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03-Dü-DüV\06-Fachinformationen\Nmin\"/>
    </mc:Choice>
  </mc:AlternateContent>
  <bookViews>
    <workbookView xWindow="0" yWindow="0" windowWidth="28800" windowHeight="13980"/>
  </bookViews>
  <sheets>
    <sheet name="Suche nach Ackerzahlgruppe" sheetId="2" r:id="rId1"/>
    <sheet name="Pivot" sheetId="6" state="hidden" r:id="rId2"/>
    <sheet name="Werte" sheetId="1" state="hidden" r:id="rId3"/>
    <sheet name="Werte (2)" sheetId="4" state="hidden" r:id="rId4"/>
    <sheet name="NR" sheetId="3" state="hidden" r:id="rId5"/>
  </sheets>
  <definedNames>
    <definedName name="_xlnm._FilterDatabase" localSheetId="2" hidden="1">Werte!#REF!</definedName>
    <definedName name="_xlnm._FilterDatabase" localSheetId="3" hidden="1">'Werte (2)'!#REF!</definedName>
  </definedNames>
  <calcPr calcId="162913" calcOnSave="0"/>
  <pivotCaches>
    <pivotCache cacheId="0" r:id="rId6"/>
  </pivotCaches>
</workbook>
</file>

<file path=xl/calcChain.xml><?xml version="1.0" encoding="utf-8"?>
<calcChain xmlns="http://schemas.openxmlformats.org/spreadsheetml/2006/main">
  <c r="G17" i="2" l="1"/>
  <c r="J15" i="3"/>
  <c r="F17" i="2" l="1"/>
</calcChain>
</file>

<file path=xl/sharedStrings.xml><?xml version="1.0" encoding="utf-8"?>
<sst xmlns="http://schemas.openxmlformats.org/spreadsheetml/2006/main" count="260387" uniqueCount="69401">
  <si>
    <t>Gruppe</t>
  </si>
  <si>
    <t>DEMVLI107BA40120</t>
  </si>
  <si>
    <t>Ackerzahl &lt; 35</t>
  </si>
  <si>
    <t>DEMVLI107BC30044</t>
  </si>
  <si>
    <t>DEMVLI107BB40023</t>
  </si>
  <si>
    <t>DEMVLI107BB40010</t>
  </si>
  <si>
    <t>DEMVLI083BB20094</t>
  </si>
  <si>
    <t>DEMVLI075BD40083</t>
  </si>
  <si>
    <t>DEMVLI107AB10040</t>
  </si>
  <si>
    <t>DEMVLI107DA20065</t>
  </si>
  <si>
    <t>DEMVLI083AC10059</t>
  </si>
  <si>
    <t>DEMVLI107AA20210</t>
  </si>
  <si>
    <t>DEMVLI107BC30076</t>
  </si>
  <si>
    <t>DEMVLI107DA10039</t>
  </si>
  <si>
    <t>DEMVLI085AA40116</t>
  </si>
  <si>
    <t>DEMVLI108BC10096</t>
  </si>
  <si>
    <t>DEMVLI107BD30095</t>
  </si>
  <si>
    <t>DEMVLI062AB20087</t>
  </si>
  <si>
    <t>DEMVLI061DC20165</t>
  </si>
  <si>
    <t>DEMVLI107BD40042</t>
  </si>
  <si>
    <t>keine Daten aus der Bodenschätzung vorhanden</t>
  </si>
  <si>
    <t>DEMVLI107BD20031</t>
  </si>
  <si>
    <t>DEMVLI095DB20007</t>
  </si>
  <si>
    <t>DEMVLI051DD40133</t>
  </si>
  <si>
    <t>DEMVLI107BD20125</t>
  </si>
  <si>
    <t>DEMVLI107BD20049</t>
  </si>
  <si>
    <t>DEMVLI108AD10020</t>
  </si>
  <si>
    <t>DEMVLI095DC40089</t>
  </si>
  <si>
    <t>DEMVLI088AA30047</t>
  </si>
  <si>
    <t>DEMVLI107BD20090</t>
  </si>
  <si>
    <t>DEMVLI096CD20008</t>
  </si>
  <si>
    <t>DEMVLI108BA30135</t>
  </si>
  <si>
    <t>DEMVLI108BB20059</t>
  </si>
  <si>
    <t>DEMVLI108BB20148</t>
  </si>
  <si>
    <t>DEMVLI074AC10121</t>
  </si>
  <si>
    <t>DEMVLI108BA20100</t>
  </si>
  <si>
    <t>DEMVLI063CA40037</t>
  </si>
  <si>
    <t>DEMVLI108BB10030</t>
  </si>
  <si>
    <t>DEMVLI095CC40114</t>
  </si>
  <si>
    <t>DEMVLI108AA10017</t>
  </si>
  <si>
    <t>DEMVLI108BA40165</t>
  </si>
  <si>
    <t>DEMVLI096DA30069</t>
  </si>
  <si>
    <t>DEMVLI108BB30011</t>
  </si>
  <si>
    <t>DEMVLI087AC20148</t>
  </si>
  <si>
    <t>DEMVLI088BA20109</t>
  </si>
  <si>
    <t>DEMVLI099AB40222</t>
  </si>
  <si>
    <t>DEMVLI088AC30129</t>
  </si>
  <si>
    <t>DEMVLI074AD40098</t>
  </si>
  <si>
    <t>DEMVLI088CA10053</t>
  </si>
  <si>
    <t>DEMVLI085AC20177</t>
  </si>
  <si>
    <t>DEMVLI088BD10191</t>
  </si>
  <si>
    <t>DEMVLI107AD40048</t>
  </si>
  <si>
    <t>DEMVLI107BB30114</t>
  </si>
  <si>
    <t>DEMVLI107BD10009</t>
  </si>
  <si>
    <t>DEMVLI108AB20072</t>
  </si>
  <si>
    <t>DEMVLI083AA40090</t>
  </si>
  <si>
    <t>DEMVLI107BB20028</t>
  </si>
  <si>
    <t>DEMVLI108BA30058</t>
  </si>
  <si>
    <t>DEMVLI108BA40149</t>
  </si>
  <si>
    <t>DEMVLI108BA40150</t>
  </si>
  <si>
    <t>DEMVLI108BA40153</t>
  </si>
  <si>
    <t>DEMVLI108BC20024</t>
  </si>
  <si>
    <t>DEMVLI096AD40163</t>
  </si>
  <si>
    <t>DEMVLI075BB30001</t>
  </si>
  <si>
    <t>DEMVLI061BB20033</t>
  </si>
  <si>
    <t>DEMVLI062AC20048</t>
  </si>
  <si>
    <t>DEMVLI062DD30023</t>
  </si>
  <si>
    <t>DEMVLI094DC10071</t>
  </si>
  <si>
    <t>DEMVLI076AA20098</t>
  </si>
  <si>
    <t>DEMVLI096DA40043</t>
  </si>
  <si>
    <t>DEMVLI108AB40043</t>
  </si>
  <si>
    <t>DEMVLI084BD20083</t>
  </si>
  <si>
    <t>DEMVLI107AD20022</t>
  </si>
  <si>
    <t>DEMVLI061BB40277</t>
  </si>
  <si>
    <t>DEMVLI072DB40105</t>
  </si>
  <si>
    <t>DEMVLI087BB20105</t>
  </si>
  <si>
    <t>DEMVLI062DA40031</t>
  </si>
  <si>
    <t>DEMVLI095DB10005</t>
  </si>
  <si>
    <t>DEMVLI095AC20178</t>
  </si>
  <si>
    <t>DEMVLI095CC30073</t>
  </si>
  <si>
    <t>DEMVLI095CC10066</t>
  </si>
  <si>
    <t>DEMVLI051BC30006</t>
  </si>
  <si>
    <t>DEMVLI096AA40066</t>
  </si>
  <si>
    <t>DEMVLI107BA20073</t>
  </si>
  <si>
    <t>DEMVLI095DC20033</t>
  </si>
  <si>
    <t>DEMVLI063AC30046</t>
  </si>
  <si>
    <t>DEMVLI085BD20044</t>
  </si>
  <si>
    <t>DEMVLI061DA40100</t>
  </si>
  <si>
    <t>DEMVLI089AD40113</t>
  </si>
  <si>
    <t>DEMVLI099AB40113</t>
  </si>
  <si>
    <t>DEMVLI077CC40026</t>
  </si>
  <si>
    <t>DEMVLI072DD30204</t>
  </si>
  <si>
    <t>DEMVLI084AC10198</t>
  </si>
  <si>
    <t>DEMVLI095CD20128</t>
  </si>
  <si>
    <t>DEMVLI063AD10001</t>
  </si>
  <si>
    <t>DEMVLI086CA40081</t>
  </si>
  <si>
    <t>DEMVLI088BA10001</t>
  </si>
  <si>
    <t>DEMVLI089AD10092</t>
  </si>
  <si>
    <t>DEMVLI088BD20153</t>
  </si>
  <si>
    <t>DEMVLI076CD20096</t>
  </si>
  <si>
    <t>DEMVLI063DA10154</t>
  </si>
  <si>
    <t>DEMVLI063CB30055</t>
  </si>
  <si>
    <t>DEMVLI089AD30072</t>
  </si>
  <si>
    <t>DEMVLI095CC40028</t>
  </si>
  <si>
    <t>DEMVLI095DD40076</t>
  </si>
  <si>
    <t>DEMVLI051DB30129</t>
  </si>
  <si>
    <t>DEMVLI088BB20009</t>
  </si>
  <si>
    <t>DEMVLI095DA30095</t>
  </si>
  <si>
    <t>DEMVLI107BD20061</t>
  </si>
  <si>
    <t>DEMVLI089AA10022</t>
  </si>
  <si>
    <t>DEMVLI064CA40077</t>
  </si>
  <si>
    <t>DEMVLI061DD40226</t>
  </si>
  <si>
    <t>DEMVLI063CB30132</t>
  </si>
  <si>
    <t>DEMVLI083DC20115</t>
  </si>
  <si>
    <t>DEMVLI107BC20087</t>
  </si>
  <si>
    <t>DEMVLI095BD30023</t>
  </si>
  <si>
    <t>DEMVLI063DA20122</t>
  </si>
  <si>
    <t>DEMVLI084AB30093</t>
  </si>
  <si>
    <t>DEMVLI061BB20064</t>
  </si>
  <si>
    <t>DEMVLI063CA20075</t>
  </si>
  <si>
    <t>DEMVLI074DD40056</t>
  </si>
  <si>
    <t>DEMVLI085DC20006</t>
  </si>
  <si>
    <t>DEMVLI073BB40045</t>
  </si>
  <si>
    <t>DEMVLI098BC20002</t>
  </si>
  <si>
    <t>DEMVLI088AB10011</t>
  </si>
  <si>
    <t>DEMVLI089AC30133</t>
  </si>
  <si>
    <t>DEMVLI075BB30003</t>
  </si>
  <si>
    <t>DEMVLI074DA30021</t>
  </si>
  <si>
    <t>DEMVLI088AC20154</t>
  </si>
  <si>
    <t>DEMVLI096DA10023</t>
  </si>
  <si>
    <t>DEMVLI075DD40101</t>
  </si>
  <si>
    <t>DEMVLI063BB30041</t>
  </si>
  <si>
    <t>DEMVLI075CA10091</t>
  </si>
  <si>
    <t>DEMVLI064DC20031</t>
  </si>
  <si>
    <t>DEMVLI061CB20117</t>
  </si>
  <si>
    <t>DEMVLI095DA20072</t>
  </si>
  <si>
    <t>DEMVLI095BD30003</t>
  </si>
  <si>
    <t>DEMVLI095DC40005</t>
  </si>
  <si>
    <t>DEMVLI089AA30043</t>
  </si>
  <si>
    <t>DEMVLI107AA20150</t>
  </si>
  <si>
    <t>DEMVLI064CA20049</t>
  </si>
  <si>
    <t>DEMVLI077AA20072</t>
  </si>
  <si>
    <t>DEMVLI089DD30029</t>
  </si>
  <si>
    <t>DEMVLI086CA20085</t>
  </si>
  <si>
    <t>DEMVLI063CB30121</t>
  </si>
  <si>
    <t>DEMVLI086BD30126</t>
  </si>
  <si>
    <t>DEMVLI095CC10005</t>
  </si>
  <si>
    <t>DEMVLI107BD40038</t>
  </si>
  <si>
    <t>DEMVLI095AB30108</t>
  </si>
  <si>
    <t>DEMVLI107AA30006</t>
  </si>
  <si>
    <t>DEMVLI107BB40052</t>
  </si>
  <si>
    <t>DEMVLI095DD40019</t>
  </si>
  <si>
    <t>DEMVLI095AD10051</t>
  </si>
  <si>
    <t>DEMVLI075DD20013</t>
  </si>
  <si>
    <t>DEMVLI083CD40106</t>
  </si>
  <si>
    <t>DEMVLI062BD20039</t>
  </si>
  <si>
    <t>DEMVLI084BD20005</t>
  </si>
  <si>
    <t>DEMVLI096AA40057</t>
  </si>
  <si>
    <t>DEMVLI064DC40009</t>
  </si>
  <si>
    <t>DEMVLI095AD20169</t>
  </si>
  <si>
    <t>DEMVLI077CC10108</t>
  </si>
  <si>
    <t>DEMVLI107AD10057</t>
  </si>
  <si>
    <t>DEMVLI084DD40100</t>
  </si>
  <si>
    <t>DEMVLI085BA10013</t>
  </si>
  <si>
    <t>DEMVLI051DA20074</t>
  </si>
  <si>
    <t>DEMVLI085AD30104</t>
  </si>
  <si>
    <t>DEMVLI087CC20016</t>
  </si>
  <si>
    <t>DEMVLI062DD20102</t>
  </si>
  <si>
    <t>DEMVLI061DD10083</t>
  </si>
  <si>
    <t>DEMVLI107BC20110</t>
  </si>
  <si>
    <t>DEMVLI085CA10217</t>
  </si>
  <si>
    <t>DEMVLI107BC10087</t>
  </si>
  <si>
    <t>DEMVLI061DC40067</t>
  </si>
  <si>
    <t>DEMVLI075BD10115</t>
  </si>
  <si>
    <t>DEMVLI061BB40139</t>
  </si>
  <si>
    <t>DEMVLI076CD20031</t>
  </si>
  <si>
    <t>DEMVLI062BA40135</t>
  </si>
  <si>
    <t>DEMVLI063CB30162</t>
  </si>
  <si>
    <t>DEMVLI077CD10039</t>
  </si>
  <si>
    <t>DEMVLI062BA30094</t>
  </si>
  <si>
    <t>DEMVLI108AA10037</t>
  </si>
  <si>
    <t>DEMVLI086CD30063</t>
  </si>
  <si>
    <t>DEMVLI083AD10044</t>
  </si>
  <si>
    <t>DEMVLI061DD10212</t>
  </si>
  <si>
    <t>DEMVLI095CB20188</t>
  </si>
  <si>
    <t>DEMVLI062AC20037</t>
  </si>
  <si>
    <t>DEMVLI051BA30012</t>
  </si>
  <si>
    <t>DEMVLI063AB40011</t>
  </si>
  <si>
    <t>DEMVLI086DB40090</t>
  </si>
  <si>
    <t>DEMVLI107BA20071</t>
  </si>
  <si>
    <t>DEMVLI062AC10210</t>
  </si>
  <si>
    <t>DEMVLI094CD10077</t>
  </si>
  <si>
    <t>DEMVLI107BD10058</t>
  </si>
  <si>
    <t>DEMVLI088BD10300</t>
  </si>
  <si>
    <t>DEMVLI086DC10040</t>
  </si>
  <si>
    <t>DEMVLI108BC10034</t>
  </si>
  <si>
    <t>DEMVLI085AD10143</t>
  </si>
  <si>
    <t>DEMVLI075AC20099</t>
  </si>
  <si>
    <t>DEMVLI051DA20044</t>
  </si>
  <si>
    <t>DEMVLI050CC20042</t>
  </si>
  <si>
    <t>DEMVLI095AA10135</t>
  </si>
  <si>
    <t>DEMVLI064DC20111</t>
  </si>
  <si>
    <t>DEMVLI063BC10035</t>
  </si>
  <si>
    <t>DEMVLI064CD20140</t>
  </si>
  <si>
    <t>DEMVLI083BC10019</t>
  </si>
  <si>
    <t>DEMVLI061BC40091</t>
  </si>
  <si>
    <t>DEMVLI074CA30038</t>
  </si>
  <si>
    <t>DEMVLI094DC30005</t>
  </si>
  <si>
    <t>DEMVLI089AD30068</t>
  </si>
  <si>
    <t>DEMVLI096AC20066</t>
  </si>
  <si>
    <t>DEMVLI096AC20065</t>
  </si>
  <si>
    <t>DEMVLI085BC30058</t>
  </si>
  <si>
    <t>DEMVLI085CB20075</t>
  </si>
  <si>
    <t>DEMVLI062AC20044</t>
  </si>
  <si>
    <t>DEMVLI084CC10002</t>
  </si>
  <si>
    <t>DEMVLI049DD30023</t>
  </si>
  <si>
    <t>DEMVLI086AC20061</t>
  </si>
  <si>
    <t>DEMVLI075CB40141</t>
  </si>
  <si>
    <t>DEMVLI096AA30030</t>
  </si>
  <si>
    <t>DEMVLI052AC10053</t>
  </si>
  <si>
    <t>DEMVLI087DA40146</t>
  </si>
  <si>
    <t>DEMVLI051DA10115</t>
  </si>
  <si>
    <t>DEMVLI098AB20094</t>
  </si>
  <si>
    <t>DEMVLI085AD30116</t>
  </si>
  <si>
    <t>DEMVLI051DC20096</t>
  </si>
  <si>
    <t>DEMVLI087DC20124</t>
  </si>
  <si>
    <t>DEMVLI085AA10010</t>
  </si>
  <si>
    <t>DEMVLI061DD20054</t>
  </si>
  <si>
    <t>DEMVLI052AC40220</t>
  </si>
  <si>
    <t>DEMVLI051DA10126</t>
  </si>
  <si>
    <t>DEMVLI107DA20074</t>
  </si>
  <si>
    <t>DEMVLI076BA30057</t>
  </si>
  <si>
    <t>DEMVLI073CD30020</t>
  </si>
  <si>
    <t>DEMVLI076DC20099</t>
  </si>
  <si>
    <t>DEMVLI074BD40230</t>
  </si>
  <si>
    <t>DEMVLI074CC30155</t>
  </si>
  <si>
    <t>DEMVLI052CC20045</t>
  </si>
  <si>
    <t>DEMVLI050CC40107</t>
  </si>
  <si>
    <t>DEMVLI063BB30029</t>
  </si>
  <si>
    <t>DEMVLI063BA40073</t>
  </si>
  <si>
    <t>DEMVLI074CC10055</t>
  </si>
  <si>
    <t>DEMVLI086BC20013</t>
  </si>
  <si>
    <t>DEMVLI050DD20026</t>
  </si>
  <si>
    <t>DEMVLI083DD40087</t>
  </si>
  <si>
    <t>DEMVLI075BA40039</t>
  </si>
  <si>
    <t>DEMVLI096DD20070</t>
  </si>
  <si>
    <t>DEMVLI073CD40061</t>
  </si>
  <si>
    <t>DEMVLI051CB20073</t>
  </si>
  <si>
    <t>DEMVLI099AC30045</t>
  </si>
  <si>
    <t>DEMVLI094CB40070</t>
  </si>
  <si>
    <t>DEMVLI051BA40029</t>
  </si>
  <si>
    <t>DEMVLI051BA30015</t>
  </si>
  <si>
    <t>DEMVLI077CC40151</t>
  </si>
  <si>
    <t>DEMVLI094BC20007</t>
  </si>
  <si>
    <t>DEMVLI063AB30126</t>
  </si>
  <si>
    <t>DEMVLI075DB40042</t>
  </si>
  <si>
    <t>DEMVLI083AA20086</t>
  </si>
  <si>
    <t>DEMVLI095CB20012</t>
  </si>
  <si>
    <t>DEMVLI051DD40154</t>
  </si>
  <si>
    <t>DEMVLI064CC40037</t>
  </si>
  <si>
    <t>DEMVLI095CA30024</t>
  </si>
  <si>
    <t>DEMVLI087DA20188</t>
  </si>
  <si>
    <t>DEMVLI063CB20033</t>
  </si>
  <si>
    <t>DEMVLI076BC10005</t>
  </si>
  <si>
    <t>DEMVLI052AC10196</t>
  </si>
  <si>
    <t>DEMVLI083DB40009</t>
  </si>
  <si>
    <t>DEMVLI063BC10017</t>
  </si>
  <si>
    <t>DEMVLI087AD20189</t>
  </si>
  <si>
    <t>DEMVLI083DC30061</t>
  </si>
  <si>
    <t>DEMVLI084CD30016</t>
  </si>
  <si>
    <t>DEMVLI063BA40098</t>
  </si>
  <si>
    <t>DEMVLI062BD20073</t>
  </si>
  <si>
    <t>DEMVLI051CC40022</t>
  </si>
  <si>
    <t>DEMVLI084DD20008</t>
  </si>
  <si>
    <t>DEMVLI083DA40013</t>
  </si>
  <si>
    <t>DEMVLI088CB30005</t>
  </si>
  <si>
    <t>DEMVLI096BB20088</t>
  </si>
  <si>
    <t>DEMVLI074CB10003</t>
  </si>
  <si>
    <t>DEMVLI076AD20087</t>
  </si>
  <si>
    <t>DEMVLI083BC40030</t>
  </si>
  <si>
    <t>DEMVLI061CD40069</t>
  </si>
  <si>
    <t>DEMVLI083AA30011</t>
  </si>
  <si>
    <t>DEMVLI083BD30091</t>
  </si>
  <si>
    <t>DEMVLI084CA30039</t>
  </si>
  <si>
    <t>DEMVLI051DD10120</t>
  </si>
  <si>
    <t>DEMVLI108BB10141</t>
  </si>
  <si>
    <t>DEMVLI095AB20020</t>
  </si>
  <si>
    <t>DEMVLI085AB10002</t>
  </si>
  <si>
    <t>DEMVLI094CB40107</t>
  </si>
  <si>
    <t>DEMVLI063AC10006</t>
  </si>
  <si>
    <t>DEMVLI076CA40049</t>
  </si>
  <si>
    <t>DEMVLI072DC30028</t>
  </si>
  <si>
    <t>DEMVLI088BB10135</t>
  </si>
  <si>
    <t>DEMVLI095BC10010</t>
  </si>
  <si>
    <t>DEMVLI061DB40159</t>
  </si>
  <si>
    <t>DEMVLI062DC30058</t>
  </si>
  <si>
    <t>DEMVLI095AC30115</t>
  </si>
  <si>
    <t>DEMVLI084CD30095</t>
  </si>
  <si>
    <t>DEMVLI095BA20145</t>
  </si>
  <si>
    <t>DEMVLI077CD10141</t>
  </si>
  <si>
    <t>DEMVLI096DD40041</t>
  </si>
  <si>
    <t>DEMVLI063AC20205</t>
  </si>
  <si>
    <t>DEMVLI107BA20089</t>
  </si>
  <si>
    <t>DEMVLI095AC40255</t>
  </si>
  <si>
    <t>DEMVLI088BA30048</t>
  </si>
  <si>
    <t>DEMVLI062CA10015</t>
  </si>
  <si>
    <t>DEMVLI063CA20121</t>
  </si>
  <si>
    <t>DEMVLI086AA20142</t>
  </si>
  <si>
    <t>DEMVLI052AC20422</t>
  </si>
  <si>
    <t>DEMVLI062BD30125</t>
  </si>
  <si>
    <t>DEMVLI063DD10142</t>
  </si>
  <si>
    <t>DEMVLI095DD40074</t>
  </si>
  <si>
    <t>DEMVLI051BA40033</t>
  </si>
  <si>
    <t>DEMVLI095BD20059</t>
  </si>
  <si>
    <t>DEMVLI098BA20006</t>
  </si>
  <si>
    <t>DEMVLI094BD20022</t>
  </si>
  <si>
    <t>DEMVLI063BA40120</t>
  </si>
  <si>
    <t>DEMVLI084CB40012</t>
  </si>
  <si>
    <t>DEMVLI096DB10002</t>
  </si>
  <si>
    <t>DEMVLI076BC40088</t>
  </si>
  <si>
    <t>DEMVLI062AB20086</t>
  </si>
  <si>
    <t>DEMVLI052AC20305</t>
  </si>
  <si>
    <t>DEMVLI107BC20086</t>
  </si>
  <si>
    <t>DEMVLI051DD30013</t>
  </si>
  <si>
    <t>DEMVLI062AA20177</t>
  </si>
  <si>
    <t>DEMVLI094CD10062</t>
  </si>
  <si>
    <t>DEMVLI083AC30011</t>
  </si>
  <si>
    <t>DEMVLI084CA20054</t>
  </si>
  <si>
    <t>DEMVLI095DB30128</t>
  </si>
  <si>
    <t>DEMVLI082DA10146</t>
  </si>
  <si>
    <t>DEMVLI085BD40095</t>
  </si>
  <si>
    <t>DEMVLI072DC20102</t>
  </si>
  <si>
    <t>DEMVLI095DC30036</t>
  </si>
  <si>
    <t>DEMVLI063AD10104</t>
  </si>
  <si>
    <t>DEMVLI073DC30063</t>
  </si>
  <si>
    <t>DEMVLI072CB20091</t>
  </si>
  <si>
    <t>DEMVLI063AD40051</t>
  </si>
  <si>
    <t>DEMVLI073CD10108</t>
  </si>
  <si>
    <t>DEMVLI061CC30084</t>
  </si>
  <si>
    <t>DEMVLI085DB30050</t>
  </si>
  <si>
    <t>DEMVLI052CA20010</t>
  </si>
  <si>
    <t>DEMVLI085CA20108</t>
  </si>
  <si>
    <t>DEMVLI075CA20184</t>
  </si>
  <si>
    <t>DEMVLI063DD10059</t>
  </si>
  <si>
    <t>DEMVLI051DA10026</t>
  </si>
  <si>
    <t>DEMVLI088CB10032</t>
  </si>
  <si>
    <t>DEMVLI074BA20156</t>
  </si>
  <si>
    <t>DEMVLI063AA30047</t>
  </si>
  <si>
    <t>DEMVLI073AB10071</t>
  </si>
  <si>
    <t>DEMVLI086DB40034</t>
  </si>
  <si>
    <t>DEMVLI088BD20069</t>
  </si>
  <si>
    <t>DEMVLI051DC40172</t>
  </si>
  <si>
    <t>DEMVLI074CA40141</t>
  </si>
  <si>
    <t>DEMVLI085BA20118</t>
  </si>
  <si>
    <t>DEMVLI084DC40127</t>
  </si>
  <si>
    <t>DEMVLI085BA20011</t>
  </si>
  <si>
    <t>DEMVLI073DD10066</t>
  </si>
  <si>
    <t>DEMVLI073CB40154</t>
  </si>
  <si>
    <t>DEMVLI073DB30194</t>
  </si>
  <si>
    <t>DEMVLI084AA20046</t>
  </si>
  <si>
    <t>DEMVLI077CD10055</t>
  </si>
  <si>
    <t>DEMVLI085DB20029</t>
  </si>
  <si>
    <t>DEMVLI107BD10127</t>
  </si>
  <si>
    <t>DEMVLI073AB30144</t>
  </si>
  <si>
    <t>DEMVLI086CD30056</t>
  </si>
  <si>
    <t>DEMVLI074BD30026</t>
  </si>
  <si>
    <t>DEMVLI089AD10073</t>
  </si>
  <si>
    <t>DEMVLI086CA30023</t>
  </si>
  <si>
    <t>DEMVLI083DA10090</t>
  </si>
  <si>
    <t>DEMVLI086AA40016</t>
  </si>
  <si>
    <t>DEMVLI077CC10254</t>
  </si>
  <si>
    <t>DEMVLI074AC20083</t>
  </si>
  <si>
    <t>DEMVLI061BD20094</t>
  </si>
  <si>
    <t>DEMVLI084BD10099</t>
  </si>
  <si>
    <t>DEMVLI063BA30131</t>
  </si>
  <si>
    <t>DEMVLI051BC40057</t>
  </si>
  <si>
    <t>DEMVLI095CD20029</t>
  </si>
  <si>
    <t>DEMVLI107BD40028</t>
  </si>
  <si>
    <t>DEMVLI095CD40014</t>
  </si>
  <si>
    <t>DEMVLI074AB30001</t>
  </si>
  <si>
    <t>DEMVLI088BA10104</t>
  </si>
  <si>
    <t>DEMVLI061CB40124</t>
  </si>
  <si>
    <t>DEMVLI083BC30079</t>
  </si>
  <si>
    <t>DEMVLI063DB10032</t>
  </si>
  <si>
    <t>DEMVLI083DC40116</t>
  </si>
  <si>
    <t>DEMVLI077CC30126</t>
  </si>
  <si>
    <t>DEMVLI074BA10156</t>
  </si>
  <si>
    <t>DEMVLI051DC30043</t>
  </si>
  <si>
    <t>DEMVLI084CA20150</t>
  </si>
  <si>
    <t>DEMVLI063AC20265</t>
  </si>
  <si>
    <t>DEMVLI095AC10077</t>
  </si>
  <si>
    <t>DEMVLI108AA40033</t>
  </si>
  <si>
    <t>DEMVLI063CB20119</t>
  </si>
  <si>
    <t>DEMVLI075AA40091</t>
  </si>
  <si>
    <t>DEMVLI076BC20045</t>
  </si>
  <si>
    <t>DEMVLI061BD10053</t>
  </si>
  <si>
    <t>DEMVLI089AC40153</t>
  </si>
  <si>
    <t>DEMVLI073CA40039</t>
  </si>
  <si>
    <t>DEMVLI084DB40109</t>
  </si>
  <si>
    <t>DEMVLI062AC20077</t>
  </si>
  <si>
    <t>DEMVLI075AB20211</t>
  </si>
  <si>
    <t>DEMVLI073BA10062</t>
  </si>
  <si>
    <t>DEMVLI096AD30030</t>
  </si>
  <si>
    <t>DEMVLI094CB40105</t>
  </si>
  <si>
    <t>DEMVLI083AB30028</t>
  </si>
  <si>
    <t>DEMVLI087DA30126</t>
  </si>
  <si>
    <t>DEMVLI083CB30043</t>
  </si>
  <si>
    <t>DEMVLI076DA30025</t>
  </si>
  <si>
    <t>DEMVLI075BD40028</t>
  </si>
  <si>
    <t>DEMVLI084DD10232</t>
  </si>
  <si>
    <t>DEMVLI095DC10150</t>
  </si>
  <si>
    <t>DEMVLI084AC20050</t>
  </si>
  <si>
    <t>DEMVLI084AA40138</t>
  </si>
  <si>
    <t>DEMVLI063BB20053</t>
  </si>
  <si>
    <t>DEMVLI084CB10066</t>
  </si>
  <si>
    <t>DEMVLI088BA20141</t>
  </si>
  <si>
    <t>DEMVLI087CA40186</t>
  </si>
  <si>
    <t>DEMVLI052CD30165</t>
  </si>
  <si>
    <t>DEMVLI074AD30088</t>
  </si>
  <si>
    <t>DEMVLI073BD30085</t>
  </si>
  <si>
    <t>DEMVLI089AD30104</t>
  </si>
  <si>
    <t>DEMVLI084CD40018</t>
  </si>
  <si>
    <t>DEMVLI108AA30028</t>
  </si>
  <si>
    <t>DEMVLI094CD20145</t>
  </si>
  <si>
    <t>DEMVLI084CD10092</t>
  </si>
  <si>
    <t>DEMVLI083BC30037</t>
  </si>
  <si>
    <t>DEMVLI076BA40050</t>
  </si>
  <si>
    <t>DEMVLI052AC20424</t>
  </si>
  <si>
    <t>DEMVLI108AB10080</t>
  </si>
  <si>
    <t>DEMVLI051DD30152</t>
  </si>
  <si>
    <t>DEMVLI107BB30083</t>
  </si>
  <si>
    <t>DEMVLI063BC10076</t>
  </si>
  <si>
    <t>DEMVLI083CB30082</t>
  </si>
  <si>
    <t>DEMVLI072CB20110</t>
  </si>
  <si>
    <t>DEMVLI087DA30067</t>
  </si>
  <si>
    <t>DEMVLI083CB30083</t>
  </si>
  <si>
    <t>DEMVLI051DB40121</t>
  </si>
  <si>
    <t>DEMVLI052CC10035</t>
  </si>
  <si>
    <t>DEMVLI096AC20007</t>
  </si>
  <si>
    <t>DEMVLI097BB40009</t>
  </si>
  <si>
    <t>DEMVLI061DD10118</t>
  </si>
  <si>
    <t>DEMVLI061BB40290</t>
  </si>
  <si>
    <t>DEMVLI086BD20089</t>
  </si>
  <si>
    <t>DEMVLI063CA30145</t>
  </si>
  <si>
    <t>DEMVLI074AD30077</t>
  </si>
  <si>
    <t>DEMVLI096CC20144</t>
  </si>
  <si>
    <t>DEMVLI108AC30127</t>
  </si>
  <si>
    <t>DEMVLI082BB30020</t>
  </si>
  <si>
    <t>DEMVLI084AA10028</t>
  </si>
  <si>
    <t>DEMVLI062CB10099</t>
  </si>
  <si>
    <t>DEMVLI065CC30104</t>
  </si>
  <si>
    <t>DEMVLI063DC10120</t>
  </si>
  <si>
    <t>DEMVLI095AC30100</t>
  </si>
  <si>
    <t>DEMVLI083AD40164</t>
  </si>
  <si>
    <t>DEMVLI063BB10190</t>
  </si>
  <si>
    <t>DEMVLI075BB10091</t>
  </si>
  <si>
    <t>DEMVLI063CA40061</t>
  </si>
  <si>
    <t>DEMVLI039DC40018</t>
  </si>
  <si>
    <t>DEMVLI084CC30138</t>
  </si>
  <si>
    <t>DEMVLI094DC10109</t>
  </si>
  <si>
    <t>DEMVLI095CD40044</t>
  </si>
  <si>
    <t>DEMVLI094DA10101</t>
  </si>
  <si>
    <t>DEMVLI062CC40103</t>
  </si>
  <si>
    <t>DEMVLI087BD10025</t>
  </si>
  <si>
    <t>DEMVLI083BB40015</t>
  </si>
  <si>
    <t>DEMVLI073AD10057</t>
  </si>
  <si>
    <t>DEMVLI095AD20172</t>
  </si>
  <si>
    <t>DEMVLI073AA40015</t>
  </si>
  <si>
    <t>DEMVLI051BD30095</t>
  </si>
  <si>
    <t>DEMVLI051CB20097</t>
  </si>
  <si>
    <t>DEMVLI062AC30130</t>
  </si>
  <si>
    <t>DEMVLI076CC20052</t>
  </si>
  <si>
    <t>DEMVLI083AD20095</t>
  </si>
  <si>
    <t>DEMVLI052AC20157</t>
  </si>
  <si>
    <t>DEMVLI073AC40004</t>
  </si>
  <si>
    <t>DEMVLI063CC10024</t>
  </si>
  <si>
    <t>DEMVLI062BD30028</t>
  </si>
  <si>
    <t>DEMVLI052AC30033</t>
  </si>
  <si>
    <t>DEMVLI094DB20029</t>
  </si>
  <si>
    <t>DEMVLI064CB40020</t>
  </si>
  <si>
    <t>DEMVLI074DC10105</t>
  </si>
  <si>
    <t>DEMVLI094DD40130</t>
  </si>
  <si>
    <t>DEMVLI089AC10066</t>
  </si>
  <si>
    <t>DEMVLI095CD20198</t>
  </si>
  <si>
    <t>DEMVLI099BB30076</t>
  </si>
  <si>
    <t>DEMVLI051DC10019</t>
  </si>
  <si>
    <t>DEMVLI051CD20034</t>
  </si>
  <si>
    <t>DEMVLI089BA30089</t>
  </si>
  <si>
    <t>DEMVLI085BD10033</t>
  </si>
  <si>
    <t>DEMVLI083AB30085</t>
  </si>
  <si>
    <t>DEMVLI062BD40065</t>
  </si>
  <si>
    <t>DEMVLI063AB30033</t>
  </si>
  <si>
    <t>DEMVLI061BD20019</t>
  </si>
  <si>
    <t>DEMVLI086AD10071</t>
  </si>
  <si>
    <t>DEMVLI076AC40103</t>
  </si>
  <si>
    <t>DEMVLI063AD40125</t>
  </si>
  <si>
    <t>DEMVLI087CD20061</t>
  </si>
  <si>
    <t>DEMVLI073CD20017</t>
  </si>
  <si>
    <t>DEMVLI075CD10121</t>
  </si>
  <si>
    <t>DEMVLI096DA30095</t>
  </si>
  <si>
    <t>DEMVLI108AC30011</t>
  </si>
  <si>
    <t>DEMVLI086BA40063</t>
  </si>
  <si>
    <t>DEMVLI107BB40007</t>
  </si>
  <si>
    <t>DEMVLI063AD20124</t>
  </si>
  <si>
    <t>DEMVLI098AA30005</t>
  </si>
  <si>
    <t>DEMVLI051CB30113</t>
  </si>
  <si>
    <t>DEMVLI088CB10122</t>
  </si>
  <si>
    <t>DEMVLI073AB40008</t>
  </si>
  <si>
    <t>DEMVLI062CA20053</t>
  </si>
  <si>
    <t>DEMVLI074BA20227</t>
  </si>
  <si>
    <t>DEMVLI095DB20079</t>
  </si>
  <si>
    <t>DEMVLI095DC10025</t>
  </si>
  <si>
    <t>DEMVLI083DA40007</t>
  </si>
  <si>
    <t>DEMVLI085DA10006</t>
  </si>
  <si>
    <t>DEMVLI085AD40061</t>
  </si>
  <si>
    <t>DEMVLI083AB10014</t>
  </si>
  <si>
    <t>DEMVLI086DD40047</t>
  </si>
  <si>
    <t>DEMVLI073AC10098</t>
  </si>
  <si>
    <t>DEMVLI086BD10066</t>
  </si>
  <si>
    <t>DEMVLI063BA10096</t>
  </si>
  <si>
    <t>DEMVLI052CC40123</t>
  </si>
  <si>
    <t>DEMVLI063CB10090</t>
  </si>
  <si>
    <t>DEMVLI094DD30133</t>
  </si>
  <si>
    <t>DEMVLI051DC30121</t>
  </si>
  <si>
    <t>DEMVLI062AB40007</t>
  </si>
  <si>
    <t>DEMVLI095DD20056</t>
  </si>
  <si>
    <t>DEMVLI094BD30013</t>
  </si>
  <si>
    <t>DEMVLI089CB20115</t>
  </si>
  <si>
    <t>DEMVLI051DD10098</t>
  </si>
  <si>
    <t>DEMVLI074AC40150</t>
  </si>
  <si>
    <t>DEMVLI063BA10126</t>
  </si>
  <si>
    <t>DEMVLI051DD20128</t>
  </si>
  <si>
    <t>DEMVLI088BB10105</t>
  </si>
  <si>
    <t>DEMVLI095BC30091</t>
  </si>
  <si>
    <t>DEMVLI085BB40039</t>
  </si>
  <si>
    <t>DEMVLI095AD30148</t>
  </si>
  <si>
    <t>DEMVLI062BA10077</t>
  </si>
  <si>
    <t>DEMVLI096BB40091</t>
  </si>
  <si>
    <t>DEMVLI089CA30065</t>
  </si>
  <si>
    <t>DEMVLI074DC10097</t>
  </si>
  <si>
    <t>DEMVLI062BC10089</t>
  </si>
  <si>
    <t>DEMVLI075DB20058</t>
  </si>
  <si>
    <t>DEMVLI107BA40034</t>
  </si>
  <si>
    <t>DEMVLI063AC20050</t>
  </si>
  <si>
    <t>DEMVLI051DB10060</t>
  </si>
  <si>
    <t>DEMVLI075BC20069</t>
  </si>
  <si>
    <t>DEMVLI062CA30073</t>
  </si>
  <si>
    <t>DEMVLI063DC30143</t>
  </si>
  <si>
    <t>DEMVLI061DC30014</t>
  </si>
  <si>
    <t>DEMVLI107BB10074</t>
  </si>
  <si>
    <t>DEMVLI096DD30006</t>
  </si>
  <si>
    <t>DEMVLI089AC40033</t>
  </si>
  <si>
    <t>DEMVLI062DB20002</t>
  </si>
  <si>
    <t>DEMVLI062BB10062</t>
  </si>
  <si>
    <t>DEMVLI095CA10141</t>
  </si>
  <si>
    <t>DEMVLI063CB30072</t>
  </si>
  <si>
    <t>DEMVLI075DC40087</t>
  </si>
  <si>
    <t>DEMVLI082DC20157</t>
  </si>
  <si>
    <t>DEMVLI099BA40014</t>
  </si>
  <si>
    <t>DEMVLI085CD40022</t>
  </si>
  <si>
    <t>DEMVLI062CC30028</t>
  </si>
  <si>
    <t>DEMVLI062AB10057</t>
  </si>
  <si>
    <t>DEMVLI051AD40081</t>
  </si>
  <si>
    <t>DEMVLI076DB30065</t>
  </si>
  <si>
    <t>DEMVLI086BB30116</t>
  </si>
  <si>
    <t>DEMVLI085CB20054</t>
  </si>
  <si>
    <t>DEMVLI051DD30173</t>
  </si>
  <si>
    <t>DEMVLI063CC30078</t>
  </si>
  <si>
    <t>DEMVLI085AD20029</t>
  </si>
  <si>
    <t>DEMVLI062BD20024</t>
  </si>
  <si>
    <t>DEMVLI063BC30049</t>
  </si>
  <si>
    <t>DEMVLI095CD20017</t>
  </si>
  <si>
    <t>DEMVLI095AD40004</t>
  </si>
  <si>
    <t>DEMVLI063AA30112</t>
  </si>
  <si>
    <t>DEMVLI062DB20073</t>
  </si>
  <si>
    <t>DEMVLI073AB40056</t>
  </si>
  <si>
    <t>DEMVLI062BD20119</t>
  </si>
  <si>
    <t>DEMVLI062AC30059</t>
  </si>
  <si>
    <t>DEMVLI098AA40034</t>
  </si>
  <si>
    <t>DEMVLI051DC20050</t>
  </si>
  <si>
    <t>DEMVLI107BD10145</t>
  </si>
  <si>
    <t>DEMVLI095DB30054</t>
  </si>
  <si>
    <t>DEMVLI050CB40258</t>
  </si>
  <si>
    <t>DEMVLI095DC10056</t>
  </si>
  <si>
    <t>DEMVLI086DC10035</t>
  </si>
  <si>
    <t>DEMVLI089AD10038</t>
  </si>
  <si>
    <t>DEMVLI051CB40104</t>
  </si>
  <si>
    <t>DEMVLI107BD30045</t>
  </si>
  <si>
    <t>DEMVLI062DD20022</t>
  </si>
  <si>
    <t>DEMVLI064CD20124</t>
  </si>
  <si>
    <t>DEMVLI076DC40069</t>
  </si>
  <si>
    <t>DEMVLI086DB30041</t>
  </si>
  <si>
    <t>DEMVLI095DA30110</t>
  </si>
  <si>
    <t>DEMVLI074DC30104</t>
  </si>
  <si>
    <t>DEMVLI063BB10067</t>
  </si>
  <si>
    <t>DEMVLI096AB10007</t>
  </si>
  <si>
    <t>DEMVLI073DA10179</t>
  </si>
  <si>
    <t>DEMVLI073BA10016</t>
  </si>
  <si>
    <t>DEMVLI051CB30115</t>
  </si>
  <si>
    <t>DEMVLI061BD30072</t>
  </si>
  <si>
    <t>DEMVLI063AD40011</t>
  </si>
  <si>
    <t>DEMVLI063AC30076</t>
  </si>
  <si>
    <t>DEMVLI051DB20101</t>
  </si>
  <si>
    <t>DEMVLI084CA10113</t>
  </si>
  <si>
    <t>DEMVLI062DB40126</t>
  </si>
  <si>
    <t>DEMVLI062AA30042</t>
  </si>
  <si>
    <t>DEMVLI096DB40088</t>
  </si>
  <si>
    <t>DEMVLI095AD20173</t>
  </si>
  <si>
    <t>DEMVLI073AD20136</t>
  </si>
  <si>
    <t>DEMVLI063AB30049</t>
  </si>
  <si>
    <t>DEMVLI084CA20099</t>
  </si>
  <si>
    <t>DEMVLI096AB30029</t>
  </si>
  <si>
    <t>DEMVLI095AD20067</t>
  </si>
  <si>
    <t>DEMVLI052AC10195</t>
  </si>
  <si>
    <t>DEMVLI074AA40098</t>
  </si>
  <si>
    <t>DEMVLI063CB20151</t>
  </si>
  <si>
    <t>DEMVLI052AC40045</t>
  </si>
  <si>
    <t>DEMVLI085AD10116</t>
  </si>
  <si>
    <t>DEMVLI061BD30089</t>
  </si>
  <si>
    <t>DEMVLI063CB10040</t>
  </si>
  <si>
    <t>DEMVLI074AD40040</t>
  </si>
  <si>
    <t>DEMVLI062CA20155</t>
  </si>
  <si>
    <t>DEMVLI075CB10076</t>
  </si>
  <si>
    <t>DEMVLI084CC10007</t>
  </si>
  <si>
    <t>DEMVLI084BA10012</t>
  </si>
  <si>
    <t>DEMVLI063AB30017</t>
  </si>
  <si>
    <t>DEMVLI073BA30048</t>
  </si>
  <si>
    <t>DEMVLI062CA20034</t>
  </si>
  <si>
    <t>DEMVLI084CA40116</t>
  </si>
  <si>
    <t>DEMVLI063AC20180</t>
  </si>
  <si>
    <t>DEMVLI095AD30157</t>
  </si>
  <si>
    <t>DEMVLI084CB40088</t>
  </si>
  <si>
    <t>DEMVLI077AD10072</t>
  </si>
  <si>
    <t>DEMVLI099AA10011</t>
  </si>
  <si>
    <t>DEMVLI096DB10066</t>
  </si>
  <si>
    <t>DEMVLI074DB30073</t>
  </si>
  <si>
    <t>DEMVLI095AB10052</t>
  </si>
  <si>
    <t>DEMVLI083DC40099</t>
  </si>
  <si>
    <t>DEMVLI096DA20058</t>
  </si>
  <si>
    <t>DEMVLI064AA20005</t>
  </si>
  <si>
    <t>DEMVLI084CB40124</t>
  </si>
  <si>
    <t>DEMVLI082BD40161</t>
  </si>
  <si>
    <t>DEMVLI075CC20110</t>
  </si>
  <si>
    <t>DEMVLI074CA20014</t>
  </si>
  <si>
    <t>DEMVLI082BB30099</t>
  </si>
  <si>
    <t>DEMVLI052AC40112</t>
  </si>
  <si>
    <t>DEMVLI084BA30205</t>
  </si>
  <si>
    <t>DEMVLI052AC20124</t>
  </si>
  <si>
    <t>DEMVLI083AD10042</t>
  </si>
  <si>
    <t>DEMVLI074DC20042</t>
  </si>
  <si>
    <t>DEMVLI082DB20083</t>
  </si>
  <si>
    <t>DEMVLI072DD10153</t>
  </si>
  <si>
    <t>DEMVLI086AB30107</t>
  </si>
  <si>
    <t>DEMVLI088BB20024</t>
  </si>
  <si>
    <t>DEMVLI074CD30033</t>
  </si>
  <si>
    <t>DEMVLI076AB10082</t>
  </si>
  <si>
    <t>DEMVLI084CA40109</t>
  </si>
  <si>
    <t>DEMVLI075DC10257</t>
  </si>
  <si>
    <t>DEMVLI073DA20099</t>
  </si>
  <si>
    <t>DEMVLI088BB10099</t>
  </si>
  <si>
    <t>DEMVLI077CC10084</t>
  </si>
  <si>
    <t>DEMVLI076CB10007</t>
  </si>
  <si>
    <t>DEMVLI064DC10162</t>
  </si>
  <si>
    <t>DEMVLI096DA40089</t>
  </si>
  <si>
    <t>DEMVLI074AC20029</t>
  </si>
  <si>
    <t>DEMVLI083BC30028</t>
  </si>
  <si>
    <t>DEMVLI074AC40132</t>
  </si>
  <si>
    <t>DEMVLI085BA20057</t>
  </si>
  <si>
    <t>DEMVLI107BA20101</t>
  </si>
  <si>
    <t>DEMVLI073AA20103</t>
  </si>
  <si>
    <t>DEMVLI084CC20061</t>
  </si>
  <si>
    <t>DEMVLI083CB20112</t>
  </si>
  <si>
    <t>DEMVLI096AA10077</t>
  </si>
  <si>
    <t>DEMVLI073AD40039</t>
  </si>
  <si>
    <t>DEMVLI107BD30017</t>
  </si>
  <si>
    <t>DEMVLI073CB30060</t>
  </si>
  <si>
    <t>DEMVLI095DC30112</t>
  </si>
  <si>
    <t>DEMVLI083DC40075</t>
  </si>
  <si>
    <t>DEMVLI084CB10038</t>
  </si>
  <si>
    <t>DEMVLI073AC20106</t>
  </si>
  <si>
    <t>DEMVLI074AD30116</t>
  </si>
  <si>
    <t>DEMVLI084BB10127</t>
  </si>
  <si>
    <t>DEMVLI084AB40004</t>
  </si>
  <si>
    <t>DEMVLI095AC10004</t>
  </si>
  <si>
    <t>DEMVLI083DB30002</t>
  </si>
  <si>
    <t>DEMVLI083AD30199</t>
  </si>
  <si>
    <t>DEMVLI084DD20016</t>
  </si>
  <si>
    <t>DEMVLI073DD20074</t>
  </si>
  <si>
    <t>DEMVLI072DA30080</t>
  </si>
  <si>
    <t>DEMVLI074AC40153</t>
  </si>
  <si>
    <t>DEMVLI098BA20023</t>
  </si>
  <si>
    <t>DEMVLI062CA30092</t>
  </si>
  <si>
    <t>DEMVLI061CC20050</t>
  </si>
  <si>
    <t>DEMVLI061BD40042</t>
  </si>
  <si>
    <t>DEMVLI062AD40072</t>
  </si>
  <si>
    <t>DEMVLI084BA40048</t>
  </si>
  <si>
    <t>DEMVLI083DD10074</t>
  </si>
  <si>
    <t>DEMVLI095BA10004</t>
  </si>
  <si>
    <t>DEMVLI072DD30110</t>
  </si>
  <si>
    <t>DEMVLI076AB20096</t>
  </si>
  <si>
    <t>DEMVLI061DB10044</t>
  </si>
  <si>
    <t>DEMVLI096AA30112</t>
  </si>
  <si>
    <t>DEMVLI087CD20180</t>
  </si>
  <si>
    <t>DEMVLI063CB10103</t>
  </si>
  <si>
    <t>DEMVLI096CB10007</t>
  </si>
  <si>
    <t>DEMVLI107AB20023</t>
  </si>
  <si>
    <t>DEMVLI101AB30078</t>
  </si>
  <si>
    <t>DEMVLI083CD30005</t>
  </si>
  <si>
    <t>DEMVLI096AD30086</t>
  </si>
  <si>
    <t>DEMVLI084CD30114</t>
  </si>
  <si>
    <t>DEMVLI083CA20120</t>
  </si>
  <si>
    <t>DEMVLI094BD30124</t>
  </si>
  <si>
    <t>DEMVLI085CB30024</t>
  </si>
  <si>
    <t>DEMVLI086BD20070</t>
  </si>
  <si>
    <t>DEMVLI087DA20009</t>
  </si>
  <si>
    <t>DEMVLI094BD40081</t>
  </si>
  <si>
    <t>DEMVLI084CC30113</t>
  </si>
  <si>
    <t>DEMVLI073CA40129</t>
  </si>
  <si>
    <t>DEMVLI086AA40123</t>
  </si>
  <si>
    <t>DEMVLI095BC40065</t>
  </si>
  <si>
    <t>DEMVLI061CB10119</t>
  </si>
  <si>
    <t>DEMVLI085CB10075</t>
  </si>
  <si>
    <t>DEMVLI061CB30063</t>
  </si>
  <si>
    <t>DEMVLI095BC20017</t>
  </si>
  <si>
    <t>DEMVLI083AA40016</t>
  </si>
  <si>
    <t>DEMVLI073BA30070</t>
  </si>
  <si>
    <t>DEMVLI095BB30071</t>
  </si>
  <si>
    <t>DEMVLI096AC20030</t>
  </si>
  <si>
    <t>DEMVLI084BB40002</t>
  </si>
  <si>
    <t>DEMVLI085CB30033</t>
  </si>
  <si>
    <t>DEMVLI086DD40065</t>
  </si>
  <si>
    <t>DEMVLI082BC20106</t>
  </si>
  <si>
    <t>DEMVLI064CC10124</t>
  </si>
  <si>
    <t>DEMVLI073CB30063</t>
  </si>
  <si>
    <t>DEMVLI084BD30053</t>
  </si>
  <si>
    <t>DEMVLI084BA10070</t>
  </si>
  <si>
    <t>DEMVLI096AC40044</t>
  </si>
  <si>
    <t>DEMVLI096AB30112</t>
  </si>
  <si>
    <t>DEMVLI084AA30001</t>
  </si>
  <si>
    <t>DEMVLI084CC30027</t>
  </si>
  <si>
    <t>DEMVLI098BA40146</t>
  </si>
  <si>
    <t>DEMVLI095DD30078</t>
  </si>
  <si>
    <t>DEMVLI095CD40122</t>
  </si>
  <si>
    <t>DEMVLI083CD30078</t>
  </si>
  <si>
    <t>DEMVLI083DC20007</t>
  </si>
  <si>
    <t>DEMVLI083DC30069</t>
  </si>
  <si>
    <t>DEMVLI107AB10042</t>
  </si>
  <si>
    <t>DEMVLI107CB10001</t>
  </si>
  <si>
    <t>DEMVLI107BC20101</t>
  </si>
  <si>
    <t>DEMVLI073DD20095</t>
  </si>
  <si>
    <t>DEMVLI083CB40005</t>
  </si>
  <si>
    <t>DEMVLI107DA10021</t>
  </si>
  <si>
    <t>DEMVLI107BB40177</t>
  </si>
  <si>
    <t>DEMVLI075DC40106</t>
  </si>
  <si>
    <t>DEMVLI095AA20062</t>
  </si>
  <si>
    <t>DEMVLI096DD30023</t>
  </si>
  <si>
    <t>DEMVLI084AC20145</t>
  </si>
  <si>
    <t>DEMVLI095DD40127</t>
  </si>
  <si>
    <t>DEMVLI087DB40120</t>
  </si>
  <si>
    <t>DEMVLI087CB40081</t>
  </si>
  <si>
    <t>DEMVLI074AC30175</t>
  </si>
  <si>
    <t>DEMVLI108BA10046</t>
  </si>
  <si>
    <t>DEMVLI094DC10108</t>
  </si>
  <si>
    <t>DEMVLI095CB10015</t>
  </si>
  <si>
    <t>DEMVLI075AB30095</t>
  </si>
  <si>
    <t>DEMVLI094DB20099</t>
  </si>
  <si>
    <t>DEMVLI083DA10001</t>
  </si>
  <si>
    <t>DEMVLI061BD30068</t>
  </si>
  <si>
    <t>DEMVLI063AD40088</t>
  </si>
  <si>
    <t>DEMVLI094CB30090</t>
  </si>
  <si>
    <t>DEMVLI094CB30167</t>
  </si>
  <si>
    <t>DEMVLI108AB20041</t>
  </si>
  <si>
    <t>DEMVLI094CD10112</t>
  </si>
  <si>
    <t>DEMVLI085CA30104</t>
  </si>
  <si>
    <t>DEMVLI096DD20075</t>
  </si>
  <si>
    <t>DEMVLI106BA20013</t>
  </si>
  <si>
    <t>DEMVLI062DA20045</t>
  </si>
  <si>
    <t>DEMVLI085DC10013</t>
  </si>
  <si>
    <t>DEMVLI095CC10089</t>
  </si>
  <si>
    <t>DEMVLI096AB40040</t>
  </si>
  <si>
    <t>DEMVLI094DD30081</t>
  </si>
  <si>
    <t>DEMVLI095CC20009</t>
  </si>
  <si>
    <t>DEMVLI061DB20154</t>
  </si>
  <si>
    <t>DEMVLI108BB10007</t>
  </si>
  <si>
    <t>DEMVLI085DC10009</t>
  </si>
  <si>
    <t>DEMVLI096AC40089</t>
  </si>
  <si>
    <t>DEMVLI096DC30067</t>
  </si>
  <si>
    <t>DEMVLI096BA30071</t>
  </si>
  <si>
    <t>DEMVLI085DC30009</t>
  </si>
  <si>
    <t>DEMVLI097AA10019</t>
  </si>
  <si>
    <t>DEMVLI051CC30088</t>
  </si>
  <si>
    <t>DEMVLI089CB40072</t>
  </si>
  <si>
    <t>DEMVLI108BB20077</t>
  </si>
  <si>
    <t>DEMVLI096AC40009</t>
  </si>
  <si>
    <t>DEMVLI096DC20078</t>
  </si>
  <si>
    <t>DEMVLI096DC20069</t>
  </si>
  <si>
    <t>DEMVLI096DC20079</t>
  </si>
  <si>
    <t>DEMVLI096DC20092</t>
  </si>
  <si>
    <t>DEMVLI096DA20032</t>
  </si>
  <si>
    <t>DEMVLI108BB40011</t>
  </si>
  <si>
    <t>DEMVLI096DA20059</t>
  </si>
  <si>
    <t>DEMVLI108BB40007</t>
  </si>
  <si>
    <t>DEMVLI096DA20070</t>
  </si>
  <si>
    <t>DEMVLI096DD30036</t>
  </si>
  <si>
    <t>DEMVLI085CC10044</t>
  </si>
  <si>
    <t>DEMVLI085CA20227</t>
  </si>
  <si>
    <t>DEMVLI096BC30046</t>
  </si>
  <si>
    <t>DEMVLI085CC20007</t>
  </si>
  <si>
    <t>DEMVLI096DA40012</t>
  </si>
  <si>
    <t>DEMVLI085CC10116</t>
  </si>
  <si>
    <t>DEMVLI085CA20027</t>
  </si>
  <si>
    <t>DEMVLI096DA40016</t>
  </si>
  <si>
    <t>DEMVLI085CA40047</t>
  </si>
  <si>
    <t>DEMVLI085CA40056</t>
  </si>
  <si>
    <t>DEMVLI085CD10113</t>
  </si>
  <si>
    <t>DEMVLI096DD30084</t>
  </si>
  <si>
    <t>DEMVLI096DA40102</t>
  </si>
  <si>
    <t>DEMVLI096BC30105</t>
  </si>
  <si>
    <t>DEMVLI096BC30106</t>
  </si>
  <si>
    <t>DEMVLI096CB20080</t>
  </si>
  <si>
    <t>DEMVLI085CC30019</t>
  </si>
  <si>
    <t>DEMVLI085CC10117</t>
  </si>
  <si>
    <t>DEMVLI096AB30093</t>
  </si>
  <si>
    <t>DEMVLI085CC30085</t>
  </si>
  <si>
    <t>DEMVLI096DD10038</t>
  </si>
  <si>
    <t>DEMVLI086BC40132</t>
  </si>
  <si>
    <t>DEMVLI096BC10045</t>
  </si>
  <si>
    <t>DEMVLI096DC20037</t>
  </si>
  <si>
    <t>DEMVLI096DD20003</t>
  </si>
  <si>
    <t>DEMVLI073BC30117</t>
  </si>
  <si>
    <t>DEMVLI096DD40079</t>
  </si>
  <si>
    <t>DEMVLI085DC30039</t>
  </si>
  <si>
    <t>DEMVLI095BC40087</t>
  </si>
  <si>
    <t>DEMVLI096DB30040</t>
  </si>
  <si>
    <t>DEMVLI096CB10123</t>
  </si>
  <si>
    <t>DEMVLI085CC40042</t>
  </si>
  <si>
    <t>DEMVLI096DB30020</t>
  </si>
  <si>
    <t>DEMVLI085CD20055</t>
  </si>
  <si>
    <t>DEMVLI085CD20087</t>
  </si>
  <si>
    <t>DEMVLI085CD40025</t>
  </si>
  <si>
    <t>DEMVLI098BA40006</t>
  </si>
  <si>
    <t>DEMVLI096AD30033</t>
  </si>
  <si>
    <t>DEMVLI096DB10072</t>
  </si>
  <si>
    <t>DEMVLI096DB20034</t>
  </si>
  <si>
    <t>DEMVLI085DC30008</t>
  </si>
  <si>
    <t>DEMVLI096CB20020</t>
  </si>
  <si>
    <t>DEMVLI085CD10063</t>
  </si>
  <si>
    <t>DEMVLI073AA10080</t>
  </si>
  <si>
    <t>DEMVLI084AB20003</t>
  </si>
  <si>
    <t>DEMVLI096DB40037</t>
  </si>
  <si>
    <t>DEMVLI096DB40039</t>
  </si>
  <si>
    <t>DEMVLI096CB20048</t>
  </si>
  <si>
    <t>DEMVLI087AC10058</t>
  </si>
  <si>
    <t>DEMVLI096CB20090</t>
  </si>
  <si>
    <t>DEMVLI096AD30081</t>
  </si>
  <si>
    <t>DEMVLI096DB40071</t>
  </si>
  <si>
    <t>DEMVLI096DA10039</t>
  </si>
  <si>
    <t>DEMVLI096DD20085</t>
  </si>
  <si>
    <t>DEMVLI096AC20003</t>
  </si>
  <si>
    <t>DEMVLI096AC20004</t>
  </si>
  <si>
    <t>DEMVLI096AA20041</t>
  </si>
  <si>
    <t>DEMVLI096BC40015</t>
  </si>
  <si>
    <t>DEMVLI096CB10037</t>
  </si>
  <si>
    <t>DEMVLI096CB10076</t>
  </si>
  <si>
    <t>DEMVLI072CB40058</t>
  </si>
  <si>
    <t>DEMVLI096AC40024</t>
  </si>
  <si>
    <t>DEMVLI096CB10107</t>
  </si>
  <si>
    <t>DEMVLI096CB20027</t>
  </si>
  <si>
    <t>DEMVLI096CB20057</t>
  </si>
  <si>
    <t>DEMVLI096AC40038</t>
  </si>
  <si>
    <t>DEMVLI096AC40048</t>
  </si>
  <si>
    <t>DEMVLI084CC40092</t>
  </si>
  <si>
    <t>DEMVLI096AB30007</t>
  </si>
  <si>
    <t>DEMVLI096AD40048</t>
  </si>
  <si>
    <t>DEMVLI096AD40006</t>
  </si>
  <si>
    <t>DEMVLI096AD40038</t>
  </si>
  <si>
    <t>DEMVLI096AD40083</t>
  </si>
  <si>
    <t>DEMVLI096BC30033</t>
  </si>
  <si>
    <t>DEMVLI085AC30080</t>
  </si>
  <si>
    <t>DEMVLI096BC30063</t>
  </si>
  <si>
    <t>DEMVLI096BC20072</t>
  </si>
  <si>
    <t>DEMVLI096BC40014</t>
  </si>
  <si>
    <t>DEMVLI083CC20235</t>
  </si>
  <si>
    <t>DEMVLI096BC40019</t>
  </si>
  <si>
    <t>DEMVLI096AB30074</t>
  </si>
  <si>
    <t>DEMVLI096AB30082</t>
  </si>
  <si>
    <t>DEMVLI096AA20008</t>
  </si>
  <si>
    <t>DEMVLI096AC20037</t>
  </si>
  <si>
    <t>DEMVLI096BC10011</t>
  </si>
  <si>
    <t>DEMVLI096BC10034</t>
  </si>
  <si>
    <t>DEMVLI096AD20035</t>
  </si>
  <si>
    <t>DEMVLI061DD20041</t>
  </si>
  <si>
    <t>DEMVLI096DB10044</t>
  </si>
  <si>
    <t>DEMVLI085CA10069</t>
  </si>
  <si>
    <t>DEMVLI096AD20060</t>
  </si>
  <si>
    <t>DEMVLI096BC40026</t>
  </si>
  <si>
    <t>DEMVLI085CA10137</t>
  </si>
  <si>
    <t>DEMVLI085CA10072</t>
  </si>
  <si>
    <t>DEMVLI096BD10040</t>
  </si>
  <si>
    <t>DEMVLI096DB20100</t>
  </si>
  <si>
    <t>DEMVLI084CD10148</t>
  </si>
  <si>
    <t>DEMVLI096DB40095</t>
  </si>
  <si>
    <t>DEMVLI096BD30018</t>
  </si>
  <si>
    <t>DEMVLI096DB40019</t>
  </si>
  <si>
    <t>DEMVLI096BD30020</t>
  </si>
  <si>
    <t>DEMVLI094DC10086</t>
  </si>
  <si>
    <t>DEMVLI096BD30047</t>
  </si>
  <si>
    <t>DEMVLI085CA10008</t>
  </si>
  <si>
    <t>DEMVLI096BA40071</t>
  </si>
  <si>
    <t>DEMVLI085AD10122</t>
  </si>
  <si>
    <t>DEMVLI096DB30106</t>
  </si>
  <si>
    <t>DEMVLI096BD30098</t>
  </si>
  <si>
    <t>DEMVLI096DB20023</t>
  </si>
  <si>
    <t>DEMVLI096AB10060</t>
  </si>
  <si>
    <t>DEMVLI096AB10108</t>
  </si>
  <si>
    <t>DEMVLI074DD10010</t>
  </si>
  <si>
    <t>DEMVLI077CD40102</t>
  </si>
  <si>
    <t>DEMVLI096AB40070</t>
  </si>
  <si>
    <t>DEMVLI096DB40042</t>
  </si>
  <si>
    <t>DEMVLI085AC40080</t>
  </si>
  <si>
    <t>DEMVLI074BD30068</t>
  </si>
  <si>
    <t>DEMVLI085CA20113</t>
  </si>
  <si>
    <t>DEMVLI074DD10031</t>
  </si>
  <si>
    <t>DEMVLI096BA10127</t>
  </si>
  <si>
    <t>DEMVLI075AB30036</t>
  </si>
  <si>
    <t>DEMVLI096BA30015</t>
  </si>
  <si>
    <t>DEMVLI074BD30092</t>
  </si>
  <si>
    <t>DEMVLI061DB20155</t>
  </si>
  <si>
    <t>DEMVLI082DB20131</t>
  </si>
  <si>
    <t>DEMVLI095BA40035</t>
  </si>
  <si>
    <t>DEMVLI095AB10085</t>
  </si>
  <si>
    <t>DEMVLI084DD40056</t>
  </si>
  <si>
    <t>DEMVLI084AC10214</t>
  </si>
  <si>
    <t>DEMVLI096BA40072</t>
  </si>
  <si>
    <t>DEMVLI087CA30129</t>
  </si>
  <si>
    <t>DEMVLI061CA30163</t>
  </si>
  <si>
    <t>DEMVLI074CB20078</t>
  </si>
  <si>
    <t>DEMVLI085CA30090</t>
  </si>
  <si>
    <t>DEMVLI084AC10212</t>
  </si>
  <si>
    <t>DEMVLI095BA40157</t>
  </si>
  <si>
    <t>DEMVLI084CC20001</t>
  </si>
  <si>
    <t>DEMVLI094DC30004</t>
  </si>
  <si>
    <t>DEMVLI062DD30031</t>
  </si>
  <si>
    <t>DEMVLI094DC30013</t>
  </si>
  <si>
    <t>DEMVLI072DC20123</t>
  </si>
  <si>
    <t>DEMVLI073AB30012</t>
  </si>
  <si>
    <t>DEMVLI101AB20145</t>
  </si>
  <si>
    <t>DEMVLI084AB10026</t>
  </si>
  <si>
    <t>DEMVLI084AB10116</t>
  </si>
  <si>
    <t>DEMVLI084AD20023</t>
  </si>
  <si>
    <t>DEMVLI073CA10180</t>
  </si>
  <si>
    <t>DEMVLI084AD30150</t>
  </si>
  <si>
    <t>DEMVLI074CD40066</t>
  </si>
  <si>
    <t>DEMVLI074CD40068</t>
  </si>
  <si>
    <t>DEMVLI085CA40048</t>
  </si>
  <si>
    <t>DEMVLI095BA40015</t>
  </si>
  <si>
    <t>DEMVLI084CB40013</t>
  </si>
  <si>
    <t>DEMVLI085AC30049</t>
  </si>
  <si>
    <t>DEMVLI095BA40077</t>
  </si>
  <si>
    <t>DEMVLI083CC30119</t>
  </si>
  <si>
    <t>DEMVLI098BD20123</t>
  </si>
  <si>
    <t>DEMVLI096CA10024</t>
  </si>
  <si>
    <t>DEMVLI085AC30081</t>
  </si>
  <si>
    <t>DEMVLI096AB40032</t>
  </si>
  <si>
    <t>DEMVLI085AC40096</t>
  </si>
  <si>
    <t>DEMVLI076CA20152</t>
  </si>
  <si>
    <t>DEMVLI094DC10007</t>
  </si>
  <si>
    <t>DEMVLI094DC30157</t>
  </si>
  <si>
    <t>DEMVLI094DC40198</t>
  </si>
  <si>
    <t>DEMVLI074DD30125</t>
  </si>
  <si>
    <t>DEMVLI096AD20030</t>
  </si>
  <si>
    <t>DEMVLI096BA30096</t>
  </si>
  <si>
    <t>DEMVLI107BA40121</t>
  </si>
  <si>
    <t>DEMVLI074DD40070</t>
  </si>
  <si>
    <t>DEMVLI074DB30113</t>
  </si>
  <si>
    <t>DEMVLI085AD10153</t>
  </si>
  <si>
    <t>DEMVLI087DC40048</t>
  </si>
  <si>
    <t>DEMVLI085AD20005</t>
  </si>
  <si>
    <t>DEMVLI095DD20108</t>
  </si>
  <si>
    <t>DEMVLI096AC30037</t>
  </si>
  <si>
    <t>DEMVLI073DB10104</t>
  </si>
  <si>
    <t>DEMVLI061BC30061</t>
  </si>
  <si>
    <t>DEMVLI061CB20111</t>
  </si>
  <si>
    <t>DEMVLI088BA20119</t>
  </si>
  <si>
    <t>DEMVLI061CB20142</t>
  </si>
  <si>
    <t>DEMVLI085CB10098</t>
  </si>
  <si>
    <t>DEMVLI085BD30031</t>
  </si>
  <si>
    <t>DEMVLI085DB30125</t>
  </si>
  <si>
    <t>DEMVLI083CC10039</t>
  </si>
  <si>
    <t>DEMVLI061CA10015</t>
  </si>
  <si>
    <t>DEMVLI089AC30169</t>
  </si>
  <si>
    <t>DEMVLI095CB30054</t>
  </si>
  <si>
    <t>DEMVLI089AC30001</t>
  </si>
  <si>
    <t>DEMVLI098BA30078</t>
  </si>
  <si>
    <t>DEMVLI082BB30040</t>
  </si>
  <si>
    <t>DEMVLI076BB40022</t>
  </si>
  <si>
    <t>DEMVLI095CB10056</t>
  </si>
  <si>
    <t>DEMVLI082BD10021</t>
  </si>
  <si>
    <t>DEMVLI098BA30088</t>
  </si>
  <si>
    <t>DEMVLI084DC20017</t>
  </si>
  <si>
    <t>DEMVLI084DC20029</t>
  </si>
  <si>
    <t>DEMVLI095BC10034</t>
  </si>
  <si>
    <t>DEMVLI085BB10021</t>
  </si>
  <si>
    <t>DEMVLI089AC10071</t>
  </si>
  <si>
    <t>DEMVLI095BC10025</t>
  </si>
  <si>
    <t>DEMVLI089AC10072</t>
  </si>
  <si>
    <t>DEMVLI085DB10118</t>
  </si>
  <si>
    <t>DEMVLI085DB10116</t>
  </si>
  <si>
    <t>DEMVLI094BB20011</t>
  </si>
  <si>
    <t>DEMVLI096CA10020</t>
  </si>
  <si>
    <t>DEMVLI087BD40093</t>
  </si>
  <si>
    <t>DEMVLI087DB40033</t>
  </si>
  <si>
    <t>DEMVLI061DB30207</t>
  </si>
  <si>
    <t>DEMVLI088DB10014</t>
  </si>
  <si>
    <t>DEMVLI086DB30019</t>
  </si>
  <si>
    <t>DEMVLI076CC30110</t>
  </si>
  <si>
    <t>DEMVLI087CB40037</t>
  </si>
  <si>
    <t>DEMVLI085BD10022</t>
  </si>
  <si>
    <t>DEMVLI076BB20012</t>
  </si>
  <si>
    <t>DEMVLI075DA10059</t>
  </si>
  <si>
    <t>DEMVLI088AD40039</t>
  </si>
  <si>
    <t>DEMVLI075AA40097</t>
  </si>
  <si>
    <t>DEMVLI099AA10001</t>
  </si>
  <si>
    <t>DEMVLI076DD40062</t>
  </si>
  <si>
    <t>DEMVLI086AC20027</t>
  </si>
  <si>
    <t>DEMVLI087CD20173</t>
  </si>
  <si>
    <t>DEMVLI088AC30007</t>
  </si>
  <si>
    <t>DEMVLI097BA20067</t>
  </si>
  <si>
    <t>DEMVLI073AC30190</t>
  </si>
  <si>
    <t>DEMVLI097BB10056</t>
  </si>
  <si>
    <t>DEMVLI087AD20174</t>
  </si>
  <si>
    <t>DEMVLI087AA30035</t>
  </si>
  <si>
    <t>DEMVLI085CB40074</t>
  </si>
  <si>
    <t>DEMVLI075AD40049</t>
  </si>
  <si>
    <t>DEMVLI075CC30035</t>
  </si>
  <si>
    <t>DEMVLI098BB40121</t>
  </si>
  <si>
    <t>DEMVLI096CC10112</t>
  </si>
  <si>
    <t>DEMVLI086BA20100</t>
  </si>
  <si>
    <t>DEMVLI075AB30111</t>
  </si>
  <si>
    <t>DEMVLI075AC40052</t>
  </si>
  <si>
    <t>DEMVLI085DD40041</t>
  </si>
  <si>
    <t>DEMVLI086CC10009</t>
  </si>
  <si>
    <t>DEMVLI075AC40060</t>
  </si>
  <si>
    <t>DEMVLI075AD30024</t>
  </si>
  <si>
    <t>DEMVLI075AB40070</t>
  </si>
  <si>
    <t>DEMVLI094CD10235</t>
  </si>
  <si>
    <t>DEMVLI075DA10028</t>
  </si>
  <si>
    <t>DEMVLI075DA10049</t>
  </si>
  <si>
    <t>DEMVLI062DD30021</t>
  </si>
  <si>
    <t>DEMVLI099BB30040</t>
  </si>
  <si>
    <t>DEMVLI062DD30119</t>
  </si>
  <si>
    <t>DEMVLI062DD40068</t>
  </si>
  <si>
    <t>DEMVLI094DA40076</t>
  </si>
  <si>
    <t>DEMVLI074BD40131</t>
  </si>
  <si>
    <t>DEMVLI094DC20072</t>
  </si>
  <si>
    <t>DEMVLI108BA30081</t>
  </si>
  <si>
    <t>DEMVLI075CB20031</t>
  </si>
  <si>
    <t>DEMVLI083AD40003</t>
  </si>
  <si>
    <t>DEMVLI087BD10022</t>
  </si>
  <si>
    <t>DEMVLI074DC40017</t>
  </si>
  <si>
    <t>DEMVLI074DB30047</t>
  </si>
  <si>
    <t>DEMVLI075DA10053</t>
  </si>
  <si>
    <t>DEMVLI075AC20038</t>
  </si>
  <si>
    <t>DEMVLI087BC30150</t>
  </si>
  <si>
    <t>DEMVLI075CA30141</t>
  </si>
  <si>
    <t>DEMVLI087BB10048</t>
  </si>
  <si>
    <t>DEMVLI083CA30204</t>
  </si>
  <si>
    <t>DEMVLI088CC10156</t>
  </si>
  <si>
    <t>DEMVLI086BC30015</t>
  </si>
  <si>
    <t>DEMVLI086AD10069</t>
  </si>
  <si>
    <t>DEMVLI087BB30102</t>
  </si>
  <si>
    <t>DEMVLI098BD40027</t>
  </si>
  <si>
    <t>DEMVLI063BB10219</t>
  </si>
  <si>
    <t>DEMVLI075DA10007</t>
  </si>
  <si>
    <t>DEMVLI075DA10096</t>
  </si>
  <si>
    <t>DEMVLI086AA30128</t>
  </si>
  <si>
    <t>DEMVLI086AA40080</t>
  </si>
  <si>
    <t>DEMVLI086DD30148</t>
  </si>
  <si>
    <t>DEMVLI098BB20125</t>
  </si>
  <si>
    <t>DEMVLI098BB20127</t>
  </si>
  <si>
    <t>DEMVLI085CB10090</t>
  </si>
  <si>
    <t>DEMVLI096CB40053</t>
  </si>
  <si>
    <t>DEMVLI098BB10079</t>
  </si>
  <si>
    <t>DEMVLI086CA10015</t>
  </si>
  <si>
    <t>DEMVLI095AC30054</t>
  </si>
  <si>
    <t>DEMVLI086AD20012</t>
  </si>
  <si>
    <t>DEMVLI087CC30213</t>
  </si>
  <si>
    <t>DEMVLI086AD40107</t>
  </si>
  <si>
    <t>DEMVLI098BB20096</t>
  </si>
  <si>
    <t>DEMVLI085DD30014</t>
  </si>
  <si>
    <t>DEMVLI108BB30061</t>
  </si>
  <si>
    <t>DEMVLI108BB30002</t>
  </si>
  <si>
    <t>DEMVLI074BA40045</t>
  </si>
  <si>
    <t>DEMVLI085DD40089</t>
  </si>
  <si>
    <t>DEMVLI098BA30244</t>
  </si>
  <si>
    <t>DEMVLI099AA10005</t>
  </si>
  <si>
    <t>DEMVLI086CA10022</t>
  </si>
  <si>
    <t>DEMVLI087BA20024</t>
  </si>
  <si>
    <t>DEMVLI087BA20077</t>
  </si>
  <si>
    <t>DEMVLI086DC40003</t>
  </si>
  <si>
    <t>DEMVLI099AA10158</t>
  </si>
  <si>
    <t>DEMVLI074BB20132</t>
  </si>
  <si>
    <t>DEMVLI074BB20176</t>
  </si>
  <si>
    <t>DEMVLI087BB20093</t>
  </si>
  <si>
    <t>DEMVLI098BB40122</t>
  </si>
  <si>
    <t>DEMVLI061CC30002</t>
  </si>
  <si>
    <t>DEMVLI098BD20101</t>
  </si>
  <si>
    <t>DEMVLI099AA20161</t>
  </si>
  <si>
    <t>DEMVLI088AC40016</t>
  </si>
  <si>
    <t>DEMVLI088CA10049</t>
  </si>
  <si>
    <t>DEMVLI088AC10024</t>
  </si>
  <si>
    <t>DEMVLI088AA30010</t>
  </si>
  <si>
    <t>DEMVLI099AA30016</t>
  </si>
  <si>
    <t>DEMVLI099AA30014</t>
  </si>
  <si>
    <t>DEMVLI098BA20088</t>
  </si>
  <si>
    <t>DEMVLI087CC40144</t>
  </si>
  <si>
    <t>DEMVLI075DC30135</t>
  </si>
  <si>
    <t>DEMVLI088AC20144</t>
  </si>
  <si>
    <t>DEMVLI086DD40016</t>
  </si>
  <si>
    <t>DEMVLI088AC10059</t>
  </si>
  <si>
    <t>DEMVLI099AA10162</t>
  </si>
  <si>
    <t>DEMVLI088AC10072</t>
  </si>
  <si>
    <t>DEMVLI088AC20079</t>
  </si>
  <si>
    <t>DEMVLI086CC40036</t>
  </si>
  <si>
    <t>DEMVLI098BB20054</t>
  </si>
  <si>
    <t>DEMVLI087CC30013</t>
  </si>
  <si>
    <t>DEMVLI061CB40155</t>
  </si>
  <si>
    <t>DEMVLI087CC10093</t>
  </si>
  <si>
    <t>DEMVLI096DA10058</t>
  </si>
  <si>
    <t>DEMVLI088AD10101</t>
  </si>
  <si>
    <t>DEMVLI075DA20035</t>
  </si>
  <si>
    <t>DEMVLI075CB10039</t>
  </si>
  <si>
    <t>DEMVLI086CD40017</t>
  </si>
  <si>
    <t>DEMVLI086DD30097</t>
  </si>
  <si>
    <t>DEMVLI075CD40098</t>
  </si>
  <si>
    <t>DEMVLI075AD20027</t>
  </si>
  <si>
    <t>DEMVLI087CC30172</t>
  </si>
  <si>
    <t>DEMVLI087CC30009</t>
  </si>
  <si>
    <t>DEMVLI087CC30199</t>
  </si>
  <si>
    <t>DEMVLI107BD40104</t>
  </si>
  <si>
    <t>DEMVLI087CC40025</t>
  </si>
  <si>
    <t>DEMVLI098BB40036</t>
  </si>
  <si>
    <t>DEMVLI086DD30201</t>
  </si>
  <si>
    <t>DEMVLI086DC40144</t>
  </si>
  <si>
    <t>DEMVLI087CC40074</t>
  </si>
  <si>
    <t>DEMVLI098BC20024</t>
  </si>
  <si>
    <t>DEMVLI075DA10085</t>
  </si>
  <si>
    <t>DEMVLI086BC30044</t>
  </si>
  <si>
    <t>DEMVLI097BB20100</t>
  </si>
  <si>
    <t>DEMVLI075CB20047</t>
  </si>
  <si>
    <t>DEMVLI075BC30025</t>
  </si>
  <si>
    <t>DEMVLI098AA10039</t>
  </si>
  <si>
    <t>DEMVLI094BD40178</t>
  </si>
  <si>
    <t>DEMVLI075DA10070</t>
  </si>
  <si>
    <t>DEMVLI075DB10060</t>
  </si>
  <si>
    <t>DEMVLI094BD40185</t>
  </si>
  <si>
    <t>DEMVLI099AA30071</t>
  </si>
  <si>
    <t>DEMVLI074BD30021</t>
  </si>
  <si>
    <t>DEMVLI075CD20133</t>
  </si>
  <si>
    <t>DEMVLI095CA20098</t>
  </si>
  <si>
    <t>DEMVLI075AD10161</t>
  </si>
  <si>
    <t>DEMVLI098BA40111</t>
  </si>
  <si>
    <t>DEMVLI085CC10078</t>
  </si>
  <si>
    <t>DEMVLI098BA40080</t>
  </si>
  <si>
    <t>DEMVLI062AA40042</t>
  </si>
  <si>
    <t>DEMVLI099AA10023</t>
  </si>
  <si>
    <t>DEMVLI086CD10009</t>
  </si>
  <si>
    <t>DEMVLI087BB30018</t>
  </si>
  <si>
    <t>DEMVLI099AB10053</t>
  </si>
  <si>
    <t>DEMVLI087DA20126</t>
  </si>
  <si>
    <t>DEMVLI099BB30081</t>
  </si>
  <si>
    <t>DEMVLI098BC20097</t>
  </si>
  <si>
    <t>DEMVLI086DB40111</t>
  </si>
  <si>
    <t>DEMVLI099BA20048</t>
  </si>
  <si>
    <t>DEMVLI087DD40085</t>
  </si>
  <si>
    <t>DEMVLI088CC30003</t>
  </si>
  <si>
    <t>DEMVLI099BB10091</t>
  </si>
  <si>
    <t>DEMVLI087BB30003</t>
  </si>
  <si>
    <t>DEMVLI075CB10019</t>
  </si>
  <si>
    <t>DEMVLI095BC10172</t>
  </si>
  <si>
    <t>DEMVLI075CB10109</t>
  </si>
  <si>
    <t>DEMVLI087DD10051</t>
  </si>
  <si>
    <t>DEMVLI087DD30009</t>
  </si>
  <si>
    <t>DEMVLI086CD30012</t>
  </si>
  <si>
    <t>DEMVLI087DD30059</t>
  </si>
  <si>
    <t>DEMVLI095AC40265</t>
  </si>
  <si>
    <t>DEMVLI075DA30127</t>
  </si>
  <si>
    <t>DEMVLI075DC10255</t>
  </si>
  <si>
    <t>DEMVLI075CB20104</t>
  </si>
  <si>
    <t>DEMVLI087CD10095</t>
  </si>
  <si>
    <t>DEMVLI087BB30058</t>
  </si>
  <si>
    <t>DEMVLI087BB30083</t>
  </si>
  <si>
    <t>DEMVLI085DD10002</t>
  </si>
  <si>
    <t>DEMVLI087BD10156</t>
  </si>
  <si>
    <t>DEMVLI086DB40094</t>
  </si>
  <si>
    <t>DEMVLI087AA40007</t>
  </si>
  <si>
    <t>DEMVLI098AB30088</t>
  </si>
  <si>
    <t>DEMVLI085DD10102</t>
  </si>
  <si>
    <t>DEMVLI098BC40062</t>
  </si>
  <si>
    <t>DEMVLI087BC40070</t>
  </si>
  <si>
    <t>DEMVLI085DD10003</t>
  </si>
  <si>
    <t>DEMVLI085DD10037</t>
  </si>
  <si>
    <t>DEMVLI087AA10018</t>
  </si>
  <si>
    <t>DEMVLI087CD10026</t>
  </si>
  <si>
    <t>DEMVLI087CD20143</t>
  </si>
  <si>
    <t>DEMVLI099AB20008</t>
  </si>
  <si>
    <t>DEMVLI098BA30058</t>
  </si>
  <si>
    <t>DEMVLI088DB20122</t>
  </si>
  <si>
    <t>DEMVLI098BA10116</t>
  </si>
  <si>
    <t>DEMVLI084AA40009</t>
  </si>
  <si>
    <t>DEMVLI075DA10128</t>
  </si>
  <si>
    <t>DEMVLI088AB10026</t>
  </si>
  <si>
    <t>DEMVLI051DD30070</t>
  </si>
  <si>
    <t>DEMVLI086DD30151</t>
  </si>
  <si>
    <t>DEMVLI098BA20101</t>
  </si>
  <si>
    <t>DEMVLI086DD30156</t>
  </si>
  <si>
    <t>DEMVLI086DD30084</t>
  </si>
  <si>
    <t>DEMVLI098BA30073</t>
  </si>
  <si>
    <t>DEMVLI076CC40082</t>
  </si>
  <si>
    <t>DEMVLI098BD10047</t>
  </si>
  <si>
    <t>DEMVLI087BA30116</t>
  </si>
  <si>
    <t>DEMVLI063DD20133</t>
  </si>
  <si>
    <t>DEMVLI108BB10092</t>
  </si>
  <si>
    <t>DEMVLI098BA30063</t>
  </si>
  <si>
    <t>DEMVLI075CA40081</t>
  </si>
  <si>
    <t>DEMVLI075CD40078</t>
  </si>
  <si>
    <t>DEMVLI075DC30057</t>
  </si>
  <si>
    <t>DEMVLI075DD20032</t>
  </si>
  <si>
    <t>DEMVLI098AB40022</t>
  </si>
  <si>
    <t>DEMVLI098AA30114</t>
  </si>
  <si>
    <t>DEMVLI086DC40088</t>
  </si>
  <si>
    <t>DEMVLI099AB10044</t>
  </si>
  <si>
    <t>DEMVLI075DC40008</t>
  </si>
  <si>
    <t>DEMVLI086CC30017</t>
  </si>
  <si>
    <t>DEMVLI050CD30171</t>
  </si>
  <si>
    <t>DEMVLI087CB10103</t>
  </si>
  <si>
    <t>DEMVLI063DA30121</t>
  </si>
  <si>
    <t>DEMVLI087BA30038</t>
  </si>
  <si>
    <t>DEMVLI088AD10140</t>
  </si>
  <si>
    <t>DEMVLI088AD10141</t>
  </si>
  <si>
    <t>DEMVLI087BA40008</t>
  </si>
  <si>
    <t>DEMVLI075AD30016</t>
  </si>
  <si>
    <t>DEMVLI086CC40034</t>
  </si>
  <si>
    <t>DEMVLI087CB20003</t>
  </si>
  <si>
    <t>DEMVLI063BC40074</t>
  </si>
  <si>
    <t>DEMVLI098BA30183</t>
  </si>
  <si>
    <t>DEMVLI098BA30173</t>
  </si>
  <si>
    <t>DEMVLI096BC30090</t>
  </si>
  <si>
    <t>DEMVLI086DC10013</t>
  </si>
  <si>
    <t>DEMVLI087CD20055</t>
  </si>
  <si>
    <t>DEMVLI087BA30139</t>
  </si>
  <si>
    <t>DEMVLI098BC10014</t>
  </si>
  <si>
    <t>DEMVLI087CB40126</t>
  </si>
  <si>
    <t>DEMVLI097BB40040</t>
  </si>
  <si>
    <t>DEMVLI087DA40139</t>
  </si>
  <si>
    <t>DEMVLI097BB20099</t>
  </si>
  <si>
    <t>DEMVLI085BC30031</t>
  </si>
  <si>
    <t>DEMVLI087CD20106</t>
  </si>
  <si>
    <t>DEMVLI087CD20110</t>
  </si>
  <si>
    <t>DEMVLI073DD30015</t>
  </si>
  <si>
    <t>DEMVLI087BA20013</t>
  </si>
  <si>
    <t>DEMVLI098BA40071</t>
  </si>
  <si>
    <t>DEMVLI086DB40085</t>
  </si>
  <si>
    <t>DEMVLI087CD20192</t>
  </si>
  <si>
    <t>DEMVLI087DC10028</t>
  </si>
  <si>
    <t>DEMVLI087AB20136</t>
  </si>
  <si>
    <t>DEMVLI074DD20031</t>
  </si>
  <si>
    <t>DEMVLI087DA40143</t>
  </si>
  <si>
    <t>DEMVLI086DB40089</t>
  </si>
  <si>
    <t>DEMVLI098BA40097</t>
  </si>
  <si>
    <t>DEMVLI094CD10181</t>
  </si>
  <si>
    <t>DEMVLI074CA30078</t>
  </si>
  <si>
    <t>DEMVLI075CA40050</t>
  </si>
  <si>
    <t>DEMVLI085DC30007</t>
  </si>
  <si>
    <t>DEMVLI075CA40029</t>
  </si>
  <si>
    <t>DEMVLI086CC30002</t>
  </si>
  <si>
    <t>DEMVLI087AC40078</t>
  </si>
  <si>
    <t>DEMVLI087CC20029</t>
  </si>
  <si>
    <t>DEMVLI087CC20096</t>
  </si>
  <si>
    <t>DEMVLI086DB10015</t>
  </si>
  <si>
    <t>DEMVLI074CB10080</t>
  </si>
  <si>
    <t>DEMVLI085BC30029</t>
  </si>
  <si>
    <t>DEMVLI083DC20121</t>
  </si>
  <si>
    <t>DEMVLI087AB20153</t>
  </si>
  <si>
    <t>DEMVLI075CC10062</t>
  </si>
  <si>
    <t>DEMVLI099AA10135</t>
  </si>
  <si>
    <t>DEMVLI085BC10054</t>
  </si>
  <si>
    <t>DEMVLI099AB40076</t>
  </si>
  <si>
    <t>DEMVLI099AB40221</t>
  </si>
  <si>
    <t>DEMVLI073DB40169</t>
  </si>
  <si>
    <t>DEMVLI087CA30021</t>
  </si>
  <si>
    <t>DEMVLI096DB40021</t>
  </si>
  <si>
    <t>DEMVLI085BB30030</t>
  </si>
  <si>
    <t>DEMVLI064DC30036</t>
  </si>
  <si>
    <t>DEMVLI087CA30095</t>
  </si>
  <si>
    <t>DEMVLI085BB20103</t>
  </si>
  <si>
    <t>DEMVLI074CB10006</t>
  </si>
  <si>
    <t>DEMVLI063DA10001</t>
  </si>
  <si>
    <t>DEMVLI087CD10004</t>
  </si>
  <si>
    <t>DEMVLI087CC20018</t>
  </si>
  <si>
    <t>DEMVLI074CB10054</t>
  </si>
  <si>
    <t>DEMVLI097BB10098</t>
  </si>
  <si>
    <t>DEMVLI062DC40063</t>
  </si>
  <si>
    <t>DEMVLI085DB40145</t>
  </si>
  <si>
    <t>DEMVLI086AA30069</t>
  </si>
  <si>
    <t>DEMVLI086DB20068</t>
  </si>
  <si>
    <t>DEMVLI086DB10032</t>
  </si>
  <si>
    <t>DEMVLI086DB10067</t>
  </si>
  <si>
    <t>DEMVLI073DD30004</t>
  </si>
  <si>
    <t>DEMVLI088DB20102</t>
  </si>
  <si>
    <t>DEMVLI086DB20072</t>
  </si>
  <si>
    <t>DEMVLI087AA40052</t>
  </si>
  <si>
    <t>DEMVLI089BC30158</t>
  </si>
  <si>
    <t>DEMVLI085DA30144</t>
  </si>
  <si>
    <t>DEMVLI073BD30063</t>
  </si>
  <si>
    <t>DEMVLI099AD20029</t>
  </si>
  <si>
    <t>DEMVLI074CC30179</t>
  </si>
  <si>
    <t>DEMVLI085BA20044</t>
  </si>
  <si>
    <t>DEMVLI051DA20144</t>
  </si>
  <si>
    <t>DEMVLI074CB30100</t>
  </si>
  <si>
    <t>DEMVLI087AC40019</t>
  </si>
  <si>
    <t>DEMVLI086AA20187</t>
  </si>
  <si>
    <t>DEMVLI063DA30047</t>
  </si>
  <si>
    <t>DEMVLI086AB10061</t>
  </si>
  <si>
    <t>DEMVLI063CB40122</t>
  </si>
  <si>
    <t>DEMVLI062DD10020</t>
  </si>
  <si>
    <t>DEMVLI062DD30006</t>
  </si>
  <si>
    <t>DEMVLI074CB10051</t>
  </si>
  <si>
    <t>DEMVLI075CC10133</t>
  </si>
  <si>
    <t>DEMVLI074CB10032</t>
  </si>
  <si>
    <t>DEMVLI074CB10111</t>
  </si>
  <si>
    <t>DEMVLI086BD30010</t>
  </si>
  <si>
    <t>DEMVLI062DD30049</t>
  </si>
  <si>
    <t>DEMVLI085DA10062</t>
  </si>
  <si>
    <t>DEMVLI087CA30173</t>
  </si>
  <si>
    <t>DEMVLI073DD40062</t>
  </si>
  <si>
    <t>DEMVLI063CD20139</t>
  </si>
  <si>
    <t>DEMVLI085DB40118</t>
  </si>
  <si>
    <t>DEMVLI087CA10020</t>
  </si>
  <si>
    <t>DEMVLI086AA10030</t>
  </si>
  <si>
    <t>DEMVLI087CB30284</t>
  </si>
  <si>
    <t>DEMVLI085DD20024</t>
  </si>
  <si>
    <t>DEMVLI074BA30037</t>
  </si>
  <si>
    <t>DEMVLI063CC10038</t>
  </si>
  <si>
    <t>DEMVLI063CC10072</t>
  </si>
  <si>
    <t>DEMVLI074BA30167</t>
  </si>
  <si>
    <t>DEMVLI088AD20121</t>
  </si>
  <si>
    <t>DEMVLI063CD20155</t>
  </si>
  <si>
    <t>DEMVLI063CD20197</t>
  </si>
  <si>
    <t>DEMVLI063CD20083</t>
  </si>
  <si>
    <t>DEMVLI075AD10057</t>
  </si>
  <si>
    <t>DEMVLI088AD10069</t>
  </si>
  <si>
    <t>DEMVLI075DC20019</t>
  </si>
  <si>
    <t>DEMVLI086CD40073</t>
  </si>
  <si>
    <t>DEMVLI088CB10107</t>
  </si>
  <si>
    <t>DEMVLI063AD10138</t>
  </si>
  <si>
    <t>DEMVLI087AA30004</t>
  </si>
  <si>
    <t>DEMVLI099AD20043</t>
  </si>
  <si>
    <t>DEMVLI098AB20164</t>
  </si>
  <si>
    <t>DEMVLI087AA40100</t>
  </si>
  <si>
    <t>DEMVLI073DD20131</t>
  </si>
  <si>
    <t>DEMVLI087AB10036</t>
  </si>
  <si>
    <t>DEMVLI074AC20044</t>
  </si>
  <si>
    <t>DEMVLI073CA20073</t>
  </si>
  <si>
    <t>DEMVLI087DB30075</t>
  </si>
  <si>
    <t>DEMVLI108AB10032</t>
  </si>
  <si>
    <t>DEMVLI086AC30029</t>
  </si>
  <si>
    <t>DEMVLI086DB10011</t>
  </si>
  <si>
    <t>DEMVLI075CD10103</t>
  </si>
  <si>
    <t>DEMVLI107BD30036</t>
  </si>
  <si>
    <t>DEMVLI107BD30081</t>
  </si>
  <si>
    <t>DEMVLI063CA40005</t>
  </si>
  <si>
    <t>DEMVLI087AD20220</t>
  </si>
  <si>
    <t>DEMVLI086BB40077</t>
  </si>
  <si>
    <t>DEMVLI087DC30164</t>
  </si>
  <si>
    <t>DEMVLI086AC10063</t>
  </si>
  <si>
    <t>DEMVLI075DD10055</t>
  </si>
  <si>
    <t>DEMVLI074CD10064</t>
  </si>
  <si>
    <t>DEMVLI087AD10101</t>
  </si>
  <si>
    <t>DEMVLI075DC10012</t>
  </si>
  <si>
    <t>DEMVLI075CB20057</t>
  </si>
  <si>
    <t>DEMVLI087DB10034</t>
  </si>
  <si>
    <t>DEMVLI099AB30012</t>
  </si>
  <si>
    <t>DEMVLI082DB30045</t>
  </si>
  <si>
    <t>DEMVLI062CC20092</t>
  </si>
  <si>
    <t>DEMVLI073AC20170</t>
  </si>
  <si>
    <t>DEMVLI073BB30022</t>
  </si>
  <si>
    <t>DEMVLI096AA30098</t>
  </si>
  <si>
    <t>DEMVLI076DB40019</t>
  </si>
  <si>
    <t>DEMVLI072CC20034</t>
  </si>
  <si>
    <t>DEMVLI086DC40060</t>
  </si>
  <si>
    <t>DEMVLI063BB10059</t>
  </si>
  <si>
    <t>DEMVLI073DC20026</t>
  </si>
  <si>
    <t>DEMVLI088CA20186</t>
  </si>
  <si>
    <t>DEMVLI061CD30077</t>
  </si>
  <si>
    <t>DEMVLI083BC30015</t>
  </si>
  <si>
    <t>DEMVLI087CB10120</t>
  </si>
  <si>
    <t>DEMVLI075AD30074</t>
  </si>
  <si>
    <t>DEMVLI075AD30106</t>
  </si>
  <si>
    <t>DEMVLI061CB10001</t>
  </si>
  <si>
    <t>DEMVLI075DC40107</t>
  </si>
  <si>
    <t>DEMVLI073AC20079</t>
  </si>
  <si>
    <t>DEMVLI075CC40078</t>
  </si>
  <si>
    <t>DEMVLI075DB30105</t>
  </si>
  <si>
    <t>DEMVLI075DD40087</t>
  </si>
  <si>
    <t>DEMVLI087AA30010</t>
  </si>
  <si>
    <t>DEMVLI072DD10019</t>
  </si>
  <si>
    <t>DEMVLI075DC30164</t>
  </si>
  <si>
    <t>DEMVLI084BC20040</t>
  </si>
  <si>
    <t>DEMVLI086AC10062</t>
  </si>
  <si>
    <t>DEMVLI073AD30122</t>
  </si>
  <si>
    <t>DEMVLI085BC40036</t>
  </si>
  <si>
    <t>DEMVLI073BD10090</t>
  </si>
  <si>
    <t>DEMVLI086BA30053</t>
  </si>
  <si>
    <t>DEMVLI073BD40119</t>
  </si>
  <si>
    <t>DEMVLI073CA20136</t>
  </si>
  <si>
    <t>DEMVLI073CA20121</t>
  </si>
  <si>
    <t>DEMVLI073CA20123</t>
  </si>
  <si>
    <t>DEMVLI051BC40178</t>
  </si>
  <si>
    <t>DEMVLI085BD30084</t>
  </si>
  <si>
    <t>DEMVLI085BD20034</t>
  </si>
  <si>
    <t>DEMVLI073DC10035</t>
  </si>
  <si>
    <t>DEMVLI073DC30112</t>
  </si>
  <si>
    <t>DEMVLI074AC30042</t>
  </si>
  <si>
    <t>DEMVLI086AA10331</t>
  </si>
  <si>
    <t>DEMVLI086BB40191</t>
  </si>
  <si>
    <t>DEMVLI085BB40090</t>
  </si>
  <si>
    <t>DEMVLI073DB10026</t>
  </si>
  <si>
    <t>DEMVLI086AC10044</t>
  </si>
  <si>
    <t>DEMVLI063CB20078</t>
  </si>
  <si>
    <t>DEMVLI061BC40028</t>
  </si>
  <si>
    <t>DEMVLI089AC30114</t>
  </si>
  <si>
    <t>DEMVLI086AC10103</t>
  </si>
  <si>
    <t>DEMVLI074DC30037</t>
  </si>
  <si>
    <t>DEMVLI087DC20160</t>
  </si>
  <si>
    <t>DEMVLI087AA40116</t>
  </si>
  <si>
    <t>DEMVLI087AC10023</t>
  </si>
  <si>
    <t>DEMVLI086AA40052</t>
  </si>
  <si>
    <t>DEMVLI086AC40009</t>
  </si>
  <si>
    <t>DEMVLI087DA10002</t>
  </si>
  <si>
    <t>DEMVLI086BA30097</t>
  </si>
  <si>
    <t>DEMVLI086AC40014</t>
  </si>
  <si>
    <t>DEMVLI086CD30029</t>
  </si>
  <si>
    <t>DEMVLI087AA30064</t>
  </si>
  <si>
    <t>DEMVLI087AA10019</t>
  </si>
  <si>
    <t>DEMVLI074DC10052</t>
  </si>
  <si>
    <t>DEMVLI086AB20026</t>
  </si>
  <si>
    <t>DEMVLI083CC40003</t>
  </si>
  <si>
    <t>DEMVLI086AB40044</t>
  </si>
  <si>
    <t>DEMVLI087CB40199</t>
  </si>
  <si>
    <t>DEMVLI086BB10095</t>
  </si>
  <si>
    <t>DEMVLI074BA20181</t>
  </si>
  <si>
    <t>DEMVLI074CD30022</t>
  </si>
  <si>
    <t>DEMVLI087AA30129</t>
  </si>
  <si>
    <t>DEMVLI063DC20139</t>
  </si>
  <si>
    <t>DEMVLI074CD20067</t>
  </si>
  <si>
    <t>DEMVLI076CC30168</t>
  </si>
  <si>
    <t>DEMVLI072CD20193</t>
  </si>
  <si>
    <t>DEMVLI076BB10097</t>
  </si>
  <si>
    <t>DEMVLI074DC30003</t>
  </si>
  <si>
    <t>DEMVLI087DB10131</t>
  </si>
  <si>
    <t>DEMVLI087AA30045</t>
  </si>
  <si>
    <t>DEMVLI076CC30126</t>
  </si>
  <si>
    <t>DEMVLI074AC10106</t>
  </si>
  <si>
    <t>DEMVLI074BB30001</t>
  </si>
  <si>
    <t>DEMVLI086BB30082</t>
  </si>
  <si>
    <t>DEMVLI088BA10043</t>
  </si>
  <si>
    <t>DEMVLI084BD10134</t>
  </si>
  <si>
    <t>DEMVLI086DB40014</t>
  </si>
  <si>
    <t>DEMVLI074DA30024</t>
  </si>
  <si>
    <t>DEMVLI084DB10132</t>
  </si>
  <si>
    <t>DEMVLI084DD10135</t>
  </si>
  <si>
    <t>DEMVLI074DA40069</t>
  </si>
  <si>
    <t>DEMVLI098AA20132</t>
  </si>
  <si>
    <t>DEMVLI086DD10042</t>
  </si>
  <si>
    <t>DEMVLI074DC20020</t>
  </si>
  <si>
    <t>DEMVLI075BD10005</t>
  </si>
  <si>
    <t>DEMVLI086DC30008</t>
  </si>
  <si>
    <t>DEMVLI098AA20103</t>
  </si>
  <si>
    <t>DEMVLI086AA10218</t>
  </si>
  <si>
    <t>DEMVLI088BA30159</t>
  </si>
  <si>
    <t>DEMVLI063CC30095</t>
  </si>
  <si>
    <t>DEMVLI087AB20085</t>
  </si>
  <si>
    <t>DEMVLI086BD30060</t>
  </si>
  <si>
    <t>DEMVLI107BB40008</t>
  </si>
  <si>
    <t>DEMVLI101BA10137</t>
  </si>
  <si>
    <t>DEMVLI074BA40113</t>
  </si>
  <si>
    <t>DEMVLI076BA10115</t>
  </si>
  <si>
    <t>DEMVLI087AB40178</t>
  </si>
  <si>
    <t>DEMVLI087DC40111</t>
  </si>
  <si>
    <t>DEMVLI086AB30094</t>
  </si>
  <si>
    <t>DEMVLI074BB10069</t>
  </si>
  <si>
    <t>DEMVLI107BB40110</t>
  </si>
  <si>
    <t>DEMVLI086BD10077</t>
  </si>
  <si>
    <t>DEMVLI087AA20142</t>
  </si>
  <si>
    <t>DEMVLI077CC20172</t>
  </si>
  <si>
    <t>DEMVLI086AA10151</t>
  </si>
  <si>
    <t>DEMVLI075CD30023</t>
  </si>
  <si>
    <t>DEMVLI074BB30015</t>
  </si>
  <si>
    <t>DEMVLI087CA40112</t>
  </si>
  <si>
    <t>DEMVLI074BB30035</t>
  </si>
  <si>
    <t>DEMVLI074BB30047</t>
  </si>
  <si>
    <t>DEMVLI085BC30018</t>
  </si>
  <si>
    <t>DEMVLI087AB30013</t>
  </si>
  <si>
    <t>DEMVLI087AB10090</t>
  </si>
  <si>
    <t>DEMVLI086AB30105</t>
  </si>
  <si>
    <t>DEMVLI085DC40083</t>
  </si>
  <si>
    <t>DEMVLI086DB20069</t>
  </si>
  <si>
    <t>DEMVLI085DC20064</t>
  </si>
  <si>
    <t>DEMVLI086CA40014</t>
  </si>
  <si>
    <t>DEMVLI087AC30017</t>
  </si>
  <si>
    <t>DEMVLI063CC30148</t>
  </si>
  <si>
    <t>DEMVLI101BA10119</t>
  </si>
  <si>
    <t>DEMVLI099BB20006</t>
  </si>
  <si>
    <t>DEMVLI086CA40049</t>
  </si>
  <si>
    <t>DEMVLI085BC40060</t>
  </si>
  <si>
    <t>DEMVLI062AB40041</t>
  </si>
  <si>
    <t>DEMVLI088DB10017</t>
  </si>
  <si>
    <t>DEMVLI088BD40155</t>
  </si>
  <si>
    <t>DEMVLI085BD20021</t>
  </si>
  <si>
    <t>DEMVLI076DA30032</t>
  </si>
  <si>
    <t>DEMVLI074DA10054</t>
  </si>
  <si>
    <t>DEMVLI087DC30019</t>
  </si>
  <si>
    <t>DEMVLI063DC20050</t>
  </si>
  <si>
    <t>DEMVLI087DC30169</t>
  </si>
  <si>
    <t>DEMVLI085BB20100</t>
  </si>
  <si>
    <t>DEMVLI087DB10072</t>
  </si>
  <si>
    <t>DEMVLI086AB10010</t>
  </si>
  <si>
    <t>DEMVLI077CC30082</t>
  </si>
  <si>
    <t>DEMVLI075AC30061</t>
  </si>
  <si>
    <t>DEMVLI084AD20032</t>
  </si>
  <si>
    <t>DEMVLI075AB10128</t>
  </si>
  <si>
    <t>DEMVLI089BC10042</t>
  </si>
  <si>
    <t>DEMVLI074DB20003</t>
  </si>
  <si>
    <t>DEMVLI073CC30069</t>
  </si>
  <si>
    <t>DEMVLI088BD10302</t>
  </si>
  <si>
    <t>DEMVLI075DB40080</t>
  </si>
  <si>
    <t>DEMVLI107BD30099</t>
  </si>
  <si>
    <t>DEMVLI074DC20062</t>
  </si>
  <si>
    <t>DEMVLI085DD30038</t>
  </si>
  <si>
    <t>DEMVLI088BD40120</t>
  </si>
  <si>
    <t>DEMVLI074DC20054</t>
  </si>
  <si>
    <t>DEMVLI074BB30081</t>
  </si>
  <si>
    <t>DEMVLI101BA10066</t>
  </si>
  <si>
    <t>DEMVLI088BD40041</t>
  </si>
  <si>
    <t>DEMVLI088BD40070</t>
  </si>
  <si>
    <t>DEMVLI107BB20109</t>
  </si>
  <si>
    <t>DEMVLI074BC20077</t>
  </si>
  <si>
    <t>DEMVLI063DC10122</t>
  </si>
  <si>
    <t>DEMVLI075AC20071</t>
  </si>
  <si>
    <t>DEMVLI101AB40046</t>
  </si>
  <si>
    <t>DEMVLI063CD40106</t>
  </si>
  <si>
    <t>DEMVLI086BA30038</t>
  </si>
  <si>
    <t>DEMVLI086BA30100</t>
  </si>
  <si>
    <t>DEMVLI085DC40070</t>
  </si>
  <si>
    <t>DEMVLI086BA30069</t>
  </si>
  <si>
    <t>DEMVLI101AB30057</t>
  </si>
  <si>
    <t>DEMVLI086AB30065</t>
  </si>
  <si>
    <t>DEMVLI086BA40109</t>
  </si>
  <si>
    <t>DEMVLI088BD10148</t>
  </si>
  <si>
    <t>DEMVLI098BA10020</t>
  </si>
  <si>
    <t>DEMVLI086BC10008</t>
  </si>
  <si>
    <t>DEMVLI075AB20016</t>
  </si>
  <si>
    <t>DEMVLI063CD30085</t>
  </si>
  <si>
    <t>DEMVLI074BC20014</t>
  </si>
  <si>
    <t>DEMVLI088DB20093</t>
  </si>
  <si>
    <t>DEMVLI086BA30055</t>
  </si>
  <si>
    <t>DEMVLI088BA10066</t>
  </si>
  <si>
    <t>DEMVLI075AB20042</t>
  </si>
  <si>
    <t>DEMVLI087AA40148</t>
  </si>
  <si>
    <t>DEMVLI089BC40011</t>
  </si>
  <si>
    <t>DEMVLI075BD10015</t>
  </si>
  <si>
    <t>DEMVLI063DC10059</t>
  </si>
  <si>
    <t>DEMVLI075BA20045</t>
  </si>
  <si>
    <t>DEMVLI063CD20160</t>
  </si>
  <si>
    <t>DEMVLI075BB30097</t>
  </si>
  <si>
    <t>DEMVLI098BA10042</t>
  </si>
  <si>
    <t>DEMVLI075BA20066</t>
  </si>
  <si>
    <t>DEMVLI089DC10002</t>
  </si>
  <si>
    <t>DEMVLI084BA20033</t>
  </si>
  <si>
    <t>DEMVLI075DB10047</t>
  </si>
  <si>
    <t>DEMVLI089BC40033</t>
  </si>
  <si>
    <t>DEMVLI075CA20026</t>
  </si>
  <si>
    <t>DEMVLI075BD30085</t>
  </si>
  <si>
    <t>DEMVLI075BD30079</t>
  </si>
  <si>
    <t>DEMVLI075BD30082</t>
  </si>
  <si>
    <t>DEMVLI089DA10074</t>
  </si>
  <si>
    <t>DEMVLI063CB40168</t>
  </si>
  <si>
    <t>DEMVLI075BB30185</t>
  </si>
  <si>
    <t>DEMVLI074BC20045</t>
  </si>
  <si>
    <t>DEMVLI074BD10031</t>
  </si>
  <si>
    <t>DEMVLI063CB40010</t>
  </si>
  <si>
    <t>DEMVLI074BC10046</t>
  </si>
  <si>
    <t>DEMVLI075DB40039</t>
  </si>
  <si>
    <t>DEMVLI083DC40006</t>
  </si>
  <si>
    <t>DEMVLI074BC20080</t>
  </si>
  <si>
    <t>DEMVLI063DA30072</t>
  </si>
  <si>
    <t>DEMVLI075DB10007</t>
  </si>
  <si>
    <t>DEMVLI075DB40092</t>
  </si>
  <si>
    <t>DEMVLI075DB40096</t>
  </si>
  <si>
    <t>DEMVLI088BB40048</t>
  </si>
  <si>
    <t>DEMVLI075DB10094</t>
  </si>
  <si>
    <t>DEMVLI061DD10027</t>
  </si>
  <si>
    <t>DEMVLI075DB20109</t>
  </si>
  <si>
    <t>DEMVLI089DC20122</t>
  </si>
  <si>
    <t>DEMVLI089DC20127</t>
  </si>
  <si>
    <t>DEMVLI075DB20048</t>
  </si>
  <si>
    <t>DEMVLI075DB20105</t>
  </si>
  <si>
    <t>DEMVLI087AA20138</t>
  </si>
  <si>
    <t>DEMVLI087AA30147</t>
  </si>
  <si>
    <t>DEMVLI084CC30076</t>
  </si>
  <si>
    <t>DEMVLI063DA40025</t>
  </si>
  <si>
    <t>DEMVLI077CC10130</t>
  </si>
  <si>
    <t>DEMVLI063DD10122</t>
  </si>
  <si>
    <t>DEMVLI089DC30032</t>
  </si>
  <si>
    <t>DEMVLI101BA20014</t>
  </si>
  <si>
    <t>DEMVLI088BA10041</t>
  </si>
  <si>
    <t>DEMVLI088BB10146</t>
  </si>
  <si>
    <t>DEMVLI063DA40040</t>
  </si>
  <si>
    <t>DEMVLI088BA20079</t>
  </si>
  <si>
    <t>DEMVLI086AB30066</t>
  </si>
  <si>
    <t>DEMVLI088BA10069</t>
  </si>
  <si>
    <t>DEMVLI075AB20217</t>
  </si>
  <si>
    <t>DEMVLI064CC30019</t>
  </si>
  <si>
    <t>DEMVLI072DA40108</t>
  </si>
  <si>
    <t>DEMVLI063DC20156</t>
  </si>
  <si>
    <t>DEMVLI088BA30080</t>
  </si>
  <si>
    <t>DEMVLI064CC10122</t>
  </si>
  <si>
    <t>DEMVLI086BA30086</t>
  </si>
  <si>
    <t>DEMVLI061CA30149</t>
  </si>
  <si>
    <t>DEMVLI063DD20063</t>
  </si>
  <si>
    <t>DEMVLI075AB20041</t>
  </si>
  <si>
    <t>DEMVLI063DD20094</t>
  </si>
  <si>
    <t>DEMVLI075BB20031</t>
  </si>
  <si>
    <t>DEMVLI077CC30109</t>
  </si>
  <si>
    <t>DEMVLI064CC10136</t>
  </si>
  <si>
    <t>DEMVLI064CC10137</t>
  </si>
  <si>
    <t>DEMVLI087AB30025</t>
  </si>
  <si>
    <t>DEMVLI075DB30112</t>
  </si>
  <si>
    <t>DEMVLI108AB40100</t>
  </si>
  <si>
    <t>DEMVLI075DB30095</t>
  </si>
  <si>
    <t>DEMVLI075DB40054</t>
  </si>
  <si>
    <t>DEMVLI063CC40096</t>
  </si>
  <si>
    <t>DEMVLI087AB40066</t>
  </si>
  <si>
    <t>DEMVLI075DB40071</t>
  </si>
  <si>
    <t>DEMVLI065CC30075</t>
  </si>
  <si>
    <t>DEMVLI075AA20075</t>
  </si>
  <si>
    <t>DEMVLI108AB30014</t>
  </si>
  <si>
    <t>DEMVLI064CC30096</t>
  </si>
  <si>
    <t>DEMVLI064DD20140</t>
  </si>
  <si>
    <t>DEMVLI064CC30095</t>
  </si>
  <si>
    <t>DEMVLI075DB10009</t>
  </si>
  <si>
    <t>DEMVLI075DB40085</t>
  </si>
  <si>
    <t>DEMVLI075BD30081</t>
  </si>
  <si>
    <t>DEMVLI063CC30020</t>
  </si>
  <si>
    <t>DEMVLI077CC30154</t>
  </si>
  <si>
    <t>DEMVLI063CC40115</t>
  </si>
  <si>
    <t>DEMVLI086DC40138</t>
  </si>
  <si>
    <t>DEMVLI077CC30047</t>
  </si>
  <si>
    <t>DEMVLI075AA20114</t>
  </si>
  <si>
    <t>DEMVLI075AA20149</t>
  </si>
  <si>
    <t>DEMVLI075AA40095</t>
  </si>
  <si>
    <t>DEMVLI088BA30136</t>
  </si>
  <si>
    <t>DEMVLI063CD40032</t>
  </si>
  <si>
    <t>DEMVLI089DA10077</t>
  </si>
  <si>
    <t>DEMVLI089CB40153</t>
  </si>
  <si>
    <t>DEMVLI089DC40057</t>
  </si>
  <si>
    <t>DEMVLI063DC40131</t>
  </si>
  <si>
    <t>DEMVLI089DC40072</t>
  </si>
  <si>
    <t>DEMVLI087CD20196</t>
  </si>
  <si>
    <t>DEMVLI086BC30098</t>
  </si>
  <si>
    <t>DEMVLI089DD30032</t>
  </si>
  <si>
    <t>DEMVLI064CB40056</t>
  </si>
  <si>
    <t>DEMVLI089DA30031</t>
  </si>
  <si>
    <t>DEMVLI064CD10219</t>
  </si>
  <si>
    <t>DEMVLI063DC40100</t>
  </si>
  <si>
    <t>DEMVLI087CA10085</t>
  </si>
  <si>
    <t>DEMVLI089DC10029</t>
  </si>
  <si>
    <t>DEMVLI063DB10078</t>
  </si>
  <si>
    <t>DEMVLI077CC20159</t>
  </si>
  <si>
    <t>DEMVLI063DD20036</t>
  </si>
  <si>
    <t>DEMVLI075DB40002</t>
  </si>
  <si>
    <t>DEMVLI077CC30155</t>
  </si>
  <si>
    <t>DEMVLI063DD30096</t>
  </si>
  <si>
    <t>DEMVLI063DD40003</t>
  </si>
  <si>
    <t>DEMVLI089AC10059</t>
  </si>
  <si>
    <t>DEMVLI097BB10039</t>
  </si>
  <si>
    <t>DEMVLI063CD40024</t>
  </si>
  <si>
    <t>DEMVLI064DC10126</t>
  </si>
  <si>
    <t>DEMVLI063CC40107</t>
  </si>
  <si>
    <t>DEMVLI098AA20066</t>
  </si>
  <si>
    <t>DEMVLI098BA10084</t>
  </si>
  <si>
    <t>DEMVLI063CC40117</t>
  </si>
  <si>
    <t>DEMVLI076DA40098</t>
  </si>
  <si>
    <t>DEMVLI075DB20016</t>
  </si>
  <si>
    <t>DEMVLI098AB20084</t>
  </si>
  <si>
    <t>DEMVLI063CD40078</t>
  </si>
  <si>
    <t>DEMVLI077CC30106</t>
  </si>
  <si>
    <t>DEMVLI089DA40158</t>
  </si>
  <si>
    <t>DEMVLI077CC20153</t>
  </si>
  <si>
    <t>DEMVLI076DA40065</t>
  </si>
  <si>
    <t>DEMVLI063DD40129</t>
  </si>
  <si>
    <t>DEMVLI101AB40051</t>
  </si>
  <si>
    <t>DEMVLI089DA10182</t>
  </si>
  <si>
    <t>DEMVLI076BC30016</t>
  </si>
  <si>
    <t>DEMVLI101BA30002</t>
  </si>
  <si>
    <t>DEMVLI088DB30037</t>
  </si>
  <si>
    <t>DEMVLI086DB20024</t>
  </si>
  <si>
    <t>DEMVLI101AB30021</t>
  </si>
  <si>
    <t>DEMVLI088BD20045</t>
  </si>
  <si>
    <t>DEMVLI075DC30037</t>
  </si>
  <si>
    <t>DEMVLI076DD30088</t>
  </si>
  <si>
    <t>DEMVLI087AA10002</t>
  </si>
  <si>
    <t>DEMVLI063DA40052</t>
  </si>
  <si>
    <t>DEMVLI089CA30011</t>
  </si>
  <si>
    <t>DEMVLI086AB30089</t>
  </si>
  <si>
    <t>DEMVLI086AC20017</t>
  </si>
  <si>
    <t>DEMVLI076DD30089</t>
  </si>
  <si>
    <t>DEMVLI088BD10310</t>
  </si>
  <si>
    <t>DEMVLI063DB30052</t>
  </si>
  <si>
    <t>DEMVLI087AC30067</t>
  </si>
  <si>
    <t>DEMVLI064CB30148</t>
  </si>
  <si>
    <t>DEMVLI075BB40032</t>
  </si>
  <si>
    <t>DEMVLI083BB10040</t>
  </si>
  <si>
    <t>DEMVLI087CA40121</t>
  </si>
  <si>
    <t>DEMVLI088BA20024</t>
  </si>
  <si>
    <t>DEMVLI089DA10159</t>
  </si>
  <si>
    <t>DEMVLI089DA10125</t>
  </si>
  <si>
    <t>DEMVLI063DB40049</t>
  </si>
  <si>
    <t>DEMVLI076DD30110</t>
  </si>
  <si>
    <t>DEMVLI063DC20144</t>
  </si>
  <si>
    <t>DEMVLI076CC20040</t>
  </si>
  <si>
    <t>DEMVLI064CC10069</t>
  </si>
  <si>
    <t>DEMVLI089CB10174</t>
  </si>
  <si>
    <t>DEMVLI089CB10199</t>
  </si>
  <si>
    <t>DEMVLI076CA10040</t>
  </si>
  <si>
    <t>DEMVLI089AC30016</t>
  </si>
  <si>
    <t>DEMVLI076DC20018</t>
  </si>
  <si>
    <t>DEMVLI076CA10113</t>
  </si>
  <si>
    <t>DEMVLI084CD40024</t>
  </si>
  <si>
    <t>DEMVLI088BA20088</t>
  </si>
  <si>
    <t>DEMVLI076DC10108</t>
  </si>
  <si>
    <t>DEMVLI076DC10058</t>
  </si>
  <si>
    <t>DEMVLI077CC10262</t>
  </si>
  <si>
    <t>DEMVLI076DA30041</t>
  </si>
  <si>
    <t>DEMVLI083AC30026</t>
  </si>
  <si>
    <t>DEMVLI089AC30084</t>
  </si>
  <si>
    <t>DEMVLI088BD20011</t>
  </si>
  <si>
    <t>DEMVLI089AC20004</t>
  </si>
  <si>
    <t>DEMVLI076DC10011</t>
  </si>
  <si>
    <t>DEMVLI074DB20019</t>
  </si>
  <si>
    <t>DEMVLI075BD20101</t>
  </si>
  <si>
    <t>DEMVLI076DD30008</t>
  </si>
  <si>
    <t>DEMVLI076DC10075</t>
  </si>
  <si>
    <t>DEMVLI076CA20107</t>
  </si>
  <si>
    <t>DEMVLI076DA30097</t>
  </si>
  <si>
    <t>DEMVLI076DC20001</t>
  </si>
  <si>
    <t>DEMVLI076DA30074</t>
  </si>
  <si>
    <t>DEMVLI076CA40001</t>
  </si>
  <si>
    <t>DEMVLI076CA40033</t>
  </si>
  <si>
    <t>DEMVLI076DC20014</t>
  </si>
  <si>
    <t>DEMVLI076DC20021</t>
  </si>
  <si>
    <t>DEMVLI107BD30088</t>
  </si>
  <si>
    <t>DEMVLI076DC20077</t>
  </si>
  <si>
    <t>DEMVLI063DB40065</t>
  </si>
  <si>
    <t>DEMVLI064CA30012</t>
  </si>
  <si>
    <t>DEMVLI088BB10069</t>
  </si>
  <si>
    <t>DEMVLI095DC10047</t>
  </si>
  <si>
    <t>DEMVLI088BA20001</t>
  </si>
  <si>
    <t>DEMVLI088BA30162</t>
  </si>
  <si>
    <t>DEMVLI076DC20058</t>
  </si>
  <si>
    <t>DEMVLI088BB10068</t>
  </si>
  <si>
    <t>DEMVLI076DC40088</t>
  </si>
  <si>
    <t>DEMVLI088BB10144</t>
  </si>
  <si>
    <t>DEMVLI076DC40121</t>
  </si>
  <si>
    <t>DEMVLI089BC30043</t>
  </si>
  <si>
    <t>DEMVLI088BB20030</t>
  </si>
  <si>
    <t>DEMVLI063DB40097</t>
  </si>
  <si>
    <t>DEMVLI088BD10040</t>
  </si>
  <si>
    <t>DEMVLI076DD10014</t>
  </si>
  <si>
    <t>DEMVLI064CA30032</t>
  </si>
  <si>
    <t>DEMVLI089CA10069</t>
  </si>
  <si>
    <t>DEMVLI089CA10022</t>
  </si>
  <si>
    <t>DEMVLI089CA10159</t>
  </si>
  <si>
    <t>DEMVLI076DD30036</t>
  </si>
  <si>
    <t>DEMVLI064CC10036</t>
  </si>
  <si>
    <t>DEMVLI089AC30132</t>
  </si>
  <si>
    <t>DEMVLI076DB30063</t>
  </si>
  <si>
    <t>DEMVLI077CC10199</t>
  </si>
  <si>
    <t>DEMVLI089CA20127</t>
  </si>
  <si>
    <t>DEMVLI089CA30025</t>
  </si>
  <si>
    <t>DEMVLI064CD40036</t>
  </si>
  <si>
    <t>DEMVLI084AA20063</t>
  </si>
  <si>
    <t>DEMVLI089CA20177</t>
  </si>
  <si>
    <t>DEMVLI089CA20047</t>
  </si>
  <si>
    <t>DEMVLI089CA20122</t>
  </si>
  <si>
    <t>DEMVLI089CA30074</t>
  </si>
  <si>
    <t>DEMVLI076BC30054</t>
  </si>
  <si>
    <t>DEMVLI089CA20171</t>
  </si>
  <si>
    <t>DEMVLI072DC10243</t>
  </si>
  <si>
    <t>DEMVLI089AD30086</t>
  </si>
  <si>
    <t>DEMVLI064CA30036</t>
  </si>
  <si>
    <t>DEMVLI087BB40023</t>
  </si>
  <si>
    <t>DEMVLI076DB40016</t>
  </si>
  <si>
    <t>DEMVLI089CB20083</t>
  </si>
  <si>
    <t>DEMVLI076DD40059</t>
  </si>
  <si>
    <t>DEMVLI089DA10185</t>
  </si>
  <si>
    <t>DEMVLI089AC40039</t>
  </si>
  <si>
    <t>DEMVLI088BD40047</t>
  </si>
  <si>
    <t>DEMVLI064CB10051</t>
  </si>
  <si>
    <t>DEMVLI089AD40049</t>
  </si>
  <si>
    <t>DEMVLI089AC40001</t>
  </si>
  <si>
    <t>DEMVLI088BD40092</t>
  </si>
  <si>
    <t>DEMVLI089AC40046</t>
  </si>
  <si>
    <t>DEMVLI089AC40047</t>
  </si>
  <si>
    <t>DEMVLI088DB20161</t>
  </si>
  <si>
    <t>DEMVLI089AC40108</t>
  </si>
  <si>
    <t>DEMVLI077CD10064</t>
  </si>
  <si>
    <t>DEMVLI089CA20266</t>
  </si>
  <si>
    <t>DEMVLI077CC10101</t>
  </si>
  <si>
    <t>DEMVLI089AC40143</t>
  </si>
  <si>
    <t>DEMVLI076AD40020</t>
  </si>
  <si>
    <t>DEMVLI089AD30090</t>
  </si>
  <si>
    <t>DEMVLI076CB30127</t>
  </si>
  <si>
    <t>DEMVLI076CB30046</t>
  </si>
  <si>
    <t>DEMVLI076AD40126</t>
  </si>
  <si>
    <t>DEMVLI089CA20091</t>
  </si>
  <si>
    <t>DEMVLI076CB30080</t>
  </si>
  <si>
    <t>DEMVLI076CB10058</t>
  </si>
  <si>
    <t>DEMVLI076CB10065</t>
  </si>
  <si>
    <t>DEMVLI076CB30120</t>
  </si>
  <si>
    <t>DEMVLI064DD20118</t>
  </si>
  <si>
    <t>DEMVLI076CB40008</t>
  </si>
  <si>
    <t>DEMVLI076CB40004</t>
  </si>
  <si>
    <t>DEMVLI077CC30027</t>
  </si>
  <si>
    <t>DEMVLI089CA20176</t>
  </si>
  <si>
    <t>DEMVLI064DD30045</t>
  </si>
  <si>
    <t>DEMVLI076CB40076</t>
  </si>
  <si>
    <t>DEMVLI089AC20001</t>
  </si>
  <si>
    <t>DEMVLI076DA10005</t>
  </si>
  <si>
    <t>DEMVLI076CB40040</t>
  </si>
  <si>
    <t>DEMVLI076DA10086</t>
  </si>
  <si>
    <t>DEMVLI089AD30047</t>
  </si>
  <si>
    <t>DEMVLI089AD30122</t>
  </si>
  <si>
    <t>DEMVLI076DD40012</t>
  </si>
  <si>
    <t>DEMVLI076DD40064</t>
  </si>
  <si>
    <t>DEMVLI084DC20003</t>
  </si>
  <si>
    <t>DEMVLI089AD30083</t>
  </si>
  <si>
    <t>DEMVLI076CB20080</t>
  </si>
  <si>
    <t>DEMVLI077CC30147</t>
  </si>
  <si>
    <t>DEMVLI076CB20131</t>
  </si>
  <si>
    <t>DEMVLI076CB30034</t>
  </si>
  <si>
    <t>DEMVLI076AC40140</t>
  </si>
  <si>
    <t>DEMVLI095BC10028</t>
  </si>
  <si>
    <t>DEMVLI064DC40019</t>
  </si>
  <si>
    <t>DEMVLI076AC40022</t>
  </si>
  <si>
    <t>DEMVLI089CD40055</t>
  </si>
  <si>
    <t>DEMVLI064DA30160</t>
  </si>
  <si>
    <t>DEMVLI076AD30127</t>
  </si>
  <si>
    <t>DEMVLI089DC20070</t>
  </si>
  <si>
    <t>DEMVLI089DC30003</t>
  </si>
  <si>
    <t>DEMVLI089DC30011</t>
  </si>
  <si>
    <t>DEMVLI076CA20031</t>
  </si>
  <si>
    <t>DEMVLI064CC30054</t>
  </si>
  <si>
    <t>DEMVLI089AC30119</t>
  </si>
  <si>
    <t>DEMVLI089DC30038</t>
  </si>
  <si>
    <t>DEMVLI076CA30031</t>
  </si>
  <si>
    <t>DEMVLI075DB40091</t>
  </si>
  <si>
    <t>DEMVLI063DD40052</t>
  </si>
  <si>
    <t>DEMVLI075BB20073</t>
  </si>
  <si>
    <t>DEMVLI063DC30078</t>
  </si>
  <si>
    <t>DEMVLI064CD10163</t>
  </si>
  <si>
    <t>DEMVLI089BC30071</t>
  </si>
  <si>
    <t>DEMVLI089BC30195</t>
  </si>
  <si>
    <t>DEMVLI064DC20089</t>
  </si>
  <si>
    <t>DEMVLI064DC20132</t>
  </si>
  <si>
    <t>DEMVLI076CD20077</t>
  </si>
  <si>
    <t>DEMVLI064DC20170</t>
  </si>
  <si>
    <t>DEMVLI089BC30035</t>
  </si>
  <si>
    <t>DEMVLI076DC40083</t>
  </si>
  <si>
    <t>DEMVLI101BA20047</t>
  </si>
  <si>
    <t>DEMVLI095AB20108</t>
  </si>
  <si>
    <t>DEMVLI064DC30029</t>
  </si>
  <si>
    <t>DEMVLI089DC40032</t>
  </si>
  <si>
    <t>DEMVLI089AA10032</t>
  </si>
  <si>
    <t>DEMVLI088BD10034</t>
  </si>
  <si>
    <t>DEMVLI064DD20056</t>
  </si>
  <si>
    <t>DEMVLI074DA40035</t>
  </si>
  <si>
    <t>DEMVLI064DC20074</t>
  </si>
  <si>
    <t>DEMVLI085AA20067</t>
  </si>
  <si>
    <t>DEMVLI089AD10058</t>
  </si>
  <si>
    <t>DEMVLI101BB10003</t>
  </si>
  <si>
    <t>DEMVLI076AC40007</t>
  </si>
  <si>
    <t>DEMVLI075DD20114</t>
  </si>
  <si>
    <t>DEMVLI088BB40070</t>
  </si>
  <si>
    <t>DEMVLI077CC40038</t>
  </si>
  <si>
    <t>DEMVLI101BB10002</t>
  </si>
  <si>
    <t>DEMVLI088BA20143</t>
  </si>
  <si>
    <t>DEMVLI077CD30118</t>
  </si>
  <si>
    <t>DEMVLI076AB10062</t>
  </si>
  <si>
    <t>DEMVLI077CD30131</t>
  </si>
  <si>
    <t>DEMVLI076AD10063</t>
  </si>
  <si>
    <t>DEMVLI075AC40235</t>
  </si>
  <si>
    <t>DEMVLI065CC30008</t>
  </si>
  <si>
    <t>DEMVLI089CB40120</t>
  </si>
  <si>
    <t>DEMVLI076AD30005</t>
  </si>
  <si>
    <t>DEMVLI089AD40013</t>
  </si>
  <si>
    <t>DEMVLI089AB20064</t>
  </si>
  <si>
    <t>DEMVLI064CD10075</t>
  </si>
  <si>
    <t>DEMVLI064CD10132</t>
  </si>
  <si>
    <t>DEMVLI064CB30055</t>
  </si>
  <si>
    <t>DEMVLI064DA30127</t>
  </si>
  <si>
    <t>DEMVLI089AB40088</t>
  </si>
  <si>
    <t>DEMVLI077CD30055</t>
  </si>
  <si>
    <t>DEMVLI077CC20132</t>
  </si>
  <si>
    <t>DEMVLI077CD10046</t>
  </si>
  <si>
    <t>DEMVLI089BA30054</t>
  </si>
  <si>
    <t>DEMVLI076AC40123</t>
  </si>
  <si>
    <t>DEMVLI089AC40031</t>
  </si>
  <si>
    <t>DEMVLI089BA30090</t>
  </si>
  <si>
    <t>DEMVLI089AC40127</t>
  </si>
  <si>
    <t>DEMVLI064CC40060</t>
  </si>
  <si>
    <t>DEMVLI064CC40005</t>
  </si>
  <si>
    <t>DEMVLI087AA10106</t>
  </si>
  <si>
    <t>DEMVLI064CD20058</t>
  </si>
  <si>
    <t>DEMVLI076CA10019</t>
  </si>
  <si>
    <t>DEMVLI077CC20070</t>
  </si>
  <si>
    <t>DEMVLI076AC30081</t>
  </si>
  <si>
    <t>DEMVLI064CD20038</t>
  </si>
  <si>
    <t>DEMVLI064CA40114</t>
  </si>
  <si>
    <t>DEMVLI076AC40078</t>
  </si>
  <si>
    <t>DEMVLI076BB40063</t>
  </si>
  <si>
    <t>DEMVLI064DC10115</t>
  </si>
  <si>
    <t>DEMVLI077CC20039</t>
  </si>
  <si>
    <t>DEMVLI064DC10154</t>
  </si>
  <si>
    <t>DEMVLI077AD10145</t>
  </si>
  <si>
    <t>DEMVLI077CC10040</t>
  </si>
  <si>
    <t>DEMVLI077AD10051</t>
  </si>
  <si>
    <t>DEMVLI077CC20104</t>
  </si>
  <si>
    <t>DEMVLI077CC10144</t>
  </si>
  <si>
    <t>DEMVLI077CC10140</t>
  </si>
  <si>
    <t>DEMVLI089AC10043</t>
  </si>
  <si>
    <t>DEMVLI077CC10180</t>
  </si>
  <si>
    <t>DEMVLI076AA10058</t>
  </si>
  <si>
    <t>DEMVLI077CC20119</t>
  </si>
  <si>
    <t>DEMVLI076AA10080</t>
  </si>
  <si>
    <t>DEMVLI064CA40118</t>
  </si>
  <si>
    <t>DEMVLI076AA10098</t>
  </si>
  <si>
    <t>DEMVLI077AD10301</t>
  </si>
  <si>
    <t>DEMVLI089CB10183</t>
  </si>
  <si>
    <t>DEMVLI077AA40202</t>
  </si>
  <si>
    <t>DEMVLI077AB30095</t>
  </si>
  <si>
    <t>DEMVLI088DB20065</t>
  </si>
  <si>
    <t>DEMVLI065CC30144</t>
  </si>
  <si>
    <t>DEMVLI064CA20037</t>
  </si>
  <si>
    <t>DEMVLI077AB30118</t>
  </si>
  <si>
    <t>DEMVLI089AC10051</t>
  </si>
  <si>
    <t>DEMVLI089CB10190</t>
  </si>
  <si>
    <t>DEMVLI089AC30122</t>
  </si>
  <si>
    <t>DEMVLI076BB10033</t>
  </si>
  <si>
    <t>DEMVLI076AA40031</t>
  </si>
  <si>
    <t>DEMVLI089AC40003</t>
  </si>
  <si>
    <t>DEMVLI089CB40174</t>
  </si>
  <si>
    <t>DEMVLI077CC40237</t>
  </si>
  <si>
    <t>DEMVLI076AC10044</t>
  </si>
  <si>
    <t>DEMVLI076AC20053</t>
  </si>
  <si>
    <t>DEMVLI089CB10137</t>
  </si>
  <si>
    <t>DEMVLI087CB30062</t>
  </si>
  <si>
    <t>DEMVLI089CB20180</t>
  </si>
  <si>
    <t>DEMVLI076BB40182</t>
  </si>
  <si>
    <t>DEMVLI089CB20119</t>
  </si>
  <si>
    <t>DEMVLI077AC10026</t>
  </si>
  <si>
    <t>DEMVLI077AC10037</t>
  </si>
  <si>
    <t>DEMVLI077AC10160</t>
  </si>
  <si>
    <t>DEMVLI088CC10022</t>
  </si>
  <si>
    <t>DEMVLI076AA30038</t>
  </si>
  <si>
    <t>DEMVLI076AD20136</t>
  </si>
  <si>
    <t>DEMVLI076BD20085</t>
  </si>
  <si>
    <t>DEMVLI076AB40024</t>
  </si>
  <si>
    <t>DEMVLI077AC10135</t>
  </si>
  <si>
    <t>DEMVLI076BB40007</t>
  </si>
  <si>
    <t>DEMVLI076AA30080</t>
  </si>
  <si>
    <t>DEMVLI076BB40079</t>
  </si>
  <si>
    <t>DEMVLI076BA40012</t>
  </si>
  <si>
    <t>DEMVLI064DC30088</t>
  </si>
  <si>
    <t>DEMVLI077CC40045</t>
  </si>
  <si>
    <t>DEMVLI076BD20033</t>
  </si>
  <si>
    <t>DEMVLI076BA10015</t>
  </si>
  <si>
    <t>DEMVLI086BB30115</t>
  </si>
  <si>
    <t>DEMVLI083AD10013</t>
  </si>
  <si>
    <t>DEMVLI076BD10067</t>
  </si>
  <si>
    <t>DEMVLI076BC20173</t>
  </si>
  <si>
    <t>DEMVLI076BD40025</t>
  </si>
  <si>
    <t>DEMVLI096CC30127</t>
  </si>
  <si>
    <t>DEMVLI101AB30076</t>
  </si>
  <si>
    <t>DEMVLI077AB30093</t>
  </si>
  <si>
    <t>DEMVLI076BC40076</t>
  </si>
  <si>
    <t>DEMVLI076AD20054</t>
  </si>
  <si>
    <t>DEMVLI083BC20014</t>
  </si>
  <si>
    <t>DEMVLI077AC20046</t>
  </si>
  <si>
    <t>DEMVLI076AD20055</t>
  </si>
  <si>
    <t>DEMVLI076BA40093</t>
  </si>
  <si>
    <t>DEMVLI077AC20156</t>
  </si>
  <si>
    <t>DEMVLI076DB30114</t>
  </si>
  <si>
    <t>DEMVLI076BA30094</t>
  </si>
  <si>
    <t>DEMVLI076BA30009</t>
  </si>
  <si>
    <t>DEMVLI076AC20114</t>
  </si>
  <si>
    <t>DEMVLI101AB10015</t>
  </si>
  <si>
    <t>DEMVLI076BA30150</t>
  </si>
  <si>
    <t>DEMVLI064CB20043</t>
  </si>
  <si>
    <t>DEMVLI063DD10127</t>
  </si>
  <si>
    <t>DEMVLI074BB40041</t>
  </si>
  <si>
    <t>DEMVLI065CC30071</t>
  </si>
  <si>
    <t>DEMVLI087CB30287</t>
  </si>
  <si>
    <t>DEMVLI076BC10006</t>
  </si>
  <si>
    <t>DEMVLI089CA40084</t>
  </si>
  <si>
    <t>DEMVLI077CC40165</t>
  </si>
  <si>
    <t>DEMVLI077CC20073</t>
  </si>
  <si>
    <t>DEMVLI076BA40035</t>
  </si>
  <si>
    <t>DEMVLI089CB10067</t>
  </si>
  <si>
    <t>DEMVLI077AA30047</t>
  </si>
  <si>
    <t>DEMVLI077AC10104</t>
  </si>
  <si>
    <t>DEMVLI077CC40069</t>
  </si>
  <si>
    <t>DEMVLI077AC20102</t>
  </si>
  <si>
    <t>DEMVLI077CC40208</t>
  </si>
  <si>
    <t>DEMVLI075BA30018</t>
  </si>
  <si>
    <t>DEMVLI088AA30015</t>
  </si>
  <si>
    <t>DEMVLI077AC20153</t>
  </si>
  <si>
    <t>DEMVLI076BD30030</t>
  </si>
  <si>
    <t>DEMVLI089CB30077</t>
  </si>
  <si>
    <t>DEMVLI075CC30079</t>
  </si>
  <si>
    <t>DEMVLI073DA20043</t>
  </si>
  <si>
    <t>DEMVLI077CC40105</t>
  </si>
  <si>
    <t>DEMVLI076BD30074</t>
  </si>
  <si>
    <t>DEMVLI076BA40196</t>
  </si>
  <si>
    <t>DEMVLI089CB30078</t>
  </si>
  <si>
    <t>DEMVLI075CA10047</t>
  </si>
  <si>
    <t>DEMVLI107BB10131</t>
  </si>
  <si>
    <t>DEMVLI101AB20047</t>
  </si>
  <si>
    <t>DEMVLI087CC10092</t>
  </si>
  <si>
    <t>DEMVLI086AD20091</t>
  </si>
  <si>
    <t>DEMVLI101AB20095</t>
  </si>
  <si>
    <t>DEMVLI064DA30063</t>
  </si>
  <si>
    <t>DEMVLI101AB30019</t>
  </si>
  <si>
    <t>DEMVLI064DA30058</t>
  </si>
  <si>
    <t>DEMVLI064DA30068</t>
  </si>
  <si>
    <t>DEMVLI064CC40097</t>
  </si>
  <si>
    <t>DEMVLI076AB40005</t>
  </si>
  <si>
    <t>DEMVLI076AD20063</t>
  </si>
  <si>
    <t>DEMVLI076BA30027</t>
  </si>
  <si>
    <t>DEMVLI101AB30075</t>
  </si>
  <si>
    <t>DEMVLI077AC20109</t>
  </si>
  <si>
    <t>DEMVLI075DC10148</t>
  </si>
  <si>
    <t>DEMVLI107BB40020</t>
  </si>
  <si>
    <t>DEMVLI064CA40090</t>
  </si>
  <si>
    <t>DEMVLI076AB40102</t>
  </si>
  <si>
    <t>DEMVLI076DD30061</t>
  </si>
  <si>
    <t>DEMVLI063BC40035</t>
  </si>
  <si>
    <t>DEMVLI086BD10130</t>
  </si>
  <si>
    <t>DEMVLI074BB20086</t>
  </si>
  <si>
    <t>DEMVLI074BB20146</t>
  </si>
  <si>
    <t>DEMVLI074BB30025</t>
  </si>
  <si>
    <t>DEMVLI085BC40003</t>
  </si>
  <si>
    <t>DEMVLI075AC20065</t>
  </si>
  <si>
    <t>DEMVLI074CC10125</t>
  </si>
  <si>
    <t>DEMVLI099AB20146</t>
  </si>
  <si>
    <t>DEMVLI086BB10033</t>
  </si>
  <si>
    <t>DEMVLI063DA20035</t>
  </si>
  <si>
    <t>DEMVLI072DC40376</t>
  </si>
  <si>
    <t>DEMVLI075CA30059</t>
  </si>
  <si>
    <t>DEMVLI098BC20077</t>
  </si>
  <si>
    <t>DEMVLI074DC40015</t>
  </si>
  <si>
    <t>DEMVLI063DB10031</t>
  </si>
  <si>
    <t>DEMVLI075AB10085</t>
  </si>
  <si>
    <t>DEMVLI075AC40227</t>
  </si>
  <si>
    <t>DEMVLI089CA20116</t>
  </si>
  <si>
    <t>DEMVLI075BD30032</t>
  </si>
  <si>
    <t>DEMVLI085DD40104</t>
  </si>
  <si>
    <t>DEMVLI086AA40082</t>
  </si>
  <si>
    <t>DEMVLI087DC40053</t>
  </si>
  <si>
    <t>DEMVLI086AB20013</t>
  </si>
  <si>
    <t>DEMVLI089CA40030</t>
  </si>
  <si>
    <t>DEMVLI086CC40074</t>
  </si>
  <si>
    <t>DEMVLI098BB10069</t>
  </si>
  <si>
    <t>DEMVLI096BD40015</t>
  </si>
  <si>
    <t>DEMVLI098AA10078</t>
  </si>
  <si>
    <t>DEMVLI086AD20070</t>
  </si>
  <si>
    <t>DEMVLI086BC40014</t>
  </si>
  <si>
    <t>DEMVLI075CA40118</t>
  </si>
  <si>
    <t>DEMVLI075CC10074</t>
  </si>
  <si>
    <t>DEMVLI076CA40011</t>
  </si>
  <si>
    <t>DEMVLI086AB10058</t>
  </si>
  <si>
    <t>DEMVLI076CA40036</t>
  </si>
  <si>
    <t>DEMVLI086CA10072</t>
  </si>
  <si>
    <t>DEMVLI076AA10157</t>
  </si>
  <si>
    <t>DEMVLI088BD20073</t>
  </si>
  <si>
    <t>DEMVLI064CB30058</t>
  </si>
  <si>
    <t>DEMVLI075CC40059</t>
  </si>
  <si>
    <t>DEMVLI075CD10114</t>
  </si>
  <si>
    <t>DEMVLI076AC30003</t>
  </si>
  <si>
    <t>DEMVLI076DD10049</t>
  </si>
  <si>
    <t>DEMVLI074BB30063</t>
  </si>
  <si>
    <t>DEMVLI088AC10061</t>
  </si>
  <si>
    <t>DEMVLI074BD20048</t>
  </si>
  <si>
    <t>DEMVLI076AD10070</t>
  </si>
  <si>
    <t>DEMVLI076CD40012</t>
  </si>
  <si>
    <t>DEMVLI076AD20064</t>
  </si>
  <si>
    <t>DEMVLI089BC30211</t>
  </si>
  <si>
    <t>DEMVLI088BD30059</t>
  </si>
  <si>
    <t>DEMVLI087AD30049</t>
  </si>
  <si>
    <t>DEMVLI051BD20096</t>
  </si>
  <si>
    <t>DEMVLI086BB20039</t>
  </si>
  <si>
    <t>DEMVLI075CC40113</t>
  </si>
  <si>
    <t>DEMVLI087BA30041</t>
  </si>
  <si>
    <t>DEMVLI094DA20122</t>
  </si>
  <si>
    <t>DEMVLI074DD10069</t>
  </si>
  <si>
    <t>DEMVLI086CC30069</t>
  </si>
  <si>
    <t>DEMVLI073DC10181</t>
  </si>
  <si>
    <t>DEMVLI107CB20053</t>
  </si>
  <si>
    <t>DEMVLI084BA30146</t>
  </si>
  <si>
    <t>DEMVLI088BC30098</t>
  </si>
  <si>
    <t>DEMVLI107AD30022</t>
  </si>
  <si>
    <t>DEMVLI085DC40073</t>
  </si>
  <si>
    <t>DEMVLI083AC40156</t>
  </si>
  <si>
    <t>DEMVLI107BC30045</t>
  </si>
  <si>
    <t>DEMVLI072DD20046</t>
  </si>
  <si>
    <t>DEMVLI095DD40052</t>
  </si>
  <si>
    <t>DEMVLI096AD20044</t>
  </si>
  <si>
    <t>DEMVLI107BC20053</t>
  </si>
  <si>
    <t>DEMVLI095DD40066</t>
  </si>
  <si>
    <t>DEMVLI096CC30028</t>
  </si>
  <si>
    <t>DEMVLI096CC20148</t>
  </si>
  <si>
    <t>DEMVLI096CC20182</t>
  </si>
  <si>
    <t>DEMVLI072DD30209</t>
  </si>
  <si>
    <t>DEMVLI095DD40003</t>
  </si>
  <si>
    <t>DEMVLI072DD40029</t>
  </si>
  <si>
    <t>DEMVLI107AB10018</t>
  </si>
  <si>
    <t>DEMVLI051AD30050</t>
  </si>
  <si>
    <t>DEMVLI095DD40014</t>
  </si>
  <si>
    <t>DEMVLI077AA30280</t>
  </si>
  <si>
    <t>DEMVLI107BC20096</t>
  </si>
  <si>
    <t>DEMVLI082DB30038</t>
  </si>
  <si>
    <t>DEMVLI107BB40014</t>
  </si>
  <si>
    <t>DEMVLI096CC30015</t>
  </si>
  <si>
    <t>DEMVLI083AC30141</t>
  </si>
  <si>
    <t>DEMVLI107AB10053</t>
  </si>
  <si>
    <t>DEMVLI051DD30154</t>
  </si>
  <si>
    <t>DEMVLI073BD30088</t>
  </si>
  <si>
    <t>DEMVLI082DC20116</t>
  </si>
  <si>
    <t>DEMVLI083AC30049</t>
  </si>
  <si>
    <t>DEMVLI083AC30023</t>
  </si>
  <si>
    <t>DEMVLI083AC30110</t>
  </si>
  <si>
    <t>DEMVLI107BB10012</t>
  </si>
  <si>
    <t>DEMVLI107BC30071</t>
  </si>
  <si>
    <t>DEMVLI051DA30053</t>
  </si>
  <si>
    <t>DEMVLI083BD40062</t>
  </si>
  <si>
    <t>DEMVLI083BD40033</t>
  </si>
  <si>
    <t>DEMVLI107BB40018</t>
  </si>
  <si>
    <t>DEMVLI108AA40031</t>
  </si>
  <si>
    <t>DEMVLI107BB20111</t>
  </si>
  <si>
    <t>DEMVLI096CC30016</t>
  </si>
  <si>
    <t>DEMVLI096CC40060</t>
  </si>
  <si>
    <t>DEMVLI096CC30018</t>
  </si>
  <si>
    <t>DEMVLI096CC30022</t>
  </si>
  <si>
    <t>DEMVLI096CC30025</t>
  </si>
  <si>
    <t>DEMVLI096CC40040</t>
  </si>
  <si>
    <t>DEMVLI107BB10019</t>
  </si>
  <si>
    <t>DEMVLI095DD40031</t>
  </si>
  <si>
    <t>DEMVLI095DD40032</t>
  </si>
  <si>
    <t>DEMVLI095DD40034</t>
  </si>
  <si>
    <t>DEMVLI108AA40045</t>
  </si>
  <si>
    <t>DEMVLI108AB30006</t>
  </si>
  <si>
    <t>DEMVLI083DD10038</t>
  </si>
  <si>
    <t>DEMVLI107BC20067</t>
  </si>
  <si>
    <t>DEMVLI107BC30039</t>
  </si>
  <si>
    <t>DEMVLI096CA30038</t>
  </si>
  <si>
    <t>DEMVLI083DB30029</t>
  </si>
  <si>
    <t>DEMVLI108AC40001</t>
  </si>
  <si>
    <t>DEMVLI083CB10042</t>
  </si>
  <si>
    <t>DEMVLI107AB10001</t>
  </si>
  <si>
    <t>DEMVLI083CD30058</t>
  </si>
  <si>
    <t>DEMVLI061DB20132</t>
  </si>
  <si>
    <t>DEMVLI107AB10033</t>
  </si>
  <si>
    <t>DEMVLI107AB10036</t>
  </si>
  <si>
    <t>DEMVLI083DA40053</t>
  </si>
  <si>
    <t>DEMVLI107BC20079</t>
  </si>
  <si>
    <t>DEMVLI083DD10036</t>
  </si>
  <si>
    <t>DEMVLI107DA10089</t>
  </si>
  <si>
    <t>DEMVLI083DB30063</t>
  </si>
  <si>
    <t>DEMVLI084CA10021</t>
  </si>
  <si>
    <t>DEMVLI107BC30005</t>
  </si>
  <si>
    <t>DEMVLI083DA40010</t>
  </si>
  <si>
    <t>DEMVLI083DB20009</t>
  </si>
  <si>
    <t>DEMVLI107BC30037</t>
  </si>
  <si>
    <t>DEMVLI107AA20144</t>
  </si>
  <si>
    <t>DEMVLI094DC20199</t>
  </si>
  <si>
    <t>DEMVLI083DB30069</t>
  </si>
  <si>
    <t>DEMVLI094DC40047</t>
  </si>
  <si>
    <t>DEMVLI083DD30106</t>
  </si>
  <si>
    <t>DEMVLI107AA30003</t>
  </si>
  <si>
    <t>DEMVLI085BB40092</t>
  </si>
  <si>
    <t>DEMVLI083AC40169</t>
  </si>
  <si>
    <t>DEMVLI107DA10037</t>
  </si>
  <si>
    <t>DEMVLI084AA30056</t>
  </si>
  <si>
    <t>DEMVLI084AC10009</t>
  </si>
  <si>
    <t>DEMVLI084AC10169</t>
  </si>
  <si>
    <t>DEMVLI095AB10098</t>
  </si>
  <si>
    <t>DEMVLI107DA20030</t>
  </si>
  <si>
    <t>DEMVLI084AC10097</t>
  </si>
  <si>
    <t>DEMVLI107BC30080</t>
  </si>
  <si>
    <t>DEMVLI084AD20145</t>
  </si>
  <si>
    <t>DEMVLI107AB10010</t>
  </si>
  <si>
    <t>DEMVLI107DA20006</t>
  </si>
  <si>
    <t>DEMVLI084AD10089</t>
  </si>
  <si>
    <t>DEMVLI107BC20024</t>
  </si>
  <si>
    <t>DEMVLI107BC40006</t>
  </si>
  <si>
    <t>DEMVLI107DA10017</t>
  </si>
  <si>
    <t>DEMVLI084CB40004</t>
  </si>
  <si>
    <t>DEMVLI107AB10022</t>
  </si>
  <si>
    <t>DEMVLI107BC20025</t>
  </si>
  <si>
    <t>DEMVLI085BC30028</t>
  </si>
  <si>
    <t>DEMVLI107AB10008</t>
  </si>
  <si>
    <t>DEMVLI107BC40004</t>
  </si>
  <si>
    <t>DEMVLI095BA40116</t>
  </si>
  <si>
    <t>DEMVLI097AA10012</t>
  </si>
  <si>
    <t>DEMVLI107AD40008</t>
  </si>
  <si>
    <t>DEMVLI107BC20073</t>
  </si>
  <si>
    <t>DEMVLI107BC20063</t>
  </si>
  <si>
    <t>DEMVLI107BC20075</t>
  </si>
  <si>
    <t>DEMVLI107BC20212</t>
  </si>
  <si>
    <t>DEMVLI084CD30034</t>
  </si>
  <si>
    <t>DEMVLI107BC20083</t>
  </si>
  <si>
    <t>DEMVLI107AD40009</t>
  </si>
  <si>
    <t>DEMVLI107BC20092</t>
  </si>
  <si>
    <t>DEMVLI096CC40072</t>
  </si>
  <si>
    <t>DEMVLI096CC40073</t>
  </si>
  <si>
    <t>DEMVLI096CC40074</t>
  </si>
  <si>
    <t>DEMVLI061DB30092</t>
  </si>
  <si>
    <t>DEMVLI082DC20115</t>
  </si>
  <si>
    <t>DEMVLI107BC40013</t>
  </si>
  <si>
    <t>DEMVLI107BC40014</t>
  </si>
  <si>
    <t>DEMVLI107BC40022</t>
  </si>
  <si>
    <t>DEMVLI061DB30020</t>
  </si>
  <si>
    <t>DEMVLI107BD10089</t>
  </si>
  <si>
    <t>DEMVLI073BB10087</t>
  </si>
  <si>
    <t>DEMVLI107BC20215</t>
  </si>
  <si>
    <t>DEMVLI107AD40047</t>
  </si>
  <si>
    <t>DEMVLI107DB20042</t>
  </si>
  <si>
    <t>DEMVLI096DA10056</t>
  </si>
  <si>
    <t>DEMVLI107AD40011</t>
  </si>
  <si>
    <t>DEMVLI063CA20019</t>
  </si>
  <si>
    <t>DEMVLI061DB10143</t>
  </si>
  <si>
    <t>DEMVLI108AB30024</t>
  </si>
  <si>
    <t>DEMVLI073DD20079</t>
  </si>
  <si>
    <t>DEMVLI107BD30012</t>
  </si>
  <si>
    <t>DEMVLI107BD30042</t>
  </si>
  <si>
    <t>DEMVLI061DB10137</t>
  </si>
  <si>
    <t>DEMVLI107AD40070</t>
  </si>
  <si>
    <t>DEMVLI061DB30081</t>
  </si>
  <si>
    <t>DEMVLI107BD30003</t>
  </si>
  <si>
    <t>DEMVLI107BD30005</t>
  </si>
  <si>
    <t>DEMVLI061DB40012</t>
  </si>
  <si>
    <t>DEMVLI107DA10097</t>
  </si>
  <si>
    <t>DEMVLI107CB20022</t>
  </si>
  <si>
    <t>DEMVLI094DD20075</t>
  </si>
  <si>
    <t>DEMVLI107DA10056</t>
  </si>
  <si>
    <t>DEMVLI107DA10035</t>
  </si>
  <si>
    <t>DEMVLI107DB20024</t>
  </si>
  <si>
    <t>DEMVLI107DA20034</t>
  </si>
  <si>
    <t>DEMVLI107DA10042</t>
  </si>
  <si>
    <t>DEMVLI061DB30099</t>
  </si>
  <si>
    <t>DEMVLI107DA10088</t>
  </si>
  <si>
    <t>DEMVLI061DB30125</t>
  </si>
  <si>
    <t>DEMVLI061DB30205</t>
  </si>
  <si>
    <t>DEMVLI061DB30142</t>
  </si>
  <si>
    <t>DEMVLI107DA10026</t>
  </si>
  <si>
    <t>DEMVLI061DB30147</t>
  </si>
  <si>
    <t>DEMVLI061DB30151</t>
  </si>
  <si>
    <t>DEMVLI061DB30150</t>
  </si>
  <si>
    <t>DEMVLI061DA40096</t>
  </si>
  <si>
    <t>DEMVLI061DB30095</t>
  </si>
  <si>
    <t>DEMVLI107DA20039</t>
  </si>
  <si>
    <t>DEMVLI061CC20066</t>
  </si>
  <si>
    <t>DEMVLI061DC20004</t>
  </si>
  <si>
    <t>DEMVLI061DC20010</t>
  </si>
  <si>
    <t>DEMVLI107DA10059</t>
  </si>
  <si>
    <t>DEMVLI107DA10083</t>
  </si>
  <si>
    <t>DEMVLI107DA10091</t>
  </si>
  <si>
    <t>DEMVLI061DC20157</t>
  </si>
  <si>
    <t>DEMVLI061DC20175</t>
  </si>
  <si>
    <t>DEMVLI107DA10087</t>
  </si>
  <si>
    <t>DEMVLI108BA40028</t>
  </si>
  <si>
    <t>DEMVLI095BC40084</t>
  </si>
  <si>
    <t>DEMVLI107DA20047</t>
  </si>
  <si>
    <t>DEMVLI084CD10021</t>
  </si>
  <si>
    <t>DEMVLI096CB40037</t>
  </si>
  <si>
    <t>DEMVLI083DA30069</t>
  </si>
  <si>
    <t>DEMVLI107BD40039</t>
  </si>
  <si>
    <t>DEMVLI107CB20005</t>
  </si>
  <si>
    <t>DEMVLI107BD40096</t>
  </si>
  <si>
    <t>DEMVLI107BB30007</t>
  </si>
  <si>
    <t>DEMVLI107DB10014</t>
  </si>
  <si>
    <t>DEMVLI108BA40128</t>
  </si>
  <si>
    <t>DEMVLI107DB20031</t>
  </si>
  <si>
    <t>DEMVLI107BD20005</t>
  </si>
  <si>
    <t>DEMVLI107BD20027</t>
  </si>
  <si>
    <t>DEMVLI077AD20005</t>
  </si>
  <si>
    <t>DEMVLI077AD10318</t>
  </si>
  <si>
    <t>DEMVLI083BA30038</t>
  </si>
  <si>
    <t>DEMVLI083BA30002</t>
  </si>
  <si>
    <t>DEMVLI107DB20007</t>
  </si>
  <si>
    <t>DEMVLI073CC30003</t>
  </si>
  <si>
    <t>DEMVLI107BD20124</t>
  </si>
  <si>
    <t>DEMVLI107BD20033</t>
  </si>
  <si>
    <t>DEMVLI107BB20016</t>
  </si>
  <si>
    <t>DEMVLI107BD20024</t>
  </si>
  <si>
    <t>DEMVLI107BD20037</t>
  </si>
  <si>
    <t>DEMVLI084DD20113</t>
  </si>
  <si>
    <t>DEMVLI107BB20046</t>
  </si>
  <si>
    <t>DEMVLI084AA20051</t>
  </si>
  <si>
    <t>DEMVLI107BB20069</t>
  </si>
  <si>
    <t>DEMVLI107BB20084</t>
  </si>
  <si>
    <t>DEMVLI107DA10023</t>
  </si>
  <si>
    <t>DEMVLI095DB40056</t>
  </si>
  <si>
    <t>DEMVLI107BB40037</t>
  </si>
  <si>
    <t>DEMVLI107BB10001</t>
  </si>
  <si>
    <t>DEMVLI107BB10070</t>
  </si>
  <si>
    <t>DEMVLI096DC30039</t>
  </si>
  <si>
    <t>DEMVLI107BB20054</t>
  </si>
  <si>
    <t>DEMVLI107BB40003</t>
  </si>
  <si>
    <t>DEMVLI107BB30116</t>
  </si>
  <si>
    <t>DEMVLI107BB40033</t>
  </si>
  <si>
    <t>DEMVLI107BB40174</t>
  </si>
  <si>
    <t>DEMVLI107BB40038</t>
  </si>
  <si>
    <t>DEMVLI107BB40056</t>
  </si>
  <si>
    <t>DEMVLI107BB40064</t>
  </si>
  <si>
    <t>DEMVLI095DB40100</t>
  </si>
  <si>
    <t>DEMVLI107BD10171</t>
  </si>
  <si>
    <t>DEMVLI107BD10165</t>
  </si>
  <si>
    <t>DEMVLI095AC30139</t>
  </si>
  <si>
    <t>DEMVLI107AB20058</t>
  </si>
  <si>
    <t>DEMVLI095CD40114</t>
  </si>
  <si>
    <t>DEMVLI108AB30075</t>
  </si>
  <si>
    <t>DEMVLI107AB20065</t>
  </si>
  <si>
    <t>DEMVLI107BD10072</t>
  </si>
  <si>
    <t>DEMVLI107BD20072</t>
  </si>
  <si>
    <t>DEMVLI107BB40019</t>
  </si>
  <si>
    <t>DEMVLI107BB40025</t>
  </si>
  <si>
    <t>DEMVLI095DB40035</t>
  </si>
  <si>
    <t>DEMVLI107BB40096</t>
  </si>
  <si>
    <t>DEMVLI107BD10010</t>
  </si>
  <si>
    <t>DEMVLI107BD10079</t>
  </si>
  <si>
    <t>DEMVLI107BD10090</t>
  </si>
  <si>
    <t>DEMVLI062CA30168</t>
  </si>
  <si>
    <t>DEMVLI096CC20001</t>
  </si>
  <si>
    <t>DEMVLI108AB30074</t>
  </si>
  <si>
    <t>DEMVLI108AB40017</t>
  </si>
  <si>
    <t>DEMVLI107BD20057</t>
  </si>
  <si>
    <t>DEMVLI108AC20044</t>
  </si>
  <si>
    <t>DEMVLI108AC20072</t>
  </si>
  <si>
    <t>DEMVLI108BB20123</t>
  </si>
  <si>
    <t>DEMVLI073DC30115</t>
  </si>
  <si>
    <t>DEMVLI108AD10010</t>
  </si>
  <si>
    <t>DEMVLI108AD10017</t>
  </si>
  <si>
    <t>DEMVLI108AD10021</t>
  </si>
  <si>
    <t>DEMVLI107BD30051</t>
  </si>
  <si>
    <t>DEMVLI107BD30082</t>
  </si>
  <si>
    <t>DEMVLI096CD40071</t>
  </si>
  <si>
    <t>DEMVLI096CB30031</t>
  </si>
  <si>
    <t>DEMVLI096CB30029</t>
  </si>
  <si>
    <t>DEMVLI096CD40047</t>
  </si>
  <si>
    <t>DEMVLI096CB40098</t>
  </si>
  <si>
    <t>DEMVLI096CD20090</t>
  </si>
  <si>
    <t>DEMVLI096CD10009</t>
  </si>
  <si>
    <t>DEMVLI096CD20022</t>
  </si>
  <si>
    <t>DEMVLI096CD10086</t>
  </si>
  <si>
    <t>DEMVLI096CD10089</t>
  </si>
  <si>
    <t>DEMVLI096CD20027</t>
  </si>
  <si>
    <t>DEMVLI096CD20035</t>
  </si>
  <si>
    <t>DEMVLI096DC40009</t>
  </si>
  <si>
    <t>DEMVLI096CD20003</t>
  </si>
  <si>
    <t>DEMVLI096CD20024</t>
  </si>
  <si>
    <t>DEMVLI096DC40035</t>
  </si>
  <si>
    <t>DEMVLI096CD20040</t>
  </si>
  <si>
    <t>DEMVLI108BA20001</t>
  </si>
  <si>
    <t>DEMVLI096CD20073</t>
  </si>
  <si>
    <t>DEMVLI096CD20076</t>
  </si>
  <si>
    <t>DEMVLI107BD10168</t>
  </si>
  <si>
    <t>DEMVLI107BD20113</t>
  </si>
  <si>
    <t>DEMVLI094DC10068</t>
  </si>
  <si>
    <t>DEMVLI096CD20093</t>
  </si>
  <si>
    <t>DEMVLI096DC40038</t>
  </si>
  <si>
    <t>DEMVLI085DB40106</t>
  </si>
  <si>
    <t>DEMVLI107BD20122</t>
  </si>
  <si>
    <t>DEMVLI082DB10076</t>
  </si>
  <si>
    <t>DEMVLI082DB10014</t>
  </si>
  <si>
    <t>DEMVLI096CD20086</t>
  </si>
  <si>
    <t>DEMVLI096CD20077</t>
  </si>
  <si>
    <t>DEMVLI096DD40059</t>
  </si>
  <si>
    <t>DEMVLI107BD30048</t>
  </si>
  <si>
    <t>DEMVLI107BD30015</t>
  </si>
  <si>
    <t>DEMVLI107BD30027</t>
  </si>
  <si>
    <t>DEMVLI096CD20111</t>
  </si>
  <si>
    <t>DEMVLI096CD40051</t>
  </si>
  <si>
    <t>DEMVLI096DC10017</t>
  </si>
  <si>
    <t>DEMVLI107BD30087</t>
  </si>
  <si>
    <t>DEMVLI096DD40025</t>
  </si>
  <si>
    <t>DEMVLI096DD40039</t>
  </si>
  <si>
    <t>DEMVLI096DD40055</t>
  </si>
  <si>
    <t>DEMVLI107BD30065</t>
  </si>
  <si>
    <t>DEMVLI096DC40034</t>
  </si>
  <si>
    <t>DEMVLI107BD30085</t>
  </si>
  <si>
    <t>DEMVLI097AA10018</t>
  </si>
  <si>
    <t>DEMVLI073DA20092</t>
  </si>
  <si>
    <t>DEMVLI108BB10010</t>
  </si>
  <si>
    <t>DEMVLI073BC40057</t>
  </si>
  <si>
    <t>DEMVLI108BB10037</t>
  </si>
  <si>
    <t>DEMVLI108BB10077</t>
  </si>
  <si>
    <t>DEMVLI108BB10093</t>
  </si>
  <si>
    <t>DEMVLI108BB10116</t>
  </si>
  <si>
    <t>DEMVLI108BB10120</t>
  </si>
  <si>
    <t>DEMVLI108BB20020</t>
  </si>
  <si>
    <t>DEMVLI108BA30091</t>
  </si>
  <si>
    <t>DEMVLI108BB20002</t>
  </si>
  <si>
    <t>DEMVLI074BB20043</t>
  </si>
  <si>
    <t>DEMVLI108BA30027</t>
  </si>
  <si>
    <t>DEMVLI108BB20009</t>
  </si>
  <si>
    <t>DEMVLI108BB20010</t>
  </si>
  <si>
    <t>DEMVLI108BB20017</t>
  </si>
  <si>
    <t>DEMVLI108BB20015</t>
  </si>
  <si>
    <t>DEMVLI108BA30070</t>
  </si>
  <si>
    <t>DEMVLI095BC10164</t>
  </si>
  <si>
    <t>DEMVLI108BA10144</t>
  </si>
  <si>
    <t>DEMVLI085BB40038</t>
  </si>
  <si>
    <t>DEMVLI108BB20021</t>
  </si>
  <si>
    <t>DEMVLI083CC30064</t>
  </si>
  <si>
    <t>DEMVLI108BB20044</t>
  </si>
  <si>
    <t>DEMVLI108BB20060</t>
  </si>
  <si>
    <t>DEMVLI108BB20066</t>
  </si>
  <si>
    <t>DEMVLI108BB20065</t>
  </si>
  <si>
    <t>DEMVLI108BC10018</t>
  </si>
  <si>
    <t>DEMVLI052AC40059</t>
  </si>
  <si>
    <t>DEMVLI108BB20081</t>
  </si>
  <si>
    <t>DEMVLI108BB20112</t>
  </si>
  <si>
    <t>DEMVLI108BC10019</t>
  </si>
  <si>
    <t>DEMVLI108BB20088</t>
  </si>
  <si>
    <t>DEMVLI108BB20091</t>
  </si>
  <si>
    <t>DEMVLI108BB20092</t>
  </si>
  <si>
    <t>DEMVLI108BA20045</t>
  </si>
  <si>
    <t>DEMVLI108BB20093</t>
  </si>
  <si>
    <t>DEMVLI108BB20095</t>
  </si>
  <si>
    <t>DEMVLI076DA30116</t>
  </si>
  <si>
    <t>DEMVLI108BA20035</t>
  </si>
  <si>
    <t>DEMVLI062CA30009</t>
  </si>
  <si>
    <t>DEMVLI108BC10033</t>
  </si>
  <si>
    <t>DEMVLI107BB20105</t>
  </si>
  <si>
    <t>DEMVLI062DB20021</t>
  </si>
  <si>
    <t>DEMVLI108BB20109</t>
  </si>
  <si>
    <t>DEMVLI108BB20096</t>
  </si>
  <si>
    <t>DEMVLI108BB20129</t>
  </si>
  <si>
    <t>DEMVLI108BB20118</t>
  </si>
  <si>
    <t>DEMVLI108BA20092</t>
  </si>
  <si>
    <t>DEMVLI108BA20046</t>
  </si>
  <si>
    <t>DEMVLI108BA20099</t>
  </si>
  <si>
    <t>DEMVLI108BA40033</t>
  </si>
  <si>
    <t>DEMVLI108BA20030</t>
  </si>
  <si>
    <t>DEMVLI108BB20111</t>
  </si>
  <si>
    <t>DEMVLI108BA20056</t>
  </si>
  <si>
    <t>DEMVLI063AA10049</t>
  </si>
  <si>
    <t>DEMVLI096DC40005</t>
  </si>
  <si>
    <t>DEMVLI108BA20044</t>
  </si>
  <si>
    <t>DEMVLI064CC20040</t>
  </si>
  <si>
    <t>DEMVLI096CB40007</t>
  </si>
  <si>
    <t>DEMVLI108BA40063</t>
  </si>
  <si>
    <t>DEMVLI108BA40129</t>
  </si>
  <si>
    <t>DEMVLI107BB20102</t>
  </si>
  <si>
    <t>DEMVLI096CB30038</t>
  </si>
  <si>
    <t>DEMVLI108BA20050</t>
  </si>
  <si>
    <t>DEMVLI108BA20093</t>
  </si>
  <si>
    <t>DEMVLI108BA20083</t>
  </si>
  <si>
    <t>DEMVLI096DA10005</t>
  </si>
  <si>
    <t>DEMVLI049DD20129</t>
  </si>
  <si>
    <t>DEMVLI108BB10038</t>
  </si>
  <si>
    <t>DEMVLI061DD40227</t>
  </si>
  <si>
    <t>DEMVLI108BA40049</t>
  </si>
  <si>
    <t>DEMVLI084AA30053</t>
  </si>
  <si>
    <t>DEMVLI095DD20112</t>
  </si>
  <si>
    <t>DEMVLI108BA40140</t>
  </si>
  <si>
    <t>DEMVLI096CB40028</t>
  </si>
  <si>
    <t>DEMVLI096CB40031</t>
  </si>
  <si>
    <t>DEMVLI108BB10069</t>
  </si>
  <si>
    <t>DEMVLI108BB10149</t>
  </si>
  <si>
    <t>DEMVLI051AD40141</t>
  </si>
  <si>
    <t>DEMVLI062AA30030</t>
  </si>
  <si>
    <t>DEMVLI096CB40080</t>
  </si>
  <si>
    <t>DEMVLI108BB10061</t>
  </si>
  <si>
    <t>DEMVLI096AA40019</t>
  </si>
  <si>
    <t>DEMVLI096CB40081</t>
  </si>
  <si>
    <t>DEMVLI096CB40096</t>
  </si>
  <si>
    <t>DEMVLI108AA10065</t>
  </si>
  <si>
    <t>DEMVLI089CA20180</t>
  </si>
  <si>
    <t>DEMVLI096CB40082</t>
  </si>
  <si>
    <t>DEMVLI096DA30026</t>
  </si>
  <si>
    <t>DEMVLI096DA30030</t>
  </si>
  <si>
    <t>DEMVLI108AA10066</t>
  </si>
  <si>
    <t>DEMVLI108BB10080</t>
  </si>
  <si>
    <t>DEMVLI108BA40126</t>
  </si>
  <si>
    <t>DEMVLI096DA30039</t>
  </si>
  <si>
    <t>DEMVLI096DA30031</t>
  </si>
  <si>
    <t>DEMVLI108BB10096</t>
  </si>
  <si>
    <t>DEMVLI108BB10118</t>
  </si>
  <si>
    <t>DEMVLI108BA40163</t>
  </si>
  <si>
    <t>DEMVLI108BB10115</t>
  </si>
  <si>
    <t>DEMVLI096DA30038</t>
  </si>
  <si>
    <t>DEMVLI108BB10051</t>
  </si>
  <si>
    <t>DEMVLI096DA30047</t>
  </si>
  <si>
    <t>DEMVLI108BB30023</t>
  </si>
  <si>
    <t>DEMVLI108BB30037</t>
  </si>
  <si>
    <t>DEMVLI108BB30060</t>
  </si>
  <si>
    <t>DEMVLI098BA10002</t>
  </si>
  <si>
    <t>DEMVLI096DC40016</t>
  </si>
  <si>
    <t>DEMVLI063AC10042</t>
  </si>
  <si>
    <t>DEMVLI108BB20117</t>
  </si>
  <si>
    <t>DEMVLI075CC10108</t>
  </si>
  <si>
    <t>DEMVLI108BB20046</t>
  </si>
  <si>
    <t>DEMVLI063BA20111</t>
  </si>
  <si>
    <t>DEMVLI108BB40006</t>
  </si>
  <si>
    <t>DEMVLI073BB40225</t>
  </si>
  <si>
    <t>DEMVLI108BB20116</t>
  </si>
  <si>
    <t>DEMVLI073DC20041</t>
  </si>
  <si>
    <t>DEMVLI096DA30021</t>
  </si>
  <si>
    <t>DEMVLI085DB10115</t>
  </si>
  <si>
    <t>DEMVLI108BB30025</t>
  </si>
  <si>
    <t>DEMVLI088BC30097</t>
  </si>
  <si>
    <t>DEMVLI108BB30009</t>
  </si>
  <si>
    <t>DEMVLI095AC30176</t>
  </si>
  <si>
    <t>DEMVLI065CC30203</t>
  </si>
  <si>
    <t>DEMVLI108BB20074</t>
  </si>
  <si>
    <t>DEMVLI108BB20121</t>
  </si>
  <si>
    <t>DEMVLI108BB30010</t>
  </si>
  <si>
    <t>DEMVLI096DA40152</t>
  </si>
  <si>
    <t>DEMVLI108BB30019</t>
  </si>
  <si>
    <t>DEMVLI108BB30022</t>
  </si>
  <si>
    <t>DEMVLI108BB30029</t>
  </si>
  <si>
    <t>DEMVLI108BB30030</t>
  </si>
  <si>
    <t>DEMVLI101BA10081</t>
  </si>
  <si>
    <t>DEMVLI096DA40130</t>
  </si>
  <si>
    <t>DEMVLI096DA40134</t>
  </si>
  <si>
    <t>DEMVLI096DA40135</t>
  </si>
  <si>
    <t>DEMVLI095CD10015</t>
  </si>
  <si>
    <t>DEMVLI095BC30035</t>
  </si>
  <si>
    <t>DEMVLI072CC30041</t>
  </si>
  <si>
    <t>DEMVLI096BB10088</t>
  </si>
  <si>
    <t>DEMVLI095DD20158</t>
  </si>
  <si>
    <t>DEMVLI096DC10002</t>
  </si>
  <si>
    <t>DEMVLI096BA20010</t>
  </si>
  <si>
    <t>DEMVLI051DD30125</t>
  </si>
  <si>
    <t>DEMVLI063CB20115</t>
  </si>
  <si>
    <t>DEMVLI050CC10001</t>
  </si>
  <si>
    <t>DEMVLI108BA30131</t>
  </si>
  <si>
    <t>DEMVLI073CB30178</t>
  </si>
  <si>
    <t>DEMVLI076CA20008</t>
  </si>
  <si>
    <t>DEMVLI107DA20009</t>
  </si>
  <si>
    <t>DEMVLI062AA10043</t>
  </si>
  <si>
    <t>DEMVLI061BD20039</t>
  </si>
  <si>
    <t>DEMVLI108AC30097</t>
  </si>
  <si>
    <t>DEMVLI096AC10014</t>
  </si>
  <si>
    <t>DEMVLI063BB10006</t>
  </si>
  <si>
    <t>DEMVLI096CC10101</t>
  </si>
  <si>
    <t>DEMVLI073AC10087</t>
  </si>
  <si>
    <t>DEMVLI086DB40010</t>
  </si>
  <si>
    <t>DEMVLI107BD10081</t>
  </si>
  <si>
    <t>DEMVLI083AB30126</t>
  </si>
  <si>
    <t>DEMVLI085DA30136</t>
  </si>
  <si>
    <t>DEMVLI062DA30119</t>
  </si>
  <si>
    <t>DEMVLI086DB30058</t>
  </si>
  <si>
    <t>DEMVLI063CB20040</t>
  </si>
  <si>
    <t>DEMVLI072DB20050</t>
  </si>
  <si>
    <t>DEMVLI088BA20136</t>
  </si>
  <si>
    <t>DEMVLI083DB20131</t>
  </si>
  <si>
    <t>DEMVLI063AD10163</t>
  </si>
  <si>
    <t>DEMVLI095CC40150</t>
  </si>
  <si>
    <t>DEMVLI076CD10082</t>
  </si>
  <si>
    <t>DEMVLI077CC10278</t>
  </si>
  <si>
    <t>DEMVLI086BB20082</t>
  </si>
  <si>
    <t>DEMVLI083AC10173</t>
  </si>
  <si>
    <t>DEMVLI075AB10127</t>
  </si>
  <si>
    <t>DEMVLI076CA40040</t>
  </si>
  <si>
    <t>DEMVLI095AC40169</t>
  </si>
  <si>
    <t>DEMVLI063BC10025</t>
  </si>
  <si>
    <t>DEMVLI107BB40009</t>
  </si>
  <si>
    <t>DEMVLI095AC40046</t>
  </si>
  <si>
    <t>DEMVLI108AB10079</t>
  </si>
  <si>
    <t>DEMVLI107BB10124</t>
  </si>
  <si>
    <t>DEMVLI084AC10135</t>
  </si>
  <si>
    <t>DEMVLI063DA30074</t>
  </si>
  <si>
    <t>DEMVLI086DB40097</t>
  </si>
  <si>
    <t>DEMVLI063AD10200</t>
  </si>
  <si>
    <t>DEMVLI108AB20083</t>
  </si>
  <si>
    <t>DEMVLI108BA10196</t>
  </si>
  <si>
    <t>DEMVLI108AB10015</t>
  </si>
  <si>
    <t>DEMVLI108AB10089</t>
  </si>
  <si>
    <t>DEMVLI107BB40045</t>
  </si>
  <si>
    <t>DEMVLI107BB40086</t>
  </si>
  <si>
    <t>DEMVLI108AA10085</t>
  </si>
  <si>
    <t>DEMVLI061BC20085</t>
  </si>
  <si>
    <t>DEMVLI108AB10040</t>
  </si>
  <si>
    <t>DEMVLI107BB20038</t>
  </si>
  <si>
    <t>DEMVLI108AB10002</t>
  </si>
  <si>
    <t>DEMVLI094CD10155</t>
  </si>
  <si>
    <t>DEMVLI107BB40135</t>
  </si>
  <si>
    <t>DEMVLI108BA10020</t>
  </si>
  <si>
    <t>DEMVLI083AA10009</t>
  </si>
  <si>
    <t>DEMVLI108AB20003</t>
  </si>
  <si>
    <t>DEMVLI108AB20061</t>
  </si>
  <si>
    <t>DEMVLI108AB20021</t>
  </si>
  <si>
    <t>DEMVLI108AB20055</t>
  </si>
  <si>
    <t>DEMVLI071CC30012</t>
  </si>
  <si>
    <t>DEMVLI107BB40126</t>
  </si>
  <si>
    <t>DEMVLI095AC30150</t>
  </si>
  <si>
    <t>DEMVLI107BB10085</t>
  </si>
  <si>
    <t>DEMVLI107BB10029</t>
  </si>
  <si>
    <t>DEMVLI095AC10084</t>
  </si>
  <si>
    <t>DEMVLI107BB10030</t>
  </si>
  <si>
    <t>DEMVLI084CA10047</t>
  </si>
  <si>
    <t>DEMVLI076DD30005</t>
  </si>
  <si>
    <t>DEMVLI108AB20075</t>
  </si>
  <si>
    <t>DEMVLI107BD10023</t>
  </si>
  <si>
    <t>DEMVLI107BB10028</t>
  </si>
  <si>
    <t>DEMVLI107BB10040</t>
  </si>
  <si>
    <t>DEMVLI084CC20069</t>
  </si>
  <si>
    <t>DEMVLI107BB20004</t>
  </si>
  <si>
    <t>DEMVLI107BB30084</t>
  </si>
  <si>
    <t>DEMVLI108AB40004</t>
  </si>
  <si>
    <t>DEMVLI107BB30085</t>
  </si>
  <si>
    <t>DEMVLI108BA40087</t>
  </si>
  <si>
    <t>DEMVLI107BB10087</t>
  </si>
  <si>
    <t>DEMVLI107BB30069</t>
  </si>
  <si>
    <t>DEMVLI107BD10098</t>
  </si>
  <si>
    <t>DEMVLI108BA10019</t>
  </si>
  <si>
    <t>DEMVLI107BB10099</t>
  </si>
  <si>
    <t>DEMVLI108AB20032</t>
  </si>
  <si>
    <t>DEMVLI107BB10114</t>
  </si>
  <si>
    <t>DEMVLI107BB10103</t>
  </si>
  <si>
    <t>DEMVLI087AA30005</t>
  </si>
  <si>
    <t>DEMVLI108AB20029</t>
  </si>
  <si>
    <t>DEMVLI095DD40056</t>
  </si>
  <si>
    <t>DEMVLI108BA30005</t>
  </si>
  <si>
    <t>DEMVLI107BD10104</t>
  </si>
  <si>
    <t>DEMVLI108AB20066</t>
  </si>
  <si>
    <t>DEMVLI107BD10105</t>
  </si>
  <si>
    <t>DEMVLI107BD20041</t>
  </si>
  <si>
    <t>DEMVLI062DA40158</t>
  </si>
  <si>
    <t>DEMVLI107BB10129</t>
  </si>
  <si>
    <t>DEMVLI107BB20032</t>
  </si>
  <si>
    <t>DEMVLI107BB20106</t>
  </si>
  <si>
    <t>DEMVLI107BB20118</t>
  </si>
  <si>
    <t>DEMVLI108BA10004</t>
  </si>
  <si>
    <t>DEMVLI108BA10037</t>
  </si>
  <si>
    <t>DEMVLI108BA30073</t>
  </si>
  <si>
    <t>DEMVLI107BD10131</t>
  </si>
  <si>
    <t>DEMVLI108BA10023</t>
  </si>
  <si>
    <t>DEMVLI107BD10116</t>
  </si>
  <si>
    <t>DEMVLI108AB40067</t>
  </si>
  <si>
    <t>DEMVLI074BD20162</t>
  </si>
  <si>
    <t>DEMVLI108AB30003</t>
  </si>
  <si>
    <t>DEMVLI108AB30081</t>
  </si>
  <si>
    <t>DEMVLI108AB40035</t>
  </si>
  <si>
    <t>DEMVLI108AB40042</t>
  </si>
  <si>
    <t>DEMVLI095DD40103</t>
  </si>
  <si>
    <t>DEMVLI095DD40045</t>
  </si>
  <si>
    <t>DEMVLI108BA30086</t>
  </si>
  <si>
    <t>DEMVLI108BA30093</t>
  </si>
  <si>
    <t>DEMVLI107BD20004</t>
  </si>
  <si>
    <t>DEMVLI107BD20014</t>
  </si>
  <si>
    <t>DEMVLI108BA10113</t>
  </si>
  <si>
    <t>DEMVLI095DD40058</t>
  </si>
  <si>
    <t>DEMVLI095DD40147</t>
  </si>
  <si>
    <t>DEMVLI107BD20020</t>
  </si>
  <si>
    <t>DEMVLI108BA10089</t>
  </si>
  <si>
    <t>DEMVLI095DD40085</t>
  </si>
  <si>
    <t>DEMVLI095DD40101</t>
  </si>
  <si>
    <t>DEMVLI108BA20009</t>
  </si>
  <si>
    <t>DEMVLI096CA30037</t>
  </si>
  <si>
    <t>DEMVLI108BA20007</t>
  </si>
  <si>
    <t>DEMVLI095DD40110</t>
  </si>
  <si>
    <t>DEMVLI095DD20003</t>
  </si>
  <si>
    <t>DEMVLI095DD40116</t>
  </si>
  <si>
    <t>DEMVLI107BD20067</t>
  </si>
  <si>
    <t>DEMVLI108BA30076</t>
  </si>
  <si>
    <t>DEMVLI108BA40040</t>
  </si>
  <si>
    <t>DEMVLI108BA40047</t>
  </si>
  <si>
    <t>DEMVLI108BA30167</t>
  </si>
  <si>
    <t>DEMVLI108BA40052</t>
  </si>
  <si>
    <t>DEMVLI107BD20068</t>
  </si>
  <si>
    <t>DEMVLI095DD20004</t>
  </si>
  <si>
    <t>DEMVLI095DD40075</t>
  </si>
  <si>
    <t>DEMVLI095DD40139</t>
  </si>
  <si>
    <t>DEMVLI095DD40146</t>
  </si>
  <si>
    <t>DEMVLI095DD20077</t>
  </si>
  <si>
    <t>DEMVLI095DB40115</t>
  </si>
  <si>
    <t>DEMVLI096DC30036</t>
  </si>
  <si>
    <t>DEMVLI096CC30052</t>
  </si>
  <si>
    <t>DEMVLI096DC30047</t>
  </si>
  <si>
    <t>DEMVLI095DD20010</t>
  </si>
  <si>
    <t>DEMVLI096DC30053</t>
  </si>
  <si>
    <t>DEMVLI095DD20029</t>
  </si>
  <si>
    <t>DEMVLI108AD20090</t>
  </si>
  <si>
    <t>DEMVLI108BA10045</t>
  </si>
  <si>
    <t>DEMVLI061DB30016</t>
  </si>
  <si>
    <t>DEMVLI108AB20013</t>
  </si>
  <si>
    <t>DEMVLI108BA40072</t>
  </si>
  <si>
    <t>DEMVLI108BA40114</t>
  </si>
  <si>
    <t>DEMVLI108BA40161</t>
  </si>
  <si>
    <t>DEMVLI108BA10022</t>
  </si>
  <si>
    <t>DEMVLI095DD20043</t>
  </si>
  <si>
    <t>DEMVLI108AB20015</t>
  </si>
  <si>
    <t>DEMVLI108BA40164</t>
  </si>
  <si>
    <t>DEMVLI107BB20090</t>
  </si>
  <si>
    <t>DEMVLI107BB20035</t>
  </si>
  <si>
    <t>DEMVLI108AB20067</t>
  </si>
  <si>
    <t>DEMVLI108BA10067</t>
  </si>
  <si>
    <t>DEMVLI107BB20037</t>
  </si>
  <si>
    <t>DEMVLI095DD20096</t>
  </si>
  <si>
    <t>DEMVLI095DD20090</t>
  </si>
  <si>
    <t>DEMVLI108BA10121</t>
  </si>
  <si>
    <t>DEMVLI061BC20139</t>
  </si>
  <si>
    <t>DEMVLI108BC10007</t>
  </si>
  <si>
    <t>DEMVLI107BB20079</t>
  </si>
  <si>
    <t>DEMVLI086CD30013</t>
  </si>
  <si>
    <t>DEMVLI108BC10095</t>
  </si>
  <si>
    <t>DEMVLI108BC10055</t>
  </si>
  <si>
    <t>DEMVLI108BA10128</t>
  </si>
  <si>
    <t>DEMVLI096CD10010</t>
  </si>
  <si>
    <t>DEMVLI096CD10056</t>
  </si>
  <si>
    <t>DEMVLI096CD10066</t>
  </si>
  <si>
    <t>DEMVLI096CD30035</t>
  </si>
  <si>
    <t>DEMVLI096CD10019</t>
  </si>
  <si>
    <t>DEMVLI108BA20119</t>
  </si>
  <si>
    <t>DEMVLI095DC10144</t>
  </si>
  <si>
    <t>DEMVLI076BB40196</t>
  </si>
  <si>
    <t>DEMVLI108BA20032</t>
  </si>
  <si>
    <t>DEMVLI108BA20041</t>
  </si>
  <si>
    <t>DEMVLI096CC10111</t>
  </si>
  <si>
    <t>DEMVLI096CC10046</t>
  </si>
  <si>
    <t>DEMVLI096CB30024</t>
  </si>
  <si>
    <t>DEMVLI073DB30097</t>
  </si>
  <si>
    <t>DEMVLI063DD30109</t>
  </si>
  <si>
    <t>DEMVLI082BB20033</t>
  </si>
  <si>
    <t>DEMVLI099AB20090</t>
  </si>
  <si>
    <t>DEMVLI095AC30058</t>
  </si>
  <si>
    <t>DEMVLI076AC10153</t>
  </si>
  <si>
    <t>DEMVLI063AD30073</t>
  </si>
  <si>
    <t>DEMVLI095DD10031</t>
  </si>
  <si>
    <t>DEMVLI088BB10125</t>
  </si>
  <si>
    <t>DEMVLI096DD20156</t>
  </si>
  <si>
    <t>DEMVLI073BA20111</t>
  </si>
  <si>
    <t>DEMVLI051DD40078</t>
  </si>
  <si>
    <t>DEMVLI062BC10003</t>
  </si>
  <si>
    <t>DEMVLI096CC10091</t>
  </si>
  <si>
    <t>DEMVLI063DC40075</t>
  </si>
  <si>
    <t>DEMVLI086CA40069</t>
  </si>
  <si>
    <t>DEMVLI073BA40060</t>
  </si>
  <si>
    <t>DEMVLI098BA30055</t>
  </si>
  <si>
    <t>DEMVLI074DC10049</t>
  </si>
  <si>
    <t>DEMVLI072CC20010</t>
  </si>
  <si>
    <t>DEMVLI096DC30031</t>
  </si>
  <si>
    <t>DEMVLI051DD40175</t>
  </si>
  <si>
    <t>DEMVLI074DD20075</t>
  </si>
  <si>
    <t>DEMVLI051DB40014</t>
  </si>
  <si>
    <t>DEMVLI084CA40065</t>
  </si>
  <si>
    <t>DEMVLI051CB40054</t>
  </si>
  <si>
    <t>DEMVLI051DC10034</t>
  </si>
  <si>
    <t>DEMVLI063AD10121</t>
  </si>
  <si>
    <t>DEMVLI051BD30096</t>
  </si>
  <si>
    <t>DEMVLI072DD20053</t>
  </si>
  <si>
    <t>DEMVLI077CC40226</t>
  </si>
  <si>
    <t>DEMVLI096DC20053</t>
  </si>
  <si>
    <t>DEMVLI088CB10150</t>
  </si>
  <si>
    <t>DEMVLI062CC10047</t>
  </si>
  <si>
    <t>DEMVLI061DD30019</t>
  </si>
  <si>
    <t>DEMVLI107BB20122</t>
  </si>
  <si>
    <t>DEMVLI096DD40011</t>
  </si>
  <si>
    <t>DEMVLI096DD40049</t>
  </si>
  <si>
    <t>DEMVLI084CA30038</t>
  </si>
  <si>
    <t>DEMVLI051BD30081</t>
  </si>
  <si>
    <t>DEMVLI095AC30079</t>
  </si>
  <si>
    <t>DEMVLI096AC20033</t>
  </si>
  <si>
    <t>DEMVLI073BD20138</t>
  </si>
  <si>
    <t>DEMVLI086AB40086</t>
  </si>
  <si>
    <t>DEMVLI099BA30028</t>
  </si>
  <si>
    <t>DEMVLI095DC40084</t>
  </si>
  <si>
    <t>DEMVLI086DD10054</t>
  </si>
  <si>
    <t>DEMVLI062DA30116</t>
  </si>
  <si>
    <t>DEMVLI051BA30028</t>
  </si>
  <si>
    <t>DEMVLI095BA20167</t>
  </si>
  <si>
    <t>DEMVLI051CD30026</t>
  </si>
  <si>
    <t>DEMVLI089AD30045</t>
  </si>
  <si>
    <t>DEMVLI063AC20144</t>
  </si>
  <si>
    <t>DEMVLI085DB10077</t>
  </si>
  <si>
    <t>DEMVLI076AD40122</t>
  </si>
  <si>
    <t>DEMVLI062AD40007</t>
  </si>
  <si>
    <t>DEMVLI088AA30092</t>
  </si>
  <si>
    <t>DEMVLI085AB10023</t>
  </si>
  <si>
    <t>DEMVLI052AC40033</t>
  </si>
  <si>
    <t>DEMVLI064AB10133</t>
  </si>
  <si>
    <t>DEMVLI072DC40208</t>
  </si>
  <si>
    <t>DEMVLI084DB10074</t>
  </si>
  <si>
    <t>DEMVLI107BD30098</t>
  </si>
  <si>
    <t>DEMVLI062DB30193</t>
  </si>
  <si>
    <t>DEMVLI076CD30011</t>
  </si>
  <si>
    <t>DEMVLI076CD20041</t>
  </si>
  <si>
    <t>DEMVLI062AC30137</t>
  </si>
  <si>
    <t>DEMVLI063CB10098</t>
  </si>
  <si>
    <t>DEMVLI075DA30110</t>
  </si>
  <si>
    <t>DEMVLI062BC20042</t>
  </si>
  <si>
    <t>DEMVLI095AC40212</t>
  </si>
  <si>
    <t>DEMVLI051BA20036</t>
  </si>
  <si>
    <t>DEMVLI087AC30073</t>
  </si>
  <si>
    <t>DEMVLI094DD40083</t>
  </si>
  <si>
    <t>DEMVLI107BD30100</t>
  </si>
  <si>
    <t>DEMVLI096DD40061</t>
  </si>
  <si>
    <t>DEMVLI051DA20147</t>
  </si>
  <si>
    <t>DEMVLI096BC30005</t>
  </si>
  <si>
    <t>DEMVLI064CD30051</t>
  </si>
  <si>
    <t>DEMVLI096DB30016</t>
  </si>
  <si>
    <t>DEMVLI094DC30195</t>
  </si>
  <si>
    <t>DEMVLI061BA40111</t>
  </si>
  <si>
    <t>DEMVLI094DA30040</t>
  </si>
  <si>
    <t>DEMVLI063AD40113</t>
  </si>
  <si>
    <t>DEMVLI095BC30083</t>
  </si>
  <si>
    <t>DEMVLI107BA20050</t>
  </si>
  <si>
    <t>DEMVLI088AB10084</t>
  </si>
  <si>
    <t>DEMVLI085CC40044</t>
  </si>
  <si>
    <t>DEMVLI061DD10111</t>
  </si>
  <si>
    <t>DEMVLI063CA20104</t>
  </si>
  <si>
    <t>DEMVLI096DC40020</t>
  </si>
  <si>
    <t>DEMVLI076CA20136</t>
  </si>
  <si>
    <t>DEMVLI050DD40031</t>
  </si>
  <si>
    <t>DEMVLI096AA20030</t>
  </si>
  <si>
    <t>DEMVLI099AD20062</t>
  </si>
  <si>
    <t>DEMVLI076AD30031</t>
  </si>
  <si>
    <t>DEMVLI050CB40250</t>
  </si>
  <si>
    <t>DEMVLI062AB40048</t>
  </si>
  <si>
    <t>DEMVLI062AD40081</t>
  </si>
  <si>
    <t>DEMVLI095AD10049</t>
  </si>
  <si>
    <t>DEMVLI051DD10128</t>
  </si>
  <si>
    <t>DEMVLI095CD40056</t>
  </si>
  <si>
    <t>DEMVLI061DB40065</t>
  </si>
  <si>
    <t>DEMVLI096AC30045</t>
  </si>
  <si>
    <t>DEMVLI063AC30118</t>
  </si>
  <si>
    <t>DEMVLI088AB10015</t>
  </si>
  <si>
    <t>DEMVLI062BB30049</t>
  </si>
  <si>
    <t>DEMVLI094DC10051</t>
  </si>
  <si>
    <t>DEMVLI094CD10210</t>
  </si>
  <si>
    <t>DEMVLI085AD30085</t>
  </si>
  <si>
    <t>DEMVLI095AC40023</t>
  </si>
  <si>
    <t>DEMVLI051DA30022</t>
  </si>
  <si>
    <t>DEMVLI062DC20136</t>
  </si>
  <si>
    <t>DEMVLI107DB20027</t>
  </si>
  <si>
    <t>DEMVLI077AC20053</t>
  </si>
  <si>
    <t>DEMVLI051AD30013</t>
  </si>
  <si>
    <t>DEMVLI063BC30088</t>
  </si>
  <si>
    <t>DEMVLI072CB20009</t>
  </si>
  <si>
    <t>DEMVLI062DB20025</t>
  </si>
  <si>
    <t>DEMVLI076CB10120</t>
  </si>
  <si>
    <t>DEMVLI075BA20006</t>
  </si>
  <si>
    <t>DEMVLI072DC10291</t>
  </si>
  <si>
    <t>DEMVLI076AD10121</t>
  </si>
  <si>
    <t>DEMVLI089AC40109</t>
  </si>
  <si>
    <t>DEMVLI096AD20045</t>
  </si>
  <si>
    <t>DEMVLI107AA10109</t>
  </si>
  <si>
    <t>DEMVLI062CB20005</t>
  </si>
  <si>
    <t>DEMVLI075DD40094</t>
  </si>
  <si>
    <t>DEMVLI072DB30010</t>
  </si>
  <si>
    <t>DEMVLI076BB40178</t>
  </si>
  <si>
    <t>DEMVLI076CA10110</t>
  </si>
  <si>
    <t>DEMVLI083CC30067</t>
  </si>
  <si>
    <t>DEMVLI075BC40046</t>
  </si>
  <si>
    <t>DEMVLI085CC30056</t>
  </si>
  <si>
    <t>DEMVLI063BA40035</t>
  </si>
  <si>
    <t>DEMVLI095DA10036</t>
  </si>
  <si>
    <t>DEMVLI062BC10015</t>
  </si>
  <si>
    <t>DEMVLI061DC30106</t>
  </si>
  <si>
    <t>DEMVLI063DC30121</t>
  </si>
  <si>
    <t>DEMVLI096CB20003</t>
  </si>
  <si>
    <t>DEMVLI063DA10047</t>
  </si>
  <si>
    <t>DEMVLI073CB30166</t>
  </si>
  <si>
    <t>DEMVLI085BD20032</t>
  </si>
  <si>
    <t>DEMVLI107AD40012</t>
  </si>
  <si>
    <t>DEMVLI085AB10046</t>
  </si>
  <si>
    <t>DEMVLI051DA40069</t>
  </si>
  <si>
    <t>DEMVLI050DD40024</t>
  </si>
  <si>
    <t>DEMVLI084BB30058</t>
  </si>
  <si>
    <t>DEMVLI084DA10020</t>
  </si>
  <si>
    <t>DEMVLI082BC30036</t>
  </si>
  <si>
    <t>DEMVLI051DB10080</t>
  </si>
  <si>
    <t>DEMVLI062DB20042</t>
  </si>
  <si>
    <t>DEMVLI051CB40100</t>
  </si>
  <si>
    <t>DEMVLI076BD10054</t>
  </si>
  <si>
    <t>DEMVLI051DA20063</t>
  </si>
  <si>
    <t>DEMVLI086BB30029</t>
  </si>
  <si>
    <t>DEMVLI085CC40051</t>
  </si>
  <si>
    <t>DEMVLI063CB30153</t>
  </si>
  <si>
    <t>DEMVLI051DA20040</t>
  </si>
  <si>
    <t>DEMVLI074DC10019</t>
  </si>
  <si>
    <t>DEMVLI076BB10095</t>
  </si>
  <si>
    <t>DEMVLI095AB30122</t>
  </si>
  <si>
    <t>DEMVLI108AC30033</t>
  </si>
  <si>
    <t>DEMVLI086BB30120</t>
  </si>
  <si>
    <t>DEMVLI096AC20067</t>
  </si>
  <si>
    <t>DEMVLI049DD30006</t>
  </si>
  <si>
    <t>DEMVLI061DC10161</t>
  </si>
  <si>
    <t>DEMVLI076CB10064</t>
  </si>
  <si>
    <t>DEMVLI051AD40130</t>
  </si>
  <si>
    <t>DEMVLI076AD30132</t>
  </si>
  <si>
    <t>DEMVLI088BA10070</t>
  </si>
  <si>
    <t>DEMVLI076BD40015</t>
  </si>
  <si>
    <t>DEMVLI064CC10134</t>
  </si>
  <si>
    <t>DEMVLI063CA40135</t>
  </si>
  <si>
    <t>DEMVLI089AA10021</t>
  </si>
  <si>
    <t>DEMVLI076CB10066</t>
  </si>
  <si>
    <t>DEMVLI095BD30012</t>
  </si>
  <si>
    <t>DEMVLI064CC10083</t>
  </si>
  <si>
    <t>DEMVLI095DB40122</t>
  </si>
  <si>
    <t>DEMVLI096DD30081</t>
  </si>
  <si>
    <t>DEMVLI088BA20126</t>
  </si>
  <si>
    <t>DEMVLI088BA10079</t>
  </si>
  <si>
    <t>DEMVLI088BA10073</t>
  </si>
  <si>
    <t>DEMVLI089AA20063</t>
  </si>
  <si>
    <t>DEMVLI095DC10003</t>
  </si>
  <si>
    <t>DEMVLI107BC10050</t>
  </si>
  <si>
    <t>DEMVLI051DC10163</t>
  </si>
  <si>
    <t>DEMVLI051BD20088</t>
  </si>
  <si>
    <t>DEMVLI051DB30012</t>
  </si>
  <si>
    <t>DEMVLI084AA40006</t>
  </si>
  <si>
    <t>DEMVLI096AC40046</t>
  </si>
  <si>
    <t>DEMVLI061BB40143</t>
  </si>
  <si>
    <t>DEMVLI108AA20039</t>
  </si>
  <si>
    <t>DEMVLI063CA20046</t>
  </si>
  <si>
    <t>DEMVLI095CB40133</t>
  </si>
  <si>
    <t>DEMVLI051DB10070</t>
  </si>
  <si>
    <t>DEMVLI089AC40085</t>
  </si>
  <si>
    <t>DEMVLI063AC20225</t>
  </si>
  <si>
    <t>DEMVLI051CB40019</t>
  </si>
  <si>
    <t>DEMVLI072DB30144</t>
  </si>
  <si>
    <t>DEMVLI063CD20158</t>
  </si>
  <si>
    <t>DEMVLI085CA20023</t>
  </si>
  <si>
    <t>DEMVLI077CD10174</t>
  </si>
  <si>
    <t>DEMVLI076CD20014</t>
  </si>
  <si>
    <t>DEMVLI099AB10045</t>
  </si>
  <si>
    <t>DEMVLI085DA30055</t>
  </si>
  <si>
    <t>DEMVLI089AD30117</t>
  </si>
  <si>
    <t>DEMVLI095AC10040</t>
  </si>
  <si>
    <t>DEMVLI050CB30133</t>
  </si>
  <si>
    <t>DEMVLI085CC20058</t>
  </si>
  <si>
    <t>DEMVLI063BC20029</t>
  </si>
  <si>
    <t>DEMVLI063CD40045</t>
  </si>
  <si>
    <t>DEMVLI061BD20095</t>
  </si>
  <si>
    <t>DEMVLI094CD10144</t>
  </si>
  <si>
    <t>DEMVLI095AC40257</t>
  </si>
  <si>
    <t>DEMVLI095DA40082</t>
  </si>
  <si>
    <t>DEMVLI107DA10051</t>
  </si>
  <si>
    <t>DEMVLI098AA20013</t>
  </si>
  <si>
    <t>DEMVLI094DA20078</t>
  </si>
  <si>
    <t>DEMVLI095AC10132</t>
  </si>
  <si>
    <t>DEMVLI085DD10090</t>
  </si>
  <si>
    <t>DEMVLI088DB20052</t>
  </si>
  <si>
    <t>DEMVLI095CB40177</t>
  </si>
  <si>
    <t>DEMVLI083CA40188</t>
  </si>
  <si>
    <t>DEMVLI062AB30004</t>
  </si>
  <si>
    <t>DEMVLI095DC10151</t>
  </si>
  <si>
    <t>DEMVLI094DD40073</t>
  </si>
  <si>
    <t>DEMVLI095AD20012</t>
  </si>
  <si>
    <t>DEMVLI107DB10008</t>
  </si>
  <si>
    <t>DEMVLI108AB20033</t>
  </si>
  <si>
    <t>DEMVLI095BD10003</t>
  </si>
  <si>
    <t>DEMVLI095DB20004</t>
  </si>
  <si>
    <t>DEMVLI095CD20099</t>
  </si>
  <si>
    <t>DEMVLI089AD30064</t>
  </si>
  <si>
    <t>DEMVLI107BA20018</t>
  </si>
  <si>
    <t>DEMVLI063CB20149</t>
  </si>
  <si>
    <t>DEMVLI075CB40090</t>
  </si>
  <si>
    <t>DEMVLI095BC30043</t>
  </si>
  <si>
    <t>DEMVLI051DA20166</t>
  </si>
  <si>
    <t>DEMVLI062BD30094</t>
  </si>
  <si>
    <t>DEMVLI061AC30019</t>
  </si>
  <si>
    <t>DEMVLI085DB40135</t>
  </si>
  <si>
    <t>DEMVLI096DD30040</t>
  </si>
  <si>
    <t>DEMVLI062DB10093</t>
  </si>
  <si>
    <t>DEMVLI064DD30011</t>
  </si>
  <si>
    <t>DEMVLI096DD40076</t>
  </si>
  <si>
    <t>DEMVLI074AC30147</t>
  </si>
  <si>
    <t>DEMVLI085CB10065</t>
  </si>
  <si>
    <t>DEMVLI098BA20057</t>
  </si>
  <si>
    <t>DEMVLI062AD40023</t>
  </si>
  <si>
    <t>DEMVLI077AC10085</t>
  </si>
  <si>
    <t>DEMVLI063CA20158</t>
  </si>
  <si>
    <t>DEMVLI095AC30055</t>
  </si>
  <si>
    <t>DEMVLI062BC20005</t>
  </si>
  <si>
    <t>DEMVLI063DA40081</t>
  </si>
  <si>
    <t>DEMVLI089AB30068</t>
  </si>
  <si>
    <t>DEMVLI075DB20037</t>
  </si>
  <si>
    <t>DEMVLI062CB20115</t>
  </si>
  <si>
    <t>DEMVLI094BC40024</t>
  </si>
  <si>
    <t>DEMVLI095AB10075</t>
  </si>
  <si>
    <t>DEMVLI075DD20158</t>
  </si>
  <si>
    <t>DEMVLI076DA10077</t>
  </si>
  <si>
    <t>DEMVLI096AB10053</t>
  </si>
  <si>
    <t>DEMVLI084AA10126</t>
  </si>
  <si>
    <t>DEMVLI051DA20155</t>
  </si>
  <si>
    <t>DEMVLI051CB30073</t>
  </si>
  <si>
    <t>DEMVLI051CB20010</t>
  </si>
  <si>
    <t>DEMVLI096CC20029</t>
  </si>
  <si>
    <t>DEMVLI095DC20136</t>
  </si>
  <si>
    <t>DEMVLI095BC40061</t>
  </si>
  <si>
    <t>DEMVLI086CA40056</t>
  </si>
  <si>
    <t>DEMVLI085CB20046</t>
  </si>
  <si>
    <t>DEMVLI107BC10023</t>
  </si>
  <si>
    <t>DEMVLI062DB10019</t>
  </si>
  <si>
    <t>DEMVLI086DD30159</t>
  </si>
  <si>
    <t>DEMVLI107BD10108</t>
  </si>
  <si>
    <t>DEMVLI062AC40045</t>
  </si>
  <si>
    <t>DEMVLI051CB20025</t>
  </si>
  <si>
    <t>DEMVLI095DA30063</t>
  </si>
  <si>
    <t>DEMVLI062BA20035</t>
  </si>
  <si>
    <t>DEMVLI095DB10027</t>
  </si>
  <si>
    <t>DEMVLI062AD20031</t>
  </si>
  <si>
    <t>DEMVLI095BC40110</t>
  </si>
  <si>
    <t>DEMVLI051AD30046</t>
  </si>
  <si>
    <t>DEMVLI087AA10017</t>
  </si>
  <si>
    <t>DEMVLI073CB40014</t>
  </si>
  <si>
    <t>DEMVLI063CB20001</t>
  </si>
  <si>
    <t>DEMVLI084DD40198</t>
  </si>
  <si>
    <t>DEMVLI096BA40063</t>
  </si>
  <si>
    <t>DEMVLI051BA30065</t>
  </si>
  <si>
    <t>DEMVLI051BD20095</t>
  </si>
  <si>
    <t>DEMVLI107BD30039</t>
  </si>
  <si>
    <t>DEMVLI089AD40066</t>
  </si>
  <si>
    <t>DEMVLI107BB10126</t>
  </si>
  <si>
    <t>DEMVLI075DD10045</t>
  </si>
  <si>
    <t>DEMVLI074DC10014</t>
  </si>
  <si>
    <t>DEMVLI072DB30003</t>
  </si>
  <si>
    <t>DEMVLI098BD20118</t>
  </si>
  <si>
    <t>DEMVLI063CB20058</t>
  </si>
  <si>
    <t>DEMVLI084CA30012</t>
  </si>
  <si>
    <t>DEMVLI050CD30018</t>
  </si>
  <si>
    <t>DEMVLI085BD10051</t>
  </si>
  <si>
    <t>DEMVLI050CC40070</t>
  </si>
  <si>
    <t>DEMVLI084AA40137</t>
  </si>
  <si>
    <t>DEMVLI052CC10010</t>
  </si>
  <si>
    <t>DEMVLI063AC10020</t>
  </si>
  <si>
    <t>DEMVLI076AD20023</t>
  </si>
  <si>
    <t>DEMVLI062BA10034</t>
  </si>
  <si>
    <t>DEMVLI086CC10088</t>
  </si>
  <si>
    <t>DEMVLI063DA20014</t>
  </si>
  <si>
    <t>DEMVLI095CC30087</t>
  </si>
  <si>
    <t>DEMVLI095DA30164</t>
  </si>
  <si>
    <t>DEMVLI084AD30178</t>
  </si>
  <si>
    <t>DEMVLI062AD10001</t>
  </si>
  <si>
    <t>DEMVLI063AA10128</t>
  </si>
  <si>
    <t>DEMVLI095CD20037</t>
  </si>
  <si>
    <t>DEMVLI084BB30107</t>
  </si>
  <si>
    <t>DEMVLI075AD10090</t>
  </si>
  <si>
    <t>DEMVLI064CB40114</t>
  </si>
  <si>
    <t>DEMVLI107BB40035</t>
  </si>
  <si>
    <t>DEMVLI061BB20085</t>
  </si>
  <si>
    <t>DEMVLI083AD30101</t>
  </si>
  <si>
    <t>DEMVLI062AA20038</t>
  </si>
  <si>
    <t>DEMVLI064AB20100</t>
  </si>
  <si>
    <t>DEMVLI075CA10097</t>
  </si>
  <si>
    <t>DEMVLI076DC10053</t>
  </si>
  <si>
    <t>DEMVLI076DA10087</t>
  </si>
  <si>
    <t>DEMVLI073CB10078</t>
  </si>
  <si>
    <t>DEMVLI084BB30072</t>
  </si>
  <si>
    <t>DEMVLI076AC40024</t>
  </si>
  <si>
    <t>DEMVLI063CA20008</t>
  </si>
  <si>
    <t>DEMVLI098BC40001</t>
  </si>
  <si>
    <t>DEMVLI051CB40024</t>
  </si>
  <si>
    <t>DEMVLI096BB10114</t>
  </si>
  <si>
    <t>DEMVLI083DD30159</t>
  </si>
  <si>
    <t>DEMVLI051BA10033</t>
  </si>
  <si>
    <t>DEMVLI095DC10042</t>
  </si>
  <si>
    <t>DEMVLI107BA10042</t>
  </si>
  <si>
    <t>DEMVLI084AA30022</t>
  </si>
  <si>
    <t>DEMVLI095DA30077</t>
  </si>
  <si>
    <t>DEMVLI099AB10001</t>
  </si>
  <si>
    <t>DEMVLI061DB40170</t>
  </si>
  <si>
    <t>DEMVLI050DD30065</t>
  </si>
  <si>
    <t>DEMVLI076CB10083</t>
  </si>
  <si>
    <t>DEMVLI089CA40007</t>
  </si>
  <si>
    <t>DEMVLI096CC10004</t>
  </si>
  <si>
    <t>DEMVLI076BB20106</t>
  </si>
  <si>
    <t>DEMVLI096CC20105</t>
  </si>
  <si>
    <t>DEMVLI051DA30018</t>
  </si>
  <si>
    <t>DEMVLI062AD20012</t>
  </si>
  <si>
    <t>DEMVLI086BA40050</t>
  </si>
  <si>
    <t>DEMVLI077CC30181</t>
  </si>
  <si>
    <t>DEMVLI062AC10132</t>
  </si>
  <si>
    <t>DEMVLI051CC10004</t>
  </si>
  <si>
    <t>DEMVLI076AA20004</t>
  </si>
  <si>
    <t>DEMVLI051CB30013</t>
  </si>
  <si>
    <t>DEMVLI094DB20116</t>
  </si>
  <si>
    <t>DEMVLI085CA10226</t>
  </si>
  <si>
    <t>DEMVLI073DB10176</t>
  </si>
  <si>
    <t>DEMVLI061BD20018</t>
  </si>
  <si>
    <t>DEMVLI094DA30039</t>
  </si>
  <si>
    <t>DEMVLI076BB40064</t>
  </si>
  <si>
    <t>DEMVLI107BB40021</t>
  </si>
  <si>
    <t>DEMVLI063CB10096</t>
  </si>
  <si>
    <t>DEMVLI064DC20008</t>
  </si>
  <si>
    <t>DEMVLI064DC20161</t>
  </si>
  <si>
    <t>DEMVLI075BB20036</t>
  </si>
  <si>
    <t>DEMVLI063CB10108</t>
  </si>
  <si>
    <t>DEMVLI095DA20088</t>
  </si>
  <si>
    <t>DEMVLI086DD30011</t>
  </si>
  <si>
    <t>DEMVLI061CC20001</t>
  </si>
  <si>
    <t>DEMVLI108AC30035</t>
  </si>
  <si>
    <t>DEMVLI107BC10137</t>
  </si>
  <si>
    <t>DEMVLI095DC30068</t>
  </si>
  <si>
    <t>DEMVLI075CB10114</t>
  </si>
  <si>
    <t>DEMVLI095CD30017</t>
  </si>
  <si>
    <t>DEMVLI061BB40262</t>
  </si>
  <si>
    <t>DEMVLI051DC20093</t>
  </si>
  <si>
    <t>DEMVLI051BD20098</t>
  </si>
  <si>
    <t>DEMVLI051CC40011</t>
  </si>
  <si>
    <t>DEMVLI086CA20090</t>
  </si>
  <si>
    <t>DEMVLI107BD40095</t>
  </si>
  <si>
    <t>DEMVLI083BB20065</t>
  </si>
  <si>
    <t>DEMVLI063CA30055</t>
  </si>
  <si>
    <t>DEMVLI062BC40119</t>
  </si>
  <si>
    <t>DEMVLI084AC40137</t>
  </si>
  <si>
    <t>DEMVLI061DB10094</t>
  </si>
  <si>
    <t>DEMVLI095DB40008</t>
  </si>
  <si>
    <t>DEMVLI094CB30072</t>
  </si>
  <si>
    <t>DEMVLI062AD40061</t>
  </si>
  <si>
    <t>DEMVLI095DC10121</t>
  </si>
  <si>
    <t>DEMVLI095DB30125</t>
  </si>
  <si>
    <t>DEMVLI061CC20003</t>
  </si>
  <si>
    <t>DEMVLI051BC10011</t>
  </si>
  <si>
    <t>DEMVLI073BD30096</t>
  </si>
  <si>
    <t>DEMVLI076AD20058</t>
  </si>
  <si>
    <t>DEMVLI094DC10020</t>
  </si>
  <si>
    <t>DEMVLI107BB10045</t>
  </si>
  <si>
    <t>DEMVLI095CD40097</t>
  </si>
  <si>
    <t>DEMVLI095AC30108</t>
  </si>
  <si>
    <t>DEMVLI084AC40063</t>
  </si>
  <si>
    <t>DEMVLI096DB10013</t>
  </si>
  <si>
    <t>DEMVLI073CD40036</t>
  </si>
  <si>
    <t>DEMVLI076CD10055</t>
  </si>
  <si>
    <t>DEMVLI051BC30111</t>
  </si>
  <si>
    <t>DEMVLI089DD30007</t>
  </si>
  <si>
    <t>DEMVLI107BD20139</t>
  </si>
  <si>
    <t>DEMVLI075BB20046</t>
  </si>
  <si>
    <t>DEMVLI082BC30126</t>
  </si>
  <si>
    <t>DEMVLI096AD30092</t>
  </si>
  <si>
    <t>DEMVLI062AA30091</t>
  </si>
  <si>
    <t>DEMVLI095AC30206</t>
  </si>
  <si>
    <t>DEMVLI088BA10068</t>
  </si>
  <si>
    <t>DEMVLI095AC40170</t>
  </si>
  <si>
    <t>DEMVLI074DC10036</t>
  </si>
  <si>
    <t>DEMVLI087CC20102</t>
  </si>
  <si>
    <t>DEMVLI064CB40113</t>
  </si>
  <si>
    <t>DEMVLI095DD20082</t>
  </si>
  <si>
    <t>DEMVLI107BD10103</t>
  </si>
  <si>
    <t>DEMVLI085BC30084</t>
  </si>
  <si>
    <t>DEMVLI076DA30053</t>
  </si>
  <si>
    <t>DEMVLI074DD30109</t>
  </si>
  <si>
    <t>DEMVLI062BB30063</t>
  </si>
  <si>
    <t>DEMVLI096AB30034</t>
  </si>
  <si>
    <t>DEMVLI095BA20047</t>
  </si>
  <si>
    <t>DEMVLI061CD40150</t>
  </si>
  <si>
    <t>DEMVLI096CA10055</t>
  </si>
  <si>
    <t>DEMVLI096AA30184</t>
  </si>
  <si>
    <t>DEMVLI062DB30188</t>
  </si>
  <si>
    <t>DEMVLI107BD20071</t>
  </si>
  <si>
    <t>DEMVLI062DC20129</t>
  </si>
  <si>
    <t>DEMVLI083BD40055</t>
  </si>
  <si>
    <t>DEMVLI108AA40008</t>
  </si>
  <si>
    <t>DEMVLI099BA30027</t>
  </si>
  <si>
    <t>DEMVLI075DC40108</t>
  </si>
  <si>
    <t>DEMVLI062BA20002</t>
  </si>
  <si>
    <t>DEMVLI108AC10073</t>
  </si>
  <si>
    <t>DEMVLI049DD30103</t>
  </si>
  <si>
    <t>DEMVLI095DA20093</t>
  </si>
  <si>
    <t>DEMVLI076BC20095</t>
  </si>
  <si>
    <t>DEMVLI072CD20289</t>
  </si>
  <si>
    <t>DEMVLI076BD40039</t>
  </si>
  <si>
    <t>DEMVLI075CD20107</t>
  </si>
  <si>
    <t>DEMVLI063DD40016</t>
  </si>
  <si>
    <t>DEMVLI085AC20061</t>
  </si>
  <si>
    <t>DEMVLI074AB30049</t>
  </si>
  <si>
    <t>DEMVLI063CB20031</t>
  </si>
  <si>
    <t>DEMVLI051DC10016</t>
  </si>
  <si>
    <t>DEMVLI051DA30075</t>
  </si>
  <si>
    <t>DEMVLI076AC20137</t>
  </si>
  <si>
    <t>DEMVLI085DC30074</t>
  </si>
  <si>
    <t>DEMVLI050DD40099</t>
  </si>
  <si>
    <t>DEMVLI095DC10145</t>
  </si>
  <si>
    <t>DEMVLI083CB20006</t>
  </si>
  <si>
    <t>DEMVLI096DB30027</t>
  </si>
  <si>
    <t>DEMVLI063AD10141</t>
  </si>
  <si>
    <t>DEMVLI062DC40060</t>
  </si>
  <si>
    <t>DEMVLI085CC40077</t>
  </si>
  <si>
    <t>DEMVLI073DD10076</t>
  </si>
  <si>
    <t>DEMVLI085CC40052</t>
  </si>
  <si>
    <t>DEMVLI094DB20169</t>
  </si>
  <si>
    <t>DEMVLI085DA10100</t>
  </si>
  <si>
    <t>DEMVLI101BA10145</t>
  </si>
  <si>
    <t>DEMVLI096CB20091</t>
  </si>
  <si>
    <t>DEMVLI086BD30127</t>
  </si>
  <si>
    <t>DEMVLI085AA20082</t>
  </si>
  <si>
    <t>DEMVLI063DD20102</t>
  </si>
  <si>
    <t>DEMVLI096CC10018</t>
  </si>
  <si>
    <t>DEMVLI085CC40056</t>
  </si>
  <si>
    <t>DEMVLI050DD40028</t>
  </si>
  <si>
    <t>DEMVLI076CD20015</t>
  </si>
  <si>
    <t>DEMVLI083BA40031</t>
  </si>
  <si>
    <t>DEMVLI083BD30046</t>
  </si>
  <si>
    <t>DEMVLI083BC20137</t>
  </si>
  <si>
    <t>DEMVLI076AC40075</t>
  </si>
  <si>
    <t>DEMVLI061CD40158</t>
  </si>
  <si>
    <t>DEMVLI063CC20071</t>
  </si>
  <si>
    <t>DEMVLI086AD20150</t>
  </si>
  <si>
    <t>DEMVLI063AA30198</t>
  </si>
  <si>
    <t>DEMVLI052CC30209</t>
  </si>
  <si>
    <t>DEMVLI062CA10116</t>
  </si>
  <si>
    <t>DEMVLI061DD40225</t>
  </si>
  <si>
    <t>DEMVLI063AC10157</t>
  </si>
  <si>
    <t>DEMVLI087BA40117</t>
  </si>
  <si>
    <t>DEMVLI096AC40094</t>
  </si>
  <si>
    <t>DEMVLI051DB10156</t>
  </si>
  <si>
    <t>DEMVLI061BB40248</t>
  </si>
  <si>
    <t>DEMVLI051DB10158</t>
  </si>
  <si>
    <t>DEMVLI052AC30148</t>
  </si>
  <si>
    <t>DEMVLI063CB20005</t>
  </si>
  <si>
    <t>DEMVLI095DD40078</t>
  </si>
  <si>
    <t>DEMVLI061DB40189</t>
  </si>
  <si>
    <t>DEMVLI051DA20015</t>
  </si>
  <si>
    <t>DEMVLI088CA40082</t>
  </si>
  <si>
    <t>DEMVLI108BA40085</t>
  </si>
  <si>
    <t>DEMVLI107AD10020</t>
  </si>
  <si>
    <t>DEMVLI075AD20062</t>
  </si>
  <si>
    <t>DEMVLI083AA20049</t>
  </si>
  <si>
    <t>DEMVLI051BC30152</t>
  </si>
  <si>
    <t>DEMVLI107AD10054</t>
  </si>
  <si>
    <t>DEMVLI107BD30041</t>
  </si>
  <si>
    <t>DEMVLI087DD30154</t>
  </si>
  <si>
    <t>DEMVLI098BB10007</t>
  </si>
  <si>
    <t>DEMVLI083BC20064</t>
  </si>
  <si>
    <t>DEMVLI074AC40114</t>
  </si>
  <si>
    <t>DEMVLI050CC40093</t>
  </si>
  <si>
    <t>DEMVLI063DC40119</t>
  </si>
  <si>
    <t>DEMVLI074DC20057</t>
  </si>
  <si>
    <t>DEMVLI062DB20105</t>
  </si>
  <si>
    <t>DEMVLI063CA20001</t>
  </si>
  <si>
    <t>DEMVLI063CB10046</t>
  </si>
  <si>
    <t>DEMVLI062AD20005</t>
  </si>
  <si>
    <t>DEMVLI064CD40126</t>
  </si>
  <si>
    <t>DEMVLI085DA30003</t>
  </si>
  <si>
    <t>DEMVLI062BA40111</t>
  </si>
  <si>
    <t>DEMVLI062BC20059</t>
  </si>
  <si>
    <t>DEMVLI062AC10020</t>
  </si>
  <si>
    <t>DEMVLI063BC30008</t>
  </si>
  <si>
    <t>DEMVLI051BC40060</t>
  </si>
  <si>
    <t>DEMVLI062BB40048</t>
  </si>
  <si>
    <t>DEMVLI063AC10091</t>
  </si>
  <si>
    <t>DEMVLI096DA40083</t>
  </si>
  <si>
    <t>DEMVLI072DB20086</t>
  </si>
  <si>
    <t>DEMVLI107AB20008</t>
  </si>
  <si>
    <t>DEMVLI073CB20011</t>
  </si>
  <si>
    <t>DEMVLI075CC30067</t>
  </si>
  <si>
    <t>DEMVLI076BB40168</t>
  </si>
  <si>
    <t>DEMVLI076BA20018</t>
  </si>
  <si>
    <t>DEMVLI107BD20045</t>
  </si>
  <si>
    <t>DEMVLI098BC10065</t>
  </si>
  <si>
    <t>DEMVLI062DB10074</t>
  </si>
  <si>
    <t>DEMVLI096BA20091</t>
  </si>
  <si>
    <t>DEMVLI073BA10021</t>
  </si>
  <si>
    <t>DEMVLI089AA10020</t>
  </si>
  <si>
    <t>DEMVLI051BD20091</t>
  </si>
  <si>
    <t>DEMVLI062AA40091</t>
  </si>
  <si>
    <t>DEMVLI063AD10110</t>
  </si>
  <si>
    <t>DEMVLI089AD10075</t>
  </si>
  <si>
    <t>DEMVLI051DC10147</t>
  </si>
  <si>
    <t>DEMVLI098BA20026</t>
  </si>
  <si>
    <t>DEMVLI062AA10041</t>
  </si>
  <si>
    <t>DEMVLI063CB10054</t>
  </si>
  <si>
    <t>DEMVLI062DB20054</t>
  </si>
  <si>
    <t>DEMVLI051DB10026</t>
  </si>
  <si>
    <t>DEMVLI107BC30003</t>
  </si>
  <si>
    <t>DEMVLI063BA40088</t>
  </si>
  <si>
    <t>DEMVLI051DA20160</t>
  </si>
  <si>
    <t>DEMVLI062DD10063</t>
  </si>
  <si>
    <t>DEMVLI098AB20092</t>
  </si>
  <si>
    <t>DEMVLI082BD20082</t>
  </si>
  <si>
    <t>DEMVLI062BA10029</t>
  </si>
  <si>
    <t>DEMVLI095CD30153</t>
  </si>
  <si>
    <t>DEMVLI072CB30063</t>
  </si>
  <si>
    <t>DEMVLI061BD20017</t>
  </si>
  <si>
    <t>DEMVLI095DD20045</t>
  </si>
  <si>
    <t>DEMVLI062BB30003</t>
  </si>
  <si>
    <t>DEMVLI096DA40039</t>
  </si>
  <si>
    <t>DEMVLI076DA30030</t>
  </si>
  <si>
    <t>DEMVLI051AD40052</t>
  </si>
  <si>
    <t>DEMVLI076BA20033</t>
  </si>
  <si>
    <t>DEMVLI051BA20047</t>
  </si>
  <si>
    <t>DEMVLI085CC40061</t>
  </si>
  <si>
    <t>DEMVLI063CB30100</t>
  </si>
  <si>
    <t>DEMVLI062BB30034</t>
  </si>
  <si>
    <t>DEMVLI095CC40052</t>
  </si>
  <si>
    <t>DEMVLI051CB10064</t>
  </si>
  <si>
    <t>DEMVLI107DA20018</t>
  </si>
  <si>
    <t>DEMVLI051DC10020</t>
  </si>
  <si>
    <t>DEMVLI072DB40107</t>
  </si>
  <si>
    <t>DEMVLI062DC20055</t>
  </si>
  <si>
    <t>DEMVLI073AC10097</t>
  </si>
  <si>
    <t>DEMVLI098AA20031</t>
  </si>
  <si>
    <t>DEMVLI095BC20148</t>
  </si>
  <si>
    <t>DEMVLI095CD30005</t>
  </si>
  <si>
    <t>DEMVLI073AA10090</t>
  </si>
  <si>
    <t>DEMVLI098BA30196</t>
  </si>
  <si>
    <t>DEMVLI076DC20072</t>
  </si>
  <si>
    <t>DEMVLI075DD30066</t>
  </si>
  <si>
    <t>DEMVLI084DB10110</t>
  </si>
  <si>
    <t>DEMVLI084AA30082</t>
  </si>
  <si>
    <t>DEMVLI072DA10031</t>
  </si>
  <si>
    <t>DEMVLI062BB10085</t>
  </si>
  <si>
    <t>DEMVLI094CB30115</t>
  </si>
  <si>
    <t>DEMVLI074AD30139</t>
  </si>
  <si>
    <t>DEMVLI063CB10059</t>
  </si>
  <si>
    <t>DEMVLI062DA30183</t>
  </si>
  <si>
    <t>DEMVLI062BD40046</t>
  </si>
  <si>
    <t>DEMVLI098BC20094</t>
  </si>
  <si>
    <t>DEMVLI062AD40068</t>
  </si>
  <si>
    <t>DEMVLI051CD40036</t>
  </si>
  <si>
    <t>DEMVLI051CD30007</t>
  </si>
  <si>
    <t>DEMVLI088BA10067</t>
  </si>
  <si>
    <t>DEMVLI063BA10008</t>
  </si>
  <si>
    <t>DEMVLI062BC40121</t>
  </si>
  <si>
    <t>DEMVLI107BB30063</t>
  </si>
  <si>
    <t>DEMVLI062AB30043</t>
  </si>
  <si>
    <t>DEMVLI088BD20149</t>
  </si>
  <si>
    <t>DEMVLI096DC30065</t>
  </si>
  <si>
    <t>DEMVLI076BC20067</t>
  </si>
  <si>
    <t>DEMVLI099AD20042</t>
  </si>
  <si>
    <t>DEMVLI062BB30080</t>
  </si>
  <si>
    <t>DEMVLI051DA10046</t>
  </si>
  <si>
    <t>DEMVLI063DB30077</t>
  </si>
  <si>
    <t>DEMVLI095BC30016</t>
  </si>
  <si>
    <t>DEMVLI074BD40095</t>
  </si>
  <si>
    <t>DEMVLI061CD20041</t>
  </si>
  <si>
    <t>DEMVLI085AD40048</t>
  </si>
  <si>
    <t>DEMVLI050DD40037</t>
  </si>
  <si>
    <t>DEMVLI061CB20050</t>
  </si>
  <si>
    <t>DEMVLI064CC30087</t>
  </si>
  <si>
    <t>DEMVLI107BC30046</t>
  </si>
  <si>
    <t>DEMVLI077AC30030</t>
  </si>
  <si>
    <t>DEMVLI051DA10043</t>
  </si>
  <si>
    <t>DEMVLI061CD20169</t>
  </si>
  <si>
    <t>DEMVLI052CC30087</t>
  </si>
  <si>
    <t>DEMVLI051CB40033</t>
  </si>
  <si>
    <t>DEMVLI076AA30085</t>
  </si>
  <si>
    <t>DEMVLI098BC20092</t>
  </si>
  <si>
    <t>DEMVLI051CB30008</t>
  </si>
  <si>
    <t>DEMVLI107BC30012</t>
  </si>
  <si>
    <t>DEMVLI051DB40016</t>
  </si>
  <si>
    <t>DEMVLI063AC10069</t>
  </si>
  <si>
    <t>DEMVLI051DA40091</t>
  </si>
  <si>
    <t>DEMVLI073AC30157</t>
  </si>
  <si>
    <t>DEMVLI073DB10112</t>
  </si>
  <si>
    <t>DEMVLI086DD10049</t>
  </si>
  <si>
    <t>DEMVLI051CD30002</t>
  </si>
  <si>
    <t>DEMVLI089AD30048</t>
  </si>
  <si>
    <t>DEMVLI063BC10066</t>
  </si>
  <si>
    <t>DEMVLI062BB30019</t>
  </si>
  <si>
    <t>DEMVLI086DD10003</t>
  </si>
  <si>
    <t>DEMVLI062BA40113</t>
  </si>
  <si>
    <t>DEMVLI075DB20060</t>
  </si>
  <si>
    <t>DEMVLI062BD20074</t>
  </si>
  <si>
    <t>DEMVLI052CC30003</t>
  </si>
  <si>
    <t>DEMVLI095DC10154</t>
  </si>
  <si>
    <t>DEMVLI099AB30158</t>
  </si>
  <si>
    <t>DEMVLI073CC30070</t>
  </si>
  <si>
    <t>DEMVLI051DA20139</t>
  </si>
  <si>
    <t>DEMVLI076DC20062</t>
  </si>
  <si>
    <t>DEMVLI108BA20026</t>
  </si>
  <si>
    <t>DEMVLI096DA40047</t>
  </si>
  <si>
    <t>DEMVLI062BA10058</t>
  </si>
  <si>
    <t>DEMVLI083AC30036</t>
  </si>
  <si>
    <t>DEMVLI063CA10072</t>
  </si>
  <si>
    <t>DEMVLI061DD20046</t>
  </si>
  <si>
    <t>DEMVLI107AA20010</t>
  </si>
  <si>
    <t>DEMVLI075BC40037</t>
  </si>
  <si>
    <t>DEMVLI107BD30050</t>
  </si>
  <si>
    <t>DEMVLI051CD30069</t>
  </si>
  <si>
    <t>DEMVLI063AD40110</t>
  </si>
  <si>
    <t>DEMVLI107BB30017</t>
  </si>
  <si>
    <t>DEMVLI051BA10022</t>
  </si>
  <si>
    <t>DEMVLI074DC10054</t>
  </si>
  <si>
    <t>DEMVLI095CB10098</t>
  </si>
  <si>
    <t>DEMVLI098BA20049</t>
  </si>
  <si>
    <t>DEMVLI062BB40027</t>
  </si>
  <si>
    <t>DEMVLI051DC30123</t>
  </si>
  <si>
    <t>DEMVLI062BA30085</t>
  </si>
  <si>
    <t>DEMVLI063CA20039</t>
  </si>
  <si>
    <t>DEMVLI085AA10069</t>
  </si>
  <si>
    <t>DEMVLI062BB10093</t>
  </si>
  <si>
    <t>DEMVLI051BA20005</t>
  </si>
  <si>
    <t>DEMVLI073AC20158</t>
  </si>
  <si>
    <t>DEMVLI050DD40108</t>
  </si>
  <si>
    <t>DEMVLI095DA20017</t>
  </si>
  <si>
    <t>DEMVLI087BD10029</t>
  </si>
  <si>
    <t>DEMVLI077CC30003</t>
  </si>
  <si>
    <t>DEMVLI095CD20172</t>
  </si>
  <si>
    <t>DEMVLI076CA10128</t>
  </si>
  <si>
    <t>DEMVLI062BC40031</t>
  </si>
  <si>
    <t>DEMVLI086CC30035</t>
  </si>
  <si>
    <t>DEMVLI063BB10191</t>
  </si>
  <si>
    <t>DEMVLI085BD30097</t>
  </si>
  <si>
    <t>DEMVLI061DB40196</t>
  </si>
  <si>
    <t>DEMVLI062DB20110</t>
  </si>
  <si>
    <t>DEMVLI075CD20141</t>
  </si>
  <si>
    <t>DEMVLI063BA40093</t>
  </si>
  <si>
    <t>DEMVLI077CD20015</t>
  </si>
  <si>
    <t>DEMVLI051DC40109</t>
  </si>
  <si>
    <t>DEMVLI063CA40119</t>
  </si>
  <si>
    <t>DEMVLI094DC20095</t>
  </si>
  <si>
    <t>DEMVLI072DB40042</t>
  </si>
  <si>
    <t>DEMVLI099BB30015</t>
  </si>
  <si>
    <t>DEMVLI076DA10082</t>
  </si>
  <si>
    <t>DEMVLI076DA10126</t>
  </si>
  <si>
    <t>DEMVLI096BA20020</t>
  </si>
  <si>
    <t>DEMVLI073BD40118</t>
  </si>
  <si>
    <t>DEMVLI096CC30120</t>
  </si>
  <si>
    <t>DEMVLI084AA20086</t>
  </si>
  <si>
    <t>DEMVLI076CA40048</t>
  </si>
  <si>
    <t>DEMVLI095CB30066</t>
  </si>
  <si>
    <t>DEMVLI051DB30051</t>
  </si>
  <si>
    <t>DEMVLI063CB30134</t>
  </si>
  <si>
    <t>DEMVLI051CB10035</t>
  </si>
  <si>
    <t>DEMVLI086AD40019</t>
  </si>
  <si>
    <t>DEMVLI074AB20050</t>
  </si>
  <si>
    <t>DEMVLI095CD20038</t>
  </si>
  <si>
    <t>DEMVLI063CA10060</t>
  </si>
  <si>
    <t>DEMVLI095CA30042</t>
  </si>
  <si>
    <t>DEMVLI064CB20026</t>
  </si>
  <si>
    <t>DEMVLI063CA40143</t>
  </si>
  <si>
    <t>DEMVLI107DB20021</t>
  </si>
  <si>
    <t>DEMVLI062BB30005</t>
  </si>
  <si>
    <t>DEMVLI085DC20013</t>
  </si>
  <si>
    <t>DEMVLI075BA20091</t>
  </si>
  <si>
    <t>DEMVLI062DA10017</t>
  </si>
  <si>
    <t>DEMVLI096CC40080</t>
  </si>
  <si>
    <t>DEMVLI064DC20122</t>
  </si>
  <si>
    <t>DEMVLI076CD10064</t>
  </si>
  <si>
    <t>DEMVLI062BB30006</t>
  </si>
  <si>
    <t>DEMVLI098AB10064</t>
  </si>
  <si>
    <t>DEMVLI076AC30020</t>
  </si>
  <si>
    <t>DEMVLI062DB20086</t>
  </si>
  <si>
    <t>DEMVLI051BA30010</t>
  </si>
  <si>
    <t>DEMVLI073DC10161</t>
  </si>
  <si>
    <t>DEMVLI095DB40030</t>
  </si>
  <si>
    <t>DEMVLI076CB20139</t>
  </si>
  <si>
    <t>DEMVLI051BB10003</t>
  </si>
  <si>
    <t>DEMVLI063CC10010</t>
  </si>
  <si>
    <t>DEMVLI074BD10092</t>
  </si>
  <si>
    <t>DEMVLI062DC40073</t>
  </si>
  <si>
    <t>DEMVLI050DD10001</t>
  </si>
  <si>
    <t>DEMVLI050DD40062</t>
  </si>
  <si>
    <t>DEMVLI073BC40079</t>
  </si>
  <si>
    <t>DEMVLI051DA40077</t>
  </si>
  <si>
    <t>DEMVLI076CD20007</t>
  </si>
  <si>
    <t>DEMVLI051BD30036</t>
  </si>
  <si>
    <t>DEMVLI051DC10007</t>
  </si>
  <si>
    <t>DEMVLI075BA20076</t>
  </si>
  <si>
    <t>DEMVLI089AD40014</t>
  </si>
  <si>
    <t>DEMVLI061BB40291</t>
  </si>
  <si>
    <t>DEMVLI095BD30025</t>
  </si>
  <si>
    <t>DEMVLI096DA20012</t>
  </si>
  <si>
    <t>DEMVLI063CD10046</t>
  </si>
  <si>
    <t>DEMVLI074CA30135</t>
  </si>
  <si>
    <t>DEMVLI062BB10034</t>
  </si>
  <si>
    <t>DEMVLI062BA30096</t>
  </si>
  <si>
    <t>DEMVLI062DA30163</t>
  </si>
  <si>
    <t>DEMVLI062BA10019</t>
  </si>
  <si>
    <t>DEMVLI051DC10136</t>
  </si>
  <si>
    <t>DEMVLI072DB40054</t>
  </si>
  <si>
    <t>DEMVLI062DB20091</t>
  </si>
  <si>
    <t>DEMVLI075BC20053</t>
  </si>
  <si>
    <t>DEMVLI051DD20046</t>
  </si>
  <si>
    <t>DEMVLI062BA40120</t>
  </si>
  <si>
    <t>DEMVLI073CA10177</t>
  </si>
  <si>
    <t>DEMVLI095DC40045</t>
  </si>
  <si>
    <t>DEMVLI073BD40110</t>
  </si>
  <si>
    <t>DEMVLI062BB40054</t>
  </si>
  <si>
    <t>DEMVLI061BB20031</t>
  </si>
  <si>
    <t>DEMVLI063CA40167</t>
  </si>
  <si>
    <t>DEMVLI051BA30024</t>
  </si>
  <si>
    <t>DEMVLI086AB40099</t>
  </si>
  <si>
    <t>DEMVLI082DB10051</t>
  </si>
  <si>
    <t>DEMVLI098AA40070</t>
  </si>
  <si>
    <t>DEMVLI062BC40033</t>
  </si>
  <si>
    <t>DEMVLI061DD20074</t>
  </si>
  <si>
    <t>DEMVLI051CC30126</t>
  </si>
  <si>
    <t>DEMVLI072DA30090</t>
  </si>
  <si>
    <t>DEMVLI086CD30036</t>
  </si>
  <si>
    <t>DEMVLI082DB40040</t>
  </si>
  <si>
    <t>DEMVLI096DB30105</t>
  </si>
  <si>
    <t>DEMVLI095AC10127</t>
  </si>
  <si>
    <t>DEMVLI063CB10022</t>
  </si>
  <si>
    <t>DEMVLI064CC40068</t>
  </si>
  <si>
    <t>DEMVLI085DD40106</t>
  </si>
  <si>
    <t>DEMVLI062BA10036</t>
  </si>
  <si>
    <t>DEMVLI062BB40030</t>
  </si>
  <si>
    <t>DEMVLI096DC30028</t>
  </si>
  <si>
    <t>DEMVLI075AD20063</t>
  </si>
  <si>
    <t>DEMVLI089DA40041</t>
  </si>
  <si>
    <t>DEMVLI075AD30086</t>
  </si>
  <si>
    <t>DEMVLI094BB40014</t>
  </si>
  <si>
    <t>DEMVLI076CD10054</t>
  </si>
  <si>
    <t>DEMVLI084BB30108</t>
  </si>
  <si>
    <t>DEMVLI062DA30021</t>
  </si>
  <si>
    <t>DEMVLI085CB20040</t>
  </si>
  <si>
    <t>DEMVLI063DA20129</t>
  </si>
  <si>
    <t>DEMVLI094DD40009</t>
  </si>
  <si>
    <t>DEMVLI061BB20024</t>
  </si>
  <si>
    <t>DEMVLI076CB10013</t>
  </si>
  <si>
    <t>DEMVLI064CD10097</t>
  </si>
  <si>
    <t>DEMVLI062AB30018</t>
  </si>
  <si>
    <t>DEMVLI075AC40015</t>
  </si>
  <si>
    <t>DEMVLI063AD40077</t>
  </si>
  <si>
    <t>DEMVLI086AB30052</t>
  </si>
  <si>
    <t>DEMVLI062BD30214</t>
  </si>
  <si>
    <t>DEMVLI051BC30059</t>
  </si>
  <si>
    <t>DEMVLI082BD10069</t>
  </si>
  <si>
    <t>DEMVLI074DA10034</t>
  </si>
  <si>
    <t>DEMVLI098BA20074</t>
  </si>
  <si>
    <t>DEMVLI063DC40088</t>
  </si>
  <si>
    <t>DEMVLI083CC30087</t>
  </si>
  <si>
    <t>DEMVLI075DA20027</t>
  </si>
  <si>
    <t>DEMVLI062BB10104</t>
  </si>
  <si>
    <t>DEMVLI075AA30088</t>
  </si>
  <si>
    <t>DEMVLI062BB30022</t>
  </si>
  <si>
    <t>DEMVLI095DB20030</t>
  </si>
  <si>
    <t>DEMVLI095DA30128</t>
  </si>
  <si>
    <t>DEMVLI095BA40108</t>
  </si>
  <si>
    <t>DEMVLI076CB30062</t>
  </si>
  <si>
    <t>DEMVLI051BC40133</t>
  </si>
  <si>
    <t>DEMVLI094DB30067</t>
  </si>
  <si>
    <t>DEMVLI051CD20014</t>
  </si>
  <si>
    <t>DEMVLI095DD30035</t>
  </si>
  <si>
    <t>DEMVLI085AA30059</t>
  </si>
  <si>
    <t>DEMVLI051CB40123</t>
  </si>
  <si>
    <t>DEMVLI074CA20008</t>
  </si>
  <si>
    <t>DEMVLI082BC30125</t>
  </si>
  <si>
    <t>DEMVLI085DA30145</t>
  </si>
  <si>
    <t>DEMVLI085AA10039</t>
  </si>
  <si>
    <t>DEMVLI050DC40001</t>
  </si>
  <si>
    <t>DEMVLI074AC40144</t>
  </si>
  <si>
    <t>DEMVLI062AB40004</t>
  </si>
  <si>
    <t>DEMVLI084AA10064</t>
  </si>
  <si>
    <t>DEMVLI051CD20031</t>
  </si>
  <si>
    <t>DEMVLI063BA10119</t>
  </si>
  <si>
    <t>DEMVLI086DB30001</t>
  </si>
  <si>
    <t>DEMVLI082BC20108</t>
  </si>
  <si>
    <t>DEMVLI064CD10137</t>
  </si>
  <si>
    <t>DEMVLI082BB40088</t>
  </si>
  <si>
    <t>DEMVLI094DC10162</t>
  </si>
  <si>
    <t>DEMVLI089AA10063</t>
  </si>
  <si>
    <t>DEMVLI076BB40156</t>
  </si>
  <si>
    <t>DEMVLI096AA20053</t>
  </si>
  <si>
    <t>DEMVLI063DA10120</t>
  </si>
  <si>
    <t>DEMVLI107BA10034</t>
  </si>
  <si>
    <t>DEMVLI098BA40002</t>
  </si>
  <si>
    <t>DEMVLI084CD30035</t>
  </si>
  <si>
    <t>DEMVLI062BC40076</t>
  </si>
  <si>
    <t>DEMVLI072CB20112</t>
  </si>
  <si>
    <t>DEMVLI077CD30006</t>
  </si>
  <si>
    <t>DEMVLI101BA10070</t>
  </si>
  <si>
    <t>DEMVLI084DC40029</t>
  </si>
  <si>
    <t>DEMVLI095CA30045</t>
  </si>
  <si>
    <t>DEMVLI074AA40031</t>
  </si>
  <si>
    <t>DEMVLI063BC20039</t>
  </si>
  <si>
    <t>DEMVLI073BD30003</t>
  </si>
  <si>
    <t>DEMVLI062BB30065</t>
  </si>
  <si>
    <t>DEMVLI073BB40221</t>
  </si>
  <si>
    <t>DEMVLI085CC40011</t>
  </si>
  <si>
    <t>DEMVLI062AC20026</t>
  </si>
  <si>
    <t>DEMVLI061BB20087</t>
  </si>
  <si>
    <t>DEMVLI051AD40015</t>
  </si>
  <si>
    <t>DEMVLI061DC20173</t>
  </si>
  <si>
    <t>DEMVLI063AB10078</t>
  </si>
  <si>
    <t>DEMVLI051DC40023</t>
  </si>
  <si>
    <t>DEMVLI075AB40017</t>
  </si>
  <si>
    <t>DEMVLI108BB10148</t>
  </si>
  <si>
    <t>DEMVLI062BB30061</t>
  </si>
  <si>
    <t>DEMVLI062BC10002</t>
  </si>
  <si>
    <t>DEMVLI051DB40020</t>
  </si>
  <si>
    <t>DEMVLI095CB40076</t>
  </si>
  <si>
    <t>DEMVLI076AC10157</t>
  </si>
  <si>
    <t>DEMVLI063AA40032</t>
  </si>
  <si>
    <t>DEMVLI089DC30006</t>
  </si>
  <si>
    <t>DEMVLI107BC10036</t>
  </si>
  <si>
    <t>DEMVLI083BC30066</t>
  </si>
  <si>
    <t>DEMVLI062AD10023</t>
  </si>
  <si>
    <t>DEMVLI075CA30173</t>
  </si>
  <si>
    <t>DEMVLI052AC30024</t>
  </si>
  <si>
    <t>DEMVLI107BC40016</t>
  </si>
  <si>
    <t>DEMVLI073DB30060</t>
  </si>
  <si>
    <t>DEMVLI097BB40057</t>
  </si>
  <si>
    <t>DEMVLI108AC30124</t>
  </si>
  <si>
    <t>DEMVLI062CB10097</t>
  </si>
  <si>
    <t>DEMVLI077CC20023</t>
  </si>
  <si>
    <t>DEMVLI076BC20167</t>
  </si>
  <si>
    <t>DEMVLI101BA10142</t>
  </si>
  <si>
    <t>DEMVLI107BB40055</t>
  </si>
  <si>
    <t>DEMVLI083AA10025</t>
  </si>
  <si>
    <t>DEMVLI095BA30052</t>
  </si>
  <si>
    <t>DEMVLI062BC20054</t>
  </si>
  <si>
    <t>DEMVLI076AB30139</t>
  </si>
  <si>
    <t>DEMVLI087AD20041</t>
  </si>
  <si>
    <t>DEMVLI095AD20036</t>
  </si>
  <si>
    <t>DEMVLI086DB40023</t>
  </si>
  <si>
    <t>DEMVLI061BB40282</t>
  </si>
  <si>
    <t>DEMVLI085CB10088</t>
  </si>
  <si>
    <t>DEMVLI094BC20034</t>
  </si>
  <si>
    <t>DEMVLI074CB40026</t>
  </si>
  <si>
    <t>DEMVLI050CB30009</t>
  </si>
  <si>
    <t>DEMVLI099BB10182</t>
  </si>
  <si>
    <t>DEMVLI088BB10058</t>
  </si>
  <si>
    <t>DEMVLI061BB40247</t>
  </si>
  <si>
    <t>DEMVLI062DB10044</t>
  </si>
  <si>
    <t>DEMVLI076AA20106</t>
  </si>
  <si>
    <t>DEMVLI095DA30088</t>
  </si>
  <si>
    <t>DEMVLI076CC10078</t>
  </si>
  <si>
    <t>DEMVLI085AA40023</t>
  </si>
  <si>
    <t>DEMVLI076DA10067</t>
  </si>
  <si>
    <t>DEMVLI074DD20069</t>
  </si>
  <si>
    <t>DEMVLI095DC10052</t>
  </si>
  <si>
    <t>DEMVLI050CD30050</t>
  </si>
  <si>
    <t>DEMVLI063CC10088</t>
  </si>
  <si>
    <t>DEMVLI096DB30024</t>
  </si>
  <si>
    <t>DEMVLI095DC20061</t>
  </si>
  <si>
    <t>DEMVLI062BC10121</t>
  </si>
  <si>
    <t>DEMVLI095AA40096</t>
  </si>
  <si>
    <t>DEMVLI075BD40033</t>
  </si>
  <si>
    <t>DEMVLI064AB40017</t>
  </si>
  <si>
    <t>DEMVLI095AC20140</t>
  </si>
  <si>
    <t>DEMVLI062BC20053</t>
  </si>
  <si>
    <t>DEMVLI062BA30089</t>
  </si>
  <si>
    <t>DEMVLI089DA40058</t>
  </si>
  <si>
    <t>DEMVLI076CC10043</t>
  </si>
  <si>
    <t>DEMVLI082DB10065</t>
  </si>
  <si>
    <t>DEMVLI095DA30042</t>
  </si>
  <si>
    <t>DEMVLI061DD10063</t>
  </si>
  <si>
    <t>DEMVLI094BD30062</t>
  </si>
  <si>
    <t>DEMVLI062BD20085</t>
  </si>
  <si>
    <t>DEMVLI095CA30082</t>
  </si>
  <si>
    <t>DEMVLI051DA10085</t>
  </si>
  <si>
    <t>DEMVLI095DC10059</t>
  </si>
  <si>
    <t>DEMVLI050DC30093</t>
  </si>
  <si>
    <t>DEMVLI074AC30027</t>
  </si>
  <si>
    <t>DEMVLI075CB10006</t>
  </si>
  <si>
    <t>DEMVLI095AB30131</t>
  </si>
  <si>
    <t>DEMVLI051DA30038</t>
  </si>
  <si>
    <t>DEMVLI062AD40070</t>
  </si>
  <si>
    <t>DEMVLI083CD40086</t>
  </si>
  <si>
    <t>DEMVLI062BD30071</t>
  </si>
  <si>
    <t>DEMVLI061CA10002</t>
  </si>
  <si>
    <t>DEMVLI050CD30064</t>
  </si>
  <si>
    <t>DEMVLI076BD40075</t>
  </si>
  <si>
    <t>DEMVLI075AA40081</t>
  </si>
  <si>
    <t>DEMVLI075AB10065</t>
  </si>
  <si>
    <t>DEMVLI085DA30128</t>
  </si>
  <si>
    <t>DEMVLI051DA10119</t>
  </si>
  <si>
    <t>DEMVLI062DB10117</t>
  </si>
  <si>
    <t>DEMVLI094BD20005</t>
  </si>
  <si>
    <t>DEMVLI095AA10219</t>
  </si>
  <si>
    <t>DEMVLI076CA40038</t>
  </si>
  <si>
    <t>DEMVLI086AB10009</t>
  </si>
  <si>
    <t>DEMVLI072DC40204</t>
  </si>
  <si>
    <t>DEMVLI062DB10017</t>
  </si>
  <si>
    <t>DEMVLI094BD30009</t>
  </si>
  <si>
    <t>DEMVLI061DB30164</t>
  </si>
  <si>
    <t>DEMVLI051CC30148</t>
  </si>
  <si>
    <t>DEMVLI051AD40117</t>
  </si>
  <si>
    <t>DEMVLI087BA10030</t>
  </si>
  <si>
    <t>DEMVLI095DA30040</t>
  </si>
  <si>
    <t>DEMVLI086DB40170</t>
  </si>
  <si>
    <t>DEMVLI062CD10095</t>
  </si>
  <si>
    <t>DEMVLI050DD30072</t>
  </si>
  <si>
    <t>DEMVLI098BA20051</t>
  </si>
  <si>
    <t>DEMVLI061DB40161</t>
  </si>
  <si>
    <t>DEMVLI095DB10006</t>
  </si>
  <si>
    <t>DEMVLI085AA20150</t>
  </si>
  <si>
    <t>DEMVLI062BA10032</t>
  </si>
  <si>
    <t>DEMVLI074AD20075</t>
  </si>
  <si>
    <t>DEMVLI086CA40043</t>
  </si>
  <si>
    <t>DEMVLI082DD10087</t>
  </si>
  <si>
    <t>DEMVLI077AC10120</t>
  </si>
  <si>
    <t>DEMVLI063BA40109</t>
  </si>
  <si>
    <t>DEMVLI051DA40018</t>
  </si>
  <si>
    <t>DEMVLI088DB40034</t>
  </si>
  <si>
    <t>DEMVLI063CB20113</t>
  </si>
  <si>
    <t>DEMVLI098BB10073</t>
  </si>
  <si>
    <t>DEMVLI085CD10042</t>
  </si>
  <si>
    <t>DEMVLI094BD40171</t>
  </si>
  <si>
    <t>DEMVLI085CA30070</t>
  </si>
  <si>
    <t>DEMVLI061DD10123</t>
  </si>
  <si>
    <t>DEMVLI095AC10025</t>
  </si>
  <si>
    <t>DEMVLI095AC30030</t>
  </si>
  <si>
    <t>DEMVLI063BB10179</t>
  </si>
  <si>
    <t>DEMVLI089AC40096</t>
  </si>
  <si>
    <t>DEMVLI076AA10088</t>
  </si>
  <si>
    <t>DEMVLI077AC10122</t>
  </si>
  <si>
    <t>DEMVLI061BB40185</t>
  </si>
  <si>
    <t>DEMVLI063CD10083</t>
  </si>
  <si>
    <t>DEMVLI083BB40009</t>
  </si>
  <si>
    <t>DEMVLI096AA40102</t>
  </si>
  <si>
    <t>DEMVLI062AC40142</t>
  </si>
  <si>
    <t>DEMVLI099AB30048</t>
  </si>
  <si>
    <t>DEMVLI095BC10116</t>
  </si>
  <si>
    <t>DEMVLI094DD20117</t>
  </si>
  <si>
    <t>DEMVLI062BD30103</t>
  </si>
  <si>
    <t>DEMVLI064CC40070</t>
  </si>
  <si>
    <t>DEMVLI086CA40044</t>
  </si>
  <si>
    <t>DEMVLI063CB40134</t>
  </si>
  <si>
    <t>DEMVLI089AD30030</t>
  </si>
  <si>
    <t>DEMVLI096DD30093</t>
  </si>
  <si>
    <t>DEMVLI062BC40019</t>
  </si>
  <si>
    <t>DEMVLI063DA10063</t>
  </si>
  <si>
    <t>DEMVLI096DD10053</t>
  </si>
  <si>
    <t>DEMVLI062BC30020</t>
  </si>
  <si>
    <t>DEMVLI050DC30057</t>
  </si>
  <si>
    <t>DEMVLI051BC40121</t>
  </si>
  <si>
    <t>DEMVLI085CB30030</t>
  </si>
  <si>
    <t>DEMVLI075CB40077</t>
  </si>
  <si>
    <t>DEMVLI064CB40025</t>
  </si>
  <si>
    <t>DEMVLI064DA30131</t>
  </si>
  <si>
    <t>DEMVLI076CC10095</t>
  </si>
  <si>
    <t>DEMVLI107BB20058</t>
  </si>
  <si>
    <t>DEMVLI063BB30019</t>
  </si>
  <si>
    <t>DEMVLI064CD30006</t>
  </si>
  <si>
    <t>DEMVLI051DA10074</t>
  </si>
  <si>
    <t>DEMVLI063CD30005</t>
  </si>
  <si>
    <t>DEMVLI077CC40024</t>
  </si>
  <si>
    <t>DEMVLI063AB10031</t>
  </si>
  <si>
    <t>DEMVLI062DD30025</t>
  </si>
  <si>
    <t>DEMVLI061BD40034</t>
  </si>
  <si>
    <t>DEMVLI051DA10003</t>
  </si>
  <si>
    <t>DEMVLI064DC20188</t>
  </si>
  <si>
    <t>DEMVLI063AB10076</t>
  </si>
  <si>
    <t>DEMVLI049DD30015</t>
  </si>
  <si>
    <t>DEMVLI063BB20045</t>
  </si>
  <si>
    <t>DEMVLI062DC20134</t>
  </si>
  <si>
    <t>DEMVLI084CD30094</t>
  </si>
  <si>
    <t>DEMVLI051CB30046</t>
  </si>
  <si>
    <t>DEMVLI063CD20165</t>
  </si>
  <si>
    <t>DEMVLI074BC20020</t>
  </si>
  <si>
    <t>DEMVLI076AA10061</t>
  </si>
  <si>
    <t>DEMVLI051BC30052</t>
  </si>
  <si>
    <t>DEMVLI062AA30029</t>
  </si>
  <si>
    <t>DEMVLI051DD30026</t>
  </si>
  <si>
    <t>DEMVLI076AC40125</t>
  </si>
  <si>
    <t>DEMVLI051DA20087</t>
  </si>
  <si>
    <t>DEMVLI064DD20013</t>
  </si>
  <si>
    <t>DEMVLI094BD30074</t>
  </si>
  <si>
    <t>DEMVLI051CB40045</t>
  </si>
  <si>
    <t>DEMVLI095DC10152</t>
  </si>
  <si>
    <t>DEMVLI062AC10133</t>
  </si>
  <si>
    <t>DEMVLI062BB30015</t>
  </si>
  <si>
    <t>DEMVLI076AB10015</t>
  </si>
  <si>
    <t>DEMVLI083BC20019</t>
  </si>
  <si>
    <t>DEMVLI076AC20024</t>
  </si>
  <si>
    <t>DEMVLI051CD30103</t>
  </si>
  <si>
    <t>DEMVLI062BD10052</t>
  </si>
  <si>
    <t>DEMVLI062AD20007</t>
  </si>
  <si>
    <t>DEMVLI089AD10107</t>
  </si>
  <si>
    <t>DEMVLI063CA10107</t>
  </si>
  <si>
    <t>DEMVLI083AA10084</t>
  </si>
  <si>
    <t>DEMVLI062BA30107</t>
  </si>
  <si>
    <t>DEMVLI062BC20070</t>
  </si>
  <si>
    <t>DEMVLI083BC20033</t>
  </si>
  <si>
    <t>DEMVLI094CD20031</t>
  </si>
  <si>
    <t>DEMVLI062DC40056</t>
  </si>
  <si>
    <t>DEMVLI075BC10018</t>
  </si>
  <si>
    <t>DEMVLI095CB30108</t>
  </si>
  <si>
    <t>DEMVLI096DD20071</t>
  </si>
  <si>
    <t>DEMVLI063BC30082</t>
  </si>
  <si>
    <t>DEMVLI051DA40041</t>
  </si>
  <si>
    <t>DEMVLI061CD40114</t>
  </si>
  <si>
    <t>DEMVLI073BC20161</t>
  </si>
  <si>
    <t>DEMVLI094CB30049</t>
  </si>
  <si>
    <t>DEMVLI063CB20074</t>
  </si>
  <si>
    <t>DEMVLI096BD10046</t>
  </si>
  <si>
    <t>DEMVLI076DC20024</t>
  </si>
  <si>
    <t>DEMVLI098AB40033</t>
  </si>
  <si>
    <t>DEMVLI050CD10017</t>
  </si>
  <si>
    <t>DEMVLI050CD40108</t>
  </si>
  <si>
    <t>DEMVLI051BA10031</t>
  </si>
  <si>
    <t>DEMVLI051BC10014</t>
  </si>
  <si>
    <t>DEMVLI073CD40052</t>
  </si>
  <si>
    <t>DEMVLI062BD20032</t>
  </si>
  <si>
    <t>DEMVLI062AC10142</t>
  </si>
  <si>
    <t>DEMVLI050CD40139</t>
  </si>
  <si>
    <t>DEMVLI050CD40107</t>
  </si>
  <si>
    <t>DEMVLI063AB40077</t>
  </si>
  <si>
    <t>DEMVLI050CC40087</t>
  </si>
  <si>
    <t>DEMVLI062CC30027</t>
  </si>
  <si>
    <t>DEMVLI075BD30099</t>
  </si>
  <si>
    <t>DEMVLI098BA20052</t>
  </si>
  <si>
    <t>DEMVLI095AD20077</t>
  </si>
  <si>
    <t>DEMVLI063AC30053</t>
  </si>
  <si>
    <t>DEMVLI061DC10125</t>
  </si>
  <si>
    <t>DEMVLI061BB40145</t>
  </si>
  <si>
    <t>DEMVLI107BB20013</t>
  </si>
  <si>
    <t>DEMVLI094DA20037</t>
  </si>
  <si>
    <t>DEMVLI051CB30050</t>
  </si>
  <si>
    <t>DEMVLI095BC10005</t>
  </si>
  <si>
    <t>DEMVLI084DB20113</t>
  </si>
  <si>
    <t>DEMVLI050DD30074</t>
  </si>
  <si>
    <t>DEMVLI076CA10115</t>
  </si>
  <si>
    <t>DEMVLI072DA10030</t>
  </si>
  <si>
    <t>DEMVLI051DC10006</t>
  </si>
  <si>
    <t>DEMVLI083AA30135</t>
  </si>
  <si>
    <t>DEMVLI062BC40035</t>
  </si>
  <si>
    <t>DEMVLI062BC20102</t>
  </si>
  <si>
    <t>DEMVLI088BC40070</t>
  </si>
  <si>
    <t>DEMVLI107BB30089</t>
  </si>
  <si>
    <t>DEMVLI063BA40004</t>
  </si>
  <si>
    <t>DEMVLI076AA20095</t>
  </si>
  <si>
    <t>DEMVLI087DB20115</t>
  </si>
  <si>
    <t>DEMVLI087AB20113</t>
  </si>
  <si>
    <t>DEMVLI050CD10048</t>
  </si>
  <si>
    <t>DEMVLI063AD10185</t>
  </si>
  <si>
    <t>DEMVLI088BD40006</t>
  </si>
  <si>
    <t>DEMVLI084CC30025</t>
  </si>
  <si>
    <t>DEMVLI073BB30020</t>
  </si>
  <si>
    <t>DEMVLI062BD40059</t>
  </si>
  <si>
    <t>DEMVLI063CA10069</t>
  </si>
  <si>
    <t>DEMVLI063CA10045</t>
  </si>
  <si>
    <t>DEMVLI062BA40069</t>
  </si>
  <si>
    <t>DEMVLI063AC30077</t>
  </si>
  <si>
    <t>DEMVLI096BA40051</t>
  </si>
  <si>
    <t>DEMVLI095DB30136</t>
  </si>
  <si>
    <t>DEMVLI073DB20015</t>
  </si>
  <si>
    <t>DEMVLI096DB10027</t>
  </si>
  <si>
    <t>DEMVLI108BA40004</t>
  </si>
  <si>
    <t>DEMVLI063AC40070</t>
  </si>
  <si>
    <t>DEMVLI063CA20094</t>
  </si>
  <si>
    <t>DEMVLI063CA10091</t>
  </si>
  <si>
    <t>DEMVLI088BC40005</t>
  </si>
  <si>
    <t>DEMVLI075BA40097</t>
  </si>
  <si>
    <t>DEMVLI095AC30020</t>
  </si>
  <si>
    <t>DEMVLI076BD30169</t>
  </si>
  <si>
    <t>DEMVLI051BA40023</t>
  </si>
  <si>
    <t>DEMVLI095DB30010</t>
  </si>
  <si>
    <t>DEMVLI062AA20056</t>
  </si>
  <si>
    <t>DEMVLI062CD20034</t>
  </si>
  <si>
    <t>DEMVLI075AA40050</t>
  </si>
  <si>
    <t>DEMVLI073DB20043</t>
  </si>
  <si>
    <t>DEMVLI051DA20059</t>
  </si>
  <si>
    <t>DEMVLI095DA20122</t>
  </si>
  <si>
    <t>DEMVLI051DA30040</t>
  </si>
  <si>
    <t>DEMVLI062BA10043</t>
  </si>
  <si>
    <t>DEMVLI063CA20006</t>
  </si>
  <si>
    <t>DEMVLI095DD20002</t>
  </si>
  <si>
    <t>DEMVLI075AD10027</t>
  </si>
  <si>
    <t>DEMVLI063AC40084</t>
  </si>
  <si>
    <t>DEMVLI062BB40053</t>
  </si>
  <si>
    <t>DEMVLI051AD40029</t>
  </si>
  <si>
    <t>DEMVLI062BB30058</t>
  </si>
  <si>
    <t>DEMVLI051DA20006</t>
  </si>
  <si>
    <t>DEMVLI086AD30084</t>
  </si>
  <si>
    <t>DEMVLI063CA40118</t>
  </si>
  <si>
    <t>DEMVLI064CB30100</t>
  </si>
  <si>
    <t>DEMVLI083CC30001</t>
  </si>
  <si>
    <t>DEMVLI062BC20087</t>
  </si>
  <si>
    <t>DEMVLI083CC40111</t>
  </si>
  <si>
    <t>DEMVLI084BB40081</t>
  </si>
  <si>
    <t>DEMVLI063BA20092</t>
  </si>
  <si>
    <t>DEMVLI063CC20110</t>
  </si>
  <si>
    <t>DEMVLI089CB20082</t>
  </si>
  <si>
    <t>DEMVLI084DB20104</t>
  </si>
  <si>
    <t>DEMVLI063AD40090</t>
  </si>
  <si>
    <t>DEMVLI061BD40017</t>
  </si>
  <si>
    <t>DEMVLI072CB40095</t>
  </si>
  <si>
    <t>DEMVLI087CB30203</t>
  </si>
  <si>
    <t>DEMVLI062BB40049</t>
  </si>
  <si>
    <t>DEMVLI064CB40071</t>
  </si>
  <si>
    <t>DEMVLI050DD30064</t>
  </si>
  <si>
    <t>DEMVLI062DA40104</t>
  </si>
  <si>
    <t>DEMVLI062CD20221</t>
  </si>
  <si>
    <t>DEMVLI052CC30204</t>
  </si>
  <si>
    <t>DEMVLI051BA10024</t>
  </si>
  <si>
    <t>DEMVLI063DC40077</t>
  </si>
  <si>
    <t>DEMVLI061DB10041</t>
  </si>
  <si>
    <t>DEMVLI049DD30072</t>
  </si>
  <si>
    <t>DEMVLI062CB40043</t>
  </si>
  <si>
    <t>DEMVLI096BA20080</t>
  </si>
  <si>
    <t>DEMVLI052AC30081</t>
  </si>
  <si>
    <t>DEMVLI085AA40089</t>
  </si>
  <si>
    <t>DEMVLI062CA10080</t>
  </si>
  <si>
    <t>DEMVLI063BC30058</t>
  </si>
  <si>
    <t>DEMVLI095AA10210</t>
  </si>
  <si>
    <t>DEMVLI063AC30073</t>
  </si>
  <si>
    <t>DEMVLI095DD30069</t>
  </si>
  <si>
    <t>DEMVLI075CD10133</t>
  </si>
  <si>
    <t>DEMVLI051CB40029</t>
  </si>
  <si>
    <t>DEMVLI062CC20041</t>
  </si>
  <si>
    <t>DEMVLI076CB20007</t>
  </si>
  <si>
    <t>DEMVLI050DD40036</t>
  </si>
  <si>
    <t>DEMVLI061CD20040</t>
  </si>
  <si>
    <t>DEMVLI051DA30004</t>
  </si>
  <si>
    <t>DEMVLI095BA10079</t>
  </si>
  <si>
    <t>DEMVLI051BC40084</t>
  </si>
  <si>
    <t>DEMVLI076AB10050</t>
  </si>
  <si>
    <t>DEMVLI095BD20074</t>
  </si>
  <si>
    <t>DEMVLI051AB20033</t>
  </si>
  <si>
    <t>DEMVLI075DC20062</t>
  </si>
  <si>
    <t>DEMVLI051BA20050</t>
  </si>
  <si>
    <t>DEMVLI050CD30069</t>
  </si>
  <si>
    <t>DEMVLI084AA10027</t>
  </si>
  <si>
    <t>DEMVLI051DA10051</t>
  </si>
  <si>
    <t>DEMVLI084DD40016</t>
  </si>
  <si>
    <t>DEMVLI051BA30027</t>
  </si>
  <si>
    <t>DEMVLI063DD40034</t>
  </si>
  <si>
    <t>DEMVLI051DA40009</t>
  </si>
  <si>
    <t>DEMVLI098AA10030</t>
  </si>
  <si>
    <t>DEMVLI062BD20088</t>
  </si>
  <si>
    <t>DEMVLI096BA10013</t>
  </si>
  <si>
    <t>DEMVLI074CA30017</t>
  </si>
  <si>
    <t>DEMVLI062DA10026</t>
  </si>
  <si>
    <t>DEMVLI051AD40039</t>
  </si>
  <si>
    <t>DEMVLI061DA40062</t>
  </si>
  <si>
    <t>DEMVLI089CB20086</t>
  </si>
  <si>
    <t>DEMVLI051DC10012</t>
  </si>
  <si>
    <t>DEMVLI051BC40149</t>
  </si>
  <si>
    <t>DEMVLI051BC10040</t>
  </si>
  <si>
    <t>DEMVLI063DD40085</t>
  </si>
  <si>
    <t>DEMVLI096CD10036</t>
  </si>
  <si>
    <t>DEMVLI096BA10023</t>
  </si>
  <si>
    <t>DEMVLI062DD10093</t>
  </si>
  <si>
    <t>DEMVLI061BB40135</t>
  </si>
  <si>
    <t>DEMVLI063AC40045</t>
  </si>
  <si>
    <t>DEMVLI062BB30036</t>
  </si>
  <si>
    <t>DEMVLI052CC10012</t>
  </si>
  <si>
    <t>DEMVLI086CD30094</t>
  </si>
  <si>
    <t>DEMVLI062BB40012</t>
  </si>
  <si>
    <t>DEMVLI076AB10024</t>
  </si>
  <si>
    <t>DEMVLI062CD10078</t>
  </si>
  <si>
    <t>DEMVLI083BC20012</t>
  </si>
  <si>
    <t>DEMVLI050CC10004</t>
  </si>
  <si>
    <t>DEMVLI095DB30013</t>
  </si>
  <si>
    <t>DEMVLI076BC40061</t>
  </si>
  <si>
    <t>DEMVLI088BD40147</t>
  </si>
  <si>
    <t>DEMVLI062BC30055</t>
  </si>
  <si>
    <t>DEMVLI096DC30094</t>
  </si>
  <si>
    <t>DEMVLI063AC40089</t>
  </si>
  <si>
    <t>DEMVLI063CB30053</t>
  </si>
  <si>
    <t>DEMVLI062CA10032</t>
  </si>
  <si>
    <t>DEMVLI062BD30089</t>
  </si>
  <si>
    <t>DEMVLI076CB10119</t>
  </si>
  <si>
    <t>DEMVLI050DD40096</t>
  </si>
  <si>
    <t>DEMVLI076AD20066</t>
  </si>
  <si>
    <t>DEMVLI063DD10051</t>
  </si>
  <si>
    <t>DEMVLI062AA30093</t>
  </si>
  <si>
    <t>DEMVLI075BC20013</t>
  </si>
  <si>
    <t>DEMVLI063CB30096</t>
  </si>
  <si>
    <t>DEMVLI108AB30021</t>
  </si>
  <si>
    <t>DEMVLI073AC30097</t>
  </si>
  <si>
    <t>DEMVLI072DD20008</t>
  </si>
  <si>
    <t>DEMVLI051BA40040</t>
  </si>
  <si>
    <t>DEMVLI072CB30026</t>
  </si>
  <si>
    <t>DEMVLI061BD40079</t>
  </si>
  <si>
    <t>DEMVLI085DA30053</t>
  </si>
  <si>
    <t>DEMVLI094CD20030</t>
  </si>
  <si>
    <t>DEMVLI095AD10053</t>
  </si>
  <si>
    <t>DEMVLI062AC20072</t>
  </si>
  <si>
    <t>DEMVLI063AB10029</t>
  </si>
  <si>
    <t>DEMVLI062DC10024</t>
  </si>
  <si>
    <t>DEMVLI084BB30067</t>
  </si>
  <si>
    <t>DEMVLI096DA20023</t>
  </si>
  <si>
    <t>DEMVLI084AD40090</t>
  </si>
  <si>
    <t>DEMVLI051CB20080</t>
  </si>
  <si>
    <t>DEMVLI075AB40030</t>
  </si>
  <si>
    <t>DEMVLI087BA40034</t>
  </si>
  <si>
    <t>DEMVLI085AA40053</t>
  </si>
  <si>
    <t>DEMVLI062AA30027</t>
  </si>
  <si>
    <t>DEMVLI050CD40088</t>
  </si>
  <si>
    <t>DEMVLI062AA10045</t>
  </si>
  <si>
    <t>DEMVLI061BB40212</t>
  </si>
  <si>
    <t>DEMVLI075DB40122</t>
  </si>
  <si>
    <t>DEMVLI107AB20054</t>
  </si>
  <si>
    <t>DEMVLI083AC30131</t>
  </si>
  <si>
    <t>DEMVLI051DA30013</t>
  </si>
  <si>
    <t>DEMVLI063CC20023</t>
  </si>
  <si>
    <t>DEMVLI062BA30093</t>
  </si>
  <si>
    <t>DEMVLI063AC40075</t>
  </si>
  <si>
    <t>DEMVLI076BD10055</t>
  </si>
  <si>
    <t>DEMVLI051CD30051</t>
  </si>
  <si>
    <t>DEMVLI076BC40063</t>
  </si>
  <si>
    <t>DEMVLI063AC20037</t>
  </si>
  <si>
    <t>DEMVLI086DD10030</t>
  </si>
  <si>
    <t>DEMVLI099AB40165</t>
  </si>
  <si>
    <t>DEMVLI089DA10164</t>
  </si>
  <si>
    <t>DEMVLI095CB40118</t>
  </si>
  <si>
    <t>DEMVLI050DC30084</t>
  </si>
  <si>
    <t>DEMVLI061DA20072</t>
  </si>
  <si>
    <t>DEMVLI063CB30136</t>
  </si>
  <si>
    <t>DEMVLI095CD30004</t>
  </si>
  <si>
    <t>DEMVLI095CC40032</t>
  </si>
  <si>
    <t>DEMVLI062DC40045</t>
  </si>
  <si>
    <t>DEMVLI095AC30136</t>
  </si>
  <si>
    <t>DEMVLI073CD30107</t>
  </si>
  <si>
    <t>DEMVLI061DA30064</t>
  </si>
  <si>
    <t>DEMVLI107BA40102</t>
  </si>
  <si>
    <t>DEMVLI088AD10120</t>
  </si>
  <si>
    <t>DEMVLI075CB40119</t>
  </si>
  <si>
    <t>DEMVLI095DA30096</t>
  </si>
  <si>
    <t>DEMVLI051CB10029</t>
  </si>
  <si>
    <t>DEMVLI096AD30015</t>
  </si>
  <si>
    <t>DEMVLI073CB20047</t>
  </si>
  <si>
    <t>DEMVLI062BB10004</t>
  </si>
  <si>
    <t>DEMVLI088BA20140</t>
  </si>
  <si>
    <t>DEMVLI051CB20001</t>
  </si>
  <si>
    <t>DEMVLI051BA20027</t>
  </si>
  <si>
    <t>DEMVLI086CD30073</t>
  </si>
  <si>
    <t>DEMVLI061CC10102</t>
  </si>
  <si>
    <t>DEMVLI075CB40092</t>
  </si>
  <si>
    <t>DEMVLI062AA40001</t>
  </si>
  <si>
    <t>DEMVLI076CA40046</t>
  </si>
  <si>
    <t>DEMVLI063BC30020</t>
  </si>
  <si>
    <t>DEMVLI084BD40020</t>
  </si>
  <si>
    <t>DEMVLI083CC20029</t>
  </si>
  <si>
    <t>DEMVLI107BA10060</t>
  </si>
  <si>
    <t>DEMVLI089CB20003</t>
  </si>
  <si>
    <t>DEMVLI062CB10001</t>
  </si>
  <si>
    <t>DEMVLI051CB40010</t>
  </si>
  <si>
    <t>DEMVLI095DA30023</t>
  </si>
  <si>
    <t>DEMVLI076BB20046</t>
  </si>
  <si>
    <t>DEMVLI072DB40100</t>
  </si>
  <si>
    <t>DEMVLI051DA40019</t>
  </si>
  <si>
    <t>DEMVLI076AC30072</t>
  </si>
  <si>
    <t>DEMVLI107AD10011</t>
  </si>
  <si>
    <t>DEMVLI062DD10002</t>
  </si>
  <si>
    <t>DEMVLI062AA30085</t>
  </si>
  <si>
    <t>DEMVLI062AA30054</t>
  </si>
  <si>
    <t>DEMVLI076CD10050</t>
  </si>
  <si>
    <t>DEMVLI062AC20041</t>
  </si>
  <si>
    <t>DEMVLI062AB20054</t>
  </si>
  <si>
    <t>DEMVLI064CB40147</t>
  </si>
  <si>
    <t>DEMVLI062DB10036</t>
  </si>
  <si>
    <t>DEMVLI089CB10123</t>
  </si>
  <si>
    <t>DEMVLI062AA30028</t>
  </si>
  <si>
    <t>DEMVLI076CD20059</t>
  </si>
  <si>
    <t>DEMVLI062AC40259</t>
  </si>
  <si>
    <t>DEMVLI063CD10085</t>
  </si>
  <si>
    <t>DEMVLI074AB20135</t>
  </si>
  <si>
    <t>DEMVLI062DA30035</t>
  </si>
  <si>
    <t>DEMVLI064AB20085</t>
  </si>
  <si>
    <t>DEMVLI095BC20040</t>
  </si>
  <si>
    <t>DEMVLI094CD10191</t>
  </si>
  <si>
    <t>DEMVLI072DB20049</t>
  </si>
  <si>
    <t>DEMVLI062DA10011</t>
  </si>
  <si>
    <t>DEMVLI061BC40038</t>
  </si>
  <si>
    <t>DEMVLI075BD20047</t>
  </si>
  <si>
    <t>DEMVLI062AC20045</t>
  </si>
  <si>
    <t>DEMVLI063AD10199</t>
  </si>
  <si>
    <t>DEMVLI051CB10032</t>
  </si>
  <si>
    <t>DEMVLI076CD20074</t>
  </si>
  <si>
    <t>DEMVLI063DA10121</t>
  </si>
  <si>
    <t>DEMVLI050CD40104</t>
  </si>
  <si>
    <t>DEMVLI095AD10024</t>
  </si>
  <si>
    <t>DEMVLI063AC20149</t>
  </si>
  <si>
    <t>DEMVLI062AA10049</t>
  </si>
  <si>
    <t>DEMVLI096AC30006</t>
  </si>
  <si>
    <t>DEMVLI052CC30202</t>
  </si>
  <si>
    <t>DEMVLI074BA20130</t>
  </si>
  <si>
    <t>DEMVLI062BB10077</t>
  </si>
  <si>
    <t>DEMVLI063CD10093</t>
  </si>
  <si>
    <t>DEMVLI107AC20051</t>
  </si>
  <si>
    <t>DEMVLI076AA20058</t>
  </si>
  <si>
    <t>DEMVLI073CA30112</t>
  </si>
  <si>
    <t>DEMVLI088BC10068</t>
  </si>
  <si>
    <t>DEMVLI062DB10063</t>
  </si>
  <si>
    <t>DEMVLI075BD40064</t>
  </si>
  <si>
    <t>DEMVLI061BA40102</t>
  </si>
  <si>
    <t>DEMVLI073BD10085</t>
  </si>
  <si>
    <t>DEMVLI076BD30063</t>
  </si>
  <si>
    <t>DEMVLI062AA40023</t>
  </si>
  <si>
    <t>DEMVLI062CC30026</t>
  </si>
  <si>
    <t>DEMVLI062AC20023</t>
  </si>
  <si>
    <t>DEMVLI051CD30056</t>
  </si>
  <si>
    <t>DEMVLI051BB10018</t>
  </si>
  <si>
    <t>DEMVLI051DA10037</t>
  </si>
  <si>
    <t>DEMVLI076DA30002</t>
  </si>
  <si>
    <t>DEMVLI064DC20030</t>
  </si>
  <si>
    <t>DEMVLI085CC10015</t>
  </si>
  <si>
    <t>DEMVLI051DA10060</t>
  </si>
  <si>
    <t>DEMVLI052AC40153</t>
  </si>
  <si>
    <t>DEMVLI061DD10130</t>
  </si>
  <si>
    <t>DEMVLI062AC10111</t>
  </si>
  <si>
    <t>DEMVLI073AC20143</t>
  </si>
  <si>
    <t>DEMVLI094DA20163</t>
  </si>
  <si>
    <t>DEMVLI062BD20070</t>
  </si>
  <si>
    <t>DEMVLI096AC20051</t>
  </si>
  <si>
    <t>DEMVLI050CD10023</t>
  </si>
  <si>
    <t>DEMVLI095BC20101</t>
  </si>
  <si>
    <t>DEMVLI072DD20049</t>
  </si>
  <si>
    <t>DEMVLI051DB30005</t>
  </si>
  <si>
    <t>DEMVLI077AA30197</t>
  </si>
  <si>
    <t>DEMVLI074DD30118</t>
  </si>
  <si>
    <t>DEMVLI088BC30063</t>
  </si>
  <si>
    <t>DEMVLI072DA40014</t>
  </si>
  <si>
    <t>DEMVLI087BA20064</t>
  </si>
  <si>
    <t>DEMVLI075CC30063</t>
  </si>
  <si>
    <t>DEMVLI061CB30114</t>
  </si>
  <si>
    <t>DEMVLI088BC30062</t>
  </si>
  <si>
    <t>DEMVLI073DA10178</t>
  </si>
  <si>
    <t>DEMVLI061DD30001</t>
  </si>
  <si>
    <t>DEMVLI087CB10158</t>
  </si>
  <si>
    <t>DEMVLI064CC30006</t>
  </si>
  <si>
    <t>DEMVLI083CB20018</t>
  </si>
  <si>
    <t>DEMVLI096DD30008</t>
  </si>
  <si>
    <t>DEMVLI098BA20093</t>
  </si>
  <si>
    <t>DEMVLI083BB40034</t>
  </si>
  <si>
    <t>DEMVLI063AD10062</t>
  </si>
  <si>
    <t>DEMVLI094CD20224</t>
  </si>
  <si>
    <t>DEMVLI062BD40080</t>
  </si>
  <si>
    <t>DEMVLI083AC40010</t>
  </si>
  <si>
    <t>DEMVLI095DB20067</t>
  </si>
  <si>
    <t>DEMVLI099AB30072</t>
  </si>
  <si>
    <t>DEMVLI064DC10144</t>
  </si>
  <si>
    <t>DEMVLI086BC10013</t>
  </si>
  <si>
    <t>DEMVLI086DD10024</t>
  </si>
  <si>
    <t>DEMVLI061CD20042</t>
  </si>
  <si>
    <t>DEMVLI096AA30101</t>
  </si>
  <si>
    <t>DEMVLI083BD40059</t>
  </si>
  <si>
    <t>DEMVLI083DD30094</t>
  </si>
  <si>
    <t>DEMVLI089AD40082</t>
  </si>
  <si>
    <t>DEMVLI096DC10019</t>
  </si>
  <si>
    <t>DEMVLI051DD10159</t>
  </si>
  <si>
    <t>DEMVLI063AC20161</t>
  </si>
  <si>
    <t>DEMVLI064CD40018</t>
  </si>
  <si>
    <t>DEMVLI062DA10166</t>
  </si>
  <si>
    <t>DEMVLI063AB40106</t>
  </si>
  <si>
    <t>DEMVLI087BD40041</t>
  </si>
  <si>
    <t>DEMVLI083DC30022</t>
  </si>
  <si>
    <t>DEMVLI098AB30024</t>
  </si>
  <si>
    <t>DEMVLI073CA20081</t>
  </si>
  <si>
    <t>DEMVLI085BD30077</t>
  </si>
  <si>
    <t>DEMVLI062AC10059</t>
  </si>
  <si>
    <t>DEMVLI094CD20225</t>
  </si>
  <si>
    <t>DEMVLI049DD30098</t>
  </si>
  <si>
    <t>DEMVLI073DC40061</t>
  </si>
  <si>
    <t>DEMVLI087BC20088</t>
  </si>
  <si>
    <t>DEMVLI084BB30078</t>
  </si>
  <si>
    <t>DEMVLI085AA40087</t>
  </si>
  <si>
    <t>DEMVLI072CB30046</t>
  </si>
  <si>
    <t>DEMVLI051DD30193</t>
  </si>
  <si>
    <t>DEMVLI084CD30107</t>
  </si>
  <si>
    <t>DEMVLI085AA10058</t>
  </si>
  <si>
    <t>DEMVLI084CB20121</t>
  </si>
  <si>
    <t>DEMVLI084AD30082</t>
  </si>
  <si>
    <t>DEMVLI088AA10054</t>
  </si>
  <si>
    <t>DEMVLI087AA40110</t>
  </si>
  <si>
    <t>DEMVLI072DA40116</t>
  </si>
  <si>
    <t>DEMVLI086AA20094</t>
  </si>
  <si>
    <t>DEMVLI050DD40086</t>
  </si>
  <si>
    <t>DEMVLI063BA10061</t>
  </si>
  <si>
    <t>DEMVLI082DA10148</t>
  </si>
  <si>
    <t>DEMVLI051DC40124</t>
  </si>
  <si>
    <t>DEMVLI075DD30075</t>
  </si>
  <si>
    <t>DEMVLI077AD10019</t>
  </si>
  <si>
    <t>DEMVLI074BA10149</t>
  </si>
  <si>
    <t>DEMVLI101BA20046</t>
  </si>
  <si>
    <t>DEMVLI075CC30104</t>
  </si>
  <si>
    <t>DEMVLI095AB30033</t>
  </si>
  <si>
    <t>DEMVLI063CA20155</t>
  </si>
  <si>
    <t>DEMVLI084CA30056</t>
  </si>
  <si>
    <t>DEMVLI063AD20116</t>
  </si>
  <si>
    <t>DEMVLI084DC20054</t>
  </si>
  <si>
    <t>DEMVLI098AA20003</t>
  </si>
  <si>
    <t>DEMVLI108AA20012</t>
  </si>
  <si>
    <t>DEMVLI063AB20030</t>
  </si>
  <si>
    <t>DEMVLI073CB30180</t>
  </si>
  <si>
    <t>DEMVLI084CB10058</t>
  </si>
  <si>
    <t>DEMVLI074DA10043</t>
  </si>
  <si>
    <t>DEMVLI083DB20072</t>
  </si>
  <si>
    <t>DEMVLI051BC20111</t>
  </si>
  <si>
    <t>DEMVLI062DA30109</t>
  </si>
  <si>
    <t>DEMVLI074DC30099</t>
  </si>
  <si>
    <t>DEMVLI074AC40054</t>
  </si>
  <si>
    <t>DEMVLI062CA10059</t>
  </si>
  <si>
    <t>DEMVLI062DA10107</t>
  </si>
  <si>
    <t>DEMVLI072CD20302</t>
  </si>
  <si>
    <t>DEMVLI084AD30059</t>
  </si>
  <si>
    <t>DEMVLI073CD30001</t>
  </si>
  <si>
    <t>DEMVLI083CB30032</t>
  </si>
  <si>
    <t>DEMVLI085DB20064</t>
  </si>
  <si>
    <t>DEMVLI084AC20057</t>
  </si>
  <si>
    <t>DEMVLI061DD30049</t>
  </si>
  <si>
    <t>DEMVLI073AB40115</t>
  </si>
  <si>
    <t>DEMVLI073BC20115</t>
  </si>
  <si>
    <t>DEMVLI083AD10115</t>
  </si>
  <si>
    <t>DEMVLI075DC30102</t>
  </si>
  <si>
    <t>DEMVLI084CD30091</t>
  </si>
  <si>
    <t>DEMVLI098BD20105</t>
  </si>
  <si>
    <t>DEMVLI075DA10072</t>
  </si>
  <si>
    <t>DEMVLI094DA20018</t>
  </si>
  <si>
    <t>DEMVLI063AA10130</t>
  </si>
  <si>
    <t>DEMVLI086AA40042</t>
  </si>
  <si>
    <t>DEMVLI062BB20122</t>
  </si>
  <si>
    <t>DEMVLI073BC30115</t>
  </si>
  <si>
    <t>DEMVLI083BD30219</t>
  </si>
  <si>
    <t>DEMVLI095AA10147</t>
  </si>
  <si>
    <t>DEMVLI096CD40048</t>
  </si>
  <si>
    <t>DEMVLI076CD40040</t>
  </si>
  <si>
    <t>DEMVLI107AC20022</t>
  </si>
  <si>
    <t>DEMVLI098BB10032</t>
  </si>
  <si>
    <t>DEMVLI084DD40206</t>
  </si>
  <si>
    <t>DEMVLI075DA40085</t>
  </si>
  <si>
    <t>DEMVLI084CB20073</t>
  </si>
  <si>
    <t>DEMVLI075CB20078</t>
  </si>
  <si>
    <t>DEMVLI051DC40074</t>
  </si>
  <si>
    <t>DEMVLI064CA30153</t>
  </si>
  <si>
    <t>DEMVLI094CD20156</t>
  </si>
  <si>
    <t>DEMVLI075BB40108</t>
  </si>
  <si>
    <t>DEMVLI063AD40081</t>
  </si>
  <si>
    <t>DEMVLI083CD20027</t>
  </si>
  <si>
    <t>DEMVLI062BC40087</t>
  </si>
  <si>
    <t>DEMVLI089AA10018</t>
  </si>
  <si>
    <t>DEMVLI084AC20108</t>
  </si>
  <si>
    <t>DEMVLI085AC20109</t>
  </si>
  <si>
    <t>DEMVLI084CC30110</t>
  </si>
  <si>
    <t>DEMVLI063BA20081</t>
  </si>
  <si>
    <t>DEMVLI096BB30057</t>
  </si>
  <si>
    <t>DEMVLI063BC30041</t>
  </si>
  <si>
    <t>DEMVLI063AA30070</t>
  </si>
  <si>
    <t>DEMVLI083DC10072</t>
  </si>
  <si>
    <t>DEMVLI052CA10051</t>
  </si>
  <si>
    <t>DEMVLI073CD10031</t>
  </si>
  <si>
    <t>DEMVLI095AC10129</t>
  </si>
  <si>
    <t>DEMVLI085AA30121</t>
  </si>
  <si>
    <t>DEMVLI051DA10121</t>
  </si>
  <si>
    <t>DEMVLI063AC40037</t>
  </si>
  <si>
    <t>DEMVLI088CA10115</t>
  </si>
  <si>
    <t>DEMVLI083BD30093</t>
  </si>
  <si>
    <t>DEMVLI098BC20056</t>
  </si>
  <si>
    <t>DEMVLI052AC30073</t>
  </si>
  <si>
    <t>DEMVLI083DB20082</t>
  </si>
  <si>
    <t>DEMVLI086BB10031</t>
  </si>
  <si>
    <t>DEMVLI073CC20037</t>
  </si>
  <si>
    <t>DEMVLI063AC20045</t>
  </si>
  <si>
    <t>DEMVLI062BC10101</t>
  </si>
  <si>
    <t>DEMVLI086CA40053</t>
  </si>
  <si>
    <t>DEMVLI051DD40125</t>
  </si>
  <si>
    <t>DEMVLI085AA20009</t>
  </si>
  <si>
    <t>DEMVLI083BD30009</t>
  </si>
  <si>
    <t>DEMVLI084DC40118</t>
  </si>
  <si>
    <t>DEMVLI073BC10003</t>
  </si>
  <si>
    <t>DEMVLI076AD10027</t>
  </si>
  <si>
    <t>DEMVLI073BB20180</t>
  </si>
  <si>
    <t>DEMVLI075BB10088</t>
  </si>
  <si>
    <t>DEMVLI082BB30001</t>
  </si>
  <si>
    <t>DEMVLI095AA40017</t>
  </si>
  <si>
    <t>DEMVLI083AD30131</t>
  </si>
  <si>
    <t>DEMVLI061CC40041</t>
  </si>
  <si>
    <t>DEMVLI095AB30010</t>
  </si>
  <si>
    <t>DEMVLI064CC10125</t>
  </si>
  <si>
    <t>DEMVLI063AD10031</t>
  </si>
  <si>
    <t>DEMVLI072DC40102</t>
  </si>
  <si>
    <t>DEMVLI083CB20089</t>
  </si>
  <si>
    <t>DEMVLI076CA10112</t>
  </si>
  <si>
    <t>DEMVLI075DA20009</t>
  </si>
  <si>
    <t>DEMVLI084AC20044</t>
  </si>
  <si>
    <t>DEMVLI083AB10173</t>
  </si>
  <si>
    <t>DEMVLI063AD20019</t>
  </si>
  <si>
    <t>DEMVLI063AD20009</t>
  </si>
  <si>
    <t>DEMVLI062AC30178</t>
  </si>
  <si>
    <t>DEMVLI089DA30087</t>
  </si>
  <si>
    <t>DEMVLI051DA10129</t>
  </si>
  <si>
    <t>DEMVLI074CA30055</t>
  </si>
  <si>
    <t>DEMVLI073CC20017</t>
  </si>
  <si>
    <t>DEMVLI086AC20034</t>
  </si>
  <si>
    <t>DEMVLI095AA10145</t>
  </si>
  <si>
    <t>DEMVLI062CA30071</t>
  </si>
  <si>
    <t>DEMVLI074AD40053</t>
  </si>
  <si>
    <t>DEMVLI086BB30042</t>
  </si>
  <si>
    <t>DEMVLI051DD40134</t>
  </si>
  <si>
    <t>DEMVLI095AB40029</t>
  </si>
  <si>
    <t>DEMVLI085AD30121</t>
  </si>
  <si>
    <t>DEMVLI074BB20038</t>
  </si>
  <si>
    <t>DEMVLI051DD20051</t>
  </si>
  <si>
    <t>DEMVLI095BA30064</t>
  </si>
  <si>
    <t>DEMVLI095DC20138</t>
  </si>
  <si>
    <t>DEMVLI073BD10082</t>
  </si>
  <si>
    <t>DEMVLI087BD10152</t>
  </si>
  <si>
    <t>DEMVLI084BB30112</t>
  </si>
  <si>
    <t>DEMVLI084CB40123</t>
  </si>
  <si>
    <t>DEMVLI096AA30065</t>
  </si>
  <si>
    <t>DEMVLI083BC40100</t>
  </si>
  <si>
    <t>DEMVLI083CB20043</t>
  </si>
  <si>
    <t>DEMVLI083AD30160</t>
  </si>
  <si>
    <t>DEMVLI061DA40011</t>
  </si>
  <si>
    <t>DEMVLI062BA30098</t>
  </si>
  <si>
    <t>DEMVLI062CC30116</t>
  </si>
  <si>
    <t>DEMVLI083AD20001</t>
  </si>
  <si>
    <t>DEMVLI083AB10170</t>
  </si>
  <si>
    <t>DEMVLI063CB20042</t>
  </si>
  <si>
    <t>DEMVLI085AD10060</t>
  </si>
  <si>
    <t>DEMVLI101AB40039</t>
  </si>
  <si>
    <t>DEMVLI063CA40007</t>
  </si>
  <si>
    <t>DEMVLI051BC40037</t>
  </si>
  <si>
    <t>DEMVLI075DA30050</t>
  </si>
  <si>
    <t>DEMVLI075CC30094</t>
  </si>
  <si>
    <t>DEMVLI084DA10042</t>
  </si>
  <si>
    <t>DEMVLI084CA10102</t>
  </si>
  <si>
    <t>DEMVLI083BD10104</t>
  </si>
  <si>
    <t>DEMVLI051DD40161</t>
  </si>
  <si>
    <t>DEMVLI095AB30111</t>
  </si>
  <si>
    <t>DEMVLI084CD20149</t>
  </si>
  <si>
    <t>DEMVLI063AA40026</t>
  </si>
  <si>
    <t>DEMVLI083CC40171</t>
  </si>
  <si>
    <t>DEMVLI073BB20107</t>
  </si>
  <si>
    <t>DEMVLI063CD20166</t>
  </si>
  <si>
    <t>DEMVLI051DB10123</t>
  </si>
  <si>
    <t>DEMVLI084CB20118</t>
  </si>
  <si>
    <t>DEMVLI084CD20076</t>
  </si>
  <si>
    <t>DEMVLI051DD30197</t>
  </si>
  <si>
    <t>DEMVLI087DA40129</t>
  </si>
  <si>
    <t>DEMVLI073DC40159</t>
  </si>
  <si>
    <t>DEMVLI096AB10032</t>
  </si>
  <si>
    <t>DEMVLI084CB10013</t>
  </si>
  <si>
    <t>DEMVLI095AA40054</t>
  </si>
  <si>
    <t>DEMVLI095CC20012</t>
  </si>
  <si>
    <t>DEMVLI095AB40058</t>
  </si>
  <si>
    <t>DEMVLI095AA20037</t>
  </si>
  <si>
    <t>DEMVLI083AA10003</t>
  </si>
  <si>
    <t>DEMVLI084BD10033</t>
  </si>
  <si>
    <t>DEMVLI063DD20114</t>
  </si>
  <si>
    <t>DEMVLI085BD40023</t>
  </si>
  <si>
    <t>DEMVLI083AA30122</t>
  </si>
  <si>
    <t>DEMVLI051DD30190</t>
  </si>
  <si>
    <t>DEMVLI063AD10025</t>
  </si>
  <si>
    <t>DEMVLI085CB10119</t>
  </si>
  <si>
    <t>DEMVLI076BB10092</t>
  </si>
  <si>
    <t>DEMVLI084CC10013</t>
  </si>
  <si>
    <t>DEMVLI063AD30023</t>
  </si>
  <si>
    <t>DEMVLI082DD30001</t>
  </si>
  <si>
    <t>DEMVLI095BA20012</t>
  </si>
  <si>
    <t>DEMVLI089CA30075</t>
  </si>
  <si>
    <t>DEMVLI051DD40145</t>
  </si>
  <si>
    <t>DEMVLI087CA40107</t>
  </si>
  <si>
    <t>DEMVLI084CA30035</t>
  </si>
  <si>
    <t>DEMVLI085DA10003</t>
  </si>
  <si>
    <t>DEMVLI086AA40067</t>
  </si>
  <si>
    <t>DEMVLI061CD30182</t>
  </si>
  <si>
    <t>DEMVLI096AA10004</t>
  </si>
  <si>
    <t>DEMVLI062BA10100</t>
  </si>
  <si>
    <t>DEMVLI052CC30074</t>
  </si>
  <si>
    <t>DEMVLI062AD30079</t>
  </si>
  <si>
    <t>DEMVLI082BB40039</t>
  </si>
  <si>
    <t>DEMVLI064CC20081</t>
  </si>
  <si>
    <t>DEMVLI076AD30001</t>
  </si>
  <si>
    <t>DEMVLI073BC40005</t>
  </si>
  <si>
    <t>DEMVLI052CA20039</t>
  </si>
  <si>
    <t>DEMVLI063BA10045</t>
  </si>
  <si>
    <t>DEMVLI052AC10164</t>
  </si>
  <si>
    <t>DEMVLI050DD40035</t>
  </si>
  <si>
    <t>DEMVLI074AC20018</t>
  </si>
  <si>
    <t>DEMVLI075CC30078</t>
  </si>
  <si>
    <t>DEMVLI095CC20018</t>
  </si>
  <si>
    <t>DEMVLI073DB40071</t>
  </si>
  <si>
    <t>DEMVLI061DB40164</t>
  </si>
  <si>
    <t>DEMVLI083DD30076</t>
  </si>
  <si>
    <t>DEMVLI052CC40033</t>
  </si>
  <si>
    <t>DEMVLI051CC10002</t>
  </si>
  <si>
    <t>DEMVLI085BA20034</t>
  </si>
  <si>
    <t>DEMVLI061DD10146</t>
  </si>
  <si>
    <t>DEMVLI082BC40090</t>
  </si>
  <si>
    <t>DEMVLI084CC40020</t>
  </si>
  <si>
    <t>DEMVLI051DA30074</t>
  </si>
  <si>
    <t>DEMVLI076AB20114</t>
  </si>
  <si>
    <t>DEMVLI052AC30098</t>
  </si>
  <si>
    <t>DEMVLI076BA20012</t>
  </si>
  <si>
    <t>DEMVLI099AA10085</t>
  </si>
  <si>
    <t>DEMVLI051DB40108</t>
  </si>
  <si>
    <t>DEMVLI095CD40007</t>
  </si>
  <si>
    <t>DEMVLI062AC20057</t>
  </si>
  <si>
    <t>DEMVLI052CC10201</t>
  </si>
  <si>
    <t>DEMVLI051DD40113</t>
  </si>
  <si>
    <t>DEMVLI051BC20116</t>
  </si>
  <si>
    <t>DEMVLI051CB20013</t>
  </si>
  <si>
    <t>DEMVLI074AD20077</t>
  </si>
  <si>
    <t>DEMVLI095CC40002</t>
  </si>
  <si>
    <t>DEMVLI089CA20138</t>
  </si>
  <si>
    <t>DEMVLI082DB40067</t>
  </si>
  <si>
    <t>DEMVLI063CB30088</t>
  </si>
  <si>
    <t>DEMVLI077CD30114</t>
  </si>
  <si>
    <t>DEMVLI096CC10034</t>
  </si>
  <si>
    <t>DEMVLI062DA30165</t>
  </si>
  <si>
    <t>DEMVLI062CA30103</t>
  </si>
  <si>
    <t>DEMVLI051DC10041</t>
  </si>
  <si>
    <t>DEMVLI062AC20094</t>
  </si>
  <si>
    <t>DEMVLI051CD30038</t>
  </si>
  <si>
    <t>DEMVLI051DA30094</t>
  </si>
  <si>
    <t>DEMVLI108AB40051</t>
  </si>
  <si>
    <t>DEMVLI062DB30041</t>
  </si>
  <si>
    <t>DEMVLI076DD10028</t>
  </si>
  <si>
    <t>DEMVLI051BA20024</t>
  </si>
  <si>
    <t>DEMVLI074AB40072</t>
  </si>
  <si>
    <t>DEMVLI051CB20006</t>
  </si>
  <si>
    <t>DEMVLI063AD40092</t>
  </si>
  <si>
    <t>DEMVLI051CB10073</t>
  </si>
  <si>
    <t>DEMVLI051DA10066</t>
  </si>
  <si>
    <t>DEMVLI083AD30066</t>
  </si>
  <si>
    <t>DEMVLI051BA40060</t>
  </si>
  <si>
    <t>DEMVLI095DB30022</t>
  </si>
  <si>
    <t>DEMVLI084AA10127</t>
  </si>
  <si>
    <t>DEMVLI088BA20074</t>
  </si>
  <si>
    <t>DEMVLI088CA20114</t>
  </si>
  <si>
    <t>DEMVLI051BA40004</t>
  </si>
  <si>
    <t>DEMVLI051CB30095</t>
  </si>
  <si>
    <t>DEMVLI074BD20129</t>
  </si>
  <si>
    <t>DEMVLI051BA20037</t>
  </si>
  <si>
    <t>DEMVLI087DA40140</t>
  </si>
  <si>
    <t>DEMVLI051BA20044</t>
  </si>
  <si>
    <t>DEMVLI095DA20111</t>
  </si>
  <si>
    <t>DEMVLI107BD10136</t>
  </si>
  <si>
    <t>DEMVLI088BB20029</t>
  </si>
  <si>
    <t>DEMVLI094DB10063</t>
  </si>
  <si>
    <t>DEMVLI063CB20004</t>
  </si>
  <si>
    <t>DEMVLI051BC30096</t>
  </si>
  <si>
    <t>DEMVLI089BA30079</t>
  </si>
  <si>
    <t>DEMVLI094DB20018</t>
  </si>
  <si>
    <t>DEMVLI051DA20021</t>
  </si>
  <si>
    <t>DEMVLI083AC40171</t>
  </si>
  <si>
    <t>DEMVLI099AA10122</t>
  </si>
  <si>
    <t>DEMVLI072DD10091</t>
  </si>
  <si>
    <t>DEMVLI050CC20009</t>
  </si>
  <si>
    <t>DEMVLI051AD30011</t>
  </si>
  <si>
    <t>DEMVLI051BA10032</t>
  </si>
  <si>
    <t>DEMVLI073CB20127</t>
  </si>
  <si>
    <t>DEMVLI096DD20103</t>
  </si>
  <si>
    <t>DEMVLI096DD30033</t>
  </si>
  <si>
    <t>DEMVLI051BA40037</t>
  </si>
  <si>
    <t>DEMVLI095CB20056</t>
  </si>
  <si>
    <t>DEMVLI062BB40018</t>
  </si>
  <si>
    <t>DEMVLI039DD30014</t>
  </si>
  <si>
    <t>DEMVLI061BD10130</t>
  </si>
  <si>
    <t>DEMVLI094DD40131</t>
  </si>
  <si>
    <t>DEMVLI077CC20108</t>
  </si>
  <si>
    <t>DEMVLI083BC10065</t>
  </si>
  <si>
    <t>DEMVLI076DD30032</t>
  </si>
  <si>
    <t>DEMVLI076DC10077</t>
  </si>
  <si>
    <t>DEMVLI107AA30044</t>
  </si>
  <si>
    <t>DEMVLI095DA30109</t>
  </si>
  <si>
    <t>DEMVLI088BA20086</t>
  </si>
  <si>
    <t>DEMVLI089AC40173</t>
  </si>
  <si>
    <t>DEMVLI083BD40154</t>
  </si>
  <si>
    <t>DEMVLI051BC30145</t>
  </si>
  <si>
    <t>DEMVLI088BB20003</t>
  </si>
  <si>
    <t>DEMVLI094DD30107</t>
  </si>
  <si>
    <t>DEMVLI063DC40036</t>
  </si>
  <si>
    <t>DEMVLI087AB10084</t>
  </si>
  <si>
    <t>DEMVLI064CD10181</t>
  </si>
  <si>
    <t>DEMVLI073BC30092</t>
  </si>
  <si>
    <t>DEMVLI084DD30059</t>
  </si>
  <si>
    <t>DEMVLI087CD20025</t>
  </si>
  <si>
    <t>DEMVLI062CA10056</t>
  </si>
  <si>
    <t>DEMVLI071CD30026</t>
  </si>
  <si>
    <t>DEMVLI050DD10025</t>
  </si>
  <si>
    <t>DEMVLI063BD10003</t>
  </si>
  <si>
    <t>DEMVLI076CD10073</t>
  </si>
  <si>
    <t>DEMVLI073AD30119</t>
  </si>
  <si>
    <t>DEMVLI095CC40023</t>
  </si>
  <si>
    <t>DEMVLI096DB10064</t>
  </si>
  <si>
    <t>DEMVLI064CB40121</t>
  </si>
  <si>
    <t>DEMVLI094BB40025</t>
  </si>
  <si>
    <t>DEMVLI051DC10093</t>
  </si>
  <si>
    <t>DEMVLI073AA20114</t>
  </si>
  <si>
    <t>DEMVLI074AA30114</t>
  </si>
  <si>
    <t>DEMVLI077AA30124</t>
  </si>
  <si>
    <t>DEMVLI052AC30022</t>
  </si>
  <si>
    <t>DEMVLI108BA20096</t>
  </si>
  <si>
    <t>DEMVLI084CA20102</t>
  </si>
  <si>
    <t>DEMVLI095AC20086</t>
  </si>
  <si>
    <t>DEMVLI095AD20148</t>
  </si>
  <si>
    <t>DEMVLI051CC30104</t>
  </si>
  <si>
    <t>DEMVLI084CB30113</t>
  </si>
  <si>
    <t>DEMVLI051BC30091</t>
  </si>
  <si>
    <t>DEMVLI095AB40006</t>
  </si>
  <si>
    <t>DEMVLI094DA10019</t>
  </si>
  <si>
    <t>DEMVLI083AA10079</t>
  </si>
  <si>
    <t>DEMVLI107AA20078</t>
  </si>
  <si>
    <t>DEMVLI063AD20059</t>
  </si>
  <si>
    <t>DEMVLI061DB20096</t>
  </si>
  <si>
    <t>DEMVLI051DD40064</t>
  </si>
  <si>
    <t>DEMVLI087CB10026</t>
  </si>
  <si>
    <t>DEMVLI085BA20045</t>
  </si>
  <si>
    <t>DEMVLI063DC10102</t>
  </si>
  <si>
    <t>DEMVLI084CA30030</t>
  </si>
  <si>
    <t>DEMVLI088AC10043</t>
  </si>
  <si>
    <t>DEMVLI083AB30025</t>
  </si>
  <si>
    <t>DEMVLI098BB10055</t>
  </si>
  <si>
    <t>DEMVLI088AD30143</t>
  </si>
  <si>
    <t>DEMVLI063AB10036</t>
  </si>
  <si>
    <t>DEMVLI073CB40070</t>
  </si>
  <si>
    <t>DEMVLI073BB40108</t>
  </si>
  <si>
    <t>DEMVLI084CD30119</t>
  </si>
  <si>
    <t>DEMVLI061DB30167</t>
  </si>
  <si>
    <t>DEMVLI083AD20070</t>
  </si>
  <si>
    <t>DEMVLI073CD30064</t>
  </si>
  <si>
    <t>DEMVLI063AD10039</t>
  </si>
  <si>
    <t>DEMVLI083CD10072</t>
  </si>
  <si>
    <t>DEMVLI051DD10008</t>
  </si>
  <si>
    <t>DEMVLI077CC40258</t>
  </si>
  <si>
    <t>DEMVLI084AC30164</t>
  </si>
  <si>
    <t>DEMVLI062BB40056</t>
  </si>
  <si>
    <t>DEMVLI083CD40042</t>
  </si>
  <si>
    <t>DEMVLI084DC20072</t>
  </si>
  <si>
    <t>DEMVLI062CB10124</t>
  </si>
  <si>
    <t>DEMVLI052AC20426</t>
  </si>
  <si>
    <t>DEMVLI073CD30111</t>
  </si>
  <si>
    <t>DEMVLI099BA40036</t>
  </si>
  <si>
    <t>DEMVLI082BD30195</t>
  </si>
  <si>
    <t>DEMVLI095BD30036</t>
  </si>
  <si>
    <t>DEMVLI089CB20139</t>
  </si>
  <si>
    <t>DEMVLI072DC20081</t>
  </si>
  <si>
    <t>DEMVLI075BB20052</t>
  </si>
  <si>
    <t>DEMVLI051DC10070</t>
  </si>
  <si>
    <t>DEMVLI087AA30021</t>
  </si>
  <si>
    <t>DEMVLI087BA20073</t>
  </si>
  <si>
    <t>DEMVLI095AA20094</t>
  </si>
  <si>
    <t>DEMVLI077AD10023</t>
  </si>
  <si>
    <t>DEMVLI086CA40099</t>
  </si>
  <si>
    <t>DEMVLI082DD10021</t>
  </si>
  <si>
    <t>DEMVLI084AD10125</t>
  </si>
  <si>
    <t>DEMVLI061BD20003</t>
  </si>
  <si>
    <t>DEMVLI085BA20082</t>
  </si>
  <si>
    <t>DEMVLI083AB30034</t>
  </si>
  <si>
    <t>DEMVLI076BA30104</t>
  </si>
  <si>
    <t>DEMVLI062DB10048</t>
  </si>
  <si>
    <t>DEMVLI084DA30034</t>
  </si>
  <si>
    <t>DEMVLI073AB20007</t>
  </si>
  <si>
    <t>DEMVLI095AB40072</t>
  </si>
  <si>
    <t>DEMVLI075DB40094</t>
  </si>
  <si>
    <t>DEMVLI062CB20083</t>
  </si>
  <si>
    <t>DEMVLI095CC10036</t>
  </si>
  <si>
    <t>DEMVLI083AA20028</t>
  </si>
  <si>
    <t>DEMVLI051DC30114</t>
  </si>
  <si>
    <t>DEMVLI089AC40110</t>
  </si>
  <si>
    <t>DEMVLI083DC20041</t>
  </si>
  <si>
    <t>DEMVLI075AD40061</t>
  </si>
  <si>
    <t>DEMVLI074AC30161</t>
  </si>
  <si>
    <t>DEMVLI063AB40107</t>
  </si>
  <si>
    <t>DEMVLI096BB40094</t>
  </si>
  <si>
    <t>DEMVLI083AA20069</t>
  </si>
  <si>
    <t>DEMVLI051DD30166</t>
  </si>
  <si>
    <t>DEMVLI062DB30033</t>
  </si>
  <si>
    <t>DEMVLI088AB30042</t>
  </si>
  <si>
    <t>DEMVLI077AD10143</t>
  </si>
  <si>
    <t>DEMVLI061DA20043</t>
  </si>
  <si>
    <t>DEMVLI063BA20110</t>
  </si>
  <si>
    <t>DEMVLI096AA10001</t>
  </si>
  <si>
    <t>DEMVLI082DB20059</t>
  </si>
  <si>
    <t>DEMVLI095DC40049</t>
  </si>
  <si>
    <t>DEMVLI076CB30090</t>
  </si>
  <si>
    <t>DEMVLI063BA20063</t>
  </si>
  <si>
    <t>DEMVLI075BA20040</t>
  </si>
  <si>
    <t>DEMVLI074CC10133</t>
  </si>
  <si>
    <t>DEMVLI073AA10078</t>
  </si>
  <si>
    <t>DEMVLI051DD40074</t>
  </si>
  <si>
    <t>DEMVLI073BA20081</t>
  </si>
  <si>
    <t>DEMVLI108AC30120</t>
  </si>
  <si>
    <t>DEMVLI095AD30153</t>
  </si>
  <si>
    <t>DEMVLI107BA10077</t>
  </si>
  <si>
    <t>DEMVLI077AC20174</t>
  </si>
  <si>
    <t>DEMVLI083CD20029</t>
  </si>
  <si>
    <t>DEMVLI095AA10063</t>
  </si>
  <si>
    <t>DEMVLI051DA20156</t>
  </si>
  <si>
    <t>DEMVLI063AB20014</t>
  </si>
  <si>
    <t>DEMVLI089CA30019</t>
  </si>
  <si>
    <t>DEMVLI084DC30042</t>
  </si>
  <si>
    <t>DEMVLI073CC30148</t>
  </si>
  <si>
    <t>DEMVLI086BD30149</t>
  </si>
  <si>
    <t>DEMVLI061DD10129</t>
  </si>
  <si>
    <t>DEMVLI095BA40009</t>
  </si>
  <si>
    <t>DEMVLI082BB30054</t>
  </si>
  <si>
    <t>DEMVLI052AC10075</t>
  </si>
  <si>
    <t>DEMVLI073DC30120</t>
  </si>
  <si>
    <t>DEMVLI062BD20127</t>
  </si>
  <si>
    <t>DEMVLI085AA20125</t>
  </si>
  <si>
    <t>DEMVLI083AB40002</t>
  </si>
  <si>
    <t>DEMVLI050DD30003</t>
  </si>
  <si>
    <t>DEMVLI052AC30028</t>
  </si>
  <si>
    <t>DEMVLI096BB40008</t>
  </si>
  <si>
    <t>DEMVLI073AC20044</t>
  </si>
  <si>
    <t>DEMVLI083BC40005</t>
  </si>
  <si>
    <t>DEMVLI062DA30089</t>
  </si>
  <si>
    <t>DEMVLI084BB30006</t>
  </si>
  <si>
    <t>DEMVLI084BB30066</t>
  </si>
  <si>
    <t>DEMVLI083AB40027</t>
  </si>
  <si>
    <t>DEMVLI095AA20020</t>
  </si>
  <si>
    <t>DEMVLI051BA30037</t>
  </si>
  <si>
    <t>DEMVLI062AC30024</t>
  </si>
  <si>
    <t>DEMVLI084BB30082</t>
  </si>
  <si>
    <t>DEMVLI063CA10002</t>
  </si>
  <si>
    <t>DEMVLI086BB10042</t>
  </si>
  <si>
    <t>DEMVLI051BC40181</t>
  </si>
  <si>
    <t>DEMVLI084AA10005</t>
  </si>
  <si>
    <t>DEMVLI087BB30079</t>
  </si>
  <si>
    <t>DEMVLI083DA10103</t>
  </si>
  <si>
    <t>DEMVLI051DD10106</t>
  </si>
  <si>
    <t>DEMVLI073BC20142</t>
  </si>
  <si>
    <t>DEMVLI051DD40141</t>
  </si>
  <si>
    <t>DEMVLI089DA20050</t>
  </si>
  <si>
    <t>DEMVLI084AC10125</t>
  </si>
  <si>
    <t>DEMVLI052CC20032</t>
  </si>
  <si>
    <t>DEMVLI062BD20094</t>
  </si>
  <si>
    <t>DEMVLI086CC40061</t>
  </si>
  <si>
    <t>DEMVLI063CB10019</t>
  </si>
  <si>
    <t>DEMVLI051DD30054</t>
  </si>
  <si>
    <t>DEMVLI063BA20123</t>
  </si>
  <si>
    <t>DEMVLI051BA30034</t>
  </si>
  <si>
    <t>DEMVLI084AA10067</t>
  </si>
  <si>
    <t>DEMVLI084AC10172</t>
  </si>
  <si>
    <t>DEMVLI089AC40145</t>
  </si>
  <si>
    <t>DEMVLI073AB40021</t>
  </si>
  <si>
    <t>DEMVLI082DA20007</t>
  </si>
  <si>
    <t>DEMVLI076BA30081</t>
  </si>
  <si>
    <t>DEMVLI073DB40143</t>
  </si>
  <si>
    <t>DEMVLI087DA30096</t>
  </si>
  <si>
    <t>DEMVLI088BD10128</t>
  </si>
  <si>
    <t>DEMVLI075AD40022</t>
  </si>
  <si>
    <t>DEMVLI063AB10032</t>
  </si>
  <si>
    <t>DEMVLI083BC20030</t>
  </si>
  <si>
    <t>DEMVLI075BC30070</t>
  </si>
  <si>
    <t>DEMVLI097BB40063</t>
  </si>
  <si>
    <t>DEMVLI075AC20055</t>
  </si>
  <si>
    <t>DEMVLI096DA40090</t>
  </si>
  <si>
    <t>DEMVLI051DB30064</t>
  </si>
  <si>
    <t>DEMVLI074DC20029</t>
  </si>
  <si>
    <t>DEMVLI063DC40120</t>
  </si>
  <si>
    <t>DEMVLI085DD40125</t>
  </si>
  <si>
    <t>DEMVLI077CD30111</t>
  </si>
  <si>
    <t>DEMVLI083AB40071</t>
  </si>
  <si>
    <t>DEMVLI083BD40164</t>
  </si>
  <si>
    <t>DEMVLI063AD40098</t>
  </si>
  <si>
    <t>DEMVLI051DB30058</t>
  </si>
  <si>
    <t>DEMVLI062DB20024</t>
  </si>
  <si>
    <t>DEMVLI061DB20148</t>
  </si>
  <si>
    <t>DEMVLI073CD30088</t>
  </si>
  <si>
    <t>DEMVLI074DC10101</t>
  </si>
  <si>
    <t>DEMVLI108AA30092</t>
  </si>
  <si>
    <t>DEMVLI063AC30054</t>
  </si>
  <si>
    <t>DEMVLI084AB30092</t>
  </si>
  <si>
    <t>DEMVLI063AD10066</t>
  </si>
  <si>
    <t>DEMVLI063AD10189</t>
  </si>
  <si>
    <t>DEMVLI095BA20162</t>
  </si>
  <si>
    <t>DEMVLI073CD40071</t>
  </si>
  <si>
    <t>DEMVLI084DB20098</t>
  </si>
  <si>
    <t>DEMVLI076DB30096</t>
  </si>
  <si>
    <t>DEMVLI051DC40062</t>
  </si>
  <si>
    <t>DEMVLI073BC20004</t>
  </si>
  <si>
    <t>DEMVLI063BB10048</t>
  </si>
  <si>
    <t>DEMVLI075BA10036</t>
  </si>
  <si>
    <t>DEMVLI085DD20049</t>
  </si>
  <si>
    <t>DEMVLI085DC20072</t>
  </si>
  <si>
    <t>DEMVLI063BA10125</t>
  </si>
  <si>
    <t>DEMVLI095DD10100</t>
  </si>
  <si>
    <t>DEMVLI096DB20035</t>
  </si>
  <si>
    <t>DEMVLI077AC10045</t>
  </si>
  <si>
    <t>DEMVLI064AB10085</t>
  </si>
  <si>
    <t>DEMVLI051DD30221</t>
  </si>
  <si>
    <t>DEMVLI083AD20074</t>
  </si>
  <si>
    <t>DEMVLI086DB30034</t>
  </si>
  <si>
    <t>DEMVLI051DA30091</t>
  </si>
  <si>
    <t>DEMVLI083AA10066</t>
  </si>
  <si>
    <t>DEMVLI073CC40084</t>
  </si>
  <si>
    <t>DEMVLI073CD20128</t>
  </si>
  <si>
    <t>DEMVLI085DA40027</t>
  </si>
  <si>
    <t>DEMVLI074AB40057</t>
  </si>
  <si>
    <t>DEMVLI052CD30097</t>
  </si>
  <si>
    <t>DEMVLI051DD30158</t>
  </si>
  <si>
    <t>DEMVLI051DD40138</t>
  </si>
  <si>
    <t>DEMVLI075DB40079</t>
  </si>
  <si>
    <t>DEMVLI063AB10027</t>
  </si>
  <si>
    <t>DEMVLI051BC20078</t>
  </si>
  <si>
    <t>DEMVLI095AB40074</t>
  </si>
  <si>
    <t>DEMVLI051DB10074</t>
  </si>
  <si>
    <t>DEMVLI077AA30194</t>
  </si>
  <si>
    <t>DEMVLI076AA30089</t>
  </si>
  <si>
    <t>DEMVLI084AB40105</t>
  </si>
  <si>
    <t>DEMVLI063DC40057</t>
  </si>
  <si>
    <t>DEMVLI063AB10028</t>
  </si>
  <si>
    <t>DEMVLI083BD40061</t>
  </si>
  <si>
    <t>DEMVLI062CC20089</t>
  </si>
  <si>
    <t>DEMVLI061CB20120</t>
  </si>
  <si>
    <t>DEMVLI073BC40095</t>
  </si>
  <si>
    <t>DEMVLI061DB20058</t>
  </si>
  <si>
    <t>DEMVLI107BA20015</t>
  </si>
  <si>
    <t>DEMVLI063BB30002</t>
  </si>
  <si>
    <t>DEMVLI082DA20155</t>
  </si>
  <si>
    <t>DEMVLI062DD10007</t>
  </si>
  <si>
    <t>DEMVLI087AC30080</t>
  </si>
  <si>
    <t>DEMVLI062AA10050</t>
  </si>
  <si>
    <t>DEMVLI051DB40098</t>
  </si>
  <si>
    <t>DEMVLI083CA20118</t>
  </si>
  <si>
    <t>DEMVLI051DC10048</t>
  </si>
  <si>
    <t>DEMVLI083CB20003</t>
  </si>
  <si>
    <t>DEMVLI052CC30010</t>
  </si>
  <si>
    <t>DEMVLI074DC30036</t>
  </si>
  <si>
    <t>DEMVLI084CD30024</t>
  </si>
  <si>
    <t>DEMVLI089CB20087</t>
  </si>
  <si>
    <t>DEMVLI063BC30040</t>
  </si>
  <si>
    <t>DEMVLI063AA10122</t>
  </si>
  <si>
    <t>DEMVLI073BD10112</t>
  </si>
  <si>
    <t>DEMVLI063BC20016</t>
  </si>
  <si>
    <t>DEMVLI075BD20028</t>
  </si>
  <si>
    <t>DEMVLI073DC20135</t>
  </si>
  <si>
    <t>DEMVLI061CD20160</t>
  </si>
  <si>
    <t>DEMVLI052CC30023</t>
  </si>
  <si>
    <t>DEMVLI107AB10032</t>
  </si>
  <si>
    <t>DEMVLI063AD20113</t>
  </si>
  <si>
    <t>DEMVLI051BC30088</t>
  </si>
  <si>
    <t>DEMVLI084AC20134</t>
  </si>
  <si>
    <t>DEMVLI051DC40182</t>
  </si>
  <si>
    <t>DEMVLI051DD40108</t>
  </si>
  <si>
    <t>DEMVLI051DB40022</t>
  </si>
  <si>
    <t>DEMVLI052CC30205</t>
  </si>
  <si>
    <t>DEMVLI083CC30042</t>
  </si>
  <si>
    <t>DEMVLI052CC30031</t>
  </si>
  <si>
    <t>DEMVLI063BC30051</t>
  </si>
  <si>
    <t>DEMVLI076BA40005</t>
  </si>
  <si>
    <t>DEMVLI098AA20101</t>
  </si>
  <si>
    <t>DEMVLI051DC30122</t>
  </si>
  <si>
    <t>DEMVLI083CD40074</t>
  </si>
  <si>
    <t>DEMVLI084BA30024</t>
  </si>
  <si>
    <t>DEMVLI075AB20011</t>
  </si>
  <si>
    <t>DEMVLI107AD30002</t>
  </si>
  <si>
    <t>DEMVLI095DC40093</t>
  </si>
  <si>
    <t>DEMVLI051DC30117</t>
  </si>
  <si>
    <t>DEMVLI051BA10048</t>
  </si>
  <si>
    <t>DEMVLI063BA20094</t>
  </si>
  <si>
    <t>DEMVLI095AA10159</t>
  </si>
  <si>
    <t>DEMVLI083AC20107</t>
  </si>
  <si>
    <t>DEMVLI062DA10048</t>
  </si>
  <si>
    <t>DEMVLI108AA10079</t>
  </si>
  <si>
    <t>DEMVLI083CB20056</t>
  </si>
  <si>
    <t>DEMVLI063AA30027</t>
  </si>
  <si>
    <t>DEMVLI063AB10018</t>
  </si>
  <si>
    <t>DEMVLI073DC40056</t>
  </si>
  <si>
    <t>DEMVLI063AB10025</t>
  </si>
  <si>
    <t>DEMVLI083DC40088</t>
  </si>
  <si>
    <t>DEMVLI077AC20113</t>
  </si>
  <si>
    <t>DEMVLI076BD10080</t>
  </si>
  <si>
    <t>DEMVLI089BA10027</t>
  </si>
  <si>
    <t>DEMVLI062BA10091</t>
  </si>
  <si>
    <t>DEMVLI061DD40161</t>
  </si>
  <si>
    <t>DEMVLI063AA40030</t>
  </si>
  <si>
    <t>DEMVLI095BD30002</t>
  </si>
  <si>
    <t>DEMVLI051DB30067</t>
  </si>
  <si>
    <t>DEMVLI094DD10046</t>
  </si>
  <si>
    <t>DEMVLI083BC40006</t>
  </si>
  <si>
    <t>DEMVLI076BA30139</t>
  </si>
  <si>
    <t>DEMVLI088AA10029</t>
  </si>
  <si>
    <t>DEMVLI089DA10179</t>
  </si>
  <si>
    <t>DEMVLI095AA40105</t>
  </si>
  <si>
    <t>DEMVLI063CA20053</t>
  </si>
  <si>
    <t>DEMVLI062AC20020</t>
  </si>
  <si>
    <t>DEMVLI062DA40002</t>
  </si>
  <si>
    <t>DEMVLI063AD30142</t>
  </si>
  <si>
    <t>DEMVLI051DA30072</t>
  </si>
  <si>
    <t>DEMVLI051DD30200</t>
  </si>
  <si>
    <t>DEMVLI082DA20082</t>
  </si>
  <si>
    <t>DEMVLI063CA20026</t>
  </si>
  <si>
    <t>DEMVLI096BA30085</t>
  </si>
  <si>
    <t>DEMVLI049DD30179</t>
  </si>
  <si>
    <t>DEMVLI063BA10116</t>
  </si>
  <si>
    <t>DEMVLI076AA30030</t>
  </si>
  <si>
    <t>DEMVLI063CB10007</t>
  </si>
  <si>
    <t>DEMVLI086DD10055</t>
  </si>
  <si>
    <t>DEMVLI062AC20060</t>
  </si>
  <si>
    <t>DEMVLI062DA30043</t>
  </si>
  <si>
    <t>DEMVLI062DC30042</t>
  </si>
  <si>
    <t>DEMVLI051BA20007</t>
  </si>
  <si>
    <t>DEMVLI076AA20121</t>
  </si>
  <si>
    <t>DEMVLI051DA10048</t>
  </si>
  <si>
    <t>DEMVLI094DC10050</t>
  </si>
  <si>
    <t>DEMVLI063AD30165</t>
  </si>
  <si>
    <t>DEMVLI051CB30058</t>
  </si>
  <si>
    <t>DEMVLI076CA30006</t>
  </si>
  <si>
    <t>DEMVLI083BD30083</t>
  </si>
  <si>
    <t>DEMVLI101AB30003</t>
  </si>
  <si>
    <t>DEMVLI086DB40028</t>
  </si>
  <si>
    <t>DEMVLI062DC10071</t>
  </si>
  <si>
    <t>DEMVLI063BC30057</t>
  </si>
  <si>
    <t>DEMVLI086AC20115</t>
  </si>
  <si>
    <t>DEMVLI076BA10083</t>
  </si>
  <si>
    <t>DEMVLI051DB10152</t>
  </si>
  <si>
    <t>DEMVLI076AA30091</t>
  </si>
  <si>
    <t>DEMVLI063CA40058</t>
  </si>
  <si>
    <t>DEMVLI051CD40056</t>
  </si>
  <si>
    <t>DEMVLI062DD10057</t>
  </si>
  <si>
    <t>DEMVLI094DC10173</t>
  </si>
  <si>
    <t>DEMVLI075BC20011</t>
  </si>
  <si>
    <t>DEMVLI051DB10100</t>
  </si>
  <si>
    <t>DEMVLI062AC30168</t>
  </si>
  <si>
    <t>DEMVLI095AD30133</t>
  </si>
  <si>
    <t>DEMVLI051BB10004</t>
  </si>
  <si>
    <t>DEMVLI050CD40114</t>
  </si>
  <si>
    <t>DEMVLI083BD10032</t>
  </si>
  <si>
    <t>DEMVLI075DD20149</t>
  </si>
  <si>
    <t>DEMVLI050DD40032</t>
  </si>
  <si>
    <t>DEMVLI075CC20023</t>
  </si>
  <si>
    <t>DEMVLI095AC30128</t>
  </si>
  <si>
    <t>DEMVLI051DA20122</t>
  </si>
  <si>
    <t>DEMVLI076DA30022</t>
  </si>
  <si>
    <t>DEMVLI076CA40111</t>
  </si>
  <si>
    <t>DEMVLI051AD30044</t>
  </si>
  <si>
    <t>DEMVLI062AA30017</t>
  </si>
  <si>
    <t>DEMVLI076CD40036</t>
  </si>
  <si>
    <t>DEMVLI076AB10072</t>
  </si>
  <si>
    <t>DEMVLI062DC30072</t>
  </si>
  <si>
    <t>DEMVLI051CB40040</t>
  </si>
  <si>
    <t>DEMVLI063DC20064</t>
  </si>
  <si>
    <t>DEMVLI063DD30125</t>
  </si>
  <si>
    <t>DEMVLI063CB20103</t>
  </si>
  <si>
    <t>DEMVLI064DA30035</t>
  </si>
  <si>
    <t>DEMVLI061BA40138</t>
  </si>
  <si>
    <t>DEMVLI052CA20036</t>
  </si>
  <si>
    <t>DEMVLI051AD40114</t>
  </si>
  <si>
    <t>DEMVLI051CD40097</t>
  </si>
  <si>
    <t>DEMVLI061BB40243</t>
  </si>
  <si>
    <t>DEMVLI050CC20090</t>
  </si>
  <si>
    <t>DEMVLI051DD10111</t>
  </si>
  <si>
    <t>DEMVLI087DB20032</t>
  </si>
  <si>
    <t>DEMVLI062AC10151</t>
  </si>
  <si>
    <t>DEMVLI063AC20187</t>
  </si>
  <si>
    <t>DEMVLI107BC20198</t>
  </si>
  <si>
    <t>DEMVLI086DB40037</t>
  </si>
  <si>
    <t>DEMVLI063AC20206</t>
  </si>
  <si>
    <t>DEMVLI062AA30036</t>
  </si>
  <si>
    <t>DEMVLI108BB20110</t>
  </si>
  <si>
    <t>DEMVLI095AA40088</t>
  </si>
  <si>
    <t>DEMVLI051BC40066</t>
  </si>
  <si>
    <t>DEMVLI075BA40049</t>
  </si>
  <si>
    <t>DEMVLI075BA20051</t>
  </si>
  <si>
    <t>DEMVLI062DC10012</t>
  </si>
  <si>
    <t>DEMVLI061CB40117</t>
  </si>
  <si>
    <t>DEMVLI052AC30085</t>
  </si>
  <si>
    <t>DEMVLI051BA20041</t>
  </si>
  <si>
    <t>DEMVLI051CD30084</t>
  </si>
  <si>
    <t>DEMVLI095DB30053</t>
  </si>
  <si>
    <t>DEMVLI075AD40069</t>
  </si>
  <si>
    <t>DEMVLI062AB30057</t>
  </si>
  <si>
    <t>DEMVLI107AD40013</t>
  </si>
  <si>
    <t>DEMVLI062DB20013</t>
  </si>
  <si>
    <t>DEMVLI096DA40031</t>
  </si>
  <si>
    <t>DEMVLI096DC20010</t>
  </si>
  <si>
    <t>DEMVLI077AA30173</t>
  </si>
  <si>
    <t>DEMVLI073AB20041</t>
  </si>
  <si>
    <t>DEMVLI096CA10053</t>
  </si>
  <si>
    <t>DEMVLI062DC10072</t>
  </si>
  <si>
    <t>DEMVLI062DB30130</t>
  </si>
  <si>
    <t>DEMVLI062BA20036</t>
  </si>
  <si>
    <t>DEMVLI094DC40165</t>
  </si>
  <si>
    <t>DEMVLI107AB10050</t>
  </si>
  <si>
    <t>DEMVLI052CA10003</t>
  </si>
  <si>
    <t>DEMVLI051CB10022</t>
  </si>
  <si>
    <t>DEMVLI062AA30072</t>
  </si>
  <si>
    <t>DEMVLI077CD30086</t>
  </si>
  <si>
    <t>DEMVLI050CD30026</t>
  </si>
  <si>
    <t>DEMVLI051CC10008</t>
  </si>
  <si>
    <t>DEMVLI063BB10156</t>
  </si>
  <si>
    <t>DEMVLI062AD40075</t>
  </si>
  <si>
    <t>DEMVLI064CC20006</t>
  </si>
  <si>
    <t>DEMVLI073BC10054</t>
  </si>
  <si>
    <t>DEMVLI049DD30066</t>
  </si>
  <si>
    <t>DEMVLI076CB10078</t>
  </si>
  <si>
    <t>DEMVLI076DA10078</t>
  </si>
  <si>
    <t>DEMVLI095BC30026</t>
  </si>
  <si>
    <t>DEMVLI095DA20110</t>
  </si>
  <si>
    <t>DEMVLI063AC20210</t>
  </si>
  <si>
    <t>DEMVLI073BC10077</t>
  </si>
  <si>
    <t>DEMVLI096AC10008</t>
  </si>
  <si>
    <t>DEMVLI086AA10026</t>
  </si>
  <si>
    <t>DEMVLI073BA20062</t>
  </si>
  <si>
    <t>DEMVLI077CD30063</t>
  </si>
  <si>
    <t>DEMVLI051CD40062</t>
  </si>
  <si>
    <t>DEMVLI050DD30066</t>
  </si>
  <si>
    <t>DEMVLI095AD40031</t>
  </si>
  <si>
    <t>DEMVLI061AD40070</t>
  </si>
  <si>
    <t>DEMVLI094DC20052</t>
  </si>
  <si>
    <t>DEMVLI074AA20077</t>
  </si>
  <si>
    <t>DEMVLI063BC30013</t>
  </si>
  <si>
    <t>DEMVLI107BC10106</t>
  </si>
  <si>
    <t>DEMVLI061BB40115</t>
  </si>
  <si>
    <t>DEMVLI074DD40041</t>
  </si>
  <si>
    <t>DEMVLI107BA40146</t>
  </si>
  <si>
    <t>DEMVLI061BD30016</t>
  </si>
  <si>
    <t>DEMVLI074AC40041</t>
  </si>
  <si>
    <t>DEMVLI051BC20103</t>
  </si>
  <si>
    <t>DEMVLI083AD30156</t>
  </si>
  <si>
    <t>DEMVLI088BB10147</t>
  </si>
  <si>
    <t>DEMVLI094DD20031</t>
  </si>
  <si>
    <t>DEMVLI063CB20006</t>
  </si>
  <si>
    <t>DEMVLI051BA40007</t>
  </si>
  <si>
    <t>DEMVLI051BA20002</t>
  </si>
  <si>
    <t>DEMVLI051BA10037</t>
  </si>
  <si>
    <t>DEMVLI084BD40109</t>
  </si>
  <si>
    <t>DEMVLI083DD40014</t>
  </si>
  <si>
    <t>DEMVLI051CB40069</t>
  </si>
  <si>
    <t>DEMVLI098BA30251</t>
  </si>
  <si>
    <t>DEMVLI074CB40047</t>
  </si>
  <si>
    <t>DEMVLI076BD10083</t>
  </si>
  <si>
    <t>DEMVLI051BC40129</t>
  </si>
  <si>
    <t>DEMVLI077AA10042</t>
  </si>
  <si>
    <t>DEMVLI051BA20019</t>
  </si>
  <si>
    <t>DEMVLI095CD10125</t>
  </si>
  <si>
    <t>DEMVLI096AC10074</t>
  </si>
  <si>
    <t>DEMVLI084AA40148</t>
  </si>
  <si>
    <t>DEMVLI051BA10041</t>
  </si>
  <si>
    <t>DEMVLI051BB10005</t>
  </si>
  <si>
    <t>DEMVLI050CC10003</t>
  </si>
  <si>
    <t>DEMVLI064DD30093</t>
  </si>
  <si>
    <t>DEMVLI076CD20078</t>
  </si>
  <si>
    <t>DEMVLI107BC20197</t>
  </si>
  <si>
    <t>DEMVLI076AB30078</t>
  </si>
  <si>
    <t>DEMVLI062AD10006</t>
  </si>
  <si>
    <t>DEMVLI074DA10057</t>
  </si>
  <si>
    <t>DEMVLI095BD20117</t>
  </si>
  <si>
    <t>DEMVLI085CC20040</t>
  </si>
  <si>
    <t>DEMVLI089AB30075</t>
  </si>
  <si>
    <t>DEMVLI076AC10150</t>
  </si>
  <si>
    <t>DEMVLI050DC10001</t>
  </si>
  <si>
    <t>DEMVLI052CD10013</t>
  </si>
  <si>
    <t>DEMVLI073AA40018</t>
  </si>
  <si>
    <t>DEMVLI095AC30017</t>
  </si>
  <si>
    <t>DEMVLI064DC10047</t>
  </si>
  <si>
    <t>DEMVLI064DC10061</t>
  </si>
  <si>
    <t>DEMVLI083DD30150</t>
  </si>
  <si>
    <t>DEMVLI063AA40206</t>
  </si>
  <si>
    <t>DEMVLI086CC20007</t>
  </si>
  <si>
    <t>DEMVLI076BA20014</t>
  </si>
  <si>
    <t>DEMVLI063BB30033</t>
  </si>
  <si>
    <t>DEMVLI062AC10128</t>
  </si>
  <si>
    <t>DEMVLI074AB10019</t>
  </si>
  <si>
    <t>DEMVLI051BC30073</t>
  </si>
  <si>
    <t>DEMVLI082DA10071</t>
  </si>
  <si>
    <t>DEMVLI094BB40015</t>
  </si>
  <si>
    <t>DEMVLI084DD40061</t>
  </si>
  <si>
    <t>DEMVLI051DB40104</t>
  </si>
  <si>
    <t>DEMVLI096BB30049</t>
  </si>
  <si>
    <t>DEMVLI061CB40149</t>
  </si>
  <si>
    <t>DEMVLI073AD30084</t>
  </si>
  <si>
    <t>DEMVLI073AC20077</t>
  </si>
  <si>
    <t>DEMVLI062CC20063</t>
  </si>
  <si>
    <t>DEMVLI084AB30064</t>
  </si>
  <si>
    <t>DEMVLI072DC30021</t>
  </si>
  <si>
    <t>DEMVLI061CC10009</t>
  </si>
  <si>
    <t>DEMVLI082BD10097</t>
  </si>
  <si>
    <t>DEMVLI083AD30176</t>
  </si>
  <si>
    <t>DEMVLI107AA40007</t>
  </si>
  <si>
    <t>DEMVLI107BA10066</t>
  </si>
  <si>
    <t>DEMVLI073AA20021</t>
  </si>
  <si>
    <t>DEMVLI073BA20135</t>
  </si>
  <si>
    <t>DEMVLI083DB20019</t>
  </si>
  <si>
    <t>DEMVLI062BC40127</t>
  </si>
  <si>
    <t>DEMVLI095CC20022</t>
  </si>
  <si>
    <t>DEMVLI073BB10084</t>
  </si>
  <si>
    <t>DEMVLI051CC30115</t>
  </si>
  <si>
    <t>DEMVLI095AD30154</t>
  </si>
  <si>
    <t>DEMVLI084DB20038</t>
  </si>
  <si>
    <t>DEMVLI087DD10048</t>
  </si>
  <si>
    <t>DEMVLI062AC10089</t>
  </si>
  <si>
    <t>DEMVLI063AB40105</t>
  </si>
  <si>
    <t>DEMVLI076CA20035</t>
  </si>
  <si>
    <t>DEMVLI072DB30160</t>
  </si>
  <si>
    <t>DEMVLI083DB10008</t>
  </si>
  <si>
    <t>DEMVLI051DB40025</t>
  </si>
  <si>
    <t>DEMVLI095AA20093</t>
  </si>
  <si>
    <t>DEMVLI085AB10045</t>
  </si>
  <si>
    <t>DEMVLI084DB20143</t>
  </si>
  <si>
    <t>DEMVLI063CA40073</t>
  </si>
  <si>
    <t>DEMVLI063BC20057</t>
  </si>
  <si>
    <t>DEMVLI051DC20069</t>
  </si>
  <si>
    <t>DEMVLI063AD20047</t>
  </si>
  <si>
    <t>DEMVLI083AB40119</t>
  </si>
  <si>
    <t>DEMVLI082BB40068</t>
  </si>
  <si>
    <t>DEMVLI075CC40067</t>
  </si>
  <si>
    <t>DEMVLI082BD20118</t>
  </si>
  <si>
    <t>DEMVLI083DB20096</t>
  </si>
  <si>
    <t>DEMVLI084BC40022</t>
  </si>
  <si>
    <t>DEMVLI084AA40053</t>
  </si>
  <si>
    <t>DEMVLI073CB20003</t>
  </si>
  <si>
    <t>DEMVLI051DD40137</t>
  </si>
  <si>
    <t>DEMVLI083CA20128</t>
  </si>
  <si>
    <t>DEMVLI063AB10079</t>
  </si>
  <si>
    <t>DEMVLI073AB40010</t>
  </si>
  <si>
    <t>DEMVLI063BB10212</t>
  </si>
  <si>
    <t>DEMVLI064CD40016</t>
  </si>
  <si>
    <t>DEMVLI063BA40050</t>
  </si>
  <si>
    <t>DEMVLI072CC40014</t>
  </si>
  <si>
    <t>DEMVLI051DB30109</t>
  </si>
  <si>
    <t>DEMVLI051DB30063</t>
  </si>
  <si>
    <t>DEMVLI063AD30004</t>
  </si>
  <si>
    <t>DEMVLI051DB10103</t>
  </si>
  <si>
    <t>DEMVLI062BC40092</t>
  </si>
  <si>
    <t>DEMVLI071CD30013</t>
  </si>
  <si>
    <t>DEMVLI107AA10097</t>
  </si>
  <si>
    <t>DEMVLI089CB20151</t>
  </si>
  <si>
    <t>DEMVLI063BB10181</t>
  </si>
  <si>
    <t>DEMVLI063AB20036</t>
  </si>
  <si>
    <t>DEMVLI082BB20051</t>
  </si>
  <si>
    <t>DEMVLI083DB10018</t>
  </si>
  <si>
    <t>DEMVLI062DB30085</t>
  </si>
  <si>
    <t>DEMVLI051BA20008</t>
  </si>
  <si>
    <t>DEMVLI085DA10061</t>
  </si>
  <si>
    <t>DEMVLI084AC10083</t>
  </si>
  <si>
    <t>DEMVLI063AD10174</t>
  </si>
  <si>
    <t>DEMVLI083AB30026</t>
  </si>
  <si>
    <t>DEMVLI076BA30085</t>
  </si>
  <si>
    <t>DEMVLI094CB30023</t>
  </si>
  <si>
    <t>DEMVLI086BB30036</t>
  </si>
  <si>
    <t>DEMVLI107BA30056</t>
  </si>
  <si>
    <t>DEMVLI063BB10045</t>
  </si>
  <si>
    <t>DEMVLI087BB30047</t>
  </si>
  <si>
    <t>DEMVLI064DC10030</t>
  </si>
  <si>
    <t>DEMVLI062CA10115</t>
  </si>
  <si>
    <t>DEMVLI074AC40023</t>
  </si>
  <si>
    <t>DEMVLI076AC20132</t>
  </si>
  <si>
    <t>DEMVLI061CC40101</t>
  </si>
  <si>
    <t>DEMVLI082BB20043</t>
  </si>
  <si>
    <t>DEMVLI061BB40250</t>
  </si>
  <si>
    <t>DEMVLI085AA30012</t>
  </si>
  <si>
    <t>DEMVLI075DC10138</t>
  </si>
  <si>
    <t>DEMVLI075BB20088</t>
  </si>
  <si>
    <t>DEMVLI063CA30119</t>
  </si>
  <si>
    <t>DEMVLI062AC10032</t>
  </si>
  <si>
    <t>DEMVLI083CA30167</t>
  </si>
  <si>
    <t>DEMVLI083BC20097</t>
  </si>
  <si>
    <t>DEMVLI062CB20088</t>
  </si>
  <si>
    <t>DEMVLI083BB40018</t>
  </si>
  <si>
    <t>DEMVLI051BD10030</t>
  </si>
  <si>
    <t>DEMVLI096AA30005</t>
  </si>
  <si>
    <t>DEMVLI063BA20016</t>
  </si>
  <si>
    <t>DEMVLI083CA20117</t>
  </si>
  <si>
    <t>DEMVLI063AD20037</t>
  </si>
  <si>
    <t>DEMVLI052CC40023</t>
  </si>
  <si>
    <t>DEMVLI098AD20005</t>
  </si>
  <si>
    <t>DEMVLI051BC40050</t>
  </si>
  <si>
    <t>DEMVLI051DC40183</t>
  </si>
  <si>
    <t>DEMVLI062AC10117</t>
  </si>
  <si>
    <t>DEMVLI095AB40106</t>
  </si>
  <si>
    <t>DEMVLI063BA40058</t>
  </si>
  <si>
    <t>DEMVLI086BB30027</t>
  </si>
  <si>
    <t>DEMVLI073CC40053</t>
  </si>
  <si>
    <t>DEMVLI107BB20103</t>
  </si>
  <si>
    <t>DEMVLI062BB20042</t>
  </si>
  <si>
    <t>DEMVLI084BC20005</t>
  </si>
  <si>
    <t>DEMVLI051DB10039</t>
  </si>
  <si>
    <t>DEMVLI061DD30025</t>
  </si>
  <si>
    <t>DEMVLI076AA10115</t>
  </si>
  <si>
    <t>DEMVLI063BB10130</t>
  </si>
  <si>
    <t>DEMVLI075DC10021</t>
  </si>
  <si>
    <t>DEMVLI095CD10120</t>
  </si>
  <si>
    <t>DEMVLI087CD10050</t>
  </si>
  <si>
    <t>DEMVLI074DA10040</t>
  </si>
  <si>
    <t>DEMVLI063BC30076</t>
  </si>
  <si>
    <t>DEMVLI095CA40010</t>
  </si>
  <si>
    <t>DEMVLI062AC10060</t>
  </si>
  <si>
    <t>DEMVLI098BD10033</t>
  </si>
  <si>
    <t>DEMVLI084BB10074</t>
  </si>
  <si>
    <t>DEMVLI082BD20146</t>
  </si>
  <si>
    <t>DEMVLI072CD10084</t>
  </si>
  <si>
    <t>DEMVLI074DC30006</t>
  </si>
  <si>
    <t>DEMVLI083BA40079</t>
  </si>
  <si>
    <t>DEMVLI082BB40045</t>
  </si>
  <si>
    <t>DEMVLI086BB10004</t>
  </si>
  <si>
    <t>DEMVLI072CB20034</t>
  </si>
  <si>
    <t>DEMVLI074DD40096</t>
  </si>
  <si>
    <t>DEMVLI073AA40033</t>
  </si>
  <si>
    <t>DEMVLI063AA10005</t>
  </si>
  <si>
    <t>DEMVLI074BB30040</t>
  </si>
  <si>
    <t>DEMVLI087CD10075</t>
  </si>
  <si>
    <t>DEMVLI072DC40117</t>
  </si>
  <si>
    <t>DEMVLI062DB30128</t>
  </si>
  <si>
    <t>DEMVLI085DB10006</t>
  </si>
  <si>
    <t>DEMVLI073AB40085</t>
  </si>
  <si>
    <t>DEMVLI062DB30107</t>
  </si>
  <si>
    <t>DEMVLI050CD10050</t>
  </si>
  <si>
    <t>DEMVLI107BA20090</t>
  </si>
  <si>
    <t>DEMVLI063AD10157</t>
  </si>
  <si>
    <t>DEMVLI062DA20090</t>
  </si>
  <si>
    <t>DEMVLI052CC10003</t>
  </si>
  <si>
    <t>DEMVLI052CC10021</t>
  </si>
  <si>
    <t>DEMVLI051DB40029</t>
  </si>
  <si>
    <t>DEMVLI086AB40133</t>
  </si>
  <si>
    <t>DEMVLI085DB40132</t>
  </si>
  <si>
    <t>DEMVLI076BC20058</t>
  </si>
  <si>
    <t>DEMVLI084CD30003</t>
  </si>
  <si>
    <t>DEMVLI052AC10082</t>
  </si>
  <si>
    <t>DEMVLI051DB40021</t>
  </si>
  <si>
    <t>DEMVLI052AC20323</t>
  </si>
  <si>
    <t>DEMVLI095AA30002</t>
  </si>
  <si>
    <t>DEMVLI074CC10150</t>
  </si>
  <si>
    <t>DEMVLI084DA30020</t>
  </si>
  <si>
    <t>DEMVLI095BA20045</t>
  </si>
  <si>
    <t>DEMVLI061DC10155</t>
  </si>
  <si>
    <t>DEMVLI086AD20006</t>
  </si>
  <si>
    <t>DEMVLI073AB10016</t>
  </si>
  <si>
    <t>DEMVLI095BD20057</t>
  </si>
  <si>
    <t>DEMVLI062BC40104</t>
  </si>
  <si>
    <t>DEMVLI051DB10064</t>
  </si>
  <si>
    <t>DEMVLI088BB10091</t>
  </si>
  <si>
    <t>DEMVLI072DD10099</t>
  </si>
  <si>
    <t>DEMVLI094BC20059</t>
  </si>
  <si>
    <t>DEMVLI061DB10129</t>
  </si>
  <si>
    <t>DEMVLI095AA10143</t>
  </si>
  <si>
    <t>DEMVLI051DA40056</t>
  </si>
  <si>
    <t>DEMVLI073DC40038</t>
  </si>
  <si>
    <t>DEMVLI062CB10096</t>
  </si>
  <si>
    <t>DEMVLI064DC10127</t>
  </si>
  <si>
    <t>DEMVLI084DD40067</t>
  </si>
  <si>
    <t>DEMVLI073BB40008</t>
  </si>
  <si>
    <t>DEMVLI061BD30032</t>
  </si>
  <si>
    <t>DEMVLI064CB40030</t>
  </si>
  <si>
    <t>DEMVLI062BC40083</t>
  </si>
  <si>
    <t>DEMVLI087BA40073</t>
  </si>
  <si>
    <t>DEMVLI085AB10036</t>
  </si>
  <si>
    <t>DEMVLI051DD30092</t>
  </si>
  <si>
    <t>DEMVLI074CD10021</t>
  </si>
  <si>
    <t>DEMVLI061DD30033</t>
  </si>
  <si>
    <t>DEMVLI095AD20060</t>
  </si>
  <si>
    <t>DEMVLI086BA30049</t>
  </si>
  <si>
    <t>DEMVLI062CA10088</t>
  </si>
  <si>
    <t>DEMVLI084BC40004</t>
  </si>
  <si>
    <t>DEMVLI062CB40083</t>
  </si>
  <si>
    <t>DEMVLI095AA40029</t>
  </si>
  <si>
    <t>DEMVLI096AA10063</t>
  </si>
  <si>
    <t>DEMVLI051BC20023</t>
  </si>
  <si>
    <t>DEMVLI084DA10066</t>
  </si>
  <si>
    <t>DEMVLI073BD30041</t>
  </si>
  <si>
    <t>DEMVLI061DB40038</t>
  </si>
  <si>
    <t>DEMVLI107BD20022</t>
  </si>
  <si>
    <t>DEMVLI072CC40046</t>
  </si>
  <si>
    <t>DEMVLI077AC20036</t>
  </si>
  <si>
    <t>DEMVLI051BC20050</t>
  </si>
  <si>
    <t>DEMVLI064DC10017</t>
  </si>
  <si>
    <t>DEMVLI089DA40135</t>
  </si>
  <si>
    <t>DEMVLI085AD10066</t>
  </si>
  <si>
    <t>DEMVLI062DA30070</t>
  </si>
  <si>
    <t>DEMVLI051DD10123</t>
  </si>
  <si>
    <t>DEMVLI051BB10013</t>
  </si>
  <si>
    <t>DEMVLI063BA40024</t>
  </si>
  <si>
    <t>DEMVLI052CC10014</t>
  </si>
  <si>
    <t>DEMVLI051DC10097</t>
  </si>
  <si>
    <t>DEMVLI084BA30110</t>
  </si>
  <si>
    <t>DEMVLI062CA40070</t>
  </si>
  <si>
    <t>DEMVLI062CA40002</t>
  </si>
  <si>
    <t>DEMVLI073AC20134</t>
  </si>
  <si>
    <t>DEMVLI076CB40059</t>
  </si>
  <si>
    <t>DEMVLI052CD30063</t>
  </si>
  <si>
    <t>DEMVLI064DC30048</t>
  </si>
  <si>
    <t>DEMVLI073AB40169</t>
  </si>
  <si>
    <t>DEMVLI064DC30090</t>
  </si>
  <si>
    <t>DEMVLI051BC20037</t>
  </si>
  <si>
    <t>DEMVLI077AC30007</t>
  </si>
  <si>
    <t>DEMVLI052AC20104</t>
  </si>
  <si>
    <t>DEMVLI051DC10013</t>
  </si>
  <si>
    <t>DEMVLI052CD30108</t>
  </si>
  <si>
    <t>DEMVLI076BD10081</t>
  </si>
  <si>
    <t>DEMVLI063BC30064</t>
  </si>
  <si>
    <t>DEMVLI088BA40048</t>
  </si>
  <si>
    <t>DEMVLI052CD30034</t>
  </si>
  <si>
    <t>DEMVLI076BB40140</t>
  </si>
  <si>
    <t>DEMVLI095BA40124</t>
  </si>
  <si>
    <t>DEMVLI052CC40106</t>
  </si>
  <si>
    <t>DEMVLI052CD30005</t>
  </si>
  <si>
    <t>DEMVLI098BA30175</t>
  </si>
  <si>
    <t>DEMVLI063AA30083</t>
  </si>
  <si>
    <t>DEMVLI084DA40075</t>
  </si>
  <si>
    <t>DEMVLI063BC30053</t>
  </si>
  <si>
    <t>DEMVLI051DA10127</t>
  </si>
  <si>
    <t>DEMVLI085AD30179</t>
  </si>
  <si>
    <t>DEMVLI062BC40028</t>
  </si>
  <si>
    <t>DEMVLI076BA20053</t>
  </si>
  <si>
    <t>DEMVLI063BA20017</t>
  </si>
  <si>
    <t>DEMVLI082DB40071</t>
  </si>
  <si>
    <t>DEMVLI087CA30046</t>
  </si>
  <si>
    <t>DEMVLI101BA10088</t>
  </si>
  <si>
    <t>DEMVLI082DA20083</t>
  </si>
  <si>
    <t>DEMVLI095AB40052</t>
  </si>
  <si>
    <t>DEMVLI073CB30055</t>
  </si>
  <si>
    <t>DEMVLI084DC10007</t>
  </si>
  <si>
    <t>DEMVLI051DD40006</t>
  </si>
  <si>
    <t>DEMVLI085BA10005</t>
  </si>
  <si>
    <t>DEMVLI087DC30198</t>
  </si>
  <si>
    <t>DEMVLI073CB40077</t>
  </si>
  <si>
    <t>DEMVLI052CC20070</t>
  </si>
  <si>
    <t>DEMVLI052CC40022</t>
  </si>
  <si>
    <t>DEMVLI094DC40016</t>
  </si>
  <si>
    <t>DEMVLI083AC30150</t>
  </si>
  <si>
    <t>DEMVLI095AA40066</t>
  </si>
  <si>
    <t>DEMVLI083DB20125</t>
  </si>
  <si>
    <t>DEMVLI063BB20055</t>
  </si>
  <si>
    <t>DEMVLI083BA30010</t>
  </si>
  <si>
    <t>DEMVLI084BD40034</t>
  </si>
  <si>
    <t>DEMVLI083AB30037</t>
  </si>
  <si>
    <t>DEMVLI083BA40159</t>
  </si>
  <si>
    <t>DEMVLI076CA10028</t>
  </si>
  <si>
    <t>DEMVLI052CC10006</t>
  </si>
  <si>
    <t>DEMVLI095AC10063</t>
  </si>
  <si>
    <t>DEMVLI074DA10139</t>
  </si>
  <si>
    <t>DEMVLI095BA20194</t>
  </si>
  <si>
    <t>DEMVLI087CC10068</t>
  </si>
  <si>
    <t>DEMVLI052CC30097</t>
  </si>
  <si>
    <t>DEMVLI096AB10006</t>
  </si>
  <si>
    <t>DEMVLI062CB20029</t>
  </si>
  <si>
    <t>DEMVLI084CD20144</t>
  </si>
  <si>
    <t>DEMVLI083CB10058</t>
  </si>
  <si>
    <t>DEMVLI063AD10101</t>
  </si>
  <si>
    <t>DEMVLI083DD30057</t>
  </si>
  <si>
    <t>DEMVLI051DC10186</t>
  </si>
  <si>
    <t>DEMVLI051DD30220</t>
  </si>
  <si>
    <t>DEMVLI063AD10098</t>
  </si>
  <si>
    <t>DEMVLI084AB10009</t>
  </si>
  <si>
    <t>DEMVLI083DA20029</t>
  </si>
  <si>
    <t>DEMVLI072CB30054</t>
  </si>
  <si>
    <t>DEMVLI084AD20148</t>
  </si>
  <si>
    <t>DEMVLI072DB40051</t>
  </si>
  <si>
    <t>DEMVLI073DA10069</t>
  </si>
  <si>
    <t>DEMVLI086CC10010</t>
  </si>
  <si>
    <t>DEMVLI095DA10054</t>
  </si>
  <si>
    <t>DEMVLI051DC40027</t>
  </si>
  <si>
    <t>DEMVLI083AB10084</t>
  </si>
  <si>
    <t>DEMVLI084BA40019</t>
  </si>
  <si>
    <t>DEMVLI062CB20058</t>
  </si>
  <si>
    <t>DEMVLI085AD20062</t>
  </si>
  <si>
    <t>DEMVLI076BB40163</t>
  </si>
  <si>
    <t>DEMVLI094CC40007</t>
  </si>
  <si>
    <t>DEMVLI061CD20035</t>
  </si>
  <si>
    <t>DEMVLI095DB40129</t>
  </si>
  <si>
    <t>DEMVLI051DC40039</t>
  </si>
  <si>
    <t>DEMVLI088CA20183</t>
  </si>
  <si>
    <t>DEMVLI062BD20078</t>
  </si>
  <si>
    <t>DEMVLI051DC40140</t>
  </si>
  <si>
    <t>DEMVLI075AC40049</t>
  </si>
  <si>
    <t>DEMVLI084BC20078</t>
  </si>
  <si>
    <t>DEMVLI052AC20028</t>
  </si>
  <si>
    <t>DEMVLI084DC40152</t>
  </si>
  <si>
    <t>DEMVLI051DD30030</t>
  </si>
  <si>
    <t>DEMVLI083AB40066</t>
  </si>
  <si>
    <t>DEMVLI084DB30073</t>
  </si>
  <si>
    <t>DEMVLI082DB10083</t>
  </si>
  <si>
    <t>DEMVLI098BA20038</t>
  </si>
  <si>
    <t>DEMVLI076DD10027</t>
  </si>
  <si>
    <t>DEMVLI063CB10013</t>
  </si>
  <si>
    <t>DEMVLI062AA20040</t>
  </si>
  <si>
    <t>DEMVLI084BC10075</t>
  </si>
  <si>
    <t>DEMVLI083CC20052</t>
  </si>
  <si>
    <t>DEMVLI077CC10303</t>
  </si>
  <si>
    <t>DEMVLI083AA20029</t>
  </si>
  <si>
    <t>DEMVLI086AA40032</t>
  </si>
  <si>
    <t>DEMVLI051AD40051</t>
  </si>
  <si>
    <t>DEMVLI083CA20021</t>
  </si>
  <si>
    <t>DEMVLI051DA10128</t>
  </si>
  <si>
    <t>DEMVLI084BC30059</t>
  </si>
  <si>
    <t>DEMVLI083AC20004</t>
  </si>
  <si>
    <t>DEMVLI072DD10129</t>
  </si>
  <si>
    <t>DEMVLI077AA20062</t>
  </si>
  <si>
    <t>DEMVLI086DB40040</t>
  </si>
  <si>
    <t>DEMVLI073BB40022</t>
  </si>
  <si>
    <t>DEMVLI087CD20140</t>
  </si>
  <si>
    <t>DEMVLI089CA30008</t>
  </si>
  <si>
    <t>DEMVLI095DC30075</t>
  </si>
  <si>
    <t>DEMVLI083DA10087</t>
  </si>
  <si>
    <t>DEMVLI085AC10057</t>
  </si>
  <si>
    <t>DEMVLI075AC20159</t>
  </si>
  <si>
    <t>DEMVLI051DD40124</t>
  </si>
  <si>
    <t>DEMVLI072CB30030</t>
  </si>
  <si>
    <t>DEMVLI061CA40014</t>
  </si>
  <si>
    <t>DEMVLI082DA20079</t>
  </si>
  <si>
    <t>DEMVLI084BA30001</t>
  </si>
  <si>
    <t>DEMVLI084BD10052</t>
  </si>
  <si>
    <t>DEMVLI073CC10048</t>
  </si>
  <si>
    <t>DEMVLI052CC40047</t>
  </si>
  <si>
    <t>DEMVLI073CB40101</t>
  </si>
  <si>
    <t>DEMVLI086AA40046</t>
  </si>
  <si>
    <t>DEMVLI098AA20029</t>
  </si>
  <si>
    <t>DEMVLI089DA20057</t>
  </si>
  <si>
    <t>DEMVLI073BD40066</t>
  </si>
  <si>
    <t>DEMVLI084DD40079</t>
  </si>
  <si>
    <t>DEMVLI063BA40121</t>
  </si>
  <si>
    <t>DEMVLI076CD20085</t>
  </si>
  <si>
    <t>DEMVLI073CC10026</t>
  </si>
  <si>
    <t>DEMVLI089DC40034</t>
  </si>
  <si>
    <t>DEMVLI089CB20028</t>
  </si>
  <si>
    <t>DEMVLI063DA10112</t>
  </si>
  <si>
    <t>DEMVLI073BA10061</t>
  </si>
  <si>
    <t>DEMVLI063AD10166</t>
  </si>
  <si>
    <t>DEMVLI063CA40102</t>
  </si>
  <si>
    <t>DEMVLI083CB10043</t>
  </si>
  <si>
    <t>DEMVLI085BA20061</t>
  </si>
  <si>
    <t>DEMVLI051CC30116</t>
  </si>
  <si>
    <t>DEMVLI072CB20140</t>
  </si>
  <si>
    <t>DEMVLI087AB20073</t>
  </si>
  <si>
    <t>DEMVLI089DA20021</t>
  </si>
  <si>
    <t>DEMVLI074CA10055</t>
  </si>
  <si>
    <t>DEMVLI061CD30065</t>
  </si>
  <si>
    <t>DEMVLI094BC40022</t>
  </si>
  <si>
    <t>DEMVLI098BC20096</t>
  </si>
  <si>
    <t>DEMVLI095AB30042</t>
  </si>
  <si>
    <t>DEMVLI096BB30018</t>
  </si>
  <si>
    <t>DEMVLI085BA20024</t>
  </si>
  <si>
    <t>DEMVLI085DB30093</t>
  </si>
  <si>
    <t>DEMVLI063BA10027</t>
  </si>
  <si>
    <t>DEMVLI075CD20167</t>
  </si>
  <si>
    <t>DEMVLI063BA20054</t>
  </si>
  <si>
    <t>DEMVLI088AB30009</t>
  </si>
  <si>
    <t>DEMVLI062BB30052</t>
  </si>
  <si>
    <t>DEMVLI089AA10041</t>
  </si>
  <si>
    <t>DEMVLI095AA30042</t>
  </si>
  <si>
    <t>DEMVLI086DB10005</t>
  </si>
  <si>
    <t>DEMVLI107AA30031</t>
  </si>
  <si>
    <t>DEMVLI063BC30042</t>
  </si>
  <si>
    <t>DEMVLI096DB20009</t>
  </si>
  <si>
    <t>DEMVLI073DC10002</t>
  </si>
  <si>
    <t>DEMVLI098BA30023</t>
  </si>
  <si>
    <t>DEMVLI063BA10124</t>
  </si>
  <si>
    <t>DEMVLI075BA20094</t>
  </si>
  <si>
    <t>DEMVLI063BC20025</t>
  </si>
  <si>
    <t>DEMVLI089AC40172</t>
  </si>
  <si>
    <t>DEMVLI063BC20034</t>
  </si>
  <si>
    <t>DEMVLI064CD40112</t>
  </si>
  <si>
    <t>DEMVLI084AA40041</t>
  </si>
  <si>
    <t>DEMVLI064CD30108</t>
  </si>
  <si>
    <t>DEMVLI083DA40061</t>
  </si>
  <si>
    <t>DEMVLI076DC20055</t>
  </si>
  <si>
    <t>DEMVLI075BD20084</t>
  </si>
  <si>
    <t>DEMVLI049DD20099</t>
  </si>
  <si>
    <t>DEMVLI063CD10062</t>
  </si>
  <si>
    <t>DEMVLI085AA20123</t>
  </si>
  <si>
    <t>DEMVLI063BB30038</t>
  </si>
  <si>
    <t>DEMVLI051DB20036</t>
  </si>
  <si>
    <t>DEMVLI086CC40089</t>
  </si>
  <si>
    <t>DEMVLI088CA10052</t>
  </si>
  <si>
    <t>DEMVLI074CB10113</t>
  </si>
  <si>
    <t>DEMVLI075CC20004</t>
  </si>
  <si>
    <t>DEMVLI061DD10099</t>
  </si>
  <si>
    <t>DEMVLI095AA20019</t>
  </si>
  <si>
    <t>DEMVLI052CD30018</t>
  </si>
  <si>
    <t>DEMVLI086DC30087</t>
  </si>
  <si>
    <t>DEMVLI064CA40085</t>
  </si>
  <si>
    <t>DEMVLI063BB20043</t>
  </si>
  <si>
    <t>DEMVLI095AA40052</t>
  </si>
  <si>
    <t>DEMVLI063BB10164</t>
  </si>
  <si>
    <t>DEMVLI076AD10116</t>
  </si>
  <si>
    <t>DEMVLI075BA40021</t>
  </si>
  <si>
    <t>DEMVLI084AC10082</t>
  </si>
  <si>
    <t>DEMVLI083CD40093</t>
  </si>
  <si>
    <t>DEMVLI095BD20102</t>
  </si>
  <si>
    <t>DEMVLI083BC20061</t>
  </si>
  <si>
    <t>DEMVLI084BB40071</t>
  </si>
  <si>
    <t>DEMVLI085BB30007</t>
  </si>
  <si>
    <t>DEMVLI061DC20178</t>
  </si>
  <si>
    <t>DEMVLI074CA40019</t>
  </si>
  <si>
    <t>DEMVLI085AA20086</t>
  </si>
  <si>
    <t>DEMVLI095AC10145</t>
  </si>
  <si>
    <t>DEMVLI095AC10090</t>
  </si>
  <si>
    <t>DEMVLI074AA30109</t>
  </si>
  <si>
    <t>DEMVLI074AB20066</t>
  </si>
  <si>
    <t>DEMVLI084AB10071</t>
  </si>
  <si>
    <t>DEMVLI073CA20029</t>
  </si>
  <si>
    <t>DEMVLI075DC30040</t>
  </si>
  <si>
    <t>DEMVLI063BB10154</t>
  </si>
  <si>
    <t>DEMVLI094CB30053</t>
  </si>
  <si>
    <t>DEMVLI062CA10005</t>
  </si>
  <si>
    <t>DEMVLI083DC40008</t>
  </si>
  <si>
    <t>DEMVLI085CA30105</t>
  </si>
  <si>
    <t>DEMVLI050CD10124</t>
  </si>
  <si>
    <t>DEMVLI089CA40108</t>
  </si>
  <si>
    <t>DEMVLI051DB20016</t>
  </si>
  <si>
    <t>DEMVLI099AD20036</t>
  </si>
  <si>
    <t>DEMVLI088AD10022</t>
  </si>
  <si>
    <t>DEMVLI063BA10011</t>
  </si>
  <si>
    <t>DEMVLI074AD20065</t>
  </si>
  <si>
    <t>DEMVLI063AD10188</t>
  </si>
  <si>
    <t>DEMVLI095AD10012</t>
  </si>
  <si>
    <t>DEMVLI088CB10165</t>
  </si>
  <si>
    <t>DEMVLI074BD40070</t>
  </si>
  <si>
    <t>DEMVLI074DA10042</t>
  </si>
  <si>
    <t>DEMVLI107BB10066</t>
  </si>
  <si>
    <t>DEMVLI063BA10037</t>
  </si>
  <si>
    <t>DEMVLI075CC10105</t>
  </si>
  <si>
    <t>DEMVLI076AA10036</t>
  </si>
  <si>
    <t>DEMVLI062DD20096</t>
  </si>
  <si>
    <t>DEMVLI087AB10103</t>
  </si>
  <si>
    <t>DEMVLI095BA20009</t>
  </si>
  <si>
    <t>DEMVLI051DB40217</t>
  </si>
  <si>
    <t>DEMVLI052CC30066</t>
  </si>
  <si>
    <t>DEMVLI083CB10087</t>
  </si>
  <si>
    <t>DEMVLI063CA20051</t>
  </si>
  <si>
    <t>DEMVLI051DB10056</t>
  </si>
  <si>
    <t>DEMVLI061CC10043</t>
  </si>
  <si>
    <t>DEMVLI062DA10005</t>
  </si>
  <si>
    <t>DEMVLI076BD40104</t>
  </si>
  <si>
    <t>DEMVLI094CB40106</t>
  </si>
  <si>
    <t>DEMVLI085BA20107</t>
  </si>
  <si>
    <t>DEMVLI087AD10104</t>
  </si>
  <si>
    <t>DEMVLI076AB40097</t>
  </si>
  <si>
    <t>DEMVLI061DC40062</t>
  </si>
  <si>
    <t>DEMVLI072CC40043</t>
  </si>
  <si>
    <t>DEMVLI083AD40106</t>
  </si>
  <si>
    <t>DEMVLI063DD10034</t>
  </si>
  <si>
    <t>DEMVLI107BD40036</t>
  </si>
  <si>
    <t>DEMVLI083DD30193</t>
  </si>
  <si>
    <t>DEMVLI095AB10055</t>
  </si>
  <si>
    <t>DEMVLI086CC10098</t>
  </si>
  <si>
    <t>DEMVLI062CD40034</t>
  </si>
  <si>
    <t>DEMVLI074AC30169</t>
  </si>
  <si>
    <t>DEMVLI051DD10048</t>
  </si>
  <si>
    <t>DEMVLI073BC10009</t>
  </si>
  <si>
    <t>DEMVLI062CB20084</t>
  </si>
  <si>
    <t>DEMVLI089CB20023</t>
  </si>
  <si>
    <t>DEMVLI039DD30031</t>
  </si>
  <si>
    <t>DEMVLI064CC40051</t>
  </si>
  <si>
    <t>DEMVLI072CD40101</t>
  </si>
  <si>
    <t>DEMVLI063AD40127</t>
  </si>
  <si>
    <t>DEMVLI083CB10019</t>
  </si>
  <si>
    <t>DEMVLI051DD30027</t>
  </si>
  <si>
    <t>DEMVLI096BC10048</t>
  </si>
  <si>
    <t>DEMVLI076CD10025</t>
  </si>
  <si>
    <t>DEMVLI073CD30063</t>
  </si>
  <si>
    <t>DEMVLI061DC20030</t>
  </si>
  <si>
    <t>DEMVLI063AA40019</t>
  </si>
  <si>
    <t>DEMVLI061CD30268</t>
  </si>
  <si>
    <t>DEMVLI063AD20068</t>
  </si>
  <si>
    <t>DEMVLI063BA20042</t>
  </si>
  <si>
    <t>DEMVLI083DA20163</t>
  </si>
  <si>
    <t>DEMVLI107AA20154</t>
  </si>
  <si>
    <t>DEMVLI096BA20021</t>
  </si>
  <si>
    <t>DEMVLI052CD30113</t>
  </si>
  <si>
    <t>DEMVLI074CB10122</t>
  </si>
  <si>
    <t>DEMVLI063BB30025</t>
  </si>
  <si>
    <t>DEMVLI075DA30173</t>
  </si>
  <si>
    <t>DEMVLI063BD10024</t>
  </si>
  <si>
    <t>DEMVLI084CD30090</t>
  </si>
  <si>
    <t>DEMVLI076BB20030</t>
  </si>
  <si>
    <t>DEMVLI096CB10038</t>
  </si>
  <si>
    <t>DEMVLI062CA10004</t>
  </si>
  <si>
    <t>DEMVLI064CD10216</t>
  </si>
  <si>
    <t>DEMVLI062AA10005</t>
  </si>
  <si>
    <t>DEMVLI073AD40117</t>
  </si>
  <si>
    <t>DEMVLI108BA30140</t>
  </si>
  <si>
    <t>DEMVLI051DD10167</t>
  </si>
  <si>
    <t>DEMVLI063BB30044</t>
  </si>
  <si>
    <t>DEMVLI084DD20114</t>
  </si>
  <si>
    <t>DEMVLI075CC20008</t>
  </si>
  <si>
    <t>DEMVLI082DB10123</t>
  </si>
  <si>
    <t>DEMVLI084AD20189</t>
  </si>
  <si>
    <t>DEMVLI096BB10067</t>
  </si>
  <si>
    <t>DEMVLI082DB10163</t>
  </si>
  <si>
    <t>DEMVLI052CC40097</t>
  </si>
  <si>
    <t>DEMVLI084DD20006</t>
  </si>
  <si>
    <t>DEMVLI083DA20096</t>
  </si>
  <si>
    <t>DEMVLI073DC30185</t>
  </si>
  <si>
    <t>DEMVLI061BB40286</t>
  </si>
  <si>
    <t>DEMVLI086AA40099</t>
  </si>
  <si>
    <t>DEMVLI052AC10040</t>
  </si>
  <si>
    <t>DEMVLI083BD40107</t>
  </si>
  <si>
    <t>DEMVLI051CB40102</t>
  </si>
  <si>
    <t>DEMVLI062BB20003</t>
  </si>
  <si>
    <t>DEMVLI051CB30002</t>
  </si>
  <si>
    <t>DEMVLI063DA40043</t>
  </si>
  <si>
    <t>DEMVLI086BB10097</t>
  </si>
  <si>
    <t>DEMVLI076BD30119</t>
  </si>
  <si>
    <t>DEMVLI062CB10086</t>
  </si>
  <si>
    <t>DEMVLI076BC40137</t>
  </si>
  <si>
    <t>DEMVLI063BA20022</t>
  </si>
  <si>
    <t>DEMVLI073DC40055</t>
  </si>
  <si>
    <t>DEMVLI062CA30056</t>
  </si>
  <si>
    <t>DEMVLI084DB10151</t>
  </si>
  <si>
    <t>DEMVLI084CC10003</t>
  </si>
  <si>
    <t>DEMVLI073DD40142</t>
  </si>
  <si>
    <t>DEMVLI051DC40025</t>
  </si>
  <si>
    <t>DEMVLI083DB20018</t>
  </si>
  <si>
    <t>DEMVLI073CD20058</t>
  </si>
  <si>
    <t>DEMVLI073AD30037</t>
  </si>
  <si>
    <t>DEMVLI051DC40095</t>
  </si>
  <si>
    <t>DEMVLI084CD10011</t>
  </si>
  <si>
    <t>DEMVLI095BD10064</t>
  </si>
  <si>
    <t>DEMVLI072DC40113</t>
  </si>
  <si>
    <t>DEMVLI086DD30142</t>
  </si>
  <si>
    <t>DEMVLI072DA30198</t>
  </si>
  <si>
    <t>DEMVLI084BC40107</t>
  </si>
  <si>
    <t>DEMVLI075BD40081</t>
  </si>
  <si>
    <t>DEMVLI063AD30071</t>
  </si>
  <si>
    <t>DEMVLI064DC10074</t>
  </si>
  <si>
    <t>DEMVLI073BC10008</t>
  </si>
  <si>
    <t>DEMVLI074DA10012</t>
  </si>
  <si>
    <t>DEMVLI073DC30013</t>
  </si>
  <si>
    <t>DEMVLI061DB40166</t>
  </si>
  <si>
    <t>DEMVLI087DC10119</t>
  </si>
  <si>
    <t>DEMVLI077AC30028</t>
  </si>
  <si>
    <t>DEMVLI083CA20057</t>
  </si>
  <si>
    <t>DEMVLI083AB40041</t>
  </si>
  <si>
    <t>DEMVLI076BD10018</t>
  </si>
  <si>
    <t>DEMVLI073DC40062</t>
  </si>
  <si>
    <t>DEMVLI075DA10037</t>
  </si>
  <si>
    <t>DEMVLI084CC20099</t>
  </si>
  <si>
    <t>DEMVLI051DC10146</t>
  </si>
  <si>
    <t>DEMVLI083AD20008</t>
  </si>
  <si>
    <t>DEMVLI064CD40092</t>
  </si>
  <si>
    <t>DEMVLI084DD20061</t>
  </si>
  <si>
    <t>DEMVLI085CB20016</t>
  </si>
  <si>
    <t>DEMVLI085DD20065</t>
  </si>
  <si>
    <t>DEMVLI095AD20159</t>
  </si>
  <si>
    <t>DEMVLI061CD30180</t>
  </si>
  <si>
    <t>DEMVLI083AD20085</t>
  </si>
  <si>
    <t>DEMVLI052AC20324</t>
  </si>
  <si>
    <t>DEMVLI051DB40027</t>
  </si>
  <si>
    <t>DEMVLI087CC20012</t>
  </si>
  <si>
    <t>DEMVLI073AB40073</t>
  </si>
  <si>
    <t>DEMVLI086CC30049</t>
  </si>
  <si>
    <t>DEMVLI084DC40046</t>
  </si>
  <si>
    <t>DEMVLI089DC30044</t>
  </si>
  <si>
    <t>DEMVLI051DB10047</t>
  </si>
  <si>
    <t>DEMVLI052CD10007</t>
  </si>
  <si>
    <t>DEMVLI087DD30054</t>
  </si>
  <si>
    <t>DEMVLI084AD20070</t>
  </si>
  <si>
    <t>DEMVLI052CC40093</t>
  </si>
  <si>
    <t>DEMVLI063BA10046</t>
  </si>
  <si>
    <t>DEMVLI084AA10137</t>
  </si>
  <si>
    <t>DEMVLI063BA10048</t>
  </si>
  <si>
    <t>DEMVLI075CD30030</t>
  </si>
  <si>
    <t>DEMVLI083BA30015</t>
  </si>
  <si>
    <t>DEMVLI063AD20046</t>
  </si>
  <si>
    <t>DEMVLI062BD20052</t>
  </si>
  <si>
    <t>DEMVLI087BD10121</t>
  </si>
  <si>
    <t>DEMVLI051DC40041</t>
  </si>
  <si>
    <t>DEMVLI076BB40029</t>
  </si>
  <si>
    <t>DEMVLI084AB10177</t>
  </si>
  <si>
    <t>DEMVLI051DD30194</t>
  </si>
  <si>
    <t>DEMVLI064CD30131</t>
  </si>
  <si>
    <t>DEMVLI083DA20117</t>
  </si>
  <si>
    <t>DEMVLI085AD30142</t>
  </si>
  <si>
    <t>DEMVLI063DA10128</t>
  </si>
  <si>
    <t>DEMVLI061CD30072</t>
  </si>
  <si>
    <t>DEMVLI051DD30100</t>
  </si>
  <si>
    <t>DEMVLI083AD30214</t>
  </si>
  <si>
    <t>DEMVLI063AD10059</t>
  </si>
  <si>
    <t>DEMVLI063AA40166</t>
  </si>
  <si>
    <t>DEMVLI083AD10099</t>
  </si>
  <si>
    <t>DEMVLI083AB30144</t>
  </si>
  <si>
    <t>DEMVLI095BA20195</t>
  </si>
  <si>
    <t>DEMVLI089DA20027</t>
  </si>
  <si>
    <t>DEMVLI095DC40003</t>
  </si>
  <si>
    <t>DEMVLI099BB10189</t>
  </si>
  <si>
    <t>DEMVLI087DC10052</t>
  </si>
  <si>
    <t>DEMVLI051DB20025</t>
  </si>
  <si>
    <t>DEMVLI051DA40073</t>
  </si>
  <si>
    <t>DEMVLI061DC10078</t>
  </si>
  <si>
    <t>DEMVLI051DB40090</t>
  </si>
  <si>
    <t>DEMVLI064AB20001</t>
  </si>
  <si>
    <t>DEMVLI083AB30032</t>
  </si>
  <si>
    <t>DEMVLI051DD40028</t>
  </si>
  <si>
    <t>DEMVLI052AC20118</t>
  </si>
  <si>
    <t>DEMVLI088AC40001</t>
  </si>
  <si>
    <t>DEMVLI083BD40002</t>
  </si>
  <si>
    <t>DEMVLI061CA40015</t>
  </si>
  <si>
    <t>DEMVLI051DD40092</t>
  </si>
  <si>
    <t>DEMVLI051DB40218</t>
  </si>
  <si>
    <t>DEMVLI082DB20045</t>
  </si>
  <si>
    <t>DEMVLI084DC30075</t>
  </si>
  <si>
    <t>DEMVLI062CA40075</t>
  </si>
  <si>
    <t>DEMVLI052CC20090</t>
  </si>
  <si>
    <t>DEMVLI083AD10006</t>
  </si>
  <si>
    <t>DEMVLI086BC10026</t>
  </si>
  <si>
    <t>DEMVLI075CC10087</t>
  </si>
  <si>
    <t>DEMVLI063BB20020</t>
  </si>
  <si>
    <t>DEMVLI084BC20064</t>
  </si>
  <si>
    <t>DEMVLI051DA30015</t>
  </si>
  <si>
    <t>DEMVLI052CD10016</t>
  </si>
  <si>
    <t>DEMVLI086AB40132</t>
  </si>
  <si>
    <t>DEMVLI072DB30126</t>
  </si>
  <si>
    <t>DEMVLI051AB20028</t>
  </si>
  <si>
    <t>DEMVLI051DB30017</t>
  </si>
  <si>
    <t>DEMVLI062BB20028</t>
  </si>
  <si>
    <t>DEMVLI072DC10183</t>
  </si>
  <si>
    <t>DEMVLI073CC30019</t>
  </si>
  <si>
    <t>DEMVLI095DC30065</t>
  </si>
  <si>
    <t>DEMVLI052CC30047</t>
  </si>
  <si>
    <t>DEMVLI083AD20012</t>
  </si>
  <si>
    <t>DEMVLI095BC20132</t>
  </si>
  <si>
    <t>DEMVLI063AB20048</t>
  </si>
  <si>
    <t>DEMVLI077AC10080</t>
  </si>
  <si>
    <t>DEMVLI052AD10035</t>
  </si>
  <si>
    <t>DEMVLI052CC20030</t>
  </si>
  <si>
    <t>DEMVLI087DA30084</t>
  </si>
  <si>
    <t>DEMVLI052CD30020</t>
  </si>
  <si>
    <t>DEMVLI062CA20129</t>
  </si>
  <si>
    <t>DEMVLI095AC40207</t>
  </si>
  <si>
    <t>DEMVLI051DB10121</t>
  </si>
  <si>
    <t>DEMVLI062DA40097</t>
  </si>
  <si>
    <t>DEMVLI083BC20006</t>
  </si>
  <si>
    <t>DEMVLI083AD30221</t>
  </si>
  <si>
    <t>DEMVLI063BB10113</t>
  </si>
  <si>
    <t>DEMVLI087BA30008</t>
  </si>
  <si>
    <t>DEMVLI076BD40034</t>
  </si>
  <si>
    <t>DEMVLI084DC40133</t>
  </si>
  <si>
    <t>DEMVLI087DC10096</t>
  </si>
  <si>
    <t>DEMVLI051DD30060</t>
  </si>
  <si>
    <t>DEMVLI064CC30072</t>
  </si>
  <si>
    <t>DEMVLI095DC30111</t>
  </si>
  <si>
    <t>DEMVLI051DD30290</t>
  </si>
  <si>
    <t>DEMVLI052AC20055</t>
  </si>
  <si>
    <t>DEMVLI087DD10074</t>
  </si>
  <si>
    <t>DEMVLI061DD40052</t>
  </si>
  <si>
    <t>DEMVLI051CD30092</t>
  </si>
  <si>
    <t>DEMVLI052CD30015</t>
  </si>
  <si>
    <t>DEMVLI073DA10134</t>
  </si>
  <si>
    <t>DEMVLI052CC40040</t>
  </si>
  <si>
    <t>DEMVLI073AC30035</t>
  </si>
  <si>
    <t>DEMVLI052AC20058</t>
  </si>
  <si>
    <t>DEMVLI088CC10141</t>
  </si>
  <si>
    <t>DEMVLI087AA20133</t>
  </si>
  <si>
    <t>DEMVLI082DB20081</t>
  </si>
  <si>
    <t>DEMVLI064CA40098</t>
  </si>
  <si>
    <t>DEMVLI073AC40056</t>
  </si>
  <si>
    <t>DEMVLI051CC30136</t>
  </si>
  <si>
    <t>DEMVLI084BA10045</t>
  </si>
  <si>
    <t>DEMVLI083AB40003</t>
  </si>
  <si>
    <t>DEMVLI084BC10123</t>
  </si>
  <si>
    <t>DEMVLI062DD20044</t>
  </si>
  <si>
    <t>DEMVLI074AC30087</t>
  </si>
  <si>
    <t>DEMVLI073BB40128</t>
  </si>
  <si>
    <t>DEMVLI052CC30201</t>
  </si>
  <si>
    <t>DEMVLI073BB40024</t>
  </si>
  <si>
    <t>DEMVLI073CB30179</t>
  </si>
  <si>
    <t>DEMVLI083AB10085</t>
  </si>
  <si>
    <t>DEMVLI052AC20286</t>
  </si>
  <si>
    <t>DEMVLI083BD40064</t>
  </si>
  <si>
    <t>DEMVLI086CA30161</t>
  </si>
  <si>
    <t>DEMVLI063CA40140</t>
  </si>
  <si>
    <t>DEMVLI051CD40108</t>
  </si>
  <si>
    <t>DEMVLI064CC10031</t>
  </si>
  <si>
    <t>DEMVLI089CA40117</t>
  </si>
  <si>
    <t>DEMVLI063BA20079</t>
  </si>
  <si>
    <t>DEMVLI075BB20084</t>
  </si>
  <si>
    <t>DEMVLI083DC30013</t>
  </si>
  <si>
    <t>DEMVLI083DD30045</t>
  </si>
  <si>
    <t>DEMVLI052AC10024</t>
  </si>
  <si>
    <t>DEMVLI051DA30045</t>
  </si>
  <si>
    <t>DEMVLI063CA20014</t>
  </si>
  <si>
    <t>DEMVLI061BD20108</t>
  </si>
  <si>
    <t>DEMVLI088AB30074</t>
  </si>
  <si>
    <t>DEMVLI051DC40040</t>
  </si>
  <si>
    <t>DEMVLI076BD30060</t>
  </si>
  <si>
    <t>DEMVLI052AD30057</t>
  </si>
  <si>
    <t>DEMVLI061DC10182</t>
  </si>
  <si>
    <t>DEMVLI052AC20097</t>
  </si>
  <si>
    <t>DEMVLI095BC20067</t>
  </si>
  <si>
    <t>DEMVLI085BA40079</t>
  </si>
  <si>
    <t>DEMVLI083BC30104</t>
  </si>
  <si>
    <t>DEMVLI084BC40005</t>
  </si>
  <si>
    <t>DEMVLI051DA10102</t>
  </si>
  <si>
    <t>DEMVLI084DC30068</t>
  </si>
  <si>
    <t>DEMVLI076DA30119</t>
  </si>
  <si>
    <t>DEMVLI052AC20083</t>
  </si>
  <si>
    <t>DEMVLI083CC20002</t>
  </si>
  <si>
    <t>DEMVLI052AC40005</t>
  </si>
  <si>
    <t>DEMVLI099AC10064</t>
  </si>
  <si>
    <t>DEMVLI096DA20068</t>
  </si>
  <si>
    <t>DEMVLI075AA40017</t>
  </si>
  <si>
    <t>DEMVLI074CD10082</t>
  </si>
  <si>
    <t>DEMVLI051DD30040</t>
  </si>
  <si>
    <t>DEMVLI052CC40042</t>
  </si>
  <si>
    <t>DEMVLI096AB10029</t>
  </si>
  <si>
    <t>DEMVLI085DD20052</t>
  </si>
  <si>
    <t>DEMVLI073CB20139</t>
  </si>
  <si>
    <t>DEMVLI072DA30046</t>
  </si>
  <si>
    <t>DEMVLI099AB40143</t>
  </si>
  <si>
    <t>DEMVLI086BC40033</t>
  </si>
  <si>
    <t>DEMVLI086BC40056</t>
  </si>
  <si>
    <t>DEMVLI052AC20309</t>
  </si>
  <si>
    <t>DEMVLI086AA30029</t>
  </si>
  <si>
    <t>DEMVLI062CA20105</t>
  </si>
  <si>
    <t>DEMVLI076DB40037</t>
  </si>
  <si>
    <t>DEMVLI062BC30116</t>
  </si>
  <si>
    <t>DEMVLI084DC40006</t>
  </si>
  <si>
    <t>DEMVLI062AA10051</t>
  </si>
  <si>
    <t>DEMVLI075CC10001</t>
  </si>
  <si>
    <t>DEMVLI082DB10071</t>
  </si>
  <si>
    <t>DEMVLI094CD20071</t>
  </si>
  <si>
    <t>DEMVLI073AB40094</t>
  </si>
  <si>
    <t>DEMVLI073DA40066</t>
  </si>
  <si>
    <t>DEMVLI052AC20182</t>
  </si>
  <si>
    <t>DEMVLI051BC10044</t>
  </si>
  <si>
    <t>DEMVLI052AC10037</t>
  </si>
  <si>
    <t>DEMVLI074DB30009</t>
  </si>
  <si>
    <t>DEMVLI052AC40163</t>
  </si>
  <si>
    <t>DEMVLI073BD10063</t>
  </si>
  <si>
    <t>DEMVLI052AC20219</t>
  </si>
  <si>
    <t>DEMVLI063BB20054</t>
  </si>
  <si>
    <t>DEMVLI084AD10128</t>
  </si>
  <si>
    <t>DEMVLI073DC20051</t>
  </si>
  <si>
    <t>DEMVLI076BD10089</t>
  </si>
  <si>
    <t>DEMVLI099BB10033</t>
  </si>
  <si>
    <t>DEMVLI084CC20066</t>
  </si>
  <si>
    <t>DEMVLI083AC30135</t>
  </si>
  <si>
    <t>DEMVLI062DD10092</t>
  </si>
  <si>
    <t>DEMVLI085AA20022</t>
  </si>
  <si>
    <t>DEMVLI089CB20037</t>
  </si>
  <si>
    <t>DEMVLI084DD20023</t>
  </si>
  <si>
    <t>DEMVLI076BB40074</t>
  </si>
  <si>
    <t>DEMVLI084CA20111</t>
  </si>
  <si>
    <t>DEMVLI051DB10117</t>
  </si>
  <si>
    <t>DEMVLI098AB30086</t>
  </si>
  <si>
    <t>DEMVLI052CC20042</t>
  </si>
  <si>
    <t>DEMVLI082DB30104</t>
  </si>
  <si>
    <t>DEMVLI082DB20054</t>
  </si>
  <si>
    <t>DEMVLI082DB10134</t>
  </si>
  <si>
    <t>DEMVLI089CB30025</t>
  </si>
  <si>
    <t>DEMVLI063BA10118</t>
  </si>
  <si>
    <t>DEMVLI052AC40052</t>
  </si>
  <si>
    <t>DEMVLI083AD40156</t>
  </si>
  <si>
    <t>DEMVLI096DA40084</t>
  </si>
  <si>
    <t>DEMVLI052AC20035</t>
  </si>
  <si>
    <t>DEMVLI083BC30022</t>
  </si>
  <si>
    <t>DEMVLI052AC10001</t>
  </si>
  <si>
    <t>DEMVLI074CC10147</t>
  </si>
  <si>
    <t>DEMVLI073DA10150</t>
  </si>
  <si>
    <t>DEMVLI061BD40030</t>
  </si>
  <si>
    <t>DEMVLI086CC20015</t>
  </si>
  <si>
    <t>DEMVLI085AB20014</t>
  </si>
  <si>
    <t>DEMVLI052CC20050</t>
  </si>
  <si>
    <t>DEMVLI084CD10082</t>
  </si>
  <si>
    <t>DEMVLI083CA40126</t>
  </si>
  <si>
    <t>DEMVLI052AC40117</t>
  </si>
  <si>
    <t>DEMVLI084CB40125</t>
  </si>
  <si>
    <t>DEMVLI052AC20276</t>
  </si>
  <si>
    <t>DEMVLI063AB20092</t>
  </si>
  <si>
    <t>DEMVLI083CA20158</t>
  </si>
  <si>
    <t>DEMVLI082DC20190</t>
  </si>
  <si>
    <t>DEMVLI083AB10053</t>
  </si>
  <si>
    <t>DEMVLI052AC10046</t>
  </si>
  <si>
    <t>DEMVLI087BB10028</t>
  </si>
  <si>
    <t>DEMVLI083BD40069</t>
  </si>
  <si>
    <t>DEMVLI073DA20100</t>
  </si>
  <si>
    <t>DEMVLI052CC40131</t>
  </si>
  <si>
    <t>DEMVLI083DB20013</t>
  </si>
  <si>
    <t>DEMVLI095DA30025</t>
  </si>
  <si>
    <t>DEMVLI052AC40111</t>
  </si>
  <si>
    <t>DEMVLI101AB40035</t>
  </si>
  <si>
    <t>DEMVLI089DA40017</t>
  </si>
  <si>
    <t>DEMVLI082DB30110</t>
  </si>
  <si>
    <t>DEMVLI052AC30015</t>
  </si>
  <si>
    <t>DEMVLI088BD30009</t>
  </si>
  <si>
    <t>DEMVLI076BD10084</t>
  </si>
  <si>
    <t>DEMVLI061CC40102</t>
  </si>
  <si>
    <t>DEMVLI074CA30086</t>
  </si>
  <si>
    <t>DEMVLI095DA30174</t>
  </si>
  <si>
    <t>DEMVLI084DC40135</t>
  </si>
  <si>
    <t>DEMVLI107AA10017</t>
  </si>
  <si>
    <t>DEMVLI082DB20090</t>
  </si>
  <si>
    <t>DEMVLI063AA40116</t>
  </si>
  <si>
    <t>DEMVLI082DB30162</t>
  </si>
  <si>
    <t>DEMVLI083BD30171</t>
  </si>
  <si>
    <t>DEMVLI082DA10141</t>
  </si>
  <si>
    <t>DEMVLI052AC20275</t>
  </si>
  <si>
    <t>DEMVLI082BB40134</t>
  </si>
  <si>
    <t>DEMVLI061BB20052</t>
  </si>
  <si>
    <t>DEMVLI083AA40020</t>
  </si>
  <si>
    <t>DEMVLI083AD10018</t>
  </si>
  <si>
    <t>DEMVLI096CB10125</t>
  </si>
  <si>
    <t>DEMVLI073AC20224</t>
  </si>
  <si>
    <t>DEMVLI085AA20118</t>
  </si>
  <si>
    <t>DEMVLI073DA10017</t>
  </si>
  <si>
    <t>DEMVLI087BA40029</t>
  </si>
  <si>
    <t>DEMVLI084BB20043</t>
  </si>
  <si>
    <t>DEMVLI083CD40049</t>
  </si>
  <si>
    <t>DEMVLI064AB10081</t>
  </si>
  <si>
    <t>DEMVLI084BC10100</t>
  </si>
  <si>
    <t>DEMVLI061CD10023</t>
  </si>
  <si>
    <t>DEMVLI083CA10115</t>
  </si>
  <si>
    <t>DEMVLI051DA10108</t>
  </si>
  <si>
    <t>DEMVLI084DC40070</t>
  </si>
  <si>
    <t>DEMVLI052CC20115</t>
  </si>
  <si>
    <t>DEMVLI062CA20106</t>
  </si>
  <si>
    <t>DEMVLI077CD30065</t>
  </si>
  <si>
    <t>DEMVLI101AB10090</t>
  </si>
  <si>
    <t>DEMVLI089DA20011</t>
  </si>
  <si>
    <t>DEMVLI088CA10016</t>
  </si>
  <si>
    <t>DEMVLI086DB40012</t>
  </si>
  <si>
    <t>DEMVLI052AC20429</t>
  </si>
  <si>
    <t>DEMVLI062AA20135</t>
  </si>
  <si>
    <t>DEMVLI052CC20034</t>
  </si>
  <si>
    <t>DEMVLI073DC10027</t>
  </si>
  <si>
    <t>DEMVLI063AD20123</t>
  </si>
  <si>
    <t>DEMVLI062DB10151</t>
  </si>
  <si>
    <t>DEMVLI095AB10054</t>
  </si>
  <si>
    <t>DEMVLI051BC40140</t>
  </si>
  <si>
    <t>DEMVLI082BB20006</t>
  </si>
  <si>
    <t>DEMVLI086AB10012</t>
  </si>
  <si>
    <t>DEMVLI051DC20028</t>
  </si>
  <si>
    <t>DEMVLI051DD10002</t>
  </si>
  <si>
    <t>DEMVLI061BD10001</t>
  </si>
  <si>
    <t>DEMVLI062DD10060</t>
  </si>
  <si>
    <t>DEMVLI052CA20005</t>
  </si>
  <si>
    <t>DEMVLI085BB10068</t>
  </si>
  <si>
    <t>DEMVLI087BA10043</t>
  </si>
  <si>
    <t>DEMVLI073AB10203</t>
  </si>
  <si>
    <t>DEMVLI063AC20058</t>
  </si>
  <si>
    <t>DEMVLI062BB20114</t>
  </si>
  <si>
    <t>DEMVLI089DA20001</t>
  </si>
  <si>
    <t>DEMVLI089AD10066</t>
  </si>
  <si>
    <t>DEMVLI096AD20040</t>
  </si>
  <si>
    <t>DEMVLI086AA40121</t>
  </si>
  <si>
    <t>DEMVLI094DA10087</t>
  </si>
  <si>
    <t>DEMVLI051DC30131</t>
  </si>
  <si>
    <t>DEMVLI073DB20115</t>
  </si>
  <si>
    <t>DEMVLI039DC30001</t>
  </si>
  <si>
    <t>DEMVLI052CC30058</t>
  </si>
  <si>
    <t>DEMVLI095BC20009</t>
  </si>
  <si>
    <t>DEMVLI075DC40004</t>
  </si>
  <si>
    <t>DEMVLI051DA10004</t>
  </si>
  <si>
    <t>DEMVLI082BC40113</t>
  </si>
  <si>
    <t>DEMVLI107BC10026</t>
  </si>
  <si>
    <t>DEMVLI061CD40105</t>
  </si>
  <si>
    <t>DEMVLI073BD20110</t>
  </si>
  <si>
    <t>DEMVLI061CA40026</t>
  </si>
  <si>
    <t>DEMVLI062AC30076</t>
  </si>
  <si>
    <t>DEMVLI095BC30034</t>
  </si>
  <si>
    <t>DEMVLI084AC30038</t>
  </si>
  <si>
    <t>DEMVLI063BC10085</t>
  </si>
  <si>
    <t>DEMVLI076CA40103</t>
  </si>
  <si>
    <t>DEMVLI084DC10052</t>
  </si>
  <si>
    <t>DEMVLI082DA30072</t>
  </si>
  <si>
    <t>DEMVLI084CA20136</t>
  </si>
  <si>
    <t>DEMVLI061DC40069</t>
  </si>
  <si>
    <t>DEMVLI085BD40044</t>
  </si>
  <si>
    <t>DEMVLI077CC10251</t>
  </si>
  <si>
    <t>DEMVLI088AB40071</t>
  </si>
  <si>
    <t>DEMVLI063CA20108</t>
  </si>
  <si>
    <t>DEMVLI051BC30081</t>
  </si>
  <si>
    <t>DEMVLI050DD20059</t>
  </si>
  <si>
    <t>DEMVLI095BA10112</t>
  </si>
  <si>
    <t>DEMVLI062AA20051</t>
  </si>
  <si>
    <t>DEMVLI051DA20030</t>
  </si>
  <si>
    <t>DEMVLI096DC20034</t>
  </si>
  <si>
    <t>DEMVLI063DC20163</t>
  </si>
  <si>
    <t>DEMVLI073DB40087</t>
  </si>
  <si>
    <t>DEMVLI061BD20029</t>
  </si>
  <si>
    <t>DEMVLI062BC40125</t>
  </si>
  <si>
    <t>DEMVLI077CC30129</t>
  </si>
  <si>
    <t>DEMVLI077AD10097</t>
  </si>
  <si>
    <t>DEMVLI062CD20083</t>
  </si>
  <si>
    <t>DEMVLI107DA20056</t>
  </si>
  <si>
    <t>DEMVLI072CB20008</t>
  </si>
  <si>
    <t>DEMVLI096CB10030</t>
  </si>
  <si>
    <t>DEMVLI064CA40095</t>
  </si>
  <si>
    <t>DEMVLI051BD30006</t>
  </si>
  <si>
    <t>DEMVLI096AC10050</t>
  </si>
  <si>
    <t>DEMVLI071DD30012</t>
  </si>
  <si>
    <t>DEMVLI063DA20028</t>
  </si>
  <si>
    <t>DEMVLI088BA10040</t>
  </si>
  <si>
    <t>DEMVLI061BD20023</t>
  </si>
  <si>
    <t>DEMVLI051DA10137</t>
  </si>
  <si>
    <t>DEMVLI086AA20145</t>
  </si>
  <si>
    <t>DEMVLI107AD30012</t>
  </si>
  <si>
    <t>DEMVLI049DD30137</t>
  </si>
  <si>
    <t>DEMVLI061CC20077</t>
  </si>
  <si>
    <t>DEMVLI095DB10026</t>
  </si>
  <si>
    <t>DEMVLI088AB10073</t>
  </si>
  <si>
    <t>DEMVLI063BB10138</t>
  </si>
  <si>
    <t>DEMVLI062CA20048</t>
  </si>
  <si>
    <t>DEMVLI083CC30053</t>
  </si>
  <si>
    <t>DEMVLI074BD20083</t>
  </si>
  <si>
    <t>DEMVLI061DB20001</t>
  </si>
  <si>
    <t>DEMVLI050CD10045</t>
  </si>
  <si>
    <t>DEMVLI062DA40169</t>
  </si>
  <si>
    <t>DEMVLI039DD30015</t>
  </si>
  <si>
    <t>DEMVLI051CB10062</t>
  </si>
  <si>
    <t>DEMVLI063AC10115</t>
  </si>
  <si>
    <t>DEMVLI095BA20158</t>
  </si>
  <si>
    <t>DEMVLI063CA20134</t>
  </si>
  <si>
    <t>DEMVLI094CB30032</t>
  </si>
  <si>
    <t>DEMVLI076AC20138</t>
  </si>
  <si>
    <t>DEMVLI062CA40057</t>
  </si>
  <si>
    <t>DEMVLI089AD40119</t>
  </si>
  <si>
    <t>DEMVLI084AA10054</t>
  </si>
  <si>
    <t>DEMVLI051BD30084</t>
  </si>
  <si>
    <t>DEMVLI083BC20042</t>
  </si>
  <si>
    <t>DEMVLI095AC10175</t>
  </si>
  <si>
    <t>DEMVLI095AC40117</t>
  </si>
  <si>
    <t>DEMVLI051AD40060</t>
  </si>
  <si>
    <t>DEMVLI050CD10097</t>
  </si>
  <si>
    <t>DEMVLI076AB10055</t>
  </si>
  <si>
    <t>DEMVLI086CA40079</t>
  </si>
  <si>
    <t>DEMVLI063CA40155</t>
  </si>
  <si>
    <t>DEMVLI051AD30055</t>
  </si>
  <si>
    <t>DEMVLI061DB20020</t>
  </si>
  <si>
    <t>DEMVLI052CD10015</t>
  </si>
  <si>
    <t>DEMVLI095CD20085</t>
  </si>
  <si>
    <t>DEMVLI062DB20079</t>
  </si>
  <si>
    <t>DEMVLI063BC30027</t>
  </si>
  <si>
    <t>DEMVLI075DB10084</t>
  </si>
  <si>
    <t>DEMVLI084DB20006</t>
  </si>
  <si>
    <t>DEMVLI085AD10010</t>
  </si>
  <si>
    <t>DEMVLI094DD40112</t>
  </si>
  <si>
    <t>DEMVLI074BC30042</t>
  </si>
  <si>
    <t>DEMVLI088AA20027</t>
  </si>
  <si>
    <t>DEMVLI077CC20037</t>
  </si>
  <si>
    <t>DEMVLI108BC10084</t>
  </si>
  <si>
    <t>DEMVLI095DB30114</t>
  </si>
  <si>
    <t>DEMVLI085DC40076</t>
  </si>
  <si>
    <t>DEMVLI095CB30112</t>
  </si>
  <si>
    <t>DEMVLI064DC20159</t>
  </si>
  <si>
    <t>DEMVLI064DC30012</t>
  </si>
  <si>
    <t>DEMVLI085DC20031</t>
  </si>
  <si>
    <t>DEMVLI099AB30170</t>
  </si>
  <si>
    <t>DEMVLI087CB30217</t>
  </si>
  <si>
    <t>DEMVLI072DB30013</t>
  </si>
  <si>
    <t>DEMVLI064CC10128</t>
  </si>
  <si>
    <t>DEMVLI051DA10049</t>
  </si>
  <si>
    <t>DEMVLI095BD40013</t>
  </si>
  <si>
    <t>DEMVLI062DB10123</t>
  </si>
  <si>
    <t>DEMVLI086CD40078</t>
  </si>
  <si>
    <t>DEMVLI051CB40047</t>
  </si>
  <si>
    <t>DEMVLI062DA10009</t>
  </si>
  <si>
    <t>DEMVLI061DB20114</t>
  </si>
  <si>
    <t>DEMVLI051BA40065</t>
  </si>
  <si>
    <t>DEMVLI084BD40017</t>
  </si>
  <si>
    <t>DEMVLI088BB10046</t>
  </si>
  <si>
    <t>DEMVLI077CD10184</t>
  </si>
  <si>
    <t>DEMVLI064DD20123</t>
  </si>
  <si>
    <t>DEMVLI088BD40013</t>
  </si>
  <si>
    <t>DEMVLI088BA20027</t>
  </si>
  <si>
    <t>DEMVLI089AC30137</t>
  </si>
  <si>
    <t>DEMVLI064DD20003</t>
  </si>
  <si>
    <t>DEMVLI107AA30018</t>
  </si>
  <si>
    <t>DEMVLI073AB10052</t>
  </si>
  <si>
    <t>DEMVLI088BB20031</t>
  </si>
  <si>
    <t>DEMVLI063CB30080</t>
  </si>
  <si>
    <t>DEMVLI063CB20009</t>
  </si>
  <si>
    <t>DEMVLI052CD30093</t>
  </si>
  <si>
    <t>DEMVLI063CB20063</t>
  </si>
  <si>
    <t>DEMVLI095DA40001</t>
  </si>
  <si>
    <t>DEMVLI064DA30144</t>
  </si>
  <si>
    <t>DEMVLI095DA30026</t>
  </si>
  <si>
    <t>DEMVLI051CC30147</t>
  </si>
  <si>
    <t>DEMVLI107BB30090</t>
  </si>
  <si>
    <t>DEMVLI082BB30068</t>
  </si>
  <si>
    <t>DEMVLI084AC10116</t>
  </si>
  <si>
    <t>DEMVLI074DA30104</t>
  </si>
  <si>
    <t>DEMVLI061BB20027</t>
  </si>
  <si>
    <t>DEMVLI096AC10120</t>
  </si>
  <si>
    <t>DEMVLI077CC40155</t>
  </si>
  <si>
    <t>DEMVLI075CC30095</t>
  </si>
  <si>
    <t>DEMVLI083AB30127</t>
  </si>
  <si>
    <t>DEMVLI051CD40096</t>
  </si>
  <si>
    <t>DEMVLI083AC10172</t>
  </si>
  <si>
    <t>DEMVLI062AC10043</t>
  </si>
  <si>
    <t>DEMVLI051BA40044</t>
  </si>
  <si>
    <t>DEMVLI107BC20231</t>
  </si>
  <si>
    <t>DEMVLI098BD10086</t>
  </si>
  <si>
    <t>DEMVLI063AD20062</t>
  </si>
  <si>
    <t>DEMVLI050CD10036</t>
  </si>
  <si>
    <t>DEMVLI087CD20038</t>
  </si>
  <si>
    <t>DEMVLI062BB20099</t>
  </si>
  <si>
    <t>DEMVLI061CD40122</t>
  </si>
  <si>
    <t>DEMVLI063CB10071</t>
  </si>
  <si>
    <t>DEMVLI072DB20080</t>
  </si>
  <si>
    <t>DEMVLI095CB20008</t>
  </si>
  <si>
    <t>DEMVLI051DD40100</t>
  </si>
  <si>
    <t>DEMVLI095AD40003</t>
  </si>
  <si>
    <t>DEMVLI050DD40033</t>
  </si>
  <si>
    <t>DEMVLI077CC20112</t>
  </si>
  <si>
    <t>DEMVLI063BA10021</t>
  </si>
  <si>
    <t>DEMVLI063BA10024</t>
  </si>
  <si>
    <t>DEMVLI085AB10081</t>
  </si>
  <si>
    <t>DEMVLI064CD20099</t>
  </si>
  <si>
    <t>DEMVLI077CC20174</t>
  </si>
  <si>
    <t>DEMVLI096BA20092</t>
  </si>
  <si>
    <t>DEMVLI087BD30009</t>
  </si>
  <si>
    <t>DEMVLI089CA40113</t>
  </si>
  <si>
    <t>DEMVLI062BB40043</t>
  </si>
  <si>
    <t>DEMVLI095BA20087</t>
  </si>
  <si>
    <t>DEMVLI051BC20012</t>
  </si>
  <si>
    <t>DEMVLI099AB10007</t>
  </si>
  <si>
    <t>DEMVLI062AC30053</t>
  </si>
  <si>
    <t>DEMVLI076BD10035</t>
  </si>
  <si>
    <t>DEMVLI051DA30098</t>
  </si>
  <si>
    <t>DEMVLI076BC40135</t>
  </si>
  <si>
    <t>DEMVLI073CD30109</t>
  </si>
  <si>
    <t>DEMVLI076BB40183</t>
  </si>
  <si>
    <t>DEMVLI107AD20141</t>
  </si>
  <si>
    <t>DEMVLI073CB40138</t>
  </si>
  <si>
    <t>DEMVLI051DA40047</t>
  </si>
  <si>
    <t>DEMVLI087BC20038</t>
  </si>
  <si>
    <t>DEMVLI063CA30073</t>
  </si>
  <si>
    <t>DEMVLI085CB40026</t>
  </si>
  <si>
    <t>DEMVLI063BA20115</t>
  </si>
  <si>
    <t>DEMVLI062AD10069</t>
  </si>
  <si>
    <t>DEMVLI063BA20122</t>
  </si>
  <si>
    <t>DEMVLI098BA40054</t>
  </si>
  <si>
    <t>DEMVLI061BD40028</t>
  </si>
  <si>
    <t>DEMVLI062DB20080</t>
  </si>
  <si>
    <t>DEMVLI063AA30024</t>
  </si>
  <si>
    <t>DEMVLI107AD30011</t>
  </si>
  <si>
    <t>DEMVLI073CB20133</t>
  </si>
  <si>
    <t>DEMVLI074AA30103</t>
  </si>
  <si>
    <t>DEMVLI051DD40093</t>
  </si>
  <si>
    <t>DEMVLI096CB10124</t>
  </si>
  <si>
    <t>DEMVLI061DD10045</t>
  </si>
  <si>
    <t>DEMVLI051DA30082</t>
  </si>
  <si>
    <t>DEMVLI051AB20021</t>
  </si>
  <si>
    <t>DEMVLI095AB20045</t>
  </si>
  <si>
    <t>DEMVLI076AD10120</t>
  </si>
  <si>
    <t>DEMVLI094DC20055</t>
  </si>
  <si>
    <t>DEMVLI095AD20106</t>
  </si>
  <si>
    <t>DEMVLI076DA40046</t>
  </si>
  <si>
    <t>DEMVLI062BB10039</t>
  </si>
  <si>
    <t>DEMVLI061CB10122</t>
  </si>
  <si>
    <t>DEMVLI087AA30126</t>
  </si>
  <si>
    <t>DEMVLI107BD40093</t>
  </si>
  <si>
    <t>DEMVLI075DA20073</t>
  </si>
  <si>
    <t>DEMVLI087BA10034</t>
  </si>
  <si>
    <t>DEMVLI107BB40057</t>
  </si>
  <si>
    <t>DEMVLI062CC40108</t>
  </si>
  <si>
    <t>DEMVLI089BC30219</t>
  </si>
  <si>
    <t>DEMVLI095CD40009</t>
  </si>
  <si>
    <t>DEMVLI075BD20270</t>
  </si>
  <si>
    <t>DEMVLI061BD10129</t>
  </si>
  <si>
    <t>DEMVLI075BD10148</t>
  </si>
  <si>
    <t>DEMVLI062AC20002</t>
  </si>
  <si>
    <t>DEMVLI086BA40067</t>
  </si>
  <si>
    <t>DEMVLI089CA20179</t>
  </si>
  <si>
    <t>DEMVLI096CC10015</t>
  </si>
  <si>
    <t>DEMVLI096CC30067</t>
  </si>
  <si>
    <t>DEMVLI051BC40112</t>
  </si>
  <si>
    <t>DEMVLI095DA30125</t>
  </si>
  <si>
    <t>DEMVLI085AA40046</t>
  </si>
  <si>
    <t>DEMVLI063DA30007</t>
  </si>
  <si>
    <t>DEMVLI096AA30178</t>
  </si>
  <si>
    <t>DEMVLI063AD40042</t>
  </si>
  <si>
    <t>DEMVLI073BC30090</t>
  </si>
  <si>
    <t>DEMVLI107BC40003</t>
  </si>
  <si>
    <t>DEMVLI095CD30086</t>
  </si>
  <si>
    <t>DEMVLI062DB30134</t>
  </si>
  <si>
    <t>DEMVLI106BB20009</t>
  </si>
  <si>
    <t>DEMVLI094DC30066</t>
  </si>
  <si>
    <t>DEMVLI107BB40004</t>
  </si>
  <si>
    <t>DEMVLI076DC30064</t>
  </si>
  <si>
    <t>DEMVLI076DA10116</t>
  </si>
  <si>
    <t>DEMVLI074AD30041</t>
  </si>
  <si>
    <t>DEMVLI096AC30060</t>
  </si>
  <si>
    <t>DEMVLI063CB30071</t>
  </si>
  <si>
    <t>DEMVLI107BC20031</t>
  </si>
  <si>
    <t>DEMVLI051DD30222</t>
  </si>
  <si>
    <t>DEMVLI086BB20084</t>
  </si>
  <si>
    <t>DEMVLI039DC40014</t>
  </si>
  <si>
    <t>DEMVLI076BD30156</t>
  </si>
  <si>
    <t>DEMVLI094BD30112</t>
  </si>
  <si>
    <t>DEMVLI095DA30016</t>
  </si>
  <si>
    <t>DEMVLI061BD30064</t>
  </si>
  <si>
    <t>DEMVLI095AB20088</t>
  </si>
  <si>
    <t>DEMVLI085CA10035</t>
  </si>
  <si>
    <t>DEMVLI097BA10001</t>
  </si>
  <si>
    <t>DEMVLI094CD10185</t>
  </si>
  <si>
    <t>DEMVLI076AC30051</t>
  </si>
  <si>
    <t>DEMVLI063AD10201</t>
  </si>
  <si>
    <t>DEMVLI063AB20075</t>
  </si>
  <si>
    <t>DEMVLI063CB20088</t>
  </si>
  <si>
    <t>DEMVLI051DA30026</t>
  </si>
  <si>
    <t>DEMVLI061DC30092</t>
  </si>
  <si>
    <t>DEMVLI095BA20164</t>
  </si>
  <si>
    <t>DEMVLI098BA20048</t>
  </si>
  <si>
    <t>DEMVLI063AB40047</t>
  </si>
  <si>
    <t>DEMVLI063DA20139</t>
  </si>
  <si>
    <t>DEMVLI063AD10186</t>
  </si>
  <si>
    <t>DEMVLI076CC30166</t>
  </si>
  <si>
    <t>DEMVLI094DA40173</t>
  </si>
  <si>
    <t>DEMVLI107AA10068</t>
  </si>
  <si>
    <t>DEMVLI095BC30072</t>
  </si>
  <si>
    <t>DEMVLI085AA20126</t>
  </si>
  <si>
    <t>DEMVLI087AB40183</t>
  </si>
  <si>
    <t>DEMVLI089CB20146</t>
  </si>
  <si>
    <t>DEMVLI095DB30109</t>
  </si>
  <si>
    <t>DEMVLI062BC20211</t>
  </si>
  <si>
    <t>DEMVLI062AB30033</t>
  </si>
  <si>
    <t>DEMVLI095DB40038</t>
  </si>
  <si>
    <t>DEMVLI107AD40062</t>
  </si>
  <si>
    <t>DEMVLI095CD20053</t>
  </si>
  <si>
    <t>DEMVLI051DC10076</t>
  </si>
  <si>
    <t>DEMVLI084DA20167</t>
  </si>
  <si>
    <t>DEMVLI083CA40127</t>
  </si>
  <si>
    <t>DEMVLI061DA20035</t>
  </si>
  <si>
    <t>DEMVLI076DA30052</t>
  </si>
  <si>
    <t>DEMVLI085CC30038</t>
  </si>
  <si>
    <t>DEMVLI089DC30023</t>
  </si>
  <si>
    <t>DEMVLI082DC20005</t>
  </si>
  <si>
    <t>DEMVLI061BB40239</t>
  </si>
  <si>
    <t>DEMVLI095CA20040</t>
  </si>
  <si>
    <t>DEMVLI061BA40115</t>
  </si>
  <si>
    <t>DEMVLI075BB40029</t>
  </si>
  <si>
    <t>DEMVLI083BC30124</t>
  </si>
  <si>
    <t>DEMVLI062BA30104</t>
  </si>
  <si>
    <t>DEMVLI094CB20072</t>
  </si>
  <si>
    <t>DEMVLI086DB20114</t>
  </si>
  <si>
    <t>DEMVLI085DB30120</t>
  </si>
  <si>
    <t>DEMVLI063DA10142</t>
  </si>
  <si>
    <t>DEMVLI076DC20013</t>
  </si>
  <si>
    <t>DEMVLI063BA20108</t>
  </si>
  <si>
    <t>DEMVLI107BC20055</t>
  </si>
  <si>
    <t>DEMVLI064DA30022</t>
  </si>
  <si>
    <t>DEMVLI051DD40167</t>
  </si>
  <si>
    <t>DEMVLI098AA20047</t>
  </si>
  <si>
    <t>DEMVLI075DD20061</t>
  </si>
  <si>
    <t>DEMVLI072DC30089</t>
  </si>
  <si>
    <t>DEMVLI062BC10104</t>
  </si>
  <si>
    <t>DEMVLI086CA40094</t>
  </si>
  <si>
    <t>DEMVLI052CD30012</t>
  </si>
  <si>
    <t>DEMVLI095AC10087</t>
  </si>
  <si>
    <t>DEMVLI082BB40036</t>
  </si>
  <si>
    <t>DEMVLI107BA20075</t>
  </si>
  <si>
    <t>DEMVLI095AB10002</t>
  </si>
  <si>
    <t>DEMVLI062BD40056</t>
  </si>
  <si>
    <t>DEMVLI051DC30111</t>
  </si>
  <si>
    <t>DEMVLI063BC40020</t>
  </si>
  <si>
    <t>DEMVLI051BB10034</t>
  </si>
  <si>
    <t>DEMVLI086DD10021</t>
  </si>
  <si>
    <t>DEMVLI051DA20121</t>
  </si>
  <si>
    <t>DEMVLI051DC10068</t>
  </si>
  <si>
    <t>DEMVLI063BD10005</t>
  </si>
  <si>
    <t>DEMVLI063BB10139</t>
  </si>
  <si>
    <t>DEMVLI095DB40099</t>
  </si>
  <si>
    <t>DEMVLI062AB30021</t>
  </si>
  <si>
    <t>DEMVLI085AC10043</t>
  </si>
  <si>
    <t>DEMVLI072CD40070</t>
  </si>
  <si>
    <t>DEMVLI061BD40012</t>
  </si>
  <si>
    <t>DEMVLI051DA30084</t>
  </si>
  <si>
    <t>DEMVLI063BA10121</t>
  </si>
  <si>
    <t>DEMVLI076BC40014</t>
  </si>
  <si>
    <t>DEMVLI051DD40043</t>
  </si>
  <si>
    <t>DEMVLI075BD10095</t>
  </si>
  <si>
    <t>DEMVLI096DD10021</t>
  </si>
  <si>
    <t>DEMVLI051DA40001</t>
  </si>
  <si>
    <t>DEMVLI063BC20053</t>
  </si>
  <si>
    <t>DEMVLI074CB30101</t>
  </si>
  <si>
    <t>DEMVLI076BB40066</t>
  </si>
  <si>
    <t>DEMVLI086CC40045</t>
  </si>
  <si>
    <t>DEMVLI072DA40113</t>
  </si>
  <si>
    <t>DEMVLI096CC30020</t>
  </si>
  <si>
    <t>DEMVLI074BD40083</t>
  </si>
  <si>
    <t>DEMVLI062BB10040</t>
  </si>
  <si>
    <t>DEMVLI095AD20161</t>
  </si>
  <si>
    <t>DEMVLI063CA30052</t>
  </si>
  <si>
    <t>DEMVLI072CC40005</t>
  </si>
  <si>
    <t>DEMVLI072CB30018</t>
  </si>
  <si>
    <t>DEMVLI051DB10059</t>
  </si>
  <si>
    <t>DEMVLI073AC40009</t>
  </si>
  <si>
    <t>DEMVLI089CA20178</t>
  </si>
  <si>
    <t>DEMVLI075CB10051</t>
  </si>
  <si>
    <t>DEMVLI096BA10069</t>
  </si>
  <si>
    <t>DEMVLI062BD40058</t>
  </si>
  <si>
    <t>DEMVLI051BC40062</t>
  </si>
  <si>
    <t>DEMVLI062AC30022</t>
  </si>
  <si>
    <t>DEMVLI062AD20042</t>
  </si>
  <si>
    <t>DEMVLI063BA30126</t>
  </si>
  <si>
    <t>DEMVLI076CB40022</t>
  </si>
  <si>
    <t>DEMVLI061BB40118</t>
  </si>
  <si>
    <t>DEMVLI084BB30122</t>
  </si>
  <si>
    <t>DEMVLI062AC10021</t>
  </si>
  <si>
    <t>DEMVLI082BC30105</t>
  </si>
  <si>
    <t>DEMVLI094DA30097</t>
  </si>
  <si>
    <t>DEMVLI085CB10018</t>
  </si>
  <si>
    <t>DEMVLI085AA30124</t>
  </si>
  <si>
    <t>DEMVLI073CD20020</t>
  </si>
  <si>
    <t>DEMVLI064DC20102</t>
  </si>
  <si>
    <t>DEMVLI062AA30004</t>
  </si>
  <si>
    <t>DEMVLI089DC10087</t>
  </si>
  <si>
    <t>DEMVLI063CA20060</t>
  </si>
  <si>
    <t>DEMVLI107BD30006</t>
  </si>
  <si>
    <t>DEMVLI052AC40041</t>
  </si>
  <si>
    <t>DEMVLI075DB40019</t>
  </si>
  <si>
    <t>DEMVLI095DD20135</t>
  </si>
  <si>
    <t>DEMVLI062BD30023</t>
  </si>
  <si>
    <t>DEMVLI052AC40040</t>
  </si>
  <si>
    <t>DEMVLI095DA30191</t>
  </si>
  <si>
    <t>DEMVLI062BD30068</t>
  </si>
  <si>
    <t>DEMVLI096CC10035</t>
  </si>
  <si>
    <t>DEMVLI063CC10005</t>
  </si>
  <si>
    <t>DEMVLI052CA10035</t>
  </si>
  <si>
    <t>DEMVLI052AC40186</t>
  </si>
  <si>
    <t>DEMVLI084DC40142</t>
  </si>
  <si>
    <t>DEMVLI085BB40093</t>
  </si>
  <si>
    <t>DEMVLI062BA10057</t>
  </si>
  <si>
    <t>DEMVLI107BB40011</t>
  </si>
  <si>
    <t>DEMVLI075DA20004</t>
  </si>
  <si>
    <t>DEMVLI095CD40010</t>
  </si>
  <si>
    <t>DEMVLI051BC20001</t>
  </si>
  <si>
    <t>DEMVLI085CB40071</t>
  </si>
  <si>
    <t>DEMVLI077CC10022</t>
  </si>
  <si>
    <t>DEMVLI062AA30043</t>
  </si>
  <si>
    <t>DEMVLI098AA10096</t>
  </si>
  <si>
    <t>DEMVLI085BC10005</t>
  </si>
  <si>
    <t>DEMVLI087AA40065</t>
  </si>
  <si>
    <t>DEMVLI062BC40036</t>
  </si>
  <si>
    <t>DEMVLI064DC10058</t>
  </si>
  <si>
    <t>DEMVLI086BB40072</t>
  </si>
  <si>
    <t>DEMVLI098AB10053</t>
  </si>
  <si>
    <t>DEMVLI095BC10018</t>
  </si>
  <si>
    <t>DEMVLI061BD20117</t>
  </si>
  <si>
    <t>DEMVLI062AC10040</t>
  </si>
  <si>
    <t>DEMVLI083AB10088</t>
  </si>
  <si>
    <t>DEMVLI107AA10009</t>
  </si>
  <si>
    <t>DEMVLI095CB40119</t>
  </si>
  <si>
    <t>DEMVLI063DD10183</t>
  </si>
  <si>
    <t>DEMVLI087BC10056</t>
  </si>
  <si>
    <t>DEMVLI064CA40084</t>
  </si>
  <si>
    <t>DEMVLI096AC10129</t>
  </si>
  <si>
    <t>DEMVLI063CB30159</t>
  </si>
  <si>
    <t>DEMVLI062AA10048</t>
  </si>
  <si>
    <t>DEMVLI095AC20099</t>
  </si>
  <si>
    <t>DEMVLI086BB20083</t>
  </si>
  <si>
    <t>DEMVLI073DC20136</t>
  </si>
  <si>
    <t>DEMVLI062BA40118</t>
  </si>
  <si>
    <t>DEMVLI085CC30021</t>
  </si>
  <si>
    <t>DEMVLI052CC40062</t>
  </si>
  <si>
    <t>DEMVLI051DC30087</t>
  </si>
  <si>
    <t>DEMVLI051DA30078</t>
  </si>
  <si>
    <t>DEMVLI096CC40087</t>
  </si>
  <si>
    <t>DEMVLI063AA40087</t>
  </si>
  <si>
    <t>DEMVLI083DC30073</t>
  </si>
  <si>
    <t>DEMVLI075DB40059</t>
  </si>
  <si>
    <t>DEMVLI063BC10044</t>
  </si>
  <si>
    <t>DEMVLI061CB10011</t>
  </si>
  <si>
    <t>DEMVLI062BA10070</t>
  </si>
  <si>
    <t>DEMVLI062BB20041</t>
  </si>
  <si>
    <t>DEMVLI076AA10032</t>
  </si>
  <si>
    <t>DEMVLI072CD30092</t>
  </si>
  <si>
    <t>DEMVLI075BB20002</t>
  </si>
  <si>
    <t>DEMVLI061DA40014</t>
  </si>
  <si>
    <t>DEMVLI051DC10010</t>
  </si>
  <si>
    <t>DEMVLI063DA20169</t>
  </si>
  <si>
    <t>DEMVLI098BA30071</t>
  </si>
  <si>
    <t>DEMVLI063BA40017</t>
  </si>
  <si>
    <t>DEMVLI073AD30081</t>
  </si>
  <si>
    <t>DEMVLI086DB20042</t>
  </si>
  <si>
    <t>DEMVLI062BB30053</t>
  </si>
  <si>
    <t>DEMVLI095AC30117</t>
  </si>
  <si>
    <t>DEMVLI062AD20026</t>
  </si>
  <si>
    <t>DEMVLI108BA40003</t>
  </si>
  <si>
    <t>DEMVLI086CA40035</t>
  </si>
  <si>
    <t>DEMVLI051AD40078</t>
  </si>
  <si>
    <t>DEMVLI088BD20148</t>
  </si>
  <si>
    <t>DEMVLI085CB20027</t>
  </si>
  <si>
    <t>DEMVLI063CD10086</t>
  </si>
  <si>
    <t>DEMVLI095DB30105</t>
  </si>
  <si>
    <t>DEMVLI075BA40012</t>
  </si>
  <si>
    <t>DEMVLI062DC20150</t>
  </si>
  <si>
    <t>DEMVLI073AC20163</t>
  </si>
  <si>
    <t>DEMVLI074DD40066</t>
  </si>
  <si>
    <t>DEMVLI062AB30005</t>
  </si>
  <si>
    <t>DEMVLI107AB40001</t>
  </si>
  <si>
    <t>DEMVLI051DD30300</t>
  </si>
  <si>
    <t>DEMVLI075CC10100</t>
  </si>
  <si>
    <t>DEMVLI063BB30063</t>
  </si>
  <si>
    <t>DEMVLI094DC10150</t>
  </si>
  <si>
    <t>DEMVLI088AB10029</t>
  </si>
  <si>
    <t>DEMVLI063BA10120</t>
  </si>
  <si>
    <t>DEMVLI073AC20159</t>
  </si>
  <si>
    <t>DEMVLI051BA40056</t>
  </si>
  <si>
    <t>DEMVLI051DC30105</t>
  </si>
  <si>
    <t>DEMVLI063AA30046</t>
  </si>
  <si>
    <t>DEMVLI062AD10030</t>
  </si>
  <si>
    <t>DEMVLI052AC10015</t>
  </si>
  <si>
    <t>DEMVLI083AD10003</t>
  </si>
  <si>
    <t>DEMVLI094DB30141</t>
  </si>
  <si>
    <t>DEMVLI050CC40091</t>
  </si>
  <si>
    <t>DEMVLI063AD40065</t>
  </si>
  <si>
    <t>DEMVLI062AB30068</t>
  </si>
  <si>
    <t>DEMVLI052CD30006</t>
  </si>
  <si>
    <t>DEMVLI074DD40087</t>
  </si>
  <si>
    <t>DEMVLI063AC10119</t>
  </si>
  <si>
    <t>DEMVLI063AA30002</t>
  </si>
  <si>
    <t>DEMVLI074BB20172</t>
  </si>
  <si>
    <t>DEMVLI063DB30042</t>
  </si>
  <si>
    <t>DEMVLI051CC30166</t>
  </si>
  <si>
    <t>DEMVLI063AC10090</t>
  </si>
  <si>
    <t>DEMVLI077CC30060</t>
  </si>
  <si>
    <t>DEMVLI063AD30156</t>
  </si>
  <si>
    <t>DEMVLI096DB20021</t>
  </si>
  <si>
    <t>DEMVLI077CC30048</t>
  </si>
  <si>
    <t>DEMVLI095AC30081</t>
  </si>
  <si>
    <t>DEMVLI062BC10065</t>
  </si>
  <si>
    <t>DEMVLI085AC10049</t>
  </si>
  <si>
    <t>DEMVLI051DA30064</t>
  </si>
  <si>
    <t>DEMVLI051DD40148</t>
  </si>
  <si>
    <t>DEMVLI094DB30127</t>
  </si>
  <si>
    <t>DEMVLI072DA10003</t>
  </si>
  <si>
    <t>DEMVLI061DB10031</t>
  </si>
  <si>
    <t>DEMVLI088CA20162</t>
  </si>
  <si>
    <t>DEMVLI052CC30142</t>
  </si>
  <si>
    <t>DEMVLI061BD20069</t>
  </si>
  <si>
    <t>DEMVLI073CA20001</t>
  </si>
  <si>
    <t>DEMVLI083AD30061</t>
  </si>
  <si>
    <t>DEMVLI096BA10133</t>
  </si>
  <si>
    <t>DEMVLI082BD40122</t>
  </si>
  <si>
    <t>DEMVLI051DA40059</t>
  </si>
  <si>
    <t>DEMVLI077AC20165</t>
  </si>
  <si>
    <t>DEMVLI051BC10065</t>
  </si>
  <si>
    <t>DEMVLI064AB10026</t>
  </si>
  <si>
    <t>DEMVLI085DB40127</t>
  </si>
  <si>
    <t>DEMVLI051BC10064</t>
  </si>
  <si>
    <t>DEMVLI076CD20011</t>
  </si>
  <si>
    <t>DEMVLI084CC30010</t>
  </si>
  <si>
    <t>DEMVLI085CB40046</t>
  </si>
  <si>
    <t>DEMVLI063DA20165</t>
  </si>
  <si>
    <t>DEMVLI096BC20080</t>
  </si>
  <si>
    <t>DEMVLI098AA20125</t>
  </si>
  <si>
    <t>DEMVLI049DD30018</t>
  </si>
  <si>
    <t>DEMVLI062BD40054</t>
  </si>
  <si>
    <t>DEMVLI051BA40059</t>
  </si>
  <si>
    <t>DEMVLI051DA10078</t>
  </si>
  <si>
    <t>DEMVLI063AC40077</t>
  </si>
  <si>
    <t>DEMVLI051CC30139</t>
  </si>
  <si>
    <t>DEMVLI051CC30142</t>
  </si>
  <si>
    <t>DEMVLI095CB20153</t>
  </si>
  <si>
    <t>DEMVLI051CC40035</t>
  </si>
  <si>
    <t>DEMVLI051CC30173</t>
  </si>
  <si>
    <t>DEMVLI075DC40006</t>
  </si>
  <si>
    <t>DEMVLI088BB20006</t>
  </si>
  <si>
    <t>DEMVLI063AA30188</t>
  </si>
  <si>
    <t>DEMVLI063AA40008</t>
  </si>
  <si>
    <t>DEMVLI063BA40022</t>
  </si>
  <si>
    <t>DEMVLI063AA40084</t>
  </si>
  <si>
    <t>DEMVLI062CD10007</t>
  </si>
  <si>
    <t>DEMVLI089DC40035</t>
  </si>
  <si>
    <t>DEMVLI063AC20277</t>
  </si>
  <si>
    <t>DEMVLI062CC10048</t>
  </si>
  <si>
    <t>DEMVLI051DC20120</t>
  </si>
  <si>
    <t>DEMVLI076BB40162</t>
  </si>
  <si>
    <t>DEMVLI062AA20094</t>
  </si>
  <si>
    <t>DEMVLI051DB10099</t>
  </si>
  <si>
    <t>DEMVLI063BA10091</t>
  </si>
  <si>
    <t>DEMVLI051BA30038</t>
  </si>
  <si>
    <t>DEMVLI094DC20109</t>
  </si>
  <si>
    <t>DEMVLI061CA30037</t>
  </si>
  <si>
    <t>DEMVLI062AB10068</t>
  </si>
  <si>
    <t>DEMVLI084AD10003</t>
  </si>
  <si>
    <t>DEMVLI062BB30076</t>
  </si>
  <si>
    <t>DEMVLI051CC30152</t>
  </si>
  <si>
    <t>DEMVLI063AA30076</t>
  </si>
  <si>
    <t>DEMVLI095AC10204</t>
  </si>
  <si>
    <t>DEMVLI051DB10031</t>
  </si>
  <si>
    <t>DEMVLI076AB20077</t>
  </si>
  <si>
    <t>DEMVLI087CD20117</t>
  </si>
  <si>
    <t>DEMVLI075DB20036</t>
  </si>
  <si>
    <t>DEMVLI051BC40135</t>
  </si>
  <si>
    <t>DEMVLI051BD30053</t>
  </si>
  <si>
    <t>DEMVLI083DC30062</t>
  </si>
  <si>
    <t>DEMVLI072DD40013</t>
  </si>
  <si>
    <t>DEMVLI075DC40067</t>
  </si>
  <si>
    <t>DEMVLI052CD40036</t>
  </si>
  <si>
    <t>DEMVLI064AB10039</t>
  </si>
  <si>
    <t>DEMVLI085CD20007</t>
  </si>
  <si>
    <t>DEMVLI063AD20017</t>
  </si>
  <si>
    <t>DEMVLI061BD40013</t>
  </si>
  <si>
    <t>DEMVLI062AC10077</t>
  </si>
  <si>
    <t>DEMVLI095DD30002</t>
  </si>
  <si>
    <t>DEMVLI095BC10075</t>
  </si>
  <si>
    <t>DEMVLI062AC30011</t>
  </si>
  <si>
    <t>DEMVLI062BA10103</t>
  </si>
  <si>
    <t>DEMVLI051BD30092</t>
  </si>
  <si>
    <t>DEMVLI088BA30045</t>
  </si>
  <si>
    <t>DEMVLI095CD30076</t>
  </si>
  <si>
    <t>DEMVLI094CD10102</t>
  </si>
  <si>
    <t>DEMVLI076CA30038</t>
  </si>
  <si>
    <t>DEMVLI061DC10033</t>
  </si>
  <si>
    <t>DEMVLI076BA40118</t>
  </si>
  <si>
    <t>DEMVLI085AD40003</t>
  </si>
  <si>
    <t>DEMVLI062AB10031</t>
  </si>
  <si>
    <t>DEMVLI096DC20031</t>
  </si>
  <si>
    <t>DEMVLI062AC30132</t>
  </si>
  <si>
    <t>DEMVLI076DA30085</t>
  </si>
  <si>
    <t>DEMVLI061BB40136</t>
  </si>
  <si>
    <t>DEMVLI075DB10062</t>
  </si>
  <si>
    <t>DEMVLI051DA40090</t>
  </si>
  <si>
    <t>DEMVLI072CB30017</t>
  </si>
  <si>
    <t>DEMVLI061BB40283</t>
  </si>
  <si>
    <t>DEMVLI088BB20002</t>
  </si>
  <si>
    <t>DEMVLI062BB10026</t>
  </si>
  <si>
    <t>DEMVLI064CB40024</t>
  </si>
  <si>
    <t>DEMVLI062AA30003</t>
  </si>
  <si>
    <t>DEMVLI088BA20092</t>
  </si>
  <si>
    <t>DEMVLI052AC20238</t>
  </si>
  <si>
    <t>DEMVLI083CD40099</t>
  </si>
  <si>
    <t>DEMVLI063DA20037</t>
  </si>
  <si>
    <t>DEMVLI051DA40078</t>
  </si>
  <si>
    <t>DEMVLI064CC10086</t>
  </si>
  <si>
    <t>DEMVLI094DD20030</t>
  </si>
  <si>
    <t>DEMVLI075BA40009</t>
  </si>
  <si>
    <t>DEMVLI084BD10011</t>
  </si>
  <si>
    <t>DEMVLI064DC20187</t>
  </si>
  <si>
    <t>DEMVLI064CC40021</t>
  </si>
  <si>
    <t>DEMVLI088AA30064</t>
  </si>
  <si>
    <t>DEMVLI084DC40044</t>
  </si>
  <si>
    <t>DEMVLI107AD20025</t>
  </si>
  <si>
    <t>DEMVLI061BD20112</t>
  </si>
  <si>
    <t>DEMVLI095AC20190</t>
  </si>
  <si>
    <t>DEMVLI051BA40049</t>
  </si>
  <si>
    <t>DEMVLI063BC20037</t>
  </si>
  <si>
    <t>DEMVLI074AB20112</t>
  </si>
  <si>
    <t>DEMVLI062BD40064</t>
  </si>
  <si>
    <t>DEMVLI064DD30056</t>
  </si>
  <si>
    <t>DEMVLI065CC30020</t>
  </si>
  <si>
    <t>DEMVLI095AC40101</t>
  </si>
  <si>
    <t>DEMVLI107AD10039</t>
  </si>
  <si>
    <t>DEMVLI063CB20129</t>
  </si>
  <si>
    <t>DEMVLI062CA10028</t>
  </si>
  <si>
    <t>DEMVLI061BB40117</t>
  </si>
  <si>
    <t>DEMVLI051CB20009</t>
  </si>
  <si>
    <t>DEMVLI062AC30051</t>
  </si>
  <si>
    <t>DEMVLI074BB30069</t>
  </si>
  <si>
    <t>DEMVLI074AD30118</t>
  </si>
  <si>
    <t>DEMVLI062AB10014</t>
  </si>
  <si>
    <t>DEMVLI062AB10029</t>
  </si>
  <si>
    <t>DEMVLI051DD40097</t>
  </si>
  <si>
    <t>DEMVLI062AB20042</t>
  </si>
  <si>
    <t>DEMVLI064CB10073</t>
  </si>
  <si>
    <t>DEMVLI107DA10022</t>
  </si>
  <si>
    <t>DEMVLI073AD20135</t>
  </si>
  <si>
    <t>DEMVLI050CD10120</t>
  </si>
  <si>
    <t>DEMVLI085CB30092</t>
  </si>
  <si>
    <t>DEMVLI051BA40032</t>
  </si>
  <si>
    <t>DEMVLI074BD10080</t>
  </si>
  <si>
    <t>DEMVLI075DC30115</t>
  </si>
  <si>
    <t>DEMVLI062AD10058</t>
  </si>
  <si>
    <t>DEMVLI064CD30132</t>
  </si>
  <si>
    <t>DEMVLI051DC30088</t>
  </si>
  <si>
    <t>DEMVLI077AC20136</t>
  </si>
  <si>
    <t>DEMVLI075CC40065</t>
  </si>
  <si>
    <t>DEMVLI062DA10113</t>
  </si>
  <si>
    <t>DEMVLI062AC30066</t>
  </si>
  <si>
    <t>DEMVLI084AC10096</t>
  </si>
  <si>
    <t>DEMVLI062AA10065</t>
  </si>
  <si>
    <t>DEMVLI095BD30080</t>
  </si>
  <si>
    <t>DEMVLI063CA20167</t>
  </si>
  <si>
    <t>DEMVLI063DA20142</t>
  </si>
  <si>
    <t>DEMVLI095BC30087</t>
  </si>
  <si>
    <t>DEMVLI083AD30166</t>
  </si>
  <si>
    <t>DEMVLI085CD20025</t>
  </si>
  <si>
    <t>DEMVLI062AD10031</t>
  </si>
  <si>
    <t>DEMVLI094CD10054</t>
  </si>
  <si>
    <t>DEMVLI051DA30032</t>
  </si>
  <si>
    <t>DEMVLI094CB30015</t>
  </si>
  <si>
    <t>DEMVLI051CC30135</t>
  </si>
  <si>
    <t>DEMVLI107BD10128</t>
  </si>
  <si>
    <t>DEMVLI107BA20044</t>
  </si>
  <si>
    <t>DEMVLI085DD30052</t>
  </si>
  <si>
    <t>DEMVLI074AC40014</t>
  </si>
  <si>
    <t>DEMVLI062BA30091</t>
  </si>
  <si>
    <t>DEMVLI075BA20029</t>
  </si>
  <si>
    <t>DEMVLI083AC40105</t>
  </si>
  <si>
    <t>DEMVLI095AC20018</t>
  </si>
  <si>
    <t>DEMVLI062CB20070</t>
  </si>
  <si>
    <t>DEMVLI074AC40151</t>
  </si>
  <si>
    <t>DEMVLI076CB20143</t>
  </si>
  <si>
    <t>DEMVLI062CB10007</t>
  </si>
  <si>
    <t>DEMVLI062DC30183</t>
  </si>
  <si>
    <t>DEMVLI051DB10027</t>
  </si>
  <si>
    <t>DEMVLI094DD10055</t>
  </si>
  <si>
    <t>DEMVLI095CD30155</t>
  </si>
  <si>
    <t>DEMVLI051CD40078</t>
  </si>
  <si>
    <t>DEMVLI061BA40116</t>
  </si>
  <si>
    <t>DEMVLI061BD20033</t>
  </si>
  <si>
    <t>DEMVLI077AC20118</t>
  </si>
  <si>
    <t>DEMVLI062CB20085</t>
  </si>
  <si>
    <t>DEMVLI089AD30074</t>
  </si>
  <si>
    <t>DEMVLI063AB30109</t>
  </si>
  <si>
    <t>DEMVLI094DB20124</t>
  </si>
  <si>
    <t>DEMVLI062DD10042</t>
  </si>
  <si>
    <t>DEMVLI077AC10145</t>
  </si>
  <si>
    <t>DEMVLI051BA30040</t>
  </si>
  <si>
    <t>DEMVLI062DA20029</t>
  </si>
  <si>
    <t>DEMVLI086DB10009</t>
  </si>
  <si>
    <t>DEMVLI095AD30048</t>
  </si>
  <si>
    <t>DEMVLI062DC20080</t>
  </si>
  <si>
    <t>DEMVLI107BA20008</t>
  </si>
  <si>
    <t>DEMVLI088BD40177</t>
  </si>
  <si>
    <t>DEMVLI084DD30098</t>
  </si>
  <si>
    <t>DEMVLI064CB30151</t>
  </si>
  <si>
    <t>DEMVLI051CB30039</t>
  </si>
  <si>
    <t>DEMVLI049DD30126</t>
  </si>
  <si>
    <t>DEMVLI061BD30084</t>
  </si>
  <si>
    <t>DEMVLI063CB20142</t>
  </si>
  <si>
    <t>DEMVLI084CC40100</t>
  </si>
  <si>
    <t>DEMVLI061DC30077</t>
  </si>
  <si>
    <t>DEMVLI096DD30094</t>
  </si>
  <si>
    <t>DEMVLI095AB30001</t>
  </si>
  <si>
    <t>DEMVLI087AD30104</t>
  </si>
  <si>
    <t>DEMVLI075CC30044</t>
  </si>
  <si>
    <t>DEMVLI075CB30079</t>
  </si>
  <si>
    <t>DEMVLI083AA40034</t>
  </si>
  <si>
    <t>DEMVLI074AC40044</t>
  </si>
  <si>
    <t>DEMVLI073AB40013</t>
  </si>
  <si>
    <t>DEMVLI083AD30014</t>
  </si>
  <si>
    <t>DEMVLI051DD20224</t>
  </si>
  <si>
    <t>DEMVLI051DA20067</t>
  </si>
  <si>
    <t>DEMVLI061CC20063</t>
  </si>
  <si>
    <t>DEMVLI074CB30085</t>
  </si>
  <si>
    <t>DEMVLI084BD10108</t>
  </si>
  <si>
    <t>DEMVLI085CD10080</t>
  </si>
  <si>
    <t>DEMVLI051DA30005</t>
  </si>
  <si>
    <t>DEMVLI052CC20114</t>
  </si>
  <si>
    <t>DEMVLI095CC20082</t>
  </si>
  <si>
    <t>DEMVLI085CB20116</t>
  </si>
  <si>
    <t>DEMVLI074CC10075</t>
  </si>
  <si>
    <t>DEMVLI082BD30061</t>
  </si>
  <si>
    <t>DEMVLI082BD20181</t>
  </si>
  <si>
    <t>DEMVLI083AA10105</t>
  </si>
  <si>
    <t>DEMVLI084DC20049</t>
  </si>
  <si>
    <t>DEMVLI074BC30072</t>
  </si>
  <si>
    <t>DEMVLI051DB40019</t>
  </si>
  <si>
    <t>DEMVLI072CB20023</t>
  </si>
  <si>
    <t>DEMVLI075BB40107</t>
  </si>
  <si>
    <t>DEMVLI082BC20005</t>
  </si>
  <si>
    <t>DEMVLI083DC40009</t>
  </si>
  <si>
    <t>DEMVLI094CD10066</t>
  </si>
  <si>
    <t>DEMVLI051DD30047</t>
  </si>
  <si>
    <t>DEMVLI071CC40001</t>
  </si>
  <si>
    <t>DEMVLI084CC30005</t>
  </si>
  <si>
    <t>DEMVLI101AB40043</t>
  </si>
  <si>
    <t>DEMVLI084BD30077</t>
  </si>
  <si>
    <t>DEMVLI051DD40075</t>
  </si>
  <si>
    <t>DEMVLI051DD40107</t>
  </si>
  <si>
    <t>DEMVLI084BC20062</t>
  </si>
  <si>
    <t>DEMVLI086BD10136</t>
  </si>
  <si>
    <t>DEMVLI051DC40186</t>
  </si>
  <si>
    <t>DEMVLI084CC20054</t>
  </si>
  <si>
    <t>DEMVLI087BC40069</t>
  </si>
  <si>
    <t>DEMVLI095AB40009</t>
  </si>
  <si>
    <t>DEMVLI084CA20059</t>
  </si>
  <si>
    <t>DEMVLI063BC20018</t>
  </si>
  <si>
    <t>DEMVLI062BA10060</t>
  </si>
  <si>
    <t>DEMVLI087BA10059</t>
  </si>
  <si>
    <t>DEMVLI063CB40031</t>
  </si>
  <si>
    <t>DEMVLI075CB30001</t>
  </si>
  <si>
    <t>DEMVLI095AB30049</t>
  </si>
  <si>
    <t>DEMVLI075DC20063</t>
  </si>
  <si>
    <t>DEMVLI062CA30096</t>
  </si>
  <si>
    <t>DEMVLI085CB10053</t>
  </si>
  <si>
    <t>DEMVLI075DA30122</t>
  </si>
  <si>
    <t>DEMVLI074DC20072</t>
  </si>
  <si>
    <t>DEMVLI076BB40184</t>
  </si>
  <si>
    <t>DEMVLI076BB40010</t>
  </si>
  <si>
    <t>DEMVLI082BB30021</t>
  </si>
  <si>
    <t>DEMVLI095DA30132</t>
  </si>
  <si>
    <t>DEMVLI077AA30284</t>
  </si>
  <si>
    <t>DEMVLI094CB30025</t>
  </si>
  <si>
    <t>DEMVLI094CB30097</t>
  </si>
  <si>
    <t>DEMVLI051DD10134</t>
  </si>
  <si>
    <t>DEMVLI062AA40026</t>
  </si>
  <si>
    <t>DEMVLI062DB40003</t>
  </si>
  <si>
    <t>DEMVLI094BC40023</t>
  </si>
  <si>
    <t>DEMVLI051BA10019</t>
  </si>
  <si>
    <t>DEMVLI075AB20074</t>
  </si>
  <si>
    <t>DEMVLI062BD30126</t>
  </si>
  <si>
    <t>DEMVLI051BC40102</t>
  </si>
  <si>
    <t>DEMVLI107DA20005</t>
  </si>
  <si>
    <t>DEMVLI095CC20046</t>
  </si>
  <si>
    <t>DEMVLI061BC20017</t>
  </si>
  <si>
    <t>DEMVLI062DC10028</t>
  </si>
  <si>
    <t>DEMVLI063CB30026</t>
  </si>
  <si>
    <t>DEMVLI096BA10116</t>
  </si>
  <si>
    <t>DEMVLI095CB30125</t>
  </si>
  <si>
    <t>DEMVLI075DA20039</t>
  </si>
  <si>
    <t>DEMVLI095BA10055</t>
  </si>
  <si>
    <t>DEMVLI051DA20073</t>
  </si>
  <si>
    <t>DEMVLI073DB20114</t>
  </si>
  <si>
    <t>DEMVLI061BD40056</t>
  </si>
  <si>
    <t>DEMVLI085CA20007</t>
  </si>
  <si>
    <t>DEMVLI051BD20084</t>
  </si>
  <si>
    <t>DEMVLI076CD10042</t>
  </si>
  <si>
    <t>DEMVLI073CA10190</t>
  </si>
  <si>
    <t>DEMVLI107BA20002</t>
  </si>
  <si>
    <t>DEMVLI063AD10074</t>
  </si>
  <si>
    <t>DEMVLI096AC10009</t>
  </si>
  <si>
    <t>DEMVLI107BD10003</t>
  </si>
  <si>
    <t>DEMVLI050DD40064</t>
  </si>
  <si>
    <t>DEMVLI062DA30113</t>
  </si>
  <si>
    <t>DEMVLI074AB10116</t>
  </si>
  <si>
    <t>DEMVLI086BD20051</t>
  </si>
  <si>
    <t>DEMVLI074BB30046</t>
  </si>
  <si>
    <t>DEMVLI063CB30135</t>
  </si>
  <si>
    <t>DEMVLI076AD30042</t>
  </si>
  <si>
    <t>DEMVLI063AB20047</t>
  </si>
  <si>
    <t>DEMVLI095AC30016</t>
  </si>
  <si>
    <t>DEMVLI064DA30070</t>
  </si>
  <si>
    <t>DEMVLI062AA40092</t>
  </si>
  <si>
    <t>DEMVLI096CB20018</t>
  </si>
  <si>
    <t>DEMVLI076CA20058</t>
  </si>
  <si>
    <t>DEMVLI062AA40088</t>
  </si>
  <si>
    <t>DEMVLI051DA10020</t>
  </si>
  <si>
    <t>DEMVLI063CA40107</t>
  </si>
  <si>
    <t>DEMVLI052CC10202</t>
  </si>
  <si>
    <t>DEMVLI086BB30117</t>
  </si>
  <si>
    <t>DEMVLI062AB10038</t>
  </si>
  <si>
    <t>DEMVLI083DA10065</t>
  </si>
  <si>
    <t>DEMVLI077AC10075</t>
  </si>
  <si>
    <t>DEMVLI050DD40041</t>
  </si>
  <si>
    <t>DEMVLI062DA40011</t>
  </si>
  <si>
    <t>DEMVLI050CD40124</t>
  </si>
  <si>
    <t>DEMVLI063CA30070</t>
  </si>
  <si>
    <t>DEMVLI074DC10048</t>
  </si>
  <si>
    <t>DEMVLI088BC40004</t>
  </si>
  <si>
    <t>DEMVLI061BD10025</t>
  </si>
  <si>
    <t>DEMVLI063AC40004</t>
  </si>
  <si>
    <t>DEMVLI063AC20240</t>
  </si>
  <si>
    <t>DEMVLI063AC20229</t>
  </si>
  <si>
    <t>DEMVLI063AC20227</t>
  </si>
  <si>
    <t>DEMVLI062BB10089</t>
  </si>
  <si>
    <t>DEMVLI107BA40127</t>
  </si>
  <si>
    <t>DEMVLI075AD10072</t>
  </si>
  <si>
    <t>DEMVLI083BD30227</t>
  </si>
  <si>
    <t>DEMVLI085BB20091</t>
  </si>
  <si>
    <t>DEMVLI096DB30023</t>
  </si>
  <si>
    <t>DEMVLI062AA10057</t>
  </si>
  <si>
    <t>DEMVLI062AA30053</t>
  </si>
  <si>
    <t>DEMVLI051BC20155</t>
  </si>
  <si>
    <t>DEMVLI051BC40147</t>
  </si>
  <si>
    <t>DEMVLI089AD10015</t>
  </si>
  <si>
    <t>DEMVLI063BA30035</t>
  </si>
  <si>
    <t>DEMVLI051DD10009</t>
  </si>
  <si>
    <t>DEMVLI051DD10149</t>
  </si>
  <si>
    <t>DEMVLI062DA40015</t>
  </si>
  <si>
    <t>DEMVLI076AB40038</t>
  </si>
  <si>
    <t>DEMVLI061DD40076</t>
  </si>
  <si>
    <t>DEMVLI062BB40114</t>
  </si>
  <si>
    <t>DEMVLI096AC20088</t>
  </si>
  <si>
    <t>DEMVLI095CD20121</t>
  </si>
  <si>
    <t>DEMVLI051BD20086</t>
  </si>
  <si>
    <t>DEMVLI051DC10187</t>
  </si>
  <si>
    <t>DEMVLI094DC30148</t>
  </si>
  <si>
    <t>DEMVLI051AD40077</t>
  </si>
  <si>
    <t>DEMVLI050DD30018</t>
  </si>
  <si>
    <t>DEMVLI095DA30121</t>
  </si>
  <si>
    <t>DEMVLI052CA30006</t>
  </si>
  <si>
    <t>DEMVLI063AC10013</t>
  </si>
  <si>
    <t>DEMVLI051BC40115</t>
  </si>
  <si>
    <t>DEMVLI076DD30007</t>
  </si>
  <si>
    <t>DEMVLI039DD30007</t>
  </si>
  <si>
    <t>DEMVLI096AC20002</t>
  </si>
  <si>
    <t>DEMVLI076DB30092</t>
  </si>
  <si>
    <t>DEMVLI076DC10038</t>
  </si>
  <si>
    <t>DEMVLI089AA10064</t>
  </si>
  <si>
    <t>DEMVLI073CC10177</t>
  </si>
  <si>
    <t>DEMVLI063CA30164</t>
  </si>
  <si>
    <t>DEMVLI074DA10138</t>
  </si>
  <si>
    <t>DEMVLI063CC10028</t>
  </si>
  <si>
    <t>DEMVLI074AD40070</t>
  </si>
  <si>
    <t>DEMVLI062DB30011</t>
  </si>
  <si>
    <t>DEMVLI063CC10021</t>
  </si>
  <si>
    <t>DEMVLI074AD30117</t>
  </si>
  <si>
    <t>DEMVLI063AC30006</t>
  </si>
  <si>
    <t>DEMVLI096AC40008</t>
  </si>
  <si>
    <t>DEMVLI061BD40014</t>
  </si>
  <si>
    <t>DEMVLI061BD20101</t>
  </si>
  <si>
    <t>DEMVLI051DC10126</t>
  </si>
  <si>
    <t>DEMVLI095DA40080</t>
  </si>
  <si>
    <t>DEMVLI089CA20062</t>
  </si>
  <si>
    <t>DEMVLI083BC30111</t>
  </si>
  <si>
    <t>DEMVLI051DB30139</t>
  </si>
  <si>
    <t>DEMVLI083BA40043</t>
  </si>
  <si>
    <t>DEMVLI074CD40044</t>
  </si>
  <si>
    <t>DEMVLI088AB30018</t>
  </si>
  <si>
    <t>DEMVLI077AC20080</t>
  </si>
  <si>
    <t>DEMVLI087DC20146</t>
  </si>
  <si>
    <t>DEMVLI051CC30092</t>
  </si>
  <si>
    <t>DEMVLI051CC30153</t>
  </si>
  <si>
    <t>DEMVLI073CC40107</t>
  </si>
  <si>
    <t>DEMVLI051CC30082</t>
  </si>
  <si>
    <t>DEMVLI074DD40108</t>
  </si>
  <si>
    <t>DEMVLI083AC20128</t>
  </si>
  <si>
    <t>DEMVLI073BA20064</t>
  </si>
  <si>
    <t>DEMVLI072CB30049</t>
  </si>
  <si>
    <t>DEMVLI082BC30054</t>
  </si>
  <si>
    <t>DEMVLI082BC30122</t>
  </si>
  <si>
    <t>DEMVLI083DC30003</t>
  </si>
  <si>
    <t>DEMVLI076CB10124</t>
  </si>
  <si>
    <t>DEMVLI082DB10097</t>
  </si>
  <si>
    <t>DEMVLI052CC20026</t>
  </si>
  <si>
    <t>DEMVLI074CC10104</t>
  </si>
  <si>
    <t>DEMVLI074AC40066</t>
  </si>
  <si>
    <t>DEMVLI085AB20028</t>
  </si>
  <si>
    <t>DEMVLI061DC20150</t>
  </si>
  <si>
    <t>DEMVLI082DB10022</t>
  </si>
  <si>
    <t>DEMVLI063AD20100</t>
  </si>
  <si>
    <t>DEMVLI063BC30085</t>
  </si>
  <si>
    <t>DEMVLI087BA40086</t>
  </si>
  <si>
    <t>DEMVLI063AD20066</t>
  </si>
  <si>
    <t>DEMVLI083DB20034</t>
  </si>
  <si>
    <t>DEMVLI050DD40029</t>
  </si>
  <si>
    <t>DEMVLI063BA20091</t>
  </si>
  <si>
    <t>DEMVLI095AA40086</t>
  </si>
  <si>
    <t>DEMVLI072DA40097</t>
  </si>
  <si>
    <t>DEMVLI085DD20028</t>
  </si>
  <si>
    <t>DEMVLI061DD10127</t>
  </si>
  <si>
    <t>DEMVLI084DC10071</t>
  </si>
  <si>
    <t>DEMVLI095AC10011</t>
  </si>
  <si>
    <t>DEMVLI084AB30060</t>
  </si>
  <si>
    <t>DEMVLI087AA10111</t>
  </si>
  <si>
    <t>DEMVLI096BA40080</t>
  </si>
  <si>
    <t>DEMVLI063AB10015</t>
  </si>
  <si>
    <t>DEMVLI051DC10166</t>
  </si>
  <si>
    <t>DEMVLI073DD10063</t>
  </si>
  <si>
    <t>DEMVLI061DD30053</t>
  </si>
  <si>
    <t>DEMVLI062BC10011</t>
  </si>
  <si>
    <t>DEMVLI062BC10114</t>
  </si>
  <si>
    <t>DEMVLI084AC30040</t>
  </si>
  <si>
    <t>DEMVLI063AC30103</t>
  </si>
  <si>
    <t>DEMVLI063CA10003</t>
  </si>
  <si>
    <t>DEMVLI062AB20051</t>
  </si>
  <si>
    <t>DEMVLI062BA10046</t>
  </si>
  <si>
    <t>DEMVLI074CB30006</t>
  </si>
  <si>
    <t>DEMVLI085CB40016</t>
  </si>
  <si>
    <t>DEMVLI061BB40119</t>
  </si>
  <si>
    <t>DEMVLI098BB10014</t>
  </si>
  <si>
    <t>DEMVLI051CC30121</t>
  </si>
  <si>
    <t>DEMVLI087CA30017</t>
  </si>
  <si>
    <t>DEMVLI062AC30074</t>
  </si>
  <si>
    <t>DEMVLI062BC40101</t>
  </si>
  <si>
    <t>DEMVLI062AD20064</t>
  </si>
  <si>
    <t>DEMVLI084BB30079</t>
  </si>
  <si>
    <t>DEMVLI052AC30019</t>
  </si>
  <si>
    <t>DEMVLI062DA10056</t>
  </si>
  <si>
    <t>DEMVLI063CA30134</t>
  </si>
  <si>
    <t>DEMVLI085CB20028</t>
  </si>
  <si>
    <t>DEMVLI063BA10036</t>
  </si>
  <si>
    <t>DEMVLI063AC30096</t>
  </si>
  <si>
    <t>DEMVLI089DC10116</t>
  </si>
  <si>
    <t>DEMVLI063AC10028</t>
  </si>
  <si>
    <t>DEMVLI063AD10161</t>
  </si>
  <si>
    <t>DEMVLI083AA10072</t>
  </si>
  <si>
    <t>DEMVLI064AB10083</t>
  </si>
  <si>
    <t>DEMVLI072DC20054</t>
  </si>
  <si>
    <t>DEMVLI083AD10022</t>
  </si>
  <si>
    <t>DEMVLI062BC40051</t>
  </si>
  <si>
    <t>DEMVLI083AA20014</t>
  </si>
  <si>
    <t>DEMVLI083BC30046</t>
  </si>
  <si>
    <t>DEMVLI063AD30139</t>
  </si>
  <si>
    <t>DEMVLI063CA10055</t>
  </si>
  <si>
    <t>DEMVLI085CD30022</t>
  </si>
  <si>
    <t>DEMVLI083CB10083</t>
  </si>
  <si>
    <t>DEMVLI061DD10126</t>
  </si>
  <si>
    <t>DEMVLI062AA10044</t>
  </si>
  <si>
    <t>DEMVLI094DA20012</t>
  </si>
  <si>
    <t>DEMVLI052CC40122</t>
  </si>
  <si>
    <t>DEMVLI083BD40167</t>
  </si>
  <si>
    <t>DEMVLI072CD20264</t>
  </si>
  <si>
    <t>DEMVLI085DD30029</t>
  </si>
  <si>
    <t>DEMVLI052AC40221</t>
  </si>
  <si>
    <t>DEMVLI083AD30153</t>
  </si>
  <si>
    <t>DEMVLI072DB20031</t>
  </si>
  <si>
    <t>DEMVLI072DB10031</t>
  </si>
  <si>
    <t>DEMVLI072DB20020</t>
  </si>
  <si>
    <t>DEMVLI061DD20035</t>
  </si>
  <si>
    <t>DEMVLI063BB10049</t>
  </si>
  <si>
    <t>DEMVLI061CA10059</t>
  </si>
  <si>
    <t>DEMVLI073AC40057</t>
  </si>
  <si>
    <t>DEMVLI061DB40203</t>
  </si>
  <si>
    <t>DEMVLI061DC40044</t>
  </si>
  <si>
    <t>DEMVLI063CA20033</t>
  </si>
  <si>
    <t>DEMVLI063CB30151</t>
  </si>
  <si>
    <t>DEMVLI074AB10086</t>
  </si>
  <si>
    <t>DEMVLI096BC20028</t>
  </si>
  <si>
    <t>DEMVLI086AB10057</t>
  </si>
  <si>
    <t>DEMVLI063CB20039</t>
  </si>
  <si>
    <t>DEMVLI095AA30046</t>
  </si>
  <si>
    <t>DEMVLI073AD20013</t>
  </si>
  <si>
    <t>DEMVLI073BC10076</t>
  </si>
  <si>
    <t>DEMVLI074AA20027</t>
  </si>
  <si>
    <t>DEMVLI074DD30103</t>
  </si>
  <si>
    <t>DEMVLI088BC30024</t>
  </si>
  <si>
    <t>DEMVLI051DB20027</t>
  </si>
  <si>
    <t>DEMVLI063BA20031</t>
  </si>
  <si>
    <t>DEMVLI085BA40087</t>
  </si>
  <si>
    <t>DEMVLI083BC30115</t>
  </si>
  <si>
    <t>DEMVLI073BC10087</t>
  </si>
  <si>
    <t>DEMVLI085BA30022</t>
  </si>
  <si>
    <t>DEMVLI095AD20017</t>
  </si>
  <si>
    <t>DEMVLI095AA30056</t>
  </si>
  <si>
    <t>DEMVLI074AC30036</t>
  </si>
  <si>
    <t>DEMVLI085AA20139</t>
  </si>
  <si>
    <t>DEMVLI074AD20018</t>
  </si>
  <si>
    <t>DEMVLI063BA40116</t>
  </si>
  <si>
    <t>DEMVLI061CA30113</t>
  </si>
  <si>
    <t>DEMVLI095AD20010</t>
  </si>
  <si>
    <t>DEMVLI062BA40096</t>
  </si>
  <si>
    <t>DEMVLI095CC10018</t>
  </si>
  <si>
    <t>DEMVLI095AD30124</t>
  </si>
  <si>
    <t>DEMVLI095AD40062</t>
  </si>
  <si>
    <t>DEMVLI062DB40072</t>
  </si>
  <si>
    <t>DEMVLI050DD40044</t>
  </si>
  <si>
    <t>DEMVLI086CA30026</t>
  </si>
  <si>
    <t>DEMVLI083AA30049</t>
  </si>
  <si>
    <t>DEMVLI083DC10037</t>
  </si>
  <si>
    <t>DEMVLI075AA30045</t>
  </si>
  <si>
    <t>DEMVLI064CD40082</t>
  </si>
  <si>
    <t>DEMVLI074CA30121</t>
  </si>
  <si>
    <t>DEMVLI075CC40099</t>
  </si>
  <si>
    <t>DEMVLI073AD30121</t>
  </si>
  <si>
    <t>DEMVLI084AC10126</t>
  </si>
  <si>
    <t>DEMVLI083DB20055</t>
  </si>
  <si>
    <t>DEMVLI051DA20075</t>
  </si>
  <si>
    <t>DEMVLI083CD40107</t>
  </si>
  <si>
    <t>DEMVLI075AD30145</t>
  </si>
  <si>
    <t>DEMVLI083CD40029</t>
  </si>
  <si>
    <t>DEMVLI087DB40116</t>
  </si>
  <si>
    <t>DEMVLI084DD40109</t>
  </si>
  <si>
    <t>DEMVLI039DD30023</t>
  </si>
  <si>
    <t>DEMVLI051DC20007</t>
  </si>
  <si>
    <t>DEMVLI071DD40027</t>
  </si>
  <si>
    <t>DEMVLI095CB20022</t>
  </si>
  <si>
    <t>DEMVLI073BC10072</t>
  </si>
  <si>
    <t>DEMVLI051DC10091</t>
  </si>
  <si>
    <t>DEMVLI087BA20066</t>
  </si>
  <si>
    <t>DEMVLI073BC40032</t>
  </si>
  <si>
    <t>DEMVLI084BC10156</t>
  </si>
  <si>
    <t>DEMVLI082DB40059</t>
  </si>
  <si>
    <t>DEMVLI051DD10168</t>
  </si>
  <si>
    <t>DEMVLI061DA10042</t>
  </si>
  <si>
    <t>DEMVLI063BB30049</t>
  </si>
  <si>
    <t>DEMVLI062AA30001</t>
  </si>
  <si>
    <t>DEMVLI061BD20022</t>
  </si>
  <si>
    <t>DEMVLI064AA20004</t>
  </si>
  <si>
    <t>DEMVLI088CA40020</t>
  </si>
  <si>
    <t>DEMVLI085BB40016</t>
  </si>
  <si>
    <t>DEMVLI083BC30114</t>
  </si>
  <si>
    <t>DEMVLI062AC10116</t>
  </si>
  <si>
    <t>DEMVLI061CD20129</t>
  </si>
  <si>
    <t>DEMVLI064AB10013</t>
  </si>
  <si>
    <t>DEMVLI073DA10078</t>
  </si>
  <si>
    <t>DEMVLI062AC10217</t>
  </si>
  <si>
    <t>DEMVLI095BC10119</t>
  </si>
  <si>
    <t>DEMVLI084AA40124</t>
  </si>
  <si>
    <t>DEMVLI095AB40028</t>
  </si>
  <si>
    <t>DEMVLI072CB40160</t>
  </si>
  <si>
    <t>DEMVLI083DC20125</t>
  </si>
  <si>
    <t>DEMVLI087AB40096</t>
  </si>
  <si>
    <t>DEMVLI087DD30073</t>
  </si>
  <si>
    <t>DEMVLI095BA20161</t>
  </si>
  <si>
    <t>DEMVLI095AD20138</t>
  </si>
  <si>
    <t>DEMVLI094BD40025</t>
  </si>
  <si>
    <t>DEMVLI099AB30114</t>
  </si>
  <si>
    <t>DEMVLI077AA20113</t>
  </si>
  <si>
    <t>DEMVLI083CC20152</t>
  </si>
  <si>
    <t>DEMVLI084AC20070</t>
  </si>
  <si>
    <t>DEMVLI095BC10021</t>
  </si>
  <si>
    <t>DEMVLI051DA10014</t>
  </si>
  <si>
    <t>DEMVLI083DB30005</t>
  </si>
  <si>
    <t>DEMVLI084CA40083</t>
  </si>
  <si>
    <t>DEMVLI088BC40080</t>
  </si>
  <si>
    <t>DEMVLI095BD30073</t>
  </si>
  <si>
    <t>DEMVLI095BC30097</t>
  </si>
  <si>
    <t>DEMVLI084BC40125</t>
  </si>
  <si>
    <t>DEMVLI107BD10161</t>
  </si>
  <si>
    <t>DEMVLI084AB10036</t>
  </si>
  <si>
    <t>DEMVLI073AB40088</t>
  </si>
  <si>
    <t>DEMVLI074BD40071</t>
  </si>
  <si>
    <t>DEMVLI083CD40055</t>
  </si>
  <si>
    <t>DEMVLI075CB40140</t>
  </si>
  <si>
    <t>DEMVLI085BC10055</t>
  </si>
  <si>
    <t>DEMVLI083CA20018</t>
  </si>
  <si>
    <t>DEMVLI084CA40094</t>
  </si>
  <si>
    <t>DEMVLI084CB30135</t>
  </si>
  <si>
    <t>DEMVLI083CB10015</t>
  </si>
  <si>
    <t>DEMVLI083AC40012</t>
  </si>
  <si>
    <t>DEMVLI073AB20104</t>
  </si>
  <si>
    <t>DEMVLI096AA30138</t>
  </si>
  <si>
    <t>DEMVLI084CB10049</t>
  </si>
  <si>
    <t>DEMVLI084AB10035</t>
  </si>
  <si>
    <t>DEMVLI061CB40044</t>
  </si>
  <si>
    <t>DEMVLI063BA40117</t>
  </si>
  <si>
    <t>DEMVLI052CC30131</t>
  </si>
  <si>
    <t>DEMVLI051CD40093</t>
  </si>
  <si>
    <t>DEMVLI063CA30016</t>
  </si>
  <si>
    <t>DEMVLI095BC10095</t>
  </si>
  <si>
    <t>DEMVLI095AD20011</t>
  </si>
  <si>
    <t>DEMVLI073DC30008</t>
  </si>
  <si>
    <t>DEMVLI061CB20067</t>
  </si>
  <si>
    <t>DEMVLI073CD10100</t>
  </si>
  <si>
    <t>DEMVLI061DC40121</t>
  </si>
  <si>
    <t>DEMVLI051DC10152</t>
  </si>
  <si>
    <t>DEMVLI052CC30144</t>
  </si>
  <si>
    <t>DEMVLI061DA10110</t>
  </si>
  <si>
    <t>DEMVLI099AB40063</t>
  </si>
  <si>
    <t>DEMVLI073AB40053</t>
  </si>
  <si>
    <t>DEMVLI052AC40178</t>
  </si>
  <si>
    <t>DEMVLI089CA40037</t>
  </si>
  <si>
    <t>DEMVLI084AB40075</t>
  </si>
  <si>
    <t>DEMVLI082BD10106</t>
  </si>
  <si>
    <t>DEMVLI108BA20038</t>
  </si>
  <si>
    <t>DEMVLI062CC40018</t>
  </si>
  <si>
    <t>DEMVLI061DC10146</t>
  </si>
  <si>
    <t>DEMVLI063BB10128</t>
  </si>
  <si>
    <t>DEMVLI076BB20037</t>
  </si>
  <si>
    <t>DEMVLI072CB10026</t>
  </si>
  <si>
    <t>DEMVLI063BA30069</t>
  </si>
  <si>
    <t>DEMVLI074AB10098</t>
  </si>
  <si>
    <t>DEMVLI084BC40064</t>
  </si>
  <si>
    <t>DEMVLI095AA40080</t>
  </si>
  <si>
    <t>DEMVLI084BC30156</t>
  </si>
  <si>
    <t>DEMVLI072CB40028</t>
  </si>
  <si>
    <t>DEMVLI084DA20104</t>
  </si>
  <si>
    <t>DEMVLI087DD30069</t>
  </si>
  <si>
    <t>DEMVLI085AD10120</t>
  </si>
  <si>
    <t>DEMVLI063BA40083</t>
  </si>
  <si>
    <t>DEMVLI073AB10066</t>
  </si>
  <si>
    <t>DEMVLI085BC30037</t>
  </si>
  <si>
    <t>DEMVLI061DD10215</t>
  </si>
  <si>
    <t>DEMVLI061DA30075</t>
  </si>
  <si>
    <t>DEMVLI101AB10013</t>
  </si>
  <si>
    <t>DEMVLI062AA20183</t>
  </si>
  <si>
    <t>DEMVLI062BA20019</t>
  </si>
  <si>
    <t>DEMVLI061DA30073</t>
  </si>
  <si>
    <t>DEMVLI074AB10101</t>
  </si>
  <si>
    <t>DEMVLI086AB30064</t>
  </si>
  <si>
    <t>DEMVLI086AB30091</t>
  </si>
  <si>
    <t>DEMVLI061CD40048</t>
  </si>
  <si>
    <t>DEMVLI083DD10028</t>
  </si>
  <si>
    <t>DEMVLI083AA20112</t>
  </si>
  <si>
    <t>DEMVLI083BD30133</t>
  </si>
  <si>
    <t>DEMVLI061DC30091</t>
  </si>
  <si>
    <t>DEMVLI077CC40256</t>
  </si>
  <si>
    <t>DEMVLI074BB30041</t>
  </si>
  <si>
    <t>DEMVLI051DD30209</t>
  </si>
  <si>
    <t>DEMVLI084DB10140</t>
  </si>
  <si>
    <t>DEMVLI083BC40108</t>
  </si>
  <si>
    <t>DEMVLI095AB20002</t>
  </si>
  <si>
    <t>DEMVLI083BB20086</t>
  </si>
  <si>
    <t>DEMVLI063BA20097</t>
  </si>
  <si>
    <t>DEMVLI085BA20015</t>
  </si>
  <si>
    <t>DEMVLI050DD40015</t>
  </si>
  <si>
    <t>DEMVLI083AA10012</t>
  </si>
  <si>
    <t>DEMVLI082BB20019</t>
  </si>
  <si>
    <t>DEMVLI082BB20011</t>
  </si>
  <si>
    <t>DEMVLI077AA10018</t>
  </si>
  <si>
    <t>DEMVLI077CD10098</t>
  </si>
  <si>
    <t>DEMVLI062CA30065</t>
  </si>
  <si>
    <t>DEMVLI095AC10128</t>
  </si>
  <si>
    <t>DEMVLI062DA10125</t>
  </si>
  <si>
    <t>DEMVLI063BB10163</t>
  </si>
  <si>
    <t>DEMVLI062CD10094</t>
  </si>
  <si>
    <t>DEMVLI089CB10117</t>
  </si>
  <si>
    <t>DEMVLI095AB20025</t>
  </si>
  <si>
    <t>DEMVLI089CD40057</t>
  </si>
  <si>
    <t>DEMVLI075CD20091</t>
  </si>
  <si>
    <t>DEMVLI086AA20020</t>
  </si>
  <si>
    <t>DEMVLI052AC20089</t>
  </si>
  <si>
    <t>DEMVLI099BB10208</t>
  </si>
  <si>
    <t>DEMVLI052AC30031</t>
  </si>
  <si>
    <t>DEMVLI072CB20139</t>
  </si>
  <si>
    <t>DEMVLI083AB30106</t>
  </si>
  <si>
    <t>DEMVLI082DB10144</t>
  </si>
  <si>
    <t>DEMVLI074DA10073</t>
  </si>
  <si>
    <t>DEMVLI084BC10136</t>
  </si>
  <si>
    <t>DEMVLI084DC10109</t>
  </si>
  <si>
    <t>DEMVLI088CA20078</t>
  </si>
  <si>
    <t>DEMVLI084BA30004</t>
  </si>
  <si>
    <t>DEMVLI051BC20161</t>
  </si>
  <si>
    <t>DEMVLI098BB10063</t>
  </si>
  <si>
    <t>DEMVLI084AC20036</t>
  </si>
  <si>
    <t>DEMVLI083DB30023</t>
  </si>
  <si>
    <t>DEMVLI063BA10064</t>
  </si>
  <si>
    <t>DEMVLI108BB10113</t>
  </si>
  <si>
    <t>DEMVLI084BA10113</t>
  </si>
  <si>
    <t>DEMVLI052CC40090</t>
  </si>
  <si>
    <t>DEMVLI087BA10106</t>
  </si>
  <si>
    <t>DEMVLI072DD30073</t>
  </si>
  <si>
    <t>DEMVLI084DA30071</t>
  </si>
  <si>
    <t>DEMVLI087AB40131</t>
  </si>
  <si>
    <t>DEMVLI073DA40159</t>
  </si>
  <si>
    <t>DEMVLI074CA40066</t>
  </si>
  <si>
    <t>DEMVLI075BA40026</t>
  </si>
  <si>
    <t>DEMVLI051DD40120</t>
  </si>
  <si>
    <t>DEMVLI083CD10078</t>
  </si>
  <si>
    <t>DEMVLI096AB20068</t>
  </si>
  <si>
    <t>DEMVLI098BC10081</t>
  </si>
  <si>
    <t>DEMVLI074CB40052</t>
  </si>
  <si>
    <t>DEMVLI082DB20085</t>
  </si>
  <si>
    <t>DEMVLI084AC20099</t>
  </si>
  <si>
    <t>DEMVLI051DB40026</t>
  </si>
  <si>
    <t>DEMVLI072DC10172</t>
  </si>
  <si>
    <t>DEMVLI082DB10082</t>
  </si>
  <si>
    <t>DEMVLI088AD30040</t>
  </si>
  <si>
    <t>DEMVLI063BB20025</t>
  </si>
  <si>
    <t>DEMVLI073BD20056</t>
  </si>
  <si>
    <t>DEMVLI083CD30009</t>
  </si>
  <si>
    <t>DEMVLI051DD40106</t>
  </si>
  <si>
    <t>DEMVLI076CA30084</t>
  </si>
  <si>
    <t>DEMVLI096AB10022</t>
  </si>
  <si>
    <t>DEMVLI052AC10044</t>
  </si>
  <si>
    <t>DEMVLI061CD30128</t>
  </si>
  <si>
    <t>DEMVLI099AB30095</t>
  </si>
  <si>
    <t>DEMVLI075CB20082</t>
  </si>
  <si>
    <t>DEMVLI074CA40043</t>
  </si>
  <si>
    <t>DEMVLI073CD40099</t>
  </si>
  <si>
    <t>DEMVLI084CB30120</t>
  </si>
  <si>
    <t>DEMVLI073CC10066</t>
  </si>
  <si>
    <t>DEMVLI051DC40144</t>
  </si>
  <si>
    <t>DEMVLI073DC40235</t>
  </si>
  <si>
    <t>DEMVLI084DB30117</t>
  </si>
  <si>
    <t>DEMVLI083AB30057</t>
  </si>
  <si>
    <t>DEMVLI087CA30114</t>
  </si>
  <si>
    <t>DEMVLI073DA40075</t>
  </si>
  <si>
    <t>DEMVLI083CB10048</t>
  </si>
  <si>
    <t>DEMVLI073BD10064</t>
  </si>
  <si>
    <t>DEMVLI052CA20004</t>
  </si>
  <si>
    <t>DEMVLI077AA20102</t>
  </si>
  <si>
    <t>DEMVLI084AC10134</t>
  </si>
  <si>
    <t>DEMVLI101BA10138</t>
  </si>
  <si>
    <t>DEMVLI063BB10155</t>
  </si>
  <si>
    <t>DEMVLI086DB20081</t>
  </si>
  <si>
    <t>DEMVLI063BB10195</t>
  </si>
  <si>
    <t>DEMVLI083BC10011</t>
  </si>
  <si>
    <t>DEMVLI084BC20061</t>
  </si>
  <si>
    <t>DEMVLI085AD30089</t>
  </si>
  <si>
    <t>DEMVLI082DB20137</t>
  </si>
  <si>
    <t>DEMVLI083AD20028</t>
  </si>
  <si>
    <t>DEMVLI084AC10111</t>
  </si>
  <si>
    <t>DEMVLI084CA30105</t>
  </si>
  <si>
    <t>DEMVLI052CC40094</t>
  </si>
  <si>
    <t>DEMVLI084AD10093</t>
  </si>
  <si>
    <t>DEMVLI083AB20024</t>
  </si>
  <si>
    <t>DEMVLI073BD20006</t>
  </si>
  <si>
    <t>DEMVLI094BB20051</t>
  </si>
  <si>
    <t>DEMVLI052AC10202</t>
  </si>
  <si>
    <t>DEMVLI051DD30137</t>
  </si>
  <si>
    <t>DEMVLI072DC30069</t>
  </si>
  <si>
    <t>DEMVLI083DA20101</t>
  </si>
  <si>
    <t>DEMVLI072DA40105</t>
  </si>
  <si>
    <t>DEMVLI052CD30016</t>
  </si>
  <si>
    <t>DEMVLI073BC30112</t>
  </si>
  <si>
    <t>DEMVLI064CC10041</t>
  </si>
  <si>
    <t>DEMVLI073AB40130</t>
  </si>
  <si>
    <t>DEMVLI083BD40104</t>
  </si>
  <si>
    <t>DEMVLI072DC30103</t>
  </si>
  <si>
    <t>DEMVLI051DB40101</t>
  </si>
  <si>
    <t>DEMVLI087CD20119</t>
  </si>
  <si>
    <t>DEMVLI098BB20032</t>
  </si>
  <si>
    <t>DEMVLI088CA20094</t>
  </si>
  <si>
    <t>DEMVLI083AD40115</t>
  </si>
  <si>
    <t>DEMVLI063BB10158</t>
  </si>
  <si>
    <t>DEMVLI052CD10033</t>
  </si>
  <si>
    <t>DEMVLI085DB10120</t>
  </si>
  <si>
    <t>DEMVLI087DC10059</t>
  </si>
  <si>
    <t>DEMVLI076CA30074</t>
  </si>
  <si>
    <t>DEMVLI084CB20003</t>
  </si>
  <si>
    <t>DEMVLI074BA40059</t>
  </si>
  <si>
    <t>DEMVLI083BD20027</t>
  </si>
  <si>
    <t>DEMVLI074CA10020</t>
  </si>
  <si>
    <t>DEMVLI064AB10078</t>
  </si>
  <si>
    <t>DEMVLI083AA10051</t>
  </si>
  <si>
    <t>DEMVLI083AA10052</t>
  </si>
  <si>
    <t>DEMVLI051DB40102</t>
  </si>
  <si>
    <t>DEMVLI052CC20056</t>
  </si>
  <si>
    <t>DEMVLI107BB10014</t>
  </si>
  <si>
    <t>DEMVLI088BA40054</t>
  </si>
  <si>
    <t>DEMVLI052CD30106</t>
  </si>
  <si>
    <t>DEMVLI061DA30053</t>
  </si>
  <si>
    <t>DEMVLI072DB30053</t>
  </si>
  <si>
    <t>DEMVLI052CD30014</t>
  </si>
  <si>
    <t>DEMVLI089DA20071</t>
  </si>
  <si>
    <t>DEMVLI083CC40044</t>
  </si>
  <si>
    <t>DEMVLI073DC30006</t>
  </si>
  <si>
    <t>DEMVLI061DA40060</t>
  </si>
  <si>
    <t>DEMVLI089AA10046</t>
  </si>
  <si>
    <t>DEMVLI101BA10060</t>
  </si>
  <si>
    <t>DEMVLI073AB10058</t>
  </si>
  <si>
    <t>DEMVLI061CD30080</t>
  </si>
  <si>
    <t>DEMVLI082BB40082</t>
  </si>
  <si>
    <t>DEMVLI084DA30082</t>
  </si>
  <si>
    <t>DEMVLI063BC20009</t>
  </si>
  <si>
    <t>DEMVLI085BA20081</t>
  </si>
  <si>
    <t>DEMVLI063AD10013</t>
  </si>
  <si>
    <t>DEMVLI085BA40090</t>
  </si>
  <si>
    <t>DEMVLI084DD40017</t>
  </si>
  <si>
    <t>DEMVLI072DD20061</t>
  </si>
  <si>
    <t>DEMVLI085BB30035</t>
  </si>
  <si>
    <t>DEMVLI084CB30087</t>
  </si>
  <si>
    <t>DEMVLI062CA30001</t>
  </si>
  <si>
    <t>DEMVLI084AD20106</t>
  </si>
  <si>
    <t>DEMVLI062CA30090</t>
  </si>
  <si>
    <t>DEMVLI062CA30229</t>
  </si>
  <si>
    <t>DEMVLI061CD20049</t>
  </si>
  <si>
    <t>DEMVLI075CD30024</t>
  </si>
  <si>
    <t>DEMVLI074CA10050</t>
  </si>
  <si>
    <t>DEMVLI083AC10174</t>
  </si>
  <si>
    <t>DEMVLI082BD40230</t>
  </si>
  <si>
    <t>DEMVLI084BB10042</t>
  </si>
  <si>
    <t>DEMVLI074CC30077</t>
  </si>
  <si>
    <t>DEMVLI062CA30043</t>
  </si>
  <si>
    <t>DEMVLI073DB30109</t>
  </si>
  <si>
    <t>DEMVLI083DC10017</t>
  </si>
  <si>
    <t>DEMVLI084AC20058</t>
  </si>
  <si>
    <t>DEMVLI061CD20081</t>
  </si>
  <si>
    <t>DEMVLI073BA30050</t>
  </si>
  <si>
    <t>DEMVLI096CB10127</t>
  </si>
  <si>
    <t>DEMVLI061CD20131</t>
  </si>
  <si>
    <t>DEMVLI050DC30039</t>
  </si>
  <si>
    <t>DEMVLI095CC40071</t>
  </si>
  <si>
    <t>DEMVLI061DC10134</t>
  </si>
  <si>
    <t>DEMVLI083BD40057</t>
  </si>
  <si>
    <t>DEMVLI061DC10127</t>
  </si>
  <si>
    <t>DEMVLI072DC40096</t>
  </si>
  <si>
    <t>DEMVLI061DC10038</t>
  </si>
  <si>
    <t>DEMVLI086DB10068</t>
  </si>
  <si>
    <t>DEMVLI083DC10042</t>
  </si>
  <si>
    <t>DEMVLI083DB20071</t>
  </si>
  <si>
    <t>DEMVLI083CD20045</t>
  </si>
  <si>
    <t>DEMVLI083AB40024</t>
  </si>
  <si>
    <t>DEMVLI082DB40068</t>
  </si>
  <si>
    <t>DEMVLI083DD30115</t>
  </si>
  <si>
    <t>DEMVLI083CD40079</t>
  </si>
  <si>
    <t>DEMVLI073DB20069</t>
  </si>
  <si>
    <t>DEMVLI094BB20003</t>
  </si>
  <si>
    <t>DEMVLI082BD40066</t>
  </si>
  <si>
    <t>DEMVLI084DD20033</t>
  </si>
  <si>
    <t>DEMVLI064CC10014</t>
  </si>
  <si>
    <t>DEMVLI096CB20092</t>
  </si>
  <si>
    <t>DEMVLI061CD40025</t>
  </si>
  <si>
    <t>DEMVLI086BD20042</t>
  </si>
  <si>
    <t>DEMVLI052CD30111</t>
  </si>
  <si>
    <t>DEMVLI084DB10136</t>
  </si>
  <si>
    <t>DEMVLI064AB40030</t>
  </si>
  <si>
    <t>DEMVLI095AB40002</t>
  </si>
  <si>
    <t>DEMVLI083BD40065</t>
  </si>
  <si>
    <t>DEMVLI095AB40004</t>
  </si>
  <si>
    <t>DEMVLI051DB40122</t>
  </si>
  <si>
    <t>DEMVLI084CB30061</t>
  </si>
  <si>
    <t>DEMVLI073CD40023</t>
  </si>
  <si>
    <t>DEMVLI082BD20113</t>
  </si>
  <si>
    <t>DEMVLI089CB40146</t>
  </si>
  <si>
    <t>DEMVLI083BB40008</t>
  </si>
  <si>
    <t>DEMVLI052CC30067</t>
  </si>
  <si>
    <t>DEMVLI083BA30005</t>
  </si>
  <si>
    <t>DEMVLI082DC20001</t>
  </si>
  <si>
    <t>DEMVLI064AB10077</t>
  </si>
  <si>
    <t>DEMVLI051DD30046</t>
  </si>
  <si>
    <t>DEMVLI072DA30020</t>
  </si>
  <si>
    <t>DEMVLI084CA40089</t>
  </si>
  <si>
    <t>DEMVLI052AC20105</t>
  </si>
  <si>
    <t>DEMVLI052AC20057</t>
  </si>
  <si>
    <t>DEMVLI061CD20177</t>
  </si>
  <si>
    <t>DEMVLI076AB10078</t>
  </si>
  <si>
    <t>DEMVLI064AB20115</t>
  </si>
  <si>
    <t>DEMVLI064AB40016</t>
  </si>
  <si>
    <t>DEMVLI095DD40150</t>
  </si>
  <si>
    <t>DEMVLI061CD10041</t>
  </si>
  <si>
    <t>DEMVLI073BD20001</t>
  </si>
  <si>
    <t>DEMVLI075DA30061</t>
  </si>
  <si>
    <t>DEMVLI101BB10006</t>
  </si>
  <si>
    <t>DEMVLI061CD20123</t>
  </si>
  <si>
    <t>DEMVLI088CA10113</t>
  </si>
  <si>
    <t>DEMVLI073DD30052</t>
  </si>
  <si>
    <t>DEMVLI088CC30098</t>
  </si>
  <si>
    <t>DEMVLI087CC20030</t>
  </si>
  <si>
    <t>DEMVLI087CC40031</t>
  </si>
  <si>
    <t>DEMVLI087CC20032</t>
  </si>
  <si>
    <t>DEMVLI087CC20041</t>
  </si>
  <si>
    <t>DEMVLI087DC40041</t>
  </si>
  <si>
    <t>DEMVLI083AC40034</t>
  </si>
  <si>
    <t>DEMVLI098BC20026</t>
  </si>
  <si>
    <t>DEMVLI087BB40052</t>
  </si>
  <si>
    <t>DEMVLI087CC20046</t>
  </si>
  <si>
    <t>DEMVLI099AA10109</t>
  </si>
  <si>
    <t>DEMVLI075AD30038</t>
  </si>
  <si>
    <t>DEMVLI076BD20070</t>
  </si>
  <si>
    <t>DEMVLI077CC20093</t>
  </si>
  <si>
    <t>DEMVLI088CC30116</t>
  </si>
  <si>
    <t>DEMVLI063CB40124</t>
  </si>
  <si>
    <t>DEMVLI094DD40055</t>
  </si>
  <si>
    <t>DEMVLI089AA10005</t>
  </si>
  <si>
    <t>DEMVLI089CB10057</t>
  </si>
  <si>
    <t>DEMVLI076BA40014</t>
  </si>
  <si>
    <t>DEMVLI063DA10152</t>
  </si>
  <si>
    <t>DEMVLI087CA10003</t>
  </si>
  <si>
    <t>DEMVLI086AB10030</t>
  </si>
  <si>
    <t>DEMVLI099AB40057</t>
  </si>
  <si>
    <t>DEMVLI087CA30052</t>
  </si>
  <si>
    <t>DEMVLI076AD10117</t>
  </si>
  <si>
    <t>DEMVLI086BD30012</t>
  </si>
  <si>
    <t>DEMVLI087DB40053</t>
  </si>
  <si>
    <t>DEMVLI064DC10124</t>
  </si>
  <si>
    <t>DEMVLI076CA10082</t>
  </si>
  <si>
    <t>DEMVLI088CC30115</t>
  </si>
  <si>
    <t>DEMVLI098BA30067</t>
  </si>
  <si>
    <t>DEMVLI072DD40008</t>
  </si>
  <si>
    <t>DEMVLI077AD10005</t>
  </si>
  <si>
    <t>DEMVLI098BA30066</t>
  </si>
  <si>
    <t>DEMVLI098BA30064</t>
  </si>
  <si>
    <t>DEMVLI098BA20053</t>
  </si>
  <si>
    <t>DEMVLI087DC20156</t>
  </si>
  <si>
    <t>DEMVLI073AC40069</t>
  </si>
  <si>
    <t>DEMVLI083DB10014</t>
  </si>
  <si>
    <t>DEMVLI085DC30015</t>
  </si>
  <si>
    <t>DEMVLI095AD10005</t>
  </si>
  <si>
    <t>DEMVLI095AD10048</t>
  </si>
  <si>
    <t>DEMVLI094DB10106</t>
  </si>
  <si>
    <t>DEMVLI083CB20011</t>
  </si>
  <si>
    <t>DEMVLI095AC40003</t>
  </si>
  <si>
    <t>DEMVLI095AC40123</t>
  </si>
  <si>
    <t>DEMVLI082BD40217</t>
  </si>
  <si>
    <t>DEMVLI095AC40192</t>
  </si>
  <si>
    <t>DEMVLI083AD40162</t>
  </si>
  <si>
    <t>DEMVLI095AA10112</t>
  </si>
  <si>
    <t>DEMVLI062CD30093</t>
  </si>
  <si>
    <t>DEMVLI061CD10019</t>
  </si>
  <si>
    <t>DEMVLI061CD10099</t>
  </si>
  <si>
    <t>DEMVLI061CC10015</t>
  </si>
  <si>
    <t>DEMVLI061CC10044</t>
  </si>
  <si>
    <t>DEMVLI061CC20011</t>
  </si>
  <si>
    <t>DEMVLI061CC40011</t>
  </si>
  <si>
    <t>DEMVLI061CC20034</t>
  </si>
  <si>
    <t>DEMVLI061CC20042</t>
  </si>
  <si>
    <t>DEMVLI061CC20078</t>
  </si>
  <si>
    <t>DEMVLI061CC20072</t>
  </si>
  <si>
    <t>DEMVLI061CC20054</t>
  </si>
  <si>
    <t>DEMVLI061CC20035</t>
  </si>
  <si>
    <t>DEMVLI061CC20045</t>
  </si>
  <si>
    <t>DEMVLI061CC40037</t>
  </si>
  <si>
    <t>DEMVLI061CC20091</t>
  </si>
  <si>
    <t>DEMVLI061CC20096</t>
  </si>
  <si>
    <t>DEMVLI061CC20098</t>
  </si>
  <si>
    <t>DEMVLI061CC20036</t>
  </si>
  <si>
    <t>DEMVLI061CC10029</t>
  </si>
  <si>
    <t>DEMVLI061CC10078</t>
  </si>
  <si>
    <t>DEMVLI061CC30057</t>
  </si>
  <si>
    <t>DEMVLI073CD10002</t>
  </si>
  <si>
    <t>DEMVLI073CB30004</t>
  </si>
  <si>
    <t>DEMVLI073DA10013</t>
  </si>
  <si>
    <t>DEMVLI073DA10058</t>
  </si>
  <si>
    <t>DEMVLI073CD10096</t>
  </si>
  <si>
    <t>DEMVLI073DC10033</t>
  </si>
  <si>
    <t>DEMVLI073DC10112</t>
  </si>
  <si>
    <t>DEMVLI073DC10179</t>
  </si>
  <si>
    <t>DEMVLI073DA10072</t>
  </si>
  <si>
    <t>DEMVLI073DA10066</t>
  </si>
  <si>
    <t>DEMVLI073DA10068</t>
  </si>
  <si>
    <t>DEMVLI073DA10074</t>
  </si>
  <si>
    <t>DEMVLI073DA10158</t>
  </si>
  <si>
    <t>DEMVLI073CB20141</t>
  </si>
  <si>
    <t>DEMVLI073DA10001</t>
  </si>
  <si>
    <t>DEMVLI073DA10159</t>
  </si>
  <si>
    <t>DEMVLI073CB20097</t>
  </si>
  <si>
    <t>DEMVLI073CB40110</t>
  </si>
  <si>
    <t>DEMVLI073CB40094</t>
  </si>
  <si>
    <t>DEMVLI073CB40111</t>
  </si>
  <si>
    <t>DEMVLI073CB40075</t>
  </si>
  <si>
    <t>DEMVLI073DC10106</t>
  </si>
  <si>
    <t>DEMVLI073DC10060</t>
  </si>
  <si>
    <t>DEMVLI073CB20018</t>
  </si>
  <si>
    <t>DEMVLI073CB40119</t>
  </si>
  <si>
    <t>DEMVLI073CD20084</t>
  </si>
  <si>
    <t>DEMVLI073DA30103</t>
  </si>
  <si>
    <t>DEMVLI073CB40244</t>
  </si>
  <si>
    <t>DEMVLI073CD10109</t>
  </si>
  <si>
    <t>DEMVLI073DA30087</t>
  </si>
  <si>
    <t>DEMVLI073CB40239</t>
  </si>
  <si>
    <t>DEMVLI073DC10095</t>
  </si>
  <si>
    <t>DEMVLI073CB40031</t>
  </si>
  <si>
    <t>DEMVLI073CB40068</t>
  </si>
  <si>
    <t>DEMVLI073CD10107</t>
  </si>
  <si>
    <t>DEMVLI073CB40117</t>
  </si>
  <si>
    <t>DEMVLI073CB40092</t>
  </si>
  <si>
    <t>DEMVLI073DC10148</t>
  </si>
  <si>
    <t>DEMVLI073DA10082</t>
  </si>
  <si>
    <t>DEMVLI073DA10112</t>
  </si>
  <si>
    <t>DEMVLI073CB30008</t>
  </si>
  <si>
    <t>DEMVLI073CB40001</t>
  </si>
  <si>
    <t>DEMVLI073DA30029</t>
  </si>
  <si>
    <t>DEMVLI073DC10105</t>
  </si>
  <si>
    <t>DEMVLI073DC10090</t>
  </si>
  <si>
    <t>DEMVLI073CB40113</t>
  </si>
  <si>
    <t>DEMVLI096BB40028</t>
  </si>
  <si>
    <t>DEMVLI073AA40005</t>
  </si>
  <si>
    <t>DEMVLI076AD10127</t>
  </si>
  <si>
    <t>DEMVLI051DD30042</t>
  </si>
  <si>
    <t>DEMVLI050DD20056</t>
  </si>
  <si>
    <t>DEMVLI073AB30102</t>
  </si>
  <si>
    <t>DEMVLI062DA10025</t>
  </si>
  <si>
    <t>DEMVLI063AA30091</t>
  </si>
  <si>
    <t>DEMVLI052AC40114</t>
  </si>
  <si>
    <t>DEMVLI075CB30023</t>
  </si>
  <si>
    <t>DEMVLI083AA40032</t>
  </si>
  <si>
    <t>DEMVLI061CD30009</t>
  </si>
  <si>
    <t>DEMVLI084BB20106</t>
  </si>
  <si>
    <t>DEMVLI062DA30131</t>
  </si>
  <si>
    <t>DEMVLI084AA20012</t>
  </si>
  <si>
    <t>DEMVLI084DD40201</t>
  </si>
  <si>
    <t>DEMVLI083CD30056</t>
  </si>
  <si>
    <t>DEMVLI074AC40152</t>
  </si>
  <si>
    <t>DEMVLI095BC20082</t>
  </si>
  <si>
    <t>DEMVLI073BA20051</t>
  </si>
  <si>
    <t>DEMVLI083AA20104</t>
  </si>
  <si>
    <t>DEMVLI075DD20147</t>
  </si>
  <si>
    <t>DEMVLI085BD10042</t>
  </si>
  <si>
    <t>DEMVLI061CD20110</t>
  </si>
  <si>
    <t>DEMVLI083AC20029</t>
  </si>
  <si>
    <t>DEMVLI073BD20033</t>
  </si>
  <si>
    <t>DEMVLI085BA10128</t>
  </si>
  <si>
    <t>DEMVLI073AA10081</t>
  </si>
  <si>
    <t>DEMVLI083BC20016</t>
  </si>
  <si>
    <t>DEMVLI050CC40101</t>
  </si>
  <si>
    <t>DEMVLI095AD10151</t>
  </si>
  <si>
    <t>DEMVLI094DA30043</t>
  </si>
  <si>
    <t>DEMVLI107AA40099</t>
  </si>
  <si>
    <t>DEMVLI083CB10008</t>
  </si>
  <si>
    <t>DEMVLI094DA10007</t>
  </si>
  <si>
    <t>DEMVLI107BC10008</t>
  </si>
  <si>
    <t>DEMVLI095CC40176</t>
  </si>
  <si>
    <t>DEMVLI094CD10213</t>
  </si>
  <si>
    <t>DEMVLI085AA20162</t>
  </si>
  <si>
    <t>DEMVLI094CD20104</t>
  </si>
  <si>
    <t>DEMVLI106BA20083</t>
  </si>
  <si>
    <t>DEMVLI063BB30087</t>
  </si>
  <si>
    <t>DEMVLI094DD20057</t>
  </si>
  <si>
    <t>DEMVLI094DC10026</t>
  </si>
  <si>
    <t>DEMVLI095CC30108</t>
  </si>
  <si>
    <t>DEMVLI108AA40005</t>
  </si>
  <si>
    <t>DEMVLI107BA40036</t>
  </si>
  <si>
    <t>DEMVLI094BD30127</t>
  </si>
  <si>
    <t>DEMVLI095DC40111</t>
  </si>
  <si>
    <t>DEMVLI095CD40096</t>
  </si>
  <si>
    <t>DEMVLI085CA20067</t>
  </si>
  <si>
    <t>DEMVLI107AB20026</t>
  </si>
  <si>
    <t>DEMVLI095CD30061</t>
  </si>
  <si>
    <t>DEMVLI095DC40057</t>
  </si>
  <si>
    <t>DEMVLI095AC40027</t>
  </si>
  <si>
    <t>DEMVLI062BC10029</t>
  </si>
  <si>
    <t>DEMVLI077CC10279</t>
  </si>
  <si>
    <t>DEMVLI062CC20086</t>
  </si>
  <si>
    <t>DEMVLI107BD10070</t>
  </si>
  <si>
    <t>DEMVLI074DD30020</t>
  </si>
  <si>
    <t>DEMVLI085CB40054</t>
  </si>
  <si>
    <t>DEMVLI086DB30035</t>
  </si>
  <si>
    <t>DEMVLI095DA30148</t>
  </si>
  <si>
    <t>DEMVLI085CB40014</t>
  </si>
  <si>
    <t>DEMVLI096BD40062</t>
  </si>
  <si>
    <t>DEMVLI062DD30072</t>
  </si>
  <si>
    <t>DEMVLI095AD30027</t>
  </si>
  <si>
    <t>DEMVLI061BD30051</t>
  </si>
  <si>
    <t>DEMVLI095AA40062</t>
  </si>
  <si>
    <t>DEMVLI072DC30081</t>
  </si>
  <si>
    <t>DEMVLI083BC30019</t>
  </si>
  <si>
    <t>DEMVLI083DA20027</t>
  </si>
  <si>
    <t>DEMVLI096AB20037</t>
  </si>
  <si>
    <t>DEMVLI073BD20020</t>
  </si>
  <si>
    <t>DEMVLI073BD20057</t>
  </si>
  <si>
    <t>DEMVLI052CC30068</t>
  </si>
  <si>
    <t>DEMVLI061DA20036</t>
  </si>
  <si>
    <t>DEMVLI083DB40029</t>
  </si>
  <si>
    <t>DEMVLI083CB10001</t>
  </si>
  <si>
    <t>DEMVLI083DA20115</t>
  </si>
  <si>
    <t>DEMVLI095AA40140</t>
  </si>
  <si>
    <t>DEMVLI061CD40141</t>
  </si>
  <si>
    <t>DEMVLI095AB30098</t>
  </si>
  <si>
    <t>DEMVLI085CB40029</t>
  </si>
  <si>
    <t>DEMVLI061DD30002</t>
  </si>
  <si>
    <t>DEMVLI062CC40071</t>
  </si>
  <si>
    <t>DEMVLI082BB40101</t>
  </si>
  <si>
    <t>DEMVLI073BD10008</t>
  </si>
  <si>
    <t>DEMVLI061DD30024</t>
  </si>
  <si>
    <t>DEMVLI073CB10006</t>
  </si>
  <si>
    <t>DEMVLI101BB10001</t>
  </si>
  <si>
    <t>DEMVLI096DD40006</t>
  </si>
  <si>
    <t>DEMVLI095DC40078</t>
  </si>
  <si>
    <t>DEMVLI107BA20014</t>
  </si>
  <si>
    <t>DEMVLI073CA40017</t>
  </si>
  <si>
    <t>DEMVLI095DC10066</t>
  </si>
  <si>
    <t>DEMVLI095DC30058</t>
  </si>
  <si>
    <t>DEMVLI082DA10147</t>
  </si>
  <si>
    <t>DEMVLI095DC30008</t>
  </si>
  <si>
    <t>DEMVLI085CB30031</t>
  </si>
  <si>
    <t>DEMVLI083CC40001</t>
  </si>
  <si>
    <t>DEMVLI096DD30011</t>
  </si>
  <si>
    <t>DEMVLI095AB40020</t>
  </si>
  <si>
    <t>DEMVLI073BA10082</t>
  </si>
  <si>
    <t>DEMVLI073AB40079</t>
  </si>
  <si>
    <t>DEMVLI084BD10102</t>
  </si>
  <si>
    <t>DEMVLI072CB30072</t>
  </si>
  <si>
    <t>DEMVLI072DD10130</t>
  </si>
  <si>
    <t>DEMVLI083CC10098</t>
  </si>
  <si>
    <t>DEMVLI073CA30070</t>
  </si>
  <si>
    <t>DEMVLI073DA20052</t>
  </si>
  <si>
    <t>DEMVLI095AA30006</t>
  </si>
  <si>
    <t>DEMVLI086AA40151</t>
  </si>
  <si>
    <t>DEMVLI061DA20040</t>
  </si>
  <si>
    <t>DEMVLI084AA10003</t>
  </si>
  <si>
    <t>DEMVLI083CC20049</t>
  </si>
  <si>
    <t>DEMVLI072DB30051</t>
  </si>
  <si>
    <t>DEMVLI061CA30153</t>
  </si>
  <si>
    <t>DEMVLI072DA30047</t>
  </si>
  <si>
    <t>DEMVLI073DC20011</t>
  </si>
  <si>
    <t>DEMVLI072CD40072</t>
  </si>
  <si>
    <t>DEMVLI073AB40029</t>
  </si>
  <si>
    <t>DEMVLI085CC10076</t>
  </si>
  <si>
    <t>DEMVLI073AD20056</t>
  </si>
  <si>
    <t>DEMVLI073CC40045</t>
  </si>
  <si>
    <t>DEMVLI071DD40008</t>
  </si>
  <si>
    <t>DEMVLI083CA20054</t>
  </si>
  <si>
    <t>DEMVLI084BB30059</t>
  </si>
  <si>
    <t>DEMVLI062CC20039</t>
  </si>
  <si>
    <t>DEMVLI084BB30068</t>
  </si>
  <si>
    <t>DEMVLI084BB30062</t>
  </si>
  <si>
    <t>DEMVLI074BC10005</t>
  </si>
  <si>
    <t>DEMVLI107BD20054</t>
  </si>
  <si>
    <t>DEMVLI096DC30088</t>
  </si>
  <si>
    <t>DEMVLI061DB20010</t>
  </si>
  <si>
    <t>DEMVLI073DB40107</t>
  </si>
  <si>
    <t>DEMVLI083CC40091</t>
  </si>
  <si>
    <t>DEMVLI084BA30126</t>
  </si>
  <si>
    <t>DEMVLI073DA20132</t>
  </si>
  <si>
    <t>DEMVLI095CC40078</t>
  </si>
  <si>
    <t>DEMVLI073DA20096</t>
  </si>
  <si>
    <t>DEMVLI083AA20031</t>
  </si>
  <si>
    <t>DEMVLI061DB20090</t>
  </si>
  <si>
    <t>DEMVLI073BD30062</t>
  </si>
  <si>
    <t>DEMVLI062CA30200</t>
  </si>
  <si>
    <t>DEMVLI072DC10272</t>
  </si>
  <si>
    <t>DEMVLI095AB10008</t>
  </si>
  <si>
    <t>DEMVLI062CC10050</t>
  </si>
  <si>
    <t>DEMVLI083DD10007</t>
  </si>
  <si>
    <t>DEMVLI083DD30074</t>
  </si>
  <si>
    <t>DEMVLI062CA30053</t>
  </si>
  <si>
    <t>DEMVLI082BD20065</t>
  </si>
  <si>
    <t>DEMVLI073CD30079</t>
  </si>
  <si>
    <t>DEMVLI073CD20137</t>
  </si>
  <si>
    <t>DEMVLI073CD40073</t>
  </si>
  <si>
    <t>DEMVLI062CA30201</t>
  </si>
  <si>
    <t>DEMVLI084AA30077</t>
  </si>
  <si>
    <t>DEMVLI072DC10248</t>
  </si>
  <si>
    <t>DEMVLI083BD40145</t>
  </si>
  <si>
    <t>DEMVLI072DC20051</t>
  </si>
  <si>
    <t>DEMVLI072DC30121</t>
  </si>
  <si>
    <t>DEMVLI083AB20018</t>
  </si>
  <si>
    <t>DEMVLI072DC20108</t>
  </si>
  <si>
    <t>DEMVLI073AD40120</t>
  </si>
  <si>
    <t>DEMVLI073DC40020</t>
  </si>
  <si>
    <t>DEMVLI084AD40003</t>
  </si>
  <si>
    <t>DEMVLI084AC30028</t>
  </si>
  <si>
    <t>DEMVLI095AD10021</t>
  </si>
  <si>
    <t>DEMVLI084AC10041</t>
  </si>
  <si>
    <t>DEMVLI095DB10038</t>
  </si>
  <si>
    <t>DEMVLI108BC10039</t>
  </si>
  <si>
    <t>DEMVLI061CC10023</t>
  </si>
  <si>
    <t>DEMVLI061CC10071</t>
  </si>
  <si>
    <t>DEMVLI095AD40115</t>
  </si>
  <si>
    <t>DEMVLI095CB20007</t>
  </si>
  <si>
    <t>DEMVLI084AA10006</t>
  </si>
  <si>
    <t>DEMVLI086AB10114</t>
  </si>
  <si>
    <t>DEMVLI072DD30068</t>
  </si>
  <si>
    <t>DEMVLI095BA10007</t>
  </si>
  <si>
    <t>DEMVLI082DB40006</t>
  </si>
  <si>
    <t>DEMVLI072DD40034</t>
  </si>
  <si>
    <t>DEMVLI095BA20044</t>
  </si>
  <si>
    <t>DEMVLI083DD10020</t>
  </si>
  <si>
    <t>DEMVLI096AD40155</t>
  </si>
  <si>
    <t>DEMVLI082DD20051</t>
  </si>
  <si>
    <t>DEMVLI095AB40038</t>
  </si>
  <si>
    <t>DEMVLI095DB10066</t>
  </si>
  <si>
    <t>DEMVLI073AC20019</t>
  </si>
  <si>
    <t>DEMVLI084AC30021</t>
  </si>
  <si>
    <t>DEMVLI095DC20104</t>
  </si>
  <si>
    <t>DEMVLI084AC30168</t>
  </si>
  <si>
    <t>DEMVLI085BA20021</t>
  </si>
  <si>
    <t>DEMVLI084AD40066</t>
  </si>
  <si>
    <t>DEMVLI084BA30013</t>
  </si>
  <si>
    <t>DEMVLI085CB20004</t>
  </si>
  <si>
    <t>DEMVLI099AA10059</t>
  </si>
  <si>
    <t>DEMVLI095BA30003</t>
  </si>
  <si>
    <t>DEMVLI096AC10048</t>
  </si>
  <si>
    <t>DEMVLI085BB30088</t>
  </si>
  <si>
    <t>DEMVLI061DB30153</t>
  </si>
  <si>
    <t>DEMVLI061BD40062</t>
  </si>
  <si>
    <t>DEMVLI107BA10028</t>
  </si>
  <si>
    <t>DEMVLI095DC30046</t>
  </si>
  <si>
    <t>DEMVLI096AA20014</t>
  </si>
  <si>
    <t>DEMVLI061DB20044</t>
  </si>
  <si>
    <t>DEMVLI061DB20057</t>
  </si>
  <si>
    <t>DEMVLI096AA30061</t>
  </si>
  <si>
    <t>DEMVLI096AA30093</t>
  </si>
  <si>
    <t>DEMVLI083CD40009</t>
  </si>
  <si>
    <t>DEMVLI061DC20164</t>
  </si>
  <si>
    <t>DEMVLI073CC40015</t>
  </si>
  <si>
    <t>DEMVLI073CC40018</t>
  </si>
  <si>
    <t>DEMVLI083DD10019</t>
  </si>
  <si>
    <t>DEMVLI082DB10139</t>
  </si>
  <si>
    <t>DEMVLI074DB10084</t>
  </si>
  <si>
    <t>DEMVLI095DC40053</t>
  </si>
  <si>
    <t>DEMVLI095AD30075</t>
  </si>
  <si>
    <t>DEMVLI095AC10006</t>
  </si>
  <si>
    <t>DEMVLI085CB30063</t>
  </si>
  <si>
    <t>DEMVLI083CD30014</t>
  </si>
  <si>
    <t>DEMVLI083CD40002</t>
  </si>
  <si>
    <t>DEMVLI083CD30093</t>
  </si>
  <si>
    <t>DEMVLI095AB10080</t>
  </si>
  <si>
    <t>DEMVLI095BC10011</t>
  </si>
  <si>
    <t>DEMVLI095BA10072</t>
  </si>
  <si>
    <t>DEMVLI084BD40141</t>
  </si>
  <si>
    <t>DEMVLI095AD20135</t>
  </si>
  <si>
    <t>DEMVLI084CD30082</t>
  </si>
  <si>
    <t>DEMVLI061DA20037</t>
  </si>
  <si>
    <t>DEMVLI108BA40035</t>
  </si>
  <si>
    <t>DEMVLI085AD10083</t>
  </si>
  <si>
    <t>DEMVLI083AD30169</t>
  </si>
  <si>
    <t>DEMVLI083BC20009</t>
  </si>
  <si>
    <t>DEMVLI083DA10052</t>
  </si>
  <si>
    <t>DEMVLI095CA20045</t>
  </si>
  <si>
    <t>DEMVLI085BC30094</t>
  </si>
  <si>
    <t>DEMVLI108AB20018</t>
  </si>
  <si>
    <t>DEMVLI062BA30095</t>
  </si>
  <si>
    <t>DEMVLI095AA10007</t>
  </si>
  <si>
    <t>DEMVLI095CC40074</t>
  </si>
  <si>
    <t>DEMVLI095AC30203</t>
  </si>
  <si>
    <t>DEMVLI095AA10002</t>
  </si>
  <si>
    <t>DEMVLI095AA10020</t>
  </si>
  <si>
    <t>DEMVLI095AB20092</t>
  </si>
  <si>
    <t>DEMVLI051DD30031</t>
  </si>
  <si>
    <t>DEMVLI095AB20017</t>
  </si>
  <si>
    <t>DEMVLI085DC20003</t>
  </si>
  <si>
    <t>DEMVLI095AB40005</t>
  </si>
  <si>
    <t>DEMVLI095AC40060</t>
  </si>
  <si>
    <t>DEMVLI095AD10023</t>
  </si>
  <si>
    <t>DEMVLI095CD10044</t>
  </si>
  <si>
    <t>DEMVLI095CD30043</t>
  </si>
  <si>
    <t>DEMVLI063AC20194</t>
  </si>
  <si>
    <t>DEMVLI072CD30085</t>
  </si>
  <si>
    <t>DEMVLI072CD30084</t>
  </si>
  <si>
    <t>DEMVLI072CD40092</t>
  </si>
  <si>
    <t>DEMVLI050DC30041</t>
  </si>
  <si>
    <t>DEMVLI084BA10135</t>
  </si>
  <si>
    <t>DEMVLI072DA40031</t>
  </si>
  <si>
    <t>DEMVLI095CD40039</t>
  </si>
  <si>
    <t>DEMVLI095DC40006</t>
  </si>
  <si>
    <t>DEMVLI083BD40021</t>
  </si>
  <si>
    <t>DEMVLI073AA10102</t>
  </si>
  <si>
    <t>DEMVLI095AC10074</t>
  </si>
  <si>
    <t>DEMVLI061BD30034</t>
  </si>
  <si>
    <t>DEMVLI084DB20075</t>
  </si>
  <si>
    <t>DEMVLI083DA20113</t>
  </si>
  <si>
    <t>DEMVLI095CD20019</t>
  </si>
  <si>
    <t>DEMVLI095AC30078</t>
  </si>
  <si>
    <t>DEMVLI108CA10016</t>
  </si>
  <si>
    <t>DEMVLI107BB30047</t>
  </si>
  <si>
    <t>DEMVLI095DD30019</t>
  </si>
  <si>
    <t>DEMVLI095DC10060</t>
  </si>
  <si>
    <t>DEMVLI095DC10126</t>
  </si>
  <si>
    <t>DEMVLI095DC10069</t>
  </si>
  <si>
    <t>DEMVLI095DC10063</t>
  </si>
  <si>
    <t>DEMVLI094BC40111</t>
  </si>
  <si>
    <t>DEMVLI095DC20001</t>
  </si>
  <si>
    <t>DEMVLI095DC20006</t>
  </si>
  <si>
    <t>DEMVLI095CD20018</t>
  </si>
  <si>
    <t>DEMVLI095DC20076</t>
  </si>
  <si>
    <t>DEMVLI052AC10147</t>
  </si>
  <si>
    <t>DEMVLI095DC20140</t>
  </si>
  <si>
    <t>DEMVLI095DA30032</t>
  </si>
  <si>
    <t>DEMVLI095DA30080</t>
  </si>
  <si>
    <t>DEMVLI095DC30005</t>
  </si>
  <si>
    <t>DEMVLI095DC40056</t>
  </si>
  <si>
    <t>DEMVLI095AC30076</t>
  </si>
  <si>
    <t>DEMVLI095CD30045</t>
  </si>
  <si>
    <t>DEMVLI095AC10005</t>
  </si>
  <si>
    <t>DEMVLI095AC10207</t>
  </si>
  <si>
    <t>DEMVLI095AC10024</t>
  </si>
  <si>
    <t>DEMVLI072DA40122</t>
  </si>
  <si>
    <t>DEMVLI095AC10069</t>
  </si>
  <si>
    <t>DEMVLI095DC30104</t>
  </si>
  <si>
    <t>DEMVLI096BA10070</t>
  </si>
  <si>
    <t>DEMVLI098BB20126</t>
  </si>
  <si>
    <t>DEMVLI095CB10018</t>
  </si>
  <si>
    <t>DEMVLI095DC40101</t>
  </si>
  <si>
    <t>DEMVLI095DC30061</t>
  </si>
  <si>
    <t>DEMVLI095CC20043</t>
  </si>
  <si>
    <t>DEMVLI095CD10071</t>
  </si>
  <si>
    <t>DEMVLI107AB20011</t>
  </si>
  <si>
    <t>DEMVLI107BA10026</t>
  </si>
  <si>
    <t>DEMVLI107BA10030</t>
  </si>
  <si>
    <t>DEMVLI073DA10126</t>
  </si>
  <si>
    <t>DEMVLI073CB10101</t>
  </si>
  <si>
    <t>DEMVLI073CB30148</t>
  </si>
  <si>
    <t>DEMVLI073CA20108</t>
  </si>
  <si>
    <t>DEMVLI073CA40113</t>
  </si>
  <si>
    <t>DEMVLI095DC40002</t>
  </si>
  <si>
    <t>DEMVLI094DB20088</t>
  </si>
  <si>
    <t>DEMVLI095AC30064</t>
  </si>
  <si>
    <t>DEMVLI095DC40055</t>
  </si>
  <si>
    <t>DEMVLI083CD30043</t>
  </si>
  <si>
    <t>DEMVLI061DC40138</t>
  </si>
  <si>
    <t>DEMVLI062CD10093</t>
  </si>
  <si>
    <t>DEMVLI062CD10105</t>
  </si>
  <si>
    <t>DEMVLI083AC10082</t>
  </si>
  <si>
    <t>DEMVLI083AC30002</t>
  </si>
  <si>
    <t>DEMVLI095DA30049</t>
  </si>
  <si>
    <t>DEMVLI095DA30089</t>
  </si>
  <si>
    <t>DEMVLI095DA30097</t>
  </si>
  <si>
    <t>DEMVLI076BA10060</t>
  </si>
  <si>
    <t>DEMVLI073DB20099</t>
  </si>
  <si>
    <t>DEMVLI073DB20004</t>
  </si>
  <si>
    <t>DEMVLI076AD20057</t>
  </si>
  <si>
    <t>DEMVLI074AC10110</t>
  </si>
  <si>
    <t>DEMVLI083AC40102</t>
  </si>
  <si>
    <t>DEMVLI076CC20018</t>
  </si>
  <si>
    <t>DEMVLI083AC40273</t>
  </si>
  <si>
    <t>DEMVLI095DC30052</t>
  </si>
  <si>
    <t>DEMVLI072CB30023</t>
  </si>
  <si>
    <t>DEMVLI084DB10200</t>
  </si>
  <si>
    <t>DEMVLI096AA20023</t>
  </si>
  <si>
    <t>DEMVLI083CC10031</t>
  </si>
  <si>
    <t>DEMVLI061CD20175</t>
  </si>
  <si>
    <t>DEMVLI085CB10077</t>
  </si>
  <si>
    <t>DEMVLI072CD10133</t>
  </si>
  <si>
    <t>DEMVLI062CA10001</t>
  </si>
  <si>
    <t>DEMVLI098BA40124</t>
  </si>
  <si>
    <t>DEMVLI061BD10051</t>
  </si>
  <si>
    <t>DEMVLI061BD10054</t>
  </si>
  <si>
    <t>DEMVLI095AB10118</t>
  </si>
  <si>
    <t>DEMVLI073CD10087</t>
  </si>
  <si>
    <t>DEMVLI073CA20023</t>
  </si>
  <si>
    <t>DEMVLI061BC20070</t>
  </si>
  <si>
    <t>DEMVLI084CC30081</t>
  </si>
  <si>
    <t>DEMVLI085CD40043</t>
  </si>
  <si>
    <t>DEMVLI073AD20053</t>
  </si>
  <si>
    <t>DEMVLI061BD10106</t>
  </si>
  <si>
    <t>DEMVLI073BC10004</t>
  </si>
  <si>
    <t>DEMVLI098BA30230</t>
  </si>
  <si>
    <t>DEMVLI085AD40026</t>
  </si>
  <si>
    <t>DEMVLI094CB30081</t>
  </si>
  <si>
    <t>DEMVLI085CB20033</t>
  </si>
  <si>
    <t>DEMVLI083CC20188</t>
  </si>
  <si>
    <t>DEMVLI073AD20097</t>
  </si>
  <si>
    <t>DEMVLI083CA20095</t>
  </si>
  <si>
    <t>DEMVLI083CA40130</t>
  </si>
  <si>
    <t>DEMVLI061CB10025</t>
  </si>
  <si>
    <t>DEMVLI083CA40062</t>
  </si>
  <si>
    <t>DEMVLI083CA40064</t>
  </si>
  <si>
    <t>DEMVLI071DD40039</t>
  </si>
  <si>
    <t>DEMVLI083BB10008</t>
  </si>
  <si>
    <t>DEMVLI082DD30003</t>
  </si>
  <si>
    <t>DEMVLI061BD10018</t>
  </si>
  <si>
    <t>DEMVLI061BD10080</t>
  </si>
  <si>
    <t>DEMVLI061BD10057</t>
  </si>
  <si>
    <t>DEMVLI061BD10088</t>
  </si>
  <si>
    <t>DEMVLI096DD30001</t>
  </si>
  <si>
    <t>DEMVLI085CD40012</t>
  </si>
  <si>
    <t>DEMVLI061BC20071</t>
  </si>
  <si>
    <t>DEMVLI096DA30034</t>
  </si>
  <si>
    <t>DEMVLI061BD10020</t>
  </si>
  <si>
    <t>DEMVLI061BC20076</t>
  </si>
  <si>
    <t>DEMVLI084BB40056</t>
  </si>
  <si>
    <t>DEMVLI084BB40053</t>
  </si>
  <si>
    <t>DEMVLI061CA40024</t>
  </si>
  <si>
    <t>DEMVLI061CB10006</t>
  </si>
  <si>
    <t>DEMVLI061CB10038</t>
  </si>
  <si>
    <t>DEMVLI082DB20084</t>
  </si>
  <si>
    <t>DEMVLI061CB30131</t>
  </si>
  <si>
    <t>DEMVLI061AD40040</t>
  </si>
  <si>
    <t>DEMVLI083AA30043</t>
  </si>
  <si>
    <t>DEMVLI085CA10061</t>
  </si>
  <si>
    <t>DEMVLI083AC20026</t>
  </si>
  <si>
    <t>DEMVLI061CB10114</t>
  </si>
  <si>
    <t>DEMVLI096DA40010</t>
  </si>
  <si>
    <t>DEMVLI095BA40004</t>
  </si>
  <si>
    <t>DEMVLI108CA10026</t>
  </si>
  <si>
    <t>DEMVLI084AD30001</t>
  </si>
  <si>
    <t>DEMVLI096AB20011</t>
  </si>
  <si>
    <t>DEMVLI085AC20083</t>
  </si>
  <si>
    <t>DEMVLI082DC10008</t>
  </si>
  <si>
    <t>DEMVLI074AC10047</t>
  </si>
  <si>
    <t>DEMVLI085AC30034</t>
  </si>
  <si>
    <t>DEMVLI085AA30105</t>
  </si>
  <si>
    <t>DEMVLI074AC20067</t>
  </si>
  <si>
    <t>DEMVLI074AC20087</t>
  </si>
  <si>
    <t>DEMVLI085AA30036</t>
  </si>
  <si>
    <t>DEMVLI074AD10047</t>
  </si>
  <si>
    <t>DEMVLI073AA30009</t>
  </si>
  <si>
    <t>DEMVLI094DD40129</t>
  </si>
  <si>
    <t>DEMVLI108AC30064</t>
  </si>
  <si>
    <t>DEMVLI073AC20171</t>
  </si>
  <si>
    <t>DEMVLI096DC30007</t>
  </si>
  <si>
    <t>DEMVLI061DD40188</t>
  </si>
  <si>
    <t>DEMVLI061BC10036</t>
  </si>
  <si>
    <t>DEMVLI095CD30125</t>
  </si>
  <si>
    <t>DEMVLI095BC30069</t>
  </si>
  <si>
    <t>DEMVLI085AA10045</t>
  </si>
  <si>
    <t>DEMVLI096BB40024</t>
  </si>
  <si>
    <t>DEMVLI073CA10012</t>
  </si>
  <si>
    <t>DEMVLI082BC40085</t>
  </si>
  <si>
    <t>DEMVLI083DC30072</t>
  </si>
  <si>
    <t>DEMVLI085DB10054</t>
  </si>
  <si>
    <t>DEMVLI083CD40008</t>
  </si>
  <si>
    <t>DEMVLI083DC30068</t>
  </si>
  <si>
    <t>DEMVLI107BC20094</t>
  </si>
  <si>
    <t>DEMVLI107AC20024</t>
  </si>
  <si>
    <t>DEMVLI095CB20011</t>
  </si>
  <si>
    <t>DEMVLI096BD20049</t>
  </si>
  <si>
    <t>DEMVLI083AC20111</t>
  </si>
  <si>
    <t>DEMVLI082DB10090</t>
  </si>
  <si>
    <t>DEMVLI085CA40013</t>
  </si>
  <si>
    <t>DEMVLI082BD40117</t>
  </si>
  <si>
    <t>DEMVLI096BB30020</t>
  </si>
  <si>
    <t>DEMVLI073CA30080</t>
  </si>
  <si>
    <t>DEMVLI096BB30025</t>
  </si>
  <si>
    <t>DEMVLI061CD40075</t>
  </si>
  <si>
    <t>DEMVLI084DA30054</t>
  </si>
  <si>
    <t>DEMVLI083AB10127</t>
  </si>
  <si>
    <t>DEMVLI082DA20056</t>
  </si>
  <si>
    <t>DEMVLI096BD10029</t>
  </si>
  <si>
    <t>DEMVLI062CD30017</t>
  </si>
  <si>
    <t>DEMVLI084DD20024</t>
  </si>
  <si>
    <t>DEMVLI082DB10024</t>
  </si>
  <si>
    <t>DEMVLI082DB20052</t>
  </si>
  <si>
    <t>DEMVLI074CA40006</t>
  </si>
  <si>
    <t>DEMVLI096AD40123</t>
  </si>
  <si>
    <t>DEMVLI074CA40049</t>
  </si>
  <si>
    <t>DEMVLI074CA40121</t>
  </si>
  <si>
    <t>DEMVLI061DD40108</t>
  </si>
  <si>
    <t>DEMVLI074CA40118</t>
  </si>
  <si>
    <t>DEMVLI073CB10068</t>
  </si>
  <si>
    <t>DEMVLI087BC20082</t>
  </si>
  <si>
    <t>DEMVLI087BC20075</t>
  </si>
  <si>
    <t>DEMVLI074CA40123</t>
  </si>
  <si>
    <t>DEMVLI096CB10122</t>
  </si>
  <si>
    <t>DEMVLI075DD20048</t>
  </si>
  <si>
    <t>DEMVLI096CB10086</t>
  </si>
  <si>
    <t>DEMVLI087BC20103</t>
  </si>
  <si>
    <t>DEMVLI084CB10008</t>
  </si>
  <si>
    <t>DEMVLI087BD10153</t>
  </si>
  <si>
    <t>DEMVLI108AA40087</t>
  </si>
  <si>
    <t>DEMVLI106BA10063</t>
  </si>
  <si>
    <t>DEMVLI088CA10058</t>
  </si>
  <si>
    <t>DEMVLI086CC20016</t>
  </si>
  <si>
    <t>DEMVLI084BB30060</t>
  </si>
  <si>
    <t>DEMVLI084BB40087</t>
  </si>
  <si>
    <t>DEMVLI075AD40048</t>
  </si>
  <si>
    <t>DEMVLI084BD10133</t>
  </si>
  <si>
    <t>DEMVLI084BD20056</t>
  </si>
  <si>
    <t>DEMVLI084CA10043</t>
  </si>
  <si>
    <t>DEMVLI084BD30008</t>
  </si>
  <si>
    <t>DEMVLI084BD30046</t>
  </si>
  <si>
    <t>DEMVLI087BD10058</t>
  </si>
  <si>
    <t>DEMVLI095AA10008</t>
  </si>
  <si>
    <t>DEMVLI084BB40091</t>
  </si>
  <si>
    <t>DEMVLI096DD10060</t>
  </si>
  <si>
    <t>DEMVLI087BD10062</t>
  </si>
  <si>
    <t>DEMVLI083DD30075</t>
  </si>
  <si>
    <t>DEMVLI095BA20001</t>
  </si>
  <si>
    <t>DEMVLI087BD10106</t>
  </si>
  <si>
    <t>DEMVLI061BC20102</t>
  </si>
  <si>
    <t>DEMVLI085AA20058</t>
  </si>
  <si>
    <t>DEMVLI083CD10070</t>
  </si>
  <si>
    <t>DEMVLI085BB20082</t>
  </si>
  <si>
    <t>DEMVLI074AA20076</t>
  </si>
  <si>
    <t>DEMVLI087BD10118</t>
  </si>
  <si>
    <t>DEMVLI098BC20053</t>
  </si>
  <si>
    <t>DEMVLI096AB20022</t>
  </si>
  <si>
    <t>DEMVLI083BD40022</t>
  </si>
  <si>
    <t>DEMVLI096AB20036</t>
  </si>
  <si>
    <t>DEMVLI074AA10073</t>
  </si>
  <si>
    <t>DEMVLI085AD10080</t>
  </si>
  <si>
    <t>DEMVLI086BA20060</t>
  </si>
  <si>
    <t>DEMVLI061DB20115</t>
  </si>
  <si>
    <t>DEMVLI083AC40019</t>
  </si>
  <si>
    <t>DEMVLI082BD40136</t>
  </si>
  <si>
    <t>DEMVLI075DD20098</t>
  </si>
  <si>
    <t>DEMVLI099AB40223</t>
  </si>
  <si>
    <t>DEMVLI085CA10102</t>
  </si>
  <si>
    <t>DEMVLI085CA10108</t>
  </si>
  <si>
    <t>DEMVLI085CA10122</t>
  </si>
  <si>
    <t>DEMVLI098BA40159</t>
  </si>
  <si>
    <t>DEMVLI073BC20034</t>
  </si>
  <si>
    <t>DEMVLI075AB10114</t>
  </si>
  <si>
    <t>DEMVLI085BB20056</t>
  </si>
  <si>
    <t>DEMVLI085AC40107</t>
  </si>
  <si>
    <t>DEMVLI085AC40119</t>
  </si>
  <si>
    <t>DEMVLI098BA40031</t>
  </si>
  <si>
    <t>DEMVLI098BC20052</t>
  </si>
  <si>
    <t>DEMVLI083AA20036</t>
  </si>
  <si>
    <t>DEMVLI062CC20091</t>
  </si>
  <si>
    <t>DEMVLI084DA10061</t>
  </si>
  <si>
    <t>DEMVLI083BB40010</t>
  </si>
  <si>
    <t>DEMVLI073BA40063</t>
  </si>
  <si>
    <t>DEMVLI074AA30065</t>
  </si>
  <si>
    <t>DEMVLI073BD10028</t>
  </si>
  <si>
    <t>DEMVLI086AA10098</t>
  </si>
  <si>
    <t>DEMVLI086AA10154</t>
  </si>
  <si>
    <t>DEMVLI073BD10058</t>
  </si>
  <si>
    <t>DEMVLI063AD30040</t>
  </si>
  <si>
    <t>DEMVLI086AA10087</t>
  </si>
  <si>
    <t>DEMVLI099AB40012</t>
  </si>
  <si>
    <t>DEMVLI083DC40021</t>
  </si>
  <si>
    <t>DEMVLI099AD20015</t>
  </si>
  <si>
    <t>DEMVLI083BD20068</t>
  </si>
  <si>
    <t>DEMVLI075DD20111</t>
  </si>
  <si>
    <t>DEMVLI075DD20115</t>
  </si>
  <si>
    <t>DEMVLI098BA40021</t>
  </si>
  <si>
    <t>DEMVLI061DD10065</t>
  </si>
  <si>
    <t>DEMVLI096BC30107</t>
  </si>
  <si>
    <t>DEMVLI099AD20001</t>
  </si>
  <si>
    <t>DEMVLI084AA30016</t>
  </si>
  <si>
    <t>DEMVLI084AA30021</t>
  </si>
  <si>
    <t>DEMVLI083AC10004</t>
  </si>
  <si>
    <t>DEMVLI094DB40042</t>
  </si>
  <si>
    <t>DEMVLI084AC10026</t>
  </si>
  <si>
    <t>DEMVLI073DB10114</t>
  </si>
  <si>
    <t>DEMVLI074DD30004</t>
  </si>
  <si>
    <t>DEMVLI061DD20199</t>
  </si>
  <si>
    <t>DEMVLI061DD20078</t>
  </si>
  <si>
    <t>DEMVLI084DC40084</t>
  </si>
  <si>
    <t>DEMVLI063CC20064</t>
  </si>
  <si>
    <t>DEMVLI095CD30089</t>
  </si>
  <si>
    <t>DEMVLI107AD10031</t>
  </si>
  <si>
    <t>DEMVLI107BC20059</t>
  </si>
  <si>
    <t>DEMVLI107BB20065</t>
  </si>
  <si>
    <t>DEMVLI087BD20003</t>
  </si>
  <si>
    <t>DEMVLI096BD30046</t>
  </si>
  <si>
    <t>DEMVLI083DA30030</t>
  </si>
  <si>
    <t>DEMVLI073DD20054</t>
  </si>
  <si>
    <t>DEMVLI096DB20013</t>
  </si>
  <si>
    <t>DEMVLI072DC10207</t>
  </si>
  <si>
    <t>DEMVLI084DC40090</t>
  </si>
  <si>
    <t>DEMVLI084DD30014</t>
  </si>
  <si>
    <t>DEMVLI094BB20010</t>
  </si>
  <si>
    <t>DEMVLI095DD30043</t>
  </si>
  <si>
    <t>DEMVLI087BD20061</t>
  </si>
  <si>
    <t>DEMVLI074CB40152</t>
  </si>
  <si>
    <t>DEMVLI095DD20030</t>
  </si>
  <si>
    <t>DEMVLI098BA30232</t>
  </si>
  <si>
    <t>DEMVLI108BA10055</t>
  </si>
  <si>
    <t>DEMVLI063CC20111</t>
  </si>
  <si>
    <t>DEMVLI084CA40112</t>
  </si>
  <si>
    <t>DEMVLI094BB30006</t>
  </si>
  <si>
    <t>DEMVLI107AA10116</t>
  </si>
  <si>
    <t>DEMVLI096DA30094</t>
  </si>
  <si>
    <t>DEMVLI063AC10073</t>
  </si>
  <si>
    <t>DEMVLI094DB40035</t>
  </si>
  <si>
    <t>DEMVLI087AC30077</t>
  </si>
  <si>
    <t>DEMVLI063BB10116</t>
  </si>
  <si>
    <t>DEMVLI095CA30023</t>
  </si>
  <si>
    <t>DEMVLI087DA40103</t>
  </si>
  <si>
    <t>DEMVLI099AB40126</t>
  </si>
  <si>
    <t>DEMVLI084AA40153</t>
  </si>
  <si>
    <t>DEMVLI085AC40081</t>
  </si>
  <si>
    <t>DEMVLI107BD10172</t>
  </si>
  <si>
    <t>DEMVLI084CA40088</t>
  </si>
  <si>
    <t>DEMVLI094DB40059</t>
  </si>
  <si>
    <t>DEMVLI096CD30032</t>
  </si>
  <si>
    <t>DEMVLI094DB40077</t>
  </si>
  <si>
    <t>DEMVLI107AA20160</t>
  </si>
  <si>
    <t>DEMVLI094DB40095</t>
  </si>
  <si>
    <t>DEMVLI095DD30033</t>
  </si>
  <si>
    <t>DEMVLI107BB20088</t>
  </si>
  <si>
    <t>DEMVLI107AD10028</t>
  </si>
  <si>
    <t>DEMVLI082BC30145</t>
  </si>
  <si>
    <t>DEMVLI107AD20008</t>
  </si>
  <si>
    <t>DEMVLI107AC20095</t>
  </si>
  <si>
    <t>DEMVLI072DD20039</t>
  </si>
  <si>
    <t>DEMVLI107BA30072</t>
  </si>
  <si>
    <t>DEMVLI073DA20024</t>
  </si>
  <si>
    <t>DEMVLI107BA30099</t>
  </si>
  <si>
    <t>DEMVLI107BA40148</t>
  </si>
  <si>
    <t>DEMVLI107BA40107</t>
  </si>
  <si>
    <t>DEMVLI096DA20034</t>
  </si>
  <si>
    <t>DEMVLI107AD20018</t>
  </si>
  <si>
    <t>DEMVLI107AD20020</t>
  </si>
  <si>
    <t>DEMVLI107BC20049</t>
  </si>
  <si>
    <t>DEMVLI107BC10135</t>
  </si>
  <si>
    <t>DEMVLI107BC30033</t>
  </si>
  <si>
    <t>DEMVLI107AB20035</t>
  </si>
  <si>
    <t>DEMVLI107BC10018</t>
  </si>
  <si>
    <t>DEMVLI095DD30048</t>
  </si>
  <si>
    <t>DEMVLI107AB10020</t>
  </si>
  <si>
    <t>DEMVLI094DD10028</t>
  </si>
  <si>
    <t>DEMVLI107AD20116</t>
  </si>
  <si>
    <t>DEMVLI073DA20070</t>
  </si>
  <si>
    <t>DEMVLI050DD20049</t>
  </si>
  <si>
    <t>DEMVLI072DD30108</t>
  </si>
  <si>
    <t>DEMVLI096CD40017</t>
  </si>
  <si>
    <t>DEMVLI095CB40154</t>
  </si>
  <si>
    <t>DEMVLI075DD20125</t>
  </si>
  <si>
    <t>DEMVLI072DD30100</t>
  </si>
  <si>
    <t>DEMVLI095CC40020</t>
  </si>
  <si>
    <t>DEMVLI084BB10143</t>
  </si>
  <si>
    <t>DEMVLI061BB40208</t>
  </si>
  <si>
    <t>DEMVLI072DD20034</t>
  </si>
  <si>
    <t>DEMVLI096DA30076</t>
  </si>
  <si>
    <t>DEMVLI061DB20131</t>
  </si>
  <si>
    <t>DEMVLI084BA30144</t>
  </si>
  <si>
    <t>DEMVLI094CD20083</t>
  </si>
  <si>
    <t>DEMVLI061DB10133</t>
  </si>
  <si>
    <t>DEMVLI108AA30082</t>
  </si>
  <si>
    <t>DEMVLI073DC40103</t>
  </si>
  <si>
    <t>DEMVLI096DA10107</t>
  </si>
  <si>
    <t>DEMVLI095DD40024</t>
  </si>
  <si>
    <t>DEMVLI083DC10003</t>
  </si>
  <si>
    <t>DEMVLI107BD30013</t>
  </si>
  <si>
    <t>DEMVLI107BD30037</t>
  </si>
  <si>
    <t>DEMVLI108AC30080</t>
  </si>
  <si>
    <t>DEMVLI107DA10071</t>
  </si>
  <si>
    <t>DEMVLI094DB20010</t>
  </si>
  <si>
    <t>DEMVLI107BD20028</t>
  </si>
  <si>
    <t>DEMVLI107BD20032</t>
  </si>
  <si>
    <t>DEMVLI107CB20013</t>
  </si>
  <si>
    <t>DEMVLI061DA40104</t>
  </si>
  <si>
    <t>DEMVLI087DA20025</t>
  </si>
  <si>
    <t>DEMVLI095DB40005</t>
  </si>
  <si>
    <t>DEMVLI096CD10078</t>
  </si>
  <si>
    <t>DEMVLI061CB10018</t>
  </si>
  <si>
    <t>DEMVLI108AA30021</t>
  </si>
  <si>
    <t>DEMVLI062BD40005</t>
  </si>
  <si>
    <t>DEMVLI107BD20131</t>
  </si>
  <si>
    <t>DEMVLI095DD20092</t>
  </si>
  <si>
    <t>DEMVLI107BD40035</t>
  </si>
  <si>
    <t>DEMVLI095DA20022</t>
  </si>
  <si>
    <t>DEMVLI108AA30002</t>
  </si>
  <si>
    <t>DEMVLI108AA30029</t>
  </si>
  <si>
    <t>DEMVLI095DA20054</t>
  </si>
  <si>
    <t>DEMVLI107BA40111</t>
  </si>
  <si>
    <t>DEMVLI072DD20052</t>
  </si>
  <si>
    <t>DEMVLI085CA30047</t>
  </si>
  <si>
    <t>DEMVLI108CA10017</t>
  </si>
  <si>
    <t>DEMVLI095DB10011</t>
  </si>
  <si>
    <t>DEMVLI108CA10021</t>
  </si>
  <si>
    <t>DEMVLI107DB20005</t>
  </si>
  <si>
    <t>DEMVLI108BA20043</t>
  </si>
  <si>
    <t>DEMVLI107BD40026</t>
  </si>
  <si>
    <t>DEMVLI087DA10034</t>
  </si>
  <si>
    <t>DEMVLI099AB40138</t>
  </si>
  <si>
    <t>DEMVLI098BC40039</t>
  </si>
  <si>
    <t>DEMVLI062DD20058</t>
  </si>
  <si>
    <t>DEMVLI072DA40095</t>
  </si>
  <si>
    <t>DEMVLI075DD20156</t>
  </si>
  <si>
    <t>DEMVLI072DA40093</t>
  </si>
  <si>
    <t>DEMVLI083BC10003</t>
  </si>
  <si>
    <t>DEMVLI086AA40157</t>
  </si>
  <si>
    <t>DEMVLI096CC20009</t>
  </si>
  <si>
    <t>DEMVLI073DC30029</t>
  </si>
  <si>
    <t>DEMVLI087BD10013</t>
  </si>
  <si>
    <t>DEMVLI085AB20024</t>
  </si>
  <si>
    <t>DEMVLI086BA10137</t>
  </si>
  <si>
    <t>DEMVLI073BA20012</t>
  </si>
  <si>
    <t>DEMVLI075BC30021</t>
  </si>
  <si>
    <t>DEMVLI094BD20017</t>
  </si>
  <si>
    <t>DEMVLI107BB30074</t>
  </si>
  <si>
    <t>DEMVLI073BA20077</t>
  </si>
  <si>
    <t>DEMVLI083AA20074</t>
  </si>
  <si>
    <t>DEMVLI083DB10005</t>
  </si>
  <si>
    <t>DEMVLI074AA30031</t>
  </si>
  <si>
    <t>DEMVLI083CC30068</t>
  </si>
  <si>
    <t>DEMVLI085CA20097</t>
  </si>
  <si>
    <t>DEMVLI096AD10060</t>
  </si>
  <si>
    <t>DEMVLI062AD40024</t>
  </si>
  <si>
    <t>DEMVLI073DC10050</t>
  </si>
  <si>
    <t>DEMVLI094BC40097</t>
  </si>
  <si>
    <t>DEMVLI084CA20125</t>
  </si>
  <si>
    <t>DEMVLI074BC30071</t>
  </si>
  <si>
    <t>DEMVLI085CA20228</t>
  </si>
  <si>
    <t>DEMVLI084CA20141</t>
  </si>
  <si>
    <t>DEMVLI072CD20247</t>
  </si>
  <si>
    <t>DEMVLI096AD10057</t>
  </si>
  <si>
    <t>DEMVLI087DC30065</t>
  </si>
  <si>
    <t>DEMVLI074AC30051</t>
  </si>
  <si>
    <t>DEMVLI073DC40009</t>
  </si>
  <si>
    <t>DEMVLI073DC40117</t>
  </si>
  <si>
    <t>DEMVLI073AB30094</t>
  </si>
  <si>
    <t>DEMVLI083DC10019</t>
  </si>
  <si>
    <t>DEMVLI083AC20098</t>
  </si>
  <si>
    <t>DEMVLI063AB20006</t>
  </si>
  <si>
    <t>DEMVLI095CB10064</t>
  </si>
  <si>
    <t>DEMVLI095CA30046</t>
  </si>
  <si>
    <t>DEMVLI095AD30005</t>
  </si>
  <si>
    <t>DEMVLI095CB20006</t>
  </si>
  <si>
    <t>DEMVLI094DA30114</t>
  </si>
  <si>
    <t>DEMVLI085CB20073</t>
  </si>
  <si>
    <t>DEMVLI095CB40046</t>
  </si>
  <si>
    <t>DEMVLI096DD20063</t>
  </si>
  <si>
    <t>DEMVLI108AB10031</t>
  </si>
  <si>
    <t>DEMVLI085DC10006</t>
  </si>
  <si>
    <t>DEMVLI095CB10013</t>
  </si>
  <si>
    <t>DEMVLI107BD10092</t>
  </si>
  <si>
    <t>DEMVLI095BB10006</t>
  </si>
  <si>
    <t>DEMVLI095CA10014</t>
  </si>
  <si>
    <t>DEMVLI082BD30179</t>
  </si>
  <si>
    <t>DEMVLI106BA20066</t>
  </si>
  <si>
    <t>DEMVLI085CD10036</t>
  </si>
  <si>
    <t>DEMVLI095CA20003</t>
  </si>
  <si>
    <t>DEMVLI073BB40067</t>
  </si>
  <si>
    <t>DEMVLI073DA20019</t>
  </si>
  <si>
    <t>DEMVLI094BC40042</t>
  </si>
  <si>
    <t>DEMVLI095CC30026</t>
  </si>
  <si>
    <t>DEMVLI094DA20128</t>
  </si>
  <si>
    <t>DEMVLI094DC30089</t>
  </si>
  <si>
    <t>DEMVLI094CB40051</t>
  </si>
  <si>
    <t>DEMVLI063DA20170</t>
  </si>
  <si>
    <t>DEMVLI094DB10112</t>
  </si>
  <si>
    <t>DEMVLI094DA20167</t>
  </si>
  <si>
    <t>DEMVLI094DA20131</t>
  </si>
  <si>
    <t>DEMVLI062DD30036</t>
  </si>
  <si>
    <t>DEMVLI094CB30096</t>
  </si>
  <si>
    <t>DEMVLI073AA30105</t>
  </si>
  <si>
    <t>DEMVLI094DB10104</t>
  </si>
  <si>
    <t>DEMVLI094CB30153</t>
  </si>
  <si>
    <t>DEMVLI094CD10026</t>
  </si>
  <si>
    <t>DEMVLI094CB40094</t>
  </si>
  <si>
    <t>DEMVLI073BC20013</t>
  </si>
  <si>
    <t>DEMVLI094BC40013</t>
  </si>
  <si>
    <t>DEMVLI094CB30066</t>
  </si>
  <si>
    <t>DEMVLI084CD20055</t>
  </si>
  <si>
    <t>DEMVLI096BA30098</t>
  </si>
  <si>
    <t>DEMVLI094CD20222</t>
  </si>
  <si>
    <t>DEMVLI063CB30044</t>
  </si>
  <si>
    <t>DEMVLI095CC30103</t>
  </si>
  <si>
    <t>DEMVLI108BA10146</t>
  </si>
  <si>
    <t>DEMVLI094CD10117</t>
  </si>
  <si>
    <t>DEMVLI094DC20082</t>
  </si>
  <si>
    <t>DEMVLI095CC20054</t>
  </si>
  <si>
    <t>DEMVLI107BB20049</t>
  </si>
  <si>
    <t>DEMVLI094BD10044</t>
  </si>
  <si>
    <t>DEMVLI085CA10210</t>
  </si>
  <si>
    <t>DEMVLI073AB20068</t>
  </si>
  <si>
    <t>DEMVLI094DD30031</t>
  </si>
  <si>
    <t>DEMVLI106BA20028</t>
  </si>
  <si>
    <t>DEMVLI094DC30006</t>
  </si>
  <si>
    <t>DEMVLI087CD10154</t>
  </si>
  <si>
    <t>DEMVLI108BA30096</t>
  </si>
  <si>
    <t>DEMVLI094DC40146</t>
  </si>
  <si>
    <t>DEMVLI096AD40097</t>
  </si>
  <si>
    <t>DEMVLI094DC30135</t>
  </si>
  <si>
    <t>DEMVLI063CC40051</t>
  </si>
  <si>
    <t>DEMVLI063AB10023</t>
  </si>
  <si>
    <t>DEMVLI094DB10010</t>
  </si>
  <si>
    <t>DEMVLI082BD20060</t>
  </si>
  <si>
    <t>DEMVLI094DB10037</t>
  </si>
  <si>
    <t>DEMVLI094DB20003</t>
  </si>
  <si>
    <t>DEMVLI107BD20003</t>
  </si>
  <si>
    <t>DEMVLI085CA10041</t>
  </si>
  <si>
    <t>DEMVLI094DC20074</t>
  </si>
  <si>
    <t>DEMVLI094DB30126</t>
  </si>
  <si>
    <t>DEMVLI108BA30050</t>
  </si>
  <si>
    <t>DEMVLI094BC40066</t>
  </si>
  <si>
    <t>DEMVLI108BA40043</t>
  </si>
  <si>
    <t>DEMVLI094BD30036</t>
  </si>
  <si>
    <t>DEMVLI096DD30056</t>
  </si>
  <si>
    <t>DEMVLI106BA20051</t>
  </si>
  <si>
    <t>DEMVLI108BA30003</t>
  </si>
  <si>
    <t>DEMVLI108BA30013</t>
  </si>
  <si>
    <t>DEMVLI095DD40126</t>
  </si>
  <si>
    <t>DEMVLI095CA40048</t>
  </si>
  <si>
    <t>DEMVLI095CC30025</t>
  </si>
  <si>
    <t>DEMVLI095CC30055</t>
  </si>
  <si>
    <t>DEMVLI094DD10065</t>
  </si>
  <si>
    <t>DEMVLI094DD10071</t>
  </si>
  <si>
    <t>DEMVLI095DD20005</t>
  </si>
  <si>
    <t>DEMVLI094DD40072</t>
  </si>
  <si>
    <t>DEMVLI094DD10067</t>
  </si>
  <si>
    <t>DEMVLI096DC30042</t>
  </si>
  <si>
    <t>DEMVLI094DD40146</t>
  </si>
  <si>
    <t>DEMVLI095CB30026</t>
  </si>
  <si>
    <t>DEMVLI094DD40138</t>
  </si>
  <si>
    <t>DEMVLI095CC20112</t>
  </si>
  <si>
    <t>DEMVLI083AC40050</t>
  </si>
  <si>
    <t>DEMVLI095CC30002</t>
  </si>
  <si>
    <t>DEMVLI062DB10114</t>
  </si>
  <si>
    <t>DEMVLI094DB30137</t>
  </si>
  <si>
    <t>DEMVLI095CC30007</t>
  </si>
  <si>
    <t>DEMVLI108AA10054</t>
  </si>
  <si>
    <t>DEMVLI095CC30111</t>
  </si>
  <si>
    <t>DEMVLI095CC40004</t>
  </si>
  <si>
    <t>DEMVLI107BB20005</t>
  </si>
  <si>
    <t>DEMVLI094DB20139</t>
  </si>
  <si>
    <t>DEMVLI107AA10069</t>
  </si>
  <si>
    <t>DEMVLI094DB40026</t>
  </si>
  <si>
    <t>DEMVLI094DB40023</t>
  </si>
  <si>
    <t>DEMVLI089DC20059</t>
  </si>
  <si>
    <t>DEMVLI097AA10006</t>
  </si>
  <si>
    <t>DEMVLI096AB20018</t>
  </si>
  <si>
    <t>DEMVLI096CB30019</t>
  </si>
  <si>
    <t>DEMVLI108BB20034</t>
  </si>
  <si>
    <t>DEMVLI074DC20011</t>
  </si>
  <si>
    <t>DEMVLI074DC20004</t>
  </si>
  <si>
    <t>DEMVLI073DB10010</t>
  </si>
  <si>
    <t>DEMVLI096DB10057</t>
  </si>
  <si>
    <t>DEMVLI085AD10063</t>
  </si>
  <si>
    <t>DEMVLI107BD30014</t>
  </si>
  <si>
    <t>DEMVLI051CC30172</t>
  </si>
  <si>
    <t>DEMVLI073BC40002</t>
  </si>
  <si>
    <t>DEMVLI096AB30043</t>
  </si>
  <si>
    <t>DEMVLI108BA20051</t>
  </si>
  <si>
    <t>DEMVLI096CB30033</t>
  </si>
  <si>
    <t>DEMVLI108BB10053</t>
  </si>
  <si>
    <t>DEMVLI084BC10013</t>
  </si>
  <si>
    <t>DEMVLI097AA10031</t>
  </si>
  <si>
    <t>DEMVLI073DB10024</t>
  </si>
  <si>
    <t>DEMVLI108BB10095</t>
  </si>
  <si>
    <t>DEMVLI073DB10025</t>
  </si>
  <si>
    <t>DEMVLI096DC20038</t>
  </si>
  <si>
    <t>DEMVLI096DA30018</t>
  </si>
  <si>
    <t>DEMVLI108BB30024</t>
  </si>
  <si>
    <t>DEMVLI096AC40007</t>
  </si>
  <si>
    <t>DEMVLI108BB20031</t>
  </si>
  <si>
    <t>DEMVLI072DB40075</t>
  </si>
  <si>
    <t>DEMVLI061DC20131</t>
  </si>
  <si>
    <t>DEMVLI085AD10082</t>
  </si>
  <si>
    <t>DEMVLI064CD10211</t>
  </si>
  <si>
    <t>DEMVLI108BB10057</t>
  </si>
  <si>
    <t>DEMVLI082BD20149</t>
  </si>
  <si>
    <t>DEMVLI085CD10032</t>
  </si>
  <si>
    <t>DEMVLI108BB10078</t>
  </si>
  <si>
    <t>DEMVLI073DB10094</t>
  </si>
  <si>
    <t>DEMVLI074AA10034</t>
  </si>
  <si>
    <t>DEMVLI084BC10076</t>
  </si>
  <si>
    <t>DEMVLI096AA20049</t>
  </si>
  <si>
    <t>DEMVLI096DC10003</t>
  </si>
  <si>
    <t>DEMVLI096DC40059</t>
  </si>
  <si>
    <t>DEMVLI096DC10018</t>
  </si>
  <si>
    <t>DEMVLI108BB30008</t>
  </si>
  <si>
    <t>DEMVLI096DC20004</t>
  </si>
  <si>
    <t>DEMVLI096DC10050</t>
  </si>
  <si>
    <t>DEMVLI096DC10041</t>
  </si>
  <si>
    <t>DEMVLI096DC20013</t>
  </si>
  <si>
    <t>DEMVLI096DC20014</t>
  </si>
  <si>
    <t>DEMVLI096DC20020</t>
  </si>
  <si>
    <t>DEMVLI096DC40057</t>
  </si>
  <si>
    <t>DEMVLI085CC10017</t>
  </si>
  <si>
    <t>DEMVLI085CA20112</t>
  </si>
  <si>
    <t>DEMVLI096DC20052</t>
  </si>
  <si>
    <t>DEMVLI061DC20002</t>
  </si>
  <si>
    <t>DEMVLI108BB30042</t>
  </si>
  <si>
    <t>DEMVLI096DA20011</t>
  </si>
  <si>
    <t>DEMVLI096DA20021</t>
  </si>
  <si>
    <t>DEMVLI096DA20002</t>
  </si>
  <si>
    <t>DEMVLI073CC20100</t>
  </si>
  <si>
    <t>DEMVLI096DC30001</t>
  </si>
  <si>
    <t>DEMVLI085CC10007</t>
  </si>
  <si>
    <t>DEMVLI096DA10073</t>
  </si>
  <si>
    <t>DEMVLI085CC30082</t>
  </si>
  <si>
    <t>DEMVLI061DD20197</t>
  </si>
  <si>
    <t>DEMVLI096DA20046</t>
  </si>
  <si>
    <t>DEMVLI085CC30001</t>
  </si>
  <si>
    <t>DEMVLI096DA20038</t>
  </si>
  <si>
    <t>DEMVLI051DC20030</t>
  </si>
  <si>
    <t>DEMVLI085CC10008</t>
  </si>
  <si>
    <t>DEMVLI108BB40008</t>
  </si>
  <si>
    <t>DEMVLI096AD40114</t>
  </si>
  <si>
    <t>DEMVLI096DC20028</t>
  </si>
  <si>
    <t>DEMVLI096DC10046</t>
  </si>
  <si>
    <t>DEMVLI096DA40013</t>
  </si>
  <si>
    <t>DEMVLI085CA40003</t>
  </si>
  <si>
    <t>DEMVLI085CA40039</t>
  </si>
  <si>
    <t>DEMVLI096DD30078</t>
  </si>
  <si>
    <t>DEMVLI085CC10034</t>
  </si>
  <si>
    <t>DEMVLI082DB10047</t>
  </si>
  <si>
    <t>DEMVLI096DD30074</t>
  </si>
  <si>
    <t>DEMVLI096DA30019</t>
  </si>
  <si>
    <t>DEMVLI096DA30020</t>
  </si>
  <si>
    <t>DEMVLI096DA40154</t>
  </si>
  <si>
    <t>DEMVLI085CA20045</t>
  </si>
  <si>
    <t>DEMVLI096DA30029</t>
  </si>
  <si>
    <t>DEMVLI085CA20229</t>
  </si>
  <si>
    <t>DEMVLI095DD20117</t>
  </si>
  <si>
    <t>DEMVLI085CA10054</t>
  </si>
  <si>
    <t>DEMVLI096DA30036</t>
  </si>
  <si>
    <t>DEMVLI098BC40063</t>
  </si>
  <si>
    <t>DEMVLI096DD30024</t>
  </si>
  <si>
    <t>DEMVLI085CA20052</t>
  </si>
  <si>
    <t>DEMVLI085CA20060</t>
  </si>
  <si>
    <t>DEMVLI085CA30035</t>
  </si>
  <si>
    <t>DEMVLI085CA20021</t>
  </si>
  <si>
    <t>DEMVLI073AB40117</t>
  </si>
  <si>
    <t>DEMVLI085CA40053</t>
  </si>
  <si>
    <t>DEMVLI096DA40048</t>
  </si>
  <si>
    <t>DEMVLI096AD10047</t>
  </si>
  <si>
    <t>DEMVLI085CC20022</t>
  </si>
  <si>
    <t>DEMVLI085CC20027</t>
  </si>
  <si>
    <t>DEMVLI096DA40146</t>
  </si>
  <si>
    <t>DEMVLI096DD30063</t>
  </si>
  <si>
    <t>DEMVLI096DA40029</t>
  </si>
  <si>
    <t>DEMVLI096DA40036</t>
  </si>
  <si>
    <t>DEMVLI096DD30070</t>
  </si>
  <si>
    <t>DEMVLI087DC40098</t>
  </si>
  <si>
    <t>DEMVLI085CC10050</t>
  </si>
  <si>
    <t>DEMVLI085CA10011</t>
  </si>
  <si>
    <t>DEMVLI096DB10043</t>
  </si>
  <si>
    <t>DEMVLI096AD10038</t>
  </si>
  <si>
    <t>DEMVLI085CD10112</t>
  </si>
  <si>
    <t>DEMVLI096BC30080</t>
  </si>
  <si>
    <t>DEMVLI061BD40019</t>
  </si>
  <si>
    <t>DEMVLI085CC10102</t>
  </si>
  <si>
    <t>DEMVLI085CC30073</t>
  </si>
  <si>
    <t>DEMVLI096AD10045</t>
  </si>
  <si>
    <t>DEMVLI096BC10018</t>
  </si>
  <si>
    <t>DEMVLI085CB30072</t>
  </si>
  <si>
    <t>DEMVLI096AD20028</t>
  </si>
  <si>
    <t>DEMVLI085CC30010</t>
  </si>
  <si>
    <t>DEMVLI096DA40011</t>
  </si>
  <si>
    <t>DEMVLI085CC10061</t>
  </si>
  <si>
    <t>DEMVLI096DD30072</t>
  </si>
  <si>
    <t>DEMVLI061CB40157</t>
  </si>
  <si>
    <t>DEMVLI096DA40097</t>
  </si>
  <si>
    <t>DEMVLI085CB30039</t>
  </si>
  <si>
    <t>DEMVLI085CC20055</t>
  </si>
  <si>
    <t>DEMVLI085CC40019</t>
  </si>
  <si>
    <t>DEMVLI108BB10119</t>
  </si>
  <si>
    <t>DEMVLI108BB30040</t>
  </si>
  <si>
    <t>DEMVLI085CC20059</t>
  </si>
  <si>
    <t>DEMVLI096DA40095</t>
  </si>
  <si>
    <t>DEMVLI096DB30005</t>
  </si>
  <si>
    <t>DEMVLI087AC40184</t>
  </si>
  <si>
    <t>DEMVLI096DD30037</t>
  </si>
  <si>
    <t>DEMVLI108BB10014</t>
  </si>
  <si>
    <t>DEMVLI061CB10021</t>
  </si>
  <si>
    <t>DEMVLI085CC40020</t>
  </si>
  <si>
    <t>DEMVLI061CB40123</t>
  </si>
  <si>
    <t>DEMVLI096DB30028</t>
  </si>
  <si>
    <t>DEMVLI085CC40023</t>
  </si>
  <si>
    <t>DEMVLI096DA40008</t>
  </si>
  <si>
    <t>DEMVLI096DB30006</t>
  </si>
  <si>
    <t>DEMVLI085CC40034</t>
  </si>
  <si>
    <t>DEMVLI096DB30009</t>
  </si>
  <si>
    <t>DEMVLI096DA40034</t>
  </si>
  <si>
    <t>DEMVLI096DA40087</t>
  </si>
  <si>
    <t>DEMVLI085CC30050</t>
  </si>
  <si>
    <t>DEMVLI085CC30002</t>
  </si>
  <si>
    <t>DEMVLI085CC10105</t>
  </si>
  <si>
    <t>DEMVLI085CB30091</t>
  </si>
  <si>
    <t>DEMVLI083AA10023</t>
  </si>
  <si>
    <t>DEMVLI085CC30023</t>
  </si>
  <si>
    <t>DEMVLI083AA10074</t>
  </si>
  <si>
    <t>DEMVLI085CC10113</t>
  </si>
  <si>
    <t>DEMVLI096DD40018</t>
  </si>
  <si>
    <t>DEMVLI095AB10076</t>
  </si>
  <si>
    <t>DEMVLI108BB10015</t>
  </si>
  <si>
    <t>DEMVLI084CB40101</t>
  </si>
  <si>
    <t>DEMVLI085CC30029</t>
  </si>
  <si>
    <t>DEMVLI108BB10086</t>
  </si>
  <si>
    <t>DEMVLI085CC30044</t>
  </si>
  <si>
    <t>DEMVLI084CD20090</t>
  </si>
  <si>
    <t>DEMVLI085CC30064</t>
  </si>
  <si>
    <t>DEMVLI108BB10068</t>
  </si>
  <si>
    <t>DEMVLI085CC30107</t>
  </si>
  <si>
    <t>DEMVLI085CC30108</t>
  </si>
  <si>
    <t>DEMVLI108BB20023</t>
  </si>
  <si>
    <t>DEMVLI085CC30110</t>
  </si>
  <si>
    <t>DEMVLI072CB30075</t>
  </si>
  <si>
    <t>DEMVLI085CC30033</t>
  </si>
  <si>
    <t>DEMVLI096DD40016</t>
  </si>
  <si>
    <t>DEMVLI108BB20025</t>
  </si>
  <si>
    <t>DEMVLI096DD10015</t>
  </si>
  <si>
    <t>DEMVLI085CD10041</t>
  </si>
  <si>
    <t>DEMVLI096DD10056</t>
  </si>
  <si>
    <t>DEMVLI083AA20071</t>
  </si>
  <si>
    <t>DEMVLI096DD10050</t>
  </si>
  <si>
    <t>DEMVLI108BB10026</t>
  </si>
  <si>
    <t>DEMVLI096DD20036</t>
  </si>
  <si>
    <t>DEMVLI074AC40024</t>
  </si>
  <si>
    <t>DEMVLI096DD10069</t>
  </si>
  <si>
    <t>DEMVLI085CA10009</t>
  </si>
  <si>
    <t>DEMVLI072DB40089</t>
  </si>
  <si>
    <t>DEMVLI085CA30059</t>
  </si>
  <si>
    <t>DEMVLI096DD20002</t>
  </si>
  <si>
    <t>DEMVLI096DD20083</t>
  </si>
  <si>
    <t>DEMVLI085CD40028</t>
  </si>
  <si>
    <t>DEMVLI083DA40014</t>
  </si>
  <si>
    <t>DEMVLI108BB10099</t>
  </si>
  <si>
    <t>DEMVLI108BB10034</t>
  </si>
  <si>
    <t>DEMVLI096BC10026</t>
  </si>
  <si>
    <t>DEMVLI086AA20215</t>
  </si>
  <si>
    <t>DEMVLI094DD10037</t>
  </si>
  <si>
    <t>DEMVLI096DD20062</t>
  </si>
  <si>
    <t>DEMVLI096BC10060</t>
  </si>
  <si>
    <t>DEMVLI084CB10080</t>
  </si>
  <si>
    <t>DEMVLI072DC10196</t>
  </si>
  <si>
    <t>DEMVLI096DD20004</t>
  </si>
  <si>
    <t>DEMVLI096DD10052</t>
  </si>
  <si>
    <t>DEMVLI073CB20095</t>
  </si>
  <si>
    <t>DEMVLI108BB10031</t>
  </si>
  <si>
    <t>DEMVLI083DD30087</t>
  </si>
  <si>
    <t>DEMVLI084AC20155</t>
  </si>
  <si>
    <t>DEMVLI094DB40011</t>
  </si>
  <si>
    <t>DEMVLI108BB10065</t>
  </si>
  <si>
    <t>DEMVLI096DB20101</t>
  </si>
  <si>
    <t>DEMVLI094DB40078</t>
  </si>
  <si>
    <t>DEMVLI096DD20047</t>
  </si>
  <si>
    <t>DEMVLI094DD10073</t>
  </si>
  <si>
    <t>DEMVLI096DD20046</t>
  </si>
  <si>
    <t>DEMVLI096DD20060</t>
  </si>
  <si>
    <t>DEMVLI072DC20016</t>
  </si>
  <si>
    <t>DEMVLI072DC40374</t>
  </si>
  <si>
    <t>DEMVLI096DD40083</t>
  </si>
  <si>
    <t>DEMVLI084BD20107</t>
  </si>
  <si>
    <t>DEMVLI108BB10027</t>
  </si>
  <si>
    <t>DEMVLI084CB40042</t>
  </si>
  <si>
    <t>DEMVLI084CB10015</t>
  </si>
  <si>
    <t>DEMVLI084CB10026</t>
  </si>
  <si>
    <t>DEMVLI084CB10106</t>
  </si>
  <si>
    <t>DEMVLI085CD20021</t>
  </si>
  <si>
    <t>DEMVLI084CB10105</t>
  </si>
  <si>
    <t>DEMVLI085CD20040</t>
  </si>
  <si>
    <t>DEMVLI085CD20041</t>
  </si>
  <si>
    <t>DEMVLI096AA20019</t>
  </si>
  <si>
    <t>DEMVLI096AA10076</t>
  </si>
  <si>
    <t>DEMVLI096AA20048</t>
  </si>
  <si>
    <t>DEMVLI096BC20050</t>
  </si>
  <si>
    <t>DEMVLI084DC10089</t>
  </si>
  <si>
    <t>DEMVLI085CD20047</t>
  </si>
  <si>
    <t>DEMVLI085CD30002</t>
  </si>
  <si>
    <t>DEMVLI084CB20106</t>
  </si>
  <si>
    <t>DEMVLI085DC30014</t>
  </si>
  <si>
    <t>DEMVLI084CD20117</t>
  </si>
  <si>
    <t>DEMVLI085CD30053</t>
  </si>
  <si>
    <t>DEMVLI096DB30071</t>
  </si>
  <si>
    <t>DEMVLI085CD30017</t>
  </si>
  <si>
    <t>DEMVLI085BA40078</t>
  </si>
  <si>
    <t>DEMVLI096DC20077</t>
  </si>
  <si>
    <t>DEMVLI085CD40002</t>
  </si>
  <si>
    <t>DEMVLI096DC20075</t>
  </si>
  <si>
    <t>DEMVLI084DC40093</t>
  </si>
  <si>
    <t>DEMVLI096AA10092</t>
  </si>
  <si>
    <t>DEMVLI108BB30043</t>
  </si>
  <si>
    <t>DEMVLI085CD30048</t>
  </si>
  <si>
    <t>DEMVLI085CD40035</t>
  </si>
  <si>
    <t>DEMVLI085CD30042</t>
  </si>
  <si>
    <t>DEMVLI096DD10048</t>
  </si>
  <si>
    <t>DEMVLI085CD10158</t>
  </si>
  <si>
    <t>DEMVLI073CA10113</t>
  </si>
  <si>
    <t>DEMVLI096DD10055</t>
  </si>
  <si>
    <t>DEMVLI076BB20084</t>
  </si>
  <si>
    <t>DEMVLI096DB30097</t>
  </si>
  <si>
    <t>DEMVLI085CD40011</t>
  </si>
  <si>
    <t>DEMVLI095BC30079</t>
  </si>
  <si>
    <t>DEMVLI096DB30121</t>
  </si>
  <si>
    <t>DEMVLI085DC10036</t>
  </si>
  <si>
    <t>DEMVLI085CB30027</t>
  </si>
  <si>
    <t>DEMVLI073DB30038</t>
  </si>
  <si>
    <t>DEMVLI074CA10057</t>
  </si>
  <si>
    <t>DEMVLI085CD20075</t>
  </si>
  <si>
    <t>DEMVLI087CD20109</t>
  </si>
  <si>
    <t>DEMVLI096DC30006</t>
  </si>
  <si>
    <t>DEMVLI096DB10045</t>
  </si>
  <si>
    <t>DEMVLI096DA10041</t>
  </si>
  <si>
    <t>DEMVLI085CD40037</t>
  </si>
  <si>
    <t>DEMVLI096BC30010</t>
  </si>
  <si>
    <t>DEMVLI096DB10049</t>
  </si>
  <si>
    <t>DEMVLI085CD40017</t>
  </si>
  <si>
    <t>DEMVLI096DB20056</t>
  </si>
  <si>
    <t>DEMVLI096DB20006</t>
  </si>
  <si>
    <t>DEMVLI096DB30090</t>
  </si>
  <si>
    <t>DEMVLI096DB20012</t>
  </si>
  <si>
    <t>DEMVLI096CB20015</t>
  </si>
  <si>
    <t>DEMVLI095BA40109</t>
  </si>
  <si>
    <t>DEMVLI088CA40137</t>
  </si>
  <si>
    <t>DEMVLI083CA30168</t>
  </si>
  <si>
    <t>DEMVLI085CB30041</t>
  </si>
  <si>
    <t>DEMVLI082DB20053</t>
  </si>
  <si>
    <t>DEMVLI083AC30015</t>
  </si>
  <si>
    <t>DEMVLI082DB40047</t>
  </si>
  <si>
    <t>DEMVLI083AA40081</t>
  </si>
  <si>
    <t>DEMVLI083AA40043</t>
  </si>
  <si>
    <t>DEMVLI085CD40018</t>
  </si>
  <si>
    <t>DEMVLI095BA40078</t>
  </si>
  <si>
    <t>DEMVLI085CD10130</t>
  </si>
  <si>
    <t>DEMVLI083CD20003</t>
  </si>
  <si>
    <t>DEMVLI076DA30037</t>
  </si>
  <si>
    <t>DEMVLI085CD10079</t>
  </si>
  <si>
    <t>DEMVLI096AC20081</t>
  </si>
  <si>
    <t>DEMVLI083DC10006</t>
  </si>
  <si>
    <t>DEMVLI083DC10058</t>
  </si>
  <si>
    <t>DEMVLI083DC10043</t>
  </si>
  <si>
    <t>DEMVLI083DC10050</t>
  </si>
  <si>
    <t>DEMVLI085CD10054</t>
  </si>
  <si>
    <t>DEMVLI096DB30013</t>
  </si>
  <si>
    <t>DEMVLI074DB10142</t>
  </si>
  <si>
    <t>DEMVLI085CD10090</t>
  </si>
  <si>
    <t>DEMVLI096CB20053</t>
  </si>
  <si>
    <t>DEMVLI085CD10119</t>
  </si>
  <si>
    <t>DEMVLI096CB20058</t>
  </si>
  <si>
    <t>DEMVLI085CD10132</t>
  </si>
  <si>
    <t>DEMVLI096CB20059</t>
  </si>
  <si>
    <t>DEMVLI096AD30043</t>
  </si>
  <si>
    <t>DEMVLI096CB20067</t>
  </si>
  <si>
    <t>DEMVLI096AB40088</t>
  </si>
  <si>
    <t>DEMVLI085CD30024</t>
  </si>
  <si>
    <t>DEMVLI085CD30047</t>
  </si>
  <si>
    <t>DEMVLI085CD30021</t>
  </si>
  <si>
    <t>DEMVLI083DD30059</t>
  </si>
  <si>
    <t>DEMVLI085DC30020</t>
  </si>
  <si>
    <t>DEMVLI084AA10011</t>
  </si>
  <si>
    <t>DEMVLI096DA10001</t>
  </si>
  <si>
    <t>DEMVLI085CD30025</t>
  </si>
  <si>
    <t>DEMVLI096AD30002</t>
  </si>
  <si>
    <t>DEMVLI096AD30024</t>
  </si>
  <si>
    <t>DEMVLI108BA20109</t>
  </si>
  <si>
    <t>DEMVLI096DB40005</t>
  </si>
  <si>
    <t>DEMVLI096DB40006</t>
  </si>
  <si>
    <t>DEMVLI084AD30009</t>
  </si>
  <si>
    <t>DEMVLI085BB10087</t>
  </si>
  <si>
    <t>DEMVLI085DC30076</t>
  </si>
  <si>
    <t>DEMVLI084CB40054</t>
  </si>
  <si>
    <t>DEMVLI073BC40077</t>
  </si>
  <si>
    <t>DEMVLI084CB30140</t>
  </si>
  <si>
    <t>DEMVLI096DA10022</t>
  </si>
  <si>
    <t>DEMVLI096DA10029</t>
  </si>
  <si>
    <t>DEMVLI096DA10021</t>
  </si>
  <si>
    <t>DEMVLI084CB30121</t>
  </si>
  <si>
    <t>DEMVLI096DA10030</t>
  </si>
  <si>
    <t>DEMVLI096DA10033</t>
  </si>
  <si>
    <t>DEMVLI096AD30079</t>
  </si>
  <si>
    <t>DEMVLI083CD20089</t>
  </si>
  <si>
    <t>DEMVLI083CD20067</t>
  </si>
  <si>
    <t>DEMVLI096AD40050</t>
  </si>
  <si>
    <t>DEMVLI096BC20059</t>
  </si>
  <si>
    <t>DEMVLI096BA40037</t>
  </si>
  <si>
    <t>DEMVLI083CD20073</t>
  </si>
  <si>
    <t>DEMVLI096DB40061</t>
  </si>
  <si>
    <t>DEMVLI096AD40080</t>
  </si>
  <si>
    <t>DEMVLI096DD20072</t>
  </si>
  <si>
    <t>DEMVLI075CA40127</t>
  </si>
  <si>
    <t>DEMVLI086DD10080</t>
  </si>
  <si>
    <t>DEMVLI096DB40082</t>
  </si>
  <si>
    <t>DEMVLI096AD40125</t>
  </si>
  <si>
    <t>DEMVLI096CB10103</t>
  </si>
  <si>
    <t>DEMVLI096BA10066</t>
  </si>
  <si>
    <t>DEMVLI083DC10011</t>
  </si>
  <si>
    <t>DEMVLI083CD20035</t>
  </si>
  <si>
    <t>DEMVLI096DC30034</t>
  </si>
  <si>
    <t>DEMVLI096BA40064</t>
  </si>
  <si>
    <t>DEMVLI096DD20073</t>
  </si>
  <si>
    <t>DEMVLI096DA10025</t>
  </si>
  <si>
    <t>DEMVLI085CC20042</t>
  </si>
  <si>
    <t>DEMVLI094BD30097</t>
  </si>
  <si>
    <t>DEMVLI096DA10046</t>
  </si>
  <si>
    <t>DEMVLI096DA10050</t>
  </si>
  <si>
    <t>DEMVLI094CB30075</t>
  </si>
  <si>
    <t>DEMVLI096CB10009</t>
  </si>
  <si>
    <t>DEMVLI096DA10055</t>
  </si>
  <si>
    <t>DEMVLI096DA10082</t>
  </si>
  <si>
    <t>DEMVLI096DA20008</t>
  </si>
  <si>
    <t>DEMVLI096DA10094</t>
  </si>
  <si>
    <t>DEMVLI085CC40010</t>
  </si>
  <si>
    <t>DEMVLI096CB10017</t>
  </si>
  <si>
    <t>DEMVLI096CB10012</t>
  </si>
  <si>
    <t>DEMVLI096CB10014</t>
  </si>
  <si>
    <t>DEMVLI098BA40019</t>
  </si>
  <si>
    <t>DEMVLI096DA10097</t>
  </si>
  <si>
    <t>DEMVLI095BD40001</t>
  </si>
  <si>
    <t>DEMVLI096DA10091</t>
  </si>
  <si>
    <t>DEMVLI096AC20045</t>
  </si>
  <si>
    <t>DEMVLI096DA10069</t>
  </si>
  <si>
    <t>DEMVLI082DA30096</t>
  </si>
  <si>
    <t>DEMVLI096DA10067</t>
  </si>
  <si>
    <t>DEMVLI085CC20005</t>
  </si>
  <si>
    <t>DEMVLI096CB10043</t>
  </si>
  <si>
    <t>DEMVLI096CB10077</t>
  </si>
  <si>
    <t>DEMVLI096AC20064</t>
  </si>
  <si>
    <t>DEMVLI096DA10111</t>
  </si>
  <si>
    <t>DEMVLI096DA10131</t>
  </si>
  <si>
    <t>DEMVLI073AA10032</t>
  </si>
  <si>
    <t>DEMVLI094CB30011</t>
  </si>
  <si>
    <t>DEMVLI094CB30047</t>
  </si>
  <si>
    <t>DEMVLI096AD10021</t>
  </si>
  <si>
    <t>DEMVLI096DA10138</t>
  </si>
  <si>
    <t>DEMVLI096BA20085</t>
  </si>
  <si>
    <t>DEMVLI096AD10023</t>
  </si>
  <si>
    <t>DEMVLI096DA20001</t>
  </si>
  <si>
    <t>DEMVLI096DA20005</t>
  </si>
  <si>
    <t>DEMVLI096DA20006</t>
  </si>
  <si>
    <t>DEMVLI096DA10070</t>
  </si>
  <si>
    <t>DEMVLI073CB10129</t>
  </si>
  <si>
    <t>DEMVLI096CB10094</t>
  </si>
  <si>
    <t>DEMVLI096AA40135</t>
  </si>
  <si>
    <t>DEMVLI096DA20045</t>
  </si>
  <si>
    <t>DEMVLI096AC20075</t>
  </si>
  <si>
    <t>DEMVLI096AD10041</t>
  </si>
  <si>
    <t>DEMVLI096AD10042</t>
  </si>
  <si>
    <t>DEMVLI096CB10019</t>
  </si>
  <si>
    <t>DEMVLI096AD10046</t>
  </si>
  <si>
    <t>DEMVLI086AA30050</t>
  </si>
  <si>
    <t>DEMVLI074BA40080</t>
  </si>
  <si>
    <t>DEMVLI097BA10007</t>
  </si>
  <si>
    <t>DEMVLI094CD10105</t>
  </si>
  <si>
    <t>DEMVLI074DD10022</t>
  </si>
  <si>
    <t>DEMVLI084BB10125</t>
  </si>
  <si>
    <t>DEMVLI073CB30005</t>
  </si>
  <si>
    <t>DEMVLI073CB30026</t>
  </si>
  <si>
    <t>DEMVLI096DA10078</t>
  </si>
  <si>
    <t>DEMVLI096BA40123</t>
  </si>
  <si>
    <t>DEMVLI096CB20019</t>
  </si>
  <si>
    <t>DEMVLI096CB10024</t>
  </si>
  <si>
    <t>DEMVLI096DA10081</t>
  </si>
  <si>
    <t>DEMVLI096AC20009</t>
  </si>
  <si>
    <t>DEMVLI096CB20021</t>
  </si>
  <si>
    <t>DEMVLI073DA10131</t>
  </si>
  <si>
    <t>DEMVLI084CC30135</t>
  </si>
  <si>
    <t>DEMVLI096CB20047</t>
  </si>
  <si>
    <t>DEMVLI096AC40051</t>
  </si>
  <si>
    <t>DEMVLI096AA40009</t>
  </si>
  <si>
    <t>DEMVLI096AA40015</t>
  </si>
  <si>
    <t>DEMVLI082BB30023</t>
  </si>
  <si>
    <t>DEMVLI096CB20041</t>
  </si>
  <si>
    <t>DEMVLI072DC20121</t>
  </si>
  <si>
    <t>DEMVLI096AC40054</t>
  </si>
  <si>
    <t>DEMVLI072DC20122</t>
  </si>
  <si>
    <t>DEMVLI096CB20062</t>
  </si>
  <si>
    <t>DEMVLI072DC20076</t>
  </si>
  <si>
    <t>DEMVLI096CB20066</t>
  </si>
  <si>
    <t>DEMVLI096CB40040</t>
  </si>
  <si>
    <t>DEMVLI082BD30079</t>
  </si>
  <si>
    <t>DEMVLI096AA10061</t>
  </si>
  <si>
    <t>DEMVLI096BA40044</t>
  </si>
  <si>
    <t>DEMVLI096AD20052</t>
  </si>
  <si>
    <t>DEMVLI096AA40011</t>
  </si>
  <si>
    <t>DEMVLI096CB40071</t>
  </si>
  <si>
    <t>DEMVLI096CB40085</t>
  </si>
  <si>
    <t>DEMVLI083DB20020</t>
  </si>
  <si>
    <t>DEMVLI096AB10044</t>
  </si>
  <si>
    <t>DEMVLI096AB10045</t>
  </si>
  <si>
    <t>DEMVLI096AB30002</t>
  </si>
  <si>
    <t>DEMVLI096AD30028</t>
  </si>
  <si>
    <t>DEMVLI096CB20096</t>
  </si>
  <si>
    <t>DEMVLI096AD30040</t>
  </si>
  <si>
    <t>DEMVLI096AD30042</t>
  </si>
  <si>
    <t>DEMVLI096AD20053</t>
  </si>
  <si>
    <t>DEMVLI096AD30044</t>
  </si>
  <si>
    <t>DEMVLI096AD30098</t>
  </si>
  <si>
    <t>DEMVLI096AD40081</t>
  </si>
  <si>
    <t>DEMVLI084CD40146</t>
  </si>
  <si>
    <t>DEMVLI096AD40005</t>
  </si>
  <si>
    <t>DEMVLI084CB30124</t>
  </si>
  <si>
    <t>DEMVLI096AD30083</t>
  </si>
  <si>
    <t>DEMVLI096AD40039</t>
  </si>
  <si>
    <t>DEMVLI096AD40076</t>
  </si>
  <si>
    <t>DEMVLI096AD40025</t>
  </si>
  <si>
    <t>DEMVLI096CB10006</t>
  </si>
  <si>
    <t>DEMVLI096AD40075</t>
  </si>
  <si>
    <t>DEMVLI096AD40096</t>
  </si>
  <si>
    <t>DEMVLI096AD40098</t>
  </si>
  <si>
    <t>DEMVLI096AD40102</t>
  </si>
  <si>
    <t>DEMVLI096AD40115</t>
  </si>
  <si>
    <t>DEMVLI096AD40110</t>
  </si>
  <si>
    <t>DEMVLI096AD40132</t>
  </si>
  <si>
    <t>DEMVLI096AD40133</t>
  </si>
  <si>
    <t>DEMVLI096AD40141</t>
  </si>
  <si>
    <t>DEMVLI096AD40142</t>
  </si>
  <si>
    <t>DEMVLI096BC30014</t>
  </si>
  <si>
    <t>DEMVLI096BC30024</t>
  </si>
  <si>
    <t>DEMVLI096BC30026</t>
  </si>
  <si>
    <t>DEMVLI096AA20022</t>
  </si>
  <si>
    <t>DEMVLI096BC30035</t>
  </si>
  <si>
    <t>DEMVLI074DB10146</t>
  </si>
  <si>
    <t>DEMVLI096BC30053</t>
  </si>
  <si>
    <t>DEMVLI096BC30054</t>
  </si>
  <si>
    <t>DEMVLI096BC30062</t>
  </si>
  <si>
    <t>DEMVLI096BC30104</t>
  </si>
  <si>
    <t>DEMVLI096AB30052</t>
  </si>
  <si>
    <t>DEMVLI096AB30068</t>
  </si>
  <si>
    <t>DEMVLI096BC40006</t>
  </si>
  <si>
    <t>DEMVLI073DA10155</t>
  </si>
  <si>
    <t>DEMVLI096BC40022</t>
  </si>
  <si>
    <t>DEMVLI096BD40031</t>
  </si>
  <si>
    <t>DEMVLI087CB10122</t>
  </si>
  <si>
    <t>DEMVLI096BC40018</t>
  </si>
  <si>
    <t>DEMVLI096AD20022</t>
  </si>
  <si>
    <t>DEMVLI061DD10193</t>
  </si>
  <si>
    <t>DEMVLI085CC40124</t>
  </si>
  <si>
    <t>DEMVLI096AB30053</t>
  </si>
  <si>
    <t>DEMVLI096AA10069</t>
  </si>
  <si>
    <t>DEMVLI096BC40021</t>
  </si>
  <si>
    <t>DEMVLI096AB30071</t>
  </si>
  <si>
    <t>DEMVLI096AB30089</t>
  </si>
  <si>
    <t>DEMVLI096AB30041</t>
  </si>
  <si>
    <t>DEMVLI071DD30004</t>
  </si>
  <si>
    <t>DEMVLI096AC20035</t>
  </si>
  <si>
    <t>DEMVLI096AB40039</t>
  </si>
  <si>
    <t>DEMVLI096AC20049</t>
  </si>
  <si>
    <t>DEMVLI096AD10015</t>
  </si>
  <si>
    <t>DEMVLI096AB40069</t>
  </si>
  <si>
    <t>DEMVLI096AB40054</t>
  </si>
  <si>
    <t>DEMVLI087CB20022</t>
  </si>
  <si>
    <t>DEMVLI084AC20059</t>
  </si>
  <si>
    <t>DEMVLI073CA10080</t>
  </si>
  <si>
    <t>DEMVLI096AB30103</t>
  </si>
  <si>
    <t>DEMVLI096AB30107</t>
  </si>
  <si>
    <t>DEMVLI094DC10103</t>
  </si>
  <si>
    <t>DEMVLI095AC30120</t>
  </si>
  <si>
    <t>DEMVLI096AD20069</t>
  </si>
  <si>
    <t>DEMVLI071DD40024</t>
  </si>
  <si>
    <t>DEMVLI084BB20013</t>
  </si>
  <si>
    <t>DEMVLI086DB20019</t>
  </si>
  <si>
    <t>DEMVLI096AA40023</t>
  </si>
  <si>
    <t>DEMVLI096AD10093</t>
  </si>
  <si>
    <t>DEMVLI086AA40043</t>
  </si>
  <si>
    <t>DEMVLI071DD40017</t>
  </si>
  <si>
    <t>DEMVLI096AD10080</t>
  </si>
  <si>
    <t>DEMVLI096AB30091</t>
  </si>
  <si>
    <t>DEMVLI096AB30046</t>
  </si>
  <si>
    <t>DEMVLI096AC20005</t>
  </si>
  <si>
    <t>DEMVLI096AA40027</t>
  </si>
  <si>
    <t>DEMVLI096AB30064</t>
  </si>
  <si>
    <t>DEMVLI096AC20006</t>
  </si>
  <si>
    <t>DEMVLI096AC20016</t>
  </si>
  <si>
    <t>DEMVLI096AA20087</t>
  </si>
  <si>
    <t>DEMVLI096AC20025</t>
  </si>
  <si>
    <t>DEMVLI096AC20050</t>
  </si>
  <si>
    <t>DEMVLI096AB40036</t>
  </si>
  <si>
    <t>DEMVLI084CD40108</t>
  </si>
  <si>
    <t>DEMVLI085AC30009</t>
  </si>
  <si>
    <t>DEMVLI085AC30038</t>
  </si>
  <si>
    <t>DEMVLI085AC30065</t>
  </si>
  <si>
    <t>DEMVLI085CA10059</t>
  </si>
  <si>
    <t>DEMVLI085CA10065</t>
  </si>
  <si>
    <t>DEMVLI087BD20023</t>
  </si>
  <si>
    <t>DEMVLI086AA30028</t>
  </si>
  <si>
    <t>DEMVLI084BB20045</t>
  </si>
  <si>
    <t>DEMVLI096AD20011</t>
  </si>
  <si>
    <t>DEMVLI085CA10097</t>
  </si>
  <si>
    <t>DEMVLI096DB10004</t>
  </si>
  <si>
    <t>DEMVLI096AD20038</t>
  </si>
  <si>
    <t>DEMVLI096DB10046</t>
  </si>
  <si>
    <t>DEMVLI096BD40007</t>
  </si>
  <si>
    <t>DEMVLI096BD40008</t>
  </si>
  <si>
    <t>DEMVLI096AD20049</t>
  </si>
  <si>
    <t>DEMVLI096BD40033</t>
  </si>
  <si>
    <t>DEMVLI096BA40050</t>
  </si>
  <si>
    <t>DEMVLI096DB20010</t>
  </si>
  <si>
    <t>DEMVLI096BA30060</t>
  </si>
  <si>
    <t>DEMVLI096BC40025</t>
  </si>
  <si>
    <t>DEMVLI096AD30039</t>
  </si>
  <si>
    <t>DEMVLI096BA30024</t>
  </si>
  <si>
    <t>DEMVLI096BA30028</t>
  </si>
  <si>
    <t>DEMVLI085CA10015</t>
  </si>
  <si>
    <t>DEMVLI085CA10020</t>
  </si>
  <si>
    <t>DEMVLI085CA10023</t>
  </si>
  <si>
    <t>DEMVLI096BC10052</t>
  </si>
  <si>
    <t>DEMVLI096DB10007</t>
  </si>
  <si>
    <t>DEMVLI096DB10032</t>
  </si>
  <si>
    <t>DEMVLI096BD40012</t>
  </si>
  <si>
    <t>DEMVLI096AD20070</t>
  </si>
  <si>
    <t>DEMVLI096DB20019</t>
  </si>
  <si>
    <t>DEMVLI096BA40062</t>
  </si>
  <si>
    <t>DEMVLI085CA10043</t>
  </si>
  <si>
    <t>DEMVLI085CA10044</t>
  </si>
  <si>
    <t>DEMVLI085CA10045</t>
  </si>
  <si>
    <t>DEMVLI084CD20037</t>
  </si>
  <si>
    <t>DEMVLI085CA10073</t>
  </si>
  <si>
    <t>DEMVLI083DC40010</t>
  </si>
  <si>
    <t>DEMVLI085CA10094</t>
  </si>
  <si>
    <t>DEMVLI096BC20087</t>
  </si>
  <si>
    <t>DEMVLI084CD30004</t>
  </si>
  <si>
    <t>DEMVLI084CD40102</t>
  </si>
  <si>
    <t>DEMVLI096AD30009</t>
  </si>
  <si>
    <t>DEMVLI096AD30007</t>
  </si>
  <si>
    <t>DEMVLI096BC10047</t>
  </si>
  <si>
    <t>DEMVLI096BD30008</t>
  </si>
  <si>
    <t>DEMVLI096BC10053</t>
  </si>
  <si>
    <t>DEMVLI096BC10063</t>
  </si>
  <si>
    <t>DEMVLI096AB20030</t>
  </si>
  <si>
    <t>DEMVLI096DB40001</t>
  </si>
  <si>
    <t>DEMVLI085CA10162</t>
  </si>
  <si>
    <t>DEMVLI084CB30127</t>
  </si>
  <si>
    <t>DEMVLI084CB30118</t>
  </si>
  <si>
    <t>DEMVLI096BC20057</t>
  </si>
  <si>
    <t>DEMVLI096AD40111</t>
  </si>
  <si>
    <t>DEMVLI096AA40054</t>
  </si>
  <si>
    <t>DEMVLI096DB40013</t>
  </si>
  <si>
    <t>DEMVLI096BC20068</t>
  </si>
  <si>
    <t>DEMVLI096DD20050</t>
  </si>
  <si>
    <t>DEMVLI085CA30106</t>
  </si>
  <si>
    <t>DEMVLI085CA30031</t>
  </si>
  <si>
    <t>DEMVLI096DB40041</t>
  </si>
  <si>
    <t>DEMVLI085CA30067</t>
  </si>
  <si>
    <t>DEMVLI085CC10197</t>
  </si>
  <si>
    <t>DEMVLI096CB30023</t>
  </si>
  <si>
    <t>DEMVLI085CA30069</t>
  </si>
  <si>
    <t>DEMVLI096DB40004</t>
  </si>
  <si>
    <t>DEMVLI096AD30038</t>
  </si>
  <si>
    <t>DEMVLI096BC20079</t>
  </si>
  <si>
    <t>DEMVLI096DB40012</t>
  </si>
  <si>
    <t>DEMVLI096DB20099</t>
  </si>
  <si>
    <t>DEMVLI096DB40008</t>
  </si>
  <si>
    <t>DEMVLI096BD30004</t>
  </si>
  <si>
    <t>DEMVLI096BD30072</t>
  </si>
  <si>
    <t>DEMVLI096CB40012</t>
  </si>
  <si>
    <t>DEMVLI085CA10014</t>
  </si>
  <si>
    <t>DEMVLI096DB40027</t>
  </si>
  <si>
    <t>DEMVLI096DB40002</t>
  </si>
  <si>
    <t>DEMVLI096DD20074</t>
  </si>
  <si>
    <t>DEMVLI096BD30028</t>
  </si>
  <si>
    <t>DEMVLI096DB40026</t>
  </si>
  <si>
    <t>DEMVLI096DB40024</t>
  </si>
  <si>
    <t>DEMVLI096BD30066</t>
  </si>
  <si>
    <t>DEMVLI096DB40049</t>
  </si>
  <si>
    <t>DEMVLI096DB40073</t>
  </si>
  <si>
    <t>DEMVLI096DB40074</t>
  </si>
  <si>
    <t>DEMVLI096BD30031</t>
  </si>
  <si>
    <t>DEMVLI096BD30032</t>
  </si>
  <si>
    <t>DEMVLI096DB40045</t>
  </si>
  <si>
    <t>DEMVLI096DB40094</t>
  </si>
  <si>
    <t>DEMVLI084CD40114</t>
  </si>
  <si>
    <t>DEMVLI096BD30082</t>
  </si>
  <si>
    <t>DEMVLI096BD30038</t>
  </si>
  <si>
    <t>DEMVLI085CA10145</t>
  </si>
  <si>
    <t>DEMVLI096DD20027</t>
  </si>
  <si>
    <t>DEMVLI084CD40119</t>
  </si>
  <si>
    <t>DEMVLI096AD20054</t>
  </si>
  <si>
    <t>DEMVLI096DB40109</t>
  </si>
  <si>
    <t>DEMVLI096BA30076</t>
  </si>
  <si>
    <t>DEMVLI096BA30078</t>
  </si>
  <si>
    <t>DEMVLI085CA20005</t>
  </si>
  <si>
    <t>DEMVLI085CA20008</t>
  </si>
  <si>
    <t>DEMVLI085CA20010</t>
  </si>
  <si>
    <t>DEMVLI074DD10058</t>
  </si>
  <si>
    <t>DEMVLI084CD40049</t>
  </si>
  <si>
    <t>DEMVLI096BD40078</t>
  </si>
  <si>
    <t>DEMVLI084CD40062</t>
  </si>
  <si>
    <t>DEMVLI085CA10051</t>
  </si>
  <si>
    <t>DEMVLI085AD10124</t>
  </si>
  <si>
    <t>DEMVLI084DC10063</t>
  </si>
  <si>
    <t>DEMVLI098BD30039</t>
  </si>
  <si>
    <t>DEMVLI096BA30081</t>
  </si>
  <si>
    <t>DEMVLI085CA10091</t>
  </si>
  <si>
    <t>DEMVLI096BA40084</t>
  </si>
  <si>
    <t>DEMVLI096BD30081</t>
  </si>
  <si>
    <t>DEMVLI096BD30070</t>
  </si>
  <si>
    <t>DEMVLI085CA10001</t>
  </si>
  <si>
    <t>DEMVLI085AD10105</t>
  </si>
  <si>
    <t>DEMVLI085AC30045</t>
  </si>
  <si>
    <t>DEMVLI085AC30048</t>
  </si>
  <si>
    <t>DEMVLI096AB20001</t>
  </si>
  <si>
    <t>DEMVLI096AB20012</t>
  </si>
  <si>
    <t>DEMVLI085CA10211</t>
  </si>
  <si>
    <t>DEMVLI096DB20015</t>
  </si>
  <si>
    <t>DEMVLI096AB20038</t>
  </si>
  <si>
    <t>DEMVLI085AD10135</t>
  </si>
  <si>
    <t>DEMVLI096AB20016</t>
  </si>
  <si>
    <t>DEMVLI061CB20078</t>
  </si>
  <si>
    <t>DEMVLI085CA30040</t>
  </si>
  <si>
    <t>DEMVLI096AB40074</t>
  </si>
  <si>
    <t>DEMVLI084CD40194</t>
  </si>
  <si>
    <t>DEMVLI096BA10011</t>
  </si>
  <si>
    <t>DEMVLI096AB20039</t>
  </si>
  <si>
    <t>DEMVLI085CA30049</t>
  </si>
  <si>
    <t>DEMVLI096AB20034</t>
  </si>
  <si>
    <t>DEMVLI084DC10064</t>
  </si>
  <si>
    <t>DEMVLI085DC20058</t>
  </si>
  <si>
    <t>DEMVLI085DA40076</t>
  </si>
  <si>
    <t>DEMVLI096AB30063</t>
  </si>
  <si>
    <t>DEMVLI094DC10012</t>
  </si>
  <si>
    <t>DEMVLI096AB40026</t>
  </si>
  <si>
    <t>DEMVLI085AC40054</t>
  </si>
  <si>
    <t>DEMVLI085AC40057</t>
  </si>
  <si>
    <t>DEMVLI094DC10056</t>
  </si>
  <si>
    <t>DEMVLI096DB20063</t>
  </si>
  <si>
    <t>DEMVLI085BB20047</t>
  </si>
  <si>
    <t>DEMVLI096AB40016</t>
  </si>
  <si>
    <t>DEMVLI096AB40025</t>
  </si>
  <si>
    <t>DEMVLI096BA10052</t>
  </si>
  <si>
    <t>DEMVLI085CA30103</t>
  </si>
  <si>
    <t>DEMVLI096BA10046</t>
  </si>
  <si>
    <t>DEMVLI085CA30001</t>
  </si>
  <si>
    <t>DEMVLI096BA10015</t>
  </si>
  <si>
    <t>DEMVLI085AC40001</t>
  </si>
  <si>
    <t>DEMVLI074BA40121</t>
  </si>
  <si>
    <t>DEMVLI096AB20035</t>
  </si>
  <si>
    <t>DEMVLI062DD30062</t>
  </si>
  <si>
    <t>DEMVLI085AC40059</t>
  </si>
  <si>
    <t>DEMVLI096BA10035</t>
  </si>
  <si>
    <t>DEMVLI096BA10017</t>
  </si>
  <si>
    <t>DEMVLI075AA40070</t>
  </si>
  <si>
    <t>DEMVLI075AA40175</t>
  </si>
  <si>
    <t>DEMVLI074BD30134</t>
  </si>
  <si>
    <t>DEMVLI075AB10073</t>
  </si>
  <si>
    <t>DEMVLI085AC40063</t>
  </si>
  <si>
    <t>DEMVLI096BA10028</t>
  </si>
  <si>
    <t>DEMVLI075AA40020</t>
  </si>
  <si>
    <t>DEMVLI085CC10097</t>
  </si>
  <si>
    <t>DEMVLI075AA40069</t>
  </si>
  <si>
    <t>DEMVLI074BD30115</t>
  </si>
  <si>
    <t>DEMVLI074BD30087</t>
  </si>
  <si>
    <t>DEMVLI074BD30098</t>
  </si>
  <si>
    <t>DEMVLI085CA20110</t>
  </si>
  <si>
    <t>DEMVLI075AB30116</t>
  </si>
  <si>
    <t>DEMVLI074DD10036</t>
  </si>
  <si>
    <t>DEMVLI074BD30139</t>
  </si>
  <si>
    <t>DEMVLI074BD30239</t>
  </si>
  <si>
    <t>DEMVLI074DB10001</t>
  </si>
  <si>
    <t>DEMVLI074DB10002</t>
  </si>
  <si>
    <t>DEMVLI074DB10028</t>
  </si>
  <si>
    <t>DEMVLI074DA40052</t>
  </si>
  <si>
    <t>DEMVLI075AB30023</t>
  </si>
  <si>
    <t>DEMVLI061DB20156</t>
  </si>
  <si>
    <t>DEMVLI074DB10147</t>
  </si>
  <si>
    <t>DEMVLI075AB30086</t>
  </si>
  <si>
    <t>DEMVLI074DB10029</t>
  </si>
  <si>
    <t>DEMVLI074DB10034</t>
  </si>
  <si>
    <t>DEMVLI074DB10053</t>
  </si>
  <si>
    <t>DEMVLI074DB10056</t>
  </si>
  <si>
    <t>DEMVLI074DB10032</t>
  </si>
  <si>
    <t>DEMVLI074BD30110</t>
  </si>
  <si>
    <t>DEMVLI074DB30001</t>
  </si>
  <si>
    <t>DEMVLI085CA20126</t>
  </si>
  <si>
    <t>DEMVLI088AD30153</t>
  </si>
  <si>
    <t>DEMVLI074DB10093</t>
  </si>
  <si>
    <t>DEMVLI074DB10094</t>
  </si>
  <si>
    <t>DEMVLI096AC10001</t>
  </si>
  <si>
    <t>DEMVLI084DC10022</t>
  </si>
  <si>
    <t>DEMVLI062AD40031</t>
  </si>
  <si>
    <t>DEMVLI063AA30129</t>
  </si>
  <si>
    <t>DEMVLI074DD10059</t>
  </si>
  <si>
    <t>DEMVLI095AB10152</t>
  </si>
  <si>
    <t>DEMVLI086AA30091</t>
  </si>
  <si>
    <t>DEMVLI084CD40111</t>
  </si>
  <si>
    <t>DEMVLI096DB20028</t>
  </si>
  <si>
    <t>DEMVLI084DC30001</t>
  </si>
  <si>
    <t>DEMVLI074DD10005</t>
  </si>
  <si>
    <t>DEMVLI085CA20034</t>
  </si>
  <si>
    <t>DEMVLI094DC30146</t>
  </si>
  <si>
    <t>DEMVLI095BD20009</t>
  </si>
  <si>
    <t>DEMVLI085CA20084</t>
  </si>
  <si>
    <t>DEMVLI062DD30089</t>
  </si>
  <si>
    <t>DEMVLI085CA20014</t>
  </si>
  <si>
    <t>DEMVLI074DD10049</t>
  </si>
  <si>
    <t>DEMVLI074DD10008</t>
  </si>
  <si>
    <t>DEMVLI085CA20020</t>
  </si>
  <si>
    <t>DEMVLI083CC30052</t>
  </si>
  <si>
    <t>DEMVLI074DD10060</t>
  </si>
  <si>
    <t>DEMVLI085CA20056</t>
  </si>
  <si>
    <t>DEMVLI096BD40074</t>
  </si>
  <si>
    <t>DEMVLI062DD20062</t>
  </si>
  <si>
    <t>DEMVLI062DD20064</t>
  </si>
  <si>
    <t>DEMVLI096CA30016</t>
  </si>
  <si>
    <t>DEMVLI084DD30037</t>
  </si>
  <si>
    <t>DEMVLI096BA40107</t>
  </si>
  <si>
    <t>DEMVLI085CA20115</t>
  </si>
  <si>
    <t>DEMVLI085CA10074</t>
  </si>
  <si>
    <t>DEMVLI085AC30029</t>
  </si>
  <si>
    <t>DEMVLI084AA20065</t>
  </si>
  <si>
    <t>DEMVLI084AA20008</t>
  </si>
  <si>
    <t>DEMVLI085AD10118</t>
  </si>
  <si>
    <t>DEMVLI086AA30127</t>
  </si>
  <si>
    <t>DEMVLI074DD20043</t>
  </si>
  <si>
    <t>DEMVLI062DD20019</t>
  </si>
  <si>
    <t>DEMVLI074DD20147</t>
  </si>
  <si>
    <t>DEMVLI074DD30002</t>
  </si>
  <si>
    <t>DEMVLI084AA20061</t>
  </si>
  <si>
    <t>DEMVLI084AA20016</t>
  </si>
  <si>
    <t>DEMVLI084DD40023</t>
  </si>
  <si>
    <t>DEMVLI085AD10029</t>
  </si>
  <si>
    <t>DEMVLI084AA20064</t>
  </si>
  <si>
    <t>DEMVLI062DD20035</t>
  </si>
  <si>
    <t>DEMVLI074DD40039</t>
  </si>
  <si>
    <t>DEMVLI084AA20067</t>
  </si>
  <si>
    <t>DEMVLI072DC10228</t>
  </si>
  <si>
    <t>DEMVLI084AC10029</t>
  </si>
  <si>
    <t>DEMVLI084DD40060</t>
  </si>
  <si>
    <t>DEMVLI096BA40067</t>
  </si>
  <si>
    <t>DEMVLI085CA30065</t>
  </si>
  <si>
    <t>DEMVLI085CA30080</t>
  </si>
  <si>
    <t>DEMVLI085DA40079</t>
  </si>
  <si>
    <t>DEMVLI096DA20029</t>
  </si>
  <si>
    <t>DEMVLI098BA30231</t>
  </si>
  <si>
    <t>DEMVLI096BA40106</t>
  </si>
  <si>
    <t>DEMVLI085CA30062</t>
  </si>
  <si>
    <t>DEMVLI085CA30017</t>
  </si>
  <si>
    <t>DEMVLI085AC30016</t>
  </si>
  <si>
    <t>DEMVLI084DD40075</t>
  </si>
  <si>
    <t>DEMVLI084DD40080</t>
  </si>
  <si>
    <t>DEMVLI084DD40084</t>
  </si>
  <si>
    <t>DEMVLI098BA40147</t>
  </si>
  <si>
    <t>DEMVLI074DA10011</t>
  </si>
  <si>
    <t>DEMVLI074DA10003</t>
  </si>
  <si>
    <t>DEMVLI073AB30082</t>
  </si>
  <si>
    <t>DEMVLI074DA10041</t>
  </si>
  <si>
    <t>DEMVLI084AA40071</t>
  </si>
  <si>
    <t>DEMVLI084AA20069</t>
  </si>
  <si>
    <t>DEMVLI084AA20071</t>
  </si>
  <si>
    <t>DEMVLI096AB10039</t>
  </si>
  <si>
    <t>DEMVLI085CA30066</t>
  </si>
  <si>
    <t>DEMVLI074DA10037</t>
  </si>
  <si>
    <t>DEMVLI085DD10083</t>
  </si>
  <si>
    <t>DEMVLI085CB10085</t>
  </si>
  <si>
    <t>DEMVLI085CA30098</t>
  </si>
  <si>
    <t>DEMVLI084AA30007</t>
  </si>
  <si>
    <t>DEMVLI074DA10026</t>
  </si>
  <si>
    <t>DEMVLI083DC40014</t>
  </si>
  <si>
    <t>DEMVLI094DC10184</t>
  </si>
  <si>
    <t>DEMVLI084AA20074</t>
  </si>
  <si>
    <t>DEMVLI084AC10007</t>
  </si>
  <si>
    <t>DEMVLI084AA30059</t>
  </si>
  <si>
    <t>DEMVLI061DA10086</t>
  </si>
  <si>
    <t>DEMVLI088AA10127</t>
  </si>
  <si>
    <t>DEMVLI072DC10232</t>
  </si>
  <si>
    <t>DEMVLI084AC10149</t>
  </si>
  <si>
    <t>DEMVLI086AA40003</t>
  </si>
  <si>
    <t>DEMVLI084AA40125</t>
  </si>
  <si>
    <t>DEMVLI094DC30190</t>
  </si>
  <si>
    <t>DEMVLI063DA40091</t>
  </si>
  <si>
    <t>DEMVLI072DC10369</t>
  </si>
  <si>
    <t>DEMVLI084BB10010</t>
  </si>
  <si>
    <t>DEMVLI084AB10050</t>
  </si>
  <si>
    <t>DEMVLI084AA40114</t>
  </si>
  <si>
    <t>DEMVLI089DA10043</t>
  </si>
  <si>
    <t>DEMVLI076AD20052</t>
  </si>
  <si>
    <t>DEMVLI084AB10085</t>
  </si>
  <si>
    <t>DEMVLI096DA20073</t>
  </si>
  <si>
    <t>DEMVLI084AD10144</t>
  </si>
  <si>
    <t>DEMVLI084AB10027</t>
  </si>
  <si>
    <t>DEMVLI084AD10078</t>
  </si>
  <si>
    <t>DEMVLI084AA40149</t>
  </si>
  <si>
    <t>DEMVLI084AA40170</t>
  </si>
  <si>
    <t>DEMVLI072DC20065</t>
  </si>
  <si>
    <t>DEMVLI084AA40160</t>
  </si>
  <si>
    <t>DEMVLI072DC20066</t>
  </si>
  <si>
    <t>DEMVLI085DA40047</t>
  </si>
  <si>
    <t>DEMVLI084AD10025</t>
  </si>
  <si>
    <t>DEMVLI074BB10155</t>
  </si>
  <si>
    <t>DEMVLI072DC30070</t>
  </si>
  <si>
    <t>DEMVLI084AD10071</t>
  </si>
  <si>
    <t>DEMVLI084AA40162</t>
  </si>
  <si>
    <t>DEMVLI084AB10148</t>
  </si>
  <si>
    <t>DEMVLI094DC30150</t>
  </si>
  <si>
    <t>DEMVLI084AB10159</t>
  </si>
  <si>
    <t>DEMVLI084AD10030</t>
  </si>
  <si>
    <t>DEMVLI084AD10035</t>
  </si>
  <si>
    <t>DEMVLI082BD20014</t>
  </si>
  <si>
    <t>DEMVLI084AD10038</t>
  </si>
  <si>
    <t>DEMVLI084AB10146</t>
  </si>
  <si>
    <t>DEMVLI062DD30061</t>
  </si>
  <si>
    <t>DEMVLI084AB10172</t>
  </si>
  <si>
    <t>DEMVLI062DD30130</t>
  </si>
  <si>
    <t>DEMVLI084AD10097</t>
  </si>
  <si>
    <t>DEMVLI084AD10099</t>
  </si>
  <si>
    <t>DEMVLI072DC40103</t>
  </si>
  <si>
    <t>DEMVLI074DD30131</t>
  </si>
  <si>
    <t>DEMVLI061DB10061</t>
  </si>
  <si>
    <t>DEMVLI084AB20087</t>
  </si>
  <si>
    <t>DEMVLI084BD40140</t>
  </si>
  <si>
    <t>DEMVLI083DC30002</t>
  </si>
  <si>
    <t>DEMVLI073AB30103</t>
  </si>
  <si>
    <t>DEMVLI084AD20118</t>
  </si>
  <si>
    <t>DEMVLI073AB30130</t>
  </si>
  <si>
    <t>DEMVLI062DD40114</t>
  </si>
  <si>
    <t>DEMVLI061DB40079</t>
  </si>
  <si>
    <t>DEMVLI061DB40179</t>
  </si>
  <si>
    <t>DEMVLI062DD40090</t>
  </si>
  <si>
    <t>DEMVLI095BD20076</t>
  </si>
  <si>
    <t>DEMVLI084BD40158</t>
  </si>
  <si>
    <t>DEMVLI095BD20075</t>
  </si>
  <si>
    <t>DEMVLI062DD40083</t>
  </si>
  <si>
    <t>DEMVLI085AC30014</t>
  </si>
  <si>
    <t>DEMVLI101AB30032</t>
  </si>
  <si>
    <t>DEMVLI074CD30038</t>
  </si>
  <si>
    <t>DEMVLI073AC30036</t>
  </si>
  <si>
    <t>DEMVLI073CA10242</t>
  </si>
  <si>
    <t>DEMVLI088BD10318</t>
  </si>
  <si>
    <t>DEMVLI074CD40031</t>
  </si>
  <si>
    <t>DEMVLI084DB20004</t>
  </si>
  <si>
    <t>DEMVLI095BD20118</t>
  </si>
  <si>
    <t>DEMVLI073BC30068</t>
  </si>
  <si>
    <t>DEMVLI084CB40047</t>
  </si>
  <si>
    <t>DEMVLI095BD20080</t>
  </si>
  <si>
    <t>DEMVLI085AC30033</t>
  </si>
  <si>
    <t>DEMVLI095BD20081</t>
  </si>
  <si>
    <t>DEMVLI095BA40021</t>
  </si>
  <si>
    <t>DEMVLI085AC30052</t>
  </si>
  <si>
    <t>DEMVLI085CB10078</t>
  </si>
  <si>
    <t>DEMVLI094DC30040</t>
  </si>
  <si>
    <t>DEMVLI085CB10097</t>
  </si>
  <si>
    <t>DEMVLI096BC20062</t>
  </si>
  <si>
    <t>DEMVLI096BC20065</t>
  </si>
  <si>
    <t>DEMVLI095BA40095</t>
  </si>
  <si>
    <t>DEMVLI073BC30024</t>
  </si>
  <si>
    <t>DEMVLI095BA40052</t>
  </si>
  <si>
    <t>DEMVLI095DD20012</t>
  </si>
  <si>
    <t>DEMVLI096BC10006</t>
  </si>
  <si>
    <t>DEMVLI086AA40027</t>
  </si>
  <si>
    <t>DEMVLI086AA40013</t>
  </si>
  <si>
    <t>DEMVLI083CC30118</t>
  </si>
  <si>
    <t>DEMVLI096BC20036</t>
  </si>
  <si>
    <t>DEMVLI073BC30105</t>
  </si>
  <si>
    <t>DEMVLI076CC30182</t>
  </si>
  <si>
    <t>DEMVLI096BC20054</t>
  </si>
  <si>
    <t>DEMVLI073DA20062</t>
  </si>
  <si>
    <t>DEMVLI084CA30034</t>
  </si>
  <si>
    <t>DEMVLI085CA10075</t>
  </si>
  <si>
    <t>DEMVLI084CB30112</t>
  </si>
  <si>
    <t>DEMVLI074DC30009</t>
  </si>
  <si>
    <t>DEMVLI074DC30011</t>
  </si>
  <si>
    <t>DEMVLI085AC40005</t>
  </si>
  <si>
    <t>DEMVLI073DA20048</t>
  </si>
  <si>
    <t>DEMVLI094DC10009</t>
  </si>
  <si>
    <t>DEMVLI076BC10090</t>
  </si>
  <si>
    <t>DEMVLI095BA40111</t>
  </si>
  <si>
    <t>DEMVLI085AC40072</t>
  </si>
  <si>
    <t>DEMVLI085CA20070</t>
  </si>
  <si>
    <t>DEMVLI084CB40116</t>
  </si>
  <si>
    <t>DEMVLI073BC40084</t>
  </si>
  <si>
    <t>DEMVLI076BC10151</t>
  </si>
  <si>
    <t>DEMVLI095BA40114</t>
  </si>
  <si>
    <t>DEMVLI084CB40036</t>
  </si>
  <si>
    <t>DEMVLI074CD10072</t>
  </si>
  <si>
    <t>DEMVLI073BC40086</t>
  </si>
  <si>
    <t>DEMVLI074DC30043</t>
  </si>
  <si>
    <t>DEMVLI095BA40057</t>
  </si>
  <si>
    <t>DEMVLI084DD20044</t>
  </si>
  <si>
    <t>DEMVLI088CA20060</t>
  </si>
  <si>
    <t>DEMVLI074DD40040</t>
  </si>
  <si>
    <t>DEMVLI094DC30011</t>
  </si>
  <si>
    <t>DEMVLI084CC20086</t>
  </si>
  <si>
    <t>DEMVLI094DC10010</t>
  </si>
  <si>
    <t>DEMVLI085BB40112</t>
  </si>
  <si>
    <t>DEMVLI076AC20014</t>
  </si>
  <si>
    <t>DEMVLI076BA40197</t>
  </si>
  <si>
    <t>DEMVLI084DD30057</t>
  </si>
  <si>
    <t>DEMVLI074DD30133</t>
  </si>
  <si>
    <t>DEMVLI094DC20003</t>
  </si>
  <si>
    <t>DEMVLI096AB40038</t>
  </si>
  <si>
    <t>DEMVLI088AD10107</t>
  </si>
  <si>
    <t>DEMVLI074DD40081</t>
  </si>
  <si>
    <t>DEMVLI096BA30039</t>
  </si>
  <si>
    <t>DEMVLI074DD40017</t>
  </si>
  <si>
    <t>DEMVLI074DD40048</t>
  </si>
  <si>
    <t>DEMVLI074DD40051</t>
  </si>
  <si>
    <t>DEMVLI096AD40022</t>
  </si>
  <si>
    <t>DEMVLI096AD20056</t>
  </si>
  <si>
    <t>DEMVLI084CD40123</t>
  </si>
  <si>
    <t>DEMVLI074DB30044</t>
  </si>
  <si>
    <t>DEMVLI096BC20103</t>
  </si>
  <si>
    <t>DEMVLI074DD40058</t>
  </si>
  <si>
    <t>DEMVLI074DD40063</t>
  </si>
  <si>
    <t>DEMVLI096BC10033</t>
  </si>
  <si>
    <t>DEMVLI074DB30042</t>
  </si>
  <si>
    <t>DEMVLI096BC10055</t>
  </si>
  <si>
    <t>DEMVLI074DD40071</t>
  </si>
  <si>
    <t>DEMVLI086BB10001</t>
  </si>
  <si>
    <t>DEMVLI086BB10066</t>
  </si>
  <si>
    <t>DEMVLI094BD40018</t>
  </si>
  <si>
    <t>DEMVLI094BD40013</t>
  </si>
  <si>
    <t>DEMVLI074DB30109</t>
  </si>
  <si>
    <t>DEMVLI084CC30082</t>
  </si>
  <si>
    <t>DEMVLI073DA20067</t>
  </si>
  <si>
    <t>DEMVLI085CA20069</t>
  </si>
  <si>
    <t>DEMVLI073DA20038</t>
  </si>
  <si>
    <t>DEMVLI073DA20046</t>
  </si>
  <si>
    <t>DEMVLI085BC30076</t>
  </si>
  <si>
    <t>DEMVLI086AC20020</t>
  </si>
  <si>
    <t>DEMVLI073DB10031</t>
  </si>
  <si>
    <t>DEMVLI094BD40009</t>
  </si>
  <si>
    <t>DEMVLI085AD20027</t>
  </si>
  <si>
    <t>DEMVLI084BC20018</t>
  </si>
  <si>
    <t>DEMVLI096AC10075</t>
  </si>
  <si>
    <t>DEMVLI075AC20070</t>
  </si>
  <si>
    <t>DEMVLI084CC30095</t>
  </si>
  <si>
    <t>DEMVLI073DB10116</t>
  </si>
  <si>
    <t>DEMVLI094BB40018</t>
  </si>
  <si>
    <t>DEMVLI094BB40017</t>
  </si>
  <si>
    <t>DEMVLI094BB40026</t>
  </si>
  <si>
    <t>DEMVLI086AC20012</t>
  </si>
  <si>
    <t>DEMVLI095BD30045</t>
  </si>
  <si>
    <t>DEMVLI085AA20096</t>
  </si>
  <si>
    <t>DEMVLI094BB20054</t>
  </si>
  <si>
    <t>DEMVLI094BC40014</t>
  </si>
  <si>
    <t>DEMVLI085AA30058</t>
  </si>
  <si>
    <t>DEMVLI085AD30172</t>
  </si>
  <si>
    <t>DEMVLI085AD30139</t>
  </si>
  <si>
    <t>DEMVLI094BB40021</t>
  </si>
  <si>
    <t>DEMVLI086AC20040</t>
  </si>
  <si>
    <t>DEMVLI094DC40097</t>
  </si>
  <si>
    <t>DEMVLI073DB10058</t>
  </si>
  <si>
    <t>DEMVLI094BB40192</t>
  </si>
  <si>
    <t>DEMVLI085AD20055</t>
  </si>
  <si>
    <t>DEMVLI095AD20018</t>
  </si>
  <si>
    <t>DEMVLI095AD40001</t>
  </si>
  <si>
    <t>DEMVLI095BC20020</t>
  </si>
  <si>
    <t>DEMVLI086AC20029</t>
  </si>
  <si>
    <t>DEMVLI096AC30001</t>
  </si>
  <si>
    <t>DEMVLI094BC40017</t>
  </si>
  <si>
    <t>DEMVLI095BD40009</t>
  </si>
  <si>
    <t>DEMVLI095BC20019</t>
  </si>
  <si>
    <t>DEMVLI086AC20070</t>
  </si>
  <si>
    <t>DEMVLI073DB10102</t>
  </si>
  <si>
    <t>DEMVLI073DB10092</t>
  </si>
  <si>
    <t>DEMVLI095BD40017</t>
  </si>
  <si>
    <t>DEMVLI088AC40029</t>
  </si>
  <si>
    <t>DEMVLI095BD30030</t>
  </si>
  <si>
    <t>DEMVLI106BA20108</t>
  </si>
  <si>
    <t>DEMVLI073DB10080</t>
  </si>
  <si>
    <t>DEMVLI061BC30021</t>
  </si>
  <si>
    <t>DEMVLI085AA20010</t>
  </si>
  <si>
    <t>DEMVLI096AA30014</t>
  </si>
  <si>
    <t>DEMVLI086AD10057</t>
  </si>
  <si>
    <t>DEMVLI073DB10083</t>
  </si>
  <si>
    <t>DEMVLI107BB30095</t>
  </si>
  <si>
    <t>DEMVLI073DB30053</t>
  </si>
  <si>
    <t>DEMVLI086AD10021</t>
  </si>
  <si>
    <t>DEMVLI086AC20082</t>
  </si>
  <si>
    <t>DEMVLI073DB30102</t>
  </si>
  <si>
    <t>DEMVLI107BA40084</t>
  </si>
  <si>
    <t>DEMVLI096BA30065</t>
  </si>
  <si>
    <t>DEMVLI061AD40014</t>
  </si>
  <si>
    <t>DEMVLI061AD40018</t>
  </si>
  <si>
    <t>DEMVLI061CB20099</t>
  </si>
  <si>
    <t>DEMVLI061BC30048</t>
  </si>
  <si>
    <t>DEMVLI061BC30011</t>
  </si>
  <si>
    <t>DEMVLI061BC40019</t>
  </si>
  <si>
    <t>DEMVLI063AC20064</t>
  </si>
  <si>
    <t>DEMVLI073AB30062</t>
  </si>
  <si>
    <t>DEMVLI085DB30121</t>
  </si>
  <si>
    <t>DEMVLI085BD30081</t>
  </si>
  <si>
    <t>DEMVLI085BD30033</t>
  </si>
  <si>
    <t>DEMVLI085CB10094</t>
  </si>
  <si>
    <t>DEMVLI085BD30052</t>
  </si>
  <si>
    <t>DEMVLI082DD20004</t>
  </si>
  <si>
    <t>DEMVLI061BC40002</t>
  </si>
  <si>
    <t>DEMVLI061CB20094</t>
  </si>
  <si>
    <t>DEMVLI061CB20095</t>
  </si>
  <si>
    <t>DEMVLI076AC20218</t>
  </si>
  <si>
    <t>DEMVLI086AD10068</t>
  </si>
  <si>
    <t>DEMVLI085CA30015</t>
  </si>
  <si>
    <t>DEMVLI085DB10079</t>
  </si>
  <si>
    <t>DEMVLI082DD40008</t>
  </si>
  <si>
    <t>DEMVLI082DD40009</t>
  </si>
  <si>
    <t>DEMVLI085CB10023</t>
  </si>
  <si>
    <t>DEMVLI075DC30050</t>
  </si>
  <si>
    <t>DEMVLI061CB20121</t>
  </si>
  <si>
    <t>DEMVLI086AD10044</t>
  </si>
  <si>
    <t>DEMVLI074AD20066</t>
  </si>
  <si>
    <t>DEMVLI061CB20133</t>
  </si>
  <si>
    <t>DEMVLI082DD40032</t>
  </si>
  <si>
    <t>DEMVLI061CA10065</t>
  </si>
  <si>
    <t>DEMVLI085CB10079</t>
  </si>
  <si>
    <t>DEMVLI085BD30096</t>
  </si>
  <si>
    <t>DEMVLI076BA10097</t>
  </si>
  <si>
    <t>DEMVLI082DD40016</t>
  </si>
  <si>
    <t>DEMVLI085BD40062</t>
  </si>
  <si>
    <t>DEMVLI084AD30003</t>
  </si>
  <si>
    <t>DEMVLI082DD40055</t>
  </si>
  <si>
    <t>DEMVLI082BD10032</t>
  </si>
  <si>
    <t>DEMVLI096BB20071</t>
  </si>
  <si>
    <t>DEMVLI095BA40018</t>
  </si>
  <si>
    <t>DEMVLI083CC30066</t>
  </si>
  <si>
    <t>DEMVLI083CC10026</t>
  </si>
  <si>
    <t>DEMVLI083CC10060</t>
  </si>
  <si>
    <t>DEMVLI094BB20005</t>
  </si>
  <si>
    <t>DEMVLI074BD40054</t>
  </si>
  <si>
    <t>DEMVLI085DB30094</t>
  </si>
  <si>
    <t>DEMVLI061CA10024</t>
  </si>
  <si>
    <t>DEMVLI085BD40097</t>
  </si>
  <si>
    <t>DEMVLI084BB10088</t>
  </si>
  <si>
    <t>DEMVLI074AD20064</t>
  </si>
  <si>
    <t>DEMVLI095BC20058</t>
  </si>
  <si>
    <t>DEMVLI074AB30085</t>
  </si>
  <si>
    <t>DEMVLI095BA40115</t>
  </si>
  <si>
    <t>DEMVLI084AD30020</t>
  </si>
  <si>
    <t>DEMVLI084BB20003</t>
  </si>
  <si>
    <t>DEMVLI074AD20015</t>
  </si>
  <si>
    <t>DEMVLI096DB20093</t>
  </si>
  <si>
    <t>DEMVLI095AB30139</t>
  </si>
  <si>
    <t>DEMVLI083AC20003</t>
  </si>
  <si>
    <t>DEMVLI062DB30176</t>
  </si>
  <si>
    <t>DEMVLI061CA30085</t>
  </si>
  <si>
    <t>DEMVLI083CC30057</t>
  </si>
  <si>
    <t>DEMVLI082BC20010</t>
  </si>
  <si>
    <t>DEMVLI062DC20052</t>
  </si>
  <si>
    <t>DEMVLI061CA30028</t>
  </si>
  <si>
    <t>DEMVLI074AB30051</t>
  </si>
  <si>
    <t>DEMVLI089AC30172</t>
  </si>
  <si>
    <t>DEMVLI082BB30069</t>
  </si>
  <si>
    <t>DEMVLI082BD10074</t>
  </si>
  <si>
    <t>DEMVLI083BC20138</t>
  </si>
  <si>
    <t>DEMVLI082BC20037</t>
  </si>
  <si>
    <t>DEMVLI082BD40014</t>
  </si>
  <si>
    <t>DEMVLI082BD10116</t>
  </si>
  <si>
    <t>DEMVLI082BD10087</t>
  </si>
  <si>
    <t>DEMVLI083BC20027</t>
  </si>
  <si>
    <t>DEMVLI082BD10054</t>
  </si>
  <si>
    <t>DEMVLI075AB40096</t>
  </si>
  <si>
    <t>DEMVLI082BD20009</t>
  </si>
  <si>
    <t>DEMVLI084AD30152</t>
  </si>
  <si>
    <t>DEMVLI083CA20052</t>
  </si>
  <si>
    <t>DEMVLI083CA20217</t>
  </si>
  <si>
    <t>DEMVLI083CA30207</t>
  </si>
  <si>
    <t>DEMVLI075DC10152</t>
  </si>
  <si>
    <t>DEMVLI094BD10072</t>
  </si>
  <si>
    <t>DEMVLI063CD30141</t>
  </si>
  <si>
    <t>DEMVLI085DB20018</t>
  </si>
  <si>
    <t>DEMVLI061CA30095</t>
  </si>
  <si>
    <t>DEMVLI083AD30040</t>
  </si>
  <si>
    <t>DEMVLI084DA30031</t>
  </si>
  <si>
    <t>DEMVLI083AC40138</t>
  </si>
  <si>
    <t>DEMVLI084DA30047</t>
  </si>
  <si>
    <t>DEMVLI074AA10086</t>
  </si>
  <si>
    <t>DEMVLI085DB20036</t>
  </si>
  <si>
    <t>DEMVLI073BB20062</t>
  </si>
  <si>
    <t>DEMVLI084BC40003</t>
  </si>
  <si>
    <t>DEMVLI085DB10110</t>
  </si>
  <si>
    <t>DEMVLI061CC10038</t>
  </si>
  <si>
    <t>DEMVLI062CC10069</t>
  </si>
  <si>
    <t>DEMVLI085DB10104</t>
  </si>
  <si>
    <t>DEMVLI083AC40153</t>
  </si>
  <si>
    <t>DEMVLI072DC40143</t>
  </si>
  <si>
    <t>DEMVLI083AC20105</t>
  </si>
  <si>
    <t>DEMVLI084DA40008</t>
  </si>
  <si>
    <t>DEMVLI072DC10368</t>
  </si>
  <si>
    <t>DEMVLI073BB30079</t>
  </si>
  <si>
    <t>DEMVLI075CD30146</t>
  </si>
  <si>
    <t>DEMVLI084DC20010</t>
  </si>
  <si>
    <t>DEMVLI084DC20045</t>
  </si>
  <si>
    <t>DEMVLI095BD30005</t>
  </si>
  <si>
    <t>DEMVLI083AC40148</t>
  </si>
  <si>
    <t>DEMVLI073AD10002</t>
  </si>
  <si>
    <t>DEMVLI085DB10005</t>
  </si>
  <si>
    <t>DEMVLI074AC40065</t>
  </si>
  <si>
    <t>DEMVLI095BC10017</t>
  </si>
  <si>
    <t>DEMVLI085DB10039</t>
  </si>
  <si>
    <t>DEMVLI085DB10071</t>
  </si>
  <si>
    <t>DEMVLI085DB10040</t>
  </si>
  <si>
    <t>DEMVLI085DB10042</t>
  </si>
  <si>
    <t>DEMVLI085DB10096</t>
  </si>
  <si>
    <t>DEMVLI063CB10055</t>
  </si>
  <si>
    <t>DEMVLI095BC10079</t>
  </si>
  <si>
    <t>DEMVLI095BC10065</t>
  </si>
  <si>
    <t>DEMVLI089AC30017</t>
  </si>
  <si>
    <t>DEMVLI051DB30016</t>
  </si>
  <si>
    <t>DEMVLI073DD30049</t>
  </si>
  <si>
    <t>DEMVLI085DB20053</t>
  </si>
  <si>
    <t>DEMVLI085DB20054</t>
  </si>
  <si>
    <t>DEMVLI085AA20056</t>
  </si>
  <si>
    <t>DEMVLI085DB40038</t>
  </si>
  <si>
    <t>DEMVLI062DB10089</t>
  </si>
  <si>
    <t>DEMVLI085DB40139</t>
  </si>
  <si>
    <t>DEMVLI085DB20001</t>
  </si>
  <si>
    <t>DEMVLI101BA10096</t>
  </si>
  <si>
    <t>DEMVLI095CB10008</t>
  </si>
  <si>
    <t>DEMVLI082DA20088</t>
  </si>
  <si>
    <t>DEMVLI085DB20058</t>
  </si>
  <si>
    <t>DEMVLI085DB10122</t>
  </si>
  <si>
    <t>DEMVLI063BA30100</t>
  </si>
  <si>
    <t>DEMVLI085DB20073</t>
  </si>
  <si>
    <t>DEMVLI096BC30056</t>
  </si>
  <si>
    <t>DEMVLI085DB20039</t>
  </si>
  <si>
    <t>DEMVLI085DB20063</t>
  </si>
  <si>
    <t>DEMVLI075AA20147</t>
  </si>
  <si>
    <t>DEMVLI075DC10005</t>
  </si>
  <si>
    <t>DEMVLI088BB40026</t>
  </si>
  <si>
    <t>DEMVLI075DC30065</t>
  </si>
  <si>
    <t>DEMVLI061DA40025</t>
  </si>
  <si>
    <t>DEMVLI094CB40031</t>
  </si>
  <si>
    <t>DEMVLI097BB20014</t>
  </si>
  <si>
    <t>DEMVLI107AD20041</t>
  </si>
  <si>
    <t>DEMVLI086BC30070</t>
  </si>
  <si>
    <t>DEMVLI087CD20017</t>
  </si>
  <si>
    <t>DEMVLI063DA10149</t>
  </si>
  <si>
    <t>DEMVLI086AB40080</t>
  </si>
  <si>
    <t>DEMVLI086DB30048</t>
  </si>
  <si>
    <t>DEMVLI098BA40007</t>
  </si>
  <si>
    <t>DEMVLI075AD30036</t>
  </si>
  <si>
    <t>DEMVLI075DA20041</t>
  </si>
  <si>
    <t>DEMVLI098BA40053</t>
  </si>
  <si>
    <t>DEMVLI075AD30088</t>
  </si>
  <si>
    <t>DEMVLI062DD10015</t>
  </si>
  <si>
    <t>DEMVLI097BB20049</t>
  </si>
  <si>
    <t>DEMVLI098BA40063</t>
  </si>
  <si>
    <t>DEMVLI074DA40001</t>
  </si>
  <si>
    <t>DEMVLI075AC40036</t>
  </si>
  <si>
    <t>DEMVLI085DD40054</t>
  </si>
  <si>
    <t>DEMVLI098BA40068</t>
  </si>
  <si>
    <t>DEMVLI075AC40108</t>
  </si>
  <si>
    <t>DEMVLI085DD40070</t>
  </si>
  <si>
    <t>DEMVLI098BD40026</t>
  </si>
  <si>
    <t>DEMVLI074DA30012</t>
  </si>
  <si>
    <t>DEMVLI088AC20179</t>
  </si>
  <si>
    <t>DEMVLI085BB20121</t>
  </si>
  <si>
    <t>DEMVLI107AB10012</t>
  </si>
  <si>
    <t>DEMVLI107BA30075</t>
  </si>
  <si>
    <t>DEMVLI075AD30034</t>
  </si>
  <si>
    <t>DEMVLI086CC30071</t>
  </si>
  <si>
    <t>DEMVLI107BA40045</t>
  </si>
  <si>
    <t>DEMVLI085BD10049</t>
  </si>
  <si>
    <t>DEMVLI087CD20105</t>
  </si>
  <si>
    <t>DEMVLI085BB20122</t>
  </si>
  <si>
    <t>DEMVLI085BB20128</t>
  </si>
  <si>
    <t>DEMVLI074DB40025</t>
  </si>
  <si>
    <t>DEMVLI095DB40022</t>
  </si>
  <si>
    <t>DEMVLI099AC10025</t>
  </si>
  <si>
    <t>DEMVLI087CC40077</t>
  </si>
  <si>
    <t>DEMVLI075DC10050</t>
  </si>
  <si>
    <t>DEMVLI087AA30055</t>
  </si>
  <si>
    <t>DEMVLI074BD10060</t>
  </si>
  <si>
    <t>DEMVLI098BA30074</t>
  </si>
  <si>
    <t>DEMVLI076CC30077</t>
  </si>
  <si>
    <t>DEMVLI098AA10111</t>
  </si>
  <si>
    <t>DEMVLI101AB20062</t>
  </si>
  <si>
    <t>DEMVLI086AD10059</t>
  </si>
  <si>
    <t>DEMVLI075AC40023</t>
  </si>
  <si>
    <t>DEMVLI072CD20166</t>
  </si>
  <si>
    <t>DEMVLI085BD10050</t>
  </si>
  <si>
    <t>DEMVLI094DD20009</t>
  </si>
  <si>
    <t>DEMVLI098AB30058</t>
  </si>
  <si>
    <t>DEMVLI088CA10130</t>
  </si>
  <si>
    <t>DEMVLI076AA30082</t>
  </si>
  <si>
    <t>DEMVLI076BB20082</t>
  </si>
  <si>
    <t>DEMVLI087BC40054</t>
  </si>
  <si>
    <t>DEMVLI087DC30116</t>
  </si>
  <si>
    <t>DEMVLI074DA30049</t>
  </si>
  <si>
    <t>DEMVLI074DA30050</t>
  </si>
  <si>
    <t>DEMVLI107BA30121</t>
  </si>
  <si>
    <t>DEMVLI075DD40012</t>
  </si>
  <si>
    <t>DEMVLI087BB20097</t>
  </si>
  <si>
    <t>DEMVLI075DA20087</t>
  </si>
  <si>
    <t>DEMVLI087DB40096</t>
  </si>
  <si>
    <t>DEMVLI075CA30115</t>
  </si>
  <si>
    <t>DEMVLI075CA30148</t>
  </si>
  <si>
    <t>DEMVLI072DD10033</t>
  </si>
  <si>
    <t>DEMVLI108CA10022</t>
  </si>
  <si>
    <t>DEMVLI088CA10129</t>
  </si>
  <si>
    <t>DEMVLI099BA20022</t>
  </si>
  <si>
    <t>DEMVLI096CD20084</t>
  </si>
  <si>
    <t>DEMVLI087DA20149</t>
  </si>
  <si>
    <t>DEMVLI087DC30027</t>
  </si>
  <si>
    <t>DEMVLI074DC20040</t>
  </si>
  <si>
    <t>DEMVLI074DD10052</t>
  </si>
  <si>
    <t>DEMVLI107BD20002</t>
  </si>
  <si>
    <t>DEMVLI062DD20034</t>
  </si>
  <si>
    <t>DEMVLI074DA30009</t>
  </si>
  <si>
    <t>DEMVLI076CC20002</t>
  </si>
  <si>
    <t>DEMVLI076DC30045</t>
  </si>
  <si>
    <t>DEMVLI087DD30051</t>
  </si>
  <si>
    <t>DEMVLI087BC30156</t>
  </si>
  <si>
    <t>DEMVLI076BB40181</t>
  </si>
  <si>
    <t>DEMVLI096AD30006</t>
  </si>
  <si>
    <t>DEMVLI088CA10152</t>
  </si>
  <si>
    <t>DEMVLI085DD40115</t>
  </si>
  <si>
    <t>DEMVLI087CB10005</t>
  </si>
  <si>
    <t>DEMVLI085BB40053</t>
  </si>
  <si>
    <t>DEMVLI098BD20040</t>
  </si>
  <si>
    <t>DEMVLI075CD40030</t>
  </si>
  <si>
    <t>DEMVLI076CC30020</t>
  </si>
  <si>
    <t>DEMVLI086DD30143</t>
  </si>
  <si>
    <t>DEMVLI086AC20056</t>
  </si>
  <si>
    <t>DEMVLI084AD20018</t>
  </si>
  <si>
    <t>DEMVLI085CC40117</t>
  </si>
  <si>
    <t>DEMVLI074DC30101</t>
  </si>
  <si>
    <t>DEMVLI098BB40033</t>
  </si>
  <si>
    <t>DEMVLI099AA10115</t>
  </si>
  <si>
    <t>DEMVLI075AC40010</t>
  </si>
  <si>
    <t>DEMVLI084DC10013</t>
  </si>
  <si>
    <t>DEMVLI096DB10067</t>
  </si>
  <si>
    <t>DEMVLI075AD40052</t>
  </si>
  <si>
    <t>DEMVLI096BC40027</t>
  </si>
  <si>
    <t>DEMVLI074CA30063</t>
  </si>
  <si>
    <t>DEMVLI087DC30001</t>
  </si>
  <si>
    <t>DEMVLI087BB40051</t>
  </si>
  <si>
    <t>DEMVLI098BC40061</t>
  </si>
  <si>
    <t>DEMVLI075CA10050</t>
  </si>
  <si>
    <t>DEMVLI087AA30050</t>
  </si>
  <si>
    <t>DEMVLI062DD30100</t>
  </si>
  <si>
    <t>DEMVLI075DA10123</t>
  </si>
  <si>
    <t>DEMVLI087BC30155</t>
  </si>
  <si>
    <t>DEMVLI074DA30076</t>
  </si>
  <si>
    <t>DEMVLI074DD40055</t>
  </si>
  <si>
    <t>DEMVLI107AD40021</t>
  </si>
  <si>
    <t>DEMVLI072CB30088</t>
  </si>
  <si>
    <t>DEMVLI088AA30003</t>
  </si>
  <si>
    <t>DEMVLI088AC20124</t>
  </si>
  <si>
    <t>DEMVLI074DB10049</t>
  </si>
  <si>
    <t>DEMVLI075AC40012</t>
  </si>
  <si>
    <t>DEMVLI096DD40014</t>
  </si>
  <si>
    <t>DEMVLI085DD40050</t>
  </si>
  <si>
    <t>DEMVLI075AC40007</t>
  </si>
  <si>
    <t>DEMVLI075AB30003</t>
  </si>
  <si>
    <t>DEMVLI083DD10065</t>
  </si>
  <si>
    <t>DEMVLI075DA20085</t>
  </si>
  <si>
    <t>DEMVLI083BC20032</t>
  </si>
  <si>
    <t>DEMVLI075AB30005</t>
  </si>
  <si>
    <t>DEMVLI083AB30063</t>
  </si>
  <si>
    <t>DEMVLI075AB40014</t>
  </si>
  <si>
    <t>DEMVLI087BB10100</t>
  </si>
  <si>
    <t>DEMVLI083BA30009</t>
  </si>
  <si>
    <t>DEMVLI075AC40006</t>
  </si>
  <si>
    <t>DEMVLI075AA20064</t>
  </si>
  <si>
    <t>DEMVLI075AC40024</t>
  </si>
  <si>
    <t>DEMVLI075AA40063</t>
  </si>
  <si>
    <t>DEMVLI085DD20069</t>
  </si>
  <si>
    <t>DEMVLI075AB30001</t>
  </si>
  <si>
    <t>DEMVLI075AB30027</t>
  </si>
  <si>
    <t>DEMVLI075AB40058</t>
  </si>
  <si>
    <t>DEMVLI075AB40006</t>
  </si>
  <si>
    <t>DEMVLI075AC40105</t>
  </si>
  <si>
    <t>DEMVLI075AC40085</t>
  </si>
  <si>
    <t>DEMVLI062DD30076</t>
  </si>
  <si>
    <t>DEMVLI086DA10043</t>
  </si>
  <si>
    <t>DEMVLI062DD30120</t>
  </si>
  <si>
    <t>DEMVLI087CC10016</t>
  </si>
  <si>
    <t>DEMVLI099AA20129</t>
  </si>
  <si>
    <t>DEMVLI086CC10091</t>
  </si>
  <si>
    <t>DEMVLI085CC20125</t>
  </si>
  <si>
    <t>DEMVLI075DA10052</t>
  </si>
  <si>
    <t>DEMVLI062DD20014</t>
  </si>
  <si>
    <t>DEMVLI075DA10020</t>
  </si>
  <si>
    <t>DEMVLI062DD20061</t>
  </si>
  <si>
    <t>DEMVLI099AA10161</t>
  </si>
  <si>
    <t>DEMVLI062DD30035</t>
  </si>
  <si>
    <t>DEMVLI075DA20088</t>
  </si>
  <si>
    <t>DEMVLI062DD30014</t>
  </si>
  <si>
    <t>DEMVLI062DD10095</t>
  </si>
  <si>
    <t>DEMVLI062DD20008</t>
  </si>
  <si>
    <t>DEMVLI075AD30104</t>
  </si>
  <si>
    <t>DEMVLI086CC10013</t>
  </si>
  <si>
    <t>DEMVLI086CC10015</t>
  </si>
  <si>
    <t>DEMVLI094BD20154</t>
  </si>
  <si>
    <t>DEMVLI087AC10035</t>
  </si>
  <si>
    <t>DEMVLI062DD40018</t>
  </si>
  <si>
    <t>DEMVLI074BB10157</t>
  </si>
  <si>
    <t>DEMVLI094DC10062</t>
  </si>
  <si>
    <t>DEMVLI075DA20090</t>
  </si>
  <si>
    <t>DEMVLI062DD40030</t>
  </si>
  <si>
    <t>DEMVLI095CA10122</t>
  </si>
  <si>
    <t>DEMVLI062DD40048</t>
  </si>
  <si>
    <t>DEMVLI062DD40073</t>
  </si>
  <si>
    <t>DEMVLI062DD30107</t>
  </si>
  <si>
    <t>DEMVLI075DC10170</t>
  </si>
  <si>
    <t>DEMVLI062DD40062</t>
  </si>
  <si>
    <t>DEMVLI062DD30041</t>
  </si>
  <si>
    <t>DEMVLI074DB10107</t>
  </si>
  <si>
    <t>DEMVLI062DD30064</t>
  </si>
  <si>
    <t>DEMVLI075DA20089</t>
  </si>
  <si>
    <t>DEMVLI062DD30066</t>
  </si>
  <si>
    <t>DEMVLI086DB40084</t>
  </si>
  <si>
    <t>DEMVLI085AD40063</t>
  </si>
  <si>
    <t>DEMVLI075DA20068</t>
  </si>
  <si>
    <t>DEMVLI095CC40027</t>
  </si>
  <si>
    <t>DEMVLI075DA40086</t>
  </si>
  <si>
    <t>DEMVLI095CA10184</t>
  </si>
  <si>
    <t>DEMVLI097BB20021</t>
  </si>
  <si>
    <t>DEMVLI062DD40091</t>
  </si>
  <si>
    <t>DEMVLI083BC30073</t>
  </si>
  <si>
    <t>DEMVLI087BD10026</t>
  </si>
  <si>
    <t>DEMVLI083DA10034</t>
  </si>
  <si>
    <t>DEMVLI072CC30049</t>
  </si>
  <si>
    <t>DEMVLI052CA10107</t>
  </si>
  <si>
    <t>DEMVLI075AC40232</t>
  </si>
  <si>
    <t>DEMVLI051DD40243</t>
  </si>
  <si>
    <t>DEMVLI087DA10039</t>
  </si>
  <si>
    <t>DEMVLI083AD40019</t>
  </si>
  <si>
    <t>DEMVLI075DA10030</t>
  </si>
  <si>
    <t>DEMVLI074DB10065</t>
  </si>
  <si>
    <t>DEMVLI049DD30086</t>
  </si>
  <si>
    <t>DEMVLI086AA10333</t>
  </si>
  <si>
    <t>DEMVLI084CD40010</t>
  </si>
  <si>
    <t>DEMVLI074DB40009</t>
  </si>
  <si>
    <t>DEMVLI075DA30067</t>
  </si>
  <si>
    <t>DEMVLI075DA30072</t>
  </si>
  <si>
    <t>DEMVLI107AB20030</t>
  </si>
  <si>
    <t>DEMVLI087DD30110</t>
  </si>
  <si>
    <t>DEMVLI049DD30085</t>
  </si>
  <si>
    <t>DEMVLI083CC40094</t>
  </si>
  <si>
    <t>DEMVLI074DB10088</t>
  </si>
  <si>
    <t>DEMVLI074DB30039</t>
  </si>
  <si>
    <t>DEMVLI074BD30111</t>
  </si>
  <si>
    <t>DEMVLI097BB40014</t>
  </si>
  <si>
    <t>DEMVLI074DB30046</t>
  </si>
  <si>
    <t>DEMVLI097BB10029</t>
  </si>
  <si>
    <t>DEMVLI063AA40162</t>
  </si>
  <si>
    <t>DEMVLI086CC20040</t>
  </si>
  <si>
    <t>DEMVLI097BB40018</t>
  </si>
  <si>
    <t>DEMVLI086CC20044</t>
  </si>
  <si>
    <t>DEMVLI075DD40032</t>
  </si>
  <si>
    <t>DEMVLI088CA40035</t>
  </si>
  <si>
    <t>DEMVLI074DB30051</t>
  </si>
  <si>
    <t>DEMVLI074DB40039</t>
  </si>
  <si>
    <t>DEMVLI088CA20233</t>
  </si>
  <si>
    <t>DEMVLI084CD20022</t>
  </si>
  <si>
    <t>DEMVLI087DA20013</t>
  </si>
  <si>
    <t>DEMVLI088CB10094</t>
  </si>
  <si>
    <t>DEMVLI074DB30065</t>
  </si>
  <si>
    <t>DEMVLI107AC20049</t>
  </si>
  <si>
    <t>DEMVLI064DC20071</t>
  </si>
  <si>
    <t>DEMVLI088CA40085</t>
  </si>
  <si>
    <t>DEMVLI086DA10019</t>
  </si>
  <si>
    <t>DEMVLI088CA40024</t>
  </si>
  <si>
    <t>DEMVLI084DC10084</t>
  </si>
  <si>
    <t>DEMVLI088CC10155</t>
  </si>
  <si>
    <t>DEMVLI088CA40079</t>
  </si>
  <si>
    <t>DEMVLI098AA40061</t>
  </si>
  <si>
    <t>DEMVLI063CD10041</t>
  </si>
  <si>
    <t>DEMVLI074DB40020</t>
  </si>
  <si>
    <t>DEMVLI088CB30009</t>
  </si>
  <si>
    <t>DEMVLI088CB10044</t>
  </si>
  <si>
    <t>DEMVLI074DD10019</t>
  </si>
  <si>
    <t>DEMVLI088CA40052</t>
  </si>
  <si>
    <t>DEMVLI075DA10122</t>
  </si>
  <si>
    <t>DEMVLI074DD20010</t>
  </si>
  <si>
    <t>DEMVLI084CD20011</t>
  </si>
  <si>
    <t>DEMVLI088CA40088</t>
  </si>
  <si>
    <t>DEMVLI075AC20037</t>
  </si>
  <si>
    <t>DEMVLI052CC30148</t>
  </si>
  <si>
    <t>DEMVLI074DD30112</t>
  </si>
  <si>
    <t>DEMVLI088CB10061</t>
  </si>
  <si>
    <t>DEMVLI063BB30054</t>
  </si>
  <si>
    <t>DEMVLI062DB30182</t>
  </si>
  <si>
    <t>DEMVLI088CB20038</t>
  </si>
  <si>
    <t>DEMVLI087BA20078</t>
  </si>
  <si>
    <t>DEMVLI088CB30044</t>
  </si>
  <si>
    <t>DEMVLI075CA30122</t>
  </si>
  <si>
    <t>DEMVLI075CA30128</t>
  </si>
  <si>
    <t>DEMVLI075AC40003</t>
  </si>
  <si>
    <t>DEMVLI085DD10103</t>
  </si>
  <si>
    <t>DEMVLI061DB20118</t>
  </si>
  <si>
    <t>DEMVLI098BC20090</t>
  </si>
  <si>
    <t>DEMVLI086BC30032</t>
  </si>
  <si>
    <t>DEMVLI075DA10083</t>
  </si>
  <si>
    <t>DEMVLI051DD30110</t>
  </si>
  <si>
    <t>DEMVLI075DA10088</t>
  </si>
  <si>
    <t>DEMVLI074DD20062</t>
  </si>
  <si>
    <t>DEMVLI075CA30037</t>
  </si>
  <si>
    <t>DEMVLI088CA40092</t>
  </si>
  <si>
    <t>DEMVLI088CA40139</t>
  </si>
  <si>
    <t>DEMVLI075CA30170</t>
  </si>
  <si>
    <t>DEMVLI074AD40050</t>
  </si>
  <si>
    <t>DEMVLI087DA20068</t>
  </si>
  <si>
    <t>DEMVLI099AA20125</t>
  </si>
  <si>
    <t>DEMVLI088CB10024</t>
  </si>
  <si>
    <t>DEMVLI086BC30040</t>
  </si>
  <si>
    <t>DEMVLI086BC30051</t>
  </si>
  <si>
    <t>DEMVLI087BB20007</t>
  </si>
  <si>
    <t>DEMVLI075AC40032</t>
  </si>
  <si>
    <t>DEMVLI086DA10067</t>
  </si>
  <si>
    <t>DEMVLI087DD20039</t>
  </si>
  <si>
    <t>DEMVLI075AC40050</t>
  </si>
  <si>
    <t>DEMVLI087BB20046</t>
  </si>
  <si>
    <t>DEMVLI097BB20071</t>
  </si>
  <si>
    <t>DEMVLI087DA20045</t>
  </si>
  <si>
    <t>DEMVLI087DD20012</t>
  </si>
  <si>
    <t>DEMVLI087DD20040</t>
  </si>
  <si>
    <t>DEMVLI087DD20025</t>
  </si>
  <si>
    <t>DEMVLI087DD20037</t>
  </si>
  <si>
    <t>DEMVLI087BB20053</t>
  </si>
  <si>
    <t>DEMVLI098AB10007</t>
  </si>
  <si>
    <t>DEMVLI098BB20128</t>
  </si>
  <si>
    <t>DEMVLI087DD20046</t>
  </si>
  <si>
    <t>DEMVLI088CC10241</t>
  </si>
  <si>
    <t>DEMVLI075AD30006</t>
  </si>
  <si>
    <t>DEMVLI063DD10065</t>
  </si>
  <si>
    <t>DEMVLI088CC10154</t>
  </si>
  <si>
    <t>DEMVLI074DD10029</t>
  </si>
  <si>
    <t>DEMVLI075DA10050</t>
  </si>
  <si>
    <t>DEMVLI087BB30068</t>
  </si>
  <si>
    <t>DEMVLI074DD10003</t>
  </si>
  <si>
    <t>DEMVLI075DA10078</t>
  </si>
  <si>
    <t>DEMVLI087BB30062</t>
  </si>
  <si>
    <t>DEMVLI088CC10001</t>
  </si>
  <si>
    <t>DEMVLI075DA10009</t>
  </si>
  <si>
    <t>DEMVLI075AD30099</t>
  </si>
  <si>
    <t>DEMVLI087BB30012</t>
  </si>
  <si>
    <t>DEMVLI088CC10053</t>
  </si>
  <si>
    <t>DEMVLI088CC10069</t>
  </si>
  <si>
    <t>DEMVLI087DA20082</t>
  </si>
  <si>
    <t>DEMVLI075DA20092</t>
  </si>
  <si>
    <t>DEMVLI085DA40017</t>
  </si>
  <si>
    <t>DEMVLI095DD40046</t>
  </si>
  <si>
    <t>DEMVLI075DA10054</t>
  </si>
  <si>
    <t>DEMVLI087BB40017</t>
  </si>
  <si>
    <t>DEMVLI074DD40054</t>
  </si>
  <si>
    <t>DEMVLI064CC40084</t>
  </si>
  <si>
    <t>DEMVLI076CC10019</t>
  </si>
  <si>
    <t>DEMVLI086AA30052</t>
  </si>
  <si>
    <t>DEMVLI086BA20094</t>
  </si>
  <si>
    <t>DEMVLI086AA30035</t>
  </si>
  <si>
    <t>DEMVLI074DD10013</t>
  </si>
  <si>
    <t>DEMVLI087BB40050</t>
  </si>
  <si>
    <t>DEMVLI087BD10130</t>
  </si>
  <si>
    <t>DEMVLI087DA20125</t>
  </si>
  <si>
    <t>DEMVLI075DA10097</t>
  </si>
  <si>
    <t>DEMVLI086DC20037</t>
  </si>
  <si>
    <t>DEMVLI087DA20123</t>
  </si>
  <si>
    <t>DEMVLI086AA40007</t>
  </si>
  <si>
    <t>DEMVLI088BA30097</t>
  </si>
  <si>
    <t>DEMVLI075DA20017</t>
  </si>
  <si>
    <t>DEMVLI088AB40102</t>
  </si>
  <si>
    <t>DEMVLI099AD20037</t>
  </si>
  <si>
    <t>DEMVLI087DA30050</t>
  </si>
  <si>
    <t>DEMVLI075DC40072</t>
  </si>
  <si>
    <t>DEMVLI096CB30011</t>
  </si>
  <si>
    <t>DEMVLI086DD30135</t>
  </si>
  <si>
    <t>DEMVLI075DA20020</t>
  </si>
  <si>
    <t>DEMVLI087BD20060</t>
  </si>
  <si>
    <t>DEMVLI074DA40058</t>
  </si>
  <si>
    <t>DEMVLI086AA40050</t>
  </si>
  <si>
    <t>DEMVLI088AA10113</t>
  </si>
  <si>
    <t>DEMVLI086AC20021</t>
  </si>
  <si>
    <t>DEMVLI075DA10112</t>
  </si>
  <si>
    <t>DEMVLI086AA30090</t>
  </si>
  <si>
    <t>DEMVLI087BB40054</t>
  </si>
  <si>
    <t>DEMVLI075DA20013</t>
  </si>
  <si>
    <t>DEMVLI087CD30020</t>
  </si>
  <si>
    <t>DEMVLI086AC20013</t>
  </si>
  <si>
    <t>DEMVLI086AA40058</t>
  </si>
  <si>
    <t>DEMVLI086AC20001</t>
  </si>
  <si>
    <t>DEMVLI088AC20001</t>
  </si>
  <si>
    <t>DEMVLI075DA30100</t>
  </si>
  <si>
    <t>DEMVLI086AC20007</t>
  </si>
  <si>
    <t>DEMVLI073CA30036</t>
  </si>
  <si>
    <t>DEMVLI088AC10069</t>
  </si>
  <si>
    <t>DEMVLI098BB20124</t>
  </si>
  <si>
    <t>DEMVLI074DB20021</t>
  </si>
  <si>
    <t>DEMVLI086AD10052</t>
  </si>
  <si>
    <t>DEMVLI095BB10036</t>
  </si>
  <si>
    <t>DEMVLI088AC10070</t>
  </si>
  <si>
    <t>DEMVLI086AD10035</t>
  </si>
  <si>
    <t>DEMVLI073BD30106</t>
  </si>
  <si>
    <t>DEMVLI074DB20015</t>
  </si>
  <si>
    <t>DEMVLI074DB20018</t>
  </si>
  <si>
    <t>DEMVLI074DB30067</t>
  </si>
  <si>
    <t>DEMVLI086BA20075</t>
  </si>
  <si>
    <t>DEMVLI075CA10042</t>
  </si>
  <si>
    <t>DEMVLI075AD20074</t>
  </si>
  <si>
    <t>DEMVLI088CA10001</t>
  </si>
  <si>
    <t>DEMVLI086AC20062</t>
  </si>
  <si>
    <t>DEMVLI086AD10139</t>
  </si>
  <si>
    <t>DEMVLI086AD10131</t>
  </si>
  <si>
    <t>DEMVLI075DA40093</t>
  </si>
  <si>
    <t>DEMVLI075DA40154</t>
  </si>
  <si>
    <t>DEMVLI075DA40156</t>
  </si>
  <si>
    <t>DEMVLI074DB40030</t>
  </si>
  <si>
    <t>DEMVLI074DB20029</t>
  </si>
  <si>
    <t>DEMVLI075CA10096</t>
  </si>
  <si>
    <t>DEMVLI074DB40021</t>
  </si>
  <si>
    <t>DEMVLI075AC30002</t>
  </si>
  <si>
    <t>DEMVLI062AD40029</t>
  </si>
  <si>
    <t>DEMVLI074AD30100</t>
  </si>
  <si>
    <t>DEMVLI075DD20054</t>
  </si>
  <si>
    <t>DEMVLI086BB10085</t>
  </si>
  <si>
    <t>DEMVLI085AB10034</t>
  </si>
  <si>
    <t>DEMVLI075AD30087</t>
  </si>
  <si>
    <t>DEMVLI087BA20029</t>
  </si>
  <si>
    <t>DEMVLI087BC40009</t>
  </si>
  <si>
    <t>DEMVLI085CC40030</t>
  </si>
  <si>
    <t>DEMVLI086BA20011</t>
  </si>
  <si>
    <t>DEMVLI086BB10054</t>
  </si>
  <si>
    <t>DEMVLI086AD20004</t>
  </si>
  <si>
    <t>DEMVLI074AC20012</t>
  </si>
  <si>
    <t>DEMVLI075AC30029</t>
  </si>
  <si>
    <t>DEMVLI082BB20012</t>
  </si>
  <si>
    <t>DEMVLI084DA10065</t>
  </si>
  <si>
    <t>DEMVLI094BD40097</t>
  </si>
  <si>
    <t>DEMVLI086BA20058</t>
  </si>
  <si>
    <t>DEMVLI073CA30163</t>
  </si>
  <si>
    <t>DEMVLI096CB40108</t>
  </si>
  <si>
    <t>DEMVLI087CC30178</t>
  </si>
  <si>
    <t>DEMVLI086AD10133</t>
  </si>
  <si>
    <t>DEMVLI086AD30044</t>
  </si>
  <si>
    <t>DEMVLI075CB30069</t>
  </si>
  <si>
    <t>DEMVLI086AD20008</t>
  </si>
  <si>
    <t>DEMVLI096DB10021</t>
  </si>
  <si>
    <t>DEMVLI086BB20036</t>
  </si>
  <si>
    <t>DEMVLI085DD30117</t>
  </si>
  <si>
    <t>DEMVLI086AD20007</t>
  </si>
  <si>
    <t>DEMVLI086AD20009</t>
  </si>
  <si>
    <t>DEMVLI083CC30104</t>
  </si>
  <si>
    <t>DEMVLI086BC20054</t>
  </si>
  <si>
    <t>DEMVLI085DD40117</t>
  </si>
  <si>
    <t>DEMVLI085DD40159</t>
  </si>
  <si>
    <t>DEMVLI097BA20012</t>
  </si>
  <si>
    <t>DEMVLI085DD40116</t>
  </si>
  <si>
    <t>DEMVLI085DD40152</t>
  </si>
  <si>
    <t>DEMVLI097BB10068</t>
  </si>
  <si>
    <t>DEMVLI086AD10140</t>
  </si>
  <si>
    <t>DEMVLI094CB20041</t>
  </si>
  <si>
    <t>DEMVLI088AC10071</t>
  </si>
  <si>
    <t>DEMVLI086AD20026</t>
  </si>
  <si>
    <t>DEMVLI074BB20162</t>
  </si>
  <si>
    <t>DEMVLI086CA10083</t>
  </si>
  <si>
    <t>DEMVLI086AD20059</t>
  </si>
  <si>
    <t>DEMVLI086AD40075</t>
  </si>
  <si>
    <t>DEMVLI087DB30056</t>
  </si>
  <si>
    <t>DEMVLI086AD40082</t>
  </si>
  <si>
    <t>DEMVLI086AC20032</t>
  </si>
  <si>
    <t>DEMVLI087BD10051</t>
  </si>
  <si>
    <t>DEMVLI099AA10065</t>
  </si>
  <si>
    <t>DEMVLI086DB40056</t>
  </si>
  <si>
    <t>DEMVLI075DD40063</t>
  </si>
  <si>
    <t>DEMVLI075DD40102</t>
  </si>
  <si>
    <t>DEMVLI085DB20067</t>
  </si>
  <si>
    <t>DEMVLI075DD40085</t>
  </si>
  <si>
    <t>DEMVLI075DD40044</t>
  </si>
  <si>
    <t>DEMVLI085DB40039</t>
  </si>
  <si>
    <t>DEMVLI075DD40076</t>
  </si>
  <si>
    <t>DEMVLI085DB40041</t>
  </si>
  <si>
    <t>DEMVLI085DB40029</t>
  </si>
  <si>
    <t>DEMVLI085DB40047</t>
  </si>
  <si>
    <t>DEMVLI086AD30087</t>
  </si>
  <si>
    <t>DEMVLI076DD40003</t>
  </si>
  <si>
    <t>DEMVLI075DD40078</t>
  </si>
  <si>
    <t>DEMVLI087DA20135</t>
  </si>
  <si>
    <t>DEMVLI076CC30134</t>
  </si>
  <si>
    <t>DEMVLI076CC30068</t>
  </si>
  <si>
    <t>DEMVLI086CA20022</t>
  </si>
  <si>
    <t>DEMVLI075AC10015</t>
  </si>
  <si>
    <t>DEMVLI086CA10036</t>
  </si>
  <si>
    <t>DEMVLI086AD10066</t>
  </si>
  <si>
    <t>DEMVLI087BA20032</t>
  </si>
  <si>
    <t>DEMVLI087BA20051</t>
  </si>
  <si>
    <t>DEMVLI087BB10049</t>
  </si>
  <si>
    <t>DEMVLI087BB10087</t>
  </si>
  <si>
    <t>DEMVLI086CA10071</t>
  </si>
  <si>
    <t>DEMVLI086AD30011</t>
  </si>
  <si>
    <t>DEMVLI087BB20020</t>
  </si>
  <si>
    <t>DEMVLI085DC40039</t>
  </si>
  <si>
    <t>DEMVLI088AB20067</t>
  </si>
  <si>
    <t>DEMVLI086BB20027</t>
  </si>
  <si>
    <t>DEMVLI085DD30065</t>
  </si>
  <si>
    <t>DEMVLI086AC20002</t>
  </si>
  <si>
    <t>DEMVLI097BB10025</t>
  </si>
  <si>
    <t>DEMVLI087BB10088</t>
  </si>
  <si>
    <t>DEMVLI074BB20051</t>
  </si>
  <si>
    <t>DEMVLI076CC10016</t>
  </si>
  <si>
    <t>DEMVLI086CA30049</t>
  </si>
  <si>
    <t>DEMVLI087BB10034</t>
  </si>
  <si>
    <t>DEMVLI088AA40039</t>
  </si>
  <si>
    <t>DEMVLI087BB10066</t>
  </si>
  <si>
    <t>DEMVLI074BB20006</t>
  </si>
  <si>
    <t>DEMVLI087BB10079</t>
  </si>
  <si>
    <t>DEMVLI098BA20092</t>
  </si>
  <si>
    <t>DEMVLI075AB40021</t>
  </si>
  <si>
    <t>DEMVLI086CA10082</t>
  </si>
  <si>
    <t>DEMVLI074BB10126</t>
  </si>
  <si>
    <t>DEMVLI074BB20027</t>
  </si>
  <si>
    <t>DEMVLI099AA10091</t>
  </si>
  <si>
    <t>DEMVLI074BB20070</t>
  </si>
  <si>
    <t>DEMVLI074BB20107</t>
  </si>
  <si>
    <t>DEMVLI075AA30013</t>
  </si>
  <si>
    <t>DEMVLI074BB20084</t>
  </si>
  <si>
    <t>DEMVLI074BB20062</t>
  </si>
  <si>
    <t>DEMVLI075AA10028</t>
  </si>
  <si>
    <t>DEMVLI074BB20076</t>
  </si>
  <si>
    <t>DEMVLI098BB40103</t>
  </si>
  <si>
    <t>DEMVLI074BB40005</t>
  </si>
  <si>
    <t>DEMVLI087BB10096</t>
  </si>
  <si>
    <t>DEMVLI086DD40005</t>
  </si>
  <si>
    <t>DEMVLI098BB40085</t>
  </si>
  <si>
    <t>DEMVLI087BB10097</t>
  </si>
  <si>
    <t>DEMVLI088CA10002</t>
  </si>
  <si>
    <t>DEMVLI098BD20070</t>
  </si>
  <si>
    <t>DEMVLI073AD30126</t>
  </si>
  <si>
    <t>DEMVLI099AA10079</t>
  </si>
  <si>
    <t>DEMVLI075BA30044</t>
  </si>
  <si>
    <t>DEMVLI098BD20108</t>
  </si>
  <si>
    <t>DEMVLI087BB10071</t>
  </si>
  <si>
    <t>DEMVLI087BB10098</t>
  </si>
  <si>
    <t>DEMVLI073DD10054</t>
  </si>
  <si>
    <t>DEMVLI087BB30060</t>
  </si>
  <si>
    <t>DEMVLI087BB20041</t>
  </si>
  <si>
    <t>DEMVLI098BD20042</t>
  </si>
  <si>
    <t>DEMVLI072DD10116</t>
  </si>
  <si>
    <t>DEMVLI098BD20111</t>
  </si>
  <si>
    <t>DEMVLI075BC10042</t>
  </si>
  <si>
    <t>DEMVLI087CC30012</t>
  </si>
  <si>
    <t>DEMVLI073AD40052</t>
  </si>
  <si>
    <t>DEMVLI075BC20082</t>
  </si>
  <si>
    <t>DEMVLI075BC10061</t>
  </si>
  <si>
    <t>DEMVLI087BB20078</t>
  </si>
  <si>
    <t>DEMVLI086DC40055</t>
  </si>
  <si>
    <t>DEMVLI075BC20003</t>
  </si>
  <si>
    <t>DEMVLI075BC20049</t>
  </si>
  <si>
    <t>DEMVLI075BA30046</t>
  </si>
  <si>
    <t>DEMVLI075BA30049</t>
  </si>
  <si>
    <t>DEMVLI088CA10120</t>
  </si>
  <si>
    <t>DEMVLI075BA40054</t>
  </si>
  <si>
    <t>DEMVLI088AA10145</t>
  </si>
  <si>
    <t>DEMVLI099AA30003</t>
  </si>
  <si>
    <t>DEMVLI075BC20045</t>
  </si>
  <si>
    <t>DEMVLI088AC20089</t>
  </si>
  <si>
    <t>DEMVLI095DB30142</t>
  </si>
  <si>
    <t>DEMVLI075BC30040</t>
  </si>
  <si>
    <t>DEMVLI075BC30087</t>
  </si>
  <si>
    <t>DEMVLI075BD10085</t>
  </si>
  <si>
    <t>DEMVLI073AD30086</t>
  </si>
  <si>
    <t>DEMVLI088CA20188</t>
  </si>
  <si>
    <t>DEMVLI088AC30081</t>
  </si>
  <si>
    <t>DEMVLI088AC40043</t>
  </si>
  <si>
    <t>DEMVLI087CC30142</t>
  </si>
  <si>
    <t>DEMVLI088AC40117</t>
  </si>
  <si>
    <t>DEMVLI087BB40004</t>
  </si>
  <si>
    <t>DEMVLI088AC10044</t>
  </si>
  <si>
    <t>DEMVLI061DD20089</t>
  </si>
  <si>
    <t>DEMVLI087DB20095</t>
  </si>
  <si>
    <t>DEMVLI088CA20244</t>
  </si>
  <si>
    <t>DEMVLI087BB40062</t>
  </si>
  <si>
    <t>DEMVLI087BB40041</t>
  </si>
  <si>
    <t>DEMVLI087BD20046</t>
  </si>
  <si>
    <t>DEMVLI073BB20095</t>
  </si>
  <si>
    <t>DEMVLI073BB20199</t>
  </si>
  <si>
    <t>DEMVLI087CD30027</t>
  </si>
  <si>
    <t>DEMVLI099AA30006</t>
  </si>
  <si>
    <t>DEMVLI088AA30006</t>
  </si>
  <si>
    <t>DEMVLI088AA30007</t>
  </si>
  <si>
    <t>DEMVLI088AA30009</t>
  </si>
  <si>
    <t>DEMVLI086AA10020</t>
  </si>
  <si>
    <t>DEMVLI075CD40092</t>
  </si>
  <si>
    <t>DEMVLI088AC30130</t>
  </si>
  <si>
    <t>DEMVLI076CC30178</t>
  </si>
  <si>
    <t>DEMVLI075CA20124</t>
  </si>
  <si>
    <t>DEMVLI087BB30024</t>
  </si>
  <si>
    <t>DEMVLI088CA20076</t>
  </si>
  <si>
    <t>DEMVLI087BB40076</t>
  </si>
  <si>
    <t>DEMVLI088CA30081</t>
  </si>
  <si>
    <t>DEMVLI095DB30057</t>
  </si>
  <si>
    <t>DEMVLI087BD20080</t>
  </si>
  <si>
    <t>DEMVLI073AC30016</t>
  </si>
  <si>
    <t>DEMVLI087BD20078</t>
  </si>
  <si>
    <t>DEMVLI075CB20094</t>
  </si>
  <si>
    <t>DEMVLI087BD20053</t>
  </si>
  <si>
    <t>DEMVLI088AA10017</t>
  </si>
  <si>
    <t>DEMVLI087DB20026</t>
  </si>
  <si>
    <t>DEMVLI087CC30096</t>
  </si>
  <si>
    <t>DEMVLI088AD40126</t>
  </si>
  <si>
    <t>DEMVLI088BC30040</t>
  </si>
  <si>
    <t>DEMVLI088AD40095</t>
  </si>
  <si>
    <t>DEMVLI073DB10101</t>
  </si>
  <si>
    <t>DEMVLI096AB40066</t>
  </si>
  <si>
    <t>DEMVLI087DB30053</t>
  </si>
  <si>
    <t>DEMVLI088AD30081</t>
  </si>
  <si>
    <t>DEMVLI075CA20125</t>
  </si>
  <si>
    <t>DEMVLI088AD30092</t>
  </si>
  <si>
    <t>DEMVLI087CC40001</t>
  </si>
  <si>
    <t>DEMVLI088AA30095</t>
  </si>
  <si>
    <t>DEMVLI088AD40089</t>
  </si>
  <si>
    <t>DEMVLI088AD40029</t>
  </si>
  <si>
    <t>DEMVLI088AD30137</t>
  </si>
  <si>
    <t>DEMVLI088AD30144</t>
  </si>
  <si>
    <t>DEMVLI073DA20030</t>
  </si>
  <si>
    <t>DEMVLI061DA30009</t>
  </si>
  <si>
    <t>DEMVLI062CC40056</t>
  </si>
  <si>
    <t>DEMVLI088DA10038</t>
  </si>
  <si>
    <t>DEMVLI088DA10056</t>
  </si>
  <si>
    <t>DEMVLI088BC30083</t>
  </si>
  <si>
    <t>DEMVLI087DB40015</t>
  </si>
  <si>
    <t>DEMVLI088DA10052</t>
  </si>
  <si>
    <t>DEMVLI088DA10032</t>
  </si>
  <si>
    <t>DEMVLI072DD30154</t>
  </si>
  <si>
    <t>DEMVLI087BA20014</t>
  </si>
  <si>
    <t>DEMVLI087DC30047</t>
  </si>
  <si>
    <t>DEMVLI087DB40092</t>
  </si>
  <si>
    <t>DEMVLI087CC40033</t>
  </si>
  <si>
    <t>DEMVLI099AA30087</t>
  </si>
  <si>
    <t>DEMVLI087BB10074</t>
  </si>
  <si>
    <t>DEMVLI087CD30053</t>
  </si>
  <si>
    <t>DEMVLI075CB40054</t>
  </si>
  <si>
    <t>DEMVLI073DB40051</t>
  </si>
  <si>
    <t>DEMVLI052AC10087</t>
  </si>
  <si>
    <t>DEMVLI088AD30100</t>
  </si>
  <si>
    <t>DEMVLI088AD30122</t>
  </si>
  <si>
    <t>DEMVLI087CC10029</t>
  </si>
  <si>
    <t>DEMVLI088BA30114</t>
  </si>
  <si>
    <t>DEMVLI088AD30016</t>
  </si>
  <si>
    <t>DEMVLI088BC10020</t>
  </si>
  <si>
    <t>DEMVLI086DD40001</t>
  </si>
  <si>
    <t>DEMVLI086DD40022</t>
  </si>
  <si>
    <t>DEMVLI073CA30139</t>
  </si>
  <si>
    <t>DEMVLI088AC10027</t>
  </si>
  <si>
    <t>DEMVLI087CC30042</t>
  </si>
  <si>
    <t>DEMVLI087CC30048</t>
  </si>
  <si>
    <t>DEMVLI098BB20092</t>
  </si>
  <si>
    <t>DEMVLI087CC30075</t>
  </si>
  <si>
    <t>DEMVLI099AB10005</t>
  </si>
  <si>
    <t>DEMVLI075DC20059</t>
  </si>
  <si>
    <t>DEMVLI087DB40115</t>
  </si>
  <si>
    <t>DEMVLI075DC40001</t>
  </si>
  <si>
    <t>DEMVLI077AD30029</t>
  </si>
  <si>
    <t>DEMVLI088BA30118</t>
  </si>
  <si>
    <t>DEMVLI073DD30064</t>
  </si>
  <si>
    <t>DEMVLI088CA10096</t>
  </si>
  <si>
    <t>DEMVLI087CD30051</t>
  </si>
  <si>
    <t>DEMVLI086DD40014</t>
  </si>
  <si>
    <t>DEMVLI075DD10053</t>
  </si>
  <si>
    <t>DEMVLI073CA30014</t>
  </si>
  <si>
    <t>DEMVLI088AC10042</t>
  </si>
  <si>
    <t>DEMVLI087CC30038</t>
  </si>
  <si>
    <t>DEMVLI075DA40061</t>
  </si>
  <si>
    <t>DEMVLI099AB10006</t>
  </si>
  <si>
    <t>DEMVLI088AC10068</t>
  </si>
  <si>
    <t>DEMVLI088AC10025</t>
  </si>
  <si>
    <t>DEMVLI087CC10075</t>
  </si>
  <si>
    <t>DEMVLI075DA40116</t>
  </si>
  <si>
    <t>DEMVLI088AC10026</t>
  </si>
  <si>
    <t>DEMVLI098AA10129</t>
  </si>
  <si>
    <t>DEMVLI086DD40043</t>
  </si>
  <si>
    <t>DEMVLI086CD10038</t>
  </si>
  <si>
    <t>DEMVLI087DB20103</t>
  </si>
  <si>
    <t>DEMVLI087CC10015</t>
  </si>
  <si>
    <t>DEMVLI087DB30083</t>
  </si>
  <si>
    <t>DEMVLI087DB40072</t>
  </si>
  <si>
    <t>DEMVLI087DC10120</t>
  </si>
  <si>
    <t>DEMVLI088AC20080</t>
  </si>
  <si>
    <t>DEMVLI075DC40054</t>
  </si>
  <si>
    <t>DEMVLI075DD10003</t>
  </si>
  <si>
    <t>DEMVLI088AC20024</t>
  </si>
  <si>
    <t>DEMVLI087CC30020</t>
  </si>
  <si>
    <t>DEMVLI088AC20047</t>
  </si>
  <si>
    <t>DEMVLI098BB20094</t>
  </si>
  <si>
    <t>DEMVLI063CD30140</t>
  </si>
  <si>
    <t>DEMVLI075DD10046</t>
  </si>
  <si>
    <t>DEMVLI087DB30024</t>
  </si>
  <si>
    <t>DEMVLI075DC30142</t>
  </si>
  <si>
    <t>DEMVLI075DD10085</t>
  </si>
  <si>
    <t>DEMVLI073CA10001</t>
  </si>
  <si>
    <t>DEMVLI099AB10008</t>
  </si>
  <si>
    <t>DEMVLI087CC30056</t>
  </si>
  <si>
    <t>DEMVLI087CC30085</t>
  </si>
  <si>
    <t>DEMVLI088AC20150</t>
  </si>
  <si>
    <t>DEMVLI088AC20178</t>
  </si>
  <si>
    <t>DEMVLI088AC20101</t>
  </si>
  <si>
    <t>DEMVLI099AA10092</t>
  </si>
  <si>
    <t>DEMVLI088CA10128</t>
  </si>
  <si>
    <t>DEMVLI088CA10127</t>
  </si>
  <si>
    <t>DEMVLI088AC40049</t>
  </si>
  <si>
    <t>DEMVLI087CC10018</t>
  </si>
  <si>
    <t>DEMVLI088AC40044</t>
  </si>
  <si>
    <t>DEMVLI087CC10057</t>
  </si>
  <si>
    <t>DEMVLI088CA10044</t>
  </si>
  <si>
    <t>DEMVLI088AC30090</t>
  </si>
  <si>
    <t>DEMVLI088AC30077</t>
  </si>
  <si>
    <t>DEMVLI088CA10124</t>
  </si>
  <si>
    <t>DEMVLI088AD30129</t>
  </si>
  <si>
    <t>DEMVLI087CC10072</t>
  </si>
  <si>
    <t>DEMVLI088AD30146</t>
  </si>
  <si>
    <t>DEMVLI088AC40112</t>
  </si>
  <si>
    <t>DEMVLI088AD30149</t>
  </si>
  <si>
    <t>DEMVLI088AD30062</t>
  </si>
  <si>
    <t>DEMVLI095BC10173</t>
  </si>
  <si>
    <t>DEMVLI087CC30092</t>
  </si>
  <si>
    <t>DEMVLI087CC30097</t>
  </si>
  <si>
    <t>DEMVLI098BB20079</t>
  </si>
  <si>
    <t>DEMVLI088AD30123</t>
  </si>
  <si>
    <t>DEMVLI087CC30057</t>
  </si>
  <si>
    <t>DEMVLI099AA10017</t>
  </si>
  <si>
    <t>DEMVLI088AD30048</t>
  </si>
  <si>
    <t>DEMVLI088AD30118</t>
  </si>
  <si>
    <t>DEMVLI088CA10126</t>
  </si>
  <si>
    <t>DEMVLI099AA30002</t>
  </si>
  <si>
    <t>DEMVLI087DC40131</t>
  </si>
  <si>
    <t>DEMVLI088AD30058</t>
  </si>
  <si>
    <t>DEMVLI098BB40029</t>
  </si>
  <si>
    <t>DEMVLI088AD30086</t>
  </si>
  <si>
    <t>DEMVLI099AA30042</t>
  </si>
  <si>
    <t>DEMVLI088AD30127</t>
  </si>
  <si>
    <t>DEMVLI072CC30003</t>
  </si>
  <si>
    <t>DEMVLI099AA30063</t>
  </si>
  <si>
    <t>DEMVLI099AA10104</t>
  </si>
  <si>
    <t>DEMVLI099AA30066</t>
  </si>
  <si>
    <t>DEMVLI088AD30148</t>
  </si>
  <si>
    <t>DEMVLI099AA10106</t>
  </si>
  <si>
    <t>DEMVLI088AD30150</t>
  </si>
  <si>
    <t>DEMVLI087AD20044</t>
  </si>
  <si>
    <t>DEMVLI098BB40056</t>
  </si>
  <si>
    <t>DEMVLI095CA20106</t>
  </si>
  <si>
    <t>DEMVLI087AD20143</t>
  </si>
  <si>
    <t>DEMVLI087BA30113</t>
  </si>
  <si>
    <t>DEMVLI087CC40019</t>
  </si>
  <si>
    <t>DEMVLI087BC30075</t>
  </si>
  <si>
    <t>DEMVLI087BA40027</t>
  </si>
  <si>
    <t>DEMVLI087CC30180</t>
  </si>
  <si>
    <t>DEMVLI087AD20206</t>
  </si>
  <si>
    <t>DEMVLI098BC40005</t>
  </si>
  <si>
    <t>DEMVLI075AC20083</t>
  </si>
  <si>
    <t>DEMVLI086BD20021</t>
  </si>
  <si>
    <t>DEMVLI098BB30010</t>
  </si>
  <si>
    <t>DEMVLI098BB30020</t>
  </si>
  <si>
    <t>DEMVLI087CC40137</t>
  </si>
  <si>
    <t>DEMVLI086DC40011</t>
  </si>
  <si>
    <t>DEMVLI075CB20064</t>
  </si>
  <si>
    <t>DEMVLI085DD40032</t>
  </si>
  <si>
    <t>DEMVLI086BC40121</t>
  </si>
  <si>
    <t>DEMVLI086BC40113</t>
  </si>
  <si>
    <t>DEMVLI086BC30054</t>
  </si>
  <si>
    <t>DEMVLI086BD30102</t>
  </si>
  <si>
    <t>DEMVLI086BC10065</t>
  </si>
  <si>
    <t>DEMVLI086BC40106</t>
  </si>
  <si>
    <t>DEMVLI086BC10038</t>
  </si>
  <si>
    <t>DEMVLI086BC30056</t>
  </si>
  <si>
    <t>DEMVLI086BC10093</t>
  </si>
  <si>
    <t>DEMVLI086BC40137</t>
  </si>
  <si>
    <t>DEMVLI075DA10043</t>
  </si>
  <si>
    <t>DEMVLI076DD40063</t>
  </si>
  <si>
    <t>DEMVLI086BC30034</t>
  </si>
  <si>
    <t>DEMVLI087DC10124</t>
  </si>
  <si>
    <t>DEMVLI086BC30047</t>
  </si>
  <si>
    <t>DEMVLI086BD30005</t>
  </si>
  <si>
    <t>DEMVLI085DD40043</t>
  </si>
  <si>
    <t>DEMVLI085DD40044</t>
  </si>
  <si>
    <t>DEMVLI075BC30044</t>
  </si>
  <si>
    <t>DEMVLI085DD40148</t>
  </si>
  <si>
    <t>DEMVLI086CC30011</t>
  </si>
  <si>
    <t>DEMVLI098BB40107</t>
  </si>
  <si>
    <t>DEMVLI074CB20083</t>
  </si>
  <si>
    <t>DEMVLI075DA10079</t>
  </si>
  <si>
    <t>DEMVLI073CC40106</t>
  </si>
  <si>
    <t>DEMVLI075BC40035</t>
  </si>
  <si>
    <t>DEMVLI075DA10033</t>
  </si>
  <si>
    <t>DEMVLI075DA10101</t>
  </si>
  <si>
    <t>DEMVLI075DA10100</t>
  </si>
  <si>
    <t>DEMVLI075DA20030</t>
  </si>
  <si>
    <t>DEMVLI085DD40143</t>
  </si>
  <si>
    <t>DEMVLI075DA20094</t>
  </si>
  <si>
    <t>DEMVLI075DC10069</t>
  </si>
  <si>
    <t>DEMVLI085DD40027</t>
  </si>
  <si>
    <t>DEMVLI086BC40063</t>
  </si>
  <si>
    <t>DEMVLI075CD20035</t>
  </si>
  <si>
    <t>DEMVLI086BC40102</t>
  </si>
  <si>
    <t>DEMVLI086BC40112</t>
  </si>
  <si>
    <t>DEMVLI085DD40009</t>
  </si>
  <si>
    <t>DEMVLI085DD40144</t>
  </si>
  <si>
    <t>DEMVLI087CD30052</t>
  </si>
  <si>
    <t>DEMVLI075DB10087</t>
  </si>
  <si>
    <t>DEMVLI086DC10075</t>
  </si>
  <si>
    <t>DEMVLI087CD20178</t>
  </si>
  <si>
    <t>DEMVLI075DB10063</t>
  </si>
  <si>
    <t>DEMVLI075DB10098</t>
  </si>
  <si>
    <t>DEMVLI075DA20044</t>
  </si>
  <si>
    <t>DEMVLI075DA20053</t>
  </si>
  <si>
    <t>DEMVLI075DB10059</t>
  </si>
  <si>
    <t>DEMVLI075CB30016</t>
  </si>
  <si>
    <t>DEMVLI075CB40103</t>
  </si>
  <si>
    <t>DEMVLI099AA30072</t>
  </si>
  <si>
    <t>DEMVLI087BC20104</t>
  </si>
  <si>
    <t>DEMVLI095AC30140</t>
  </si>
  <si>
    <t>DEMVLI075CB30031</t>
  </si>
  <si>
    <t>DEMVLI075CD10115</t>
  </si>
  <si>
    <t>DEMVLI094DC30099</t>
  </si>
  <si>
    <t>DEMVLI087CB40003</t>
  </si>
  <si>
    <t>DEMVLI074BD10030</t>
  </si>
  <si>
    <t>DEMVLI075DA40140</t>
  </si>
  <si>
    <t>DEMVLI074BD20084</t>
  </si>
  <si>
    <t>DEMVLI075BC40038</t>
  </si>
  <si>
    <t>DEMVLI074BB30080</t>
  </si>
  <si>
    <t>DEMVLI094BD40115</t>
  </si>
  <si>
    <t>DEMVLI075DA10087</t>
  </si>
  <si>
    <t>DEMVLI075CB40031</t>
  </si>
  <si>
    <t>DEMVLI075CD40088</t>
  </si>
  <si>
    <t>DEMVLI075DA20069</t>
  </si>
  <si>
    <t>DEMVLI075BC30061</t>
  </si>
  <si>
    <t>DEMVLI085CA10161</t>
  </si>
  <si>
    <t>DEMVLI075BC40039</t>
  </si>
  <si>
    <t>DEMVLI095CA20042</t>
  </si>
  <si>
    <t>DEMVLI075AD10088</t>
  </si>
  <si>
    <t>DEMVLI074BB30037</t>
  </si>
  <si>
    <t>DEMVLI074BD10025</t>
  </si>
  <si>
    <t>DEMVLI074BD40012</t>
  </si>
  <si>
    <t>DEMVLI074BD40162</t>
  </si>
  <si>
    <t>DEMVLI075AC20026</t>
  </si>
  <si>
    <t>DEMVLI075AC20052</t>
  </si>
  <si>
    <t>DEMVLI094DB10046</t>
  </si>
  <si>
    <t>DEMVLI075AC20053</t>
  </si>
  <si>
    <t>DEMVLI094CD20182</t>
  </si>
  <si>
    <t>DEMVLI075AD20067</t>
  </si>
  <si>
    <t>DEMVLI085AA30013</t>
  </si>
  <si>
    <t>DEMVLI073DD20118</t>
  </si>
  <si>
    <t>DEMVLI074BD20074</t>
  </si>
  <si>
    <t>DEMVLI085AA30053</t>
  </si>
  <si>
    <t>DEMVLI086CD10099</t>
  </si>
  <si>
    <t>DEMVLI086BD10011</t>
  </si>
  <si>
    <t>DEMVLI094CD20253</t>
  </si>
  <si>
    <t>DEMVLI099AA10048</t>
  </si>
  <si>
    <t>DEMVLI074BB30010</t>
  </si>
  <si>
    <t>DEMVLI099AA20170</t>
  </si>
  <si>
    <t>DEMVLI099AA10035</t>
  </si>
  <si>
    <t>DEMVLI075DC30114</t>
  </si>
  <si>
    <t>DEMVLI095CD10070</t>
  </si>
  <si>
    <t>DEMVLI094DC10185</t>
  </si>
  <si>
    <t>DEMVLI098BC10083</t>
  </si>
  <si>
    <t>DEMVLI087BD10149</t>
  </si>
  <si>
    <t>DEMVLI087BD20033</t>
  </si>
  <si>
    <t>DEMVLI096AD20057</t>
  </si>
  <si>
    <t>DEMVLI087BD30036</t>
  </si>
  <si>
    <t>DEMVLI098BC20083</t>
  </si>
  <si>
    <t>DEMVLI099AA10033</t>
  </si>
  <si>
    <t>DEMVLI086CD10002</t>
  </si>
  <si>
    <t>DEMVLI107BD10046</t>
  </si>
  <si>
    <t>DEMVLI099AA20179</t>
  </si>
  <si>
    <t>DEMVLI074BD40147</t>
  </si>
  <si>
    <t>DEMVLI099AA10047</t>
  </si>
  <si>
    <t>DEMVLI087BD40101</t>
  </si>
  <si>
    <t>DEMVLI095CC20120</t>
  </si>
  <si>
    <t>DEMVLI086CD10007</t>
  </si>
  <si>
    <t>DEMVLI087AC20129</t>
  </si>
  <si>
    <t>DEMVLI087BD40121</t>
  </si>
  <si>
    <t>DEMVLI096BB10138</t>
  </si>
  <si>
    <t>DEMVLI094DA20085</t>
  </si>
  <si>
    <t>DEMVLI099AB10015</t>
  </si>
  <si>
    <t>DEMVLI087BD40120</t>
  </si>
  <si>
    <t>DEMVLI095CC30074</t>
  </si>
  <si>
    <t>DEMVLI087BD30047</t>
  </si>
  <si>
    <t>DEMVLI087BD30061</t>
  </si>
  <si>
    <t>DEMVLI087BD30059</t>
  </si>
  <si>
    <t>DEMVLI087BD40134</t>
  </si>
  <si>
    <t>DEMVLI087BD40005</t>
  </si>
  <si>
    <t>DEMVLI087BD40107</t>
  </si>
  <si>
    <t>DEMVLI086CD10026</t>
  </si>
  <si>
    <t>DEMVLI108AB20086</t>
  </si>
  <si>
    <t>DEMVLI087DA30048</t>
  </si>
  <si>
    <t>DEMVLI087BD40027</t>
  </si>
  <si>
    <t>DEMVLI099BA40011</t>
  </si>
  <si>
    <t>DEMVLI087BD40088</t>
  </si>
  <si>
    <t>DEMVLI087BD40122</t>
  </si>
  <si>
    <t>DEMVLI099BA30040</t>
  </si>
  <si>
    <t>DEMVLI088AC10030</t>
  </si>
  <si>
    <t>DEMVLI075CB10108</t>
  </si>
  <si>
    <t>DEMVLI087BD20070</t>
  </si>
  <si>
    <t>DEMVLI088AC30044</t>
  </si>
  <si>
    <t>DEMVLI088AC10031</t>
  </si>
  <si>
    <t>DEMVLI086CD10033</t>
  </si>
  <si>
    <t>DEMVLI087DD40086</t>
  </si>
  <si>
    <t>DEMVLI098AA20078</t>
  </si>
  <si>
    <t>DEMVLI087DD40166</t>
  </si>
  <si>
    <t>DEMVLI087DD40066</t>
  </si>
  <si>
    <t>DEMVLI107AA20174</t>
  </si>
  <si>
    <t>DEMVLI088CC30071</t>
  </si>
  <si>
    <t>DEMVLI075DA30045</t>
  </si>
  <si>
    <t>DEMVLI088CC30190</t>
  </si>
  <si>
    <t>DEMVLI075DA30056</t>
  </si>
  <si>
    <t>DEMVLI088AC30033</t>
  </si>
  <si>
    <t>DEMVLI099BA20050</t>
  </si>
  <si>
    <t>DEMVLI099BA40033</t>
  </si>
  <si>
    <t>DEMVLI099BA20001</t>
  </si>
  <si>
    <t>DEMVLI099AA10159</t>
  </si>
  <si>
    <t>DEMVLI099BA40038</t>
  </si>
  <si>
    <t>DEMVLI099BA40040</t>
  </si>
  <si>
    <t>DEMVLI075DA30001</t>
  </si>
  <si>
    <t>DEMVLI075DA30021</t>
  </si>
  <si>
    <t>DEMVLI088CC30022</t>
  </si>
  <si>
    <t>DEMVLI099BB10185</t>
  </si>
  <si>
    <t>DEMVLI099BB10015</t>
  </si>
  <si>
    <t>DEMVLI099BB10094</t>
  </si>
  <si>
    <t>DEMVLI099BB10183</t>
  </si>
  <si>
    <t>DEMVLI088CC30074</t>
  </si>
  <si>
    <t>DEMVLI088CC30072</t>
  </si>
  <si>
    <t>DEMVLI087DB10103</t>
  </si>
  <si>
    <t>DEMVLI088CC30099</t>
  </si>
  <si>
    <t>DEMVLI075CB10048</t>
  </si>
  <si>
    <t>DEMVLI075CB10023</t>
  </si>
  <si>
    <t>DEMVLI087DC40136</t>
  </si>
  <si>
    <t>DEMVLI075CB10043</t>
  </si>
  <si>
    <t>DEMVLI087DC40114</t>
  </si>
  <si>
    <t>DEMVLI087DC40112</t>
  </si>
  <si>
    <t>DEMVLI075CB20042</t>
  </si>
  <si>
    <t>DEMVLI075CB10156</t>
  </si>
  <si>
    <t>DEMVLI075CB10166</t>
  </si>
  <si>
    <t>DEMVLI087DA30043</t>
  </si>
  <si>
    <t>DEMVLI087DC40104</t>
  </si>
  <si>
    <t>DEMVLI099BB10133</t>
  </si>
  <si>
    <t>DEMVLI099BB10147</t>
  </si>
  <si>
    <t>DEMVLI099BB10081</t>
  </si>
  <si>
    <t>DEMVLI075CB10022</t>
  </si>
  <si>
    <t>DEMVLI076DD40030</t>
  </si>
  <si>
    <t>DEMVLI087DD10179</t>
  </si>
  <si>
    <t>DEMVLI086CD30001</t>
  </si>
  <si>
    <t>DEMVLI086CD40079</t>
  </si>
  <si>
    <t>DEMVLI087DD30101</t>
  </si>
  <si>
    <t>DEMVLI087DA40133</t>
  </si>
  <si>
    <t>DEMVLI075CB10164</t>
  </si>
  <si>
    <t>DEMVLI087BA10011</t>
  </si>
  <si>
    <t>DEMVLI086CD30007</t>
  </si>
  <si>
    <t>DEMVLI075CB20004</t>
  </si>
  <si>
    <t>DEMVLI087DD30034</t>
  </si>
  <si>
    <t>DEMVLI075CB20002</t>
  </si>
  <si>
    <t>DEMVLI087BA40017</t>
  </si>
  <si>
    <t>DEMVLI087BB30005</t>
  </si>
  <si>
    <t>DEMVLI108AB20002</t>
  </si>
  <si>
    <t>DEMVLI098AB30085</t>
  </si>
  <si>
    <t>DEMVLI084DC30044</t>
  </si>
  <si>
    <t>DEMVLI087DD30027</t>
  </si>
  <si>
    <t>DEMVLI095AC30121</t>
  </si>
  <si>
    <t>DEMVLI086CD30039</t>
  </si>
  <si>
    <t>DEMVLI095AC40155</t>
  </si>
  <si>
    <t>DEMVLI087DC30070</t>
  </si>
  <si>
    <t>DEMVLI087DD30071</t>
  </si>
  <si>
    <t>DEMVLI075CB20049</t>
  </si>
  <si>
    <t>DEMVLI087BA40014</t>
  </si>
  <si>
    <t>DEMVLI075DA30104</t>
  </si>
  <si>
    <t>DEMVLI096DA10004</t>
  </si>
  <si>
    <t>DEMVLI087DD30057</t>
  </si>
  <si>
    <t>DEMVLI075DA30118</t>
  </si>
  <si>
    <t>DEMVLI108BA10029</t>
  </si>
  <si>
    <t>DEMVLI075DC10033</t>
  </si>
  <si>
    <t>DEMVLI087DC40073</t>
  </si>
  <si>
    <t>DEMVLI108AC30004</t>
  </si>
  <si>
    <t>DEMVLI107BD30063</t>
  </si>
  <si>
    <t>DEMVLI087BA40026</t>
  </si>
  <si>
    <t>DEMVLI075CB20202</t>
  </si>
  <si>
    <t>DEMVLI098AB30042</t>
  </si>
  <si>
    <t>DEMVLI084CA20058</t>
  </si>
  <si>
    <t>DEMVLI087DA10043</t>
  </si>
  <si>
    <t>DEMVLI095AA10162</t>
  </si>
  <si>
    <t>DEMVLI075CB20102</t>
  </si>
  <si>
    <t>DEMVLI084AC40140</t>
  </si>
  <si>
    <t>DEMVLI087DA20018</t>
  </si>
  <si>
    <t>DEMVLI084CA10074</t>
  </si>
  <si>
    <t>DEMVLI089CA30081</t>
  </si>
  <si>
    <t>DEMVLI087DA30007</t>
  </si>
  <si>
    <t>DEMVLI087DA30009</t>
  </si>
  <si>
    <t>DEMVLI087DA30075</t>
  </si>
  <si>
    <t>DEMVLI087DA30042</t>
  </si>
  <si>
    <t>DEMVLI083DB10043</t>
  </si>
  <si>
    <t>DEMVLI083DA30001</t>
  </si>
  <si>
    <t>DEMVLI083DA10029</t>
  </si>
  <si>
    <t>DEMVLI083DA10044</t>
  </si>
  <si>
    <t>DEMVLI087DA40088</t>
  </si>
  <si>
    <t>DEMVLI087DA40062</t>
  </si>
  <si>
    <t>DEMVLI083AC40129</t>
  </si>
  <si>
    <t>DEMVLI087DA40022</t>
  </si>
  <si>
    <t>DEMVLI073DB10099</t>
  </si>
  <si>
    <t>DEMVLI087BA40078</t>
  </si>
  <si>
    <t>DEMVLI083BC30171</t>
  </si>
  <si>
    <t>DEMVLI075CB20072</t>
  </si>
  <si>
    <t>DEMVLI088BA10046</t>
  </si>
  <si>
    <t>DEMVLI075CB20095</t>
  </si>
  <si>
    <t>DEMVLI087BA40089</t>
  </si>
  <si>
    <t>DEMVLI087BB30008</t>
  </si>
  <si>
    <t>DEMVLI087DA20103</t>
  </si>
  <si>
    <t>DEMVLI073CC20007</t>
  </si>
  <si>
    <t>DEMVLI087BA40091</t>
  </si>
  <si>
    <t>DEMVLI075DC10040</t>
  </si>
  <si>
    <t>DEMVLI087DA10116</t>
  </si>
  <si>
    <t>DEMVLI087DA20113</t>
  </si>
  <si>
    <t>DEMVLI087DA40145</t>
  </si>
  <si>
    <t>DEMVLI085DB40031</t>
  </si>
  <si>
    <t>DEMVLI087DA40073</t>
  </si>
  <si>
    <t>DEMVLI087DA40082</t>
  </si>
  <si>
    <t>DEMVLI087CD20021</t>
  </si>
  <si>
    <t>DEMVLI087DA40141</t>
  </si>
  <si>
    <t>DEMVLI077CC10062</t>
  </si>
  <si>
    <t>DEMVLI087DA40144</t>
  </si>
  <si>
    <t>DEMVLI086CA20042</t>
  </si>
  <si>
    <t>DEMVLI087BC40066</t>
  </si>
  <si>
    <t>DEMVLI087BB30098</t>
  </si>
  <si>
    <t>DEMVLI087BB30020</t>
  </si>
  <si>
    <t>DEMVLI087BB30045</t>
  </si>
  <si>
    <t>DEMVLI087BB30056</t>
  </si>
  <si>
    <t>DEMVLI087BB30019</t>
  </si>
  <si>
    <t>DEMVLI083AA10016</t>
  </si>
  <si>
    <t>DEMVLI085CA40038</t>
  </si>
  <si>
    <t>DEMVLI077CC10082</t>
  </si>
  <si>
    <t>DEMVLI087DA30021</t>
  </si>
  <si>
    <t>DEMVLI099AC10062</t>
  </si>
  <si>
    <t>DEMVLI099AC10069</t>
  </si>
  <si>
    <t>DEMVLI085CC10025</t>
  </si>
  <si>
    <t>DEMVLI087BC30051</t>
  </si>
  <si>
    <t>DEMVLI087BD10018</t>
  </si>
  <si>
    <t>DEMVLI084AC40138</t>
  </si>
  <si>
    <t>DEMVLI087DA10120</t>
  </si>
  <si>
    <t>DEMVLI095DA10106</t>
  </si>
  <si>
    <t>DEMVLI087BC30055</t>
  </si>
  <si>
    <t>DEMVLI095DB40010</t>
  </si>
  <si>
    <t>DEMVLI089CA40025</t>
  </si>
  <si>
    <t>DEMVLI087BC40021</t>
  </si>
  <si>
    <t>DEMVLI084AA40034</t>
  </si>
  <si>
    <t>DEMVLI087BC40001</t>
  </si>
  <si>
    <t>DEMVLI087CD20096</t>
  </si>
  <si>
    <t>DEMVLI085DB30039</t>
  </si>
  <si>
    <t>DEMVLI087BC40023</t>
  </si>
  <si>
    <t>DEMVLI096DD40053</t>
  </si>
  <si>
    <t>DEMVLI098AB30016</t>
  </si>
  <si>
    <t>DEMVLI082BC40001</t>
  </si>
  <si>
    <t>DEMVLI098AA40117</t>
  </si>
  <si>
    <t>DEMVLI087BC30050</t>
  </si>
  <si>
    <t>DEMVLI076DB40009</t>
  </si>
  <si>
    <t>DEMVLI098AA40040</t>
  </si>
  <si>
    <t>DEMVLI095BD30074</t>
  </si>
  <si>
    <t>DEMVLI098AA40095</t>
  </si>
  <si>
    <t>DEMVLI077CC10077</t>
  </si>
  <si>
    <t>DEMVLI098AB10021</t>
  </si>
  <si>
    <t>DEMVLI083DD30200</t>
  </si>
  <si>
    <t>DEMVLI096CA20033</t>
  </si>
  <si>
    <t>DEMVLI087BC40024</t>
  </si>
  <si>
    <t>DEMVLI098AB30045</t>
  </si>
  <si>
    <t>DEMVLI087BD10039</t>
  </si>
  <si>
    <t>DEMVLI087BD10049</t>
  </si>
  <si>
    <t>DEMVLI083BC20031</t>
  </si>
  <si>
    <t>DEMVLI063CD20002</t>
  </si>
  <si>
    <t>DEMVLI085DB40043</t>
  </si>
  <si>
    <t>DEMVLI084AA40140</t>
  </si>
  <si>
    <t>DEMVLI096DA10102</t>
  </si>
  <si>
    <t>DEMVLI085DD10089</t>
  </si>
  <si>
    <t>DEMVLI085DD10001</t>
  </si>
  <si>
    <t>DEMVLI087CD40061</t>
  </si>
  <si>
    <t>DEMVLI084AC20152</t>
  </si>
  <si>
    <t>DEMVLI084AC20114</t>
  </si>
  <si>
    <t>DEMVLI084AC20139</t>
  </si>
  <si>
    <t>DEMVLI087BD20011</t>
  </si>
  <si>
    <t>DEMVLI085DD10010</t>
  </si>
  <si>
    <t>DEMVLI085DD10031</t>
  </si>
  <si>
    <t>DEMVLI085DD10040</t>
  </si>
  <si>
    <t>DEMVLI084AD10021</t>
  </si>
  <si>
    <t>DEMVLI098BA30053</t>
  </si>
  <si>
    <t>DEMVLI087DC30046</t>
  </si>
  <si>
    <t>DEMVLI095AB30074</t>
  </si>
  <si>
    <t>DEMVLI087CD10033</t>
  </si>
  <si>
    <t>DEMVLI085DA40033</t>
  </si>
  <si>
    <t>DEMVLI087BD10054</t>
  </si>
  <si>
    <t>DEMVLI087BC40056</t>
  </si>
  <si>
    <t>DEMVLI087BC40068</t>
  </si>
  <si>
    <t>DEMVLI087BD10155</t>
  </si>
  <si>
    <t>DEMVLI085DB30007</t>
  </si>
  <si>
    <t>DEMVLI087BD10067</t>
  </si>
  <si>
    <t>DEMVLI076BA40105</t>
  </si>
  <si>
    <t>DEMVLI087DA20061</t>
  </si>
  <si>
    <t>DEMVLI086CC40097</t>
  </si>
  <si>
    <t>DEMVLI087BC40039</t>
  </si>
  <si>
    <t>DEMVLI087DA10095</t>
  </si>
  <si>
    <t>DEMVLI087BD10148</t>
  </si>
  <si>
    <t>DEMVLI098BA40141</t>
  </si>
  <si>
    <t>DEMVLI087DA20111</t>
  </si>
  <si>
    <t>DEMVLI096DA10007</t>
  </si>
  <si>
    <t>DEMVLI086DB40005</t>
  </si>
  <si>
    <t>DEMVLI087CD10088</t>
  </si>
  <si>
    <t>DEMVLI085DD10038</t>
  </si>
  <si>
    <t>DEMVLI087CD10078</t>
  </si>
  <si>
    <t>DEMVLI096DA30033</t>
  </si>
  <si>
    <t>DEMVLI087CD10092</t>
  </si>
  <si>
    <t>DEMVLI096DD40017</t>
  </si>
  <si>
    <t>DEMVLI087BC30154</t>
  </si>
  <si>
    <t>DEMVLI087DC30135</t>
  </si>
  <si>
    <t>DEMVLI086CA20054</t>
  </si>
  <si>
    <t>DEMVLI087DC30050</t>
  </si>
  <si>
    <t>DEMVLI087DC30062</t>
  </si>
  <si>
    <t>DEMVLI086CA20019</t>
  </si>
  <si>
    <t>DEMVLI086CA20025</t>
  </si>
  <si>
    <t>DEMVLI087CD20101</t>
  </si>
  <si>
    <t>DEMVLI087CD20050</t>
  </si>
  <si>
    <t>DEMVLI095DD30104</t>
  </si>
  <si>
    <t>DEMVLI086CA40027</t>
  </si>
  <si>
    <t>DEMVLI087CD20134</t>
  </si>
  <si>
    <t>DEMVLI087DC30049</t>
  </si>
  <si>
    <t>DEMVLI087DC30195</t>
  </si>
  <si>
    <t>DEMVLI084CA20047</t>
  </si>
  <si>
    <t>DEMVLI095AB30136</t>
  </si>
  <si>
    <t>DEMVLI096DC40060</t>
  </si>
  <si>
    <t>DEMVLI075AC20012</t>
  </si>
  <si>
    <t>DEMVLI085DB30122</t>
  </si>
  <si>
    <t>DEMVLI087DC30133</t>
  </si>
  <si>
    <t>DEMVLI098BA40030</t>
  </si>
  <si>
    <t>DEMVLI098BA40032</t>
  </si>
  <si>
    <t>DEMVLI099AB20005</t>
  </si>
  <si>
    <t>DEMVLI098BA40106</t>
  </si>
  <si>
    <t>DEMVLI099BA10050</t>
  </si>
  <si>
    <t>DEMVLI086BD10018</t>
  </si>
  <si>
    <t>DEMVLI099BA10064</t>
  </si>
  <si>
    <t>DEMVLI086BB30105</t>
  </si>
  <si>
    <t>DEMVLI087BC30052</t>
  </si>
  <si>
    <t>DEMVLI087BC30107</t>
  </si>
  <si>
    <t>DEMVLI087DA10050</t>
  </si>
  <si>
    <t>DEMVLI086BC20115</t>
  </si>
  <si>
    <t>DEMVLI087BC40027</t>
  </si>
  <si>
    <t>DEMVLI083AA20182</t>
  </si>
  <si>
    <t>DEMVLI063CD30091</t>
  </si>
  <si>
    <t>DEMVLI084BA10085</t>
  </si>
  <si>
    <t>DEMVLI074BD20070</t>
  </si>
  <si>
    <t>DEMVLI087CD20152</t>
  </si>
  <si>
    <t>DEMVLI087CD30028</t>
  </si>
  <si>
    <t>DEMVLI098BA40016</t>
  </si>
  <si>
    <t>DEMVLI087DC30174</t>
  </si>
  <si>
    <t>DEMVLI086BA40103</t>
  </si>
  <si>
    <t>DEMVLI086BC20050</t>
  </si>
  <si>
    <t>DEMVLI086BC40005</t>
  </si>
  <si>
    <t>DEMVLI086BC20084</t>
  </si>
  <si>
    <t>DEMVLI076CC10199</t>
  </si>
  <si>
    <t>DEMVLI086BD10104</t>
  </si>
  <si>
    <t>DEMVLI087CC10038</t>
  </si>
  <si>
    <t>DEMVLI086BC40029</t>
  </si>
  <si>
    <t>DEMVLI086BC40040</t>
  </si>
  <si>
    <t>DEMVLI086BC40058</t>
  </si>
  <si>
    <t>DEMVLI098BA10109</t>
  </si>
  <si>
    <t>DEMVLI075AA30064</t>
  </si>
  <si>
    <t>DEMVLI051CD20044</t>
  </si>
  <si>
    <t>DEMVLI062AA30090</t>
  </si>
  <si>
    <t>DEMVLI086BD10117</t>
  </si>
  <si>
    <t>DEMVLI074BD20075</t>
  </si>
  <si>
    <t>DEMVLI098BA40137</t>
  </si>
  <si>
    <t>DEMVLI087DA20131</t>
  </si>
  <si>
    <t>DEMVLI075AA10032</t>
  </si>
  <si>
    <t>DEMVLI074BB40017</t>
  </si>
  <si>
    <t>DEMVLI075AA30042</t>
  </si>
  <si>
    <t>DEMVLI074BB40056</t>
  </si>
  <si>
    <t>DEMVLI075AA40008</t>
  </si>
  <si>
    <t>DEMVLI074BB40040</t>
  </si>
  <si>
    <t>DEMVLI075AA30004</t>
  </si>
  <si>
    <t>DEMVLI075AA30077</t>
  </si>
  <si>
    <t>DEMVLI075AA30093</t>
  </si>
  <si>
    <t>DEMVLI075AA30011</t>
  </si>
  <si>
    <t>DEMVLI075AA30057</t>
  </si>
  <si>
    <t>DEMVLI083AC10077</t>
  </si>
  <si>
    <t>DEMVLI098BA10003</t>
  </si>
  <si>
    <t>DEMVLI051CD20007</t>
  </si>
  <si>
    <t>DEMVLI087DA40115</t>
  </si>
  <si>
    <t>DEMVLI084AB30095</t>
  </si>
  <si>
    <t>DEMVLI084AB30106</t>
  </si>
  <si>
    <t>DEMVLI075BC30011</t>
  </si>
  <si>
    <t>DEMVLI075CB20023</t>
  </si>
  <si>
    <t>DEMVLI086DB20110</t>
  </si>
  <si>
    <t>DEMVLI075CB20083</t>
  </si>
  <si>
    <t>DEMVLI075CB20089</t>
  </si>
  <si>
    <t>DEMVLI084AC20026</t>
  </si>
  <si>
    <t>DEMVLI083AC10016</t>
  </si>
  <si>
    <t>DEMVLI075AC20004</t>
  </si>
  <si>
    <t>DEMVLI086DD30091</t>
  </si>
  <si>
    <t>DEMVLI098BA20004</t>
  </si>
  <si>
    <t>DEMVLI086DD30139</t>
  </si>
  <si>
    <t>DEMVLI075BC10023</t>
  </si>
  <si>
    <t>DEMVLI075BC10057</t>
  </si>
  <si>
    <t>DEMVLI087AD30113</t>
  </si>
  <si>
    <t>DEMVLI075BC10040</t>
  </si>
  <si>
    <t>DEMVLI075DC10087</t>
  </si>
  <si>
    <t>DEMVLI075DC10096</t>
  </si>
  <si>
    <t>DEMVLI098BA20077</t>
  </si>
  <si>
    <t>DEMVLI086CC30063</t>
  </si>
  <si>
    <t>DEMVLI086DD30144</t>
  </si>
  <si>
    <t>DEMVLI098BA20058</t>
  </si>
  <si>
    <t>DEMVLI098BA20076</t>
  </si>
  <si>
    <t>DEMVLI087AC20133</t>
  </si>
  <si>
    <t>DEMVLI075DC10051</t>
  </si>
  <si>
    <t>DEMVLI098BA20008</t>
  </si>
  <si>
    <t>DEMVLI087DC30036</t>
  </si>
  <si>
    <t>DEMVLI075CB20084</t>
  </si>
  <si>
    <t>DEMVLI098BA20059</t>
  </si>
  <si>
    <t>DEMVLI075AC30032</t>
  </si>
  <si>
    <t>DEMVLI087AC40120</t>
  </si>
  <si>
    <t>DEMVLI098BC20066</t>
  </si>
  <si>
    <t>DEMVLI086CC40029</t>
  </si>
  <si>
    <t>DEMVLI086DD30103</t>
  </si>
  <si>
    <t>DEMVLI098BA30003</t>
  </si>
  <si>
    <t>DEMVLI098BC40008</t>
  </si>
  <si>
    <t>DEMVLI108AA10083</t>
  </si>
  <si>
    <t>DEMVLI098BC20071</t>
  </si>
  <si>
    <t>DEMVLI088AB10052</t>
  </si>
  <si>
    <t>DEMVLI098BC40031</t>
  </si>
  <si>
    <t>DEMVLI087AD10076</t>
  </si>
  <si>
    <t>DEMVLI088AA20064</t>
  </si>
  <si>
    <t>DEMVLI086CC30100</t>
  </si>
  <si>
    <t>DEMVLI087AC20142</t>
  </si>
  <si>
    <t>DEMVLI098BC20003</t>
  </si>
  <si>
    <t>DEMVLI098BA20043</t>
  </si>
  <si>
    <t>DEMVLI086CC30106</t>
  </si>
  <si>
    <t>DEMVLI064CB40127</t>
  </si>
  <si>
    <t>DEMVLI084AB20063</t>
  </si>
  <si>
    <t>DEMVLI087AD10061</t>
  </si>
  <si>
    <t>DEMVLI075DC20056</t>
  </si>
  <si>
    <t>DEMVLI088AB10039</t>
  </si>
  <si>
    <t>DEMVLI076CD30113</t>
  </si>
  <si>
    <t>DEMVLI087AD10067</t>
  </si>
  <si>
    <t>DEMVLI087AD10095</t>
  </si>
  <si>
    <t>DEMVLI087AD20178</t>
  </si>
  <si>
    <t>DEMVLI088AB30030</t>
  </si>
  <si>
    <t>DEMVLI087AD20002</t>
  </si>
  <si>
    <t>DEMVLI098BC40044</t>
  </si>
  <si>
    <t>DEMVLI098BC40046</t>
  </si>
  <si>
    <t>DEMVLI087AD20156</t>
  </si>
  <si>
    <t>DEMVLI088AB30017</t>
  </si>
  <si>
    <t>DEMVLI108AC20002</t>
  </si>
  <si>
    <t>DEMVLI108BA20040</t>
  </si>
  <si>
    <t>DEMVLI076CD30030</t>
  </si>
  <si>
    <t>DEMVLI075DC40089</t>
  </si>
  <si>
    <t>DEMVLI087BA30009</t>
  </si>
  <si>
    <t>DEMVLI088AB10007</t>
  </si>
  <si>
    <t>DEMVLI075CD40022</t>
  </si>
  <si>
    <t>DEMVLI075CD40034</t>
  </si>
  <si>
    <t>DEMVLI108BB20084</t>
  </si>
  <si>
    <t>DEMVLI075CD40033</t>
  </si>
  <si>
    <t>DEMVLI088AB20033</t>
  </si>
  <si>
    <t>DEMVLI108BB20108</t>
  </si>
  <si>
    <t>DEMVLI108BA30072</t>
  </si>
  <si>
    <t>DEMVLI063DA30021</t>
  </si>
  <si>
    <t>DEMVLI088AB40084</t>
  </si>
  <si>
    <t>DEMVLI088AB40047</t>
  </si>
  <si>
    <t>DEMVLI098BB10048</t>
  </si>
  <si>
    <t>DEMVLI099AB20085</t>
  </si>
  <si>
    <t>DEMVLI099AB20098</t>
  </si>
  <si>
    <t>DEMVLI099AB20144</t>
  </si>
  <si>
    <t>DEMVLI087AD10069</t>
  </si>
  <si>
    <t>DEMVLI098BC40010</t>
  </si>
  <si>
    <t>DEMVLI088AA20041</t>
  </si>
  <si>
    <t>DEMVLI075CD40074</t>
  </si>
  <si>
    <t>DEMVLI098BA30056</t>
  </si>
  <si>
    <t>DEMVLI108BC10026</t>
  </si>
  <si>
    <t>DEMVLI096DC10052</t>
  </si>
  <si>
    <t>DEMVLI099AB40128</t>
  </si>
  <si>
    <t>DEMVLI098BA30057</t>
  </si>
  <si>
    <t>DEMVLI099AB40181</t>
  </si>
  <si>
    <t>DEMVLI099AB40025</t>
  </si>
  <si>
    <t>DEMVLI088AB10076</t>
  </si>
  <si>
    <t>DEMVLI099AB40023</t>
  </si>
  <si>
    <t>DEMVLI098AB40024</t>
  </si>
  <si>
    <t>DEMVLI098AB20060</t>
  </si>
  <si>
    <t>DEMVLI087BA10002</t>
  </si>
  <si>
    <t>DEMVLI087AD30048</t>
  </si>
  <si>
    <t>DEMVLI098AA10017</t>
  </si>
  <si>
    <t>DEMVLI098AB20096</t>
  </si>
  <si>
    <t>DEMVLI098BA30204</t>
  </si>
  <si>
    <t>DEMVLI075DC40010</t>
  </si>
  <si>
    <t>DEMVLI098BA30194</t>
  </si>
  <si>
    <t>DEMVLI098AB20032</t>
  </si>
  <si>
    <t>DEMVLI098AB20033</t>
  </si>
  <si>
    <t>DEMVLI086CC40071</t>
  </si>
  <si>
    <t>DEMVLI087AD20040</t>
  </si>
  <si>
    <t>DEMVLI098AB20192</t>
  </si>
  <si>
    <t>DEMVLI086AA10104</t>
  </si>
  <si>
    <t>DEMVLI075DC40009</t>
  </si>
  <si>
    <t>DEMVLI063CC30079</t>
  </si>
  <si>
    <t>DEMVLI075CD20131</t>
  </si>
  <si>
    <t>DEMVLI075DC30036</t>
  </si>
  <si>
    <t>DEMVLI087CD10071</t>
  </si>
  <si>
    <t>DEMVLI086DC40056</t>
  </si>
  <si>
    <t>DEMVLI086DC40135</t>
  </si>
  <si>
    <t>DEMVLI075CD40003</t>
  </si>
  <si>
    <t>DEMVLI098AA10040</t>
  </si>
  <si>
    <t>DEMVLI087CB10007</t>
  </si>
  <si>
    <t>DEMVLI098BA30068</t>
  </si>
  <si>
    <t>DEMVLI098AA20046</t>
  </si>
  <si>
    <t>DEMVLI062CA30076</t>
  </si>
  <si>
    <t>DEMVLI062AC30078</t>
  </si>
  <si>
    <t>DEMVLI087AD30127</t>
  </si>
  <si>
    <t>DEMVLI052AC20146</t>
  </si>
  <si>
    <t>DEMVLI075DC30150</t>
  </si>
  <si>
    <t>DEMVLI098BA20068</t>
  </si>
  <si>
    <t>DEMVLI087CA20042</t>
  </si>
  <si>
    <t>DEMVLI075CD40066</t>
  </si>
  <si>
    <t>DEMVLI075CD40068</t>
  </si>
  <si>
    <t>DEMVLI098BA30070</t>
  </si>
  <si>
    <t>DEMVLI098AA10118</t>
  </si>
  <si>
    <t>DEMVLI086CC40039</t>
  </si>
  <si>
    <t>DEMVLI087AD30081</t>
  </si>
  <si>
    <t>DEMVLI098BA30060</t>
  </si>
  <si>
    <t>DEMVLI075CD20104</t>
  </si>
  <si>
    <t>DEMVLI062CD20092</t>
  </si>
  <si>
    <t>DEMVLI075CD20113</t>
  </si>
  <si>
    <t>DEMVLI075CD20115</t>
  </si>
  <si>
    <t>DEMVLI098BA20098</t>
  </si>
  <si>
    <t>DEMVLI095DB20009</t>
  </si>
  <si>
    <t>DEMVLI087AA10105</t>
  </si>
  <si>
    <t>DEMVLI098BA30061</t>
  </si>
  <si>
    <t>DEMVLI098BA20018</t>
  </si>
  <si>
    <t>DEMVLI075DC30098</t>
  </si>
  <si>
    <t>DEMVLI087AD30087</t>
  </si>
  <si>
    <t>DEMVLI062AD20029</t>
  </si>
  <si>
    <t>DEMVLI075CD40005</t>
  </si>
  <si>
    <t>DEMVLI075DC30101</t>
  </si>
  <si>
    <t>DEMVLI096CD10049</t>
  </si>
  <si>
    <t>DEMVLI062BA40073</t>
  </si>
  <si>
    <t>DEMVLI062CD10092</t>
  </si>
  <si>
    <t>DEMVLI062CD10025</t>
  </si>
  <si>
    <t>DEMVLI063BB10186</t>
  </si>
  <si>
    <t>DEMVLI087BA30019</t>
  </si>
  <si>
    <t>DEMVLI075CD40097</t>
  </si>
  <si>
    <t>DEMVLI087BA30031</t>
  </si>
  <si>
    <t>DEMVLI098BB10001</t>
  </si>
  <si>
    <t>DEMVLI087BA30030</t>
  </si>
  <si>
    <t>DEMVLI073DC40028</t>
  </si>
  <si>
    <t>DEMVLI075CD40087</t>
  </si>
  <si>
    <t>DEMVLI087CA20055</t>
  </si>
  <si>
    <t>DEMVLI086BD30109</t>
  </si>
  <si>
    <t>DEMVLI075DC40029</t>
  </si>
  <si>
    <t>DEMVLI075DC40088</t>
  </si>
  <si>
    <t>DEMVLI063CC10045</t>
  </si>
  <si>
    <t>DEMVLI087CA20087</t>
  </si>
  <si>
    <t>DEMVLI087CB20008</t>
  </si>
  <si>
    <t>DEMVLI087DC20102</t>
  </si>
  <si>
    <t>DEMVLI074CA20114</t>
  </si>
  <si>
    <t>DEMVLI087CB10050</t>
  </si>
  <si>
    <t>DEMVLI098BB10077</t>
  </si>
  <si>
    <t>DEMVLI108AA10013</t>
  </si>
  <si>
    <t>DEMVLI098BB10081</t>
  </si>
  <si>
    <t>DEMVLI087DC20108</t>
  </si>
  <si>
    <t>DEMVLI098BB10064</t>
  </si>
  <si>
    <t>DEMVLI087BA30057</t>
  </si>
  <si>
    <t>DEMVLI087DC20080</t>
  </si>
  <si>
    <t>DEMVLI087BA30061</t>
  </si>
  <si>
    <t>DEMVLI087BA30107</t>
  </si>
  <si>
    <t>DEMVLI063AD40023</t>
  </si>
  <si>
    <t>DEMVLI075CA40082</t>
  </si>
  <si>
    <t>DEMVLI075CD40062</t>
  </si>
  <si>
    <t>DEMVLI087AD30126</t>
  </si>
  <si>
    <t>DEMVLI098BA30090</t>
  </si>
  <si>
    <t>DEMVLI087CB10095</t>
  </si>
  <si>
    <t>DEMVLI087CB10100</t>
  </si>
  <si>
    <t>DEMVLI087CB10042</t>
  </si>
  <si>
    <t>DEMVLI098BB10213</t>
  </si>
  <si>
    <t>DEMVLI098BB10027</t>
  </si>
  <si>
    <t>DEMVLI098BB10004</t>
  </si>
  <si>
    <t>DEMVLI098BB10050</t>
  </si>
  <si>
    <t>DEMVLI098BB10061</t>
  </si>
  <si>
    <t>DEMVLI087BA30100</t>
  </si>
  <si>
    <t>DEMVLI098AA10108</t>
  </si>
  <si>
    <t>DEMVLI075DC30116</t>
  </si>
  <si>
    <t>DEMVLI063CB20171</t>
  </si>
  <si>
    <t>DEMVLI086CC40072</t>
  </si>
  <si>
    <t>DEMVLI087BA40074</t>
  </si>
  <si>
    <t>DEMVLI086CD40066</t>
  </si>
  <si>
    <t>DEMVLI098AA10008</t>
  </si>
  <si>
    <t>DEMVLI098BA30184</t>
  </si>
  <si>
    <t>DEMVLI073AA20086</t>
  </si>
  <si>
    <t>DEMVLI075CD20149</t>
  </si>
  <si>
    <t>DEMVLI087CB20061</t>
  </si>
  <si>
    <t>DEMVLI075DC30119</t>
  </si>
  <si>
    <t>DEMVLI086CC40093</t>
  </si>
  <si>
    <t>DEMVLI086CC40035</t>
  </si>
  <si>
    <t>DEMVLI098BA30177</t>
  </si>
  <si>
    <t>DEMVLI087CB20004</t>
  </si>
  <si>
    <t>DEMVLI085DA20046</t>
  </si>
  <si>
    <t>DEMVLI075DC10094</t>
  </si>
  <si>
    <t>DEMVLI087BA40077</t>
  </si>
  <si>
    <t>DEMVLI075CD10149</t>
  </si>
  <si>
    <t>DEMVLI086CC40055</t>
  </si>
  <si>
    <t>DEMVLI087BA40071</t>
  </si>
  <si>
    <t>DEMVLI108AB20028</t>
  </si>
  <si>
    <t>DEMVLI063DA20083</t>
  </si>
  <si>
    <t>DEMVLI087DC10008</t>
  </si>
  <si>
    <t>DEMVLI086DC10016</t>
  </si>
  <si>
    <t>DEMVLI086DC10069</t>
  </si>
  <si>
    <t>DEMVLI086CD40075</t>
  </si>
  <si>
    <t>DEMVLI098AA20034</t>
  </si>
  <si>
    <t>DEMVLI098AA20096</t>
  </si>
  <si>
    <t>DEMVLI087CB40033</t>
  </si>
  <si>
    <t>DEMVLI076AB30071</t>
  </si>
  <si>
    <t>DEMVLI061DD10120</t>
  </si>
  <si>
    <t>DEMVLI087BA10029</t>
  </si>
  <si>
    <t>DEMVLI087DA30068</t>
  </si>
  <si>
    <t>DEMVLI074CA40089</t>
  </si>
  <si>
    <t>DEMVLI086AB10042</t>
  </si>
  <si>
    <t>DEMVLI086AA10084</t>
  </si>
  <si>
    <t>DEMVLI086DC10014</t>
  </si>
  <si>
    <t>DEMVLI087CB40050</t>
  </si>
  <si>
    <t>DEMVLI076BD30080</t>
  </si>
  <si>
    <t>DEMVLI087CD20068</t>
  </si>
  <si>
    <t>DEMVLI076BD30187</t>
  </si>
  <si>
    <t>DEMVLI087BA20020</t>
  </si>
  <si>
    <t>DEMVLI087DC10073</t>
  </si>
  <si>
    <t>DEMVLI087CB40054</t>
  </si>
  <si>
    <t>DEMVLI087BA30003</t>
  </si>
  <si>
    <t>DEMVLI086DC10065</t>
  </si>
  <si>
    <t>DEMVLI086DC10066</t>
  </si>
  <si>
    <t>DEMVLI086DC10067</t>
  </si>
  <si>
    <t>DEMVLI075CC20114</t>
  </si>
  <si>
    <t>DEMVLI087BA30077</t>
  </si>
  <si>
    <t>DEMVLI098AA30044</t>
  </si>
  <si>
    <t>DEMVLI087BA40090</t>
  </si>
  <si>
    <t>DEMVLI087BA40020</t>
  </si>
  <si>
    <t>DEMVLI087BA40021</t>
  </si>
  <si>
    <t>DEMVLI087DA40031</t>
  </si>
  <si>
    <t>DEMVLI087DC10025</t>
  </si>
  <si>
    <t>DEMVLI098BA40062</t>
  </si>
  <si>
    <t>DEMVLI098BA30208</t>
  </si>
  <si>
    <t>DEMVLI087CB20038</t>
  </si>
  <si>
    <t>DEMVLI087DA40154</t>
  </si>
  <si>
    <t>DEMVLI086BD30128</t>
  </si>
  <si>
    <t>DEMVLI097BB20013</t>
  </si>
  <si>
    <t>DEMVLI098BA30107</t>
  </si>
  <si>
    <t>DEMVLI087CD20002</t>
  </si>
  <si>
    <t>DEMVLI097BB20052</t>
  </si>
  <si>
    <t>DEMVLI087DA40151</t>
  </si>
  <si>
    <t>DEMVLI097BB40015</t>
  </si>
  <si>
    <t>DEMVLI087CD20009</t>
  </si>
  <si>
    <t>DEMVLI087BA10133</t>
  </si>
  <si>
    <t>DEMVLI087DC30130</t>
  </si>
  <si>
    <t>DEMVLI098AA10007</t>
  </si>
  <si>
    <t>DEMVLI087CD20102</t>
  </si>
  <si>
    <t>DEMVLI087CD20012</t>
  </si>
  <si>
    <t>DEMVLI087DA40147</t>
  </si>
  <si>
    <t>DEMVLI085DD40124</t>
  </si>
  <si>
    <t>DEMVLI098AA10014</t>
  </si>
  <si>
    <t>DEMVLI087CD20114</t>
  </si>
  <si>
    <t>DEMVLI087DC10094</t>
  </si>
  <si>
    <t>DEMVLI087CB20032</t>
  </si>
  <si>
    <t>DEMVLI087CD20024</t>
  </si>
  <si>
    <t>DEMVLI099AA40034</t>
  </si>
  <si>
    <t>DEMVLI087CB20067</t>
  </si>
  <si>
    <t>DEMVLI087CB20027</t>
  </si>
  <si>
    <t>DEMVLI087CD10020</t>
  </si>
  <si>
    <t>DEMVLI087CB20033</t>
  </si>
  <si>
    <t>DEMVLI086DB30010</t>
  </si>
  <si>
    <t>DEMVLI087CD20108</t>
  </si>
  <si>
    <t>DEMVLI098AA30003</t>
  </si>
  <si>
    <t>DEMVLI098AA30119</t>
  </si>
  <si>
    <t>DEMVLI098AA40076</t>
  </si>
  <si>
    <t>DEMVLI098BA40004</t>
  </si>
  <si>
    <t>DEMVLI087BA10024</t>
  </si>
  <si>
    <t>DEMVLI087BA10135</t>
  </si>
  <si>
    <t>DEMVLI099AA20171</t>
  </si>
  <si>
    <t>DEMVLI085BC30041</t>
  </si>
  <si>
    <t>DEMVLI083CB40021</t>
  </si>
  <si>
    <t>DEMVLI087DA30014</t>
  </si>
  <si>
    <t>DEMVLI086DB20022</t>
  </si>
  <si>
    <t>DEMVLI095BC20063</t>
  </si>
  <si>
    <t>DEMVLI073DB30011</t>
  </si>
  <si>
    <t>DEMVLI087CD20095</t>
  </si>
  <si>
    <t>DEMVLI087DC20037</t>
  </si>
  <si>
    <t>DEMVLI087DA40142</t>
  </si>
  <si>
    <t>DEMVLI087DA40135</t>
  </si>
  <si>
    <t>DEMVLI087CD20190</t>
  </si>
  <si>
    <t>DEMVLI073CD10083</t>
  </si>
  <si>
    <t>DEMVLI087DA40136</t>
  </si>
  <si>
    <t>DEMVLI087DC20062</t>
  </si>
  <si>
    <t>DEMVLI087DC10117</t>
  </si>
  <si>
    <t>DEMVLI094CB40071</t>
  </si>
  <si>
    <t>DEMVLI098BA40059</t>
  </si>
  <si>
    <t>DEMVLI098BC10079</t>
  </si>
  <si>
    <t>DEMVLI099AB10012</t>
  </si>
  <si>
    <t>DEMVLI073DB10040</t>
  </si>
  <si>
    <t>DEMVLI087DA40040</t>
  </si>
  <si>
    <t>DEMVLI087DC10097</t>
  </si>
  <si>
    <t>DEMVLI086DB40083</t>
  </si>
  <si>
    <t>DEMVLI098BA40073</t>
  </si>
  <si>
    <t>DEMVLI098BA40079</t>
  </si>
  <si>
    <t>DEMVLI087CB40038</t>
  </si>
  <si>
    <t>DEMVLI087CD20016</t>
  </si>
  <si>
    <t>DEMVLI087CB40068</t>
  </si>
  <si>
    <t>DEMVLI087CD20003</t>
  </si>
  <si>
    <t>DEMVLI098BC10002</t>
  </si>
  <si>
    <t>DEMVLI085BB30087</t>
  </si>
  <si>
    <t>DEMVLI086BA40017</t>
  </si>
  <si>
    <t>DEMVLI086BB10038</t>
  </si>
  <si>
    <t>DEMVLI086BB10040</t>
  </si>
  <si>
    <t>DEMVLI074CA40117</t>
  </si>
  <si>
    <t>DEMVLI086BB10065</t>
  </si>
  <si>
    <t>DEMVLI087CB30043</t>
  </si>
  <si>
    <t>DEMVLI088AD20110</t>
  </si>
  <si>
    <t>DEMVLI086BB10025</t>
  </si>
  <si>
    <t>DEMVLI086BA40060</t>
  </si>
  <si>
    <t>DEMVLI074CA30093</t>
  </si>
  <si>
    <t>DEMVLI087CB10112</t>
  </si>
  <si>
    <t>DEMVLI087DA30015</t>
  </si>
  <si>
    <t>DEMVLI086BB10043</t>
  </si>
  <si>
    <t>DEMVLI087CB30021</t>
  </si>
  <si>
    <t>DEMVLI087DA30093</t>
  </si>
  <si>
    <t>DEMVLI086BB20013</t>
  </si>
  <si>
    <t>DEMVLI085DC10038</t>
  </si>
  <si>
    <t>DEMVLI087CB30118</t>
  </si>
  <si>
    <t>DEMVLI074CA40153</t>
  </si>
  <si>
    <t>DEMVLI085DC30017</t>
  </si>
  <si>
    <t>DEMVLI087DB20076</t>
  </si>
  <si>
    <t>DEMVLI088CA10100</t>
  </si>
  <si>
    <t>DEMVLI087DB20118</t>
  </si>
  <si>
    <t>DEMVLI087DB20005</t>
  </si>
  <si>
    <t>DEMVLI087DB20002</t>
  </si>
  <si>
    <t>DEMVLI087DB20069</t>
  </si>
  <si>
    <t>DEMVLI087DB20045</t>
  </si>
  <si>
    <t>DEMVLI086BB30031</t>
  </si>
  <si>
    <t>DEMVLI074CC10154</t>
  </si>
  <si>
    <t>DEMVLI074CB30057</t>
  </si>
  <si>
    <t>DEMVLI095DB40079</t>
  </si>
  <si>
    <t>DEMVLI086BB10079</t>
  </si>
  <si>
    <t>DEMVLI075CA20138</t>
  </si>
  <si>
    <t>DEMVLI075CA30010</t>
  </si>
  <si>
    <t>DEMVLI087DC20135</t>
  </si>
  <si>
    <t>DEMVLI074CB30088</t>
  </si>
  <si>
    <t>DEMVLI086BB20004</t>
  </si>
  <si>
    <t>DEMVLI087CB30042</t>
  </si>
  <si>
    <t>DEMVLI086BB30003</t>
  </si>
  <si>
    <t>DEMVLI087DB20057</t>
  </si>
  <si>
    <t>DEMVLI075CA40023</t>
  </si>
  <si>
    <t>DEMVLI087DB20058</t>
  </si>
  <si>
    <t>DEMVLI086BB30039</t>
  </si>
  <si>
    <t>DEMVLI086BB30089</t>
  </si>
  <si>
    <t>DEMVLI075CA40113</t>
  </si>
  <si>
    <t>DEMVLI087CA20073</t>
  </si>
  <si>
    <t>DEMVLI099AA20110</t>
  </si>
  <si>
    <t>DEMVLI074CB30023</t>
  </si>
  <si>
    <t>DEMVLI085BC10003</t>
  </si>
  <si>
    <t>DEMVLI086BB40011</t>
  </si>
  <si>
    <t>DEMVLI085BC10007</t>
  </si>
  <si>
    <t>DEMVLI087CB40015</t>
  </si>
  <si>
    <t>DEMVLI075CA40117</t>
  </si>
  <si>
    <t>DEMVLI075CA40125</t>
  </si>
  <si>
    <t>DEMVLI086BB40075</t>
  </si>
  <si>
    <t>DEMVLI074CA40138</t>
  </si>
  <si>
    <t>DEMVLI074CA40145</t>
  </si>
  <si>
    <t>DEMVLI086BB40074</t>
  </si>
  <si>
    <t>DEMVLI085BC10040</t>
  </si>
  <si>
    <t>DEMVLI082DC20007</t>
  </si>
  <si>
    <t>DEMVLI083AA20064</t>
  </si>
  <si>
    <t>DEMVLI087CC10067</t>
  </si>
  <si>
    <t>DEMVLI086BD30130</t>
  </si>
  <si>
    <t>DEMVLI087CB20057</t>
  </si>
  <si>
    <t>DEMVLI083AD10062</t>
  </si>
  <si>
    <t>DEMVLI075CB30054</t>
  </si>
  <si>
    <t>DEMVLI083CC10041</t>
  </si>
  <si>
    <t>DEMVLI075CB30060</t>
  </si>
  <si>
    <t>DEMVLI087AB20100</t>
  </si>
  <si>
    <t>DEMVLI083CA40107</t>
  </si>
  <si>
    <t>DEMVLI074CD20094</t>
  </si>
  <si>
    <t>DEMVLI073DA40134</t>
  </si>
  <si>
    <t>DEMVLI074BA30074</t>
  </si>
  <si>
    <t>DEMVLI083DC20010</t>
  </si>
  <si>
    <t>DEMVLI087CC10090</t>
  </si>
  <si>
    <t>DEMVLI087DC10147</t>
  </si>
  <si>
    <t>DEMVLI085BC30026</t>
  </si>
  <si>
    <t>DEMVLI073DB30023</t>
  </si>
  <si>
    <t>DEMVLI083CD20014</t>
  </si>
  <si>
    <t>DEMVLI085BA40083</t>
  </si>
  <si>
    <t>DEMVLI083DA40076</t>
  </si>
  <si>
    <t>DEMVLI083DC20024</t>
  </si>
  <si>
    <t>DEMVLI085BC30033</t>
  </si>
  <si>
    <t>DEMVLI074DD20021</t>
  </si>
  <si>
    <t>DEMVLI087CC30001</t>
  </si>
  <si>
    <t>DEMVLI085BC30035</t>
  </si>
  <si>
    <t>DEMVLI083DD10165</t>
  </si>
  <si>
    <t>DEMVLI098BB20048</t>
  </si>
  <si>
    <t>DEMVLI086DD40002</t>
  </si>
  <si>
    <t>DEMVLI099AA10064</t>
  </si>
  <si>
    <t>DEMVLI085BB10023</t>
  </si>
  <si>
    <t>DEMVLI084AB20027</t>
  </si>
  <si>
    <t>DEMVLI087CB30207</t>
  </si>
  <si>
    <t>DEMVLI086CC30016</t>
  </si>
  <si>
    <t>DEMVLI084BC20090</t>
  </si>
  <si>
    <t>DEMVLI073DD10039</t>
  </si>
  <si>
    <t>DEMVLI085BB30041</t>
  </si>
  <si>
    <t>DEMVLI084BC40002</t>
  </si>
  <si>
    <t>DEMVLI086DB10018</t>
  </si>
  <si>
    <t>DEMVLI085DD40109</t>
  </si>
  <si>
    <t>DEMVLI073DB40096</t>
  </si>
  <si>
    <t>DEMVLI083DC20039</t>
  </si>
  <si>
    <t>DEMVLI085BC30048</t>
  </si>
  <si>
    <t>DEMVLI085BC30050</t>
  </si>
  <si>
    <t>DEMVLI098BB20095</t>
  </si>
  <si>
    <t>DEMVLI085BB30009</t>
  </si>
  <si>
    <t>DEMVLI085BB30025</t>
  </si>
  <si>
    <t>DEMVLI107BC10052</t>
  </si>
  <si>
    <t>DEMVLI085BB30040</t>
  </si>
  <si>
    <t>DEMVLI073DD10105</t>
  </si>
  <si>
    <t>DEMVLI086CC20020</t>
  </si>
  <si>
    <t>DEMVLI085BB10006</t>
  </si>
  <si>
    <t>DEMVLI086DC10047</t>
  </si>
  <si>
    <t>DEMVLI086CC30068</t>
  </si>
  <si>
    <t>DEMVLI073DD10001</t>
  </si>
  <si>
    <t>DEMVLI073DB40035</t>
  </si>
  <si>
    <t>DEMVLI084BD30071</t>
  </si>
  <si>
    <t>DEMVLI086DD10023</t>
  </si>
  <si>
    <t>DEMVLI084BD10045</t>
  </si>
  <si>
    <t>DEMVLI086CC30003</t>
  </si>
  <si>
    <t>DEMVLI085DD40034</t>
  </si>
  <si>
    <t>DEMVLI086CC30113</t>
  </si>
  <si>
    <t>DEMVLI086CC30065</t>
  </si>
  <si>
    <t>DEMVLI084CA10010</t>
  </si>
  <si>
    <t>DEMVLI084DC40088</t>
  </si>
  <si>
    <t>DEMVLI073DD10026</t>
  </si>
  <si>
    <t>DEMVLI094DA20109</t>
  </si>
  <si>
    <t>DEMVLI085BC30030</t>
  </si>
  <si>
    <t>DEMVLI086CC30008</t>
  </si>
  <si>
    <t>DEMVLI098AA10050</t>
  </si>
  <si>
    <t>DEMVLI085CD20084</t>
  </si>
  <si>
    <t>DEMVLI073DB40084</t>
  </si>
  <si>
    <t>DEMVLI085CD10122</t>
  </si>
  <si>
    <t>DEMVLI073DB40053</t>
  </si>
  <si>
    <t>DEMVLI074CA40005</t>
  </si>
  <si>
    <t>DEMVLI074CA40090</t>
  </si>
  <si>
    <t>DEMVLI085BB10089</t>
  </si>
  <si>
    <t>DEMVLI085BB10008</t>
  </si>
  <si>
    <t>DEMVLI087AC40172</t>
  </si>
  <si>
    <t>DEMVLI095AD10076</t>
  </si>
  <si>
    <t>DEMVLI095AC30092</t>
  </si>
  <si>
    <t>DEMVLI074CB30064</t>
  </si>
  <si>
    <t>DEMVLI086DD10035</t>
  </si>
  <si>
    <t>DEMVLI086DD10036</t>
  </si>
  <si>
    <t>DEMVLI086DD10044</t>
  </si>
  <si>
    <t>DEMVLI073DD20098</t>
  </si>
  <si>
    <t>DEMVLI095AA30003</t>
  </si>
  <si>
    <t>DEMVLI095AB20008</t>
  </si>
  <si>
    <t>DEMVLI073DD10118</t>
  </si>
  <si>
    <t>DEMVLI074DD20084</t>
  </si>
  <si>
    <t>DEMVLI095BA10002</t>
  </si>
  <si>
    <t>DEMVLI095CA20097</t>
  </si>
  <si>
    <t>DEMVLI095DA30143</t>
  </si>
  <si>
    <t>DEMVLI074CA30071</t>
  </si>
  <si>
    <t>DEMVLI074DD40034</t>
  </si>
  <si>
    <t>DEMVLI073DB40091</t>
  </si>
  <si>
    <t>DEMVLI074CB30063</t>
  </si>
  <si>
    <t>DEMVLI087CB20054</t>
  </si>
  <si>
    <t>DEMVLI087CB20056</t>
  </si>
  <si>
    <t>DEMVLI087CB20051</t>
  </si>
  <si>
    <t>DEMVLI074CC10009</t>
  </si>
  <si>
    <t>DEMVLI073DD10123</t>
  </si>
  <si>
    <t>DEMVLI098BA10068</t>
  </si>
  <si>
    <t>DEMVLI074CC10015</t>
  </si>
  <si>
    <t>DEMVLI098BA20054</t>
  </si>
  <si>
    <t>DEMVLI073DD10136</t>
  </si>
  <si>
    <t>DEMVLI098AA20102</t>
  </si>
  <si>
    <t>DEMVLI073DD10132</t>
  </si>
  <si>
    <t>DEMVLI074CA20070</t>
  </si>
  <si>
    <t>DEMVLI107AA40022</t>
  </si>
  <si>
    <t>DEMVLI096DB40018</t>
  </si>
  <si>
    <t>DEMVLI087CB20070</t>
  </si>
  <si>
    <t>DEMVLI074CA30119</t>
  </si>
  <si>
    <t>DEMVLI074CB30053</t>
  </si>
  <si>
    <t>DEMVLI074CB30050</t>
  </si>
  <si>
    <t>DEMVLI087CB20058</t>
  </si>
  <si>
    <t>DEMVLI074DD40032</t>
  </si>
  <si>
    <t>DEMVLI087CB20018</t>
  </si>
  <si>
    <t>DEMVLI107BC10117</t>
  </si>
  <si>
    <t>DEMVLI074AD20048</t>
  </si>
  <si>
    <t>DEMVLI074AD20055</t>
  </si>
  <si>
    <t>DEMVLI074AD20035</t>
  </si>
  <si>
    <t>DEMVLI073DD20158</t>
  </si>
  <si>
    <t>DEMVLI098BA30029</t>
  </si>
  <si>
    <t>DEMVLI089BC30222</t>
  </si>
  <si>
    <t>DEMVLI094BC20044</t>
  </si>
  <si>
    <t>DEMVLI073DD20100</t>
  </si>
  <si>
    <t>DEMVLI074CA40158</t>
  </si>
  <si>
    <t>DEMVLI074CA40133</t>
  </si>
  <si>
    <t>DEMVLI074DD40037</t>
  </si>
  <si>
    <t>DEMVLI074AD20016</t>
  </si>
  <si>
    <t>DEMVLI074AC40140</t>
  </si>
  <si>
    <t>DEMVLI085BC30012</t>
  </si>
  <si>
    <t>DEMVLI063CD20138</t>
  </si>
  <si>
    <t>DEMVLI074AD20022</t>
  </si>
  <si>
    <t>DEMVLI074CB30030</t>
  </si>
  <si>
    <t>DEMVLI074AD40060</t>
  </si>
  <si>
    <t>DEMVLI073DD40040</t>
  </si>
  <si>
    <t>DEMVLI086DC30066</t>
  </si>
  <si>
    <t>DEMVLI074AD40119</t>
  </si>
  <si>
    <t>DEMVLI075CC10072</t>
  </si>
  <si>
    <t>DEMVLI073DD30072</t>
  </si>
  <si>
    <t>DEMVLI073DD40053</t>
  </si>
  <si>
    <t>DEMVLI074CA30134</t>
  </si>
  <si>
    <t>DEMVLI074BC30041</t>
  </si>
  <si>
    <t>DEMVLI073DD40061</t>
  </si>
  <si>
    <t>DEMVLI073DD30065</t>
  </si>
  <si>
    <t>DEMVLI073DB40160</t>
  </si>
  <si>
    <t>DEMVLI073DD40018</t>
  </si>
  <si>
    <t>DEMVLI074BA30034</t>
  </si>
  <si>
    <t>DEMVLI074BA30171</t>
  </si>
  <si>
    <t>DEMVLI074BC10064</t>
  </si>
  <si>
    <t>DEMVLI073DD40031</t>
  </si>
  <si>
    <t>DEMVLI087CB20083</t>
  </si>
  <si>
    <t>DEMVLI074BC10070</t>
  </si>
  <si>
    <t>DEMVLI074BC10053</t>
  </si>
  <si>
    <t>DEMVLI087BA20015</t>
  </si>
  <si>
    <t>DEMVLI073DD20072</t>
  </si>
  <si>
    <t>DEMVLI085BD20049</t>
  </si>
  <si>
    <t>DEMVLI074CC10041</t>
  </si>
  <si>
    <t>DEMVLI074CD10052</t>
  </si>
  <si>
    <t>DEMVLI074CC20052</t>
  </si>
  <si>
    <t>DEMVLI087CB40075</t>
  </si>
  <si>
    <t>DEMVLI074AD20061</t>
  </si>
  <si>
    <t>DEMVLI073DD40088</t>
  </si>
  <si>
    <t>DEMVLI074BC30048</t>
  </si>
  <si>
    <t>DEMVLI085BB20093</t>
  </si>
  <si>
    <t>DEMVLI094CB30007</t>
  </si>
  <si>
    <t>DEMVLI086BB20063</t>
  </si>
  <si>
    <t>DEMVLI086DC30056</t>
  </si>
  <si>
    <t>DEMVLI087CB40094</t>
  </si>
  <si>
    <t>DEMVLI086CD30027</t>
  </si>
  <si>
    <t>DEMVLI087CD10079</t>
  </si>
  <si>
    <t>DEMVLI086CD10011</t>
  </si>
  <si>
    <t>DEMVLI062CD40133</t>
  </si>
  <si>
    <t>DEMVLI063DA10105</t>
  </si>
  <si>
    <t>DEMVLI086CD10032</t>
  </si>
  <si>
    <t>DEMVLI086DC30054</t>
  </si>
  <si>
    <t>DEMVLI074CC40014</t>
  </si>
  <si>
    <t>DEMVLI074CC10177</t>
  </si>
  <si>
    <t>DEMVLI062CD40077</t>
  </si>
  <si>
    <t>DEMVLI062CD40230</t>
  </si>
  <si>
    <t>DEMVLI074AB40069</t>
  </si>
  <si>
    <t>DEMVLI074AD20017</t>
  </si>
  <si>
    <t>DEMVLI074BC10166</t>
  </si>
  <si>
    <t>DEMVLI087CD10155</t>
  </si>
  <si>
    <t>DEMVLI086BB20024</t>
  </si>
  <si>
    <t>DEMVLI087DA30051</t>
  </si>
  <si>
    <t>DEMVLI074BC10159</t>
  </si>
  <si>
    <t>DEMVLI073DD30061</t>
  </si>
  <si>
    <t>DEMVLI085DA10071</t>
  </si>
  <si>
    <t>DEMVLI074BA10072</t>
  </si>
  <si>
    <t>DEMVLI074CC20037</t>
  </si>
  <si>
    <t>DEMVLI074CC20043</t>
  </si>
  <si>
    <t>DEMVLI074BA10116</t>
  </si>
  <si>
    <t>DEMVLI087CA30183</t>
  </si>
  <si>
    <t>DEMVLI074CC20085</t>
  </si>
  <si>
    <t>DEMVLI087CB30011</t>
  </si>
  <si>
    <t>DEMVLI087CB30285</t>
  </si>
  <si>
    <t>DEMVLI087AC40081</t>
  </si>
  <si>
    <t>DEMVLI063CB20091</t>
  </si>
  <si>
    <t>DEMVLI087CB40128</t>
  </si>
  <si>
    <t>DEMVLI087CB30271</t>
  </si>
  <si>
    <t>DEMVLI087CB30115</t>
  </si>
  <si>
    <t>DEMVLI075CB30050</t>
  </si>
  <si>
    <t>DEMVLI087CB30038</t>
  </si>
  <si>
    <t>DEMVLI087CB30117</t>
  </si>
  <si>
    <t>DEMVLI086CA40060</t>
  </si>
  <si>
    <t>DEMVLI063CD30011</t>
  </si>
  <si>
    <t>DEMVLI082BC40021</t>
  </si>
  <si>
    <t>DEMVLI096BD40004</t>
  </si>
  <si>
    <t>DEMVLI086AA20130</t>
  </si>
  <si>
    <t>DEMVLI074CC40008</t>
  </si>
  <si>
    <t>DEMVLI073AB10001</t>
  </si>
  <si>
    <t>DEMVLI063BC40053</t>
  </si>
  <si>
    <t>DEMVLI063DA20114</t>
  </si>
  <si>
    <t>DEMVLI074BA10043</t>
  </si>
  <si>
    <t>DEMVLI063CD30119</t>
  </si>
  <si>
    <t>DEMVLI074AB20113</t>
  </si>
  <si>
    <t>DEMVLI086DB10021</t>
  </si>
  <si>
    <t>DEMVLI063CD20192</t>
  </si>
  <si>
    <t>DEMVLI063DA20048</t>
  </si>
  <si>
    <t>DEMVLI086DB10003</t>
  </si>
  <si>
    <t>DEMVLI074AB20116</t>
  </si>
  <si>
    <t>DEMVLI074AB20079</t>
  </si>
  <si>
    <t>DEMVLI086DB10004</t>
  </si>
  <si>
    <t>DEMVLI086CA30039</t>
  </si>
  <si>
    <t>DEMVLI074BA10035</t>
  </si>
  <si>
    <t>DEMVLI063DA20110</t>
  </si>
  <si>
    <t>DEMVLI086DB10007</t>
  </si>
  <si>
    <t>DEMVLI086DB10010</t>
  </si>
  <si>
    <t>DEMVLI063DA20116</t>
  </si>
  <si>
    <t>DEMVLI062DC40036</t>
  </si>
  <si>
    <t>DEMVLI074DD40011</t>
  </si>
  <si>
    <t>DEMVLI073DD30025</t>
  </si>
  <si>
    <t>DEMVLI086BB20064</t>
  </si>
  <si>
    <t>DEMVLI086DB10047</t>
  </si>
  <si>
    <t>DEMVLI086AA30171</t>
  </si>
  <si>
    <t>DEMVLI087AB20011</t>
  </si>
  <si>
    <t>DEMVLI084DC20030</t>
  </si>
  <si>
    <t>DEMVLI086BB20052</t>
  </si>
  <si>
    <t>DEMVLI064CD20083</t>
  </si>
  <si>
    <t>DEMVLI086BB20053</t>
  </si>
  <si>
    <t>DEMVLI086DB20051</t>
  </si>
  <si>
    <t>DEMVLI087AA10065</t>
  </si>
  <si>
    <t>DEMVLI086DB20087</t>
  </si>
  <si>
    <t>DEMVLI062DC30039</t>
  </si>
  <si>
    <t>DEMVLI074CB10021</t>
  </si>
  <si>
    <t>DEMVLI074CA20078</t>
  </si>
  <si>
    <t>DEMVLI063DB10035</t>
  </si>
  <si>
    <t>DEMVLI062DC30178</t>
  </si>
  <si>
    <t>DEMVLI062DC20049</t>
  </si>
  <si>
    <t>DEMVLI062DC40021</t>
  </si>
  <si>
    <t>DEMVLI062DC40052</t>
  </si>
  <si>
    <t>DEMVLI074CC10123</t>
  </si>
  <si>
    <t>DEMVLI073DC20104</t>
  </si>
  <si>
    <t>DEMVLI063DC10103</t>
  </si>
  <si>
    <t>DEMVLI073DC40017</t>
  </si>
  <si>
    <t>DEMVLI074CC10127</t>
  </si>
  <si>
    <t>DEMVLI073DD10068</t>
  </si>
  <si>
    <t>DEMVLI062DC30059</t>
  </si>
  <si>
    <t>DEMVLI062DC30175</t>
  </si>
  <si>
    <t>DEMVLI062DC40054</t>
  </si>
  <si>
    <t>DEMVLI073DD10008</t>
  </si>
  <si>
    <t>DEMVLI086AA10334</t>
  </si>
  <si>
    <t>DEMVLI074CB10079</t>
  </si>
  <si>
    <t>DEMVLI074CB10101</t>
  </si>
  <si>
    <t>DEMVLI063BC30002</t>
  </si>
  <si>
    <t>DEMVLI074CC40026</t>
  </si>
  <si>
    <t>DEMVLI062DC10027</t>
  </si>
  <si>
    <t>DEMVLI074CB10035</t>
  </si>
  <si>
    <t>DEMVLI062DC20121</t>
  </si>
  <si>
    <t>DEMVLI074CC40029</t>
  </si>
  <si>
    <t>DEMVLI074CC40032</t>
  </si>
  <si>
    <t>DEMVLI074CC40115</t>
  </si>
  <si>
    <t>DEMVLI073DD30040</t>
  </si>
  <si>
    <t>DEMVLI087AC20068</t>
  </si>
  <si>
    <t>DEMVLI063DA10137</t>
  </si>
  <si>
    <t>DEMVLI074CD10054</t>
  </si>
  <si>
    <t>DEMVLI087AC20084</t>
  </si>
  <si>
    <t>DEMVLI073DD30043</t>
  </si>
  <si>
    <t>DEMVLI063BC30091</t>
  </si>
  <si>
    <t>DEMVLI062DC40039</t>
  </si>
  <si>
    <t>DEMVLI063BC40051</t>
  </si>
  <si>
    <t>DEMVLI063CB20075</t>
  </si>
  <si>
    <t>DEMVLI074CC30076</t>
  </si>
  <si>
    <t>DEMVLI074CB20012</t>
  </si>
  <si>
    <t>DEMVLI074CB10123</t>
  </si>
  <si>
    <t>DEMVLI074AD40037</t>
  </si>
  <si>
    <t>DEMVLI063CB20143</t>
  </si>
  <si>
    <t>DEMVLI063BC30030</t>
  </si>
  <si>
    <t>DEMVLI087AC20137</t>
  </si>
  <si>
    <t>DEMVLI073DD30068</t>
  </si>
  <si>
    <t>DEMVLI074CB10114</t>
  </si>
  <si>
    <t>DEMVLI074CD10023</t>
  </si>
  <si>
    <t>DEMVLI074CD10053</t>
  </si>
  <si>
    <t>DEMVLI073DD30094</t>
  </si>
  <si>
    <t>DEMVLI063DA20115</t>
  </si>
  <si>
    <t>DEMVLI074CC30108</t>
  </si>
  <si>
    <t>DEMVLI063DA20135</t>
  </si>
  <si>
    <t>DEMVLI074CB20038</t>
  </si>
  <si>
    <t>DEMVLI074CC30152</t>
  </si>
  <si>
    <t>DEMVLI074CB30034</t>
  </si>
  <si>
    <t>DEMVLI087DA20186</t>
  </si>
  <si>
    <t>DEMVLI074CB30046</t>
  </si>
  <si>
    <t>DEMVLI074CD30049</t>
  </si>
  <si>
    <t>DEMVLI063DA10034</t>
  </si>
  <si>
    <t>DEMVLI063CB20170</t>
  </si>
  <si>
    <t>DEMVLI063DA20107</t>
  </si>
  <si>
    <t>DEMVLI063CB40102</t>
  </si>
  <si>
    <t>DEMVLI073DD40112</t>
  </si>
  <si>
    <t>DEMVLI074CC20093</t>
  </si>
  <si>
    <t>DEMVLI074CD10101</t>
  </si>
  <si>
    <t>DEMVLI087AC40016</t>
  </si>
  <si>
    <t>DEMVLI063CB40037</t>
  </si>
  <si>
    <t>DEMVLI087BA20054</t>
  </si>
  <si>
    <t>DEMVLI085DA10009</t>
  </si>
  <si>
    <t>DEMVLI087CA20046</t>
  </si>
  <si>
    <t>DEMVLI074CC40030</t>
  </si>
  <si>
    <t>DEMVLI087AC40040</t>
  </si>
  <si>
    <t>DEMVLI086AA10134</t>
  </si>
  <si>
    <t>DEMVLI073DD40060</t>
  </si>
  <si>
    <t>DEMVLI063DA10024</t>
  </si>
  <si>
    <t>DEMVLI064CD40150</t>
  </si>
  <si>
    <t>DEMVLI074CC40006</t>
  </si>
  <si>
    <t>DEMVLI064DC10077</t>
  </si>
  <si>
    <t>DEMVLI085DA10001</t>
  </si>
  <si>
    <t>DEMVLI087AC40049</t>
  </si>
  <si>
    <t>DEMVLI087CB30005</t>
  </si>
  <si>
    <t>DEMVLI062DC20015</t>
  </si>
  <si>
    <t>DEMVLI086AA20029</t>
  </si>
  <si>
    <t>DEMVLI085DA10067</t>
  </si>
  <si>
    <t>DEMVLI074CD30067</t>
  </si>
  <si>
    <t>DEMVLI063DA10074</t>
  </si>
  <si>
    <t>DEMVLI086AA20134</t>
  </si>
  <si>
    <t>DEMVLI062DC20008</t>
  </si>
  <si>
    <t>DEMVLI073DD30119</t>
  </si>
  <si>
    <t>DEMVLI073DB30058</t>
  </si>
  <si>
    <t>DEMVLI062DC20011</t>
  </si>
  <si>
    <t>DEMVLI086AA20143</t>
  </si>
  <si>
    <t>DEMVLI086AA20172</t>
  </si>
  <si>
    <t>DEMVLI062DC40010</t>
  </si>
  <si>
    <t>DEMVLI063CC10063</t>
  </si>
  <si>
    <t>DEMVLI063CB40033</t>
  </si>
  <si>
    <t>DEMVLI074CC30137</t>
  </si>
  <si>
    <t>DEMVLI073DD30073</t>
  </si>
  <si>
    <t>DEMVLI062DC20135</t>
  </si>
  <si>
    <t>DEMVLI063CB40023</t>
  </si>
  <si>
    <t>DEMVLI074CC30134</t>
  </si>
  <si>
    <t>DEMVLI061CC10094</t>
  </si>
  <si>
    <t>DEMVLI063CB40036</t>
  </si>
  <si>
    <t>DEMVLI063CB40084</t>
  </si>
  <si>
    <t>DEMVLI063DA10073</t>
  </si>
  <si>
    <t>DEMVLI074CC30167</t>
  </si>
  <si>
    <t>DEMVLI086AB10077</t>
  </si>
  <si>
    <t>DEMVLI088BD10126</t>
  </si>
  <si>
    <t>DEMVLI063CB40074</t>
  </si>
  <si>
    <t>DEMVLI063DA10151</t>
  </si>
  <si>
    <t>DEMVLI086AB10117</t>
  </si>
  <si>
    <t>DEMVLI063DA10131</t>
  </si>
  <si>
    <t>DEMVLI063CC10013</t>
  </si>
  <si>
    <t>DEMVLI063CC10040</t>
  </si>
  <si>
    <t>DEMVLI086AB10076</t>
  </si>
  <si>
    <t>DEMVLI085DA30109</t>
  </si>
  <si>
    <t>DEMVLI074CB10117</t>
  </si>
  <si>
    <t>DEMVLI063CC10017</t>
  </si>
  <si>
    <t>DEMVLI063CC10050</t>
  </si>
  <si>
    <t>DEMVLI088CA20066</t>
  </si>
  <si>
    <t>DEMVLI063CC30124</t>
  </si>
  <si>
    <t>DEMVLI062DC40070</t>
  </si>
  <si>
    <t>DEMVLI074CB20008</t>
  </si>
  <si>
    <t>DEMVLI063CD10038</t>
  </si>
  <si>
    <t>DEMVLI063CB40136</t>
  </si>
  <si>
    <t>DEMVLI062DC40069</t>
  </si>
  <si>
    <t>DEMVLI075CC20031</t>
  </si>
  <si>
    <t>DEMVLI087CA10039</t>
  </si>
  <si>
    <t>DEMVLI063DA20120</t>
  </si>
  <si>
    <t>DEMVLI063CB40141</t>
  </si>
  <si>
    <t>DEMVLI063CC20015</t>
  </si>
  <si>
    <t>DEMVLI063CC20022</t>
  </si>
  <si>
    <t>DEMVLI087CC20048</t>
  </si>
  <si>
    <t>DEMVLI063CD20108</t>
  </si>
  <si>
    <t>DEMVLI074CC10090</t>
  </si>
  <si>
    <t>DEMVLI074CA30099</t>
  </si>
  <si>
    <t>DEMVLI075CC20043</t>
  </si>
  <si>
    <t>DEMVLI063CD20142</t>
  </si>
  <si>
    <t>DEMVLI075CC20052</t>
  </si>
  <si>
    <t>DEMVLI063CD20157</t>
  </si>
  <si>
    <t>DEMVLI074CC10144</t>
  </si>
  <si>
    <t>DEMVLI062DD10096</t>
  </si>
  <si>
    <t>DEMVLI074CC30036</t>
  </si>
  <si>
    <t>DEMVLI086DB40009</t>
  </si>
  <si>
    <t>DEMVLI063CB20127</t>
  </si>
  <si>
    <t>DEMVLI063DC10095</t>
  </si>
  <si>
    <t>DEMVLI074CC30177</t>
  </si>
  <si>
    <t>DEMVLI062DD10021</t>
  </si>
  <si>
    <t>DEMVLI074AD40103</t>
  </si>
  <si>
    <t>DEMVLI062DD10053</t>
  </si>
  <si>
    <t>DEMVLI062DD10046</t>
  </si>
  <si>
    <t>DEMVLI062DD10068</t>
  </si>
  <si>
    <t>DEMVLI086DB40075</t>
  </si>
  <si>
    <t>DEMVLI074CB10074</t>
  </si>
  <si>
    <t>DEMVLI086DB20105</t>
  </si>
  <si>
    <t>DEMVLI087CA40025</t>
  </si>
  <si>
    <t>DEMVLI074AD40032</t>
  </si>
  <si>
    <t>DEMVLI074CB10082</t>
  </si>
  <si>
    <t>DEMVLI086DB40081</t>
  </si>
  <si>
    <t>DEMVLI063CC20037</t>
  </si>
  <si>
    <t>DEMVLI074CB30047</t>
  </si>
  <si>
    <t>DEMVLI074AD40038</t>
  </si>
  <si>
    <t>DEMVLI074CB10108</t>
  </si>
  <si>
    <t>DEMVLI098BD20117</t>
  </si>
  <si>
    <t>DEMVLI074CB20013</t>
  </si>
  <si>
    <t>DEMVLI074CB10083</t>
  </si>
  <si>
    <t>DEMVLI086DB40105</t>
  </si>
  <si>
    <t>DEMVLI074CB20066</t>
  </si>
  <si>
    <t>DEMVLI074AD40039</t>
  </si>
  <si>
    <t>DEMVLI074CB40034</t>
  </si>
  <si>
    <t>DEMVLI074CB10039</t>
  </si>
  <si>
    <t>DEMVLI074CB20032</t>
  </si>
  <si>
    <t>DEMVLI062DC20013</t>
  </si>
  <si>
    <t>DEMVLI087CB30003</t>
  </si>
  <si>
    <t>DEMVLI074CB40154</t>
  </si>
  <si>
    <t>DEMVLI062DC40023</t>
  </si>
  <si>
    <t>DEMVLI074CB10044</t>
  </si>
  <si>
    <t>DEMVLI062DC30051</t>
  </si>
  <si>
    <t>DEMVLI087CB30013</t>
  </si>
  <si>
    <t>DEMVLI086BC40131</t>
  </si>
  <si>
    <t>DEMVLI086BD30045</t>
  </si>
  <si>
    <t>DEMVLI087CA30002</t>
  </si>
  <si>
    <t>DEMVLI087CB30055</t>
  </si>
  <si>
    <t>DEMVLI062DC40055</t>
  </si>
  <si>
    <t>DEMVLI062DD10055</t>
  </si>
  <si>
    <t>DEMVLI062DD10018</t>
  </si>
  <si>
    <t>DEMVLI074BA20096</t>
  </si>
  <si>
    <t>DEMVLI086AA20129</t>
  </si>
  <si>
    <t>DEMVLI086AB10052</t>
  </si>
  <si>
    <t>DEMVLI087CB30130</t>
  </si>
  <si>
    <t>DEMVLI087CA30080</t>
  </si>
  <si>
    <t>DEMVLI087CA30130</t>
  </si>
  <si>
    <t>DEMVLI086AA20019</t>
  </si>
  <si>
    <t>DEMVLI074BA20023</t>
  </si>
  <si>
    <t>DEMVLI088AB40106</t>
  </si>
  <si>
    <t>DEMVLI062DC40057</t>
  </si>
  <si>
    <t>DEMVLI062DC40078</t>
  </si>
  <si>
    <t>DEMVLI062DC40095</t>
  </si>
  <si>
    <t>DEMVLI087CA30174</t>
  </si>
  <si>
    <t>DEMVLI074CC30038</t>
  </si>
  <si>
    <t>DEMVLI074CC30048</t>
  </si>
  <si>
    <t>DEMVLI087CB30227</t>
  </si>
  <si>
    <t>DEMVLI087CB30046</t>
  </si>
  <si>
    <t>DEMVLI074CC30054</t>
  </si>
  <si>
    <t>DEMVLI087CA30181</t>
  </si>
  <si>
    <t>DEMVLI074CC30268</t>
  </si>
  <si>
    <t>DEMVLI086BD30066</t>
  </si>
  <si>
    <t>DEMVLI074CC30151</t>
  </si>
  <si>
    <t>DEMVLI087CB30274</t>
  </si>
  <si>
    <t>DEMVLI087DC30085</t>
  </si>
  <si>
    <t>DEMVLI063DC10101</t>
  </si>
  <si>
    <t>DEMVLI086BD30069</t>
  </si>
  <si>
    <t>DEMVLI086BD30085</t>
  </si>
  <si>
    <t>DEMVLI086BD30070</t>
  </si>
  <si>
    <t>DEMVLI074BA30091</t>
  </si>
  <si>
    <t>DEMVLI086BD30118</t>
  </si>
  <si>
    <t>DEMVLI086AA10040</t>
  </si>
  <si>
    <t>DEMVLI086AA10102</t>
  </si>
  <si>
    <t>DEMVLI087CC20037</t>
  </si>
  <si>
    <t>DEMVLI087CA10011</t>
  </si>
  <si>
    <t>DEMVLI074CC30063</t>
  </si>
  <si>
    <t>DEMVLI074CC30106</t>
  </si>
  <si>
    <t>DEMVLI074CC30064</t>
  </si>
  <si>
    <t>DEMVLI087CA10014</t>
  </si>
  <si>
    <t>DEMVLI087DB10007</t>
  </si>
  <si>
    <t>DEMVLI063CD20012</t>
  </si>
  <si>
    <t>DEMVLI085BD20048</t>
  </si>
  <si>
    <t>DEMVLI063CB40115</t>
  </si>
  <si>
    <t>DEMVLI074CC30071</t>
  </si>
  <si>
    <t>DEMVLI087CA10027</t>
  </si>
  <si>
    <t>DEMVLI086DB10001</t>
  </si>
  <si>
    <t>DEMVLI086DB10006</t>
  </si>
  <si>
    <t>DEMVLI087DA40117</t>
  </si>
  <si>
    <t>DEMVLI085DB40037</t>
  </si>
  <si>
    <t>DEMVLI087DA40126</t>
  </si>
  <si>
    <t>DEMVLI086CC10022</t>
  </si>
  <si>
    <t>DEMVLI086CC10007</t>
  </si>
  <si>
    <t>DEMVLI074DC10013</t>
  </si>
  <si>
    <t>DEMVLI086CC10002</t>
  </si>
  <si>
    <t>DEMVLI086CC10102</t>
  </si>
  <si>
    <t>DEMVLI063CD20198</t>
  </si>
  <si>
    <t>DEMVLI086CC20008</t>
  </si>
  <si>
    <t>DEMVLI086CC20019</t>
  </si>
  <si>
    <t>DEMVLI088CA10023</t>
  </si>
  <si>
    <t>DEMVLI063CD20156</t>
  </si>
  <si>
    <t>DEMVLI087CA10066</t>
  </si>
  <si>
    <t>DEMVLI086BB30104</t>
  </si>
  <si>
    <t>DEMVLI087CC20003</t>
  </si>
  <si>
    <t>DEMVLI086DB10013</t>
  </si>
  <si>
    <t>DEMVLI075AA20146</t>
  </si>
  <si>
    <t>DEMVLI086DB10017</t>
  </si>
  <si>
    <t>DEMVLI085DB40134</t>
  </si>
  <si>
    <t>DEMVLI086CA30052</t>
  </si>
  <si>
    <t>DEMVLI087CC20020</t>
  </si>
  <si>
    <t>DEMVLI085DD20012</t>
  </si>
  <si>
    <t>DEMVLI086CA30035</t>
  </si>
  <si>
    <t>DEMVLI086CA30051</t>
  </si>
  <si>
    <t>DEMVLI075AA20144</t>
  </si>
  <si>
    <t>DEMVLI087CC20077</t>
  </si>
  <si>
    <t>DEMVLI086BD10098</t>
  </si>
  <si>
    <t>DEMVLI098BD10035</t>
  </si>
  <si>
    <t>DEMVLI087CC20091</t>
  </si>
  <si>
    <t>DEMVLI086CA30088</t>
  </si>
  <si>
    <t>DEMVLI087CC20094</t>
  </si>
  <si>
    <t>DEMVLI085DB40035</t>
  </si>
  <si>
    <t>DEMVLI087CA10033</t>
  </si>
  <si>
    <t>DEMVLI062DD20039</t>
  </si>
  <si>
    <t>DEMVLI074BA30153</t>
  </si>
  <si>
    <t>DEMVLI087DB30080</t>
  </si>
  <si>
    <t>DEMVLI075CC10009</t>
  </si>
  <si>
    <t>DEMVLI087CA10082</t>
  </si>
  <si>
    <t>DEMVLI087CA10061</t>
  </si>
  <si>
    <t>DEMVLI087CA10067</t>
  </si>
  <si>
    <t>DEMVLI087AB10049</t>
  </si>
  <si>
    <t>DEMVLI075CD30040</t>
  </si>
  <si>
    <t>DEMVLI074BA30035</t>
  </si>
  <si>
    <t>DEMVLI087CA20002</t>
  </si>
  <si>
    <t>DEMVLI063CC10053</t>
  </si>
  <si>
    <t>DEMVLI062DD40097</t>
  </si>
  <si>
    <t>DEMVLI088BC10002</t>
  </si>
  <si>
    <t>DEMVLI086CA40017</t>
  </si>
  <si>
    <t>DEMVLI074BA30082</t>
  </si>
  <si>
    <t>DEMVLI086BD10122</t>
  </si>
  <si>
    <t>DEMVLI063CC10055</t>
  </si>
  <si>
    <t>DEMVLI074BA30094</t>
  </si>
  <si>
    <t>DEMVLI074BA30140</t>
  </si>
  <si>
    <t>DEMVLI063CC10067</t>
  </si>
  <si>
    <t>DEMVLI063CC10071</t>
  </si>
  <si>
    <t>DEMVLI074CC40022</t>
  </si>
  <si>
    <t>DEMVLI062DD20036</t>
  </si>
  <si>
    <t>DEMVLI087DB30082</t>
  </si>
  <si>
    <t>DEMVLI074BA30083</t>
  </si>
  <si>
    <t>DEMVLI086DC30013</t>
  </si>
  <si>
    <t>DEMVLI074BA30084</t>
  </si>
  <si>
    <t>DEMVLI088AB40054</t>
  </si>
  <si>
    <t>DEMVLI086BD10112</t>
  </si>
  <si>
    <t>DEMVLI087AB20053</t>
  </si>
  <si>
    <t>DEMVLI074BA30088</t>
  </si>
  <si>
    <t>DEMVLI074BA30172</t>
  </si>
  <si>
    <t>DEMVLI088AB40092</t>
  </si>
  <si>
    <t>DEMVLI088AB40098</t>
  </si>
  <si>
    <t>DEMVLI086BD10114</t>
  </si>
  <si>
    <t>DEMVLI088AB40075</t>
  </si>
  <si>
    <t>DEMVLI086BD10119</t>
  </si>
  <si>
    <t>DEMVLI088AB40091</t>
  </si>
  <si>
    <t>DEMVLI063CC30139</t>
  </si>
  <si>
    <t>DEMVLI087AB20141</t>
  </si>
  <si>
    <t>DEMVLI087CA20068</t>
  </si>
  <si>
    <t>DEMVLI087CA20064</t>
  </si>
  <si>
    <t>DEMVLI088AD20050</t>
  </si>
  <si>
    <t>DEMVLI063CC30086</t>
  </si>
  <si>
    <t>DEMVLI086AB20016</t>
  </si>
  <si>
    <t>DEMVLI087AB20167</t>
  </si>
  <si>
    <t>DEMVLI088AD20094</t>
  </si>
  <si>
    <t>DEMVLI087CA40130</t>
  </si>
  <si>
    <t>DEMVLI087AB20164</t>
  </si>
  <si>
    <t>DEMVLI087CA40078</t>
  </si>
  <si>
    <t>DEMVLI088AD20098</t>
  </si>
  <si>
    <t>DEMVLI063CC30138</t>
  </si>
  <si>
    <t>DEMVLI075DA30124</t>
  </si>
  <si>
    <t>DEMVLI088AD20189</t>
  </si>
  <si>
    <t>DEMVLI075CC30006</t>
  </si>
  <si>
    <t>DEMVLI087CB30178</t>
  </si>
  <si>
    <t>DEMVLI088BC10024</t>
  </si>
  <si>
    <t>DEMVLI063CD30137</t>
  </si>
  <si>
    <t>DEMVLI063CD40100</t>
  </si>
  <si>
    <t>DEMVLI074AB40070</t>
  </si>
  <si>
    <t>DEMVLI074AB40053</t>
  </si>
  <si>
    <t>DEMVLI074BA30038</t>
  </si>
  <si>
    <t>DEMVLI087AC30115</t>
  </si>
  <si>
    <t>DEMVLI074BA30036</t>
  </si>
  <si>
    <t>DEMVLI063CD10039</t>
  </si>
  <si>
    <t>DEMVLI063CC40042</t>
  </si>
  <si>
    <t>DEMVLI063CD30093</t>
  </si>
  <si>
    <t>DEMVLI063CD10044</t>
  </si>
  <si>
    <t>DEMVLI063CD10102</t>
  </si>
  <si>
    <t>DEMVLI063CD20003</t>
  </si>
  <si>
    <t>DEMVLI063CD20043</t>
  </si>
  <si>
    <t>DEMVLI088BB20008</t>
  </si>
  <si>
    <t>DEMVLI075AB30015</t>
  </si>
  <si>
    <t>DEMVLI075AB30017</t>
  </si>
  <si>
    <t>DEMVLI075DD20113</t>
  </si>
  <si>
    <t>DEMVLI075AD20066</t>
  </si>
  <si>
    <t>DEMVLI075DD30065</t>
  </si>
  <si>
    <t>DEMVLI088AC10041</t>
  </si>
  <si>
    <t>DEMVLI088AD20186</t>
  </si>
  <si>
    <t>DEMVLI075DD40001</t>
  </si>
  <si>
    <t>DEMVLI087BA20037</t>
  </si>
  <si>
    <t>DEMVLI099AB40144</t>
  </si>
  <si>
    <t>DEMVLI087BA20057</t>
  </si>
  <si>
    <t>DEMVLI098BA40132</t>
  </si>
  <si>
    <t>DEMVLI088AB30052</t>
  </si>
  <si>
    <t>DEMVLI088BC10124</t>
  </si>
  <si>
    <t>DEMVLI087BB10045</t>
  </si>
  <si>
    <t>DEMVLI075DD20118</t>
  </si>
  <si>
    <t>DEMVLI063CD20180</t>
  </si>
  <si>
    <t>DEMVLI087BB10094</t>
  </si>
  <si>
    <t>DEMVLI084AA10035</t>
  </si>
  <si>
    <t>DEMVLI088AA40073</t>
  </si>
  <si>
    <t>DEMVLI088AC20147</t>
  </si>
  <si>
    <t>DEMVLI088AC20149</t>
  </si>
  <si>
    <t>DEMVLI075AB40016</t>
  </si>
  <si>
    <t>DEMVLI063CD40101</t>
  </si>
  <si>
    <t>DEMVLI075AA40060</t>
  </si>
  <si>
    <t>DEMVLI063CD30089</t>
  </si>
  <si>
    <t>DEMVLI075AA40079</t>
  </si>
  <si>
    <t>DEMVLI085BA20076</t>
  </si>
  <si>
    <t>DEMVLI075AA40077</t>
  </si>
  <si>
    <t>DEMVLI107BD30030</t>
  </si>
  <si>
    <t>DEMVLI098BD20153</t>
  </si>
  <si>
    <t>DEMVLI088AD20025</t>
  </si>
  <si>
    <t>DEMVLI086BD30031</t>
  </si>
  <si>
    <t>DEMVLI088AD10014</t>
  </si>
  <si>
    <t>DEMVLI050CD20048</t>
  </si>
  <si>
    <t>DEMVLI088AD10042</t>
  </si>
  <si>
    <t>DEMVLI088AD10060</t>
  </si>
  <si>
    <t>DEMVLI088AD10121</t>
  </si>
  <si>
    <t>DEMVLI088AD10108</t>
  </si>
  <si>
    <t>DEMVLI075DC20018</t>
  </si>
  <si>
    <t>DEMVLI086BD30056</t>
  </si>
  <si>
    <t>DEMVLI077AC20085</t>
  </si>
  <si>
    <t>DEMVLI086BD40085</t>
  </si>
  <si>
    <t>DEMVLI088AD20033</t>
  </si>
  <si>
    <t>DEMVLI086BD40014</t>
  </si>
  <si>
    <t>DEMVLI083CB10099</t>
  </si>
  <si>
    <t>DEMVLI075CC40052</t>
  </si>
  <si>
    <t>DEMVLI088AD20080</t>
  </si>
  <si>
    <t>DEMVLI087AA40039</t>
  </si>
  <si>
    <t>DEMVLI075DC40064</t>
  </si>
  <si>
    <t>DEMVLI088AD30064</t>
  </si>
  <si>
    <t>DEMVLI088AD10078</t>
  </si>
  <si>
    <t>DEMVLI088AD10061</t>
  </si>
  <si>
    <t>DEMVLI088AD10105</t>
  </si>
  <si>
    <t>DEMVLI086BD30090</t>
  </si>
  <si>
    <t>DEMVLI087DD10026</t>
  </si>
  <si>
    <t>DEMVLI087DD20032</t>
  </si>
  <si>
    <t>DEMVLI087DD10029</t>
  </si>
  <si>
    <t>DEMVLI088CA40123</t>
  </si>
  <si>
    <t>DEMVLI088AD30014</t>
  </si>
  <si>
    <t>DEMVLI075CD30003</t>
  </si>
  <si>
    <t>DEMVLI088AD30018</t>
  </si>
  <si>
    <t>DEMVLI087AA20003</t>
  </si>
  <si>
    <t>DEMVLI088CA40134</t>
  </si>
  <si>
    <t>DEMVLI088CA20176</t>
  </si>
  <si>
    <t>DEMVLI088CA30008</t>
  </si>
  <si>
    <t>DEMVLI075CD30049</t>
  </si>
  <si>
    <t>DEMVLI099BB20065</t>
  </si>
  <si>
    <t>DEMVLI088CB10029</t>
  </si>
  <si>
    <t>DEMVLI088CB10160</t>
  </si>
  <si>
    <t>DEMVLI088CB10072</t>
  </si>
  <si>
    <t>DEMVLI087DB40006</t>
  </si>
  <si>
    <t>DEMVLI088AD40085</t>
  </si>
  <si>
    <t>DEMVLI087DB40032</t>
  </si>
  <si>
    <t>DEMVLI075CC40083</t>
  </si>
  <si>
    <t>DEMVLI087DB40038</t>
  </si>
  <si>
    <t>DEMVLI098BD20052</t>
  </si>
  <si>
    <t>DEMVLI087DB40055</t>
  </si>
  <si>
    <t>DEMVLI088CA40083</t>
  </si>
  <si>
    <t>DEMVLI087AA20051</t>
  </si>
  <si>
    <t>DEMVLI088CA30019</t>
  </si>
  <si>
    <t>DEMVLI101BA10057</t>
  </si>
  <si>
    <t>DEMVLI088CA30025</t>
  </si>
  <si>
    <t>DEMVLI077AC20084</t>
  </si>
  <si>
    <t>DEMVLI088CA30066</t>
  </si>
  <si>
    <t>DEMVLI088CA30094</t>
  </si>
  <si>
    <t>DEMVLI074BD10018</t>
  </si>
  <si>
    <t>DEMVLI087AA20090</t>
  </si>
  <si>
    <t>DEMVLI088CB10110</t>
  </si>
  <si>
    <t>DEMVLI088CB10102</t>
  </si>
  <si>
    <t>DEMVLI087AA40040</t>
  </si>
  <si>
    <t>DEMVLI088CB10157</t>
  </si>
  <si>
    <t>DEMVLI099BB20100</t>
  </si>
  <si>
    <t>DEMVLI088CC10021</t>
  </si>
  <si>
    <t>DEMVLI088CC10034</t>
  </si>
  <si>
    <t>DEMVLI088CC10072</t>
  </si>
  <si>
    <t>DEMVLI087AA30067</t>
  </si>
  <si>
    <t>DEMVLI088CC10077</t>
  </si>
  <si>
    <t>DEMVLI088CC10094</t>
  </si>
  <si>
    <t>DEMVLI088CC10098</t>
  </si>
  <si>
    <t>DEMVLI088CC10147</t>
  </si>
  <si>
    <t>DEMVLI099BB20088</t>
  </si>
  <si>
    <t>DEMVLI099AD20025</t>
  </si>
  <si>
    <t>DEMVLI074DC30075</t>
  </si>
  <si>
    <t>DEMVLI088CC10240</t>
  </si>
  <si>
    <t>DEMVLI085DD40130</t>
  </si>
  <si>
    <t>DEMVLI098BD30029</t>
  </si>
  <si>
    <t>DEMVLI088CA30111</t>
  </si>
  <si>
    <t>DEMVLI088CA30115</t>
  </si>
  <si>
    <t>DEMVLI088CA30121</t>
  </si>
  <si>
    <t>DEMVLI088CB10120</t>
  </si>
  <si>
    <t>DEMVLI075CA20074</t>
  </si>
  <si>
    <t>DEMVLI088CC20007</t>
  </si>
  <si>
    <t>DEMVLI099AD20045</t>
  </si>
  <si>
    <t>DEMVLI087AA40119</t>
  </si>
  <si>
    <t>DEMVLI087AB10033</t>
  </si>
  <si>
    <t>DEMVLI074AD40079</t>
  </si>
  <si>
    <t>DEMVLI073CD10082</t>
  </si>
  <si>
    <t>DEMVLI075AD30063</t>
  </si>
  <si>
    <t>DEMVLI088AD20087</t>
  </si>
  <si>
    <t>DEMVLI072DD10141</t>
  </si>
  <si>
    <t>DEMVLI087CA10047</t>
  </si>
  <si>
    <t>DEMVLI088AD20097</t>
  </si>
  <si>
    <t>DEMVLI108AC30126</t>
  </si>
  <si>
    <t>DEMVLI062CC20173</t>
  </si>
  <si>
    <t>DEMVLI088BC30002</t>
  </si>
  <si>
    <t>DEMVLI086BD40011</t>
  </si>
  <si>
    <t>DEMVLI086BD40012</t>
  </si>
  <si>
    <t>DEMVLI075CC40142</t>
  </si>
  <si>
    <t>DEMVLI087AA40037</t>
  </si>
  <si>
    <t>DEMVLI100AA10016</t>
  </si>
  <si>
    <t>DEMVLI087AA30085</t>
  </si>
  <si>
    <t>DEMVLI087AB30061</t>
  </si>
  <si>
    <t>DEMVLI075CC20024</t>
  </si>
  <si>
    <t>DEMVLI087AA40022</t>
  </si>
  <si>
    <t>DEMVLI074CB40090</t>
  </si>
  <si>
    <t>DEMVLI075CC20093</t>
  </si>
  <si>
    <t>DEMVLI087AC30116</t>
  </si>
  <si>
    <t>DEMVLI075CC40006</t>
  </si>
  <si>
    <t>DEMVLI075CC40116</t>
  </si>
  <si>
    <t>DEMVLI087AC30103</t>
  </si>
  <si>
    <t>DEMVLI087AC40046</t>
  </si>
  <si>
    <t>DEMVLI087AC20026</t>
  </si>
  <si>
    <t>DEMVLI062CC10081</t>
  </si>
  <si>
    <t>DEMVLI088AB40109</t>
  </si>
  <si>
    <t>DEMVLI075CA20088</t>
  </si>
  <si>
    <t>DEMVLI088AD20055</t>
  </si>
  <si>
    <t>DEMVLI088AB40069</t>
  </si>
  <si>
    <t>DEMVLI087AA40049</t>
  </si>
  <si>
    <t>DEMVLI087BA10013</t>
  </si>
  <si>
    <t>DEMVLI087AC30089</t>
  </si>
  <si>
    <t>DEMVLI087AC30046</t>
  </si>
  <si>
    <t>DEMVLI096DD20069</t>
  </si>
  <si>
    <t>DEMVLI087CA10019</t>
  </si>
  <si>
    <t>DEMVLI085DD40060</t>
  </si>
  <si>
    <t>DEMVLI096AC40006</t>
  </si>
  <si>
    <t>DEMVLI074BB30059</t>
  </si>
  <si>
    <t>DEMVLI075CD10067</t>
  </si>
  <si>
    <t>DEMVLI096CC20087</t>
  </si>
  <si>
    <t>DEMVLI096BA20001</t>
  </si>
  <si>
    <t>DEMVLI087AC20041</t>
  </si>
  <si>
    <t>DEMVLI087CA10053</t>
  </si>
  <si>
    <t>DEMVLI087CA10078</t>
  </si>
  <si>
    <t>DEMVLI094BB40035</t>
  </si>
  <si>
    <t>DEMVLI086AB30027</t>
  </si>
  <si>
    <t>DEMVLI075CD10070</t>
  </si>
  <si>
    <t>DEMVLI075CD10085</t>
  </si>
  <si>
    <t>DEMVLI075CD30112</t>
  </si>
  <si>
    <t>DEMVLI087CA20150</t>
  </si>
  <si>
    <t>DEMVLI097AA10008</t>
  </si>
  <si>
    <t>DEMVLI097AA10017</t>
  </si>
  <si>
    <t>DEMVLI097AA10014</t>
  </si>
  <si>
    <t>DEMVLI087AD20057</t>
  </si>
  <si>
    <t>DEMVLI075CD10108</t>
  </si>
  <si>
    <t>DEMVLI108BC20001</t>
  </si>
  <si>
    <t>DEMVLI087AD10022</t>
  </si>
  <si>
    <t>DEMVLI083DD40008</t>
  </si>
  <si>
    <t>DEMVLI087AC30064</t>
  </si>
  <si>
    <t>DEMVLI086BD20017</t>
  </si>
  <si>
    <t>DEMVLI096BA20032</t>
  </si>
  <si>
    <t>DEMVLI075CA10016</t>
  </si>
  <si>
    <t>DEMVLI075CA20043</t>
  </si>
  <si>
    <t>DEMVLI085DD40067</t>
  </si>
  <si>
    <t>DEMVLI086BB40076</t>
  </si>
  <si>
    <t>DEMVLI086BD20058</t>
  </si>
  <si>
    <t>DEMVLI086BD20056</t>
  </si>
  <si>
    <t>DEMVLI089CB30084</t>
  </si>
  <si>
    <t>DEMVLI087CA40077</t>
  </si>
  <si>
    <t>DEMVLI075DD20001</t>
  </si>
  <si>
    <t>DEMVLI087CA40113</t>
  </si>
  <si>
    <t>DEMVLI086CC10052</t>
  </si>
  <si>
    <t>DEMVLI108BC20007</t>
  </si>
  <si>
    <t>DEMVLI087DD20001</t>
  </si>
  <si>
    <t>DEMVLI075CA10027</t>
  </si>
  <si>
    <t>DEMVLI075AC30014</t>
  </si>
  <si>
    <t>DEMVLI096CD20075</t>
  </si>
  <si>
    <t>DEMVLI075CA20123</t>
  </si>
  <si>
    <t>DEMVLI085DD40149</t>
  </si>
  <si>
    <t>DEMVLI086BB40081</t>
  </si>
  <si>
    <t>DEMVLI086BD20086</t>
  </si>
  <si>
    <t>DEMVLI098BD20104</t>
  </si>
  <si>
    <t>DEMVLI087AA10006</t>
  </si>
  <si>
    <t>DEMVLI085DD20034</t>
  </si>
  <si>
    <t>DEMVLI098BD20007</t>
  </si>
  <si>
    <t>DEMVLI098BD20136</t>
  </si>
  <si>
    <t>DEMVLI098BD20025</t>
  </si>
  <si>
    <t>DEMVLI086CC10004</t>
  </si>
  <si>
    <t>DEMVLI086CC10005</t>
  </si>
  <si>
    <t>DEMVLI085DD20047</t>
  </si>
  <si>
    <t>DEMVLI085DD20066</t>
  </si>
  <si>
    <t>DEMVLI075DD20003</t>
  </si>
  <si>
    <t>DEMVLI086CA40009</t>
  </si>
  <si>
    <t>DEMVLI086CA40030</t>
  </si>
  <si>
    <t>DEMVLI098BD30013</t>
  </si>
  <si>
    <t>DEMVLI075DD10057</t>
  </si>
  <si>
    <t>DEMVLI086CC10011</t>
  </si>
  <si>
    <t>DEMVLI086CC10047</t>
  </si>
  <si>
    <t>DEMVLI075DC10009</t>
  </si>
  <si>
    <t>DEMVLI086CC10090</t>
  </si>
  <si>
    <t>DEMVLI086BD40016</t>
  </si>
  <si>
    <t>DEMVLI086CA30017</t>
  </si>
  <si>
    <t>DEMVLI086BD40019</t>
  </si>
  <si>
    <t>DEMVLI075CB10008</t>
  </si>
  <si>
    <t>DEMVLI087CA40141</t>
  </si>
  <si>
    <t>DEMVLI075AD30094</t>
  </si>
  <si>
    <t>DEMVLI075DA30102</t>
  </si>
  <si>
    <t>DEMVLI087AA10034</t>
  </si>
  <si>
    <t>DEMVLI075DC10007</t>
  </si>
  <si>
    <t>DEMVLI075CB10033</t>
  </si>
  <si>
    <t>DEMVLI075CB10036</t>
  </si>
  <si>
    <t>DEMVLI086CA40013</t>
  </si>
  <si>
    <t>DEMVLI087AC30013</t>
  </si>
  <si>
    <t>DEMVLI106BA10028</t>
  </si>
  <si>
    <t>DEMVLI087CB10046</t>
  </si>
  <si>
    <t>DEMVLI075DD20049</t>
  </si>
  <si>
    <t>DEMVLI075DC10146</t>
  </si>
  <si>
    <t>DEMVLI086CA40042</t>
  </si>
  <si>
    <t>DEMVLI075CB20055</t>
  </si>
  <si>
    <t>DEMVLI075CB20011</t>
  </si>
  <si>
    <t>DEMVLI075CB20035</t>
  </si>
  <si>
    <t>DEMVLI086CA40048</t>
  </si>
  <si>
    <t>DEMVLI087AC30029</t>
  </si>
  <si>
    <t>DEMVLI085BB40096</t>
  </si>
  <si>
    <t>DEMVLI075DC10181</t>
  </si>
  <si>
    <t>DEMVLI087BA40025</t>
  </si>
  <si>
    <t>DEMVLI075CB20067</t>
  </si>
  <si>
    <t>DEMVLI087AA10047</t>
  </si>
  <si>
    <t>DEMVLI087AC10089</t>
  </si>
  <si>
    <t>DEMVLI087AC30034</t>
  </si>
  <si>
    <t>DEMVLI087AC10099</t>
  </si>
  <si>
    <t>DEMVLI088BA10030</t>
  </si>
  <si>
    <t>DEMVLI087BA40003</t>
  </si>
  <si>
    <t>DEMVLI083CC30094</t>
  </si>
  <si>
    <t>DEMVLI083CC40112</t>
  </si>
  <si>
    <t>DEMVLI075DC10043</t>
  </si>
  <si>
    <t>DEMVLI074CD20003</t>
  </si>
  <si>
    <t>DEMVLI061DD10148</t>
  </si>
  <si>
    <t>DEMVLI075DD20044</t>
  </si>
  <si>
    <t>DEMVLI099AB30036</t>
  </si>
  <si>
    <t>DEMVLI099AB30070</t>
  </si>
  <si>
    <t>DEMVLI087AC30100</t>
  </si>
  <si>
    <t>DEMVLI096CC30070</t>
  </si>
  <si>
    <t>DEMVLI073CA30085</t>
  </si>
  <si>
    <t>DEMVLI082DB40037</t>
  </si>
  <si>
    <t>DEMVLI062DB30022</t>
  </si>
  <si>
    <t>DEMVLI083CC10003</t>
  </si>
  <si>
    <t>DEMVLI087AC30075</t>
  </si>
  <si>
    <t>DEMVLI082DD20026</t>
  </si>
  <si>
    <t>DEMVLI087AC30076</t>
  </si>
  <si>
    <t>DEMVLI083AA40107</t>
  </si>
  <si>
    <t>DEMVLI096AD40073</t>
  </si>
  <si>
    <t>DEMVLI083AA30104</t>
  </si>
  <si>
    <t>DEMVLI083AC40055</t>
  </si>
  <si>
    <t>DEMVLI084DC10100</t>
  </si>
  <si>
    <t>DEMVLI083DC40086</t>
  </si>
  <si>
    <t>DEMVLI095BA30068</t>
  </si>
  <si>
    <t>DEMVLI095BC10014</t>
  </si>
  <si>
    <t>DEMVLI072DA30103</t>
  </si>
  <si>
    <t>DEMVLI087AC30049</t>
  </si>
  <si>
    <t>DEMVLI087BB30055</t>
  </si>
  <si>
    <t>DEMVLI083AD20094</t>
  </si>
  <si>
    <t>DEMVLI084DD30071</t>
  </si>
  <si>
    <t>DEMVLI083CC30072</t>
  </si>
  <si>
    <t>DEMVLI084DB40048</t>
  </si>
  <si>
    <t>DEMVLI063CB20090</t>
  </si>
  <si>
    <t>DEMVLI087AC30095</t>
  </si>
  <si>
    <t>DEMVLI084AA10029</t>
  </si>
  <si>
    <t>DEMVLI087DA20041</t>
  </si>
  <si>
    <t>DEMVLI087BC20078</t>
  </si>
  <si>
    <t>DEMVLI088AC40060</t>
  </si>
  <si>
    <t>DEMVLI061CC30048</t>
  </si>
  <si>
    <t>DEMVLI061CC30038</t>
  </si>
  <si>
    <t>DEMVLI087AC30122</t>
  </si>
  <si>
    <t>DEMVLI061CC30090</t>
  </si>
  <si>
    <t>DEMVLI099AB20001</t>
  </si>
  <si>
    <t>DEMVLI087AB30028</t>
  </si>
  <si>
    <t>DEMVLI061DD20049</t>
  </si>
  <si>
    <t>DEMVLI061AD40057</t>
  </si>
  <si>
    <t>DEMVLI061AD40062</t>
  </si>
  <si>
    <t>DEMVLI072CD20215</t>
  </si>
  <si>
    <t>DEMVLI087AC30086</t>
  </si>
  <si>
    <t>DEMVLI087AC30094</t>
  </si>
  <si>
    <t>DEMVLI099AB20006</t>
  </si>
  <si>
    <t>DEMVLI087AC30127</t>
  </si>
  <si>
    <t>DEMVLI074BC40070</t>
  </si>
  <si>
    <t>DEMVLI073AC20157</t>
  </si>
  <si>
    <t>DEMVLI087CD10030</t>
  </si>
  <si>
    <t>DEMVLI073BA20002</t>
  </si>
  <si>
    <t>DEMVLI073BC40080</t>
  </si>
  <si>
    <t>DEMVLI087AC30106</t>
  </si>
  <si>
    <t>DEMVLI072DC10286</t>
  </si>
  <si>
    <t>DEMVLI073BB30003</t>
  </si>
  <si>
    <t>DEMVLI088AC40031</t>
  </si>
  <si>
    <t>DEMVLI087AD30068</t>
  </si>
  <si>
    <t>DEMVLI087CD10042</t>
  </si>
  <si>
    <t>DEMVLI087AC40021</t>
  </si>
  <si>
    <t>DEMVLI073BB40101</t>
  </si>
  <si>
    <t>DEMVLI073CC40093</t>
  </si>
  <si>
    <t>DEMVLI087CD20043</t>
  </si>
  <si>
    <t>DEMVLI073BD10065</t>
  </si>
  <si>
    <t>DEMVLI088AC40076</t>
  </si>
  <si>
    <t>DEMVLI073CA10131</t>
  </si>
  <si>
    <t>DEMVLI088AC40077</t>
  </si>
  <si>
    <t>DEMVLI087CD30065</t>
  </si>
  <si>
    <t>DEMVLI073CA30113</t>
  </si>
  <si>
    <t>DEMVLI088CA20018</t>
  </si>
  <si>
    <t>DEMVLI073DB10135</t>
  </si>
  <si>
    <t>DEMVLI087AD10092</t>
  </si>
  <si>
    <t>DEMVLI075CD20114</t>
  </si>
  <si>
    <t>DEMVLI073DC30096</t>
  </si>
  <si>
    <t>DEMVLI088CA20031</t>
  </si>
  <si>
    <t>DEMVLI088CA20037</t>
  </si>
  <si>
    <t>DEMVLI087AD10072</t>
  </si>
  <si>
    <t>DEMVLI073DB10014</t>
  </si>
  <si>
    <t>DEMVLI088CA20056</t>
  </si>
  <si>
    <t>DEMVLI073DB30169</t>
  </si>
  <si>
    <t>DEMVLI073CC40049</t>
  </si>
  <si>
    <t>DEMVLI087CD30013</t>
  </si>
  <si>
    <t>DEMVLI087CD30044</t>
  </si>
  <si>
    <t>DEMVLI088CA20011</t>
  </si>
  <si>
    <t>DEMVLI086AA30065</t>
  </si>
  <si>
    <t>DEMVLI073DB20121</t>
  </si>
  <si>
    <t>DEMVLI073DB10065</t>
  </si>
  <si>
    <t>DEMVLI088CA20013</t>
  </si>
  <si>
    <t>DEMVLI087AD30010</t>
  </si>
  <si>
    <t>DEMVLI087AD30088</t>
  </si>
  <si>
    <t>DEMVLI073DB30032</t>
  </si>
  <si>
    <t>DEMVLI073DB30107</t>
  </si>
  <si>
    <t>DEMVLI073DB40165</t>
  </si>
  <si>
    <t>DEMVLI087AD30107</t>
  </si>
  <si>
    <t>DEMVLI087CB10085</t>
  </si>
  <si>
    <t>DEMVLI087DD30035</t>
  </si>
  <si>
    <t>DEMVLI073DB30112</t>
  </si>
  <si>
    <t>DEMVLI073DB30167</t>
  </si>
  <si>
    <t>DEMVLI073DB30148</t>
  </si>
  <si>
    <t>DEMVLI087CA20015</t>
  </si>
  <si>
    <t>DEMVLI087CA20106</t>
  </si>
  <si>
    <t>DEMVLI073DB10106</t>
  </si>
  <si>
    <t>DEMVLI087AD20152</t>
  </si>
  <si>
    <t>DEMVLI073DC10036</t>
  </si>
  <si>
    <t>DEMVLI087CA20058</t>
  </si>
  <si>
    <t>DEMVLI073DD10002</t>
  </si>
  <si>
    <t>DEMVLI073DC20087</t>
  </si>
  <si>
    <t>DEMVLI075CD40086</t>
  </si>
  <si>
    <t>DEMVLI087CB10047</t>
  </si>
  <si>
    <t>DEMVLI087CB10109</t>
  </si>
  <si>
    <t>DEMVLI073DC20007</t>
  </si>
  <si>
    <t>DEMVLI075AD30041</t>
  </si>
  <si>
    <t>DEMVLI087CB10161</t>
  </si>
  <si>
    <t>DEMVLI073DC40113</t>
  </si>
  <si>
    <t>DEMVLI073DC20089</t>
  </si>
  <si>
    <t>DEMVLI087CB10110</t>
  </si>
  <si>
    <t>DEMVLI087AC40165</t>
  </si>
  <si>
    <t>DEMVLI075AD30137</t>
  </si>
  <si>
    <t>DEMVLI074AA10045</t>
  </si>
  <si>
    <t>DEMVLI087AD30082</t>
  </si>
  <si>
    <t>DEMVLI087AD30095</t>
  </si>
  <si>
    <t>DEMVLI075AD30031</t>
  </si>
  <si>
    <t>DEMVLI075AD30144</t>
  </si>
  <si>
    <t>DEMVLI075AD30048</t>
  </si>
  <si>
    <t>DEMVLI088CA20111</t>
  </si>
  <si>
    <t>DEMVLI088CA20113</t>
  </si>
  <si>
    <t>DEMVLI087CB10009</t>
  </si>
  <si>
    <t>DEMVLI075AD30046</t>
  </si>
  <si>
    <t>DEMVLI075AD30022</t>
  </si>
  <si>
    <t>DEMVLI051DC20083</t>
  </si>
  <si>
    <t>DEMVLI088CA20178</t>
  </si>
  <si>
    <t>DEMVLI087AD10056</t>
  </si>
  <si>
    <t>DEMVLI087AD10070</t>
  </si>
  <si>
    <t>DEMVLI073DD10019</t>
  </si>
  <si>
    <t>DEMVLI087AD30077</t>
  </si>
  <si>
    <t>DEMVLI073DD10106</t>
  </si>
  <si>
    <t>DEMVLI085BD10048</t>
  </si>
  <si>
    <t>DEMVLI074AA40006</t>
  </si>
  <si>
    <t>DEMVLI088CA20122</t>
  </si>
  <si>
    <t>DEMVLI074AA30136</t>
  </si>
  <si>
    <t>DEMVLI088CA20145</t>
  </si>
  <si>
    <t>DEMVLI088CA20152</t>
  </si>
  <si>
    <t>DEMVLI085BC40004</t>
  </si>
  <si>
    <t>DEMVLI074AC40116</t>
  </si>
  <si>
    <t>DEMVLI074AC30076</t>
  </si>
  <si>
    <t>DEMVLI088CA20171</t>
  </si>
  <si>
    <t>DEMVLI098AA20012</t>
  </si>
  <si>
    <t>DEMVLI075AD30066</t>
  </si>
  <si>
    <t>DEMVLI075AD30114</t>
  </si>
  <si>
    <t>DEMVLI075AD30070</t>
  </si>
  <si>
    <t>DEMVLI075AD30090</t>
  </si>
  <si>
    <t>DEMVLI085BC40006</t>
  </si>
  <si>
    <t>DEMVLI073BD40121</t>
  </si>
  <si>
    <t>DEMVLI075CA40107</t>
  </si>
  <si>
    <t>DEMVLI075CC20040</t>
  </si>
  <si>
    <t>DEMVLI085BC40106</t>
  </si>
  <si>
    <t>DEMVLI087AA10022</t>
  </si>
  <si>
    <t>DEMVLI087AA10024</t>
  </si>
  <si>
    <t>DEMVLI087AA10036</t>
  </si>
  <si>
    <t>DEMVLI075DC30124</t>
  </si>
  <si>
    <t>DEMVLI075CC40040</t>
  </si>
  <si>
    <t>DEMVLI075CD10138</t>
  </si>
  <si>
    <t>DEMVLI061DD30082</t>
  </si>
  <si>
    <t>DEMVLI072CD10143</t>
  </si>
  <si>
    <t>DEMVLI061DD30124</t>
  </si>
  <si>
    <t>DEMVLI075DD30013</t>
  </si>
  <si>
    <t>DEMVLI062CC30018</t>
  </si>
  <si>
    <t>DEMVLI075CD20148</t>
  </si>
  <si>
    <t>DEMVLI085BC40019</t>
  </si>
  <si>
    <t>DEMVLI075CD20092</t>
  </si>
  <si>
    <t>DEMVLI072CD20295</t>
  </si>
  <si>
    <t>DEMVLI075CD30071</t>
  </si>
  <si>
    <t>DEMVLI075CD40010</t>
  </si>
  <si>
    <t>DEMVLI075CD40057</t>
  </si>
  <si>
    <t>DEMVLI072DD20029</t>
  </si>
  <si>
    <t>DEMVLI075CD40085</t>
  </si>
  <si>
    <t>DEMVLI087AA30022</t>
  </si>
  <si>
    <t>DEMVLI085BC40038</t>
  </si>
  <si>
    <t>DEMVLI073CB30162</t>
  </si>
  <si>
    <t>DEMVLI086AD40023</t>
  </si>
  <si>
    <t>DEMVLI075DC10066</t>
  </si>
  <si>
    <t>DEMVLI073AB40083</t>
  </si>
  <si>
    <t>DEMVLI073AA30086</t>
  </si>
  <si>
    <t>DEMVLI088CA20106</t>
  </si>
  <si>
    <t>DEMVLI087AD30067</t>
  </si>
  <si>
    <t>DEMVLI075AD30105</t>
  </si>
  <si>
    <t>DEMVLI087AA30052</t>
  </si>
  <si>
    <t>DEMVLI084DB40086</t>
  </si>
  <si>
    <t>DEMVLI075AD30122</t>
  </si>
  <si>
    <t>DEMVLI088CA20239</t>
  </si>
  <si>
    <t>DEMVLI085DA40082</t>
  </si>
  <si>
    <t>DEMVLI085BC40042</t>
  </si>
  <si>
    <t>DEMVLI073AD10117</t>
  </si>
  <si>
    <t>DEMVLI073AD20104</t>
  </si>
  <si>
    <t>DEMVLI087AA30040</t>
  </si>
  <si>
    <t>DEMVLI075CD40008</t>
  </si>
  <si>
    <t>DEMVLI073CB10064</t>
  </si>
  <si>
    <t>DEMVLI073CB10100</t>
  </si>
  <si>
    <t>DEMVLI085BC40039</t>
  </si>
  <si>
    <t>DEMVLI073CB10018</t>
  </si>
  <si>
    <t>DEMVLI075CD20103</t>
  </si>
  <si>
    <t>DEMVLI075CD20122</t>
  </si>
  <si>
    <t>DEMVLI075CD40006</t>
  </si>
  <si>
    <t>DEMVLI073BB40092</t>
  </si>
  <si>
    <t>DEMVLI075CD10025</t>
  </si>
  <si>
    <t>DEMVLI085BC40047</t>
  </si>
  <si>
    <t>DEMVLI073BD30055</t>
  </si>
  <si>
    <t>DEMVLI075CD40083</t>
  </si>
  <si>
    <t>DEMVLI085DA20060</t>
  </si>
  <si>
    <t>DEMVLI075CD40028</t>
  </si>
  <si>
    <t>DEMVLI073BB40047</t>
  </si>
  <si>
    <t>DEMVLI085BC40054</t>
  </si>
  <si>
    <t>DEMVLI085BC40059</t>
  </si>
  <si>
    <t>DEMVLI085BC40107</t>
  </si>
  <si>
    <t>DEMVLI073CA30045</t>
  </si>
  <si>
    <t>DEMVLI075CD30016</t>
  </si>
  <si>
    <t>DEMVLI073BB40076</t>
  </si>
  <si>
    <t>DEMVLI073AD40045</t>
  </si>
  <si>
    <t>DEMVLI075DD30087</t>
  </si>
  <si>
    <t>DEMVLI075CD40047</t>
  </si>
  <si>
    <t>DEMVLI075DD30054</t>
  </si>
  <si>
    <t>DEMVLI075DD30055</t>
  </si>
  <si>
    <t>DEMVLI073CA20133</t>
  </si>
  <si>
    <t>DEMVLI085BD30014</t>
  </si>
  <si>
    <t>DEMVLI073CA30083</t>
  </si>
  <si>
    <t>DEMVLI085BD30008</t>
  </si>
  <si>
    <t>DEMVLI075CD40077</t>
  </si>
  <si>
    <t>DEMVLI073BD40008</t>
  </si>
  <si>
    <t>DEMVLI087AA30053</t>
  </si>
  <si>
    <t>DEMVLI073BD30050</t>
  </si>
  <si>
    <t>DEMVLI073BD40095</t>
  </si>
  <si>
    <t>DEMVLI073CB30081</t>
  </si>
  <si>
    <t>DEMVLI075DC40033</t>
  </si>
  <si>
    <t>DEMVLI075DD30081</t>
  </si>
  <si>
    <t>DEMVLI073CC10028</t>
  </si>
  <si>
    <t>DEMVLI087AB10070</t>
  </si>
  <si>
    <t>DEMVLI085BB20084</t>
  </si>
  <si>
    <t>DEMVLI073CC20089</t>
  </si>
  <si>
    <t>DEMVLI073CA40052</t>
  </si>
  <si>
    <t>DEMVLI075DC30011</t>
  </si>
  <si>
    <t>DEMVLI075DD30076</t>
  </si>
  <si>
    <t>DEMVLI063DC10012</t>
  </si>
  <si>
    <t>DEMVLI085DA20005</t>
  </si>
  <si>
    <t>DEMVLI073CD10105</t>
  </si>
  <si>
    <t>DEMVLI075DD30096</t>
  </si>
  <si>
    <t>DEMVLI073CD10084</t>
  </si>
  <si>
    <t>DEMVLI085BD30057</t>
  </si>
  <si>
    <t>DEMVLI085BB20087</t>
  </si>
  <si>
    <t>DEMVLI075DC30002</t>
  </si>
  <si>
    <t>DEMVLI085BD30025</t>
  </si>
  <si>
    <t>DEMVLI086AA40060</t>
  </si>
  <si>
    <t>DEMVLI085BB10047</t>
  </si>
  <si>
    <t>DEMVLI085BB10077</t>
  </si>
  <si>
    <t>DEMVLI086AC10059</t>
  </si>
  <si>
    <t>DEMVLI085BD40004</t>
  </si>
  <si>
    <t>DEMVLI085BB20089</t>
  </si>
  <si>
    <t>DEMVLI073DA40045</t>
  </si>
  <si>
    <t>DEMVLI073DB30110</t>
  </si>
  <si>
    <t>DEMVLI073DB40181</t>
  </si>
  <si>
    <t>DEMVLI073DB40186</t>
  </si>
  <si>
    <t>DEMVLI073DB40148</t>
  </si>
  <si>
    <t>DEMVLI086AC10011</t>
  </si>
  <si>
    <t>DEMVLI073DD30127</t>
  </si>
  <si>
    <t>DEMVLI086AA10019</t>
  </si>
  <si>
    <t>DEMVLI086AC10073</t>
  </si>
  <si>
    <t>DEMVLI074AC30176</t>
  </si>
  <si>
    <t>DEMVLI074AC30125</t>
  </si>
  <si>
    <t>DEMVLI074DA40066</t>
  </si>
  <si>
    <t>DEMVLI086AC20074</t>
  </si>
  <si>
    <t>DEMVLI074CA40122</t>
  </si>
  <si>
    <t>DEMVLI074CA40156</t>
  </si>
  <si>
    <t>DEMVLI074CA40127</t>
  </si>
  <si>
    <t>DEMVLI076CC30108</t>
  </si>
  <si>
    <t>DEMVLI086DC30004</t>
  </si>
  <si>
    <t>DEMVLI086AA20008</t>
  </si>
  <si>
    <t>DEMVLI086AC10005</t>
  </si>
  <si>
    <t>DEMVLI086AC10009</t>
  </si>
  <si>
    <t>DEMVLI086AC10015</t>
  </si>
  <si>
    <t>DEMVLI085BB40031</t>
  </si>
  <si>
    <t>DEMVLI084DA40057</t>
  </si>
  <si>
    <t>DEMVLI095AC40028</t>
  </si>
  <si>
    <t>DEMVLI085BB30001</t>
  </si>
  <si>
    <t>DEMVLI061AD30030</t>
  </si>
  <si>
    <t>DEMVLI061DD10058</t>
  </si>
  <si>
    <t>DEMVLI073BC40014</t>
  </si>
  <si>
    <t>DEMVLI085BB30073</t>
  </si>
  <si>
    <t>DEMVLI086AC10078</t>
  </si>
  <si>
    <t>DEMVLI073CA10246</t>
  </si>
  <si>
    <t>DEMVLI074CA40149</t>
  </si>
  <si>
    <t>DEMVLI086AC10004</t>
  </si>
  <si>
    <t>DEMVLI084DB30063</t>
  </si>
  <si>
    <t>DEMVLI074DC10026</t>
  </si>
  <si>
    <t>DEMVLI084DA40056</t>
  </si>
  <si>
    <t>DEMVLI084DB40020</t>
  </si>
  <si>
    <t>DEMVLI084DA40213</t>
  </si>
  <si>
    <t>DEMVLI084DB30020</t>
  </si>
  <si>
    <t>DEMVLI086AC10029</t>
  </si>
  <si>
    <t>DEMVLI073CA10178</t>
  </si>
  <si>
    <t>DEMVLI085BB40094</t>
  </si>
  <si>
    <t>DEMVLI073DA10077</t>
  </si>
  <si>
    <t>DEMVLI073DB10005</t>
  </si>
  <si>
    <t>DEMVLI073CB10057</t>
  </si>
  <si>
    <t>DEMVLI086AC30043</t>
  </si>
  <si>
    <t>DEMVLI085BB40014</t>
  </si>
  <si>
    <t>DEMVLI062DC10045</t>
  </si>
  <si>
    <t>DEMVLI085BD20002</t>
  </si>
  <si>
    <t>DEMVLI074BB10154</t>
  </si>
  <si>
    <t>DEMVLI086AA30073</t>
  </si>
  <si>
    <t>DEMVLI086AC10046</t>
  </si>
  <si>
    <t>DEMVLI086AA30088</t>
  </si>
  <si>
    <t>DEMVLI086AC20068</t>
  </si>
  <si>
    <t>DEMVLI086AC20107</t>
  </si>
  <si>
    <t>DEMVLI086AA30087</t>
  </si>
  <si>
    <t>DEMVLI086AA30033</t>
  </si>
  <si>
    <t>DEMVLI063DC10058</t>
  </si>
  <si>
    <t>DEMVLI063CD10045</t>
  </si>
  <si>
    <t>DEMVLI063CD20008</t>
  </si>
  <si>
    <t>DEMVLI074CB30058</t>
  </si>
  <si>
    <t>DEMVLI074CC40025</t>
  </si>
  <si>
    <t>DEMVLI073DD30059</t>
  </si>
  <si>
    <t>DEMVLI074DC10004</t>
  </si>
  <si>
    <t>DEMVLI086AA30071</t>
  </si>
  <si>
    <t>DEMVLI086AC20038</t>
  </si>
  <si>
    <t>DEMVLI074CD40071</t>
  </si>
  <si>
    <t>DEMVLI074CD40029</t>
  </si>
  <si>
    <t>DEMVLI086AC10031</t>
  </si>
  <si>
    <t>DEMVLI086AC10032</t>
  </si>
  <si>
    <t>DEMVLI086AC10048</t>
  </si>
  <si>
    <t>DEMVLI086AC20084</t>
  </si>
  <si>
    <t>DEMVLI086AC10082</t>
  </si>
  <si>
    <t>DEMVLI075DB10091</t>
  </si>
  <si>
    <t>DEMVLI074CD40016</t>
  </si>
  <si>
    <t>DEMVLI086AC10083</t>
  </si>
  <si>
    <t>DEMVLI086AC20057</t>
  </si>
  <si>
    <t>DEMVLI074CD40020</t>
  </si>
  <si>
    <t>DEMVLI087DC10061</t>
  </si>
  <si>
    <t>DEMVLI087AA40140</t>
  </si>
  <si>
    <t>DEMVLI087DC10064</t>
  </si>
  <si>
    <t>DEMVLI087DC10070</t>
  </si>
  <si>
    <t>DEMVLI074BD40020</t>
  </si>
  <si>
    <t>DEMVLI087DC20166</t>
  </si>
  <si>
    <t>DEMVLI087DD40008</t>
  </si>
  <si>
    <t>DEMVLI087DC20101</t>
  </si>
  <si>
    <t>DEMVLI087DC20088</t>
  </si>
  <si>
    <t>DEMVLI086AA20193</t>
  </si>
  <si>
    <t>DEMVLI074BD30056</t>
  </si>
  <si>
    <t>DEMVLI088BA10047</t>
  </si>
  <si>
    <t>DEMVLI074CD40028</t>
  </si>
  <si>
    <t>DEMVLI074CD40057</t>
  </si>
  <si>
    <t>DEMVLI074CD40061</t>
  </si>
  <si>
    <t>DEMVLI074DC30007</t>
  </si>
  <si>
    <t>DEMVLI074DC30012</t>
  </si>
  <si>
    <t>DEMVLI074DC30015</t>
  </si>
  <si>
    <t>DEMVLI087DA30066</t>
  </si>
  <si>
    <t>DEMVLI087CD20006</t>
  </si>
  <si>
    <t>DEMVLI074BD40026</t>
  </si>
  <si>
    <t>DEMVLI087AC10067</t>
  </si>
  <si>
    <t>DEMVLI074DC20065</t>
  </si>
  <si>
    <t>DEMVLI094DA10064</t>
  </si>
  <si>
    <t>DEMVLI075CA30044</t>
  </si>
  <si>
    <t>DEMVLI087AA40147</t>
  </si>
  <si>
    <t>DEMVLI086AA10223</t>
  </si>
  <si>
    <t>DEMVLI086AA20184</t>
  </si>
  <si>
    <t>DEMVLI094DA30014</t>
  </si>
  <si>
    <t>DEMVLI075CB30080</t>
  </si>
  <si>
    <t>DEMVLI086DC30063</t>
  </si>
  <si>
    <t>DEMVLI075CA20035</t>
  </si>
  <si>
    <t>DEMVLI086DC10012</t>
  </si>
  <si>
    <t>DEMVLI075CA20006</t>
  </si>
  <si>
    <t>DEMVLI087AA40121</t>
  </si>
  <si>
    <t>DEMVLI086AA20155</t>
  </si>
  <si>
    <t>DEMVLI086CD40037</t>
  </si>
  <si>
    <t>DEMVLI075CA10030</t>
  </si>
  <si>
    <t>DEMVLI086AC40006</t>
  </si>
  <si>
    <t>DEMVLI087AC10027</t>
  </si>
  <si>
    <t>DEMVLI087AC10038</t>
  </si>
  <si>
    <t>DEMVLI087AC10042</t>
  </si>
  <si>
    <t>DEMVLI075CA20001</t>
  </si>
  <si>
    <t>DEMVLI086AB20011</t>
  </si>
  <si>
    <t>DEMVLI075CA20004</t>
  </si>
  <si>
    <t>DEMVLI088CC30011</t>
  </si>
  <si>
    <t>DEMVLI086CD40059</t>
  </si>
  <si>
    <t>DEMVLI087AC10071</t>
  </si>
  <si>
    <t>DEMVLI086BB40009</t>
  </si>
  <si>
    <t>DEMVLI086AA10013</t>
  </si>
  <si>
    <t>DEMVLI086BB40041</t>
  </si>
  <si>
    <t>DEMVLI075CC30099</t>
  </si>
  <si>
    <t>DEMVLI086AB20012</t>
  </si>
  <si>
    <t>DEMVLI086AA10015</t>
  </si>
  <si>
    <t>DEMVLI086AA10001</t>
  </si>
  <si>
    <t>DEMVLI074DC30086</t>
  </si>
  <si>
    <t>DEMVLI087DA10071</t>
  </si>
  <si>
    <t>DEMVLI075CA40064</t>
  </si>
  <si>
    <t>DEMVLI086AB20007</t>
  </si>
  <si>
    <t>DEMVLI086AB20014</t>
  </si>
  <si>
    <t>DEMVLI086AA10018</t>
  </si>
  <si>
    <t>DEMVLI086AB20017</t>
  </si>
  <si>
    <t>DEMVLI086AB20025</t>
  </si>
  <si>
    <t>DEMVLI075CA20011</t>
  </si>
  <si>
    <t>DEMVLI075CA20015</t>
  </si>
  <si>
    <t>DEMVLI086AB30078</t>
  </si>
  <si>
    <t>DEMVLI075CA20027</t>
  </si>
  <si>
    <t>DEMVLI087AC20034</t>
  </si>
  <si>
    <t>DEMVLI074DC10106</t>
  </si>
  <si>
    <t>DEMVLI086AC40003</t>
  </si>
  <si>
    <t>DEMVLI086AC40016</t>
  </si>
  <si>
    <t>DEMVLI074DC10015</t>
  </si>
  <si>
    <t>DEMVLI086DC30062</t>
  </si>
  <si>
    <t>DEMVLI086AB10073</t>
  </si>
  <si>
    <t>DEMVLI086AB20002</t>
  </si>
  <si>
    <t>DEMVLI087AC20073</t>
  </si>
  <si>
    <t>DEMVLI086CD30025</t>
  </si>
  <si>
    <t>DEMVLI074DC30046</t>
  </si>
  <si>
    <t>DEMVLI075CA40022</t>
  </si>
  <si>
    <t>DEMVLI086AA40041</t>
  </si>
  <si>
    <t>DEMVLI086CD30015</t>
  </si>
  <si>
    <t>DEMVLI087DA10063</t>
  </si>
  <si>
    <t>DEMVLI088BA10017</t>
  </si>
  <si>
    <t>DEMVLI086AB20064</t>
  </si>
  <si>
    <t>DEMVLI086AB20079</t>
  </si>
  <si>
    <t>DEMVLI086AA10023</t>
  </si>
  <si>
    <t>DEMVLI086AB20065</t>
  </si>
  <si>
    <t>DEMVLI086AA10058</t>
  </si>
  <si>
    <t>DEMVLI075CB30038</t>
  </si>
  <si>
    <t>DEMVLI086AA10031</t>
  </si>
  <si>
    <t>DEMVLI086BA10001</t>
  </si>
  <si>
    <t>DEMVLI075CB30056</t>
  </si>
  <si>
    <t>DEMVLI086AB20073</t>
  </si>
  <si>
    <t>DEMVLI086AA40150</t>
  </si>
  <si>
    <t>DEMVLI086AB20077</t>
  </si>
  <si>
    <t>DEMVLI074CD40042</t>
  </si>
  <si>
    <t>DEMVLI086BB40010</t>
  </si>
  <si>
    <t>DEMVLI074CB30042</t>
  </si>
  <si>
    <t>DEMVLI087BA10146</t>
  </si>
  <si>
    <t>DEMVLI087BA10147</t>
  </si>
  <si>
    <t>DEMVLI087AA10032</t>
  </si>
  <si>
    <t>DEMVLI074CB30054</t>
  </si>
  <si>
    <t>DEMVLI074CD10013</t>
  </si>
  <si>
    <t>DEMVLI086BB40088</t>
  </si>
  <si>
    <t>DEMVLI074CB30056</t>
  </si>
  <si>
    <t>DEMVLI074DC10034</t>
  </si>
  <si>
    <t>DEMVLI086AA20191</t>
  </si>
  <si>
    <t>DEMVLI063CC30029</t>
  </si>
  <si>
    <t>DEMVLI086AA10176</t>
  </si>
  <si>
    <t>DEMVLI086BB40005</t>
  </si>
  <si>
    <t>DEMVLI074CD10069</t>
  </si>
  <si>
    <t>DEMVLI086AB30070</t>
  </si>
  <si>
    <t>DEMVLI086AB30071</t>
  </si>
  <si>
    <t>DEMVLI086AB30072</t>
  </si>
  <si>
    <t>DEMVLI074DC10018</t>
  </si>
  <si>
    <t>DEMVLI074DC10021</t>
  </si>
  <si>
    <t>DEMVLI086AB10074</t>
  </si>
  <si>
    <t>DEMVLI087DA10028</t>
  </si>
  <si>
    <t>DEMVLI086AA20076</t>
  </si>
  <si>
    <t>DEMVLI074DC10038</t>
  </si>
  <si>
    <t>DEMVLI087BA10114</t>
  </si>
  <si>
    <t>DEMVLI074DC10117</t>
  </si>
  <si>
    <t>DEMVLI074BA40061</t>
  </si>
  <si>
    <t>DEMVLI087AA10049</t>
  </si>
  <si>
    <t>DEMVLI074DC10108</t>
  </si>
  <si>
    <t>DEMVLI086AB10106</t>
  </si>
  <si>
    <t>DEMVLI074CD10016</t>
  </si>
  <si>
    <t>DEMVLI074CD10047</t>
  </si>
  <si>
    <t>DEMVLI087BA10117</t>
  </si>
  <si>
    <t>DEMVLI086AA20202</t>
  </si>
  <si>
    <t>DEMVLI074CD10018</t>
  </si>
  <si>
    <t>DEMVLI074CD10070</t>
  </si>
  <si>
    <t>DEMVLI074DC20001</t>
  </si>
  <si>
    <t>DEMVLI074CD10038</t>
  </si>
  <si>
    <t>DEMVLI087CB40193</t>
  </si>
  <si>
    <t>DEMVLI074CD20054</t>
  </si>
  <si>
    <t>DEMVLI087CB40083</t>
  </si>
  <si>
    <t>DEMVLI087CB20006</t>
  </si>
  <si>
    <t>DEMVLI087CD40030</t>
  </si>
  <si>
    <t>DEMVLI087DD10072</t>
  </si>
  <si>
    <t>DEMVLI087DD10038</t>
  </si>
  <si>
    <t>DEMVLI087DB10070</t>
  </si>
  <si>
    <t>DEMVLI087CB40194</t>
  </si>
  <si>
    <t>DEMVLI074CD20056</t>
  </si>
  <si>
    <t>DEMVLI086AA20211</t>
  </si>
  <si>
    <t>DEMVLI074DC10094</t>
  </si>
  <si>
    <t>DEMVLI076CC30029</t>
  </si>
  <si>
    <t>DEMVLI074CD20039</t>
  </si>
  <si>
    <t>DEMVLI087CB40089</t>
  </si>
  <si>
    <t>DEMVLI087CB40100</t>
  </si>
  <si>
    <t>DEMVLI087DD20122</t>
  </si>
  <si>
    <t>DEMVLI087DA10008</t>
  </si>
  <si>
    <t>DEMVLI087DA10011</t>
  </si>
  <si>
    <t>DEMVLI087CB40192</t>
  </si>
  <si>
    <t>DEMVLI088CC30010</t>
  </si>
  <si>
    <t>DEMVLI074DC20006</t>
  </si>
  <si>
    <t>DEMVLI074DC20036</t>
  </si>
  <si>
    <t>DEMVLI074DC20045</t>
  </si>
  <si>
    <t>DEMVLI074CD20065</t>
  </si>
  <si>
    <t>DEMVLI074DC30001</t>
  </si>
  <si>
    <t>DEMVLI074CD20066</t>
  </si>
  <si>
    <t>DEMVLI074DA30067</t>
  </si>
  <si>
    <t>DEMVLI087DA10018</t>
  </si>
  <si>
    <t>DEMVLI087DA30058</t>
  </si>
  <si>
    <t>DEMVLI087DA10064</t>
  </si>
  <si>
    <t>DEMVLI087CB20107</t>
  </si>
  <si>
    <t>DEMVLI087DD10069</t>
  </si>
  <si>
    <t>DEMVLI087DD10003</t>
  </si>
  <si>
    <t>DEMVLI087DD10070</t>
  </si>
  <si>
    <t>DEMVLI087DA10117</t>
  </si>
  <si>
    <t>DEMVLI108BA10197</t>
  </si>
  <si>
    <t>DEMVLI087DD10030</t>
  </si>
  <si>
    <t>DEMVLI087DA10070</t>
  </si>
  <si>
    <t>DEMVLI074DA30063</t>
  </si>
  <si>
    <t>DEMVLI087DD30060</t>
  </si>
  <si>
    <t>DEMVLI074DC40007</t>
  </si>
  <si>
    <t>DEMVLI074DC40027</t>
  </si>
  <si>
    <t>DEMVLI074AA10008</t>
  </si>
  <si>
    <t>DEMVLI073AC30062</t>
  </si>
  <si>
    <t>DEMVLI074DC40055</t>
  </si>
  <si>
    <t>DEMVLI074AA40045</t>
  </si>
  <si>
    <t>DEMVLI074AB10061</t>
  </si>
  <si>
    <t>DEMVLI086BB10044</t>
  </si>
  <si>
    <t>DEMVLI074AD30108</t>
  </si>
  <si>
    <t>DEMVLI076CC30098</t>
  </si>
  <si>
    <t>DEMVLI087DA30120</t>
  </si>
  <si>
    <t>DEMVLI074BA20154</t>
  </si>
  <si>
    <t>DEMVLI087DD40011</t>
  </si>
  <si>
    <t>DEMVLI074DC30014</t>
  </si>
  <si>
    <t>DEMVLI087DD40012</t>
  </si>
  <si>
    <t>DEMVLI074DC30049</t>
  </si>
  <si>
    <t>DEMVLI074CD20063</t>
  </si>
  <si>
    <t>DEMVLI074DC30083</t>
  </si>
  <si>
    <t>DEMVLI074DC10077</t>
  </si>
  <si>
    <t>DEMVLI074CB40087</t>
  </si>
  <si>
    <t>DEMVLI074CD30039</t>
  </si>
  <si>
    <t>DEMVLI098AA20049</t>
  </si>
  <si>
    <t>DEMVLI074CB30022</t>
  </si>
  <si>
    <t>DEMVLI086BB20014</t>
  </si>
  <si>
    <t>DEMVLI074CB30016</t>
  </si>
  <si>
    <t>DEMVLI074CB30037</t>
  </si>
  <si>
    <t>DEMVLI074AC10054</t>
  </si>
  <si>
    <t>DEMVLI074AC30037</t>
  </si>
  <si>
    <t>DEMVLI087CD40011</t>
  </si>
  <si>
    <t>DEMVLI074AC10049</t>
  </si>
  <si>
    <t>DEMVLI076CC30132</t>
  </si>
  <si>
    <t>DEMVLI087CD40056</t>
  </si>
  <si>
    <t>DEMVLI086BB30017</t>
  </si>
  <si>
    <t>DEMVLI087CD40034</t>
  </si>
  <si>
    <t>DEMVLI074CB40083</t>
  </si>
  <si>
    <t>DEMVLI086BB30118</t>
  </si>
  <si>
    <t>DEMVLI087CD40085</t>
  </si>
  <si>
    <t>DEMVLI074AC20030</t>
  </si>
  <si>
    <t>DEMVLI086BB40064</t>
  </si>
  <si>
    <t>DEMVLI086BA40006</t>
  </si>
  <si>
    <t>DEMVLI074AC30067</t>
  </si>
  <si>
    <t>DEMVLI086BB20017</t>
  </si>
  <si>
    <t>DEMVLI087DC30008</t>
  </si>
  <si>
    <t>DEMVLI074AC30109</t>
  </si>
  <si>
    <t>DEMVLI087DC10110</t>
  </si>
  <si>
    <t>DEMVLI074CB30072</t>
  </si>
  <si>
    <t>DEMVLI074CB30102</t>
  </si>
  <si>
    <t>DEMVLI074AD30109</t>
  </si>
  <si>
    <t>DEMVLI074BA10067</t>
  </si>
  <si>
    <t>DEMVLI074BD10053</t>
  </si>
  <si>
    <t>DEMVLI086BB20001</t>
  </si>
  <si>
    <t>DEMVLI074CB10071</t>
  </si>
  <si>
    <t>DEMVLI074CD30020</t>
  </si>
  <si>
    <t>DEMVLI074CB40027</t>
  </si>
  <si>
    <t>DEMVLI074CB40042</t>
  </si>
  <si>
    <t>DEMVLI074CB40020</t>
  </si>
  <si>
    <t>DEMVLI086BB20003</t>
  </si>
  <si>
    <t>DEMVLI074CD30062</t>
  </si>
  <si>
    <t>DEMVLI074DC10107</t>
  </si>
  <si>
    <t>DEMVLI074CD40010</t>
  </si>
  <si>
    <t>DEMVLI086BB40046</t>
  </si>
  <si>
    <t>DEMVLI086BB40118</t>
  </si>
  <si>
    <t>DEMVLI074CB40048</t>
  </si>
  <si>
    <t>DEMVLI086AA30063</t>
  </si>
  <si>
    <t>DEMVLI074BD10015</t>
  </si>
  <si>
    <t>DEMVLI087DC30131</t>
  </si>
  <si>
    <t>DEMVLI074DA40042</t>
  </si>
  <si>
    <t>DEMVLI074CB40028</t>
  </si>
  <si>
    <t>DEMVLI074CC20005</t>
  </si>
  <si>
    <t>DEMVLI074CC20004</t>
  </si>
  <si>
    <t>DEMVLI074CC20046</t>
  </si>
  <si>
    <t>DEMVLI075DB40009</t>
  </si>
  <si>
    <t>DEMVLI074CC20073</t>
  </si>
  <si>
    <t>DEMVLI086DD10028</t>
  </si>
  <si>
    <t>DEMVLI086AA30064</t>
  </si>
  <si>
    <t>DEMVLI087CB30273</t>
  </si>
  <si>
    <t>DEMVLI087CA40006</t>
  </si>
  <si>
    <t>DEMVLI086BC10073</t>
  </si>
  <si>
    <t>DEMVLI087CA40027</t>
  </si>
  <si>
    <t>DEMVLI087CA40127</t>
  </si>
  <si>
    <t>DEMVLI074DA10132</t>
  </si>
  <si>
    <t>DEMVLI084BB40049</t>
  </si>
  <si>
    <t>DEMVLI086AA30082</t>
  </si>
  <si>
    <t>DEMVLI084BC20111</t>
  </si>
  <si>
    <t>DEMVLI087CC20109</t>
  </si>
  <si>
    <t>DEMVLI074DA40043</t>
  </si>
  <si>
    <t>DEMVLI086DB20075</t>
  </si>
  <si>
    <t>DEMVLI086DB30032</t>
  </si>
  <si>
    <t>DEMVLI084BC30047</t>
  </si>
  <si>
    <t>DEMVLI086DB20129</t>
  </si>
  <si>
    <t>DEMVLI084BC30017</t>
  </si>
  <si>
    <t>DEMVLI084BD10043</t>
  </si>
  <si>
    <t>DEMVLI084BC30117</t>
  </si>
  <si>
    <t>DEMVLI084BC30103</t>
  </si>
  <si>
    <t>DEMVLI084BC30041</t>
  </si>
  <si>
    <t>DEMVLI086DB40086</t>
  </si>
  <si>
    <t>DEMVLI084DA20050</t>
  </si>
  <si>
    <t>DEMVLI098AA10029</t>
  </si>
  <si>
    <t>DEMVLI084BC40180</t>
  </si>
  <si>
    <t>DEMVLI087CB30067</t>
  </si>
  <si>
    <t>DEMVLI086DB40112</t>
  </si>
  <si>
    <t>DEMVLI084BC40109</t>
  </si>
  <si>
    <t>DEMVLI074DC20073</t>
  </si>
  <si>
    <t>DEMVLI073AC30004</t>
  </si>
  <si>
    <t>DEMVLI084BD20108</t>
  </si>
  <si>
    <t>DEMVLI084DA20110</t>
  </si>
  <si>
    <t>DEMVLI084DB30118</t>
  </si>
  <si>
    <t>DEMVLI074DA30020</t>
  </si>
  <si>
    <t>DEMVLI087DC40054</t>
  </si>
  <si>
    <t>DEMVLI098AA10062</t>
  </si>
  <si>
    <t>DEMVLI074BA40013</t>
  </si>
  <si>
    <t>DEMVLI086DD10011</t>
  </si>
  <si>
    <t>DEMVLI084DA20166</t>
  </si>
  <si>
    <t>DEMVLI084DB20029</t>
  </si>
  <si>
    <t>DEMVLI085BA40010</t>
  </si>
  <si>
    <t>DEMVLI086DB40071</t>
  </si>
  <si>
    <t>DEMVLI074DA30023</t>
  </si>
  <si>
    <t>DEMVLI088AD10144</t>
  </si>
  <si>
    <t>DEMVLI074DA30089</t>
  </si>
  <si>
    <t>DEMVLI084DB40012</t>
  </si>
  <si>
    <t>DEMVLI074DA30068</t>
  </si>
  <si>
    <t>DEMVLI098AA20032</t>
  </si>
  <si>
    <t>DEMVLI086DB40093</t>
  </si>
  <si>
    <t>DEMVLI074DC20058</t>
  </si>
  <si>
    <t>DEMVLI098AA20022</t>
  </si>
  <si>
    <t>DEMVLI074DA30059</t>
  </si>
  <si>
    <t>DEMVLI086DD30012</t>
  </si>
  <si>
    <t>DEMVLI074CC10030</t>
  </si>
  <si>
    <t>DEMVLI084DB10046</t>
  </si>
  <si>
    <t>DEMVLI074DC20014</t>
  </si>
  <si>
    <t>DEMVLI074DA30095</t>
  </si>
  <si>
    <t>DEMVLI086DD10057</t>
  </si>
  <si>
    <t>DEMVLI074AD30052</t>
  </si>
  <si>
    <t>DEMVLI098AA20084</t>
  </si>
  <si>
    <t>DEMVLI075CC10101</t>
  </si>
  <si>
    <t>DEMVLI098AA20104</t>
  </si>
  <si>
    <t>DEMVLI074CB30052</t>
  </si>
  <si>
    <t>DEMVLI074CB30031</t>
  </si>
  <si>
    <t>DEMVLI087AB20041</t>
  </si>
  <si>
    <t>DEMVLI075CC30042</t>
  </si>
  <si>
    <t>DEMVLI074BA20194</t>
  </si>
  <si>
    <t>DEMVLI074DC20015</t>
  </si>
  <si>
    <t>DEMVLI074DD20082</t>
  </si>
  <si>
    <t>DEMVLI084DA20012</t>
  </si>
  <si>
    <t>DEMVLI087AB10088</t>
  </si>
  <si>
    <t>DEMVLI074DC20064</t>
  </si>
  <si>
    <t>DEMVLI074DD20085</t>
  </si>
  <si>
    <t>DEMVLI074BA40054</t>
  </si>
  <si>
    <t>DEMVLI074DC20052</t>
  </si>
  <si>
    <t>DEMVLI074DC20056</t>
  </si>
  <si>
    <t>DEMVLI087AB20002</t>
  </si>
  <si>
    <t>DEMVLI075CC10071</t>
  </si>
  <si>
    <t>DEMVLI074DC10055</t>
  </si>
  <si>
    <t>DEMVLI087AB40194</t>
  </si>
  <si>
    <t>DEMVLI075CC30077</t>
  </si>
  <si>
    <t>DEMVLI087AB40093</t>
  </si>
  <si>
    <t>DEMVLI086CD30092</t>
  </si>
  <si>
    <t>DEMVLI087AB20140</t>
  </si>
  <si>
    <t>DEMVLI087AB20117</t>
  </si>
  <si>
    <t>DEMVLI086BD30047</t>
  </si>
  <si>
    <t>DEMVLI074BA40001</t>
  </si>
  <si>
    <t>DEMVLI087AB40008</t>
  </si>
  <si>
    <t>DEMVLI087AB20012</t>
  </si>
  <si>
    <t>DEMVLI087AB20015</t>
  </si>
  <si>
    <t>DEMVLI087AB40021</t>
  </si>
  <si>
    <t>DEMVLI074BA40021</t>
  </si>
  <si>
    <t>DEMVLI087AB20017</t>
  </si>
  <si>
    <t>DEMVLI086CD30099</t>
  </si>
  <si>
    <t>DEMVLI087CA30071</t>
  </si>
  <si>
    <t>DEMVLI087AB40130</t>
  </si>
  <si>
    <t>DEMVLI087AB40181</t>
  </si>
  <si>
    <t>DEMVLI086CD40035</t>
  </si>
  <si>
    <t>DEMVLI087CA30113</t>
  </si>
  <si>
    <t>DEMVLI086AB30034</t>
  </si>
  <si>
    <t>DEMVLI075AA20072</t>
  </si>
  <si>
    <t>DEMVLI087CA30066</t>
  </si>
  <si>
    <t>DEMVLI086AB30037</t>
  </si>
  <si>
    <t>DEMVLI086AB30043</t>
  </si>
  <si>
    <t>DEMVLI087CA20102</t>
  </si>
  <si>
    <t>DEMVLI086AB30063</t>
  </si>
  <si>
    <t>DEMVLI086BD30021</t>
  </si>
  <si>
    <t>DEMVLI086BD40072</t>
  </si>
  <si>
    <t>DEMVLI086DB10012</t>
  </si>
  <si>
    <t>DEMVLI087CA30190</t>
  </si>
  <si>
    <t>DEMVLI087CA40015</t>
  </si>
  <si>
    <t>DEMVLI086BC20122</t>
  </si>
  <si>
    <t>DEMVLI086DB10016</t>
  </si>
  <si>
    <t>DEMVLI085BB20070</t>
  </si>
  <si>
    <t>DEMVLI075CC10019</t>
  </si>
  <si>
    <t>DEMVLI086BD10106</t>
  </si>
  <si>
    <t>DEMVLI086BD10061</t>
  </si>
  <si>
    <t>DEMVLI086BD10103</t>
  </si>
  <si>
    <t>DEMVLI075AA20076</t>
  </si>
  <si>
    <t>DEMVLI086DB40088</t>
  </si>
  <si>
    <t>DEMVLI087AA20081</t>
  </si>
  <si>
    <t>DEMVLI073DD40024</t>
  </si>
  <si>
    <t>DEMVLI101BA10064</t>
  </si>
  <si>
    <t>DEMVLI086BD30108</t>
  </si>
  <si>
    <t>DEMVLI074BB30017</t>
  </si>
  <si>
    <t>DEMVLI086BD30151</t>
  </si>
  <si>
    <t>DEMVLI089BC30138</t>
  </si>
  <si>
    <t>DEMVLI087CA40035</t>
  </si>
  <si>
    <t>DEMVLI074BB30070</t>
  </si>
  <si>
    <t>DEMVLI074BB30007</t>
  </si>
  <si>
    <t>DEMVLI074BB30044</t>
  </si>
  <si>
    <t>DEMVLI098BA10052</t>
  </si>
  <si>
    <t>DEMVLI075CC20002</t>
  </si>
  <si>
    <t>DEMVLI086BD30120</t>
  </si>
  <si>
    <t>DEMVLI086BD10135</t>
  </si>
  <si>
    <t>DEMVLI086BD20032</t>
  </si>
  <si>
    <t>DEMVLI086BD30091</t>
  </si>
  <si>
    <t>DEMVLI098BA10011</t>
  </si>
  <si>
    <t>DEMVLI063CC30004</t>
  </si>
  <si>
    <t>DEMVLI086BD30050</t>
  </si>
  <si>
    <t>DEMVLI074BB30067</t>
  </si>
  <si>
    <t>DEMVLI074BB30071</t>
  </si>
  <si>
    <t>DEMVLI075CC40085</t>
  </si>
  <si>
    <t>DEMVLI075CC40108</t>
  </si>
  <si>
    <t>DEMVLI075CC40089</t>
  </si>
  <si>
    <t>DEMVLI086AA10143</t>
  </si>
  <si>
    <t>DEMVLI087CA40045</t>
  </si>
  <si>
    <t>DEMVLI087CB30078</t>
  </si>
  <si>
    <t>DEMVLI074BB30043</t>
  </si>
  <si>
    <t>DEMVLI086AB10098</t>
  </si>
  <si>
    <t>DEMVLI063DA30125</t>
  </si>
  <si>
    <t>DEMVLI087AB10062</t>
  </si>
  <si>
    <t>DEMVLI087AC20062</t>
  </si>
  <si>
    <t>DEMVLI087AC20125</t>
  </si>
  <si>
    <t>DEMVLI087AA20024</t>
  </si>
  <si>
    <t>DEMVLI087AD10041</t>
  </si>
  <si>
    <t>DEMVLI088DB20173</t>
  </si>
  <si>
    <t>DEMVLI087AD10015</t>
  </si>
  <si>
    <t>DEMVLI083AD40039</t>
  </si>
  <si>
    <t>DEMVLI086BD40089</t>
  </si>
  <si>
    <t>DEMVLI076AA10006</t>
  </si>
  <si>
    <t>DEMVLI087AA20129</t>
  </si>
  <si>
    <t>DEMVLI063BA10047</t>
  </si>
  <si>
    <t>DEMVLI087AD10010</t>
  </si>
  <si>
    <t>DEMVLI085DC40040</t>
  </si>
  <si>
    <t>DEMVLI088BB10013</t>
  </si>
  <si>
    <t>DEMVLI086DB20030</t>
  </si>
  <si>
    <t>DEMVLI087AB10042</t>
  </si>
  <si>
    <t>DEMVLI087AB10091</t>
  </si>
  <si>
    <t>DEMVLI087AA20136</t>
  </si>
  <si>
    <t>DEMVLI087AA40079</t>
  </si>
  <si>
    <t>DEMVLI095AB40001</t>
  </si>
  <si>
    <t>DEMVLI073AB20112</t>
  </si>
  <si>
    <t>DEMVLI087AA20039</t>
  </si>
  <si>
    <t>DEMVLI087AC20038</t>
  </si>
  <si>
    <t>DEMVLI076AB10004</t>
  </si>
  <si>
    <t>DEMVLI086DB20026</t>
  </si>
  <si>
    <t>DEMVLI086DB20055</t>
  </si>
  <si>
    <t>DEMVLI087AC40022</t>
  </si>
  <si>
    <t>DEMVLI087AC20079</t>
  </si>
  <si>
    <t>DEMVLI062CA10066</t>
  </si>
  <si>
    <t>DEMVLI087AA20082</t>
  </si>
  <si>
    <t>DEMVLI087AB10022</t>
  </si>
  <si>
    <t>DEMVLI087AC20009</t>
  </si>
  <si>
    <t>DEMVLI074AA40041</t>
  </si>
  <si>
    <t>DEMVLI087DC30110</t>
  </si>
  <si>
    <t>DEMVLI087AC20132</t>
  </si>
  <si>
    <t>DEMVLI086DB20106</t>
  </si>
  <si>
    <t>DEMVLI086AC40104</t>
  </si>
  <si>
    <t>DEMVLI089BC30241</t>
  </si>
  <si>
    <t>DEMVLI073BD40077</t>
  </si>
  <si>
    <t>DEMVLI086CA40061</t>
  </si>
  <si>
    <t>DEMVLI088CA20150</t>
  </si>
  <si>
    <t>DEMVLI087AC40057</t>
  </si>
  <si>
    <t>DEMVLI084BD10058</t>
  </si>
  <si>
    <t>DEMVLI087AC40063</t>
  </si>
  <si>
    <t>DEMVLI087AC40069</t>
  </si>
  <si>
    <t>DEMVLI082BC30067</t>
  </si>
  <si>
    <t>DEMVLI084BC10047</t>
  </si>
  <si>
    <t>DEMVLI087AD30153</t>
  </si>
  <si>
    <t>DEMVLI082BC40088</t>
  </si>
  <si>
    <t>DEMVLI072DC40111</t>
  </si>
  <si>
    <t>DEMVLI087AC40131</t>
  </si>
  <si>
    <t>DEMVLI087AC30020</t>
  </si>
  <si>
    <t>DEMVLI089AC40002</t>
  </si>
  <si>
    <t>DEMVLI086BD40020</t>
  </si>
  <si>
    <t>DEMVLI089DA40064</t>
  </si>
  <si>
    <t>DEMVLI087AD30047</t>
  </si>
  <si>
    <t>DEMVLI086BD20071</t>
  </si>
  <si>
    <t>DEMVLI075DD20012</t>
  </si>
  <si>
    <t>DEMVLI075DD20042</t>
  </si>
  <si>
    <t>DEMVLI075DD20026</t>
  </si>
  <si>
    <t>DEMVLI087AD30059</t>
  </si>
  <si>
    <t>DEMVLI087AD30061</t>
  </si>
  <si>
    <t>DEMVLI100AA10023</t>
  </si>
  <si>
    <t>DEMVLI087AC30123</t>
  </si>
  <si>
    <t>DEMVLI087AD30125</t>
  </si>
  <si>
    <t>DEMVLI075BA40052</t>
  </si>
  <si>
    <t>DEMVLI087AD30111</t>
  </si>
  <si>
    <t>DEMVLI075DD20069</t>
  </si>
  <si>
    <t>DEMVLI082DD40014</t>
  </si>
  <si>
    <t>DEMVLI087AC40173</t>
  </si>
  <si>
    <t>DEMVLI099BB20030</t>
  </si>
  <si>
    <t>DEMVLI087CD40021</t>
  </si>
  <si>
    <t>DEMVLI087AC30025</t>
  </si>
  <si>
    <t>DEMVLI085BB40008</t>
  </si>
  <si>
    <t>DEMVLI075DB10051</t>
  </si>
  <si>
    <t>DEMVLI076CC10116</t>
  </si>
  <si>
    <t>DEMVLI087AC40037</t>
  </si>
  <si>
    <t>DEMVLI087AC30039</t>
  </si>
  <si>
    <t>DEMVLI088BD30026</t>
  </si>
  <si>
    <t>DEMVLI086BD40015</t>
  </si>
  <si>
    <t>DEMVLI089CA30056</t>
  </si>
  <si>
    <t>DEMVLI087AC30093</t>
  </si>
  <si>
    <t>DEMVLI085DD10087</t>
  </si>
  <si>
    <t>DEMVLI099BB20021</t>
  </si>
  <si>
    <t>DEMVLI063BA10154</t>
  </si>
  <si>
    <t>DEMVLI086CA30077</t>
  </si>
  <si>
    <t>DEMVLI088CA20001</t>
  </si>
  <si>
    <t>DEMVLI088CA20234</t>
  </si>
  <si>
    <t>DEMVLI075CA30100</t>
  </si>
  <si>
    <t>DEMVLI085DD30091</t>
  </si>
  <si>
    <t>DEMVLI099BB20096</t>
  </si>
  <si>
    <t>DEMVLI099BB20138</t>
  </si>
  <si>
    <t>DEMVLI086CA40001</t>
  </si>
  <si>
    <t>DEMVLI094DC10088</t>
  </si>
  <si>
    <t>DEMVLI076CC30124</t>
  </si>
  <si>
    <t>DEMVLI099AB40114</t>
  </si>
  <si>
    <t>DEMVLI074CB20020</t>
  </si>
  <si>
    <t>DEMVLI073CB10102</t>
  </si>
  <si>
    <t>DEMVLI076CC30017</t>
  </si>
  <si>
    <t>DEMVLI076CC30047</t>
  </si>
  <si>
    <t>DEMVLI074BC20093</t>
  </si>
  <si>
    <t>DEMVLI089DC40053</t>
  </si>
  <si>
    <t>DEMVLI086CA40026</t>
  </si>
  <si>
    <t>DEMVLI100AA10006</t>
  </si>
  <si>
    <t>DEMVLI051CB30054</t>
  </si>
  <si>
    <t>DEMVLI089DA20084</t>
  </si>
  <si>
    <t>DEMVLI064CC10138</t>
  </si>
  <si>
    <t>DEMVLI075DD40086</t>
  </si>
  <si>
    <t>DEMVLI101BA20024</t>
  </si>
  <si>
    <t>DEMVLI075DD40056</t>
  </si>
  <si>
    <t>DEMVLI074AC20081</t>
  </si>
  <si>
    <t>DEMVLI100AA10011</t>
  </si>
  <si>
    <t>DEMVLI086CA40084</t>
  </si>
  <si>
    <t>DEMVLI075DD30053</t>
  </si>
  <si>
    <t>DEMVLI086CC20090</t>
  </si>
  <si>
    <t>DEMVLI086AA10067</t>
  </si>
  <si>
    <t>DEMVLI088CA20081</t>
  </si>
  <si>
    <t>DEMVLI075DD30079</t>
  </si>
  <si>
    <t>DEMVLI077CC30011</t>
  </si>
  <si>
    <t>DEMVLI075AD30103</t>
  </si>
  <si>
    <t>DEMVLI074BC10098</t>
  </si>
  <si>
    <t>DEMVLI085BC40001</t>
  </si>
  <si>
    <t>DEMVLI074CB20029</t>
  </si>
  <si>
    <t>DEMVLI089BC30021</t>
  </si>
  <si>
    <t>DEMVLI085BC40017</t>
  </si>
  <si>
    <t>DEMVLI085BC40018</t>
  </si>
  <si>
    <t>DEMVLI088BD40160</t>
  </si>
  <si>
    <t>DEMVLI085BC40022</t>
  </si>
  <si>
    <t>DEMVLI088CA20187</t>
  </si>
  <si>
    <t>DEMVLI084BA40028</t>
  </si>
  <si>
    <t>DEMVLI088CA20242</t>
  </si>
  <si>
    <t>DEMVLI087BC40035</t>
  </si>
  <si>
    <t>DEMVLI084AD30055</t>
  </si>
  <si>
    <t>DEMVLI074CB20036</t>
  </si>
  <si>
    <t>DEMVLI087DB10100</t>
  </si>
  <si>
    <t>DEMVLI051DC30052</t>
  </si>
  <si>
    <t>DEMVLI085BC40005</t>
  </si>
  <si>
    <t>DEMVLI085BC40105</t>
  </si>
  <si>
    <t>DEMVLI085BD30021</t>
  </si>
  <si>
    <t>DEMVLI063CC30113</t>
  </si>
  <si>
    <t>DEMVLI074BC20104</t>
  </si>
  <si>
    <t>DEMVLI089AD30001</t>
  </si>
  <si>
    <t>DEMVLI074BC40021</t>
  </si>
  <si>
    <t>DEMVLI074CB20019</t>
  </si>
  <si>
    <t>DEMVLI087DB10003</t>
  </si>
  <si>
    <t>DEMVLI063CC40142</t>
  </si>
  <si>
    <t>DEMVLI086AC10003</t>
  </si>
  <si>
    <t>DEMVLI086AA30032</t>
  </si>
  <si>
    <t>DEMVLI087CD20094</t>
  </si>
  <si>
    <t>DEMVLI087DC40100</t>
  </si>
  <si>
    <t>DEMVLI087DB10004</t>
  </si>
  <si>
    <t>DEMVLI086AA30031</t>
  </si>
  <si>
    <t>DEMVLI082DB20080</t>
  </si>
  <si>
    <t>DEMVLI074DC30018</t>
  </si>
  <si>
    <t>DEMVLI074DA10078</t>
  </si>
  <si>
    <t>DEMVLI083AD10020</t>
  </si>
  <si>
    <t>DEMVLI062DA30002</t>
  </si>
  <si>
    <t>DEMVLI086AA30072</t>
  </si>
  <si>
    <t>DEMVLI065CC30111</t>
  </si>
  <si>
    <t>DEMVLI087DC40071</t>
  </si>
  <si>
    <t>DEMVLI076AD40137</t>
  </si>
  <si>
    <t>DEMVLI084CB10003</t>
  </si>
  <si>
    <t>DEMVLI086AA20068</t>
  </si>
  <si>
    <t>DEMVLI086AA30177</t>
  </si>
  <si>
    <t>DEMVLI086AA20185</t>
  </si>
  <si>
    <t>DEMVLI086AA40120</t>
  </si>
  <si>
    <t>DEMVLI084CA10005</t>
  </si>
  <si>
    <t>DEMVLI086BA10053</t>
  </si>
  <si>
    <t>DEMVLI063AC20217</t>
  </si>
  <si>
    <t>DEMVLI085BA40053</t>
  </si>
  <si>
    <t>DEMVLI087DC30115</t>
  </si>
  <si>
    <t>DEMVLI074DC30071</t>
  </si>
  <si>
    <t>DEMVLI101AB20142</t>
  </si>
  <si>
    <t>DEMVLI087DC30055</t>
  </si>
  <si>
    <t>DEMVLI087DC40019</t>
  </si>
  <si>
    <t>DEMVLI074CD40026</t>
  </si>
  <si>
    <t>DEMVLI086AB20022</t>
  </si>
  <si>
    <t>DEMVLI086AB20055</t>
  </si>
  <si>
    <t>DEMVLI086AA40119</t>
  </si>
  <si>
    <t>DEMVLI086AB30087</t>
  </si>
  <si>
    <t>DEMVLI086AA10022</t>
  </si>
  <si>
    <t>DEMVLI086AA40159</t>
  </si>
  <si>
    <t>DEMVLI074BC40102</t>
  </si>
  <si>
    <t>DEMVLI086AA10205</t>
  </si>
  <si>
    <t>DEMVLI074DD30128</t>
  </si>
  <si>
    <t>DEMVLI086AA40065</t>
  </si>
  <si>
    <t>DEMVLI086AA30077</t>
  </si>
  <si>
    <t>DEMVLI089DA20034</t>
  </si>
  <si>
    <t>DEMVLI086AA40101</t>
  </si>
  <si>
    <t>DEMVLI086DC40121</t>
  </si>
  <si>
    <t>DEMVLI086AB20078</t>
  </si>
  <si>
    <t>DEMVLI063DC10025</t>
  </si>
  <si>
    <t>DEMVLI089DA40055</t>
  </si>
  <si>
    <t>DEMVLI087DB10012</t>
  </si>
  <si>
    <t>DEMVLI086AA30089</t>
  </si>
  <si>
    <t>DEMVLI086AA20042</t>
  </si>
  <si>
    <t>DEMVLI086AA30061</t>
  </si>
  <si>
    <t>DEMVLI086AA30164</t>
  </si>
  <si>
    <t>DEMVLI086CD40080</t>
  </si>
  <si>
    <t>DEMVLI086AA10014</t>
  </si>
  <si>
    <t>DEMVLI086AB10014</t>
  </si>
  <si>
    <t>DEMVLI074BD40101</t>
  </si>
  <si>
    <t>DEMVLI084AB30062</t>
  </si>
  <si>
    <t>DEMVLI075DB30027</t>
  </si>
  <si>
    <t>DEMVLI084AA40035</t>
  </si>
  <si>
    <t>DEMVLI101AB20018</t>
  </si>
  <si>
    <t>DEMVLI075AA20151</t>
  </si>
  <si>
    <t>DEMVLI074BD40152</t>
  </si>
  <si>
    <t>DEMVLI089BC40006</t>
  </si>
  <si>
    <t>DEMVLI087DB10053</t>
  </si>
  <si>
    <t>DEMVLI074BC20047</t>
  </si>
  <si>
    <t>DEMVLI087DB10028</t>
  </si>
  <si>
    <t>DEMVLI087DB10082</t>
  </si>
  <si>
    <t>DEMVLI085DC40051</t>
  </si>
  <si>
    <t>DEMVLI075BB40151</t>
  </si>
  <si>
    <t>DEMVLI087DB10016</t>
  </si>
  <si>
    <t>DEMVLI074BC10092</t>
  </si>
  <si>
    <t>DEMVLI088DB40014</t>
  </si>
  <si>
    <t>DEMVLI084AB30068</t>
  </si>
  <si>
    <t>DEMVLI085DC20004</t>
  </si>
  <si>
    <t>DEMVLI089BC30212</t>
  </si>
  <si>
    <t>DEMVLI076BA40043</t>
  </si>
  <si>
    <t>DEMVLI074BD40121</t>
  </si>
  <si>
    <t>DEMVLI074CB20051</t>
  </si>
  <si>
    <t>DEMVLI062DD40112</t>
  </si>
  <si>
    <t>DEMVLI087DB10084</t>
  </si>
  <si>
    <t>DEMVLI063CB10036</t>
  </si>
  <si>
    <t>DEMVLI074BD40023</t>
  </si>
  <si>
    <t>DEMVLI074BD40063</t>
  </si>
  <si>
    <t>DEMVLI085DC40060</t>
  </si>
  <si>
    <t>DEMVLI063DC30066</t>
  </si>
  <si>
    <t>DEMVLI084AC20115</t>
  </si>
  <si>
    <t>DEMVLI084AB30088</t>
  </si>
  <si>
    <t>DEMVLI064CC10019</t>
  </si>
  <si>
    <t>DEMVLI085DC40049</t>
  </si>
  <si>
    <t>DEMVLI084AA40001</t>
  </si>
  <si>
    <t>DEMVLI084AA40135</t>
  </si>
  <si>
    <t>DEMVLI089BC10057</t>
  </si>
  <si>
    <t>DEMVLI089BC10058</t>
  </si>
  <si>
    <t>DEMVLI089BC10069</t>
  </si>
  <si>
    <t>DEMVLI084AA40154</t>
  </si>
  <si>
    <t>DEMVLI089BC10065</t>
  </si>
  <si>
    <t>DEMVLI077CC20164</t>
  </si>
  <si>
    <t>DEMVLI101AB20092</t>
  </si>
  <si>
    <t>DEMVLI085DD30032</t>
  </si>
  <si>
    <t>DEMVLI074BC40031</t>
  </si>
  <si>
    <t>DEMVLI088DB10021</t>
  </si>
  <si>
    <t>DEMVLI064CD40041</t>
  </si>
  <si>
    <t>DEMVLI087DB20067</t>
  </si>
  <si>
    <t>DEMVLI087DB30107</t>
  </si>
  <si>
    <t>DEMVLI087DB30062</t>
  </si>
  <si>
    <t>DEMVLI089BC30093</t>
  </si>
  <si>
    <t>DEMVLI075AC10028</t>
  </si>
  <si>
    <t>DEMVLI089BC30161</t>
  </si>
  <si>
    <t>DEMVLI075AC30052</t>
  </si>
  <si>
    <t>DEMVLI075AC10061</t>
  </si>
  <si>
    <t>DEMVLI075AC20095</t>
  </si>
  <si>
    <t>DEMVLI077CD10022</t>
  </si>
  <si>
    <t>DEMVLI075CC30106</t>
  </si>
  <si>
    <t>DEMVLI096AD40150</t>
  </si>
  <si>
    <t>DEMVLI076CC10070</t>
  </si>
  <si>
    <t>DEMVLI074BB20196</t>
  </si>
  <si>
    <t>DEMVLI085DD30028</t>
  </si>
  <si>
    <t>DEMVLI089AD40065</t>
  </si>
  <si>
    <t>DEMVLI085DC20021</t>
  </si>
  <si>
    <t>DEMVLI074DB40001</t>
  </si>
  <si>
    <t>DEMVLI075BA20064</t>
  </si>
  <si>
    <t>DEMVLI088BD20048</t>
  </si>
  <si>
    <t>DEMVLI101BA10068</t>
  </si>
  <si>
    <t>DEMVLI088BD20057</t>
  </si>
  <si>
    <t>DEMVLI074CD20058</t>
  </si>
  <si>
    <t>DEMVLI098BD40039</t>
  </si>
  <si>
    <t>DEMVLI074CD30042</t>
  </si>
  <si>
    <t>DEMVLI083CC30071</t>
  </si>
  <si>
    <t>DEMVLI087DD20008</t>
  </si>
  <si>
    <t>DEMVLI101BA10144</t>
  </si>
  <si>
    <t>DEMVLI076AA10069</t>
  </si>
  <si>
    <t>DEMVLI074DA10123</t>
  </si>
  <si>
    <t>DEMVLI089BC30151</t>
  </si>
  <si>
    <t>DEMVLI086BC10009</t>
  </si>
  <si>
    <t>DEMVLI074CD40073</t>
  </si>
  <si>
    <t>DEMVLI074DC10001</t>
  </si>
  <si>
    <t>DEMVLI074DA40005</t>
  </si>
  <si>
    <t>DEMVLI088BA40053</t>
  </si>
  <si>
    <t>DEMVLI086AB40066</t>
  </si>
  <si>
    <t>DEMVLI085DD10011</t>
  </si>
  <si>
    <t>DEMVLI089BC30144</t>
  </si>
  <si>
    <t>DEMVLI088BD40185</t>
  </si>
  <si>
    <t>DEMVLI074DA40044</t>
  </si>
  <si>
    <t>DEMVLI074BC10086</t>
  </si>
  <si>
    <t>DEMVLI074CB40019</t>
  </si>
  <si>
    <t>DEMVLI089BC30115</t>
  </si>
  <si>
    <t>DEMVLI084BA20043</t>
  </si>
  <si>
    <t>DEMVLI089BC30113</t>
  </si>
  <si>
    <t>DEMVLI076DD10046</t>
  </si>
  <si>
    <t>DEMVLI074CB40036</t>
  </si>
  <si>
    <t>DEMVLI089BC30218</t>
  </si>
  <si>
    <t>DEMVLI074DC20063</t>
  </si>
  <si>
    <t>DEMVLI086AA20132</t>
  </si>
  <si>
    <t>DEMVLI074DC10057</t>
  </si>
  <si>
    <t>DEMVLI084CC20023</t>
  </si>
  <si>
    <t>DEMVLI074DC20003</t>
  </si>
  <si>
    <t>DEMVLI075DB30087</t>
  </si>
  <si>
    <t>DEMVLI086BA20001</t>
  </si>
  <si>
    <t>DEMVLI074CB20015</t>
  </si>
  <si>
    <t>DEMVLI074DA10092</t>
  </si>
  <si>
    <t>DEMVLI101BA10067</t>
  </si>
  <si>
    <t>DEMVLI074BC10042</t>
  </si>
  <si>
    <t>DEMVLI087BD40085</t>
  </si>
  <si>
    <t>DEMVLI074DA10007</t>
  </si>
  <si>
    <t>DEMVLI088BD30080</t>
  </si>
  <si>
    <t>DEMVLI074CB20077</t>
  </si>
  <si>
    <t>DEMVLI074BC20067</t>
  </si>
  <si>
    <t>DEMVLI088DB10019</t>
  </si>
  <si>
    <t>DEMVLI074BC30026</t>
  </si>
  <si>
    <t>DEMVLI075AB20060</t>
  </si>
  <si>
    <t>DEMVLI088DB10024</t>
  </si>
  <si>
    <t>DEMVLI088DB10026</t>
  </si>
  <si>
    <t>DEMVLI074BC20081</t>
  </si>
  <si>
    <t>DEMVLI088BD20001</t>
  </si>
  <si>
    <t>DEMVLI086AB40084</t>
  </si>
  <si>
    <t>DEMVLI086AD20005</t>
  </si>
  <si>
    <t>DEMVLI088DB10036</t>
  </si>
  <si>
    <t>DEMVLI101AB40011</t>
  </si>
  <si>
    <t>DEMVLI063DA30120</t>
  </si>
  <si>
    <t>DEMVLI086AD20013</t>
  </si>
  <si>
    <t>DEMVLI086AD20039</t>
  </si>
  <si>
    <t>DEMVLI074BC10103</t>
  </si>
  <si>
    <t>DEMVLI074BC10158</t>
  </si>
  <si>
    <t>DEMVLI062AB40016</t>
  </si>
  <si>
    <t>DEMVLI074DA10079</t>
  </si>
  <si>
    <t>DEMVLI063CD20188</t>
  </si>
  <si>
    <t>DEMVLI074BC20095</t>
  </si>
  <si>
    <t>DEMVLI088CC30091</t>
  </si>
  <si>
    <t>DEMVLI086AB40051</t>
  </si>
  <si>
    <t>DEMVLI074BC20089</t>
  </si>
  <si>
    <t>DEMVLI086AB40017</t>
  </si>
  <si>
    <t>DEMVLI101AB40044</t>
  </si>
  <si>
    <t>DEMVLI075CB10116</t>
  </si>
  <si>
    <t>DEMVLI088DB10016</t>
  </si>
  <si>
    <t>DEMVLI074DA10113</t>
  </si>
  <si>
    <t>DEMVLI063DC10084</t>
  </si>
  <si>
    <t>DEMVLI085BB20072</t>
  </si>
  <si>
    <t>DEMVLI085BB20081</t>
  </si>
  <si>
    <t>DEMVLI076AA30088</t>
  </si>
  <si>
    <t>DEMVLI073DD40140</t>
  </si>
  <si>
    <t>DEMVLI085BB20049</t>
  </si>
  <si>
    <t>DEMVLI086BA30012</t>
  </si>
  <si>
    <t>DEMVLI086CA30004</t>
  </si>
  <si>
    <t>DEMVLI085BB20050</t>
  </si>
  <si>
    <t>DEMVLI063DC20056</t>
  </si>
  <si>
    <t>DEMVLI085BB20055</t>
  </si>
  <si>
    <t>DEMVLI074BC40020</t>
  </si>
  <si>
    <t>DEMVLI075AB10070</t>
  </si>
  <si>
    <t>DEMVLI088DB10048</t>
  </si>
  <si>
    <t>DEMVLI074BC40033</t>
  </si>
  <si>
    <t>DEMVLI088AD10092</t>
  </si>
  <si>
    <t>DEMVLI075AB10081</t>
  </si>
  <si>
    <t>DEMVLI075AB10084</t>
  </si>
  <si>
    <t>DEMVLI075BB20089</t>
  </si>
  <si>
    <t>DEMVLI083CC20237</t>
  </si>
  <si>
    <t>DEMVLI063DC20042</t>
  </si>
  <si>
    <t>DEMVLI075AB10075</t>
  </si>
  <si>
    <t>DEMVLI063DC20052</t>
  </si>
  <si>
    <t>DEMVLI074BC40024</t>
  </si>
  <si>
    <t>DEMVLI086AA10007</t>
  </si>
  <si>
    <t>DEMVLI086AA10206</t>
  </si>
  <si>
    <t>DEMVLI086BA30043</t>
  </si>
  <si>
    <t>DEMVLI085DD30125</t>
  </si>
  <si>
    <t>DEMVLI086BC10104</t>
  </si>
  <si>
    <t>DEMVLI097BB20064</t>
  </si>
  <si>
    <t>DEMVLI085DC40007</t>
  </si>
  <si>
    <t>DEMVLI085DC40061</t>
  </si>
  <si>
    <t>DEMVLI063CD30052</t>
  </si>
  <si>
    <t>DEMVLI085DD30067</t>
  </si>
  <si>
    <t>DEMVLI089BC30250</t>
  </si>
  <si>
    <t>DEMVLI101AB40021</t>
  </si>
  <si>
    <t>DEMVLI101AB40054</t>
  </si>
  <si>
    <t>DEMVLI085DD30073</t>
  </si>
  <si>
    <t>DEMVLI086BA30071</t>
  </si>
  <si>
    <t>DEMVLI088BD10132</t>
  </si>
  <si>
    <t>DEMVLI076CA40115</t>
  </si>
  <si>
    <t>DEMVLI074BC40030</t>
  </si>
  <si>
    <t>DEMVLI088BA40055</t>
  </si>
  <si>
    <t>DEMVLI074BC40036</t>
  </si>
  <si>
    <t>DEMVLI074BC40038</t>
  </si>
  <si>
    <t>DEMVLI101AB20057</t>
  </si>
  <si>
    <t>DEMVLI085DC20024</t>
  </si>
  <si>
    <t>DEMVLI085DC20030</t>
  </si>
  <si>
    <t>DEMVLI085DC20048</t>
  </si>
  <si>
    <t>DEMVLI085DC20089</t>
  </si>
  <si>
    <t>DEMVLI063DC20140</t>
  </si>
  <si>
    <t>DEMVLI085DC40050</t>
  </si>
  <si>
    <t>DEMVLI085DC20059</t>
  </si>
  <si>
    <t>DEMVLI085DD30069</t>
  </si>
  <si>
    <t>DEMVLI085DC40035</t>
  </si>
  <si>
    <t>DEMVLI089DC20115</t>
  </si>
  <si>
    <t>DEMVLI101BA10095</t>
  </si>
  <si>
    <t>DEMVLI082BD20007</t>
  </si>
  <si>
    <t>DEMVLI075AB20008</t>
  </si>
  <si>
    <t>DEMVLI101AB40082</t>
  </si>
  <si>
    <t>DEMVLI101BA10009</t>
  </si>
  <si>
    <t>DEMVLI101AB40033</t>
  </si>
  <si>
    <t>DEMVLI086AB30106</t>
  </si>
  <si>
    <t>DEMVLI086BA30078</t>
  </si>
  <si>
    <t>DEMVLI050CC40110</t>
  </si>
  <si>
    <t>DEMVLI101AB40038</t>
  </si>
  <si>
    <t>DEMVLI075AD30075</t>
  </si>
  <si>
    <t>DEMVLI086BA30085</t>
  </si>
  <si>
    <t>DEMVLI086BA30088</t>
  </si>
  <si>
    <t>DEMVLI086BC10021</t>
  </si>
  <si>
    <t>DEMVLI063DC20130</t>
  </si>
  <si>
    <t>DEMVLI088BD30003</t>
  </si>
  <si>
    <t>DEMVLI088BD30043</t>
  </si>
  <si>
    <t>DEMVLI088BD30047</t>
  </si>
  <si>
    <t>DEMVLI087AA30098</t>
  </si>
  <si>
    <t>DEMVLI086BC20066</t>
  </si>
  <si>
    <t>DEMVLI073BB30032</t>
  </si>
  <si>
    <t>DEMVLI086BC10022</t>
  </si>
  <si>
    <t>DEMVLI088BD30067</t>
  </si>
  <si>
    <t>DEMVLI086BC20049</t>
  </si>
  <si>
    <t>DEMVLI063DC30056</t>
  </si>
  <si>
    <t>DEMVLI101BA10079</t>
  </si>
  <si>
    <t>DEMVLI051DC10153</t>
  </si>
  <si>
    <t>DEMVLI088BD30038</t>
  </si>
  <si>
    <t>DEMVLI088BD30041</t>
  </si>
  <si>
    <t>DEMVLI089AA10016</t>
  </si>
  <si>
    <t>DEMVLI075AB20033</t>
  </si>
  <si>
    <t>DEMVLI088DB10050</t>
  </si>
  <si>
    <t>DEMVLI075BA40011</t>
  </si>
  <si>
    <t>DEMVLI086BC20079</t>
  </si>
  <si>
    <t>DEMVLI101BA10039</t>
  </si>
  <si>
    <t>DEMVLI075AB20038</t>
  </si>
  <si>
    <t>DEMVLI101BA10058</t>
  </si>
  <si>
    <t>DEMVLI088BD30096</t>
  </si>
  <si>
    <t>DEMVLI086BC20080</t>
  </si>
  <si>
    <t>DEMVLI075BA20009</t>
  </si>
  <si>
    <t>DEMVLI101BA10061</t>
  </si>
  <si>
    <t>DEMVLI075AB20010</t>
  </si>
  <si>
    <t>DEMVLI101BA10083</t>
  </si>
  <si>
    <t>DEMVLI063DD20071</t>
  </si>
  <si>
    <t>DEMVLI088DB10015</t>
  </si>
  <si>
    <t>DEMVLI075BA10083</t>
  </si>
  <si>
    <t>DEMVLI075BB30123</t>
  </si>
  <si>
    <t>DEMVLI088DB10030</t>
  </si>
  <si>
    <t>DEMVLI086AB20005</t>
  </si>
  <si>
    <t>DEMVLI088DB10035</t>
  </si>
  <si>
    <t>DEMVLI088DB10041</t>
  </si>
  <si>
    <t>DEMVLI088DB10046</t>
  </si>
  <si>
    <t>DEMVLI075BB30065</t>
  </si>
  <si>
    <t>DEMVLI075BA20022</t>
  </si>
  <si>
    <t>DEMVLI075BA10031</t>
  </si>
  <si>
    <t>DEMVLI076BD20080</t>
  </si>
  <si>
    <t>DEMVLI075BA10065</t>
  </si>
  <si>
    <t>DEMVLI086AB40072</t>
  </si>
  <si>
    <t>DEMVLI101BA30006</t>
  </si>
  <si>
    <t>DEMVLI075BA20016</t>
  </si>
  <si>
    <t>DEMVLI088DB10052</t>
  </si>
  <si>
    <t>DEMVLI075BD10024</t>
  </si>
  <si>
    <t>DEMVLI075BB40086</t>
  </si>
  <si>
    <t>DEMVLI063DC30138</t>
  </si>
  <si>
    <t>DEMVLI075BA40077</t>
  </si>
  <si>
    <t>DEMVLI063DC30139</t>
  </si>
  <si>
    <t>DEMVLI087BC40016</t>
  </si>
  <si>
    <t>DEMVLI062AA40094</t>
  </si>
  <si>
    <t>DEMVLI063DC10034</t>
  </si>
  <si>
    <t>DEMVLI063DC10118</t>
  </si>
  <si>
    <t>DEMVLI101BA30013</t>
  </si>
  <si>
    <t>DEMVLI075BA20019</t>
  </si>
  <si>
    <t>DEMVLI101BA30012</t>
  </si>
  <si>
    <t>DEMVLI089DA40005</t>
  </si>
  <si>
    <t>DEMVLI075BA20021</t>
  </si>
  <si>
    <t>DEMVLI063CD20189</t>
  </si>
  <si>
    <t>DEMVLI072CB40171</t>
  </si>
  <si>
    <t>DEMVLI063CD20125</t>
  </si>
  <si>
    <t>DEMVLI075BD10035</t>
  </si>
  <si>
    <t>DEMVLI063DC30124</t>
  </si>
  <si>
    <t>DEMVLI083AD40146</t>
  </si>
  <si>
    <t>DEMVLI089DA40002</t>
  </si>
  <si>
    <t>DEMVLI075BB20016</t>
  </si>
  <si>
    <t>DEMVLI087AA30032</t>
  </si>
  <si>
    <t>DEMVLI063DC10086</t>
  </si>
  <si>
    <t>DEMVLI075BD10083</t>
  </si>
  <si>
    <t>DEMVLI075BD10080</t>
  </si>
  <si>
    <t>DEMVLI089DA40066</t>
  </si>
  <si>
    <t>DEMVLI089CA10079</t>
  </si>
  <si>
    <t>DEMVLI075BA20089</t>
  </si>
  <si>
    <t>DEMVLI075BD10113</t>
  </si>
  <si>
    <t>DEMVLI089DA40033</t>
  </si>
  <si>
    <t>DEMVLI076DC40077</t>
  </si>
  <si>
    <t>DEMVLI075BD10087</t>
  </si>
  <si>
    <t>DEMVLI075BB10078</t>
  </si>
  <si>
    <t>DEMVLI074BD10032</t>
  </si>
  <si>
    <t>DEMVLI062AB30011</t>
  </si>
  <si>
    <t>DEMVLI063CD40059</t>
  </si>
  <si>
    <t>DEMVLI088BD10167</t>
  </si>
  <si>
    <t>DEMVLI075BB30008</t>
  </si>
  <si>
    <t>DEMVLI063DC20143</t>
  </si>
  <si>
    <t>DEMVLI075BB30106</t>
  </si>
  <si>
    <t>DEMVLI062AD20009</t>
  </si>
  <si>
    <t>DEMVLI083CA40121</t>
  </si>
  <si>
    <t>DEMVLI075BB40022</t>
  </si>
  <si>
    <t>DEMVLI089DA40155</t>
  </si>
  <si>
    <t>DEMVLI076CC30147</t>
  </si>
  <si>
    <t>DEMVLI075BA20073</t>
  </si>
  <si>
    <t>DEMVLI062AA20034</t>
  </si>
  <si>
    <t>DEMVLI063DC10073</t>
  </si>
  <si>
    <t>DEMVLI063DC20001</t>
  </si>
  <si>
    <t>DEMVLI064CA20002</t>
  </si>
  <si>
    <t>DEMVLI075BB10026</t>
  </si>
  <si>
    <t>DEMVLI085DB20049</t>
  </si>
  <si>
    <t>DEMVLI063DC20079</t>
  </si>
  <si>
    <t>DEMVLI075DB10028</t>
  </si>
  <si>
    <t>DEMVLI076CB30025</t>
  </si>
  <si>
    <t>DEMVLI075BA20090</t>
  </si>
  <si>
    <t>DEMVLI088BA10075</t>
  </si>
  <si>
    <t>DEMVLI082DA10138</t>
  </si>
  <si>
    <t>DEMVLI075BD20272</t>
  </si>
  <si>
    <t>DEMVLI089DC10014</t>
  </si>
  <si>
    <t>DEMVLI063DC20108</t>
  </si>
  <si>
    <t>DEMVLI074CA10036</t>
  </si>
  <si>
    <t>DEMVLI089DA40091</t>
  </si>
  <si>
    <t>DEMVLI076CC10130</t>
  </si>
  <si>
    <t>DEMVLI075BD30013</t>
  </si>
  <si>
    <t>DEMVLI075BD20271</t>
  </si>
  <si>
    <t>DEMVLI075BA20093</t>
  </si>
  <si>
    <t>DEMVLI089BC30076</t>
  </si>
  <si>
    <t>DEMVLI075BD30006</t>
  </si>
  <si>
    <t>DEMVLI083CB10067</t>
  </si>
  <si>
    <t>DEMVLI063DC20159</t>
  </si>
  <si>
    <t>DEMVLI076CC20051</t>
  </si>
  <si>
    <t>DEMVLI089BC40019</t>
  </si>
  <si>
    <t>DEMVLI075BD40086</t>
  </si>
  <si>
    <t>DEMVLI095AC20037</t>
  </si>
  <si>
    <t>DEMVLI063DC30140</t>
  </si>
  <si>
    <t>DEMVLI088BA20054</t>
  </si>
  <si>
    <t>DEMVLI084DD10168</t>
  </si>
  <si>
    <t>DEMVLI075BB30066</t>
  </si>
  <si>
    <t>DEMVLI075BD30075</t>
  </si>
  <si>
    <t>DEMVLI075BD30077</t>
  </si>
  <si>
    <t>DEMVLI075BB30076</t>
  </si>
  <si>
    <t>DEMVLI089BC40045</t>
  </si>
  <si>
    <t>DEMVLI088BA20127</t>
  </si>
  <si>
    <t>DEMVLI063AC20172</t>
  </si>
  <si>
    <t>DEMVLI107BC40007</t>
  </si>
  <si>
    <t>DEMVLI075BD30068</t>
  </si>
  <si>
    <t>DEMVLI075BB30113</t>
  </si>
  <si>
    <t>DEMVLI075BD40014</t>
  </si>
  <si>
    <t>DEMVLI075DB40097</t>
  </si>
  <si>
    <t>DEMVLI063DA40098</t>
  </si>
  <si>
    <t>DEMVLI075BD30036</t>
  </si>
  <si>
    <t>DEMVLI063DD10159</t>
  </si>
  <si>
    <t>DEMVLI075BB10069</t>
  </si>
  <si>
    <t>DEMVLI075DB10012</t>
  </si>
  <si>
    <t>DEMVLI075BB10072</t>
  </si>
  <si>
    <t>DEMVLI075BB10081</t>
  </si>
  <si>
    <t>DEMVLI063DC40015</t>
  </si>
  <si>
    <t>DEMVLI075BB40028</t>
  </si>
  <si>
    <t>DEMVLI076CC10027</t>
  </si>
  <si>
    <t>DEMVLI075DA20034</t>
  </si>
  <si>
    <t>DEMVLI075DB40022</t>
  </si>
  <si>
    <t>DEMVLI075BD40049</t>
  </si>
  <si>
    <t>DEMVLI075BD40050</t>
  </si>
  <si>
    <t>DEMVLI075BD40096</t>
  </si>
  <si>
    <t>DEMVLI063DD10157</t>
  </si>
  <si>
    <t>DEMVLI075BD10149</t>
  </si>
  <si>
    <t>DEMVLI086AD20034</t>
  </si>
  <si>
    <t>DEMVLI075DA20080</t>
  </si>
  <si>
    <t>DEMVLI075DA40003</t>
  </si>
  <si>
    <t>DEMVLI075DB10010</t>
  </si>
  <si>
    <t>DEMVLI075DB10039</t>
  </si>
  <si>
    <t>DEMVLI075DB20014</t>
  </si>
  <si>
    <t>DEMVLI076CA30058</t>
  </si>
  <si>
    <t>DEMVLI075DA20082</t>
  </si>
  <si>
    <t>DEMVLI063CB40020</t>
  </si>
  <si>
    <t>DEMVLI087AA10099</t>
  </si>
  <si>
    <t>DEMVLI076CD20038</t>
  </si>
  <si>
    <t>DEMVLI076CD20073</t>
  </si>
  <si>
    <t>DEMVLI075DA40048</t>
  </si>
  <si>
    <t>DEMVLI063CB40133</t>
  </si>
  <si>
    <t>DEMVLI076CD20039</t>
  </si>
  <si>
    <t>DEMVLI089DA20062</t>
  </si>
  <si>
    <t>DEMVLI074BC10096</t>
  </si>
  <si>
    <t>DEMVLI089DA20078</t>
  </si>
  <si>
    <t>DEMVLI074BC20046</t>
  </si>
  <si>
    <t>DEMVLI075DB10020</t>
  </si>
  <si>
    <t>DEMVLI074BC10088</t>
  </si>
  <si>
    <t>DEMVLI063DA10056</t>
  </si>
  <si>
    <t>DEMVLI075DB40055</t>
  </si>
  <si>
    <t>DEMVLI063DA10057</t>
  </si>
  <si>
    <t>DEMVLI064DD20001</t>
  </si>
  <si>
    <t>DEMVLI076AD40139</t>
  </si>
  <si>
    <t>DEMVLI074BD20068</t>
  </si>
  <si>
    <t>DEMVLI074BA40098</t>
  </si>
  <si>
    <t>DEMVLI075DB40087</t>
  </si>
  <si>
    <t>DEMVLI089DC20052</t>
  </si>
  <si>
    <t>DEMVLI076CC10080</t>
  </si>
  <si>
    <t>DEMVLI077CC30098</t>
  </si>
  <si>
    <t>DEMVLI075DB10016</t>
  </si>
  <si>
    <t>DEMVLI076CC10031</t>
  </si>
  <si>
    <t>DEMVLI076CC10045</t>
  </si>
  <si>
    <t>DEMVLI077CD10133</t>
  </si>
  <si>
    <t>DEMVLI075DB30088</t>
  </si>
  <si>
    <t>DEMVLI074BC10082</t>
  </si>
  <si>
    <t>DEMVLI074BC30016</t>
  </si>
  <si>
    <t>DEMVLI095AA40182</t>
  </si>
  <si>
    <t>DEMVLI074BC40058</t>
  </si>
  <si>
    <t>DEMVLI074CB40091</t>
  </si>
  <si>
    <t>DEMVLI089DC20058</t>
  </si>
  <si>
    <t>DEMVLI107BD10174</t>
  </si>
  <si>
    <t>DEMVLI076CC10132</t>
  </si>
  <si>
    <t>DEMVLI085DD40118</t>
  </si>
  <si>
    <t>DEMVLI074BA40053</t>
  </si>
  <si>
    <t>DEMVLI089DC20060</t>
  </si>
  <si>
    <t>DEMVLI075DB30067</t>
  </si>
  <si>
    <t>DEMVLI075DB20059</t>
  </si>
  <si>
    <t>DEMVLI074BA10076</t>
  </si>
  <si>
    <t>DEMVLI087AD10144</t>
  </si>
  <si>
    <t>DEMVLI076CC10143</t>
  </si>
  <si>
    <t>DEMVLI088BA30035</t>
  </si>
  <si>
    <t>DEMVLI074BA40024</t>
  </si>
  <si>
    <t>DEMVLI077AD10162</t>
  </si>
  <si>
    <t>DEMVLI075DB10081</t>
  </si>
  <si>
    <t>DEMVLI075DB30127</t>
  </si>
  <si>
    <t>DEMVLI075DB30131</t>
  </si>
  <si>
    <t>DEMVLI075DB30081</t>
  </si>
  <si>
    <t>DEMVLI074BA30168</t>
  </si>
  <si>
    <t>DEMVLI089AC10052</t>
  </si>
  <si>
    <t>DEMVLI074BA20155</t>
  </si>
  <si>
    <t>DEMVLI098BA30080</t>
  </si>
  <si>
    <t>DEMVLI075DB30084</t>
  </si>
  <si>
    <t>DEMVLI084CB30030</t>
  </si>
  <si>
    <t>DEMVLI063DA30011</t>
  </si>
  <si>
    <t>DEMVLI088BA10002</t>
  </si>
  <si>
    <t>DEMVLI075DB20084</t>
  </si>
  <si>
    <t>DEMVLI075DB30107</t>
  </si>
  <si>
    <t>DEMVLI075DB40011</t>
  </si>
  <si>
    <t>DEMVLI089AA10038</t>
  </si>
  <si>
    <t>DEMVLI063DA30018</t>
  </si>
  <si>
    <t>DEMVLI051CD30049</t>
  </si>
  <si>
    <t>DEMVLI083AD30007</t>
  </si>
  <si>
    <t>DEMVLI063DA30016</t>
  </si>
  <si>
    <t>DEMVLI074BA30134</t>
  </si>
  <si>
    <t>DEMVLI075AA40073</t>
  </si>
  <si>
    <t>DEMVLI075DB10088</t>
  </si>
  <si>
    <t>DEMVLI088DB20117</t>
  </si>
  <si>
    <t>DEMVLI075DB20038</t>
  </si>
  <si>
    <t>DEMVLI075CC30005</t>
  </si>
  <si>
    <t>DEMVLI062BB10076</t>
  </si>
  <si>
    <t>DEMVLI075CD30100</t>
  </si>
  <si>
    <t>DEMVLI063DA30022</t>
  </si>
  <si>
    <t>DEMVLI063DA30048</t>
  </si>
  <si>
    <t>DEMVLI063DA30059</t>
  </si>
  <si>
    <t>DEMVLI063DA30024</t>
  </si>
  <si>
    <t>DEMVLI063DA30025</t>
  </si>
  <si>
    <t>DEMVLI087AA20026</t>
  </si>
  <si>
    <t>DEMVLI076CC20046</t>
  </si>
  <si>
    <t>DEMVLI074DD40004</t>
  </si>
  <si>
    <t>DEMVLI087AA10087</t>
  </si>
  <si>
    <t>DEMVLI089DC20072</t>
  </si>
  <si>
    <t>DEMVLI063DA30101</t>
  </si>
  <si>
    <t>DEMVLI086DD30017</t>
  </si>
  <si>
    <t>DEMVLI087AA20071</t>
  </si>
  <si>
    <t>DEMVLI089BC30248</t>
  </si>
  <si>
    <t>DEMVLI076DC30046</t>
  </si>
  <si>
    <t>DEMVLI086CD10031</t>
  </si>
  <si>
    <t>DEMVLI073BA40034</t>
  </si>
  <si>
    <t>DEMVLI063DA30071</t>
  </si>
  <si>
    <t>DEMVLI089DC20098</t>
  </si>
  <si>
    <t>DEMVLI065CC30112</t>
  </si>
  <si>
    <t>DEMVLI095CD30016</t>
  </si>
  <si>
    <t>DEMVLI089DC20096</t>
  </si>
  <si>
    <t>DEMVLI063DA30079</t>
  </si>
  <si>
    <t>DEMVLI063DA30096</t>
  </si>
  <si>
    <t>DEMVLI076AD30131</t>
  </si>
  <si>
    <t>DEMVLI063DA30086</t>
  </si>
  <si>
    <t>DEMVLI089DC20099</t>
  </si>
  <si>
    <t>DEMVLI087AA40094</t>
  </si>
  <si>
    <t>DEMVLI076CC20020</t>
  </si>
  <si>
    <t>DEMVLI076DC30086</t>
  </si>
  <si>
    <t>DEMVLI063DA20073</t>
  </si>
  <si>
    <t>DEMVLI063DA30114</t>
  </si>
  <si>
    <t>DEMVLI076CC20064</t>
  </si>
  <si>
    <t>DEMVLI088BA40056</t>
  </si>
  <si>
    <t>DEMVLI089DC20126</t>
  </si>
  <si>
    <t>DEMVLI063DA40039</t>
  </si>
  <si>
    <t>DEMVLI076CC20048</t>
  </si>
  <si>
    <t>DEMVLI076CC20054</t>
  </si>
  <si>
    <t>DEMVLI063DA40026</t>
  </si>
  <si>
    <t>DEMVLI089AD30044</t>
  </si>
  <si>
    <t>DEMVLI074BA40023</t>
  </si>
  <si>
    <t>DEMVLI089DA10126</t>
  </si>
  <si>
    <t>DEMVLI076DC30085</t>
  </si>
  <si>
    <t>DEMVLI076DC40029</t>
  </si>
  <si>
    <t>DEMVLI095CA20001</t>
  </si>
  <si>
    <t>DEMVLI063CA20005</t>
  </si>
  <si>
    <t>DEMVLI063DA40028</t>
  </si>
  <si>
    <t>DEMVLI050CD40033</t>
  </si>
  <si>
    <t>DEMVLI062AC40037</t>
  </si>
  <si>
    <t>DEMVLI063DA20026</t>
  </si>
  <si>
    <t>DEMVLI063DA20025</t>
  </si>
  <si>
    <t>DEMVLI076CC20033</t>
  </si>
  <si>
    <t>DEMVLI076DC30089</t>
  </si>
  <si>
    <t>DEMVLI062AD40046</t>
  </si>
  <si>
    <t>DEMVLI076DC30061</t>
  </si>
  <si>
    <t>DEMVLI076CC30145</t>
  </si>
  <si>
    <t>DEMVLI063DB10014</t>
  </si>
  <si>
    <t>DEMVLI075BB40161</t>
  </si>
  <si>
    <t>DEMVLI087CA20060</t>
  </si>
  <si>
    <t>DEMVLI063DB10048</t>
  </si>
  <si>
    <t>DEMVLI063DA40042</t>
  </si>
  <si>
    <t>DEMVLI074BD10027</t>
  </si>
  <si>
    <t>DEMVLI074BD10034</t>
  </si>
  <si>
    <t>DEMVLI088BA10033</t>
  </si>
  <si>
    <t>DEMVLI089DC30034</t>
  </si>
  <si>
    <t>DEMVLI076DC40025</t>
  </si>
  <si>
    <t>DEMVLI089DC20148</t>
  </si>
  <si>
    <t>DEMVLI107AA20110</t>
  </si>
  <si>
    <t>DEMVLI062BB30069</t>
  </si>
  <si>
    <t>DEMVLI063AB20043</t>
  </si>
  <si>
    <t>DEMVLI086BA30023</t>
  </si>
  <si>
    <t>DEMVLI086AB40108</t>
  </si>
  <si>
    <t>DEMVLI089AD20064</t>
  </si>
  <si>
    <t>DEMVLI088BA10013</t>
  </si>
  <si>
    <t>DEMVLI107AA10015</t>
  </si>
  <si>
    <t>DEMVLI088BA10071</t>
  </si>
  <si>
    <t>DEMVLI088BA10072</t>
  </si>
  <si>
    <t>DEMVLI088BA30055</t>
  </si>
  <si>
    <t>DEMVLI088BA30003</t>
  </si>
  <si>
    <t>DEMVLI063DC20091</t>
  </si>
  <si>
    <t>DEMVLI077CC10041</t>
  </si>
  <si>
    <t>DEMVLI063DC20114</t>
  </si>
  <si>
    <t>DEMVLI064CC10085</t>
  </si>
  <si>
    <t>DEMVLI088BA30072</t>
  </si>
  <si>
    <t>DEMVLI088BA20078</t>
  </si>
  <si>
    <t>DEMVLI076DB40008</t>
  </si>
  <si>
    <t>DEMVLI088BA20081</t>
  </si>
  <si>
    <t>DEMVLI063DC40090</t>
  </si>
  <si>
    <t>DEMVLI088BA20132</t>
  </si>
  <si>
    <t>DEMVLI088BA20139</t>
  </si>
  <si>
    <t>DEMVLI088BA30125</t>
  </si>
  <si>
    <t>DEMVLI076CC40031</t>
  </si>
  <si>
    <t>DEMVLI088BA10103</t>
  </si>
  <si>
    <t>DEMVLI075AB20032</t>
  </si>
  <si>
    <t>DEMVLI107AA10006</t>
  </si>
  <si>
    <t>DEMVLI062AB40030</t>
  </si>
  <si>
    <t>DEMVLI088BA10011</t>
  </si>
  <si>
    <t>DEMVLI088BA30133</t>
  </si>
  <si>
    <t>DEMVLI089CD40044</t>
  </si>
  <si>
    <t>DEMVLI086AB30062</t>
  </si>
  <si>
    <t>DEMVLI072DB10001</t>
  </si>
  <si>
    <t>DEMVLI086AB30080</t>
  </si>
  <si>
    <t>DEMVLI075CC40024</t>
  </si>
  <si>
    <t>DEMVLI086AB30081</t>
  </si>
  <si>
    <t>DEMVLI107AA10115</t>
  </si>
  <si>
    <t>DEMVLI088BB40011</t>
  </si>
  <si>
    <t>DEMVLI088BA10045</t>
  </si>
  <si>
    <t>DEMVLI084BC10060</t>
  </si>
  <si>
    <t>DEMVLI086AB40023</t>
  </si>
  <si>
    <t>DEMVLI086AB40026</t>
  </si>
  <si>
    <t>DEMVLI076BB10105</t>
  </si>
  <si>
    <t>DEMVLI086AB40058</t>
  </si>
  <si>
    <t>DEMVLI062CD40154</t>
  </si>
  <si>
    <t>DEMVLI063DD10152</t>
  </si>
  <si>
    <t>DEMVLI086AB40029</t>
  </si>
  <si>
    <t>DEMVLI098AA10134</t>
  </si>
  <si>
    <t>DEMVLI075AB10082</t>
  </si>
  <si>
    <t>DEMVLI098AA20039</t>
  </si>
  <si>
    <t>DEMVLI061BC30073</t>
  </si>
  <si>
    <t>DEMVLI073AA30043</t>
  </si>
  <si>
    <t>DEMVLI083AC30162</t>
  </si>
  <si>
    <t>DEMVLI086AB40060</t>
  </si>
  <si>
    <t>DEMVLI088DA20004</t>
  </si>
  <si>
    <t>DEMVLI063AD10131</t>
  </si>
  <si>
    <t>DEMVLI088BC40044</t>
  </si>
  <si>
    <t>DEMVLI088BC40037</t>
  </si>
  <si>
    <t>DEMVLI098AA10002</t>
  </si>
  <si>
    <t>DEMVLI098BA30176</t>
  </si>
  <si>
    <t>DEMVLI075AB20037</t>
  </si>
  <si>
    <t>DEMVLI062AC30077</t>
  </si>
  <si>
    <t>DEMVLI085DB10041</t>
  </si>
  <si>
    <t>DEMVLI098AA20041</t>
  </si>
  <si>
    <t>DEMVLI051DB40130</t>
  </si>
  <si>
    <t>DEMVLI077CC30121</t>
  </si>
  <si>
    <t>DEMVLI063DD10139</t>
  </si>
  <si>
    <t>DEMVLI086AB40101</t>
  </si>
  <si>
    <t>DEMVLI076CA30057</t>
  </si>
  <si>
    <t>DEMVLI063DD20068</t>
  </si>
  <si>
    <t>DEMVLI063DD20081</t>
  </si>
  <si>
    <t>DEMVLI098AA20074</t>
  </si>
  <si>
    <t>DEMVLI098AA20080</t>
  </si>
  <si>
    <t>DEMVLI063DD40137</t>
  </si>
  <si>
    <t>DEMVLI076BB40125</t>
  </si>
  <si>
    <t>DEMVLI098AB10028</t>
  </si>
  <si>
    <t>DEMVLI063DD40143</t>
  </si>
  <si>
    <t>DEMVLI083AA30031</t>
  </si>
  <si>
    <t>DEMVLI063DD20105</t>
  </si>
  <si>
    <t>DEMVLI063DD20101</t>
  </si>
  <si>
    <t>DEMVLI063DD40066</t>
  </si>
  <si>
    <t>DEMVLI095DB40125</t>
  </si>
  <si>
    <t>DEMVLI098AA20107</t>
  </si>
  <si>
    <t>DEMVLI098AA20126</t>
  </si>
  <si>
    <t>DEMVLI098AA20130</t>
  </si>
  <si>
    <t>DEMVLI063DD20108</t>
  </si>
  <si>
    <t>DEMVLI063DD20122</t>
  </si>
  <si>
    <t>DEMVLI087AB10085</t>
  </si>
  <si>
    <t>DEMVLI051DD10071</t>
  </si>
  <si>
    <t>DEMVLI098AB10001</t>
  </si>
  <si>
    <t>DEMVLI075BB30068</t>
  </si>
  <si>
    <t>DEMVLI073BC40090</t>
  </si>
  <si>
    <t>DEMVLI107AA20085</t>
  </si>
  <si>
    <t>DEMVLI076DC10101</t>
  </si>
  <si>
    <t>DEMVLI087AB10002</t>
  </si>
  <si>
    <t>DEMVLI064CC10011</t>
  </si>
  <si>
    <t>DEMVLI087AB20166</t>
  </si>
  <si>
    <t>DEMVLI075DB30025</t>
  </si>
  <si>
    <t>DEMVLI087AB30059</t>
  </si>
  <si>
    <t>DEMVLI107AD10065</t>
  </si>
  <si>
    <t>DEMVLI084AC20100</t>
  </si>
  <si>
    <t>DEMVLI064CC10139</t>
  </si>
  <si>
    <t>DEMVLI075DB40024</t>
  </si>
  <si>
    <t>DEMVLI107AA20018</t>
  </si>
  <si>
    <t>DEMVLI075BB30105</t>
  </si>
  <si>
    <t>DEMVLI095CC40133</t>
  </si>
  <si>
    <t>DEMVLI095CD30071</t>
  </si>
  <si>
    <t>DEMVLI107AA10060</t>
  </si>
  <si>
    <t>DEMVLI087AB30050</t>
  </si>
  <si>
    <t>DEMVLI075DB40074</t>
  </si>
  <si>
    <t>DEMVLI087AB40180</t>
  </si>
  <si>
    <t>DEMVLI075DB40086</t>
  </si>
  <si>
    <t>DEMVLI087AB40125</t>
  </si>
  <si>
    <t>DEMVLI087AB40192</t>
  </si>
  <si>
    <t>DEMVLI089DD30004</t>
  </si>
  <si>
    <t>DEMVLI087AB30064</t>
  </si>
  <si>
    <t>DEMVLI087AB30065</t>
  </si>
  <si>
    <t>DEMVLI084AB10070</t>
  </si>
  <si>
    <t>DEMVLI075BD10002</t>
  </si>
  <si>
    <t>DEMVLI088DB20039</t>
  </si>
  <si>
    <t>DEMVLI064CC30051</t>
  </si>
  <si>
    <t>DEMVLI086DC30015</t>
  </si>
  <si>
    <t>DEMVLI064CC30062</t>
  </si>
  <si>
    <t>DEMVLI064CC30092</t>
  </si>
  <si>
    <t>DEMVLI075DB20077</t>
  </si>
  <si>
    <t>DEMVLI089DA10004</t>
  </si>
  <si>
    <t>DEMVLI075BD10081</t>
  </si>
  <si>
    <t>DEMVLI074DD40061</t>
  </si>
  <si>
    <t>DEMVLI107AA20045</t>
  </si>
  <si>
    <t>DEMVLI075DB30110</t>
  </si>
  <si>
    <t>DEMVLI063CC30046</t>
  </si>
  <si>
    <t>DEMVLI075DB10073</t>
  </si>
  <si>
    <t>DEMVLI075DB30058</t>
  </si>
  <si>
    <t>DEMVLI075AA10133</t>
  </si>
  <si>
    <t>DEMVLI086DC40090</t>
  </si>
  <si>
    <t>DEMVLI076DC10065</t>
  </si>
  <si>
    <t>DEMVLI075DA20015</t>
  </si>
  <si>
    <t>DEMVLI075DB30076</t>
  </si>
  <si>
    <t>DEMVLI075DA40149</t>
  </si>
  <si>
    <t>DEMVLI063CC30092</t>
  </si>
  <si>
    <t>DEMVLI075DB40095</t>
  </si>
  <si>
    <t>DEMVLI063CC30096</t>
  </si>
  <si>
    <t>DEMVLI063CC30114</t>
  </si>
  <si>
    <t>DEMVLI086DC40027</t>
  </si>
  <si>
    <t>DEMVLI063CC40108</t>
  </si>
  <si>
    <t>DEMVLI075AA10021</t>
  </si>
  <si>
    <t>DEMVLI075AA10023</t>
  </si>
  <si>
    <t>DEMVLI087AB40175</t>
  </si>
  <si>
    <t>DEMVLI076BA30035</t>
  </si>
  <si>
    <t>DEMVLI075AA10033</t>
  </si>
  <si>
    <t>DEMVLI086DD30022</t>
  </si>
  <si>
    <t>DEMVLI086DC40058</t>
  </si>
  <si>
    <t>DEMVLI075DB40134</t>
  </si>
  <si>
    <t>DEMVLI075AA20105</t>
  </si>
  <si>
    <t>DEMVLI086DC40062</t>
  </si>
  <si>
    <t>DEMVLI075AA20106</t>
  </si>
  <si>
    <t>DEMVLI107AA10065</t>
  </si>
  <si>
    <t>DEMVLI075AA20060</t>
  </si>
  <si>
    <t>DEMVLI075CD20118</t>
  </si>
  <si>
    <t>DEMVLI075AA20115</t>
  </si>
  <si>
    <t>DEMVLI075AA20066</t>
  </si>
  <si>
    <t>DEMVLI076CC40010</t>
  </si>
  <si>
    <t>DEMVLI075AA20067</t>
  </si>
  <si>
    <t>DEMVLI075AA20101</t>
  </si>
  <si>
    <t>DEMVLI075AA20110</t>
  </si>
  <si>
    <t>DEMVLI063CD40065</t>
  </si>
  <si>
    <t>DEMVLI089AD10021</t>
  </si>
  <si>
    <t>DEMVLI075AA40007</t>
  </si>
  <si>
    <t>DEMVLI075AA20104</t>
  </si>
  <si>
    <t>DEMVLI075AB10063</t>
  </si>
  <si>
    <t>DEMVLI075BD30057</t>
  </si>
  <si>
    <t>DEMVLI086DC30010</t>
  </si>
  <si>
    <t>DEMVLI086DC30014</t>
  </si>
  <si>
    <t>DEMVLI077CC20097</t>
  </si>
  <si>
    <t>DEMVLI086DC40045</t>
  </si>
  <si>
    <t>DEMVLI086CD40074</t>
  </si>
  <si>
    <t>DEMVLI086CD40034</t>
  </si>
  <si>
    <t>DEMVLI086DC40061</t>
  </si>
  <si>
    <t>DEMVLI086DC40139</t>
  </si>
  <si>
    <t>DEMVLI076CD20104</t>
  </si>
  <si>
    <t>DEMVLI076CC10009</t>
  </si>
  <si>
    <t>DEMVLI086DD30024</t>
  </si>
  <si>
    <t>DEMVLI075DB10022</t>
  </si>
  <si>
    <t>DEMVLI095AB30138</t>
  </si>
  <si>
    <t>DEMVLI063CD30079</t>
  </si>
  <si>
    <t>DEMVLI063CD20065</t>
  </si>
  <si>
    <t>DEMVLI096AA20057</t>
  </si>
  <si>
    <t>DEMVLI086DD30115</t>
  </si>
  <si>
    <t>DEMVLI075AB40065</t>
  </si>
  <si>
    <t>DEMVLI089DA10022</t>
  </si>
  <si>
    <t>DEMVLI063CD40039</t>
  </si>
  <si>
    <t>DEMVLI089CB40114</t>
  </si>
  <si>
    <t>DEMVLI063DD10136</t>
  </si>
  <si>
    <t>DEMVLI076CC20010</t>
  </si>
  <si>
    <t>DEMVLI076CC20053</t>
  </si>
  <si>
    <t>DEMVLI063CD20177</t>
  </si>
  <si>
    <t>DEMVLI063CD30013</t>
  </si>
  <si>
    <t>DEMVLI063CD30062</t>
  </si>
  <si>
    <t>DEMVLI063CD40017</t>
  </si>
  <si>
    <t>DEMVLI076DC30006</t>
  </si>
  <si>
    <t>DEMVLI063CD30025</t>
  </si>
  <si>
    <t>DEMVLI063CD30070</t>
  </si>
  <si>
    <t>DEMVLI096AB10018</t>
  </si>
  <si>
    <t>DEMVLI063CD30029</t>
  </si>
  <si>
    <t>DEMVLI063CD40144</t>
  </si>
  <si>
    <t>DEMVLI062CC30166</t>
  </si>
  <si>
    <t>DEMVLI050DD40095</t>
  </si>
  <si>
    <t>DEMVLI088BC20011</t>
  </si>
  <si>
    <t>DEMVLI088BC40052</t>
  </si>
  <si>
    <t>DEMVLI088BA20121</t>
  </si>
  <si>
    <t>DEMVLI063CD40012</t>
  </si>
  <si>
    <t>DEMVLI063CD40020</t>
  </si>
  <si>
    <t>DEMVLI077CD10062</t>
  </si>
  <si>
    <t>DEMVLI089DA10007</t>
  </si>
  <si>
    <t>DEMVLI063DD30126</t>
  </si>
  <si>
    <t>DEMVLI063CD40105</t>
  </si>
  <si>
    <t>DEMVLI089DA10015</t>
  </si>
  <si>
    <t>DEMVLI089DC30061</t>
  </si>
  <si>
    <t>DEMVLI063DC40070</t>
  </si>
  <si>
    <t>DEMVLI089DA10068</t>
  </si>
  <si>
    <t>DEMVLI089DC30055</t>
  </si>
  <si>
    <t>DEMVLI061CA30145</t>
  </si>
  <si>
    <t>DEMVLI089DC30056</t>
  </si>
  <si>
    <t>DEMVLI089DC30054</t>
  </si>
  <si>
    <t>DEMVLI063DC20058</t>
  </si>
  <si>
    <t>DEMVLI063DC40071</t>
  </si>
  <si>
    <t>DEMVLI082BC30312</t>
  </si>
  <si>
    <t>DEMVLI087DD40076</t>
  </si>
  <si>
    <t>DEMVLI089DA10108</t>
  </si>
  <si>
    <t>DEMVLI077CC10136</t>
  </si>
  <si>
    <t>DEMVLI063DC30101</t>
  </si>
  <si>
    <t>DEMVLI076CA40058</t>
  </si>
  <si>
    <t>DEMVLI063DD10138</t>
  </si>
  <si>
    <t>DEMVLI063DC30112</t>
  </si>
  <si>
    <t>DEMVLI075AC30082</t>
  </si>
  <si>
    <t>DEMVLI063DC30076</t>
  </si>
  <si>
    <t>DEMVLI077CC10151</t>
  </si>
  <si>
    <t>DEMVLI077CD10158</t>
  </si>
  <si>
    <t>DEMVLI086DA10110</t>
  </si>
  <si>
    <t>DEMVLI061CB40072</t>
  </si>
  <si>
    <t>DEMVLI063DC30081</t>
  </si>
  <si>
    <t>DEMVLI089DA20009</t>
  </si>
  <si>
    <t>DEMVLI089DA30013</t>
  </si>
  <si>
    <t>DEMVLI098BA10032</t>
  </si>
  <si>
    <t>DEMVLI063DC10110</t>
  </si>
  <si>
    <t>DEMVLI063DD20047</t>
  </si>
  <si>
    <t>DEMVLI089DD30002</t>
  </si>
  <si>
    <t>DEMVLI063DD40157</t>
  </si>
  <si>
    <t>DEMVLI063DC40031</t>
  </si>
  <si>
    <t>DEMVLI089DD30066</t>
  </si>
  <si>
    <t>DEMVLI077CC30130</t>
  </si>
  <si>
    <t>DEMVLI089DA10120</t>
  </si>
  <si>
    <t>DEMVLI063DC30064</t>
  </si>
  <si>
    <t>DEMVLI076DC10021</t>
  </si>
  <si>
    <t>DEMVLI063DD20098</t>
  </si>
  <si>
    <t>DEMVLI064CC10084</t>
  </si>
  <si>
    <t>DEMVLI083AD40132</t>
  </si>
  <si>
    <t>DEMVLI075BD10016</t>
  </si>
  <si>
    <t>DEMVLI063CC40154</t>
  </si>
  <si>
    <t>DEMVLI095AB20024</t>
  </si>
  <si>
    <t>DEMVLI063DD30002</t>
  </si>
  <si>
    <t>DEMVLI089AD40045</t>
  </si>
  <si>
    <t>DEMVLI064CC10144</t>
  </si>
  <si>
    <t>DEMVLI063DC40064</t>
  </si>
  <si>
    <t>DEMVLI064CC10074</t>
  </si>
  <si>
    <t>DEMVLI089DA30039</t>
  </si>
  <si>
    <t>DEMVLI063DC40083</t>
  </si>
  <si>
    <t>DEMVLI089DA20002</t>
  </si>
  <si>
    <t>DEMVLI089DA20006</t>
  </si>
  <si>
    <t>DEMVLI089DA30043</t>
  </si>
  <si>
    <t>DEMVLI086CC30061</t>
  </si>
  <si>
    <t>DEMVLI064CC20085</t>
  </si>
  <si>
    <t>DEMVLI063DC40115</t>
  </si>
  <si>
    <t>DEMVLI086CD30008</t>
  </si>
  <si>
    <t>DEMVLI063CB30029</t>
  </si>
  <si>
    <t>DEMVLI089DA40020</t>
  </si>
  <si>
    <t>DEMVLI089DA20029</t>
  </si>
  <si>
    <t>DEMVLI089DC20157</t>
  </si>
  <si>
    <t>DEMVLI088DB20013</t>
  </si>
  <si>
    <t>DEMVLI083CA40137</t>
  </si>
  <si>
    <t>DEMVLI063DC40084</t>
  </si>
  <si>
    <t>DEMVLI064CC10010</t>
  </si>
  <si>
    <t>DEMVLI089DA20026</t>
  </si>
  <si>
    <t>DEMVLI063DC40145</t>
  </si>
  <si>
    <t>DEMVLI089DA40067</t>
  </si>
  <si>
    <t>DEMVLI063DB30098</t>
  </si>
  <si>
    <t>DEMVLI089DA40122</t>
  </si>
  <si>
    <t>DEMVLI077CC20146</t>
  </si>
  <si>
    <t>DEMVLI089DA20035</t>
  </si>
  <si>
    <t>DEMVLI089DA30117</t>
  </si>
  <si>
    <t>DEMVLI063DC40146</t>
  </si>
  <si>
    <t>DEMVLI063DA10043</t>
  </si>
  <si>
    <t>DEMVLI087AA20100</t>
  </si>
  <si>
    <t>DEMVLI075DD30017</t>
  </si>
  <si>
    <t>DEMVLI089DA30078</t>
  </si>
  <si>
    <t>DEMVLI075BB40026</t>
  </si>
  <si>
    <t>DEMVLI077CC20167</t>
  </si>
  <si>
    <t>DEMVLI063DB10086</t>
  </si>
  <si>
    <t>DEMVLI087AB10056</t>
  </si>
  <si>
    <t>DEMVLI063DB10087</t>
  </si>
  <si>
    <t>DEMVLI063DB40029</t>
  </si>
  <si>
    <t>DEMVLI089DC20026</t>
  </si>
  <si>
    <t>DEMVLI098BA10099</t>
  </si>
  <si>
    <t>DEMVLI089DA30098</t>
  </si>
  <si>
    <t>DEMVLI063DD30105</t>
  </si>
  <si>
    <t>DEMVLI089DA30079</t>
  </si>
  <si>
    <t>DEMVLI077CC20002</t>
  </si>
  <si>
    <t>DEMVLI063DD30117</t>
  </si>
  <si>
    <t>DEMVLI076DA30113</t>
  </si>
  <si>
    <t>DEMVLI089DC20077</t>
  </si>
  <si>
    <t>DEMVLI063DD30129</t>
  </si>
  <si>
    <t>DEMVLI089DA40111</t>
  </si>
  <si>
    <t>DEMVLI089DA30130</t>
  </si>
  <si>
    <t>DEMVLI089DA30112</t>
  </si>
  <si>
    <t>DEMVLI098BA10033</t>
  </si>
  <si>
    <t>DEMVLI089AB20014</t>
  </si>
  <si>
    <t>DEMVLI095CB20015</t>
  </si>
  <si>
    <t>DEMVLI087AB40100</t>
  </si>
  <si>
    <t>DEMVLI063CB40028</t>
  </si>
  <si>
    <t>DEMVLI073BD20145</t>
  </si>
  <si>
    <t>DEMVLI089DC10050</t>
  </si>
  <si>
    <t>DEMVLI089DC10111</t>
  </si>
  <si>
    <t>DEMVLI087BB20069</t>
  </si>
  <si>
    <t>DEMVLI064DC30078</t>
  </si>
  <si>
    <t>DEMVLI063DA10055</t>
  </si>
  <si>
    <t>DEMVLI087CB30276</t>
  </si>
  <si>
    <t>DEMVLI077CC10298</t>
  </si>
  <si>
    <t>DEMVLI076CB20138</t>
  </si>
  <si>
    <t>DEMVLI063CC40145</t>
  </si>
  <si>
    <t>DEMVLI077AC10154</t>
  </si>
  <si>
    <t>DEMVLI098BA10017</t>
  </si>
  <si>
    <t>DEMVLI098AB20069</t>
  </si>
  <si>
    <t>DEMVLI063CC40005</t>
  </si>
  <si>
    <t>DEMVLI098AB20085</t>
  </si>
  <si>
    <t>DEMVLI075DB40114</t>
  </si>
  <si>
    <t>DEMVLI063DA30064</t>
  </si>
  <si>
    <t>DEMVLI098AB20117</t>
  </si>
  <si>
    <t>DEMVLI086BA10041</t>
  </si>
  <si>
    <t>DEMVLI087DC40069</t>
  </si>
  <si>
    <t>DEMVLI086DC30017</t>
  </si>
  <si>
    <t>DEMVLI063CC40030</t>
  </si>
  <si>
    <t>DEMVLI063CC40013</t>
  </si>
  <si>
    <t>DEMVLI063DA30113</t>
  </si>
  <si>
    <t>DEMVLI074DB20036</t>
  </si>
  <si>
    <t>DEMVLI084CC10092</t>
  </si>
  <si>
    <t>DEMVLI087BB10039</t>
  </si>
  <si>
    <t>DEMVLI089BC30020</t>
  </si>
  <si>
    <t>DEMVLI098BA10007</t>
  </si>
  <si>
    <t>DEMVLI064DA30157</t>
  </si>
  <si>
    <t>DEMVLI064DA30159</t>
  </si>
  <si>
    <t>DEMVLI095DB40023</t>
  </si>
  <si>
    <t>DEMVLI063DD10083</t>
  </si>
  <si>
    <t>DEMVLI089AC10060</t>
  </si>
  <si>
    <t>DEMVLI051BA20016</t>
  </si>
  <si>
    <t>DEMVLI088AD10094</t>
  </si>
  <si>
    <t>DEMVLI088CB10109</t>
  </si>
  <si>
    <t>DEMVLI063CD40018</t>
  </si>
  <si>
    <t>DEMVLI098BA10034</t>
  </si>
  <si>
    <t>DEMVLI063DA40010</t>
  </si>
  <si>
    <t>DEMVLI098BA10036</t>
  </si>
  <si>
    <t>DEMVLI063DA40006</t>
  </si>
  <si>
    <t>DEMVLI089BA10069</t>
  </si>
  <si>
    <t>DEMVLI063CC40143</t>
  </si>
  <si>
    <t>DEMVLI086BD30065</t>
  </si>
  <si>
    <t>DEMVLI075DB40135</t>
  </si>
  <si>
    <t>DEMVLI063DA30112</t>
  </si>
  <si>
    <t>DEMVLI083CB10090</t>
  </si>
  <si>
    <t>DEMVLI075DB40118</t>
  </si>
  <si>
    <t>DEMVLI088DB20031</t>
  </si>
  <si>
    <t>DEMVLI088DB20032</t>
  </si>
  <si>
    <t>DEMVLI076CA10122</t>
  </si>
  <si>
    <t>DEMVLI097BB40052</t>
  </si>
  <si>
    <t>DEMVLI088AD20058</t>
  </si>
  <si>
    <t>DEMVLI063DA40022</t>
  </si>
  <si>
    <t>DEMVLI063DA40124</t>
  </si>
  <si>
    <t>DEMVLI063DD40013</t>
  </si>
  <si>
    <t>DEMVLI063DA40027</t>
  </si>
  <si>
    <t>DEMVLI088DB20036</t>
  </si>
  <si>
    <t>DEMVLI062AB10069</t>
  </si>
  <si>
    <t>DEMVLI063CD40062</t>
  </si>
  <si>
    <t>DEMVLI063DA40097</t>
  </si>
  <si>
    <t>DEMVLI107BC10006</t>
  </si>
  <si>
    <t>DEMVLI063DA40038</t>
  </si>
  <si>
    <t>DEMVLI063DA40107</t>
  </si>
  <si>
    <t>DEMVLI076BC40114</t>
  </si>
  <si>
    <t>DEMVLI063CD30007</t>
  </si>
  <si>
    <t>DEMVLI089DA40045</t>
  </si>
  <si>
    <t>DEMVLI063DB40111</t>
  </si>
  <si>
    <t>DEMVLI075AB10061</t>
  </si>
  <si>
    <t>DEMVLI075BB20006</t>
  </si>
  <si>
    <t>DEMVLI063CD40076</t>
  </si>
  <si>
    <t>DEMVLI076DA40050</t>
  </si>
  <si>
    <t>DEMVLI077CC30107</t>
  </si>
  <si>
    <t>DEMVLI089DA40022</t>
  </si>
  <si>
    <t>DEMVLI089DA40083</t>
  </si>
  <si>
    <t>DEMVLI077CC30101</t>
  </si>
  <si>
    <t>DEMVLI063CD30009</t>
  </si>
  <si>
    <t>DEMVLI089BC10004</t>
  </si>
  <si>
    <t>DEMVLI089BC10034</t>
  </si>
  <si>
    <t>DEMVLI082BB40113</t>
  </si>
  <si>
    <t>DEMVLI074CA30023</t>
  </si>
  <si>
    <t>DEMVLI063CD30043</t>
  </si>
  <si>
    <t>DEMVLI075CD30094</t>
  </si>
  <si>
    <t>DEMVLI084BC20003</t>
  </si>
  <si>
    <t>DEMVLI063CD30111</t>
  </si>
  <si>
    <t>DEMVLI073AD20011</t>
  </si>
  <si>
    <t>DEMVLI063DD40064</t>
  </si>
  <si>
    <t>DEMVLI074BB20124</t>
  </si>
  <si>
    <t>DEMVLI063DD40081</t>
  </si>
  <si>
    <t>DEMVLI074CA20053</t>
  </si>
  <si>
    <t>DEMVLI075AB20207</t>
  </si>
  <si>
    <t>DEMVLI089BC10083</t>
  </si>
  <si>
    <t>DEMVLI089DA40053</t>
  </si>
  <si>
    <t>DEMVLI089DA40076</t>
  </si>
  <si>
    <t>DEMVLI089AC40147</t>
  </si>
  <si>
    <t>DEMVLI063DD40014</t>
  </si>
  <si>
    <t>DEMVLI063DD40055</t>
  </si>
  <si>
    <t>DEMVLI089DA40119</t>
  </si>
  <si>
    <t>DEMVLI089DA40059</t>
  </si>
  <si>
    <t>DEMVLI076CA30065</t>
  </si>
  <si>
    <t>DEMVLI076DC40130</t>
  </si>
  <si>
    <t>DEMVLI088BB20026</t>
  </si>
  <si>
    <t>DEMVLI074BD40160</t>
  </si>
  <si>
    <t>DEMVLI077CC30100</t>
  </si>
  <si>
    <t>DEMVLI061BC20075</t>
  </si>
  <si>
    <t>DEMVLI075BD20025</t>
  </si>
  <si>
    <t>DEMVLI087DB40047</t>
  </si>
  <si>
    <t>DEMVLI075AB10255</t>
  </si>
  <si>
    <t>DEMVLI089BC30049</t>
  </si>
  <si>
    <t>DEMVLI062AD10071</t>
  </si>
  <si>
    <t>DEMVLI076CA20144</t>
  </si>
  <si>
    <t>DEMVLI094CD20192</t>
  </si>
  <si>
    <t>DEMVLI063DD40084</t>
  </si>
  <si>
    <t>DEMVLI063DD40100</t>
  </si>
  <si>
    <t>DEMVLI063DD40160</t>
  </si>
  <si>
    <t>DEMVLI088DB30004</t>
  </si>
  <si>
    <t>DEMVLI063AD20020</t>
  </si>
  <si>
    <t>DEMVLI063DD10101</t>
  </si>
  <si>
    <t>DEMVLI076CA30077</t>
  </si>
  <si>
    <t>DEMVLI101BA10053</t>
  </si>
  <si>
    <t>DEMVLI083AA20192</t>
  </si>
  <si>
    <t>DEMVLI075DB20072</t>
  </si>
  <si>
    <t>DEMVLI076CD10006</t>
  </si>
  <si>
    <t>DEMVLI089DA10112</t>
  </si>
  <si>
    <t>DEMVLI075CA10039</t>
  </si>
  <si>
    <t>DEMVLI083BC10074</t>
  </si>
  <si>
    <t>DEMVLI064CC30045</t>
  </si>
  <si>
    <t>DEMVLI064CC30005</t>
  </si>
  <si>
    <t>DEMVLI089DA20077</t>
  </si>
  <si>
    <t>DEMVLI095CD20014</t>
  </si>
  <si>
    <t>DEMVLI064CC30002</t>
  </si>
  <si>
    <t>DEMVLI064CC30103</t>
  </si>
  <si>
    <t>DEMVLI075BC40036</t>
  </si>
  <si>
    <t>DEMVLI088DB30036</t>
  </si>
  <si>
    <t>DEMVLI089DA20003</t>
  </si>
  <si>
    <t>DEMVLI075BC40048</t>
  </si>
  <si>
    <t>DEMVLI063DD40089</t>
  </si>
  <si>
    <t>DEMVLI089DA40148</t>
  </si>
  <si>
    <t>DEMVLI063DD10165</t>
  </si>
  <si>
    <t>DEMVLI089BC40024</t>
  </si>
  <si>
    <t>DEMVLI075BB20086</t>
  </si>
  <si>
    <t>DEMVLI075CD10009</t>
  </si>
  <si>
    <t>DEMVLI076DA40058</t>
  </si>
  <si>
    <t>DEMVLI088BD20037</t>
  </si>
  <si>
    <t>DEMVLI051DB20102</t>
  </si>
  <si>
    <t>DEMVLI088DB30044</t>
  </si>
  <si>
    <t>DEMVLI089DA40171</t>
  </si>
  <si>
    <t>DEMVLI088BD20185</t>
  </si>
  <si>
    <t>DEMVLI063DD10158</t>
  </si>
  <si>
    <t>DEMVLI088DB30015</t>
  </si>
  <si>
    <t>DEMVLI088DB20120</t>
  </si>
  <si>
    <t>DEMVLI088DB20121</t>
  </si>
  <si>
    <t>DEMVLI076CA40081</t>
  </si>
  <si>
    <t>DEMVLI101AB40041</t>
  </si>
  <si>
    <t>DEMVLI088BB20032</t>
  </si>
  <si>
    <t>DEMVLI101AB40048</t>
  </si>
  <si>
    <t>DEMVLI101AB40052</t>
  </si>
  <si>
    <t>DEMVLI101AB40026</t>
  </si>
  <si>
    <t>DEMVLI075DD10083</t>
  </si>
  <si>
    <t>DEMVLI088DB30026</t>
  </si>
  <si>
    <t>DEMVLI088DB30030</t>
  </si>
  <si>
    <t>DEMVLI076DD40009</t>
  </si>
  <si>
    <t>DEMVLI101BA30015</t>
  </si>
  <si>
    <t>DEMVLI087BD20031</t>
  </si>
  <si>
    <t>DEMVLI096DB20029</t>
  </si>
  <si>
    <t>DEMVLI089DC10040</t>
  </si>
  <si>
    <t>DEMVLI101BA10021</t>
  </si>
  <si>
    <t>DEMVLI061CA30160</t>
  </si>
  <si>
    <t>DEMVLI101BA10080</t>
  </si>
  <si>
    <t>DEMVLI085DD10039</t>
  </si>
  <si>
    <t>DEMVLI101BA30007</t>
  </si>
  <si>
    <t>DEMVLI089DC20004</t>
  </si>
  <si>
    <t>DEMVLI076CD20100</t>
  </si>
  <si>
    <t>DEMVLI086BB20056</t>
  </si>
  <si>
    <t>DEMVLI089DC10049</t>
  </si>
  <si>
    <t>DEMVLI063DA40094</t>
  </si>
  <si>
    <t>DEMVLI086CA20029</t>
  </si>
  <si>
    <t>DEMVLI086AD20047</t>
  </si>
  <si>
    <t>DEMVLI086AD20051</t>
  </si>
  <si>
    <t>DEMVLI086BA20002</t>
  </si>
  <si>
    <t>DEMVLI063DA40001</t>
  </si>
  <si>
    <t>DEMVLI086BB10034</t>
  </si>
  <si>
    <t>DEMVLI087DB20017</t>
  </si>
  <si>
    <t>DEMVLI075BB40001</t>
  </si>
  <si>
    <t>DEMVLI087DB20089</t>
  </si>
  <si>
    <t>DEMVLI089CB40057</t>
  </si>
  <si>
    <t>DEMVLI087AB20127</t>
  </si>
  <si>
    <t>DEMVLI089BC30034</t>
  </si>
  <si>
    <t>DEMVLI064CB30136</t>
  </si>
  <si>
    <t>DEMVLI064CC30097</t>
  </si>
  <si>
    <t>DEMVLI063DB10055</t>
  </si>
  <si>
    <t>DEMVLI063DB30085</t>
  </si>
  <si>
    <t>DEMVLI063DB30097</t>
  </si>
  <si>
    <t>DEMVLI063BA30090</t>
  </si>
  <si>
    <t>DEMVLI064CC40036</t>
  </si>
  <si>
    <t>DEMVLI089CB40144</t>
  </si>
  <si>
    <t>DEMVLI063DB30019</t>
  </si>
  <si>
    <t>DEMVLI075BB20014</t>
  </si>
  <si>
    <t>DEMVLI086BB40108</t>
  </si>
  <si>
    <t>DEMVLI075BD20056</t>
  </si>
  <si>
    <t>DEMVLI086BC30043</t>
  </si>
  <si>
    <t>DEMVLI086DC30025</t>
  </si>
  <si>
    <t>DEMVLI075BB20080</t>
  </si>
  <si>
    <t>DEMVLI064CC30028</t>
  </si>
  <si>
    <t>DEMVLI089CA30015</t>
  </si>
  <si>
    <t>DEMVLI063AD40108</t>
  </si>
  <si>
    <t>DEMVLI089DA10058</t>
  </si>
  <si>
    <t>DEMVLI075BD20060</t>
  </si>
  <si>
    <t>DEMVLI075BD20061</t>
  </si>
  <si>
    <t>DEMVLI075BD20062</t>
  </si>
  <si>
    <t>DEMVLI087BD20059</t>
  </si>
  <si>
    <t>DEMVLI089AC30069</t>
  </si>
  <si>
    <t>DEMVLI063DB10027</t>
  </si>
  <si>
    <t>DEMVLI075BB20038</t>
  </si>
  <si>
    <t>DEMVLI087DA20071</t>
  </si>
  <si>
    <t>DEMVLI063DB10064</t>
  </si>
  <si>
    <t>DEMVLI087BD20079</t>
  </si>
  <si>
    <t>DEMVLI075BB20045</t>
  </si>
  <si>
    <t>DEMVLI089DA10011</t>
  </si>
  <si>
    <t>DEMVLI089DA10123</t>
  </si>
  <si>
    <t>DEMVLI075BB20047</t>
  </si>
  <si>
    <t>DEMVLI075BB40017</t>
  </si>
  <si>
    <t>DEMVLI063DD10099</t>
  </si>
  <si>
    <t>DEMVLI088BD40019</t>
  </si>
  <si>
    <t>DEMVLI089DA10057</t>
  </si>
  <si>
    <t>DEMVLI087DD40104</t>
  </si>
  <si>
    <t>DEMVLI089AC30022</t>
  </si>
  <si>
    <t>DEMVLI075BB40033</t>
  </si>
  <si>
    <t>DEMVLI089CB10023</t>
  </si>
  <si>
    <t>DEMVLI075BB20083</t>
  </si>
  <si>
    <t>DEMVLI089DA10146</t>
  </si>
  <si>
    <t>DEMVLI063DB40050</t>
  </si>
  <si>
    <t>DEMVLI108BA10200</t>
  </si>
  <si>
    <t>DEMVLI076CB40026</t>
  </si>
  <si>
    <t>DEMVLI075BD40047</t>
  </si>
  <si>
    <t>DEMVLI063DB40081</t>
  </si>
  <si>
    <t>DEMVLI075BD40059</t>
  </si>
  <si>
    <t>DEMVLI076CB40084</t>
  </si>
  <si>
    <t>DEMVLI076CB40029</t>
  </si>
  <si>
    <t>DEMVLI089DA30131</t>
  </si>
  <si>
    <t>DEMVLI075BD40076</t>
  </si>
  <si>
    <t>DEMVLI075BD40084</t>
  </si>
  <si>
    <t>DEMVLI076BB10111</t>
  </si>
  <si>
    <t>DEMVLI075BD40092</t>
  </si>
  <si>
    <t>DEMVLI089DA10079</t>
  </si>
  <si>
    <t>DEMVLI074BB10147</t>
  </si>
  <si>
    <t>DEMVLI084BA20049</t>
  </si>
  <si>
    <t>DEMVLI075BD20070</t>
  </si>
  <si>
    <t>DEMVLI063DB30063</t>
  </si>
  <si>
    <t>DEMVLI073DB10013</t>
  </si>
  <si>
    <t>DEMVLI075BB20059</t>
  </si>
  <si>
    <t>DEMVLI089DA30090</t>
  </si>
  <si>
    <t>DEMVLI089DA30010</t>
  </si>
  <si>
    <t>DEMVLI076CB40088</t>
  </si>
  <si>
    <t>DEMVLI089CB10047</t>
  </si>
  <si>
    <t>DEMVLI075BB40061</t>
  </si>
  <si>
    <t>DEMVLI075BD40095</t>
  </si>
  <si>
    <t>DEMVLI089DA30071</t>
  </si>
  <si>
    <t>DEMVLI087DD10034</t>
  </si>
  <si>
    <t>DEMVLI075DB20033</t>
  </si>
  <si>
    <t>DEMVLI075BD20072</t>
  </si>
  <si>
    <t>DEMVLI050DD10014</t>
  </si>
  <si>
    <t>DEMVLI073CD20138</t>
  </si>
  <si>
    <t>DEMVLI063DD10015</t>
  </si>
  <si>
    <t>DEMVLI063DD10018</t>
  </si>
  <si>
    <t>DEMVLI089DA30063</t>
  </si>
  <si>
    <t>DEMVLI076DB40049</t>
  </si>
  <si>
    <t>DEMVLI063DB30066</t>
  </si>
  <si>
    <t>DEMVLI083AD40046</t>
  </si>
  <si>
    <t>DEMVLI076DA40064</t>
  </si>
  <si>
    <t>DEMVLI086BC30001</t>
  </si>
  <si>
    <t>DEMVLI062BC30086</t>
  </si>
  <si>
    <t>DEMVLI076CD10066</t>
  </si>
  <si>
    <t>DEMVLI063DD10024</t>
  </si>
  <si>
    <t>DEMVLI075DB20044</t>
  </si>
  <si>
    <t>DEMVLI063DC20100</t>
  </si>
  <si>
    <t>DEMVLI089CB10166</t>
  </si>
  <si>
    <t>DEMVLI077CD30013</t>
  </si>
  <si>
    <t>DEMVLI063DD10043</t>
  </si>
  <si>
    <t>DEMVLI089CB10167</t>
  </si>
  <si>
    <t>DEMVLI076BA10069</t>
  </si>
  <si>
    <t>DEMVLI089DA30126</t>
  </si>
  <si>
    <t>DEMVLI076DB40089</t>
  </si>
  <si>
    <t>DEMVLI063DD10077</t>
  </si>
  <si>
    <t>DEMVLI076DD40028</t>
  </si>
  <si>
    <t>DEMVLI075DB20007</t>
  </si>
  <si>
    <t>DEMVLI075DB20041</t>
  </si>
  <si>
    <t>DEMVLI063DC20059</t>
  </si>
  <si>
    <t>DEMVLI089DA30066</t>
  </si>
  <si>
    <t>DEMVLI089AC30145</t>
  </si>
  <si>
    <t>DEMVLI063DD10022</t>
  </si>
  <si>
    <t>DEMVLI088BB20004</t>
  </si>
  <si>
    <t>DEMVLI063DC20068</t>
  </si>
  <si>
    <t>DEMVLI089DA30088</t>
  </si>
  <si>
    <t>DEMVLI083AB30023</t>
  </si>
  <si>
    <t>DEMVLI099AB20145</t>
  </si>
  <si>
    <t>DEMVLI076CD10062</t>
  </si>
  <si>
    <t>DEMVLI051CB30049</t>
  </si>
  <si>
    <t>DEMVLI089CB20111</t>
  </si>
  <si>
    <t>DEMVLI063DD10066</t>
  </si>
  <si>
    <t>DEMVLI061DB30200</t>
  </si>
  <si>
    <t>DEMVLI076CD20002</t>
  </si>
  <si>
    <t>DEMVLI063DD10087</t>
  </si>
  <si>
    <t>DEMVLI076CD20006</t>
  </si>
  <si>
    <t>DEMVLI075DB20032</t>
  </si>
  <si>
    <t>DEMVLI075DB20089</t>
  </si>
  <si>
    <t>DEMVLI089DC10038</t>
  </si>
  <si>
    <t>DEMVLI076CD20022</t>
  </si>
  <si>
    <t>DEMVLI089DC10117</t>
  </si>
  <si>
    <t>DEMVLI074BA10162</t>
  </si>
  <si>
    <t>DEMVLI076CD20072</t>
  </si>
  <si>
    <t>DEMVLI094DA10012</t>
  </si>
  <si>
    <t>DEMVLI063CC40148</t>
  </si>
  <si>
    <t>DEMVLI085CD20037</t>
  </si>
  <si>
    <t>DEMVLI076CD20076</t>
  </si>
  <si>
    <t>DEMVLI075DB20081</t>
  </si>
  <si>
    <t>DEMVLI074AC20024</t>
  </si>
  <si>
    <t>DEMVLI077CD20137</t>
  </si>
  <si>
    <t>DEMVLI063DA20141</t>
  </si>
  <si>
    <t>DEMVLI076CA10036</t>
  </si>
  <si>
    <t>DEMVLI063DA40024</t>
  </si>
  <si>
    <t>DEMVLI063DA40031</t>
  </si>
  <si>
    <t>DEMVLI062DC40050</t>
  </si>
  <si>
    <t>DEMVLI088AA30108</t>
  </si>
  <si>
    <t>DEMVLI073AD20003</t>
  </si>
  <si>
    <t>DEMVLI076CA10042</t>
  </si>
  <si>
    <t>DEMVLI086CC30085</t>
  </si>
  <si>
    <t>DEMVLI076CD10021</t>
  </si>
  <si>
    <t>DEMVLI076CD20081</t>
  </si>
  <si>
    <t>DEMVLI075DB40082</t>
  </si>
  <si>
    <t>DEMVLI076CA10024</t>
  </si>
  <si>
    <t>DEMVLI074CC20006</t>
  </si>
  <si>
    <t>DEMVLI075BC40043</t>
  </si>
  <si>
    <t>DEMVLI063DD10167</t>
  </si>
  <si>
    <t>DEMVLI086BD30129</t>
  </si>
  <si>
    <t>DEMVLI087AA20078</t>
  </si>
  <si>
    <t>DEMVLI089DC20147</t>
  </si>
  <si>
    <t>DEMVLI083CD20082</t>
  </si>
  <si>
    <t>DEMVLI087AB40174</t>
  </si>
  <si>
    <t>DEMVLI088AA10083</t>
  </si>
  <si>
    <t>DEMVLI088BC20077</t>
  </si>
  <si>
    <t>DEMVLI076DA30036</t>
  </si>
  <si>
    <t>DEMVLI089AC10063</t>
  </si>
  <si>
    <t>DEMVLI089AC30173</t>
  </si>
  <si>
    <t>DEMVLI088BD40008</t>
  </si>
  <si>
    <t>DEMVLI063DD10161</t>
  </si>
  <si>
    <t>DEMVLI063AC20046</t>
  </si>
  <si>
    <t>DEMVLI086BB30032</t>
  </si>
  <si>
    <t>DEMVLI063DB30047</t>
  </si>
  <si>
    <t>DEMVLI089DC10052</t>
  </si>
  <si>
    <t>DEMVLI075BB40162</t>
  </si>
  <si>
    <t>DEMVLI088BD40037</t>
  </si>
  <si>
    <t>DEMVLI076DC10002</t>
  </si>
  <si>
    <t>DEMVLI088BA20026</t>
  </si>
  <si>
    <t>DEMVLI076DC40010</t>
  </si>
  <si>
    <t>DEMVLI089AC30083</t>
  </si>
  <si>
    <t>DEMVLI089AC30073</t>
  </si>
  <si>
    <t>DEMVLI089DA30093</t>
  </si>
  <si>
    <t>DEMVLI107BD10138</t>
  </si>
  <si>
    <t>DEMVLI088BD10078</t>
  </si>
  <si>
    <t>DEMVLI076DD30052</t>
  </si>
  <si>
    <t>DEMVLI076DA30027</t>
  </si>
  <si>
    <t>DEMVLI064CB20032</t>
  </si>
  <si>
    <t>DEMVLI089DA20049</t>
  </si>
  <si>
    <t>DEMVLI089DA20004</t>
  </si>
  <si>
    <t>DEMVLI088BB20018</t>
  </si>
  <si>
    <t>DEMVLI089DA20008</t>
  </si>
  <si>
    <t>DEMVLI089DA20016</t>
  </si>
  <si>
    <t>DEMVLI088BD10165</t>
  </si>
  <si>
    <t>DEMVLI089AB30021</t>
  </si>
  <si>
    <t>DEMVLI076CD10007</t>
  </si>
  <si>
    <t>DEMVLI088BA20116</t>
  </si>
  <si>
    <t>DEMVLI076DA30088</t>
  </si>
  <si>
    <t>DEMVLI088CA10156</t>
  </si>
  <si>
    <t>DEMVLI089DA20051</t>
  </si>
  <si>
    <t>DEMVLI089CA40118</t>
  </si>
  <si>
    <t>DEMVLI089DA20023</t>
  </si>
  <si>
    <t>DEMVLI075AA20001</t>
  </si>
  <si>
    <t>DEMVLI089DA40011</t>
  </si>
  <si>
    <t>DEMVLI096BC30102</t>
  </si>
  <si>
    <t>DEMVLI089AC30088</t>
  </si>
  <si>
    <t>DEMVLI076DC10014</t>
  </si>
  <si>
    <t>DEMVLI089DA30097</t>
  </si>
  <si>
    <t>DEMVLI076CA40108</t>
  </si>
  <si>
    <t>DEMVLI076CA20065</t>
  </si>
  <si>
    <t>DEMVLI096CB20016</t>
  </si>
  <si>
    <t>DEMVLI089DA30099</t>
  </si>
  <si>
    <t>DEMVLI076DC40087</t>
  </si>
  <si>
    <t>DEMVLI089CA10067</t>
  </si>
  <si>
    <t>DEMVLI076DC10029</t>
  </si>
  <si>
    <t>DEMVLI077CC30157</t>
  </si>
  <si>
    <t>DEMVLI094DD40108</t>
  </si>
  <si>
    <t>DEMVLI088CA10085</t>
  </si>
  <si>
    <t>DEMVLI076DA30096</t>
  </si>
  <si>
    <t>DEMVLI075BD20052</t>
  </si>
  <si>
    <t>DEMVLI083AB20016</t>
  </si>
  <si>
    <t>DEMVLI076CA20100</t>
  </si>
  <si>
    <t>DEMVLI089DA30017</t>
  </si>
  <si>
    <t>DEMVLI096BD40005</t>
  </si>
  <si>
    <t>DEMVLI089DA30129</t>
  </si>
  <si>
    <t>DEMVLI088BD40044</t>
  </si>
  <si>
    <t>DEMVLI089DA40009</t>
  </si>
  <si>
    <t>DEMVLI089AC40152</t>
  </si>
  <si>
    <t>DEMVLI063DB30008</t>
  </si>
  <si>
    <t>DEMVLI063DD20024</t>
  </si>
  <si>
    <t>DEMVLI076BD40134</t>
  </si>
  <si>
    <t>DEMVLI107AA10130</t>
  </si>
  <si>
    <t>DEMVLI089DA40145</t>
  </si>
  <si>
    <t>DEMVLI075BD20108</t>
  </si>
  <si>
    <t>DEMVLI076DC10091</t>
  </si>
  <si>
    <t>DEMVLI088BC20126</t>
  </si>
  <si>
    <t>DEMVLI076DC10071</t>
  </si>
  <si>
    <t>DEMVLI088BD40154</t>
  </si>
  <si>
    <t>DEMVLI076AB20097</t>
  </si>
  <si>
    <t>DEMVLI076AA30019</t>
  </si>
  <si>
    <t>DEMVLI076AA30002</t>
  </si>
  <si>
    <t>DEMVLI089DA40026</t>
  </si>
  <si>
    <t>DEMVLI075BD20110</t>
  </si>
  <si>
    <t>DEMVLI089DA40036</t>
  </si>
  <si>
    <t>DEMVLI088BD40061</t>
  </si>
  <si>
    <t>DEMVLI088BD40062</t>
  </si>
  <si>
    <t>DEMVLI085CB10071</t>
  </si>
  <si>
    <t>DEMVLI051DC10044</t>
  </si>
  <si>
    <t>DEMVLI076DC10063</t>
  </si>
  <si>
    <t>DEMVLI076DC20063</t>
  </si>
  <si>
    <t>DEMVLI076CA30003</t>
  </si>
  <si>
    <t>DEMVLI089DA40079</t>
  </si>
  <si>
    <t>DEMVLI075AB30020</t>
  </si>
  <si>
    <t>DEMVLI095CD20073</t>
  </si>
  <si>
    <t>DEMVLI076AC10009</t>
  </si>
  <si>
    <t>DEMVLI076DC20035</t>
  </si>
  <si>
    <t>DEMVLI076CA20106</t>
  </si>
  <si>
    <t>DEMVLI089DA40170</t>
  </si>
  <si>
    <t>DEMVLI095DC30019</t>
  </si>
  <si>
    <t>DEMVLI076CA30004</t>
  </si>
  <si>
    <t>DEMVLI063DD20082</t>
  </si>
  <si>
    <t>DEMVLI063AA30137</t>
  </si>
  <si>
    <t>DEMVLI076DA30061</t>
  </si>
  <si>
    <t>DEMVLI076AC10018</t>
  </si>
  <si>
    <t>DEMVLI076AC10096</t>
  </si>
  <si>
    <t>DEMVLI087DC20139</t>
  </si>
  <si>
    <t>DEMVLI089DA40100</t>
  </si>
  <si>
    <t>DEMVLI083AD10005</t>
  </si>
  <si>
    <t>DEMVLI088BD40170</t>
  </si>
  <si>
    <t>DEMVLI096BB10097</t>
  </si>
  <si>
    <t>DEMVLI089AC30107</t>
  </si>
  <si>
    <t>DEMVLI076DD30006</t>
  </si>
  <si>
    <t>DEMVLI063DD20029</t>
  </si>
  <si>
    <t>DEMVLI076CD10058</t>
  </si>
  <si>
    <t>DEMVLI077CC10069</t>
  </si>
  <si>
    <t>DEMVLI076DA30065</t>
  </si>
  <si>
    <t>DEMVLI076CA30013</t>
  </si>
  <si>
    <t>DEMVLI076DC10047</t>
  </si>
  <si>
    <t>DEMVLI088BD10308</t>
  </si>
  <si>
    <t>DEMVLI052AC10199</t>
  </si>
  <si>
    <t>DEMVLI076DD30002</t>
  </si>
  <si>
    <t>DEMVLI052AC10011</t>
  </si>
  <si>
    <t>DEMVLI063DD20095</t>
  </si>
  <si>
    <t>DEMVLI088BA10012</t>
  </si>
  <si>
    <t>DEMVLI063DD20112</t>
  </si>
  <si>
    <t>DEMVLI076DC10044</t>
  </si>
  <si>
    <t>DEMVLI107BC20100</t>
  </si>
  <si>
    <t>DEMVLI076CA30086</t>
  </si>
  <si>
    <t>DEMVLI076DC10095</t>
  </si>
  <si>
    <t>DEMVLI076DD30021</t>
  </si>
  <si>
    <t>DEMVLI074AB30023</t>
  </si>
  <si>
    <t>DEMVLI089BC30228</t>
  </si>
  <si>
    <t>DEMVLI076DC20006</t>
  </si>
  <si>
    <t>DEMVLI076DA40045</t>
  </si>
  <si>
    <t>DEMVLI076CA30070</t>
  </si>
  <si>
    <t>DEMVLI076DD30027</t>
  </si>
  <si>
    <t>DEMVLI076DC20009</t>
  </si>
  <si>
    <t>DEMVLI088DB20017</t>
  </si>
  <si>
    <t>DEMVLI076DC10083</t>
  </si>
  <si>
    <t>DEMVLI076CD20034</t>
  </si>
  <si>
    <t>DEMVLI107AA40044</t>
  </si>
  <si>
    <t>DEMVLI107AA10066</t>
  </si>
  <si>
    <t>DEMVLI089CA10049</t>
  </si>
  <si>
    <t>DEMVLI076DD30015</t>
  </si>
  <si>
    <t>DEMVLI064CD20067</t>
  </si>
  <si>
    <t>DEMVLI076DA30078</t>
  </si>
  <si>
    <t>DEMVLI076DA30120</t>
  </si>
  <si>
    <t>DEMVLI083DC40119</t>
  </si>
  <si>
    <t>DEMVLI095DC30029</t>
  </si>
  <si>
    <t>DEMVLI076DD30077</t>
  </si>
  <si>
    <t>DEMVLI089CB20011</t>
  </si>
  <si>
    <t>DEMVLI076DD30084</t>
  </si>
  <si>
    <t>DEMVLI076DD30053</t>
  </si>
  <si>
    <t>DEMVLI076CA40021</t>
  </si>
  <si>
    <t>DEMVLI088DB20028</t>
  </si>
  <si>
    <t>DEMVLI075DB30030</t>
  </si>
  <si>
    <t>DEMVLI063DD10128</t>
  </si>
  <si>
    <t>DEMVLI063DD20028</t>
  </si>
  <si>
    <t>DEMVLI089CA10058</t>
  </si>
  <si>
    <t>DEMVLI076DC20060</t>
  </si>
  <si>
    <t>DEMVLI076DC10016</t>
  </si>
  <si>
    <t>DEMVLI076CA40078</t>
  </si>
  <si>
    <t>DEMVLI063DB30041</t>
  </si>
  <si>
    <t>DEMVLI076DC20076</t>
  </si>
  <si>
    <t>DEMVLI089AC30036</t>
  </si>
  <si>
    <t>DEMVLI094DB30021</t>
  </si>
  <si>
    <t>DEMVLI076DC10067</t>
  </si>
  <si>
    <t>DEMVLI084CA40041</t>
  </si>
  <si>
    <t>DEMVLI076DC40009</t>
  </si>
  <si>
    <t>DEMVLI089CA10039</t>
  </si>
  <si>
    <t>DEMVLI063DB30022</t>
  </si>
  <si>
    <t>DEMVLI076DD10015</t>
  </si>
  <si>
    <t>DEMVLI063DB30051</t>
  </si>
  <si>
    <t>DEMVLI076DC20008</t>
  </si>
  <si>
    <t>DEMVLI095CB30007</t>
  </si>
  <si>
    <t>DEMVLI076DD40057</t>
  </si>
  <si>
    <t>DEMVLI088BA20014</t>
  </si>
  <si>
    <t>DEMVLI064CA30109</t>
  </si>
  <si>
    <t>DEMVLI076DD40055</t>
  </si>
  <si>
    <t>DEMVLI089CA30073</t>
  </si>
  <si>
    <t>DEMVLI088DB20119</t>
  </si>
  <si>
    <t>DEMVLI076DC10001</t>
  </si>
  <si>
    <t>DEMVLI076DD30082</t>
  </si>
  <si>
    <t>DEMVLI076DC20010</t>
  </si>
  <si>
    <t>DEMVLI063DB30057</t>
  </si>
  <si>
    <t>DEMVLI063DD10143</t>
  </si>
  <si>
    <t>DEMVLI063DD20018</t>
  </si>
  <si>
    <t>DEMVLI076DA40080</t>
  </si>
  <si>
    <t>DEMVLI076DC40101</t>
  </si>
  <si>
    <t>DEMVLI063DC20152</t>
  </si>
  <si>
    <t>DEMVLI076DC40017</t>
  </si>
  <si>
    <t>DEMVLI076DC40016</t>
  </si>
  <si>
    <t>DEMVLI064DC30091</t>
  </si>
  <si>
    <t>DEMVLI076AD20041</t>
  </si>
  <si>
    <t>DEMVLI076CA40113</t>
  </si>
  <si>
    <t>DEMVLI076DC20039</t>
  </si>
  <si>
    <t>DEMVLI075AD40113</t>
  </si>
  <si>
    <t>DEMVLI076DC20040</t>
  </si>
  <si>
    <t>DEMVLI086AB40081</t>
  </si>
  <si>
    <t>DEMVLI076DC40058</t>
  </si>
  <si>
    <t>DEMVLI074AC30043</t>
  </si>
  <si>
    <t>DEMVLI063DD10135</t>
  </si>
  <si>
    <t>DEMVLI088BD40048</t>
  </si>
  <si>
    <t>DEMVLI063DD20074</t>
  </si>
  <si>
    <t>DEMVLI095CB20053</t>
  </si>
  <si>
    <t>DEMVLI076DC20061</t>
  </si>
  <si>
    <t>DEMVLI076DB30084</t>
  </si>
  <si>
    <t>DEMVLI088BB10145</t>
  </si>
  <si>
    <t>DEMVLI088BD10024</t>
  </si>
  <si>
    <t>DEMVLI088BB10121</t>
  </si>
  <si>
    <t>DEMVLI088BC20042</t>
  </si>
  <si>
    <t>DEMVLI088BB20005</t>
  </si>
  <si>
    <t>DEMVLI088BB20007</t>
  </si>
  <si>
    <t>DEMVLI076DC20043</t>
  </si>
  <si>
    <t>DEMVLI088BB10094</t>
  </si>
  <si>
    <t>DEMVLI088BB10062</t>
  </si>
  <si>
    <t>DEMVLI089CA20042</t>
  </si>
  <si>
    <t>DEMVLI088BB10008</t>
  </si>
  <si>
    <t>DEMVLI095CB10057</t>
  </si>
  <si>
    <t>DEMVLI088BB10095</t>
  </si>
  <si>
    <t>DEMVLI095CB30013</t>
  </si>
  <si>
    <t>DEMVLI076DC40115</t>
  </si>
  <si>
    <t>DEMVLI089CA10146</t>
  </si>
  <si>
    <t>DEMVLI075AA20126</t>
  </si>
  <si>
    <t>DEMVLI088BD10076</t>
  </si>
  <si>
    <t>DEMVLI094DA20079</t>
  </si>
  <si>
    <t>DEMVLI088BB20016</t>
  </si>
  <si>
    <t>DEMVLI088BB20022</t>
  </si>
  <si>
    <t>DEMVLI076DD10001</t>
  </si>
  <si>
    <t>DEMVLI076DD10004</t>
  </si>
  <si>
    <t>DEMVLI089AD30085</t>
  </si>
  <si>
    <t>DEMVLI063CB30169</t>
  </si>
  <si>
    <t>DEMVLI076DD10008</t>
  </si>
  <si>
    <t>DEMVLI076DD30038</t>
  </si>
  <si>
    <t>DEMVLI076CA20089</t>
  </si>
  <si>
    <t>DEMVLI088BD20004</t>
  </si>
  <si>
    <t>DEMVLI088BC40066</t>
  </si>
  <si>
    <t>DEMVLI094CD20236</t>
  </si>
  <si>
    <t>DEMVLI077CC20063</t>
  </si>
  <si>
    <t>DEMVLI064CA20041</t>
  </si>
  <si>
    <t>DEMVLI064CA20042</t>
  </si>
  <si>
    <t>DEMVLI063DB40098</t>
  </si>
  <si>
    <t>DEMVLI088BC40085</t>
  </si>
  <si>
    <t>DEMVLI064CA30037</t>
  </si>
  <si>
    <t>DEMVLI089CB10080</t>
  </si>
  <si>
    <t>DEMVLI075DB10100</t>
  </si>
  <si>
    <t>DEMVLI107BA30110</t>
  </si>
  <si>
    <t>DEMVLI088BD10007</t>
  </si>
  <si>
    <t>DEMVLI089AC30052</t>
  </si>
  <si>
    <t>DEMVLI088BD20040</t>
  </si>
  <si>
    <t>DEMVLI077CC20067</t>
  </si>
  <si>
    <t>DEMVLI107BC40009</t>
  </si>
  <si>
    <t>DEMVLI088BD20084</t>
  </si>
  <si>
    <t>DEMVLI107AB10049</t>
  </si>
  <si>
    <t>DEMVLI064CA30023</t>
  </si>
  <si>
    <t>DEMVLI088BD10082</t>
  </si>
  <si>
    <t>DEMVLI076DD10036</t>
  </si>
  <si>
    <t>DEMVLI076DD10042</t>
  </si>
  <si>
    <t>DEMVLI088BD20066</t>
  </si>
  <si>
    <t>DEMVLI088BD20068</t>
  </si>
  <si>
    <t>DEMVLI088BB10048</t>
  </si>
  <si>
    <t>DEMVLI076DC40089</t>
  </si>
  <si>
    <t>DEMVLI088BC20028</t>
  </si>
  <si>
    <t>DEMVLI064CC10075</t>
  </si>
  <si>
    <t>DEMVLI088BD10041</t>
  </si>
  <si>
    <t>DEMVLI088BC40055</t>
  </si>
  <si>
    <t>DEMVLI088BC40072</t>
  </si>
  <si>
    <t>DEMVLI064CA30001</t>
  </si>
  <si>
    <t>DEMVLI088BC40027</t>
  </si>
  <si>
    <t>DEMVLI088BD20177</t>
  </si>
  <si>
    <t>DEMVLI098BA10083</t>
  </si>
  <si>
    <t>DEMVLI064CB10047</t>
  </si>
  <si>
    <t>DEMVLI088BD10013</t>
  </si>
  <si>
    <t>DEMVLI088BC40084</t>
  </si>
  <si>
    <t>DEMVLI064CA30029</t>
  </si>
  <si>
    <t>DEMVLI076DD10039</t>
  </si>
  <si>
    <t>DEMVLI089CA10025</t>
  </si>
  <si>
    <t>DEMVLI089CA10019</t>
  </si>
  <si>
    <t>DEMVLI089CA10007</t>
  </si>
  <si>
    <t>DEMVLI084AD20037</t>
  </si>
  <si>
    <t>DEMVLI089CA10032</t>
  </si>
  <si>
    <t>DEMVLI076DD10055</t>
  </si>
  <si>
    <t>DEMVLI076DA10099</t>
  </si>
  <si>
    <t>DEMVLI064CA30077</t>
  </si>
  <si>
    <t>DEMVLI076DB30117</t>
  </si>
  <si>
    <t>DEMVLI064CA30099</t>
  </si>
  <si>
    <t>DEMVLI076DA20002</t>
  </si>
  <si>
    <t>DEMVLI076DD30080</t>
  </si>
  <si>
    <t>DEMVLI076DA20009</t>
  </si>
  <si>
    <t>DEMVLI065CC30066</t>
  </si>
  <si>
    <t>DEMVLI077CC30029</t>
  </si>
  <si>
    <t>DEMVLI064CC10034</t>
  </si>
  <si>
    <t>DEMVLI076DB30045</t>
  </si>
  <si>
    <t>DEMVLI076DA40009</t>
  </si>
  <si>
    <t>DEMVLI076DA40008</t>
  </si>
  <si>
    <t>DEMVLI077CC30091</t>
  </si>
  <si>
    <t>DEMVLI076DA40034</t>
  </si>
  <si>
    <t>DEMVLI076DA40036</t>
  </si>
  <si>
    <t>DEMVLI107BD30084</t>
  </si>
  <si>
    <t>DEMVLI064CC10037</t>
  </si>
  <si>
    <t>DEMVLI077CD30057</t>
  </si>
  <si>
    <t>DEMVLI063AD40168</t>
  </si>
  <si>
    <t>DEMVLI089AC30115</t>
  </si>
  <si>
    <t>DEMVLI089CA40059</t>
  </si>
  <si>
    <t>DEMVLI076DA10098</t>
  </si>
  <si>
    <t>DEMVLI088BD40168</t>
  </si>
  <si>
    <t>DEMVLI076DA10104</t>
  </si>
  <si>
    <t>DEMVLI094DD20074</t>
  </si>
  <si>
    <t>DEMVLI076DA10120</t>
  </si>
  <si>
    <t>DEMVLI076DA10124</t>
  </si>
  <si>
    <t>DEMVLI064CA30078</t>
  </si>
  <si>
    <t>DEMVLI064CA30085</t>
  </si>
  <si>
    <t>DEMVLI064CA30088</t>
  </si>
  <si>
    <t>DEMVLI076CC40015</t>
  </si>
  <si>
    <t>DEMVLI089CA10076</t>
  </si>
  <si>
    <t>DEMVLI108BA40069</t>
  </si>
  <si>
    <t>DEMVLI107AB10041</t>
  </si>
  <si>
    <t>DEMVLI089CA10103</t>
  </si>
  <si>
    <t>DEMVLI089AC40038</t>
  </si>
  <si>
    <t>DEMVLI108BC10031</t>
  </si>
  <si>
    <t>DEMVLI108BA10147</t>
  </si>
  <si>
    <t>DEMVLI076DB30007</t>
  </si>
  <si>
    <t>DEMVLI064CC10126</t>
  </si>
  <si>
    <t>DEMVLI076DB30089</t>
  </si>
  <si>
    <t>DEMVLI076DB30067</t>
  </si>
  <si>
    <t>DEMVLI089CA20162</t>
  </si>
  <si>
    <t>DEMVLI089CA10147</t>
  </si>
  <si>
    <t>DEMVLI089CA10105</t>
  </si>
  <si>
    <t>DEMVLI089CA20173</t>
  </si>
  <si>
    <t>DEMVLI076DB30097</t>
  </si>
  <si>
    <t>DEMVLI064CC10135</t>
  </si>
  <si>
    <t>DEMVLI089CA10106</t>
  </si>
  <si>
    <t>DEMVLI076DB30043</t>
  </si>
  <si>
    <t>DEMVLI076DB30104</t>
  </si>
  <si>
    <t>DEMVLI076DB30042</t>
  </si>
  <si>
    <t>DEMVLI064CC10089</t>
  </si>
  <si>
    <t>DEMVLI076DB30100</t>
  </si>
  <si>
    <t>DEMVLI076DB30119</t>
  </si>
  <si>
    <t>DEMVLI064CC20036</t>
  </si>
  <si>
    <t>DEMVLI077CA30035</t>
  </si>
  <si>
    <t>DEMVLI073BC20106</t>
  </si>
  <si>
    <t>DEMVLI051DD40061</t>
  </si>
  <si>
    <t>DEMVLI077CC10049</t>
  </si>
  <si>
    <t>DEMVLI089CA20128</t>
  </si>
  <si>
    <t>DEMVLI089CA20126</t>
  </si>
  <si>
    <t>DEMVLI089CA20129</t>
  </si>
  <si>
    <t>DEMVLI076DD30025</t>
  </si>
  <si>
    <t>DEMVLI077CC10009</t>
  </si>
  <si>
    <t>DEMVLI076DB30061</t>
  </si>
  <si>
    <t>DEMVLI076DB30069</t>
  </si>
  <si>
    <t>DEMVLI077CC20150</t>
  </si>
  <si>
    <t>DEMVLI089AD40080</t>
  </si>
  <si>
    <t>DEMVLI089CA20153</t>
  </si>
  <si>
    <t>DEMVLI075BA20102</t>
  </si>
  <si>
    <t>DEMVLI089CA20161</t>
  </si>
  <si>
    <t>DEMVLI089CB30054</t>
  </si>
  <si>
    <t>DEMVLI088BD20125</t>
  </si>
  <si>
    <t>DEMVLI088BD20175</t>
  </si>
  <si>
    <t>DEMVLI089CB20130</t>
  </si>
  <si>
    <t>DEMVLI089CA20052</t>
  </si>
  <si>
    <t>DEMVLI089AD40076</t>
  </si>
  <si>
    <t>DEMVLI089CA20150</t>
  </si>
  <si>
    <t>DEMVLI089AD40037</t>
  </si>
  <si>
    <t>DEMVLI077CC30095</t>
  </si>
  <si>
    <t>DEMVLI082DA20184</t>
  </si>
  <si>
    <t>DEMVLI089CA20274</t>
  </si>
  <si>
    <t>DEMVLI089CB10006</t>
  </si>
  <si>
    <t>DEMVLI077CC20110</t>
  </si>
  <si>
    <t>DEMVLI089CB10016</t>
  </si>
  <si>
    <t>DEMVLI077CC20144</t>
  </si>
  <si>
    <t>DEMVLI089CB10018</t>
  </si>
  <si>
    <t>DEMVLI089CB10019</t>
  </si>
  <si>
    <t>DEMVLI052CD30107</t>
  </si>
  <si>
    <t>DEMVLI076AB10079</t>
  </si>
  <si>
    <t>DEMVLI077CC20171</t>
  </si>
  <si>
    <t>DEMVLI089CB10084</t>
  </si>
  <si>
    <t>DEMVLI089CB10062</t>
  </si>
  <si>
    <t>DEMVLI074BC30057</t>
  </si>
  <si>
    <t>DEMVLI077CD20065</t>
  </si>
  <si>
    <t>DEMVLI089CB10093</t>
  </si>
  <si>
    <t>DEMVLI095DA20084</t>
  </si>
  <si>
    <t>DEMVLI064CA30024</t>
  </si>
  <si>
    <t>DEMVLI064DC20116</t>
  </si>
  <si>
    <t>DEMVLI089AD10032</t>
  </si>
  <si>
    <t>DEMVLI095DA10044</t>
  </si>
  <si>
    <t>DEMVLI083CC10005</t>
  </si>
  <si>
    <t>DEMVLI064CA30105</t>
  </si>
  <si>
    <t>DEMVLI064CA40057</t>
  </si>
  <si>
    <t>DEMVLI074BC20073</t>
  </si>
  <si>
    <t>DEMVLI064CA40101</t>
  </si>
  <si>
    <t>DEMVLI064CA40030</t>
  </si>
  <si>
    <t>DEMVLI064CA40086</t>
  </si>
  <si>
    <t>DEMVLI064CA40088</t>
  </si>
  <si>
    <t>DEMVLI089CB10173</t>
  </si>
  <si>
    <t>DEMVLI089CB10204</t>
  </si>
  <si>
    <t>DEMVLI061BD30086</t>
  </si>
  <si>
    <t>DEMVLI063AD20023</t>
  </si>
  <si>
    <t>DEMVLI077AB10048</t>
  </si>
  <si>
    <t>DEMVLI083CA30229</t>
  </si>
  <si>
    <t>DEMVLI089CB10151</t>
  </si>
  <si>
    <t>DEMVLI089CB10192</t>
  </si>
  <si>
    <t>DEMVLI063DB40033</t>
  </si>
  <si>
    <t>DEMVLI089CB10197</t>
  </si>
  <si>
    <t>DEMVLI062BC20061</t>
  </si>
  <si>
    <t>DEMVLI076DD40043</t>
  </si>
  <si>
    <t>DEMVLI076DD30106</t>
  </si>
  <si>
    <t>DEMVLI089CB30075</t>
  </si>
  <si>
    <t>DEMVLI084CA20065</t>
  </si>
  <si>
    <t>DEMVLI072DD40045</t>
  </si>
  <si>
    <t>DEMVLI086AC10129</t>
  </si>
  <si>
    <t>DEMVLI097BB40011</t>
  </si>
  <si>
    <t>DEMVLI077DC10035</t>
  </si>
  <si>
    <t>DEMVLI076DD40045</t>
  </si>
  <si>
    <t>DEMVLI086CA20084</t>
  </si>
  <si>
    <t>DEMVLI089CA40109</t>
  </si>
  <si>
    <t>DEMVLI061DC20033</t>
  </si>
  <si>
    <t>DEMVLI076DA40069</t>
  </si>
  <si>
    <t>DEMVLI089AC30164</t>
  </si>
  <si>
    <t>DEMVLI064CC10091</t>
  </si>
  <si>
    <t>DEMVLI064CC10092</t>
  </si>
  <si>
    <t>DEMVLI064CC10087</t>
  </si>
  <si>
    <t>DEMVLI064CC10130</t>
  </si>
  <si>
    <t>DEMVLI064CC10094</t>
  </si>
  <si>
    <t>DEMVLI108CA10069</t>
  </si>
  <si>
    <t>DEMVLI089CA10042</t>
  </si>
  <si>
    <t>DEMVLI089CA10044</t>
  </si>
  <si>
    <t>DEMVLI076DB40026</t>
  </si>
  <si>
    <t>DEMVLI063DD20015</t>
  </si>
  <si>
    <t>DEMVLI076DD30069</t>
  </si>
  <si>
    <t>DEMVLI063DD20086</t>
  </si>
  <si>
    <t>DEMVLI063DD20020</t>
  </si>
  <si>
    <t>DEMVLI076DB40068</t>
  </si>
  <si>
    <t>DEMVLI089BC30122</t>
  </si>
  <si>
    <t>DEMVLI063DD20062</t>
  </si>
  <si>
    <t>DEMVLI061DB10083</t>
  </si>
  <si>
    <t>DEMVLI088BD40011</t>
  </si>
  <si>
    <t>DEMVLI064CD10105</t>
  </si>
  <si>
    <t>DEMVLI063DD20092</t>
  </si>
  <si>
    <t>DEMVLI077CA30034</t>
  </si>
  <si>
    <t>DEMVLI064CA20036</t>
  </si>
  <si>
    <t>DEMVLI064CA20034</t>
  </si>
  <si>
    <t>DEMVLI064CA20029</t>
  </si>
  <si>
    <t>DEMVLI064CA20032</t>
  </si>
  <si>
    <t>DEMVLI089DA10180</t>
  </si>
  <si>
    <t>DEMVLI089CA40115</t>
  </si>
  <si>
    <t>DEMVLI077CC30168</t>
  </si>
  <si>
    <t>DEMVLI089DA10063</t>
  </si>
  <si>
    <t>DEMVLI089DA10083</t>
  </si>
  <si>
    <t>DEMVLI077CA30022</t>
  </si>
  <si>
    <t>DEMVLI077CC10120</t>
  </si>
  <si>
    <t>DEMVLI077CC10121</t>
  </si>
  <si>
    <t>DEMVLI075DB40130</t>
  </si>
  <si>
    <t>DEMVLI077CC10222</t>
  </si>
  <si>
    <t>DEMVLI088BD40088</t>
  </si>
  <si>
    <t>DEMVLI088BD40020</t>
  </si>
  <si>
    <t>DEMVLI077CA30020</t>
  </si>
  <si>
    <t>DEMVLI077CC30046</t>
  </si>
  <si>
    <t>DEMVLI076DB40020</t>
  </si>
  <si>
    <t>DEMVLI077DC10061</t>
  </si>
  <si>
    <t>DEMVLI089CB20126</t>
  </si>
  <si>
    <t>DEMVLI088BD40053</t>
  </si>
  <si>
    <t>DEMVLI076CA40014</t>
  </si>
  <si>
    <t>DEMVLI076CA40017</t>
  </si>
  <si>
    <t>DEMVLI089AD40067</t>
  </si>
  <si>
    <t>DEMVLI063DB40054</t>
  </si>
  <si>
    <t>DEMVLI107AC20025</t>
  </si>
  <si>
    <t>DEMVLI083CA40141</t>
  </si>
  <si>
    <t>DEMVLI089AD30101</t>
  </si>
  <si>
    <t>DEMVLI076CA40098</t>
  </si>
  <si>
    <t>DEMVLI077CA30073</t>
  </si>
  <si>
    <t>DEMVLI088BD30081</t>
  </si>
  <si>
    <t>DEMVLI089AD30027</t>
  </si>
  <si>
    <t>DEMVLI077CC30125</t>
  </si>
  <si>
    <t>DEMVLI089AD30089</t>
  </si>
  <si>
    <t>DEMVLI088BD30006</t>
  </si>
  <si>
    <t>DEMVLI088BD30074</t>
  </si>
  <si>
    <t>DEMVLI077CC30127</t>
  </si>
  <si>
    <t>DEMVLI076CA40003</t>
  </si>
  <si>
    <t>DEMVLI076CA40112</t>
  </si>
  <si>
    <t>DEMVLI089AC40005</t>
  </si>
  <si>
    <t>DEMVLI089AC40017</t>
  </si>
  <si>
    <t>DEMVLI089AC40021</t>
  </si>
  <si>
    <t>DEMVLI077CD10001</t>
  </si>
  <si>
    <t>DEMVLI064CB30143</t>
  </si>
  <si>
    <t>DEMVLI076AD30028</t>
  </si>
  <si>
    <t>DEMVLI064CB30053</t>
  </si>
  <si>
    <t>DEMVLI089AC40105</t>
  </si>
  <si>
    <t>DEMVLI089AC40112</t>
  </si>
  <si>
    <t>DEMVLI088BD40096</t>
  </si>
  <si>
    <t>DEMVLI089AD40015</t>
  </si>
  <si>
    <t>DEMVLI089AD40100</t>
  </si>
  <si>
    <t>DEMVLI088BD40076</t>
  </si>
  <si>
    <t>DEMVLI089AD40051</t>
  </si>
  <si>
    <t>DEMVLI088BB10112</t>
  </si>
  <si>
    <t>DEMVLI084BA10132</t>
  </si>
  <si>
    <t>DEMVLI089AD40052</t>
  </si>
  <si>
    <t>DEMVLI089AC30146</t>
  </si>
  <si>
    <t>DEMVLI089AD40055</t>
  </si>
  <si>
    <t>DEMVLI089AC40115</t>
  </si>
  <si>
    <t>DEMVLI089AC40035</t>
  </si>
  <si>
    <t>DEMVLI076CB30001</t>
  </si>
  <si>
    <t>DEMVLI076AD30002</t>
  </si>
  <si>
    <t>DEMVLI088BD40103</t>
  </si>
  <si>
    <t>DEMVLI088BD40110</t>
  </si>
  <si>
    <t>DEMVLI076AD30007</t>
  </si>
  <si>
    <t>DEMVLI088BD40046</t>
  </si>
  <si>
    <t>DEMVLI076AD30020</t>
  </si>
  <si>
    <t>DEMVLI076AD30043</t>
  </si>
  <si>
    <t>DEMVLI074BA30044</t>
  </si>
  <si>
    <t>DEMVLI096BC20045</t>
  </si>
  <si>
    <t>DEMVLI083DA20036</t>
  </si>
  <si>
    <t>DEMVLI076BB20032</t>
  </si>
  <si>
    <t>DEMVLI089AC30077</t>
  </si>
  <si>
    <t>DEMVLI089CA10090</t>
  </si>
  <si>
    <t>DEMVLI076AD30105</t>
  </si>
  <si>
    <t>DEMVLI089AD40106</t>
  </si>
  <si>
    <t>DEMVLI050DC40016</t>
  </si>
  <si>
    <t>DEMVLI088BD10099</t>
  </si>
  <si>
    <t>DEMVLI077CD10095</t>
  </si>
  <si>
    <t>DEMVLI050DD20015</t>
  </si>
  <si>
    <t>DEMVLI089BC30240</t>
  </si>
  <si>
    <t>DEMVLI076CB30028</t>
  </si>
  <si>
    <t>DEMVLI089AD40108</t>
  </si>
  <si>
    <t>DEMVLI064CD10157</t>
  </si>
  <si>
    <t>DEMVLI064CD20111</t>
  </si>
  <si>
    <t>DEMVLI087DC30192</t>
  </si>
  <si>
    <t>DEMVLI089AC40139</t>
  </si>
  <si>
    <t>DEMVLI076AD40097</t>
  </si>
  <si>
    <t>DEMVLI076AD40019</t>
  </si>
  <si>
    <t>DEMVLI089CB10098</t>
  </si>
  <si>
    <t>DEMVLI064DA40056</t>
  </si>
  <si>
    <t>DEMVLI089AD10027</t>
  </si>
  <si>
    <t>DEMVLI076DA10127</t>
  </si>
  <si>
    <t>DEMVLI064CB40051</t>
  </si>
  <si>
    <t>DEMVLI076CB30015</t>
  </si>
  <si>
    <t>DEMVLI077CD10096</t>
  </si>
  <si>
    <t>DEMVLI077AD10113</t>
  </si>
  <si>
    <t>DEMVLI089AC40117</t>
  </si>
  <si>
    <t>DEMVLI077CD10107</t>
  </si>
  <si>
    <t>DEMVLI076DA10011</t>
  </si>
  <si>
    <t>DEMVLI064CB40028</t>
  </si>
  <si>
    <t>DEMVLI063DB40076</t>
  </si>
  <si>
    <t>DEMVLI076CB30035</t>
  </si>
  <si>
    <t>DEMVLI084BA30118</t>
  </si>
  <si>
    <t>DEMVLI107AA10081</t>
  </si>
  <si>
    <t>DEMVLI064CB40059</t>
  </si>
  <si>
    <t>DEMVLI076AD40052</t>
  </si>
  <si>
    <t>DEMVLI076BC30037</t>
  </si>
  <si>
    <t>DEMVLI076CB30085</t>
  </si>
  <si>
    <t>DEMVLI076CB30101</t>
  </si>
  <si>
    <t>DEMVLI064CB40060</t>
  </si>
  <si>
    <t>DEMVLI064CA30025</t>
  </si>
  <si>
    <t>DEMVLI076CB30058</t>
  </si>
  <si>
    <t>DEMVLI076CB30064</t>
  </si>
  <si>
    <t>DEMVLI076AD40063</t>
  </si>
  <si>
    <t>DEMVLI061CC10064</t>
  </si>
  <si>
    <t>DEMVLI064CB40082</t>
  </si>
  <si>
    <t>DEMVLI064CC10131</t>
  </si>
  <si>
    <t>DEMVLI096BD30061</t>
  </si>
  <si>
    <t>DEMVLI082DD20039</t>
  </si>
  <si>
    <t>DEMVLI076CB20058</t>
  </si>
  <si>
    <t>DEMVLI089CA20050</t>
  </si>
  <si>
    <t>DEMVLI076BC30036</t>
  </si>
  <si>
    <t>DEMVLI076AD40120</t>
  </si>
  <si>
    <t>DEMVLI095CD40062</t>
  </si>
  <si>
    <t>DEMVLI076CB20046</t>
  </si>
  <si>
    <t>DEMVLI089CA20093</t>
  </si>
  <si>
    <t>DEMVLI076CB20077</t>
  </si>
  <si>
    <t>DEMVLI089CA20133</t>
  </si>
  <si>
    <t>DEMVLI076CB20067</t>
  </si>
  <si>
    <t>DEMVLI063DB40109</t>
  </si>
  <si>
    <t>DEMVLI096BD10044</t>
  </si>
  <si>
    <t>DEMVLI108AA30105</t>
  </si>
  <si>
    <t>DEMVLI064DC20025</t>
  </si>
  <si>
    <t>DEMVLI076CB30066</t>
  </si>
  <si>
    <t>DEMVLI076CB30069</t>
  </si>
  <si>
    <t>DEMVLI076AD40066</t>
  </si>
  <si>
    <t>DEMVLI076AD40071</t>
  </si>
  <si>
    <t>DEMVLI076CB30088</t>
  </si>
  <si>
    <t>DEMVLI076CB30091</t>
  </si>
  <si>
    <t>DEMVLI076AD40076</t>
  </si>
  <si>
    <t>DEMVLI086BD40017</t>
  </si>
  <si>
    <t>DEMVLI064CB40086</t>
  </si>
  <si>
    <t>DEMVLI076CB20006</t>
  </si>
  <si>
    <t>DEMVLI064CA30069</t>
  </si>
  <si>
    <t>DEMVLI089CA20104</t>
  </si>
  <si>
    <t>DEMVLI089CA20046</t>
  </si>
  <si>
    <t>DEMVLI064CC10070</t>
  </si>
  <si>
    <t>DEMVLI077CD20017</t>
  </si>
  <si>
    <t>DEMVLI077CC30054</t>
  </si>
  <si>
    <t>DEMVLI089CA20033</t>
  </si>
  <si>
    <t>DEMVLI076CB10086</t>
  </si>
  <si>
    <t>DEMVLI076CB20017</t>
  </si>
  <si>
    <t>DEMVLI076CB10003</t>
  </si>
  <si>
    <t>DEMVLI076DA10045</t>
  </si>
  <si>
    <t>DEMVLI089CA20139</t>
  </si>
  <si>
    <t>DEMVLI087DC20140</t>
  </si>
  <si>
    <t>DEMVLI094DD20026</t>
  </si>
  <si>
    <t>DEMVLI076CB10044</t>
  </si>
  <si>
    <t>DEMVLI064DD30124</t>
  </si>
  <si>
    <t>DEMVLI084CC40072</t>
  </si>
  <si>
    <t>DEMVLI089CA20054</t>
  </si>
  <si>
    <t>DEMVLI064CA30154</t>
  </si>
  <si>
    <t>DEMVLI073DC10047</t>
  </si>
  <si>
    <t>DEMVLI076CB30081</t>
  </si>
  <si>
    <t>DEMVLI076CB30103</t>
  </si>
  <si>
    <t>DEMVLI095AD10001</t>
  </si>
  <si>
    <t>DEMVLI076CB20097</t>
  </si>
  <si>
    <t>DEMVLI064CC20020</t>
  </si>
  <si>
    <t>DEMVLI089CA20100</t>
  </si>
  <si>
    <t>DEMVLI076CB10084</t>
  </si>
  <si>
    <t>DEMVLI076CB40094</t>
  </si>
  <si>
    <t>DEMVLI089CA20159</t>
  </si>
  <si>
    <t>DEMVLI076DA10115</t>
  </si>
  <si>
    <t>DEMVLI076CB40016</t>
  </si>
  <si>
    <t>DEMVLI089AD40094</t>
  </si>
  <si>
    <t>DEMVLI076CB10108</t>
  </si>
  <si>
    <t>DEMVLI074AC40087</t>
  </si>
  <si>
    <t>DEMVLI076CB10098</t>
  </si>
  <si>
    <t>DEMVLI076CB40075</t>
  </si>
  <si>
    <t>DEMVLI076CB30076</t>
  </si>
  <si>
    <t>DEMVLI076CB10081</t>
  </si>
  <si>
    <t>DEMVLI083CB20086</t>
  </si>
  <si>
    <t>DEMVLI064CD20008</t>
  </si>
  <si>
    <t>DEMVLI076DA10081</t>
  </si>
  <si>
    <t>DEMVLI076CB10092</t>
  </si>
  <si>
    <t>DEMVLI076CB40035</t>
  </si>
  <si>
    <t>DEMVLI089CA20144</t>
  </si>
  <si>
    <t>DEMVLI088BD40135</t>
  </si>
  <si>
    <t>DEMVLI089AD10055</t>
  </si>
  <si>
    <t>DEMVLI089CB10002</t>
  </si>
  <si>
    <t>DEMVLI076CB10097</t>
  </si>
  <si>
    <t>DEMVLI076CB40099</t>
  </si>
  <si>
    <t>DEMVLI076CB10103</t>
  </si>
  <si>
    <t>DEMVLI089CB10075</t>
  </si>
  <si>
    <t>DEMVLI089CB10063</t>
  </si>
  <si>
    <t>DEMVLI076DA10010</t>
  </si>
  <si>
    <t>DEMVLI076BB30136</t>
  </si>
  <si>
    <t>DEMVLI089CB10118</t>
  </si>
  <si>
    <t>DEMVLI089CB10102</t>
  </si>
  <si>
    <t>DEMVLI076CB10106</t>
  </si>
  <si>
    <t>DEMVLI064DC10002</t>
  </si>
  <si>
    <t>DEMVLI089CB10101</t>
  </si>
  <si>
    <t>DEMVLI076CB10104</t>
  </si>
  <si>
    <t>DEMVLI089AD40095</t>
  </si>
  <si>
    <t>DEMVLI089AD30087</t>
  </si>
  <si>
    <t>DEMVLI089AD10057</t>
  </si>
  <si>
    <t>DEMVLI076CC20044</t>
  </si>
  <si>
    <t>DEMVLI076CB40053</t>
  </si>
  <si>
    <t>DEMVLI076DA10066</t>
  </si>
  <si>
    <t>DEMVLI076CB40067</t>
  </si>
  <si>
    <t>DEMVLI063AD30168</t>
  </si>
  <si>
    <t>DEMVLI076CB40071</t>
  </si>
  <si>
    <t>DEMVLI076CB30060</t>
  </si>
  <si>
    <t>DEMVLI076DA10050</t>
  </si>
  <si>
    <t>DEMVLI064DC10056</t>
  </si>
  <si>
    <t>DEMVLI089AD40139</t>
  </si>
  <si>
    <t>DEMVLI084BB40008</t>
  </si>
  <si>
    <t>DEMVLI075AC30041</t>
  </si>
  <si>
    <t>DEMVLI076DA10109</t>
  </si>
  <si>
    <t>DEMVLI076DA10117</t>
  </si>
  <si>
    <t>DEMVLI076CC20005</t>
  </si>
  <si>
    <t>DEMVLI063BA40087</t>
  </si>
  <si>
    <t>DEMVLI076DA10114</t>
  </si>
  <si>
    <t>DEMVLI076CB20014</t>
  </si>
  <si>
    <t>DEMVLI076DD30057</t>
  </si>
  <si>
    <t>DEMVLI089CB10196</t>
  </si>
  <si>
    <t>DEMVLI088DB10103</t>
  </si>
  <si>
    <t>DEMVLI076DA30023</t>
  </si>
  <si>
    <t>DEMVLI076CB40069</t>
  </si>
  <si>
    <t>DEMVLI088BC20130</t>
  </si>
  <si>
    <t>DEMVLI076DA10111</t>
  </si>
  <si>
    <t>DEMVLI076CC20037</t>
  </si>
  <si>
    <t>DEMVLI076CD10031</t>
  </si>
  <si>
    <t>DEMVLI076CB20045</t>
  </si>
  <si>
    <t>DEMVLI089AD30116</t>
  </si>
  <si>
    <t>DEMVLI076CB20054</t>
  </si>
  <si>
    <t>DEMVLI088DB20041</t>
  </si>
  <si>
    <t>DEMVLI089AD30078</t>
  </si>
  <si>
    <t>DEMVLI076CB20029</t>
  </si>
  <si>
    <t>DEMVLI076DD30103</t>
  </si>
  <si>
    <t>DEMVLI076CB20031</t>
  </si>
  <si>
    <t>DEMVLI077CC30023</t>
  </si>
  <si>
    <t>DEMVLI077CC30083</t>
  </si>
  <si>
    <t>DEMVLI064CD20033</t>
  </si>
  <si>
    <t>DEMVLI076DD40032</t>
  </si>
  <si>
    <t>DEMVLI076DD40047</t>
  </si>
  <si>
    <t>DEMVLI076CB30007</t>
  </si>
  <si>
    <t>DEMVLI077CC30088</t>
  </si>
  <si>
    <t>DEMVLI076DA30020</t>
  </si>
  <si>
    <t>DEMVLI076DD40042</t>
  </si>
  <si>
    <t>DEMVLI107BC30064</t>
  </si>
  <si>
    <t>DEMVLI076CD10003</t>
  </si>
  <si>
    <t>DEMVLI076CB30048</t>
  </si>
  <si>
    <t>DEMVLI077CC30006</t>
  </si>
  <si>
    <t>DEMVLI064CD20104</t>
  </si>
  <si>
    <t>DEMVLI076CD10033</t>
  </si>
  <si>
    <t>DEMVLI094DC30053</t>
  </si>
  <si>
    <t>DEMVLI076CD10016</t>
  </si>
  <si>
    <t>DEMVLI076DA30021</t>
  </si>
  <si>
    <t>DEMVLI076CD10019</t>
  </si>
  <si>
    <t>DEMVLI076CB20073</t>
  </si>
  <si>
    <t>DEMVLI077CC30026</t>
  </si>
  <si>
    <t>DEMVLI076CB30126</t>
  </si>
  <si>
    <t>DEMVLI076CB30068</t>
  </si>
  <si>
    <t>DEMVLI076CB30059</t>
  </si>
  <si>
    <t>DEMVLI075BD40062</t>
  </si>
  <si>
    <t>DEMVLI064CD20066</t>
  </si>
  <si>
    <t>DEMVLI064DC20029</t>
  </si>
  <si>
    <t>DEMVLI064DC20037</t>
  </si>
  <si>
    <t>DEMVLI051CC10005</t>
  </si>
  <si>
    <t>DEMVLI064DA30082</t>
  </si>
  <si>
    <t>DEMVLI085BD10021</t>
  </si>
  <si>
    <t>DEMVLI061DB20135</t>
  </si>
  <si>
    <t>DEMVLI088BB40009</t>
  </si>
  <si>
    <t>DEMVLI076CB10059</t>
  </si>
  <si>
    <t>DEMVLI084CD20084</t>
  </si>
  <si>
    <t>DEMVLI084CB30111</t>
  </si>
  <si>
    <t>DEMVLI064DC20046</t>
  </si>
  <si>
    <t>DEMVLI064CD10110</t>
  </si>
  <si>
    <t>DEMVLI076AD30100</t>
  </si>
  <si>
    <t>DEMVLI062BB20050</t>
  </si>
  <si>
    <t>DEMVLI089DC20111</t>
  </si>
  <si>
    <t>DEMVLI076AD30124</t>
  </si>
  <si>
    <t>DEMVLI095DC40044</t>
  </si>
  <si>
    <t>DEMVLI075AC10052</t>
  </si>
  <si>
    <t>DEMVLI076AC40139</t>
  </si>
  <si>
    <t>DEMVLI052AC40110</t>
  </si>
  <si>
    <t>DEMVLI089DC10046</t>
  </si>
  <si>
    <t>DEMVLI064CC20030</t>
  </si>
  <si>
    <t>DEMVLI076AD30134</t>
  </si>
  <si>
    <t>DEMVLI089DC30048</t>
  </si>
  <si>
    <t>DEMVLI076CA20012</t>
  </si>
  <si>
    <t>DEMVLI074DC10020</t>
  </si>
  <si>
    <t>DEMVLI064CC20018</t>
  </si>
  <si>
    <t>DEMVLI077CC30156</t>
  </si>
  <si>
    <t>DEMVLI064CD10229</t>
  </si>
  <si>
    <t>DEMVLI064DD30005</t>
  </si>
  <si>
    <t>DEMVLI064DD30044</t>
  </si>
  <si>
    <t>DEMVLI064CC20056</t>
  </si>
  <si>
    <t>DEMVLI089DC30002</t>
  </si>
  <si>
    <t>DEMVLI075DB30120</t>
  </si>
  <si>
    <t>DEMVLI076CA20027</t>
  </si>
  <si>
    <t>DEMVLI088AC30135</t>
  </si>
  <si>
    <t>DEMVLI077CC30166</t>
  </si>
  <si>
    <t>DEMVLI076CA20085</t>
  </si>
  <si>
    <t>DEMVLI064CC30037</t>
  </si>
  <si>
    <t>DEMVLI077CC30161</t>
  </si>
  <si>
    <t>DEMVLI064CC20082</t>
  </si>
  <si>
    <t>DEMVLI076CA20028</t>
  </si>
  <si>
    <t>DEMVLI076CA20062</t>
  </si>
  <si>
    <t>DEMVLI089CB30060</t>
  </si>
  <si>
    <t>DEMVLI076CA20005</t>
  </si>
  <si>
    <t>DEMVLI089DC30013</t>
  </si>
  <si>
    <t>DEMVLI064CC30094</t>
  </si>
  <si>
    <t>DEMVLI064CD10176</t>
  </si>
  <si>
    <t>DEMVLI076CA20146</t>
  </si>
  <si>
    <t>DEMVLI089DC30047</t>
  </si>
  <si>
    <t>DEMVLI088BB10029</t>
  </si>
  <si>
    <t>DEMVLI082DD40007</t>
  </si>
  <si>
    <t>DEMVLI064DD30063</t>
  </si>
  <si>
    <t>DEMVLI076CA20071</t>
  </si>
  <si>
    <t>DEMVLI062BB20130</t>
  </si>
  <si>
    <t>DEMVLI076CA20127</t>
  </si>
  <si>
    <t>DEMVLI064DD30140</t>
  </si>
  <si>
    <t>DEMVLI064DD30066</t>
  </si>
  <si>
    <t>DEMVLI064DD30051</t>
  </si>
  <si>
    <t>DEMVLI089DC30057</t>
  </si>
  <si>
    <t>DEMVLI064DD30089</t>
  </si>
  <si>
    <t>DEMVLI075DB40090</t>
  </si>
  <si>
    <t>DEMVLI076CA20074</t>
  </si>
  <si>
    <t>DEMVLI064DD30074</t>
  </si>
  <si>
    <t>DEMVLI076CA30064</t>
  </si>
  <si>
    <t>DEMVLI064DD30096</t>
  </si>
  <si>
    <t>DEMVLI064DC10049</t>
  </si>
  <si>
    <t>DEMVLI089DC30060</t>
  </si>
  <si>
    <t>DEMVLI098BA30030</t>
  </si>
  <si>
    <t>DEMVLI076CA30050</t>
  </si>
  <si>
    <t>DEMVLI089BC30063</t>
  </si>
  <si>
    <t>DEMVLI076CA30071</t>
  </si>
  <si>
    <t>DEMVLI089BC30153</t>
  </si>
  <si>
    <t>DEMVLI064CC40026</t>
  </si>
  <si>
    <t>DEMVLI062BB20172</t>
  </si>
  <si>
    <t>DEMVLI076CB10011</t>
  </si>
  <si>
    <t>DEMVLI063CD30077</t>
  </si>
  <si>
    <t>DEMVLI064CD10214</t>
  </si>
  <si>
    <t>DEMVLI064CC40080</t>
  </si>
  <si>
    <t>DEMVLI076CB10026</t>
  </si>
  <si>
    <t>DEMVLI094DD40151</t>
  </si>
  <si>
    <t>DEMVLI077CC40266</t>
  </si>
  <si>
    <t>DEMVLI064CC40085</t>
  </si>
  <si>
    <t>DEMVLI076CB10117</t>
  </si>
  <si>
    <t>DEMVLI096AB40103</t>
  </si>
  <si>
    <t>DEMVLI063DC40142</t>
  </si>
  <si>
    <t>DEMVLI065CC30014</t>
  </si>
  <si>
    <t>DEMVLI076AD30047</t>
  </si>
  <si>
    <t>DEMVLI089DD30013</t>
  </si>
  <si>
    <t>DEMVLI064CD10145</t>
  </si>
  <si>
    <t>DEMVLI064CD10052</t>
  </si>
  <si>
    <t>DEMVLI076CB10056</t>
  </si>
  <si>
    <t>DEMVLI076CB10071</t>
  </si>
  <si>
    <t>DEMVLI076CB10095</t>
  </si>
  <si>
    <t>DEMVLI076CB10116</t>
  </si>
  <si>
    <t>DEMVLI064CD10192</t>
  </si>
  <si>
    <t>DEMVLI064CC30042</t>
  </si>
  <si>
    <t>DEMVLI064DD30095</t>
  </si>
  <si>
    <t>DEMVLI064CD10111</t>
  </si>
  <si>
    <t>DEMVLI089DD30059</t>
  </si>
  <si>
    <t>DEMVLI076CB10050</t>
  </si>
  <si>
    <t>DEMVLI076CB10029</t>
  </si>
  <si>
    <t>DEMVLI075BB20048</t>
  </si>
  <si>
    <t>DEMVLI064DC20066</t>
  </si>
  <si>
    <t>DEMVLI077CC10264</t>
  </si>
  <si>
    <t>DEMVLI076CB10054</t>
  </si>
  <si>
    <t>DEMVLI075BD40043</t>
  </si>
  <si>
    <t>DEMVLI089AD40110</t>
  </si>
  <si>
    <t>DEMVLI064CD10051</t>
  </si>
  <si>
    <t>DEMVLI088BB10083</t>
  </si>
  <si>
    <t>DEMVLI089BC30164</t>
  </si>
  <si>
    <t>DEMVLI075BB40052</t>
  </si>
  <si>
    <t>DEMVLI077CD20057</t>
  </si>
  <si>
    <t>DEMVLI089AA10061</t>
  </si>
  <si>
    <t>DEMVLI075BD40057</t>
  </si>
  <si>
    <t>DEMVLI076CA40018</t>
  </si>
  <si>
    <t>DEMVLI064DC20033</t>
  </si>
  <si>
    <t>DEMVLI064CD10022</t>
  </si>
  <si>
    <t>DEMVLI088BB10108</t>
  </si>
  <si>
    <t>DEMVLI076CA20126</t>
  </si>
  <si>
    <t>DEMVLI075DB20020</t>
  </si>
  <si>
    <t>DEMVLI075BD20046</t>
  </si>
  <si>
    <t>DEMVLI064CD10059</t>
  </si>
  <si>
    <t>DEMVLI064DC20080</t>
  </si>
  <si>
    <t>DEMVLI076BA10102</t>
  </si>
  <si>
    <t>DEMVLI088BB10110</t>
  </si>
  <si>
    <t>DEMVLI089DC30080</t>
  </si>
  <si>
    <t>DEMVLI064DC20127</t>
  </si>
  <si>
    <t>DEMVLI064DC20115</t>
  </si>
  <si>
    <t>DEMVLI064DC20103</t>
  </si>
  <si>
    <t>DEMVLI076CB40081</t>
  </si>
  <si>
    <t>DEMVLI064DC20021</t>
  </si>
  <si>
    <t>DEMVLI088BD10066</t>
  </si>
  <si>
    <t>DEMVLI075DB20013</t>
  </si>
  <si>
    <t>DEMVLI082BB40143</t>
  </si>
  <si>
    <t>DEMVLI064DC20129</t>
  </si>
  <si>
    <t>DEMVLI065CC30017</t>
  </si>
  <si>
    <t>DEMVLI088BB20046</t>
  </si>
  <si>
    <t>DEMVLI089BC30025</t>
  </si>
  <si>
    <t>DEMVLI089AA10054</t>
  </si>
  <si>
    <t>DEMVLI064DD30119</t>
  </si>
  <si>
    <t>DEMVLI076CD20075</t>
  </si>
  <si>
    <t>DEMVLI088BB20012</t>
  </si>
  <si>
    <t>DEMVLI089BC30027</t>
  </si>
  <si>
    <t>DEMVLI064DD30116</t>
  </si>
  <si>
    <t>DEMVLI089AA10039</t>
  </si>
  <si>
    <t>DEMVLI064DD30123</t>
  </si>
  <si>
    <t>DEMVLI064DD30130</t>
  </si>
  <si>
    <t>DEMVLI076DC40080</t>
  </si>
  <si>
    <t>DEMVLI076DC10092</t>
  </si>
  <si>
    <t>DEMVLI064DC20141</t>
  </si>
  <si>
    <t>DEMVLI096BC30087</t>
  </si>
  <si>
    <t>DEMVLI089DC30079</t>
  </si>
  <si>
    <t>DEMVLI089DC40008</t>
  </si>
  <si>
    <t>DEMVLI089DC40041</t>
  </si>
  <si>
    <t>DEMVLI089CA30061</t>
  </si>
  <si>
    <t>DEMVLI089DC40018</t>
  </si>
  <si>
    <t>DEMVLI075BD40100</t>
  </si>
  <si>
    <t>DEMVLI075BD40073</t>
  </si>
  <si>
    <t>DEMVLI064DC40016</t>
  </si>
  <si>
    <t>DEMVLI076DC40081</t>
  </si>
  <si>
    <t>DEMVLI076DC40117</t>
  </si>
  <si>
    <t>DEMVLI089DC40009</t>
  </si>
  <si>
    <t>DEMVLI075BD40090</t>
  </si>
  <si>
    <t>DEMVLI088BD10011</t>
  </si>
  <si>
    <t>DEMVLI076AC30007</t>
  </si>
  <si>
    <t>DEMVLI088BD20163</t>
  </si>
  <si>
    <t>DEMVLI095DA20029</t>
  </si>
  <si>
    <t>DEMVLI051CA30019</t>
  </si>
  <si>
    <t>DEMVLI076AC30033</t>
  </si>
  <si>
    <t>DEMVLI076AC30037</t>
  </si>
  <si>
    <t>DEMVLI088BC20058</t>
  </si>
  <si>
    <t>DEMVLI101BA10051</t>
  </si>
  <si>
    <t>DEMVLI089DC40085</t>
  </si>
  <si>
    <t>DEMVLI089DC40077</t>
  </si>
  <si>
    <t>DEMVLI089DC40084</t>
  </si>
  <si>
    <t>DEMVLI076AC30011</t>
  </si>
  <si>
    <t>DEMVLI089DC40048</t>
  </si>
  <si>
    <t>DEMVLI088BC20002</t>
  </si>
  <si>
    <t>DEMVLI076AC30012</t>
  </si>
  <si>
    <t>DEMVLI076AC30017</t>
  </si>
  <si>
    <t>DEMVLI089DC40066</t>
  </si>
  <si>
    <t>DEMVLI088BC40083</t>
  </si>
  <si>
    <t>DEMVLI076AC30071</t>
  </si>
  <si>
    <t>DEMVLI101AB20099</t>
  </si>
  <si>
    <t>DEMVLI064DC20153</t>
  </si>
  <si>
    <t>DEMVLI089DD30001</t>
  </si>
  <si>
    <t>DEMVLI088BD10030</t>
  </si>
  <si>
    <t>DEMVLI088BD20099</t>
  </si>
  <si>
    <t>DEMVLI084DB20144</t>
  </si>
  <si>
    <t>DEMVLI088BD20107</t>
  </si>
  <si>
    <t>DEMVLI089DD30017</t>
  </si>
  <si>
    <t>DEMVLI089DD30058</t>
  </si>
  <si>
    <t>DEMVLI064CD10106</t>
  </si>
  <si>
    <t>DEMVLI073DD10117</t>
  </si>
  <si>
    <t>DEMVLI089AA10017</t>
  </si>
  <si>
    <t>DEMVLI064CD10142</t>
  </si>
  <si>
    <t>DEMVLI089DD30062</t>
  </si>
  <si>
    <t>DEMVLI064CD10172</t>
  </si>
  <si>
    <t>DEMVLI064CD10182</t>
  </si>
  <si>
    <t>DEMVLI064DC20165</t>
  </si>
  <si>
    <t>DEMVLI101BA10018</t>
  </si>
  <si>
    <t>DEMVLI101BA10046</t>
  </si>
  <si>
    <t>DEMVLI101BA10048</t>
  </si>
  <si>
    <t>DEMVLI101BA10148</t>
  </si>
  <si>
    <t>DEMVLI076CD10024</t>
  </si>
  <si>
    <t>DEMVLI064DC20162</t>
  </si>
  <si>
    <t>DEMVLI076CD10041</t>
  </si>
  <si>
    <t>DEMVLI089AC10040</t>
  </si>
  <si>
    <t>DEMVLI088BA20096</t>
  </si>
  <si>
    <t>DEMVLI064DC20171</t>
  </si>
  <si>
    <t>DEMVLI064DD10091</t>
  </si>
  <si>
    <t>DEMVLI064DC20065</t>
  </si>
  <si>
    <t>DEMVLI064DD20027</t>
  </si>
  <si>
    <t>DEMVLI073DC20078</t>
  </si>
  <si>
    <t>DEMVLI077CC40027</t>
  </si>
  <si>
    <t>DEMVLI064DC20023</t>
  </si>
  <si>
    <t>DEMVLI095CB20004</t>
  </si>
  <si>
    <t>DEMVLI076AC30056</t>
  </si>
  <si>
    <t>DEMVLI088BA20037</t>
  </si>
  <si>
    <t>DEMVLI088BA20095</t>
  </si>
  <si>
    <t>DEMVLI065CC30105</t>
  </si>
  <si>
    <t>DEMVLI064DC30066</t>
  </si>
  <si>
    <t>DEMVLI101BA20030</t>
  </si>
  <si>
    <t>DEMVLI076CD10048</t>
  </si>
  <si>
    <t>DEMVLI076CD10049</t>
  </si>
  <si>
    <t>DEMVLI077CC40029</t>
  </si>
  <si>
    <t>DEMVLI077CC40056</t>
  </si>
  <si>
    <t>DEMVLI076AC30059</t>
  </si>
  <si>
    <t>DEMVLI076AC30095</t>
  </si>
  <si>
    <t>DEMVLI101BA20041</t>
  </si>
  <si>
    <t>DEMVLI096AD40085</t>
  </si>
  <si>
    <t>DEMVLI077CC40021</t>
  </si>
  <si>
    <t>DEMVLI082BB20001</t>
  </si>
  <si>
    <t>DEMVLI088BA20098</t>
  </si>
  <si>
    <t>DEMVLI076CA40015</t>
  </si>
  <si>
    <t>DEMVLI101BA20019</t>
  </si>
  <si>
    <t>DEMVLI088BA20102</t>
  </si>
  <si>
    <t>DEMVLI076AC40009</t>
  </si>
  <si>
    <t>DEMVLI077CD30112</t>
  </si>
  <si>
    <t>DEMVLI075CD30002</t>
  </si>
  <si>
    <t>DEMVLI077CC30085</t>
  </si>
  <si>
    <t>DEMVLI077CC20133</t>
  </si>
  <si>
    <t>DEMVLI077CC40051</t>
  </si>
  <si>
    <t>DEMVLI088BB10001</t>
  </si>
  <si>
    <t>DEMVLI077CC40199</t>
  </si>
  <si>
    <t>DEMVLI073BD10119</t>
  </si>
  <si>
    <t>DEMVLI088BB10059</t>
  </si>
  <si>
    <t>DEMVLI088BB10052</t>
  </si>
  <si>
    <t>DEMVLI086AA20323</t>
  </si>
  <si>
    <t>DEMVLI076AC40010</t>
  </si>
  <si>
    <t>DEMVLI088BB10060</t>
  </si>
  <si>
    <t>DEMVLI076AC30113</t>
  </si>
  <si>
    <t>DEMVLI076AC40021</t>
  </si>
  <si>
    <t>DEMVLI101BB10008</t>
  </si>
  <si>
    <t>DEMVLI095AA20023</t>
  </si>
  <si>
    <t>DEMVLI089CA20137</t>
  </si>
  <si>
    <t>DEMVLI088BA40057</t>
  </si>
  <si>
    <t>DEMVLI095BA30051</t>
  </si>
  <si>
    <t>DEMVLI088BB10079</t>
  </si>
  <si>
    <t>DEMVLI076AC40081</t>
  </si>
  <si>
    <t>DEMVLI077CD30040</t>
  </si>
  <si>
    <t>DEMVLI076AC40085</t>
  </si>
  <si>
    <t>DEMVLI089AD10024</t>
  </si>
  <si>
    <t>DEMVLI076AC40090</t>
  </si>
  <si>
    <t>DEMVLI076AC40188</t>
  </si>
  <si>
    <t>DEMVLI077DC10053</t>
  </si>
  <si>
    <t>DEMVLI085DC20086</t>
  </si>
  <si>
    <t>DEMVLI064DA40025</t>
  </si>
  <si>
    <t>DEMVLI076AC40093</t>
  </si>
  <si>
    <t>DEMVLI084AA20072</t>
  </si>
  <si>
    <t>DEMVLI089CA30042</t>
  </si>
  <si>
    <t>DEMVLI077CD30100</t>
  </si>
  <si>
    <t>DEMVLI076AC40105</t>
  </si>
  <si>
    <t>DEMVLI076AC40107</t>
  </si>
  <si>
    <t>DEMVLI077CD30038</t>
  </si>
  <si>
    <t>DEMVLI073BA30107</t>
  </si>
  <si>
    <t>DEMVLI076AC40102</t>
  </si>
  <si>
    <t>DEMVLI076BA30112</t>
  </si>
  <si>
    <t>DEMVLI084AB20172</t>
  </si>
  <si>
    <t>DEMVLI064DC10025</t>
  </si>
  <si>
    <t>DEMVLI089AB10050</t>
  </si>
  <si>
    <t>DEMVLI076AC40109</t>
  </si>
  <si>
    <t>DEMVLI089AA10024</t>
  </si>
  <si>
    <t>DEMVLI076AB10061</t>
  </si>
  <si>
    <t>DEMVLI074DC30105</t>
  </si>
  <si>
    <t>DEMVLI064DC10024</t>
  </si>
  <si>
    <t>DEMVLI075BA10025</t>
  </si>
  <si>
    <t>DEMVLI076AB10048</t>
  </si>
  <si>
    <t>DEMVLI089AA30040</t>
  </si>
  <si>
    <t>DEMVLI065CC30006</t>
  </si>
  <si>
    <t>DEMVLI089AD10049</t>
  </si>
  <si>
    <t>DEMVLI076BB20100</t>
  </si>
  <si>
    <t>DEMVLI076AB10022</t>
  </si>
  <si>
    <t>DEMVLI077CC10263</t>
  </si>
  <si>
    <t>DEMVLI083BA40110</t>
  </si>
  <si>
    <t>DEMVLI076CB20125</t>
  </si>
  <si>
    <t>DEMVLI089BC30118</t>
  </si>
  <si>
    <t>DEMVLI095BB20014</t>
  </si>
  <si>
    <t>DEMVLI076AD30050</t>
  </si>
  <si>
    <t>DEMVLI075AC20001</t>
  </si>
  <si>
    <t>DEMVLI076AC30073</t>
  </si>
  <si>
    <t>DEMVLI075AC20167</t>
  </si>
  <si>
    <t>DEMVLI084AB20073</t>
  </si>
  <si>
    <t>DEMVLI061CC30006</t>
  </si>
  <si>
    <t>DEMVLI065CC30059</t>
  </si>
  <si>
    <t>DEMVLI076AD30056</t>
  </si>
  <si>
    <t>DEMVLI065CC30013</t>
  </si>
  <si>
    <t>DEMVLI089AD10089</t>
  </si>
  <si>
    <t>DEMVLI089BC30031</t>
  </si>
  <si>
    <t>DEMVLI064CB40021</t>
  </si>
  <si>
    <t>DEMVLI089CA30072</t>
  </si>
  <si>
    <t>DEMVLI064CD10140</t>
  </si>
  <si>
    <t>DEMVLI089DD30026</t>
  </si>
  <si>
    <t>DEMVLI064CB40116</t>
  </si>
  <si>
    <t>DEMVLI076AA10024</t>
  </si>
  <si>
    <t>DEMVLI096DA10012</t>
  </si>
  <si>
    <t>DEMVLI064CD10039</t>
  </si>
  <si>
    <t>DEMVLI096CB30001</t>
  </si>
  <si>
    <t>DEMVLI074AB40048</t>
  </si>
  <si>
    <t>DEMVLI064CD10221</t>
  </si>
  <si>
    <t>DEMVLI077CD30108</t>
  </si>
  <si>
    <t>DEMVLI064CD20030</t>
  </si>
  <si>
    <t>DEMVLI076CB30132</t>
  </si>
  <si>
    <t>DEMVLI064CD20075</t>
  </si>
  <si>
    <t>DEMVLI077AA20076</t>
  </si>
  <si>
    <t>DEMVLI076CB30065</t>
  </si>
  <si>
    <t>DEMVLI064CB30138</t>
  </si>
  <si>
    <t>DEMVLI076AC30039</t>
  </si>
  <si>
    <t>DEMVLI076AA10030</t>
  </si>
  <si>
    <t>DEMVLI094CB40032</t>
  </si>
  <si>
    <t>DEMVLI064CB40034</t>
  </si>
  <si>
    <t>DEMVLI064CB40018</t>
  </si>
  <si>
    <t>DEMVLI096AB30121</t>
  </si>
  <si>
    <t>DEMVLI084BB20035</t>
  </si>
  <si>
    <t>DEMVLI089CA20134</t>
  </si>
  <si>
    <t>DEMVLI061CD40014</t>
  </si>
  <si>
    <t>DEMVLI089BA10016</t>
  </si>
  <si>
    <t>DEMVLI082BB30004</t>
  </si>
  <si>
    <t>DEMVLI064CB30106</t>
  </si>
  <si>
    <t>DEMVLI089BA10035</t>
  </si>
  <si>
    <t>DEMVLI089BA10036</t>
  </si>
  <si>
    <t>DEMVLI076DA10033</t>
  </si>
  <si>
    <t>DEMVLI089BA30082</t>
  </si>
  <si>
    <t>DEMVLI089BA30072</t>
  </si>
  <si>
    <t>DEMVLI087CB20110</t>
  </si>
  <si>
    <t>DEMVLI089DC40044</t>
  </si>
  <si>
    <t>DEMVLI089CA40107</t>
  </si>
  <si>
    <t>DEMVLI077AA40167</t>
  </si>
  <si>
    <t>DEMVLI077AA40179</t>
  </si>
  <si>
    <t>DEMVLI077AC10082</t>
  </si>
  <si>
    <t>DEMVLI089CA20270</t>
  </si>
  <si>
    <t>DEMVLI084CD10064</t>
  </si>
  <si>
    <t>DEMVLI076AC20086</t>
  </si>
  <si>
    <t>DEMVLI061CB20122</t>
  </si>
  <si>
    <t>DEMVLI064CD20057</t>
  </si>
  <si>
    <t>DEMVLI076AC30015</t>
  </si>
  <si>
    <t>DEMVLI076AC30021</t>
  </si>
  <si>
    <t>DEMVLI064CD20004</t>
  </si>
  <si>
    <t>DEMVLI084AC20022</t>
  </si>
  <si>
    <t>DEMVLI077CD30005</t>
  </si>
  <si>
    <t>DEMVLI076AC30067</t>
  </si>
  <si>
    <t>DEMVLI076AC30069</t>
  </si>
  <si>
    <t>DEMVLI087BD30007</t>
  </si>
  <si>
    <t>DEMVLI087CB20072</t>
  </si>
  <si>
    <t>DEMVLI088DA10030</t>
  </si>
  <si>
    <t>DEMVLI088BC10022</t>
  </si>
  <si>
    <t>DEMVLI077CD30039</t>
  </si>
  <si>
    <t>DEMVLI064CD20065</t>
  </si>
  <si>
    <t>DEMVLI089AA10062</t>
  </si>
  <si>
    <t>DEMVLI064CD20040</t>
  </si>
  <si>
    <t>DEMVLI076AC30068</t>
  </si>
  <si>
    <t>DEMVLI096AB40092</t>
  </si>
  <si>
    <t>DEMVLI076CB20116</t>
  </si>
  <si>
    <t>DEMVLI076BC30043</t>
  </si>
  <si>
    <t>DEMVLI089BA10031</t>
  </si>
  <si>
    <t>DEMVLI076AD30057</t>
  </si>
  <si>
    <t>DEMVLI076AD10012</t>
  </si>
  <si>
    <t>DEMVLI077CD30093</t>
  </si>
  <si>
    <t>DEMVLI076AD10030</t>
  </si>
  <si>
    <t>DEMVLI088DA10058</t>
  </si>
  <si>
    <t>DEMVLI076BC40069</t>
  </si>
  <si>
    <t>DEMVLI076AD10005</t>
  </si>
  <si>
    <t>DEMVLI076AA10136</t>
  </si>
  <si>
    <t>DEMVLI076AA10068</t>
  </si>
  <si>
    <t>DEMVLI064CD20118</t>
  </si>
  <si>
    <t>DEMVLI064CD40142</t>
  </si>
  <si>
    <t>DEMVLI064CD20105</t>
  </si>
  <si>
    <t>DEMVLI077CC20120</t>
  </si>
  <si>
    <t>DEMVLI077CC20130</t>
  </si>
  <si>
    <t>DEMVLI064DC10093</t>
  </si>
  <si>
    <t>DEMVLI098AB20146</t>
  </si>
  <si>
    <t>DEMVLI064CD40067</t>
  </si>
  <si>
    <t>DEMVLI076AC40058</t>
  </si>
  <si>
    <t>DEMVLI096CA30032</t>
  </si>
  <si>
    <t>DEMVLI064CD40087</t>
  </si>
  <si>
    <t>DEMVLI077CD30084</t>
  </si>
  <si>
    <t>DEMVLI097BB10003</t>
  </si>
  <si>
    <t>DEMVLI107AB20062</t>
  </si>
  <si>
    <t>DEMVLI077AD10028</t>
  </si>
  <si>
    <t>DEMVLI064CD40095</t>
  </si>
  <si>
    <t>DEMVLI076AD10122</t>
  </si>
  <si>
    <t>DEMVLI077CC10194</t>
  </si>
  <si>
    <t>DEMVLI076AD10103</t>
  </si>
  <si>
    <t>DEMVLI076CA10054</t>
  </si>
  <si>
    <t>DEMVLI076AD10113</t>
  </si>
  <si>
    <t>DEMVLI076AD10118</t>
  </si>
  <si>
    <t>DEMVLI076CA10041</t>
  </si>
  <si>
    <t>DEMVLI076AD10123</t>
  </si>
  <si>
    <t>DEMVLI077CC10270</t>
  </si>
  <si>
    <t>DEMVLI077AD10089</t>
  </si>
  <si>
    <t>DEMVLI076AD30076</t>
  </si>
  <si>
    <t>DEMVLI089CB20179</t>
  </si>
  <si>
    <t>DEMVLI064DC10076</t>
  </si>
  <si>
    <t>DEMVLI077CC10266</t>
  </si>
  <si>
    <t>DEMVLI076AD10044</t>
  </si>
  <si>
    <t>DEMVLI077CC20022</t>
  </si>
  <si>
    <t>DEMVLI076AD10046</t>
  </si>
  <si>
    <t>DEMVLI077CC10231</t>
  </si>
  <si>
    <t>DEMVLI064DC10083</t>
  </si>
  <si>
    <t>DEMVLI076AD10069</t>
  </si>
  <si>
    <t>DEMVLI076CA10095</t>
  </si>
  <si>
    <t>DEMVLI076CA10066</t>
  </si>
  <si>
    <t>DEMVLI072CC40033</t>
  </si>
  <si>
    <t>DEMVLI076CA10059</t>
  </si>
  <si>
    <t>DEMVLI076CA10014</t>
  </si>
  <si>
    <t>DEMVLI076BB10061</t>
  </si>
  <si>
    <t>DEMVLI098BA40065</t>
  </si>
  <si>
    <t>DEMVLI083CC40065</t>
  </si>
  <si>
    <t>DEMVLI076AD10093</t>
  </si>
  <si>
    <t>DEMVLI087DD40095</t>
  </si>
  <si>
    <t>DEMVLI095CD30095</t>
  </si>
  <si>
    <t>DEMVLI075AD30003</t>
  </si>
  <si>
    <t>DEMVLI077CD40028</t>
  </si>
  <si>
    <t>DEMVLI077CC10272</t>
  </si>
  <si>
    <t>DEMVLI077AD10021</t>
  </si>
  <si>
    <t>DEMVLI076AA20050</t>
  </si>
  <si>
    <t>DEMVLI077AC20164</t>
  </si>
  <si>
    <t>DEMVLI077CC10271</t>
  </si>
  <si>
    <t>DEMVLI077AC20141</t>
  </si>
  <si>
    <t>DEMVLI077AD10062</t>
  </si>
  <si>
    <t>DEMVLI076AA30008</t>
  </si>
  <si>
    <t>DEMVLI077AD10024</t>
  </si>
  <si>
    <t>DEMVLI076CA10099</t>
  </si>
  <si>
    <t>DEMVLI076CA20135</t>
  </si>
  <si>
    <t>DEMVLI076CA10085</t>
  </si>
  <si>
    <t>DEMVLI076CA10090</t>
  </si>
  <si>
    <t>DEMVLI076CA10084</t>
  </si>
  <si>
    <t>DEMVLI089BA30075</t>
  </si>
  <si>
    <t>DEMVLI076CA10107</t>
  </si>
  <si>
    <t>DEMVLI076CA10103</t>
  </si>
  <si>
    <t>DEMVLI076CA10106</t>
  </si>
  <si>
    <t>DEMVLI077CC20017</t>
  </si>
  <si>
    <t>DEMVLI077AD10098</t>
  </si>
  <si>
    <t>DEMVLI077AD10093</t>
  </si>
  <si>
    <t>DEMVLI077AD10103</t>
  </si>
  <si>
    <t>DEMVLI064CA40111</t>
  </si>
  <si>
    <t>DEMVLI076AA10040</t>
  </si>
  <si>
    <t>DEMVLI077CC20068</t>
  </si>
  <si>
    <t>DEMVLI077CC20157</t>
  </si>
  <si>
    <t>DEMVLI089AC10020</t>
  </si>
  <si>
    <t>DEMVLI076AA10138</t>
  </si>
  <si>
    <t>DEMVLI064CB30003</t>
  </si>
  <si>
    <t>DEMVLI088DB10086</t>
  </si>
  <si>
    <t>DEMVLI077CC20107</t>
  </si>
  <si>
    <t>DEMVLI107AA20050</t>
  </si>
  <si>
    <t>DEMVLI064CA40117</t>
  </si>
  <si>
    <t>DEMVLI077CC20111</t>
  </si>
  <si>
    <t>DEMVLI064CA40089</t>
  </si>
  <si>
    <t>DEMVLI077CC20145</t>
  </si>
  <si>
    <t>DEMVLI085AC40018</t>
  </si>
  <si>
    <t>DEMVLI077CC20115</t>
  </si>
  <si>
    <t>DEMVLI076AA30017</t>
  </si>
  <si>
    <t>DEMVLI076AD20056</t>
  </si>
  <si>
    <t>DEMVLI076AA30012</t>
  </si>
  <si>
    <t>DEMVLI064CB30009</t>
  </si>
  <si>
    <t>DEMVLI076AA20029</t>
  </si>
  <si>
    <t>DEMVLI064CA40035</t>
  </si>
  <si>
    <t>DEMVLI064CA40100</t>
  </si>
  <si>
    <t>DEMVLI077CC20155</t>
  </si>
  <si>
    <t>DEMVLI077AD10314</t>
  </si>
  <si>
    <t>DEMVLI077AD10315</t>
  </si>
  <si>
    <t>DEMVLI088DB20029</t>
  </si>
  <si>
    <t>DEMVLI089CA10156</t>
  </si>
  <si>
    <t>DEMVLI064CB30018</t>
  </si>
  <si>
    <t>DEMVLI077AD20038</t>
  </si>
  <si>
    <t>DEMVLI065CC30132</t>
  </si>
  <si>
    <t>DEMVLI064CB30017</t>
  </si>
  <si>
    <t>DEMVLI064CB30013</t>
  </si>
  <si>
    <t>DEMVLI073CA40149</t>
  </si>
  <si>
    <t>DEMVLI064CB30014</t>
  </si>
  <si>
    <t>DEMVLI082BB20002</t>
  </si>
  <si>
    <t>DEMVLI089AC10044</t>
  </si>
  <si>
    <t>DEMVLI077AD20046</t>
  </si>
  <si>
    <t>DEMVLI077AD20118</t>
  </si>
  <si>
    <t>DEMVLI076BB10079</t>
  </si>
  <si>
    <t>DEMVLI064CB30019</t>
  </si>
  <si>
    <t>DEMVLI089AC30108</t>
  </si>
  <si>
    <t>DEMVLI082DB40043</t>
  </si>
  <si>
    <t>DEMVLI088DB20007</t>
  </si>
  <si>
    <t>DEMVLI096DA30065</t>
  </si>
  <si>
    <t>DEMVLI088DB20009</t>
  </si>
  <si>
    <t>DEMVLI077AA40181</t>
  </si>
  <si>
    <t>DEMVLI089AC10057</t>
  </si>
  <si>
    <t>DEMVLI065CC30113</t>
  </si>
  <si>
    <t>DEMVLI076BA20030</t>
  </si>
  <si>
    <t>DEMVLI064CB30038</t>
  </si>
  <si>
    <t>DEMVLI088DB20010</t>
  </si>
  <si>
    <t>DEMVLI089CA10063</t>
  </si>
  <si>
    <t>DEMVLI088DB20175</t>
  </si>
  <si>
    <t>DEMVLI088DB20037</t>
  </si>
  <si>
    <t>DEMVLI077AD40003</t>
  </si>
  <si>
    <t>DEMVLI088DB20046</t>
  </si>
  <si>
    <t>DEMVLI088DB20063</t>
  </si>
  <si>
    <t>DEMVLI064CA20048</t>
  </si>
  <si>
    <t>DEMVLI077AA30232</t>
  </si>
  <si>
    <t>DEMVLI077AA30228</t>
  </si>
  <si>
    <t>DEMVLI064CA40037</t>
  </si>
  <si>
    <t>DEMVLI077AD40013</t>
  </si>
  <si>
    <t>DEMVLI088DB20073</t>
  </si>
  <si>
    <t>DEMVLI064CB30059</t>
  </si>
  <si>
    <t>DEMVLI064CA20050</t>
  </si>
  <si>
    <t>DEMVLI064CA40071</t>
  </si>
  <si>
    <t>DEMVLI077AA30113</t>
  </si>
  <si>
    <t>DEMVLI064DC30015</t>
  </si>
  <si>
    <t>DEMVLI077AA30126</t>
  </si>
  <si>
    <t>DEMVLI088DB30058</t>
  </si>
  <si>
    <t>DEMVLI076AB40034</t>
  </si>
  <si>
    <t>DEMVLI089AC30071</t>
  </si>
  <si>
    <t>DEMVLI077AA40079</t>
  </si>
  <si>
    <t>DEMVLI089CB10049</t>
  </si>
  <si>
    <t>DEMVLI088DB40012</t>
  </si>
  <si>
    <t>DEMVLI064CA30040</t>
  </si>
  <si>
    <t>DEMVLI094DD20033</t>
  </si>
  <si>
    <t>DEMVLI064CA40061</t>
  </si>
  <si>
    <t>DEMVLI064CA40070</t>
  </si>
  <si>
    <t>DEMVLI088DB40031</t>
  </si>
  <si>
    <t>DEMVLI088DB40035</t>
  </si>
  <si>
    <t>DEMVLI077AB30082</t>
  </si>
  <si>
    <t>DEMVLI064CA40010</t>
  </si>
  <si>
    <t>DEMVLI077AB30084</t>
  </si>
  <si>
    <t>DEMVLI076BA20054</t>
  </si>
  <si>
    <t>DEMVLI088DB40042</t>
  </si>
  <si>
    <t>DEMVLI076BB40191</t>
  </si>
  <si>
    <t>DEMVLI088DB40043</t>
  </si>
  <si>
    <t>DEMVLI076AA10143</t>
  </si>
  <si>
    <t>DEMVLI076AA10134</t>
  </si>
  <si>
    <t>DEMVLI076AA10141</t>
  </si>
  <si>
    <t>DEMVLI077AA40045</t>
  </si>
  <si>
    <t>DEMVLI076AB20098</t>
  </si>
  <si>
    <t>DEMVLI077AA30090</t>
  </si>
  <si>
    <t>DEMVLI089AC30018</t>
  </si>
  <si>
    <t>DEMVLI095CD30126</t>
  </si>
  <si>
    <t>DEMVLI089AC30005</t>
  </si>
  <si>
    <t>DEMVLI077AA40049</t>
  </si>
  <si>
    <t>DEMVLI077AA40053</t>
  </si>
  <si>
    <t>DEMVLI089AC30009</t>
  </si>
  <si>
    <t>DEMVLI076DD40044</t>
  </si>
  <si>
    <t>DEMVLI076AB20072</t>
  </si>
  <si>
    <t>DEMVLI088BB40069</t>
  </si>
  <si>
    <t>DEMVLI077AB30114</t>
  </si>
  <si>
    <t>DEMVLI076AB20082</t>
  </si>
  <si>
    <t>DEMVLI076AB20099</t>
  </si>
  <si>
    <t>DEMVLI089AC10047</t>
  </si>
  <si>
    <t>DEMVLI089CB30080</t>
  </si>
  <si>
    <t>DEMVLI062AB30053</t>
  </si>
  <si>
    <t>DEMVLI062BA10038</t>
  </si>
  <si>
    <t>DEMVLI089AC30093</t>
  </si>
  <si>
    <t>DEMVLI089AC30033</t>
  </si>
  <si>
    <t>DEMVLI089AC30058</t>
  </si>
  <si>
    <t>DEMVLI089AC30144</t>
  </si>
  <si>
    <t>DEMVLI089AC30048</t>
  </si>
  <si>
    <t>DEMVLI077AA40106</t>
  </si>
  <si>
    <t>DEMVLI050DD40089</t>
  </si>
  <si>
    <t>DEMVLI089AC30085</t>
  </si>
  <si>
    <t>DEMVLI077AB30104</t>
  </si>
  <si>
    <t>DEMVLI107BA10050</t>
  </si>
  <si>
    <t>DEMVLI089AC30101</t>
  </si>
  <si>
    <t>DEMVLI101AB40042</t>
  </si>
  <si>
    <t>DEMVLI077AA40170</t>
  </si>
  <si>
    <t>DEMVLI076AB40110</t>
  </si>
  <si>
    <t>DEMVLI077AA40135</t>
  </si>
  <si>
    <t>DEMVLI089CB10171</t>
  </si>
  <si>
    <t>DEMVLI077AB30116</t>
  </si>
  <si>
    <t>DEMVLI050DD30035</t>
  </si>
  <si>
    <t>DEMVLI077AA30221</t>
  </si>
  <si>
    <t>DEMVLI077AA40199</t>
  </si>
  <si>
    <t>DEMVLI089CB10181</t>
  </si>
  <si>
    <t>DEMVLI077AA40175</t>
  </si>
  <si>
    <t>DEMVLI077AA30233</t>
  </si>
  <si>
    <t>DEMVLI089AC40042</t>
  </si>
  <si>
    <t>DEMVLI084CD30179</t>
  </si>
  <si>
    <t>DEMVLI076AB10001</t>
  </si>
  <si>
    <t>DEMVLI089CA10065</t>
  </si>
  <si>
    <t>DEMVLI089CA30001</t>
  </si>
  <si>
    <t>DEMVLI089CA10041</t>
  </si>
  <si>
    <t>DEMVLI063AC30032</t>
  </si>
  <si>
    <t>DEMVLI076BA10003</t>
  </si>
  <si>
    <t>DEMVLI051DC30073</t>
  </si>
  <si>
    <t>DEMVLI077AB30130</t>
  </si>
  <si>
    <t>DEMVLI089AC30130</t>
  </si>
  <si>
    <t>DEMVLI076AB10006</t>
  </si>
  <si>
    <t>DEMVLI089AC30136</t>
  </si>
  <si>
    <t>DEMVLI073BC40004</t>
  </si>
  <si>
    <t>DEMVLI061BD30077</t>
  </si>
  <si>
    <t>DEMVLI076BA30111</t>
  </si>
  <si>
    <t>DEMVLI076BB40325</t>
  </si>
  <si>
    <t>DEMVLI089AC30019</t>
  </si>
  <si>
    <t>DEMVLI089AC40120</t>
  </si>
  <si>
    <t>DEMVLI076BA10030</t>
  </si>
  <si>
    <t>DEMVLI076BA40133</t>
  </si>
  <si>
    <t>DEMVLI076AA20189</t>
  </si>
  <si>
    <t>DEMVLI089CB10068</t>
  </si>
  <si>
    <t>DEMVLI089CA30068</t>
  </si>
  <si>
    <t>DEMVLI089CA30018</t>
  </si>
  <si>
    <t>DEMVLI077CB40004</t>
  </si>
  <si>
    <t>DEMVLI077CC40102</t>
  </si>
  <si>
    <t>DEMVLI089CB10138</t>
  </si>
  <si>
    <t>DEMVLI089CB10143</t>
  </si>
  <si>
    <t>DEMVLI096DC10026</t>
  </si>
  <si>
    <t>DEMVLI076BB40053</t>
  </si>
  <si>
    <t>DEMVLI076AC10058</t>
  </si>
  <si>
    <t>DEMVLI089CB10081</t>
  </si>
  <si>
    <t>DEMVLI062DB20027</t>
  </si>
  <si>
    <t>DEMVLI087BB40084</t>
  </si>
  <si>
    <t>DEMVLI076BB40098</t>
  </si>
  <si>
    <t>DEMVLI077AA20099</t>
  </si>
  <si>
    <t>DEMVLI077CC20091</t>
  </si>
  <si>
    <t>DEMVLI088AC10047</t>
  </si>
  <si>
    <t>DEMVLI076AC20205</t>
  </si>
  <si>
    <t>DEMVLI089CB10046</t>
  </si>
  <si>
    <t>DEMVLI088AC20145</t>
  </si>
  <si>
    <t>DEMVLI076AA20133</t>
  </si>
  <si>
    <t>DEMVLI089CB10136</t>
  </si>
  <si>
    <t>DEMVLI076BB40145</t>
  </si>
  <si>
    <t>DEMVLI076AC10053</t>
  </si>
  <si>
    <t>DEMVLI076AC10057</t>
  </si>
  <si>
    <t>DEMVLI076AA40028</t>
  </si>
  <si>
    <t>DEMVLI095DB30079</t>
  </si>
  <si>
    <t>DEMVLI076BA10052</t>
  </si>
  <si>
    <t>DEMVLI089CB10150</t>
  </si>
  <si>
    <t>DEMVLI077AA20101</t>
  </si>
  <si>
    <t>DEMVLI076AA20012</t>
  </si>
  <si>
    <t>DEMVLI076BA10074</t>
  </si>
  <si>
    <t>DEMVLI076AA20122</t>
  </si>
  <si>
    <t>DEMVLI094CD20097</t>
  </si>
  <si>
    <t>DEMVLI076AA20048</t>
  </si>
  <si>
    <t>DEMVLI077AC10015</t>
  </si>
  <si>
    <t>DEMVLI076AC20059</t>
  </si>
  <si>
    <t>DEMVLI076AB30028</t>
  </si>
  <si>
    <t>DEMVLI076AC10164</t>
  </si>
  <si>
    <t>DEMVLI076AC20085</t>
  </si>
  <si>
    <t>DEMVLI089CB10198</t>
  </si>
  <si>
    <t>DEMVLI076AB30004</t>
  </si>
  <si>
    <t>DEMVLI077CC40219</t>
  </si>
  <si>
    <t>DEMVLI076AC10107</t>
  </si>
  <si>
    <t>DEMVLI076AB10046</t>
  </si>
  <si>
    <t>DEMVLI074AA40049</t>
  </si>
  <si>
    <t>DEMVLI076AC20204</t>
  </si>
  <si>
    <t>DEMVLI076AC10081</t>
  </si>
  <si>
    <t>DEMVLI077AA20107</t>
  </si>
  <si>
    <t>DEMVLI076AC10273</t>
  </si>
  <si>
    <t>DEMVLI076AC10147</t>
  </si>
  <si>
    <t>DEMVLI075CB40053</t>
  </si>
  <si>
    <t>DEMVLI075CB40114</t>
  </si>
  <si>
    <t>DEMVLI089CB40013</t>
  </si>
  <si>
    <t>DEMVLI089CB20149</t>
  </si>
  <si>
    <t>DEMVLI076AC10086</t>
  </si>
  <si>
    <t>DEMVLI076AA20123</t>
  </si>
  <si>
    <t>DEMVLI076BB10020</t>
  </si>
  <si>
    <t>DEMVLI075DC40103</t>
  </si>
  <si>
    <t>DEMVLI076BB10049</t>
  </si>
  <si>
    <t>DEMVLI076BB10060</t>
  </si>
  <si>
    <t>DEMVLI076AA30063</t>
  </si>
  <si>
    <t>DEMVLI076AB30035</t>
  </si>
  <si>
    <t>DEMVLI089CB40112</t>
  </si>
  <si>
    <t>DEMVLI076BA10100</t>
  </si>
  <si>
    <t>DEMVLI075CB10030</t>
  </si>
  <si>
    <t>DEMVLI077CB40014</t>
  </si>
  <si>
    <t>DEMVLI076AA20103</t>
  </si>
  <si>
    <t>DEMVLI076AA20060</t>
  </si>
  <si>
    <t>DEMVLI088BB40059</t>
  </si>
  <si>
    <t>DEMVLI076BB20025</t>
  </si>
  <si>
    <t>DEMVLI077AC10011</t>
  </si>
  <si>
    <t>DEMVLI076AB30061</t>
  </si>
  <si>
    <t>DEMVLI077AA30237</t>
  </si>
  <si>
    <t>DEMVLI096BD30041</t>
  </si>
  <si>
    <t>DEMVLI076AB30038</t>
  </si>
  <si>
    <t>DEMVLI076BB20018</t>
  </si>
  <si>
    <t>DEMVLI097BB40067</t>
  </si>
  <si>
    <t>DEMVLI076AB30049</t>
  </si>
  <si>
    <t>DEMVLI075CD10122</t>
  </si>
  <si>
    <t>DEMVLI076AC20022</t>
  </si>
  <si>
    <t>DEMVLI089AC10074</t>
  </si>
  <si>
    <t>DEMVLI075CB10001</t>
  </si>
  <si>
    <t>DEMVLI076BB10066</t>
  </si>
  <si>
    <t>DEMVLI087DA20108</t>
  </si>
  <si>
    <t>DEMVLI077AC10032</t>
  </si>
  <si>
    <t>DEMVLI076BB10071</t>
  </si>
  <si>
    <t>DEMVLI076BA10109</t>
  </si>
  <si>
    <t>DEMVLI077AC10005</t>
  </si>
  <si>
    <t>DEMVLI087DB30171</t>
  </si>
  <si>
    <t>DEMVLI076AA20059</t>
  </si>
  <si>
    <t>DEMVLI076BD20046</t>
  </si>
  <si>
    <t>DEMVLI089CB20184</t>
  </si>
  <si>
    <t>DEMVLI076BB10077</t>
  </si>
  <si>
    <t>DEMVLI076AA30065</t>
  </si>
  <si>
    <t>DEMVLI076AA20056</t>
  </si>
  <si>
    <t>DEMVLI076AD10020</t>
  </si>
  <si>
    <t>DEMVLI076BA10126</t>
  </si>
  <si>
    <t>DEMVLI076AB30074</t>
  </si>
  <si>
    <t>DEMVLI076AB30101</t>
  </si>
  <si>
    <t>DEMVLI088BD20106</t>
  </si>
  <si>
    <t>DEMVLI076AB30085</t>
  </si>
  <si>
    <t>DEMVLI076BB10123</t>
  </si>
  <si>
    <t>DEMVLI076AA30072</t>
  </si>
  <si>
    <t>DEMVLI076AC20067</t>
  </si>
  <si>
    <t>DEMVLI076AA40008</t>
  </si>
  <si>
    <t>DEMVLI076AA40065</t>
  </si>
  <si>
    <t>DEMVLI076BD20058</t>
  </si>
  <si>
    <t>DEMVLI076BB20034</t>
  </si>
  <si>
    <t>DEMVLI076BD20060</t>
  </si>
  <si>
    <t>DEMVLI077CC40082</t>
  </si>
  <si>
    <t>DEMVLI083BD20004</t>
  </si>
  <si>
    <t>DEMVLI076BB20005</t>
  </si>
  <si>
    <t>DEMVLI076AC20029</t>
  </si>
  <si>
    <t>DEMVLI076BD20061</t>
  </si>
  <si>
    <t>DEMVLI073CD40095</t>
  </si>
  <si>
    <t>DEMVLI076AC20076</t>
  </si>
  <si>
    <t>DEMVLI077AC10006</t>
  </si>
  <si>
    <t>DEMVLI076AC20136</t>
  </si>
  <si>
    <t>DEMVLI073DA40111</t>
  </si>
  <si>
    <t>DEMVLI076AC20050</t>
  </si>
  <si>
    <t>DEMVLI089AC10017</t>
  </si>
  <si>
    <t>DEMVLI076BB20027</t>
  </si>
  <si>
    <t>DEMVLI077AC10028</t>
  </si>
  <si>
    <t>DEMVLI077AC10030</t>
  </si>
  <si>
    <t>DEMVLI089AC10067</t>
  </si>
  <si>
    <t>DEMVLI076BB20038</t>
  </si>
  <si>
    <t>DEMVLI076AD10115</t>
  </si>
  <si>
    <t>DEMVLI076BB40027</t>
  </si>
  <si>
    <t>DEMVLI077AC10049</t>
  </si>
  <si>
    <t>DEMVLI076BB20067</t>
  </si>
  <si>
    <t>DEMVLI077AC10092</t>
  </si>
  <si>
    <t>DEMVLI073DB40170</t>
  </si>
  <si>
    <t>DEMVLI076AA40039</t>
  </si>
  <si>
    <t>DEMVLI076BC10095</t>
  </si>
  <si>
    <t>DEMVLI076AB20053</t>
  </si>
  <si>
    <t>DEMVLI077AC10087</t>
  </si>
  <si>
    <t>DEMVLI076BB20076</t>
  </si>
  <si>
    <t>DEMVLI087DD10039</t>
  </si>
  <si>
    <t>DEMVLI076AA30016</t>
  </si>
  <si>
    <t>DEMVLI098BC20114</t>
  </si>
  <si>
    <t>DEMVLI076AA40055</t>
  </si>
  <si>
    <t>DEMVLI076BA40073</t>
  </si>
  <si>
    <t>DEMVLI076BB20075</t>
  </si>
  <si>
    <t>DEMVLI076AB10052</t>
  </si>
  <si>
    <t>DEMVLI076BB20056</t>
  </si>
  <si>
    <t>DEMVLI077AC10170</t>
  </si>
  <si>
    <t>DEMVLI076BB40070</t>
  </si>
  <si>
    <t>DEMVLI085DC30065</t>
  </si>
  <si>
    <t>DEMVLI076AC10006</t>
  </si>
  <si>
    <t>DEMVLI077AC20006</t>
  </si>
  <si>
    <t>DEMVLI076BB20094</t>
  </si>
  <si>
    <t>DEMVLI076BB40170</t>
  </si>
  <si>
    <t>DEMVLI076BA10108</t>
  </si>
  <si>
    <t>DEMVLI076AC10066</t>
  </si>
  <si>
    <t>DEMVLI087CB20012</t>
  </si>
  <si>
    <t>DEMVLI074AA30115</t>
  </si>
  <si>
    <t>DEMVLI076BB40033</t>
  </si>
  <si>
    <t>DEMVLI083AA30041</t>
  </si>
  <si>
    <t>DEMVLI076AC10102</t>
  </si>
  <si>
    <t>DEMVLI087CB30292</t>
  </si>
  <si>
    <t>DEMVLI076BD20002</t>
  </si>
  <si>
    <t>DEMVLI076BB40136</t>
  </si>
  <si>
    <t>DEMVLI051DC40088</t>
  </si>
  <si>
    <t>DEMVLI076BB30017</t>
  </si>
  <si>
    <t>DEMVLI076AB20116</t>
  </si>
  <si>
    <t>DEMVLI076BB40067</t>
  </si>
  <si>
    <t>DEMVLI077AC20038</t>
  </si>
  <si>
    <t>DEMVLI076BB40055</t>
  </si>
  <si>
    <t>DEMVLI076AB20012</t>
  </si>
  <si>
    <t>DEMVLI076BB40093</t>
  </si>
  <si>
    <t>DEMVLI087DC20134</t>
  </si>
  <si>
    <t>DEMVLI087CB40004</t>
  </si>
  <si>
    <t>DEMVLI076BB40086</t>
  </si>
  <si>
    <t>DEMVLI076BB40126</t>
  </si>
  <si>
    <t>DEMVLI076AD20047</t>
  </si>
  <si>
    <t>DEMVLI076BD20051</t>
  </si>
  <si>
    <t>DEMVLI076BB40116</t>
  </si>
  <si>
    <t>DEMVLI076BB30028</t>
  </si>
  <si>
    <t>DEMVLI076BB40192</t>
  </si>
  <si>
    <t>DEMVLI076BB20006</t>
  </si>
  <si>
    <t>DEMVLI076BB40078</t>
  </si>
  <si>
    <t>DEMVLI076BD20098</t>
  </si>
  <si>
    <t>DEMVLI076BD20014</t>
  </si>
  <si>
    <t>DEMVLI077AA30111</t>
  </si>
  <si>
    <t>DEMVLI076BD40089</t>
  </si>
  <si>
    <t>DEMVLI076BD20003</t>
  </si>
  <si>
    <t>DEMVLI076AB20084</t>
  </si>
  <si>
    <t>DEMVLI076BB30066</t>
  </si>
  <si>
    <t>DEMVLI095CC40011</t>
  </si>
  <si>
    <t>DEMVLI076BB40189</t>
  </si>
  <si>
    <t>DEMVLI076BB40106</t>
  </si>
  <si>
    <t>DEMVLI064CD30062</t>
  </si>
  <si>
    <t>DEMVLI062AA20037</t>
  </si>
  <si>
    <t>DEMVLI076AB20103</t>
  </si>
  <si>
    <t>DEMVLI076BD20004</t>
  </si>
  <si>
    <t>DEMVLI076BD40066</t>
  </si>
  <si>
    <t>DEMVLI076BB40157</t>
  </si>
  <si>
    <t>DEMVLI077AC10067</t>
  </si>
  <si>
    <t>DEMVLI076AD20003</t>
  </si>
  <si>
    <t>DEMVLI076AD20011</t>
  </si>
  <si>
    <t>DEMVLI076AA20034</t>
  </si>
  <si>
    <t>DEMVLI076BC20039</t>
  </si>
  <si>
    <t>DEMVLI072DA30001</t>
  </si>
  <si>
    <t>DEMVLI076BC20052</t>
  </si>
  <si>
    <t>DEMVLI076BA10019</t>
  </si>
  <si>
    <t>DEMVLI076BA10029</t>
  </si>
  <si>
    <t>DEMVLI076BC20056</t>
  </si>
  <si>
    <t>DEMVLI076BC20049</t>
  </si>
  <si>
    <t>DEMVLI063CB20148</t>
  </si>
  <si>
    <t>DEMVLI076AA20033</t>
  </si>
  <si>
    <t>DEMVLI076BC20063</t>
  </si>
  <si>
    <t>DEMVLI076BA30003</t>
  </si>
  <si>
    <t>DEMVLI073DA20079</t>
  </si>
  <si>
    <t>DEMVLI064CC30053</t>
  </si>
  <si>
    <t>DEMVLI076AB30102</t>
  </si>
  <si>
    <t>DEMVLI087CA30064</t>
  </si>
  <si>
    <t>DEMVLI076BA10066</t>
  </si>
  <si>
    <t>DEMVLI076BA10114</t>
  </si>
  <si>
    <t>DEMVLI076BD20074</t>
  </si>
  <si>
    <t>DEMVLI064CD30147</t>
  </si>
  <si>
    <t>DEMVLI076BC20005</t>
  </si>
  <si>
    <t>DEMVLI076BC20032</t>
  </si>
  <si>
    <t>DEMVLI076BA10128</t>
  </si>
  <si>
    <t>DEMVLI076AB30094</t>
  </si>
  <si>
    <t>DEMVLI076BD30002</t>
  </si>
  <si>
    <t>DEMVLI076BA10081</t>
  </si>
  <si>
    <t>DEMVLI077AA30002</t>
  </si>
  <si>
    <t>DEMVLI076BA10127</t>
  </si>
  <si>
    <t>DEMVLI076BC20079</t>
  </si>
  <si>
    <t>DEMVLI072DB40012</t>
  </si>
  <si>
    <t>DEMVLI076BC20072</t>
  </si>
  <si>
    <t>DEMVLI076BA10087</t>
  </si>
  <si>
    <t>DEMVLI076BA10130</t>
  </si>
  <si>
    <t>DEMVLI076BC20080</t>
  </si>
  <si>
    <t>DEMVLI077AA30219</t>
  </si>
  <si>
    <t>DEMVLI076BC20083</t>
  </si>
  <si>
    <t>DEMVLI076BA10106</t>
  </si>
  <si>
    <t>DEMVLI076BD40031</t>
  </si>
  <si>
    <t>DEMVLI076AB40010</t>
  </si>
  <si>
    <t>DEMVLI077AC10095</t>
  </si>
  <si>
    <t>DEMVLI076BC20084</t>
  </si>
  <si>
    <t>DEMVLI077AA30181</t>
  </si>
  <si>
    <t>DEMVLI089CB30002</t>
  </si>
  <si>
    <t>DEMVLI107BD40043</t>
  </si>
  <si>
    <t>DEMVLI077AC10126</t>
  </si>
  <si>
    <t>DEMVLI074DD30079</t>
  </si>
  <si>
    <t>DEMVLI076BA10140</t>
  </si>
  <si>
    <t>DEMVLI076AB40028</t>
  </si>
  <si>
    <t>DEMVLI077AA30125</t>
  </si>
  <si>
    <t>DEMVLI077AC10097</t>
  </si>
  <si>
    <t>DEMVLI086AC40068</t>
  </si>
  <si>
    <t>DEMVLI077AC10113</t>
  </si>
  <si>
    <t>DEMVLI097BB10054</t>
  </si>
  <si>
    <t>DEMVLI076BC20087</t>
  </si>
  <si>
    <t>DEMVLI077AA30023</t>
  </si>
  <si>
    <t>DEMVLI077AA30110</t>
  </si>
  <si>
    <t>DEMVLI076BA10112</t>
  </si>
  <si>
    <t>DEMVLI076BA20016</t>
  </si>
  <si>
    <t>DEMVLI074DA30100</t>
  </si>
  <si>
    <t>DEMVLI076BD40029</t>
  </si>
  <si>
    <t>DEMVLI076BD40038</t>
  </si>
  <si>
    <t>DEMVLI062DC40043</t>
  </si>
  <si>
    <t>DEMVLI076BA20021</t>
  </si>
  <si>
    <t>DEMVLI076BC40009</t>
  </si>
  <si>
    <t>DEMVLI076BA20076</t>
  </si>
  <si>
    <t>DEMVLI089AB40010</t>
  </si>
  <si>
    <t>DEMVLI101AB20152</t>
  </si>
  <si>
    <t>DEMVLI076BC10149</t>
  </si>
  <si>
    <t>DEMVLI075AC40021</t>
  </si>
  <si>
    <t>DEMVLI076BC40013</t>
  </si>
  <si>
    <t>DEMVLI063DA10010</t>
  </si>
  <si>
    <t>DEMVLI086BC30036</t>
  </si>
  <si>
    <t>DEMVLI064CD30103</t>
  </si>
  <si>
    <t>DEMVLI076BD40096</t>
  </si>
  <si>
    <t>DEMVLI076BD40095</t>
  </si>
  <si>
    <t>DEMVLI076BC40084</t>
  </si>
  <si>
    <t>DEMVLI076AB40088</t>
  </si>
  <si>
    <t>DEMVLI075DA10195</t>
  </si>
  <si>
    <t>DEMVLI076BC40109</t>
  </si>
  <si>
    <t>DEMVLI076BD40076</t>
  </si>
  <si>
    <t>DEMVLI076BD40065</t>
  </si>
  <si>
    <t>DEMVLI086BC40120</t>
  </si>
  <si>
    <t>DEMVLI076BD10049</t>
  </si>
  <si>
    <t>DEMVLI076BD30117</t>
  </si>
  <si>
    <t>DEMVLI076BA20040</t>
  </si>
  <si>
    <t>DEMVLI076BC40087</t>
  </si>
  <si>
    <t>DEMVLI076BB20068</t>
  </si>
  <si>
    <t>DEMVLI077AC10059</t>
  </si>
  <si>
    <t>DEMVLI076BC40026</t>
  </si>
  <si>
    <t>DEMVLI075DA10090</t>
  </si>
  <si>
    <t>DEMVLI075CB30059</t>
  </si>
  <si>
    <t>DEMVLI076BC40032</t>
  </si>
  <si>
    <t>DEMVLI076BA20019</t>
  </si>
  <si>
    <t>DEMVLI077CD20042</t>
  </si>
  <si>
    <t>DEMVLI076BC40097</t>
  </si>
  <si>
    <t>DEMVLI075AD10043</t>
  </si>
  <si>
    <t>DEMVLI076BB10047</t>
  </si>
  <si>
    <t>DEMVLI076AB40094</t>
  </si>
  <si>
    <t>DEMVLI076BD30104</t>
  </si>
  <si>
    <t>DEMVLI076BA30007</t>
  </si>
  <si>
    <t>DEMVLI076BD30133</t>
  </si>
  <si>
    <t>DEMVLI077AC30045</t>
  </si>
  <si>
    <t>DEMVLI076AB40108</t>
  </si>
  <si>
    <t>DEMVLI076AD20072</t>
  </si>
  <si>
    <t>DEMVLI076AD20097</t>
  </si>
  <si>
    <t>DEMVLI077AC10157</t>
  </si>
  <si>
    <t>DEMVLI076AD20075</t>
  </si>
  <si>
    <t>DEMVLI087CB10121</t>
  </si>
  <si>
    <t>DEMVLI077AC10054</t>
  </si>
  <si>
    <t>DEMVLI077AC20035</t>
  </si>
  <si>
    <t>DEMVLI076BA30070</t>
  </si>
  <si>
    <t>DEMVLI074BA30050</t>
  </si>
  <si>
    <t>DEMVLI076AB40129</t>
  </si>
  <si>
    <t>DEMVLI076AD20076</t>
  </si>
  <si>
    <t>DEMVLI077AC20148</t>
  </si>
  <si>
    <t>DEMVLI076BA30100</t>
  </si>
  <si>
    <t>DEMVLI076AC10092</t>
  </si>
  <si>
    <t>DEMVLI101AB40037</t>
  </si>
  <si>
    <t>DEMVLI076BA30011</t>
  </si>
  <si>
    <t>DEMVLI101BA20021</t>
  </si>
  <si>
    <t>DEMVLI075DB10066</t>
  </si>
  <si>
    <t>DEMVLI076AD20098</t>
  </si>
  <si>
    <t>DEMVLI076BA30034</t>
  </si>
  <si>
    <t>DEMVLI076AC30064</t>
  </si>
  <si>
    <t>DEMVLI063DC30145</t>
  </si>
  <si>
    <t>DEMVLI076AB40121</t>
  </si>
  <si>
    <t>DEMVLI076BD30142</t>
  </si>
  <si>
    <t>DEMVLI076AB40120</t>
  </si>
  <si>
    <t>DEMVLI076BD30031</t>
  </si>
  <si>
    <t>DEMVLI074CC10068</t>
  </si>
  <si>
    <t>DEMVLI076AB40103</t>
  </si>
  <si>
    <t>DEMVLI052CC40108</t>
  </si>
  <si>
    <t>DEMVLI076AA10125</t>
  </si>
  <si>
    <t>DEMVLI077AC10060</t>
  </si>
  <si>
    <t>DEMVLI076BA30090</t>
  </si>
  <si>
    <t>DEMVLI095CD20083</t>
  </si>
  <si>
    <t>DEMVLI077AC20119</t>
  </si>
  <si>
    <t>DEMVLI086DC40039</t>
  </si>
  <si>
    <t>DEMVLI076BC40111</t>
  </si>
  <si>
    <t>DEMVLI065CC30110</t>
  </si>
  <si>
    <t>DEMVLI065CC30204</t>
  </si>
  <si>
    <t>DEMVLI076BA30071</t>
  </si>
  <si>
    <t>DEMVLI076BA30109</t>
  </si>
  <si>
    <t>DEMVLI076BA30083</t>
  </si>
  <si>
    <t>DEMVLI076BD10010</t>
  </si>
  <si>
    <t>DEMVLI072DD20043</t>
  </si>
  <si>
    <t>DEMVLI076AB40081</t>
  </si>
  <si>
    <t>DEMVLI076BD30157</t>
  </si>
  <si>
    <t>DEMVLI101AB10021</t>
  </si>
  <si>
    <t>DEMVLI076BA30140</t>
  </si>
  <si>
    <t>DEMVLI065CC30095</t>
  </si>
  <si>
    <t>DEMVLI101AB30067</t>
  </si>
  <si>
    <t>DEMVLI076BC10154</t>
  </si>
  <si>
    <t>DEMVLI076BD30146</t>
  </si>
  <si>
    <t>DEMVLI077AC20166</t>
  </si>
  <si>
    <t>DEMVLI076BD30150</t>
  </si>
  <si>
    <t>DEMVLI098BA40160</t>
  </si>
  <si>
    <t>DEMVLI087DC20070</t>
  </si>
  <si>
    <t>DEMVLI089CB30061</t>
  </si>
  <si>
    <t>DEMVLI076BC10017</t>
  </si>
  <si>
    <t>DEMVLI101AB10018</t>
  </si>
  <si>
    <t>DEMVLI089CD40051</t>
  </si>
  <si>
    <t>DEMVLI087DC40012</t>
  </si>
  <si>
    <t>DEMVLI076BC10016</t>
  </si>
  <si>
    <t>DEMVLI076BC10022</t>
  </si>
  <si>
    <t>DEMVLI063CD10043</t>
  </si>
  <si>
    <t>DEMVLI077AC30046</t>
  </si>
  <si>
    <t>DEMVLI073DC40053</t>
  </si>
  <si>
    <t>DEMVLI076AD20070</t>
  </si>
  <si>
    <t>DEMVLI076BA40123</t>
  </si>
  <si>
    <t>DEMVLI073DC40035</t>
  </si>
  <si>
    <t>DEMVLI087DC20152</t>
  </si>
  <si>
    <t>DEMVLI087DB20117</t>
  </si>
  <si>
    <t>DEMVLI074AD40063</t>
  </si>
  <si>
    <t>DEMVLI076BC10065</t>
  </si>
  <si>
    <t>DEMVLI089CB10200</t>
  </si>
  <si>
    <t>DEMVLI076AA40070</t>
  </si>
  <si>
    <t>DEMVLI101AB10033</t>
  </si>
  <si>
    <t>DEMVLI083BD30178</t>
  </si>
  <si>
    <t>DEMVLI076BC10059</t>
  </si>
  <si>
    <t>DEMVLI074AD40093</t>
  </si>
  <si>
    <t>DEMVLI083CC10008</t>
  </si>
  <si>
    <t>DEMVLI065CC30145</t>
  </si>
  <si>
    <t>DEMVLI099BB20137</t>
  </si>
  <si>
    <t>DEMVLI073DD30109</t>
  </si>
  <si>
    <t>DEMVLI077AC10169</t>
  </si>
  <si>
    <t>DEMVLI076BC10015</t>
  </si>
  <si>
    <t>DEMVLI076BC10036</t>
  </si>
  <si>
    <t>DEMVLI076AA20187</t>
  </si>
  <si>
    <t>DEMVLI076BC10074</t>
  </si>
  <si>
    <t>DEMVLI076BC10077</t>
  </si>
  <si>
    <t>DEMVLI088AD40022</t>
  </si>
  <si>
    <t>DEMVLI076BC10069</t>
  </si>
  <si>
    <t>DEMVLI087AD30124</t>
  </si>
  <si>
    <t>DEMVLI076AA10074</t>
  </si>
  <si>
    <t>DEMVLI077AC30015</t>
  </si>
  <si>
    <t>DEMVLI083CB20009</t>
  </si>
  <si>
    <t>DEMVLI076BA40009</t>
  </si>
  <si>
    <t>DEMVLI076BD10058</t>
  </si>
  <si>
    <t>DEMVLI063CD10022</t>
  </si>
  <si>
    <t>DEMVLI076BC10091</t>
  </si>
  <si>
    <t>DEMVLI077CC20166</t>
  </si>
  <si>
    <t>DEMVLI077AC10029</t>
  </si>
  <si>
    <t>DEMVLI089CB30009</t>
  </si>
  <si>
    <t>DEMVLI076BD10082</t>
  </si>
  <si>
    <t>DEMVLI087CD20111</t>
  </si>
  <si>
    <t>DEMVLI076BD20071</t>
  </si>
  <si>
    <t>DEMVLI089CB30001</t>
  </si>
  <si>
    <t>DEMVLI077AC10139</t>
  </si>
  <si>
    <t>DEMVLI076BD20084</t>
  </si>
  <si>
    <t>DEMVLI101AA40024</t>
  </si>
  <si>
    <t>DEMVLI075AD10014</t>
  </si>
  <si>
    <t>DEMVLI089CB30004</t>
  </si>
  <si>
    <t>DEMVLI077AC20115</t>
  </si>
  <si>
    <t>DEMVLI089CB30005</t>
  </si>
  <si>
    <t>DEMVLI075AD10164</t>
  </si>
  <si>
    <t>DEMVLI076BA40015</t>
  </si>
  <si>
    <t>DEMVLI076BA40026</t>
  </si>
  <si>
    <t>DEMVLI077CC40126</t>
  </si>
  <si>
    <t>DEMVLI089CB30008</t>
  </si>
  <si>
    <t>DEMVLI076BD20027</t>
  </si>
  <si>
    <t>DEMVLI062DD10050</t>
  </si>
  <si>
    <t>DEMVLI077AA10040</t>
  </si>
  <si>
    <t>DEMVLI076BD20036</t>
  </si>
  <si>
    <t>DEMVLI064CD10184</t>
  </si>
  <si>
    <t>DEMVLI101AA40017</t>
  </si>
  <si>
    <t>DEMVLI076BD30068</t>
  </si>
  <si>
    <t>DEMVLI075AD10039</t>
  </si>
  <si>
    <t>DEMVLI077AC20071</t>
  </si>
  <si>
    <t>DEMVLI076BA40139</t>
  </si>
  <si>
    <t>DEMVLI089CB30015</t>
  </si>
  <si>
    <t>DEMVLI075AD10070</t>
  </si>
  <si>
    <t>DEMVLI089CB30013</t>
  </si>
  <si>
    <t>DEMVLI089CB30014</t>
  </si>
  <si>
    <t>DEMVLI076BD30032</t>
  </si>
  <si>
    <t>DEMVLI077CC40080</t>
  </si>
  <si>
    <t>DEMVLI076BA40046</t>
  </si>
  <si>
    <t>DEMVLI064CD40006</t>
  </si>
  <si>
    <t>DEMVLI089CB30037</t>
  </si>
  <si>
    <t>DEMVLI089CB30039</t>
  </si>
  <si>
    <t>DEMVLI077CC40079</t>
  </si>
  <si>
    <t>DEMVLI074CD40011</t>
  </si>
  <si>
    <t>DEMVLI089CB30019</t>
  </si>
  <si>
    <t>DEMVLI077AC20105</t>
  </si>
  <si>
    <t>DEMVLI077CC40184</t>
  </si>
  <si>
    <t>DEMVLI101AB30007</t>
  </si>
  <si>
    <t>DEMVLI077AC20111</t>
  </si>
  <si>
    <t>DEMVLI077CC40118</t>
  </si>
  <si>
    <t>DEMVLI088BC30066</t>
  </si>
  <si>
    <t>DEMVLI089CB30040</t>
  </si>
  <si>
    <t>DEMVLI074CD20059</t>
  </si>
  <si>
    <t>DEMVLI077CD10171</t>
  </si>
  <si>
    <t>DEMVLI089CB30066</t>
  </si>
  <si>
    <t>DEMVLI076BD30083</t>
  </si>
  <si>
    <t>DEMVLI076BA40106</t>
  </si>
  <si>
    <t>DEMVLI077AC40006</t>
  </si>
  <si>
    <t>DEMVLI077AC40014</t>
  </si>
  <si>
    <t>DEMVLI089CB30044</t>
  </si>
  <si>
    <t>DEMVLI076BA40119</t>
  </si>
  <si>
    <t>DEMVLI077CC40119</t>
  </si>
  <si>
    <t>DEMVLI076CC30120</t>
  </si>
  <si>
    <t>DEMVLI101AB30053</t>
  </si>
  <si>
    <t>DEMVLI084BC20070</t>
  </si>
  <si>
    <t>DEMVLI077CC40233</t>
  </si>
  <si>
    <t>DEMVLI089CB30072</t>
  </si>
  <si>
    <t>DEMVLI101AB30029</t>
  </si>
  <si>
    <t>DEMVLI063CA30158</t>
  </si>
  <si>
    <t>DEMVLI101AB20008</t>
  </si>
  <si>
    <t>DEMVLI064CD40143</t>
  </si>
  <si>
    <t>DEMVLI084BC30122</t>
  </si>
  <si>
    <t>DEMVLI076BC40100</t>
  </si>
  <si>
    <t>DEMVLI089CB40020</t>
  </si>
  <si>
    <t>DEMVLI084BD10025</t>
  </si>
  <si>
    <t>DEMVLI086CD30003</t>
  </si>
  <si>
    <t>DEMVLI101AB10027</t>
  </si>
  <si>
    <t>DEMVLI064CD40064</t>
  </si>
  <si>
    <t>DEMVLI087CA10028</t>
  </si>
  <si>
    <t>DEMVLI064CD40019</t>
  </si>
  <si>
    <t>DEMVLI064CD40023</t>
  </si>
  <si>
    <t>DEMVLI085AB20057</t>
  </si>
  <si>
    <t>DEMVLI064CD40031</t>
  </si>
  <si>
    <t>DEMVLI076BD30141</t>
  </si>
  <si>
    <t>DEMVLI084CC10074</t>
  </si>
  <si>
    <t>DEMVLI064CD40034</t>
  </si>
  <si>
    <t>DEMVLI085BA20083</t>
  </si>
  <si>
    <t>DEMVLI089AC40014</t>
  </si>
  <si>
    <t>DEMVLI064CD40127</t>
  </si>
  <si>
    <t>DEMVLI039DD30045</t>
  </si>
  <si>
    <t>DEMVLI086AD40016</t>
  </si>
  <si>
    <t>DEMVLI075BA30007</t>
  </si>
  <si>
    <t>DEMVLI075AB40057</t>
  </si>
  <si>
    <t>DEMVLI064CD40052</t>
  </si>
  <si>
    <t>DEMVLI074BA40052</t>
  </si>
  <si>
    <t>DEMVLI087AB20020</t>
  </si>
  <si>
    <t>DEMVLI077CD10043</t>
  </si>
  <si>
    <t>DEMVLI089CB40064</t>
  </si>
  <si>
    <t>DEMVLI077CD30087</t>
  </si>
  <si>
    <t>DEMVLI062DC20002</t>
  </si>
  <si>
    <t>DEMVLI101AB10058</t>
  </si>
  <si>
    <t>DEMVLI101AB10060</t>
  </si>
  <si>
    <t>DEMVLI101AB20016</t>
  </si>
  <si>
    <t>DEMVLI087AB30066</t>
  </si>
  <si>
    <t>DEMVLI077CD20010</t>
  </si>
  <si>
    <t>DEMVLI089CB40011</t>
  </si>
  <si>
    <t>DEMVLI101AB20077</t>
  </si>
  <si>
    <t>DEMVLI087CB10061</t>
  </si>
  <si>
    <t>DEMVLI087AA40082</t>
  </si>
  <si>
    <t>DEMVLI087DA40025</t>
  </si>
  <si>
    <t>DEMVLI062CB20104</t>
  </si>
  <si>
    <t>DEMVLI077CD30011</t>
  </si>
  <si>
    <t>DEMVLI077CD30010</t>
  </si>
  <si>
    <t>DEMVLI087AA40106</t>
  </si>
  <si>
    <t>DEMVLI087AA40153</t>
  </si>
  <si>
    <t>DEMVLI064DC30075</t>
  </si>
  <si>
    <t>DEMVLI101AB20040</t>
  </si>
  <si>
    <t>DEMVLI076BD30027</t>
  </si>
  <si>
    <t>DEMVLI086BD20033</t>
  </si>
  <si>
    <t>DEMVLI089CB40086</t>
  </si>
  <si>
    <t>DEMVLI087BA30087</t>
  </si>
  <si>
    <t>DEMVLI089CB40080</t>
  </si>
  <si>
    <t>DEMVLI101AB20141</t>
  </si>
  <si>
    <t>DEMVLI088DB40052</t>
  </si>
  <si>
    <t>DEMVLI101AB20028</t>
  </si>
  <si>
    <t>DEMVLI101AB20051</t>
  </si>
  <si>
    <t>DEMVLI101AB20052</t>
  </si>
  <si>
    <t>DEMVLI101AB30018</t>
  </si>
  <si>
    <t>DEMVLI077CD20001</t>
  </si>
  <si>
    <t>DEMVLI101AB20079</t>
  </si>
  <si>
    <t>DEMVLI101AB20053</t>
  </si>
  <si>
    <t>DEMVLI099BB20081</t>
  </si>
  <si>
    <t>DEMVLI073BB30073</t>
  </si>
  <si>
    <t>DEMVLI064CB40074</t>
  </si>
  <si>
    <t>DEMVLI076BD40091</t>
  </si>
  <si>
    <t>DEMVLI101AB20081</t>
  </si>
  <si>
    <t>DEMVLI083DB40003</t>
  </si>
  <si>
    <t>DEMVLI101AB20127</t>
  </si>
  <si>
    <t>DEMVLI101AB20147</t>
  </si>
  <si>
    <t>DEMVLI101AB20137</t>
  </si>
  <si>
    <t>DEMVLI098BB10070</t>
  </si>
  <si>
    <t>DEMVLI076BD40094</t>
  </si>
  <si>
    <t>DEMVLI063DC20067</t>
  </si>
  <si>
    <t>DEMVLI089AC30080</t>
  </si>
  <si>
    <t>DEMVLI099AA20131</t>
  </si>
  <si>
    <t>DEMVLI076BD40143</t>
  </si>
  <si>
    <t>DEMVLI084BB10075</t>
  </si>
  <si>
    <t>DEMVLI076AB40072</t>
  </si>
  <si>
    <t>DEMVLI064CB20018</t>
  </si>
  <si>
    <t>DEMVLI101AB20078</t>
  </si>
  <si>
    <t>DEMVLI077CD10151</t>
  </si>
  <si>
    <t>DEMVLI074CC30126</t>
  </si>
  <si>
    <t>DEMVLI087CC20005</t>
  </si>
  <si>
    <t>DEMVLI077CC30158</t>
  </si>
  <si>
    <t>DEMVLI077CD10056</t>
  </si>
  <si>
    <t>DEMVLI101AB20126</t>
  </si>
  <si>
    <t>DEMVLI086AA20074</t>
  </si>
  <si>
    <t>DEMVLI101AB20107</t>
  </si>
  <si>
    <t>DEMVLI083AB10052</t>
  </si>
  <si>
    <t>DEMVLI089DA30020</t>
  </si>
  <si>
    <t>DEMVLI089DA30068</t>
  </si>
  <si>
    <t>DEMVLI101AB30037</t>
  </si>
  <si>
    <t>DEMVLI101AB30050</t>
  </si>
  <si>
    <t>DEMVLI064CC40093</t>
  </si>
  <si>
    <t>DEMVLI076AB40031</t>
  </si>
  <si>
    <t>DEMVLI074DA30026</t>
  </si>
  <si>
    <t>DEMVLI101AB30049</t>
  </si>
  <si>
    <t>DEMVLI101AB30051</t>
  </si>
  <si>
    <t>DEMVLI076AB40109</t>
  </si>
  <si>
    <t>DEMVLI089CB40147</t>
  </si>
  <si>
    <t>DEMVLI098BA20080</t>
  </si>
  <si>
    <t>DEMVLI076AB30100</t>
  </si>
  <si>
    <t>DEMVLI064DA30108</t>
  </si>
  <si>
    <t>DEMVLI101AB30079</t>
  </si>
  <si>
    <t>DEMVLI101AB30069</t>
  </si>
  <si>
    <t>DEMVLI064DA30010</t>
  </si>
  <si>
    <t>DEMVLI064DA30016</t>
  </si>
  <si>
    <t>DEMVLI064DA30027</t>
  </si>
  <si>
    <t>DEMVLI077CD40103</t>
  </si>
  <si>
    <t>DEMVLI076BB10062</t>
  </si>
  <si>
    <t>DEMVLI088AC40082</t>
  </si>
  <si>
    <t>DEMVLI076AB40017</t>
  </si>
  <si>
    <t>DEMVLI064CB40079</t>
  </si>
  <si>
    <t>DEMVLI064DA30128</t>
  </si>
  <si>
    <t>DEMVLI076BA30086</t>
  </si>
  <si>
    <t>DEMVLI089DA30048</t>
  </si>
  <si>
    <t>DEMVLI076AB40139</t>
  </si>
  <si>
    <t>DEMVLI050CC40104</t>
  </si>
  <si>
    <t>DEMVLI101AB30011</t>
  </si>
  <si>
    <t>DEMVLI064DA30038</t>
  </si>
  <si>
    <t>DEMVLI076BD30153</t>
  </si>
  <si>
    <t>DEMVLI064DA30134</t>
  </si>
  <si>
    <t>DEMVLI101AB30073</t>
  </si>
  <si>
    <t>DEMVLI076BC40107</t>
  </si>
  <si>
    <t>DEMVLI076BD30170</t>
  </si>
  <si>
    <t>DEMVLI076AB20074</t>
  </si>
  <si>
    <t>DEMVLI076AC20217</t>
  </si>
  <si>
    <t>DEMVLI082DD40006</t>
  </si>
  <si>
    <t>DEMVLI076AD20104</t>
  </si>
  <si>
    <t>DEMVLI087DC30165</t>
  </si>
  <si>
    <t>DEMVLI076BA30046</t>
  </si>
  <si>
    <t>DEMVLI076BD30144</t>
  </si>
  <si>
    <t>DEMVLI077AC20095</t>
  </si>
  <si>
    <t>DEMVLI076AB40086</t>
  </si>
  <si>
    <t>DEMVLI077AC30019</t>
  </si>
  <si>
    <t>DEMVLI064CD20131</t>
  </si>
  <si>
    <t>DEMVLI076BA30004</t>
  </si>
  <si>
    <t>DEMVLI076AB40122</t>
  </si>
  <si>
    <t>DEMVLI076AB40039</t>
  </si>
  <si>
    <t>DEMVLI076AB40119</t>
  </si>
  <si>
    <t>DEMVLI077DC30009</t>
  </si>
  <si>
    <t>DEMVLI076AB40078</t>
  </si>
  <si>
    <t>DEMVLI073DB20050</t>
  </si>
  <si>
    <t>DEMVLI076AB40106</t>
  </si>
  <si>
    <t>DEMVLI076AB40083</t>
  </si>
  <si>
    <t>DEMVLI101AB10054</t>
  </si>
  <si>
    <t>DEMVLI063DC40016</t>
  </si>
  <si>
    <t>DEMVLI095BC30001</t>
  </si>
  <si>
    <t>DEMVLI075BB40008</t>
  </si>
  <si>
    <t>DEMVLI076BD40067</t>
  </si>
  <si>
    <t>DEMVLI087CB10102</t>
  </si>
  <si>
    <t>DEMVLI076AB40043</t>
  </si>
  <si>
    <t>DEMVLI076AB20041</t>
  </si>
  <si>
    <t>DEMVLI077DC30023</t>
  </si>
  <si>
    <t>DEMVLI084DD30060</t>
  </si>
  <si>
    <t>DEMVLI086BD20019</t>
  </si>
  <si>
    <t>DEMVLI076AA30067</t>
  </si>
  <si>
    <t>DEMVLI076BB40147</t>
  </si>
  <si>
    <t>DEMVLI089CB10037</t>
  </si>
  <si>
    <t>DEMVLI088CC10160</t>
  </si>
  <si>
    <t>DEMVLI075CB30055</t>
  </si>
  <si>
    <t>DEMVLI074AC40037</t>
  </si>
  <si>
    <t>DEMVLI089DC20158</t>
  </si>
  <si>
    <t>DEMVLI089DA30016</t>
  </si>
  <si>
    <t>DEMVLI064CA40058</t>
  </si>
  <si>
    <t>DEMVLI076DA30114</t>
  </si>
  <si>
    <t>DEMVLI074DD30010</t>
  </si>
  <si>
    <t>DEMVLI089DC40038</t>
  </si>
  <si>
    <t>DEMVLI101AB20097</t>
  </si>
  <si>
    <t>DEMVLI076CD10038</t>
  </si>
  <si>
    <t>DEMVLI086BB40115</t>
  </si>
  <si>
    <t>DEMVLI064DC30022</t>
  </si>
  <si>
    <t>DEMVLI063CC30010</t>
  </si>
  <si>
    <t>DEMVLI101AA40019</t>
  </si>
  <si>
    <t>DEMVLI075CD30092</t>
  </si>
  <si>
    <t>DEMVLI101AB30058</t>
  </si>
  <si>
    <t>DEMVLI064CD20012</t>
  </si>
  <si>
    <t>DEMVLI063CC30056</t>
  </si>
  <si>
    <t>DEMVLI086BC20082</t>
  </si>
  <si>
    <t>DEMVLI076AB40044</t>
  </si>
  <si>
    <t>DEMVLI074BD40073</t>
  </si>
  <si>
    <t>DEMVLI073DD10130</t>
  </si>
  <si>
    <t>DEMVLI076BA10110</t>
  </si>
  <si>
    <t>DEMVLI087AA20072</t>
  </si>
  <si>
    <t>DEMVLI075CC40084</t>
  </si>
  <si>
    <t>DEMVLI076BA40013</t>
  </si>
  <si>
    <t>DEMVLI074BD40067</t>
  </si>
  <si>
    <t>DEMVLI089DC20071</t>
  </si>
  <si>
    <t>DEMVLI085CD20017</t>
  </si>
  <si>
    <t>DEMVLI074BB10142</t>
  </si>
  <si>
    <t>DEMVLI096BD20011</t>
  </si>
  <si>
    <t>DEMVLI087AA30087</t>
  </si>
  <si>
    <t>DEMVLI063DD10097</t>
  </si>
  <si>
    <t>DEMVLI063DD10067</t>
  </si>
  <si>
    <t>DEMVLI074CB10019</t>
  </si>
  <si>
    <t>DEMVLI063AC40078</t>
  </si>
  <si>
    <t>DEMVLI074BB20100</t>
  </si>
  <si>
    <t>DEMVLI074BD10013</t>
  </si>
  <si>
    <t>DEMVLI074BD10078</t>
  </si>
  <si>
    <t>DEMVLI052CC30111</t>
  </si>
  <si>
    <t>DEMVLI076AD10104</t>
  </si>
  <si>
    <t>DEMVLI084DD10005</t>
  </si>
  <si>
    <t>DEMVLI064CB40096</t>
  </si>
  <si>
    <t>DEMVLI074CB30073</t>
  </si>
  <si>
    <t>DEMVLI075AB20001</t>
  </si>
  <si>
    <t>DEMVLI101AB30056</t>
  </si>
  <si>
    <t>DEMVLI076AC20002</t>
  </si>
  <si>
    <t>DEMVLI088DB40002</t>
  </si>
  <si>
    <t>DEMVLI095BA30008</t>
  </si>
  <si>
    <t>DEMVLI086CD30011</t>
  </si>
  <si>
    <t>DEMVLI094BB40009</t>
  </si>
  <si>
    <t>DEMVLI074CB30077</t>
  </si>
  <si>
    <t>DEMVLI075AB30010</t>
  </si>
  <si>
    <t>DEMVLI108BA40139</t>
  </si>
  <si>
    <t>DEMVLI074CB20028</t>
  </si>
  <si>
    <t>DEMVLI063DA20173</t>
  </si>
  <si>
    <t>DEMVLI063DD10163</t>
  </si>
  <si>
    <t>DEMVLI087AA10086</t>
  </si>
  <si>
    <t>DEMVLI098BB20105</t>
  </si>
  <si>
    <t>DEMVLI075BA10071</t>
  </si>
  <si>
    <t>DEMVLI099AB10003</t>
  </si>
  <si>
    <t>DEMVLI075BD20129</t>
  </si>
  <si>
    <t>DEMVLI085BD30049</t>
  </si>
  <si>
    <t>DEMVLI085DB40032</t>
  </si>
  <si>
    <t>DEMVLI087DC10067</t>
  </si>
  <si>
    <t>DEMVLI074BC10090</t>
  </si>
  <si>
    <t>DEMVLI063DD20042</t>
  </si>
  <si>
    <t>DEMVLI086CD30030</t>
  </si>
  <si>
    <t>DEMVLI073BA10009</t>
  </si>
  <si>
    <t>DEMVLI075AA40016</t>
  </si>
  <si>
    <t>DEMVLI087DA30116</t>
  </si>
  <si>
    <t>DEMVLI098AA10004</t>
  </si>
  <si>
    <t>DEMVLI075BD10008</t>
  </si>
  <si>
    <t>DEMVLI087DA40137</t>
  </si>
  <si>
    <t>DEMVLI086BB20050</t>
  </si>
  <si>
    <t>DEMVLI085DC20070</t>
  </si>
  <si>
    <t>DEMVLI063DC20131</t>
  </si>
  <si>
    <t>DEMVLI075CC10084</t>
  </si>
  <si>
    <t>DEMVLI063DB30031</t>
  </si>
  <si>
    <t>DEMVLI086CC40014</t>
  </si>
  <si>
    <t>DEMVLI075CA40092</t>
  </si>
  <si>
    <t>DEMVLI086BD30023</t>
  </si>
  <si>
    <t>DEMVLI086CA30005</t>
  </si>
  <si>
    <t>DEMVLI075BD40067</t>
  </si>
  <si>
    <t>DEMVLI075DB30121</t>
  </si>
  <si>
    <t>DEMVLI063DC10065</t>
  </si>
  <si>
    <t>DEMVLI063DB30056</t>
  </si>
  <si>
    <t>DEMVLI064CA40091</t>
  </si>
  <si>
    <t>DEMVLI076BA10061</t>
  </si>
  <si>
    <t>DEMVLI076BA10103</t>
  </si>
  <si>
    <t>DEMVLI087AB20087</t>
  </si>
  <si>
    <t>DEMVLI088AD30147</t>
  </si>
  <si>
    <t>DEMVLI064CB40054</t>
  </si>
  <si>
    <t>DEMVLI076DC40118</t>
  </si>
  <si>
    <t>DEMVLI089BC40030</t>
  </si>
  <si>
    <t>DEMVLI063DD10023</t>
  </si>
  <si>
    <t>DEMVLI076DA40002</t>
  </si>
  <si>
    <t>DEMVLI063DA10145</t>
  </si>
  <si>
    <t>DEMVLI088AC30100</t>
  </si>
  <si>
    <t>DEMVLI075DA20086</t>
  </si>
  <si>
    <t>DEMVLI088BD20173</t>
  </si>
  <si>
    <t>DEMVLI088BD40118</t>
  </si>
  <si>
    <t>DEMVLI077CD10002</t>
  </si>
  <si>
    <t>DEMVLI098BB40028</t>
  </si>
  <si>
    <t>DEMVLI083DC20004</t>
  </si>
  <si>
    <t>DEMVLI088BD10091</t>
  </si>
  <si>
    <t>DEMVLI075BC30031</t>
  </si>
  <si>
    <t>DEMVLI075CA40079</t>
  </si>
  <si>
    <t>DEMVLI089DA20017</t>
  </si>
  <si>
    <t>DEMVLI088BD10120</t>
  </si>
  <si>
    <t>DEMVLI086BD40009</t>
  </si>
  <si>
    <t>DEMVLI088DB10051</t>
  </si>
  <si>
    <t>DEMVLI077AC30034</t>
  </si>
  <si>
    <t>DEMVLI089DD30012</t>
  </si>
  <si>
    <t>DEMVLI096BC40036</t>
  </si>
  <si>
    <t>DEMVLI089BC30036</t>
  </si>
  <si>
    <t>DEMVLI076AA10047</t>
  </si>
  <si>
    <t>DEMVLI088DB10059</t>
  </si>
  <si>
    <t>DEMVLI089CB20004</t>
  </si>
  <si>
    <t>DEMVLI085AC30047</t>
  </si>
  <si>
    <t>DEMVLI076CD20042</t>
  </si>
  <si>
    <t>DEMVLI089DA20013</t>
  </si>
  <si>
    <t>DEMVLI089CA20131</t>
  </si>
  <si>
    <t>DEMVLI076BA30064</t>
  </si>
  <si>
    <t>DEMVLI096DD30061</t>
  </si>
  <si>
    <t>DEMVLI076AB40041</t>
  </si>
  <si>
    <t>DEMVLI085DB30004</t>
  </si>
  <si>
    <t>DEMVLI088BD30027</t>
  </si>
  <si>
    <t>DEMVLI089DC20104</t>
  </si>
  <si>
    <t>DEMVLI096AA40141</t>
  </si>
  <si>
    <t>DEMVLI088AD40125</t>
  </si>
  <si>
    <t>DEMVLI074DC20002</t>
  </si>
  <si>
    <t>DEMVLI075CB20066</t>
  </si>
  <si>
    <t>DEMVLI085BA40035</t>
  </si>
  <si>
    <t>DEMVLI063CC40063</t>
  </si>
  <si>
    <t>DEMVLI063CD30067</t>
  </si>
  <si>
    <t>DEMVLI063DA30073</t>
  </si>
  <si>
    <t>DEMVLI074DC40012</t>
  </si>
  <si>
    <t>DEMVLI061DD40032</t>
  </si>
  <si>
    <t>DEMVLI089AC30171</t>
  </si>
  <si>
    <t>DEMVLI095CB10097</t>
  </si>
  <si>
    <t>DEMVLI063CD40088</t>
  </si>
  <si>
    <t>DEMVLI075DC10073</t>
  </si>
  <si>
    <t>DEMVLI074DD20002</t>
  </si>
  <si>
    <t>DEMVLI074DC40006</t>
  </si>
  <si>
    <t>DEMVLI063DA30107</t>
  </si>
  <si>
    <t>DEMVLI075AA20062</t>
  </si>
  <si>
    <t>DEMVLI075AD30058</t>
  </si>
  <si>
    <t>DEMVLI075DA40066</t>
  </si>
  <si>
    <t>DEMVLI063DC20133</t>
  </si>
  <si>
    <t>DEMVLI085DB40141</t>
  </si>
  <si>
    <t>DEMVLI075AB10126</t>
  </si>
  <si>
    <t>DEMVLI075AB10072</t>
  </si>
  <si>
    <t>DEMVLI063DC40073</t>
  </si>
  <si>
    <t>DEMVLI086AC30042</t>
  </si>
  <si>
    <t>DEMVLI087AA20043</t>
  </si>
  <si>
    <t>DEMVLI074DD20127</t>
  </si>
  <si>
    <t>DEMVLI095DC40017</t>
  </si>
  <si>
    <t>DEMVLI063DA30040</t>
  </si>
  <si>
    <t>DEMVLI063DB30075</t>
  </si>
  <si>
    <t>DEMVLI094CB30036</t>
  </si>
  <si>
    <t>DEMVLI074DD40024</t>
  </si>
  <si>
    <t>DEMVLI074DD40003</t>
  </si>
  <si>
    <t>DEMVLI075AC20059</t>
  </si>
  <si>
    <t>DEMVLI075AB10031</t>
  </si>
  <si>
    <t>DEMVLI063DC30012</t>
  </si>
  <si>
    <t>DEMVLI063DD20025</t>
  </si>
  <si>
    <t>DEMVLI064CC10035</t>
  </si>
  <si>
    <t>DEMVLI075AC40053</t>
  </si>
  <si>
    <t>DEMVLI085CD10153</t>
  </si>
  <si>
    <t>DEMVLI098AB20098</t>
  </si>
  <si>
    <t>DEMVLI101AB20113</t>
  </si>
  <si>
    <t>DEMVLI086AD10065</t>
  </si>
  <si>
    <t>DEMVLI075CD30103</t>
  </si>
  <si>
    <t>DEMVLI075BA40046</t>
  </si>
  <si>
    <t>DEMVLI075AD10077</t>
  </si>
  <si>
    <t>DEMVLI075AD40051</t>
  </si>
  <si>
    <t>DEMVLI094DC30088</t>
  </si>
  <si>
    <t>DEMVLI087CB30194</t>
  </si>
  <si>
    <t>DEMVLI075CD20097</t>
  </si>
  <si>
    <t>DEMVLI075AB20034</t>
  </si>
  <si>
    <t>DEMVLI097BB20084</t>
  </si>
  <si>
    <t>DEMVLI075AB30024</t>
  </si>
  <si>
    <t>DEMVLI063CC30127</t>
  </si>
  <si>
    <t>DEMVLI077AA40393</t>
  </si>
  <si>
    <t>DEMVLI086CD30102</t>
  </si>
  <si>
    <t>DEMVLI087DD20123</t>
  </si>
  <si>
    <t>DEMVLI098AB30083</t>
  </si>
  <si>
    <t>DEMVLI075BB30085</t>
  </si>
  <si>
    <t>DEMVLI075BB30104</t>
  </si>
  <si>
    <t>DEMVLI064CB30015</t>
  </si>
  <si>
    <t>DEMVLI075BC10028</t>
  </si>
  <si>
    <t>DEMVLI075CA10095</t>
  </si>
  <si>
    <t>DEMVLI075AD10150</t>
  </si>
  <si>
    <t>DEMVLI075DB10045</t>
  </si>
  <si>
    <t>DEMVLI076CD30002</t>
  </si>
  <si>
    <t>DEMVLI085DD40045</t>
  </si>
  <si>
    <t>DEMVLI086AA30066</t>
  </si>
  <si>
    <t>DEMVLI075AD30160</t>
  </si>
  <si>
    <t>DEMVLI086BB40054</t>
  </si>
  <si>
    <t>DEMVLI086CC30076</t>
  </si>
  <si>
    <t>DEMVLI086DC40001</t>
  </si>
  <si>
    <t>DEMVLI086AD10060</t>
  </si>
  <si>
    <t>DEMVLI075BD30051</t>
  </si>
  <si>
    <t>DEMVLI086AB10116</t>
  </si>
  <si>
    <t>DEMVLI086CD10006</t>
  </si>
  <si>
    <t>DEMVLI086DC40057</t>
  </si>
  <si>
    <t>DEMVLI086CA30002</t>
  </si>
  <si>
    <t>DEMVLI082DA20151</t>
  </si>
  <si>
    <t>DEMVLI086DC40065</t>
  </si>
  <si>
    <t>DEMVLI074DD20137</t>
  </si>
  <si>
    <t>DEMVLI086CD30028</t>
  </si>
  <si>
    <t>DEMVLI075CD40080</t>
  </si>
  <si>
    <t>DEMVLI086CC20010</t>
  </si>
  <si>
    <t>DEMVLI083AD30188</t>
  </si>
  <si>
    <t>DEMVLI096BD10032</t>
  </si>
  <si>
    <t>DEMVLI087CD40014</t>
  </si>
  <si>
    <t>DEMVLI088AA20003</t>
  </si>
  <si>
    <t>DEMVLI097BB10023</t>
  </si>
  <si>
    <t>DEMVLI088AD20088</t>
  </si>
  <si>
    <t>DEMVLI088AA20025</t>
  </si>
  <si>
    <t>DEMVLI088CA20160</t>
  </si>
  <si>
    <t>DEMVLI088DB40044</t>
  </si>
  <si>
    <t>DEMVLI086CC10001</t>
  </si>
  <si>
    <t>DEMVLI089DA40152</t>
  </si>
  <si>
    <t>DEMVLI098AA10103</t>
  </si>
  <si>
    <t>DEMVLI098AA10069</t>
  </si>
  <si>
    <t>DEMVLI086AB40135</t>
  </si>
  <si>
    <t>DEMVLI098AA20053</t>
  </si>
  <si>
    <t>DEMVLI088CA40008</t>
  </si>
  <si>
    <t>DEMVLI096AC10062</t>
  </si>
  <si>
    <t>DEMVLI085DB30053</t>
  </si>
  <si>
    <t>DEMVLI085DB40033</t>
  </si>
  <si>
    <t>DEMVLI086CC30013</t>
  </si>
  <si>
    <t>DEMVLI088CC10047</t>
  </si>
  <si>
    <t>DEMVLI085DB40121</t>
  </si>
  <si>
    <t>DEMVLI098AB30028</t>
  </si>
  <si>
    <t>DEMVLI098BC20010</t>
  </si>
  <si>
    <t>DEMVLI086BA20054</t>
  </si>
  <si>
    <t>DEMVLI086BA40087</t>
  </si>
  <si>
    <t>DEMVLI098BB20009</t>
  </si>
  <si>
    <t>DEMVLI088AA20085</t>
  </si>
  <si>
    <t>DEMVLI075CA40108</t>
  </si>
  <si>
    <t>DEMVLI088AB30133</t>
  </si>
  <si>
    <t>DEMVLI075CC10052</t>
  </si>
  <si>
    <t>DEMVLI075CA30169</t>
  </si>
  <si>
    <t>DEMVLI088CC10095</t>
  </si>
  <si>
    <t>DEMVLI075CB30007</t>
  </si>
  <si>
    <t>DEMVLI097BB20033</t>
  </si>
  <si>
    <t>DEMVLI086AB30030</t>
  </si>
  <si>
    <t>DEMVLI086BB40001</t>
  </si>
  <si>
    <t>DEMVLI086BB40090</t>
  </si>
  <si>
    <t>DEMVLI086BC30067</t>
  </si>
  <si>
    <t>DEMVLI086AB30108</t>
  </si>
  <si>
    <t>DEMVLI087DC40130</t>
  </si>
  <si>
    <t>DEMVLI088AA10052</t>
  </si>
  <si>
    <t>DEMVLI086DD40045</t>
  </si>
  <si>
    <t>DEMVLI086CC30014</t>
  </si>
  <si>
    <t>DEMVLI098BC20110</t>
  </si>
  <si>
    <t>DEMVLI075CB40028</t>
  </si>
  <si>
    <t>DEMVLI075CD10023</t>
  </si>
  <si>
    <t>DEMVLI098BA20003</t>
  </si>
  <si>
    <t>DEMVLI098BA30190</t>
  </si>
  <si>
    <t>DEMVLI098BA10041</t>
  </si>
  <si>
    <t>DEMVLI075DC10053</t>
  </si>
  <si>
    <t>DEMVLI098AA40018</t>
  </si>
  <si>
    <t>DEMVLI085DD30021</t>
  </si>
  <si>
    <t>DEMVLI086AC40067</t>
  </si>
  <si>
    <t>DEMVLI086AC20106</t>
  </si>
  <si>
    <t>DEMVLI088AB10074</t>
  </si>
  <si>
    <t>DEMVLI086AC10130</t>
  </si>
  <si>
    <t>DEMVLI087CA20034</t>
  </si>
  <si>
    <t>DEMVLI096AC10096</t>
  </si>
  <si>
    <t>DEMVLI098AB20139</t>
  </si>
  <si>
    <t>DEMVLI088CC30001</t>
  </si>
  <si>
    <t>DEMVLI088CB10155</t>
  </si>
  <si>
    <t>DEMVLI088CA30130</t>
  </si>
  <si>
    <t>DEMVLI085DD10036</t>
  </si>
  <si>
    <t>DEMVLI086AB10083</t>
  </si>
  <si>
    <t>DEMVLI064CD30070</t>
  </si>
  <si>
    <t>DEMVLI089DA30045</t>
  </si>
  <si>
    <t>DEMVLI077AA40007</t>
  </si>
  <si>
    <t>DEMVLI086BD10128</t>
  </si>
  <si>
    <t>DEMVLI076BB30067</t>
  </si>
  <si>
    <t>DEMVLI086BC20051</t>
  </si>
  <si>
    <t>DEMVLI086CC30107</t>
  </si>
  <si>
    <t>DEMVLI086CA10014</t>
  </si>
  <si>
    <t>DEMVLI088AA40078</t>
  </si>
  <si>
    <t>DEMVLI086CA30160</t>
  </si>
  <si>
    <t>DEMVLI063DC30137</t>
  </si>
  <si>
    <t>DEMVLI064CA40039</t>
  </si>
  <si>
    <t>DEMVLI087AB40117</t>
  </si>
  <si>
    <t>DEMVLI094DB10048</t>
  </si>
  <si>
    <t>DEMVLI107AD10091</t>
  </si>
  <si>
    <t>DEMVLI087AC30009</t>
  </si>
  <si>
    <t>DEMVLI087BC20113</t>
  </si>
  <si>
    <t>DEMVLI051DB10069</t>
  </si>
  <si>
    <t>DEMVLI077AC10010</t>
  </si>
  <si>
    <t>DEMVLI077AD10035</t>
  </si>
  <si>
    <t>DEMVLI087CA40106</t>
  </si>
  <si>
    <t>DEMVLI089CB10184</t>
  </si>
  <si>
    <t>DEMVLI088DB10033</t>
  </si>
  <si>
    <t>DEMVLI108BB10004</t>
  </si>
  <si>
    <t>DEMVLI089DA30055</t>
  </si>
  <si>
    <t>DEMVLI089DA30032</t>
  </si>
  <si>
    <t>DEMVLI085CA10224</t>
  </si>
  <si>
    <t>DEMVLI063DD10148</t>
  </si>
  <si>
    <t>DEMVLI064CC20080</t>
  </si>
  <si>
    <t>DEMVLI085DC30043</t>
  </si>
  <si>
    <t>DEMVLI074BC40082</t>
  </si>
  <si>
    <t>DEMVLI076CC30045</t>
  </si>
  <si>
    <t>DEMVLI063DD30013</t>
  </si>
  <si>
    <t>DEMVLI063DD30103</t>
  </si>
  <si>
    <t>DEMVLI063DD40092</t>
  </si>
  <si>
    <t>DEMVLI064CA30055</t>
  </si>
  <si>
    <t>DEMVLI089DA30059</t>
  </si>
  <si>
    <t>DEMVLI089CA40032</t>
  </si>
  <si>
    <t>DEMVLI083DB40006</t>
  </si>
  <si>
    <t>DEMVLI089DC20069</t>
  </si>
  <si>
    <t>DEMVLI096DB20048</t>
  </si>
  <si>
    <t>DEMVLI089DC20055</t>
  </si>
  <si>
    <t>DEMVLI063AC20049</t>
  </si>
  <si>
    <t>DEMVLI061CA30162</t>
  </si>
  <si>
    <t>DEMVLI075DB20002</t>
  </si>
  <si>
    <t>DEMVLI076AA10021</t>
  </si>
  <si>
    <t>DEMVLI064CA30002</t>
  </si>
  <si>
    <t>DEMVLI075CA10028</t>
  </si>
  <si>
    <t>DEMVLI084BB20041</t>
  </si>
  <si>
    <t>DEMVLI084BB30065</t>
  </si>
  <si>
    <t>DEMVLI064CC40031</t>
  </si>
  <si>
    <t>DEMVLI064CD20003</t>
  </si>
  <si>
    <t>DEMVLI076AA20030</t>
  </si>
  <si>
    <t>DEMVLI076AA20124</t>
  </si>
  <si>
    <t>DEMVLI084BD20099</t>
  </si>
  <si>
    <t>DEMVLI062AA30032</t>
  </si>
  <si>
    <t>DEMVLI064CC20017</t>
  </si>
  <si>
    <t>DEMVLI064CD10201</t>
  </si>
  <si>
    <t>DEMVLI088CC10157</t>
  </si>
  <si>
    <t>DEMVLI076BA10086</t>
  </si>
  <si>
    <t>DEMVLI076AA10073</t>
  </si>
  <si>
    <t>DEMVLI083DA20091</t>
  </si>
  <si>
    <t>DEMVLI076AA40045</t>
  </si>
  <si>
    <t>DEMVLI089AD20021</t>
  </si>
  <si>
    <t>DEMVLI088AC40017</t>
  </si>
  <si>
    <t>DEMVLI089AC10032</t>
  </si>
  <si>
    <t>DEMVLI051CC10026</t>
  </si>
  <si>
    <t>DEMVLI076AD10085</t>
  </si>
  <si>
    <t>DEMVLI088AA40085</t>
  </si>
  <si>
    <t>DEMVLI082DA20012</t>
  </si>
  <si>
    <t>DEMVLI077CD30046</t>
  </si>
  <si>
    <t>DEMVLI089DA10144</t>
  </si>
  <si>
    <t>DEMVLI087BB20022</t>
  </si>
  <si>
    <t>DEMVLI062BC40118</t>
  </si>
  <si>
    <t>DEMVLI085DC30054</t>
  </si>
  <si>
    <t>DEMVLI089BC40057</t>
  </si>
  <si>
    <t>DEMVLI087BD10036</t>
  </si>
  <si>
    <t>DEMVLI062BC40090</t>
  </si>
  <si>
    <t>DEMVLI074CA10002</t>
  </si>
  <si>
    <t>DEMVLI076AD30010</t>
  </si>
  <si>
    <t>DEMVLI076BA20077</t>
  </si>
  <si>
    <t>DEMVLI076CA40047</t>
  </si>
  <si>
    <t>DEMVLI086DC40104</t>
  </si>
  <si>
    <t>DEMVLI083DC20008</t>
  </si>
  <si>
    <t>DEMVLI061CD40108</t>
  </si>
  <si>
    <t>DEMVLI076CB20119</t>
  </si>
  <si>
    <t>DEMVLI077CD20028</t>
  </si>
  <si>
    <t>DEMVLI084AA20014</t>
  </si>
  <si>
    <t>DEMVLI076AC10089</t>
  </si>
  <si>
    <t>DEMVLI088BD20027</t>
  </si>
  <si>
    <t>DEMVLI075AC40029</t>
  </si>
  <si>
    <t>DEMVLI088BD40039</t>
  </si>
  <si>
    <t>DEMVLI089DC10003</t>
  </si>
  <si>
    <t>DEMVLI088CA30043</t>
  </si>
  <si>
    <t>DEMVLI088CC20048</t>
  </si>
  <si>
    <t>DEMVLI073DA20085</t>
  </si>
  <si>
    <t>DEMVLI089AD30088</t>
  </si>
  <si>
    <t>DEMVLI062DD40034</t>
  </si>
  <si>
    <t>DEMVLI063CD20025</t>
  </si>
  <si>
    <t>DEMVLI089BC10039</t>
  </si>
  <si>
    <t>DEMVLI076BA30038</t>
  </si>
  <si>
    <t>DEMVLI061CA30070</t>
  </si>
  <si>
    <t>DEMVLI084AC10170</t>
  </si>
  <si>
    <t>DEMVLI074DA40038</t>
  </si>
  <si>
    <t>DEMVLI107BA30087</t>
  </si>
  <si>
    <t>DEMVLI088CC20008</t>
  </si>
  <si>
    <t>DEMVLI088CB10076</t>
  </si>
  <si>
    <t>DEMVLI089AA20037</t>
  </si>
  <si>
    <t>DEMVLI084CD20141</t>
  </si>
  <si>
    <t>DEMVLI089DC20084</t>
  </si>
  <si>
    <t>DEMVLI098BB40011</t>
  </si>
  <si>
    <t>DEMVLI089DC10023</t>
  </si>
  <si>
    <t>DEMVLI089CB10029</t>
  </si>
  <si>
    <t>DEMVLI088BD10113</t>
  </si>
  <si>
    <t>DEMVLI088CA40001</t>
  </si>
  <si>
    <t>DEMVLI099AA30088</t>
  </si>
  <si>
    <t>DEMVLI089DC20057</t>
  </si>
  <si>
    <t>DEMVLI063CD40061</t>
  </si>
  <si>
    <t>DEMVLI089DC30053</t>
  </si>
  <si>
    <t>DEMVLI089CB20074</t>
  </si>
  <si>
    <t>DEMVLI101AB10032</t>
  </si>
  <si>
    <t>DEMVLI075AC30028</t>
  </si>
  <si>
    <t>DEMVLI083CC10009</t>
  </si>
  <si>
    <t>DEMVLI089AD40059</t>
  </si>
  <si>
    <t>DEMVLI089DA30027</t>
  </si>
  <si>
    <t>DEMVLI063DC20025</t>
  </si>
  <si>
    <t>DEMVLI089CA20009</t>
  </si>
  <si>
    <t>DEMVLI076AB40020</t>
  </si>
  <si>
    <t>DEMVLI086BB40022</t>
  </si>
  <si>
    <t>DEMVLI101AB30039</t>
  </si>
  <si>
    <t>DEMVLI074DC30030</t>
  </si>
  <si>
    <t>DEMVLI075DC20053</t>
  </si>
  <si>
    <t>DEMVLI074DB20002</t>
  </si>
  <si>
    <t>DEMVLI086CC40051</t>
  </si>
  <si>
    <t>DEMVLI101BA20029</t>
  </si>
  <si>
    <t>DEMVLI074AB40028</t>
  </si>
  <si>
    <t>DEMVLI074BD40024</t>
  </si>
  <si>
    <t>DEMVLI085CD10008</t>
  </si>
  <si>
    <t>DEMVLI074DB20030</t>
  </si>
  <si>
    <t>DEMVLI074DB40148</t>
  </si>
  <si>
    <t>DEMVLI099AA20128</t>
  </si>
  <si>
    <t>DEMVLI074BD40102</t>
  </si>
  <si>
    <t>DEMVLI087BD40017</t>
  </si>
  <si>
    <t>DEMVLI074BD40058</t>
  </si>
  <si>
    <t>DEMVLI074CB40025</t>
  </si>
  <si>
    <t>DEMVLI061DC20137</t>
  </si>
  <si>
    <t>DEMVLI075CD20151</t>
  </si>
  <si>
    <t>DEMVLI087BD10110</t>
  </si>
  <si>
    <t>DEMVLI087DA40114</t>
  </si>
  <si>
    <t>DEMVLI074DB20012</t>
  </si>
  <si>
    <t>DEMVLI073CC10061</t>
  </si>
  <si>
    <t>DEMVLI084CC30121</t>
  </si>
  <si>
    <t>DEMVLI083DA20015</t>
  </si>
  <si>
    <t>DEMVLI089CD40043</t>
  </si>
  <si>
    <t>DEMVLI096BA40001</t>
  </si>
  <si>
    <t>DEMVLI085DC40048</t>
  </si>
  <si>
    <t>DEMVLI074BC30028</t>
  </si>
  <si>
    <t>DEMVLI074DC30010</t>
  </si>
  <si>
    <t>DEMVLI084DA40124</t>
  </si>
  <si>
    <t>DEMVLI086AA40081</t>
  </si>
  <si>
    <t>DEMVLI086BA30011</t>
  </si>
  <si>
    <t>DEMVLI101BA10115</t>
  </si>
  <si>
    <t>DEMVLI082DA10185</t>
  </si>
  <si>
    <t>DEMVLI101BA30009</t>
  </si>
  <si>
    <t>DEMVLI074DB40023</t>
  </si>
  <si>
    <t>DEMVLI089DD10001</t>
  </si>
  <si>
    <t>DEMVLI075CC20030</t>
  </si>
  <si>
    <t>DEMVLI086BC40071</t>
  </si>
  <si>
    <t>DEMVLI074DA40061</t>
  </si>
  <si>
    <t>DEMVLI075AD10120</t>
  </si>
  <si>
    <t>DEMVLI085CD20094</t>
  </si>
  <si>
    <t>DEMVLI097BA20015</t>
  </si>
  <si>
    <t>DEMVLI075AD10005</t>
  </si>
  <si>
    <t>DEMVLI098BB10071</t>
  </si>
  <si>
    <t>DEMVLI075CB30065</t>
  </si>
  <si>
    <t>DEMVLI084CB20017</t>
  </si>
  <si>
    <t>DEMVLI085CD30041</t>
  </si>
  <si>
    <t>DEMVLI075CC10067</t>
  </si>
  <si>
    <t>DEMVLI064CC30070</t>
  </si>
  <si>
    <t>DEMVLI074BB20012</t>
  </si>
  <si>
    <t>DEMVLI095DD20011</t>
  </si>
  <si>
    <t>DEMVLI086BB10058</t>
  </si>
  <si>
    <t>DEMVLI075DC10263</t>
  </si>
  <si>
    <t>DEMVLI076CD40043</t>
  </si>
  <si>
    <t>DEMVLI075CC10053</t>
  </si>
  <si>
    <t>DEMVLI088AD10142</t>
  </si>
  <si>
    <t>DEMVLI087DB30074</t>
  </si>
  <si>
    <t>DEMVLI075DC20027</t>
  </si>
  <si>
    <t>DEMVLI075DA30108</t>
  </si>
  <si>
    <t>DEMVLI094DA40022</t>
  </si>
  <si>
    <t>DEMVLI075CA10065</t>
  </si>
  <si>
    <t>DEMVLI086BB20080</t>
  </si>
  <si>
    <t>DEMVLI094DA40157</t>
  </si>
  <si>
    <t>DEMVLI063DD40040</t>
  </si>
  <si>
    <t>DEMVLI075CC40110</t>
  </si>
  <si>
    <t>DEMVLI074BA30163</t>
  </si>
  <si>
    <t>DEMVLI084DB40059</t>
  </si>
  <si>
    <t>DEMVLI084DB40027</t>
  </si>
  <si>
    <t>DEMVLI098BB20109</t>
  </si>
  <si>
    <t>DEMVLI062AB40029</t>
  </si>
  <si>
    <t>DEMVLI063CC40091</t>
  </si>
  <si>
    <t>DEMVLI098AB10002</t>
  </si>
  <si>
    <t>DEMVLI061CA30078</t>
  </si>
  <si>
    <t>DEMVLI063AA40182</t>
  </si>
  <si>
    <t>DEMVLI094DB20064</t>
  </si>
  <si>
    <t>DEMVLI075DA30044</t>
  </si>
  <si>
    <t>DEMVLI061CA10095</t>
  </si>
  <si>
    <t>DEMVLI062CB20141</t>
  </si>
  <si>
    <t>DEMVLI075DA30008</t>
  </si>
  <si>
    <t>DEMVLI074DB20038</t>
  </si>
  <si>
    <t>DEMVLI076DA40061</t>
  </si>
  <si>
    <t>DEMVLI072DD40018</t>
  </si>
  <si>
    <t>DEMVLI088BD40117</t>
  </si>
  <si>
    <t>DEMVLI075CB40079</t>
  </si>
  <si>
    <t>DEMVLI083AD30216</t>
  </si>
  <si>
    <t>DEMVLI073CC10030</t>
  </si>
  <si>
    <t>DEMVLI072CC20013</t>
  </si>
  <si>
    <t>DEMVLI076AA30001</t>
  </si>
  <si>
    <t>DEMVLI085BB40095</t>
  </si>
  <si>
    <t>DEMVLI088AC30119</t>
  </si>
  <si>
    <t>DEMVLI087DB30092</t>
  </si>
  <si>
    <t>DEMVLI094BD20135</t>
  </si>
  <si>
    <t>DEMVLI087CB40006</t>
  </si>
  <si>
    <t>DEMVLI074BD20145</t>
  </si>
  <si>
    <t>DEMVLI075CA30073</t>
  </si>
  <si>
    <t>DEMVLI087DB20110</t>
  </si>
  <si>
    <t>DEMVLI076BA40085</t>
  </si>
  <si>
    <t>DEMVLI075CC30100</t>
  </si>
  <si>
    <t>DEMVLI076BA40116</t>
  </si>
  <si>
    <t>DEMVLI063DD40058</t>
  </si>
  <si>
    <t>DEMVLI084CC40059</t>
  </si>
  <si>
    <t>DEMVLI074AA30105</t>
  </si>
  <si>
    <t>DEMVLI088BD30010</t>
  </si>
  <si>
    <t>DEMVLI088CA10034</t>
  </si>
  <si>
    <t>DEMVLI075BA10026</t>
  </si>
  <si>
    <t>DEMVLI097BB10024</t>
  </si>
  <si>
    <t>DEMVLI089DD30067</t>
  </si>
  <si>
    <t>DEMVLI088CA30062</t>
  </si>
  <si>
    <t>DEMVLI099AA10025</t>
  </si>
  <si>
    <t>DEMVLI087AC40018</t>
  </si>
  <si>
    <t>DEMVLI073AA20102</t>
  </si>
  <si>
    <t>DEMVLI098BA10004</t>
  </si>
  <si>
    <t>DEMVLI086DC10002</t>
  </si>
  <si>
    <t>DEMVLI074AD20053</t>
  </si>
  <si>
    <t>DEMVLI094DA40160</t>
  </si>
  <si>
    <t>DEMVLI074CA20042</t>
  </si>
  <si>
    <t>DEMVLI086DD40059</t>
  </si>
  <si>
    <t>DEMVLI083AD20014</t>
  </si>
  <si>
    <t>DEMVLI083CB40006</t>
  </si>
  <si>
    <t>DEMVLI101BA10099</t>
  </si>
  <si>
    <t>DEMVLI084BA30079</t>
  </si>
  <si>
    <t>DEMVLI096DB10031</t>
  </si>
  <si>
    <t>DEMVLI087DA30085</t>
  </si>
  <si>
    <t>DEMVLI096DB10006</t>
  </si>
  <si>
    <t>DEMVLI082BD30107</t>
  </si>
  <si>
    <t>DEMVLI098AA30002</t>
  </si>
  <si>
    <t>DEMVLI095AB10101</t>
  </si>
  <si>
    <t>DEMVLI061CA20023</t>
  </si>
  <si>
    <t>DEMVLI061CA20025</t>
  </si>
  <si>
    <t>DEMVLI098BB20065</t>
  </si>
  <si>
    <t>DEMVLI050DD30017</t>
  </si>
  <si>
    <t>DEMVLI076BB20014</t>
  </si>
  <si>
    <t>DEMVLI076BB10037</t>
  </si>
  <si>
    <t>DEMVLI083CA10105</t>
  </si>
  <si>
    <t>DEMVLI094CD10120</t>
  </si>
  <si>
    <t>DEMVLI108AA40003</t>
  </si>
  <si>
    <t>DEMVLI064DC20067</t>
  </si>
  <si>
    <t>DEMVLI084BD20084</t>
  </si>
  <si>
    <t>DEMVLI086CB20025</t>
  </si>
  <si>
    <t>DEMVLI075CD10084</t>
  </si>
  <si>
    <t>DEMVLI088AD10143</t>
  </si>
  <si>
    <t>DEMVLI083DA10057</t>
  </si>
  <si>
    <t>DEMVLI075CD10140</t>
  </si>
  <si>
    <t>DEMVLI073BB40107</t>
  </si>
  <si>
    <t>DEMVLI076BD20090</t>
  </si>
  <si>
    <t>DEMVLI087BA40061</t>
  </si>
  <si>
    <t>DEMVLI087AC30050</t>
  </si>
  <si>
    <t>DEMVLI064CC10107</t>
  </si>
  <si>
    <t>DEMVLI087AC30129</t>
  </si>
  <si>
    <t>DEMVLI084DB10127</t>
  </si>
  <si>
    <t>DEMVLI096BD20015</t>
  </si>
  <si>
    <t>DEMVLI073CD20037</t>
  </si>
  <si>
    <t>DEMVLI089AA10065</t>
  </si>
  <si>
    <t>DEMVLI087AB30074</t>
  </si>
  <si>
    <t>DEMVLI089AB20089</t>
  </si>
  <si>
    <t>DEMVLI076AA30076</t>
  </si>
  <si>
    <t>DEMVLI064CD30013</t>
  </si>
  <si>
    <t>DEMVLI075BB40047</t>
  </si>
  <si>
    <t>DEMVLI076AA10106</t>
  </si>
  <si>
    <t>DEMVLI075AD20021</t>
  </si>
  <si>
    <t>DEMVLI074DB20013</t>
  </si>
  <si>
    <t>DEMVLI073DB40022</t>
  </si>
  <si>
    <t>DEMVLI075BB10067</t>
  </si>
  <si>
    <t>DEMVLI062CD30106</t>
  </si>
  <si>
    <t>DEMVLI096DB20024</t>
  </si>
  <si>
    <t>DEMVLI072DB40088</t>
  </si>
  <si>
    <t>DEMVLI073DD30067</t>
  </si>
  <si>
    <t>DEMVLI085AC10072</t>
  </si>
  <si>
    <t>DEMVLI062CD40053</t>
  </si>
  <si>
    <t>DEMVLI073AC40068</t>
  </si>
  <si>
    <t>DEMVLI094DC40050</t>
  </si>
  <si>
    <t>DEMVLI094DD30032</t>
  </si>
  <si>
    <t>DEMVLI085AC40071</t>
  </si>
  <si>
    <t>DEMVLI094DC40113</t>
  </si>
  <si>
    <t>DEMVLI094DC40007</t>
  </si>
  <si>
    <t>DEMVLI074AB10044</t>
  </si>
  <si>
    <t>DEMVLI052AC10099</t>
  </si>
  <si>
    <t>DEMVLI084DA20061</t>
  </si>
  <si>
    <t>DEMVLI084DA20079</t>
  </si>
  <si>
    <t>DEMVLI074AC10038</t>
  </si>
  <si>
    <t>DEMVLI094DD30057</t>
  </si>
  <si>
    <t>DEMVLI082DA20126</t>
  </si>
  <si>
    <t>DEMVLI049DD30014</t>
  </si>
  <si>
    <t>DEMVLI071CD30001</t>
  </si>
  <si>
    <t>DEMVLI083AB20008</t>
  </si>
  <si>
    <t>DEMVLI062AA20100</t>
  </si>
  <si>
    <t>DEMVLI082BD30136</t>
  </si>
  <si>
    <t>DEMVLI074AD10046</t>
  </si>
  <si>
    <t>DEMVLI062CD30070</t>
  </si>
  <si>
    <t>DEMVLI074AB10020</t>
  </si>
  <si>
    <t>DEMVLI051DD20035</t>
  </si>
  <si>
    <t>DEMVLI062CD30032</t>
  </si>
  <si>
    <t>DEMVLI088CB20027</t>
  </si>
  <si>
    <t>DEMVLI073AB20044</t>
  </si>
  <si>
    <t>DEMVLI095BA20160</t>
  </si>
  <si>
    <t>DEMVLI083DD30158</t>
  </si>
  <si>
    <t>DEMVLI083AA20015</t>
  </si>
  <si>
    <t>DEMVLI064CB40161</t>
  </si>
  <si>
    <t>DEMVLI083AA40006</t>
  </si>
  <si>
    <t>DEMVLI107BD30028</t>
  </si>
  <si>
    <t>DEMVLI086AD10134</t>
  </si>
  <si>
    <t>DEMVLI077AA30039</t>
  </si>
  <si>
    <t>DEMVLI062CD30054</t>
  </si>
  <si>
    <t>DEMVLI051BC10052</t>
  </si>
  <si>
    <t>DEMVLI095CD30066</t>
  </si>
  <si>
    <t>DEMVLI052CC10153</t>
  </si>
  <si>
    <t>DEMVLI051DD10055</t>
  </si>
  <si>
    <t>DEMVLI073AA20075</t>
  </si>
  <si>
    <t>DEMVLI051DD10038</t>
  </si>
  <si>
    <t>DEMVLI073DD30062</t>
  </si>
  <si>
    <t>DEMVLI072CC40058</t>
  </si>
  <si>
    <t>DEMVLI085AA20005</t>
  </si>
  <si>
    <t>DEMVLI073DD40139</t>
  </si>
  <si>
    <t>DEMVLI074AA40089</t>
  </si>
  <si>
    <t>DEMVLI077AA30123</t>
  </si>
  <si>
    <t>DEMVLI051DD20010</t>
  </si>
  <si>
    <t>DEMVLI086AD20149</t>
  </si>
  <si>
    <t>DEMVLI051DB30074</t>
  </si>
  <si>
    <t>DEMVLI051DB30023</t>
  </si>
  <si>
    <t>DEMVLI051DB30118</t>
  </si>
  <si>
    <t>DEMVLI062DA40056</t>
  </si>
  <si>
    <t>DEMVLI063DC20045</t>
  </si>
  <si>
    <t>DEMVLI086AB40011</t>
  </si>
  <si>
    <t>DEMVLI062DB20070</t>
  </si>
  <si>
    <t>DEMVLI096BD40098</t>
  </si>
  <si>
    <t>DEMVLI087CD20162</t>
  </si>
  <si>
    <t>DEMVLI087DB40073</t>
  </si>
  <si>
    <t>DEMVLI052CC10154</t>
  </si>
  <si>
    <t>DEMVLI062AD40080</t>
  </si>
  <si>
    <t>DEMVLI076AD40017</t>
  </si>
  <si>
    <t>DEMVLI087AB10021</t>
  </si>
  <si>
    <t>DEMVLI074BA10154</t>
  </si>
  <si>
    <t>DEMVLI074BA10087</t>
  </si>
  <si>
    <t>DEMVLI083DA20137</t>
  </si>
  <si>
    <t>DEMVLI064DC10018</t>
  </si>
  <si>
    <t>DEMVLI083BA40062</t>
  </si>
  <si>
    <t>DEMVLI082BB40003</t>
  </si>
  <si>
    <t>DEMVLI074AB20081</t>
  </si>
  <si>
    <t>DEMVLI071CD30021</t>
  </si>
  <si>
    <t>DEMVLI086BD10107</t>
  </si>
  <si>
    <t>DEMVLI087AB30019</t>
  </si>
  <si>
    <t>DEMVLI087AD10004</t>
  </si>
  <si>
    <t>DEMVLI064CA20021</t>
  </si>
  <si>
    <t>DEMVLI074DD30110</t>
  </si>
  <si>
    <t>DEMVLI087DC30099</t>
  </si>
  <si>
    <t>DEMVLI051DD10024</t>
  </si>
  <si>
    <t>DEMVLI074AA40078</t>
  </si>
  <si>
    <t>DEMVLI087AA10073</t>
  </si>
  <si>
    <t>DEMVLI073DC40077</t>
  </si>
  <si>
    <t>DEMVLI075BB40011</t>
  </si>
  <si>
    <t>DEMVLI087AB30023</t>
  </si>
  <si>
    <t>DEMVLI075CA10011</t>
  </si>
  <si>
    <t>DEMVLI052CD30008</t>
  </si>
  <si>
    <t>DEMVLI086BD40075</t>
  </si>
  <si>
    <t>DEMVLI076CB20010</t>
  </si>
  <si>
    <t>DEMVLI062CB20105</t>
  </si>
  <si>
    <t>DEMVLI098AA20135</t>
  </si>
  <si>
    <t>DEMVLI075AD40044</t>
  </si>
  <si>
    <t>DEMVLI083BD10016</t>
  </si>
  <si>
    <t>DEMVLI077AA30207</t>
  </si>
  <si>
    <t>DEMVLI077AA30140</t>
  </si>
  <si>
    <t>DEMVLI075CD20154</t>
  </si>
  <si>
    <t>DEMVLI085DD40013</t>
  </si>
  <si>
    <t>DEMVLI073DB30057</t>
  </si>
  <si>
    <t>DEMVLI084BD30007</t>
  </si>
  <si>
    <t>DEMVLI075AD10044</t>
  </si>
  <si>
    <t>DEMVLI075BB20061</t>
  </si>
  <si>
    <t>DEMVLI074AA10019</t>
  </si>
  <si>
    <t>DEMVLI084AD10033</t>
  </si>
  <si>
    <t>DEMVLI084CC20075</t>
  </si>
  <si>
    <t>DEMVLI083CC10025</t>
  </si>
  <si>
    <t>DEMVLI061BD10120</t>
  </si>
  <si>
    <t>DEMVLI063DA10039</t>
  </si>
  <si>
    <t>DEMVLI087AA40118</t>
  </si>
  <si>
    <t>DEMVLI075AD20022</t>
  </si>
  <si>
    <t>DEMVLI077AA40036</t>
  </si>
  <si>
    <t>DEMVLI077AA40047</t>
  </si>
  <si>
    <t>DEMVLI083AA30015</t>
  </si>
  <si>
    <t>DEMVLI087AA20095</t>
  </si>
  <si>
    <t>DEMVLI077AA40108</t>
  </si>
  <si>
    <t>DEMVLI085CC20021</t>
  </si>
  <si>
    <t>DEMVLI085AA20020</t>
  </si>
  <si>
    <t>DEMVLI075CA10021</t>
  </si>
  <si>
    <t>DEMVLI087CA40116</t>
  </si>
  <si>
    <t>DEMVLI074CC30011</t>
  </si>
  <si>
    <t>DEMVLI076CD20108</t>
  </si>
  <si>
    <t>DEMVLI082BC40052</t>
  </si>
  <si>
    <t>DEMVLI077AA40113</t>
  </si>
  <si>
    <t>DEMVLI077AA30224</t>
  </si>
  <si>
    <t>DEMVLI086BD30123</t>
  </si>
  <si>
    <t>DEMVLI084DA20034</t>
  </si>
  <si>
    <t>DEMVLI061CC10004</t>
  </si>
  <si>
    <t>DEMVLI085CC10114</t>
  </si>
  <si>
    <t>DEMVLI077AA30131</t>
  </si>
  <si>
    <t>DEMVLI088AA40059</t>
  </si>
  <si>
    <t>DEMVLI084BA20032</t>
  </si>
  <si>
    <t>DEMVLI063AC20250</t>
  </si>
  <si>
    <t>DEMVLI075CC30061</t>
  </si>
  <si>
    <t>DEMVLI086BD40005</t>
  </si>
  <si>
    <t>DEMVLI073CA20050</t>
  </si>
  <si>
    <t>DEMVLI083CB40098</t>
  </si>
  <si>
    <t>DEMVLI086BD30124</t>
  </si>
  <si>
    <t>DEMVLI083CD10079</t>
  </si>
  <si>
    <t>DEMVLI084AC30003</t>
  </si>
  <si>
    <t>DEMVLI084AC30087</t>
  </si>
  <si>
    <t>DEMVLI076CB40092</t>
  </si>
  <si>
    <t>DEMVLI061CB40158</t>
  </si>
  <si>
    <t>DEMVLI086DB40011</t>
  </si>
  <si>
    <t>DEMVLI088DA10022</t>
  </si>
  <si>
    <t>DEMVLI051CD30062</t>
  </si>
  <si>
    <t>DEMVLI064CC20048</t>
  </si>
  <si>
    <t>DEMVLI072DB20074</t>
  </si>
  <si>
    <t>DEMVLI084BB30080</t>
  </si>
  <si>
    <t>DEMVLI062AB10028</t>
  </si>
  <si>
    <t>DEMVLI083CD20068</t>
  </si>
  <si>
    <t>DEMVLI083AA10046</t>
  </si>
  <si>
    <t>DEMVLI052AC20033</t>
  </si>
  <si>
    <t>DEMVLI051DA40098</t>
  </si>
  <si>
    <t>DEMVLI084BD30038</t>
  </si>
  <si>
    <t>DEMVLI082DA10035</t>
  </si>
  <si>
    <t>DEMVLI084BD30009</t>
  </si>
  <si>
    <t>DEMVLI084DD20108</t>
  </si>
  <si>
    <t>DEMVLI062BA40004</t>
  </si>
  <si>
    <t>DEMVLI083CA30032</t>
  </si>
  <si>
    <t>DEMVLI083BA40170</t>
  </si>
  <si>
    <t>DEMVLI073AA30069</t>
  </si>
  <si>
    <t>DEMVLI088DB40050</t>
  </si>
  <si>
    <t>DEMVLI085CC10137</t>
  </si>
  <si>
    <t>DEMVLI083DB30001</t>
  </si>
  <si>
    <t>DEMVLI088DB20178</t>
  </si>
  <si>
    <t>DEMVLI061CC10065</t>
  </si>
  <si>
    <t>DEMVLI062AA20041</t>
  </si>
  <si>
    <t>DEMVLI084CB30067</t>
  </si>
  <si>
    <t>DEMVLI062AD30080</t>
  </si>
  <si>
    <t>DEMVLI097BB10032</t>
  </si>
  <si>
    <t>DEMVLI094CD20029</t>
  </si>
  <si>
    <t>DEMVLI084CC30023</t>
  </si>
  <si>
    <t>DEMVLI095DC10036</t>
  </si>
  <si>
    <t>DEMVLI061AD40015</t>
  </si>
  <si>
    <t>DEMVLI052CC10190</t>
  </si>
  <si>
    <t>DEMVLI083AC40007</t>
  </si>
  <si>
    <t>DEMVLI076AA30018</t>
  </si>
  <si>
    <t>DEMVLI063CA20173</t>
  </si>
  <si>
    <t>DEMVLI083CC30075</t>
  </si>
  <si>
    <t>DEMVLI063BA10025</t>
  </si>
  <si>
    <t>DEMVLI072DC30023</t>
  </si>
  <si>
    <t>DEMVLI088CA10027</t>
  </si>
  <si>
    <t>DEMVLI061BD20062</t>
  </si>
  <si>
    <t>DEMVLI073AA30066</t>
  </si>
  <si>
    <t>DEMVLI108BA40054</t>
  </si>
  <si>
    <t>DEMVLI095DC30054</t>
  </si>
  <si>
    <t>DEMVLI088CB10008</t>
  </si>
  <si>
    <t>DEMVLI062CA10020</t>
  </si>
  <si>
    <t>DEMVLI072DB20023</t>
  </si>
  <si>
    <t>DEMVLI084AB40005</t>
  </si>
  <si>
    <t>DEMVLI062DB30038</t>
  </si>
  <si>
    <t>DEMVLI076CA40084</t>
  </si>
  <si>
    <t>DEMVLI095CC40066</t>
  </si>
  <si>
    <t>DEMVLI086BB10035</t>
  </si>
  <si>
    <t>DEMVLI085DB40136</t>
  </si>
  <si>
    <t>DEMVLI095DC30062</t>
  </si>
  <si>
    <t>DEMVLI073AB30020</t>
  </si>
  <si>
    <t>DEMVLI083BD40067</t>
  </si>
  <si>
    <t>DEMVLI083DB30062</t>
  </si>
  <si>
    <t>DEMVLI063CD20164</t>
  </si>
  <si>
    <t>DEMVLI087CC20083</t>
  </si>
  <si>
    <t>DEMVLI088AC30098</t>
  </si>
  <si>
    <t>DEMVLI088AD10035</t>
  </si>
  <si>
    <t>DEMVLI088AD30057</t>
  </si>
  <si>
    <t>DEMVLI074BB30054</t>
  </si>
  <si>
    <t>DEMVLI086CD30098</t>
  </si>
  <si>
    <t>DEMVLI099BB10145</t>
  </si>
  <si>
    <t>DEMVLI061CC10070</t>
  </si>
  <si>
    <t>DEMVLI061DA40067</t>
  </si>
  <si>
    <t>DEMVLI082BB40047</t>
  </si>
  <si>
    <t>DEMVLI083AA20092</t>
  </si>
  <si>
    <t>DEMVLI087AC40095</t>
  </si>
  <si>
    <t>DEMVLI088AD20191</t>
  </si>
  <si>
    <t>DEMVLI096BD10071</t>
  </si>
  <si>
    <t>DEMVLI073AD30071</t>
  </si>
  <si>
    <t>DEMVLI082DB20036</t>
  </si>
  <si>
    <t>DEMVLI099AB20027</t>
  </si>
  <si>
    <t>DEMVLI087CD40053</t>
  </si>
  <si>
    <t>DEMVLI075BB10060</t>
  </si>
  <si>
    <t>DEMVLI086BA40018</t>
  </si>
  <si>
    <t>DEMVLI088AB40008</t>
  </si>
  <si>
    <t>DEMVLI084AD30013</t>
  </si>
  <si>
    <t>DEMVLI084AB40008</t>
  </si>
  <si>
    <t>DEMVLI084BA40024</t>
  </si>
  <si>
    <t>DEMVLI084CC20010</t>
  </si>
  <si>
    <t>DEMVLI052CA30019</t>
  </si>
  <si>
    <t>DEMVLI071DD40002</t>
  </si>
  <si>
    <t>DEMVLI051DB30013</t>
  </si>
  <si>
    <t>DEMVLI074CD10030</t>
  </si>
  <si>
    <t>DEMVLI072DB40020</t>
  </si>
  <si>
    <t>DEMVLI074AA40044</t>
  </si>
  <si>
    <t>DEMVLI089DC40082</t>
  </si>
  <si>
    <t>DEMVLI061BD40053</t>
  </si>
  <si>
    <t>DEMVLI073DD40065</t>
  </si>
  <si>
    <t>DEMVLI095AC10015</t>
  </si>
  <si>
    <t>DEMVLI074BA10160</t>
  </si>
  <si>
    <t>DEMVLI083CD30002</t>
  </si>
  <si>
    <t>DEMVLI095AB40076</t>
  </si>
  <si>
    <t>DEMVLI074AB10072</t>
  </si>
  <si>
    <t>DEMVLI074AB20057</t>
  </si>
  <si>
    <t>DEMVLI085DB40122</t>
  </si>
  <si>
    <t>DEMVLI051DD20044</t>
  </si>
  <si>
    <t>DEMVLI086CC10003</t>
  </si>
  <si>
    <t>DEMVLI063CC40134</t>
  </si>
  <si>
    <t>DEMVLI095AB10103</t>
  </si>
  <si>
    <t>DEMVLI051CD40072</t>
  </si>
  <si>
    <t>DEMVLI064CC10044</t>
  </si>
  <si>
    <t>DEMVLI074AB40002</t>
  </si>
  <si>
    <t>DEMVLI063CD10040</t>
  </si>
  <si>
    <t>DEMVLI075AA40062</t>
  </si>
  <si>
    <t>DEMVLI075AB30021</t>
  </si>
  <si>
    <t>DEMVLI075AB30022</t>
  </si>
  <si>
    <t>DEMVLI075AB40028</t>
  </si>
  <si>
    <t>DEMVLI087BB10003</t>
  </si>
  <si>
    <t>DEMVLI075DB40120</t>
  </si>
  <si>
    <t>DEMVLI062AA20042</t>
  </si>
  <si>
    <t>DEMVLI075DD40050</t>
  </si>
  <si>
    <t>DEMVLI084AD20028</t>
  </si>
  <si>
    <t>DEMVLI089CA10154</t>
  </si>
  <si>
    <t>DEMVLI073DB20028</t>
  </si>
  <si>
    <t>DEMVLI083CA10098</t>
  </si>
  <si>
    <t>DEMVLI062DA10083</t>
  </si>
  <si>
    <t>DEMVLI087CA20074</t>
  </si>
  <si>
    <t>DEMVLI072DC40157</t>
  </si>
  <si>
    <t>DEMVLI075CB20062</t>
  </si>
  <si>
    <t>DEMVLI084AB40088</t>
  </si>
  <si>
    <t>DEMVLI076DB30070</t>
  </si>
  <si>
    <t>DEMVLI082BC40051</t>
  </si>
  <si>
    <t>DEMVLI074AC10002</t>
  </si>
  <si>
    <t>DEMVLI087DB30064</t>
  </si>
  <si>
    <t>DEMVLI073BA20087</t>
  </si>
  <si>
    <t>DEMVLI087CA20076</t>
  </si>
  <si>
    <t>DEMVLI087CA20093</t>
  </si>
  <si>
    <t>DEMVLI074AA20090</t>
  </si>
  <si>
    <t>DEMVLI074AA40029</t>
  </si>
  <si>
    <t>DEMVLI085CB10026</t>
  </si>
  <si>
    <t>DEMVLI085BA10091</t>
  </si>
  <si>
    <t>DEMVLI074AD10073</t>
  </si>
  <si>
    <t>DEMVLI073BB20075</t>
  </si>
  <si>
    <t>DEMVLI073AB20118</t>
  </si>
  <si>
    <t>DEMVLI084DB30061</t>
  </si>
  <si>
    <t>DEMVLI073BD40015</t>
  </si>
  <si>
    <t>DEMVLI107BA40056</t>
  </si>
  <si>
    <t>DEMVLI072CD30058</t>
  </si>
  <si>
    <t>DEMVLI082DD20030</t>
  </si>
  <si>
    <t>DEMVLI083AB10016</t>
  </si>
  <si>
    <t>DEMVLI074AC30062</t>
  </si>
  <si>
    <t>DEMVLI063DC10032</t>
  </si>
  <si>
    <t>DEMVLI084BA10150</t>
  </si>
  <si>
    <t>DEMVLI072DD30086</t>
  </si>
  <si>
    <t>DEMVLI085DB30130</t>
  </si>
  <si>
    <t>DEMVLI095AC40172</t>
  </si>
  <si>
    <t>DEMVLI076AA20113</t>
  </si>
  <si>
    <t>DEMVLI075CA40039</t>
  </si>
  <si>
    <t>DEMVLI086AB10079</t>
  </si>
  <si>
    <t>DEMVLI087DD20041</t>
  </si>
  <si>
    <t>DEMVLI095CD10020</t>
  </si>
  <si>
    <t>DEMVLI088AC40061</t>
  </si>
  <si>
    <t>DEMVLI088CA20184</t>
  </si>
  <si>
    <t>DEMVLI084AB40001</t>
  </si>
  <si>
    <t>DEMVLI076AB40127</t>
  </si>
  <si>
    <t>DEMVLI107BB10132</t>
  </si>
  <si>
    <t>DEMVLI085DD20003</t>
  </si>
  <si>
    <t>DEMVLI086AA40033</t>
  </si>
  <si>
    <t>DEMVLI086BA20015</t>
  </si>
  <si>
    <t>DEMVLI087DC20159</t>
  </si>
  <si>
    <t>DEMVLI088BA30078</t>
  </si>
  <si>
    <t>DEMVLI086AB10102</t>
  </si>
  <si>
    <t>DEMVLI075CA10099</t>
  </si>
  <si>
    <t>DEMVLI061CC30009</t>
  </si>
  <si>
    <t>DEMVLI085CD20069</t>
  </si>
  <si>
    <t>DEMVLI075AC30062</t>
  </si>
  <si>
    <t>DEMVLI072DA30041</t>
  </si>
  <si>
    <t>DEMVLI072DA10044</t>
  </si>
  <si>
    <t>DEMVLI051BB10001</t>
  </si>
  <si>
    <t>DEMVLI061CA10089</t>
  </si>
  <si>
    <t>DEMVLI095BA40106</t>
  </si>
  <si>
    <t>DEMVLI084CD10108</t>
  </si>
  <si>
    <t>DEMVLI085BA20079</t>
  </si>
  <si>
    <t>DEMVLI084AD40001</t>
  </si>
  <si>
    <t>DEMVLI096DC40063</t>
  </si>
  <si>
    <t>DEMVLI083DB20001</t>
  </si>
  <si>
    <t>DEMVLI096CC10096</t>
  </si>
  <si>
    <t>DEMVLI051DA10058</t>
  </si>
  <si>
    <t>DEMVLI095BC10170</t>
  </si>
  <si>
    <t>DEMVLI061CC40049</t>
  </si>
  <si>
    <t>DEMVLI073BA20094</t>
  </si>
  <si>
    <t>DEMVLI073AB10109</t>
  </si>
  <si>
    <t>DEMVLI088BC20036</t>
  </si>
  <si>
    <t>DEMVLI099BB10123</t>
  </si>
  <si>
    <t>DEMVLI072DB20054</t>
  </si>
  <si>
    <t>DEMVLI073DD10006</t>
  </si>
  <si>
    <t>DEMVLI088DB10039</t>
  </si>
  <si>
    <t>DEMVLI073DB30099</t>
  </si>
  <si>
    <t>DEMVLI073CC20004</t>
  </si>
  <si>
    <t>DEMVLI076CA20140</t>
  </si>
  <si>
    <t>DEMVLI063DC20071</t>
  </si>
  <si>
    <t>DEMVLI084BD20029</t>
  </si>
  <si>
    <t>DEMVLI108AB40003</t>
  </si>
  <si>
    <t>DEMVLI061DB30133</t>
  </si>
  <si>
    <t>DEMVLI089DC10006</t>
  </si>
  <si>
    <t>DEMVLI074CC10049</t>
  </si>
  <si>
    <t>DEMVLI094DC10013</t>
  </si>
  <si>
    <t>DEMVLI075BB40051</t>
  </si>
  <si>
    <t>DEMVLI089DC10015</t>
  </si>
  <si>
    <t>DEMVLI062CC40017</t>
  </si>
  <si>
    <t>DEMVLI063DA20015</t>
  </si>
  <si>
    <t>DEMVLI075BB40037</t>
  </si>
  <si>
    <t>DEMVLI075DB30029</t>
  </si>
  <si>
    <t>DEMVLI083AB10025</t>
  </si>
  <si>
    <t>DEMVLI074BC30051</t>
  </si>
  <si>
    <t>DEMVLI087AA30097</t>
  </si>
  <si>
    <t>DEMVLI075DB30085</t>
  </si>
  <si>
    <t>DEMVLI083CC30055</t>
  </si>
  <si>
    <t>DEMVLI088BD10016</t>
  </si>
  <si>
    <t>DEMVLI076DC10070</t>
  </si>
  <si>
    <t>DEMVLI076CA40010</t>
  </si>
  <si>
    <t>DEMVLI095DD30031</t>
  </si>
  <si>
    <t>DEMVLI108AC10005</t>
  </si>
  <si>
    <t>DEMVLI073AA10053</t>
  </si>
  <si>
    <t>DEMVLI076BA10005</t>
  </si>
  <si>
    <t>DEMVLI074BA40127</t>
  </si>
  <si>
    <t>DEMVLI076CB30013</t>
  </si>
  <si>
    <t>DEMVLI075DB30077</t>
  </si>
  <si>
    <t>DEMVLI087CD20171</t>
  </si>
  <si>
    <t>DEMVLI089AC40119</t>
  </si>
  <si>
    <t>DEMVLI076CA30046</t>
  </si>
  <si>
    <t>DEMVLI094DC30065</t>
  </si>
  <si>
    <t>DEMVLI086AD20011</t>
  </si>
  <si>
    <t>DEMVLI063CD30023</t>
  </si>
  <si>
    <t>DEMVLI088BD30069</t>
  </si>
  <si>
    <t>DEMVLI074BB10141</t>
  </si>
  <si>
    <t>DEMVLI075BD20128</t>
  </si>
  <si>
    <t>DEMVLI076DC10107</t>
  </si>
  <si>
    <t>DEMVLI076DD30086</t>
  </si>
  <si>
    <t>DEMVLI076CB10113</t>
  </si>
  <si>
    <t>DEMVLI099AA30069</t>
  </si>
  <si>
    <t>DEMVLI063CD40053</t>
  </si>
  <si>
    <t>DEMVLI089DD30061</t>
  </si>
  <si>
    <t>DEMVLI075CC30046</t>
  </si>
  <si>
    <t>DEMVLI075CB30002</t>
  </si>
  <si>
    <t>DEMVLI087DC30150</t>
  </si>
  <si>
    <t>DEMVLI087BC40004</t>
  </si>
  <si>
    <t>DEMVLI076BC40108</t>
  </si>
  <si>
    <t>DEMVLI051BD30087</t>
  </si>
  <si>
    <t>DEMVLI073AA30071</t>
  </si>
  <si>
    <t>DEMVLI089AB40019</t>
  </si>
  <si>
    <t>DEMVLI064CA40083</t>
  </si>
  <si>
    <t>DEMVLI089AD10010</t>
  </si>
  <si>
    <t>DEMVLI077CC40022</t>
  </si>
  <si>
    <t>DEMVLI076AA40050</t>
  </si>
  <si>
    <t>DEMVLI063BB10218</t>
  </si>
  <si>
    <t>DEMVLI087CD20169</t>
  </si>
  <si>
    <t>DEMVLI086BB30087</t>
  </si>
  <si>
    <t>DEMVLI087DC20027</t>
  </si>
  <si>
    <t>DEMVLI085BC10050</t>
  </si>
  <si>
    <t>DEMVLI073AD20084</t>
  </si>
  <si>
    <t>DEMVLI086AB30086</t>
  </si>
  <si>
    <t>DEMVLI077CC20024</t>
  </si>
  <si>
    <t>DEMVLI089AC10038</t>
  </si>
  <si>
    <t>DEMVLI077DC30025</t>
  </si>
  <si>
    <t>DEMVLI064CB30051</t>
  </si>
  <si>
    <t>DEMVLI089AC30006</t>
  </si>
  <si>
    <t>DEMVLI089CA30059</t>
  </si>
  <si>
    <t>DEMVLI076BB10078</t>
  </si>
  <si>
    <t>DEMVLI089CB20127</t>
  </si>
  <si>
    <t>DEMVLI075BD40007</t>
  </si>
  <si>
    <t>DEMVLI089DC40045</t>
  </si>
  <si>
    <t>DEMVLI074AD20074</t>
  </si>
  <si>
    <t>DEMVLI101BA20003</t>
  </si>
  <si>
    <t>DEMVLI083BC20011</t>
  </si>
  <si>
    <t>DEMVLI063AD10091</t>
  </si>
  <si>
    <t>DEMVLI062DA10043</t>
  </si>
  <si>
    <t>DEMVLI082BB40073</t>
  </si>
  <si>
    <t>DEMVLI073AC10001</t>
  </si>
  <si>
    <t>DEMVLI087CB30290</t>
  </si>
  <si>
    <t>DEMVLI076BD10079</t>
  </si>
  <si>
    <t>DEMVLI064CD30156</t>
  </si>
  <si>
    <t>DEMVLI076BA40111</t>
  </si>
  <si>
    <t>DEMVLI101AA40016</t>
  </si>
  <si>
    <t>DEMVLI064CD30031</t>
  </si>
  <si>
    <t>DEMVLI089CB30065</t>
  </si>
  <si>
    <t>DEMVLI101AB10002</t>
  </si>
  <si>
    <t>DEMVLI076BD40018</t>
  </si>
  <si>
    <t>DEMVLI076AC10002</t>
  </si>
  <si>
    <t>DEMVLI076AB30057</t>
  </si>
  <si>
    <t>DEMVLI063CC40052</t>
  </si>
  <si>
    <t>DEMVLI074AD40071</t>
  </si>
  <si>
    <t>DEMVLI074AD20033</t>
  </si>
  <si>
    <t>DEMVLI073AB40025</t>
  </si>
  <si>
    <t>DEMVLI083DB10017</t>
  </si>
  <si>
    <t>DEMVLI095AD30017</t>
  </si>
  <si>
    <t>DEMVLI083AD30016</t>
  </si>
  <si>
    <t>DEMVLI063BA40068</t>
  </si>
  <si>
    <t>DEMVLI063CD40086</t>
  </si>
  <si>
    <t>DEMVLI075CA10074</t>
  </si>
  <si>
    <t>DEMVLI098AA40098</t>
  </si>
  <si>
    <t>DEMVLI086AA20052</t>
  </si>
  <si>
    <t>DEMVLI086BB10037</t>
  </si>
  <si>
    <t>DEMVLI086BB20026</t>
  </si>
  <si>
    <t>DEMVLI087DD20024</t>
  </si>
  <si>
    <t>DEMVLI063CB10062</t>
  </si>
  <si>
    <t>DEMVLI062AD10038</t>
  </si>
  <si>
    <t>DEMVLI061CD40084</t>
  </si>
  <si>
    <t>DEMVLI086CC20012</t>
  </si>
  <si>
    <t>DEMVLI075CA30035</t>
  </si>
  <si>
    <t>DEMVLI075CA30072</t>
  </si>
  <si>
    <t>DEMVLI096BB40086</t>
  </si>
  <si>
    <t>DEMVLI061CB20115</t>
  </si>
  <si>
    <t>DEMVLI074DA40057</t>
  </si>
  <si>
    <t>DEMVLI074CC10118</t>
  </si>
  <si>
    <t>DEMVLI063CC30123</t>
  </si>
  <si>
    <t>DEMVLI098AB10041</t>
  </si>
  <si>
    <t>DEMVLI077CC30007</t>
  </si>
  <si>
    <t>DEMVLI075CA10093</t>
  </si>
  <si>
    <t>DEMVLI085CB40034</t>
  </si>
  <si>
    <t>DEMVLI086DB40118</t>
  </si>
  <si>
    <t>DEMVLI075DC20029</t>
  </si>
  <si>
    <t>DEMVLI063DC30069</t>
  </si>
  <si>
    <t>DEMVLI076BA10131</t>
  </si>
  <si>
    <t>DEMVLI087DD40072</t>
  </si>
  <si>
    <t>DEMVLI088BA30095</t>
  </si>
  <si>
    <t>DEMVLI073AD30097</t>
  </si>
  <si>
    <t>DEMVLI085CB10011</t>
  </si>
  <si>
    <t>DEMVLI099BB10089</t>
  </si>
  <si>
    <t>DEMVLI051DB30084</t>
  </si>
  <si>
    <t>DEMVLI089CA30030</t>
  </si>
  <si>
    <t>DEMVLI072CD10129</t>
  </si>
  <si>
    <t>DEMVLI083BC20121</t>
  </si>
  <si>
    <t>DEMVLI074BD40022</t>
  </si>
  <si>
    <t>DEMVLI083AB30134</t>
  </si>
  <si>
    <t>DEMVLI062DA40055</t>
  </si>
  <si>
    <t>DEMVLI096AA30183</t>
  </si>
  <si>
    <t>DEMVLI098AB30076</t>
  </si>
  <si>
    <t>DEMVLI074DB20080</t>
  </si>
  <si>
    <t>DEMVLI074BD20092</t>
  </si>
  <si>
    <t>DEMVLI083CC20236</t>
  </si>
  <si>
    <t>DEMVLI083BC40054</t>
  </si>
  <si>
    <t>DEMVLI087AD10001</t>
  </si>
  <si>
    <t>DEMVLI086BA30036</t>
  </si>
  <si>
    <t>DEMVLI083DA40005</t>
  </si>
  <si>
    <t>DEMVLI062AB20045</t>
  </si>
  <si>
    <t>DEMVLI095AB20094</t>
  </si>
  <si>
    <t>DEMVLI084DB20112</t>
  </si>
  <si>
    <t>DEMVLI097BB40066</t>
  </si>
  <si>
    <t>DEMVLI083AA20190</t>
  </si>
  <si>
    <t>DEMVLI083CC30027</t>
  </si>
  <si>
    <t>DEMVLI061CA30090</t>
  </si>
  <si>
    <t>DEMVLI051CB30114</t>
  </si>
  <si>
    <t>DEMVLI107BA30008</t>
  </si>
  <si>
    <t>DEMVLI084CD30018</t>
  </si>
  <si>
    <t>DEMVLI087BD40019</t>
  </si>
  <si>
    <t>DEMVLI094DB30012</t>
  </si>
  <si>
    <t>DEMVLI063AD20038</t>
  </si>
  <si>
    <t>DEMVLI074DB10076</t>
  </si>
  <si>
    <t>DEMVLI094BC20006</t>
  </si>
  <si>
    <t>DEMVLI051AD40134</t>
  </si>
  <si>
    <t>DEMVLI052CD30073</t>
  </si>
  <si>
    <t>DEMVLI063CA10073</t>
  </si>
  <si>
    <t>DEMVLI073BD30012</t>
  </si>
  <si>
    <t>DEMVLI094CC20002</t>
  </si>
  <si>
    <t>DEMVLI084DA10128</t>
  </si>
  <si>
    <t>DEMVLI094CD10132</t>
  </si>
  <si>
    <t>DEMVLI084BC10163</t>
  </si>
  <si>
    <t>DEMVLI083CB40003</t>
  </si>
  <si>
    <t>DEMVLI063CB30008</t>
  </si>
  <si>
    <t>DEMVLI075CB30022</t>
  </si>
  <si>
    <t>DEMVLI099BB30077</t>
  </si>
  <si>
    <t>DEMVLI086BC20121</t>
  </si>
  <si>
    <t>DEMVLI087DA10124</t>
  </si>
  <si>
    <t>DEMVLI085CC20011</t>
  </si>
  <si>
    <t>DEMVLI085DC30051</t>
  </si>
  <si>
    <t>DEMVLI061DA20034</t>
  </si>
  <si>
    <t>DEMVLI061DC10133</t>
  </si>
  <si>
    <t>DEMVLI096BC30103</t>
  </si>
  <si>
    <t>DEMVLI096CD30049</t>
  </si>
  <si>
    <t>DEMVLI096CB10116</t>
  </si>
  <si>
    <t>DEMVLI073CD10034</t>
  </si>
  <si>
    <t>DEMVLI062AD30019</t>
  </si>
  <si>
    <t>DEMVLI084DD30002</t>
  </si>
  <si>
    <t>DEMVLI095BC30002</t>
  </si>
  <si>
    <t>DEMVLI096CD10033</t>
  </si>
  <si>
    <t>DEMVLI096CB40035</t>
  </si>
  <si>
    <t>DEMVLI076DA40013</t>
  </si>
  <si>
    <t>DEMVLI064DC10161</t>
  </si>
  <si>
    <t>DEMVLI107DB20034</t>
  </si>
  <si>
    <t>DEMVLI073AD40030</t>
  </si>
  <si>
    <t>DEMVLI085BD20038</t>
  </si>
  <si>
    <t>DEMVLI063DC10123</t>
  </si>
  <si>
    <t>DEMVLI062AA10053</t>
  </si>
  <si>
    <t>DEMVLI096DA40056</t>
  </si>
  <si>
    <t>DEMVLI050DD40006</t>
  </si>
  <si>
    <t>DEMVLI088BC30004</t>
  </si>
  <si>
    <t>DEMVLI083DB10021</t>
  </si>
  <si>
    <t>DEMVLI096BC40031</t>
  </si>
  <si>
    <t>DEMVLI072CB20085</t>
  </si>
  <si>
    <t>DEMVLI096DD20091</t>
  </si>
  <si>
    <t>DEMVLI073AB30069</t>
  </si>
  <si>
    <t>DEMVLI096AC20080</t>
  </si>
  <si>
    <t>DEMVLI051AD40131</t>
  </si>
  <si>
    <t>DEMVLI062AB40042</t>
  </si>
  <si>
    <t>DEMVLI062AC10282</t>
  </si>
  <si>
    <t>DEMVLI074DB20014</t>
  </si>
  <si>
    <t>DEMVLI073AB30093</t>
  </si>
  <si>
    <t>DEMVLI095BA30001</t>
  </si>
  <si>
    <t>DEMVLI094DC40036</t>
  </si>
  <si>
    <t>DEMVLI063CA20160</t>
  </si>
  <si>
    <t>DEMVLI061BC40026</t>
  </si>
  <si>
    <t>DEMVLI094BD30081</t>
  </si>
  <si>
    <t>DEMVLI075CA30021</t>
  </si>
  <si>
    <t>DEMVLI087CA40129</t>
  </si>
  <si>
    <t>DEMVLI049DD20070</t>
  </si>
  <si>
    <t>DEMVLI073BC30031</t>
  </si>
  <si>
    <t>DEMVLI063CB40138</t>
  </si>
  <si>
    <t>DEMVLI086AB30079</t>
  </si>
  <si>
    <t>DEMVLI098BC20029</t>
  </si>
  <si>
    <t>DEMVLI063DC40085</t>
  </si>
  <si>
    <t>DEMVLI075AD30157</t>
  </si>
  <si>
    <t>DEMVLI073CA40153</t>
  </si>
  <si>
    <t>DEMVLI083CB20016</t>
  </si>
  <si>
    <t>DEMVLI061CB20014</t>
  </si>
  <si>
    <t>DEMVLI075CB40091</t>
  </si>
  <si>
    <t>DEMVLI073CD40072</t>
  </si>
  <si>
    <t>DEMVLI061DB30002</t>
  </si>
  <si>
    <t>DEMVLI072DD40057</t>
  </si>
  <si>
    <t>DEMVLI073DA20051</t>
  </si>
  <si>
    <t>DEMVLI083CB10005</t>
  </si>
  <si>
    <t>DEMVLI098BA40152</t>
  </si>
  <si>
    <t>DEMVLI088AC20063</t>
  </si>
  <si>
    <t>DEMVLI072CB40086</t>
  </si>
  <si>
    <t>DEMVLI107AB20066</t>
  </si>
  <si>
    <t>DEMVLI086BA20103</t>
  </si>
  <si>
    <t>DEMVLI073AD10072</t>
  </si>
  <si>
    <t>DEMVLI072DB30172</t>
  </si>
  <si>
    <t>DEMVLI083CB20223</t>
  </si>
  <si>
    <t>DEMVLI075AC20077</t>
  </si>
  <si>
    <t>DEMVLI074DC40009</t>
  </si>
  <si>
    <t>DEMVLI083CB40056</t>
  </si>
  <si>
    <t>DEMVLI095AA10013</t>
  </si>
  <si>
    <t>DEMVLI087DB10010</t>
  </si>
  <si>
    <t>DEMVLI097BB20035</t>
  </si>
  <si>
    <t>DEMVLI087BB40006</t>
  </si>
  <si>
    <t>DEMVLI072CD30033</t>
  </si>
  <si>
    <t>DEMVLI083BD40071</t>
  </si>
  <si>
    <t>DEMVLI085BA20088</t>
  </si>
  <si>
    <t>DEMVLI107AA10055</t>
  </si>
  <si>
    <t>DEMVLI106BA20103</t>
  </si>
  <si>
    <t>DEMVLI107AD40014</t>
  </si>
  <si>
    <t>DEMVLI095DB30118</t>
  </si>
  <si>
    <t>DEMVLI088CA20193</t>
  </si>
  <si>
    <t>DEMVLI101BA10143</t>
  </si>
  <si>
    <t>DEMVLI087BC20111</t>
  </si>
  <si>
    <t>DEMVLI087CC10086</t>
  </si>
  <si>
    <t>DEMVLI086CC40098</t>
  </si>
  <si>
    <t>DEMVLI098BB20104</t>
  </si>
  <si>
    <t>DEMVLI087CC30206</t>
  </si>
  <si>
    <t>DEMVLI086BD30154</t>
  </si>
  <si>
    <t>DEMVLI099BB10173</t>
  </si>
  <si>
    <t>DEMVLI075DA30115</t>
  </si>
  <si>
    <t>DEMVLI083BC10007</t>
  </si>
  <si>
    <t>DEMVLI086DA20007</t>
  </si>
  <si>
    <t>DEMVLI089CA40013</t>
  </si>
  <si>
    <t>DEMVLI084AC20008</t>
  </si>
  <si>
    <t>DEMVLI051DC20063</t>
  </si>
  <si>
    <t>DEMVLI084DD30038</t>
  </si>
  <si>
    <t>DEMVLI087DC30081</t>
  </si>
  <si>
    <t>DEMVLI082DA40052</t>
  </si>
  <si>
    <t>DEMVLI075AA30032</t>
  </si>
  <si>
    <t>DEMVLI075AA30046</t>
  </si>
  <si>
    <t>DEMVLI083CA30038</t>
  </si>
  <si>
    <t>DEMVLI098BA40133</t>
  </si>
  <si>
    <t>DEMVLI087AB40179</t>
  </si>
  <si>
    <t>DEMVLI096AD10012</t>
  </si>
  <si>
    <t>DEMVLI096BC30094</t>
  </si>
  <si>
    <t>DEMVLI084AB10135</t>
  </si>
  <si>
    <t>DEMVLI061AD40030</t>
  </si>
  <si>
    <t>DEMVLI073AB20086</t>
  </si>
  <si>
    <t>DEMVLI064CD20032</t>
  </si>
  <si>
    <t>DEMVLI076AA10144</t>
  </si>
  <si>
    <t>DEMVLI077CC10043</t>
  </si>
  <si>
    <t>DEMVLI083BC20093</t>
  </si>
  <si>
    <t>DEMVLI075DC30134</t>
  </si>
  <si>
    <t>DEMVLI086BA40031</t>
  </si>
  <si>
    <t>DEMVLI072CD20187</t>
  </si>
  <si>
    <t>DEMVLI072CD20297</t>
  </si>
  <si>
    <t>DEMVLI062BC30051</t>
  </si>
  <si>
    <t>DEMVLI051DA40036</t>
  </si>
  <si>
    <t>DEMVLI077CC20117</t>
  </si>
  <si>
    <t>DEMVLI083DA20165</t>
  </si>
  <si>
    <t>DEMVLI072CD40100</t>
  </si>
  <si>
    <t>DEMVLI077AA30285</t>
  </si>
  <si>
    <t>DEMVLI077AA30240</t>
  </si>
  <si>
    <t>DEMVLI101AB20157</t>
  </si>
  <si>
    <t>DEMVLI076AA30006</t>
  </si>
  <si>
    <t>DEMVLI107AB10026</t>
  </si>
  <si>
    <t>DEMVLI073AC30141</t>
  </si>
  <si>
    <t>DEMVLI062AA40120</t>
  </si>
  <si>
    <t>DEMVLI083DA20152</t>
  </si>
  <si>
    <t>DEMVLI076AA30009</t>
  </si>
  <si>
    <t>DEMVLI076AB30048</t>
  </si>
  <si>
    <t>DEMVLI077AC10136</t>
  </si>
  <si>
    <t>DEMVLI064CD40063</t>
  </si>
  <si>
    <t>DEMVLI076AA40059</t>
  </si>
  <si>
    <t>DEMVLI086BC20083</t>
  </si>
  <si>
    <t>DEMVLI089CB30083</t>
  </si>
  <si>
    <t>DEMVLI089CB40154</t>
  </si>
  <si>
    <t>DEMVLI074CA40168</t>
  </si>
  <si>
    <t>DEMVLI107AB10048</t>
  </si>
  <si>
    <t>DEMVLI073BD10089</t>
  </si>
  <si>
    <t>DEMVLI083BC40014</t>
  </si>
  <si>
    <t>DEMVLI061DC40119</t>
  </si>
  <si>
    <t>DEMVLI075CD10139</t>
  </si>
  <si>
    <t>DEMVLI076BD30056</t>
  </si>
  <si>
    <t>DEMVLI083DD10075</t>
  </si>
  <si>
    <t>DEMVLI076BC10023</t>
  </si>
  <si>
    <t>DEMVLI083CC10004</t>
  </si>
  <si>
    <t>DEMVLI075BA20011</t>
  </si>
  <si>
    <t>DEMVLI083CC20229</t>
  </si>
  <si>
    <t>DEMVLI084DB40057</t>
  </si>
  <si>
    <t>DEMVLI107AD30047</t>
  </si>
  <si>
    <t>DEMVLI094BC20032</t>
  </si>
  <si>
    <t>DEMVLI063BD10018</t>
  </si>
  <si>
    <t>DEMVLI086AC10022</t>
  </si>
  <si>
    <t>DEMVLI086BB30075</t>
  </si>
  <si>
    <t>DEMVLI086BD40003</t>
  </si>
  <si>
    <t>DEMVLI075DA40160</t>
  </si>
  <si>
    <t>DEMVLI074DD10012</t>
  </si>
  <si>
    <t>DEMVLI063DA30128</t>
  </si>
  <si>
    <t>DEMVLI063DC30132</t>
  </si>
  <si>
    <t>DEMVLI073AC30030</t>
  </si>
  <si>
    <t>DEMVLI061BC30045</t>
  </si>
  <si>
    <t>DEMVLI083BC10004</t>
  </si>
  <si>
    <t>DEMVLI062CA40068</t>
  </si>
  <si>
    <t>DEMVLI088BD40073</t>
  </si>
  <si>
    <t>DEMVLI072CB40173</t>
  </si>
  <si>
    <t>DEMVLI095AA40161</t>
  </si>
  <si>
    <t>DEMVLI085AA30087</t>
  </si>
  <si>
    <t>DEMVLI085BC10004</t>
  </si>
  <si>
    <t>DEMVLI077AB30125</t>
  </si>
  <si>
    <t>DEMVLI083AD20006</t>
  </si>
  <si>
    <t>DEMVLI083CB20090</t>
  </si>
  <si>
    <t>DEMVLI084BB20022</t>
  </si>
  <si>
    <t>DEMVLI073CC20002</t>
  </si>
  <si>
    <t>DEMVLI096BB40065</t>
  </si>
  <si>
    <t>DEMVLI075CC30015</t>
  </si>
  <si>
    <t>DEMVLI084CD40057</t>
  </si>
  <si>
    <t>DEMVLI051DB30069</t>
  </si>
  <si>
    <t>DEMVLI095BA30005</t>
  </si>
  <si>
    <t>DEMVLI073AA30015</t>
  </si>
  <si>
    <t>DEMVLI107BC10126</t>
  </si>
  <si>
    <t>DEMVLI107BC10027</t>
  </si>
  <si>
    <t>DEMVLI083CD30003</t>
  </si>
  <si>
    <t>DEMVLI089CA30080</t>
  </si>
  <si>
    <t>DEMVLI076AB30073</t>
  </si>
  <si>
    <t>DEMVLI072DD40042</t>
  </si>
  <si>
    <t>DEMVLI072DB20041</t>
  </si>
  <si>
    <t>DEMVLI086BA40126</t>
  </si>
  <si>
    <t>DEMVLI063DA10177</t>
  </si>
  <si>
    <t>DEMVLI087BB40065</t>
  </si>
  <si>
    <t>DEMVLI096CC30121</t>
  </si>
  <si>
    <t>DEMVLI087AD30072</t>
  </si>
  <si>
    <t>DEMVLI084AC10128</t>
  </si>
  <si>
    <t>DEMVLI083BD30163</t>
  </si>
  <si>
    <t>DEMVLI084CD40151</t>
  </si>
  <si>
    <t>DEMVLI073BD20074</t>
  </si>
  <si>
    <t>DEMVLI085CB20101</t>
  </si>
  <si>
    <t>DEMVLI095AB20006</t>
  </si>
  <si>
    <t>DEMVLI075CC40051</t>
  </si>
  <si>
    <t>DEMVLI062AB30050</t>
  </si>
  <si>
    <t>DEMVLI084DA40171</t>
  </si>
  <si>
    <t>DEMVLI085BD20068</t>
  </si>
  <si>
    <t>DEMVLI050DD20058</t>
  </si>
  <si>
    <t>DEMVLI095DC30073</t>
  </si>
  <si>
    <t>DEMVLI084CD20030</t>
  </si>
  <si>
    <t>DEMVLI084CD20074</t>
  </si>
  <si>
    <t>DEMVLI061DA10017</t>
  </si>
  <si>
    <t>DEMVLI098BA30178</t>
  </si>
  <si>
    <t>DEMVLI095CD10121</t>
  </si>
  <si>
    <t>DEMVLI073CA40011</t>
  </si>
  <si>
    <t>DEMVLI107BB20024</t>
  </si>
  <si>
    <t>DEMVLI084AD30067</t>
  </si>
  <si>
    <t>DEMVLI083DA20005</t>
  </si>
  <si>
    <t>DEMVLI096DB20025</t>
  </si>
  <si>
    <t>DEMVLI061CD20079</t>
  </si>
  <si>
    <t>DEMVLI085BB20120</t>
  </si>
  <si>
    <t>DEMVLI083BA40172</t>
  </si>
  <si>
    <t>DEMVLI063AA40077</t>
  </si>
  <si>
    <t>DEMVLI073CD40092</t>
  </si>
  <si>
    <t>DEMVLI051CC10048</t>
  </si>
  <si>
    <t>DEMVLI085AB10035</t>
  </si>
  <si>
    <t>DEMVLI087DC10130</t>
  </si>
  <si>
    <t>DEMVLI087DC10006</t>
  </si>
  <si>
    <t>DEMVLI061CC40038</t>
  </si>
  <si>
    <t>DEMVLI087DD40168</t>
  </si>
  <si>
    <t>DEMVLI098AB10023</t>
  </si>
  <si>
    <t>DEMVLI107BC20019</t>
  </si>
  <si>
    <t>DEMVLI051CB30116</t>
  </si>
  <si>
    <t>DEMVLI062CD30023</t>
  </si>
  <si>
    <t>DEMVLI085AC20054</t>
  </si>
  <si>
    <t>DEMVLI084BA30138</t>
  </si>
  <si>
    <t>DEMVLI083AA40005</t>
  </si>
  <si>
    <t>DEMVLI062AD40073</t>
  </si>
  <si>
    <t>DEMVLI086BA10071</t>
  </si>
  <si>
    <t>DEMVLI084DD20031</t>
  </si>
  <si>
    <t>DEMVLI095CD20009</t>
  </si>
  <si>
    <t>DEMVLI083BC40004</t>
  </si>
  <si>
    <t>DEMVLI062AC10080</t>
  </si>
  <si>
    <t>DEMVLI076AB10089</t>
  </si>
  <si>
    <t>DEMVLI094BB20008</t>
  </si>
  <si>
    <t>DEMVLI084BD40124</t>
  </si>
  <si>
    <t>DEMVLI084DC40002</t>
  </si>
  <si>
    <t>DEMVLI050DD40002</t>
  </si>
  <si>
    <t>DEMVLI099BB10210</t>
  </si>
  <si>
    <t>DEMVLI062AD10070</t>
  </si>
  <si>
    <t>DEMVLI083DA40067</t>
  </si>
  <si>
    <t>DEMVLI085AC30039</t>
  </si>
  <si>
    <t>DEMVLI049DD30151</t>
  </si>
  <si>
    <t>DEMVLI084CB30123</t>
  </si>
  <si>
    <t>DEMVLI095AC20170</t>
  </si>
  <si>
    <t>DEMVLI073BB40018</t>
  </si>
  <si>
    <t>DEMVLI062DA40044</t>
  </si>
  <si>
    <t>DEMVLI094CD10236</t>
  </si>
  <si>
    <t>DEMVLI083BD30006</t>
  </si>
  <si>
    <t>DEMVLI063AD30058</t>
  </si>
  <si>
    <t>DEMVLI085BB20086</t>
  </si>
  <si>
    <t>DEMVLI085BA10011</t>
  </si>
  <si>
    <t>DEMVLI062BA30090</t>
  </si>
  <si>
    <t>DEMVLI073AB10051</t>
  </si>
  <si>
    <t>DEMVLI073DC30103</t>
  </si>
  <si>
    <t>DEMVLI074BC30037</t>
  </si>
  <si>
    <t>DEMVLI084BC10111</t>
  </si>
  <si>
    <t>DEMVLI075CA20090</t>
  </si>
  <si>
    <t>DEMVLI101BA10016</t>
  </si>
  <si>
    <t>DEMVLI083AD40143</t>
  </si>
  <si>
    <t>DEMVLI076AB10088</t>
  </si>
  <si>
    <t>DEMVLI085DB20065</t>
  </si>
  <si>
    <t>DEMVLI061CA10018</t>
  </si>
  <si>
    <t>DEMVLI061BB40105</t>
  </si>
  <si>
    <t>DEMVLI084CA10004</t>
  </si>
  <si>
    <t>DEMVLI095AB40057</t>
  </si>
  <si>
    <t>DEMVLI082DA10142</t>
  </si>
  <si>
    <t>DEMVLI098AB20078</t>
  </si>
  <si>
    <t>DEMVLI073AC10110</t>
  </si>
  <si>
    <t>DEMVLI073AA20057</t>
  </si>
  <si>
    <t>DEMVLI074DB20108</t>
  </si>
  <si>
    <t>DEMVLI051AD40016</t>
  </si>
  <si>
    <t>DEMVLI051DD30185</t>
  </si>
  <si>
    <t>DEMVLI062AA40123</t>
  </si>
  <si>
    <t>DEMVLI051DC30065</t>
  </si>
  <si>
    <t>DEMVLI062DC10001</t>
  </si>
  <si>
    <t>DEMVLI083BA30001</t>
  </si>
  <si>
    <t>DEMVLI085AC30075</t>
  </si>
  <si>
    <t>DEMVLI073CA10059</t>
  </si>
  <si>
    <t>DEMVLI085AC40060</t>
  </si>
  <si>
    <t>DEMVLI073CC10081</t>
  </si>
  <si>
    <t>DEMVLI051BD20102</t>
  </si>
  <si>
    <t>DEMVLI085DC30077</t>
  </si>
  <si>
    <t>DEMVLI089CA20275</t>
  </si>
  <si>
    <t>DEMVLI062BD10077</t>
  </si>
  <si>
    <t>DEMVLI085DC30012</t>
  </si>
  <si>
    <t>DEMVLI085CD20098</t>
  </si>
  <si>
    <t>DEMVLI063AA40191</t>
  </si>
  <si>
    <t>DEMVLI094BD40140</t>
  </si>
  <si>
    <t>DEMVLI063AA10125</t>
  </si>
  <si>
    <t>DEMVLI050CD40132</t>
  </si>
  <si>
    <t>DEMVLI107AA20209</t>
  </si>
  <si>
    <t>DEMVLI083AA30168</t>
  </si>
  <si>
    <t>DEMVLI088CA20191</t>
  </si>
  <si>
    <t>DEMVLI083BB20024</t>
  </si>
  <si>
    <t>DEMVLI062CA10017</t>
  </si>
  <si>
    <t>DEMVLI063CA40142</t>
  </si>
  <si>
    <t>DEMVLI088AD40123</t>
  </si>
  <si>
    <t>DEMVLI062CC20047</t>
  </si>
  <si>
    <t>DEMVLI083BC30007</t>
  </si>
  <si>
    <t>DEMVLI099AA10067</t>
  </si>
  <si>
    <t>DEMVLI083CA30003</t>
  </si>
  <si>
    <t>DEMVLI083DC10032</t>
  </si>
  <si>
    <t>DEMVLI063AC20081</t>
  </si>
  <si>
    <t>DEMVLI050DD30043</t>
  </si>
  <si>
    <t>DEMVLI096CB20030</t>
  </si>
  <si>
    <t>DEMVLI072DD30179</t>
  </si>
  <si>
    <t>DEMVLI083AB40004</t>
  </si>
  <si>
    <t>DEMVLI063CA10106</t>
  </si>
  <si>
    <t>DEMVLI084BC10150</t>
  </si>
  <si>
    <t>DEMVLI107DA20062</t>
  </si>
  <si>
    <t>DEMVLI107DA10052</t>
  </si>
  <si>
    <t>DEMVLI074AA10014</t>
  </si>
  <si>
    <t>DEMVLI095DA40104</t>
  </si>
  <si>
    <t>DEMVLI084AC30081</t>
  </si>
  <si>
    <t>DEMVLI107AD30048</t>
  </si>
  <si>
    <t>DEMVLI062BD10234</t>
  </si>
  <si>
    <t>DEMVLI082DB40049</t>
  </si>
  <si>
    <t>DEMVLI107BA40063</t>
  </si>
  <si>
    <t>DEMVLI084BC20042</t>
  </si>
  <si>
    <t>DEMVLI095DA20109</t>
  </si>
  <si>
    <t>DEMVLI073AA30083</t>
  </si>
  <si>
    <t>DEMVLI073AD40085</t>
  </si>
  <si>
    <t>DEMVLI062BD40042</t>
  </si>
  <si>
    <t>DEMVLI062BC30004</t>
  </si>
  <si>
    <t>DEMVLI062CA10039</t>
  </si>
  <si>
    <t>DEMVLI062CB20060</t>
  </si>
  <si>
    <t>DEMVLI051DC10014</t>
  </si>
  <si>
    <t>DEMVLI082DB20032</t>
  </si>
  <si>
    <t>DEMVLI096BB30033</t>
  </si>
  <si>
    <t>DEMVLI061CD30022</t>
  </si>
  <si>
    <t>DEMVLI073AA40108</t>
  </si>
  <si>
    <t>DEMVLI062CA40056</t>
  </si>
  <si>
    <t>DEMVLI074AB30054</t>
  </si>
  <si>
    <t>DEMVLI082BB30013</t>
  </si>
  <si>
    <t>DEMVLI062AC30084</t>
  </si>
  <si>
    <t>DEMVLI050DD40022</t>
  </si>
  <si>
    <t>DEMVLI083DA10050</t>
  </si>
  <si>
    <t>DEMVLI063AA10102</t>
  </si>
  <si>
    <t>DEMVLI083CB40037</t>
  </si>
  <si>
    <t>DEMVLI073BA30001</t>
  </si>
  <si>
    <t>DEMVLI095BC40029</t>
  </si>
  <si>
    <t>DEMVLI082DB10085</t>
  </si>
  <si>
    <t>DEMVLI072DC20010</t>
  </si>
  <si>
    <t>DEMVLI083DA30084</t>
  </si>
  <si>
    <t>DEMVLI062BC30078</t>
  </si>
  <si>
    <t>DEMVLI085CC10115</t>
  </si>
  <si>
    <t>DEMVLI083AA20113</t>
  </si>
  <si>
    <t>DEMVLI095AC40145</t>
  </si>
  <si>
    <t>DEMVLI062CC30025</t>
  </si>
  <si>
    <t>DEMVLI094CB30164</t>
  </si>
  <si>
    <t>DEMVLI062CC10108</t>
  </si>
  <si>
    <t>DEMVLI084BC20081</t>
  </si>
  <si>
    <t>DEMVLI062AB20058</t>
  </si>
  <si>
    <t>DEMVLI098AB20110</t>
  </si>
  <si>
    <t>DEMVLI074CC10134</t>
  </si>
  <si>
    <t>DEMVLI107BD40022</t>
  </si>
  <si>
    <t>DEMVLI050DD20045</t>
  </si>
  <si>
    <t>DEMVLI085AA30047</t>
  </si>
  <si>
    <t>DEMVLI084AB30070</t>
  </si>
  <si>
    <t>DEMVLI084AD40101</t>
  </si>
  <si>
    <t>DEMVLI076DB30071</t>
  </si>
  <si>
    <t>DEMVLI082DD40005</t>
  </si>
  <si>
    <t>DEMVLI108AC10020</t>
  </si>
  <si>
    <t>DEMVLI075BC10017</t>
  </si>
  <si>
    <t>DEMVLI083DB30031</t>
  </si>
  <si>
    <t>DEMVLI072CB30081</t>
  </si>
  <si>
    <t>DEMVLI072CD10116</t>
  </si>
  <si>
    <t>DEMVLI063CA20016</t>
  </si>
  <si>
    <t>DEMVLI062CC30131</t>
  </si>
  <si>
    <t>DEMVLI107BB10032</t>
  </si>
  <si>
    <t>DEMVLI095AA20009</t>
  </si>
  <si>
    <t>DEMVLI073DC30004</t>
  </si>
  <si>
    <t>DEMVLI107BD10084</t>
  </si>
  <si>
    <t>DEMVLI099BB10186</t>
  </si>
  <si>
    <t>DEMVLI062CA40080</t>
  </si>
  <si>
    <t>DEMVLI096AC10015</t>
  </si>
  <si>
    <t>DEMVLI084AB30104</t>
  </si>
  <si>
    <t>DEMVLI062BB30060</t>
  </si>
  <si>
    <t>DEMVLI107BA30047</t>
  </si>
  <si>
    <t>DEMVLI087DB30173</t>
  </si>
  <si>
    <t>DEMVLI083AC10133</t>
  </si>
  <si>
    <t>DEMVLI096BD20023</t>
  </si>
  <si>
    <t>DEMVLI083AB10156</t>
  </si>
  <si>
    <t>DEMVLI095CC30116</t>
  </si>
  <si>
    <t>DEMVLI082DB10050</t>
  </si>
  <si>
    <t>DEMVLI076BA40195</t>
  </si>
  <si>
    <t>DEMVLI085DD20073</t>
  </si>
  <si>
    <t>DEMVLI073BB40233</t>
  </si>
  <si>
    <t>DEMVLI095CD30050</t>
  </si>
  <si>
    <t>DEMVLI094DA30111</t>
  </si>
  <si>
    <t>DEMVLI063AC20203</t>
  </si>
  <si>
    <t>DEMVLI094DC20066</t>
  </si>
  <si>
    <t>DEMVLI094CD20016</t>
  </si>
  <si>
    <t>DEMVLI074DC30029</t>
  </si>
  <si>
    <t>DEMVLI073DB20079</t>
  </si>
  <si>
    <t>DEMVLI062DD20046</t>
  </si>
  <si>
    <t>DEMVLI063BB10070</t>
  </si>
  <si>
    <t>DEMVLI072DA20001</t>
  </si>
  <si>
    <t>DEMVLI094DD30028</t>
  </si>
  <si>
    <t>DEMVLI051CD40069</t>
  </si>
  <si>
    <t>DEMVLI061CD30040</t>
  </si>
  <si>
    <t>DEMVLI083BA40169</t>
  </si>
  <si>
    <t>DEMVLI073AB10018</t>
  </si>
  <si>
    <t>DEMVLI061DB10007</t>
  </si>
  <si>
    <t>DEMVLI099BB10181</t>
  </si>
  <si>
    <t>DEMVLI094DB10097</t>
  </si>
  <si>
    <t>DEMVLI107BD10144</t>
  </si>
  <si>
    <t>DEMVLI108AC10023</t>
  </si>
  <si>
    <t>DEMVLI107BB30022</t>
  </si>
  <si>
    <t>DEMVLI107AD30038</t>
  </si>
  <si>
    <t>DEMVLI096CC10102</t>
  </si>
  <si>
    <t>DEMVLI107AB20010</t>
  </si>
  <si>
    <t>DEMVLI096CC20121</t>
  </si>
  <si>
    <t>DEMVLI095AA10096</t>
  </si>
  <si>
    <t>DEMVLI094CB30087</t>
  </si>
  <si>
    <t>DEMVLI062DB40070</t>
  </si>
  <si>
    <t>DEMVLI107BC20081</t>
  </si>
  <si>
    <t>DEMVLI107DA20060</t>
  </si>
  <si>
    <t>DEMVLI095DB30096</t>
  </si>
  <si>
    <t>DEMVLI095DB40116</t>
  </si>
  <si>
    <t>DEMVLI062CC40059</t>
  </si>
  <si>
    <t>DEMVLI088AB10082</t>
  </si>
  <si>
    <t>DEMVLI108BB30034</t>
  </si>
  <si>
    <t>DEMVLI051AD40053</t>
  </si>
  <si>
    <t>DEMVLI050DD20004</t>
  </si>
  <si>
    <t>DEMVLI063BA20006</t>
  </si>
  <si>
    <t>DEMVLI062CA20161</t>
  </si>
  <si>
    <t>DEMVLI052AC40085</t>
  </si>
  <si>
    <t>DEMVLI089DC20082</t>
  </si>
  <si>
    <t>DEMVLI052CA10052</t>
  </si>
  <si>
    <t>DEMVLI050DD20042</t>
  </si>
  <si>
    <t>DEMVLI063AA30179</t>
  </si>
  <si>
    <t>DEMVLI107AA40102</t>
  </si>
  <si>
    <t>DEMVLI108BA10077</t>
  </si>
  <si>
    <t>DEMVLI108AC20047</t>
  </si>
  <si>
    <t>DEMVLI077AA30239</t>
  </si>
  <si>
    <t>DEMVLI083DA10005</t>
  </si>
  <si>
    <t>DEMVLI063CA40138</t>
  </si>
  <si>
    <t>DEMVLI095AC10070</t>
  </si>
  <si>
    <t>DEMVLI086AD10078</t>
  </si>
  <si>
    <t>DEMVLI062AD40053</t>
  </si>
  <si>
    <t>DEMVLI083DA30004</t>
  </si>
  <si>
    <t>DEMVLI082BB40046</t>
  </si>
  <si>
    <t>DEMVLI084AC20009</t>
  </si>
  <si>
    <t>DEMVLI089CA10143</t>
  </si>
  <si>
    <t>DEMVLI062DD10037</t>
  </si>
  <si>
    <t>DEMVLI063BA40047</t>
  </si>
  <si>
    <t>DEMVLI083DA10010</t>
  </si>
  <si>
    <t>DEMVLI083DD30144</t>
  </si>
  <si>
    <t>DEMVLI084DA20147</t>
  </si>
  <si>
    <t>DEMVLI084DA20036</t>
  </si>
  <si>
    <t>DEMVLI061CB40074</t>
  </si>
  <si>
    <t>DEMVLI082DB30032</t>
  </si>
  <si>
    <t>DEMVLI083BC20007</t>
  </si>
  <si>
    <t>DEMVLI083CC20228</t>
  </si>
  <si>
    <t>DEMVLI063BC30004</t>
  </si>
  <si>
    <t>DEMVLI051DD30144</t>
  </si>
  <si>
    <t>DEMVLI061DD10136</t>
  </si>
  <si>
    <t>DEMVLI051DD20144</t>
  </si>
  <si>
    <t>DEMVLI086DB40015</t>
  </si>
  <si>
    <t>DEMVLI084AC30191</t>
  </si>
  <si>
    <t>DEMVLI051CB30110</t>
  </si>
  <si>
    <t>DEMVLI062DB20058</t>
  </si>
  <si>
    <t>DEMVLI089DC10086</t>
  </si>
  <si>
    <t>DEMVLI107BC30079</t>
  </si>
  <si>
    <t>DEMVLI073BD10029</t>
  </si>
  <si>
    <t>DEMVLI087CB10156</t>
  </si>
  <si>
    <t>DEMVLI083DB30061</t>
  </si>
  <si>
    <t>DEMVLI084AD30060</t>
  </si>
  <si>
    <t>DEMVLI095CD20008</t>
  </si>
  <si>
    <t>DEMVLI089BC30233</t>
  </si>
  <si>
    <t>DEMVLI073BC10013</t>
  </si>
  <si>
    <t>DEMVLI083CA10030</t>
  </si>
  <si>
    <t>DEMVLI095AC20027</t>
  </si>
  <si>
    <t>DEMVLI062CA10063</t>
  </si>
  <si>
    <t>DEMVLI087CA30049</t>
  </si>
  <si>
    <t>DEMVLI062AA20156</t>
  </si>
  <si>
    <t>DEMVLI083AD30175</t>
  </si>
  <si>
    <t>DEMVLI083CD40098</t>
  </si>
  <si>
    <t>DEMVLI084CC30001</t>
  </si>
  <si>
    <t>DEMVLI083DB30006</t>
  </si>
  <si>
    <t>DEMVLI083BC10008</t>
  </si>
  <si>
    <t>DEMVLI073BB40104</t>
  </si>
  <si>
    <t>DEMVLI062BB10080</t>
  </si>
  <si>
    <t>DEMVLI095AB20001</t>
  </si>
  <si>
    <t>DEMVLI089AC10068</t>
  </si>
  <si>
    <t>DEMVLI073AD40001</t>
  </si>
  <si>
    <t>DEMVLI095AB30091</t>
  </si>
  <si>
    <t>DEMVLI084BA30085</t>
  </si>
  <si>
    <t>DEMVLI073AC10063</t>
  </si>
  <si>
    <t>DEMVLI095AA30101</t>
  </si>
  <si>
    <t>DEMVLI083CA10017</t>
  </si>
  <si>
    <t>DEMVLI063BC30005</t>
  </si>
  <si>
    <t>DEMVLI062CA30027</t>
  </si>
  <si>
    <t>DEMVLI073CD40041</t>
  </si>
  <si>
    <t>DEMVLI095DA10046</t>
  </si>
  <si>
    <t>DEMVLI083BD40060</t>
  </si>
  <si>
    <t>DEMVLI096DD30042</t>
  </si>
  <si>
    <t>DEMVLI085CA40018</t>
  </si>
  <si>
    <t>DEMVLI096DA40027</t>
  </si>
  <si>
    <t>DEMVLI084DC10093</t>
  </si>
  <si>
    <t>DEMVLI096DD40122</t>
  </si>
  <si>
    <t>DEMVLI095BA40120</t>
  </si>
  <si>
    <t>DEMVLI073CD40029</t>
  </si>
  <si>
    <t>DEMVLI085DA10063</t>
  </si>
  <si>
    <t>DEMVLI108BB10111</t>
  </si>
  <si>
    <t>DEMVLI096DD20044</t>
  </si>
  <si>
    <t>DEMVLI073AC40002</t>
  </si>
  <si>
    <t>DEMVLI083AC40111</t>
  </si>
  <si>
    <t>DEMVLI072CB40053</t>
  </si>
  <si>
    <t>DEMVLI086BD10105</t>
  </si>
  <si>
    <t>DEMVLI073AC40028</t>
  </si>
  <si>
    <t>DEMVLI073AD10011</t>
  </si>
  <si>
    <t>DEMVLI062BD20082</t>
  </si>
  <si>
    <t>DEMVLI085CC40114</t>
  </si>
  <si>
    <t>DEMVLI083BA40171</t>
  </si>
  <si>
    <t>DEMVLI083BB20076</t>
  </si>
  <si>
    <t>DEMVLI084DB20039</t>
  </si>
  <si>
    <t>DEMVLI062BA20009</t>
  </si>
  <si>
    <t>DEMVLI096DC20024</t>
  </si>
  <si>
    <t>DEMVLI083AC20008</t>
  </si>
  <si>
    <t>DEMVLI073AB30117</t>
  </si>
  <si>
    <t>DEMVLI083CB30050</t>
  </si>
  <si>
    <t>DEMVLI095AC20116</t>
  </si>
  <si>
    <t>DEMVLI094DB40068</t>
  </si>
  <si>
    <t>DEMVLI061BD20084</t>
  </si>
  <si>
    <t>DEMVLI061BD40026</t>
  </si>
  <si>
    <t>DEMVLI096BC30059</t>
  </si>
  <si>
    <t>DEMVLI084CC30024</t>
  </si>
  <si>
    <t>DEMVLI084CC10001</t>
  </si>
  <si>
    <t>DEMVLI072DC10160</t>
  </si>
  <si>
    <t>DEMVLI107BA30044</t>
  </si>
  <si>
    <t>DEMVLI107BC10075</t>
  </si>
  <si>
    <t>DEMVLI061DB30113</t>
  </si>
  <si>
    <t>DEMVLI108BA10140</t>
  </si>
  <si>
    <t>DEMVLI083CD10067</t>
  </si>
  <si>
    <t>DEMVLI095AA30053</t>
  </si>
  <si>
    <t>DEMVLI084BC20114</t>
  </si>
  <si>
    <t>DEMVLI062DD30063</t>
  </si>
  <si>
    <t>DEMVLI096BB30024</t>
  </si>
  <si>
    <t>DEMVLI084CD10004</t>
  </si>
  <si>
    <t>DEMVLI084BC20056</t>
  </si>
  <si>
    <t>DEMVLI084AA30004</t>
  </si>
  <si>
    <t>DEMVLI082DD40017</t>
  </si>
  <si>
    <t>DEMVLI083CC30113</t>
  </si>
  <si>
    <t>DEMVLI089BA30081</t>
  </si>
  <si>
    <t>DEMVLI074AC40062</t>
  </si>
  <si>
    <t>DEMVLI086AA40148</t>
  </si>
  <si>
    <t>DEMVLI086BD30003</t>
  </si>
  <si>
    <t>DEMVLI085CA30089</t>
  </si>
  <si>
    <t>DEMVLI085CC40062</t>
  </si>
  <si>
    <t>DEMVLI085AD20043</t>
  </si>
  <si>
    <t>DEMVLI086AA20045</t>
  </si>
  <si>
    <t>DEMVLI096BB20002</t>
  </si>
  <si>
    <t>DEMVLI074DC10011</t>
  </si>
  <si>
    <t>DEMVLI075BA40048</t>
  </si>
  <si>
    <t>DEMVLI087CA10063</t>
  </si>
  <si>
    <t>DEMVLI064CC30018</t>
  </si>
  <si>
    <t>DEMVLI094CB30067</t>
  </si>
  <si>
    <t>DEMVLI096DD40009</t>
  </si>
  <si>
    <t>DEMVLI085CC10118</t>
  </si>
  <si>
    <t>DEMVLI096DA40026</t>
  </si>
  <si>
    <t>DEMVLI096AB30057</t>
  </si>
  <si>
    <t>DEMVLI096DC20018</t>
  </si>
  <si>
    <t>DEMVLI096DA30040</t>
  </si>
  <si>
    <t>DEMVLI088AC20071</t>
  </si>
  <si>
    <t>DEMVLI087DB40098</t>
  </si>
  <si>
    <t>DEMVLI088CA10017</t>
  </si>
  <si>
    <t>DEMVLI086BC30008</t>
  </si>
  <si>
    <t>DEMVLI075DA20033</t>
  </si>
  <si>
    <t>DEMVLI075AC20088</t>
  </si>
  <si>
    <t>DEMVLI095AA10225</t>
  </si>
  <si>
    <t>DEMVLI088BC10031</t>
  </si>
  <si>
    <t>DEMVLI084BB10028</t>
  </si>
  <si>
    <t>DEMVLI086DD30147</t>
  </si>
  <si>
    <t>DEMVLI074DD40065</t>
  </si>
  <si>
    <t>DEMVLI094DA30041</t>
  </si>
  <si>
    <t>DEMVLI074AC30193</t>
  </si>
  <si>
    <t>DEMVLI077CA30002</t>
  </si>
  <si>
    <t>DEMVLI087DA40118</t>
  </si>
  <si>
    <t>DEMVLI077CC10076</t>
  </si>
  <si>
    <t>DEMVLI088BD30007</t>
  </si>
  <si>
    <t>DEMVLI075BC30068</t>
  </si>
  <si>
    <t>DEMVLI074DB20010</t>
  </si>
  <si>
    <t>DEMVLI089CA40104</t>
  </si>
  <si>
    <t>DEMVLI052CC30038</t>
  </si>
  <si>
    <t>DEMVLI086AC20053</t>
  </si>
  <si>
    <t>DEMVLI096BB40073</t>
  </si>
  <si>
    <t>DEMVLI073BB30111</t>
  </si>
  <si>
    <t>DEMVLI083DC20117</t>
  </si>
  <si>
    <t>DEMVLI086AD40056</t>
  </si>
  <si>
    <t>DEMVLI087BB20089</t>
  </si>
  <si>
    <t>DEMVLI084DA20003</t>
  </si>
  <si>
    <t>DEMVLI088AD40084</t>
  </si>
  <si>
    <t>DEMVLI088CB20050</t>
  </si>
  <si>
    <t>DEMVLI075DC20058</t>
  </si>
  <si>
    <t>DEMVLI075DC30070</t>
  </si>
  <si>
    <t>DEMVLI085BB10019</t>
  </si>
  <si>
    <t>DEMVLI087BA30112</t>
  </si>
  <si>
    <t>DEMVLI099AB40171</t>
  </si>
  <si>
    <t>DEMVLI063BB10214</t>
  </si>
  <si>
    <t>DEMVLI086CD40019</t>
  </si>
  <si>
    <t>DEMVLI087BA10056</t>
  </si>
  <si>
    <t>DEMVLI086DC10077</t>
  </si>
  <si>
    <t>DEMVLI086AA10162</t>
  </si>
  <si>
    <t>DEMVLI097BB20034</t>
  </si>
  <si>
    <t>DEMVLI063CD10101</t>
  </si>
  <si>
    <t>DEMVLI087CB10157</t>
  </si>
  <si>
    <t>DEMVLI087BA20050</t>
  </si>
  <si>
    <t>DEMVLI099AB40130</t>
  </si>
  <si>
    <t>DEMVLI087DB40027</t>
  </si>
  <si>
    <t>DEMVLI087AA20141</t>
  </si>
  <si>
    <t>DEMVLI073DC10064</t>
  </si>
  <si>
    <t>DEMVLI083DB20004</t>
  </si>
  <si>
    <t>DEMVLI098BA30250</t>
  </si>
  <si>
    <t>DEMVLI073CC20102</t>
  </si>
  <si>
    <t>DEMVLI087CD10035</t>
  </si>
  <si>
    <t>DEMVLI074DD40091</t>
  </si>
  <si>
    <t>DEMVLI075CB30041</t>
  </si>
  <si>
    <t>DEMVLI083DC20122</t>
  </si>
  <si>
    <t>DEMVLI083DD10002</t>
  </si>
  <si>
    <t>DEMVLI087CB30213</t>
  </si>
  <si>
    <t>DEMVLI085AC20089</t>
  </si>
  <si>
    <t>DEMVLI086BD40090</t>
  </si>
  <si>
    <t>DEMVLI086DB20104</t>
  </si>
  <si>
    <t>DEMVLI087CA10041</t>
  </si>
  <si>
    <t>DEMVLI087AA10040</t>
  </si>
  <si>
    <t>DEMVLI073DC30089</t>
  </si>
  <si>
    <t>DEMVLI085DD40088</t>
  </si>
  <si>
    <t>DEMVLI075CB10013</t>
  </si>
  <si>
    <t>DEMVLI099AB40095</t>
  </si>
  <si>
    <t>DEMVLI094DA20173</t>
  </si>
  <si>
    <t>DEMVLI094DA30027</t>
  </si>
  <si>
    <t>DEMVLI063DA20068</t>
  </si>
  <si>
    <t>DEMVLI107AB20004</t>
  </si>
  <si>
    <t>DEMVLI099AB30010</t>
  </si>
  <si>
    <t>DEMVLI087BD10142</t>
  </si>
  <si>
    <t>DEMVLI099AB40131</t>
  </si>
  <si>
    <t>DEMVLI087DA10123</t>
  </si>
  <si>
    <t>DEMVLI061CC30005</t>
  </si>
  <si>
    <t>DEMVLI074BC10051</t>
  </si>
  <si>
    <t>DEMVLI074AD20025</t>
  </si>
  <si>
    <t>DEMVLI073DD20068</t>
  </si>
  <si>
    <t>DEMVLI073BB20037</t>
  </si>
  <si>
    <t>DEMVLI073DC20002</t>
  </si>
  <si>
    <t>DEMVLI087CD10069</t>
  </si>
  <si>
    <t>DEMVLI085BC40104</t>
  </si>
  <si>
    <t>DEMVLI074CB20118</t>
  </si>
  <si>
    <t>DEMVLI088CB10064</t>
  </si>
  <si>
    <t>DEMVLI074CC40020</t>
  </si>
  <si>
    <t>DEMVLI063DA10013</t>
  </si>
  <si>
    <t>DEMVLI074AA30044</t>
  </si>
  <si>
    <t>DEMVLI084BB20033</t>
  </si>
  <si>
    <t>DEMVLI086AA20046</t>
  </si>
  <si>
    <t>DEMVLI063CB30014</t>
  </si>
  <si>
    <t>DEMVLI075CC10097</t>
  </si>
  <si>
    <t>DEMVLI075CC20050</t>
  </si>
  <si>
    <t>DEMVLI075CD10021</t>
  </si>
  <si>
    <t>DEMVLI086AC10058</t>
  </si>
  <si>
    <t>DEMVLI075DD30051</t>
  </si>
  <si>
    <t>DEMVLI085BD20022</t>
  </si>
  <si>
    <t>DEMVLI077CC10102</t>
  </si>
  <si>
    <t>DEMVLI085BB40091</t>
  </si>
  <si>
    <t>DEMVLI074DC30062</t>
  </si>
  <si>
    <t>DEMVLI084BD20036</t>
  </si>
  <si>
    <t>DEMVLI094DC20182</t>
  </si>
  <si>
    <t>DEMVLI074BD40165</t>
  </si>
  <si>
    <t>DEMVLI074CC10106</t>
  </si>
  <si>
    <t>DEMVLI087CB20074</t>
  </si>
  <si>
    <t>DEMVLI086DB40072</t>
  </si>
  <si>
    <t>DEMVLI074CB10072</t>
  </si>
  <si>
    <t>DEMVLI087CA30072</t>
  </si>
  <si>
    <t>DEMVLI087CA30182</t>
  </si>
  <si>
    <t>DEMVLI087CA30006</t>
  </si>
  <si>
    <t>DEMVLI086DB10037</t>
  </si>
  <si>
    <t>DEMVLI075CC20009</t>
  </si>
  <si>
    <t>DEMVLI086BD20120</t>
  </si>
  <si>
    <t>DEMVLI087DB10066</t>
  </si>
  <si>
    <t>DEMVLI086DB10002</t>
  </si>
  <si>
    <t>DEMVLI074BC20006</t>
  </si>
  <si>
    <t>DEMVLI086CA30003</t>
  </si>
  <si>
    <t>DEMVLI086CA30097</t>
  </si>
  <si>
    <t>DEMVLI088CA20034</t>
  </si>
  <si>
    <t>DEMVLI084BD20096</t>
  </si>
  <si>
    <t>DEMVLI087AC10065</t>
  </si>
  <si>
    <t>DEMVLI074DC10005</t>
  </si>
  <si>
    <t>DEMVLI075CA20028</t>
  </si>
  <si>
    <t>DEMVLI086AC40070</t>
  </si>
  <si>
    <t>DEMVLI074DC30028</t>
  </si>
  <si>
    <t>DEMVLI088CA20069</t>
  </si>
  <si>
    <t>DEMVLI086AC40066</t>
  </si>
  <si>
    <t>DEMVLI088CA20185</t>
  </si>
  <si>
    <t>DEMVLI085BB40072</t>
  </si>
  <si>
    <t>DEMVLI086AA30095</t>
  </si>
  <si>
    <t>DEMVLI087DC20012</t>
  </si>
  <si>
    <t>DEMVLI086AA40069</t>
  </si>
  <si>
    <t>DEMVLI086AA30058</t>
  </si>
  <si>
    <t>DEMVLI085DC20090</t>
  </si>
  <si>
    <t>DEMVLI084AB30081</t>
  </si>
  <si>
    <t>DEMVLI088BD20168</t>
  </si>
  <si>
    <t>DEMVLI074CB40037</t>
  </si>
  <si>
    <t>DEMVLI089BC30129</t>
  </si>
  <si>
    <t>DEMVLI086AB40106</t>
  </si>
  <si>
    <t>DEMVLI101AB40045</t>
  </si>
  <si>
    <t>DEMVLI086AA10204</t>
  </si>
  <si>
    <t>DEMVLI076CC10058</t>
  </si>
  <si>
    <t>DEMVLI088BA10048</t>
  </si>
  <si>
    <t>DEMVLI075BD20011</t>
  </si>
  <si>
    <t>DEMVLI075BB20012</t>
  </si>
  <si>
    <t>DEMVLI063DC20006</t>
  </si>
  <si>
    <t>DEMVLI075BD20085</t>
  </si>
  <si>
    <t>DEMVLI075BD40002</t>
  </si>
  <si>
    <t>DEMVLI088BA10091</t>
  </si>
  <si>
    <t>DEMVLI075CA40049</t>
  </si>
  <si>
    <t>DEMVLI075CA40101</t>
  </si>
  <si>
    <t>DEMVLI085BD30095</t>
  </si>
  <si>
    <t>DEMVLI087DD40015</t>
  </si>
  <si>
    <t>DEMVLI074CB40032</t>
  </si>
  <si>
    <t>DEMVLI084DB30096</t>
  </si>
  <si>
    <t>DEMVLI063DA30122</t>
  </si>
  <si>
    <t>DEMVLI086DC20054</t>
  </si>
  <si>
    <t>DEMVLI098AA20120</t>
  </si>
  <si>
    <t>DEMVLI075DB30126</t>
  </si>
  <si>
    <t>DEMVLI087AA30144</t>
  </si>
  <si>
    <t>DEMVLI063DD10009</t>
  </si>
  <si>
    <t>DEMVLI076CC10088</t>
  </si>
  <si>
    <t>DEMVLI076AA10113</t>
  </si>
  <si>
    <t>DEMVLI075DB20040</t>
  </si>
  <si>
    <t>DEMVLI089DC20092</t>
  </si>
  <si>
    <t>DEMVLI076DC10072</t>
  </si>
  <si>
    <t>DEMVLI088BA10082</t>
  </si>
  <si>
    <t>DEMVLI063DC20142</t>
  </si>
  <si>
    <t>DEMVLI089DD30063</t>
  </si>
  <si>
    <t>DEMVLI063DC40032</t>
  </si>
  <si>
    <t>DEMVLI086AB40073</t>
  </si>
  <si>
    <t>DEMVLI086AB40074</t>
  </si>
  <si>
    <t>DEMVLI098AA10032</t>
  </si>
  <si>
    <t>DEMVLI074DD20053</t>
  </si>
  <si>
    <t>DEMVLI086BD30105</t>
  </si>
  <si>
    <t>DEMVLI087DD10071</t>
  </si>
  <si>
    <t>DEMVLI063DC20145</t>
  </si>
  <si>
    <t>DEMVLI089DA30056</t>
  </si>
  <si>
    <t>DEMVLI089CA20027</t>
  </si>
  <si>
    <t>DEMVLI075BA10024</t>
  </si>
  <si>
    <t>DEMVLI075DB30001</t>
  </si>
  <si>
    <t>DEMVLI075CD30116</t>
  </si>
  <si>
    <t>DEMVLI064CC10025</t>
  </si>
  <si>
    <t>DEMVLI076CD10037</t>
  </si>
  <si>
    <t>DEMVLI063DD30083</t>
  </si>
  <si>
    <t>DEMVLI076AA10027</t>
  </si>
  <si>
    <t>DEMVLI075DB20087</t>
  </si>
  <si>
    <t>DEMVLI074CA10034</t>
  </si>
  <si>
    <t>DEMVLI076CA20141</t>
  </si>
  <si>
    <t>DEMVLI063DB10069</t>
  </si>
  <si>
    <t>DEMVLI076DA30075</t>
  </si>
  <si>
    <t>DEMVLI089DD30023</t>
  </si>
  <si>
    <t>DEMVLI088AC40048</t>
  </si>
  <si>
    <t>DEMVLI073CC30057</t>
  </si>
  <si>
    <t>DEMVLI083AB40007</t>
  </si>
  <si>
    <t>DEMVLI050CB40249</t>
  </si>
  <si>
    <t>DEMVLI095AB30129</t>
  </si>
  <si>
    <t>DEMVLI094DD20122</t>
  </si>
  <si>
    <t>DEMVLI061DC30015</t>
  </si>
  <si>
    <t>DEMVLI075CC20069</t>
  </si>
  <si>
    <t>DEMVLI064CA30058</t>
  </si>
  <si>
    <t>DEMVLI050CB40248</t>
  </si>
  <si>
    <t>DEMVLI094CD10051</t>
  </si>
  <si>
    <t>DEMVLI082DB20067</t>
  </si>
  <si>
    <t>DEMVLI095AC30116</t>
  </si>
  <si>
    <t>DEMVLI094CB40029</t>
  </si>
  <si>
    <t>DEMVLI094BD10012</t>
  </si>
  <si>
    <t>DEMVLI084DC20139</t>
  </si>
  <si>
    <t>DEMVLI073BD30099</t>
  </si>
  <si>
    <t>DEMVLI089AC30128</t>
  </si>
  <si>
    <t>DEMVLI064DC10088</t>
  </si>
  <si>
    <t>DEMVLI077CC20158</t>
  </si>
  <si>
    <t>DEMVLI089CB30046</t>
  </si>
  <si>
    <t>DEMVLI077CC30089</t>
  </si>
  <si>
    <t>DEMVLI077CC30099</t>
  </si>
  <si>
    <t>DEMVLI064CC20029</t>
  </si>
  <si>
    <t>DEMVLI095CD30084</t>
  </si>
  <si>
    <t>DEMVLI063AC20123</t>
  </si>
  <si>
    <t>DEMVLI095CD30087</t>
  </si>
  <si>
    <t>DEMVLI061CA10096</t>
  </si>
  <si>
    <t>DEMVLI095DB30004</t>
  </si>
  <si>
    <t>DEMVLI061DB30199</t>
  </si>
  <si>
    <t>DEMVLI052AC30132</t>
  </si>
  <si>
    <t>DEMVLI086BA20019</t>
  </si>
  <si>
    <t>DEMVLI095CC40138</t>
  </si>
  <si>
    <t>DEMVLI052AC10197</t>
  </si>
  <si>
    <t>DEMVLI095AC10073</t>
  </si>
  <si>
    <t>DEMVLI075BC10030</t>
  </si>
  <si>
    <t>DEMVLI107BC10037</t>
  </si>
  <si>
    <t>DEMVLI076CC40109</t>
  </si>
  <si>
    <t>DEMVLI094BC20072</t>
  </si>
  <si>
    <t>DEMVLI073AB40114</t>
  </si>
  <si>
    <t>DEMVLI094BC20058</t>
  </si>
  <si>
    <t>DEMVLI094DC30143</t>
  </si>
  <si>
    <t>DEMVLI075BC10055</t>
  </si>
  <si>
    <t>DEMVLI107BA40132</t>
  </si>
  <si>
    <t>DEMVLI094CD10199</t>
  </si>
  <si>
    <t>DEMVLI107BA20076</t>
  </si>
  <si>
    <t>DEMVLI095CD20039</t>
  </si>
  <si>
    <t>DEMVLI094BD30006</t>
  </si>
  <si>
    <t>DEMVLI099AB40241</t>
  </si>
  <si>
    <t>DEMVLI094BD30003</t>
  </si>
  <si>
    <t>DEMVLI095AB30068</t>
  </si>
  <si>
    <t>DEMVLI094DD20105</t>
  </si>
  <si>
    <t>DEMVLI051CB40089</t>
  </si>
  <si>
    <t>DEMVLI095CD40077</t>
  </si>
  <si>
    <t>DEMVLI095BC10171</t>
  </si>
  <si>
    <t>DEMVLI074BA20206</t>
  </si>
  <si>
    <t>DEMVLI074BA20273</t>
  </si>
  <si>
    <t>DEMVLI064DA30149</t>
  </si>
  <si>
    <t>DEMVLI076CA40068</t>
  </si>
  <si>
    <t>DEMVLI076DC20085</t>
  </si>
  <si>
    <t>DEMVLI094CD10058</t>
  </si>
  <si>
    <t>DEMVLI074DC40053</t>
  </si>
  <si>
    <t>DEMVLI095DB40003</t>
  </si>
  <si>
    <t>DEMVLI075BA30077</t>
  </si>
  <si>
    <t>DEMVLI094CD10033</t>
  </si>
  <si>
    <t>DEMVLI077AA30036</t>
  </si>
  <si>
    <t>DEMVLI095AD10157</t>
  </si>
  <si>
    <t>DEMVLI094BD10010</t>
  </si>
  <si>
    <t>DEMVLI094CD20090</t>
  </si>
  <si>
    <t>DEMVLI095AC30109</t>
  </si>
  <si>
    <t>DEMVLI095CD20012</t>
  </si>
  <si>
    <t>DEMVLI062CA40074</t>
  </si>
  <si>
    <t>DEMVLI094DA30072</t>
  </si>
  <si>
    <t>DEMVLI107BD20138</t>
  </si>
  <si>
    <t>DEMVLI094DA30104</t>
  </si>
  <si>
    <t>DEMVLI088BC40009</t>
  </si>
  <si>
    <t>DEMVLI064CA40042</t>
  </si>
  <si>
    <t>DEMVLI077CC40260</t>
  </si>
  <si>
    <t>DEMVLI088BB10098</t>
  </si>
  <si>
    <t>DEMVLI089DC30078</t>
  </si>
  <si>
    <t>DEMVLI076AA10137</t>
  </si>
  <si>
    <t>DEMVLI088CB20010</t>
  </si>
  <si>
    <t>DEMVLI076CA20022</t>
  </si>
  <si>
    <t>DEMVLI089AC30011</t>
  </si>
  <si>
    <t>DEMVLI076AA40002</t>
  </si>
  <si>
    <t>DEMVLI084DB30059</t>
  </si>
  <si>
    <t>DEMVLI062CD40127</t>
  </si>
  <si>
    <t>DEMVLI095DB40046</t>
  </si>
  <si>
    <t>DEMVLI095AC30056</t>
  </si>
  <si>
    <t>DEMVLI097BA20051</t>
  </si>
  <si>
    <t>DEMVLI094DC20140</t>
  </si>
  <si>
    <t>DEMVLI063AD30153</t>
  </si>
  <si>
    <t>DEMVLI094DD30114</t>
  </si>
  <si>
    <t>DEMVLI095DC10005</t>
  </si>
  <si>
    <t>DEMVLI061DC10181</t>
  </si>
  <si>
    <t>DEMVLI095DD10060</t>
  </si>
  <si>
    <t>DEMVLI064AB10047</t>
  </si>
  <si>
    <t>DEMVLI083AD20035</t>
  </si>
  <si>
    <t>DEMVLI095AC30174</t>
  </si>
  <si>
    <t>DEMVLI095DC30027</t>
  </si>
  <si>
    <t>DEMVLI094BD40168</t>
  </si>
  <si>
    <t>DEMVLI052AC30014</t>
  </si>
  <si>
    <t>DEMVLI082DB30118</t>
  </si>
  <si>
    <t>DEMVLI095DC10039</t>
  </si>
  <si>
    <t>DEMVLI095AC40193</t>
  </si>
  <si>
    <t>DEMVLI095AA40016</t>
  </si>
  <si>
    <t>DEMVLI083AC10020</t>
  </si>
  <si>
    <t>DEMVLI095CD20122</t>
  </si>
  <si>
    <t>DEMVLI073AA20061</t>
  </si>
  <si>
    <t>DEMVLI063AD30105</t>
  </si>
  <si>
    <t>DEMVLI052AC40177</t>
  </si>
  <si>
    <t>DEMVLI083CB10023</t>
  </si>
  <si>
    <t>DEMVLI094DD20051</t>
  </si>
  <si>
    <t>DEMVLI061DA40090</t>
  </si>
  <si>
    <t>DEMVLI083AD10084</t>
  </si>
  <si>
    <t>DEMVLI083AD30034</t>
  </si>
  <si>
    <t>DEMVLI073AC10092</t>
  </si>
  <si>
    <t>DEMVLI094DC20038</t>
  </si>
  <si>
    <t>DEMVLI094CB30145</t>
  </si>
  <si>
    <t>DEMVLI095DB20032</t>
  </si>
  <si>
    <t>DEMVLI095DC10096</t>
  </si>
  <si>
    <t>DEMVLI085BA10123</t>
  </si>
  <si>
    <t>DEMVLI084AC40139</t>
  </si>
  <si>
    <t>DEMVLI062CA30195</t>
  </si>
  <si>
    <t>DEMVLI082DA20163</t>
  </si>
  <si>
    <t>DEMVLI076AA40023</t>
  </si>
  <si>
    <t>DEMVLI076BA20048</t>
  </si>
  <si>
    <t>DEMVLI089CB20128</t>
  </si>
  <si>
    <t>DEMVLI063CA10040</t>
  </si>
  <si>
    <t>DEMVLI095CD30034</t>
  </si>
  <si>
    <t>DEMVLI082DC20150</t>
  </si>
  <si>
    <t>DEMVLI086AD40081</t>
  </si>
  <si>
    <t>DEMVLI094DA30025</t>
  </si>
  <si>
    <t>DEMVLI094BD40095</t>
  </si>
  <si>
    <t>DEMVLI095AA30001</t>
  </si>
  <si>
    <t>DEMVLI076AD10059</t>
  </si>
  <si>
    <t>DEMVLI076BB40328</t>
  </si>
  <si>
    <t>DEMVLI076BB40190</t>
  </si>
  <si>
    <t>DEMVLI076AB20001</t>
  </si>
  <si>
    <t>DEMVLI094DC30091</t>
  </si>
  <si>
    <t>DEMVLI083AB40101</t>
  </si>
  <si>
    <t>DEMVLI095AD10159</t>
  </si>
  <si>
    <t>DEMVLI082DA20162</t>
  </si>
  <si>
    <t>DEMVLI095DC20133</t>
  </si>
  <si>
    <t>DEMVLI083AD40155</t>
  </si>
  <si>
    <t>DEMVLI082DA40021</t>
  </si>
  <si>
    <t>DEMVLI074BA10153</t>
  </si>
  <si>
    <t>DEMVLI086AD40006</t>
  </si>
  <si>
    <t>DEMVLI051DD40071</t>
  </si>
  <si>
    <t>DEMVLI095DC10027</t>
  </si>
  <si>
    <t>DEMVLI084DA10084</t>
  </si>
  <si>
    <t>DEMVLI089CB10159</t>
  </si>
  <si>
    <t>DEMVLI064DA30162</t>
  </si>
  <si>
    <t>DEMVLI073AA10017</t>
  </si>
  <si>
    <t>DEMVLI073BA30030</t>
  </si>
  <si>
    <t>DEMVLI084BC30110</t>
  </si>
  <si>
    <t>DEMVLI095AC40131</t>
  </si>
  <si>
    <t>DEMVLI095CD10022</t>
  </si>
  <si>
    <t>DEMVLI095AC30152</t>
  </si>
  <si>
    <t>DEMVLI085DB40137</t>
  </si>
  <si>
    <t>DEMVLI095AC10112</t>
  </si>
  <si>
    <t>DEMVLI086CB20034</t>
  </si>
  <si>
    <t>DEMVLI096BA20066</t>
  </si>
  <si>
    <t>DEMVLI084DC40015</t>
  </si>
  <si>
    <t>DEMVLI095AC10061</t>
  </si>
  <si>
    <t>DEMVLI074BA10143</t>
  </si>
  <si>
    <t>DEMVLI061DA40105</t>
  </si>
  <si>
    <t>DEMVLI074CA10013</t>
  </si>
  <si>
    <t>DEMVLI073CA40067</t>
  </si>
  <si>
    <t>DEMVLI073BA30089</t>
  </si>
  <si>
    <t>DEMVLI073AD40011</t>
  </si>
  <si>
    <t>DEMVLI097BA20064</t>
  </si>
  <si>
    <t>DEMVLI095AC30036</t>
  </si>
  <si>
    <t>DEMVLI062AA10010</t>
  </si>
  <si>
    <t>DEMVLI072CD10066</t>
  </si>
  <si>
    <t>DEMVLI082DB30201</t>
  </si>
  <si>
    <t>DEMVLI107AD40073</t>
  </si>
  <si>
    <t>DEMVLI095DC30067</t>
  </si>
  <si>
    <t>DEMVLI097BA20065</t>
  </si>
  <si>
    <t>DEMVLI086CD30100</t>
  </si>
  <si>
    <t>DEMVLI082BC40119</t>
  </si>
  <si>
    <t>DEMVLI073DA10151</t>
  </si>
  <si>
    <t>DEMVLI063AC30080</t>
  </si>
  <si>
    <t>DEMVLI086AD40012</t>
  </si>
  <si>
    <t>DEMVLI095AC40175</t>
  </si>
  <si>
    <t>DEMVLI095AC20105</t>
  </si>
  <si>
    <t>DEMVLI107BB20087</t>
  </si>
  <si>
    <t>DEMVLI087AA40152</t>
  </si>
  <si>
    <t>DEMVLI064CB40142</t>
  </si>
  <si>
    <t>DEMVLI101AB20059</t>
  </si>
  <si>
    <t>DEMVLI064CD40021</t>
  </si>
  <si>
    <t>DEMVLI089CA40079</t>
  </si>
  <si>
    <t>DEMVLI101AB30045</t>
  </si>
  <si>
    <t>DEMVLI062BD20151</t>
  </si>
  <si>
    <t>DEMVLI095CD10041</t>
  </si>
  <si>
    <t>DEMVLI083AD10134</t>
  </si>
  <si>
    <t>DEMVLI095AB40008</t>
  </si>
  <si>
    <t>DEMVLI062AC30176</t>
  </si>
  <si>
    <t>DEMVLI062AC30081</t>
  </si>
  <si>
    <t>DEMVLI085DB20083</t>
  </si>
  <si>
    <t>DEMVLI084CB20022</t>
  </si>
  <si>
    <t>DEMVLI074BA20165</t>
  </si>
  <si>
    <t>DEMVLI073AC20082</t>
  </si>
  <si>
    <t>DEMVLI061DA10114</t>
  </si>
  <si>
    <t>DEMVLI086AD30107</t>
  </si>
  <si>
    <t>DEMVLI073AC20119</t>
  </si>
  <si>
    <t>DEMVLI073DD10062</t>
  </si>
  <si>
    <t>DEMVLI063DD30029</t>
  </si>
  <si>
    <t>DEMVLI083AD30020</t>
  </si>
  <si>
    <t>DEMVLI083AD20016</t>
  </si>
  <si>
    <t>DEMVLI083CB40004</t>
  </si>
  <si>
    <t>DEMVLI063CC30129</t>
  </si>
  <si>
    <t>DEMVLI084AD40078</t>
  </si>
  <si>
    <t>DEMVLI084CA20061</t>
  </si>
  <si>
    <t>DEMVLI052AC10003</t>
  </si>
  <si>
    <t>DEMVLI083CA40125</t>
  </si>
  <si>
    <t>DEMVLI083AD20059</t>
  </si>
  <si>
    <t>DEMVLI083CB10133</t>
  </si>
  <si>
    <t>DEMVLI064DC20216</t>
  </si>
  <si>
    <t>DEMVLI094DC10126</t>
  </si>
  <si>
    <t>DEMVLI084CA30024</t>
  </si>
  <si>
    <t>DEMVLI052AC10139</t>
  </si>
  <si>
    <t>DEMVLI052AC20198</t>
  </si>
  <si>
    <t>DEMVLI082DB30200</t>
  </si>
  <si>
    <t>DEMVLI073BB40037</t>
  </si>
  <si>
    <t>DEMVLI063BA20062</t>
  </si>
  <si>
    <t>DEMVLI095AC20168</t>
  </si>
  <si>
    <t>DEMVLI084AD40081</t>
  </si>
  <si>
    <t>DEMVLI084CA30091</t>
  </si>
  <si>
    <t>DEMVLI084AD40077</t>
  </si>
  <si>
    <t>DEMVLI084CA40043</t>
  </si>
  <si>
    <t>DEMVLI084CA30093</t>
  </si>
  <si>
    <t>DEMVLI084CA40071</t>
  </si>
  <si>
    <t>DEMVLI082DA40059</t>
  </si>
  <si>
    <t>DEMVLI051DC20071</t>
  </si>
  <si>
    <t>DEMVLI074BA20204</t>
  </si>
  <si>
    <t>DEMVLI084BC30116</t>
  </si>
  <si>
    <t>DEMVLI062CB10166</t>
  </si>
  <si>
    <t>DEMVLI095DD20034</t>
  </si>
  <si>
    <t>DEMVLI095DB40118</t>
  </si>
  <si>
    <t>DEMVLI083CA40028</t>
  </si>
  <si>
    <t>DEMVLI083BC20002</t>
  </si>
  <si>
    <t>DEMVLI083AD30006</t>
  </si>
  <si>
    <t>DEMVLI083CD10032</t>
  </si>
  <si>
    <t>DEMVLI083AD20092</t>
  </si>
  <si>
    <t>DEMVLI052AC40139</t>
  </si>
  <si>
    <t>DEMVLI082DA20159</t>
  </si>
  <si>
    <t>DEMVLI095AB20029</t>
  </si>
  <si>
    <t>DEMVLI083AD30070</t>
  </si>
  <si>
    <t>DEMVLI052AC30146</t>
  </si>
  <si>
    <t>DEMVLI083BC20022</t>
  </si>
  <si>
    <t>DEMVLI051DC40030</t>
  </si>
  <si>
    <t>DEMVLI073BB40052</t>
  </si>
  <si>
    <t>DEMVLI083AD10143</t>
  </si>
  <si>
    <t>DEMVLI076AB30091</t>
  </si>
  <si>
    <t>DEMVLI075BC30012</t>
  </si>
  <si>
    <t>DEMVLI089DC10033</t>
  </si>
  <si>
    <t>DEMVLI076BC20073</t>
  </si>
  <si>
    <t>DEMVLI083CA40069</t>
  </si>
  <si>
    <t>DEMVLI082DB30121</t>
  </si>
  <si>
    <t>DEMVLI051DC30126</t>
  </si>
  <si>
    <t>DEMVLI063BA10082</t>
  </si>
  <si>
    <t>DEMVLI083BC40009</t>
  </si>
  <si>
    <t>DEMVLI095AC20041</t>
  </si>
  <si>
    <t>DEMVLI082DB30048</t>
  </si>
  <si>
    <t>DEMVLI095AB30096</t>
  </si>
  <si>
    <t>DEMVLI095AB20063</t>
  </si>
  <si>
    <t>DEMVLI083AD30103</t>
  </si>
  <si>
    <t>DEMVLI095AA40177</t>
  </si>
  <si>
    <t>DEMVLI083AD30074</t>
  </si>
  <si>
    <t>DEMVLI083AD30089</t>
  </si>
  <si>
    <t>DEMVLI095AB40024</t>
  </si>
  <si>
    <t>DEMVLI063BA10123</t>
  </si>
  <si>
    <t>DEMVLI083AD30192</t>
  </si>
  <si>
    <t>DEMVLI083BD10029</t>
  </si>
  <si>
    <t>DEMVLI083AD40158</t>
  </si>
  <si>
    <t>DEMVLI052AC30038</t>
  </si>
  <si>
    <t>DEMVLI086AD40105</t>
  </si>
  <si>
    <t>DEMVLI083CC30060</t>
  </si>
  <si>
    <t>DEMVLI085BD10045</t>
  </si>
  <si>
    <t>DEMVLI082DA20177</t>
  </si>
  <si>
    <t>DEMVLI095AB40053</t>
  </si>
  <si>
    <t>DEMVLI095AB30089</t>
  </si>
  <si>
    <t>DEMVLI052AC20300</t>
  </si>
  <si>
    <t>DEMVLI083AD40038</t>
  </si>
  <si>
    <t>DEMVLI083AD40056</t>
  </si>
  <si>
    <t>DEMVLI083BC30030</t>
  </si>
  <si>
    <t>DEMVLI083AD40080</t>
  </si>
  <si>
    <t>DEMVLI082DA20180</t>
  </si>
  <si>
    <t>DEMVLI085DD30008</t>
  </si>
  <si>
    <t>DEMVLI052AC20244</t>
  </si>
  <si>
    <t>DEMVLI086AA40070</t>
  </si>
  <si>
    <t>DEMVLI083AD40020</t>
  </si>
  <si>
    <t>DEMVLI075BC20006</t>
  </si>
  <si>
    <t>DEMVLI082DA20149</t>
  </si>
  <si>
    <t>DEMVLI076AA30087</t>
  </si>
  <si>
    <t>DEMVLI099AB40027</t>
  </si>
  <si>
    <t>DEMVLI075BD40080</t>
  </si>
  <si>
    <t>DEMVLI087AB10023</t>
  </si>
  <si>
    <t>DEMVLI074DC40047</t>
  </si>
  <si>
    <t>DEMVLI097BB20022</t>
  </si>
  <si>
    <t>DEMVLI063DC30068</t>
  </si>
  <si>
    <t>DEMVLI075BB30009</t>
  </si>
  <si>
    <t>DEMVLI082DA40042</t>
  </si>
  <si>
    <t>DEMVLI082DA30071</t>
  </si>
  <si>
    <t>DEMVLI082DA40004</t>
  </si>
  <si>
    <t>DEMVLI074BA10142</t>
  </si>
  <si>
    <t>DEMVLI086AD40013</t>
  </si>
  <si>
    <t>DEMVLI095AB40082</t>
  </si>
  <si>
    <t>DEMVLI052AC20291</t>
  </si>
  <si>
    <t>DEMVLI086AD40033</t>
  </si>
  <si>
    <t>DEMVLI086AD40104</t>
  </si>
  <si>
    <t>DEMVLI086AD40034</t>
  </si>
  <si>
    <t>DEMVLI052AC20185</t>
  </si>
  <si>
    <t>DEMVLI085CD30038</t>
  </si>
  <si>
    <t>DEMVLI074BA20169</t>
  </si>
  <si>
    <t>DEMVLI083CA40161</t>
  </si>
  <si>
    <t>DEMVLI085DD10094</t>
  </si>
  <si>
    <t>DEMVLI086CC40066</t>
  </si>
  <si>
    <t>DEMVLI086AC20077</t>
  </si>
  <si>
    <t>DEMVLI088CA10125</t>
  </si>
  <si>
    <t>DEMVLI088AC20131</t>
  </si>
  <si>
    <t>DEMVLI087BD20024</t>
  </si>
  <si>
    <t>DEMVLI095CD10036</t>
  </si>
  <si>
    <t>DEMVLI083AD40150</t>
  </si>
  <si>
    <t>DEMVLI085DD30064</t>
  </si>
  <si>
    <t>DEMVLI085DD30006</t>
  </si>
  <si>
    <t>DEMVLI074BA20195</t>
  </si>
  <si>
    <t>DEMVLI086CB20076</t>
  </si>
  <si>
    <t>DEMVLI074BA20202</t>
  </si>
  <si>
    <t>DEMVLI084CB20081</t>
  </si>
  <si>
    <t>DEMVLI085DD10024</t>
  </si>
  <si>
    <t>DEMVLI074CA10073</t>
  </si>
  <si>
    <t>DEMVLI083DC40113</t>
  </si>
  <si>
    <t>DEMVLI074CA10001</t>
  </si>
  <si>
    <t>DEMVLI101AB40065</t>
  </si>
  <si>
    <t>DEMVLI074BC20021</t>
  </si>
  <si>
    <t>DEMVLI085DD30057</t>
  </si>
  <si>
    <t>DEMVLI085DD30066</t>
  </si>
  <si>
    <t>DEMVLI095AC40119</t>
  </si>
  <si>
    <t>DEMVLI095AA10061</t>
  </si>
  <si>
    <t>DEMVLI083AD40159</t>
  </si>
  <si>
    <t>DEMVLI095AA10017</t>
  </si>
  <si>
    <t>DEMVLI085DD30051</t>
  </si>
  <si>
    <t>DEMVLI083CC20184</t>
  </si>
  <si>
    <t>DEMVLI085DD30036</t>
  </si>
  <si>
    <t>DEMVLI083BC10017</t>
  </si>
  <si>
    <t>DEMVLI083CA40108</t>
  </si>
  <si>
    <t>DEMVLI084DD10062</t>
  </si>
  <si>
    <t>DEMVLI084DA20057</t>
  </si>
  <si>
    <t>DEMVLI095AC10131</t>
  </si>
  <si>
    <t>DEMVLI084CB20013</t>
  </si>
  <si>
    <t>DEMVLI095AA10051</t>
  </si>
  <si>
    <t>DEMVLI051AD30057</t>
  </si>
  <si>
    <t>DEMVLI084DD10230</t>
  </si>
  <si>
    <t>DEMVLI073CC10001</t>
  </si>
  <si>
    <t>DEMVLI084CB20083</t>
  </si>
  <si>
    <t>DEMVLI095AC20205</t>
  </si>
  <si>
    <t>DEMVLI095AA10009</t>
  </si>
  <si>
    <t>DEMVLI062AD10200</t>
  </si>
  <si>
    <t>DEMVLI084CB20044</t>
  </si>
  <si>
    <t>DEMVLI083BC10073</t>
  </si>
  <si>
    <t>DEMVLI095AA10122</t>
  </si>
  <si>
    <t>DEMVLI084DC20028</t>
  </si>
  <si>
    <t>DEMVLI084CB20122</t>
  </si>
  <si>
    <t>DEMVLI061DA40079</t>
  </si>
  <si>
    <t>DEMVLI051AD40074</t>
  </si>
  <si>
    <t>DEMVLI084CB20001</t>
  </si>
  <si>
    <t>DEMVLI050CC40075</t>
  </si>
  <si>
    <t>DEMVLI084DA20093</t>
  </si>
  <si>
    <t>DEMVLI085DD30063</t>
  </si>
  <si>
    <t>DEMVLI083DA10025</t>
  </si>
  <si>
    <t>DEMVLI085DD30061</t>
  </si>
  <si>
    <t>DEMVLI061DC10137</t>
  </si>
  <si>
    <t>DEMVLI085DD30062</t>
  </si>
  <si>
    <t>DEMVLI083CA40131</t>
  </si>
  <si>
    <t>DEMVLI062AD20057</t>
  </si>
  <si>
    <t>DEMVLI084CB20123</t>
  </si>
  <si>
    <t>DEMVLI084DC40033</t>
  </si>
  <si>
    <t>DEMVLI084CB20107</t>
  </si>
  <si>
    <t>DEMVLI076CB20079</t>
  </si>
  <si>
    <t>DEMVLI074CA10004</t>
  </si>
  <si>
    <t>DEMVLI095DD10101</t>
  </si>
  <si>
    <t>DEMVLI083DA20013</t>
  </si>
  <si>
    <t>DEMVLI083DA20014</t>
  </si>
  <si>
    <t>DEMVLI083DA20022</t>
  </si>
  <si>
    <t>DEMVLI107AB20043</t>
  </si>
  <si>
    <t>DEMVLI083DA20025</t>
  </si>
  <si>
    <t>DEMVLI077AA30283</t>
  </si>
  <si>
    <t>DEMVLI095AA10056</t>
  </si>
  <si>
    <t>DEMVLI084DA20153</t>
  </si>
  <si>
    <t>DEMVLI074BA40128</t>
  </si>
  <si>
    <t>DEMVLI107AA20029</t>
  </si>
  <si>
    <t>DEMVLI084DD10153</t>
  </si>
  <si>
    <t>DEMVLI088BC20025</t>
  </si>
  <si>
    <t>DEMVLI084DD10158</t>
  </si>
  <si>
    <t>DEMVLI085DD30070</t>
  </si>
  <si>
    <t>DEMVLI095AA40011</t>
  </si>
  <si>
    <t>DEMVLI084DA10105</t>
  </si>
  <si>
    <t>DEMVLI095AA40053</t>
  </si>
  <si>
    <t>DEMVLI095AA40058</t>
  </si>
  <si>
    <t>DEMVLI085DD30085</t>
  </si>
  <si>
    <t>DEMVLI074BA20371</t>
  </si>
  <si>
    <t>DEMVLI084DA10081</t>
  </si>
  <si>
    <t>DEMVLI085DD30088</t>
  </si>
  <si>
    <t>DEMVLI074BA20368</t>
  </si>
  <si>
    <t>DEMVLI084DB10023</t>
  </si>
  <si>
    <t>DEMVLI085DD30095</t>
  </si>
  <si>
    <t>DEMVLI063DD20023</t>
  </si>
  <si>
    <t>DEMVLI063DC30136</t>
  </si>
  <si>
    <t>DEMVLI063AA40083</t>
  </si>
  <si>
    <t>DEMVLI072CD40084</t>
  </si>
  <si>
    <t>DEMVLI086BA20012</t>
  </si>
  <si>
    <t>DEMVLI085DD30109</t>
  </si>
  <si>
    <t>DEMVLI062DA30091</t>
  </si>
  <si>
    <t>DEMVLI085DD30122</t>
  </si>
  <si>
    <t>DEMVLI074BA30129</t>
  </si>
  <si>
    <t>DEMVLI062AA10042</t>
  </si>
  <si>
    <t>DEMVLI085DD30118</t>
  </si>
  <si>
    <t>DEMVLI072DC30029</t>
  </si>
  <si>
    <t>DEMVLI085DD40119</t>
  </si>
  <si>
    <t>DEMVLI072DC30106</t>
  </si>
  <si>
    <t>DEMVLI084AB10079</t>
  </si>
  <si>
    <t>DEMVLI084DD10118</t>
  </si>
  <si>
    <t>DEMVLI084AC20010</t>
  </si>
  <si>
    <t>DEMVLI063DC40041</t>
  </si>
  <si>
    <t>DEMVLI084AB10080</t>
  </si>
  <si>
    <t>DEMVLI084DA10086</t>
  </si>
  <si>
    <t>DEMVLI096CD30019</t>
  </si>
  <si>
    <t>DEMVLI084DD10020</t>
  </si>
  <si>
    <t>DEMVLI083CB30046</t>
  </si>
  <si>
    <t>DEMVLI083CC20183</t>
  </si>
  <si>
    <t>DEMVLI084AB10081</t>
  </si>
  <si>
    <t>DEMVLI084AB10205</t>
  </si>
  <si>
    <t>DEMVLI062AD30001</t>
  </si>
  <si>
    <t>DEMVLI084DD10176</t>
  </si>
  <si>
    <t>DEMVLI063DA20140</t>
  </si>
  <si>
    <t>DEMVLI084DD10160</t>
  </si>
  <si>
    <t>DEMVLI084AB20056</t>
  </si>
  <si>
    <t>DEMVLI075BB20044</t>
  </si>
  <si>
    <t>DEMVLI084DB10158</t>
  </si>
  <si>
    <t>DEMVLI083AB30142</t>
  </si>
  <si>
    <t>DEMVLI084BC10147</t>
  </si>
  <si>
    <t>DEMVLI051DC20084</t>
  </si>
  <si>
    <t>DEMVLI074CA20115</t>
  </si>
  <si>
    <t>DEMVLI073CC40068</t>
  </si>
  <si>
    <t>DEMVLI062AA20141</t>
  </si>
  <si>
    <t>DEMVLI084DD20045</t>
  </si>
  <si>
    <t>DEMVLI086BA20082</t>
  </si>
  <si>
    <t>DEMVLI086BA20087</t>
  </si>
  <si>
    <t>DEMVLI083AB20011</t>
  </si>
  <si>
    <t>DEMVLI084BC30104</t>
  </si>
  <si>
    <t>DEMVLI076CB40095</t>
  </si>
  <si>
    <t>DEMVLI084BC40011</t>
  </si>
  <si>
    <t>DEMVLI083AD30090</t>
  </si>
  <si>
    <t>DEMVLI082DB30004</t>
  </si>
  <si>
    <t>DEMVLI084AB20168</t>
  </si>
  <si>
    <t>DEMVLI082DB30111</t>
  </si>
  <si>
    <t>DEMVLI085DC30053</t>
  </si>
  <si>
    <t>DEMVLI084AB30061</t>
  </si>
  <si>
    <t>DEMVLI075BB40038</t>
  </si>
  <si>
    <t>DEMVLI094DC30031</t>
  </si>
  <si>
    <t>DEMVLI084BC40015</t>
  </si>
  <si>
    <t>DEMVLI084BC40045</t>
  </si>
  <si>
    <t>DEMVLI063CB20144</t>
  </si>
  <si>
    <t>DEMVLI073CC40109</t>
  </si>
  <si>
    <t>DEMVLI074BA30166</t>
  </si>
  <si>
    <t>DEMVLI083DA40041</t>
  </si>
  <si>
    <t>DEMVLI062DB20038</t>
  </si>
  <si>
    <t>DEMVLI085DD40002</t>
  </si>
  <si>
    <t>DEMVLI063CB20137</t>
  </si>
  <si>
    <t>DEMVLI089CA30048</t>
  </si>
  <si>
    <t>DEMVLI076DC20002</t>
  </si>
  <si>
    <t>DEMVLI083AA10106</t>
  </si>
  <si>
    <t>DEMVLI084BA10076</t>
  </si>
  <si>
    <t>DEMVLI095DB40112</t>
  </si>
  <si>
    <t>DEMVLI074BA30138</t>
  </si>
  <si>
    <t>DEMVLI085AA20062</t>
  </si>
  <si>
    <t>DEMVLI085DD40018</t>
  </si>
  <si>
    <t>DEMVLI085DD40155</t>
  </si>
  <si>
    <t>DEMVLI085AA20041</t>
  </si>
  <si>
    <t>DEMVLI083BB30042</t>
  </si>
  <si>
    <t>DEMVLI084AB30072</t>
  </si>
  <si>
    <t>DEMVLI095CD10106</t>
  </si>
  <si>
    <t>DEMVLI083BA40040</t>
  </si>
  <si>
    <t>DEMVLI084AB30166</t>
  </si>
  <si>
    <t>DEMVLI088BD10159</t>
  </si>
  <si>
    <t>DEMVLI051DD10084</t>
  </si>
  <si>
    <t>DEMVLI062AA30045</t>
  </si>
  <si>
    <t>DEMVLI083AA10006</t>
  </si>
  <si>
    <t>DEMVLI084AB40107</t>
  </si>
  <si>
    <t>DEMVLI084DD20110</t>
  </si>
  <si>
    <t>DEMVLI095DC20055</t>
  </si>
  <si>
    <t>DEMVLI084AB40047</t>
  </si>
  <si>
    <t>DEMVLI082DB40033</t>
  </si>
  <si>
    <t>DEMVLI086BB10088</t>
  </si>
  <si>
    <t>DEMVLI084AB40002</t>
  </si>
  <si>
    <t>DEMVLI083AA10007</t>
  </si>
  <si>
    <t>DEMVLI084AC40019</t>
  </si>
  <si>
    <t>DEMVLI062AD30102</t>
  </si>
  <si>
    <t>DEMVLI074BA40033</t>
  </si>
  <si>
    <t>DEMVLI094CD10193</t>
  </si>
  <si>
    <t>DEMVLI073AC30077</t>
  </si>
  <si>
    <t>DEMVLI073AC30089</t>
  </si>
  <si>
    <t>DEMVLI083BC20085</t>
  </si>
  <si>
    <t>DEMVLI086BA20107</t>
  </si>
  <si>
    <t>DEMVLI083BA40098</t>
  </si>
  <si>
    <t>DEMVLI084DD30035</t>
  </si>
  <si>
    <t>DEMVLI095AA40067</t>
  </si>
  <si>
    <t>DEMVLI083BC20065</t>
  </si>
  <si>
    <t>DEMVLI062CC20059</t>
  </si>
  <si>
    <t>DEMVLI077CD10093</t>
  </si>
  <si>
    <t>DEMVLI076CB10118</t>
  </si>
  <si>
    <t>DEMVLI095AB30023</t>
  </si>
  <si>
    <t>DEMVLI083AA10041</t>
  </si>
  <si>
    <t>DEMVLI084DB40024</t>
  </si>
  <si>
    <t>DEMVLI073AC40006</t>
  </si>
  <si>
    <t>DEMVLI073AC40059</t>
  </si>
  <si>
    <t>DEMVLI083AA10056</t>
  </si>
  <si>
    <t>DEMVLI083AA30010</t>
  </si>
  <si>
    <t>DEMVLI062BD20091</t>
  </si>
  <si>
    <t>DEMVLI064CC40054</t>
  </si>
  <si>
    <t>DEMVLI084DD30033</t>
  </si>
  <si>
    <t>DEMVLI083AA10078</t>
  </si>
  <si>
    <t>DEMVLI083BC40011</t>
  </si>
  <si>
    <t>DEMVLI083AB30003</t>
  </si>
  <si>
    <t>DEMVLI083AA30027</t>
  </si>
  <si>
    <t>DEMVLI083BB30003</t>
  </si>
  <si>
    <t>DEMVLI077CC40310</t>
  </si>
  <si>
    <t>DEMVLI083AB30012</t>
  </si>
  <si>
    <t>DEMVLI076CD10036</t>
  </si>
  <si>
    <t>DEMVLI083AB30004</t>
  </si>
  <si>
    <t>DEMVLI085DB20084</t>
  </si>
  <si>
    <t>DEMVLI083BA40084</t>
  </si>
  <si>
    <t>DEMVLI083BB30017</t>
  </si>
  <si>
    <t>DEMVLI083BC20043</t>
  </si>
  <si>
    <t>DEMVLI083BD10008</t>
  </si>
  <si>
    <t>DEMVLI082BB40001</t>
  </si>
  <si>
    <t>DEMVLI083BB30035</t>
  </si>
  <si>
    <t>DEMVLI083BC20024</t>
  </si>
  <si>
    <t>DEMVLI088AA20019</t>
  </si>
  <si>
    <t>DEMVLI074CA20005</t>
  </si>
  <si>
    <t>DEMVLI083BD10015</t>
  </si>
  <si>
    <t>DEMVLI083DA40111</t>
  </si>
  <si>
    <t>DEMVLI095AA10088</t>
  </si>
  <si>
    <t>DEMVLI086BB10064</t>
  </si>
  <si>
    <t>DEMVLI082DB20069</t>
  </si>
  <si>
    <t>DEMVLI086BB10068</t>
  </si>
  <si>
    <t>DEMVLI083AB30015</t>
  </si>
  <si>
    <t>DEMVLI083BD10096</t>
  </si>
  <si>
    <t>DEMVLI083BD10107</t>
  </si>
  <si>
    <t>DEMVLI082DB20125</t>
  </si>
  <si>
    <t>DEMVLI095AA10138</t>
  </si>
  <si>
    <t>DEMVLI083AB30017</t>
  </si>
  <si>
    <t>DEMVLI082DB40048</t>
  </si>
  <si>
    <t>DEMVLI083CA10022</t>
  </si>
  <si>
    <t>DEMVLI073CA30077</t>
  </si>
  <si>
    <t>DEMVLI084DB40029</t>
  </si>
  <si>
    <t>DEMVLI086BB10102</t>
  </si>
  <si>
    <t>DEMVLI084AC20048</t>
  </si>
  <si>
    <t>DEMVLI083AB30082</t>
  </si>
  <si>
    <t>DEMVLI084AC20060</t>
  </si>
  <si>
    <t>DEMVLI083AB30110</t>
  </si>
  <si>
    <t>DEMVLI074CA40105</t>
  </si>
  <si>
    <t>DEMVLI083AB30118</t>
  </si>
  <si>
    <t>DEMVLI083AB30119</t>
  </si>
  <si>
    <t>DEMVLI083AB30138</t>
  </si>
  <si>
    <t>DEMVLI074CA30104</t>
  </si>
  <si>
    <t>DEMVLI074CA30142</t>
  </si>
  <si>
    <t>DEMVLI095AB30137</t>
  </si>
  <si>
    <t>DEMVLI074CA30138</t>
  </si>
  <si>
    <t>DEMVLI062DB40097</t>
  </si>
  <si>
    <t>DEMVLI083AD10036</t>
  </si>
  <si>
    <t>DEMVLI094BB40202</t>
  </si>
  <si>
    <t>DEMVLI073AA20093</t>
  </si>
  <si>
    <t>DEMVLI084AC20149</t>
  </si>
  <si>
    <t>DEMVLI083CC20107</t>
  </si>
  <si>
    <t>DEMVLI083CC20150</t>
  </si>
  <si>
    <t>DEMVLI086AB30023</t>
  </si>
  <si>
    <t>DEMVLI083CC20169</t>
  </si>
  <si>
    <t>DEMVLI083AD10056</t>
  </si>
  <si>
    <t>DEMVLI083CC20174</t>
  </si>
  <si>
    <t>DEMVLI094DC30068</t>
  </si>
  <si>
    <t>DEMVLI074BD10033</t>
  </si>
  <si>
    <t>DEMVLI074BC10081</t>
  </si>
  <si>
    <t>DEMVLI076CB10137</t>
  </si>
  <si>
    <t>DEMVLI062DB30246</t>
  </si>
  <si>
    <t>DEMVLI083CA10189</t>
  </si>
  <si>
    <t>DEMVLI061DA30021</t>
  </si>
  <si>
    <t>DEMVLI086AD10062</t>
  </si>
  <si>
    <t>DEMVLI083CC40162</t>
  </si>
  <si>
    <t>DEMVLI083CC20178</t>
  </si>
  <si>
    <t>DEMVLI083CC20191</t>
  </si>
  <si>
    <t>DEMVLI083CA10122</t>
  </si>
  <si>
    <t>DEMVLI086AD40059</t>
  </si>
  <si>
    <t>DEMVLI095DA10150</t>
  </si>
  <si>
    <t>DEMVLI061DA40073</t>
  </si>
  <si>
    <t>DEMVLI062CB40027</t>
  </si>
  <si>
    <t>DEMVLI083CA10129</t>
  </si>
  <si>
    <t>DEMVLI063AD30011</t>
  </si>
  <si>
    <t>DEMVLI083AD10142</t>
  </si>
  <si>
    <t>DEMVLI083AD10146</t>
  </si>
  <si>
    <t>DEMVLI095DC40026</t>
  </si>
  <si>
    <t>DEMVLI084DD30021</t>
  </si>
  <si>
    <t>DEMVLI082BD20001</t>
  </si>
  <si>
    <t>DEMVLI083CA10025</t>
  </si>
  <si>
    <t>DEMVLI061DA30037</t>
  </si>
  <si>
    <t>DEMVLI063AD10172</t>
  </si>
  <si>
    <t>DEMVLI094DC30082</t>
  </si>
  <si>
    <t>DEMVLI083CA10109</t>
  </si>
  <si>
    <t>DEMVLI083CC20108</t>
  </si>
  <si>
    <t>DEMVLI084AC40002</t>
  </si>
  <si>
    <t>DEMVLI061DA40052</t>
  </si>
  <si>
    <t>DEMVLI094CD10044</t>
  </si>
  <si>
    <t>DEMVLI061DA40033</t>
  </si>
  <si>
    <t>DEMVLI084AC40031</t>
  </si>
  <si>
    <t>DEMVLI084AC40033</t>
  </si>
  <si>
    <t>DEMVLI095DC30069</t>
  </si>
  <si>
    <t>DEMVLI084AC40042</t>
  </si>
  <si>
    <t>DEMVLI083CC20059</t>
  </si>
  <si>
    <t>DEMVLI084AC40120</t>
  </si>
  <si>
    <t>DEMVLI095DC30088</t>
  </si>
  <si>
    <t>DEMVLI083CA10040</t>
  </si>
  <si>
    <t>DEMVLI062BA30087</t>
  </si>
  <si>
    <t>DEMVLI074CA40120</t>
  </si>
  <si>
    <t>DEMVLI062BA30115</t>
  </si>
  <si>
    <t>DEMVLI082BB20038</t>
  </si>
  <si>
    <t>DEMVLI107BC20144</t>
  </si>
  <si>
    <t>DEMVLI082BB20041</t>
  </si>
  <si>
    <t>DEMVLI074BA40027</t>
  </si>
  <si>
    <t>DEMVLI085DD40090</t>
  </si>
  <si>
    <t>DEMVLI082BB30049</t>
  </si>
  <si>
    <t>DEMVLI107BC20068</t>
  </si>
  <si>
    <t>DEMVLI082BB30043</t>
  </si>
  <si>
    <t>DEMVLI085BA10045</t>
  </si>
  <si>
    <t>DEMVLI082BB30018</t>
  </si>
  <si>
    <t>DEMVLI063CB10065</t>
  </si>
  <si>
    <t>DEMVLI084AC20053</t>
  </si>
  <si>
    <t>DEMVLI073BA20067</t>
  </si>
  <si>
    <t>DEMVLI083AD10004</t>
  </si>
  <si>
    <t>DEMVLI073BA40083</t>
  </si>
  <si>
    <t>DEMVLI084AC40046</t>
  </si>
  <si>
    <t>DEMVLI082BB40044</t>
  </si>
  <si>
    <t>DEMVLI095DB40095</t>
  </si>
  <si>
    <t>DEMVLI084AC20055</t>
  </si>
  <si>
    <t>DEMVLI062DA40005</t>
  </si>
  <si>
    <t>DEMVLI084AC40030</t>
  </si>
  <si>
    <t>DEMVLI084AD30158</t>
  </si>
  <si>
    <t>DEMVLI083DB30047</t>
  </si>
  <si>
    <t>DEMVLI061DA30094</t>
  </si>
  <si>
    <t>DEMVLI083AD10009</t>
  </si>
  <si>
    <t>DEMVLI061CD30019</t>
  </si>
  <si>
    <t>DEMVLI084AC40054</t>
  </si>
  <si>
    <t>DEMVLI084AD30015</t>
  </si>
  <si>
    <t>DEMVLI061CD40016</t>
  </si>
  <si>
    <t>DEMVLI061CD40081</t>
  </si>
  <si>
    <t>DEMVLI061CD40031</t>
  </si>
  <si>
    <t>DEMVLI084AC20061</t>
  </si>
  <si>
    <t>DEMVLI073AB10202</t>
  </si>
  <si>
    <t>DEMVLI086AD40032</t>
  </si>
  <si>
    <t>DEMVLI084AC40118</t>
  </si>
  <si>
    <t>DEMVLI061DC10190</t>
  </si>
  <si>
    <t>DEMVLI063CB10093</t>
  </si>
  <si>
    <t>DEMVLI084AC40057</t>
  </si>
  <si>
    <t>DEMVLI095CA10147</t>
  </si>
  <si>
    <t>DEMVLI085BA20032</t>
  </si>
  <si>
    <t>DEMVLI084AC40115</t>
  </si>
  <si>
    <t>DEMVLI082BB40072</t>
  </si>
  <si>
    <t>DEMVLI095CD20024</t>
  </si>
  <si>
    <t>DEMVLI086AD40041</t>
  </si>
  <si>
    <t>DEMVLI074AA40032</t>
  </si>
  <si>
    <t>DEMVLI086AD30076</t>
  </si>
  <si>
    <t>DEMVLI062CA40073</t>
  </si>
  <si>
    <t>DEMVLI107AA20208</t>
  </si>
  <si>
    <t>DEMVLI082BB40076</t>
  </si>
  <si>
    <t>DEMVLI086AD40057</t>
  </si>
  <si>
    <t>DEMVLI084AD30056</t>
  </si>
  <si>
    <t>DEMVLI082BB40144</t>
  </si>
  <si>
    <t>DEMVLI074AB30050</t>
  </si>
  <si>
    <t>DEMVLI062CD40105</t>
  </si>
  <si>
    <t>DEMVLI086AD40060</t>
  </si>
  <si>
    <t>DEMVLI084AD30157</t>
  </si>
  <si>
    <t>DEMVLI095DB40075</t>
  </si>
  <si>
    <t>DEMVLI051AD40075</t>
  </si>
  <si>
    <t>DEMVLI082BB40083</t>
  </si>
  <si>
    <t>DEMVLI083AD20086</t>
  </si>
  <si>
    <t>DEMVLI082BB40116</t>
  </si>
  <si>
    <t>DEMVLI084DA10095</t>
  </si>
  <si>
    <t>DEMVLI073DC30001</t>
  </si>
  <si>
    <t>DEMVLI051CB30029</t>
  </si>
  <si>
    <t>DEMVLI051BC30036</t>
  </si>
  <si>
    <t>DEMVLI107AC20006</t>
  </si>
  <si>
    <t>DEMVLI051BC30151</t>
  </si>
  <si>
    <t>DEMVLI051DD40017</t>
  </si>
  <si>
    <t>DEMVLI074BC30059</t>
  </si>
  <si>
    <t>DEMVLI051CB30021</t>
  </si>
  <si>
    <t>DEMVLI088BC30006</t>
  </si>
  <si>
    <t>DEMVLI074BC30049</t>
  </si>
  <si>
    <t>DEMVLI084DA10116</t>
  </si>
  <si>
    <t>DEMVLI084DA10024</t>
  </si>
  <si>
    <t>DEMVLI085BA10124</t>
  </si>
  <si>
    <t>DEMVLI082BB40098</t>
  </si>
  <si>
    <t>DEMVLI075AB30071</t>
  </si>
  <si>
    <t>DEMVLI051DA10082</t>
  </si>
  <si>
    <t>DEMVLI082DB30108</t>
  </si>
  <si>
    <t>DEMVLI084DA10142</t>
  </si>
  <si>
    <t>DEMVLI083DC20003</t>
  </si>
  <si>
    <t>DEMVLI083DC20097</t>
  </si>
  <si>
    <t>DEMVLI086AA20016</t>
  </si>
  <si>
    <t>DEMVLI083DC40034</t>
  </si>
  <si>
    <t>DEMVLI052CC30146</t>
  </si>
  <si>
    <t>DEMVLI051CB30099</t>
  </si>
  <si>
    <t>DEMVLI061DB40017</t>
  </si>
  <si>
    <t>DEMVLI063AA30120</t>
  </si>
  <si>
    <t>DEMVLI051DD40014</t>
  </si>
  <si>
    <t>DEMVLI061DB40188</t>
  </si>
  <si>
    <t>DEMVLI085BB10082</t>
  </si>
  <si>
    <t>DEMVLI107BA20026</t>
  </si>
  <si>
    <t>DEMVLI107BA20029</t>
  </si>
  <si>
    <t>DEMVLI062DB40166</t>
  </si>
  <si>
    <t>DEMVLI062AA30078</t>
  </si>
  <si>
    <t>DEMVLI074DA10110</t>
  </si>
  <si>
    <t>DEMVLI084AA40003</t>
  </si>
  <si>
    <t>DEMVLI085DC40072</t>
  </si>
  <si>
    <t>DEMVLI061CB40021</t>
  </si>
  <si>
    <t>DEMVLI051BC10035</t>
  </si>
  <si>
    <t>DEMVLI061CB40150</t>
  </si>
  <si>
    <t>DEMVLI084AB10040</t>
  </si>
  <si>
    <t>DEMVLI082DA10136</t>
  </si>
  <si>
    <t>DEMVLI063BA30113</t>
  </si>
  <si>
    <t>DEMVLI073AB20082</t>
  </si>
  <si>
    <t>DEMVLI063BA30123</t>
  </si>
  <si>
    <t>DEMVLI073AB20127</t>
  </si>
  <si>
    <t>DEMVLI085DC40033</t>
  </si>
  <si>
    <t>DEMVLI073AB40016</t>
  </si>
  <si>
    <t>DEMVLI073AB40060</t>
  </si>
  <si>
    <t>DEMVLI074BB20195</t>
  </si>
  <si>
    <t>DEMVLI062CA30093</t>
  </si>
  <si>
    <t>DEMVLI084AB10149</t>
  </si>
  <si>
    <t>DEMVLI085DB20042</t>
  </si>
  <si>
    <t>DEMVLI062CA30040</t>
  </si>
  <si>
    <t>DEMVLI062CA30114</t>
  </si>
  <si>
    <t>DEMVLI062CA30125</t>
  </si>
  <si>
    <t>DEMVLI073AB40020</t>
  </si>
  <si>
    <t>DEMVLI061CD20089</t>
  </si>
  <si>
    <t>DEMVLI061CD20055</t>
  </si>
  <si>
    <t>DEMVLI061DA30039</t>
  </si>
  <si>
    <t>DEMVLI061DC10040</t>
  </si>
  <si>
    <t>DEMVLI062CA30046</t>
  </si>
  <si>
    <t>DEMVLI085BB30043</t>
  </si>
  <si>
    <t>DEMVLI084AB30071</t>
  </si>
  <si>
    <t>DEMVLI062CA30199</t>
  </si>
  <si>
    <t>DEMVLI084AB30026</t>
  </si>
  <si>
    <t>DEMVLI063AA30101</t>
  </si>
  <si>
    <t>DEMVLI084AB30029</t>
  </si>
  <si>
    <t>DEMVLI084AC40097</t>
  </si>
  <si>
    <t>DEMVLI073AB40036</t>
  </si>
  <si>
    <t>DEMVLI062AC30177</t>
  </si>
  <si>
    <t>DEMVLI051BA30008</t>
  </si>
  <si>
    <t>DEMVLI084AB30063</t>
  </si>
  <si>
    <t>DEMVLI107BA20061</t>
  </si>
  <si>
    <t>DEMVLI073AB40078</t>
  </si>
  <si>
    <t>DEMVLI085BB40116</t>
  </si>
  <si>
    <t>DEMVLI084DA40207</t>
  </si>
  <si>
    <t>DEMVLI073AB40068</t>
  </si>
  <si>
    <t>DEMVLI073AB40121</t>
  </si>
  <si>
    <t>DEMVLI095AC30214</t>
  </si>
  <si>
    <t>DEMVLI049DD30036</t>
  </si>
  <si>
    <t>DEMVLI084AB30003</t>
  </si>
  <si>
    <t>DEMVLI062CA30172</t>
  </si>
  <si>
    <t>DEMVLI074AB20102</t>
  </si>
  <si>
    <t>DEMVLI095AC10177</t>
  </si>
  <si>
    <t>DEMVLI073AB40162</t>
  </si>
  <si>
    <t>DEMVLI049DD30019</t>
  </si>
  <si>
    <t>DEMVLI073AB40077</t>
  </si>
  <si>
    <t>DEMVLI061DA20054</t>
  </si>
  <si>
    <t>DEMVLI073AB40120</t>
  </si>
  <si>
    <t>DEMVLI062CA30024</t>
  </si>
  <si>
    <t>DEMVLI050CC20061</t>
  </si>
  <si>
    <t>DEMVLI062CA30230</t>
  </si>
  <si>
    <t>DEMVLI073AB40108</t>
  </si>
  <si>
    <t>DEMVLI073AB40116</t>
  </si>
  <si>
    <t>DEMVLI084AC40100</t>
  </si>
  <si>
    <t>DEMVLI084AC30126</t>
  </si>
  <si>
    <t>DEMVLI084AB10011</t>
  </si>
  <si>
    <t>DEMVLI063AA40013</t>
  </si>
  <si>
    <t>DEMVLI084AC40116</t>
  </si>
  <si>
    <t>DEMVLI084CA10117</t>
  </si>
  <si>
    <t>DEMVLI084DA20100</t>
  </si>
  <si>
    <t>DEMVLI084AB10053</t>
  </si>
  <si>
    <t>DEMVLI084DA30012</t>
  </si>
  <si>
    <t>DEMVLI062DC10032</t>
  </si>
  <si>
    <t>DEMVLI084DA30093</t>
  </si>
  <si>
    <t>DEMVLI083BC30055</t>
  </si>
  <si>
    <t>DEMVLI084AB10017</t>
  </si>
  <si>
    <t>DEMVLI084DA40063</t>
  </si>
  <si>
    <t>DEMVLI077AA40212</t>
  </si>
  <si>
    <t>DEMVLI084AB10093</t>
  </si>
  <si>
    <t>DEMVLI084DA30023</t>
  </si>
  <si>
    <t>DEMVLI084AB10206</t>
  </si>
  <si>
    <t>DEMVLI084DA40021</t>
  </si>
  <si>
    <t>DEMVLI084DA40092</t>
  </si>
  <si>
    <t>DEMVLI084AB20001</t>
  </si>
  <si>
    <t>DEMVLI061CD40029</t>
  </si>
  <si>
    <t>DEMVLI082DB30133</t>
  </si>
  <si>
    <t>DEMVLI084DA40050</t>
  </si>
  <si>
    <t>DEMVLI094CD20035</t>
  </si>
  <si>
    <t>DEMVLI084AB20015</t>
  </si>
  <si>
    <t>DEMVLI084DA40123</t>
  </si>
  <si>
    <t>DEMVLI095AA30104</t>
  </si>
  <si>
    <t>DEMVLI084DD10107</t>
  </si>
  <si>
    <t>DEMVLI094CD20039</t>
  </si>
  <si>
    <t>DEMVLI072CB30016</t>
  </si>
  <si>
    <t>DEMVLI083AB20080</t>
  </si>
  <si>
    <t>DEMVLI084DC20106</t>
  </si>
  <si>
    <t>DEMVLI094CB20023</t>
  </si>
  <si>
    <t>DEMVLI072CB30086</t>
  </si>
  <si>
    <t>DEMVLI062DC10099</t>
  </si>
  <si>
    <t>DEMVLI084DA40054</t>
  </si>
  <si>
    <t>DEMVLI063AC20195</t>
  </si>
  <si>
    <t>DEMVLI082BB40145</t>
  </si>
  <si>
    <t>DEMVLI095CA20056</t>
  </si>
  <si>
    <t>DEMVLI095AA30024</t>
  </si>
  <si>
    <t>DEMVLI095AA10031</t>
  </si>
  <si>
    <t>DEMVLI061CD40088</t>
  </si>
  <si>
    <t>DEMVLI073BA30081</t>
  </si>
  <si>
    <t>DEMVLI062DC10081</t>
  </si>
  <si>
    <t>DEMVLI083BD10005</t>
  </si>
  <si>
    <t>DEMVLI051CC30154</t>
  </si>
  <si>
    <t>DEMVLI084AB20144</t>
  </si>
  <si>
    <t>DEMVLI083BD10095</t>
  </si>
  <si>
    <t>DEMVLI051DB40030</t>
  </si>
  <si>
    <t>DEMVLI073AB30052</t>
  </si>
  <si>
    <t>DEMVLI072CD40057</t>
  </si>
  <si>
    <t>DEMVLI095AA30004</t>
  </si>
  <si>
    <t>DEMVLI051DD20064</t>
  </si>
  <si>
    <t>DEMVLI072CD40058</t>
  </si>
  <si>
    <t>DEMVLI072CB40021</t>
  </si>
  <si>
    <t>DEMVLI084AB20138</t>
  </si>
  <si>
    <t>DEMVLI072CB40062</t>
  </si>
  <si>
    <t>DEMVLI095AA30043</t>
  </si>
  <si>
    <t>DEMVLI072CB40077</t>
  </si>
  <si>
    <t>DEMVLI095AA30029</t>
  </si>
  <si>
    <t>DEMVLI072DC30032</t>
  </si>
  <si>
    <t>DEMVLI072DC30068</t>
  </si>
  <si>
    <t>DEMVLI084BB20021</t>
  </si>
  <si>
    <t>DEMVLI095AA30048</t>
  </si>
  <si>
    <t>DEMVLI084DA40150</t>
  </si>
  <si>
    <t>DEMVLI084AB30059</t>
  </si>
  <si>
    <t>DEMVLI083AD20010</t>
  </si>
  <si>
    <t>DEMVLI083AD30069</t>
  </si>
  <si>
    <t>DEMVLI061CA30161</t>
  </si>
  <si>
    <t>DEMVLI084DA40116</t>
  </si>
  <si>
    <t>DEMVLI084DA40055</t>
  </si>
  <si>
    <t>DEMVLI074AB30009</t>
  </si>
  <si>
    <t>DEMVLI084DA40069</t>
  </si>
  <si>
    <t>DEMVLI084DA40070</t>
  </si>
  <si>
    <t>DEMVLI082BC40096</t>
  </si>
  <si>
    <t>DEMVLI095DC10073</t>
  </si>
  <si>
    <t>DEMVLI095AA30020</t>
  </si>
  <si>
    <t>DEMVLI074AB40034</t>
  </si>
  <si>
    <t>DEMVLI084DA40145</t>
  </si>
  <si>
    <t>DEMVLI084DA40125</t>
  </si>
  <si>
    <t>DEMVLI084DA40077</t>
  </si>
  <si>
    <t>DEMVLI084DA40112</t>
  </si>
  <si>
    <t>DEMVLI084DA40052</t>
  </si>
  <si>
    <t>DEMVLI084DA40121</t>
  </si>
  <si>
    <t>DEMVLI082BD40151</t>
  </si>
  <si>
    <t>DEMVLI084DA40049</t>
  </si>
  <si>
    <t>DEMVLI086AC20031</t>
  </si>
  <si>
    <t>DEMVLI086AC40011</t>
  </si>
  <si>
    <t>DEMVLI086AC40008</t>
  </si>
  <si>
    <t>DEMVLI086AC40019</t>
  </si>
  <si>
    <t>DEMVLI086AC40024</t>
  </si>
  <si>
    <t>DEMVLI086AC40029</t>
  </si>
  <si>
    <t>DEMVLI074AC30198</t>
  </si>
  <si>
    <t>DEMVLI084DA40212</t>
  </si>
  <si>
    <t>DEMVLI086AD30027</t>
  </si>
  <si>
    <t>DEMVLI084DA40284</t>
  </si>
  <si>
    <t>DEMVLI084DA40162</t>
  </si>
  <si>
    <t>DEMVLI084DA40167</t>
  </si>
  <si>
    <t>DEMVLI063AA10123</t>
  </si>
  <si>
    <t>DEMVLI063AA10069</t>
  </si>
  <si>
    <t>DEMVLI084DA40197</t>
  </si>
  <si>
    <t>DEMVLI083AD40160</t>
  </si>
  <si>
    <t>DEMVLI084DB10071</t>
  </si>
  <si>
    <t>DEMVLI095CD40051</t>
  </si>
  <si>
    <t>DEMVLI074DB20024</t>
  </si>
  <si>
    <t>DEMVLI084DB30053</t>
  </si>
  <si>
    <t>DEMVLI073DC40012</t>
  </si>
  <si>
    <t>DEMVLI083BD30080</t>
  </si>
  <si>
    <t>DEMVLI063AA10120</t>
  </si>
  <si>
    <t>DEMVLI050CD40133</t>
  </si>
  <si>
    <t>DEMVLI084DB30055</t>
  </si>
  <si>
    <t>DEMVLI083BD40046</t>
  </si>
  <si>
    <t>DEMVLI061DC10004</t>
  </si>
  <si>
    <t>DEMVLI083BD40056</t>
  </si>
  <si>
    <t>DEMVLI073DB30114</t>
  </si>
  <si>
    <t>DEMVLI084DB30093</t>
  </si>
  <si>
    <t>DEMVLI073DB30031</t>
  </si>
  <si>
    <t>DEMVLI073DB30044</t>
  </si>
  <si>
    <t>DEMVLI063AA40007</t>
  </si>
  <si>
    <t>DEMVLI061DC10056</t>
  </si>
  <si>
    <t>DEMVLI095CD40050</t>
  </si>
  <si>
    <t>DEMVLI082DA10019</t>
  </si>
  <si>
    <t>DEMVLI082DA10027</t>
  </si>
  <si>
    <t>DEMVLI082DA10038</t>
  </si>
  <si>
    <t>DEMVLI063AA40061</t>
  </si>
  <si>
    <t>DEMVLI082DA10046</t>
  </si>
  <si>
    <t>DEMVLI050CD30070</t>
  </si>
  <si>
    <t>DEMVLI083BC30127</t>
  </si>
  <si>
    <t>DEMVLI084AC20151</t>
  </si>
  <si>
    <t>DEMVLI083CA10080</t>
  </si>
  <si>
    <t>DEMVLI095AA20007</t>
  </si>
  <si>
    <t>DEMVLI063CA30021</t>
  </si>
  <si>
    <t>DEMVLI082DA10095</t>
  </si>
  <si>
    <t>DEMVLI064AB20027</t>
  </si>
  <si>
    <t>DEMVLI082DA10094</t>
  </si>
  <si>
    <t>DEMVLI082DA10099</t>
  </si>
  <si>
    <t>DEMVLI082DA10108</t>
  </si>
  <si>
    <t>DEMVLI075BC10009</t>
  </si>
  <si>
    <t>DEMVLI063AA40160</t>
  </si>
  <si>
    <t>DEMVLI061DC20075</t>
  </si>
  <si>
    <t>DEMVLI061DC20078</t>
  </si>
  <si>
    <t>DEMVLI074DB20017</t>
  </si>
  <si>
    <t>DEMVLI063BC20015</t>
  </si>
  <si>
    <t>DEMVLI083AD10120</t>
  </si>
  <si>
    <t>DEMVLI086AD10075</t>
  </si>
  <si>
    <t>DEMVLI086AD20010</t>
  </si>
  <si>
    <t>DEMVLI083CC40174</t>
  </si>
  <si>
    <t>DEMVLI083AD10121</t>
  </si>
  <si>
    <t>DEMVLI083CD10018</t>
  </si>
  <si>
    <t>DEMVLI062CB40012</t>
  </si>
  <si>
    <t>DEMVLI063AB20078</t>
  </si>
  <si>
    <t>DEMVLI095AD30114</t>
  </si>
  <si>
    <t>DEMVLI075AB20056</t>
  </si>
  <si>
    <t>DEMVLI061DC30102</t>
  </si>
  <si>
    <t>DEMVLI083BC40022</t>
  </si>
  <si>
    <t>DEMVLI083BC40059</t>
  </si>
  <si>
    <t>DEMVLI083DA20052</t>
  </si>
  <si>
    <t>DEMVLI084DA30013</t>
  </si>
  <si>
    <t>DEMVLI074CA40040</t>
  </si>
  <si>
    <t>DEMVLI083BC40085</t>
  </si>
  <si>
    <t>DEMVLI083BC40114</t>
  </si>
  <si>
    <t>DEMVLI073CD40003</t>
  </si>
  <si>
    <t>DEMVLI072DB40091</t>
  </si>
  <si>
    <t>DEMVLI062BC20214</t>
  </si>
  <si>
    <t>DEMVLI052CD30088</t>
  </si>
  <si>
    <t>DEMVLI071CD30022</t>
  </si>
  <si>
    <t>DEMVLI050DD40078</t>
  </si>
  <si>
    <t>DEMVLI083BD40095</t>
  </si>
  <si>
    <t>DEMVLI073CD40031</t>
  </si>
  <si>
    <t>DEMVLI095CD30068</t>
  </si>
  <si>
    <t>DEMVLI085BD30037</t>
  </si>
  <si>
    <t>DEMVLI083BD40148</t>
  </si>
  <si>
    <t>DEMVLI083BD40200</t>
  </si>
  <si>
    <t>DEMVLI083BD40163</t>
  </si>
  <si>
    <t>DEMVLI107BA10040</t>
  </si>
  <si>
    <t>DEMVLI083CD20006</t>
  </si>
  <si>
    <t>DEMVLI073CD30086</t>
  </si>
  <si>
    <t>DEMVLI062CC20090</t>
  </si>
  <si>
    <t>DEMVLI064AA20007</t>
  </si>
  <si>
    <t>DEMVLI082DB30099</t>
  </si>
  <si>
    <t>DEMVLI063CA30074</t>
  </si>
  <si>
    <t>DEMVLI062CC20084</t>
  </si>
  <si>
    <t>DEMVLI094DD20108</t>
  </si>
  <si>
    <t>DEMVLI082DB30141</t>
  </si>
  <si>
    <t>DEMVLI074CA40129</t>
  </si>
  <si>
    <t>DEMVLI061DD20086</t>
  </si>
  <si>
    <t>DEMVLI073CA20061</t>
  </si>
  <si>
    <t>DEMVLI084BA10052</t>
  </si>
  <si>
    <t>DEMVLI063AB40067</t>
  </si>
  <si>
    <t>DEMVLI061CB20016</t>
  </si>
  <si>
    <t>DEMVLI085BD40026</t>
  </si>
  <si>
    <t>DEMVLI096CD20034</t>
  </si>
  <si>
    <t>DEMVLI083DB20008</t>
  </si>
  <si>
    <t>DEMVLI095AB30112</t>
  </si>
  <si>
    <t>DEMVLI082DB30135</t>
  </si>
  <si>
    <t>DEMVLI095BC20173</t>
  </si>
  <si>
    <t>DEMVLI083CD40007</t>
  </si>
  <si>
    <t>DEMVLI083DB20045</t>
  </si>
  <si>
    <t>DEMVLI063CA30172</t>
  </si>
  <si>
    <t>DEMVLI083DB20037</t>
  </si>
  <si>
    <t>DEMVLI083DB20047</t>
  </si>
  <si>
    <t>DEMVLI085BD30034</t>
  </si>
  <si>
    <t>DEMVLI083DB20092</t>
  </si>
  <si>
    <t>DEMVLI062CC30017</t>
  </si>
  <si>
    <t>DEMVLI074CB30059</t>
  </si>
  <si>
    <t>DEMVLI063CC10089</t>
  </si>
  <si>
    <t>DEMVLI073AB30140</t>
  </si>
  <si>
    <t>DEMVLI074CB30083</t>
  </si>
  <si>
    <t>DEMVLI061CB20017</t>
  </si>
  <si>
    <t>DEMVLI083CD40070</t>
  </si>
  <si>
    <t>DEMVLI084AC30189</t>
  </si>
  <si>
    <t>DEMVLI082DB30157</t>
  </si>
  <si>
    <t>DEMVLI083DC30043</t>
  </si>
  <si>
    <t>DEMVLI064AB10074</t>
  </si>
  <si>
    <t>DEMVLI096CD10075</t>
  </si>
  <si>
    <t>DEMVLI063CA40046</t>
  </si>
  <si>
    <t>DEMVLI083DC30055</t>
  </si>
  <si>
    <t>DEMVLI063CA40078</t>
  </si>
  <si>
    <t>DEMVLI062CC30109</t>
  </si>
  <si>
    <t>DEMVLI085AB20039</t>
  </si>
  <si>
    <t>DEMVLI083CD20002</t>
  </si>
  <si>
    <t>DEMVLI083CD20028</t>
  </si>
  <si>
    <t>DEMVLI062CC10109</t>
  </si>
  <si>
    <t>DEMVLI083DC40028</t>
  </si>
  <si>
    <t>DEMVLI097AA10021</t>
  </si>
  <si>
    <t>DEMVLI074CA20001</t>
  </si>
  <si>
    <t>DEMVLI061CB20076</t>
  </si>
  <si>
    <t>DEMVLI061CB20093</t>
  </si>
  <si>
    <t>DEMVLI062CC30135</t>
  </si>
  <si>
    <t>DEMVLI096AC30013</t>
  </si>
  <si>
    <t>DEMVLI061CB20059</t>
  </si>
  <si>
    <t>DEMVLI061CD20135</t>
  </si>
  <si>
    <t>DEMVLI083AA20118</t>
  </si>
  <si>
    <t>DEMVLI083AA30017</t>
  </si>
  <si>
    <t>DEMVLI061CB20103</t>
  </si>
  <si>
    <t>DEMVLI061CD20136</t>
  </si>
  <si>
    <t>DEMVLI095CB10032</t>
  </si>
  <si>
    <t>DEMVLI073DB30040</t>
  </si>
  <si>
    <t>DEMVLI095AB10066</t>
  </si>
  <si>
    <t>DEMVLI073CA10151</t>
  </si>
  <si>
    <t>DEMVLI085DB10009</t>
  </si>
  <si>
    <t>DEMVLI073CA10087</t>
  </si>
  <si>
    <t>DEMVLI085BD40045</t>
  </si>
  <si>
    <t>DEMVLI094CD10238</t>
  </si>
  <si>
    <t>DEMVLI061CD10065</t>
  </si>
  <si>
    <t>DEMVLI084CA10094</t>
  </si>
  <si>
    <t>DEMVLI063CC10087</t>
  </si>
  <si>
    <t>DEMVLI083DC40029</t>
  </si>
  <si>
    <t>DEMVLI074CA30113</t>
  </si>
  <si>
    <t>DEMVLI074CA30115</t>
  </si>
  <si>
    <t>DEMVLI072CC30013</t>
  </si>
  <si>
    <t>DEMVLI074CA30118</t>
  </si>
  <si>
    <t>DEMVLI061CD30090</t>
  </si>
  <si>
    <t>DEMVLI061CD30140</t>
  </si>
  <si>
    <t>DEMVLI095AB40019</t>
  </si>
  <si>
    <t>DEMVLI107DA20070</t>
  </si>
  <si>
    <t>DEMVLI061CD30071</t>
  </si>
  <si>
    <t>DEMVLI063CA10109</t>
  </si>
  <si>
    <t>DEMVLI073DD10018</t>
  </si>
  <si>
    <t>DEMVLI082DA10122</t>
  </si>
  <si>
    <t>DEMVLI082DA40056</t>
  </si>
  <si>
    <t>DEMVLI107BC10049</t>
  </si>
  <si>
    <t>DEMVLI075AC30008</t>
  </si>
  <si>
    <t>DEMVLI082BB40043</t>
  </si>
  <si>
    <t>DEMVLI085DB10111</t>
  </si>
  <si>
    <t>DEMVLI061CD30154</t>
  </si>
  <si>
    <t>DEMVLI073CA10149</t>
  </si>
  <si>
    <t>DEMVLI094DD20089</t>
  </si>
  <si>
    <t>DEMVLI082DA30024</t>
  </si>
  <si>
    <t>DEMVLI108BB40003</t>
  </si>
  <si>
    <t>DEMVLI084CA10031</t>
  </si>
  <si>
    <t>DEMVLI073DB40149</t>
  </si>
  <si>
    <t>DEMVLI061CD20146</t>
  </si>
  <si>
    <t>DEMVLI061CD20238</t>
  </si>
  <si>
    <t>DEMVLI061CB20131</t>
  </si>
  <si>
    <t>DEMVLI082BC20022</t>
  </si>
  <si>
    <t>DEMVLI061CD30087</t>
  </si>
  <si>
    <t>DEMVLI097BB40021</t>
  </si>
  <si>
    <t>DEMVLI073DD10061</t>
  </si>
  <si>
    <t>DEMVLI061CD40159</t>
  </si>
  <si>
    <t>DEMVLI073CD40047</t>
  </si>
  <si>
    <t>DEMVLI095AB20011</t>
  </si>
  <si>
    <t>DEMVLI073DB20003</t>
  </si>
  <si>
    <t>DEMVLI095AB20021</t>
  </si>
  <si>
    <t>DEMVLI073CA10179</t>
  </si>
  <si>
    <t>DEMVLI063CA20031</t>
  </si>
  <si>
    <t>DEMVLI082DA30076</t>
  </si>
  <si>
    <t>DEMVLI085DB20055</t>
  </si>
  <si>
    <t>DEMVLI082DA40012</t>
  </si>
  <si>
    <t>DEMVLI073CA10194</t>
  </si>
  <si>
    <t>DEMVLI073CA10195</t>
  </si>
  <si>
    <t>DEMVLI095AB20107</t>
  </si>
  <si>
    <t>DEMVLI063CA20093</t>
  </si>
  <si>
    <t>DEMVLI095AB20106</t>
  </si>
  <si>
    <t>DEMVLI084DB10213</t>
  </si>
  <si>
    <t>DEMVLI074BC20023</t>
  </si>
  <si>
    <t>DEMVLI095BA30043</t>
  </si>
  <si>
    <t>DEMVLI095AB20040</t>
  </si>
  <si>
    <t>DEMVLI083BD10010</t>
  </si>
  <si>
    <t>DEMVLI082DA10137</t>
  </si>
  <si>
    <t>DEMVLI082DA40002</t>
  </si>
  <si>
    <t>DEMVLI082DA20035</t>
  </si>
  <si>
    <t>DEMVLI084DC10049</t>
  </si>
  <si>
    <t>DEMVLI085DB20061</t>
  </si>
  <si>
    <t>DEMVLI063CA40169</t>
  </si>
  <si>
    <t>DEMVLI073DD20114</t>
  </si>
  <si>
    <t>DEMVLI073DD20115</t>
  </si>
  <si>
    <t>DEMVLI082DA20077</t>
  </si>
  <si>
    <t>DEMVLI084DC20098</t>
  </si>
  <si>
    <t>DEMVLI095AC10037</t>
  </si>
  <si>
    <t>DEMVLI084DB20095</t>
  </si>
  <si>
    <t>DEMVLI084DB20107</t>
  </si>
  <si>
    <t>DEMVLI084DB20110</t>
  </si>
  <si>
    <t>DEMVLI073DD20075</t>
  </si>
  <si>
    <t>DEMVLI072CB30106</t>
  </si>
  <si>
    <t>DEMVLI084DC20027</t>
  </si>
  <si>
    <t>DEMVLI062CA40085</t>
  </si>
  <si>
    <t>DEMVLI073DD20092</t>
  </si>
  <si>
    <t>DEMVLI095AB40015</t>
  </si>
  <si>
    <t>DEMVLI082DA20148</t>
  </si>
  <si>
    <t>DEMVLI082DA20078</t>
  </si>
  <si>
    <t>DEMVLI073AC10061</t>
  </si>
  <si>
    <t>DEMVLI064CD10205</t>
  </si>
  <si>
    <t>DEMVLI082DA20147</t>
  </si>
  <si>
    <t>DEMVLI083AA30097</t>
  </si>
  <si>
    <t>DEMVLI082DA20080</t>
  </si>
  <si>
    <t>DEMVLI082DA20129</t>
  </si>
  <si>
    <t>DEMVLI082BD30154</t>
  </si>
  <si>
    <t>DEMVLI073BC40104</t>
  </si>
  <si>
    <t>DEMVLI097BA20019</t>
  </si>
  <si>
    <t>DEMVLI075CA10072</t>
  </si>
  <si>
    <t>DEMVLI082BC20109</t>
  </si>
  <si>
    <t>DEMVLI082BD10036</t>
  </si>
  <si>
    <t>DEMVLI082DA40003</t>
  </si>
  <si>
    <t>DEMVLI082BD40004</t>
  </si>
  <si>
    <t>DEMVLI083AC40008</t>
  </si>
  <si>
    <t>DEMVLI083AD10046</t>
  </si>
  <si>
    <t>DEMVLI082BD10117</t>
  </si>
  <si>
    <t>DEMVLI074BA40028</t>
  </si>
  <si>
    <t>DEMVLI085DD40114</t>
  </si>
  <si>
    <t>DEMVLI061CB20031</t>
  </si>
  <si>
    <t>DEMVLI075AA30012</t>
  </si>
  <si>
    <t>DEMVLI073DD20129</t>
  </si>
  <si>
    <t>DEMVLI061CB20084</t>
  </si>
  <si>
    <t>DEMVLI082BD20081</t>
  </si>
  <si>
    <t>DEMVLI082BB40135</t>
  </si>
  <si>
    <t>DEMVLI061CD30018</t>
  </si>
  <si>
    <t>DEMVLI073AB10126</t>
  </si>
  <si>
    <t>DEMVLI085DD40121</t>
  </si>
  <si>
    <t>DEMVLI082BD30111</t>
  </si>
  <si>
    <t>DEMVLI082BD30149</t>
  </si>
  <si>
    <t>DEMVLI082BD30139</t>
  </si>
  <si>
    <t>DEMVLI084DB30060</t>
  </si>
  <si>
    <t>DEMVLI052CC30105</t>
  </si>
  <si>
    <t>DEMVLI076AB10076</t>
  </si>
  <si>
    <t>DEMVLI076AB10084</t>
  </si>
  <si>
    <t>DEMVLI076AB10085</t>
  </si>
  <si>
    <t>DEMVLI076AB10086</t>
  </si>
  <si>
    <t>DEMVLI082BD40128</t>
  </si>
  <si>
    <t>DEMVLI074DC40057</t>
  </si>
  <si>
    <t>DEMVLI083AD30027</t>
  </si>
  <si>
    <t>DEMVLI084CA10035</t>
  </si>
  <si>
    <t>DEMVLI082BD40126</t>
  </si>
  <si>
    <t>DEMVLI082BD40148</t>
  </si>
  <si>
    <t>DEMVLI095CB20048</t>
  </si>
  <si>
    <t>DEMVLI082BD40168</t>
  </si>
  <si>
    <t>DEMVLI084CA10042</t>
  </si>
  <si>
    <t>DEMVLI082DA40060</t>
  </si>
  <si>
    <t>DEMVLI082DB30006</t>
  </si>
  <si>
    <t>DEMVLI084CA10022</t>
  </si>
  <si>
    <t>DEMVLI083AD30122</t>
  </si>
  <si>
    <t>DEMVLI083CB30014</t>
  </si>
  <si>
    <t>DEMVLI073AA40040</t>
  </si>
  <si>
    <t>DEMVLI083AD30181</t>
  </si>
  <si>
    <t>DEMVLI074AA20060</t>
  </si>
  <si>
    <t>DEMVLI073AC10171</t>
  </si>
  <si>
    <t>DEMVLI074AA20074</t>
  </si>
  <si>
    <t>DEMVLI082BB40097</t>
  </si>
  <si>
    <t>DEMVLI084DB30057</t>
  </si>
  <si>
    <t>DEMVLI082BD20074</t>
  </si>
  <si>
    <t>DEMVLI084BA40141</t>
  </si>
  <si>
    <t>DEMVLI062CC30122</t>
  </si>
  <si>
    <t>DEMVLI083CB30011</t>
  </si>
  <si>
    <t>DEMVLI083AD10034</t>
  </si>
  <si>
    <t>DEMVLI073AC10080</t>
  </si>
  <si>
    <t>DEMVLI073BB10174</t>
  </si>
  <si>
    <t>DEMVLI073AC10114</t>
  </si>
  <si>
    <t>DEMVLI073AC10049</t>
  </si>
  <si>
    <t>DEMVLI088AA40027</t>
  </si>
  <si>
    <t>DEMVLI095DB40052</t>
  </si>
  <si>
    <t>DEMVLI073BB10072</t>
  </si>
  <si>
    <t>DEMVLI094DC10052</t>
  </si>
  <si>
    <t>DEMVLI074DB10144</t>
  </si>
  <si>
    <t>DEMVLI073BB20008</t>
  </si>
  <si>
    <t>DEMVLI083AD40093</t>
  </si>
  <si>
    <t>DEMVLI083AD30115</t>
  </si>
  <si>
    <t>DEMVLI083CB10047</t>
  </si>
  <si>
    <t>DEMVLI073AC20034</t>
  </si>
  <si>
    <t>DEMVLI083AD30015</t>
  </si>
  <si>
    <t>DEMVLI088AA40002</t>
  </si>
  <si>
    <t>DEMVLI086BA20051</t>
  </si>
  <si>
    <t>DEMVLI088AA40035</t>
  </si>
  <si>
    <t>DEMVLI094DC20010</t>
  </si>
  <si>
    <t>DEMVLI088AA10137</t>
  </si>
  <si>
    <t>DEMVLI095CA20079</t>
  </si>
  <si>
    <t>DEMVLI094DC20018</t>
  </si>
  <si>
    <t>DEMVLI062AB30066</t>
  </si>
  <si>
    <t>DEMVLI088AA30001</t>
  </si>
  <si>
    <t>DEMVLI095DB10034</t>
  </si>
  <si>
    <t>DEMVLI083AD10050</t>
  </si>
  <si>
    <t>DEMVLI088AA40038</t>
  </si>
  <si>
    <t>DEMVLI088AA40011</t>
  </si>
  <si>
    <t>DEMVLI073AC20003</t>
  </si>
  <si>
    <t>DEMVLI095CB40176</t>
  </si>
  <si>
    <t>DEMVLI095CA20004</t>
  </si>
  <si>
    <t>DEMVLI094DC20047</t>
  </si>
  <si>
    <t>DEMVLI063CA30009</t>
  </si>
  <si>
    <t>DEMVLI094DC20060</t>
  </si>
  <si>
    <t>DEMVLI095CC20067</t>
  </si>
  <si>
    <t>DEMVLI086BA20055</t>
  </si>
  <si>
    <t>DEMVLI088AA40042</t>
  </si>
  <si>
    <t>DEMVLI095CB10082</t>
  </si>
  <si>
    <t>DEMVLI073CA40127</t>
  </si>
  <si>
    <t>DEMVLI095CB10054</t>
  </si>
  <si>
    <t>DEMVLI095CA10130</t>
  </si>
  <si>
    <t>DEMVLI095CA20005</t>
  </si>
  <si>
    <t>DEMVLI095CA20075</t>
  </si>
  <si>
    <t>DEMVLI062AB40018</t>
  </si>
  <si>
    <t>DEMVLI095DB40007</t>
  </si>
  <si>
    <t>DEMVLI095CA10074</t>
  </si>
  <si>
    <t>DEMVLI095CA10083</t>
  </si>
  <si>
    <t>DEMVLI095DC20023</t>
  </si>
  <si>
    <t>DEMVLI095CA10138</t>
  </si>
  <si>
    <t>DEMVLI095CB20017</t>
  </si>
  <si>
    <t>DEMVLI095CD10053</t>
  </si>
  <si>
    <t>DEMVLI082DD10133</t>
  </si>
  <si>
    <t>DEMVLI095CB20136</t>
  </si>
  <si>
    <t>DEMVLI095CB20016</t>
  </si>
  <si>
    <t>DEMVLI095CD20080</t>
  </si>
  <si>
    <t>DEMVLI085AC20119</t>
  </si>
  <si>
    <t>DEMVLI095DD10019</t>
  </si>
  <si>
    <t>DEMVLI095DD10025</t>
  </si>
  <si>
    <t>DEMVLI073CC10056</t>
  </si>
  <si>
    <t>DEMVLI052CC10113</t>
  </si>
  <si>
    <t>DEMVLI094CB30018</t>
  </si>
  <si>
    <t>DEMVLI073CC10029</t>
  </si>
  <si>
    <t>DEMVLI107BA10029</t>
  </si>
  <si>
    <t>DEMVLI084AD30171</t>
  </si>
  <si>
    <t>DEMVLI051BD20026</t>
  </si>
  <si>
    <t>DEMVLI062AB40060</t>
  </si>
  <si>
    <t>DEMVLI083DA10079</t>
  </si>
  <si>
    <t>DEMVLI073CC10022</t>
  </si>
  <si>
    <t>DEMVLI062AB40062</t>
  </si>
  <si>
    <t>DEMVLI095AD10162</t>
  </si>
  <si>
    <t>DEMVLI063AC40006</t>
  </si>
  <si>
    <t>DEMVLI083BC30004</t>
  </si>
  <si>
    <t>DEMVLI095DB10012</t>
  </si>
  <si>
    <t>DEMVLI095DB10013</t>
  </si>
  <si>
    <t>DEMVLI083BC30024</t>
  </si>
  <si>
    <t>DEMVLI083BC30063</t>
  </si>
  <si>
    <t>DEMVLI051DC40160</t>
  </si>
  <si>
    <t>DEMVLI095DB20059</t>
  </si>
  <si>
    <t>DEMVLI095DB20094</t>
  </si>
  <si>
    <t>DEMVLI083DA10074</t>
  </si>
  <si>
    <t>DEMVLI083CB20001</t>
  </si>
  <si>
    <t>DEMVLI095DD10081</t>
  </si>
  <si>
    <t>DEMVLI095DB10032</t>
  </si>
  <si>
    <t>DEMVLI095CA20092</t>
  </si>
  <si>
    <t>DEMVLI086BA40054</t>
  </si>
  <si>
    <t>DEMVLI095DB20043</t>
  </si>
  <si>
    <t>DEMVLI095AD10161</t>
  </si>
  <si>
    <t>DEMVLI095AB30097</t>
  </si>
  <si>
    <t>DEMVLI095DB30090</t>
  </si>
  <si>
    <t>DEMVLI094BD20053</t>
  </si>
  <si>
    <t>DEMVLI094BD20145</t>
  </si>
  <si>
    <t>DEMVLI094BD20062</t>
  </si>
  <si>
    <t>DEMVLI094BD20263</t>
  </si>
  <si>
    <t>DEMVLI095DB30019</t>
  </si>
  <si>
    <t>DEMVLI095AB40007</t>
  </si>
  <si>
    <t>DEMVLI086BA10085</t>
  </si>
  <si>
    <t>DEMVLI095AB40016</t>
  </si>
  <si>
    <t>DEMVLI086BA10087</t>
  </si>
  <si>
    <t>DEMVLI083BC30084</t>
  </si>
  <si>
    <t>DEMVLI094BD20050</t>
  </si>
  <si>
    <t>DEMVLI095DB30110</t>
  </si>
  <si>
    <t>DEMVLI095DB30094</t>
  </si>
  <si>
    <t>DEMVLI095DB30116</t>
  </si>
  <si>
    <t>DEMVLI094BD20077</t>
  </si>
  <si>
    <t>DEMVLI094BD20061</t>
  </si>
  <si>
    <t>DEMVLI095AB40078</t>
  </si>
  <si>
    <t>DEMVLI095DB30025</t>
  </si>
  <si>
    <t>DEMVLI073CC10032</t>
  </si>
  <si>
    <t>DEMVLI095DB30027</t>
  </si>
  <si>
    <t>DEMVLI083CB20198</t>
  </si>
  <si>
    <t>DEMVLI095DB30039</t>
  </si>
  <si>
    <t>DEMVLI095DB30040</t>
  </si>
  <si>
    <t>DEMVLI050CB40247</t>
  </si>
  <si>
    <t>DEMVLI083BC30029</t>
  </si>
  <si>
    <t>DEMVLI094BD20048</t>
  </si>
  <si>
    <t>DEMVLI094BD20047</t>
  </si>
  <si>
    <t>DEMVLI095DB10063</t>
  </si>
  <si>
    <t>DEMVLI083AD20091</t>
  </si>
  <si>
    <t>DEMVLI095AB40095</t>
  </si>
  <si>
    <t>DEMVLI062CA40050</t>
  </si>
  <si>
    <t>DEMVLI083BC30112</t>
  </si>
  <si>
    <t>DEMVLI083AD20005</t>
  </si>
  <si>
    <t>DEMVLI084DB40035</t>
  </si>
  <si>
    <t>DEMVLI074BC30006</t>
  </si>
  <si>
    <t>DEMVLI083CB20158</t>
  </si>
  <si>
    <t>DEMVLI083CB20134</t>
  </si>
  <si>
    <t>DEMVLI086BA10094</t>
  </si>
  <si>
    <t>DEMVLI094CD20099</t>
  </si>
  <si>
    <t>DEMVLI095DB40002</t>
  </si>
  <si>
    <t>DEMVLI095DB40011</t>
  </si>
  <si>
    <t>DEMVLI073CC10078</t>
  </si>
  <si>
    <t>DEMVLI083AB40011</t>
  </si>
  <si>
    <t>DEMVLI073CC10054</t>
  </si>
  <si>
    <t>DEMVLI095DB40097</t>
  </si>
  <si>
    <t>DEMVLI083AD20055</t>
  </si>
  <si>
    <t>DEMVLI095DB40131</t>
  </si>
  <si>
    <t>DEMVLI095CB30014</t>
  </si>
  <si>
    <t>DEMVLI095AA40060</t>
  </si>
  <si>
    <t>DEMVLI083AD20099</t>
  </si>
  <si>
    <t>DEMVLI083CA40041</t>
  </si>
  <si>
    <t>DEMVLI083CA40078</t>
  </si>
  <si>
    <t>DEMVLI083AD20011</t>
  </si>
  <si>
    <t>DEMVLI083AD20024</t>
  </si>
  <si>
    <t>DEMVLI083DA10015</t>
  </si>
  <si>
    <t>DEMVLI094BD30114</t>
  </si>
  <si>
    <t>DEMVLI083DA20012</t>
  </si>
  <si>
    <t>DEMVLI083AD20017</t>
  </si>
  <si>
    <t>DEMVLI073CC40039</t>
  </si>
  <si>
    <t>DEMVLI083CC20113</t>
  </si>
  <si>
    <t>DEMVLI073CC10072</t>
  </si>
  <si>
    <t>DEMVLI085CB10046</t>
  </si>
  <si>
    <t>DEMVLI073CC10074</t>
  </si>
  <si>
    <t>DEMVLI083DA20003</t>
  </si>
  <si>
    <t>DEMVLI083DA20001</t>
  </si>
  <si>
    <t>DEMVLI083BD30037</t>
  </si>
  <si>
    <t>DEMVLI095CB30123</t>
  </si>
  <si>
    <t>DEMVLI083CB20102</t>
  </si>
  <si>
    <t>DEMVLI094DB10110</t>
  </si>
  <si>
    <t>DEMVLI083CB20099</t>
  </si>
  <si>
    <t>DEMVLI073CC10057</t>
  </si>
  <si>
    <t>DEMVLI073CC10063</t>
  </si>
  <si>
    <t>DEMVLI083AB40043</t>
  </si>
  <si>
    <t>DEMVLI094BD20146</t>
  </si>
  <si>
    <t>DEMVLI073CC10055</t>
  </si>
  <si>
    <t>DEMVLI073CC20033</t>
  </si>
  <si>
    <t>DEMVLI083DA20072</t>
  </si>
  <si>
    <t>DEMVLI095AA40050</t>
  </si>
  <si>
    <t>DEMVLI083DA20120</t>
  </si>
  <si>
    <t>DEMVLI083DA20123</t>
  </si>
  <si>
    <t>DEMVLI095AA40055</t>
  </si>
  <si>
    <t>DEMVLI095CB30074</t>
  </si>
  <si>
    <t>DEMVLI083DA20021</t>
  </si>
  <si>
    <t>DEMVLI095AA40094</t>
  </si>
  <si>
    <t>DEMVLI095CB30023</t>
  </si>
  <si>
    <t>DEMVLI073CC10179</t>
  </si>
  <si>
    <t>DEMVLI086BA20096</t>
  </si>
  <si>
    <t>DEMVLI051BB10015</t>
  </si>
  <si>
    <t>DEMVLI095CB30070</t>
  </si>
  <si>
    <t>DEMVLI095DC20022</t>
  </si>
  <si>
    <t>DEMVLI094DD20022</t>
  </si>
  <si>
    <t>DEMVLI095AA40125</t>
  </si>
  <si>
    <t>DEMVLI094CB20064</t>
  </si>
  <si>
    <t>DEMVLI094BC20008</t>
  </si>
  <si>
    <t>DEMVLI094DD20062</t>
  </si>
  <si>
    <t>DEMVLI074BB20125</t>
  </si>
  <si>
    <t>DEMVLI050DD40103</t>
  </si>
  <si>
    <t>DEMVLI074BB20098</t>
  </si>
  <si>
    <t>DEMVLI095AA40090</t>
  </si>
  <si>
    <t>DEMVLI094DD20006</t>
  </si>
  <si>
    <t>DEMVLI094BD40094</t>
  </si>
  <si>
    <t>DEMVLI094BD40163</t>
  </si>
  <si>
    <t>DEMVLI094DB20105</t>
  </si>
  <si>
    <t>DEMVLI083BD30142</t>
  </si>
  <si>
    <t>DEMVLI095CB40009</t>
  </si>
  <si>
    <t>DEMVLI086BA20008</t>
  </si>
  <si>
    <t>DEMVLI107AA20213</t>
  </si>
  <si>
    <t>DEMVLI083BD30175</t>
  </si>
  <si>
    <t>DEMVLI094BC30004</t>
  </si>
  <si>
    <t>DEMVLI062CA10051</t>
  </si>
  <si>
    <t>DEMVLI095CA40001</t>
  </si>
  <si>
    <t>DEMVLI074BB20122</t>
  </si>
  <si>
    <t>DEMVLI074BB20138</t>
  </si>
  <si>
    <t>DEMVLI051DD30195</t>
  </si>
  <si>
    <t>DEMVLI094BC40153</t>
  </si>
  <si>
    <t>DEMVLI094DD40005</t>
  </si>
  <si>
    <t>DEMVLI074BB20157</t>
  </si>
  <si>
    <t>DEMVLI074BB20161</t>
  </si>
  <si>
    <t>DEMVLI088AA30096</t>
  </si>
  <si>
    <t>DEMVLI074BB20163</t>
  </si>
  <si>
    <t>DEMVLI094BD40188</t>
  </si>
  <si>
    <t>DEMVLI063BA20034</t>
  </si>
  <si>
    <t>DEMVLI088AA30086</t>
  </si>
  <si>
    <t>DEMVLI094DD40007</t>
  </si>
  <si>
    <t>DEMVLI094DD20106</t>
  </si>
  <si>
    <t>DEMVLI084CD30036</t>
  </si>
  <si>
    <t>DEMVLI086AB20006</t>
  </si>
  <si>
    <t>DEMVLI094BC20014</t>
  </si>
  <si>
    <t>DEMVLI107AA10100</t>
  </si>
  <si>
    <t>DEMVLI094BC20016</t>
  </si>
  <si>
    <t>DEMVLI072DC30022</t>
  </si>
  <si>
    <t>DEMVLI094CD20242</t>
  </si>
  <si>
    <t>DEMVLI095DC10057</t>
  </si>
  <si>
    <t>DEMVLI073CC20164</t>
  </si>
  <si>
    <t>DEMVLI073CC20087</t>
  </si>
  <si>
    <t>DEMVLI095AB30064</t>
  </si>
  <si>
    <t>DEMVLI073CC20163</t>
  </si>
  <si>
    <t>DEMVLI094DA20143</t>
  </si>
  <si>
    <t>DEMVLI051BA20031</t>
  </si>
  <si>
    <t>DEMVLI051CB10076</t>
  </si>
  <si>
    <t>DEMVLI095AA40040</t>
  </si>
  <si>
    <t>DEMVLI094CB20001</t>
  </si>
  <si>
    <t>DEMVLI094CB20024</t>
  </si>
  <si>
    <t>DEMVLI094DB10083</t>
  </si>
  <si>
    <t>DEMVLI094DD40008</t>
  </si>
  <si>
    <t>DEMVLI094DD20111</t>
  </si>
  <si>
    <t>DEMVLI094BC20054</t>
  </si>
  <si>
    <t>DEMVLI108AC30050</t>
  </si>
  <si>
    <t>DEMVLI095CA30093</t>
  </si>
  <si>
    <t>DEMVLI084AB20080</t>
  </si>
  <si>
    <t>DEMVLI094DA10023</t>
  </si>
  <si>
    <t>DEMVLI094BC20047</t>
  </si>
  <si>
    <t>DEMVLI095CA30007</t>
  </si>
  <si>
    <t>DEMVLI095CA30008</t>
  </si>
  <si>
    <t>DEMVLI086BA10025</t>
  </si>
  <si>
    <t>DEMVLI086BA40097</t>
  </si>
  <si>
    <t>DEMVLI094DC20105</t>
  </si>
  <si>
    <t>DEMVLI094DC20073</t>
  </si>
  <si>
    <t>DEMVLI063AB10085</t>
  </si>
  <si>
    <t>DEMVLI095AC20040</t>
  </si>
  <si>
    <t>DEMVLI094DD20025</t>
  </si>
  <si>
    <t>DEMVLI095AC10098</t>
  </si>
  <si>
    <t>DEMVLI074BB40133</t>
  </si>
  <si>
    <t>DEMVLI086BA10005</t>
  </si>
  <si>
    <t>DEMVLI095DB30042</t>
  </si>
  <si>
    <t>DEMVLI062BC10043</t>
  </si>
  <si>
    <t>DEMVLI094BC20086</t>
  </si>
  <si>
    <t>DEMVLI075AA10030</t>
  </si>
  <si>
    <t>DEMVLI086BA10121</t>
  </si>
  <si>
    <t>DEMVLI086BA10030</t>
  </si>
  <si>
    <t>DEMVLI094BD10011</t>
  </si>
  <si>
    <t>DEMVLI094DA10078</t>
  </si>
  <si>
    <t>DEMVLI094DA10040</t>
  </si>
  <si>
    <t>DEMVLI094DA10044</t>
  </si>
  <si>
    <t>DEMVLI094DA10066</t>
  </si>
  <si>
    <t>DEMVLI094BD10025</t>
  </si>
  <si>
    <t>DEMVLI094DA30103</t>
  </si>
  <si>
    <t>DEMVLI095CD20016</t>
  </si>
  <si>
    <t>DEMVLI082DA20165</t>
  </si>
  <si>
    <t>DEMVLI083BD40168</t>
  </si>
  <si>
    <t>DEMVLI094CD20033</t>
  </si>
  <si>
    <t>DEMVLI095AC30025</t>
  </si>
  <si>
    <t>DEMVLI094DA10010</t>
  </si>
  <si>
    <t>DEMVLI095CD20027</t>
  </si>
  <si>
    <t>DEMVLI094DC20139</t>
  </si>
  <si>
    <t>DEMVLI094DD40034</t>
  </si>
  <si>
    <t>DEMVLI094DD40066</t>
  </si>
  <si>
    <t>DEMVLI094DA10102</t>
  </si>
  <si>
    <t>DEMVLI094DA30042</t>
  </si>
  <si>
    <t>DEMVLI095CD20119</t>
  </si>
  <si>
    <t>DEMVLI094DA30016</t>
  </si>
  <si>
    <t>DEMVLI094DA30051</t>
  </si>
  <si>
    <t>DEMVLI074CB20021</t>
  </si>
  <si>
    <t>DEMVLI073AA20067</t>
  </si>
  <si>
    <t>DEMVLI095AC20119</t>
  </si>
  <si>
    <t>DEMVLI075AB20064</t>
  </si>
  <si>
    <t>DEMVLI094DA30024</t>
  </si>
  <si>
    <t>DEMVLI074AC30056</t>
  </si>
  <si>
    <t>DEMVLI063CC20116</t>
  </si>
  <si>
    <t>DEMVLI094DD40091</t>
  </si>
  <si>
    <t>DEMVLI095AA30057</t>
  </si>
  <si>
    <t>DEMVLI095CC30062</t>
  </si>
  <si>
    <t>DEMVLI094CB30051</t>
  </si>
  <si>
    <t>DEMVLI095CA10068</t>
  </si>
  <si>
    <t>DEMVLI094CB40028</t>
  </si>
  <si>
    <t>DEMVLI094CB40030</t>
  </si>
  <si>
    <t>DEMVLI086BA30067</t>
  </si>
  <si>
    <t>DEMVLI094CB40058</t>
  </si>
  <si>
    <t>DEMVLI095DC10055</t>
  </si>
  <si>
    <t>DEMVLI094CB30133</t>
  </si>
  <si>
    <t>DEMVLI094CB30029</t>
  </si>
  <si>
    <t>DEMVLI094BD10048</t>
  </si>
  <si>
    <t>DEMVLI095CA10004</t>
  </si>
  <si>
    <t>DEMVLI095DC10043</t>
  </si>
  <si>
    <t>DEMVLI094DA30028</t>
  </si>
  <si>
    <t>DEMVLI094DD10002</t>
  </si>
  <si>
    <t>DEMVLI075AB40019</t>
  </si>
  <si>
    <t>DEMVLI095AA30100</t>
  </si>
  <si>
    <t>DEMVLI094CB30152</t>
  </si>
  <si>
    <t>DEMVLI095DC10104</t>
  </si>
  <si>
    <t>DEMVLI095AC30205</t>
  </si>
  <si>
    <t>DEMVLI094CB30058</t>
  </si>
  <si>
    <t>DEMVLI094DA30112</t>
  </si>
  <si>
    <t>DEMVLI094CB30132</t>
  </si>
  <si>
    <t>DEMVLI083CA40084</t>
  </si>
  <si>
    <t>DEMVLI095CD20041</t>
  </si>
  <si>
    <t>DEMVLI095CB40044</t>
  </si>
  <si>
    <t>DEMVLI094BD10060</t>
  </si>
  <si>
    <t>DEMVLI094BD10117</t>
  </si>
  <si>
    <t>DEMVLI095DC10097</t>
  </si>
  <si>
    <t>DEMVLI095CB40113</t>
  </si>
  <si>
    <t>DEMVLI094DA30047</t>
  </si>
  <si>
    <t>DEMVLI095CD20020</t>
  </si>
  <si>
    <t>DEMVLI095AC20025</t>
  </si>
  <si>
    <t>DEMVLI063AD30109</t>
  </si>
  <si>
    <t>DEMVLI094BD10118</t>
  </si>
  <si>
    <t>DEMVLI095AC20026</t>
  </si>
  <si>
    <t>DEMVLI095AC20044</t>
  </si>
  <si>
    <t>DEMVLI094DB30044</t>
  </si>
  <si>
    <t>DEMVLI094DC30020</t>
  </si>
  <si>
    <t>DEMVLI094DB30019</t>
  </si>
  <si>
    <t>DEMVLI063CB10091</t>
  </si>
  <si>
    <t>DEMVLI051DA10135</t>
  </si>
  <si>
    <t>DEMVLI083BD40093</t>
  </si>
  <si>
    <t>DEMVLI083BD30139</t>
  </si>
  <si>
    <t>DEMVLI094DB30052</t>
  </si>
  <si>
    <t>DEMVLI094DB30152</t>
  </si>
  <si>
    <t>DEMVLI094DD10100</t>
  </si>
  <si>
    <t>DEMVLI095DA30152</t>
  </si>
  <si>
    <t>DEMVLI063CA10113</t>
  </si>
  <si>
    <t>DEMVLI083BD30177</t>
  </si>
  <si>
    <t>DEMVLI094BD30018</t>
  </si>
  <si>
    <t>DEMVLI094BD30019</t>
  </si>
  <si>
    <t>DEMVLI095DC10030</t>
  </si>
  <si>
    <t>DEMVLI084AB20026</t>
  </si>
  <si>
    <t>DEMVLI086BA40002</t>
  </si>
  <si>
    <t>DEMVLI094CB30083</t>
  </si>
  <si>
    <t>DEMVLI095AA30102</t>
  </si>
  <si>
    <t>DEMVLI095DA40067</t>
  </si>
  <si>
    <t>DEMVLI075AB40034</t>
  </si>
  <si>
    <t>DEMVLI051CB30109</t>
  </si>
  <si>
    <t>DEMVLI094DA20141</t>
  </si>
  <si>
    <t>DEMVLI094BD30028</t>
  </si>
  <si>
    <t>DEMVLI095AA40179</t>
  </si>
  <si>
    <t>DEMVLI094DC10040</t>
  </si>
  <si>
    <t>DEMVLI084AB20117</t>
  </si>
  <si>
    <t>DEMVLI095AA40160</t>
  </si>
  <si>
    <t>DEMVLI062DB40049</t>
  </si>
  <si>
    <t>DEMVLI094CD20026</t>
  </si>
  <si>
    <t>DEMVLI094DC10159</t>
  </si>
  <si>
    <t>DEMVLI095AA40178</t>
  </si>
  <si>
    <t>DEMVLI095AA40083</t>
  </si>
  <si>
    <t>DEMVLI095AA40106</t>
  </si>
  <si>
    <t>DEMVLI094BD30113</t>
  </si>
  <si>
    <t>DEMVLI108AA30026</t>
  </si>
  <si>
    <t>DEMVLI094CC20018</t>
  </si>
  <si>
    <t>DEMVLI094CC20021</t>
  </si>
  <si>
    <t>DEMVLI083BC30052</t>
  </si>
  <si>
    <t>DEMVLI086BA40051</t>
  </si>
  <si>
    <t>DEMVLI075BA10052</t>
  </si>
  <si>
    <t>DEMVLI063CA20020</t>
  </si>
  <si>
    <t>DEMVLI095DC20035</t>
  </si>
  <si>
    <t>DEMVLI094DC30017</t>
  </si>
  <si>
    <t>DEMVLI083BC30117</t>
  </si>
  <si>
    <t>DEMVLI063CA30027</t>
  </si>
  <si>
    <t>DEMVLI095DC30074</t>
  </si>
  <si>
    <t>DEMVLI095DC20024</t>
  </si>
  <si>
    <t>DEMVLI095DC10092</t>
  </si>
  <si>
    <t>DEMVLI095DC10129</t>
  </si>
  <si>
    <t>DEMVLI083BC30020</t>
  </si>
  <si>
    <t>DEMVLI094CB30013</t>
  </si>
  <si>
    <t>DEMVLI094BD40040</t>
  </si>
  <si>
    <t>DEMVLI095DA40046</t>
  </si>
  <si>
    <t>DEMVLI086BA40122</t>
  </si>
  <si>
    <t>DEMVLI095AC20030</t>
  </si>
  <si>
    <t>DEMVLI095DC20031</t>
  </si>
  <si>
    <t>DEMVLI095DC20048</t>
  </si>
  <si>
    <t>DEMVLI094CD10122</t>
  </si>
  <si>
    <t>DEMVLI095DC20013</t>
  </si>
  <si>
    <t>DEMVLI075BA30048</t>
  </si>
  <si>
    <t>DEMVLI095DC20014</t>
  </si>
  <si>
    <t>DEMVLI107BA10033</t>
  </si>
  <si>
    <t>DEMVLI094DC30015</t>
  </si>
  <si>
    <t>DEMVLI075DB10001</t>
  </si>
  <si>
    <t>DEMVLI095AC20197</t>
  </si>
  <si>
    <t>DEMVLI095AB30061</t>
  </si>
  <si>
    <t>DEMVLI095DC20025</t>
  </si>
  <si>
    <t>DEMVLI094DC30024</t>
  </si>
  <si>
    <t>DEMVLI095AB40046</t>
  </si>
  <si>
    <t>DEMVLI095DC20027</t>
  </si>
  <si>
    <t>DEMVLI095DC20097</t>
  </si>
  <si>
    <t>DEMVLI085AB20012</t>
  </si>
  <si>
    <t>DEMVLI085AB20069</t>
  </si>
  <si>
    <t>DEMVLI073DC10145</t>
  </si>
  <si>
    <t>DEMVLI095DA30006</t>
  </si>
  <si>
    <t>DEMVLI095AD10104</t>
  </si>
  <si>
    <t>DEMVLI095DC20079</t>
  </si>
  <si>
    <t>DEMVLI095DC20090</t>
  </si>
  <si>
    <t>DEMVLI094DC30112</t>
  </si>
  <si>
    <t>DEMVLI095CD20116</t>
  </si>
  <si>
    <t>DEMVLI095CD20002</t>
  </si>
  <si>
    <t>DEMVLI095DC20073</t>
  </si>
  <si>
    <t>DEMVLI094CC40005</t>
  </si>
  <si>
    <t>DEMVLI095DC20067</t>
  </si>
  <si>
    <t>DEMVLI094CD10011</t>
  </si>
  <si>
    <t>DEMVLI094CD10017</t>
  </si>
  <si>
    <t>DEMVLI094DC30100</t>
  </si>
  <si>
    <t>DEMVLI094CD10020</t>
  </si>
  <si>
    <t>DEMVLI095CD40012</t>
  </si>
  <si>
    <t>DEMVLI094CD10039</t>
  </si>
  <si>
    <t>DEMVLI095CD20131</t>
  </si>
  <si>
    <t>DEMVLI094DC30098</t>
  </si>
  <si>
    <t>DEMVLI094DC30117</t>
  </si>
  <si>
    <t>DEMVLI083CD10040</t>
  </si>
  <si>
    <t>DEMVLI083AD20054</t>
  </si>
  <si>
    <t>DEMVLI094CD10037</t>
  </si>
  <si>
    <t>DEMVLI095DC20141</t>
  </si>
  <si>
    <t>DEMVLI074AA20006</t>
  </si>
  <si>
    <t>DEMVLI095CD30009</t>
  </si>
  <si>
    <t>DEMVLI073BB10080</t>
  </si>
  <si>
    <t>DEMVLI095CD30036</t>
  </si>
  <si>
    <t>DEMVLI095DC10001</t>
  </si>
  <si>
    <t>DEMVLI094CD20127</t>
  </si>
  <si>
    <t>DEMVLI094CB40044</t>
  </si>
  <si>
    <t>DEMVLI082DB20055</t>
  </si>
  <si>
    <t>DEMVLI094CD10182</t>
  </si>
  <si>
    <t>DEMVLI095DA30058</t>
  </si>
  <si>
    <t>DEMVLI094CD20223</t>
  </si>
  <si>
    <t>DEMVLI095DA30085</t>
  </si>
  <si>
    <t>DEMVLI085DB40143</t>
  </si>
  <si>
    <t>DEMVLI094CD10032</t>
  </si>
  <si>
    <t>DEMVLI073DC40124</t>
  </si>
  <si>
    <t>DEMVLI094CD20048</t>
  </si>
  <si>
    <t>DEMVLI094CD10049</t>
  </si>
  <si>
    <t>DEMVLI094CD10203</t>
  </si>
  <si>
    <t>DEMVLI095DC10004</t>
  </si>
  <si>
    <t>DEMVLI094CD20157</t>
  </si>
  <si>
    <t>DEMVLI063AA30022</t>
  </si>
  <si>
    <t>DEMVLI051CB20008</t>
  </si>
  <si>
    <t>DEMVLI094CD20047</t>
  </si>
  <si>
    <t>DEMVLI095DA30087</t>
  </si>
  <si>
    <t>DEMVLI076CB20075</t>
  </si>
  <si>
    <t>DEMVLI095CD20061</t>
  </si>
  <si>
    <t>DEMVLI094CD20148</t>
  </si>
  <si>
    <t>DEMVLI087BB30002</t>
  </si>
  <si>
    <t>DEMVLI094CD20171</t>
  </si>
  <si>
    <t>DEMVLI094BD40079</t>
  </si>
  <si>
    <t>DEMVLI094DC10022</t>
  </si>
  <si>
    <t>DEMVLI094DC10135</t>
  </si>
  <si>
    <t>DEMVLI095DA30177</t>
  </si>
  <si>
    <t>DEMVLI094DC20065</t>
  </si>
  <si>
    <t>DEMVLI063AC30092</t>
  </si>
  <si>
    <t>DEMVLI061DD10220</t>
  </si>
  <si>
    <t>DEMVLI074DD10001</t>
  </si>
  <si>
    <t>DEMVLI095CD40015</t>
  </si>
  <si>
    <t>DEMVLI095CD40016</t>
  </si>
  <si>
    <t>DEMVLI095DA30101</t>
  </si>
  <si>
    <t>DEMVLI095DC30115</t>
  </si>
  <si>
    <t>DEMVLI095DC30055</t>
  </si>
  <si>
    <t>DEMVLI095AD20086</t>
  </si>
  <si>
    <t>DEMVLI095CD20098</t>
  </si>
  <si>
    <t>DEMVLI095CD20105</t>
  </si>
  <si>
    <t>DEMVLI095CD20106</t>
  </si>
  <si>
    <t>DEMVLI095CD20124</t>
  </si>
  <si>
    <t>DEMVLI095DC30001</t>
  </si>
  <si>
    <t>DEMVLI107BA10039</t>
  </si>
  <si>
    <t>DEMVLI095CD20117</t>
  </si>
  <si>
    <t>DEMVLI095DC20108</t>
  </si>
  <si>
    <t>DEMVLI095CA10069</t>
  </si>
  <si>
    <t>DEMVLI095DC40092</t>
  </si>
  <si>
    <t>DEMVLI084BB20014</t>
  </si>
  <si>
    <t>DEMVLI094DC10054</t>
  </si>
  <si>
    <t>DEMVLI095DA30184</t>
  </si>
  <si>
    <t>DEMVLI095AC30050</t>
  </si>
  <si>
    <t>DEMVLI095CD40055</t>
  </si>
  <si>
    <t>DEMVLI095CD20093</t>
  </si>
  <si>
    <t>DEMVLI063CA10036</t>
  </si>
  <si>
    <t>DEMVLI095DC10106</t>
  </si>
  <si>
    <t>DEMVLI095DC10125</t>
  </si>
  <si>
    <t>DEMVLI095DC40016</t>
  </si>
  <si>
    <t>DEMVLI095DC40088</t>
  </si>
  <si>
    <t>DEMVLI095AC30105</t>
  </si>
  <si>
    <t>DEMVLI039DD30044</t>
  </si>
  <si>
    <t>DEMVLI095CA30054</t>
  </si>
  <si>
    <t>DEMVLI075AC10177</t>
  </si>
  <si>
    <t>DEMVLI095AC30063</t>
  </si>
  <si>
    <t>DEMVLI095CA30072</t>
  </si>
  <si>
    <t>DEMVLI095DC40068</t>
  </si>
  <si>
    <t>DEMVLI095CA10139</t>
  </si>
  <si>
    <t>DEMVLI072DA40059</t>
  </si>
  <si>
    <t>DEMVLI061CA10091</t>
  </si>
  <si>
    <t>DEMVLI063AA30134</t>
  </si>
  <si>
    <t>DEMVLI095AC30178</t>
  </si>
  <si>
    <t>DEMVLI095AC40141</t>
  </si>
  <si>
    <t>DEMVLI095CA10149</t>
  </si>
  <si>
    <t>DEMVLI095CD10005</t>
  </si>
  <si>
    <t>DEMVLI095CA20013</t>
  </si>
  <si>
    <t>DEMVLI063AA40115</t>
  </si>
  <si>
    <t>DEMVLI095AC40206</t>
  </si>
  <si>
    <t>DEMVLI095CD40103</t>
  </si>
  <si>
    <t>DEMVLI095CD40175</t>
  </si>
  <si>
    <t>DEMVLI095CD10006</t>
  </si>
  <si>
    <t>DEMVLI095AC30173</t>
  </si>
  <si>
    <t>DEMVLI095AC30075</t>
  </si>
  <si>
    <t>DEMVLI076BC30004</t>
  </si>
  <si>
    <t>DEMVLI063CA40068</t>
  </si>
  <si>
    <t>DEMVLI094BD40083</t>
  </si>
  <si>
    <t>DEMVLI095DC30086</t>
  </si>
  <si>
    <t>DEMVLI107AD40006</t>
  </si>
  <si>
    <t>DEMVLI094DB20098</t>
  </si>
  <si>
    <t>DEMVLI094DB20113</t>
  </si>
  <si>
    <t>DEMVLI062BA40001</t>
  </si>
  <si>
    <t>DEMVLI095DC30045</t>
  </si>
  <si>
    <t>DEMVLI095DC30102</t>
  </si>
  <si>
    <t>DEMVLI095CD40171</t>
  </si>
  <si>
    <t>DEMVLI095DC30051</t>
  </si>
  <si>
    <t>DEMVLI083BA40035</t>
  </si>
  <si>
    <t>DEMVLI095DC30028</t>
  </si>
  <si>
    <t>DEMVLI095AC30138</t>
  </si>
  <si>
    <t>DEMVLI095AC30146</t>
  </si>
  <si>
    <t>DEMVLI095AC30154</t>
  </si>
  <si>
    <t>DEMVLI095CD40116</t>
  </si>
  <si>
    <t>DEMVLI095CD20089</t>
  </si>
  <si>
    <t>DEMVLI095CB40068</t>
  </si>
  <si>
    <t>DEMVLI095CC40007</t>
  </si>
  <si>
    <t>DEMVLI052AD10026</t>
  </si>
  <si>
    <t>DEMVLI107AB20017</t>
  </si>
  <si>
    <t>DEMVLI083BA40030</t>
  </si>
  <si>
    <t>DEMVLI095CD20031</t>
  </si>
  <si>
    <t>DEMVLI075BA30024</t>
  </si>
  <si>
    <t>DEMVLI075BA30033</t>
  </si>
  <si>
    <t>DEMVLI052CA20033</t>
  </si>
  <si>
    <t>DEMVLI095CC40136</t>
  </si>
  <si>
    <t>DEMVLI063CA10068</t>
  </si>
  <si>
    <t>DEMVLI107BA10031</t>
  </si>
  <si>
    <t>DEMVLI062BA20004</t>
  </si>
  <si>
    <t>DEMVLI075BA30051</t>
  </si>
  <si>
    <t>DEMVLI095DB30005</t>
  </si>
  <si>
    <t>DEMVLI107BA10003</t>
  </si>
  <si>
    <t>DEMVLI084AB20121</t>
  </si>
  <si>
    <t>DEMVLI107BA10010</t>
  </si>
  <si>
    <t>DEMVLI095DB30131</t>
  </si>
  <si>
    <t>DEMVLI062AB20067</t>
  </si>
  <si>
    <t>DEMVLI095CD10042</t>
  </si>
  <si>
    <t>DEMVLI107BA10046</t>
  </si>
  <si>
    <t>DEMVLI095CD10095</t>
  </si>
  <si>
    <t>DEMVLI063AA40195</t>
  </si>
  <si>
    <t>DEMVLI095DC40095</t>
  </si>
  <si>
    <t>DEMVLI063AA40209</t>
  </si>
  <si>
    <t>DEMVLI075BA30041</t>
  </si>
  <si>
    <t>DEMVLI107BA10022</t>
  </si>
  <si>
    <t>DEMVLI063AC20230</t>
  </si>
  <si>
    <t>DEMVLI073DA10080</t>
  </si>
  <si>
    <t>DEMVLI084AC40050</t>
  </si>
  <si>
    <t>DEMVLI073DA10163</t>
  </si>
  <si>
    <t>DEMVLI062AB10015</t>
  </si>
  <si>
    <t>DEMVLI107BA10063</t>
  </si>
  <si>
    <t>DEMVLI063AA40161</t>
  </si>
  <si>
    <t>DEMVLI083DA30045</t>
  </si>
  <si>
    <t>DEMVLI095DC20078</t>
  </si>
  <si>
    <t>DEMVLI062AB20040</t>
  </si>
  <si>
    <t>DEMVLI107BA20001</t>
  </si>
  <si>
    <t>DEMVLI107BA20006</t>
  </si>
  <si>
    <t>DEMVLI062AA20123</t>
  </si>
  <si>
    <t>DEMVLI082BD30132</t>
  </si>
  <si>
    <t>DEMVLI073DA10157</t>
  </si>
  <si>
    <t>DEMVLI062BB20036</t>
  </si>
  <si>
    <t>DEMVLI063AA30090</t>
  </si>
  <si>
    <t>DEMVLI095DA30075</t>
  </si>
  <si>
    <t>DEMVLI073DA10162</t>
  </si>
  <si>
    <t>DEMVLI063AB10014</t>
  </si>
  <si>
    <t>DEMVLI062BB20033</t>
  </si>
  <si>
    <t>DEMVLI087BA40068</t>
  </si>
  <si>
    <t>DEMVLI107BA20030</t>
  </si>
  <si>
    <t>DEMVLI075BA30059</t>
  </si>
  <si>
    <t>DEMVLI087BA40096</t>
  </si>
  <si>
    <t>DEMVLI095DA30020</t>
  </si>
  <si>
    <t>DEMVLI073CB10103</t>
  </si>
  <si>
    <t>DEMVLI096AD40117</t>
  </si>
  <si>
    <t>DEMVLI083AC40132</t>
  </si>
  <si>
    <t>DEMVLI107BA20023</t>
  </si>
  <si>
    <t>DEMVLI107BA20027</t>
  </si>
  <si>
    <t>DEMVLI107BA20028</t>
  </si>
  <si>
    <t>DEMVLI107BA20042</t>
  </si>
  <si>
    <t>DEMVLI073CA10011</t>
  </si>
  <si>
    <t>DEMVLI107BA20047</t>
  </si>
  <si>
    <t>DEMVLI073DA20026</t>
  </si>
  <si>
    <t>DEMVLI082BC30037</t>
  </si>
  <si>
    <t>DEMVLI095DA30215</t>
  </si>
  <si>
    <t>DEMVLI062CB10120</t>
  </si>
  <si>
    <t>DEMVLI107BA20094</t>
  </si>
  <si>
    <t>DEMVLI073CB10090</t>
  </si>
  <si>
    <t>DEMVLI073CB10094</t>
  </si>
  <si>
    <t>DEMVLI088AA30089</t>
  </si>
  <si>
    <t>DEMVLI062AD30052</t>
  </si>
  <si>
    <t>DEMVLI062AD30010</t>
  </si>
  <si>
    <t>DEMVLI075BA30064</t>
  </si>
  <si>
    <t>DEMVLI095AA30026</t>
  </si>
  <si>
    <t>DEMVLI085AA40088</t>
  </si>
  <si>
    <t>DEMVLI083BD30149</t>
  </si>
  <si>
    <t>DEMVLI083BD30129</t>
  </si>
  <si>
    <t>DEMVLI075BC10036</t>
  </si>
  <si>
    <t>DEMVLI077CC20196</t>
  </si>
  <si>
    <t>DEMVLI062AD40067</t>
  </si>
  <si>
    <t>DEMVLI075BA40030</t>
  </si>
  <si>
    <t>DEMVLI062AD20001</t>
  </si>
  <si>
    <t>DEMVLI062BC10010</t>
  </si>
  <si>
    <t>DEMVLI062AD40111</t>
  </si>
  <si>
    <t>DEMVLI062CB20067</t>
  </si>
  <si>
    <t>DEMVLI094CD20093</t>
  </si>
  <si>
    <t>DEMVLI095DA30022</t>
  </si>
  <si>
    <t>DEMVLI062AC40098</t>
  </si>
  <si>
    <t>DEMVLI083CC30047</t>
  </si>
  <si>
    <t>DEMVLI061CD10018</t>
  </si>
  <si>
    <t>DEMVLI089CB20147</t>
  </si>
  <si>
    <t>DEMVLI084AB20093</t>
  </si>
  <si>
    <t>DEMVLI061CD10024</t>
  </si>
  <si>
    <t>DEMVLI084AB20132</t>
  </si>
  <si>
    <t>DEMVLI073CA10003</t>
  </si>
  <si>
    <t>DEMVLI101BA10146</t>
  </si>
  <si>
    <t>DEMVLI051BC20057</t>
  </si>
  <si>
    <t>DEMVLI096CB40083</t>
  </si>
  <si>
    <t>DEMVLI073CA10185</t>
  </si>
  <si>
    <t>DEMVLI063CA40157</t>
  </si>
  <si>
    <t>DEMVLI094CD40040</t>
  </si>
  <si>
    <t>DEMVLI075BA40068</t>
  </si>
  <si>
    <t>DEMVLI075BA40069</t>
  </si>
  <si>
    <t>DEMVLI062CB20045</t>
  </si>
  <si>
    <t>DEMVLI086CA20018</t>
  </si>
  <si>
    <t>DEMVLI075BA40090</t>
  </si>
  <si>
    <t>DEMVLI075BA40118</t>
  </si>
  <si>
    <t>DEMVLI072DB40076</t>
  </si>
  <si>
    <t>DEMVLI074BB10151</t>
  </si>
  <si>
    <t>DEMVLI073AB20070</t>
  </si>
  <si>
    <t>DEMVLI082DA10074</t>
  </si>
  <si>
    <t>DEMVLI050CD30078</t>
  </si>
  <si>
    <t>DEMVLI072DA40102</t>
  </si>
  <si>
    <t>DEMVLI062BA20022</t>
  </si>
  <si>
    <t>DEMVLI101AB20129</t>
  </si>
  <si>
    <t>DEMVLI072DB40086</t>
  </si>
  <si>
    <t>DEMVLI075BC20029</t>
  </si>
  <si>
    <t>DEMVLI106BA20112</t>
  </si>
  <si>
    <t>DEMVLI074BA40068</t>
  </si>
  <si>
    <t>DEMVLI082DA10051</t>
  </si>
  <si>
    <t>DEMVLI074BA40072</t>
  </si>
  <si>
    <t>DEMVLI074BA40104</t>
  </si>
  <si>
    <t>DEMVLI083DA20172</t>
  </si>
  <si>
    <t>DEMVLI074BA40037</t>
  </si>
  <si>
    <t>DEMVLI074AD30089</t>
  </si>
  <si>
    <t>DEMVLI073AA10025</t>
  </si>
  <si>
    <t>DEMVLI094CB40093</t>
  </si>
  <si>
    <t>DEMVLI096AD40002</t>
  </si>
  <si>
    <t>DEMVLI107BC20042</t>
  </si>
  <si>
    <t>DEMVLI075BC10067</t>
  </si>
  <si>
    <t>DEMVLI050DB40018</t>
  </si>
  <si>
    <t>DEMVLI062BB20034</t>
  </si>
  <si>
    <t>DEMVLI094CB40072</t>
  </si>
  <si>
    <t>DEMVLI094CD10052</t>
  </si>
  <si>
    <t>DEMVLI073CA10121</t>
  </si>
  <si>
    <t>DEMVLI095DA40058</t>
  </si>
  <si>
    <t>DEMVLI073CA40151</t>
  </si>
  <si>
    <t>DEMVLI075BC20001</t>
  </si>
  <si>
    <t>DEMVLI075BC20002</t>
  </si>
  <si>
    <t>DEMVLI062DB10076</t>
  </si>
  <si>
    <t>DEMVLI094DC20014</t>
  </si>
  <si>
    <t>DEMVLI094DC20059</t>
  </si>
  <si>
    <t>DEMVLI062CC30115</t>
  </si>
  <si>
    <t>DEMVLI076CC40073</t>
  </si>
  <si>
    <t>DEMVLI073AC20227</t>
  </si>
  <si>
    <t>DEMVLI075BC20012</t>
  </si>
  <si>
    <t>DEMVLI074BA40065</t>
  </si>
  <si>
    <t>DEMVLI076CC20047</t>
  </si>
  <si>
    <t>DEMVLI077AD20039</t>
  </si>
  <si>
    <t>DEMVLI077CC20138</t>
  </si>
  <si>
    <t>DEMVLI051BC20073</t>
  </si>
  <si>
    <t>DEMVLI073AC10172</t>
  </si>
  <si>
    <t>DEMVLI085CC20069</t>
  </si>
  <si>
    <t>DEMVLI074CB40018</t>
  </si>
  <si>
    <t>DEMVLI062DD10074</t>
  </si>
  <si>
    <t>DEMVLI094DC40156</t>
  </si>
  <si>
    <t>DEMVLI075BC20041</t>
  </si>
  <si>
    <t>DEMVLI073AC40070</t>
  </si>
  <si>
    <t>DEMVLI061CC40110</t>
  </si>
  <si>
    <t>DEMVLI083DB10049</t>
  </si>
  <si>
    <t>DEMVLI075AD20054</t>
  </si>
  <si>
    <t>DEMVLI075CA20054</t>
  </si>
  <si>
    <t>DEMVLI075BC20097</t>
  </si>
  <si>
    <t>DEMVLI094DD10069</t>
  </si>
  <si>
    <t>DEMVLI075DB20086</t>
  </si>
  <si>
    <t>DEMVLI083DB10038</t>
  </si>
  <si>
    <t>DEMVLI094DA30044</t>
  </si>
  <si>
    <t>DEMVLI073CA30031</t>
  </si>
  <si>
    <t>DEMVLI086BA20052</t>
  </si>
  <si>
    <t>DEMVLI084AD20025</t>
  </si>
  <si>
    <t>DEMVLI083DC10027</t>
  </si>
  <si>
    <t>DEMVLI096AD10071</t>
  </si>
  <si>
    <t>DEMVLI073CA30032</t>
  </si>
  <si>
    <t>DEMVLI084AD20029</t>
  </si>
  <si>
    <t>DEMVLI050CD30084</t>
  </si>
  <si>
    <t>DEMVLI097BB10075</t>
  </si>
  <si>
    <t>DEMVLI083CC40004</t>
  </si>
  <si>
    <t>DEMVLI085DB20062</t>
  </si>
  <si>
    <t>DEMVLI074AC40052</t>
  </si>
  <si>
    <t>DEMVLI095DC40012</t>
  </si>
  <si>
    <t>DEMVLI107AC20112</t>
  </si>
  <si>
    <t>DEMVLI073CA30058</t>
  </si>
  <si>
    <t>DEMVLI073CD20016</t>
  </si>
  <si>
    <t>DEMVLI085DB20050</t>
  </si>
  <si>
    <t>DEMVLI085DB20046</t>
  </si>
  <si>
    <t>DEMVLI086BA20067</t>
  </si>
  <si>
    <t>DEMVLI095DC40025</t>
  </si>
  <si>
    <t>DEMVLI095DC40028</t>
  </si>
  <si>
    <t>DEMVLI063AB40046</t>
  </si>
  <si>
    <t>DEMVLI084AD20095</t>
  </si>
  <si>
    <t>DEMVLI084AD20125</t>
  </si>
  <si>
    <t>DEMVLI094DD10102</t>
  </si>
  <si>
    <t>DEMVLI086BA20070</t>
  </si>
  <si>
    <t>DEMVLI095DC40054</t>
  </si>
  <si>
    <t>DEMVLI083CD30019</t>
  </si>
  <si>
    <t>DEMVLI094DA40024</t>
  </si>
  <si>
    <t>DEMVLI075BC20093</t>
  </si>
  <si>
    <t>DEMVLI094DC30081</t>
  </si>
  <si>
    <t>DEMVLI075BC20081</t>
  </si>
  <si>
    <t>DEMVLI050CD40019</t>
  </si>
  <si>
    <t>DEMVLI086BA20062</t>
  </si>
  <si>
    <t>DEMVLI086BA20068</t>
  </si>
  <si>
    <t>DEMVLI083CC40059</t>
  </si>
  <si>
    <t>DEMVLI095AC40139</t>
  </si>
  <si>
    <t>DEMVLI062AB20046</t>
  </si>
  <si>
    <t>DEMVLI095BB10095</t>
  </si>
  <si>
    <t>DEMVLI083CD30017</t>
  </si>
  <si>
    <t>DEMVLI084AD20170</t>
  </si>
  <si>
    <t>DEMVLI095AC30065</t>
  </si>
  <si>
    <t>DEMVLI095DC30018</t>
  </si>
  <si>
    <t>DEMVLI073CA30127</t>
  </si>
  <si>
    <t>DEMVLI073DB20005</t>
  </si>
  <si>
    <t>DEMVLI083CD30059</t>
  </si>
  <si>
    <t>DEMVLI095AC30095</t>
  </si>
  <si>
    <t>DEMVLI083DB10070</t>
  </si>
  <si>
    <t>DEMVLI082DA10103</t>
  </si>
  <si>
    <t>DEMVLI085BB30044</t>
  </si>
  <si>
    <t>DEMVLI082DA10072</t>
  </si>
  <si>
    <t>DEMVLI073CA20034</t>
  </si>
  <si>
    <t>DEMVLI082DA10087</t>
  </si>
  <si>
    <t>DEMVLI085DC20055</t>
  </si>
  <si>
    <t>DEMVLI073CA20056</t>
  </si>
  <si>
    <t>DEMVLI073CA20091</t>
  </si>
  <si>
    <t>DEMVLI074CD40012</t>
  </si>
  <si>
    <t>DEMVLI107AA20171</t>
  </si>
  <si>
    <t>DEMVLI085DD20001</t>
  </si>
  <si>
    <t>DEMVLI073CA20145</t>
  </si>
  <si>
    <t>DEMVLI097BB10035</t>
  </si>
  <si>
    <t>DEMVLI082DA10130</t>
  </si>
  <si>
    <t>DEMVLI096AD10095</t>
  </si>
  <si>
    <t>DEMVLI051BC20158</t>
  </si>
  <si>
    <t>DEMVLI082DA10133</t>
  </si>
  <si>
    <t>DEMVLI073CA20209</t>
  </si>
  <si>
    <t>DEMVLI073CA20208</t>
  </si>
  <si>
    <t>DEMVLI074DC30005</t>
  </si>
  <si>
    <t>DEMVLI073CA30135</t>
  </si>
  <si>
    <t>DEMVLI107AD10003</t>
  </si>
  <si>
    <t>DEMVLI083AA30132</t>
  </si>
  <si>
    <t>DEMVLI095DC40020</t>
  </si>
  <si>
    <t>DEMVLI051DA20002</t>
  </si>
  <si>
    <t>DEMVLI095AC30142</t>
  </si>
  <si>
    <t>DEMVLI095AC30148</t>
  </si>
  <si>
    <t>DEMVLI083CD30081</t>
  </si>
  <si>
    <t>DEMVLI096AA30074</t>
  </si>
  <si>
    <t>DEMVLI107AC20017</t>
  </si>
  <si>
    <t>DEMVLI082BD30135</t>
  </si>
  <si>
    <t>DEMVLI082DD20005</t>
  </si>
  <si>
    <t>DEMVLI083AC40097</t>
  </si>
  <si>
    <t>DEMVLI073BB40012</t>
  </si>
  <si>
    <t>DEMVLI095AC40205</t>
  </si>
  <si>
    <t>DEMVLI083CD30097</t>
  </si>
  <si>
    <t>DEMVLI062BA10048</t>
  </si>
  <si>
    <t>DEMVLI086CA10070</t>
  </si>
  <si>
    <t>DEMVLI084AA40141</t>
  </si>
  <si>
    <t>DEMVLI083BB20012</t>
  </si>
  <si>
    <t>DEMVLI084BC30049</t>
  </si>
  <si>
    <t>DEMVLI075BD10072</t>
  </si>
  <si>
    <t>DEMVLI095DA20008</t>
  </si>
  <si>
    <t>DEMVLI085AD20060</t>
  </si>
  <si>
    <t>DEMVLI084BD10027</t>
  </si>
  <si>
    <t>DEMVLI073DB30191</t>
  </si>
  <si>
    <t>DEMVLI075BC30010</t>
  </si>
  <si>
    <t>DEMVLI085AD10049</t>
  </si>
  <si>
    <t>DEMVLI086BA20080</t>
  </si>
  <si>
    <t>DEMVLI085AD20019</t>
  </si>
  <si>
    <t>DEMVLI086BA40053</t>
  </si>
  <si>
    <t>DEMVLI094DB10096</t>
  </si>
  <si>
    <t>DEMVLI084CC10035</t>
  </si>
  <si>
    <t>DEMVLI084DA30050</t>
  </si>
  <si>
    <t>DEMVLI087BD20086</t>
  </si>
  <si>
    <t>DEMVLI084DA40184</t>
  </si>
  <si>
    <t>DEMVLI084CB10068</t>
  </si>
  <si>
    <t>DEMVLI084DC20031</t>
  </si>
  <si>
    <t>DEMVLI084DC20006</t>
  </si>
  <si>
    <t>DEMVLI075BD10011</t>
  </si>
  <si>
    <t>DEMVLI084DD40081</t>
  </si>
  <si>
    <t>DEMVLI084DD40074</t>
  </si>
  <si>
    <t>DEMVLI085AA10006</t>
  </si>
  <si>
    <t>DEMVLI085AA10046</t>
  </si>
  <si>
    <t>DEMVLI085AC40056</t>
  </si>
  <si>
    <t>DEMVLI094CD20113</t>
  </si>
  <si>
    <t>DEMVLI051DA20042</t>
  </si>
  <si>
    <t>DEMVLI088AA10010</t>
  </si>
  <si>
    <t>DEMVLI085AD10056</t>
  </si>
  <si>
    <t>DEMVLI073CA30105</t>
  </si>
  <si>
    <t>DEMVLI063CA10070</t>
  </si>
  <si>
    <t>DEMVLI096AD40046</t>
  </si>
  <si>
    <t>DEMVLI063AC20119</t>
  </si>
  <si>
    <t>DEMVLI096AC20043</t>
  </si>
  <si>
    <t>DEMVLI052CD30042</t>
  </si>
  <si>
    <t>DEMVLI075BD10075</t>
  </si>
  <si>
    <t>DEMVLI084AB40073</t>
  </si>
  <si>
    <t>DEMVLI073DB40128</t>
  </si>
  <si>
    <t>DEMVLI085AD30062</t>
  </si>
  <si>
    <t>DEMVLI085AD30088</t>
  </si>
  <si>
    <t>DEMVLI108CA10059</t>
  </si>
  <si>
    <t>DEMVLI085AD30087</t>
  </si>
  <si>
    <t>DEMVLI063AD10097</t>
  </si>
  <si>
    <t>DEMVLI074BB20029</t>
  </si>
  <si>
    <t>DEMVLI084AB40064</t>
  </si>
  <si>
    <t>DEMVLI072CD20292</t>
  </si>
  <si>
    <t>DEMVLI084AB40053</t>
  </si>
  <si>
    <t>DEMVLI084AD30052</t>
  </si>
  <si>
    <t>DEMVLI084CB10047</t>
  </si>
  <si>
    <t>DEMVLI062CA30005</t>
  </si>
  <si>
    <t>DEMVLI095AD40107</t>
  </si>
  <si>
    <t>DEMVLI084AD30093</t>
  </si>
  <si>
    <t>DEMVLI062AB20053</t>
  </si>
  <si>
    <t>DEMVLI074AC40001</t>
  </si>
  <si>
    <t>DEMVLI086BA10052</t>
  </si>
  <si>
    <t>DEMVLI086CA10039</t>
  </si>
  <si>
    <t>DEMVLI088AA10049</t>
  </si>
  <si>
    <t>DEMVLI052AC20005</t>
  </si>
  <si>
    <t>DEMVLI095CA10001</t>
  </si>
  <si>
    <t>DEMVLI094DB20047</t>
  </si>
  <si>
    <t>DEMVLI094DB20101</t>
  </si>
  <si>
    <t>DEMVLI063CA10071</t>
  </si>
  <si>
    <t>DEMVLI086CA10076</t>
  </si>
  <si>
    <t>DEMVLI073CA30102</t>
  </si>
  <si>
    <t>DEMVLI094DB20053</t>
  </si>
  <si>
    <t>DEMVLI094DC30084</t>
  </si>
  <si>
    <t>DEMVLI073CA30159</t>
  </si>
  <si>
    <t>DEMVLI073CA30096</t>
  </si>
  <si>
    <t>DEMVLI050DC30088</t>
  </si>
  <si>
    <t>DEMVLI086CA10097</t>
  </si>
  <si>
    <t>DEMVLI062BB10056</t>
  </si>
  <si>
    <t>DEMVLI074CB30055</t>
  </si>
  <si>
    <t>DEMVLI072CD20144</t>
  </si>
  <si>
    <t>DEMVLI074DD20142</t>
  </si>
  <si>
    <t>DEMVLI075BC20109</t>
  </si>
  <si>
    <t>DEMVLI086CA10046</t>
  </si>
  <si>
    <t>DEMVLI084BA40014</t>
  </si>
  <si>
    <t>DEMVLI096AA20072</t>
  </si>
  <si>
    <t>DEMVLI084BC20103</t>
  </si>
  <si>
    <t>DEMVLI095AC30102</t>
  </si>
  <si>
    <t>DEMVLI084CB10112</t>
  </si>
  <si>
    <t>DEMVLI087CC10069</t>
  </si>
  <si>
    <t>DEMVLI050CD20063</t>
  </si>
  <si>
    <t>DEMVLI073DD20071</t>
  </si>
  <si>
    <t>DEMVLI094DB20114</t>
  </si>
  <si>
    <t>DEMVLI073CA40012</t>
  </si>
  <si>
    <t>DEMVLI062DA10159</t>
  </si>
  <si>
    <t>DEMVLI095CA10047</t>
  </si>
  <si>
    <t>DEMVLI073CA40056</t>
  </si>
  <si>
    <t>DEMVLI073CA30133</t>
  </si>
  <si>
    <t>DEMVLI072CD20228</t>
  </si>
  <si>
    <t>DEMVLI086BA40070</t>
  </si>
  <si>
    <t>DEMVLI095CA10002</t>
  </si>
  <si>
    <t>DEMVLI072CD10140</t>
  </si>
  <si>
    <t>DEMVLI095CA10005</t>
  </si>
  <si>
    <t>DEMVLI094DB20115</t>
  </si>
  <si>
    <t>DEMVLI095CA10040</t>
  </si>
  <si>
    <t>DEMVLI095CA10046</t>
  </si>
  <si>
    <t>DEMVLI072CD20229</t>
  </si>
  <si>
    <t>DEMVLI073CA40026</t>
  </si>
  <si>
    <t>DEMVLI087BB20047</t>
  </si>
  <si>
    <t>DEMVLI094CD40054</t>
  </si>
  <si>
    <t>DEMVLI085AD30059</t>
  </si>
  <si>
    <t>DEMVLI062DB20022</t>
  </si>
  <si>
    <t>DEMVLI063BA40010</t>
  </si>
  <si>
    <t>DEMVLI094DC30077</t>
  </si>
  <si>
    <t>DEMVLI087BB30115</t>
  </si>
  <si>
    <t>DEMVLI083CB10078</t>
  </si>
  <si>
    <t>DEMVLI072DC10159</t>
  </si>
  <si>
    <t>DEMVLI094DB30018</t>
  </si>
  <si>
    <t>DEMVLI095CA10003</t>
  </si>
  <si>
    <t>DEMVLI086CA20020</t>
  </si>
  <si>
    <t>DEMVLI094DB30055</t>
  </si>
  <si>
    <t>DEMVLI094DB10164</t>
  </si>
  <si>
    <t>DEMVLI063AB20089</t>
  </si>
  <si>
    <t>DEMVLI063AC10039</t>
  </si>
  <si>
    <t>DEMVLI083CB10002</t>
  </si>
  <si>
    <t>DEMVLI086CA30050</t>
  </si>
  <si>
    <t>DEMVLI095CA10079</t>
  </si>
  <si>
    <t>DEMVLI086CA30069</t>
  </si>
  <si>
    <t>DEMVLI062DB20009</t>
  </si>
  <si>
    <t>DEMVLI095CA10084</t>
  </si>
  <si>
    <t>DEMVLI083CB10017</t>
  </si>
  <si>
    <t>DEMVLI074AA40090</t>
  </si>
  <si>
    <t>DEMVLI083CB10100</t>
  </si>
  <si>
    <t>DEMVLI085CA10123</t>
  </si>
  <si>
    <t>DEMVLI076CC40101</t>
  </si>
  <si>
    <t>DEMVLI096AA20080</t>
  </si>
  <si>
    <t>DEMVLI095AD30003</t>
  </si>
  <si>
    <t>DEMVLI096BA30037</t>
  </si>
  <si>
    <t>DEMVLI072CD20251</t>
  </si>
  <si>
    <t>DEMVLI094DB30025</t>
  </si>
  <si>
    <t>DEMVLI094DB30048</t>
  </si>
  <si>
    <t>DEMVLI094DC10053</t>
  </si>
  <si>
    <t>DEMVLI094DD30050</t>
  </si>
  <si>
    <t>DEMVLI063AC20140</t>
  </si>
  <si>
    <t>DEMVLI062AB20089</t>
  </si>
  <si>
    <t>DEMVLI085CA30006</t>
  </si>
  <si>
    <t>DEMVLI096AD20064</t>
  </si>
  <si>
    <t>DEMVLI094DC10144</t>
  </si>
  <si>
    <t>DEMVLI095CC40141</t>
  </si>
  <si>
    <t>DEMVLI085CA30029</t>
  </si>
  <si>
    <t>DEMVLI095CD40147</t>
  </si>
  <si>
    <t>DEMVLI085CA40033</t>
  </si>
  <si>
    <t>DEMVLI085CB10040</t>
  </si>
  <si>
    <t>DEMVLI095CD30152</t>
  </si>
  <si>
    <t>DEMVLI083CB20218</t>
  </si>
  <si>
    <t>DEMVLI096AA30106</t>
  </si>
  <si>
    <t>DEMVLI076CC40074</t>
  </si>
  <si>
    <t>DEMVLI086BA10122</t>
  </si>
  <si>
    <t>DEMVLI074BB10063</t>
  </si>
  <si>
    <t>DEMVLI095AB30017</t>
  </si>
  <si>
    <t>DEMVLI095AB30083</t>
  </si>
  <si>
    <t>DEMVLI095AC20021</t>
  </si>
  <si>
    <t>DEMVLI095AC40068</t>
  </si>
  <si>
    <t>DEMVLI095AB30090</t>
  </si>
  <si>
    <t>DEMVLI088AA10036</t>
  </si>
  <si>
    <t>DEMVLI095AC20067</t>
  </si>
  <si>
    <t>DEMVLI088AA10068</t>
  </si>
  <si>
    <t>DEMVLI096AC10010</t>
  </si>
  <si>
    <t>DEMVLI062CB30098</t>
  </si>
  <si>
    <t>DEMVLI095CA20002</t>
  </si>
  <si>
    <t>DEMVLI096AC10011</t>
  </si>
  <si>
    <t>DEMVLI095CA20049</t>
  </si>
  <si>
    <t>DEMVLI062AB40046</t>
  </si>
  <si>
    <t>DEMVLI096BA40113</t>
  </si>
  <si>
    <t>DEMVLI094DC30080</t>
  </si>
  <si>
    <t>DEMVLI087BB30116</t>
  </si>
  <si>
    <t>DEMVLI087BB30117</t>
  </si>
  <si>
    <t>DEMVLI095AA40081</t>
  </si>
  <si>
    <t>DEMVLI095AC20042</t>
  </si>
  <si>
    <t>DEMVLI088AA10032</t>
  </si>
  <si>
    <t>DEMVLI086BA10112</t>
  </si>
  <si>
    <t>DEMVLI088AA20077</t>
  </si>
  <si>
    <t>DEMVLI082DD20003</t>
  </si>
  <si>
    <t>DEMVLI074BB10122</t>
  </si>
  <si>
    <t>DEMVLI095CA30048</t>
  </si>
  <si>
    <t>DEMVLI051CC10018</t>
  </si>
  <si>
    <t>DEMVLI072DC30074</t>
  </si>
  <si>
    <t>DEMVLI095BD10002</t>
  </si>
  <si>
    <t>DEMVLI074BB10144</t>
  </si>
  <si>
    <t>DEMVLI095AD30016</t>
  </si>
  <si>
    <t>DEMVLI096BC10028</t>
  </si>
  <si>
    <t>DEMVLI063BA10149</t>
  </si>
  <si>
    <t>DEMVLI095AC20134</t>
  </si>
  <si>
    <t>DEMVLI095AC20078</t>
  </si>
  <si>
    <t>DEMVLI096BC10036</t>
  </si>
  <si>
    <t>DEMVLI096BC20027</t>
  </si>
  <si>
    <t>DEMVLI096BC10024</t>
  </si>
  <si>
    <t>DEMVLI073DB40180</t>
  </si>
  <si>
    <t>DEMVLI096BC30065</t>
  </si>
  <si>
    <t>DEMVLI096BC10003</t>
  </si>
  <si>
    <t>DEMVLI095BC20106</t>
  </si>
  <si>
    <t>DEMVLI074BB10161</t>
  </si>
  <si>
    <t>DEMVLI096DD20010</t>
  </si>
  <si>
    <t>DEMVLI096DB40011</t>
  </si>
  <si>
    <t>DEMVLI084AB20131</t>
  </si>
  <si>
    <t>DEMVLI072CB40029</t>
  </si>
  <si>
    <t>DEMVLI050CD20034</t>
  </si>
  <si>
    <t>DEMVLI074BB20112</t>
  </si>
  <si>
    <t>DEMVLI073CA40082</t>
  </si>
  <si>
    <t>DEMVLI095AD10116</t>
  </si>
  <si>
    <t>DEMVLI074CA30073</t>
  </si>
  <si>
    <t>DEMVLI074BB20126</t>
  </si>
  <si>
    <t>DEMVLI095CB20021</t>
  </si>
  <si>
    <t>DEMVLI085AD20030</t>
  </si>
  <si>
    <t>DEMVLI084AB10072</t>
  </si>
  <si>
    <t>DEMVLI063AA30184</t>
  </si>
  <si>
    <t>DEMVLI073CA40106</t>
  </si>
  <si>
    <t>DEMVLI084DD40078</t>
  </si>
  <si>
    <t>DEMVLI095AD30046</t>
  </si>
  <si>
    <t>DEMVLI085AC30064</t>
  </si>
  <si>
    <t>DEMVLI095CA40017</t>
  </si>
  <si>
    <t>DEMVLI095CA40022</t>
  </si>
  <si>
    <t>DEMVLI096AB20008</t>
  </si>
  <si>
    <t>DEMVLI095DC20070</t>
  </si>
  <si>
    <t>DEMVLI095AD30103</t>
  </si>
  <si>
    <t>DEMVLI095CB10114</t>
  </si>
  <si>
    <t>DEMVLI096BC10017</t>
  </si>
  <si>
    <t>DEMVLI086BA30031</t>
  </si>
  <si>
    <t>DEMVLI073AA10049</t>
  </si>
  <si>
    <t>DEMVLI095AD40021</t>
  </si>
  <si>
    <t>DEMVLI095AD40075</t>
  </si>
  <si>
    <t>DEMVLI073CA40104</t>
  </si>
  <si>
    <t>DEMVLI095CA10077</t>
  </si>
  <si>
    <t>DEMVLI108BA40130</t>
  </si>
  <si>
    <t>DEMVLI085CA10039</t>
  </si>
  <si>
    <t>DEMVLI085CA30056</t>
  </si>
  <si>
    <t>DEMVLI083DB30012</t>
  </si>
  <si>
    <t>DEMVLI062BB20043</t>
  </si>
  <si>
    <t>DEMVLI083CB10124</t>
  </si>
  <si>
    <t>DEMVLI073BD20013</t>
  </si>
  <si>
    <t>DEMVLI095AB10145</t>
  </si>
  <si>
    <t>DEMVLI073AA10068</t>
  </si>
  <si>
    <t>DEMVLI095CA10048</t>
  </si>
  <si>
    <t>DEMVLI051DC30056</t>
  </si>
  <si>
    <t>DEMVLI095AD40093</t>
  </si>
  <si>
    <t>DEMVLI074AA10007</t>
  </si>
  <si>
    <t>DEMVLI083BD30119</t>
  </si>
  <si>
    <t>DEMVLI095CB10110</t>
  </si>
  <si>
    <t>DEMVLI095CB10020</t>
  </si>
  <si>
    <t>DEMVLI086CA20092</t>
  </si>
  <si>
    <t>DEMVLI076DD30090</t>
  </si>
  <si>
    <t>DEMVLI074BB20014</t>
  </si>
  <si>
    <t>DEMVLI083CB40070</t>
  </si>
  <si>
    <t>DEMVLI095CC10040</t>
  </si>
  <si>
    <t>DEMVLI088AA10065</t>
  </si>
  <si>
    <t>DEMVLI095CC10045</t>
  </si>
  <si>
    <t>DEMVLI061BD20107</t>
  </si>
  <si>
    <t>DEMVLI061DD30118</t>
  </si>
  <si>
    <t>DEMVLI061CC10108</t>
  </si>
  <si>
    <t>DEMVLI108BA30088</t>
  </si>
  <si>
    <t>DEMVLI052AC20242</t>
  </si>
  <si>
    <t>DEMVLI074AB10051</t>
  </si>
  <si>
    <t>DEMVLI061DB30201</t>
  </si>
  <si>
    <t>DEMVLI061DB30202</t>
  </si>
  <si>
    <t>DEMVLI052AC30091</t>
  </si>
  <si>
    <t>DEMVLI052AC30095</t>
  </si>
  <si>
    <t>DEMVLI094DA30021</t>
  </si>
  <si>
    <t>DEMVLI085BA40073</t>
  </si>
  <si>
    <t>DEMVLI073BB40135</t>
  </si>
  <si>
    <t>DEMVLI095AD10015</t>
  </si>
  <si>
    <t>DEMVLI095AD10114</t>
  </si>
  <si>
    <t>DEMVLI095AD10042</t>
  </si>
  <si>
    <t>DEMVLI095AD10043</t>
  </si>
  <si>
    <t>DEMVLI088AA10101</t>
  </si>
  <si>
    <t>DEMVLI094DA30018</t>
  </si>
  <si>
    <t>DEMVLI085CC20035</t>
  </si>
  <si>
    <t>DEMVLI087BB40005</t>
  </si>
  <si>
    <t>DEMVLI087BB40019</t>
  </si>
  <si>
    <t>DEMVLI085BA20105</t>
  </si>
  <si>
    <t>DEMVLI095AB30014</t>
  </si>
  <si>
    <t>DEMVLI074AA10001</t>
  </si>
  <si>
    <t>DEMVLI061BB40278</t>
  </si>
  <si>
    <t>DEMVLI062BB40058</t>
  </si>
  <si>
    <t>DEMVLI088AA10038</t>
  </si>
  <si>
    <t>DEMVLI088AA10047</t>
  </si>
  <si>
    <t>DEMVLI088AA10048</t>
  </si>
  <si>
    <t>DEMVLI107CB20007</t>
  </si>
  <si>
    <t>DEMVLI095CC30016</t>
  </si>
  <si>
    <t>DEMVLI095CC30109</t>
  </si>
  <si>
    <t>DEMVLI095CC30042</t>
  </si>
  <si>
    <t>DEMVLI087BB40082</t>
  </si>
  <si>
    <t>DEMVLI073BD20109</t>
  </si>
  <si>
    <t>DEMVLI096CC10008</t>
  </si>
  <si>
    <t>DEMVLI095CC30094</t>
  </si>
  <si>
    <t>DEMVLI073BD40045</t>
  </si>
  <si>
    <t>DEMVLI085CC10064</t>
  </si>
  <si>
    <t>DEMVLI087BB40078</t>
  </si>
  <si>
    <t>DEMVLI073BD40098</t>
  </si>
  <si>
    <t>DEMVLI087BD10032</t>
  </si>
  <si>
    <t>DEMVLI095CD30044</t>
  </si>
  <si>
    <t>DEMVLI094DA40030</t>
  </si>
  <si>
    <t>DEMVLI074AC10130</t>
  </si>
  <si>
    <t>DEMVLI061BC40027</t>
  </si>
  <si>
    <t>DEMVLI094DA40113</t>
  </si>
  <si>
    <t>DEMVLI094DA30084</t>
  </si>
  <si>
    <t>DEMVLI094DA30023</t>
  </si>
  <si>
    <t>DEMVLI095CC10086</t>
  </si>
  <si>
    <t>DEMVLI094DA40067</t>
  </si>
  <si>
    <t>DEMVLI084AD10015</t>
  </si>
  <si>
    <t>DEMVLI074BB20060</t>
  </si>
  <si>
    <t>DEMVLI095CA40011</t>
  </si>
  <si>
    <t>DEMVLI088AA20046</t>
  </si>
  <si>
    <t>DEMVLI061BC40064</t>
  </si>
  <si>
    <t>DEMVLI094DA40094</t>
  </si>
  <si>
    <t>DEMVLI074BB20037</t>
  </si>
  <si>
    <t>DEMVLI074BB20039</t>
  </si>
  <si>
    <t>DEMVLI094DA40136</t>
  </si>
  <si>
    <t>DEMVLI088AA20089</t>
  </si>
  <si>
    <t>DEMVLI073DB40025</t>
  </si>
  <si>
    <t>DEMVLI095CB20018</t>
  </si>
  <si>
    <t>DEMVLI063BA20129</t>
  </si>
  <si>
    <t>DEMVLI095CB20039</t>
  </si>
  <si>
    <t>DEMVLI095CA40032</t>
  </si>
  <si>
    <t>DEMVLI063CA20170</t>
  </si>
  <si>
    <t>DEMVLI061BC40069</t>
  </si>
  <si>
    <t>DEMVLI094CD10083</t>
  </si>
  <si>
    <t>DEMVLI098AB20172</t>
  </si>
  <si>
    <t>DEMVLI063AD40097</t>
  </si>
  <si>
    <t>DEMVLI087BD20085</t>
  </si>
  <si>
    <t>DEMVLI094DA40152</t>
  </si>
  <si>
    <t>DEMVLI082DC20023</t>
  </si>
  <si>
    <t>DEMVLI088AA20014</t>
  </si>
  <si>
    <t>DEMVLI094DA40035</t>
  </si>
  <si>
    <t>DEMVLI094DA40034</t>
  </si>
  <si>
    <t>DEMVLI094DA40216</t>
  </si>
  <si>
    <t>DEMVLI094DA40026</t>
  </si>
  <si>
    <t>DEMVLI085CA40035</t>
  </si>
  <si>
    <t>DEMVLI087BD10129</t>
  </si>
  <si>
    <t>DEMVLI094DA40161</t>
  </si>
  <si>
    <t>DEMVLI095DA20010</t>
  </si>
  <si>
    <t>DEMVLI062BA40055</t>
  </si>
  <si>
    <t>DEMVLI095BC20187</t>
  </si>
  <si>
    <t>DEMVLI094DA30113</t>
  </si>
  <si>
    <t>DEMVLI063DD30060</t>
  </si>
  <si>
    <t>DEMVLI075CD20213</t>
  </si>
  <si>
    <t>DEMVLI063CB30166</t>
  </si>
  <si>
    <t>DEMVLI062AB30028</t>
  </si>
  <si>
    <t>DEMVLI084BB40137</t>
  </si>
  <si>
    <t>DEMVLI084AC10075</t>
  </si>
  <si>
    <t>DEMVLI084AC10089</t>
  </si>
  <si>
    <t>DEMVLI088AA10055</t>
  </si>
  <si>
    <t>DEMVLI094DB30017</t>
  </si>
  <si>
    <t>DEMVLI076BA30149</t>
  </si>
  <si>
    <t>DEMVLI094DB30031</t>
  </si>
  <si>
    <t>DEMVLI095CC20049</t>
  </si>
  <si>
    <t>DEMVLI063AD40169</t>
  </si>
  <si>
    <t>DEMVLI088AA10045</t>
  </si>
  <si>
    <t>DEMVLI050CC40139</t>
  </si>
  <si>
    <t>DEMVLI084BB40108</t>
  </si>
  <si>
    <t>DEMVLI088AA10053</t>
  </si>
  <si>
    <t>DEMVLI088AA10106</t>
  </si>
  <si>
    <t>DEMVLI088AA10107</t>
  </si>
  <si>
    <t>DEMVLI096CC20205</t>
  </si>
  <si>
    <t>DEMVLI073AC20016</t>
  </si>
  <si>
    <t>DEMVLI088AA10116</t>
  </si>
  <si>
    <t>DEMVLI073BA10069</t>
  </si>
  <si>
    <t>DEMVLI086BA20049</t>
  </si>
  <si>
    <t>DEMVLI051CD20030</t>
  </si>
  <si>
    <t>DEMVLI107AD10082</t>
  </si>
  <si>
    <t>DEMVLI085CD10033</t>
  </si>
  <si>
    <t>DEMVLI083AC40015</t>
  </si>
  <si>
    <t>DEMVLI084AC10021</t>
  </si>
  <si>
    <t>DEMVLI062AD30104</t>
  </si>
  <si>
    <t>DEMVLI085CC20050</t>
  </si>
  <si>
    <t>DEMVLI085CC20127</t>
  </si>
  <si>
    <t>DEMVLI085CB30038</t>
  </si>
  <si>
    <t>DEMVLI085CC20020</t>
  </si>
  <si>
    <t>DEMVLI085CC20056</t>
  </si>
  <si>
    <t>DEMVLI089AD30075</t>
  </si>
  <si>
    <t>DEMVLI085CC40021</t>
  </si>
  <si>
    <t>DEMVLI085CC40058</t>
  </si>
  <si>
    <t>DEMVLI085CD10163</t>
  </si>
  <si>
    <t>DEMVLI095DD20155</t>
  </si>
  <si>
    <t>DEMVLI085CD10060</t>
  </si>
  <si>
    <t>DEMVLI085CD10166</t>
  </si>
  <si>
    <t>DEMVLI085CD10085</t>
  </si>
  <si>
    <t>DEMVLI107AC20002</t>
  </si>
  <si>
    <t>DEMVLI085CD10094</t>
  </si>
  <si>
    <t>DEMVLI085CD10129</t>
  </si>
  <si>
    <t>DEMVLI085CA40036</t>
  </si>
  <si>
    <t>DEMVLI085CC10086</t>
  </si>
  <si>
    <t>DEMVLI085CC10088</t>
  </si>
  <si>
    <t>DEMVLI084AC10162</t>
  </si>
  <si>
    <t>DEMVLI085DC30032</t>
  </si>
  <si>
    <t>DEMVLI085CA40042</t>
  </si>
  <si>
    <t>DEMVLI085CB30036</t>
  </si>
  <si>
    <t>DEMVLI085CB30016</t>
  </si>
  <si>
    <t>DEMVLI085CB30025</t>
  </si>
  <si>
    <t>DEMVLI084AC10178</t>
  </si>
  <si>
    <t>DEMVLI084AC10074</t>
  </si>
  <si>
    <t>DEMVLI088AA10073</t>
  </si>
  <si>
    <t>DEMVLI052CD30052</t>
  </si>
  <si>
    <t>DEMVLI085CC20025</t>
  </si>
  <si>
    <t>DEMVLI085CD10098</t>
  </si>
  <si>
    <t>DEMVLI085CC20014</t>
  </si>
  <si>
    <t>DEMVLI085CC20031</t>
  </si>
  <si>
    <t>DEMVLI073AC10074</t>
  </si>
  <si>
    <t>DEMVLI083AA20039</t>
  </si>
  <si>
    <t>DEMVLI083AA20059</t>
  </si>
  <si>
    <t>DEMVLI085CD10039</t>
  </si>
  <si>
    <t>DEMVLI083CA20009</t>
  </si>
  <si>
    <t>DEMVLI083CA20035</t>
  </si>
  <si>
    <t>DEMVLI073AC20074</t>
  </si>
  <si>
    <t>DEMVLI073AC20075</t>
  </si>
  <si>
    <t>DEMVLI085CD20060</t>
  </si>
  <si>
    <t>DEMVLI084BB40042</t>
  </si>
  <si>
    <t>DEMVLI085CC10085</t>
  </si>
  <si>
    <t>DEMVLI085CB30026</t>
  </si>
  <si>
    <t>DEMVLI085CB30037</t>
  </si>
  <si>
    <t>DEMVLI085CB30040</t>
  </si>
  <si>
    <t>DEMVLI083AA20009</t>
  </si>
  <si>
    <t>DEMVLI085CB30028</t>
  </si>
  <si>
    <t>DEMVLI085CD40019</t>
  </si>
  <si>
    <t>DEMVLI084BD20119</t>
  </si>
  <si>
    <t>DEMVLI073DB10178</t>
  </si>
  <si>
    <t>DEMVLI063AA10006</t>
  </si>
  <si>
    <t>DEMVLI096DB40105</t>
  </si>
  <si>
    <t>DEMVLI095AB30133</t>
  </si>
  <si>
    <t>DEMVLI072CD20165</t>
  </si>
  <si>
    <t>DEMVLI072CD20220</t>
  </si>
  <si>
    <t>DEMVLI072CD20224</t>
  </si>
  <si>
    <t>DEMVLI086BA30091</t>
  </si>
  <si>
    <t>DEMVLI085CD20006</t>
  </si>
  <si>
    <t>DEMVLI083BB20091</t>
  </si>
  <si>
    <t>DEMVLI097BA10006</t>
  </si>
  <si>
    <t>DEMVLI097BA10008</t>
  </si>
  <si>
    <t>DEMVLI063CD10056</t>
  </si>
  <si>
    <t>DEMVLI083AA20082</t>
  </si>
  <si>
    <t>DEMVLI084BB40069</t>
  </si>
  <si>
    <t>DEMVLI085CD20036</t>
  </si>
  <si>
    <t>DEMVLI085CC20008</t>
  </si>
  <si>
    <t>DEMVLI085CC20015</t>
  </si>
  <si>
    <t>DEMVLI073AC10058</t>
  </si>
  <si>
    <t>DEMVLI073AC20081</t>
  </si>
  <si>
    <t>DEMVLI085CD10123</t>
  </si>
  <si>
    <t>DEMVLI085CD20086</t>
  </si>
  <si>
    <t>DEMVLI096AC10017</t>
  </si>
  <si>
    <t>DEMVLI083BB20072</t>
  </si>
  <si>
    <t>DEMVLI085CD10147</t>
  </si>
  <si>
    <t>DEMVLI085CD20018</t>
  </si>
  <si>
    <t>DEMVLI063AD30030</t>
  </si>
  <si>
    <t>DEMVLI097BA10009</t>
  </si>
  <si>
    <t>DEMVLI062AD10049</t>
  </si>
  <si>
    <t>DEMVLI084BB40057</t>
  </si>
  <si>
    <t>DEMVLI085DC10002</t>
  </si>
  <si>
    <t>DEMVLI085DC10045</t>
  </si>
  <si>
    <t>DEMVLI107BC20091</t>
  </si>
  <si>
    <t>DEMVLI097BA20030</t>
  </si>
  <si>
    <t>DEMVLI085CD20042</t>
  </si>
  <si>
    <t>DEMVLI063AA30144</t>
  </si>
  <si>
    <t>DEMVLI096BC30052</t>
  </si>
  <si>
    <t>DEMVLI096BC30001</t>
  </si>
  <si>
    <t>DEMVLI094BD30086</t>
  </si>
  <si>
    <t>DEMVLI073AD20103</t>
  </si>
  <si>
    <t>DEMVLI096CD40032</t>
  </si>
  <si>
    <t>DEMVLI085CD30019</t>
  </si>
  <si>
    <t>DEMVLI096BC30108</t>
  </si>
  <si>
    <t>DEMVLI085CD30040</t>
  </si>
  <si>
    <t>DEMVLI084BD20102</t>
  </si>
  <si>
    <t>DEMVLI083DB40025</t>
  </si>
  <si>
    <t>DEMVLI083DC20005</t>
  </si>
  <si>
    <t>DEMVLI083DC20009</t>
  </si>
  <si>
    <t>DEMVLI084AA20096</t>
  </si>
  <si>
    <t>DEMVLI083DA30034</t>
  </si>
  <si>
    <t>DEMVLI094BD30072</t>
  </si>
  <si>
    <t>DEMVLI085DC10039</t>
  </si>
  <si>
    <t>DEMVLI085DC10041</t>
  </si>
  <si>
    <t>DEMVLI085DC10043</t>
  </si>
  <si>
    <t>DEMVLI088AD40099</t>
  </si>
  <si>
    <t>DEMVLI107BC30015</t>
  </si>
  <si>
    <t>DEMVLI084BB30070</t>
  </si>
  <si>
    <t>DEMVLI084AA40044</t>
  </si>
  <si>
    <t>DEMVLI096AC20017</t>
  </si>
  <si>
    <t>DEMVLI084AC20013</t>
  </si>
  <si>
    <t>DEMVLI083AB10057</t>
  </si>
  <si>
    <t>DEMVLI085CD20076</t>
  </si>
  <si>
    <t>DEMVLI084BC40009</t>
  </si>
  <si>
    <t>DEMVLI096DA40155</t>
  </si>
  <si>
    <t>DEMVLI096DA40002</t>
  </si>
  <si>
    <t>DEMVLI073BC40037</t>
  </si>
  <si>
    <t>DEMVLI084BB30073</t>
  </si>
  <si>
    <t>DEMVLI073AC20125</t>
  </si>
  <si>
    <t>DEMVLI085CD20048</t>
  </si>
  <si>
    <t>DEMVLI084BB30075</t>
  </si>
  <si>
    <t>DEMVLI096DA40009</t>
  </si>
  <si>
    <t>DEMVLI085CD20058</t>
  </si>
  <si>
    <t>DEMVLI083AB10069</t>
  </si>
  <si>
    <t>DEMVLI096AC40052</t>
  </si>
  <si>
    <t>DEMVLI096AC40015</t>
  </si>
  <si>
    <t>DEMVLI096CD30051</t>
  </si>
  <si>
    <t>DEMVLI096AC40019</t>
  </si>
  <si>
    <t>DEMVLI096CD30065</t>
  </si>
  <si>
    <t>DEMVLI096CD30055</t>
  </si>
  <si>
    <t>DEMVLI096AC40025</t>
  </si>
  <si>
    <t>DEMVLI096AD30013</t>
  </si>
  <si>
    <t>DEMVLI084BB40051</t>
  </si>
  <si>
    <t>DEMVLI084BB40001</t>
  </si>
  <si>
    <t>DEMVLI096CB20022</t>
  </si>
  <si>
    <t>DEMVLI083DC20116</t>
  </si>
  <si>
    <t>DEMVLI082DD10059</t>
  </si>
  <si>
    <t>DEMVLI096DB30014</t>
  </si>
  <si>
    <t>DEMVLI076CC40097</t>
  </si>
  <si>
    <t>DEMVLI096CB20042</t>
  </si>
  <si>
    <t>DEMVLI088BC30035</t>
  </si>
  <si>
    <t>DEMVLI085CD10065</t>
  </si>
  <si>
    <t>DEMVLI085CD20033</t>
  </si>
  <si>
    <t>DEMVLI072CC40031</t>
  </si>
  <si>
    <t>DEMVLI083DB20003</t>
  </si>
  <si>
    <t>DEMVLI096CB20064</t>
  </si>
  <si>
    <t>DEMVLI096AD30011</t>
  </si>
  <si>
    <t>DEMVLI096DB30019</t>
  </si>
  <si>
    <t>DEMVLI096AD30026</t>
  </si>
  <si>
    <t>DEMVLI082DD10086</t>
  </si>
  <si>
    <t>DEMVLI084BB40054</t>
  </si>
  <si>
    <t>DEMVLI096AD30023</t>
  </si>
  <si>
    <t>DEMVLI096CD30056</t>
  </si>
  <si>
    <t>DEMVLI083DB30016</t>
  </si>
  <si>
    <t>DEMVLI095CC40115</t>
  </si>
  <si>
    <t>DEMVLI083DC20022</t>
  </si>
  <si>
    <t>DEMVLI083CA20042</t>
  </si>
  <si>
    <t>DEMVLI096CB40046</t>
  </si>
  <si>
    <t>DEMVLI082DD10118</t>
  </si>
  <si>
    <t>DEMVLI096CB40093</t>
  </si>
  <si>
    <t>DEMVLI096AA10073</t>
  </si>
  <si>
    <t>DEMVLI051DA30093</t>
  </si>
  <si>
    <t>DEMVLI051DA30092</t>
  </si>
  <si>
    <t>DEMVLI084AC20051</t>
  </si>
  <si>
    <t>DEMVLI096DA10071</t>
  </si>
  <si>
    <t>DEMVLI096DA10143</t>
  </si>
  <si>
    <t>DEMVLI088AA30033</t>
  </si>
  <si>
    <t>DEMVLI107BA20083</t>
  </si>
  <si>
    <t>DEMVLI096AC10024</t>
  </si>
  <si>
    <t>DEMVLI096AC10037</t>
  </si>
  <si>
    <t>DEMVLI096BD30052</t>
  </si>
  <si>
    <t>DEMVLI073BD10118</t>
  </si>
  <si>
    <t>DEMVLI083DB30011</t>
  </si>
  <si>
    <t>DEMVLI061CD20126</t>
  </si>
  <si>
    <t>DEMVLI082DD10038</t>
  </si>
  <si>
    <t>DEMVLI095CA30049</t>
  </si>
  <si>
    <t>DEMVLI095CA30051</t>
  </si>
  <si>
    <t>DEMVLI073BD30069</t>
  </si>
  <si>
    <t>DEMVLI088AA30056</t>
  </si>
  <si>
    <t>DEMVLI073BD30047</t>
  </si>
  <si>
    <t>DEMVLI076CC40067</t>
  </si>
  <si>
    <t>DEMVLI076CC40070</t>
  </si>
  <si>
    <t>DEMVLI076CC40088</t>
  </si>
  <si>
    <t>DEMVLI076CC40089</t>
  </si>
  <si>
    <t>DEMVLI076CC40091</t>
  </si>
  <si>
    <t>DEMVLI076CC40092</t>
  </si>
  <si>
    <t>DEMVLI076CC40103</t>
  </si>
  <si>
    <t>DEMVLI094BD30037</t>
  </si>
  <si>
    <t>DEMVLI088AA20049</t>
  </si>
  <si>
    <t>DEMVLI088AA20016</t>
  </si>
  <si>
    <t>DEMVLI095CC30092</t>
  </si>
  <si>
    <t>DEMVLI107AA30013</t>
  </si>
  <si>
    <t>DEMVLI088AA20015</t>
  </si>
  <si>
    <t>DEMVLI096CB10041</t>
  </si>
  <si>
    <t>DEMVLI088AA20042</t>
  </si>
  <si>
    <t>DEMVLI094BD40049</t>
  </si>
  <si>
    <t>DEMVLI094BD40041</t>
  </si>
  <si>
    <t>DEMVLI094DA40111</t>
  </si>
  <si>
    <t>DEMVLI095CC40093</t>
  </si>
  <si>
    <t>DEMVLI094BD40001</t>
  </si>
  <si>
    <t>DEMVLI062BB30062</t>
  </si>
  <si>
    <t>DEMVLI094BD40002</t>
  </si>
  <si>
    <t>DEMVLI094BD40033</t>
  </si>
  <si>
    <t>DEMVLI062BD30130</t>
  </si>
  <si>
    <t>DEMVLI082DD10003</t>
  </si>
  <si>
    <t>DEMVLI096AD30041</t>
  </si>
  <si>
    <t>DEMVLI096DB30025</t>
  </si>
  <si>
    <t>DEMVLI062BB20170</t>
  </si>
  <si>
    <t>DEMVLI088AD40103</t>
  </si>
  <si>
    <t>DEMVLI082DD10004</t>
  </si>
  <si>
    <t>DEMVLI096DB30029</t>
  </si>
  <si>
    <t>DEMVLI051DD10118</t>
  </si>
  <si>
    <t>DEMVLI083DA30063</t>
  </si>
  <si>
    <t>DEMVLI083BD30019</t>
  </si>
  <si>
    <t>DEMVLI082DD10017</t>
  </si>
  <si>
    <t>DEMVLI073DC10045</t>
  </si>
  <si>
    <t>DEMVLI096CD30061</t>
  </si>
  <si>
    <t>DEMVLI082DD10018</t>
  </si>
  <si>
    <t>DEMVLI073AC20085</t>
  </si>
  <si>
    <t>DEMVLI096CB40051</t>
  </si>
  <si>
    <t>DEMVLI051BD30089</t>
  </si>
  <si>
    <t>DEMVLI088AA40010</t>
  </si>
  <si>
    <t>DEMVLI088AA40046</t>
  </si>
  <si>
    <t>DEMVLI094BD40077</t>
  </si>
  <si>
    <t>DEMVLI088AA40031</t>
  </si>
  <si>
    <t>DEMVLI094DB10029</t>
  </si>
  <si>
    <t>DEMVLI107AA10002</t>
  </si>
  <si>
    <t>DEMVLI094BD40067</t>
  </si>
  <si>
    <t>DEMVLI088AD40036</t>
  </si>
  <si>
    <t>DEMVLI094BD40101</t>
  </si>
  <si>
    <t>DEMVLI094DB10057</t>
  </si>
  <si>
    <t>DEMVLI094BD40121</t>
  </si>
  <si>
    <t>DEMVLI094BD40164</t>
  </si>
  <si>
    <t>DEMVLI094DB10023</t>
  </si>
  <si>
    <t>DEMVLI094DB10089</t>
  </si>
  <si>
    <t>DEMVLI088AA40087</t>
  </si>
  <si>
    <t>DEMVLI075DA40133</t>
  </si>
  <si>
    <t>DEMVLI094DB20055</t>
  </si>
  <si>
    <t>DEMVLI062CD10085</t>
  </si>
  <si>
    <t>DEMVLI088AA40065</t>
  </si>
  <si>
    <t>DEMVLI082DD10057</t>
  </si>
  <si>
    <t>DEMVLI095CC40132</t>
  </si>
  <si>
    <t>DEMVLI094BD40047</t>
  </si>
  <si>
    <t>DEMVLI088AA20079</t>
  </si>
  <si>
    <t>DEMVLI088AA20059</t>
  </si>
  <si>
    <t>DEMVLI088AA20104</t>
  </si>
  <si>
    <t>DEMVLI095CC40063</t>
  </si>
  <si>
    <t>DEMVLI063AC20197</t>
  </si>
  <si>
    <t>DEMVLI075DA40063</t>
  </si>
  <si>
    <t>DEMVLI075DA40067</t>
  </si>
  <si>
    <t>DEMVLI107BB10083</t>
  </si>
  <si>
    <t>DEMVLI088BC30011</t>
  </si>
  <si>
    <t>DEMVLI095CC10049</t>
  </si>
  <si>
    <t>DEMVLI088AD30133</t>
  </si>
  <si>
    <t>DEMVLI088AD40048</t>
  </si>
  <si>
    <t>DEMVLI088AD40040</t>
  </si>
  <si>
    <t>DEMVLI095CC40039</t>
  </si>
  <si>
    <t>DEMVLI096AA40003</t>
  </si>
  <si>
    <t>DEMVLI088BC30054</t>
  </si>
  <si>
    <t>DEMVLI088AD40034</t>
  </si>
  <si>
    <t>DEMVLI095CC30078</t>
  </si>
  <si>
    <t>DEMVLI095CC20047</t>
  </si>
  <si>
    <t>DEMVLI095CC40046</t>
  </si>
  <si>
    <t>DEMVLI088AD40058</t>
  </si>
  <si>
    <t>DEMVLI088AD40088</t>
  </si>
  <si>
    <t>DEMVLI088AD40062</t>
  </si>
  <si>
    <t>DEMVLI073BD30091</t>
  </si>
  <si>
    <t>DEMVLI088AD40065</t>
  </si>
  <si>
    <t>DEMVLI107AA20043</t>
  </si>
  <si>
    <t>DEMVLI088BC30016</t>
  </si>
  <si>
    <t>DEMVLI096AD30101</t>
  </si>
  <si>
    <t>DEMVLI061DC30045</t>
  </si>
  <si>
    <t>DEMVLI062CD10050</t>
  </si>
  <si>
    <t>DEMVLI061DC30046</t>
  </si>
  <si>
    <t>DEMVLI062CD10056</t>
  </si>
  <si>
    <t>DEMVLI062CD10066</t>
  </si>
  <si>
    <t>DEMVLI107AA40086</t>
  </si>
  <si>
    <t>DEMVLI062CC20046</t>
  </si>
  <si>
    <t>DEMVLI062CD10081</t>
  </si>
  <si>
    <t>DEMVLI096AD30095</t>
  </si>
  <si>
    <t>DEMVLI095DB30066</t>
  </si>
  <si>
    <t>DEMVLI096AD30063</t>
  </si>
  <si>
    <t>DEMVLI096AD30099</t>
  </si>
  <si>
    <t>DEMVLI095CC40100</t>
  </si>
  <si>
    <t>DEMVLI107AA10062</t>
  </si>
  <si>
    <t>DEMVLI094DD30051</t>
  </si>
  <si>
    <t>DEMVLI088BC30009</t>
  </si>
  <si>
    <t>DEMVLI088AD40094</t>
  </si>
  <si>
    <t>DEMVLI107BA20070</t>
  </si>
  <si>
    <t>DEMVLI084DA20087</t>
  </si>
  <si>
    <t>DEMVLI096AD40092</t>
  </si>
  <si>
    <t>DEMVLI096CB10015</t>
  </si>
  <si>
    <t>DEMVLI062CD20070</t>
  </si>
  <si>
    <t>DEMVLI084AD20017</t>
  </si>
  <si>
    <t>DEMVLI083AC30181</t>
  </si>
  <si>
    <t>DEMVLI107AA10013</t>
  </si>
  <si>
    <t>DEMVLI096DB30096</t>
  </si>
  <si>
    <t>DEMVLI084AA30049</t>
  </si>
  <si>
    <t>DEMVLI107AC20023</t>
  </si>
  <si>
    <t>DEMVLI088BC30041</t>
  </si>
  <si>
    <t>DEMVLI096AD30050</t>
  </si>
  <si>
    <t>DEMVLI062CD10084</t>
  </si>
  <si>
    <t>DEMVLI107BB20025</t>
  </si>
  <si>
    <t>DEMVLI062CD10114</t>
  </si>
  <si>
    <t>DEMVLI062CD20068</t>
  </si>
  <si>
    <t>DEMVLI062CD20062</t>
  </si>
  <si>
    <t>DEMVLI062CD20064</t>
  </si>
  <si>
    <t>DEMVLI084AD20007</t>
  </si>
  <si>
    <t>DEMVLI084AD20015</t>
  </si>
  <si>
    <t>DEMVLI084AD20109</t>
  </si>
  <si>
    <t>DEMVLI062CD20087</t>
  </si>
  <si>
    <t>DEMVLI075AC30036</t>
  </si>
  <si>
    <t>DEMVLI096BC40020</t>
  </si>
  <si>
    <t>DEMVLI088BC30045</t>
  </si>
  <si>
    <t>DEMVLI107BA20009</t>
  </si>
  <si>
    <t>DEMVLI084AD20011</t>
  </si>
  <si>
    <t>DEMVLI072CD20288</t>
  </si>
  <si>
    <t>DEMVLI095AD30002</t>
  </si>
  <si>
    <t>DEMVLI107AA10014</t>
  </si>
  <si>
    <t>DEMVLI107AA20158</t>
  </si>
  <si>
    <t>DEMVLI088BC30073</t>
  </si>
  <si>
    <t>DEMVLI088BC30055</t>
  </si>
  <si>
    <t>DEMVLI088BC30058</t>
  </si>
  <si>
    <t>DEMVLI107BB10067</t>
  </si>
  <si>
    <t>DEMVLI107BB10090</t>
  </si>
  <si>
    <t>DEMVLI088BC30072</t>
  </si>
  <si>
    <t>DEMVLI072CD20284</t>
  </si>
  <si>
    <t>DEMVLI107BA20085</t>
  </si>
  <si>
    <t>DEMVLI095DB20053</t>
  </si>
  <si>
    <t>DEMVLI088BC30079</t>
  </si>
  <si>
    <t>DEMVLI095CC30063</t>
  </si>
  <si>
    <t>DEMVLI096BD10065</t>
  </si>
  <si>
    <t>DEMVLI062CC20051</t>
  </si>
  <si>
    <t>DEMVLI107AA20025</t>
  </si>
  <si>
    <t>DEMVLI083AC10050</t>
  </si>
  <si>
    <t>DEMVLI062DA40226</t>
  </si>
  <si>
    <t>DEMVLI083AC10039</t>
  </si>
  <si>
    <t>DEMVLI088BC30007</t>
  </si>
  <si>
    <t>DEMVLI074AC10124</t>
  </si>
  <si>
    <t>DEMVLI107BA30003</t>
  </si>
  <si>
    <t>DEMVLI107AA10102</t>
  </si>
  <si>
    <t>DEMVLI076CC40108</t>
  </si>
  <si>
    <t>DEMVLI095CD30001</t>
  </si>
  <si>
    <t>DEMVLI107AA30008</t>
  </si>
  <si>
    <t>DEMVLI083AC10053</t>
  </si>
  <si>
    <t>DEMVLI083AC10054</t>
  </si>
  <si>
    <t>DEMVLI088BC30022</t>
  </si>
  <si>
    <t>DEMVLI107BA30010</t>
  </si>
  <si>
    <t>DEMVLI107AA40038</t>
  </si>
  <si>
    <t>DEMVLI076CC40050</t>
  </si>
  <si>
    <t>DEMVLI107AA10105</t>
  </si>
  <si>
    <t>DEMVLI107AA10103</t>
  </si>
  <si>
    <t>DEMVLI107AA10104</t>
  </si>
  <si>
    <t>DEMVLI107BA30040</t>
  </si>
  <si>
    <t>DEMVLI107AA20149</t>
  </si>
  <si>
    <t>DEMVLI107AA20156</t>
  </si>
  <si>
    <t>DEMVLI107DA10045</t>
  </si>
  <si>
    <t>DEMVLI107AA20140</t>
  </si>
  <si>
    <t>DEMVLI095DA10149</t>
  </si>
  <si>
    <t>DEMVLI095DA10045</t>
  </si>
  <si>
    <t>DEMVLI072DB20021</t>
  </si>
  <si>
    <t>DEMVLI076CC40098</t>
  </si>
  <si>
    <t>DEMVLI061DC30035</t>
  </si>
  <si>
    <t>DEMVLI107BA30069</t>
  </si>
  <si>
    <t>DEMVLI076CC40064</t>
  </si>
  <si>
    <t>DEMVLI076CC40068</t>
  </si>
  <si>
    <t>DEMVLI095DA30092</t>
  </si>
  <si>
    <t>DEMVLI084BA30147</t>
  </si>
  <si>
    <t>DEMVLI107AA40032</t>
  </si>
  <si>
    <t>DEMVLI107AB20064</t>
  </si>
  <si>
    <t>DEMVLI107AA40104</t>
  </si>
  <si>
    <t>DEMVLI062CC40088</t>
  </si>
  <si>
    <t>DEMVLI095CC40037</t>
  </si>
  <si>
    <t>DEMVLI083AC30001</t>
  </si>
  <si>
    <t>DEMVLI083AC20106</t>
  </si>
  <si>
    <t>DEMVLI107AA20027</t>
  </si>
  <si>
    <t>DEMVLI107BA30067</t>
  </si>
  <si>
    <t>DEMVLI063AB30163</t>
  </si>
  <si>
    <t>DEMVLI107AA30001</t>
  </si>
  <si>
    <t>DEMVLI095DD30026</t>
  </si>
  <si>
    <t>DEMVLI095CC40087</t>
  </si>
  <si>
    <t>DEMVLI084BC10138</t>
  </si>
  <si>
    <t>DEMVLI095CC40054</t>
  </si>
  <si>
    <t>DEMVLI107AA20060</t>
  </si>
  <si>
    <t>DEMVLI107AA20169</t>
  </si>
  <si>
    <t>DEMVLI061DC40094</t>
  </si>
  <si>
    <t>DEMVLI061DC40100</t>
  </si>
  <si>
    <t>DEMVLI107AB10027</t>
  </si>
  <si>
    <t>DEMVLI107AA40057</t>
  </si>
  <si>
    <t>DEMVLI107AA30033</t>
  </si>
  <si>
    <t>DEMVLI107BC10103</t>
  </si>
  <si>
    <t>DEMVLI107AA20141</t>
  </si>
  <si>
    <t>DEMVLI084BC10116</t>
  </si>
  <si>
    <t>DEMVLI107AA30032</t>
  </si>
  <si>
    <t>DEMVLI107AB10029</t>
  </si>
  <si>
    <t>DEMVLI075AD10065</t>
  </si>
  <si>
    <t>DEMVLI107AD10027</t>
  </si>
  <si>
    <t>DEMVLI051DD10171</t>
  </si>
  <si>
    <t>DEMVLI061DC30124</t>
  </si>
  <si>
    <t>DEMVLI107AA40026</t>
  </si>
  <si>
    <t>DEMVLI083AC30105</t>
  </si>
  <si>
    <t>DEMVLI107AC20026</t>
  </si>
  <si>
    <t>DEMVLI107AA40018</t>
  </si>
  <si>
    <t>DEMVLI095CB40017</t>
  </si>
  <si>
    <t>DEMVLI107AA40067</t>
  </si>
  <si>
    <t>DEMVLI107AD10069</t>
  </si>
  <si>
    <t>DEMVLI107AA40014</t>
  </si>
  <si>
    <t>DEMVLI083AC30144</t>
  </si>
  <si>
    <t>DEMVLI095CD30148</t>
  </si>
  <si>
    <t>DEMVLI096DC40064</t>
  </si>
  <si>
    <t>DEMVLI107AD10033</t>
  </si>
  <si>
    <t>DEMVLI083AC40114</t>
  </si>
  <si>
    <t>DEMVLI107AD10019</t>
  </si>
  <si>
    <t>DEMVLI107AB10039</t>
  </si>
  <si>
    <t>DEMVLI107BA30082</t>
  </si>
  <si>
    <t>DEMVLI083BC20045</t>
  </si>
  <si>
    <t>DEMVLI083AC40002</t>
  </si>
  <si>
    <t>DEMVLI108AA30106</t>
  </si>
  <si>
    <t>DEMVLI107AD10094</t>
  </si>
  <si>
    <t>DEMVLI083AC40062</t>
  </si>
  <si>
    <t>DEMVLI083CA10103</t>
  </si>
  <si>
    <t>DEMVLI062CC10082</t>
  </si>
  <si>
    <t>DEMVLI083CA10084</t>
  </si>
  <si>
    <t>DEMVLI107AD20073</t>
  </si>
  <si>
    <t>DEMVLI083CA10123</t>
  </si>
  <si>
    <t>DEMVLI107AC20027</t>
  </si>
  <si>
    <t>DEMVLI107AD20121</t>
  </si>
  <si>
    <t>DEMVLI083CB30039</t>
  </si>
  <si>
    <t>DEMVLI076DA10125</t>
  </si>
  <si>
    <t>DEMVLI082BC40080</t>
  </si>
  <si>
    <t>DEMVLI061CB40042</t>
  </si>
  <si>
    <t>DEMVLI074AC10027</t>
  </si>
  <si>
    <t>DEMVLI072DB20090</t>
  </si>
  <si>
    <t>DEMVLI073DB40005</t>
  </si>
  <si>
    <t>DEMVLI061CB40045</t>
  </si>
  <si>
    <t>DEMVLI082DB30036</t>
  </si>
  <si>
    <t>DEMVLI073BD40070</t>
  </si>
  <si>
    <t>DEMVLI074AC40021</t>
  </si>
  <si>
    <t>DEMVLI082BB40078</t>
  </si>
  <si>
    <t>DEMVLI074AC10083</t>
  </si>
  <si>
    <t>DEMVLI107BC10077</t>
  </si>
  <si>
    <t>DEMVLI107BC20014</t>
  </si>
  <si>
    <t>DEMVLI073DB40142</t>
  </si>
  <si>
    <t>DEMVLI094DB40060</t>
  </si>
  <si>
    <t>DEMVLI107BC20012</t>
  </si>
  <si>
    <t>DEMVLI107AA40083</t>
  </si>
  <si>
    <t>DEMVLI075DD10077</t>
  </si>
  <si>
    <t>DEMVLI096CB10033</t>
  </si>
  <si>
    <t>DEMVLI061DC30079</t>
  </si>
  <si>
    <t>DEMVLI096CB10031</t>
  </si>
  <si>
    <t>DEMVLI061DC30105</t>
  </si>
  <si>
    <t>DEMVLI098AD20026</t>
  </si>
  <si>
    <t>DEMVLI107AD30008</t>
  </si>
  <si>
    <t>DEMVLI107AD30021</t>
  </si>
  <si>
    <t>DEMVLI074AC10023</t>
  </si>
  <si>
    <t>DEMVLI107AD40034</t>
  </si>
  <si>
    <t>DEMVLI083CB30077</t>
  </si>
  <si>
    <t>DEMVLI061CD40116</t>
  </si>
  <si>
    <t>DEMVLI074CA20051</t>
  </si>
  <si>
    <t>DEMVLI107AD30033</t>
  </si>
  <si>
    <t>DEMVLI095DD20032</t>
  </si>
  <si>
    <t>DEMVLI074CA30018</t>
  </si>
  <si>
    <t>DEMVLI061CB40067</t>
  </si>
  <si>
    <t>DEMVLI061CB40068</t>
  </si>
  <si>
    <t>DEMVLI107AB10043</t>
  </si>
  <si>
    <t>DEMVLI074AC10108</t>
  </si>
  <si>
    <t>DEMVLI074AC10111</t>
  </si>
  <si>
    <t>DEMVLI074AC10116</t>
  </si>
  <si>
    <t>DEMVLI074AC10126</t>
  </si>
  <si>
    <t>DEMVLI107BC30027</t>
  </si>
  <si>
    <t>DEMVLI096DD30096</t>
  </si>
  <si>
    <t>DEMVLI074AC20020</t>
  </si>
  <si>
    <t>DEMVLI073DB40095</t>
  </si>
  <si>
    <t>DEMVLI073DB40182</t>
  </si>
  <si>
    <t>DEMVLI074AC20066</t>
  </si>
  <si>
    <t>DEMVLI107BC20032</t>
  </si>
  <si>
    <t>DEMVLI094DC20077</t>
  </si>
  <si>
    <t>DEMVLI073DB40019</t>
  </si>
  <si>
    <t>DEMVLI061DA30074</t>
  </si>
  <si>
    <t>DEMVLI083AB30011</t>
  </si>
  <si>
    <t>DEMVLI095DC30041</t>
  </si>
  <si>
    <t>DEMVLI107BD30068</t>
  </si>
  <si>
    <t>DEMVLI061DC40085</t>
  </si>
  <si>
    <t>DEMVLI061DC20152</t>
  </si>
  <si>
    <t>DEMVLI074AC40111</t>
  </si>
  <si>
    <t>DEMVLI107AB20042</t>
  </si>
  <si>
    <t>DEMVLI087AB20036</t>
  </si>
  <si>
    <t>DEMVLI083CB30007</t>
  </si>
  <si>
    <t>DEMVLI107AA40117</t>
  </si>
  <si>
    <t>DEMVLI094DB40057</t>
  </si>
  <si>
    <t>DEMVLI107AD30046</t>
  </si>
  <si>
    <t>DEMVLI107AD40019</t>
  </si>
  <si>
    <t>DEMVLI107AD40020</t>
  </si>
  <si>
    <t>DEMVLI083CB30006</t>
  </si>
  <si>
    <t>DEMVLI073DB20095</t>
  </si>
  <si>
    <t>DEMVLI107BC10024</t>
  </si>
  <si>
    <t>DEMVLI073DB20096</t>
  </si>
  <si>
    <t>DEMVLI050CC30005</t>
  </si>
  <si>
    <t>DEMVLI094DB40061</t>
  </si>
  <si>
    <t>DEMVLI074CA30006</t>
  </si>
  <si>
    <t>DEMVLI107AB20036</t>
  </si>
  <si>
    <t>DEMVLI061DD20077</t>
  </si>
  <si>
    <t>DEMVLI107BC20146</t>
  </si>
  <si>
    <t>DEMVLI107BC20184</t>
  </si>
  <si>
    <t>DEMVLI107BC20071</t>
  </si>
  <si>
    <t>DEMVLI107BC30021</t>
  </si>
  <si>
    <t>DEMVLI074CA30145</t>
  </si>
  <si>
    <t>DEMVLI107AD20060</t>
  </si>
  <si>
    <t>DEMVLI051BA30060</t>
  </si>
  <si>
    <t>DEMVLI107AC20010</t>
  </si>
  <si>
    <t>DEMVLI095DD40112</t>
  </si>
  <si>
    <t>DEMVLI107BC20052</t>
  </si>
  <si>
    <t>DEMVLI077CC40028</t>
  </si>
  <si>
    <t>DEMVLI107BC20062</t>
  </si>
  <si>
    <t>DEMVLI087CC20111</t>
  </si>
  <si>
    <t>DEMVLI107BC20093</t>
  </si>
  <si>
    <t>DEMVLI107DA20035</t>
  </si>
  <si>
    <t>DEMVLI107AC20110</t>
  </si>
  <si>
    <t>DEMVLI107AC20044</t>
  </si>
  <si>
    <t>DEMVLI107BC40010</t>
  </si>
  <si>
    <t>DEMVLI107AC20011</t>
  </si>
  <si>
    <t>DEMVLI107AC20013</t>
  </si>
  <si>
    <t>DEMVLI107BC20097</t>
  </si>
  <si>
    <t>DEMVLI087AD20280</t>
  </si>
  <si>
    <t>DEMVLI107AD20106</t>
  </si>
  <si>
    <t>DEMVLI094BC40127</t>
  </si>
  <si>
    <t>DEMVLI096CC20085</t>
  </si>
  <si>
    <t>DEMVLI107BC20104</t>
  </si>
  <si>
    <t>DEMVLI107AC20115</t>
  </si>
  <si>
    <t>DEMVLI082DA40014</t>
  </si>
  <si>
    <t>DEMVLI095DA30105</t>
  </si>
  <si>
    <t>DEMVLI064DC20215</t>
  </si>
  <si>
    <t>DEMVLI107BC20115</t>
  </si>
  <si>
    <t>DEMVLI062AC10047</t>
  </si>
  <si>
    <t>DEMVLI073BA10083</t>
  </si>
  <si>
    <t>DEMVLI062DC10036</t>
  </si>
  <si>
    <t>DEMVLI073AB20015</t>
  </si>
  <si>
    <t>DEMVLI107BC30067</t>
  </si>
  <si>
    <t>DEMVLI107AC20046</t>
  </si>
  <si>
    <t>DEMVLI107BC20021</t>
  </si>
  <si>
    <t>DEMVLI107AA10094</t>
  </si>
  <si>
    <t>DEMVLI073AB20103</t>
  </si>
  <si>
    <t>DEMVLI107AD20036</t>
  </si>
  <si>
    <t>DEMVLI083AC30092</t>
  </si>
  <si>
    <t>DEMVLI107AA40077</t>
  </si>
  <si>
    <t>DEMVLI084BC10159</t>
  </si>
  <si>
    <t>DEMVLI107BD10109</t>
  </si>
  <si>
    <t>DEMVLI082DC20006</t>
  </si>
  <si>
    <t>DEMVLI107BC10043</t>
  </si>
  <si>
    <t>DEMVLI107BC20009</t>
  </si>
  <si>
    <t>DEMVLI095DD40050</t>
  </si>
  <si>
    <t>DEMVLI108AC30042</t>
  </si>
  <si>
    <t>DEMVLI107BD10055</t>
  </si>
  <si>
    <t>DEMVLI107AD40068</t>
  </si>
  <si>
    <t>DEMVLI084DA20053</t>
  </si>
  <si>
    <t>DEMVLI072DD10155</t>
  </si>
  <si>
    <t>DEMVLI072DD10049</t>
  </si>
  <si>
    <t>DEMVLI073BD10038</t>
  </si>
  <si>
    <t>DEMVLI084DA20023</t>
  </si>
  <si>
    <t>DEMVLI073AB40069</t>
  </si>
  <si>
    <t>DEMVLI084DA20165</t>
  </si>
  <si>
    <t>DEMVLI107BC40015</t>
  </si>
  <si>
    <t>DEMVLI107BD10100</t>
  </si>
  <si>
    <t>DEMVLI107BC10047</t>
  </si>
  <si>
    <t>DEMVLI107BC10017</t>
  </si>
  <si>
    <t>DEMVLI082DC20047</t>
  </si>
  <si>
    <t>DEMVLI107BA30079</t>
  </si>
  <si>
    <t>DEMVLI107BD30007</t>
  </si>
  <si>
    <t>DEMVLI107BD10040</t>
  </si>
  <si>
    <t>DEMVLI107BD10057</t>
  </si>
  <si>
    <t>DEMVLI107BD10060</t>
  </si>
  <si>
    <t>DEMVLI107BD10082</t>
  </si>
  <si>
    <t>DEMVLI107BA30004</t>
  </si>
  <si>
    <t>DEMVLI107BA30100</t>
  </si>
  <si>
    <t>DEMVLI107BA30045</t>
  </si>
  <si>
    <t>DEMVLI107BA30038</t>
  </si>
  <si>
    <t>DEMVLI087BB30074</t>
  </si>
  <si>
    <t>DEMVLI107BD10118</t>
  </si>
  <si>
    <t>DEMVLI107BD10119</t>
  </si>
  <si>
    <t>DEMVLI107BA30091</t>
  </si>
  <si>
    <t>DEMVLI073AC10012</t>
  </si>
  <si>
    <t>DEMVLI107BD30076</t>
  </si>
  <si>
    <t>DEMVLI082DC20136</t>
  </si>
  <si>
    <t>DEMVLI063BC10032</t>
  </si>
  <si>
    <t>DEMVLI107BC30007</t>
  </si>
  <si>
    <t>DEMVLI073CD10092</t>
  </si>
  <si>
    <t>DEMVLI107BC10039</t>
  </si>
  <si>
    <t>DEMVLI107BC10045</t>
  </si>
  <si>
    <t>DEMVLI082DC20100</t>
  </si>
  <si>
    <t>DEMVLI082DC20122</t>
  </si>
  <si>
    <t>DEMVLI073CC40086</t>
  </si>
  <si>
    <t>DEMVLI107BC30054</t>
  </si>
  <si>
    <t>DEMVLI073BD40057</t>
  </si>
  <si>
    <t>DEMVLI107DA20015</t>
  </si>
  <si>
    <t>DEMVLI107AB20044</t>
  </si>
  <si>
    <t>DEMVLI107AA40084</t>
  </si>
  <si>
    <t>DEMVLI107AA40093</t>
  </si>
  <si>
    <t>DEMVLI107AA40100</t>
  </si>
  <si>
    <t>DEMVLI063BA20055</t>
  </si>
  <si>
    <t>DEMVLI072DC40160</t>
  </si>
  <si>
    <t>DEMVLI072DC40148</t>
  </si>
  <si>
    <t>DEMVLI107AA40035</t>
  </si>
  <si>
    <t>DEMVLI073DB40055</t>
  </si>
  <si>
    <t>DEMVLI107BC20022</t>
  </si>
  <si>
    <t>DEMVLI107BC20043</t>
  </si>
  <si>
    <t>DEMVLI051BA30071</t>
  </si>
  <si>
    <t>DEMVLI073BD20086</t>
  </si>
  <si>
    <t>DEMVLI073CB20021</t>
  </si>
  <si>
    <t>DEMVLI072CD20186</t>
  </si>
  <si>
    <t>DEMVLI083AD40149</t>
  </si>
  <si>
    <t>DEMVLI107BC30051</t>
  </si>
  <si>
    <t>DEMVLI107BC30091</t>
  </si>
  <si>
    <t>DEMVLI107DA10060</t>
  </si>
  <si>
    <t>DEMVLI095DC40004</t>
  </si>
  <si>
    <t>DEMVLI107BC20109</t>
  </si>
  <si>
    <t>DEMVLI107DA10050</t>
  </si>
  <si>
    <t>DEMVLI073CB30146</t>
  </si>
  <si>
    <t>DEMVLI107DA10055</t>
  </si>
  <si>
    <t>DEMVLI107BC30016</t>
  </si>
  <si>
    <t>DEMVLI073DC40154</t>
  </si>
  <si>
    <t>DEMVLI107DA10086</t>
  </si>
  <si>
    <t>DEMVLI107AD40050</t>
  </si>
  <si>
    <t>DEMVLI107BD40059</t>
  </si>
  <si>
    <t>DEMVLI083CB10057</t>
  </si>
  <si>
    <t>DEMVLI061CB10126</t>
  </si>
  <si>
    <t>DEMVLI107BC30006</t>
  </si>
  <si>
    <t>DEMVLI095AD10035</t>
  </si>
  <si>
    <t>DEMVLI082DD10117</t>
  </si>
  <si>
    <t>DEMVLI107DA10099</t>
  </si>
  <si>
    <t>DEMVLI095AD10122</t>
  </si>
  <si>
    <t>DEMVLI073CB20090</t>
  </si>
  <si>
    <t>DEMVLI095DC10107</t>
  </si>
  <si>
    <t>DEMVLI107BC40005</t>
  </si>
  <si>
    <t>DEMVLI107DA20001</t>
  </si>
  <si>
    <t>DEMVLI107DA20064</t>
  </si>
  <si>
    <t>DEMVLI095DC30130</t>
  </si>
  <si>
    <t>DEMVLI107DA20066</t>
  </si>
  <si>
    <t>DEMVLI107DA20010</t>
  </si>
  <si>
    <t>DEMVLI107DA20048</t>
  </si>
  <si>
    <t>DEMVLI073DB30101</t>
  </si>
  <si>
    <t>DEMVLI051DC30107</t>
  </si>
  <si>
    <t>DEMVLI107DA20007</t>
  </si>
  <si>
    <t>DEMVLI107DA20033</t>
  </si>
  <si>
    <t>DEMVLI107DA20067</t>
  </si>
  <si>
    <t>DEMVLI083CC20042</t>
  </si>
  <si>
    <t>DEMVLI073CA40004</t>
  </si>
  <si>
    <t>DEMVLI072DD10054</t>
  </si>
  <si>
    <t>DEMVLI072DD10156</t>
  </si>
  <si>
    <t>DEMVLI107BD20050</t>
  </si>
  <si>
    <t>DEMVLI061DC20029</t>
  </si>
  <si>
    <t>DEMVLI072DD30206</t>
  </si>
  <si>
    <t>DEMVLI107BD10123</t>
  </si>
  <si>
    <t>DEMVLI072DD30113</t>
  </si>
  <si>
    <t>DEMVLI073AB40028</t>
  </si>
  <si>
    <t>DEMVLI083CC40173</t>
  </si>
  <si>
    <t>DEMVLI074AB30088</t>
  </si>
  <si>
    <t>DEMVLI107BC30101</t>
  </si>
  <si>
    <t>DEMVLI074AB30077</t>
  </si>
  <si>
    <t>DEMVLI074AC10015</t>
  </si>
  <si>
    <t>DEMVLI107BD40068</t>
  </si>
  <si>
    <t>DEMVLI076CC40009</t>
  </si>
  <si>
    <t>DEMVLI108AC30026</t>
  </si>
  <si>
    <t>DEMVLI083CC20128</t>
  </si>
  <si>
    <t>DEMVLI075AC20048</t>
  </si>
  <si>
    <t>DEMVLI107BD40037</t>
  </si>
  <si>
    <t>DEMVLI095DD20027</t>
  </si>
  <si>
    <t>DEMVLI083CA40120</t>
  </si>
  <si>
    <t>DEMVLI073CA40022</t>
  </si>
  <si>
    <t>DEMVLI083CC40085</t>
  </si>
  <si>
    <t>DEMVLI095CD30054</t>
  </si>
  <si>
    <t>DEMVLI108AC10011</t>
  </si>
  <si>
    <t>DEMVLI075DA40100</t>
  </si>
  <si>
    <t>DEMVLI107BC30075</t>
  </si>
  <si>
    <t>DEMVLI073AA10051</t>
  </si>
  <si>
    <t>DEMVLI083CA10120</t>
  </si>
  <si>
    <t>DEMVLI083BB30001</t>
  </si>
  <si>
    <t>DEMVLI083CA40075</t>
  </si>
  <si>
    <t>DEMVLI107BD40003</t>
  </si>
  <si>
    <t>DEMVLI051DA20039</t>
  </si>
  <si>
    <t>DEMVLI083CA40043</t>
  </si>
  <si>
    <t>DEMVLI073CA40111</t>
  </si>
  <si>
    <t>DEMVLI083CD10001</t>
  </si>
  <si>
    <t>DEMVLI095CD10012</t>
  </si>
  <si>
    <t>DEMVLI062DA40068</t>
  </si>
  <si>
    <t>DEMVLI107BB40034</t>
  </si>
  <si>
    <t>DEMVLI095DA40032</t>
  </si>
  <si>
    <t>DEMVLI095CD40119</t>
  </si>
  <si>
    <t>DEMVLI075DA40108</t>
  </si>
  <si>
    <t>DEMVLI083CD10080</t>
  </si>
  <si>
    <t>DEMVLI075DA40109</t>
  </si>
  <si>
    <t>DEMVLI107BA20084</t>
  </si>
  <si>
    <t>DEMVLI095DA40006</t>
  </si>
  <si>
    <t>DEMVLI073BA20061</t>
  </si>
  <si>
    <t>DEMVLI096CC40019</t>
  </si>
  <si>
    <t>DEMVLI108AC30008</t>
  </si>
  <si>
    <t>DEMVLI107BA40103</t>
  </si>
  <si>
    <t>DEMVLI073CC20012</t>
  </si>
  <si>
    <t>DEMVLI084AC40053</t>
  </si>
  <si>
    <t>DEMVLI107BB20001</t>
  </si>
  <si>
    <t>DEMVLI108AC30022</t>
  </si>
  <si>
    <t>DEMVLI108AC10009</t>
  </si>
  <si>
    <t>DEMVLI107CB20043</t>
  </si>
  <si>
    <t>DEMVLI108AC30066</t>
  </si>
  <si>
    <t>DEMVLI108AC30025</t>
  </si>
  <si>
    <t>DEMVLI073CD10033</t>
  </si>
  <si>
    <t>DEMVLI075DB40007</t>
  </si>
  <si>
    <t>DEMVLI108AC30038</t>
  </si>
  <si>
    <t>DEMVLI107CB20055</t>
  </si>
  <si>
    <t>DEMVLI062DB30002</t>
  </si>
  <si>
    <t>DEMVLI076CA30028</t>
  </si>
  <si>
    <t>DEMVLI084CB40041</t>
  </si>
  <si>
    <t>DEMVLI073CD10102</t>
  </si>
  <si>
    <t>DEMVLI073CD10110</t>
  </si>
  <si>
    <t>DEMVLI084CB40166</t>
  </si>
  <si>
    <t>DEMVLI084DA30070</t>
  </si>
  <si>
    <t>DEMVLI074CA30136</t>
  </si>
  <si>
    <t>DEMVLI084DA30073</t>
  </si>
  <si>
    <t>DEMVLI095DB40004</t>
  </si>
  <si>
    <t>DEMVLI108AC30128</t>
  </si>
  <si>
    <t>DEMVLI094DD40155</t>
  </si>
  <si>
    <t>DEMVLI073CA40055</t>
  </si>
  <si>
    <t>DEMVLI095DC30090</t>
  </si>
  <si>
    <t>DEMVLI084AB10153</t>
  </si>
  <si>
    <t>DEMVLI108AC30001</t>
  </si>
  <si>
    <t>DEMVLI095DC30097</t>
  </si>
  <si>
    <t>DEMVLI095BC20061</t>
  </si>
  <si>
    <t>DEMVLI108AA40002</t>
  </si>
  <si>
    <t>DEMVLI073CA40041</t>
  </si>
  <si>
    <t>DEMVLI073CA40076</t>
  </si>
  <si>
    <t>DEMVLI073CA40097</t>
  </si>
  <si>
    <t>DEMVLI095DA40019</t>
  </si>
  <si>
    <t>DEMVLI107BA10018</t>
  </si>
  <si>
    <t>DEMVLI107BA10067</t>
  </si>
  <si>
    <t>DEMVLI107BA10079</t>
  </si>
  <si>
    <t>DEMVLI095CD40018</t>
  </si>
  <si>
    <t>DEMVLI107BA20100</t>
  </si>
  <si>
    <t>DEMVLI095DC30004</t>
  </si>
  <si>
    <t>DEMVLI108AC30063</t>
  </si>
  <si>
    <t>DEMVLI108AC30062</t>
  </si>
  <si>
    <t>DEMVLI108AC30010</t>
  </si>
  <si>
    <t>DEMVLI084AC30188</t>
  </si>
  <si>
    <t>DEMVLI095DC30026</t>
  </si>
  <si>
    <t>DEMVLI084BB20059</t>
  </si>
  <si>
    <t>DEMVLI075DA40153</t>
  </si>
  <si>
    <t>DEMVLI107BB40053</t>
  </si>
  <si>
    <t>DEMVLI095DB30002</t>
  </si>
  <si>
    <t>DEMVLI107BB40058</t>
  </si>
  <si>
    <t>DEMVLI075DA40131</t>
  </si>
  <si>
    <t>DEMVLI075DA40132</t>
  </si>
  <si>
    <t>DEMVLI075DA40152</t>
  </si>
  <si>
    <t>DEMVLI107DA10080</t>
  </si>
  <si>
    <t>DEMVLI084CA10023</t>
  </si>
  <si>
    <t>DEMVLI095DD40130</t>
  </si>
  <si>
    <t>DEMVLI082DC20030</t>
  </si>
  <si>
    <t>DEMVLI106BA20063</t>
  </si>
  <si>
    <t>DEMVLI052AC30048</t>
  </si>
  <si>
    <t>DEMVLI095BD30015</t>
  </si>
  <si>
    <t>DEMVLI095DB40006</t>
  </si>
  <si>
    <t>DEMVLI095DD20042</t>
  </si>
  <si>
    <t>DEMVLI084DA30010</t>
  </si>
  <si>
    <t>DEMVLI095CD10016</t>
  </si>
  <si>
    <t>DEMVLI107BD30010</t>
  </si>
  <si>
    <t>DEMVLI095BA40154</t>
  </si>
  <si>
    <t>DEMVLI084DB30003</t>
  </si>
  <si>
    <t>DEMVLI084CA40033</t>
  </si>
  <si>
    <t>DEMVLI084DB40032</t>
  </si>
  <si>
    <t>DEMVLI095DB40111</t>
  </si>
  <si>
    <t>DEMVLI075DC20009</t>
  </si>
  <si>
    <t>DEMVLI075DC40053</t>
  </si>
  <si>
    <t>DEMVLI084DD20050</t>
  </si>
  <si>
    <t>DEMVLI108AC40004</t>
  </si>
  <si>
    <t>DEMVLI095DD20017</t>
  </si>
  <si>
    <t>DEMVLI095DA10116</t>
  </si>
  <si>
    <t>DEMVLI095DD20031</t>
  </si>
  <si>
    <t>DEMVLI095DA10009</t>
  </si>
  <si>
    <t>DEMVLI085BD40094</t>
  </si>
  <si>
    <t>DEMVLI086BA10004</t>
  </si>
  <si>
    <t>DEMVLI095DA20106</t>
  </si>
  <si>
    <t>DEMVLI095DA20143</t>
  </si>
  <si>
    <t>DEMVLI086BA10006</t>
  </si>
  <si>
    <t>DEMVLI084AA10026</t>
  </si>
  <si>
    <t>DEMVLI095DA10042</t>
  </si>
  <si>
    <t>DEMVLI095DA10062</t>
  </si>
  <si>
    <t>DEMVLI095DA20013</t>
  </si>
  <si>
    <t>DEMVLI095DA20057</t>
  </si>
  <si>
    <t>DEMVLI095DD20120</t>
  </si>
  <si>
    <t>DEMVLI084AA10050</t>
  </si>
  <si>
    <t>DEMVLI095DD20101</t>
  </si>
  <si>
    <t>DEMVLI088CA40141</t>
  </si>
  <si>
    <t>DEMVLI086BA40092</t>
  </si>
  <si>
    <t>DEMVLI095DD40081</t>
  </si>
  <si>
    <t>DEMVLI086BA10065</t>
  </si>
  <si>
    <t>DEMVLI086BA10108</t>
  </si>
  <si>
    <t>DEMVLI086BA30042</t>
  </si>
  <si>
    <t>DEMVLI096CC30014</t>
  </si>
  <si>
    <t>DEMVLI072DD10115</t>
  </si>
  <si>
    <t>DEMVLI075DD10102</t>
  </si>
  <si>
    <t>DEMVLI095BC30102</t>
  </si>
  <si>
    <t>DEMVLI095BC30003</t>
  </si>
  <si>
    <t>DEMVLI095BC30014</t>
  </si>
  <si>
    <t>DEMVLI096CC40039</t>
  </si>
  <si>
    <t>DEMVLI095BC30070</t>
  </si>
  <si>
    <t>DEMVLI095BC20090</t>
  </si>
  <si>
    <t>DEMVLI095BD30019</t>
  </si>
  <si>
    <t>DEMVLI096CA30020</t>
  </si>
  <si>
    <t>DEMVLI095BD30035</t>
  </si>
  <si>
    <t>DEMVLI108BA30056</t>
  </si>
  <si>
    <t>DEMVLI095BC40007</t>
  </si>
  <si>
    <t>DEMVLI095DD20059</t>
  </si>
  <si>
    <t>DEMVLI095DA20060</t>
  </si>
  <si>
    <t>DEMVLI095DA20096</t>
  </si>
  <si>
    <t>DEMVLI095DA20154</t>
  </si>
  <si>
    <t>DEMVLI095DA20134</t>
  </si>
  <si>
    <t>DEMVLI096AC10101</t>
  </si>
  <si>
    <t>DEMVLI095DA20113</t>
  </si>
  <si>
    <t>DEMVLI095DA10001</t>
  </si>
  <si>
    <t>DEMVLI095DA10002</t>
  </si>
  <si>
    <t>DEMVLI095DA10005</t>
  </si>
  <si>
    <t>DEMVLI095DA20147</t>
  </si>
  <si>
    <t>DEMVLI095DA10008</t>
  </si>
  <si>
    <t>DEMVLI095DA10035</t>
  </si>
  <si>
    <t>DEMVLI095BC40066</t>
  </si>
  <si>
    <t>DEMVLI095DA10057</t>
  </si>
  <si>
    <t>DEMVLI095DA40002</t>
  </si>
  <si>
    <t>DEMVLI095DA10047</t>
  </si>
  <si>
    <t>DEMVLI095DA20018</t>
  </si>
  <si>
    <t>DEMVLI095DA10004</t>
  </si>
  <si>
    <t>DEMVLI095DA10055</t>
  </si>
  <si>
    <t>DEMVLI095DA20020</t>
  </si>
  <si>
    <t>DEMVLI095DA20065</t>
  </si>
  <si>
    <t>DEMVLI095BC40112</t>
  </si>
  <si>
    <t>DEMVLI107BB40029</t>
  </si>
  <si>
    <t>DEMVLI108AC30046</t>
  </si>
  <si>
    <t>DEMVLI107BB40032</t>
  </si>
  <si>
    <t>DEMVLI072DD10029</t>
  </si>
  <si>
    <t>DEMVLI095DA20011</t>
  </si>
  <si>
    <t>DEMVLI084BC20179</t>
  </si>
  <si>
    <t>DEMVLI073BA30056</t>
  </si>
  <si>
    <t>DEMVLI108AA20010</t>
  </si>
  <si>
    <t>DEMVLI095DA20079</t>
  </si>
  <si>
    <t>DEMVLI108AA10069</t>
  </si>
  <si>
    <t>DEMVLI084BD10002</t>
  </si>
  <si>
    <t>DEMVLI084BC20066</t>
  </si>
  <si>
    <t>DEMVLI084BD30045</t>
  </si>
  <si>
    <t>DEMVLI095DD40106</t>
  </si>
  <si>
    <t>DEMVLI084AA10115</t>
  </si>
  <si>
    <t>DEMVLI075DD10010</t>
  </si>
  <si>
    <t>DEMVLI073AB40081</t>
  </si>
  <si>
    <t>DEMVLI075DD10020</t>
  </si>
  <si>
    <t>DEMVLI108AC30123</t>
  </si>
  <si>
    <t>DEMVLI085BB30056</t>
  </si>
  <si>
    <t>DEMVLI096CA30002</t>
  </si>
  <si>
    <t>DEMVLI096CC10011</t>
  </si>
  <si>
    <t>DEMVLI087DD30131</t>
  </si>
  <si>
    <t>DEMVLI108AC30006</t>
  </si>
  <si>
    <t>DEMVLI096CC20043</t>
  </si>
  <si>
    <t>DEMVLI073AD10054</t>
  </si>
  <si>
    <t>DEMVLI108CA10002</t>
  </si>
  <si>
    <t>DEMVLI106BA10030</t>
  </si>
  <si>
    <t>DEMVLI084CA10013</t>
  </si>
  <si>
    <t>DEMVLI084DA20059</t>
  </si>
  <si>
    <t>DEMVLI073AD10041</t>
  </si>
  <si>
    <t>DEMVLI073AD20119</t>
  </si>
  <si>
    <t>DEMVLI096CC30031</t>
  </si>
  <si>
    <t>DEMVLI050CD40076</t>
  </si>
  <si>
    <t>DEMVLI084CA10029</t>
  </si>
  <si>
    <t>DEMVLI108BA30055</t>
  </si>
  <si>
    <t>DEMVLI072DB30036</t>
  </si>
  <si>
    <t>DEMVLI083CD10025</t>
  </si>
  <si>
    <t>DEMVLI084AA40002</t>
  </si>
  <si>
    <t>DEMVLI072DB30046</t>
  </si>
  <si>
    <t>DEMVLI072DB30065</t>
  </si>
  <si>
    <t>DEMVLI107BD10126</t>
  </si>
  <si>
    <t>DEMVLI075DD20112</t>
  </si>
  <si>
    <t>DEMVLI095DD30027</t>
  </si>
  <si>
    <t>DEMVLI084CA10048</t>
  </si>
  <si>
    <t>DEMVLI052CC30006</t>
  </si>
  <si>
    <t>DEMVLI072DB30093</t>
  </si>
  <si>
    <t>DEMVLI107AA30030</t>
  </si>
  <si>
    <t>DEMVLI108BA30077</t>
  </si>
  <si>
    <t>DEMVLI072DD10139</t>
  </si>
  <si>
    <t>DEMVLI095DD40138</t>
  </si>
  <si>
    <t>DEMVLI072DD10020</t>
  </si>
  <si>
    <t>DEMVLI095DD40033</t>
  </si>
  <si>
    <t>DEMVLI095AC20125</t>
  </si>
  <si>
    <t>DEMVLI095AC40032</t>
  </si>
  <si>
    <t>DEMVLI075DD10072</t>
  </si>
  <si>
    <t>DEMVLI084CA10060</t>
  </si>
  <si>
    <t>DEMVLI084CA10101</t>
  </si>
  <si>
    <t>DEMVLI075DD10078</t>
  </si>
  <si>
    <t>DEMVLI095AD10010</t>
  </si>
  <si>
    <t>DEMVLI107BB10086</t>
  </si>
  <si>
    <t>DEMVLI095AD30001</t>
  </si>
  <si>
    <t>DEMVLI072DD10093</t>
  </si>
  <si>
    <t>DEMVLI096DC30035</t>
  </si>
  <si>
    <t>DEMVLI072DD10079</t>
  </si>
  <si>
    <t>DEMVLI095DD40117</t>
  </si>
  <si>
    <t>DEMVLI095DD40035</t>
  </si>
  <si>
    <t>DEMVLI075DD10087</t>
  </si>
  <si>
    <t>DEMVLI075DD10093</t>
  </si>
  <si>
    <t>DEMVLI095DD40036</t>
  </si>
  <si>
    <t>DEMVLI085CB40069</t>
  </si>
  <si>
    <t>DEMVLI108AB20068</t>
  </si>
  <si>
    <t>DEMVLI083CC10001</t>
  </si>
  <si>
    <t>DEMVLI065CC30173</t>
  </si>
  <si>
    <t>DEMVLI083BA30011</t>
  </si>
  <si>
    <t>DEMVLI107BB20033</t>
  </si>
  <si>
    <t>DEMVLI108AA10039</t>
  </si>
  <si>
    <t>DEMVLI087DD20038</t>
  </si>
  <si>
    <t>DEMVLI083BA40036</t>
  </si>
  <si>
    <t>DEMVLI084BB10130</t>
  </si>
  <si>
    <t>DEMVLI084BD30059</t>
  </si>
  <si>
    <t>DEMVLI083BC10062</t>
  </si>
  <si>
    <t>DEMVLI083CC10014</t>
  </si>
  <si>
    <t>DEMVLI084BD30005</t>
  </si>
  <si>
    <t>DEMVLI108AA10062</t>
  </si>
  <si>
    <t>DEMVLI062DA30170</t>
  </si>
  <si>
    <t>DEMVLI096DC10093</t>
  </si>
  <si>
    <t>DEMVLI083BA40044</t>
  </si>
  <si>
    <t>DEMVLI073AA30059</t>
  </si>
  <si>
    <t>DEMVLI072CC30087</t>
  </si>
  <si>
    <t>DEMVLI083BA40027</t>
  </si>
  <si>
    <t>DEMVLI083BA40042</t>
  </si>
  <si>
    <t>DEMVLI108AB20023</t>
  </si>
  <si>
    <t>DEMVLI062BD30135</t>
  </si>
  <si>
    <t>DEMVLI083CC10047</t>
  </si>
  <si>
    <t>DEMVLI108AA10082</t>
  </si>
  <si>
    <t>DEMVLI107BD40076</t>
  </si>
  <si>
    <t>DEMVLI108AB40015</t>
  </si>
  <si>
    <t>DEMVLI083CC10046</t>
  </si>
  <si>
    <t>DEMVLI083BA40060</t>
  </si>
  <si>
    <t>DEMVLI083AD40037</t>
  </si>
  <si>
    <t>DEMVLI073AA20106</t>
  </si>
  <si>
    <t>DEMVLI083BA40112</t>
  </si>
  <si>
    <t>DEMVLI083BA40157</t>
  </si>
  <si>
    <t>DEMVLI108AB40047</t>
  </si>
  <si>
    <t>DEMVLI108AA40035</t>
  </si>
  <si>
    <t>DEMVLI108AB40050</t>
  </si>
  <si>
    <t>DEMVLI108AB40052</t>
  </si>
  <si>
    <t>DEMVLI083BC40046</t>
  </si>
  <si>
    <t>DEMVLI083BC40060</t>
  </si>
  <si>
    <t>DEMVLI083BD10101</t>
  </si>
  <si>
    <t>DEMVLI073AC20160</t>
  </si>
  <si>
    <t>DEMVLI083BD30131</t>
  </si>
  <si>
    <t>DEMVLI083CC20024</t>
  </si>
  <si>
    <t>DEMVLI083BD30081</t>
  </si>
  <si>
    <t>DEMVLI064CC30100</t>
  </si>
  <si>
    <t>DEMVLI082DD10116</t>
  </si>
  <si>
    <t>DEMVLI083BC20087</t>
  </si>
  <si>
    <t>DEMVLI095DB20002</t>
  </si>
  <si>
    <t>DEMVLI108AB40066</t>
  </si>
  <si>
    <t>DEMVLI108AB30007</t>
  </si>
  <si>
    <t>DEMVLI095AA40056</t>
  </si>
  <si>
    <t>DEMVLI052CC10029</t>
  </si>
  <si>
    <t>DEMVLI096CC20005</t>
  </si>
  <si>
    <t>DEMVLI083CC30069</t>
  </si>
  <si>
    <t>DEMVLI108AA40101</t>
  </si>
  <si>
    <t>DEMVLI075DD10094</t>
  </si>
  <si>
    <t>DEMVLI075DC20055</t>
  </si>
  <si>
    <t>DEMVLI084BC20171</t>
  </si>
  <si>
    <t>DEMVLI075DC20061</t>
  </si>
  <si>
    <t>DEMVLI062CA20056</t>
  </si>
  <si>
    <t>DEMVLI073AB30037</t>
  </si>
  <si>
    <t>DEMVLI108CA10041</t>
  </si>
  <si>
    <t>DEMVLI096CC10100</t>
  </si>
  <si>
    <t>DEMVLI096CC10083</t>
  </si>
  <si>
    <t>DEMVLI098BB40022</t>
  </si>
  <si>
    <t>DEMVLI084BA20261</t>
  </si>
  <si>
    <t>DEMVLI076CA20151</t>
  </si>
  <si>
    <t>DEMVLI084AA40173</t>
  </si>
  <si>
    <t>DEMVLI083CC20050</t>
  </si>
  <si>
    <t>DEMVLI084AC10133</t>
  </si>
  <si>
    <t>DEMVLI108BA30002</t>
  </si>
  <si>
    <t>DEMVLI096CC20172</t>
  </si>
  <si>
    <t>DEMVLI084AA10051</t>
  </si>
  <si>
    <t>DEMVLI086CC10108</t>
  </si>
  <si>
    <t>DEMVLI108AB30065</t>
  </si>
  <si>
    <t>DEMVLI095DD20044</t>
  </si>
  <si>
    <t>DEMVLI095BD30014</t>
  </si>
  <si>
    <t>DEMVLI087CC30181</t>
  </si>
  <si>
    <t>DEMVLI095BC40040</t>
  </si>
  <si>
    <t>DEMVLI051DD30178</t>
  </si>
  <si>
    <t>DEMVLI083BB20033</t>
  </si>
  <si>
    <t>DEMVLI095BC40096</t>
  </si>
  <si>
    <t>DEMVLI108BA30136</t>
  </si>
  <si>
    <t>DEMVLI073DC20102</t>
  </si>
  <si>
    <t>DEMVLI095BC40090</t>
  </si>
  <si>
    <t>DEMVLI073DC10135</t>
  </si>
  <si>
    <t>DEMVLI075DD10095</t>
  </si>
  <si>
    <t>DEMVLI061BD10073</t>
  </si>
  <si>
    <t>DEMVLI108BA30065</t>
  </si>
  <si>
    <t>DEMVLI061CA10092</t>
  </si>
  <si>
    <t>DEMVLI096CC20197</t>
  </si>
  <si>
    <t>DEMVLI108BA30068</t>
  </si>
  <si>
    <t>DEMVLI084AA30061</t>
  </si>
  <si>
    <t>DEMVLI075DD10101</t>
  </si>
  <si>
    <t>DEMVLI073DC20111</t>
  </si>
  <si>
    <t>DEMVLI096CC20199</t>
  </si>
  <si>
    <t>DEMVLI095DA20151</t>
  </si>
  <si>
    <t>DEMVLI072DA30203</t>
  </si>
  <si>
    <t>DEMVLI108BC10014</t>
  </si>
  <si>
    <t>DEMVLI073CC10005</t>
  </si>
  <si>
    <t>DEMVLI072DB30047</t>
  </si>
  <si>
    <t>DEMVLI108CA10014</t>
  </si>
  <si>
    <t>DEMVLI073AD10114</t>
  </si>
  <si>
    <t>DEMVLI075DD10080</t>
  </si>
  <si>
    <t>DEMVLI062BD30217</t>
  </si>
  <si>
    <t>DEMVLI084BD10095</t>
  </si>
  <si>
    <t>DEMVLI096CC10070</t>
  </si>
  <si>
    <t>DEMVLI108CA10063</t>
  </si>
  <si>
    <t>DEMVLI073AD20020</t>
  </si>
  <si>
    <t>DEMVLI108CA10038</t>
  </si>
  <si>
    <t>DEMVLI108CA10039</t>
  </si>
  <si>
    <t>DEMVLI108BA30132</t>
  </si>
  <si>
    <t>DEMVLI084AB20005</t>
  </si>
  <si>
    <t>DEMVLI062CD10062</t>
  </si>
  <si>
    <t>DEMVLI108BC10002</t>
  </si>
  <si>
    <t>DEMVLI108BA30098</t>
  </si>
  <si>
    <t>DEMVLI061DC10135</t>
  </si>
  <si>
    <t>DEMVLI061CA10008</t>
  </si>
  <si>
    <t>DEMVLI108BC10024</t>
  </si>
  <si>
    <t>DEMVLI108BA10198</t>
  </si>
  <si>
    <t>DEMVLI050DC40009</t>
  </si>
  <si>
    <t>DEMVLI108BC10005</t>
  </si>
  <si>
    <t>DEMVLI095DA20003</t>
  </si>
  <si>
    <t>DEMVLI095DD20081</t>
  </si>
  <si>
    <t>DEMVLI096CC30012</t>
  </si>
  <si>
    <t>DEMVLI096CC30061</t>
  </si>
  <si>
    <t>DEMVLI096BA30084</t>
  </si>
  <si>
    <t>DEMVLI083CC20138</t>
  </si>
  <si>
    <t>DEMVLI073CA20131</t>
  </si>
  <si>
    <t>DEMVLI108BC10041</t>
  </si>
  <si>
    <t>DEMVLI108AA30030</t>
  </si>
  <si>
    <t>DEMVLI074CA10065</t>
  </si>
  <si>
    <t>DEMVLI096CC40053</t>
  </si>
  <si>
    <t>DEMVLI083CC20151</t>
  </si>
  <si>
    <t>DEMVLI107DB20013</t>
  </si>
  <si>
    <t>DEMVLI095CB30138</t>
  </si>
  <si>
    <t>DEMVLI107BC10041</t>
  </si>
  <si>
    <t>DEMVLI082DA30004</t>
  </si>
  <si>
    <t>DEMVLI062BB40040</t>
  </si>
  <si>
    <t>DEMVLI085CC10080</t>
  </si>
  <si>
    <t>DEMVLI108AC20071</t>
  </si>
  <si>
    <t>DEMVLI108AD10016</t>
  </si>
  <si>
    <t>DEMVLI074AC30045</t>
  </si>
  <si>
    <t>DEMVLI108BA20042</t>
  </si>
  <si>
    <t>DEMVLI071DD30022</t>
  </si>
  <si>
    <t>DEMVLI108BA10141</t>
  </si>
  <si>
    <t>DEMVLI108BA30060</t>
  </si>
  <si>
    <t>DEMVLI071DD30026</t>
  </si>
  <si>
    <t>DEMVLI108BA30063</t>
  </si>
  <si>
    <t>DEMVLI095BC40019</t>
  </si>
  <si>
    <t>DEMVLI108BA10051</t>
  </si>
  <si>
    <t>DEMVLI108BA10061</t>
  </si>
  <si>
    <t>DEMVLI107AA10026</t>
  </si>
  <si>
    <t>DEMVLI071DD40007</t>
  </si>
  <si>
    <t>DEMVLI108BA10047</t>
  </si>
  <si>
    <t>DEMVLI108BA30084</t>
  </si>
  <si>
    <t>DEMVLI108BA10008</t>
  </si>
  <si>
    <t>DEMVLI108BA10009</t>
  </si>
  <si>
    <t>DEMVLI071DD40016</t>
  </si>
  <si>
    <t>DEMVLI096DC40033</t>
  </si>
  <si>
    <t>DEMVLI108BA40104</t>
  </si>
  <si>
    <t>DEMVLI108BA30001</t>
  </si>
  <si>
    <t>DEMVLI108BA10122</t>
  </si>
  <si>
    <t>DEMVLI108BA40112</t>
  </si>
  <si>
    <t>DEMVLI096DC30019</t>
  </si>
  <si>
    <t>DEMVLI108BA20015</t>
  </si>
  <si>
    <t>DEMVLI108BA10026</t>
  </si>
  <si>
    <t>DEMVLI098BA20095</t>
  </si>
  <si>
    <t>DEMVLI108BA40136</t>
  </si>
  <si>
    <t>DEMVLI074DB10057</t>
  </si>
  <si>
    <t>DEMVLI052AC20420</t>
  </si>
  <si>
    <t>DEMVLI074CA20052</t>
  </si>
  <si>
    <t>DEMVLI071DD40025</t>
  </si>
  <si>
    <t>DEMVLI084BB10026</t>
  </si>
  <si>
    <t>DEMVLI071DD30017</t>
  </si>
  <si>
    <t>DEMVLI071DD30001</t>
  </si>
  <si>
    <t>DEMVLI108BA20021</t>
  </si>
  <si>
    <t>DEMVLI108BA20023</t>
  </si>
  <si>
    <t>DEMVLI108BA30166</t>
  </si>
  <si>
    <t>DEMVLI108BA30113</t>
  </si>
  <si>
    <t>DEMVLI108BA30168</t>
  </si>
  <si>
    <t>DEMVLI061CC40097</t>
  </si>
  <si>
    <t>DEMVLI108BA30105</t>
  </si>
  <si>
    <t>DEMVLI094BD40092</t>
  </si>
  <si>
    <t>DEMVLI108BA30095</t>
  </si>
  <si>
    <t>DEMVLI108BA30106</t>
  </si>
  <si>
    <t>DEMVLI108BA20033</t>
  </si>
  <si>
    <t>DEMVLI074CA10066</t>
  </si>
  <si>
    <t>DEMVLI084CA20121</t>
  </si>
  <si>
    <t>DEMVLI096CD10014</t>
  </si>
  <si>
    <t>DEMVLI061DB40026</t>
  </si>
  <si>
    <t>DEMVLI061DB40023</t>
  </si>
  <si>
    <t>DEMVLI061DB40018</t>
  </si>
  <si>
    <t>DEMVLI108BA10027</t>
  </si>
  <si>
    <t>DEMVLI108BA10042</t>
  </si>
  <si>
    <t>DEMVLI096DC40072</t>
  </si>
  <si>
    <t>DEMVLI108BA40031</t>
  </si>
  <si>
    <t>DEMVLI062AB40026</t>
  </si>
  <si>
    <t>DEMVLI072CB30037</t>
  </si>
  <si>
    <t>DEMVLI108AB20045</t>
  </si>
  <si>
    <t>DEMVLI096DC30049</t>
  </si>
  <si>
    <t>DEMVLI096DC30066</t>
  </si>
  <si>
    <t>DEMVLI096DC30080</t>
  </si>
  <si>
    <t>DEMVLI096DC20081</t>
  </si>
  <si>
    <t>DEMVLI108AB40048</t>
  </si>
  <si>
    <t>DEMVLI108BA10053</t>
  </si>
  <si>
    <t>DEMVLI096DC20082</t>
  </si>
  <si>
    <t>DEMVLI108BA10001</t>
  </si>
  <si>
    <t>DEMVLI073DC40014</t>
  </si>
  <si>
    <t>DEMVLI072CD40118</t>
  </si>
  <si>
    <t>DEMVLI073DB40016</t>
  </si>
  <si>
    <t>DEMVLI108AC20005</t>
  </si>
  <si>
    <t>DEMVLI108AC20007</t>
  </si>
  <si>
    <t>DEMVLI061CA10054</t>
  </si>
  <si>
    <t>DEMVLI073DC20106</t>
  </si>
  <si>
    <t>DEMVLI096DC40076</t>
  </si>
  <si>
    <t>DEMVLI072DA30205</t>
  </si>
  <si>
    <t>DEMVLI071DD30007</t>
  </si>
  <si>
    <t>DEMVLI073DC40101</t>
  </si>
  <si>
    <t>DEMVLI097BA20062</t>
  </si>
  <si>
    <t>DEMVLI083CC20129</t>
  </si>
  <si>
    <t>DEMVLI108AB40046</t>
  </si>
  <si>
    <t>DEMVLI061DC40098</t>
  </si>
  <si>
    <t>DEMVLI108BA10016</t>
  </si>
  <si>
    <t>DEMVLI061DC40061</t>
  </si>
  <si>
    <t>DEMVLI061DC40079</t>
  </si>
  <si>
    <t>DEMVLI096CD10006</t>
  </si>
  <si>
    <t>DEMVLI098BA40162</t>
  </si>
  <si>
    <t>DEMVLI083BB10026</t>
  </si>
  <si>
    <t>DEMVLI108BA10041</t>
  </si>
  <si>
    <t>DEMVLI084BB30069</t>
  </si>
  <si>
    <t>DEMVLI108BA10032</t>
  </si>
  <si>
    <t>DEMVLI096DC30011</t>
  </si>
  <si>
    <t>DEMVLI083CC30025</t>
  </si>
  <si>
    <t>DEMVLI084BB30014</t>
  </si>
  <si>
    <t>DEMVLI084BB10166</t>
  </si>
  <si>
    <t>DEMVLI085CA10140</t>
  </si>
  <si>
    <t>DEMVLI083BB10074</t>
  </si>
  <si>
    <t>DEMVLI072DB30087</t>
  </si>
  <si>
    <t>DEMVLI061DC20003</t>
  </si>
  <si>
    <t>DEMVLI096CB40025</t>
  </si>
  <si>
    <t>DEMVLI083BB10076</t>
  </si>
  <si>
    <t>DEMVLI083BB10077</t>
  </si>
  <si>
    <t>DEMVLI083BB10081</t>
  </si>
  <si>
    <t>DEMVLI096DD40097</t>
  </si>
  <si>
    <t>DEMVLI096CB40022</t>
  </si>
  <si>
    <t>DEMVLI096CD30021</t>
  </si>
  <si>
    <t>DEMVLI108BB30041</t>
  </si>
  <si>
    <t>DEMVLI096CB40043</t>
  </si>
  <si>
    <t>DEMVLI084AD30057</t>
  </si>
  <si>
    <t>DEMVLI084CA20052</t>
  </si>
  <si>
    <t>DEMVLI084CA20006</t>
  </si>
  <si>
    <t>DEMVLI108BB20053</t>
  </si>
  <si>
    <t>DEMVLI096CD10026</t>
  </si>
  <si>
    <t>DEMVLI083BB20030</t>
  </si>
  <si>
    <t>DEMVLI084CA20060</t>
  </si>
  <si>
    <t>DEMVLI083BB20032</t>
  </si>
  <si>
    <t>DEMVLI094DC10183</t>
  </si>
  <si>
    <t>DEMVLI084CA20064</t>
  </si>
  <si>
    <t>DEMVLI096CD10068</t>
  </si>
  <si>
    <t>DEMVLI083BB20036</t>
  </si>
  <si>
    <t>DEMVLI072CC30051</t>
  </si>
  <si>
    <t>DEMVLI076CD30047</t>
  </si>
  <si>
    <t>DEMVLI084CA20123</t>
  </si>
  <si>
    <t>DEMVLI084CA20127</t>
  </si>
  <si>
    <t>DEMVLI083BB20040</t>
  </si>
  <si>
    <t>DEMVLI096CD10090</t>
  </si>
  <si>
    <t>DEMVLI084CC40045</t>
  </si>
  <si>
    <t>DEMVLI083BB20052</t>
  </si>
  <si>
    <t>DEMVLI083BB20053</t>
  </si>
  <si>
    <t>DEMVLI096CD10062</t>
  </si>
  <si>
    <t>DEMVLI096CD20032</t>
  </si>
  <si>
    <t>DEMVLI084CC40002</t>
  </si>
  <si>
    <t>DEMVLI096CD20039</t>
  </si>
  <si>
    <t>DEMVLI096CD20044</t>
  </si>
  <si>
    <t>DEMVLI096CD10024</t>
  </si>
  <si>
    <t>DEMVLI108BB20028</t>
  </si>
  <si>
    <t>DEMVLI084CB10051</t>
  </si>
  <si>
    <t>DEMVLI096CD20059</t>
  </si>
  <si>
    <t>DEMVLI107AA10124</t>
  </si>
  <si>
    <t>DEMVLI084CC30099</t>
  </si>
  <si>
    <t>DEMVLI084CB10011</t>
  </si>
  <si>
    <t>DEMVLI072DD10044</t>
  </si>
  <si>
    <t>DEMVLI108BB20076</t>
  </si>
  <si>
    <t>DEMVLI072DA20021</t>
  </si>
  <si>
    <t>DEMVLI072DB20087</t>
  </si>
  <si>
    <t>DEMVLI096CD20070</t>
  </si>
  <si>
    <t>DEMVLI074DB20102</t>
  </si>
  <si>
    <t>DEMVLI074AC30186</t>
  </si>
  <si>
    <t>DEMVLI072DB30092</t>
  </si>
  <si>
    <t>DEMVLI108BB20104</t>
  </si>
  <si>
    <t>DEMVLI084CB10101</t>
  </si>
  <si>
    <t>DEMVLI072DB30095</t>
  </si>
  <si>
    <t>DEMVLI074AC20004</t>
  </si>
  <si>
    <t>DEMVLI107AA20100</t>
  </si>
  <si>
    <t>DEMVLI096CD20079</t>
  </si>
  <si>
    <t>DEMVLI108BB20063</t>
  </si>
  <si>
    <t>DEMVLI096CD20071</t>
  </si>
  <si>
    <t>DEMVLI096CD20072</t>
  </si>
  <si>
    <t>DEMVLI096CD20074</t>
  </si>
  <si>
    <t>DEMVLI074DB30037</t>
  </si>
  <si>
    <t>DEMVLI096CD20083</t>
  </si>
  <si>
    <t>DEMVLI096CB40010</t>
  </si>
  <si>
    <t>DEMVLI096CD30023</t>
  </si>
  <si>
    <t>DEMVLI096CD20112</t>
  </si>
  <si>
    <t>DEMVLI096CD20088</t>
  </si>
  <si>
    <t>DEMVLI062BB20046</t>
  </si>
  <si>
    <t>DEMVLI074AD10062</t>
  </si>
  <si>
    <t>DEMVLI074AD30008</t>
  </si>
  <si>
    <t>DEMVLI062BD10044</t>
  </si>
  <si>
    <t>DEMVLI096CD40064</t>
  </si>
  <si>
    <t>DEMVLI072DA10053</t>
  </si>
  <si>
    <t>DEMVLI074AD30085</t>
  </si>
  <si>
    <t>DEMVLI074AD30099</t>
  </si>
  <si>
    <t>DEMVLI108BB20134</t>
  </si>
  <si>
    <t>DEMVLI095BD40006</t>
  </si>
  <si>
    <t>DEMVLI096CD40060</t>
  </si>
  <si>
    <t>DEMVLI096CD40067</t>
  </si>
  <si>
    <t>DEMVLI062CC30120</t>
  </si>
  <si>
    <t>DEMVLI062AA20110</t>
  </si>
  <si>
    <t>DEMVLI096DC40061</t>
  </si>
  <si>
    <t>DEMVLI083CC40005</t>
  </si>
  <si>
    <t>DEMVLI074AD30131</t>
  </si>
  <si>
    <t>DEMVLI063CD10055</t>
  </si>
  <si>
    <t>DEMVLI095BD40007</t>
  </si>
  <si>
    <t>DEMVLI061DA30107</t>
  </si>
  <si>
    <t>DEMVLI074DB30038</t>
  </si>
  <si>
    <t>DEMVLI095DB20047</t>
  </si>
  <si>
    <t>DEMVLI083CC40114</t>
  </si>
  <si>
    <t>DEMVLI099BB10191</t>
  </si>
  <si>
    <t>DEMVLI063AC30005</t>
  </si>
  <si>
    <t>DEMVLI084BA40056</t>
  </si>
  <si>
    <t>DEMVLI083CC40082</t>
  </si>
  <si>
    <t>DEMVLI096DD30014</t>
  </si>
  <si>
    <t>DEMVLI051BD20033</t>
  </si>
  <si>
    <t>DEMVLI074DB30045</t>
  </si>
  <si>
    <t>DEMVLI083CC40093</t>
  </si>
  <si>
    <t>DEMVLI082DD10066</t>
  </si>
  <si>
    <t>DEMVLI095BC40099</t>
  </si>
  <si>
    <t>DEMVLI096DD10070</t>
  </si>
  <si>
    <t>DEMVLI082DB30052</t>
  </si>
  <si>
    <t>DEMVLI108BB10058</t>
  </si>
  <si>
    <t>DEMVLI108BB10117</t>
  </si>
  <si>
    <t>DEMVLI108BB10150</t>
  </si>
  <si>
    <t>DEMVLI096DC30003</t>
  </si>
  <si>
    <t>DEMVLI108BA20027</t>
  </si>
  <si>
    <t>DEMVLI096DC30021</t>
  </si>
  <si>
    <t>DEMVLI096DC30029</t>
  </si>
  <si>
    <t>DEMVLI096CB30006</t>
  </si>
  <si>
    <t>DEMVLI084BB30071</t>
  </si>
  <si>
    <t>DEMVLI096DC40046</t>
  </si>
  <si>
    <t>DEMVLI084CA20096</t>
  </si>
  <si>
    <t>DEMVLI061DC30061</t>
  </si>
  <si>
    <t>DEMVLI096CD10057</t>
  </si>
  <si>
    <t>DEMVLI083AC10147</t>
  </si>
  <si>
    <t>DEMVLI083BB10052</t>
  </si>
  <si>
    <t>DEMVLI108AB10009</t>
  </si>
  <si>
    <t>DEMVLI084BB30086</t>
  </si>
  <si>
    <t>DEMVLI084BB30109</t>
  </si>
  <si>
    <t>DEMVLI096CB30010</t>
  </si>
  <si>
    <t>DEMVLI084BA40035</t>
  </si>
  <si>
    <t>DEMVLI062BD30157</t>
  </si>
  <si>
    <t>DEMVLI083CD30025</t>
  </si>
  <si>
    <t>DEMVLI096CB40008</t>
  </si>
  <si>
    <t>DEMVLI075BC40045</t>
  </si>
  <si>
    <t>DEMVLI084BA40054</t>
  </si>
  <si>
    <t>DEMVLI084BA40040</t>
  </si>
  <si>
    <t>DEMVLI096DD30064</t>
  </si>
  <si>
    <t>DEMVLI061DC20013</t>
  </si>
  <si>
    <t>DEMVLI084BA40044</t>
  </si>
  <si>
    <t>DEMVLI096DD30051</t>
  </si>
  <si>
    <t>DEMVLI063CA30170</t>
  </si>
  <si>
    <t>DEMVLI074AC40120</t>
  </si>
  <si>
    <t>DEMVLI083CD30023</t>
  </si>
  <si>
    <t>DEMVLI096DD30058</t>
  </si>
  <si>
    <t>DEMVLI072CD40033</t>
  </si>
  <si>
    <t>DEMVLI062DB30056</t>
  </si>
  <si>
    <t>DEMVLI083CD30090</t>
  </si>
  <si>
    <t>DEMVLI096CA10002</t>
  </si>
  <si>
    <t>DEMVLI096DD30071</t>
  </si>
  <si>
    <t>DEMVLI097BA20063</t>
  </si>
  <si>
    <t>DEMVLI107BB20043</t>
  </si>
  <si>
    <t>DEMVLI072DC20120</t>
  </si>
  <si>
    <t>DEMVLI072CB20007</t>
  </si>
  <si>
    <t>DEMVLI072CB20010</t>
  </si>
  <si>
    <t>DEMVLI084AB40095</t>
  </si>
  <si>
    <t>DEMVLI108BB10083</t>
  </si>
  <si>
    <t>DEMVLI083CD30080</t>
  </si>
  <si>
    <t>DEMVLI108BA30108</t>
  </si>
  <si>
    <t>DEMVLI072CB20026</t>
  </si>
  <si>
    <t>DEMVLI084AC20129</t>
  </si>
  <si>
    <t>DEMVLI072CB20018</t>
  </si>
  <si>
    <t>DEMVLI051BD30097</t>
  </si>
  <si>
    <t>DEMVLI072CB20021</t>
  </si>
  <si>
    <t>DEMVLI084DB10199</t>
  </si>
  <si>
    <t>DEMVLI084BC20089</t>
  </si>
  <si>
    <t>DEMVLI107BC10019</t>
  </si>
  <si>
    <t>DEMVLI096AA30094</t>
  </si>
  <si>
    <t>DEMVLI072CB20030</t>
  </si>
  <si>
    <t>DEMVLI061CA30081</t>
  </si>
  <si>
    <t>DEMVLI072DD10059</t>
  </si>
  <si>
    <t>DEMVLI072CB20028</t>
  </si>
  <si>
    <t>DEMVLI095AA20070</t>
  </si>
  <si>
    <t>DEMVLI072CB20029</t>
  </si>
  <si>
    <t>DEMVLI072DD10082</t>
  </si>
  <si>
    <t>DEMVLI072CB20031</t>
  </si>
  <si>
    <t>DEMVLI072CB20035</t>
  </si>
  <si>
    <t>DEMVLI072CB20038</t>
  </si>
  <si>
    <t>DEMVLI084BA30071</t>
  </si>
  <si>
    <t>DEMVLI096AC30027</t>
  </si>
  <si>
    <t>DEMVLI084BC20051</t>
  </si>
  <si>
    <t>DEMVLI108BB10070</t>
  </si>
  <si>
    <t>DEMVLI108BB10044</t>
  </si>
  <si>
    <t>DEMVLI106BA20010</t>
  </si>
  <si>
    <t>DEMVLI083CB20042</t>
  </si>
  <si>
    <t>DEMVLI083CB40061</t>
  </si>
  <si>
    <t>DEMVLI072CB20095</t>
  </si>
  <si>
    <t>DEMVLI084BA30162</t>
  </si>
  <si>
    <t>DEMVLI072DA10018</t>
  </si>
  <si>
    <t>DEMVLI052AC20183</t>
  </si>
  <si>
    <t>DEMVLI062BD20089</t>
  </si>
  <si>
    <t>DEMVLI072DA10069</t>
  </si>
  <si>
    <t>DEMVLI072DA10075</t>
  </si>
  <si>
    <t>DEMVLI085CC10006</t>
  </si>
  <si>
    <t>DEMVLI096CA10056</t>
  </si>
  <si>
    <t>DEMVLI050DC30073</t>
  </si>
  <si>
    <t>DEMVLI085CC10068</t>
  </si>
  <si>
    <t>DEMVLI062AB10026</t>
  </si>
  <si>
    <t>DEMVLI096DD20043</t>
  </si>
  <si>
    <t>DEMVLI094DC10146</t>
  </si>
  <si>
    <t>DEMVLI083CB30021</t>
  </si>
  <si>
    <t>DEMVLI061BC40072</t>
  </si>
  <si>
    <t>DEMVLI094DC10015</t>
  </si>
  <si>
    <t>DEMVLI073BC10005</t>
  </si>
  <si>
    <t>DEMVLI084BA30122</t>
  </si>
  <si>
    <t>DEMVLI084BA30204</t>
  </si>
  <si>
    <t>DEMVLI084BC10052</t>
  </si>
  <si>
    <t>DEMVLI071CC40023</t>
  </si>
  <si>
    <t>DEMVLI074AB40013</t>
  </si>
  <si>
    <t>DEMVLI062BC10020</t>
  </si>
  <si>
    <t>DEMVLI096AA30020</t>
  </si>
  <si>
    <t>DEMVLI071CC40020</t>
  </si>
  <si>
    <t>DEMVLI096BD30068</t>
  </si>
  <si>
    <t>DEMVLI096DD40042</t>
  </si>
  <si>
    <t>DEMVLI096DD20045</t>
  </si>
  <si>
    <t>DEMVLI096DD20112</t>
  </si>
  <si>
    <t>DEMVLI062BC10103</t>
  </si>
  <si>
    <t>DEMVLI071CC40024</t>
  </si>
  <si>
    <t>DEMVLI096DD20131</t>
  </si>
  <si>
    <t>DEMVLI072DD20036</t>
  </si>
  <si>
    <t>DEMVLI085CC10019</t>
  </si>
  <si>
    <t>DEMVLI085CC10036</t>
  </si>
  <si>
    <t>DEMVLI085CC10058</t>
  </si>
  <si>
    <t>DEMVLI085CA40032</t>
  </si>
  <si>
    <t>DEMVLI085CC10020</t>
  </si>
  <si>
    <t>DEMVLI085CA40054</t>
  </si>
  <si>
    <t>DEMVLI051BC20026</t>
  </si>
  <si>
    <t>DEMVLI051DD10033</t>
  </si>
  <si>
    <t>DEMVLI083AA30100</t>
  </si>
  <si>
    <t>DEMVLI085CA40030</t>
  </si>
  <si>
    <t>DEMVLI085CA40037</t>
  </si>
  <si>
    <t>DEMVLI083AC10068</t>
  </si>
  <si>
    <t>DEMVLI096CD40041</t>
  </si>
  <si>
    <t>DEMVLI085CA40051</t>
  </si>
  <si>
    <t>DEMVLI096CD40052</t>
  </si>
  <si>
    <t>DEMVLI085CC20019</t>
  </si>
  <si>
    <t>DEMVLI095DB20006</t>
  </si>
  <si>
    <t>DEMVLI096CD40045</t>
  </si>
  <si>
    <t>DEMVLI096CD40035</t>
  </si>
  <si>
    <t>DEMVLI094CD10028</t>
  </si>
  <si>
    <t>DEMVLI083DA20039</t>
  </si>
  <si>
    <t>DEMVLI096AC40047</t>
  </si>
  <si>
    <t>DEMVLI083DA20033</t>
  </si>
  <si>
    <t>DEMVLI096CD40040</t>
  </si>
  <si>
    <t>DEMVLI096CD40004</t>
  </si>
  <si>
    <t>DEMVLI096AA30018</t>
  </si>
  <si>
    <t>DEMVLI095AB20018</t>
  </si>
  <si>
    <t>DEMVLI088CB20051</t>
  </si>
  <si>
    <t>DEMVLI082DD20041</t>
  </si>
  <si>
    <t>DEMVLI096AA10025</t>
  </si>
  <si>
    <t>DEMVLI096AA30085</t>
  </si>
  <si>
    <t>DEMVLI061DB20046</t>
  </si>
  <si>
    <t>DEMVLI061DB20048</t>
  </si>
  <si>
    <t>DEMVLI096AA30057</t>
  </si>
  <si>
    <t>DEMVLI096CD40055</t>
  </si>
  <si>
    <t>DEMVLI096CD40058</t>
  </si>
  <si>
    <t>DEMVLI075BC40051</t>
  </si>
  <si>
    <t>DEMVLI095AB30094</t>
  </si>
  <si>
    <t>DEMVLI086BC40079</t>
  </si>
  <si>
    <t>DEMVLI084BD30001</t>
  </si>
  <si>
    <t>DEMVLI051DB40119</t>
  </si>
  <si>
    <t>DEMVLI096CD40059</t>
  </si>
  <si>
    <t>DEMVLI086BC40025</t>
  </si>
  <si>
    <t>DEMVLI096AA30073</t>
  </si>
  <si>
    <t>DEMVLI074BD20086</t>
  </si>
  <si>
    <t>DEMVLI072DB30033</t>
  </si>
  <si>
    <t>DEMVLI083AD30035</t>
  </si>
  <si>
    <t>DEMVLI087BD40068</t>
  </si>
  <si>
    <t>DEMVLI096CD40073</t>
  </si>
  <si>
    <t>DEMVLI061DB30115</t>
  </si>
  <si>
    <t>DEMVLI072CD10097</t>
  </si>
  <si>
    <t>DEMVLI073AD20065</t>
  </si>
  <si>
    <t>DEMVLI087BD40082</t>
  </si>
  <si>
    <t>DEMVLI061DB40209</t>
  </si>
  <si>
    <t>DEMVLI063CA20145</t>
  </si>
  <si>
    <t>DEMVLI096CD40066</t>
  </si>
  <si>
    <t>DEMVLI061DD10005</t>
  </si>
  <si>
    <t>DEMVLI084AD30054</t>
  </si>
  <si>
    <t>DEMVLI051BD20082</t>
  </si>
  <si>
    <t>DEMVLI072DB30050</t>
  </si>
  <si>
    <t>DEMVLI096DC30046</t>
  </si>
  <si>
    <t>DEMVLI088BC30101</t>
  </si>
  <si>
    <t>DEMVLI096CD40002</t>
  </si>
  <si>
    <t>DEMVLI096CD40068</t>
  </si>
  <si>
    <t>DEMVLI063AC10002</t>
  </si>
  <si>
    <t>DEMVLI108CA10045</t>
  </si>
  <si>
    <t>DEMVLI088BC30102</t>
  </si>
  <si>
    <t>DEMVLI084CA40034</t>
  </si>
  <si>
    <t>DEMVLI061DD10022</t>
  </si>
  <si>
    <t>DEMVLI094DC10120</t>
  </si>
  <si>
    <t>DEMVLI084DA40177</t>
  </si>
  <si>
    <t>DEMVLI094DC10002</t>
  </si>
  <si>
    <t>DEMVLI073AD20057</t>
  </si>
  <si>
    <t>DEMVLI084BD10083</t>
  </si>
  <si>
    <t>DEMVLI096CD40001</t>
  </si>
  <si>
    <t>DEMVLI088BC30094</t>
  </si>
  <si>
    <t>DEMVLI061DD10020</t>
  </si>
  <si>
    <t>DEMVLI075BC40044</t>
  </si>
  <si>
    <t>DEMVLI096AA20036</t>
  </si>
  <si>
    <t>DEMVLI096AA20050</t>
  </si>
  <si>
    <t>DEMVLI096AA20068</t>
  </si>
  <si>
    <t>DEMVLI084CC10004</t>
  </si>
  <si>
    <t>DEMVLI096DC30043</t>
  </si>
  <si>
    <t>DEMVLI061DD10089</t>
  </si>
  <si>
    <t>DEMVLI061DD10142</t>
  </si>
  <si>
    <t>DEMVLI061DD10145</t>
  </si>
  <si>
    <t>DEMVLI074BD20087</t>
  </si>
  <si>
    <t>DEMVLI071CC30008</t>
  </si>
  <si>
    <t>DEMVLI071CC40010</t>
  </si>
  <si>
    <t>DEMVLI083AA30050</t>
  </si>
  <si>
    <t>DEMVLI084CC30014</t>
  </si>
  <si>
    <t>DEMVLI071CC40027</t>
  </si>
  <si>
    <t>DEMVLI096DD40020</t>
  </si>
  <si>
    <t>DEMVLI096DC10014</t>
  </si>
  <si>
    <t>DEMVLI061DD10029</t>
  </si>
  <si>
    <t>DEMVLI108AC20065</t>
  </si>
  <si>
    <t>DEMVLI072CB40170</t>
  </si>
  <si>
    <t>DEMVLI085CA30054</t>
  </si>
  <si>
    <t>DEMVLI085CA30060</t>
  </si>
  <si>
    <t>DEMVLI051BC40034</t>
  </si>
  <si>
    <t>DEMVLI085CC10018</t>
  </si>
  <si>
    <t>DEMVLI085CC30083</t>
  </si>
  <si>
    <t>DEMVLI084CC10033</t>
  </si>
  <si>
    <t>DEMVLI075BC40060</t>
  </si>
  <si>
    <t>DEMVLI096DC30072</t>
  </si>
  <si>
    <t>DEMVLI099BB30037</t>
  </si>
  <si>
    <t>DEMVLI096AC20024</t>
  </si>
  <si>
    <t>DEMVLI106BA10050</t>
  </si>
  <si>
    <t>DEMVLI075BC40068</t>
  </si>
  <si>
    <t>DEMVLI084CB10107</t>
  </si>
  <si>
    <t>DEMVLI071CC40015</t>
  </si>
  <si>
    <t>DEMVLI076DA40056</t>
  </si>
  <si>
    <t>DEMVLI084CC30118</t>
  </si>
  <si>
    <t>DEMVLI084CC20064</t>
  </si>
  <si>
    <t>DEMVLI061DD30017</t>
  </si>
  <si>
    <t>DEMVLI096DC30055</t>
  </si>
  <si>
    <t>DEMVLI061DD10161</t>
  </si>
  <si>
    <t>DEMVLI075BC40033</t>
  </si>
  <si>
    <t>DEMVLI074AB40037</t>
  </si>
  <si>
    <t>DEMVLI087DD30159</t>
  </si>
  <si>
    <t>DEMVLI108AB20044</t>
  </si>
  <si>
    <t>DEMVLI061DD10169</t>
  </si>
  <si>
    <t>DEMVLI096DA30006</t>
  </si>
  <si>
    <t>DEMVLI085CC30037</t>
  </si>
  <si>
    <t>DEMVLI075BD30017</t>
  </si>
  <si>
    <t>DEMVLI072DD30109</t>
  </si>
  <si>
    <t>DEMVLI096BA30095</t>
  </si>
  <si>
    <t>DEMVLI085CC30047</t>
  </si>
  <si>
    <t>DEMVLI096DD10023</t>
  </si>
  <si>
    <t>DEMVLI074AC40129</t>
  </si>
  <si>
    <t>DEMVLI072DD10075</t>
  </si>
  <si>
    <t>DEMVLI061DD10219</t>
  </si>
  <si>
    <t>DEMVLI084DA10016</t>
  </si>
  <si>
    <t>DEMVLI094BC40142</t>
  </si>
  <si>
    <t>DEMVLI096BC20032</t>
  </si>
  <si>
    <t>DEMVLI094BC40148</t>
  </si>
  <si>
    <t>DEMVLI061DD10170</t>
  </si>
  <si>
    <t>DEMVLI085CC10081</t>
  </si>
  <si>
    <t>DEMVLI050CD30082</t>
  </si>
  <si>
    <t>DEMVLI061DD10181</t>
  </si>
  <si>
    <t>DEMVLI061DD10185</t>
  </si>
  <si>
    <t>DEMVLI074BD30089</t>
  </si>
  <si>
    <t>DEMVLI095BC10114</t>
  </si>
  <si>
    <t>DEMVLI087BD40117</t>
  </si>
  <si>
    <t>DEMVLI071CC40025</t>
  </si>
  <si>
    <t>DEMVLI071CC40056</t>
  </si>
  <si>
    <t>DEMVLI061DD10140</t>
  </si>
  <si>
    <t>DEMVLI095AD30010</t>
  </si>
  <si>
    <t>DEMVLI074CC40116</t>
  </si>
  <si>
    <t>DEMVLI088CB20036</t>
  </si>
  <si>
    <t>DEMVLI084CC20062</t>
  </si>
  <si>
    <t>DEMVLI071CC40019</t>
  </si>
  <si>
    <t>DEMVLI096AA30127</t>
  </si>
  <si>
    <t>DEMVLI083DC40074</t>
  </si>
  <si>
    <t>DEMVLI061DD30090</t>
  </si>
  <si>
    <t>DEMVLI085AC40088</t>
  </si>
  <si>
    <t>DEMVLI082DD40027</t>
  </si>
  <si>
    <t>DEMVLI095AC40163</t>
  </si>
  <si>
    <t>DEMVLI061DD30042</t>
  </si>
  <si>
    <t>DEMVLI085DA10015</t>
  </si>
  <si>
    <t>DEMVLI073BD30081</t>
  </si>
  <si>
    <t>DEMVLI084CC30029</t>
  </si>
  <si>
    <t>DEMVLI073BD30086</t>
  </si>
  <si>
    <t>DEMVLI084CC40056</t>
  </si>
  <si>
    <t>DEMVLI084CC30078</t>
  </si>
  <si>
    <t>DEMVLI094DC40171</t>
  </si>
  <si>
    <t>DEMVLI106BA10025</t>
  </si>
  <si>
    <t>DEMVLI083DC40019</t>
  </si>
  <si>
    <t>DEMVLI061DD20020</t>
  </si>
  <si>
    <t>DEMVLI084CC20094</t>
  </si>
  <si>
    <t>DEMVLI086BC20055</t>
  </si>
  <si>
    <t>DEMVLI088DA10008</t>
  </si>
  <si>
    <t>DEMVLI095DA30002</t>
  </si>
  <si>
    <t>DEMVLI075BD30025</t>
  </si>
  <si>
    <t>DEMVLI073BD30102</t>
  </si>
  <si>
    <t>DEMVLI073DB10002</t>
  </si>
  <si>
    <t>DEMVLI073BD30080</t>
  </si>
  <si>
    <t>DEMVLI073DB10127</t>
  </si>
  <si>
    <t>DEMVLI085AC40026</t>
  </si>
  <si>
    <t>DEMVLI085AC40094</t>
  </si>
  <si>
    <t>DEMVLI074BD40087</t>
  </si>
  <si>
    <t>DEMVLI094BD30073</t>
  </si>
  <si>
    <t>DEMVLI106BA20001</t>
  </si>
  <si>
    <t>DEMVLI084AA10134</t>
  </si>
  <si>
    <t>DEMVLI085AC40027</t>
  </si>
  <si>
    <t>DEMVLI072CD30087</t>
  </si>
  <si>
    <t>DEMVLI085CA10076</t>
  </si>
  <si>
    <t>DEMVLI061DD30057</t>
  </si>
  <si>
    <t>DEMVLI096AD10006</t>
  </si>
  <si>
    <t>DEMVLI074DA10030</t>
  </si>
  <si>
    <t>DEMVLI094DA20108</t>
  </si>
  <si>
    <t>DEMVLI084AD30011</t>
  </si>
  <si>
    <t>DEMVLI095AC30031</t>
  </si>
  <si>
    <t>DEMVLI085AD30010</t>
  </si>
  <si>
    <t>DEMVLI098BC30005</t>
  </si>
  <si>
    <t>DEMVLI083AA40073</t>
  </si>
  <si>
    <t>DEMVLI075BC20030</t>
  </si>
  <si>
    <t>DEMVLI087BD40123</t>
  </si>
  <si>
    <t>DEMVLI083DD30095</t>
  </si>
  <si>
    <t>DEMVLI085CA10005</t>
  </si>
  <si>
    <t>DEMVLI075BD30033</t>
  </si>
  <si>
    <t>DEMVLI088DA10054</t>
  </si>
  <si>
    <t>DEMVLI088AC10082</t>
  </si>
  <si>
    <t>DEMVLI083DD30110</t>
  </si>
  <si>
    <t>DEMVLI083DD30126</t>
  </si>
  <si>
    <t>DEMVLI088DA20005</t>
  </si>
  <si>
    <t>DEMVLI085AD30133</t>
  </si>
  <si>
    <t>DEMVLI082BD40140</t>
  </si>
  <si>
    <t>DEMVLI094BB20007</t>
  </si>
  <si>
    <t>DEMVLI096BD30073</t>
  </si>
  <si>
    <t>DEMVLI083AC30012</t>
  </si>
  <si>
    <t>DEMVLI073AD30078</t>
  </si>
  <si>
    <t>DEMVLI073AD30082</t>
  </si>
  <si>
    <t>DEMVLI084CC10027</t>
  </si>
  <si>
    <t>DEMVLI073AD30083</t>
  </si>
  <si>
    <t>DEMVLI061DD10133</t>
  </si>
  <si>
    <t>DEMVLI061DD10147</t>
  </si>
  <si>
    <t>DEMVLI073AD40121</t>
  </si>
  <si>
    <t>DEMVLI089CD40064</t>
  </si>
  <si>
    <t>DEMVLI076DC20027</t>
  </si>
  <si>
    <t>DEMVLI094DC40065</t>
  </si>
  <si>
    <t>DEMVLI083CD40062</t>
  </si>
  <si>
    <t>DEMVLI073AD40116</t>
  </si>
  <si>
    <t>DEMVLI096DC30054</t>
  </si>
  <si>
    <t>DEMVLI096AC20023</t>
  </si>
  <si>
    <t>DEMVLI072DC40367</t>
  </si>
  <si>
    <t>DEMVLI083DD10004</t>
  </si>
  <si>
    <t>DEMVLI075DB10069</t>
  </si>
  <si>
    <t>DEMVLI106BA20038</t>
  </si>
  <si>
    <t>DEMVLI083DD30069</t>
  </si>
  <si>
    <t>DEMVLI073DC40238</t>
  </si>
  <si>
    <t>DEMVLI094CD10067</t>
  </si>
  <si>
    <t>DEMVLI094CD20125</t>
  </si>
  <si>
    <t>DEMVLI094BD10083</t>
  </si>
  <si>
    <t>DEMVLI085CA10092</t>
  </si>
  <si>
    <t>DEMVLI085AD30086</t>
  </si>
  <si>
    <t>DEMVLI073DC40102</t>
  </si>
  <si>
    <t>DEMVLI088DA10044</t>
  </si>
  <si>
    <t>DEMVLI072DA10076</t>
  </si>
  <si>
    <t>DEMVLI072DC20111</t>
  </si>
  <si>
    <t>DEMVLI073CD40059</t>
  </si>
  <si>
    <t>DEMVLI072DC10284</t>
  </si>
  <si>
    <t>DEMVLI084AD30182</t>
  </si>
  <si>
    <t>DEMVLI085AD30071</t>
  </si>
  <si>
    <t>DEMVLI083AB40013</t>
  </si>
  <si>
    <t>DEMVLI094BB20009</t>
  </si>
  <si>
    <t>DEMVLI087DC40031</t>
  </si>
  <si>
    <t>DEMVLI087DC40036</t>
  </si>
  <si>
    <t>DEMVLI084AC20143</t>
  </si>
  <si>
    <t>DEMVLI062CA30038</t>
  </si>
  <si>
    <t>DEMVLI073CD20072</t>
  </si>
  <si>
    <t>DEMVLI107BD20140</t>
  </si>
  <si>
    <t>DEMVLI094BB20022</t>
  </si>
  <si>
    <t>DEMVLI094BB20166</t>
  </si>
  <si>
    <t>DEMVLI087DC40028</t>
  </si>
  <si>
    <t>DEMVLI073CD20075</t>
  </si>
  <si>
    <t>DEMVLI087DD40030</t>
  </si>
  <si>
    <t>DEMVLI085AD20006</t>
  </si>
  <si>
    <t>DEMVLI096BA20073</t>
  </si>
  <si>
    <t>DEMVLI096AC10055</t>
  </si>
  <si>
    <t>DEMVLI082BD20038</t>
  </si>
  <si>
    <t>DEMVLI074AD40041</t>
  </si>
  <si>
    <t>DEMVLI085CB10104</t>
  </si>
  <si>
    <t>DEMVLI087DD30046</t>
  </si>
  <si>
    <t>DEMVLI073CD30076</t>
  </si>
  <si>
    <t>DEMVLI088AB40022</t>
  </si>
  <si>
    <t>DEMVLI062CA30078</t>
  </si>
  <si>
    <t>DEMVLI085CB10109</t>
  </si>
  <si>
    <t>DEMVLI085CB20067</t>
  </si>
  <si>
    <t>DEMVLI096AC20055</t>
  </si>
  <si>
    <t>DEMVLI082BD20042</t>
  </si>
  <si>
    <t>DEMVLI096AC20038</t>
  </si>
  <si>
    <t>DEMVLI082BD20050</t>
  </si>
  <si>
    <t>DEMVLI088BA30154</t>
  </si>
  <si>
    <t>DEMVLI083DB40028</t>
  </si>
  <si>
    <t>DEMVLI073AD40070</t>
  </si>
  <si>
    <t>DEMVLI072DC10361</t>
  </si>
  <si>
    <t>DEMVLI073CD40028</t>
  </si>
  <si>
    <t>DEMVLI085AC10029</t>
  </si>
  <si>
    <t>DEMVLI084BA20025</t>
  </si>
  <si>
    <t>DEMVLI096AC20059</t>
  </si>
  <si>
    <t>DEMVLI082BD20003</t>
  </si>
  <si>
    <t>DEMVLI082BD20068</t>
  </si>
  <si>
    <t>DEMVLI096AC20083</t>
  </si>
  <si>
    <t>DEMVLI096AC20087</t>
  </si>
  <si>
    <t>DEMVLI062CA30085</t>
  </si>
  <si>
    <t>DEMVLI095AD30024</t>
  </si>
  <si>
    <t>DEMVLI072DC10191</t>
  </si>
  <si>
    <t>DEMVLI096BD40017</t>
  </si>
  <si>
    <t>DEMVLI095AC40201</t>
  </si>
  <si>
    <t>DEMVLI088AB40036</t>
  </si>
  <si>
    <t>DEMVLI085AA40096</t>
  </si>
  <si>
    <t>DEMVLI083CB40022</t>
  </si>
  <si>
    <t>DEMVLI073CD40102</t>
  </si>
  <si>
    <t>DEMVLI088AB40042</t>
  </si>
  <si>
    <t>DEMVLI098BA30031</t>
  </si>
  <si>
    <t>DEMVLI062CA30167</t>
  </si>
  <si>
    <t>DEMVLI085CB40013</t>
  </si>
  <si>
    <t>DEMVLI096BD40021</t>
  </si>
  <si>
    <t>DEMVLI094DA30019</t>
  </si>
  <si>
    <t>DEMVLI083AC10115</t>
  </si>
  <si>
    <t>DEMVLI072DC10195</t>
  </si>
  <si>
    <t>DEMVLI083AC10118</t>
  </si>
  <si>
    <t>DEMVLI083AA20026</t>
  </si>
  <si>
    <t>DEMVLI072CB40066</t>
  </si>
  <si>
    <t>DEMVLI072CB40157</t>
  </si>
  <si>
    <t>DEMVLI085CB40018</t>
  </si>
  <si>
    <t>DEMVLI062DC10035</t>
  </si>
  <si>
    <t>DEMVLI073DC30078</t>
  </si>
  <si>
    <t>DEMVLI062DC10039</t>
  </si>
  <si>
    <t>DEMVLI085AC10044</t>
  </si>
  <si>
    <t>DEMVLI085AC10048</t>
  </si>
  <si>
    <t>DEMVLI085CB40041</t>
  </si>
  <si>
    <t>DEMVLI072DA30030</t>
  </si>
  <si>
    <t>DEMVLI096BD40029</t>
  </si>
  <si>
    <t>DEMVLI083BB40031</t>
  </si>
  <si>
    <t>DEMVLI085AA10049</t>
  </si>
  <si>
    <t>DEMVLI087AD20064</t>
  </si>
  <si>
    <t>DEMVLI084AA30002</t>
  </si>
  <si>
    <t>DEMVLI072DA30003</t>
  </si>
  <si>
    <t>DEMVLI084CC10012</t>
  </si>
  <si>
    <t>DEMVLI072DA30004</t>
  </si>
  <si>
    <t>DEMVLI085AC20001</t>
  </si>
  <si>
    <t>DEMVLI085AC10073</t>
  </si>
  <si>
    <t>DEMVLI096BD40030</t>
  </si>
  <si>
    <t>DEMVLI095BC30092</t>
  </si>
  <si>
    <t>DEMVLI094BD20043</t>
  </si>
  <si>
    <t>DEMVLI062CD20144</t>
  </si>
  <si>
    <t>DEMVLI083CD20016</t>
  </si>
  <si>
    <t>DEMVLI083CD20054</t>
  </si>
  <si>
    <t>DEMVLI051AD40057</t>
  </si>
  <si>
    <t>DEMVLI083CD20064</t>
  </si>
  <si>
    <t>DEMVLI072DA30054</t>
  </si>
  <si>
    <t>DEMVLI085CD20073</t>
  </si>
  <si>
    <t>DEMVLI085CB40012</t>
  </si>
  <si>
    <t>DEMVLI087DD40059</t>
  </si>
  <si>
    <t>DEMVLI087AD20018</t>
  </si>
  <si>
    <t>DEMVLI095BC40028</t>
  </si>
  <si>
    <t>DEMVLI095BC30140</t>
  </si>
  <si>
    <t>DEMVLI095BC40032</t>
  </si>
  <si>
    <t>DEMVLI084AA30028</t>
  </si>
  <si>
    <t>DEMVLI085AC20034</t>
  </si>
  <si>
    <t>DEMVLI072DC10133</t>
  </si>
  <si>
    <t>DEMVLI072DA30058</t>
  </si>
  <si>
    <t>DEMVLI072DC30024</t>
  </si>
  <si>
    <t>DEMVLI085AC20049</t>
  </si>
  <si>
    <t>DEMVLI087AD20048</t>
  </si>
  <si>
    <t>DEMVLI072DC20055</t>
  </si>
  <si>
    <t>DEMVLI084AA30045</t>
  </si>
  <si>
    <t>DEMVLI062CA30237</t>
  </si>
  <si>
    <t>DEMVLI096AC40053</t>
  </si>
  <si>
    <t>DEMVLI098BB30089</t>
  </si>
  <si>
    <t>DEMVLI095AD20066</t>
  </si>
  <si>
    <t>DEMVLI083AC10027</t>
  </si>
  <si>
    <t>DEMVLI073CD20039</t>
  </si>
  <si>
    <t>DEMVLI083AB10063</t>
  </si>
  <si>
    <t>DEMVLI096AC10081</t>
  </si>
  <si>
    <t>DEMVLI083AB10067</t>
  </si>
  <si>
    <t>DEMVLI075DB10095</t>
  </si>
  <si>
    <t>DEMVLI083AB10146</t>
  </si>
  <si>
    <t>DEMVLI083AB10098</t>
  </si>
  <si>
    <t>DEMVLI083AB10152</t>
  </si>
  <si>
    <t>DEMVLI096AC10083</t>
  </si>
  <si>
    <t>DEMVLI088CB20015</t>
  </si>
  <si>
    <t>DEMVLI083AC30063</t>
  </si>
  <si>
    <t>DEMVLI085AC30063</t>
  </si>
  <si>
    <t>DEMVLI075BC20066</t>
  </si>
  <si>
    <t>DEMVLI098BB30028</t>
  </si>
  <si>
    <t>DEMVLI083CA10095</t>
  </si>
  <si>
    <t>DEMVLI083CA10096</t>
  </si>
  <si>
    <t>DEMVLI097BB40068</t>
  </si>
  <si>
    <t>DEMVLI087DD40029</t>
  </si>
  <si>
    <t>DEMVLI088AC10057</t>
  </si>
  <si>
    <t>DEMVLI088AC10073</t>
  </si>
  <si>
    <t>DEMVLI083CA10127</t>
  </si>
  <si>
    <t>DEMVLI085AD10053</t>
  </si>
  <si>
    <t>DEMVLI073DA40143</t>
  </si>
  <si>
    <t>DEMVLI083AA30052</t>
  </si>
  <si>
    <t>DEMVLI062CA30010</t>
  </si>
  <si>
    <t>DEMVLI083DC40026</t>
  </si>
  <si>
    <t>DEMVLI083DC40041</t>
  </si>
  <si>
    <t>DEMVLI084BA10155</t>
  </si>
  <si>
    <t>DEMVLI084CC10100</t>
  </si>
  <si>
    <t>DEMVLI082DB40007</t>
  </si>
  <si>
    <t>DEMVLI072DC40115</t>
  </si>
  <si>
    <t>DEMVLI083DC40040</t>
  </si>
  <si>
    <t>DEMVLI072DC30027</t>
  </si>
  <si>
    <t>DEMVLI072DC30066</t>
  </si>
  <si>
    <t>DEMVLI084CA30200</t>
  </si>
  <si>
    <t>DEMVLI084CC10030</t>
  </si>
  <si>
    <t>DEMVLI085AC20134</t>
  </si>
  <si>
    <t>DEMVLI095AB40103</t>
  </si>
  <si>
    <t>DEMVLI088AB40030</t>
  </si>
  <si>
    <t>DEMVLI084BA20017</t>
  </si>
  <si>
    <t>DEMVLI072DC30072</t>
  </si>
  <si>
    <t>DEMVLI085AC40014</t>
  </si>
  <si>
    <t>DEMVLI085AC20153</t>
  </si>
  <si>
    <t>DEMVLI072DC10221</t>
  </si>
  <si>
    <t>DEMVLI085AC20170</t>
  </si>
  <si>
    <t>DEMVLI072DC10214</t>
  </si>
  <si>
    <t>DEMVLI082DD20052</t>
  </si>
  <si>
    <t>DEMVLI061DA20119</t>
  </si>
  <si>
    <t>DEMVLI072DC20059</t>
  </si>
  <si>
    <t>DEMVLI085AC30026</t>
  </si>
  <si>
    <t>DEMVLI083BD40020</t>
  </si>
  <si>
    <t>DEMVLI072DC30082</t>
  </si>
  <si>
    <t>DEMVLI072DC30088</t>
  </si>
  <si>
    <t>DEMVLI083BD40122</t>
  </si>
  <si>
    <t>DEMVLI084AB10039</t>
  </si>
  <si>
    <t>DEMVLI085AC40089</t>
  </si>
  <si>
    <t>DEMVLI072DC10250</t>
  </si>
  <si>
    <t>DEMVLI095BC20042</t>
  </si>
  <si>
    <t>DEMVLI083DB20012</t>
  </si>
  <si>
    <t>DEMVLI072DC20061</t>
  </si>
  <si>
    <t>DEMVLI082DD20020</t>
  </si>
  <si>
    <t>DEMVLI083BC10193</t>
  </si>
  <si>
    <t>DEMVLI095BC20071</t>
  </si>
  <si>
    <t>DEMVLI096BD20037</t>
  </si>
  <si>
    <t>DEMVLI072DC40092</t>
  </si>
  <si>
    <t>DEMVLI095BC40078</t>
  </si>
  <si>
    <t>DEMVLI085AA30070</t>
  </si>
  <si>
    <t>DEMVLI087AD20116</t>
  </si>
  <si>
    <t>DEMVLI087AD20118</t>
  </si>
  <si>
    <t>DEMVLI074AC40018</t>
  </si>
  <si>
    <t>DEMVLI072DC40192</t>
  </si>
  <si>
    <t>DEMVLI085AA30074</t>
  </si>
  <si>
    <t>DEMVLI075AD10041</t>
  </si>
  <si>
    <t>DEMVLI084CA10017</t>
  </si>
  <si>
    <t>DEMVLI083AC40140</t>
  </si>
  <si>
    <t>DEMVLI072DC20110</t>
  </si>
  <si>
    <t>DEMVLI096AA10059</t>
  </si>
  <si>
    <t>DEMVLI096AA10071</t>
  </si>
  <si>
    <t>DEMVLI096BA20093</t>
  </si>
  <si>
    <t>DEMVLI095BC20112</t>
  </si>
  <si>
    <t>DEMVLI088BA30100</t>
  </si>
  <si>
    <t>DEMVLI083CD20026</t>
  </si>
  <si>
    <t>DEMVLI088BA30107</t>
  </si>
  <si>
    <t>DEMVLI087AD20119</t>
  </si>
  <si>
    <t>DEMVLI083DB30009</t>
  </si>
  <si>
    <t>DEMVLI096DB20007</t>
  </si>
  <si>
    <t>DEMVLI083CA30106</t>
  </si>
  <si>
    <t>DEMVLI096DB20011</t>
  </si>
  <si>
    <t>DEMVLI096DB10065</t>
  </si>
  <si>
    <t>DEMVLI095AC10119</t>
  </si>
  <si>
    <t>DEMVLI076BD30190</t>
  </si>
  <si>
    <t>DEMVLI085AC10066</t>
  </si>
  <si>
    <t>DEMVLI063CA30015</t>
  </si>
  <si>
    <t>DEMVLI084BA20051</t>
  </si>
  <si>
    <t>DEMVLI087AD20154</t>
  </si>
  <si>
    <t>DEMVLI084AA40016</t>
  </si>
  <si>
    <t>DEMVLI084BA20070</t>
  </si>
  <si>
    <t>DEMVLI084AA40086</t>
  </si>
  <si>
    <t>DEMVLI084BB10117</t>
  </si>
  <si>
    <t>DEMVLI083CD40108</t>
  </si>
  <si>
    <t>DEMVLI084BA30120</t>
  </si>
  <si>
    <t>DEMVLI061CD40140</t>
  </si>
  <si>
    <t>DEMVLI085AC10050</t>
  </si>
  <si>
    <t>DEMVLI096AA10074</t>
  </si>
  <si>
    <t>DEMVLI085AC20141</t>
  </si>
  <si>
    <t>DEMVLI087AD20050</t>
  </si>
  <si>
    <t>DEMVLI072DC10153</t>
  </si>
  <si>
    <t>DEMVLI072DC20085</t>
  </si>
  <si>
    <t>DEMVLI072DC10278</t>
  </si>
  <si>
    <t>DEMVLI084CD40059</t>
  </si>
  <si>
    <t>DEMVLI087AD20072</t>
  </si>
  <si>
    <t>DEMVLI072DC20086</t>
  </si>
  <si>
    <t>DEMVLI072DC20104</t>
  </si>
  <si>
    <t>DEMVLI085AC40103</t>
  </si>
  <si>
    <t>DEMVLI085AC20098</t>
  </si>
  <si>
    <t>DEMVLI072DC10165</t>
  </si>
  <si>
    <t>DEMVLI106BA20061</t>
  </si>
  <si>
    <t>DEMVLI085AC10054</t>
  </si>
  <si>
    <t>DEMVLI096AA20032</t>
  </si>
  <si>
    <t>DEMVLI084CB30021</t>
  </si>
  <si>
    <t>DEMVLI084AB10004</t>
  </si>
  <si>
    <t>DEMVLI095BA10020</t>
  </si>
  <si>
    <t>DEMVLI083DA30021</t>
  </si>
  <si>
    <t>DEMVLI084DB20076</t>
  </si>
  <si>
    <t>DEMVLI083CD20034</t>
  </si>
  <si>
    <t>DEMVLI061CC10101</t>
  </si>
  <si>
    <t>DEMVLI083CD20004</t>
  </si>
  <si>
    <t>DEMVLI083CD20011</t>
  </si>
  <si>
    <t>DEMVLI083CD20020</t>
  </si>
  <si>
    <t>DEMVLI085AC10036</t>
  </si>
  <si>
    <t>DEMVLI083DC30063</t>
  </si>
  <si>
    <t>DEMVLI084DB40043</t>
  </si>
  <si>
    <t>DEMVLI083DA30076</t>
  </si>
  <si>
    <t>DEMVLI073AC20168</t>
  </si>
  <si>
    <t>DEMVLI085AA40010</t>
  </si>
  <si>
    <t>DEMVLI084CC20006</t>
  </si>
  <si>
    <t>DEMVLI073AC20221</t>
  </si>
  <si>
    <t>DEMVLI073AC20222</t>
  </si>
  <si>
    <t>DEMVLI072DB20058</t>
  </si>
  <si>
    <t>DEMVLI096DB20098</t>
  </si>
  <si>
    <t>DEMVLI096DB20103</t>
  </si>
  <si>
    <t>DEMVLI096DB20105</t>
  </si>
  <si>
    <t>DEMVLI085AA40017</t>
  </si>
  <si>
    <t>DEMVLI099AA10015</t>
  </si>
  <si>
    <t>DEMVLI096DB10016</t>
  </si>
  <si>
    <t>DEMVLI087AD20188</t>
  </si>
  <si>
    <t>DEMVLI095DB20022</t>
  </si>
  <si>
    <t>DEMVLI074BD40039</t>
  </si>
  <si>
    <t>DEMVLI084CD20036</t>
  </si>
  <si>
    <t>DEMVLI087AD20194</t>
  </si>
  <si>
    <t>DEMVLI087AD20218</t>
  </si>
  <si>
    <t>DEMVLI072DB20044</t>
  </si>
  <si>
    <t>DEMVLI083CC10037</t>
  </si>
  <si>
    <t>DEMVLI084AD40008</t>
  </si>
  <si>
    <t>DEMVLI085AA40059</t>
  </si>
  <si>
    <t>DEMVLI087AD20212</t>
  </si>
  <si>
    <t>DEMVLI085AA40002</t>
  </si>
  <si>
    <t>DEMVLI085BA20056</t>
  </si>
  <si>
    <t>DEMVLI085AA40069</t>
  </si>
  <si>
    <t>DEMVLI085AA40072</t>
  </si>
  <si>
    <t>DEMVLI085AA40073</t>
  </si>
  <si>
    <t>DEMVLI084AD40030</t>
  </si>
  <si>
    <t>DEMVLI088BA30155</t>
  </si>
  <si>
    <t>DEMVLI095BA10028</t>
  </si>
  <si>
    <t>DEMVLI085AA40076</t>
  </si>
  <si>
    <t>DEMVLI083DB40038</t>
  </si>
  <si>
    <t>DEMVLI085AA40124</t>
  </si>
  <si>
    <t>DEMVLI096AB40001</t>
  </si>
  <si>
    <t>DEMVLI084CD20039</t>
  </si>
  <si>
    <t>DEMVLI088BA30157</t>
  </si>
  <si>
    <t>DEMVLI083BD40222</t>
  </si>
  <si>
    <t>DEMVLI096AB40017</t>
  </si>
  <si>
    <t>DEMVLI088BA30160</t>
  </si>
  <si>
    <t>DEMVLI096AB40081</t>
  </si>
  <si>
    <t>DEMVLI084AC10107</t>
  </si>
  <si>
    <t>DEMVLI095DD40113</t>
  </si>
  <si>
    <t>DEMVLI084AC10119</t>
  </si>
  <si>
    <t>DEMVLI095BA10009</t>
  </si>
  <si>
    <t>DEMVLI084CA40081</t>
  </si>
  <si>
    <t>DEMVLI084AC10120</t>
  </si>
  <si>
    <t>DEMVLI074AA10138</t>
  </si>
  <si>
    <t>DEMVLI086DD30141</t>
  </si>
  <si>
    <t>DEMVLI083CA20148</t>
  </si>
  <si>
    <t>DEMVLI084CD20056</t>
  </si>
  <si>
    <t>DEMVLI084AC10114</t>
  </si>
  <si>
    <t>DEMVLI073AD40033</t>
  </si>
  <si>
    <t>DEMVLI074DA30029</t>
  </si>
  <si>
    <t>DEMVLI096BA20028</t>
  </si>
  <si>
    <t>DEMVLI084AC30001</t>
  </si>
  <si>
    <t>DEMVLI094CD10121</t>
  </si>
  <si>
    <t>DEMVLI096AA30089</t>
  </si>
  <si>
    <t>DEMVLI084AC30017</t>
  </si>
  <si>
    <t>DEMVLI087DD30052</t>
  </si>
  <si>
    <t>DEMVLI084AC30002</t>
  </si>
  <si>
    <t>DEMVLI084CB10024</t>
  </si>
  <si>
    <t>DEMVLI095AD30151</t>
  </si>
  <si>
    <t>DEMVLI084AC30051</t>
  </si>
  <si>
    <t>DEMVLI075AD40028</t>
  </si>
  <si>
    <t>DEMVLI074BD40019</t>
  </si>
  <si>
    <t>DEMVLI096AB20021</t>
  </si>
  <si>
    <t>DEMVLI084AC30086</t>
  </si>
  <si>
    <t>DEMVLI096AB20070</t>
  </si>
  <si>
    <t>DEMVLI084CD20139</t>
  </si>
  <si>
    <t>DEMVLI084AD40073</t>
  </si>
  <si>
    <t>DEMVLI084AC30080</t>
  </si>
  <si>
    <t>DEMVLI096BA10048</t>
  </si>
  <si>
    <t>DEMVLI098BA40138</t>
  </si>
  <si>
    <t>DEMVLI084CD20113</t>
  </si>
  <si>
    <t>DEMVLI087DD30074</t>
  </si>
  <si>
    <t>DEMVLI073AD40098</t>
  </si>
  <si>
    <t>DEMVLI096BA10051</t>
  </si>
  <si>
    <t>DEMVLI084AC30090</t>
  </si>
  <si>
    <t>DEMVLI084AC30129</t>
  </si>
  <si>
    <t>DEMVLI084AC30153</t>
  </si>
  <si>
    <t>DEMVLI084AC30167</t>
  </si>
  <si>
    <t>DEMVLI084AC30116</t>
  </si>
  <si>
    <t>DEMVLI096BA20023</t>
  </si>
  <si>
    <t>DEMVLI095BA30009</t>
  </si>
  <si>
    <t>DEMVLI084AC30156</t>
  </si>
  <si>
    <t>DEMVLI096BA20027</t>
  </si>
  <si>
    <t>DEMVLI088BC10011</t>
  </si>
  <si>
    <t>DEMVLI088BC10136</t>
  </si>
  <si>
    <t>DEMVLI096BA30026</t>
  </si>
  <si>
    <t>DEMVLI073BC30004</t>
  </si>
  <si>
    <t>DEMVLI096BA30038</t>
  </si>
  <si>
    <t>DEMVLI096BA30055</t>
  </si>
  <si>
    <t>DEMVLI073BC30010</t>
  </si>
  <si>
    <t>DEMVLI088BC10018</t>
  </si>
  <si>
    <t>DEMVLI096BA30061</t>
  </si>
  <si>
    <t>DEMVLI096BA30066</t>
  </si>
  <si>
    <t>DEMVLI088BC10014</t>
  </si>
  <si>
    <t>DEMVLI096BA30087</t>
  </si>
  <si>
    <t>DEMVLI073CD40030</t>
  </si>
  <si>
    <t>DEMVLI088BC10019</t>
  </si>
  <si>
    <t>DEMVLI095CB40122</t>
  </si>
  <si>
    <t>DEMVLI073BC30038</t>
  </si>
  <si>
    <t>DEMVLI061CA30003</t>
  </si>
  <si>
    <t>DEMVLI082BC30063</t>
  </si>
  <si>
    <t>DEMVLI061CA30045</t>
  </si>
  <si>
    <t>DEMVLI082BC30150</t>
  </si>
  <si>
    <t>DEMVLI083BC30036</t>
  </si>
  <si>
    <t>DEMVLI083BC30170</t>
  </si>
  <si>
    <t>DEMVLI073BC30046</t>
  </si>
  <si>
    <t>DEMVLI061CA30056</t>
  </si>
  <si>
    <t>DEMVLI095CB40043</t>
  </si>
  <si>
    <t>DEMVLI095CB40040</t>
  </si>
  <si>
    <t>DEMVLI096DB20051</t>
  </si>
  <si>
    <t>DEMVLI084CB30156</t>
  </si>
  <si>
    <t>DEMVLI072DC40133</t>
  </si>
  <si>
    <t>DEMVLI084DB30083</t>
  </si>
  <si>
    <t>DEMVLI072DC40116</t>
  </si>
  <si>
    <t>DEMVLI095BA10041</t>
  </si>
  <si>
    <t>DEMVLI087DC10056</t>
  </si>
  <si>
    <t>DEMVLI072DC40126</t>
  </si>
  <si>
    <t>DEMVLI072DC40136</t>
  </si>
  <si>
    <t>DEMVLI087AD20170</t>
  </si>
  <si>
    <t>DEMVLI072DC40155</t>
  </si>
  <si>
    <t>DEMVLI088BC10001</t>
  </si>
  <si>
    <t>DEMVLI084DB10075</t>
  </si>
  <si>
    <t>DEMVLI083BD30096</t>
  </si>
  <si>
    <t>DEMVLI098BA40163</t>
  </si>
  <si>
    <t>DEMVLI072DC40154</t>
  </si>
  <si>
    <t>DEMVLI073AC20166</t>
  </si>
  <si>
    <t>DEMVLI073AC20225</t>
  </si>
  <si>
    <t>DEMVLI084CA40113</t>
  </si>
  <si>
    <t>DEMVLI096AA20067</t>
  </si>
  <si>
    <t>DEMVLI096DB20062</t>
  </si>
  <si>
    <t>DEMVLI084AA20040</t>
  </si>
  <si>
    <t>DEMVLI084AA20042</t>
  </si>
  <si>
    <t>DEMVLI084AA20062</t>
  </si>
  <si>
    <t>DEMVLI073AB20058</t>
  </si>
  <si>
    <t>DEMVLI083DB30043</t>
  </si>
  <si>
    <t>DEMVLI096BB40036</t>
  </si>
  <si>
    <t>DEMVLI096BB40103</t>
  </si>
  <si>
    <t>DEMVLI087DD30049</t>
  </si>
  <si>
    <t>DEMVLI096DB20088</t>
  </si>
  <si>
    <t>DEMVLI088BA30094</t>
  </si>
  <si>
    <t>DEMVLI073AC20154</t>
  </si>
  <si>
    <t>DEMVLI083CB10054</t>
  </si>
  <si>
    <t>DEMVLI073AC20162</t>
  </si>
  <si>
    <t>DEMVLI073AC20226</t>
  </si>
  <si>
    <t>DEMVLI082BC30076</t>
  </si>
  <si>
    <t>DEMVLI096BA10079</t>
  </si>
  <si>
    <t>DEMVLI084CD20171</t>
  </si>
  <si>
    <t>DEMVLI084CD20195</t>
  </si>
  <si>
    <t>DEMVLI072DD30171</t>
  </si>
  <si>
    <t>DEMVLI084DC40098</t>
  </si>
  <si>
    <t>DEMVLI096BA10050</t>
  </si>
  <si>
    <t>DEMVLI061CA30061</t>
  </si>
  <si>
    <t>DEMVLI072DB20034</t>
  </si>
  <si>
    <t>DEMVLI075BC20080</t>
  </si>
  <si>
    <t>DEMVLI084AC10131</t>
  </si>
  <si>
    <t>DEMVLI084CD40009</t>
  </si>
  <si>
    <t>DEMVLI084CD40012</t>
  </si>
  <si>
    <t>DEMVLI096BA20024</t>
  </si>
  <si>
    <t>DEMVLI084CD40019</t>
  </si>
  <si>
    <t>DEMVLI096BA20047</t>
  </si>
  <si>
    <t>DEMVLI088BC10054</t>
  </si>
  <si>
    <t>DEMVLI099BB10067</t>
  </si>
  <si>
    <t>DEMVLI072DB20046</t>
  </si>
  <si>
    <t>DEMVLI096BA40042</t>
  </si>
  <si>
    <t>DEMVLI099BB10004</t>
  </si>
  <si>
    <t>DEMVLI061DC30022</t>
  </si>
  <si>
    <t>DEMVLI082BC40060</t>
  </si>
  <si>
    <t>DEMVLI096BA20088</t>
  </si>
  <si>
    <t>DEMVLI096BA20086</t>
  </si>
  <si>
    <t>DEMVLI099BB10014</t>
  </si>
  <si>
    <t>DEMVLI072DB40104</t>
  </si>
  <si>
    <t>DEMVLI095BB10078</t>
  </si>
  <si>
    <t>DEMVLI074AD40003</t>
  </si>
  <si>
    <t>DEMVLI087BB30013</t>
  </si>
  <si>
    <t>DEMVLI096BA40058</t>
  </si>
  <si>
    <t>DEMVLI073DA40099</t>
  </si>
  <si>
    <t>DEMVLI072DD20021</t>
  </si>
  <si>
    <t>DEMVLI099BB10016</t>
  </si>
  <si>
    <t>DEMVLI061DC30050</t>
  </si>
  <si>
    <t>DEMVLI087BC30065</t>
  </si>
  <si>
    <t>DEMVLI088BC10057</t>
  </si>
  <si>
    <t>DEMVLI088BC10056</t>
  </si>
  <si>
    <t>DEMVLI087BC30088</t>
  </si>
  <si>
    <t>DEMVLI087BC30157</t>
  </si>
  <si>
    <t>DEMVLI099AA10016</t>
  </si>
  <si>
    <t>DEMVLI088BC10122</t>
  </si>
  <si>
    <t>DEMVLI073BA10048</t>
  </si>
  <si>
    <t>DEMVLI073CC20066</t>
  </si>
  <si>
    <t>DEMVLI083DC10059</t>
  </si>
  <si>
    <t>DEMVLI073AC40003</t>
  </si>
  <si>
    <t>DEMVLI095BA10006</t>
  </si>
  <si>
    <t>DEMVLI088BC10030</t>
  </si>
  <si>
    <t>DEMVLI082BC30110</t>
  </si>
  <si>
    <t>DEMVLI073AD30003</t>
  </si>
  <si>
    <t>DEMVLI063AD30060</t>
  </si>
  <si>
    <t>DEMVLI061CA30071</t>
  </si>
  <si>
    <t>DEMVLI082BC30136</t>
  </si>
  <si>
    <t>DEMVLI088BC10043</t>
  </si>
  <si>
    <t>DEMVLI095DA20144</t>
  </si>
  <si>
    <t>DEMVLI096BA20016</t>
  </si>
  <si>
    <t>DEMVLI087BC20094</t>
  </si>
  <si>
    <t>DEMVLI099BB10036</t>
  </si>
  <si>
    <t>DEMVLI085AD30092</t>
  </si>
  <si>
    <t>DEMVLI096BA40059</t>
  </si>
  <si>
    <t>DEMVLI083CD40006</t>
  </si>
  <si>
    <t>DEMVLI088BC10119</t>
  </si>
  <si>
    <t>DEMVLI072DD20047</t>
  </si>
  <si>
    <t>DEMVLI061DC40102</t>
  </si>
  <si>
    <t>DEMVLI083DC30004</t>
  </si>
  <si>
    <t>DEMVLI088BC10120</t>
  </si>
  <si>
    <t>DEMVLI073BA10032</t>
  </si>
  <si>
    <t>DEMVLI098AA30035</t>
  </si>
  <si>
    <t>DEMVLI088BC10121</t>
  </si>
  <si>
    <t>DEMVLI073AD30035</t>
  </si>
  <si>
    <t>DEMVLI094DD40049</t>
  </si>
  <si>
    <t>DEMVLI084CD40096</t>
  </si>
  <si>
    <t>DEMVLI088BC10138</t>
  </si>
  <si>
    <t>DEMVLI073AD30073</t>
  </si>
  <si>
    <t>DEMVLI096AA20046</t>
  </si>
  <si>
    <t>DEMVLI084CD40106</t>
  </si>
  <si>
    <t>DEMVLI086AD20073</t>
  </si>
  <si>
    <t>DEMVLI073AD30060</t>
  </si>
  <si>
    <t>DEMVLI095AD20002</t>
  </si>
  <si>
    <t>DEMVLI084CD40113</t>
  </si>
  <si>
    <t>DEMVLI086BC10005</t>
  </si>
  <si>
    <t>DEMVLI073AD30106</t>
  </si>
  <si>
    <t>DEMVLI096AB10005</t>
  </si>
  <si>
    <t>DEMVLI096AB10014</t>
  </si>
  <si>
    <t>DEMVLI083AD30142</t>
  </si>
  <si>
    <t>DEMVLI073CB10119</t>
  </si>
  <si>
    <t>DEMVLI073CC40061</t>
  </si>
  <si>
    <t>DEMVLI062AC40034</t>
  </si>
  <si>
    <t>DEMVLI073CB10126</t>
  </si>
  <si>
    <t>DEMVLI094DD10045</t>
  </si>
  <si>
    <t>DEMVLI062AC40033</t>
  </si>
  <si>
    <t>DEMVLI096AB10033</t>
  </si>
  <si>
    <t>DEMVLI084CD40038</t>
  </si>
  <si>
    <t>DEMVLI084CD40129</t>
  </si>
  <si>
    <t>DEMVLI073CC40026</t>
  </si>
  <si>
    <t>DEMVLI073CC20114</t>
  </si>
  <si>
    <t>DEMVLI095DA10007</t>
  </si>
  <si>
    <t>DEMVLI083DC30067</t>
  </si>
  <si>
    <t>DEMVLI097BA20045</t>
  </si>
  <si>
    <t>DEMVLI084DC10108</t>
  </si>
  <si>
    <t>DEMVLI073AD30114</t>
  </si>
  <si>
    <t>DEMVLI084CD30046</t>
  </si>
  <si>
    <t>DEMVLI084CD30028</t>
  </si>
  <si>
    <t>DEMVLI075DA20098</t>
  </si>
  <si>
    <t>DEMVLI073CC30007</t>
  </si>
  <si>
    <t>DEMVLI073AD30129</t>
  </si>
  <si>
    <t>DEMVLI085DA40012</t>
  </si>
  <si>
    <t>DEMVLI084CD40082</t>
  </si>
  <si>
    <t>DEMVLI095CB20046</t>
  </si>
  <si>
    <t>DEMVLI096BB30004</t>
  </si>
  <si>
    <t>DEMVLI096BB40049</t>
  </si>
  <si>
    <t>DEMVLI074CD10027</t>
  </si>
  <si>
    <t>DEMVLI074AD10053</t>
  </si>
  <si>
    <t>DEMVLI096AB20053</t>
  </si>
  <si>
    <t>DEMVLI084AA40043</t>
  </si>
  <si>
    <t>DEMVLI085DA40018</t>
  </si>
  <si>
    <t>DEMVLI086DC30085</t>
  </si>
  <si>
    <t>DEMVLI095BC40011</t>
  </si>
  <si>
    <t>DEMVLI085DA40055</t>
  </si>
  <si>
    <t>DEMVLI095DB20088</t>
  </si>
  <si>
    <t>DEMVLI085DA40043</t>
  </si>
  <si>
    <t>DEMVLI096BD10057</t>
  </si>
  <si>
    <t>DEMVLI073DC40158</t>
  </si>
  <si>
    <t>DEMVLI095BA30073</t>
  </si>
  <si>
    <t>DEMVLI075BC30073</t>
  </si>
  <si>
    <t>DEMVLI095BA30074</t>
  </si>
  <si>
    <t>DEMVLI095BC40008</t>
  </si>
  <si>
    <t>DEMVLI084BD30002</t>
  </si>
  <si>
    <t>DEMVLI083DC10010</t>
  </si>
  <si>
    <t>DEMVLI073CC40002</t>
  </si>
  <si>
    <t>DEMVLI085DA40013</t>
  </si>
  <si>
    <t>DEMVLI073CC40014</t>
  </si>
  <si>
    <t>DEMVLI083DC30070</t>
  </si>
  <si>
    <t>DEMVLI084CD40134</t>
  </si>
  <si>
    <t>DEMVLI088BA20062</t>
  </si>
  <si>
    <t>DEMVLI095BC20091</t>
  </si>
  <si>
    <t>DEMVLI084BD30003</t>
  </si>
  <si>
    <t>DEMVLI095BD30024</t>
  </si>
  <si>
    <t>DEMVLI095BD30016</t>
  </si>
  <si>
    <t>DEMVLI095BD30033</t>
  </si>
  <si>
    <t>DEMVLI085DA40083</t>
  </si>
  <si>
    <t>DEMVLI061DC20156</t>
  </si>
  <si>
    <t>DEMVLI072DD20044</t>
  </si>
  <si>
    <t>DEMVLI072DD20057</t>
  </si>
  <si>
    <t>DEMVLI084AA10008</t>
  </si>
  <si>
    <t>DEMVLI084AC20131</t>
  </si>
  <si>
    <t>DEMVLI085DB30136</t>
  </si>
  <si>
    <t>DEMVLI075BC30086</t>
  </si>
  <si>
    <t>DEMVLI075BC40065</t>
  </si>
  <si>
    <t>DEMVLI086BC40150</t>
  </si>
  <si>
    <t>DEMVLI085DA20003</t>
  </si>
  <si>
    <t>DEMVLI072CC30030</t>
  </si>
  <si>
    <t>DEMVLI084BD30014</t>
  </si>
  <si>
    <t>DEMVLI072CC30031</t>
  </si>
  <si>
    <t>DEMVLI083BB20006</t>
  </si>
  <si>
    <t>DEMVLI083BB20016</t>
  </si>
  <si>
    <t>DEMVLI083BB40001</t>
  </si>
  <si>
    <t>DEMVLI061CA10033</t>
  </si>
  <si>
    <t>DEMVLI085DA40075</t>
  </si>
  <si>
    <t>DEMVLI083BB40024</t>
  </si>
  <si>
    <t>DEMVLI074AC10060</t>
  </si>
  <si>
    <t>DEMVLI085CB10043</t>
  </si>
  <si>
    <t>DEMVLI085CB10069</t>
  </si>
  <si>
    <t>DEMVLI095DD40009</t>
  </si>
  <si>
    <t>DEMVLI086AB10008</t>
  </si>
  <si>
    <t>DEMVLI073BD40090</t>
  </si>
  <si>
    <t>DEMVLI084BD30020</t>
  </si>
  <si>
    <t>DEMVLI083DC40078</t>
  </si>
  <si>
    <t>DEMVLI085CB20091</t>
  </si>
  <si>
    <t>DEMVLI083DD30003</t>
  </si>
  <si>
    <t>DEMVLI075BC30084</t>
  </si>
  <si>
    <t>DEMVLI084AA20036</t>
  </si>
  <si>
    <t>DEMVLI086AB20010</t>
  </si>
  <si>
    <t>DEMVLI083DB30049</t>
  </si>
  <si>
    <t>DEMVLI084AA20058</t>
  </si>
  <si>
    <t>DEMVLI083DB30013</t>
  </si>
  <si>
    <t>DEMVLI075DA10045</t>
  </si>
  <si>
    <t>DEMVLI084AA20087</t>
  </si>
  <si>
    <t>DEMVLI084AA20092</t>
  </si>
  <si>
    <t>DEMVLI084CD10094</t>
  </si>
  <si>
    <t>DEMVLI075DA10031</t>
  </si>
  <si>
    <t>DEMVLI072DD30099</t>
  </si>
  <si>
    <t>DEMVLI084CD10003</t>
  </si>
  <si>
    <t>DEMVLI084CD10018</t>
  </si>
  <si>
    <t>DEMVLI084CD10090</t>
  </si>
  <si>
    <t>DEMVLI095AB20105</t>
  </si>
  <si>
    <t>DEMVLI095AB20104</t>
  </si>
  <si>
    <t>DEMVLI084CD10089</t>
  </si>
  <si>
    <t>DEMVLI084CD20150</t>
  </si>
  <si>
    <t>DEMVLI062CB30145</t>
  </si>
  <si>
    <t>DEMVLI082DB40052</t>
  </si>
  <si>
    <t>DEMVLI095DD40148</t>
  </si>
  <si>
    <t>DEMVLI084CD20021</t>
  </si>
  <si>
    <t>DEMVLI084CD20169</t>
  </si>
  <si>
    <t>DEMVLI095BA20003</t>
  </si>
  <si>
    <t>DEMVLI099BB10086</t>
  </si>
  <si>
    <t>DEMVLI096BB20016</t>
  </si>
  <si>
    <t>DEMVLI095BA10030</t>
  </si>
  <si>
    <t>DEMVLI085DC40014</t>
  </si>
  <si>
    <t>DEMVLI076CD30003</t>
  </si>
  <si>
    <t>DEMVLI083DD30189</t>
  </si>
  <si>
    <t>DEMVLI095BA20011</t>
  </si>
  <si>
    <t>DEMVLI095BA10042</t>
  </si>
  <si>
    <t>DEMVLI099BB10084</t>
  </si>
  <si>
    <t>DEMVLI084CD20121</t>
  </si>
  <si>
    <t>DEMVLI108BA40055</t>
  </si>
  <si>
    <t>DEMVLI075DA10093</t>
  </si>
  <si>
    <t>DEMVLI075CB10045</t>
  </si>
  <si>
    <t>DEMVLI084BA10057</t>
  </si>
  <si>
    <t>DEMVLI075DA10197</t>
  </si>
  <si>
    <t>DEMVLI075DA10106</t>
  </si>
  <si>
    <t>DEMVLI084BA10153</t>
  </si>
  <si>
    <t>DEMVLI108BA40065</t>
  </si>
  <si>
    <t>DEMVLI075CB20096</t>
  </si>
  <si>
    <t>DEMVLI075AC20043</t>
  </si>
  <si>
    <t>DEMVLI085DC40032</t>
  </si>
  <si>
    <t>DEMVLI083DD10049</t>
  </si>
  <si>
    <t>DEMVLI075DA10110</t>
  </si>
  <si>
    <t>DEMVLI072DD30079</t>
  </si>
  <si>
    <t>DEMVLI085DC30029</t>
  </si>
  <si>
    <t>DEMVLI095BA10005</t>
  </si>
  <si>
    <t>DEMVLI072DD30064</t>
  </si>
  <si>
    <t>DEMVLI083DD30041</t>
  </si>
  <si>
    <t>DEMVLI072DD30063</t>
  </si>
  <si>
    <t>DEMVLI075BC20106</t>
  </si>
  <si>
    <t>DEMVLI084CD20007</t>
  </si>
  <si>
    <t>DEMVLI086BC40128</t>
  </si>
  <si>
    <t>DEMVLI083DB30053</t>
  </si>
  <si>
    <t>DEMVLI084CD20010</t>
  </si>
  <si>
    <t>DEMVLI084CD20019</t>
  </si>
  <si>
    <t>DEMVLI084CD10119</t>
  </si>
  <si>
    <t>DEMVLI085DC40001</t>
  </si>
  <si>
    <t>DEMVLI085DC40009</t>
  </si>
  <si>
    <t>DEMVLI099BA30033</t>
  </si>
  <si>
    <t>DEMVLI084CD20132</t>
  </si>
  <si>
    <t>DEMVLI084BC10185</t>
  </si>
  <si>
    <t>DEMVLI084CD20160</t>
  </si>
  <si>
    <t>DEMVLI095BB10005</t>
  </si>
  <si>
    <t>DEMVLI061DC40133</t>
  </si>
  <si>
    <t>DEMVLI085DC40021</t>
  </si>
  <si>
    <t>DEMVLI095AC30210</t>
  </si>
  <si>
    <t>DEMVLI084AA10069</t>
  </si>
  <si>
    <t>DEMVLI084AD10002</t>
  </si>
  <si>
    <t>DEMVLI095AC30082</t>
  </si>
  <si>
    <t>DEMVLI095AB40011</t>
  </si>
  <si>
    <t>DEMVLI083DA40093</t>
  </si>
  <si>
    <t>DEMVLI083DA30005</t>
  </si>
  <si>
    <t>DEMVLI096AC10091</t>
  </si>
  <si>
    <t>DEMVLI084CD20181</t>
  </si>
  <si>
    <t>DEMVLI083AB30008</t>
  </si>
  <si>
    <t>DEMVLI085CB20082</t>
  </si>
  <si>
    <t>DEMVLI084AA10105</t>
  </si>
  <si>
    <t>DEMVLI075AC20075</t>
  </si>
  <si>
    <t>DEMVLI075DA20006</t>
  </si>
  <si>
    <t>DEMVLI108BA40014</t>
  </si>
  <si>
    <t>DEMVLI083AB30018</t>
  </si>
  <si>
    <t>DEMVLI075DA20032</t>
  </si>
  <si>
    <t>DEMVLI084AA10109</t>
  </si>
  <si>
    <t>DEMVLI073DA40038</t>
  </si>
  <si>
    <t>DEMVLI075AC20079</t>
  </si>
  <si>
    <t>DEMVLI089AC40086</t>
  </si>
  <si>
    <t>DEMVLI108BA40082</t>
  </si>
  <si>
    <t>DEMVLI076CA40121</t>
  </si>
  <si>
    <t>DEMVLI075AC20080</t>
  </si>
  <si>
    <t>DEMVLI082DD20016</t>
  </si>
  <si>
    <t>DEMVLI085DC40045</t>
  </si>
  <si>
    <t>DEMVLI084BA20007</t>
  </si>
  <si>
    <t>DEMVLI108BA40038</t>
  </si>
  <si>
    <t>DEMVLI083BC10023</t>
  </si>
  <si>
    <t>DEMVLI072DC40163</t>
  </si>
  <si>
    <t>DEMVLI061CB40130</t>
  </si>
  <si>
    <t>DEMVLI099BB10075</t>
  </si>
  <si>
    <t>DEMVLI108BA40051</t>
  </si>
  <si>
    <t>DEMVLI085DC40046</t>
  </si>
  <si>
    <t>DEMVLI083AB30031</t>
  </si>
  <si>
    <t>DEMVLI084AA10128</t>
  </si>
  <si>
    <t>DEMVLI072DD30062</t>
  </si>
  <si>
    <t>DEMVLI072DA10058</t>
  </si>
  <si>
    <t>DEMVLI086BC10058</t>
  </si>
  <si>
    <t>DEMVLI082DD20031</t>
  </si>
  <si>
    <t>DEMVLI086BC10006</t>
  </si>
  <si>
    <t>DEMVLI086AB20001</t>
  </si>
  <si>
    <t>DEMVLI085CB30069</t>
  </si>
  <si>
    <t>DEMVLI075AD10004</t>
  </si>
  <si>
    <t>DEMVLI107BD20070</t>
  </si>
  <si>
    <t>DEMVLI083DD10071</t>
  </si>
  <si>
    <t>DEMVLI099BB30033</t>
  </si>
  <si>
    <t>DEMVLI083BD40058</t>
  </si>
  <si>
    <t>DEMVLI086BC40099</t>
  </si>
  <si>
    <t>DEMVLI083DD10086</t>
  </si>
  <si>
    <t>DEMVLI085CB30077</t>
  </si>
  <si>
    <t>DEMVLI075BC40066</t>
  </si>
  <si>
    <t>DEMVLI098AB10052</t>
  </si>
  <si>
    <t>DEMVLI075BC20086</t>
  </si>
  <si>
    <t>DEMVLI086BC40118</t>
  </si>
  <si>
    <t>DEMVLI086BC10042</t>
  </si>
  <si>
    <t>DEMVLI084BC20169</t>
  </si>
  <si>
    <t>DEMVLI084CC30012</t>
  </si>
  <si>
    <t>DEMVLI096AC10022</t>
  </si>
  <si>
    <t>DEMVLI084CC30016</t>
  </si>
  <si>
    <t>DEMVLI085CB30078</t>
  </si>
  <si>
    <t>DEMVLI084AC10213</t>
  </si>
  <si>
    <t>DEMVLI075AD10003</t>
  </si>
  <si>
    <t>DEMVLI073BC10011</t>
  </si>
  <si>
    <t>DEMVLI099BB30014</t>
  </si>
  <si>
    <t>DEMVLI072DD40073</t>
  </si>
  <si>
    <t>DEMVLI072DD20050</t>
  </si>
  <si>
    <t>DEMVLI083AD10139</t>
  </si>
  <si>
    <t>DEMVLI084AC10117</t>
  </si>
  <si>
    <t>DEMVLI073AC10030</t>
  </si>
  <si>
    <t>DEMVLI074CD30025</t>
  </si>
  <si>
    <t>DEMVLI099BB10160</t>
  </si>
  <si>
    <t>DEMVLI099BB10132</t>
  </si>
  <si>
    <t>DEMVLI074BD40060</t>
  </si>
  <si>
    <t>DEMVLI086AA20160</t>
  </si>
  <si>
    <t>DEMVLI108BC10085</t>
  </si>
  <si>
    <t>DEMVLI075AD10034</t>
  </si>
  <si>
    <t>DEMVLI074BD40065</t>
  </si>
  <si>
    <t>DEMVLI073BC20048</t>
  </si>
  <si>
    <t>DEMVLI074BD40068</t>
  </si>
  <si>
    <t>DEMVLI074BD40081</t>
  </si>
  <si>
    <t>DEMVLI075BC20111</t>
  </si>
  <si>
    <t>DEMVLI086BA40048</t>
  </si>
  <si>
    <t>DEMVLI073BC20003</t>
  </si>
  <si>
    <t>DEMVLI084AC30085</t>
  </si>
  <si>
    <t>DEMVLI073AC20132</t>
  </si>
  <si>
    <t>DEMVLI086BC10044</t>
  </si>
  <si>
    <t>DEMVLI086BC10074</t>
  </si>
  <si>
    <t>DEMVLI075AD10021</t>
  </si>
  <si>
    <t>DEMVLI075AD10022</t>
  </si>
  <si>
    <t>DEMVLI108BC20014</t>
  </si>
  <si>
    <t>DEMVLI072DD30174</t>
  </si>
  <si>
    <t>DEMVLI084AC30101</t>
  </si>
  <si>
    <t>DEMVLI084AC30169</t>
  </si>
  <si>
    <t>DEMVLI075AD10024</t>
  </si>
  <si>
    <t>DEMVLI075AD10025</t>
  </si>
  <si>
    <t>DEMVLI084AC30175</t>
  </si>
  <si>
    <t>DEMVLI099BB10170</t>
  </si>
  <si>
    <t>DEMVLI083CD30094</t>
  </si>
  <si>
    <t>DEMVLI084BC10030</t>
  </si>
  <si>
    <t>DEMVLI075DA20063</t>
  </si>
  <si>
    <t>DEMVLI099BB10187</t>
  </si>
  <si>
    <t>DEMVLI095DB20031</t>
  </si>
  <si>
    <t>DEMVLI095DB20065</t>
  </si>
  <si>
    <t>DEMVLI099BB10162</t>
  </si>
  <si>
    <t>DEMVLI061CA30017</t>
  </si>
  <si>
    <t>DEMVLI061CA30023</t>
  </si>
  <si>
    <t>DEMVLI061CA30029</t>
  </si>
  <si>
    <t>DEMVLI075AD10061</t>
  </si>
  <si>
    <t>DEMVLI075AD10064</t>
  </si>
  <si>
    <t>DEMVLI084DC30049</t>
  </si>
  <si>
    <t>DEMVLI074BB30019</t>
  </si>
  <si>
    <t>DEMVLI097BA20013</t>
  </si>
  <si>
    <t>DEMVLI086BC10099</t>
  </si>
  <si>
    <t>DEMVLI075DA20093</t>
  </si>
  <si>
    <t>DEMVLI074BB30029</t>
  </si>
  <si>
    <t>DEMVLI084BA20044</t>
  </si>
  <si>
    <t>DEMVLI083CD40004</t>
  </si>
  <si>
    <t>DEMVLI086BC10101</t>
  </si>
  <si>
    <t>DEMVLI086BC10102</t>
  </si>
  <si>
    <t>DEMVLI061CA30060</t>
  </si>
  <si>
    <t>DEMVLI075DA20056</t>
  </si>
  <si>
    <t>DEMVLI072CC30079</t>
  </si>
  <si>
    <t>DEMVLI085DA10022</t>
  </si>
  <si>
    <t>DEMVLI061CA30073</t>
  </si>
  <si>
    <t>DEMVLI075DB10079</t>
  </si>
  <si>
    <t>DEMVLI083CD40096</t>
  </si>
  <si>
    <t>DEMVLI075AD10073</t>
  </si>
  <si>
    <t>DEMVLI074BB30008</t>
  </si>
  <si>
    <t>DEMVLI075DA20095</t>
  </si>
  <si>
    <t>DEMVLI075AD10054</t>
  </si>
  <si>
    <t>DEMVLI084AD40108</t>
  </si>
  <si>
    <t>DEMVLI084AD40109</t>
  </si>
  <si>
    <t>DEMVLI084BA20263</t>
  </si>
  <si>
    <t>DEMVLI088AC20155</t>
  </si>
  <si>
    <t>DEMVLI074CB10024</t>
  </si>
  <si>
    <t>DEMVLI085BA20043</t>
  </si>
  <si>
    <t>DEMVLI083CD30001</t>
  </si>
  <si>
    <t>DEMVLI075AD10094</t>
  </si>
  <si>
    <t>DEMVLI075AD10104</t>
  </si>
  <si>
    <t>DEMVLI075AD10107</t>
  </si>
  <si>
    <t>DEMVLI085BA20125</t>
  </si>
  <si>
    <t>DEMVLI095AB10068</t>
  </si>
  <si>
    <t>DEMVLI072CC30036</t>
  </si>
  <si>
    <t>DEMVLI074BD20096</t>
  </si>
  <si>
    <t>DEMVLI061CA30107</t>
  </si>
  <si>
    <t>DEMVLI061DD10113</t>
  </si>
  <si>
    <t>DEMVLI061CA30124</t>
  </si>
  <si>
    <t>DEMVLI094CD20042</t>
  </si>
  <si>
    <t>DEMVLI074BD10001</t>
  </si>
  <si>
    <t>DEMVLI095AD40013</t>
  </si>
  <si>
    <t>DEMVLI073BC20134</t>
  </si>
  <si>
    <t>DEMVLI096AA10016</t>
  </si>
  <si>
    <t>DEMVLI074BB40043</t>
  </si>
  <si>
    <t>DEMVLI074BB30072</t>
  </si>
  <si>
    <t>DEMVLI084DC40148</t>
  </si>
  <si>
    <t>DEMVLI094CD20107</t>
  </si>
  <si>
    <t>DEMVLI086BC30007</t>
  </si>
  <si>
    <t>DEMVLI061CA30150</t>
  </si>
  <si>
    <t>DEMVLI074BB40089</t>
  </si>
  <si>
    <t>DEMVLI061CC10013</t>
  </si>
  <si>
    <t>DEMVLI075AD40114</t>
  </si>
  <si>
    <t>DEMVLI061DD10117</t>
  </si>
  <si>
    <t>DEMVLI074BD20073</t>
  </si>
  <si>
    <t>DEMVLI094CD20237</t>
  </si>
  <si>
    <t>DEMVLI096CA10045</t>
  </si>
  <si>
    <t>DEMVLI084BA40002</t>
  </si>
  <si>
    <t>DEMVLI074BD20161</t>
  </si>
  <si>
    <t>DEMVLI074BD20155</t>
  </si>
  <si>
    <t>DEMVLI074BD20094</t>
  </si>
  <si>
    <t>DEMVLI074BD20106</t>
  </si>
  <si>
    <t>DEMVLI074BD20107</t>
  </si>
  <si>
    <t>DEMVLI094CD20177</t>
  </si>
  <si>
    <t>DEMVLI083DB30052</t>
  </si>
  <si>
    <t>DEMVLI061CC10040</t>
  </si>
  <si>
    <t>DEMVLI094CD20218</t>
  </si>
  <si>
    <t>DEMVLI106BA20022</t>
  </si>
  <si>
    <t>DEMVLI074BD20085</t>
  </si>
  <si>
    <t>DEMVLI086BC20109</t>
  </si>
  <si>
    <t>DEMVLI099BA20005</t>
  </si>
  <si>
    <t>DEMVLI099BA20029</t>
  </si>
  <si>
    <t>DEMVLI099BA20031</t>
  </si>
  <si>
    <t>DEMVLI095CB30115</t>
  </si>
  <si>
    <t>DEMVLI099BA20063</t>
  </si>
  <si>
    <t>DEMVLI095AB10077</t>
  </si>
  <si>
    <t>DEMVLI087BD10074</t>
  </si>
  <si>
    <t>DEMVLI099BA40015</t>
  </si>
  <si>
    <t>DEMVLI084AC40102</t>
  </si>
  <si>
    <t>DEMVLI061CA40028</t>
  </si>
  <si>
    <t>DEMVLI095AB10132</t>
  </si>
  <si>
    <t>DEMVLI099BA20051</t>
  </si>
  <si>
    <t>DEMVLI084AD10098</t>
  </si>
  <si>
    <t>DEMVLI074BD20112</t>
  </si>
  <si>
    <t>DEMVLI074BD20029</t>
  </si>
  <si>
    <t>DEMVLI099BA30010</t>
  </si>
  <si>
    <t>DEMVLI087BD10150</t>
  </si>
  <si>
    <t>DEMVLI074AD30122</t>
  </si>
  <si>
    <t>DEMVLI062CC40053</t>
  </si>
  <si>
    <t>DEMVLI099BA20065</t>
  </si>
  <si>
    <t>DEMVLI099BA20066</t>
  </si>
  <si>
    <t>DEMVLI087BD10157</t>
  </si>
  <si>
    <t>DEMVLI097BA20039</t>
  </si>
  <si>
    <t>DEMVLI083DB30072</t>
  </si>
  <si>
    <t>DEMVLI087BD20012</t>
  </si>
  <si>
    <t>DEMVLI061DB40044</t>
  </si>
  <si>
    <t>DEMVLI073BA20068</t>
  </si>
  <si>
    <t>DEMVLI099BA30031</t>
  </si>
  <si>
    <t>DEMVLI099BA30032</t>
  </si>
  <si>
    <t>DEMVLI098AB30094</t>
  </si>
  <si>
    <t>DEMVLI099BA40046</t>
  </si>
  <si>
    <t>DEMVLI106BA20037</t>
  </si>
  <si>
    <t>DEMVLI094CD20056</t>
  </si>
  <si>
    <t>DEMVLI075BC40034</t>
  </si>
  <si>
    <t>DEMVLI075BC40029</t>
  </si>
  <si>
    <t>DEMVLI094BD10080</t>
  </si>
  <si>
    <t>DEMVLI061CC30050</t>
  </si>
  <si>
    <t>DEMVLI084DA10008</t>
  </si>
  <si>
    <t>DEMVLI084BB10045</t>
  </si>
  <si>
    <t>DEMVLI075BA30042</t>
  </si>
  <si>
    <t>DEMVLI099BA30036</t>
  </si>
  <si>
    <t>DEMVLI086BD30150</t>
  </si>
  <si>
    <t>DEMVLI074AD30003</t>
  </si>
  <si>
    <t>DEMVLI086BD30098</t>
  </si>
  <si>
    <t>DEMVLI086BD30097</t>
  </si>
  <si>
    <t>DEMVLI087AC10094</t>
  </si>
  <si>
    <t>DEMVLI094DC40127</t>
  </si>
  <si>
    <t>DEMVLI094BD30023</t>
  </si>
  <si>
    <t>DEMVLI062AD30013</t>
  </si>
  <si>
    <t>DEMVLI075BC40040</t>
  </si>
  <si>
    <t>DEMVLI096CA10010</t>
  </si>
  <si>
    <t>DEMVLI084BD20110</t>
  </si>
  <si>
    <t>DEMVLI095BA10089</t>
  </si>
  <si>
    <t>DEMVLI074AD30029</t>
  </si>
  <si>
    <t>DEMVLI074AD40009</t>
  </si>
  <si>
    <t>DEMVLI074AD40026</t>
  </si>
  <si>
    <t>DEMVLI095AD20142</t>
  </si>
  <si>
    <t>DEMVLI051CC30171</t>
  </si>
  <si>
    <t>DEMVLI062AC40141</t>
  </si>
  <si>
    <t>DEMVLI086BD30019</t>
  </si>
  <si>
    <t>DEMVLI087CC30203</t>
  </si>
  <si>
    <t>DEMVLI073BC10082</t>
  </si>
  <si>
    <t>DEMVLI062AD30018</t>
  </si>
  <si>
    <t>DEMVLI051AD40068</t>
  </si>
  <si>
    <t>DEMVLI108BB10079</t>
  </si>
  <si>
    <t>DEMVLI062AD30060</t>
  </si>
  <si>
    <t>DEMVLI075BC40056</t>
  </si>
  <si>
    <t>DEMVLI062AD30044</t>
  </si>
  <si>
    <t>DEMVLI099BA40006</t>
  </si>
  <si>
    <t>DEMVLI074AD40034</t>
  </si>
  <si>
    <t>DEMVLI098AB30066</t>
  </si>
  <si>
    <t>DEMVLI075BC40057</t>
  </si>
  <si>
    <t>DEMVLI086DD40092</t>
  </si>
  <si>
    <t>DEMVLI083CA10032</t>
  </si>
  <si>
    <t>DEMVLI096CA10062</t>
  </si>
  <si>
    <t>DEMVLI084DA20046</t>
  </si>
  <si>
    <t>DEMVLI086DD40011</t>
  </si>
  <si>
    <t>DEMVLI072DD40033</t>
  </si>
  <si>
    <t>DEMVLI094DB20106</t>
  </si>
  <si>
    <t>DEMVLI075BD30065</t>
  </si>
  <si>
    <t>DEMVLI086BD30092</t>
  </si>
  <si>
    <t>DEMVLI098BB20130</t>
  </si>
  <si>
    <t>DEMVLI086DD40035</t>
  </si>
  <si>
    <t>DEMVLI075BC40022</t>
  </si>
  <si>
    <t>DEMVLI095AA30058</t>
  </si>
  <si>
    <t>DEMVLI086DD40091</t>
  </si>
  <si>
    <t>DEMVLI095AD40119</t>
  </si>
  <si>
    <t>DEMVLI074AD40066</t>
  </si>
  <si>
    <t>DEMVLI094CD20057</t>
  </si>
  <si>
    <t>DEMVLI086BC30037</t>
  </si>
  <si>
    <t>DEMVLI074DA10130</t>
  </si>
  <si>
    <t>DEMVLI099AA10089</t>
  </si>
  <si>
    <t>DEMVLI106BA20114</t>
  </si>
  <si>
    <t>DEMVLI072DD40070</t>
  </si>
  <si>
    <t>DEMVLI096BB30014</t>
  </si>
  <si>
    <t>DEMVLI096CA10047</t>
  </si>
  <si>
    <t>DEMVLI095AD40002</t>
  </si>
  <si>
    <t>DEMVLI087DC40075</t>
  </si>
  <si>
    <t>DEMVLI072DD40040</t>
  </si>
  <si>
    <t>DEMVLI099AC10009</t>
  </si>
  <si>
    <t>DEMVLI072DD40056</t>
  </si>
  <si>
    <t>DEMVLI072DD40065</t>
  </si>
  <si>
    <t>DEMVLI075BC40042</t>
  </si>
  <si>
    <t>DEMVLI074DB30048</t>
  </si>
  <si>
    <t>DEMVLI098BB20005</t>
  </si>
  <si>
    <t>DEMVLI098BB20049</t>
  </si>
  <si>
    <t>DEMVLI098BB20004</t>
  </si>
  <si>
    <t>DEMVLI085DC40081</t>
  </si>
  <si>
    <t>DEMVLI082BC30090</t>
  </si>
  <si>
    <t>DEMVLI087BD30013</t>
  </si>
  <si>
    <t>DEMVLI095BA20010</t>
  </si>
  <si>
    <t>DEMVLI099AA10030</t>
  </si>
  <si>
    <t>DEMVLI099AC10035</t>
  </si>
  <si>
    <t>DEMVLI084CC40067</t>
  </si>
  <si>
    <t>DEMVLI087BD30014</t>
  </si>
  <si>
    <t>DEMVLI086DA20005</t>
  </si>
  <si>
    <t>DEMVLI087DC40027</t>
  </si>
  <si>
    <t>DEMVLI099AC10090</t>
  </si>
  <si>
    <t>DEMVLI074AD40035</t>
  </si>
  <si>
    <t>DEMVLI099BB30019</t>
  </si>
  <si>
    <t>DEMVLI084CC20021</t>
  </si>
  <si>
    <t>DEMVLI085DC40063</t>
  </si>
  <si>
    <t>DEMVLI061DB10098</t>
  </si>
  <si>
    <t>DEMVLI087DC40011</t>
  </si>
  <si>
    <t>DEMVLI094CB30092</t>
  </si>
  <si>
    <t>DEMVLI086BC30058</t>
  </si>
  <si>
    <t>DEMVLI086BC30055</t>
  </si>
  <si>
    <t>DEMVLI096AA30015</t>
  </si>
  <si>
    <t>DEMVLI087BD30038</t>
  </si>
  <si>
    <t>DEMVLI099BA40028</t>
  </si>
  <si>
    <t>DEMVLI096AC10030</t>
  </si>
  <si>
    <t>DEMVLI094BD30034</t>
  </si>
  <si>
    <t>DEMVLI086BC30064</t>
  </si>
  <si>
    <t>DEMVLI096AC10016</t>
  </si>
  <si>
    <t>DEMVLI087BD30017</t>
  </si>
  <si>
    <t>DEMVLI083BC40115</t>
  </si>
  <si>
    <t>DEMVLI086BC30096</t>
  </si>
  <si>
    <t>DEMVLI061BD30033</t>
  </si>
  <si>
    <t>DEMVLI096AC20056</t>
  </si>
  <si>
    <t>DEMVLI084CC40011</t>
  </si>
  <si>
    <t>DEMVLI094DD30111</t>
  </si>
  <si>
    <t>DEMVLI095DC30025</t>
  </si>
  <si>
    <t>DEMVLI085AA30071</t>
  </si>
  <si>
    <t>DEMVLI099BA40042</t>
  </si>
  <si>
    <t>DEMVLI099BA40054</t>
  </si>
  <si>
    <t>DEMVLI099BA40058</t>
  </si>
  <si>
    <t>DEMVLI099BA40061</t>
  </si>
  <si>
    <t>DEMVLI087BD30055</t>
  </si>
  <si>
    <t>DEMVLI076BC40110</t>
  </si>
  <si>
    <t>DEMVLI084DA30086</t>
  </si>
  <si>
    <t>DEMVLI096AC20057</t>
  </si>
  <si>
    <t>DEMVLI086BC40008</t>
  </si>
  <si>
    <t>DEMVLI087BD30067</t>
  </si>
  <si>
    <t>DEMVLI095BA30063</t>
  </si>
  <si>
    <t>DEMVLI061DA20042</t>
  </si>
  <si>
    <t>DEMVLI099BB30023</t>
  </si>
  <si>
    <t>DEMVLI086BC40011</t>
  </si>
  <si>
    <t>DEMVLI095AC30132</t>
  </si>
  <si>
    <t>DEMVLI083DD10166</t>
  </si>
  <si>
    <t>DEMVLI084DA30089</t>
  </si>
  <si>
    <t>DEMVLI096AC30016</t>
  </si>
  <si>
    <t>DEMVLI061DB10011</t>
  </si>
  <si>
    <t>DEMVLI086BC40149</t>
  </si>
  <si>
    <t>DEMVLI087BD40003</t>
  </si>
  <si>
    <t>DEMVLI086BA10040</t>
  </si>
  <si>
    <t>DEMVLI086BA40062</t>
  </si>
  <si>
    <t>DEMVLI073CC20009</t>
  </si>
  <si>
    <t>DEMVLI083DD10010</t>
  </si>
  <si>
    <t>DEMVLI084CC30072</t>
  </si>
  <si>
    <t>DEMVLI074DA30078</t>
  </si>
  <si>
    <t>DEMVLI061BD40047</t>
  </si>
  <si>
    <t>DEMVLI095BA40003</t>
  </si>
  <si>
    <t>DEMVLI061DA40094</t>
  </si>
  <si>
    <t>DEMVLI062CC30165</t>
  </si>
  <si>
    <t>DEMVLI083DD10001</t>
  </si>
  <si>
    <t>DEMVLI095CD40086</t>
  </si>
  <si>
    <t>DEMVLI061DB40073</t>
  </si>
  <si>
    <t>DEMVLI061DB40009</t>
  </si>
  <si>
    <t>DEMVLI095AC40062</t>
  </si>
  <si>
    <t>DEMVLI086BA30002</t>
  </si>
  <si>
    <t>DEMVLI061DB40052</t>
  </si>
  <si>
    <t>DEMVLI096AA30080</t>
  </si>
  <si>
    <t>DEMVLI086BA40052</t>
  </si>
  <si>
    <t>DEMVLI075BC20085</t>
  </si>
  <si>
    <t>DEMVLI096AA30032</t>
  </si>
  <si>
    <t>DEMVLI096CD30066</t>
  </si>
  <si>
    <t>DEMVLI073AC40065</t>
  </si>
  <si>
    <t>DEMVLI096CD30067</t>
  </si>
  <si>
    <t>DEMVLI095DB40081</t>
  </si>
  <si>
    <t>DEMVLI061DB10045</t>
  </si>
  <si>
    <t>DEMVLI086BA10097</t>
  </si>
  <si>
    <t>DEMVLI096AA30006</t>
  </si>
  <si>
    <t>DEMVLI096AA40025</t>
  </si>
  <si>
    <t>DEMVLI061DB10048</t>
  </si>
  <si>
    <t>DEMVLI073CC10069</t>
  </si>
  <si>
    <t>DEMVLI096AA10067</t>
  </si>
  <si>
    <t>DEMVLI074AD20076</t>
  </si>
  <si>
    <t>DEMVLI073AD10020</t>
  </si>
  <si>
    <t>DEMVLI061DB30121</t>
  </si>
  <si>
    <t>DEMVLI083AA30110</t>
  </si>
  <si>
    <t>DEMVLI073AD10021</t>
  </si>
  <si>
    <t>DEMVLI073AD10047</t>
  </si>
  <si>
    <t>DEMVLI084CC20031</t>
  </si>
  <si>
    <t>DEMVLI061DB10067</t>
  </si>
  <si>
    <t>DEMVLI074AC30140</t>
  </si>
  <si>
    <t>DEMVLI073BA10068</t>
  </si>
  <si>
    <t>DEMVLI073CC40062</t>
  </si>
  <si>
    <t>DEMVLI106BA20084</t>
  </si>
  <si>
    <t>DEMVLI074AD20078</t>
  </si>
  <si>
    <t>DEMVLI094CD20166</t>
  </si>
  <si>
    <t>DEMVLI096AA20054</t>
  </si>
  <si>
    <t>DEMVLI075BC40067</t>
  </si>
  <si>
    <t>DEMVLI073AD10074</t>
  </si>
  <si>
    <t>DEMVLI094CD20251</t>
  </si>
  <si>
    <t>DEMVLI106BA20089</t>
  </si>
  <si>
    <t>DEMVLI061DC20034</t>
  </si>
  <si>
    <t>DEMVLI095AB30087</t>
  </si>
  <si>
    <t>DEMVLI075BC40030</t>
  </si>
  <si>
    <t>DEMVLI106BA20090</t>
  </si>
  <si>
    <t>DEMVLI096AA40013</t>
  </si>
  <si>
    <t>DEMVLI108BA40010</t>
  </si>
  <si>
    <t>DEMVLI095AC20064</t>
  </si>
  <si>
    <t>DEMVLI061DB10120</t>
  </si>
  <si>
    <t>DEMVLI096AA40149</t>
  </si>
  <si>
    <t>DEMVLI095AB40080</t>
  </si>
  <si>
    <t>DEMVLI096AB30035</t>
  </si>
  <si>
    <t>DEMVLI094DA40156</t>
  </si>
  <si>
    <t>DEMVLI072DA40099</t>
  </si>
  <si>
    <t>DEMVLI096AA40033</t>
  </si>
  <si>
    <t>DEMVLI096AA40010</t>
  </si>
  <si>
    <t>DEMVLI096AA40083</t>
  </si>
  <si>
    <t>DEMVLI096AB30033</t>
  </si>
  <si>
    <t>DEMVLI096AB30036</t>
  </si>
  <si>
    <t>DEMVLI096AB30128</t>
  </si>
  <si>
    <t>DEMVLI084BD10044</t>
  </si>
  <si>
    <t>DEMVLI084BA30002</t>
  </si>
  <si>
    <t>DEMVLI096AC20042</t>
  </si>
  <si>
    <t>DEMVLI096AD10026</t>
  </si>
  <si>
    <t>DEMVLI082DB10054</t>
  </si>
  <si>
    <t>DEMVLI051CB10020</t>
  </si>
  <si>
    <t>DEMVLI084BA30036</t>
  </si>
  <si>
    <t>DEMVLI085CB20080</t>
  </si>
  <si>
    <t>DEMVLI073BC10075</t>
  </si>
  <si>
    <t>DEMVLI063AC40086</t>
  </si>
  <si>
    <t>DEMVLI084BC30052</t>
  </si>
  <si>
    <t>DEMVLI051CB10030</t>
  </si>
  <si>
    <t>DEMVLI063CA10053</t>
  </si>
  <si>
    <t>DEMVLI051CD30098</t>
  </si>
  <si>
    <t>DEMVLI061CA30086</t>
  </si>
  <si>
    <t>DEMVLI051CC30083</t>
  </si>
  <si>
    <t>DEMVLI063CA10047</t>
  </si>
  <si>
    <t>DEMVLI098AB10065</t>
  </si>
  <si>
    <t>DEMVLI051CB20109</t>
  </si>
  <si>
    <t>DEMVLI051CC40047</t>
  </si>
  <si>
    <t>DEMVLI097AA10029</t>
  </si>
  <si>
    <t>DEMVLI051CB20094</t>
  </si>
  <si>
    <t>DEMVLI050CC40074</t>
  </si>
  <si>
    <t>DEMVLI063AA10032</t>
  </si>
  <si>
    <t>DEMVLI051CB30070</t>
  </si>
  <si>
    <t>DEMVLI074DA10077</t>
  </si>
  <si>
    <t>DEMVLI083AD30013</t>
  </si>
  <si>
    <t>DEMVLI083BC30021</t>
  </si>
  <si>
    <t>DEMVLI094DA30010</t>
  </si>
  <si>
    <t>DEMVLI063AA10016</t>
  </si>
  <si>
    <t>DEMVLI052AC10033</t>
  </si>
  <si>
    <t>DEMVLI050CC40079</t>
  </si>
  <si>
    <t>DEMVLI051AD40037</t>
  </si>
  <si>
    <t>DEMVLI063AC20010</t>
  </si>
  <si>
    <t>DEMVLI063AA10020</t>
  </si>
  <si>
    <t>DEMVLI083BC10072</t>
  </si>
  <si>
    <t>DEMVLI083BC10039</t>
  </si>
  <si>
    <t>DEMVLI094DA40025</t>
  </si>
  <si>
    <t>DEMVLI083BC30011</t>
  </si>
  <si>
    <t>DEMVLI051AD30048</t>
  </si>
  <si>
    <t>DEMVLI083BC40025</t>
  </si>
  <si>
    <t>DEMVLI083BC30013</t>
  </si>
  <si>
    <t>DEMVLI094DC30003</t>
  </si>
  <si>
    <t>DEMVLI083BC30032</t>
  </si>
  <si>
    <t>DEMVLI062AD10002</t>
  </si>
  <si>
    <t>DEMVLI083BC30026</t>
  </si>
  <si>
    <t>DEMVLI063BA20021</t>
  </si>
  <si>
    <t>DEMVLI050CC30069</t>
  </si>
  <si>
    <t>DEMVLI051DC20013</t>
  </si>
  <si>
    <t>DEMVLI094DC30055</t>
  </si>
  <si>
    <t>DEMVLI050CC30070</t>
  </si>
  <si>
    <t>DEMVLI083CB10045</t>
  </si>
  <si>
    <t>DEMVLI083BC20062</t>
  </si>
  <si>
    <t>DEMVLI051AD40118</t>
  </si>
  <si>
    <t>DEMVLI083CB10062</t>
  </si>
  <si>
    <t>DEMVLI083BD30007</t>
  </si>
  <si>
    <t>DEMVLI063AD30067</t>
  </si>
  <si>
    <t>DEMVLI094DA40175</t>
  </si>
  <si>
    <t>DEMVLI073DC20108</t>
  </si>
  <si>
    <t>DEMVLI087DD30108</t>
  </si>
  <si>
    <t>DEMVLI094DC20132</t>
  </si>
  <si>
    <t>DEMVLI083BC40008</t>
  </si>
  <si>
    <t>DEMVLI083BD30058</t>
  </si>
  <si>
    <t>DEMVLI073BC30028</t>
  </si>
  <si>
    <t>DEMVLI094DC30064</t>
  </si>
  <si>
    <t>DEMVLI094CD20212</t>
  </si>
  <si>
    <t>DEMVLI083CB10072</t>
  </si>
  <si>
    <t>DEMVLI051AD40020</t>
  </si>
  <si>
    <t>DEMVLI083DA10066</t>
  </si>
  <si>
    <t>DEMVLI063BA30073</t>
  </si>
  <si>
    <t>DEMVLI083DA10011</t>
  </si>
  <si>
    <t>DEMVLI083DA10068</t>
  </si>
  <si>
    <t>DEMVLI083DA40088</t>
  </si>
  <si>
    <t>DEMVLI083CB20004</t>
  </si>
  <si>
    <t>DEMVLI083CB20152</t>
  </si>
  <si>
    <t>DEMVLI083DA10060</t>
  </si>
  <si>
    <t>DEMVLI083DA10107</t>
  </si>
  <si>
    <t>DEMVLI052CD10005</t>
  </si>
  <si>
    <t>DEMVLI083CB40033</t>
  </si>
  <si>
    <t>DEMVLI062AA10003</t>
  </si>
  <si>
    <t>DEMVLI083CB40099</t>
  </si>
  <si>
    <t>DEMVLI083CB20021</t>
  </si>
  <si>
    <t>DEMVLI083CB20069</t>
  </si>
  <si>
    <t>DEMVLI083CB20051</t>
  </si>
  <si>
    <t>DEMVLI063CD30109</t>
  </si>
  <si>
    <t>DEMVLI083BC30161</t>
  </si>
  <si>
    <t>DEMVLI063AA10060</t>
  </si>
  <si>
    <t>DEMVLI094CD20227</t>
  </si>
  <si>
    <t>DEMVLI094DA40052</t>
  </si>
  <si>
    <t>DEMVLI083CB40027</t>
  </si>
  <si>
    <t>DEMVLI062AD30017</t>
  </si>
  <si>
    <t>DEMVLI083CB20151</t>
  </si>
  <si>
    <t>DEMVLI083CB20167</t>
  </si>
  <si>
    <t>DEMVLI052CD30091</t>
  </si>
  <si>
    <t>DEMVLI062AA10067</t>
  </si>
  <si>
    <t>DEMVLI062AD30011</t>
  </si>
  <si>
    <t>DEMVLI062AA10052</t>
  </si>
  <si>
    <t>DEMVLI087DD30127</t>
  </si>
  <si>
    <t>DEMVLI062AA10056</t>
  </si>
  <si>
    <t>DEMVLI083DA10055</t>
  </si>
  <si>
    <t>DEMVLI062AA20045</t>
  </si>
  <si>
    <t>DEMVLI062AA20057</t>
  </si>
  <si>
    <t>DEMVLI062AC40140</t>
  </si>
  <si>
    <t>DEMVLI062AA10098</t>
  </si>
  <si>
    <t>DEMVLI062AA10089</t>
  </si>
  <si>
    <t>DEMVLI083DA10014</t>
  </si>
  <si>
    <t>DEMVLI087DD30160</t>
  </si>
  <si>
    <t>DEMVLI051DD10101</t>
  </si>
  <si>
    <t>DEMVLI083DA10020</t>
  </si>
  <si>
    <t>DEMVLI051DD10135</t>
  </si>
  <si>
    <t>DEMVLI083DA10031</t>
  </si>
  <si>
    <t>DEMVLI051DD10058</t>
  </si>
  <si>
    <t>DEMVLI083DA10059</t>
  </si>
  <si>
    <t>DEMVLI061CA30030</t>
  </si>
  <si>
    <t>DEMVLI085AD30084</t>
  </si>
  <si>
    <t>DEMVLI073AC10052</t>
  </si>
  <si>
    <t>DEMVLI062AA20049</t>
  </si>
  <si>
    <t>DEMVLI085DA30040</t>
  </si>
  <si>
    <t>DEMVLI061DA10001</t>
  </si>
  <si>
    <t>DEMVLI085AC20011</t>
  </si>
  <si>
    <t>DEMVLI062AA20060</t>
  </si>
  <si>
    <t>DEMVLI061DA10034</t>
  </si>
  <si>
    <t>DEMVLI094DB10158</t>
  </si>
  <si>
    <t>DEMVLI062AD30043</t>
  </si>
  <si>
    <t>DEMVLI094CD20197</t>
  </si>
  <si>
    <t>DEMVLI085AC20022</t>
  </si>
  <si>
    <t>DEMVLI106BA20023</t>
  </si>
  <si>
    <t>DEMVLI073BC30002</t>
  </si>
  <si>
    <t>DEMVLI061DA10016</t>
  </si>
  <si>
    <t>DEMVLI087DD30012</t>
  </si>
  <si>
    <t>DEMVLI087DD30019</t>
  </si>
  <si>
    <t>DEMVLI083DA10081</t>
  </si>
  <si>
    <t>DEMVLI083DA10033</t>
  </si>
  <si>
    <t>DEMVLI096BD10114</t>
  </si>
  <si>
    <t>DEMVLI085AD30046</t>
  </si>
  <si>
    <t>DEMVLI062AA20136</t>
  </si>
  <si>
    <t>DEMVLI094DA40037</t>
  </si>
  <si>
    <t>DEMVLI094DA40041</t>
  </si>
  <si>
    <t>DEMVLI085AD10095</t>
  </si>
  <si>
    <t>DEMVLI085BC30002</t>
  </si>
  <si>
    <t>DEMVLI075BA40007</t>
  </si>
  <si>
    <t>DEMVLI085AC40029</t>
  </si>
  <si>
    <t>DEMVLI074CD40067</t>
  </si>
  <si>
    <t>DEMVLI061DA10081</t>
  </si>
  <si>
    <t>DEMVLI062AA20128</t>
  </si>
  <si>
    <t>DEMVLI085AD30170</t>
  </si>
  <si>
    <t>DEMVLI087DD30121</t>
  </si>
  <si>
    <t>DEMVLI062BD20083</t>
  </si>
  <si>
    <t>DEMVLI084BA30099</t>
  </si>
  <si>
    <t>DEMVLI085CB20050</t>
  </si>
  <si>
    <t>DEMVLI085AA20170</t>
  </si>
  <si>
    <t>DEMVLI087DD30068</t>
  </si>
  <si>
    <t>DEMVLI108BC10037</t>
  </si>
  <si>
    <t>DEMVLI085AC30071</t>
  </si>
  <si>
    <t>DEMVLI062AA40030</t>
  </si>
  <si>
    <t>DEMVLI084BA30114</t>
  </si>
  <si>
    <t>DEMVLI085CD10043</t>
  </si>
  <si>
    <t>DEMVLI107AD10067</t>
  </si>
  <si>
    <t>DEMVLI083CC30034</t>
  </si>
  <si>
    <t>DEMVLI085CB20057</t>
  </si>
  <si>
    <t>DEMVLI085CB20090</t>
  </si>
  <si>
    <t>DEMVLI085CB20074</t>
  </si>
  <si>
    <t>DEMVLI062BD20084</t>
  </si>
  <si>
    <t>DEMVLI084BA30117</t>
  </si>
  <si>
    <t>DEMVLI098AA40085</t>
  </si>
  <si>
    <t>DEMVLI062DB20029</t>
  </si>
  <si>
    <t>DEMVLI095AD30130</t>
  </si>
  <si>
    <t>DEMVLI099BA20036</t>
  </si>
  <si>
    <t>DEMVLI061DA10030</t>
  </si>
  <si>
    <t>DEMVLI061DA10032</t>
  </si>
  <si>
    <t>DEMVLI062BD20056</t>
  </si>
  <si>
    <t>DEMVLI062BD20021</t>
  </si>
  <si>
    <t>DEMVLI085CD20010</t>
  </si>
  <si>
    <t>DEMVLI085CD10164</t>
  </si>
  <si>
    <t>DEMVLI085CA40058</t>
  </si>
  <si>
    <t>DEMVLI062DB20087</t>
  </si>
  <si>
    <t>DEMVLI085CD10044</t>
  </si>
  <si>
    <t>DEMVLI062BD20115</t>
  </si>
  <si>
    <t>DEMVLI062CC30181</t>
  </si>
  <si>
    <t>DEMVLI098AA40008</t>
  </si>
  <si>
    <t>DEMVLI098AA40001</t>
  </si>
  <si>
    <t>DEMVLI098AA40007</t>
  </si>
  <si>
    <t>DEMVLI061DA10067</t>
  </si>
  <si>
    <t>DEMVLI098AA40067</t>
  </si>
  <si>
    <t>DEMVLI063AA30014</t>
  </si>
  <si>
    <t>DEMVLI062DB30024</t>
  </si>
  <si>
    <t>DEMVLI062BD20138</t>
  </si>
  <si>
    <t>DEMVLI098AA40004</t>
  </si>
  <si>
    <t>DEMVLI073BC40025</t>
  </si>
  <si>
    <t>DEMVLI098AA40031</t>
  </si>
  <si>
    <t>DEMVLI098AA40005</t>
  </si>
  <si>
    <t>DEMVLI096BA30074</t>
  </si>
  <si>
    <t>DEMVLI096BA10003</t>
  </si>
  <si>
    <t>DEMVLI098AA40036</t>
  </si>
  <si>
    <t>DEMVLI073BC40015</t>
  </si>
  <si>
    <t>DEMVLI061DA10118</t>
  </si>
  <si>
    <t>DEMVLI096BA10047</t>
  </si>
  <si>
    <t>DEMVLI073DD20112</t>
  </si>
  <si>
    <t>DEMVLI062DA30134</t>
  </si>
  <si>
    <t>DEMVLI061DA10068</t>
  </si>
  <si>
    <t>DEMVLI063AA30028</t>
  </si>
  <si>
    <t>DEMVLI073DD20104</t>
  </si>
  <si>
    <t>DEMVLI098AA40126</t>
  </si>
  <si>
    <t>DEMVLI096BD10063</t>
  </si>
  <si>
    <t>DEMVLI062DA40023</t>
  </si>
  <si>
    <t>DEMVLI061DC40022</t>
  </si>
  <si>
    <t>DEMVLI063AC10011</t>
  </si>
  <si>
    <t>DEMVLI098AA40080</t>
  </si>
  <si>
    <t>DEMVLI076BD10088</t>
  </si>
  <si>
    <t>DEMVLI073BC30067</t>
  </si>
  <si>
    <t>DEMVLI098AA40082</t>
  </si>
  <si>
    <t>DEMVLI098AA40101</t>
  </si>
  <si>
    <t>DEMVLI098AA40116</t>
  </si>
  <si>
    <t>DEMVLI051BC30012</t>
  </si>
  <si>
    <t>DEMVLI098AB10005</t>
  </si>
  <si>
    <t>DEMVLI083DA20006</t>
  </si>
  <si>
    <t>DEMVLI098AB10003</t>
  </si>
  <si>
    <t>DEMVLI098AB10015</t>
  </si>
  <si>
    <t>DEMVLI073BA40092</t>
  </si>
  <si>
    <t>DEMVLI083DA30111</t>
  </si>
  <si>
    <t>DEMVLI062DB40084</t>
  </si>
  <si>
    <t>DEMVLI107AD10015</t>
  </si>
  <si>
    <t>DEMVLI098AB30011</t>
  </si>
  <si>
    <t>DEMVLI098AB30012</t>
  </si>
  <si>
    <t>DEMVLI062DB40098</t>
  </si>
  <si>
    <t>DEMVLI064CD10175</t>
  </si>
  <si>
    <t>DEMVLI095BD30018</t>
  </si>
  <si>
    <t>DEMVLI083DA10083</t>
  </si>
  <si>
    <t>DEMVLI096DC30013</t>
  </si>
  <si>
    <t>DEMVLI107BC30034</t>
  </si>
  <si>
    <t>DEMVLI096CD20087</t>
  </si>
  <si>
    <t>DEMVLI062DB40086</t>
  </si>
  <si>
    <t>DEMVLI083DA40003</t>
  </si>
  <si>
    <t>DEMVLI063AC10067</t>
  </si>
  <si>
    <t>DEMVLI094DC10065</t>
  </si>
  <si>
    <t>DEMVLI063AC10045</t>
  </si>
  <si>
    <t>DEMVLI083DA30009</t>
  </si>
  <si>
    <t>DEMVLI083DA30065</t>
  </si>
  <si>
    <t>DEMVLI063CB10048</t>
  </si>
  <si>
    <t>DEMVLI096DA30028</t>
  </si>
  <si>
    <t>DEMVLI072CD30049</t>
  </si>
  <si>
    <t>DEMVLI096DB30082</t>
  </si>
  <si>
    <t>DEMVLI083DA10088</t>
  </si>
  <si>
    <t>DEMVLI095AC40137</t>
  </si>
  <si>
    <t>DEMVLI083DA30043</t>
  </si>
  <si>
    <t>DEMVLI063AD10083</t>
  </si>
  <si>
    <t>DEMVLI096DB30001</t>
  </si>
  <si>
    <t>DEMVLI083DA30046</t>
  </si>
  <si>
    <t>DEMVLI063AD30015</t>
  </si>
  <si>
    <t>DEMVLI063AD30029</t>
  </si>
  <si>
    <t>DEMVLI108AB40001</t>
  </si>
  <si>
    <t>DEMVLI063AC20154</t>
  </si>
  <si>
    <t>DEMVLI083DA30090</t>
  </si>
  <si>
    <t>DEMVLI083DA30060</t>
  </si>
  <si>
    <t>DEMVLI096DA40132</t>
  </si>
  <si>
    <t>DEMVLI085CB10044</t>
  </si>
  <si>
    <t>DEMVLI083DA30006</t>
  </si>
  <si>
    <t>DEMVLI085AD40088</t>
  </si>
  <si>
    <t>DEMVLI062CB40005</t>
  </si>
  <si>
    <t>DEMVLI095CB40050</t>
  </si>
  <si>
    <t>DEMVLI083DA30092</t>
  </si>
  <si>
    <t>DEMVLI085CB20019</t>
  </si>
  <si>
    <t>DEMVLI063AD10082</t>
  </si>
  <si>
    <t>DEMVLI063AD10118</t>
  </si>
  <si>
    <t>DEMVLI061DB20137</t>
  </si>
  <si>
    <t>DEMVLI098AB30022</t>
  </si>
  <si>
    <t>DEMVLI107BA40137</t>
  </si>
  <si>
    <t>DEMVLI083DB10009</t>
  </si>
  <si>
    <t>DEMVLI075CD40038</t>
  </si>
  <si>
    <t>DEMVLI063AD10125</t>
  </si>
  <si>
    <t>DEMVLI063AD10187</t>
  </si>
  <si>
    <t>DEMVLI039DC40006</t>
  </si>
  <si>
    <t>DEMVLI095DD30022</t>
  </si>
  <si>
    <t>DEMVLI062AB40032</t>
  </si>
  <si>
    <t>DEMVLI063AC10080</t>
  </si>
  <si>
    <t>DEMVLI062BA30116</t>
  </si>
  <si>
    <t>DEMVLI062DA30036</t>
  </si>
  <si>
    <t>DEMVLI062BC20033</t>
  </si>
  <si>
    <t>DEMVLI094BD20016</t>
  </si>
  <si>
    <t>DEMVLI098AB30002</t>
  </si>
  <si>
    <t>DEMVLI098AB30018</t>
  </si>
  <si>
    <t>DEMVLI083DB30161</t>
  </si>
  <si>
    <t>DEMVLI062DA30058</t>
  </si>
  <si>
    <t>DEMVLI062DA30106</t>
  </si>
  <si>
    <t>DEMVLI106BA10016</t>
  </si>
  <si>
    <t>DEMVLI083DB10060</t>
  </si>
  <si>
    <t>DEMVLI063AD30129</t>
  </si>
  <si>
    <t>DEMVLI095AD40048</t>
  </si>
  <si>
    <t>DEMVLI075BD30039</t>
  </si>
  <si>
    <t>DEMVLI063AD30141</t>
  </si>
  <si>
    <t>DEMVLI085CB20103</t>
  </si>
  <si>
    <t>DEMVLI073AB40024</t>
  </si>
  <si>
    <t>DEMVLI083DB10064</t>
  </si>
  <si>
    <t>DEMVLI062DA30112</t>
  </si>
  <si>
    <t>DEMVLI062BA30097</t>
  </si>
  <si>
    <t>DEMVLI098AB30025</t>
  </si>
  <si>
    <t>DEMVLI095AA30005</t>
  </si>
  <si>
    <t>DEMVLI062BA30102</t>
  </si>
  <si>
    <t>DEMVLI061BB40184</t>
  </si>
  <si>
    <t>DEMVLI085CB30029</t>
  </si>
  <si>
    <t>DEMVLI095AA10014</t>
  </si>
  <si>
    <t>DEMVLI096DD40072</t>
  </si>
  <si>
    <t>DEMVLI062BA30117</t>
  </si>
  <si>
    <t>DEMVLI095AA10130</t>
  </si>
  <si>
    <t>DEMVLI073BC30100</t>
  </si>
  <si>
    <t>DEMVLI062BA30120</t>
  </si>
  <si>
    <t>DEMVLI108BB10042</t>
  </si>
  <si>
    <t>DEMVLI095AC30067</t>
  </si>
  <si>
    <t>DEMVLI095AA30025</t>
  </si>
  <si>
    <t>DEMVLI099AB30063</t>
  </si>
  <si>
    <t>DEMVLI062DA40082</t>
  </si>
  <si>
    <t>DEMVLI062BA30121</t>
  </si>
  <si>
    <t>DEMVLI099AB30071</t>
  </si>
  <si>
    <t>DEMVLI108BB10043</t>
  </si>
  <si>
    <t>DEMVLI095AC30202</t>
  </si>
  <si>
    <t>DEMVLI095AB30009</t>
  </si>
  <si>
    <t>DEMVLI062BA40015</t>
  </si>
  <si>
    <t>DEMVLI099AB30087</t>
  </si>
  <si>
    <t>DEMVLI095CD30014</t>
  </si>
  <si>
    <t>DEMVLI094DD30145</t>
  </si>
  <si>
    <t>DEMVLI095AD10009</t>
  </si>
  <si>
    <t>DEMVLI095AD30028</t>
  </si>
  <si>
    <t>DEMVLI095AD30087</t>
  </si>
  <si>
    <t>DEMVLI063CB10110</t>
  </si>
  <si>
    <t>DEMVLI095AD40108</t>
  </si>
  <si>
    <t>DEMVLI095AD40015</t>
  </si>
  <si>
    <t>DEMVLI095AD30094</t>
  </si>
  <si>
    <t>DEMVLI108BA10058</t>
  </si>
  <si>
    <t>DEMVLI075BD30067</t>
  </si>
  <si>
    <t>DEMVLI084BA30165</t>
  </si>
  <si>
    <t>DEMVLI095CD10098</t>
  </si>
  <si>
    <t>DEMVLI085DA10007</t>
  </si>
  <si>
    <t>DEMVLI062DA40111</t>
  </si>
  <si>
    <t>DEMVLI095CD30057</t>
  </si>
  <si>
    <t>DEMVLI063AA30180</t>
  </si>
  <si>
    <t>DEMVLI063AA30197</t>
  </si>
  <si>
    <t>DEMVLI085BC30102</t>
  </si>
  <si>
    <t>DEMVLI085BC30176</t>
  </si>
  <si>
    <t>DEMVLI063CB10070</t>
  </si>
  <si>
    <t>DEMVLI072CD30037</t>
  </si>
  <si>
    <t>DEMVLI051DD20039</t>
  </si>
  <si>
    <t>DEMVLI062BA40018</t>
  </si>
  <si>
    <t>DEMVLI098AB30023</t>
  </si>
  <si>
    <t>DEMVLI051BC30027</t>
  </si>
  <si>
    <t>DEMVLI107AA30045</t>
  </si>
  <si>
    <t>DEMVLI107AA40059</t>
  </si>
  <si>
    <t>DEMVLI098AB30026</t>
  </si>
  <si>
    <t>DEMVLI095AA10082</t>
  </si>
  <si>
    <t>DEMVLI095AC40256</t>
  </si>
  <si>
    <t>DEMVLI051AD20028</t>
  </si>
  <si>
    <t>DEMVLI083DB10020</t>
  </si>
  <si>
    <t>DEMVLI075AD40107</t>
  </si>
  <si>
    <t>DEMVLI085CB10092</t>
  </si>
  <si>
    <t>DEMVLI062DA40156</t>
  </si>
  <si>
    <t>DEMVLI073BA30037</t>
  </si>
  <si>
    <t>DEMVLI073BC30109</t>
  </si>
  <si>
    <t>DEMVLI051DD40009</t>
  </si>
  <si>
    <t>DEMVLI088CC30018</t>
  </si>
  <si>
    <t>DEMVLI062DC10059</t>
  </si>
  <si>
    <t>DEMVLI098AB30093</t>
  </si>
  <si>
    <t>DEMVLI062DC10049</t>
  </si>
  <si>
    <t>DEMVLI052CA20054</t>
  </si>
  <si>
    <t>DEMVLI052CC30043</t>
  </si>
  <si>
    <t>DEMVLI107AD10012</t>
  </si>
  <si>
    <t>DEMVLI107AD10060</t>
  </si>
  <si>
    <t>DEMVLI084CA10104</t>
  </si>
  <si>
    <t>DEMVLI051AD40086</t>
  </si>
  <si>
    <t>DEMVLI099AC10036</t>
  </si>
  <si>
    <t>DEMVLI077CC40008</t>
  </si>
  <si>
    <t>DEMVLI072CD10111</t>
  </si>
  <si>
    <t>DEMVLI073AD10118</t>
  </si>
  <si>
    <t>DEMVLI088CC10118</t>
  </si>
  <si>
    <t>DEMVLI085DD10023</t>
  </si>
  <si>
    <t>DEMVLI063AC20126</t>
  </si>
  <si>
    <t>DEMVLI094DA40023</t>
  </si>
  <si>
    <t>DEMVLI107BA30019</t>
  </si>
  <si>
    <t>DEMVLI099AC10041</t>
  </si>
  <si>
    <t>DEMVLI073DA40158</t>
  </si>
  <si>
    <t>DEMVLI094BC40128</t>
  </si>
  <si>
    <t>DEMVLI063AC20285</t>
  </si>
  <si>
    <t>DEMVLI051BC30025</t>
  </si>
  <si>
    <t>DEMVLI051BC30050</t>
  </si>
  <si>
    <t>DEMVLI052CA20008</t>
  </si>
  <si>
    <t>DEMVLI051DD40025</t>
  </si>
  <si>
    <t>DEMVLI051DD40069</t>
  </si>
  <si>
    <t>DEMVLI072CD10089</t>
  </si>
  <si>
    <t>DEMVLI072CD10095</t>
  </si>
  <si>
    <t>DEMVLI098AB30067</t>
  </si>
  <si>
    <t>DEMVLI084BA30168</t>
  </si>
  <si>
    <t>DEMVLI051CB30022</t>
  </si>
  <si>
    <t>DEMVLI051BC30131</t>
  </si>
  <si>
    <t>DEMVLI088CC30186</t>
  </si>
  <si>
    <t>DEMVLI084BA30169</t>
  </si>
  <si>
    <t>DEMVLI095CA40059</t>
  </si>
  <si>
    <t>DEMVLI051BC30103</t>
  </si>
  <si>
    <t>DEMVLI072DA40051</t>
  </si>
  <si>
    <t>DEMVLI063AA40015</t>
  </si>
  <si>
    <t>DEMVLI051BC30144</t>
  </si>
  <si>
    <t>DEMVLI073DA20002</t>
  </si>
  <si>
    <t>DEMVLI051CB40030</t>
  </si>
  <si>
    <t>DEMVLI051CB30042</t>
  </si>
  <si>
    <t>DEMVLI088CC30095</t>
  </si>
  <si>
    <t>DEMVLI099AC10056</t>
  </si>
  <si>
    <t>DEMVLI107BB10002</t>
  </si>
  <si>
    <t>DEMVLI072CD10128</t>
  </si>
  <si>
    <t>DEMVLI051CB20042</t>
  </si>
  <si>
    <t>DEMVLI052CC30069</t>
  </si>
  <si>
    <t>DEMVLI088CC10130</t>
  </si>
  <si>
    <t>DEMVLI072CD30046</t>
  </si>
  <si>
    <t>DEMVLI099AC10055</t>
  </si>
  <si>
    <t>DEMVLI051CB30065</t>
  </si>
  <si>
    <t>DEMVLI107BB30006</t>
  </si>
  <si>
    <t>DEMVLI052CC30086</t>
  </si>
  <si>
    <t>DEMVLI107BD20120</t>
  </si>
  <si>
    <t>DEMVLI072CD30074</t>
  </si>
  <si>
    <t>DEMVLI072CD30070</t>
  </si>
  <si>
    <t>DEMVLI108AA40034</t>
  </si>
  <si>
    <t>DEMVLI052AC20224</t>
  </si>
  <si>
    <t>DEMVLI107AA20026</t>
  </si>
  <si>
    <t>DEMVLI072CD30056</t>
  </si>
  <si>
    <t>DEMVLI052AC20215</t>
  </si>
  <si>
    <t>DEMVLI052CC30104</t>
  </si>
  <si>
    <t>DEMVLI062DD20043</t>
  </si>
  <si>
    <t>DEMVLI107DB20047</t>
  </si>
  <si>
    <t>DEMVLI062BC30008</t>
  </si>
  <si>
    <t>DEMVLI062DB40125</t>
  </si>
  <si>
    <t>DEMVLI061CC40045</t>
  </si>
  <si>
    <t>DEMVLI051DD30299</t>
  </si>
  <si>
    <t>DEMVLI062DB40052</t>
  </si>
  <si>
    <t>DEMVLI062BC30098</t>
  </si>
  <si>
    <t>DEMVLI051CB40053</t>
  </si>
  <si>
    <t>DEMVLI095DD40140</t>
  </si>
  <si>
    <t>DEMVLI062DB40128</t>
  </si>
  <si>
    <t>DEMVLI063BC10028</t>
  </si>
  <si>
    <t>DEMVLI108AB10038</t>
  </si>
  <si>
    <t>DEMVLI062BB10107</t>
  </si>
  <si>
    <t>DEMVLI075CD10082</t>
  </si>
  <si>
    <t>DEMVLI072CD40089</t>
  </si>
  <si>
    <t>DEMVLI051CB40073</t>
  </si>
  <si>
    <t>DEMVLI088CC30127</t>
  </si>
  <si>
    <t>DEMVLI051BA10018</t>
  </si>
  <si>
    <t>DEMVLI062DA10124</t>
  </si>
  <si>
    <t>DEMVLI108AA40071</t>
  </si>
  <si>
    <t>DEMVLI063AD10168</t>
  </si>
  <si>
    <t>DEMVLI083CB20044</t>
  </si>
  <si>
    <t>DEMVLI052AC20235</t>
  </si>
  <si>
    <t>DEMVLI062DA20011</t>
  </si>
  <si>
    <t>DEMVLI050CC20001</t>
  </si>
  <si>
    <t>DEMVLI061DD40068</t>
  </si>
  <si>
    <t>DEMVLI086BA40074</t>
  </si>
  <si>
    <t>DEMVLI051BA30005</t>
  </si>
  <si>
    <t>DEMVLI107AA10122</t>
  </si>
  <si>
    <t>DEMVLI076CD30012</t>
  </si>
  <si>
    <t>DEMVLI108AC30125</t>
  </si>
  <si>
    <t>DEMVLI108BA30103</t>
  </si>
  <si>
    <t>DEMVLI083CB20080</t>
  </si>
  <si>
    <t>DEMVLI096CC10089</t>
  </si>
  <si>
    <t>DEMVLI063AC20228</t>
  </si>
  <si>
    <t>DEMVLI084BA10142</t>
  </si>
  <si>
    <t>DEMVLI086CA40097</t>
  </si>
  <si>
    <t>DEMVLI063BA30085</t>
  </si>
  <si>
    <t>DEMVLI084BA10144</t>
  </si>
  <si>
    <t>DEMVLI063AA30104</t>
  </si>
  <si>
    <t>DEMVLI063BA30087</t>
  </si>
  <si>
    <t>DEMVLI062BB40121</t>
  </si>
  <si>
    <t>DEMVLI051BC10051</t>
  </si>
  <si>
    <t>DEMVLI051BC10060</t>
  </si>
  <si>
    <t>DEMVLI084AC10199</t>
  </si>
  <si>
    <t>DEMVLI063BA30093</t>
  </si>
  <si>
    <t>DEMVLI062CC30144</t>
  </si>
  <si>
    <t>DEMVLI073BC40107</t>
  </si>
  <si>
    <t>DEMVLI096CC30034</t>
  </si>
  <si>
    <t>DEMVLI086CA20026</t>
  </si>
  <si>
    <t>DEMVLI063BC30050</t>
  </si>
  <si>
    <t>DEMVLI063BA30118</t>
  </si>
  <si>
    <t>DEMVLI063BA30099</t>
  </si>
  <si>
    <t>DEMVLI063BA30120</t>
  </si>
  <si>
    <t>DEMVLI108BA20084</t>
  </si>
  <si>
    <t>DEMVLI086BC30014</t>
  </si>
  <si>
    <t>DEMVLI085CD10169</t>
  </si>
  <si>
    <t>DEMVLI086CA20032</t>
  </si>
  <si>
    <t>DEMVLI073BC40108</t>
  </si>
  <si>
    <t>DEMVLI076CD40024</t>
  </si>
  <si>
    <t>DEMVLI086CA20040</t>
  </si>
  <si>
    <t>DEMVLI108AC30071</t>
  </si>
  <si>
    <t>DEMVLI096DC10032</t>
  </si>
  <si>
    <t>DEMVLI086CA20048</t>
  </si>
  <si>
    <t>DEMVLI084BA30116</t>
  </si>
  <si>
    <t>DEMVLI095AA30052</t>
  </si>
  <si>
    <t>DEMVLI088CC30044</t>
  </si>
  <si>
    <t>DEMVLI063AA30115</t>
  </si>
  <si>
    <t>DEMVLI050CD40136</t>
  </si>
  <si>
    <t>DEMVLI062AA40111</t>
  </si>
  <si>
    <t>DEMVLI063AA30100</t>
  </si>
  <si>
    <t>DEMVLI094DA40033</t>
  </si>
  <si>
    <t>DEMVLI088CC30113</t>
  </si>
  <si>
    <t>DEMVLI094DA40114</t>
  </si>
  <si>
    <t>DEMVLI094DC40194</t>
  </si>
  <si>
    <t>DEMVLI108BA30078</t>
  </si>
  <si>
    <t>DEMVLI108BA20029</t>
  </si>
  <si>
    <t>DEMVLI108BB40016</t>
  </si>
  <si>
    <t>DEMVLI084BA30145</t>
  </si>
  <si>
    <t>DEMVLI086CA20055</t>
  </si>
  <si>
    <t>DEMVLI085DA40023</t>
  </si>
  <si>
    <t>DEMVLI082DB20082</t>
  </si>
  <si>
    <t>DEMVLI094DA40029</t>
  </si>
  <si>
    <t>DEMVLI094DC10027</t>
  </si>
  <si>
    <t>DEMVLI094DC10047</t>
  </si>
  <si>
    <t>DEMVLI063BA40018</t>
  </si>
  <si>
    <t>DEMVLI108BB40015</t>
  </si>
  <si>
    <t>DEMVLI085AD40023</t>
  </si>
  <si>
    <t>DEMVLI084BA30148</t>
  </si>
  <si>
    <t>DEMVLI063BA40019</t>
  </si>
  <si>
    <t>DEMVLI063BA40034</t>
  </si>
  <si>
    <t>DEMVLI094DB30010</t>
  </si>
  <si>
    <t>DEMVLI084CD30006</t>
  </si>
  <si>
    <t>DEMVLI085DB30006</t>
  </si>
  <si>
    <t>DEMVLI096DC10011</t>
  </si>
  <si>
    <t>DEMVLI085CA30061</t>
  </si>
  <si>
    <t>DEMVLI095AA20054</t>
  </si>
  <si>
    <t>DEMVLI086BC30052</t>
  </si>
  <si>
    <t>DEMVLI086BC30071</t>
  </si>
  <si>
    <t>DEMVLI094DA20071</t>
  </si>
  <si>
    <t>DEMVLI086BC30060</t>
  </si>
  <si>
    <t>DEMVLI086BC30062</t>
  </si>
  <si>
    <t>DEMVLI077AA20028</t>
  </si>
  <si>
    <t>DEMVLI083DD10039</t>
  </si>
  <si>
    <t>DEMVLI096CB20077</t>
  </si>
  <si>
    <t>DEMVLI083DD10040</t>
  </si>
  <si>
    <t>DEMVLI085DB30051</t>
  </si>
  <si>
    <t>DEMVLI084BC30020</t>
  </si>
  <si>
    <t>DEMVLI095AC10208</t>
  </si>
  <si>
    <t>DEMVLI107BB40044</t>
  </si>
  <si>
    <t>DEMVLI082DB10048</t>
  </si>
  <si>
    <t>DEMVLI096AA40002</t>
  </si>
  <si>
    <t>DEMVLI084CC20093</t>
  </si>
  <si>
    <t>DEMVLI084CC20095</t>
  </si>
  <si>
    <t>DEMVLI096AD40100</t>
  </si>
  <si>
    <t>DEMVLI096AC20018</t>
  </si>
  <si>
    <t>DEMVLI085DB30109</t>
  </si>
  <si>
    <t>DEMVLI075CB30025</t>
  </si>
  <si>
    <t>DEMVLI075CB30015</t>
  </si>
  <si>
    <t>DEMVLI075CB30071</t>
  </si>
  <si>
    <t>DEMVLI083AC20097</t>
  </si>
  <si>
    <t>DEMVLI084BD40110</t>
  </si>
  <si>
    <t>DEMVLI082DB10037</t>
  </si>
  <si>
    <t>DEMVLI084CC10020</t>
  </si>
  <si>
    <t>DEMVLI082DD40015</t>
  </si>
  <si>
    <t>DEMVLI075CB30052</t>
  </si>
  <si>
    <t>DEMVLI107BC20166</t>
  </si>
  <si>
    <t>DEMVLI095BC20007</t>
  </si>
  <si>
    <t>DEMVLI095DD40145</t>
  </si>
  <si>
    <t>DEMVLI084CC10072</t>
  </si>
  <si>
    <t>DEMVLI083CB20050</t>
  </si>
  <si>
    <t>DEMVLI107BC20172</t>
  </si>
  <si>
    <t>DEMVLI095BA40110</t>
  </si>
  <si>
    <t>DEMVLI084BD40112</t>
  </si>
  <si>
    <t>DEMVLI084CC10093</t>
  </si>
  <si>
    <t>DEMVLI086BC30073</t>
  </si>
  <si>
    <t>DEMVLI075CB30070</t>
  </si>
  <si>
    <t>DEMVLI084CC10095</t>
  </si>
  <si>
    <t>DEMVLI075CB40101</t>
  </si>
  <si>
    <t>DEMVLI084DA10070</t>
  </si>
  <si>
    <t>DEMVLI061CC40073</t>
  </si>
  <si>
    <t>DEMVLI061CC40016</t>
  </si>
  <si>
    <t>DEMVLI108BA30141</t>
  </si>
  <si>
    <t>DEMVLI086BC40069</t>
  </si>
  <si>
    <t>DEMVLI075CD10071</t>
  </si>
  <si>
    <t>DEMVLI061CC40082</t>
  </si>
  <si>
    <t>DEMVLI075CB40006</t>
  </si>
  <si>
    <t>DEMVLI083DD30199</t>
  </si>
  <si>
    <t>DEMVLI075CB40008</t>
  </si>
  <si>
    <t>DEMVLI086CB20002</t>
  </si>
  <si>
    <t>DEMVLI084CC20084</t>
  </si>
  <si>
    <t>DEMVLI074DA30015</t>
  </si>
  <si>
    <t>DEMVLI084CC30098</t>
  </si>
  <si>
    <t>DEMVLI075CB40014</t>
  </si>
  <si>
    <t>DEMVLI075CB40016</t>
  </si>
  <si>
    <t>DEMVLI084CC20098</t>
  </si>
  <si>
    <t>DEMVLI086BB30024</t>
  </si>
  <si>
    <t>DEMVLI086BB30096</t>
  </si>
  <si>
    <t>DEMVLI086CB20026</t>
  </si>
  <si>
    <t>DEMVLI086DA10002</t>
  </si>
  <si>
    <t>DEMVLI075CB40040</t>
  </si>
  <si>
    <t>DEMVLI086BB30103</t>
  </si>
  <si>
    <t>DEMVLI096AA30003</t>
  </si>
  <si>
    <t>DEMVLI051CC30145</t>
  </si>
  <si>
    <t>DEMVLI051CC30163</t>
  </si>
  <si>
    <t>DEMVLI083AB40062</t>
  </si>
  <si>
    <t>DEMVLI063CA10059</t>
  </si>
  <si>
    <t>DEMVLI063CA10089</t>
  </si>
  <si>
    <t>DEMVLI051CB20034</t>
  </si>
  <si>
    <t>DEMVLI083AD20097</t>
  </si>
  <si>
    <t>DEMVLI094BD30103</t>
  </si>
  <si>
    <t>DEMVLI094BD30116</t>
  </si>
  <si>
    <t>DEMVLI051CC40038</t>
  </si>
  <si>
    <t>DEMVLI051CB20069</t>
  </si>
  <si>
    <t>DEMVLI083BD10033</t>
  </si>
  <si>
    <t>DEMVLI083DB10046</t>
  </si>
  <si>
    <t>DEMVLI089CB10139</t>
  </si>
  <si>
    <t>DEMVLI083AB40017</t>
  </si>
  <si>
    <t>DEMVLI051CC40039</t>
  </si>
  <si>
    <t>DEMVLI083AD30037</t>
  </si>
  <si>
    <t>DEMVLI050CC40085</t>
  </si>
  <si>
    <t>DEMVLI075BC40027</t>
  </si>
  <si>
    <t>DEMVLI095AD20074</t>
  </si>
  <si>
    <t>DEMVLI096DB10029</t>
  </si>
  <si>
    <t>DEMVLI083AD40075</t>
  </si>
  <si>
    <t>DEMVLI075CB40076</t>
  </si>
  <si>
    <t>DEMVLI084CC30102</t>
  </si>
  <si>
    <t>DEMVLI074AD30107</t>
  </si>
  <si>
    <t>DEMVLI096AA30009</t>
  </si>
  <si>
    <t>DEMVLI073AC40019</t>
  </si>
  <si>
    <t>DEMVLI084CC30105</t>
  </si>
  <si>
    <t>DEMVLI075CB40116</t>
  </si>
  <si>
    <t>DEMVLI075CB40137</t>
  </si>
  <si>
    <t>DEMVLI094DD30019</t>
  </si>
  <si>
    <t>DEMVLI061DB10014</t>
  </si>
  <si>
    <t>DEMVLI086BC20032</t>
  </si>
  <si>
    <t>DEMVLI063AA40020</t>
  </si>
  <si>
    <t>DEMVLI084CC30104</t>
  </si>
  <si>
    <t>DEMVLI107BB20116</t>
  </si>
  <si>
    <t>DEMVLI095AC40239</t>
  </si>
  <si>
    <t>DEMVLI086BC20033</t>
  </si>
  <si>
    <t>DEMVLI082BD30127</t>
  </si>
  <si>
    <t>DEMVLI086BC20112</t>
  </si>
  <si>
    <t>DEMVLI083AC20025</t>
  </si>
  <si>
    <t>DEMVLI084DA20140</t>
  </si>
  <si>
    <t>DEMVLI096BB30063</t>
  </si>
  <si>
    <t>DEMVLI096AA10040</t>
  </si>
  <si>
    <t>DEMVLI063AA40022</t>
  </si>
  <si>
    <t>DEMVLI063AA40205</t>
  </si>
  <si>
    <t>DEMVLI086BC20039</t>
  </si>
  <si>
    <t>DEMVLI084DA10073</t>
  </si>
  <si>
    <t>DEMVLI084BD40138</t>
  </si>
  <si>
    <t>DEMVLI096BC40035</t>
  </si>
  <si>
    <t>DEMVLI084CC40066</t>
  </si>
  <si>
    <t>DEMVLI062CC30091</t>
  </si>
  <si>
    <t>DEMVLI096BA20026</t>
  </si>
  <si>
    <t>DEMVLI084AD20033</t>
  </si>
  <si>
    <t>DEMVLI073AB20097</t>
  </si>
  <si>
    <t>DEMVLI084CC40086</t>
  </si>
  <si>
    <t>DEMVLI107AA10132</t>
  </si>
  <si>
    <t>DEMVLI108AA30003</t>
  </si>
  <si>
    <t>DEMVLI096BA20017</t>
  </si>
  <si>
    <t>DEMVLI084CC40035</t>
  </si>
  <si>
    <t>DEMVLI096BB30017</t>
  </si>
  <si>
    <t>DEMVLI086BC20106</t>
  </si>
  <si>
    <t>DEMVLI094CD10166</t>
  </si>
  <si>
    <t>DEMVLI086BC20074</t>
  </si>
  <si>
    <t>DEMVLI096BB30043</t>
  </si>
  <si>
    <t>DEMVLI096DB30060</t>
  </si>
  <si>
    <t>DEMVLI096BB30021</t>
  </si>
  <si>
    <t>DEMVLI063AA40023</t>
  </si>
  <si>
    <t>DEMVLI086DA10070</t>
  </si>
  <si>
    <t>DEMVLI084AD30010</t>
  </si>
  <si>
    <t>DEMVLI108AB30020</t>
  </si>
  <si>
    <t>DEMVLI086DA10059</t>
  </si>
  <si>
    <t>DEMVLI086BC20076</t>
  </si>
  <si>
    <t>DEMVLI086BC30100</t>
  </si>
  <si>
    <t>DEMVLI096BC20051</t>
  </si>
  <si>
    <t>DEMVLI086BC20059</t>
  </si>
  <si>
    <t>DEMVLI086BC20078</t>
  </si>
  <si>
    <t>DEMVLI086BC20113</t>
  </si>
  <si>
    <t>DEMVLI072DD20059</t>
  </si>
  <si>
    <t>DEMVLI086BC40017</t>
  </si>
  <si>
    <t>DEMVLI095AB40085</t>
  </si>
  <si>
    <t>DEMVLI095AC10141</t>
  </si>
  <si>
    <t>DEMVLI084DB30101</t>
  </si>
  <si>
    <t>DEMVLI086BC40002</t>
  </si>
  <si>
    <t>DEMVLI095AC10120</t>
  </si>
  <si>
    <t>DEMVLI084AD40089</t>
  </si>
  <si>
    <t>DEMVLI061CC40076</t>
  </si>
  <si>
    <t>DEMVLI095AC10082</t>
  </si>
  <si>
    <t>DEMVLI051CB30074</t>
  </si>
  <si>
    <t>DEMVLI086BC40034</t>
  </si>
  <si>
    <t>DEMVLI108AA30018</t>
  </si>
  <si>
    <t>DEMVLI108AC10008</t>
  </si>
  <si>
    <t>DEMVLI086DA10004</t>
  </si>
  <si>
    <t>DEMVLI086DA10035</t>
  </si>
  <si>
    <t>DEMVLI075CB40043</t>
  </si>
  <si>
    <t>DEMVLI075CB40062</t>
  </si>
  <si>
    <t>DEMVLI086DA10005</t>
  </si>
  <si>
    <t>DEMVLI084AD10012</t>
  </si>
  <si>
    <t>DEMVLI063AA40034</t>
  </si>
  <si>
    <t>DEMVLI095AC40244</t>
  </si>
  <si>
    <t>DEMVLI075CD20096</t>
  </si>
  <si>
    <t>DEMVLI094CD10165</t>
  </si>
  <si>
    <t>DEMVLI107AD40010</t>
  </si>
  <si>
    <t>DEMVLI073AC30012</t>
  </si>
  <si>
    <t>DEMVLI085CD10150</t>
  </si>
  <si>
    <t>DEMVLI073AC30013</t>
  </si>
  <si>
    <t>DEMVLI051DD10107</t>
  </si>
  <si>
    <t>DEMVLI063AA40063</t>
  </si>
  <si>
    <t>DEMVLI073AC30007</t>
  </si>
  <si>
    <t>DEMVLI095AC20150</t>
  </si>
  <si>
    <t>DEMVLI107BD10112</t>
  </si>
  <si>
    <t>DEMVLI075AA30059</t>
  </si>
  <si>
    <t>DEMVLI074CC30030</t>
  </si>
  <si>
    <t>DEMVLI084DB30071</t>
  </si>
  <si>
    <t>DEMVLI073AA20076</t>
  </si>
  <si>
    <t>DEMVLI073AD10006</t>
  </si>
  <si>
    <t>DEMVLI095AD30121</t>
  </si>
  <si>
    <t>DEMVLI095AD10019</t>
  </si>
  <si>
    <t>DEMVLI095AD20157</t>
  </si>
  <si>
    <t>DEMVLI073AD10062</t>
  </si>
  <si>
    <t>DEMVLI074DB30049</t>
  </si>
  <si>
    <t>DEMVLI073AD10051</t>
  </si>
  <si>
    <t>DEMVLI074BB40088</t>
  </si>
  <si>
    <t>DEMVLI107BA40101</t>
  </si>
  <si>
    <t>DEMVLI074BD20153</t>
  </si>
  <si>
    <t>DEMVLI095BC40064</t>
  </si>
  <si>
    <t>DEMVLI098BD10006</t>
  </si>
  <si>
    <t>DEMVLI074BB40032</t>
  </si>
  <si>
    <t>DEMVLI096CC20201</t>
  </si>
  <si>
    <t>DEMVLI061DA10078</t>
  </si>
  <si>
    <t>DEMVLI075AA40047</t>
  </si>
  <si>
    <t>DEMVLI073AD10116</t>
  </si>
  <si>
    <t>DEMVLI074BB40053</t>
  </si>
  <si>
    <t>DEMVLI074AD10083</t>
  </si>
  <si>
    <t>DEMVLI074BB40052</t>
  </si>
  <si>
    <t>DEMVLI073AD30014</t>
  </si>
  <si>
    <t>DEMVLI107AC20053</t>
  </si>
  <si>
    <t>DEMVLI074BD20053</t>
  </si>
  <si>
    <t>DEMVLI074AD10061</t>
  </si>
  <si>
    <t>DEMVLI063AA40072</t>
  </si>
  <si>
    <t>DEMVLI085DB40040</t>
  </si>
  <si>
    <t>DEMVLI075CD20126</t>
  </si>
  <si>
    <t>DEMVLI074BB40057</t>
  </si>
  <si>
    <t>DEMVLI085DD20007</t>
  </si>
  <si>
    <t>DEMVLI074AD10067</t>
  </si>
  <si>
    <t>DEMVLI085DC20007</t>
  </si>
  <si>
    <t>DEMVLI085DC20063</t>
  </si>
  <si>
    <t>DEMVLI096BA10053</t>
  </si>
  <si>
    <t>DEMVLI085DC20067</t>
  </si>
  <si>
    <t>DEMVLI085DC20068</t>
  </si>
  <si>
    <t>DEMVLI074AD40087</t>
  </si>
  <si>
    <t>DEMVLI086AA20222</t>
  </si>
  <si>
    <t>DEMVLI085DC20025</t>
  </si>
  <si>
    <t>DEMVLI075AA30079</t>
  </si>
  <si>
    <t>DEMVLI075AA30159</t>
  </si>
  <si>
    <t>DEMVLI073CB30183</t>
  </si>
  <si>
    <t>DEMVLI075AA40066</t>
  </si>
  <si>
    <t>DEMVLI085DD10009</t>
  </si>
  <si>
    <t>DEMVLI075AA40087</t>
  </si>
  <si>
    <t>DEMVLI087DD10050</t>
  </si>
  <si>
    <t>DEMVLI074BD20080</t>
  </si>
  <si>
    <t>DEMVLI095AB10095</t>
  </si>
  <si>
    <t>DEMVLI085DD10004</t>
  </si>
  <si>
    <t>DEMVLI095AB20026</t>
  </si>
  <si>
    <t>DEMVLI074BD20081</t>
  </si>
  <si>
    <t>DEMVLI084DC10116</t>
  </si>
  <si>
    <t>DEMVLI075AC10023</t>
  </si>
  <si>
    <t>DEMVLI095AB20022</t>
  </si>
  <si>
    <t>DEMVLI061CD20075</t>
  </si>
  <si>
    <t>DEMVLI061CD20069</t>
  </si>
  <si>
    <t>DEMVLI073AD30010</t>
  </si>
  <si>
    <t>DEMVLI085DD10005</t>
  </si>
  <si>
    <t>DEMVLI052CA10048</t>
  </si>
  <si>
    <t>DEMVLI062BA10042</t>
  </si>
  <si>
    <t>DEMVLI064CC20039</t>
  </si>
  <si>
    <t>DEMVLI096BD40096</t>
  </si>
  <si>
    <t>DEMVLI096BB30016</t>
  </si>
  <si>
    <t>DEMVLI085DD10007</t>
  </si>
  <si>
    <t>DEMVLI085DD10008</t>
  </si>
  <si>
    <t>DEMVLI086AA20058</t>
  </si>
  <si>
    <t>DEMVLI083CD30018</t>
  </si>
  <si>
    <t>DEMVLI073BA30021</t>
  </si>
  <si>
    <t>DEMVLI075AA10035</t>
  </si>
  <si>
    <t>DEMVLI063AA40121</t>
  </si>
  <si>
    <t>DEMVLI063AA40136</t>
  </si>
  <si>
    <t>DEMVLI073BB30004</t>
  </si>
  <si>
    <t>DEMVLI085DB40114</t>
  </si>
  <si>
    <t>DEMVLI063AA40183</t>
  </si>
  <si>
    <t>DEMVLI063AC30065</t>
  </si>
  <si>
    <t>DEMVLI086AD30089</t>
  </si>
  <si>
    <t>DEMVLI095DC20087</t>
  </si>
  <si>
    <t>DEMVLI083CD40022</t>
  </si>
  <si>
    <t>DEMVLI061DD30010</t>
  </si>
  <si>
    <t>DEMVLI084CC40097</t>
  </si>
  <si>
    <t>DEMVLI096CB20014</t>
  </si>
  <si>
    <t>DEMVLI073CA10148</t>
  </si>
  <si>
    <t>DEMVLI083CD40046</t>
  </si>
  <si>
    <t>DEMVLI083CD40077</t>
  </si>
  <si>
    <t>DEMVLI083CD40104</t>
  </si>
  <si>
    <t>DEMVLI061CB10127</t>
  </si>
  <si>
    <t>DEMVLI083CD40043</t>
  </si>
  <si>
    <t>DEMVLI082DD20002</t>
  </si>
  <si>
    <t>DEMVLI061DA40070</t>
  </si>
  <si>
    <t>DEMVLI085BD10036</t>
  </si>
  <si>
    <t>DEMVLI083CD40057</t>
  </si>
  <si>
    <t>DEMVLI074CA20038</t>
  </si>
  <si>
    <t>DEMVLI095AB10102</t>
  </si>
  <si>
    <t>DEMVLI099AB30033</t>
  </si>
  <si>
    <t>DEMVLI072DA30077</t>
  </si>
  <si>
    <t>DEMVLI061CD30163</t>
  </si>
  <si>
    <t>DEMVLI083DB20110</t>
  </si>
  <si>
    <t>DEMVLI097BB10021</t>
  </si>
  <si>
    <t>DEMVLI086BC30018</t>
  </si>
  <si>
    <t>DEMVLI061DA10148</t>
  </si>
  <si>
    <t>DEMVLI073AD10003</t>
  </si>
  <si>
    <t>DEMVLI094CD10169</t>
  </si>
  <si>
    <t>DEMVLI073AC40064</t>
  </si>
  <si>
    <t>DEMVLI075AA40022</t>
  </si>
  <si>
    <t>DEMVLI086BD10010</t>
  </si>
  <si>
    <t>DEMVLI049DD30024</t>
  </si>
  <si>
    <t>DEMVLI063AC30008</t>
  </si>
  <si>
    <t>DEMVLI086BD10165</t>
  </si>
  <si>
    <t>DEMVLI095AC40013</t>
  </si>
  <si>
    <t>DEMVLI095AC40261</t>
  </si>
  <si>
    <t>DEMVLI095AC40006</t>
  </si>
  <si>
    <t>DEMVLI095AD30095</t>
  </si>
  <si>
    <t>DEMVLI095AD30163</t>
  </si>
  <si>
    <t>DEMVLI074BD20076</t>
  </si>
  <si>
    <t>DEMVLI086BC20081</t>
  </si>
  <si>
    <t>DEMVLI087DC40062</t>
  </si>
  <si>
    <t>DEMVLI087DC40085</t>
  </si>
  <si>
    <t>DEMVLI075BD30015</t>
  </si>
  <si>
    <t>DEMVLI086BC40013</t>
  </si>
  <si>
    <t>DEMVLI075BD30026</t>
  </si>
  <si>
    <t>DEMVLI075BD30037</t>
  </si>
  <si>
    <t>DEMVLI073DD40109</t>
  </si>
  <si>
    <t>DEMVLI086DA10062</t>
  </si>
  <si>
    <t>DEMVLI095AC40260</t>
  </si>
  <si>
    <t>DEMVLI107BA20003</t>
  </si>
  <si>
    <t>DEMVLI075BD30021</t>
  </si>
  <si>
    <t>DEMVLI084CD30086</t>
  </si>
  <si>
    <t>DEMVLI084CC40019</t>
  </si>
  <si>
    <t>DEMVLI085CA30064</t>
  </si>
  <si>
    <t>DEMVLI084AC10190</t>
  </si>
  <si>
    <t>DEMVLI085CB10082</t>
  </si>
  <si>
    <t>DEMVLI107BB10091</t>
  </si>
  <si>
    <t>DEMVLI094DA10090</t>
  </si>
  <si>
    <t>DEMVLI087DD30109</t>
  </si>
  <si>
    <t>DEMVLI061DC10055</t>
  </si>
  <si>
    <t>DEMVLI095DA10121</t>
  </si>
  <si>
    <t>DEMVLI095AD20091</t>
  </si>
  <si>
    <t>DEMVLI095BC10009</t>
  </si>
  <si>
    <t>DEMVLI063AC20056</t>
  </si>
  <si>
    <t>DEMVLI087DD10067</t>
  </si>
  <si>
    <t>DEMVLI085AC20122</t>
  </si>
  <si>
    <t>DEMVLI063AC20130</t>
  </si>
  <si>
    <t>DEMVLI094CB30156</t>
  </si>
  <si>
    <t>DEMVLI083DB40042</t>
  </si>
  <si>
    <t>DEMVLI094CD10053</t>
  </si>
  <si>
    <t>DEMVLI072CD40088</t>
  </si>
  <si>
    <t>DEMVLI062CB20092</t>
  </si>
  <si>
    <t>DEMVLI072CD40094</t>
  </si>
  <si>
    <t>DEMVLI084CD30113</t>
  </si>
  <si>
    <t>DEMVLI052AC40142</t>
  </si>
  <si>
    <t>DEMVLI095CC20084</t>
  </si>
  <si>
    <t>DEMVLI052AC40151</t>
  </si>
  <si>
    <t>DEMVLI084CD30022</t>
  </si>
  <si>
    <t>DEMVLI061DC30099</t>
  </si>
  <si>
    <t>DEMVLI061DA30050</t>
  </si>
  <si>
    <t>DEMVLI051DC10047</t>
  </si>
  <si>
    <t>DEMVLI051DC10021</t>
  </si>
  <si>
    <t>DEMVLI051DC30038</t>
  </si>
  <si>
    <t>DEMVLI084BD40103</t>
  </si>
  <si>
    <t>DEMVLI084CD30025</t>
  </si>
  <si>
    <t>DEMVLI095DA10120</t>
  </si>
  <si>
    <t>DEMVLI084AB10068</t>
  </si>
  <si>
    <t>DEMVLI073DA20065</t>
  </si>
  <si>
    <t>DEMVLI083BC40052</t>
  </si>
  <si>
    <t>DEMVLI052AC30077</t>
  </si>
  <si>
    <t>DEMVLI052AC40140</t>
  </si>
  <si>
    <t>DEMVLI052AC40138</t>
  </si>
  <si>
    <t>DEMVLI052AC40004</t>
  </si>
  <si>
    <t>DEMVLI084CD30014</t>
  </si>
  <si>
    <t>DEMVLI051DC30036</t>
  </si>
  <si>
    <t>DEMVLI051DC40154</t>
  </si>
  <si>
    <t>DEMVLI063AA40203</t>
  </si>
  <si>
    <t>DEMVLI083CC40115</t>
  </si>
  <si>
    <t>DEMVLI063AC30084</t>
  </si>
  <si>
    <t>DEMVLI051DC30119</t>
  </si>
  <si>
    <t>DEMVLI052AC30101</t>
  </si>
  <si>
    <t>DEMVLI052AC30097</t>
  </si>
  <si>
    <t>DEMVLI063BA10136</t>
  </si>
  <si>
    <t>DEMVLI051DC40086</t>
  </si>
  <si>
    <t>DEMVLI051DC40118</t>
  </si>
  <si>
    <t>DEMVLI063BA10128</t>
  </si>
  <si>
    <t>DEMVLI084AB40089</t>
  </si>
  <si>
    <t>DEMVLI063AA40214</t>
  </si>
  <si>
    <t>DEMVLI063AC10007</t>
  </si>
  <si>
    <t>DEMVLI052AC20304</t>
  </si>
  <si>
    <t>DEMVLI084BA10133</t>
  </si>
  <si>
    <t>DEMVLI095AB20014</t>
  </si>
  <si>
    <t>DEMVLI063AC10129</t>
  </si>
  <si>
    <t>DEMVLI052AC30060</t>
  </si>
  <si>
    <t>DEMVLI063BA20030</t>
  </si>
  <si>
    <t>DEMVLI052AC30021</t>
  </si>
  <si>
    <t>DEMVLI052AC30018</t>
  </si>
  <si>
    <t>DEMVLI052AC20326</t>
  </si>
  <si>
    <t>DEMVLI084BA10134</t>
  </si>
  <si>
    <t>DEMVLI052AC20299</t>
  </si>
  <si>
    <t>DEMVLI052AC20297</t>
  </si>
  <si>
    <t>DEMVLI084BA10140</t>
  </si>
  <si>
    <t>DEMVLI052AC20269</t>
  </si>
  <si>
    <t>DEMVLI108AA40001</t>
  </si>
  <si>
    <t>DEMVLI052AC20255</t>
  </si>
  <si>
    <t>DEMVLI073DA20061</t>
  </si>
  <si>
    <t>DEMVLI084BA10136</t>
  </si>
  <si>
    <t>DEMVLI095AB20075</t>
  </si>
  <si>
    <t>DEMVLI084CD30080</t>
  </si>
  <si>
    <t>DEMVLI084CD30062</t>
  </si>
  <si>
    <t>DEMVLI084CD30075</t>
  </si>
  <si>
    <t>DEMVLI084BB40038</t>
  </si>
  <si>
    <t>DEMVLI052AC20237</t>
  </si>
  <si>
    <t>DEMVLI052AC20207</t>
  </si>
  <si>
    <t>DEMVLI084CD30109</t>
  </si>
  <si>
    <t>DEMVLI052AC20169</t>
  </si>
  <si>
    <t>DEMVLI074CA20091</t>
  </si>
  <si>
    <t>DEMVLI075CA30172</t>
  </si>
  <si>
    <t>DEMVLI063BA30060</t>
  </si>
  <si>
    <t>DEMVLI075AC40107</t>
  </si>
  <si>
    <t>DEMVLI072DB30009</t>
  </si>
  <si>
    <t>DEMVLI052AC20147</t>
  </si>
  <si>
    <t>DEMVLI084BA10146</t>
  </si>
  <si>
    <t>DEMVLI073BC40110</t>
  </si>
  <si>
    <t>DEMVLI052AC20044</t>
  </si>
  <si>
    <t>DEMVLI107BC20168</t>
  </si>
  <si>
    <t>DEMVLI098AB20071</t>
  </si>
  <si>
    <t>DEMVLI086CC40011</t>
  </si>
  <si>
    <t>DEMVLI073BA40062</t>
  </si>
  <si>
    <t>DEMVLI072DB40085</t>
  </si>
  <si>
    <t>DEMVLI085CB10080</t>
  </si>
  <si>
    <t>DEMVLI099AB30004</t>
  </si>
  <si>
    <t>DEMVLI063AD30107</t>
  </si>
  <si>
    <t>DEMVLI062DC10098</t>
  </si>
  <si>
    <t>DEMVLI075CA30155</t>
  </si>
  <si>
    <t>DEMVLI098AB20042</t>
  </si>
  <si>
    <t>DEMVLI063CB10023</t>
  </si>
  <si>
    <t>DEMVLI075DD30059</t>
  </si>
  <si>
    <t>DEMVLI051BC30035</t>
  </si>
  <si>
    <t>DEMVLI099AB40070</t>
  </si>
  <si>
    <t>DEMVLI051DA10029</t>
  </si>
  <si>
    <t>DEMVLI061BC20065</t>
  </si>
  <si>
    <t>DEMVLI063CD20080</t>
  </si>
  <si>
    <t>DEMVLI095BC40067</t>
  </si>
  <si>
    <t>DEMVLI095BC10008</t>
  </si>
  <si>
    <t>DEMVLI094DC10181</t>
  </si>
  <si>
    <t>DEMVLI084BB10047</t>
  </si>
  <si>
    <t>DEMVLI107BD20034</t>
  </si>
  <si>
    <t>DEMVLI095AB10100</t>
  </si>
  <si>
    <t>DEMVLI095DA30053</t>
  </si>
  <si>
    <t>DEMVLI051DA10081</t>
  </si>
  <si>
    <t>DEMVLI062DA40085</t>
  </si>
  <si>
    <t>DEMVLI062DC40007</t>
  </si>
  <si>
    <t>DEMVLI084CD40121</t>
  </si>
  <si>
    <t>DEMVLI098AB20029</t>
  </si>
  <si>
    <t>DEMVLI051DA10091</t>
  </si>
  <si>
    <t>DEMVLI096CC10066</t>
  </si>
  <si>
    <t>DEMVLI077AA10039</t>
  </si>
  <si>
    <t>DEMVLI075AC30033</t>
  </si>
  <si>
    <t>DEMVLI064AB10002</t>
  </si>
  <si>
    <t>DEMVLI089AD40143</t>
  </si>
  <si>
    <t>DEMVLI094DB10039</t>
  </si>
  <si>
    <t>DEMVLI062DC20054</t>
  </si>
  <si>
    <t>DEMVLI085AC20168</t>
  </si>
  <si>
    <t>DEMVLI085AC20123</t>
  </si>
  <si>
    <t>DEMVLI085AC20203</t>
  </si>
  <si>
    <t>DEMVLI088AA40084</t>
  </si>
  <si>
    <t>DEMVLI084CD10038</t>
  </si>
  <si>
    <t>DEMVLI087DC40060</t>
  </si>
  <si>
    <t>DEMVLI084CD10052</t>
  </si>
  <si>
    <t>DEMVLI084BD40022</t>
  </si>
  <si>
    <t>DEMVLI084BD40077</t>
  </si>
  <si>
    <t>DEMVLI075BC20017</t>
  </si>
  <si>
    <t>DEMVLI064AB20061</t>
  </si>
  <si>
    <t>DEMVLI061CC40030</t>
  </si>
  <si>
    <t>DEMVLI064AB10068</t>
  </si>
  <si>
    <t>DEMVLI107BD20039</t>
  </si>
  <si>
    <t>DEMVLI107AA40056</t>
  </si>
  <si>
    <t>DEMVLI075BD30019</t>
  </si>
  <si>
    <t>DEMVLI075BD10084</t>
  </si>
  <si>
    <t>DEMVLI099AB40069</t>
  </si>
  <si>
    <t>DEMVLI095DD40079</t>
  </si>
  <si>
    <t>DEMVLI074AC40059</t>
  </si>
  <si>
    <t>DEMVLI094DC10059</t>
  </si>
  <si>
    <t>DEMVLI094DA40039</t>
  </si>
  <si>
    <t>DEMVLI051CB30100</t>
  </si>
  <si>
    <t>DEMVLI073CD10005</t>
  </si>
  <si>
    <t>DEMVLI064AB10135</t>
  </si>
  <si>
    <t>DEMVLI097BB10053</t>
  </si>
  <si>
    <t>DEMVLI051CB40032</t>
  </si>
  <si>
    <t>DEMVLI084DD10058</t>
  </si>
  <si>
    <t>DEMVLI094DC10081</t>
  </si>
  <si>
    <t>DEMVLI094DC10121</t>
  </si>
  <si>
    <t>DEMVLI062BC10048</t>
  </si>
  <si>
    <t>DEMVLI062BC10040</t>
  </si>
  <si>
    <t>DEMVLI096DC30073</t>
  </si>
  <si>
    <t>DEMVLI063CA20022</t>
  </si>
  <si>
    <t>DEMVLI062DB40083</t>
  </si>
  <si>
    <t>DEMVLI051BD20059</t>
  </si>
  <si>
    <t>DEMVLI096BC30055</t>
  </si>
  <si>
    <t>DEMVLI084DC20063</t>
  </si>
  <si>
    <t>DEMVLI095CD20066</t>
  </si>
  <si>
    <t>DEMVLI074CA30125</t>
  </si>
  <si>
    <t>DEMVLI094DB10025</t>
  </si>
  <si>
    <t>DEMVLI083AC40159</t>
  </si>
  <si>
    <t>DEMVLI098BC10077</t>
  </si>
  <si>
    <t>DEMVLI094DB10042</t>
  </si>
  <si>
    <t>DEMVLI062DD20049</t>
  </si>
  <si>
    <t>DEMVLI099AC10005</t>
  </si>
  <si>
    <t>DEMVLI084DC20059</t>
  </si>
  <si>
    <t>DEMVLI097BB10046</t>
  </si>
  <si>
    <t>DEMVLI083CA10011</t>
  </si>
  <si>
    <t>DEMVLI062DD10094</t>
  </si>
  <si>
    <t>DEMVLI075DD30061</t>
  </si>
  <si>
    <t>DEMVLI075DD30100</t>
  </si>
  <si>
    <t>DEMVLI094DC10123</t>
  </si>
  <si>
    <t>DEMVLI073CD10029</t>
  </si>
  <si>
    <t>DEMVLI076CC30185</t>
  </si>
  <si>
    <t>DEMVLI098BB40004</t>
  </si>
  <si>
    <t>DEMVLI095CA40062</t>
  </si>
  <si>
    <t>DEMVLI073DB10071</t>
  </si>
  <si>
    <t>DEMVLI062BB10071</t>
  </si>
  <si>
    <t>DEMVLI099AB40231</t>
  </si>
  <si>
    <t>DEMVLI099AB40232</t>
  </si>
  <si>
    <t>DEMVLI099AB40233</t>
  </si>
  <si>
    <t>DEMVLI062BB10043</t>
  </si>
  <si>
    <t>DEMVLI062BB10045</t>
  </si>
  <si>
    <t>DEMVLI098BB30031</t>
  </si>
  <si>
    <t>DEMVLI098AB20179</t>
  </si>
  <si>
    <t>DEMVLI061BC20082</t>
  </si>
  <si>
    <t>DEMVLI107DB20006</t>
  </si>
  <si>
    <t>DEMVLI062BA20031</t>
  </si>
  <si>
    <t>DEMVLI096AC10034</t>
  </si>
  <si>
    <t>DEMVLI098AB40070</t>
  </si>
  <si>
    <t>DEMVLI084BB10069</t>
  </si>
  <si>
    <t>DEMVLI098AB20039</t>
  </si>
  <si>
    <t>DEMVLI075AC40117</t>
  </si>
  <si>
    <t>DEMVLI051AD40038</t>
  </si>
  <si>
    <t>DEMVLI075CA40027</t>
  </si>
  <si>
    <t>DEMVLI098AB40004</t>
  </si>
  <si>
    <t>DEMVLI098AB40015</t>
  </si>
  <si>
    <t>DEMVLI075CA40123</t>
  </si>
  <si>
    <t>DEMVLI051BC20025</t>
  </si>
  <si>
    <t>DEMVLI061CC40075</t>
  </si>
  <si>
    <t>DEMVLI061CD10052</t>
  </si>
  <si>
    <t>DEMVLI062BD30197</t>
  </si>
  <si>
    <t>DEMVLI098AB20040</t>
  </si>
  <si>
    <t>DEMVLI094DB10014</t>
  </si>
  <si>
    <t>DEMVLI094DB20002</t>
  </si>
  <si>
    <t>DEMVLI073DB10115</t>
  </si>
  <si>
    <t>DEMVLI107DB20046</t>
  </si>
  <si>
    <t>DEMVLI084BB10121</t>
  </si>
  <si>
    <t>DEMVLI073DA20090</t>
  </si>
  <si>
    <t>DEMVLI094DC20016</t>
  </si>
  <si>
    <t>DEMVLI051BC40017</t>
  </si>
  <si>
    <t>DEMVLI083BC10067</t>
  </si>
  <si>
    <t>DEMVLI094DA30074</t>
  </si>
  <si>
    <t>DEMVLI088AB30043</t>
  </si>
  <si>
    <t>DEMVLI098BD20133</t>
  </si>
  <si>
    <t>DEMVLI099AB40146</t>
  </si>
  <si>
    <t>DEMVLI098AB20045</t>
  </si>
  <si>
    <t>DEMVLI094DB10047</t>
  </si>
  <si>
    <t>DEMVLI108AC10063</t>
  </si>
  <si>
    <t>DEMVLI094DB20072</t>
  </si>
  <si>
    <t>DEMVLI051BA30045</t>
  </si>
  <si>
    <t>DEMVLI097BB20026</t>
  </si>
  <si>
    <t>DEMVLI088AB30065</t>
  </si>
  <si>
    <t>DEMVLI051BA20051</t>
  </si>
  <si>
    <t>DEMVLI084BD40024</t>
  </si>
  <si>
    <t>DEMVLI062AB10013</t>
  </si>
  <si>
    <t>DEMVLI083CC40118</t>
  </si>
  <si>
    <t>DEMVLI051BA30032</t>
  </si>
  <si>
    <t>DEMVLI075AC10051</t>
  </si>
  <si>
    <t>DEMVLI094DD20088</t>
  </si>
  <si>
    <t>DEMVLI084BB20093</t>
  </si>
  <si>
    <t>DEMVLI095DB40101</t>
  </si>
  <si>
    <t>DEMVLI098AB20091</t>
  </si>
  <si>
    <t>DEMVLI061CA30156</t>
  </si>
  <si>
    <t>DEMVLI098AB40029</t>
  </si>
  <si>
    <t>DEMVLI084BB20056</t>
  </si>
  <si>
    <t>DEMVLI051BA40042</t>
  </si>
  <si>
    <t>DEMVLI098AB20044</t>
  </si>
  <si>
    <t>DEMVLI049DD30090</t>
  </si>
  <si>
    <t>DEMVLI095AA20011</t>
  </si>
  <si>
    <t>DEMVLI084DD10064</t>
  </si>
  <si>
    <t>DEMVLI098BD40023</t>
  </si>
  <si>
    <t>DEMVLI074BA20305</t>
  </si>
  <si>
    <t>DEMVLI098AD20012</t>
  </si>
  <si>
    <t>DEMVLI073DC20049</t>
  </si>
  <si>
    <t>DEMVLI062BA40075</t>
  </si>
  <si>
    <t>DEMVLI095AA20002</t>
  </si>
  <si>
    <t>DEMVLI097BB20104</t>
  </si>
  <si>
    <t>DEMVLI085CB20062</t>
  </si>
  <si>
    <t>DEMVLI051BA30070</t>
  </si>
  <si>
    <t>DEMVLI094DB20001</t>
  </si>
  <si>
    <t>DEMVLI107BB40036</t>
  </si>
  <si>
    <t>DEMVLI094DC10127</t>
  </si>
  <si>
    <t>DEMVLI095DC40042</t>
  </si>
  <si>
    <t>DEMVLI084DB10024</t>
  </si>
  <si>
    <t>DEMVLI095DD40028</t>
  </si>
  <si>
    <t>DEMVLI095AA20087</t>
  </si>
  <si>
    <t>DEMVLI062BC20036</t>
  </si>
  <si>
    <t>DEMVLI095DA20019</t>
  </si>
  <si>
    <t>DEMVLI061CD10149</t>
  </si>
  <si>
    <t>DEMVLI063CA10086</t>
  </si>
  <si>
    <t>DEMVLI083CD40010</t>
  </si>
  <si>
    <t>DEMVLI072DA40056</t>
  </si>
  <si>
    <t>DEMVLI088BD30035</t>
  </si>
  <si>
    <t>DEMVLI107BB10113</t>
  </si>
  <si>
    <t>DEMVLI097BB10026</t>
  </si>
  <si>
    <t>DEMVLI097BB10034</t>
  </si>
  <si>
    <t>DEMVLI098AB20104</t>
  </si>
  <si>
    <t>DEMVLI062AC10118</t>
  </si>
  <si>
    <t>DEMVLI082BC30035</t>
  </si>
  <si>
    <t>DEMVLI099AC10058</t>
  </si>
  <si>
    <t>DEMVLI085CB20095</t>
  </si>
  <si>
    <t>DEMVLI083DC30066</t>
  </si>
  <si>
    <t>DEMVLI094DA40213</t>
  </si>
  <si>
    <t>DEMVLI062CA20066</t>
  </si>
  <si>
    <t>DEMVLI083DC30056</t>
  </si>
  <si>
    <t>DEMVLI099AC10014</t>
  </si>
  <si>
    <t>DEMVLI099AC10022</t>
  </si>
  <si>
    <t>DEMVLI107BD40064</t>
  </si>
  <si>
    <t>DEMVLI082DA10104</t>
  </si>
  <si>
    <t>DEMVLI098AD20006</t>
  </si>
  <si>
    <t>DEMVLI062CA20072</t>
  </si>
  <si>
    <t>DEMVLI062CA20171</t>
  </si>
  <si>
    <t>DEMVLI085DA10049</t>
  </si>
  <si>
    <t>DEMVLI082DA10112</t>
  </si>
  <si>
    <t>DEMVLI097BB10097</t>
  </si>
  <si>
    <t>DEMVLI052AC40228</t>
  </si>
  <si>
    <t>DEMVLI107BD40015</t>
  </si>
  <si>
    <t>DEMVLI098BB40025</t>
  </si>
  <si>
    <t>DEMVLI050CD40090</t>
  </si>
  <si>
    <t>DEMVLI073AB30114</t>
  </si>
  <si>
    <t>DEMVLI075CA10006</t>
  </si>
  <si>
    <t>DEMVLI095AA20013</t>
  </si>
  <si>
    <t>DEMVLI094DA20168</t>
  </si>
  <si>
    <t>DEMVLI107BB20026</t>
  </si>
  <si>
    <t>DEMVLI095AA20089</t>
  </si>
  <si>
    <t>DEMVLI062BC20007</t>
  </si>
  <si>
    <t>DEMVLI076CC40081</t>
  </si>
  <si>
    <t>DEMVLI099AA30038</t>
  </si>
  <si>
    <t>DEMVLI099AA30039</t>
  </si>
  <si>
    <t>DEMVLI086CD10003</t>
  </si>
  <si>
    <t>DEMVLI099AC10066</t>
  </si>
  <si>
    <t>DEMVLI086CD10008</t>
  </si>
  <si>
    <t>DEMVLI052AC40009</t>
  </si>
  <si>
    <t>DEMVLI098BB40017</t>
  </si>
  <si>
    <t>DEMVLI052AC40058</t>
  </si>
  <si>
    <t>DEMVLI097BB10040</t>
  </si>
  <si>
    <t>DEMVLI063AB30138</t>
  </si>
  <si>
    <t>DEMVLI098BB40031</t>
  </si>
  <si>
    <t>DEMVLI062AB10011</t>
  </si>
  <si>
    <t>DEMVLI076CD40023</t>
  </si>
  <si>
    <t>DEMVLI098AD20027</t>
  </si>
  <si>
    <t>DEMVLI073CA20132</t>
  </si>
  <si>
    <t>DEMVLI094DB20096</t>
  </si>
  <si>
    <t>DEMVLI050DC30007</t>
  </si>
  <si>
    <t>DEMVLI094DB30134</t>
  </si>
  <si>
    <t>DEMVLI108AC30019</t>
  </si>
  <si>
    <t>DEMVLI062AB10021</t>
  </si>
  <si>
    <t>DEMVLI062AB20092</t>
  </si>
  <si>
    <t>DEMVLI074CC20009</t>
  </si>
  <si>
    <t>DEMVLI108AC30018</t>
  </si>
  <si>
    <t>DEMVLI098AD20028</t>
  </si>
  <si>
    <t>DEMVLI062AB20041</t>
  </si>
  <si>
    <t>DEMVLI108AC30023</t>
  </si>
  <si>
    <t>DEMVLI098AA10054</t>
  </si>
  <si>
    <t>DEMVLI099AC10050</t>
  </si>
  <si>
    <t>DEMVLI107BD20016</t>
  </si>
  <si>
    <t>DEMVLI095CC10021</t>
  </si>
  <si>
    <t>DEMVLI098AD20007</t>
  </si>
  <si>
    <t>DEMVLI075AD40057</t>
  </si>
  <si>
    <t>DEMVLI099AC10048</t>
  </si>
  <si>
    <t>DEMVLI062BA20021</t>
  </si>
  <si>
    <t>DEMVLI095DD20140</t>
  </si>
  <si>
    <t>DEMVLI099AC30037</t>
  </si>
  <si>
    <t>DEMVLI073CA20064</t>
  </si>
  <si>
    <t>DEMVLI050CD40141</t>
  </si>
  <si>
    <t>DEMVLI062AB20052</t>
  </si>
  <si>
    <t>DEMVLI062AB20049</t>
  </si>
  <si>
    <t>DEMVLI073CA20130</t>
  </si>
  <si>
    <t>DEMVLI062BA20010</t>
  </si>
  <si>
    <t>DEMVLI062BB10010</t>
  </si>
  <si>
    <t>DEMVLI098AD20002</t>
  </si>
  <si>
    <t>DEMVLI098AB20119</t>
  </si>
  <si>
    <t>DEMVLI098AD20016</t>
  </si>
  <si>
    <t>DEMVLI099AC10067</t>
  </si>
  <si>
    <t>DEMVLI084CC20043</t>
  </si>
  <si>
    <t>DEMVLI051BC20083</t>
  </si>
  <si>
    <t>DEMVLI063AA30065</t>
  </si>
  <si>
    <t>DEMVLI098BC10031</t>
  </si>
  <si>
    <t>DEMVLI085DA10029</t>
  </si>
  <si>
    <t>DEMVLI085BC30013</t>
  </si>
  <si>
    <t>DEMVLI085BC30086</t>
  </si>
  <si>
    <t>DEMVLI063AA10071</t>
  </si>
  <si>
    <t>DEMVLI085BC30092</t>
  </si>
  <si>
    <t>DEMVLI107BC20039</t>
  </si>
  <si>
    <t>DEMVLI063AA30088</t>
  </si>
  <si>
    <t>DEMVLI074AD30128</t>
  </si>
  <si>
    <t>DEMVLI085DA10042</t>
  </si>
  <si>
    <t>DEMVLI073CD40024</t>
  </si>
  <si>
    <t>DEMVLI098BC10037</t>
  </si>
  <si>
    <t>DEMVLI085DA10041</t>
  </si>
  <si>
    <t>DEMVLI098BC10034</t>
  </si>
  <si>
    <t>DEMVLI050CD10057</t>
  </si>
  <si>
    <t>DEMVLI085BD20050</t>
  </si>
  <si>
    <t>DEMVLI062BB20039</t>
  </si>
  <si>
    <t>DEMVLI099AC30042</t>
  </si>
  <si>
    <t>DEMVLI098AD20037</t>
  </si>
  <si>
    <t>DEMVLI098BC10060</t>
  </si>
  <si>
    <t>DEMVLI098BC10076</t>
  </si>
  <si>
    <t>DEMVLI096AC10040</t>
  </si>
  <si>
    <t>DEMVLI061BD10063</t>
  </si>
  <si>
    <t>DEMVLI098BC10003</t>
  </si>
  <si>
    <t>DEMVLI098BC10004</t>
  </si>
  <si>
    <t>DEMVLI073AB40052</t>
  </si>
  <si>
    <t>DEMVLI098BC10021</t>
  </si>
  <si>
    <t>DEMVLI098BC10011</t>
  </si>
  <si>
    <t>DEMVLI098BC10012</t>
  </si>
  <si>
    <t>DEMVLI062AB40021</t>
  </si>
  <si>
    <t>DEMVLI099AC30054</t>
  </si>
  <si>
    <t>DEMVLI085CB20115</t>
  </si>
  <si>
    <t>DEMVLI062AD10017</t>
  </si>
  <si>
    <t>DEMVLI098BC10015</t>
  </si>
  <si>
    <t>DEMVLI073AD20102</t>
  </si>
  <si>
    <t>DEMVLI095AB10086</t>
  </si>
  <si>
    <t>DEMVLI061BC20072</t>
  </si>
  <si>
    <t>DEMVLI073CD40067</t>
  </si>
  <si>
    <t>DEMVLI085DD10086</t>
  </si>
  <si>
    <t>DEMVLI084CC40049</t>
  </si>
  <si>
    <t>DEMVLI073AD10091</t>
  </si>
  <si>
    <t>DEMVLI084CC40054</t>
  </si>
  <si>
    <t>DEMVLI073CA30100</t>
  </si>
  <si>
    <t>DEMVLI084DB40038</t>
  </si>
  <si>
    <t>DEMVLI084DB10120</t>
  </si>
  <si>
    <t>DEMVLI083CB40068</t>
  </si>
  <si>
    <t>DEMVLI049DD30009</t>
  </si>
  <si>
    <t>DEMVLI084CC40061</t>
  </si>
  <si>
    <t>DEMVLI085DB40052</t>
  </si>
  <si>
    <t>DEMVLI094BD20054</t>
  </si>
  <si>
    <t>DEMVLI061BC30008</t>
  </si>
  <si>
    <t>DEMVLI107BB20044</t>
  </si>
  <si>
    <t>DEMVLI061CB20048</t>
  </si>
  <si>
    <t>DEMVLI085DB40088</t>
  </si>
  <si>
    <t>DEMVLI094BD40136</t>
  </si>
  <si>
    <t>DEMVLI094BD20060</t>
  </si>
  <si>
    <t>DEMVLI094BD40005</t>
  </si>
  <si>
    <t>DEMVLI064CC40018</t>
  </si>
  <si>
    <t>DEMVLI061DD10184</t>
  </si>
  <si>
    <t>DEMVLI061DC20053</t>
  </si>
  <si>
    <t>DEMVLI061DA30049</t>
  </si>
  <si>
    <t>DEMVLI083CD20062</t>
  </si>
  <si>
    <t>DEMVLI062CD30005</t>
  </si>
  <si>
    <t>DEMVLI062CD30034</t>
  </si>
  <si>
    <t>DEMVLI085DA10098</t>
  </si>
  <si>
    <t>DEMVLI073AB40048</t>
  </si>
  <si>
    <t>DEMVLI072DD40068</t>
  </si>
  <si>
    <t>DEMVLI097BB40019</t>
  </si>
  <si>
    <t>DEMVLI084DB10130</t>
  </si>
  <si>
    <t>DEMVLI095BC40085</t>
  </si>
  <si>
    <t>DEMVLI095CD40182</t>
  </si>
  <si>
    <t>DEMVLI085DB40126</t>
  </si>
  <si>
    <t>DEMVLI098AA10132</t>
  </si>
  <si>
    <t>DEMVLI062CC30124</t>
  </si>
  <si>
    <t>DEMVLI083CA20088</t>
  </si>
  <si>
    <t>DEMVLI086CA30034</t>
  </si>
  <si>
    <t>DEMVLI096AC10029</t>
  </si>
  <si>
    <t>DEMVLI086CA30038</t>
  </si>
  <si>
    <t>DEMVLI097BB20007</t>
  </si>
  <si>
    <t>DEMVLI088CC10036</t>
  </si>
  <si>
    <t>DEMVLI072DD40081</t>
  </si>
  <si>
    <t>DEMVLI072DD40022</t>
  </si>
  <si>
    <t>DEMVLI085DA10097</t>
  </si>
  <si>
    <t>DEMVLI072DD40005</t>
  </si>
  <si>
    <t>DEMVLI072DD40026</t>
  </si>
  <si>
    <t>DEMVLI097BB20082</t>
  </si>
  <si>
    <t>DEMVLI097BB40044</t>
  </si>
  <si>
    <t>DEMVLI108AB20089</t>
  </si>
  <si>
    <t>DEMVLI062DD10088</t>
  </si>
  <si>
    <t>DEMVLI062DA20005</t>
  </si>
  <si>
    <t>DEMVLI097BB40051</t>
  </si>
  <si>
    <t>DEMVLI062DA20008</t>
  </si>
  <si>
    <t>DEMVLI072DB10052</t>
  </si>
  <si>
    <t>DEMVLI052CA20018</t>
  </si>
  <si>
    <t>DEMVLI052CA20015</t>
  </si>
  <si>
    <t>DEMVLI073BA30009</t>
  </si>
  <si>
    <t>DEMVLI107BC30032</t>
  </si>
  <si>
    <t>DEMVLI097BB40027</t>
  </si>
  <si>
    <t>DEMVLI063CC20079</t>
  </si>
  <si>
    <t>DEMVLI097BB40042</t>
  </si>
  <si>
    <t>DEMVLI062DA20071</t>
  </si>
  <si>
    <t>DEMVLI084DB20069</t>
  </si>
  <si>
    <t>DEMVLI076DD40061</t>
  </si>
  <si>
    <t>DEMVLI073DD10042</t>
  </si>
  <si>
    <t>DEMVLI051BC20084</t>
  </si>
  <si>
    <t>DEMVLI063AB20081</t>
  </si>
  <si>
    <t>DEMVLI083CA40133</t>
  </si>
  <si>
    <t>DEMVLI073BB20196</t>
  </si>
  <si>
    <t>DEMVLI074BC30068</t>
  </si>
  <si>
    <t>DEMVLI083CD30096</t>
  </si>
  <si>
    <t>DEMVLI095AB20068</t>
  </si>
  <si>
    <t>DEMVLI062DB10037</t>
  </si>
  <si>
    <t>DEMVLI095DD20020</t>
  </si>
  <si>
    <t>DEMVLI095DD20159</t>
  </si>
  <si>
    <t>DEMVLI095AB20090</t>
  </si>
  <si>
    <t>DEMVLI075CA10060</t>
  </si>
  <si>
    <t>DEMVLI095AB20067</t>
  </si>
  <si>
    <t>DEMVLI062BB40122</t>
  </si>
  <si>
    <t>DEMVLI061DB30013</t>
  </si>
  <si>
    <t>DEMVLI073AD40087</t>
  </si>
  <si>
    <t>DEMVLI051BC40047</t>
  </si>
  <si>
    <t>DEMVLI073AD40036</t>
  </si>
  <si>
    <t>DEMVLI084DC10025</t>
  </si>
  <si>
    <t>DEMVLI073BD20069</t>
  </si>
  <si>
    <t>DEMVLI107BD30004</t>
  </si>
  <si>
    <t>DEMVLI061CB20070</t>
  </si>
  <si>
    <t>DEMVLI083CC30076</t>
  </si>
  <si>
    <t>DEMVLI098AA40051</t>
  </si>
  <si>
    <t>DEMVLI098AA10063</t>
  </si>
  <si>
    <t>DEMVLI098AA10052</t>
  </si>
  <si>
    <t>DEMVLI087BC20144</t>
  </si>
  <si>
    <t>DEMVLI073CB20132</t>
  </si>
  <si>
    <t>DEMVLI050CD30100</t>
  </si>
  <si>
    <t>DEMVLI063AB40104</t>
  </si>
  <si>
    <t>DEMVLI050CD40044</t>
  </si>
  <si>
    <t>DEMVLI098AA10074</t>
  </si>
  <si>
    <t>DEMVLI050CD40018</t>
  </si>
  <si>
    <t>DEMVLI074AA30192</t>
  </si>
  <si>
    <t>DEMVLI050CD20043</t>
  </si>
  <si>
    <t>DEMVLI073DB30043</t>
  </si>
  <si>
    <t>DEMVLI073DC10164</t>
  </si>
  <si>
    <t>DEMVLI063AB20055</t>
  </si>
  <si>
    <t>DEMVLI074AA30071</t>
  </si>
  <si>
    <t>DEMVLI063BA30097</t>
  </si>
  <si>
    <t>DEMVLI085AA30065</t>
  </si>
  <si>
    <t>DEMVLI062BD30007</t>
  </si>
  <si>
    <t>DEMVLI074AA40060</t>
  </si>
  <si>
    <t>DEMVLI085AC10094</t>
  </si>
  <si>
    <t>DEMVLI083CA10013</t>
  </si>
  <si>
    <t>DEMVLI062AA20048</t>
  </si>
  <si>
    <t>DEMVLI063AB30084</t>
  </si>
  <si>
    <t>DEMVLI086CD30058</t>
  </si>
  <si>
    <t>DEMVLI085AA40060</t>
  </si>
  <si>
    <t>DEMVLI085AA30049</t>
  </si>
  <si>
    <t>DEMVLI050CD40121</t>
  </si>
  <si>
    <t>DEMVLI062AB20056</t>
  </si>
  <si>
    <t>DEMVLI062AB30076</t>
  </si>
  <si>
    <t>DEMVLI075DC40083</t>
  </si>
  <si>
    <t>DEMVLI085AA30138</t>
  </si>
  <si>
    <t>DEMVLI085AA40009</t>
  </si>
  <si>
    <t>DEMVLI085AA40110</t>
  </si>
  <si>
    <t>DEMVLI098AA20100</t>
  </si>
  <si>
    <t>DEMVLI050DC40022</t>
  </si>
  <si>
    <t>DEMVLI063AD10007</t>
  </si>
  <si>
    <t>DEMVLI074BC40083</t>
  </si>
  <si>
    <t>DEMVLI063AA10066</t>
  </si>
  <si>
    <t>DEMVLI085AB20031</t>
  </si>
  <si>
    <t>DEMVLI074BC40087</t>
  </si>
  <si>
    <t>DEMVLI085AC20160</t>
  </si>
  <si>
    <t>DEMVLI084BD40137</t>
  </si>
  <si>
    <t>DEMVLI085AC10098</t>
  </si>
  <si>
    <t>DEMVLI097BB20038</t>
  </si>
  <si>
    <t>DEMVLI063AA30079</t>
  </si>
  <si>
    <t>DEMVLI061DB40082</t>
  </si>
  <si>
    <t>DEMVLI098AA10102</t>
  </si>
  <si>
    <t>DEMVLI098AA10105</t>
  </si>
  <si>
    <t>DEMVLI098AA10106</t>
  </si>
  <si>
    <t>DEMVLI098AA30001</t>
  </si>
  <si>
    <t>DEMVLI062BA40002</t>
  </si>
  <si>
    <t>DEMVLI063CD40104</t>
  </si>
  <si>
    <t>DEMVLI086CA30075</t>
  </si>
  <si>
    <t>DEMVLI049DD30089</t>
  </si>
  <si>
    <t>DEMVLI085AA40007</t>
  </si>
  <si>
    <t>DEMVLI095AC20038</t>
  </si>
  <si>
    <t>DEMVLI072CB30053</t>
  </si>
  <si>
    <t>DEMVLI098AA30012</t>
  </si>
  <si>
    <t>DEMVLI083CA20020</t>
  </si>
  <si>
    <t>DEMVLI083CA20030</t>
  </si>
  <si>
    <t>DEMVLI107AA20108</t>
  </si>
  <si>
    <t>DEMVLI063AA30080</t>
  </si>
  <si>
    <t>DEMVLI108AC30024</t>
  </si>
  <si>
    <t>DEMVLI063AA40056</t>
  </si>
  <si>
    <t>DEMVLI107DA10018</t>
  </si>
  <si>
    <t>DEMVLI107DA10030</t>
  </si>
  <si>
    <t>DEMVLI062BC40003</t>
  </si>
  <si>
    <t>DEMVLI061CB10120</t>
  </si>
  <si>
    <t>DEMVLI063AA30095</t>
  </si>
  <si>
    <t>DEMVLI084DB10131</t>
  </si>
  <si>
    <t>DEMVLI085DD10101</t>
  </si>
  <si>
    <t>DEMVLI052AC20302</t>
  </si>
  <si>
    <t>DEMVLI063AA40099</t>
  </si>
  <si>
    <t>DEMVLI063AA40093</t>
  </si>
  <si>
    <t>DEMVLI050CC40029</t>
  </si>
  <si>
    <t>DEMVLI083CA20124</t>
  </si>
  <si>
    <t>DEMVLI097BB20048</t>
  </si>
  <si>
    <t>DEMVLI098AB40010</t>
  </si>
  <si>
    <t>DEMVLI084DB10059</t>
  </si>
  <si>
    <t>DEMVLI097BB20039</t>
  </si>
  <si>
    <t>DEMVLI084DB10051</t>
  </si>
  <si>
    <t>DEMVLI063AA40180</t>
  </si>
  <si>
    <t>DEMVLI107DA10034</t>
  </si>
  <si>
    <t>DEMVLI097BB20096</t>
  </si>
  <si>
    <t>DEMVLI098AB40023</t>
  </si>
  <si>
    <t>DEMVLI072CB30069</t>
  </si>
  <si>
    <t>DEMVLI072CB30073</t>
  </si>
  <si>
    <t>DEMVLI084DB10054</t>
  </si>
  <si>
    <t>DEMVLI063AA40062</t>
  </si>
  <si>
    <t>DEMVLI107CB20003</t>
  </si>
  <si>
    <t>DEMVLI063CA40079</t>
  </si>
  <si>
    <t>DEMVLI075AC10174</t>
  </si>
  <si>
    <t>DEMVLI063AA40059</t>
  </si>
  <si>
    <t>DEMVLI063BC10019</t>
  </si>
  <si>
    <t>DEMVLI085AD30003</t>
  </si>
  <si>
    <t>DEMVLI063CA10083</t>
  </si>
  <si>
    <t>DEMVLI072CB30082</t>
  </si>
  <si>
    <t>DEMVLI107CB20012</t>
  </si>
  <si>
    <t>DEMVLI086CA30090</t>
  </si>
  <si>
    <t>DEMVLI098AB40025</t>
  </si>
  <si>
    <t>DEMVLI050CC40052</t>
  </si>
  <si>
    <t>DEMVLI095CD40008</t>
  </si>
  <si>
    <t>DEMVLI086CA30099</t>
  </si>
  <si>
    <t>DEMVLI074CC20047</t>
  </si>
  <si>
    <t>DEMVLI063AA40169</t>
  </si>
  <si>
    <t>DEMVLI072CB30085</t>
  </si>
  <si>
    <t>DEMVLI052AC40025</t>
  </si>
  <si>
    <t>DEMVLI098AA30028</t>
  </si>
  <si>
    <t>DEMVLI063BC10071</t>
  </si>
  <si>
    <t>DEMVLI072DA40013</t>
  </si>
  <si>
    <t>DEMVLI084DB20008</t>
  </si>
  <si>
    <t>DEMVLI062BA40054</t>
  </si>
  <si>
    <t>DEMVLI072CB30109</t>
  </si>
  <si>
    <t>DEMVLI084DB10201</t>
  </si>
  <si>
    <t>DEMVLI052AC30004</t>
  </si>
  <si>
    <t>DEMVLI083CA30018</t>
  </si>
  <si>
    <t>DEMVLI063CA40025</t>
  </si>
  <si>
    <t>DEMVLI074CB30074</t>
  </si>
  <si>
    <t>DEMVLI086CA30157</t>
  </si>
  <si>
    <t>DEMVLI098BB40037</t>
  </si>
  <si>
    <t>DEMVLI098BB40038</t>
  </si>
  <si>
    <t>DEMVLI050CC40053</t>
  </si>
  <si>
    <t>DEMVLI074DB40011</t>
  </si>
  <si>
    <t>DEMVLI098AA30042</t>
  </si>
  <si>
    <t>DEMVLI097BB30013</t>
  </si>
  <si>
    <t>DEMVLI052AC30116</t>
  </si>
  <si>
    <t>DEMVLI074CC30089</t>
  </si>
  <si>
    <t>DEMVLI072DA40019</t>
  </si>
  <si>
    <t>DEMVLI083CA10185</t>
  </si>
  <si>
    <t>DEMVLI072DA40022</t>
  </si>
  <si>
    <t>DEMVLI074DA10032</t>
  </si>
  <si>
    <t>DEMVLI083CA10009</t>
  </si>
  <si>
    <t>DEMVLI061DD40105</t>
  </si>
  <si>
    <t>DEMVLI094CD20176</t>
  </si>
  <si>
    <t>DEMVLI062DD10031</t>
  </si>
  <si>
    <t>DEMVLI084DB10021</t>
  </si>
  <si>
    <t>DEMVLI051DA10040</t>
  </si>
  <si>
    <t>DEMVLI062BA20045</t>
  </si>
  <si>
    <t>DEMVLI097BB30015</t>
  </si>
  <si>
    <t>DEMVLI063CC10015</t>
  </si>
  <si>
    <t>DEMVLI096AA20021</t>
  </si>
  <si>
    <t>DEMVLI096AA20004</t>
  </si>
  <si>
    <t>DEMVLI075AA30044</t>
  </si>
  <si>
    <t>DEMVLI096AA20059</t>
  </si>
  <si>
    <t>DEMVLI052CD40027</t>
  </si>
  <si>
    <t>DEMVLI075AA30056</t>
  </si>
  <si>
    <t>DEMVLI095DD30114</t>
  </si>
  <si>
    <t>DEMVLI062CC30128</t>
  </si>
  <si>
    <t>DEMVLI061DA10027</t>
  </si>
  <si>
    <t>DEMVLI063AB30009</t>
  </si>
  <si>
    <t>DEMVLI075AA30040</t>
  </si>
  <si>
    <t>DEMVLI075AA30020</t>
  </si>
  <si>
    <t>DEMVLI075AA30043</t>
  </si>
  <si>
    <t>DEMVLI085DD10095</t>
  </si>
  <si>
    <t>DEMVLI052CD40047</t>
  </si>
  <si>
    <t>DEMVLI075AA30047</t>
  </si>
  <si>
    <t>DEMVLI075AA30081</t>
  </si>
  <si>
    <t>DEMVLI075AD40013</t>
  </si>
  <si>
    <t>DEMVLI075AA30075</t>
  </si>
  <si>
    <t>DEMVLI061BD10071</t>
  </si>
  <si>
    <t>DEMVLI063CA30067</t>
  </si>
  <si>
    <t>DEMVLI072DA40035</t>
  </si>
  <si>
    <t>DEMVLI095DB10064</t>
  </si>
  <si>
    <t>DEMVLI097BB40034</t>
  </si>
  <si>
    <t>DEMVLI063AB30014</t>
  </si>
  <si>
    <t>DEMVLI085AD30019</t>
  </si>
  <si>
    <t>DEMVLI096AA20010</t>
  </si>
  <si>
    <t>DEMVLI098BA30199</t>
  </si>
  <si>
    <t>DEMVLI075AA30078</t>
  </si>
  <si>
    <t>DEMVLI075AD20013</t>
  </si>
  <si>
    <t>DEMVLI076CD30072</t>
  </si>
  <si>
    <t>DEMVLI098AA30053</t>
  </si>
  <si>
    <t>DEMVLI075AA30076</t>
  </si>
  <si>
    <t>DEMVLI052AC40103</t>
  </si>
  <si>
    <t>DEMVLI063CA30061</t>
  </si>
  <si>
    <t>DEMVLI062BD30093</t>
  </si>
  <si>
    <t>DEMVLI096CC30115</t>
  </si>
  <si>
    <t>DEMVLI083DB40031</t>
  </si>
  <si>
    <t>DEMVLI052CC40048</t>
  </si>
  <si>
    <t>DEMVLI083CA30123</t>
  </si>
  <si>
    <t>DEMVLI085AD30137</t>
  </si>
  <si>
    <t>DEMVLI096AA20040</t>
  </si>
  <si>
    <t>DEMVLI063CC10004</t>
  </si>
  <si>
    <t>DEMVLI098AA30054</t>
  </si>
  <si>
    <t>DEMVLI085AD30094</t>
  </si>
  <si>
    <t>DEMVLI085AD30154</t>
  </si>
  <si>
    <t>DEMVLI085AD30123</t>
  </si>
  <si>
    <t>DEMVLI061AC30014</t>
  </si>
  <si>
    <t>DEMVLI072CD10119</t>
  </si>
  <si>
    <t>DEMVLI083CA30161</t>
  </si>
  <si>
    <t>DEMVLI063AD30103</t>
  </si>
  <si>
    <t>DEMVLI075AD20009</t>
  </si>
  <si>
    <t>DEMVLI062BD20076</t>
  </si>
  <si>
    <t>DEMVLI097BB30017</t>
  </si>
  <si>
    <t>DEMVLI052CD30072</t>
  </si>
  <si>
    <t>DEMVLI072CD10122</t>
  </si>
  <si>
    <t>DEMVLI062BD20092</t>
  </si>
  <si>
    <t>DEMVLI098BD40038</t>
  </si>
  <si>
    <t>DEMVLI074DB30061</t>
  </si>
  <si>
    <t>DEMVLI074DB30064</t>
  </si>
  <si>
    <t>DEMVLI088AB40049</t>
  </si>
  <si>
    <t>DEMVLI098AA30063</t>
  </si>
  <si>
    <t>DEMVLI074DB40014</t>
  </si>
  <si>
    <t>DEMVLI097BB40017</t>
  </si>
  <si>
    <t>DEMVLI063CA40094</t>
  </si>
  <si>
    <t>DEMVLI074DB30066</t>
  </si>
  <si>
    <t>DEMVLI084AB30075</t>
  </si>
  <si>
    <t>DEMVLI083CC20110</t>
  </si>
  <si>
    <t>DEMVLI097BB40035</t>
  </si>
  <si>
    <t>DEMVLI097BB40036</t>
  </si>
  <si>
    <t>DEMVLI063CA40103</t>
  </si>
  <si>
    <t>DEMVLI094DD40025</t>
  </si>
  <si>
    <t>DEMVLI083CA40113</t>
  </si>
  <si>
    <t>DEMVLI086CC20005</t>
  </si>
  <si>
    <t>DEMVLI072DA40028</t>
  </si>
  <si>
    <t>DEMVLI085DD10097</t>
  </si>
  <si>
    <t>DEMVLI061DB30080</t>
  </si>
  <si>
    <t>DEMVLI072DA40029</t>
  </si>
  <si>
    <t>DEMVLI063CA30077</t>
  </si>
  <si>
    <t>DEMVLI085CB40037</t>
  </si>
  <si>
    <t>DEMVLI063CA30100</t>
  </si>
  <si>
    <t>DEMVLI083CA40001</t>
  </si>
  <si>
    <t>DEMVLI072CD10144</t>
  </si>
  <si>
    <t>DEMVLI086CC10103</t>
  </si>
  <si>
    <t>DEMVLI083CA40011</t>
  </si>
  <si>
    <t>DEMVLI075AC30017</t>
  </si>
  <si>
    <t>DEMVLI098AA30055</t>
  </si>
  <si>
    <t>DEMVLI097BB40047</t>
  </si>
  <si>
    <t>DEMVLI052CA10011</t>
  </si>
  <si>
    <t>DEMVLI097BB40016</t>
  </si>
  <si>
    <t>DEMVLI061BD40072</t>
  </si>
  <si>
    <t>DEMVLI062AC30122</t>
  </si>
  <si>
    <t>DEMVLI063AD10100</t>
  </si>
  <si>
    <t>DEMVLI075AC10050</t>
  </si>
  <si>
    <t>DEMVLI075AD40012</t>
  </si>
  <si>
    <t>DEMVLI095AC30213</t>
  </si>
  <si>
    <t>DEMVLI085AD20001</t>
  </si>
  <si>
    <t>DEMVLI075AD40021</t>
  </si>
  <si>
    <t>DEMVLI061BD10060</t>
  </si>
  <si>
    <t>DEMVLI061BD10077</t>
  </si>
  <si>
    <t>DEMVLI096AA10105</t>
  </si>
  <si>
    <t>DEMVLI052CA10046</t>
  </si>
  <si>
    <t>DEMVLI063DD40127</t>
  </si>
  <si>
    <t>DEMVLI063CC10085</t>
  </si>
  <si>
    <t>DEMVLI063CC10084</t>
  </si>
  <si>
    <t>DEMVLI088CA40074</t>
  </si>
  <si>
    <t>DEMVLI085DD10093</t>
  </si>
  <si>
    <t>DEMVLI062CB20026</t>
  </si>
  <si>
    <t>DEMVLI086CC20006</t>
  </si>
  <si>
    <t>DEMVLI084AB30076</t>
  </si>
  <si>
    <t>DEMVLI083CC10050</t>
  </si>
  <si>
    <t>DEMVLI063AD10065</t>
  </si>
  <si>
    <t>DEMVLI064AB20062</t>
  </si>
  <si>
    <t>DEMVLI075AD20065</t>
  </si>
  <si>
    <t>DEMVLI082BC40125</t>
  </si>
  <si>
    <t>DEMVLI075AA40037</t>
  </si>
  <si>
    <t>DEMVLI096AA10082</t>
  </si>
  <si>
    <t>DEMVLI052CD30074</t>
  </si>
  <si>
    <t>DEMVLI098BA30209</t>
  </si>
  <si>
    <t>DEMVLI075AC10072</t>
  </si>
  <si>
    <t>DEMVLI050CD30059</t>
  </si>
  <si>
    <t>DEMVLI095AD40061</t>
  </si>
  <si>
    <t>DEMVLI050CD10028</t>
  </si>
  <si>
    <t>DEMVLI074DD10062</t>
  </si>
  <si>
    <t>DEMVLI074DB40080</t>
  </si>
  <si>
    <t>DEMVLI074DD10017</t>
  </si>
  <si>
    <t>DEMVLI076CC40072</t>
  </si>
  <si>
    <t>DEMVLI061DB30098</t>
  </si>
  <si>
    <t>DEMVLI073CD40111</t>
  </si>
  <si>
    <t>DEMVLI108BA10006</t>
  </si>
  <si>
    <t>DEMVLI062CA10054</t>
  </si>
  <si>
    <t>DEMVLI063CA10013</t>
  </si>
  <si>
    <t>DEMVLI082DB10107</t>
  </si>
  <si>
    <t>DEMVLI075AA40064</t>
  </si>
  <si>
    <t>DEMVLI062BA10065</t>
  </si>
  <si>
    <t>DEMVLI098BA30200</t>
  </si>
  <si>
    <t>DEMVLI098BA30210</t>
  </si>
  <si>
    <t>DEMVLI095DD40144</t>
  </si>
  <si>
    <t>DEMVLI061BD10118</t>
  </si>
  <si>
    <t>DEMVLI098BB40080</t>
  </si>
  <si>
    <t>DEMVLI076CD30007</t>
  </si>
  <si>
    <t>DEMVLI096AA20094</t>
  </si>
  <si>
    <t>DEMVLI085DA30079</t>
  </si>
  <si>
    <t>DEMVLI074DB40032</t>
  </si>
  <si>
    <t>DEMVLI074DB40062</t>
  </si>
  <si>
    <t>DEMVLI075AC10062</t>
  </si>
  <si>
    <t>DEMVLI074DB40073</t>
  </si>
  <si>
    <t>DEMVLI050CD10122</t>
  </si>
  <si>
    <t>DEMVLI062BA10040</t>
  </si>
  <si>
    <t>DEMVLI098BA30211</t>
  </si>
  <si>
    <t>DEMVLI098BA30247</t>
  </si>
  <si>
    <t>DEMVLI072CC20003</t>
  </si>
  <si>
    <t>DEMVLI075AA40085</t>
  </si>
  <si>
    <t>DEMVLI061CA10006</t>
  </si>
  <si>
    <t>DEMVLI073DC30099</t>
  </si>
  <si>
    <t>DEMVLI051DB10157</t>
  </si>
  <si>
    <t>DEMVLI063AD30043</t>
  </si>
  <si>
    <t>DEMVLI050DC30089</t>
  </si>
  <si>
    <t>DEMVLI063CB10033</t>
  </si>
  <si>
    <t>DEMVLI061DD30011</t>
  </si>
  <si>
    <t>DEMVLI061CA10009</t>
  </si>
  <si>
    <t>DEMVLI051CB20007</t>
  </si>
  <si>
    <t>DEMVLI075CA30009</t>
  </si>
  <si>
    <t>DEMVLI108AB30050</t>
  </si>
  <si>
    <t>DEMVLI063CA40069</t>
  </si>
  <si>
    <t>DEMVLI063CA20096</t>
  </si>
  <si>
    <t>DEMVLI076CD30020</t>
  </si>
  <si>
    <t>DEMVLI061BD10126</t>
  </si>
  <si>
    <t>DEMVLI063CA20148</t>
  </si>
  <si>
    <t>DEMVLI061CA30152</t>
  </si>
  <si>
    <t>DEMVLI075CA30033</t>
  </si>
  <si>
    <t>DEMVLI098BB30001</t>
  </si>
  <si>
    <t>DEMVLI061DB30168</t>
  </si>
  <si>
    <t>DEMVLI076CD30033</t>
  </si>
  <si>
    <t>DEMVLI072DA40071</t>
  </si>
  <si>
    <t>DEMVLI099AB20069</t>
  </si>
  <si>
    <t>DEMVLI061DB40070</t>
  </si>
  <si>
    <t>DEMVLI075AC20017</t>
  </si>
  <si>
    <t>DEMVLI063CA40055</t>
  </si>
  <si>
    <t>DEMVLI076CD30077</t>
  </si>
  <si>
    <t>DEMVLI061CD20067</t>
  </si>
  <si>
    <t>DEMVLI076CD30074</t>
  </si>
  <si>
    <t>DEMVLI088AB40048</t>
  </si>
  <si>
    <t>DEMVLI075AD40056</t>
  </si>
  <si>
    <t>DEMVLI075AC20161</t>
  </si>
  <si>
    <t>DEMVLI108BA40111</t>
  </si>
  <si>
    <t>DEMVLI075AD40075</t>
  </si>
  <si>
    <t>DEMVLI074DA10018</t>
  </si>
  <si>
    <t>DEMVLI074DA10021</t>
  </si>
  <si>
    <t>DEMVLI061BD10128</t>
  </si>
  <si>
    <t>DEMVLI083AA20081</t>
  </si>
  <si>
    <t>DEMVLI074DA10076</t>
  </si>
  <si>
    <t>DEMVLI072DC20008</t>
  </si>
  <si>
    <t>DEMVLI074DA10055</t>
  </si>
  <si>
    <t>DEMVLI083AC30013</t>
  </si>
  <si>
    <t>DEMVLI076CD30085</t>
  </si>
  <si>
    <t>DEMVLI084AB30099</t>
  </si>
  <si>
    <t>DEMVLI075AC20113</t>
  </si>
  <si>
    <t>DEMVLI086CC20063</t>
  </si>
  <si>
    <t>DEMVLI076CD30100</t>
  </si>
  <si>
    <t>DEMVLI075BC10027</t>
  </si>
  <si>
    <t>DEMVLI073CB30024</t>
  </si>
  <si>
    <t>DEMVLI088AA20107</t>
  </si>
  <si>
    <t>DEMVLI096AC30015</t>
  </si>
  <si>
    <t>DEMVLI086CC20077</t>
  </si>
  <si>
    <t>DEMVLI075AD40071</t>
  </si>
  <si>
    <t>DEMVLI108AA30008</t>
  </si>
  <si>
    <t>DEMVLI074DA10086</t>
  </si>
  <si>
    <t>DEMVLI073AB10207</t>
  </si>
  <si>
    <t>DEMVLI075AC30051</t>
  </si>
  <si>
    <t>DEMVLI082DA40019</t>
  </si>
  <si>
    <t>DEMVLI075CB20063</t>
  </si>
  <si>
    <t>DEMVLI088AB30073</t>
  </si>
  <si>
    <t>DEMVLI082DA40001</t>
  </si>
  <si>
    <t>DEMVLI082DC20004</t>
  </si>
  <si>
    <t>DEMVLI076CD40076</t>
  </si>
  <si>
    <t>DEMVLI074AD40029</t>
  </si>
  <si>
    <t>DEMVLI074AD40020</t>
  </si>
  <si>
    <t>DEMVLI074AD40099</t>
  </si>
  <si>
    <t>DEMVLI076CD40037</t>
  </si>
  <si>
    <t>DEMVLI076CD40183</t>
  </si>
  <si>
    <t>DEMVLI072CB30060</t>
  </si>
  <si>
    <t>DEMVLI076CD40060</t>
  </si>
  <si>
    <t>DEMVLI108AB30046</t>
  </si>
  <si>
    <t>DEMVLI082DC20011</t>
  </si>
  <si>
    <t>DEMVLI075BC30015</t>
  </si>
  <si>
    <t>DEMVLI075CB20065</t>
  </si>
  <si>
    <t>DEMVLI088AB30011</t>
  </si>
  <si>
    <t>DEMVLI083AA40031</t>
  </si>
  <si>
    <t>DEMVLI076CD40025</t>
  </si>
  <si>
    <t>DEMVLI088CA40025</t>
  </si>
  <si>
    <t>DEMVLI083BC40083</t>
  </si>
  <si>
    <t>DEMVLI088AA20074</t>
  </si>
  <si>
    <t>DEMVLI051BA20084</t>
  </si>
  <si>
    <t>DEMVLI082DC20022</t>
  </si>
  <si>
    <t>DEMVLI075CA30154</t>
  </si>
  <si>
    <t>DEMVLI082DC20032</t>
  </si>
  <si>
    <t>DEMVLI076CD40027</t>
  </si>
  <si>
    <t>DEMVLI076CD40053</t>
  </si>
  <si>
    <t>DEMVLI051DA30096</t>
  </si>
  <si>
    <t>DEMVLI063BA10041</t>
  </si>
  <si>
    <t>DEMVLI072CB10009</t>
  </si>
  <si>
    <t>DEMVLI062AB30061</t>
  </si>
  <si>
    <t>DEMVLI072CB30038</t>
  </si>
  <si>
    <t>DEMVLI083DB10075</t>
  </si>
  <si>
    <t>DEMVLI107BA20082</t>
  </si>
  <si>
    <t>DEMVLI062DB30046</t>
  </si>
  <si>
    <t>DEMVLI062DB40021</t>
  </si>
  <si>
    <t>DEMVLI063BA10137</t>
  </si>
  <si>
    <t>DEMVLI088AA20088</t>
  </si>
  <si>
    <t>DEMVLI062DA10089</t>
  </si>
  <si>
    <t>DEMVLI064AB20114</t>
  </si>
  <si>
    <t>DEMVLI107BA40136</t>
  </si>
  <si>
    <t>DEMVLI076CD40094</t>
  </si>
  <si>
    <t>DEMVLI062AB30063</t>
  </si>
  <si>
    <t>DEMVLI072CB30084</t>
  </si>
  <si>
    <t>DEMVLI076CD40074</t>
  </si>
  <si>
    <t>DEMVLI072CB30099</t>
  </si>
  <si>
    <t>DEMVLI075CA30086</t>
  </si>
  <si>
    <t>DEMVLI050DD40014</t>
  </si>
  <si>
    <t>DEMVLI075BC30014</t>
  </si>
  <si>
    <t>DEMVLI064AB20044</t>
  </si>
  <si>
    <t>DEMVLI088AB10027</t>
  </si>
  <si>
    <t>DEMVLI062AB30049</t>
  </si>
  <si>
    <t>DEMVLI072CC30004</t>
  </si>
  <si>
    <t>DEMVLI088AB10053</t>
  </si>
  <si>
    <t>DEMVLI062AD40107</t>
  </si>
  <si>
    <t>DEMVLI107DB20016</t>
  </si>
  <si>
    <t>DEMVLI099AB20059</t>
  </si>
  <si>
    <t>DEMVLI062AB30051</t>
  </si>
  <si>
    <t>DEMVLI062AB30062</t>
  </si>
  <si>
    <t>DEMVLI073CD30080</t>
  </si>
  <si>
    <t>DEMVLI062CA40084</t>
  </si>
  <si>
    <t>DEMVLI072CD10090</t>
  </si>
  <si>
    <t>DEMVLI088AA20017</t>
  </si>
  <si>
    <t>DEMVLI088AB10056</t>
  </si>
  <si>
    <t>DEMVLI051DC10046</t>
  </si>
  <si>
    <t>DEMVLI088AB10057</t>
  </si>
  <si>
    <t>DEMVLI084AB40051</t>
  </si>
  <si>
    <t>DEMVLI072CC30002</t>
  </si>
  <si>
    <t>DEMVLI084AB30073</t>
  </si>
  <si>
    <t>DEMVLI064DC30014</t>
  </si>
  <si>
    <t>DEMVLI072CB30039</t>
  </si>
  <si>
    <t>DEMVLI062BA10005</t>
  </si>
  <si>
    <t>DEMVLI063CA10065</t>
  </si>
  <si>
    <t>DEMVLI085BC30085</t>
  </si>
  <si>
    <t>DEMVLI061BD10006</t>
  </si>
  <si>
    <t>DEMVLI075CB20087</t>
  </si>
  <si>
    <t>DEMVLI088AA20030</t>
  </si>
  <si>
    <t>DEMVLI075CB20092</t>
  </si>
  <si>
    <t>DEMVLI088AA20061</t>
  </si>
  <si>
    <t>DEMVLI075CB20080</t>
  </si>
  <si>
    <t>DEMVLI051DD30199</t>
  </si>
  <si>
    <t>DEMVLI088AA20032</t>
  </si>
  <si>
    <t>DEMVLI061DB30204</t>
  </si>
  <si>
    <t>DEMVLI075CB20106</t>
  </si>
  <si>
    <t>DEMVLI063AD10070</t>
  </si>
  <si>
    <t>DEMVLI099AB20096</t>
  </si>
  <si>
    <t>DEMVLI088AA20028</t>
  </si>
  <si>
    <t>DEMVLI099AB20103</t>
  </si>
  <si>
    <t>DEMVLI062BB40046</t>
  </si>
  <si>
    <t>DEMVLI063AC20147</t>
  </si>
  <si>
    <t>DEMVLI051CB30098</t>
  </si>
  <si>
    <t>DEMVLI062DA20049</t>
  </si>
  <si>
    <t>DEMVLI062BD10060</t>
  </si>
  <si>
    <t>DEMVLI098BB20078</t>
  </si>
  <si>
    <t>DEMVLI061BA40045</t>
  </si>
  <si>
    <t>DEMVLI075DA10034</t>
  </si>
  <si>
    <t>DEMVLI073CA40065</t>
  </si>
  <si>
    <t>DEMVLI085CB20043</t>
  </si>
  <si>
    <t>DEMVLI097BB20101</t>
  </si>
  <si>
    <t>DEMVLI088AB20042</t>
  </si>
  <si>
    <t>DEMVLI098BB20108</t>
  </si>
  <si>
    <t>DEMVLI072CB40005</t>
  </si>
  <si>
    <t>DEMVLI088AB10030</t>
  </si>
  <si>
    <t>DEMVLI061CA30048</t>
  </si>
  <si>
    <t>DEMVLI099AB30034</t>
  </si>
  <si>
    <t>DEMVLI088AB20036</t>
  </si>
  <si>
    <t>DEMVLI099AB40003</t>
  </si>
  <si>
    <t>DEMVLI063DA10072</t>
  </si>
  <si>
    <t>DEMVLI088AA20066</t>
  </si>
  <si>
    <t>DEMVLI095AA20032</t>
  </si>
  <si>
    <t>DEMVLI088AA20109</t>
  </si>
  <si>
    <t>DEMVLI083BA40168</t>
  </si>
  <si>
    <t>DEMVLI098BB20006</t>
  </si>
  <si>
    <t>DEMVLI085BC30040</t>
  </si>
  <si>
    <t>DEMVLI099AB40029</t>
  </si>
  <si>
    <t>DEMVLI098BB30004</t>
  </si>
  <si>
    <t>DEMVLI088CB30008</t>
  </si>
  <si>
    <t>DEMVLI099AB40065</t>
  </si>
  <si>
    <t>DEMVLI063CB20041</t>
  </si>
  <si>
    <t>DEMVLI062BD30001</t>
  </si>
  <si>
    <t>DEMVLI062BD30004</t>
  </si>
  <si>
    <t>DEMVLI098BB20014</t>
  </si>
  <si>
    <t>DEMVLI098BB20015</t>
  </si>
  <si>
    <t>DEMVLI085BC30099</t>
  </si>
  <si>
    <t>DEMVLI098BB20017</t>
  </si>
  <si>
    <t>DEMVLI098BB20023</t>
  </si>
  <si>
    <t>DEMVLI088AA40001</t>
  </si>
  <si>
    <t>DEMVLI098BB30041</t>
  </si>
  <si>
    <t>DEMVLI099AB40067</t>
  </si>
  <si>
    <t>DEMVLI062BD30104</t>
  </si>
  <si>
    <t>DEMVLI062BB30020</t>
  </si>
  <si>
    <t>DEMVLI062BD10103</t>
  </si>
  <si>
    <t>DEMVLI063DA10075</t>
  </si>
  <si>
    <t>DEMVLI063DA10129</t>
  </si>
  <si>
    <t>DEMVLI098BB30023</t>
  </si>
  <si>
    <t>DEMVLI098BB30039</t>
  </si>
  <si>
    <t>DEMVLI072CB30057</t>
  </si>
  <si>
    <t>DEMVLI061CD10096</t>
  </si>
  <si>
    <t>DEMVLI088AB40108</t>
  </si>
  <si>
    <t>DEMVLI107AA30029</t>
  </si>
  <si>
    <t>DEMVLI063DD40063</t>
  </si>
  <si>
    <t>DEMVLI051DC10040</t>
  </si>
  <si>
    <t>DEMVLI098BD20095</t>
  </si>
  <si>
    <t>DEMVLI098BD20122</t>
  </si>
  <si>
    <t>DEMVLI051BA40024</t>
  </si>
  <si>
    <t>DEMVLI085AC40028</t>
  </si>
  <si>
    <t>DEMVLI073BC30086</t>
  </si>
  <si>
    <t>DEMVLI088AB30014</t>
  </si>
  <si>
    <t>DEMVLI088AB30056</t>
  </si>
  <si>
    <t>DEMVLI088AB30022</t>
  </si>
  <si>
    <t>DEMVLI085AC40041</t>
  </si>
  <si>
    <t>DEMVLI107AA20118</t>
  </si>
  <si>
    <t>DEMVLI098BD20035</t>
  </si>
  <si>
    <t>DEMVLI085AC40073</t>
  </si>
  <si>
    <t>DEMVLI106BA10018</t>
  </si>
  <si>
    <t>DEMVLI051DB30044</t>
  </si>
  <si>
    <t>DEMVLI062CB30136</t>
  </si>
  <si>
    <t>DEMVLI085AC20060</t>
  </si>
  <si>
    <t>DEMVLI052CC10059</t>
  </si>
  <si>
    <t>DEMVLI084DA30059</t>
  </si>
  <si>
    <t>DEMVLI085AD30043</t>
  </si>
  <si>
    <t>DEMVLI073BC40018</t>
  </si>
  <si>
    <t>DEMVLI085AD30052</t>
  </si>
  <si>
    <t>DEMVLI096CC10010</t>
  </si>
  <si>
    <t>DEMVLI052CC40092</t>
  </si>
  <si>
    <t>DEMVLI099BA20064</t>
  </si>
  <si>
    <t>DEMVLI094BC20105</t>
  </si>
  <si>
    <t>DEMVLI073BC40047</t>
  </si>
  <si>
    <t>DEMVLI073BC40052</t>
  </si>
  <si>
    <t>DEMVLI051DD20117</t>
  </si>
  <si>
    <t>DEMVLI073DB20111</t>
  </si>
  <si>
    <t>DEMVLI075DD30050</t>
  </si>
  <si>
    <t>DEMVLI088AB30024</t>
  </si>
  <si>
    <t>DEMVLI088AB30026</t>
  </si>
  <si>
    <t>DEMVLI073BC40003</t>
  </si>
  <si>
    <t>DEMVLI088AA30063</t>
  </si>
  <si>
    <t>DEMVLI061BD10035</t>
  </si>
  <si>
    <t>DEMVLI085AC20071</t>
  </si>
  <si>
    <t>DEMVLI088AB30027</t>
  </si>
  <si>
    <t>DEMVLI094DA20011</t>
  </si>
  <si>
    <t>DEMVLI083CC40104</t>
  </si>
  <si>
    <t>DEMVLI088AA40040</t>
  </si>
  <si>
    <t>DEMVLI063BA20072</t>
  </si>
  <si>
    <t>DEMVLI085AC20082</t>
  </si>
  <si>
    <t>DEMVLI088AA40071</t>
  </si>
  <si>
    <t>DEMVLI095AA20006</t>
  </si>
  <si>
    <t>DEMVLI095AA20024</t>
  </si>
  <si>
    <t>DEMVLI075DD30058</t>
  </si>
  <si>
    <t>DEMVLI095AA20018</t>
  </si>
  <si>
    <t>DEMVLI062AC30045</t>
  </si>
  <si>
    <t>DEMVLI073DA20014</t>
  </si>
  <si>
    <t>DEMVLI075AC40115</t>
  </si>
  <si>
    <t>DEMVLI084BB10079</t>
  </si>
  <si>
    <t>DEMVLI061BD10040</t>
  </si>
  <si>
    <t>DEMVLI087BB20023</t>
  </si>
  <si>
    <t>DEMVLI062DA10109</t>
  </si>
  <si>
    <t>DEMVLI061DA20094</t>
  </si>
  <si>
    <t>DEMVLI084AC30079</t>
  </si>
  <si>
    <t>DEMVLI074AC30202</t>
  </si>
  <si>
    <t>DEMVLI095AA20077</t>
  </si>
  <si>
    <t>DEMVLI061DA20046</t>
  </si>
  <si>
    <t>DEMVLI084BB10081</t>
  </si>
  <si>
    <t>DEMVLI108BB20090</t>
  </si>
  <si>
    <t>DEMVLI084BB30124</t>
  </si>
  <si>
    <t>DEMVLI094DD20020</t>
  </si>
  <si>
    <t>DEMVLI084BB30179</t>
  </si>
  <si>
    <t>DEMVLI075CA30147</t>
  </si>
  <si>
    <t>DEMVLI084CA10064</t>
  </si>
  <si>
    <t>DEMVLI084CB10092</t>
  </si>
  <si>
    <t>DEMVLI084CB20102</t>
  </si>
  <si>
    <t>DEMVLI051DB10083</t>
  </si>
  <si>
    <t>DEMVLI084CD40095</t>
  </si>
  <si>
    <t>DEMVLI075CA30176</t>
  </si>
  <si>
    <t>DEMVLI084CD10032</t>
  </si>
  <si>
    <t>DEMVLI108AC20069</t>
  </si>
  <si>
    <t>DEMVLI063BA30034</t>
  </si>
  <si>
    <t>DEMVLI084CD30096</t>
  </si>
  <si>
    <t>DEMVLI061DA20057</t>
  </si>
  <si>
    <t>DEMVLI061DA20093</t>
  </si>
  <si>
    <t>DEMVLI084CD30007</t>
  </si>
  <si>
    <t>DEMVLI096CD20041</t>
  </si>
  <si>
    <t>DEMVLI051DA20132</t>
  </si>
  <si>
    <t>DEMVLI051DA20146</t>
  </si>
  <si>
    <t>DEMVLI094DB30061</t>
  </si>
  <si>
    <t>DEMVLI087BB20115</t>
  </si>
  <si>
    <t>DEMVLI107BD30049</t>
  </si>
  <si>
    <t>DEMVLI062AB40044</t>
  </si>
  <si>
    <t>DEMVLI062AA20055</t>
  </si>
  <si>
    <t>DEMVLI075AB30089</t>
  </si>
  <si>
    <t>DEMVLI061BC20099</t>
  </si>
  <si>
    <t>DEMVLI062BA10015</t>
  </si>
  <si>
    <t>DEMVLI094DB30151</t>
  </si>
  <si>
    <t>DEMVLI061BC40065</t>
  </si>
  <si>
    <t>DEMVLI061BC20135</t>
  </si>
  <si>
    <t>DEMVLI075AB30073</t>
  </si>
  <si>
    <t>DEMVLI062AA40083</t>
  </si>
  <si>
    <t>DEMVLI097AA10024</t>
  </si>
  <si>
    <t>DEMVLI084CD30010</t>
  </si>
  <si>
    <t>DEMVLI062BA10044</t>
  </si>
  <si>
    <t>DEMVLI088AD20008</t>
  </si>
  <si>
    <t>DEMVLI106BA10036</t>
  </si>
  <si>
    <t>DEMVLI062BA10045</t>
  </si>
  <si>
    <t>DEMVLI106BA10043</t>
  </si>
  <si>
    <t>DEMVLI061BD10064</t>
  </si>
  <si>
    <t>DEMVLI063BA20143</t>
  </si>
  <si>
    <t>DEMVLI061BD10065</t>
  </si>
  <si>
    <t>DEMVLI095CC20081</t>
  </si>
  <si>
    <t>DEMVLI085AC20169</t>
  </si>
  <si>
    <t>DEMVLI062CC20079</t>
  </si>
  <si>
    <t>DEMVLI084BB20105</t>
  </si>
  <si>
    <t>DEMVLI063BA20101</t>
  </si>
  <si>
    <t>DEMVLI075AB30059</t>
  </si>
  <si>
    <t>DEMVLI095AC10009</t>
  </si>
  <si>
    <t>DEMVLI063BA40066</t>
  </si>
  <si>
    <t>DEMVLI084DB10026</t>
  </si>
  <si>
    <t>DEMVLI063BA40131</t>
  </si>
  <si>
    <t>DEMVLI096AD20036</t>
  </si>
  <si>
    <t>DEMVLI062CC20094</t>
  </si>
  <si>
    <t>DEMVLI063AA10011</t>
  </si>
  <si>
    <t>DEMVLI084BB40055</t>
  </si>
  <si>
    <t>DEMVLI096BB10121</t>
  </si>
  <si>
    <t>DEMVLI062AA20155</t>
  </si>
  <si>
    <t>DEMVLI106BA10035</t>
  </si>
  <si>
    <t>DEMVLI062BA10066</t>
  </si>
  <si>
    <t>DEMVLI106BA10059</t>
  </si>
  <si>
    <t>DEMVLI082DD40142</t>
  </si>
  <si>
    <t>DEMVLI062BA10075</t>
  </si>
  <si>
    <t>DEMVLI106BA10002</t>
  </si>
  <si>
    <t>DEMVLI063BA10026</t>
  </si>
  <si>
    <t>DEMVLI063AA30023</t>
  </si>
  <si>
    <t>DEMVLI073DA10169</t>
  </si>
  <si>
    <t>DEMVLI062AB10054</t>
  </si>
  <si>
    <t>DEMVLI075AC20163</t>
  </si>
  <si>
    <t>DEMVLI051CC30108</t>
  </si>
  <si>
    <t>DEMVLI073BC40041</t>
  </si>
  <si>
    <t>DEMVLI073BD30001</t>
  </si>
  <si>
    <t>DEMVLI062CD10009</t>
  </si>
  <si>
    <t>DEMVLI095CA30053</t>
  </si>
  <si>
    <t>DEMVLI095CC10012</t>
  </si>
  <si>
    <t>DEMVLI095CC10020</t>
  </si>
  <si>
    <t>DEMVLI085AC20045</t>
  </si>
  <si>
    <t>DEMVLI085AC20184</t>
  </si>
  <si>
    <t>DEMVLI095AD30150</t>
  </si>
  <si>
    <t>DEMVLI051CB30052</t>
  </si>
  <si>
    <t>DEMVLI039DD30008</t>
  </si>
  <si>
    <t>DEMVLI083CA10045</t>
  </si>
  <si>
    <t>DEMVLI075AB30094</t>
  </si>
  <si>
    <t>DEMVLI083CA10094</t>
  </si>
  <si>
    <t>DEMVLI062BB20005</t>
  </si>
  <si>
    <t>DEMVLI051CD30018</t>
  </si>
  <si>
    <t>DEMVLI094DB20171</t>
  </si>
  <si>
    <t>DEMVLI051CD40017</t>
  </si>
  <si>
    <t>DEMVLI087DB30020</t>
  </si>
  <si>
    <t>DEMVLI094DB40012</t>
  </si>
  <si>
    <t>DEMVLI095CC10026</t>
  </si>
  <si>
    <t>DEMVLI062BB20013</t>
  </si>
  <si>
    <t>DEMVLI062CD10033</t>
  </si>
  <si>
    <t>DEMVLI062BB20040</t>
  </si>
  <si>
    <t>DEMVLI095CA30059</t>
  </si>
  <si>
    <t>DEMVLI075AD10116</t>
  </si>
  <si>
    <t>DEMVLI074CA40124</t>
  </si>
  <si>
    <t>DEMVLI095CA40005</t>
  </si>
  <si>
    <t>DEMVLI084BC10144</t>
  </si>
  <si>
    <t>DEMVLI051CD30081</t>
  </si>
  <si>
    <t>DEMVLI061DD40053</t>
  </si>
  <si>
    <t>DEMVLI083AC20091</t>
  </si>
  <si>
    <t>DEMVLI087DB30067</t>
  </si>
  <si>
    <t>DEMVLI061BB40131</t>
  </si>
  <si>
    <t>DEMVLI050DC40021</t>
  </si>
  <si>
    <t>DEMVLI088AD30070</t>
  </si>
  <si>
    <t>DEMVLI050DC40048</t>
  </si>
  <si>
    <t>DEMVLI050DD40112</t>
  </si>
  <si>
    <t>DEMVLI061BB40246</t>
  </si>
  <si>
    <t>DEMVLI107BB40179</t>
  </si>
  <si>
    <t>DEMVLI051DB10073</t>
  </si>
  <si>
    <t>DEMVLI051BD30064</t>
  </si>
  <si>
    <t>DEMVLI095CD10081</t>
  </si>
  <si>
    <t>DEMVLI050CD30075</t>
  </si>
  <si>
    <t>DEMVLI062BB20045</t>
  </si>
  <si>
    <t>DEMVLI075AD20068</t>
  </si>
  <si>
    <t>DEMVLI087DB30027</t>
  </si>
  <si>
    <t>DEMVLI062BB40023</t>
  </si>
  <si>
    <t>DEMVLI050DD30077</t>
  </si>
  <si>
    <t>DEMVLI062BB40071</t>
  </si>
  <si>
    <t>DEMVLI062BB40078</t>
  </si>
  <si>
    <t>DEMVLI095CA40012</t>
  </si>
  <si>
    <t>DEMVLI095CA40006</t>
  </si>
  <si>
    <t>DEMVLI094CD20196</t>
  </si>
  <si>
    <t>DEMVLI052AC10144</t>
  </si>
  <si>
    <t>DEMVLI095CB20080</t>
  </si>
  <si>
    <t>DEMVLI062BB10031</t>
  </si>
  <si>
    <t>DEMVLI095CA40036</t>
  </si>
  <si>
    <t>DEMVLI062BA20030</t>
  </si>
  <si>
    <t>DEMVLI052AC10125</t>
  </si>
  <si>
    <t>DEMVLI095CB20001</t>
  </si>
  <si>
    <t>DEMVLI095CB20042</t>
  </si>
  <si>
    <t>DEMVLI052AC20193</t>
  </si>
  <si>
    <t>DEMVLI107AD40017</t>
  </si>
  <si>
    <t>DEMVLI095CB20005</t>
  </si>
  <si>
    <t>DEMVLI061BD10121</t>
  </si>
  <si>
    <t>DEMVLI095CB10081</t>
  </si>
  <si>
    <t>DEMVLI095CB20002</t>
  </si>
  <si>
    <t>DEMVLI095CB20049</t>
  </si>
  <si>
    <t>DEMVLI095CB30137</t>
  </si>
  <si>
    <t>DEMVLI095CB30057</t>
  </si>
  <si>
    <t>DEMVLI062BB20001</t>
  </si>
  <si>
    <t>DEMVLI095CB20051</t>
  </si>
  <si>
    <t>DEMVLI062BB20019</t>
  </si>
  <si>
    <t>DEMVLI062BB20049</t>
  </si>
  <si>
    <t>DEMVLI095CB10022</t>
  </si>
  <si>
    <t>DEMVLI108BB10046</t>
  </si>
  <si>
    <t>DEMVLI095CB30001</t>
  </si>
  <si>
    <t>DEMVLI062BB20008</t>
  </si>
  <si>
    <t>DEMVLI052AC30072</t>
  </si>
  <si>
    <t>DEMVLI062AA40033</t>
  </si>
  <si>
    <t>DEMVLI095CB40056</t>
  </si>
  <si>
    <t>DEMVLI095CB30024</t>
  </si>
  <si>
    <t>DEMVLI083AC10075</t>
  </si>
  <si>
    <t>DEMVLI082BD30190</t>
  </si>
  <si>
    <t>DEMVLI052AC30111</t>
  </si>
  <si>
    <t>DEMVLI094DB30029</t>
  </si>
  <si>
    <t>DEMVLI107BD40033</t>
  </si>
  <si>
    <t>DEMVLI101BA20025</t>
  </si>
  <si>
    <t>DEMVLI095DB40073</t>
  </si>
  <si>
    <t>DEMVLI062AA40043</t>
  </si>
  <si>
    <t>DEMVLI062AA40045</t>
  </si>
  <si>
    <t>DEMVLI061BB20003</t>
  </si>
  <si>
    <t>DEMVLI052AC40227</t>
  </si>
  <si>
    <t>DEMVLI073CB30186</t>
  </si>
  <si>
    <t>DEMVLI062AD40166</t>
  </si>
  <si>
    <t>DEMVLI095CA30056</t>
  </si>
  <si>
    <t>DEMVLI082DB20061</t>
  </si>
  <si>
    <t>DEMVLI095CA30043</t>
  </si>
  <si>
    <t>DEMVLI073BD30077</t>
  </si>
  <si>
    <t>DEMVLI095CB10046</t>
  </si>
  <si>
    <t>DEMVLI095CB10053</t>
  </si>
  <si>
    <t>DEMVLI094DD20023</t>
  </si>
  <si>
    <t>DEMVLI094DD20102</t>
  </si>
  <si>
    <t>DEMVLI095CA30055</t>
  </si>
  <si>
    <t>DEMVLI095CA30068</t>
  </si>
  <si>
    <t>DEMVLI095CC10041</t>
  </si>
  <si>
    <t>DEMVLI062AA40048</t>
  </si>
  <si>
    <t>DEMVLI095CD30023</t>
  </si>
  <si>
    <t>DEMVLI083CC10073</t>
  </si>
  <si>
    <t>DEMVLI061CB10023</t>
  </si>
  <si>
    <t>DEMVLI051DC30095</t>
  </si>
  <si>
    <t>DEMVLI052AC40166</t>
  </si>
  <si>
    <t>DEMVLI052AC40175</t>
  </si>
  <si>
    <t>DEMVLI051DC20122</t>
  </si>
  <si>
    <t>DEMVLI082DD40037</t>
  </si>
  <si>
    <t>DEMVLI062CD10077</t>
  </si>
  <si>
    <t>DEMVLI072DB30032</t>
  </si>
  <si>
    <t>DEMVLI051DC30060</t>
  </si>
  <si>
    <t>DEMVLI108AA30032</t>
  </si>
  <si>
    <t>DEMVLI094DB20075</t>
  </si>
  <si>
    <t>DEMVLI051CD40077</t>
  </si>
  <si>
    <t>DEMVLI061AC30002</t>
  </si>
  <si>
    <t>DEMVLI051AD30025</t>
  </si>
  <si>
    <t>DEMVLI051AD20035</t>
  </si>
  <si>
    <t>DEMVLI051AD10013</t>
  </si>
  <si>
    <t>DEMVLI063BA40076</t>
  </si>
  <si>
    <t>DEMVLI106BA20020</t>
  </si>
  <si>
    <t>DEMVLI051DC40193</t>
  </si>
  <si>
    <t>DEMVLI095DB40074</t>
  </si>
  <si>
    <t>DEMVLI096AA30027</t>
  </si>
  <si>
    <t>DEMVLI095CC10038</t>
  </si>
  <si>
    <t>DEMVLI094DD10007</t>
  </si>
  <si>
    <t>DEMVLI095DB20046</t>
  </si>
  <si>
    <t>DEMVLI063CA30178</t>
  </si>
  <si>
    <t>DEMVLI062AD10039</t>
  </si>
  <si>
    <t>DEMVLI062AB30009</t>
  </si>
  <si>
    <t>DEMVLI051AD40019</t>
  </si>
  <si>
    <t>DEMVLI107BC20048</t>
  </si>
  <si>
    <t>DEMVLI083AA40276</t>
  </si>
  <si>
    <t>DEMVLI051DA20056</t>
  </si>
  <si>
    <t>DEMVLI096CA30043</t>
  </si>
  <si>
    <t>DEMVLI063CA30165</t>
  </si>
  <si>
    <t>DEMVLI096AA40059</t>
  </si>
  <si>
    <t>DEMVLI062CB40078</t>
  </si>
  <si>
    <t>DEMVLI062AD20014</t>
  </si>
  <si>
    <t>DEMVLI061CA40022</t>
  </si>
  <si>
    <t>DEMVLI062DA10094</t>
  </si>
  <si>
    <t>DEMVLI063CB10052</t>
  </si>
  <si>
    <t>DEMVLI096BA10045</t>
  </si>
  <si>
    <t>DEMVLI083AC10055</t>
  </si>
  <si>
    <t>DEMVLI063CA30179</t>
  </si>
  <si>
    <t>DEMVLI062AB40020</t>
  </si>
  <si>
    <t>DEMVLI052CC10114</t>
  </si>
  <si>
    <t>DEMVLI051CD40079</t>
  </si>
  <si>
    <t>DEMVLI095DD20125</t>
  </si>
  <si>
    <t>DEMVLI096BA10068</t>
  </si>
  <si>
    <t>DEMVLI061AC30016</t>
  </si>
  <si>
    <t>DEMVLI095DB30138</t>
  </si>
  <si>
    <t>DEMVLI096AA40014</t>
  </si>
  <si>
    <t>DEMVLI063CB30013</t>
  </si>
  <si>
    <t>DEMVLI095DD40084</t>
  </si>
  <si>
    <t>DEMVLI062AB30023</t>
  </si>
  <si>
    <t>DEMVLI083AC10042</t>
  </si>
  <si>
    <t>DEMVLI073BD30039</t>
  </si>
  <si>
    <t>DEMVLI061AC30020</t>
  </si>
  <si>
    <t>DEMVLI096BB30001</t>
  </si>
  <si>
    <t>DEMVLI061CA10040</t>
  </si>
  <si>
    <t>DEMVLI096AC40035</t>
  </si>
  <si>
    <t>DEMVLI083AC10085</t>
  </si>
  <si>
    <t>DEMVLI096BB30050</t>
  </si>
  <si>
    <t>DEMVLI096BA10063</t>
  </si>
  <si>
    <t>DEMVLI083AC10099</t>
  </si>
  <si>
    <t>DEMVLI061AC30023</t>
  </si>
  <si>
    <t>DEMVLI083AC10064</t>
  </si>
  <si>
    <t>DEMVLI051DD10102</t>
  </si>
  <si>
    <t>DEMVLI083AC10129</t>
  </si>
  <si>
    <t>DEMVLI083AC10063</t>
  </si>
  <si>
    <t>DEMVLI062AB30034</t>
  </si>
  <si>
    <t>DEMVLI096AD10078</t>
  </si>
  <si>
    <t>DEMVLI061CB10053</t>
  </si>
  <si>
    <t>DEMVLI051DC10004</t>
  </si>
  <si>
    <t>DEMVLI062AB30030</t>
  </si>
  <si>
    <t>DEMVLI063CA40091</t>
  </si>
  <si>
    <t>DEMVLI084CA40072</t>
  </si>
  <si>
    <t>DEMVLI083AC20040</t>
  </si>
  <si>
    <t>DEMVLI062AC30086</t>
  </si>
  <si>
    <t>DEMVLI096BA10065</t>
  </si>
  <si>
    <t>DEMVLI063CB30123</t>
  </si>
  <si>
    <t>DEMVLI088CA40012</t>
  </si>
  <si>
    <t>DEMVLI097BA20026</t>
  </si>
  <si>
    <t>DEMVLI061CA10078</t>
  </si>
  <si>
    <t>DEMVLI062AD30076</t>
  </si>
  <si>
    <t>DEMVLI096AD10079</t>
  </si>
  <si>
    <t>DEMVLI062AB30026</t>
  </si>
  <si>
    <t>DEMVLI084CA40076</t>
  </si>
  <si>
    <t>DEMVLI062BA10018</t>
  </si>
  <si>
    <t>DEMVLI088CA40118</t>
  </si>
  <si>
    <t>DEMVLI083AC20117</t>
  </si>
  <si>
    <t>DEMVLI088CA40016</t>
  </si>
  <si>
    <t>DEMVLI088CA40128</t>
  </si>
  <si>
    <t>DEMVLI062BA40009</t>
  </si>
  <si>
    <t>DEMVLI107BD10071</t>
  </si>
  <si>
    <t>DEMVLI062AD30042</t>
  </si>
  <si>
    <t>DEMVLI095DB40044</t>
  </si>
  <si>
    <t>DEMVLI062CB40072</t>
  </si>
  <si>
    <t>DEMVLI061DB40218</t>
  </si>
  <si>
    <t>DEMVLI095DB40054</t>
  </si>
  <si>
    <t>DEMVLI096BD30053</t>
  </si>
  <si>
    <t>DEMVLI061CA10066</t>
  </si>
  <si>
    <t>DEMVLI095CC20059</t>
  </si>
  <si>
    <t>DEMVLI096BD10050</t>
  </si>
  <si>
    <t>DEMVLI107AC20090</t>
  </si>
  <si>
    <t>DEMVLI062AD20023</t>
  </si>
  <si>
    <t>DEMVLI062BD20099</t>
  </si>
  <si>
    <t>DEMVLI063AC20062</t>
  </si>
  <si>
    <t>DEMVLI094DC30153</t>
  </si>
  <si>
    <t>DEMVLI096BD40101</t>
  </si>
  <si>
    <t>DEMVLI107BA30071</t>
  </si>
  <si>
    <t>DEMVLI096BD30048</t>
  </si>
  <si>
    <t>DEMVLI062BD10059</t>
  </si>
  <si>
    <t>DEMVLI096BD30011</t>
  </si>
  <si>
    <t>DEMVLI098BD20120</t>
  </si>
  <si>
    <t>DEMVLI107BD20030</t>
  </si>
  <si>
    <t>DEMVLI096BD30044</t>
  </si>
  <si>
    <t>DEMVLI062DA10004</t>
  </si>
  <si>
    <t>DEMVLI061DD20042</t>
  </si>
  <si>
    <t>DEMVLI063CA30177</t>
  </si>
  <si>
    <t>DEMVLI062DB20100</t>
  </si>
  <si>
    <t>DEMVLI063AA30098</t>
  </si>
  <si>
    <t>DEMVLI095CA40057</t>
  </si>
  <si>
    <t>DEMVLI062DB10122</t>
  </si>
  <si>
    <t>DEMVLI088CA40090</t>
  </si>
  <si>
    <t>DEMVLI062DA30042</t>
  </si>
  <si>
    <t>DEMVLI063AD20075</t>
  </si>
  <si>
    <t>DEMVLI095BC30038</t>
  </si>
  <si>
    <t>DEMVLI063AC40068</t>
  </si>
  <si>
    <t>DEMVLI063AD20025</t>
  </si>
  <si>
    <t>DEMVLI088CA40097</t>
  </si>
  <si>
    <t>DEMVLI088CA40111</t>
  </si>
  <si>
    <t>DEMVLI095DB10059</t>
  </si>
  <si>
    <t>DEMVLI063AD30115</t>
  </si>
  <si>
    <t>DEMVLI063CB10037</t>
  </si>
  <si>
    <t>DEMVLI107AA20073</t>
  </si>
  <si>
    <t>DEMVLI063AD20122</t>
  </si>
  <si>
    <t>DEMVLI073DA40077</t>
  </si>
  <si>
    <t>DEMVLI107AA20069</t>
  </si>
  <si>
    <t>DEMVLI107AB10037</t>
  </si>
  <si>
    <t>DEMVLI063CB10094</t>
  </si>
  <si>
    <t>DEMVLI095CA10096</t>
  </si>
  <si>
    <t>DEMVLI094DB30123</t>
  </si>
  <si>
    <t>DEMVLI063AC30062</t>
  </si>
  <si>
    <t>DEMVLI107AA30004</t>
  </si>
  <si>
    <t>DEMVLI108AC20032</t>
  </si>
  <si>
    <t>DEMVLI095CA30066</t>
  </si>
  <si>
    <t>DEMVLI063AC30010</t>
  </si>
  <si>
    <t>DEMVLI051CD40081</t>
  </si>
  <si>
    <t>DEMVLI082DB20070</t>
  </si>
  <si>
    <t>DEMVLI072DB40095</t>
  </si>
  <si>
    <t>DEMVLI063AD30009</t>
  </si>
  <si>
    <t>DEMVLI107AD10047</t>
  </si>
  <si>
    <t>DEMVLI107AA10092</t>
  </si>
  <si>
    <t>DEMVLI107AA10125</t>
  </si>
  <si>
    <t>DEMVLI063CC10026</t>
  </si>
  <si>
    <t>DEMVLI075CA10038</t>
  </si>
  <si>
    <t>DEMVLI063CA20090</t>
  </si>
  <si>
    <t>DEMVLI088CB10119</t>
  </si>
  <si>
    <t>DEMVLI063CA20013</t>
  </si>
  <si>
    <t>DEMVLI063BC30059</t>
  </si>
  <si>
    <t>DEMVLI088CB10121</t>
  </si>
  <si>
    <t>DEMVLI088CB10164</t>
  </si>
  <si>
    <t>DEMVLI062BB20080</t>
  </si>
  <si>
    <t>DEMVLI063CB10095</t>
  </si>
  <si>
    <t>DEMVLI082DB20043</t>
  </si>
  <si>
    <t>DEMVLI107BC30116</t>
  </si>
  <si>
    <t>DEMVLI061CB10105</t>
  </si>
  <si>
    <t>DEMVLI061CA30093</t>
  </si>
  <si>
    <t>DEMVLI062BB20052</t>
  </si>
  <si>
    <t>DEMVLI107BC20061</t>
  </si>
  <si>
    <t>DEMVLI062BA10009</t>
  </si>
  <si>
    <t>DEMVLI095CA10097</t>
  </si>
  <si>
    <t>DEMVLI062BB40103</t>
  </si>
  <si>
    <t>DEMVLI083AA20174</t>
  </si>
  <si>
    <t>DEMVLI062BB30027</t>
  </si>
  <si>
    <t>DEMVLI062BB20051</t>
  </si>
  <si>
    <t>DEMVLI051CD40084</t>
  </si>
  <si>
    <t>DEMVLI062AD10052</t>
  </si>
  <si>
    <t>DEMVLI064AB10079</t>
  </si>
  <si>
    <t>DEMVLI073DA40129</t>
  </si>
  <si>
    <t>DEMVLI062BB40061</t>
  </si>
  <si>
    <t>DEMVLI083CA10033</t>
  </si>
  <si>
    <t>DEMVLI051DA10104</t>
  </si>
  <si>
    <t>DEMVLI062BB20066</t>
  </si>
  <si>
    <t>DEMVLI062BC20079</t>
  </si>
  <si>
    <t>DEMVLI062BC30073</t>
  </si>
  <si>
    <t>DEMVLI107AD30030</t>
  </si>
  <si>
    <t>DEMVLI073CA10025</t>
  </si>
  <si>
    <t>DEMVLI083CA10106</t>
  </si>
  <si>
    <t>DEMVLI061CB40135</t>
  </si>
  <si>
    <t>DEMVLI107BD40012</t>
  </si>
  <si>
    <t>DEMVLI096AD30029</t>
  </si>
  <si>
    <t>DEMVLI082DB20089</t>
  </si>
  <si>
    <t>DEMVLI083CA10023</t>
  </si>
  <si>
    <t>DEMVLI095CD30085</t>
  </si>
  <si>
    <t>DEMVLI062DB30028</t>
  </si>
  <si>
    <t>DEMVLI108AC30034</t>
  </si>
  <si>
    <t>DEMVLI083CA10034</t>
  </si>
  <si>
    <t>DEMVLI087DB30100</t>
  </si>
  <si>
    <t>DEMVLI074AC40055</t>
  </si>
  <si>
    <t>DEMVLI107AD20128</t>
  </si>
  <si>
    <t>DEMVLI062BC40052</t>
  </si>
  <si>
    <t>DEMVLI083CA10126</t>
  </si>
  <si>
    <t>DEMVLI061CB30061</t>
  </si>
  <si>
    <t>DEMVLI062CC10035</t>
  </si>
  <si>
    <t>DEMVLI087DB40031</t>
  </si>
  <si>
    <t>DEMVLI063CB10057</t>
  </si>
  <si>
    <t>DEMVLI088CA40135</t>
  </si>
  <si>
    <t>DEMVLI107AD20160</t>
  </si>
  <si>
    <t>DEMVLI061CD10003</t>
  </si>
  <si>
    <t>DEMVLI084BB30002</t>
  </si>
  <si>
    <t>DEMVLI062CC10040</t>
  </si>
  <si>
    <t>DEMVLI094CD10087</t>
  </si>
  <si>
    <t>DEMVLI062BC20032</t>
  </si>
  <si>
    <t>DEMVLI088CB10020</t>
  </si>
  <si>
    <t>DEMVLI063CA30123</t>
  </si>
  <si>
    <t>DEMVLI094DB20069</t>
  </si>
  <si>
    <t>DEMVLI071CC40008</t>
  </si>
  <si>
    <t>DEMVLI051DB30073</t>
  </si>
  <si>
    <t>DEMVLI095CD40150</t>
  </si>
  <si>
    <t>DEMVLI051DA20028</t>
  </si>
  <si>
    <t>DEMVLI094DD10030</t>
  </si>
  <si>
    <t>DEMVLI107BB10021</t>
  </si>
  <si>
    <t>DEMVLI107BC10012</t>
  </si>
  <si>
    <t>DEMVLI094BD30038</t>
  </si>
  <si>
    <t>DEMVLI095CA30080</t>
  </si>
  <si>
    <t>DEMVLI107BC10020</t>
  </si>
  <si>
    <t>DEMVLI096AA30145</t>
  </si>
  <si>
    <t>DEMVLI063AD20002</t>
  </si>
  <si>
    <t>DEMVLI084BD10053</t>
  </si>
  <si>
    <t>DEMVLI063CA20114</t>
  </si>
  <si>
    <t>DEMVLI062CC30035</t>
  </si>
  <si>
    <t>DEMVLI108CA10065</t>
  </si>
  <si>
    <t>DEMVLI107BC20002</t>
  </si>
  <si>
    <t>DEMVLI073DB10087</t>
  </si>
  <si>
    <t>DEMVLI107BC30008</t>
  </si>
  <si>
    <t>DEMVLI063AA40207</t>
  </si>
  <si>
    <t>DEMVLI084BD10054</t>
  </si>
  <si>
    <t>DEMVLI107BC20013</t>
  </si>
  <si>
    <t>DEMVLI063CB30064</t>
  </si>
  <si>
    <t>DEMVLI061DC40080</t>
  </si>
  <si>
    <t>DEMVLI095AA10224</t>
  </si>
  <si>
    <t>DEMVLI083AA40147</t>
  </si>
  <si>
    <t>DEMVLI107BC10124</t>
  </si>
  <si>
    <t>DEMVLI095DD30066</t>
  </si>
  <si>
    <t>DEMVLI083AA30002</t>
  </si>
  <si>
    <t>DEMVLI062DB40066</t>
  </si>
  <si>
    <t>DEMVLI062CC10063</t>
  </si>
  <si>
    <t>DEMVLI083AA40059</t>
  </si>
  <si>
    <t>DEMVLI063AC20051</t>
  </si>
  <si>
    <t>DEMVLI087AA20033</t>
  </si>
  <si>
    <t>DEMVLI088CA20190</t>
  </si>
  <si>
    <t>DEMVLI063CC20065</t>
  </si>
  <si>
    <t>DEMVLI063CC10086</t>
  </si>
  <si>
    <t>DEMVLI083AA40114</t>
  </si>
  <si>
    <t>DEMVLI088CA20014</t>
  </si>
  <si>
    <t>DEMVLI083AD10156</t>
  </si>
  <si>
    <t>DEMVLI088CA30012</t>
  </si>
  <si>
    <t>DEMVLI107BC30011</t>
  </si>
  <si>
    <t>DEMVLI061BC40011</t>
  </si>
  <si>
    <t>DEMVLI083AA40123</t>
  </si>
  <si>
    <t>DEMVLI108CA10043</t>
  </si>
  <si>
    <t>DEMVLI083AA40145</t>
  </si>
  <si>
    <t>DEMVLI062DA10015</t>
  </si>
  <si>
    <t>DEMVLI061BC40030</t>
  </si>
  <si>
    <t>DEMVLI051BC10034</t>
  </si>
  <si>
    <t>DEMVLI088CA30020</t>
  </si>
  <si>
    <t>DEMVLI095BA40117</t>
  </si>
  <si>
    <t>DEMVLI051BC40131</t>
  </si>
  <si>
    <t>DEMVLI088CB30010</t>
  </si>
  <si>
    <t>DEMVLI108AC20015</t>
  </si>
  <si>
    <t>DEMVLI061BC40048</t>
  </si>
  <si>
    <t>DEMVLI096BA10038</t>
  </si>
  <si>
    <t>DEMVLI107DB20014</t>
  </si>
  <si>
    <t>DEMVLI108AD10008</t>
  </si>
  <si>
    <t>DEMVLI088CA30091</t>
  </si>
  <si>
    <t>DEMVLI095DD10003</t>
  </si>
  <si>
    <t>DEMVLI062CD40134</t>
  </si>
  <si>
    <t>DEMVLI082BC40050</t>
  </si>
  <si>
    <t>DEMVLI062BB40028</t>
  </si>
  <si>
    <t>DEMVLI108AA30013</t>
  </si>
  <si>
    <t>DEMVLI088CA30049</t>
  </si>
  <si>
    <t>DEMVLI061BC40093</t>
  </si>
  <si>
    <t>DEMVLI062CD40144</t>
  </si>
  <si>
    <t>DEMVLI108AC20003</t>
  </si>
  <si>
    <t>DEMVLI107BD20035</t>
  </si>
  <si>
    <t>DEMVLI062CD10098</t>
  </si>
  <si>
    <t>DEMVLI051DC40064</t>
  </si>
  <si>
    <t>DEMVLI062CD20082</t>
  </si>
  <si>
    <t>DEMVLI095CA10099</t>
  </si>
  <si>
    <t>DEMVLI075AC20125</t>
  </si>
  <si>
    <t>DEMVLI075AD10037</t>
  </si>
  <si>
    <t>DEMVLI062CD40142</t>
  </si>
  <si>
    <t>DEMVLI062CD10100</t>
  </si>
  <si>
    <t>DEMVLI062CD20172</t>
  </si>
  <si>
    <t>DEMVLI062CD20042</t>
  </si>
  <si>
    <t>DEMVLI062BC10016</t>
  </si>
  <si>
    <t>DEMVLI094BD30121</t>
  </si>
  <si>
    <t>DEMVLI095CA30091</t>
  </si>
  <si>
    <t>DEMVLI072DD20042</t>
  </si>
  <si>
    <t>DEMVLI062AB30037</t>
  </si>
  <si>
    <t>DEMVLI083AC20020</t>
  </si>
  <si>
    <t>DEMVLI063AC20198</t>
  </si>
  <si>
    <t>DEMVLI083AC20116</t>
  </si>
  <si>
    <t>DEMVLI062DD10058</t>
  </si>
  <si>
    <t>DEMVLI083AC20075</t>
  </si>
  <si>
    <t>DEMVLI082BC40089</t>
  </si>
  <si>
    <t>DEMVLI083AC10130</t>
  </si>
  <si>
    <t>DEMVLI083AC20042</t>
  </si>
  <si>
    <t>DEMVLI082BC40114</t>
  </si>
  <si>
    <t>DEMVLI082BC40136</t>
  </si>
  <si>
    <t>DEMVLI088CA30128</t>
  </si>
  <si>
    <t>DEMVLI107AA10072</t>
  </si>
  <si>
    <t>DEMVLI082BD30063</t>
  </si>
  <si>
    <t>DEMVLI082BD30071</t>
  </si>
  <si>
    <t>DEMVLI095DB10055</t>
  </si>
  <si>
    <t>DEMVLI095BC20015</t>
  </si>
  <si>
    <t>DEMVLI108AC30057</t>
  </si>
  <si>
    <t>DEMVLI082BD30078</t>
  </si>
  <si>
    <t>DEMVLI088CC20025</t>
  </si>
  <si>
    <t>DEMVLI061CC10051</t>
  </si>
  <si>
    <t>DEMVLI094CB20039</t>
  </si>
  <si>
    <t>DEMVLI061CA20015</t>
  </si>
  <si>
    <t>DEMVLI095BC20103</t>
  </si>
  <si>
    <t>DEMVLI085CC30048</t>
  </si>
  <si>
    <t>DEMVLI083BC30072</t>
  </si>
  <si>
    <t>DEMVLI083AC30003</t>
  </si>
  <si>
    <t>DEMVLI082BD30106</t>
  </si>
  <si>
    <t>DEMVLI088CA30252</t>
  </si>
  <si>
    <t>DEMVLI095CC20028</t>
  </si>
  <si>
    <t>DEMVLI095CA30005</t>
  </si>
  <si>
    <t>DEMVLI082BD30073</t>
  </si>
  <si>
    <t>DEMVLI095CA10017</t>
  </si>
  <si>
    <t>DEMVLI088CC20051</t>
  </si>
  <si>
    <t>DEMVLI082BD30118</t>
  </si>
  <si>
    <t>DEMVLI088CC20069</t>
  </si>
  <si>
    <t>DEMVLI083BD20006</t>
  </si>
  <si>
    <t>DEMVLI062BB20038</t>
  </si>
  <si>
    <t>DEMVLI073BB40230</t>
  </si>
  <si>
    <t>DEMVLI095BD10074</t>
  </si>
  <si>
    <t>DEMVLI074CC40027</t>
  </si>
  <si>
    <t>DEMVLI061CA40017</t>
  </si>
  <si>
    <t>DEMVLI094BD10032</t>
  </si>
  <si>
    <t>DEMVLI094DD10052</t>
  </si>
  <si>
    <t>DEMVLI061CB30057</t>
  </si>
  <si>
    <t>DEMVLI062DB20118</t>
  </si>
  <si>
    <t>DEMVLI094BD10034</t>
  </si>
  <si>
    <t>DEMVLI094BD10037</t>
  </si>
  <si>
    <t>DEMVLI094BD10075</t>
  </si>
  <si>
    <t>DEMVLI095DB40114</t>
  </si>
  <si>
    <t>DEMVLI061CB10051</t>
  </si>
  <si>
    <t>DEMVLI082BC20035</t>
  </si>
  <si>
    <t>DEMVLI095DB30041</t>
  </si>
  <si>
    <t>DEMVLI061CB10061</t>
  </si>
  <si>
    <t>DEMVLI084CA30074</t>
  </si>
  <si>
    <t>DEMVLI061CA40020</t>
  </si>
  <si>
    <t>DEMVLI072CB40044</t>
  </si>
  <si>
    <t>DEMVLI095CC30071</t>
  </si>
  <si>
    <t>DEMVLI098BD10024</t>
  </si>
  <si>
    <t>DEMVLI082DA20020</t>
  </si>
  <si>
    <t>DEMVLI073DC20127</t>
  </si>
  <si>
    <t>DEMVLI082DA20122</t>
  </si>
  <si>
    <t>DEMVLI082DA20166</t>
  </si>
  <si>
    <t>DEMVLI072DB20083</t>
  </si>
  <si>
    <t>DEMVLI088CA40066</t>
  </si>
  <si>
    <t>DEMVLI098BD10019</t>
  </si>
  <si>
    <t>DEMVLI082DB10131</t>
  </si>
  <si>
    <t>DEMVLI088CA40051</t>
  </si>
  <si>
    <t>DEMVLI082DB10168</t>
  </si>
  <si>
    <t>DEMVLI098BD10028</t>
  </si>
  <si>
    <t>DEMVLI083AA20189</t>
  </si>
  <si>
    <t>DEMVLI095CC10016</t>
  </si>
  <si>
    <t>DEMVLI061BC20141</t>
  </si>
  <si>
    <t>DEMVLI098BD10031</t>
  </si>
  <si>
    <t>DEMVLI108AC30030</t>
  </si>
  <si>
    <t>DEMVLI061CB30071</t>
  </si>
  <si>
    <t>DEMVLI083AA20185</t>
  </si>
  <si>
    <t>DEMVLI073AB20076</t>
  </si>
  <si>
    <t>DEMVLI073CB30003</t>
  </si>
  <si>
    <t>DEMVLI084BD10112</t>
  </si>
  <si>
    <t>DEMVLI062CD40055</t>
  </si>
  <si>
    <t>DEMVLI061CB10121</t>
  </si>
  <si>
    <t>DEMVLI061CB10076</t>
  </si>
  <si>
    <t>DEMVLI061CA10011</t>
  </si>
  <si>
    <t>DEMVLI084AB30083</t>
  </si>
  <si>
    <t>DEMVLI061CB10093</t>
  </si>
  <si>
    <t>DEMVLI084DC40071</t>
  </si>
  <si>
    <t>DEMVLI088CC10030</t>
  </si>
  <si>
    <t>DEMVLI072DB10050</t>
  </si>
  <si>
    <t>DEMVLI083AA20067</t>
  </si>
  <si>
    <t>DEMVLI062CA30231</t>
  </si>
  <si>
    <t>DEMVLI062CC10163</t>
  </si>
  <si>
    <t>DEMVLI072DB20024</t>
  </si>
  <si>
    <t>DEMVLI095CC10043</t>
  </si>
  <si>
    <t>DEMVLI094CD10151</t>
  </si>
  <si>
    <t>DEMVLI107BD10175</t>
  </si>
  <si>
    <t>DEMVLI072CD20236</t>
  </si>
  <si>
    <t>DEMVLI098BD10036</t>
  </si>
  <si>
    <t>DEMVLI072DC30078</t>
  </si>
  <si>
    <t>DEMVLI061CB30045</t>
  </si>
  <si>
    <t>DEMVLI083AA20188</t>
  </si>
  <si>
    <t>DEMVLI072DB20014</t>
  </si>
  <si>
    <t>DEMVLI094DD10048</t>
  </si>
  <si>
    <t>DEMVLI076BD30188</t>
  </si>
  <si>
    <t>DEMVLI072DB20002</t>
  </si>
  <si>
    <t>DEMVLI085AA30064</t>
  </si>
  <si>
    <t>DEMVLI072DB20015</t>
  </si>
  <si>
    <t>DEMVLI083DC20030</t>
  </si>
  <si>
    <t>DEMVLI094CB20045</t>
  </si>
  <si>
    <t>DEMVLI083DB30046</t>
  </si>
  <si>
    <t>DEMVLI094DC30079</t>
  </si>
  <si>
    <t>DEMVLI094DB30144</t>
  </si>
  <si>
    <t>DEMVLI084CA30197</t>
  </si>
  <si>
    <t>DEMVLI073AB10125</t>
  </si>
  <si>
    <t>DEMVLI094BD40003</t>
  </si>
  <si>
    <t>DEMVLI107AD40058</t>
  </si>
  <si>
    <t>DEMVLI073AA20041</t>
  </si>
  <si>
    <t>DEMVLI072DB20022</t>
  </si>
  <si>
    <t>DEMVLI072DB20029</t>
  </si>
  <si>
    <t>DEMVLI072DB20025</t>
  </si>
  <si>
    <t>DEMVLI094DC30156</t>
  </si>
  <si>
    <t>DEMVLI107BA20017</t>
  </si>
  <si>
    <t>DEMVLI064DC20082</t>
  </si>
  <si>
    <t>DEMVLI072DB20073</t>
  </si>
  <si>
    <t>DEMVLI083AB40008</t>
  </si>
  <si>
    <t>DEMVLI088CA30256</t>
  </si>
  <si>
    <t>DEMVLI084BB20017</t>
  </si>
  <si>
    <t>DEMVLI061DA20061</t>
  </si>
  <si>
    <t>DEMVLI098BD20021</t>
  </si>
  <si>
    <t>DEMVLI075AB20047</t>
  </si>
  <si>
    <t>DEMVLI088CC10093</t>
  </si>
  <si>
    <t>DEMVLI072DC30014</t>
  </si>
  <si>
    <t>DEMVLI095AC10124</t>
  </si>
  <si>
    <t>DEMVLI084CA10049</t>
  </si>
  <si>
    <t>DEMVLI084CA30089</t>
  </si>
  <si>
    <t>DEMVLI085AA30122</t>
  </si>
  <si>
    <t>DEMVLI098BD20119</t>
  </si>
  <si>
    <t>DEMVLI095BC20003</t>
  </si>
  <si>
    <t>DEMVLI098BD20029</t>
  </si>
  <si>
    <t>DEMVLI084DC20032</t>
  </si>
  <si>
    <t>DEMVLI094DB10033</t>
  </si>
  <si>
    <t>DEMVLI084AB40003</t>
  </si>
  <si>
    <t>DEMVLI084CA30198</t>
  </si>
  <si>
    <t>DEMVLI076AB10081</t>
  </si>
  <si>
    <t>DEMVLI083BA40032</t>
  </si>
  <si>
    <t>DEMVLI096AA40016</t>
  </si>
  <si>
    <t>DEMVLI094BD40004</t>
  </si>
  <si>
    <t>DEMVLI063DD40148</t>
  </si>
  <si>
    <t>DEMVLI085CD20030</t>
  </si>
  <si>
    <t>DEMVLI095BC20026</t>
  </si>
  <si>
    <t>DEMVLI062DB10033</t>
  </si>
  <si>
    <t>DEMVLI098BD20050</t>
  </si>
  <si>
    <t>DEMVLI063BA20039</t>
  </si>
  <si>
    <t>DEMVLI088CC10159</t>
  </si>
  <si>
    <t>DEMVLI095DA10053</t>
  </si>
  <si>
    <t>DEMVLI098BD20061</t>
  </si>
  <si>
    <t>DEMVLI083BA40096</t>
  </si>
  <si>
    <t>DEMVLI098BD20048</t>
  </si>
  <si>
    <t>DEMVLI088CC20014</t>
  </si>
  <si>
    <t>DEMVLI051DC40132</t>
  </si>
  <si>
    <t>DEMVLI063CB30133</t>
  </si>
  <si>
    <t>DEMVLI098BD20064</t>
  </si>
  <si>
    <t>DEMVLI098BD20046</t>
  </si>
  <si>
    <t>DEMVLI095BC20046</t>
  </si>
  <si>
    <t>DEMVLI083CC20182</t>
  </si>
  <si>
    <t>DEMVLI095CC10061</t>
  </si>
  <si>
    <t>DEMVLI098BD20076</t>
  </si>
  <si>
    <t>DEMVLI085CA40031</t>
  </si>
  <si>
    <t>DEMVLI063CB30165</t>
  </si>
  <si>
    <t>DEMVLI051DC10038</t>
  </si>
  <si>
    <t>DEMVLI082DB20016</t>
  </si>
  <si>
    <t>DEMVLI095CA40009</t>
  </si>
  <si>
    <t>DEMVLI074AB10003</t>
  </si>
  <si>
    <t>DEMVLI088BB30049</t>
  </si>
  <si>
    <t>DEMVLI083CA20010</t>
  </si>
  <si>
    <t>DEMVLI095BC20142</t>
  </si>
  <si>
    <t>DEMVLI096BB40089</t>
  </si>
  <si>
    <t>DEMVLI083CA20112</t>
  </si>
  <si>
    <t>DEMVLI083CA20096</t>
  </si>
  <si>
    <t>DEMVLI074AC40149</t>
  </si>
  <si>
    <t>DEMVLI095BC20097</t>
  </si>
  <si>
    <t>DEMVLI051DC20082</t>
  </si>
  <si>
    <t>DEMVLI083CA20080</t>
  </si>
  <si>
    <t>DEMVLI087BA20011</t>
  </si>
  <si>
    <t>DEMVLI062BC40066</t>
  </si>
  <si>
    <t>DEMVLI073DC20085</t>
  </si>
  <si>
    <t>DEMVLI083CA30012</t>
  </si>
  <si>
    <t>DEMVLI050DD40074</t>
  </si>
  <si>
    <t>DEMVLI085DD20021</t>
  </si>
  <si>
    <t>DEMVLI087BA40024</t>
  </si>
  <si>
    <t>DEMVLI085DD20015</t>
  </si>
  <si>
    <t>DEMVLI095BC20105</t>
  </si>
  <si>
    <t>DEMVLI085DD20026</t>
  </si>
  <si>
    <t>DEMVLI075DD40051</t>
  </si>
  <si>
    <t>DEMVLI083CA40003</t>
  </si>
  <si>
    <t>DEMVLI061BD20025</t>
  </si>
  <si>
    <t>DEMVLI075DD40023</t>
  </si>
  <si>
    <t>DEMVLI085AD40055</t>
  </si>
  <si>
    <t>DEMVLI088AC20112</t>
  </si>
  <si>
    <t>DEMVLI088AC20129</t>
  </si>
  <si>
    <t>DEMVLI095CC30012</t>
  </si>
  <si>
    <t>DEMVLI095CC30015</t>
  </si>
  <si>
    <t>DEMVLI073DC40036</t>
  </si>
  <si>
    <t>DEMVLI085AD30061</t>
  </si>
  <si>
    <t>DEMVLI051DB10033</t>
  </si>
  <si>
    <t>DEMVLI095DB10061</t>
  </si>
  <si>
    <t>DEMVLI063BA30045</t>
  </si>
  <si>
    <t>DEMVLI061BD20091</t>
  </si>
  <si>
    <t>DEMVLI084BC30121</t>
  </si>
  <si>
    <t>DEMVLI061BD20030</t>
  </si>
  <si>
    <t>DEMVLI061BC20136</t>
  </si>
  <si>
    <t>DEMVLI063BA30114</t>
  </si>
  <si>
    <t>DEMVLI087BA20006</t>
  </si>
  <si>
    <t>DEMVLI087BA20055</t>
  </si>
  <si>
    <t>DEMVLI061BC20144</t>
  </si>
  <si>
    <t>DEMVLI061BC20137</t>
  </si>
  <si>
    <t>DEMVLI061DA20122</t>
  </si>
  <si>
    <t>DEMVLI051CD30011</t>
  </si>
  <si>
    <t>DEMVLI085CC30014</t>
  </si>
  <si>
    <t>DEMVLI051DA40048</t>
  </si>
  <si>
    <t>DEMVLI051DB30050</t>
  </si>
  <si>
    <t>DEMVLI051AD30045</t>
  </si>
  <si>
    <t>DEMVLI061BC20087</t>
  </si>
  <si>
    <t>DEMVLI051BC40078</t>
  </si>
  <si>
    <t>DEMVLI061BD20087</t>
  </si>
  <si>
    <t>DEMVLI083CC10080</t>
  </si>
  <si>
    <t>DEMVLI051DC20070</t>
  </si>
  <si>
    <t>DEMVLI085CB40031</t>
  </si>
  <si>
    <t>DEMVLI072CC20004</t>
  </si>
  <si>
    <t>DEMVLI095BC10061</t>
  </si>
  <si>
    <t>DEMVLI061BD10089</t>
  </si>
  <si>
    <t>DEMVLI082DB20031</t>
  </si>
  <si>
    <t>DEMVLI061DA20038</t>
  </si>
  <si>
    <t>DEMVLI095AD10054</t>
  </si>
  <si>
    <t>DEMVLI083BB10030</t>
  </si>
  <si>
    <t>DEMVLI061DA20039</t>
  </si>
  <si>
    <t>DEMVLI061DA20062</t>
  </si>
  <si>
    <t>DEMVLI095CC30031</t>
  </si>
  <si>
    <t>DEMVLI083BB10049</t>
  </si>
  <si>
    <t>DEMVLI098BD20103</t>
  </si>
  <si>
    <t>DEMVLI098BD20140</t>
  </si>
  <si>
    <t>DEMVLI085DD20040</t>
  </si>
  <si>
    <t>DEMVLI094BC20017</t>
  </si>
  <si>
    <t>DEMVLI087AB20096</t>
  </si>
  <si>
    <t>DEMVLI085DD20062</t>
  </si>
  <si>
    <t>DEMVLI051AD40076</t>
  </si>
  <si>
    <t>DEMVLI094BD40042</t>
  </si>
  <si>
    <t>DEMVLI094BD30004</t>
  </si>
  <si>
    <t>DEMVLI083CC10088</t>
  </si>
  <si>
    <t>DEMVLI051DA20086</t>
  </si>
  <si>
    <t>DEMVLI095CC30029</t>
  </si>
  <si>
    <t>DEMVLI088AD10010</t>
  </si>
  <si>
    <t>DEMVLI082DB20030</t>
  </si>
  <si>
    <t>DEMVLI082DB20002</t>
  </si>
  <si>
    <t>DEMVLI085CD10078</t>
  </si>
  <si>
    <t>DEMVLI087BA20060</t>
  </si>
  <si>
    <t>DEMVLI085DC40005</t>
  </si>
  <si>
    <t>DEMVLI085CD20019</t>
  </si>
  <si>
    <t>DEMVLI098BD20106</t>
  </si>
  <si>
    <t>DEMVLI094BD30048</t>
  </si>
  <si>
    <t>DEMVLI061BD10003</t>
  </si>
  <si>
    <t>DEMVLI088AD10049</t>
  </si>
  <si>
    <t>DEMVLI094BD30002</t>
  </si>
  <si>
    <t>DEMVLI094DB20062</t>
  </si>
  <si>
    <t>DEMVLI085CC30030</t>
  </si>
  <si>
    <t>DEMVLI085DD20050</t>
  </si>
  <si>
    <t>DEMVLI095DB20044</t>
  </si>
  <si>
    <t>DEMVLI095CC30048</t>
  </si>
  <si>
    <t>DEMVLI098BD20099</t>
  </si>
  <si>
    <t>DEMVLI098BD20102</t>
  </si>
  <si>
    <t>DEMVLI085DD20029</t>
  </si>
  <si>
    <t>DEMVLI098BD30034</t>
  </si>
  <si>
    <t>DEMVLI085CB30045</t>
  </si>
  <si>
    <t>DEMVLI083BB20057</t>
  </si>
  <si>
    <t>DEMVLI062CD10055</t>
  </si>
  <si>
    <t>DEMVLI098BD30005</t>
  </si>
  <si>
    <t>DEMVLI083DB20097</t>
  </si>
  <si>
    <t>DEMVLI098BD30011</t>
  </si>
  <si>
    <t>DEMVLI094DD10031</t>
  </si>
  <si>
    <t>DEMVLI084CC10031</t>
  </si>
  <si>
    <t>DEMVLI096BA10016</t>
  </si>
  <si>
    <t>DEMVLI095CA40041</t>
  </si>
  <si>
    <t>DEMVLI063AC20009</t>
  </si>
  <si>
    <t>DEMVLI094BD40098</t>
  </si>
  <si>
    <t>DEMVLI085CD20023</t>
  </si>
  <si>
    <t>DEMVLI052AC20211</t>
  </si>
  <si>
    <t>DEMVLI094CB20056</t>
  </si>
  <si>
    <t>DEMVLI107BC20137</t>
  </si>
  <si>
    <t>DEMVLI088AD10084</t>
  </si>
  <si>
    <t>DEMVLI061BD10122</t>
  </si>
  <si>
    <t>DEMVLI052AC20228</t>
  </si>
  <si>
    <t>DEMVLI052AC20306</t>
  </si>
  <si>
    <t>DEMVLI073AC10122</t>
  </si>
  <si>
    <t>DEMVLI088AD10135</t>
  </si>
  <si>
    <t>DEMVLI062BC20076</t>
  </si>
  <si>
    <t>DEMVLI061BD10134</t>
  </si>
  <si>
    <t>DEMVLI062BC20217</t>
  </si>
  <si>
    <t>DEMVLI061BD10021</t>
  </si>
  <si>
    <t>DEMVLI087BB10105</t>
  </si>
  <si>
    <t>DEMVLI074AA10112</t>
  </si>
  <si>
    <t>DEMVLI094CD10150</t>
  </si>
  <si>
    <t>DEMVLI052AC20059</t>
  </si>
  <si>
    <t>DEMVLI061DD40019</t>
  </si>
  <si>
    <t>DEMVLI088AD10095</t>
  </si>
  <si>
    <t>DEMVLI075CA10017</t>
  </si>
  <si>
    <t>DEMVLI094DA20004</t>
  </si>
  <si>
    <t>DEMVLI061BD20105</t>
  </si>
  <si>
    <t>DEMVLI075CA10037</t>
  </si>
  <si>
    <t>DEMVLI084BB40060</t>
  </si>
  <si>
    <t>DEMVLI051DA40062</t>
  </si>
  <si>
    <t>DEMVLI061BD10029</t>
  </si>
  <si>
    <t>DEMVLI061BD20068</t>
  </si>
  <si>
    <t>DEMVLI084BD10049</t>
  </si>
  <si>
    <t>DEMVLI061BD10119</t>
  </si>
  <si>
    <t>DEMVLI094CD40056</t>
  </si>
  <si>
    <t>DEMVLI094DA30092</t>
  </si>
  <si>
    <t>DEMVLI094DC10180</t>
  </si>
  <si>
    <t>DEMVLI084BC10141</t>
  </si>
  <si>
    <t>DEMVLI061BD20085</t>
  </si>
  <si>
    <t>DEMVLI107AD20064</t>
  </si>
  <si>
    <t>DEMVLI085AC10052</t>
  </si>
  <si>
    <t>DEMVLI085AC20132</t>
  </si>
  <si>
    <t>DEMVLI063AC20135</t>
  </si>
  <si>
    <t>DEMVLI062DB20011</t>
  </si>
  <si>
    <t>DEMVLI095DA20074</t>
  </si>
  <si>
    <t>DEMVLI062DB20078</t>
  </si>
  <si>
    <t>DEMVLI063AC30014</t>
  </si>
  <si>
    <t>DEMVLI063AC20226</t>
  </si>
  <si>
    <t>DEMVLI063AC20276</t>
  </si>
  <si>
    <t>DEMVLI095DB30130</t>
  </si>
  <si>
    <t>DEMVLI061BC20046</t>
  </si>
  <si>
    <t>DEMVLI094DB40045</t>
  </si>
  <si>
    <t>DEMVLI094BD40112</t>
  </si>
  <si>
    <t>DEMVLI094DD40023</t>
  </si>
  <si>
    <t>DEMVLI107DB10015</t>
  </si>
  <si>
    <t>DEMVLI082BC20082</t>
  </si>
  <si>
    <t>DEMVLI082BC20045</t>
  </si>
  <si>
    <t>DEMVLI082BC20057</t>
  </si>
  <si>
    <t>DEMVLI082BC20062</t>
  </si>
  <si>
    <t>DEMVLI085CC10062</t>
  </si>
  <si>
    <t>DEMVLI082BC20073</t>
  </si>
  <si>
    <t>DEMVLI095CC30110</t>
  </si>
  <si>
    <t>DEMVLI082BC20066</t>
  </si>
  <si>
    <t>DEMVLI061DC30123</t>
  </si>
  <si>
    <t>DEMVLI061DD40049</t>
  </si>
  <si>
    <t>DEMVLI085AC10139</t>
  </si>
  <si>
    <t>DEMVLI061DC30125</t>
  </si>
  <si>
    <t>DEMVLI085AA10048</t>
  </si>
  <si>
    <t>DEMVLI062AA30066</t>
  </si>
  <si>
    <t>DEMVLI107BD20106</t>
  </si>
  <si>
    <t>DEMVLI051DC20081</t>
  </si>
  <si>
    <t>DEMVLI062AA20033</t>
  </si>
  <si>
    <t>DEMVLI062AA20052</t>
  </si>
  <si>
    <t>DEMVLI085CB40005</t>
  </si>
  <si>
    <t>DEMVLI096BB40018</t>
  </si>
  <si>
    <t>DEMVLI072CC40063</t>
  </si>
  <si>
    <t>DEMVLI095CC30059</t>
  </si>
  <si>
    <t>DEMVLI094BD40138</t>
  </si>
  <si>
    <t>DEMVLI063CA20017</t>
  </si>
  <si>
    <t>DEMVLI082BC20083</t>
  </si>
  <si>
    <t>DEMVLI062DC20101</t>
  </si>
  <si>
    <t>DEMVLI094BD40179</t>
  </si>
  <si>
    <t>DEMVLI107BC30010</t>
  </si>
  <si>
    <t>DEMVLI063AB40096</t>
  </si>
  <si>
    <t>DEMVLI084AA10004</t>
  </si>
  <si>
    <t>DEMVLI062BD20069</t>
  </si>
  <si>
    <t>DEMVLI108AA30016</t>
  </si>
  <si>
    <t>DEMVLI063CA20087</t>
  </si>
  <si>
    <t>DEMVLI083AB10075</t>
  </si>
  <si>
    <t>DEMVLI062CB30137</t>
  </si>
  <si>
    <t>DEMVLI051BC30133</t>
  </si>
  <si>
    <t>DEMVLI061DD30115</t>
  </si>
  <si>
    <t>DEMVLI095BC30143</t>
  </si>
  <si>
    <t>DEMVLI084DC10012</t>
  </si>
  <si>
    <t>DEMVLI095CC30140</t>
  </si>
  <si>
    <t>DEMVLI039DC40017</t>
  </si>
  <si>
    <t>DEMVLI084AA10066</t>
  </si>
  <si>
    <t>DEMVLI062CC40117</t>
  </si>
  <si>
    <t>DEMVLI085AA20019</t>
  </si>
  <si>
    <t>DEMVLI061DB20079</t>
  </si>
  <si>
    <t>DEMVLI084AA10017</t>
  </si>
  <si>
    <t>DEMVLI073BB20024</t>
  </si>
  <si>
    <t>DEMVLI095DA10012</t>
  </si>
  <si>
    <t>DEMVLI051CB40011</t>
  </si>
  <si>
    <t>DEMVLI084DA30003</t>
  </si>
  <si>
    <t>DEMVLI083AB10157</t>
  </si>
  <si>
    <t>DEMVLI083BB10006</t>
  </si>
  <si>
    <t>DEMVLI062CC40008</t>
  </si>
  <si>
    <t>DEMVLI050DD20016</t>
  </si>
  <si>
    <t>DEMVLI084DA40181</t>
  </si>
  <si>
    <t>DEMVLI096BD10061</t>
  </si>
  <si>
    <t>DEMVLI082DB10176</t>
  </si>
  <si>
    <t>DEMVLI084AA10030</t>
  </si>
  <si>
    <t>DEMVLI083AB10074</t>
  </si>
  <si>
    <t>DEMVLI083CC10007</t>
  </si>
  <si>
    <t>DEMVLI096BD20017</t>
  </si>
  <si>
    <t>DEMVLI084DA40113</t>
  </si>
  <si>
    <t>DEMVLI095BC40102</t>
  </si>
  <si>
    <t>DEMVLI084CA30029</t>
  </si>
  <si>
    <t>DEMVLI062BC30094</t>
  </si>
  <si>
    <t>DEMVLI084DA40028</t>
  </si>
  <si>
    <t>DEMVLI108CA10046</t>
  </si>
  <si>
    <t>DEMVLI062CD10096</t>
  </si>
  <si>
    <t>DEMVLI062BD10075</t>
  </si>
  <si>
    <t>DEMVLI084DA40176</t>
  </si>
  <si>
    <t>DEMVLI052CD30071</t>
  </si>
  <si>
    <t>DEMVLI074AB10053</t>
  </si>
  <si>
    <t>DEMVLI084DA40187</t>
  </si>
  <si>
    <t>DEMVLI096BD10053</t>
  </si>
  <si>
    <t>DEMVLI083AC40271</t>
  </si>
  <si>
    <t>DEMVLI083AB40023</t>
  </si>
  <si>
    <t>DEMVLI084DC30009</t>
  </si>
  <si>
    <t>DEMVLI071DD30021</t>
  </si>
  <si>
    <t>DEMVLI077CC30025</t>
  </si>
  <si>
    <t>DEMVLI099AB20061</t>
  </si>
  <si>
    <t>DEMVLI083AB40080</t>
  </si>
  <si>
    <t>DEMVLI062CD40042</t>
  </si>
  <si>
    <t>DEMVLI083AD30123</t>
  </si>
  <si>
    <t>DEMVLI071DD40032</t>
  </si>
  <si>
    <t>DEMVLI062CD30006</t>
  </si>
  <si>
    <t>DEMVLI083AC40150</t>
  </si>
  <si>
    <t>DEMVLI084CA30106</t>
  </si>
  <si>
    <t>DEMVLI084DC10003</t>
  </si>
  <si>
    <t>DEMVLI072CB10015</t>
  </si>
  <si>
    <t>DEMVLI072DD30150</t>
  </si>
  <si>
    <t>DEMVLI072CD10091</t>
  </si>
  <si>
    <t>DEMVLI095BC40049</t>
  </si>
  <si>
    <t>DEMVLI095BC40103</t>
  </si>
  <si>
    <t>DEMVLI084CA30102</t>
  </si>
  <si>
    <t>DEMVLI084CA30031</t>
  </si>
  <si>
    <t>DEMVLI084CA30036</t>
  </si>
  <si>
    <t>DEMVLI084CA30043</t>
  </si>
  <si>
    <t>DEMVLI084CA30097</t>
  </si>
  <si>
    <t>DEMVLI083AC40170</t>
  </si>
  <si>
    <t>DEMVLI083AC40263</t>
  </si>
  <si>
    <t>DEMVLI072CB40065</t>
  </si>
  <si>
    <t>DEMVLI072CB40057</t>
  </si>
  <si>
    <t>DEMVLI094DA30098</t>
  </si>
  <si>
    <t>DEMVLI072CD30038</t>
  </si>
  <si>
    <t>DEMVLI084CA40111</t>
  </si>
  <si>
    <t>DEMVLI083AD30081</t>
  </si>
  <si>
    <t>DEMVLI072DD30060</t>
  </si>
  <si>
    <t>DEMVLI072DD30077</t>
  </si>
  <si>
    <t>DEMVLI073AB10078</t>
  </si>
  <si>
    <t>DEMVLI085AA20166</t>
  </si>
  <si>
    <t>DEMVLI085AA20167</t>
  </si>
  <si>
    <t>DEMVLI073AB20018</t>
  </si>
  <si>
    <t>DEMVLI072CB20143</t>
  </si>
  <si>
    <t>DEMVLI072CB40046</t>
  </si>
  <si>
    <t>DEMVLI072DD10015</t>
  </si>
  <si>
    <t>DEMVLI085AA20168</t>
  </si>
  <si>
    <t>DEMVLI085AA20169</t>
  </si>
  <si>
    <t>DEMVLI072DD30102</t>
  </si>
  <si>
    <t>DEMVLI085AA20171</t>
  </si>
  <si>
    <t>DEMVLI084CC10029</t>
  </si>
  <si>
    <t>DEMVLI084AA10101</t>
  </si>
  <si>
    <t>DEMVLI084AA10113</t>
  </si>
  <si>
    <t>DEMVLI073AC10054</t>
  </si>
  <si>
    <t>DEMVLI072DD10035</t>
  </si>
  <si>
    <t>DEMVLI072CD20286</t>
  </si>
  <si>
    <t>DEMVLI072DD10014</t>
  </si>
  <si>
    <t>DEMVLI095AC40116</t>
  </si>
  <si>
    <t>DEMVLI082DD20092</t>
  </si>
  <si>
    <t>DEMVLI072CD30055</t>
  </si>
  <si>
    <t>DEMVLI085AA20156</t>
  </si>
  <si>
    <t>DEMVLI085AA20158</t>
  </si>
  <si>
    <t>DEMVLI085AA20159</t>
  </si>
  <si>
    <t>DEMVLI085AA20163</t>
  </si>
  <si>
    <t>DEMVLI072CD30065</t>
  </si>
  <si>
    <t>DEMVLI085AA20164</t>
  </si>
  <si>
    <t>DEMVLI085AA20165</t>
  </si>
  <si>
    <t>DEMVLI082BC40004</t>
  </si>
  <si>
    <t>DEMVLI062BD30210</t>
  </si>
  <si>
    <t>DEMVLI085AA20172</t>
  </si>
  <si>
    <t>DEMVLI073AB40040</t>
  </si>
  <si>
    <t>DEMVLI084CC20097</t>
  </si>
  <si>
    <t>DEMVLI084CC10028</t>
  </si>
  <si>
    <t>DEMVLI084CA40115</t>
  </si>
  <si>
    <t>DEMVLI084AA10118</t>
  </si>
  <si>
    <t>DEMVLI083CD40011</t>
  </si>
  <si>
    <t>DEMVLI107DB20026</t>
  </si>
  <si>
    <t>DEMVLI073BB20025</t>
  </si>
  <si>
    <t>DEMVLI063AB30131</t>
  </si>
  <si>
    <t>DEMVLI082BD10028</t>
  </si>
  <si>
    <t>DEMVLI062CC30013</t>
  </si>
  <si>
    <t>DEMVLI084CC30103</t>
  </si>
  <si>
    <t>DEMVLI062BD30088</t>
  </si>
  <si>
    <t>DEMVLI050CD40058</t>
  </si>
  <si>
    <t>DEMVLI050CD30099</t>
  </si>
  <si>
    <t>DEMVLI061BD30009</t>
  </si>
  <si>
    <t>DEMVLI095AD20078</t>
  </si>
  <si>
    <t>DEMVLI062CB40007</t>
  </si>
  <si>
    <t>DEMVLI062BD20042</t>
  </si>
  <si>
    <t>DEMVLI073BB20016</t>
  </si>
  <si>
    <t>DEMVLI095CC30097</t>
  </si>
  <si>
    <t>DEMVLI074AA10137</t>
  </si>
  <si>
    <t>DEMVLI095DC20145</t>
  </si>
  <si>
    <t>DEMVLI094DD40026</t>
  </si>
  <si>
    <t>DEMVLI073BB20006</t>
  </si>
  <si>
    <t>DEMVLI063AD20034</t>
  </si>
  <si>
    <t>DEMVLI061DB40033</t>
  </si>
  <si>
    <t>DEMVLI062BD10028</t>
  </si>
  <si>
    <t>DEMVLI074AD10071</t>
  </si>
  <si>
    <t>DEMVLI084CD20006</t>
  </si>
  <si>
    <t>DEMVLI051CB20049</t>
  </si>
  <si>
    <t>DEMVLI095BC40113</t>
  </si>
  <si>
    <t>DEMVLI049DD30148</t>
  </si>
  <si>
    <t>DEMVLI072DB40099</t>
  </si>
  <si>
    <t>DEMVLI072DB40084</t>
  </si>
  <si>
    <t>DEMVLI094DD30104</t>
  </si>
  <si>
    <t>DEMVLI061BC40039</t>
  </si>
  <si>
    <t>DEMVLI096AC10032</t>
  </si>
  <si>
    <t>DEMVLI052CC30120</t>
  </si>
  <si>
    <t>DEMVLI083DB20002</t>
  </si>
  <si>
    <t>DEMVLI095DB20003</t>
  </si>
  <si>
    <t>DEMVLI063BB10122</t>
  </si>
  <si>
    <t>DEMVLI083DB20117</t>
  </si>
  <si>
    <t>DEMVLI087BA10136</t>
  </si>
  <si>
    <t>DEMVLI084CD20161</t>
  </si>
  <si>
    <t>DEMVLI084CD40035</t>
  </si>
  <si>
    <t>DEMVLI083DB10025</t>
  </si>
  <si>
    <t>DEMVLI082BC40086</t>
  </si>
  <si>
    <t>DEMVLI073BB20041</t>
  </si>
  <si>
    <t>DEMVLI095AC30157</t>
  </si>
  <si>
    <t>DEMVLI095BD20088</t>
  </si>
  <si>
    <t>DEMVLI061BC40063</t>
  </si>
  <si>
    <t>DEMVLI062CA10105</t>
  </si>
  <si>
    <t>DEMVLI073BB20045</t>
  </si>
  <si>
    <t>DEMVLI095DA40023</t>
  </si>
  <si>
    <t>DEMVLI095DB10002</t>
  </si>
  <si>
    <t>DEMVLI098BA20022</t>
  </si>
  <si>
    <t>DEMVLI052CC40053</t>
  </si>
  <si>
    <t>DEMVLI052AC30016</t>
  </si>
  <si>
    <t>DEMVLI063CB30119</t>
  </si>
  <si>
    <t>DEMVLI062CA10022</t>
  </si>
  <si>
    <t>DEMVLI083DB20136</t>
  </si>
  <si>
    <t>DEMVLI039DD30001</t>
  </si>
  <si>
    <t>DEMVLI051BA20075</t>
  </si>
  <si>
    <t>DEMVLI083AD10118</t>
  </si>
  <si>
    <t>DEMVLI051BA40034</t>
  </si>
  <si>
    <t>DEMVLI085CC20034</t>
  </si>
  <si>
    <t>DEMVLI051BA20011</t>
  </si>
  <si>
    <t>DEMVLI052CC30040</t>
  </si>
  <si>
    <t>DEMVLI095DB30011</t>
  </si>
  <si>
    <t>DEMVLI052CD40055</t>
  </si>
  <si>
    <t>DEMVLI062CB20066</t>
  </si>
  <si>
    <t>DEMVLI082BD10026</t>
  </si>
  <si>
    <t>DEMVLI095AB20046</t>
  </si>
  <si>
    <t>DEMVLI051DA10018</t>
  </si>
  <si>
    <t>DEMVLI082BD10041</t>
  </si>
  <si>
    <t>DEMVLI051CD30046</t>
  </si>
  <si>
    <t>DEMVLI082BD10022</t>
  </si>
  <si>
    <t>DEMVLI082BD10025</t>
  </si>
  <si>
    <t>DEMVLI063CB30043</t>
  </si>
  <si>
    <t>DEMVLI082BD10019</t>
  </si>
  <si>
    <t>DEMVLI061BD40084</t>
  </si>
  <si>
    <t>DEMVLI051CA30045</t>
  </si>
  <si>
    <t>DEMVLI063CB30048</t>
  </si>
  <si>
    <t>DEMVLI082BD10092</t>
  </si>
  <si>
    <t>DEMVLI083AD30060</t>
  </si>
  <si>
    <t>DEMVLI062CB10018</t>
  </si>
  <si>
    <t>DEMVLI082DB10056</t>
  </si>
  <si>
    <t>DEMVLI082BD10095</t>
  </si>
  <si>
    <t>DEMVLI051CD30075</t>
  </si>
  <si>
    <t>DEMVLI052CC10079</t>
  </si>
  <si>
    <t>DEMVLI062AD40066</t>
  </si>
  <si>
    <t>DEMVLI073AD40025</t>
  </si>
  <si>
    <t>DEMVLI082BD10052</t>
  </si>
  <si>
    <t>DEMVLI073AD40065</t>
  </si>
  <si>
    <t>DEMVLI073BB20125</t>
  </si>
  <si>
    <t>DEMVLI061BA40119</t>
  </si>
  <si>
    <t>DEMVLI073AD40095</t>
  </si>
  <si>
    <t>DEMVLI061BD20047</t>
  </si>
  <si>
    <t>DEMVLI073AD40051</t>
  </si>
  <si>
    <t>DEMVLI073AD40068</t>
  </si>
  <si>
    <t>DEMVLI051DA20124</t>
  </si>
  <si>
    <t>DEMVLI082DB10077</t>
  </si>
  <si>
    <t>DEMVLI073DA40032</t>
  </si>
  <si>
    <t>DEMVLI083AD10085</t>
  </si>
  <si>
    <t>DEMVLI051DA30003</t>
  </si>
  <si>
    <t>DEMVLI096AA10033</t>
  </si>
  <si>
    <t>DEMVLI083AD30139</t>
  </si>
  <si>
    <t>DEMVLI061CA10079</t>
  </si>
  <si>
    <t>DEMVLI073AC40051</t>
  </si>
  <si>
    <t>DEMVLI062CB10009</t>
  </si>
  <si>
    <t>DEMVLI050CD30065</t>
  </si>
  <si>
    <t>DEMVLI094DD10062</t>
  </si>
  <si>
    <t>DEMVLI073DA40085</t>
  </si>
  <si>
    <t>DEMVLI051BA10027</t>
  </si>
  <si>
    <t>DEMVLI061CA10012</t>
  </si>
  <si>
    <t>DEMVLI073DB40009</t>
  </si>
  <si>
    <t>DEMVLI107AB10025</t>
  </si>
  <si>
    <t>DEMVLI073AA30025</t>
  </si>
  <si>
    <t>DEMVLI096AB20002</t>
  </si>
  <si>
    <t>DEMVLI062AD30050</t>
  </si>
  <si>
    <t>DEMVLI083AD30055</t>
  </si>
  <si>
    <t>DEMVLI061CA10077</t>
  </si>
  <si>
    <t>DEMVLI083AD30094</t>
  </si>
  <si>
    <t>DEMVLI052CC20142</t>
  </si>
  <si>
    <t>DEMVLI083DA30079</t>
  </si>
  <si>
    <t>DEMVLI083AD30189</t>
  </si>
  <si>
    <t>DEMVLI073AD40119</t>
  </si>
  <si>
    <t>DEMVLI073AD40123</t>
  </si>
  <si>
    <t>DEMVLI085CC30059</t>
  </si>
  <si>
    <t>DEMVLI074AA10025</t>
  </si>
  <si>
    <t>DEMVLI107DA10075</t>
  </si>
  <si>
    <t>DEMVLI073BC30047</t>
  </si>
  <si>
    <t>DEMVLI082DB10084</t>
  </si>
  <si>
    <t>DEMVLI072BD40002</t>
  </si>
  <si>
    <t>DEMVLI107AB10028</t>
  </si>
  <si>
    <t>DEMVLI072DB20033</t>
  </si>
  <si>
    <t>DEMVLI073BB40136</t>
  </si>
  <si>
    <t>DEMVLI084BA10151</t>
  </si>
  <si>
    <t>DEMVLI096BA10019</t>
  </si>
  <si>
    <t>DEMVLI074AA10015</t>
  </si>
  <si>
    <t>DEMVLI061CC10036</t>
  </si>
  <si>
    <t>DEMVLI073BC30008</t>
  </si>
  <si>
    <t>DEMVLI051CD30106</t>
  </si>
  <si>
    <t>DEMVLI062AD20049</t>
  </si>
  <si>
    <t>DEMVLI063CB30033</t>
  </si>
  <si>
    <t>DEMVLI074CA40134</t>
  </si>
  <si>
    <t>DEMVLI074AA10077</t>
  </si>
  <si>
    <t>DEMVLI073DC10059</t>
  </si>
  <si>
    <t>DEMVLI096AB40007</t>
  </si>
  <si>
    <t>DEMVLI062DA40060</t>
  </si>
  <si>
    <t>DEMVLI107AA10027</t>
  </si>
  <si>
    <t>DEMVLI063AB10111</t>
  </si>
  <si>
    <t>DEMVLI074AA10066</t>
  </si>
  <si>
    <t>DEMVLI064DC10032</t>
  </si>
  <si>
    <t>DEMVLI062DC40005</t>
  </si>
  <si>
    <t>DEMVLI073AA40022</t>
  </si>
  <si>
    <t>DEMVLI074AA10082</t>
  </si>
  <si>
    <t>DEMVLI062DB30026</t>
  </si>
  <si>
    <t>DEMVLI062DA40024</t>
  </si>
  <si>
    <t>DEMVLI062AB40055</t>
  </si>
  <si>
    <t>DEMVLI063AB20021</t>
  </si>
  <si>
    <t>DEMVLI107BA30035</t>
  </si>
  <si>
    <t>DEMVLI063AB30113</t>
  </si>
  <si>
    <t>DEMVLI061DD40029</t>
  </si>
  <si>
    <t>DEMVLI083DC10021</t>
  </si>
  <si>
    <t>DEMVLI062AA40124</t>
  </si>
  <si>
    <t>DEMVLI085CB20032</t>
  </si>
  <si>
    <t>DEMVLI062BB10005</t>
  </si>
  <si>
    <t>DEMVLI051DC30099</t>
  </si>
  <si>
    <t>DEMVLI083DC10004</t>
  </si>
  <si>
    <t>DEMVLI096CC20046</t>
  </si>
  <si>
    <t>DEMVLI083DC10005</t>
  </si>
  <si>
    <t>DEMVLI084BC30113</t>
  </si>
  <si>
    <t>DEMVLI063AD10156</t>
  </si>
  <si>
    <t>DEMVLI051CD40007</t>
  </si>
  <si>
    <t>DEMVLI095DD30107</t>
  </si>
  <si>
    <t>DEMVLI084CB40038</t>
  </si>
  <si>
    <t>DEMVLI084DC40129</t>
  </si>
  <si>
    <t>DEMVLI061DB20084</t>
  </si>
  <si>
    <t>DEMVLI051DB10061</t>
  </si>
  <si>
    <t>DEMVLI076CD20106</t>
  </si>
  <si>
    <t>DEMVLI073AB20036</t>
  </si>
  <si>
    <t>DEMVLI074AA30113</t>
  </si>
  <si>
    <t>DEMVLI061DB40089</t>
  </si>
  <si>
    <t>DEMVLI085AC20062</t>
  </si>
  <si>
    <t>DEMVLI073AA30016</t>
  </si>
  <si>
    <t>DEMVLI083DD10161</t>
  </si>
  <si>
    <t>DEMVLI085AC20063</t>
  </si>
  <si>
    <t>DEMVLI062DA30104</t>
  </si>
  <si>
    <t>DEMVLI063AB20009</t>
  </si>
  <si>
    <t>DEMVLI072DA40082</t>
  </si>
  <si>
    <t>DEMVLI073AA30022</t>
  </si>
  <si>
    <t>DEMVLI095AD40018</t>
  </si>
  <si>
    <t>DEMVLI095AD40069</t>
  </si>
  <si>
    <t>DEMVLI064AB10076</t>
  </si>
  <si>
    <t>DEMVLI095DB30020</t>
  </si>
  <si>
    <t>DEMVLI061BB20072</t>
  </si>
  <si>
    <t>DEMVLI062DA40026</t>
  </si>
  <si>
    <t>DEMVLI063AB20049</t>
  </si>
  <si>
    <t>DEMVLI051CC30080</t>
  </si>
  <si>
    <t>DEMVLI083CA10116</t>
  </si>
  <si>
    <t>DEMVLI094DD10101</t>
  </si>
  <si>
    <t>DEMVLI108AA30023</t>
  </si>
  <si>
    <t>DEMVLI096AD10082</t>
  </si>
  <si>
    <t>DEMVLI108BA20028</t>
  </si>
  <si>
    <t>DEMVLI064AB10044</t>
  </si>
  <si>
    <t>DEMVLI073BB30054</t>
  </si>
  <si>
    <t>DEMVLI062DA30077</t>
  </si>
  <si>
    <t>DEMVLI089DD30019</t>
  </si>
  <si>
    <t>DEMVLI073AA30020</t>
  </si>
  <si>
    <t>DEMVLI095CB20009</t>
  </si>
  <si>
    <t>DEMVLI062BB40202</t>
  </si>
  <si>
    <t>DEMVLI062BB20053</t>
  </si>
  <si>
    <t>DEMVLI107BC20023</t>
  </si>
  <si>
    <t>DEMVLI062BA10055</t>
  </si>
  <si>
    <t>DEMVLI062BA10074</t>
  </si>
  <si>
    <t>DEMVLI094DC40013</t>
  </si>
  <si>
    <t>DEMVLI062AB30035</t>
  </si>
  <si>
    <t>DEMVLI062BB20047</t>
  </si>
  <si>
    <t>DEMVLI062BB20020</t>
  </si>
  <si>
    <t>DEMVLI094DD10064</t>
  </si>
  <si>
    <t>DEMVLI107BC20161</t>
  </si>
  <si>
    <t>DEMVLI062BB20007</t>
  </si>
  <si>
    <t>DEMVLI062AB30075</t>
  </si>
  <si>
    <t>DEMVLI095CB20117</t>
  </si>
  <si>
    <t>DEMVLI062BA30086</t>
  </si>
  <si>
    <t>DEMVLI050DC30023</t>
  </si>
  <si>
    <t>DEMVLI085AB10032</t>
  </si>
  <si>
    <t>DEMVLI062BB20010</t>
  </si>
  <si>
    <t>DEMVLI062BB20031</t>
  </si>
  <si>
    <t>DEMVLI062DC20077</t>
  </si>
  <si>
    <t>DEMVLI083AC20030</t>
  </si>
  <si>
    <t>DEMVLI083AC20033</t>
  </si>
  <si>
    <t>DEMVLI051CD40083</t>
  </si>
  <si>
    <t>DEMVLI085AB10074</t>
  </si>
  <si>
    <t>DEMVLI062AC30142</t>
  </si>
  <si>
    <t>DEMVLI062DB40107</t>
  </si>
  <si>
    <t>DEMVLI062BD20100</t>
  </si>
  <si>
    <t>DEMVLI083CC40106</t>
  </si>
  <si>
    <t>DEMVLI085AB10022</t>
  </si>
  <si>
    <t>DEMVLI084CC10005</t>
  </si>
  <si>
    <t>DEMVLI085AC20171</t>
  </si>
  <si>
    <t>DEMVLI083AC20037</t>
  </si>
  <si>
    <t>DEMVLI083AC40024</t>
  </si>
  <si>
    <t>DEMVLI062BB10088</t>
  </si>
  <si>
    <t>DEMVLI082DB10113</t>
  </si>
  <si>
    <t>DEMVLI074AA40061</t>
  </si>
  <si>
    <t>DEMVLI073AA30067</t>
  </si>
  <si>
    <t>DEMVLI050DC30009</t>
  </si>
  <si>
    <t>DEMVLI062BC10028</t>
  </si>
  <si>
    <t>DEMVLI085AB10028</t>
  </si>
  <si>
    <t>DEMVLI085AB10031</t>
  </si>
  <si>
    <t>DEMVLI050DC40003</t>
  </si>
  <si>
    <t>DEMVLI062BA10051</t>
  </si>
  <si>
    <t>DEMVLI083AC20122</t>
  </si>
  <si>
    <t>DEMVLI083AC20039</t>
  </si>
  <si>
    <t>DEMVLI083AC20102</t>
  </si>
  <si>
    <t>DEMVLI085AB10051</t>
  </si>
  <si>
    <t>DEMVLI052CD10008</t>
  </si>
  <si>
    <t>DEMVLI072DB30040</t>
  </si>
  <si>
    <t>DEMVLI062DB30175</t>
  </si>
  <si>
    <t>DEMVLI062BB10072</t>
  </si>
  <si>
    <t>DEMVLI085AB10040</t>
  </si>
  <si>
    <t>DEMVLI107AC20043</t>
  </si>
  <si>
    <t>DEMVLI082DB10133</t>
  </si>
  <si>
    <t>DEMVLI095AC40019</t>
  </si>
  <si>
    <t>DEMVLI085AB20019</t>
  </si>
  <si>
    <t>DEMVLI062BB20011</t>
  </si>
  <si>
    <t>DEMVLI062BB10011</t>
  </si>
  <si>
    <t>DEMVLI062BD10065</t>
  </si>
  <si>
    <t>DEMVLI085AB10059</t>
  </si>
  <si>
    <t>DEMVLI062DB10109</t>
  </si>
  <si>
    <t>DEMVLI062DA40227</t>
  </si>
  <si>
    <t>DEMVLI062BD30096</t>
  </si>
  <si>
    <t>DEMVLI095DC10076</t>
  </si>
  <si>
    <t>DEMVLI051AD40100</t>
  </si>
  <si>
    <t>DEMVLI062DB40117</t>
  </si>
  <si>
    <t>DEMVLI062BB10019</t>
  </si>
  <si>
    <t>DEMVLI063AD10182</t>
  </si>
  <si>
    <t>DEMVLI062DA40114</t>
  </si>
  <si>
    <t>DEMVLI082BC40009</t>
  </si>
  <si>
    <t>DEMVLI061CB40016</t>
  </si>
  <si>
    <t>DEMVLI085AB20044</t>
  </si>
  <si>
    <t>DEMVLI085AB20004</t>
  </si>
  <si>
    <t>DEMVLI073AD20108</t>
  </si>
  <si>
    <t>DEMVLI082BD10156</t>
  </si>
  <si>
    <t>DEMVLI061CD20082</t>
  </si>
  <si>
    <t>DEMVLI051DC30040</t>
  </si>
  <si>
    <t>DEMVLI085DB20027</t>
  </si>
  <si>
    <t>DEMVLI073BA20025</t>
  </si>
  <si>
    <t>DEMVLI095DC20142</t>
  </si>
  <si>
    <t>DEMVLI051CB30015</t>
  </si>
  <si>
    <t>DEMVLI073BA20084</t>
  </si>
  <si>
    <t>DEMVLI073DA40004</t>
  </si>
  <si>
    <t>DEMVLI063AD30020</t>
  </si>
  <si>
    <t>DEMVLI063AD30116</t>
  </si>
  <si>
    <t>DEMVLI062BA30092</t>
  </si>
  <si>
    <t>DEMVLI062AD10050</t>
  </si>
  <si>
    <t>DEMVLI050DD30045</t>
  </si>
  <si>
    <t>DEMVLI063AA30105</t>
  </si>
  <si>
    <t>DEMVLI082BD30208</t>
  </si>
  <si>
    <t>DEMVLI083BB10083</t>
  </si>
  <si>
    <t>DEMVLI062AA20050</t>
  </si>
  <si>
    <t>DEMVLI095DC20146</t>
  </si>
  <si>
    <t>DEMVLI062BD10047</t>
  </si>
  <si>
    <t>DEMVLI085AA30079</t>
  </si>
  <si>
    <t>DEMVLI073BA20090</t>
  </si>
  <si>
    <t>DEMVLI050DD40009</t>
  </si>
  <si>
    <t>DEMVLI082BC40058</t>
  </si>
  <si>
    <t>DEMVLI051DC20012</t>
  </si>
  <si>
    <t>DEMVLI050DD10022</t>
  </si>
  <si>
    <t>DEMVLI085CC20054</t>
  </si>
  <si>
    <t>DEMVLI063CC20080</t>
  </si>
  <si>
    <t>DEMVLI051BA20023</t>
  </si>
  <si>
    <t>DEMVLI098AA10068</t>
  </si>
  <si>
    <t>DEMVLI063CC20109</t>
  </si>
  <si>
    <t>DEMVLI063CA40050</t>
  </si>
  <si>
    <t>DEMVLI051CD30064</t>
  </si>
  <si>
    <t>DEMVLI073AA30101</t>
  </si>
  <si>
    <t>DEMVLI062AB10104</t>
  </si>
  <si>
    <t>DEMVLI073BB10085</t>
  </si>
  <si>
    <t>DEMVLI061BB40132</t>
  </si>
  <si>
    <t>DEMVLI075BB30040</t>
  </si>
  <si>
    <t>DEMVLI083AA40066</t>
  </si>
  <si>
    <t>DEMVLI095BC10158</t>
  </si>
  <si>
    <t>DEMVLI072DA40094</t>
  </si>
  <si>
    <t>DEMVLI096BB40069</t>
  </si>
  <si>
    <t>DEMVLI062AB20043</t>
  </si>
  <si>
    <t>DEMVLI083CB30099</t>
  </si>
  <si>
    <t>DEMVLI083AA40023</t>
  </si>
  <si>
    <t>DEMVLI062BD20120</t>
  </si>
  <si>
    <t>DEMVLI050CD10121</t>
  </si>
  <si>
    <t>DEMVLI063AA10053</t>
  </si>
  <si>
    <t>DEMVLI084DC10103</t>
  </si>
  <si>
    <t>DEMVLI073BA30054</t>
  </si>
  <si>
    <t>DEMVLI086DB40177</t>
  </si>
  <si>
    <t>DEMVLI083AA40080</t>
  </si>
  <si>
    <t>DEMVLI085AA30093</t>
  </si>
  <si>
    <t>DEMVLI051BC10010</t>
  </si>
  <si>
    <t>DEMVLI073AA40066</t>
  </si>
  <si>
    <t>DEMVLI073AA40100</t>
  </si>
  <si>
    <t>DEMVLI073BD20028</t>
  </si>
  <si>
    <t>DEMVLI073DA40071</t>
  </si>
  <si>
    <t>DEMVLI075BB40152</t>
  </si>
  <si>
    <t>DEMVLI084AA40064</t>
  </si>
  <si>
    <t>DEMVLI074AD10014</t>
  </si>
  <si>
    <t>DEMVLI072DB30114</t>
  </si>
  <si>
    <t>DEMVLI095BC10019</t>
  </si>
  <si>
    <t>DEMVLI061DD40083</t>
  </si>
  <si>
    <t>DEMVLI083CC10022</t>
  </si>
  <si>
    <t>DEMVLI061CD20237</t>
  </si>
  <si>
    <t>DEMVLI096DA30014</t>
  </si>
  <si>
    <t>DEMVLI072DB30119</t>
  </si>
  <si>
    <t>DEMVLI083DA40078</t>
  </si>
  <si>
    <t>DEMVLI083AC40014</t>
  </si>
  <si>
    <t>DEMVLI073CC30004</t>
  </si>
  <si>
    <t>DEMVLI085AA40075</t>
  </si>
  <si>
    <t>DEMVLI072CC40010</t>
  </si>
  <si>
    <t>DEMVLI073CD10129</t>
  </si>
  <si>
    <t>DEMVLI073CC30023</t>
  </si>
  <si>
    <t>DEMVLI084AA40136</t>
  </si>
  <si>
    <t>DEMVLI074AC20017</t>
  </si>
  <si>
    <t>DEMVLI072CC40006</t>
  </si>
  <si>
    <t>DEMVLI073DA40083</t>
  </si>
  <si>
    <t>DEMVLI096AC10013</t>
  </si>
  <si>
    <t>DEMVLI096AC10023</t>
  </si>
  <si>
    <t>DEMVLI095BD30041</t>
  </si>
  <si>
    <t>DEMVLI072DB40087</t>
  </si>
  <si>
    <t>DEMVLI084AA30087</t>
  </si>
  <si>
    <t>DEMVLI085DD20027</t>
  </si>
  <si>
    <t>DEMVLI072DD20055</t>
  </si>
  <si>
    <t>DEMVLI062DA20201</t>
  </si>
  <si>
    <t>DEMVLI084DA40180</t>
  </si>
  <si>
    <t>DEMVLI072DB40053</t>
  </si>
  <si>
    <t>DEMVLI072CC20017</t>
  </si>
  <si>
    <t>DEMVLI085AA30131</t>
  </si>
  <si>
    <t>DEMVLI085AA30010</t>
  </si>
  <si>
    <t>DEMVLI095AD20140</t>
  </si>
  <si>
    <t>DEMVLI062AC10090</t>
  </si>
  <si>
    <t>DEMVLI094DD10068</t>
  </si>
  <si>
    <t>DEMVLI094DD10094</t>
  </si>
  <si>
    <t>DEMVLI084AA40151</t>
  </si>
  <si>
    <t>DEMVLI072DC20067</t>
  </si>
  <si>
    <t>DEMVLI094CD10048</t>
  </si>
  <si>
    <t>DEMVLI072DC20109</t>
  </si>
  <si>
    <t>DEMVLI073BD20072</t>
  </si>
  <si>
    <t>DEMVLI074AD10006</t>
  </si>
  <si>
    <t>DEMVLI074AC20070</t>
  </si>
  <si>
    <t>DEMVLI096BB20057</t>
  </si>
  <si>
    <t>DEMVLI084AB30107</t>
  </si>
  <si>
    <t>DEMVLI073BD20148</t>
  </si>
  <si>
    <t>DEMVLI085AA30094</t>
  </si>
  <si>
    <t>DEMVLI074AD10016</t>
  </si>
  <si>
    <t>DEMVLI084DD40048</t>
  </si>
  <si>
    <t>DEMVLI074AD10017</t>
  </si>
  <si>
    <t>DEMVLI095AD20165</t>
  </si>
  <si>
    <t>DEMVLI084BD20001</t>
  </si>
  <si>
    <t>DEMVLI061DD30040</t>
  </si>
  <si>
    <t>DEMVLI074AC30195</t>
  </si>
  <si>
    <t>DEMVLI095AD10093</t>
  </si>
  <si>
    <t>DEMVLI061DD40229</t>
  </si>
  <si>
    <t>DEMVLI082BD30062</t>
  </si>
  <si>
    <t>DEMVLI061DD30103</t>
  </si>
  <si>
    <t>DEMVLI084DD40104</t>
  </si>
  <si>
    <t>DEMVLI094DD30118</t>
  </si>
  <si>
    <t>DEMVLI083DC20037</t>
  </si>
  <si>
    <t>DEMVLI085AA30104</t>
  </si>
  <si>
    <t>DEMVLI082BD30072</t>
  </si>
  <si>
    <t>DEMVLI073BD30032</t>
  </si>
  <si>
    <t>DEMVLI074AD10048</t>
  </si>
  <si>
    <t>DEMVLI072DC40104</t>
  </si>
  <si>
    <t>DEMVLI084AC20007</t>
  </si>
  <si>
    <t>DEMVLI084DD20010</t>
  </si>
  <si>
    <t>DEMVLI074AC30168</t>
  </si>
  <si>
    <t>DEMVLI064DD20130</t>
  </si>
  <si>
    <t>DEMVLI082BC40131</t>
  </si>
  <si>
    <t>DEMVLI082DA20105</t>
  </si>
  <si>
    <t>DEMVLI085AD10043</t>
  </si>
  <si>
    <t>DEMVLI082BD30226</t>
  </si>
  <si>
    <t>DEMVLI072DD10002</t>
  </si>
  <si>
    <t>DEMVLI072DD10007</t>
  </si>
  <si>
    <t>DEMVLI095AD20084</t>
  </si>
  <si>
    <t>DEMVLI073CB30006</t>
  </si>
  <si>
    <t>DEMVLI084DC40112</t>
  </si>
  <si>
    <t>DEMVLI085AD10031</t>
  </si>
  <si>
    <t>DEMVLI082DB10070</t>
  </si>
  <si>
    <t>DEMVLI082DB10153</t>
  </si>
  <si>
    <t>DEMVLI083AA30048</t>
  </si>
  <si>
    <t>DEMVLI073CA20014</t>
  </si>
  <si>
    <t>DEMVLI084AC20127</t>
  </si>
  <si>
    <t>DEMVLI074CC40035</t>
  </si>
  <si>
    <t>DEMVLI082BD30197</t>
  </si>
  <si>
    <t>DEMVLI061DA10147</t>
  </si>
  <si>
    <t>DEMVLI072DC20114</t>
  </si>
  <si>
    <t>DEMVLI106BA20034</t>
  </si>
  <si>
    <t>DEMVLI083AB10171</t>
  </si>
  <si>
    <t>DEMVLI061DA10066</t>
  </si>
  <si>
    <t>DEMVLI073AA20020</t>
  </si>
  <si>
    <t>DEMVLI061DA10065</t>
  </si>
  <si>
    <t>DEMVLI073AA40032</t>
  </si>
  <si>
    <t>DEMVLI096BB40009</t>
  </si>
  <si>
    <t>DEMVLI096BB40039</t>
  </si>
  <si>
    <t>DEMVLI073AA30061</t>
  </si>
  <si>
    <t>DEMVLI095BC10161</t>
  </si>
  <si>
    <t>DEMVLI072CC40079</t>
  </si>
  <si>
    <t>DEMVLI074BC10038</t>
  </si>
  <si>
    <t>DEMVLI061CC40065</t>
  </si>
  <si>
    <t>DEMVLI074BC10160</t>
  </si>
  <si>
    <t>DEMVLI073AA20011</t>
  </si>
  <si>
    <t>DEMVLI083AB10008</t>
  </si>
  <si>
    <t>DEMVLI083AC40083</t>
  </si>
  <si>
    <t>DEMVLI095AC40124</t>
  </si>
  <si>
    <t>DEMVLI094CD10171</t>
  </si>
  <si>
    <t>DEMVLI061CD20036</t>
  </si>
  <si>
    <t>DEMVLI073CB20010</t>
  </si>
  <si>
    <t>DEMVLI074AA30140</t>
  </si>
  <si>
    <t>DEMVLI074AA30141</t>
  </si>
  <si>
    <t>DEMVLI074CD10078</t>
  </si>
  <si>
    <t>DEMVLI062DA20009</t>
  </si>
  <si>
    <t>DEMVLI096BB40072</t>
  </si>
  <si>
    <t>DEMVLI084AC20106</t>
  </si>
  <si>
    <t>DEMVLI074AA40057</t>
  </si>
  <si>
    <t>DEMVLI095AD30135</t>
  </si>
  <si>
    <t>DEMVLI084DC30048</t>
  </si>
  <si>
    <t>DEMVLI074CA30120</t>
  </si>
  <si>
    <t>DEMVLI095AD30006</t>
  </si>
  <si>
    <t>DEMVLI106BA20035</t>
  </si>
  <si>
    <t>DEMVLI106BA20048</t>
  </si>
  <si>
    <t>DEMVLI094DD10119</t>
  </si>
  <si>
    <t>DEMVLI082BB30057</t>
  </si>
  <si>
    <t>DEMVLI094DD20027</t>
  </si>
  <si>
    <t>DEMVLI062DB30013</t>
  </si>
  <si>
    <t>DEMVLI082BB30058</t>
  </si>
  <si>
    <t>DEMVLI062DB10041</t>
  </si>
  <si>
    <t>DEMVLI082BC20002</t>
  </si>
  <si>
    <t>DEMVLI050DD20048</t>
  </si>
  <si>
    <t>DEMVLI073AA10020</t>
  </si>
  <si>
    <t>DEMVLI061DB10053</t>
  </si>
  <si>
    <t>DEMVLI062DB10115</t>
  </si>
  <si>
    <t>DEMVLI051DC40181</t>
  </si>
  <si>
    <t>DEMVLI095BC20177</t>
  </si>
  <si>
    <t>DEMVLI094DD30029</t>
  </si>
  <si>
    <t>DEMVLI085AC10023</t>
  </si>
  <si>
    <t>DEMVLI094DD20028</t>
  </si>
  <si>
    <t>DEMVLI095CC10064</t>
  </si>
  <si>
    <t>DEMVLI095DB30046</t>
  </si>
  <si>
    <t>DEMVLI083AD10016</t>
  </si>
  <si>
    <t>DEMVLI084DC10006</t>
  </si>
  <si>
    <t>DEMVLI082BC20011</t>
  </si>
  <si>
    <t>DEMVLI074AC20009</t>
  </si>
  <si>
    <t>DEMVLI096BA20087</t>
  </si>
  <si>
    <t>DEMVLI063AD30157</t>
  </si>
  <si>
    <t>DEMVLI084AC20117</t>
  </si>
  <si>
    <t>DEMVLI063AD30028</t>
  </si>
  <si>
    <t>DEMVLI108BA20130</t>
  </si>
  <si>
    <t>DEMVLI074AD10008</t>
  </si>
  <si>
    <t>DEMVLI095BC10086</t>
  </si>
  <si>
    <t>DEMVLI062DB40067</t>
  </si>
  <si>
    <t>DEMVLI073DA40155</t>
  </si>
  <si>
    <t>DEMVLI085AC10053</t>
  </si>
  <si>
    <t>DEMVLI063AA10105</t>
  </si>
  <si>
    <t>DEMVLI074AD10055</t>
  </si>
  <si>
    <t>DEMVLI073DD10109</t>
  </si>
  <si>
    <t>DEMVLI076CC10172</t>
  </si>
  <si>
    <t>DEMVLI062CC40027</t>
  </si>
  <si>
    <t>DEMVLI063AA10090</t>
  </si>
  <si>
    <t>DEMVLI095CC20034</t>
  </si>
  <si>
    <t>DEMVLI072CC30024</t>
  </si>
  <si>
    <t>DEMVLI107AD30013</t>
  </si>
  <si>
    <t>DEMVLI088AC30057</t>
  </si>
  <si>
    <t>DEMVLI108BB20105</t>
  </si>
  <si>
    <t>DEMVLI094DD30006</t>
  </si>
  <si>
    <t>DEMVLI051CB30018</t>
  </si>
  <si>
    <t>DEMVLI052CC30137</t>
  </si>
  <si>
    <t>DEMVLI084DC20078</t>
  </si>
  <si>
    <t>DEMVLI062DA30007</t>
  </si>
  <si>
    <t>DEMVLI074AB20042</t>
  </si>
  <si>
    <t>DEMVLI095CC20042</t>
  </si>
  <si>
    <t>DEMVLI074AB20060</t>
  </si>
  <si>
    <t>DEMVLI074BA10044</t>
  </si>
  <si>
    <t>DEMVLI075DB20062</t>
  </si>
  <si>
    <t>DEMVLI075AD10040</t>
  </si>
  <si>
    <t>DEMVLI074CD10049</t>
  </si>
  <si>
    <t>DEMVLI085AD20053</t>
  </si>
  <si>
    <t>DEMVLI095CC20044</t>
  </si>
  <si>
    <t>DEMVLI096BB20012</t>
  </si>
  <si>
    <t>DEMVLI096BB20072</t>
  </si>
  <si>
    <t>DEMVLI082DD30019</t>
  </si>
  <si>
    <t>DEMVLI106BA20113</t>
  </si>
  <si>
    <t>DEMVLI063CC10090</t>
  </si>
  <si>
    <t>DEMVLI084BC40112</t>
  </si>
  <si>
    <t>DEMVLI094DC20102</t>
  </si>
  <si>
    <t>DEMVLI083AD20093</t>
  </si>
  <si>
    <t>DEMVLI084DC10091</t>
  </si>
  <si>
    <t>DEMVLI095BC10030</t>
  </si>
  <si>
    <t>DEMVLI083BC10022</t>
  </si>
  <si>
    <t>DEMVLI062CB10006</t>
  </si>
  <si>
    <t>DEMVLI084DC10021</t>
  </si>
  <si>
    <t>DEMVLI062AD30009</t>
  </si>
  <si>
    <t>DEMVLI084DD40050</t>
  </si>
  <si>
    <t>DEMVLI085BA40047</t>
  </si>
  <si>
    <t>DEMVLI084DC30008</t>
  </si>
  <si>
    <t>DEMVLI095DC10153</t>
  </si>
  <si>
    <t>DEMVLI094DD10003</t>
  </si>
  <si>
    <t>DEMVLI084DC40020</t>
  </si>
  <si>
    <t>DEMVLI072CC30064</t>
  </si>
  <si>
    <t>DEMVLI062CB10005</t>
  </si>
  <si>
    <t>DEMVLI061CC10059</t>
  </si>
  <si>
    <t>DEMVLI084DC30054</t>
  </si>
  <si>
    <t>DEMVLI073BC20084</t>
  </si>
  <si>
    <t>DEMVLI062AA20125</t>
  </si>
  <si>
    <t>DEMVLI062DB30178</t>
  </si>
  <si>
    <t>DEMVLI084DC40095</t>
  </si>
  <si>
    <t>DEMVLI062DB30169</t>
  </si>
  <si>
    <t>DEMVLI076CA40104</t>
  </si>
  <si>
    <t>DEMVLI084AB40085</t>
  </si>
  <si>
    <t>DEMVLI084DC40067</t>
  </si>
  <si>
    <t>DEMVLI096BB20047</t>
  </si>
  <si>
    <t>DEMVLI084DC40081</t>
  </si>
  <si>
    <t>DEMVLI085BA30024</t>
  </si>
  <si>
    <t>DEMVLI084AC10073</t>
  </si>
  <si>
    <t>DEMVLI084AC10081</t>
  </si>
  <si>
    <t>DEMVLI084AC10044</t>
  </si>
  <si>
    <t>DEMVLI084BC30102</t>
  </si>
  <si>
    <t>DEMVLI095DC20103</t>
  </si>
  <si>
    <t>DEMVLI084BC40098</t>
  </si>
  <si>
    <t>DEMVLI084AC10037</t>
  </si>
  <si>
    <t>DEMVLI095DA20023</t>
  </si>
  <si>
    <t>DEMVLI096BB20070</t>
  </si>
  <si>
    <t>DEMVLI061DC40068</t>
  </si>
  <si>
    <t>DEMVLI083AB30014</t>
  </si>
  <si>
    <t>DEMVLI084DC10104</t>
  </si>
  <si>
    <t>DEMVLI073BC20143</t>
  </si>
  <si>
    <t>DEMVLI084DC10127</t>
  </si>
  <si>
    <t>DEMVLI084DC10121</t>
  </si>
  <si>
    <t>DEMVLI096CC20202</t>
  </si>
  <si>
    <t>DEMVLI073BC10024</t>
  </si>
  <si>
    <t>DEMVLI108AA30054</t>
  </si>
  <si>
    <t>DEMVLI094DD30080</t>
  </si>
  <si>
    <t>DEMVLI061CC30013</t>
  </si>
  <si>
    <t>DEMVLI084DC10035</t>
  </si>
  <si>
    <t>DEMVLI072CC30006</t>
  </si>
  <si>
    <t>DEMVLI061CC10088</t>
  </si>
  <si>
    <t>DEMVLI072CC30061</t>
  </si>
  <si>
    <t>DEMVLI083AA30030</t>
  </si>
  <si>
    <t>DEMVLI096BA10059</t>
  </si>
  <si>
    <t>DEMVLI072CC30083</t>
  </si>
  <si>
    <t>DEMVLI061CC10093</t>
  </si>
  <si>
    <t>DEMVLI096BA10044</t>
  </si>
  <si>
    <t>DEMVLI084DC20015</t>
  </si>
  <si>
    <t>DEMVLI084BC20107</t>
  </si>
  <si>
    <t>DEMVLI073BC40053</t>
  </si>
  <si>
    <t>DEMVLI095AD40040</t>
  </si>
  <si>
    <t>DEMVLI061CC30027</t>
  </si>
  <si>
    <t>DEMVLI061CC30037</t>
  </si>
  <si>
    <t>DEMVLI095AD40078</t>
  </si>
  <si>
    <t>DEMVLI084DC10147</t>
  </si>
  <si>
    <t>DEMVLI084DC20008</t>
  </si>
  <si>
    <t>DEMVLI094CD10041</t>
  </si>
  <si>
    <t>DEMVLI083BD10038</t>
  </si>
  <si>
    <t>DEMVLI082DA20178</t>
  </si>
  <si>
    <t>DEMVLI073BC20135</t>
  </si>
  <si>
    <t>DEMVLI085AA30033</t>
  </si>
  <si>
    <t>DEMVLI082DB30102</t>
  </si>
  <si>
    <t>DEMVLI083BC40105</t>
  </si>
  <si>
    <t>DEMVLI063BD10010</t>
  </si>
  <si>
    <t>DEMVLI095AD40084</t>
  </si>
  <si>
    <t>DEMVLI095BC30103</t>
  </si>
  <si>
    <t>DEMVLI074CB30076</t>
  </si>
  <si>
    <t>DEMVLI084BD10014</t>
  </si>
  <si>
    <t>DEMVLI061CD20037</t>
  </si>
  <si>
    <t>DEMVLI061CD20034</t>
  </si>
  <si>
    <t>DEMVLI085AA20130</t>
  </si>
  <si>
    <t>DEMVLI085AA20122</t>
  </si>
  <si>
    <t>DEMVLI099AB40135</t>
  </si>
  <si>
    <t>DEMVLI082BB40148</t>
  </si>
  <si>
    <t>DEMVLI082DB30109</t>
  </si>
  <si>
    <t>DEMVLI072CB20064</t>
  </si>
  <si>
    <t>DEMVLI061DA10088</t>
  </si>
  <si>
    <t>DEMVLI084BD20073</t>
  </si>
  <si>
    <t>DEMVLI061DA10089</t>
  </si>
  <si>
    <t>DEMVLI061DA10090</t>
  </si>
  <si>
    <t>DEMVLI082DB30106</t>
  </si>
  <si>
    <t>DEMVLI083BD10047</t>
  </si>
  <si>
    <t>DEMVLI076CB30125</t>
  </si>
  <si>
    <t>DEMVLI095AD20069</t>
  </si>
  <si>
    <t>DEMVLI082DB30131</t>
  </si>
  <si>
    <t>DEMVLI082DD20006</t>
  </si>
  <si>
    <t>DEMVLI083AB10005</t>
  </si>
  <si>
    <t>DEMVLI083BD30090</t>
  </si>
  <si>
    <t>DEMVLI061DA30005</t>
  </si>
  <si>
    <t>DEMVLI083BD30127</t>
  </si>
  <si>
    <t>DEMVLI082DB30152</t>
  </si>
  <si>
    <t>DEMVLI082DB40023</t>
  </si>
  <si>
    <t>DEMVLI083AA30079</t>
  </si>
  <si>
    <t>DEMVLI082DC20003</t>
  </si>
  <si>
    <t>DEMVLI082DB40065</t>
  </si>
  <si>
    <t>DEMVLI084BD20109</t>
  </si>
  <si>
    <t>DEMVLI082BB20025</t>
  </si>
  <si>
    <t>DEMVLI082BB40035</t>
  </si>
  <si>
    <t>DEMVLI082DA10144</t>
  </si>
  <si>
    <t>DEMVLI083BD30144</t>
  </si>
  <si>
    <t>DEMVLI085AA40082</t>
  </si>
  <si>
    <t>DEMVLI073DB40194</t>
  </si>
  <si>
    <t>DEMVLI071CD30003</t>
  </si>
  <si>
    <t>DEMVLI082BD20183</t>
  </si>
  <si>
    <t>DEMVLI107BD20136</t>
  </si>
  <si>
    <t>DEMVLI074AD20023</t>
  </si>
  <si>
    <t>DEMVLI085AA40064</t>
  </si>
  <si>
    <t>DEMVLI083AB10015</t>
  </si>
  <si>
    <t>DEMVLI095AD10063</t>
  </si>
  <si>
    <t>DEMVLI083AB20079</t>
  </si>
  <si>
    <t>DEMVLI083AB40103</t>
  </si>
  <si>
    <t>DEMVLI083AC30136</t>
  </si>
  <si>
    <t>DEMVLI073DB30096</t>
  </si>
  <si>
    <t>DEMVLI083AC30021</t>
  </si>
  <si>
    <t>DEMVLI083AC30200</t>
  </si>
  <si>
    <t>DEMVLI084BD40014</t>
  </si>
  <si>
    <t>DEMVLI083AC30163</t>
  </si>
  <si>
    <t>DEMVLI094CB40103</t>
  </si>
  <si>
    <t>DEMVLI072DD40076</t>
  </si>
  <si>
    <t>DEMVLI085AA30060</t>
  </si>
  <si>
    <t>DEMVLI085BD20009</t>
  </si>
  <si>
    <t>DEMVLI083BA30007</t>
  </si>
  <si>
    <t>DEMVLI073CD10007</t>
  </si>
  <si>
    <t>DEMVLI096BA40040</t>
  </si>
  <si>
    <t>DEMVLI084BC10103</t>
  </si>
  <si>
    <t>DEMVLI083AA30058</t>
  </si>
  <si>
    <t>DEMVLI084DD40066</t>
  </si>
  <si>
    <t>DEMVLI076BD40113</t>
  </si>
  <si>
    <t>DEMVLI094DD10059</t>
  </si>
  <si>
    <t>DEMVLI083BB20063</t>
  </si>
  <si>
    <t>DEMVLI095AD20083</t>
  </si>
  <si>
    <t>DEMVLI083BD40014</t>
  </si>
  <si>
    <t>DEMVLI083BD40149</t>
  </si>
  <si>
    <t>DEMVLI083CA20016</t>
  </si>
  <si>
    <t>DEMVLI108BA40018</t>
  </si>
  <si>
    <t>DEMVLI083CA20100</t>
  </si>
  <si>
    <t>DEMVLI083CB10086</t>
  </si>
  <si>
    <t>DEMVLI062DA40132</t>
  </si>
  <si>
    <t>DEMVLI084BD10072</t>
  </si>
  <si>
    <t>DEMVLI084DD30072</t>
  </si>
  <si>
    <t>DEMVLI083DA40056</t>
  </si>
  <si>
    <t>DEMVLI095AD40059</t>
  </si>
  <si>
    <t>DEMVLI083AA30138</t>
  </si>
  <si>
    <t>DEMVLI094DA30088</t>
  </si>
  <si>
    <t>DEMVLI083CC10086</t>
  </si>
  <si>
    <t>DEMVLI084BC10146</t>
  </si>
  <si>
    <t>DEMVLI083CC40095</t>
  </si>
  <si>
    <t>DEMVLI107BD30073</t>
  </si>
  <si>
    <t>DEMVLI083CC40113</t>
  </si>
  <si>
    <t>DEMVLI095AA20095</t>
  </si>
  <si>
    <t>DEMVLI074AB20048</t>
  </si>
  <si>
    <t>DEMVLI084DC20080</t>
  </si>
  <si>
    <t>DEMVLI084BC10209</t>
  </si>
  <si>
    <t>DEMVLI083DA40019</t>
  </si>
  <si>
    <t>DEMVLI084DC20034</t>
  </si>
  <si>
    <t>DEMVLI095BC10012</t>
  </si>
  <si>
    <t>DEMVLI095BC10026</t>
  </si>
  <si>
    <t>DEMVLI095BC10027</t>
  </si>
  <si>
    <t>DEMVLI084AC30124</t>
  </si>
  <si>
    <t>DEMVLI083DA40035</t>
  </si>
  <si>
    <t>DEMVLI084DC20069</t>
  </si>
  <si>
    <t>DEMVLI095BC10054</t>
  </si>
  <si>
    <t>DEMVLI084DD40031</t>
  </si>
  <si>
    <t>DEMVLI084DC20103</t>
  </si>
  <si>
    <t>DEMVLI083DB30018</t>
  </si>
  <si>
    <t>DEMVLI072DA20019</t>
  </si>
  <si>
    <t>DEMVLI084DD40051</t>
  </si>
  <si>
    <t>DEMVLI061CD20052</t>
  </si>
  <si>
    <t>DEMVLI082DB30119</t>
  </si>
  <si>
    <t>DEMVLI107AA40115</t>
  </si>
  <si>
    <t>DEMVLI084DD40059</t>
  </si>
  <si>
    <t>DEMVLI084DD40077</t>
  </si>
  <si>
    <t>DEMVLI082DA30018</t>
  </si>
  <si>
    <t>DEMVLI074AC40002</t>
  </si>
  <si>
    <t>DEMVLI095BC10073</t>
  </si>
  <si>
    <t>DEMVLI095BC10029</t>
  </si>
  <si>
    <t>DEMVLI074AC40010</t>
  </si>
  <si>
    <t>DEMVLI084DD40073</t>
  </si>
  <si>
    <t>DEMVLI084AD40058</t>
  </si>
  <si>
    <t>DEMVLI095BC10078</t>
  </si>
  <si>
    <t>DEMVLI095BC40070</t>
  </si>
  <si>
    <t>DEMVLI095BC20174</t>
  </si>
  <si>
    <t>DEMVLI073CC20086</t>
  </si>
  <si>
    <t>DEMVLI074AC40016</t>
  </si>
  <si>
    <t>DEMVLI074BA20151</t>
  </si>
  <si>
    <t>DEMVLI074AC40035</t>
  </si>
  <si>
    <t>DEMVLI107DA10038</t>
  </si>
  <si>
    <t>DEMVLI074AC40046</t>
  </si>
  <si>
    <t>DEMVLI095BC10152</t>
  </si>
  <si>
    <t>DEMVLI096BB10025</t>
  </si>
  <si>
    <t>DEMVLI073CA10060</t>
  </si>
  <si>
    <t>DEMVLI073BC30114</t>
  </si>
  <si>
    <t>DEMVLI096BB10040</t>
  </si>
  <si>
    <t>DEMVLI073CA30025</t>
  </si>
  <si>
    <t>DEMVLI084BC40026</t>
  </si>
  <si>
    <t>DEMVLI073CA30021</t>
  </si>
  <si>
    <t>DEMVLI084AB10063</t>
  </si>
  <si>
    <t>DEMVLI084BC40087</t>
  </si>
  <si>
    <t>DEMVLI095BC20008</t>
  </si>
  <si>
    <t>DEMVLI095BC20062</t>
  </si>
  <si>
    <t>DEMVLI089CB20006</t>
  </si>
  <si>
    <t>DEMVLI095BC20089</t>
  </si>
  <si>
    <t>DEMVLI095BC20131</t>
  </si>
  <si>
    <t>DEMVLI095BC20094</t>
  </si>
  <si>
    <t>DEMVLI095BC40059</t>
  </si>
  <si>
    <t>DEMVLI061CD40053</t>
  </si>
  <si>
    <t>DEMVLI084AB10076</t>
  </si>
  <si>
    <t>DEMVLI096BB10045</t>
  </si>
  <si>
    <t>DEMVLI084AB10178</t>
  </si>
  <si>
    <t>DEMVLI096BB10083</t>
  </si>
  <si>
    <t>DEMVLI096BB10039</t>
  </si>
  <si>
    <t>DEMVLI073CA30063</t>
  </si>
  <si>
    <t>DEMVLI083CA20015</t>
  </si>
  <si>
    <t>DEMVLI072DD10104</t>
  </si>
  <si>
    <t>DEMVLI095BC40081</t>
  </si>
  <si>
    <t>DEMVLI073BA20031</t>
  </si>
  <si>
    <t>DEMVLI095BD30009</t>
  </si>
  <si>
    <t>DEMVLI095BA20184</t>
  </si>
  <si>
    <t>DEMVLI061CD40149</t>
  </si>
  <si>
    <t>DEMVLI095BC40050</t>
  </si>
  <si>
    <t>DEMVLI072DD10132</t>
  </si>
  <si>
    <t>DEMVLI083BD20005</t>
  </si>
  <si>
    <t>DEMVLI086BB40073</t>
  </si>
  <si>
    <t>DEMVLI073CA30108</t>
  </si>
  <si>
    <t>DEMVLI061CD40157</t>
  </si>
  <si>
    <t>DEMVLI083CA20006</t>
  </si>
  <si>
    <t>DEMVLI094DD40107</t>
  </si>
  <si>
    <t>DEMVLI084CB30151</t>
  </si>
  <si>
    <t>DEMVLI072DB30052</t>
  </si>
  <si>
    <t>DEMVLI073CA30132</t>
  </si>
  <si>
    <t>DEMVLI083CA20056</t>
  </si>
  <si>
    <t>DEMVLI073CA30059</t>
  </si>
  <si>
    <t>DEMVLI096DA30032</t>
  </si>
  <si>
    <t>DEMVLI061CD40068</t>
  </si>
  <si>
    <t>DEMVLI095BC40076</t>
  </si>
  <si>
    <t>DEMVLI095BC40079</t>
  </si>
  <si>
    <t>DEMVLI107BC30038</t>
  </si>
  <si>
    <t>DEMVLI084AB10171</t>
  </si>
  <si>
    <t>DEMVLI073BA20007</t>
  </si>
  <si>
    <t>DEMVLI095BD10016</t>
  </si>
  <si>
    <t>DEMVLI082DB10073</t>
  </si>
  <si>
    <t>DEMVLI095BD10083</t>
  </si>
  <si>
    <t>DEMVLI072DD30072</t>
  </si>
  <si>
    <t>DEMVLI082DB10089</t>
  </si>
  <si>
    <t>DEMVLI072DC20011</t>
  </si>
  <si>
    <t>DEMVLI084DB40037</t>
  </si>
  <si>
    <t>DEMVLI063AC10106</t>
  </si>
  <si>
    <t>DEMVLI082DB10098</t>
  </si>
  <si>
    <t>DEMVLI084CB40035</t>
  </si>
  <si>
    <t>DEMVLI084CB40098</t>
  </si>
  <si>
    <t>DEMVLI072DD30107</t>
  </si>
  <si>
    <t>DEMVLI084CA40133</t>
  </si>
  <si>
    <t>DEMVLI072DA20018</t>
  </si>
  <si>
    <t>DEMVLI084DB40026</t>
  </si>
  <si>
    <t>DEMVLI084DB40028</t>
  </si>
  <si>
    <t>DEMVLI084DB40036</t>
  </si>
  <si>
    <t>DEMVLI083CA20102</t>
  </si>
  <si>
    <t>DEMVLI083CA20119</t>
  </si>
  <si>
    <t>DEMVLI075DB20113</t>
  </si>
  <si>
    <t>DEMVLI075DB20030</t>
  </si>
  <si>
    <t>DEMVLI083CA20126</t>
  </si>
  <si>
    <t>DEMVLI083DC40095</t>
  </si>
  <si>
    <t>DEMVLI084DB40078</t>
  </si>
  <si>
    <t>DEMVLI107DA10011</t>
  </si>
  <si>
    <t>DEMVLI072DD10103</t>
  </si>
  <si>
    <t>DEMVLI073BA20075</t>
  </si>
  <si>
    <t>DEMVLI082DB10177</t>
  </si>
  <si>
    <t>DEMVLI061DD40110</t>
  </si>
  <si>
    <t>DEMVLI084CB10037</t>
  </si>
  <si>
    <t>DEMVLI084DB40093</t>
  </si>
  <si>
    <t>DEMVLI084DD20021</t>
  </si>
  <si>
    <t>DEMVLI084CB10027</t>
  </si>
  <si>
    <t>DEMVLI082DB10156</t>
  </si>
  <si>
    <t>DEMVLI084CD10097</t>
  </si>
  <si>
    <t>DEMVLI061DD40111</t>
  </si>
  <si>
    <t>DEMVLI083CB10052</t>
  </si>
  <si>
    <t>DEMVLI088BB20015</t>
  </si>
  <si>
    <t>DEMVLI083CB10011</t>
  </si>
  <si>
    <t>DEMVLI094DD10082</t>
  </si>
  <si>
    <t>DEMVLI083DB30003</t>
  </si>
  <si>
    <t>DEMVLI082DB10164</t>
  </si>
  <si>
    <t>DEMVLI085AA20075</t>
  </si>
  <si>
    <t>DEMVLI082DB10185</t>
  </si>
  <si>
    <t>DEMVLI072CB10006</t>
  </si>
  <si>
    <t>DEMVLI094DD10096</t>
  </si>
  <si>
    <t>DEMVLI095CB30135</t>
  </si>
  <si>
    <t>DEMVLI094DD40028</t>
  </si>
  <si>
    <t>DEMVLI061DD40146</t>
  </si>
  <si>
    <t>DEMVLI084CB30017</t>
  </si>
  <si>
    <t>DEMVLI062CC40073</t>
  </si>
  <si>
    <t>DEMVLI061DD10039</t>
  </si>
  <si>
    <t>DEMVLI061DD10213</t>
  </si>
  <si>
    <t>DEMVLI082DB10132</t>
  </si>
  <si>
    <t>DEMVLI096AA10043</t>
  </si>
  <si>
    <t>DEMVLI061DD40147</t>
  </si>
  <si>
    <t>DEMVLI084CD20002</t>
  </si>
  <si>
    <t>DEMVLI074CA40064</t>
  </si>
  <si>
    <t>DEMVLI083DB40034</t>
  </si>
  <si>
    <t>DEMVLI083DB40002</t>
  </si>
  <si>
    <t>DEMVLI083DB40026</t>
  </si>
  <si>
    <t>DEMVLI084CA40039</t>
  </si>
  <si>
    <t>DEMVLI084CA40066</t>
  </si>
  <si>
    <t>DEMVLI096BB40050</t>
  </si>
  <si>
    <t>DEMVLI072CB10001</t>
  </si>
  <si>
    <t>DEMVLI072CB10003</t>
  </si>
  <si>
    <t>DEMVLI096AA10046</t>
  </si>
  <si>
    <t>DEMVLI061DD20018</t>
  </si>
  <si>
    <t>DEMVLI084CC30039</t>
  </si>
  <si>
    <t>DEMVLI082DA20009</t>
  </si>
  <si>
    <t>DEMVLI096AA10003</t>
  </si>
  <si>
    <t>DEMVLI063CB10081</t>
  </si>
  <si>
    <t>DEMVLI083CA20011</t>
  </si>
  <si>
    <t>DEMVLI084CB20126</t>
  </si>
  <si>
    <t>DEMVLI084CD20032</t>
  </si>
  <si>
    <t>DEMVLI095AC30172</t>
  </si>
  <si>
    <t>DEMVLI061DD40177</t>
  </si>
  <si>
    <t>DEMVLI096AA10048</t>
  </si>
  <si>
    <t>DEMVLI074CA40119</t>
  </si>
  <si>
    <t>DEMVLI084CA40082</t>
  </si>
  <si>
    <t>DEMVLI084CA40084</t>
  </si>
  <si>
    <t>DEMVLI095CD40049</t>
  </si>
  <si>
    <t>DEMVLI095AC40064</t>
  </si>
  <si>
    <t>DEMVLI084CB10108</t>
  </si>
  <si>
    <t>DEMVLI062CC30004</t>
  </si>
  <si>
    <t>DEMVLI083CA20048</t>
  </si>
  <si>
    <t>DEMVLI061DD40024</t>
  </si>
  <si>
    <t>DEMVLI095AC40020</t>
  </si>
  <si>
    <t>DEMVLI095AC40092</t>
  </si>
  <si>
    <t>DEMVLI084CA40119</t>
  </si>
  <si>
    <t>DEMVLI107AC20028</t>
  </si>
  <si>
    <t>DEMVLI094DD40041</t>
  </si>
  <si>
    <t>DEMVLI095AC40168</t>
  </si>
  <si>
    <t>DEMVLI061DD40166</t>
  </si>
  <si>
    <t>DEMVLI083AD10015</t>
  </si>
  <si>
    <t>DEMVLI061DD20024</t>
  </si>
  <si>
    <t>DEMVLI084CB30125</t>
  </si>
  <si>
    <t>DEMVLI083DC40094</t>
  </si>
  <si>
    <t>DEMVLI082DB20056</t>
  </si>
  <si>
    <t>DEMVLI061DD20012</t>
  </si>
  <si>
    <t>DEMVLI094DD30003</t>
  </si>
  <si>
    <t>DEMVLI107AD20157</t>
  </si>
  <si>
    <t>DEMVLI096AA10052</t>
  </si>
  <si>
    <t>DEMVLI096AA10062</t>
  </si>
  <si>
    <t>DEMVLI096AA10094</t>
  </si>
  <si>
    <t>DEMVLI084CD20012</t>
  </si>
  <si>
    <t>DEMVLI084CD20018</t>
  </si>
  <si>
    <t>DEMVLI061CC10096</t>
  </si>
  <si>
    <t>DEMVLI061DD20026</t>
  </si>
  <si>
    <t>DEMVLI061DD20029</t>
  </si>
  <si>
    <t>DEMVLI061DD30056</t>
  </si>
  <si>
    <t>DEMVLI061DD30059</t>
  </si>
  <si>
    <t>DEMVLI095AC40063</t>
  </si>
  <si>
    <t>DEMVLI095AC40167</t>
  </si>
  <si>
    <t>DEMVLI095CB30100</t>
  </si>
  <si>
    <t>DEMVLI074CB30035</t>
  </si>
  <si>
    <t>DEMVLI061DD40022</t>
  </si>
  <si>
    <t>DEMVLI074CA40012</t>
  </si>
  <si>
    <t>DEMVLI062CC30032</t>
  </si>
  <si>
    <t>DEMVLI073BA10086</t>
  </si>
  <si>
    <t>DEMVLI096DA30022</t>
  </si>
  <si>
    <t>DEMVLI084DC40076</t>
  </si>
  <si>
    <t>DEMVLI061DD30083</t>
  </si>
  <si>
    <t>DEMVLI082DB20119</t>
  </si>
  <si>
    <t>DEMVLI086AA20220</t>
  </si>
  <si>
    <t>DEMVLI061DD40010</t>
  </si>
  <si>
    <t>DEMVLI072DB40050</t>
  </si>
  <si>
    <t>DEMVLI073BA10020</t>
  </si>
  <si>
    <t>DEMVLI062CC30058</t>
  </si>
  <si>
    <t>DEMVLI082DB30070</t>
  </si>
  <si>
    <t>DEMVLI074CA40051</t>
  </si>
  <si>
    <t>DEMVLI082DB30112</t>
  </si>
  <si>
    <t>DEMVLI062CC30129</t>
  </si>
  <si>
    <t>DEMVLI084CC40021</t>
  </si>
  <si>
    <t>DEMVLI083DD30131</t>
  </si>
  <si>
    <t>DEMVLI083DD30139</t>
  </si>
  <si>
    <t>DEMVLI073AB20098</t>
  </si>
  <si>
    <t>DEMVLI083DD30152</t>
  </si>
  <si>
    <t>DEMVLI072DB40083</t>
  </si>
  <si>
    <t>DEMVLI095BB10030</t>
  </si>
  <si>
    <t>DEMVLI094DD30122</t>
  </si>
  <si>
    <t>DEMVLI072DD20032</t>
  </si>
  <si>
    <t>DEMVLI095BA20006</t>
  </si>
  <si>
    <t>DEMVLI095BA20138</t>
  </si>
  <si>
    <t>DEMVLI095BA20061</t>
  </si>
  <si>
    <t>DEMVLI073AB20110</t>
  </si>
  <si>
    <t>DEMVLI062CC30090</t>
  </si>
  <si>
    <t>DEMVLI062CC30141</t>
  </si>
  <si>
    <t>DEMVLI063AD30003</t>
  </si>
  <si>
    <t>DEMVLI095AB40030</t>
  </si>
  <si>
    <t>DEMVLI095CC20111</t>
  </si>
  <si>
    <t>DEMVLI061DD40087</t>
  </si>
  <si>
    <t>DEMVLI061CB10022</t>
  </si>
  <si>
    <t>DEMVLI082DA30091</t>
  </si>
  <si>
    <t>DEMVLI061DD40077</t>
  </si>
  <si>
    <t>DEMVLI073DA40011</t>
  </si>
  <si>
    <t>DEMVLI095CC10006</t>
  </si>
  <si>
    <t>DEMVLI094DD40040</t>
  </si>
  <si>
    <t>DEMVLI061DD40069</t>
  </si>
  <si>
    <t>DEMVLI084AA30006</t>
  </si>
  <si>
    <t>DEMVLI083DB30014</t>
  </si>
  <si>
    <t>DEMVLI094CD10189</t>
  </si>
  <si>
    <t>DEMVLI083CA10173</t>
  </si>
  <si>
    <t>DEMVLI061DD40090</t>
  </si>
  <si>
    <t>DEMVLI074CC10174</t>
  </si>
  <si>
    <t>DEMVLI086AA40097</t>
  </si>
  <si>
    <t>DEMVLI095AD20001</t>
  </si>
  <si>
    <t>DEMVLI095AD20007</t>
  </si>
  <si>
    <t>DEMVLI095AD20058</t>
  </si>
  <si>
    <t>DEMVLI082DA20144</t>
  </si>
  <si>
    <t>DEMVLI082DA20092</t>
  </si>
  <si>
    <t>DEMVLI095AD20030</t>
  </si>
  <si>
    <t>DEMVLI083BC40081</t>
  </si>
  <si>
    <t>DEMVLI082DA40024</t>
  </si>
  <si>
    <t>DEMVLI094DD40047</t>
  </si>
  <si>
    <t>DEMVLI063AB20056</t>
  </si>
  <si>
    <t>DEMVLI061CB20040</t>
  </si>
  <si>
    <t>DEMVLI062CC30062</t>
  </si>
  <si>
    <t>DEMVLI084AA30052</t>
  </si>
  <si>
    <t>DEMVLI084AA40005</t>
  </si>
  <si>
    <t>DEMVLI061CC40092</t>
  </si>
  <si>
    <t>DEMVLI083BD30123</t>
  </si>
  <si>
    <t>DEMVLI096CA10059</t>
  </si>
  <si>
    <t>DEMVLI073BB40082</t>
  </si>
  <si>
    <t>DEMVLI061CB40020</t>
  </si>
  <si>
    <t>DEMVLI073CB20134</t>
  </si>
  <si>
    <t>DEMVLI061CB20066</t>
  </si>
  <si>
    <t>DEMVLI082DB30113</t>
  </si>
  <si>
    <t>DEMVLI074CD40046</t>
  </si>
  <si>
    <t>DEMVLI082DB30149</t>
  </si>
  <si>
    <t>DEMVLI082BD40025</t>
  </si>
  <si>
    <t>DEMVLI083BD10040</t>
  </si>
  <si>
    <t>DEMVLI061CB10027</t>
  </si>
  <si>
    <t>DEMVLI061CB20125</t>
  </si>
  <si>
    <t>DEMVLI074AC40093</t>
  </si>
  <si>
    <t>DEMVLI074CA10060</t>
  </si>
  <si>
    <t>DEMVLI074AC40078</t>
  </si>
  <si>
    <t>DEMVLI095CC10015</t>
  </si>
  <si>
    <t>DEMVLI095CC10017</t>
  </si>
  <si>
    <t>DEMVLI084AA40159</t>
  </si>
  <si>
    <t>DEMVLI061CB40034</t>
  </si>
  <si>
    <t>DEMVLI095CC30093</t>
  </si>
  <si>
    <t>DEMVLI094DC10019</t>
  </si>
  <si>
    <t>DEMVLI086DB30029</t>
  </si>
  <si>
    <t>DEMVLI061CB30017</t>
  </si>
  <si>
    <t>DEMVLI073DB30142</t>
  </si>
  <si>
    <t>DEMVLI073CB20105</t>
  </si>
  <si>
    <t>DEMVLI085BA10003</t>
  </si>
  <si>
    <t>DEMVLI073CB20083</t>
  </si>
  <si>
    <t>DEMVLI074CA20056</t>
  </si>
  <si>
    <t>DEMVLI062CC30056</t>
  </si>
  <si>
    <t>DEMVLI051BC40154</t>
  </si>
  <si>
    <t>DEMVLI062CC30067</t>
  </si>
  <si>
    <t>DEMVLI062CD20061</t>
  </si>
  <si>
    <t>DEMVLI107BA20072</t>
  </si>
  <si>
    <t>DEMVLI082BC30061</t>
  </si>
  <si>
    <t>DEMVLI084AB30001</t>
  </si>
  <si>
    <t>DEMVLI074AC30095</t>
  </si>
  <si>
    <t>DEMVLI074AC30007</t>
  </si>
  <si>
    <t>DEMVLI083BD30013</t>
  </si>
  <si>
    <t>DEMVLI073BD40055</t>
  </si>
  <si>
    <t>DEMVLI061CA10046</t>
  </si>
  <si>
    <t>DEMVLI084AC20049</t>
  </si>
  <si>
    <t>DEMVLI082DA30025</t>
  </si>
  <si>
    <t>DEMVLI061CB40134</t>
  </si>
  <si>
    <t>DEMVLI082DA30231</t>
  </si>
  <si>
    <t>DEMVLI061CB40147</t>
  </si>
  <si>
    <t>DEMVLI084BB30106</t>
  </si>
  <si>
    <t>DEMVLI072CB20039</t>
  </si>
  <si>
    <t>DEMVLI095DD30028</t>
  </si>
  <si>
    <t>DEMVLI107BD20137</t>
  </si>
  <si>
    <t>DEMVLI082DA30013</t>
  </si>
  <si>
    <t>DEMVLI094DD20052</t>
  </si>
  <si>
    <t>DEMVLI073DD10041</t>
  </si>
  <si>
    <t>DEMVLI062CA40077</t>
  </si>
  <si>
    <t>DEMVLI074AC10058</t>
  </si>
  <si>
    <t>DEMVLI061CB40075</t>
  </si>
  <si>
    <t>DEMVLI084BD30069</t>
  </si>
  <si>
    <t>DEMVLI074AC10094</t>
  </si>
  <si>
    <t>DEMVLI082DA30022</t>
  </si>
  <si>
    <t>DEMVLI061CB40090</t>
  </si>
  <si>
    <t>DEMVLI062CB30052</t>
  </si>
  <si>
    <t>DEMVLI082DA30028</t>
  </si>
  <si>
    <t>DEMVLI061DA10059</t>
  </si>
  <si>
    <t>DEMVLI074AC20025</t>
  </si>
  <si>
    <t>DEMVLI062CC20062</t>
  </si>
  <si>
    <t>DEMVLI084CA20109</t>
  </si>
  <si>
    <t>DEMVLI084BB30074</t>
  </si>
  <si>
    <t>DEMVLI061CB40088</t>
  </si>
  <si>
    <t>DEMVLI107BC20099</t>
  </si>
  <si>
    <t>DEMVLI084CD30121</t>
  </si>
  <si>
    <t>DEMVLI084CD40002</t>
  </si>
  <si>
    <t>DEMVLI084BB20007</t>
  </si>
  <si>
    <t>DEMVLI097AA10022</t>
  </si>
  <si>
    <t>DEMVLI061DA10058</t>
  </si>
  <si>
    <t>DEMVLI073BD30022</t>
  </si>
  <si>
    <t>DEMVLI083CB40025</t>
  </si>
  <si>
    <t>DEMVLI061DA10073</t>
  </si>
  <si>
    <t>DEMVLI061DC40078</t>
  </si>
  <si>
    <t>DEMVLI074CA20040</t>
  </si>
  <si>
    <t>DEMVLI084BB30064</t>
  </si>
  <si>
    <t>DEMVLI073DD20130</t>
  </si>
  <si>
    <t>DEMVLI061DA10074</t>
  </si>
  <si>
    <t>DEMVLI084BB20070</t>
  </si>
  <si>
    <t>DEMVLI107BD10125</t>
  </si>
  <si>
    <t>DEMVLI061DC40113</t>
  </si>
  <si>
    <t>DEMVLI074AB20133</t>
  </si>
  <si>
    <t>DEMVLI074CA20050</t>
  </si>
  <si>
    <t>DEMVLI074CA10053</t>
  </si>
  <si>
    <t>DEMVLI085AA20034</t>
  </si>
  <si>
    <t>DEMVLI074AB20128</t>
  </si>
  <si>
    <t>DEMVLI061DD30121</t>
  </si>
  <si>
    <t>DEMVLI083CB30047</t>
  </si>
  <si>
    <t>DEMVLI082DA30075</t>
  </si>
  <si>
    <t>DEMVLI074AB30089</t>
  </si>
  <si>
    <t>DEMVLI082DA30077</t>
  </si>
  <si>
    <t>DEMVLI082BD20115</t>
  </si>
  <si>
    <t>DEMVLI082BD30023</t>
  </si>
  <si>
    <t>DEMVLI082BD30075</t>
  </si>
  <si>
    <t>DEMVLI074AB20054</t>
  </si>
  <si>
    <t>DEMVLI061DC40134</t>
  </si>
  <si>
    <t>DEMVLI083CB30005</t>
  </si>
  <si>
    <t>DEMVLI084BC30039</t>
  </si>
  <si>
    <t>DEMVLI083CB30008</t>
  </si>
  <si>
    <t>DEMVLI083BC10054</t>
  </si>
  <si>
    <t>DEMVLI083BA30004</t>
  </si>
  <si>
    <t>DEMVLI084BC30045</t>
  </si>
  <si>
    <t>DEMVLI084BC30053</t>
  </si>
  <si>
    <t>DEMVLI073AD40041</t>
  </si>
  <si>
    <t>DEMVLI084BD10062</t>
  </si>
  <si>
    <t>DEMVLI084BD10131</t>
  </si>
  <si>
    <t>DEMVLI084BD10127</t>
  </si>
  <si>
    <t>DEMVLI072DA10088</t>
  </si>
  <si>
    <t>DEMVLI084BC30050</t>
  </si>
  <si>
    <t>DEMVLI084BC30035</t>
  </si>
  <si>
    <t>DEMVLI084BD30010</t>
  </si>
  <si>
    <t>DEMVLI096BB20066</t>
  </si>
  <si>
    <t>DEMVLI084BC30037</t>
  </si>
  <si>
    <t>DEMVLI084BC40062</t>
  </si>
  <si>
    <t>DEMVLI072CB20042</t>
  </si>
  <si>
    <t>DEMVLI073BC10074</t>
  </si>
  <si>
    <t>DEMVLI094DD30037</t>
  </si>
  <si>
    <t>DEMVLI073BC10030</t>
  </si>
  <si>
    <t>DEMVLI084AC10088</t>
  </si>
  <si>
    <t>DEMVLI073BC10078</t>
  </si>
  <si>
    <t>DEMVLI072DA10060</t>
  </si>
  <si>
    <t>DEMVLI084BD10132</t>
  </si>
  <si>
    <t>DEMVLI084BD10130</t>
  </si>
  <si>
    <t>DEMVLI072DA30018</t>
  </si>
  <si>
    <t>DEMVLI074AC20016</t>
  </si>
  <si>
    <t>DEMVLI075DB20112</t>
  </si>
  <si>
    <t>DEMVLI095AC20118</t>
  </si>
  <si>
    <t>DEMVLI084BC30048</t>
  </si>
  <si>
    <t>DEMVLI061DC40123</t>
  </si>
  <si>
    <t>DEMVLI072CB20102</t>
  </si>
  <si>
    <t>DEMVLI094DA30099</t>
  </si>
  <si>
    <t>DEMVLI096BB10120</t>
  </si>
  <si>
    <t>DEMVLI084BD10074</t>
  </si>
  <si>
    <t>DEMVLI072DA10090</t>
  </si>
  <si>
    <t>DEMVLI095DD20053</t>
  </si>
  <si>
    <t>DEMVLI073CD30108</t>
  </si>
  <si>
    <t>DEMVLI073AA20051</t>
  </si>
  <si>
    <t>DEMVLI098AA10140</t>
  </si>
  <si>
    <t>DEMVLI085BB20065</t>
  </si>
  <si>
    <t>DEMVLI074AD30130</t>
  </si>
  <si>
    <t>DEMVLI095CC20005</t>
  </si>
  <si>
    <t>DEMVLI072DC30067</t>
  </si>
  <si>
    <t>DEMVLI085BB20064</t>
  </si>
  <si>
    <t>DEMVLI084AD30141</t>
  </si>
  <si>
    <t>DEMVLI085BB20063</t>
  </si>
  <si>
    <t>DEMVLI085BB20024</t>
  </si>
  <si>
    <t>DEMVLI083BB40007</t>
  </si>
  <si>
    <t>DEMVLI083BB40019</t>
  </si>
  <si>
    <t>DEMVLI083BD20014</t>
  </si>
  <si>
    <t>DEMVLI073CC40005</t>
  </si>
  <si>
    <t>DEMVLI086DB40047</t>
  </si>
  <si>
    <t>DEMVLI084BA40037</t>
  </si>
  <si>
    <t>DEMVLI052CC20111</t>
  </si>
  <si>
    <t>DEMVLI073CC40019</t>
  </si>
  <si>
    <t>DEMVLI084DC20060</t>
  </si>
  <si>
    <t>DEMVLI073CC40041</t>
  </si>
  <si>
    <t>DEMVLI084AC20153</t>
  </si>
  <si>
    <t>DEMVLI073BD40084</t>
  </si>
  <si>
    <t>DEMVLI073CC40085</t>
  </si>
  <si>
    <t>DEMVLI085AA20039</t>
  </si>
  <si>
    <t>DEMVLI085AA20015</t>
  </si>
  <si>
    <t>DEMVLI085AA20026</t>
  </si>
  <si>
    <t>DEMVLI085AA20030</t>
  </si>
  <si>
    <t>DEMVLI085AA20032</t>
  </si>
  <si>
    <t>DEMVLI085AA20081</t>
  </si>
  <si>
    <t>DEMVLI084DD10070</t>
  </si>
  <si>
    <t>DEMVLI107BA40066</t>
  </si>
  <si>
    <t>DEMVLI073BD40104</t>
  </si>
  <si>
    <t>DEMVLI061DD20105</t>
  </si>
  <si>
    <t>DEMVLI061DD20111</t>
  </si>
  <si>
    <t>DEMVLI061DD20115</t>
  </si>
  <si>
    <t>DEMVLI062CC10041</t>
  </si>
  <si>
    <t>DEMVLI061DD20103</t>
  </si>
  <si>
    <t>DEMVLI108AC30020</t>
  </si>
  <si>
    <t>DEMVLI094DD40132</t>
  </si>
  <si>
    <t>DEMVLI086AA30179</t>
  </si>
  <si>
    <t>DEMVLI074AA20049</t>
  </si>
  <si>
    <t>DEMVLI084DD10074</t>
  </si>
  <si>
    <t>DEMVLI084AC10103</t>
  </si>
  <si>
    <t>DEMVLI084AB10170</t>
  </si>
  <si>
    <t>DEMVLI095DB10062</t>
  </si>
  <si>
    <t>DEMVLI085AA20069</t>
  </si>
  <si>
    <t>DEMVLI061DD20060</t>
  </si>
  <si>
    <t>DEMVLI083CD20077</t>
  </si>
  <si>
    <t>DEMVLI083CD20085</t>
  </si>
  <si>
    <t>DEMVLI095DA20155</t>
  </si>
  <si>
    <t>DEMVLI094DD20029</t>
  </si>
  <si>
    <t>DEMVLI094DD40142</t>
  </si>
  <si>
    <t>DEMVLI107AA20135</t>
  </si>
  <si>
    <t>DEMVLI062CC40070</t>
  </si>
  <si>
    <t>DEMVLI074AA10042</t>
  </si>
  <si>
    <t>DEMVLI062DB10070</t>
  </si>
  <si>
    <t>DEMVLI094DD40117</t>
  </si>
  <si>
    <t>DEMVLI095CC20026</t>
  </si>
  <si>
    <t>DEMVLI094DD40102</t>
  </si>
  <si>
    <t>DEMVLI074AA20086</t>
  </si>
  <si>
    <t>DEMVLI074AA20097</t>
  </si>
  <si>
    <t>DEMVLI074AA20133</t>
  </si>
  <si>
    <t>DEMVLI074AA20056</t>
  </si>
  <si>
    <t>DEMVLI074AA20052</t>
  </si>
  <si>
    <t>DEMVLI074AA20062</t>
  </si>
  <si>
    <t>DEMVLI074AA10074</t>
  </si>
  <si>
    <t>DEMVLI062CD30072</t>
  </si>
  <si>
    <t>DEMVLI074AA20020</t>
  </si>
  <si>
    <t>DEMVLI094DD30061</t>
  </si>
  <si>
    <t>DEMVLI094DD40058</t>
  </si>
  <si>
    <t>DEMVLI094DD40062</t>
  </si>
  <si>
    <t>DEMVLI084BD40173</t>
  </si>
  <si>
    <t>DEMVLI072CB40012</t>
  </si>
  <si>
    <t>DEMVLI074AB10025</t>
  </si>
  <si>
    <t>DEMVLI074AA20012</t>
  </si>
  <si>
    <t>DEMVLI086DD10060</t>
  </si>
  <si>
    <t>DEMVLI074AA20034</t>
  </si>
  <si>
    <t>DEMVLI062CA40039</t>
  </si>
  <si>
    <t>DEMVLI083DD30021</t>
  </si>
  <si>
    <t>DEMVLI061CD40095</t>
  </si>
  <si>
    <t>DEMVLI084DA20096</t>
  </si>
  <si>
    <t>DEMVLI084BC40025</t>
  </si>
  <si>
    <t>DEMVLI073DD40131</t>
  </si>
  <si>
    <t>DEMVLI084BD30060</t>
  </si>
  <si>
    <t>DEMVLI099BA40055</t>
  </si>
  <si>
    <t>DEMVLI084BC40020</t>
  </si>
  <si>
    <t>DEMVLI073BA40093</t>
  </si>
  <si>
    <t>DEMVLI061CD40057</t>
  </si>
  <si>
    <t>DEMVLI084DA20018</t>
  </si>
  <si>
    <t>DEMVLI084DA20022</t>
  </si>
  <si>
    <t>DEMVLI061CD30027</t>
  </si>
  <si>
    <t>DEMVLI072CB40074</t>
  </si>
  <si>
    <t>DEMVLI062CA40095</t>
  </si>
  <si>
    <t>DEMVLI084BD40174</t>
  </si>
  <si>
    <t>DEMVLI084BB10027</t>
  </si>
  <si>
    <t>DEMVLI084BD40089</t>
  </si>
  <si>
    <t>DEMVLI084DA10059</t>
  </si>
  <si>
    <t>DEMVLI073BB30134</t>
  </si>
  <si>
    <t>DEMVLI107BC30077</t>
  </si>
  <si>
    <t>DEMVLI094DD40141</t>
  </si>
  <si>
    <t>DEMVLI084DA20044</t>
  </si>
  <si>
    <t>DEMVLI073BB10088</t>
  </si>
  <si>
    <t>DEMVLI073BB10089</t>
  </si>
  <si>
    <t>DEMVLI073BB10090</t>
  </si>
  <si>
    <t>DEMVLI084AB20155</t>
  </si>
  <si>
    <t>DEMVLI061CD30177</t>
  </si>
  <si>
    <t>DEMVLI084BC40123</t>
  </si>
  <si>
    <t>DEMVLI073BB30031</t>
  </si>
  <si>
    <t>DEMVLI084BC20118</t>
  </si>
  <si>
    <t>DEMVLI085BA20042</t>
  </si>
  <si>
    <t>DEMVLI084DB10014</t>
  </si>
  <si>
    <t>DEMVLI074CA20067</t>
  </si>
  <si>
    <t>DEMVLI061CD40032</t>
  </si>
  <si>
    <t>DEMVLI095CC20035</t>
  </si>
  <si>
    <t>DEMVLI094DD40079</t>
  </si>
  <si>
    <t>DEMVLI094DD40147</t>
  </si>
  <si>
    <t>DEMVLI062DB30074</t>
  </si>
  <si>
    <t>DEMVLI084DA20102</t>
  </si>
  <si>
    <t>DEMVLI073DD10079</t>
  </si>
  <si>
    <t>DEMVLI085BB20004</t>
  </si>
  <si>
    <t>DEMVLI073BA10037</t>
  </si>
  <si>
    <t>DEMVLI074AA40107</t>
  </si>
  <si>
    <t>DEMVLI073BA10042</t>
  </si>
  <si>
    <t>DEMVLI051BC20106</t>
  </si>
  <si>
    <t>DEMVLI084DB10056</t>
  </si>
  <si>
    <t>DEMVLI074AA30023</t>
  </si>
  <si>
    <t>DEMVLI107BC30108</t>
  </si>
  <si>
    <t>DEMVLI084DA20116</t>
  </si>
  <si>
    <t>DEMVLI061CD40156</t>
  </si>
  <si>
    <t>DEMVLI086DB30039</t>
  </si>
  <si>
    <t>DEMVLI085CA30068</t>
  </si>
  <si>
    <t>DEMVLI083DA20089</t>
  </si>
  <si>
    <t>DEMVLI096CC30032</t>
  </si>
  <si>
    <t>DEMVLI095DD30003</t>
  </si>
  <si>
    <t>DEMVLI061DA10064</t>
  </si>
  <si>
    <t>DEMVLI074CA20112</t>
  </si>
  <si>
    <t>DEMVLI072CB20025</t>
  </si>
  <si>
    <t>DEMVLI087AC30060</t>
  </si>
  <si>
    <t>DEMVLI085CD40021</t>
  </si>
  <si>
    <t>DEMVLI061CB20013</t>
  </si>
  <si>
    <t>DEMVLI063CD20182</t>
  </si>
  <si>
    <t>DEMVLI084DB10148</t>
  </si>
  <si>
    <t>DEMVLI083DA40015</t>
  </si>
  <si>
    <t>DEMVLI073BB40056</t>
  </si>
  <si>
    <t>DEMVLI061CB20145</t>
  </si>
  <si>
    <t>DEMVLI074AA20139</t>
  </si>
  <si>
    <t>DEMVLI061CB40026</t>
  </si>
  <si>
    <t>DEMVLI085BB20053</t>
  </si>
  <si>
    <t>DEMVLI074DD30082</t>
  </si>
  <si>
    <t>DEMVLI076BC40125</t>
  </si>
  <si>
    <t>DEMVLI082DA30003</t>
  </si>
  <si>
    <t>DEMVLI061DC10065</t>
  </si>
  <si>
    <t>DEMVLI083AA20027</t>
  </si>
  <si>
    <t>DEMVLI071CC40016</t>
  </si>
  <si>
    <t>DEMVLI095CD20045</t>
  </si>
  <si>
    <t>DEMVLI076AA10028</t>
  </si>
  <si>
    <t>DEMVLI107AB20041</t>
  </si>
  <si>
    <t>DEMVLI063AB20097</t>
  </si>
  <si>
    <t>DEMVLI074AA30051</t>
  </si>
  <si>
    <t>DEMVLI074AA30066</t>
  </si>
  <si>
    <t>DEMVLI087BC20091</t>
  </si>
  <si>
    <t>DEMVLI083AA20030</t>
  </si>
  <si>
    <t>DEMVLI083DA40037</t>
  </si>
  <si>
    <t>DEMVLI071CD30011</t>
  </si>
  <si>
    <t>DEMVLI083AA20001</t>
  </si>
  <si>
    <t>DEMVLI061CB40076</t>
  </si>
  <si>
    <t>DEMVLI083DA40036</t>
  </si>
  <si>
    <t>DEMVLI085BB20061</t>
  </si>
  <si>
    <t>DEMVLI072DA10079</t>
  </si>
  <si>
    <t>DEMVLI087AC10084</t>
  </si>
  <si>
    <t>DEMVLI061DA30066</t>
  </si>
  <si>
    <t>DEMVLI061DC10072</t>
  </si>
  <si>
    <t>DEMVLI075DB20090</t>
  </si>
  <si>
    <t>DEMVLI083AA20017</t>
  </si>
  <si>
    <t>DEMVLI084DA10060</t>
  </si>
  <si>
    <t>DEMVLI083AA20013</t>
  </si>
  <si>
    <t>DEMVLI086AB10093</t>
  </si>
  <si>
    <t>DEMVLI073BD40109</t>
  </si>
  <si>
    <t>DEMVLI089AC30097</t>
  </si>
  <si>
    <t>DEMVLI095DD30011</t>
  </si>
  <si>
    <t>DEMVLI061DC10074</t>
  </si>
  <si>
    <t>DEMVLI083AA20047</t>
  </si>
  <si>
    <t>DEMVLI074AB10036</t>
  </si>
  <si>
    <t>DEMVLI074AB10043</t>
  </si>
  <si>
    <t>DEMVLI084DA10102</t>
  </si>
  <si>
    <t>DEMVLI084DA10123</t>
  </si>
  <si>
    <t>DEMVLI084DD30015</t>
  </si>
  <si>
    <t>DEMVLI061DD30074</t>
  </si>
  <si>
    <t>DEMVLI061DD30084</t>
  </si>
  <si>
    <t>DEMVLI086AB10085</t>
  </si>
  <si>
    <t>DEMVLI083AA20173</t>
  </si>
  <si>
    <t>DEMVLI061DD30100</t>
  </si>
  <si>
    <t>DEMVLI094CD20002</t>
  </si>
  <si>
    <t>DEMVLI061CD20109</t>
  </si>
  <si>
    <t>DEMVLI083DD10005</t>
  </si>
  <si>
    <t>DEMVLI073BD40043</t>
  </si>
  <si>
    <t>DEMVLI094DB30124</t>
  </si>
  <si>
    <t>DEMVLI084CB20151</t>
  </si>
  <si>
    <t>DEMVLI084DA10119</t>
  </si>
  <si>
    <t>DEMVLI084CB20036</t>
  </si>
  <si>
    <t>DEMVLI095BC40030</t>
  </si>
  <si>
    <t>DEMVLI061CD40090</t>
  </si>
  <si>
    <t>DEMVLI073AA10013</t>
  </si>
  <si>
    <t>DEMVLI096BD20032</t>
  </si>
  <si>
    <t>DEMVLI095AD30049</t>
  </si>
  <si>
    <t>DEMVLI083AC30010</t>
  </si>
  <si>
    <t>DEMVLI083AA20041</t>
  </si>
  <si>
    <t>DEMVLI061DC10009</t>
  </si>
  <si>
    <t>DEMVLI107BC10048</t>
  </si>
  <si>
    <t>DEMVLI073BA40025</t>
  </si>
  <si>
    <t>DEMVLI073BD40046</t>
  </si>
  <si>
    <t>DEMVLI084CB20032</t>
  </si>
  <si>
    <t>DEMVLI094DA20130</t>
  </si>
  <si>
    <t>DEMVLI075DC40132</t>
  </si>
  <si>
    <t>DEMVLI095CA20032</t>
  </si>
  <si>
    <t>DEMVLI085BB20092</t>
  </si>
  <si>
    <t>DEMVLI074AB10045</t>
  </si>
  <si>
    <t>DEMVLI083CC20234</t>
  </si>
  <si>
    <t>DEMVLI074AC30074</t>
  </si>
  <si>
    <t>DEMVLI084CB20084</t>
  </si>
  <si>
    <t>DEMVLI073BD40054</t>
  </si>
  <si>
    <t>DEMVLI061DC10042</t>
  </si>
  <si>
    <t>DEMVLI084CB20109</t>
  </si>
  <si>
    <t>DEMVLI084CB20090</t>
  </si>
  <si>
    <t>DEMVLI085BB20119</t>
  </si>
  <si>
    <t>DEMVLI083CB30025</t>
  </si>
  <si>
    <t>DEMVLI074AC30136</t>
  </si>
  <si>
    <t>DEMVLI074AC30114</t>
  </si>
  <si>
    <t>DEMVLI074CD10008</t>
  </si>
  <si>
    <t>DEMVLI061DA30036</t>
  </si>
  <si>
    <t>DEMVLI084DD30043</t>
  </si>
  <si>
    <t>DEMVLI084CB20021</t>
  </si>
  <si>
    <t>DEMVLI061DC10063</t>
  </si>
  <si>
    <t>DEMVLI084CA40062</t>
  </si>
  <si>
    <t>DEMVLI074CB40030</t>
  </si>
  <si>
    <t>DEMVLI074CB40043</t>
  </si>
  <si>
    <t>DEMVLI061DA30023</t>
  </si>
  <si>
    <t>DEMVLI061DC30083</t>
  </si>
  <si>
    <t>DEMVLI094DD10042</t>
  </si>
  <si>
    <t>DEMVLI074AC30151</t>
  </si>
  <si>
    <t>DEMVLI107BC20085</t>
  </si>
  <si>
    <t>DEMVLI073BA30090</t>
  </si>
  <si>
    <t>DEMVLI083CC20141</t>
  </si>
  <si>
    <t>DEMVLI083CC20136</t>
  </si>
  <si>
    <t>DEMVLI061DC30086</t>
  </si>
  <si>
    <t>DEMVLI051BD20097</t>
  </si>
  <si>
    <t>DEMVLI061DA40043</t>
  </si>
  <si>
    <t>DEMVLI073BA40043</t>
  </si>
  <si>
    <t>DEMVLI061DA30048</t>
  </si>
  <si>
    <t>DEMVLI061DA30038</t>
  </si>
  <si>
    <t>DEMVLI073BC20035</t>
  </si>
  <si>
    <t>DEMVLI107BB40005</t>
  </si>
  <si>
    <t>DEMVLI061DC30038</t>
  </si>
  <si>
    <t>DEMVLI094CD20028</t>
  </si>
  <si>
    <t>DEMVLI073BA40029</t>
  </si>
  <si>
    <t>DEMVLI083AA20038</t>
  </si>
  <si>
    <t>DEMVLI061DA30072</t>
  </si>
  <si>
    <t>DEMVLI061DA40019</t>
  </si>
  <si>
    <t>DEMVLI061DA30103</t>
  </si>
  <si>
    <t>DEMVLI083BC30002</t>
  </si>
  <si>
    <t>DEMVLI089CA30012</t>
  </si>
  <si>
    <t>DEMVLI073BA40073</t>
  </si>
  <si>
    <t>DEMVLI086BC40094</t>
  </si>
  <si>
    <t>DEMVLI083BC30082</t>
  </si>
  <si>
    <t>DEMVLI073BA40071</t>
  </si>
  <si>
    <t>DEMVLI095CC20050</t>
  </si>
  <si>
    <t>DEMVLI061DC30074</t>
  </si>
  <si>
    <t>DEMVLI073BB30094</t>
  </si>
  <si>
    <t>DEMVLI083CA40034</t>
  </si>
  <si>
    <t>DEMVLI063BA40027</t>
  </si>
  <si>
    <t>DEMVLI072CB20041</t>
  </si>
  <si>
    <t>DEMVLI073DC10219</t>
  </si>
  <si>
    <t>DEMVLI083DD30082</t>
  </si>
  <si>
    <t>DEMVLI073BC20027</t>
  </si>
  <si>
    <t>DEMVLI083BC40057</t>
  </si>
  <si>
    <t>DEMVLI072CB30001</t>
  </si>
  <si>
    <t>DEMVLI089AD30081</t>
  </si>
  <si>
    <t>DEMVLI073AB10024</t>
  </si>
  <si>
    <t>DEMVLI083CA40139</t>
  </si>
  <si>
    <t>DEMVLI072CB30079</t>
  </si>
  <si>
    <t>DEMVLI083BC40002</t>
  </si>
  <si>
    <t>DEMVLI073BB30087</t>
  </si>
  <si>
    <t>DEMVLI073BC20029</t>
  </si>
  <si>
    <t>DEMVLI073BC20086</t>
  </si>
  <si>
    <t>DEMVLI073BC20094</t>
  </si>
  <si>
    <t>DEMVLI082DD10006</t>
  </si>
  <si>
    <t>DEMVLI084DD30034</t>
  </si>
  <si>
    <t>DEMVLI084DD30086</t>
  </si>
  <si>
    <t>DEMVLI094DD40092</t>
  </si>
  <si>
    <t>DEMVLI073BC20124</t>
  </si>
  <si>
    <t>DEMVLI094DD40105</t>
  </si>
  <si>
    <t>DEMVLI073BC20102</t>
  </si>
  <si>
    <t>DEMVLI073AB10141</t>
  </si>
  <si>
    <t>DEMVLI087BA10085</t>
  </si>
  <si>
    <t>DEMVLI094DC20022</t>
  </si>
  <si>
    <t>DEMVLI094BD10116</t>
  </si>
  <si>
    <t>DEMVLI073BD10025</t>
  </si>
  <si>
    <t>DEMVLI085AA40047</t>
  </si>
  <si>
    <t>DEMVLI062CA30007</t>
  </si>
  <si>
    <t>DEMVLI062CA30127</t>
  </si>
  <si>
    <t>DEMVLI062CA40013</t>
  </si>
  <si>
    <t>DEMVLI083BC40069</t>
  </si>
  <si>
    <t>DEMVLI086AA10093</t>
  </si>
  <si>
    <t>DEMVLI073BD10024</t>
  </si>
  <si>
    <t>DEMVLI107AB20057</t>
  </si>
  <si>
    <t>DEMVLI073BD10116</t>
  </si>
  <si>
    <t>DEMVLI073AC20169</t>
  </si>
  <si>
    <t>DEMVLI073BD10041</t>
  </si>
  <si>
    <t>DEMVLI083DD30147</t>
  </si>
  <si>
    <t>DEMVLI082BD40196</t>
  </si>
  <si>
    <t>DEMVLI077CC40313</t>
  </si>
  <si>
    <t>DEMVLI094BD40031</t>
  </si>
  <si>
    <t>DEMVLI083AA20060</t>
  </si>
  <si>
    <t>DEMVLI073AC10002</t>
  </si>
  <si>
    <t>DEMVLI084BD30041</t>
  </si>
  <si>
    <t>DEMVLI061CC30073</t>
  </si>
  <si>
    <t>DEMVLI084BD20059</t>
  </si>
  <si>
    <t>DEMVLI073AB10157</t>
  </si>
  <si>
    <t>DEMVLI073BD10139</t>
  </si>
  <si>
    <t>DEMVLI051CB30084</t>
  </si>
  <si>
    <t>DEMVLI108BA10136</t>
  </si>
  <si>
    <t>DEMVLI073BD10107</t>
  </si>
  <si>
    <t>DEMVLI084BD20094</t>
  </si>
  <si>
    <t>DEMVLI084DA10062</t>
  </si>
  <si>
    <t>DEMVLI073BD20136</t>
  </si>
  <si>
    <t>DEMVLI084CC20091</t>
  </si>
  <si>
    <t>DEMVLI084CA10054</t>
  </si>
  <si>
    <t>DEMVLI061BD30031</t>
  </si>
  <si>
    <t>DEMVLI083AA20055</t>
  </si>
  <si>
    <t>DEMVLI052CC30037</t>
  </si>
  <si>
    <t>DEMVLI084BD20095</t>
  </si>
  <si>
    <t>DEMVLI108AB30079</t>
  </si>
  <si>
    <t>DEMVLI050DD40098</t>
  </si>
  <si>
    <t>DEMVLI086BA30015</t>
  </si>
  <si>
    <t>DEMVLI084BD30056</t>
  </si>
  <si>
    <t>DEMVLI084BD40008</t>
  </si>
  <si>
    <t>DEMVLI084BD30004</t>
  </si>
  <si>
    <t>DEMVLI062BB30064</t>
  </si>
  <si>
    <t>DEMVLI084BD40016</t>
  </si>
  <si>
    <t>DEMVLI073CD10067</t>
  </si>
  <si>
    <t>DEMVLI084CB40034</t>
  </si>
  <si>
    <t>DEMVLI084CA10015</t>
  </si>
  <si>
    <t>DEMVLI094DD30052</t>
  </si>
  <si>
    <t>DEMVLI084DB30047</t>
  </si>
  <si>
    <t>DEMVLI098BC40066</t>
  </si>
  <si>
    <t>DEMVLI084DB30052</t>
  </si>
  <si>
    <t>DEMVLI084CA20118</t>
  </si>
  <si>
    <t>DEMVLI084CB10063</t>
  </si>
  <si>
    <t>DEMVLI083CD20019</t>
  </si>
  <si>
    <t>DEMVLI084DB30062</t>
  </si>
  <si>
    <t>DEMVLI107AB20039</t>
  </si>
  <si>
    <t>DEMVLI084DB40060</t>
  </si>
  <si>
    <t>DEMVLI085BA20092</t>
  </si>
  <si>
    <t>DEMVLI084CA10001</t>
  </si>
  <si>
    <t>DEMVLI083CC20001</t>
  </si>
  <si>
    <t>DEMVLI063AD20076</t>
  </si>
  <si>
    <t>DEMVLI083AC20018</t>
  </si>
  <si>
    <t>DEMVLI083CC40117</t>
  </si>
  <si>
    <t>DEMVLI083AC30017</t>
  </si>
  <si>
    <t>DEMVLI061DA40037</t>
  </si>
  <si>
    <t>DEMVLI087AC10082</t>
  </si>
  <si>
    <t>DEMVLI085AD40022</t>
  </si>
  <si>
    <t>DEMVLI073CD20064</t>
  </si>
  <si>
    <t>DEMVLI085BB20129</t>
  </si>
  <si>
    <t>DEMVLI084DB30103</t>
  </si>
  <si>
    <t>DEMVLI096BB30002</t>
  </si>
  <si>
    <t>DEMVLI063BB10177</t>
  </si>
  <si>
    <t>DEMVLI061BB40137</t>
  </si>
  <si>
    <t>DEMVLI083AA20068</t>
  </si>
  <si>
    <t>DEMVLI095AB10021</t>
  </si>
  <si>
    <t>DEMVLI086AA10110</t>
  </si>
  <si>
    <t>DEMVLI063AD40086</t>
  </si>
  <si>
    <t>DEMVLI076AD20020</t>
  </si>
  <si>
    <t>DEMVLI061DD30041</t>
  </si>
  <si>
    <t>DEMVLI095BA10066</t>
  </si>
  <si>
    <t>DEMVLI086AA10173</t>
  </si>
  <si>
    <t>DEMVLI083CD10003</t>
  </si>
  <si>
    <t>DEMVLI051DC20060</t>
  </si>
  <si>
    <t>DEMVLI073DC10011</t>
  </si>
  <si>
    <t>DEMVLI083CD10005</t>
  </si>
  <si>
    <t>DEMVLI073DC10075</t>
  </si>
  <si>
    <t>DEMVLI083CD10004</t>
  </si>
  <si>
    <t>DEMVLI083CD10030</t>
  </si>
  <si>
    <t>DEMVLI072DC10290</t>
  </si>
  <si>
    <t>DEMVLI073DC30039</t>
  </si>
  <si>
    <t>DEMVLI073DC30041</t>
  </si>
  <si>
    <t>DEMVLI073CD40013</t>
  </si>
  <si>
    <t>DEMVLI095AA20065</t>
  </si>
  <si>
    <t>DEMVLI062DD30110</t>
  </si>
  <si>
    <t>DEMVLI094DD30149</t>
  </si>
  <si>
    <t>DEMVLI073DC30043</t>
  </si>
  <si>
    <t>DEMVLI107BA10073</t>
  </si>
  <si>
    <t>DEMVLI086AA10215</t>
  </si>
  <si>
    <t>DEMVLI073CD10035</t>
  </si>
  <si>
    <t>DEMVLI087DC10066</t>
  </si>
  <si>
    <t>DEMVLI095BC40035</t>
  </si>
  <si>
    <t>DEMVLI074AC20053</t>
  </si>
  <si>
    <t>DEMVLI107BA20013</t>
  </si>
  <si>
    <t>DEMVLI084AA30063</t>
  </si>
  <si>
    <t>DEMVLI063AC40071</t>
  </si>
  <si>
    <t>DEMVLI075CA20005</t>
  </si>
  <si>
    <t>DEMVLI082DB20139</t>
  </si>
  <si>
    <t>DEMVLI083CD10037</t>
  </si>
  <si>
    <t>DEMVLI087AC20013</t>
  </si>
  <si>
    <t>DEMVLI083CD10041</t>
  </si>
  <si>
    <t>DEMVLI095BD30039</t>
  </si>
  <si>
    <t>DEMVLI095AA30012</t>
  </si>
  <si>
    <t>DEMVLI086AA10088</t>
  </si>
  <si>
    <t>DEMVLI083CD10047</t>
  </si>
  <si>
    <t>DEMVLI086AA10053</t>
  </si>
  <si>
    <t>DEMVLI085BB20099</t>
  </si>
  <si>
    <t>DEMVLI073DC10127</t>
  </si>
  <si>
    <t>DEMVLI083CD10048</t>
  </si>
  <si>
    <t>DEMVLI073DC30183</t>
  </si>
  <si>
    <t>DEMVLI051DA20019</t>
  </si>
  <si>
    <t>DEMVLI083BB40033</t>
  </si>
  <si>
    <t>DEMVLI084AA30018</t>
  </si>
  <si>
    <t>DEMVLI063DD30089</t>
  </si>
  <si>
    <t>DEMVLI083CD10051</t>
  </si>
  <si>
    <t>DEMVLI085BB20117</t>
  </si>
  <si>
    <t>DEMVLI084BC20144</t>
  </si>
  <si>
    <t>DEMVLI086CD30026</t>
  </si>
  <si>
    <t>DEMVLI083CD10049</t>
  </si>
  <si>
    <t>DEMVLI084AA30065</t>
  </si>
  <si>
    <t>DEMVLI073AC30184</t>
  </si>
  <si>
    <t>DEMVLI095AA30115</t>
  </si>
  <si>
    <t>DEMVLI083BA40058</t>
  </si>
  <si>
    <t>DEMVLI075BB30010</t>
  </si>
  <si>
    <t>DEMVLI075AC10053</t>
  </si>
  <si>
    <t>DEMVLI073DB20006</t>
  </si>
  <si>
    <t>DEMVLI085BB20083</t>
  </si>
  <si>
    <t>DEMVLI084AA30090</t>
  </si>
  <si>
    <t>DEMVLI083BB10089</t>
  </si>
  <si>
    <t>DEMVLI086BD40008</t>
  </si>
  <si>
    <t>DEMVLI073AC30155</t>
  </si>
  <si>
    <t>DEMVLI073AA10079</t>
  </si>
  <si>
    <t>DEMVLI074AD30112</t>
  </si>
  <si>
    <t>DEMVLI063AB20005</t>
  </si>
  <si>
    <t>DEMVLI096CC10005</t>
  </si>
  <si>
    <t>DEMVLI073AC30151</t>
  </si>
  <si>
    <t>DEMVLI073CA10091</t>
  </si>
  <si>
    <t>DEMVLI075DB40004</t>
  </si>
  <si>
    <t>DEMVLI073AC40014</t>
  </si>
  <si>
    <t>DEMVLI108CA20001</t>
  </si>
  <si>
    <t>DEMVLI095AD20015</t>
  </si>
  <si>
    <t>DEMVLI084DC30076</t>
  </si>
  <si>
    <t>DEMVLI085AA10041</t>
  </si>
  <si>
    <t>DEMVLI074AB10038</t>
  </si>
  <si>
    <t>DEMVLI085AA10075</t>
  </si>
  <si>
    <t>DEMVLI062AB20088</t>
  </si>
  <si>
    <t>DEMVLI094DA20162</t>
  </si>
  <si>
    <t>DEMVLI095AB30050</t>
  </si>
  <si>
    <t>DEMVLI073AB10007</t>
  </si>
  <si>
    <t>DEMVLI082BD40219</t>
  </si>
  <si>
    <t>DEMVLI088AD10109</t>
  </si>
  <si>
    <t>DEMVLI073CA10070</t>
  </si>
  <si>
    <t>DEMVLI095DD40062</t>
  </si>
  <si>
    <t>DEMVLI073CA10111</t>
  </si>
  <si>
    <t>DEMVLI085AA30095</t>
  </si>
  <si>
    <t>DEMVLI073CA10129</t>
  </si>
  <si>
    <t>DEMVLI073CA20089</t>
  </si>
  <si>
    <t>DEMVLI095CA20051</t>
  </si>
  <si>
    <t>DEMVLI082BD40187</t>
  </si>
  <si>
    <t>DEMVLI094BB40037</t>
  </si>
  <si>
    <t>DEMVLI073CA10112</t>
  </si>
  <si>
    <t>DEMVLI107BC10115</t>
  </si>
  <si>
    <t>DEMVLI107AA40075</t>
  </si>
  <si>
    <t>DEMVLI095AD40080</t>
  </si>
  <si>
    <t>DEMVLI074CB10095</t>
  </si>
  <si>
    <t>DEMVLI094CD20174</t>
  </si>
  <si>
    <t>DEMVLI073CD10028</t>
  </si>
  <si>
    <t>DEMVLI061CB20083</t>
  </si>
  <si>
    <t>DEMVLI082BD40185</t>
  </si>
  <si>
    <t>DEMVLI085AA30111</t>
  </si>
  <si>
    <t>DEMVLI075BB20037</t>
  </si>
  <si>
    <t>DEMVLI073CA10024</t>
  </si>
  <si>
    <t>DEMVLI073CA10097</t>
  </si>
  <si>
    <t>DEMVLI073CA10023</t>
  </si>
  <si>
    <t>DEMVLI107BD40045</t>
  </si>
  <si>
    <t>DEMVLI095CA30028</t>
  </si>
  <si>
    <t>DEMVLI084CA20042</t>
  </si>
  <si>
    <t>DEMVLI082BD40087</t>
  </si>
  <si>
    <t>DEMVLI061DD10157</t>
  </si>
  <si>
    <t>DEMVLI061DD10320</t>
  </si>
  <si>
    <t>DEMVLI094DA40154</t>
  </si>
  <si>
    <t>DEMVLI061DD10160</t>
  </si>
  <si>
    <t>DEMVLI082BD40013</t>
  </si>
  <si>
    <t>DEMVLI082BD40306</t>
  </si>
  <si>
    <t>DEMVLI082BD40015</t>
  </si>
  <si>
    <t>DEMVLI094BB40036</t>
  </si>
  <si>
    <t>DEMVLI107AB20005</t>
  </si>
  <si>
    <t>DEMVLI082BD40229</t>
  </si>
  <si>
    <t>DEMVLI082BD40303</t>
  </si>
  <si>
    <t>DEMVLI051DD30202</t>
  </si>
  <si>
    <t>DEMVLI094CD20152</t>
  </si>
  <si>
    <t>DEMVLI085AA40004</t>
  </si>
  <si>
    <t>DEMVLI094CD20164</t>
  </si>
  <si>
    <t>DEMVLI082BD40053</t>
  </si>
  <si>
    <t>DEMVLI083BB30002</t>
  </si>
  <si>
    <t>DEMVLI082DB20086</t>
  </si>
  <si>
    <t>DEMVLI108AC10044</t>
  </si>
  <si>
    <t>DEMVLI082DB20129</t>
  </si>
  <si>
    <t>DEMVLI095DD30021</t>
  </si>
  <si>
    <t>DEMVLI095AC30179</t>
  </si>
  <si>
    <t>DEMVLI085BB30022</t>
  </si>
  <si>
    <t>DEMVLI095AB40034</t>
  </si>
  <si>
    <t>DEMVLI083BA40019</t>
  </si>
  <si>
    <t>DEMVLI083BB10087</t>
  </si>
  <si>
    <t>DEMVLI052CC30081</t>
  </si>
  <si>
    <t>DEMVLI077CD30123</t>
  </si>
  <si>
    <t>DEMVLI083BA40082</t>
  </si>
  <si>
    <t>DEMVLI084BD20100</t>
  </si>
  <si>
    <t>DEMVLI082BD40194</t>
  </si>
  <si>
    <t>DEMVLI088AC10046</t>
  </si>
  <si>
    <t>DEMVLI095BD30037</t>
  </si>
  <si>
    <t>DEMVLI095BC40051</t>
  </si>
  <si>
    <t>DEMVLI061DD30062</t>
  </si>
  <si>
    <t>DEMVLI073CD30062</t>
  </si>
  <si>
    <t>DEMVLI073CD30066</t>
  </si>
  <si>
    <t>DEMVLI082BD40240</t>
  </si>
  <si>
    <t>DEMVLI082DB20004</t>
  </si>
  <si>
    <t>DEMVLI088DB30016</t>
  </si>
  <si>
    <t>DEMVLI082BD40055</t>
  </si>
  <si>
    <t>DEMVLI083BB30007</t>
  </si>
  <si>
    <t>DEMVLI083BB30013</t>
  </si>
  <si>
    <t>DEMVLI083BD10066</t>
  </si>
  <si>
    <t>DEMVLI083BB30034</t>
  </si>
  <si>
    <t>DEMVLI083BC20091</t>
  </si>
  <si>
    <t>DEMVLI088CA40071</t>
  </si>
  <si>
    <t>DEMVLI082BD40304</t>
  </si>
  <si>
    <t>DEMVLI094BD20046</t>
  </si>
  <si>
    <t>DEMVLI082DB20058</t>
  </si>
  <si>
    <t>DEMVLI082DB20087</t>
  </si>
  <si>
    <t>DEMVLI082DB20088</t>
  </si>
  <si>
    <t>DEMVLI051DD10045</t>
  </si>
  <si>
    <t>DEMVLI094BB40022</t>
  </si>
  <si>
    <t>DEMVLI094BB40133</t>
  </si>
  <si>
    <t>DEMVLI083BD10067</t>
  </si>
  <si>
    <t>DEMVLI082BD40134</t>
  </si>
  <si>
    <t>DEMVLI082BD40307</t>
  </si>
  <si>
    <t>DEMVLI083BD10035</t>
  </si>
  <si>
    <t>DEMVLI095BC40012</t>
  </si>
  <si>
    <t>DEMVLI095BC40089</t>
  </si>
  <si>
    <t>DEMVLI095BC40107</t>
  </si>
  <si>
    <t>DEMVLI095BD10029</t>
  </si>
  <si>
    <t>DEMVLI082BD40220</t>
  </si>
  <si>
    <t>DEMVLI082BD40248</t>
  </si>
  <si>
    <t>DEMVLI095BC40054</t>
  </si>
  <si>
    <t>DEMVLI082BD40167</t>
  </si>
  <si>
    <t>DEMVLI085AA20055</t>
  </si>
  <si>
    <t>DEMVLI085AA20107</t>
  </si>
  <si>
    <t>DEMVLI094BB40038</t>
  </si>
  <si>
    <t>DEMVLI083AC10045</t>
  </si>
  <si>
    <t>DEMVLI095CD10113</t>
  </si>
  <si>
    <t>DEMVLI073CB30182</t>
  </si>
  <si>
    <t>DEMVLI094BB40032</t>
  </si>
  <si>
    <t>DEMVLI072DA30027</t>
  </si>
  <si>
    <t>DEMVLI072DA30088</t>
  </si>
  <si>
    <t>DEMVLI082DB20028</t>
  </si>
  <si>
    <t>DEMVLI086AA30074</t>
  </si>
  <si>
    <t>DEMVLI082BD40247</t>
  </si>
  <si>
    <t>DEMVLI061CC30045</t>
  </si>
  <si>
    <t>DEMVLI107AB20049</t>
  </si>
  <si>
    <t>DEMVLI075DC40058</t>
  </si>
  <si>
    <t>DEMVLI094BB40052</t>
  </si>
  <si>
    <t>DEMVLI072DA40064</t>
  </si>
  <si>
    <t>DEMVLI083CA20110</t>
  </si>
  <si>
    <t>DEMVLI084AD10050</t>
  </si>
  <si>
    <t>DEMVLI072DA40089</t>
  </si>
  <si>
    <t>DEMVLI061CC40057</t>
  </si>
  <si>
    <t>DEMVLI107BA30024</t>
  </si>
  <si>
    <t>DEMVLI061CC40059</t>
  </si>
  <si>
    <t>DEMVLI096DB40075</t>
  </si>
  <si>
    <t>DEMVLI084AB40108</t>
  </si>
  <si>
    <t>DEMVLI063DA30063</t>
  </si>
  <si>
    <t>DEMVLI082DA10149</t>
  </si>
  <si>
    <t>DEMVLI083BA40164</t>
  </si>
  <si>
    <t>DEMVLI073BB40115</t>
  </si>
  <si>
    <t>DEMVLI083CA10018</t>
  </si>
  <si>
    <t>DEMVLI083CA10020</t>
  </si>
  <si>
    <t>DEMVLI063CB20109</t>
  </si>
  <si>
    <t>DEMVLI083CC20060</t>
  </si>
  <si>
    <t>DEMVLI094DD10005</t>
  </si>
  <si>
    <t>DEMVLI083CC20064</t>
  </si>
  <si>
    <t>DEMVLI082DB40008</t>
  </si>
  <si>
    <t>DEMVLI062CC10288</t>
  </si>
  <si>
    <t>DEMVLI107BC30052</t>
  </si>
  <si>
    <t>DEMVLI083CC20098</t>
  </si>
  <si>
    <t>DEMVLI061BD30021</t>
  </si>
  <si>
    <t>DEMVLI061BD30100</t>
  </si>
  <si>
    <t>DEMVLI061BD30095</t>
  </si>
  <si>
    <t>DEMVLI095CB10027</t>
  </si>
  <si>
    <t>DEMVLI095DC30009</t>
  </si>
  <si>
    <t>DEMVLI061DB10121</t>
  </si>
  <si>
    <t>DEMVLI073DB30047</t>
  </si>
  <si>
    <t>DEMVLI083BD10109</t>
  </si>
  <si>
    <t>DEMVLI061DB10114</t>
  </si>
  <si>
    <t>DEMVLI073DC40136</t>
  </si>
  <si>
    <t>DEMVLI083BB40040</t>
  </si>
  <si>
    <t>DEMVLI083BD20009</t>
  </si>
  <si>
    <t>DEMVLI061DB10028</t>
  </si>
  <si>
    <t>DEMVLI061DD20100</t>
  </si>
  <si>
    <t>DEMVLI073AC30131</t>
  </si>
  <si>
    <t>DEMVLI061DB20016</t>
  </si>
  <si>
    <t>DEMVLI062AC10041</t>
  </si>
  <si>
    <t>DEMVLI072CB40061</t>
  </si>
  <si>
    <t>DEMVLI061DB20052</t>
  </si>
  <si>
    <t>DEMVLI061DD10102</t>
  </si>
  <si>
    <t>DEMVLI061DC20027</t>
  </si>
  <si>
    <t>DEMVLI061DD10025</t>
  </si>
  <si>
    <t>DEMVLI061DD10037</t>
  </si>
  <si>
    <t>DEMVLI061DB20143</t>
  </si>
  <si>
    <t>DEMVLI061DB20049</t>
  </si>
  <si>
    <t>DEMVLI062CB30022</t>
  </si>
  <si>
    <t>DEMVLI073AC30156</t>
  </si>
  <si>
    <t>DEMVLI073AC30189</t>
  </si>
  <si>
    <t>DEMVLI095DC30043</t>
  </si>
  <si>
    <t>DEMVLI062CC10077</t>
  </si>
  <si>
    <t>DEMVLI085BA10132</t>
  </si>
  <si>
    <t>DEMVLI074CA20099</t>
  </si>
  <si>
    <t>DEMVLI074AC40027</t>
  </si>
  <si>
    <t>DEMVLI062CA40072</t>
  </si>
  <si>
    <t>DEMVLI094BB20067</t>
  </si>
  <si>
    <t>DEMVLI084AA30078</t>
  </si>
  <si>
    <t>DEMVLI086CC30031</t>
  </si>
  <si>
    <t>DEMVLI108AA20038</t>
  </si>
  <si>
    <t>DEMVLI061DB40121</t>
  </si>
  <si>
    <t>DEMVLI084AC10192</t>
  </si>
  <si>
    <t>DEMVLI062CC10157</t>
  </si>
  <si>
    <t>DEMVLI063AC10024</t>
  </si>
  <si>
    <t>DEMVLI061DB30086</t>
  </si>
  <si>
    <t>DEMVLI073BA40027</t>
  </si>
  <si>
    <t>DEMVLI094BB40005</t>
  </si>
  <si>
    <t>DEMVLI073BA40081</t>
  </si>
  <si>
    <t>DEMVLI083CA10107</t>
  </si>
  <si>
    <t>DEMVLI084CA20101</t>
  </si>
  <si>
    <t>DEMVLI083CC20007</t>
  </si>
  <si>
    <t>DEMVLI083CC20114</t>
  </si>
  <si>
    <t>DEMVLI050CC20008</t>
  </si>
  <si>
    <t>DEMVLI072DA30019</t>
  </si>
  <si>
    <t>DEMVLI075DC40099</t>
  </si>
  <si>
    <t>DEMVLI083DA30107</t>
  </si>
  <si>
    <t>DEMVLI089AD30092</t>
  </si>
  <si>
    <t>DEMVLI073BD10111</t>
  </si>
  <si>
    <t>DEMVLI094BB40004</t>
  </si>
  <si>
    <t>DEMVLI072DC10146</t>
  </si>
  <si>
    <t>DEMVLI094BB20167</t>
  </si>
  <si>
    <t>DEMVLI062DA20042</t>
  </si>
  <si>
    <t>DEMVLI073BD10051</t>
  </si>
  <si>
    <t>DEMVLI094BB20012</t>
  </si>
  <si>
    <t>DEMVLI082DD40029</t>
  </si>
  <si>
    <t>DEMVLI072DC20075</t>
  </si>
  <si>
    <t>DEMVLI082BD20159</t>
  </si>
  <si>
    <t>DEMVLI083CA10119</t>
  </si>
  <si>
    <t>DEMVLI073BD10069</t>
  </si>
  <si>
    <t>DEMVLI083CC20158</t>
  </si>
  <si>
    <t>DEMVLI083CC20116</t>
  </si>
  <si>
    <t>DEMVLI083CC20123</t>
  </si>
  <si>
    <t>DEMVLI072DC10362</t>
  </si>
  <si>
    <t>DEMVLI073BD10092</t>
  </si>
  <si>
    <t>DEMVLI072DA30044</t>
  </si>
  <si>
    <t>DEMVLI073BD10046</t>
  </si>
  <si>
    <t>DEMVLI072DC10161</t>
  </si>
  <si>
    <t>DEMVLI073BD10110</t>
  </si>
  <si>
    <t>DEMVLI073BD20102</t>
  </si>
  <si>
    <t>DEMVLI072DC20045</t>
  </si>
  <si>
    <t>DEMVLI072DC20077</t>
  </si>
  <si>
    <t>DEMVLI063AB20072</t>
  </si>
  <si>
    <t>DEMVLI072DA30034</t>
  </si>
  <si>
    <t>DEMVLI073BD10017</t>
  </si>
  <si>
    <t>DEMVLI073BC20002</t>
  </si>
  <si>
    <t>DEMVLI072DC10192</t>
  </si>
  <si>
    <t>DEMVLI072DC10174</t>
  </si>
  <si>
    <t>DEMVLI072DC10367</t>
  </si>
  <si>
    <t>DEMVLI084DC30069</t>
  </si>
  <si>
    <t>DEMVLI084DC40134</t>
  </si>
  <si>
    <t>DEMVLI094BB20170</t>
  </si>
  <si>
    <t>DEMVLI094BB40011</t>
  </si>
  <si>
    <t>DEMVLI084DC40001</t>
  </si>
  <si>
    <t>DEMVLI084DC40091</t>
  </si>
  <si>
    <t>DEMVLI094BB40010</t>
  </si>
  <si>
    <t>DEMVLI049DD30110</t>
  </si>
  <si>
    <t>DEMVLI107BC20108</t>
  </si>
  <si>
    <t>DEMVLI094BB20077</t>
  </si>
  <si>
    <t>DEMVLI094BB20081</t>
  </si>
  <si>
    <t>DEMVLI094BB20087</t>
  </si>
  <si>
    <t>DEMVLI061DB20149</t>
  </si>
  <si>
    <t>DEMVLI072CD20170</t>
  </si>
  <si>
    <t>DEMVLI084DD30004</t>
  </si>
  <si>
    <t>DEMVLI061BA40142</t>
  </si>
  <si>
    <t>DEMVLI095CB10040</t>
  </si>
  <si>
    <t>DEMVLI073BD20089</t>
  </si>
  <si>
    <t>DEMVLI085AA20093</t>
  </si>
  <si>
    <t>DEMVLI084CA40132</t>
  </si>
  <si>
    <t>DEMVLI084CC20068</t>
  </si>
  <si>
    <t>DEMVLI084AC40117</t>
  </si>
  <si>
    <t>DEMVLI074AB30087</t>
  </si>
  <si>
    <t>DEMVLI084AC40119</t>
  </si>
  <si>
    <t>DEMVLI074AB30092</t>
  </si>
  <si>
    <t>DEMVLI073AB10159</t>
  </si>
  <si>
    <t>DEMVLI073DC30108</t>
  </si>
  <si>
    <t>DEMVLI074AD10010</t>
  </si>
  <si>
    <t>DEMVLI073DC10173</t>
  </si>
  <si>
    <t>DEMVLI107BB20092</t>
  </si>
  <si>
    <t>DEMVLI073DC10217</t>
  </si>
  <si>
    <t>DEMVLI083DD30007</t>
  </si>
  <si>
    <t>DEMVLI074BC30021</t>
  </si>
  <si>
    <t>DEMVLI084AC30041</t>
  </si>
  <si>
    <t>DEMVLI084CC30107</t>
  </si>
  <si>
    <t>DEMVLI095CB30047</t>
  </si>
  <si>
    <t>DEMVLI074BC30030</t>
  </si>
  <si>
    <t>DEMVLI094DC10177</t>
  </si>
  <si>
    <t>DEMVLI084AC30181</t>
  </si>
  <si>
    <t>DEMVLI084AC30102</t>
  </si>
  <si>
    <t>DEMVLI084AC30165</t>
  </si>
  <si>
    <t>DEMVLI084AC40040</t>
  </si>
  <si>
    <t>DEMVLI084AC40048</t>
  </si>
  <si>
    <t>DEMVLI084CA20074</t>
  </si>
  <si>
    <t>DEMVLI084AB10138</t>
  </si>
  <si>
    <t>DEMVLI073DC30082</t>
  </si>
  <si>
    <t>DEMVLI073DC30085</t>
  </si>
  <si>
    <t>DEMVLI095CC40181</t>
  </si>
  <si>
    <t>DEMVLI084CA20072</t>
  </si>
  <si>
    <t>DEMVLI074BD10008</t>
  </si>
  <si>
    <t>DEMVLI084CA20075</t>
  </si>
  <si>
    <t>DEMVLI084CA20148</t>
  </si>
  <si>
    <t>DEMVLI084DA40044</t>
  </si>
  <si>
    <t>DEMVLI063CB30060</t>
  </si>
  <si>
    <t>DEMVLI084CA20106</t>
  </si>
  <si>
    <t>DEMVLI073AD20120</t>
  </si>
  <si>
    <t>DEMVLI084CA20031</t>
  </si>
  <si>
    <t>DEMVLI084AC40082</t>
  </si>
  <si>
    <t>DEMVLI084AC40123</t>
  </si>
  <si>
    <t>DEMVLI084DA40047</t>
  </si>
  <si>
    <t>DEMVLI108AC10057</t>
  </si>
  <si>
    <t>DEMVLI084DA40051</t>
  </si>
  <si>
    <t>DEMVLI051DD20036</t>
  </si>
  <si>
    <t>DEMVLI074AB30079</t>
  </si>
  <si>
    <t>DEMVLI074AB30075</t>
  </si>
  <si>
    <t>DEMVLI084AB30035</t>
  </si>
  <si>
    <t>DEMVLI062DB10086</t>
  </si>
  <si>
    <t>DEMVLI094CB30091</t>
  </si>
  <si>
    <t>DEMVLI084CA20002</t>
  </si>
  <si>
    <t>DEMVLI084CA20029</t>
  </si>
  <si>
    <t>DEMVLI084CA20063</t>
  </si>
  <si>
    <t>DEMVLI096BD20042</t>
  </si>
  <si>
    <t>DEMVLI084CC20057</t>
  </si>
  <si>
    <t>DEMVLI084DB30070</t>
  </si>
  <si>
    <t>DEMVLI084DB30076</t>
  </si>
  <si>
    <t>DEMVLI084DC20107</t>
  </si>
  <si>
    <t>DEMVLI074AA30096</t>
  </si>
  <si>
    <t>DEMVLI074AB40010</t>
  </si>
  <si>
    <t>DEMVLI063DA10119</t>
  </si>
  <si>
    <t>DEMVLI074DA10144</t>
  </si>
  <si>
    <t>DEMVLI062CA10089</t>
  </si>
  <si>
    <t>DEMVLI084AB10020</t>
  </si>
  <si>
    <t>DEMVLI084AA40126</t>
  </si>
  <si>
    <t>DEMVLI086AC20039</t>
  </si>
  <si>
    <t>DEMVLI072CB40002</t>
  </si>
  <si>
    <t>DEMVLI084AB10143</t>
  </si>
  <si>
    <t>DEMVLI072CD20231</t>
  </si>
  <si>
    <t>DEMVLI074AC40107</t>
  </si>
  <si>
    <t>DEMVLI072CD20296</t>
  </si>
  <si>
    <t>DEMVLI072CB40079</t>
  </si>
  <si>
    <t>DEMVLI084AB30054</t>
  </si>
  <si>
    <t>DEMVLI072CD20205</t>
  </si>
  <si>
    <t>DEMVLI072CB40080</t>
  </si>
  <si>
    <t>DEMVLI074AC40119</t>
  </si>
  <si>
    <t>DEMVLI107BB30077</t>
  </si>
  <si>
    <t>DEMVLI084CC20051</t>
  </si>
  <si>
    <t>DEMVLI072CD20268</t>
  </si>
  <si>
    <t>DEMVLI072CD20180</t>
  </si>
  <si>
    <t>DEMVLI072CD20141</t>
  </si>
  <si>
    <t>DEMVLI072CD20145</t>
  </si>
  <si>
    <t>DEMVLI072CD20173</t>
  </si>
  <si>
    <t>DEMVLI061CC40060</t>
  </si>
  <si>
    <t>DEMVLI084AB20070</t>
  </si>
  <si>
    <t>DEMVLI096BB40080</t>
  </si>
  <si>
    <t>DEMVLI072CB40060</t>
  </si>
  <si>
    <t>DEMVLI072CD20169</t>
  </si>
  <si>
    <t>DEMVLI076DB30040</t>
  </si>
  <si>
    <t>DEMVLI051DD20005</t>
  </si>
  <si>
    <t>DEMVLI095CC40131</t>
  </si>
  <si>
    <t>DEMVLI072CD20211</t>
  </si>
  <si>
    <t>DEMVLI072CD20217</t>
  </si>
  <si>
    <t>DEMVLI084AB20028</t>
  </si>
  <si>
    <t>DEMVLI084AB30082</t>
  </si>
  <si>
    <t>DEMVLI084AB30111</t>
  </si>
  <si>
    <t>DEMVLI074AB10071</t>
  </si>
  <si>
    <t>DEMVLI074AB10006</t>
  </si>
  <si>
    <t>DEMVLI051BA20043</t>
  </si>
  <si>
    <t>DEMVLI077AA40415</t>
  </si>
  <si>
    <t>DEMVLI084AB20096</t>
  </si>
  <si>
    <t>DEMVLI084AB20130</t>
  </si>
  <si>
    <t>DEMVLI074AB40005</t>
  </si>
  <si>
    <t>DEMVLI084AB20137</t>
  </si>
  <si>
    <t>DEMVLI074AB20046</t>
  </si>
  <si>
    <t>DEMVLI074AB40043</t>
  </si>
  <si>
    <t>DEMVLI084AB30102</t>
  </si>
  <si>
    <t>DEMVLI083AC40047</t>
  </si>
  <si>
    <t>DEMVLI074AB40060</t>
  </si>
  <si>
    <t>DEMVLI095CD20199</t>
  </si>
  <si>
    <t>DEMVLI074AB30067</t>
  </si>
  <si>
    <t>DEMVLI084AB20134</t>
  </si>
  <si>
    <t>DEMVLI074AC30015</t>
  </si>
  <si>
    <t>DEMVLI074BA10040</t>
  </si>
  <si>
    <t>DEMVLI074AB30048</t>
  </si>
  <si>
    <t>DEMVLI095CB30099</t>
  </si>
  <si>
    <t>DEMVLI074AB30002</t>
  </si>
  <si>
    <t>DEMVLI084AB40091</t>
  </si>
  <si>
    <t>DEMVLI084AB10110</t>
  </si>
  <si>
    <t>DEMVLI074AC30025</t>
  </si>
  <si>
    <t>DEMVLI074AB40008</t>
  </si>
  <si>
    <t>DEMVLI084CC10096</t>
  </si>
  <si>
    <t>DEMVLI083AA40151</t>
  </si>
  <si>
    <t>DEMVLI074AB40055</t>
  </si>
  <si>
    <t>DEMVLI074AB40068</t>
  </si>
  <si>
    <t>DEMVLI074AB40071</t>
  </si>
  <si>
    <t>DEMVLI074AC30013</t>
  </si>
  <si>
    <t>DEMVLI074AB40019</t>
  </si>
  <si>
    <t>DEMVLI074AC30026</t>
  </si>
  <si>
    <t>DEMVLI062AB30077</t>
  </si>
  <si>
    <t>DEMVLI083CC40083</t>
  </si>
  <si>
    <t>DEMVLI062AB30019</t>
  </si>
  <si>
    <t>DEMVLI064DD30110</t>
  </si>
  <si>
    <t>DEMVLI084CC20076</t>
  </si>
  <si>
    <t>DEMVLI074AC30059</t>
  </si>
  <si>
    <t>DEMVLI083CA10108</t>
  </si>
  <si>
    <t>DEMVLI094BD20129</t>
  </si>
  <si>
    <t>DEMVLI095AA30050</t>
  </si>
  <si>
    <t>DEMVLI095CC40086</t>
  </si>
  <si>
    <t>DEMVLI083CA10161</t>
  </si>
  <si>
    <t>DEMVLI095AA30049</t>
  </si>
  <si>
    <t>DEMVLI095AC10165</t>
  </si>
  <si>
    <t>DEMVLI073DC40044</t>
  </si>
  <si>
    <t>DEMVLI073DC40052</t>
  </si>
  <si>
    <t>DEMVLI073DC30065</t>
  </si>
  <si>
    <t>DEMVLI072DB20040</t>
  </si>
  <si>
    <t>DEMVLI074CD10001</t>
  </si>
  <si>
    <t>DEMVLI072CD20242</t>
  </si>
  <si>
    <t>DEMVLI085BA10087</t>
  </si>
  <si>
    <t>DEMVLI061DB30165</t>
  </si>
  <si>
    <t>DEMVLI073DC40066</t>
  </si>
  <si>
    <t>DEMVLI051DC30005</t>
  </si>
  <si>
    <t>DEMVLI072CD20226</t>
  </si>
  <si>
    <t>DEMVLI094BD10038</t>
  </si>
  <si>
    <t>DEMVLI074AC30086</t>
  </si>
  <si>
    <t>DEMVLI072CD20240</t>
  </si>
  <si>
    <t>DEMVLI083CA30096</t>
  </si>
  <si>
    <t>DEMVLI094CB30118</t>
  </si>
  <si>
    <t>DEMVLI082BD20026</t>
  </si>
  <si>
    <t>DEMVLI083AA40046</t>
  </si>
  <si>
    <t>DEMVLI094DB30004</t>
  </si>
  <si>
    <t>DEMVLI062BD10093</t>
  </si>
  <si>
    <t>DEMVLI073DC30069</t>
  </si>
  <si>
    <t>DEMVLI083CC40107</t>
  </si>
  <si>
    <t>DEMVLI096CB20025</t>
  </si>
  <si>
    <t>DEMVLI065CC30202</t>
  </si>
  <si>
    <t>DEMVLI085AB20068</t>
  </si>
  <si>
    <t>DEMVLI085AB20007</t>
  </si>
  <si>
    <t>DEMVLI082DB40017</t>
  </si>
  <si>
    <t>DEMVLI083CA30176</t>
  </si>
  <si>
    <t>DEMVLI063BA40044</t>
  </si>
  <si>
    <t>DEMVLI085AB20048</t>
  </si>
  <si>
    <t>DEMVLI085AB20033</t>
  </si>
  <si>
    <t>DEMVLI076CB20126</t>
  </si>
  <si>
    <t>DEMVLI094DD40128</t>
  </si>
  <si>
    <t>DEMVLI083AA40094</t>
  </si>
  <si>
    <t>DEMVLI061CC30016</t>
  </si>
  <si>
    <t>DEMVLI073BA10094</t>
  </si>
  <si>
    <t>DEMVLI083AA40148</t>
  </si>
  <si>
    <t>DEMVLI084CA40051</t>
  </si>
  <si>
    <t>DEMVLI095DA30133</t>
  </si>
  <si>
    <t>DEMVLI107BD20132</t>
  </si>
  <si>
    <t>DEMVLI107BD20133</t>
  </si>
  <si>
    <t>DEMVLI085BA10049</t>
  </si>
  <si>
    <t>DEMVLI073DC30104</t>
  </si>
  <si>
    <t>DEMVLI073BA40019</t>
  </si>
  <si>
    <t>DEMVLI073AB10102</t>
  </si>
  <si>
    <t>DEMVLI073BA20033</t>
  </si>
  <si>
    <t>DEMVLI084DA30002</t>
  </si>
  <si>
    <t>DEMVLI072CB30003</t>
  </si>
  <si>
    <t>DEMVLI062CC30102</t>
  </si>
  <si>
    <t>DEMVLI083AC20009</t>
  </si>
  <si>
    <t>DEMVLI085BA10019</t>
  </si>
  <si>
    <t>DEMVLI085BA10015</t>
  </si>
  <si>
    <t>DEMVLI085BA10018</t>
  </si>
  <si>
    <t>DEMVLI075CA40124</t>
  </si>
  <si>
    <t>DEMVLI072CD20248</t>
  </si>
  <si>
    <t>DEMVLI074AA30135</t>
  </si>
  <si>
    <t>DEMVLI072CD20243</t>
  </si>
  <si>
    <t>DEMVLI072CD20244</t>
  </si>
  <si>
    <t>DEMVLI073BA20082</t>
  </si>
  <si>
    <t>DEMVLI073DC40022</t>
  </si>
  <si>
    <t>DEMVLI076AC40104</t>
  </si>
  <si>
    <t>DEMVLI084DA10149</t>
  </si>
  <si>
    <t>DEMVLI084DA10031</t>
  </si>
  <si>
    <t>DEMVLI062DA40166</t>
  </si>
  <si>
    <t>DEMVLI051CD30077</t>
  </si>
  <si>
    <t>DEMVLI073DC40007</t>
  </si>
  <si>
    <t>DEMVLI083CA30135</t>
  </si>
  <si>
    <t>DEMVLI084DA10046</t>
  </si>
  <si>
    <t>DEMVLI084DA10112</t>
  </si>
  <si>
    <t>DEMVLI084DA10126</t>
  </si>
  <si>
    <t>DEMVLI107AB10047</t>
  </si>
  <si>
    <t>DEMVLI096DA10026</t>
  </si>
  <si>
    <t>DEMVLI082DD40010</t>
  </si>
  <si>
    <t>DEMVLI073DC40008</t>
  </si>
  <si>
    <t>DEMVLI082DD40013</t>
  </si>
  <si>
    <t>DEMVLI073BB30146</t>
  </si>
  <si>
    <t>DEMVLI076DC10068</t>
  </si>
  <si>
    <t>DEMVLI083AC20049</t>
  </si>
  <si>
    <t>DEMVLI074AC40043</t>
  </si>
  <si>
    <t>DEMVLI073DA30002</t>
  </si>
  <si>
    <t>DEMVLI107AA10234</t>
  </si>
  <si>
    <t>DEMVLI095CA20061</t>
  </si>
  <si>
    <t>DEMVLI095DB20051</t>
  </si>
  <si>
    <t>DEMVLI083CA30215</t>
  </si>
  <si>
    <t>DEMVLI083AC10091</t>
  </si>
  <si>
    <t>DEMVLI074AA30057</t>
  </si>
  <si>
    <t>DEMVLI095DB20084</t>
  </si>
  <si>
    <t>DEMVLI074AA30190</t>
  </si>
  <si>
    <t>DEMVLI107BD30001</t>
  </si>
  <si>
    <t>DEMVLI107BD30009</t>
  </si>
  <si>
    <t>DEMVLI107BD40044</t>
  </si>
  <si>
    <t>DEMVLI083CC30074</t>
  </si>
  <si>
    <t>DEMVLI074AA40072</t>
  </si>
  <si>
    <t>DEMVLI084AC20041</t>
  </si>
  <si>
    <t>DEMVLI074AA40064</t>
  </si>
  <si>
    <t>DEMVLI084AC20054</t>
  </si>
  <si>
    <t>DEMVLI073BB30126</t>
  </si>
  <si>
    <t>DEMVLI073BB40025</t>
  </si>
  <si>
    <t>DEMVLI074AA40070</t>
  </si>
  <si>
    <t>DEMVLI084AC20068</t>
  </si>
  <si>
    <t>DEMVLI095DD40002</t>
  </si>
  <si>
    <t>DEMVLI083CC30077</t>
  </si>
  <si>
    <t>DEMVLI096CB40004</t>
  </si>
  <si>
    <t>DEMVLI083CC30059</t>
  </si>
  <si>
    <t>DEMVLI073BB40144</t>
  </si>
  <si>
    <t>DEMVLI073BB40093</t>
  </si>
  <si>
    <t>DEMVLI073BB40074</t>
  </si>
  <si>
    <t>DEMVLI095AA10005</t>
  </si>
  <si>
    <t>DEMVLI095AA10120</t>
  </si>
  <si>
    <t>DEMVLI095AA10131</t>
  </si>
  <si>
    <t>DEMVLI073BB40077</t>
  </si>
  <si>
    <t>DEMVLI084AC40015</t>
  </si>
  <si>
    <t>DEMVLI074AA40047</t>
  </si>
  <si>
    <t>DEMVLI085BA30005</t>
  </si>
  <si>
    <t>DEMVLI073BB40141</t>
  </si>
  <si>
    <t>DEMVLI073BB40145</t>
  </si>
  <si>
    <t>DEMVLI085BA30026</t>
  </si>
  <si>
    <t>DEMVLI074AB30003</t>
  </si>
  <si>
    <t>DEMVLI073BB40084</t>
  </si>
  <si>
    <t>DEMVLI094CB30106</t>
  </si>
  <si>
    <t>DEMVLI074AC40056</t>
  </si>
  <si>
    <t>DEMVLI073DC10017</t>
  </si>
  <si>
    <t>DEMVLI073BD20112</t>
  </si>
  <si>
    <t>DEMVLI074AB30042</t>
  </si>
  <si>
    <t>DEMVLI095CA20053</t>
  </si>
  <si>
    <t>DEMVLI087CD20013</t>
  </si>
  <si>
    <t>DEMVLI073DC10009</t>
  </si>
  <si>
    <t>DEMVLI074AC40088</t>
  </si>
  <si>
    <t>DEMVLI074AB30062</t>
  </si>
  <si>
    <t>DEMVLI074AB30031</t>
  </si>
  <si>
    <t>DEMVLI084AC40056</t>
  </si>
  <si>
    <t>DEMVLI095DB20034</t>
  </si>
  <si>
    <t>DEMVLI073AD10050</t>
  </si>
  <si>
    <t>DEMVLI107AA10010</t>
  </si>
  <si>
    <t>DEMVLI073DC10043</t>
  </si>
  <si>
    <t>DEMVLI074AB30057</t>
  </si>
  <si>
    <t>DEMVLI074AB30065</t>
  </si>
  <si>
    <t>DEMVLI062CD40058</t>
  </si>
  <si>
    <t>DEMVLI084CC20090</t>
  </si>
  <si>
    <t>DEMVLI094BC40055</t>
  </si>
  <si>
    <t>DEMVLI074AB30032</t>
  </si>
  <si>
    <t>DEMVLI074AB30033</t>
  </si>
  <si>
    <t>DEMVLI074AB30074</t>
  </si>
  <si>
    <t>DEMVLI082BB40020</t>
  </si>
  <si>
    <t>DEMVLI073DC10072</t>
  </si>
  <si>
    <t>DEMVLI074BD10066</t>
  </si>
  <si>
    <t>DEMVLI094BC20010</t>
  </si>
  <si>
    <t>DEMVLI073AB10122</t>
  </si>
  <si>
    <t>DEMVLI051DC30124</t>
  </si>
  <si>
    <t>DEMVLI083DD30102</t>
  </si>
  <si>
    <t>DEMVLI094BC40112</t>
  </si>
  <si>
    <t>DEMVLI094DA30070</t>
  </si>
  <si>
    <t>DEMVLI073DC10058</t>
  </si>
  <si>
    <t>DEMVLI073DC10078</t>
  </si>
  <si>
    <t>DEMVLI073BA40086</t>
  </si>
  <si>
    <t>DEMVLI073BA40089</t>
  </si>
  <si>
    <t>DEMVLI051CB40105</t>
  </si>
  <si>
    <t>DEMVLI082BB40016</t>
  </si>
  <si>
    <t>DEMVLI094DA40176</t>
  </si>
  <si>
    <t>DEMVLI094BC40154</t>
  </si>
  <si>
    <t>DEMVLI094CB10002</t>
  </si>
  <si>
    <t>DEMVLI094CB30012</t>
  </si>
  <si>
    <t>DEMVLI074CC20070</t>
  </si>
  <si>
    <t>DEMVLI094CB30016</t>
  </si>
  <si>
    <t>DEMVLI094DA30032</t>
  </si>
  <si>
    <t>DEMVLI094DA30065</t>
  </si>
  <si>
    <t>DEMVLI061CD20070</t>
  </si>
  <si>
    <t>DEMVLI062AA40106</t>
  </si>
  <si>
    <t>DEMVLI094DA20148</t>
  </si>
  <si>
    <t>DEMVLI094CB30071</t>
  </si>
  <si>
    <t>DEMVLI094DA20025</t>
  </si>
  <si>
    <t>DEMVLI096CC10007</t>
  </si>
  <si>
    <t>DEMVLI073BB40031</t>
  </si>
  <si>
    <t>DEMVLI062BD30216</t>
  </si>
  <si>
    <t>DEMVLI094DC40001</t>
  </si>
  <si>
    <t>DEMVLI063AC20025</t>
  </si>
  <si>
    <t>DEMVLI107BD10102</t>
  </si>
  <si>
    <t>DEMVLI094DA40205</t>
  </si>
  <si>
    <t>DEMVLI094DA20026</t>
  </si>
  <si>
    <t>DEMVLI094DA20034</t>
  </si>
  <si>
    <t>DEMVLI094DA20032</t>
  </si>
  <si>
    <t>DEMVLI094DA20069</t>
  </si>
  <si>
    <t>DEMVLI073DC40110</t>
  </si>
  <si>
    <t>DEMVLI073DC40114</t>
  </si>
  <si>
    <t>DEMVLI073DB30149</t>
  </si>
  <si>
    <t>DEMVLI073DC40118</t>
  </si>
  <si>
    <t>DEMVLI085BA10112</t>
  </si>
  <si>
    <t>DEMVLI085BA10115</t>
  </si>
  <si>
    <t>DEMVLI073DB30152</t>
  </si>
  <si>
    <t>DEMVLI096CA30039</t>
  </si>
  <si>
    <t>DEMVLI073DC40122</t>
  </si>
  <si>
    <t>DEMVLI107BB40079</t>
  </si>
  <si>
    <t>DEMVLI073DC40123</t>
  </si>
  <si>
    <t>DEMVLI085BA20001</t>
  </si>
  <si>
    <t>DEMVLI096CC10006</t>
  </si>
  <si>
    <t>DEMVLI107BB20115</t>
  </si>
  <si>
    <t>DEMVLI083AD30215</t>
  </si>
  <si>
    <t>DEMVLI095CB10055</t>
  </si>
  <si>
    <t>DEMVLI094DA30107</t>
  </si>
  <si>
    <t>DEMVLI073DC40115</t>
  </si>
  <si>
    <t>DEMVLI073DB30144</t>
  </si>
  <si>
    <t>DEMVLI063AA30139</t>
  </si>
  <si>
    <t>DEMVLI073DC40109</t>
  </si>
  <si>
    <t>DEMVLI073DB30028</t>
  </si>
  <si>
    <t>DEMVLI075BB20029</t>
  </si>
  <si>
    <t>DEMVLI085BA10074</t>
  </si>
  <si>
    <t>DEMVLI085BA20004</t>
  </si>
  <si>
    <t>DEMVLI084DB30081</t>
  </si>
  <si>
    <t>DEMVLI085BA10111</t>
  </si>
  <si>
    <t>DEMVLI082DA20004</t>
  </si>
  <si>
    <t>DEMVLI073CD10081</t>
  </si>
  <si>
    <t>DEMVLI107AA20134</t>
  </si>
  <si>
    <t>DEMVLI085BA20133</t>
  </si>
  <si>
    <t>DEMVLI085BA20019</t>
  </si>
  <si>
    <t>DEMVLI085BA20049</t>
  </si>
  <si>
    <t>DEMVLI073DB30175</t>
  </si>
  <si>
    <t>DEMVLI095DA40068</t>
  </si>
  <si>
    <t>DEMVLI083AA40013</t>
  </si>
  <si>
    <t>DEMVLI095CA10024</t>
  </si>
  <si>
    <t>DEMVLI085BA20014</t>
  </si>
  <si>
    <t>DEMVLI095CA10090</t>
  </si>
  <si>
    <t>DEMVLI083AA40270</t>
  </si>
  <si>
    <t>DEMVLI083AB30045</t>
  </si>
  <si>
    <t>DEMVLI064DD20014</t>
  </si>
  <si>
    <t>DEMVLI083AA40026</t>
  </si>
  <si>
    <t>DEMVLI083AA40277</t>
  </si>
  <si>
    <t>DEMVLI083AA40028</t>
  </si>
  <si>
    <t>DEMVLI073CA40058</t>
  </si>
  <si>
    <t>DEMVLI052AC20281</t>
  </si>
  <si>
    <t>DEMVLI083AB30020</t>
  </si>
  <si>
    <t>DEMVLI083AC20001</t>
  </si>
  <si>
    <t>DEMVLI094DA30095</t>
  </si>
  <si>
    <t>DEMVLI094BD10036</t>
  </si>
  <si>
    <t>DEMVLI094DA30026</t>
  </si>
  <si>
    <t>DEMVLI095CB30038</t>
  </si>
  <si>
    <t>DEMVLI062CD10013</t>
  </si>
  <si>
    <t>DEMVLI073BB30131</t>
  </si>
  <si>
    <t>DEMVLI083AC20035</t>
  </si>
  <si>
    <t>DEMVLI094DA30101</t>
  </si>
  <si>
    <t>DEMVLI094DA30071</t>
  </si>
  <si>
    <t>DEMVLI094CD10057</t>
  </si>
  <si>
    <t>DEMVLI083AC20041</t>
  </si>
  <si>
    <t>DEMVLI094DA30085</t>
  </si>
  <si>
    <t>DEMVLI094DA30029</t>
  </si>
  <si>
    <t>DEMVLI062CD20097</t>
  </si>
  <si>
    <t>DEMVLI095CA30001</t>
  </si>
  <si>
    <t>DEMVLI095CA30004</t>
  </si>
  <si>
    <t>DEMVLI073CA40072</t>
  </si>
  <si>
    <t>DEMVLI095BC20100</t>
  </si>
  <si>
    <t>DEMVLI095CA30003</t>
  </si>
  <si>
    <t>DEMVLI094BD30014</t>
  </si>
  <si>
    <t>DEMVLI073DB30138</t>
  </si>
  <si>
    <t>DEMVLI094DA40020</t>
  </si>
  <si>
    <t>DEMVLI095CA30016</t>
  </si>
  <si>
    <t>DEMVLI094DA40053</t>
  </si>
  <si>
    <t>DEMVLI073DB30125</t>
  </si>
  <si>
    <t>DEMVLI082DB40085</t>
  </si>
  <si>
    <t>DEMVLI095CA30047</t>
  </si>
  <si>
    <t>DEMVLI083CA30031</t>
  </si>
  <si>
    <t>DEMVLI083CA30081</t>
  </si>
  <si>
    <t>DEMVLI083CA30158</t>
  </si>
  <si>
    <t>DEMVLI082DB40014</t>
  </si>
  <si>
    <t>DEMVLI087CA10077</t>
  </si>
  <si>
    <t>DEMVLI082DB40026</t>
  </si>
  <si>
    <t>DEMVLI095CB10092</t>
  </si>
  <si>
    <t>DEMVLI083CA30037</t>
  </si>
  <si>
    <t>DEMVLI095CA30076</t>
  </si>
  <si>
    <t>DEMVLI083CA30073</t>
  </si>
  <si>
    <t>DEMVLI095AD30019</t>
  </si>
  <si>
    <t>DEMVLI083CA30172</t>
  </si>
  <si>
    <t>DEMVLI083CA30209</t>
  </si>
  <si>
    <t>DEMVLI083CA30178</t>
  </si>
  <si>
    <t>DEMVLI107BD30044</t>
  </si>
  <si>
    <t>DEMVLI095AD30043</t>
  </si>
  <si>
    <t>DEMVLI073BB30114</t>
  </si>
  <si>
    <t>DEMVLI095AD30109</t>
  </si>
  <si>
    <t>DEMVLI095CC20077</t>
  </si>
  <si>
    <t>DEMVLI073BB30053</t>
  </si>
  <si>
    <t>DEMVLI095CA30038</t>
  </si>
  <si>
    <t>DEMVLI094DA20056</t>
  </si>
  <si>
    <t>DEMVLI094CD10161</t>
  </si>
  <si>
    <t>DEMVLI095CB10073</t>
  </si>
  <si>
    <t>DEMVLI073BB30044</t>
  </si>
  <si>
    <t>DEMVLI095CA40007</t>
  </si>
  <si>
    <t>DEMVLI095AD30102</t>
  </si>
  <si>
    <t>DEMVLI095AD30058</t>
  </si>
  <si>
    <t>DEMVLI095AD30062</t>
  </si>
  <si>
    <t>DEMVLI084CB20005</t>
  </si>
  <si>
    <t>DEMVLI073BB30075</t>
  </si>
  <si>
    <t>DEMVLI073DA10153</t>
  </si>
  <si>
    <t>DEMVLI095CB10006</t>
  </si>
  <si>
    <t>DEMVLI095CB10014</t>
  </si>
  <si>
    <t>DEMVLI095CB20079</t>
  </si>
  <si>
    <t>DEMVLI073BB30089</t>
  </si>
  <si>
    <t>DEMVLI095AD40085</t>
  </si>
  <si>
    <t>DEMVLI095CA40015</t>
  </si>
  <si>
    <t>DEMVLI095CB10017</t>
  </si>
  <si>
    <t>DEMVLI095DA20156</t>
  </si>
  <si>
    <t>DEMVLI107BD30058</t>
  </si>
  <si>
    <t>DEMVLI084CB20077</t>
  </si>
  <si>
    <t>DEMVLI095DD10032</t>
  </si>
  <si>
    <t>DEMVLI095CB10060</t>
  </si>
  <si>
    <t>DEMVLI094CB30033</t>
  </si>
  <si>
    <t>DEMVLI086CA40101</t>
  </si>
  <si>
    <t>DEMVLI095CB10094</t>
  </si>
  <si>
    <t>DEMVLI095CB20065</t>
  </si>
  <si>
    <t>DEMVLI094DA20019</t>
  </si>
  <si>
    <t>DEMVLI094DA30132</t>
  </si>
  <si>
    <t>DEMVLI094BC40027</t>
  </si>
  <si>
    <t>DEMVLI095CB10021</t>
  </si>
  <si>
    <t>DEMVLI095CB20013</t>
  </si>
  <si>
    <t>DEMVLI095CB20025</t>
  </si>
  <si>
    <t>DEMVLI095CB20026</t>
  </si>
  <si>
    <t>DEMVLI095CB20038</t>
  </si>
  <si>
    <t>DEMVLI094BC20011</t>
  </si>
  <si>
    <t>DEMVLI095BC10007</t>
  </si>
  <si>
    <t>DEMVLI094CB30034</t>
  </si>
  <si>
    <t>DEMVLI061CD20051</t>
  </si>
  <si>
    <t>DEMVLI095CB10025</t>
  </si>
  <si>
    <t>DEMVLI094DA30133</t>
  </si>
  <si>
    <t>DEMVLI094CB30086</t>
  </si>
  <si>
    <t>DEMVLI074AA30040</t>
  </si>
  <si>
    <t>DEMVLI095CB10038</t>
  </si>
  <si>
    <t>DEMVLI096AA30124</t>
  </si>
  <si>
    <t>DEMVLI094CB30063</t>
  </si>
  <si>
    <t>DEMVLI107AD40001</t>
  </si>
  <si>
    <t>DEMVLI094CB30045</t>
  </si>
  <si>
    <t>DEMVLI094CB30055</t>
  </si>
  <si>
    <t>DEMVLI094BC40068</t>
  </si>
  <si>
    <t>DEMVLI094DA20030</t>
  </si>
  <si>
    <t>DEMVLI094DA20014</t>
  </si>
  <si>
    <t>DEMVLI094DA20063</t>
  </si>
  <si>
    <t>DEMVLI094CB30064</t>
  </si>
  <si>
    <t>DEMVLI094DA20006</t>
  </si>
  <si>
    <t>DEMVLI094DD40056</t>
  </si>
  <si>
    <t>DEMVLI094BC40025</t>
  </si>
  <si>
    <t>DEMVLI095CB20151</t>
  </si>
  <si>
    <t>DEMVLI095CB30002</t>
  </si>
  <si>
    <t>DEMVLI095CB30003</t>
  </si>
  <si>
    <t>DEMVLI094DA10014</t>
  </si>
  <si>
    <t>DEMVLI094DA10016</t>
  </si>
  <si>
    <t>DEMVLI107BD30071</t>
  </si>
  <si>
    <t>DEMVLI094BD40026</t>
  </si>
  <si>
    <t>DEMVLI095CB30017</t>
  </si>
  <si>
    <t>DEMVLI094BC40160</t>
  </si>
  <si>
    <t>DEMVLI074AC20082</t>
  </si>
  <si>
    <t>DEMVLI094DA20087</t>
  </si>
  <si>
    <t>DEMVLI095CC30095</t>
  </si>
  <si>
    <t>DEMVLI095CB20140</t>
  </si>
  <si>
    <t>DEMVLI095CB20086</t>
  </si>
  <si>
    <t>DEMVLI095CB10065</t>
  </si>
  <si>
    <t>DEMVLI095CB20092</t>
  </si>
  <si>
    <t>DEMVLI095CB20118</t>
  </si>
  <si>
    <t>DEMVLI083BC20020</t>
  </si>
  <si>
    <t>DEMVLI095CB20184</t>
  </si>
  <si>
    <t>DEMVLI094BD10119</t>
  </si>
  <si>
    <t>DEMVLI095CB40117</t>
  </si>
  <si>
    <t>DEMVLI094CB30079</t>
  </si>
  <si>
    <t>DEMVLI094CB30082</t>
  </si>
  <si>
    <t>DEMVLI095DC20026</t>
  </si>
  <si>
    <t>DEMVLI073DA20050</t>
  </si>
  <si>
    <t>DEMVLI094BD40029</t>
  </si>
  <si>
    <t>DEMVLI083BC20133</t>
  </si>
  <si>
    <t>DEMVLI094DA20105</t>
  </si>
  <si>
    <t>DEMVLI062DB40164</t>
  </si>
  <si>
    <t>DEMVLI083BC20015</t>
  </si>
  <si>
    <t>DEMVLI094DA20075</t>
  </si>
  <si>
    <t>DEMVLI094DA20061</t>
  </si>
  <si>
    <t>DEMVLI095CB30046</t>
  </si>
  <si>
    <t>DEMVLI095CB30052</t>
  </si>
  <si>
    <t>DEMVLI094BC20077</t>
  </si>
  <si>
    <t>DEMVLI094CB30125</t>
  </si>
  <si>
    <t>DEMVLI095DB40057</t>
  </si>
  <si>
    <t>DEMVLI094CD10050</t>
  </si>
  <si>
    <t>DEMVLI094CD10009</t>
  </si>
  <si>
    <t>DEMVLI094CB30151</t>
  </si>
  <si>
    <t>DEMVLI094CD10214</t>
  </si>
  <si>
    <t>DEMVLI083CA20050</t>
  </si>
  <si>
    <t>DEMVLI095CA10059</t>
  </si>
  <si>
    <t>DEMVLI094BD30053</t>
  </si>
  <si>
    <t>DEMVLI095DC10035</t>
  </si>
  <si>
    <t>DEMVLI094BC40016</t>
  </si>
  <si>
    <t>DEMVLI094BD30066</t>
  </si>
  <si>
    <t>DEMVLI094BD40191</t>
  </si>
  <si>
    <t>DEMVLI095DB40062</t>
  </si>
  <si>
    <t>DEMVLI094BD40032</t>
  </si>
  <si>
    <t>DEMVLI094DA20049</t>
  </si>
  <si>
    <t>DEMVLI095CC20058</t>
  </si>
  <si>
    <t>DEMVLI094BD30068</t>
  </si>
  <si>
    <t>DEMVLI095DD20122</t>
  </si>
  <si>
    <t>DEMVLI094CD10074</t>
  </si>
  <si>
    <t>DEMVLI094DB30128</t>
  </si>
  <si>
    <t>DEMVLI095DB40055</t>
  </si>
  <si>
    <t>DEMVLI095DB40064</t>
  </si>
  <si>
    <t>DEMVLI108BA30104</t>
  </si>
  <si>
    <t>DEMVLI094DC30073</t>
  </si>
  <si>
    <t>DEMVLI094BC40019</t>
  </si>
  <si>
    <t>DEMVLI094CD20001</t>
  </si>
  <si>
    <t>DEMVLI085DA30067</t>
  </si>
  <si>
    <t>DEMVLI094BC40020</t>
  </si>
  <si>
    <t>DEMVLI095DB40063</t>
  </si>
  <si>
    <t>DEMVLI094DD30077</t>
  </si>
  <si>
    <t>DEMVLI095CB30086</t>
  </si>
  <si>
    <t>DEMVLI094CD20085</t>
  </si>
  <si>
    <t>DEMVLI094DC40049</t>
  </si>
  <si>
    <t>DEMVLI094CD20032</t>
  </si>
  <si>
    <t>DEMVLI094CD10123</t>
  </si>
  <si>
    <t>DEMVLI094CD10126</t>
  </si>
  <si>
    <t>DEMVLI095DB30029</t>
  </si>
  <si>
    <t>DEMVLI063AD40037</t>
  </si>
  <si>
    <t>DEMVLI085AB10033</t>
  </si>
  <si>
    <t>DEMVLI094CB30140</t>
  </si>
  <si>
    <t>DEMVLI083AC40142</t>
  </si>
  <si>
    <t>DEMVLI094CB40073</t>
  </si>
  <si>
    <t>DEMVLI094CB30105</t>
  </si>
  <si>
    <t>DEMVLI087DC20010</t>
  </si>
  <si>
    <t>DEMVLI094CB40001</t>
  </si>
  <si>
    <t>DEMVLI094CB40021</t>
  </si>
  <si>
    <t>DEMVLI094CD20211</t>
  </si>
  <si>
    <t>DEMVLI076AA10155</t>
  </si>
  <si>
    <t>DEMVLI094CD20250</t>
  </si>
  <si>
    <t>DEMVLI062DA20021</t>
  </si>
  <si>
    <t>DEMVLI108AC20028</t>
  </si>
  <si>
    <t>DEMVLI094CD10129</t>
  </si>
  <si>
    <t>DEMVLI094CD10133</t>
  </si>
  <si>
    <t>DEMVLI107AA20162</t>
  </si>
  <si>
    <t>DEMVLI094DD10038</t>
  </si>
  <si>
    <t>DEMVLI094CD10068</t>
  </si>
  <si>
    <t>DEMVLI107AD10059</t>
  </si>
  <si>
    <t>DEMVLI094DC30114</t>
  </si>
  <si>
    <t>DEMVLI094DA20129</t>
  </si>
  <si>
    <t>DEMVLI094CD10149</t>
  </si>
  <si>
    <t>DEMVLI094CD20095</t>
  </si>
  <si>
    <t>DEMVLI094DC30132</t>
  </si>
  <si>
    <t>DEMVLI095CB30091</t>
  </si>
  <si>
    <t>DEMVLI073BA10064</t>
  </si>
  <si>
    <t>DEMVLI095CA10134</t>
  </si>
  <si>
    <t>DEMVLI085DA10043</t>
  </si>
  <si>
    <t>DEMVLI095CB30107</t>
  </si>
  <si>
    <t>DEMVLI095DD40082</t>
  </si>
  <si>
    <t>DEMVLI094DA20007</t>
  </si>
  <si>
    <t>DEMVLI094CD10031</t>
  </si>
  <si>
    <t>DEMVLI095CB30113</t>
  </si>
  <si>
    <t>DEMVLI095CB30114</t>
  </si>
  <si>
    <t>DEMVLI083AA30025</t>
  </si>
  <si>
    <t>DEMVLI095CA20085</t>
  </si>
  <si>
    <t>DEMVLI088AB20043</t>
  </si>
  <si>
    <t>DEMVLI095CA20087</t>
  </si>
  <si>
    <t>DEMVLI095DA30139</t>
  </si>
  <si>
    <t>DEMVLI107BA30088</t>
  </si>
  <si>
    <t>DEMVLI094BD40123</t>
  </si>
  <si>
    <t>DEMVLI094BD40014</t>
  </si>
  <si>
    <t>DEMVLI095CA20099</t>
  </si>
  <si>
    <t>DEMVLI095CB40098</t>
  </si>
  <si>
    <t>DEMVLI095DB40077</t>
  </si>
  <si>
    <t>DEMVLI088BA10105</t>
  </si>
  <si>
    <t>DEMVLI094DA20092</t>
  </si>
  <si>
    <t>DEMVLI095CA20062</t>
  </si>
  <si>
    <t>DEMVLI095CA20083</t>
  </si>
  <si>
    <t>DEMVLI095CB10002</t>
  </si>
  <si>
    <t>DEMVLI095DB10009</t>
  </si>
  <si>
    <t>DEMVLI095CB40124</t>
  </si>
  <si>
    <t>DEMVLI095DB30028</t>
  </si>
  <si>
    <t>DEMVLI095DB20028</t>
  </si>
  <si>
    <t>DEMVLI095DB20036</t>
  </si>
  <si>
    <t>DEMVLI095DB30006</t>
  </si>
  <si>
    <t>DEMVLI094BD20049</t>
  </si>
  <si>
    <t>DEMVLI094DA20145</t>
  </si>
  <si>
    <t>DEMVLI083AD10033</t>
  </si>
  <si>
    <t>DEMVLI095DB30036</t>
  </si>
  <si>
    <t>DEMVLI095DB30095</t>
  </si>
  <si>
    <t>DEMVLI095DA20006</t>
  </si>
  <si>
    <t>DEMVLI062DA20013</t>
  </si>
  <si>
    <t>DEMVLI095DB30098</t>
  </si>
  <si>
    <t>DEMVLI095DB40027</t>
  </si>
  <si>
    <t>DEMVLI082BC40054</t>
  </si>
  <si>
    <t>DEMVLI095DB40042</t>
  </si>
  <si>
    <t>DEMVLI050DC40030</t>
  </si>
  <si>
    <t>DEMVLI094BD40011</t>
  </si>
  <si>
    <t>DEMVLI108AC30002</t>
  </si>
  <si>
    <t>DEMVLI064CC40025</t>
  </si>
  <si>
    <t>DEMVLI084AC10011</t>
  </si>
  <si>
    <t>DEMVLI084CB20074</t>
  </si>
  <si>
    <t>DEMVLI084CA40093</t>
  </si>
  <si>
    <t>DEMVLI073CB30057</t>
  </si>
  <si>
    <t>DEMVLI087DA30125</t>
  </si>
  <si>
    <t>DEMVLI082BC30131</t>
  </si>
  <si>
    <t>DEMVLI052CA30025</t>
  </si>
  <si>
    <t>DEMVLI094DA30075</t>
  </si>
  <si>
    <t>DEMVLI082DB10189</t>
  </si>
  <si>
    <t>DEMVLI076CD30101</t>
  </si>
  <si>
    <t>DEMVLI082DB10049</t>
  </si>
  <si>
    <t>DEMVLI088AD10040</t>
  </si>
  <si>
    <t>DEMVLI051BA10028</t>
  </si>
  <si>
    <t>DEMVLI094DA40055</t>
  </si>
  <si>
    <t>DEMVLI096AD40145</t>
  </si>
  <si>
    <t>DEMVLI094DA30079</t>
  </si>
  <si>
    <t>DEMVLI094DA10022</t>
  </si>
  <si>
    <t>DEMVLI085BA10125</t>
  </si>
  <si>
    <t>DEMVLI083CA30199</t>
  </si>
  <si>
    <t>DEMVLI107AA10023</t>
  </si>
  <si>
    <t>DEMVLI095BC40018</t>
  </si>
  <si>
    <t>DEMVLI082BC30120</t>
  </si>
  <si>
    <t>DEMVLI084CA10044</t>
  </si>
  <si>
    <t>DEMVLI094BC40018</t>
  </si>
  <si>
    <t>DEMVLI094CD20139</t>
  </si>
  <si>
    <t>DEMVLI083DA10017</t>
  </si>
  <si>
    <t>DEMVLI107BC10002</t>
  </si>
  <si>
    <t>DEMVLI094CB20065</t>
  </si>
  <si>
    <t>DEMVLI095DA40037</t>
  </si>
  <si>
    <t>DEMVLI096AD40060</t>
  </si>
  <si>
    <t>DEMVLI094DD30027</t>
  </si>
  <si>
    <t>DEMVLI083DA10016</t>
  </si>
  <si>
    <t>DEMVLI094DA10084</t>
  </si>
  <si>
    <t>DEMVLI094DA10003</t>
  </si>
  <si>
    <t>DEMVLI074BA40014</t>
  </si>
  <si>
    <t>DEMVLI094DA10006</t>
  </si>
  <si>
    <t>DEMVLI107BC30030</t>
  </si>
  <si>
    <t>DEMVLI094DD30033</t>
  </si>
  <si>
    <t>DEMVLI094DA10008</t>
  </si>
  <si>
    <t>DEMVLI094DA10037</t>
  </si>
  <si>
    <t>DEMVLI094DA10076</t>
  </si>
  <si>
    <t>DEMVLI052AC20421</t>
  </si>
  <si>
    <t>DEMVLI061DA10116</t>
  </si>
  <si>
    <t>DEMVLI094DA10018</t>
  </si>
  <si>
    <t>DEMVLI094DA10025</t>
  </si>
  <si>
    <t>DEMVLI094DB20060</t>
  </si>
  <si>
    <t>DEMVLI094DA10071</t>
  </si>
  <si>
    <t>DEMVLI094DD30010</t>
  </si>
  <si>
    <t>DEMVLI094DB30046</t>
  </si>
  <si>
    <t>DEMVLI095CD40113</t>
  </si>
  <si>
    <t>DEMVLI094DB30120</t>
  </si>
  <si>
    <t>DEMVLI094DB40002</t>
  </si>
  <si>
    <t>DEMVLI095CC40024</t>
  </si>
  <si>
    <t>DEMVLI094DD30150</t>
  </si>
  <si>
    <t>DEMVLI061CA10044</t>
  </si>
  <si>
    <t>DEMVLI062DA20016</t>
  </si>
  <si>
    <t>DEMVLI095BD10076</t>
  </si>
  <si>
    <t>DEMVLI094DD30088</t>
  </si>
  <si>
    <t>DEMVLI107BA30009</t>
  </si>
  <si>
    <t>DEMVLI094DD40109</t>
  </si>
  <si>
    <t>DEMVLI095CC30141</t>
  </si>
  <si>
    <t>DEMVLI107BB40092</t>
  </si>
  <si>
    <t>DEMVLI050DD30024</t>
  </si>
  <si>
    <t>DEMVLI095CC30014</t>
  </si>
  <si>
    <t>DEMVLI051CD40064</t>
  </si>
  <si>
    <t>DEMVLI094DD30021</t>
  </si>
  <si>
    <t>DEMVLI107BA30068</t>
  </si>
  <si>
    <t>DEMVLI095CC20073</t>
  </si>
  <si>
    <t>DEMVLI095CC20079</t>
  </si>
  <si>
    <t>DEMVLI095CC30081</t>
  </si>
  <si>
    <t>DEMVLI094DB40008</t>
  </si>
  <si>
    <t>DEMVLI094DB40010</t>
  </si>
  <si>
    <t>DEMVLI095CD10067</t>
  </si>
  <si>
    <t>DEMVLI095CD10062</t>
  </si>
  <si>
    <t>DEMVLI061BD20002</t>
  </si>
  <si>
    <t>DEMVLI094DB20123</t>
  </si>
  <si>
    <t>DEMVLI095CC20053</t>
  </si>
  <si>
    <t>DEMVLI096CB40005</t>
  </si>
  <si>
    <t>DEMVLI095CC30064</t>
  </si>
  <si>
    <t>DEMVLI095CC20068</t>
  </si>
  <si>
    <t>DEMVLI095CC20070</t>
  </si>
  <si>
    <t>DEMVLI095CC30084</t>
  </si>
  <si>
    <t>DEMVLI107AA10117</t>
  </si>
  <si>
    <t>DEMVLI107AA40041</t>
  </si>
  <si>
    <t>DEMVLI107AA10121</t>
  </si>
  <si>
    <t>DEMVLI107AA10225</t>
  </si>
  <si>
    <t>DEMVLI107AA20077</t>
  </si>
  <si>
    <t>DEMVLI088AD10139</t>
  </si>
  <si>
    <t>DEMVLI107AA10127</t>
  </si>
  <si>
    <t>DEMVLI095BC20055</t>
  </si>
  <si>
    <t>DEMVLI094DB40018</t>
  </si>
  <si>
    <t>DEMVLI094DB40017</t>
  </si>
  <si>
    <t>DEMVLI095CD30021</t>
  </si>
  <si>
    <t>DEMVLI094DB40028</t>
  </si>
  <si>
    <t>DEMVLI062AC20004</t>
  </si>
  <si>
    <t>DEMVLI094CD20221</t>
  </si>
  <si>
    <t>DEMVLI107AA10098</t>
  </si>
  <si>
    <t>DEMVLI095CC40065</t>
  </si>
  <si>
    <t>DEMVLI062AA20185</t>
  </si>
  <si>
    <t>DEMVLI107AA10118</t>
  </si>
  <si>
    <t>DEMVLI107AA10131</t>
  </si>
  <si>
    <t>DEMVLI107AA20001</t>
  </si>
  <si>
    <t>DEMVLI107AA20006</t>
  </si>
  <si>
    <t>DEMVLI084CB30117</t>
  </si>
  <si>
    <t>DEMVLI107AA20070</t>
  </si>
  <si>
    <t>DEMVLI107AA20157</t>
  </si>
  <si>
    <t>DEMVLI061CD40155</t>
  </si>
  <si>
    <t>DEMVLI095CD30049</t>
  </si>
  <si>
    <t>DEMVLI095CD30056</t>
  </si>
  <si>
    <t>DEMVLI095CD30063</t>
  </si>
  <si>
    <t>DEMVLI073BC40042</t>
  </si>
  <si>
    <t>DEMVLI084CB30116</t>
  </si>
  <si>
    <t>DEMVLI094DB40048</t>
  </si>
  <si>
    <t>DEMVLI084CD10012</t>
  </si>
  <si>
    <t>DEMVLI095CD30029</t>
  </si>
  <si>
    <t>DEMVLI094DB40033</t>
  </si>
  <si>
    <t>DEMVLI088AC20151</t>
  </si>
  <si>
    <t>DEMVLI051BA20074</t>
  </si>
  <si>
    <t>DEMVLI107BB10013</t>
  </si>
  <si>
    <t>DEMVLI096AA10057</t>
  </si>
  <si>
    <t>DEMVLI107BA40061</t>
  </si>
  <si>
    <t>DEMVLI107BB10077</t>
  </si>
  <si>
    <t>DEMVLI084CB40099</t>
  </si>
  <si>
    <t>DEMVLI095CC30070</t>
  </si>
  <si>
    <t>DEMVLI094CD10192</t>
  </si>
  <si>
    <t>DEMVLI107AA20105</t>
  </si>
  <si>
    <t>DEMVLI095DB10004</t>
  </si>
  <si>
    <t>DEMVLI084CD10121</t>
  </si>
  <si>
    <t>DEMVLI107DB20043</t>
  </si>
  <si>
    <t>DEMVLI073DC40015</t>
  </si>
  <si>
    <t>DEMVLI073DC40016</t>
  </si>
  <si>
    <t>DEMVLI107AA40030</t>
  </si>
  <si>
    <t>DEMVLI107AA20058</t>
  </si>
  <si>
    <t>DEMVLI085DC40074</t>
  </si>
  <si>
    <t>DEMVLI073DC40018</t>
  </si>
  <si>
    <t>DEMVLI084CD20033</t>
  </si>
  <si>
    <t>DEMVLI061CD30150</t>
  </si>
  <si>
    <t>DEMVLI107AA10061</t>
  </si>
  <si>
    <t>DEMVLI107BD10163</t>
  </si>
  <si>
    <t>DEMVLI107AA20059</t>
  </si>
  <si>
    <t>DEMVLI077AD10317</t>
  </si>
  <si>
    <t>DEMVLI061BD30076</t>
  </si>
  <si>
    <t>DEMVLI094CD10183</t>
  </si>
  <si>
    <t>DEMVLI094CD10215</t>
  </si>
  <si>
    <t>DEMVLI083AD20003</t>
  </si>
  <si>
    <t>DEMVLI074AA20045</t>
  </si>
  <si>
    <t>DEMVLI107BB30110</t>
  </si>
  <si>
    <t>DEMVLI107AA20219</t>
  </si>
  <si>
    <t>DEMVLI061BD30055</t>
  </si>
  <si>
    <t>DEMVLI094DC30009</t>
  </si>
  <si>
    <t>DEMVLI107AA20101</t>
  </si>
  <si>
    <t>DEMVLI062DA30022</t>
  </si>
  <si>
    <t>DEMVLI107AA40023</t>
  </si>
  <si>
    <t>DEMVLI073DD30027</t>
  </si>
  <si>
    <t>DEMVLI107AB30018</t>
  </si>
  <si>
    <t>DEMVLI073BC10041</t>
  </si>
  <si>
    <t>DEMVLI107BD40029</t>
  </si>
  <si>
    <t>DEMVLI107BB40169</t>
  </si>
  <si>
    <t>DEMVLI107BD40047</t>
  </si>
  <si>
    <t>DEMVLI107AA10063</t>
  </si>
  <si>
    <t>DEMVLI107AA20075</t>
  </si>
  <si>
    <t>DEMVLI107AA20102</t>
  </si>
  <si>
    <t>DEMVLI095DD20018</t>
  </si>
  <si>
    <t>DEMVLI107BD30020</t>
  </si>
  <si>
    <t>DEMVLI107BD30075</t>
  </si>
  <si>
    <t>DEMVLI107BD30034</t>
  </si>
  <si>
    <t>DEMVLI107BD30061</t>
  </si>
  <si>
    <t>DEMVLI083AA20024</t>
  </si>
  <si>
    <t>DEMVLI107BD40110</t>
  </si>
  <si>
    <t>DEMVLI107BB40059</t>
  </si>
  <si>
    <t>DEMVLI095DB40113</t>
  </si>
  <si>
    <t>DEMVLI107BD40011</t>
  </si>
  <si>
    <t>DEMVLI107BD40030</t>
  </si>
  <si>
    <t>DEMVLI084DA10121</t>
  </si>
  <si>
    <t>DEMVLI107BD40019</t>
  </si>
  <si>
    <t>DEMVLI095DB40088</t>
  </si>
  <si>
    <t>DEMVLI107BD40034</t>
  </si>
  <si>
    <t>DEMVLI107BD40040</t>
  </si>
  <si>
    <t>DEMVLI107AA10044</t>
  </si>
  <si>
    <t>DEMVLI108AC30129</t>
  </si>
  <si>
    <t>DEMVLI107BD40060</t>
  </si>
  <si>
    <t>DEMVLI095DD40061</t>
  </si>
  <si>
    <t>DEMVLI108AC10007</t>
  </si>
  <si>
    <t>DEMVLI107BD40062</t>
  </si>
  <si>
    <t>DEMVLI107BD40111</t>
  </si>
  <si>
    <t>DEMVLI083BD30010</t>
  </si>
  <si>
    <t>DEMVLI095DD20041</t>
  </si>
  <si>
    <t>DEMVLI108AC10019</t>
  </si>
  <si>
    <t>DEMVLI073DC10068</t>
  </si>
  <si>
    <t>DEMVLI107AA10070</t>
  </si>
  <si>
    <t>DEMVLI096DC30079</t>
  </si>
  <si>
    <t>DEMVLI095BC30032</t>
  </si>
  <si>
    <t>DEMVLI108AC30027</t>
  </si>
  <si>
    <t>DEMVLI095DD20015</t>
  </si>
  <si>
    <t>DEMVLI107BB40170</t>
  </si>
  <si>
    <t>DEMVLI108AA40047</t>
  </si>
  <si>
    <t>DEMVLI107BD10111</t>
  </si>
  <si>
    <t>DEMVLI107BD20006</t>
  </si>
  <si>
    <t>DEMVLI108AA30012</t>
  </si>
  <si>
    <t>DEMVLI107BB30056</t>
  </si>
  <si>
    <t>DEMVLI095DD20149</t>
  </si>
  <si>
    <t>DEMVLI107BB30010</t>
  </si>
  <si>
    <t>DEMVLI095DD20064</t>
  </si>
  <si>
    <t>DEMVLI107BD10110</t>
  </si>
  <si>
    <t>DEMVLI107BA40085</t>
  </si>
  <si>
    <t>DEMVLI107BB30023</t>
  </si>
  <si>
    <t>DEMVLI107BB30100</t>
  </si>
  <si>
    <t>DEMVLI107BB40176</t>
  </si>
  <si>
    <t>DEMVLI108AA30015</t>
  </si>
  <si>
    <t>DEMVLI095DA10039</t>
  </si>
  <si>
    <t>DEMVLI095DA10052</t>
  </si>
  <si>
    <t>DEMVLI107BC20033</t>
  </si>
  <si>
    <t>DEMVLI107BC20140</t>
  </si>
  <si>
    <t>DEMVLI095BC30057</t>
  </si>
  <si>
    <t>DEMVLI107BD20056</t>
  </si>
  <si>
    <t>DEMVLI108AA30006</t>
  </si>
  <si>
    <t>DEMVLI108AA30009</t>
  </si>
  <si>
    <t>DEMVLI095DA20075</t>
  </si>
  <si>
    <t>DEMVLI095DA20039</t>
  </si>
  <si>
    <t>DEMVLI095DA10010</t>
  </si>
  <si>
    <t>DEMVLI107BD10076</t>
  </si>
  <si>
    <t>DEMVLI095DA20071</t>
  </si>
  <si>
    <t>DEMVLI108AA30025</t>
  </si>
  <si>
    <t>DEMVLI108AA30019</t>
  </si>
  <si>
    <t>DEMVLI108AA30097</t>
  </si>
  <si>
    <t>DEMVLI108AA30103</t>
  </si>
  <si>
    <t>DEMVLI108AA30104</t>
  </si>
  <si>
    <t>DEMVLI107BC10035</t>
  </si>
  <si>
    <t>DEMVLI108AC10012</t>
  </si>
  <si>
    <t>DEMVLI108AC10018</t>
  </si>
  <si>
    <t>DEMVLI108AC10048</t>
  </si>
  <si>
    <t>DEMVLI108AC10052</t>
  </si>
  <si>
    <t>DEMVLI108AC10077</t>
  </si>
  <si>
    <t>DEMVLI107DB20011</t>
  </si>
  <si>
    <t>DEMVLI108AA30070</t>
  </si>
  <si>
    <t>DEMVLI095DB10067</t>
  </si>
  <si>
    <t>DEMVLI095DA20101</t>
  </si>
  <si>
    <t>DEMVLI095DA20105</t>
  </si>
  <si>
    <t>DEMVLI108AC10002</t>
  </si>
  <si>
    <t>DEMVLI095DA20115</t>
  </si>
  <si>
    <t>DEMVLI107DB20015</t>
  </si>
  <si>
    <t>DEMVLI108BA30025</t>
  </si>
  <si>
    <t>DEMVLI107DB10002</t>
  </si>
  <si>
    <t>DEMVLI108AA10003</t>
  </si>
  <si>
    <t>DEMVLI108CA10032</t>
  </si>
  <si>
    <t>DEMVLI098BA20069</t>
  </si>
  <si>
    <t>DEMVLI095DA20116</t>
  </si>
  <si>
    <t>DEMVLI095DA20091</t>
  </si>
  <si>
    <t>DEMVLI095DA20145</t>
  </si>
  <si>
    <t>DEMVLI107BD10039</t>
  </si>
  <si>
    <t>DEMVLI095DD20021</t>
  </si>
  <si>
    <t>DEMVLI095DA20146</t>
  </si>
  <si>
    <t>DEMVLI095DA20148</t>
  </si>
  <si>
    <t>DEMVLI095DA20149</t>
  </si>
  <si>
    <t>DEMVLI095DB10010</t>
  </si>
  <si>
    <t>DEMVLI108CA10024</t>
  </si>
  <si>
    <t>DEMVLI095DA30214</t>
  </si>
  <si>
    <t>DEMVLI108CA10057</t>
  </si>
  <si>
    <t>DEMVLI096CC10059</t>
  </si>
  <si>
    <t>DEMVLI095DD20062</t>
  </si>
  <si>
    <t>DEMVLI096CA40014</t>
  </si>
  <si>
    <t>DEMVLI107BA40002</t>
  </si>
  <si>
    <t>DEMVLI096CC10012</t>
  </si>
  <si>
    <t>DEMVLI095DD20127</t>
  </si>
  <si>
    <t>DEMVLI095DD20007</t>
  </si>
  <si>
    <t>DEMVLI108CA10028</t>
  </si>
  <si>
    <t>DEMVLI108CA10029</t>
  </si>
  <si>
    <t>DEMVLI108AA40107</t>
  </si>
  <si>
    <t>DEMVLI108CA10061</t>
  </si>
  <si>
    <t>DEMVLI096CA30010</t>
  </si>
  <si>
    <t>DEMVLI096CA10011</t>
  </si>
  <si>
    <t>DEMVLI096CA30021</t>
  </si>
  <si>
    <t>DEMVLI107BD10059</t>
  </si>
  <si>
    <t>DEMVLI095DA20033</t>
  </si>
  <si>
    <t>DEMVLI095DD20019</t>
  </si>
  <si>
    <t>DEMVLI107BC10042</t>
  </si>
  <si>
    <t>DEMVLI096CC20008</t>
  </si>
  <si>
    <t>DEMVLI107BA40047</t>
  </si>
  <si>
    <t>DEMVLI096CA30030</t>
  </si>
  <si>
    <t>DEMVLI096CC10106</t>
  </si>
  <si>
    <t>DEMVLI107BA40094</t>
  </si>
  <si>
    <t>DEMVLI107BA40100</t>
  </si>
  <si>
    <t>DEMVLI096CC10109</t>
  </si>
  <si>
    <t>DEMVLI107BC20162</t>
  </si>
  <si>
    <t>DEMVLI074CA10068</t>
  </si>
  <si>
    <t>DEMVLI107BA40147</t>
  </si>
  <si>
    <t>DEMVLI096CA30001</t>
  </si>
  <si>
    <t>DEMVLI107BA40024</t>
  </si>
  <si>
    <t>DEMVLI107BA40029</t>
  </si>
  <si>
    <t>DEMVLI107BB30016</t>
  </si>
  <si>
    <t>DEMVLI107BA40033</t>
  </si>
  <si>
    <t>DEMVLI107BB30039</t>
  </si>
  <si>
    <t>DEMVLI107BB10109</t>
  </si>
  <si>
    <t>DEMVLI096CC20066</t>
  </si>
  <si>
    <t>DEMVLI095DD20078</t>
  </si>
  <si>
    <t>DEMVLI107BB30066</t>
  </si>
  <si>
    <t>DEMVLI095DD20089</t>
  </si>
  <si>
    <t>DEMVLI096CC20200</t>
  </si>
  <si>
    <t>DEMVLI096CC10045</t>
  </si>
  <si>
    <t>DEMVLI073DB40002</t>
  </si>
  <si>
    <t>DEMVLI107BB30040</t>
  </si>
  <si>
    <t>DEMVLI096CA40025</t>
  </si>
  <si>
    <t>DEMVLI107BB30003</t>
  </si>
  <si>
    <t>DEMVLI107BB30011</t>
  </si>
  <si>
    <t>DEMVLI096CA30031</t>
  </si>
  <si>
    <t>DEMVLI096CA40012</t>
  </si>
  <si>
    <t>DEMVLI096CC20207</t>
  </si>
  <si>
    <t>DEMVLI096CC20187</t>
  </si>
  <si>
    <t>DEMVLI095DD20154</t>
  </si>
  <si>
    <t>DEMVLI096CC30050</t>
  </si>
  <si>
    <t>DEMVLI082DB20142</t>
  </si>
  <si>
    <t>DEMVLI063CA40088</t>
  </si>
  <si>
    <t>DEMVLI107AC20050</t>
  </si>
  <si>
    <t>DEMVLI082BC30135</t>
  </si>
  <si>
    <t>DEMVLI094DB40069</t>
  </si>
  <si>
    <t>DEMVLI082BC30107</t>
  </si>
  <si>
    <t>DEMVLI082BC40082</t>
  </si>
  <si>
    <t>DEMVLI082BC30075</t>
  </si>
  <si>
    <t>DEMVLI094DB40075</t>
  </si>
  <si>
    <t>DEMVLI107AB40013</t>
  </si>
  <si>
    <t>DEMVLI082BC30132</t>
  </si>
  <si>
    <t>DEMVLI107AC20034</t>
  </si>
  <si>
    <t>DEMVLI107AD10021</t>
  </si>
  <si>
    <t>DEMVLI107AD20001</t>
  </si>
  <si>
    <t>DEMVLI107AC20135</t>
  </si>
  <si>
    <t>DEMVLI107AD10048</t>
  </si>
  <si>
    <t>DEMVLI107AD10052</t>
  </si>
  <si>
    <t>DEMVLI107AD10061</t>
  </si>
  <si>
    <t>DEMVLI107AD10066</t>
  </si>
  <si>
    <t>DEMVLI107AC20029</t>
  </si>
  <si>
    <t>DEMVLI073AD30044</t>
  </si>
  <si>
    <t>DEMVLI107AD10086</t>
  </si>
  <si>
    <t>DEMVLI107AD20133</t>
  </si>
  <si>
    <t>DEMVLI107AC20059</t>
  </si>
  <si>
    <t>DEMVLI084AA10091</t>
  </si>
  <si>
    <t>DEMVLI107AD20102</t>
  </si>
  <si>
    <t>DEMVLI107AD20014</t>
  </si>
  <si>
    <t>DEMVLI107AD10055</t>
  </si>
  <si>
    <t>DEMVLI107AD10026</t>
  </si>
  <si>
    <t>DEMVLI107AD10040</t>
  </si>
  <si>
    <t>DEMVLI107AC20091</t>
  </si>
  <si>
    <t>DEMVLI107AD20003</t>
  </si>
  <si>
    <t>DEMVLI107BA40058</t>
  </si>
  <si>
    <t>DEMVLI094DB40058</t>
  </si>
  <si>
    <t>DEMVLI094CD10237</t>
  </si>
  <si>
    <t>DEMVLI107AD20062</t>
  </si>
  <si>
    <t>DEMVLI095DC40051</t>
  </si>
  <si>
    <t>DEMVLI107AD30015</t>
  </si>
  <si>
    <t>DEMVLI095DD30057</t>
  </si>
  <si>
    <t>DEMVLI107AD30023</t>
  </si>
  <si>
    <t>DEMVLI095DD30061</t>
  </si>
  <si>
    <t>DEMVLI107AA30005</t>
  </si>
  <si>
    <t>DEMVLI095DD30081</t>
  </si>
  <si>
    <t>DEMVLI107AD10044</t>
  </si>
  <si>
    <t>DEMVLI107AD10051</t>
  </si>
  <si>
    <t>DEMVLI095DD30009</t>
  </si>
  <si>
    <t>DEMVLI073DA20012</t>
  </si>
  <si>
    <t>DEMVLI073DA40070</t>
  </si>
  <si>
    <t>DEMVLI095DD30071</t>
  </si>
  <si>
    <t>DEMVLI107AD30004</t>
  </si>
  <si>
    <t>DEMVLI088BA20019</t>
  </si>
  <si>
    <t>DEMVLI107AD20005</t>
  </si>
  <si>
    <t>DEMVLI107BA30106</t>
  </si>
  <si>
    <t>DEMVLI072CB40032</t>
  </si>
  <si>
    <t>DEMVLI073BC40045</t>
  </si>
  <si>
    <t>DEMVLI073BD30033</t>
  </si>
  <si>
    <t>DEMVLI094DA20083</t>
  </si>
  <si>
    <t>DEMVLI095CA30052</t>
  </si>
  <si>
    <t>DEMVLI073DA40037</t>
  </si>
  <si>
    <t>DEMVLI107AD30018</t>
  </si>
  <si>
    <t>DEMVLI107AD40024</t>
  </si>
  <si>
    <t>DEMVLI083AC10132</t>
  </si>
  <si>
    <t>DEMVLI094DD20036</t>
  </si>
  <si>
    <t>DEMVLI073BC40035</t>
  </si>
  <si>
    <t>DEMVLI071CD40002</t>
  </si>
  <si>
    <t>DEMVLI107AC20120</t>
  </si>
  <si>
    <t>DEMVLI107AC20094</t>
  </si>
  <si>
    <t>DEMVLI107AC20129</t>
  </si>
  <si>
    <t>DEMVLI107AD10004</t>
  </si>
  <si>
    <t>DEMVLI073BD10070</t>
  </si>
  <si>
    <t>DEMVLI107AD40046</t>
  </si>
  <si>
    <t>DEMVLI107AD40053</t>
  </si>
  <si>
    <t>DEMVLI107BA30039</t>
  </si>
  <si>
    <t>DEMVLI107BA30046</t>
  </si>
  <si>
    <t>DEMVLI107BC10011</t>
  </si>
  <si>
    <t>DEMVLI107BC10013</t>
  </si>
  <si>
    <t>DEMVLI107BA30125</t>
  </si>
  <si>
    <t>DEMVLI072DD10114</t>
  </si>
  <si>
    <t>DEMVLI072DD20033</t>
  </si>
  <si>
    <t>DEMVLI072DD20048</t>
  </si>
  <si>
    <t>DEMVLI107AD30007</t>
  </si>
  <si>
    <t>DEMVLI107AB10045</t>
  </si>
  <si>
    <t>DEMVLI095BC40104</t>
  </si>
  <si>
    <t>DEMVLI094DD20091</t>
  </si>
  <si>
    <t>DEMVLI094DD20092</t>
  </si>
  <si>
    <t>DEMVLI073BD30031</t>
  </si>
  <si>
    <t>DEMVLI107BC20084</t>
  </si>
  <si>
    <t>DEMVLI096AA10002</t>
  </si>
  <si>
    <t>DEMVLI094DD20093</t>
  </si>
  <si>
    <t>DEMVLI107BC10051</t>
  </si>
  <si>
    <t>DEMVLI073DA10152</t>
  </si>
  <si>
    <t>DEMVLI107BC20080</t>
  </si>
  <si>
    <t>DEMVLI095CD40172</t>
  </si>
  <si>
    <t>DEMVLI095CD40181</t>
  </si>
  <si>
    <t>DEMVLI107BC10114</t>
  </si>
  <si>
    <t>DEMVLI083DD40032</t>
  </si>
  <si>
    <t>DEMVLI107BC20107</t>
  </si>
  <si>
    <t>DEMVLI084CB40022</t>
  </si>
  <si>
    <t>DEMVLI096CC20014</t>
  </si>
  <si>
    <t>DEMVLI096CC10009</t>
  </si>
  <si>
    <t>DEMVLI052AC40154</t>
  </si>
  <si>
    <t>DEMVLI096CC20027</t>
  </si>
  <si>
    <t>DEMVLI095CD40124</t>
  </si>
  <si>
    <t>DEMVLI107BB30067</t>
  </si>
  <si>
    <t>DEMVLI095DD40023</t>
  </si>
  <si>
    <t>DEMVLI107BC20028</t>
  </si>
  <si>
    <t>DEMVLI095DD40128</t>
  </si>
  <si>
    <t>DEMVLI107BC10113</t>
  </si>
  <si>
    <t>DEMVLI095CD40126</t>
  </si>
  <si>
    <t>DEMVLI107AB10015</t>
  </si>
  <si>
    <t>DEMVLI094DD10016</t>
  </si>
  <si>
    <t>DEMVLI107BC40023</t>
  </si>
  <si>
    <t>DEMVLI094DD10040</t>
  </si>
  <si>
    <t>DEMVLI107AB20024</t>
  </si>
  <si>
    <t>DEMVLI107AB20048</t>
  </si>
  <si>
    <t>DEMVLI107AB20025</t>
  </si>
  <si>
    <t>DEMVLI094DD10086</t>
  </si>
  <si>
    <t>DEMVLI107AB10038</t>
  </si>
  <si>
    <t>DEMVLI094DD10099</t>
  </si>
  <si>
    <t>DEMVLI095DD40060</t>
  </si>
  <si>
    <t>DEMVLI107BB30070</t>
  </si>
  <si>
    <t>DEMVLI107BC10025</t>
  </si>
  <si>
    <t>DEMVLI107BC10105</t>
  </si>
  <si>
    <t>DEMVLI084CC30028</t>
  </si>
  <si>
    <t>DEMVLI107BC10053</t>
  </si>
  <si>
    <t>DEMVLI107BC10057</t>
  </si>
  <si>
    <t>DEMVLI107BC20078</t>
  </si>
  <si>
    <t>DEMVLI072DD20062</t>
  </si>
  <si>
    <t>DEMVLI107BB30079</t>
  </si>
  <si>
    <t>DEMVLI082DA30027</t>
  </si>
  <si>
    <t>DEMVLI096AA10108</t>
  </si>
  <si>
    <t>DEMVLI096CC20077</t>
  </si>
  <si>
    <t>DEMVLI096CC20206</t>
  </si>
  <si>
    <t>DEMVLI088DA10006</t>
  </si>
  <si>
    <t>DEMVLI095CC40177</t>
  </si>
  <si>
    <t>DEMVLI063DB10060</t>
  </si>
  <si>
    <t>DEMVLI074CC10120</t>
  </si>
  <si>
    <t>DEMVLI083BC10020</t>
  </si>
  <si>
    <t>DEMVLI072DC30095</t>
  </si>
  <si>
    <t>DEMVLI072DB40009</t>
  </si>
  <si>
    <t>DEMVLI096AA10058</t>
  </si>
  <si>
    <t>DEMVLI084BA30074</t>
  </si>
  <si>
    <t>DEMVLI095AA20008</t>
  </si>
  <si>
    <t>DEMVLI050DC30013</t>
  </si>
  <si>
    <t>DEMVLI082BD30253</t>
  </si>
  <si>
    <t>DEMVLI085CC20122</t>
  </si>
  <si>
    <t>DEMVLI095AD40047</t>
  </si>
  <si>
    <t>DEMVLI077AA40209</t>
  </si>
  <si>
    <t>DEMVLI094DD30068</t>
  </si>
  <si>
    <t>DEMVLI077AA40416</t>
  </si>
  <si>
    <t>DEMVLI094DC40046</t>
  </si>
  <si>
    <t>DEMVLI094DD30095</t>
  </si>
  <si>
    <t>DEMVLI083BD40217</t>
  </si>
  <si>
    <t>DEMVLI106BB10005</t>
  </si>
  <si>
    <t>DEMVLI107BC20090</t>
  </si>
  <si>
    <t>DEMVLI094DD30108</t>
  </si>
  <si>
    <t>DEMVLI074AB10090</t>
  </si>
  <si>
    <t>DEMVLI085DA10052</t>
  </si>
  <si>
    <t>DEMVLI107BC10125</t>
  </si>
  <si>
    <t>DEMVLI083DC20119</t>
  </si>
  <si>
    <t>DEMVLI094DC40017</t>
  </si>
  <si>
    <t>DEMVLI094DC40011</t>
  </si>
  <si>
    <t>DEMVLI051DA20058</t>
  </si>
  <si>
    <t>DEMVLI096BB10109</t>
  </si>
  <si>
    <t>DEMVLI051DD10142</t>
  </si>
  <si>
    <t>DEMVLI087CA40138</t>
  </si>
  <si>
    <t>DEMVLI052CC10141</t>
  </si>
  <si>
    <t>DEMVLI098BD20020</t>
  </si>
  <si>
    <t>DEMVLI095DC30124</t>
  </si>
  <si>
    <t>DEMVLI073AA40046</t>
  </si>
  <si>
    <t>DEMVLI083CC10078</t>
  </si>
  <si>
    <t>DEMVLI095CC40010</t>
  </si>
  <si>
    <t>DEMVLI074AC10122</t>
  </si>
  <si>
    <t>DEMVLI083AD10019</t>
  </si>
  <si>
    <t>DEMVLI095DA30024</t>
  </si>
  <si>
    <t>DEMVLI051DB30098</t>
  </si>
  <si>
    <t>DEMVLI062CD30085</t>
  </si>
  <si>
    <t>DEMVLI077AA30203</t>
  </si>
  <si>
    <t>DEMVLI074BA10124</t>
  </si>
  <si>
    <t>DEMVLI095AD20168</t>
  </si>
  <si>
    <t>DEMVLI061CC40047</t>
  </si>
  <si>
    <t>DEMVLI094DC40019</t>
  </si>
  <si>
    <t>DEMVLI094DD30065</t>
  </si>
  <si>
    <t>DEMVLI094DD30004</t>
  </si>
  <si>
    <t>DEMVLI050CA40084</t>
  </si>
  <si>
    <t>DEMVLI094DD30026</t>
  </si>
  <si>
    <t>DEMVLI094DD30049</t>
  </si>
  <si>
    <t>DEMVLI094DD30025</t>
  </si>
  <si>
    <t>DEMVLI094DD30096</t>
  </si>
  <si>
    <t>DEMVLI094DD30099</t>
  </si>
  <si>
    <t>DEMVLI051DB30001</t>
  </si>
  <si>
    <t>DEMVLI051DB30186</t>
  </si>
  <si>
    <t>DEMVLI051DB30176</t>
  </si>
  <si>
    <t>DEMVLI052CC10146</t>
  </si>
  <si>
    <t>DEMVLI052CC10165</t>
  </si>
  <si>
    <t>DEMVLI051DD20141</t>
  </si>
  <si>
    <t>DEMVLI051DB30136</t>
  </si>
  <si>
    <t>DEMVLI063CD30104</t>
  </si>
  <si>
    <t>DEMVLI096CD10088</t>
  </si>
  <si>
    <t>DEMVLI096DC30008</t>
  </si>
  <si>
    <t>DEMVLI086DB10038</t>
  </si>
  <si>
    <t>DEMVLI062CD30083</t>
  </si>
  <si>
    <t>DEMVLI096CC10078</t>
  </si>
  <si>
    <t>DEMVLI074AB10112</t>
  </si>
  <si>
    <t>DEMVLI051DD20103</t>
  </si>
  <si>
    <t>DEMVLI107BC10038</t>
  </si>
  <si>
    <t>DEMVLI074AB10074</t>
  </si>
  <si>
    <t>DEMVLI089CA20273</t>
  </si>
  <si>
    <t>DEMVLI073BD20155</t>
  </si>
  <si>
    <t>DEMVLI085AA20157</t>
  </si>
  <si>
    <t>DEMVLI086AA20013</t>
  </si>
  <si>
    <t>DEMVLI095DD40042</t>
  </si>
  <si>
    <t>DEMVLI094DC40057</t>
  </si>
  <si>
    <t>DEMVLI052CA30046</t>
  </si>
  <si>
    <t>DEMVLI052CC10168</t>
  </si>
  <si>
    <t>DEMVLI052CA30017</t>
  </si>
  <si>
    <t>DEMVLI074AA40106</t>
  </si>
  <si>
    <t>DEMVLI051DB40002</t>
  </si>
  <si>
    <t>DEMVLI051DD20009</t>
  </si>
  <si>
    <t>DEMVLI098BD30032</t>
  </si>
  <si>
    <t>DEMVLI062CD30033</t>
  </si>
  <si>
    <t>DEMVLI077AA30035</t>
  </si>
  <si>
    <t>DEMVLI051DB30065</t>
  </si>
  <si>
    <t>DEMVLI051DB30009</t>
  </si>
  <si>
    <t>DEMVLI051DD20135</t>
  </si>
  <si>
    <t>DEMVLI071CD30015</t>
  </si>
  <si>
    <t>DEMVLI062CD10054</t>
  </si>
  <si>
    <t>DEMVLI051DB30076</t>
  </si>
  <si>
    <t>DEMVLI051DD20061</t>
  </si>
  <si>
    <t>DEMVLI108AB30080</t>
  </si>
  <si>
    <t>DEMVLI077AA40035</t>
  </si>
  <si>
    <t>DEMVLI062CD30008</t>
  </si>
  <si>
    <t>DEMVLI077AA30227</t>
  </si>
  <si>
    <t>DEMVLI052CC10095</t>
  </si>
  <si>
    <t>DEMVLI062CD30098</t>
  </si>
  <si>
    <t>DEMVLI052CC10078</t>
  </si>
  <si>
    <t>DEMVLI077AA30208</t>
  </si>
  <si>
    <t>DEMVLI062CD30081</t>
  </si>
  <si>
    <t>DEMVLI062CD30082</t>
  </si>
  <si>
    <t>DEMVLI095CC10053</t>
  </si>
  <si>
    <t>DEMVLI051DD20142</t>
  </si>
  <si>
    <t>DEMVLI074AB10056</t>
  </si>
  <si>
    <t>DEMVLI052AC10203</t>
  </si>
  <si>
    <t>DEMVLI077AA30101</t>
  </si>
  <si>
    <t>DEMVLI077AA30282</t>
  </si>
  <si>
    <t>DEMVLI094DD30123</t>
  </si>
  <si>
    <t>DEMVLI074AA20075</t>
  </si>
  <si>
    <t>DEMVLI077AA30172</t>
  </si>
  <si>
    <t>DEMVLI077AA30274</t>
  </si>
  <si>
    <t>DEMVLI094DC20024</t>
  </si>
  <si>
    <t>DEMVLI051DD20037</t>
  </si>
  <si>
    <t>DEMVLI051DA40034</t>
  </si>
  <si>
    <t>DEMVLI089AD40140</t>
  </si>
  <si>
    <t>DEMVLI083AB20089</t>
  </si>
  <si>
    <t>DEMVLI094DD30034</t>
  </si>
  <si>
    <t>DEMVLI083AB10107</t>
  </si>
  <si>
    <t>DEMVLI051DD20024</t>
  </si>
  <si>
    <t>DEMVLI074AA20136</t>
  </si>
  <si>
    <t>DEMVLI107AD20146</t>
  </si>
  <si>
    <t>DEMVLI051DB40132</t>
  </si>
  <si>
    <t>DEMVLI051DB30020</t>
  </si>
  <si>
    <t>DEMVLI074AB10031</t>
  </si>
  <si>
    <t>DEMVLI083AA20023</t>
  </si>
  <si>
    <t>DEMVLI051DB30046</t>
  </si>
  <si>
    <t>DEMVLI077AA30073</t>
  </si>
  <si>
    <t>DEMVLI077AA30229</t>
  </si>
  <si>
    <t>DEMVLI050CC40105</t>
  </si>
  <si>
    <t>DEMVLI051DB30004</t>
  </si>
  <si>
    <t>DEMVLI095DA30048</t>
  </si>
  <si>
    <t>DEMVLI074AB10114</t>
  </si>
  <si>
    <t>DEMVLI074AB10033</t>
  </si>
  <si>
    <t>DEMVLI074AA20085</t>
  </si>
  <si>
    <t>DEMVLI094DD30054</t>
  </si>
  <si>
    <t>DEMVLI051DB40127</t>
  </si>
  <si>
    <t>DEMVLI051DD10173</t>
  </si>
  <si>
    <t>DEMVLI083CB10003</t>
  </si>
  <si>
    <t>DEMVLI052CC10119</t>
  </si>
  <si>
    <t>DEMVLI051DB30006</t>
  </si>
  <si>
    <t>DEMVLI051DB40089</t>
  </si>
  <si>
    <t>DEMVLI095CD30154</t>
  </si>
  <si>
    <t>DEMVLI094DC40025</t>
  </si>
  <si>
    <t>DEMVLI051DD10030</t>
  </si>
  <si>
    <t>DEMVLI051DB30086</t>
  </si>
  <si>
    <t>DEMVLI098AA20027</t>
  </si>
  <si>
    <t>DEMVLI077CD40109</t>
  </si>
  <si>
    <t>DEMVLI051DD10155</t>
  </si>
  <si>
    <t>DEMVLI077AA30165</t>
  </si>
  <si>
    <t>DEMVLI088AC20076</t>
  </si>
  <si>
    <t>DEMVLI083DD10077</t>
  </si>
  <si>
    <t>DEMVLI083AB10109</t>
  </si>
  <si>
    <t>DEMVLI077AA40197</t>
  </si>
  <si>
    <t>DEMVLI096BD30099</t>
  </si>
  <si>
    <t>DEMVLI077AA40004</t>
  </si>
  <si>
    <t>DEMVLI077AA40190</t>
  </si>
  <si>
    <t>DEMVLI086BC10010</t>
  </si>
  <si>
    <t>DEMVLI051DB30091</t>
  </si>
  <si>
    <t>DEMVLI088CC30123</t>
  </si>
  <si>
    <t>DEMVLI087DB20121</t>
  </si>
  <si>
    <t>DEMVLI051DB40131</t>
  </si>
  <si>
    <t>DEMVLI073AD20046</t>
  </si>
  <si>
    <t>DEMVLI076BB20028</t>
  </si>
  <si>
    <t>DEMVLI076BB20029</t>
  </si>
  <si>
    <t>DEMVLI083DB10011</t>
  </si>
  <si>
    <t>DEMVLI074DB20011</t>
  </si>
  <si>
    <t>DEMVLI094DD30089</t>
  </si>
  <si>
    <t>DEMVLI071CD30018</t>
  </si>
  <si>
    <t>DEMVLI106BB10002</t>
  </si>
  <si>
    <t>DEMVLI095BA40126</t>
  </si>
  <si>
    <t>DEMVLI095AD10156</t>
  </si>
  <si>
    <t>DEMVLI094DD30100</t>
  </si>
  <si>
    <t>DEMVLI096DA10099</t>
  </si>
  <si>
    <t>DEMVLI106BA20080</t>
  </si>
  <si>
    <t>DEMVLI106BB10003</t>
  </si>
  <si>
    <t>DEMVLI062CC40011</t>
  </si>
  <si>
    <t>DEMVLI073DD20038</t>
  </si>
  <si>
    <t>DEMVLI084AD30168</t>
  </si>
  <si>
    <t>DEMVLI094DC30096</t>
  </si>
  <si>
    <t>DEMVLI096AB40023</t>
  </si>
  <si>
    <t>DEMVLI077AA30056</t>
  </si>
  <si>
    <t>DEMVLI082DB30040</t>
  </si>
  <si>
    <t>DEMVLI077AA40405</t>
  </si>
  <si>
    <t>DEMVLI094DC40010</t>
  </si>
  <si>
    <t>DEMVLI062CD30022</t>
  </si>
  <si>
    <t>DEMVLI084BA20040</t>
  </si>
  <si>
    <t>DEMVLI075CA30020</t>
  </si>
  <si>
    <t>DEMVLI062CD40112</t>
  </si>
  <si>
    <t>DEMVLI062CD40116</t>
  </si>
  <si>
    <t>DEMVLI074BA10101</t>
  </si>
  <si>
    <t>DEMVLI074BA10023</t>
  </si>
  <si>
    <t>DEMVLI096DA40017</t>
  </si>
  <si>
    <t>DEMVLI062CD40114</t>
  </si>
  <si>
    <t>DEMVLI075CA10019</t>
  </si>
  <si>
    <t>DEMVLI073DA40079</t>
  </si>
  <si>
    <t>DEMVLI062CD40129</t>
  </si>
  <si>
    <t>DEMVLI062CD40021</t>
  </si>
  <si>
    <t>DEMVLI074BA10019</t>
  </si>
  <si>
    <t>DEMVLI062CD40118</t>
  </si>
  <si>
    <t>DEMVLI062DC30027</t>
  </si>
  <si>
    <t>DEMVLI087AD10084</t>
  </si>
  <si>
    <t>DEMVLI074BA10113</t>
  </si>
  <si>
    <t>DEMVLI074BA10117</t>
  </si>
  <si>
    <t>DEMVLI074CC40028</t>
  </si>
  <si>
    <t>DEMVLI085CA40057</t>
  </si>
  <si>
    <t>DEMVLI074BA10088</t>
  </si>
  <si>
    <t>DEMVLI061CB40112</t>
  </si>
  <si>
    <t>DEMVLI087AD10071</t>
  </si>
  <si>
    <t>DEMVLI087AC20177</t>
  </si>
  <si>
    <t>DEMVLI087AC20024</t>
  </si>
  <si>
    <t>DEMVLI087AC20157</t>
  </si>
  <si>
    <t>DEMVLI087AD10143</t>
  </si>
  <si>
    <t>DEMVLI087AD10024</t>
  </si>
  <si>
    <t>DEMVLI073CD30087</t>
  </si>
  <si>
    <t>DEMVLI087AC30119</t>
  </si>
  <si>
    <t>DEMVLI073DD40058</t>
  </si>
  <si>
    <t>DEMVLI084BA10002</t>
  </si>
  <si>
    <t>DEMVLI084BC40032</t>
  </si>
  <si>
    <t>DEMVLI087AD10102</t>
  </si>
  <si>
    <t>DEMVLI087AB10007</t>
  </si>
  <si>
    <t>DEMVLI061DD40057</t>
  </si>
  <si>
    <t>DEMVLI089DC10055</t>
  </si>
  <si>
    <t>DEMVLI099AB40220</t>
  </si>
  <si>
    <t>DEMVLI064CC10143</t>
  </si>
  <si>
    <t>DEMVLI061CA30158</t>
  </si>
  <si>
    <t>DEMVLI076DC40119</t>
  </si>
  <si>
    <t>DEMVLI089BC40058</t>
  </si>
  <si>
    <t>DEMVLI062CB20099</t>
  </si>
  <si>
    <t>DEMVLI085CA20047</t>
  </si>
  <si>
    <t>DEMVLI062CB20012</t>
  </si>
  <si>
    <t>DEMVLI095CC40187</t>
  </si>
  <si>
    <t>DEMVLI084CB10009</t>
  </si>
  <si>
    <t>DEMVLI084AA10097</t>
  </si>
  <si>
    <t>DEMVLI098BA10016</t>
  </si>
  <si>
    <t>DEMVLI074BB30032</t>
  </si>
  <si>
    <t>DEMVLI075DC30068</t>
  </si>
  <si>
    <t>DEMVLI083BD10026</t>
  </si>
  <si>
    <t>DEMVLI083AA40086</t>
  </si>
  <si>
    <t>DEMVLI052AC10028</t>
  </si>
  <si>
    <t>DEMVLI075AC20074</t>
  </si>
  <si>
    <t>DEMVLI095DD40135</t>
  </si>
  <si>
    <t>DEMVLI088BC40018</t>
  </si>
  <si>
    <t>DEMVLI083AC20038</t>
  </si>
  <si>
    <t>DEMVLI084BA40001</t>
  </si>
  <si>
    <t>DEMVLI061BC40022</t>
  </si>
  <si>
    <t>DEMVLI063CD10042</t>
  </si>
  <si>
    <t>DEMVLI083CA20004</t>
  </si>
  <si>
    <t>DEMVLI107BB20086</t>
  </si>
  <si>
    <t>DEMVLI074CC40117</t>
  </si>
  <si>
    <t>DEMVLI083AC30006</t>
  </si>
  <si>
    <t>DEMVLI061CA30159</t>
  </si>
  <si>
    <t>DEMVLI083AA30134</t>
  </si>
  <si>
    <t>DEMVLI083AC30018</t>
  </si>
  <si>
    <t>DEMVLI062AB30025</t>
  </si>
  <si>
    <t>DEMVLI089DC10078</t>
  </si>
  <si>
    <t>DEMVLI089DD30052</t>
  </si>
  <si>
    <t>DEMVLI051DD40168</t>
  </si>
  <si>
    <t>DEMVLI063BC40079</t>
  </si>
  <si>
    <t>DEMVLI073CB10007</t>
  </si>
  <si>
    <t>DEMVLI062CB30144</t>
  </si>
  <si>
    <t>DEMVLI095DB20042</t>
  </si>
  <si>
    <t>DEMVLI063AA30086</t>
  </si>
  <si>
    <t>DEMVLI051DC20049</t>
  </si>
  <si>
    <t>DEMVLI077DC10071</t>
  </si>
  <si>
    <t>DEMVLI063AA30145</t>
  </si>
  <si>
    <t>DEMVLI082DB40083</t>
  </si>
  <si>
    <t>DEMVLI082DD20096</t>
  </si>
  <si>
    <t>DEMVLI062BC40150</t>
  </si>
  <si>
    <t>DEMVLI083DB30075</t>
  </si>
  <si>
    <t>DEMVLI097BA20059</t>
  </si>
  <si>
    <t>DEMVLI064CC20035</t>
  </si>
  <si>
    <t>DEMVLI061DB40156</t>
  </si>
  <si>
    <t>DEMVLI061CD20174</t>
  </si>
  <si>
    <t>DEMVLI075CD40091</t>
  </si>
  <si>
    <t>DEMVLI084DA20195</t>
  </si>
  <si>
    <t>DEMVLI061BD10042</t>
  </si>
  <si>
    <t>DEMVLI072DD20169</t>
  </si>
  <si>
    <t>DEMVLI083DC40089</t>
  </si>
  <si>
    <t>DEMVLI072DD10207</t>
  </si>
  <si>
    <t>DEMVLI085AD10155</t>
  </si>
  <si>
    <t>DEMVLI074DC40003</t>
  </si>
  <si>
    <t>DEMVLI094DA30110</t>
  </si>
  <si>
    <t>DEMVLI073AD30063</t>
  </si>
  <si>
    <t>DEMVLI082DB40015</t>
  </si>
  <si>
    <t>DEMVLI073CC20001</t>
  </si>
  <si>
    <t>DEMVLI076DC40011</t>
  </si>
  <si>
    <t>DEMVLI063CA10009</t>
  </si>
  <si>
    <t>DEMVLI083BC20008</t>
  </si>
  <si>
    <t>DEMVLI082DB40024</t>
  </si>
  <si>
    <t>DEMVLI084BA40023</t>
  </si>
  <si>
    <t>DEMVLI083DD30009</t>
  </si>
  <si>
    <t>DEMVLI076AC40187</t>
  </si>
  <si>
    <t>DEMVLI084DA20025</t>
  </si>
  <si>
    <t>DEMVLI089AB40092</t>
  </si>
  <si>
    <t>DEMVLI073BB20040</t>
  </si>
  <si>
    <t>DEMVLI087CB20108</t>
  </si>
  <si>
    <t>DEMVLI083AA10055</t>
  </si>
  <si>
    <t>DEMVLI063CB30087</t>
  </si>
  <si>
    <t>DEMVLI083CB10050</t>
  </si>
  <si>
    <t>DEMVLI050DD40105</t>
  </si>
  <si>
    <t>DEMVLI063BC10005</t>
  </si>
  <si>
    <t>DEMVLI083DA30062</t>
  </si>
  <si>
    <t>DEMVLI039DD30043</t>
  </si>
  <si>
    <t>DEMVLI063AD10112</t>
  </si>
  <si>
    <t>DEMVLI094DD10095</t>
  </si>
  <si>
    <t>DEMVLI075CA40010</t>
  </si>
  <si>
    <t>DEMVLI084AD10026</t>
  </si>
  <si>
    <t>DEMVLI051BD20100</t>
  </si>
  <si>
    <t>DEMVLI076DA30090</t>
  </si>
  <si>
    <t>DEMVLI085BC40037</t>
  </si>
  <si>
    <t>DEMVLI062AD10018</t>
  </si>
  <si>
    <t>DEMVLI083DB10013</t>
  </si>
  <si>
    <t>DEMVLI077AA30193</t>
  </si>
  <si>
    <t>DEMVLI074CC30026</t>
  </si>
  <si>
    <t>DEMVLI096CA10061</t>
  </si>
  <si>
    <t>DEMVLI084AA10049</t>
  </si>
  <si>
    <t>DEMVLI085AD40056</t>
  </si>
  <si>
    <t>DEMVLI095DA20089</t>
  </si>
  <si>
    <t>DEMVLI084AC20090</t>
  </si>
  <si>
    <t>DEMVLI072CD10082</t>
  </si>
  <si>
    <t>DEMVLI088AA10008</t>
  </si>
  <si>
    <t>DEMVLI064CD10115</t>
  </si>
  <si>
    <t>DEMVLI075DC10074</t>
  </si>
  <si>
    <t>DEMVLI077AA30226</t>
  </si>
  <si>
    <t>DEMVLI095CD20086</t>
  </si>
  <si>
    <t>DEMVLI075DD20018</t>
  </si>
  <si>
    <t>DEMVLI083BD30118</t>
  </si>
  <si>
    <t>DEMVLI072CB40158</t>
  </si>
  <si>
    <t>DEMVLI096CA10021</t>
  </si>
  <si>
    <t>DEMVLI107AB10024</t>
  </si>
  <si>
    <t>DEMVLI096CA10064</t>
  </si>
  <si>
    <t>DEMVLI073AD10119</t>
  </si>
  <si>
    <t>DEMVLI075AD40050</t>
  </si>
  <si>
    <t>DEMVLI073CD30012</t>
  </si>
  <si>
    <t>DEMVLI085AA40077</t>
  </si>
  <si>
    <t>DEMVLI052AC10041</t>
  </si>
  <si>
    <t>DEMVLI077CC30182</t>
  </si>
  <si>
    <t>DEMVLI098AD20034</t>
  </si>
  <si>
    <t>DEMVLI107BC10136</t>
  </si>
  <si>
    <t>DEMVLI064CA30152</t>
  </si>
  <si>
    <t>DEMVLI095BC40060</t>
  </si>
  <si>
    <t>DEMVLI077AA40172</t>
  </si>
  <si>
    <t>DEMVLI108AC30099</t>
  </si>
  <si>
    <t>DEMVLI087DC30074</t>
  </si>
  <si>
    <t>DEMVLI062AD20056</t>
  </si>
  <si>
    <t>DEMVLI089AC30142</t>
  </si>
  <si>
    <t>DEMVLI083DC20044</t>
  </si>
  <si>
    <t>DEMVLI077AA30281</t>
  </si>
  <si>
    <t>DEMVLI077AA40027</t>
  </si>
  <si>
    <t>DEMVLI074AD10080</t>
  </si>
  <si>
    <t>DEMVLI077AA30112</t>
  </si>
  <si>
    <t>DEMVLI077AA30100</t>
  </si>
  <si>
    <t>DEMVLI095AB10020</t>
  </si>
  <si>
    <t>DEMVLI077AA40168</t>
  </si>
  <si>
    <t>DEMVLI084BC20004</t>
  </si>
  <si>
    <t>DEMVLI063AD30113</t>
  </si>
  <si>
    <t>DEMVLI063BA30041</t>
  </si>
  <si>
    <t>DEMVLI064CB30099</t>
  </si>
  <si>
    <t>DEMVLI077AA30275</t>
  </si>
  <si>
    <t>DEMVLI077AA30231</t>
  </si>
  <si>
    <t>DEMVLI088AA20009</t>
  </si>
  <si>
    <t>DEMVLI051CC30095</t>
  </si>
  <si>
    <t>DEMVLI063AD20003</t>
  </si>
  <si>
    <t>DEMVLI107BA40035</t>
  </si>
  <si>
    <t>DEMVLI072CD40056</t>
  </si>
  <si>
    <t>DEMVLI083AB40021</t>
  </si>
  <si>
    <t>DEMVLI073AA10091</t>
  </si>
  <si>
    <t>DEMVLI089DC40058</t>
  </si>
  <si>
    <t>DEMVLI083AC10044</t>
  </si>
  <si>
    <t>DEMVLI075DA20097</t>
  </si>
  <si>
    <t>DEMVLI083BC10005</t>
  </si>
  <si>
    <t>DEMVLI076CD10080</t>
  </si>
  <si>
    <t>DEMVLI085DB10123</t>
  </si>
  <si>
    <t>DEMVLI088AA30075</t>
  </si>
  <si>
    <t>DEMVLI084BA40053</t>
  </si>
  <si>
    <t>DEMVLI095BA10001</t>
  </si>
  <si>
    <t>DEMVLI087CD30068</t>
  </si>
  <si>
    <t>DEMVLI077AA40028</t>
  </si>
  <si>
    <t>DEMVLI095DA10148</t>
  </si>
  <si>
    <t>DEMVLI061DC40027</t>
  </si>
  <si>
    <t>DEMVLI072CD40105</t>
  </si>
  <si>
    <t>DEMVLI076DB30081</t>
  </si>
  <si>
    <t>DEMVLI072DB20082</t>
  </si>
  <si>
    <t>DEMVLI050CC40081</t>
  </si>
  <si>
    <t>DEMVLI050CD20049</t>
  </si>
  <si>
    <t>DEMVLI052AC20427</t>
  </si>
  <si>
    <t>DEMVLI076DC10069</t>
  </si>
  <si>
    <t>DEMVLI086CA10004</t>
  </si>
  <si>
    <t>DEMVLI073AC40031</t>
  </si>
  <si>
    <t>DEMVLI086CA20013</t>
  </si>
  <si>
    <t>DEMVLI050DC40027</t>
  </si>
  <si>
    <t>DEMVLI076AD30130</t>
  </si>
  <si>
    <t>DEMVLI074CB30066</t>
  </si>
  <si>
    <t>DEMVLI051AD40138</t>
  </si>
  <si>
    <t>DEMVLI061CA30024</t>
  </si>
  <si>
    <t>DEMVLI062AB20044</t>
  </si>
  <si>
    <t>DEMVLI073DB20034</t>
  </si>
  <si>
    <t>DEMVLI072DB30049</t>
  </si>
  <si>
    <t>DEMVLI072CB40001</t>
  </si>
  <si>
    <t>DEMVLI085CC10112</t>
  </si>
  <si>
    <t>DEMVLI098BA30256</t>
  </si>
  <si>
    <t>DEMVLI095AB20009</t>
  </si>
  <si>
    <t>DEMVLI072CB30012</t>
  </si>
  <si>
    <t>DEMVLI075AC30063</t>
  </si>
  <si>
    <t>DEMVLI050CD40106</t>
  </si>
  <si>
    <t>DEMVLI089CA40014</t>
  </si>
  <si>
    <t>DEMVLI087DC40077</t>
  </si>
  <si>
    <t>DEMVLI072DD30183</t>
  </si>
  <si>
    <t>DEMVLI074CC10040</t>
  </si>
  <si>
    <t>DEMVLI087AB10001</t>
  </si>
  <si>
    <t>DEMVLI075AC30064</t>
  </si>
  <si>
    <t>DEMVLI098BC40041</t>
  </si>
  <si>
    <t>DEMVLI074CA20031</t>
  </si>
  <si>
    <t>DEMVLI062AA30079</t>
  </si>
  <si>
    <t>DEMVLI073DD10028</t>
  </si>
  <si>
    <t>DEMVLI094DA40046</t>
  </si>
  <si>
    <t>DEMVLI107AB10055</t>
  </si>
  <si>
    <t>DEMVLI077AA40089</t>
  </si>
  <si>
    <t>DEMVLI061CC40023</t>
  </si>
  <si>
    <t>DEMVLI072CD30035</t>
  </si>
  <si>
    <t>DEMVLI085AD40068</t>
  </si>
  <si>
    <t>DEMVLI083CA20216</t>
  </si>
  <si>
    <t>DEMVLI072CC40080</t>
  </si>
  <si>
    <t>DEMVLI108AA30005</t>
  </si>
  <si>
    <t>DEMVLI089AD30123</t>
  </si>
  <si>
    <t>DEMVLI088AB10083</t>
  </si>
  <si>
    <t>DEMVLI061BB20002</t>
  </si>
  <si>
    <t>DEMVLI084CB10089</t>
  </si>
  <si>
    <t>DEMVLI107BA30006</t>
  </si>
  <si>
    <t>DEMVLI084AB10097</t>
  </si>
  <si>
    <t>DEMVLI095BC30008</t>
  </si>
  <si>
    <t>DEMVLI072DB40040</t>
  </si>
  <si>
    <t>DEMVLI076CB10020</t>
  </si>
  <si>
    <t>DEMVLI062BA20034</t>
  </si>
  <si>
    <t>DEMVLI082BB40050</t>
  </si>
  <si>
    <t>DEMVLI083DD30197</t>
  </si>
  <si>
    <t>DEMVLI084CB20006</t>
  </si>
  <si>
    <t>DEMVLI073BC20136</t>
  </si>
  <si>
    <t>DEMVLI084BC10105</t>
  </si>
  <si>
    <t>DEMVLI075BA20002</t>
  </si>
  <si>
    <t>DEMVLI075BB10010</t>
  </si>
  <si>
    <t>DEMVLI084BD10047</t>
  </si>
  <si>
    <t>DEMVLI084BD10048</t>
  </si>
  <si>
    <t>DEMVLI084DB30086</t>
  </si>
  <si>
    <t>DEMVLI088AD20067</t>
  </si>
  <si>
    <t>DEMVLI083BC40020</t>
  </si>
  <si>
    <t>DEMVLI083DA40006</t>
  </si>
  <si>
    <t>DEMVLI072DD20075</t>
  </si>
  <si>
    <t>DEMVLI050DD30061</t>
  </si>
  <si>
    <t>DEMVLI062AC20012</t>
  </si>
  <si>
    <t>DEMVLI083CA30035</t>
  </si>
  <si>
    <t>DEMVLI062CB30147</t>
  </si>
  <si>
    <t>DEMVLI094BC20087</t>
  </si>
  <si>
    <t>DEMVLI084AC20148</t>
  </si>
  <si>
    <t>DEMVLI089CA40094</t>
  </si>
  <si>
    <t>DEMVLI084AA10039</t>
  </si>
  <si>
    <t>DEMVLI096CA10067</t>
  </si>
  <si>
    <t>DEMVLI062AA40034</t>
  </si>
  <si>
    <t>DEMVLI094DC20091</t>
  </si>
  <si>
    <t>DEMVLI108AA40115</t>
  </si>
  <si>
    <t>DEMVLI083DA30003</t>
  </si>
  <si>
    <t>DEMVLI063DD30112</t>
  </si>
  <si>
    <t>DEMVLI073DC40148</t>
  </si>
  <si>
    <t>DEMVLI061DD30015</t>
  </si>
  <si>
    <t>DEMVLI082DB10074</t>
  </si>
  <si>
    <t>DEMVLI082DD40076</t>
  </si>
  <si>
    <t>DEMVLI062CC10036</t>
  </si>
  <si>
    <t>DEMVLI086BD10118</t>
  </si>
  <si>
    <t>DEMVLI061DB30053</t>
  </si>
  <si>
    <t>DEMVLI072DD30114</t>
  </si>
  <si>
    <t>DEMVLI087AC10034</t>
  </si>
  <si>
    <t>DEMVLI073CA30122</t>
  </si>
  <si>
    <t>DEMVLI094BB40029</t>
  </si>
  <si>
    <t>DEMVLI084AD10006</t>
  </si>
  <si>
    <t>DEMVLI095AA30045</t>
  </si>
  <si>
    <t>DEMVLI096BB30022</t>
  </si>
  <si>
    <t>DEMVLI089CA20018</t>
  </si>
  <si>
    <t>DEMVLI074CC20050</t>
  </si>
  <si>
    <t>DEMVLI062DB40059</t>
  </si>
  <si>
    <t>DEMVLI075DB40046</t>
  </si>
  <si>
    <t>DEMVLI086BC30063</t>
  </si>
  <si>
    <t>DEMVLI095AA10006</t>
  </si>
  <si>
    <t>DEMVLI063AD30039</t>
  </si>
  <si>
    <t>DEMVLI074CA20136</t>
  </si>
  <si>
    <t>DEMVLI062CD40164</t>
  </si>
  <si>
    <t>DEMVLI084DD20001</t>
  </si>
  <si>
    <t>DEMVLI084BD10096</t>
  </si>
  <si>
    <t>DEMVLI074AB30043</t>
  </si>
  <si>
    <t>DEMVLI084BC30034</t>
  </si>
  <si>
    <t>DEMVLI087AB40166</t>
  </si>
  <si>
    <t>DEMVLI083BD30027</t>
  </si>
  <si>
    <t>DEMVLI073CD30038</t>
  </si>
  <si>
    <t>DEMVLI082BD10057</t>
  </si>
  <si>
    <t>DEMVLI083AB40018</t>
  </si>
  <si>
    <t>DEMVLI083BC40016</t>
  </si>
  <si>
    <t>DEMVLI062AA20043</t>
  </si>
  <si>
    <t>DEMVLI085AB10001</t>
  </si>
  <si>
    <t>DEMVLI082DA40038</t>
  </si>
  <si>
    <t>DEMVLI073CB10091</t>
  </si>
  <si>
    <t>DEMVLI074AA10020</t>
  </si>
  <si>
    <t>DEMVLI073CA40146</t>
  </si>
  <si>
    <t>DEMVLI084DA10107</t>
  </si>
  <si>
    <t>DEMVLI062AA10078</t>
  </si>
  <si>
    <t>DEMVLI083AD10111</t>
  </si>
  <si>
    <t>DEMVLI051DC40171</t>
  </si>
  <si>
    <t>DEMVLI063AA10096</t>
  </si>
  <si>
    <t>DEMVLI050DD20035</t>
  </si>
  <si>
    <t>DEMVLI094BD40131</t>
  </si>
  <si>
    <t>DEMVLI084AC40066</t>
  </si>
  <si>
    <t>DEMVLI096BC20076</t>
  </si>
  <si>
    <t>DEMVLI074CD40030</t>
  </si>
  <si>
    <t>DEMVLI075BC10071</t>
  </si>
  <si>
    <t>DEMVLI063CD10029</t>
  </si>
  <si>
    <t>DEMVLI087DD30020</t>
  </si>
  <si>
    <t>DEMVLI083CD10006</t>
  </si>
  <si>
    <t>DEMVLI108BA20008</t>
  </si>
  <si>
    <t>DEMVLI095AD40104</t>
  </si>
  <si>
    <t>DEMVLI094DB20141</t>
  </si>
  <si>
    <t>DEMVLI096AA40134</t>
  </si>
  <si>
    <t>DEMVLI096CB10004</t>
  </si>
  <si>
    <t>DEMVLI094DD20083</t>
  </si>
  <si>
    <t>DEMVLI095AC40109</t>
  </si>
  <si>
    <t>DEMVLI095DA30155</t>
  </si>
  <si>
    <t>DEMVLI052CC40003</t>
  </si>
  <si>
    <t>DEMVLI107AB10035</t>
  </si>
  <si>
    <t>DEMVLI072DC30116</t>
  </si>
  <si>
    <t>DEMVLI072DD10009</t>
  </si>
  <si>
    <t>DEMVLI051DB10154</t>
  </si>
  <si>
    <t>DEMVLI061DA20024</t>
  </si>
  <si>
    <t>DEMVLI051DC40156</t>
  </si>
  <si>
    <t>DEMVLI061CD30081</t>
  </si>
  <si>
    <t>DEMVLI076CC40140</t>
  </si>
  <si>
    <t>DEMVLI096DA10117</t>
  </si>
  <si>
    <t>DEMVLI083CC20148</t>
  </si>
  <si>
    <t>DEMVLI073BA10063</t>
  </si>
  <si>
    <t>DEMVLI082DC20159</t>
  </si>
  <si>
    <t>DEMVLI074AB40086</t>
  </si>
  <si>
    <t>DEMVLI083CB30010</t>
  </si>
  <si>
    <t>DEMVLI073CB30093</t>
  </si>
  <si>
    <t>DEMVLI062AA40068</t>
  </si>
  <si>
    <t>DEMVLI094DA20121</t>
  </si>
  <si>
    <t>DEMVLI108AB10013</t>
  </si>
  <si>
    <t>DEMVLI062DB40075</t>
  </si>
  <si>
    <t>DEMVLI062AD30070</t>
  </si>
  <si>
    <t>DEMVLI050DB40005</t>
  </si>
  <si>
    <t>DEMVLI062AA10004</t>
  </si>
  <si>
    <t>DEMVLI095DA10050</t>
  </si>
  <si>
    <t>DEMVLI075CB10098</t>
  </si>
  <si>
    <t>DEMVLI073BD20046</t>
  </si>
  <si>
    <t>DEMVLI061DD20200</t>
  </si>
  <si>
    <t>DEMVLI084CA20126</t>
  </si>
  <si>
    <t>DEMVLI084CA20066</t>
  </si>
  <si>
    <t>DEMVLI062BC20057</t>
  </si>
  <si>
    <t>DEMVLI096DD30097</t>
  </si>
  <si>
    <t>DEMVLI083CC40101</t>
  </si>
  <si>
    <t>DEMVLI084BA40026</t>
  </si>
  <si>
    <t>DEMVLI084BA40030</t>
  </si>
  <si>
    <t>DEMVLI073AD40118</t>
  </si>
  <si>
    <t>DEMVLI063AC20111</t>
  </si>
  <si>
    <t>DEMVLI096DD40075</t>
  </si>
  <si>
    <t>DEMVLI084CD10031</t>
  </si>
  <si>
    <t>DEMVLI063CA10084</t>
  </si>
  <si>
    <t>DEMVLI063DD40072</t>
  </si>
  <si>
    <t>DEMVLI062AD10040</t>
  </si>
  <si>
    <t>DEMVLI085CB40004</t>
  </si>
  <si>
    <t>DEMVLI096BD40038</t>
  </si>
  <si>
    <t>DEMVLI063CC20062</t>
  </si>
  <si>
    <t>DEMVLI062AA40095</t>
  </si>
  <si>
    <t>DEMVLI096BD40065</t>
  </si>
  <si>
    <t>DEMVLI061DD40230</t>
  </si>
  <si>
    <t>DEMVLI096DD30062</t>
  </si>
  <si>
    <t>DEMVLI085AD30021</t>
  </si>
  <si>
    <t>DEMVLI098AB10009</t>
  </si>
  <si>
    <t>DEMVLI062BC30035</t>
  </si>
  <si>
    <t>DEMVLI063AC10098</t>
  </si>
  <si>
    <t>DEMVLI076CA10132</t>
  </si>
  <si>
    <t>DEMVLI086BB40145</t>
  </si>
  <si>
    <t>DEMVLI094CB30160</t>
  </si>
  <si>
    <t>DEMVLI062CB20090</t>
  </si>
  <si>
    <t>DEMVLI061CA30154</t>
  </si>
  <si>
    <t>DEMVLI082DA20005</t>
  </si>
  <si>
    <t>DEMVLI085AA20161</t>
  </si>
  <si>
    <t>DEMVLI082DB40091</t>
  </si>
  <si>
    <t>DEMVLI083AD20013</t>
  </si>
  <si>
    <t>DEMVLI096BB40075</t>
  </si>
  <si>
    <t>DEMVLI072DD40050</t>
  </si>
  <si>
    <t>DEMVLI083BC20003</t>
  </si>
  <si>
    <t>DEMVLI084BD20087</t>
  </si>
  <si>
    <t>DEMVLI097BB20102</t>
  </si>
  <si>
    <t>DEMVLI084DB20142</t>
  </si>
  <si>
    <t>DEMVLI072DA40023</t>
  </si>
  <si>
    <t>DEMVLI084AA40013</t>
  </si>
  <si>
    <t>DEMVLI096BD20041</t>
  </si>
  <si>
    <t>DEMVLI073CA10010</t>
  </si>
  <si>
    <t>DEMVLI084CC40088</t>
  </si>
  <si>
    <t>DEMVLI084AA20015</t>
  </si>
  <si>
    <t>DEMVLI084AB10118</t>
  </si>
  <si>
    <t>Ackerzahlgruppe</t>
  </si>
  <si>
    <t>FBID</t>
  </si>
  <si>
    <t>Kuerzel</t>
  </si>
  <si>
    <t>039DC30001</t>
  </si>
  <si>
    <t>039DC40006</t>
  </si>
  <si>
    <t>039DC40014</t>
  </si>
  <si>
    <t>039DC40017</t>
  </si>
  <si>
    <t>039DC40018</t>
  </si>
  <si>
    <t>039DD30001</t>
  </si>
  <si>
    <t>039DD30007</t>
  </si>
  <si>
    <t>039DD30008</t>
  </si>
  <si>
    <t>039DD30014</t>
  </si>
  <si>
    <t>039DD30015</t>
  </si>
  <si>
    <t>039DD30023</t>
  </si>
  <si>
    <t>039DD30031</t>
  </si>
  <si>
    <t>039DD30043</t>
  </si>
  <si>
    <t>039DD30044</t>
  </si>
  <si>
    <t>039DD30045</t>
  </si>
  <si>
    <t>049DD20070</t>
  </si>
  <si>
    <t>049DD20099</t>
  </si>
  <si>
    <t>049DD20129</t>
  </si>
  <si>
    <t>049DD30006</t>
  </si>
  <si>
    <t>049DD30009</t>
  </si>
  <si>
    <t>049DD30014</t>
  </si>
  <si>
    <t>049DD30015</t>
  </si>
  <si>
    <t>049DD30018</t>
  </si>
  <si>
    <t>049DD30019</t>
  </si>
  <si>
    <t>049DD30023</t>
  </si>
  <si>
    <t>049DD30024</t>
  </si>
  <si>
    <t>049DD30036</t>
  </si>
  <si>
    <t>049DD30066</t>
  </si>
  <si>
    <t>049DD30072</t>
  </si>
  <si>
    <t>049DD30085</t>
  </si>
  <si>
    <t>049DD30086</t>
  </si>
  <si>
    <t>049DD30089</t>
  </si>
  <si>
    <t>049DD30090</t>
  </si>
  <si>
    <t>049DD30098</t>
  </si>
  <si>
    <t>049DD30103</t>
  </si>
  <si>
    <t>049DD30110</t>
  </si>
  <si>
    <t>049DD30126</t>
  </si>
  <si>
    <t>049DD30137</t>
  </si>
  <si>
    <t>049DD30148</t>
  </si>
  <si>
    <t>049DD30151</t>
  </si>
  <si>
    <t>049DD30179</t>
  </si>
  <si>
    <t>050CA40084</t>
  </si>
  <si>
    <t>050CB30009</t>
  </si>
  <si>
    <t>050CB30133</t>
  </si>
  <si>
    <t>050CB40247</t>
  </si>
  <si>
    <t>050CB40248</t>
  </si>
  <si>
    <t>050CB40249</t>
  </si>
  <si>
    <t>050CB40250</t>
  </si>
  <si>
    <t>050CB40258</t>
  </si>
  <si>
    <t>050CC10001</t>
  </si>
  <si>
    <t>050CC10003</t>
  </si>
  <si>
    <t>050CC10004</t>
  </si>
  <si>
    <t>050CC20001</t>
  </si>
  <si>
    <t>050CC20008</t>
  </si>
  <si>
    <t>050CC20009</t>
  </si>
  <si>
    <t>050CC20042</t>
  </si>
  <si>
    <t>050CC20061</t>
  </si>
  <si>
    <t>050CC20090</t>
  </si>
  <si>
    <t>050CC30005</t>
  </si>
  <si>
    <t>050CC30069</t>
  </si>
  <si>
    <t>050CC30070</t>
  </si>
  <si>
    <t>050CC40029</t>
  </si>
  <si>
    <t>050CC40052</t>
  </si>
  <si>
    <t>050CC40053</t>
  </si>
  <si>
    <t>050CC40070</t>
  </si>
  <si>
    <t>050CC40074</t>
  </si>
  <si>
    <t>050CC40075</t>
  </si>
  <si>
    <t>050CC40079</t>
  </si>
  <si>
    <t>050CC40081</t>
  </si>
  <si>
    <t>050CC40085</t>
  </si>
  <si>
    <t>050CC40087</t>
  </si>
  <si>
    <t>050CC40091</t>
  </si>
  <si>
    <t>050CC40093</t>
  </si>
  <si>
    <t>050CC40101</t>
  </si>
  <si>
    <t>050CC40104</t>
  </si>
  <si>
    <t>050CC40105</t>
  </si>
  <si>
    <t>050CC40107</t>
  </si>
  <si>
    <t>050CC40110</t>
  </si>
  <si>
    <t>050CC40139</t>
  </si>
  <si>
    <t>050CD10017</t>
  </si>
  <si>
    <t>050CD10023</t>
  </si>
  <si>
    <t>050CD10028</t>
  </si>
  <si>
    <t>050CD10036</t>
  </si>
  <si>
    <t>050CD10045</t>
  </si>
  <si>
    <t>050CD10048</t>
  </si>
  <si>
    <t>050CD10050</t>
  </si>
  <si>
    <t>050CD10057</t>
  </si>
  <si>
    <t>050CD10097</t>
  </si>
  <si>
    <t>050CD10120</t>
  </si>
  <si>
    <t>050CD10121</t>
  </si>
  <si>
    <t>050CD10122</t>
  </si>
  <si>
    <t>050CD10124</t>
  </si>
  <si>
    <t>050CD20034</t>
  </si>
  <si>
    <t>050CD20043</t>
  </si>
  <si>
    <t>050CD20048</t>
  </si>
  <si>
    <t>050CD20049</t>
  </si>
  <si>
    <t>050CD20063</t>
  </si>
  <si>
    <t>050CD30018</t>
  </si>
  <si>
    <t>050CD30026</t>
  </si>
  <si>
    <t>050CD30050</t>
  </si>
  <si>
    <t>050CD30059</t>
  </si>
  <si>
    <t>050CD30064</t>
  </si>
  <si>
    <t>050CD30065</t>
  </si>
  <si>
    <t>050CD30069</t>
  </si>
  <si>
    <t>050CD30070</t>
  </si>
  <si>
    <t>050CD30075</t>
  </si>
  <si>
    <t>050CD30078</t>
  </si>
  <si>
    <t>050CD30082</t>
  </si>
  <si>
    <t>050CD30084</t>
  </si>
  <si>
    <t>050CD30099</t>
  </si>
  <si>
    <t>050CD30100</t>
  </si>
  <si>
    <t>050CD30171</t>
  </si>
  <si>
    <t>050CD40018</t>
  </si>
  <si>
    <t>050CD40019</t>
  </si>
  <si>
    <t>050CD40033</t>
  </si>
  <si>
    <t>050CD40044</t>
  </si>
  <si>
    <t>050CD40058</t>
  </si>
  <si>
    <t>050CD40076</t>
  </si>
  <si>
    <t>050CD40088</t>
  </si>
  <si>
    <t>050CD40090</t>
  </si>
  <si>
    <t>050CD40104</t>
  </si>
  <si>
    <t>050CD40106</t>
  </si>
  <si>
    <t>050CD40107</t>
  </si>
  <si>
    <t>050CD40108</t>
  </si>
  <si>
    <t>050CD40114</t>
  </si>
  <si>
    <t>050CD40121</t>
  </si>
  <si>
    <t>050CD40124</t>
  </si>
  <si>
    <t>050CD40132</t>
  </si>
  <si>
    <t>050CD40133</t>
  </si>
  <si>
    <t>050CD40136</t>
  </si>
  <si>
    <t>050CD40139</t>
  </si>
  <si>
    <t>050CD40141</t>
  </si>
  <si>
    <t>050DB40005</t>
  </si>
  <si>
    <t>050DB40018</t>
  </si>
  <si>
    <t>050DC10001</t>
  </si>
  <si>
    <t>050DC30007</t>
  </si>
  <si>
    <t>050DC30009</t>
  </si>
  <si>
    <t>050DC30013</t>
  </si>
  <si>
    <t>050DC30023</t>
  </si>
  <si>
    <t>050DC30039</t>
  </si>
  <si>
    <t>050DC30041</t>
  </si>
  <si>
    <t>050DC30057</t>
  </si>
  <si>
    <t>050DC30073</t>
  </si>
  <si>
    <t>050DC30084</t>
  </si>
  <si>
    <t>050DC30088</t>
  </si>
  <si>
    <t>050DC30089</t>
  </si>
  <si>
    <t>050DC30093</t>
  </si>
  <si>
    <t>050DC40001</t>
  </si>
  <si>
    <t>050DC40003</t>
  </si>
  <si>
    <t>050DC40009</t>
  </si>
  <si>
    <t>050DC40016</t>
  </si>
  <si>
    <t>050DC40021</t>
  </si>
  <si>
    <t>050DC40022</t>
  </si>
  <si>
    <t>050DC40027</t>
  </si>
  <si>
    <t>050DC40030</t>
  </si>
  <si>
    <t>050DC40048</t>
  </si>
  <si>
    <t>050DD10001</t>
  </si>
  <si>
    <t>050DD10014</t>
  </si>
  <si>
    <t>050DD10022</t>
  </si>
  <si>
    <t>050DD10025</t>
  </si>
  <si>
    <t>050DD20004</t>
  </si>
  <si>
    <t>050DD20015</t>
  </si>
  <si>
    <t>050DD20016</t>
  </si>
  <si>
    <t>050DD20026</t>
  </si>
  <si>
    <t>050DD20035</t>
  </si>
  <si>
    <t>050DD20042</t>
  </si>
  <si>
    <t>050DD20045</t>
  </si>
  <si>
    <t>050DD20048</t>
  </si>
  <si>
    <t>050DD20049</t>
  </si>
  <si>
    <t>050DD20056</t>
  </si>
  <si>
    <t>050DD20058</t>
  </si>
  <si>
    <t>050DD20059</t>
  </si>
  <si>
    <t>050DD30003</t>
  </si>
  <si>
    <t>050DD30017</t>
  </si>
  <si>
    <t>050DD30018</t>
  </si>
  <si>
    <t>050DD30024</t>
  </si>
  <si>
    <t>050DD30035</t>
  </si>
  <si>
    <t>050DD30043</t>
  </si>
  <si>
    <t>050DD30045</t>
  </si>
  <si>
    <t>050DD30061</t>
  </si>
  <si>
    <t>050DD30064</t>
  </si>
  <si>
    <t>050DD30065</t>
  </si>
  <si>
    <t>050DD30066</t>
  </si>
  <si>
    <t>050DD30072</t>
  </si>
  <si>
    <t>050DD30074</t>
  </si>
  <si>
    <t>050DD30077</t>
  </si>
  <si>
    <t>050DD40002</t>
  </si>
  <si>
    <t>050DD40006</t>
  </si>
  <si>
    <t>050DD40009</t>
  </si>
  <si>
    <t>050DD40014</t>
  </si>
  <si>
    <t>050DD40015</t>
  </si>
  <si>
    <t>050DD40022</t>
  </si>
  <si>
    <t>050DD40024</t>
  </si>
  <si>
    <t>050DD40028</t>
  </si>
  <si>
    <t>050DD40029</t>
  </si>
  <si>
    <t>050DD40031</t>
  </si>
  <si>
    <t>050DD40032</t>
  </si>
  <si>
    <t>050DD40033</t>
  </si>
  <si>
    <t>050DD40035</t>
  </si>
  <si>
    <t>050DD40036</t>
  </si>
  <si>
    <t>050DD40037</t>
  </si>
  <si>
    <t>050DD40041</t>
  </si>
  <si>
    <t>050DD40044</t>
  </si>
  <si>
    <t>050DD40062</t>
  </si>
  <si>
    <t>050DD40064</t>
  </si>
  <si>
    <t>050DD40074</t>
  </si>
  <si>
    <t>050DD40078</t>
  </si>
  <si>
    <t>050DD40086</t>
  </si>
  <si>
    <t>050DD40089</t>
  </si>
  <si>
    <t>050DD40095</t>
  </si>
  <si>
    <t>050DD40096</t>
  </si>
  <si>
    <t>050DD40098</t>
  </si>
  <si>
    <t>050DD40099</t>
  </si>
  <si>
    <t>050DD40103</t>
  </si>
  <si>
    <t>050DD40105</t>
  </si>
  <si>
    <t>050DD40108</t>
  </si>
  <si>
    <t>050DD40112</t>
  </si>
  <si>
    <t>051AB20021</t>
  </si>
  <si>
    <t>051AB20028</t>
  </si>
  <si>
    <t>051AB20033</t>
  </si>
  <si>
    <t>051AD10013</t>
  </si>
  <si>
    <t>051AD20028</t>
  </si>
  <si>
    <t>051AD20035</t>
  </si>
  <si>
    <t>051AD30011</t>
  </si>
  <si>
    <t>051AD30013</t>
  </si>
  <si>
    <t>051AD30025</t>
  </si>
  <si>
    <t>051AD30044</t>
  </si>
  <si>
    <t>051AD30045</t>
  </si>
  <si>
    <t>051AD30046</t>
  </si>
  <si>
    <t>051AD30048</t>
  </si>
  <si>
    <t>051AD30050</t>
  </si>
  <si>
    <t>051AD30055</t>
  </si>
  <si>
    <t>051AD30057</t>
  </si>
  <si>
    <t>051AD40015</t>
  </si>
  <si>
    <t>051AD40016</t>
  </si>
  <si>
    <t>051AD40019</t>
  </si>
  <si>
    <t>051AD40020</t>
  </si>
  <si>
    <t>051AD40029</t>
  </si>
  <si>
    <t>051AD40037</t>
  </si>
  <si>
    <t>051AD40038</t>
  </si>
  <si>
    <t>051AD40039</t>
  </si>
  <si>
    <t>051AD40051</t>
  </si>
  <si>
    <t>051AD40052</t>
  </si>
  <si>
    <t>051AD40053</t>
  </si>
  <si>
    <t>051AD40057</t>
  </si>
  <si>
    <t>051AD40060</t>
  </si>
  <si>
    <t>051AD40068</t>
  </si>
  <si>
    <t>051AD40074</t>
  </si>
  <si>
    <t>051AD40075</t>
  </si>
  <si>
    <t>051AD40076</t>
  </si>
  <si>
    <t>051AD40077</t>
  </si>
  <si>
    <t>051AD40078</t>
  </si>
  <si>
    <t>051AD40081</t>
  </si>
  <si>
    <t>051AD40086</t>
  </si>
  <si>
    <t>051AD40100</t>
  </si>
  <si>
    <t>051AD40114</t>
  </si>
  <si>
    <t>051AD40117</t>
  </si>
  <si>
    <t>051AD40118</t>
  </si>
  <si>
    <t>051AD40130</t>
  </si>
  <si>
    <t>051AD40131</t>
  </si>
  <si>
    <t>051AD40134</t>
  </si>
  <si>
    <t>051AD40138</t>
  </si>
  <si>
    <t>051AD40141</t>
  </si>
  <si>
    <t>051BA10018</t>
  </si>
  <si>
    <t>051BA10019</t>
  </si>
  <si>
    <t>051BA10022</t>
  </si>
  <si>
    <t>051BA10024</t>
  </si>
  <si>
    <t>051BA10027</t>
  </si>
  <si>
    <t>051BA10028</t>
  </si>
  <si>
    <t>051BA10031</t>
  </si>
  <si>
    <t>051BA10032</t>
  </si>
  <si>
    <t>051BA10033</t>
  </si>
  <si>
    <t>051BA10037</t>
  </si>
  <si>
    <t>051BA10041</t>
  </si>
  <si>
    <t>051BA10048</t>
  </si>
  <si>
    <t>051BA20002</t>
  </si>
  <si>
    <t>051BA20005</t>
  </si>
  <si>
    <t>051BA20007</t>
  </si>
  <si>
    <t>051BA20008</t>
  </si>
  <si>
    <t>051BA20011</t>
  </si>
  <si>
    <t>051BA20016</t>
  </si>
  <si>
    <t>051BA20019</t>
  </si>
  <si>
    <t>051BA20023</t>
  </si>
  <si>
    <t>051BA20024</t>
  </si>
  <si>
    <t>051BA20027</t>
  </si>
  <si>
    <t>051BA20031</t>
  </si>
  <si>
    <t>051BA20036</t>
  </si>
  <si>
    <t>051BA20037</t>
  </si>
  <si>
    <t>051BA20041</t>
  </si>
  <si>
    <t>051BA20043</t>
  </si>
  <si>
    <t>051BA20044</t>
  </si>
  <si>
    <t>051BA20047</t>
  </si>
  <si>
    <t>051BA20050</t>
  </si>
  <si>
    <t>051BA20051</t>
  </si>
  <si>
    <t>051BA20074</t>
  </si>
  <si>
    <t>051BA20075</t>
  </si>
  <si>
    <t>051BA20084</t>
  </si>
  <si>
    <t>051BA30005</t>
  </si>
  <si>
    <t>051BA30008</t>
  </si>
  <si>
    <t>051BA30010</t>
  </si>
  <si>
    <t>051BA30012</t>
  </si>
  <si>
    <t>051BA30015</t>
  </si>
  <si>
    <t>051BA30024</t>
  </si>
  <si>
    <t>051BA30027</t>
  </si>
  <si>
    <t>051BA30028</t>
  </si>
  <si>
    <t>051BA30032</t>
  </si>
  <si>
    <t>051BA30034</t>
  </si>
  <si>
    <t>051BA30037</t>
  </si>
  <si>
    <t>051BA30038</t>
  </si>
  <si>
    <t>051BA30040</t>
  </si>
  <si>
    <t>051BA30045</t>
  </si>
  <si>
    <t>051BA30060</t>
  </si>
  <si>
    <t>051BA30065</t>
  </si>
  <si>
    <t>051BA30070</t>
  </si>
  <si>
    <t>051BA30071</t>
  </si>
  <si>
    <t>051BA40004</t>
  </si>
  <si>
    <t>051BA40007</t>
  </si>
  <si>
    <t>051BA40023</t>
  </si>
  <si>
    <t>051BA40024</t>
  </si>
  <si>
    <t>051BA40029</t>
  </si>
  <si>
    <t>051BA40032</t>
  </si>
  <si>
    <t>051BA40033</t>
  </si>
  <si>
    <t>051BA40034</t>
  </si>
  <si>
    <t>051BA40037</t>
  </si>
  <si>
    <t>051BA40040</t>
  </si>
  <si>
    <t>051BA40042</t>
  </si>
  <si>
    <t>051BA40044</t>
  </si>
  <si>
    <t>051BA40049</t>
  </si>
  <si>
    <t>051BA40056</t>
  </si>
  <si>
    <t>051BA40059</t>
  </si>
  <si>
    <t>051BA40060</t>
  </si>
  <si>
    <t>051BA40065</t>
  </si>
  <si>
    <t>051BB10001</t>
  </si>
  <si>
    <t>051BB10003</t>
  </si>
  <si>
    <t>051BB10004</t>
  </si>
  <si>
    <t>051BB10005</t>
  </si>
  <si>
    <t>051BB10013</t>
  </si>
  <si>
    <t>051BB10015</t>
  </si>
  <si>
    <t>051BB10018</t>
  </si>
  <si>
    <t>051BB10034</t>
  </si>
  <si>
    <t>051BC10010</t>
  </si>
  <si>
    <t>051BC10011</t>
  </si>
  <si>
    <t>051BC10014</t>
  </si>
  <si>
    <t>051BC10034</t>
  </si>
  <si>
    <t>051BC10035</t>
  </si>
  <si>
    <t>051BC10040</t>
  </si>
  <si>
    <t>051BC10044</t>
  </si>
  <si>
    <t>051BC10051</t>
  </si>
  <si>
    <t>051BC10052</t>
  </si>
  <si>
    <t>051BC10060</t>
  </si>
  <si>
    <t>051BC10064</t>
  </si>
  <si>
    <t>051BC10065</t>
  </si>
  <si>
    <t>051BC20001</t>
  </si>
  <si>
    <t>051BC20012</t>
  </si>
  <si>
    <t>051BC20023</t>
  </si>
  <si>
    <t>051BC20025</t>
  </si>
  <si>
    <t>051BC20026</t>
  </si>
  <si>
    <t>051BC20037</t>
  </si>
  <si>
    <t>051BC20050</t>
  </si>
  <si>
    <t>051BC20057</t>
  </si>
  <si>
    <t>051BC20073</t>
  </si>
  <si>
    <t>051BC20078</t>
  </si>
  <si>
    <t>051BC20083</t>
  </si>
  <si>
    <t>051BC20084</t>
  </si>
  <si>
    <t>051BC20103</t>
  </si>
  <si>
    <t>051BC20106</t>
  </si>
  <si>
    <t>051BC20111</t>
  </si>
  <si>
    <t>051BC20116</t>
  </si>
  <si>
    <t>051BC20155</t>
  </si>
  <si>
    <t>051BC20158</t>
  </si>
  <si>
    <t>051BC20161</t>
  </si>
  <si>
    <t>051BC30006</t>
  </si>
  <si>
    <t>051BC30012</t>
  </si>
  <si>
    <t>051BC30025</t>
  </si>
  <si>
    <t>051BC30027</t>
  </si>
  <si>
    <t>051BC30035</t>
  </si>
  <si>
    <t>051BC30036</t>
  </si>
  <si>
    <t>051BC30050</t>
  </si>
  <si>
    <t>051BC30052</t>
  </si>
  <si>
    <t>051BC30059</t>
  </si>
  <si>
    <t>051BC30073</t>
  </si>
  <si>
    <t>051BC30081</t>
  </si>
  <si>
    <t>051BC30088</t>
  </si>
  <si>
    <t>051BC30091</t>
  </si>
  <si>
    <t>051BC30096</t>
  </si>
  <si>
    <t>051BC30103</t>
  </si>
  <si>
    <t>051BC30111</t>
  </si>
  <si>
    <t>051BC30131</t>
  </si>
  <si>
    <t>051BC30133</t>
  </si>
  <si>
    <t>051BC30144</t>
  </si>
  <si>
    <t>051BC30145</t>
  </si>
  <si>
    <t>051BC30151</t>
  </si>
  <si>
    <t>051BC30152</t>
  </si>
  <si>
    <t>051BC40017</t>
  </si>
  <si>
    <t>051BC40034</t>
  </si>
  <si>
    <t>051BC40037</t>
  </si>
  <si>
    <t>051BC40047</t>
  </si>
  <si>
    <t>051BC40050</t>
  </si>
  <si>
    <t>051BC40057</t>
  </si>
  <si>
    <t>051BC40060</t>
  </si>
  <si>
    <t>051BC40062</t>
  </si>
  <si>
    <t>051BC40066</t>
  </si>
  <si>
    <t>051BC40078</t>
  </si>
  <si>
    <t>051BC40084</t>
  </si>
  <si>
    <t>051BC40102</t>
  </si>
  <si>
    <t>051BC40112</t>
  </si>
  <si>
    <t>051BC40115</t>
  </si>
  <si>
    <t>051BC40121</t>
  </si>
  <si>
    <t>051BC40129</t>
  </si>
  <si>
    <t>051BC40131</t>
  </si>
  <si>
    <t>051BC40133</t>
  </si>
  <si>
    <t>051BC40135</t>
  </si>
  <si>
    <t>051BC40140</t>
  </si>
  <si>
    <t>051BC40147</t>
  </si>
  <si>
    <t>051BC40149</t>
  </si>
  <si>
    <t>051BC40154</t>
  </si>
  <si>
    <t>051BC40178</t>
  </si>
  <si>
    <t>051BC40181</t>
  </si>
  <si>
    <t>051BD10030</t>
  </si>
  <si>
    <t>051BD20026</t>
  </si>
  <si>
    <t>051BD20033</t>
  </si>
  <si>
    <t>051BD20059</t>
  </si>
  <si>
    <t>051BD20082</t>
  </si>
  <si>
    <t>051BD20084</t>
  </si>
  <si>
    <t>051BD20086</t>
  </si>
  <si>
    <t>051BD20088</t>
  </si>
  <si>
    <t>051BD20091</t>
  </si>
  <si>
    <t>051BD20095</t>
  </si>
  <si>
    <t>051BD20096</t>
  </si>
  <si>
    <t>051BD20097</t>
  </si>
  <si>
    <t>051BD20098</t>
  </si>
  <si>
    <t>051BD20100</t>
  </si>
  <si>
    <t>051BD20102</t>
  </si>
  <si>
    <t>051BD30006</t>
  </si>
  <si>
    <t>051BD30036</t>
  </si>
  <si>
    <t>051BD30053</t>
  </si>
  <si>
    <t>051BD30064</t>
  </si>
  <si>
    <t>051BD30081</t>
  </si>
  <si>
    <t>051BD30084</t>
  </si>
  <si>
    <t>051BD30087</t>
  </si>
  <si>
    <t>051BD30089</t>
  </si>
  <si>
    <t>051BD30092</t>
  </si>
  <si>
    <t>051BD30095</t>
  </si>
  <si>
    <t>051BD30096</t>
  </si>
  <si>
    <t>051BD30097</t>
  </si>
  <si>
    <t>051CA30019</t>
  </si>
  <si>
    <t>051CA30045</t>
  </si>
  <si>
    <t>051CB10020</t>
  </si>
  <si>
    <t>051CB10022</t>
  </si>
  <si>
    <t>051CB10029</t>
  </si>
  <si>
    <t>051CB10030</t>
  </si>
  <si>
    <t>051CB10032</t>
  </si>
  <si>
    <t>051CB10035</t>
  </si>
  <si>
    <t>051CB10062</t>
  </si>
  <si>
    <t>051CB10064</t>
  </si>
  <si>
    <t>051CB10073</t>
  </si>
  <si>
    <t>051CB10076</t>
  </si>
  <si>
    <t>051CB20001</t>
  </si>
  <si>
    <t>051CB20006</t>
  </si>
  <si>
    <t>051CB20007</t>
  </si>
  <si>
    <t>051CB20008</t>
  </si>
  <si>
    <t>051CB20009</t>
  </si>
  <si>
    <t>051CB20010</t>
  </si>
  <si>
    <t>051CB20013</t>
  </si>
  <si>
    <t>051CB20025</t>
  </si>
  <si>
    <t>051CB20034</t>
  </si>
  <si>
    <t>051CB20042</t>
  </si>
  <si>
    <t>051CB20049</t>
  </si>
  <si>
    <t>051CB20069</t>
  </si>
  <si>
    <t>051CB20073</t>
  </si>
  <si>
    <t>051CB20080</t>
  </si>
  <si>
    <t>051CB20094</t>
  </si>
  <si>
    <t>051CB20097</t>
  </si>
  <si>
    <t>051CB20109</t>
  </si>
  <si>
    <t>051CB30002</t>
  </si>
  <si>
    <t>051CB30008</t>
  </si>
  <si>
    <t>051CB30013</t>
  </si>
  <si>
    <t>051CB30015</t>
  </si>
  <si>
    <t>051CB30018</t>
  </si>
  <si>
    <t>051CB30021</t>
  </si>
  <si>
    <t>051CB30022</t>
  </si>
  <si>
    <t>051CB30029</t>
  </si>
  <si>
    <t>051CB30039</t>
  </si>
  <si>
    <t>051CB30042</t>
  </si>
  <si>
    <t>051CB30046</t>
  </si>
  <si>
    <t>051CB30049</t>
  </si>
  <si>
    <t>051CB30050</t>
  </si>
  <si>
    <t>051CB30052</t>
  </si>
  <si>
    <t>051CB30054</t>
  </si>
  <si>
    <t>051CB30058</t>
  </si>
  <si>
    <t>051CB30065</t>
  </si>
  <si>
    <t>051CB30070</t>
  </si>
  <si>
    <t>051CB30073</t>
  </si>
  <si>
    <t>051CB30074</t>
  </si>
  <si>
    <t>051CB30084</t>
  </si>
  <si>
    <t>051CB30095</t>
  </si>
  <si>
    <t>051CB30098</t>
  </si>
  <si>
    <t>051CB30099</t>
  </si>
  <si>
    <t>051CB30100</t>
  </si>
  <si>
    <t>051CB30109</t>
  </si>
  <si>
    <t>051CB30110</t>
  </si>
  <si>
    <t>051CB30113</t>
  </si>
  <si>
    <t>051CB30114</t>
  </si>
  <si>
    <t>051CB30115</t>
  </si>
  <si>
    <t>051CB30116</t>
  </si>
  <si>
    <t>051CB40010</t>
  </si>
  <si>
    <t>051CB40011</t>
  </si>
  <si>
    <t>051CB40019</t>
  </si>
  <si>
    <t>051CB40024</t>
  </si>
  <si>
    <t>051CB40029</t>
  </si>
  <si>
    <t>051CB40030</t>
  </si>
  <si>
    <t>051CB40032</t>
  </si>
  <si>
    <t>051CB40033</t>
  </si>
  <si>
    <t>051CB40040</t>
  </si>
  <si>
    <t>051CB40045</t>
  </si>
  <si>
    <t>051CB40047</t>
  </si>
  <si>
    <t>051CB40053</t>
  </si>
  <si>
    <t>051CB40054</t>
  </si>
  <si>
    <t>051CB40069</t>
  </si>
  <si>
    <t>051CB40073</t>
  </si>
  <si>
    <t>051CB40089</t>
  </si>
  <si>
    <t>051CB40100</t>
  </si>
  <si>
    <t>051CB40102</t>
  </si>
  <si>
    <t>051CB40104</t>
  </si>
  <si>
    <t>051CB40105</t>
  </si>
  <si>
    <t>051CB40123</t>
  </si>
  <si>
    <t>051CC10002</t>
  </si>
  <si>
    <t>051CC10004</t>
  </si>
  <si>
    <t>051CC10005</t>
  </si>
  <si>
    <t>051CC10008</t>
  </si>
  <si>
    <t>051CC10018</t>
  </si>
  <si>
    <t>051CC10026</t>
  </si>
  <si>
    <t>051CC10048</t>
  </si>
  <si>
    <t>051CC30080</t>
  </si>
  <si>
    <t>051CC30082</t>
  </si>
  <si>
    <t>051CC30083</t>
  </si>
  <si>
    <t>051CC30088</t>
  </si>
  <si>
    <t>051CC30092</t>
  </si>
  <si>
    <t>051CC30095</t>
  </si>
  <si>
    <t>051CC30104</t>
  </si>
  <si>
    <t>051CC30108</t>
  </si>
  <si>
    <t>051CC30115</t>
  </si>
  <si>
    <t>051CC30116</t>
  </si>
  <si>
    <t>051CC30121</t>
  </si>
  <si>
    <t>051CC30126</t>
  </si>
  <si>
    <t>051CC30135</t>
  </si>
  <si>
    <t>051CC30136</t>
  </si>
  <si>
    <t>051CC30139</t>
  </si>
  <si>
    <t>051CC30142</t>
  </si>
  <si>
    <t>051CC30145</t>
  </si>
  <si>
    <t>051CC30147</t>
  </si>
  <si>
    <t>051CC30148</t>
  </si>
  <si>
    <t>051CC30152</t>
  </si>
  <si>
    <t>051CC30153</t>
  </si>
  <si>
    <t>051CC30154</t>
  </si>
  <si>
    <t>051CC30163</t>
  </si>
  <si>
    <t>051CC30166</t>
  </si>
  <si>
    <t>051CC30171</t>
  </si>
  <si>
    <t>051CC30172</t>
  </si>
  <si>
    <t>051CC30173</t>
  </si>
  <si>
    <t>051CC40011</t>
  </si>
  <si>
    <t>051CC40022</t>
  </si>
  <si>
    <t>051CC40035</t>
  </si>
  <si>
    <t>051CC40038</t>
  </si>
  <si>
    <t>051CC40039</t>
  </si>
  <si>
    <t>051CC40047</t>
  </si>
  <si>
    <t>051CD20007</t>
  </si>
  <si>
    <t>051CD20014</t>
  </si>
  <si>
    <t>051CD20030</t>
  </si>
  <si>
    <t>051CD20031</t>
  </si>
  <si>
    <t>051CD20034</t>
  </si>
  <si>
    <t>051CD20044</t>
  </si>
  <si>
    <t>051CD30002</t>
  </si>
  <si>
    <t>051CD30007</t>
  </si>
  <si>
    <t>051CD30011</t>
  </si>
  <si>
    <t>051CD30018</t>
  </si>
  <si>
    <t>051CD30026</t>
  </si>
  <si>
    <t>051CD30038</t>
  </si>
  <si>
    <t>051CD30046</t>
  </si>
  <si>
    <t>051CD30049</t>
  </si>
  <si>
    <t>051CD30051</t>
  </si>
  <si>
    <t>051CD30056</t>
  </si>
  <si>
    <t>051CD30062</t>
  </si>
  <si>
    <t>051CD30064</t>
  </si>
  <si>
    <t>051CD30069</t>
  </si>
  <si>
    <t>051CD30075</t>
  </si>
  <si>
    <t>051CD30077</t>
  </si>
  <si>
    <t>051CD30081</t>
  </si>
  <si>
    <t>051CD30084</t>
  </si>
  <si>
    <t>051CD30092</t>
  </si>
  <si>
    <t>051CD30098</t>
  </si>
  <si>
    <t>051CD30103</t>
  </si>
  <si>
    <t>051CD30106</t>
  </si>
  <si>
    <t>051CD40007</t>
  </si>
  <si>
    <t>051CD40017</t>
  </si>
  <si>
    <t>051CD40036</t>
  </si>
  <si>
    <t>051CD40056</t>
  </si>
  <si>
    <t>051CD40062</t>
  </si>
  <si>
    <t>051CD40064</t>
  </si>
  <si>
    <t>051CD40069</t>
  </si>
  <si>
    <t>051CD40072</t>
  </si>
  <si>
    <t>051CD40077</t>
  </si>
  <si>
    <t>051CD40078</t>
  </si>
  <si>
    <t>051CD40079</t>
  </si>
  <si>
    <t>051CD40081</t>
  </si>
  <si>
    <t>051CD40083</t>
  </si>
  <si>
    <t>051CD40084</t>
  </si>
  <si>
    <t>051CD40093</t>
  </si>
  <si>
    <t>051CD40096</t>
  </si>
  <si>
    <t>051CD40097</t>
  </si>
  <si>
    <t>051CD40108</t>
  </si>
  <si>
    <t>051DA10003</t>
  </si>
  <si>
    <t>051DA10004</t>
  </si>
  <si>
    <t>051DA10014</t>
  </si>
  <si>
    <t>051DA10018</t>
  </si>
  <si>
    <t>051DA10020</t>
  </si>
  <si>
    <t>051DA10026</t>
  </si>
  <si>
    <t>051DA10029</t>
  </si>
  <si>
    <t>051DA10037</t>
  </si>
  <si>
    <t>051DA10040</t>
  </si>
  <si>
    <t>051DA10043</t>
  </si>
  <si>
    <t>051DA10046</t>
  </si>
  <si>
    <t>051DA10048</t>
  </si>
  <si>
    <t>051DA10049</t>
  </si>
  <si>
    <t>051DA10051</t>
  </si>
  <si>
    <t>051DA10058</t>
  </si>
  <si>
    <t>051DA10060</t>
  </si>
  <si>
    <t>051DA10066</t>
  </si>
  <si>
    <t>051DA10074</t>
  </si>
  <si>
    <t>051DA10078</t>
  </si>
  <si>
    <t>051DA10081</t>
  </si>
  <si>
    <t>051DA10082</t>
  </si>
  <si>
    <t>051DA10085</t>
  </si>
  <si>
    <t>051DA10091</t>
  </si>
  <si>
    <t>051DA10102</t>
  </si>
  <si>
    <t>051DA10104</t>
  </si>
  <si>
    <t>051DA10108</t>
  </si>
  <si>
    <t>051DA10115</t>
  </si>
  <si>
    <t>051DA10119</t>
  </si>
  <si>
    <t>051DA10121</t>
  </si>
  <si>
    <t>051DA10126</t>
  </si>
  <si>
    <t>051DA10127</t>
  </si>
  <si>
    <t>051DA10128</t>
  </si>
  <si>
    <t>051DA10129</t>
  </si>
  <si>
    <t>051DA10135</t>
  </si>
  <si>
    <t>051DA10137</t>
  </si>
  <si>
    <t>051DA20002</t>
  </si>
  <si>
    <t>051DA20006</t>
  </si>
  <si>
    <t>051DA20015</t>
  </si>
  <si>
    <t>051DA20019</t>
  </si>
  <si>
    <t>051DA20021</t>
  </si>
  <si>
    <t>051DA20028</t>
  </si>
  <si>
    <t>051DA20030</t>
  </si>
  <si>
    <t>051DA20039</t>
  </si>
  <si>
    <t>051DA20040</t>
  </si>
  <si>
    <t>051DA20042</t>
  </si>
  <si>
    <t>051DA20044</t>
  </si>
  <si>
    <t>051DA20056</t>
  </si>
  <si>
    <t>051DA20058</t>
  </si>
  <si>
    <t>051DA20059</t>
  </si>
  <si>
    <t>051DA20063</t>
  </si>
  <si>
    <t>051DA20067</t>
  </si>
  <si>
    <t>051DA20073</t>
  </si>
  <si>
    <t>051DA20074</t>
  </si>
  <si>
    <t>051DA20075</t>
  </si>
  <si>
    <t>051DA20086</t>
  </si>
  <si>
    <t>051DA20087</t>
  </si>
  <si>
    <t>051DA20121</t>
  </si>
  <si>
    <t>051DA20122</t>
  </si>
  <si>
    <t>051DA20124</t>
  </si>
  <si>
    <t>051DA20132</t>
  </si>
  <si>
    <t>051DA20139</t>
  </si>
  <si>
    <t>051DA20144</t>
  </si>
  <si>
    <t>051DA20146</t>
  </si>
  <si>
    <t>051DA20147</t>
  </si>
  <si>
    <t>051DA20155</t>
  </si>
  <si>
    <t>051DA20156</t>
  </si>
  <si>
    <t>051DA20160</t>
  </si>
  <si>
    <t>051DA20166</t>
  </si>
  <si>
    <t>051DA30003</t>
  </si>
  <si>
    <t>051DA30004</t>
  </si>
  <si>
    <t>051DA30005</t>
  </si>
  <si>
    <t>051DA30013</t>
  </si>
  <si>
    <t>051DA30015</t>
  </si>
  <si>
    <t>051DA30018</t>
  </si>
  <si>
    <t>051DA30022</t>
  </si>
  <si>
    <t>051DA30026</t>
  </si>
  <si>
    <t>051DA30032</t>
  </si>
  <si>
    <t>051DA30038</t>
  </si>
  <si>
    <t>051DA30040</t>
  </si>
  <si>
    <t>051DA30045</t>
  </si>
  <si>
    <t>051DA30053</t>
  </si>
  <si>
    <t>051DA30064</t>
  </si>
  <si>
    <t>051DA30072</t>
  </si>
  <si>
    <t>051DA30074</t>
  </si>
  <si>
    <t>051DA30075</t>
  </si>
  <si>
    <t>051DA30078</t>
  </si>
  <si>
    <t>051DA30082</t>
  </si>
  <si>
    <t>051DA30084</t>
  </si>
  <si>
    <t>051DA30091</t>
  </si>
  <si>
    <t>051DA30092</t>
  </si>
  <si>
    <t>051DA30093</t>
  </si>
  <si>
    <t>051DA30094</t>
  </si>
  <si>
    <t>051DA30096</t>
  </si>
  <si>
    <t>051DA30098</t>
  </si>
  <si>
    <t>051DA40001</t>
  </si>
  <si>
    <t>051DA40009</t>
  </si>
  <si>
    <t>051DA40018</t>
  </si>
  <si>
    <t>051DA40019</t>
  </si>
  <si>
    <t>051DA40034</t>
  </si>
  <si>
    <t>051DA40036</t>
  </si>
  <si>
    <t>051DA40041</t>
  </si>
  <si>
    <t>051DA40047</t>
  </si>
  <si>
    <t>051DA40048</t>
  </si>
  <si>
    <t>051DA40056</t>
  </si>
  <si>
    <t>051DA40059</t>
  </si>
  <si>
    <t>051DA40062</t>
  </si>
  <si>
    <t>051DA40069</t>
  </si>
  <si>
    <t>051DA40073</t>
  </si>
  <si>
    <t>051DA40077</t>
  </si>
  <si>
    <t>051DA40078</t>
  </si>
  <si>
    <t>051DA40090</t>
  </si>
  <si>
    <t>051DA40091</t>
  </si>
  <si>
    <t>051DA40098</t>
  </si>
  <si>
    <t>051DB10026</t>
  </si>
  <si>
    <t>051DB10027</t>
  </si>
  <si>
    <t>051DB10031</t>
  </si>
  <si>
    <t>051DB10033</t>
  </si>
  <si>
    <t>051DB10039</t>
  </si>
  <si>
    <t>051DB10047</t>
  </si>
  <si>
    <t>051DB10056</t>
  </si>
  <si>
    <t>051DB10059</t>
  </si>
  <si>
    <t>051DB10060</t>
  </si>
  <si>
    <t>051DB10061</t>
  </si>
  <si>
    <t>051DB10064</t>
  </si>
  <si>
    <t>051DB10069</t>
  </si>
  <si>
    <t>051DB10070</t>
  </si>
  <si>
    <t>051DB10073</t>
  </si>
  <si>
    <t>051DB10074</t>
  </si>
  <si>
    <t>051DB10080</t>
  </si>
  <si>
    <t>051DB10083</t>
  </si>
  <si>
    <t>051DB10099</t>
  </si>
  <si>
    <t>051DB10100</t>
  </si>
  <si>
    <t>051DB10103</t>
  </si>
  <si>
    <t>051DB10117</t>
  </si>
  <si>
    <t>051DB10121</t>
  </si>
  <si>
    <t>051DB10123</t>
  </si>
  <si>
    <t>051DB10152</t>
  </si>
  <si>
    <t>051DB10154</t>
  </si>
  <si>
    <t>051DB10156</t>
  </si>
  <si>
    <t>051DB10157</t>
  </si>
  <si>
    <t>051DB10158</t>
  </si>
  <si>
    <t>051DB20016</t>
  </si>
  <si>
    <t>051DB20025</t>
  </si>
  <si>
    <t>051DB20027</t>
  </si>
  <si>
    <t>051DB20036</t>
  </si>
  <si>
    <t>051DB20101</t>
  </si>
  <si>
    <t>051DB20102</t>
  </si>
  <si>
    <t>051DB30001</t>
  </si>
  <si>
    <t>051DB30004</t>
  </si>
  <si>
    <t>051DB30005</t>
  </si>
  <si>
    <t>051DB30006</t>
  </si>
  <si>
    <t>051DB30009</t>
  </si>
  <si>
    <t>051DB30012</t>
  </si>
  <si>
    <t>051DB30013</t>
  </si>
  <si>
    <t>051DB30016</t>
  </si>
  <si>
    <t>051DB30017</t>
  </si>
  <si>
    <t>051DB30020</t>
  </si>
  <si>
    <t>051DB30023</t>
  </si>
  <si>
    <t>051DB30044</t>
  </si>
  <si>
    <t>051DB30046</t>
  </si>
  <si>
    <t>051DB30050</t>
  </si>
  <si>
    <t>051DB30051</t>
  </si>
  <si>
    <t>051DB30058</t>
  </si>
  <si>
    <t>051DB30063</t>
  </si>
  <si>
    <t>051DB30064</t>
  </si>
  <si>
    <t>051DB30065</t>
  </si>
  <si>
    <t>051DB30067</t>
  </si>
  <si>
    <t>051DB30069</t>
  </si>
  <si>
    <t>051DB30073</t>
  </si>
  <si>
    <t>051DB30074</t>
  </si>
  <si>
    <t>051DB30076</t>
  </si>
  <si>
    <t>051DB30084</t>
  </si>
  <si>
    <t>051DB30086</t>
  </si>
  <si>
    <t>051DB30091</t>
  </si>
  <si>
    <t>051DB30098</t>
  </si>
  <si>
    <t>051DB30109</t>
  </si>
  <si>
    <t>051DB30118</t>
  </si>
  <si>
    <t>051DB30129</t>
  </si>
  <si>
    <t>051DB30136</t>
  </si>
  <si>
    <t>051DB30139</t>
  </si>
  <si>
    <t>051DB30176</t>
  </si>
  <si>
    <t>051DB30186</t>
  </si>
  <si>
    <t>051DB40002</t>
  </si>
  <si>
    <t>051DB40014</t>
  </si>
  <si>
    <t>051DB40016</t>
  </si>
  <si>
    <t>051DB40019</t>
  </si>
  <si>
    <t>051DB40020</t>
  </si>
  <si>
    <t>051DB40021</t>
  </si>
  <si>
    <t>051DB40022</t>
  </si>
  <si>
    <t>051DB40025</t>
  </si>
  <si>
    <t>051DB40026</t>
  </si>
  <si>
    <t>051DB40027</t>
  </si>
  <si>
    <t>051DB40029</t>
  </si>
  <si>
    <t>051DB40030</t>
  </si>
  <si>
    <t>051DB40089</t>
  </si>
  <si>
    <t>051DB40090</t>
  </si>
  <si>
    <t>051DB40098</t>
  </si>
  <si>
    <t>051DB40101</t>
  </si>
  <si>
    <t>051DB40102</t>
  </si>
  <si>
    <t>051DB40104</t>
  </si>
  <si>
    <t>051DB40108</t>
  </si>
  <si>
    <t>051DB40119</t>
  </si>
  <si>
    <t>051DB40121</t>
  </si>
  <si>
    <t>051DB40122</t>
  </si>
  <si>
    <t>051DB40127</t>
  </si>
  <si>
    <t>051DB40130</t>
  </si>
  <si>
    <t>051DB40131</t>
  </si>
  <si>
    <t>051DB40132</t>
  </si>
  <si>
    <t>051DB40217</t>
  </si>
  <si>
    <t>051DB40218</t>
  </si>
  <si>
    <t>051DC10004</t>
  </si>
  <si>
    <t>051DC10006</t>
  </si>
  <si>
    <t>051DC10007</t>
  </si>
  <si>
    <t>051DC10010</t>
  </si>
  <si>
    <t>051DC10012</t>
  </si>
  <si>
    <t>051DC10013</t>
  </si>
  <si>
    <t>051DC10014</t>
  </si>
  <si>
    <t>051DC10016</t>
  </si>
  <si>
    <t>051DC10019</t>
  </si>
  <si>
    <t>051DC10020</t>
  </si>
  <si>
    <t>051DC10021</t>
  </si>
  <si>
    <t>051DC10034</t>
  </si>
  <si>
    <t>051DC10038</t>
  </si>
  <si>
    <t>051DC10040</t>
  </si>
  <si>
    <t>051DC10041</t>
  </si>
  <si>
    <t>051DC10044</t>
  </si>
  <si>
    <t>051DC10046</t>
  </si>
  <si>
    <t>051DC10047</t>
  </si>
  <si>
    <t>051DC10048</t>
  </si>
  <si>
    <t>051DC10068</t>
  </si>
  <si>
    <t>051DC10070</t>
  </si>
  <si>
    <t>051DC10076</t>
  </si>
  <si>
    <t>051DC10091</t>
  </si>
  <si>
    <t>051DC10093</t>
  </si>
  <si>
    <t>051DC10097</t>
  </si>
  <si>
    <t>051DC10126</t>
  </si>
  <si>
    <t>051DC10136</t>
  </si>
  <si>
    <t>051DC10146</t>
  </si>
  <si>
    <t>051DC10147</t>
  </si>
  <si>
    <t>051DC10152</t>
  </si>
  <si>
    <t>051DC10153</t>
  </si>
  <si>
    <t>051DC10163</t>
  </si>
  <si>
    <t>051DC10166</t>
  </si>
  <si>
    <t>051DC10186</t>
  </si>
  <si>
    <t>051DC10187</t>
  </si>
  <si>
    <t>051DC20007</t>
  </si>
  <si>
    <t>051DC20012</t>
  </si>
  <si>
    <t>051DC20013</t>
  </si>
  <si>
    <t>051DC20028</t>
  </si>
  <si>
    <t>051DC20030</t>
  </si>
  <si>
    <t>051DC20049</t>
  </si>
  <si>
    <t>051DC20050</t>
  </si>
  <si>
    <t>051DC20060</t>
  </si>
  <si>
    <t>051DC20063</t>
  </si>
  <si>
    <t>051DC20069</t>
  </si>
  <si>
    <t>051DC20070</t>
  </si>
  <si>
    <t>051DC20071</t>
  </si>
  <si>
    <t>051DC20081</t>
  </si>
  <si>
    <t>051DC20082</t>
  </si>
  <si>
    <t>051DC20083</t>
  </si>
  <si>
    <t>051DC20084</t>
  </si>
  <si>
    <t>051DC20093</t>
  </si>
  <si>
    <t>051DC20096</t>
  </si>
  <si>
    <t>051DC20120</t>
  </si>
  <si>
    <t>051DC20122</t>
  </si>
  <si>
    <t>051DC30005</t>
  </si>
  <si>
    <t>051DC30036</t>
  </si>
  <si>
    <t>051DC30038</t>
  </si>
  <si>
    <t>051DC30040</t>
  </si>
  <si>
    <t>051DC30043</t>
  </si>
  <si>
    <t>051DC30052</t>
  </si>
  <si>
    <t>051DC30056</t>
  </si>
  <si>
    <t>051DC30060</t>
  </si>
  <si>
    <t>051DC30065</t>
  </si>
  <si>
    <t>051DC30073</t>
  </si>
  <si>
    <t>051DC30087</t>
  </si>
  <si>
    <t>051DC30088</t>
  </si>
  <si>
    <t>051DC30095</t>
  </si>
  <si>
    <t>051DC30099</t>
  </si>
  <si>
    <t>051DC30105</t>
  </si>
  <si>
    <t>051DC30107</t>
  </si>
  <si>
    <t>051DC30111</t>
  </si>
  <si>
    <t>051DC30114</t>
  </si>
  <si>
    <t>051DC30117</t>
  </si>
  <si>
    <t>051DC30119</t>
  </si>
  <si>
    <t>051DC30121</t>
  </si>
  <si>
    <t>051DC30122</t>
  </si>
  <si>
    <t>051DC30123</t>
  </si>
  <si>
    <t>051DC30124</t>
  </si>
  <si>
    <t>051DC30126</t>
  </si>
  <si>
    <t>051DC30131</t>
  </si>
  <si>
    <t>051DC40023</t>
  </si>
  <si>
    <t>051DC40025</t>
  </si>
  <si>
    <t>051DC40027</t>
  </si>
  <si>
    <t>051DC40030</t>
  </si>
  <si>
    <t>051DC40039</t>
  </si>
  <si>
    <t>051DC40040</t>
  </si>
  <si>
    <t>051DC40041</t>
  </si>
  <si>
    <t>051DC40062</t>
  </si>
  <si>
    <t>051DC40064</t>
  </si>
  <si>
    <t>051DC40074</t>
  </si>
  <si>
    <t>051DC40086</t>
  </si>
  <si>
    <t>051DC40088</t>
  </si>
  <si>
    <t>051DC40095</t>
  </si>
  <si>
    <t>051DC40109</t>
  </si>
  <si>
    <t>051DC40118</t>
  </si>
  <si>
    <t>051DC40124</t>
  </si>
  <si>
    <t>051DC40132</t>
  </si>
  <si>
    <t>051DC40140</t>
  </si>
  <si>
    <t>051DC40144</t>
  </si>
  <si>
    <t>051DC40154</t>
  </si>
  <si>
    <t>051DC40156</t>
  </si>
  <si>
    <t>051DC40160</t>
  </si>
  <si>
    <t>051DC40171</t>
  </si>
  <si>
    <t>051DC40172</t>
  </si>
  <si>
    <t>051DC40181</t>
  </si>
  <si>
    <t>051DC40182</t>
  </si>
  <si>
    <t>051DC40183</t>
  </si>
  <si>
    <t>051DC40186</t>
  </si>
  <si>
    <t>051DC40193</t>
  </si>
  <si>
    <t>051DD10002</t>
  </si>
  <si>
    <t>051DD10008</t>
  </si>
  <si>
    <t>051DD10009</t>
  </si>
  <si>
    <t>051DD10024</t>
  </si>
  <si>
    <t>051DD10030</t>
  </si>
  <si>
    <t>051DD10033</t>
  </si>
  <si>
    <t>051DD10038</t>
  </si>
  <si>
    <t>051DD10045</t>
  </si>
  <si>
    <t>051DD10048</t>
  </si>
  <si>
    <t>051DD10055</t>
  </si>
  <si>
    <t>051DD10058</t>
  </si>
  <si>
    <t>051DD10071</t>
  </si>
  <si>
    <t>051DD10084</t>
  </si>
  <si>
    <t>051DD10098</t>
  </si>
  <si>
    <t>051DD10101</t>
  </si>
  <si>
    <t>051DD10102</t>
  </si>
  <si>
    <t>051DD10106</t>
  </si>
  <si>
    <t>051DD10107</t>
  </si>
  <si>
    <t>051DD10111</t>
  </si>
  <si>
    <t>051DD10118</t>
  </si>
  <si>
    <t>051DD10120</t>
  </si>
  <si>
    <t>051DD10123</t>
  </si>
  <si>
    <t>051DD10128</t>
  </si>
  <si>
    <t>051DD10134</t>
  </si>
  <si>
    <t>051DD10135</t>
  </si>
  <si>
    <t>051DD10142</t>
  </si>
  <si>
    <t>051DD10149</t>
  </si>
  <si>
    <t>051DD10155</t>
  </si>
  <si>
    <t>051DD10159</t>
  </si>
  <si>
    <t>051DD10167</t>
  </si>
  <si>
    <t>051DD10168</t>
  </si>
  <si>
    <t>051DD10171</t>
  </si>
  <si>
    <t>051DD10173</t>
  </si>
  <si>
    <t>051DD20005</t>
  </si>
  <si>
    <t>051DD20009</t>
  </si>
  <si>
    <t>051DD20010</t>
  </si>
  <si>
    <t>051DD20024</t>
  </si>
  <si>
    <t>051DD20035</t>
  </si>
  <si>
    <t>051DD20036</t>
  </si>
  <si>
    <t>051DD20037</t>
  </si>
  <si>
    <t>051DD20039</t>
  </si>
  <si>
    <t>051DD20044</t>
  </si>
  <si>
    <t>051DD20046</t>
  </si>
  <si>
    <t>051DD20051</t>
  </si>
  <si>
    <t>051DD20061</t>
  </si>
  <si>
    <t>051DD20064</t>
  </si>
  <si>
    <t>051DD20103</t>
  </si>
  <si>
    <t>051DD20117</t>
  </si>
  <si>
    <t>051DD20128</t>
  </si>
  <si>
    <t>051DD20135</t>
  </si>
  <si>
    <t>051DD20141</t>
  </si>
  <si>
    <t>051DD20142</t>
  </si>
  <si>
    <t>051DD20144</t>
  </si>
  <si>
    <t>051DD20224</t>
  </si>
  <si>
    <t>051DD30013</t>
  </si>
  <si>
    <t>051DD30026</t>
  </si>
  <si>
    <t>051DD30027</t>
  </si>
  <si>
    <t>051DD30030</t>
  </si>
  <si>
    <t>051DD30031</t>
  </si>
  <si>
    <t>051DD30040</t>
  </si>
  <si>
    <t>051DD30042</t>
  </si>
  <si>
    <t>051DD30046</t>
  </si>
  <si>
    <t>051DD30047</t>
  </si>
  <si>
    <t>051DD30054</t>
  </si>
  <si>
    <t>051DD30060</t>
  </si>
  <si>
    <t>051DD30070</t>
  </si>
  <si>
    <t>051DD30092</t>
  </si>
  <si>
    <t>051DD30100</t>
  </si>
  <si>
    <t>051DD30110</t>
  </si>
  <si>
    <t>051DD30125</t>
  </si>
  <si>
    <t>051DD30137</t>
  </si>
  <si>
    <t>051DD30144</t>
  </si>
  <si>
    <t>051DD30152</t>
  </si>
  <si>
    <t>051DD30154</t>
  </si>
  <si>
    <t>051DD30158</t>
  </si>
  <si>
    <t>051DD30166</t>
  </si>
  <si>
    <t>051DD30173</t>
  </si>
  <si>
    <t>051DD30178</t>
  </si>
  <si>
    <t>051DD30185</t>
  </si>
  <si>
    <t>051DD30190</t>
  </si>
  <si>
    <t>051DD30193</t>
  </si>
  <si>
    <t>051DD30194</t>
  </si>
  <si>
    <t>051DD30195</t>
  </si>
  <si>
    <t>051DD30197</t>
  </si>
  <si>
    <t>051DD30199</t>
  </si>
  <si>
    <t>051DD30200</t>
  </si>
  <si>
    <t>051DD30202</t>
  </si>
  <si>
    <t>051DD30209</t>
  </si>
  <si>
    <t>051DD30220</t>
  </si>
  <si>
    <t>051DD30221</t>
  </si>
  <si>
    <t>051DD30222</t>
  </si>
  <si>
    <t>051DD30290</t>
  </si>
  <si>
    <t>051DD30299</t>
  </si>
  <si>
    <t>051DD30300</t>
  </si>
  <si>
    <t>051DD40006</t>
  </si>
  <si>
    <t>051DD40009</t>
  </si>
  <si>
    <t>051DD40014</t>
  </si>
  <si>
    <t>051DD40017</t>
  </si>
  <si>
    <t>051DD40025</t>
  </si>
  <si>
    <t>051DD40028</t>
  </si>
  <si>
    <t>051DD40043</t>
  </si>
  <si>
    <t>051DD40061</t>
  </si>
  <si>
    <t>051DD40064</t>
  </si>
  <si>
    <t>051DD40069</t>
  </si>
  <si>
    <t>051DD40071</t>
  </si>
  <si>
    <t>051DD40074</t>
  </si>
  <si>
    <t>051DD40075</t>
  </si>
  <si>
    <t>051DD40078</t>
  </si>
  <si>
    <t>051DD40092</t>
  </si>
  <si>
    <t>051DD40093</t>
  </si>
  <si>
    <t>051DD40097</t>
  </si>
  <si>
    <t>051DD40100</t>
  </si>
  <si>
    <t>051DD40106</t>
  </si>
  <si>
    <t>051DD40107</t>
  </si>
  <si>
    <t>051DD40108</t>
  </si>
  <si>
    <t>051DD40113</t>
  </si>
  <si>
    <t>051DD40120</t>
  </si>
  <si>
    <t>051DD40124</t>
  </si>
  <si>
    <t>051DD40125</t>
  </si>
  <si>
    <t>051DD40133</t>
  </si>
  <si>
    <t>051DD40134</t>
  </si>
  <si>
    <t>051DD40137</t>
  </si>
  <si>
    <t>051DD40138</t>
  </si>
  <si>
    <t>051DD40141</t>
  </si>
  <si>
    <t>051DD40145</t>
  </si>
  <si>
    <t>051DD40148</t>
  </si>
  <si>
    <t>051DD40154</t>
  </si>
  <si>
    <t>051DD40161</t>
  </si>
  <si>
    <t>051DD40167</t>
  </si>
  <si>
    <t>051DD40168</t>
  </si>
  <si>
    <t>051DD40175</t>
  </si>
  <si>
    <t>051DD40243</t>
  </si>
  <si>
    <t>052AC10001</t>
  </si>
  <si>
    <t>052AC10003</t>
  </si>
  <si>
    <t>052AC10011</t>
  </si>
  <si>
    <t>052AC10015</t>
  </si>
  <si>
    <t>052AC10024</t>
  </si>
  <si>
    <t>052AC10028</t>
  </si>
  <si>
    <t>052AC10033</t>
  </si>
  <si>
    <t>052AC10037</t>
  </si>
  <si>
    <t>052AC10040</t>
  </si>
  <si>
    <t>052AC10041</t>
  </si>
  <si>
    <t>052AC10044</t>
  </si>
  <si>
    <t>052AC10046</t>
  </si>
  <si>
    <t>052AC10053</t>
  </si>
  <si>
    <t>052AC10075</t>
  </si>
  <si>
    <t>052AC10082</t>
  </si>
  <si>
    <t>052AC10087</t>
  </si>
  <si>
    <t>052AC10099</t>
  </si>
  <si>
    <t>052AC10125</t>
  </si>
  <si>
    <t>052AC10139</t>
  </si>
  <si>
    <t>052AC10144</t>
  </si>
  <si>
    <t>052AC10147</t>
  </si>
  <si>
    <t>052AC10164</t>
  </si>
  <si>
    <t>052AC10195</t>
  </si>
  <si>
    <t>052AC10196</t>
  </si>
  <si>
    <t>052AC10197</t>
  </si>
  <si>
    <t>052AC10199</t>
  </si>
  <si>
    <t>052AC10202</t>
  </si>
  <si>
    <t>052AC10203</t>
  </si>
  <si>
    <t>052AC20005</t>
  </si>
  <si>
    <t>052AC20028</t>
  </si>
  <si>
    <t>052AC20033</t>
  </si>
  <si>
    <t>052AC20035</t>
  </si>
  <si>
    <t>052AC20044</t>
  </si>
  <si>
    <t>052AC20055</t>
  </si>
  <si>
    <t>052AC20057</t>
  </si>
  <si>
    <t>052AC20058</t>
  </si>
  <si>
    <t>052AC20059</t>
  </si>
  <si>
    <t>052AC20083</t>
  </si>
  <si>
    <t>052AC20089</t>
  </si>
  <si>
    <t>052AC20097</t>
  </si>
  <si>
    <t>052AC20104</t>
  </si>
  <si>
    <t>052AC20105</t>
  </si>
  <si>
    <t>052AC20118</t>
  </si>
  <si>
    <t>052AC20124</t>
  </si>
  <si>
    <t>052AC20146</t>
  </si>
  <si>
    <t>052AC20147</t>
  </si>
  <si>
    <t>052AC20157</t>
  </si>
  <si>
    <t>052AC20169</t>
  </si>
  <si>
    <t>052AC20182</t>
  </si>
  <si>
    <t>052AC20183</t>
  </si>
  <si>
    <t>052AC20185</t>
  </si>
  <si>
    <t>052AC20193</t>
  </si>
  <si>
    <t>052AC20198</t>
  </si>
  <si>
    <t>052AC20207</t>
  </si>
  <si>
    <t>052AC20211</t>
  </si>
  <si>
    <t>052AC20215</t>
  </si>
  <si>
    <t>052AC20219</t>
  </si>
  <si>
    <t>052AC20224</t>
  </si>
  <si>
    <t>052AC20228</t>
  </si>
  <si>
    <t>052AC20235</t>
  </si>
  <si>
    <t>052AC20237</t>
  </si>
  <si>
    <t>052AC20238</t>
  </si>
  <si>
    <t>052AC20242</t>
  </si>
  <si>
    <t>052AC20244</t>
  </si>
  <si>
    <t>052AC20255</t>
  </si>
  <si>
    <t>052AC20269</t>
  </si>
  <si>
    <t>052AC20275</t>
  </si>
  <si>
    <t>052AC20276</t>
  </si>
  <si>
    <t>052AC20281</t>
  </si>
  <si>
    <t>052AC20286</t>
  </si>
  <si>
    <t>052AC20291</t>
  </si>
  <si>
    <t>052AC20297</t>
  </si>
  <si>
    <t>052AC20299</t>
  </si>
  <si>
    <t>052AC20300</t>
  </si>
  <si>
    <t>052AC20302</t>
  </si>
  <si>
    <t>052AC20304</t>
  </si>
  <si>
    <t>052AC20305</t>
  </si>
  <si>
    <t>052AC20306</t>
  </si>
  <si>
    <t>052AC20309</t>
  </si>
  <si>
    <t>052AC20323</t>
  </si>
  <si>
    <t>052AC20324</t>
  </si>
  <si>
    <t>052AC20326</t>
  </si>
  <si>
    <t>052AC20420</t>
  </si>
  <si>
    <t>052AC20421</t>
  </si>
  <si>
    <t>052AC20422</t>
  </si>
  <si>
    <t>052AC20424</t>
  </si>
  <si>
    <t>052AC20426</t>
  </si>
  <si>
    <t>052AC20427</t>
  </si>
  <si>
    <t>052AC20429</t>
  </si>
  <si>
    <t>052AC30004</t>
  </si>
  <si>
    <t>052AC30014</t>
  </si>
  <si>
    <t>052AC30015</t>
  </si>
  <si>
    <t>052AC30016</t>
  </si>
  <si>
    <t>052AC30018</t>
  </si>
  <si>
    <t>052AC30019</t>
  </si>
  <si>
    <t>052AC30021</t>
  </si>
  <si>
    <t>052AC30022</t>
  </si>
  <si>
    <t>052AC30024</t>
  </si>
  <si>
    <t>052AC30028</t>
  </si>
  <si>
    <t>052AC30031</t>
  </si>
  <si>
    <t>052AC30033</t>
  </si>
  <si>
    <t>052AC30038</t>
  </si>
  <si>
    <t>052AC30048</t>
  </si>
  <si>
    <t>052AC30060</t>
  </si>
  <si>
    <t>052AC30072</t>
  </si>
  <si>
    <t>052AC30073</t>
  </si>
  <si>
    <t>052AC30077</t>
  </si>
  <si>
    <t>052AC30081</t>
  </si>
  <si>
    <t>052AC30085</t>
  </si>
  <si>
    <t>052AC30091</t>
  </si>
  <si>
    <t>052AC30095</t>
  </si>
  <si>
    <t>052AC30097</t>
  </si>
  <si>
    <t>052AC30098</t>
  </si>
  <si>
    <t>052AC30101</t>
  </si>
  <si>
    <t>052AC30111</t>
  </si>
  <si>
    <t>052AC30116</t>
  </si>
  <si>
    <t>052AC30132</t>
  </si>
  <si>
    <t>052AC30146</t>
  </si>
  <si>
    <t>052AC30148</t>
  </si>
  <si>
    <t>052AC40004</t>
  </si>
  <si>
    <t>052AC40005</t>
  </si>
  <si>
    <t>052AC40009</t>
  </si>
  <si>
    <t>052AC40025</t>
  </si>
  <si>
    <t>052AC40033</t>
  </si>
  <si>
    <t>052AC40040</t>
  </si>
  <si>
    <t>052AC40041</t>
  </si>
  <si>
    <t>052AC40045</t>
  </si>
  <si>
    <t>052AC40052</t>
  </si>
  <si>
    <t>052AC40058</t>
  </si>
  <si>
    <t>052AC40059</t>
  </si>
  <si>
    <t>052AC40085</t>
  </si>
  <si>
    <t>052AC40103</t>
  </si>
  <si>
    <t>052AC40110</t>
  </si>
  <si>
    <t>052AC40111</t>
  </si>
  <si>
    <t>052AC40112</t>
  </si>
  <si>
    <t>052AC40114</t>
  </si>
  <si>
    <t>052AC40117</t>
  </si>
  <si>
    <t>052AC40138</t>
  </si>
  <si>
    <t>052AC40139</t>
  </si>
  <si>
    <t>052AC40140</t>
  </si>
  <si>
    <t>052AC40142</t>
  </si>
  <si>
    <t>052AC40151</t>
  </si>
  <si>
    <t>052AC40153</t>
  </si>
  <si>
    <t>052AC40154</t>
  </si>
  <si>
    <t>052AC40163</t>
  </si>
  <si>
    <t>052AC40166</t>
  </si>
  <si>
    <t>052AC40175</t>
  </si>
  <si>
    <t>052AC40177</t>
  </si>
  <si>
    <t>052AC40178</t>
  </si>
  <si>
    <t>052AC40186</t>
  </si>
  <si>
    <t>052AC40220</t>
  </si>
  <si>
    <t>052AC40221</t>
  </si>
  <si>
    <t>052AC40227</t>
  </si>
  <si>
    <t>052AC40228</t>
  </si>
  <si>
    <t>052AD10026</t>
  </si>
  <si>
    <t>052AD10035</t>
  </si>
  <si>
    <t>052AD30057</t>
  </si>
  <si>
    <t>052CA10003</t>
  </si>
  <si>
    <t>052CA10011</t>
  </si>
  <si>
    <t>052CA10035</t>
  </si>
  <si>
    <t>052CA10046</t>
  </si>
  <si>
    <t>052CA10048</t>
  </si>
  <si>
    <t>052CA10051</t>
  </si>
  <si>
    <t>052CA10052</t>
  </si>
  <si>
    <t>052CA10107</t>
  </si>
  <si>
    <t>052CA20004</t>
  </si>
  <si>
    <t>052CA20005</t>
  </si>
  <si>
    <t>052CA20008</t>
  </si>
  <si>
    <t>052CA20010</t>
  </si>
  <si>
    <t>052CA20015</t>
  </si>
  <si>
    <t>052CA20018</t>
  </si>
  <si>
    <t>052CA20033</t>
  </si>
  <si>
    <t>052CA20036</t>
  </si>
  <si>
    <t>052CA20039</t>
  </si>
  <si>
    <t>052CA20054</t>
  </si>
  <si>
    <t>052CA30006</t>
  </si>
  <si>
    <t>052CA30017</t>
  </si>
  <si>
    <t>052CA30019</t>
  </si>
  <si>
    <t>052CA30025</t>
  </si>
  <si>
    <t>052CA30046</t>
  </si>
  <si>
    <t>052CC10003</t>
  </si>
  <si>
    <t>052CC10006</t>
  </si>
  <si>
    <t>052CC10010</t>
  </si>
  <si>
    <t>052CC10012</t>
  </si>
  <si>
    <t>052CC10014</t>
  </si>
  <si>
    <t>052CC10021</t>
  </si>
  <si>
    <t>052CC10029</t>
  </si>
  <si>
    <t>052CC10035</t>
  </si>
  <si>
    <t>052CC10059</t>
  </si>
  <si>
    <t>052CC10078</t>
  </si>
  <si>
    <t>052CC10079</t>
  </si>
  <si>
    <t>052CC10095</t>
  </si>
  <si>
    <t>052CC10113</t>
  </si>
  <si>
    <t>052CC10114</t>
  </si>
  <si>
    <t>052CC10119</t>
  </si>
  <si>
    <t>052CC10141</t>
  </si>
  <si>
    <t>052CC10146</t>
  </si>
  <si>
    <t>052CC10153</t>
  </si>
  <si>
    <t>052CC10154</t>
  </si>
  <si>
    <t>052CC10165</t>
  </si>
  <si>
    <t>052CC10168</t>
  </si>
  <si>
    <t>052CC10190</t>
  </si>
  <si>
    <t>052CC10201</t>
  </si>
  <si>
    <t>052CC10202</t>
  </si>
  <si>
    <t>052CC20026</t>
  </si>
  <si>
    <t>052CC20030</t>
  </si>
  <si>
    <t>052CC20032</t>
  </si>
  <si>
    <t>052CC20034</t>
  </si>
  <si>
    <t>052CC20042</t>
  </si>
  <si>
    <t>052CC20045</t>
  </si>
  <si>
    <t>052CC20050</t>
  </si>
  <si>
    <t>052CC20056</t>
  </si>
  <si>
    <t>052CC20070</t>
  </si>
  <si>
    <t>052CC20090</t>
  </si>
  <si>
    <t>052CC20111</t>
  </si>
  <si>
    <t>052CC20114</t>
  </si>
  <si>
    <t>052CC20115</t>
  </si>
  <si>
    <t>052CC20142</t>
  </si>
  <si>
    <t>052CC30003</t>
  </si>
  <si>
    <t>052CC30006</t>
  </si>
  <si>
    <t>052CC30010</t>
  </si>
  <si>
    <t>052CC30023</t>
  </si>
  <si>
    <t>052CC30031</t>
  </si>
  <si>
    <t>052CC30037</t>
  </si>
  <si>
    <t>052CC30038</t>
  </si>
  <si>
    <t>052CC30040</t>
  </si>
  <si>
    <t>052CC30043</t>
  </si>
  <si>
    <t>052CC30047</t>
  </si>
  <si>
    <t>052CC30058</t>
  </si>
  <si>
    <t>052CC30066</t>
  </si>
  <si>
    <t>052CC30067</t>
  </si>
  <si>
    <t>052CC30068</t>
  </si>
  <si>
    <t>052CC30069</t>
  </si>
  <si>
    <t>052CC30074</t>
  </si>
  <si>
    <t>052CC30081</t>
  </si>
  <si>
    <t>052CC30086</t>
  </si>
  <si>
    <t>052CC30087</t>
  </si>
  <si>
    <t>052CC30097</t>
  </si>
  <si>
    <t>052CC30104</t>
  </si>
  <si>
    <t>052CC30105</t>
  </si>
  <si>
    <t>052CC30111</t>
  </si>
  <si>
    <t>052CC30120</t>
  </si>
  <si>
    <t>052CC30131</t>
  </si>
  <si>
    <t>052CC30137</t>
  </si>
  <si>
    <t>052CC30142</t>
  </si>
  <si>
    <t>052CC30144</t>
  </si>
  <si>
    <t>052CC30146</t>
  </si>
  <si>
    <t>052CC30148</t>
  </si>
  <si>
    <t>052CC30201</t>
  </si>
  <si>
    <t>052CC30202</t>
  </si>
  <si>
    <t>052CC30204</t>
  </si>
  <si>
    <t>052CC30205</t>
  </si>
  <si>
    <t>052CC30209</t>
  </si>
  <si>
    <t>052CC40003</t>
  </si>
  <si>
    <t>052CC40022</t>
  </si>
  <si>
    <t>052CC40023</t>
  </si>
  <si>
    <t>052CC40033</t>
  </si>
  <si>
    <t>052CC40040</t>
  </si>
  <si>
    <t>052CC40042</t>
  </si>
  <si>
    <t>052CC40047</t>
  </si>
  <si>
    <t>052CC40048</t>
  </si>
  <si>
    <t>052CC40053</t>
  </si>
  <si>
    <t>052CC40062</t>
  </si>
  <si>
    <t>052CC40090</t>
  </si>
  <si>
    <t>052CC40092</t>
  </si>
  <si>
    <t>052CC40093</t>
  </si>
  <si>
    <t>052CC40094</t>
  </si>
  <si>
    <t>052CC40097</t>
  </si>
  <si>
    <t>052CC40106</t>
  </si>
  <si>
    <t>052CC40108</t>
  </si>
  <si>
    <t>052CC40122</t>
  </si>
  <si>
    <t>052CC40123</t>
  </si>
  <si>
    <t>052CC40131</t>
  </si>
  <si>
    <t>052CD10005</t>
  </si>
  <si>
    <t>052CD10007</t>
  </si>
  <si>
    <t>052CD10008</t>
  </si>
  <si>
    <t>052CD10013</t>
  </si>
  <si>
    <t>052CD10015</t>
  </si>
  <si>
    <t>052CD10016</t>
  </si>
  <si>
    <t>052CD10033</t>
  </si>
  <si>
    <t>052CD30005</t>
  </si>
  <si>
    <t>052CD30006</t>
  </si>
  <si>
    <t>052CD30008</t>
  </si>
  <si>
    <t>052CD30012</t>
  </si>
  <si>
    <t>052CD30014</t>
  </si>
  <si>
    <t>052CD30015</t>
  </si>
  <si>
    <t>052CD30016</t>
  </si>
  <si>
    <t>052CD30018</t>
  </si>
  <si>
    <t>052CD30020</t>
  </si>
  <si>
    <t>052CD30034</t>
  </si>
  <si>
    <t>052CD30042</t>
  </si>
  <si>
    <t>052CD30052</t>
  </si>
  <si>
    <t>052CD30063</t>
  </si>
  <si>
    <t>052CD30071</t>
  </si>
  <si>
    <t>052CD30072</t>
  </si>
  <si>
    <t>052CD30073</t>
  </si>
  <si>
    <t>052CD30074</t>
  </si>
  <si>
    <t>052CD30088</t>
  </si>
  <si>
    <t>052CD30091</t>
  </si>
  <si>
    <t>052CD30093</t>
  </si>
  <si>
    <t>052CD30097</t>
  </si>
  <si>
    <t>052CD30106</t>
  </si>
  <si>
    <t>052CD30107</t>
  </si>
  <si>
    <t>052CD30108</t>
  </si>
  <si>
    <t>052CD30111</t>
  </si>
  <si>
    <t>052CD30113</t>
  </si>
  <si>
    <t>052CD30165</t>
  </si>
  <si>
    <t>052CD40027</t>
  </si>
  <si>
    <t>052CD40036</t>
  </si>
  <si>
    <t>052CD40047</t>
  </si>
  <si>
    <t>052CD40055</t>
  </si>
  <si>
    <t>061AC30002</t>
  </si>
  <si>
    <t>061AC30014</t>
  </si>
  <si>
    <t>061AC30016</t>
  </si>
  <si>
    <t>061AC30019</t>
  </si>
  <si>
    <t>061AC30020</t>
  </si>
  <si>
    <t>061AC30023</t>
  </si>
  <si>
    <t>061AD30030</t>
  </si>
  <si>
    <t>061AD40014</t>
  </si>
  <si>
    <t>061AD40015</t>
  </si>
  <si>
    <t>061AD40018</t>
  </si>
  <si>
    <t>061AD40030</t>
  </si>
  <si>
    <t>061AD40040</t>
  </si>
  <si>
    <t>061AD40057</t>
  </si>
  <si>
    <t>061AD40062</t>
  </si>
  <si>
    <t>061AD40070</t>
  </si>
  <si>
    <t>061BA40045</t>
  </si>
  <si>
    <t>061BA40102</t>
  </si>
  <si>
    <t>061BA40111</t>
  </si>
  <si>
    <t>061BA40115</t>
  </si>
  <si>
    <t>061BA40116</t>
  </si>
  <si>
    <t>061BA40119</t>
  </si>
  <si>
    <t>061BA40138</t>
  </si>
  <si>
    <t>061BA40142</t>
  </si>
  <si>
    <t>061BB20002</t>
  </si>
  <si>
    <t>061BB20003</t>
  </si>
  <si>
    <t>061BB20024</t>
  </si>
  <si>
    <t>061BB20027</t>
  </si>
  <si>
    <t>061BB20031</t>
  </si>
  <si>
    <t>061BB20033</t>
  </si>
  <si>
    <t>061BB20052</t>
  </si>
  <si>
    <t>061BB20064</t>
  </si>
  <si>
    <t>061BB20072</t>
  </si>
  <si>
    <t>061BB20085</t>
  </si>
  <si>
    <t>061BB20087</t>
  </si>
  <si>
    <t>061BB40105</t>
  </si>
  <si>
    <t>061BB40115</t>
  </si>
  <si>
    <t>061BB40117</t>
  </si>
  <si>
    <t>061BB40118</t>
  </si>
  <si>
    <t>061BB40119</t>
  </si>
  <si>
    <t>061BB40131</t>
  </si>
  <si>
    <t>061BB40132</t>
  </si>
  <si>
    <t>061BB40135</t>
  </si>
  <si>
    <t>061BB40136</t>
  </si>
  <si>
    <t>061BB40137</t>
  </si>
  <si>
    <t>061BB40139</t>
  </si>
  <si>
    <t>061BB40143</t>
  </si>
  <si>
    <t>061BB40145</t>
  </si>
  <si>
    <t>061BB40184</t>
  </si>
  <si>
    <t>061BB40185</t>
  </si>
  <si>
    <t>061BB40208</t>
  </si>
  <si>
    <t>061BB40212</t>
  </si>
  <si>
    <t>061BB40239</t>
  </si>
  <si>
    <t>061BB40243</t>
  </si>
  <si>
    <t>061BB40246</t>
  </si>
  <si>
    <t>061BB40247</t>
  </si>
  <si>
    <t>061BB40248</t>
  </si>
  <si>
    <t>061BB40250</t>
  </si>
  <si>
    <t>061BB40262</t>
  </si>
  <si>
    <t>061BB40277</t>
  </si>
  <si>
    <t>061BB40278</t>
  </si>
  <si>
    <t>061BB40282</t>
  </si>
  <si>
    <t>061BB40283</t>
  </si>
  <si>
    <t>061BB40286</t>
  </si>
  <si>
    <t>061BB40290</t>
  </si>
  <si>
    <t>061BB40291</t>
  </si>
  <si>
    <t>061BC10036</t>
  </si>
  <si>
    <t>061BC20017</t>
  </si>
  <si>
    <t>061BC20046</t>
  </si>
  <si>
    <t>061BC20065</t>
  </si>
  <si>
    <t>061BC20070</t>
  </si>
  <si>
    <t>061BC20071</t>
  </si>
  <si>
    <t>061BC20072</t>
  </si>
  <si>
    <t>061BC20075</t>
  </si>
  <si>
    <t>061BC20076</t>
  </si>
  <si>
    <t>061BC20082</t>
  </si>
  <si>
    <t>061BC20085</t>
  </si>
  <si>
    <t>061BC20087</t>
  </si>
  <si>
    <t>061BC20099</t>
  </si>
  <si>
    <t>061BC20102</t>
  </si>
  <si>
    <t>061BC20135</t>
  </si>
  <si>
    <t>061BC20136</t>
  </si>
  <si>
    <t>061BC20137</t>
  </si>
  <si>
    <t>061BC20139</t>
  </si>
  <si>
    <t>061BC20141</t>
  </si>
  <si>
    <t>061BC20144</t>
  </si>
  <si>
    <t>061BC30008</t>
  </si>
  <si>
    <t>061BC30011</t>
  </si>
  <si>
    <t>061BC30021</t>
  </si>
  <si>
    <t>061BC30045</t>
  </si>
  <si>
    <t>061BC30048</t>
  </si>
  <si>
    <t>061BC30061</t>
  </si>
  <si>
    <t>061BC30073</t>
  </si>
  <si>
    <t>061BC40002</t>
  </si>
  <si>
    <t>061BC40011</t>
  </si>
  <si>
    <t>061BC40019</t>
  </si>
  <si>
    <t>061BC40022</t>
  </si>
  <si>
    <t>061BC40026</t>
  </si>
  <si>
    <t>061BC40027</t>
  </si>
  <si>
    <t>061BC40028</t>
  </si>
  <si>
    <t>061BC40030</t>
  </si>
  <si>
    <t>061BC40038</t>
  </si>
  <si>
    <t>061BC40039</t>
  </si>
  <si>
    <t>061BC40048</t>
  </si>
  <si>
    <t>061BC40063</t>
  </si>
  <si>
    <t>061BC40064</t>
  </si>
  <si>
    <t>061BC40065</t>
  </si>
  <si>
    <t>061BC40069</t>
  </si>
  <si>
    <t>061BC40072</t>
  </si>
  <si>
    <t>061BC40091</t>
  </si>
  <si>
    <t>061BC40093</t>
  </si>
  <si>
    <t>061BD10001</t>
  </si>
  <si>
    <t>061BD10003</t>
  </si>
  <si>
    <t>061BD10006</t>
  </si>
  <si>
    <t>061BD10018</t>
  </si>
  <si>
    <t>061BD10020</t>
  </si>
  <si>
    <t>061BD10021</t>
  </si>
  <si>
    <t>061BD10025</t>
  </si>
  <si>
    <t>061BD10029</t>
  </si>
  <si>
    <t>061BD10035</t>
  </si>
  <si>
    <t>061BD10040</t>
  </si>
  <si>
    <t>061BD10042</t>
  </si>
  <si>
    <t>061BD10051</t>
  </si>
  <si>
    <t>061BD10053</t>
  </si>
  <si>
    <t>061BD10054</t>
  </si>
  <si>
    <t>061BD10057</t>
  </si>
  <si>
    <t>061BD10060</t>
  </si>
  <si>
    <t>061BD10063</t>
  </si>
  <si>
    <t>061BD10064</t>
  </si>
  <si>
    <t>061BD10065</t>
  </si>
  <si>
    <t>061BD10071</t>
  </si>
  <si>
    <t>061BD10073</t>
  </si>
  <si>
    <t>061BD10077</t>
  </si>
  <si>
    <t>061BD10080</t>
  </si>
  <si>
    <t>061BD10088</t>
  </si>
  <si>
    <t>061BD10089</t>
  </si>
  <si>
    <t>061BD10106</t>
  </si>
  <si>
    <t>061BD10118</t>
  </si>
  <si>
    <t>061BD10119</t>
  </si>
  <si>
    <t>061BD10120</t>
  </si>
  <si>
    <t>061BD10121</t>
  </si>
  <si>
    <t>061BD10122</t>
  </si>
  <si>
    <t>061BD10126</t>
  </si>
  <si>
    <t>061BD10128</t>
  </si>
  <si>
    <t>061BD10129</t>
  </si>
  <si>
    <t>061BD10130</t>
  </si>
  <si>
    <t>061BD10134</t>
  </si>
  <si>
    <t>061BD20002</t>
  </si>
  <si>
    <t>061BD20003</t>
  </si>
  <si>
    <t>061BD20017</t>
  </si>
  <si>
    <t>061BD20018</t>
  </si>
  <si>
    <t>061BD20019</t>
  </si>
  <si>
    <t>061BD20022</t>
  </si>
  <si>
    <t>061BD20023</t>
  </si>
  <si>
    <t>061BD20025</t>
  </si>
  <si>
    <t>061BD20029</t>
  </si>
  <si>
    <t>061BD20030</t>
  </si>
  <si>
    <t>061BD20033</t>
  </si>
  <si>
    <t>061BD20039</t>
  </si>
  <si>
    <t>061BD20047</t>
  </si>
  <si>
    <t>061BD20062</t>
  </si>
  <si>
    <t>061BD20068</t>
  </si>
  <si>
    <t>061BD20069</t>
  </si>
  <si>
    <t>061BD20084</t>
  </si>
  <si>
    <t>061BD20085</t>
  </si>
  <si>
    <t>061BD20087</t>
  </si>
  <si>
    <t>061BD20091</t>
  </si>
  <si>
    <t>061BD20094</t>
  </si>
  <si>
    <t>061BD20095</t>
  </si>
  <si>
    <t>061BD20101</t>
  </si>
  <si>
    <t>061BD20105</t>
  </si>
  <si>
    <t>061BD20107</t>
  </si>
  <si>
    <t>061BD20108</t>
  </si>
  <si>
    <t>061BD20112</t>
  </si>
  <si>
    <t>061BD20117</t>
  </si>
  <si>
    <t>061BD30009</t>
  </si>
  <si>
    <t>061BD30016</t>
  </si>
  <si>
    <t>061BD30021</t>
  </si>
  <si>
    <t>061BD30031</t>
  </si>
  <si>
    <t>061BD30032</t>
  </si>
  <si>
    <t>061BD30033</t>
  </si>
  <si>
    <t>061BD30034</t>
  </si>
  <si>
    <t>061BD30051</t>
  </si>
  <si>
    <t>061BD30055</t>
  </si>
  <si>
    <t>061BD30064</t>
  </si>
  <si>
    <t>061BD30068</t>
  </si>
  <si>
    <t>061BD30072</t>
  </si>
  <si>
    <t>061BD30076</t>
  </si>
  <si>
    <t>061BD30077</t>
  </si>
  <si>
    <t>061BD30084</t>
  </si>
  <si>
    <t>061BD30086</t>
  </si>
  <si>
    <t>061BD30089</t>
  </si>
  <si>
    <t>061BD30095</t>
  </si>
  <si>
    <t>061BD30100</t>
  </si>
  <si>
    <t>061BD40012</t>
  </si>
  <si>
    <t>061BD40013</t>
  </si>
  <si>
    <t>061BD40014</t>
  </si>
  <si>
    <t>061BD40017</t>
  </si>
  <si>
    <t>061BD40019</t>
  </si>
  <si>
    <t>061BD40026</t>
  </si>
  <si>
    <t>061BD40028</t>
  </si>
  <si>
    <t>061BD40030</t>
  </si>
  <si>
    <t>061BD40034</t>
  </si>
  <si>
    <t>061BD40042</t>
  </si>
  <si>
    <t>061BD40047</t>
  </si>
  <si>
    <t>061BD40053</t>
  </si>
  <si>
    <t>061BD40056</t>
  </si>
  <si>
    <t>061BD40062</t>
  </si>
  <si>
    <t>061BD40072</t>
  </si>
  <si>
    <t>061BD40079</t>
  </si>
  <si>
    <t>061BD40084</t>
  </si>
  <si>
    <t>061CA10002</t>
  </si>
  <si>
    <t>061CA10006</t>
  </si>
  <si>
    <t>061CA10008</t>
  </si>
  <si>
    <t>061CA10009</t>
  </si>
  <si>
    <t>061CA10011</t>
  </si>
  <si>
    <t>061CA10012</t>
  </si>
  <si>
    <t>061CA10015</t>
  </si>
  <si>
    <t>061CA10018</t>
  </si>
  <si>
    <t>061CA10024</t>
  </si>
  <si>
    <t>061CA10033</t>
  </si>
  <si>
    <t>061CA10040</t>
  </si>
  <si>
    <t>061CA10044</t>
  </si>
  <si>
    <t>061CA10046</t>
  </si>
  <si>
    <t>061CA10054</t>
  </si>
  <si>
    <t>061CA10059</t>
  </si>
  <si>
    <t>061CA10065</t>
  </si>
  <si>
    <t>061CA10066</t>
  </si>
  <si>
    <t>061CA10077</t>
  </si>
  <si>
    <t>061CA10078</t>
  </si>
  <si>
    <t>061CA10079</t>
  </si>
  <si>
    <t>061CA10089</t>
  </si>
  <si>
    <t>061CA10091</t>
  </si>
  <si>
    <t>061CA10092</t>
  </si>
  <si>
    <t>061CA10095</t>
  </si>
  <si>
    <t>061CA10096</t>
  </si>
  <si>
    <t>061CA20015</t>
  </si>
  <si>
    <t>061CA20023</t>
  </si>
  <si>
    <t>061CA20025</t>
  </si>
  <si>
    <t>061CA30003</t>
  </si>
  <si>
    <t>061CA30017</t>
  </si>
  <si>
    <t>061CA30023</t>
  </si>
  <si>
    <t>061CA30024</t>
  </si>
  <si>
    <t>061CA30028</t>
  </si>
  <si>
    <t>061CA30029</t>
  </si>
  <si>
    <t>061CA30030</t>
  </si>
  <si>
    <t>061CA30037</t>
  </si>
  <si>
    <t>061CA30045</t>
  </si>
  <si>
    <t>061CA30048</t>
  </si>
  <si>
    <t>061CA30056</t>
  </si>
  <si>
    <t>061CA30060</t>
  </si>
  <si>
    <t>061CA30061</t>
  </si>
  <si>
    <t>061CA30070</t>
  </si>
  <si>
    <t>061CA30071</t>
  </si>
  <si>
    <t>061CA30073</t>
  </si>
  <si>
    <t>061CA30078</t>
  </si>
  <si>
    <t>061CA30081</t>
  </si>
  <si>
    <t>061CA30085</t>
  </si>
  <si>
    <t>061CA30086</t>
  </si>
  <si>
    <t>061CA30090</t>
  </si>
  <si>
    <t>061CA30093</t>
  </si>
  <si>
    <t>061CA30095</t>
  </si>
  <si>
    <t>061CA30107</t>
  </si>
  <si>
    <t>061CA30113</t>
  </si>
  <si>
    <t>061CA30124</t>
  </si>
  <si>
    <t>061CA30145</t>
  </si>
  <si>
    <t>061CA30149</t>
  </si>
  <si>
    <t>061CA30150</t>
  </si>
  <si>
    <t>061CA30152</t>
  </si>
  <si>
    <t>061CA30153</t>
  </si>
  <si>
    <t>061CA30154</t>
  </si>
  <si>
    <t>061CA30156</t>
  </si>
  <si>
    <t>061CA30158</t>
  </si>
  <si>
    <t>061CA30159</t>
  </si>
  <si>
    <t>061CA30160</t>
  </si>
  <si>
    <t>061CA30161</t>
  </si>
  <si>
    <t>061CA30162</t>
  </si>
  <si>
    <t>061CA30163</t>
  </si>
  <si>
    <t>061CA40014</t>
  </si>
  <si>
    <t>061CA40015</t>
  </si>
  <si>
    <t>061CA40017</t>
  </si>
  <si>
    <t>061CA40020</t>
  </si>
  <si>
    <t>061CA40022</t>
  </si>
  <si>
    <t>061CA40024</t>
  </si>
  <si>
    <t>061CA40026</t>
  </si>
  <si>
    <t>061CA40028</t>
  </si>
  <si>
    <t>061CB10001</t>
  </si>
  <si>
    <t>061CB10006</t>
  </si>
  <si>
    <t>061CB10011</t>
  </si>
  <si>
    <t>061CB10018</t>
  </si>
  <si>
    <t>061CB10021</t>
  </si>
  <si>
    <t>061CB10022</t>
  </si>
  <si>
    <t>061CB10023</t>
  </si>
  <si>
    <t>061CB10025</t>
  </si>
  <si>
    <t>061CB10027</t>
  </si>
  <si>
    <t>061CB10038</t>
  </si>
  <si>
    <t>061CB10051</t>
  </si>
  <si>
    <t>061CB10053</t>
  </si>
  <si>
    <t>061CB10061</t>
  </si>
  <si>
    <t>061CB10076</t>
  </si>
  <si>
    <t>061CB10093</t>
  </si>
  <si>
    <t>061CB10105</t>
  </si>
  <si>
    <t>061CB10114</t>
  </si>
  <si>
    <t>061CB10119</t>
  </si>
  <si>
    <t>061CB10120</t>
  </si>
  <si>
    <t>061CB10121</t>
  </si>
  <si>
    <t>061CB10122</t>
  </si>
  <si>
    <t>061CB10126</t>
  </si>
  <si>
    <t>061CB10127</t>
  </si>
  <si>
    <t>061CB20013</t>
  </si>
  <si>
    <t>061CB20014</t>
  </si>
  <si>
    <t>061CB20016</t>
  </si>
  <si>
    <t>061CB20017</t>
  </si>
  <si>
    <t>061CB20031</t>
  </si>
  <si>
    <t>061CB20040</t>
  </si>
  <si>
    <t>061CB20048</t>
  </si>
  <si>
    <t>061CB20050</t>
  </si>
  <si>
    <t>061CB20059</t>
  </si>
  <si>
    <t>061CB20066</t>
  </si>
  <si>
    <t>061CB20067</t>
  </si>
  <si>
    <t>061CB20070</t>
  </si>
  <si>
    <t>061CB20076</t>
  </si>
  <si>
    <t>061CB20078</t>
  </si>
  <si>
    <t>061CB20083</t>
  </si>
  <si>
    <t>061CB20084</t>
  </si>
  <si>
    <t>061CB20093</t>
  </si>
  <si>
    <t>061CB20094</t>
  </si>
  <si>
    <t>061CB20095</t>
  </si>
  <si>
    <t>061CB20099</t>
  </si>
  <si>
    <t>061CB20103</t>
  </si>
  <si>
    <t>061CB20111</t>
  </si>
  <si>
    <t>061CB20115</t>
  </si>
  <si>
    <t>061CB20117</t>
  </si>
  <si>
    <t>061CB20120</t>
  </si>
  <si>
    <t>061CB20121</t>
  </si>
  <si>
    <t>061CB20122</t>
  </si>
  <si>
    <t>061CB20125</t>
  </si>
  <si>
    <t>061CB20131</t>
  </si>
  <si>
    <t>061CB20133</t>
  </si>
  <si>
    <t>061CB20142</t>
  </si>
  <si>
    <t>061CB20145</t>
  </si>
  <si>
    <t>061CB30017</t>
  </si>
  <si>
    <t>061CB30045</t>
  </si>
  <si>
    <t>061CB30057</t>
  </si>
  <si>
    <t>061CB30061</t>
  </si>
  <si>
    <t>061CB30063</t>
  </si>
  <si>
    <t>061CB30071</t>
  </si>
  <si>
    <t>061CB30114</t>
  </si>
  <si>
    <t>061CB30131</t>
  </si>
  <si>
    <t>061CB40016</t>
  </si>
  <si>
    <t>061CB40020</t>
  </si>
  <si>
    <t>061CB40021</t>
  </si>
  <si>
    <t>061CB40026</t>
  </si>
  <si>
    <t>061CB40034</t>
  </si>
  <si>
    <t>061CB40042</t>
  </si>
  <si>
    <t>061CB40044</t>
  </si>
  <si>
    <t>061CB40045</t>
  </si>
  <si>
    <t>061CB40067</t>
  </si>
  <si>
    <t>061CB40068</t>
  </si>
  <si>
    <t>061CB40072</t>
  </si>
  <si>
    <t>061CB40074</t>
  </si>
  <si>
    <t>061CB40075</t>
  </si>
  <si>
    <t>061CB40076</t>
  </si>
  <si>
    <t>061CB40088</t>
  </si>
  <si>
    <t>061CB40090</t>
  </si>
  <si>
    <t>061CB40112</t>
  </si>
  <si>
    <t>061CB40117</t>
  </si>
  <si>
    <t>061CB40123</t>
  </si>
  <si>
    <t>061CB40124</t>
  </si>
  <si>
    <t>061CB40130</t>
  </si>
  <si>
    <t>061CB40134</t>
  </si>
  <si>
    <t>061CB40135</t>
  </si>
  <si>
    <t>061CB40147</t>
  </si>
  <si>
    <t>061CB40149</t>
  </si>
  <si>
    <t>061CB40150</t>
  </si>
  <si>
    <t>061CB40155</t>
  </si>
  <si>
    <t>061CB40157</t>
  </si>
  <si>
    <t>061CB40158</t>
  </si>
  <si>
    <t>061CC10004</t>
  </si>
  <si>
    <t>061CC10009</t>
  </si>
  <si>
    <t>061CC10013</t>
  </si>
  <si>
    <t>061CC10015</t>
  </si>
  <si>
    <t>061CC10023</t>
  </si>
  <si>
    <t>061CC10029</t>
  </si>
  <si>
    <t>061CC10036</t>
  </si>
  <si>
    <t>061CC10038</t>
  </si>
  <si>
    <t>061CC10040</t>
  </si>
  <si>
    <t>061CC10043</t>
  </si>
  <si>
    <t>061CC10044</t>
  </si>
  <si>
    <t>061CC10051</t>
  </si>
  <si>
    <t>061CC10059</t>
  </si>
  <si>
    <t>061CC10064</t>
  </si>
  <si>
    <t>061CC10065</t>
  </si>
  <si>
    <t>061CC10070</t>
  </si>
  <si>
    <t>061CC10071</t>
  </si>
  <si>
    <t>061CC10078</t>
  </si>
  <si>
    <t>061CC10088</t>
  </si>
  <si>
    <t>061CC10093</t>
  </si>
  <si>
    <t>061CC10094</t>
  </si>
  <si>
    <t>061CC10096</t>
  </si>
  <si>
    <t>061CC10101</t>
  </si>
  <si>
    <t>061CC10102</t>
  </si>
  <si>
    <t>061CC10108</t>
  </si>
  <si>
    <t>061CC20001</t>
  </si>
  <si>
    <t>061CC20003</t>
  </si>
  <si>
    <t>061CC20011</t>
  </si>
  <si>
    <t>061CC20034</t>
  </si>
  <si>
    <t>061CC20035</t>
  </si>
  <si>
    <t>061CC20036</t>
  </si>
  <si>
    <t>061CC20042</t>
  </si>
  <si>
    <t>061CC20045</t>
  </si>
  <si>
    <t>061CC20050</t>
  </si>
  <si>
    <t>061CC20054</t>
  </si>
  <si>
    <t>061CC20063</t>
  </si>
  <si>
    <t>061CC20066</t>
  </si>
  <si>
    <t>061CC20072</t>
  </si>
  <si>
    <t>061CC20077</t>
  </si>
  <si>
    <t>061CC20078</t>
  </si>
  <si>
    <t>061CC20091</t>
  </si>
  <si>
    <t>061CC20096</t>
  </si>
  <si>
    <t>061CC20098</t>
  </si>
  <si>
    <t>061CC30002</t>
  </si>
  <si>
    <t>061CC30005</t>
  </si>
  <si>
    <t>061CC30006</t>
  </si>
  <si>
    <t>061CC30009</t>
  </si>
  <si>
    <t>061CC30013</t>
  </si>
  <si>
    <t>061CC30016</t>
  </si>
  <si>
    <t>061CC30027</t>
  </si>
  <si>
    <t>061CC30037</t>
  </si>
  <si>
    <t>061CC30038</t>
  </si>
  <si>
    <t>061CC30045</t>
  </si>
  <si>
    <t>061CC30048</t>
  </si>
  <si>
    <t>061CC30050</t>
  </si>
  <si>
    <t>061CC30057</t>
  </si>
  <si>
    <t>061CC30073</t>
  </si>
  <si>
    <t>061CC30084</t>
  </si>
  <si>
    <t>061CC30090</t>
  </si>
  <si>
    <t>061CC40011</t>
  </si>
  <si>
    <t>061CC40016</t>
  </si>
  <si>
    <t>061CC40023</t>
  </si>
  <si>
    <t>061CC40030</t>
  </si>
  <si>
    <t>061CC40037</t>
  </si>
  <si>
    <t>061CC40038</t>
  </si>
  <si>
    <t>061CC40041</t>
  </si>
  <si>
    <t>061CC40045</t>
  </si>
  <si>
    <t>061CC40047</t>
  </si>
  <si>
    <t>061CC40049</t>
  </si>
  <si>
    <t>061CC40057</t>
  </si>
  <si>
    <t>061CC40059</t>
  </si>
  <si>
    <t>061CC40060</t>
  </si>
  <si>
    <t>061CC40065</t>
  </si>
  <si>
    <t>061CC40073</t>
  </si>
  <si>
    <t>061CC40075</t>
  </si>
  <si>
    <t>061CC40076</t>
  </si>
  <si>
    <t>061CC40082</t>
  </si>
  <si>
    <t>061CC40092</t>
  </si>
  <si>
    <t>061CC40097</t>
  </si>
  <si>
    <t>061CC40101</t>
  </si>
  <si>
    <t>061CC40102</t>
  </si>
  <si>
    <t>061CC40110</t>
  </si>
  <si>
    <t>061CD10003</t>
  </si>
  <si>
    <t>061CD10018</t>
  </si>
  <si>
    <t>061CD10019</t>
  </si>
  <si>
    <t>061CD10023</t>
  </si>
  <si>
    <t>061CD10024</t>
  </si>
  <si>
    <t>061CD10041</t>
  </si>
  <si>
    <t>061CD10052</t>
  </si>
  <si>
    <t>061CD10065</t>
  </si>
  <si>
    <t>061CD10096</t>
  </si>
  <si>
    <t>061CD10099</t>
  </si>
  <si>
    <t>061CD10149</t>
  </si>
  <si>
    <t>061CD20034</t>
  </si>
  <si>
    <t>061CD20035</t>
  </si>
  <si>
    <t>061CD20036</t>
  </si>
  <si>
    <t>061CD20037</t>
  </si>
  <si>
    <t>061CD20040</t>
  </si>
  <si>
    <t>061CD20041</t>
  </si>
  <si>
    <t>061CD20042</t>
  </si>
  <si>
    <t>061CD20049</t>
  </si>
  <si>
    <t>061CD20051</t>
  </si>
  <si>
    <t>061CD20052</t>
  </si>
  <si>
    <t>061CD20055</t>
  </si>
  <si>
    <t>061CD20067</t>
  </si>
  <si>
    <t>061CD20069</t>
  </si>
  <si>
    <t>061CD20070</t>
  </si>
  <si>
    <t>061CD20075</t>
  </si>
  <si>
    <t>061CD20079</t>
  </si>
  <si>
    <t>061CD20081</t>
  </si>
  <si>
    <t>061CD20082</t>
  </si>
  <si>
    <t>061CD20089</t>
  </si>
  <si>
    <t>061CD20109</t>
  </si>
  <si>
    <t>061CD20110</t>
  </si>
  <si>
    <t>061CD20123</t>
  </si>
  <si>
    <t>061CD20126</t>
  </si>
  <si>
    <t>061CD20129</t>
  </si>
  <si>
    <t>061CD20131</t>
  </si>
  <si>
    <t>061CD20135</t>
  </si>
  <si>
    <t>061CD20136</t>
  </si>
  <si>
    <t>061CD20146</t>
  </si>
  <si>
    <t>061CD20160</t>
  </si>
  <si>
    <t>061CD20169</t>
  </si>
  <si>
    <t>061CD20174</t>
  </si>
  <si>
    <t>061CD20175</t>
  </si>
  <si>
    <t>061CD20177</t>
  </si>
  <si>
    <t>061CD20237</t>
  </si>
  <si>
    <t>061CD20238</t>
  </si>
  <si>
    <t>061CD30009</t>
  </si>
  <si>
    <t>061CD30018</t>
  </si>
  <si>
    <t>061CD30019</t>
  </si>
  <si>
    <t>061CD30022</t>
  </si>
  <si>
    <t>061CD30027</t>
  </si>
  <si>
    <t>061CD30040</t>
  </si>
  <si>
    <t>061CD30065</t>
  </si>
  <si>
    <t>061CD30071</t>
  </si>
  <si>
    <t>061CD30072</t>
  </si>
  <si>
    <t>061CD30077</t>
  </si>
  <si>
    <t>061CD30080</t>
  </si>
  <si>
    <t>061CD30081</t>
  </si>
  <si>
    <t>061CD30087</t>
  </si>
  <si>
    <t>061CD30090</t>
  </si>
  <si>
    <t>061CD30128</t>
  </si>
  <si>
    <t>061CD30140</t>
  </si>
  <si>
    <t>061CD30150</t>
  </si>
  <si>
    <t>061CD30154</t>
  </si>
  <si>
    <t>061CD30163</t>
  </si>
  <si>
    <t>061CD30177</t>
  </si>
  <si>
    <t>061CD30180</t>
  </si>
  <si>
    <t>061CD30182</t>
  </si>
  <si>
    <t>061CD30268</t>
  </si>
  <si>
    <t>061CD40014</t>
  </si>
  <si>
    <t>061CD40016</t>
  </si>
  <si>
    <t>061CD40025</t>
  </si>
  <si>
    <t>061CD40029</t>
  </si>
  <si>
    <t>061CD40031</t>
  </si>
  <si>
    <t>061CD40032</t>
  </si>
  <si>
    <t>061CD40048</t>
  </si>
  <si>
    <t>061CD40053</t>
  </si>
  <si>
    <t>061CD40057</t>
  </si>
  <si>
    <t>061CD40068</t>
  </si>
  <si>
    <t>061CD40069</t>
  </si>
  <si>
    <t>061CD40075</t>
  </si>
  <si>
    <t>061CD40081</t>
  </si>
  <si>
    <t>061CD40084</t>
  </si>
  <si>
    <t>061CD40088</t>
  </si>
  <si>
    <t>061CD40090</t>
  </si>
  <si>
    <t>061CD40095</t>
  </si>
  <si>
    <t>061CD40105</t>
  </si>
  <si>
    <t>061CD40108</t>
  </si>
  <si>
    <t>061CD40114</t>
  </si>
  <si>
    <t>061CD40116</t>
  </si>
  <si>
    <t>061CD40122</t>
  </si>
  <si>
    <t>061CD40140</t>
  </si>
  <si>
    <t>061CD40141</t>
  </si>
  <si>
    <t>061CD40149</t>
  </si>
  <si>
    <t>061CD40150</t>
  </si>
  <si>
    <t>061CD40155</t>
  </si>
  <si>
    <t>061CD40156</t>
  </si>
  <si>
    <t>061CD40157</t>
  </si>
  <si>
    <t>061CD40158</t>
  </si>
  <si>
    <t>061CD40159</t>
  </si>
  <si>
    <t>061DA10001</t>
  </si>
  <si>
    <t>061DA10016</t>
  </si>
  <si>
    <t>061DA10017</t>
  </si>
  <si>
    <t>061DA10027</t>
  </si>
  <si>
    <t>061DA10030</t>
  </si>
  <si>
    <t>061DA10032</t>
  </si>
  <si>
    <t>061DA10034</t>
  </si>
  <si>
    <t>061DA10042</t>
  </si>
  <si>
    <t>061DA10058</t>
  </si>
  <si>
    <t>061DA10059</t>
  </si>
  <si>
    <t>061DA10064</t>
  </si>
  <si>
    <t>061DA10065</t>
  </si>
  <si>
    <t>061DA10066</t>
  </si>
  <si>
    <t>061DA10067</t>
  </si>
  <si>
    <t>061DA10068</t>
  </si>
  <si>
    <t>061DA10073</t>
  </si>
  <si>
    <t>061DA10074</t>
  </si>
  <si>
    <t>061DA10078</t>
  </si>
  <si>
    <t>061DA10081</t>
  </si>
  <si>
    <t>061DA10086</t>
  </si>
  <si>
    <t>061DA10088</t>
  </si>
  <si>
    <t>061DA10089</t>
  </si>
  <si>
    <t>061DA10090</t>
  </si>
  <si>
    <t>061DA10110</t>
  </si>
  <si>
    <t>061DA10114</t>
  </si>
  <si>
    <t>061DA10116</t>
  </si>
  <si>
    <t>061DA10118</t>
  </si>
  <si>
    <t>061DA10147</t>
  </si>
  <si>
    <t>061DA10148</t>
  </si>
  <si>
    <t>061DA20024</t>
  </si>
  <si>
    <t>061DA20034</t>
  </si>
  <si>
    <t>061DA20035</t>
  </si>
  <si>
    <t>061DA20036</t>
  </si>
  <si>
    <t>061DA20037</t>
  </si>
  <si>
    <t>061DA20038</t>
  </si>
  <si>
    <t>061DA20039</t>
  </si>
  <si>
    <t>061DA20040</t>
  </si>
  <si>
    <t>061DA20042</t>
  </si>
  <si>
    <t>061DA20043</t>
  </si>
  <si>
    <t>061DA20046</t>
  </si>
  <si>
    <t>061DA20054</t>
  </si>
  <si>
    <t>061DA20057</t>
  </si>
  <si>
    <t>061DA20061</t>
  </si>
  <si>
    <t>061DA20062</t>
  </si>
  <si>
    <t>061DA20072</t>
  </si>
  <si>
    <t>061DA20093</t>
  </si>
  <si>
    <t>061DA20094</t>
  </si>
  <si>
    <t>061DA20119</t>
  </si>
  <si>
    <t>061DA20122</t>
  </si>
  <si>
    <t>061DA30005</t>
  </si>
  <si>
    <t>061DA30009</t>
  </si>
  <si>
    <t>061DA30021</t>
  </si>
  <si>
    <t>061DA30023</t>
  </si>
  <si>
    <t>061DA30036</t>
  </si>
  <si>
    <t>061DA30037</t>
  </si>
  <si>
    <t>061DA30038</t>
  </si>
  <si>
    <t>061DA30039</t>
  </si>
  <si>
    <t>061DA30048</t>
  </si>
  <si>
    <t>061DA30049</t>
  </si>
  <si>
    <t>061DA30050</t>
  </si>
  <si>
    <t>061DA30053</t>
  </si>
  <si>
    <t>061DA30064</t>
  </si>
  <si>
    <t>061DA30066</t>
  </si>
  <si>
    <t>061DA30072</t>
  </si>
  <si>
    <t>061DA30073</t>
  </si>
  <si>
    <t>061DA30074</t>
  </si>
  <si>
    <t>061DA30075</t>
  </si>
  <si>
    <t>061DA30094</t>
  </si>
  <si>
    <t>061DA30103</t>
  </si>
  <si>
    <t>061DA30107</t>
  </si>
  <si>
    <t>061DA40011</t>
  </si>
  <si>
    <t>061DA40014</t>
  </si>
  <si>
    <t>061DA40019</t>
  </si>
  <si>
    <t>061DA40025</t>
  </si>
  <si>
    <t>061DA40033</t>
  </si>
  <si>
    <t>061DA40037</t>
  </si>
  <si>
    <t>061DA40043</t>
  </si>
  <si>
    <t>061DA40052</t>
  </si>
  <si>
    <t>061DA40060</t>
  </si>
  <si>
    <t>061DA40062</t>
  </si>
  <si>
    <t>061DA40067</t>
  </si>
  <si>
    <t>061DA40070</t>
  </si>
  <si>
    <t>061DA40073</t>
  </si>
  <si>
    <t>061DA40079</t>
  </si>
  <si>
    <t>061DA40090</t>
  </si>
  <si>
    <t>061DA40094</t>
  </si>
  <si>
    <t>061DA40096</t>
  </si>
  <si>
    <t>061DA40100</t>
  </si>
  <si>
    <t>061DA40104</t>
  </si>
  <si>
    <t>061DA40105</t>
  </si>
  <si>
    <t>061DB10007</t>
  </si>
  <si>
    <t>061DB10011</t>
  </si>
  <si>
    <t>061DB10014</t>
  </si>
  <si>
    <t>061DB10028</t>
  </si>
  <si>
    <t>061DB10031</t>
  </si>
  <si>
    <t>061DB10041</t>
  </si>
  <si>
    <t>061DB10044</t>
  </si>
  <si>
    <t>061DB10045</t>
  </si>
  <si>
    <t>061DB10048</t>
  </si>
  <si>
    <t>061DB10053</t>
  </si>
  <si>
    <t>061DB10061</t>
  </si>
  <si>
    <t>061DB10067</t>
  </si>
  <si>
    <t>061DB10083</t>
  </si>
  <si>
    <t>061DB10094</t>
  </si>
  <si>
    <t>061DB10098</t>
  </si>
  <si>
    <t>061DB10114</t>
  </si>
  <si>
    <t>061DB10120</t>
  </si>
  <si>
    <t>061DB10121</t>
  </si>
  <si>
    <t>061DB10129</t>
  </si>
  <si>
    <t>061DB10133</t>
  </si>
  <si>
    <t>061DB10137</t>
  </si>
  <si>
    <t>061DB10143</t>
  </si>
  <si>
    <t>061DB20001</t>
  </si>
  <si>
    <t>061DB20010</t>
  </si>
  <si>
    <t>061DB20016</t>
  </si>
  <si>
    <t>061DB20020</t>
  </si>
  <si>
    <t>061DB20044</t>
  </si>
  <si>
    <t>061DB20046</t>
  </si>
  <si>
    <t>061DB20048</t>
  </si>
  <si>
    <t>061DB20049</t>
  </si>
  <si>
    <t>061DB20052</t>
  </si>
  <si>
    <t>061DB20057</t>
  </si>
  <si>
    <t>061DB20058</t>
  </si>
  <si>
    <t>061DB20079</t>
  </si>
  <si>
    <t>061DB20084</t>
  </si>
  <si>
    <t>061DB20090</t>
  </si>
  <si>
    <t>061DB20096</t>
  </si>
  <si>
    <t>061DB20114</t>
  </si>
  <si>
    <t>061DB20115</t>
  </si>
  <si>
    <t>061DB20118</t>
  </si>
  <si>
    <t>061DB20131</t>
  </si>
  <si>
    <t>061DB20132</t>
  </si>
  <si>
    <t>061DB20135</t>
  </si>
  <si>
    <t>061DB20137</t>
  </si>
  <si>
    <t>061DB20143</t>
  </si>
  <si>
    <t>061DB20148</t>
  </si>
  <si>
    <t>061DB20149</t>
  </si>
  <si>
    <t>061DB20154</t>
  </si>
  <si>
    <t>061DB20155</t>
  </si>
  <si>
    <t>061DB20156</t>
  </si>
  <si>
    <t>061DB30002</t>
  </si>
  <si>
    <t>061DB30013</t>
  </si>
  <si>
    <t>061DB30016</t>
  </si>
  <si>
    <t>061DB30020</t>
  </si>
  <si>
    <t>061DB30053</t>
  </si>
  <si>
    <t>061DB30080</t>
  </si>
  <si>
    <t>061DB30081</t>
  </si>
  <si>
    <t>061DB30086</t>
  </si>
  <si>
    <t>061DB30092</t>
  </si>
  <si>
    <t>061DB30095</t>
  </si>
  <si>
    <t>061DB30098</t>
  </si>
  <si>
    <t>061DB30099</t>
  </si>
  <si>
    <t>061DB30113</t>
  </si>
  <si>
    <t>061DB30115</t>
  </si>
  <si>
    <t>061DB30121</t>
  </si>
  <si>
    <t>061DB30125</t>
  </si>
  <si>
    <t>061DB30133</t>
  </si>
  <si>
    <t>061DB30142</t>
  </si>
  <si>
    <t>061DB30147</t>
  </si>
  <si>
    <t>061DB30150</t>
  </si>
  <si>
    <t>061DB30151</t>
  </si>
  <si>
    <t>061DB30153</t>
  </si>
  <si>
    <t>061DB30164</t>
  </si>
  <si>
    <t>061DB30165</t>
  </si>
  <si>
    <t>061DB30167</t>
  </si>
  <si>
    <t>061DB30168</t>
  </si>
  <si>
    <t>061DB30199</t>
  </si>
  <si>
    <t>061DB30200</t>
  </si>
  <si>
    <t>061DB30201</t>
  </si>
  <si>
    <t>061DB30202</t>
  </si>
  <si>
    <t>061DB30204</t>
  </si>
  <si>
    <t>061DB30205</t>
  </si>
  <si>
    <t>061DB30207</t>
  </si>
  <si>
    <t>061DB40009</t>
  </si>
  <si>
    <t>061DB40012</t>
  </si>
  <si>
    <t>061DB40017</t>
  </si>
  <si>
    <t>061DB40018</t>
  </si>
  <si>
    <t>061DB40023</t>
  </si>
  <si>
    <t>061DB40026</t>
  </si>
  <si>
    <t>061DB40033</t>
  </si>
  <si>
    <t>061DB40038</t>
  </si>
  <si>
    <t>061DB40044</t>
  </si>
  <si>
    <t>061DB40052</t>
  </si>
  <si>
    <t>061DB40065</t>
  </si>
  <si>
    <t>061DB40070</t>
  </si>
  <si>
    <t>061DB40073</t>
  </si>
  <si>
    <t>061DB40079</t>
  </si>
  <si>
    <t>061DB40082</t>
  </si>
  <si>
    <t>061DB40089</t>
  </si>
  <si>
    <t>061DB40121</t>
  </si>
  <si>
    <t>061DB40156</t>
  </si>
  <si>
    <t>061DB40159</t>
  </si>
  <si>
    <t>061DB40161</t>
  </si>
  <si>
    <t>061DB40164</t>
  </si>
  <si>
    <t>061DB40166</t>
  </si>
  <si>
    <t>061DB40170</t>
  </si>
  <si>
    <t>061DB40179</t>
  </si>
  <si>
    <t>061DB40188</t>
  </si>
  <si>
    <t>061DB40189</t>
  </si>
  <si>
    <t>061DB40196</t>
  </si>
  <si>
    <t>061DB40203</t>
  </si>
  <si>
    <t>061DB40209</t>
  </si>
  <si>
    <t>061DB40218</t>
  </si>
  <si>
    <t>061DC10004</t>
  </si>
  <si>
    <t>061DC10009</t>
  </si>
  <si>
    <t>061DC10033</t>
  </si>
  <si>
    <t>061DC10038</t>
  </si>
  <si>
    <t>061DC10040</t>
  </si>
  <si>
    <t>061DC10042</t>
  </si>
  <si>
    <t>061DC10055</t>
  </si>
  <si>
    <t>061DC10056</t>
  </si>
  <si>
    <t>061DC10063</t>
  </si>
  <si>
    <t>061DC10065</t>
  </si>
  <si>
    <t>061DC10072</t>
  </si>
  <si>
    <t>061DC10074</t>
  </si>
  <si>
    <t>061DC10078</t>
  </si>
  <si>
    <t>061DC10125</t>
  </si>
  <si>
    <t>061DC10127</t>
  </si>
  <si>
    <t>061DC10133</t>
  </si>
  <si>
    <t>061DC10134</t>
  </si>
  <si>
    <t>061DC10135</t>
  </si>
  <si>
    <t>061DC10137</t>
  </si>
  <si>
    <t>061DC10146</t>
  </si>
  <si>
    <t>061DC10155</t>
  </si>
  <si>
    <t>061DC10161</t>
  </si>
  <si>
    <t>061DC10181</t>
  </si>
  <si>
    <t>061DC10182</t>
  </si>
  <si>
    <t>061DC10190</t>
  </si>
  <si>
    <t>061DC20002</t>
  </si>
  <si>
    <t>061DC20003</t>
  </si>
  <si>
    <t>061DC20004</t>
  </si>
  <si>
    <t>061DC20010</t>
  </si>
  <si>
    <t>061DC20013</t>
  </si>
  <si>
    <t>061DC20027</t>
  </si>
  <si>
    <t>061DC20029</t>
  </si>
  <si>
    <t>061DC20030</t>
  </si>
  <si>
    <t>061DC20033</t>
  </si>
  <si>
    <t>061DC20034</t>
  </si>
  <si>
    <t>061DC20053</t>
  </si>
  <si>
    <t>061DC20075</t>
  </si>
  <si>
    <t>061DC20078</t>
  </si>
  <si>
    <t>061DC20131</t>
  </si>
  <si>
    <t>061DC20137</t>
  </si>
  <si>
    <t>061DC20150</t>
  </si>
  <si>
    <t>061DC20152</t>
  </si>
  <si>
    <t>061DC20156</t>
  </si>
  <si>
    <t>061DC20157</t>
  </si>
  <si>
    <t>061DC20164</t>
  </si>
  <si>
    <t>061DC20165</t>
  </si>
  <si>
    <t>061DC20173</t>
  </si>
  <si>
    <t>061DC20175</t>
  </si>
  <si>
    <t>061DC20178</t>
  </si>
  <si>
    <t>061DC30014</t>
  </si>
  <si>
    <t>061DC30015</t>
  </si>
  <si>
    <t>061DC30022</t>
  </si>
  <si>
    <t>061DC30035</t>
  </si>
  <si>
    <t>061DC30038</t>
  </si>
  <si>
    <t>061DC30045</t>
  </si>
  <si>
    <t>061DC30046</t>
  </si>
  <si>
    <t>061DC30050</t>
  </si>
  <si>
    <t>061DC30061</t>
  </si>
  <si>
    <t>061DC30074</t>
  </si>
  <si>
    <t>061DC30077</t>
  </si>
  <si>
    <t>061DC30079</t>
  </si>
  <si>
    <t>061DC30083</t>
  </si>
  <si>
    <t>061DC30086</t>
  </si>
  <si>
    <t>061DC30091</t>
  </si>
  <si>
    <t>061DC30092</t>
  </si>
  <si>
    <t>061DC30099</t>
  </si>
  <si>
    <t>061DC30102</t>
  </si>
  <si>
    <t>061DC30105</t>
  </si>
  <si>
    <t>061DC30106</t>
  </si>
  <si>
    <t>061DC30123</t>
  </si>
  <si>
    <t>061DC30124</t>
  </si>
  <si>
    <t>061DC30125</t>
  </si>
  <si>
    <t>061DC40022</t>
  </si>
  <si>
    <t>061DC40027</t>
  </si>
  <si>
    <t>061DC40044</t>
  </si>
  <si>
    <t>061DC40061</t>
  </si>
  <si>
    <t>061DC40062</t>
  </si>
  <si>
    <t>061DC40067</t>
  </si>
  <si>
    <t>061DC40068</t>
  </si>
  <si>
    <t>061DC40069</t>
  </si>
  <si>
    <t>061DC40078</t>
  </si>
  <si>
    <t>061DC40079</t>
  </si>
  <si>
    <t>061DC40080</t>
  </si>
  <si>
    <t>061DC40085</t>
  </si>
  <si>
    <t>061DC40094</t>
  </si>
  <si>
    <t>061DC40098</t>
  </si>
  <si>
    <t>061DC40100</t>
  </si>
  <si>
    <t>061DC40102</t>
  </si>
  <si>
    <t>061DC40113</t>
  </si>
  <si>
    <t>061DC40119</t>
  </si>
  <si>
    <t>061DC40121</t>
  </si>
  <si>
    <t>061DC40123</t>
  </si>
  <si>
    <t>061DC40133</t>
  </si>
  <si>
    <t>061DC40134</t>
  </si>
  <si>
    <t>061DC40138</t>
  </si>
  <si>
    <t>061DD10005</t>
  </si>
  <si>
    <t>061DD10020</t>
  </si>
  <si>
    <t>061DD10022</t>
  </si>
  <si>
    <t>061DD10025</t>
  </si>
  <si>
    <t>061DD10027</t>
  </si>
  <si>
    <t>061DD10029</t>
  </si>
  <si>
    <t>061DD10037</t>
  </si>
  <si>
    <t>061DD10039</t>
  </si>
  <si>
    <t>061DD10045</t>
  </si>
  <si>
    <t>061DD10058</t>
  </si>
  <si>
    <t>061DD10063</t>
  </si>
  <si>
    <t>061DD10065</t>
  </si>
  <si>
    <t>061DD10083</t>
  </si>
  <si>
    <t>061DD10089</t>
  </si>
  <si>
    <t>061DD10099</t>
  </si>
  <si>
    <t>061DD10102</t>
  </si>
  <si>
    <t>061DD10111</t>
  </si>
  <si>
    <t>061DD10113</t>
  </si>
  <si>
    <t>061DD10117</t>
  </si>
  <si>
    <t>061DD10118</t>
  </si>
  <si>
    <t>061DD10120</t>
  </si>
  <si>
    <t>061DD10123</t>
  </si>
  <si>
    <t>061DD10126</t>
  </si>
  <si>
    <t>061DD10127</t>
  </si>
  <si>
    <t>061DD10129</t>
  </si>
  <si>
    <t>061DD10130</t>
  </si>
  <si>
    <t>061DD10133</t>
  </si>
  <si>
    <t>061DD10136</t>
  </si>
  <si>
    <t>061DD10140</t>
  </si>
  <si>
    <t>061DD10142</t>
  </si>
  <si>
    <t>061DD10145</t>
  </si>
  <si>
    <t>061DD10146</t>
  </si>
  <si>
    <t>061DD10147</t>
  </si>
  <si>
    <t>061DD10148</t>
  </si>
  <si>
    <t>061DD10157</t>
  </si>
  <si>
    <t>061DD10160</t>
  </si>
  <si>
    <t>061DD10161</t>
  </si>
  <si>
    <t>061DD10169</t>
  </si>
  <si>
    <t>061DD10170</t>
  </si>
  <si>
    <t>061DD10181</t>
  </si>
  <si>
    <t>061DD10184</t>
  </si>
  <si>
    <t>061DD10185</t>
  </si>
  <si>
    <t>061DD10193</t>
  </si>
  <si>
    <t>061DD10212</t>
  </si>
  <si>
    <t>061DD10213</t>
  </si>
  <si>
    <t>061DD10215</t>
  </si>
  <si>
    <t>061DD10219</t>
  </si>
  <si>
    <t>061DD10220</t>
  </si>
  <si>
    <t>061DD10320</t>
  </si>
  <si>
    <t>061DD20012</t>
  </si>
  <si>
    <t>061DD20018</t>
  </si>
  <si>
    <t>061DD20020</t>
  </si>
  <si>
    <t>061DD20024</t>
  </si>
  <si>
    <t>061DD20026</t>
  </si>
  <si>
    <t>061DD20029</t>
  </si>
  <si>
    <t>061DD20035</t>
  </si>
  <si>
    <t>061DD20041</t>
  </si>
  <si>
    <t>061DD20042</t>
  </si>
  <si>
    <t>061DD20046</t>
  </si>
  <si>
    <t>061DD20049</t>
  </si>
  <si>
    <t>061DD20054</t>
  </si>
  <si>
    <t>061DD20060</t>
  </si>
  <si>
    <t>061DD20074</t>
  </si>
  <si>
    <t>061DD20077</t>
  </si>
  <si>
    <t>061DD20078</t>
  </si>
  <si>
    <t>061DD20086</t>
  </si>
  <si>
    <t>061DD20089</t>
  </si>
  <si>
    <t>061DD20100</t>
  </si>
  <si>
    <t>061DD20103</t>
  </si>
  <si>
    <t>061DD20105</t>
  </si>
  <si>
    <t>061DD20111</t>
  </si>
  <si>
    <t>061DD20115</t>
  </si>
  <si>
    <t>061DD20197</t>
  </si>
  <si>
    <t>061DD20199</t>
  </si>
  <si>
    <t>061DD20200</t>
  </si>
  <si>
    <t>061DD30001</t>
  </si>
  <si>
    <t>061DD30002</t>
  </si>
  <si>
    <t>061DD30010</t>
  </si>
  <si>
    <t>061DD30011</t>
  </si>
  <si>
    <t>061DD30015</t>
  </si>
  <si>
    <t>061DD30017</t>
  </si>
  <si>
    <t>061DD30019</t>
  </si>
  <si>
    <t>061DD30024</t>
  </si>
  <si>
    <t>061DD30025</t>
  </si>
  <si>
    <t>061DD30033</t>
  </si>
  <si>
    <t>061DD30040</t>
  </si>
  <si>
    <t>061DD30041</t>
  </si>
  <si>
    <t>061DD30042</t>
  </si>
  <si>
    <t>061DD30049</t>
  </si>
  <si>
    <t>061DD30053</t>
  </si>
  <si>
    <t>061DD30056</t>
  </si>
  <si>
    <t>061DD30057</t>
  </si>
  <si>
    <t>061DD30059</t>
  </si>
  <si>
    <t>061DD30062</t>
  </si>
  <si>
    <t>061DD30074</t>
  </si>
  <si>
    <t>061DD30082</t>
  </si>
  <si>
    <t>061DD30083</t>
  </si>
  <si>
    <t>061DD30084</t>
  </si>
  <si>
    <t>061DD30090</t>
  </si>
  <si>
    <t>061DD30100</t>
  </si>
  <si>
    <t>061DD30103</t>
  </si>
  <si>
    <t>061DD30115</t>
  </si>
  <si>
    <t>061DD30118</t>
  </si>
  <si>
    <t>061DD30121</t>
  </si>
  <si>
    <t>061DD30124</t>
  </si>
  <si>
    <t>061DD40010</t>
  </si>
  <si>
    <t>061DD40019</t>
  </si>
  <si>
    <t>061DD40022</t>
  </si>
  <si>
    <t>061DD40024</t>
  </si>
  <si>
    <t>061DD40029</t>
  </si>
  <si>
    <t>061DD40032</t>
  </si>
  <si>
    <t>061DD40049</t>
  </si>
  <si>
    <t>061DD40052</t>
  </si>
  <si>
    <t>061DD40053</t>
  </si>
  <si>
    <t>061DD40057</t>
  </si>
  <si>
    <t>061DD40068</t>
  </si>
  <si>
    <t>061DD40069</t>
  </si>
  <si>
    <t>061DD40076</t>
  </si>
  <si>
    <t>061DD40077</t>
  </si>
  <si>
    <t>061DD40083</t>
  </si>
  <si>
    <t>061DD40087</t>
  </si>
  <si>
    <t>061DD40090</t>
  </si>
  <si>
    <t>061DD40105</t>
  </si>
  <si>
    <t>061DD40108</t>
  </si>
  <si>
    <t>061DD40110</t>
  </si>
  <si>
    <t>061DD40111</t>
  </si>
  <si>
    <t>061DD40146</t>
  </si>
  <si>
    <t>061DD40147</t>
  </si>
  <si>
    <t>061DD40161</t>
  </si>
  <si>
    <t>061DD40166</t>
  </si>
  <si>
    <t>061DD40177</t>
  </si>
  <si>
    <t>061DD40188</t>
  </si>
  <si>
    <t>061DD40225</t>
  </si>
  <si>
    <t>061DD40226</t>
  </si>
  <si>
    <t>061DD40227</t>
  </si>
  <si>
    <t>061DD40229</t>
  </si>
  <si>
    <t>061DD40230</t>
  </si>
  <si>
    <t>062AA10003</t>
  </si>
  <si>
    <t>062AA10004</t>
  </si>
  <si>
    <t>062AA10005</t>
  </si>
  <si>
    <t>062AA10010</t>
  </si>
  <si>
    <t>062AA10041</t>
  </si>
  <si>
    <t>062AA10042</t>
  </si>
  <si>
    <t>062AA10043</t>
  </si>
  <si>
    <t>062AA10044</t>
  </si>
  <si>
    <t>062AA10045</t>
  </si>
  <si>
    <t>062AA10048</t>
  </si>
  <si>
    <t>062AA10049</t>
  </si>
  <si>
    <t>062AA10050</t>
  </si>
  <si>
    <t>062AA10051</t>
  </si>
  <si>
    <t>062AA10052</t>
  </si>
  <si>
    <t>062AA10053</t>
  </si>
  <si>
    <t>062AA10056</t>
  </si>
  <si>
    <t>062AA10057</t>
  </si>
  <si>
    <t>062AA10065</t>
  </si>
  <si>
    <t>062AA10067</t>
  </si>
  <si>
    <t>062AA10078</t>
  </si>
  <si>
    <t>062AA10089</t>
  </si>
  <si>
    <t>062AA10098</t>
  </si>
  <si>
    <t>062AA20033</t>
  </si>
  <si>
    <t>062AA20034</t>
  </si>
  <si>
    <t>062AA20037</t>
  </si>
  <si>
    <t>062AA20038</t>
  </si>
  <si>
    <t>062AA20040</t>
  </si>
  <si>
    <t>062AA20041</t>
  </si>
  <si>
    <t>062AA20042</t>
  </si>
  <si>
    <t>062AA20043</t>
  </si>
  <si>
    <t>062AA20045</t>
  </si>
  <si>
    <t>062AA20048</t>
  </si>
  <si>
    <t>062AA20049</t>
  </si>
  <si>
    <t>062AA20050</t>
  </si>
  <si>
    <t>062AA20051</t>
  </si>
  <si>
    <t>062AA20052</t>
  </si>
  <si>
    <t>062AA20055</t>
  </si>
  <si>
    <t>062AA20056</t>
  </si>
  <si>
    <t>062AA20057</t>
  </si>
  <si>
    <t>062AA20060</t>
  </si>
  <si>
    <t>062AA20094</t>
  </si>
  <si>
    <t>062AA20100</t>
  </si>
  <si>
    <t>062AA20110</t>
  </si>
  <si>
    <t>062AA20123</t>
  </si>
  <si>
    <t>062AA20125</t>
  </si>
  <si>
    <t>062AA20128</t>
  </si>
  <si>
    <t>062AA20135</t>
  </si>
  <si>
    <t>062AA20136</t>
  </si>
  <si>
    <t>062AA20141</t>
  </si>
  <si>
    <t>062AA20155</t>
  </si>
  <si>
    <t>062AA20156</t>
  </si>
  <si>
    <t>062AA20177</t>
  </si>
  <si>
    <t>062AA20183</t>
  </si>
  <si>
    <t>062AA20185</t>
  </si>
  <si>
    <t>062AA30001</t>
  </si>
  <si>
    <t>062AA30003</t>
  </si>
  <si>
    <t>062AA30004</t>
  </si>
  <si>
    <t>062AA30017</t>
  </si>
  <si>
    <t>062AA30027</t>
  </si>
  <si>
    <t>062AA30028</t>
  </si>
  <si>
    <t>062AA30029</t>
  </si>
  <si>
    <t>062AA30030</t>
  </si>
  <si>
    <t>062AA30032</t>
  </si>
  <si>
    <t>062AA30036</t>
  </si>
  <si>
    <t>062AA30042</t>
  </si>
  <si>
    <t>062AA30043</t>
  </si>
  <si>
    <t>062AA30045</t>
  </si>
  <si>
    <t>062AA30053</t>
  </si>
  <si>
    <t>062AA30054</t>
  </si>
  <si>
    <t>062AA30066</t>
  </si>
  <si>
    <t>062AA30072</t>
  </si>
  <si>
    <t>062AA30078</t>
  </si>
  <si>
    <t>062AA30079</t>
  </si>
  <si>
    <t>062AA30085</t>
  </si>
  <si>
    <t>062AA30090</t>
  </si>
  <si>
    <t>062AA30091</t>
  </si>
  <si>
    <t>062AA30093</t>
  </si>
  <si>
    <t>062AA40001</t>
  </si>
  <si>
    <t>062AA40023</t>
  </si>
  <si>
    <t>062AA40026</t>
  </si>
  <si>
    <t>062AA40030</t>
  </si>
  <si>
    <t>062AA40033</t>
  </si>
  <si>
    <t>062AA40034</t>
  </si>
  <si>
    <t>062AA40042</t>
  </si>
  <si>
    <t>062AA40043</t>
  </si>
  <si>
    <t>062AA40045</t>
  </si>
  <si>
    <t>062AA40048</t>
  </si>
  <si>
    <t>062AA40068</t>
  </si>
  <si>
    <t>062AA40083</t>
  </si>
  <si>
    <t>062AA40088</t>
  </si>
  <si>
    <t>062AA40091</t>
  </si>
  <si>
    <t>062AA40092</t>
  </si>
  <si>
    <t>062AA40094</t>
  </si>
  <si>
    <t>062AA40095</t>
  </si>
  <si>
    <t>062AA40106</t>
  </si>
  <si>
    <t>062AA40111</t>
  </si>
  <si>
    <t>062AA40120</t>
  </si>
  <si>
    <t>062AA40123</t>
  </si>
  <si>
    <t>062AA40124</t>
  </si>
  <si>
    <t>062AB10011</t>
  </si>
  <si>
    <t>062AB10013</t>
  </si>
  <si>
    <t>062AB10014</t>
  </si>
  <si>
    <t>062AB10015</t>
  </si>
  <si>
    <t>062AB10021</t>
  </si>
  <si>
    <t>062AB10026</t>
  </si>
  <si>
    <t>062AB10028</t>
  </si>
  <si>
    <t>062AB10029</t>
  </si>
  <si>
    <t>062AB10031</t>
  </si>
  <si>
    <t>062AB10038</t>
  </si>
  <si>
    <t>062AB10054</t>
  </si>
  <si>
    <t>062AB10057</t>
  </si>
  <si>
    <t>062AB10068</t>
  </si>
  <si>
    <t>062AB10069</t>
  </si>
  <si>
    <t>062AB10104</t>
  </si>
  <si>
    <t>062AB20040</t>
  </si>
  <si>
    <t>062AB20041</t>
  </si>
  <si>
    <t>062AB20042</t>
  </si>
  <si>
    <t>062AB20043</t>
  </si>
  <si>
    <t>062AB20044</t>
  </si>
  <si>
    <t>062AB20045</t>
  </si>
  <si>
    <t>062AB20046</t>
  </si>
  <si>
    <t>062AB20049</t>
  </si>
  <si>
    <t>062AB20051</t>
  </si>
  <si>
    <t>062AB20052</t>
  </si>
  <si>
    <t>062AB20053</t>
  </si>
  <si>
    <t>062AB20054</t>
  </si>
  <si>
    <t>062AB20056</t>
  </si>
  <si>
    <t>062AB20058</t>
  </si>
  <si>
    <t>062AB20067</t>
  </si>
  <si>
    <t>062AB20086</t>
  </si>
  <si>
    <t>062AB20087</t>
  </si>
  <si>
    <t>062AB20088</t>
  </si>
  <si>
    <t>062AB20089</t>
  </si>
  <si>
    <t>062AB20092</t>
  </si>
  <si>
    <t>062AB30004</t>
  </si>
  <si>
    <t>062AB30005</t>
  </si>
  <si>
    <t>062AB30009</t>
  </si>
  <si>
    <t>062AB30011</t>
  </si>
  <si>
    <t>062AB30018</t>
  </si>
  <si>
    <t>062AB30019</t>
  </si>
  <si>
    <t>062AB30021</t>
  </si>
  <si>
    <t>062AB30023</t>
  </si>
  <si>
    <t>062AB30025</t>
  </si>
  <si>
    <t>062AB30026</t>
  </si>
  <si>
    <t>062AB30028</t>
  </si>
  <si>
    <t>062AB30030</t>
  </si>
  <si>
    <t>062AB30033</t>
  </si>
  <si>
    <t>062AB30034</t>
  </si>
  <si>
    <t>062AB30035</t>
  </si>
  <si>
    <t>062AB30037</t>
  </si>
  <si>
    <t>062AB30043</t>
  </si>
  <si>
    <t>062AB30049</t>
  </si>
  <si>
    <t>062AB30050</t>
  </si>
  <si>
    <t>062AB30051</t>
  </si>
  <si>
    <t>062AB30053</t>
  </si>
  <si>
    <t>062AB30057</t>
  </si>
  <si>
    <t>062AB30061</t>
  </si>
  <si>
    <t>062AB30062</t>
  </si>
  <si>
    <t>062AB30063</t>
  </si>
  <si>
    <t>062AB30066</t>
  </si>
  <si>
    <t>062AB30068</t>
  </si>
  <si>
    <t>062AB30075</t>
  </si>
  <si>
    <t>062AB30076</t>
  </si>
  <si>
    <t>062AB30077</t>
  </si>
  <si>
    <t>062AB40004</t>
  </si>
  <si>
    <t>062AB40007</t>
  </si>
  <si>
    <t>062AB40016</t>
  </si>
  <si>
    <t>062AB40018</t>
  </si>
  <si>
    <t>062AB40020</t>
  </si>
  <si>
    <t>062AB40021</t>
  </si>
  <si>
    <t>062AB40026</t>
  </si>
  <si>
    <t>062AB40029</t>
  </si>
  <si>
    <t>062AB40030</t>
  </si>
  <si>
    <t>062AB40032</t>
  </si>
  <si>
    <t>062AB40041</t>
  </si>
  <si>
    <t>062AB40042</t>
  </si>
  <si>
    <t>062AB40044</t>
  </si>
  <si>
    <t>062AB40046</t>
  </si>
  <si>
    <t>062AB40048</t>
  </si>
  <si>
    <t>062AB40055</t>
  </si>
  <si>
    <t>062AB40060</t>
  </si>
  <si>
    <t>062AB40062</t>
  </si>
  <si>
    <t>062AC10020</t>
  </si>
  <si>
    <t>062AC10021</t>
  </si>
  <si>
    <t>062AC10032</t>
  </si>
  <si>
    <t>062AC10040</t>
  </si>
  <si>
    <t>062AC10041</t>
  </si>
  <si>
    <t>062AC10043</t>
  </si>
  <si>
    <t>062AC10047</t>
  </si>
  <si>
    <t>062AC10059</t>
  </si>
  <si>
    <t>062AC10060</t>
  </si>
  <si>
    <t>062AC10077</t>
  </si>
  <si>
    <t>062AC10080</t>
  </si>
  <si>
    <t>062AC10089</t>
  </si>
  <si>
    <t>062AC10090</t>
  </si>
  <si>
    <t>062AC10111</t>
  </si>
  <si>
    <t>062AC10116</t>
  </si>
  <si>
    <t>062AC10117</t>
  </si>
  <si>
    <t>062AC10118</t>
  </si>
  <si>
    <t>062AC10128</t>
  </si>
  <si>
    <t>062AC10132</t>
  </si>
  <si>
    <t>062AC10133</t>
  </si>
  <si>
    <t>062AC10142</t>
  </si>
  <si>
    <t>062AC10151</t>
  </si>
  <si>
    <t>062AC10210</t>
  </si>
  <si>
    <t>062AC10217</t>
  </si>
  <si>
    <t>062AC10282</t>
  </si>
  <si>
    <t>062AC20002</t>
  </si>
  <si>
    <t>062AC20004</t>
  </si>
  <si>
    <t>062AC20012</t>
  </si>
  <si>
    <t>062AC20020</t>
  </si>
  <si>
    <t>062AC20023</t>
  </si>
  <si>
    <t>062AC20026</t>
  </si>
  <si>
    <t>062AC20037</t>
  </si>
  <si>
    <t>062AC20041</t>
  </si>
  <si>
    <t>062AC20044</t>
  </si>
  <si>
    <t>062AC20045</t>
  </si>
  <si>
    <t>062AC20048</t>
  </si>
  <si>
    <t>062AC20057</t>
  </si>
  <si>
    <t>062AC20060</t>
  </si>
  <si>
    <t>062AC20072</t>
  </si>
  <si>
    <t>062AC20077</t>
  </si>
  <si>
    <t>062AC20094</t>
  </si>
  <si>
    <t>062AC30011</t>
  </si>
  <si>
    <t>062AC30022</t>
  </si>
  <si>
    <t>062AC30024</t>
  </si>
  <si>
    <t>062AC30045</t>
  </si>
  <si>
    <t>062AC30051</t>
  </si>
  <si>
    <t>062AC30053</t>
  </si>
  <si>
    <t>062AC30059</t>
  </si>
  <si>
    <t>062AC30066</t>
  </si>
  <si>
    <t>062AC30074</t>
  </si>
  <si>
    <t>062AC30076</t>
  </si>
  <si>
    <t>062AC30077</t>
  </si>
  <si>
    <t>062AC30078</t>
  </si>
  <si>
    <t>062AC30081</t>
  </si>
  <si>
    <t>062AC30084</t>
  </si>
  <si>
    <t>062AC30086</t>
  </si>
  <si>
    <t>062AC30122</t>
  </si>
  <si>
    <t>062AC30130</t>
  </si>
  <si>
    <t>062AC30132</t>
  </si>
  <si>
    <t>062AC30137</t>
  </si>
  <si>
    <t>062AC30142</t>
  </si>
  <si>
    <t>062AC30168</t>
  </si>
  <si>
    <t>062AC30176</t>
  </si>
  <si>
    <t>062AC30177</t>
  </si>
  <si>
    <t>062AC30178</t>
  </si>
  <si>
    <t>062AC40033</t>
  </si>
  <si>
    <t>062AC40034</t>
  </si>
  <si>
    <t>062AC40037</t>
  </si>
  <si>
    <t>062AC40045</t>
  </si>
  <si>
    <t>062AC40098</t>
  </si>
  <si>
    <t>062AC40140</t>
  </si>
  <si>
    <t>062AC40141</t>
  </si>
  <si>
    <t>062AC40142</t>
  </si>
  <si>
    <t>062AC40259</t>
  </si>
  <si>
    <t>062AD10001</t>
  </si>
  <si>
    <t>062AD10002</t>
  </si>
  <si>
    <t>062AD10006</t>
  </si>
  <si>
    <t>062AD10017</t>
  </si>
  <si>
    <t>062AD10018</t>
  </si>
  <si>
    <t>062AD10023</t>
  </si>
  <si>
    <t>062AD10030</t>
  </si>
  <si>
    <t>062AD10031</t>
  </si>
  <si>
    <t>062AD10038</t>
  </si>
  <si>
    <t>062AD10039</t>
  </si>
  <si>
    <t>062AD10040</t>
  </si>
  <si>
    <t>062AD10049</t>
  </si>
  <si>
    <t>062AD10050</t>
  </si>
  <si>
    <t>062AD10052</t>
  </si>
  <si>
    <t>062AD10058</t>
  </si>
  <si>
    <t>062AD10069</t>
  </si>
  <si>
    <t>062AD10070</t>
  </si>
  <si>
    <t>062AD10071</t>
  </si>
  <si>
    <t>062AD10200</t>
  </si>
  <si>
    <t>062AD20001</t>
  </si>
  <si>
    <t>062AD20005</t>
  </si>
  <si>
    <t>062AD20007</t>
  </si>
  <si>
    <t>062AD20009</t>
  </si>
  <si>
    <t>062AD20012</t>
  </si>
  <si>
    <t>062AD20014</t>
  </si>
  <si>
    <t>062AD20023</t>
  </si>
  <si>
    <t>062AD20026</t>
  </si>
  <si>
    <t>062AD20029</t>
  </si>
  <si>
    <t>062AD20031</t>
  </si>
  <si>
    <t>062AD20042</t>
  </si>
  <si>
    <t>062AD20049</t>
  </si>
  <si>
    <t>062AD20056</t>
  </si>
  <si>
    <t>062AD20057</t>
  </si>
  <si>
    <t>062AD20064</t>
  </si>
  <si>
    <t>062AD30001</t>
  </si>
  <si>
    <t>062AD30009</t>
  </si>
  <si>
    <t>062AD30010</t>
  </si>
  <si>
    <t>062AD30011</t>
  </si>
  <si>
    <t>062AD30013</t>
  </si>
  <si>
    <t>062AD30017</t>
  </si>
  <si>
    <t>062AD30018</t>
  </si>
  <si>
    <t>062AD30019</t>
  </si>
  <si>
    <t>062AD30042</t>
  </si>
  <si>
    <t>062AD30043</t>
  </si>
  <si>
    <t>062AD30044</t>
  </si>
  <si>
    <t>062AD30050</t>
  </si>
  <si>
    <t>062AD30052</t>
  </si>
  <si>
    <t>062AD30060</t>
  </si>
  <si>
    <t>062AD30070</t>
  </si>
  <si>
    <t>062AD30076</t>
  </si>
  <si>
    <t>062AD30079</t>
  </si>
  <si>
    <t>062AD30080</t>
  </si>
  <si>
    <t>062AD30102</t>
  </si>
  <si>
    <t>062AD30104</t>
  </si>
  <si>
    <t>062AD40007</t>
  </si>
  <si>
    <t>062AD40023</t>
  </si>
  <si>
    <t>062AD40024</t>
  </si>
  <si>
    <t>062AD40029</t>
  </si>
  <si>
    <t>062AD40031</t>
  </si>
  <si>
    <t>062AD40046</t>
  </si>
  <si>
    <t>062AD40053</t>
  </si>
  <si>
    <t>062AD40061</t>
  </si>
  <si>
    <t>062AD40066</t>
  </si>
  <si>
    <t>062AD40067</t>
  </si>
  <si>
    <t>062AD40068</t>
  </si>
  <si>
    <t>062AD40070</t>
  </si>
  <si>
    <t>062AD40072</t>
  </si>
  <si>
    <t>062AD40073</t>
  </si>
  <si>
    <t>062AD40075</t>
  </si>
  <si>
    <t>062AD40080</t>
  </si>
  <si>
    <t>062AD40081</t>
  </si>
  <si>
    <t>062AD40107</t>
  </si>
  <si>
    <t>062AD40111</t>
  </si>
  <si>
    <t>062AD40166</t>
  </si>
  <si>
    <t>062BA10005</t>
  </si>
  <si>
    <t>062BA10009</t>
  </si>
  <si>
    <t>062BA10015</t>
  </si>
  <si>
    <t>062BA10018</t>
  </si>
  <si>
    <t>062BA10019</t>
  </si>
  <si>
    <t>062BA10029</t>
  </si>
  <si>
    <t>062BA10032</t>
  </si>
  <si>
    <t>062BA10034</t>
  </si>
  <si>
    <t>062BA10036</t>
  </si>
  <si>
    <t>062BA10038</t>
  </si>
  <si>
    <t>062BA10040</t>
  </si>
  <si>
    <t>062BA10042</t>
  </si>
  <si>
    <t>062BA10043</t>
  </si>
  <si>
    <t>062BA10044</t>
  </si>
  <si>
    <t>062BA10045</t>
  </si>
  <si>
    <t>062BA10046</t>
  </si>
  <si>
    <t>062BA10048</t>
  </si>
  <si>
    <t>062BA10051</t>
  </si>
  <si>
    <t>062BA10055</t>
  </si>
  <si>
    <t>062BA10057</t>
  </si>
  <si>
    <t>062BA10058</t>
  </si>
  <si>
    <t>062BA10060</t>
  </si>
  <si>
    <t>062BA10065</t>
  </si>
  <si>
    <t>062BA10066</t>
  </si>
  <si>
    <t>062BA10070</t>
  </si>
  <si>
    <t>062BA10074</t>
  </si>
  <si>
    <t>062BA10075</t>
  </si>
  <si>
    <t>062BA10077</t>
  </si>
  <si>
    <t>062BA10091</t>
  </si>
  <si>
    <t>062BA10100</t>
  </si>
  <si>
    <t>062BA10103</t>
  </si>
  <si>
    <t>062BA20002</t>
  </si>
  <si>
    <t>062BA20004</t>
  </si>
  <si>
    <t>062BA20009</t>
  </si>
  <si>
    <t>062BA20010</t>
  </si>
  <si>
    <t>062BA20019</t>
  </si>
  <si>
    <t>062BA20021</t>
  </si>
  <si>
    <t>062BA20022</t>
  </si>
  <si>
    <t>062BA20030</t>
  </si>
  <si>
    <t>062BA20031</t>
  </si>
  <si>
    <t>062BA20034</t>
  </si>
  <si>
    <t>062BA20035</t>
  </si>
  <si>
    <t>062BA20036</t>
  </si>
  <si>
    <t>062BA20045</t>
  </si>
  <si>
    <t>062BA30085</t>
  </si>
  <si>
    <t>062BA30086</t>
  </si>
  <si>
    <t>062BA30087</t>
  </si>
  <si>
    <t>062BA30089</t>
  </si>
  <si>
    <t>062BA30090</t>
  </si>
  <si>
    <t>062BA30091</t>
  </si>
  <si>
    <t>062BA30092</t>
  </si>
  <si>
    <t>062BA30093</t>
  </si>
  <si>
    <t>062BA30094</t>
  </si>
  <si>
    <t>062BA30095</t>
  </si>
  <si>
    <t>062BA30096</t>
  </si>
  <si>
    <t>062BA30097</t>
  </si>
  <si>
    <t>062BA30098</t>
  </si>
  <si>
    <t>062BA30102</t>
  </si>
  <si>
    <t>062BA30104</t>
  </si>
  <si>
    <t>062BA30107</t>
  </si>
  <si>
    <t>062BA30115</t>
  </si>
  <si>
    <t>062BA30116</t>
  </si>
  <si>
    <t>062BA30117</t>
  </si>
  <si>
    <t>062BA30120</t>
  </si>
  <si>
    <t>062BA30121</t>
  </si>
  <si>
    <t>062BA40001</t>
  </si>
  <si>
    <t>062BA40002</t>
  </si>
  <si>
    <t>062BA40004</t>
  </si>
  <si>
    <t>062BA40009</t>
  </si>
  <si>
    <t>062BA40015</t>
  </si>
  <si>
    <t>062BA40018</t>
  </si>
  <si>
    <t>062BA40054</t>
  </si>
  <si>
    <t>062BA40055</t>
  </si>
  <si>
    <t>062BA40069</t>
  </si>
  <si>
    <t>062BA40073</t>
  </si>
  <si>
    <t>062BA40075</t>
  </si>
  <si>
    <t>062BA40096</t>
  </si>
  <si>
    <t>062BA40111</t>
  </si>
  <si>
    <t>062BA40113</t>
  </si>
  <si>
    <t>062BA40118</t>
  </si>
  <si>
    <t>062BA40120</t>
  </si>
  <si>
    <t>062BA40135</t>
  </si>
  <si>
    <t>062BB10004</t>
  </si>
  <si>
    <t>062BB10005</t>
  </si>
  <si>
    <t>062BB10010</t>
  </si>
  <si>
    <t>062BB10011</t>
  </si>
  <si>
    <t>062BB10019</t>
  </si>
  <si>
    <t>062BB10026</t>
  </si>
  <si>
    <t>062BB10031</t>
  </si>
  <si>
    <t>062BB10034</t>
  </si>
  <si>
    <t>062BB10039</t>
  </si>
  <si>
    <t>062BB10040</t>
  </si>
  <si>
    <t>062BB10043</t>
  </si>
  <si>
    <t>062BB10045</t>
  </si>
  <si>
    <t>062BB10056</t>
  </si>
  <si>
    <t>062BB10062</t>
  </si>
  <si>
    <t>062BB10071</t>
  </si>
  <si>
    <t>062BB10072</t>
  </si>
  <si>
    <t>062BB10076</t>
  </si>
  <si>
    <t>062BB10077</t>
  </si>
  <si>
    <t>062BB10080</t>
  </si>
  <si>
    <t>062BB10085</t>
  </si>
  <si>
    <t>062BB10088</t>
  </si>
  <si>
    <t>062BB10089</t>
  </si>
  <si>
    <t>062BB10093</t>
  </si>
  <si>
    <t>062BB10104</t>
  </si>
  <si>
    <t>062BB10107</t>
  </si>
  <si>
    <t>062BB20001</t>
  </si>
  <si>
    <t>062BB20003</t>
  </si>
  <si>
    <t>062BB20005</t>
  </si>
  <si>
    <t>062BB20007</t>
  </si>
  <si>
    <t>062BB20008</t>
  </si>
  <si>
    <t>062BB20010</t>
  </si>
  <si>
    <t>062BB20011</t>
  </si>
  <si>
    <t>062BB20013</t>
  </si>
  <si>
    <t>062BB20019</t>
  </si>
  <si>
    <t>062BB20020</t>
  </si>
  <si>
    <t>062BB20028</t>
  </si>
  <si>
    <t>062BB20031</t>
  </si>
  <si>
    <t>062BB20033</t>
  </si>
  <si>
    <t>062BB20034</t>
  </si>
  <si>
    <t>062BB20036</t>
  </si>
  <si>
    <t>062BB20038</t>
  </si>
  <si>
    <t>062BB20039</t>
  </si>
  <si>
    <t>062BB20040</t>
  </si>
  <si>
    <t>062BB20041</t>
  </si>
  <si>
    <t>062BB20042</t>
  </si>
  <si>
    <t>062BB20043</t>
  </si>
  <si>
    <t>062BB20045</t>
  </si>
  <si>
    <t>062BB20046</t>
  </si>
  <si>
    <t>062BB20047</t>
  </si>
  <si>
    <t>062BB20049</t>
  </si>
  <si>
    <t>062BB20050</t>
  </si>
  <si>
    <t>062BB20051</t>
  </si>
  <si>
    <t>062BB20052</t>
  </si>
  <si>
    <t>062BB20053</t>
  </si>
  <si>
    <t>062BB20066</t>
  </si>
  <si>
    <t>062BB20080</t>
  </si>
  <si>
    <t>062BB20099</t>
  </si>
  <si>
    <t>062BB20114</t>
  </si>
  <si>
    <t>062BB20122</t>
  </si>
  <si>
    <t>062BB20130</t>
  </si>
  <si>
    <t>062BB20170</t>
  </si>
  <si>
    <t>062BB20172</t>
  </si>
  <si>
    <t>062BB30003</t>
  </si>
  <si>
    <t>062BB30005</t>
  </si>
  <si>
    <t>062BB30006</t>
  </si>
  <si>
    <t>062BB30015</t>
  </si>
  <si>
    <t>062BB30019</t>
  </si>
  <si>
    <t>062BB30020</t>
  </si>
  <si>
    <t>062BB30022</t>
  </si>
  <si>
    <t>062BB30027</t>
  </si>
  <si>
    <t>062BB30034</t>
  </si>
  <si>
    <t>062BB30036</t>
  </si>
  <si>
    <t>062BB30049</t>
  </si>
  <si>
    <t>062BB30052</t>
  </si>
  <si>
    <t>062BB30053</t>
  </si>
  <si>
    <t>062BB30058</t>
  </si>
  <si>
    <t>062BB30060</t>
  </si>
  <si>
    <t>062BB30061</t>
  </si>
  <si>
    <t>062BB30062</t>
  </si>
  <si>
    <t>062BB30063</t>
  </si>
  <si>
    <t>062BB30064</t>
  </si>
  <si>
    <t>062BB30065</t>
  </si>
  <si>
    <t>062BB30069</t>
  </si>
  <si>
    <t>062BB30076</t>
  </si>
  <si>
    <t>062BB30080</t>
  </si>
  <si>
    <t>062BB40012</t>
  </si>
  <si>
    <t>062BB40018</t>
  </si>
  <si>
    <t>062BB40023</t>
  </si>
  <si>
    <t>062BB40027</t>
  </si>
  <si>
    <t>062BB40028</t>
  </si>
  <si>
    <t>062BB40030</t>
  </si>
  <si>
    <t>062BB40040</t>
  </si>
  <si>
    <t>062BB40043</t>
  </si>
  <si>
    <t>062BB40046</t>
  </si>
  <si>
    <t>062BB40048</t>
  </si>
  <si>
    <t>062BB40049</t>
  </si>
  <si>
    <t>062BB40053</t>
  </si>
  <si>
    <t>062BB40054</t>
  </si>
  <si>
    <t>062BB40056</t>
  </si>
  <si>
    <t>062BB40058</t>
  </si>
  <si>
    <t>062BB40061</t>
  </si>
  <si>
    <t>062BB40071</t>
  </si>
  <si>
    <t>062BB40078</t>
  </si>
  <si>
    <t>062BB40103</t>
  </si>
  <si>
    <t>062BB40114</t>
  </si>
  <si>
    <t>062BB40121</t>
  </si>
  <si>
    <t>062BB40122</t>
  </si>
  <si>
    <t>062BB40202</t>
  </si>
  <si>
    <t>062BC10002</t>
  </si>
  <si>
    <t>062BC10003</t>
  </si>
  <si>
    <t>062BC10010</t>
  </si>
  <si>
    <t>062BC10011</t>
  </si>
  <si>
    <t>062BC10015</t>
  </si>
  <si>
    <t>062BC10016</t>
  </si>
  <si>
    <t>062BC10020</t>
  </si>
  <si>
    <t>062BC10028</t>
  </si>
  <si>
    <t>062BC10029</t>
  </si>
  <si>
    <t>062BC10040</t>
  </si>
  <si>
    <t>062BC10043</t>
  </si>
  <si>
    <t>062BC10048</t>
  </si>
  <si>
    <t>062BC10065</t>
  </si>
  <si>
    <t>062BC10089</t>
  </si>
  <si>
    <t>062BC10101</t>
  </si>
  <si>
    <t>062BC10103</t>
  </si>
  <si>
    <t>062BC10104</t>
  </si>
  <si>
    <t>062BC10114</t>
  </si>
  <si>
    <t>062BC10121</t>
  </si>
  <si>
    <t>062BC20005</t>
  </si>
  <si>
    <t>062BC20007</t>
  </si>
  <si>
    <t>062BC20032</t>
  </si>
  <si>
    <t>062BC20033</t>
  </si>
  <si>
    <t>062BC20036</t>
  </si>
  <si>
    <t>062BC20042</t>
  </si>
  <si>
    <t>062BC20053</t>
  </si>
  <si>
    <t>062BC20054</t>
  </si>
  <si>
    <t>062BC20057</t>
  </si>
  <si>
    <t>062BC20059</t>
  </si>
  <si>
    <t>062BC20061</t>
  </si>
  <si>
    <t>062BC20070</t>
  </si>
  <si>
    <t>062BC20076</t>
  </si>
  <si>
    <t>062BC20079</t>
  </si>
  <si>
    <t>062BC20087</t>
  </si>
  <si>
    <t>062BC20102</t>
  </si>
  <si>
    <t>062BC20211</t>
  </si>
  <si>
    <t>062BC20214</t>
  </si>
  <si>
    <t>062BC20217</t>
  </si>
  <si>
    <t>062BC30004</t>
  </si>
  <si>
    <t>062BC30008</t>
  </si>
  <si>
    <t>062BC30020</t>
  </si>
  <si>
    <t>062BC30035</t>
  </si>
  <si>
    <t>062BC30051</t>
  </si>
  <si>
    <t>062BC30055</t>
  </si>
  <si>
    <t>062BC30073</t>
  </si>
  <si>
    <t>062BC30078</t>
  </si>
  <si>
    <t>062BC30086</t>
  </si>
  <si>
    <t>062BC30094</t>
  </si>
  <si>
    <t>062BC30098</t>
  </si>
  <si>
    <t>062BC30116</t>
  </si>
  <si>
    <t>062BC40003</t>
  </si>
  <si>
    <t>062BC40019</t>
  </si>
  <si>
    <t>062BC40028</t>
  </si>
  <si>
    <t>062BC40031</t>
  </si>
  <si>
    <t>062BC40033</t>
  </si>
  <si>
    <t>062BC40035</t>
  </si>
  <si>
    <t>062BC40036</t>
  </si>
  <si>
    <t>062BC40051</t>
  </si>
  <si>
    <t>062BC40052</t>
  </si>
  <si>
    <t>062BC40066</t>
  </si>
  <si>
    <t>062BC40076</t>
  </si>
  <si>
    <t>062BC40083</t>
  </si>
  <si>
    <t>062BC40087</t>
  </si>
  <si>
    <t>062BC40090</t>
  </si>
  <si>
    <t>062BC40092</t>
  </si>
  <si>
    <t>062BC40101</t>
  </si>
  <si>
    <t>062BC40104</t>
  </si>
  <si>
    <t>062BC40118</t>
  </si>
  <si>
    <t>062BC40119</t>
  </si>
  <si>
    <t>062BC40121</t>
  </si>
  <si>
    <t>062BC40125</t>
  </si>
  <si>
    <t>062BC40127</t>
  </si>
  <si>
    <t>062BC40150</t>
  </si>
  <si>
    <t>062BD10028</t>
  </si>
  <si>
    <t>062BD10044</t>
  </si>
  <si>
    <t>062BD10047</t>
  </si>
  <si>
    <t>062BD10052</t>
  </si>
  <si>
    <t>062BD10059</t>
  </si>
  <si>
    <t>062BD10060</t>
  </si>
  <si>
    <t>062BD10065</t>
  </si>
  <si>
    <t>062BD10075</t>
  </si>
  <si>
    <t>062BD10077</t>
  </si>
  <si>
    <t>062BD10093</t>
  </si>
  <si>
    <t>062BD10103</t>
  </si>
  <si>
    <t>062BD10234</t>
  </si>
  <si>
    <t>062BD20021</t>
  </si>
  <si>
    <t>062BD20024</t>
  </si>
  <si>
    <t>062BD20032</t>
  </si>
  <si>
    <t>062BD20039</t>
  </si>
  <si>
    <t>062BD20042</t>
  </si>
  <si>
    <t>062BD20052</t>
  </si>
  <si>
    <t>062BD20056</t>
  </si>
  <si>
    <t>062BD20069</t>
  </si>
  <si>
    <t>062BD20070</t>
  </si>
  <si>
    <t>062BD20073</t>
  </si>
  <si>
    <t>062BD20074</t>
  </si>
  <si>
    <t>062BD20076</t>
  </si>
  <si>
    <t>062BD20078</t>
  </si>
  <si>
    <t>062BD20082</t>
  </si>
  <si>
    <t>062BD20083</t>
  </si>
  <si>
    <t>062BD20084</t>
  </si>
  <si>
    <t>062BD20085</t>
  </si>
  <si>
    <t>062BD20088</t>
  </si>
  <si>
    <t>062BD20089</t>
  </si>
  <si>
    <t>062BD20091</t>
  </si>
  <si>
    <t>062BD20092</t>
  </si>
  <si>
    <t>062BD20094</t>
  </si>
  <si>
    <t>062BD20099</t>
  </si>
  <si>
    <t>062BD20100</t>
  </si>
  <si>
    <t>062BD20115</t>
  </si>
  <si>
    <t>062BD20119</t>
  </si>
  <si>
    <t>062BD20120</t>
  </si>
  <si>
    <t>062BD20127</t>
  </si>
  <si>
    <t>062BD20138</t>
  </si>
  <si>
    <t>062BD20151</t>
  </si>
  <si>
    <t>062BD30001</t>
  </si>
  <si>
    <t>062BD30004</t>
  </si>
  <si>
    <t>062BD30007</t>
  </si>
  <si>
    <t>062BD30023</t>
  </si>
  <si>
    <t>062BD30028</t>
  </si>
  <si>
    <t>062BD30068</t>
  </si>
  <si>
    <t>062BD30071</t>
  </si>
  <si>
    <t>062BD30088</t>
  </si>
  <si>
    <t>062BD30089</t>
  </si>
  <si>
    <t>062BD30093</t>
  </si>
  <si>
    <t>062BD30094</t>
  </si>
  <si>
    <t>062BD30096</t>
  </si>
  <si>
    <t>062BD30103</t>
  </si>
  <si>
    <t>062BD30104</t>
  </si>
  <si>
    <t>062BD30125</t>
  </si>
  <si>
    <t>062BD30126</t>
  </si>
  <si>
    <t>062BD30130</t>
  </si>
  <si>
    <t>062BD30135</t>
  </si>
  <si>
    <t>062BD30157</t>
  </si>
  <si>
    <t>062BD30197</t>
  </si>
  <si>
    <t>062BD30210</t>
  </si>
  <si>
    <t>062BD30214</t>
  </si>
  <si>
    <t>062BD30216</t>
  </si>
  <si>
    <t>062BD30217</t>
  </si>
  <si>
    <t>062BD40005</t>
  </si>
  <si>
    <t>062BD40042</t>
  </si>
  <si>
    <t>062BD40046</t>
  </si>
  <si>
    <t>062BD40054</t>
  </si>
  <si>
    <t>062BD40056</t>
  </si>
  <si>
    <t>062BD40058</t>
  </si>
  <si>
    <t>062BD40059</t>
  </si>
  <si>
    <t>062BD40064</t>
  </si>
  <si>
    <t>062BD40065</t>
  </si>
  <si>
    <t>062BD40080</t>
  </si>
  <si>
    <t>062CA10001</t>
  </si>
  <si>
    <t>062CA10004</t>
  </si>
  <si>
    <t>062CA10005</t>
  </si>
  <si>
    <t>062CA10015</t>
  </si>
  <si>
    <t>062CA10017</t>
  </si>
  <si>
    <t>062CA10020</t>
  </si>
  <si>
    <t>062CA10022</t>
  </si>
  <si>
    <t>062CA10028</t>
  </si>
  <si>
    <t>062CA10032</t>
  </si>
  <si>
    <t>062CA10039</t>
  </si>
  <si>
    <t>062CA10051</t>
  </si>
  <si>
    <t>062CA10054</t>
  </si>
  <si>
    <t>062CA10056</t>
  </si>
  <si>
    <t>062CA10059</t>
  </si>
  <si>
    <t>062CA10063</t>
  </si>
  <si>
    <t>062CA10066</t>
  </si>
  <si>
    <t>062CA10080</t>
  </si>
  <si>
    <t>062CA10088</t>
  </si>
  <si>
    <t>062CA10089</t>
  </si>
  <si>
    <t>062CA10105</t>
  </si>
  <si>
    <t>062CA10115</t>
  </si>
  <si>
    <t>062CA10116</t>
  </si>
  <si>
    <t>062CA20034</t>
  </si>
  <si>
    <t>062CA20048</t>
  </si>
  <si>
    <t>062CA20053</t>
  </si>
  <si>
    <t>062CA20056</t>
  </si>
  <si>
    <t>062CA20066</t>
  </si>
  <si>
    <t>062CA20072</t>
  </si>
  <si>
    <t>062CA20105</t>
  </si>
  <si>
    <t>062CA20106</t>
  </si>
  <si>
    <t>062CA20129</t>
  </si>
  <si>
    <t>062CA20155</t>
  </si>
  <si>
    <t>062CA20161</t>
  </si>
  <si>
    <t>062CA20171</t>
  </si>
  <si>
    <t>062CA30001</t>
  </si>
  <si>
    <t>062CA30005</t>
  </si>
  <si>
    <t>062CA30007</t>
  </si>
  <si>
    <t>062CA30009</t>
  </si>
  <si>
    <t>062CA30010</t>
  </si>
  <si>
    <t>062CA30024</t>
  </si>
  <si>
    <t>062CA30027</t>
  </si>
  <si>
    <t>062CA30038</t>
  </si>
  <si>
    <t>062CA30040</t>
  </si>
  <si>
    <t>062CA30043</t>
  </si>
  <si>
    <t>062CA30046</t>
  </si>
  <si>
    <t>062CA30053</t>
  </si>
  <si>
    <t>062CA30056</t>
  </si>
  <si>
    <t>062CA30065</t>
  </si>
  <si>
    <t>062CA30071</t>
  </si>
  <si>
    <t>062CA30073</t>
  </si>
  <si>
    <t>062CA30076</t>
  </si>
  <si>
    <t>062CA30078</t>
  </si>
  <si>
    <t>062CA30085</t>
  </si>
  <si>
    <t>062CA30090</t>
  </si>
  <si>
    <t>062CA30092</t>
  </si>
  <si>
    <t>062CA30093</t>
  </si>
  <si>
    <t>062CA30096</t>
  </si>
  <si>
    <t>062CA30103</t>
  </si>
  <si>
    <t>062CA30114</t>
  </si>
  <si>
    <t>062CA30125</t>
  </si>
  <si>
    <t>062CA30127</t>
  </si>
  <si>
    <t>062CA30167</t>
  </si>
  <si>
    <t>062CA30168</t>
  </si>
  <si>
    <t>062CA30172</t>
  </si>
  <si>
    <t>062CA30195</t>
  </si>
  <si>
    <t>062CA30199</t>
  </si>
  <si>
    <t>062CA30200</t>
  </si>
  <si>
    <t>062CA30201</t>
  </si>
  <si>
    <t>062CA30229</t>
  </si>
  <si>
    <t>062CA30230</t>
  </si>
  <si>
    <t>062CA30231</t>
  </si>
  <si>
    <t>062CA30237</t>
  </si>
  <si>
    <t>062CA40002</t>
  </si>
  <si>
    <t>062CA40013</t>
  </si>
  <si>
    <t>062CA40039</t>
  </si>
  <si>
    <t>062CA40050</t>
  </si>
  <si>
    <t>062CA40056</t>
  </si>
  <si>
    <t>062CA40057</t>
  </si>
  <si>
    <t>062CA40068</t>
  </si>
  <si>
    <t>062CA40070</t>
  </si>
  <si>
    <t>062CA40072</t>
  </si>
  <si>
    <t>062CA40073</t>
  </si>
  <si>
    <t>062CA40074</t>
  </si>
  <si>
    <t>062CA40075</t>
  </si>
  <si>
    <t>062CA40077</t>
  </si>
  <si>
    <t>062CA40080</t>
  </si>
  <si>
    <t>062CA40084</t>
  </si>
  <si>
    <t>062CA40085</t>
  </si>
  <si>
    <t>062CA40095</t>
  </si>
  <si>
    <t>062CB10001</t>
  </si>
  <si>
    <t>062CB10005</t>
  </si>
  <si>
    <t>062CB10006</t>
  </si>
  <si>
    <t>062CB10007</t>
  </si>
  <si>
    <t>062CB10009</t>
  </si>
  <si>
    <t>062CB10018</t>
  </si>
  <si>
    <t>062CB10086</t>
  </si>
  <si>
    <t>062CB10096</t>
  </si>
  <si>
    <t>062CB10097</t>
  </si>
  <si>
    <t>062CB10099</t>
  </si>
  <si>
    <t>062CB10120</t>
  </si>
  <si>
    <t>062CB10124</t>
  </si>
  <si>
    <t>062CB10166</t>
  </si>
  <si>
    <t>062CB20005</t>
  </si>
  <si>
    <t>062CB20012</t>
  </si>
  <si>
    <t>062CB20026</t>
  </si>
  <si>
    <t>062CB20029</t>
  </si>
  <si>
    <t>062CB20045</t>
  </si>
  <si>
    <t>062CB20058</t>
  </si>
  <si>
    <t>062CB20060</t>
  </si>
  <si>
    <t>062CB20066</t>
  </si>
  <si>
    <t>062CB20067</t>
  </si>
  <si>
    <t>062CB20070</t>
  </si>
  <si>
    <t>062CB20083</t>
  </si>
  <si>
    <t>062CB20084</t>
  </si>
  <si>
    <t>062CB20085</t>
  </si>
  <si>
    <t>062CB20088</t>
  </si>
  <si>
    <t>062CB20090</t>
  </si>
  <si>
    <t>062CB20092</t>
  </si>
  <si>
    <t>062CB20099</t>
  </si>
  <si>
    <t>062CB20104</t>
  </si>
  <si>
    <t>062CB20105</t>
  </si>
  <si>
    <t>062CB20115</t>
  </si>
  <si>
    <t>062CB20141</t>
  </si>
  <si>
    <t>062CB30022</t>
  </si>
  <si>
    <t>062CB30052</t>
  </si>
  <si>
    <t>062CB30098</t>
  </si>
  <si>
    <t>062CB30136</t>
  </si>
  <si>
    <t>062CB30137</t>
  </si>
  <si>
    <t>062CB30144</t>
  </si>
  <si>
    <t>062CB30145</t>
  </si>
  <si>
    <t>062CB30147</t>
  </si>
  <si>
    <t>062CB40005</t>
  </si>
  <si>
    <t>062CB40007</t>
  </si>
  <si>
    <t>062CB40012</t>
  </si>
  <si>
    <t>062CB40027</t>
  </si>
  <si>
    <t>062CB40043</t>
  </si>
  <si>
    <t>062CB40072</t>
  </si>
  <si>
    <t>062CB40078</t>
  </si>
  <si>
    <t>062CB40083</t>
  </si>
  <si>
    <t>062CC10035</t>
  </si>
  <si>
    <t>062CC10036</t>
  </si>
  <si>
    <t>062CC10040</t>
  </si>
  <si>
    <t>062CC10041</t>
  </si>
  <si>
    <t>062CC10047</t>
  </si>
  <si>
    <t>062CC10048</t>
  </si>
  <si>
    <t>062CC10050</t>
  </si>
  <si>
    <t>062CC10063</t>
  </si>
  <si>
    <t>062CC10069</t>
  </si>
  <si>
    <t>062CC10077</t>
  </si>
  <si>
    <t>062CC10081</t>
  </si>
  <si>
    <t>062CC10082</t>
  </si>
  <si>
    <t>062CC10108</t>
  </si>
  <si>
    <t>062CC10109</t>
  </si>
  <si>
    <t>062CC10157</t>
  </si>
  <si>
    <t>062CC10163</t>
  </si>
  <si>
    <t>062CC10288</t>
  </si>
  <si>
    <t>062CC20039</t>
  </si>
  <si>
    <t>062CC20041</t>
  </si>
  <si>
    <t>062CC20046</t>
  </si>
  <si>
    <t>062CC20047</t>
  </si>
  <si>
    <t>062CC20051</t>
  </si>
  <si>
    <t>062CC20059</t>
  </si>
  <si>
    <t>062CC20062</t>
  </si>
  <si>
    <t>062CC20063</t>
  </si>
  <si>
    <t>062CC20079</t>
  </si>
  <si>
    <t>062CC20084</t>
  </si>
  <si>
    <t>062CC20086</t>
  </si>
  <si>
    <t>062CC20089</t>
  </si>
  <si>
    <t>062CC20090</t>
  </si>
  <si>
    <t>062CC20091</t>
  </si>
  <si>
    <t>062CC20092</t>
  </si>
  <si>
    <t>062CC20094</t>
  </si>
  <si>
    <t>062CC20173</t>
  </si>
  <si>
    <t>062CC30004</t>
  </si>
  <si>
    <t>062CC30013</t>
  </si>
  <si>
    <t>062CC30017</t>
  </si>
  <si>
    <t>062CC30018</t>
  </si>
  <si>
    <t>062CC30025</t>
  </si>
  <si>
    <t>062CC30026</t>
  </si>
  <si>
    <t>062CC30027</t>
  </si>
  <si>
    <t>062CC30028</t>
  </si>
  <si>
    <t>062CC30032</t>
  </si>
  <si>
    <t>062CC30035</t>
  </si>
  <si>
    <t>062CC30056</t>
  </si>
  <si>
    <t>062CC30058</t>
  </si>
  <si>
    <t>062CC30062</t>
  </si>
  <si>
    <t>062CC30067</t>
  </si>
  <si>
    <t>062CC30090</t>
  </si>
  <si>
    <t>062CC30091</t>
  </si>
  <si>
    <t>062CC30102</t>
  </si>
  <si>
    <t>062CC30109</t>
  </si>
  <si>
    <t>062CC30115</t>
  </si>
  <si>
    <t>062CC30116</t>
  </si>
  <si>
    <t>062CC30120</t>
  </si>
  <si>
    <t>062CC30122</t>
  </si>
  <si>
    <t>062CC30124</t>
  </si>
  <si>
    <t>062CC30128</t>
  </si>
  <si>
    <t>062CC30129</t>
  </si>
  <si>
    <t>062CC30131</t>
  </si>
  <si>
    <t>062CC30135</t>
  </si>
  <si>
    <t>062CC30141</t>
  </si>
  <si>
    <t>062CC30144</t>
  </si>
  <si>
    <t>062CC30165</t>
  </si>
  <si>
    <t>062CC30166</t>
  </si>
  <si>
    <t>062CC30181</t>
  </si>
  <si>
    <t>062CC40008</t>
  </si>
  <si>
    <t>062CC40011</t>
  </si>
  <si>
    <t>062CC40017</t>
  </si>
  <si>
    <t>062CC40018</t>
  </si>
  <si>
    <t>062CC40027</t>
  </si>
  <si>
    <t>062CC40053</t>
  </si>
  <si>
    <t>062CC40056</t>
  </si>
  <si>
    <t>062CC40059</t>
  </si>
  <si>
    <t>062CC40070</t>
  </si>
  <si>
    <t>062CC40071</t>
  </si>
  <si>
    <t>062CC40073</t>
  </si>
  <si>
    <t>062CC40088</t>
  </si>
  <si>
    <t>062CC40103</t>
  </si>
  <si>
    <t>062CC40108</t>
  </si>
  <si>
    <t>062CC40117</t>
  </si>
  <si>
    <t>062CD10007</t>
  </si>
  <si>
    <t>062CD10009</t>
  </si>
  <si>
    <t>062CD10013</t>
  </si>
  <si>
    <t>062CD10025</t>
  </si>
  <si>
    <t>062CD10033</t>
  </si>
  <si>
    <t>062CD10050</t>
  </si>
  <si>
    <t>062CD10054</t>
  </si>
  <si>
    <t>062CD10055</t>
  </si>
  <si>
    <t>062CD10056</t>
  </si>
  <si>
    <t>062CD10062</t>
  </si>
  <si>
    <t>062CD10066</t>
  </si>
  <si>
    <t>062CD10077</t>
  </si>
  <si>
    <t>062CD10078</t>
  </si>
  <si>
    <t>062CD10081</t>
  </si>
  <si>
    <t>062CD10084</t>
  </si>
  <si>
    <t>062CD10085</t>
  </si>
  <si>
    <t>062CD10092</t>
  </si>
  <si>
    <t>062CD10093</t>
  </si>
  <si>
    <t>062CD10094</t>
  </si>
  <si>
    <t>062CD10095</t>
  </si>
  <si>
    <t>062CD10096</t>
  </si>
  <si>
    <t>062CD10098</t>
  </si>
  <si>
    <t>062CD10100</t>
  </si>
  <si>
    <t>062CD10105</t>
  </si>
  <si>
    <t>062CD10114</t>
  </si>
  <si>
    <t>062CD20034</t>
  </si>
  <si>
    <t>062CD20042</t>
  </si>
  <si>
    <t>062CD20061</t>
  </si>
  <si>
    <t>062CD20062</t>
  </si>
  <si>
    <t>062CD20064</t>
  </si>
  <si>
    <t>062CD20068</t>
  </si>
  <si>
    <t>062CD20070</t>
  </si>
  <si>
    <t>062CD20082</t>
  </si>
  <si>
    <t>062CD20083</t>
  </si>
  <si>
    <t>062CD20087</t>
  </si>
  <si>
    <t>062CD20092</t>
  </si>
  <si>
    <t>062CD20097</t>
  </si>
  <si>
    <t>062CD20144</t>
  </si>
  <si>
    <t>062CD20172</t>
  </si>
  <si>
    <t>062CD20221</t>
  </si>
  <si>
    <t>062CD30005</t>
  </si>
  <si>
    <t>062CD30006</t>
  </si>
  <si>
    <t>062CD30008</t>
  </si>
  <si>
    <t>062CD30017</t>
  </si>
  <si>
    <t>062CD30022</t>
  </si>
  <si>
    <t>062CD30023</t>
  </si>
  <si>
    <t>062CD30032</t>
  </si>
  <si>
    <t>062CD30033</t>
  </si>
  <si>
    <t>062CD30034</t>
  </si>
  <si>
    <t>062CD30054</t>
  </si>
  <si>
    <t>062CD30070</t>
  </si>
  <si>
    <t>062CD30072</t>
  </si>
  <si>
    <t>062CD30081</t>
  </si>
  <si>
    <t>062CD30082</t>
  </si>
  <si>
    <t>062CD30083</t>
  </si>
  <si>
    <t>062CD30085</t>
  </si>
  <si>
    <t>062CD30093</t>
  </si>
  <si>
    <t>062CD30098</t>
  </si>
  <si>
    <t>062CD30106</t>
  </si>
  <si>
    <t>062CD40021</t>
  </si>
  <si>
    <t>062CD40034</t>
  </si>
  <si>
    <t>062CD40042</t>
  </si>
  <si>
    <t>062CD40053</t>
  </si>
  <si>
    <t>062CD40055</t>
  </si>
  <si>
    <t>062CD40058</t>
  </si>
  <si>
    <t>062CD40077</t>
  </si>
  <si>
    <t>062CD40105</t>
  </si>
  <si>
    <t>062CD40112</t>
  </si>
  <si>
    <t>062CD40114</t>
  </si>
  <si>
    <t>062CD40116</t>
  </si>
  <si>
    <t>062CD40118</t>
  </si>
  <si>
    <t>062CD40127</t>
  </si>
  <si>
    <t>062CD40129</t>
  </si>
  <si>
    <t>062CD40133</t>
  </si>
  <si>
    <t>062CD40134</t>
  </si>
  <si>
    <t>062CD40142</t>
  </si>
  <si>
    <t>062CD40144</t>
  </si>
  <si>
    <t>062CD40154</t>
  </si>
  <si>
    <t>062CD40164</t>
  </si>
  <si>
    <t>062CD40230</t>
  </si>
  <si>
    <t>062DA10004</t>
  </si>
  <si>
    <t>062DA10005</t>
  </si>
  <si>
    <t>062DA10009</t>
  </si>
  <si>
    <t>062DA10011</t>
  </si>
  <si>
    <t>062DA10015</t>
  </si>
  <si>
    <t>062DA10017</t>
  </si>
  <si>
    <t>062DA10025</t>
  </si>
  <si>
    <t>062DA10026</t>
  </si>
  <si>
    <t>062DA10043</t>
  </si>
  <si>
    <t>062DA10048</t>
  </si>
  <si>
    <t>062DA10056</t>
  </si>
  <si>
    <t>062DA10083</t>
  </si>
  <si>
    <t>062DA10089</t>
  </si>
  <si>
    <t>062DA10094</t>
  </si>
  <si>
    <t>062DA10107</t>
  </si>
  <si>
    <t>062DA10109</t>
  </si>
  <si>
    <t>062DA10113</t>
  </si>
  <si>
    <t>062DA10124</t>
  </si>
  <si>
    <t>062DA10125</t>
  </si>
  <si>
    <t>062DA10159</t>
  </si>
  <si>
    <t>062DA10166</t>
  </si>
  <si>
    <t>062DA20005</t>
  </si>
  <si>
    <t>062DA20008</t>
  </si>
  <si>
    <t>062DA20009</t>
  </si>
  <si>
    <t>062DA20011</t>
  </si>
  <si>
    <t>062DA20013</t>
  </si>
  <si>
    <t>062DA20016</t>
  </si>
  <si>
    <t>062DA20021</t>
  </si>
  <si>
    <t>062DA20029</t>
  </si>
  <si>
    <t>062DA20042</t>
  </si>
  <si>
    <t>062DA20045</t>
  </si>
  <si>
    <t>062DA20049</t>
  </si>
  <si>
    <t>062DA20071</t>
  </si>
  <si>
    <t>062DA20090</t>
  </si>
  <si>
    <t>062DA20201</t>
  </si>
  <si>
    <t>062DA30002</t>
  </si>
  <si>
    <t>062DA30007</t>
  </si>
  <si>
    <t>062DA30021</t>
  </si>
  <si>
    <t>062DA30022</t>
  </si>
  <si>
    <t>062DA30035</t>
  </si>
  <si>
    <t>062DA30036</t>
  </si>
  <si>
    <t>062DA30042</t>
  </si>
  <si>
    <t>062DA30043</t>
  </si>
  <si>
    <t>062DA30058</t>
  </si>
  <si>
    <t>062DA30070</t>
  </si>
  <si>
    <t>062DA30077</t>
  </si>
  <si>
    <t>062DA30089</t>
  </si>
  <si>
    <t>062DA30091</t>
  </si>
  <si>
    <t>062DA30104</t>
  </si>
  <si>
    <t>062DA30106</t>
  </si>
  <si>
    <t>062DA30109</t>
  </si>
  <si>
    <t>062DA30112</t>
  </si>
  <si>
    <t>062DA30113</t>
  </si>
  <si>
    <t>062DA30116</t>
  </si>
  <si>
    <t>062DA30119</t>
  </si>
  <si>
    <t>062DA30131</t>
  </si>
  <si>
    <t>062DA30134</t>
  </si>
  <si>
    <t>062DA30163</t>
  </si>
  <si>
    <t>062DA30165</t>
  </si>
  <si>
    <t>062DA30170</t>
  </si>
  <si>
    <t>062DA30183</t>
  </si>
  <si>
    <t>062DA40002</t>
  </si>
  <si>
    <t>062DA40005</t>
  </si>
  <si>
    <t>062DA40011</t>
  </si>
  <si>
    <t>062DA40015</t>
  </si>
  <si>
    <t>062DA40023</t>
  </si>
  <si>
    <t>062DA40024</t>
  </si>
  <si>
    <t>062DA40026</t>
  </si>
  <si>
    <t>062DA40031</t>
  </si>
  <si>
    <t>062DA40044</t>
  </si>
  <si>
    <t>062DA40055</t>
  </si>
  <si>
    <t>062DA40056</t>
  </si>
  <si>
    <t>062DA40060</t>
  </si>
  <si>
    <t>062DA40068</t>
  </si>
  <si>
    <t>062DA40082</t>
  </si>
  <si>
    <t>062DA40085</t>
  </si>
  <si>
    <t>062DA40097</t>
  </si>
  <si>
    <t>062DA40104</t>
  </si>
  <si>
    <t>062DA40111</t>
  </si>
  <si>
    <t>062DA40114</t>
  </si>
  <si>
    <t>062DA40132</t>
  </si>
  <si>
    <t>062DA40156</t>
  </si>
  <si>
    <t>062DA40158</t>
  </si>
  <si>
    <t>062DA40166</t>
  </si>
  <si>
    <t>062DA40169</t>
  </si>
  <si>
    <t>062DA40226</t>
  </si>
  <si>
    <t>062DA40227</t>
  </si>
  <si>
    <t>062DB10017</t>
  </si>
  <si>
    <t>062DB10019</t>
  </si>
  <si>
    <t>062DB10033</t>
  </si>
  <si>
    <t>062DB10036</t>
  </si>
  <si>
    <t>062DB10037</t>
  </si>
  <si>
    <t>062DB10041</t>
  </si>
  <si>
    <t>062DB10044</t>
  </si>
  <si>
    <t>062DB10048</t>
  </si>
  <si>
    <t>062DB10063</t>
  </si>
  <si>
    <t>062DB10070</t>
  </si>
  <si>
    <t>062DB10074</t>
  </si>
  <si>
    <t>062DB10076</t>
  </si>
  <si>
    <t>062DB10086</t>
  </si>
  <si>
    <t>062DB10089</t>
  </si>
  <si>
    <t>062DB10093</t>
  </si>
  <si>
    <t>062DB10109</t>
  </si>
  <si>
    <t>062DB10114</t>
  </si>
  <si>
    <t>062DB10115</t>
  </si>
  <si>
    <t>062DB10117</t>
  </si>
  <si>
    <t>062DB10122</t>
  </si>
  <si>
    <t>062DB10123</t>
  </si>
  <si>
    <t>062DB10151</t>
  </si>
  <si>
    <t>062DB20002</t>
  </si>
  <si>
    <t>062DB20009</t>
  </si>
  <si>
    <t>062DB20011</t>
  </si>
  <si>
    <t>062DB20013</t>
  </si>
  <si>
    <t>062DB20021</t>
  </si>
  <si>
    <t>062DB20022</t>
  </si>
  <si>
    <t>062DB20024</t>
  </si>
  <si>
    <t>062DB20025</t>
  </si>
  <si>
    <t>062DB20027</t>
  </si>
  <si>
    <t>062DB20029</t>
  </si>
  <si>
    <t>062DB20038</t>
  </si>
  <si>
    <t>062DB20042</t>
  </si>
  <si>
    <t>062DB20054</t>
  </si>
  <si>
    <t>062DB20058</t>
  </si>
  <si>
    <t>062DB20070</t>
  </si>
  <si>
    <t>062DB20073</t>
  </si>
  <si>
    <t>062DB20078</t>
  </si>
  <si>
    <t>062DB20079</t>
  </si>
  <si>
    <t>062DB20080</t>
  </si>
  <si>
    <t>062DB20086</t>
  </si>
  <si>
    <t>062DB20087</t>
  </si>
  <si>
    <t>062DB20091</t>
  </si>
  <si>
    <t>062DB20100</t>
  </si>
  <si>
    <t>062DB20105</t>
  </si>
  <si>
    <t>062DB20110</t>
  </si>
  <si>
    <t>062DB20118</t>
  </si>
  <si>
    <t>062DB30002</t>
  </si>
  <si>
    <t>062DB30011</t>
  </si>
  <si>
    <t>062DB30013</t>
  </si>
  <si>
    <t>062DB30022</t>
  </si>
  <si>
    <t>062DB30024</t>
  </si>
  <si>
    <t>062DB30026</t>
  </si>
  <si>
    <t>062DB30028</t>
  </si>
  <si>
    <t>062DB30033</t>
  </si>
  <si>
    <t>062DB30038</t>
  </si>
  <si>
    <t>062DB30041</t>
  </si>
  <si>
    <t>062DB30046</t>
  </si>
  <si>
    <t>062DB30056</t>
  </si>
  <si>
    <t>062DB30074</t>
  </si>
  <si>
    <t>062DB30085</t>
  </si>
  <si>
    <t>062DB30107</t>
  </si>
  <si>
    <t>062DB30128</t>
  </si>
  <si>
    <t>062DB30130</t>
  </si>
  <si>
    <t>062DB30134</t>
  </si>
  <si>
    <t>062DB30169</t>
  </si>
  <si>
    <t>062DB30175</t>
  </si>
  <si>
    <t>062DB30176</t>
  </si>
  <si>
    <t>062DB30178</t>
  </si>
  <si>
    <t>062DB30182</t>
  </si>
  <si>
    <t>062DB30188</t>
  </si>
  <si>
    <t>062DB30193</t>
  </si>
  <si>
    <t>062DB30246</t>
  </si>
  <si>
    <t>062DB40003</t>
  </si>
  <si>
    <t>062DB40021</t>
  </si>
  <si>
    <t>062DB40049</t>
  </si>
  <si>
    <t>062DB40052</t>
  </si>
  <si>
    <t>062DB40059</t>
  </si>
  <si>
    <t>062DB40066</t>
  </si>
  <si>
    <t>062DB40067</t>
  </si>
  <si>
    <t>062DB40070</t>
  </si>
  <si>
    <t>062DB40072</t>
  </si>
  <si>
    <t>062DB40075</t>
  </si>
  <si>
    <t>062DB40083</t>
  </si>
  <si>
    <t>062DB40084</t>
  </si>
  <si>
    <t>062DB40086</t>
  </si>
  <si>
    <t>062DB40097</t>
  </si>
  <si>
    <t>062DB40098</t>
  </si>
  <si>
    <t>062DB40107</t>
  </si>
  <si>
    <t>062DB40117</t>
  </si>
  <si>
    <t>062DB40125</t>
  </si>
  <si>
    <t>062DB40126</t>
  </si>
  <si>
    <t>062DB40128</t>
  </si>
  <si>
    <t>062DB40164</t>
  </si>
  <si>
    <t>062DB40166</t>
  </si>
  <si>
    <t>062DC10001</t>
  </si>
  <si>
    <t>062DC10012</t>
  </si>
  <si>
    <t>062DC10024</t>
  </si>
  <si>
    <t>062DC10027</t>
  </si>
  <si>
    <t>062DC10028</t>
  </si>
  <si>
    <t>062DC10032</t>
  </si>
  <si>
    <t>062DC10035</t>
  </si>
  <si>
    <t>062DC10036</t>
  </si>
  <si>
    <t>062DC10039</t>
  </si>
  <si>
    <t>062DC10045</t>
  </si>
  <si>
    <t>062DC10049</t>
  </si>
  <si>
    <t>062DC10059</t>
  </si>
  <si>
    <t>062DC10071</t>
  </si>
  <si>
    <t>062DC10072</t>
  </si>
  <si>
    <t>062DC10081</t>
  </si>
  <si>
    <t>062DC10098</t>
  </si>
  <si>
    <t>062DC10099</t>
  </si>
  <si>
    <t>062DC20002</t>
  </si>
  <si>
    <t>062DC20008</t>
  </si>
  <si>
    <t>062DC20011</t>
  </si>
  <si>
    <t>062DC20013</t>
  </si>
  <si>
    <t>062DC20015</t>
  </si>
  <si>
    <t>062DC20049</t>
  </si>
  <si>
    <t>062DC20052</t>
  </si>
  <si>
    <t>062DC20054</t>
  </si>
  <si>
    <t>062DC20055</t>
  </si>
  <si>
    <t>062DC20077</t>
  </si>
  <si>
    <t>062DC20080</t>
  </si>
  <si>
    <t>062DC20101</t>
  </si>
  <si>
    <t>062DC20121</t>
  </si>
  <si>
    <t>062DC20129</t>
  </si>
  <si>
    <t>062DC20134</t>
  </si>
  <si>
    <t>062DC20135</t>
  </si>
  <si>
    <t>062DC20136</t>
  </si>
  <si>
    <t>062DC20150</t>
  </si>
  <si>
    <t>062DC30027</t>
  </si>
  <si>
    <t>062DC30039</t>
  </si>
  <si>
    <t>062DC30042</t>
  </si>
  <si>
    <t>062DC30051</t>
  </si>
  <si>
    <t>062DC30058</t>
  </si>
  <si>
    <t>062DC30059</t>
  </si>
  <si>
    <t>062DC30072</t>
  </si>
  <si>
    <t>062DC30175</t>
  </si>
  <si>
    <t>062DC30178</t>
  </si>
  <si>
    <t>062DC30183</t>
  </si>
  <si>
    <t>062DC40005</t>
  </si>
  <si>
    <t>062DC40007</t>
  </si>
  <si>
    <t>062DC40010</t>
  </si>
  <si>
    <t>062DC40021</t>
  </si>
  <si>
    <t>062DC40023</t>
  </si>
  <si>
    <t>062DC40036</t>
  </si>
  <si>
    <t>062DC40039</t>
  </si>
  <si>
    <t>062DC40043</t>
  </si>
  <si>
    <t>062DC40045</t>
  </si>
  <si>
    <t>062DC40050</t>
  </si>
  <si>
    <t>062DC40052</t>
  </si>
  <si>
    <t>062DC40054</t>
  </si>
  <si>
    <t>062DC40055</t>
  </si>
  <si>
    <t>062DC40056</t>
  </si>
  <si>
    <t>062DC40057</t>
  </si>
  <si>
    <t>062DC40060</t>
  </si>
  <si>
    <t>062DC40063</t>
  </si>
  <si>
    <t>062DC40069</t>
  </si>
  <si>
    <t>062DC40070</t>
  </si>
  <si>
    <t>062DC40073</t>
  </si>
  <si>
    <t>062DC40078</t>
  </si>
  <si>
    <t>062DC40095</t>
  </si>
  <si>
    <t>062DD10002</t>
  </si>
  <si>
    <t>062DD10007</t>
  </si>
  <si>
    <t>062DD10015</t>
  </si>
  <si>
    <t>062DD10018</t>
  </si>
  <si>
    <t>062DD10020</t>
  </si>
  <si>
    <t>062DD10021</t>
  </si>
  <si>
    <t>062DD10031</t>
  </si>
  <si>
    <t>062DD10037</t>
  </si>
  <si>
    <t>062DD10042</t>
  </si>
  <si>
    <t>062DD10046</t>
  </si>
  <si>
    <t>062DD10050</t>
  </si>
  <si>
    <t>062DD10053</t>
  </si>
  <si>
    <t>062DD10055</t>
  </si>
  <si>
    <t>062DD10057</t>
  </si>
  <si>
    <t>062DD10058</t>
  </si>
  <si>
    <t>062DD10060</t>
  </si>
  <si>
    <t>062DD10063</t>
  </si>
  <si>
    <t>062DD10068</t>
  </si>
  <si>
    <t>062DD10074</t>
  </si>
  <si>
    <t>062DD10088</t>
  </si>
  <si>
    <t>062DD10092</t>
  </si>
  <si>
    <t>062DD10093</t>
  </si>
  <si>
    <t>062DD10094</t>
  </si>
  <si>
    <t>062DD10095</t>
  </si>
  <si>
    <t>062DD10096</t>
  </si>
  <si>
    <t>062DD20008</t>
  </si>
  <si>
    <t>062DD20014</t>
  </si>
  <si>
    <t>062DD20019</t>
  </si>
  <si>
    <t>062DD20022</t>
  </si>
  <si>
    <t>062DD20034</t>
  </si>
  <si>
    <t>062DD20035</t>
  </si>
  <si>
    <t>062DD20036</t>
  </si>
  <si>
    <t>062DD20039</t>
  </si>
  <si>
    <t>062DD20043</t>
  </si>
  <si>
    <t>062DD20044</t>
  </si>
  <si>
    <t>062DD20046</t>
  </si>
  <si>
    <t>062DD20049</t>
  </si>
  <si>
    <t>062DD20058</t>
  </si>
  <si>
    <t>062DD20061</t>
  </si>
  <si>
    <t>062DD20062</t>
  </si>
  <si>
    <t>062DD20064</t>
  </si>
  <si>
    <t>062DD20096</t>
  </si>
  <si>
    <t>062DD20102</t>
  </si>
  <si>
    <t>062DD30006</t>
  </si>
  <si>
    <t>062DD30014</t>
  </si>
  <si>
    <t>062DD30021</t>
  </si>
  <si>
    <t>062DD30023</t>
  </si>
  <si>
    <t>062DD30025</t>
  </si>
  <si>
    <t>062DD30031</t>
  </si>
  <si>
    <t>062DD30035</t>
  </si>
  <si>
    <t>062DD30036</t>
  </si>
  <si>
    <t>062DD30041</t>
  </si>
  <si>
    <t>062DD30049</t>
  </si>
  <si>
    <t>062DD30061</t>
  </si>
  <si>
    <t>062DD30062</t>
  </si>
  <si>
    <t>062DD30063</t>
  </si>
  <si>
    <t>062DD30064</t>
  </si>
  <si>
    <t>062DD30066</t>
  </si>
  <si>
    <t>062DD30072</t>
  </si>
  <si>
    <t>062DD30076</t>
  </si>
  <si>
    <t>062DD30089</t>
  </si>
  <si>
    <t>062DD30100</t>
  </si>
  <si>
    <t>062DD30107</t>
  </si>
  <si>
    <t>062DD30110</t>
  </si>
  <si>
    <t>062DD30119</t>
  </si>
  <si>
    <t>062DD30120</t>
  </si>
  <si>
    <t>062DD30130</t>
  </si>
  <si>
    <t>062DD40018</t>
  </si>
  <si>
    <t>062DD40030</t>
  </si>
  <si>
    <t>062DD40034</t>
  </si>
  <si>
    <t>062DD40048</t>
  </si>
  <si>
    <t>062DD40062</t>
  </si>
  <si>
    <t>062DD40068</t>
  </si>
  <si>
    <t>062DD40073</t>
  </si>
  <si>
    <t>062DD40083</t>
  </si>
  <si>
    <t>062DD40090</t>
  </si>
  <si>
    <t>062DD40091</t>
  </si>
  <si>
    <t>062DD40097</t>
  </si>
  <si>
    <t>062DD40112</t>
  </si>
  <si>
    <t>062DD40114</t>
  </si>
  <si>
    <t>063AA10005</t>
  </si>
  <si>
    <t>063AA10006</t>
  </si>
  <si>
    <t>063AA10011</t>
  </si>
  <si>
    <t>063AA10016</t>
  </si>
  <si>
    <t>063AA10020</t>
  </si>
  <si>
    <t>063AA10032</t>
  </si>
  <si>
    <t>063AA10049</t>
  </si>
  <si>
    <t>063AA10053</t>
  </si>
  <si>
    <t>063AA10060</t>
  </si>
  <si>
    <t>063AA10066</t>
  </si>
  <si>
    <t>063AA10069</t>
  </si>
  <si>
    <t>063AA10071</t>
  </si>
  <si>
    <t>063AA10090</t>
  </si>
  <si>
    <t>063AA10096</t>
  </si>
  <si>
    <t>063AA10102</t>
  </si>
  <si>
    <t>063AA10105</t>
  </si>
  <si>
    <t>063AA10120</t>
  </si>
  <si>
    <t>063AA10122</t>
  </si>
  <si>
    <t>063AA10123</t>
  </si>
  <si>
    <t>063AA10125</t>
  </si>
  <si>
    <t>063AA10128</t>
  </si>
  <si>
    <t>063AA10130</t>
  </si>
  <si>
    <t>063AA30002</t>
  </si>
  <si>
    <t>063AA30014</t>
  </si>
  <si>
    <t>063AA30022</t>
  </si>
  <si>
    <t>063AA30023</t>
  </si>
  <si>
    <t>063AA30024</t>
  </si>
  <si>
    <t>063AA30027</t>
  </si>
  <si>
    <t>063AA30028</t>
  </si>
  <si>
    <t>063AA30046</t>
  </si>
  <si>
    <t>063AA30047</t>
  </si>
  <si>
    <t>063AA30065</t>
  </si>
  <si>
    <t>063AA30070</t>
  </si>
  <si>
    <t>063AA30076</t>
  </si>
  <si>
    <t>063AA30079</t>
  </si>
  <si>
    <t>063AA30080</t>
  </si>
  <si>
    <t>063AA30083</t>
  </si>
  <si>
    <t>063AA30086</t>
  </si>
  <si>
    <t>063AA30088</t>
  </si>
  <si>
    <t>063AA30090</t>
  </si>
  <si>
    <t>063AA30091</t>
  </si>
  <si>
    <t>063AA30095</t>
  </si>
  <si>
    <t>063AA30098</t>
  </si>
  <si>
    <t>063AA30100</t>
  </si>
  <si>
    <t>063AA30101</t>
  </si>
  <si>
    <t>063AA30104</t>
  </si>
  <si>
    <t>063AA30105</t>
  </si>
  <si>
    <t>063AA30112</t>
  </si>
  <si>
    <t>063AA30115</t>
  </si>
  <si>
    <t>063AA30120</t>
  </si>
  <si>
    <t>063AA30129</t>
  </si>
  <si>
    <t>063AA30134</t>
  </si>
  <si>
    <t>063AA30137</t>
  </si>
  <si>
    <t>063AA30139</t>
  </si>
  <si>
    <t>063AA30144</t>
  </si>
  <si>
    <t>063AA30145</t>
  </si>
  <si>
    <t>063AA30179</t>
  </si>
  <si>
    <t>063AA30180</t>
  </si>
  <si>
    <t>063AA30184</t>
  </si>
  <si>
    <t>063AA30188</t>
  </si>
  <si>
    <t>063AA30197</t>
  </si>
  <si>
    <t>063AA30198</t>
  </si>
  <si>
    <t>063AA40007</t>
  </si>
  <si>
    <t>063AA40008</t>
  </si>
  <si>
    <t>063AA40013</t>
  </si>
  <si>
    <t>063AA40015</t>
  </si>
  <si>
    <t>063AA40019</t>
  </si>
  <si>
    <t>063AA40020</t>
  </si>
  <si>
    <t>063AA40022</t>
  </si>
  <si>
    <t>063AA40023</t>
  </si>
  <si>
    <t>063AA40026</t>
  </si>
  <si>
    <t>063AA40030</t>
  </si>
  <si>
    <t>063AA40032</t>
  </si>
  <si>
    <t>063AA40034</t>
  </si>
  <si>
    <t>063AA40056</t>
  </si>
  <si>
    <t>063AA40059</t>
  </si>
  <si>
    <t>063AA40061</t>
  </si>
  <si>
    <t>063AA40062</t>
  </si>
  <si>
    <t>063AA40063</t>
  </si>
  <si>
    <t>063AA40072</t>
  </si>
  <si>
    <t>063AA40077</t>
  </si>
  <si>
    <t>063AA40083</t>
  </si>
  <si>
    <t>063AA40084</t>
  </si>
  <si>
    <t>063AA40087</t>
  </si>
  <si>
    <t>063AA40093</t>
  </si>
  <si>
    <t>063AA40099</t>
  </si>
  <si>
    <t>063AA40115</t>
  </si>
  <si>
    <t>063AA40116</t>
  </si>
  <si>
    <t>063AA40121</t>
  </si>
  <si>
    <t>063AA40136</t>
  </si>
  <si>
    <t>063AA40160</t>
  </si>
  <si>
    <t>063AA40161</t>
  </si>
  <si>
    <t>063AA40162</t>
  </si>
  <si>
    <t>063AA40166</t>
  </si>
  <si>
    <t>063AA40169</t>
  </si>
  <si>
    <t>063AA40180</t>
  </si>
  <si>
    <t>063AA40182</t>
  </si>
  <si>
    <t>063AA40183</t>
  </si>
  <si>
    <t>063AA40191</t>
  </si>
  <si>
    <t>063AA40195</t>
  </si>
  <si>
    <t>063AA40203</t>
  </si>
  <si>
    <t>063AA40205</t>
  </si>
  <si>
    <t>063AA40206</t>
  </si>
  <si>
    <t>063AA40207</t>
  </si>
  <si>
    <t>063AA40209</t>
  </si>
  <si>
    <t>063AA40214</t>
  </si>
  <si>
    <t>063AB10014</t>
  </si>
  <si>
    <t>063AB10015</t>
  </si>
  <si>
    <t>063AB10018</t>
  </si>
  <si>
    <t>063AB10023</t>
  </si>
  <si>
    <t>063AB10025</t>
  </si>
  <si>
    <t>063AB10027</t>
  </si>
  <si>
    <t>063AB10028</t>
  </si>
  <si>
    <t>063AB10029</t>
  </si>
  <si>
    <t>063AB10031</t>
  </si>
  <si>
    <t>063AB10032</t>
  </si>
  <si>
    <t>063AB10036</t>
  </si>
  <si>
    <t>063AB10076</t>
  </si>
  <si>
    <t>063AB10078</t>
  </si>
  <si>
    <t>063AB10079</t>
  </si>
  <si>
    <t>063AB10085</t>
  </si>
  <si>
    <t>063AB10111</t>
  </si>
  <si>
    <t>063AB20005</t>
  </si>
  <si>
    <t>063AB20006</t>
  </si>
  <si>
    <t>063AB20009</t>
  </si>
  <si>
    <t>063AB20014</t>
  </si>
  <si>
    <t>063AB20021</t>
  </si>
  <si>
    <t>063AB20030</t>
  </si>
  <si>
    <t>063AB20036</t>
  </si>
  <si>
    <t>063AB20043</t>
  </si>
  <si>
    <t>063AB20047</t>
  </si>
  <si>
    <t>063AB20048</t>
  </si>
  <si>
    <t>063AB20049</t>
  </si>
  <si>
    <t>063AB20055</t>
  </si>
  <si>
    <t>063AB20056</t>
  </si>
  <si>
    <t>063AB20072</t>
  </si>
  <si>
    <t>063AB20075</t>
  </si>
  <si>
    <t>063AB20078</t>
  </si>
  <si>
    <t>063AB20081</t>
  </si>
  <si>
    <t>063AB20089</t>
  </si>
  <si>
    <t>063AB20092</t>
  </si>
  <si>
    <t>063AB20097</t>
  </si>
  <si>
    <t>063AB30009</t>
  </si>
  <si>
    <t>063AB30014</t>
  </si>
  <si>
    <t>063AB30017</t>
  </si>
  <si>
    <t>063AB30033</t>
  </si>
  <si>
    <t>063AB30049</t>
  </si>
  <si>
    <t>063AB30084</t>
  </si>
  <si>
    <t>063AB30109</t>
  </si>
  <si>
    <t>063AB30113</t>
  </si>
  <si>
    <t>063AB30126</t>
  </si>
  <si>
    <t>063AB30131</t>
  </si>
  <si>
    <t>063AB30138</t>
  </si>
  <si>
    <t>063AB30163</t>
  </si>
  <si>
    <t>063AB40011</t>
  </si>
  <si>
    <t>063AB40046</t>
  </si>
  <si>
    <t>063AB40047</t>
  </si>
  <si>
    <t>063AB40067</t>
  </si>
  <si>
    <t>063AB40077</t>
  </si>
  <si>
    <t>063AB40096</t>
  </si>
  <si>
    <t>063AB40104</t>
  </si>
  <si>
    <t>063AB40105</t>
  </si>
  <si>
    <t>063AB40106</t>
  </si>
  <si>
    <t>063AB40107</t>
  </si>
  <si>
    <t>063AC10002</t>
  </si>
  <si>
    <t>063AC10006</t>
  </si>
  <si>
    <t>063AC10007</t>
  </si>
  <si>
    <t>063AC10011</t>
  </si>
  <si>
    <t>063AC10013</t>
  </si>
  <si>
    <t>063AC10020</t>
  </si>
  <si>
    <t>063AC10024</t>
  </si>
  <si>
    <t>063AC10028</t>
  </si>
  <si>
    <t>063AC10039</t>
  </si>
  <si>
    <t>063AC10042</t>
  </si>
  <si>
    <t>063AC10045</t>
  </si>
  <si>
    <t>063AC10067</t>
  </si>
  <si>
    <t>063AC10069</t>
  </si>
  <si>
    <t>063AC10073</t>
  </si>
  <si>
    <t>063AC10080</t>
  </si>
  <si>
    <t>063AC10090</t>
  </si>
  <si>
    <t>063AC10091</t>
  </si>
  <si>
    <t>063AC10098</t>
  </si>
  <si>
    <t>063AC10106</t>
  </si>
  <si>
    <t>063AC10115</t>
  </si>
  <si>
    <t>063AC10119</t>
  </si>
  <si>
    <t>063AC10129</t>
  </si>
  <si>
    <t>063AC10157</t>
  </si>
  <si>
    <t>063AC20009</t>
  </si>
  <si>
    <t>063AC20010</t>
  </si>
  <si>
    <t>063AC20025</t>
  </si>
  <si>
    <t>063AC20037</t>
  </si>
  <si>
    <t>063AC20045</t>
  </si>
  <si>
    <t>063AC20046</t>
  </si>
  <si>
    <t>063AC20049</t>
  </si>
  <si>
    <t>063AC20050</t>
  </si>
  <si>
    <t>063AC20051</t>
  </si>
  <si>
    <t>063AC20056</t>
  </si>
  <si>
    <t>063AC20058</t>
  </si>
  <si>
    <t>063AC20062</t>
  </si>
  <si>
    <t>063AC20064</t>
  </si>
  <si>
    <t>063AC20081</t>
  </si>
  <si>
    <t>063AC20111</t>
  </si>
  <si>
    <t>063AC20119</t>
  </si>
  <si>
    <t>063AC20123</t>
  </si>
  <si>
    <t>063AC20126</t>
  </si>
  <si>
    <t>063AC20130</t>
  </si>
  <si>
    <t>063AC20135</t>
  </si>
  <si>
    <t>063AC20140</t>
  </si>
  <si>
    <t>063AC20144</t>
  </si>
  <si>
    <t>063AC20147</t>
  </si>
  <si>
    <t>063AC20149</t>
  </si>
  <si>
    <t>063AC20154</t>
  </si>
  <si>
    <t>063AC20161</t>
  </si>
  <si>
    <t>063AC20172</t>
  </si>
  <si>
    <t>063AC20180</t>
  </si>
  <si>
    <t>063AC20187</t>
  </si>
  <si>
    <t>063AC20194</t>
  </si>
  <si>
    <t>063AC20195</t>
  </si>
  <si>
    <t>063AC20197</t>
  </si>
  <si>
    <t>063AC20198</t>
  </si>
  <si>
    <t>063AC20203</t>
  </si>
  <si>
    <t>063AC20205</t>
  </si>
  <si>
    <t>063AC20206</t>
  </si>
  <si>
    <t>063AC20210</t>
  </si>
  <si>
    <t>063AC20217</t>
  </si>
  <si>
    <t>063AC20225</t>
  </si>
  <si>
    <t>063AC20226</t>
  </si>
  <si>
    <t>063AC20227</t>
  </si>
  <si>
    <t>063AC20228</t>
  </si>
  <si>
    <t>063AC20229</t>
  </si>
  <si>
    <t>063AC20230</t>
  </si>
  <si>
    <t>063AC20240</t>
  </si>
  <si>
    <t>063AC20250</t>
  </si>
  <si>
    <t>063AC20265</t>
  </si>
  <si>
    <t>063AC20276</t>
  </si>
  <si>
    <t>063AC20277</t>
  </si>
  <si>
    <t>063AC20285</t>
  </si>
  <si>
    <t>063AC30005</t>
  </si>
  <si>
    <t>063AC30006</t>
  </si>
  <si>
    <t>063AC30008</t>
  </si>
  <si>
    <t>063AC30010</t>
  </si>
  <si>
    <t>063AC30014</t>
  </si>
  <si>
    <t>063AC30032</t>
  </si>
  <si>
    <t>063AC30046</t>
  </si>
  <si>
    <t>063AC30053</t>
  </si>
  <si>
    <t>063AC30054</t>
  </si>
  <si>
    <t>063AC30062</t>
  </si>
  <si>
    <t>063AC30065</t>
  </si>
  <si>
    <t>063AC30073</t>
  </si>
  <si>
    <t>063AC30076</t>
  </si>
  <si>
    <t>063AC30077</t>
  </si>
  <si>
    <t>063AC30080</t>
  </si>
  <si>
    <t>063AC30084</t>
  </si>
  <si>
    <t>063AC30092</t>
  </si>
  <si>
    <t>063AC30096</t>
  </si>
  <si>
    <t>063AC30103</t>
  </si>
  <si>
    <t>063AC30118</t>
  </si>
  <si>
    <t>063AC40004</t>
  </si>
  <si>
    <t>063AC40006</t>
  </si>
  <si>
    <t>063AC40037</t>
  </si>
  <si>
    <t>063AC40045</t>
  </si>
  <si>
    <t>063AC40068</t>
  </si>
  <si>
    <t>063AC40070</t>
  </si>
  <si>
    <t>063AC40071</t>
  </si>
  <si>
    <t>063AC40075</t>
  </si>
  <si>
    <t>063AC40077</t>
  </si>
  <si>
    <t>063AC40078</t>
  </si>
  <si>
    <t>063AC40084</t>
  </si>
  <si>
    <t>063AC40086</t>
  </si>
  <si>
    <t>063AC40089</t>
  </si>
  <si>
    <t>063AD10001</t>
  </si>
  <si>
    <t>063AD10007</t>
  </si>
  <si>
    <t>063AD10013</t>
  </si>
  <si>
    <t>063AD10025</t>
  </si>
  <si>
    <t>063AD10031</t>
  </si>
  <si>
    <t>063AD10039</t>
  </si>
  <si>
    <t>063AD10059</t>
  </si>
  <si>
    <t>063AD10062</t>
  </si>
  <si>
    <t>063AD10065</t>
  </si>
  <si>
    <t>063AD10066</t>
  </si>
  <si>
    <t>063AD10070</t>
  </si>
  <si>
    <t>063AD10074</t>
  </si>
  <si>
    <t>063AD10082</t>
  </si>
  <si>
    <t>063AD10083</t>
  </si>
  <si>
    <t>063AD10091</t>
  </si>
  <si>
    <t>063AD10097</t>
  </si>
  <si>
    <t>063AD10098</t>
  </si>
  <si>
    <t>063AD10100</t>
  </si>
  <si>
    <t>063AD10101</t>
  </si>
  <si>
    <t>063AD10104</t>
  </si>
  <si>
    <t>063AD10110</t>
  </si>
  <si>
    <t>063AD10112</t>
  </si>
  <si>
    <t>063AD10118</t>
  </si>
  <si>
    <t>063AD10121</t>
  </si>
  <si>
    <t>063AD10125</t>
  </si>
  <si>
    <t>063AD10131</t>
  </si>
  <si>
    <t>063AD10138</t>
  </si>
  <si>
    <t>063AD10141</t>
  </si>
  <si>
    <t>063AD10156</t>
  </si>
  <si>
    <t>063AD10157</t>
  </si>
  <si>
    <t>063AD10161</t>
  </si>
  <si>
    <t>063AD10163</t>
  </si>
  <si>
    <t>063AD10166</t>
  </si>
  <si>
    <t>063AD10168</t>
  </si>
  <si>
    <t>063AD10172</t>
  </si>
  <si>
    <t>063AD10174</t>
  </si>
  <si>
    <t>063AD10182</t>
  </si>
  <si>
    <t>063AD10185</t>
  </si>
  <si>
    <t>063AD10186</t>
  </si>
  <si>
    <t>063AD10187</t>
  </si>
  <si>
    <t>063AD10188</t>
  </si>
  <si>
    <t>063AD10189</t>
  </si>
  <si>
    <t>063AD10199</t>
  </si>
  <si>
    <t>063AD10200</t>
  </si>
  <si>
    <t>063AD10201</t>
  </si>
  <si>
    <t>063AD20002</t>
  </si>
  <si>
    <t>063AD20003</t>
  </si>
  <si>
    <t>063AD20009</t>
  </si>
  <si>
    <t>063AD20017</t>
  </si>
  <si>
    <t>063AD20019</t>
  </si>
  <si>
    <t>063AD20020</t>
  </si>
  <si>
    <t>063AD20023</t>
  </si>
  <si>
    <t>063AD20025</t>
  </si>
  <si>
    <t>063AD20034</t>
  </si>
  <si>
    <t>063AD20037</t>
  </si>
  <si>
    <t>063AD20038</t>
  </si>
  <si>
    <t>063AD20046</t>
  </si>
  <si>
    <t>063AD20047</t>
  </si>
  <si>
    <t>063AD20059</t>
  </si>
  <si>
    <t>063AD20062</t>
  </si>
  <si>
    <t>063AD20066</t>
  </si>
  <si>
    <t>063AD20068</t>
  </si>
  <si>
    <t>063AD20075</t>
  </si>
  <si>
    <t>063AD20076</t>
  </si>
  <si>
    <t>063AD20100</t>
  </si>
  <si>
    <t>063AD20113</t>
  </si>
  <si>
    <t>063AD20116</t>
  </si>
  <si>
    <t>063AD20122</t>
  </si>
  <si>
    <t>063AD20123</t>
  </si>
  <si>
    <t>063AD20124</t>
  </si>
  <si>
    <t>063AD30003</t>
  </si>
  <si>
    <t>063AD30004</t>
  </si>
  <si>
    <t>063AD30009</t>
  </si>
  <si>
    <t>063AD30011</t>
  </si>
  <si>
    <t>063AD30015</t>
  </si>
  <si>
    <t>063AD30020</t>
  </si>
  <si>
    <t>063AD30023</t>
  </si>
  <si>
    <t>063AD30028</t>
  </si>
  <si>
    <t>063AD30029</t>
  </si>
  <si>
    <t>063AD30030</t>
  </si>
  <si>
    <t>063AD30039</t>
  </si>
  <si>
    <t>063AD30040</t>
  </si>
  <si>
    <t>063AD30043</t>
  </si>
  <si>
    <t>063AD30058</t>
  </si>
  <si>
    <t>063AD30060</t>
  </si>
  <si>
    <t>063AD30067</t>
  </si>
  <si>
    <t>063AD30071</t>
  </si>
  <si>
    <t>063AD30073</t>
  </si>
  <si>
    <t>063AD30103</t>
  </si>
  <si>
    <t>063AD30105</t>
  </si>
  <si>
    <t>063AD30107</t>
  </si>
  <si>
    <t>063AD30109</t>
  </si>
  <si>
    <t>063AD30113</t>
  </si>
  <si>
    <t>063AD30115</t>
  </si>
  <si>
    <t>063AD30116</t>
  </si>
  <si>
    <t>063AD30129</t>
  </si>
  <si>
    <t>063AD30139</t>
  </si>
  <si>
    <t>063AD30141</t>
  </si>
  <si>
    <t>063AD30142</t>
  </si>
  <si>
    <t>063AD30153</t>
  </si>
  <si>
    <t>063AD30156</t>
  </si>
  <si>
    <t>063AD30157</t>
  </si>
  <si>
    <t>063AD30165</t>
  </si>
  <si>
    <t>063AD30168</t>
  </si>
  <si>
    <t>063AD40011</t>
  </si>
  <si>
    <t>063AD40023</t>
  </si>
  <si>
    <t>063AD40037</t>
  </si>
  <si>
    <t>063AD40042</t>
  </si>
  <si>
    <t>063AD40051</t>
  </si>
  <si>
    <t>063AD40065</t>
  </si>
  <si>
    <t>063AD40077</t>
  </si>
  <si>
    <t>063AD40081</t>
  </si>
  <si>
    <t>063AD40086</t>
  </si>
  <si>
    <t>063AD40088</t>
  </si>
  <si>
    <t>063AD40090</t>
  </si>
  <si>
    <t>063AD40092</t>
  </si>
  <si>
    <t>063AD40097</t>
  </si>
  <si>
    <t>063AD40098</t>
  </si>
  <si>
    <t>063AD40108</t>
  </si>
  <si>
    <t>063AD40110</t>
  </si>
  <si>
    <t>063AD40113</t>
  </si>
  <si>
    <t>063AD40125</t>
  </si>
  <si>
    <t>063AD40127</t>
  </si>
  <si>
    <t>063AD40168</t>
  </si>
  <si>
    <t>063AD40169</t>
  </si>
  <si>
    <t>063BA10008</t>
  </si>
  <si>
    <t>063BA10011</t>
  </si>
  <si>
    <t>063BA10021</t>
  </si>
  <si>
    <t>063BA10024</t>
  </si>
  <si>
    <t>063BA10025</t>
  </si>
  <si>
    <t>063BA10026</t>
  </si>
  <si>
    <t>063BA10027</t>
  </si>
  <si>
    <t>063BA10036</t>
  </si>
  <si>
    <t>063BA10037</t>
  </si>
  <si>
    <t>063BA10041</t>
  </si>
  <si>
    <t>063BA10045</t>
  </si>
  <si>
    <t>063BA10046</t>
  </si>
  <si>
    <t>063BA10047</t>
  </si>
  <si>
    <t>063BA10048</t>
  </si>
  <si>
    <t>063BA10061</t>
  </si>
  <si>
    <t>063BA10064</t>
  </si>
  <si>
    <t>063BA10082</t>
  </si>
  <si>
    <t>063BA10091</t>
  </si>
  <si>
    <t>063BA10096</t>
  </si>
  <si>
    <t>063BA10116</t>
  </si>
  <si>
    <t>063BA10118</t>
  </si>
  <si>
    <t>063BA10119</t>
  </si>
  <si>
    <t>063BA10120</t>
  </si>
  <si>
    <t>063BA10121</t>
  </si>
  <si>
    <t>063BA10123</t>
  </si>
  <si>
    <t>063BA10124</t>
  </si>
  <si>
    <t>063BA10125</t>
  </si>
  <si>
    <t>063BA10126</t>
  </si>
  <si>
    <t>063BA10128</t>
  </si>
  <si>
    <t>063BA10136</t>
  </si>
  <si>
    <t>063BA10137</t>
  </si>
  <si>
    <t>063BA10149</t>
  </si>
  <si>
    <t>063BA10154</t>
  </si>
  <si>
    <t>063BA20006</t>
  </si>
  <si>
    <t>063BA20016</t>
  </si>
  <si>
    <t>063BA20017</t>
  </si>
  <si>
    <t>063BA20021</t>
  </si>
  <si>
    <t>063BA20022</t>
  </si>
  <si>
    <t>063BA20030</t>
  </si>
  <si>
    <t>063BA20031</t>
  </si>
  <si>
    <t>063BA20034</t>
  </si>
  <si>
    <t>063BA20039</t>
  </si>
  <si>
    <t>063BA20042</t>
  </si>
  <si>
    <t>063BA20054</t>
  </si>
  <si>
    <t>063BA20055</t>
  </si>
  <si>
    <t>063BA20062</t>
  </si>
  <si>
    <t>063BA20063</t>
  </si>
  <si>
    <t>063BA20072</t>
  </si>
  <si>
    <t>063BA20079</t>
  </si>
  <si>
    <t>063BA20081</t>
  </si>
  <si>
    <t>063BA20091</t>
  </si>
  <si>
    <t>063BA20092</t>
  </si>
  <si>
    <t>063BA20094</t>
  </si>
  <si>
    <t>063BA20097</t>
  </si>
  <si>
    <t>063BA20101</t>
  </si>
  <si>
    <t>063BA20108</t>
  </si>
  <si>
    <t>063BA20110</t>
  </si>
  <si>
    <t>063BA20111</t>
  </si>
  <si>
    <t>063BA20115</t>
  </si>
  <si>
    <t>063BA20122</t>
  </si>
  <si>
    <t>063BA20123</t>
  </si>
  <si>
    <t>063BA20129</t>
  </si>
  <si>
    <t>063BA20143</t>
  </si>
  <si>
    <t>063BA30034</t>
  </si>
  <si>
    <t>063BA30035</t>
  </si>
  <si>
    <t>063BA30041</t>
  </si>
  <si>
    <t>063BA30045</t>
  </si>
  <si>
    <t>063BA30060</t>
  </si>
  <si>
    <t>063BA30069</t>
  </si>
  <si>
    <t>063BA30073</t>
  </si>
  <si>
    <t>063BA30085</t>
  </si>
  <si>
    <t>063BA30087</t>
  </si>
  <si>
    <t>063BA30090</t>
  </si>
  <si>
    <t>063BA30093</t>
  </si>
  <si>
    <t>063BA30097</t>
  </si>
  <si>
    <t>063BA30099</t>
  </si>
  <si>
    <t>063BA30100</t>
  </si>
  <si>
    <t>063BA30113</t>
  </si>
  <si>
    <t>063BA30114</t>
  </si>
  <si>
    <t>063BA30118</t>
  </si>
  <si>
    <t>063BA30120</t>
  </si>
  <si>
    <t>063BA30123</t>
  </si>
  <si>
    <t>063BA30126</t>
  </si>
  <si>
    <t>063BA30131</t>
  </si>
  <si>
    <t>063BA40004</t>
  </si>
  <si>
    <t>063BA40010</t>
  </si>
  <si>
    <t>063BA40017</t>
  </si>
  <si>
    <t>063BA40018</t>
  </si>
  <si>
    <t>063BA40019</t>
  </si>
  <si>
    <t>063BA40022</t>
  </si>
  <si>
    <t>063BA40024</t>
  </si>
  <si>
    <t>063BA40027</t>
  </si>
  <si>
    <t>063BA40034</t>
  </si>
  <si>
    <t>063BA40035</t>
  </si>
  <si>
    <t>063BA40044</t>
  </si>
  <si>
    <t>063BA40047</t>
  </si>
  <si>
    <t>063BA40050</t>
  </si>
  <si>
    <t>063BA40058</t>
  </si>
  <si>
    <t>063BA40066</t>
  </si>
  <si>
    <t>063BA40068</t>
  </si>
  <si>
    <t>063BA40073</t>
  </si>
  <si>
    <t>063BA40076</t>
  </si>
  <si>
    <t>063BA40083</t>
  </si>
  <si>
    <t>063BA40087</t>
  </si>
  <si>
    <t>063BA40088</t>
  </si>
  <si>
    <t>063BA40093</t>
  </si>
  <si>
    <t>063BA40098</t>
  </si>
  <si>
    <t>063BA40109</t>
  </si>
  <si>
    <t>063BA40116</t>
  </si>
  <si>
    <t>063BA40117</t>
  </si>
  <si>
    <t>063BA40120</t>
  </si>
  <si>
    <t>063BA40121</t>
  </si>
  <si>
    <t>063BA40131</t>
  </si>
  <si>
    <t>063BB10006</t>
  </si>
  <si>
    <t>063BB10045</t>
  </si>
  <si>
    <t>063BB10048</t>
  </si>
  <si>
    <t>063BB10049</t>
  </si>
  <si>
    <t>063BB10059</t>
  </si>
  <si>
    <t>063BB10067</t>
  </si>
  <si>
    <t>063BB10070</t>
  </si>
  <si>
    <t>063BB10113</t>
  </si>
  <si>
    <t>063BB10116</t>
  </si>
  <si>
    <t>063BB10122</t>
  </si>
  <si>
    <t>063BB10128</t>
  </si>
  <si>
    <t>063BB10130</t>
  </si>
  <si>
    <t>063BB10138</t>
  </si>
  <si>
    <t>063BB10139</t>
  </si>
  <si>
    <t>063BB10154</t>
  </si>
  <si>
    <t>063BB10155</t>
  </si>
  <si>
    <t>063BB10156</t>
  </si>
  <si>
    <t>063BB10158</t>
  </si>
  <si>
    <t>063BB10163</t>
  </si>
  <si>
    <t>063BB10164</t>
  </si>
  <si>
    <t>063BB10177</t>
  </si>
  <si>
    <t>063BB10179</t>
  </si>
  <si>
    <t>063BB10181</t>
  </si>
  <si>
    <t>063BB10186</t>
  </si>
  <si>
    <t>063BB10190</t>
  </si>
  <si>
    <t>063BB10191</t>
  </si>
  <si>
    <t>063BB10195</t>
  </si>
  <si>
    <t>063BB10212</t>
  </si>
  <si>
    <t>063BB10214</t>
  </si>
  <si>
    <t>063BB10218</t>
  </si>
  <si>
    <t>063BB10219</t>
  </si>
  <si>
    <t>063BB20020</t>
  </si>
  <si>
    <t>063BB20025</t>
  </si>
  <si>
    <t>063BB20043</t>
  </si>
  <si>
    <t>063BB20045</t>
  </si>
  <si>
    <t>063BB20053</t>
  </si>
  <si>
    <t>063BB20054</t>
  </si>
  <si>
    <t>063BB20055</t>
  </si>
  <si>
    <t>063BB30002</t>
  </si>
  <si>
    <t>063BB30019</t>
  </si>
  <si>
    <t>063BB30025</t>
  </si>
  <si>
    <t>063BB30029</t>
  </si>
  <si>
    <t>063BB30033</t>
  </si>
  <si>
    <t>063BB30038</t>
  </si>
  <si>
    <t>063BB30041</t>
  </si>
  <si>
    <t>063BB30044</t>
  </si>
  <si>
    <t>063BB30049</t>
  </si>
  <si>
    <t>063BB30054</t>
  </si>
  <si>
    <t>063BB30063</t>
  </si>
  <si>
    <t>063BB30087</t>
  </si>
  <si>
    <t>063BC10005</t>
  </si>
  <si>
    <t>063BC10017</t>
  </si>
  <si>
    <t>063BC10019</t>
  </si>
  <si>
    <t>063BC10025</t>
  </si>
  <si>
    <t>063BC10028</t>
  </si>
  <si>
    <t>063BC10032</t>
  </si>
  <si>
    <t>063BC10035</t>
  </si>
  <si>
    <t>063BC10044</t>
  </si>
  <si>
    <t>063BC10066</t>
  </si>
  <si>
    <t>063BC10071</t>
  </si>
  <si>
    <t>063BC10076</t>
  </si>
  <si>
    <t>063BC10085</t>
  </si>
  <si>
    <t>063BC20009</t>
  </si>
  <si>
    <t>063BC20015</t>
  </si>
  <si>
    <t>063BC20016</t>
  </si>
  <si>
    <t>063BC20018</t>
  </si>
  <si>
    <t>063BC20025</t>
  </si>
  <si>
    <t>063BC20029</t>
  </si>
  <si>
    <t>063BC20034</t>
  </si>
  <si>
    <t>063BC20037</t>
  </si>
  <si>
    <t>063BC20039</t>
  </si>
  <si>
    <t>063BC20053</t>
  </si>
  <si>
    <t>063BC20057</t>
  </si>
  <si>
    <t>063BC30002</t>
  </si>
  <si>
    <t>063BC30004</t>
  </si>
  <si>
    <t>063BC30005</t>
  </si>
  <si>
    <t>063BC30008</t>
  </si>
  <si>
    <t>063BC30013</t>
  </si>
  <si>
    <t>063BC30020</t>
  </si>
  <si>
    <t>063BC30027</t>
  </si>
  <si>
    <t>063BC30030</t>
  </si>
  <si>
    <t>063BC30040</t>
  </si>
  <si>
    <t>063BC30041</t>
  </si>
  <si>
    <t>063BC30042</t>
  </si>
  <si>
    <t>063BC30049</t>
  </si>
  <si>
    <t>063BC30050</t>
  </si>
  <si>
    <t>063BC30051</t>
  </si>
  <si>
    <t>063BC30053</t>
  </si>
  <si>
    <t>063BC30057</t>
  </si>
  <si>
    <t>063BC30058</t>
  </si>
  <si>
    <t>063BC30059</t>
  </si>
  <si>
    <t>063BC30064</t>
  </si>
  <si>
    <t>063BC30076</t>
  </si>
  <si>
    <t>063BC30082</t>
  </si>
  <si>
    <t>063BC30085</t>
  </si>
  <si>
    <t>063BC30088</t>
  </si>
  <si>
    <t>063BC30091</t>
  </si>
  <si>
    <t>063BC40020</t>
  </si>
  <si>
    <t>063BC40035</t>
  </si>
  <si>
    <t>063BC40051</t>
  </si>
  <si>
    <t>063BC40053</t>
  </si>
  <si>
    <t>063BC40074</t>
  </si>
  <si>
    <t>063BC40079</t>
  </si>
  <si>
    <t>063BD10003</t>
  </si>
  <si>
    <t>063BD10005</t>
  </si>
  <si>
    <t>063BD10010</t>
  </si>
  <si>
    <t>063BD10018</t>
  </si>
  <si>
    <t>063BD10024</t>
  </si>
  <si>
    <t>063CA10002</t>
  </si>
  <si>
    <t>063CA10003</t>
  </si>
  <si>
    <t>063CA10009</t>
  </si>
  <si>
    <t>063CA10013</t>
  </si>
  <si>
    <t>063CA10036</t>
  </si>
  <si>
    <t>063CA10040</t>
  </si>
  <si>
    <t>063CA10045</t>
  </si>
  <si>
    <t>063CA10047</t>
  </si>
  <si>
    <t>063CA10053</t>
  </si>
  <si>
    <t>063CA10055</t>
  </si>
  <si>
    <t>063CA10059</t>
  </si>
  <si>
    <t>063CA10060</t>
  </si>
  <si>
    <t>063CA10065</t>
  </si>
  <si>
    <t>063CA10068</t>
  </si>
  <si>
    <t>063CA10069</t>
  </si>
  <si>
    <t>063CA10070</t>
  </si>
  <si>
    <t>063CA10071</t>
  </si>
  <si>
    <t>063CA10072</t>
  </si>
  <si>
    <t>063CA10073</t>
  </si>
  <si>
    <t>063CA10083</t>
  </si>
  <si>
    <t>063CA10084</t>
  </si>
  <si>
    <t>063CA10086</t>
  </si>
  <si>
    <t>063CA10089</t>
  </si>
  <si>
    <t>063CA10091</t>
  </si>
  <si>
    <t>063CA10106</t>
  </si>
  <si>
    <t>063CA10107</t>
  </si>
  <si>
    <t>063CA10109</t>
  </si>
  <si>
    <t>063CA10113</t>
  </si>
  <si>
    <t>063CA20001</t>
  </si>
  <si>
    <t>063CA20005</t>
  </si>
  <si>
    <t>063CA20006</t>
  </si>
  <si>
    <t>063CA20008</t>
  </si>
  <si>
    <t>063CA20013</t>
  </si>
  <si>
    <t>063CA20014</t>
  </si>
  <si>
    <t>063CA20016</t>
  </si>
  <si>
    <t>063CA20017</t>
  </si>
  <si>
    <t>063CA20019</t>
  </si>
  <si>
    <t>063CA20020</t>
  </si>
  <si>
    <t>063CA20022</t>
  </si>
  <si>
    <t>063CA20026</t>
  </si>
  <si>
    <t>063CA20031</t>
  </si>
  <si>
    <t>063CA20033</t>
  </si>
  <si>
    <t>063CA20039</t>
  </si>
  <si>
    <t>063CA20046</t>
  </si>
  <si>
    <t>063CA20051</t>
  </si>
  <si>
    <t>063CA20053</t>
  </si>
  <si>
    <t>063CA20060</t>
  </si>
  <si>
    <t>063CA20075</t>
  </si>
  <si>
    <t>063CA20087</t>
  </si>
  <si>
    <t>063CA20090</t>
  </si>
  <si>
    <t>063CA20093</t>
  </si>
  <si>
    <t>063CA20094</t>
  </si>
  <si>
    <t>063CA20096</t>
  </si>
  <si>
    <t>063CA20104</t>
  </si>
  <si>
    <t>063CA20108</t>
  </si>
  <si>
    <t>063CA20114</t>
  </si>
  <si>
    <t>063CA20121</t>
  </si>
  <si>
    <t>063CA20134</t>
  </si>
  <si>
    <t>063CA20145</t>
  </si>
  <si>
    <t>063CA20148</t>
  </si>
  <si>
    <t>063CA20155</t>
  </si>
  <si>
    <t>063CA20158</t>
  </si>
  <si>
    <t>063CA20160</t>
  </si>
  <si>
    <t>063CA20167</t>
  </si>
  <si>
    <t>063CA20170</t>
  </si>
  <si>
    <t>063CA20173</t>
  </si>
  <si>
    <t>063CA30009</t>
  </si>
  <si>
    <t>063CA30015</t>
  </si>
  <si>
    <t>063CA30016</t>
  </si>
  <si>
    <t>063CA30021</t>
  </si>
  <si>
    <t>063CA30027</t>
  </si>
  <si>
    <t>063CA30052</t>
  </si>
  <si>
    <t>063CA30055</t>
  </si>
  <si>
    <t>063CA30061</t>
  </si>
  <si>
    <t>063CA30067</t>
  </si>
  <si>
    <t>063CA30070</t>
  </si>
  <si>
    <t>063CA30073</t>
  </si>
  <si>
    <t>063CA30074</t>
  </si>
  <si>
    <t>063CA30077</t>
  </si>
  <si>
    <t>063CA30100</t>
  </si>
  <si>
    <t>063CA30119</t>
  </si>
  <si>
    <t>063CA30123</t>
  </si>
  <si>
    <t>063CA30134</t>
  </si>
  <si>
    <t>063CA30145</t>
  </si>
  <si>
    <t>063CA30158</t>
  </si>
  <si>
    <t>063CA30164</t>
  </si>
  <si>
    <t>063CA30165</t>
  </si>
  <si>
    <t>063CA30170</t>
  </si>
  <si>
    <t>063CA30172</t>
  </si>
  <si>
    <t>063CA30177</t>
  </si>
  <si>
    <t>063CA30178</t>
  </si>
  <si>
    <t>063CA30179</t>
  </si>
  <si>
    <t>063CA40005</t>
  </si>
  <si>
    <t>063CA40007</t>
  </si>
  <si>
    <t>063CA40025</t>
  </si>
  <si>
    <t>063CA40037</t>
  </si>
  <si>
    <t>063CA40046</t>
  </si>
  <si>
    <t>063CA40050</t>
  </si>
  <si>
    <t>063CA40055</t>
  </si>
  <si>
    <t>063CA40058</t>
  </si>
  <si>
    <t>063CA40061</t>
  </si>
  <si>
    <t>063CA40068</t>
  </si>
  <si>
    <t>063CA40069</t>
  </si>
  <si>
    <t>063CA40073</t>
  </si>
  <si>
    <t>063CA40078</t>
  </si>
  <si>
    <t>063CA40079</t>
  </si>
  <si>
    <t>063CA40088</t>
  </si>
  <si>
    <t>063CA40091</t>
  </si>
  <si>
    <t>063CA40094</t>
  </si>
  <si>
    <t>063CA40102</t>
  </si>
  <si>
    <t>063CA40103</t>
  </si>
  <si>
    <t>063CA40107</t>
  </si>
  <si>
    <t>063CA40118</t>
  </si>
  <si>
    <t>063CA40119</t>
  </si>
  <si>
    <t>063CA40135</t>
  </si>
  <si>
    <t>063CA40138</t>
  </si>
  <si>
    <t>063CA40140</t>
  </si>
  <si>
    <t>063CA40142</t>
  </si>
  <si>
    <t>063CA40143</t>
  </si>
  <si>
    <t>063CA40155</t>
  </si>
  <si>
    <t>063CA40157</t>
  </si>
  <si>
    <t>063CA40167</t>
  </si>
  <si>
    <t>063CA40169</t>
  </si>
  <si>
    <t>063CB10007</t>
  </si>
  <si>
    <t>063CB10013</t>
  </si>
  <si>
    <t>063CB10019</t>
  </si>
  <si>
    <t>063CB10022</t>
  </si>
  <si>
    <t>063CB10023</t>
  </si>
  <si>
    <t>063CB10033</t>
  </si>
  <si>
    <t>063CB10036</t>
  </si>
  <si>
    <t>063CB10037</t>
  </si>
  <si>
    <t>063CB10040</t>
  </si>
  <si>
    <t>063CB10046</t>
  </si>
  <si>
    <t>063CB10048</t>
  </si>
  <si>
    <t>063CB10052</t>
  </si>
  <si>
    <t>063CB10054</t>
  </si>
  <si>
    <t>063CB10055</t>
  </si>
  <si>
    <t>063CB10057</t>
  </si>
  <si>
    <t>063CB10059</t>
  </si>
  <si>
    <t>063CB10062</t>
  </si>
  <si>
    <t>063CB10065</t>
  </si>
  <si>
    <t>063CB10070</t>
  </si>
  <si>
    <t>063CB10071</t>
  </si>
  <si>
    <t>063CB10081</t>
  </si>
  <si>
    <t>063CB10090</t>
  </si>
  <si>
    <t>063CB10091</t>
  </si>
  <si>
    <t>063CB10093</t>
  </si>
  <si>
    <t>063CB10094</t>
  </si>
  <si>
    <t>063CB10095</t>
  </si>
  <si>
    <t>063CB10096</t>
  </si>
  <si>
    <t>063CB10098</t>
  </si>
  <si>
    <t>063CB10103</t>
  </si>
  <si>
    <t>063CB10108</t>
  </si>
  <si>
    <t>063CB10110</t>
  </si>
  <si>
    <t>063CB20001</t>
  </si>
  <si>
    <t>063CB20004</t>
  </si>
  <si>
    <t>063CB20005</t>
  </si>
  <si>
    <t>063CB20006</t>
  </si>
  <si>
    <t>063CB20009</t>
  </si>
  <si>
    <t>063CB20031</t>
  </si>
  <si>
    <t>063CB20033</t>
  </si>
  <si>
    <t>063CB20039</t>
  </si>
  <si>
    <t>063CB20040</t>
  </si>
  <si>
    <t>063CB20041</t>
  </si>
  <si>
    <t>063CB20042</t>
  </si>
  <si>
    <t>063CB20058</t>
  </si>
  <si>
    <t>063CB20063</t>
  </si>
  <si>
    <t>063CB20074</t>
  </si>
  <si>
    <t>063CB20075</t>
  </si>
  <si>
    <t>063CB20078</t>
  </si>
  <si>
    <t>063CB20088</t>
  </si>
  <si>
    <t>063CB20090</t>
  </si>
  <si>
    <t>063CB20091</t>
  </si>
  <si>
    <t>063CB20103</t>
  </si>
  <si>
    <t>063CB20109</t>
  </si>
  <si>
    <t>063CB20113</t>
  </si>
  <si>
    <t>063CB20115</t>
  </si>
  <si>
    <t>063CB20119</t>
  </si>
  <si>
    <t>063CB20127</t>
  </si>
  <si>
    <t>063CB20129</t>
  </si>
  <si>
    <t>063CB20137</t>
  </si>
  <si>
    <t>063CB20142</t>
  </si>
  <si>
    <t>063CB20143</t>
  </si>
  <si>
    <t>063CB20144</t>
  </si>
  <si>
    <t>063CB20148</t>
  </si>
  <si>
    <t>063CB20149</t>
  </si>
  <si>
    <t>063CB20151</t>
  </si>
  <si>
    <t>063CB20170</t>
  </si>
  <si>
    <t>063CB20171</t>
  </si>
  <si>
    <t>063CB30008</t>
  </si>
  <si>
    <t>063CB30013</t>
  </si>
  <si>
    <t>063CB30014</t>
  </si>
  <si>
    <t>063CB30026</t>
  </si>
  <si>
    <t>063CB30029</t>
  </si>
  <si>
    <t>063CB30033</t>
  </si>
  <si>
    <t>063CB30043</t>
  </si>
  <si>
    <t>063CB30044</t>
  </si>
  <si>
    <t>063CB30048</t>
  </si>
  <si>
    <t>063CB30053</t>
  </si>
  <si>
    <t>063CB30055</t>
  </si>
  <si>
    <t>063CB30060</t>
  </si>
  <si>
    <t>063CB30064</t>
  </si>
  <si>
    <t>063CB30071</t>
  </si>
  <si>
    <t>063CB30072</t>
  </si>
  <si>
    <t>063CB30080</t>
  </si>
  <si>
    <t>063CB30087</t>
  </si>
  <si>
    <t>063CB30088</t>
  </si>
  <si>
    <t>063CB30096</t>
  </si>
  <si>
    <t>063CB30100</t>
  </si>
  <si>
    <t>063CB30119</t>
  </si>
  <si>
    <t>063CB30121</t>
  </si>
  <si>
    <t>063CB30123</t>
  </si>
  <si>
    <t>063CB30132</t>
  </si>
  <si>
    <t>063CB30133</t>
  </si>
  <si>
    <t>063CB30134</t>
  </si>
  <si>
    <t>063CB30135</t>
  </si>
  <si>
    <t>063CB30136</t>
  </si>
  <si>
    <t>063CB30151</t>
  </si>
  <si>
    <t>063CB30153</t>
  </si>
  <si>
    <t>063CB30159</t>
  </si>
  <si>
    <t>063CB30162</t>
  </si>
  <si>
    <t>063CB30165</t>
  </si>
  <si>
    <t>063CB30166</t>
  </si>
  <si>
    <t>063CB30169</t>
  </si>
  <si>
    <t>063CB40010</t>
  </si>
  <si>
    <t>063CB40020</t>
  </si>
  <si>
    <t>063CB40023</t>
  </si>
  <si>
    <t>063CB40028</t>
  </si>
  <si>
    <t>063CB40031</t>
  </si>
  <si>
    <t>063CB40033</t>
  </si>
  <si>
    <t>063CB40036</t>
  </si>
  <si>
    <t>063CB40037</t>
  </si>
  <si>
    <t>063CB40074</t>
  </si>
  <si>
    <t>063CB40084</t>
  </si>
  <si>
    <t>063CB40102</t>
  </si>
  <si>
    <t>063CB40115</t>
  </si>
  <si>
    <t>063CB40122</t>
  </si>
  <si>
    <t>063CB40124</t>
  </si>
  <si>
    <t>063CB40133</t>
  </si>
  <si>
    <t>063CB40134</t>
  </si>
  <si>
    <t>063CB40136</t>
  </si>
  <si>
    <t>063CB40138</t>
  </si>
  <si>
    <t>063CB40141</t>
  </si>
  <si>
    <t>063CB40168</t>
  </si>
  <si>
    <t>063CC10004</t>
  </si>
  <si>
    <t>063CC10005</t>
  </si>
  <si>
    <t>063CC10010</t>
  </si>
  <si>
    <t>063CC10013</t>
  </si>
  <si>
    <t>063CC10015</t>
  </si>
  <si>
    <t>063CC10017</t>
  </si>
  <si>
    <t>063CC10021</t>
  </si>
  <si>
    <t>063CC10024</t>
  </si>
  <si>
    <t>063CC10026</t>
  </si>
  <si>
    <t>063CC10028</t>
  </si>
  <si>
    <t>063CC10038</t>
  </si>
  <si>
    <t>063CC10040</t>
  </si>
  <si>
    <t>063CC10045</t>
  </si>
  <si>
    <t>063CC10050</t>
  </si>
  <si>
    <t>063CC10053</t>
  </si>
  <si>
    <t>063CC10055</t>
  </si>
  <si>
    <t>063CC10063</t>
  </si>
  <si>
    <t>063CC10067</t>
  </si>
  <si>
    <t>063CC10071</t>
  </si>
  <si>
    <t>063CC10072</t>
  </si>
  <si>
    <t>063CC10084</t>
  </si>
  <si>
    <t>063CC10085</t>
  </si>
  <si>
    <t>063CC10086</t>
  </si>
  <si>
    <t>063CC10087</t>
  </si>
  <si>
    <t>063CC10088</t>
  </si>
  <si>
    <t>063CC10089</t>
  </si>
  <si>
    <t>063CC10090</t>
  </si>
  <si>
    <t>063CC20015</t>
  </si>
  <si>
    <t>063CC20022</t>
  </si>
  <si>
    <t>063CC20023</t>
  </si>
  <si>
    <t>063CC20037</t>
  </si>
  <si>
    <t>063CC20062</t>
  </si>
  <si>
    <t>063CC20064</t>
  </si>
  <si>
    <t>063CC20065</t>
  </si>
  <si>
    <t>063CC20071</t>
  </si>
  <si>
    <t>063CC20079</t>
  </si>
  <si>
    <t>063CC20080</t>
  </si>
  <si>
    <t>063CC20109</t>
  </si>
  <si>
    <t>063CC20110</t>
  </si>
  <si>
    <t>063CC20111</t>
  </si>
  <si>
    <t>063CC20116</t>
  </si>
  <si>
    <t>063CC30004</t>
  </si>
  <si>
    <t>063CC30010</t>
  </si>
  <si>
    <t>063CC30020</t>
  </si>
  <si>
    <t>063CC30029</t>
  </si>
  <si>
    <t>063CC30046</t>
  </si>
  <si>
    <t>063CC30056</t>
  </si>
  <si>
    <t>063CC30078</t>
  </si>
  <si>
    <t>063CC30079</t>
  </si>
  <si>
    <t>063CC30086</t>
  </si>
  <si>
    <t>063CC30092</t>
  </si>
  <si>
    <t>063CC30095</t>
  </si>
  <si>
    <t>063CC30096</t>
  </si>
  <si>
    <t>063CC30113</t>
  </si>
  <si>
    <t>063CC30114</t>
  </si>
  <si>
    <t>063CC30123</t>
  </si>
  <si>
    <t>063CC30124</t>
  </si>
  <si>
    <t>063CC30127</t>
  </si>
  <si>
    <t>063CC30129</t>
  </si>
  <si>
    <t>063CC30138</t>
  </si>
  <si>
    <t>063CC30139</t>
  </si>
  <si>
    <t>063CC30148</t>
  </si>
  <si>
    <t>063CC40005</t>
  </si>
  <si>
    <t>063CC40013</t>
  </si>
  <si>
    <t>063CC40030</t>
  </si>
  <si>
    <t>063CC40042</t>
  </si>
  <si>
    <t>063CC40051</t>
  </si>
  <si>
    <t>063CC40052</t>
  </si>
  <si>
    <t>063CC40063</t>
  </si>
  <si>
    <t>063CC40091</t>
  </si>
  <si>
    <t>063CC40096</t>
  </si>
  <si>
    <t>063CC40107</t>
  </si>
  <si>
    <t>063CC40108</t>
  </si>
  <si>
    <t>063CC40115</t>
  </si>
  <si>
    <t>063CC40117</t>
  </si>
  <si>
    <t>063CC40134</t>
  </si>
  <si>
    <t>063CC40142</t>
  </si>
  <si>
    <t>063CC40143</t>
  </si>
  <si>
    <t>063CC40145</t>
  </si>
  <si>
    <t>063CC40148</t>
  </si>
  <si>
    <t>063CC40154</t>
  </si>
  <si>
    <t>063CD10022</t>
  </si>
  <si>
    <t>063CD10029</t>
  </si>
  <si>
    <t>063CD10038</t>
  </si>
  <si>
    <t>063CD10039</t>
  </si>
  <si>
    <t>063CD10040</t>
  </si>
  <si>
    <t>063CD10041</t>
  </si>
  <si>
    <t>063CD10042</t>
  </si>
  <si>
    <t>063CD10043</t>
  </si>
  <si>
    <t>063CD10044</t>
  </si>
  <si>
    <t>063CD10045</t>
  </si>
  <si>
    <t>063CD10046</t>
  </si>
  <si>
    <t>063CD10055</t>
  </si>
  <si>
    <t>063CD10056</t>
  </si>
  <si>
    <t>063CD10062</t>
  </si>
  <si>
    <t>063CD10083</t>
  </si>
  <si>
    <t>063CD10085</t>
  </si>
  <si>
    <t>063CD10086</t>
  </si>
  <si>
    <t>063CD10093</t>
  </si>
  <si>
    <t>063CD10101</t>
  </si>
  <si>
    <t>063CD10102</t>
  </si>
  <si>
    <t>063CD20002</t>
  </si>
  <si>
    <t>063CD20003</t>
  </si>
  <si>
    <t>063CD20008</t>
  </si>
  <si>
    <t>063CD20012</t>
  </si>
  <si>
    <t>063CD20025</t>
  </si>
  <si>
    <t>063CD20043</t>
  </si>
  <si>
    <t>063CD20065</t>
  </si>
  <si>
    <t>063CD20080</t>
  </si>
  <si>
    <t>063CD20083</t>
  </si>
  <si>
    <t>063CD20108</t>
  </si>
  <si>
    <t>063CD20125</t>
  </si>
  <si>
    <t>063CD20138</t>
  </si>
  <si>
    <t>063CD20139</t>
  </si>
  <si>
    <t>063CD20142</t>
  </si>
  <si>
    <t>063CD20155</t>
  </si>
  <si>
    <t>063CD20156</t>
  </si>
  <si>
    <t>063CD20157</t>
  </si>
  <si>
    <t>063CD20158</t>
  </si>
  <si>
    <t>063CD20160</t>
  </si>
  <si>
    <t>063CD20164</t>
  </si>
  <si>
    <t>063CD20165</t>
  </si>
  <si>
    <t>063CD20166</t>
  </si>
  <si>
    <t>063CD20177</t>
  </si>
  <si>
    <t>063CD20180</t>
  </si>
  <si>
    <t>063CD20182</t>
  </si>
  <si>
    <t>063CD20188</t>
  </si>
  <si>
    <t>063CD20189</t>
  </si>
  <si>
    <t>063CD20192</t>
  </si>
  <si>
    <t>063CD20197</t>
  </si>
  <si>
    <t>063CD20198</t>
  </si>
  <si>
    <t>063CD30005</t>
  </si>
  <si>
    <t>063CD30007</t>
  </si>
  <si>
    <t>063CD30009</t>
  </si>
  <si>
    <t>063CD30011</t>
  </si>
  <si>
    <t>063CD30013</t>
  </si>
  <si>
    <t>063CD30023</t>
  </si>
  <si>
    <t>063CD30025</t>
  </si>
  <si>
    <t>063CD30029</t>
  </si>
  <si>
    <t>063CD30043</t>
  </si>
  <si>
    <t>063CD30052</t>
  </si>
  <si>
    <t>063CD30062</t>
  </si>
  <si>
    <t>063CD30067</t>
  </si>
  <si>
    <t>063CD30070</t>
  </si>
  <si>
    <t>063CD30077</t>
  </si>
  <si>
    <t>063CD30079</t>
  </si>
  <si>
    <t>063CD30085</t>
  </si>
  <si>
    <t>063CD30089</t>
  </si>
  <si>
    <t>063CD30091</t>
  </si>
  <si>
    <t>063CD30093</t>
  </si>
  <si>
    <t>063CD30104</t>
  </si>
  <si>
    <t>063CD30109</t>
  </si>
  <si>
    <t>063CD30111</t>
  </si>
  <si>
    <t>063CD30119</t>
  </si>
  <si>
    <t>063CD30137</t>
  </si>
  <si>
    <t>063CD30140</t>
  </si>
  <si>
    <t>063CD30141</t>
  </si>
  <si>
    <t>063CD40012</t>
  </si>
  <si>
    <t>063CD40017</t>
  </si>
  <si>
    <t>063CD40018</t>
  </si>
  <si>
    <t>063CD40020</t>
  </si>
  <si>
    <t>063CD40024</t>
  </si>
  <si>
    <t>063CD40032</t>
  </si>
  <si>
    <t>063CD40039</t>
  </si>
  <si>
    <t>063CD40045</t>
  </si>
  <si>
    <t>063CD40053</t>
  </si>
  <si>
    <t>063CD40059</t>
  </si>
  <si>
    <t>063CD40061</t>
  </si>
  <si>
    <t>063CD40062</t>
  </si>
  <si>
    <t>063CD40065</t>
  </si>
  <si>
    <t>063CD40076</t>
  </si>
  <si>
    <t>063CD40078</t>
  </si>
  <si>
    <t>063CD40086</t>
  </si>
  <si>
    <t>063CD40088</t>
  </si>
  <si>
    <t>063CD40100</t>
  </si>
  <si>
    <t>063CD40101</t>
  </si>
  <si>
    <t>063CD40104</t>
  </si>
  <si>
    <t>063CD40105</t>
  </si>
  <si>
    <t>063CD40106</t>
  </si>
  <si>
    <t>063CD40144</t>
  </si>
  <si>
    <t>063DA10001</t>
  </si>
  <si>
    <t>063DA10010</t>
  </si>
  <si>
    <t>063DA10013</t>
  </si>
  <si>
    <t>063DA10024</t>
  </si>
  <si>
    <t>063DA10034</t>
  </si>
  <si>
    <t>063DA10039</t>
  </si>
  <si>
    <t>063DA10043</t>
  </si>
  <si>
    <t>063DA10047</t>
  </si>
  <si>
    <t>063DA10055</t>
  </si>
  <si>
    <t>063DA10056</t>
  </si>
  <si>
    <t>063DA10057</t>
  </si>
  <si>
    <t>063DA10063</t>
  </si>
  <si>
    <t>063DA10072</t>
  </si>
  <si>
    <t>063DA10073</t>
  </si>
  <si>
    <t>063DA10074</t>
  </si>
  <si>
    <t>063DA10075</t>
  </si>
  <si>
    <t>063DA10105</t>
  </si>
  <si>
    <t>063DA10112</t>
  </si>
  <si>
    <t>063DA10119</t>
  </si>
  <si>
    <t>063DA10120</t>
  </si>
  <si>
    <t>063DA10121</t>
  </si>
  <si>
    <t>063DA10128</t>
  </si>
  <si>
    <t>063DA10129</t>
  </si>
  <si>
    <t>063DA10131</t>
  </si>
  <si>
    <t>063DA10137</t>
  </si>
  <si>
    <t>063DA10142</t>
  </si>
  <si>
    <t>063DA10145</t>
  </si>
  <si>
    <t>063DA10149</t>
  </si>
  <si>
    <t>063DA10151</t>
  </si>
  <si>
    <t>063DA10152</t>
  </si>
  <si>
    <t>063DA10154</t>
  </si>
  <si>
    <t>063DA10177</t>
  </si>
  <si>
    <t>063DA20014</t>
  </si>
  <si>
    <t>063DA20015</t>
  </si>
  <si>
    <t>063DA20025</t>
  </si>
  <si>
    <t>063DA20026</t>
  </si>
  <si>
    <t>063DA20028</t>
  </si>
  <si>
    <t>063DA20035</t>
  </si>
  <si>
    <t>063DA20037</t>
  </si>
  <si>
    <t>063DA20048</t>
  </si>
  <si>
    <t>063DA20068</t>
  </si>
  <si>
    <t>063DA20073</t>
  </si>
  <si>
    <t>063DA20083</t>
  </si>
  <si>
    <t>063DA20107</t>
  </si>
  <si>
    <t>063DA20110</t>
  </si>
  <si>
    <t>063DA20114</t>
  </si>
  <si>
    <t>063DA20115</t>
  </si>
  <si>
    <t>063DA20116</t>
  </si>
  <si>
    <t>063DA20120</t>
  </si>
  <si>
    <t>063DA20122</t>
  </si>
  <si>
    <t>063DA20129</t>
  </si>
  <si>
    <t>063DA20135</t>
  </si>
  <si>
    <t>063DA20139</t>
  </si>
  <si>
    <t>063DA20140</t>
  </si>
  <si>
    <t>063DA20141</t>
  </si>
  <si>
    <t>063DA20142</t>
  </si>
  <si>
    <t>063DA20165</t>
  </si>
  <si>
    <t>063DA20169</t>
  </si>
  <si>
    <t>063DA20170</t>
  </si>
  <si>
    <t>063DA20173</t>
  </si>
  <si>
    <t>063DA30007</t>
  </si>
  <si>
    <t>063DA30011</t>
  </si>
  <si>
    <t>063DA30016</t>
  </si>
  <si>
    <t>063DA30018</t>
  </si>
  <si>
    <t>063DA30021</t>
  </si>
  <si>
    <t>063DA30022</t>
  </si>
  <si>
    <t>063DA30024</t>
  </si>
  <si>
    <t>063DA30025</t>
  </si>
  <si>
    <t>063DA30040</t>
  </si>
  <si>
    <t>063DA30047</t>
  </si>
  <si>
    <t>063DA30048</t>
  </si>
  <si>
    <t>063DA30059</t>
  </si>
  <si>
    <t>063DA30063</t>
  </si>
  <si>
    <t>063DA30064</t>
  </si>
  <si>
    <t>063DA30071</t>
  </si>
  <si>
    <t>063DA30072</t>
  </si>
  <si>
    <t>063DA30073</t>
  </si>
  <si>
    <t>063DA30074</t>
  </si>
  <si>
    <t>063DA30079</t>
  </si>
  <si>
    <t>063DA30086</t>
  </si>
  <si>
    <t>063DA30096</t>
  </si>
  <si>
    <t>063DA30101</t>
  </si>
  <si>
    <t>063DA30107</t>
  </si>
  <si>
    <t>063DA30112</t>
  </si>
  <si>
    <t>063DA30113</t>
  </si>
  <si>
    <t>063DA30114</t>
  </si>
  <si>
    <t>063DA30120</t>
  </si>
  <si>
    <t>063DA30121</t>
  </si>
  <si>
    <t>063DA30122</t>
  </si>
  <si>
    <t>063DA30125</t>
  </si>
  <si>
    <t>063DA30128</t>
  </si>
  <si>
    <t>063DA40001</t>
  </si>
  <si>
    <t>063DA40006</t>
  </si>
  <si>
    <t>063DA40010</t>
  </si>
  <si>
    <t>063DA40022</t>
  </si>
  <si>
    <t>063DA40024</t>
  </si>
  <si>
    <t>063DA40025</t>
  </si>
  <si>
    <t>063DA40026</t>
  </si>
  <si>
    <t>063DA40027</t>
  </si>
  <si>
    <t>063DA40028</t>
  </si>
  <si>
    <t>063DA40031</t>
  </si>
  <si>
    <t>063DA40038</t>
  </si>
  <si>
    <t>063DA40039</t>
  </si>
  <si>
    <t>063DA40040</t>
  </si>
  <si>
    <t>063DA40042</t>
  </si>
  <si>
    <t>063DA40043</t>
  </si>
  <si>
    <t>063DA40052</t>
  </si>
  <si>
    <t>063DA40081</t>
  </si>
  <si>
    <t>063DA40091</t>
  </si>
  <si>
    <t>063DA40094</t>
  </si>
  <si>
    <t>063DA40097</t>
  </si>
  <si>
    <t>063DA40098</t>
  </si>
  <si>
    <t>063DA40107</t>
  </si>
  <si>
    <t>063DA40124</t>
  </si>
  <si>
    <t>063DB10014</t>
  </si>
  <si>
    <t>063DB10027</t>
  </si>
  <si>
    <t>063DB10031</t>
  </si>
  <si>
    <t>063DB10032</t>
  </si>
  <si>
    <t>063DB10035</t>
  </si>
  <si>
    <t>063DB10048</t>
  </si>
  <si>
    <t>063DB10055</t>
  </si>
  <si>
    <t>063DB10060</t>
  </si>
  <si>
    <t>063DB10064</t>
  </si>
  <si>
    <t>063DB10069</t>
  </si>
  <si>
    <t>063DB10078</t>
  </si>
  <si>
    <t>063DB10086</t>
  </si>
  <si>
    <t>063DB10087</t>
  </si>
  <si>
    <t>063DB30008</t>
  </si>
  <si>
    <t>063DB30019</t>
  </si>
  <si>
    <t>063DB30022</t>
  </si>
  <si>
    <t>063DB30031</t>
  </si>
  <si>
    <t>063DB30041</t>
  </si>
  <si>
    <t>063DB30042</t>
  </si>
  <si>
    <t>063DB30047</t>
  </si>
  <si>
    <t>063DB30051</t>
  </si>
  <si>
    <t>063DB30052</t>
  </si>
  <si>
    <t>063DB30056</t>
  </si>
  <si>
    <t>063DB30057</t>
  </si>
  <si>
    <t>063DB30063</t>
  </si>
  <si>
    <t>063DB30066</t>
  </si>
  <si>
    <t>063DB30075</t>
  </si>
  <si>
    <t>063DB30077</t>
  </si>
  <si>
    <t>063DB30085</t>
  </si>
  <si>
    <t>063DB30097</t>
  </si>
  <si>
    <t>063DB30098</t>
  </si>
  <si>
    <t>063DB40029</t>
  </si>
  <si>
    <t>063DB40033</t>
  </si>
  <si>
    <t>063DB40049</t>
  </si>
  <si>
    <t>063DB40050</t>
  </si>
  <si>
    <t>063DB40054</t>
  </si>
  <si>
    <t>063DB40065</t>
  </si>
  <si>
    <t>063DB40076</t>
  </si>
  <si>
    <t>063DB40081</t>
  </si>
  <si>
    <t>063DB40097</t>
  </si>
  <si>
    <t>063DB40098</t>
  </si>
  <si>
    <t>063DB40109</t>
  </si>
  <si>
    <t>063DB40111</t>
  </si>
  <si>
    <t>063DC10012</t>
  </si>
  <si>
    <t>063DC10025</t>
  </si>
  <si>
    <t>063DC10032</t>
  </si>
  <si>
    <t>063DC10034</t>
  </si>
  <si>
    <t>063DC10058</t>
  </si>
  <si>
    <t>063DC10059</t>
  </si>
  <si>
    <t>063DC10065</t>
  </si>
  <si>
    <t>063DC10073</t>
  </si>
  <si>
    <t>063DC10084</t>
  </si>
  <si>
    <t>063DC10086</t>
  </si>
  <si>
    <t>063DC10095</t>
  </si>
  <si>
    <t>063DC10101</t>
  </si>
  <si>
    <t>063DC10102</t>
  </si>
  <si>
    <t>063DC10103</t>
  </si>
  <si>
    <t>063DC10110</t>
  </si>
  <si>
    <t>063DC10118</t>
  </si>
  <si>
    <t>063DC10120</t>
  </si>
  <si>
    <t>063DC10122</t>
  </si>
  <si>
    <t>063DC10123</t>
  </si>
  <si>
    <t>063DC20001</t>
  </si>
  <si>
    <t>063DC20006</t>
  </si>
  <si>
    <t>063DC20025</t>
  </si>
  <si>
    <t>063DC20042</t>
  </si>
  <si>
    <t>063DC20045</t>
  </si>
  <si>
    <t>063DC20050</t>
  </si>
  <si>
    <t>063DC20052</t>
  </si>
  <si>
    <t>063DC20056</t>
  </si>
  <si>
    <t>063DC20058</t>
  </si>
  <si>
    <t>063DC20059</t>
  </si>
  <si>
    <t>063DC20064</t>
  </si>
  <si>
    <t>063DC20067</t>
  </si>
  <si>
    <t>063DC20068</t>
  </si>
  <si>
    <t>063DC20071</t>
  </si>
  <si>
    <t>063DC20079</t>
  </si>
  <si>
    <t>063DC20091</t>
  </si>
  <si>
    <t>063DC20100</t>
  </si>
  <si>
    <t>063DC20108</t>
  </si>
  <si>
    <t>063DC20114</t>
  </si>
  <si>
    <t>063DC20130</t>
  </si>
  <si>
    <t>063DC20131</t>
  </si>
  <si>
    <t>063DC20133</t>
  </si>
  <si>
    <t>063DC20139</t>
  </si>
  <si>
    <t>063DC20140</t>
  </si>
  <si>
    <t>063DC20142</t>
  </si>
  <si>
    <t>063DC20143</t>
  </si>
  <si>
    <t>063DC20144</t>
  </si>
  <si>
    <t>063DC20145</t>
  </si>
  <si>
    <t>063DC20152</t>
  </si>
  <si>
    <t>063DC20156</t>
  </si>
  <si>
    <t>063DC20159</t>
  </si>
  <si>
    <t>063DC20163</t>
  </si>
  <si>
    <t>063DC30012</t>
  </si>
  <si>
    <t>063DC30056</t>
  </si>
  <si>
    <t>063DC30064</t>
  </si>
  <si>
    <t>063DC30066</t>
  </si>
  <si>
    <t>063DC30068</t>
  </si>
  <si>
    <t>063DC30069</t>
  </si>
  <si>
    <t>063DC30076</t>
  </si>
  <si>
    <t>063DC30078</t>
  </si>
  <si>
    <t>063DC30081</t>
  </si>
  <si>
    <t>063DC30101</t>
  </si>
  <si>
    <t>063DC30112</t>
  </si>
  <si>
    <t>063DC30121</t>
  </si>
  <si>
    <t>063DC30124</t>
  </si>
  <si>
    <t>063DC30132</t>
  </si>
  <si>
    <t>063DC30136</t>
  </si>
  <si>
    <t>063DC30137</t>
  </si>
  <si>
    <t>063DC30138</t>
  </si>
  <si>
    <t>063DC30139</t>
  </si>
  <si>
    <t>063DC30140</t>
  </si>
  <si>
    <t>063DC30143</t>
  </si>
  <si>
    <t>063DC30145</t>
  </si>
  <si>
    <t>063DC40015</t>
  </si>
  <si>
    <t>063DC40016</t>
  </si>
  <si>
    <t>063DC40031</t>
  </si>
  <si>
    <t>063DC40032</t>
  </si>
  <si>
    <t>063DC40036</t>
  </si>
  <si>
    <t>063DC40041</t>
  </si>
  <si>
    <t>063DC40057</t>
  </si>
  <si>
    <t>063DC40064</t>
  </si>
  <si>
    <t>063DC40070</t>
  </si>
  <si>
    <t>063DC40071</t>
  </si>
  <si>
    <t>063DC40073</t>
  </si>
  <si>
    <t>063DC40075</t>
  </si>
  <si>
    <t>063DC40077</t>
  </si>
  <si>
    <t>063DC40083</t>
  </si>
  <si>
    <t>063DC40084</t>
  </si>
  <si>
    <t>063DC40085</t>
  </si>
  <si>
    <t>063DC40088</t>
  </si>
  <si>
    <t>063DC40090</t>
  </si>
  <si>
    <t>063DC40100</t>
  </si>
  <si>
    <t>063DC40115</t>
  </si>
  <si>
    <t>063DC40119</t>
  </si>
  <si>
    <t>063DC40120</t>
  </si>
  <si>
    <t>063DC40131</t>
  </si>
  <si>
    <t>063DC40142</t>
  </si>
  <si>
    <t>063DC40145</t>
  </si>
  <si>
    <t>063DC40146</t>
  </si>
  <si>
    <t>063DD10009</t>
  </si>
  <si>
    <t>063DD10015</t>
  </si>
  <si>
    <t>063DD10018</t>
  </si>
  <si>
    <t>063DD10022</t>
  </si>
  <si>
    <t>063DD10023</t>
  </si>
  <si>
    <t>063DD10024</t>
  </si>
  <si>
    <t>063DD10034</t>
  </si>
  <si>
    <t>063DD10043</t>
  </si>
  <si>
    <t>063DD10051</t>
  </si>
  <si>
    <t>063DD10059</t>
  </si>
  <si>
    <t>063DD10065</t>
  </si>
  <si>
    <t>063DD10066</t>
  </si>
  <si>
    <t>063DD10067</t>
  </si>
  <si>
    <t>063DD10077</t>
  </si>
  <si>
    <t>063DD10083</t>
  </si>
  <si>
    <t>063DD10087</t>
  </si>
  <si>
    <t>063DD10097</t>
  </si>
  <si>
    <t>063DD10099</t>
  </si>
  <si>
    <t>063DD10101</t>
  </si>
  <si>
    <t>063DD10122</t>
  </si>
  <si>
    <t>063DD10127</t>
  </si>
  <si>
    <t>063DD10128</t>
  </si>
  <si>
    <t>063DD10135</t>
  </si>
  <si>
    <t>063DD10136</t>
  </si>
  <si>
    <t>063DD10138</t>
  </si>
  <si>
    <t>063DD10139</t>
  </si>
  <si>
    <t>063DD10142</t>
  </si>
  <si>
    <t>063DD10143</t>
  </si>
  <si>
    <t>063DD10148</t>
  </si>
  <si>
    <t>063DD10152</t>
  </si>
  <si>
    <t>063DD10157</t>
  </si>
  <si>
    <t>063DD10158</t>
  </si>
  <si>
    <t>063DD10159</t>
  </si>
  <si>
    <t>063DD10161</t>
  </si>
  <si>
    <t>063DD10163</t>
  </si>
  <si>
    <t>063DD10165</t>
  </si>
  <si>
    <t>063DD10167</t>
  </si>
  <si>
    <t>063DD10183</t>
  </si>
  <si>
    <t>063DD20015</t>
  </si>
  <si>
    <t>063DD20018</t>
  </si>
  <si>
    <t>063DD20020</t>
  </si>
  <si>
    <t>063DD20023</t>
  </si>
  <si>
    <t>063DD20024</t>
  </si>
  <si>
    <t>063DD20025</t>
  </si>
  <si>
    <t>063DD20028</t>
  </si>
  <si>
    <t>063DD20029</t>
  </si>
  <si>
    <t>063DD20036</t>
  </si>
  <si>
    <t>063DD20042</t>
  </si>
  <si>
    <t>063DD20047</t>
  </si>
  <si>
    <t>063DD20062</t>
  </si>
  <si>
    <t>063DD20063</t>
  </si>
  <si>
    <t>063DD20068</t>
  </si>
  <si>
    <t>063DD20071</t>
  </si>
  <si>
    <t>063DD20074</t>
  </si>
  <si>
    <t>063DD20081</t>
  </si>
  <si>
    <t>063DD20082</t>
  </si>
  <si>
    <t>063DD20086</t>
  </si>
  <si>
    <t>063DD20092</t>
  </si>
  <si>
    <t>063DD20094</t>
  </si>
  <si>
    <t>063DD20095</t>
  </si>
  <si>
    <t>063DD20098</t>
  </si>
  <si>
    <t>063DD20101</t>
  </si>
  <si>
    <t>063DD20102</t>
  </si>
  <si>
    <t>063DD20105</t>
  </si>
  <si>
    <t>063DD20108</t>
  </si>
  <si>
    <t>063DD20112</t>
  </si>
  <si>
    <t>063DD20114</t>
  </si>
  <si>
    <t>063DD20122</t>
  </si>
  <si>
    <t>063DD20133</t>
  </si>
  <si>
    <t>063DD30002</t>
  </si>
  <si>
    <t>063DD30013</t>
  </si>
  <si>
    <t>063DD30029</t>
  </si>
  <si>
    <t>063DD30060</t>
  </si>
  <si>
    <t>063DD30083</t>
  </si>
  <si>
    <t>063DD30089</t>
  </si>
  <si>
    <t>063DD30096</t>
  </si>
  <si>
    <t>063DD30103</t>
  </si>
  <si>
    <t>063DD30105</t>
  </si>
  <si>
    <t>063DD30109</t>
  </si>
  <si>
    <t>063DD30112</t>
  </si>
  <si>
    <t>063DD30117</t>
  </si>
  <si>
    <t>063DD30125</t>
  </si>
  <si>
    <t>063DD30126</t>
  </si>
  <si>
    <t>063DD30129</t>
  </si>
  <si>
    <t>063DD40003</t>
  </si>
  <si>
    <t>063DD40013</t>
  </si>
  <si>
    <t>063DD40014</t>
  </si>
  <si>
    <t>063DD40016</t>
  </si>
  <si>
    <t>063DD40034</t>
  </si>
  <si>
    <t>063DD40040</t>
  </si>
  <si>
    <t>063DD40052</t>
  </si>
  <si>
    <t>063DD40055</t>
  </si>
  <si>
    <t>063DD40058</t>
  </si>
  <si>
    <t>063DD40063</t>
  </si>
  <si>
    <t>063DD40064</t>
  </si>
  <si>
    <t>063DD40066</t>
  </si>
  <si>
    <t>063DD40072</t>
  </si>
  <si>
    <t>063DD40081</t>
  </si>
  <si>
    <t>063DD40084</t>
  </si>
  <si>
    <t>063DD40085</t>
  </si>
  <si>
    <t>063DD40089</t>
  </si>
  <si>
    <t>063DD40092</t>
  </si>
  <si>
    <t>063DD40100</t>
  </si>
  <si>
    <t>063DD40127</t>
  </si>
  <si>
    <t>063DD40129</t>
  </si>
  <si>
    <t>063DD40137</t>
  </si>
  <si>
    <t>063DD40143</t>
  </si>
  <si>
    <t>063DD40148</t>
  </si>
  <si>
    <t>063DD40157</t>
  </si>
  <si>
    <t>063DD40160</t>
  </si>
  <si>
    <t>064AA20004</t>
  </si>
  <si>
    <t>064AA20005</t>
  </si>
  <si>
    <t>064AA20007</t>
  </si>
  <si>
    <t>064AB10002</t>
  </si>
  <si>
    <t>064AB10013</t>
  </si>
  <si>
    <t>064AB10026</t>
  </si>
  <si>
    <t>064AB10039</t>
  </si>
  <si>
    <t>064AB10044</t>
  </si>
  <si>
    <t>064AB10047</t>
  </si>
  <si>
    <t>064AB10068</t>
  </si>
  <si>
    <t>064AB10074</t>
  </si>
  <si>
    <t>064AB10076</t>
  </si>
  <si>
    <t>064AB10077</t>
  </si>
  <si>
    <t>064AB10078</t>
  </si>
  <si>
    <t>064AB10079</t>
  </si>
  <si>
    <t>064AB10081</t>
  </si>
  <si>
    <t>064AB10083</t>
  </si>
  <si>
    <t>064AB10085</t>
  </si>
  <si>
    <t>064AB10133</t>
  </si>
  <si>
    <t>064AB10135</t>
  </si>
  <si>
    <t>064AB20001</t>
  </si>
  <si>
    <t>064AB20027</t>
  </si>
  <si>
    <t>064AB20044</t>
  </si>
  <si>
    <t>064AB20061</t>
  </si>
  <si>
    <t>064AB20062</t>
  </si>
  <si>
    <t>064AB20085</t>
  </si>
  <si>
    <t>064AB20100</t>
  </si>
  <si>
    <t>064AB20114</t>
  </si>
  <si>
    <t>064AB20115</t>
  </si>
  <si>
    <t>064AB40016</t>
  </si>
  <si>
    <t>064AB40017</t>
  </si>
  <si>
    <t>064AB40030</t>
  </si>
  <si>
    <t>064CA20002</t>
  </si>
  <si>
    <t>064CA20021</t>
  </si>
  <si>
    <t>064CA20029</t>
  </si>
  <si>
    <t>064CA20032</t>
  </si>
  <si>
    <t>064CA20034</t>
  </si>
  <si>
    <t>064CA20036</t>
  </si>
  <si>
    <t>064CA20037</t>
  </si>
  <si>
    <t>064CA20041</t>
  </si>
  <si>
    <t>064CA20042</t>
  </si>
  <si>
    <t>064CA20048</t>
  </si>
  <si>
    <t>064CA20049</t>
  </si>
  <si>
    <t>064CA20050</t>
  </si>
  <si>
    <t>064CA30001</t>
  </si>
  <si>
    <t>064CA30002</t>
  </si>
  <si>
    <t>064CA30012</t>
  </si>
  <si>
    <t>064CA30023</t>
  </si>
  <si>
    <t>064CA30024</t>
  </si>
  <si>
    <t>064CA30025</t>
  </si>
  <si>
    <t>064CA30029</t>
  </si>
  <si>
    <t>064CA30032</t>
  </si>
  <si>
    <t>064CA30036</t>
  </si>
  <si>
    <t>064CA30037</t>
  </si>
  <si>
    <t>064CA30040</t>
  </si>
  <si>
    <t>064CA30055</t>
  </si>
  <si>
    <t>064CA30058</t>
  </si>
  <si>
    <t>064CA30069</t>
  </si>
  <si>
    <t>064CA30077</t>
  </si>
  <si>
    <t>064CA30078</t>
  </si>
  <si>
    <t>064CA30085</t>
  </si>
  <si>
    <t>064CA30088</t>
  </si>
  <si>
    <t>064CA30099</t>
  </si>
  <si>
    <t>064CA30105</t>
  </si>
  <si>
    <t>064CA30109</t>
  </si>
  <si>
    <t>064CA30152</t>
  </si>
  <si>
    <t>064CA30153</t>
  </si>
  <si>
    <t>064CA30154</t>
  </si>
  <si>
    <t>064CA40010</t>
  </si>
  <si>
    <t>064CA40030</t>
  </si>
  <si>
    <t>064CA40035</t>
  </si>
  <si>
    <t>064CA40037</t>
  </si>
  <si>
    <t>064CA40039</t>
  </si>
  <si>
    <t>064CA40042</t>
  </si>
  <si>
    <t>064CA40057</t>
  </si>
  <si>
    <t>064CA40058</t>
  </si>
  <si>
    <t>064CA40061</t>
  </si>
  <si>
    <t>064CA40070</t>
  </si>
  <si>
    <t>064CA40071</t>
  </si>
  <si>
    <t>064CA40077</t>
  </si>
  <si>
    <t>064CA40083</t>
  </si>
  <si>
    <t>064CA40084</t>
  </si>
  <si>
    <t>064CA40085</t>
  </si>
  <si>
    <t>064CA40086</t>
  </si>
  <si>
    <t>064CA40088</t>
  </si>
  <si>
    <t>064CA40089</t>
  </si>
  <si>
    <t>064CA40090</t>
  </si>
  <si>
    <t>064CA40091</t>
  </si>
  <si>
    <t>064CA40095</t>
  </si>
  <si>
    <t>064CA40098</t>
  </si>
  <si>
    <t>064CA40100</t>
  </si>
  <si>
    <t>064CA40101</t>
  </si>
  <si>
    <t>064CA40111</t>
  </si>
  <si>
    <t>064CA40114</t>
  </si>
  <si>
    <t>064CA40117</t>
  </si>
  <si>
    <t>064CA40118</t>
  </si>
  <si>
    <t>064CB10047</t>
  </si>
  <si>
    <t>064CB10051</t>
  </si>
  <si>
    <t>064CB10073</t>
  </si>
  <si>
    <t>064CB20018</t>
  </si>
  <si>
    <t>064CB20026</t>
  </si>
  <si>
    <t>064CB20032</t>
  </si>
  <si>
    <t>064CB20043</t>
  </si>
  <si>
    <t>064CB30003</t>
  </si>
  <si>
    <t>064CB30009</t>
  </si>
  <si>
    <t>064CB30013</t>
  </si>
  <si>
    <t>064CB30014</t>
  </si>
  <si>
    <t>064CB30015</t>
  </si>
  <si>
    <t>064CB30017</t>
  </si>
  <si>
    <t>064CB30018</t>
  </si>
  <si>
    <t>064CB30019</t>
  </si>
  <si>
    <t>064CB30038</t>
  </si>
  <si>
    <t>064CB30051</t>
  </si>
  <si>
    <t>064CB30053</t>
  </si>
  <si>
    <t>064CB30055</t>
  </si>
  <si>
    <t>064CB30058</t>
  </si>
  <si>
    <t>064CB30059</t>
  </si>
  <si>
    <t>064CB30099</t>
  </si>
  <si>
    <t>064CB30100</t>
  </si>
  <si>
    <t>064CB30106</t>
  </si>
  <si>
    <t>064CB30136</t>
  </si>
  <si>
    <t>064CB30138</t>
  </si>
  <si>
    <t>064CB30143</t>
  </si>
  <si>
    <t>064CB30148</t>
  </si>
  <si>
    <t>064CB30151</t>
  </si>
  <si>
    <t>064CB40018</t>
  </si>
  <si>
    <t>064CB40020</t>
  </si>
  <si>
    <t>064CB40021</t>
  </si>
  <si>
    <t>064CB40024</t>
  </si>
  <si>
    <t>064CB40025</t>
  </si>
  <si>
    <t>064CB40028</t>
  </si>
  <si>
    <t>064CB40030</t>
  </si>
  <si>
    <t>064CB40034</t>
  </si>
  <si>
    <t>064CB40051</t>
  </si>
  <si>
    <t>064CB40054</t>
  </si>
  <si>
    <t>064CB40056</t>
  </si>
  <si>
    <t>064CB40059</t>
  </si>
  <si>
    <t>064CB40060</t>
  </si>
  <si>
    <t>064CB40071</t>
  </si>
  <si>
    <t>064CB40074</t>
  </si>
  <si>
    <t>064CB40079</t>
  </si>
  <si>
    <t>064CB40082</t>
  </si>
  <si>
    <t>064CB40086</t>
  </si>
  <si>
    <t>064CB40096</t>
  </si>
  <si>
    <t>064CB40113</t>
  </si>
  <si>
    <t>064CB40114</t>
  </si>
  <si>
    <t>064CB40116</t>
  </si>
  <si>
    <t>064CB40121</t>
  </si>
  <si>
    <t>064CB40127</t>
  </si>
  <si>
    <t>064CB40142</t>
  </si>
  <si>
    <t>064CB40147</t>
  </si>
  <si>
    <t>064CB40161</t>
  </si>
  <si>
    <t>064CC10010</t>
  </si>
  <si>
    <t>064CC10011</t>
  </si>
  <si>
    <t>064CC10014</t>
  </si>
  <si>
    <t>064CC10019</t>
  </si>
  <si>
    <t>064CC10025</t>
  </si>
  <si>
    <t>064CC10031</t>
  </si>
  <si>
    <t>064CC10034</t>
  </si>
  <si>
    <t>064CC10035</t>
  </si>
  <si>
    <t>064CC10036</t>
  </si>
  <si>
    <t>064CC10037</t>
  </si>
  <si>
    <t>064CC10041</t>
  </si>
  <si>
    <t>064CC10044</t>
  </si>
  <si>
    <t>064CC10069</t>
  </si>
  <si>
    <t>064CC10070</t>
  </si>
  <si>
    <t>064CC10074</t>
  </si>
  <si>
    <t>064CC10075</t>
  </si>
  <si>
    <t>064CC10083</t>
  </si>
  <si>
    <t>064CC10084</t>
  </si>
  <si>
    <t>064CC10085</t>
  </si>
  <si>
    <t>064CC10086</t>
  </si>
  <si>
    <t>064CC10087</t>
  </si>
  <si>
    <t>064CC10089</t>
  </si>
  <si>
    <t>064CC10091</t>
  </si>
  <si>
    <t>064CC10092</t>
  </si>
  <si>
    <t>064CC10094</t>
  </si>
  <si>
    <t>064CC10107</t>
  </si>
  <si>
    <t>064CC10122</t>
  </si>
  <si>
    <t>064CC10124</t>
  </si>
  <si>
    <t>064CC10125</t>
  </si>
  <si>
    <t>064CC10126</t>
  </si>
  <si>
    <t>064CC10128</t>
  </si>
  <si>
    <t>064CC10130</t>
  </si>
  <si>
    <t>064CC10131</t>
  </si>
  <si>
    <t>064CC10134</t>
  </si>
  <si>
    <t>064CC10135</t>
  </si>
  <si>
    <t>064CC10136</t>
  </si>
  <si>
    <t>064CC10137</t>
  </si>
  <si>
    <t>064CC10138</t>
  </si>
  <si>
    <t>064CC10139</t>
  </si>
  <si>
    <t>064CC10143</t>
  </si>
  <si>
    <t>064CC10144</t>
  </si>
  <si>
    <t>064CC20006</t>
  </si>
  <si>
    <t>064CC20017</t>
  </si>
  <si>
    <t>064CC20018</t>
  </si>
  <si>
    <t>064CC20020</t>
  </si>
  <si>
    <t>064CC20029</t>
  </si>
  <si>
    <t>064CC20030</t>
  </si>
  <si>
    <t>064CC20035</t>
  </si>
  <si>
    <t>064CC20036</t>
  </si>
  <si>
    <t>064CC20039</t>
  </si>
  <si>
    <t>064CC20040</t>
  </si>
  <si>
    <t>064CC20048</t>
  </si>
  <si>
    <t>064CC20056</t>
  </si>
  <si>
    <t>064CC20080</t>
  </si>
  <si>
    <t>064CC20081</t>
  </si>
  <si>
    <t>064CC20082</t>
  </si>
  <si>
    <t>064CC20085</t>
  </si>
  <si>
    <t>064CC30002</t>
  </si>
  <si>
    <t>064CC30005</t>
  </si>
  <si>
    <t>064CC30006</t>
  </si>
  <si>
    <t>064CC30018</t>
  </si>
  <si>
    <t>064CC30019</t>
  </si>
  <si>
    <t>064CC30028</t>
  </si>
  <si>
    <t>064CC30037</t>
  </si>
  <si>
    <t>064CC30042</t>
  </si>
  <si>
    <t>064CC30045</t>
  </si>
  <si>
    <t>064CC30051</t>
  </si>
  <si>
    <t>064CC30053</t>
  </si>
  <si>
    <t>064CC30054</t>
  </si>
  <si>
    <t>064CC30062</t>
  </si>
  <si>
    <t>064CC30070</t>
  </si>
  <si>
    <t>064CC30072</t>
  </si>
  <si>
    <t>064CC30087</t>
  </si>
  <si>
    <t>064CC30092</t>
  </si>
  <si>
    <t>064CC30094</t>
  </si>
  <si>
    <t>064CC30095</t>
  </si>
  <si>
    <t>064CC30096</t>
  </si>
  <si>
    <t>064CC30097</t>
  </si>
  <si>
    <t>064CC30100</t>
  </si>
  <si>
    <t>064CC30103</t>
  </si>
  <si>
    <t>064CC40005</t>
  </si>
  <si>
    <t>064CC40018</t>
  </si>
  <si>
    <t>064CC40021</t>
  </si>
  <si>
    <t>064CC40025</t>
  </si>
  <si>
    <t>064CC40026</t>
  </si>
  <si>
    <t>064CC40031</t>
  </si>
  <si>
    <t>064CC40036</t>
  </si>
  <si>
    <t>064CC40037</t>
  </si>
  <si>
    <t>064CC40051</t>
  </si>
  <si>
    <t>064CC40054</t>
  </si>
  <si>
    <t>064CC40060</t>
  </si>
  <si>
    <t>064CC40068</t>
  </si>
  <si>
    <t>064CC40070</t>
  </si>
  <si>
    <t>064CC40080</t>
  </si>
  <si>
    <t>064CC40084</t>
  </si>
  <si>
    <t>064CC40085</t>
  </si>
  <si>
    <t>064CC40093</t>
  </si>
  <si>
    <t>064CC40097</t>
  </si>
  <si>
    <t>064CD10022</t>
  </si>
  <si>
    <t>064CD10039</t>
  </si>
  <si>
    <t>064CD10051</t>
  </si>
  <si>
    <t>064CD10052</t>
  </si>
  <si>
    <t>064CD10059</t>
  </si>
  <si>
    <t>064CD10075</t>
  </si>
  <si>
    <t>064CD10097</t>
  </si>
  <si>
    <t>064CD10105</t>
  </si>
  <si>
    <t>064CD10106</t>
  </si>
  <si>
    <t>064CD10110</t>
  </si>
  <si>
    <t>064CD10111</t>
  </si>
  <si>
    <t>064CD10115</t>
  </si>
  <si>
    <t>064CD10132</t>
  </si>
  <si>
    <t>064CD10137</t>
  </si>
  <si>
    <t>064CD10140</t>
  </si>
  <si>
    <t>064CD10142</t>
  </si>
  <si>
    <t>064CD10145</t>
  </si>
  <si>
    <t>064CD10157</t>
  </si>
  <si>
    <t>064CD10163</t>
  </si>
  <si>
    <t>064CD10172</t>
  </si>
  <si>
    <t>064CD10175</t>
  </si>
  <si>
    <t>064CD10176</t>
  </si>
  <si>
    <t>064CD10181</t>
  </si>
  <si>
    <t>064CD10182</t>
  </si>
  <si>
    <t>064CD10184</t>
  </si>
  <si>
    <t>064CD10192</t>
  </si>
  <si>
    <t>064CD10201</t>
  </si>
  <si>
    <t>064CD10205</t>
  </si>
  <si>
    <t>064CD10211</t>
  </si>
  <si>
    <t>064CD10214</t>
  </si>
  <si>
    <t>064CD10216</t>
  </si>
  <si>
    <t>064CD10219</t>
  </si>
  <si>
    <t>064CD10221</t>
  </si>
  <si>
    <t>064CD10229</t>
  </si>
  <si>
    <t>064CD20003</t>
  </si>
  <si>
    <t>064CD20004</t>
  </si>
  <si>
    <t>064CD20008</t>
  </si>
  <si>
    <t>064CD20012</t>
  </si>
  <si>
    <t>064CD20030</t>
  </si>
  <si>
    <t>064CD20032</t>
  </si>
  <si>
    <t>064CD20033</t>
  </si>
  <si>
    <t>064CD20038</t>
  </si>
  <si>
    <t>064CD20040</t>
  </si>
  <si>
    <t>064CD20057</t>
  </si>
  <si>
    <t>064CD20058</t>
  </si>
  <si>
    <t>064CD20065</t>
  </si>
  <si>
    <t>064CD20066</t>
  </si>
  <si>
    <t>064CD20067</t>
  </si>
  <si>
    <t>064CD20075</t>
  </si>
  <si>
    <t>064CD20083</t>
  </si>
  <si>
    <t>064CD20099</t>
  </si>
  <si>
    <t>064CD20104</t>
  </si>
  <si>
    <t>064CD20105</t>
  </si>
  <si>
    <t>064CD20111</t>
  </si>
  <si>
    <t>064CD20118</t>
  </si>
  <si>
    <t>064CD20124</t>
  </si>
  <si>
    <t>064CD20131</t>
  </si>
  <si>
    <t>064CD20140</t>
  </si>
  <si>
    <t>064CD30006</t>
  </si>
  <si>
    <t>064CD30013</t>
  </si>
  <si>
    <t>064CD30031</t>
  </si>
  <si>
    <t>064CD30051</t>
  </si>
  <si>
    <t>064CD30062</t>
  </si>
  <si>
    <t>064CD30070</t>
  </si>
  <si>
    <t>064CD30103</t>
  </si>
  <si>
    <t>064CD30108</t>
  </si>
  <si>
    <t>064CD30131</t>
  </si>
  <si>
    <t>064CD30132</t>
  </si>
  <si>
    <t>064CD30147</t>
  </si>
  <si>
    <t>064CD30156</t>
  </si>
  <si>
    <t>064CD40006</t>
  </si>
  <si>
    <t>064CD40016</t>
  </si>
  <si>
    <t>064CD40018</t>
  </si>
  <si>
    <t>064CD40019</t>
  </si>
  <si>
    <t>064CD40021</t>
  </si>
  <si>
    <t>064CD40023</t>
  </si>
  <si>
    <t>064CD40031</t>
  </si>
  <si>
    <t>064CD40034</t>
  </si>
  <si>
    <t>064CD40036</t>
  </si>
  <si>
    <t>064CD40041</t>
  </si>
  <si>
    <t>064CD40052</t>
  </si>
  <si>
    <t>064CD40063</t>
  </si>
  <si>
    <t>064CD40064</t>
  </si>
  <si>
    <t>064CD40067</t>
  </si>
  <si>
    <t>064CD40082</t>
  </si>
  <si>
    <t>064CD40087</t>
  </si>
  <si>
    <t>064CD40092</t>
  </si>
  <si>
    <t>064CD40095</t>
  </si>
  <si>
    <t>064CD40112</t>
  </si>
  <si>
    <t>064CD40126</t>
  </si>
  <si>
    <t>064CD40127</t>
  </si>
  <si>
    <t>064CD40142</t>
  </si>
  <si>
    <t>064CD40143</t>
  </si>
  <si>
    <t>064CD40150</t>
  </si>
  <si>
    <t>064DA30010</t>
  </si>
  <si>
    <t>064DA30016</t>
  </si>
  <si>
    <t>064DA30022</t>
  </si>
  <si>
    <t>064DA30027</t>
  </si>
  <si>
    <t>064DA30035</t>
  </si>
  <si>
    <t>064DA30038</t>
  </si>
  <si>
    <t>064DA30058</t>
  </si>
  <si>
    <t>064DA30063</t>
  </si>
  <si>
    <t>064DA30068</t>
  </si>
  <si>
    <t>064DA30070</t>
  </si>
  <si>
    <t>064DA30082</t>
  </si>
  <si>
    <t>064DA30108</t>
  </si>
  <si>
    <t>064DA30127</t>
  </si>
  <si>
    <t>064DA30128</t>
  </si>
  <si>
    <t>064DA30131</t>
  </si>
  <si>
    <t>064DA30134</t>
  </si>
  <si>
    <t>064DA30144</t>
  </si>
  <si>
    <t>064DA30149</t>
  </si>
  <si>
    <t>064DA30157</t>
  </si>
  <si>
    <t>064DA30159</t>
  </si>
  <si>
    <t>064DA30160</t>
  </si>
  <si>
    <t>064DA30162</t>
  </si>
  <si>
    <t>064DA40025</t>
  </si>
  <si>
    <t>064DA40056</t>
  </si>
  <si>
    <t>064DC10002</t>
  </si>
  <si>
    <t>064DC10017</t>
  </si>
  <si>
    <t>064DC10018</t>
  </si>
  <si>
    <t>064DC10024</t>
  </si>
  <si>
    <t>064DC10025</t>
  </si>
  <si>
    <t>064DC10030</t>
  </si>
  <si>
    <t>064DC10032</t>
  </si>
  <si>
    <t>064DC10047</t>
  </si>
  <si>
    <t>064DC10049</t>
  </si>
  <si>
    <t>064DC10056</t>
  </si>
  <si>
    <t>064DC10058</t>
  </si>
  <si>
    <t>064DC10061</t>
  </si>
  <si>
    <t>064DC10074</t>
  </si>
  <si>
    <t>064DC10076</t>
  </si>
  <si>
    <t>064DC10077</t>
  </si>
  <si>
    <t>064DC10083</t>
  </si>
  <si>
    <t>064DC10088</t>
  </si>
  <si>
    <t>064DC10093</t>
  </si>
  <si>
    <t>064DC10115</t>
  </si>
  <si>
    <t>064DC10124</t>
  </si>
  <si>
    <t>064DC10126</t>
  </si>
  <si>
    <t>064DC10127</t>
  </si>
  <si>
    <t>064DC10144</t>
  </si>
  <si>
    <t>064DC10154</t>
  </si>
  <si>
    <t>064DC10161</t>
  </si>
  <si>
    <t>064DC10162</t>
  </si>
  <si>
    <t>064DC20008</t>
  </si>
  <si>
    <t>064DC20021</t>
  </si>
  <si>
    <t>064DC20023</t>
  </si>
  <si>
    <t>064DC20025</t>
  </si>
  <si>
    <t>064DC20029</t>
  </si>
  <si>
    <t>064DC20030</t>
  </si>
  <si>
    <t>064DC20031</t>
  </si>
  <si>
    <t>064DC20033</t>
  </si>
  <si>
    <t>064DC20037</t>
  </si>
  <si>
    <t>064DC20046</t>
  </si>
  <si>
    <t>064DC20065</t>
  </si>
  <si>
    <t>064DC20066</t>
  </si>
  <si>
    <t>064DC20067</t>
  </si>
  <si>
    <t>064DC20071</t>
  </si>
  <si>
    <t>064DC20074</t>
  </si>
  <si>
    <t>064DC20080</t>
  </si>
  <si>
    <t>064DC20082</t>
  </si>
  <si>
    <t>064DC20089</t>
  </si>
  <si>
    <t>064DC20102</t>
  </si>
  <si>
    <t>064DC20103</t>
  </si>
  <si>
    <t>064DC20111</t>
  </si>
  <si>
    <t>064DC20115</t>
  </si>
  <si>
    <t>064DC20116</t>
  </si>
  <si>
    <t>064DC20122</t>
  </si>
  <si>
    <t>064DC20127</t>
  </si>
  <si>
    <t>064DC20129</t>
  </si>
  <si>
    <t>064DC20132</t>
  </si>
  <si>
    <t>064DC20141</t>
  </si>
  <si>
    <t>064DC20153</t>
  </si>
  <si>
    <t>064DC20159</t>
  </si>
  <si>
    <t>064DC20161</t>
  </si>
  <si>
    <t>064DC20162</t>
  </si>
  <si>
    <t>064DC20165</t>
  </si>
  <si>
    <t>064DC20170</t>
  </si>
  <si>
    <t>064DC20171</t>
  </si>
  <si>
    <t>064DC20187</t>
  </si>
  <si>
    <t>064DC20188</t>
  </si>
  <si>
    <t>064DC20215</t>
  </si>
  <si>
    <t>064DC20216</t>
  </si>
  <si>
    <t>064DC30012</t>
  </si>
  <si>
    <t>064DC30014</t>
  </si>
  <si>
    <t>064DC30015</t>
  </si>
  <si>
    <t>064DC30022</t>
  </si>
  <si>
    <t>064DC30029</t>
  </si>
  <si>
    <t>064DC30036</t>
  </si>
  <si>
    <t>064DC30048</t>
  </si>
  <si>
    <t>064DC30066</t>
  </si>
  <si>
    <t>064DC30075</t>
  </si>
  <si>
    <t>064DC30078</t>
  </si>
  <si>
    <t>064DC30088</t>
  </si>
  <si>
    <t>064DC30090</t>
  </si>
  <si>
    <t>064DC30091</t>
  </si>
  <si>
    <t>064DC40009</t>
  </si>
  <si>
    <t>064DC40016</t>
  </si>
  <si>
    <t>064DC40019</t>
  </si>
  <si>
    <t>064DD10091</t>
  </si>
  <si>
    <t>064DD20001</t>
  </si>
  <si>
    <t>064DD20003</t>
  </si>
  <si>
    <t>064DD20013</t>
  </si>
  <si>
    <t>064DD20014</t>
  </si>
  <si>
    <t>064DD20027</t>
  </si>
  <si>
    <t>064DD20056</t>
  </si>
  <si>
    <t>064DD20118</t>
  </si>
  <si>
    <t>064DD20123</t>
  </si>
  <si>
    <t>064DD20130</t>
  </si>
  <si>
    <t>064DD20140</t>
  </si>
  <si>
    <t>064DD30005</t>
  </si>
  <si>
    <t>064DD30011</t>
  </si>
  <si>
    <t>064DD30044</t>
  </si>
  <si>
    <t>064DD30045</t>
  </si>
  <si>
    <t>064DD30051</t>
  </si>
  <si>
    <t>064DD30056</t>
  </si>
  <si>
    <t>064DD30063</t>
  </si>
  <si>
    <t>064DD30066</t>
  </si>
  <si>
    <t>064DD30074</t>
  </si>
  <si>
    <t>064DD30089</t>
  </si>
  <si>
    <t>064DD30093</t>
  </si>
  <si>
    <t>064DD30095</t>
  </si>
  <si>
    <t>064DD30096</t>
  </si>
  <si>
    <t>064DD30110</t>
  </si>
  <si>
    <t>064DD30116</t>
  </si>
  <si>
    <t>064DD30119</t>
  </si>
  <si>
    <t>064DD30123</t>
  </si>
  <si>
    <t>064DD30124</t>
  </si>
  <si>
    <t>064DD30130</t>
  </si>
  <si>
    <t>064DD30140</t>
  </si>
  <si>
    <t>065CC30006</t>
  </si>
  <si>
    <t>065CC30008</t>
  </si>
  <si>
    <t>065CC30013</t>
  </si>
  <si>
    <t>065CC30014</t>
  </si>
  <si>
    <t>065CC30017</t>
  </si>
  <si>
    <t>065CC30020</t>
  </si>
  <si>
    <t>065CC30059</t>
  </si>
  <si>
    <t>065CC30066</t>
  </si>
  <si>
    <t>065CC30071</t>
  </si>
  <si>
    <t>065CC30075</t>
  </si>
  <si>
    <t>065CC30095</t>
  </si>
  <si>
    <t>065CC30104</t>
  </si>
  <si>
    <t>065CC30105</t>
  </si>
  <si>
    <t>065CC30110</t>
  </si>
  <si>
    <t>065CC30111</t>
  </si>
  <si>
    <t>065CC30112</t>
  </si>
  <si>
    <t>065CC30113</t>
  </si>
  <si>
    <t>065CC30132</t>
  </si>
  <si>
    <t>065CC30144</t>
  </si>
  <si>
    <t>065CC30145</t>
  </si>
  <si>
    <t>065CC30173</t>
  </si>
  <si>
    <t>065CC30202</t>
  </si>
  <si>
    <t>065CC30203</t>
  </si>
  <si>
    <t>065CC30204</t>
  </si>
  <si>
    <t>071CC30008</t>
  </si>
  <si>
    <t>071CC30012</t>
  </si>
  <si>
    <t>071CC40001</t>
  </si>
  <si>
    <t>071CC40008</t>
  </si>
  <si>
    <t>071CC40010</t>
  </si>
  <si>
    <t>071CC40015</t>
  </si>
  <si>
    <t>071CC40016</t>
  </si>
  <si>
    <t>071CC40019</t>
  </si>
  <si>
    <t>071CC40020</t>
  </si>
  <si>
    <t>071CC40023</t>
  </si>
  <si>
    <t>071CC40024</t>
  </si>
  <si>
    <t>071CC40025</t>
  </si>
  <si>
    <t>071CC40027</t>
  </si>
  <si>
    <t>071CC40056</t>
  </si>
  <si>
    <t>071CD30001</t>
  </si>
  <si>
    <t>071CD30003</t>
  </si>
  <si>
    <t>071CD30011</t>
  </si>
  <si>
    <t>071CD30013</t>
  </si>
  <si>
    <t>071CD30015</t>
  </si>
  <si>
    <t>071CD30018</t>
  </si>
  <si>
    <t>071CD30021</t>
  </si>
  <si>
    <t>071CD30022</t>
  </si>
  <si>
    <t>071CD30026</t>
  </si>
  <si>
    <t>071CD40002</t>
  </si>
  <si>
    <t>071DD30001</t>
  </si>
  <si>
    <t>071DD30004</t>
  </si>
  <si>
    <t>071DD30007</t>
  </si>
  <si>
    <t>071DD30012</t>
  </si>
  <si>
    <t>071DD30017</t>
  </si>
  <si>
    <t>071DD30021</t>
  </si>
  <si>
    <t>071DD30022</t>
  </si>
  <si>
    <t>071DD30026</t>
  </si>
  <si>
    <t>071DD40002</t>
  </si>
  <si>
    <t>071DD40007</t>
  </si>
  <si>
    <t>071DD40008</t>
  </si>
  <si>
    <t>071DD40016</t>
  </si>
  <si>
    <t>071DD40017</t>
  </si>
  <si>
    <t>071DD40024</t>
  </si>
  <si>
    <t>071DD40025</t>
  </si>
  <si>
    <t>071DD40027</t>
  </si>
  <si>
    <t>071DD40032</t>
  </si>
  <si>
    <t>071DD40039</t>
  </si>
  <si>
    <t>072BD40002</t>
  </si>
  <si>
    <t>072CB10001</t>
  </si>
  <si>
    <t>072CB10003</t>
  </si>
  <si>
    <t>072CB10006</t>
  </si>
  <si>
    <t>072CB10009</t>
  </si>
  <si>
    <t>072CB10015</t>
  </si>
  <si>
    <t>072CB10026</t>
  </si>
  <si>
    <t>072CB20007</t>
  </si>
  <si>
    <t>072CB20008</t>
  </si>
  <si>
    <t>072CB20009</t>
  </si>
  <si>
    <t>072CB20010</t>
  </si>
  <si>
    <t>072CB20018</t>
  </si>
  <si>
    <t>072CB20021</t>
  </si>
  <si>
    <t>072CB20023</t>
  </si>
  <si>
    <t>072CB20025</t>
  </si>
  <si>
    <t>072CB20026</t>
  </si>
  <si>
    <t>072CB20028</t>
  </si>
  <si>
    <t>072CB20029</t>
  </si>
  <si>
    <t>072CB20030</t>
  </si>
  <si>
    <t>072CB20031</t>
  </si>
  <si>
    <t>072CB20034</t>
  </si>
  <si>
    <t>072CB20035</t>
  </si>
  <si>
    <t>072CB20038</t>
  </si>
  <si>
    <t>072CB20039</t>
  </si>
  <si>
    <t>072CB20041</t>
  </si>
  <si>
    <t>072CB20042</t>
  </si>
  <si>
    <t>072CB20064</t>
  </si>
  <si>
    <t>072CB20085</t>
  </si>
  <si>
    <t>072CB20091</t>
  </si>
  <si>
    <t>072CB20095</t>
  </si>
  <si>
    <t>072CB20102</t>
  </si>
  <si>
    <t>072CB20110</t>
  </si>
  <si>
    <t>072CB20112</t>
  </si>
  <si>
    <t>072CB20139</t>
  </si>
  <si>
    <t>072CB20140</t>
  </si>
  <si>
    <t>072CB20143</t>
  </si>
  <si>
    <t>072CB30001</t>
  </si>
  <si>
    <t>072CB30003</t>
  </si>
  <si>
    <t>072CB30012</t>
  </si>
  <si>
    <t>072CB30016</t>
  </si>
  <si>
    <t>072CB30017</t>
  </si>
  <si>
    <t>072CB30018</t>
  </si>
  <si>
    <t>072CB30023</t>
  </si>
  <si>
    <t>072CB30026</t>
  </si>
  <si>
    <t>072CB30030</t>
  </si>
  <si>
    <t>072CB30037</t>
  </si>
  <si>
    <t>072CB30038</t>
  </si>
  <si>
    <t>072CB30039</t>
  </si>
  <si>
    <t>072CB30046</t>
  </si>
  <si>
    <t>072CB30049</t>
  </si>
  <si>
    <t>072CB30053</t>
  </si>
  <si>
    <t>072CB30054</t>
  </si>
  <si>
    <t>072CB30057</t>
  </si>
  <si>
    <t>072CB30060</t>
  </si>
  <si>
    <t>072CB30063</t>
  </si>
  <si>
    <t>072CB30069</t>
  </si>
  <si>
    <t>072CB30072</t>
  </si>
  <si>
    <t>072CB30073</t>
  </si>
  <si>
    <t>072CB30075</t>
  </si>
  <si>
    <t>072CB30079</t>
  </si>
  <si>
    <t>072CB30081</t>
  </si>
  <si>
    <t>072CB30082</t>
  </si>
  <si>
    <t>072CB30084</t>
  </si>
  <si>
    <t>072CB30085</t>
  </si>
  <si>
    <t>072CB30086</t>
  </si>
  <si>
    <t>072CB30088</t>
  </si>
  <si>
    <t>072CB30099</t>
  </si>
  <si>
    <t>072CB30106</t>
  </si>
  <si>
    <t>072CB30109</t>
  </si>
  <si>
    <t>072CB40001</t>
  </si>
  <si>
    <t>072CB40002</t>
  </si>
  <si>
    <t>072CB40005</t>
  </si>
  <si>
    <t>072CB40012</t>
  </si>
  <si>
    <t>072CB40021</t>
  </si>
  <si>
    <t>072CB40028</t>
  </si>
  <si>
    <t>072CB40029</t>
  </si>
  <si>
    <t>072CB40032</t>
  </si>
  <si>
    <t>072CB40044</t>
  </si>
  <si>
    <t>072CB40046</t>
  </si>
  <si>
    <t>072CB40053</t>
  </si>
  <si>
    <t>072CB40057</t>
  </si>
  <si>
    <t>072CB40058</t>
  </si>
  <si>
    <t>072CB40060</t>
  </si>
  <si>
    <t>072CB40061</t>
  </si>
  <si>
    <t>072CB40062</t>
  </si>
  <si>
    <t>072CB40065</t>
  </si>
  <si>
    <t>072CB40066</t>
  </si>
  <si>
    <t>072CB40074</t>
  </si>
  <si>
    <t>072CB40077</t>
  </si>
  <si>
    <t>072CB40079</t>
  </si>
  <si>
    <t>072CB40080</t>
  </si>
  <si>
    <t>072CB40086</t>
  </si>
  <si>
    <t>072CB40095</t>
  </si>
  <si>
    <t>072CB40157</t>
  </si>
  <si>
    <t>072CB40158</t>
  </si>
  <si>
    <t>072CB40160</t>
  </si>
  <si>
    <t>072CB40170</t>
  </si>
  <si>
    <t>072CB40171</t>
  </si>
  <si>
    <t>072CB40173</t>
  </si>
  <si>
    <t>072CC20003</t>
  </si>
  <si>
    <t>072CC20004</t>
  </si>
  <si>
    <t>072CC20010</t>
  </si>
  <si>
    <t>072CC20013</t>
  </si>
  <si>
    <t>072CC20017</t>
  </si>
  <si>
    <t>072CC20034</t>
  </si>
  <si>
    <t>072CC30002</t>
  </si>
  <si>
    <t>072CC30003</t>
  </si>
  <si>
    <t>072CC30004</t>
  </si>
  <si>
    <t>072CC30006</t>
  </si>
  <si>
    <t>072CC30013</t>
  </si>
  <si>
    <t>072CC30024</t>
  </si>
  <si>
    <t>072CC30030</t>
  </si>
  <si>
    <t>072CC30031</t>
  </si>
  <si>
    <t>072CC30036</t>
  </si>
  <si>
    <t>072CC30041</t>
  </si>
  <si>
    <t>072CC30049</t>
  </si>
  <si>
    <t>072CC30051</t>
  </si>
  <si>
    <t>072CC30061</t>
  </si>
  <si>
    <t>072CC30064</t>
  </si>
  <si>
    <t>072CC30079</t>
  </si>
  <si>
    <t>072CC30083</t>
  </si>
  <si>
    <t>072CC30087</t>
  </si>
  <si>
    <t>072CC40005</t>
  </si>
  <si>
    <t>072CC40006</t>
  </si>
  <si>
    <t>072CC40010</t>
  </si>
  <si>
    <t>072CC40014</t>
  </si>
  <si>
    <t>072CC40031</t>
  </si>
  <si>
    <t>072CC40033</t>
  </si>
  <si>
    <t>072CC40043</t>
  </si>
  <si>
    <t>072CC40046</t>
  </si>
  <si>
    <t>072CC40058</t>
  </si>
  <si>
    <t>072CC40063</t>
  </si>
  <si>
    <t>072CC40079</t>
  </si>
  <si>
    <t>072CC40080</t>
  </si>
  <si>
    <t>072CD10066</t>
  </si>
  <si>
    <t>072CD10082</t>
  </si>
  <si>
    <t>072CD10084</t>
  </si>
  <si>
    <t>072CD10089</t>
  </si>
  <si>
    <t>072CD10090</t>
  </si>
  <si>
    <t>072CD10091</t>
  </si>
  <si>
    <t>072CD10095</t>
  </si>
  <si>
    <t>072CD10097</t>
  </si>
  <si>
    <t>072CD10111</t>
  </si>
  <si>
    <t>072CD10116</t>
  </si>
  <si>
    <t>072CD10119</t>
  </si>
  <si>
    <t>072CD10122</t>
  </si>
  <si>
    <t>072CD10128</t>
  </si>
  <si>
    <t>072CD10129</t>
  </si>
  <si>
    <t>072CD10133</t>
  </si>
  <si>
    <t>072CD10140</t>
  </si>
  <si>
    <t>072CD10143</t>
  </si>
  <si>
    <t>072CD10144</t>
  </si>
  <si>
    <t>072CD20141</t>
  </si>
  <si>
    <t>072CD20144</t>
  </si>
  <si>
    <t>072CD20145</t>
  </si>
  <si>
    <t>072CD20165</t>
  </si>
  <si>
    <t>072CD20166</t>
  </si>
  <si>
    <t>072CD20169</t>
  </si>
  <si>
    <t>072CD20170</t>
  </si>
  <si>
    <t>072CD20173</t>
  </si>
  <si>
    <t>072CD20180</t>
  </si>
  <si>
    <t>072CD20186</t>
  </si>
  <si>
    <t>072CD20187</t>
  </si>
  <si>
    <t>072CD20193</t>
  </si>
  <si>
    <t>072CD20205</t>
  </si>
  <si>
    <t>072CD20211</t>
  </si>
  <si>
    <t>072CD20215</t>
  </si>
  <si>
    <t>072CD20217</t>
  </si>
  <si>
    <t>072CD20220</t>
  </si>
  <si>
    <t>072CD20224</t>
  </si>
  <si>
    <t>072CD20226</t>
  </si>
  <si>
    <t>072CD20228</t>
  </si>
  <si>
    <t>072CD20229</t>
  </si>
  <si>
    <t>072CD20231</t>
  </si>
  <si>
    <t>072CD20236</t>
  </si>
  <si>
    <t>072CD20240</t>
  </si>
  <si>
    <t>072CD20242</t>
  </si>
  <si>
    <t>072CD20243</t>
  </si>
  <si>
    <t>072CD20244</t>
  </si>
  <si>
    <t>072CD20247</t>
  </si>
  <si>
    <t>072CD20248</t>
  </si>
  <si>
    <t>072CD20251</t>
  </si>
  <si>
    <t>072CD20264</t>
  </si>
  <si>
    <t>072CD20268</t>
  </si>
  <si>
    <t>072CD20284</t>
  </si>
  <si>
    <t>072CD20286</t>
  </si>
  <si>
    <t>072CD20288</t>
  </si>
  <si>
    <t>072CD20289</t>
  </si>
  <si>
    <t>072CD20292</t>
  </si>
  <si>
    <t>072CD20295</t>
  </si>
  <si>
    <t>072CD20296</t>
  </si>
  <si>
    <t>072CD20297</t>
  </si>
  <si>
    <t>072CD20302</t>
  </si>
  <si>
    <t>072CD30033</t>
  </si>
  <si>
    <t>072CD30035</t>
  </si>
  <si>
    <t>072CD30037</t>
  </si>
  <si>
    <t>072CD30038</t>
  </si>
  <si>
    <t>072CD30046</t>
  </si>
  <si>
    <t>072CD30049</t>
  </si>
  <si>
    <t>072CD30055</t>
  </si>
  <si>
    <t>072CD30056</t>
  </si>
  <si>
    <t>072CD30058</t>
  </si>
  <si>
    <t>072CD30065</t>
  </si>
  <si>
    <t>072CD30070</t>
  </si>
  <si>
    <t>072CD30074</t>
  </si>
  <si>
    <t>072CD30084</t>
  </si>
  <si>
    <t>072CD30085</t>
  </si>
  <si>
    <t>072CD30087</t>
  </si>
  <si>
    <t>072CD30092</t>
  </si>
  <si>
    <t>072CD40033</t>
  </si>
  <si>
    <t>072CD40056</t>
  </si>
  <si>
    <t>072CD40057</t>
  </si>
  <si>
    <t>072CD40058</t>
  </si>
  <si>
    <t>072CD40070</t>
  </si>
  <si>
    <t>072CD40072</t>
  </si>
  <si>
    <t>072CD40084</t>
  </si>
  <si>
    <t>072CD40088</t>
  </si>
  <si>
    <t>072CD40089</t>
  </si>
  <si>
    <t>072CD40092</t>
  </si>
  <si>
    <t>072CD40094</t>
  </si>
  <si>
    <t>072CD40100</t>
  </si>
  <si>
    <t>072CD40101</t>
  </si>
  <si>
    <t>072CD40105</t>
  </si>
  <si>
    <t>072CD40118</t>
  </si>
  <si>
    <t>072DA10003</t>
  </si>
  <si>
    <t>072DA10018</t>
  </si>
  <si>
    <t>072DA10030</t>
  </si>
  <si>
    <t>072DA10031</t>
  </si>
  <si>
    <t>072DA10044</t>
  </si>
  <si>
    <t>072DA10053</t>
  </si>
  <si>
    <t>072DA10058</t>
  </si>
  <si>
    <t>072DA10060</t>
  </si>
  <si>
    <t>072DA10069</t>
  </si>
  <si>
    <t>072DA10075</t>
  </si>
  <si>
    <t>072DA10076</t>
  </si>
  <si>
    <t>072DA10079</t>
  </si>
  <si>
    <t>072DA10088</t>
  </si>
  <si>
    <t>072DA10090</t>
  </si>
  <si>
    <t>072DA20001</t>
  </si>
  <si>
    <t>072DA20018</t>
  </si>
  <si>
    <t>072DA20019</t>
  </si>
  <si>
    <t>072DA20021</t>
  </si>
  <si>
    <t>072DA30001</t>
  </si>
  <si>
    <t>072DA30003</t>
  </si>
  <si>
    <t>072DA30004</t>
  </si>
  <si>
    <t>072DA30018</t>
  </si>
  <si>
    <t>072DA30019</t>
  </si>
  <si>
    <t>072DA30020</t>
  </si>
  <si>
    <t>072DA30027</t>
  </si>
  <si>
    <t>072DA30030</t>
  </si>
  <si>
    <t>072DA30034</t>
  </si>
  <si>
    <t>072DA30041</t>
  </si>
  <si>
    <t>072DA30044</t>
  </si>
  <si>
    <t>072DA30046</t>
  </si>
  <si>
    <t>072DA30047</t>
  </si>
  <si>
    <t>072DA30054</t>
  </si>
  <si>
    <t>072DA30058</t>
  </si>
  <si>
    <t>072DA30077</t>
  </si>
  <si>
    <t>072DA30080</t>
  </si>
  <si>
    <t>072DA30088</t>
  </si>
  <si>
    <t>072DA30090</t>
  </si>
  <si>
    <t>072DA30103</t>
  </si>
  <si>
    <t>072DA30198</t>
  </si>
  <si>
    <t>072DA30203</t>
  </si>
  <si>
    <t>072DA30205</t>
  </si>
  <si>
    <t>072DA40013</t>
  </si>
  <si>
    <t>072DA40014</t>
  </si>
  <si>
    <t>072DA40019</t>
  </si>
  <si>
    <t>072DA40022</t>
  </si>
  <si>
    <t>072DA40023</t>
  </si>
  <si>
    <t>072DA40028</t>
  </si>
  <si>
    <t>072DA40029</t>
  </si>
  <si>
    <t>072DA40031</t>
  </si>
  <si>
    <t>072DA40035</t>
  </si>
  <si>
    <t>072DA40051</t>
  </si>
  <si>
    <t>072DA40056</t>
  </si>
  <si>
    <t>072DA40059</t>
  </si>
  <si>
    <t>072DA40064</t>
  </si>
  <si>
    <t>072DA40071</t>
  </si>
  <si>
    <t>072DA40082</t>
  </si>
  <si>
    <t>072DA40089</t>
  </si>
  <si>
    <t>072DA40093</t>
  </si>
  <si>
    <t>072DA40094</t>
  </si>
  <si>
    <t>072DA40095</t>
  </si>
  <si>
    <t>072DA40097</t>
  </si>
  <si>
    <t>072DA40099</t>
  </si>
  <si>
    <t>072DA40102</t>
  </si>
  <si>
    <t>072DA40105</t>
  </si>
  <si>
    <t>072DA40108</t>
  </si>
  <si>
    <t>072DA40113</t>
  </si>
  <si>
    <t>072DA40116</t>
  </si>
  <si>
    <t>072DA40122</t>
  </si>
  <si>
    <t>072DB10001</t>
  </si>
  <si>
    <t>072DB10031</t>
  </si>
  <si>
    <t>072DB10050</t>
  </si>
  <si>
    <t>072DB10052</t>
  </si>
  <si>
    <t>072DB20002</t>
  </si>
  <si>
    <t>072DB20014</t>
  </si>
  <si>
    <t>072DB20015</t>
  </si>
  <si>
    <t>072DB20020</t>
  </si>
  <si>
    <t>072DB20021</t>
  </si>
  <si>
    <t>072DB20022</t>
  </si>
  <si>
    <t>072DB20023</t>
  </si>
  <si>
    <t>072DB20024</t>
  </si>
  <si>
    <t>072DB20025</t>
  </si>
  <si>
    <t>072DB20029</t>
  </si>
  <si>
    <t>072DB20031</t>
  </si>
  <si>
    <t>072DB20033</t>
  </si>
  <si>
    <t>072DB20034</t>
  </si>
  <si>
    <t>072DB20040</t>
  </si>
  <si>
    <t>072DB20041</t>
  </si>
  <si>
    <t>072DB20044</t>
  </si>
  <si>
    <t>072DB20046</t>
  </si>
  <si>
    <t>072DB20049</t>
  </si>
  <si>
    <t>072DB20050</t>
  </si>
  <si>
    <t>072DB20054</t>
  </si>
  <si>
    <t>072DB20058</t>
  </si>
  <si>
    <t>072DB20073</t>
  </si>
  <si>
    <t>072DB20074</t>
  </si>
  <si>
    <t>072DB20080</t>
  </si>
  <si>
    <t>072DB20082</t>
  </si>
  <si>
    <t>072DB20083</t>
  </si>
  <si>
    <t>072DB20086</t>
  </si>
  <si>
    <t>072DB20087</t>
  </si>
  <si>
    <t>072DB20090</t>
  </si>
  <si>
    <t>072DB30003</t>
  </si>
  <si>
    <t>072DB30009</t>
  </si>
  <si>
    <t>072DB30010</t>
  </si>
  <si>
    <t>072DB30013</t>
  </si>
  <si>
    <t>072DB30032</t>
  </si>
  <si>
    <t>072DB30033</t>
  </si>
  <si>
    <t>072DB30036</t>
  </si>
  <si>
    <t>072DB30040</t>
  </si>
  <si>
    <t>072DB30046</t>
  </si>
  <si>
    <t>072DB30047</t>
  </si>
  <si>
    <t>072DB30049</t>
  </si>
  <si>
    <t>072DB30050</t>
  </si>
  <si>
    <t>072DB30051</t>
  </si>
  <si>
    <t>072DB30052</t>
  </si>
  <si>
    <t>072DB30053</t>
  </si>
  <si>
    <t>072DB30065</t>
  </si>
  <si>
    <t>072DB30087</t>
  </si>
  <si>
    <t>072DB30092</t>
  </si>
  <si>
    <t>072DB30093</t>
  </si>
  <si>
    <t>072DB30095</t>
  </si>
  <si>
    <t>072DB30114</t>
  </si>
  <si>
    <t>072DB30119</t>
  </si>
  <si>
    <t>072DB30126</t>
  </si>
  <si>
    <t>072DB30144</t>
  </si>
  <si>
    <t>072DB30160</t>
  </si>
  <si>
    <t>072DB30172</t>
  </si>
  <si>
    <t>072DB40009</t>
  </si>
  <si>
    <t>072DB40012</t>
  </si>
  <si>
    <t>072DB40020</t>
  </si>
  <si>
    <t>072DB40040</t>
  </si>
  <si>
    <t>072DB40042</t>
  </si>
  <si>
    <t>072DB40050</t>
  </si>
  <si>
    <t>072DB40051</t>
  </si>
  <si>
    <t>072DB40053</t>
  </si>
  <si>
    <t>072DB40054</t>
  </si>
  <si>
    <t>072DB40075</t>
  </si>
  <si>
    <t>072DB40076</t>
  </si>
  <si>
    <t>072DB40083</t>
  </si>
  <si>
    <t>072DB40084</t>
  </si>
  <si>
    <t>072DB40085</t>
  </si>
  <si>
    <t>072DB40086</t>
  </si>
  <si>
    <t>072DB40087</t>
  </si>
  <si>
    <t>072DB40088</t>
  </si>
  <si>
    <t>072DB40089</t>
  </si>
  <si>
    <t>072DB40091</t>
  </si>
  <si>
    <t>072DB40095</t>
  </si>
  <si>
    <t>072DB40099</t>
  </si>
  <si>
    <t>072DB40100</t>
  </si>
  <si>
    <t>072DB40104</t>
  </si>
  <si>
    <t>072DB40105</t>
  </si>
  <si>
    <t>072DB40107</t>
  </si>
  <si>
    <t>072DC10133</t>
  </si>
  <si>
    <t>072DC10146</t>
  </si>
  <si>
    <t>072DC10153</t>
  </si>
  <si>
    <t>072DC10159</t>
  </si>
  <si>
    <t>072DC10160</t>
  </si>
  <si>
    <t>072DC10161</t>
  </si>
  <si>
    <t>072DC10165</t>
  </si>
  <si>
    <t>072DC10172</t>
  </si>
  <si>
    <t>072DC10174</t>
  </si>
  <si>
    <t>072DC10183</t>
  </si>
  <si>
    <t>072DC10191</t>
  </si>
  <si>
    <t>072DC10192</t>
  </si>
  <si>
    <t>072DC10195</t>
  </si>
  <si>
    <t>072DC10196</t>
  </si>
  <si>
    <t>072DC10207</t>
  </si>
  <si>
    <t>072DC10214</t>
  </si>
  <si>
    <t>072DC10221</t>
  </si>
  <si>
    <t>072DC10228</t>
  </si>
  <si>
    <t>072DC10232</t>
  </si>
  <si>
    <t>072DC10243</t>
  </si>
  <si>
    <t>072DC10248</t>
  </si>
  <si>
    <t>072DC10250</t>
  </si>
  <si>
    <t>072DC10272</t>
  </si>
  <si>
    <t>072DC10278</t>
  </si>
  <si>
    <t>072DC10284</t>
  </si>
  <si>
    <t>072DC10286</t>
  </si>
  <si>
    <t>072DC10290</t>
  </si>
  <si>
    <t>072DC10291</t>
  </si>
  <si>
    <t>072DC10361</t>
  </si>
  <si>
    <t>072DC10362</t>
  </si>
  <si>
    <t>072DC10367</t>
  </si>
  <si>
    <t>072DC10368</t>
  </si>
  <si>
    <t>072DC10369</t>
  </si>
  <si>
    <t>072DC20008</t>
  </si>
  <si>
    <t>072DC20010</t>
  </si>
  <si>
    <t>072DC20011</t>
  </si>
  <si>
    <t>072DC20016</t>
  </si>
  <si>
    <t>072DC20045</t>
  </si>
  <si>
    <t>072DC20051</t>
  </si>
  <si>
    <t>072DC20054</t>
  </si>
  <si>
    <t>072DC20055</t>
  </si>
  <si>
    <t>072DC20059</t>
  </si>
  <si>
    <t>072DC20061</t>
  </si>
  <si>
    <t>072DC20065</t>
  </si>
  <si>
    <t>072DC20066</t>
  </si>
  <si>
    <t>072DC20067</t>
  </si>
  <si>
    <t>072DC20075</t>
  </si>
  <si>
    <t>072DC20076</t>
  </si>
  <si>
    <t>072DC20077</t>
  </si>
  <si>
    <t>072DC20081</t>
  </si>
  <si>
    <t>072DC20085</t>
  </si>
  <si>
    <t>072DC20086</t>
  </si>
  <si>
    <t>072DC20102</t>
  </si>
  <si>
    <t>072DC20104</t>
  </si>
  <si>
    <t>072DC20108</t>
  </si>
  <si>
    <t>072DC20109</t>
  </si>
  <si>
    <t>072DC20110</t>
  </si>
  <si>
    <t>072DC20111</t>
  </si>
  <si>
    <t>072DC20114</t>
  </si>
  <si>
    <t>072DC20120</t>
  </si>
  <si>
    <t>072DC20121</t>
  </si>
  <si>
    <t>072DC20122</t>
  </si>
  <si>
    <t>072DC20123</t>
  </si>
  <si>
    <t>072DC30014</t>
  </si>
  <si>
    <t>072DC30021</t>
  </si>
  <si>
    <t>072DC30022</t>
  </si>
  <si>
    <t>072DC30023</t>
  </si>
  <si>
    <t>072DC30024</t>
  </si>
  <si>
    <t>072DC30027</t>
  </si>
  <si>
    <t>072DC30028</t>
  </si>
  <si>
    <t>072DC30029</t>
  </si>
  <si>
    <t>072DC30032</t>
  </si>
  <si>
    <t>072DC30066</t>
  </si>
  <si>
    <t>072DC30067</t>
  </si>
  <si>
    <t>072DC30068</t>
  </si>
  <si>
    <t>072DC30069</t>
  </si>
  <si>
    <t>072DC30070</t>
  </si>
  <si>
    <t>072DC30072</t>
  </si>
  <si>
    <t>072DC30074</t>
  </si>
  <si>
    <t>072DC30078</t>
  </si>
  <si>
    <t>072DC30081</t>
  </si>
  <si>
    <t>072DC30082</t>
  </si>
  <si>
    <t>072DC30088</t>
  </si>
  <si>
    <t>072DC30089</t>
  </si>
  <si>
    <t>072DC30095</t>
  </si>
  <si>
    <t>072DC30103</t>
  </si>
  <si>
    <t>072DC30106</t>
  </si>
  <si>
    <t>072DC30116</t>
  </si>
  <si>
    <t>072DC30121</t>
  </si>
  <si>
    <t>072DC40092</t>
  </si>
  <si>
    <t>072DC40096</t>
  </si>
  <si>
    <t>072DC40102</t>
  </si>
  <si>
    <t>072DC40103</t>
  </si>
  <si>
    <t>072DC40104</t>
  </si>
  <si>
    <t>072DC40111</t>
  </si>
  <si>
    <t>072DC40113</t>
  </si>
  <si>
    <t>072DC40115</t>
  </si>
  <si>
    <t>072DC40116</t>
  </si>
  <si>
    <t>072DC40117</t>
  </si>
  <si>
    <t>072DC40126</t>
  </si>
  <si>
    <t>072DC40133</t>
  </si>
  <si>
    <t>072DC40136</t>
  </si>
  <si>
    <t>072DC40143</t>
  </si>
  <si>
    <t>072DC40148</t>
  </si>
  <si>
    <t>072DC40154</t>
  </si>
  <si>
    <t>072DC40155</t>
  </si>
  <si>
    <t>072DC40157</t>
  </si>
  <si>
    <t>072DC40160</t>
  </si>
  <si>
    <t>072DC40163</t>
  </si>
  <si>
    <t>072DC40192</t>
  </si>
  <si>
    <t>072DC40204</t>
  </si>
  <si>
    <t>072DC40208</t>
  </si>
  <si>
    <t>072DC40367</t>
  </si>
  <si>
    <t>072DC40374</t>
  </si>
  <si>
    <t>072DC40376</t>
  </si>
  <si>
    <t>072DD10002</t>
  </si>
  <si>
    <t>072DD10007</t>
  </si>
  <si>
    <t>072DD10009</t>
  </si>
  <si>
    <t>072DD10014</t>
  </si>
  <si>
    <t>072DD10015</t>
  </si>
  <si>
    <t>072DD10019</t>
  </si>
  <si>
    <t>072DD10020</t>
  </si>
  <si>
    <t>072DD10029</t>
  </si>
  <si>
    <t>072DD10033</t>
  </si>
  <si>
    <t>072DD10035</t>
  </si>
  <si>
    <t>072DD10044</t>
  </si>
  <si>
    <t>072DD10049</t>
  </si>
  <si>
    <t>072DD10054</t>
  </si>
  <si>
    <t>072DD10059</t>
  </si>
  <si>
    <t>072DD10075</t>
  </si>
  <si>
    <t>072DD10079</t>
  </si>
  <si>
    <t>072DD10082</t>
  </si>
  <si>
    <t>072DD10091</t>
  </si>
  <si>
    <t>072DD10093</t>
  </si>
  <si>
    <t>072DD10099</t>
  </si>
  <si>
    <t>072DD10103</t>
  </si>
  <si>
    <t>072DD10104</t>
  </si>
  <si>
    <t>072DD10114</t>
  </si>
  <si>
    <t>072DD10115</t>
  </si>
  <si>
    <t>072DD10116</t>
  </si>
  <si>
    <t>072DD10129</t>
  </si>
  <si>
    <t>072DD10130</t>
  </si>
  <si>
    <t>072DD10132</t>
  </si>
  <si>
    <t>072DD10139</t>
  </si>
  <si>
    <t>072DD10141</t>
  </si>
  <si>
    <t>072DD10153</t>
  </si>
  <si>
    <t>072DD10155</t>
  </si>
  <si>
    <t>072DD10156</t>
  </si>
  <si>
    <t>072DD10207</t>
  </si>
  <si>
    <t>072DD20008</t>
  </si>
  <si>
    <t>072DD20021</t>
  </si>
  <si>
    <t>072DD20029</t>
  </si>
  <si>
    <t>072DD20032</t>
  </si>
  <si>
    <t>072DD20033</t>
  </si>
  <si>
    <t>072DD20034</t>
  </si>
  <si>
    <t>072DD20036</t>
  </si>
  <si>
    <t>072DD20039</t>
  </si>
  <si>
    <t>072DD20042</t>
  </si>
  <si>
    <t>072DD20043</t>
  </si>
  <si>
    <t>072DD20044</t>
  </si>
  <si>
    <t>072DD20046</t>
  </si>
  <si>
    <t>072DD20047</t>
  </si>
  <si>
    <t>072DD20048</t>
  </si>
  <si>
    <t>072DD20049</t>
  </si>
  <si>
    <t>072DD20050</t>
  </si>
  <si>
    <t>072DD20052</t>
  </si>
  <si>
    <t>072DD20053</t>
  </si>
  <si>
    <t>072DD20055</t>
  </si>
  <si>
    <t>072DD20057</t>
  </si>
  <si>
    <t>072DD20059</t>
  </si>
  <si>
    <t>072DD20061</t>
  </si>
  <si>
    <t>072DD20062</t>
  </si>
  <si>
    <t>072DD20075</t>
  </si>
  <si>
    <t>072DD20169</t>
  </si>
  <si>
    <t>072DD30060</t>
  </si>
  <si>
    <t>072DD30062</t>
  </si>
  <si>
    <t>072DD30063</t>
  </si>
  <si>
    <t>072DD30064</t>
  </si>
  <si>
    <t>072DD30068</t>
  </si>
  <si>
    <t>072DD30072</t>
  </si>
  <si>
    <t>072DD30073</t>
  </si>
  <si>
    <t>072DD30077</t>
  </si>
  <si>
    <t>072DD30079</t>
  </si>
  <si>
    <t>072DD30086</t>
  </si>
  <si>
    <t>072DD30099</t>
  </si>
  <si>
    <t>072DD30100</t>
  </si>
  <si>
    <t>072DD30102</t>
  </si>
  <si>
    <t>072DD30107</t>
  </si>
  <si>
    <t>072DD30108</t>
  </si>
  <si>
    <t>072DD30109</t>
  </si>
  <si>
    <t>072DD30110</t>
  </si>
  <si>
    <t>072DD30113</t>
  </si>
  <si>
    <t>072DD30114</t>
  </si>
  <si>
    <t>072DD30150</t>
  </si>
  <si>
    <t>072DD30154</t>
  </si>
  <si>
    <t>072DD30171</t>
  </si>
  <si>
    <t>072DD30174</t>
  </si>
  <si>
    <t>072DD30179</t>
  </si>
  <si>
    <t>072DD30183</t>
  </si>
  <si>
    <t>072DD30204</t>
  </si>
  <si>
    <t>072DD30206</t>
  </si>
  <si>
    <t>072DD30209</t>
  </si>
  <si>
    <t>072DD40005</t>
  </si>
  <si>
    <t>072DD40008</t>
  </si>
  <si>
    <t>072DD40013</t>
  </si>
  <si>
    <t>072DD40018</t>
  </si>
  <si>
    <t>072DD40022</t>
  </si>
  <si>
    <t>072DD40026</t>
  </si>
  <si>
    <t>072DD40029</t>
  </si>
  <si>
    <t>072DD40033</t>
  </si>
  <si>
    <t>072DD40034</t>
  </si>
  <si>
    <t>072DD40040</t>
  </si>
  <si>
    <t>072DD40042</t>
  </si>
  <si>
    <t>072DD40045</t>
  </si>
  <si>
    <t>072DD40050</t>
  </si>
  <si>
    <t>072DD40056</t>
  </si>
  <si>
    <t>072DD40057</t>
  </si>
  <si>
    <t>072DD40065</t>
  </si>
  <si>
    <t>072DD40068</t>
  </si>
  <si>
    <t>072DD40070</t>
  </si>
  <si>
    <t>072DD40073</t>
  </si>
  <si>
    <t>072DD40076</t>
  </si>
  <si>
    <t>072DD40081</t>
  </si>
  <si>
    <t>073AA10013</t>
  </si>
  <si>
    <t>073AA10017</t>
  </si>
  <si>
    <t>073AA10020</t>
  </si>
  <si>
    <t>073AA10025</t>
  </si>
  <si>
    <t>073AA10032</t>
  </si>
  <si>
    <t>073AA10049</t>
  </si>
  <si>
    <t>073AA10051</t>
  </si>
  <si>
    <t>073AA10053</t>
  </si>
  <si>
    <t>073AA10068</t>
  </si>
  <si>
    <t>073AA10078</t>
  </si>
  <si>
    <t>073AA10079</t>
  </si>
  <si>
    <t>073AA10080</t>
  </si>
  <si>
    <t>073AA10081</t>
  </si>
  <si>
    <t>073AA10090</t>
  </si>
  <si>
    <t>073AA10091</t>
  </si>
  <si>
    <t>073AA10102</t>
  </si>
  <si>
    <t>073AA20011</t>
  </si>
  <si>
    <t>073AA20020</t>
  </si>
  <si>
    <t>073AA20021</t>
  </si>
  <si>
    <t>073AA20041</t>
  </si>
  <si>
    <t>073AA20051</t>
  </si>
  <si>
    <t>073AA20057</t>
  </si>
  <si>
    <t>073AA20061</t>
  </si>
  <si>
    <t>073AA20067</t>
  </si>
  <si>
    <t>073AA20075</t>
  </si>
  <si>
    <t>073AA20076</t>
  </si>
  <si>
    <t>073AA20086</t>
  </si>
  <si>
    <t>073AA20093</t>
  </si>
  <si>
    <t>073AA20102</t>
  </si>
  <si>
    <t>073AA20103</t>
  </si>
  <si>
    <t>073AA20106</t>
  </si>
  <si>
    <t>073AA20114</t>
  </si>
  <si>
    <t>073AA30009</t>
  </si>
  <si>
    <t>073AA30015</t>
  </si>
  <si>
    <t>073AA30016</t>
  </si>
  <si>
    <t>073AA30020</t>
  </si>
  <si>
    <t>073AA30022</t>
  </si>
  <si>
    <t>073AA30025</t>
  </si>
  <si>
    <t>073AA30043</t>
  </si>
  <si>
    <t>073AA30059</t>
  </si>
  <si>
    <t>073AA30061</t>
  </si>
  <si>
    <t>073AA30066</t>
  </si>
  <si>
    <t>073AA30067</t>
  </si>
  <si>
    <t>073AA30069</t>
  </si>
  <si>
    <t>073AA30071</t>
  </si>
  <si>
    <t>073AA30083</t>
  </si>
  <si>
    <t>073AA30086</t>
  </si>
  <si>
    <t>073AA30101</t>
  </si>
  <si>
    <t>073AA30105</t>
  </si>
  <si>
    <t>073AA40005</t>
  </si>
  <si>
    <t>073AA40015</t>
  </si>
  <si>
    <t>073AA40018</t>
  </si>
  <si>
    <t>073AA40022</t>
  </si>
  <si>
    <t>073AA40032</t>
  </si>
  <si>
    <t>073AA40033</t>
  </si>
  <si>
    <t>073AA40040</t>
  </si>
  <si>
    <t>073AA40046</t>
  </si>
  <si>
    <t>073AA40066</t>
  </si>
  <si>
    <t>073AA40100</t>
  </si>
  <si>
    <t>073AA40108</t>
  </si>
  <si>
    <t>073AB10001</t>
  </si>
  <si>
    <t>073AB10007</t>
  </si>
  <si>
    <t>073AB10016</t>
  </si>
  <si>
    <t>073AB10018</t>
  </si>
  <si>
    <t>073AB10024</t>
  </si>
  <si>
    <t>073AB10051</t>
  </si>
  <si>
    <t>073AB10052</t>
  </si>
  <si>
    <t>073AB10058</t>
  </si>
  <si>
    <t>073AB10066</t>
  </si>
  <si>
    <t>073AB10071</t>
  </si>
  <si>
    <t>073AB10078</t>
  </si>
  <si>
    <t>073AB10102</t>
  </si>
  <si>
    <t>073AB10109</t>
  </si>
  <si>
    <t>073AB10122</t>
  </si>
  <si>
    <t>073AB10125</t>
  </si>
  <si>
    <t>073AB10126</t>
  </si>
  <si>
    <t>073AB10141</t>
  </si>
  <si>
    <t>073AB10157</t>
  </si>
  <si>
    <t>073AB10159</t>
  </si>
  <si>
    <t>073AB10202</t>
  </si>
  <si>
    <t>073AB10203</t>
  </si>
  <si>
    <t>073AB10207</t>
  </si>
  <si>
    <t>073AB20007</t>
  </si>
  <si>
    <t>073AB20015</t>
  </si>
  <si>
    <t>073AB20018</t>
  </si>
  <si>
    <t>073AB20036</t>
  </si>
  <si>
    <t>073AB20041</t>
  </si>
  <si>
    <t>073AB20044</t>
  </si>
  <si>
    <t>073AB20058</t>
  </si>
  <si>
    <t>073AB20068</t>
  </si>
  <si>
    <t>073AB20070</t>
  </si>
  <si>
    <t>073AB20076</t>
  </si>
  <si>
    <t>073AB20082</t>
  </si>
  <si>
    <t>073AB20086</t>
  </si>
  <si>
    <t>073AB20097</t>
  </si>
  <si>
    <t>073AB20098</t>
  </si>
  <si>
    <t>073AB20103</t>
  </si>
  <si>
    <t>073AB20104</t>
  </si>
  <si>
    <t>073AB20110</t>
  </si>
  <si>
    <t>073AB20112</t>
  </si>
  <si>
    <t>073AB20118</t>
  </si>
  <si>
    <t>073AB20127</t>
  </si>
  <si>
    <t>073AB30012</t>
  </si>
  <si>
    <t>073AB30020</t>
  </si>
  <si>
    <t>073AB30037</t>
  </si>
  <si>
    <t>073AB30052</t>
  </si>
  <si>
    <t>073AB30062</t>
  </si>
  <si>
    <t>073AB30069</t>
  </si>
  <si>
    <t>073AB30082</t>
  </si>
  <si>
    <t>073AB30093</t>
  </si>
  <si>
    <t>073AB30094</t>
  </si>
  <si>
    <t>073AB30102</t>
  </si>
  <si>
    <t>073AB30103</t>
  </si>
  <si>
    <t>073AB30114</t>
  </si>
  <si>
    <t>073AB30117</t>
  </si>
  <si>
    <t>073AB30130</t>
  </si>
  <si>
    <t>073AB30140</t>
  </si>
  <si>
    <t>073AB30144</t>
  </si>
  <si>
    <t>073AB40008</t>
  </si>
  <si>
    <t>073AB40010</t>
  </si>
  <si>
    <t>073AB40013</t>
  </si>
  <si>
    <t>073AB40016</t>
  </si>
  <si>
    <t>073AB40020</t>
  </si>
  <si>
    <t>073AB40021</t>
  </si>
  <si>
    <t>073AB40024</t>
  </si>
  <si>
    <t>073AB40025</t>
  </si>
  <si>
    <t>073AB40028</t>
  </si>
  <si>
    <t>073AB40029</t>
  </si>
  <si>
    <t>073AB40036</t>
  </si>
  <si>
    <t>073AB40040</t>
  </si>
  <si>
    <t>073AB40048</t>
  </si>
  <si>
    <t>073AB40052</t>
  </si>
  <si>
    <t>073AB40053</t>
  </si>
  <si>
    <t>073AB40056</t>
  </si>
  <si>
    <t>073AB40060</t>
  </si>
  <si>
    <t>073AB40068</t>
  </si>
  <si>
    <t>073AB40069</t>
  </si>
  <si>
    <t>073AB40073</t>
  </si>
  <si>
    <t>073AB40077</t>
  </si>
  <si>
    <t>073AB40078</t>
  </si>
  <si>
    <t>073AB40079</t>
  </si>
  <si>
    <t>073AB40081</t>
  </si>
  <si>
    <t>073AB40083</t>
  </si>
  <si>
    <t>073AB40085</t>
  </si>
  <si>
    <t>073AB40088</t>
  </si>
  <si>
    <t>073AB40094</t>
  </si>
  <si>
    <t>073AB40108</t>
  </si>
  <si>
    <t>073AB40114</t>
  </si>
  <si>
    <t>073AB40115</t>
  </si>
  <si>
    <t>073AB40116</t>
  </si>
  <si>
    <t>073AB40117</t>
  </si>
  <si>
    <t>073AB40120</t>
  </si>
  <si>
    <t>073AB40121</t>
  </si>
  <si>
    <t>073AB40130</t>
  </si>
  <si>
    <t>073AB40162</t>
  </si>
  <si>
    <t>073AB40169</t>
  </si>
  <si>
    <t>073AC10001</t>
  </si>
  <si>
    <t>073AC10002</t>
  </si>
  <si>
    <t>073AC10012</t>
  </si>
  <si>
    <t>073AC10030</t>
  </si>
  <si>
    <t>073AC10049</t>
  </si>
  <si>
    <t>073AC10052</t>
  </si>
  <si>
    <t>073AC10054</t>
  </si>
  <si>
    <t>073AC10058</t>
  </si>
  <si>
    <t>073AC10061</t>
  </si>
  <si>
    <t>073AC10063</t>
  </si>
  <si>
    <t>073AC10074</t>
  </si>
  <si>
    <t>073AC10080</t>
  </si>
  <si>
    <t>073AC10087</t>
  </si>
  <si>
    <t>073AC10092</t>
  </si>
  <si>
    <t>073AC10097</t>
  </si>
  <si>
    <t>073AC10098</t>
  </si>
  <si>
    <t>073AC10110</t>
  </si>
  <si>
    <t>073AC10114</t>
  </si>
  <si>
    <t>073AC10122</t>
  </si>
  <si>
    <t>073AC10171</t>
  </si>
  <si>
    <t>073AC10172</t>
  </si>
  <si>
    <t>073AC20003</t>
  </si>
  <si>
    <t>073AC20016</t>
  </si>
  <si>
    <t>073AC20019</t>
  </si>
  <si>
    <t>073AC20034</t>
  </si>
  <si>
    <t>073AC20044</t>
  </si>
  <si>
    <t>073AC20074</t>
  </si>
  <si>
    <t>073AC20075</t>
  </si>
  <si>
    <t>073AC20077</t>
  </si>
  <si>
    <t>073AC20079</t>
  </si>
  <si>
    <t>073AC20081</t>
  </si>
  <si>
    <t>073AC20082</t>
  </si>
  <si>
    <t>073AC20085</t>
  </si>
  <si>
    <t>073AC20106</t>
  </si>
  <si>
    <t>073AC20119</t>
  </si>
  <si>
    <t>073AC20125</t>
  </si>
  <si>
    <t>073AC20132</t>
  </si>
  <si>
    <t>073AC20134</t>
  </si>
  <si>
    <t>073AC20143</t>
  </si>
  <si>
    <t>073AC20154</t>
  </si>
  <si>
    <t>073AC20157</t>
  </si>
  <si>
    <t>073AC20158</t>
  </si>
  <si>
    <t>073AC20159</t>
  </si>
  <si>
    <t>073AC20160</t>
  </si>
  <si>
    <t>073AC20162</t>
  </si>
  <si>
    <t>073AC20163</t>
  </si>
  <si>
    <t>073AC20166</t>
  </si>
  <si>
    <t>073AC20168</t>
  </si>
  <si>
    <t>073AC20169</t>
  </si>
  <si>
    <t>073AC20170</t>
  </si>
  <si>
    <t>073AC20171</t>
  </si>
  <si>
    <t>073AC20221</t>
  </si>
  <si>
    <t>073AC20222</t>
  </si>
  <si>
    <t>073AC20224</t>
  </si>
  <si>
    <t>073AC20225</t>
  </si>
  <si>
    <t>073AC20226</t>
  </si>
  <si>
    <t>073AC20227</t>
  </si>
  <si>
    <t>073AC30004</t>
  </si>
  <si>
    <t>073AC30007</t>
  </si>
  <si>
    <t>073AC30012</t>
  </si>
  <si>
    <t>073AC30013</t>
  </si>
  <si>
    <t>073AC30016</t>
  </si>
  <si>
    <t>073AC30030</t>
  </si>
  <si>
    <t>073AC30035</t>
  </si>
  <si>
    <t>073AC30036</t>
  </si>
  <si>
    <t>073AC30062</t>
  </si>
  <si>
    <t>073AC30077</t>
  </si>
  <si>
    <t>073AC30089</t>
  </si>
  <si>
    <t>073AC30097</t>
  </si>
  <si>
    <t>073AC30131</t>
  </si>
  <si>
    <t>073AC30141</t>
  </si>
  <si>
    <t>073AC30151</t>
  </si>
  <si>
    <t>073AC30155</t>
  </si>
  <si>
    <t>073AC30156</t>
  </si>
  <si>
    <t>073AC30157</t>
  </si>
  <si>
    <t>073AC30184</t>
  </si>
  <si>
    <t>073AC30189</t>
  </si>
  <si>
    <t>073AC30190</t>
  </si>
  <si>
    <t>073AC40002</t>
  </si>
  <si>
    <t>073AC40003</t>
  </si>
  <si>
    <t>073AC40004</t>
  </si>
  <si>
    <t>073AC40006</t>
  </si>
  <si>
    <t>073AC40009</t>
  </si>
  <si>
    <t>073AC40014</t>
  </si>
  <si>
    <t>073AC40019</t>
  </si>
  <si>
    <t>073AC40028</t>
  </si>
  <si>
    <t>073AC40031</t>
  </si>
  <si>
    <t>073AC40051</t>
  </si>
  <si>
    <t>073AC40056</t>
  </si>
  <si>
    <t>073AC40057</t>
  </si>
  <si>
    <t>073AC40059</t>
  </si>
  <si>
    <t>073AC40064</t>
  </si>
  <si>
    <t>073AC40065</t>
  </si>
  <si>
    <t>073AC40068</t>
  </si>
  <si>
    <t>073AC40069</t>
  </si>
  <si>
    <t>073AC40070</t>
  </si>
  <si>
    <t>073AD10002</t>
  </si>
  <si>
    <t>073AD10003</t>
  </si>
  <si>
    <t>073AD10006</t>
  </si>
  <si>
    <t>073AD10011</t>
  </si>
  <si>
    <t>073AD10020</t>
  </si>
  <si>
    <t>073AD10021</t>
  </si>
  <si>
    <t>073AD10041</t>
  </si>
  <si>
    <t>073AD10047</t>
  </si>
  <si>
    <t>073AD10050</t>
  </si>
  <si>
    <t>073AD10051</t>
  </si>
  <si>
    <t>073AD10054</t>
  </si>
  <si>
    <t>073AD10057</t>
  </si>
  <si>
    <t>073AD10062</t>
  </si>
  <si>
    <t>073AD10072</t>
  </si>
  <si>
    <t>073AD10074</t>
  </si>
  <si>
    <t>073AD10091</t>
  </si>
  <si>
    <t>073AD10114</t>
  </si>
  <si>
    <t>073AD10116</t>
  </si>
  <si>
    <t>073AD10117</t>
  </si>
  <si>
    <t>073AD10118</t>
  </si>
  <si>
    <t>073AD10119</t>
  </si>
  <si>
    <t>073AD20003</t>
  </si>
  <si>
    <t>073AD20011</t>
  </si>
  <si>
    <t>073AD20013</t>
  </si>
  <si>
    <t>073AD20020</t>
  </si>
  <si>
    <t>073AD20046</t>
  </si>
  <si>
    <t>073AD20053</t>
  </si>
  <si>
    <t>073AD20056</t>
  </si>
  <si>
    <t>073AD20057</t>
  </si>
  <si>
    <t>073AD20065</t>
  </si>
  <si>
    <t>073AD20084</t>
  </si>
  <si>
    <t>073AD20097</t>
  </si>
  <si>
    <t>073AD20102</t>
  </si>
  <si>
    <t>073AD20103</t>
  </si>
  <si>
    <t>073AD20104</t>
  </si>
  <si>
    <t>073AD20108</t>
  </si>
  <si>
    <t>073AD20119</t>
  </si>
  <si>
    <t>073AD20120</t>
  </si>
  <si>
    <t>073AD20135</t>
  </si>
  <si>
    <t>073AD20136</t>
  </si>
  <si>
    <t>073AD30003</t>
  </si>
  <si>
    <t>073AD30010</t>
  </si>
  <si>
    <t>073AD30014</t>
  </si>
  <si>
    <t>073AD30035</t>
  </si>
  <si>
    <t>073AD30037</t>
  </si>
  <si>
    <t>073AD30044</t>
  </si>
  <si>
    <t>073AD30060</t>
  </si>
  <si>
    <t>073AD30063</t>
  </si>
  <si>
    <t>073AD30071</t>
  </si>
  <si>
    <t>073AD30073</t>
  </si>
  <si>
    <t>073AD30078</t>
  </si>
  <si>
    <t>073AD30081</t>
  </si>
  <si>
    <t>073AD30082</t>
  </si>
  <si>
    <t>073AD30083</t>
  </si>
  <si>
    <t>073AD30084</t>
  </si>
  <si>
    <t>073AD30086</t>
  </si>
  <si>
    <t>073AD30097</t>
  </si>
  <si>
    <t>073AD30106</t>
  </si>
  <si>
    <t>073AD30114</t>
  </si>
  <si>
    <t>073AD30119</t>
  </si>
  <si>
    <t>073AD30121</t>
  </si>
  <si>
    <t>073AD30122</t>
  </si>
  <si>
    <t>073AD30126</t>
  </si>
  <si>
    <t>073AD30129</t>
  </si>
  <si>
    <t>073AD40001</t>
  </si>
  <si>
    <t>073AD40011</t>
  </si>
  <si>
    <t>073AD40025</t>
  </si>
  <si>
    <t>073AD40030</t>
  </si>
  <si>
    <t>073AD40033</t>
  </si>
  <si>
    <t>073AD40036</t>
  </si>
  <si>
    <t>073AD40039</t>
  </si>
  <si>
    <t>073AD40041</t>
  </si>
  <si>
    <t>073AD40045</t>
  </si>
  <si>
    <t>073AD40051</t>
  </si>
  <si>
    <t>073AD40052</t>
  </si>
  <si>
    <t>073AD40065</t>
  </si>
  <si>
    <t>073AD40068</t>
  </si>
  <si>
    <t>073AD40070</t>
  </si>
  <si>
    <t>073AD40085</t>
  </si>
  <si>
    <t>073AD40087</t>
  </si>
  <si>
    <t>073AD40095</t>
  </si>
  <si>
    <t>073AD40098</t>
  </si>
  <si>
    <t>073AD40116</t>
  </si>
  <si>
    <t>073AD40117</t>
  </si>
  <si>
    <t>073AD40118</t>
  </si>
  <si>
    <t>073AD40119</t>
  </si>
  <si>
    <t>073AD40120</t>
  </si>
  <si>
    <t>073AD40121</t>
  </si>
  <si>
    <t>073AD40123</t>
  </si>
  <si>
    <t>073BA10009</t>
  </si>
  <si>
    <t>073BA10016</t>
  </si>
  <si>
    <t>073BA10020</t>
  </si>
  <si>
    <t>073BA10021</t>
  </si>
  <si>
    <t>073BA10032</t>
  </si>
  <si>
    <t>073BA10037</t>
  </si>
  <si>
    <t>073BA10042</t>
  </si>
  <si>
    <t>073BA10048</t>
  </si>
  <si>
    <t>073BA10061</t>
  </si>
  <si>
    <t>073BA10062</t>
  </si>
  <si>
    <t>073BA10063</t>
  </si>
  <si>
    <t>073BA10064</t>
  </si>
  <si>
    <t>073BA10068</t>
  </si>
  <si>
    <t>073BA10069</t>
  </si>
  <si>
    <t>073BA10082</t>
  </si>
  <si>
    <t>073BA10083</t>
  </si>
  <si>
    <t>073BA10086</t>
  </si>
  <si>
    <t>073BA10094</t>
  </si>
  <si>
    <t>073BA20002</t>
  </si>
  <si>
    <t>073BA20007</t>
  </si>
  <si>
    <t>073BA20012</t>
  </si>
  <si>
    <t>073BA20025</t>
  </si>
  <si>
    <t>073BA20031</t>
  </si>
  <si>
    <t>073BA20033</t>
  </si>
  <si>
    <t>073BA20051</t>
  </si>
  <si>
    <t>073BA20061</t>
  </si>
  <si>
    <t>073BA20062</t>
  </si>
  <si>
    <t>073BA20064</t>
  </si>
  <si>
    <t>073BA20067</t>
  </si>
  <si>
    <t>073BA20068</t>
  </si>
  <si>
    <t>073BA20075</t>
  </si>
  <si>
    <t>073BA20077</t>
  </si>
  <si>
    <t>073BA20081</t>
  </si>
  <si>
    <t>073BA20082</t>
  </si>
  <si>
    <t>073BA20084</t>
  </si>
  <si>
    <t>073BA20087</t>
  </si>
  <si>
    <t>073BA20090</t>
  </si>
  <si>
    <t>073BA20094</t>
  </si>
  <si>
    <t>073BA20111</t>
  </si>
  <si>
    <t>073BA20135</t>
  </si>
  <si>
    <t>073BA30001</t>
  </si>
  <si>
    <t>073BA30009</t>
  </si>
  <si>
    <t>073BA30021</t>
  </si>
  <si>
    <t>073BA30030</t>
  </si>
  <si>
    <t>073BA30037</t>
  </si>
  <si>
    <t>073BA30048</t>
  </si>
  <si>
    <t>073BA30050</t>
  </si>
  <si>
    <t>073BA30054</t>
  </si>
  <si>
    <t>073BA30056</t>
  </si>
  <si>
    <t>073BA30070</t>
  </si>
  <si>
    <t>073BA30081</t>
  </si>
  <si>
    <t>073BA30089</t>
  </si>
  <si>
    <t>073BA30090</t>
  </si>
  <si>
    <t>073BA30107</t>
  </si>
  <si>
    <t>073BA40019</t>
  </si>
  <si>
    <t>073BA40025</t>
  </si>
  <si>
    <t>073BA40027</t>
  </si>
  <si>
    <t>073BA40029</t>
  </si>
  <si>
    <t>073BA40034</t>
  </si>
  <si>
    <t>073BA40043</t>
  </si>
  <si>
    <t>073BA40060</t>
  </si>
  <si>
    <t>073BA40062</t>
  </si>
  <si>
    <t>073BA40063</t>
  </si>
  <si>
    <t>073BA40071</t>
  </si>
  <si>
    <t>073BA40073</t>
  </si>
  <si>
    <t>073BA40081</t>
  </si>
  <si>
    <t>073BA40083</t>
  </si>
  <si>
    <t>073BA40086</t>
  </si>
  <si>
    <t>073BA40089</t>
  </si>
  <si>
    <t>073BA40092</t>
  </si>
  <si>
    <t>073BA40093</t>
  </si>
  <si>
    <t>073BB10072</t>
  </si>
  <si>
    <t>073BB10080</t>
  </si>
  <si>
    <t>073BB10084</t>
  </si>
  <si>
    <t>073BB10085</t>
  </si>
  <si>
    <t>073BB10087</t>
  </si>
  <si>
    <t>073BB10088</t>
  </si>
  <si>
    <t>073BB10089</t>
  </si>
  <si>
    <t>073BB10090</t>
  </si>
  <si>
    <t>073BB10174</t>
  </si>
  <si>
    <t>073BB20006</t>
  </si>
  <si>
    <t>073BB20008</t>
  </si>
  <si>
    <t>073BB20016</t>
  </si>
  <si>
    <t>073BB20024</t>
  </si>
  <si>
    <t>073BB20025</t>
  </si>
  <si>
    <t>073BB20037</t>
  </si>
  <si>
    <t>073BB20040</t>
  </si>
  <si>
    <t>073BB20041</t>
  </si>
  <si>
    <t>073BB20045</t>
  </si>
  <si>
    <t>073BB20062</t>
  </si>
  <si>
    <t>073BB20075</t>
  </si>
  <si>
    <t>073BB20095</t>
  </si>
  <si>
    <t>073BB20107</t>
  </si>
  <si>
    <t>073BB20125</t>
  </si>
  <si>
    <t>073BB20180</t>
  </si>
  <si>
    <t>073BB20196</t>
  </si>
  <si>
    <t>073BB20199</t>
  </si>
  <si>
    <t>073BB30003</t>
  </si>
  <si>
    <t>073BB30004</t>
  </si>
  <si>
    <t>073BB30020</t>
  </si>
  <si>
    <t>073BB30022</t>
  </si>
  <si>
    <t>073BB30031</t>
  </si>
  <si>
    <t>073BB30032</t>
  </si>
  <si>
    <t>073BB30044</t>
  </si>
  <si>
    <t>073BB30053</t>
  </si>
  <si>
    <t>073BB30054</t>
  </si>
  <si>
    <t>073BB30073</t>
  </si>
  <si>
    <t>073BB30075</t>
  </si>
  <si>
    <t>073BB30079</t>
  </si>
  <si>
    <t>073BB30087</t>
  </si>
  <si>
    <t>073BB30089</t>
  </si>
  <si>
    <t>073BB30094</t>
  </si>
  <si>
    <t>073BB30111</t>
  </si>
  <si>
    <t>073BB30114</t>
  </si>
  <si>
    <t>073BB30126</t>
  </si>
  <si>
    <t>073BB30131</t>
  </si>
  <si>
    <t>073BB30134</t>
  </si>
  <si>
    <t>073BB30146</t>
  </si>
  <si>
    <t>073BB40008</t>
  </si>
  <si>
    <t>073BB40012</t>
  </si>
  <si>
    <t>073BB40018</t>
  </si>
  <si>
    <t>073BB40022</t>
  </si>
  <si>
    <t>073BB40024</t>
  </si>
  <si>
    <t>073BB40025</t>
  </si>
  <si>
    <t>073BB40031</t>
  </si>
  <si>
    <t>073BB40037</t>
  </si>
  <si>
    <t>073BB40045</t>
  </si>
  <si>
    <t>073BB40047</t>
  </si>
  <si>
    <t>073BB40052</t>
  </si>
  <si>
    <t>073BB40056</t>
  </si>
  <si>
    <t>073BB40067</t>
  </si>
  <si>
    <t>073BB40074</t>
  </si>
  <si>
    <t>073BB40076</t>
  </si>
  <si>
    <t>073BB40077</t>
  </si>
  <si>
    <t>073BB40082</t>
  </si>
  <si>
    <t>073BB40084</t>
  </si>
  <si>
    <t>073BB40092</t>
  </si>
  <si>
    <t>073BB40093</t>
  </si>
  <si>
    <t>073BB40101</t>
  </si>
  <si>
    <t>073BB40104</t>
  </si>
  <si>
    <t>073BB40107</t>
  </si>
  <si>
    <t>073BB40108</t>
  </si>
  <si>
    <t>073BB40115</t>
  </si>
  <si>
    <t>073BB40128</t>
  </si>
  <si>
    <t>073BB40135</t>
  </si>
  <si>
    <t>073BB40136</t>
  </si>
  <si>
    <t>073BB40141</t>
  </si>
  <si>
    <t>073BB40144</t>
  </si>
  <si>
    <t>073BB40145</t>
  </si>
  <si>
    <t>073BB40221</t>
  </si>
  <si>
    <t>073BB40225</t>
  </si>
  <si>
    <t>073BB40230</t>
  </si>
  <si>
    <t>073BB40233</t>
  </si>
  <si>
    <t>073BC10003</t>
  </si>
  <si>
    <t>073BC10004</t>
  </si>
  <si>
    <t>073BC10005</t>
  </si>
  <si>
    <t>073BC10008</t>
  </si>
  <si>
    <t>073BC10009</t>
  </si>
  <si>
    <t>073BC10011</t>
  </si>
  <si>
    <t>073BC10013</t>
  </si>
  <si>
    <t>073BC10024</t>
  </si>
  <si>
    <t>073BC10030</t>
  </si>
  <si>
    <t>073BC10041</t>
  </si>
  <si>
    <t>073BC10054</t>
  </si>
  <si>
    <t>073BC10072</t>
  </si>
  <si>
    <t>073BC10074</t>
  </si>
  <si>
    <t>073BC10075</t>
  </si>
  <si>
    <t>073BC10076</t>
  </si>
  <si>
    <t>073BC10077</t>
  </si>
  <si>
    <t>073BC10078</t>
  </si>
  <si>
    <t>073BC10082</t>
  </si>
  <si>
    <t>073BC10087</t>
  </si>
  <si>
    <t>073BC20002</t>
  </si>
  <si>
    <t>073BC20003</t>
  </si>
  <si>
    <t>073BC20004</t>
  </si>
  <si>
    <t>073BC20013</t>
  </si>
  <si>
    <t>073BC20027</t>
  </si>
  <si>
    <t>073BC20029</t>
  </si>
  <si>
    <t>073BC20034</t>
  </si>
  <si>
    <t>073BC20035</t>
  </si>
  <si>
    <t>073BC20048</t>
  </si>
  <si>
    <t>073BC20084</t>
  </si>
  <si>
    <t>073BC20086</t>
  </si>
  <si>
    <t>073BC20094</t>
  </si>
  <si>
    <t>073BC20102</t>
  </si>
  <si>
    <t>073BC20106</t>
  </si>
  <si>
    <t>073BC20115</t>
  </si>
  <si>
    <t>073BC20124</t>
  </si>
  <si>
    <t>073BC20134</t>
  </si>
  <si>
    <t>073BC20135</t>
  </si>
  <si>
    <t>073BC20136</t>
  </si>
  <si>
    <t>073BC20142</t>
  </si>
  <si>
    <t>073BC20143</t>
  </si>
  <si>
    <t>073BC20161</t>
  </si>
  <si>
    <t>073BC30002</t>
  </si>
  <si>
    <t>073BC30004</t>
  </si>
  <si>
    <t>073BC30008</t>
  </si>
  <si>
    <t>073BC30010</t>
  </si>
  <si>
    <t>073BC30024</t>
  </si>
  <si>
    <t>073BC30028</t>
  </si>
  <si>
    <t>073BC30031</t>
  </si>
  <si>
    <t>073BC30038</t>
  </si>
  <si>
    <t>073BC30046</t>
  </si>
  <si>
    <t>073BC30047</t>
  </si>
  <si>
    <t>073BC30067</t>
  </si>
  <si>
    <t>073BC30068</t>
  </si>
  <si>
    <t>073BC30086</t>
  </si>
  <si>
    <t>073BC30090</t>
  </si>
  <si>
    <t>073BC30092</t>
  </si>
  <si>
    <t>073BC30100</t>
  </si>
  <si>
    <t>073BC30105</t>
  </si>
  <si>
    <t>073BC30109</t>
  </si>
  <si>
    <t>073BC30112</t>
  </si>
  <si>
    <t>073BC30114</t>
  </si>
  <si>
    <t>073BC30115</t>
  </si>
  <si>
    <t>073BC30117</t>
  </si>
  <si>
    <t>073BC40002</t>
  </si>
  <si>
    <t>073BC40003</t>
  </si>
  <si>
    <t>073BC40004</t>
  </si>
  <si>
    <t>073BC40005</t>
  </si>
  <si>
    <t>073BC40014</t>
  </si>
  <si>
    <t>073BC40015</t>
  </si>
  <si>
    <t>073BC40018</t>
  </si>
  <si>
    <t>073BC40025</t>
  </si>
  <si>
    <t>073BC40032</t>
  </si>
  <si>
    <t>073BC40035</t>
  </si>
  <si>
    <t>073BC40037</t>
  </si>
  <si>
    <t>073BC40041</t>
  </si>
  <si>
    <t>073BC40042</t>
  </si>
  <si>
    <t>073BC40045</t>
  </si>
  <si>
    <t>073BC40047</t>
  </si>
  <si>
    <t>073BC40052</t>
  </si>
  <si>
    <t>073BC40053</t>
  </si>
  <si>
    <t>073BC40057</t>
  </si>
  <si>
    <t>073BC40077</t>
  </si>
  <si>
    <t>073BC40079</t>
  </si>
  <si>
    <t>073BC40080</t>
  </si>
  <si>
    <t>073BC40084</t>
  </si>
  <si>
    <t>073BC40086</t>
  </si>
  <si>
    <t>073BC40090</t>
  </si>
  <si>
    <t>073BC40095</t>
  </si>
  <si>
    <t>073BC40104</t>
  </si>
  <si>
    <t>073BC40107</t>
  </si>
  <si>
    <t>073BC40108</t>
  </si>
  <si>
    <t>073BC40110</t>
  </si>
  <si>
    <t>073BD10008</t>
  </si>
  <si>
    <t>073BD10017</t>
  </si>
  <si>
    <t>073BD10024</t>
  </si>
  <si>
    <t>073BD10025</t>
  </si>
  <si>
    <t>073BD10028</t>
  </si>
  <si>
    <t>073BD10029</t>
  </si>
  <si>
    <t>073BD10038</t>
  </si>
  <si>
    <t>073BD10041</t>
  </si>
  <si>
    <t>073BD10046</t>
  </si>
  <si>
    <t>073BD10051</t>
  </si>
  <si>
    <t>073BD10058</t>
  </si>
  <si>
    <t>073BD10063</t>
  </si>
  <si>
    <t>073BD10064</t>
  </si>
  <si>
    <t>073BD10065</t>
  </si>
  <si>
    <t>073BD10069</t>
  </si>
  <si>
    <t>073BD10070</t>
  </si>
  <si>
    <t>073BD10082</t>
  </si>
  <si>
    <t>073BD10085</t>
  </si>
  <si>
    <t>073BD10089</t>
  </si>
  <si>
    <t>073BD10090</t>
  </si>
  <si>
    <t>073BD10092</t>
  </si>
  <si>
    <t>073BD10107</t>
  </si>
  <si>
    <t>073BD10110</t>
  </si>
  <si>
    <t>073BD10111</t>
  </si>
  <si>
    <t>073BD10112</t>
  </si>
  <si>
    <t>073BD10116</t>
  </si>
  <si>
    <t>073BD10118</t>
  </si>
  <si>
    <t>073BD10119</t>
  </si>
  <si>
    <t>073BD10139</t>
  </si>
  <si>
    <t>073BD20001</t>
  </si>
  <si>
    <t>073BD20006</t>
  </si>
  <si>
    <t>073BD20013</t>
  </si>
  <si>
    <t>073BD20020</t>
  </si>
  <si>
    <t>073BD20028</t>
  </si>
  <si>
    <t>073BD20033</t>
  </si>
  <si>
    <t>073BD20046</t>
  </si>
  <si>
    <t>073BD20056</t>
  </si>
  <si>
    <t>073BD20057</t>
  </si>
  <si>
    <t>073BD20069</t>
  </si>
  <si>
    <t>073BD20072</t>
  </si>
  <si>
    <t>073BD20074</t>
  </si>
  <si>
    <t>073BD20086</t>
  </si>
  <si>
    <t>073BD20089</t>
  </si>
  <si>
    <t>073BD20102</t>
  </si>
  <si>
    <t>073BD20109</t>
  </si>
  <si>
    <t>073BD20110</t>
  </si>
  <si>
    <t>073BD20112</t>
  </si>
  <si>
    <t>073BD20136</t>
  </si>
  <si>
    <t>073BD20138</t>
  </si>
  <si>
    <t>073BD20145</t>
  </si>
  <si>
    <t>073BD20148</t>
  </si>
  <si>
    <t>073BD20155</t>
  </si>
  <si>
    <t>073BD30001</t>
  </si>
  <si>
    <t>073BD30003</t>
  </si>
  <si>
    <t>073BD30012</t>
  </si>
  <si>
    <t>073BD30022</t>
  </si>
  <si>
    <t>073BD30031</t>
  </si>
  <si>
    <t>073BD30032</t>
  </si>
  <si>
    <t>073BD30033</t>
  </si>
  <si>
    <t>073BD30039</t>
  </si>
  <si>
    <t>073BD30041</t>
  </si>
  <si>
    <t>073BD30047</t>
  </si>
  <si>
    <t>073BD30050</t>
  </si>
  <si>
    <t>073BD30055</t>
  </si>
  <si>
    <t>073BD30062</t>
  </si>
  <si>
    <t>073BD30063</t>
  </si>
  <si>
    <t>073BD30069</t>
  </si>
  <si>
    <t>073BD30077</t>
  </si>
  <si>
    <t>073BD30080</t>
  </si>
  <si>
    <t>073BD30081</t>
  </si>
  <si>
    <t>073BD30085</t>
  </si>
  <si>
    <t>073BD30086</t>
  </si>
  <si>
    <t>073BD30088</t>
  </si>
  <si>
    <t>073BD30091</t>
  </si>
  <si>
    <t>073BD30096</t>
  </si>
  <si>
    <t>073BD30099</t>
  </si>
  <si>
    <t>073BD30102</t>
  </si>
  <si>
    <t>073BD30106</t>
  </si>
  <si>
    <t>073BD40008</t>
  </si>
  <si>
    <t>073BD40015</t>
  </si>
  <si>
    <t>073BD40043</t>
  </si>
  <si>
    <t>073BD40045</t>
  </si>
  <si>
    <t>073BD40046</t>
  </si>
  <si>
    <t>073BD40054</t>
  </si>
  <si>
    <t>073BD40055</t>
  </si>
  <si>
    <t>073BD40057</t>
  </si>
  <si>
    <t>073BD40066</t>
  </si>
  <si>
    <t>073BD40070</t>
  </si>
  <si>
    <t>073BD40077</t>
  </si>
  <si>
    <t>073BD40084</t>
  </si>
  <si>
    <t>073BD40090</t>
  </si>
  <si>
    <t>073BD40095</t>
  </si>
  <si>
    <t>073BD40098</t>
  </si>
  <si>
    <t>073BD40104</t>
  </si>
  <si>
    <t>073BD40109</t>
  </si>
  <si>
    <t>073BD40110</t>
  </si>
  <si>
    <t>073BD40118</t>
  </si>
  <si>
    <t>073BD40119</t>
  </si>
  <si>
    <t>073BD40121</t>
  </si>
  <si>
    <t>073CA10001</t>
  </si>
  <si>
    <t>073CA10003</t>
  </si>
  <si>
    <t>073CA10010</t>
  </si>
  <si>
    <t>073CA10011</t>
  </si>
  <si>
    <t>073CA10012</t>
  </si>
  <si>
    <t>073CA10023</t>
  </si>
  <si>
    <t>073CA10024</t>
  </si>
  <si>
    <t>073CA10025</t>
  </si>
  <si>
    <t>073CA10059</t>
  </si>
  <si>
    <t>073CA10060</t>
  </si>
  <si>
    <t>073CA10070</t>
  </si>
  <si>
    <t>073CA10080</t>
  </si>
  <si>
    <t>073CA10087</t>
  </si>
  <si>
    <t>073CA10091</t>
  </si>
  <si>
    <t>073CA10097</t>
  </si>
  <si>
    <t>073CA10111</t>
  </si>
  <si>
    <t>073CA10112</t>
  </si>
  <si>
    <t>073CA10113</t>
  </si>
  <si>
    <t>073CA10121</t>
  </si>
  <si>
    <t>073CA10129</t>
  </si>
  <si>
    <t>073CA10131</t>
  </si>
  <si>
    <t>073CA10148</t>
  </si>
  <si>
    <t>073CA10149</t>
  </si>
  <si>
    <t>073CA10151</t>
  </si>
  <si>
    <t>073CA10177</t>
  </si>
  <si>
    <t>073CA10178</t>
  </si>
  <si>
    <t>073CA10179</t>
  </si>
  <si>
    <t>073CA10180</t>
  </si>
  <si>
    <t>073CA10185</t>
  </si>
  <si>
    <t>073CA10190</t>
  </si>
  <si>
    <t>073CA10194</t>
  </si>
  <si>
    <t>073CA10195</t>
  </si>
  <si>
    <t>073CA10242</t>
  </si>
  <si>
    <t>073CA10246</t>
  </si>
  <si>
    <t>073CA20001</t>
  </si>
  <si>
    <t>073CA20014</t>
  </si>
  <si>
    <t>073CA20023</t>
  </si>
  <si>
    <t>073CA20029</t>
  </si>
  <si>
    <t>073CA20034</t>
  </si>
  <si>
    <t>073CA20050</t>
  </si>
  <si>
    <t>073CA20056</t>
  </si>
  <si>
    <t>073CA20061</t>
  </si>
  <si>
    <t>073CA20064</t>
  </si>
  <si>
    <t>073CA20073</t>
  </si>
  <si>
    <t>073CA20081</t>
  </si>
  <si>
    <t>073CA20089</t>
  </si>
  <si>
    <t>073CA20091</t>
  </si>
  <si>
    <t>073CA20108</t>
  </si>
  <si>
    <t>073CA20121</t>
  </si>
  <si>
    <t>073CA20123</t>
  </si>
  <si>
    <t>073CA20130</t>
  </si>
  <si>
    <t>073CA20131</t>
  </si>
  <si>
    <t>073CA20132</t>
  </si>
  <si>
    <t>073CA20133</t>
  </si>
  <si>
    <t>073CA20136</t>
  </si>
  <si>
    <t>073CA20145</t>
  </si>
  <si>
    <t>073CA20208</t>
  </si>
  <si>
    <t>073CA20209</t>
  </si>
  <si>
    <t>073CA30014</t>
  </si>
  <si>
    <t>073CA30021</t>
  </si>
  <si>
    <t>073CA30025</t>
  </si>
  <si>
    <t>073CA30031</t>
  </si>
  <si>
    <t>073CA30032</t>
  </si>
  <si>
    <t>073CA30036</t>
  </si>
  <si>
    <t>073CA30045</t>
  </si>
  <si>
    <t>073CA30058</t>
  </si>
  <si>
    <t>073CA30059</t>
  </si>
  <si>
    <t>073CA30063</t>
  </si>
  <si>
    <t>073CA30070</t>
  </si>
  <si>
    <t>073CA30077</t>
  </si>
  <si>
    <t>073CA30080</t>
  </si>
  <si>
    <t>073CA30083</t>
  </si>
  <si>
    <t>073CA30085</t>
  </si>
  <si>
    <t>073CA30096</t>
  </si>
  <si>
    <t>073CA30100</t>
  </si>
  <si>
    <t>073CA30102</t>
  </si>
  <si>
    <t>073CA30105</t>
  </si>
  <si>
    <t>073CA30108</t>
  </si>
  <si>
    <t>073CA30112</t>
  </si>
  <si>
    <t>073CA30113</t>
  </si>
  <si>
    <t>073CA30122</t>
  </si>
  <si>
    <t>073CA30127</t>
  </si>
  <si>
    <t>073CA30132</t>
  </si>
  <si>
    <t>073CA30133</t>
  </si>
  <si>
    <t>073CA30135</t>
  </si>
  <si>
    <t>073CA30139</t>
  </si>
  <si>
    <t>073CA30159</t>
  </si>
  <si>
    <t>073CA30163</t>
  </si>
  <si>
    <t>073CA40004</t>
  </si>
  <si>
    <t>073CA40011</t>
  </si>
  <si>
    <t>073CA40012</t>
  </si>
  <si>
    <t>073CA40017</t>
  </si>
  <si>
    <t>073CA40022</t>
  </si>
  <si>
    <t>073CA40026</t>
  </si>
  <si>
    <t>073CA40039</t>
  </si>
  <si>
    <t>073CA40041</t>
  </si>
  <si>
    <t>073CA40052</t>
  </si>
  <si>
    <t>073CA40055</t>
  </si>
  <si>
    <t>073CA40056</t>
  </si>
  <si>
    <t>073CA40058</t>
  </si>
  <si>
    <t>073CA40065</t>
  </si>
  <si>
    <t>073CA40067</t>
  </si>
  <si>
    <t>073CA40072</t>
  </si>
  <si>
    <t>073CA40076</t>
  </si>
  <si>
    <t>073CA40082</t>
  </si>
  <si>
    <t>073CA40097</t>
  </si>
  <si>
    <t>073CA40104</t>
  </si>
  <si>
    <t>073CA40106</t>
  </si>
  <si>
    <t>073CA40111</t>
  </si>
  <si>
    <t>073CA40113</t>
  </si>
  <si>
    <t>073CA40127</t>
  </si>
  <si>
    <t>073CA40129</t>
  </si>
  <si>
    <t>073CA40146</t>
  </si>
  <si>
    <t>073CA40149</t>
  </si>
  <si>
    <t>073CA40151</t>
  </si>
  <si>
    <t>073CA40153</t>
  </si>
  <si>
    <t>073CB10006</t>
  </si>
  <si>
    <t>073CB10007</t>
  </si>
  <si>
    <t>073CB10018</t>
  </si>
  <si>
    <t>073CB10057</t>
  </si>
  <si>
    <t>073CB10064</t>
  </si>
  <si>
    <t>073CB10068</t>
  </si>
  <si>
    <t>073CB10078</t>
  </si>
  <si>
    <t>073CB10090</t>
  </si>
  <si>
    <t>073CB10091</t>
  </si>
  <si>
    <t>073CB10094</t>
  </si>
  <si>
    <t>073CB10100</t>
  </si>
  <si>
    <t>073CB10101</t>
  </si>
  <si>
    <t>073CB10102</t>
  </si>
  <si>
    <t>073CB10103</t>
  </si>
  <si>
    <t>073CB10119</t>
  </si>
  <si>
    <t>073CB10126</t>
  </si>
  <si>
    <t>073CB10129</t>
  </si>
  <si>
    <t>073CB20003</t>
  </si>
  <si>
    <t>073CB20010</t>
  </si>
  <si>
    <t>073CB20011</t>
  </si>
  <si>
    <t>073CB20018</t>
  </si>
  <si>
    <t>073CB20021</t>
  </si>
  <si>
    <t>073CB20047</t>
  </si>
  <si>
    <t>073CB20083</t>
  </si>
  <si>
    <t>073CB20090</t>
  </si>
  <si>
    <t>073CB20095</t>
  </si>
  <si>
    <t>073CB20097</t>
  </si>
  <si>
    <t>073CB20105</t>
  </si>
  <si>
    <t>073CB20127</t>
  </si>
  <si>
    <t>073CB20132</t>
  </si>
  <si>
    <t>073CB20133</t>
  </si>
  <si>
    <t>073CB20134</t>
  </si>
  <si>
    <t>073CB20139</t>
  </si>
  <si>
    <t>073CB20141</t>
  </si>
  <si>
    <t>073CB30003</t>
  </si>
  <si>
    <t>073CB30004</t>
  </si>
  <si>
    <t>073CB30005</t>
  </si>
  <si>
    <t>073CB30006</t>
  </si>
  <si>
    <t>073CB30008</t>
  </si>
  <si>
    <t>073CB30024</t>
  </si>
  <si>
    <t>073CB30026</t>
  </si>
  <si>
    <t>073CB30055</t>
  </si>
  <si>
    <t>073CB30057</t>
  </si>
  <si>
    <t>073CB30060</t>
  </si>
  <si>
    <t>073CB30063</t>
  </si>
  <si>
    <t>073CB30081</t>
  </si>
  <si>
    <t>073CB30093</t>
  </si>
  <si>
    <t>073CB30146</t>
  </si>
  <si>
    <t>073CB30148</t>
  </si>
  <si>
    <t>073CB30162</t>
  </si>
  <si>
    <t>073CB30166</t>
  </si>
  <si>
    <t>073CB30178</t>
  </si>
  <si>
    <t>073CB30179</t>
  </si>
  <si>
    <t>073CB30180</t>
  </si>
  <si>
    <t>073CB30182</t>
  </si>
  <si>
    <t>073CB30183</t>
  </si>
  <si>
    <t>073CB30186</t>
  </si>
  <si>
    <t>073CB40001</t>
  </si>
  <si>
    <t>073CB40014</t>
  </si>
  <si>
    <t>073CB40031</t>
  </si>
  <si>
    <t>073CB40068</t>
  </si>
  <si>
    <t>073CB40070</t>
  </si>
  <si>
    <t>073CB40075</t>
  </si>
  <si>
    <t>073CB40077</t>
  </si>
  <si>
    <t>073CB40092</t>
  </si>
  <si>
    <t>073CB40094</t>
  </si>
  <si>
    <t>073CB40101</t>
  </si>
  <si>
    <t>073CB40110</t>
  </si>
  <si>
    <t>073CB40111</t>
  </si>
  <si>
    <t>073CB40113</t>
  </si>
  <si>
    <t>073CB40117</t>
  </si>
  <si>
    <t>073CB40119</t>
  </si>
  <si>
    <t>073CB40138</t>
  </si>
  <si>
    <t>073CB40154</t>
  </si>
  <si>
    <t>073CB40239</t>
  </si>
  <si>
    <t>073CB40244</t>
  </si>
  <si>
    <t>073CC10001</t>
  </si>
  <si>
    <t>073CC10005</t>
  </si>
  <si>
    <t>073CC10022</t>
  </si>
  <si>
    <t>073CC10026</t>
  </si>
  <si>
    <t>073CC10028</t>
  </si>
  <si>
    <t>073CC10029</t>
  </si>
  <si>
    <t>073CC10030</t>
  </si>
  <si>
    <t>073CC10032</t>
  </si>
  <si>
    <t>073CC10048</t>
  </si>
  <si>
    <t>073CC10054</t>
  </si>
  <si>
    <t>073CC10055</t>
  </si>
  <si>
    <t>073CC10056</t>
  </si>
  <si>
    <t>073CC10057</t>
  </si>
  <si>
    <t>073CC10061</t>
  </si>
  <si>
    <t>073CC10063</t>
  </si>
  <si>
    <t>073CC10066</t>
  </si>
  <si>
    <t>073CC10069</t>
  </si>
  <si>
    <t>073CC10072</t>
  </si>
  <si>
    <t>073CC10074</t>
  </si>
  <si>
    <t>073CC10078</t>
  </si>
  <si>
    <t>073CC10081</t>
  </si>
  <si>
    <t>073CC10177</t>
  </si>
  <si>
    <t>073CC10179</t>
  </si>
  <si>
    <t>073CC20001</t>
  </si>
  <si>
    <t>073CC20002</t>
  </si>
  <si>
    <t>073CC20004</t>
  </si>
  <si>
    <t>073CC20007</t>
  </si>
  <si>
    <t>073CC20009</t>
  </si>
  <si>
    <t>073CC20012</t>
  </si>
  <si>
    <t>073CC20017</t>
  </si>
  <si>
    <t>073CC20033</t>
  </si>
  <si>
    <t>073CC20037</t>
  </si>
  <si>
    <t>073CC20066</t>
  </si>
  <si>
    <t>073CC20086</t>
  </si>
  <si>
    <t>073CC20087</t>
  </si>
  <si>
    <t>073CC20089</t>
  </si>
  <si>
    <t>073CC20100</t>
  </si>
  <si>
    <t>073CC20102</t>
  </si>
  <si>
    <t>073CC20114</t>
  </si>
  <si>
    <t>073CC20163</t>
  </si>
  <si>
    <t>073CC20164</t>
  </si>
  <si>
    <t>073CC30003</t>
  </si>
  <si>
    <t>073CC30004</t>
  </si>
  <si>
    <t>073CC30007</t>
  </si>
  <si>
    <t>073CC30019</t>
  </si>
  <si>
    <t>073CC30023</t>
  </si>
  <si>
    <t>073CC30057</t>
  </si>
  <si>
    <t>073CC30069</t>
  </si>
  <si>
    <t>073CC30070</t>
  </si>
  <si>
    <t>073CC30148</t>
  </si>
  <si>
    <t>073CC40002</t>
  </si>
  <si>
    <t>073CC40005</t>
  </si>
  <si>
    <t>073CC40014</t>
  </si>
  <si>
    <t>073CC40015</t>
  </si>
  <si>
    <t>073CC40018</t>
  </si>
  <si>
    <t>073CC40019</t>
  </si>
  <si>
    <t>073CC40026</t>
  </si>
  <si>
    <t>073CC40039</t>
  </si>
  <si>
    <t>073CC40041</t>
  </si>
  <si>
    <t>073CC40045</t>
  </si>
  <si>
    <t>073CC40049</t>
  </si>
  <si>
    <t>073CC40053</t>
  </si>
  <si>
    <t>073CC40061</t>
  </si>
  <si>
    <t>073CC40062</t>
  </si>
  <si>
    <t>073CC40068</t>
  </si>
  <si>
    <t>073CC40084</t>
  </si>
  <si>
    <t>073CC40085</t>
  </si>
  <si>
    <t>073CC40086</t>
  </si>
  <si>
    <t>073CC40093</t>
  </si>
  <si>
    <t>073CC40106</t>
  </si>
  <si>
    <t>073CC40107</t>
  </si>
  <si>
    <t>073CC40109</t>
  </si>
  <si>
    <t>073CD10002</t>
  </si>
  <si>
    <t>073CD10005</t>
  </si>
  <si>
    <t>073CD10007</t>
  </si>
  <si>
    <t>073CD10028</t>
  </si>
  <si>
    <t>073CD10029</t>
  </si>
  <si>
    <t>073CD10031</t>
  </si>
  <si>
    <t>073CD10033</t>
  </si>
  <si>
    <t>073CD10034</t>
  </si>
  <si>
    <t>073CD10035</t>
  </si>
  <si>
    <t>073CD10067</t>
  </si>
  <si>
    <t>073CD10081</t>
  </si>
  <si>
    <t>073CD10082</t>
  </si>
  <si>
    <t>073CD10083</t>
  </si>
  <si>
    <t>073CD10084</t>
  </si>
  <si>
    <t>073CD10087</t>
  </si>
  <si>
    <t>073CD10092</t>
  </si>
  <si>
    <t>073CD10096</t>
  </si>
  <si>
    <t>073CD10100</t>
  </si>
  <si>
    <t>073CD10102</t>
  </si>
  <si>
    <t>073CD10105</t>
  </si>
  <si>
    <t>073CD10107</t>
  </si>
  <si>
    <t>073CD10108</t>
  </si>
  <si>
    <t>073CD10109</t>
  </si>
  <si>
    <t>073CD10110</t>
  </si>
  <si>
    <t>073CD10129</t>
  </si>
  <si>
    <t>073CD20016</t>
  </si>
  <si>
    <t>073CD20017</t>
  </si>
  <si>
    <t>073CD20020</t>
  </si>
  <si>
    <t>073CD20037</t>
  </si>
  <si>
    <t>073CD20039</t>
  </si>
  <si>
    <t>073CD20058</t>
  </si>
  <si>
    <t>073CD20064</t>
  </si>
  <si>
    <t>073CD20072</t>
  </si>
  <si>
    <t>073CD20075</t>
  </si>
  <si>
    <t>073CD20084</t>
  </si>
  <si>
    <t>073CD20128</t>
  </si>
  <si>
    <t>073CD20137</t>
  </si>
  <si>
    <t>073CD20138</t>
  </si>
  <si>
    <t>073CD30001</t>
  </si>
  <si>
    <t>073CD30012</t>
  </si>
  <si>
    <t>073CD30020</t>
  </si>
  <si>
    <t>073CD30038</t>
  </si>
  <si>
    <t>073CD30062</t>
  </si>
  <si>
    <t>073CD30063</t>
  </si>
  <si>
    <t>073CD30064</t>
  </si>
  <si>
    <t>073CD30066</t>
  </si>
  <si>
    <t>073CD30076</t>
  </si>
  <si>
    <t>073CD30079</t>
  </si>
  <si>
    <t>073CD30080</t>
  </si>
  <si>
    <t>073CD30086</t>
  </si>
  <si>
    <t>073CD30087</t>
  </si>
  <si>
    <t>073CD30088</t>
  </si>
  <si>
    <t>073CD30107</t>
  </si>
  <si>
    <t>073CD30108</t>
  </si>
  <si>
    <t>073CD30109</t>
  </si>
  <si>
    <t>073CD30111</t>
  </si>
  <si>
    <t>073CD40003</t>
  </si>
  <si>
    <t>073CD40013</t>
  </si>
  <si>
    <t>073CD40023</t>
  </si>
  <si>
    <t>073CD40024</t>
  </si>
  <si>
    <t>073CD40028</t>
  </si>
  <si>
    <t>073CD40029</t>
  </si>
  <si>
    <t>073CD40030</t>
  </si>
  <si>
    <t>073CD40031</t>
  </si>
  <si>
    <t>073CD40036</t>
  </si>
  <si>
    <t>073CD40041</t>
  </si>
  <si>
    <t>073CD40047</t>
  </si>
  <si>
    <t>073CD40052</t>
  </si>
  <si>
    <t>073CD40059</t>
  </si>
  <si>
    <t>073CD40061</t>
  </si>
  <si>
    <t>073CD40067</t>
  </si>
  <si>
    <t>073CD40071</t>
  </si>
  <si>
    <t>073CD40072</t>
  </si>
  <si>
    <t>073CD40073</t>
  </si>
  <si>
    <t>073CD40092</t>
  </si>
  <si>
    <t>073CD40095</t>
  </si>
  <si>
    <t>073CD40099</t>
  </si>
  <si>
    <t>073CD40102</t>
  </si>
  <si>
    <t>073CD40111</t>
  </si>
  <si>
    <t>073DA10001</t>
  </si>
  <si>
    <t>073DA10013</t>
  </si>
  <si>
    <t>073DA10017</t>
  </si>
  <si>
    <t>073DA10058</t>
  </si>
  <si>
    <t>073DA10066</t>
  </si>
  <si>
    <t>073DA10068</t>
  </si>
  <si>
    <t>073DA10069</t>
  </si>
  <si>
    <t>073DA10072</t>
  </si>
  <si>
    <t>073DA10074</t>
  </si>
  <si>
    <t>073DA10077</t>
  </si>
  <si>
    <t>073DA10078</t>
  </si>
  <si>
    <t>073DA10080</t>
  </si>
  <si>
    <t>073DA10082</t>
  </si>
  <si>
    <t>073DA10112</t>
  </si>
  <si>
    <t>073DA10126</t>
  </si>
  <si>
    <t>073DA10131</t>
  </si>
  <si>
    <t>073DA10134</t>
  </si>
  <si>
    <t>073DA10150</t>
  </si>
  <si>
    <t>073DA10151</t>
  </si>
  <si>
    <t>073DA10152</t>
  </si>
  <si>
    <t>073DA10153</t>
  </si>
  <si>
    <t>073DA10155</t>
  </si>
  <si>
    <t>073DA10157</t>
  </si>
  <si>
    <t>073DA10158</t>
  </si>
  <si>
    <t>073DA10159</t>
  </si>
  <si>
    <t>073DA10162</t>
  </si>
  <si>
    <t>073DA10163</t>
  </si>
  <si>
    <t>073DA10169</t>
  </si>
  <si>
    <t>073DA10178</t>
  </si>
  <si>
    <t>073DA10179</t>
  </si>
  <si>
    <t>073DA20002</t>
  </si>
  <si>
    <t>073DA20012</t>
  </si>
  <si>
    <t>073DA20014</t>
  </si>
  <si>
    <t>073DA20019</t>
  </si>
  <si>
    <t>073DA20024</t>
  </si>
  <si>
    <t>073DA20026</t>
  </si>
  <si>
    <t>073DA20030</t>
  </si>
  <si>
    <t>073DA20038</t>
  </si>
  <si>
    <t>073DA20043</t>
  </si>
  <si>
    <t>073DA20046</t>
  </si>
  <si>
    <t>073DA20048</t>
  </si>
  <si>
    <t>073DA20050</t>
  </si>
  <si>
    <t>073DA20051</t>
  </si>
  <si>
    <t>073DA20052</t>
  </si>
  <si>
    <t>073DA20061</t>
  </si>
  <si>
    <t>073DA20062</t>
  </si>
  <si>
    <t>073DA20065</t>
  </si>
  <si>
    <t>073DA20067</t>
  </si>
  <si>
    <t>073DA20070</t>
  </si>
  <si>
    <t>073DA20079</t>
  </si>
  <si>
    <t>073DA20085</t>
  </si>
  <si>
    <t>073DA20090</t>
  </si>
  <si>
    <t>073DA20092</t>
  </si>
  <si>
    <t>073DA20096</t>
  </si>
  <si>
    <t>073DA20099</t>
  </si>
  <si>
    <t>073DA20100</t>
  </si>
  <si>
    <t>073DA20132</t>
  </si>
  <si>
    <t>073DA30002</t>
  </si>
  <si>
    <t>073DA30029</t>
  </si>
  <si>
    <t>073DA30087</t>
  </si>
  <si>
    <t>073DA30103</t>
  </si>
  <si>
    <t>073DA40004</t>
  </si>
  <si>
    <t>073DA40011</t>
  </si>
  <si>
    <t>073DA40032</t>
  </si>
  <si>
    <t>073DA40037</t>
  </si>
  <si>
    <t>073DA40038</t>
  </si>
  <si>
    <t>073DA40045</t>
  </si>
  <si>
    <t>073DA40066</t>
  </si>
  <si>
    <t>073DA40070</t>
  </si>
  <si>
    <t>073DA40071</t>
  </si>
  <si>
    <t>073DA40075</t>
  </si>
  <si>
    <t>073DA40077</t>
  </si>
  <si>
    <t>073DA40079</t>
  </si>
  <si>
    <t>073DA40083</t>
  </si>
  <si>
    <t>073DA40085</t>
  </si>
  <si>
    <t>073DA40099</t>
  </si>
  <si>
    <t>073DA40111</t>
  </si>
  <si>
    <t>073DA40129</t>
  </si>
  <si>
    <t>073DA40134</t>
  </si>
  <si>
    <t>073DA40143</t>
  </si>
  <si>
    <t>073DA40155</t>
  </si>
  <si>
    <t>073DA40158</t>
  </si>
  <si>
    <t>073DA40159</t>
  </si>
  <si>
    <t>073DB10002</t>
  </si>
  <si>
    <t>073DB10005</t>
  </si>
  <si>
    <t>073DB10010</t>
  </si>
  <si>
    <t>073DB10013</t>
  </si>
  <si>
    <t>073DB10014</t>
  </si>
  <si>
    <t>073DB10024</t>
  </si>
  <si>
    <t>073DB10025</t>
  </si>
  <si>
    <t>073DB10026</t>
  </si>
  <si>
    <t>073DB10031</t>
  </si>
  <si>
    <t>073DB10040</t>
  </si>
  <si>
    <t>073DB10058</t>
  </si>
  <si>
    <t>073DB10065</t>
  </si>
  <si>
    <t>073DB10071</t>
  </si>
  <si>
    <t>073DB10080</t>
  </si>
  <si>
    <t>073DB10083</t>
  </si>
  <si>
    <t>073DB10087</t>
  </si>
  <si>
    <t>073DB10092</t>
  </si>
  <si>
    <t>073DB10094</t>
  </si>
  <si>
    <t>073DB10099</t>
  </si>
  <si>
    <t>073DB10101</t>
  </si>
  <si>
    <t>073DB10102</t>
  </si>
  <si>
    <t>073DB10104</t>
  </si>
  <si>
    <t>073DB10106</t>
  </si>
  <si>
    <t>073DB10112</t>
  </si>
  <si>
    <t>073DB10114</t>
  </si>
  <si>
    <t>073DB10115</t>
  </si>
  <si>
    <t>073DB10116</t>
  </si>
  <si>
    <t>073DB10127</t>
  </si>
  <si>
    <t>073DB10135</t>
  </si>
  <si>
    <t>073DB10176</t>
  </si>
  <si>
    <t>073DB10178</t>
  </si>
  <si>
    <t>073DB20003</t>
  </si>
  <si>
    <t>073DB20004</t>
  </si>
  <si>
    <t>073DB20005</t>
  </si>
  <si>
    <t>073DB20006</t>
  </si>
  <si>
    <t>073DB20015</t>
  </si>
  <si>
    <t>073DB20028</t>
  </si>
  <si>
    <t>073DB20034</t>
  </si>
  <si>
    <t>073DB20043</t>
  </si>
  <si>
    <t>073DB20050</t>
  </si>
  <si>
    <t>073DB20069</t>
  </si>
  <si>
    <t>073DB20079</t>
  </si>
  <si>
    <t>073DB20095</t>
  </si>
  <si>
    <t>073DB20096</t>
  </si>
  <si>
    <t>073DB20099</t>
  </si>
  <si>
    <t>073DB20111</t>
  </si>
  <si>
    <t>073DB20114</t>
  </si>
  <si>
    <t>073DB20115</t>
  </si>
  <si>
    <t>073DB20121</t>
  </si>
  <si>
    <t>073DB30011</t>
  </si>
  <si>
    <t>073DB30023</t>
  </si>
  <si>
    <t>073DB30028</t>
  </si>
  <si>
    <t>073DB30031</t>
  </si>
  <si>
    <t>073DB30032</t>
  </si>
  <si>
    <t>073DB30038</t>
  </si>
  <si>
    <t>073DB30040</t>
  </si>
  <si>
    <t>073DB30043</t>
  </si>
  <si>
    <t>073DB30044</t>
  </si>
  <si>
    <t>073DB30047</t>
  </si>
  <si>
    <t>073DB30053</t>
  </si>
  <si>
    <t>073DB30057</t>
  </si>
  <si>
    <t>073DB30058</t>
  </si>
  <si>
    <t>073DB30060</t>
  </si>
  <si>
    <t>073DB30096</t>
  </si>
  <si>
    <t>073DB30097</t>
  </si>
  <si>
    <t>073DB30099</t>
  </si>
  <si>
    <t>073DB30101</t>
  </si>
  <si>
    <t>073DB30102</t>
  </si>
  <si>
    <t>073DB30107</t>
  </si>
  <si>
    <t>073DB30109</t>
  </si>
  <si>
    <t>073DB30110</t>
  </si>
  <si>
    <t>073DB30112</t>
  </si>
  <si>
    <t>073DB30114</t>
  </si>
  <si>
    <t>073DB30125</t>
  </si>
  <si>
    <t>073DB30138</t>
  </si>
  <si>
    <t>073DB30142</t>
  </si>
  <si>
    <t>073DB30144</t>
  </si>
  <si>
    <t>073DB30148</t>
  </si>
  <si>
    <t>073DB30149</t>
  </si>
  <si>
    <t>073DB30152</t>
  </si>
  <si>
    <t>073DB30167</t>
  </si>
  <si>
    <t>073DB30169</t>
  </si>
  <si>
    <t>073DB30175</t>
  </si>
  <si>
    <t>073DB30191</t>
  </si>
  <si>
    <t>073DB30194</t>
  </si>
  <si>
    <t>073DB40002</t>
  </si>
  <si>
    <t>073DB40005</t>
  </si>
  <si>
    <t>073DB40009</t>
  </si>
  <si>
    <t>073DB40016</t>
  </si>
  <si>
    <t>073DB40019</t>
  </si>
  <si>
    <t>073DB40022</t>
  </si>
  <si>
    <t>073DB40025</t>
  </si>
  <si>
    <t>073DB40035</t>
  </si>
  <si>
    <t>073DB40051</t>
  </si>
  <si>
    <t>073DB40053</t>
  </si>
  <si>
    <t>073DB40055</t>
  </si>
  <si>
    <t>073DB40071</t>
  </si>
  <si>
    <t>073DB40084</t>
  </si>
  <si>
    <t>073DB40087</t>
  </si>
  <si>
    <t>073DB40091</t>
  </si>
  <si>
    <t>073DB40095</t>
  </si>
  <si>
    <t>073DB40096</t>
  </si>
  <si>
    <t>073DB40107</t>
  </si>
  <si>
    <t>073DB40128</t>
  </si>
  <si>
    <t>073DB40142</t>
  </si>
  <si>
    <t>073DB40143</t>
  </si>
  <si>
    <t>073DB40148</t>
  </si>
  <si>
    <t>073DB40149</t>
  </si>
  <si>
    <t>073DB40160</t>
  </si>
  <si>
    <t>073DB40165</t>
  </si>
  <si>
    <t>073DB40169</t>
  </si>
  <si>
    <t>073DB40170</t>
  </si>
  <si>
    <t>073DB40180</t>
  </si>
  <si>
    <t>073DB40181</t>
  </si>
  <si>
    <t>073DB40182</t>
  </si>
  <si>
    <t>073DB40186</t>
  </si>
  <si>
    <t>073DB40194</t>
  </si>
  <si>
    <t>073DC10002</t>
  </si>
  <si>
    <t>073DC10009</t>
  </si>
  <si>
    <t>073DC10011</t>
  </si>
  <si>
    <t>073DC10017</t>
  </si>
  <si>
    <t>073DC10027</t>
  </si>
  <si>
    <t>073DC10033</t>
  </si>
  <si>
    <t>073DC10035</t>
  </si>
  <si>
    <t>073DC10036</t>
  </si>
  <si>
    <t>073DC10043</t>
  </si>
  <si>
    <t>073DC10045</t>
  </si>
  <si>
    <t>073DC10047</t>
  </si>
  <si>
    <t>073DC10050</t>
  </si>
  <si>
    <t>073DC10058</t>
  </si>
  <si>
    <t>073DC10059</t>
  </si>
  <si>
    <t>073DC10060</t>
  </si>
  <si>
    <t>073DC10064</t>
  </si>
  <si>
    <t>073DC10068</t>
  </si>
  <si>
    <t>073DC10072</t>
  </si>
  <si>
    <t>073DC10075</t>
  </si>
  <si>
    <t>073DC10078</t>
  </si>
  <si>
    <t>073DC10090</t>
  </si>
  <si>
    <t>073DC10095</t>
  </si>
  <si>
    <t>073DC10105</t>
  </si>
  <si>
    <t>073DC10106</t>
  </si>
  <si>
    <t>073DC10112</t>
  </si>
  <si>
    <t>073DC10127</t>
  </si>
  <si>
    <t>073DC10135</t>
  </si>
  <si>
    <t>073DC10145</t>
  </si>
  <si>
    <t>073DC10148</t>
  </si>
  <si>
    <t>073DC10161</t>
  </si>
  <si>
    <t>073DC10164</t>
  </si>
  <si>
    <t>073DC10173</t>
  </si>
  <si>
    <t>073DC10179</t>
  </si>
  <si>
    <t>073DC10181</t>
  </si>
  <si>
    <t>073DC10217</t>
  </si>
  <si>
    <t>073DC10219</t>
  </si>
  <si>
    <t>073DC20002</t>
  </si>
  <si>
    <t>073DC20007</t>
  </si>
  <si>
    <t>073DC20011</t>
  </si>
  <si>
    <t>073DC20026</t>
  </si>
  <si>
    <t>073DC20041</t>
  </si>
  <si>
    <t>073DC20049</t>
  </si>
  <si>
    <t>073DC20051</t>
  </si>
  <si>
    <t>073DC20078</t>
  </si>
  <si>
    <t>073DC20085</t>
  </si>
  <si>
    <t>073DC20087</t>
  </si>
  <si>
    <t>073DC20089</t>
  </si>
  <si>
    <t>073DC20102</t>
  </si>
  <si>
    <t>073DC20104</t>
  </si>
  <si>
    <t>073DC20106</t>
  </si>
  <si>
    <t>073DC20108</t>
  </si>
  <si>
    <t>073DC20111</t>
  </si>
  <si>
    <t>073DC20127</t>
  </si>
  <si>
    <t>073DC20135</t>
  </si>
  <si>
    <t>073DC20136</t>
  </si>
  <si>
    <t>073DC30001</t>
  </si>
  <si>
    <t>073DC30004</t>
  </si>
  <si>
    <t>073DC30006</t>
  </si>
  <si>
    <t>073DC30008</t>
  </si>
  <si>
    <t>073DC30013</t>
  </si>
  <si>
    <t>073DC30029</t>
  </si>
  <si>
    <t>073DC30039</t>
  </si>
  <si>
    <t>073DC30041</t>
  </si>
  <si>
    <t>073DC30043</t>
  </si>
  <si>
    <t>073DC30063</t>
  </si>
  <si>
    <t>073DC30065</t>
  </si>
  <si>
    <t>073DC30069</t>
  </si>
  <si>
    <t>073DC30078</t>
  </si>
  <si>
    <t>073DC30082</t>
  </si>
  <si>
    <t>073DC30085</t>
  </si>
  <si>
    <t>073DC30089</t>
  </si>
  <si>
    <t>073DC30096</t>
  </si>
  <si>
    <t>073DC30099</t>
  </si>
  <si>
    <t>073DC30103</t>
  </si>
  <si>
    <t>073DC30104</t>
  </si>
  <si>
    <t>073DC30108</t>
  </si>
  <si>
    <t>073DC30112</t>
  </si>
  <si>
    <t>073DC30115</t>
  </si>
  <si>
    <t>073DC30120</t>
  </si>
  <si>
    <t>073DC30183</t>
  </si>
  <si>
    <t>073DC30185</t>
  </si>
  <si>
    <t>073DC40007</t>
  </si>
  <si>
    <t>073DC40008</t>
  </si>
  <si>
    <t>073DC40009</t>
  </si>
  <si>
    <t>073DC40012</t>
  </si>
  <si>
    <t>073DC40014</t>
  </si>
  <si>
    <t>073DC40015</t>
  </si>
  <si>
    <t>073DC40016</t>
  </si>
  <si>
    <t>073DC40017</t>
  </si>
  <si>
    <t>073DC40018</t>
  </si>
  <si>
    <t>073DC40020</t>
  </si>
  <si>
    <t>073DC40022</t>
  </si>
  <si>
    <t>073DC40028</t>
  </si>
  <si>
    <t>073DC40035</t>
  </si>
  <si>
    <t>073DC40036</t>
  </si>
  <si>
    <t>073DC40038</t>
  </si>
  <si>
    <t>073DC40044</t>
  </si>
  <si>
    <t>073DC40052</t>
  </si>
  <si>
    <t>073DC40053</t>
  </si>
  <si>
    <t>073DC40055</t>
  </si>
  <si>
    <t>073DC40056</t>
  </si>
  <si>
    <t>073DC40061</t>
  </si>
  <si>
    <t>073DC40062</t>
  </si>
  <si>
    <t>073DC40066</t>
  </si>
  <si>
    <t>073DC40077</t>
  </si>
  <si>
    <t>073DC40101</t>
  </si>
  <si>
    <t>073DC40102</t>
  </si>
  <si>
    <t>073DC40103</t>
  </si>
  <si>
    <t>073DC40109</t>
  </si>
  <si>
    <t>073DC40110</t>
  </si>
  <si>
    <t>073DC40113</t>
  </si>
  <si>
    <t>073DC40114</t>
  </si>
  <si>
    <t>073DC40115</t>
  </si>
  <si>
    <t>073DC40117</t>
  </si>
  <si>
    <t>073DC40118</t>
  </si>
  <si>
    <t>073DC40122</t>
  </si>
  <si>
    <t>073DC40123</t>
  </si>
  <si>
    <t>073DC40124</t>
  </si>
  <si>
    <t>073DC40136</t>
  </si>
  <si>
    <t>073DC40148</t>
  </si>
  <si>
    <t>073DC40154</t>
  </si>
  <si>
    <t>073DC40158</t>
  </si>
  <si>
    <t>073DC40159</t>
  </si>
  <si>
    <t>073DC40235</t>
  </si>
  <si>
    <t>073DC40238</t>
  </si>
  <si>
    <t>073DD10001</t>
  </si>
  <si>
    <t>073DD10002</t>
  </si>
  <si>
    <t>073DD10006</t>
  </si>
  <si>
    <t>073DD10008</t>
  </si>
  <si>
    <t>073DD10018</t>
  </si>
  <si>
    <t>073DD10019</t>
  </si>
  <si>
    <t>073DD10026</t>
  </si>
  <si>
    <t>073DD10028</t>
  </si>
  <si>
    <t>073DD10039</t>
  </si>
  <si>
    <t>073DD10041</t>
  </si>
  <si>
    <t>073DD10042</t>
  </si>
  <si>
    <t>073DD10054</t>
  </si>
  <si>
    <t>073DD10061</t>
  </si>
  <si>
    <t>073DD10062</t>
  </si>
  <si>
    <t>073DD10063</t>
  </si>
  <si>
    <t>073DD10066</t>
  </si>
  <si>
    <t>073DD10068</t>
  </si>
  <si>
    <t>073DD10076</t>
  </si>
  <si>
    <t>073DD10079</t>
  </si>
  <si>
    <t>073DD10105</t>
  </si>
  <si>
    <t>073DD10106</t>
  </si>
  <si>
    <t>073DD10109</t>
  </si>
  <si>
    <t>073DD10117</t>
  </si>
  <si>
    <t>073DD10118</t>
  </si>
  <si>
    <t>073DD10123</t>
  </si>
  <si>
    <t>073DD10130</t>
  </si>
  <si>
    <t>073DD10132</t>
  </si>
  <si>
    <t>073DD10136</t>
  </si>
  <si>
    <t>073DD20038</t>
  </si>
  <si>
    <t>073DD20054</t>
  </si>
  <si>
    <t>073DD20068</t>
  </si>
  <si>
    <t>073DD20071</t>
  </si>
  <si>
    <t>073DD20072</t>
  </si>
  <si>
    <t>073DD20074</t>
  </si>
  <si>
    <t>073DD20075</t>
  </si>
  <si>
    <t>073DD20079</t>
  </si>
  <si>
    <t>073DD20092</t>
  </si>
  <si>
    <t>073DD20095</t>
  </si>
  <si>
    <t>073DD20098</t>
  </si>
  <si>
    <t>073DD20100</t>
  </si>
  <si>
    <t>073DD20104</t>
  </si>
  <si>
    <t>073DD20112</t>
  </si>
  <si>
    <t>073DD20114</t>
  </si>
  <si>
    <t>073DD20115</t>
  </si>
  <si>
    <t>073DD20118</t>
  </si>
  <si>
    <t>073DD20129</t>
  </si>
  <si>
    <t>073DD20130</t>
  </si>
  <si>
    <t>073DD20131</t>
  </si>
  <si>
    <t>073DD20158</t>
  </si>
  <si>
    <t>073DD30004</t>
  </si>
  <si>
    <t>073DD30015</t>
  </si>
  <si>
    <t>073DD30025</t>
  </si>
  <si>
    <t>073DD30027</t>
  </si>
  <si>
    <t>073DD30040</t>
  </si>
  <si>
    <t>073DD30043</t>
  </si>
  <si>
    <t>073DD30049</t>
  </si>
  <si>
    <t>073DD30052</t>
  </si>
  <si>
    <t>073DD30059</t>
  </si>
  <si>
    <t>073DD30061</t>
  </si>
  <si>
    <t>073DD30062</t>
  </si>
  <si>
    <t>073DD30064</t>
  </si>
  <si>
    <t>073DD30065</t>
  </si>
  <si>
    <t>073DD30067</t>
  </si>
  <si>
    <t>073DD30068</t>
  </si>
  <si>
    <t>073DD30072</t>
  </si>
  <si>
    <t>073DD30073</t>
  </si>
  <si>
    <t>073DD30094</t>
  </si>
  <si>
    <t>073DD30109</t>
  </si>
  <si>
    <t>073DD30119</t>
  </si>
  <si>
    <t>073DD30127</t>
  </si>
  <si>
    <t>073DD40018</t>
  </si>
  <si>
    <t>073DD40024</t>
  </si>
  <si>
    <t>073DD40031</t>
  </si>
  <si>
    <t>073DD40040</t>
  </si>
  <si>
    <t>073DD40053</t>
  </si>
  <si>
    <t>073DD40058</t>
  </si>
  <si>
    <t>073DD40060</t>
  </si>
  <si>
    <t>073DD40061</t>
  </si>
  <si>
    <t>073DD40062</t>
  </si>
  <si>
    <t>073DD40065</t>
  </si>
  <si>
    <t>073DD40088</t>
  </si>
  <si>
    <t>073DD40109</t>
  </si>
  <si>
    <t>073DD40112</t>
  </si>
  <si>
    <t>073DD40131</t>
  </si>
  <si>
    <t>073DD40139</t>
  </si>
  <si>
    <t>073DD40140</t>
  </si>
  <si>
    <t>073DD40142</t>
  </si>
  <si>
    <t>074AA10001</t>
  </si>
  <si>
    <t>074AA10007</t>
  </si>
  <si>
    <t>074AA10008</t>
  </si>
  <si>
    <t>074AA10014</t>
  </si>
  <si>
    <t>074AA10015</t>
  </si>
  <si>
    <t>074AA10019</t>
  </si>
  <si>
    <t>074AA10020</t>
  </si>
  <si>
    <t>074AA10025</t>
  </si>
  <si>
    <t>074AA10034</t>
  </si>
  <si>
    <t>074AA10042</t>
  </si>
  <si>
    <t>074AA10045</t>
  </si>
  <si>
    <t>074AA10066</t>
  </si>
  <si>
    <t>074AA10073</t>
  </si>
  <si>
    <t>074AA10074</t>
  </si>
  <si>
    <t>074AA10077</t>
  </si>
  <si>
    <t>074AA10082</t>
  </si>
  <si>
    <t>074AA10086</t>
  </si>
  <si>
    <t>074AA10112</t>
  </si>
  <si>
    <t>074AA10137</t>
  </si>
  <si>
    <t>074AA10138</t>
  </si>
  <si>
    <t>074AA20006</t>
  </si>
  <si>
    <t>074AA20012</t>
  </si>
  <si>
    <t>074AA20020</t>
  </si>
  <si>
    <t>074AA20027</t>
  </si>
  <si>
    <t>074AA20034</t>
  </si>
  <si>
    <t>074AA20045</t>
  </si>
  <si>
    <t>074AA20049</t>
  </si>
  <si>
    <t>074AA20052</t>
  </si>
  <si>
    <t>074AA20056</t>
  </si>
  <si>
    <t>074AA20060</t>
  </si>
  <si>
    <t>074AA20062</t>
  </si>
  <si>
    <t>074AA20074</t>
  </si>
  <si>
    <t>074AA20075</t>
  </si>
  <si>
    <t>074AA20076</t>
  </si>
  <si>
    <t>074AA20077</t>
  </si>
  <si>
    <t>074AA20085</t>
  </si>
  <si>
    <t>074AA20086</t>
  </si>
  <si>
    <t>074AA20090</t>
  </si>
  <si>
    <t>074AA20097</t>
  </si>
  <si>
    <t>074AA20133</t>
  </si>
  <si>
    <t>074AA20136</t>
  </si>
  <si>
    <t>074AA20139</t>
  </si>
  <si>
    <t>074AA30023</t>
  </si>
  <si>
    <t>074AA30031</t>
  </si>
  <si>
    <t>074AA30040</t>
  </si>
  <si>
    <t>074AA30044</t>
  </si>
  <si>
    <t>074AA30051</t>
  </si>
  <si>
    <t>074AA30057</t>
  </si>
  <si>
    <t>074AA30065</t>
  </si>
  <si>
    <t>074AA30066</t>
  </si>
  <si>
    <t>074AA30071</t>
  </si>
  <si>
    <t>074AA30096</t>
  </si>
  <si>
    <t>074AA30103</t>
  </si>
  <si>
    <t>074AA30105</t>
  </si>
  <si>
    <t>074AA30109</t>
  </si>
  <si>
    <t>074AA30113</t>
  </si>
  <si>
    <t>074AA30114</t>
  </si>
  <si>
    <t>074AA30115</t>
  </si>
  <si>
    <t>074AA30135</t>
  </si>
  <si>
    <t>074AA30136</t>
  </si>
  <si>
    <t>074AA30140</t>
  </si>
  <si>
    <t>074AA30141</t>
  </si>
  <si>
    <t>074AA30190</t>
  </si>
  <si>
    <t>074AA30192</t>
  </si>
  <si>
    <t>074AA40006</t>
  </si>
  <si>
    <t>074AA40029</t>
  </si>
  <si>
    <t>074AA40031</t>
  </si>
  <si>
    <t>074AA40032</t>
  </si>
  <si>
    <t>074AA40041</t>
  </si>
  <si>
    <t>074AA40044</t>
  </si>
  <si>
    <t>074AA40045</t>
  </si>
  <si>
    <t>074AA40047</t>
  </si>
  <si>
    <t>074AA40049</t>
  </si>
  <si>
    <t>074AA40057</t>
  </si>
  <si>
    <t>074AA40060</t>
  </si>
  <si>
    <t>074AA40061</t>
  </si>
  <si>
    <t>074AA40064</t>
  </si>
  <si>
    <t>074AA40070</t>
  </si>
  <si>
    <t>074AA40072</t>
  </si>
  <si>
    <t>074AA40078</t>
  </si>
  <si>
    <t>074AA40089</t>
  </si>
  <si>
    <t>074AA40090</t>
  </si>
  <si>
    <t>074AA40098</t>
  </si>
  <si>
    <t>074AA40106</t>
  </si>
  <si>
    <t>074AA40107</t>
  </si>
  <si>
    <t>074AB10003</t>
  </si>
  <si>
    <t>074AB10006</t>
  </si>
  <si>
    <t>074AB10019</t>
  </si>
  <si>
    <t>074AB10020</t>
  </si>
  <si>
    <t>074AB10025</t>
  </si>
  <si>
    <t>074AB10031</t>
  </si>
  <si>
    <t>074AB10033</t>
  </si>
  <si>
    <t>074AB10036</t>
  </si>
  <si>
    <t>074AB10038</t>
  </si>
  <si>
    <t>074AB10043</t>
  </si>
  <si>
    <t>074AB10044</t>
  </si>
  <si>
    <t>074AB10045</t>
  </si>
  <si>
    <t>074AB10051</t>
  </si>
  <si>
    <t>074AB10053</t>
  </si>
  <si>
    <t>074AB10056</t>
  </si>
  <si>
    <t>074AB10061</t>
  </si>
  <si>
    <t>074AB10071</t>
  </si>
  <si>
    <t>074AB10072</t>
  </si>
  <si>
    <t>074AB10074</t>
  </si>
  <si>
    <t>074AB10086</t>
  </si>
  <si>
    <t>074AB10090</t>
  </si>
  <si>
    <t>074AB10098</t>
  </si>
  <si>
    <t>074AB10101</t>
  </si>
  <si>
    <t>074AB10112</t>
  </si>
  <si>
    <t>074AB10114</t>
  </si>
  <si>
    <t>074AB10116</t>
  </si>
  <si>
    <t>074AB20042</t>
  </si>
  <si>
    <t>074AB20046</t>
  </si>
  <si>
    <t>074AB20048</t>
  </si>
  <si>
    <t>074AB20050</t>
  </si>
  <si>
    <t>074AB20054</t>
  </si>
  <si>
    <t>074AB20057</t>
  </si>
  <si>
    <t>074AB20060</t>
  </si>
  <si>
    <t>074AB20066</t>
  </si>
  <si>
    <t>074AB20079</t>
  </si>
  <si>
    <t>074AB20081</t>
  </si>
  <si>
    <t>074AB20102</t>
  </si>
  <si>
    <t>074AB20112</t>
  </si>
  <si>
    <t>074AB20113</t>
  </si>
  <si>
    <t>074AB20116</t>
  </si>
  <si>
    <t>074AB20128</t>
  </si>
  <si>
    <t>074AB20133</t>
  </si>
  <si>
    <t>074AB20135</t>
  </si>
  <si>
    <t>074AB30001</t>
  </si>
  <si>
    <t>074AB30002</t>
  </si>
  <si>
    <t>074AB30003</t>
  </si>
  <si>
    <t>074AB30009</t>
  </si>
  <si>
    <t>074AB30023</t>
  </si>
  <si>
    <t>074AB30031</t>
  </si>
  <si>
    <t>074AB30032</t>
  </si>
  <si>
    <t>074AB30033</t>
  </si>
  <si>
    <t>074AB30042</t>
  </si>
  <si>
    <t>074AB30043</t>
  </si>
  <si>
    <t>074AB30048</t>
  </si>
  <si>
    <t>074AB30049</t>
  </si>
  <si>
    <t>074AB30050</t>
  </si>
  <si>
    <t>074AB30051</t>
  </si>
  <si>
    <t>074AB30054</t>
  </si>
  <si>
    <t>074AB30057</t>
  </si>
  <si>
    <t>074AB30062</t>
  </si>
  <si>
    <t>074AB30065</t>
  </si>
  <si>
    <t>074AB30067</t>
  </si>
  <si>
    <t>074AB30074</t>
  </si>
  <si>
    <t>074AB30075</t>
  </si>
  <si>
    <t>074AB30077</t>
  </si>
  <si>
    <t>074AB30079</t>
  </si>
  <si>
    <t>074AB30085</t>
  </si>
  <si>
    <t>074AB30087</t>
  </si>
  <si>
    <t>074AB30088</t>
  </si>
  <si>
    <t>074AB30089</t>
  </si>
  <si>
    <t>074AB30092</t>
  </si>
  <si>
    <t>074AB40002</t>
  </si>
  <si>
    <t>074AB40005</t>
  </si>
  <si>
    <t>074AB40008</t>
  </si>
  <si>
    <t>074AB40010</t>
  </si>
  <si>
    <t>074AB40013</t>
  </si>
  <si>
    <t>074AB40019</t>
  </si>
  <si>
    <t>074AB40028</t>
  </si>
  <si>
    <t>074AB40034</t>
  </si>
  <si>
    <t>074AB40037</t>
  </si>
  <si>
    <t>074AB40043</t>
  </si>
  <si>
    <t>074AB40048</t>
  </si>
  <si>
    <t>074AB40053</t>
  </si>
  <si>
    <t>074AB40055</t>
  </si>
  <si>
    <t>074AB40057</t>
  </si>
  <si>
    <t>074AB40060</t>
  </si>
  <si>
    <t>074AB40068</t>
  </si>
  <si>
    <t>074AB40069</t>
  </si>
  <si>
    <t>074AB40070</t>
  </si>
  <si>
    <t>074AB40071</t>
  </si>
  <si>
    <t>074AB40072</t>
  </si>
  <si>
    <t>074AB40086</t>
  </si>
  <si>
    <t>074AC10002</t>
  </si>
  <si>
    <t>074AC10015</t>
  </si>
  <si>
    <t>074AC10023</t>
  </si>
  <si>
    <t>074AC10027</t>
  </si>
  <si>
    <t>074AC10038</t>
  </si>
  <si>
    <t>074AC10047</t>
  </si>
  <si>
    <t>074AC10049</t>
  </si>
  <si>
    <t>074AC10054</t>
  </si>
  <si>
    <t>074AC10058</t>
  </si>
  <si>
    <t>074AC10060</t>
  </si>
  <si>
    <t>074AC10083</t>
  </si>
  <si>
    <t>074AC10094</t>
  </si>
  <si>
    <t>074AC10106</t>
  </si>
  <si>
    <t>074AC10108</t>
  </si>
  <si>
    <t>074AC10110</t>
  </si>
  <si>
    <t>074AC10111</t>
  </si>
  <si>
    <t>074AC10116</t>
  </si>
  <si>
    <t>074AC10121</t>
  </si>
  <si>
    <t>074AC10122</t>
  </si>
  <si>
    <t>074AC10124</t>
  </si>
  <si>
    <t>074AC10126</t>
  </si>
  <si>
    <t>074AC10130</t>
  </si>
  <si>
    <t>074AC20004</t>
  </si>
  <si>
    <t>074AC20009</t>
  </si>
  <si>
    <t>074AC20012</t>
  </si>
  <si>
    <t>074AC20016</t>
  </si>
  <si>
    <t>074AC20017</t>
  </si>
  <si>
    <t>074AC20018</t>
  </si>
  <si>
    <t>074AC20020</t>
  </si>
  <si>
    <t>074AC20024</t>
  </si>
  <si>
    <t>074AC20025</t>
  </si>
  <si>
    <t>074AC20029</t>
  </si>
  <si>
    <t>074AC20030</t>
  </si>
  <si>
    <t>074AC20044</t>
  </si>
  <si>
    <t>074AC20053</t>
  </si>
  <si>
    <t>074AC20066</t>
  </si>
  <si>
    <t>074AC20067</t>
  </si>
  <si>
    <t>074AC20070</t>
  </si>
  <si>
    <t>074AC20081</t>
  </si>
  <si>
    <t>074AC20082</t>
  </si>
  <si>
    <t>074AC20083</t>
  </si>
  <si>
    <t>074AC20087</t>
  </si>
  <si>
    <t>074AC30007</t>
  </si>
  <si>
    <t>074AC30013</t>
  </si>
  <si>
    <t>074AC30015</t>
  </si>
  <si>
    <t>074AC30025</t>
  </si>
  <si>
    <t>074AC30026</t>
  </si>
  <si>
    <t>074AC30027</t>
  </si>
  <si>
    <t>074AC30036</t>
  </si>
  <si>
    <t>074AC30037</t>
  </si>
  <si>
    <t>074AC30042</t>
  </si>
  <si>
    <t>074AC30043</t>
  </si>
  <si>
    <t>074AC30045</t>
  </si>
  <si>
    <t>074AC30051</t>
  </si>
  <si>
    <t>074AC30056</t>
  </si>
  <si>
    <t>074AC30059</t>
  </si>
  <si>
    <t>074AC30062</t>
  </si>
  <si>
    <t>074AC30067</t>
  </si>
  <si>
    <t>074AC30074</t>
  </si>
  <si>
    <t>074AC30076</t>
  </si>
  <si>
    <t>074AC30086</t>
  </si>
  <si>
    <t>074AC30087</t>
  </si>
  <si>
    <t>074AC30095</t>
  </si>
  <si>
    <t>074AC30109</t>
  </si>
  <si>
    <t>074AC30114</t>
  </si>
  <si>
    <t>074AC30125</t>
  </si>
  <si>
    <t>074AC30136</t>
  </si>
  <si>
    <t>074AC30140</t>
  </si>
  <si>
    <t>074AC30147</t>
  </si>
  <si>
    <t>074AC30151</t>
  </si>
  <si>
    <t>074AC30161</t>
  </si>
  <si>
    <t>074AC30168</t>
  </si>
  <si>
    <t>074AC30169</t>
  </si>
  <si>
    <t>074AC30175</t>
  </si>
  <si>
    <t>074AC30176</t>
  </si>
  <si>
    <t>074AC30186</t>
  </si>
  <si>
    <t>074AC30193</t>
  </si>
  <si>
    <t>074AC30195</t>
  </si>
  <si>
    <t>074AC30198</t>
  </si>
  <si>
    <t>074AC30202</t>
  </si>
  <si>
    <t>074AC40001</t>
  </si>
  <si>
    <t>074AC40002</t>
  </si>
  <si>
    <t>074AC40010</t>
  </si>
  <si>
    <t>074AC40014</t>
  </si>
  <si>
    <t>074AC40016</t>
  </si>
  <si>
    <t>074AC40018</t>
  </si>
  <si>
    <t>074AC40021</t>
  </si>
  <si>
    <t>074AC40023</t>
  </si>
  <si>
    <t>074AC40024</t>
  </si>
  <si>
    <t>074AC40027</t>
  </si>
  <si>
    <t>074AC40035</t>
  </si>
  <si>
    <t>074AC40037</t>
  </si>
  <si>
    <t>074AC40041</t>
  </si>
  <si>
    <t>074AC40043</t>
  </si>
  <si>
    <t>074AC40044</t>
  </si>
  <si>
    <t>074AC40046</t>
  </si>
  <si>
    <t>074AC40052</t>
  </si>
  <si>
    <t>074AC40054</t>
  </si>
  <si>
    <t>074AC40055</t>
  </si>
  <si>
    <t>074AC40056</t>
  </si>
  <si>
    <t>074AC40059</t>
  </si>
  <si>
    <t>074AC40062</t>
  </si>
  <si>
    <t>074AC40065</t>
  </si>
  <si>
    <t>074AC40066</t>
  </si>
  <si>
    <t>074AC40078</t>
  </si>
  <si>
    <t>074AC40087</t>
  </si>
  <si>
    <t>074AC40088</t>
  </si>
  <si>
    <t>074AC40093</t>
  </si>
  <si>
    <t>074AC40107</t>
  </si>
  <si>
    <t>074AC40111</t>
  </si>
  <si>
    <t>074AC40114</t>
  </si>
  <si>
    <t>074AC40116</t>
  </si>
  <si>
    <t>074AC40119</t>
  </si>
  <si>
    <t>074AC40120</t>
  </si>
  <si>
    <t>074AC40129</t>
  </si>
  <si>
    <t>074AC40132</t>
  </si>
  <si>
    <t>074AC40140</t>
  </si>
  <si>
    <t>074AC40144</t>
  </si>
  <si>
    <t>074AC40149</t>
  </si>
  <si>
    <t>074AC40150</t>
  </si>
  <si>
    <t>074AC40151</t>
  </si>
  <si>
    <t>074AC40152</t>
  </si>
  <si>
    <t>074AC40153</t>
  </si>
  <si>
    <t>074AD10006</t>
  </si>
  <si>
    <t>074AD10008</t>
  </si>
  <si>
    <t>074AD10010</t>
  </si>
  <si>
    <t>074AD10014</t>
  </si>
  <si>
    <t>074AD10016</t>
  </si>
  <si>
    <t>074AD10017</t>
  </si>
  <si>
    <t>074AD10046</t>
  </si>
  <si>
    <t>074AD10047</t>
  </si>
  <si>
    <t>074AD10048</t>
  </si>
  <si>
    <t>074AD10053</t>
  </si>
  <si>
    <t>074AD10055</t>
  </si>
  <si>
    <t>074AD10061</t>
  </si>
  <si>
    <t>074AD10062</t>
  </si>
  <si>
    <t>074AD10067</t>
  </si>
  <si>
    <t>074AD10071</t>
  </si>
  <si>
    <t>074AD10073</t>
  </si>
  <si>
    <t>074AD10080</t>
  </si>
  <si>
    <t>074AD10083</t>
  </si>
  <si>
    <t>074AD20015</t>
  </si>
  <si>
    <t>074AD20016</t>
  </si>
  <si>
    <t>074AD20017</t>
  </si>
  <si>
    <t>074AD20018</t>
  </si>
  <si>
    <t>074AD20022</t>
  </si>
  <si>
    <t>074AD20023</t>
  </si>
  <si>
    <t>074AD20025</t>
  </si>
  <si>
    <t>074AD20033</t>
  </si>
  <si>
    <t>074AD20035</t>
  </si>
  <si>
    <t>074AD20048</t>
  </si>
  <si>
    <t>074AD20053</t>
  </si>
  <si>
    <t>074AD20055</t>
  </si>
  <si>
    <t>074AD20061</t>
  </si>
  <si>
    <t>074AD20064</t>
  </si>
  <si>
    <t>074AD20065</t>
  </si>
  <si>
    <t>074AD20066</t>
  </si>
  <si>
    <t>074AD20074</t>
  </si>
  <si>
    <t>074AD20075</t>
  </si>
  <si>
    <t>074AD20076</t>
  </si>
  <si>
    <t>074AD20077</t>
  </si>
  <si>
    <t>074AD20078</t>
  </si>
  <si>
    <t>074AD30003</t>
  </si>
  <si>
    <t>074AD30008</t>
  </si>
  <si>
    <t>074AD30029</t>
  </si>
  <si>
    <t>074AD30041</t>
  </si>
  <si>
    <t>074AD30052</t>
  </si>
  <si>
    <t>074AD30077</t>
  </si>
  <si>
    <t>074AD30085</t>
  </si>
  <si>
    <t>074AD30088</t>
  </si>
  <si>
    <t>074AD30089</t>
  </si>
  <si>
    <t>074AD30099</t>
  </si>
  <si>
    <t>074AD30100</t>
  </si>
  <si>
    <t>074AD30107</t>
  </si>
  <si>
    <t>074AD30108</t>
  </si>
  <si>
    <t>074AD30109</t>
  </si>
  <si>
    <t>074AD30112</t>
  </si>
  <si>
    <t>074AD30116</t>
  </si>
  <si>
    <t>074AD30117</t>
  </si>
  <si>
    <t>074AD30118</t>
  </si>
  <si>
    <t>074AD30122</t>
  </si>
  <si>
    <t>074AD30128</t>
  </si>
  <si>
    <t>074AD30130</t>
  </si>
  <si>
    <t>074AD30131</t>
  </si>
  <si>
    <t>074AD30139</t>
  </si>
  <si>
    <t>074AD40003</t>
  </si>
  <si>
    <t>074AD40009</t>
  </si>
  <si>
    <t>074AD40020</t>
  </si>
  <si>
    <t>074AD40026</t>
  </si>
  <si>
    <t>074AD40029</t>
  </si>
  <si>
    <t>074AD40032</t>
  </si>
  <si>
    <t>074AD40034</t>
  </si>
  <si>
    <t>074AD40035</t>
  </si>
  <si>
    <t>074AD40037</t>
  </si>
  <si>
    <t>074AD40038</t>
  </si>
  <si>
    <t>074AD40039</t>
  </si>
  <si>
    <t>074AD40040</t>
  </si>
  <si>
    <t>074AD40041</t>
  </si>
  <si>
    <t>074AD40050</t>
  </si>
  <si>
    <t>074AD40053</t>
  </si>
  <si>
    <t>074AD40060</t>
  </si>
  <si>
    <t>074AD40063</t>
  </si>
  <si>
    <t>074AD40066</t>
  </si>
  <si>
    <t>074AD40070</t>
  </si>
  <si>
    <t>074AD40071</t>
  </si>
  <si>
    <t>074AD40079</t>
  </si>
  <si>
    <t>074AD40087</t>
  </si>
  <si>
    <t>074AD40093</t>
  </si>
  <si>
    <t>074AD40098</t>
  </si>
  <si>
    <t>074AD40099</t>
  </si>
  <si>
    <t>074AD40103</t>
  </si>
  <si>
    <t>074AD40119</t>
  </si>
  <si>
    <t>074BA10019</t>
  </si>
  <si>
    <t>074BA10023</t>
  </si>
  <si>
    <t>074BA10035</t>
  </si>
  <si>
    <t>074BA10040</t>
  </si>
  <si>
    <t>074BA10043</t>
  </si>
  <si>
    <t>074BA10044</t>
  </si>
  <si>
    <t>074BA10067</t>
  </si>
  <si>
    <t>074BA10072</t>
  </si>
  <si>
    <t>074BA10076</t>
  </si>
  <si>
    <t>074BA10087</t>
  </si>
  <si>
    <t>074BA10088</t>
  </si>
  <si>
    <t>074BA10101</t>
  </si>
  <si>
    <t>074BA10113</t>
  </si>
  <si>
    <t>074BA10116</t>
  </si>
  <si>
    <t>074BA10117</t>
  </si>
  <si>
    <t>074BA10124</t>
  </si>
  <si>
    <t>074BA10142</t>
  </si>
  <si>
    <t>074BA10143</t>
  </si>
  <si>
    <t>074BA10149</t>
  </si>
  <si>
    <t>074BA10153</t>
  </si>
  <si>
    <t>074BA10154</t>
  </si>
  <si>
    <t>074BA10156</t>
  </si>
  <si>
    <t>074BA10160</t>
  </si>
  <si>
    <t>074BA10162</t>
  </si>
  <si>
    <t>074BA20023</t>
  </si>
  <si>
    <t>074BA20096</t>
  </si>
  <si>
    <t>074BA20130</t>
  </si>
  <si>
    <t>074BA20151</t>
  </si>
  <si>
    <t>074BA20154</t>
  </si>
  <si>
    <t>074BA20155</t>
  </si>
  <si>
    <t>074BA20156</t>
  </si>
  <si>
    <t>074BA20165</t>
  </si>
  <si>
    <t>074BA20169</t>
  </si>
  <si>
    <t>074BA20181</t>
  </si>
  <si>
    <t>074BA20194</t>
  </si>
  <si>
    <t>074BA20195</t>
  </si>
  <si>
    <t>074BA20202</t>
  </si>
  <si>
    <t>074BA20204</t>
  </si>
  <si>
    <t>074BA20206</t>
  </si>
  <si>
    <t>074BA20227</t>
  </si>
  <si>
    <t>074BA20273</t>
  </si>
  <si>
    <t>074BA20305</t>
  </si>
  <si>
    <t>074BA20368</t>
  </si>
  <si>
    <t>074BA20371</t>
  </si>
  <si>
    <t>074BA30034</t>
  </si>
  <si>
    <t>074BA30035</t>
  </si>
  <si>
    <t>074BA30036</t>
  </si>
  <si>
    <t>074BA30037</t>
  </si>
  <si>
    <t>074BA30038</t>
  </si>
  <si>
    <t>074BA30044</t>
  </si>
  <si>
    <t>074BA30050</t>
  </si>
  <si>
    <t>074BA30074</t>
  </si>
  <si>
    <t>074BA30082</t>
  </si>
  <si>
    <t>074BA30083</t>
  </si>
  <si>
    <t>074BA30084</t>
  </si>
  <si>
    <t>074BA30088</t>
  </si>
  <si>
    <t>074BA30091</t>
  </si>
  <si>
    <t>074BA30094</t>
  </si>
  <si>
    <t>074BA30129</t>
  </si>
  <si>
    <t>074BA30134</t>
  </si>
  <si>
    <t>074BA30138</t>
  </si>
  <si>
    <t>074BA30140</t>
  </si>
  <si>
    <t>074BA30153</t>
  </si>
  <si>
    <t>074BA30163</t>
  </si>
  <si>
    <t>074BA30166</t>
  </si>
  <si>
    <t>074BA30167</t>
  </si>
  <si>
    <t>074BA30168</t>
  </si>
  <si>
    <t>074BA30171</t>
  </si>
  <si>
    <t>074BA30172</t>
  </si>
  <si>
    <t>074BA40001</t>
  </si>
  <si>
    <t>074BA40013</t>
  </si>
  <si>
    <t>074BA40014</t>
  </si>
  <si>
    <t>074BA40021</t>
  </si>
  <si>
    <t>074BA40023</t>
  </si>
  <si>
    <t>074BA40024</t>
  </si>
  <si>
    <t>074BA40027</t>
  </si>
  <si>
    <t>074BA40028</t>
  </si>
  <si>
    <t>074BA40033</t>
  </si>
  <si>
    <t>074BA40037</t>
  </si>
  <si>
    <t>074BA40045</t>
  </si>
  <si>
    <t>074BA40052</t>
  </si>
  <si>
    <t>074BA40053</t>
  </si>
  <si>
    <t>074BA40054</t>
  </si>
  <si>
    <t>074BA40059</t>
  </si>
  <si>
    <t>074BA40061</t>
  </si>
  <si>
    <t>074BA40065</t>
  </si>
  <si>
    <t>074BA40068</t>
  </si>
  <si>
    <t>074BA40072</t>
  </si>
  <si>
    <t>074BA40080</t>
  </si>
  <si>
    <t>074BA40098</t>
  </si>
  <si>
    <t>074BA40104</t>
  </si>
  <si>
    <t>074BA40113</t>
  </si>
  <si>
    <t>074BA40121</t>
  </si>
  <si>
    <t>074BA40127</t>
  </si>
  <si>
    <t>074BA40128</t>
  </si>
  <si>
    <t>074BB10063</t>
  </si>
  <si>
    <t>074BB10069</t>
  </si>
  <si>
    <t>074BB10122</t>
  </si>
  <si>
    <t>074BB10126</t>
  </si>
  <si>
    <t>074BB10141</t>
  </si>
  <si>
    <t>074BB10142</t>
  </si>
  <si>
    <t>074BB10144</t>
  </si>
  <si>
    <t>074BB10147</t>
  </si>
  <si>
    <t>074BB10151</t>
  </si>
  <si>
    <t>074BB10154</t>
  </si>
  <si>
    <t>074BB10155</t>
  </si>
  <si>
    <t>074BB10157</t>
  </si>
  <si>
    <t>074BB10161</t>
  </si>
  <si>
    <t>074BB20006</t>
  </si>
  <si>
    <t>074BB20012</t>
  </si>
  <si>
    <t>074BB20014</t>
  </si>
  <si>
    <t>074BB20027</t>
  </si>
  <si>
    <t>074BB20029</t>
  </si>
  <si>
    <t>074BB20037</t>
  </si>
  <si>
    <t>074BB20038</t>
  </si>
  <si>
    <t>074BB20039</t>
  </si>
  <si>
    <t>074BB20043</t>
  </si>
  <si>
    <t>074BB20051</t>
  </si>
  <si>
    <t>074BB20060</t>
  </si>
  <si>
    <t>074BB20062</t>
  </si>
  <si>
    <t>074BB20070</t>
  </si>
  <si>
    <t>074BB20076</t>
  </si>
  <si>
    <t>074BB20084</t>
  </si>
  <si>
    <t>074BB20086</t>
  </si>
  <si>
    <t>074BB20098</t>
  </si>
  <si>
    <t>074BB20100</t>
  </si>
  <si>
    <t>074BB20107</t>
  </si>
  <si>
    <t>074BB20112</t>
  </si>
  <si>
    <t>074BB20122</t>
  </si>
  <si>
    <t>074BB20124</t>
  </si>
  <si>
    <t>074BB20125</t>
  </si>
  <si>
    <t>074BB20126</t>
  </si>
  <si>
    <t>074BB20132</t>
  </si>
  <si>
    <t>074BB20138</t>
  </si>
  <si>
    <t>074BB20146</t>
  </si>
  <si>
    <t>074BB20157</t>
  </si>
  <si>
    <t>074BB20161</t>
  </si>
  <si>
    <t>074BB20162</t>
  </si>
  <si>
    <t>074BB20163</t>
  </si>
  <si>
    <t>074BB20172</t>
  </si>
  <si>
    <t>074BB20176</t>
  </si>
  <si>
    <t>074BB20195</t>
  </si>
  <si>
    <t>074BB20196</t>
  </si>
  <si>
    <t>074BB30001</t>
  </si>
  <si>
    <t>074BB30007</t>
  </si>
  <si>
    <t>074BB30008</t>
  </si>
  <si>
    <t>074BB30010</t>
  </si>
  <si>
    <t>074BB30015</t>
  </si>
  <si>
    <t>074BB30017</t>
  </si>
  <si>
    <t>074BB30019</t>
  </si>
  <si>
    <t>074BB30025</t>
  </si>
  <si>
    <t>074BB30029</t>
  </si>
  <si>
    <t>074BB30032</t>
  </si>
  <si>
    <t>074BB30035</t>
  </si>
  <si>
    <t>074BB30037</t>
  </si>
  <si>
    <t>074BB30040</t>
  </si>
  <si>
    <t>074BB30041</t>
  </si>
  <si>
    <t>074BB30043</t>
  </si>
  <si>
    <t>074BB30044</t>
  </si>
  <si>
    <t>074BB30046</t>
  </si>
  <si>
    <t>074BB30047</t>
  </si>
  <si>
    <t>074BB30054</t>
  </si>
  <si>
    <t>074BB30059</t>
  </si>
  <si>
    <t>074BB30063</t>
  </si>
  <si>
    <t>074BB30067</t>
  </si>
  <si>
    <t>074BB30069</t>
  </si>
  <si>
    <t>074BB30070</t>
  </si>
  <si>
    <t>074BB30071</t>
  </si>
  <si>
    <t>074BB30072</t>
  </si>
  <si>
    <t>074BB30080</t>
  </si>
  <si>
    <t>074BB30081</t>
  </si>
  <si>
    <t>074BB40005</t>
  </si>
  <si>
    <t>074BB40017</t>
  </si>
  <si>
    <t>074BB40032</t>
  </si>
  <si>
    <t>074BB40040</t>
  </si>
  <si>
    <t>074BB40041</t>
  </si>
  <si>
    <t>074BB40043</t>
  </si>
  <si>
    <t>074BB40052</t>
  </si>
  <si>
    <t>074BB40053</t>
  </si>
  <si>
    <t>074BB40056</t>
  </si>
  <si>
    <t>074BB40057</t>
  </si>
  <si>
    <t>074BB40088</t>
  </si>
  <si>
    <t>074BB40089</t>
  </si>
  <si>
    <t>074BB40133</t>
  </si>
  <si>
    <t>074BC10005</t>
  </si>
  <si>
    <t>074BC10038</t>
  </si>
  <si>
    <t>074BC10042</t>
  </si>
  <si>
    <t>074BC10046</t>
  </si>
  <si>
    <t>074BC10051</t>
  </si>
  <si>
    <t>074BC10053</t>
  </si>
  <si>
    <t>074BC10064</t>
  </si>
  <si>
    <t>074BC10070</t>
  </si>
  <si>
    <t>074BC10081</t>
  </si>
  <si>
    <t>074BC10082</t>
  </si>
  <si>
    <t>074BC10086</t>
  </si>
  <si>
    <t>074BC10088</t>
  </si>
  <si>
    <t>074BC10090</t>
  </si>
  <si>
    <t>074BC10092</t>
  </si>
  <si>
    <t>074BC10096</t>
  </si>
  <si>
    <t>074BC10098</t>
  </si>
  <si>
    <t>074BC10103</t>
  </si>
  <si>
    <t>074BC10158</t>
  </si>
  <si>
    <t>074BC10159</t>
  </si>
  <si>
    <t>074BC10160</t>
  </si>
  <si>
    <t>074BC10166</t>
  </si>
  <si>
    <t>074BC20006</t>
  </si>
  <si>
    <t>074BC20014</t>
  </si>
  <si>
    <t>074BC20020</t>
  </si>
  <si>
    <t>074BC20021</t>
  </si>
  <si>
    <t>074BC20023</t>
  </si>
  <si>
    <t>074BC20045</t>
  </si>
  <si>
    <t>074BC20046</t>
  </si>
  <si>
    <t>074BC20047</t>
  </si>
  <si>
    <t>074BC20067</t>
  </si>
  <si>
    <t>074BC20073</t>
  </si>
  <si>
    <t>074BC20077</t>
  </si>
  <si>
    <t>074BC20080</t>
  </si>
  <si>
    <t>074BC20081</t>
  </si>
  <si>
    <t>074BC20089</t>
  </si>
  <si>
    <t>074BC20093</t>
  </si>
  <si>
    <t>074BC20095</t>
  </si>
  <si>
    <t>074BC20104</t>
  </si>
  <si>
    <t>074BC30006</t>
  </si>
  <si>
    <t>074BC30016</t>
  </si>
  <si>
    <t>074BC30021</t>
  </si>
  <si>
    <t>074BC30026</t>
  </si>
  <si>
    <t>074BC30028</t>
  </si>
  <si>
    <t>074BC30030</t>
  </si>
  <si>
    <t>074BC30037</t>
  </si>
  <si>
    <t>074BC30041</t>
  </si>
  <si>
    <t>074BC30042</t>
  </si>
  <si>
    <t>074BC30048</t>
  </si>
  <si>
    <t>074BC30049</t>
  </si>
  <si>
    <t>074BC30051</t>
  </si>
  <si>
    <t>074BC30057</t>
  </si>
  <si>
    <t>074BC30059</t>
  </si>
  <si>
    <t>074BC30068</t>
  </si>
  <si>
    <t>074BC30071</t>
  </si>
  <si>
    <t>074BC30072</t>
  </si>
  <si>
    <t>074BC40020</t>
  </si>
  <si>
    <t>074BC40021</t>
  </si>
  <si>
    <t>074BC40024</t>
  </si>
  <si>
    <t>074BC40030</t>
  </si>
  <si>
    <t>074BC40031</t>
  </si>
  <si>
    <t>074BC40033</t>
  </si>
  <si>
    <t>074BC40036</t>
  </si>
  <si>
    <t>074BC40038</t>
  </si>
  <si>
    <t>074BC40058</t>
  </si>
  <si>
    <t>074BC40070</t>
  </si>
  <si>
    <t>074BC40082</t>
  </si>
  <si>
    <t>074BC40083</t>
  </si>
  <si>
    <t>074BC40087</t>
  </si>
  <si>
    <t>074BC40102</t>
  </si>
  <si>
    <t>074BD10001</t>
  </si>
  <si>
    <t>074BD10008</t>
  </si>
  <si>
    <t>074BD10013</t>
  </si>
  <si>
    <t>074BD10015</t>
  </si>
  <si>
    <t>074BD10018</t>
  </si>
  <si>
    <t>074BD10025</t>
  </si>
  <si>
    <t>074BD10027</t>
  </si>
  <si>
    <t>074BD10030</t>
  </si>
  <si>
    <t>074BD10031</t>
  </si>
  <si>
    <t>074BD10032</t>
  </si>
  <si>
    <t>074BD10033</t>
  </si>
  <si>
    <t>074BD10034</t>
  </si>
  <si>
    <t>074BD10053</t>
  </si>
  <si>
    <t>074BD10060</t>
  </si>
  <si>
    <t>074BD10066</t>
  </si>
  <si>
    <t>074BD10078</t>
  </si>
  <si>
    <t>074BD10080</t>
  </si>
  <si>
    <t>074BD10092</t>
  </si>
  <si>
    <t>074BD20029</t>
  </si>
  <si>
    <t>074BD20048</t>
  </si>
  <si>
    <t>074BD20053</t>
  </si>
  <si>
    <t>074BD20068</t>
  </si>
  <si>
    <t>074BD20070</t>
  </si>
  <si>
    <t>074BD20073</t>
  </si>
  <si>
    <t>074BD20074</t>
  </si>
  <si>
    <t>074BD20075</t>
  </si>
  <si>
    <t>074BD20076</t>
  </si>
  <si>
    <t>074BD20080</t>
  </si>
  <si>
    <t>074BD20081</t>
  </si>
  <si>
    <t>074BD20083</t>
  </si>
  <si>
    <t>074BD20084</t>
  </si>
  <si>
    <t>074BD20085</t>
  </si>
  <si>
    <t>074BD20086</t>
  </si>
  <si>
    <t>074BD20087</t>
  </si>
  <si>
    <t>074BD20092</t>
  </si>
  <si>
    <t>074BD20094</t>
  </si>
  <si>
    <t>074BD20096</t>
  </si>
  <si>
    <t>074BD20106</t>
  </si>
  <si>
    <t>074BD20107</t>
  </si>
  <si>
    <t>074BD20112</t>
  </si>
  <si>
    <t>074BD20129</t>
  </si>
  <si>
    <t>074BD20145</t>
  </si>
  <si>
    <t>074BD20153</t>
  </si>
  <si>
    <t>074BD20155</t>
  </si>
  <si>
    <t>074BD20161</t>
  </si>
  <si>
    <t>074BD20162</t>
  </si>
  <si>
    <t>074BD30021</t>
  </si>
  <si>
    <t>074BD30026</t>
  </si>
  <si>
    <t>074BD30056</t>
  </si>
  <si>
    <t>074BD30068</t>
  </si>
  <si>
    <t>074BD30087</t>
  </si>
  <si>
    <t>074BD30089</t>
  </si>
  <si>
    <t>074BD30092</t>
  </si>
  <si>
    <t>074BD30098</t>
  </si>
  <si>
    <t>074BD30110</t>
  </si>
  <si>
    <t>074BD30111</t>
  </si>
  <si>
    <t>074BD30115</t>
  </si>
  <si>
    <t>074BD30134</t>
  </si>
  <si>
    <t>074BD30139</t>
  </si>
  <si>
    <t>074BD30239</t>
  </si>
  <si>
    <t>074BD40012</t>
  </si>
  <si>
    <t>074BD40019</t>
  </si>
  <si>
    <t>074BD40020</t>
  </si>
  <si>
    <t>074BD40022</t>
  </si>
  <si>
    <t>074BD40023</t>
  </si>
  <si>
    <t>074BD40024</t>
  </si>
  <si>
    <t>074BD40026</t>
  </si>
  <si>
    <t>074BD40039</t>
  </si>
  <si>
    <t>074BD40054</t>
  </si>
  <si>
    <t>074BD40058</t>
  </si>
  <si>
    <t>074BD40060</t>
  </si>
  <si>
    <t>074BD40063</t>
  </si>
  <si>
    <t>074BD40065</t>
  </si>
  <si>
    <t>074BD40067</t>
  </si>
  <si>
    <t>074BD40068</t>
  </si>
  <si>
    <t>074BD40070</t>
  </si>
  <si>
    <t>074BD40071</t>
  </si>
  <si>
    <t>074BD40073</t>
  </si>
  <si>
    <t>074BD40081</t>
  </si>
  <si>
    <t>074BD40083</t>
  </si>
  <si>
    <t>074BD40087</t>
  </si>
  <si>
    <t>074BD40095</t>
  </si>
  <si>
    <t>074BD40101</t>
  </si>
  <si>
    <t>074BD40102</t>
  </si>
  <si>
    <t>074BD40121</t>
  </si>
  <si>
    <t>074BD40131</t>
  </si>
  <si>
    <t>074BD40147</t>
  </si>
  <si>
    <t>074BD40152</t>
  </si>
  <si>
    <t>074BD40160</t>
  </si>
  <si>
    <t>074BD40162</t>
  </si>
  <si>
    <t>074BD40165</t>
  </si>
  <si>
    <t>074BD40230</t>
  </si>
  <si>
    <t>074CA10001</t>
  </si>
  <si>
    <t>074CA10002</t>
  </si>
  <si>
    <t>074CA10004</t>
  </si>
  <si>
    <t>074CA10013</t>
  </si>
  <si>
    <t>074CA10020</t>
  </si>
  <si>
    <t>074CA10034</t>
  </si>
  <si>
    <t>074CA10036</t>
  </si>
  <si>
    <t>074CA10050</t>
  </si>
  <si>
    <t>074CA10053</t>
  </si>
  <si>
    <t>074CA10055</t>
  </si>
  <si>
    <t>074CA10057</t>
  </si>
  <si>
    <t>074CA10060</t>
  </si>
  <si>
    <t>074CA10065</t>
  </si>
  <si>
    <t>074CA10066</t>
  </si>
  <si>
    <t>074CA10068</t>
  </si>
  <si>
    <t>074CA10073</t>
  </si>
  <si>
    <t>074CA20001</t>
  </si>
  <si>
    <t>074CA20005</t>
  </si>
  <si>
    <t>074CA20008</t>
  </si>
  <si>
    <t>074CA20014</t>
  </si>
  <si>
    <t>074CA20031</t>
  </si>
  <si>
    <t>074CA20038</t>
  </si>
  <si>
    <t>074CA20040</t>
  </si>
  <si>
    <t>074CA20042</t>
  </si>
  <si>
    <t>074CA20050</t>
  </si>
  <si>
    <t>074CA20051</t>
  </si>
  <si>
    <t>074CA20052</t>
  </si>
  <si>
    <t>074CA20053</t>
  </si>
  <si>
    <t>074CA20056</t>
  </si>
  <si>
    <t>074CA20067</t>
  </si>
  <si>
    <t>074CA20070</t>
  </si>
  <si>
    <t>074CA20078</t>
  </si>
  <si>
    <t>074CA20091</t>
  </si>
  <si>
    <t>074CA20099</t>
  </si>
  <si>
    <t>074CA20112</t>
  </si>
  <si>
    <t>074CA20114</t>
  </si>
  <si>
    <t>074CA20115</t>
  </si>
  <si>
    <t>074CA20136</t>
  </si>
  <si>
    <t>074CA30006</t>
  </si>
  <si>
    <t>074CA30017</t>
  </si>
  <si>
    <t>074CA30018</t>
  </si>
  <si>
    <t>074CA30023</t>
  </si>
  <si>
    <t>074CA30038</t>
  </si>
  <si>
    <t>074CA30055</t>
  </si>
  <si>
    <t>074CA30063</t>
  </si>
  <si>
    <t>074CA30071</t>
  </si>
  <si>
    <t>074CA30073</t>
  </si>
  <si>
    <t>074CA30078</t>
  </si>
  <si>
    <t>074CA30086</t>
  </si>
  <si>
    <t>074CA30093</t>
  </si>
  <si>
    <t>074CA30099</t>
  </si>
  <si>
    <t>074CA30104</t>
  </si>
  <si>
    <t>074CA30113</t>
  </si>
  <si>
    <t>074CA30115</t>
  </si>
  <si>
    <t>074CA30118</t>
  </si>
  <si>
    <t>074CA30119</t>
  </si>
  <si>
    <t>074CA30120</t>
  </si>
  <si>
    <t>074CA30121</t>
  </si>
  <si>
    <t>074CA30125</t>
  </si>
  <si>
    <t>074CA30134</t>
  </si>
  <si>
    <t>074CA30135</t>
  </si>
  <si>
    <t>074CA30136</t>
  </si>
  <si>
    <t>074CA30138</t>
  </si>
  <si>
    <t>074CA30142</t>
  </si>
  <si>
    <t>074CA30145</t>
  </si>
  <si>
    <t>074CA40005</t>
  </si>
  <si>
    <t>074CA40006</t>
  </si>
  <si>
    <t>074CA40012</t>
  </si>
  <si>
    <t>074CA40019</t>
  </si>
  <si>
    <t>074CA40040</t>
  </si>
  <si>
    <t>074CA40043</t>
  </si>
  <si>
    <t>074CA40049</t>
  </si>
  <si>
    <t>074CA40051</t>
  </si>
  <si>
    <t>074CA40064</t>
  </si>
  <si>
    <t>074CA40066</t>
  </si>
  <si>
    <t>074CA40089</t>
  </si>
  <si>
    <t>074CA40090</t>
  </si>
  <si>
    <t>074CA40105</t>
  </si>
  <si>
    <t>074CA40117</t>
  </si>
  <si>
    <t>074CA40118</t>
  </si>
  <si>
    <t>074CA40119</t>
  </si>
  <si>
    <t>074CA40120</t>
  </si>
  <si>
    <t>074CA40121</t>
  </si>
  <si>
    <t>074CA40122</t>
  </si>
  <si>
    <t>074CA40123</t>
  </si>
  <si>
    <t>074CA40124</t>
  </si>
  <si>
    <t>074CA40127</t>
  </si>
  <si>
    <t>074CA40129</t>
  </si>
  <si>
    <t>074CA40133</t>
  </si>
  <si>
    <t>074CA40134</t>
  </si>
  <si>
    <t>074CA40138</t>
  </si>
  <si>
    <t>074CA40141</t>
  </si>
  <si>
    <t>074CA40145</t>
  </si>
  <si>
    <t>074CA40149</t>
  </si>
  <si>
    <t>074CA40153</t>
  </si>
  <si>
    <t>074CA40156</t>
  </si>
  <si>
    <t>074CA40158</t>
  </si>
  <si>
    <t>074CA40168</t>
  </si>
  <si>
    <t>074CB10003</t>
  </si>
  <si>
    <t>074CB10006</t>
  </si>
  <si>
    <t>074CB10019</t>
  </si>
  <si>
    <t>074CB10021</t>
  </si>
  <si>
    <t>074CB10024</t>
  </si>
  <si>
    <t>074CB10032</t>
  </si>
  <si>
    <t>074CB10035</t>
  </si>
  <si>
    <t>074CB10039</t>
  </si>
  <si>
    <t>074CB10044</t>
  </si>
  <si>
    <t>074CB10051</t>
  </si>
  <si>
    <t>074CB10054</t>
  </si>
  <si>
    <t>074CB10071</t>
  </si>
  <si>
    <t>074CB10072</t>
  </si>
  <si>
    <t>074CB10074</t>
  </si>
  <si>
    <t>074CB10079</t>
  </si>
  <si>
    <t>074CB10080</t>
  </si>
  <si>
    <t>074CB10082</t>
  </si>
  <si>
    <t>074CB10083</t>
  </si>
  <si>
    <t>074CB10095</t>
  </si>
  <si>
    <t>074CB10101</t>
  </si>
  <si>
    <t>074CB10108</t>
  </si>
  <si>
    <t>074CB10111</t>
  </si>
  <si>
    <t>074CB10113</t>
  </si>
  <si>
    <t>074CB10114</t>
  </si>
  <si>
    <t>074CB10117</t>
  </si>
  <si>
    <t>074CB10122</t>
  </si>
  <si>
    <t>074CB10123</t>
  </si>
  <si>
    <t>074CB20008</t>
  </si>
  <si>
    <t>074CB20012</t>
  </si>
  <si>
    <t>074CB20013</t>
  </si>
  <si>
    <t>074CB20015</t>
  </si>
  <si>
    <t>074CB20019</t>
  </si>
  <si>
    <t>074CB20020</t>
  </si>
  <si>
    <t>074CB20021</t>
  </si>
  <si>
    <t>074CB20028</t>
  </si>
  <si>
    <t>074CB20029</t>
  </si>
  <si>
    <t>074CB20032</t>
  </si>
  <si>
    <t>074CB20036</t>
  </si>
  <si>
    <t>074CB20038</t>
  </si>
  <si>
    <t>074CB20051</t>
  </si>
  <si>
    <t>074CB20066</t>
  </si>
  <si>
    <t>074CB20077</t>
  </si>
  <si>
    <t>074CB20078</t>
  </si>
  <si>
    <t>074CB20083</t>
  </si>
  <si>
    <t>074CB20118</t>
  </si>
  <si>
    <t>074CB30006</t>
  </si>
  <si>
    <t>074CB30016</t>
  </si>
  <si>
    <t>074CB30022</t>
  </si>
  <si>
    <t>074CB30023</t>
  </si>
  <si>
    <t>074CB30030</t>
  </si>
  <si>
    <t>074CB30031</t>
  </si>
  <si>
    <t>074CB30034</t>
  </si>
  <si>
    <t>074CB30035</t>
  </si>
  <si>
    <t>074CB30037</t>
  </si>
  <si>
    <t>074CB30042</t>
  </si>
  <si>
    <t>074CB30046</t>
  </si>
  <si>
    <t>074CB30047</t>
  </si>
  <si>
    <t>074CB30050</t>
  </si>
  <si>
    <t>074CB30052</t>
  </si>
  <si>
    <t>074CB30053</t>
  </si>
  <si>
    <t>074CB30054</t>
  </si>
  <si>
    <t>074CB30055</t>
  </si>
  <si>
    <t>074CB30056</t>
  </si>
  <si>
    <t>074CB30057</t>
  </si>
  <si>
    <t>074CB30058</t>
  </si>
  <si>
    <t>074CB30059</t>
  </si>
  <si>
    <t>074CB30063</t>
  </si>
  <si>
    <t>074CB30064</t>
  </si>
  <si>
    <t>074CB30066</t>
  </si>
  <si>
    <t>074CB30072</t>
  </si>
  <si>
    <t>074CB30073</t>
  </si>
  <si>
    <t>074CB30074</t>
  </si>
  <si>
    <t>074CB30076</t>
  </si>
  <si>
    <t>074CB30077</t>
  </si>
  <si>
    <t>074CB30083</t>
  </si>
  <si>
    <t>074CB30085</t>
  </si>
  <si>
    <t>074CB30088</t>
  </si>
  <si>
    <t>074CB30100</t>
  </si>
  <si>
    <t>074CB30101</t>
  </si>
  <si>
    <t>074CB30102</t>
  </si>
  <si>
    <t>074CB40018</t>
  </si>
  <si>
    <t>074CB40019</t>
  </si>
  <si>
    <t>074CB40020</t>
  </si>
  <si>
    <t>074CB40025</t>
  </si>
  <si>
    <t>074CB40026</t>
  </si>
  <si>
    <t>074CB40027</t>
  </si>
  <si>
    <t>074CB40028</t>
  </si>
  <si>
    <t>074CB40030</t>
  </si>
  <si>
    <t>074CB40032</t>
  </si>
  <si>
    <t>074CB40034</t>
  </si>
  <si>
    <t>074CB40036</t>
  </si>
  <si>
    <t>074CB40037</t>
  </si>
  <si>
    <t>074CB40042</t>
  </si>
  <si>
    <t>074CB40043</t>
  </si>
  <si>
    <t>074CB40047</t>
  </si>
  <si>
    <t>074CB40048</t>
  </si>
  <si>
    <t>074CB40052</t>
  </si>
  <si>
    <t>074CB40083</t>
  </si>
  <si>
    <t>074CB40087</t>
  </si>
  <si>
    <t>074CB40090</t>
  </si>
  <si>
    <t>074CB40091</t>
  </si>
  <si>
    <t>074CB40152</t>
  </si>
  <si>
    <t>074CB40154</t>
  </si>
  <si>
    <t>074CC10009</t>
  </si>
  <si>
    <t>074CC10015</t>
  </si>
  <si>
    <t>074CC10030</t>
  </si>
  <si>
    <t>074CC10040</t>
  </si>
  <si>
    <t>074CC10041</t>
  </si>
  <si>
    <t>074CC10049</t>
  </si>
  <si>
    <t>074CC10055</t>
  </si>
  <si>
    <t>074CC10068</t>
  </si>
  <si>
    <t>074CC10075</t>
  </si>
  <si>
    <t>074CC10090</t>
  </si>
  <si>
    <t>074CC10104</t>
  </si>
  <si>
    <t>074CC10106</t>
  </si>
  <si>
    <t>074CC10118</t>
  </si>
  <si>
    <t>074CC10120</t>
  </si>
  <si>
    <t>074CC10123</t>
  </si>
  <si>
    <t>074CC10125</t>
  </si>
  <si>
    <t>074CC10127</t>
  </si>
  <si>
    <t>074CC10133</t>
  </si>
  <si>
    <t>074CC10134</t>
  </si>
  <si>
    <t>074CC10144</t>
  </si>
  <si>
    <t>074CC10147</t>
  </si>
  <si>
    <t>074CC10150</t>
  </si>
  <si>
    <t>074CC10154</t>
  </si>
  <si>
    <t>074CC10174</t>
  </si>
  <si>
    <t>074CC10177</t>
  </si>
  <si>
    <t>074CC20004</t>
  </si>
  <si>
    <t>074CC20005</t>
  </si>
  <si>
    <t>074CC20006</t>
  </si>
  <si>
    <t>074CC20009</t>
  </si>
  <si>
    <t>074CC20037</t>
  </si>
  <si>
    <t>074CC20043</t>
  </si>
  <si>
    <t>074CC20046</t>
  </si>
  <si>
    <t>074CC20047</t>
  </si>
  <si>
    <t>074CC20050</t>
  </si>
  <si>
    <t>074CC20052</t>
  </si>
  <si>
    <t>074CC20070</t>
  </si>
  <si>
    <t>074CC20073</t>
  </si>
  <si>
    <t>074CC20085</t>
  </si>
  <si>
    <t>074CC20093</t>
  </si>
  <si>
    <t>074CC30011</t>
  </si>
  <si>
    <t>074CC30026</t>
  </si>
  <si>
    <t>074CC30030</t>
  </si>
  <si>
    <t>074CC30036</t>
  </si>
  <si>
    <t>074CC30038</t>
  </si>
  <si>
    <t>074CC30048</t>
  </si>
  <si>
    <t>074CC30054</t>
  </si>
  <si>
    <t>074CC30063</t>
  </si>
  <si>
    <t>074CC30064</t>
  </si>
  <si>
    <t>074CC30071</t>
  </si>
  <si>
    <t>074CC30076</t>
  </si>
  <si>
    <t>074CC30077</t>
  </si>
  <si>
    <t>074CC30089</t>
  </si>
  <si>
    <t>074CC30106</t>
  </si>
  <si>
    <t>074CC30108</t>
  </si>
  <si>
    <t>074CC30126</t>
  </si>
  <si>
    <t>074CC30134</t>
  </si>
  <si>
    <t>074CC30137</t>
  </si>
  <si>
    <t>074CC30151</t>
  </si>
  <si>
    <t>074CC30152</t>
  </si>
  <si>
    <t>074CC30155</t>
  </si>
  <si>
    <t>074CC30167</t>
  </si>
  <si>
    <t>074CC30177</t>
  </si>
  <si>
    <t>074CC30179</t>
  </si>
  <si>
    <t>074CC30268</t>
  </si>
  <si>
    <t>074CC40006</t>
  </si>
  <si>
    <t>074CC40008</t>
  </si>
  <si>
    <t>074CC40014</t>
  </si>
  <si>
    <t>074CC40020</t>
  </si>
  <si>
    <t>074CC40022</t>
  </si>
  <si>
    <t>074CC40025</t>
  </si>
  <si>
    <t>074CC40026</t>
  </si>
  <si>
    <t>074CC40027</t>
  </si>
  <si>
    <t>074CC40028</t>
  </si>
  <si>
    <t>074CC40029</t>
  </si>
  <si>
    <t>074CC40030</t>
  </si>
  <si>
    <t>074CC40032</t>
  </si>
  <si>
    <t>074CC40035</t>
  </si>
  <si>
    <t>074CC40115</t>
  </si>
  <si>
    <t>074CC40116</t>
  </si>
  <si>
    <t>074CC40117</t>
  </si>
  <si>
    <t>074CD10001</t>
  </si>
  <si>
    <t>074CD10008</t>
  </si>
  <si>
    <t>074CD10013</t>
  </si>
  <si>
    <t>074CD10016</t>
  </si>
  <si>
    <t>074CD10018</t>
  </si>
  <si>
    <t>074CD10021</t>
  </si>
  <si>
    <t>074CD10023</t>
  </si>
  <si>
    <t>074CD10027</t>
  </si>
  <si>
    <t>074CD10030</t>
  </si>
  <si>
    <t>074CD10038</t>
  </si>
  <si>
    <t>074CD10047</t>
  </si>
  <si>
    <t>074CD10049</t>
  </si>
  <si>
    <t>074CD10052</t>
  </si>
  <si>
    <t>074CD10053</t>
  </si>
  <si>
    <t>074CD10054</t>
  </si>
  <si>
    <t>074CD10064</t>
  </si>
  <si>
    <t>074CD10069</t>
  </si>
  <si>
    <t>074CD10070</t>
  </si>
  <si>
    <t>074CD10072</t>
  </si>
  <si>
    <t>074CD10078</t>
  </si>
  <si>
    <t>074CD10082</t>
  </si>
  <si>
    <t>074CD10101</t>
  </si>
  <si>
    <t>074CD20003</t>
  </si>
  <si>
    <t>074CD20039</t>
  </si>
  <si>
    <t>074CD20054</t>
  </si>
  <si>
    <t>074CD20056</t>
  </si>
  <si>
    <t>074CD20058</t>
  </si>
  <si>
    <t>074CD20059</t>
  </si>
  <si>
    <t>074CD20063</t>
  </si>
  <si>
    <t>074CD20065</t>
  </si>
  <si>
    <t>074CD20066</t>
  </si>
  <si>
    <t>074CD20067</t>
  </si>
  <si>
    <t>074CD20094</t>
  </si>
  <si>
    <t>074CD30020</t>
  </si>
  <si>
    <t>074CD30022</t>
  </si>
  <si>
    <t>074CD30025</t>
  </si>
  <si>
    <t>074CD30033</t>
  </si>
  <si>
    <t>074CD30038</t>
  </si>
  <si>
    <t>074CD30039</t>
  </si>
  <si>
    <t>074CD30042</t>
  </si>
  <si>
    <t>074CD30049</t>
  </si>
  <si>
    <t>074CD30062</t>
  </si>
  <si>
    <t>074CD30067</t>
  </si>
  <si>
    <t>074CD40010</t>
  </si>
  <si>
    <t>074CD40011</t>
  </si>
  <si>
    <t>074CD40012</t>
  </si>
  <si>
    <t>074CD40016</t>
  </si>
  <si>
    <t>074CD40020</t>
  </si>
  <si>
    <t>074CD40026</t>
  </si>
  <si>
    <t>074CD40028</t>
  </si>
  <si>
    <t>074CD40029</t>
  </si>
  <si>
    <t>074CD40030</t>
  </si>
  <si>
    <t>074CD40031</t>
  </si>
  <si>
    <t>074CD40042</t>
  </si>
  <si>
    <t>074CD40044</t>
  </si>
  <si>
    <t>074CD40046</t>
  </si>
  <si>
    <t>074CD40057</t>
  </si>
  <si>
    <t>074CD40061</t>
  </si>
  <si>
    <t>074CD40066</t>
  </si>
  <si>
    <t>074CD40067</t>
  </si>
  <si>
    <t>074CD40068</t>
  </si>
  <si>
    <t>074CD40071</t>
  </si>
  <si>
    <t>074CD40073</t>
  </si>
  <si>
    <t>074DA10003</t>
  </si>
  <si>
    <t>074DA10007</t>
  </si>
  <si>
    <t>074DA10011</t>
  </si>
  <si>
    <t>074DA10012</t>
  </si>
  <si>
    <t>074DA10018</t>
  </si>
  <si>
    <t>074DA10021</t>
  </si>
  <si>
    <t>074DA10026</t>
  </si>
  <si>
    <t>074DA10030</t>
  </si>
  <si>
    <t>074DA10032</t>
  </si>
  <si>
    <t>074DA10034</t>
  </si>
  <si>
    <t>074DA10037</t>
  </si>
  <si>
    <t>074DA10040</t>
  </si>
  <si>
    <t>074DA10041</t>
  </si>
  <si>
    <t>074DA10042</t>
  </si>
  <si>
    <t>074DA10043</t>
  </si>
  <si>
    <t>074DA10054</t>
  </si>
  <si>
    <t>074DA10055</t>
  </si>
  <si>
    <t>074DA10057</t>
  </si>
  <si>
    <t>074DA10073</t>
  </si>
  <si>
    <t>074DA10076</t>
  </si>
  <si>
    <t>074DA10077</t>
  </si>
  <si>
    <t>074DA10078</t>
  </si>
  <si>
    <t>074DA10079</t>
  </si>
  <si>
    <t>074DA10086</t>
  </si>
  <si>
    <t>074DA10092</t>
  </si>
  <si>
    <t>074DA10110</t>
  </si>
  <si>
    <t>074DA10113</t>
  </si>
  <si>
    <t>074DA10123</t>
  </si>
  <si>
    <t>074DA10130</t>
  </si>
  <si>
    <t>074DA10132</t>
  </si>
  <si>
    <t>074DA10138</t>
  </si>
  <si>
    <t>074DA10139</t>
  </si>
  <si>
    <t>074DA10144</t>
  </si>
  <si>
    <t>074DA30009</t>
  </si>
  <si>
    <t>074DA30012</t>
  </si>
  <si>
    <t>074DA30015</t>
  </si>
  <si>
    <t>074DA30020</t>
  </si>
  <si>
    <t>074DA30021</t>
  </si>
  <si>
    <t>074DA30023</t>
  </si>
  <si>
    <t>074DA30024</t>
  </si>
  <si>
    <t>074DA30026</t>
  </si>
  <si>
    <t>074DA30029</t>
  </si>
  <si>
    <t>074DA30049</t>
  </si>
  <si>
    <t>074DA30050</t>
  </si>
  <si>
    <t>074DA30059</t>
  </si>
  <si>
    <t>074DA30063</t>
  </si>
  <si>
    <t>074DA30067</t>
  </si>
  <si>
    <t>074DA30068</t>
  </si>
  <si>
    <t>074DA30076</t>
  </si>
  <si>
    <t>074DA30078</t>
  </si>
  <si>
    <t>074DA30089</t>
  </si>
  <si>
    <t>074DA30095</t>
  </si>
  <si>
    <t>074DA30100</t>
  </si>
  <si>
    <t>074DA30104</t>
  </si>
  <si>
    <t>074DA40001</t>
  </si>
  <si>
    <t>074DA40005</t>
  </si>
  <si>
    <t>074DA40035</t>
  </si>
  <si>
    <t>074DA40038</t>
  </si>
  <si>
    <t>074DA40042</t>
  </si>
  <si>
    <t>074DA40043</t>
  </si>
  <si>
    <t>074DA40044</t>
  </si>
  <si>
    <t>074DA40052</t>
  </si>
  <si>
    <t>074DA40057</t>
  </si>
  <si>
    <t>074DA40058</t>
  </si>
  <si>
    <t>074DA40061</t>
  </si>
  <si>
    <t>074DA40066</t>
  </si>
  <si>
    <t>074DA40069</t>
  </si>
  <si>
    <t>074DB10001</t>
  </si>
  <si>
    <t>074DB10002</t>
  </si>
  <si>
    <t>074DB10028</t>
  </si>
  <si>
    <t>074DB10029</t>
  </si>
  <si>
    <t>074DB10032</t>
  </si>
  <si>
    <t>074DB10034</t>
  </si>
  <si>
    <t>074DB10049</t>
  </si>
  <si>
    <t>074DB10053</t>
  </si>
  <si>
    <t>074DB10056</t>
  </si>
  <si>
    <t>074DB10057</t>
  </si>
  <si>
    <t>074DB10065</t>
  </si>
  <si>
    <t>074DB10076</t>
  </si>
  <si>
    <t>074DB10084</t>
  </si>
  <si>
    <t>074DB10088</t>
  </si>
  <si>
    <t>074DB10093</t>
  </si>
  <si>
    <t>074DB10094</t>
  </si>
  <si>
    <t>074DB10107</t>
  </si>
  <si>
    <t>074DB10142</t>
  </si>
  <si>
    <t>074DB10144</t>
  </si>
  <si>
    <t>074DB10146</t>
  </si>
  <si>
    <t>074DB10147</t>
  </si>
  <si>
    <t>074DB20002</t>
  </si>
  <si>
    <t>074DB20003</t>
  </si>
  <si>
    <t>074DB20010</t>
  </si>
  <si>
    <t>074DB20011</t>
  </si>
  <si>
    <t>074DB20012</t>
  </si>
  <si>
    <t>074DB20013</t>
  </si>
  <si>
    <t>074DB20014</t>
  </si>
  <si>
    <t>074DB20015</t>
  </si>
  <si>
    <t>074DB20017</t>
  </si>
  <si>
    <t>074DB20018</t>
  </si>
  <si>
    <t>074DB20019</t>
  </si>
  <si>
    <t>074DB20021</t>
  </si>
  <si>
    <t>074DB20024</t>
  </si>
  <si>
    <t>074DB20029</t>
  </si>
  <si>
    <t>074DB20030</t>
  </si>
  <si>
    <t>074DB20036</t>
  </si>
  <si>
    <t>074DB20038</t>
  </si>
  <si>
    <t>074DB20080</t>
  </si>
  <si>
    <t>074DB20102</t>
  </si>
  <si>
    <t>074DB20108</t>
  </si>
  <si>
    <t>074DB30001</t>
  </si>
  <si>
    <t>074DB30009</t>
  </si>
  <si>
    <t>074DB30037</t>
  </si>
  <si>
    <t>074DB30038</t>
  </si>
  <si>
    <t>074DB30039</t>
  </si>
  <si>
    <t>074DB30042</t>
  </si>
  <si>
    <t>074DB30044</t>
  </si>
  <si>
    <t>074DB30045</t>
  </si>
  <si>
    <t>074DB30046</t>
  </si>
  <si>
    <t>074DB30047</t>
  </si>
  <si>
    <t>074DB30048</t>
  </si>
  <si>
    <t>074DB30049</t>
  </si>
  <si>
    <t>074DB30051</t>
  </si>
  <si>
    <t>074DB30061</t>
  </si>
  <si>
    <t>074DB30064</t>
  </si>
  <si>
    <t>074DB30065</t>
  </si>
  <si>
    <t>074DB30066</t>
  </si>
  <si>
    <t>074DB30067</t>
  </si>
  <si>
    <t>074DB30073</t>
  </si>
  <si>
    <t>074DB30109</t>
  </si>
  <si>
    <t>074DB30113</t>
  </si>
  <si>
    <t>074DB40001</t>
  </si>
  <si>
    <t>074DB40009</t>
  </si>
  <si>
    <t>074DB40011</t>
  </si>
  <si>
    <t>074DB40014</t>
  </si>
  <si>
    <t>074DB40020</t>
  </si>
  <si>
    <t>074DB40021</t>
  </si>
  <si>
    <t>074DB40023</t>
  </si>
  <si>
    <t>074DB40025</t>
  </si>
  <si>
    <t>074DB40030</t>
  </si>
  <si>
    <t>074DB40032</t>
  </si>
  <si>
    <t>074DB40039</t>
  </si>
  <si>
    <t>074DB40062</t>
  </si>
  <si>
    <t>074DB40073</t>
  </si>
  <si>
    <t>074DB40080</t>
  </si>
  <si>
    <t>074DB40148</t>
  </si>
  <si>
    <t>074DC10001</t>
  </si>
  <si>
    <t>074DC10004</t>
  </si>
  <si>
    <t>074DC10005</t>
  </si>
  <si>
    <t>074DC10011</t>
  </si>
  <si>
    <t>074DC10013</t>
  </si>
  <si>
    <t>074DC10014</t>
  </si>
  <si>
    <t>074DC10015</t>
  </si>
  <si>
    <t>074DC10018</t>
  </si>
  <si>
    <t>074DC10019</t>
  </si>
  <si>
    <t>074DC10020</t>
  </si>
  <si>
    <t>074DC10021</t>
  </si>
  <si>
    <t>074DC10026</t>
  </si>
  <si>
    <t>074DC10034</t>
  </si>
  <si>
    <t>074DC10036</t>
  </si>
  <si>
    <t>074DC10038</t>
  </si>
  <si>
    <t>074DC10048</t>
  </si>
  <si>
    <t>074DC10049</t>
  </si>
  <si>
    <t>074DC10052</t>
  </si>
  <si>
    <t>074DC10054</t>
  </si>
  <si>
    <t>074DC10055</t>
  </si>
  <si>
    <t>074DC10057</t>
  </si>
  <si>
    <t>074DC10077</t>
  </si>
  <si>
    <t>074DC10094</t>
  </si>
  <si>
    <t>074DC10097</t>
  </si>
  <si>
    <t>074DC10101</t>
  </si>
  <si>
    <t>074DC10105</t>
  </si>
  <si>
    <t>074DC10106</t>
  </si>
  <si>
    <t>074DC10107</t>
  </si>
  <si>
    <t>074DC10108</t>
  </si>
  <si>
    <t>074DC10117</t>
  </si>
  <si>
    <t>074DC20001</t>
  </si>
  <si>
    <t>074DC20002</t>
  </si>
  <si>
    <t>074DC20003</t>
  </si>
  <si>
    <t>074DC20004</t>
  </si>
  <si>
    <t>074DC20006</t>
  </si>
  <si>
    <t>074DC20011</t>
  </si>
  <si>
    <t>074DC20014</t>
  </si>
  <si>
    <t>074DC20015</t>
  </si>
  <si>
    <t>074DC20020</t>
  </si>
  <si>
    <t>074DC20029</t>
  </si>
  <si>
    <t>074DC20036</t>
  </si>
  <si>
    <t>074DC20040</t>
  </si>
  <si>
    <t>074DC20042</t>
  </si>
  <si>
    <t>074DC20045</t>
  </si>
  <si>
    <t>074DC20052</t>
  </si>
  <si>
    <t>074DC20054</t>
  </si>
  <si>
    <t>074DC20056</t>
  </si>
  <si>
    <t>074DC20057</t>
  </si>
  <si>
    <t>074DC20058</t>
  </si>
  <si>
    <t>074DC20062</t>
  </si>
  <si>
    <t>074DC20063</t>
  </si>
  <si>
    <t>074DC20064</t>
  </si>
  <si>
    <t>074DC20065</t>
  </si>
  <si>
    <t>074DC20072</t>
  </si>
  <si>
    <t>074DC20073</t>
  </si>
  <si>
    <t>074DC30001</t>
  </si>
  <si>
    <t>074DC30003</t>
  </si>
  <si>
    <t>074DC30005</t>
  </si>
  <si>
    <t>074DC30006</t>
  </si>
  <si>
    <t>074DC30007</t>
  </si>
  <si>
    <t>074DC30009</t>
  </si>
  <si>
    <t>074DC30010</t>
  </si>
  <si>
    <t>074DC30011</t>
  </si>
  <si>
    <t>074DC30012</t>
  </si>
  <si>
    <t>074DC30014</t>
  </si>
  <si>
    <t>074DC30015</t>
  </si>
  <si>
    <t>074DC30018</t>
  </si>
  <si>
    <t>074DC30028</t>
  </si>
  <si>
    <t>074DC30029</t>
  </si>
  <si>
    <t>074DC30030</t>
  </si>
  <si>
    <t>074DC30036</t>
  </si>
  <si>
    <t>074DC30037</t>
  </si>
  <si>
    <t>074DC30043</t>
  </si>
  <si>
    <t>074DC30046</t>
  </si>
  <si>
    <t>074DC30049</t>
  </si>
  <si>
    <t>074DC30062</t>
  </si>
  <si>
    <t>074DC30071</t>
  </si>
  <si>
    <t>074DC30075</t>
  </si>
  <si>
    <t>074DC30083</t>
  </si>
  <si>
    <t>074DC30086</t>
  </si>
  <si>
    <t>074DC30099</t>
  </si>
  <si>
    <t>074DC30101</t>
  </si>
  <si>
    <t>074DC30104</t>
  </si>
  <si>
    <t>074DC30105</t>
  </si>
  <si>
    <t>074DC40003</t>
  </si>
  <si>
    <t>074DC40006</t>
  </si>
  <si>
    <t>074DC40007</t>
  </si>
  <si>
    <t>074DC40009</t>
  </si>
  <si>
    <t>074DC40012</t>
  </si>
  <si>
    <t>074DC40015</t>
  </si>
  <si>
    <t>074DC40017</t>
  </si>
  <si>
    <t>074DC40027</t>
  </si>
  <si>
    <t>074DC40047</t>
  </si>
  <si>
    <t>074DC40053</t>
  </si>
  <si>
    <t>074DC40055</t>
  </si>
  <si>
    <t>074DC40057</t>
  </si>
  <si>
    <t>074DD10001</t>
  </si>
  <si>
    <t>074DD10003</t>
  </si>
  <si>
    <t>074DD10005</t>
  </si>
  <si>
    <t>074DD10008</t>
  </si>
  <si>
    <t>074DD10010</t>
  </si>
  <si>
    <t>074DD10012</t>
  </si>
  <si>
    <t>074DD10013</t>
  </si>
  <si>
    <t>074DD10017</t>
  </si>
  <si>
    <t>074DD10019</t>
  </si>
  <si>
    <t>074DD10022</t>
  </si>
  <si>
    <t>074DD10029</t>
  </si>
  <si>
    <t>074DD10031</t>
  </si>
  <si>
    <t>074DD10036</t>
  </si>
  <si>
    <t>074DD10049</t>
  </si>
  <si>
    <t>074DD10052</t>
  </si>
  <si>
    <t>074DD10058</t>
  </si>
  <si>
    <t>074DD10059</t>
  </si>
  <si>
    <t>074DD10060</t>
  </si>
  <si>
    <t>074DD10062</t>
  </si>
  <si>
    <t>074DD10069</t>
  </si>
  <si>
    <t>074DD20002</t>
  </si>
  <si>
    <t>074DD20010</t>
  </si>
  <si>
    <t>074DD20021</t>
  </si>
  <si>
    <t>074DD20031</t>
  </si>
  <si>
    <t>074DD20043</t>
  </si>
  <si>
    <t>074DD20053</t>
  </si>
  <si>
    <t>074DD20062</t>
  </si>
  <si>
    <t>074DD20069</t>
  </si>
  <si>
    <t>074DD20075</t>
  </si>
  <si>
    <t>074DD20082</t>
  </si>
  <si>
    <t>074DD20084</t>
  </si>
  <si>
    <t>074DD20085</t>
  </si>
  <si>
    <t>074DD20127</t>
  </si>
  <si>
    <t>074DD20137</t>
  </si>
  <si>
    <t>074DD20142</t>
  </si>
  <si>
    <t>074DD20147</t>
  </si>
  <si>
    <t>074DD30002</t>
  </si>
  <si>
    <t>074DD30004</t>
  </si>
  <si>
    <t>074DD30010</t>
  </si>
  <si>
    <t>074DD30020</t>
  </si>
  <si>
    <t>074DD30079</t>
  </si>
  <si>
    <t>074DD30082</t>
  </si>
  <si>
    <t>074DD30103</t>
  </si>
  <si>
    <t>074DD30109</t>
  </si>
  <si>
    <t>074DD30110</t>
  </si>
  <si>
    <t>074DD30112</t>
  </si>
  <si>
    <t>074DD30118</t>
  </si>
  <si>
    <t>074DD30125</t>
  </si>
  <si>
    <t>074DD30128</t>
  </si>
  <si>
    <t>074DD30131</t>
  </si>
  <si>
    <t>074DD30133</t>
  </si>
  <si>
    <t>074DD40003</t>
  </si>
  <si>
    <t>074DD40004</t>
  </si>
  <si>
    <t>074DD40011</t>
  </si>
  <si>
    <t>074DD40017</t>
  </si>
  <si>
    <t>074DD40024</t>
  </si>
  <si>
    <t>074DD40032</t>
  </si>
  <si>
    <t>074DD40034</t>
  </si>
  <si>
    <t>074DD40037</t>
  </si>
  <si>
    <t>074DD40039</t>
  </si>
  <si>
    <t>074DD40040</t>
  </si>
  <si>
    <t>074DD40041</t>
  </si>
  <si>
    <t>074DD40048</t>
  </si>
  <si>
    <t>074DD40051</t>
  </si>
  <si>
    <t>074DD40054</t>
  </si>
  <si>
    <t>074DD40055</t>
  </si>
  <si>
    <t>074DD40056</t>
  </si>
  <si>
    <t>074DD40058</t>
  </si>
  <si>
    <t>074DD40061</t>
  </si>
  <si>
    <t>074DD40063</t>
  </si>
  <si>
    <t>074DD40065</t>
  </si>
  <si>
    <t>074DD40066</t>
  </si>
  <si>
    <t>074DD40070</t>
  </si>
  <si>
    <t>074DD40071</t>
  </si>
  <si>
    <t>074DD40081</t>
  </si>
  <si>
    <t>074DD40087</t>
  </si>
  <si>
    <t>074DD40091</t>
  </si>
  <si>
    <t>074DD40096</t>
  </si>
  <si>
    <t>074DD40108</t>
  </si>
  <si>
    <t>075AA10021</t>
  </si>
  <si>
    <t>075AA10023</t>
  </si>
  <si>
    <t>075AA10028</t>
  </si>
  <si>
    <t>075AA10030</t>
  </si>
  <si>
    <t>075AA10032</t>
  </si>
  <si>
    <t>075AA10033</t>
  </si>
  <si>
    <t>075AA10035</t>
  </si>
  <si>
    <t>075AA10133</t>
  </si>
  <si>
    <t>075AA20001</t>
  </si>
  <si>
    <t>075AA20060</t>
  </si>
  <si>
    <t>075AA20062</t>
  </si>
  <si>
    <t>075AA20064</t>
  </si>
  <si>
    <t>075AA20066</t>
  </si>
  <si>
    <t>075AA20067</t>
  </si>
  <si>
    <t>075AA20072</t>
  </si>
  <si>
    <t>075AA20075</t>
  </si>
  <si>
    <t>075AA20076</t>
  </si>
  <si>
    <t>075AA20101</t>
  </si>
  <si>
    <t>075AA20104</t>
  </si>
  <si>
    <t>075AA20105</t>
  </si>
  <si>
    <t>075AA20106</t>
  </si>
  <si>
    <t>075AA20110</t>
  </si>
  <si>
    <t>075AA20114</t>
  </si>
  <si>
    <t>075AA20115</t>
  </si>
  <si>
    <t>075AA20126</t>
  </si>
  <si>
    <t>075AA20144</t>
  </si>
  <si>
    <t>075AA20146</t>
  </si>
  <si>
    <t>075AA20147</t>
  </si>
  <si>
    <t>075AA20149</t>
  </si>
  <si>
    <t>075AA20151</t>
  </si>
  <si>
    <t>075AA30004</t>
  </si>
  <si>
    <t>075AA30011</t>
  </si>
  <si>
    <t>075AA30012</t>
  </si>
  <si>
    <t>075AA30013</t>
  </si>
  <si>
    <t>075AA30020</t>
  </si>
  <si>
    <t>075AA30032</t>
  </si>
  <si>
    <t>075AA30040</t>
  </si>
  <si>
    <t>075AA30042</t>
  </si>
  <si>
    <t>075AA30043</t>
  </si>
  <si>
    <t>075AA30044</t>
  </si>
  <si>
    <t>075AA30045</t>
  </si>
  <si>
    <t>075AA30046</t>
  </si>
  <si>
    <t>075AA30047</t>
  </si>
  <si>
    <t>075AA30056</t>
  </si>
  <si>
    <t>075AA30057</t>
  </si>
  <si>
    <t>075AA30059</t>
  </si>
  <si>
    <t>075AA30064</t>
  </si>
  <si>
    <t>075AA30075</t>
  </si>
  <si>
    <t>075AA30076</t>
  </si>
  <si>
    <t>075AA30077</t>
  </si>
  <si>
    <t>075AA30078</t>
  </si>
  <si>
    <t>075AA30079</t>
  </si>
  <si>
    <t>075AA30081</t>
  </si>
  <si>
    <t>075AA30088</t>
  </si>
  <si>
    <t>075AA30093</t>
  </si>
  <si>
    <t>075AA30159</t>
  </si>
  <si>
    <t>075AA40007</t>
  </si>
  <si>
    <t>075AA40008</t>
  </si>
  <si>
    <t>075AA40016</t>
  </si>
  <si>
    <t>075AA40017</t>
  </si>
  <si>
    <t>075AA40020</t>
  </si>
  <si>
    <t>075AA40022</t>
  </si>
  <si>
    <t>075AA40037</t>
  </si>
  <si>
    <t>075AA40047</t>
  </si>
  <si>
    <t>075AA40050</t>
  </si>
  <si>
    <t>075AA40060</t>
  </si>
  <si>
    <t>075AA40062</t>
  </si>
  <si>
    <t>075AA40063</t>
  </si>
  <si>
    <t>075AA40064</t>
  </si>
  <si>
    <t>075AA40066</t>
  </si>
  <si>
    <t>075AA40069</t>
  </si>
  <si>
    <t>075AA40070</t>
  </si>
  <si>
    <t>075AA40073</t>
  </si>
  <si>
    <t>075AA40077</t>
  </si>
  <si>
    <t>075AA40079</t>
  </si>
  <si>
    <t>075AA40081</t>
  </si>
  <si>
    <t>075AA40085</t>
  </si>
  <si>
    <t>075AA40087</t>
  </si>
  <si>
    <t>075AA40091</t>
  </si>
  <si>
    <t>075AA40095</t>
  </si>
  <si>
    <t>075AA40097</t>
  </si>
  <si>
    <t>075AA40175</t>
  </si>
  <si>
    <t>075AB10031</t>
  </si>
  <si>
    <t>075AB10061</t>
  </si>
  <si>
    <t>075AB10063</t>
  </si>
  <si>
    <t>075AB10065</t>
  </si>
  <si>
    <t>075AB10070</t>
  </si>
  <si>
    <t>075AB10072</t>
  </si>
  <si>
    <t>075AB10073</t>
  </si>
  <si>
    <t>075AB10075</t>
  </si>
  <si>
    <t>075AB10081</t>
  </si>
  <si>
    <t>075AB10082</t>
  </si>
  <si>
    <t>075AB10084</t>
  </si>
  <si>
    <t>075AB10085</t>
  </si>
  <si>
    <t>075AB10114</t>
  </si>
  <si>
    <t>075AB10126</t>
  </si>
  <si>
    <t>075AB10127</t>
  </si>
  <si>
    <t>075AB10128</t>
  </si>
  <si>
    <t>075AB10255</t>
  </si>
  <si>
    <t>075AB20001</t>
  </si>
  <si>
    <t>075AB20008</t>
  </si>
  <si>
    <t>075AB20010</t>
  </si>
  <si>
    <t>075AB20011</t>
  </si>
  <si>
    <t>075AB20016</t>
  </si>
  <si>
    <t>075AB20032</t>
  </si>
  <si>
    <t>075AB20033</t>
  </si>
  <si>
    <t>075AB20034</t>
  </si>
  <si>
    <t>075AB20037</t>
  </si>
  <si>
    <t>075AB20038</t>
  </si>
  <si>
    <t>075AB20041</t>
  </si>
  <si>
    <t>075AB20042</t>
  </si>
  <si>
    <t>075AB20047</t>
  </si>
  <si>
    <t>075AB20056</t>
  </si>
  <si>
    <t>075AB20060</t>
  </si>
  <si>
    <t>075AB20064</t>
  </si>
  <si>
    <t>075AB20074</t>
  </si>
  <si>
    <t>075AB20207</t>
  </si>
  <si>
    <t>075AB20211</t>
  </si>
  <si>
    <t>075AB20217</t>
  </si>
  <si>
    <t>075AB30001</t>
  </si>
  <si>
    <t>075AB30003</t>
  </si>
  <si>
    <t>075AB30005</t>
  </si>
  <si>
    <t>075AB30010</t>
  </si>
  <si>
    <t>075AB30015</t>
  </si>
  <si>
    <t>075AB30017</t>
  </si>
  <si>
    <t>075AB30020</t>
  </si>
  <si>
    <t>075AB30021</t>
  </si>
  <si>
    <t>075AB30022</t>
  </si>
  <si>
    <t>075AB30023</t>
  </si>
  <si>
    <t>075AB30024</t>
  </si>
  <si>
    <t>075AB30027</t>
  </si>
  <si>
    <t>075AB30036</t>
  </si>
  <si>
    <t>075AB30059</t>
  </si>
  <si>
    <t>075AB30071</t>
  </si>
  <si>
    <t>075AB30073</t>
  </si>
  <si>
    <t>075AB30086</t>
  </si>
  <si>
    <t>075AB30089</t>
  </si>
  <si>
    <t>075AB30094</t>
  </si>
  <si>
    <t>075AB30095</t>
  </si>
  <si>
    <t>075AB30111</t>
  </si>
  <si>
    <t>075AB30116</t>
  </si>
  <si>
    <t>075AB40006</t>
  </si>
  <si>
    <t>075AB40014</t>
  </si>
  <si>
    <t>075AB40016</t>
  </si>
  <si>
    <t>075AB40017</t>
  </si>
  <si>
    <t>075AB40019</t>
  </si>
  <si>
    <t>075AB40021</t>
  </si>
  <si>
    <t>075AB40028</t>
  </si>
  <si>
    <t>075AB40030</t>
  </si>
  <si>
    <t>075AB40034</t>
  </si>
  <si>
    <t>075AB40057</t>
  </si>
  <si>
    <t>075AB40058</t>
  </si>
  <si>
    <t>075AB40065</t>
  </si>
  <si>
    <t>075AB40070</t>
  </si>
  <si>
    <t>075AB40096</t>
  </si>
  <si>
    <t>075AC10015</t>
  </si>
  <si>
    <t>075AC10023</t>
  </si>
  <si>
    <t>075AC10028</t>
  </si>
  <si>
    <t>075AC10050</t>
  </si>
  <si>
    <t>075AC10051</t>
  </si>
  <si>
    <t>075AC10052</t>
  </si>
  <si>
    <t>075AC10053</t>
  </si>
  <si>
    <t>075AC10061</t>
  </si>
  <si>
    <t>075AC10062</t>
  </si>
  <si>
    <t>075AC10072</t>
  </si>
  <si>
    <t>075AC10174</t>
  </si>
  <si>
    <t>075AC10177</t>
  </si>
  <si>
    <t>075AC20001</t>
  </si>
  <si>
    <t>075AC20004</t>
  </si>
  <si>
    <t>075AC20012</t>
  </si>
  <si>
    <t>075AC20017</t>
  </si>
  <si>
    <t>075AC20026</t>
  </si>
  <si>
    <t>075AC20037</t>
  </si>
  <si>
    <t>075AC20038</t>
  </si>
  <si>
    <t>075AC20043</t>
  </si>
  <si>
    <t>075AC20048</t>
  </si>
  <si>
    <t>075AC20052</t>
  </si>
  <si>
    <t>075AC20053</t>
  </si>
  <si>
    <t>075AC20055</t>
  </si>
  <si>
    <t>075AC20059</t>
  </si>
  <si>
    <t>075AC20065</t>
  </si>
  <si>
    <t>075AC20070</t>
  </si>
  <si>
    <t>075AC20071</t>
  </si>
  <si>
    <t>075AC20074</t>
  </si>
  <si>
    <t>075AC20075</t>
  </si>
  <si>
    <t>075AC20077</t>
  </si>
  <si>
    <t>075AC20079</t>
  </si>
  <si>
    <t>075AC20080</t>
  </si>
  <si>
    <t>075AC20083</t>
  </si>
  <si>
    <t>075AC20088</t>
  </si>
  <si>
    <t>075AC20095</t>
  </si>
  <si>
    <t>075AC20099</t>
  </si>
  <si>
    <t>075AC20113</t>
  </si>
  <si>
    <t>075AC20125</t>
  </si>
  <si>
    <t>075AC20159</t>
  </si>
  <si>
    <t>075AC20161</t>
  </si>
  <si>
    <t>075AC20163</t>
  </si>
  <si>
    <t>075AC20167</t>
  </si>
  <si>
    <t>075AC30002</t>
  </si>
  <si>
    <t>075AC30008</t>
  </si>
  <si>
    <t>075AC30014</t>
  </si>
  <si>
    <t>075AC30017</t>
  </si>
  <si>
    <t>075AC30028</t>
  </si>
  <si>
    <t>075AC30029</t>
  </si>
  <si>
    <t>075AC30032</t>
  </si>
  <si>
    <t>075AC30033</t>
  </si>
  <si>
    <t>075AC30036</t>
  </si>
  <si>
    <t>075AC30041</t>
  </si>
  <si>
    <t>075AC30051</t>
  </si>
  <si>
    <t>075AC30052</t>
  </si>
  <si>
    <t>075AC30061</t>
  </si>
  <si>
    <t>075AC30062</t>
  </si>
  <si>
    <t>075AC30063</t>
  </si>
  <si>
    <t>075AC30064</t>
  </si>
  <si>
    <t>075AC30082</t>
  </si>
  <si>
    <t>075AC40003</t>
  </si>
  <si>
    <t>075AC40006</t>
  </si>
  <si>
    <t>075AC40007</t>
  </si>
  <si>
    <t>075AC40010</t>
  </si>
  <si>
    <t>075AC40012</t>
  </si>
  <si>
    <t>075AC40015</t>
  </si>
  <si>
    <t>075AC40021</t>
  </si>
  <si>
    <t>075AC40023</t>
  </si>
  <si>
    <t>075AC40024</t>
  </si>
  <si>
    <t>075AC40029</t>
  </si>
  <si>
    <t>075AC40032</t>
  </si>
  <si>
    <t>075AC40036</t>
  </si>
  <si>
    <t>075AC40049</t>
  </si>
  <si>
    <t>075AC40050</t>
  </si>
  <si>
    <t>075AC40052</t>
  </si>
  <si>
    <t>075AC40053</t>
  </si>
  <si>
    <t>075AC40060</t>
  </si>
  <si>
    <t>075AC40085</t>
  </si>
  <si>
    <t>075AC40105</t>
  </si>
  <si>
    <t>075AC40107</t>
  </si>
  <si>
    <t>075AC40108</t>
  </si>
  <si>
    <t>075AC40115</t>
  </si>
  <si>
    <t>075AC40117</t>
  </si>
  <si>
    <t>075AC40227</t>
  </si>
  <si>
    <t>075AC40232</t>
  </si>
  <si>
    <t>075AC40235</t>
  </si>
  <si>
    <t>075AD10003</t>
  </si>
  <si>
    <t>075AD10004</t>
  </si>
  <si>
    <t>075AD10005</t>
  </si>
  <si>
    <t>075AD10014</t>
  </si>
  <si>
    <t>075AD10021</t>
  </si>
  <si>
    <t>075AD10022</t>
  </si>
  <si>
    <t>075AD10024</t>
  </si>
  <si>
    <t>075AD10025</t>
  </si>
  <si>
    <t>075AD10027</t>
  </si>
  <si>
    <t>075AD10034</t>
  </si>
  <si>
    <t>075AD10037</t>
  </si>
  <si>
    <t>075AD10039</t>
  </si>
  <si>
    <t>075AD10040</t>
  </si>
  <si>
    <t>075AD10041</t>
  </si>
  <si>
    <t>075AD10043</t>
  </si>
  <si>
    <t>075AD10044</t>
  </si>
  <si>
    <t>075AD10054</t>
  </si>
  <si>
    <t>075AD10057</t>
  </si>
  <si>
    <t>075AD10061</t>
  </si>
  <si>
    <t>075AD10064</t>
  </si>
  <si>
    <t>075AD10065</t>
  </si>
  <si>
    <t>075AD10070</t>
  </si>
  <si>
    <t>075AD10072</t>
  </si>
  <si>
    <t>075AD10073</t>
  </si>
  <si>
    <t>075AD10077</t>
  </si>
  <si>
    <t>075AD10088</t>
  </si>
  <si>
    <t>075AD10090</t>
  </si>
  <si>
    <t>075AD10094</t>
  </si>
  <si>
    <t>075AD10104</t>
  </si>
  <si>
    <t>075AD10107</t>
  </si>
  <si>
    <t>075AD10116</t>
  </si>
  <si>
    <t>075AD10120</t>
  </si>
  <si>
    <t>075AD10150</t>
  </si>
  <si>
    <t>075AD10161</t>
  </si>
  <si>
    <t>075AD10164</t>
  </si>
  <si>
    <t>075AD20009</t>
  </si>
  <si>
    <t>075AD20013</t>
  </si>
  <si>
    <t>075AD20021</t>
  </si>
  <si>
    <t>075AD20022</t>
  </si>
  <si>
    <t>075AD20027</t>
  </si>
  <si>
    <t>075AD20054</t>
  </si>
  <si>
    <t>075AD20062</t>
  </si>
  <si>
    <t>075AD20063</t>
  </si>
  <si>
    <t>075AD20065</t>
  </si>
  <si>
    <t>075AD20066</t>
  </si>
  <si>
    <t>075AD20067</t>
  </si>
  <si>
    <t>075AD20068</t>
  </si>
  <si>
    <t>075AD20074</t>
  </si>
  <si>
    <t>075AD30003</t>
  </si>
  <si>
    <t>075AD30006</t>
  </si>
  <si>
    <t>075AD30016</t>
  </si>
  <si>
    <t>075AD30022</t>
  </si>
  <si>
    <t>075AD30024</t>
  </si>
  <si>
    <t>075AD30031</t>
  </si>
  <si>
    <t>075AD30034</t>
  </si>
  <si>
    <t>075AD30036</t>
  </si>
  <si>
    <t>075AD30038</t>
  </si>
  <si>
    <t>075AD30041</t>
  </si>
  <si>
    <t>075AD30046</t>
  </si>
  <si>
    <t>075AD30048</t>
  </si>
  <si>
    <t>075AD30058</t>
  </si>
  <si>
    <t>075AD30063</t>
  </si>
  <si>
    <t>075AD30066</t>
  </si>
  <si>
    <t>075AD30070</t>
  </si>
  <si>
    <t>075AD30074</t>
  </si>
  <si>
    <t>075AD30075</t>
  </si>
  <si>
    <t>075AD30086</t>
  </si>
  <si>
    <t>075AD30087</t>
  </si>
  <si>
    <t>075AD30088</t>
  </si>
  <si>
    <t>075AD30090</t>
  </si>
  <si>
    <t>075AD30094</t>
  </si>
  <si>
    <t>075AD30099</t>
  </si>
  <si>
    <t>075AD30103</t>
  </si>
  <si>
    <t>075AD30104</t>
  </si>
  <si>
    <t>075AD30105</t>
  </si>
  <si>
    <t>075AD30106</t>
  </si>
  <si>
    <t>075AD30114</t>
  </si>
  <si>
    <t>075AD30122</t>
  </si>
  <si>
    <t>075AD30137</t>
  </si>
  <si>
    <t>075AD30144</t>
  </si>
  <si>
    <t>075AD30145</t>
  </si>
  <si>
    <t>075AD30157</t>
  </si>
  <si>
    <t>075AD30160</t>
  </si>
  <si>
    <t>075AD40012</t>
  </si>
  <si>
    <t>075AD40013</t>
  </si>
  <si>
    <t>075AD40021</t>
  </si>
  <si>
    <t>075AD40022</t>
  </si>
  <si>
    <t>075AD40028</t>
  </si>
  <si>
    <t>075AD40044</t>
  </si>
  <si>
    <t>075AD40048</t>
  </si>
  <si>
    <t>075AD40049</t>
  </si>
  <si>
    <t>075AD40050</t>
  </si>
  <si>
    <t>075AD40051</t>
  </si>
  <si>
    <t>075AD40052</t>
  </si>
  <si>
    <t>075AD40056</t>
  </si>
  <si>
    <t>075AD40057</t>
  </si>
  <si>
    <t>075AD40061</t>
  </si>
  <si>
    <t>075AD40069</t>
  </si>
  <si>
    <t>075AD40071</t>
  </si>
  <si>
    <t>075AD40075</t>
  </si>
  <si>
    <t>075AD40107</t>
  </si>
  <si>
    <t>075AD40113</t>
  </si>
  <si>
    <t>075AD40114</t>
  </si>
  <si>
    <t>075BA10024</t>
  </si>
  <si>
    <t>075BA10025</t>
  </si>
  <si>
    <t>075BA10026</t>
  </si>
  <si>
    <t>075BA10031</t>
  </si>
  <si>
    <t>075BA10036</t>
  </si>
  <si>
    <t>075BA10052</t>
  </si>
  <si>
    <t>075BA10065</t>
  </si>
  <si>
    <t>075BA10071</t>
  </si>
  <si>
    <t>075BA10083</t>
  </si>
  <si>
    <t>075BA20002</t>
  </si>
  <si>
    <t>075BA20006</t>
  </si>
  <si>
    <t>075BA20009</t>
  </si>
  <si>
    <t>075BA20011</t>
  </si>
  <si>
    <t>075BA20016</t>
  </si>
  <si>
    <t>075BA20019</t>
  </si>
  <si>
    <t>075BA20021</t>
  </si>
  <si>
    <t>075BA20022</t>
  </si>
  <si>
    <t>075BA20029</t>
  </si>
  <si>
    <t>075BA20040</t>
  </si>
  <si>
    <t>075BA20045</t>
  </si>
  <si>
    <t>075BA20051</t>
  </si>
  <si>
    <t>075BA20064</t>
  </si>
  <si>
    <t>075BA20066</t>
  </si>
  <si>
    <t>075BA20073</t>
  </si>
  <si>
    <t>075BA20076</t>
  </si>
  <si>
    <t>075BA20089</t>
  </si>
  <si>
    <t>075BA20090</t>
  </si>
  <si>
    <t>075BA20091</t>
  </si>
  <si>
    <t>075BA20093</t>
  </si>
  <si>
    <t>075BA20094</t>
  </si>
  <si>
    <t>075BA20102</t>
  </si>
  <si>
    <t>075BA30007</t>
  </si>
  <si>
    <t>075BA30018</t>
  </si>
  <si>
    <t>075BA30024</t>
  </si>
  <si>
    <t>075BA30033</t>
  </si>
  <si>
    <t>075BA30041</t>
  </si>
  <si>
    <t>075BA30042</t>
  </si>
  <si>
    <t>075BA30044</t>
  </si>
  <si>
    <t>075BA30046</t>
  </si>
  <si>
    <t>075BA30048</t>
  </si>
  <si>
    <t>075BA30049</t>
  </si>
  <si>
    <t>075BA30051</t>
  </si>
  <si>
    <t>075BA30059</t>
  </si>
  <si>
    <t>075BA30064</t>
  </si>
  <si>
    <t>075BA30077</t>
  </si>
  <si>
    <t>075BA40007</t>
  </si>
  <si>
    <t>075BA40009</t>
  </si>
  <si>
    <t>075BA40011</t>
  </si>
  <si>
    <t>075BA40012</t>
  </si>
  <si>
    <t>075BA40021</t>
  </si>
  <si>
    <t>075BA40026</t>
  </si>
  <si>
    <t>075BA40030</t>
  </si>
  <si>
    <t>075BA40039</t>
  </si>
  <si>
    <t>075BA40046</t>
  </si>
  <si>
    <t>075BA40048</t>
  </si>
  <si>
    <t>075BA40049</t>
  </si>
  <si>
    <t>075BA40052</t>
  </si>
  <si>
    <t>075BA40054</t>
  </si>
  <si>
    <t>075BA40068</t>
  </si>
  <si>
    <t>075BA40069</t>
  </si>
  <si>
    <t>075BA40077</t>
  </si>
  <si>
    <t>075BA40090</t>
  </si>
  <si>
    <t>075BA40097</t>
  </si>
  <si>
    <t>075BA40118</t>
  </si>
  <si>
    <t>075BB10010</t>
  </si>
  <si>
    <t>075BB10026</t>
  </si>
  <si>
    <t>075BB10060</t>
  </si>
  <si>
    <t>075BB10067</t>
  </si>
  <si>
    <t>075BB10069</t>
  </si>
  <si>
    <t>075BB10072</t>
  </si>
  <si>
    <t>075BB10078</t>
  </si>
  <si>
    <t>075BB10081</t>
  </si>
  <si>
    <t>075BB10088</t>
  </si>
  <si>
    <t>075BB10091</t>
  </si>
  <si>
    <t>075BB20002</t>
  </si>
  <si>
    <t>075BB20006</t>
  </si>
  <si>
    <t>075BB20012</t>
  </si>
  <si>
    <t>075BB20014</t>
  </si>
  <si>
    <t>075BB20016</t>
  </si>
  <si>
    <t>075BB20029</t>
  </si>
  <si>
    <t>075BB20031</t>
  </si>
  <si>
    <t>075BB20036</t>
  </si>
  <si>
    <t>075BB20037</t>
  </si>
  <si>
    <t>075BB20038</t>
  </si>
  <si>
    <t>075BB20044</t>
  </si>
  <si>
    <t>075BB20045</t>
  </si>
  <si>
    <t>075BB20046</t>
  </si>
  <si>
    <t>075BB20047</t>
  </si>
  <si>
    <t>075BB20048</t>
  </si>
  <si>
    <t>075BB20052</t>
  </si>
  <si>
    <t>075BB20059</t>
  </si>
  <si>
    <t>075BB20061</t>
  </si>
  <si>
    <t>075BB20073</t>
  </si>
  <si>
    <t>075BB20080</t>
  </si>
  <si>
    <t>075BB20083</t>
  </si>
  <si>
    <t>075BB20084</t>
  </si>
  <si>
    <t>075BB20086</t>
  </si>
  <si>
    <t>075BB20088</t>
  </si>
  <si>
    <t>075BB20089</t>
  </si>
  <si>
    <t>075BB30001</t>
  </si>
  <si>
    <t>075BB30003</t>
  </si>
  <si>
    <t>075BB30008</t>
  </si>
  <si>
    <t>075BB30009</t>
  </si>
  <si>
    <t>075BB30010</t>
  </si>
  <si>
    <t>075BB30040</t>
  </si>
  <si>
    <t>075BB30065</t>
  </si>
  <si>
    <t>075BB30066</t>
  </si>
  <si>
    <t>075BB30068</t>
  </si>
  <si>
    <t>075BB30076</t>
  </si>
  <si>
    <t>075BB30085</t>
  </si>
  <si>
    <t>075BB30097</t>
  </si>
  <si>
    <t>075BB30104</t>
  </si>
  <si>
    <t>075BB30105</t>
  </si>
  <si>
    <t>075BB30106</t>
  </si>
  <si>
    <t>075BB30113</t>
  </si>
  <si>
    <t>075BB30123</t>
  </si>
  <si>
    <t>075BB30185</t>
  </si>
  <si>
    <t>075BB40001</t>
  </si>
  <si>
    <t>075BB40008</t>
  </si>
  <si>
    <t>075BB40011</t>
  </si>
  <si>
    <t>075BB40017</t>
  </si>
  <si>
    <t>075BB40022</t>
  </si>
  <si>
    <t>075BB40026</t>
  </si>
  <si>
    <t>075BB40028</t>
  </si>
  <si>
    <t>075BB40029</t>
  </si>
  <si>
    <t>075BB40032</t>
  </si>
  <si>
    <t>075BB40033</t>
  </si>
  <si>
    <t>075BB40037</t>
  </si>
  <si>
    <t>075BB40038</t>
  </si>
  <si>
    <t>075BB40047</t>
  </si>
  <si>
    <t>075BB40051</t>
  </si>
  <si>
    <t>075BB40052</t>
  </si>
  <si>
    <t>075BB40061</t>
  </si>
  <si>
    <t>075BB40086</t>
  </si>
  <si>
    <t>075BB40107</t>
  </si>
  <si>
    <t>075BB40108</t>
  </si>
  <si>
    <t>075BB40151</t>
  </si>
  <si>
    <t>075BB40152</t>
  </si>
  <si>
    <t>075BB40161</t>
  </si>
  <si>
    <t>075BB40162</t>
  </si>
  <si>
    <t>075BC10009</t>
  </si>
  <si>
    <t>075BC10017</t>
  </si>
  <si>
    <t>075BC10018</t>
  </si>
  <si>
    <t>075BC10023</t>
  </si>
  <si>
    <t>075BC10027</t>
  </si>
  <si>
    <t>075BC10028</t>
  </si>
  <si>
    <t>075BC10030</t>
  </si>
  <si>
    <t>075BC10036</t>
  </si>
  <si>
    <t>075BC10040</t>
  </si>
  <si>
    <t>075BC10042</t>
  </si>
  <si>
    <t>075BC10055</t>
  </si>
  <si>
    <t>075BC10057</t>
  </si>
  <si>
    <t>075BC10061</t>
  </si>
  <si>
    <t>075BC10067</t>
  </si>
  <si>
    <t>075BC10071</t>
  </si>
  <si>
    <t>075BC20001</t>
  </si>
  <si>
    <t>075BC20002</t>
  </si>
  <si>
    <t>075BC20003</t>
  </si>
  <si>
    <t>075BC20006</t>
  </si>
  <si>
    <t>075BC20011</t>
  </si>
  <si>
    <t>075BC20012</t>
  </si>
  <si>
    <t>075BC20013</t>
  </si>
  <si>
    <t>075BC20017</t>
  </si>
  <si>
    <t>075BC20029</t>
  </si>
  <si>
    <t>075BC20030</t>
  </si>
  <si>
    <t>075BC20041</t>
  </si>
  <si>
    <t>075BC20045</t>
  </si>
  <si>
    <t>075BC20049</t>
  </si>
  <si>
    <t>075BC20053</t>
  </si>
  <si>
    <t>075BC20066</t>
  </si>
  <si>
    <t>075BC20069</t>
  </si>
  <si>
    <t>075BC20080</t>
  </si>
  <si>
    <t>075BC20081</t>
  </si>
  <si>
    <t>075BC20082</t>
  </si>
  <si>
    <t>075BC20085</t>
  </si>
  <si>
    <t>075BC20086</t>
  </si>
  <si>
    <t>075BC20093</t>
  </si>
  <si>
    <t>075BC20097</t>
  </si>
  <si>
    <t>075BC20106</t>
  </si>
  <si>
    <t>075BC20109</t>
  </si>
  <si>
    <t>075BC20111</t>
  </si>
  <si>
    <t>075BC30010</t>
  </si>
  <si>
    <t>075BC30011</t>
  </si>
  <si>
    <t>075BC30012</t>
  </si>
  <si>
    <t>075BC30014</t>
  </si>
  <si>
    <t>075BC30015</t>
  </si>
  <si>
    <t>075BC30021</t>
  </si>
  <si>
    <t>075BC30025</t>
  </si>
  <si>
    <t>075BC30031</t>
  </si>
  <si>
    <t>075BC30040</t>
  </si>
  <si>
    <t>075BC30044</t>
  </si>
  <si>
    <t>075BC30061</t>
  </si>
  <si>
    <t>075BC30068</t>
  </si>
  <si>
    <t>075BC30070</t>
  </si>
  <si>
    <t>075BC30073</t>
  </si>
  <si>
    <t>075BC30084</t>
  </si>
  <si>
    <t>075BC30086</t>
  </si>
  <si>
    <t>075BC30087</t>
  </si>
  <si>
    <t>075BC40022</t>
  </si>
  <si>
    <t>075BC40027</t>
  </si>
  <si>
    <t>075BC40029</t>
  </si>
  <si>
    <t>075BC40030</t>
  </si>
  <si>
    <t>075BC40033</t>
  </si>
  <si>
    <t>075BC40034</t>
  </si>
  <si>
    <t>075BC40035</t>
  </si>
  <si>
    <t>075BC40036</t>
  </si>
  <si>
    <t>075BC40037</t>
  </si>
  <si>
    <t>075BC40038</t>
  </si>
  <si>
    <t>075BC40039</t>
  </si>
  <si>
    <t>075BC40040</t>
  </si>
  <si>
    <t>075BC40042</t>
  </si>
  <si>
    <t>075BC40043</t>
  </si>
  <si>
    <t>075BC40044</t>
  </si>
  <si>
    <t>075BC40045</t>
  </si>
  <si>
    <t>075BC40046</t>
  </si>
  <si>
    <t>075BC40048</t>
  </si>
  <si>
    <t>075BC40051</t>
  </si>
  <si>
    <t>075BC40056</t>
  </si>
  <si>
    <t>075BC40057</t>
  </si>
  <si>
    <t>075BC40060</t>
  </si>
  <si>
    <t>075BC40065</t>
  </si>
  <si>
    <t>075BC40066</t>
  </si>
  <si>
    <t>075BC40067</t>
  </si>
  <si>
    <t>075BC40068</t>
  </si>
  <si>
    <t>075BD10002</t>
  </si>
  <si>
    <t>075BD10005</t>
  </si>
  <si>
    <t>075BD10008</t>
  </si>
  <si>
    <t>075BD10011</t>
  </si>
  <si>
    <t>075BD10015</t>
  </si>
  <si>
    <t>075BD10016</t>
  </si>
  <si>
    <t>075BD10024</t>
  </si>
  <si>
    <t>075BD10035</t>
  </si>
  <si>
    <t>075BD10072</t>
  </si>
  <si>
    <t>075BD10075</t>
  </si>
  <si>
    <t>075BD10080</t>
  </si>
  <si>
    <t>075BD10081</t>
  </si>
  <si>
    <t>075BD10083</t>
  </si>
  <si>
    <t>075BD10084</t>
  </si>
  <si>
    <t>075BD10085</t>
  </si>
  <si>
    <t>075BD10087</t>
  </si>
  <si>
    <t>075BD10095</t>
  </si>
  <si>
    <t>075BD10113</t>
  </si>
  <si>
    <t>075BD10115</t>
  </si>
  <si>
    <t>075BD10148</t>
  </si>
  <si>
    <t>075BD10149</t>
  </si>
  <si>
    <t>075BD20011</t>
  </si>
  <si>
    <t>075BD20025</t>
  </si>
  <si>
    <t>075BD20028</t>
  </si>
  <si>
    <t>075BD20046</t>
  </si>
  <si>
    <t>075BD20047</t>
  </si>
  <si>
    <t>075BD20052</t>
  </si>
  <si>
    <t>075BD20056</t>
  </si>
  <si>
    <t>075BD20060</t>
  </si>
  <si>
    <t>075BD20061</t>
  </si>
  <si>
    <t>075BD20062</t>
  </si>
  <si>
    <t>075BD20070</t>
  </si>
  <si>
    <t>075BD20072</t>
  </si>
  <si>
    <t>075BD20084</t>
  </si>
  <si>
    <t>075BD20085</t>
  </si>
  <si>
    <t>075BD20101</t>
  </si>
  <si>
    <t>075BD20108</t>
  </si>
  <si>
    <t>075BD20110</t>
  </si>
  <si>
    <t>075BD20128</t>
  </si>
  <si>
    <t>075BD20129</t>
  </si>
  <si>
    <t>075BD20270</t>
  </si>
  <si>
    <t>075BD20271</t>
  </si>
  <si>
    <t>075BD20272</t>
  </si>
  <si>
    <t>075BD30006</t>
  </si>
  <si>
    <t>075BD30013</t>
  </si>
  <si>
    <t>075BD30015</t>
  </si>
  <si>
    <t>075BD30017</t>
  </si>
  <si>
    <t>075BD30019</t>
  </si>
  <si>
    <t>075BD30021</t>
  </si>
  <si>
    <t>075BD30025</t>
  </si>
  <si>
    <t>075BD30026</t>
  </si>
  <si>
    <t>075BD30032</t>
  </si>
  <si>
    <t>075BD30033</t>
  </si>
  <si>
    <t>075BD30036</t>
  </si>
  <si>
    <t>075BD30037</t>
  </si>
  <si>
    <t>075BD30039</t>
  </si>
  <si>
    <t>075BD30051</t>
  </si>
  <si>
    <t>075BD30057</t>
  </si>
  <si>
    <t>075BD30065</t>
  </si>
  <si>
    <t>075BD30067</t>
  </si>
  <si>
    <t>075BD30068</t>
  </si>
  <si>
    <t>075BD30075</t>
  </si>
  <si>
    <t>075BD30077</t>
  </si>
  <si>
    <t>075BD30079</t>
  </si>
  <si>
    <t>075BD30081</t>
  </si>
  <si>
    <t>075BD30082</t>
  </si>
  <si>
    <t>075BD30085</t>
  </si>
  <si>
    <t>075BD30099</t>
  </si>
  <si>
    <t>075BD40002</t>
  </si>
  <si>
    <t>075BD40007</t>
  </si>
  <si>
    <t>075BD40014</t>
  </si>
  <si>
    <t>075BD40028</t>
  </si>
  <si>
    <t>075BD40033</t>
  </si>
  <si>
    <t>075BD40043</t>
  </si>
  <si>
    <t>075BD40047</t>
  </si>
  <si>
    <t>075BD40049</t>
  </si>
  <si>
    <t>075BD40050</t>
  </si>
  <si>
    <t>075BD40057</t>
  </si>
  <si>
    <t>075BD40059</t>
  </si>
  <si>
    <t>075BD40062</t>
  </si>
  <si>
    <t>075BD40064</t>
  </si>
  <si>
    <t>075BD40067</t>
  </si>
  <si>
    <t>075BD40073</t>
  </si>
  <si>
    <t>075BD40076</t>
  </si>
  <si>
    <t>075BD40080</t>
  </si>
  <si>
    <t>075BD40081</t>
  </si>
  <si>
    <t>075BD40083</t>
  </si>
  <si>
    <t>075BD40084</t>
  </si>
  <si>
    <t>075BD40086</t>
  </si>
  <si>
    <t>075BD40090</t>
  </si>
  <si>
    <t>075BD40092</t>
  </si>
  <si>
    <t>075BD40095</t>
  </si>
  <si>
    <t>075BD40096</t>
  </si>
  <si>
    <t>075BD40100</t>
  </si>
  <si>
    <t>075CA10006</t>
  </si>
  <si>
    <t>075CA10011</t>
  </si>
  <si>
    <t>075CA10016</t>
  </si>
  <si>
    <t>075CA10017</t>
  </si>
  <si>
    <t>075CA10019</t>
  </si>
  <si>
    <t>075CA10021</t>
  </si>
  <si>
    <t>075CA10027</t>
  </si>
  <si>
    <t>075CA10028</t>
  </si>
  <si>
    <t>075CA10030</t>
  </si>
  <si>
    <t>075CA10037</t>
  </si>
  <si>
    <t>075CA10038</t>
  </si>
  <si>
    <t>075CA10039</t>
  </si>
  <si>
    <t>075CA10042</t>
  </si>
  <si>
    <t>075CA10047</t>
  </si>
  <si>
    <t>075CA10050</t>
  </si>
  <si>
    <t>075CA10060</t>
  </si>
  <si>
    <t>075CA10065</t>
  </si>
  <si>
    <t>075CA10072</t>
  </si>
  <si>
    <t>075CA10074</t>
  </si>
  <si>
    <t>075CA10091</t>
  </si>
  <si>
    <t>075CA10093</t>
  </si>
  <si>
    <t>075CA10095</t>
  </si>
  <si>
    <t>075CA10096</t>
  </si>
  <si>
    <t>075CA10097</t>
  </si>
  <si>
    <t>075CA10099</t>
  </si>
  <si>
    <t>075CA20001</t>
  </si>
  <si>
    <t>075CA20004</t>
  </si>
  <si>
    <t>075CA20005</t>
  </si>
  <si>
    <t>075CA20006</t>
  </si>
  <si>
    <t>075CA20011</t>
  </si>
  <si>
    <t>075CA20015</t>
  </si>
  <si>
    <t>075CA20026</t>
  </si>
  <si>
    <t>075CA20027</t>
  </si>
  <si>
    <t>075CA20028</t>
  </si>
  <si>
    <t>075CA20035</t>
  </si>
  <si>
    <t>075CA20043</t>
  </si>
  <si>
    <t>075CA20054</t>
  </si>
  <si>
    <t>075CA20074</t>
  </si>
  <si>
    <t>075CA20088</t>
  </si>
  <si>
    <t>075CA20090</t>
  </si>
  <si>
    <t>075CA20123</t>
  </si>
  <si>
    <t>075CA20124</t>
  </si>
  <si>
    <t>075CA20125</t>
  </si>
  <si>
    <t>075CA20138</t>
  </si>
  <si>
    <t>075CA20184</t>
  </si>
  <si>
    <t>075CA30009</t>
  </si>
  <si>
    <t>075CA30010</t>
  </si>
  <si>
    <t>075CA30020</t>
  </si>
  <si>
    <t>075CA30021</t>
  </si>
  <si>
    <t>075CA30033</t>
  </si>
  <si>
    <t>075CA30035</t>
  </si>
  <si>
    <t>075CA30037</t>
  </si>
  <si>
    <t>075CA30044</t>
  </si>
  <si>
    <t>075CA30059</t>
  </si>
  <si>
    <t>075CA30072</t>
  </si>
  <si>
    <t>075CA30073</t>
  </si>
  <si>
    <t>075CA30086</t>
  </si>
  <si>
    <t>075CA30100</t>
  </si>
  <si>
    <t>075CA30115</t>
  </si>
  <si>
    <t>075CA30122</t>
  </si>
  <si>
    <t>075CA30128</t>
  </si>
  <si>
    <t>075CA30141</t>
  </si>
  <si>
    <t>075CA30147</t>
  </si>
  <si>
    <t>075CA30148</t>
  </si>
  <si>
    <t>075CA30154</t>
  </si>
  <si>
    <t>075CA30155</t>
  </si>
  <si>
    <t>075CA30169</t>
  </si>
  <si>
    <t>075CA30170</t>
  </si>
  <si>
    <t>075CA30172</t>
  </si>
  <si>
    <t>075CA30173</t>
  </si>
  <si>
    <t>075CA30176</t>
  </si>
  <si>
    <t>075CA40010</t>
  </si>
  <si>
    <t>075CA40022</t>
  </si>
  <si>
    <t>075CA40023</t>
  </si>
  <si>
    <t>075CA40027</t>
  </si>
  <si>
    <t>075CA40029</t>
  </si>
  <si>
    <t>075CA40039</t>
  </si>
  <si>
    <t>075CA40049</t>
  </si>
  <si>
    <t>075CA40050</t>
  </si>
  <si>
    <t>075CA40064</t>
  </si>
  <si>
    <t>075CA40079</t>
  </si>
  <si>
    <t>075CA40081</t>
  </si>
  <si>
    <t>075CA40082</t>
  </si>
  <si>
    <t>075CA40092</t>
  </si>
  <si>
    <t>075CA40101</t>
  </si>
  <si>
    <t>075CA40107</t>
  </si>
  <si>
    <t>075CA40108</t>
  </si>
  <si>
    <t>075CA40113</t>
  </si>
  <si>
    <t>075CA40117</t>
  </si>
  <si>
    <t>075CA40118</t>
  </si>
  <si>
    <t>075CA40123</t>
  </si>
  <si>
    <t>075CA40124</t>
  </si>
  <si>
    <t>075CA40125</t>
  </si>
  <si>
    <t>075CA40127</t>
  </si>
  <si>
    <t>075CB10001</t>
  </si>
  <si>
    <t>075CB10006</t>
  </si>
  <si>
    <t>075CB10008</t>
  </si>
  <si>
    <t>075CB10013</t>
  </si>
  <si>
    <t>075CB10019</t>
  </si>
  <si>
    <t>075CB10022</t>
  </si>
  <si>
    <t>075CB10023</t>
  </si>
  <si>
    <t>075CB10030</t>
  </si>
  <si>
    <t>075CB10033</t>
  </si>
  <si>
    <t>075CB10036</t>
  </si>
  <si>
    <t>075CB10039</t>
  </si>
  <si>
    <t>075CB10043</t>
  </si>
  <si>
    <t>075CB10045</t>
  </si>
  <si>
    <t>075CB10048</t>
  </si>
  <si>
    <t>075CB10051</t>
  </si>
  <si>
    <t>075CB10076</t>
  </si>
  <si>
    <t>075CB10098</t>
  </si>
  <si>
    <t>075CB10108</t>
  </si>
  <si>
    <t>075CB10109</t>
  </si>
  <si>
    <t>075CB10114</t>
  </si>
  <si>
    <t>075CB10116</t>
  </si>
  <si>
    <t>075CB10156</t>
  </si>
  <si>
    <t>075CB10164</t>
  </si>
  <si>
    <t>075CB10166</t>
  </si>
  <si>
    <t>075CB20002</t>
  </si>
  <si>
    <t>075CB20004</t>
  </si>
  <si>
    <t>075CB20011</t>
  </si>
  <si>
    <t>075CB20023</t>
  </si>
  <si>
    <t>075CB20031</t>
  </si>
  <si>
    <t>075CB20035</t>
  </si>
  <si>
    <t>075CB20042</t>
  </si>
  <si>
    <t>075CB20047</t>
  </si>
  <si>
    <t>075CB20049</t>
  </si>
  <si>
    <t>075CB20055</t>
  </si>
  <si>
    <t>075CB20057</t>
  </si>
  <si>
    <t>075CB20062</t>
  </si>
  <si>
    <t>075CB20063</t>
  </si>
  <si>
    <t>075CB20064</t>
  </si>
  <si>
    <t>075CB20065</t>
  </si>
  <si>
    <t>075CB20066</t>
  </si>
  <si>
    <t>075CB20067</t>
  </si>
  <si>
    <t>075CB20072</t>
  </si>
  <si>
    <t>075CB20078</t>
  </si>
  <si>
    <t>075CB20080</t>
  </si>
  <si>
    <t>075CB20082</t>
  </si>
  <si>
    <t>075CB20083</t>
  </si>
  <si>
    <t>075CB20084</t>
  </si>
  <si>
    <t>075CB20087</t>
  </si>
  <si>
    <t>075CB20089</t>
  </si>
  <si>
    <t>075CB20092</t>
  </si>
  <si>
    <t>075CB20094</t>
  </si>
  <si>
    <t>075CB20095</t>
  </si>
  <si>
    <t>075CB20096</t>
  </si>
  <si>
    <t>075CB20102</t>
  </si>
  <si>
    <t>075CB20104</t>
  </si>
  <si>
    <t>075CB20106</t>
  </si>
  <si>
    <t>075CB20202</t>
  </si>
  <si>
    <t>075CB30001</t>
  </si>
  <si>
    <t>075CB30002</t>
  </si>
  <si>
    <t>075CB30007</t>
  </si>
  <si>
    <t>075CB30015</t>
  </si>
  <si>
    <t>075CB30016</t>
  </si>
  <si>
    <t>075CB30022</t>
  </si>
  <si>
    <t>075CB30023</t>
  </si>
  <si>
    <t>075CB30025</t>
  </si>
  <si>
    <t>075CB30031</t>
  </si>
  <si>
    <t>075CB30038</t>
  </si>
  <si>
    <t>075CB30041</t>
  </si>
  <si>
    <t>075CB30050</t>
  </si>
  <si>
    <t>075CB30052</t>
  </si>
  <si>
    <t>075CB30054</t>
  </si>
  <si>
    <t>075CB30055</t>
  </si>
  <si>
    <t>075CB30056</t>
  </si>
  <si>
    <t>075CB30059</t>
  </si>
  <si>
    <t>075CB30060</t>
  </si>
  <si>
    <t>075CB30065</t>
  </si>
  <si>
    <t>075CB30069</t>
  </si>
  <si>
    <t>075CB30070</t>
  </si>
  <si>
    <t>075CB30071</t>
  </si>
  <si>
    <t>075CB30079</t>
  </si>
  <si>
    <t>075CB30080</t>
  </si>
  <si>
    <t>075CB40006</t>
  </si>
  <si>
    <t>075CB40008</t>
  </si>
  <si>
    <t>075CB40014</t>
  </si>
  <si>
    <t>075CB40016</t>
  </si>
  <si>
    <t>075CB40028</t>
  </si>
  <si>
    <t>075CB40031</t>
  </si>
  <si>
    <t>075CB40040</t>
  </si>
  <si>
    <t>075CB40043</t>
  </si>
  <si>
    <t>075CB40053</t>
  </si>
  <si>
    <t>075CB40054</t>
  </si>
  <si>
    <t>075CB40062</t>
  </si>
  <si>
    <t>075CB40076</t>
  </si>
  <si>
    <t>075CB40077</t>
  </si>
  <si>
    <t>075CB40079</t>
  </si>
  <si>
    <t>075CB40090</t>
  </si>
  <si>
    <t>075CB40091</t>
  </si>
  <si>
    <t>075CB40092</t>
  </si>
  <si>
    <t>075CB40101</t>
  </si>
  <si>
    <t>075CB40103</t>
  </si>
  <si>
    <t>075CB40114</t>
  </si>
  <si>
    <t>075CB40116</t>
  </si>
  <si>
    <t>075CB40119</t>
  </si>
  <si>
    <t>075CB40137</t>
  </si>
  <si>
    <t>075CB40140</t>
  </si>
  <si>
    <t>075CB40141</t>
  </si>
  <si>
    <t>075CC10001</t>
  </si>
  <si>
    <t>075CC10009</t>
  </si>
  <si>
    <t>075CC10019</t>
  </si>
  <si>
    <t>075CC10052</t>
  </si>
  <si>
    <t>075CC10053</t>
  </si>
  <si>
    <t>075CC10062</t>
  </si>
  <si>
    <t>075CC10067</t>
  </si>
  <si>
    <t>075CC10071</t>
  </si>
  <si>
    <t>075CC10072</t>
  </si>
  <si>
    <t>075CC10074</t>
  </si>
  <si>
    <t>075CC10084</t>
  </si>
  <si>
    <t>075CC10087</t>
  </si>
  <si>
    <t>075CC10097</t>
  </si>
  <si>
    <t>075CC10100</t>
  </si>
  <si>
    <t>075CC10101</t>
  </si>
  <si>
    <t>075CC10105</t>
  </si>
  <si>
    <t>075CC10108</t>
  </si>
  <si>
    <t>075CC10133</t>
  </si>
  <si>
    <t>075CC20002</t>
  </si>
  <si>
    <t>075CC20004</t>
  </si>
  <si>
    <t>075CC20008</t>
  </si>
  <si>
    <t>075CC20009</t>
  </si>
  <si>
    <t>075CC20023</t>
  </si>
  <si>
    <t>075CC20024</t>
  </si>
  <si>
    <t>075CC20030</t>
  </si>
  <si>
    <t>075CC20031</t>
  </si>
  <si>
    <t>075CC20040</t>
  </si>
  <si>
    <t>075CC20043</t>
  </si>
  <si>
    <t>075CC20050</t>
  </si>
  <si>
    <t>075CC20052</t>
  </si>
  <si>
    <t>075CC20069</t>
  </si>
  <si>
    <t>075CC20093</t>
  </si>
  <si>
    <t>075CC20110</t>
  </si>
  <si>
    <t>075CC20114</t>
  </si>
  <si>
    <t>075CC30005</t>
  </si>
  <si>
    <t>075CC30006</t>
  </si>
  <si>
    <t>075CC30015</t>
  </si>
  <si>
    <t>075CC30035</t>
  </si>
  <si>
    <t>075CC30042</t>
  </si>
  <si>
    <t>075CC30044</t>
  </si>
  <si>
    <t>075CC30046</t>
  </si>
  <si>
    <t>075CC30061</t>
  </si>
  <si>
    <t>075CC30063</t>
  </si>
  <si>
    <t>075CC30067</t>
  </si>
  <si>
    <t>075CC30077</t>
  </si>
  <si>
    <t>075CC30078</t>
  </si>
  <si>
    <t>075CC30079</t>
  </si>
  <si>
    <t>075CC30094</t>
  </si>
  <si>
    <t>075CC30095</t>
  </si>
  <si>
    <t>075CC30099</t>
  </si>
  <si>
    <t>075CC30100</t>
  </si>
  <si>
    <t>075CC30104</t>
  </si>
  <si>
    <t>075CC30106</t>
  </si>
  <si>
    <t>075CC40006</t>
  </si>
  <si>
    <t>075CC40024</t>
  </si>
  <si>
    <t>075CC40040</t>
  </si>
  <si>
    <t>075CC40051</t>
  </si>
  <si>
    <t>075CC40052</t>
  </si>
  <si>
    <t>075CC40059</t>
  </si>
  <si>
    <t>075CC40065</t>
  </si>
  <si>
    <t>075CC40067</t>
  </si>
  <si>
    <t>075CC40078</t>
  </si>
  <si>
    <t>075CC40083</t>
  </si>
  <si>
    <t>075CC40084</t>
  </si>
  <si>
    <t>075CC40085</t>
  </si>
  <si>
    <t>075CC40089</t>
  </si>
  <si>
    <t>075CC40099</t>
  </si>
  <si>
    <t>075CC40108</t>
  </si>
  <si>
    <t>075CC40110</t>
  </si>
  <si>
    <t>075CC40113</t>
  </si>
  <si>
    <t>075CC40116</t>
  </si>
  <si>
    <t>075CC40142</t>
  </si>
  <si>
    <t>075CD10009</t>
  </si>
  <si>
    <t>075CD10021</t>
  </si>
  <si>
    <t>075CD10023</t>
  </si>
  <si>
    <t>075CD10025</t>
  </si>
  <si>
    <t>075CD10067</t>
  </si>
  <si>
    <t>075CD10070</t>
  </si>
  <si>
    <t>075CD10071</t>
  </si>
  <si>
    <t>075CD10082</t>
  </si>
  <si>
    <t>075CD10084</t>
  </si>
  <si>
    <t>075CD10085</t>
  </si>
  <si>
    <t>075CD10103</t>
  </si>
  <si>
    <t>075CD10108</t>
  </si>
  <si>
    <t>075CD10114</t>
  </si>
  <si>
    <t>075CD10115</t>
  </si>
  <si>
    <t>075CD10121</t>
  </si>
  <si>
    <t>075CD10122</t>
  </si>
  <si>
    <t>075CD10133</t>
  </si>
  <si>
    <t>075CD10138</t>
  </si>
  <si>
    <t>075CD10139</t>
  </si>
  <si>
    <t>075CD10140</t>
  </si>
  <si>
    <t>075CD10149</t>
  </si>
  <si>
    <t>075CD20035</t>
  </si>
  <si>
    <t>075CD20091</t>
  </si>
  <si>
    <t>075CD20092</t>
  </si>
  <si>
    <t>075CD20096</t>
  </si>
  <si>
    <t>075CD20097</t>
  </si>
  <si>
    <t>075CD20103</t>
  </si>
  <si>
    <t>075CD20104</t>
  </si>
  <si>
    <t>075CD20107</t>
  </si>
  <si>
    <t>075CD20113</t>
  </si>
  <si>
    <t>075CD20114</t>
  </si>
  <si>
    <t>075CD20115</t>
  </si>
  <si>
    <t>075CD20118</t>
  </si>
  <si>
    <t>075CD20122</t>
  </si>
  <si>
    <t>075CD20126</t>
  </si>
  <si>
    <t>075CD20131</t>
  </si>
  <si>
    <t>075CD20133</t>
  </si>
  <si>
    <t>075CD20141</t>
  </si>
  <si>
    <t>075CD20148</t>
  </si>
  <si>
    <t>075CD20149</t>
  </si>
  <si>
    <t>075CD20151</t>
  </si>
  <si>
    <t>075CD20154</t>
  </si>
  <si>
    <t>075CD20167</t>
  </si>
  <si>
    <t>075CD20213</t>
  </si>
  <si>
    <t>075CD30002</t>
  </si>
  <si>
    <t>075CD30003</t>
  </si>
  <si>
    <t>075CD30016</t>
  </si>
  <si>
    <t>075CD30023</t>
  </si>
  <si>
    <t>075CD30024</t>
  </si>
  <si>
    <t>075CD30030</t>
  </si>
  <si>
    <t>075CD30040</t>
  </si>
  <si>
    <t>075CD30049</t>
  </si>
  <si>
    <t>075CD30071</t>
  </si>
  <si>
    <t>075CD30092</t>
  </si>
  <si>
    <t>075CD30094</t>
  </si>
  <si>
    <t>075CD30100</t>
  </si>
  <si>
    <t>075CD30103</t>
  </si>
  <si>
    <t>075CD30112</t>
  </si>
  <si>
    <t>075CD30116</t>
  </si>
  <si>
    <t>075CD30146</t>
  </si>
  <si>
    <t>075CD40003</t>
  </si>
  <si>
    <t>075CD40005</t>
  </si>
  <si>
    <t>075CD40006</t>
  </si>
  <si>
    <t>075CD40008</t>
  </si>
  <si>
    <t>075CD40010</t>
  </si>
  <si>
    <t>075CD40022</t>
  </si>
  <si>
    <t>075CD40028</t>
  </si>
  <si>
    <t>075CD40030</t>
  </si>
  <si>
    <t>075CD40033</t>
  </si>
  <si>
    <t>075CD40034</t>
  </si>
  <si>
    <t>075CD40038</t>
  </si>
  <si>
    <t>075CD40047</t>
  </si>
  <si>
    <t>075CD40057</t>
  </si>
  <si>
    <t>075CD40062</t>
  </si>
  <si>
    <t>075CD40066</t>
  </si>
  <si>
    <t>075CD40068</t>
  </si>
  <si>
    <t>075CD40074</t>
  </si>
  <si>
    <t>075CD40077</t>
  </si>
  <si>
    <t>075CD40078</t>
  </si>
  <si>
    <t>075CD40080</t>
  </si>
  <si>
    <t>075CD40083</t>
  </si>
  <si>
    <t>075CD40085</t>
  </si>
  <si>
    <t>075CD40086</t>
  </si>
  <si>
    <t>075CD40087</t>
  </si>
  <si>
    <t>075CD40088</t>
  </si>
  <si>
    <t>075CD40091</t>
  </si>
  <si>
    <t>075CD40092</t>
  </si>
  <si>
    <t>075CD40097</t>
  </si>
  <si>
    <t>075CD40098</t>
  </si>
  <si>
    <t>075DA10007</t>
  </si>
  <si>
    <t>075DA10009</t>
  </si>
  <si>
    <t>075DA10020</t>
  </si>
  <si>
    <t>075DA10028</t>
  </si>
  <si>
    <t>075DA10030</t>
  </si>
  <si>
    <t>075DA10031</t>
  </si>
  <si>
    <t>075DA10033</t>
  </si>
  <si>
    <t>075DA10034</t>
  </si>
  <si>
    <t>075DA10037</t>
  </si>
  <si>
    <t>075DA10043</t>
  </si>
  <si>
    <t>075DA10045</t>
  </si>
  <si>
    <t>075DA10049</t>
  </si>
  <si>
    <t>075DA10050</t>
  </si>
  <si>
    <t>075DA10052</t>
  </si>
  <si>
    <t>075DA10053</t>
  </si>
  <si>
    <t>075DA10054</t>
  </si>
  <si>
    <t>075DA10059</t>
  </si>
  <si>
    <t>075DA10070</t>
  </si>
  <si>
    <t>075DA10072</t>
  </si>
  <si>
    <t>075DA10078</t>
  </si>
  <si>
    <t>075DA10079</t>
  </si>
  <si>
    <t>075DA10083</t>
  </si>
  <si>
    <t>075DA10085</t>
  </si>
  <si>
    <t>075DA10087</t>
  </si>
  <si>
    <t>075DA10088</t>
  </si>
  <si>
    <t>075DA10090</t>
  </si>
  <si>
    <t>075DA10093</t>
  </si>
  <si>
    <t>075DA10096</t>
  </si>
  <si>
    <t>075DA10097</t>
  </si>
  <si>
    <t>075DA10100</t>
  </si>
  <si>
    <t>075DA10101</t>
  </si>
  <si>
    <t>075DA10106</t>
  </si>
  <si>
    <t>075DA10110</t>
  </si>
  <si>
    <t>075DA10112</t>
  </si>
  <si>
    <t>075DA10122</t>
  </si>
  <si>
    <t>075DA10123</t>
  </si>
  <si>
    <t>075DA10128</t>
  </si>
  <si>
    <t>075DA10195</t>
  </si>
  <si>
    <t>075DA10197</t>
  </si>
  <si>
    <t>075DA20004</t>
  </si>
  <si>
    <t>075DA20006</t>
  </si>
  <si>
    <t>075DA20009</t>
  </si>
  <si>
    <t>075DA20013</t>
  </si>
  <si>
    <t>075DA20015</t>
  </si>
  <si>
    <t>075DA20017</t>
  </si>
  <si>
    <t>075DA20020</t>
  </si>
  <si>
    <t>075DA20027</t>
  </si>
  <si>
    <t>075DA20030</t>
  </si>
  <si>
    <t>075DA20032</t>
  </si>
  <si>
    <t>075DA20033</t>
  </si>
  <si>
    <t>075DA20034</t>
  </si>
  <si>
    <t>075DA20035</t>
  </si>
  <si>
    <t>075DA20039</t>
  </si>
  <si>
    <t>075DA20041</t>
  </si>
  <si>
    <t>075DA20044</t>
  </si>
  <si>
    <t>075DA20053</t>
  </si>
  <si>
    <t>075DA20056</t>
  </si>
  <si>
    <t>075DA20063</t>
  </si>
  <si>
    <t>075DA20068</t>
  </si>
  <si>
    <t>075DA20069</t>
  </si>
  <si>
    <t>075DA20073</t>
  </si>
  <si>
    <t>075DA20080</t>
  </si>
  <si>
    <t>075DA20082</t>
  </si>
  <si>
    <t>075DA20085</t>
  </si>
  <si>
    <t>075DA20086</t>
  </si>
  <si>
    <t>075DA20087</t>
  </si>
  <si>
    <t>075DA20088</t>
  </si>
  <si>
    <t>075DA20089</t>
  </si>
  <si>
    <t>075DA20090</t>
  </si>
  <si>
    <t>075DA20092</t>
  </si>
  <si>
    <t>075DA20093</t>
  </si>
  <si>
    <t>075DA20094</t>
  </si>
  <si>
    <t>075DA20095</t>
  </si>
  <si>
    <t>075DA20097</t>
  </si>
  <si>
    <t>075DA20098</t>
  </si>
  <si>
    <t>075DA30001</t>
  </si>
  <si>
    <t>075DA30008</t>
  </si>
  <si>
    <t>075DA30021</t>
  </si>
  <si>
    <t>075DA30044</t>
  </si>
  <si>
    <t>075DA30045</t>
  </si>
  <si>
    <t>075DA30050</t>
  </si>
  <si>
    <t>075DA30056</t>
  </si>
  <si>
    <t>075DA30061</t>
  </si>
  <si>
    <t>075DA30067</t>
  </si>
  <si>
    <t>075DA30072</t>
  </si>
  <si>
    <t>075DA30100</t>
  </si>
  <si>
    <t>075DA30102</t>
  </si>
  <si>
    <t>075DA30104</t>
  </si>
  <si>
    <t>075DA30108</t>
  </si>
  <si>
    <t>075DA30110</t>
  </si>
  <si>
    <t>075DA30115</t>
  </si>
  <si>
    <t>075DA30118</t>
  </si>
  <si>
    <t>075DA30122</t>
  </si>
  <si>
    <t>075DA30124</t>
  </si>
  <si>
    <t>075DA30127</t>
  </si>
  <si>
    <t>075DA30173</t>
  </si>
  <si>
    <t>075DA40003</t>
  </si>
  <si>
    <t>075DA40048</t>
  </si>
  <si>
    <t>075DA40061</t>
  </si>
  <si>
    <t>075DA40063</t>
  </si>
  <si>
    <t>075DA40066</t>
  </si>
  <si>
    <t>075DA40067</t>
  </si>
  <si>
    <t>075DA40085</t>
  </si>
  <si>
    <t>075DA40086</t>
  </si>
  <si>
    <t>075DA40093</t>
  </si>
  <si>
    <t>075DA40100</t>
  </si>
  <si>
    <t>075DA40108</t>
  </si>
  <si>
    <t>075DA40109</t>
  </si>
  <si>
    <t>075DA40116</t>
  </si>
  <si>
    <t>075DA40131</t>
  </si>
  <si>
    <t>075DA40132</t>
  </si>
  <si>
    <t>075DA40133</t>
  </si>
  <si>
    <t>075DA40140</t>
  </si>
  <si>
    <t>075DA40149</t>
  </si>
  <si>
    <t>075DA40152</t>
  </si>
  <si>
    <t>075DA40153</t>
  </si>
  <si>
    <t>075DA40154</t>
  </si>
  <si>
    <t>075DA40156</t>
  </si>
  <si>
    <t>075DA40160</t>
  </si>
  <si>
    <t>075DB10001</t>
  </si>
  <si>
    <t>075DB10007</t>
  </si>
  <si>
    <t>075DB10009</t>
  </si>
  <si>
    <t>075DB10010</t>
  </si>
  <si>
    <t>075DB10012</t>
  </si>
  <si>
    <t>075DB10016</t>
  </si>
  <si>
    <t>075DB10020</t>
  </si>
  <si>
    <t>075DB10022</t>
  </si>
  <si>
    <t>075DB10028</t>
  </si>
  <si>
    <t>075DB10039</t>
  </si>
  <si>
    <t>075DB10045</t>
  </si>
  <si>
    <t>075DB10047</t>
  </si>
  <si>
    <t>075DB10051</t>
  </si>
  <si>
    <t>075DB10059</t>
  </si>
  <si>
    <t>075DB10060</t>
  </si>
  <si>
    <t>075DB10062</t>
  </si>
  <si>
    <t>075DB10063</t>
  </si>
  <si>
    <t>075DB10066</t>
  </si>
  <si>
    <t>075DB10069</t>
  </si>
  <si>
    <t>075DB10073</t>
  </si>
  <si>
    <t>075DB10079</t>
  </si>
  <si>
    <t>075DB10081</t>
  </si>
  <si>
    <t>075DB10084</t>
  </si>
  <si>
    <t>075DB10087</t>
  </si>
  <si>
    <t>075DB10088</t>
  </si>
  <si>
    <t>075DB10091</t>
  </si>
  <si>
    <t>075DB10094</t>
  </si>
  <si>
    <t>075DB10095</t>
  </si>
  <si>
    <t>075DB10098</t>
  </si>
  <si>
    <t>075DB10100</t>
  </si>
  <si>
    <t>075DB20002</t>
  </si>
  <si>
    <t>075DB20007</t>
  </si>
  <si>
    <t>075DB20013</t>
  </si>
  <si>
    <t>075DB20014</t>
  </si>
  <si>
    <t>075DB20016</t>
  </si>
  <si>
    <t>075DB20020</t>
  </si>
  <si>
    <t>075DB20030</t>
  </si>
  <si>
    <t>075DB20032</t>
  </si>
  <si>
    <t>075DB20033</t>
  </si>
  <si>
    <t>075DB20036</t>
  </si>
  <si>
    <t>075DB20037</t>
  </si>
  <si>
    <t>075DB20038</t>
  </si>
  <si>
    <t>075DB20040</t>
  </si>
  <si>
    <t>075DB20041</t>
  </si>
  <si>
    <t>075DB20044</t>
  </si>
  <si>
    <t>075DB20048</t>
  </si>
  <si>
    <t>075DB20058</t>
  </si>
  <si>
    <t>075DB20059</t>
  </si>
  <si>
    <t>075DB20060</t>
  </si>
  <si>
    <t>075DB20062</t>
  </si>
  <si>
    <t>075DB20072</t>
  </si>
  <si>
    <t>075DB20077</t>
  </si>
  <si>
    <t>075DB20081</t>
  </si>
  <si>
    <t>075DB20084</t>
  </si>
  <si>
    <t>075DB20086</t>
  </si>
  <si>
    <t>075DB20087</t>
  </si>
  <si>
    <t>075DB20089</t>
  </si>
  <si>
    <t>075DB20090</t>
  </si>
  <si>
    <t>075DB20105</t>
  </si>
  <si>
    <t>075DB20109</t>
  </si>
  <si>
    <t>075DB20112</t>
  </si>
  <si>
    <t>075DB20113</t>
  </si>
  <si>
    <t>075DB30001</t>
  </si>
  <si>
    <t>075DB30025</t>
  </si>
  <si>
    <t>075DB30027</t>
  </si>
  <si>
    <t>075DB30029</t>
  </si>
  <si>
    <t>075DB30030</t>
  </si>
  <si>
    <t>075DB30058</t>
  </si>
  <si>
    <t>075DB30067</t>
  </si>
  <si>
    <t>075DB30076</t>
  </si>
  <si>
    <t>075DB30077</t>
  </si>
  <si>
    <t>075DB30081</t>
  </si>
  <si>
    <t>075DB30084</t>
  </si>
  <si>
    <t>075DB30085</t>
  </si>
  <si>
    <t>075DB30087</t>
  </si>
  <si>
    <t>075DB30088</t>
  </si>
  <si>
    <t>075DB30095</t>
  </si>
  <si>
    <t>075DB30105</t>
  </si>
  <si>
    <t>075DB30107</t>
  </si>
  <si>
    <t>075DB30110</t>
  </si>
  <si>
    <t>075DB30112</t>
  </si>
  <si>
    <t>075DB30120</t>
  </si>
  <si>
    <t>075DB30121</t>
  </si>
  <si>
    <t>075DB30126</t>
  </si>
  <si>
    <t>075DB30127</t>
  </si>
  <si>
    <t>075DB30131</t>
  </si>
  <si>
    <t>075DB40002</t>
  </si>
  <si>
    <t>075DB40004</t>
  </si>
  <si>
    <t>075DB40007</t>
  </si>
  <si>
    <t>075DB40009</t>
  </si>
  <si>
    <t>075DB40011</t>
  </si>
  <si>
    <t>075DB40019</t>
  </si>
  <si>
    <t>075DB40022</t>
  </si>
  <si>
    <t>075DB40024</t>
  </si>
  <si>
    <t>075DB40039</t>
  </si>
  <si>
    <t>075DB40042</t>
  </si>
  <si>
    <t>075DB40046</t>
  </si>
  <si>
    <t>075DB40054</t>
  </si>
  <si>
    <t>075DB40055</t>
  </si>
  <si>
    <t>075DB40059</t>
  </si>
  <si>
    <t>075DB40071</t>
  </si>
  <si>
    <t>075DB40074</t>
  </si>
  <si>
    <t>075DB40079</t>
  </si>
  <si>
    <t>075DB40080</t>
  </si>
  <si>
    <t>075DB40082</t>
  </si>
  <si>
    <t>075DB40085</t>
  </si>
  <si>
    <t>075DB40086</t>
  </si>
  <si>
    <t>075DB40087</t>
  </si>
  <si>
    <t>075DB40090</t>
  </si>
  <si>
    <t>075DB40091</t>
  </si>
  <si>
    <t>075DB40092</t>
  </si>
  <si>
    <t>075DB40094</t>
  </si>
  <si>
    <t>075DB40095</t>
  </si>
  <si>
    <t>075DB40096</t>
  </si>
  <si>
    <t>075DB40097</t>
  </si>
  <si>
    <t>075DB40114</t>
  </si>
  <si>
    <t>075DB40118</t>
  </si>
  <si>
    <t>075DB40120</t>
  </si>
  <si>
    <t>075DB40122</t>
  </si>
  <si>
    <t>075DB40130</t>
  </si>
  <si>
    <t>075DB40134</t>
  </si>
  <si>
    <t>075DB40135</t>
  </si>
  <si>
    <t>075DC10005</t>
  </si>
  <si>
    <t>075DC10007</t>
  </si>
  <si>
    <t>075DC10009</t>
  </si>
  <si>
    <t>075DC10012</t>
  </si>
  <si>
    <t>075DC10021</t>
  </si>
  <si>
    <t>075DC10033</t>
  </si>
  <si>
    <t>075DC10040</t>
  </si>
  <si>
    <t>075DC10043</t>
  </si>
  <si>
    <t>075DC10050</t>
  </si>
  <si>
    <t>075DC10051</t>
  </si>
  <si>
    <t>075DC10053</t>
  </si>
  <si>
    <t>075DC10066</t>
  </si>
  <si>
    <t>075DC10069</t>
  </si>
  <si>
    <t>075DC10073</t>
  </si>
  <si>
    <t>075DC10074</t>
  </si>
  <si>
    <t>075DC10087</t>
  </si>
  <si>
    <t>075DC10094</t>
  </si>
  <si>
    <t>075DC10096</t>
  </si>
  <si>
    <t>075DC10138</t>
  </si>
  <si>
    <t>075DC10146</t>
  </si>
  <si>
    <t>075DC10148</t>
  </si>
  <si>
    <t>075DC10152</t>
  </si>
  <si>
    <t>075DC10170</t>
  </si>
  <si>
    <t>075DC10181</t>
  </si>
  <si>
    <t>075DC10255</t>
  </si>
  <si>
    <t>075DC10257</t>
  </si>
  <si>
    <t>075DC10263</t>
  </si>
  <si>
    <t>075DC20009</t>
  </si>
  <si>
    <t>075DC20018</t>
  </si>
  <si>
    <t>075DC20019</t>
  </si>
  <si>
    <t>075DC20027</t>
  </si>
  <si>
    <t>075DC20029</t>
  </si>
  <si>
    <t>075DC20053</t>
  </si>
  <si>
    <t>075DC20055</t>
  </si>
  <si>
    <t>075DC20056</t>
  </si>
  <si>
    <t>075DC20058</t>
  </si>
  <si>
    <t>075DC20059</t>
  </si>
  <si>
    <t>075DC20061</t>
  </si>
  <si>
    <t>075DC20062</t>
  </si>
  <si>
    <t>075DC20063</t>
  </si>
  <si>
    <t>075DC30002</t>
  </si>
  <si>
    <t>075DC30011</t>
  </si>
  <si>
    <t>075DC30036</t>
  </si>
  <si>
    <t>075DC30037</t>
  </si>
  <si>
    <t>075DC30040</t>
  </si>
  <si>
    <t>075DC30050</t>
  </si>
  <si>
    <t>075DC30057</t>
  </si>
  <si>
    <t>075DC30065</t>
  </si>
  <si>
    <t>075DC30068</t>
  </si>
  <si>
    <t>075DC30070</t>
  </si>
  <si>
    <t>075DC30098</t>
  </si>
  <si>
    <t>075DC30101</t>
  </si>
  <si>
    <t>075DC30102</t>
  </si>
  <si>
    <t>075DC30114</t>
  </si>
  <si>
    <t>075DC30115</t>
  </si>
  <si>
    <t>075DC30116</t>
  </si>
  <si>
    <t>075DC30119</t>
  </si>
  <si>
    <t>075DC30124</t>
  </si>
  <si>
    <t>075DC30134</t>
  </si>
  <si>
    <t>075DC30135</t>
  </si>
  <si>
    <t>075DC30142</t>
  </si>
  <si>
    <t>075DC30150</t>
  </si>
  <si>
    <t>075DC30164</t>
  </si>
  <si>
    <t>075DC40001</t>
  </si>
  <si>
    <t>075DC40004</t>
  </si>
  <si>
    <t>075DC40006</t>
  </si>
  <si>
    <t>075DC40008</t>
  </si>
  <si>
    <t>075DC40009</t>
  </si>
  <si>
    <t>075DC40010</t>
  </si>
  <si>
    <t>075DC40029</t>
  </si>
  <si>
    <t>075DC40033</t>
  </si>
  <si>
    <t>075DC40053</t>
  </si>
  <si>
    <t>075DC40054</t>
  </si>
  <si>
    <t>075DC40058</t>
  </si>
  <si>
    <t>075DC40064</t>
  </si>
  <si>
    <t>075DC40067</t>
  </si>
  <si>
    <t>075DC40072</t>
  </si>
  <si>
    <t>075DC40083</t>
  </si>
  <si>
    <t>075DC40087</t>
  </si>
  <si>
    <t>075DC40088</t>
  </si>
  <si>
    <t>075DC40089</t>
  </si>
  <si>
    <t>075DC40099</t>
  </si>
  <si>
    <t>075DC40103</t>
  </si>
  <si>
    <t>075DC40106</t>
  </si>
  <si>
    <t>075DC40107</t>
  </si>
  <si>
    <t>075DC40108</t>
  </si>
  <si>
    <t>075DC40132</t>
  </si>
  <si>
    <t>075DD10003</t>
  </si>
  <si>
    <t>075DD10010</t>
  </si>
  <si>
    <t>075DD10020</t>
  </si>
  <si>
    <t>075DD10045</t>
  </si>
  <si>
    <t>075DD10046</t>
  </si>
  <si>
    <t>075DD10053</t>
  </si>
  <si>
    <t>075DD10055</t>
  </si>
  <si>
    <t>075DD10057</t>
  </si>
  <si>
    <t>075DD10072</t>
  </si>
  <si>
    <t>075DD10077</t>
  </si>
  <si>
    <t>075DD10078</t>
  </si>
  <si>
    <t>075DD10080</t>
  </si>
  <si>
    <t>075DD10083</t>
  </si>
  <si>
    <t>075DD10085</t>
  </si>
  <si>
    <t>075DD10087</t>
  </si>
  <si>
    <t>075DD10093</t>
  </si>
  <si>
    <t>075DD10094</t>
  </si>
  <si>
    <t>075DD10095</t>
  </si>
  <si>
    <t>075DD10101</t>
  </si>
  <si>
    <t>075DD10102</t>
  </si>
  <si>
    <t>075DD20001</t>
  </si>
  <si>
    <t>075DD20003</t>
  </si>
  <si>
    <t>075DD20012</t>
  </si>
  <si>
    <t>075DD20013</t>
  </si>
  <si>
    <t>075DD20018</t>
  </si>
  <si>
    <t>075DD20026</t>
  </si>
  <si>
    <t>075DD20032</t>
  </si>
  <si>
    <t>075DD20042</t>
  </si>
  <si>
    <t>075DD20044</t>
  </si>
  <si>
    <t>075DD20048</t>
  </si>
  <si>
    <t>075DD20049</t>
  </si>
  <si>
    <t>075DD20054</t>
  </si>
  <si>
    <t>075DD20061</t>
  </si>
  <si>
    <t>075DD20069</t>
  </si>
  <si>
    <t>075DD20098</t>
  </si>
  <si>
    <t>075DD20111</t>
  </si>
  <si>
    <t>075DD20112</t>
  </si>
  <si>
    <t>075DD20113</t>
  </si>
  <si>
    <t>075DD20114</t>
  </si>
  <si>
    <t>075DD20115</t>
  </si>
  <si>
    <t>075DD20118</t>
  </si>
  <si>
    <t>075DD20125</t>
  </si>
  <si>
    <t>075DD20147</t>
  </si>
  <si>
    <t>075DD20149</t>
  </si>
  <si>
    <t>075DD20156</t>
  </si>
  <si>
    <t>075DD20158</t>
  </si>
  <si>
    <t>075DD30013</t>
  </si>
  <si>
    <t>075DD30017</t>
  </si>
  <si>
    <t>075DD30050</t>
  </si>
  <si>
    <t>075DD30051</t>
  </si>
  <si>
    <t>075DD30053</t>
  </si>
  <si>
    <t>075DD30054</t>
  </si>
  <si>
    <t>075DD30055</t>
  </si>
  <si>
    <t>075DD30058</t>
  </si>
  <si>
    <t>075DD30059</t>
  </si>
  <si>
    <t>075DD30061</t>
  </si>
  <si>
    <t>075DD30065</t>
  </si>
  <si>
    <t>075DD30066</t>
  </si>
  <si>
    <t>075DD30075</t>
  </si>
  <si>
    <t>075DD30076</t>
  </si>
  <si>
    <t>075DD30079</t>
  </si>
  <si>
    <t>075DD30081</t>
  </si>
  <si>
    <t>075DD30087</t>
  </si>
  <si>
    <t>075DD30096</t>
  </si>
  <si>
    <t>075DD30100</t>
  </si>
  <si>
    <t>075DD40001</t>
  </si>
  <si>
    <t>075DD40012</t>
  </si>
  <si>
    <t>075DD40023</t>
  </si>
  <si>
    <t>075DD40032</t>
  </si>
  <si>
    <t>075DD40044</t>
  </si>
  <si>
    <t>075DD40050</t>
  </si>
  <si>
    <t>075DD40051</t>
  </si>
  <si>
    <t>075DD40056</t>
  </si>
  <si>
    <t>075DD40063</t>
  </si>
  <si>
    <t>075DD40076</t>
  </si>
  <si>
    <t>075DD40078</t>
  </si>
  <si>
    <t>075DD40085</t>
  </si>
  <si>
    <t>075DD40086</t>
  </si>
  <si>
    <t>075DD40087</t>
  </si>
  <si>
    <t>075DD40094</t>
  </si>
  <si>
    <t>075DD40101</t>
  </si>
  <si>
    <t>075DD40102</t>
  </si>
  <si>
    <t>076AA10006</t>
  </si>
  <si>
    <t>076AA10021</t>
  </si>
  <si>
    <t>076AA10024</t>
  </si>
  <si>
    <t>076AA10027</t>
  </si>
  <si>
    <t>076AA10028</t>
  </si>
  <si>
    <t>076AA10030</t>
  </si>
  <si>
    <t>076AA10032</t>
  </si>
  <si>
    <t>076AA10036</t>
  </si>
  <si>
    <t>076AA10040</t>
  </si>
  <si>
    <t>076AA10047</t>
  </si>
  <si>
    <t>076AA10058</t>
  </si>
  <si>
    <t>076AA10061</t>
  </si>
  <si>
    <t>076AA10068</t>
  </si>
  <si>
    <t>076AA10069</t>
  </si>
  <si>
    <t>076AA10073</t>
  </si>
  <si>
    <t>076AA10074</t>
  </si>
  <si>
    <t>076AA10080</t>
  </si>
  <si>
    <t>076AA10088</t>
  </si>
  <si>
    <t>076AA10098</t>
  </si>
  <si>
    <t>076AA10106</t>
  </si>
  <si>
    <t>076AA10113</t>
  </si>
  <si>
    <t>076AA10115</t>
  </si>
  <si>
    <t>076AA10125</t>
  </si>
  <si>
    <t>076AA10134</t>
  </si>
  <si>
    <t>076AA10136</t>
  </si>
  <si>
    <t>076AA10137</t>
  </si>
  <si>
    <t>076AA10138</t>
  </si>
  <si>
    <t>076AA10141</t>
  </si>
  <si>
    <t>076AA10143</t>
  </si>
  <si>
    <t>076AA10144</t>
  </si>
  <si>
    <t>076AA10155</t>
  </si>
  <si>
    <t>076AA10157</t>
  </si>
  <si>
    <t>076AA20004</t>
  </si>
  <si>
    <t>076AA20012</t>
  </si>
  <si>
    <t>076AA20029</t>
  </si>
  <si>
    <t>076AA20030</t>
  </si>
  <si>
    <t>076AA20033</t>
  </si>
  <si>
    <t>076AA20034</t>
  </si>
  <si>
    <t>076AA20048</t>
  </si>
  <si>
    <t>076AA20050</t>
  </si>
  <si>
    <t>076AA20056</t>
  </si>
  <si>
    <t>076AA20058</t>
  </si>
  <si>
    <t>076AA20059</t>
  </si>
  <si>
    <t>076AA20060</t>
  </si>
  <si>
    <t>076AA20095</t>
  </si>
  <si>
    <t>076AA20098</t>
  </si>
  <si>
    <t>076AA20103</t>
  </si>
  <si>
    <t>076AA20106</t>
  </si>
  <si>
    <t>076AA20113</t>
  </si>
  <si>
    <t>076AA20121</t>
  </si>
  <si>
    <t>076AA20122</t>
  </si>
  <si>
    <t>076AA20123</t>
  </si>
  <si>
    <t>076AA20124</t>
  </si>
  <si>
    <t>076AA20133</t>
  </si>
  <si>
    <t>076AA20187</t>
  </si>
  <si>
    <t>076AA20189</t>
  </si>
  <si>
    <t>076AA30001</t>
  </si>
  <si>
    <t>076AA30002</t>
  </si>
  <si>
    <t>076AA30006</t>
  </si>
  <si>
    <t>076AA30008</t>
  </si>
  <si>
    <t>076AA30009</t>
  </si>
  <si>
    <t>076AA30012</t>
  </si>
  <si>
    <t>076AA30016</t>
  </si>
  <si>
    <t>076AA30017</t>
  </si>
  <si>
    <t>076AA30018</t>
  </si>
  <si>
    <t>076AA30019</t>
  </si>
  <si>
    <t>076AA30030</t>
  </si>
  <si>
    <t>076AA30038</t>
  </si>
  <si>
    <t>076AA30063</t>
  </si>
  <si>
    <t>076AA30065</t>
  </si>
  <si>
    <t>076AA30067</t>
  </si>
  <si>
    <t>076AA30072</t>
  </si>
  <si>
    <t>076AA30076</t>
  </si>
  <si>
    <t>076AA30080</t>
  </si>
  <si>
    <t>076AA30082</t>
  </si>
  <si>
    <t>076AA30085</t>
  </si>
  <si>
    <t>076AA30087</t>
  </si>
  <si>
    <t>076AA30088</t>
  </si>
  <si>
    <t>076AA30089</t>
  </si>
  <si>
    <t>076AA30091</t>
  </si>
  <si>
    <t>076AA40002</t>
  </si>
  <si>
    <t>076AA40008</t>
  </si>
  <si>
    <t>076AA40023</t>
  </si>
  <si>
    <t>076AA40028</t>
  </si>
  <si>
    <t>076AA40031</t>
  </si>
  <si>
    <t>076AA40039</t>
  </si>
  <si>
    <t>076AA40045</t>
  </si>
  <si>
    <t>076AA40050</t>
  </si>
  <si>
    <t>076AA40055</t>
  </si>
  <si>
    <t>076AA40059</t>
  </si>
  <si>
    <t>076AA40065</t>
  </si>
  <si>
    <t>076AA40070</t>
  </si>
  <si>
    <t>076AB10001</t>
  </si>
  <si>
    <t>076AB10004</t>
  </si>
  <si>
    <t>076AB10006</t>
  </si>
  <si>
    <t>076AB10015</t>
  </si>
  <si>
    <t>076AB10022</t>
  </si>
  <si>
    <t>076AB10024</t>
  </si>
  <si>
    <t>076AB10046</t>
  </si>
  <si>
    <t>076AB10048</t>
  </si>
  <si>
    <t>076AB10050</t>
  </si>
  <si>
    <t>076AB10052</t>
  </si>
  <si>
    <t>076AB10055</t>
  </si>
  <si>
    <t>076AB10061</t>
  </si>
  <si>
    <t>076AB10062</t>
  </si>
  <si>
    <t>076AB10072</t>
  </si>
  <si>
    <t>076AB10076</t>
  </si>
  <si>
    <t>076AB10078</t>
  </si>
  <si>
    <t>076AB10079</t>
  </si>
  <si>
    <t>076AB10081</t>
  </si>
  <si>
    <t>076AB10082</t>
  </si>
  <si>
    <t>076AB10084</t>
  </si>
  <si>
    <t>076AB10085</t>
  </si>
  <si>
    <t>076AB10086</t>
  </si>
  <si>
    <t>076AB10088</t>
  </si>
  <si>
    <t>076AB10089</t>
  </si>
  <si>
    <t>076AB20001</t>
  </si>
  <si>
    <t>076AB20012</t>
  </si>
  <si>
    <t>076AB20041</t>
  </si>
  <si>
    <t>076AB20053</t>
  </si>
  <si>
    <t>076AB20072</t>
  </si>
  <si>
    <t>076AB20074</t>
  </si>
  <si>
    <t>076AB20077</t>
  </si>
  <si>
    <t>076AB20082</t>
  </si>
  <si>
    <t>076AB20084</t>
  </si>
  <si>
    <t>076AB20096</t>
  </si>
  <si>
    <t>076AB20097</t>
  </si>
  <si>
    <t>076AB20098</t>
  </si>
  <si>
    <t>076AB20099</t>
  </si>
  <si>
    <t>076AB20103</t>
  </si>
  <si>
    <t>076AB20114</t>
  </si>
  <si>
    <t>076AB20116</t>
  </si>
  <si>
    <t>076AB30004</t>
  </si>
  <si>
    <t>076AB30028</t>
  </si>
  <si>
    <t>076AB30035</t>
  </si>
  <si>
    <t>076AB30038</t>
  </si>
  <si>
    <t>076AB30048</t>
  </si>
  <si>
    <t>076AB30049</t>
  </si>
  <si>
    <t>076AB30057</t>
  </si>
  <si>
    <t>076AB30061</t>
  </si>
  <si>
    <t>076AB30071</t>
  </si>
  <si>
    <t>076AB30073</t>
  </si>
  <si>
    <t>076AB30074</t>
  </si>
  <si>
    <t>076AB30078</t>
  </si>
  <si>
    <t>076AB30085</t>
  </si>
  <si>
    <t>076AB30091</t>
  </si>
  <si>
    <t>076AB30094</t>
  </si>
  <si>
    <t>076AB30100</t>
  </si>
  <si>
    <t>076AB30101</t>
  </si>
  <si>
    <t>076AB30102</t>
  </si>
  <si>
    <t>076AB30139</t>
  </si>
  <si>
    <t>076AB40005</t>
  </si>
  <si>
    <t>076AB40010</t>
  </si>
  <si>
    <t>076AB40017</t>
  </si>
  <si>
    <t>076AB40020</t>
  </si>
  <si>
    <t>076AB40024</t>
  </si>
  <si>
    <t>076AB40028</t>
  </si>
  <si>
    <t>076AB40031</t>
  </si>
  <si>
    <t>076AB40034</t>
  </si>
  <si>
    <t>076AB40038</t>
  </si>
  <si>
    <t>076AB40039</t>
  </si>
  <si>
    <t>076AB40041</t>
  </si>
  <si>
    <t>076AB40043</t>
  </si>
  <si>
    <t>076AB40044</t>
  </si>
  <si>
    <t>076AB40072</t>
  </si>
  <si>
    <t>076AB40078</t>
  </si>
  <si>
    <t>076AB40081</t>
  </si>
  <si>
    <t>076AB40083</t>
  </si>
  <si>
    <t>076AB40086</t>
  </si>
  <si>
    <t>076AB40088</t>
  </si>
  <si>
    <t>076AB40094</t>
  </si>
  <si>
    <t>076AB40097</t>
  </si>
  <si>
    <t>076AB40102</t>
  </si>
  <si>
    <t>076AB40103</t>
  </si>
  <si>
    <t>076AB40106</t>
  </si>
  <si>
    <t>076AB40108</t>
  </si>
  <si>
    <t>076AB40109</t>
  </si>
  <si>
    <t>076AB40110</t>
  </si>
  <si>
    <t>076AB40119</t>
  </si>
  <si>
    <t>076AB40120</t>
  </si>
  <si>
    <t>076AB40121</t>
  </si>
  <si>
    <t>076AB40122</t>
  </si>
  <si>
    <t>076AB40127</t>
  </si>
  <si>
    <t>076AB40129</t>
  </si>
  <si>
    <t>076AB40139</t>
  </si>
  <si>
    <t>076AC10002</t>
  </si>
  <si>
    <t>076AC10006</t>
  </si>
  <si>
    <t>076AC10009</t>
  </si>
  <si>
    <t>076AC10018</t>
  </si>
  <si>
    <t>076AC10044</t>
  </si>
  <si>
    <t>076AC10053</t>
  </si>
  <si>
    <t>076AC10057</t>
  </si>
  <si>
    <t>076AC10058</t>
  </si>
  <si>
    <t>076AC10066</t>
  </si>
  <si>
    <t>076AC10081</t>
  </si>
  <si>
    <t>076AC10086</t>
  </si>
  <si>
    <t>076AC10089</t>
  </si>
  <si>
    <t>076AC10092</t>
  </si>
  <si>
    <t>076AC10096</t>
  </si>
  <si>
    <t>076AC10102</t>
  </si>
  <si>
    <t>076AC10107</t>
  </si>
  <si>
    <t>076AC10147</t>
  </si>
  <si>
    <t>076AC10150</t>
  </si>
  <si>
    <t>076AC10153</t>
  </si>
  <si>
    <t>076AC10157</t>
  </si>
  <si>
    <t>076AC10164</t>
  </si>
  <si>
    <t>076AC10273</t>
  </si>
  <si>
    <t>076AC20002</t>
  </si>
  <si>
    <t>076AC20014</t>
  </si>
  <si>
    <t>076AC20022</t>
  </si>
  <si>
    <t>076AC20024</t>
  </si>
  <si>
    <t>076AC20029</t>
  </si>
  <si>
    <t>076AC20050</t>
  </si>
  <si>
    <t>076AC20053</t>
  </si>
  <si>
    <t>076AC20059</t>
  </si>
  <si>
    <t>076AC20067</t>
  </si>
  <si>
    <t>076AC20076</t>
  </si>
  <si>
    <t>076AC20085</t>
  </si>
  <si>
    <t>076AC20086</t>
  </si>
  <si>
    <t>076AC20114</t>
  </si>
  <si>
    <t>076AC20132</t>
  </si>
  <si>
    <t>076AC20136</t>
  </si>
  <si>
    <t>076AC20137</t>
  </si>
  <si>
    <t>076AC20138</t>
  </si>
  <si>
    <t>076AC20204</t>
  </si>
  <si>
    <t>076AC20205</t>
  </si>
  <si>
    <t>076AC20217</t>
  </si>
  <si>
    <t>076AC20218</t>
  </si>
  <si>
    <t>076AC30003</t>
  </si>
  <si>
    <t>076AC30007</t>
  </si>
  <si>
    <t>076AC30011</t>
  </si>
  <si>
    <t>076AC30012</t>
  </si>
  <si>
    <t>076AC30015</t>
  </si>
  <si>
    <t>076AC30017</t>
  </si>
  <si>
    <t>076AC30020</t>
  </si>
  <si>
    <t>076AC30021</t>
  </si>
  <si>
    <t>076AC30033</t>
  </si>
  <si>
    <t>076AC30037</t>
  </si>
  <si>
    <t>076AC30039</t>
  </si>
  <si>
    <t>076AC30051</t>
  </si>
  <si>
    <t>076AC30056</t>
  </si>
  <si>
    <t>076AC30059</t>
  </si>
  <si>
    <t>076AC30064</t>
  </si>
  <si>
    <t>076AC30067</t>
  </si>
  <si>
    <t>076AC30068</t>
  </si>
  <si>
    <t>076AC30069</t>
  </si>
  <si>
    <t>076AC30071</t>
  </si>
  <si>
    <t>076AC30072</t>
  </si>
  <si>
    <t>076AC30073</t>
  </si>
  <si>
    <t>076AC30081</t>
  </si>
  <si>
    <t>076AC30095</t>
  </si>
  <si>
    <t>076AC30113</t>
  </si>
  <si>
    <t>076AC40007</t>
  </si>
  <si>
    <t>076AC40009</t>
  </si>
  <si>
    <t>076AC40010</t>
  </si>
  <si>
    <t>076AC40021</t>
  </si>
  <si>
    <t>076AC40022</t>
  </si>
  <si>
    <t>076AC40024</t>
  </si>
  <si>
    <t>076AC40058</t>
  </si>
  <si>
    <t>076AC40075</t>
  </si>
  <si>
    <t>076AC40078</t>
  </si>
  <si>
    <t>076AC40081</t>
  </si>
  <si>
    <t>076AC40085</t>
  </si>
  <si>
    <t>076AC40090</t>
  </si>
  <si>
    <t>076AC40093</t>
  </si>
  <si>
    <t>076AC40102</t>
  </si>
  <si>
    <t>076AC40103</t>
  </si>
  <si>
    <t>076AC40104</t>
  </si>
  <si>
    <t>076AC40105</t>
  </si>
  <si>
    <t>076AC40107</t>
  </si>
  <si>
    <t>076AC40109</t>
  </si>
  <si>
    <t>076AC40123</t>
  </si>
  <si>
    <t>076AC40125</t>
  </si>
  <si>
    <t>076AC40139</t>
  </si>
  <si>
    <t>076AC40140</t>
  </si>
  <si>
    <t>076AC40187</t>
  </si>
  <si>
    <t>076AC40188</t>
  </si>
  <si>
    <t>076AD10005</t>
  </si>
  <si>
    <t>076AD10012</t>
  </si>
  <si>
    <t>076AD10020</t>
  </si>
  <si>
    <t>076AD10027</t>
  </si>
  <si>
    <t>076AD10030</t>
  </si>
  <si>
    <t>076AD10044</t>
  </si>
  <si>
    <t>076AD10046</t>
  </si>
  <si>
    <t>076AD10059</t>
  </si>
  <si>
    <t>076AD10063</t>
  </si>
  <si>
    <t>076AD10069</t>
  </si>
  <si>
    <t>076AD10070</t>
  </si>
  <si>
    <t>076AD10085</t>
  </si>
  <si>
    <t>076AD10093</t>
  </si>
  <si>
    <t>076AD10103</t>
  </si>
  <si>
    <t>076AD10104</t>
  </si>
  <si>
    <t>076AD10113</t>
  </si>
  <si>
    <t>076AD10115</t>
  </si>
  <si>
    <t>076AD10116</t>
  </si>
  <si>
    <t>076AD10117</t>
  </si>
  <si>
    <t>076AD10118</t>
  </si>
  <si>
    <t>076AD10120</t>
  </si>
  <si>
    <t>076AD10121</t>
  </si>
  <si>
    <t>076AD10122</t>
  </si>
  <si>
    <t>076AD10123</t>
  </si>
  <si>
    <t>076AD10127</t>
  </si>
  <si>
    <t>076AD20003</t>
  </si>
  <si>
    <t>076AD20011</t>
  </si>
  <si>
    <t>076AD20020</t>
  </si>
  <si>
    <t>076AD20023</t>
  </si>
  <si>
    <t>076AD20041</t>
  </si>
  <si>
    <t>076AD20047</t>
  </si>
  <si>
    <t>076AD20052</t>
  </si>
  <si>
    <t>076AD20054</t>
  </si>
  <si>
    <t>076AD20055</t>
  </si>
  <si>
    <t>076AD20056</t>
  </si>
  <si>
    <t>076AD20057</t>
  </si>
  <si>
    <t>076AD20058</t>
  </si>
  <si>
    <t>076AD20063</t>
  </si>
  <si>
    <t>076AD20064</t>
  </si>
  <si>
    <t>076AD20066</t>
  </si>
  <si>
    <t>076AD20070</t>
  </si>
  <si>
    <t>076AD20072</t>
  </si>
  <si>
    <t>076AD20075</t>
  </si>
  <si>
    <t>076AD20076</t>
  </si>
  <si>
    <t>076AD20087</t>
  </si>
  <si>
    <t>076AD20097</t>
  </si>
  <si>
    <t>076AD20098</t>
  </si>
  <si>
    <t>076AD20104</t>
  </si>
  <si>
    <t>076AD20136</t>
  </si>
  <si>
    <t>076AD30001</t>
  </si>
  <si>
    <t>076AD30002</t>
  </si>
  <si>
    <t>076AD30005</t>
  </si>
  <si>
    <t>076AD30007</t>
  </si>
  <si>
    <t>076AD30010</t>
  </si>
  <si>
    <t>076AD30020</t>
  </si>
  <si>
    <t>076AD30028</t>
  </si>
  <si>
    <t>076AD30031</t>
  </si>
  <si>
    <t>076AD30042</t>
  </si>
  <si>
    <t>076AD30043</t>
  </si>
  <si>
    <t>076AD30047</t>
  </si>
  <si>
    <t>076AD30050</t>
  </si>
  <si>
    <t>076AD30056</t>
  </si>
  <si>
    <t>076AD30057</t>
  </si>
  <si>
    <t>076AD30076</t>
  </si>
  <si>
    <t>076AD30100</t>
  </si>
  <si>
    <t>076AD30105</t>
  </si>
  <si>
    <t>076AD30124</t>
  </si>
  <si>
    <t>076AD30127</t>
  </si>
  <si>
    <t>076AD30130</t>
  </si>
  <si>
    <t>076AD30131</t>
  </si>
  <si>
    <t>076AD30132</t>
  </si>
  <si>
    <t>076AD30134</t>
  </si>
  <si>
    <t>076AD40017</t>
  </si>
  <si>
    <t>076AD40019</t>
  </si>
  <si>
    <t>076AD40020</t>
  </si>
  <si>
    <t>076AD40052</t>
  </si>
  <si>
    <t>076AD40063</t>
  </si>
  <si>
    <t>076AD40066</t>
  </si>
  <si>
    <t>076AD40071</t>
  </si>
  <si>
    <t>076AD40076</t>
  </si>
  <si>
    <t>076AD40097</t>
  </si>
  <si>
    <t>076AD40120</t>
  </si>
  <si>
    <t>076AD40122</t>
  </si>
  <si>
    <t>076AD40126</t>
  </si>
  <si>
    <t>076AD40137</t>
  </si>
  <si>
    <t>076AD40139</t>
  </si>
  <si>
    <t>076BA10003</t>
  </si>
  <si>
    <t>076BA10005</t>
  </si>
  <si>
    <t>076BA10015</t>
  </si>
  <si>
    <t>076BA10019</t>
  </si>
  <si>
    <t>076BA10029</t>
  </si>
  <si>
    <t>076BA10030</t>
  </si>
  <si>
    <t>076BA10052</t>
  </si>
  <si>
    <t>076BA10060</t>
  </si>
  <si>
    <t>076BA10061</t>
  </si>
  <si>
    <t>076BA10066</t>
  </si>
  <si>
    <t>076BA10069</t>
  </si>
  <si>
    <t>076BA10074</t>
  </si>
  <si>
    <t>076BA10081</t>
  </si>
  <si>
    <t>076BA10083</t>
  </si>
  <si>
    <t>076BA10086</t>
  </si>
  <si>
    <t>076BA10087</t>
  </si>
  <si>
    <t>076BA10097</t>
  </si>
  <si>
    <t>076BA10100</t>
  </si>
  <si>
    <t>076BA10102</t>
  </si>
  <si>
    <t>076BA10103</t>
  </si>
  <si>
    <t>076BA10106</t>
  </si>
  <si>
    <t>076BA10108</t>
  </si>
  <si>
    <t>076BA10109</t>
  </si>
  <si>
    <t>076BA10110</t>
  </si>
  <si>
    <t>076BA10112</t>
  </si>
  <si>
    <t>076BA10114</t>
  </si>
  <si>
    <t>076BA10115</t>
  </si>
  <si>
    <t>076BA10126</t>
  </si>
  <si>
    <t>076BA10127</t>
  </si>
  <si>
    <t>076BA10128</t>
  </si>
  <si>
    <t>076BA10130</t>
  </si>
  <si>
    <t>076BA10131</t>
  </si>
  <si>
    <t>076BA10140</t>
  </si>
  <si>
    <t>076BA20012</t>
  </si>
  <si>
    <t>076BA20014</t>
  </si>
  <si>
    <t>076BA20016</t>
  </si>
  <si>
    <t>076BA20018</t>
  </si>
  <si>
    <t>076BA20019</t>
  </si>
  <si>
    <t>076BA20021</t>
  </si>
  <si>
    <t>076BA20030</t>
  </si>
  <si>
    <t>076BA20033</t>
  </si>
  <si>
    <t>076BA20040</t>
  </si>
  <si>
    <t>076BA20048</t>
  </si>
  <si>
    <t>076BA20053</t>
  </si>
  <si>
    <t>076BA20054</t>
  </si>
  <si>
    <t>076BA20076</t>
  </si>
  <si>
    <t>076BA20077</t>
  </si>
  <si>
    <t>076BA30003</t>
  </si>
  <si>
    <t>076BA30004</t>
  </si>
  <si>
    <t>076BA30007</t>
  </si>
  <si>
    <t>076BA30009</t>
  </si>
  <si>
    <t>076BA30011</t>
  </si>
  <si>
    <t>076BA30027</t>
  </si>
  <si>
    <t>076BA30034</t>
  </si>
  <si>
    <t>076BA30035</t>
  </si>
  <si>
    <t>076BA30038</t>
  </si>
  <si>
    <t>076BA30046</t>
  </si>
  <si>
    <t>076BA30057</t>
  </si>
  <si>
    <t>076BA30064</t>
  </si>
  <si>
    <t>076BA30070</t>
  </si>
  <si>
    <t>076BA30071</t>
  </si>
  <si>
    <t>076BA30081</t>
  </si>
  <si>
    <t>076BA30083</t>
  </si>
  <si>
    <t>076BA30085</t>
  </si>
  <si>
    <t>076BA30086</t>
  </si>
  <si>
    <t>076BA30090</t>
  </si>
  <si>
    <t>076BA30094</t>
  </si>
  <si>
    <t>076BA30100</t>
  </si>
  <si>
    <t>076BA30104</t>
  </si>
  <si>
    <t>076BA30109</t>
  </si>
  <si>
    <t>076BA30111</t>
  </si>
  <si>
    <t>076BA30112</t>
  </si>
  <si>
    <t>076BA30139</t>
  </si>
  <si>
    <t>076BA30140</t>
  </si>
  <si>
    <t>076BA30149</t>
  </si>
  <si>
    <t>076BA30150</t>
  </si>
  <si>
    <t>076BA40005</t>
  </si>
  <si>
    <t>076BA40009</t>
  </si>
  <si>
    <t>076BA40012</t>
  </si>
  <si>
    <t>076BA40013</t>
  </si>
  <si>
    <t>076BA40014</t>
  </si>
  <si>
    <t>076BA40015</t>
  </si>
  <si>
    <t>076BA40026</t>
  </si>
  <si>
    <t>076BA40035</t>
  </si>
  <si>
    <t>076BA40043</t>
  </si>
  <si>
    <t>076BA40046</t>
  </si>
  <si>
    <t>076BA40050</t>
  </si>
  <si>
    <t>076BA40073</t>
  </si>
  <si>
    <t>076BA40085</t>
  </si>
  <si>
    <t>076BA40093</t>
  </si>
  <si>
    <t>076BA40105</t>
  </si>
  <si>
    <t>076BA40106</t>
  </si>
  <si>
    <t>076BA40111</t>
  </si>
  <si>
    <t>076BA40116</t>
  </si>
  <si>
    <t>076BA40118</t>
  </si>
  <si>
    <t>076BA40119</t>
  </si>
  <si>
    <t>076BA40123</t>
  </si>
  <si>
    <t>076BA40133</t>
  </si>
  <si>
    <t>076BA40139</t>
  </si>
  <si>
    <t>076BA40195</t>
  </si>
  <si>
    <t>076BA40196</t>
  </si>
  <si>
    <t>076BA40197</t>
  </si>
  <si>
    <t>076BB10020</t>
  </si>
  <si>
    <t>076BB10033</t>
  </si>
  <si>
    <t>076BB10037</t>
  </si>
  <si>
    <t>076BB10047</t>
  </si>
  <si>
    <t>076BB10049</t>
  </si>
  <si>
    <t>076BB10060</t>
  </si>
  <si>
    <t>076BB10061</t>
  </si>
  <si>
    <t>076BB10062</t>
  </si>
  <si>
    <t>076BB10066</t>
  </si>
  <si>
    <t>076BB10071</t>
  </si>
  <si>
    <t>076BB10077</t>
  </si>
  <si>
    <t>076BB10078</t>
  </si>
  <si>
    <t>076BB10079</t>
  </si>
  <si>
    <t>076BB10092</t>
  </si>
  <si>
    <t>076BB10095</t>
  </si>
  <si>
    <t>076BB10097</t>
  </si>
  <si>
    <t>076BB10105</t>
  </si>
  <si>
    <t>076BB10111</t>
  </si>
  <si>
    <t>076BB10123</t>
  </si>
  <si>
    <t>076BB20005</t>
  </si>
  <si>
    <t>076BB20006</t>
  </si>
  <si>
    <t>076BB20012</t>
  </si>
  <si>
    <t>076BB20014</t>
  </si>
  <si>
    <t>076BB20018</t>
  </si>
  <si>
    <t>076BB20025</t>
  </si>
  <si>
    <t>076BB20027</t>
  </si>
  <si>
    <t>076BB20028</t>
  </si>
  <si>
    <t>076BB20029</t>
  </si>
  <si>
    <t>076BB20030</t>
  </si>
  <si>
    <t>076BB20032</t>
  </si>
  <si>
    <t>076BB20034</t>
  </si>
  <si>
    <t>076BB20037</t>
  </si>
  <si>
    <t>076BB20038</t>
  </si>
  <si>
    <t>076BB20046</t>
  </si>
  <si>
    <t>076BB20056</t>
  </si>
  <si>
    <t>076BB20067</t>
  </si>
  <si>
    <t>076BB20068</t>
  </si>
  <si>
    <t>076BB20075</t>
  </si>
  <si>
    <t>076BB20076</t>
  </si>
  <si>
    <t>076BB20082</t>
  </si>
  <si>
    <t>076BB20084</t>
  </si>
  <si>
    <t>076BB20094</t>
  </si>
  <si>
    <t>076BB20100</t>
  </si>
  <si>
    <t>076BB20106</t>
  </si>
  <si>
    <t>076BB30017</t>
  </si>
  <si>
    <t>076BB30028</t>
  </si>
  <si>
    <t>076BB30066</t>
  </si>
  <si>
    <t>076BB30067</t>
  </si>
  <si>
    <t>076BB30136</t>
  </si>
  <si>
    <t>076BB40007</t>
  </si>
  <si>
    <t>076BB40010</t>
  </si>
  <si>
    <t>076BB40022</t>
  </si>
  <si>
    <t>076BB40027</t>
  </si>
  <si>
    <t>076BB40029</t>
  </si>
  <si>
    <t>076BB40033</t>
  </si>
  <si>
    <t>076BB40053</t>
  </si>
  <si>
    <t>076BB40055</t>
  </si>
  <si>
    <t>076BB40063</t>
  </si>
  <si>
    <t>076BB40064</t>
  </si>
  <si>
    <t>076BB40066</t>
  </si>
  <si>
    <t>076BB40067</t>
  </si>
  <si>
    <t>076BB40070</t>
  </si>
  <si>
    <t>076BB40074</t>
  </si>
  <si>
    <t>076BB40078</t>
  </si>
  <si>
    <t>076BB40079</t>
  </si>
  <si>
    <t>076BB40086</t>
  </si>
  <si>
    <t>076BB40093</t>
  </si>
  <si>
    <t>076BB40098</t>
  </si>
  <si>
    <t>076BB40106</t>
  </si>
  <si>
    <t>076BB40116</t>
  </si>
  <si>
    <t>076BB40125</t>
  </si>
  <si>
    <t>076BB40126</t>
  </si>
  <si>
    <t>076BB40136</t>
  </si>
  <si>
    <t>076BB40140</t>
  </si>
  <si>
    <t>076BB40145</t>
  </si>
  <si>
    <t>076BB40147</t>
  </si>
  <si>
    <t>076BB40156</t>
  </si>
  <si>
    <t>076BB40157</t>
  </si>
  <si>
    <t>076BB40162</t>
  </si>
  <si>
    <t>076BB40163</t>
  </si>
  <si>
    <t>076BB40168</t>
  </si>
  <si>
    <t>076BB40170</t>
  </si>
  <si>
    <t>076BB40178</t>
  </si>
  <si>
    <t>076BB40181</t>
  </si>
  <si>
    <t>076BB40182</t>
  </si>
  <si>
    <t>076BB40183</t>
  </si>
  <si>
    <t>076BB40184</t>
  </si>
  <si>
    <t>076BB40189</t>
  </si>
  <si>
    <t>076BB40190</t>
  </si>
  <si>
    <t>076BB40191</t>
  </si>
  <si>
    <t>076BB40192</t>
  </si>
  <si>
    <t>076BB40196</t>
  </si>
  <si>
    <t>076BB40325</t>
  </si>
  <si>
    <t>076BB40328</t>
  </si>
  <si>
    <t>076BC10005</t>
  </si>
  <si>
    <t>076BC10006</t>
  </si>
  <si>
    <t>076BC10015</t>
  </si>
  <si>
    <t>076BC10016</t>
  </si>
  <si>
    <t>076BC10017</t>
  </si>
  <si>
    <t>076BC10022</t>
  </si>
  <si>
    <t>076BC10023</t>
  </si>
  <si>
    <t>076BC10036</t>
  </si>
  <si>
    <t>076BC10059</t>
  </si>
  <si>
    <t>076BC10065</t>
  </si>
  <si>
    <t>076BC10069</t>
  </si>
  <si>
    <t>076BC10074</t>
  </si>
  <si>
    <t>076BC10077</t>
  </si>
  <si>
    <t>076BC10090</t>
  </si>
  <si>
    <t>076BC10091</t>
  </si>
  <si>
    <t>076BC10095</t>
  </si>
  <si>
    <t>076BC10149</t>
  </si>
  <si>
    <t>076BC10151</t>
  </si>
  <si>
    <t>076BC10154</t>
  </si>
  <si>
    <t>076BC20005</t>
  </si>
  <si>
    <t>076BC20032</t>
  </si>
  <si>
    <t>076BC20039</t>
  </si>
  <si>
    <t>076BC20045</t>
  </si>
  <si>
    <t>076BC20049</t>
  </si>
  <si>
    <t>076BC20052</t>
  </si>
  <si>
    <t>076BC20056</t>
  </si>
  <si>
    <t>076BC20058</t>
  </si>
  <si>
    <t>076BC20063</t>
  </si>
  <si>
    <t>076BC20067</t>
  </si>
  <si>
    <t>076BC20072</t>
  </si>
  <si>
    <t>076BC20073</t>
  </si>
  <si>
    <t>076BC20079</t>
  </si>
  <si>
    <t>076BC20080</t>
  </si>
  <si>
    <t>076BC20083</t>
  </si>
  <si>
    <t>076BC20084</t>
  </si>
  <si>
    <t>076BC20087</t>
  </si>
  <si>
    <t>076BC20095</t>
  </si>
  <si>
    <t>076BC20167</t>
  </si>
  <si>
    <t>076BC20173</t>
  </si>
  <si>
    <t>076BC30004</t>
  </si>
  <si>
    <t>076BC30016</t>
  </si>
  <si>
    <t>076BC30036</t>
  </si>
  <si>
    <t>076BC30037</t>
  </si>
  <si>
    <t>076BC30043</t>
  </si>
  <si>
    <t>076BC30054</t>
  </si>
  <si>
    <t>076BC40009</t>
  </si>
  <si>
    <t>076BC40013</t>
  </si>
  <si>
    <t>076BC40014</t>
  </si>
  <si>
    <t>076BC40026</t>
  </si>
  <si>
    <t>076BC40032</t>
  </si>
  <si>
    <t>076BC40061</t>
  </si>
  <si>
    <t>076BC40063</t>
  </si>
  <si>
    <t>076BC40069</t>
  </si>
  <si>
    <t>076BC40076</t>
  </si>
  <si>
    <t>076BC40084</t>
  </si>
  <si>
    <t>076BC40087</t>
  </si>
  <si>
    <t>076BC40088</t>
  </si>
  <si>
    <t>076BC40097</t>
  </si>
  <si>
    <t>076BC40100</t>
  </si>
  <si>
    <t>076BC40107</t>
  </si>
  <si>
    <t>076BC40108</t>
  </si>
  <si>
    <t>076BC40109</t>
  </si>
  <si>
    <t>076BC40110</t>
  </si>
  <si>
    <t>076BC40111</t>
  </si>
  <si>
    <t>076BC40114</t>
  </si>
  <si>
    <t>076BC40125</t>
  </si>
  <si>
    <t>076BC40135</t>
  </si>
  <si>
    <t>076BC40137</t>
  </si>
  <si>
    <t>076BD10010</t>
  </si>
  <si>
    <t>076BD10018</t>
  </si>
  <si>
    <t>076BD10035</t>
  </si>
  <si>
    <t>076BD10049</t>
  </si>
  <si>
    <t>076BD10054</t>
  </si>
  <si>
    <t>076BD10055</t>
  </si>
  <si>
    <t>076BD10058</t>
  </si>
  <si>
    <t>076BD10067</t>
  </si>
  <si>
    <t>076BD10079</t>
  </si>
  <si>
    <t>076BD10080</t>
  </si>
  <si>
    <t>076BD10081</t>
  </si>
  <si>
    <t>076BD10082</t>
  </si>
  <si>
    <t>076BD10083</t>
  </si>
  <si>
    <t>076BD10084</t>
  </si>
  <si>
    <t>076BD10088</t>
  </si>
  <si>
    <t>076BD10089</t>
  </si>
  <si>
    <t>076BD20002</t>
  </si>
  <si>
    <t>076BD20003</t>
  </si>
  <si>
    <t>076BD20004</t>
  </si>
  <si>
    <t>076BD20014</t>
  </si>
  <si>
    <t>076BD20027</t>
  </si>
  <si>
    <t>076BD20033</t>
  </si>
  <si>
    <t>076BD20036</t>
  </si>
  <si>
    <t>076BD20046</t>
  </si>
  <si>
    <t>076BD20051</t>
  </si>
  <si>
    <t>076BD20058</t>
  </si>
  <si>
    <t>076BD20060</t>
  </si>
  <si>
    <t>076BD20061</t>
  </si>
  <si>
    <t>076BD20070</t>
  </si>
  <si>
    <t>076BD20071</t>
  </si>
  <si>
    <t>076BD20074</t>
  </si>
  <si>
    <t>076BD20080</t>
  </si>
  <si>
    <t>076BD20084</t>
  </si>
  <si>
    <t>076BD20085</t>
  </si>
  <si>
    <t>076BD20090</t>
  </si>
  <si>
    <t>076BD20098</t>
  </si>
  <si>
    <t>076BD30002</t>
  </si>
  <si>
    <t>076BD30027</t>
  </si>
  <si>
    <t>076BD30030</t>
  </si>
  <si>
    <t>076BD30031</t>
  </si>
  <si>
    <t>076BD30032</t>
  </si>
  <si>
    <t>076BD30056</t>
  </si>
  <si>
    <t>076BD30060</t>
  </si>
  <si>
    <t>076BD30063</t>
  </si>
  <si>
    <t>076BD30068</t>
  </si>
  <si>
    <t>076BD30074</t>
  </si>
  <si>
    <t>076BD30080</t>
  </si>
  <si>
    <t>076BD30083</t>
  </si>
  <si>
    <t>076BD30104</t>
  </si>
  <si>
    <t>076BD30117</t>
  </si>
  <si>
    <t>076BD30119</t>
  </si>
  <si>
    <t>076BD30133</t>
  </si>
  <si>
    <t>076BD30141</t>
  </si>
  <si>
    <t>076BD30142</t>
  </si>
  <si>
    <t>076BD30144</t>
  </si>
  <si>
    <t>076BD30146</t>
  </si>
  <si>
    <t>076BD30150</t>
  </si>
  <si>
    <t>076BD30153</t>
  </si>
  <si>
    <t>076BD30156</t>
  </si>
  <si>
    <t>076BD30157</t>
  </si>
  <si>
    <t>076BD30169</t>
  </si>
  <si>
    <t>076BD30170</t>
  </si>
  <si>
    <t>076BD30187</t>
  </si>
  <si>
    <t>076BD30188</t>
  </si>
  <si>
    <t>076BD30190</t>
  </si>
  <si>
    <t>076BD40015</t>
  </si>
  <si>
    <t>076BD40018</t>
  </si>
  <si>
    <t>076BD40025</t>
  </si>
  <si>
    <t>076BD40029</t>
  </si>
  <si>
    <t>076BD40031</t>
  </si>
  <si>
    <t>076BD40034</t>
  </si>
  <si>
    <t>076BD40038</t>
  </si>
  <si>
    <t>076BD40039</t>
  </si>
  <si>
    <t>076BD40065</t>
  </si>
  <si>
    <t>076BD40066</t>
  </si>
  <si>
    <t>076BD40067</t>
  </si>
  <si>
    <t>076BD40075</t>
  </si>
  <si>
    <t>076BD40076</t>
  </si>
  <si>
    <t>076BD40089</t>
  </si>
  <si>
    <t>076BD40091</t>
  </si>
  <si>
    <t>076BD40094</t>
  </si>
  <si>
    <t>076BD40095</t>
  </si>
  <si>
    <t>076BD40096</t>
  </si>
  <si>
    <t>076BD40104</t>
  </si>
  <si>
    <t>076BD40113</t>
  </si>
  <si>
    <t>076BD40134</t>
  </si>
  <si>
    <t>076BD40143</t>
  </si>
  <si>
    <t>076CA10014</t>
  </si>
  <si>
    <t>076CA10019</t>
  </si>
  <si>
    <t>076CA10024</t>
  </si>
  <si>
    <t>076CA10028</t>
  </si>
  <si>
    <t>076CA10036</t>
  </si>
  <si>
    <t>076CA10040</t>
  </si>
  <si>
    <t>076CA10041</t>
  </si>
  <si>
    <t>076CA10042</t>
  </si>
  <si>
    <t>076CA10054</t>
  </si>
  <si>
    <t>076CA10059</t>
  </si>
  <si>
    <t>076CA10066</t>
  </si>
  <si>
    <t>076CA10082</t>
  </si>
  <si>
    <t>076CA10084</t>
  </si>
  <si>
    <t>076CA10085</t>
  </si>
  <si>
    <t>076CA10090</t>
  </si>
  <si>
    <t>076CA10095</t>
  </si>
  <si>
    <t>076CA10099</t>
  </si>
  <si>
    <t>076CA10103</t>
  </si>
  <si>
    <t>076CA10106</t>
  </si>
  <si>
    <t>076CA10107</t>
  </si>
  <si>
    <t>076CA10110</t>
  </si>
  <si>
    <t>076CA10112</t>
  </si>
  <si>
    <t>076CA10113</t>
  </si>
  <si>
    <t>076CA10115</t>
  </si>
  <si>
    <t>076CA10122</t>
  </si>
  <si>
    <t>076CA10128</t>
  </si>
  <si>
    <t>076CA10132</t>
  </si>
  <si>
    <t>076CA20005</t>
  </si>
  <si>
    <t>076CA20008</t>
  </si>
  <si>
    <t>076CA20012</t>
  </si>
  <si>
    <t>076CA20022</t>
  </si>
  <si>
    <t>076CA20027</t>
  </si>
  <si>
    <t>076CA20028</t>
  </si>
  <si>
    <t>076CA20031</t>
  </si>
  <si>
    <t>076CA20035</t>
  </si>
  <si>
    <t>076CA20058</t>
  </si>
  <si>
    <t>076CA20062</t>
  </si>
  <si>
    <t>076CA20065</t>
  </si>
  <si>
    <t>076CA20071</t>
  </si>
  <si>
    <t>076CA20074</t>
  </si>
  <si>
    <t>076CA20085</t>
  </si>
  <si>
    <t>076CA20089</t>
  </si>
  <si>
    <t>076CA20100</t>
  </si>
  <si>
    <t>076CA20106</t>
  </si>
  <si>
    <t>076CA20107</t>
  </si>
  <si>
    <t>076CA20126</t>
  </si>
  <si>
    <t>076CA20127</t>
  </si>
  <si>
    <t>076CA20135</t>
  </si>
  <si>
    <t>076CA20136</t>
  </si>
  <si>
    <t>076CA20140</t>
  </si>
  <si>
    <t>076CA20141</t>
  </si>
  <si>
    <t>076CA20144</t>
  </si>
  <si>
    <t>076CA20146</t>
  </si>
  <si>
    <t>076CA20151</t>
  </si>
  <si>
    <t>076CA20152</t>
  </si>
  <si>
    <t>076CA30003</t>
  </si>
  <si>
    <t>076CA30004</t>
  </si>
  <si>
    <t>076CA30006</t>
  </si>
  <si>
    <t>076CA30013</t>
  </si>
  <si>
    <t>076CA30028</t>
  </si>
  <si>
    <t>076CA30031</t>
  </si>
  <si>
    <t>076CA30038</t>
  </si>
  <si>
    <t>076CA30046</t>
  </si>
  <si>
    <t>076CA30050</t>
  </si>
  <si>
    <t>076CA30057</t>
  </si>
  <si>
    <t>076CA30058</t>
  </si>
  <si>
    <t>076CA30064</t>
  </si>
  <si>
    <t>076CA30065</t>
  </si>
  <si>
    <t>076CA30070</t>
  </si>
  <si>
    <t>076CA30071</t>
  </si>
  <si>
    <t>076CA30074</t>
  </si>
  <si>
    <t>076CA30077</t>
  </si>
  <si>
    <t>076CA30084</t>
  </si>
  <si>
    <t>076CA30086</t>
  </si>
  <si>
    <t>076CA40001</t>
  </si>
  <si>
    <t>076CA40003</t>
  </si>
  <si>
    <t>076CA40010</t>
  </si>
  <si>
    <t>076CA40011</t>
  </si>
  <si>
    <t>076CA40014</t>
  </si>
  <si>
    <t>076CA40015</t>
  </si>
  <si>
    <t>076CA40017</t>
  </si>
  <si>
    <t>076CA40018</t>
  </si>
  <si>
    <t>076CA40021</t>
  </si>
  <si>
    <t>076CA40033</t>
  </si>
  <si>
    <t>076CA40036</t>
  </si>
  <si>
    <t>076CA40038</t>
  </si>
  <si>
    <t>076CA40040</t>
  </si>
  <si>
    <t>076CA40046</t>
  </si>
  <si>
    <t>076CA40047</t>
  </si>
  <si>
    <t>076CA40048</t>
  </si>
  <si>
    <t>076CA40049</t>
  </si>
  <si>
    <t>076CA40058</t>
  </si>
  <si>
    <t>076CA40068</t>
  </si>
  <si>
    <t>076CA40078</t>
  </si>
  <si>
    <t>076CA40081</t>
  </si>
  <si>
    <t>076CA40084</t>
  </si>
  <si>
    <t>076CA40098</t>
  </si>
  <si>
    <t>076CA40103</t>
  </si>
  <si>
    <t>076CA40104</t>
  </si>
  <si>
    <t>076CA40108</t>
  </si>
  <si>
    <t>076CA40111</t>
  </si>
  <si>
    <t>076CA40112</t>
  </si>
  <si>
    <t>076CA40113</t>
  </si>
  <si>
    <t>076CA40115</t>
  </si>
  <si>
    <t>076CA40121</t>
  </si>
  <si>
    <t>076CB10003</t>
  </si>
  <si>
    <t>076CB10007</t>
  </si>
  <si>
    <t>076CB10011</t>
  </si>
  <si>
    <t>076CB10013</t>
  </si>
  <si>
    <t>076CB10020</t>
  </si>
  <si>
    <t>076CB10026</t>
  </si>
  <si>
    <t>076CB10029</t>
  </si>
  <si>
    <t>076CB10044</t>
  </si>
  <si>
    <t>076CB10050</t>
  </si>
  <si>
    <t>076CB10054</t>
  </si>
  <si>
    <t>076CB10056</t>
  </si>
  <si>
    <t>076CB10058</t>
  </si>
  <si>
    <t>076CB10059</t>
  </si>
  <si>
    <t>076CB10064</t>
  </si>
  <si>
    <t>076CB10065</t>
  </si>
  <si>
    <t>076CB10066</t>
  </si>
  <si>
    <t>076CB10071</t>
  </si>
  <si>
    <t>076CB10078</t>
  </si>
  <si>
    <t>076CB10081</t>
  </si>
  <si>
    <t>076CB10083</t>
  </si>
  <si>
    <t>076CB10084</t>
  </si>
  <si>
    <t>076CB10086</t>
  </si>
  <si>
    <t>076CB10092</t>
  </si>
  <si>
    <t>076CB10095</t>
  </si>
  <si>
    <t>076CB10097</t>
  </si>
  <si>
    <t>076CB10098</t>
  </si>
  <si>
    <t>076CB10103</t>
  </si>
  <si>
    <t>076CB10104</t>
  </si>
  <si>
    <t>076CB10106</t>
  </si>
  <si>
    <t>076CB10108</t>
  </si>
  <si>
    <t>076CB10113</t>
  </si>
  <si>
    <t>076CB10116</t>
  </si>
  <si>
    <t>076CB10117</t>
  </si>
  <si>
    <t>076CB10118</t>
  </si>
  <si>
    <t>076CB10119</t>
  </si>
  <si>
    <t>076CB10120</t>
  </si>
  <si>
    <t>076CB10124</t>
  </si>
  <si>
    <t>076CB10137</t>
  </si>
  <si>
    <t>076CB20006</t>
  </si>
  <si>
    <t>076CB20007</t>
  </si>
  <si>
    <t>076CB20010</t>
  </si>
  <si>
    <t>076CB20014</t>
  </si>
  <si>
    <t>076CB20017</t>
  </si>
  <si>
    <t>076CB20029</t>
  </si>
  <si>
    <t>076CB20031</t>
  </si>
  <si>
    <t>076CB20045</t>
  </si>
  <si>
    <t>076CB20046</t>
  </si>
  <si>
    <t>076CB20054</t>
  </si>
  <si>
    <t>076CB20058</t>
  </si>
  <si>
    <t>076CB20067</t>
  </si>
  <si>
    <t>076CB20073</t>
  </si>
  <si>
    <t>076CB20075</t>
  </si>
  <si>
    <t>076CB20077</t>
  </si>
  <si>
    <t>076CB20079</t>
  </si>
  <si>
    <t>076CB20080</t>
  </si>
  <si>
    <t>076CB20097</t>
  </si>
  <si>
    <t>076CB20116</t>
  </si>
  <si>
    <t>076CB20119</t>
  </si>
  <si>
    <t>076CB20125</t>
  </si>
  <si>
    <t>076CB20126</t>
  </si>
  <si>
    <t>076CB20131</t>
  </si>
  <si>
    <t>076CB20138</t>
  </si>
  <si>
    <t>076CB20139</t>
  </si>
  <si>
    <t>076CB20143</t>
  </si>
  <si>
    <t>076CB30001</t>
  </si>
  <si>
    <t>076CB30007</t>
  </si>
  <si>
    <t>076CB30013</t>
  </si>
  <si>
    <t>076CB30015</t>
  </si>
  <si>
    <t>076CB30025</t>
  </si>
  <si>
    <t>076CB30028</t>
  </si>
  <si>
    <t>076CB30034</t>
  </si>
  <si>
    <t>076CB30035</t>
  </si>
  <si>
    <t>076CB30046</t>
  </si>
  <si>
    <t>076CB30048</t>
  </si>
  <si>
    <t>076CB30058</t>
  </si>
  <si>
    <t>076CB30059</t>
  </si>
  <si>
    <t>076CB30060</t>
  </si>
  <si>
    <t>076CB30062</t>
  </si>
  <si>
    <t>076CB30064</t>
  </si>
  <si>
    <t>076CB30065</t>
  </si>
  <si>
    <t>076CB30066</t>
  </si>
  <si>
    <t>076CB30068</t>
  </si>
  <si>
    <t>076CB30069</t>
  </si>
  <si>
    <t>076CB30076</t>
  </si>
  <si>
    <t>076CB30080</t>
  </si>
  <si>
    <t>076CB30081</t>
  </si>
  <si>
    <t>076CB30085</t>
  </si>
  <si>
    <t>076CB30088</t>
  </si>
  <si>
    <t>076CB30090</t>
  </si>
  <si>
    <t>076CB30091</t>
  </si>
  <si>
    <t>076CB30101</t>
  </si>
  <si>
    <t>076CB30103</t>
  </si>
  <si>
    <t>076CB30120</t>
  </si>
  <si>
    <t>076CB30125</t>
  </si>
  <si>
    <t>076CB30126</t>
  </si>
  <si>
    <t>076CB30127</t>
  </si>
  <si>
    <t>076CB30132</t>
  </si>
  <si>
    <t>076CB40004</t>
  </si>
  <si>
    <t>076CB40008</t>
  </si>
  <si>
    <t>076CB40016</t>
  </si>
  <si>
    <t>076CB40022</t>
  </si>
  <si>
    <t>076CB40026</t>
  </si>
  <si>
    <t>076CB40029</t>
  </si>
  <si>
    <t>076CB40035</t>
  </si>
  <si>
    <t>076CB40040</t>
  </si>
  <si>
    <t>076CB40053</t>
  </si>
  <si>
    <t>076CB40059</t>
  </si>
  <si>
    <t>076CB40067</t>
  </si>
  <si>
    <t>076CB40069</t>
  </si>
  <si>
    <t>076CB40071</t>
  </si>
  <si>
    <t>076CB40075</t>
  </si>
  <si>
    <t>076CB40076</t>
  </si>
  <si>
    <t>076CB40081</t>
  </si>
  <si>
    <t>076CB40084</t>
  </si>
  <si>
    <t>076CB40088</t>
  </si>
  <si>
    <t>076CB40092</t>
  </si>
  <si>
    <t>076CB40094</t>
  </si>
  <si>
    <t>076CB40095</t>
  </si>
  <si>
    <t>076CB40099</t>
  </si>
  <si>
    <t>076CC10009</t>
  </si>
  <si>
    <t>076CC10016</t>
  </si>
  <si>
    <t>076CC10019</t>
  </si>
  <si>
    <t>076CC10027</t>
  </si>
  <si>
    <t>076CC10031</t>
  </si>
  <si>
    <t>076CC10043</t>
  </si>
  <si>
    <t>076CC10045</t>
  </si>
  <si>
    <t>076CC10058</t>
  </si>
  <si>
    <t>076CC10070</t>
  </si>
  <si>
    <t>076CC10078</t>
  </si>
  <si>
    <t>076CC10080</t>
  </si>
  <si>
    <t>076CC10088</t>
  </si>
  <si>
    <t>076CC10095</t>
  </si>
  <si>
    <t>076CC10116</t>
  </si>
  <si>
    <t>076CC10130</t>
  </si>
  <si>
    <t>076CC10132</t>
  </si>
  <si>
    <t>076CC10143</t>
  </si>
  <si>
    <t>076CC10172</t>
  </si>
  <si>
    <t>076CC10199</t>
  </si>
  <si>
    <t>076CC20002</t>
  </si>
  <si>
    <t>076CC20005</t>
  </si>
  <si>
    <t>076CC20010</t>
  </si>
  <si>
    <t>076CC20018</t>
  </si>
  <si>
    <t>076CC20020</t>
  </si>
  <si>
    <t>076CC20033</t>
  </si>
  <si>
    <t>076CC20037</t>
  </si>
  <si>
    <t>076CC20040</t>
  </si>
  <si>
    <t>076CC20044</t>
  </si>
  <si>
    <t>076CC20046</t>
  </si>
  <si>
    <t>076CC20047</t>
  </si>
  <si>
    <t>076CC20048</t>
  </si>
  <si>
    <t>076CC20051</t>
  </si>
  <si>
    <t>076CC20052</t>
  </si>
  <si>
    <t>076CC20053</t>
  </si>
  <si>
    <t>076CC20054</t>
  </si>
  <si>
    <t>076CC20064</t>
  </si>
  <si>
    <t>076CC30017</t>
  </si>
  <si>
    <t>076CC30020</t>
  </si>
  <si>
    <t>076CC30029</t>
  </si>
  <si>
    <t>076CC30045</t>
  </si>
  <si>
    <t>076CC30047</t>
  </si>
  <si>
    <t>076CC30068</t>
  </si>
  <si>
    <t>076CC30077</t>
  </si>
  <si>
    <t>076CC30098</t>
  </si>
  <si>
    <t>076CC30108</t>
  </si>
  <si>
    <t>076CC30110</t>
  </si>
  <si>
    <t>076CC30120</t>
  </si>
  <si>
    <t>076CC30124</t>
  </si>
  <si>
    <t>076CC30126</t>
  </si>
  <si>
    <t>076CC30132</t>
  </si>
  <si>
    <t>076CC30134</t>
  </si>
  <si>
    <t>076CC30145</t>
  </si>
  <si>
    <t>076CC30147</t>
  </si>
  <si>
    <t>076CC30166</t>
  </si>
  <si>
    <t>076CC30168</t>
  </si>
  <si>
    <t>076CC30178</t>
  </si>
  <si>
    <t>076CC30182</t>
  </si>
  <si>
    <t>076CC30185</t>
  </si>
  <si>
    <t>076CC40009</t>
  </si>
  <si>
    <t>076CC40010</t>
  </si>
  <si>
    <t>076CC40015</t>
  </si>
  <si>
    <t>076CC40031</t>
  </si>
  <si>
    <t>076CC40050</t>
  </si>
  <si>
    <t>076CC40064</t>
  </si>
  <si>
    <t>076CC40067</t>
  </si>
  <si>
    <t>076CC40068</t>
  </si>
  <si>
    <t>076CC40070</t>
  </si>
  <si>
    <t>076CC40072</t>
  </si>
  <si>
    <t>076CC40073</t>
  </si>
  <si>
    <t>076CC40074</t>
  </si>
  <si>
    <t>076CC40081</t>
  </si>
  <si>
    <t>076CC40082</t>
  </si>
  <si>
    <t>076CC40088</t>
  </si>
  <si>
    <t>076CC40089</t>
  </si>
  <si>
    <t>076CC40091</t>
  </si>
  <si>
    <t>076CC40092</t>
  </si>
  <si>
    <t>076CC40097</t>
  </si>
  <si>
    <t>076CC40098</t>
  </si>
  <si>
    <t>076CC40101</t>
  </si>
  <si>
    <t>076CC40103</t>
  </si>
  <si>
    <t>076CC40108</t>
  </si>
  <si>
    <t>076CC40109</t>
  </si>
  <si>
    <t>076CC40140</t>
  </si>
  <si>
    <t>076CD10003</t>
  </si>
  <si>
    <t>076CD10006</t>
  </si>
  <si>
    <t>076CD10007</t>
  </si>
  <si>
    <t>076CD10016</t>
  </si>
  <si>
    <t>076CD10019</t>
  </si>
  <si>
    <t>076CD10021</t>
  </si>
  <si>
    <t>076CD10024</t>
  </si>
  <si>
    <t>076CD10025</t>
  </si>
  <si>
    <t>076CD10031</t>
  </si>
  <si>
    <t>076CD10033</t>
  </si>
  <si>
    <t>076CD10036</t>
  </si>
  <si>
    <t>076CD10037</t>
  </si>
  <si>
    <t>076CD10038</t>
  </si>
  <si>
    <t>076CD10041</t>
  </si>
  <si>
    <t>076CD10042</t>
  </si>
  <si>
    <t>076CD10048</t>
  </si>
  <si>
    <t>076CD10049</t>
  </si>
  <si>
    <t>076CD10050</t>
  </si>
  <si>
    <t>076CD10054</t>
  </si>
  <si>
    <t>076CD10055</t>
  </si>
  <si>
    <t>076CD10058</t>
  </si>
  <si>
    <t>076CD10062</t>
  </si>
  <si>
    <t>076CD10064</t>
  </si>
  <si>
    <t>076CD10066</t>
  </si>
  <si>
    <t>076CD10073</t>
  </si>
  <si>
    <t>076CD10080</t>
  </si>
  <si>
    <t>076CD10082</t>
  </si>
  <si>
    <t>076CD20002</t>
  </si>
  <si>
    <t>076CD20006</t>
  </si>
  <si>
    <t>076CD20007</t>
  </si>
  <si>
    <t>076CD20011</t>
  </si>
  <si>
    <t>076CD20014</t>
  </si>
  <si>
    <t>076CD20015</t>
  </si>
  <si>
    <t>076CD20022</t>
  </si>
  <si>
    <t>076CD20031</t>
  </si>
  <si>
    <t>076CD20034</t>
  </si>
  <si>
    <t>076CD20038</t>
  </si>
  <si>
    <t>076CD20039</t>
  </si>
  <si>
    <t>076CD20041</t>
  </si>
  <si>
    <t>076CD20042</t>
  </si>
  <si>
    <t>076CD20059</t>
  </si>
  <si>
    <t>076CD20072</t>
  </si>
  <si>
    <t>076CD20073</t>
  </si>
  <si>
    <t>076CD20074</t>
  </si>
  <si>
    <t>076CD20075</t>
  </si>
  <si>
    <t>076CD20076</t>
  </si>
  <si>
    <t>076CD20077</t>
  </si>
  <si>
    <t>076CD20078</t>
  </si>
  <si>
    <t>076CD20081</t>
  </si>
  <si>
    <t>076CD20085</t>
  </si>
  <si>
    <t>076CD20096</t>
  </si>
  <si>
    <t>076CD20100</t>
  </si>
  <si>
    <t>076CD20104</t>
  </si>
  <si>
    <t>076CD20106</t>
  </si>
  <si>
    <t>076CD20108</t>
  </si>
  <si>
    <t>076CD30002</t>
  </si>
  <si>
    <t>076CD30003</t>
  </si>
  <si>
    <t>076CD30007</t>
  </si>
  <si>
    <t>076CD30011</t>
  </si>
  <si>
    <t>076CD30012</t>
  </si>
  <si>
    <t>076CD30020</t>
  </si>
  <si>
    <t>076CD30030</t>
  </si>
  <si>
    <t>076CD30033</t>
  </si>
  <si>
    <t>076CD30047</t>
  </si>
  <si>
    <t>076CD30072</t>
  </si>
  <si>
    <t>076CD30074</t>
  </si>
  <si>
    <t>076CD30077</t>
  </si>
  <si>
    <t>076CD30085</t>
  </si>
  <si>
    <t>076CD30100</t>
  </si>
  <si>
    <t>076CD30101</t>
  </si>
  <si>
    <t>076CD30113</t>
  </si>
  <si>
    <t>076CD40012</t>
  </si>
  <si>
    <t>076CD40023</t>
  </si>
  <si>
    <t>076CD40024</t>
  </si>
  <si>
    <t>076CD40025</t>
  </si>
  <si>
    <t>076CD40027</t>
  </si>
  <si>
    <t>076CD40036</t>
  </si>
  <si>
    <t>076CD40037</t>
  </si>
  <si>
    <t>076CD40040</t>
  </si>
  <si>
    <t>076CD40043</t>
  </si>
  <si>
    <t>076CD40053</t>
  </si>
  <si>
    <t>076CD40060</t>
  </si>
  <si>
    <t>076CD40074</t>
  </si>
  <si>
    <t>076CD40076</t>
  </si>
  <si>
    <t>076CD40094</t>
  </si>
  <si>
    <t>076CD40183</t>
  </si>
  <si>
    <t>076DA10005</t>
  </si>
  <si>
    <t>076DA10010</t>
  </si>
  <si>
    <t>076DA10011</t>
  </si>
  <si>
    <t>076DA10033</t>
  </si>
  <si>
    <t>076DA10045</t>
  </si>
  <si>
    <t>076DA10050</t>
  </si>
  <si>
    <t>076DA10066</t>
  </si>
  <si>
    <t>076DA10067</t>
  </si>
  <si>
    <t>076DA10077</t>
  </si>
  <si>
    <t>076DA10078</t>
  </si>
  <si>
    <t>076DA10081</t>
  </si>
  <si>
    <t>076DA10082</t>
  </si>
  <si>
    <t>076DA10086</t>
  </si>
  <si>
    <t>076DA10087</t>
  </si>
  <si>
    <t>076DA10098</t>
  </si>
  <si>
    <t>076DA10099</t>
  </si>
  <si>
    <t>076DA10104</t>
  </si>
  <si>
    <t>076DA10109</t>
  </si>
  <si>
    <t>076DA10111</t>
  </si>
  <si>
    <t>076DA10114</t>
  </si>
  <si>
    <t>076DA10115</t>
  </si>
  <si>
    <t>076DA10116</t>
  </si>
  <si>
    <t>076DA10117</t>
  </si>
  <si>
    <t>076DA10120</t>
  </si>
  <si>
    <t>076DA10124</t>
  </si>
  <si>
    <t>076DA10125</t>
  </si>
  <si>
    <t>076DA10126</t>
  </si>
  <si>
    <t>076DA10127</t>
  </si>
  <si>
    <t>076DA20002</t>
  </si>
  <si>
    <t>076DA20009</t>
  </si>
  <si>
    <t>076DA30002</t>
  </si>
  <si>
    <t>076DA30020</t>
  </si>
  <si>
    <t>076DA30021</t>
  </si>
  <si>
    <t>076DA30022</t>
  </si>
  <si>
    <t>076DA30023</t>
  </si>
  <si>
    <t>076DA30025</t>
  </si>
  <si>
    <t>076DA30027</t>
  </si>
  <si>
    <t>076DA30030</t>
  </si>
  <si>
    <t>076DA30032</t>
  </si>
  <si>
    <t>076DA30036</t>
  </si>
  <si>
    <t>076DA30037</t>
  </si>
  <si>
    <t>076DA30041</t>
  </si>
  <si>
    <t>076DA30052</t>
  </si>
  <si>
    <t>076DA30053</t>
  </si>
  <si>
    <t>076DA30061</t>
  </si>
  <si>
    <t>076DA30065</t>
  </si>
  <si>
    <t>076DA30074</t>
  </si>
  <si>
    <t>076DA30075</t>
  </si>
  <si>
    <t>076DA30078</t>
  </si>
  <si>
    <t>076DA30085</t>
  </si>
  <si>
    <t>076DA30088</t>
  </si>
  <si>
    <t>076DA30090</t>
  </si>
  <si>
    <t>076DA30096</t>
  </si>
  <si>
    <t>076DA30097</t>
  </si>
  <si>
    <t>076DA30113</t>
  </si>
  <si>
    <t>076DA30114</t>
  </si>
  <si>
    <t>076DA30116</t>
  </si>
  <si>
    <t>076DA30119</t>
  </si>
  <si>
    <t>076DA30120</t>
  </si>
  <si>
    <t>076DA40002</t>
  </si>
  <si>
    <t>076DA40008</t>
  </si>
  <si>
    <t>076DA40009</t>
  </si>
  <si>
    <t>076DA40013</t>
  </si>
  <si>
    <t>076DA40034</t>
  </si>
  <si>
    <t>076DA40036</t>
  </si>
  <si>
    <t>076DA40045</t>
  </si>
  <si>
    <t>076DA40046</t>
  </si>
  <si>
    <t>076DA40050</t>
  </si>
  <si>
    <t>076DA40056</t>
  </si>
  <si>
    <t>076DA40058</t>
  </si>
  <si>
    <t>076DA40061</t>
  </si>
  <si>
    <t>076DA40064</t>
  </si>
  <si>
    <t>076DA40065</t>
  </si>
  <si>
    <t>076DA40069</t>
  </si>
  <si>
    <t>076DA40080</t>
  </si>
  <si>
    <t>076DA40098</t>
  </si>
  <si>
    <t>076DB30007</t>
  </si>
  <si>
    <t>076DB30040</t>
  </si>
  <si>
    <t>076DB30042</t>
  </si>
  <si>
    <t>076DB30043</t>
  </si>
  <si>
    <t>076DB30045</t>
  </si>
  <si>
    <t>076DB30061</t>
  </si>
  <si>
    <t>076DB30063</t>
  </si>
  <si>
    <t>076DB30065</t>
  </si>
  <si>
    <t>076DB30067</t>
  </si>
  <si>
    <t>076DB30069</t>
  </si>
  <si>
    <t>076DB30070</t>
  </si>
  <si>
    <t>076DB30071</t>
  </si>
  <si>
    <t>076DB30081</t>
  </si>
  <si>
    <t>076DB30084</t>
  </si>
  <si>
    <t>076DB30089</t>
  </si>
  <si>
    <t>076DB30092</t>
  </si>
  <si>
    <t>076DB30096</t>
  </si>
  <si>
    <t>076DB30097</t>
  </si>
  <si>
    <t>076DB30100</t>
  </si>
  <si>
    <t>076DB30104</t>
  </si>
  <si>
    <t>076DB30114</t>
  </si>
  <si>
    <t>076DB30117</t>
  </si>
  <si>
    <t>076DB30119</t>
  </si>
  <si>
    <t>076DB40008</t>
  </si>
  <si>
    <t>076DB40009</t>
  </si>
  <si>
    <t>076DB40016</t>
  </si>
  <si>
    <t>076DB40019</t>
  </si>
  <si>
    <t>076DB40020</t>
  </si>
  <si>
    <t>076DB40026</t>
  </si>
  <si>
    <t>076DB40037</t>
  </si>
  <si>
    <t>076DB40049</t>
  </si>
  <si>
    <t>076DB40068</t>
  </si>
  <si>
    <t>076DB40089</t>
  </si>
  <si>
    <t>076DC10001</t>
  </si>
  <si>
    <t>076DC10002</t>
  </si>
  <si>
    <t>076DC10011</t>
  </si>
  <si>
    <t>076DC10014</t>
  </si>
  <si>
    <t>076DC10016</t>
  </si>
  <si>
    <t>076DC10021</t>
  </si>
  <si>
    <t>076DC10029</t>
  </si>
  <si>
    <t>076DC10038</t>
  </si>
  <si>
    <t>076DC10044</t>
  </si>
  <si>
    <t>076DC10047</t>
  </si>
  <si>
    <t>076DC10053</t>
  </si>
  <si>
    <t>076DC10058</t>
  </si>
  <si>
    <t>076DC10063</t>
  </si>
  <si>
    <t>076DC10065</t>
  </si>
  <si>
    <t>076DC10067</t>
  </si>
  <si>
    <t>076DC10068</t>
  </si>
  <si>
    <t>076DC10069</t>
  </si>
  <si>
    <t>076DC10070</t>
  </si>
  <si>
    <t>076DC10071</t>
  </si>
  <si>
    <t>076DC10072</t>
  </si>
  <si>
    <t>076DC10075</t>
  </si>
  <si>
    <t>076DC10077</t>
  </si>
  <si>
    <t>076DC10083</t>
  </si>
  <si>
    <t>076DC10091</t>
  </si>
  <si>
    <t>076DC10092</t>
  </si>
  <si>
    <t>076DC10095</t>
  </si>
  <si>
    <t>076DC10101</t>
  </si>
  <si>
    <t>076DC10107</t>
  </si>
  <si>
    <t>076DC10108</t>
  </si>
  <si>
    <t>076DC20001</t>
  </si>
  <si>
    <t>076DC20002</t>
  </si>
  <si>
    <t>076DC20006</t>
  </si>
  <si>
    <t>076DC20008</t>
  </si>
  <si>
    <t>076DC20009</t>
  </si>
  <si>
    <t>076DC20010</t>
  </si>
  <si>
    <t>076DC20013</t>
  </si>
  <si>
    <t>076DC20014</t>
  </si>
  <si>
    <t>076DC20018</t>
  </si>
  <si>
    <t>076DC20021</t>
  </si>
  <si>
    <t>076DC20024</t>
  </si>
  <si>
    <t>076DC20027</t>
  </si>
  <si>
    <t>076DC20035</t>
  </si>
  <si>
    <t>076DC20039</t>
  </si>
  <si>
    <t>076DC20040</t>
  </si>
  <si>
    <t>076DC20043</t>
  </si>
  <si>
    <t>076DC20055</t>
  </si>
  <si>
    <t>076DC20058</t>
  </si>
  <si>
    <t>076DC20060</t>
  </si>
  <si>
    <t>076DC20061</t>
  </si>
  <si>
    <t>076DC20062</t>
  </si>
  <si>
    <t>076DC20063</t>
  </si>
  <si>
    <t>076DC20072</t>
  </si>
  <si>
    <t>076DC20076</t>
  </si>
  <si>
    <t>076DC20077</t>
  </si>
  <si>
    <t>076DC20085</t>
  </si>
  <si>
    <t>076DC20099</t>
  </si>
  <si>
    <t>076DC30006</t>
  </si>
  <si>
    <t>076DC30045</t>
  </si>
  <si>
    <t>076DC30046</t>
  </si>
  <si>
    <t>076DC30061</t>
  </si>
  <si>
    <t>076DC30064</t>
  </si>
  <si>
    <t>076DC30085</t>
  </si>
  <si>
    <t>076DC30086</t>
  </si>
  <si>
    <t>076DC30089</t>
  </si>
  <si>
    <t>076DC40009</t>
  </si>
  <si>
    <t>076DC40010</t>
  </si>
  <si>
    <t>076DC40011</t>
  </si>
  <si>
    <t>076DC40016</t>
  </si>
  <si>
    <t>076DC40017</t>
  </si>
  <si>
    <t>076DC40025</t>
  </si>
  <si>
    <t>076DC40029</t>
  </si>
  <si>
    <t>076DC40058</t>
  </si>
  <si>
    <t>076DC40069</t>
  </si>
  <si>
    <t>076DC40077</t>
  </si>
  <si>
    <t>076DC40080</t>
  </si>
  <si>
    <t>076DC40081</t>
  </si>
  <si>
    <t>076DC40083</t>
  </si>
  <si>
    <t>076DC40087</t>
  </si>
  <si>
    <t>076DC40088</t>
  </si>
  <si>
    <t>076DC40089</t>
  </si>
  <si>
    <t>076DC40101</t>
  </si>
  <si>
    <t>076DC40115</t>
  </si>
  <si>
    <t>076DC40117</t>
  </si>
  <si>
    <t>076DC40118</t>
  </si>
  <si>
    <t>076DC40119</t>
  </si>
  <si>
    <t>076DC40121</t>
  </si>
  <si>
    <t>076DC40130</t>
  </si>
  <si>
    <t>076DD10001</t>
  </si>
  <si>
    <t>076DD10004</t>
  </si>
  <si>
    <t>076DD10008</t>
  </si>
  <si>
    <t>076DD10014</t>
  </si>
  <si>
    <t>076DD10015</t>
  </si>
  <si>
    <t>076DD10027</t>
  </si>
  <si>
    <t>076DD10028</t>
  </si>
  <si>
    <t>076DD10036</t>
  </si>
  <si>
    <t>076DD10039</t>
  </si>
  <si>
    <t>076DD10042</t>
  </si>
  <si>
    <t>076DD10046</t>
  </si>
  <si>
    <t>076DD10049</t>
  </si>
  <si>
    <t>076DD10055</t>
  </si>
  <si>
    <t>076DD30002</t>
  </si>
  <si>
    <t>076DD30005</t>
  </si>
  <si>
    <t>076DD30006</t>
  </si>
  <si>
    <t>076DD30007</t>
  </si>
  <si>
    <t>076DD30008</t>
  </si>
  <si>
    <t>076DD30015</t>
  </si>
  <si>
    <t>076DD30021</t>
  </si>
  <si>
    <t>076DD30025</t>
  </si>
  <si>
    <t>076DD30027</t>
  </si>
  <si>
    <t>076DD30032</t>
  </si>
  <si>
    <t>076DD30036</t>
  </si>
  <si>
    <t>076DD30038</t>
  </si>
  <si>
    <t>076DD30052</t>
  </si>
  <si>
    <t>076DD30053</t>
  </si>
  <si>
    <t>076DD30057</t>
  </si>
  <si>
    <t>076DD30061</t>
  </si>
  <si>
    <t>076DD30069</t>
  </si>
  <si>
    <t>076DD30077</t>
  </si>
  <si>
    <t>076DD30080</t>
  </si>
  <si>
    <t>076DD30082</t>
  </si>
  <si>
    <t>076DD30084</t>
  </si>
  <si>
    <t>076DD30086</t>
  </si>
  <si>
    <t>076DD30088</t>
  </si>
  <si>
    <t>076DD30089</t>
  </si>
  <si>
    <t>076DD30090</t>
  </si>
  <si>
    <t>076DD30103</t>
  </si>
  <si>
    <t>076DD30106</t>
  </si>
  <si>
    <t>076DD30110</t>
  </si>
  <si>
    <t>076DD40003</t>
  </si>
  <si>
    <t>076DD40009</t>
  </si>
  <si>
    <t>076DD40012</t>
  </si>
  <si>
    <t>076DD40028</t>
  </si>
  <si>
    <t>076DD40030</t>
  </si>
  <si>
    <t>076DD40032</t>
  </si>
  <si>
    <t>076DD40042</t>
  </si>
  <si>
    <t>076DD40043</t>
  </si>
  <si>
    <t>076DD40044</t>
  </si>
  <si>
    <t>076DD40045</t>
  </si>
  <si>
    <t>076DD40047</t>
  </si>
  <si>
    <t>076DD40055</t>
  </si>
  <si>
    <t>076DD40057</t>
  </si>
  <si>
    <t>076DD40059</t>
  </si>
  <si>
    <t>076DD40061</t>
  </si>
  <si>
    <t>076DD40062</t>
  </si>
  <si>
    <t>076DD40063</t>
  </si>
  <si>
    <t>076DD40064</t>
  </si>
  <si>
    <t>077AA10018</t>
  </si>
  <si>
    <t>077AA10039</t>
  </si>
  <si>
    <t>077AA10040</t>
  </si>
  <si>
    <t>077AA10042</t>
  </si>
  <si>
    <t>077AA20028</t>
  </si>
  <si>
    <t>077AA20062</t>
  </si>
  <si>
    <t>077AA20072</t>
  </si>
  <si>
    <t>077AA20076</t>
  </si>
  <si>
    <t>077AA20099</t>
  </si>
  <si>
    <t>077AA20101</t>
  </si>
  <si>
    <t>077AA20102</t>
  </si>
  <si>
    <t>077AA20107</t>
  </si>
  <si>
    <t>077AA20113</t>
  </si>
  <si>
    <t>077AA30002</t>
  </si>
  <si>
    <t>077AA30023</t>
  </si>
  <si>
    <t>077AA30035</t>
  </si>
  <si>
    <t>077AA30036</t>
  </si>
  <si>
    <t>077AA30039</t>
  </si>
  <si>
    <t>077AA30047</t>
  </si>
  <si>
    <t>077AA30056</t>
  </si>
  <si>
    <t>077AA30073</t>
  </si>
  <si>
    <t>077AA30090</t>
  </si>
  <si>
    <t>077AA30100</t>
  </si>
  <si>
    <t>077AA30101</t>
  </si>
  <si>
    <t>077AA30110</t>
  </si>
  <si>
    <t>077AA30111</t>
  </si>
  <si>
    <t>077AA30112</t>
  </si>
  <si>
    <t>077AA30113</t>
  </si>
  <si>
    <t>077AA30123</t>
  </si>
  <si>
    <t>077AA30124</t>
  </si>
  <si>
    <t>077AA30125</t>
  </si>
  <si>
    <t>077AA30126</t>
  </si>
  <si>
    <t>077AA30131</t>
  </si>
  <si>
    <t>077AA30140</t>
  </si>
  <si>
    <t>077AA30165</t>
  </si>
  <si>
    <t>077AA30172</t>
  </si>
  <si>
    <t>077AA30173</t>
  </si>
  <si>
    <t>077AA30181</t>
  </si>
  <si>
    <t>077AA30193</t>
  </si>
  <si>
    <t>077AA30194</t>
  </si>
  <si>
    <t>077AA30197</t>
  </si>
  <si>
    <t>077AA30203</t>
  </si>
  <si>
    <t>077AA30207</t>
  </si>
  <si>
    <t>077AA30208</t>
  </si>
  <si>
    <t>077AA30219</t>
  </si>
  <si>
    <t>077AA30221</t>
  </si>
  <si>
    <t>077AA30224</t>
  </si>
  <si>
    <t>077AA30226</t>
  </si>
  <si>
    <t>077AA30227</t>
  </si>
  <si>
    <t>077AA30228</t>
  </si>
  <si>
    <t>077AA30229</t>
  </si>
  <si>
    <t>077AA30231</t>
  </si>
  <si>
    <t>077AA30232</t>
  </si>
  <si>
    <t>077AA30233</t>
  </si>
  <si>
    <t>077AA30237</t>
  </si>
  <si>
    <t>077AA30239</t>
  </si>
  <si>
    <t>077AA30240</t>
  </si>
  <si>
    <t>077AA30274</t>
  </si>
  <si>
    <t>077AA30275</t>
  </si>
  <si>
    <t>077AA30280</t>
  </si>
  <si>
    <t>077AA30281</t>
  </si>
  <si>
    <t>077AA30282</t>
  </si>
  <si>
    <t>077AA30283</t>
  </si>
  <si>
    <t>077AA30284</t>
  </si>
  <si>
    <t>077AA30285</t>
  </si>
  <si>
    <t>077AA40004</t>
  </si>
  <si>
    <t>077AA40007</t>
  </si>
  <si>
    <t>077AA40027</t>
  </si>
  <si>
    <t>077AA40028</t>
  </si>
  <si>
    <t>077AA40035</t>
  </si>
  <si>
    <t>077AA40036</t>
  </si>
  <si>
    <t>077AA40045</t>
  </si>
  <si>
    <t>077AA40047</t>
  </si>
  <si>
    <t>077AA40049</t>
  </si>
  <si>
    <t>077AA40053</t>
  </si>
  <si>
    <t>077AA40079</t>
  </si>
  <si>
    <t>077AA40089</t>
  </si>
  <si>
    <t>077AA40106</t>
  </si>
  <si>
    <t>077AA40108</t>
  </si>
  <si>
    <t>077AA40113</t>
  </si>
  <si>
    <t>077AA40135</t>
  </si>
  <si>
    <t>077AA40167</t>
  </si>
  <si>
    <t>077AA40168</t>
  </si>
  <si>
    <t>077AA40170</t>
  </si>
  <si>
    <t>077AA40172</t>
  </si>
  <si>
    <t>077AA40175</t>
  </si>
  <si>
    <t>077AA40179</t>
  </si>
  <si>
    <t>077AA40181</t>
  </si>
  <si>
    <t>077AA40190</t>
  </si>
  <si>
    <t>077AA40197</t>
  </si>
  <si>
    <t>077AA40199</t>
  </si>
  <si>
    <t>077AA40202</t>
  </si>
  <si>
    <t>077AA40209</t>
  </si>
  <si>
    <t>077AA40212</t>
  </si>
  <si>
    <t>077AA40393</t>
  </si>
  <si>
    <t>077AA40405</t>
  </si>
  <si>
    <t>077AA40415</t>
  </si>
  <si>
    <t>077AA40416</t>
  </si>
  <si>
    <t>077AB10048</t>
  </si>
  <si>
    <t>077AB30082</t>
  </si>
  <si>
    <t>077AB30084</t>
  </si>
  <si>
    <t>077AB30093</t>
  </si>
  <si>
    <t>077AB30095</t>
  </si>
  <si>
    <t>077AB30104</t>
  </si>
  <si>
    <t>077AB30114</t>
  </si>
  <si>
    <t>077AB30116</t>
  </si>
  <si>
    <t>077AB30118</t>
  </si>
  <si>
    <t>077AB30125</t>
  </si>
  <si>
    <t>077AB30130</t>
  </si>
  <si>
    <t>077AC10005</t>
  </si>
  <si>
    <t>077AC10006</t>
  </si>
  <si>
    <t>077AC10010</t>
  </si>
  <si>
    <t>077AC10011</t>
  </si>
  <si>
    <t>077AC10015</t>
  </si>
  <si>
    <t>077AC10026</t>
  </si>
  <si>
    <t>077AC10028</t>
  </si>
  <si>
    <t>077AC10029</t>
  </si>
  <si>
    <t>077AC10030</t>
  </si>
  <si>
    <t>077AC10032</t>
  </si>
  <si>
    <t>077AC10037</t>
  </si>
  <si>
    <t>077AC10045</t>
  </si>
  <si>
    <t>077AC10049</t>
  </si>
  <si>
    <t>077AC10054</t>
  </si>
  <si>
    <t>077AC10059</t>
  </si>
  <si>
    <t>077AC10060</t>
  </si>
  <si>
    <t>077AC10067</t>
  </si>
  <si>
    <t>077AC10075</t>
  </si>
  <si>
    <t>077AC10080</t>
  </si>
  <si>
    <t>077AC10082</t>
  </si>
  <si>
    <t>077AC10085</t>
  </si>
  <si>
    <t>077AC10087</t>
  </si>
  <si>
    <t>077AC10092</t>
  </si>
  <si>
    <t>077AC10095</t>
  </si>
  <si>
    <t>077AC10097</t>
  </si>
  <si>
    <t>077AC10104</t>
  </si>
  <si>
    <t>077AC10113</t>
  </si>
  <si>
    <t>077AC10120</t>
  </si>
  <si>
    <t>077AC10122</t>
  </si>
  <si>
    <t>077AC10126</t>
  </si>
  <si>
    <t>077AC10135</t>
  </si>
  <si>
    <t>077AC10136</t>
  </si>
  <si>
    <t>077AC10139</t>
  </si>
  <si>
    <t>077AC10145</t>
  </si>
  <si>
    <t>077AC10154</t>
  </si>
  <si>
    <t>077AC10157</t>
  </si>
  <si>
    <t>077AC10160</t>
  </si>
  <si>
    <t>077AC10169</t>
  </si>
  <si>
    <t>077AC10170</t>
  </si>
  <si>
    <t>077AC20006</t>
  </si>
  <si>
    <t>077AC20035</t>
  </si>
  <si>
    <t>077AC20036</t>
  </si>
  <si>
    <t>077AC20038</t>
  </si>
  <si>
    <t>077AC20046</t>
  </si>
  <si>
    <t>077AC20053</t>
  </si>
  <si>
    <t>077AC20071</t>
  </si>
  <si>
    <t>077AC20080</t>
  </si>
  <si>
    <t>077AC20084</t>
  </si>
  <si>
    <t>077AC20085</t>
  </si>
  <si>
    <t>077AC20095</t>
  </si>
  <si>
    <t>077AC20102</t>
  </si>
  <si>
    <t>077AC20105</t>
  </si>
  <si>
    <t>077AC20109</t>
  </si>
  <si>
    <t>077AC20111</t>
  </si>
  <si>
    <t>077AC20113</t>
  </si>
  <si>
    <t>077AC20115</t>
  </si>
  <si>
    <t>077AC20118</t>
  </si>
  <si>
    <t>077AC20119</t>
  </si>
  <si>
    <t>077AC20136</t>
  </si>
  <si>
    <t>077AC20141</t>
  </si>
  <si>
    <t>077AC20148</t>
  </si>
  <si>
    <t>077AC20153</t>
  </si>
  <si>
    <t>077AC20156</t>
  </si>
  <si>
    <t>077AC20164</t>
  </si>
  <si>
    <t>077AC20165</t>
  </si>
  <si>
    <t>077AC20166</t>
  </si>
  <si>
    <t>077AC20174</t>
  </si>
  <si>
    <t>077AC30007</t>
  </si>
  <si>
    <t>077AC30015</t>
  </si>
  <si>
    <t>077AC30019</t>
  </si>
  <si>
    <t>077AC30028</t>
  </si>
  <si>
    <t>077AC30030</t>
  </si>
  <si>
    <t>077AC30034</t>
  </si>
  <si>
    <t>077AC30045</t>
  </si>
  <si>
    <t>077AC30046</t>
  </si>
  <si>
    <t>077AC40006</t>
  </si>
  <si>
    <t>077AC40014</t>
  </si>
  <si>
    <t>077AD10005</t>
  </si>
  <si>
    <t>077AD10019</t>
  </si>
  <si>
    <t>077AD10021</t>
  </si>
  <si>
    <t>077AD10023</t>
  </si>
  <si>
    <t>077AD10024</t>
  </si>
  <si>
    <t>077AD10028</t>
  </si>
  <si>
    <t>077AD10035</t>
  </si>
  <si>
    <t>077AD10051</t>
  </si>
  <si>
    <t>077AD10062</t>
  </si>
  <si>
    <t>077AD10072</t>
  </si>
  <si>
    <t>077AD10089</t>
  </si>
  <si>
    <t>077AD10093</t>
  </si>
  <si>
    <t>077AD10097</t>
  </si>
  <si>
    <t>077AD10098</t>
  </si>
  <si>
    <t>077AD10103</t>
  </si>
  <si>
    <t>077AD10113</t>
  </si>
  <si>
    <t>077AD10143</t>
  </si>
  <si>
    <t>077AD10145</t>
  </si>
  <si>
    <t>077AD10162</t>
  </si>
  <si>
    <t>077AD10301</t>
  </si>
  <si>
    <t>077AD10314</t>
  </si>
  <si>
    <t>077AD10315</t>
  </si>
  <si>
    <t>077AD10317</t>
  </si>
  <si>
    <t>077AD10318</t>
  </si>
  <si>
    <t>077AD20005</t>
  </si>
  <si>
    <t>077AD20038</t>
  </si>
  <si>
    <t>077AD20039</t>
  </si>
  <si>
    <t>077AD20046</t>
  </si>
  <si>
    <t>077AD20118</t>
  </si>
  <si>
    <t>077AD30029</t>
  </si>
  <si>
    <t>077AD40003</t>
  </si>
  <si>
    <t>077AD40013</t>
  </si>
  <si>
    <t>077CA30002</t>
  </si>
  <si>
    <t>077CA30020</t>
  </si>
  <si>
    <t>077CA30022</t>
  </si>
  <si>
    <t>077CA30034</t>
  </si>
  <si>
    <t>077CA30035</t>
  </si>
  <si>
    <t>077CA30073</t>
  </si>
  <si>
    <t>077CB40004</t>
  </si>
  <si>
    <t>077CB40014</t>
  </si>
  <si>
    <t>077CC10009</t>
  </si>
  <si>
    <t>077CC10022</t>
  </si>
  <si>
    <t>077CC10040</t>
  </si>
  <si>
    <t>077CC10041</t>
  </si>
  <si>
    <t>077CC10043</t>
  </si>
  <si>
    <t>077CC10049</t>
  </si>
  <si>
    <t>077CC10062</t>
  </si>
  <si>
    <t>077CC10069</t>
  </si>
  <si>
    <t>077CC10076</t>
  </si>
  <si>
    <t>077CC10077</t>
  </si>
  <si>
    <t>077CC10082</t>
  </si>
  <si>
    <t>077CC10084</t>
  </si>
  <si>
    <t>077CC10101</t>
  </si>
  <si>
    <t>077CC10102</t>
  </si>
  <si>
    <t>077CC10108</t>
  </si>
  <si>
    <t>077CC10120</t>
  </si>
  <si>
    <t>077CC10121</t>
  </si>
  <si>
    <t>077CC10130</t>
  </si>
  <si>
    <t>077CC10136</t>
  </si>
  <si>
    <t>077CC10140</t>
  </si>
  <si>
    <t>077CC10144</t>
  </si>
  <si>
    <t>077CC10151</t>
  </si>
  <si>
    <t>077CC10180</t>
  </si>
  <si>
    <t>077CC10194</t>
  </si>
  <si>
    <t>077CC10199</t>
  </si>
  <si>
    <t>077CC10222</t>
  </si>
  <si>
    <t>077CC10231</t>
  </si>
  <si>
    <t>077CC10251</t>
  </si>
  <si>
    <t>077CC10254</t>
  </si>
  <si>
    <t>077CC10262</t>
  </si>
  <si>
    <t>077CC10263</t>
  </si>
  <si>
    <t>077CC10264</t>
  </si>
  <si>
    <t>077CC10266</t>
  </si>
  <si>
    <t>077CC10270</t>
  </si>
  <si>
    <t>077CC10271</t>
  </si>
  <si>
    <t>077CC10272</t>
  </si>
  <si>
    <t>077CC10278</t>
  </si>
  <si>
    <t>077CC10279</t>
  </si>
  <si>
    <t>077CC10298</t>
  </si>
  <si>
    <t>077CC10303</t>
  </si>
  <si>
    <t>077CC20002</t>
  </si>
  <si>
    <t>077CC20017</t>
  </si>
  <si>
    <t>077CC20022</t>
  </si>
  <si>
    <t>077CC20023</t>
  </si>
  <si>
    <t>077CC20024</t>
  </si>
  <si>
    <t>077CC20037</t>
  </si>
  <si>
    <t>077CC20039</t>
  </si>
  <si>
    <t>077CC20063</t>
  </si>
  <si>
    <t>077CC20067</t>
  </si>
  <si>
    <t>077CC20068</t>
  </si>
  <si>
    <t>077CC20070</t>
  </si>
  <si>
    <t>077CC20073</t>
  </si>
  <si>
    <t>077CC20091</t>
  </si>
  <si>
    <t>077CC20093</t>
  </si>
  <si>
    <t>077CC20097</t>
  </si>
  <si>
    <t>077CC20104</t>
  </si>
  <si>
    <t>077CC20107</t>
  </si>
  <si>
    <t>077CC20108</t>
  </si>
  <si>
    <t>077CC20110</t>
  </si>
  <si>
    <t>077CC20111</t>
  </si>
  <si>
    <t>077CC20112</t>
  </si>
  <si>
    <t>077CC20115</t>
  </si>
  <si>
    <t>077CC20117</t>
  </si>
  <si>
    <t>077CC20119</t>
  </si>
  <si>
    <t>077CC20120</t>
  </si>
  <si>
    <t>077CC20130</t>
  </si>
  <si>
    <t>077CC20132</t>
  </si>
  <si>
    <t>077CC20133</t>
  </si>
  <si>
    <t>077CC20138</t>
  </si>
  <si>
    <t>077CC20144</t>
  </si>
  <si>
    <t>077CC20145</t>
  </si>
  <si>
    <t>077CC20146</t>
  </si>
  <si>
    <t>077CC20150</t>
  </si>
  <si>
    <t>077CC20153</t>
  </si>
  <si>
    <t>077CC20155</t>
  </si>
  <si>
    <t>077CC20157</t>
  </si>
  <si>
    <t>077CC20158</t>
  </si>
  <si>
    <t>077CC20159</t>
  </si>
  <si>
    <t>077CC20164</t>
  </si>
  <si>
    <t>077CC20166</t>
  </si>
  <si>
    <t>077CC20167</t>
  </si>
  <si>
    <t>077CC20171</t>
  </si>
  <si>
    <t>077CC20172</t>
  </si>
  <si>
    <t>077CC20174</t>
  </si>
  <si>
    <t>077CC20196</t>
  </si>
  <si>
    <t>077CC30003</t>
  </si>
  <si>
    <t>077CC30006</t>
  </si>
  <si>
    <t>077CC30007</t>
  </si>
  <si>
    <t>077CC30011</t>
  </si>
  <si>
    <t>077CC30023</t>
  </si>
  <si>
    <t>077CC30025</t>
  </si>
  <si>
    <t>077CC30026</t>
  </si>
  <si>
    <t>077CC30027</t>
  </si>
  <si>
    <t>077CC30029</t>
  </si>
  <si>
    <t>077CC30046</t>
  </si>
  <si>
    <t>077CC30047</t>
  </si>
  <si>
    <t>077CC30048</t>
  </si>
  <si>
    <t>077CC30054</t>
  </si>
  <si>
    <t>077CC30060</t>
  </si>
  <si>
    <t>077CC30082</t>
  </si>
  <si>
    <t>077CC30083</t>
  </si>
  <si>
    <t>077CC30085</t>
  </si>
  <si>
    <t>077CC30088</t>
  </si>
  <si>
    <t>077CC30089</t>
  </si>
  <si>
    <t>077CC30091</t>
  </si>
  <si>
    <t>077CC30095</t>
  </si>
  <si>
    <t>077CC30098</t>
  </si>
  <si>
    <t>077CC30099</t>
  </si>
  <si>
    <t>077CC30100</t>
  </si>
  <si>
    <t>077CC30101</t>
  </si>
  <si>
    <t>077CC30106</t>
  </si>
  <si>
    <t>077CC30107</t>
  </si>
  <si>
    <t>077CC30109</t>
  </si>
  <si>
    <t>077CC30121</t>
  </si>
  <si>
    <t>077CC30125</t>
  </si>
  <si>
    <t>077CC30126</t>
  </si>
  <si>
    <t>077CC30127</t>
  </si>
  <si>
    <t>077CC30129</t>
  </si>
  <si>
    <t>077CC30130</t>
  </si>
  <si>
    <t>077CC30147</t>
  </si>
  <si>
    <t>077CC30154</t>
  </si>
  <si>
    <t>077CC30155</t>
  </si>
  <si>
    <t>077CC30156</t>
  </si>
  <si>
    <t>077CC30157</t>
  </si>
  <si>
    <t>077CC30158</t>
  </si>
  <si>
    <t>077CC30161</t>
  </si>
  <si>
    <t>077CC30166</t>
  </si>
  <si>
    <t>077CC30168</t>
  </si>
  <si>
    <t>077CC30181</t>
  </si>
  <si>
    <t>077CC30182</t>
  </si>
  <si>
    <t>077CC40008</t>
  </si>
  <si>
    <t>077CC40021</t>
  </si>
  <si>
    <t>077CC40022</t>
  </si>
  <si>
    <t>077CC40024</t>
  </si>
  <si>
    <t>077CC40026</t>
  </si>
  <si>
    <t>077CC40027</t>
  </si>
  <si>
    <t>077CC40028</t>
  </si>
  <si>
    <t>077CC40029</t>
  </si>
  <si>
    <t>077CC40038</t>
  </si>
  <si>
    <t>077CC40045</t>
  </si>
  <si>
    <t>077CC40051</t>
  </si>
  <si>
    <t>077CC40056</t>
  </si>
  <si>
    <t>077CC40069</t>
  </si>
  <si>
    <t>077CC40079</t>
  </si>
  <si>
    <t>077CC40080</t>
  </si>
  <si>
    <t>077CC40082</t>
  </si>
  <si>
    <t>077CC40102</t>
  </si>
  <si>
    <t>077CC40105</t>
  </si>
  <si>
    <t>077CC40118</t>
  </si>
  <si>
    <t>077CC40119</t>
  </si>
  <si>
    <t>077CC40126</t>
  </si>
  <si>
    <t>077CC40151</t>
  </si>
  <si>
    <t>077CC40155</t>
  </si>
  <si>
    <t>077CC40165</t>
  </si>
  <si>
    <t>077CC40184</t>
  </si>
  <si>
    <t>077CC40199</t>
  </si>
  <si>
    <t>077CC40208</t>
  </si>
  <si>
    <t>077CC40219</t>
  </si>
  <si>
    <t>077CC40226</t>
  </si>
  <si>
    <t>077CC40233</t>
  </si>
  <si>
    <t>077CC40237</t>
  </si>
  <si>
    <t>077CC40256</t>
  </si>
  <si>
    <t>077CC40258</t>
  </si>
  <si>
    <t>077CC40260</t>
  </si>
  <si>
    <t>077CC40266</t>
  </si>
  <si>
    <t>077CC40310</t>
  </si>
  <si>
    <t>077CC40313</t>
  </si>
  <si>
    <t>077CD10001</t>
  </si>
  <si>
    <t>077CD10002</t>
  </si>
  <si>
    <t>077CD10022</t>
  </si>
  <si>
    <t>077CD10039</t>
  </si>
  <si>
    <t>077CD10043</t>
  </si>
  <si>
    <t>077CD10046</t>
  </si>
  <si>
    <t>077CD10055</t>
  </si>
  <si>
    <t>077CD10056</t>
  </si>
  <si>
    <t>077CD10062</t>
  </si>
  <si>
    <t>077CD10064</t>
  </si>
  <si>
    <t>077CD10093</t>
  </si>
  <si>
    <t>077CD10095</t>
  </si>
  <si>
    <t>077CD10096</t>
  </si>
  <si>
    <t>077CD10098</t>
  </si>
  <si>
    <t>077CD10107</t>
  </si>
  <si>
    <t>077CD10133</t>
  </si>
  <si>
    <t>077CD10141</t>
  </si>
  <si>
    <t>077CD10151</t>
  </si>
  <si>
    <t>077CD10158</t>
  </si>
  <si>
    <t>077CD10171</t>
  </si>
  <si>
    <t>077CD10174</t>
  </si>
  <si>
    <t>077CD10184</t>
  </si>
  <si>
    <t>077CD20001</t>
  </si>
  <si>
    <t>077CD20010</t>
  </si>
  <si>
    <t>077CD20015</t>
  </si>
  <si>
    <t>077CD20017</t>
  </si>
  <si>
    <t>077CD20028</t>
  </si>
  <si>
    <t>077CD20042</t>
  </si>
  <si>
    <t>077CD20057</t>
  </si>
  <si>
    <t>077CD20065</t>
  </si>
  <si>
    <t>077CD20137</t>
  </si>
  <si>
    <t>077CD30005</t>
  </si>
  <si>
    <t>077CD30006</t>
  </si>
  <si>
    <t>077CD30010</t>
  </si>
  <si>
    <t>077CD30011</t>
  </si>
  <si>
    <t>077CD30013</t>
  </si>
  <si>
    <t>077CD30038</t>
  </si>
  <si>
    <t>077CD30039</t>
  </si>
  <si>
    <t>077CD30040</t>
  </si>
  <si>
    <t>077CD30046</t>
  </si>
  <si>
    <t>077CD30055</t>
  </si>
  <si>
    <t>077CD30057</t>
  </si>
  <si>
    <t>077CD30063</t>
  </si>
  <si>
    <t>077CD30065</t>
  </si>
  <si>
    <t>077CD30084</t>
  </si>
  <si>
    <t>077CD30086</t>
  </si>
  <si>
    <t>077CD30087</t>
  </si>
  <si>
    <t>077CD30093</t>
  </si>
  <si>
    <t>077CD30100</t>
  </si>
  <si>
    <t>077CD30108</t>
  </si>
  <si>
    <t>077CD30111</t>
  </si>
  <si>
    <t>077CD30112</t>
  </si>
  <si>
    <t>077CD30114</t>
  </si>
  <si>
    <t>077CD30118</t>
  </si>
  <si>
    <t>077CD30123</t>
  </si>
  <si>
    <t>077CD30131</t>
  </si>
  <si>
    <t>077CD40028</t>
  </si>
  <si>
    <t>077CD40102</t>
  </si>
  <si>
    <t>077CD40103</t>
  </si>
  <si>
    <t>077CD40109</t>
  </si>
  <si>
    <t>077DC10035</t>
  </si>
  <si>
    <t>077DC10053</t>
  </si>
  <si>
    <t>077DC10061</t>
  </si>
  <si>
    <t>077DC10071</t>
  </si>
  <si>
    <t>077DC30009</t>
  </si>
  <si>
    <t>077DC30023</t>
  </si>
  <si>
    <t>077DC30025</t>
  </si>
  <si>
    <t>082BB20001</t>
  </si>
  <si>
    <t>082BB20002</t>
  </si>
  <si>
    <t>082BB20006</t>
  </si>
  <si>
    <t>082BB20011</t>
  </si>
  <si>
    <t>082BB20012</t>
  </si>
  <si>
    <t>082BB20019</t>
  </si>
  <si>
    <t>082BB20025</t>
  </si>
  <si>
    <t>082BB20033</t>
  </si>
  <si>
    <t>082BB20038</t>
  </si>
  <si>
    <t>082BB20041</t>
  </si>
  <si>
    <t>082BB20043</t>
  </si>
  <si>
    <t>082BB20051</t>
  </si>
  <si>
    <t>082BB30001</t>
  </si>
  <si>
    <t>082BB30004</t>
  </si>
  <si>
    <t>082BB30013</t>
  </si>
  <si>
    <t>082BB30018</t>
  </si>
  <si>
    <t>082BB30020</t>
  </si>
  <si>
    <t>082BB30021</t>
  </si>
  <si>
    <t>082BB30023</t>
  </si>
  <si>
    <t>082BB30040</t>
  </si>
  <si>
    <t>082BB30043</t>
  </si>
  <si>
    <t>082BB30049</t>
  </si>
  <si>
    <t>082BB30054</t>
  </si>
  <si>
    <t>082BB30057</t>
  </si>
  <si>
    <t>082BB30058</t>
  </si>
  <si>
    <t>082BB30068</t>
  </si>
  <si>
    <t>082BB30069</t>
  </si>
  <si>
    <t>082BB30099</t>
  </si>
  <si>
    <t>082BB40001</t>
  </si>
  <si>
    <t>082BB40003</t>
  </si>
  <si>
    <t>082BB40016</t>
  </si>
  <si>
    <t>082BB40020</t>
  </si>
  <si>
    <t>082BB40035</t>
  </si>
  <si>
    <t>082BB40036</t>
  </si>
  <si>
    <t>082BB40039</t>
  </si>
  <si>
    <t>082BB40043</t>
  </si>
  <si>
    <t>082BB40044</t>
  </si>
  <si>
    <t>082BB40045</t>
  </si>
  <si>
    <t>082BB40046</t>
  </si>
  <si>
    <t>082BB40047</t>
  </si>
  <si>
    <t>082BB40050</t>
  </si>
  <si>
    <t>082BB40068</t>
  </si>
  <si>
    <t>082BB40072</t>
  </si>
  <si>
    <t>082BB40073</t>
  </si>
  <si>
    <t>082BB40076</t>
  </si>
  <si>
    <t>082BB40078</t>
  </si>
  <si>
    <t>082BB40082</t>
  </si>
  <si>
    <t>082BB40083</t>
  </si>
  <si>
    <t>082BB40088</t>
  </si>
  <si>
    <t>082BB40097</t>
  </si>
  <si>
    <t>082BB40098</t>
  </si>
  <si>
    <t>082BB40101</t>
  </si>
  <si>
    <t>082BB40113</t>
  </si>
  <si>
    <t>082BB40116</t>
  </si>
  <si>
    <t>082BB40134</t>
  </si>
  <si>
    <t>082BB40135</t>
  </si>
  <si>
    <t>082BB40143</t>
  </si>
  <si>
    <t>082BB40144</t>
  </si>
  <si>
    <t>082BB40145</t>
  </si>
  <si>
    <t>082BB40148</t>
  </si>
  <si>
    <t>082BC20002</t>
  </si>
  <si>
    <t>082BC20005</t>
  </si>
  <si>
    <t>082BC20010</t>
  </si>
  <si>
    <t>082BC20011</t>
  </si>
  <si>
    <t>082BC20022</t>
  </si>
  <si>
    <t>082BC20035</t>
  </si>
  <si>
    <t>082BC20037</t>
  </si>
  <si>
    <t>082BC20045</t>
  </si>
  <si>
    <t>082BC20057</t>
  </si>
  <si>
    <t>082BC20062</t>
  </si>
  <si>
    <t>082BC20066</t>
  </si>
  <si>
    <t>082BC20073</t>
  </si>
  <si>
    <t>082BC20082</t>
  </si>
  <si>
    <t>082BC20083</t>
  </si>
  <si>
    <t>082BC20106</t>
  </si>
  <si>
    <t>082BC20108</t>
  </si>
  <si>
    <t>082BC20109</t>
  </si>
  <si>
    <t>082BC30035</t>
  </si>
  <si>
    <t>082BC30036</t>
  </si>
  <si>
    <t>082BC30037</t>
  </si>
  <si>
    <t>082BC30054</t>
  </si>
  <si>
    <t>082BC30061</t>
  </si>
  <si>
    <t>082BC30063</t>
  </si>
  <si>
    <t>082BC30067</t>
  </si>
  <si>
    <t>082BC30075</t>
  </si>
  <si>
    <t>082BC30076</t>
  </si>
  <si>
    <t>082BC30090</t>
  </si>
  <si>
    <t>082BC30105</t>
  </si>
  <si>
    <t>082BC30107</t>
  </si>
  <si>
    <t>082BC30110</t>
  </si>
  <si>
    <t>082BC30120</t>
  </si>
  <si>
    <t>082BC30122</t>
  </si>
  <si>
    <t>082BC30125</t>
  </si>
  <si>
    <t>082BC30126</t>
  </si>
  <si>
    <t>082BC30131</t>
  </si>
  <si>
    <t>082BC30132</t>
  </si>
  <si>
    <t>082BC30135</t>
  </si>
  <si>
    <t>082BC30136</t>
  </si>
  <si>
    <t>082BC30145</t>
  </si>
  <si>
    <t>082BC30150</t>
  </si>
  <si>
    <t>082BC30312</t>
  </si>
  <si>
    <t>082BC40001</t>
  </si>
  <si>
    <t>082BC40004</t>
  </si>
  <si>
    <t>082BC40009</t>
  </si>
  <si>
    <t>082BC40021</t>
  </si>
  <si>
    <t>082BC40050</t>
  </si>
  <si>
    <t>082BC40051</t>
  </si>
  <si>
    <t>082BC40052</t>
  </si>
  <si>
    <t>082BC40054</t>
  </si>
  <si>
    <t>082BC40058</t>
  </si>
  <si>
    <t>082BC40060</t>
  </si>
  <si>
    <t>082BC40080</t>
  </si>
  <si>
    <t>082BC40082</t>
  </si>
  <si>
    <t>082BC40085</t>
  </si>
  <si>
    <t>082BC40086</t>
  </si>
  <si>
    <t>082BC40088</t>
  </si>
  <si>
    <t>082BC40089</t>
  </si>
  <si>
    <t>082BC40090</t>
  </si>
  <si>
    <t>082BC40096</t>
  </si>
  <si>
    <t>082BC40113</t>
  </si>
  <si>
    <t>082BC40114</t>
  </si>
  <si>
    <t>082BC40119</t>
  </si>
  <si>
    <t>082BC40125</t>
  </si>
  <si>
    <t>082BC40131</t>
  </si>
  <si>
    <t>082BC40136</t>
  </si>
  <si>
    <t>082BD10019</t>
  </si>
  <si>
    <t>082BD10021</t>
  </si>
  <si>
    <t>082BD10022</t>
  </si>
  <si>
    <t>082BD10025</t>
  </si>
  <si>
    <t>082BD10026</t>
  </si>
  <si>
    <t>082BD10028</t>
  </si>
  <si>
    <t>082BD10032</t>
  </si>
  <si>
    <t>082BD10036</t>
  </si>
  <si>
    <t>082BD10041</t>
  </si>
  <si>
    <t>082BD10052</t>
  </si>
  <si>
    <t>082BD10054</t>
  </si>
  <si>
    <t>082BD10057</t>
  </si>
  <si>
    <t>082BD10069</t>
  </si>
  <si>
    <t>082BD10074</t>
  </si>
  <si>
    <t>082BD10087</t>
  </si>
  <si>
    <t>082BD10092</t>
  </si>
  <si>
    <t>082BD10095</t>
  </si>
  <si>
    <t>082BD10097</t>
  </si>
  <si>
    <t>082BD10106</t>
  </si>
  <si>
    <t>082BD10116</t>
  </si>
  <si>
    <t>082BD10117</t>
  </si>
  <si>
    <t>082BD10156</t>
  </si>
  <si>
    <t>082BD20001</t>
  </si>
  <si>
    <t>082BD20003</t>
  </si>
  <si>
    <t>082BD20007</t>
  </si>
  <si>
    <t>082BD20009</t>
  </si>
  <si>
    <t>082BD20014</t>
  </si>
  <si>
    <t>082BD20026</t>
  </si>
  <si>
    <t>082BD20038</t>
  </si>
  <si>
    <t>082BD20042</t>
  </si>
  <si>
    <t>082BD20050</t>
  </si>
  <si>
    <t>082BD20060</t>
  </si>
  <si>
    <t>082BD20065</t>
  </si>
  <si>
    <t>082BD20068</t>
  </si>
  <si>
    <t>082BD20074</t>
  </si>
  <si>
    <t>082BD20081</t>
  </si>
  <si>
    <t>082BD20082</t>
  </si>
  <si>
    <t>082BD20113</t>
  </si>
  <si>
    <t>082BD20115</t>
  </si>
  <si>
    <t>082BD20118</t>
  </si>
  <si>
    <t>082BD20146</t>
  </si>
  <si>
    <t>082BD20149</t>
  </si>
  <si>
    <t>082BD20159</t>
  </si>
  <si>
    <t>082BD20181</t>
  </si>
  <si>
    <t>082BD20183</t>
  </si>
  <si>
    <t>082BD30023</t>
  </si>
  <si>
    <t>082BD30061</t>
  </si>
  <si>
    <t>082BD30062</t>
  </si>
  <si>
    <t>082BD30063</t>
  </si>
  <si>
    <t>082BD30071</t>
  </si>
  <si>
    <t>082BD30072</t>
  </si>
  <si>
    <t>082BD30073</t>
  </si>
  <si>
    <t>082BD30075</t>
  </si>
  <si>
    <t>082BD30078</t>
  </si>
  <si>
    <t>082BD30079</t>
  </si>
  <si>
    <t>082BD30106</t>
  </si>
  <si>
    <t>082BD30107</t>
  </si>
  <si>
    <t>082BD30111</t>
  </si>
  <si>
    <t>082BD30118</t>
  </si>
  <si>
    <t>082BD30127</t>
  </si>
  <si>
    <t>082BD30132</t>
  </si>
  <si>
    <t>082BD30135</t>
  </si>
  <si>
    <t>082BD30136</t>
  </si>
  <si>
    <t>082BD30139</t>
  </si>
  <si>
    <t>082BD30149</t>
  </si>
  <si>
    <t>082BD30154</t>
  </si>
  <si>
    <t>082BD30179</t>
  </si>
  <si>
    <t>082BD30190</t>
  </si>
  <si>
    <t>082BD30195</t>
  </si>
  <si>
    <t>082BD30197</t>
  </si>
  <si>
    <t>082BD30208</t>
  </si>
  <si>
    <t>082BD30226</t>
  </si>
  <si>
    <t>082BD30253</t>
  </si>
  <si>
    <t>082BD40004</t>
  </si>
  <si>
    <t>082BD40013</t>
  </si>
  <si>
    <t>082BD40014</t>
  </si>
  <si>
    <t>082BD40015</t>
  </si>
  <si>
    <t>082BD40025</t>
  </si>
  <si>
    <t>082BD40053</t>
  </si>
  <si>
    <t>082BD40055</t>
  </si>
  <si>
    <t>082BD40066</t>
  </si>
  <si>
    <t>082BD40087</t>
  </si>
  <si>
    <t>082BD40117</t>
  </si>
  <si>
    <t>082BD40122</t>
  </si>
  <si>
    <t>082BD40126</t>
  </si>
  <si>
    <t>082BD40128</t>
  </si>
  <si>
    <t>082BD40134</t>
  </si>
  <si>
    <t>082BD40136</t>
  </si>
  <si>
    <t>082BD40140</t>
  </si>
  <si>
    <t>082BD40148</t>
  </si>
  <si>
    <t>082BD40151</t>
  </si>
  <si>
    <t>082BD40161</t>
  </si>
  <si>
    <t>082BD40167</t>
  </si>
  <si>
    <t>082BD40168</t>
  </si>
  <si>
    <t>082BD40185</t>
  </si>
  <si>
    <t>082BD40187</t>
  </si>
  <si>
    <t>082BD40194</t>
  </si>
  <si>
    <t>082BD40196</t>
  </si>
  <si>
    <t>082BD40217</t>
  </si>
  <si>
    <t>082BD40219</t>
  </si>
  <si>
    <t>082BD40220</t>
  </si>
  <si>
    <t>082BD40229</t>
  </si>
  <si>
    <t>082BD40230</t>
  </si>
  <si>
    <t>082BD40240</t>
  </si>
  <si>
    <t>082BD40247</t>
  </si>
  <si>
    <t>082BD40248</t>
  </si>
  <si>
    <t>082BD40303</t>
  </si>
  <si>
    <t>082BD40304</t>
  </si>
  <si>
    <t>082BD40306</t>
  </si>
  <si>
    <t>082BD40307</t>
  </si>
  <si>
    <t>082DA10019</t>
  </si>
  <si>
    <t>082DA10027</t>
  </si>
  <si>
    <t>082DA10035</t>
  </si>
  <si>
    <t>082DA10038</t>
  </si>
  <si>
    <t>082DA10046</t>
  </si>
  <si>
    <t>082DA10051</t>
  </si>
  <si>
    <t>082DA10071</t>
  </si>
  <si>
    <t>082DA10072</t>
  </si>
  <si>
    <t>082DA10074</t>
  </si>
  <si>
    <t>082DA10087</t>
  </si>
  <si>
    <t>082DA10094</t>
  </si>
  <si>
    <t>082DA10095</t>
  </si>
  <si>
    <t>082DA10099</t>
  </si>
  <si>
    <t>082DA10103</t>
  </si>
  <si>
    <t>082DA10104</t>
  </si>
  <si>
    <t>082DA10108</t>
  </si>
  <si>
    <t>082DA10112</t>
  </si>
  <si>
    <t>082DA10122</t>
  </si>
  <si>
    <t>082DA10130</t>
  </si>
  <si>
    <t>082DA10133</t>
  </si>
  <si>
    <t>082DA10136</t>
  </si>
  <si>
    <t>082DA10137</t>
  </si>
  <si>
    <t>082DA10138</t>
  </si>
  <si>
    <t>082DA10141</t>
  </si>
  <si>
    <t>082DA10142</t>
  </si>
  <si>
    <t>082DA10144</t>
  </si>
  <si>
    <t>082DA10146</t>
  </si>
  <si>
    <t>082DA10147</t>
  </si>
  <si>
    <t>082DA10148</t>
  </si>
  <si>
    <t>082DA10149</t>
  </si>
  <si>
    <t>082DA10185</t>
  </si>
  <si>
    <t>082DA20004</t>
  </si>
  <si>
    <t>082DA20005</t>
  </si>
  <si>
    <t>082DA20007</t>
  </si>
  <si>
    <t>082DA20009</t>
  </si>
  <si>
    <t>082DA20012</t>
  </si>
  <si>
    <t>082DA20020</t>
  </si>
  <si>
    <t>082DA20035</t>
  </si>
  <si>
    <t>082DA20056</t>
  </si>
  <si>
    <t>082DA20077</t>
  </si>
  <si>
    <t>082DA20078</t>
  </si>
  <si>
    <t>082DA20079</t>
  </si>
  <si>
    <t>082DA20080</t>
  </si>
  <si>
    <t>082DA20082</t>
  </si>
  <si>
    <t>082DA20083</t>
  </si>
  <si>
    <t>082DA20088</t>
  </si>
  <si>
    <t>082DA20092</t>
  </si>
  <si>
    <t>082DA20105</t>
  </si>
  <si>
    <t>082DA20122</t>
  </si>
  <si>
    <t>082DA20126</t>
  </si>
  <si>
    <t>082DA20129</t>
  </si>
  <si>
    <t>082DA20144</t>
  </si>
  <si>
    <t>082DA20147</t>
  </si>
  <si>
    <t>082DA20148</t>
  </si>
  <si>
    <t>082DA20149</t>
  </si>
  <si>
    <t>082DA20151</t>
  </si>
  <si>
    <t>082DA20155</t>
  </si>
  <si>
    <t>082DA20159</t>
  </si>
  <si>
    <t>082DA20162</t>
  </si>
  <si>
    <t>082DA20163</t>
  </si>
  <si>
    <t>082DA20165</t>
  </si>
  <si>
    <t>082DA20166</t>
  </si>
  <si>
    <t>082DA20177</t>
  </si>
  <si>
    <t>082DA20178</t>
  </si>
  <si>
    <t>082DA20180</t>
  </si>
  <si>
    <t>082DA20184</t>
  </si>
  <si>
    <t>082DA30003</t>
  </si>
  <si>
    <t>082DA30004</t>
  </si>
  <si>
    <t>082DA30013</t>
  </si>
  <si>
    <t>082DA30018</t>
  </si>
  <si>
    <t>082DA30022</t>
  </si>
  <si>
    <t>082DA30024</t>
  </si>
  <si>
    <t>082DA30025</t>
  </si>
  <si>
    <t>082DA30027</t>
  </si>
  <si>
    <t>082DA30028</t>
  </si>
  <si>
    <t>082DA30071</t>
  </si>
  <si>
    <t>082DA30072</t>
  </si>
  <si>
    <t>082DA30075</t>
  </si>
  <si>
    <t>082DA30076</t>
  </si>
  <si>
    <t>082DA30077</t>
  </si>
  <si>
    <t>082DA30091</t>
  </si>
  <si>
    <t>082DA30096</t>
  </si>
  <si>
    <t>082DA30231</t>
  </si>
  <si>
    <t>082DA40001</t>
  </si>
  <si>
    <t>082DA40002</t>
  </si>
  <si>
    <t>082DA40003</t>
  </si>
  <si>
    <t>082DA40004</t>
  </si>
  <si>
    <t>082DA40012</t>
  </si>
  <si>
    <t>082DA40014</t>
  </si>
  <si>
    <t>082DA40019</t>
  </si>
  <si>
    <t>082DA40021</t>
  </si>
  <si>
    <t>082DA40024</t>
  </si>
  <si>
    <t>082DA40038</t>
  </si>
  <si>
    <t>082DA40042</t>
  </si>
  <si>
    <t>082DA40052</t>
  </si>
  <si>
    <t>082DA40056</t>
  </si>
  <si>
    <t>082DA40059</t>
  </si>
  <si>
    <t>082DA40060</t>
  </si>
  <si>
    <t>082DB10014</t>
  </si>
  <si>
    <t>082DB10022</t>
  </si>
  <si>
    <t>082DB10024</t>
  </si>
  <si>
    <t>082DB10037</t>
  </si>
  <si>
    <t>082DB10047</t>
  </si>
  <si>
    <t>082DB10048</t>
  </si>
  <si>
    <t>082DB10049</t>
  </si>
  <si>
    <t>082DB10050</t>
  </si>
  <si>
    <t>082DB10051</t>
  </si>
  <si>
    <t>082DB10054</t>
  </si>
  <si>
    <t>082DB10056</t>
  </si>
  <si>
    <t>082DB10065</t>
  </si>
  <si>
    <t>082DB10070</t>
  </si>
  <si>
    <t>082DB10071</t>
  </si>
  <si>
    <t>082DB10073</t>
  </si>
  <si>
    <t>082DB10074</t>
  </si>
  <si>
    <t>082DB10076</t>
  </si>
  <si>
    <t>082DB10077</t>
  </si>
  <si>
    <t>082DB10082</t>
  </si>
  <si>
    <t>082DB10083</t>
  </si>
  <si>
    <t>082DB10084</t>
  </si>
  <si>
    <t>082DB10085</t>
  </si>
  <si>
    <t>082DB10089</t>
  </si>
  <si>
    <t>082DB10090</t>
  </si>
  <si>
    <t>082DB10097</t>
  </si>
  <si>
    <t>082DB10098</t>
  </si>
  <si>
    <t>082DB10107</t>
  </si>
  <si>
    <t>082DB10113</t>
  </si>
  <si>
    <t>082DB10123</t>
  </si>
  <si>
    <t>082DB10131</t>
  </si>
  <si>
    <t>082DB10132</t>
  </si>
  <si>
    <t>082DB10133</t>
  </si>
  <si>
    <t>082DB10134</t>
  </si>
  <si>
    <t>082DB10139</t>
  </si>
  <si>
    <t>082DB10144</t>
  </si>
  <si>
    <t>082DB10153</t>
  </si>
  <si>
    <t>082DB10156</t>
  </si>
  <si>
    <t>082DB10163</t>
  </si>
  <si>
    <t>082DB10164</t>
  </si>
  <si>
    <t>082DB10168</t>
  </si>
  <si>
    <t>082DB10176</t>
  </si>
  <si>
    <t>082DB10177</t>
  </si>
  <si>
    <t>082DB10185</t>
  </si>
  <si>
    <t>082DB10189</t>
  </si>
  <si>
    <t>082DB20002</t>
  </si>
  <si>
    <t>082DB20004</t>
  </si>
  <si>
    <t>082DB20016</t>
  </si>
  <si>
    <t>082DB20028</t>
  </si>
  <si>
    <t>082DB20030</t>
  </si>
  <si>
    <t>082DB20031</t>
  </si>
  <si>
    <t>082DB20032</t>
  </si>
  <si>
    <t>082DB20036</t>
  </si>
  <si>
    <t>082DB20043</t>
  </si>
  <si>
    <t>082DB20045</t>
  </si>
  <si>
    <t>082DB20052</t>
  </si>
  <si>
    <t>082DB20053</t>
  </si>
  <si>
    <t>082DB20054</t>
  </si>
  <si>
    <t>082DB20055</t>
  </si>
  <si>
    <t>082DB20056</t>
  </si>
  <si>
    <t>082DB20058</t>
  </si>
  <si>
    <t>082DB20059</t>
  </si>
  <si>
    <t>082DB20061</t>
  </si>
  <si>
    <t>082DB20067</t>
  </si>
  <si>
    <t>082DB20069</t>
  </si>
  <si>
    <t>082DB20070</t>
  </si>
  <si>
    <t>082DB20080</t>
  </si>
  <si>
    <t>082DB20081</t>
  </si>
  <si>
    <t>082DB20082</t>
  </si>
  <si>
    <t>082DB20083</t>
  </si>
  <si>
    <t>082DB20084</t>
  </si>
  <si>
    <t>082DB20085</t>
  </si>
  <si>
    <t>082DB20086</t>
  </si>
  <si>
    <t>082DB20087</t>
  </si>
  <si>
    <t>082DB20088</t>
  </si>
  <si>
    <t>082DB20089</t>
  </si>
  <si>
    <t>082DB20090</t>
  </si>
  <si>
    <t>082DB20119</t>
  </si>
  <si>
    <t>082DB20125</t>
  </si>
  <si>
    <t>082DB20129</t>
  </si>
  <si>
    <t>082DB20131</t>
  </si>
  <si>
    <t>082DB20137</t>
  </si>
  <si>
    <t>082DB20139</t>
  </si>
  <si>
    <t>082DB20142</t>
  </si>
  <si>
    <t>082DB30004</t>
  </si>
  <si>
    <t>082DB30006</t>
  </si>
  <si>
    <t>082DB30032</t>
  </si>
  <si>
    <t>082DB30036</t>
  </si>
  <si>
    <t>082DB30038</t>
  </si>
  <si>
    <t>082DB30040</t>
  </si>
  <si>
    <t>082DB30045</t>
  </si>
  <si>
    <t>082DB30048</t>
  </si>
  <si>
    <t>082DB30052</t>
  </si>
  <si>
    <t>082DB30070</t>
  </si>
  <si>
    <t>082DB30099</t>
  </si>
  <si>
    <t>082DB30102</t>
  </si>
  <si>
    <t>082DB30104</t>
  </si>
  <si>
    <t>082DB30106</t>
  </si>
  <si>
    <t>082DB30108</t>
  </si>
  <si>
    <t>082DB30109</t>
  </si>
  <si>
    <t>082DB30110</t>
  </si>
  <si>
    <t>082DB30111</t>
  </si>
  <si>
    <t>082DB30112</t>
  </si>
  <si>
    <t>082DB30113</t>
  </si>
  <si>
    <t>082DB30118</t>
  </si>
  <si>
    <t>082DB30119</t>
  </si>
  <si>
    <t>082DB30121</t>
  </si>
  <si>
    <t>082DB30131</t>
  </si>
  <si>
    <t>082DB30133</t>
  </si>
  <si>
    <t>082DB30135</t>
  </si>
  <si>
    <t>082DB30141</t>
  </si>
  <si>
    <t>082DB30149</t>
  </si>
  <si>
    <t>082DB30152</t>
  </si>
  <si>
    <t>082DB30157</t>
  </si>
  <si>
    <t>082DB30162</t>
  </si>
  <si>
    <t>082DB30200</t>
  </si>
  <si>
    <t>082DB30201</t>
  </si>
  <si>
    <t>082DB40006</t>
  </si>
  <si>
    <t>082DB40007</t>
  </si>
  <si>
    <t>082DB40008</t>
  </si>
  <si>
    <t>082DB40014</t>
  </si>
  <si>
    <t>082DB40015</t>
  </si>
  <si>
    <t>082DB40017</t>
  </si>
  <si>
    <t>082DB40023</t>
  </si>
  <si>
    <t>082DB40024</t>
  </si>
  <si>
    <t>082DB40026</t>
  </si>
  <si>
    <t>082DB40033</t>
  </si>
  <si>
    <t>082DB40037</t>
  </si>
  <si>
    <t>082DB40040</t>
  </si>
  <si>
    <t>082DB40043</t>
  </si>
  <si>
    <t>082DB40047</t>
  </si>
  <si>
    <t>082DB40048</t>
  </si>
  <si>
    <t>082DB40049</t>
  </si>
  <si>
    <t>082DB40052</t>
  </si>
  <si>
    <t>082DB40059</t>
  </si>
  <si>
    <t>082DB40065</t>
  </si>
  <si>
    <t>082DB40067</t>
  </si>
  <si>
    <t>082DB40068</t>
  </si>
  <si>
    <t>082DB40071</t>
  </si>
  <si>
    <t>082DB40083</t>
  </si>
  <si>
    <t>082DB40085</t>
  </si>
  <si>
    <t>082DB40091</t>
  </si>
  <si>
    <t>082DC10008</t>
  </si>
  <si>
    <t>082DC20001</t>
  </si>
  <si>
    <t>082DC20003</t>
  </si>
  <si>
    <t>082DC20004</t>
  </si>
  <si>
    <t>082DC20005</t>
  </si>
  <si>
    <t>082DC20006</t>
  </si>
  <si>
    <t>082DC20007</t>
  </si>
  <si>
    <t>082DC20011</t>
  </si>
  <si>
    <t>082DC20022</t>
  </si>
  <si>
    <t>082DC20023</t>
  </si>
  <si>
    <t>082DC20030</t>
  </si>
  <si>
    <t>082DC20032</t>
  </si>
  <si>
    <t>082DC20047</t>
  </si>
  <si>
    <t>082DC20100</t>
  </si>
  <si>
    <t>082DC20115</t>
  </si>
  <si>
    <t>082DC20116</t>
  </si>
  <si>
    <t>082DC20122</t>
  </si>
  <si>
    <t>082DC20136</t>
  </si>
  <si>
    <t>082DC20150</t>
  </si>
  <si>
    <t>082DC20157</t>
  </si>
  <si>
    <t>082DC20159</t>
  </si>
  <si>
    <t>082DC20190</t>
  </si>
  <si>
    <t>082DD10003</t>
  </si>
  <si>
    <t>082DD10004</t>
  </si>
  <si>
    <t>082DD10006</t>
  </si>
  <si>
    <t>082DD10017</t>
  </si>
  <si>
    <t>082DD10018</t>
  </si>
  <si>
    <t>082DD10021</t>
  </si>
  <si>
    <t>082DD10038</t>
  </si>
  <si>
    <t>082DD10057</t>
  </si>
  <si>
    <t>082DD10059</t>
  </si>
  <si>
    <t>082DD10066</t>
  </si>
  <si>
    <t>082DD10086</t>
  </si>
  <si>
    <t>082DD10087</t>
  </si>
  <si>
    <t>082DD10116</t>
  </si>
  <si>
    <t>082DD10117</t>
  </si>
  <si>
    <t>082DD10118</t>
  </si>
  <si>
    <t>082DD10133</t>
  </si>
  <si>
    <t>082DD20002</t>
  </si>
  <si>
    <t>082DD20003</t>
  </si>
  <si>
    <t>082DD20004</t>
  </si>
  <si>
    <t>082DD20005</t>
  </si>
  <si>
    <t>082DD20006</t>
  </si>
  <si>
    <t>082DD20016</t>
  </si>
  <si>
    <t>082DD20020</t>
  </si>
  <si>
    <t>082DD20026</t>
  </si>
  <si>
    <t>082DD20030</t>
  </si>
  <si>
    <t>082DD20031</t>
  </si>
  <si>
    <t>082DD20039</t>
  </si>
  <si>
    <t>082DD20041</t>
  </si>
  <si>
    <t>082DD20051</t>
  </si>
  <si>
    <t>082DD20052</t>
  </si>
  <si>
    <t>082DD20092</t>
  </si>
  <si>
    <t>082DD20096</t>
  </si>
  <si>
    <t>082DD30001</t>
  </si>
  <si>
    <t>082DD30003</t>
  </si>
  <si>
    <t>082DD30019</t>
  </si>
  <si>
    <t>082DD40005</t>
  </si>
  <si>
    <t>082DD40006</t>
  </si>
  <si>
    <t>082DD40007</t>
  </si>
  <si>
    <t>082DD40008</t>
  </si>
  <si>
    <t>082DD40009</t>
  </si>
  <si>
    <t>082DD40010</t>
  </si>
  <si>
    <t>082DD40013</t>
  </si>
  <si>
    <t>082DD40014</t>
  </si>
  <si>
    <t>082DD40015</t>
  </si>
  <si>
    <t>082DD40016</t>
  </si>
  <si>
    <t>082DD40017</t>
  </si>
  <si>
    <t>082DD40027</t>
  </si>
  <si>
    <t>082DD40029</t>
  </si>
  <si>
    <t>082DD40032</t>
  </si>
  <si>
    <t>082DD40037</t>
  </si>
  <si>
    <t>082DD40055</t>
  </si>
  <si>
    <t>082DD40076</t>
  </si>
  <si>
    <t>082DD40142</t>
  </si>
  <si>
    <t>083AA10003</t>
  </si>
  <si>
    <t>083AA10006</t>
  </si>
  <si>
    <t>083AA10007</t>
  </si>
  <si>
    <t>083AA10009</t>
  </si>
  <si>
    <t>083AA10012</t>
  </si>
  <si>
    <t>083AA10016</t>
  </si>
  <si>
    <t>083AA10023</t>
  </si>
  <si>
    <t>083AA10025</t>
  </si>
  <si>
    <t>083AA10041</t>
  </si>
  <si>
    <t>083AA10046</t>
  </si>
  <si>
    <t>083AA10051</t>
  </si>
  <si>
    <t>083AA10052</t>
  </si>
  <si>
    <t>083AA10055</t>
  </si>
  <si>
    <t>083AA10056</t>
  </si>
  <si>
    <t>083AA10066</t>
  </si>
  <si>
    <t>083AA10072</t>
  </si>
  <si>
    <t>083AA10074</t>
  </si>
  <si>
    <t>083AA10078</t>
  </si>
  <si>
    <t>083AA10079</t>
  </si>
  <si>
    <t>083AA10084</t>
  </si>
  <si>
    <t>083AA10105</t>
  </si>
  <si>
    <t>083AA10106</t>
  </si>
  <si>
    <t>083AA20001</t>
  </si>
  <si>
    <t>083AA20009</t>
  </si>
  <si>
    <t>083AA20013</t>
  </si>
  <si>
    <t>083AA20014</t>
  </si>
  <si>
    <t>083AA20015</t>
  </si>
  <si>
    <t>083AA20017</t>
  </si>
  <si>
    <t>083AA20023</t>
  </si>
  <si>
    <t>083AA20024</t>
  </si>
  <si>
    <t>083AA20026</t>
  </si>
  <si>
    <t>083AA20027</t>
  </si>
  <si>
    <t>083AA20028</t>
  </si>
  <si>
    <t>083AA20029</t>
  </si>
  <si>
    <t>083AA20030</t>
  </si>
  <si>
    <t>083AA20031</t>
  </si>
  <si>
    <t>083AA20036</t>
  </si>
  <si>
    <t>083AA20038</t>
  </si>
  <si>
    <t>083AA20039</t>
  </si>
  <si>
    <t>083AA20041</t>
  </si>
  <si>
    <t>083AA20047</t>
  </si>
  <si>
    <t>083AA20049</t>
  </si>
  <si>
    <t>083AA20055</t>
  </si>
  <si>
    <t>083AA20059</t>
  </si>
  <si>
    <t>083AA20060</t>
  </si>
  <si>
    <t>083AA20064</t>
  </si>
  <si>
    <t>083AA20067</t>
  </si>
  <si>
    <t>083AA20068</t>
  </si>
  <si>
    <t>083AA20069</t>
  </si>
  <si>
    <t>083AA20071</t>
  </si>
  <si>
    <t>083AA20074</t>
  </si>
  <si>
    <t>083AA20081</t>
  </si>
  <si>
    <t>083AA20082</t>
  </si>
  <si>
    <t>083AA20086</t>
  </si>
  <si>
    <t>083AA20092</t>
  </si>
  <si>
    <t>083AA20104</t>
  </si>
  <si>
    <t>083AA20112</t>
  </si>
  <si>
    <t>083AA20113</t>
  </si>
  <si>
    <t>083AA20118</t>
  </si>
  <si>
    <t>083AA20173</t>
  </si>
  <si>
    <t>083AA20174</t>
  </si>
  <si>
    <t>083AA20182</t>
  </si>
  <si>
    <t>083AA20185</t>
  </si>
  <si>
    <t>083AA20188</t>
  </si>
  <si>
    <t>083AA20189</t>
  </si>
  <si>
    <t>083AA20190</t>
  </si>
  <si>
    <t>083AA20192</t>
  </si>
  <si>
    <t>083AA30002</t>
  </si>
  <si>
    <t>083AA30010</t>
  </si>
  <si>
    <t>083AA30011</t>
  </si>
  <si>
    <t>083AA30015</t>
  </si>
  <si>
    <t>083AA30017</t>
  </si>
  <si>
    <t>083AA30025</t>
  </si>
  <si>
    <t>083AA30027</t>
  </si>
  <si>
    <t>083AA30030</t>
  </si>
  <si>
    <t>083AA30031</t>
  </si>
  <si>
    <t>083AA30041</t>
  </si>
  <si>
    <t>083AA30043</t>
  </si>
  <si>
    <t>083AA30048</t>
  </si>
  <si>
    <t>083AA30049</t>
  </si>
  <si>
    <t>083AA30050</t>
  </si>
  <si>
    <t>083AA30052</t>
  </si>
  <si>
    <t>083AA30058</t>
  </si>
  <si>
    <t>083AA30079</t>
  </si>
  <si>
    <t>083AA30097</t>
  </si>
  <si>
    <t>083AA30100</t>
  </si>
  <si>
    <t>083AA30104</t>
  </si>
  <si>
    <t>083AA30110</t>
  </si>
  <si>
    <t>083AA30122</t>
  </si>
  <si>
    <t>083AA30132</t>
  </si>
  <si>
    <t>083AA30134</t>
  </si>
  <si>
    <t>083AA30135</t>
  </si>
  <si>
    <t>083AA30138</t>
  </si>
  <si>
    <t>083AA30168</t>
  </si>
  <si>
    <t>083AA40005</t>
  </si>
  <si>
    <t>083AA40006</t>
  </si>
  <si>
    <t>083AA40013</t>
  </si>
  <si>
    <t>083AA40016</t>
  </si>
  <si>
    <t>083AA40020</t>
  </si>
  <si>
    <t>083AA40023</t>
  </si>
  <si>
    <t>083AA40026</t>
  </si>
  <si>
    <t>083AA40028</t>
  </si>
  <si>
    <t>083AA40031</t>
  </si>
  <si>
    <t>083AA40032</t>
  </si>
  <si>
    <t>083AA40034</t>
  </si>
  <si>
    <t>083AA40043</t>
  </si>
  <si>
    <t>083AA40046</t>
  </si>
  <si>
    <t>083AA40059</t>
  </si>
  <si>
    <t>083AA40066</t>
  </si>
  <si>
    <t>083AA40073</t>
  </si>
  <si>
    <t>083AA40080</t>
  </si>
  <si>
    <t>083AA40081</t>
  </si>
  <si>
    <t>083AA40086</t>
  </si>
  <si>
    <t>083AA40090</t>
  </si>
  <si>
    <t>083AA40094</t>
  </si>
  <si>
    <t>083AA40107</t>
  </si>
  <si>
    <t>083AA40114</t>
  </si>
  <si>
    <t>083AA40123</t>
  </si>
  <si>
    <t>083AA40145</t>
  </si>
  <si>
    <t>083AA40147</t>
  </si>
  <si>
    <t>083AA40148</t>
  </si>
  <si>
    <t>083AA40151</t>
  </si>
  <si>
    <t>083AA40270</t>
  </si>
  <si>
    <t>083AA40276</t>
  </si>
  <si>
    <t>083AA40277</t>
  </si>
  <si>
    <t>083AB10005</t>
  </si>
  <si>
    <t>083AB10008</t>
  </si>
  <si>
    <t>083AB10014</t>
  </si>
  <si>
    <t>083AB10015</t>
  </si>
  <si>
    <t>083AB10016</t>
  </si>
  <si>
    <t>083AB10025</t>
  </si>
  <si>
    <t>083AB10052</t>
  </si>
  <si>
    <t>083AB10053</t>
  </si>
  <si>
    <t>083AB10057</t>
  </si>
  <si>
    <t>083AB10063</t>
  </si>
  <si>
    <t>083AB10067</t>
  </si>
  <si>
    <t>083AB10069</t>
  </si>
  <si>
    <t>083AB10074</t>
  </si>
  <si>
    <t>083AB10075</t>
  </si>
  <si>
    <t>083AB10084</t>
  </si>
  <si>
    <t>083AB10085</t>
  </si>
  <si>
    <t>083AB10088</t>
  </si>
  <si>
    <t>083AB10098</t>
  </si>
  <si>
    <t>083AB10107</t>
  </si>
  <si>
    <t>083AB10109</t>
  </si>
  <si>
    <t>083AB10127</t>
  </si>
  <si>
    <t>083AB10146</t>
  </si>
  <si>
    <t>083AB10152</t>
  </si>
  <si>
    <t>083AB10156</t>
  </si>
  <si>
    <t>083AB10157</t>
  </si>
  <si>
    <t>083AB10170</t>
  </si>
  <si>
    <t>083AB10171</t>
  </si>
  <si>
    <t>083AB10173</t>
  </si>
  <si>
    <t>083AB20008</t>
  </si>
  <si>
    <t>083AB20011</t>
  </si>
  <si>
    <t>083AB20016</t>
  </si>
  <si>
    <t>083AB20018</t>
  </si>
  <si>
    <t>083AB20024</t>
  </si>
  <si>
    <t>083AB20079</t>
  </si>
  <si>
    <t>083AB20080</t>
  </si>
  <si>
    <t>083AB20089</t>
  </si>
  <si>
    <t>083AB30003</t>
  </si>
  <si>
    <t>083AB30004</t>
  </si>
  <si>
    <t>083AB30008</t>
  </si>
  <si>
    <t>083AB30011</t>
  </si>
  <si>
    <t>083AB30012</t>
  </si>
  <si>
    <t>083AB30014</t>
  </si>
  <si>
    <t>083AB30015</t>
  </si>
  <si>
    <t>083AB30017</t>
  </si>
  <si>
    <t>083AB30018</t>
  </si>
  <si>
    <t>083AB30020</t>
  </si>
  <si>
    <t>083AB30023</t>
  </si>
  <si>
    <t>083AB30025</t>
  </si>
  <si>
    <t>083AB30026</t>
  </si>
  <si>
    <t>083AB30028</t>
  </si>
  <si>
    <t>083AB30031</t>
  </si>
  <si>
    <t>083AB30032</t>
  </si>
  <si>
    <t>083AB30034</t>
  </si>
  <si>
    <t>083AB30037</t>
  </si>
  <si>
    <t>083AB30045</t>
  </si>
  <si>
    <t>083AB30057</t>
  </si>
  <si>
    <t>083AB30063</t>
  </si>
  <si>
    <t>083AB30082</t>
  </si>
  <si>
    <t>083AB30085</t>
  </si>
  <si>
    <t>083AB30106</t>
  </si>
  <si>
    <t>083AB30110</t>
  </si>
  <si>
    <t>083AB30118</t>
  </si>
  <si>
    <t>083AB30119</t>
  </si>
  <si>
    <t>083AB30126</t>
  </si>
  <si>
    <t>083AB30127</t>
  </si>
  <si>
    <t>083AB30134</t>
  </si>
  <si>
    <t>083AB30138</t>
  </si>
  <si>
    <t>083AB30142</t>
  </si>
  <si>
    <t>083AB30144</t>
  </si>
  <si>
    <t>083AB40002</t>
  </si>
  <si>
    <t>083AB40003</t>
  </si>
  <si>
    <t>083AB40004</t>
  </si>
  <si>
    <t>083AB40007</t>
  </si>
  <si>
    <t>083AB40008</t>
  </si>
  <si>
    <t>083AB40011</t>
  </si>
  <si>
    <t>083AB40013</t>
  </si>
  <si>
    <t>083AB40017</t>
  </si>
  <si>
    <t>083AB40018</t>
  </si>
  <si>
    <t>083AB40021</t>
  </si>
  <si>
    <t>083AB40023</t>
  </si>
  <si>
    <t>083AB40024</t>
  </si>
  <si>
    <t>083AB40027</t>
  </si>
  <si>
    <t>083AB40041</t>
  </si>
  <si>
    <t>083AB40043</t>
  </si>
  <si>
    <t>083AB40062</t>
  </si>
  <si>
    <t>083AB40066</t>
  </si>
  <si>
    <t>083AB40071</t>
  </si>
  <si>
    <t>083AB40080</t>
  </si>
  <si>
    <t>083AB40101</t>
  </si>
  <si>
    <t>083AB40103</t>
  </si>
  <si>
    <t>083AB40119</t>
  </si>
  <si>
    <t>083AC10004</t>
  </si>
  <si>
    <t>083AC10016</t>
  </si>
  <si>
    <t>083AC10020</t>
  </si>
  <si>
    <t>083AC10027</t>
  </si>
  <si>
    <t>083AC10039</t>
  </si>
  <si>
    <t>083AC10042</t>
  </si>
  <si>
    <t>083AC10044</t>
  </si>
  <si>
    <t>083AC10045</t>
  </si>
  <si>
    <t>083AC10050</t>
  </si>
  <si>
    <t>083AC10053</t>
  </si>
  <si>
    <t>083AC10054</t>
  </si>
  <si>
    <t>083AC10055</t>
  </si>
  <si>
    <t>083AC10059</t>
  </si>
  <si>
    <t>083AC10063</t>
  </si>
  <si>
    <t>083AC10064</t>
  </si>
  <si>
    <t>083AC10068</t>
  </si>
  <si>
    <t>083AC10075</t>
  </si>
  <si>
    <t>083AC10077</t>
  </si>
  <si>
    <t>083AC10082</t>
  </si>
  <si>
    <t>083AC10085</t>
  </si>
  <si>
    <t>083AC10091</t>
  </si>
  <si>
    <t>083AC10099</t>
  </si>
  <si>
    <t>083AC10115</t>
  </si>
  <si>
    <t>083AC10118</t>
  </si>
  <si>
    <t>083AC10129</t>
  </si>
  <si>
    <t>083AC10130</t>
  </si>
  <si>
    <t>083AC10132</t>
  </si>
  <si>
    <t>083AC10133</t>
  </si>
  <si>
    <t>083AC10147</t>
  </si>
  <si>
    <t>083AC10172</t>
  </si>
  <si>
    <t>083AC10173</t>
  </si>
  <si>
    <t>083AC10174</t>
  </si>
  <si>
    <t>083AC20001</t>
  </si>
  <si>
    <t>083AC20003</t>
  </si>
  <si>
    <t>083AC20004</t>
  </si>
  <si>
    <t>083AC20008</t>
  </si>
  <si>
    <t>083AC20009</t>
  </si>
  <si>
    <t>083AC20018</t>
  </si>
  <si>
    <t>083AC20020</t>
  </si>
  <si>
    <t>083AC20025</t>
  </si>
  <si>
    <t>083AC20026</t>
  </si>
  <si>
    <t>083AC20029</t>
  </si>
  <si>
    <t>083AC20030</t>
  </si>
  <si>
    <t>083AC20033</t>
  </si>
  <si>
    <t>083AC20035</t>
  </si>
  <si>
    <t>083AC20037</t>
  </si>
  <si>
    <t>083AC20038</t>
  </si>
  <si>
    <t>083AC20039</t>
  </si>
  <si>
    <t>083AC20040</t>
  </si>
  <si>
    <t>083AC20041</t>
  </si>
  <si>
    <t>083AC20042</t>
  </si>
  <si>
    <t>083AC20049</t>
  </si>
  <si>
    <t>083AC20075</t>
  </si>
  <si>
    <t>083AC20091</t>
  </si>
  <si>
    <t>083AC20097</t>
  </si>
  <si>
    <t>083AC20098</t>
  </si>
  <si>
    <t>083AC20102</t>
  </si>
  <si>
    <t>083AC20105</t>
  </si>
  <si>
    <t>083AC20106</t>
  </si>
  <si>
    <t>083AC20107</t>
  </si>
  <si>
    <t>083AC20111</t>
  </si>
  <si>
    <t>083AC20116</t>
  </si>
  <si>
    <t>083AC20117</t>
  </si>
  <si>
    <t>083AC20122</t>
  </si>
  <si>
    <t>083AC20128</t>
  </si>
  <si>
    <t>083AC30001</t>
  </si>
  <si>
    <t>083AC30002</t>
  </si>
  <si>
    <t>083AC30003</t>
  </si>
  <si>
    <t>083AC30006</t>
  </si>
  <si>
    <t>083AC30010</t>
  </si>
  <si>
    <t>083AC30011</t>
  </si>
  <si>
    <t>083AC30012</t>
  </si>
  <si>
    <t>083AC30013</t>
  </si>
  <si>
    <t>083AC30015</t>
  </si>
  <si>
    <t>083AC30017</t>
  </si>
  <si>
    <t>083AC30018</t>
  </si>
  <si>
    <t>083AC30021</t>
  </si>
  <si>
    <t>083AC30023</t>
  </si>
  <si>
    <t>083AC30026</t>
  </si>
  <si>
    <t>083AC30036</t>
  </si>
  <si>
    <t>083AC30049</t>
  </si>
  <si>
    <t>083AC30063</t>
  </si>
  <si>
    <t>083AC30092</t>
  </si>
  <si>
    <t>083AC30105</t>
  </si>
  <si>
    <t>083AC30110</t>
  </si>
  <si>
    <t>083AC30131</t>
  </si>
  <si>
    <t>083AC30135</t>
  </si>
  <si>
    <t>083AC30136</t>
  </si>
  <si>
    <t>083AC30141</t>
  </si>
  <si>
    <t>083AC30144</t>
  </si>
  <si>
    <t>083AC30150</t>
  </si>
  <si>
    <t>083AC30162</t>
  </si>
  <si>
    <t>083AC30163</t>
  </si>
  <si>
    <t>083AC30181</t>
  </si>
  <si>
    <t>083AC30200</t>
  </si>
  <si>
    <t>083AC40002</t>
  </si>
  <si>
    <t>083AC40007</t>
  </si>
  <si>
    <t>083AC40008</t>
  </si>
  <si>
    <t>083AC40010</t>
  </si>
  <si>
    <t>083AC40012</t>
  </si>
  <si>
    <t>083AC40014</t>
  </si>
  <si>
    <t>083AC40015</t>
  </si>
  <si>
    <t>083AC40019</t>
  </si>
  <si>
    <t>083AC40024</t>
  </si>
  <si>
    <t>083AC40034</t>
  </si>
  <si>
    <t>083AC40047</t>
  </si>
  <si>
    <t>083AC40050</t>
  </si>
  <si>
    <t>083AC40055</t>
  </si>
  <si>
    <t>083AC40062</t>
  </si>
  <si>
    <t>083AC40083</t>
  </si>
  <si>
    <t>083AC40097</t>
  </si>
  <si>
    <t>083AC40102</t>
  </si>
  <si>
    <t>083AC40105</t>
  </si>
  <si>
    <t>083AC40111</t>
  </si>
  <si>
    <t>083AC40114</t>
  </si>
  <si>
    <t>083AC40129</t>
  </si>
  <si>
    <t>083AC40132</t>
  </si>
  <si>
    <t>083AC40138</t>
  </si>
  <si>
    <t>083AC40140</t>
  </si>
  <si>
    <t>083AC40142</t>
  </si>
  <si>
    <t>083AC40148</t>
  </si>
  <si>
    <t>083AC40150</t>
  </si>
  <si>
    <t>083AC40153</t>
  </si>
  <si>
    <t>083AC40156</t>
  </si>
  <si>
    <t>083AC40159</t>
  </si>
  <si>
    <t>083AC40169</t>
  </si>
  <si>
    <t>083AC40170</t>
  </si>
  <si>
    <t>083AC40171</t>
  </si>
  <si>
    <t>083AC40263</t>
  </si>
  <si>
    <t>083AC40271</t>
  </si>
  <si>
    <t>083AC40273</t>
  </si>
  <si>
    <t>083AD10003</t>
  </si>
  <si>
    <t>083AD10004</t>
  </si>
  <si>
    <t>083AD10005</t>
  </si>
  <si>
    <t>083AD10006</t>
  </si>
  <si>
    <t>083AD10009</t>
  </si>
  <si>
    <t>083AD10013</t>
  </si>
  <si>
    <t>083AD10015</t>
  </si>
  <si>
    <t>083AD10016</t>
  </si>
  <si>
    <t>083AD10018</t>
  </si>
  <si>
    <t>083AD10019</t>
  </si>
  <si>
    <t>083AD10020</t>
  </si>
  <si>
    <t>083AD10022</t>
  </si>
  <si>
    <t>083AD10033</t>
  </si>
  <si>
    <t>083AD10034</t>
  </si>
  <si>
    <t>083AD10036</t>
  </si>
  <si>
    <t>083AD10042</t>
  </si>
  <si>
    <t>083AD10044</t>
  </si>
  <si>
    <t>083AD10046</t>
  </si>
  <si>
    <t>083AD10050</t>
  </si>
  <si>
    <t>083AD10056</t>
  </si>
  <si>
    <t>083AD10062</t>
  </si>
  <si>
    <t>083AD10084</t>
  </si>
  <si>
    <t>083AD10085</t>
  </si>
  <si>
    <t>083AD10099</t>
  </si>
  <si>
    <t>083AD10111</t>
  </si>
  <si>
    <t>083AD10115</t>
  </si>
  <si>
    <t>083AD10118</t>
  </si>
  <si>
    <t>083AD10120</t>
  </si>
  <si>
    <t>083AD10121</t>
  </si>
  <si>
    <t>083AD10134</t>
  </si>
  <si>
    <t>083AD10139</t>
  </si>
  <si>
    <t>083AD10142</t>
  </si>
  <si>
    <t>083AD10143</t>
  </si>
  <si>
    <t>083AD10146</t>
  </si>
  <si>
    <t>083AD10156</t>
  </si>
  <si>
    <t>083AD20001</t>
  </si>
  <si>
    <t>083AD20003</t>
  </si>
  <si>
    <t>083AD20005</t>
  </si>
  <si>
    <t>083AD20006</t>
  </si>
  <si>
    <t>083AD20008</t>
  </si>
  <si>
    <t>083AD20010</t>
  </si>
  <si>
    <t>083AD20011</t>
  </si>
  <si>
    <t>083AD20012</t>
  </si>
  <si>
    <t>083AD20013</t>
  </si>
  <si>
    <t>083AD20014</t>
  </si>
  <si>
    <t>083AD20016</t>
  </si>
  <si>
    <t>083AD20017</t>
  </si>
  <si>
    <t>083AD20024</t>
  </si>
  <si>
    <t>083AD20028</t>
  </si>
  <si>
    <t>083AD20035</t>
  </si>
  <si>
    <t>083AD20054</t>
  </si>
  <si>
    <t>083AD20055</t>
  </si>
  <si>
    <t>083AD20059</t>
  </si>
  <si>
    <t>083AD20070</t>
  </si>
  <si>
    <t>083AD20074</t>
  </si>
  <si>
    <t>083AD20085</t>
  </si>
  <si>
    <t>083AD20086</t>
  </si>
  <si>
    <t>083AD20091</t>
  </si>
  <si>
    <t>083AD20092</t>
  </si>
  <si>
    <t>083AD20093</t>
  </si>
  <si>
    <t>083AD20094</t>
  </si>
  <si>
    <t>083AD20095</t>
  </si>
  <si>
    <t>083AD20097</t>
  </si>
  <si>
    <t>083AD20099</t>
  </si>
  <si>
    <t>083AD30006</t>
  </si>
  <si>
    <t>083AD30007</t>
  </si>
  <si>
    <t>083AD30013</t>
  </si>
  <si>
    <t>083AD30014</t>
  </si>
  <si>
    <t>083AD30015</t>
  </si>
  <si>
    <t>083AD30016</t>
  </si>
  <si>
    <t>083AD30020</t>
  </si>
  <si>
    <t>083AD30027</t>
  </si>
  <si>
    <t>083AD30034</t>
  </si>
  <si>
    <t>083AD30035</t>
  </si>
  <si>
    <t>083AD30037</t>
  </si>
  <si>
    <t>083AD30040</t>
  </si>
  <si>
    <t>083AD30055</t>
  </si>
  <si>
    <t>083AD30060</t>
  </si>
  <si>
    <t>083AD30061</t>
  </si>
  <si>
    <t>083AD30066</t>
  </si>
  <si>
    <t>083AD30069</t>
  </si>
  <si>
    <t>083AD30070</t>
  </si>
  <si>
    <t>083AD30074</t>
  </si>
  <si>
    <t>083AD30081</t>
  </si>
  <si>
    <t>083AD30089</t>
  </si>
  <si>
    <t>083AD30090</t>
  </si>
  <si>
    <t>083AD30094</t>
  </si>
  <si>
    <t>083AD30101</t>
  </si>
  <si>
    <t>083AD30103</t>
  </si>
  <si>
    <t>083AD30115</t>
  </si>
  <si>
    <t>083AD30122</t>
  </si>
  <si>
    <t>083AD30123</t>
  </si>
  <si>
    <t>083AD30131</t>
  </si>
  <si>
    <t>083AD30139</t>
  </si>
  <si>
    <t>083AD30142</t>
  </si>
  <si>
    <t>083AD30153</t>
  </si>
  <si>
    <t>083AD30156</t>
  </si>
  <si>
    <t>083AD30160</t>
  </si>
  <si>
    <t>083AD30166</t>
  </si>
  <si>
    <t>083AD30169</t>
  </si>
  <si>
    <t>083AD30175</t>
  </si>
  <si>
    <t>083AD30176</t>
  </si>
  <si>
    <t>083AD30181</t>
  </si>
  <si>
    <t>083AD30188</t>
  </si>
  <si>
    <t>083AD30189</t>
  </si>
  <si>
    <t>083AD30192</t>
  </si>
  <si>
    <t>083AD30199</t>
  </si>
  <si>
    <t>083AD30214</t>
  </si>
  <si>
    <t>083AD30215</t>
  </si>
  <si>
    <t>083AD30216</t>
  </si>
  <si>
    <t>083AD30221</t>
  </si>
  <si>
    <t>083AD40003</t>
  </si>
  <si>
    <t>083AD40019</t>
  </si>
  <si>
    <t>083AD40020</t>
  </si>
  <si>
    <t>083AD40037</t>
  </si>
  <si>
    <t>083AD40038</t>
  </si>
  <si>
    <t>083AD40039</t>
  </si>
  <si>
    <t>083AD40046</t>
  </si>
  <si>
    <t>083AD40056</t>
  </si>
  <si>
    <t>083AD40075</t>
  </si>
  <si>
    <t>083AD40080</t>
  </si>
  <si>
    <t>083AD40093</t>
  </si>
  <si>
    <t>083AD40106</t>
  </si>
  <si>
    <t>083AD40115</t>
  </si>
  <si>
    <t>083AD40132</t>
  </si>
  <si>
    <t>083AD40143</t>
  </si>
  <si>
    <t>083AD40146</t>
  </si>
  <si>
    <t>083AD40149</t>
  </si>
  <si>
    <t>083AD40150</t>
  </si>
  <si>
    <t>083AD40155</t>
  </si>
  <si>
    <t>083AD40156</t>
  </si>
  <si>
    <t>083AD40158</t>
  </si>
  <si>
    <t>083AD40159</t>
  </si>
  <si>
    <t>083AD40160</t>
  </si>
  <si>
    <t>083AD40162</t>
  </si>
  <si>
    <t>083AD40164</t>
  </si>
  <si>
    <t>083BA30001</t>
  </si>
  <si>
    <t>083BA30002</t>
  </si>
  <si>
    <t>083BA30004</t>
  </si>
  <si>
    <t>083BA30005</t>
  </si>
  <si>
    <t>083BA30007</t>
  </si>
  <si>
    <t>083BA30009</t>
  </si>
  <si>
    <t>083BA30010</t>
  </si>
  <si>
    <t>083BA30011</t>
  </si>
  <si>
    <t>083BA30015</t>
  </si>
  <si>
    <t>083BA30038</t>
  </si>
  <si>
    <t>083BA40019</t>
  </si>
  <si>
    <t>083BA40027</t>
  </si>
  <si>
    <t>083BA40030</t>
  </si>
  <si>
    <t>083BA40031</t>
  </si>
  <si>
    <t>083BA40032</t>
  </si>
  <si>
    <t>083BA40035</t>
  </si>
  <si>
    <t>083BA40036</t>
  </si>
  <si>
    <t>083BA40040</t>
  </si>
  <si>
    <t>083BA40042</t>
  </si>
  <si>
    <t>083BA40043</t>
  </si>
  <si>
    <t>083BA40044</t>
  </si>
  <si>
    <t>083BA40058</t>
  </si>
  <si>
    <t>083BA40060</t>
  </si>
  <si>
    <t>083BA40062</t>
  </si>
  <si>
    <t>083BA40079</t>
  </si>
  <si>
    <t>083BA40082</t>
  </si>
  <si>
    <t>083BA40084</t>
  </si>
  <si>
    <t>083BA40096</t>
  </si>
  <si>
    <t>083BA40098</t>
  </si>
  <si>
    <t>083BA40110</t>
  </si>
  <si>
    <t>083BA40112</t>
  </si>
  <si>
    <t>083BA40157</t>
  </si>
  <si>
    <t>083BA40159</t>
  </si>
  <si>
    <t>083BA40164</t>
  </si>
  <si>
    <t>083BA40168</t>
  </si>
  <si>
    <t>083BA40169</t>
  </si>
  <si>
    <t>083BA40170</t>
  </si>
  <si>
    <t>083BA40171</t>
  </si>
  <si>
    <t>083BA40172</t>
  </si>
  <si>
    <t>083BB10006</t>
  </si>
  <si>
    <t>083BB10008</t>
  </si>
  <si>
    <t>083BB10026</t>
  </si>
  <si>
    <t>083BB10030</t>
  </si>
  <si>
    <t>083BB10040</t>
  </si>
  <si>
    <t>083BB10049</t>
  </si>
  <si>
    <t>083BB10052</t>
  </si>
  <si>
    <t>083BB10074</t>
  </si>
  <si>
    <t>083BB10076</t>
  </si>
  <si>
    <t>083BB10077</t>
  </si>
  <si>
    <t>083BB10081</t>
  </si>
  <si>
    <t>083BB10083</t>
  </si>
  <si>
    <t>083BB10087</t>
  </si>
  <si>
    <t>083BB10089</t>
  </si>
  <si>
    <t>083BB20006</t>
  </si>
  <si>
    <t>083BB20012</t>
  </si>
  <si>
    <t>083BB20016</t>
  </si>
  <si>
    <t>083BB20024</t>
  </si>
  <si>
    <t>083BB20030</t>
  </si>
  <si>
    <t>083BB20032</t>
  </si>
  <si>
    <t>083BB20033</t>
  </si>
  <si>
    <t>083BB20036</t>
  </si>
  <si>
    <t>083BB20040</t>
  </si>
  <si>
    <t>083BB20052</t>
  </si>
  <si>
    <t>083BB20053</t>
  </si>
  <si>
    <t>083BB20057</t>
  </si>
  <si>
    <t>083BB20063</t>
  </si>
  <si>
    <t>083BB20065</t>
  </si>
  <si>
    <t>083BB20072</t>
  </si>
  <si>
    <t>083BB20076</t>
  </si>
  <si>
    <t>083BB20086</t>
  </si>
  <si>
    <t>083BB20091</t>
  </si>
  <si>
    <t>083BB20094</t>
  </si>
  <si>
    <t>083BB30001</t>
  </si>
  <si>
    <t>083BB30002</t>
  </si>
  <si>
    <t>083BB30003</t>
  </si>
  <si>
    <t>083BB30007</t>
  </si>
  <si>
    <t>083BB30013</t>
  </si>
  <si>
    <t>083BB30017</t>
  </si>
  <si>
    <t>083BB30034</t>
  </si>
  <si>
    <t>083BB30035</t>
  </si>
  <si>
    <t>083BB30042</t>
  </si>
  <si>
    <t>083BB40001</t>
  </si>
  <si>
    <t>083BB40007</t>
  </si>
  <si>
    <t>083BB40008</t>
  </si>
  <si>
    <t>083BB40009</t>
  </si>
  <si>
    <t>083BB40010</t>
  </si>
  <si>
    <t>083BB40015</t>
  </si>
  <si>
    <t>083BB40018</t>
  </si>
  <si>
    <t>083BB40019</t>
  </si>
  <si>
    <t>083BB40024</t>
  </si>
  <si>
    <t>083BB40031</t>
  </si>
  <si>
    <t>083BB40033</t>
  </si>
  <si>
    <t>083BB40034</t>
  </si>
  <si>
    <t>083BB40040</t>
  </si>
  <si>
    <t>083BC10003</t>
  </si>
  <si>
    <t>083BC10004</t>
  </si>
  <si>
    <t>083BC10005</t>
  </si>
  <si>
    <t>083BC10007</t>
  </si>
  <si>
    <t>083BC10008</t>
  </si>
  <si>
    <t>083BC10011</t>
  </si>
  <si>
    <t>083BC10017</t>
  </si>
  <si>
    <t>083BC10019</t>
  </si>
  <si>
    <t>083BC10020</t>
  </si>
  <si>
    <t>083BC10022</t>
  </si>
  <si>
    <t>083BC10023</t>
  </si>
  <si>
    <t>083BC10039</t>
  </si>
  <si>
    <t>083BC10054</t>
  </si>
  <si>
    <t>083BC10062</t>
  </si>
  <si>
    <t>083BC10065</t>
  </si>
  <si>
    <t>083BC10067</t>
  </si>
  <si>
    <t>083BC10072</t>
  </si>
  <si>
    <t>083BC10073</t>
  </si>
  <si>
    <t>083BC10074</t>
  </si>
  <si>
    <t>083BC10193</t>
  </si>
  <si>
    <t>083BC20002</t>
  </si>
  <si>
    <t>083BC20003</t>
  </si>
  <si>
    <t>083BC20006</t>
  </si>
  <si>
    <t>083BC20007</t>
  </si>
  <si>
    <t>083BC20008</t>
  </si>
  <si>
    <t>083BC20009</t>
  </si>
  <si>
    <t>083BC20011</t>
  </si>
  <si>
    <t>083BC20012</t>
  </si>
  <si>
    <t>083BC20014</t>
  </si>
  <si>
    <t>083BC20015</t>
  </si>
  <si>
    <t>083BC20016</t>
  </si>
  <si>
    <t>083BC20019</t>
  </si>
  <si>
    <t>083BC20020</t>
  </si>
  <si>
    <t>083BC20022</t>
  </si>
  <si>
    <t>083BC20024</t>
  </si>
  <si>
    <t>083BC20027</t>
  </si>
  <si>
    <t>083BC20030</t>
  </si>
  <si>
    <t>083BC20031</t>
  </si>
  <si>
    <t>083BC20032</t>
  </si>
  <si>
    <t>083BC20033</t>
  </si>
  <si>
    <t>083BC20042</t>
  </si>
  <si>
    <t>083BC20043</t>
  </si>
  <si>
    <t>083BC20045</t>
  </si>
  <si>
    <t>083BC20061</t>
  </si>
  <si>
    <t>083BC20062</t>
  </si>
  <si>
    <t>083BC20064</t>
  </si>
  <si>
    <t>083BC20065</t>
  </si>
  <si>
    <t>083BC20085</t>
  </si>
  <si>
    <t>083BC20087</t>
  </si>
  <si>
    <t>083BC20091</t>
  </si>
  <si>
    <t>083BC20093</t>
  </si>
  <si>
    <t>083BC20097</t>
  </si>
  <si>
    <t>083BC20121</t>
  </si>
  <si>
    <t>083BC20133</t>
  </si>
  <si>
    <t>083BC20137</t>
  </si>
  <si>
    <t>083BC20138</t>
  </si>
  <si>
    <t>083BC30002</t>
  </si>
  <si>
    <t>083BC30004</t>
  </si>
  <si>
    <t>083BC30007</t>
  </si>
  <si>
    <t>083BC30011</t>
  </si>
  <si>
    <t>083BC30013</t>
  </si>
  <si>
    <t>083BC30015</t>
  </si>
  <si>
    <t>083BC30019</t>
  </si>
  <si>
    <t>083BC30020</t>
  </si>
  <si>
    <t>083BC30021</t>
  </si>
  <si>
    <t>083BC30022</t>
  </si>
  <si>
    <t>083BC30024</t>
  </si>
  <si>
    <t>083BC30026</t>
  </si>
  <si>
    <t>083BC30028</t>
  </si>
  <si>
    <t>083BC30029</t>
  </si>
  <si>
    <t>083BC30030</t>
  </si>
  <si>
    <t>083BC30032</t>
  </si>
  <si>
    <t>083BC30036</t>
  </si>
  <si>
    <t>083BC30037</t>
  </si>
  <si>
    <t>083BC30046</t>
  </si>
  <si>
    <t>083BC30052</t>
  </si>
  <si>
    <t>083BC30055</t>
  </si>
  <si>
    <t>083BC30063</t>
  </si>
  <si>
    <t>083BC30066</t>
  </si>
  <si>
    <t>083BC30072</t>
  </si>
  <si>
    <t>083BC30073</t>
  </si>
  <si>
    <t>083BC30079</t>
  </si>
  <si>
    <t>083BC30082</t>
  </si>
  <si>
    <t>083BC30084</t>
  </si>
  <si>
    <t>083BC30104</t>
  </si>
  <si>
    <t>083BC30111</t>
  </si>
  <si>
    <t>083BC30112</t>
  </si>
  <si>
    <t>083BC30114</t>
  </si>
  <si>
    <t>083BC30115</t>
  </si>
  <si>
    <t>083BC30117</t>
  </si>
  <si>
    <t>083BC30124</t>
  </si>
  <si>
    <t>083BC30127</t>
  </si>
  <si>
    <t>083BC30161</t>
  </si>
  <si>
    <t>083BC30170</t>
  </si>
  <si>
    <t>083BC30171</t>
  </si>
  <si>
    <t>083BC40002</t>
  </si>
  <si>
    <t>083BC40004</t>
  </si>
  <si>
    <t>083BC40005</t>
  </si>
  <si>
    <t>083BC40006</t>
  </si>
  <si>
    <t>083BC40008</t>
  </si>
  <si>
    <t>083BC40009</t>
  </si>
  <si>
    <t>083BC40011</t>
  </si>
  <si>
    <t>083BC40014</t>
  </si>
  <si>
    <t>083BC40016</t>
  </si>
  <si>
    <t>083BC40020</t>
  </si>
  <si>
    <t>083BC40022</t>
  </si>
  <si>
    <t>083BC40025</t>
  </si>
  <si>
    <t>083BC40030</t>
  </si>
  <si>
    <t>083BC40046</t>
  </si>
  <si>
    <t>083BC40052</t>
  </si>
  <si>
    <t>083BC40054</t>
  </si>
  <si>
    <t>083BC40057</t>
  </si>
  <si>
    <t>083BC40059</t>
  </si>
  <si>
    <t>083BC40060</t>
  </si>
  <si>
    <t>083BC40069</t>
  </si>
  <si>
    <t>083BC40081</t>
  </si>
  <si>
    <t>083BC40083</t>
  </si>
  <si>
    <t>083BC40085</t>
  </si>
  <si>
    <t>083BC40100</t>
  </si>
  <si>
    <t>083BC40105</t>
  </si>
  <si>
    <t>083BC40108</t>
  </si>
  <si>
    <t>083BC40114</t>
  </si>
  <si>
    <t>083BC40115</t>
  </si>
  <si>
    <t>083BD10005</t>
  </si>
  <si>
    <t>083BD10008</t>
  </si>
  <si>
    <t>083BD10010</t>
  </si>
  <si>
    <t>083BD10015</t>
  </si>
  <si>
    <t>083BD10016</t>
  </si>
  <si>
    <t>083BD10026</t>
  </si>
  <si>
    <t>083BD10029</t>
  </si>
  <si>
    <t>083BD10032</t>
  </si>
  <si>
    <t>083BD10033</t>
  </si>
  <si>
    <t>083BD10035</t>
  </si>
  <si>
    <t>083BD10038</t>
  </si>
  <si>
    <t>083BD10040</t>
  </si>
  <si>
    <t>083BD10047</t>
  </si>
  <si>
    <t>083BD10066</t>
  </si>
  <si>
    <t>083BD10067</t>
  </si>
  <si>
    <t>083BD10095</t>
  </si>
  <si>
    <t>083BD10096</t>
  </si>
  <si>
    <t>083BD10101</t>
  </si>
  <si>
    <t>083BD10104</t>
  </si>
  <si>
    <t>083BD10107</t>
  </si>
  <si>
    <t>083BD10109</t>
  </si>
  <si>
    <t>083BD20004</t>
  </si>
  <si>
    <t>083BD20005</t>
  </si>
  <si>
    <t>083BD20006</t>
  </si>
  <si>
    <t>083BD20009</t>
  </si>
  <si>
    <t>083BD20014</t>
  </si>
  <si>
    <t>083BD20027</t>
  </si>
  <si>
    <t>083BD20068</t>
  </si>
  <si>
    <t>083BD30006</t>
  </si>
  <si>
    <t>083BD30007</t>
  </si>
  <si>
    <t>083BD30009</t>
  </si>
  <si>
    <t>083BD30010</t>
  </si>
  <si>
    <t>083BD30013</t>
  </si>
  <si>
    <t>083BD30019</t>
  </si>
  <si>
    <t>083BD30027</t>
  </si>
  <si>
    <t>083BD30037</t>
  </si>
  <si>
    <t>083BD30046</t>
  </si>
  <si>
    <t>083BD30058</t>
  </si>
  <si>
    <t>083BD30080</t>
  </si>
  <si>
    <t>083BD30081</t>
  </si>
  <si>
    <t>083BD30083</t>
  </si>
  <si>
    <t>083BD30090</t>
  </si>
  <si>
    <t>083BD30091</t>
  </si>
  <si>
    <t>083BD30093</t>
  </si>
  <si>
    <t>083BD30096</t>
  </si>
  <si>
    <t>083BD30118</t>
  </si>
  <si>
    <t>083BD30119</t>
  </si>
  <si>
    <t>083BD30123</t>
  </si>
  <si>
    <t>083BD30127</t>
  </si>
  <si>
    <t>083BD30129</t>
  </si>
  <si>
    <t>083BD30131</t>
  </si>
  <si>
    <t>083BD30133</t>
  </si>
  <si>
    <t>083BD30139</t>
  </si>
  <si>
    <t>083BD30142</t>
  </si>
  <si>
    <t>083BD30144</t>
  </si>
  <si>
    <t>083BD30149</t>
  </si>
  <si>
    <t>083BD30163</t>
  </si>
  <si>
    <t>083BD30171</t>
  </si>
  <si>
    <t>083BD30175</t>
  </si>
  <si>
    <t>083BD30177</t>
  </si>
  <si>
    <t>083BD30178</t>
  </si>
  <si>
    <t>083BD30219</t>
  </si>
  <si>
    <t>083BD30227</t>
  </si>
  <si>
    <t>083BD40002</t>
  </si>
  <si>
    <t>083BD40014</t>
  </si>
  <si>
    <t>083BD40020</t>
  </si>
  <si>
    <t>083BD40021</t>
  </si>
  <si>
    <t>083BD40022</t>
  </si>
  <si>
    <t>083BD40033</t>
  </si>
  <si>
    <t>083BD40046</t>
  </si>
  <si>
    <t>083BD40055</t>
  </si>
  <si>
    <t>083BD40056</t>
  </si>
  <si>
    <t>083BD40057</t>
  </si>
  <si>
    <t>083BD40058</t>
  </si>
  <si>
    <t>083BD40059</t>
  </si>
  <si>
    <t>083BD40060</t>
  </si>
  <si>
    <t>083BD40061</t>
  </si>
  <si>
    <t>083BD40062</t>
  </si>
  <si>
    <t>083BD40064</t>
  </si>
  <si>
    <t>083BD40065</t>
  </si>
  <si>
    <t>083BD40067</t>
  </si>
  <si>
    <t>083BD40069</t>
  </si>
  <si>
    <t>083BD40071</t>
  </si>
  <si>
    <t>083BD40093</t>
  </si>
  <si>
    <t>083BD40095</t>
  </si>
  <si>
    <t>083BD40104</t>
  </si>
  <si>
    <t>083BD40107</t>
  </si>
  <si>
    <t>083BD40122</t>
  </si>
  <si>
    <t>083BD40145</t>
  </si>
  <si>
    <t>083BD40148</t>
  </si>
  <si>
    <t>083BD40149</t>
  </si>
  <si>
    <t>083BD40154</t>
  </si>
  <si>
    <t>083BD40163</t>
  </si>
  <si>
    <t>083BD40164</t>
  </si>
  <si>
    <t>083BD40167</t>
  </si>
  <si>
    <t>083BD40168</t>
  </si>
  <si>
    <t>083BD40200</t>
  </si>
  <si>
    <t>083BD40217</t>
  </si>
  <si>
    <t>083BD40222</t>
  </si>
  <si>
    <t>083CA10009</t>
  </si>
  <si>
    <t>083CA10011</t>
  </si>
  <si>
    <t>083CA10013</t>
  </si>
  <si>
    <t>083CA10017</t>
  </si>
  <si>
    <t>083CA10018</t>
  </si>
  <si>
    <t>083CA10020</t>
  </si>
  <si>
    <t>083CA10022</t>
  </si>
  <si>
    <t>083CA10023</t>
  </si>
  <si>
    <t>083CA10025</t>
  </si>
  <si>
    <t>083CA10030</t>
  </si>
  <si>
    <t>083CA10032</t>
  </si>
  <si>
    <t>083CA10033</t>
  </si>
  <si>
    <t>083CA10034</t>
  </si>
  <si>
    <t>083CA10040</t>
  </si>
  <si>
    <t>083CA10045</t>
  </si>
  <si>
    <t>083CA10080</t>
  </si>
  <si>
    <t>083CA10084</t>
  </si>
  <si>
    <t>083CA10094</t>
  </si>
  <si>
    <t>083CA10095</t>
  </si>
  <si>
    <t>083CA10096</t>
  </si>
  <si>
    <t>083CA10098</t>
  </si>
  <si>
    <t>083CA10103</t>
  </si>
  <si>
    <t>083CA10105</t>
  </si>
  <si>
    <t>083CA10106</t>
  </si>
  <si>
    <t>083CA10107</t>
  </si>
  <si>
    <t>083CA10108</t>
  </si>
  <si>
    <t>083CA10109</t>
  </si>
  <si>
    <t>083CA10115</t>
  </si>
  <si>
    <t>083CA10116</t>
  </si>
  <si>
    <t>083CA10119</t>
  </si>
  <si>
    <t>083CA10120</t>
  </si>
  <si>
    <t>083CA10122</t>
  </si>
  <si>
    <t>083CA10123</t>
  </si>
  <si>
    <t>083CA10126</t>
  </si>
  <si>
    <t>083CA10127</t>
  </si>
  <si>
    <t>083CA10129</t>
  </si>
  <si>
    <t>083CA10161</t>
  </si>
  <si>
    <t>083CA10173</t>
  </si>
  <si>
    <t>083CA10185</t>
  </si>
  <si>
    <t>083CA10189</t>
  </si>
  <si>
    <t>083CA20004</t>
  </si>
  <si>
    <t>083CA20006</t>
  </si>
  <si>
    <t>083CA20009</t>
  </si>
  <si>
    <t>083CA20010</t>
  </si>
  <si>
    <t>083CA20011</t>
  </si>
  <si>
    <t>083CA20015</t>
  </si>
  <si>
    <t>083CA20016</t>
  </si>
  <si>
    <t>083CA20018</t>
  </si>
  <si>
    <t>083CA20020</t>
  </si>
  <si>
    <t>083CA20021</t>
  </si>
  <si>
    <t>083CA20030</t>
  </si>
  <si>
    <t>083CA20035</t>
  </si>
  <si>
    <t>083CA20042</t>
  </si>
  <si>
    <t>083CA20048</t>
  </si>
  <si>
    <t>083CA20050</t>
  </si>
  <si>
    <t>083CA20052</t>
  </si>
  <si>
    <t>083CA20054</t>
  </si>
  <si>
    <t>083CA20056</t>
  </si>
  <si>
    <t>083CA20057</t>
  </si>
  <si>
    <t>083CA20080</t>
  </si>
  <si>
    <t>083CA20088</t>
  </si>
  <si>
    <t>083CA20095</t>
  </si>
  <si>
    <t>083CA20096</t>
  </si>
  <si>
    <t>083CA20100</t>
  </si>
  <si>
    <t>083CA20102</t>
  </si>
  <si>
    <t>083CA20110</t>
  </si>
  <si>
    <t>083CA20112</t>
  </si>
  <si>
    <t>083CA20117</t>
  </si>
  <si>
    <t>083CA20118</t>
  </si>
  <si>
    <t>083CA20119</t>
  </si>
  <si>
    <t>083CA20120</t>
  </si>
  <si>
    <t>083CA20124</t>
  </si>
  <si>
    <t>083CA20126</t>
  </si>
  <si>
    <t>083CA20128</t>
  </si>
  <si>
    <t>083CA20148</t>
  </si>
  <si>
    <t>083CA20158</t>
  </si>
  <si>
    <t>083CA20216</t>
  </si>
  <si>
    <t>083CA20217</t>
  </si>
  <si>
    <t>083CA30003</t>
  </si>
  <si>
    <t>083CA30012</t>
  </si>
  <si>
    <t>083CA30018</t>
  </si>
  <si>
    <t>083CA30031</t>
  </si>
  <si>
    <t>083CA30032</t>
  </si>
  <si>
    <t>083CA30035</t>
  </si>
  <si>
    <t>083CA30037</t>
  </si>
  <si>
    <t>083CA30038</t>
  </si>
  <si>
    <t>083CA30073</t>
  </si>
  <si>
    <t>083CA30081</t>
  </si>
  <si>
    <t>083CA30096</t>
  </si>
  <si>
    <t>083CA30106</t>
  </si>
  <si>
    <t>083CA30123</t>
  </si>
  <si>
    <t>083CA30135</t>
  </si>
  <si>
    <t>083CA30158</t>
  </si>
  <si>
    <t>083CA30161</t>
  </si>
  <si>
    <t>083CA30167</t>
  </si>
  <si>
    <t>083CA30168</t>
  </si>
  <si>
    <t>083CA30172</t>
  </si>
  <si>
    <t>083CA30176</t>
  </si>
  <si>
    <t>083CA30178</t>
  </si>
  <si>
    <t>083CA30199</t>
  </si>
  <si>
    <t>083CA30204</t>
  </si>
  <si>
    <t>083CA30207</t>
  </si>
  <si>
    <t>083CA30209</t>
  </si>
  <si>
    <t>083CA30215</t>
  </si>
  <si>
    <t>083CA30229</t>
  </si>
  <si>
    <t>083CA40001</t>
  </si>
  <si>
    <t>083CA40003</t>
  </si>
  <si>
    <t>083CA40011</t>
  </si>
  <si>
    <t>083CA40028</t>
  </si>
  <si>
    <t>083CA40034</t>
  </si>
  <si>
    <t>083CA40041</t>
  </si>
  <si>
    <t>083CA40043</t>
  </si>
  <si>
    <t>083CA40062</t>
  </si>
  <si>
    <t>083CA40064</t>
  </si>
  <si>
    <t>083CA40069</t>
  </si>
  <si>
    <t>083CA40075</t>
  </si>
  <si>
    <t>083CA40078</t>
  </si>
  <si>
    <t>083CA40084</t>
  </si>
  <si>
    <t>083CA40107</t>
  </si>
  <si>
    <t>083CA40108</t>
  </si>
  <si>
    <t>083CA40113</t>
  </si>
  <si>
    <t>083CA40120</t>
  </si>
  <si>
    <t>083CA40121</t>
  </si>
  <si>
    <t>083CA40125</t>
  </si>
  <si>
    <t>083CA40126</t>
  </si>
  <si>
    <t>083CA40127</t>
  </si>
  <si>
    <t>083CA40130</t>
  </si>
  <si>
    <t>083CA40131</t>
  </si>
  <si>
    <t>083CA40133</t>
  </si>
  <si>
    <t>083CA40137</t>
  </si>
  <si>
    <t>083CA40139</t>
  </si>
  <si>
    <t>083CA40141</t>
  </si>
  <si>
    <t>083CA40161</t>
  </si>
  <si>
    <t>083CA40188</t>
  </si>
  <si>
    <t>083CB10001</t>
  </si>
  <si>
    <t>083CB10002</t>
  </si>
  <si>
    <t>083CB10003</t>
  </si>
  <si>
    <t>083CB10005</t>
  </si>
  <si>
    <t>083CB10008</t>
  </si>
  <si>
    <t>083CB10011</t>
  </si>
  <si>
    <t>083CB10015</t>
  </si>
  <si>
    <t>083CB10017</t>
  </si>
  <si>
    <t>083CB10019</t>
  </si>
  <si>
    <t>083CB10023</t>
  </si>
  <si>
    <t>083CB10042</t>
  </si>
  <si>
    <t>083CB10043</t>
  </si>
  <si>
    <t>083CB10045</t>
  </si>
  <si>
    <t>083CB10047</t>
  </si>
  <si>
    <t>083CB10048</t>
  </si>
  <si>
    <t>083CB10050</t>
  </si>
  <si>
    <t>083CB10052</t>
  </si>
  <si>
    <t>083CB10054</t>
  </si>
  <si>
    <t>083CB10057</t>
  </si>
  <si>
    <t>083CB10058</t>
  </si>
  <si>
    <t>083CB10062</t>
  </si>
  <si>
    <t>083CB10067</t>
  </si>
  <si>
    <t>083CB10072</t>
  </si>
  <si>
    <t>083CB10078</t>
  </si>
  <si>
    <t>083CB10083</t>
  </si>
  <si>
    <t>083CB10086</t>
  </si>
  <si>
    <t>083CB10087</t>
  </si>
  <si>
    <t>083CB10090</t>
  </si>
  <si>
    <t>083CB10099</t>
  </si>
  <si>
    <t>083CB10100</t>
  </si>
  <si>
    <t>083CB10124</t>
  </si>
  <si>
    <t>083CB10133</t>
  </si>
  <si>
    <t>083CB20001</t>
  </si>
  <si>
    <t>083CB20003</t>
  </si>
  <si>
    <t>083CB20004</t>
  </si>
  <si>
    <t>083CB20006</t>
  </si>
  <si>
    <t>083CB20009</t>
  </si>
  <si>
    <t>083CB20011</t>
  </si>
  <si>
    <t>083CB20016</t>
  </si>
  <si>
    <t>083CB20018</t>
  </si>
  <si>
    <t>083CB20021</t>
  </si>
  <si>
    <t>083CB20042</t>
  </si>
  <si>
    <t>083CB20043</t>
  </si>
  <si>
    <t>083CB20044</t>
  </si>
  <si>
    <t>083CB20050</t>
  </si>
  <si>
    <t>083CB20051</t>
  </si>
  <si>
    <t>083CB20056</t>
  </si>
  <si>
    <t>083CB20069</t>
  </si>
  <si>
    <t>083CB20080</t>
  </si>
  <si>
    <t>083CB20086</t>
  </si>
  <si>
    <t>083CB20089</t>
  </si>
  <si>
    <t>083CB20090</t>
  </si>
  <si>
    <t>083CB20099</t>
  </si>
  <si>
    <t>083CB20102</t>
  </si>
  <si>
    <t>083CB20112</t>
  </si>
  <si>
    <t>083CB20134</t>
  </si>
  <si>
    <t>083CB20151</t>
  </si>
  <si>
    <t>083CB20152</t>
  </si>
  <si>
    <t>083CB20158</t>
  </si>
  <si>
    <t>083CB20167</t>
  </si>
  <si>
    <t>083CB20198</t>
  </si>
  <si>
    <t>083CB20218</t>
  </si>
  <si>
    <t>083CB20223</t>
  </si>
  <si>
    <t>083CB30005</t>
  </si>
  <si>
    <t>083CB30006</t>
  </si>
  <si>
    <t>083CB30007</t>
  </si>
  <si>
    <t>083CB30008</t>
  </si>
  <si>
    <t>083CB30010</t>
  </si>
  <si>
    <t>083CB30011</t>
  </si>
  <si>
    <t>083CB30014</t>
  </si>
  <si>
    <t>083CB30021</t>
  </si>
  <si>
    <t>083CB30025</t>
  </si>
  <si>
    <t>083CB30032</t>
  </si>
  <si>
    <t>083CB30039</t>
  </si>
  <si>
    <t>083CB30043</t>
  </si>
  <si>
    <t>083CB30046</t>
  </si>
  <si>
    <t>083CB30047</t>
  </si>
  <si>
    <t>083CB30050</t>
  </si>
  <si>
    <t>083CB30077</t>
  </si>
  <si>
    <t>083CB30082</t>
  </si>
  <si>
    <t>083CB30083</t>
  </si>
  <si>
    <t>083CB30099</t>
  </si>
  <si>
    <t>083CB40003</t>
  </si>
  <si>
    <t>083CB40004</t>
  </si>
  <si>
    <t>083CB40005</t>
  </si>
  <si>
    <t>083CB40006</t>
  </si>
  <si>
    <t>083CB40021</t>
  </si>
  <si>
    <t>083CB40022</t>
  </si>
  <si>
    <t>083CB40025</t>
  </si>
  <si>
    <t>083CB40027</t>
  </si>
  <si>
    <t>083CB40033</t>
  </si>
  <si>
    <t>083CB40037</t>
  </si>
  <si>
    <t>083CB40056</t>
  </si>
  <si>
    <t>083CB40061</t>
  </si>
  <si>
    <t>083CB40068</t>
  </si>
  <si>
    <t>083CB40070</t>
  </si>
  <si>
    <t>083CB40098</t>
  </si>
  <si>
    <t>083CB40099</t>
  </si>
  <si>
    <t>083CC10001</t>
  </si>
  <si>
    <t>083CC10003</t>
  </si>
  <si>
    <t>083CC10004</t>
  </si>
  <si>
    <t>083CC10005</t>
  </si>
  <si>
    <t>083CC10007</t>
  </si>
  <si>
    <t>083CC10008</t>
  </si>
  <si>
    <t>083CC10009</t>
  </si>
  <si>
    <t>083CC10014</t>
  </si>
  <si>
    <t>083CC10022</t>
  </si>
  <si>
    <t>083CC10025</t>
  </si>
  <si>
    <t>083CC10026</t>
  </si>
  <si>
    <t>083CC10031</t>
  </si>
  <si>
    <t>083CC10037</t>
  </si>
  <si>
    <t>083CC10039</t>
  </si>
  <si>
    <t>083CC10041</t>
  </si>
  <si>
    <t>083CC10046</t>
  </si>
  <si>
    <t>083CC10047</t>
  </si>
  <si>
    <t>083CC10050</t>
  </si>
  <si>
    <t>083CC10060</t>
  </si>
  <si>
    <t>083CC10073</t>
  </si>
  <si>
    <t>083CC10078</t>
  </si>
  <si>
    <t>083CC10080</t>
  </si>
  <si>
    <t>083CC10086</t>
  </si>
  <si>
    <t>083CC10088</t>
  </si>
  <si>
    <t>083CC10098</t>
  </si>
  <si>
    <t>083CC20001</t>
  </si>
  <si>
    <t>083CC20002</t>
  </si>
  <si>
    <t>083CC20007</t>
  </si>
  <si>
    <t>083CC20024</t>
  </si>
  <si>
    <t>083CC20029</t>
  </si>
  <si>
    <t>083CC20042</t>
  </si>
  <si>
    <t>083CC20049</t>
  </si>
  <si>
    <t>083CC20050</t>
  </si>
  <si>
    <t>083CC20052</t>
  </si>
  <si>
    <t>083CC20059</t>
  </si>
  <si>
    <t>083CC20060</t>
  </si>
  <si>
    <t>083CC20064</t>
  </si>
  <si>
    <t>083CC20098</t>
  </si>
  <si>
    <t>083CC20107</t>
  </si>
  <si>
    <t>083CC20108</t>
  </si>
  <si>
    <t>083CC20110</t>
  </si>
  <si>
    <t>083CC20113</t>
  </si>
  <si>
    <t>083CC20114</t>
  </si>
  <si>
    <t>083CC20116</t>
  </si>
  <si>
    <t>083CC20123</t>
  </si>
  <si>
    <t>083CC20128</t>
  </si>
  <si>
    <t>083CC20129</t>
  </si>
  <si>
    <t>083CC20136</t>
  </si>
  <si>
    <t>083CC20138</t>
  </si>
  <si>
    <t>083CC20141</t>
  </si>
  <si>
    <t>083CC20148</t>
  </si>
  <si>
    <t>083CC20150</t>
  </si>
  <si>
    <t>083CC20151</t>
  </si>
  <si>
    <t>083CC20152</t>
  </si>
  <si>
    <t>083CC20158</t>
  </si>
  <si>
    <t>083CC20169</t>
  </si>
  <si>
    <t>083CC20174</t>
  </si>
  <si>
    <t>083CC20178</t>
  </si>
  <si>
    <t>083CC20182</t>
  </si>
  <si>
    <t>083CC20183</t>
  </si>
  <si>
    <t>083CC20184</t>
  </si>
  <si>
    <t>083CC20188</t>
  </si>
  <si>
    <t>083CC20191</t>
  </si>
  <si>
    <t>083CC20228</t>
  </si>
  <si>
    <t>083CC20229</t>
  </si>
  <si>
    <t>083CC20234</t>
  </si>
  <si>
    <t>083CC20235</t>
  </si>
  <si>
    <t>083CC20236</t>
  </si>
  <si>
    <t>083CC20237</t>
  </si>
  <si>
    <t>083CC30001</t>
  </si>
  <si>
    <t>083CC30025</t>
  </si>
  <si>
    <t>083CC30027</t>
  </si>
  <si>
    <t>083CC30034</t>
  </si>
  <si>
    <t>083CC30042</t>
  </si>
  <si>
    <t>083CC30047</t>
  </si>
  <si>
    <t>083CC30052</t>
  </si>
  <si>
    <t>083CC30053</t>
  </si>
  <si>
    <t>083CC30055</t>
  </si>
  <si>
    <t>083CC30057</t>
  </si>
  <si>
    <t>083CC30059</t>
  </si>
  <si>
    <t>083CC30060</t>
  </si>
  <si>
    <t>083CC30064</t>
  </si>
  <si>
    <t>083CC30066</t>
  </si>
  <si>
    <t>083CC30067</t>
  </si>
  <si>
    <t>083CC30068</t>
  </si>
  <si>
    <t>083CC30069</t>
  </si>
  <si>
    <t>083CC30071</t>
  </si>
  <si>
    <t>083CC30072</t>
  </si>
  <si>
    <t>083CC30074</t>
  </si>
  <si>
    <t>083CC30075</t>
  </si>
  <si>
    <t>083CC30076</t>
  </si>
  <si>
    <t>083CC30077</t>
  </si>
  <si>
    <t>083CC30087</t>
  </si>
  <si>
    <t>083CC30094</t>
  </si>
  <si>
    <t>083CC30104</t>
  </si>
  <si>
    <t>083CC30113</t>
  </si>
  <si>
    <t>083CC30118</t>
  </si>
  <si>
    <t>083CC30119</t>
  </si>
  <si>
    <t>083CC40001</t>
  </si>
  <si>
    <t>083CC40003</t>
  </si>
  <si>
    <t>083CC40004</t>
  </si>
  <si>
    <t>083CC40005</t>
  </si>
  <si>
    <t>083CC40044</t>
  </si>
  <si>
    <t>083CC40059</t>
  </si>
  <si>
    <t>083CC40065</t>
  </si>
  <si>
    <t>083CC40082</t>
  </si>
  <si>
    <t>083CC40083</t>
  </si>
  <si>
    <t>083CC40085</t>
  </si>
  <si>
    <t>083CC40091</t>
  </si>
  <si>
    <t>083CC40093</t>
  </si>
  <si>
    <t>083CC40094</t>
  </si>
  <si>
    <t>083CC40095</t>
  </si>
  <si>
    <t>083CC40101</t>
  </si>
  <si>
    <t>083CC40104</t>
  </si>
  <si>
    <t>083CC40106</t>
  </si>
  <si>
    <t>083CC40107</t>
  </si>
  <si>
    <t>083CC40111</t>
  </si>
  <si>
    <t>083CC40112</t>
  </si>
  <si>
    <t>083CC40113</t>
  </si>
  <si>
    <t>083CC40114</t>
  </si>
  <si>
    <t>083CC40115</t>
  </si>
  <si>
    <t>083CC40117</t>
  </si>
  <si>
    <t>083CC40118</t>
  </si>
  <si>
    <t>083CC40162</t>
  </si>
  <si>
    <t>083CC40171</t>
  </si>
  <si>
    <t>083CC40173</t>
  </si>
  <si>
    <t>083CC40174</t>
  </si>
  <si>
    <t>083CD10001</t>
  </si>
  <si>
    <t>083CD10003</t>
  </si>
  <si>
    <t>083CD10004</t>
  </si>
  <si>
    <t>083CD10005</t>
  </si>
  <si>
    <t>083CD10006</t>
  </si>
  <si>
    <t>083CD10018</t>
  </si>
  <si>
    <t>083CD10025</t>
  </si>
  <si>
    <t>083CD10030</t>
  </si>
  <si>
    <t>083CD10032</t>
  </si>
  <si>
    <t>083CD10037</t>
  </si>
  <si>
    <t>083CD10040</t>
  </si>
  <si>
    <t>083CD10041</t>
  </si>
  <si>
    <t>083CD10047</t>
  </si>
  <si>
    <t>083CD10048</t>
  </si>
  <si>
    <t>083CD10049</t>
  </si>
  <si>
    <t>083CD10051</t>
  </si>
  <si>
    <t>083CD10067</t>
  </si>
  <si>
    <t>083CD10070</t>
  </si>
  <si>
    <t>083CD10072</t>
  </si>
  <si>
    <t>083CD10078</t>
  </si>
  <si>
    <t>083CD10079</t>
  </si>
  <si>
    <t>083CD10080</t>
  </si>
  <si>
    <t>083CD20002</t>
  </si>
  <si>
    <t>083CD20003</t>
  </si>
  <si>
    <t>083CD20004</t>
  </si>
  <si>
    <t>083CD20006</t>
  </si>
  <si>
    <t>083CD20011</t>
  </si>
  <si>
    <t>083CD20014</t>
  </si>
  <si>
    <t>083CD20016</t>
  </si>
  <si>
    <t>083CD20019</t>
  </si>
  <si>
    <t>083CD20020</t>
  </si>
  <si>
    <t>083CD20026</t>
  </si>
  <si>
    <t>083CD20027</t>
  </si>
  <si>
    <t>083CD20028</t>
  </si>
  <si>
    <t>083CD20029</t>
  </si>
  <si>
    <t>083CD20034</t>
  </si>
  <si>
    <t>083CD20035</t>
  </si>
  <si>
    <t>083CD20045</t>
  </si>
  <si>
    <t>083CD20054</t>
  </si>
  <si>
    <t>083CD20062</t>
  </si>
  <si>
    <t>083CD20064</t>
  </si>
  <si>
    <t>083CD20067</t>
  </si>
  <si>
    <t>083CD20068</t>
  </si>
  <si>
    <t>083CD20073</t>
  </si>
  <si>
    <t>083CD20077</t>
  </si>
  <si>
    <t>083CD20082</t>
  </si>
  <si>
    <t>083CD20085</t>
  </si>
  <si>
    <t>083CD20089</t>
  </si>
  <si>
    <t>083CD30001</t>
  </si>
  <si>
    <t>083CD30002</t>
  </si>
  <si>
    <t>083CD30003</t>
  </si>
  <si>
    <t>083CD30005</t>
  </si>
  <si>
    <t>083CD30009</t>
  </si>
  <si>
    <t>083CD30014</t>
  </si>
  <si>
    <t>083CD30017</t>
  </si>
  <si>
    <t>083CD30018</t>
  </si>
  <si>
    <t>083CD30019</t>
  </si>
  <si>
    <t>083CD30023</t>
  </si>
  <si>
    <t>083CD30025</t>
  </si>
  <si>
    <t>083CD30043</t>
  </si>
  <si>
    <t>083CD30056</t>
  </si>
  <si>
    <t>083CD30058</t>
  </si>
  <si>
    <t>083CD30059</t>
  </si>
  <si>
    <t>083CD30078</t>
  </si>
  <si>
    <t>083CD30080</t>
  </si>
  <si>
    <t>083CD30081</t>
  </si>
  <si>
    <t>083CD30090</t>
  </si>
  <si>
    <t>083CD30093</t>
  </si>
  <si>
    <t>083CD30094</t>
  </si>
  <si>
    <t>083CD30096</t>
  </si>
  <si>
    <t>083CD30097</t>
  </si>
  <si>
    <t>083CD40002</t>
  </si>
  <si>
    <t>083CD40004</t>
  </si>
  <si>
    <t>083CD40006</t>
  </si>
  <si>
    <t>083CD40007</t>
  </si>
  <si>
    <t>083CD40008</t>
  </si>
  <si>
    <t>083CD40009</t>
  </si>
  <si>
    <t>083CD40010</t>
  </si>
  <si>
    <t>083CD40011</t>
  </si>
  <si>
    <t>083CD40022</t>
  </si>
  <si>
    <t>083CD40029</t>
  </si>
  <si>
    <t>083CD40042</t>
  </si>
  <si>
    <t>083CD40043</t>
  </si>
  <si>
    <t>083CD40046</t>
  </si>
  <si>
    <t>083CD40049</t>
  </si>
  <si>
    <t>083CD40055</t>
  </si>
  <si>
    <t>083CD40057</t>
  </si>
  <si>
    <t>083CD40062</t>
  </si>
  <si>
    <t>083CD40070</t>
  </si>
  <si>
    <t>083CD40074</t>
  </si>
  <si>
    <t>083CD40077</t>
  </si>
  <si>
    <t>083CD40079</t>
  </si>
  <si>
    <t>083CD40086</t>
  </si>
  <si>
    <t>083CD40093</t>
  </si>
  <si>
    <t>083CD40096</t>
  </si>
  <si>
    <t>083CD40098</t>
  </si>
  <si>
    <t>083CD40099</t>
  </si>
  <si>
    <t>083CD40104</t>
  </si>
  <si>
    <t>083CD40106</t>
  </si>
  <si>
    <t>083CD40107</t>
  </si>
  <si>
    <t>083CD40108</t>
  </si>
  <si>
    <t>083DA10001</t>
  </si>
  <si>
    <t>083DA10005</t>
  </si>
  <si>
    <t>083DA10010</t>
  </si>
  <si>
    <t>083DA10011</t>
  </si>
  <si>
    <t>083DA10014</t>
  </si>
  <si>
    <t>083DA10015</t>
  </si>
  <si>
    <t>083DA10016</t>
  </si>
  <si>
    <t>083DA10017</t>
  </si>
  <si>
    <t>083DA10020</t>
  </si>
  <si>
    <t>083DA10025</t>
  </si>
  <si>
    <t>083DA10029</t>
  </si>
  <si>
    <t>083DA10031</t>
  </si>
  <si>
    <t>083DA10033</t>
  </si>
  <si>
    <t>083DA10034</t>
  </si>
  <si>
    <t>083DA10044</t>
  </si>
  <si>
    <t>083DA10050</t>
  </si>
  <si>
    <t>083DA10052</t>
  </si>
  <si>
    <t>083DA10055</t>
  </si>
  <si>
    <t>083DA10057</t>
  </si>
  <si>
    <t>083DA10059</t>
  </si>
  <si>
    <t>083DA10060</t>
  </si>
  <si>
    <t>083DA10065</t>
  </si>
  <si>
    <t>083DA10066</t>
  </si>
  <si>
    <t>083DA10068</t>
  </si>
  <si>
    <t>083DA10074</t>
  </si>
  <si>
    <t>083DA10079</t>
  </si>
  <si>
    <t>083DA10081</t>
  </si>
  <si>
    <t>083DA10083</t>
  </si>
  <si>
    <t>083DA10087</t>
  </si>
  <si>
    <t>083DA10088</t>
  </si>
  <si>
    <t>083DA10090</t>
  </si>
  <si>
    <t>083DA10103</t>
  </si>
  <si>
    <t>083DA10107</t>
  </si>
  <si>
    <t>083DA20001</t>
  </si>
  <si>
    <t>083DA20003</t>
  </si>
  <si>
    <t>083DA20005</t>
  </si>
  <si>
    <t>083DA20006</t>
  </si>
  <si>
    <t>083DA20012</t>
  </si>
  <si>
    <t>083DA20013</t>
  </si>
  <si>
    <t>083DA20014</t>
  </si>
  <si>
    <t>083DA20015</t>
  </si>
  <si>
    <t>083DA20021</t>
  </si>
  <si>
    <t>083DA20022</t>
  </si>
  <si>
    <t>083DA20025</t>
  </si>
  <si>
    <t>083DA20027</t>
  </si>
  <si>
    <t>083DA20029</t>
  </si>
  <si>
    <t>083DA20033</t>
  </si>
  <si>
    <t>083DA20036</t>
  </si>
  <si>
    <t>083DA20039</t>
  </si>
  <si>
    <t>083DA20052</t>
  </si>
  <si>
    <t>083DA20072</t>
  </si>
  <si>
    <t>083DA20089</t>
  </si>
  <si>
    <t>083DA20091</t>
  </si>
  <si>
    <t>083DA20096</t>
  </si>
  <si>
    <t>083DA20101</t>
  </si>
  <si>
    <t>083DA20113</t>
  </si>
  <si>
    <t>083DA20115</t>
  </si>
  <si>
    <t>083DA20117</t>
  </si>
  <si>
    <t>083DA20120</t>
  </si>
  <si>
    <t>083DA20123</t>
  </si>
  <si>
    <t>083DA20137</t>
  </si>
  <si>
    <t>083DA20152</t>
  </si>
  <si>
    <t>083DA20163</t>
  </si>
  <si>
    <t>083DA20165</t>
  </si>
  <si>
    <t>083DA20172</t>
  </si>
  <si>
    <t>083DA30001</t>
  </si>
  <si>
    <t>083DA30003</t>
  </si>
  <si>
    <t>083DA30004</t>
  </si>
  <si>
    <t>083DA30005</t>
  </si>
  <si>
    <t>083DA30006</t>
  </si>
  <si>
    <t>083DA30009</t>
  </si>
  <si>
    <t>083DA30021</t>
  </si>
  <si>
    <t>083DA30030</t>
  </si>
  <si>
    <t>083DA30034</t>
  </si>
  <si>
    <t>083DA30043</t>
  </si>
  <si>
    <t>083DA30045</t>
  </si>
  <si>
    <t>083DA30046</t>
  </si>
  <si>
    <t>083DA30060</t>
  </si>
  <si>
    <t>083DA30062</t>
  </si>
  <si>
    <t>083DA30063</t>
  </si>
  <si>
    <t>083DA30065</t>
  </si>
  <si>
    <t>083DA30069</t>
  </si>
  <si>
    <t>083DA30076</t>
  </si>
  <si>
    <t>083DA30079</t>
  </si>
  <si>
    <t>083DA30084</t>
  </si>
  <si>
    <t>083DA30090</t>
  </si>
  <si>
    <t>083DA30092</t>
  </si>
  <si>
    <t>083DA30107</t>
  </si>
  <si>
    <t>083DA30111</t>
  </si>
  <si>
    <t>083DA40003</t>
  </si>
  <si>
    <t>083DA40005</t>
  </si>
  <si>
    <t>083DA40006</t>
  </si>
  <si>
    <t>083DA40007</t>
  </si>
  <si>
    <t>083DA40010</t>
  </si>
  <si>
    <t>083DA40013</t>
  </si>
  <si>
    <t>083DA40014</t>
  </si>
  <si>
    <t>083DA40015</t>
  </si>
  <si>
    <t>083DA40019</t>
  </si>
  <si>
    <t>083DA40035</t>
  </si>
  <si>
    <t>083DA40036</t>
  </si>
  <si>
    <t>083DA40037</t>
  </si>
  <si>
    <t>083DA40041</t>
  </si>
  <si>
    <t>083DA40053</t>
  </si>
  <si>
    <t>083DA40056</t>
  </si>
  <si>
    <t>083DA40061</t>
  </si>
  <si>
    <t>083DA40067</t>
  </si>
  <si>
    <t>083DA40076</t>
  </si>
  <si>
    <t>083DA40078</t>
  </si>
  <si>
    <t>083DA40088</t>
  </si>
  <si>
    <t>083DA40093</t>
  </si>
  <si>
    <t>083DA40111</t>
  </si>
  <si>
    <t>083DB10005</t>
  </si>
  <si>
    <t>083DB10008</t>
  </si>
  <si>
    <t>083DB10009</t>
  </si>
  <si>
    <t>083DB10011</t>
  </si>
  <si>
    <t>083DB10013</t>
  </si>
  <si>
    <t>083DB10014</t>
  </si>
  <si>
    <t>083DB10017</t>
  </si>
  <si>
    <t>083DB10018</t>
  </si>
  <si>
    <t>083DB10020</t>
  </si>
  <si>
    <t>083DB10021</t>
  </si>
  <si>
    <t>083DB10025</t>
  </si>
  <si>
    <t>083DB10038</t>
  </si>
  <si>
    <t>083DB10043</t>
  </si>
  <si>
    <t>083DB10046</t>
  </si>
  <si>
    <t>083DB10049</t>
  </si>
  <si>
    <t>083DB10060</t>
  </si>
  <si>
    <t>083DB10064</t>
  </si>
  <si>
    <t>083DB10070</t>
  </si>
  <si>
    <t>083DB10075</t>
  </si>
  <si>
    <t>083DB20001</t>
  </si>
  <si>
    <t>083DB20002</t>
  </si>
  <si>
    <t>083DB20003</t>
  </si>
  <si>
    <t>083DB20004</t>
  </si>
  <si>
    <t>083DB20008</t>
  </si>
  <si>
    <t>083DB20009</t>
  </si>
  <si>
    <t>083DB20012</t>
  </si>
  <si>
    <t>083DB20013</t>
  </si>
  <si>
    <t>083DB20018</t>
  </si>
  <si>
    <t>083DB20019</t>
  </si>
  <si>
    <t>083DB20020</t>
  </si>
  <si>
    <t>083DB20034</t>
  </si>
  <si>
    <t>083DB20037</t>
  </si>
  <si>
    <t>083DB20045</t>
  </si>
  <si>
    <t>083DB20047</t>
  </si>
  <si>
    <t>083DB20055</t>
  </si>
  <si>
    <t>083DB20071</t>
  </si>
  <si>
    <t>083DB20072</t>
  </si>
  <si>
    <t>083DB20082</t>
  </si>
  <si>
    <t>083DB20092</t>
  </si>
  <si>
    <t>083DB20096</t>
  </si>
  <si>
    <t>083DB20097</t>
  </si>
  <si>
    <t>083DB20110</t>
  </si>
  <si>
    <t>083DB20117</t>
  </si>
  <si>
    <t>083DB20125</t>
  </si>
  <si>
    <t>083DB20131</t>
  </si>
  <si>
    <t>083DB20136</t>
  </si>
  <si>
    <t>083DB30001</t>
  </si>
  <si>
    <t>083DB30002</t>
  </si>
  <si>
    <t>083DB30003</t>
  </si>
  <si>
    <t>083DB30005</t>
  </si>
  <si>
    <t>083DB30006</t>
  </si>
  <si>
    <t>083DB30009</t>
  </si>
  <si>
    <t>083DB30011</t>
  </si>
  <si>
    <t>083DB30012</t>
  </si>
  <si>
    <t>083DB30013</t>
  </si>
  <si>
    <t>083DB30014</t>
  </si>
  <si>
    <t>083DB30016</t>
  </si>
  <si>
    <t>083DB30018</t>
  </si>
  <si>
    <t>083DB30023</t>
  </si>
  <si>
    <t>083DB30029</t>
  </si>
  <si>
    <t>083DB30031</t>
  </si>
  <si>
    <t>083DB30043</t>
  </si>
  <si>
    <t>083DB30046</t>
  </si>
  <si>
    <t>083DB30047</t>
  </si>
  <si>
    <t>083DB30049</t>
  </si>
  <si>
    <t>083DB30052</t>
  </si>
  <si>
    <t>083DB30053</t>
  </si>
  <si>
    <t>083DB30061</t>
  </si>
  <si>
    <t>083DB30062</t>
  </si>
  <si>
    <t>083DB30063</t>
  </si>
  <si>
    <t>083DB30069</t>
  </si>
  <si>
    <t>083DB30072</t>
  </si>
  <si>
    <t>083DB30075</t>
  </si>
  <si>
    <t>083DB30161</t>
  </si>
  <si>
    <t>083DB40002</t>
  </si>
  <si>
    <t>083DB40003</t>
  </si>
  <si>
    <t>083DB40006</t>
  </si>
  <si>
    <t>083DB40009</t>
  </si>
  <si>
    <t>083DB40025</t>
  </si>
  <si>
    <t>083DB40026</t>
  </si>
  <si>
    <t>083DB40028</t>
  </si>
  <si>
    <t>083DB40029</t>
  </si>
  <si>
    <t>083DB40031</t>
  </si>
  <si>
    <t>083DB40034</t>
  </si>
  <si>
    <t>083DB40038</t>
  </si>
  <si>
    <t>083DB40042</t>
  </si>
  <si>
    <t>083DC10003</t>
  </si>
  <si>
    <t>083DC10004</t>
  </si>
  <si>
    <t>083DC10005</t>
  </si>
  <si>
    <t>083DC10006</t>
  </si>
  <si>
    <t>083DC10010</t>
  </si>
  <si>
    <t>083DC10011</t>
  </si>
  <si>
    <t>083DC10017</t>
  </si>
  <si>
    <t>083DC10019</t>
  </si>
  <si>
    <t>083DC10021</t>
  </si>
  <si>
    <t>083DC10027</t>
  </si>
  <si>
    <t>083DC10032</t>
  </si>
  <si>
    <t>083DC10037</t>
  </si>
  <si>
    <t>083DC10042</t>
  </si>
  <si>
    <t>083DC10043</t>
  </si>
  <si>
    <t>083DC10050</t>
  </si>
  <si>
    <t>083DC10058</t>
  </si>
  <si>
    <t>083DC10059</t>
  </si>
  <si>
    <t>083DC10072</t>
  </si>
  <si>
    <t>083DC20003</t>
  </si>
  <si>
    <t>083DC20004</t>
  </si>
  <si>
    <t>083DC20005</t>
  </si>
  <si>
    <t>083DC20007</t>
  </si>
  <si>
    <t>083DC20008</t>
  </si>
  <si>
    <t>083DC20009</t>
  </si>
  <si>
    <t>083DC20010</t>
  </si>
  <si>
    <t>083DC20022</t>
  </si>
  <si>
    <t>083DC20024</t>
  </si>
  <si>
    <t>083DC20030</t>
  </si>
  <si>
    <t>083DC20037</t>
  </si>
  <si>
    <t>083DC20039</t>
  </si>
  <si>
    <t>083DC20041</t>
  </si>
  <si>
    <t>083DC20044</t>
  </si>
  <si>
    <t>083DC20097</t>
  </si>
  <si>
    <t>083DC20115</t>
  </si>
  <si>
    <t>083DC20116</t>
  </si>
  <si>
    <t>083DC20117</t>
  </si>
  <si>
    <t>083DC20119</t>
  </si>
  <si>
    <t>083DC20121</t>
  </si>
  <si>
    <t>083DC20122</t>
  </si>
  <si>
    <t>083DC20125</t>
  </si>
  <si>
    <t>083DC30002</t>
  </si>
  <si>
    <t>083DC30003</t>
  </si>
  <si>
    <t>083DC30004</t>
  </si>
  <si>
    <t>083DC30013</t>
  </si>
  <si>
    <t>083DC30022</t>
  </si>
  <si>
    <t>083DC30043</t>
  </si>
  <si>
    <t>083DC30055</t>
  </si>
  <si>
    <t>083DC30056</t>
  </si>
  <si>
    <t>083DC30061</t>
  </si>
  <si>
    <t>083DC30062</t>
  </si>
  <si>
    <t>083DC30063</t>
  </si>
  <si>
    <t>083DC30066</t>
  </si>
  <si>
    <t>083DC30067</t>
  </si>
  <si>
    <t>083DC30068</t>
  </si>
  <si>
    <t>083DC30069</t>
  </si>
  <si>
    <t>083DC30070</t>
  </si>
  <si>
    <t>083DC30072</t>
  </si>
  <si>
    <t>083DC30073</t>
  </si>
  <si>
    <t>083DC40006</t>
  </si>
  <si>
    <t>083DC40008</t>
  </si>
  <si>
    <t>083DC40009</t>
  </si>
  <si>
    <t>083DC40010</t>
  </si>
  <si>
    <t>083DC40014</t>
  </si>
  <si>
    <t>083DC40019</t>
  </si>
  <si>
    <t>083DC40021</t>
  </si>
  <si>
    <t>083DC40026</t>
  </si>
  <si>
    <t>083DC40028</t>
  </si>
  <si>
    <t>083DC40029</t>
  </si>
  <si>
    <t>083DC40034</t>
  </si>
  <si>
    <t>083DC40040</t>
  </si>
  <si>
    <t>083DC40041</t>
  </si>
  <si>
    <t>083DC40074</t>
  </si>
  <si>
    <t>083DC40075</t>
  </si>
  <si>
    <t>083DC40078</t>
  </si>
  <si>
    <t>083DC40086</t>
  </si>
  <si>
    <t>083DC40088</t>
  </si>
  <si>
    <t>083DC40089</t>
  </si>
  <si>
    <t>083DC40094</t>
  </si>
  <si>
    <t>083DC40095</t>
  </si>
  <si>
    <t>083DC40099</t>
  </si>
  <si>
    <t>083DC40113</t>
  </si>
  <si>
    <t>083DC40116</t>
  </si>
  <si>
    <t>083DC40119</t>
  </si>
  <si>
    <t>083DD10001</t>
  </si>
  <si>
    <t>083DD10002</t>
  </si>
  <si>
    <t>083DD10004</t>
  </si>
  <si>
    <t>083DD10005</t>
  </si>
  <si>
    <t>083DD10007</t>
  </si>
  <si>
    <t>083DD10010</t>
  </si>
  <si>
    <t>083DD10019</t>
  </si>
  <si>
    <t>083DD10020</t>
  </si>
  <si>
    <t>083DD10028</t>
  </si>
  <si>
    <t>083DD10036</t>
  </si>
  <si>
    <t>083DD10038</t>
  </si>
  <si>
    <t>083DD10039</t>
  </si>
  <si>
    <t>083DD10040</t>
  </si>
  <si>
    <t>083DD10049</t>
  </si>
  <si>
    <t>083DD10065</t>
  </si>
  <si>
    <t>083DD10071</t>
  </si>
  <si>
    <t>083DD10074</t>
  </si>
  <si>
    <t>083DD10075</t>
  </si>
  <si>
    <t>083DD10077</t>
  </si>
  <si>
    <t>083DD10086</t>
  </si>
  <si>
    <t>083DD10161</t>
  </si>
  <si>
    <t>083DD10165</t>
  </si>
  <si>
    <t>083DD10166</t>
  </si>
  <si>
    <t>083DD30003</t>
  </si>
  <si>
    <t>083DD30007</t>
  </si>
  <si>
    <t>083DD30009</t>
  </si>
  <si>
    <t>083DD30021</t>
  </si>
  <si>
    <t>083DD30041</t>
  </si>
  <si>
    <t>083DD30045</t>
  </si>
  <si>
    <t>083DD30057</t>
  </si>
  <si>
    <t>083DD30059</t>
  </si>
  <si>
    <t>083DD30069</t>
  </si>
  <si>
    <t>083DD30074</t>
  </si>
  <si>
    <t>083DD30075</t>
  </si>
  <si>
    <t>083DD30076</t>
  </si>
  <si>
    <t>083DD30082</t>
  </si>
  <si>
    <t>083DD30087</t>
  </si>
  <si>
    <t>083DD30094</t>
  </si>
  <si>
    <t>083DD30095</t>
  </si>
  <si>
    <t>083DD30102</t>
  </si>
  <si>
    <t>083DD30106</t>
  </si>
  <si>
    <t>083DD30110</t>
  </si>
  <si>
    <t>083DD30115</t>
  </si>
  <si>
    <t>083DD30126</t>
  </si>
  <si>
    <t>083DD30131</t>
  </si>
  <si>
    <t>083DD30139</t>
  </si>
  <si>
    <t>083DD30144</t>
  </si>
  <si>
    <t>083DD30147</t>
  </si>
  <si>
    <t>083DD30150</t>
  </si>
  <si>
    <t>083DD30152</t>
  </si>
  <si>
    <t>083DD30158</t>
  </si>
  <si>
    <t>083DD30159</t>
  </si>
  <si>
    <t>083DD30189</t>
  </si>
  <si>
    <t>083DD30193</t>
  </si>
  <si>
    <t>083DD30197</t>
  </si>
  <si>
    <t>083DD30199</t>
  </si>
  <si>
    <t>083DD30200</t>
  </si>
  <si>
    <t>083DD40008</t>
  </si>
  <si>
    <t>083DD40014</t>
  </si>
  <si>
    <t>083DD40032</t>
  </si>
  <si>
    <t>083DD40087</t>
  </si>
  <si>
    <t>084AA10003</t>
  </si>
  <si>
    <t>084AA10004</t>
  </si>
  <si>
    <t>084AA10005</t>
  </si>
  <si>
    <t>084AA10006</t>
  </si>
  <si>
    <t>084AA10008</t>
  </si>
  <si>
    <t>084AA10011</t>
  </si>
  <si>
    <t>084AA10017</t>
  </si>
  <si>
    <t>084AA10026</t>
  </si>
  <si>
    <t>084AA10027</t>
  </si>
  <si>
    <t>084AA10028</t>
  </si>
  <si>
    <t>084AA10029</t>
  </si>
  <si>
    <t>084AA10030</t>
  </si>
  <si>
    <t>084AA10035</t>
  </si>
  <si>
    <t>084AA10039</t>
  </si>
  <si>
    <t>084AA10049</t>
  </si>
  <si>
    <t>084AA10050</t>
  </si>
  <si>
    <t>084AA10051</t>
  </si>
  <si>
    <t>084AA10054</t>
  </si>
  <si>
    <t>084AA10064</t>
  </si>
  <si>
    <t>084AA10066</t>
  </si>
  <si>
    <t>084AA10067</t>
  </si>
  <si>
    <t>084AA10069</t>
  </si>
  <si>
    <t>084AA10091</t>
  </si>
  <si>
    <t>084AA10097</t>
  </si>
  <si>
    <t>084AA10101</t>
  </si>
  <si>
    <t>084AA10105</t>
  </si>
  <si>
    <t>084AA10109</t>
  </si>
  <si>
    <t>084AA10113</t>
  </si>
  <si>
    <t>084AA10115</t>
  </si>
  <si>
    <t>084AA10118</t>
  </si>
  <si>
    <t>084AA10126</t>
  </si>
  <si>
    <t>084AA10127</t>
  </si>
  <si>
    <t>084AA10128</t>
  </si>
  <si>
    <t>084AA10134</t>
  </si>
  <si>
    <t>084AA10137</t>
  </si>
  <si>
    <t>084AA20008</t>
  </si>
  <si>
    <t>084AA20012</t>
  </si>
  <si>
    <t>084AA20014</t>
  </si>
  <si>
    <t>084AA20015</t>
  </si>
  <si>
    <t>084AA20016</t>
  </si>
  <si>
    <t>084AA20036</t>
  </si>
  <si>
    <t>084AA20040</t>
  </si>
  <si>
    <t>084AA20042</t>
  </si>
  <si>
    <t>084AA20046</t>
  </si>
  <si>
    <t>084AA20051</t>
  </si>
  <si>
    <t>084AA20058</t>
  </si>
  <si>
    <t>084AA20061</t>
  </si>
  <si>
    <t>084AA20062</t>
  </si>
  <si>
    <t>084AA20063</t>
  </si>
  <si>
    <t>084AA20064</t>
  </si>
  <si>
    <t>084AA20065</t>
  </si>
  <si>
    <t>084AA20067</t>
  </si>
  <si>
    <t>084AA20069</t>
  </si>
  <si>
    <t>084AA20071</t>
  </si>
  <si>
    <t>084AA20072</t>
  </si>
  <si>
    <t>084AA20074</t>
  </si>
  <si>
    <t>084AA20086</t>
  </si>
  <si>
    <t>084AA20087</t>
  </si>
  <si>
    <t>084AA20092</t>
  </si>
  <si>
    <t>084AA20096</t>
  </si>
  <si>
    <t>084AA30001</t>
  </si>
  <si>
    <t>084AA30002</t>
  </si>
  <si>
    <t>084AA30004</t>
  </si>
  <si>
    <t>084AA30006</t>
  </si>
  <si>
    <t>084AA30007</t>
  </si>
  <si>
    <t>084AA30016</t>
  </si>
  <si>
    <t>084AA30018</t>
  </si>
  <si>
    <t>084AA30021</t>
  </si>
  <si>
    <t>084AA30022</t>
  </si>
  <si>
    <t>084AA30028</t>
  </si>
  <si>
    <t>084AA30045</t>
  </si>
  <si>
    <t>084AA30049</t>
  </si>
  <si>
    <t>084AA30052</t>
  </si>
  <si>
    <t>084AA30053</t>
  </si>
  <si>
    <t>084AA30056</t>
  </si>
  <si>
    <t>084AA30059</t>
  </si>
  <si>
    <t>084AA30061</t>
  </si>
  <si>
    <t>084AA30063</t>
  </si>
  <si>
    <t>084AA30065</t>
  </si>
  <si>
    <t>084AA30077</t>
  </si>
  <si>
    <t>084AA30078</t>
  </si>
  <si>
    <t>084AA30082</t>
  </si>
  <si>
    <t>084AA30087</t>
  </si>
  <si>
    <t>084AA30090</t>
  </si>
  <si>
    <t>084AA40001</t>
  </si>
  <si>
    <t>084AA40002</t>
  </si>
  <si>
    <t>084AA40003</t>
  </si>
  <si>
    <t>084AA40005</t>
  </si>
  <si>
    <t>084AA40006</t>
  </si>
  <si>
    <t>084AA40009</t>
  </si>
  <si>
    <t>084AA40013</t>
  </si>
  <si>
    <t>084AA40016</t>
  </si>
  <si>
    <t>084AA40034</t>
  </si>
  <si>
    <t>084AA40035</t>
  </si>
  <si>
    <t>084AA40041</t>
  </si>
  <si>
    <t>084AA40043</t>
  </si>
  <si>
    <t>084AA40044</t>
  </si>
  <si>
    <t>084AA40053</t>
  </si>
  <si>
    <t>084AA40064</t>
  </si>
  <si>
    <t>084AA40071</t>
  </si>
  <si>
    <t>084AA40086</t>
  </si>
  <si>
    <t>084AA40114</t>
  </si>
  <si>
    <t>084AA40124</t>
  </si>
  <si>
    <t>084AA40125</t>
  </si>
  <si>
    <t>084AA40126</t>
  </si>
  <si>
    <t>084AA40135</t>
  </si>
  <si>
    <t>084AA40136</t>
  </si>
  <si>
    <t>084AA40137</t>
  </si>
  <si>
    <t>084AA40138</t>
  </si>
  <si>
    <t>084AA40140</t>
  </si>
  <si>
    <t>084AA40141</t>
  </si>
  <si>
    <t>084AA40148</t>
  </si>
  <si>
    <t>084AA40149</t>
  </si>
  <si>
    <t>084AA40151</t>
  </si>
  <si>
    <t>084AA40153</t>
  </si>
  <si>
    <t>084AA40154</t>
  </si>
  <si>
    <t>084AA40159</t>
  </si>
  <si>
    <t>084AA40160</t>
  </si>
  <si>
    <t>084AA40162</t>
  </si>
  <si>
    <t>084AA40170</t>
  </si>
  <si>
    <t>084AA40173</t>
  </si>
  <si>
    <t>084AB10004</t>
  </si>
  <si>
    <t>084AB10009</t>
  </si>
  <si>
    <t>084AB10011</t>
  </si>
  <si>
    <t>084AB10017</t>
  </si>
  <si>
    <t>084AB10020</t>
  </si>
  <si>
    <t>084AB10026</t>
  </si>
  <si>
    <t>084AB10027</t>
  </si>
  <si>
    <t>084AB10035</t>
  </si>
  <si>
    <t>084AB10036</t>
  </si>
  <si>
    <t>084AB10039</t>
  </si>
  <si>
    <t>084AB10040</t>
  </si>
  <si>
    <t>084AB10050</t>
  </si>
  <si>
    <t>084AB10053</t>
  </si>
  <si>
    <t>084AB10063</t>
  </si>
  <si>
    <t>084AB10068</t>
  </si>
  <si>
    <t>084AB10070</t>
  </si>
  <si>
    <t>084AB10071</t>
  </si>
  <si>
    <t>084AB10072</t>
  </si>
  <si>
    <t>084AB10076</t>
  </si>
  <si>
    <t>084AB10079</t>
  </si>
  <si>
    <t>084AB10080</t>
  </si>
  <si>
    <t>084AB10081</t>
  </si>
  <si>
    <t>084AB10085</t>
  </si>
  <si>
    <t>084AB10093</t>
  </si>
  <si>
    <t>084AB10097</t>
  </si>
  <si>
    <t>084AB10110</t>
  </si>
  <si>
    <t>084AB10116</t>
  </si>
  <si>
    <t>084AB10118</t>
  </si>
  <si>
    <t>084AB10135</t>
  </si>
  <si>
    <t>084AB10138</t>
  </si>
  <si>
    <t>084AB10143</t>
  </si>
  <si>
    <t>084AB10146</t>
  </si>
  <si>
    <t>084AB10148</t>
  </si>
  <si>
    <t>084AB10149</t>
  </si>
  <si>
    <t>084AB10153</t>
  </si>
  <si>
    <t>084AB10159</t>
  </si>
  <si>
    <t>084AB10170</t>
  </si>
  <si>
    <t>084AB10171</t>
  </si>
  <si>
    <t>084AB10172</t>
  </si>
  <si>
    <t>084AB10177</t>
  </si>
  <si>
    <t>084AB10178</t>
  </si>
  <si>
    <t>084AB10205</t>
  </si>
  <si>
    <t>084AB10206</t>
  </si>
  <si>
    <t>084AB20001</t>
  </si>
  <si>
    <t>084AB20003</t>
  </si>
  <si>
    <t>084AB20005</t>
  </si>
  <si>
    <t>084AB20015</t>
  </si>
  <si>
    <t>084AB20026</t>
  </si>
  <si>
    <t>084AB20027</t>
  </si>
  <si>
    <t>084AB20028</t>
  </si>
  <si>
    <t>084AB20056</t>
  </si>
  <si>
    <t>084AB20063</t>
  </si>
  <si>
    <t>084AB20070</t>
  </si>
  <si>
    <t>084AB20073</t>
  </si>
  <si>
    <t>084AB20080</t>
  </si>
  <si>
    <t>084AB20087</t>
  </si>
  <si>
    <t>084AB20093</t>
  </si>
  <si>
    <t>084AB20096</t>
  </si>
  <si>
    <t>084AB20117</t>
  </si>
  <si>
    <t>084AB20121</t>
  </si>
  <si>
    <t>084AB20130</t>
  </si>
  <si>
    <t>084AB20131</t>
  </si>
  <si>
    <t>084AB20132</t>
  </si>
  <si>
    <t>084AB20134</t>
  </si>
  <si>
    <t>084AB20137</t>
  </si>
  <si>
    <t>084AB20138</t>
  </si>
  <si>
    <t>084AB20144</t>
  </si>
  <si>
    <t>084AB20155</t>
  </si>
  <si>
    <t>084AB20168</t>
  </si>
  <si>
    <t>084AB20172</t>
  </si>
  <si>
    <t>084AB30001</t>
  </si>
  <si>
    <t>084AB30003</t>
  </si>
  <si>
    <t>084AB30026</t>
  </si>
  <si>
    <t>084AB30029</t>
  </si>
  <si>
    <t>084AB30035</t>
  </si>
  <si>
    <t>084AB30054</t>
  </si>
  <si>
    <t>084AB30059</t>
  </si>
  <si>
    <t>084AB30060</t>
  </si>
  <si>
    <t>084AB30061</t>
  </si>
  <si>
    <t>084AB30062</t>
  </si>
  <si>
    <t>084AB30063</t>
  </si>
  <si>
    <t>084AB30064</t>
  </si>
  <si>
    <t>084AB30068</t>
  </si>
  <si>
    <t>084AB30070</t>
  </si>
  <si>
    <t>084AB30071</t>
  </si>
  <si>
    <t>084AB30072</t>
  </si>
  <si>
    <t>084AB30073</t>
  </si>
  <si>
    <t>084AB30075</t>
  </si>
  <si>
    <t>084AB30076</t>
  </si>
  <si>
    <t>084AB30081</t>
  </si>
  <si>
    <t>084AB30082</t>
  </si>
  <si>
    <t>084AB30083</t>
  </si>
  <si>
    <t>084AB30088</t>
  </si>
  <si>
    <t>084AB30092</t>
  </si>
  <si>
    <t>084AB30093</t>
  </si>
  <si>
    <t>084AB30095</t>
  </si>
  <si>
    <t>084AB30099</t>
  </si>
  <si>
    <t>084AB30102</t>
  </si>
  <si>
    <t>084AB30104</t>
  </si>
  <si>
    <t>084AB30106</t>
  </si>
  <si>
    <t>084AB30107</t>
  </si>
  <si>
    <t>084AB30111</t>
  </si>
  <si>
    <t>084AB30166</t>
  </si>
  <si>
    <t>084AB40001</t>
  </si>
  <si>
    <t>084AB40002</t>
  </si>
  <si>
    <t>084AB40003</t>
  </si>
  <si>
    <t>084AB40004</t>
  </si>
  <si>
    <t>084AB40005</t>
  </si>
  <si>
    <t>084AB40008</t>
  </si>
  <si>
    <t>084AB40047</t>
  </si>
  <si>
    <t>084AB40051</t>
  </si>
  <si>
    <t>084AB40053</t>
  </si>
  <si>
    <t>084AB40064</t>
  </si>
  <si>
    <t>084AB40073</t>
  </si>
  <si>
    <t>084AB40075</t>
  </si>
  <si>
    <t>084AB40085</t>
  </si>
  <si>
    <t>084AB40088</t>
  </si>
  <si>
    <t>084AB40089</t>
  </si>
  <si>
    <t>084AB40091</t>
  </si>
  <si>
    <t>084AB40095</t>
  </si>
  <si>
    <t>084AB40105</t>
  </si>
  <si>
    <t>084AB40107</t>
  </si>
  <si>
    <t>084AB40108</t>
  </si>
  <si>
    <t>084AC10007</t>
  </si>
  <si>
    <t>084AC10009</t>
  </si>
  <si>
    <t>084AC10011</t>
  </si>
  <si>
    <t>084AC10021</t>
  </si>
  <si>
    <t>084AC10026</t>
  </si>
  <si>
    <t>084AC10029</t>
  </si>
  <si>
    <t>084AC10037</t>
  </si>
  <si>
    <t>084AC10041</t>
  </si>
  <si>
    <t>084AC10044</t>
  </si>
  <si>
    <t>084AC10073</t>
  </si>
  <si>
    <t>084AC10074</t>
  </si>
  <si>
    <t>084AC10075</t>
  </si>
  <si>
    <t>084AC10081</t>
  </si>
  <si>
    <t>084AC10082</t>
  </si>
  <si>
    <t>084AC10083</t>
  </si>
  <si>
    <t>084AC10088</t>
  </si>
  <si>
    <t>084AC10089</t>
  </si>
  <si>
    <t>084AC10096</t>
  </si>
  <si>
    <t>084AC10097</t>
  </si>
  <si>
    <t>084AC10103</t>
  </si>
  <si>
    <t>084AC10107</t>
  </si>
  <si>
    <t>084AC10111</t>
  </si>
  <si>
    <t>084AC10114</t>
  </si>
  <si>
    <t>084AC10116</t>
  </si>
  <si>
    <t>084AC10117</t>
  </si>
  <si>
    <t>084AC10119</t>
  </si>
  <si>
    <t>084AC10120</t>
  </si>
  <si>
    <t>084AC10125</t>
  </si>
  <si>
    <t>084AC10126</t>
  </si>
  <si>
    <t>084AC10128</t>
  </si>
  <si>
    <t>084AC10131</t>
  </si>
  <si>
    <t>084AC10133</t>
  </si>
  <si>
    <t>084AC10134</t>
  </si>
  <si>
    <t>084AC10135</t>
  </si>
  <si>
    <t>084AC10149</t>
  </si>
  <si>
    <t>084AC10162</t>
  </si>
  <si>
    <t>084AC10169</t>
  </si>
  <si>
    <t>084AC10170</t>
  </si>
  <si>
    <t>084AC10172</t>
  </si>
  <si>
    <t>084AC10178</t>
  </si>
  <si>
    <t>084AC10190</t>
  </si>
  <si>
    <t>084AC10192</t>
  </si>
  <si>
    <t>084AC10198</t>
  </si>
  <si>
    <t>084AC10199</t>
  </si>
  <si>
    <t>084AC10212</t>
  </si>
  <si>
    <t>084AC10213</t>
  </si>
  <si>
    <t>084AC10214</t>
  </si>
  <si>
    <t>084AC20007</t>
  </si>
  <si>
    <t>084AC20008</t>
  </si>
  <si>
    <t>084AC20009</t>
  </si>
  <si>
    <t>084AC20010</t>
  </si>
  <si>
    <t>084AC20013</t>
  </si>
  <si>
    <t>084AC20022</t>
  </si>
  <si>
    <t>084AC20026</t>
  </si>
  <si>
    <t>084AC20036</t>
  </si>
  <si>
    <t>084AC20041</t>
  </si>
  <si>
    <t>084AC20044</t>
  </si>
  <si>
    <t>084AC20048</t>
  </si>
  <si>
    <t>084AC20049</t>
  </si>
  <si>
    <t>084AC20050</t>
  </si>
  <si>
    <t>084AC20051</t>
  </si>
  <si>
    <t>084AC20053</t>
  </si>
  <si>
    <t>084AC20054</t>
  </si>
  <si>
    <t>084AC20055</t>
  </si>
  <si>
    <t>084AC20057</t>
  </si>
  <si>
    <t>084AC20058</t>
  </si>
  <si>
    <t>084AC20059</t>
  </si>
  <si>
    <t>084AC20060</t>
  </si>
  <si>
    <t>084AC20061</t>
  </si>
  <si>
    <t>084AC20068</t>
  </si>
  <si>
    <t>084AC20070</t>
  </si>
  <si>
    <t>084AC20090</t>
  </si>
  <si>
    <t>084AC20099</t>
  </si>
  <si>
    <t>084AC20100</t>
  </si>
  <si>
    <t>084AC20106</t>
  </si>
  <si>
    <t>084AC20108</t>
  </si>
  <si>
    <t>084AC20114</t>
  </si>
  <si>
    <t>084AC20115</t>
  </si>
  <si>
    <t>084AC20117</t>
  </si>
  <si>
    <t>084AC20127</t>
  </si>
  <si>
    <t>084AC20129</t>
  </si>
  <si>
    <t>084AC20131</t>
  </si>
  <si>
    <t>084AC20134</t>
  </si>
  <si>
    <t>084AC20139</t>
  </si>
  <si>
    <t>084AC20143</t>
  </si>
  <si>
    <t>084AC20145</t>
  </si>
  <si>
    <t>084AC20148</t>
  </si>
  <si>
    <t>084AC20149</t>
  </si>
  <si>
    <t>084AC20151</t>
  </si>
  <si>
    <t>084AC20152</t>
  </si>
  <si>
    <t>084AC20153</t>
  </si>
  <si>
    <t>084AC20155</t>
  </si>
  <si>
    <t>084AC30001</t>
  </si>
  <si>
    <t>084AC30002</t>
  </si>
  <si>
    <t>084AC30003</t>
  </si>
  <si>
    <t>084AC30017</t>
  </si>
  <si>
    <t>084AC30021</t>
  </si>
  <si>
    <t>084AC30028</t>
  </si>
  <si>
    <t>084AC30038</t>
  </si>
  <si>
    <t>084AC30040</t>
  </si>
  <si>
    <t>084AC30041</t>
  </si>
  <si>
    <t>084AC30051</t>
  </si>
  <si>
    <t>084AC30079</t>
  </si>
  <si>
    <t>084AC30080</t>
  </si>
  <si>
    <t>084AC30081</t>
  </si>
  <si>
    <t>084AC30085</t>
  </si>
  <si>
    <t>084AC30086</t>
  </si>
  <si>
    <t>084AC30087</t>
  </si>
  <si>
    <t>084AC30090</t>
  </si>
  <si>
    <t>084AC30101</t>
  </si>
  <si>
    <t>084AC30102</t>
  </si>
  <si>
    <t>084AC30116</t>
  </si>
  <si>
    <t>084AC30124</t>
  </si>
  <si>
    <t>084AC30126</t>
  </si>
  <si>
    <t>084AC30129</t>
  </si>
  <si>
    <t>084AC30153</t>
  </si>
  <si>
    <t>084AC30156</t>
  </si>
  <si>
    <t>084AC30164</t>
  </si>
  <si>
    <t>084AC30165</t>
  </si>
  <si>
    <t>084AC30167</t>
  </si>
  <si>
    <t>084AC30168</t>
  </si>
  <si>
    <t>084AC30169</t>
  </si>
  <si>
    <t>084AC30175</t>
  </si>
  <si>
    <t>084AC30181</t>
  </si>
  <si>
    <t>084AC30188</t>
  </si>
  <si>
    <t>084AC30189</t>
  </si>
  <si>
    <t>084AC30191</t>
  </si>
  <si>
    <t>084AC40002</t>
  </si>
  <si>
    <t>084AC40015</t>
  </si>
  <si>
    <t>084AC40019</t>
  </si>
  <si>
    <t>084AC40030</t>
  </si>
  <si>
    <t>084AC40031</t>
  </si>
  <si>
    <t>084AC40033</t>
  </si>
  <si>
    <t>084AC40040</t>
  </si>
  <si>
    <t>084AC40042</t>
  </si>
  <si>
    <t>084AC40046</t>
  </si>
  <si>
    <t>084AC40048</t>
  </si>
  <si>
    <t>084AC40050</t>
  </si>
  <si>
    <t>084AC40053</t>
  </si>
  <si>
    <t>084AC40054</t>
  </si>
  <si>
    <t>084AC40056</t>
  </si>
  <si>
    <t>084AC40057</t>
  </si>
  <si>
    <t>084AC40063</t>
  </si>
  <si>
    <t>084AC40066</t>
  </si>
  <si>
    <t>084AC40082</t>
  </si>
  <si>
    <t>084AC40097</t>
  </si>
  <si>
    <t>084AC40100</t>
  </si>
  <si>
    <t>084AC40102</t>
  </si>
  <si>
    <t>084AC40115</t>
  </si>
  <si>
    <t>084AC40116</t>
  </si>
  <si>
    <t>084AC40117</t>
  </si>
  <si>
    <t>084AC40118</t>
  </si>
  <si>
    <t>084AC40119</t>
  </si>
  <si>
    <t>084AC40120</t>
  </si>
  <si>
    <t>084AC40123</t>
  </si>
  <si>
    <t>084AC40137</t>
  </si>
  <si>
    <t>084AC40138</t>
  </si>
  <si>
    <t>084AC40139</t>
  </si>
  <si>
    <t>084AC40140</t>
  </si>
  <si>
    <t>084AD10002</t>
  </si>
  <si>
    <t>084AD10003</t>
  </si>
  <si>
    <t>084AD10006</t>
  </si>
  <si>
    <t>084AD10012</t>
  </si>
  <si>
    <t>084AD10015</t>
  </si>
  <si>
    <t>084AD10021</t>
  </si>
  <si>
    <t>084AD10025</t>
  </si>
  <si>
    <t>084AD10026</t>
  </si>
  <si>
    <t>084AD10030</t>
  </si>
  <si>
    <t>084AD10033</t>
  </si>
  <si>
    <t>084AD10035</t>
  </si>
  <si>
    <t>084AD10038</t>
  </si>
  <si>
    <t>084AD10050</t>
  </si>
  <si>
    <t>084AD10071</t>
  </si>
  <si>
    <t>084AD10078</t>
  </si>
  <si>
    <t>084AD10089</t>
  </si>
  <si>
    <t>084AD10093</t>
  </si>
  <si>
    <t>084AD10097</t>
  </si>
  <si>
    <t>084AD10098</t>
  </si>
  <si>
    <t>084AD10099</t>
  </si>
  <si>
    <t>084AD10125</t>
  </si>
  <si>
    <t>084AD10128</t>
  </si>
  <si>
    <t>084AD10144</t>
  </si>
  <si>
    <t>084AD20007</t>
  </si>
  <si>
    <t>084AD20011</t>
  </si>
  <si>
    <t>084AD20015</t>
  </si>
  <si>
    <t>084AD20017</t>
  </si>
  <si>
    <t>084AD20018</t>
  </si>
  <si>
    <t>084AD20023</t>
  </si>
  <si>
    <t>084AD20025</t>
  </si>
  <si>
    <t>084AD20028</t>
  </si>
  <si>
    <t>084AD20029</t>
  </si>
  <si>
    <t>084AD20032</t>
  </si>
  <si>
    <t>084AD20033</t>
  </si>
  <si>
    <t>084AD20037</t>
  </si>
  <si>
    <t>084AD20070</t>
  </si>
  <si>
    <t>084AD20095</t>
  </si>
  <si>
    <t>084AD20106</t>
  </si>
  <si>
    <t>084AD20109</t>
  </si>
  <si>
    <t>084AD20118</t>
  </si>
  <si>
    <t>084AD20125</t>
  </si>
  <si>
    <t>084AD20145</t>
  </si>
  <si>
    <t>084AD20148</t>
  </si>
  <si>
    <t>084AD20170</t>
  </si>
  <si>
    <t>084AD20189</t>
  </si>
  <si>
    <t>084AD30001</t>
  </si>
  <si>
    <t>084AD30003</t>
  </si>
  <si>
    <t>084AD30009</t>
  </si>
  <si>
    <t>084AD30010</t>
  </si>
  <si>
    <t>084AD30011</t>
  </si>
  <si>
    <t>084AD30013</t>
  </si>
  <si>
    <t>084AD30015</t>
  </si>
  <si>
    <t>084AD30020</t>
  </si>
  <si>
    <t>084AD30052</t>
  </si>
  <si>
    <t>084AD30054</t>
  </si>
  <si>
    <t>084AD30055</t>
  </si>
  <si>
    <t>084AD30056</t>
  </si>
  <si>
    <t>084AD30057</t>
  </si>
  <si>
    <t>084AD30059</t>
  </si>
  <si>
    <t>084AD30060</t>
  </si>
  <si>
    <t>084AD30067</t>
  </si>
  <si>
    <t>084AD30082</t>
  </si>
  <si>
    <t>084AD30093</t>
  </si>
  <si>
    <t>084AD30141</t>
  </si>
  <si>
    <t>084AD30150</t>
  </si>
  <si>
    <t>084AD30152</t>
  </si>
  <si>
    <t>084AD30157</t>
  </si>
  <si>
    <t>084AD30158</t>
  </si>
  <si>
    <t>084AD30168</t>
  </si>
  <si>
    <t>084AD30171</t>
  </si>
  <si>
    <t>084AD30178</t>
  </si>
  <si>
    <t>084AD30182</t>
  </si>
  <si>
    <t>084AD40001</t>
  </si>
  <si>
    <t>084AD40003</t>
  </si>
  <si>
    <t>084AD40008</t>
  </si>
  <si>
    <t>084AD40030</t>
  </si>
  <si>
    <t>084AD40058</t>
  </si>
  <si>
    <t>084AD40066</t>
  </si>
  <si>
    <t>084AD40073</t>
  </si>
  <si>
    <t>084AD40077</t>
  </si>
  <si>
    <t>084AD40078</t>
  </si>
  <si>
    <t>084AD40081</t>
  </si>
  <si>
    <t>084AD40089</t>
  </si>
  <si>
    <t>084AD40090</t>
  </si>
  <si>
    <t>084AD40101</t>
  </si>
  <si>
    <t>084AD40108</t>
  </si>
  <si>
    <t>084AD40109</t>
  </si>
  <si>
    <t>084BA10002</t>
  </si>
  <si>
    <t>084BA10012</t>
  </si>
  <si>
    <t>084BA10045</t>
  </si>
  <si>
    <t>084BA10052</t>
  </si>
  <si>
    <t>084BA10057</t>
  </si>
  <si>
    <t>084BA10070</t>
  </si>
  <si>
    <t>084BA10076</t>
  </si>
  <si>
    <t>084BA10085</t>
  </si>
  <si>
    <t>084BA10113</t>
  </si>
  <si>
    <t>084BA10132</t>
  </si>
  <si>
    <t>084BA10133</t>
  </si>
  <si>
    <t>084BA10134</t>
  </si>
  <si>
    <t>084BA10135</t>
  </si>
  <si>
    <t>084BA10136</t>
  </si>
  <si>
    <t>084BA10140</t>
  </si>
  <si>
    <t>084BA10142</t>
  </si>
  <si>
    <t>084BA10144</t>
  </si>
  <si>
    <t>084BA10146</t>
  </si>
  <si>
    <t>084BA10150</t>
  </si>
  <si>
    <t>084BA10151</t>
  </si>
  <si>
    <t>084BA10153</t>
  </si>
  <si>
    <t>084BA10155</t>
  </si>
  <si>
    <t>084BA20007</t>
  </si>
  <si>
    <t>084BA20017</t>
  </si>
  <si>
    <t>084BA20025</t>
  </si>
  <si>
    <t>084BA20032</t>
  </si>
  <si>
    <t>084BA20033</t>
  </si>
  <si>
    <t>084BA20040</t>
  </si>
  <si>
    <t>084BA20043</t>
  </si>
  <si>
    <t>084BA20044</t>
  </si>
  <si>
    <t>084BA20049</t>
  </si>
  <si>
    <t>084BA20051</t>
  </si>
  <si>
    <t>084BA20070</t>
  </si>
  <si>
    <t>084BA20261</t>
  </si>
  <si>
    <t>084BA20263</t>
  </si>
  <si>
    <t>084BA30001</t>
  </si>
  <si>
    <t>084BA30002</t>
  </si>
  <si>
    <t>084BA30004</t>
  </si>
  <si>
    <t>084BA30013</t>
  </si>
  <si>
    <t>084BA30024</t>
  </si>
  <si>
    <t>084BA30036</t>
  </si>
  <si>
    <t>084BA30071</t>
  </si>
  <si>
    <t>084BA30074</t>
  </si>
  <si>
    <t>084BA30079</t>
  </si>
  <si>
    <t>084BA30085</t>
  </si>
  <si>
    <t>084BA30099</t>
  </si>
  <si>
    <t>084BA30110</t>
  </si>
  <si>
    <t>084BA30114</t>
  </si>
  <si>
    <t>084BA30116</t>
  </si>
  <si>
    <t>084BA30117</t>
  </si>
  <si>
    <t>084BA30118</t>
  </si>
  <si>
    <t>084BA30120</t>
  </si>
  <si>
    <t>084BA30122</t>
  </si>
  <si>
    <t>084BA30126</t>
  </si>
  <si>
    <t>084BA30138</t>
  </si>
  <si>
    <t>084BA30144</t>
  </si>
  <si>
    <t>084BA30145</t>
  </si>
  <si>
    <t>084BA30146</t>
  </si>
  <si>
    <t>084BA30147</t>
  </si>
  <si>
    <t>084BA30148</t>
  </si>
  <si>
    <t>084BA30162</t>
  </si>
  <si>
    <t>084BA30165</t>
  </si>
  <si>
    <t>084BA30168</t>
  </si>
  <si>
    <t>084BA30169</t>
  </si>
  <si>
    <t>084BA30204</t>
  </si>
  <si>
    <t>084BA30205</t>
  </si>
  <si>
    <t>084BA40001</t>
  </si>
  <si>
    <t>084BA40002</t>
  </si>
  <si>
    <t>084BA40014</t>
  </si>
  <si>
    <t>084BA40019</t>
  </si>
  <si>
    <t>084BA40023</t>
  </si>
  <si>
    <t>084BA40024</t>
  </si>
  <si>
    <t>084BA40026</t>
  </si>
  <si>
    <t>084BA40028</t>
  </si>
  <si>
    <t>084BA40030</t>
  </si>
  <si>
    <t>084BA40035</t>
  </si>
  <si>
    <t>084BA40037</t>
  </si>
  <si>
    <t>084BA40040</t>
  </si>
  <si>
    <t>084BA40044</t>
  </si>
  <si>
    <t>084BA40048</t>
  </si>
  <si>
    <t>084BA40053</t>
  </si>
  <si>
    <t>084BA40054</t>
  </si>
  <si>
    <t>084BA40056</t>
  </si>
  <si>
    <t>084BA40141</t>
  </si>
  <si>
    <t>084BB10010</t>
  </si>
  <si>
    <t>084BB10026</t>
  </si>
  <si>
    <t>084BB10027</t>
  </si>
  <si>
    <t>084BB10028</t>
  </si>
  <si>
    <t>084BB10042</t>
  </si>
  <si>
    <t>084BB10045</t>
  </si>
  <si>
    <t>084BB10047</t>
  </si>
  <si>
    <t>084BB10069</t>
  </si>
  <si>
    <t>084BB10074</t>
  </si>
  <si>
    <t>084BB10075</t>
  </si>
  <si>
    <t>084BB10079</t>
  </si>
  <si>
    <t>084BB10081</t>
  </si>
  <si>
    <t>084BB10088</t>
  </si>
  <si>
    <t>084BB10117</t>
  </si>
  <si>
    <t>084BB10121</t>
  </si>
  <si>
    <t>084BB10125</t>
  </si>
  <si>
    <t>084BB10127</t>
  </si>
  <si>
    <t>084BB10130</t>
  </si>
  <si>
    <t>084BB10143</t>
  </si>
  <si>
    <t>084BB10166</t>
  </si>
  <si>
    <t>084BB20003</t>
  </si>
  <si>
    <t>084BB20007</t>
  </si>
  <si>
    <t>084BB20013</t>
  </si>
  <si>
    <t>084BB20014</t>
  </si>
  <si>
    <t>084BB20017</t>
  </si>
  <si>
    <t>084BB20021</t>
  </si>
  <si>
    <t>084BB20022</t>
  </si>
  <si>
    <t>084BB20033</t>
  </si>
  <si>
    <t>084BB20035</t>
  </si>
  <si>
    <t>084BB20041</t>
  </si>
  <si>
    <t>084BB20043</t>
  </si>
  <si>
    <t>084BB20045</t>
  </si>
  <si>
    <t>084BB20056</t>
  </si>
  <si>
    <t>084BB20059</t>
  </si>
  <si>
    <t>084BB20070</t>
  </si>
  <si>
    <t>084BB20093</t>
  </si>
  <si>
    <t>084BB20105</t>
  </si>
  <si>
    <t>084BB20106</t>
  </si>
  <si>
    <t>084BB30002</t>
  </si>
  <si>
    <t>084BB30006</t>
  </si>
  <si>
    <t>084BB30014</t>
  </si>
  <si>
    <t>084BB30058</t>
  </si>
  <si>
    <t>084BB30059</t>
  </si>
  <si>
    <t>084BB30060</t>
  </si>
  <si>
    <t>084BB30062</t>
  </si>
  <si>
    <t>084BB30064</t>
  </si>
  <si>
    <t>084BB30065</t>
  </si>
  <si>
    <t>084BB30066</t>
  </si>
  <si>
    <t>084BB30067</t>
  </si>
  <si>
    <t>084BB30068</t>
  </si>
  <si>
    <t>084BB30069</t>
  </si>
  <si>
    <t>084BB30070</t>
  </si>
  <si>
    <t>084BB30071</t>
  </si>
  <si>
    <t>084BB30072</t>
  </si>
  <si>
    <t>084BB30073</t>
  </si>
  <si>
    <t>084BB30074</t>
  </si>
  <si>
    <t>084BB30075</t>
  </si>
  <si>
    <t>084BB30078</t>
  </si>
  <si>
    <t>084BB30079</t>
  </si>
  <si>
    <t>084BB30080</t>
  </si>
  <si>
    <t>084BB30082</t>
  </si>
  <si>
    <t>084BB30086</t>
  </si>
  <si>
    <t>084BB30106</t>
  </si>
  <si>
    <t>084BB30107</t>
  </si>
  <si>
    <t>084BB30108</t>
  </si>
  <si>
    <t>084BB30109</t>
  </si>
  <si>
    <t>084BB30112</t>
  </si>
  <si>
    <t>084BB30122</t>
  </si>
  <si>
    <t>084BB30124</t>
  </si>
  <si>
    <t>084BB30179</t>
  </si>
  <si>
    <t>084BB40001</t>
  </si>
  <si>
    <t>084BB40002</t>
  </si>
  <si>
    <t>084BB40008</t>
  </si>
  <si>
    <t>084BB40038</t>
  </si>
  <si>
    <t>084BB40042</t>
  </si>
  <si>
    <t>084BB40049</t>
  </si>
  <si>
    <t>084BB40051</t>
  </si>
  <si>
    <t>084BB40053</t>
  </si>
  <si>
    <t>084BB40054</t>
  </si>
  <si>
    <t>084BB40055</t>
  </si>
  <si>
    <t>084BB40056</t>
  </si>
  <si>
    <t>084BB40057</t>
  </si>
  <si>
    <t>084BB40060</t>
  </si>
  <si>
    <t>084BB40069</t>
  </si>
  <si>
    <t>084BB40071</t>
  </si>
  <si>
    <t>084BB40081</t>
  </si>
  <si>
    <t>084BB40087</t>
  </si>
  <si>
    <t>084BB40091</t>
  </si>
  <si>
    <t>084BB40108</t>
  </si>
  <si>
    <t>084BB40137</t>
  </si>
  <si>
    <t>084BC10013</t>
  </si>
  <si>
    <t>084BC10030</t>
  </si>
  <si>
    <t>084BC10047</t>
  </si>
  <si>
    <t>084BC10052</t>
  </si>
  <si>
    <t>084BC10060</t>
  </si>
  <si>
    <t>084BC10075</t>
  </si>
  <si>
    <t>084BC10076</t>
  </si>
  <si>
    <t>084BC10100</t>
  </si>
  <si>
    <t>084BC10103</t>
  </si>
  <si>
    <t>084BC10105</t>
  </si>
  <si>
    <t>084BC10111</t>
  </si>
  <si>
    <t>084BC10116</t>
  </si>
  <si>
    <t>084BC10123</t>
  </si>
  <si>
    <t>084BC10136</t>
  </si>
  <si>
    <t>084BC10138</t>
  </si>
  <si>
    <t>084BC10141</t>
  </si>
  <si>
    <t>084BC10144</t>
  </si>
  <si>
    <t>084BC10146</t>
  </si>
  <si>
    <t>084BC10147</t>
  </si>
  <si>
    <t>084BC10150</t>
  </si>
  <si>
    <t>084BC10156</t>
  </si>
  <si>
    <t>084BC10159</t>
  </si>
  <si>
    <t>084BC10163</t>
  </si>
  <si>
    <t>084BC10185</t>
  </si>
  <si>
    <t>084BC10209</t>
  </si>
  <si>
    <t>084BC20003</t>
  </si>
  <si>
    <t>084BC20004</t>
  </si>
  <si>
    <t>084BC20005</t>
  </si>
  <si>
    <t>084BC20018</t>
  </si>
  <si>
    <t>084BC20040</t>
  </si>
  <si>
    <t>084BC20042</t>
  </si>
  <si>
    <t>084BC20051</t>
  </si>
  <si>
    <t>084BC20056</t>
  </si>
  <si>
    <t>084BC20061</t>
  </si>
  <si>
    <t>084BC20062</t>
  </si>
  <si>
    <t>084BC20064</t>
  </si>
  <si>
    <t>084BC20066</t>
  </si>
  <si>
    <t>084BC20070</t>
  </si>
  <si>
    <t>084BC20078</t>
  </si>
  <si>
    <t>084BC20081</t>
  </si>
  <si>
    <t>084BC20089</t>
  </si>
  <si>
    <t>084BC20090</t>
  </si>
  <si>
    <t>084BC20103</t>
  </si>
  <si>
    <t>084BC20107</t>
  </si>
  <si>
    <t>084BC20111</t>
  </si>
  <si>
    <t>084BC20114</t>
  </si>
  <si>
    <t>084BC20118</t>
  </si>
  <si>
    <t>084BC20144</t>
  </si>
  <si>
    <t>084BC20169</t>
  </si>
  <si>
    <t>084BC20171</t>
  </si>
  <si>
    <t>084BC20179</t>
  </si>
  <si>
    <t>084BC30017</t>
  </si>
  <si>
    <t>084BC30020</t>
  </si>
  <si>
    <t>084BC30034</t>
  </si>
  <si>
    <t>084BC30035</t>
  </si>
  <si>
    <t>084BC30037</t>
  </si>
  <si>
    <t>084BC30039</t>
  </si>
  <si>
    <t>084BC30041</t>
  </si>
  <si>
    <t>084BC30045</t>
  </si>
  <si>
    <t>084BC30047</t>
  </si>
  <si>
    <t>084BC30048</t>
  </si>
  <si>
    <t>084BC30049</t>
  </si>
  <si>
    <t>084BC30050</t>
  </si>
  <si>
    <t>084BC30052</t>
  </si>
  <si>
    <t>084BC30053</t>
  </si>
  <si>
    <t>084BC30059</t>
  </si>
  <si>
    <t>084BC30102</t>
  </si>
  <si>
    <t>084BC30103</t>
  </si>
  <si>
    <t>084BC30104</t>
  </si>
  <si>
    <t>084BC30110</t>
  </si>
  <si>
    <t>084BC30113</t>
  </si>
  <si>
    <t>084BC30116</t>
  </si>
  <si>
    <t>084BC30117</t>
  </si>
  <si>
    <t>084BC30121</t>
  </si>
  <si>
    <t>084BC30122</t>
  </si>
  <si>
    <t>084BC30156</t>
  </si>
  <si>
    <t>084BC40002</t>
  </si>
  <si>
    <t>084BC40003</t>
  </si>
  <si>
    <t>084BC40004</t>
  </si>
  <si>
    <t>084BC40005</t>
  </si>
  <si>
    <t>084BC40009</t>
  </si>
  <si>
    <t>084BC40011</t>
  </si>
  <si>
    <t>084BC40015</t>
  </si>
  <si>
    <t>084BC40020</t>
  </si>
  <si>
    <t>084BC40022</t>
  </si>
  <si>
    <t>084BC40025</t>
  </si>
  <si>
    <t>084BC40026</t>
  </si>
  <si>
    <t>084BC40032</t>
  </si>
  <si>
    <t>084BC40045</t>
  </si>
  <si>
    <t>084BC40062</t>
  </si>
  <si>
    <t>084BC40064</t>
  </si>
  <si>
    <t>084BC40087</t>
  </si>
  <si>
    <t>084BC40098</t>
  </si>
  <si>
    <t>084BC40107</t>
  </si>
  <si>
    <t>084BC40109</t>
  </si>
  <si>
    <t>084BC40112</t>
  </si>
  <si>
    <t>084BC40123</t>
  </si>
  <si>
    <t>084BC40125</t>
  </si>
  <si>
    <t>084BC40180</t>
  </si>
  <si>
    <t>084BD10002</t>
  </si>
  <si>
    <t>084BD10011</t>
  </si>
  <si>
    <t>084BD10014</t>
  </si>
  <si>
    <t>084BD10025</t>
  </si>
  <si>
    <t>084BD10027</t>
  </si>
  <si>
    <t>084BD10033</t>
  </si>
  <si>
    <t>084BD10043</t>
  </si>
  <si>
    <t>084BD10044</t>
  </si>
  <si>
    <t>084BD10045</t>
  </si>
  <si>
    <t>084BD10047</t>
  </si>
  <si>
    <t>084BD10048</t>
  </si>
  <si>
    <t>084BD10049</t>
  </si>
  <si>
    <t>084BD10052</t>
  </si>
  <si>
    <t>084BD10053</t>
  </si>
  <si>
    <t>084BD10054</t>
  </si>
  <si>
    <t>084BD10058</t>
  </si>
  <si>
    <t>084BD10062</t>
  </si>
  <si>
    <t>084BD10072</t>
  </si>
  <si>
    <t>084BD10074</t>
  </si>
  <si>
    <t>084BD10083</t>
  </si>
  <si>
    <t>084BD10095</t>
  </si>
  <si>
    <t>084BD10096</t>
  </si>
  <si>
    <t>084BD10099</t>
  </si>
  <si>
    <t>084BD10102</t>
  </si>
  <si>
    <t>084BD10108</t>
  </si>
  <si>
    <t>084BD10112</t>
  </si>
  <si>
    <t>084BD10127</t>
  </si>
  <si>
    <t>084BD10130</t>
  </si>
  <si>
    <t>084BD10131</t>
  </si>
  <si>
    <t>084BD10132</t>
  </si>
  <si>
    <t>084BD10133</t>
  </si>
  <si>
    <t>084BD10134</t>
  </si>
  <si>
    <t>084BD20001</t>
  </si>
  <si>
    <t>084BD20005</t>
  </si>
  <si>
    <t>084BD20029</t>
  </si>
  <si>
    <t>084BD20036</t>
  </si>
  <si>
    <t>084BD20056</t>
  </si>
  <si>
    <t>084BD20059</t>
  </si>
  <si>
    <t>084BD20073</t>
  </si>
  <si>
    <t>084BD20083</t>
  </si>
  <si>
    <t>084BD20084</t>
  </si>
  <si>
    <t>084BD20087</t>
  </si>
  <si>
    <t>084BD20094</t>
  </si>
  <si>
    <t>084BD20095</t>
  </si>
  <si>
    <t>084BD20096</t>
  </si>
  <si>
    <t>084BD20099</t>
  </si>
  <si>
    <t>084BD20100</t>
  </si>
  <si>
    <t>084BD20102</t>
  </si>
  <si>
    <t>084BD20107</t>
  </si>
  <si>
    <t>084BD20108</t>
  </si>
  <si>
    <t>084BD20109</t>
  </si>
  <si>
    <t>084BD20110</t>
  </si>
  <si>
    <t>084BD20119</t>
  </si>
  <si>
    <t>084BD30001</t>
  </si>
  <si>
    <t>084BD30002</t>
  </si>
  <si>
    <t>084BD30003</t>
  </si>
  <si>
    <t>084BD30004</t>
  </si>
  <si>
    <t>084BD30005</t>
  </si>
  <si>
    <t>084BD30007</t>
  </si>
  <si>
    <t>084BD30008</t>
  </si>
  <si>
    <t>084BD30009</t>
  </si>
  <si>
    <t>084BD30010</t>
  </si>
  <si>
    <t>084BD30014</t>
  </si>
  <si>
    <t>084BD30020</t>
  </si>
  <si>
    <t>084BD30038</t>
  </si>
  <si>
    <t>084BD30041</t>
  </si>
  <si>
    <t>084BD30045</t>
  </si>
  <si>
    <t>084BD30046</t>
  </si>
  <si>
    <t>084BD30053</t>
  </si>
  <si>
    <t>084BD30056</t>
  </si>
  <si>
    <t>084BD30059</t>
  </si>
  <si>
    <t>084BD30060</t>
  </si>
  <si>
    <t>084BD30069</t>
  </si>
  <si>
    <t>084BD30071</t>
  </si>
  <si>
    <t>084BD30077</t>
  </si>
  <si>
    <t>084BD40008</t>
  </si>
  <si>
    <t>084BD40014</t>
  </si>
  <si>
    <t>084BD40016</t>
  </si>
  <si>
    <t>084BD40017</t>
  </si>
  <si>
    <t>084BD40020</t>
  </si>
  <si>
    <t>084BD40022</t>
  </si>
  <si>
    <t>084BD40024</t>
  </si>
  <si>
    <t>084BD40034</t>
  </si>
  <si>
    <t>084BD40077</t>
  </si>
  <si>
    <t>084BD40089</t>
  </si>
  <si>
    <t>084BD40103</t>
  </si>
  <si>
    <t>084BD40109</t>
  </si>
  <si>
    <t>084BD40110</t>
  </si>
  <si>
    <t>084BD40112</t>
  </si>
  <si>
    <t>084BD40124</t>
  </si>
  <si>
    <t>084BD40137</t>
  </si>
  <si>
    <t>084BD40138</t>
  </si>
  <si>
    <t>084BD40140</t>
  </si>
  <si>
    <t>084BD40141</t>
  </si>
  <si>
    <t>084BD40158</t>
  </si>
  <si>
    <t>084BD40173</t>
  </si>
  <si>
    <t>084BD40174</t>
  </si>
  <si>
    <t>084CA10001</t>
  </si>
  <si>
    <t>084CA10004</t>
  </si>
  <si>
    <t>084CA10005</t>
  </si>
  <si>
    <t>084CA10010</t>
  </si>
  <si>
    <t>084CA10013</t>
  </si>
  <si>
    <t>084CA10015</t>
  </si>
  <si>
    <t>084CA10017</t>
  </si>
  <si>
    <t>084CA10021</t>
  </si>
  <si>
    <t>084CA10022</t>
  </si>
  <si>
    <t>084CA10023</t>
  </si>
  <si>
    <t>084CA10029</t>
  </si>
  <si>
    <t>084CA10031</t>
  </si>
  <si>
    <t>084CA10035</t>
  </si>
  <si>
    <t>084CA10042</t>
  </si>
  <si>
    <t>084CA10043</t>
  </si>
  <si>
    <t>084CA10044</t>
  </si>
  <si>
    <t>084CA10047</t>
  </si>
  <si>
    <t>084CA10048</t>
  </si>
  <si>
    <t>084CA10049</t>
  </si>
  <si>
    <t>084CA10054</t>
  </si>
  <si>
    <t>084CA10060</t>
  </si>
  <si>
    <t>084CA10064</t>
  </si>
  <si>
    <t>084CA10074</t>
  </si>
  <si>
    <t>084CA10094</t>
  </si>
  <si>
    <t>084CA10101</t>
  </si>
  <si>
    <t>084CA10102</t>
  </si>
  <si>
    <t>084CA10104</t>
  </si>
  <si>
    <t>084CA10113</t>
  </si>
  <si>
    <t>084CA10117</t>
  </si>
  <si>
    <t>084CA20002</t>
  </si>
  <si>
    <t>084CA20006</t>
  </si>
  <si>
    <t>084CA20029</t>
  </si>
  <si>
    <t>084CA20031</t>
  </si>
  <si>
    <t>084CA20042</t>
  </si>
  <si>
    <t>084CA20047</t>
  </si>
  <si>
    <t>084CA20052</t>
  </si>
  <si>
    <t>084CA20054</t>
  </si>
  <si>
    <t>084CA20058</t>
  </si>
  <si>
    <t>084CA20059</t>
  </si>
  <si>
    <t>084CA20060</t>
  </si>
  <si>
    <t>084CA20061</t>
  </si>
  <si>
    <t>084CA20063</t>
  </si>
  <si>
    <t>084CA20064</t>
  </si>
  <si>
    <t>084CA20065</t>
  </si>
  <si>
    <t>084CA20066</t>
  </si>
  <si>
    <t>084CA20072</t>
  </si>
  <si>
    <t>084CA20074</t>
  </si>
  <si>
    <t>084CA20075</t>
  </si>
  <si>
    <t>084CA20096</t>
  </si>
  <si>
    <t>084CA20099</t>
  </si>
  <si>
    <t>084CA20101</t>
  </si>
  <si>
    <t>084CA20102</t>
  </si>
  <si>
    <t>084CA20106</t>
  </si>
  <si>
    <t>084CA20109</t>
  </si>
  <si>
    <t>084CA20111</t>
  </si>
  <si>
    <t>084CA20118</t>
  </si>
  <si>
    <t>084CA20121</t>
  </si>
  <si>
    <t>084CA20123</t>
  </si>
  <si>
    <t>084CA20125</t>
  </si>
  <si>
    <t>084CA20126</t>
  </si>
  <si>
    <t>084CA20127</t>
  </si>
  <si>
    <t>084CA20136</t>
  </si>
  <si>
    <t>084CA20141</t>
  </si>
  <si>
    <t>084CA20148</t>
  </si>
  <si>
    <t>084CA20150</t>
  </si>
  <si>
    <t>084CA30012</t>
  </si>
  <si>
    <t>084CA30024</t>
  </si>
  <si>
    <t>084CA30029</t>
  </si>
  <si>
    <t>084CA30030</t>
  </si>
  <si>
    <t>084CA30031</t>
  </si>
  <si>
    <t>084CA30034</t>
  </si>
  <si>
    <t>084CA30035</t>
  </si>
  <si>
    <t>084CA30036</t>
  </si>
  <si>
    <t>084CA30038</t>
  </si>
  <si>
    <t>084CA30039</t>
  </si>
  <si>
    <t>084CA30043</t>
  </si>
  <si>
    <t>084CA30056</t>
  </si>
  <si>
    <t>084CA30074</t>
  </si>
  <si>
    <t>084CA30089</t>
  </si>
  <si>
    <t>084CA30091</t>
  </si>
  <si>
    <t>084CA30093</t>
  </si>
  <si>
    <t>084CA30097</t>
  </si>
  <si>
    <t>084CA30102</t>
  </si>
  <si>
    <t>084CA30105</t>
  </si>
  <si>
    <t>084CA30106</t>
  </si>
  <si>
    <t>084CA30197</t>
  </si>
  <si>
    <t>084CA30198</t>
  </si>
  <si>
    <t>084CA30200</t>
  </si>
  <si>
    <t>084CA40033</t>
  </si>
  <si>
    <t>084CA40034</t>
  </si>
  <si>
    <t>084CA40039</t>
  </si>
  <si>
    <t>084CA40041</t>
  </si>
  <si>
    <t>084CA40043</t>
  </si>
  <si>
    <t>084CA40051</t>
  </si>
  <si>
    <t>084CA40062</t>
  </si>
  <si>
    <t>084CA40065</t>
  </si>
  <si>
    <t>084CA40066</t>
  </si>
  <si>
    <t>084CA40071</t>
  </si>
  <si>
    <t>084CA40072</t>
  </si>
  <si>
    <t>084CA40076</t>
  </si>
  <si>
    <t>084CA40081</t>
  </si>
  <si>
    <t>084CA40082</t>
  </si>
  <si>
    <t>084CA40083</t>
  </si>
  <si>
    <t>084CA40084</t>
  </si>
  <si>
    <t>084CA40088</t>
  </si>
  <si>
    <t>084CA40089</t>
  </si>
  <si>
    <t>084CA40093</t>
  </si>
  <si>
    <t>084CA40094</t>
  </si>
  <si>
    <t>084CA40109</t>
  </si>
  <si>
    <t>084CA40111</t>
  </si>
  <si>
    <t>084CA40112</t>
  </si>
  <si>
    <t>084CA40113</t>
  </si>
  <si>
    <t>084CA40115</t>
  </si>
  <si>
    <t>084CA40116</t>
  </si>
  <si>
    <t>084CA40119</t>
  </si>
  <si>
    <t>084CA40132</t>
  </si>
  <si>
    <t>084CA40133</t>
  </si>
  <si>
    <t>084CB10003</t>
  </si>
  <si>
    <t>084CB10008</t>
  </si>
  <si>
    <t>084CB10009</t>
  </si>
  <si>
    <t>084CB10011</t>
  </si>
  <si>
    <t>084CB10013</t>
  </si>
  <si>
    <t>084CB10015</t>
  </si>
  <si>
    <t>084CB10024</t>
  </si>
  <si>
    <t>084CB10026</t>
  </si>
  <si>
    <t>084CB10027</t>
  </si>
  <si>
    <t>084CB10037</t>
  </si>
  <si>
    <t>084CB10038</t>
  </si>
  <si>
    <t>084CB10047</t>
  </si>
  <si>
    <t>084CB10049</t>
  </si>
  <si>
    <t>084CB10051</t>
  </si>
  <si>
    <t>084CB10058</t>
  </si>
  <si>
    <t>084CB10063</t>
  </si>
  <si>
    <t>084CB10066</t>
  </si>
  <si>
    <t>084CB10068</t>
  </si>
  <si>
    <t>084CB10080</t>
  </si>
  <si>
    <t>084CB10089</t>
  </si>
  <si>
    <t>084CB10092</t>
  </si>
  <si>
    <t>084CB10101</t>
  </si>
  <si>
    <t>084CB10105</t>
  </si>
  <si>
    <t>084CB10106</t>
  </si>
  <si>
    <t>084CB10107</t>
  </si>
  <si>
    <t>084CB10108</t>
  </si>
  <si>
    <t>084CB10112</t>
  </si>
  <si>
    <t>084CB20001</t>
  </si>
  <si>
    <t>084CB20003</t>
  </si>
  <si>
    <t>084CB20005</t>
  </si>
  <si>
    <t>084CB20006</t>
  </si>
  <si>
    <t>084CB20013</t>
  </si>
  <si>
    <t>084CB20017</t>
  </si>
  <si>
    <t>084CB20021</t>
  </si>
  <si>
    <t>084CB20022</t>
  </si>
  <si>
    <t>084CB20032</t>
  </si>
  <si>
    <t>084CB20036</t>
  </si>
  <si>
    <t>084CB20044</t>
  </si>
  <si>
    <t>084CB20073</t>
  </si>
  <si>
    <t>084CB20074</t>
  </si>
  <si>
    <t>084CB20077</t>
  </si>
  <si>
    <t>084CB20081</t>
  </si>
  <si>
    <t>084CB20083</t>
  </si>
  <si>
    <t>084CB20084</t>
  </si>
  <si>
    <t>084CB20090</t>
  </si>
  <si>
    <t>084CB20102</t>
  </si>
  <si>
    <t>084CB20106</t>
  </si>
  <si>
    <t>084CB20107</t>
  </si>
  <si>
    <t>084CB20109</t>
  </si>
  <si>
    <t>084CB20118</t>
  </si>
  <si>
    <t>084CB20121</t>
  </si>
  <si>
    <t>084CB20122</t>
  </si>
  <si>
    <t>084CB20123</t>
  </si>
  <si>
    <t>084CB20126</t>
  </si>
  <si>
    <t>084CB20151</t>
  </si>
  <si>
    <t>084CB30017</t>
  </si>
  <si>
    <t>084CB30021</t>
  </si>
  <si>
    <t>084CB30030</t>
  </si>
  <si>
    <t>084CB30061</t>
  </si>
  <si>
    <t>084CB30067</t>
  </si>
  <si>
    <t>084CB30087</t>
  </si>
  <si>
    <t>084CB30111</t>
  </si>
  <si>
    <t>084CB30112</t>
  </si>
  <si>
    <t>084CB30113</t>
  </si>
  <si>
    <t>084CB30116</t>
  </si>
  <si>
    <t>084CB30117</t>
  </si>
  <si>
    <t>084CB30118</t>
  </si>
  <si>
    <t>084CB30120</t>
  </si>
  <si>
    <t>084CB30121</t>
  </si>
  <si>
    <t>084CB30123</t>
  </si>
  <si>
    <t>084CB30124</t>
  </si>
  <si>
    <t>084CB30125</t>
  </si>
  <si>
    <t>084CB30127</t>
  </si>
  <si>
    <t>084CB30135</t>
  </si>
  <si>
    <t>084CB30140</t>
  </si>
  <si>
    <t>084CB30151</t>
  </si>
  <si>
    <t>084CB30156</t>
  </si>
  <si>
    <t>084CB40004</t>
  </si>
  <si>
    <t>084CB40012</t>
  </si>
  <si>
    <t>084CB40013</t>
  </si>
  <si>
    <t>084CB40022</t>
  </si>
  <si>
    <t>084CB40034</t>
  </si>
  <si>
    <t>084CB40035</t>
  </si>
  <si>
    <t>084CB40036</t>
  </si>
  <si>
    <t>084CB40038</t>
  </si>
  <si>
    <t>084CB40041</t>
  </si>
  <si>
    <t>084CB40042</t>
  </si>
  <si>
    <t>084CB40047</t>
  </si>
  <si>
    <t>084CB40054</t>
  </si>
  <si>
    <t>084CB40088</t>
  </si>
  <si>
    <t>084CB40098</t>
  </si>
  <si>
    <t>084CB40099</t>
  </si>
  <si>
    <t>084CB40101</t>
  </si>
  <si>
    <t>084CB40116</t>
  </si>
  <si>
    <t>084CB40123</t>
  </si>
  <si>
    <t>084CB40124</t>
  </si>
  <si>
    <t>084CB40125</t>
  </si>
  <si>
    <t>084CB40166</t>
  </si>
  <si>
    <t>084CC10001</t>
  </si>
  <si>
    <t>084CC10002</t>
  </si>
  <si>
    <t>084CC10003</t>
  </si>
  <si>
    <t>084CC10004</t>
  </si>
  <si>
    <t>084CC10005</t>
  </si>
  <si>
    <t>084CC10007</t>
  </si>
  <si>
    <t>084CC10012</t>
  </si>
  <si>
    <t>084CC10013</t>
  </si>
  <si>
    <t>084CC10020</t>
  </si>
  <si>
    <t>084CC10027</t>
  </si>
  <si>
    <t>084CC10028</t>
  </si>
  <si>
    <t>084CC10029</t>
  </si>
  <si>
    <t>084CC10030</t>
  </si>
  <si>
    <t>084CC10031</t>
  </si>
  <si>
    <t>084CC10033</t>
  </si>
  <si>
    <t>084CC10035</t>
  </si>
  <si>
    <t>084CC10072</t>
  </si>
  <si>
    <t>084CC10074</t>
  </si>
  <si>
    <t>084CC10092</t>
  </si>
  <si>
    <t>084CC10093</t>
  </si>
  <si>
    <t>084CC10095</t>
  </si>
  <si>
    <t>084CC10096</t>
  </si>
  <si>
    <t>084CC10100</t>
  </si>
  <si>
    <t>084CC20001</t>
  </si>
  <si>
    <t>084CC20006</t>
  </si>
  <si>
    <t>084CC20010</t>
  </si>
  <si>
    <t>084CC20021</t>
  </si>
  <si>
    <t>084CC20023</t>
  </si>
  <si>
    <t>084CC20031</t>
  </si>
  <si>
    <t>084CC20043</t>
  </si>
  <si>
    <t>084CC20051</t>
  </si>
  <si>
    <t>084CC20054</t>
  </si>
  <si>
    <t>084CC20057</t>
  </si>
  <si>
    <t>084CC20061</t>
  </si>
  <si>
    <t>084CC20062</t>
  </si>
  <si>
    <t>084CC20064</t>
  </si>
  <si>
    <t>084CC20066</t>
  </si>
  <si>
    <t>084CC20068</t>
  </si>
  <si>
    <t>084CC20069</t>
  </si>
  <si>
    <t>084CC20075</t>
  </si>
  <si>
    <t>084CC20076</t>
  </si>
  <si>
    <t>084CC20084</t>
  </si>
  <si>
    <t>084CC20086</t>
  </si>
  <si>
    <t>084CC20090</t>
  </si>
  <si>
    <t>084CC20091</t>
  </si>
  <si>
    <t>084CC20093</t>
  </si>
  <si>
    <t>084CC20094</t>
  </si>
  <si>
    <t>084CC20095</t>
  </si>
  <si>
    <t>084CC20097</t>
  </si>
  <si>
    <t>084CC20098</t>
  </si>
  <si>
    <t>084CC20099</t>
  </si>
  <si>
    <t>084CC30001</t>
  </si>
  <si>
    <t>084CC30005</t>
  </si>
  <si>
    <t>084CC30010</t>
  </si>
  <si>
    <t>084CC30012</t>
  </si>
  <si>
    <t>084CC30014</t>
  </si>
  <si>
    <t>084CC30016</t>
  </si>
  <si>
    <t>084CC30023</t>
  </si>
  <si>
    <t>084CC30024</t>
  </si>
  <si>
    <t>084CC30025</t>
  </si>
  <si>
    <t>084CC30027</t>
  </si>
  <si>
    <t>084CC30028</t>
  </si>
  <si>
    <t>084CC30029</t>
  </si>
  <si>
    <t>084CC30039</t>
  </si>
  <si>
    <t>084CC30072</t>
  </si>
  <si>
    <t>084CC30076</t>
  </si>
  <si>
    <t>084CC30078</t>
  </si>
  <si>
    <t>084CC30081</t>
  </si>
  <si>
    <t>084CC30082</t>
  </si>
  <si>
    <t>084CC30095</t>
  </si>
  <si>
    <t>084CC30098</t>
  </si>
  <si>
    <t>084CC30099</t>
  </si>
  <si>
    <t>084CC30102</t>
  </si>
  <si>
    <t>084CC30103</t>
  </si>
  <si>
    <t>084CC30104</t>
  </si>
  <si>
    <t>084CC30105</t>
  </si>
  <si>
    <t>084CC30107</t>
  </si>
  <si>
    <t>084CC30110</t>
  </si>
  <si>
    <t>084CC30113</t>
  </si>
  <si>
    <t>084CC30118</t>
  </si>
  <si>
    <t>084CC30121</t>
  </si>
  <si>
    <t>084CC30135</t>
  </si>
  <si>
    <t>084CC30138</t>
  </si>
  <si>
    <t>084CC40002</t>
  </si>
  <si>
    <t>084CC40011</t>
  </si>
  <si>
    <t>084CC40019</t>
  </si>
  <si>
    <t>084CC40020</t>
  </si>
  <si>
    <t>084CC40021</t>
  </si>
  <si>
    <t>084CC40035</t>
  </si>
  <si>
    <t>084CC40045</t>
  </si>
  <si>
    <t>084CC40049</t>
  </si>
  <si>
    <t>084CC40054</t>
  </si>
  <si>
    <t>084CC40056</t>
  </si>
  <si>
    <t>084CC40059</t>
  </si>
  <si>
    <t>084CC40061</t>
  </si>
  <si>
    <t>084CC40066</t>
  </si>
  <si>
    <t>084CC40067</t>
  </si>
  <si>
    <t>084CC40072</t>
  </si>
  <si>
    <t>084CC40086</t>
  </si>
  <si>
    <t>084CC40088</t>
  </si>
  <si>
    <t>084CC40092</t>
  </si>
  <si>
    <t>084CC40097</t>
  </si>
  <si>
    <t>084CC40100</t>
  </si>
  <si>
    <t>084CD10003</t>
  </si>
  <si>
    <t>084CD10004</t>
  </si>
  <si>
    <t>084CD10011</t>
  </si>
  <si>
    <t>084CD10012</t>
  </si>
  <si>
    <t>084CD10018</t>
  </si>
  <si>
    <t>084CD10021</t>
  </si>
  <si>
    <t>084CD10031</t>
  </si>
  <si>
    <t>084CD10032</t>
  </si>
  <si>
    <t>084CD10038</t>
  </si>
  <si>
    <t>084CD10052</t>
  </si>
  <si>
    <t>084CD10064</t>
  </si>
  <si>
    <t>084CD10082</t>
  </si>
  <si>
    <t>084CD10089</t>
  </si>
  <si>
    <t>084CD10090</t>
  </si>
  <si>
    <t>084CD10092</t>
  </si>
  <si>
    <t>084CD10094</t>
  </si>
  <si>
    <t>084CD10097</t>
  </si>
  <si>
    <t>084CD10108</t>
  </si>
  <si>
    <t>084CD10119</t>
  </si>
  <si>
    <t>084CD10121</t>
  </si>
  <si>
    <t>084CD10148</t>
  </si>
  <si>
    <t>084CD20002</t>
  </si>
  <si>
    <t>084CD20006</t>
  </si>
  <si>
    <t>084CD20007</t>
  </si>
  <si>
    <t>084CD20010</t>
  </si>
  <si>
    <t>084CD20011</t>
  </si>
  <si>
    <t>084CD20012</t>
  </si>
  <si>
    <t>084CD20018</t>
  </si>
  <si>
    <t>084CD20019</t>
  </si>
  <si>
    <t>084CD20021</t>
  </si>
  <si>
    <t>084CD20022</t>
  </si>
  <si>
    <t>084CD20030</t>
  </si>
  <si>
    <t>084CD20032</t>
  </si>
  <si>
    <t>084CD20033</t>
  </si>
  <si>
    <t>084CD20036</t>
  </si>
  <si>
    <t>084CD20037</t>
  </si>
  <si>
    <t>084CD20039</t>
  </si>
  <si>
    <t>084CD20055</t>
  </si>
  <si>
    <t>084CD20056</t>
  </si>
  <si>
    <t>084CD20074</t>
  </si>
  <si>
    <t>084CD20076</t>
  </si>
  <si>
    <t>084CD20084</t>
  </si>
  <si>
    <t>084CD20090</t>
  </si>
  <si>
    <t>084CD20113</t>
  </si>
  <si>
    <t>084CD20117</t>
  </si>
  <si>
    <t>084CD20121</t>
  </si>
  <si>
    <t>084CD20132</t>
  </si>
  <si>
    <t>084CD20139</t>
  </si>
  <si>
    <t>084CD20141</t>
  </si>
  <si>
    <t>084CD20144</t>
  </si>
  <si>
    <t>084CD20149</t>
  </si>
  <si>
    <t>084CD20150</t>
  </si>
  <si>
    <t>084CD20160</t>
  </si>
  <si>
    <t>084CD20161</t>
  </si>
  <si>
    <t>084CD20169</t>
  </si>
  <si>
    <t>084CD20171</t>
  </si>
  <si>
    <t>084CD20181</t>
  </si>
  <si>
    <t>084CD20195</t>
  </si>
  <si>
    <t>084CD30003</t>
  </si>
  <si>
    <t>084CD30004</t>
  </si>
  <si>
    <t>084CD30006</t>
  </si>
  <si>
    <t>084CD30007</t>
  </si>
  <si>
    <t>084CD30010</t>
  </si>
  <si>
    <t>084CD30014</t>
  </si>
  <si>
    <t>084CD30016</t>
  </si>
  <si>
    <t>084CD30018</t>
  </si>
  <si>
    <t>084CD30022</t>
  </si>
  <si>
    <t>084CD30024</t>
  </si>
  <si>
    <t>084CD30025</t>
  </si>
  <si>
    <t>084CD30028</t>
  </si>
  <si>
    <t>084CD30034</t>
  </si>
  <si>
    <t>084CD30035</t>
  </si>
  <si>
    <t>084CD30036</t>
  </si>
  <si>
    <t>084CD30046</t>
  </si>
  <si>
    <t>084CD30062</t>
  </si>
  <si>
    <t>084CD30075</t>
  </si>
  <si>
    <t>084CD30080</t>
  </si>
  <si>
    <t>084CD30082</t>
  </si>
  <si>
    <t>084CD30086</t>
  </si>
  <si>
    <t>084CD30090</t>
  </si>
  <si>
    <t>084CD30091</t>
  </si>
  <si>
    <t>084CD30094</t>
  </si>
  <si>
    <t>084CD30095</t>
  </si>
  <si>
    <t>084CD30096</t>
  </si>
  <si>
    <t>084CD30107</t>
  </si>
  <si>
    <t>084CD30109</t>
  </si>
  <si>
    <t>084CD30113</t>
  </si>
  <si>
    <t>084CD30114</t>
  </si>
  <si>
    <t>084CD30119</t>
  </si>
  <si>
    <t>084CD30121</t>
  </si>
  <si>
    <t>084CD30179</t>
  </si>
  <si>
    <t>084CD40002</t>
  </si>
  <si>
    <t>084CD40009</t>
  </si>
  <si>
    <t>084CD40010</t>
  </si>
  <si>
    <t>084CD40012</t>
  </si>
  <si>
    <t>084CD40018</t>
  </si>
  <si>
    <t>084CD40019</t>
  </si>
  <si>
    <t>084CD40024</t>
  </si>
  <si>
    <t>084CD40035</t>
  </si>
  <si>
    <t>084CD40038</t>
  </si>
  <si>
    <t>084CD40049</t>
  </si>
  <si>
    <t>084CD40057</t>
  </si>
  <si>
    <t>084CD40059</t>
  </si>
  <si>
    <t>084CD40062</t>
  </si>
  <si>
    <t>084CD40082</t>
  </si>
  <si>
    <t>084CD40095</t>
  </si>
  <si>
    <t>084CD40096</t>
  </si>
  <si>
    <t>084CD40102</t>
  </si>
  <si>
    <t>084CD40106</t>
  </si>
  <si>
    <t>084CD40108</t>
  </si>
  <si>
    <t>084CD40111</t>
  </si>
  <si>
    <t>084CD40113</t>
  </si>
  <si>
    <t>084CD40114</t>
  </si>
  <si>
    <t>084CD40119</t>
  </si>
  <si>
    <t>084CD40121</t>
  </si>
  <si>
    <t>084CD40123</t>
  </si>
  <si>
    <t>084CD40129</t>
  </si>
  <si>
    <t>084CD40134</t>
  </si>
  <si>
    <t>084CD40146</t>
  </si>
  <si>
    <t>084CD40151</t>
  </si>
  <si>
    <t>084CD40194</t>
  </si>
  <si>
    <t>084DA10008</t>
  </si>
  <si>
    <t>084DA10016</t>
  </si>
  <si>
    <t>084DA10020</t>
  </si>
  <si>
    <t>084DA10024</t>
  </si>
  <si>
    <t>084DA10031</t>
  </si>
  <si>
    <t>084DA10042</t>
  </si>
  <si>
    <t>084DA10046</t>
  </si>
  <si>
    <t>084DA10059</t>
  </si>
  <si>
    <t>084DA10060</t>
  </si>
  <si>
    <t>084DA10061</t>
  </si>
  <si>
    <t>084DA10062</t>
  </si>
  <si>
    <t>084DA10065</t>
  </si>
  <si>
    <t>084DA10066</t>
  </si>
  <si>
    <t>084DA10070</t>
  </si>
  <si>
    <t>084DA10073</t>
  </si>
  <si>
    <t>084DA10081</t>
  </si>
  <si>
    <t>084DA10084</t>
  </si>
  <si>
    <t>084DA10086</t>
  </si>
  <si>
    <t>084DA10095</t>
  </si>
  <si>
    <t>084DA10102</t>
  </si>
  <si>
    <t>084DA10105</t>
  </si>
  <si>
    <t>084DA10107</t>
  </si>
  <si>
    <t>084DA10112</t>
  </si>
  <si>
    <t>084DA10116</t>
  </si>
  <si>
    <t>084DA10119</t>
  </si>
  <si>
    <t>084DA10121</t>
  </si>
  <si>
    <t>084DA10123</t>
  </si>
  <si>
    <t>084DA10126</t>
  </si>
  <si>
    <t>084DA10128</t>
  </si>
  <si>
    <t>084DA10142</t>
  </si>
  <si>
    <t>084DA10149</t>
  </si>
  <si>
    <t>084DA20003</t>
  </si>
  <si>
    <t>084DA20012</t>
  </si>
  <si>
    <t>084DA20018</t>
  </si>
  <si>
    <t>084DA20022</t>
  </si>
  <si>
    <t>084DA20023</t>
  </si>
  <si>
    <t>084DA20025</t>
  </si>
  <si>
    <t>084DA20034</t>
  </si>
  <si>
    <t>084DA20036</t>
  </si>
  <si>
    <t>084DA20044</t>
  </si>
  <si>
    <t>084DA20046</t>
  </si>
  <si>
    <t>084DA20050</t>
  </si>
  <si>
    <t>084DA20053</t>
  </si>
  <si>
    <t>084DA20057</t>
  </si>
  <si>
    <t>084DA20059</t>
  </si>
  <si>
    <t>084DA20061</t>
  </si>
  <si>
    <t>084DA20079</t>
  </si>
  <si>
    <t>084DA20087</t>
  </si>
  <si>
    <t>084DA20093</t>
  </si>
  <si>
    <t>084DA20096</t>
  </si>
  <si>
    <t>084DA20100</t>
  </si>
  <si>
    <t>084DA20102</t>
  </si>
  <si>
    <t>084DA20104</t>
  </si>
  <si>
    <t>084DA20110</t>
  </si>
  <si>
    <t>084DA20116</t>
  </si>
  <si>
    <t>084DA20140</t>
  </si>
  <si>
    <t>084DA20147</t>
  </si>
  <si>
    <t>084DA20153</t>
  </si>
  <si>
    <t>084DA20165</t>
  </si>
  <si>
    <t>084DA20166</t>
  </si>
  <si>
    <t>084DA20167</t>
  </si>
  <si>
    <t>084DA20195</t>
  </si>
  <si>
    <t>084DA30002</t>
  </si>
  <si>
    <t>084DA30003</t>
  </si>
  <si>
    <t>084DA30010</t>
  </si>
  <si>
    <t>084DA30012</t>
  </si>
  <si>
    <t>084DA30013</t>
  </si>
  <si>
    <t>084DA30020</t>
  </si>
  <si>
    <t>084DA30023</t>
  </si>
  <si>
    <t>084DA30031</t>
  </si>
  <si>
    <t>084DA30034</t>
  </si>
  <si>
    <t>084DA30047</t>
  </si>
  <si>
    <t>084DA30050</t>
  </si>
  <si>
    <t>084DA30054</t>
  </si>
  <si>
    <t>084DA30059</t>
  </si>
  <si>
    <t>084DA30070</t>
  </si>
  <si>
    <t>084DA30071</t>
  </si>
  <si>
    <t>084DA30073</t>
  </si>
  <si>
    <t>084DA30082</t>
  </si>
  <si>
    <t>084DA30086</t>
  </si>
  <si>
    <t>084DA30089</t>
  </si>
  <si>
    <t>084DA30093</t>
  </si>
  <si>
    <t>084DA40008</t>
  </si>
  <si>
    <t>084DA40021</t>
  </si>
  <si>
    <t>084DA40028</t>
  </si>
  <si>
    <t>084DA40044</t>
  </si>
  <si>
    <t>084DA40047</t>
  </si>
  <si>
    <t>084DA40049</t>
  </si>
  <si>
    <t>084DA40050</t>
  </si>
  <si>
    <t>084DA40051</t>
  </si>
  <si>
    <t>084DA40052</t>
  </si>
  <si>
    <t>084DA40054</t>
  </si>
  <si>
    <t>084DA40055</t>
  </si>
  <si>
    <t>084DA40056</t>
  </si>
  <si>
    <t>084DA40057</t>
  </si>
  <si>
    <t>084DA40063</t>
  </si>
  <si>
    <t>084DA40069</t>
  </si>
  <si>
    <t>084DA40070</t>
  </si>
  <si>
    <t>084DA40075</t>
  </si>
  <si>
    <t>084DA40077</t>
  </si>
  <si>
    <t>084DA40092</t>
  </si>
  <si>
    <t>084DA40112</t>
  </si>
  <si>
    <t>084DA40113</t>
  </si>
  <si>
    <t>084DA40116</t>
  </si>
  <si>
    <t>084DA40121</t>
  </si>
  <si>
    <t>084DA40123</t>
  </si>
  <si>
    <t>084DA40124</t>
  </si>
  <si>
    <t>084DA40125</t>
  </si>
  <si>
    <t>084DA40145</t>
  </si>
  <si>
    <t>084DA40150</t>
  </si>
  <si>
    <t>084DA40162</t>
  </si>
  <si>
    <t>084DA40167</t>
  </si>
  <si>
    <t>084DA40171</t>
  </si>
  <si>
    <t>084DA40176</t>
  </si>
  <si>
    <t>084DA40177</t>
  </si>
  <si>
    <t>084DA40180</t>
  </si>
  <si>
    <t>084DA40181</t>
  </si>
  <si>
    <t>084DA40184</t>
  </si>
  <si>
    <t>084DA40187</t>
  </si>
  <si>
    <t>084DA40197</t>
  </si>
  <si>
    <t>084DA40207</t>
  </si>
  <si>
    <t>084DA40212</t>
  </si>
  <si>
    <t>084DA40213</t>
  </si>
  <si>
    <t>084DA40284</t>
  </si>
  <si>
    <t>084DB10014</t>
  </si>
  <si>
    <t>084DB10021</t>
  </si>
  <si>
    <t>084DB10023</t>
  </si>
  <si>
    <t>084DB10024</t>
  </si>
  <si>
    <t>084DB10026</t>
  </si>
  <si>
    <t>084DB10046</t>
  </si>
  <si>
    <t>084DB10051</t>
  </si>
  <si>
    <t>084DB10054</t>
  </si>
  <si>
    <t>084DB10056</t>
  </si>
  <si>
    <t>084DB10059</t>
  </si>
  <si>
    <t>084DB10071</t>
  </si>
  <si>
    <t>084DB10074</t>
  </si>
  <si>
    <t>084DB10075</t>
  </si>
  <si>
    <t>084DB10110</t>
  </si>
  <si>
    <t>084DB10120</t>
  </si>
  <si>
    <t>084DB10127</t>
  </si>
  <si>
    <t>084DB10130</t>
  </si>
  <si>
    <t>084DB10131</t>
  </si>
  <si>
    <t>084DB10132</t>
  </si>
  <si>
    <t>084DB10136</t>
  </si>
  <si>
    <t>084DB10140</t>
  </si>
  <si>
    <t>084DB10148</t>
  </si>
  <si>
    <t>084DB10151</t>
  </si>
  <si>
    <t>084DB10158</t>
  </si>
  <si>
    <t>084DB10199</t>
  </si>
  <si>
    <t>084DB10200</t>
  </si>
  <si>
    <t>084DB10201</t>
  </si>
  <si>
    <t>084DB10213</t>
  </si>
  <si>
    <t>084DB20004</t>
  </si>
  <si>
    <t>084DB20006</t>
  </si>
  <si>
    <t>084DB20008</t>
  </si>
  <si>
    <t>084DB20029</t>
  </si>
  <si>
    <t>084DB20038</t>
  </si>
  <si>
    <t>084DB20039</t>
  </si>
  <si>
    <t>084DB20069</t>
  </si>
  <si>
    <t>084DB20075</t>
  </si>
  <si>
    <t>084DB20076</t>
  </si>
  <si>
    <t>084DB20095</t>
  </si>
  <si>
    <t>084DB20098</t>
  </si>
  <si>
    <t>084DB20104</t>
  </si>
  <si>
    <t>084DB20107</t>
  </si>
  <si>
    <t>084DB20110</t>
  </si>
  <si>
    <t>084DB20112</t>
  </si>
  <si>
    <t>084DB20113</t>
  </si>
  <si>
    <t>084DB20142</t>
  </si>
  <si>
    <t>084DB20143</t>
  </si>
  <si>
    <t>084DB20144</t>
  </si>
  <si>
    <t>084DB30003</t>
  </si>
  <si>
    <t>084DB30020</t>
  </si>
  <si>
    <t>084DB30047</t>
  </si>
  <si>
    <t>084DB30052</t>
  </si>
  <si>
    <t>084DB30053</t>
  </si>
  <si>
    <t>084DB30055</t>
  </si>
  <si>
    <t>084DB30057</t>
  </si>
  <si>
    <t>084DB30059</t>
  </si>
  <si>
    <t>084DB30060</t>
  </si>
  <si>
    <t>084DB30061</t>
  </si>
  <si>
    <t>084DB30062</t>
  </si>
  <si>
    <t>084DB30063</t>
  </si>
  <si>
    <t>084DB30070</t>
  </si>
  <si>
    <t>084DB30071</t>
  </si>
  <si>
    <t>084DB30073</t>
  </si>
  <si>
    <t>084DB30076</t>
  </si>
  <si>
    <t>084DB30081</t>
  </si>
  <si>
    <t>084DB30083</t>
  </si>
  <si>
    <t>084DB30086</t>
  </si>
  <si>
    <t>084DB30093</t>
  </si>
  <si>
    <t>084DB30096</t>
  </si>
  <si>
    <t>084DB30101</t>
  </si>
  <si>
    <t>084DB30103</t>
  </si>
  <si>
    <t>084DB30117</t>
  </si>
  <si>
    <t>084DB30118</t>
  </si>
  <si>
    <t>084DB40012</t>
  </si>
  <si>
    <t>084DB40020</t>
  </si>
  <si>
    <t>084DB40024</t>
  </si>
  <si>
    <t>084DB40026</t>
  </si>
  <si>
    <t>084DB40027</t>
  </si>
  <si>
    <t>084DB40028</t>
  </si>
  <si>
    <t>084DB40029</t>
  </si>
  <si>
    <t>084DB40032</t>
  </si>
  <si>
    <t>084DB40035</t>
  </si>
  <si>
    <t>084DB40036</t>
  </si>
  <si>
    <t>084DB40037</t>
  </si>
  <si>
    <t>084DB40038</t>
  </si>
  <si>
    <t>084DB40043</t>
  </si>
  <si>
    <t>084DB40048</t>
  </si>
  <si>
    <t>084DB40057</t>
  </si>
  <si>
    <t>084DB40059</t>
  </si>
  <si>
    <t>084DB40060</t>
  </si>
  <si>
    <t>084DB40078</t>
  </si>
  <si>
    <t>084DB40086</t>
  </si>
  <si>
    <t>084DB40093</t>
  </si>
  <si>
    <t>084DB40109</t>
  </si>
  <si>
    <t>084DC10003</t>
  </si>
  <si>
    <t>084DC10006</t>
  </si>
  <si>
    <t>084DC10007</t>
  </si>
  <si>
    <t>084DC10012</t>
  </si>
  <si>
    <t>084DC10013</t>
  </si>
  <si>
    <t>084DC10021</t>
  </si>
  <si>
    <t>084DC10022</t>
  </si>
  <si>
    <t>084DC10025</t>
  </si>
  <si>
    <t>084DC10035</t>
  </si>
  <si>
    <t>084DC10049</t>
  </si>
  <si>
    <t>084DC10052</t>
  </si>
  <si>
    <t>084DC10063</t>
  </si>
  <si>
    <t>084DC10064</t>
  </si>
  <si>
    <t>084DC10071</t>
  </si>
  <si>
    <t>084DC10084</t>
  </si>
  <si>
    <t>084DC10089</t>
  </si>
  <si>
    <t>084DC10091</t>
  </si>
  <si>
    <t>084DC10093</t>
  </si>
  <si>
    <t>084DC10100</t>
  </si>
  <si>
    <t>084DC10103</t>
  </si>
  <si>
    <t>084DC10104</t>
  </si>
  <si>
    <t>084DC10108</t>
  </si>
  <si>
    <t>084DC10109</t>
  </si>
  <si>
    <t>084DC10116</t>
  </si>
  <si>
    <t>084DC10121</t>
  </si>
  <si>
    <t>084DC10127</t>
  </si>
  <si>
    <t>084DC10147</t>
  </si>
  <si>
    <t>084DC20003</t>
  </si>
  <si>
    <t>084DC20006</t>
  </si>
  <si>
    <t>084DC20008</t>
  </si>
  <si>
    <t>084DC20010</t>
  </si>
  <si>
    <t>084DC20015</t>
  </si>
  <si>
    <t>084DC20017</t>
  </si>
  <si>
    <t>084DC20027</t>
  </si>
  <si>
    <t>084DC20028</t>
  </si>
  <si>
    <t>084DC20029</t>
  </si>
  <si>
    <t>084DC20030</t>
  </si>
  <si>
    <t>084DC20031</t>
  </si>
  <si>
    <t>084DC20032</t>
  </si>
  <si>
    <t>084DC20034</t>
  </si>
  <si>
    <t>084DC20045</t>
  </si>
  <si>
    <t>084DC20049</t>
  </si>
  <si>
    <t>084DC20054</t>
  </si>
  <si>
    <t>084DC20059</t>
  </si>
  <si>
    <t>084DC20060</t>
  </si>
  <si>
    <t>084DC20063</t>
  </si>
  <si>
    <t>084DC20069</t>
  </si>
  <si>
    <t>084DC20072</t>
  </si>
  <si>
    <t>084DC20078</t>
  </si>
  <si>
    <t>084DC20080</t>
  </si>
  <si>
    <t>084DC20098</t>
  </si>
  <si>
    <t>084DC20103</t>
  </si>
  <si>
    <t>084DC20106</t>
  </si>
  <si>
    <t>084DC20107</t>
  </si>
  <si>
    <t>084DC20139</t>
  </si>
  <si>
    <t>084DC30001</t>
  </si>
  <si>
    <t>084DC30008</t>
  </si>
  <si>
    <t>084DC30009</t>
  </si>
  <si>
    <t>084DC30042</t>
  </si>
  <si>
    <t>084DC30044</t>
  </si>
  <si>
    <t>084DC30048</t>
  </si>
  <si>
    <t>084DC30049</t>
  </si>
  <si>
    <t>084DC30054</t>
  </si>
  <si>
    <t>084DC30068</t>
  </si>
  <si>
    <t>084DC30069</t>
  </si>
  <si>
    <t>084DC30075</t>
  </si>
  <si>
    <t>084DC30076</t>
  </si>
  <si>
    <t>084DC40001</t>
  </si>
  <si>
    <t>084DC40002</t>
  </si>
  <si>
    <t>084DC40006</t>
  </si>
  <si>
    <t>084DC40015</t>
  </si>
  <si>
    <t>084DC40020</t>
  </si>
  <si>
    <t>084DC40029</t>
  </si>
  <si>
    <t>084DC40033</t>
  </si>
  <si>
    <t>084DC40044</t>
  </si>
  <si>
    <t>084DC40046</t>
  </si>
  <si>
    <t>084DC40067</t>
  </si>
  <si>
    <t>084DC40070</t>
  </si>
  <si>
    <t>084DC40071</t>
  </si>
  <si>
    <t>084DC40076</t>
  </si>
  <si>
    <t>084DC40081</t>
  </si>
  <si>
    <t>084DC40084</t>
  </si>
  <si>
    <t>084DC40088</t>
  </si>
  <si>
    <t>084DC40090</t>
  </si>
  <si>
    <t>084DC40091</t>
  </si>
  <si>
    <t>084DC40093</t>
  </si>
  <si>
    <t>084DC40095</t>
  </si>
  <si>
    <t>084DC40098</t>
  </si>
  <si>
    <t>084DC40112</t>
  </si>
  <si>
    <t>084DC40118</t>
  </si>
  <si>
    <t>084DC40127</t>
  </si>
  <si>
    <t>084DC40129</t>
  </si>
  <si>
    <t>084DC40133</t>
  </si>
  <si>
    <t>084DC40134</t>
  </si>
  <si>
    <t>084DC40135</t>
  </si>
  <si>
    <t>084DC40142</t>
  </si>
  <si>
    <t>084DC40148</t>
  </si>
  <si>
    <t>084DC40152</t>
  </si>
  <si>
    <t>084DD10005</t>
  </si>
  <si>
    <t>084DD10020</t>
  </si>
  <si>
    <t>084DD10058</t>
  </si>
  <si>
    <t>084DD10062</t>
  </si>
  <si>
    <t>084DD10064</t>
  </si>
  <si>
    <t>084DD10070</t>
  </si>
  <si>
    <t>084DD10074</t>
  </si>
  <si>
    <t>084DD10107</t>
  </si>
  <si>
    <t>084DD10118</t>
  </si>
  <si>
    <t>084DD10135</t>
  </si>
  <si>
    <t>084DD10153</t>
  </si>
  <si>
    <t>084DD10158</t>
  </si>
  <si>
    <t>084DD10160</t>
  </si>
  <si>
    <t>084DD10168</t>
  </si>
  <si>
    <t>084DD10176</t>
  </si>
  <si>
    <t>084DD10230</t>
  </si>
  <si>
    <t>084DD10232</t>
  </si>
  <si>
    <t>084DD20001</t>
  </si>
  <si>
    <t>084DD20006</t>
  </si>
  <si>
    <t>084DD20008</t>
  </si>
  <si>
    <t>084DD20010</t>
  </si>
  <si>
    <t>084DD20016</t>
  </si>
  <si>
    <t>084DD20021</t>
  </si>
  <si>
    <t>084DD20023</t>
  </si>
  <si>
    <t>084DD20024</t>
  </si>
  <si>
    <t>084DD20031</t>
  </si>
  <si>
    <t>084DD20033</t>
  </si>
  <si>
    <t>084DD20044</t>
  </si>
  <si>
    <t>084DD20045</t>
  </si>
  <si>
    <t>084DD20050</t>
  </si>
  <si>
    <t>084DD20061</t>
  </si>
  <si>
    <t>084DD20108</t>
  </si>
  <si>
    <t>084DD20110</t>
  </si>
  <si>
    <t>084DD20113</t>
  </si>
  <si>
    <t>084DD20114</t>
  </si>
  <si>
    <t>084DD30002</t>
  </si>
  <si>
    <t>084DD30004</t>
  </si>
  <si>
    <t>084DD30014</t>
  </si>
  <si>
    <t>084DD30015</t>
  </si>
  <si>
    <t>084DD30021</t>
  </si>
  <si>
    <t>084DD30033</t>
  </si>
  <si>
    <t>084DD30034</t>
  </si>
  <si>
    <t>084DD30035</t>
  </si>
  <si>
    <t>084DD30037</t>
  </si>
  <si>
    <t>084DD30038</t>
  </si>
  <si>
    <t>084DD30043</t>
  </si>
  <si>
    <t>084DD30057</t>
  </si>
  <si>
    <t>084DD30059</t>
  </si>
  <si>
    <t>084DD30060</t>
  </si>
  <si>
    <t>084DD30071</t>
  </si>
  <si>
    <t>084DD30072</t>
  </si>
  <si>
    <t>084DD30086</t>
  </si>
  <si>
    <t>084DD30098</t>
  </si>
  <si>
    <t>084DD40016</t>
  </si>
  <si>
    <t>084DD40017</t>
  </si>
  <si>
    <t>084DD40023</t>
  </si>
  <si>
    <t>084DD40031</t>
  </si>
  <si>
    <t>084DD40048</t>
  </si>
  <si>
    <t>084DD40050</t>
  </si>
  <si>
    <t>084DD40051</t>
  </si>
  <si>
    <t>084DD40056</t>
  </si>
  <si>
    <t>084DD40059</t>
  </si>
  <si>
    <t>084DD40060</t>
  </si>
  <si>
    <t>084DD40061</t>
  </si>
  <si>
    <t>084DD40066</t>
  </si>
  <si>
    <t>084DD40067</t>
  </si>
  <si>
    <t>084DD40073</t>
  </si>
  <si>
    <t>084DD40074</t>
  </si>
  <si>
    <t>084DD40075</t>
  </si>
  <si>
    <t>084DD40077</t>
  </si>
  <si>
    <t>084DD40078</t>
  </si>
  <si>
    <t>084DD40079</t>
  </si>
  <si>
    <t>084DD40080</t>
  </si>
  <si>
    <t>084DD40081</t>
  </si>
  <si>
    <t>084DD40084</t>
  </si>
  <si>
    <t>084DD40100</t>
  </si>
  <si>
    <t>084DD40104</t>
  </si>
  <si>
    <t>084DD40109</t>
  </si>
  <si>
    <t>084DD40198</t>
  </si>
  <si>
    <t>084DD40201</t>
  </si>
  <si>
    <t>084DD40206</t>
  </si>
  <si>
    <t>085AA10006</t>
  </si>
  <si>
    <t>085AA10010</t>
  </si>
  <si>
    <t>085AA10039</t>
  </si>
  <si>
    <t>085AA10041</t>
  </si>
  <si>
    <t>085AA10045</t>
  </si>
  <si>
    <t>085AA10046</t>
  </si>
  <si>
    <t>085AA10048</t>
  </si>
  <si>
    <t>085AA10049</t>
  </si>
  <si>
    <t>085AA10058</t>
  </si>
  <si>
    <t>085AA10069</t>
  </si>
  <si>
    <t>085AA10075</t>
  </si>
  <si>
    <t>085AA20005</t>
  </si>
  <si>
    <t>085AA20009</t>
  </si>
  <si>
    <t>085AA20010</t>
  </si>
  <si>
    <t>085AA20015</t>
  </si>
  <si>
    <t>085AA20019</t>
  </si>
  <si>
    <t>085AA20020</t>
  </si>
  <si>
    <t>085AA20022</t>
  </si>
  <si>
    <t>085AA20026</t>
  </si>
  <si>
    <t>085AA20030</t>
  </si>
  <si>
    <t>085AA20032</t>
  </si>
  <si>
    <t>085AA20034</t>
  </si>
  <si>
    <t>085AA20039</t>
  </si>
  <si>
    <t>085AA20041</t>
  </si>
  <si>
    <t>085AA20055</t>
  </si>
  <si>
    <t>085AA20056</t>
  </si>
  <si>
    <t>085AA20058</t>
  </si>
  <si>
    <t>085AA20062</t>
  </si>
  <si>
    <t>085AA20067</t>
  </si>
  <si>
    <t>085AA20069</t>
  </si>
  <si>
    <t>085AA20075</t>
  </si>
  <si>
    <t>085AA20081</t>
  </si>
  <si>
    <t>085AA20082</t>
  </si>
  <si>
    <t>085AA20086</t>
  </si>
  <si>
    <t>085AA20093</t>
  </si>
  <si>
    <t>085AA20096</t>
  </si>
  <si>
    <t>085AA20107</t>
  </si>
  <si>
    <t>085AA20118</t>
  </si>
  <si>
    <t>085AA20122</t>
  </si>
  <si>
    <t>085AA20123</t>
  </si>
  <si>
    <t>085AA20125</t>
  </si>
  <si>
    <t>085AA20126</t>
  </si>
  <si>
    <t>085AA20130</t>
  </si>
  <si>
    <t>085AA20139</t>
  </si>
  <si>
    <t>085AA20150</t>
  </si>
  <si>
    <t>085AA20156</t>
  </si>
  <si>
    <t>085AA20157</t>
  </si>
  <si>
    <t>085AA20158</t>
  </si>
  <si>
    <t>085AA20159</t>
  </si>
  <si>
    <t>085AA20161</t>
  </si>
  <si>
    <t>085AA20162</t>
  </si>
  <si>
    <t>085AA20163</t>
  </si>
  <si>
    <t>085AA20164</t>
  </si>
  <si>
    <t>085AA20165</t>
  </si>
  <si>
    <t>085AA20166</t>
  </si>
  <si>
    <t>085AA20167</t>
  </si>
  <si>
    <t>085AA20168</t>
  </si>
  <si>
    <t>085AA20169</t>
  </si>
  <si>
    <t>085AA20170</t>
  </si>
  <si>
    <t>085AA20171</t>
  </si>
  <si>
    <t>085AA20172</t>
  </si>
  <si>
    <t>085AA30010</t>
  </si>
  <si>
    <t>085AA30012</t>
  </si>
  <si>
    <t>085AA30013</t>
  </si>
  <si>
    <t>085AA30033</t>
  </si>
  <si>
    <t>085AA30036</t>
  </si>
  <si>
    <t>085AA30047</t>
  </si>
  <si>
    <t>085AA30049</t>
  </si>
  <si>
    <t>085AA30053</t>
  </si>
  <si>
    <t>085AA30058</t>
  </si>
  <si>
    <t>085AA30059</t>
  </si>
  <si>
    <t>085AA30060</t>
  </si>
  <si>
    <t>085AA30064</t>
  </si>
  <si>
    <t>085AA30065</t>
  </si>
  <si>
    <t>085AA30070</t>
  </si>
  <si>
    <t>085AA30071</t>
  </si>
  <si>
    <t>085AA30074</t>
  </si>
  <si>
    <t>085AA30079</t>
  </si>
  <si>
    <t>085AA30087</t>
  </si>
  <si>
    <t>085AA30093</t>
  </si>
  <si>
    <t>085AA30094</t>
  </si>
  <si>
    <t>085AA30095</t>
  </si>
  <si>
    <t>085AA30104</t>
  </si>
  <si>
    <t>085AA30105</t>
  </si>
  <si>
    <t>085AA30111</t>
  </si>
  <si>
    <t>085AA30121</t>
  </si>
  <si>
    <t>085AA30122</t>
  </si>
  <si>
    <t>085AA30124</t>
  </si>
  <si>
    <t>085AA30131</t>
  </si>
  <si>
    <t>085AA30138</t>
  </si>
  <si>
    <t>085AA40002</t>
  </si>
  <si>
    <t>085AA40004</t>
  </si>
  <si>
    <t>085AA40007</t>
  </si>
  <si>
    <t>085AA40009</t>
  </si>
  <si>
    <t>085AA40010</t>
  </si>
  <si>
    <t>085AA40017</t>
  </si>
  <si>
    <t>085AA40023</t>
  </si>
  <si>
    <t>085AA40046</t>
  </si>
  <si>
    <t>085AA40047</t>
  </si>
  <si>
    <t>085AA40053</t>
  </si>
  <si>
    <t>085AA40059</t>
  </si>
  <si>
    <t>085AA40060</t>
  </si>
  <si>
    <t>085AA40064</t>
  </si>
  <si>
    <t>085AA40069</t>
  </si>
  <si>
    <t>085AA40072</t>
  </si>
  <si>
    <t>085AA40073</t>
  </si>
  <si>
    <t>085AA40075</t>
  </si>
  <si>
    <t>085AA40076</t>
  </si>
  <si>
    <t>085AA40077</t>
  </si>
  <si>
    <t>085AA40082</t>
  </si>
  <si>
    <t>085AA40087</t>
  </si>
  <si>
    <t>085AA40088</t>
  </si>
  <si>
    <t>085AA40089</t>
  </si>
  <si>
    <t>085AA40096</t>
  </si>
  <si>
    <t>085AA40110</t>
  </si>
  <si>
    <t>085AA40116</t>
  </si>
  <si>
    <t>085AA40124</t>
  </si>
  <si>
    <t>085AB10001</t>
  </si>
  <si>
    <t>085AB10002</t>
  </si>
  <si>
    <t>085AB10022</t>
  </si>
  <si>
    <t>085AB10023</t>
  </si>
  <si>
    <t>085AB10028</t>
  </si>
  <si>
    <t>085AB10031</t>
  </si>
  <si>
    <t>085AB10032</t>
  </si>
  <si>
    <t>085AB10033</t>
  </si>
  <si>
    <t>085AB10034</t>
  </si>
  <si>
    <t>085AB10035</t>
  </si>
  <si>
    <t>085AB10036</t>
  </si>
  <si>
    <t>085AB10040</t>
  </si>
  <si>
    <t>085AB10045</t>
  </si>
  <si>
    <t>085AB10046</t>
  </si>
  <si>
    <t>085AB10051</t>
  </si>
  <si>
    <t>085AB10059</t>
  </si>
  <si>
    <t>085AB10074</t>
  </si>
  <si>
    <t>085AB10081</t>
  </si>
  <si>
    <t>085AB20004</t>
  </si>
  <si>
    <t>085AB20007</t>
  </si>
  <si>
    <t>085AB20012</t>
  </si>
  <si>
    <t>085AB20014</t>
  </si>
  <si>
    <t>085AB20019</t>
  </si>
  <si>
    <t>085AB20024</t>
  </si>
  <si>
    <t>085AB20028</t>
  </si>
  <si>
    <t>085AB20031</t>
  </si>
  <si>
    <t>085AB20033</t>
  </si>
  <si>
    <t>085AB20039</t>
  </si>
  <si>
    <t>085AB20044</t>
  </si>
  <si>
    <t>085AB20048</t>
  </si>
  <si>
    <t>085AB20057</t>
  </si>
  <si>
    <t>085AB20068</t>
  </si>
  <si>
    <t>085AB20069</t>
  </si>
  <si>
    <t>085AC10023</t>
  </si>
  <si>
    <t>085AC10029</t>
  </si>
  <si>
    <t>085AC10036</t>
  </si>
  <si>
    <t>085AC10043</t>
  </si>
  <si>
    <t>085AC10044</t>
  </si>
  <si>
    <t>085AC10048</t>
  </si>
  <si>
    <t>085AC10049</t>
  </si>
  <si>
    <t>085AC10050</t>
  </si>
  <si>
    <t>085AC10052</t>
  </si>
  <si>
    <t>085AC10053</t>
  </si>
  <si>
    <t>085AC10054</t>
  </si>
  <si>
    <t>085AC10057</t>
  </si>
  <si>
    <t>085AC10066</t>
  </si>
  <si>
    <t>085AC10072</t>
  </si>
  <si>
    <t>085AC10073</t>
  </si>
  <si>
    <t>085AC10094</t>
  </si>
  <si>
    <t>085AC10098</t>
  </si>
  <si>
    <t>085AC10139</t>
  </si>
  <si>
    <t>085AC20001</t>
  </si>
  <si>
    <t>085AC20011</t>
  </si>
  <si>
    <t>085AC20022</t>
  </si>
  <si>
    <t>085AC20034</t>
  </si>
  <si>
    <t>085AC20045</t>
  </si>
  <si>
    <t>085AC20049</t>
  </si>
  <si>
    <t>085AC20054</t>
  </si>
  <si>
    <t>085AC20060</t>
  </si>
  <si>
    <t>085AC20061</t>
  </si>
  <si>
    <t>085AC20062</t>
  </si>
  <si>
    <t>085AC20063</t>
  </si>
  <si>
    <t>085AC20071</t>
  </si>
  <si>
    <t>085AC20082</t>
  </si>
  <si>
    <t>085AC20083</t>
  </si>
  <si>
    <t>085AC20089</t>
  </si>
  <si>
    <t>085AC20098</t>
  </si>
  <si>
    <t>085AC20109</t>
  </si>
  <si>
    <t>085AC20119</t>
  </si>
  <si>
    <t>085AC20122</t>
  </si>
  <si>
    <t>085AC20123</t>
  </si>
  <si>
    <t>085AC20132</t>
  </si>
  <si>
    <t>085AC20134</t>
  </si>
  <si>
    <t>085AC20141</t>
  </si>
  <si>
    <t>085AC20153</t>
  </si>
  <si>
    <t>085AC20160</t>
  </si>
  <si>
    <t>085AC20168</t>
  </si>
  <si>
    <t>085AC20169</t>
  </si>
  <si>
    <t>085AC20170</t>
  </si>
  <si>
    <t>085AC20171</t>
  </si>
  <si>
    <t>085AC20177</t>
  </si>
  <si>
    <t>085AC20184</t>
  </si>
  <si>
    <t>085AC20203</t>
  </si>
  <si>
    <t>085AC30009</t>
  </si>
  <si>
    <t>085AC30014</t>
  </si>
  <si>
    <t>085AC30016</t>
  </si>
  <si>
    <t>085AC30026</t>
  </si>
  <si>
    <t>085AC30029</t>
  </si>
  <si>
    <t>085AC30033</t>
  </si>
  <si>
    <t>085AC30034</t>
  </si>
  <si>
    <t>085AC30038</t>
  </si>
  <si>
    <t>085AC30039</t>
  </si>
  <si>
    <t>085AC30045</t>
  </si>
  <si>
    <t>085AC30047</t>
  </si>
  <si>
    <t>085AC30048</t>
  </si>
  <si>
    <t>085AC30049</t>
  </si>
  <si>
    <t>085AC30052</t>
  </si>
  <si>
    <t>085AC30063</t>
  </si>
  <si>
    <t>085AC30064</t>
  </si>
  <si>
    <t>085AC30065</t>
  </si>
  <si>
    <t>085AC30071</t>
  </si>
  <si>
    <t>085AC30075</t>
  </si>
  <si>
    <t>085AC30080</t>
  </si>
  <si>
    <t>085AC30081</t>
  </si>
  <si>
    <t>085AC40001</t>
  </si>
  <si>
    <t>085AC40005</t>
  </si>
  <si>
    <t>085AC40014</t>
  </si>
  <si>
    <t>085AC40018</t>
  </si>
  <si>
    <t>085AC40026</t>
  </si>
  <si>
    <t>085AC40027</t>
  </si>
  <si>
    <t>085AC40028</t>
  </si>
  <si>
    <t>085AC40029</t>
  </si>
  <si>
    <t>085AC40041</t>
  </si>
  <si>
    <t>085AC40054</t>
  </si>
  <si>
    <t>085AC40056</t>
  </si>
  <si>
    <t>085AC40057</t>
  </si>
  <si>
    <t>085AC40059</t>
  </si>
  <si>
    <t>085AC40060</t>
  </si>
  <si>
    <t>085AC40063</t>
  </si>
  <si>
    <t>085AC40071</t>
  </si>
  <si>
    <t>085AC40072</t>
  </si>
  <si>
    <t>085AC40073</t>
  </si>
  <si>
    <t>085AC40080</t>
  </si>
  <si>
    <t>085AC40081</t>
  </si>
  <si>
    <t>085AC40088</t>
  </si>
  <si>
    <t>085AC40089</t>
  </si>
  <si>
    <t>085AC40094</t>
  </si>
  <si>
    <t>085AC40096</t>
  </si>
  <si>
    <t>085AC40103</t>
  </si>
  <si>
    <t>085AC40107</t>
  </si>
  <si>
    <t>085AC40119</t>
  </si>
  <si>
    <t>085AD10010</t>
  </si>
  <si>
    <t>085AD10029</t>
  </si>
  <si>
    <t>085AD10031</t>
  </si>
  <si>
    <t>085AD10043</t>
  </si>
  <si>
    <t>085AD10049</t>
  </si>
  <si>
    <t>085AD10053</t>
  </si>
  <si>
    <t>085AD10056</t>
  </si>
  <si>
    <t>085AD10060</t>
  </si>
  <si>
    <t>085AD10063</t>
  </si>
  <si>
    <t>085AD10066</t>
  </si>
  <si>
    <t>085AD10080</t>
  </si>
  <si>
    <t>085AD10082</t>
  </si>
  <si>
    <t>085AD10083</t>
  </si>
  <si>
    <t>085AD10095</t>
  </si>
  <si>
    <t>085AD10105</t>
  </si>
  <si>
    <t>085AD10116</t>
  </si>
  <si>
    <t>085AD10118</t>
  </si>
  <si>
    <t>085AD10120</t>
  </si>
  <si>
    <t>085AD10122</t>
  </si>
  <si>
    <t>085AD10124</t>
  </si>
  <si>
    <t>085AD10135</t>
  </si>
  <si>
    <t>085AD10143</t>
  </si>
  <si>
    <t>085AD10153</t>
  </si>
  <si>
    <t>085AD10155</t>
  </si>
  <si>
    <t>085AD20001</t>
  </si>
  <si>
    <t>085AD20005</t>
  </si>
  <si>
    <t>085AD20006</t>
  </si>
  <si>
    <t>085AD20019</t>
  </si>
  <si>
    <t>085AD20027</t>
  </si>
  <si>
    <t>085AD20029</t>
  </si>
  <si>
    <t>085AD20030</t>
  </si>
  <si>
    <t>085AD20043</t>
  </si>
  <si>
    <t>085AD20053</t>
  </si>
  <si>
    <t>085AD20055</t>
  </si>
  <si>
    <t>085AD20060</t>
  </si>
  <si>
    <t>085AD20062</t>
  </si>
  <si>
    <t>085AD30003</t>
  </si>
  <si>
    <t>085AD30010</t>
  </si>
  <si>
    <t>085AD30019</t>
  </si>
  <si>
    <t>085AD30021</t>
  </si>
  <si>
    <t>085AD30043</t>
  </si>
  <si>
    <t>085AD30046</t>
  </si>
  <si>
    <t>085AD30052</t>
  </si>
  <si>
    <t>085AD30059</t>
  </si>
  <si>
    <t>085AD30061</t>
  </si>
  <si>
    <t>085AD30062</t>
  </si>
  <si>
    <t>085AD30071</t>
  </si>
  <si>
    <t>085AD30084</t>
  </si>
  <si>
    <t>085AD30085</t>
  </si>
  <si>
    <t>085AD30086</t>
  </si>
  <si>
    <t>085AD30087</t>
  </si>
  <si>
    <t>085AD30088</t>
  </si>
  <si>
    <t>085AD30089</t>
  </si>
  <si>
    <t>085AD30092</t>
  </si>
  <si>
    <t>085AD30094</t>
  </si>
  <si>
    <t>085AD30104</t>
  </si>
  <si>
    <t>085AD30116</t>
  </si>
  <si>
    <t>085AD30121</t>
  </si>
  <si>
    <t>085AD30123</t>
  </si>
  <si>
    <t>085AD30133</t>
  </si>
  <si>
    <t>085AD30137</t>
  </si>
  <si>
    <t>085AD30139</t>
  </si>
  <si>
    <t>085AD30142</t>
  </si>
  <si>
    <t>085AD30154</t>
  </si>
  <si>
    <t>085AD30170</t>
  </si>
  <si>
    <t>085AD30172</t>
  </si>
  <si>
    <t>085AD30179</t>
  </si>
  <si>
    <t>085AD40003</t>
  </si>
  <si>
    <t>085AD40022</t>
  </si>
  <si>
    <t>085AD40023</t>
  </si>
  <si>
    <t>085AD40026</t>
  </si>
  <si>
    <t>085AD40048</t>
  </si>
  <si>
    <t>085AD40055</t>
  </si>
  <si>
    <t>085AD40056</t>
  </si>
  <si>
    <t>085AD40061</t>
  </si>
  <si>
    <t>085AD40063</t>
  </si>
  <si>
    <t>085AD40068</t>
  </si>
  <si>
    <t>085AD40088</t>
  </si>
  <si>
    <t>085BA10003</t>
  </si>
  <si>
    <t>085BA10005</t>
  </si>
  <si>
    <t>085BA10011</t>
  </si>
  <si>
    <t>085BA10013</t>
  </si>
  <si>
    <t>085BA10015</t>
  </si>
  <si>
    <t>085BA10018</t>
  </si>
  <si>
    <t>085BA10019</t>
  </si>
  <si>
    <t>085BA10045</t>
  </si>
  <si>
    <t>085BA10049</t>
  </si>
  <si>
    <t>085BA10074</t>
  </si>
  <si>
    <t>085BA10087</t>
  </si>
  <si>
    <t>085BA10091</t>
  </si>
  <si>
    <t>085BA10111</t>
  </si>
  <si>
    <t>085BA10112</t>
  </si>
  <si>
    <t>085BA10115</t>
  </si>
  <si>
    <t>085BA10123</t>
  </si>
  <si>
    <t>085BA10124</t>
  </si>
  <si>
    <t>085BA10125</t>
  </si>
  <si>
    <t>085BA10128</t>
  </si>
  <si>
    <t>085BA10132</t>
  </si>
  <si>
    <t>085BA20001</t>
  </si>
  <si>
    <t>085BA20004</t>
  </si>
  <si>
    <t>085BA20011</t>
  </si>
  <si>
    <t>085BA20014</t>
  </si>
  <si>
    <t>085BA20015</t>
  </si>
  <si>
    <t>085BA20019</t>
  </si>
  <si>
    <t>085BA20021</t>
  </si>
  <si>
    <t>085BA20024</t>
  </si>
  <si>
    <t>085BA20032</t>
  </si>
  <si>
    <t>085BA20034</t>
  </si>
  <si>
    <t>085BA20042</t>
  </si>
  <si>
    <t>085BA20043</t>
  </si>
  <si>
    <t>085BA20044</t>
  </si>
  <si>
    <t>085BA20045</t>
  </si>
  <si>
    <t>085BA20049</t>
  </si>
  <si>
    <t>085BA20056</t>
  </si>
  <si>
    <t>085BA20057</t>
  </si>
  <si>
    <t>085BA20061</t>
  </si>
  <si>
    <t>085BA20076</t>
  </si>
  <si>
    <t>085BA20079</t>
  </si>
  <si>
    <t>085BA20081</t>
  </si>
  <si>
    <t>085BA20082</t>
  </si>
  <si>
    <t>085BA20083</t>
  </si>
  <si>
    <t>085BA20088</t>
  </si>
  <si>
    <t>085BA20092</t>
  </si>
  <si>
    <t>085BA20105</t>
  </si>
  <si>
    <t>085BA20107</t>
  </si>
  <si>
    <t>085BA20118</t>
  </si>
  <si>
    <t>085BA20125</t>
  </si>
  <si>
    <t>085BA20133</t>
  </si>
  <si>
    <t>085BA30005</t>
  </si>
  <si>
    <t>085BA30022</t>
  </si>
  <si>
    <t>085BA30024</t>
  </si>
  <si>
    <t>085BA30026</t>
  </si>
  <si>
    <t>085BA40010</t>
  </si>
  <si>
    <t>085BA40035</t>
  </si>
  <si>
    <t>085BA40047</t>
  </si>
  <si>
    <t>085BA40053</t>
  </si>
  <si>
    <t>085BA40073</t>
  </si>
  <si>
    <t>085BA40078</t>
  </si>
  <si>
    <t>085BA40079</t>
  </si>
  <si>
    <t>085BA40083</t>
  </si>
  <si>
    <t>085BA40087</t>
  </si>
  <si>
    <t>085BA40090</t>
  </si>
  <si>
    <t>085BB10006</t>
  </si>
  <si>
    <t>085BB10008</t>
  </si>
  <si>
    <t>085BB10019</t>
  </si>
  <si>
    <t>085BB10021</t>
  </si>
  <si>
    <t>085BB10023</t>
  </si>
  <si>
    <t>085BB10047</t>
  </si>
  <si>
    <t>085BB10068</t>
  </si>
  <si>
    <t>085BB10077</t>
  </si>
  <si>
    <t>085BB10082</t>
  </si>
  <si>
    <t>085BB10087</t>
  </si>
  <si>
    <t>085BB10089</t>
  </si>
  <si>
    <t>085BB20004</t>
  </si>
  <si>
    <t>085BB20024</t>
  </si>
  <si>
    <t>085BB20047</t>
  </si>
  <si>
    <t>085BB20049</t>
  </si>
  <si>
    <t>085BB20050</t>
  </si>
  <si>
    <t>085BB20053</t>
  </si>
  <si>
    <t>085BB20055</t>
  </si>
  <si>
    <t>085BB20056</t>
  </si>
  <si>
    <t>085BB20061</t>
  </si>
  <si>
    <t>085BB20063</t>
  </si>
  <si>
    <t>085BB20064</t>
  </si>
  <si>
    <t>085BB20065</t>
  </si>
  <si>
    <t>085BB20070</t>
  </si>
  <si>
    <t>085BB20072</t>
  </si>
  <si>
    <t>085BB20081</t>
  </si>
  <si>
    <t>085BB20082</t>
  </si>
  <si>
    <t>085BB20083</t>
  </si>
  <si>
    <t>085BB20084</t>
  </si>
  <si>
    <t>085BB20086</t>
  </si>
  <si>
    <t>085BB20087</t>
  </si>
  <si>
    <t>085BB20089</t>
  </si>
  <si>
    <t>085BB20091</t>
  </si>
  <si>
    <t>085BB20092</t>
  </si>
  <si>
    <t>085BB20093</t>
  </si>
  <si>
    <t>085BB20099</t>
  </si>
  <si>
    <t>085BB20100</t>
  </si>
  <si>
    <t>085BB20103</t>
  </si>
  <si>
    <t>085BB20117</t>
  </si>
  <si>
    <t>085BB20119</t>
  </si>
  <si>
    <t>085BB20120</t>
  </si>
  <si>
    <t>085BB20121</t>
  </si>
  <si>
    <t>085BB20122</t>
  </si>
  <si>
    <t>085BB20128</t>
  </si>
  <si>
    <t>085BB20129</t>
  </si>
  <si>
    <t>085BB30001</t>
  </si>
  <si>
    <t>085BB30007</t>
  </si>
  <si>
    <t>085BB30009</t>
  </si>
  <si>
    <t>085BB30022</t>
  </si>
  <si>
    <t>085BB30025</t>
  </si>
  <si>
    <t>085BB30030</t>
  </si>
  <si>
    <t>085BB30035</t>
  </si>
  <si>
    <t>085BB30040</t>
  </si>
  <si>
    <t>085BB30041</t>
  </si>
  <si>
    <t>085BB30043</t>
  </si>
  <si>
    <t>085BB30044</t>
  </si>
  <si>
    <t>085BB30056</t>
  </si>
  <si>
    <t>085BB30073</t>
  </si>
  <si>
    <t>085BB30087</t>
  </si>
  <si>
    <t>085BB30088</t>
  </si>
  <si>
    <t>085BB40008</t>
  </si>
  <si>
    <t>085BB40014</t>
  </si>
  <si>
    <t>085BB40016</t>
  </si>
  <si>
    <t>085BB40031</t>
  </si>
  <si>
    <t>085BB40038</t>
  </si>
  <si>
    <t>085BB40039</t>
  </si>
  <si>
    <t>085BB40053</t>
  </si>
  <si>
    <t>085BB40072</t>
  </si>
  <si>
    <t>085BB40090</t>
  </si>
  <si>
    <t>085BB40091</t>
  </si>
  <si>
    <t>085BB40092</t>
  </si>
  <si>
    <t>085BB40093</t>
  </si>
  <si>
    <t>085BB40094</t>
  </si>
  <si>
    <t>085BB40095</t>
  </si>
  <si>
    <t>085BB40096</t>
  </si>
  <si>
    <t>085BB40112</t>
  </si>
  <si>
    <t>085BB40116</t>
  </si>
  <si>
    <t>085BC10003</t>
  </si>
  <si>
    <t>085BC10004</t>
  </si>
  <si>
    <t>085BC10005</t>
  </si>
  <si>
    <t>085BC10007</t>
  </si>
  <si>
    <t>085BC10040</t>
  </si>
  <si>
    <t>085BC10050</t>
  </si>
  <si>
    <t>085BC10054</t>
  </si>
  <si>
    <t>085BC10055</t>
  </si>
  <si>
    <t>085BC30002</t>
  </si>
  <si>
    <t>085BC30012</t>
  </si>
  <si>
    <t>085BC30013</t>
  </si>
  <si>
    <t>085BC30018</t>
  </si>
  <si>
    <t>085BC30026</t>
  </si>
  <si>
    <t>085BC30028</t>
  </si>
  <si>
    <t>085BC30029</t>
  </si>
  <si>
    <t>085BC30030</t>
  </si>
  <si>
    <t>085BC30031</t>
  </si>
  <si>
    <t>085BC30033</t>
  </si>
  <si>
    <t>085BC30035</t>
  </si>
  <si>
    <t>085BC30037</t>
  </si>
  <si>
    <t>085BC30040</t>
  </si>
  <si>
    <t>085BC30041</t>
  </si>
  <si>
    <t>085BC30048</t>
  </si>
  <si>
    <t>085BC30050</t>
  </si>
  <si>
    <t>085BC30058</t>
  </si>
  <si>
    <t>085BC30076</t>
  </si>
  <si>
    <t>085BC30084</t>
  </si>
  <si>
    <t>085BC30085</t>
  </si>
  <si>
    <t>085BC30086</t>
  </si>
  <si>
    <t>085BC30092</t>
  </si>
  <si>
    <t>085BC30094</t>
  </si>
  <si>
    <t>085BC30099</t>
  </si>
  <si>
    <t>085BC30102</t>
  </si>
  <si>
    <t>085BC30176</t>
  </si>
  <si>
    <t>085BC40001</t>
  </si>
  <si>
    <t>085BC40003</t>
  </si>
  <si>
    <t>085BC40004</t>
  </si>
  <si>
    <t>085BC40005</t>
  </si>
  <si>
    <t>085BC40006</t>
  </si>
  <si>
    <t>085BC40017</t>
  </si>
  <si>
    <t>085BC40018</t>
  </si>
  <si>
    <t>085BC40019</t>
  </si>
  <si>
    <t>085BC40022</t>
  </si>
  <si>
    <t>085BC40036</t>
  </si>
  <si>
    <t>085BC40037</t>
  </si>
  <si>
    <t>085BC40038</t>
  </si>
  <si>
    <t>085BC40039</t>
  </si>
  <si>
    <t>085BC40042</t>
  </si>
  <si>
    <t>085BC40047</t>
  </si>
  <si>
    <t>085BC40054</t>
  </si>
  <si>
    <t>085BC40059</t>
  </si>
  <si>
    <t>085BC40060</t>
  </si>
  <si>
    <t>085BC40104</t>
  </si>
  <si>
    <t>085BC40105</t>
  </si>
  <si>
    <t>085BC40106</t>
  </si>
  <si>
    <t>085BC40107</t>
  </si>
  <si>
    <t>085BD10021</t>
  </si>
  <si>
    <t>085BD10022</t>
  </si>
  <si>
    <t>085BD10033</t>
  </si>
  <si>
    <t>085BD10036</t>
  </si>
  <si>
    <t>085BD10042</t>
  </si>
  <si>
    <t>085BD10045</t>
  </si>
  <si>
    <t>085BD10048</t>
  </si>
  <si>
    <t>085BD10049</t>
  </si>
  <si>
    <t>085BD10050</t>
  </si>
  <si>
    <t>085BD10051</t>
  </si>
  <si>
    <t>085BD20002</t>
  </si>
  <si>
    <t>085BD20009</t>
  </si>
  <si>
    <t>085BD20021</t>
  </si>
  <si>
    <t>085BD20022</t>
  </si>
  <si>
    <t>085BD20032</t>
  </si>
  <si>
    <t>085BD20034</t>
  </si>
  <si>
    <t>085BD20038</t>
  </si>
  <si>
    <t>085BD20044</t>
  </si>
  <si>
    <t>085BD20048</t>
  </si>
  <si>
    <t>085BD20049</t>
  </si>
  <si>
    <t>085BD20050</t>
  </si>
  <si>
    <t>085BD20068</t>
  </si>
  <si>
    <t>085BD30008</t>
  </si>
  <si>
    <t>085BD30014</t>
  </si>
  <si>
    <t>085BD30021</t>
  </si>
  <si>
    <t>085BD30025</t>
  </si>
  <si>
    <t>085BD30031</t>
  </si>
  <si>
    <t>085BD30033</t>
  </si>
  <si>
    <t>085BD30034</t>
  </si>
  <si>
    <t>085BD30037</t>
  </si>
  <si>
    <t>085BD30049</t>
  </si>
  <si>
    <t>085BD30052</t>
  </si>
  <si>
    <t>085BD30057</t>
  </si>
  <si>
    <t>085BD30077</t>
  </si>
  <si>
    <t>085BD30081</t>
  </si>
  <si>
    <t>085BD30084</t>
  </si>
  <si>
    <t>085BD30095</t>
  </si>
  <si>
    <t>085BD30096</t>
  </si>
  <si>
    <t>085BD30097</t>
  </si>
  <si>
    <t>085BD40004</t>
  </si>
  <si>
    <t>085BD40023</t>
  </si>
  <si>
    <t>085BD40026</t>
  </si>
  <si>
    <t>085BD40044</t>
  </si>
  <si>
    <t>085BD40045</t>
  </si>
  <si>
    <t>085BD40062</t>
  </si>
  <si>
    <t>085BD40094</t>
  </si>
  <si>
    <t>085BD40095</t>
  </si>
  <si>
    <t>085BD40097</t>
  </si>
  <si>
    <t>085CA10001</t>
  </si>
  <si>
    <t>085CA10005</t>
  </si>
  <si>
    <t>085CA10008</t>
  </si>
  <si>
    <t>085CA10009</t>
  </si>
  <si>
    <t>085CA10011</t>
  </si>
  <si>
    <t>085CA10014</t>
  </si>
  <si>
    <t>085CA10015</t>
  </si>
  <si>
    <t>085CA10020</t>
  </si>
  <si>
    <t>085CA10023</t>
  </si>
  <si>
    <t>085CA10035</t>
  </si>
  <si>
    <t>085CA10039</t>
  </si>
  <si>
    <t>085CA10041</t>
  </si>
  <si>
    <t>085CA10043</t>
  </si>
  <si>
    <t>085CA10044</t>
  </si>
  <si>
    <t>085CA10045</t>
  </si>
  <si>
    <t>085CA10051</t>
  </si>
  <si>
    <t>085CA10054</t>
  </si>
  <si>
    <t>085CA10059</t>
  </si>
  <si>
    <t>085CA10061</t>
  </si>
  <si>
    <t>085CA10065</t>
  </si>
  <si>
    <t>085CA10069</t>
  </si>
  <si>
    <t>085CA10072</t>
  </si>
  <si>
    <t>085CA10073</t>
  </si>
  <si>
    <t>085CA10074</t>
  </si>
  <si>
    <t>085CA10075</t>
  </si>
  <si>
    <t>085CA10076</t>
  </si>
  <si>
    <t>085CA10091</t>
  </si>
  <si>
    <t>085CA10092</t>
  </si>
  <si>
    <t>085CA10094</t>
  </si>
  <si>
    <t>085CA10097</t>
  </si>
  <si>
    <t>085CA10102</t>
  </si>
  <si>
    <t>085CA10108</t>
  </si>
  <si>
    <t>085CA10122</t>
  </si>
  <si>
    <t>085CA10123</t>
  </si>
  <si>
    <t>085CA10137</t>
  </si>
  <si>
    <t>085CA10140</t>
  </si>
  <si>
    <t>085CA10145</t>
  </si>
  <si>
    <t>085CA10161</t>
  </si>
  <si>
    <t>085CA10162</t>
  </si>
  <si>
    <t>085CA10210</t>
  </si>
  <si>
    <t>085CA10211</t>
  </si>
  <si>
    <t>085CA10217</t>
  </si>
  <si>
    <t>085CA10224</t>
  </si>
  <si>
    <t>085CA10226</t>
  </si>
  <si>
    <t>085CA20005</t>
  </si>
  <si>
    <t>085CA20007</t>
  </si>
  <si>
    <t>085CA20008</t>
  </si>
  <si>
    <t>085CA20010</t>
  </si>
  <si>
    <t>085CA20014</t>
  </si>
  <si>
    <t>085CA20020</t>
  </si>
  <si>
    <t>085CA20021</t>
  </si>
  <si>
    <t>085CA20023</t>
  </si>
  <si>
    <t>085CA20027</t>
  </si>
  <si>
    <t>085CA20034</t>
  </si>
  <si>
    <t>085CA20045</t>
  </si>
  <si>
    <t>085CA20047</t>
  </si>
  <si>
    <t>085CA20052</t>
  </si>
  <si>
    <t>085CA20056</t>
  </si>
  <si>
    <t>085CA20060</t>
  </si>
  <si>
    <t>085CA20067</t>
  </si>
  <si>
    <t>085CA20069</t>
  </si>
  <si>
    <t>085CA20070</t>
  </si>
  <si>
    <t>085CA20084</t>
  </si>
  <si>
    <t>085CA20097</t>
  </si>
  <si>
    <t>085CA20108</t>
  </si>
  <si>
    <t>085CA20110</t>
  </si>
  <si>
    <t>085CA20112</t>
  </si>
  <si>
    <t>085CA20113</t>
  </si>
  <si>
    <t>085CA20115</t>
  </si>
  <si>
    <t>085CA20126</t>
  </si>
  <si>
    <t>085CA20227</t>
  </si>
  <si>
    <t>085CA20228</t>
  </si>
  <si>
    <t>085CA20229</t>
  </si>
  <si>
    <t>085CA30001</t>
  </si>
  <si>
    <t>085CA30006</t>
  </si>
  <si>
    <t>085CA30015</t>
  </si>
  <si>
    <t>085CA30017</t>
  </si>
  <si>
    <t>085CA30029</t>
  </si>
  <si>
    <t>085CA30031</t>
  </si>
  <si>
    <t>085CA30035</t>
  </si>
  <si>
    <t>085CA30040</t>
  </si>
  <si>
    <t>085CA30047</t>
  </si>
  <si>
    <t>085CA30049</t>
  </si>
  <si>
    <t>085CA30054</t>
  </si>
  <si>
    <t>085CA30056</t>
  </si>
  <si>
    <t>085CA30059</t>
  </si>
  <si>
    <t>085CA30060</t>
  </si>
  <si>
    <t>085CA30061</t>
  </si>
  <si>
    <t>085CA30062</t>
  </si>
  <si>
    <t>085CA30064</t>
  </si>
  <si>
    <t>085CA30065</t>
  </si>
  <si>
    <t>085CA30066</t>
  </si>
  <si>
    <t>085CA30067</t>
  </si>
  <si>
    <t>085CA30068</t>
  </si>
  <si>
    <t>085CA30069</t>
  </si>
  <si>
    <t>085CA30070</t>
  </si>
  <si>
    <t>085CA30080</t>
  </si>
  <si>
    <t>085CA30089</t>
  </si>
  <si>
    <t>085CA30090</t>
  </si>
  <si>
    <t>085CA30098</t>
  </si>
  <si>
    <t>085CA30103</t>
  </si>
  <si>
    <t>085CA30104</t>
  </si>
  <si>
    <t>085CA30105</t>
  </si>
  <si>
    <t>085CA30106</t>
  </si>
  <si>
    <t>085CA40003</t>
  </si>
  <si>
    <t>085CA40013</t>
  </si>
  <si>
    <t>085CA40018</t>
  </si>
  <si>
    <t>085CA40030</t>
  </si>
  <si>
    <t>085CA40031</t>
  </si>
  <si>
    <t>085CA40032</t>
  </si>
  <si>
    <t>085CA40033</t>
  </si>
  <si>
    <t>085CA40035</t>
  </si>
  <si>
    <t>085CA40036</t>
  </si>
  <si>
    <t>085CA40037</t>
  </si>
  <si>
    <t>085CA40038</t>
  </si>
  <si>
    <t>085CA40039</t>
  </si>
  <si>
    <t>085CA40042</t>
  </si>
  <si>
    <t>085CA40047</t>
  </si>
  <si>
    <t>085CA40048</t>
  </si>
  <si>
    <t>085CA40051</t>
  </si>
  <si>
    <t>085CA40053</t>
  </si>
  <si>
    <t>085CA40054</t>
  </si>
  <si>
    <t>085CA40056</t>
  </si>
  <si>
    <t>085CA40057</t>
  </si>
  <si>
    <t>085CA40058</t>
  </si>
  <si>
    <t>085CB10011</t>
  </si>
  <si>
    <t>085CB10018</t>
  </si>
  <si>
    <t>085CB10023</t>
  </si>
  <si>
    <t>085CB10026</t>
  </si>
  <si>
    <t>085CB10040</t>
  </si>
  <si>
    <t>085CB10043</t>
  </si>
  <si>
    <t>085CB10044</t>
  </si>
  <si>
    <t>085CB10046</t>
  </si>
  <si>
    <t>085CB10053</t>
  </si>
  <si>
    <t>085CB10065</t>
  </si>
  <si>
    <t>085CB10069</t>
  </si>
  <si>
    <t>085CB10071</t>
  </si>
  <si>
    <t>085CB10075</t>
  </si>
  <si>
    <t>085CB10077</t>
  </si>
  <si>
    <t>085CB10078</t>
  </si>
  <si>
    <t>085CB10079</t>
  </si>
  <si>
    <t>085CB10080</t>
  </si>
  <si>
    <t>085CB10082</t>
  </si>
  <si>
    <t>085CB10085</t>
  </si>
  <si>
    <t>085CB10088</t>
  </si>
  <si>
    <t>085CB10090</t>
  </si>
  <si>
    <t>085CB10092</t>
  </si>
  <si>
    <t>085CB10094</t>
  </si>
  <si>
    <t>085CB10097</t>
  </si>
  <si>
    <t>085CB10098</t>
  </si>
  <si>
    <t>085CB10104</t>
  </si>
  <si>
    <t>085CB10109</t>
  </si>
  <si>
    <t>085CB10119</t>
  </si>
  <si>
    <t>085CB20004</t>
  </si>
  <si>
    <t>085CB20016</t>
  </si>
  <si>
    <t>085CB20019</t>
  </si>
  <si>
    <t>085CB20027</t>
  </si>
  <si>
    <t>085CB20028</t>
  </si>
  <si>
    <t>085CB20032</t>
  </si>
  <si>
    <t>085CB20033</t>
  </si>
  <si>
    <t>085CB20040</t>
  </si>
  <si>
    <t>085CB20043</t>
  </si>
  <si>
    <t>085CB20046</t>
  </si>
  <si>
    <t>085CB20050</t>
  </si>
  <si>
    <t>085CB20054</t>
  </si>
  <si>
    <t>085CB20057</t>
  </si>
  <si>
    <t>085CB20062</t>
  </si>
  <si>
    <t>085CB20067</t>
  </si>
  <si>
    <t>085CB20073</t>
  </si>
  <si>
    <t>085CB20074</t>
  </si>
  <si>
    <t>085CB20075</t>
  </si>
  <si>
    <t>085CB20080</t>
  </si>
  <si>
    <t>085CB20082</t>
  </si>
  <si>
    <t>085CB20090</t>
  </si>
  <si>
    <t>085CB20091</t>
  </si>
  <si>
    <t>085CB20095</t>
  </si>
  <si>
    <t>085CB20101</t>
  </si>
  <si>
    <t>085CB20103</t>
  </si>
  <si>
    <t>085CB20115</t>
  </si>
  <si>
    <t>085CB20116</t>
  </si>
  <si>
    <t>085CB30016</t>
  </si>
  <si>
    <t>085CB30024</t>
  </si>
  <si>
    <t>085CB30025</t>
  </si>
  <si>
    <t>085CB30026</t>
  </si>
  <si>
    <t>085CB30027</t>
  </si>
  <si>
    <t>085CB30028</t>
  </si>
  <si>
    <t>085CB30029</t>
  </si>
  <si>
    <t>085CB30030</t>
  </si>
  <si>
    <t>085CB30031</t>
  </si>
  <si>
    <t>085CB30033</t>
  </si>
  <si>
    <t>085CB30036</t>
  </si>
  <si>
    <t>085CB30037</t>
  </si>
  <si>
    <t>085CB30038</t>
  </si>
  <si>
    <t>085CB30039</t>
  </si>
  <si>
    <t>085CB30040</t>
  </si>
  <si>
    <t>085CB30041</t>
  </si>
  <si>
    <t>085CB30045</t>
  </si>
  <si>
    <t>085CB30063</t>
  </si>
  <si>
    <t>085CB30069</t>
  </si>
  <si>
    <t>085CB30072</t>
  </si>
  <si>
    <t>085CB30077</t>
  </si>
  <si>
    <t>085CB30078</t>
  </si>
  <si>
    <t>085CB30091</t>
  </si>
  <si>
    <t>085CB30092</t>
  </si>
  <si>
    <t>085CB40004</t>
  </si>
  <si>
    <t>085CB40005</t>
  </si>
  <si>
    <t>085CB40012</t>
  </si>
  <si>
    <t>085CB40013</t>
  </si>
  <si>
    <t>085CB40014</t>
  </si>
  <si>
    <t>085CB40016</t>
  </si>
  <si>
    <t>085CB40018</t>
  </si>
  <si>
    <t>085CB40026</t>
  </si>
  <si>
    <t>085CB40029</t>
  </si>
  <si>
    <t>085CB40031</t>
  </si>
  <si>
    <t>085CB40034</t>
  </si>
  <si>
    <t>085CB40037</t>
  </si>
  <si>
    <t>085CB40041</t>
  </si>
  <si>
    <t>085CB40046</t>
  </si>
  <si>
    <t>085CB40054</t>
  </si>
  <si>
    <t>085CB40069</t>
  </si>
  <si>
    <t>085CB40071</t>
  </si>
  <si>
    <t>085CB40074</t>
  </si>
  <si>
    <t>085CC10006</t>
  </si>
  <si>
    <t>085CC10007</t>
  </si>
  <si>
    <t>085CC10008</t>
  </si>
  <si>
    <t>085CC10015</t>
  </si>
  <si>
    <t>085CC10017</t>
  </si>
  <si>
    <t>085CC10018</t>
  </si>
  <si>
    <t>085CC10019</t>
  </si>
  <si>
    <t>085CC10020</t>
  </si>
  <si>
    <t>085CC10025</t>
  </si>
  <si>
    <t>085CC10034</t>
  </si>
  <si>
    <t>085CC10036</t>
  </si>
  <si>
    <t>085CC10044</t>
  </si>
  <si>
    <t>085CC10050</t>
  </si>
  <si>
    <t>085CC10058</t>
  </si>
  <si>
    <t>085CC10061</t>
  </si>
  <si>
    <t>085CC10062</t>
  </si>
  <si>
    <t>085CC10064</t>
  </si>
  <si>
    <t>085CC10068</t>
  </si>
  <si>
    <t>085CC10076</t>
  </si>
  <si>
    <t>085CC10078</t>
  </si>
  <si>
    <t>085CC10080</t>
  </si>
  <si>
    <t>085CC10081</t>
  </si>
  <si>
    <t>085CC10085</t>
  </si>
  <si>
    <t>085CC10086</t>
  </si>
  <si>
    <t>085CC10088</t>
  </si>
  <si>
    <t>085CC10097</t>
  </si>
  <si>
    <t>085CC10102</t>
  </si>
  <si>
    <t>085CC10105</t>
  </si>
  <si>
    <t>085CC10112</t>
  </si>
  <si>
    <t>085CC10113</t>
  </si>
  <si>
    <t>085CC10114</t>
  </si>
  <si>
    <t>085CC10115</t>
  </si>
  <si>
    <t>085CC10116</t>
  </si>
  <si>
    <t>085CC10117</t>
  </si>
  <si>
    <t>085CC10118</t>
  </si>
  <si>
    <t>085CC10137</t>
  </si>
  <si>
    <t>085CC10197</t>
  </si>
  <si>
    <t>085CC20005</t>
  </si>
  <si>
    <t>085CC20007</t>
  </si>
  <si>
    <t>085CC20008</t>
  </si>
  <si>
    <t>085CC20011</t>
  </si>
  <si>
    <t>085CC20014</t>
  </si>
  <si>
    <t>085CC20015</t>
  </si>
  <si>
    <t>085CC20019</t>
  </si>
  <si>
    <t>085CC20020</t>
  </si>
  <si>
    <t>085CC20021</t>
  </si>
  <si>
    <t>085CC20022</t>
  </si>
  <si>
    <t>085CC20025</t>
  </si>
  <si>
    <t>085CC20027</t>
  </si>
  <si>
    <t>085CC20031</t>
  </si>
  <si>
    <t>085CC20034</t>
  </si>
  <si>
    <t>085CC20035</t>
  </si>
  <si>
    <t>085CC20040</t>
  </si>
  <si>
    <t>085CC20042</t>
  </si>
  <si>
    <t>085CC20050</t>
  </si>
  <si>
    <t>085CC20054</t>
  </si>
  <si>
    <t>085CC20055</t>
  </si>
  <si>
    <t>085CC20056</t>
  </si>
  <si>
    <t>085CC20058</t>
  </si>
  <si>
    <t>085CC20059</t>
  </si>
  <si>
    <t>085CC20069</t>
  </si>
  <si>
    <t>085CC20122</t>
  </si>
  <si>
    <t>085CC20125</t>
  </si>
  <si>
    <t>085CC20127</t>
  </si>
  <si>
    <t>085CC30001</t>
  </si>
  <si>
    <t>085CC30002</t>
  </si>
  <si>
    <t>085CC30010</t>
  </si>
  <si>
    <t>085CC30014</t>
  </si>
  <si>
    <t>085CC30019</t>
  </si>
  <si>
    <t>085CC30021</t>
  </si>
  <si>
    <t>085CC30023</t>
  </si>
  <si>
    <t>085CC30029</t>
  </si>
  <si>
    <t>085CC30030</t>
  </si>
  <si>
    <t>085CC30033</t>
  </si>
  <si>
    <t>085CC30037</t>
  </si>
  <si>
    <t>085CC30038</t>
  </si>
  <si>
    <t>085CC30044</t>
  </si>
  <si>
    <t>085CC30047</t>
  </si>
  <si>
    <t>085CC30048</t>
  </si>
  <si>
    <t>085CC30050</t>
  </si>
  <si>
    <t>085CC30056</t>
  </si>
  <si>
    <t>085CC30059</t>
  </si>
  <si>
    <t>085CC30064</t>
  </si>
  <si>
    <t>085CC30073</t>
  </si>
  <si>
    <t>085CC30082</t>
  </si>
  <si>
    <t>085CC30083</t>
  </si>
  <si>
    <t>085CC30085</t>
  </si>
  <si>
    <t>085CC30107</t>
  </si>
  <si>
    <t>085CC30108</t>
  </si>
  <si>
    <t>085CC30110</t>
  </si>
  <si>
    <t>085CC40010</t>
  </si>
  <si>
    <t>085CC40011</t>
  </si>
  <si>
    <t>085CC40019</t>
  </si>
  <si>
    <t>085CC40020</t>
  </si>
  <si>
    <t>085CC40021</t>
  </si>
  <si>
    <t>085CC40023</t>
  </si>
  <si>
    <t>085CC40030</t>
  </si>
  <si>
    <t>085CC40034</t>
  </si>
  <si>
    <t>085CC40042</t>
  </si>
  <si>
    <t>085CC40044</t>
  </si>
  <si>
    <t>085CC40051</t>
  </si>
  <si>
    <t>085CC40052</t>
  </si>
  <si>
    <t>085CC40056</t>
  </si>
  <si>
    <t>085CC40058</t>
  </si>
  <si>
    <t>085CC40061</t>
  </si>
  <si>
    <t>085CC40062</t>
  </si>
  <si>
    <t>085CC40077</t>
  </si>
  <si>
    <t>085CC40114</t>
  </si>
  <si>
    <t>085CC40117</t>
  </si>
  <si>
    <t>085CC40124</t>
  </si>
  <si>
    <t>085CD10008</t>
  </si>
  <si>
    <t>085CD10032</t>
  </si>
  <si>
    <t>085CD10033</t>
  </si>
  <si>
    <t>085CD10036</t>
  </si>
  <si>
    <t>085CD10039</t>
  </si>
  <si>
    <t>085CD10041</t>
  </si>
  <si>
    <t>085CD10042</t>
  </si>
  <si>
    <t>085CD10043</t>
  </si>
  <si>
    <t>085CD10044</t>
  </si>
  <si>
    <t>085CD10054</t>
  </si>
  <si>
    <t>085CD10060</t>
  </si>
  <si>
    <t>085CD10063</t>
  </si>
  <si>
    <t>085CD10065</t>
  </si>
  <si>
    <t>085CD10078</t>
  </si>
  <si>
    <t>085CD10079</t>
  </si>
  <si>
    <t>085CD10080</t>
  </si>
  <si>
    <t>085CD10085</t>
  </si>
  <si>
    <t>085CD10090</t>
  </si>
  <si>
    <t>085CD10094</t>
  </si>
  <si>
    <t>085CD10098</t>
  </si>
  <si>
    <t>085CD10112</t>
  </si>
  <si>
    <t>085CD10113</t>
  </si>
  <si>
    <t>085CD10119</t>
  </si>
  <si>
    <t>085CD10122</t>
  </si>
  <si>
    <t>085CD10123</t>
  </si>
  <si>
    <t>085CD10129</t>
  </si>
  <si>
    <t>085CD10130</t>
  </si>
  <si>
    <t>085CD10132</t>
  </si>
  <si>
    <t>085CD10147</t>
  </si>
  <si>
    <t>085CD10150</t>
  </si>
  <si>
    <t>085CD10153</t>
  </si>
  <si>
    <t>085CD10158</t>
  </si>
  <si>
    <t>085CD10163</t>
  </si>
  <si>
    <t>085CD10164</t>
  </si>
  <si>
    <t>085CD10166</t>
  </si>
  <si>
    <t>085CD10169</t>
  </si>
  <si>
    <t>085CD20006</t>
  </si>
  <si>
    <t>085CD20007</t>
  </si>
  <si>
    <t>085CD20010</t>
  </si>
  <si>
    <t>085CD20017</t>
  </si>
  <si>
    <t>085CD20018</t>
  </si>
  <si>
    <t>085CD20019</t>
  </si>
  <si>
    <t>085CD20021</t>
  </si>
  <si>
    <t>085CD20023</t>
  </si>
  <si>
    <t>085CD20025</t>
  </si>
  <si>
    <t>085CD20030</t>
  </si>
  <si>
    <t>085CD20033</t>
  </si>
  <si>
    <t>085CD20036</t>
  </si>
  <si>
    <t>085CD20037</t>
  </si>
  <si>
    <t>085CD20040</t>
  </si>
  <si>
    <t>085CD20041</t>
  </si>
  <si>
    <t>085CD20042</t>
  </si>
  <si>
    <t>085CD20047</t>
  </si>
  <si>
    <t>085CD20048</t>
  </si>
  <si>
    <t>085CD20055</t>
  </si>
  <si>
    <t>085CD20058</t>
  </si>
  <si>
    <t>085CD20060</t>
  </si>
  <si>
    <t>085CD20069</t>
  </si>
  <si>
    <t>085CD20073</t>
  </si>
  <si>
    <t>085CD20075</t>
  </si>
  <si>
    <t>085CD20076</t>
  </si>
  <si>
    <t>085CD20084</t>
  </si>
  <si>
    <t>085CD20086</t>
  </si>
  <si>
    <t>085CD20087</t>
  </si>
  <si>
    <t>085CD20094</t>
  </si>
  <si>
    <t>085CD20098</t>
  </si>
  <si>
    <t>085CD30002</t>
  </si>
  <si>
    <t>085CD30017</t>
  </si>
  <si>
    <t>085CD30019</t>
  </si>
  <si>
    <t>085CD30021</t>
  </si>
  <si>
    <t>085CD30022</t>
  </si>
  <si>
    <t>085CD30024</t>
  </si>
  <si>
    <t>085CD30025</t>
  </si>
  <si>
    <t>085CD30038</t>
  </si>
  <si>
    <t>085CD30040</t>
  </si>
  <si>
    <t>085CD30041</t>
  </si>
  <si>
    <t>085CD30042</t>
  </si>
  <si>
    <t>085CD30047</t>
  </si>
  <si>
    <t>085CD30048</t>
  </si>
  <si>
    <t>085CD30053</t>
  </si>
  <si>
    <t>085CD40002</t>
  </si>
  <si>
    <t>085CD40011</t>
  </si>
  <si>
    <t>085CD40012</t>
  </si>
  <si>
    <t>085CD40017</t>
  </si>
  <si>
    <t>085CD40018</t>
  </si>
  <si>
    <t>085CD40019</t>
  </si>
  <si>
    <t>085CD40021</t>
  </si>
  <si>
    <t>085CD40022</t>
  </si>
  <si>
    <t>085CD40025</t>
  </si>
  <si>
    <t>085CD40028</t>
  </si>
  <si>
    <t>085CD40035</t>
  </si>
  <si>
    <t>085CD40037</t>
  </si>
  <si>
    <t>085CD40043</t>
  </si>
  <si>
    <t>085DA10001</t>
  </si>
  <si>
    <t>085DA10003</t>
  </si>
  <si>
    <t>085DA10006</t>
  </si>
  <si>
    <t>085DA10007</t>
  </si>
  <si>
    <t>085DA10009</t>
  </si>
  <si>
    <t>085DA10015</t>
  </si>
  <si>
    <t>085DA10022</t>
  </si>
  <si>
    <t>085DA10029</t>
  </si>
  <si>
    <t>085DA10041</t>
  </si>
  <si>
    <t>085DA10042</t>
  </si>
  <si>
    <t>085DA10043</t>
  </si>
  <si>
    <t>085DA10049</t>
  </si>
  <si>
    <t>085DA10052</t>
  </si>
  <si>
    <t>085DA10061</t>
  </si>
  <si>
    <t>085DA10062</t>
  </si>
  <si>
    <t>085DA10063</t>
  </si>
  <si>
    <t>085DA10067</t>
  </si>
  <si>
    <t>085DA10071</t>
  </si>
  <si>
    <t>085DA10097</t>
  </si>
  <si>
    <t>085DA10098</t>
  </si>
  <si>
    <t>085DA10100</t>
  </si>
  <si>
    <t>085DA20003</t>
  </si>
  <si>
    <t>085DA20005</t>
  </si>
  <si>
    <t>085DA20046</t>
  </si>
  <si>
    <t>085DA20060</t>
  </si>
  <si>
    <t>085DA30003</t>
  </si>
  <si>
    <t>085DA30040</t>
  </si>
  <si>
    <t>085DA30053</t>
  </si>
  <si>
    <t>085DA30055</t>
  </si>
  <si>
    <t>085DA30067</t>
  </si>
  <si>
    <t>085DA30079</t>
  </si>
  <si>
    <t>085DA30109</t>
  </si>
  <si>
    <t>085DA30128</t>
  </si>
  <si>
    <t>085DA30136</t>
  </si>
  <si>
    <t>085DA30144</t>
  </si>
  <si>
    <t>085DA30145</t>
  </si>
  <si>
    <t>085DA40012</t>
  </si>
  <si>
    <t>085DA40013</t>
  </si>
  <si>
    <t>085DA40017</t>
  </si>
  <si>
    <t>085DA40018</t>
  </si>
  <si>
    <t>085DA40023</t>
  </si>
  <si>
    <t>085DA40027</t>
  </si>
  <si>
    <t>085DA40033</t>
  </si>
  <si>
    <t>085DA40043</t>
  </si>
  <si>
    <t>085DA40047</t>
  </si>
  <si>
    <t>085DA40055</t>
  </si>
  <si>
    <t>085DA40075</t>
  </si>
  <si>
    <t>085DA40076</t>
  </si>
  <si>
    <t>085DA40079</t>
  </si>
  <si>
    <t>085DA40082</t>
  </si>
  <si>
    <t>085DA40083</t>
  </si>
  <si>
    <t>085DB10005</t>
  </si>
  <si>
    <t>085DB10006</t>
  </si>
  <si>
    <t>085DB10009</t>
  </si>
  <si>
    <t>085DB10039</t>
  </si>
  <si>
    <t>085DB10040</t>
  </si>
  <si>
    <t>085DB10041</t>
  </si>
  <si>
    <t>085DB10042</t>
  </si>
  <si>
    <t>085DB10054</t>
  </si>
  <si>
    <t>085DB10071</t>
  </si>
  <si>
    <t>085DB10077</t>
  </si>
  <si>
    <t>085DB10079</t>
  </si>
  <si>
    <t>085DB10096</t>
  </si>
  <si>
    <t>085DB10104</t>
  </si>
  <si>
    <t>085DB10110</t>
  </si>
  <si>
    <t>085DB10111</t>
  </si>
  <si>
    <t>085DB10115</t>
  </si>
  <si>
    <t>085DB10116</t>
  </si>
  <si>
    <t>085DB10118</t>
  </si>
  <si>
    <t>085DB10120</t>
  </si>
  <si>
    <t>085DB10122</t>
  </si>
  <si>
    <t>085DB10123</t>
  </si>
  <si>
    <t>085DB20001</t>
  </si>
  <si>
    <t>085DB20018</t>
  </si>
  <si>
    <t>085DB20027</t>
  </si>
  <si>
    <t>085DB20029</t>
  </si>
  <si>
    <t>085DB20036</t>
  </si>
  <si>
    <t>085DB20039</t>
  </si>
  <si>
    <t>085DB20042</t>
  </si>
  <si>
    <t>085DB20046</t>
  </si>
  <si>
    <t>085DB20049</t>
  </si>
  <si>
    <t>085DB20050</t>
  </si>
  <si>
    <t>085DB20053</t>
  </si>
  <si>
    <t>085DB20054</t>
  </si>
  <si>
    <t>085DB20055</t>
  </si>
  <si>
    <t>085DB20058</t>
  </si>
  <si>
    <t>085DB20061</t>
  </si>
  <si>
    <t>085DB20062</t>
  </si>
  <si>
    <t>085DB20063</t>
  </si>
  <si>
    <t>085DB20064</t>
  </si>
  <si>
    <t>085DB20065</t>
  </si>
  <si>
    <t>085DB20067</t>
  </si>
  <si>
    <t>085DB20073</t>
  </si>
  <si>
    <t>085DB20083</t>
  </si>
  <si>
    <t>085DB20084</t>
  </si>
  <si>
    <t>085DB30004</t>
  </si>
  <si>
    <t>085DB30006</t>
  </si>
  <si>
    <t>085DB30007</t>
  </si>
  <si>
    <t>085DB30039</t>
  </si>
  <si>
    <t>085DB30050</t>
  </si>
  <si>
    <t>085DB30051</t>
  </si>
  <si>
    <t>085DB30053</t>
  </si>
  <si>
    <t>085DB30093</t>
  </si>
  <si>
    <t>085DB30094</t>
  </si>
  <si>
    <t>085DB30109</t>
  </si>
  <si>
    <t>085DB30120</t>
  </si>
  <si>
    <t>085DB30121</t>
  </si>
  <si>
    <t>085DB30122</t>
  </si>
  <si>
    <t>085DB30125</t>
  </si>
  <si>
    <t>085DB30130</t>
  </si>
  <si>
    <t>085DB30136</t>
  </si>
  <si>
    <t>085DB40029</t>
  </si>
  <si>
    <t>085DB40031</t>
  </si>
  <si>
    <t>085DB40032</t>
  </si>
  <si>
    <t>085DB40033</t>
  </si>
  <si>
    <t>085DB40035</t>
  </si>
  <si>
    <t>085DB40037</t>
  </si>
  <si>
    <t>085DB40038</t>
  </si>
  <si>
    <t>085DB40039</t>
  </si>
  <si>
    <t>085DB40040</t>
  </si>
  <si>
    <t>085DB40041</t>
  </si>
  <si>
    <t>085DB40043</t>
  </si>
  <si>
    <t>085DB40047</t>
  </si>
  <si>
    <t>085DB40052</t>
  </si>
  <si>
    <t>085DB40088</t>
  </si>
  <si>
    <t>085DB40106</t>
  </si>
  <si>
    <t>085DB40114</t>
  </si>
  <si>
    <t>085DB40118</t>
  </si>
  <si>
    <t>085DB40121</t>
  </si>
  <si>
    <t>085DB40122</t>
  </si>
  <si>
    <t>085DB40126</t>
  </si>
  <si>
    <t>085DB40127</t>
  </si>
  <si>
    <t>085DB40132</t>
  </si>
  <si>
    <t>085DB40134</t>
  </si>
  <si>
    <t>085DB40135</t>
  </si>
  <si>
    <t>085DB40136</t>
  </si>
  <si>
    <t>085DB40137</t>
  </si>
  <si>
    <t>085DB40139</t>
  </si>
  <si>
    <t>085DB40141</t>
  </si>
  <si>
    <t>085DB40143</t>
  </si>
  <si>
    <t>085DB40145</t>
  </si>
  <si>
    <t>085DC10002</t>
  </si>
  <si>
    <t>085DC10006</t>
  </si>
  <si>
    <t>085DC10009</t>
  </si>
  <si>
    <t>085DC10013</t>
  </si>
  <si>
    <t>085DC10036</t>
  </si>
  <si>
    <t>085DC10038</t>
  </si>
  <si>
    <t>085DC10039</t>
  </si>
  <si>
    <t>085DC10041</t>
  </si>
  <si>
    <t>085DC10043</t>
  </si>
  <si>
    <t>085DC10045</t>
  </si>
  <si>
    <t>085DC20003</t>
  </si>
  <si>
    <t>085DC20004</t>
  </si>
  <si>
    <t>085DC20006</t>
  </si>
  <si>
    <t>085DC20007</t>
  </si>
  <si>
    <t>085DC20013</t>
  </si>
  <si>
    <t>085DC20021</t>
  </si>
  <si>
    <t>085DC20024</t>
  </si>
  <si>
    <t>085DC20025</t>
  </si>
  <si>
    <t>085DC20030</t>
  </si>
  <si>
    <t>085DC20031</t>
  </si>
  <si>
    <t>085DC20048</t>
  </si>
  <si>
    <t>085DC20055</t>
  </si>
  <si>
    <t>085DC20058</t>
  </si>
  <si>
    <t>085DC20059</t>
  </si>
  <si>
    <t>085DC20063</t>
  </si>
  <si>
    <t>085DC20064</t>
  </si>
  <si>
    <t>085DC20067</t>
  </si>
  <si>
    <t>085DC20068</t>
  </si>
  <si>
    <t>085DC20070</t>
  </si>
  <si>
    <t>085DC20072</t>
  </si>
  <si>
    <t>085DC20086</t>
  </si>
  <si>
    <t>085DC20089</t>
  </si>
  <si>
    <t>085DC20090</t>
  </si>
  <si>
    <t>085DC30007</t>
  </si>
  <si>
    <t>085DC30008</t>
  </si>
  <si>
    <t>085DC30009</t>
  </si>
  <si>
    <t>085DC30012</t>
  </si>
  <si>
    <t>085DC30014</t>
  </si>
  <si>
    <t>085DC30015</t>
  </si>
  <si>
    <t>085DC30017</t>
  </si>
  <si>
    <t>085DC30020</t>
  </si>
  <si>
    <t>085DC30029</t>
  </si>
  <si>
    <t>085DC30032</t>
  </si>
  <si>
    <t>085DC30039</t>
  </si>
  <si>
    <t>085DC30043</t>
  </si>
  <si>
    <t>085DC30051</t>
  </si>
  <si>
    <t>085DC30053</t>
  </si>
  <si>
    <t>085DC30054</t>
  </si>
  <si>
    <t>085DC30065</t>
  </si>
  <si>
    <t>085DC30074</t>
  </si>
  <si>
    <t>085DC30076</t>
  </si>
  <si>
    <t>085DC30077</t>
  </si>
  <si>
    <t>085DC40001</t>
  </si>
  <si>
    <t>085DC40005</t>
  </si>
  <si>
    <t>085DC40007</t>
  </si>
  <si>
    <t>085DC40009</t>
  </si>
  <si>
    <t>085DC40014</t>
  </si>
  <si>
    <t>085DC40021</t>
  </si>
  <si>
    <t>085DC40032</t>
  </si>
  <si>
    <t>085DC40033</t>
  </si>
  <si>
    <t>085DC40035</t>
  </si>
  <si>
    <t>085DC40039</t>
  </si>
  <si>
    <t>085DC40040</t>
  </si>
  <si>
    <t>085DC40045</t>
  </si>
  <si>
    <t>085DC40046</t>
  </si>
  <si>
    <t>085DC40048</t>
  </si>
  <si>
    <t>085DC40049</t>
  </si>
  <si>
    <t>085DC40050</t>
  </si>
  <si>
    <t>085DC40051</t>
  </si>
  <si>
    <t>085DC40060</t>
  </si>
  <si>
    <t>085DC40061</t>
  </si>
  <si>
    <t>085DC40063</t>
  </si>
  <si>
    <t>085DC40070</t>
  </si>
  <si>
    <t>085DC40072</t>
  </si>
  <si>
    <t>085DC40073</t>
  </si>
  <si>
    <t>085DC40074</t>
  </si>
  <si>
    <t>085DC40076</t>
  </si>
  <si>
    <t>085DC40081</t>
  </si>
  <si>
    <t>085DC40083</t>
  </si>
  <si>
    <t>085DD10001</t>
  </si>
  <si>
    <t>085DD10002</t>
  </si>
  <si>
    <t>085DD10003</t>
  </si>
  <si>
    <t>085DD10004</t>
  </si>
  <si>
    <t>085DD10005</t>
  </si>
  <si>
    <t>085DD10007</t>
  </si>
  <si>
    <t>085DD10008</t>
  </si>
  <si>
    <t>085DD10009</t>
  </si>
  <si>
    <t>085DD10010</t>
  </si>
  <si>
    <t>085DD10011</t>
  </si>
  <si>
    <t>085DD10023</t>
  </si>
  <si>
    <t>085DD10024</t>
  </si>
  <si>
    <t>085DD10031</t>
  </si>
  <si>
    <t>085DD10036</t>
  </si>
  <si>
    <t>085DD10037</t>
  </si>
  <si>
    <t>085DD10038</t>
  </si>
  <si>
    <t>085DD10039</t>
  </si>
  <si>
    <t>085DD10040</t>
  </si>
  <si>
    <t>085DD10083</t>
  </si>
  <si>
    <t>085DD10086</t>
  </si>
  <si>
    <t>085DD10087</t>
  </si>
  <si>
    <t>085DD10089</t>
  </si>
  <si>
    <t>085DD10090</t>
  </si>
  <si>
    <t>085DD10093</t>
  </si>
  <si>
    <t>085DD10094</t>
  </si>
  <si>
    <t>085DD10095</t>
  </si>
  <si>
    <t>085DD10097</t>
  </si>
  <si>
    <t>085DD10101</t>
  </si>
  <si>
    <t>085DD10102</t>
  </si>
  <si>
    <t>085DD10103</t>
  </si>
  <si>
    <t>085DD20001</t>
  </si>
  <si>
    <t>085DD20003</t>
  </si>
  <si>
    <t>085DD20007</t>
  </si>
  <si>
    <t>085DD20012</t>
  </si>
  <si>
    <t>085DD20015</t>
  </si>
  <si>
    <t>085DD20021</t>
  </si>
  <si>
    <t>085DD20024</t>
  </si>
  <si>
    <t>085DD20026</t>
  </si>
  <si>
    <t>085DD20027</t>
  </si>
  <si>
    <t>085DD20028</t>
  </si>
  <si>
    <t>085DD20029</t>
  </si>
  <si>
    <t>085DD20034</t>
  </si>
  <si>
    <t>085DD20040</t>
  </si>
  <si>
    <t>085DD20047</t>
  </si>
  <si>
    <t>085DD20049</t>
  </si>
  <si>
    <t>085DD20050</t>
  </si>
  <si>
    <t>085DD20052</t>
  </si>
  <si>
    <t>085DD20062</t>
  </si>
  <si>
    <t>085DD20065</t>
  </si>
  <si>
    <t>085DD20066</t>
  </si>
  <si>
    <t>085DD20069</t>
  </si>
  <si>
    <t>085DD20073</t>
  </si>
  <si>
    <t>085DD30006</t>
  </si>
  <si>
    <t>085DD30008</t>
  </si>
  <si>
    <t>085DD30014</t>
  </si>
  <si>
    <t>085DD30021</t>
  </si>
  <si>
    <t>085DD30028</t>
  </si>
  <si>
    <t>085DD30029</t>
  </si>
  <si>
    <t>085DD30032</t>
  </si>
  <si>
    <t>085DD30036</t>
  </si>
  <si>
    <t>085DD30038</t>
  </si>
  <si>
    <t>085DD30051</t>
  </si>
  <si>
    <t>085DD30052</t>
  </si>
  <si>
    <t>085DD30057</t>
  </si>
  <si>
    <t>085DD30061</t>
  </si>
  <si>
    <t>085DD30062</t>
  </si>
  <si>
    <t>085DD30063</t>
  </si>
  <si>
    <t>085DD30064</t>
  </si>
  <si>
    <t>085DD30065</t>
  </si>
  <si>
    <t>085DD30066</t>
  </si>
  <si>
    <t>085DD30067</t>
  </si>
  <si>
    <t>085DD30069</t>
  </si>
  <si>
    <t>085DD30070</t>
  </si>
  <si>
    <t>085DD30073</t>
  </si>
  <si>
    <t>085DD30085</t>
  </si>
  <si>
    <t>085DD30088</t>
  </si>
  <si>
    <t>085DD30091</t>
  </si>
  <si>
    <t>085DD30095</t>
  </si>
  <si>
    <t>085DD30109</t>
  </si>
  <si>
    <t>085DD30117</t>
  </si>
  <si>
    <t>085DD30118</t>
  </si>
  <si>
    <t>085DD30122</t>
  </si>
  <si>
    <t>085DD30125</t>
  </si>
  <si>
    <t>085DD40002</t>
  </si>
  <si>
    <t>085DD40009</t>
  </si>
  <si>
    <t>085DD40013</t>
  </si>
  <si>
    <t>085DD40018</t>
  </si>
  <si>
    <t>085DD40027</t>
  </si>
  <si>
    <t>085DD40032</t>
  </si>
  <si>
    <t>085DD40034</t>
  </si>
  <si>
    <t>085DD40041</t>
  </si>
  <si>
    <t>085DD40043</t>
  </si>
  <si>
    <t>085DD40044</t>
  </si>
  <si>
    <t>085DD40045</t>
  </si>
  <si>
    <t>085DD40050</t>
  </si>
  <si>
    <t>085DD40054</t>
  </si>
  <si>
    <t>085DD40060</t>
  </si>
  <si>
    <t>085DD40067</t>
  </si>
  <si>
    <t>085DD40070</t>
  </si>
  <si>
    <t>085DD40088</t>
  </si>
  <si>
    <t>085DD40089</t>
  </si>
  <si>
    <t>085DD40090</t>
  </si>
  <si>
    <t>085DD40104</t>
  </si>
  <si>
    <t>085DD40106</t>
  </si>
  <si>
    <t>085DD40109</t>
  </si>
  <si>
    <t>085DD40114</t>
  </si>
  <si>
    <t>085DD40115</t>
  </si>
  <si>
    <t>085DD40116</t>
  </si>
  <si>
    <t>085DD40117</t>
  </si>
  <si>
    <t>085DD40118</t>
  </si>
  <si>
    <t>085DD40119</t>
  </si>
  <si>
    <t>085DD40121</t>
  </si>
  <si>
    <t>085DD40124</t>
  </si>
  <si>
    <t>085DD40125</t>
  </si>
  <si>
    <t>085DD40130</t>
  </si>
  <si>
    <t>085DD40143</t>
  </si>
  <si>
    <t>085DD40144</t>
  </si>
  <si>
    <t>085DD40148</t>
  </si>
  <si>
    <t>085DD40149</t>
  </si>
  <si>
    <t>085DD40152</t>
  </si>
  <si>
    <t>085DD40155</t>
  </si>
  <si>
    <t>085DD40159</t>
  </si>
  <si>
    <t>086AA10001</t>
  </si>
  <si>
    <t>086AA10007</t>
  </si>
  <si>
    <t>086AA10013</t>
  </si>
  <si>
    <t>086AA10014</t>
  </si>
  <si>
    <t>086AA10015</t>
  </si>
  <si>
    <t>086AA10018</t>
  </si>
  <si>
    <t>086AA10019</t>
  </si>
  <si>
    <t>086AA10020</t>
  </si>
  <si>
    <t>086AA10022</t>
  </si>
  <si>
    <t>086AA10023</t>
  </si>
  <si>
    <t>086AA10026</t>
  </si>
  <si>
    <t>086AA10030</t>
  </si>
  <si>
    <t>086AA10031</t>
  </si>
  <si>
    <t>086AA10040</t>
  </si>
  <si>
    <t>086AA10053</t>
  </si>
  <si>
    <t>086AA10058</t>
  </si>
  <si>
    <t>086AA10067</t>
  </si>
  <si>
    <t>086AA10084</t>
  </si>
  <si>
    <t>086AA10087</t>
  </si>
  <si>
    <t>086AA10088</t>
  </si>
  <si>
    <t>086AA10093</t>
  </si>
  <si>
    <t>086AA10098</t>
  </si>
  <si>
    <t>086AA10102</t>
  </si>
  <si>
    <t>086AA10104</t>
  </si>
  <si>
    <t>086AA10110</t>
  </si>
  <si>
    <t>086AA10134</t>
  </si>
  <si>
    <t>086AA10143</t>
  </si>
  <si>
    <t>086AA10151</t>
  </si>
  <si>
    <t>086AA10154</t>
  </si>
  <si>
    <t>086AA10162</t>
  </si>
  <si>
    <t>086AA10173</t>
  </si>
  <si>
    <t>086AA10176</t>
  </si>
  <si>
    <t>086AA10204</t>
  </si>
  <si>
    <t>086AA10205</t>
  </si>
  <si>
    <t>086AA10206</t>
  </si>
  <si>
    <t>086AA10215</t>
  </si>
  <si>
    <t>086AA10218</t>
  </si>
  <si>
    <t>086AA10223</t>
  </si>
  <si>
    <t>086AA10331</t>
  </si>
  <si>
    <t>086AA10333</t>
  </si>
  <si>
    <t>086AA10334</t>
  </si>
  <si>
    <t>086AA20008</t>
  </si>
  <si>
    <t>086AA20013</t>
  </si>
  <si>
    <t>086AA20016</t>
  </si>
  <si>
    <t>086AA20019</t>
  </si>
  <si>
    <t>086AA20020</t>
  </si>
  <si>
    <t>086AA20029</t>
  </si>
  <si>
    <t>086AA20042</t>
  </si>
  <si>
    <t>086AA20045</t>
  </si>
  <si>
    <t>086AA20046</t>
  </si>
  <si>
    <t>086AA20052</t>
  </si>
  <si>
    <t>086AA20058</t>
  </si>
  <si>
    <t>086AA20068</t>
  </si>
  <si>
    <t>086AA20074</t>
  </si>
  <si>
    <t>086AA20076</t>
  </si>
  <si>
    <t>086AA20094</t>
  </si>
  <si>
    <t>086AA20129</t>
  </si>
  <si>
    <t>086AA20130</t>
  </si>
  <si>
    <t>086AA20132</t>
  </si>
  <si>
    <t>086AA20134</t>
  </si>
  <si>
    <t>086AA20142</t>
  </si>
  <si>
    <t>086AA20143</t>
  </si>
  <si>
    <t>086AA20145</t>
  </si>
  <si>
    <t>086AA20155</t>
  </si>
  <si>
    <t>086AA20160</t>
  </si>
  <si>
    <t>086AA20172</t>
  </si>
  <si>
    <t>086AA20184</t>
  </si>
  <si>
    <t>086AA20185</t>
  </si>
  <si>
    <t>086AA20187</t>
  </si>
  <si>
    <t>086AA20191</t>
  </si>
  <si>
    <t>086AA20193</t>
  </si>
  <si>
    <t>086AA20202</t>
  </si>
  <si>
    <t>086AA20211</t>
  </si>
  <si>
    <t>086AA20215</t>
  </si>
  <si>
    <t>086AA20220</t>
  </si>
  <si>
    <t>086AA20222</t>
  </si>
  <si>
    <t>086AA20323</t>
  </si>
  <si>
    <t>086AA30028</t>
  </si>
  <si>
    <t>086AA30029</t>
  </si>
  <si>
    <t>086AA30031</t>
  </si>
  <si>
    <t>086AA30032</t>
  </si>
  <si>
    <t>086AA30033</t>
  </si>
  <si>
    <t>086AA30035</t>
  </si>
  <si>
    <t>086AA30050</t>
  </si>
  <si>
    <t>086AA30052</t>
  </si>
  <si>
    <t>086AA30058</t>
  </si>
  <si>
    <t>086AA30061</t>
  </si>
  <si>
    <t>086AA30063</t>
  </si>
  <si>
    <t>086AA30064</t>
  </si>
  <si>
    <t>086AA30065</t>
  </si>
  <si>
    <t>086AA30066</t>
  </si>
  <si>
    <t>086AA30069</t>
  </si>
  <si>
    <t>086AA30071</t>
  </si>
  <si>
    <t>086AA30072</t>
  </si>
  <si>
    <t>086AA30073</t>
  </si>
  <si>
    <t>086AA30074</t>
  </si>
  <si>
    <t>086AA30077</t>
  </si>
  <si>
    <t>086AA30082</t>
  </si>
  <si>
    <t>086AA30087</t>
  </si>
  <si>
    <t>086AA30088</t>
  </si>
  <si>
    <t>086AA30089</t>
  </si>
  <si>
    <t>086AA30090</t>
  </si>
  <si>
    <t>086AA30091</t>
  </si>
  <si>
    <t>086AA30095</t>
  </si>
  <si>
    <t>086AA30127</t>
  </si>
  <si>
    <t>086AA30128</t>
  </si>
  <si>
    <t>086AA30164</t>
  </si>
  <si>
    <t>086AA30171</t>
  </si>
  <si>
    <t>086AA30177</t>
  </si>
  <si>
    <t>086AA30179</t>
  </si>
  <si>
    <t>086AA40003</t>
  </si>
  <si>
    <t>086AA40007</t>
  </si>
  <si>
    <t>086AA40013</t>
  </si>
  <si>
    <t>086AA40016</t>
  </si>
  <si>
    <t>086AA40027</t>
  </si>
  <si>
    <t>086AA40032</t>
  </si>
  <si>
    <t>086AA40033</t>
  </si>
  <si>
    <t>086AA40041</t>
  </si>
  <si>
    <t>086AA40042</t>
  </si>
  <si>
    <t>086AA40043</t>
  </si>
  <si>
    <t>086AA40046</t>
  </si>
  <si>
    <t>086AA40050</t>
  </si>
  <si>
    <t>086AA40052</t>
  </si>
  <si>
    <t>086AA40058</t>
  </si>
  <si>
    <t>086AA40060</t>
  </si>
  <si>
    <t>086AA40065</t>
  </si>
  <si>
    <t>086AA40067</t>
  </si>
  <si>
    <t>086AA40069</t>
  </si>
  <si>
    <t>086AA40070</t>
  </si>
  <si>
    <t>086AA40080</t>
  </si>
  <si>
    <t>086AA40081</t>
  </si>
  <si>
    <t>086AA40082</t>
  </si>
  <si>
    <t>086AA40097</t>
  </si>
  <si>
    <t>086AA40099</t>
  </si>
  <si>
    <t>086AA40101</t>
  </si>
  <si>
    <t>086AA40119</t>
  </si>
  <si>
    <t>086AA40120</t>
  </si>
  <si>
    <t>086AA40121</t>
  </si>
  <si>
    <t>086AA40123</t>
  </si>
  <si>
    <t>086AA40148</t>
  </si>
  <si>
    <t>086AA40150</t>
  </si>
  <si>
    <t>086AA40151</t>
  </si>
  <si>
    <t>086AA40157</t>
  </si>
  <si>
    <t>086AA40159</t>
  </si>
  <si>
    <t>086AB10008</t>
  </si>
  <si>
    <t>086AB10009</t>
  </si>
  <si>
    <t>086AB10010</t>
  </si>
  <si>
    <t>086AB10012</t>
  </si>
  <si>
    <t>086AB10014</t>
  </si>
  <si>
    <t>086AB10030</t>
  </si>
  <si>
    <t>086AB10042</t>
  </si>
  <si>
    <t>086AB10052</t>
  </si>
  <si>
    <t>086AB10057</t>
  </si>
  <si>
    <t>086AB10058</t>
  </si>
  <si>
    <t>086AB10061</t>
  </si>
  <si>
    <t>086AB10073</t>
  </si>
  <si>
    <t>086AB10074</t>
  </si>
  <si>
    <t>086AB10076</t>
  </si>
  <si>
    <t>086AB10077</t>
  </si>
  <si>
    <t>086AB10079</t>
  </si>
  <si>
    <t>086AB10083</t>
  </si>
  <si>
    <t>086AB10085</t>
  </si>
  <si>
    <t>086AB10093</t>
  </si>
  <si>
    <t>086AB10098</t>
  </si>
  <si>
    <t>086AB10102</t>
  </si>
  <si>
    <t>086AB10106</t>
  </si>
  <si>
    <t>086AB10114</t>
  </si>
  <si>
    <t>086AB10116</t>
  </si>
  <si>
    <t>086AB10117</t>
  </si>
  <si>
    <t>086AB20001</t>
  </si>
  <si>
    <t>086AB20002</t>
  </si>
  <si>
    <t>086AB20005</t>
  </si>
  <si>
    <t>086AB20006</t>
  </si>
  <si>
    <t>086AB20007</t>
  </si>
  <si>
    <t>086AB20010</t>
  </si>
  <si>
    <t>086AB20011</t>
  </si>
  <si>
    <t>086AB20012</t>
  </si>
  <si>
    <t>086AB20013</t>
  </si>
  <si>
    <t>086AB20014</t>
  </si>
  <si>
    <t>086AB20016</t>
  </si>
  <si>
    <t>086AB20017</t>
  </si>
  <si>
    <t>086AB20022</t>
  </si>
  <si>
    <t>086AB20025</t>
  </si>
  <si>
    <t>086AB20026</t>
  </si>
  <si>
    <t>086AB20055</t>
  </si>
  <si>
    <t>086AB20064</t>
  </si>
  <si>
    <t>086AB20065</t>
  </si>
  <si>
    <t>086AB20073</t>
  </si>
  <si>
    <t>086AB20077</t>
  </si>
  <si>
    <t>086AB20078</t>
  </si>
  <si>
    <t>086AB20079</t>
  </si>
  <si>
    <t>086AB30023</t>
  </si>
  <si>
    <t>086AB30027</t>
  </si>
  <si>
    <t>086AB30030</t>
  </si>
  <si>
    <t>086AB30034</t>
  </si>
  <si>
    <t>086AB30037</t>
  </si>
  <si>
    <t>086AB30043</t>
  </si>
  <si>
    <t>086AB30052</t>
  </si>
  <si>
    <t>086AB30062</t>
  </si>
  <si>
    <t>086AB30063</t>
  </si>
  <si>
    <t>086AB30064</t>
  </si>
  <si>
    <t>086AB30065</t>
  </si>
  <si>
    <t>086AB30066</t>
  </si>
  <si>
    <t>086AB30070</t>
  </si>
  <si>
    <t>086AB30071</t>
  </si>
  <si>
    <t>086AB30072</t>
  </si>
  <si>
    <t>086AB30078</t>
  </si>
  <si>
    <t>086AB30079</t>
  </si>
  <si>
    <t>086AB30080</t>
  </si>
  <si>
    <t>086AB30081</t>
  </si>
  <si>
    <t>086AB30086</t>
  </si>
  <si>
    <t>086AB30087</t>
  </si>
  <si>
    <t>086AB30089</t>
  </si>
  <si>
    <t>086AB30091</t>
  </si>
  <si>
    <t>086AB30094</t>
  </si>
  <si>
    <t>086AB30105</t>
  </si>
  <si>
    <t>086AB30106</t>
  </si>
  <si>
    <t>086AB30107</t>
  </si>
  <si>
    <t>086AB30108</t>
  </si>
  <si>
    <t>086AB40011</t>
  </si>
  <si>
    <t>086AB40017</t>
  </si>
  <si>
    <t>086AB40023</t>
  </si>
  <si>
    <t>086AB40026</t>
  </si>
  <si>
    <t>086AB40029</t>
  </si>
  <si>
    <t>086AB40044</t>
  </si>
  <si>
    <t>086AB40051</t>
  </si>
  <si>
    <t>086AB40058</t>
  </si>
  <si>
    <t>086AB40060</t>
  </si>
  <si>
    <t>086AB40066</t>
  </si>
  <si>
    <t>086AB40072</t>
  </si>
  <si>
    <t>086AB40073</t>
  </si>
  <si>
    <t>086AB40074</t>
  </si>
  <si>
    <t>086AB40080</t>
  </si>
  <si>
    <t>086AB40081</t>
  </si>
  <si>
    <t>086AB40084</t>
  </si>
  <si>
    <t>086AB40086</t>
  </si>
  <si>
    <t>086AB40099</t>
  </si>
  <si>
    <t>086AB40101</t>
  </si>
  <si>
    <t>086AB40106</t>
  </si>
  <si>
    <t>086AB40108</t>
  </si>
  <si>
    <t>086AB40132</t>
  </si>
  <si>
    <t>086AB40133</t>
  </si>
  <si>
    <t>086AB40135</t>
  </si>
  <si>
    <t>086AC10003</t>
  </si>
  <si>
    <t>086AC10004</t>
  </si>
  <si>
    <t>086AC10005</t>
  </si>
  <si>
    <t>086AC10009</t>
  </si>
  <si>
    <t>086AC10011</t>
  </si>
  <si>
    <t>086AC10015</t>
  </si>
  <si>
    <t>086AC10022</t>
  </si>
  <si>
    <t>086AC10029</t>
  </si>
  <si>
    <t>086AC10031</t>
  </si>
  <si>
    <t>086AC10032</t>
  </si>
  <si>
    <t>086AC10044</t>
  </si>
  <si>
    <t>086AC10046</t>
  </si>
  <si>
    <t>086AC10048</t>
  </si>
  <si>
    <t>086AC10058</t>
  </si>
  <si>
    <t>086AC10059</t>
  </si>
  <si>
    <t>086AC10062</t>
  </si>
  <si>
    <t>086AC10063</t>
  </si>
  <si>
    <t>086AC10073</t>
  </si>
  <si>
    <t>086AC10078</t>
  </si>
  <si>
    <t>086AC10082</t>
  </si>
  <si>
    <t>086AC10083</t>
  </si>
  <si>
    <t>086AC10103</t>
  </si>
  <si>
    <t>086AC10129</t>
  </si>
  <si>
    <t>086AC10130</t>
  </si>
  <si>
    <t>086AC20001</t>
  </si>
  <si>
    <t>086AC20002</t>
  </si>
  <si>
    <t>086AC20007</t>
  </si>
  <si>
    <t>086AC20012</t>
  </si>
  <si>
    <t>086AC20013</t>
  </si>
  <si>
    <t>086AC20017</t>
  </si>
  <si>
    <t>086AC20020</t>
  </si>
  <si>
    <t>086AC20021</t>
  </si>
  <si>
    <t>086AC20027</t>
  </si>
  <si>
    <t>086AC20029</t>
  </si>
  <si>
    <t>086AC20031</t>
  </si>
  <si>
    <t>086AC20032</t>
  </si>
  <si>
    <t>086AC20034</t>
  </si>
  <si>
    <t>086AC20038</t>
  </si>
  <si>
    <t>086AC20039</t>
  </si>
  <si>
    <t>086AC20040</t>
  </si>
  <si>
    <t>086AC20053</t>
  </si>
  <si>
    <t>086AC20056</t>
  </si>
  <si>
    <t>086AC20057</t>
  </si>
  <si>
    <t>086AC20061</t>
  </si>
  <si>
    <t>086AC20062</t>
  </si>
  <si>
    <t>086AC20068</t>
  </si>
  <si>
    <t>086AC20070</t>
  </si>
  <si>
    <t>086AC20074</t>
  </si>
  <si>
    <t>086AC20077</t>
  </si>
  <si>
    <t>086AC20082</t>
  </si>
  <si>
    <t>086AC20084</t>
  </si>
  <si>
    <t>086AC20106</t>
  </si>
  <si>
    <t>086AC20107</t>
  </si>
  <si>
    <t>086AC20115</t>
  </si>
  <si>
    <t>086AC30029</t>
  </si>
  <si>
    <t>086AC30042</t>
  </si>
  <si>
    <t>086AC30043</t>
  </si>
  <si>
    <t>086AC40003</t>
  </si>
  <si>
    <t>086AC40006</t>
  </si>
  <si>
    <t>086AC40008</t>
  </si>
  <si>
    <t>086AC40009</t>
  </si>
  <si>
    <t>086AC40011</t>
  </si>
  <si>
    <t>086AC40014</t>
  </si>
  <si>
    <t>086AC40016</t>
  </si>
  <si>
    <t>086AC40019</t>
  </si>
  <si>
    <t>086AC40024</t>
  </si>
  <si>
    <t>086AC40029</t>
  </si>
  <si>
    <t>086AC40066</t>
  </si>
  <si>
    <t>086AC40067</t>
  </si>
  <si>
    <t>086AC40068</t>
  </si>
  <si>
    <t>086AC40070</t>
  </si>
  <si>
    <t>086AC40104</t>
  </si>
  <si>
    <t>086AD10021</t>
  </si>
  <si>
    <t>086AD10035</t>
  </si>
  <si>
    <t>086AD10044</t>
  </si>
  <si>
    <t>086AD10052</t>
  </si>
  <si>
    <t>086AD10057</t>
  </si>
  <si>
    <t>086AD10059</t>
  </si>
  <si>
    <t>086AD10060</t>
  </si>
  <si>
    <t>086AD10062</t>
  </si>
  <si>
    <t>086AD10065</t>
  </si>
  <si>
    <t>086AD10066</t>
  </si>
  <si>
    <t>086AD10068</t>
  </si>
  <si>
    <t>086AD10069</t>
  </si>
  <si>
    <t>086AD10071</t>
  </si>
  <si>
    <t>086AD10075</t>
  </si>
  <si>
    <t>086AD10078</t>
  </si>
  <si>
    <t>086AD10131</t>
  </si>
  <si>
    <t>086AD10133</t>
  </si>
  <si>
    <t>086AD10134</t>
  </si>
  <si>
    <t>086AD10139</t>
  </si>
  <si>
    <t>086AD10140</t>
  </si>
  <si>
    <t>086AD20004</t>
  </si>
  <si>
    <t>086AD20005</t>
  </si>
  <si>
    <t>086AD20006</t>
  </si>
  <si>
    <t>086AD20007</t>
  </si>
  <si>
    <t>086AD20008</t>
  </si>
  <si>
    <t>086AD20009</t>
  </si>
  <si>
    <t>086AD20010</t>
  </si>
  <si>
    <t>086AD20011</t>
  </si>
  <si>
    <t>086AD20012</t>
  </si>
  <si>
    <t>086AD20013</t>
  </si>
  <si>
    <t>086AD20026</t>
  </si>
  <si>
    <t>086AD20034</t>
  </si>
  <si>
    <t>086AD20039</t>
  </si>
  <si>
    <t>086AD20047</t>
  </si>
  <si>
    <t>086AD20051</t>
  </si>
  <si>
    <t>086AD20059</t>
  </si>
  <si>
    <t>086AD20070</t>
  </si>
  <si>
    <t>086AD20073</t>
  </si>
  <si>
    <t>086AD20091</t>
  </si>
  <si>
    <t>086AD20149</t>
  </si>
  <si>
    <t>086AD20150</t>
  </si>
  <si>
    <t>086AD30011</t>
  </si>
  <si>
    <t>086AD30027</t>
  </si>
  <si>
    <t>086AD30044</t>
  </si>
  <si>
    <t>086AD30076</t>
  </si>
  <si>
    <t>086AD30084</t>
  </si>
  <si>
    <t>086AD30087</t>
  </si>
  <si>
    <t>086AD30089</t>
  </si>
  <si>
    <t>086AD30107</t>
  </si>
  <si>
    <t>086AD40006</t>
  </si>
  <si>
    <t>086AD40012</t>
  </si>
  <si>
    <t>086AD40013</t>
  </si>
  <si>
    <t>086AD40016</t>
  </si>
  <si>
    <t>086AD40019</t>
  </si>
  <si>
    <t>086AD40023</t>
  </si>
  <si>
    <t>086AD40032</t>
  </si>
  <si>
    <t>086AD40033</t>
  </si>
  <si>
    <t>086AD40034</t>
  </si>
  <si>
    <t>086AD40041</t>
  </si>
  <si>
    <t>086AD40056</t>
  </si>
  <si>
    <t>086AD40057</t>
  </si>
  <si>
    <t>086AD40059</t>
  </si>
  <si>
    <t>086AD40060</t>
  </si>
  <si>
    <t>086AD40075</t>
  </si>
  <si>
    <t>086AD40081</t>
  </si>
  <si>
    <t>086AD40082</t>
  </si>
  <si>
    <t>086AD40104</t>
  </si>
  <si>
    <t>086AD40105</t>
  </si>
  <si>
    <t>086AD40107</t>
  </si>
  <si>
    <t>086BA10001</t>
  </si>
  <si>
    <t>086BA10004</t>
  </si>
  <si>
    <t>086BA10005</t>
  </si>
  <si>
    <t>086BA10006</t>
  </si>
  <si>
    <t>086BA10025</t>
  </si>
  <si>
    <t>086BA10030</t>
  </si>
  <si>
    <t>086BA10040</t>
  </si>
  <si>
    <t>086BA10041</t>
  </si>
  <si>
    <t>086BA10052</t>
  </si>
  <si>
    <t>086BA10053</t>
  </si>
  <si>
    <t>086BA10065</t>
  </si>
  <si>
    <t>086BA10071</t>
  </si>
  <si>
    <t>086BA10085</t>
  </si>
  <si>
    <t>086BA10087</t>
  </si>
  <si>
    <t>086BA10094</t>
  </si>
  <si>
    <t>086BA10097</t>
  </si>
  <si>
    <t>086BA10108</t>
  </si>
  <si>
    <t>086BA10112</t>
  </si>
  <si>
    <t>086BA10121</t>
  </si>
  <si>
    <t>086BA10122</t>
  </si>
  <si>
    <t>086BA10137</t>
  </si>
  <si>
    <t>086BA20001</t>
  </si>
  <si>
    <t>086BA20002</t>
  </si>
  <si>
    <t>086BA20008</t>
  </si>
  <si>
    <t>086BA20011</t>
  </si>
  <si>
    <t>086BA20012</t>
  </si>
  <si>
    <t>086BA20015</t>
  </si>
  <si>
    <t>086BA20019</t>
  </si>
  <si>
    <t>086BA20049</t>
  </si>
  <si>
    <t>086BA20051</t>
  </si>
  <si>
    <t>086BA20052</t>
  </si>
  <si>
    <t>086BA20054</t>
  </si>
  <si>
    <t>086BA20055</t>
  </si>
  <si>
    <t>086BA20058</t>
  </si>
  <si>
    <t>086BA20060</t>
  </si>
  <si>
    <t>086BA20062</t>
  </si>
  <si>
    <t>086BA20067</t>
  </si>
  <si>
    <t>086BA20068</t>
  </si>
  <si>
    <t>086BA20070</t>
  </si>
  <si>
    <t>086BA20075</t>
  </si>
  <si>
    <t>086BA20080</t>
  </si>
  <si>
    <t>086BA20082</t>
  </si>
  <si>
    <t>086BA20087</t>
  </si>
  <si>
    <t>086BA20094</t>
  </si>
  <si>
    <t>086BA20096</t>
  </si>
  <si>
    <t>086BA20100</t>
  </si>
  <si>
    <t>086BA20103</t>
  </si>
  <si>
    <t>086BA20107</t>
  </si>
  <si>
    <t>086BA30002</t>
  </si>
  <si>
    <t>086BA30011</t>
  </si>
  <si>
    <t>086BA30012</t>
  </si>
  <si>
    <t>086BA30015</t>
  </si>
  <si>
    <t>086BA30023</t>
  </si>
  <si>
    <t>086BA30031</t>
  </si>
  <si>
    <t>086BA30036</t>
  </si>
  <si>
    <t>086BA30038</t>
  </si>
  <si>
    <t>086BA30042</t>
  </si>
  <si>
    <t>086BA30043</t>
  </si>
  <si>
    <t>086BA30049</t>
  </si>
  <si>
    <t>086BA30053</t>
  </si>
  <si>
    <t>086BA30055</t>
  </si>
  <si>
    <t>086BA30067</t>
  </si>
  <si>
    <t>086BA30069</t>
  </si>
  <si>
    <t>086BA30071</t>
  </si>
  <si>
    <t>086BA30078</t>
  </si>
  <si>
    <t>086BA30085</t>
  </si>
  <si>
    <t>086BA30086</t>
  </si>
  <si>
    <t>086BA30088</t>
  </si>
  <si>
    <t>086BA30091</t>
  </si>
  <si>
    <t>086BA30097</t>
  </si>
  <si>
    <t>086BA30100</t>
  </si>
  <si>
    <t>086BA40002</t>
  </si>
  <si>
    <t>086BA40006</t>
  </si>
  <si>
    <t>086BA40017</t>
  </si>
  <si>
    <t>086BA40018</t>
  </si>
  <si>
    <t>086BA40031</t>
  </si>
  <si>
    <t>086BA40048</t>
  </si>
  <si>
    <t>086BA40050</t>
  </si>
  <si>
    <t>086BA40051</t>
  </si>
  <si>
    <t>086BA40052</t>
  </si>
  <si>
    <t>086BA40053</t>
  </si>
  <si>
    <t>086BA40054</t>
  </si>
  <si>
    <t>086BA40060</t>
  </si>
  <si>
    <t>086BA40062</t>
  </si>
  <si>
    <t>086BA40063</t>
  </si>
  <si>
    <t>086BA40067</t>
  </si>
  <si>
    <t>086BA40070</t>
  </si>
  <si>
    <t>086BA40074</t>
  </si>
  <si>
    <t>086BA40087</t>
  </si>
  <si>
    <t>086BA40092</t>
  </si>
  <si>
    <t>086BA40097</t>
  </si>
  <si>
    <t>086BA40103</t>
  </si>
  <si>
    <t>086BA40109</t>
  </si>
  <si>
    <t>086BA40122</t>
  </si>
  <si>
    <t>086BA40126</t>
  </si>
  <si>
    <t>086BB10001</t>
  </si>
  <si>
    <t>086BB10004</t>
  </si>
  <si>
    <t>086BB10025</t>
  </si>
  <si>
    <t>086BB10031</t>
  </si>
  <si>
    <t>086BB10033</t>
  </si>
  <si>
    <t>086BB10034</t>
  </si>
  <si>
    <t>086BB10035</t>
  </si>
  <si>
    <t>086BB10037</t>
  </si>
  <si>
    <t>086BB10038</t>
  </si>
  <si>
    <t>086BB10040</t>
  </si>
  <si>
    <t>086BB10042</t>
  </si>
  <si>
    <t>086BB10043</t>
  </si>
  <si>
    <t>086BB10044</t>
  </si>
  <si>
    <t>086BB10054</t>
  </si>
  <si>
    <t>086BB10058</t>
  </si>
  <si>
    <t>086BB10064</t>
  </si>
  <si>
    <t>086BB10065</t>
  </si>
  <si>
    <t>086BB10066</t>
  </si>
  <si>
    <t>086BB10068</t>
  </si>
  <si>
    <t>086BB10079</t>
  </si>
  <si>
    <t>086BB10085</t>
  </si>
  <si>
    <t>086BB10088</t>
  </si>
  <si>
    <t>086BB10095</t>
  </si>
  <si>
    <t>086BB10097</t>
  </si>
  <si>
    <t>086BB10102</t>
  </si>
  <si>
    <t>086BB20001</t>
  </si>
  <si>
    <t>086BB20003</t>
  </si>
  <si>
    <t>086BB20004</t>
  </si>
  <si>
    <t>086BB20013</t>
  </si>
  <si>
    <t>086BB20014</t>
  </si>
  <si>
    <t>086BB20017</t>
  </si>
  <si>
    <t>086BB20024</t>
  </si>
  <si>
    <t>086BB20026</t>
  </si>
  <si>
    <t>086BB20027</t>
  </si>
  <si>
    <t>086BB20036</t>
  </si>
  <si>
    <t>086BB20039</t>
  </si>
  <si>
    <t>086BB20050</t>
  </si>
  <si>
    <t>086BB20052</t>
  </si>
  <si>
    <t>086BB20053</t>
  </si>
  <si>
    <t>086BB20056</t>
  </si>
  <si>
    <t>086BB20063</t>
  </si>
  <si>
    <t>086BB20064</t>
  </si>
  <si>
    <t>086BB20080</t>
  </si>
  <si>
    <t>086BB20082</t>
  </si>
  <si>
    <t>086BB20083</t>
  </si>
  <si>
    <t>086BB20084</t>
  </si>
  <si>
    <t>086BB30003</t>
  </si>
  <si>
    <t>086BB30017</t>
  </si>
  <si>
    <t>086BB30024</t>
  </si>
  <si>
    <t>086BB30027</t>
  </si>
  <si>
    <t>086BB30029</t>
  </si>
  <si>
    <t>086BB30031</t>
  </si>
  <si>
    <t>086BB30032</t>
  </si>
  <si>
    <t>086BB30036</t>
  </si>
  <si>
    <t>086BB30039</t>
  </si>
  <si>
    <t>086BB30042</t>
  </si>
  <si>
    <t>086BB30075</t>
  </si>
  <si>
    <t>086BB30082</t>
  </si>
  <si>
    <t>086BB30087</t>
  </si>
  <si>
    <t>086BB30089</t>
  </si>
  <si>
    <t>086BB30096</t>
  </si>
  <si>
    <t>086BB30103</t>
  </si>
  <si>
    <t>086BB30104</t>
  </si>
  <si>
    <t>086BB30105</t>
  </si>
  <si>
    <t>086BB30115</t>
  </si>
  <si>
    <t>086BB30116</t>
  </si>
  <si>
    <t>086BB30117</t>
  </si>
  <si>
    <t>086BB30118</t>
  </si>
  <si>
    <t>086BB30120</t>
  </si>
  <si>
    <t>086BB40001</t>
  </si>
  <si>
    <t>086BB40005</t>
  </si>
  <si>
    <t>086BB40009</t>
  </si>
  <si>
    <t>086BB40010</t>
  </si>
  <si>
    <t>086BB40011</t>
  </si>
  <si>
    <t>086BB40022</t>
  </si>
  <si>
    <t>086BB40041</t>
  </si>
  <si>
    <t>086BB40046</t>
  </si>
  <si>
    <t>086BB40054</t>
  </si>
  <si>
    <t>086BB40064</t>
  </si>
  <si>
    <t>086BB40072</t>
  </si>
  <si>
    <t>086BB40073</t>
  </si>
  <si>
    <t>086BB40074</t>
  </si>
  <si>
    <t>086BB40075</t>
  </si>
  <si>
    <t>086BB40076</t>
  </si>
  <si>
    <t>086BB40077</t>
  </si>
  <si>
    <t>086BB40081</t>
  </si>
  <si>
    <t>086BB40088</t>
  </si>
  <si>
    <t>086BB40090</t>
  </si>
  <si>
    <t>086BB40108</t>
  </si>
  <si>
    <t>086BB40115</t>
  </si>
  <si>
    <t>086BB40118</t>
  </si>
  <si>
    <t>086BB40145</t>
  </si>
  <si>
    <t>086BB40191</t>
  </si>
  <si>
    <t>086BC10005</t>
  </si>
  <si>
    <t>086BC10006</t>
  </si>
  <si>
    <t>086BC10008</t>
  </si>
  <si>
    <t>086BC10009</t>
  </si>
  <si>
    <t>086BC10010</t>
  </si>
  <si>
    <t>086BC10013</t>
  </si>
  <si>
    <t>086BC10021</t>
  </si>
  <si>
    <t>086BC10022</t>
  </si>
  <si>
    <t>086BC10026</t>
  </si>
  <si>
    <t>086BC10038</t>
  </si>
  <si>
    <t>086BC10042</t>
  </si>
  <si>
    <t>086BC10044</t>
  </si>
  <si>
    <t>086BC10058</t>
  </si>
  <si>
    <t>086BC10065</t>
  </si>
  <si>
    <t>086BC10073</t>
  </si>
  <si>
    <t>086BC10074</t>
  </si>
  <si>
    <t>086BC10093</t>
  </si>
  <si>
    <t>086BC10099</t>
  </si>
  <si>
    <t>086BC10101</t>
  </si>
  <si>
    <t>086BC10102</t>
  </si>
  <si>
    <t>086BC10104</t>
  </si>
  <si>
    <t>086BC20013</t>
  </si>
  <si>
    <t>086BC20032</t>
  </si>
  <si>
    <t>086BC20033</t>
  </si>
  <si>
    <t>086BC20039</t>
  </si>
  <si>
    <t>086BC20049</t>
  </si>
  <si>
    <t>086BC20050</t>
  </si>
  <si>
    <t>086BC20051</t>
  </si>
  <si>
    <t>086BC20054</t>
  </si>
  <si>
    <t>086BC20055</t>
  </si>
  <si>
    <t>086BC20059</t>
  </si>
  <si>
    <t>086BC20066</t>
  </si>
  <si>
    <t>086BC20074</t>
  </si>
  <si>
    <t>086BC20076</t>
  </si>
  <si>
    <t>086BC20078</t>
  </si>
  <si>
    <t>086BC20079</t>
  </si>
  <si>
    <t>086BC20080</t>
  </si>
  <si>
    <t>086BC20081</t>
  </si>
  <si>
    <t>086BC20082</t>
  </si>
  <si>
    <t>086BC20083</t>
  </si>
  <si>
    <t>086BC20084</t>
  </si>
  <si>
    <t>086BC20106</t>
  </si>
  <si>
    <t>086BC20109</t>
  </si>
  <si>
    <t>086BC20112</t>
  </si>
  <si>
    <t>086BC20113</t>
  </si>
  <si>
    <t>086BC20115</t>
  </si>
  <si>
    <t>086BC20121</t>
  </si>
  <si>
    <t>086BC20122</t>
  </si>
  <si>
    <t>086BC30001</t>
  </si>
  <si>
    <t>086BC30007</t>
  </si>
  <si>
    <t>086BC30008</t>
  </si>
  <si>
    <t>086BC30014</t>
  </si>
  <si>
    <t>086BC30015</t>
  </si>
  <si>
    <t>086BC30018</t>
  </si>
  <si>
    <t>086BC30032</t>
  </si>
  <si>
    <t>086BC30034</t>
  </si>
  <si>
    <t>086BC30036</t>
  </si>
  <si>
    <t>086BC30037</t>
  </si>
  <si>
    <t>086BC30040</t>
  </si>
  <si>
    <t>086BC30043</t>
  </si>
  <si>
    <t>086BC30044</t>
  </si>
  <si>
    <t>086BC30047</t>
  </si>
  <si>
    <t>086BC30051</t>
  </si>
  <si>
    <t>086BC30052</t>
  </si>
  <si>
    <t>086BC30054</t>
  </si>
  <si>
    <t>086BC30055</t>
  </si>
  <si>
    <t>086BC30056</t>
  </si>
  <si>
    <t>086BC30058</t>
  </si>
  <si>
    <t>086BC30060</t>
  </si>
  <si>
    <t>086BC30062</t>
  </si>
  <si>
    <t>086BC30063</t>
  </si>
  <si>
    <t>086BC30064</t>
  </si>
  <si>
    <t>086BC30067</t>
  </si>
  <si>
    <t>086BC30070</t>
  </si>
  <si>
    <t>086BC30071</t>
  </si>
  <si>
    <t>086BC30073</t>
  </si>
  <si>
    <t>086BC30096</t>
  </si>
  <si>
    <t>086BC30098</t>
  </si>
  <si>
    <t>086BC30100</t>
  </si>
  <si>
    <t>086BC40002</t>
  </si>
  <si>
    <t>086BC40005</t>
  </si>
  <si>
    <t>086BC40008</t>
  </si>
  <si>
    <t>086BC40011</t>
  </si>
  <si>
    <t>086BC40013</t>
  </si>
  <si>
    <t>086BC40014</t>
  </si>
  <si>
    <t>086BC40017</t>
  </si>
  <si>
    <t>086BC40025</t>
  </si>
  <si>
    <t>086BC40029</t>
  </si>
  <si>
    <t>086BC40033</t>
  </si>
  <si>
    <t>086BC40034</t>
  </si>
  <si>
    <t>086BC40040</t>
  </si>
  <si>
    <t>086BC40056</t>
  </si>
  <si>
    <t>086BC40058</t>
  </si>
  <si>
    <t>086BC40063</t>
  </si>
  <si>
    <t>086BC40069</t>
  </si>
  <si>
    <t>086BC40071</t>
  </si>
  <si>
    <t>086BC40079</t>
  </si>
  <si>
    <t>086BC40094</t>
  </si>
  <si>
    <t>086BC40099</t>
  </si>
  <si>
    <t>086BC40102</t>
  </si>
  <si>
    <t>086BC40106</t>
  </si>
  <si>
    <t>086BC40112</t>
  </si>
  <si>
    <t>086BC40113</t>
  </si>
  <si>
    <t>086BC40118</t>
  </si>
  <si>
    <t>086BC40120</t>
  </si>
  <si>
    <t>086BC40121</t>
  </si>
  <si>
    <t>086BC40128</t>
  </si>
  <si>
    <t>086BC40131</t>
  </si>
  <si>
    <t>086BC40132</t>
  </si>
  <si>
    <t>086BC40137</t>
  </si>
  <si>
    <t>086BC40149</t>
  </si>
  <si>
    <t>086BC40150</t>
  </si>
  <si>
    <t>086BD10010</t>
  </si>
  <si>
    <t>086BD10011</t>
  </si>
  <si>
    <t>086BD10018</t>
  </si>
  <si>
    <t>086BD10061</t>
  </si>
  <si>
    <t>086BD10066</t>
  </si>
  <si>
    <t>086BD10077</t>
  </si>
  <si>
    <t>086BD10098</t>
  </si>
  <si>
    <t>086BD10103</t>
  </si>
  <si>
    <t>086BD10104</t>
  </si>
  <si>
    <t>086BD10105</t>
  </si>
  <si>
    <t>086BD10106</t>
  </si>
  <si>
    <t>086BD10107</t>
  </si>
  <si>
    <t>086BD10112</t>
  </si>
  <si>
    <t>086BD10114</t>
  </si>
  <si>
    <t>086BD10117</t>
  </si>
  <si>
    <t>086BD10118</t>
  </si>
  <si>
    <t>086BD10119</t>
  </si>
  <si>
    <t>086BD10122</t>
  </si>
  <si>
    <t>086BD10128</t>
  </si>
  <si>
    <t>086BD10130</t>
  </si>
  <si>
    <t>086BD10135</t>
  </si>
  <si>
    <t>086BD10136</t>
  </si>
  <si>
    <t>086BD10165</t>
  </si>
  <si>
    <t>086BD20017</t>
  </si>
  <si>
    <t>086BD20019</t>
  </si>
  <si>
    <t>086BD20021</t>
  </si>
  <si>
    <t>086BD20032</t>
  </si>
  <si>
    <t>086BD20033</t>
  </si>
  <si>
    <t>086BD20042</t>
  </si>
  <si>
    <t>086BD20051</t>
  </si>
  <si>
    <t>086BD20056</t>
  </si>
  <si>
    <t>086BD20058</t>
  </si>
  <si>
    <t>086BD20070</t>
  </si>
  <si>
    <t>086BD20071</t>
  </si>
  <si>
    <t>086BD20086</t>
  </si>
  <si>
    <t>086BD20089</t>
  </si>
  <si>
    <t>086BD20120</t>
  </si>
  <si>
    <t>086BD30003</t>
  </si>
  <si>
    <t>086BD30005</t>
  </si>
  <si>
    <t>086BD30010</t>
  </si>
  <si>
    <t>086BD30012</t>
  </si>
  <si>
    <t>086BD30019</t>
  </si>
  <si>
    <t>086BD30021</t>
  </si>
  <si>
    <t>086BD30023</t>
  </si>
  <si>
    <t>086BD30031</t>
  </si>
  <si>
    <t>086BD30045</t>
  </si>
  <si>
    <t>086BD30047</t>
  </si>
  <si>
    <t>086BD30050</t>
  </si>
  <si>
    <t>086BD30056</t>
  </si>
  <si>
    <t>086BD30060</t>
  </si>
  <si>
    <t>086BD30065</t>
  </si>
  <si>
    <t>086BD30066</t>
  </si>
  <si>
    <t>086BD30069</t>
  </si>
  <si>
    <t>086BD30070</t>
  </si>
  <si>
    <t>086BD30085</t>
  </si>
  <si>
    <t>086BD30090</t>
  </si>
  <si>
    <t>086BD30091</t>
  </si>
  <si>
    <t>086BD30092</t>
  </si>
  <si>
    <t>086BD30097</t>
  </si>
  <si>
    <t>086BD30098</t>
  </si>
  <si>
    <t>086BD30102</t>
  </si>
  <si>
    <t>086BD30105</t>
  </si>
  <si>
    <t>086BD30108</t>
  </si>
  <si>
    <t>086BD30109</t>
  </si>
  <si>
    <t>086BD30118</t>
  </si>
  <si>
    <t>086BD30120</t>
  </si>
  <si>
    <t>086BD30123</t>
  </si>
  <si>
    <t>086BD30124</t>
  </si>
  <si>
    <t>086BD30126</t>
  </si>
  <si>
    <t>086BD30127</t>
  </si>
  <si>
    <t>086BD30128</t>
  </si>
  <si>
    <t>086BD30129</t>
  </si>
  <si>
    <t>086BD30130</t>
  </si>
  <si>
    <t>086BD30149</t>
  </si>
  <si>
    <t>086BD30150</t>
  </si>
  <si>
    <t>086BD30151</t>
  </si>
  <si>
    <t>086BD30154</t>
  </si>
  <si>
    <t>086BD40003</t>
  </si>
  <si>
    <t>086BD40005</t>
  </si>
  <si>
    <t>086BD40008</t>
  </si>
  <si>
    <t>086BD40009</t>
  </si>
  <si>
    <t>086BD40011</t>
  </si>
  <si>
    <t>086BD40012</t>
  </si>
  <si>
    <t>086BD40014</t>
  </si>
  <si>
    <t>086BD40015</t>
  </si>
  <si>
    <t>086BD40016</t>
  </si>
  <si>
    <t>086BD40017</t>
  </si>
  <si>
    <t>086BD40019</t>
  </si>
  <si>
    <t>086BD40020</t>
  </si>
  <si>
    <t>086BD40072</t>
  </si>
  <si>
    <t>086BD40075</t>
  </si>
  <si>
    <t>086BD40085</t>
  </si>
  <si>
    <t>086BD40089</t>
  </si>
  <si>
    <t>086BD40090</t>
  </si>
  <si>
    <t>086CA10004</t>
  </si>
  <si>
    <t>086CA10014</t>
  </si>
  <si>
    <t>086CA10015</t>
  </si>
  <si>
    <t>086CA10022</t>
  </si>
  <si>
    <t>086CA10036</t>
  </si>
  <si>
    <t>086CA10039</t>
  </si>
  <si>
    <t>086CA10046</t>
  </si>
  <si>
    <t>086CA10070</t>
  </si>
  <si>
    <t>086CA10071</t>
  </si>
  <si>
    <t>086CA10072</t>
  </si>
  <si>
    <t>086CA10076</t>
  </si>
  <si>
    <t>086CA10082</t>
  </si>
  <si>
    <t>086CA10083</t>
  </si>
  <si>
    <t>086CA10097</t>
  </si>
  <si>
    <t>086CA20013</t>
  </si>
  <si>
    <t>086CA20018</t>
  </si>
  <si>
    <t>086CA20019</t>
  </si>
  <si>
    <t>086CA20020</t>
  </si>
  <si>
    <t>086CA20022</t>
  </si>
  <si>
    <t>086CA20025</t>
  </si>
  <si>
    <t>086CA20026</t>
  </si>
  <si>
    <t>086CA20029</t>
  </si>
  <si>
    <t>086CA20032</t>
  </si>
  <si>
    <t>086CA20040</t>
  </si>
  <si>
    <t>086CA20042</t>
  </si>
  <si>
    <t>086CA20048</t>
  </si>
  <si>
    <t>086CA20054</t>
  </si>
  <si>
    <t>086CA20055</t>
  </si>
  <si>
    <t>086CA20084</t>
  </si>
  <si>
    <t>086CA20085</t>
  </si>
  <si>
    <t>086CA20090</t>
  </si>
  <si>
    <t>086CA20092</t>
  </si>
  <si>
    <t>086CA30002</t>
  </si>
  <si>
    <t>086CA30003</t>
  </si>
  <si>
    <t>086CA30004</t>
  </si>
  <si>
    <t>086CA30005</t>
  </si>
  <si>
    <t>086CA30017</t>
  </si>
  <si>
    <t>086CA30023</t>
  </si>
  <si>
    <t>086CA30026</t>
  </si>
  <si>
    <t>086CA30034</t>
  </si>
  <si>
    <t>086CA30035</t>
  </si>
  <si>
    <t>086CA30038</t>
  </si>
  <si>
    <t>086CA30039</t>
  </si>
  <si>
    <t>086CA30049</t>
  </si>
  <si>
    <t>086CA30050</t>
  </si>
  <si>
    <t>086CA30051</t>
  </si>
  <si>
    <t>086CA30052</t>
  </si>
  <si>
    <t>086CA30069</t>
  </si>
  <si>
    <t>086CA30075</t>
  </si>
  <si>
    <t>086CA30077</t>
  </si>
  <si>
    <t>086CA30088</t>
  </si>
  <si>
    <t>086CA30090</t>
  </si>
  <si>
    <t>086CA30097</t>
  </si>
  <si>
    <t>086CA30099</t>
  </si>
  <si>
    <t>086CA30157</t>
  </si>
  <si>
    <t>086CA30160</t>
  </si>
  <si>
    <t>086CA30161</t>
  </si>
  <si>
    <t>086CA40001</t>
  </si>
  <si>
    <t>086CA40009</t>
  </si>
  <si>
    <t>086CA40013</t>
  </si>
  <si>
    <t>086CA40014</t>
  </si>
  <si>
    <t>086CA40017</t>
  </si>
  <si>
    <t>086CA40026</t>
  </si>
  <si>
    <t>086CA40027</t>
  </si>
  <si>
    <t>086CA40030</t>
  </si>
  <si>
    <t>086CA40035</t>
  </si>
  <si>
    <t>086CA40042</t>
  </si>
  <si>
    <t>086CA40043</t>
  </si>
  <si>
    <t>086CA40044</t>
  </si>
  <si>
    <t>086CA40048</t>
  </si>
  <si>
    <t>086CA40049</t>
  </si>
  <si>
    <t>086CA40053</t>
  </si>
  <si>
    <t>086CA40056</t>
  </si>
  <si>
    <t>086CA40060</t>
  </si>
  <si>
    <t>086CA40061</t>
  </si>
  <si>
    <t>086CA40069</t>
  </si>
  <si>
    <t>086CA40079</t>
  </si>
  <si>
    <t>086CA40081</t>
  </si>
  <si>
    <t>086CA40084</t>
  </si>
  <si>
    <t>086CA40094</t>
  </si>
  <si>
    <t>086CA40097</t>
  </si>
  <si>
    <t>086CA40099</t>
  </si>
  <si>
    <t>086CA40101</t>
  </si>
  <si>
    <t>086CB20002</t>
  </si>
  <si>
    <t>086CB20025</t>
  </si>
  <si>
    <t>086CB20026</t>
  </si>
  <si>
    <t>086CB20034</t>
  </si>
  <si>
    <t>086CB20076</t>
  </si>
  <si>
    <t>086CC10001</t>
  </si>
  <si>
    <t>086CC10002</t>
  </si>
  <si>
    <t>086CC10003</t>
  </si>
  <si>
    <t>086CC10004</t>
  </si>
  <si>
    <t>086CC10005</t>
  </si>
  <si>
    <t>086CC10007</t>
  </si>
  <si>
    <t>086CC10009</t>
  </si>
  <si>
    <t>086CC10010</t>
  </si>
  <si>
    <t>086CC10011</t>
  </si>
  <si>
    <t>086CC10013</t>
  </si>
  <si>
    <t>086CC10015</t>
  </si>
  <si>
    <t>086CC10022</t>
  </si>
  <si>
    <t>086CC10047</t>
  </si>
  <si>
    <t>086CC10052</t>
  </si>
  <si>
    <t>086CC10088</t>
  </si>
  <si>
    <t>086CC10090</t>
  </si>
  <si>
    <t>086CC10091</t>
  </si>
  <si>
    <t>086CC10098</t>
  </si>
  <si>
    <t>086CC10102</t>
  </si>
  <si>
    <t>086CC10103</t>
  </si>
  <si>
    <t>086CC10108</t>
  </si>
  <si>
    <t>086CC20005</t>
  </si>
  <si>
    <t>086CC20006</t>
  </si>
  <si>
    <t>086CC20007</t>
  </si>
  <si>
    <t>086CC20008</t>
  </si>
  <si>
    <t>086CC20010</t>
  </si>
  <si>
    <t>086CC20012</t>
  </si>
  <si>
    <t>086CC20015</t>
  </si>
  <si>
    <t>086CC20016</t>
  </si>
  <si>
    <t>086CC20019</t>
  </si>
  <si>
    <t>086CC20020</t>
  </si>
  <si>
    <t>086CC20040</t>
  </si>
  <si>
    <t>086CC20044</t>
  </si>
  <si>
    <t>086CC20063</t>
  </si>
  <si>
    <t>086CC20077</t>
  </si>
  <si>
    <t>086CC20090</t>
  </si>
  <si>
    <t>086CC30002</t>
  </si>
  <si>
    <t>086CC30003</t>
  </si>
  <si>
    <t>086CC30008</t>
  </si>
  <si>
    <t>086CC30011</t>
  </si>
  <si>
    <t>086CC30013</t>
  </si>
  <si>
    <t>086CC30014</t>
  </si>
  <si>
    <t>086CC30016</t>
  </si>
  <si>
    <t>086CC30017</t>
  </si>
  <si>
    <t>086CC30031</t>
  </si>
  <si>
    <t>086CC30035</t>
  </si>
  <si>
    <t>086CC30049</t>
  </si>
  <si>
    <t>086CC30061</t>
  </si>
  <si>
    <t>086CC30063</t>
  </si>
  <si>
    <t>086CC30065</t>
  </si>
  <si>
    <t>086CC30068</t>
  </si>
  <si>
    <t>086CC30069</t>
  </si>
  <si>
    <t>086CC30071</t>
  </si>
  <si>
    <t>086CC30076</t>
  </si>
  <si>
    <t>086CC30085</t>
  </si>
  <si>
    <t>086CC30100</t>
  </si>
  <si>
    <t>086CC30106</t>
  </si>
  <si>
    <t>086CC30107</t>
  </si>
  <si>
    <t>086CC30113</t>
  </si>
  <si>
    <t>086CC40011</t>
  </si>
  <si>
    <t>086CC40014</t>
  </si>
  <si>
    <t>086CC40029</t>
  </si>
  <si>
    <t>086CC40034</t>
  </si>
  <si>
    <t>086CC40035</t>
  </si>
  <si>
    <t>086CC40036</t>
  </si>
  <si>
    <t>086CC40039</t>
  </si>
  <si>
    <t>086CC40045</t>
  </si>
  <si>
    <t>086CC40051</t>
  </si>
  <si>
    <t>086CC40055</t>
  </si>
  <si>
    <t>086CC40061</t>
  </si>
  <si>
    <t>086CC40066</t>
  </si>
  <si>
    <t>086CC40071</t>
  </si>
  <si>
    <t>086CC40072</t>
  </si>
  <si>
    <t>086CC40074</t>
  </si>
  <si>
    <t>086CC40089</t>
  </si>
  <si>
    <t>086CC40093</t>
  </si>
  <si>
    <t>086CC40097</t>
  </si>
  <si>
    <t>086CC40098</t>
  </si>
  <si>
    <t>086CD10002</t>
  </si>
  <si>
    <t>086CD10003</t>
  </si>
  <si>
    <t>086CD10006</t>
  </si>
  <si>
    <t>086CD10007</t>
  </si>
  <si>
    <t>086CD10008</t>
  </si>
  <si>
    <t>086CD10009</t>
  </si>
  <si>
    <t>086CD10011</t>
  </si>
  <si>
    <t>086CD10026</t>
  </si>
  <si>
    <t>086CD10031</t>
  </si>
  <si>
    <t>086CD10032</t>
  </si>
  <si>
    <t>086CD10033</t>
  </si>
  <si>
    <t>086CD10038</t>
  </si>
  <si>
    <t>086CD10099</t>
  </si>
  <si>
    <t>086CD30001</t>
  </si>
  <si>
    <t>086CD30003</t>
  </si>
  <si>
    <t>086CD30007</t>
  </si>
  <si>
    <t>086CD30008</t>
  </si>
  <si>
    <t>086CD30011</t>
  </si>
  <si>
    <t>086CD30012</t>
  </si>
  <si>
    <t>086CD30013</t>
  </si>
  <si>
    <t>086CD30015</t>
  </si>
  <si>
    <t>086CD30025</t>
  </si>
  <si>
    <t>086CD30026</t>
  </si>
  <si>
    <t>086CD30027</t>
  </si>
  <si>
    <t>086CD30028</t>
  </si>
  <si>
    <t>086CD30029</t>
  </si>
  <si>
    <t>086CD30030</t>
  </si>
  <si>
    <t>086CD30036</t>
  </si>
  <si>
    <t>086CD30039</t>
  </si>
  <si>
    <t>086CD30056</t>
  </si>
  <si>
    <t>086CD30058</t>
  </si>
  <si>
    <t>086CD30063</t>
  </si>
  <si>
    <t>086CD30073</t>
  </si>
  <si>
    <t>086CD30092</t>
  </si>
  <si>
    <t>086CD30094</t>
  </si>
  <si>
    <t>086CD30098</t>
  </si>
  <si>
    <t>086CD30099</t>
  </si>
  <si>
    <t>086CD30100</t>
  </si>
  <si>
    <t>086CD30102</t>
  </si>
  <si>
    <t>086CD40017</t>
  </si>
  <si>
    <t>086CD40019</t>
  </si>
  <si>
    <t>086CD40034</t>
  </si>
  <si>
    <t>086CD40035</t>
  </si>
  <si>
    <t>086CD40037</t>
  </si>
  <si>
    <t>086CD40059</t>
  </si>
  <si>
    <t>086CD40066</t>
  </si>
  <si>
    <t>086CD40073</t>
  </si>
  <si>
    <t>086CD40074</t>
  </si>
  <si>
    <t>086CD40075</t>
  </si>
  <si>
    <t>086CD40078</t>
  </si>
  <si>
    <t>086CD40079</t>
  </si>
  <si>
    <t>086CD40080</t>
  </si>
  <si>
    <t>086DA10002</t>
  </si>
  <si>
    <t>086DA10004</t>
  </si>
  <si>
    <t>086DA10005</t>
  </si>
  <si>
    <t>086DA10019</t>
  </si>
  <si>
    <t>086DA10035</t>
  </si>
  <si>
    <t>086DA10043</t>
  </si>
  <si>
    <t>086DA10059</t>
  </si>
  <si>
    <t>086DA10062</t>
  </si>
  <si>
    <t>086DA10067</t>
  </si>
  <si>
    <t>086DA10070</t>
  </si>
  <si>
    <t>086DA10110</t>
  </si>
  <si>
    <t>086DA20005</t>
  </si>
  <si>
    <t>086DA20007</t>
  </si>
  <si>
    <t>086DB10001</t>
  </si>
  <si>
    <t>086DB10002</t>
  </si>
  <si>
    <t>086DB10003</t>
  </si>
  <si>
    <t>086DB10004</t>
  </si>
  <si>
    <t>086DB10005</t>
  </si>
  <si>
    <t>086DB10006</t>
  </si>
  <si>
    <t>086DB10007</t>
  </si>
  <si>
    <t>086DB10009</t>
  </si>
  <si>
    <t>086DB10010</t>
  </si>
  <si>
    <t>086DB10011</t>
  </si>
  <si>
    <t>086DB10012</t>
  </si>
  <si>
    <t>086DB10013</t>
  </si>
  <si>
    <t>086DB10015</t>
  </si>
  <si>
    <t>086DB10016</t>
  </si>
  <si>
    <t>086DB10017</t>
  </si>
  <si>
    <t>086DB10018</t>
  </si>
  <si>
    <t>086DB10021</t>
  </si>
  <si>
    <t>086DB10032</t>
  </si>
  <si>
    <t>086DB10037</t>
  </si>
  <si>
    <t>086DB10038</t>
  </si>
  <si>
    <t>086DB10047</t>
  </si>
  <si>
    <t>086DB10067</t>
  </si>
  <si>
    <t>086DB10068</t>
  </si>
  <si>
    <t>086DB20019</t>
  </si>
  <si>
    <t>086DB20022</t>
  </si>
  <si>
    <t>086DB20024</t>
  </si>
  <si>
    <t>086DB20026</t>
  </si>
  <si>
    <t>086DB20030</t>
  </si>
  <si>
    <t>086DB20042</t>
  </si>
  <si>
    <t>086DB20051</t>
  </si>
  <si>
    <t>086DB20055</t>
  </si>
  <si>
    <t>086DB20068</t>
  </si>
  <si>
    <t>086DB20069</t>
  </si>
  <si>
    <t>086DB20072</t>
  </si>
  <si>
    <t>086DB20075</t>
  </si>
  <si>
    <t>086DB20081</t>
  </si>
  <si>
    <t>086DB20087</t>
  </si>
  <si>
    <t>086DB20104</t>
  </si>
  <si>
    <t>086DB20105</t>
  </si>
  <si>
    <t>086DB20106</t>
  </si>
  <si>
    <t>086DB20110</t>
  </si>
  <si>
    <t>086DB20114</t>
  </si>
  <si>
    <t>086DB20129</t>
  </si>
  <si>
    <t>086DB30001</t>
  </si>
  <si>
    <t>086DB30010</t>
  </si>
  <si>
    <t>086DB30019</t>
  </si>
  <si>
    <t>086DB30029</t>
  </si>
  <si>
    <t>086DB30032</t>
  </si>
  <si>
    <t>086DB30034</t>
  </si>
  <si>
    <t>086DB30035</t>
  </si>
  <si>
    <t>086DB30039</t>
  </si>
  <si>
    <t>086DB30041</t>
  </si>
  <si>
    <t>086DB30048</t>
  </si>
  <si>
    <t>086DB30058</t>
  </si>
  <si>
    <t>086DB40005</t>
  </si>
  <si>
    <t>086DB40009</t>
  </si>
  <si>
    <t>086DB40010</t>
  </si>
  <si>
    <t>086DB40011</t>
  </si>
  <si>
    <t>086DB40012</t>
  </si>
  <si>
    <t>086DB40014</t>
  </si>
  <si>
    <t>086DB40015</t>
  </si>
  <si>
    <t>086DB40023</t>
  </si>
  <si>
    <t>086DB40028</t>
  </si>
  <si>
    <t>086DB40034</t>
  </si>
  <si>
    <t>086DB40037</t>
  </si>
  <si>
    <t>086DB40040</t>
  </si>
  <si>
    <t>086DB40047</t>
  </si>
  <si>
    <t>086DB40056</t>
  </si>
  <si>
    <t>086DB40071</t>
  </si>
  <si>
    <t>086DB40072</t>
  </si>
  <si>
    <t>086DB40075</t>
  </si>
  <si>
    <t>086DB40081</t>
  </si>
  <si>
    <t>086DB40083</t>
  </si>
  <si>
    <t>086DB40084</t>
  </si>
  <si>
    <t>086DB40085</t>
  </si>
  <si>
    <t>086DB40086</t>
  </si>
  <si>
    <t>086DB40088</t>
  </si>
  <si>
    <t>086DB40089</t>
  </si>
  <si>
    <t>086DB40090</t>
  </si>
  <si>
    <t>086DB40093</t>
  </si>
  <si>
    <t>086DB40094</t>
  </si>
  <si>
    <t>086DB40097</t>
  </si>
  <si>
    <t>086DB40105</t>
  </si>
  <si>
    <t>086DB40111</t>
  </si>
  <si>
    <t>086DB40112</t>
  </si>
  <si>
    <t>086DB40118</t>
  </si>
  <si>
    <t>086DB40170</t>
  </si>
  <si>
    <t>086DB40177</t>
  </si>
  <si>
    <t>086DC10002</t>
  </si>
  <si>
    <t>086DC10012</t>
  </si>
  <si>
    <t>086DC10013</t>
  </si>
  <si>
    <t>086DC10014</t>
  </si>
  <si>
    <t>086DC10016</t>
  </si>
  <si>
    <t>086DC10035</t>
  </si>
  <si>
    <t>086DC10040</t>
  </si>
  <si>
    <t>086DC10047</t>
  </si>
  <si>
    <t>086DC10065</t>
  </si>
  <si>
    <t>086DC10066</t>
  </si>
  <si>
    <t>086DC10067</t>
  </si>
  <si>
    <t>086DC10069</t>
  </si>
  <si>
    <t>086DC10075</t>
  </si>
  <si>
    <t>086DC10077</t>
  </si>
  <si>
    <t>086DC20037</t>
  </si>
  <si>
    <t>086DC20054</t>
  </si>
  <si>
    <t>086DC30004</t>
  </si>
  <si>
    <t>086DC30008</t>
  </si>
  <si>
    <t>086DC30010</t>
  </si>
  <si>
    <t>086DC30013</t>
  </si>
  <si>
    <t>086DC30014</t>
  </si>
  <si>
    <t>086DC30015</t>
  </si>
  <si>
    <t>086DC30017</t>
  </si>
  <si>
    <t>086DC30025</t>
  </si>
  <si>
    <t>086DC30054</t>
  </si>
  <si>
    <t>086DC30056</t>
  </si>
  <si>
    <t>086DC30062</t>
  </si>
  <si>
    <t>086DC30063</t>
  </si>
  <si>
    <t>086DC30066</t>
  </si>
  <si>
    <t>086DC30085</t>
  </si>
  <si>
    <t>086DC30087</t>
  </si>
  <si>
    <t>086DC40001</t>
  </si>
  <si>
    <t>086DC40003</t>
  </si>
  <si>
    <t>086DC40011</t>
  </si>
  <si>
    <t>086DC40027</t>
  </si>
  <si>
    <t>086DC40039</t>
  </si>
  <si>
    <t>086DC40045</t>
  </si>
  <si>
    <t>086DC40055</t>
  </si>
  <si>
    <t>086DC40056</t>
  </si>
  <si>
    <t>086DC40057</t>
  </si>
  <si>
    <t>086DC40058</t>
  </si>
  <si>
    <t>086DC40060</t>
  </si>
  <si>
    <t>086DC40061</t>
  </si>
  <si>
    <t>086DC40062</t>
  </si>
  <si>
    <t>086DC40065</t>
  </si>
  <si>
    <t>086DC40088</t>
  </si>
  <si>
    <t>086DC40090</t>
  </si>
  <si>
    <t>086DC40104</t>
  </si>
  <si>
    <t>086DC40121</t>
  </si>
  <si>
    <t>086DC40135</t>
  </si>
  <si>
    <t>086DC40138</t>
  </si>
  <si>
    <t>086DC40139</t>
  </si>
  <si>
    <t>086DC40144</t>
  </si>
  <si>
    <t>086DD10003</t>
  </si>
  <si>
    <t>086DD10011</t>
  </si>
  <si>
    <t>086DD10021</t>
  </si>
  <si>
    <t>086DD10023</t>
  </si>
  <si>
    <t>086DD10024</t>
  </si>
  <si>
    <t>086DD10028</t>
  </si>
  <si>
    <t>086DD10030</t>
  </si>
  <si>
    <t>086DD10035</t>
  </si>
  <si>
    <t>086DD10036</t>
  </si>
  <si>
    <t>086DD10042</t>
  </si>
  <si>
    <t>086DD10044</t>
  </si>
  <si>
    <t>086DD10049</t>
  </si>
  <si>
    <t>086DD10054</t>
  </si>
  <si>
    <t>086DD10055</t>
  </si>
  <si>
    <t>086DD10057</t>
  </si>
  <si>
    <t>086DD10060</t>
  </si>
  <si>
    <t>086DD10080</t>
  </si>
  <si>
    <t>086DD30011</t>
  </si>
  <si>
    <t>086DD30012</t>
  </si>
  <si>
    <t>086DD30017</t>
  </si>
  <si>
    <t>086DD30022</t>
  </si>
  <si>
    <t>086DD30024</t>
  </si>
  <si>
    <t>086DD30084</t>
  </si>
  <si>
    <t>086DD30091</t>
  </si>
  <si>
    <t>086DD30097</t>
  </si>
  <si>
    <t>086DD30103</t>
  </si>
  <si>
    <t>086DD30115</t>
  </si>
  <si>
    <t>086DD30135</t>
  </si>
  <si>
    <t>086DD30139</t>
  </si>
  <si>
    <t>086DD30141</t>
  </si>
  <si>
    <t>086DD30142</t>
  </si>
  <si>
    <t>086DD30143</t>
  </si>
  <si>
    <t>086DD30144</t>
  </si>
  <si>
    <t>086DD30147</t>
  </si>
  <si>
    <t>086DD30148</t>
  </si>
  <si>
    <t>086DD30151</t>
  </si>
  <si>
    <t>086DD30156</t>
  </si>
  <si>
    <t>086DD30159</t>
  </si>
  <si>
    <t>086DD30201</t>
  </si>
  <si>
    <t>086DD40001</t>
  </si>
  <si>
    <t>086DD40002</t>
  </si>
  <si>
    <t>086DD40005</t>
  </si>
  <si>
    <t>086DD40011</t>
  </si>
  <si>
    <t>086DD40014</t>
  </si>
  <si>
    <t>086DD40016</t>
  </si>
  <si>
    <t>086DD40022</t>
  </si>
  <si>
    <t>086DD40035</t>
  </si>
  <si>
    <t>086DD40043</t>
  </si>
  <si>
    <t>086DD40045</t>
  </si>
  <si>
    <t>086DD40047</t>
  </si>
  <si>
    <t>086DD40059</t>
  </si>
  <si>
    <t>086DD40065</t>
  </si>
  <si>
    <t>086DD40091</t>
  </si>
  <si>
    <t>086DD40092</t>
  </si>
  <si>
    <t>087AA10002</t>
  </si>
  <si>
    <t>087AA10006</t>
  </si>
  <si>
    <t>087AA10017</t>
  </si>
  <si>
    <t>087AA10018</t>
  </si>
  <si>
    <t>087AA10019</t>
  </si>
  <si>
    <t>087AA10022</t>
  </si>
  <si>
    <t>087AA10024</t>
  </si>
  <si>
    <t>087AA10032</t>
  </si>
  <si>
    <t>087AA10034</t>
  </si>
  <si>
    <t>087AA10036</t>
  </si>
  <si>
    <t>087AA10040</t>
  </si>
  <si>
    <t>087AA10047</t>
  </si>
  <si>
    <t>087AA10049</t>
  </si>
  <si>
    <t>087AA10065</t>
  </si>
  <si>
    <t>087AA10073</t>
  </si>
  <si>
    <t>087AA10086</t>
  </si>
  <si>
    <t>087AA10087</t>
  </si>
  <si>
    <t>087AA10099</t>
  </si>
  <si>
    <t>087AA10105</t>
  </si>
  <si>
    <t>087AA10106</t>
  </si>
  <si>
    <t>087AA10111</t>
  </si>
  <si>
    <t>087AA20003</t>
  </si>
  <si>
    <t>087AA20024</t>
  </si>
  <si>
    <t>087AA20026</t>
  </si>
  <si>
    <t>087AA20033</t>
  </si>
  <si>
    <t>087AA20039</t>
  </si>
  <si>
    <t>087AA20043</t>
  </si>
  <si>
    <t>087AA20051</t>
  </si>
  <si>
    <t>087AA20071</t>
  </si>
  <si>
    <t>087AA20072</t>
  </si>
  <si>
    <t>087AA20078</t>
  </si>
  <si>
    <t>087AA20081</t>
  </si>
  <si>
    <t>087AA20082</t>
  </si>
  <si>
    <t>087AA20090</t>
  </si>
  <si>
    <t>087AA20095</t>
  </si>
  <si>
    <t>087AA20100</t>
  </si>
  <si>
    <t>087AA20129</t>
  </si>
  <si>
    <t>087AA20133</t>
  </si>
  <si>
    <t>087AA20136</t>
  </si>
  <si>
    <t>087AA20138</t>
  </si>
  <si>
    <t>087AA20141</t>
  </si>
  <si>
    <t>087AA20142</t>
  </si>
  <si>
    <t>087AA30004</t>
  </si>
  <si>
    <t>087AA30005</t>
  </si>
  <si>
    <t>087AA30010</t>
  </si>
  <si>
    <t>087AA30021</t>
  </si>
  <si>
    <t>087AA30022</t>
  </si>
  <si>
    <t>087AA30032</t>
  </si>
  <si>
    <t>087AA30035</t>
  </si>
  <si>
    <t>087AA30040</t>
  </si>
  <si>
    <t>087AA30045</t>
  </si>
  <si>
    <t>087AA30050</t>
  </si>
  <si>
    <t>087AA30052</t>
  </si>
  <si>
    <t>087AA30053</t>
  </si>
  <si>
    <t>087AA30055</t>
  </si>
  <si>
    <t>087AA30064</t>
  </si>
  <si>
    <t>087AA30067</t>
  </si>
  <si>
    <t>087AA30085</t>
  </si>
  <si>
    <t>087AA30087</t>
  </si>
  <si>
    <t>087AA30097</t>
  </si>
  <si>
    <t>087AA30098</t>
  </si>
  <si>
    <t>087AA30126</t>
  </si>
  <si>
    <t>087AA30129</t>
  </si>
  <si>
    <t>087AA30144</t>
  </si>
  <si>
    <t>087AA30147</t>
  </si>
  <si>
    <t>087AA40007</t>
  </si>
  <si>
    <t>087AA40022</t>
  </si>
  <si>
    <t>087AA40037</t>
  </si>
  <si>
    <t>087AA40039</t>
  </si>
  <si>
    <t>087AA40040</t>
  </si>
  <si>
    <t>087AA40049</t>
  </si>
  <si>
    <t>087AA40052</t>
  </si>
  <si>
    <t>087AA40065</t>
  </si>
  <si>
    <t>087AA40079</t>
  </si>
  <si>
    <t>087AA40082</t>
  </si>
  <si>
    <t>087AA40094</t>
  </si>
  <si>
    <t>087AA40100</t>
  </si>
  <si>
    <t>087AA40106</t>
  </si>
  <si>
    <t>087AA40110</t>
  </si>
  <si>
    <t>087AA40116</t>
  </si>
  <si>
    <t>087AA40118</t>
  </si>
  <si>
    <t>087AA40119</t>
  </si>
  <si>
    <t>087AA40121</t>
  </si>
  <si>
    <t>087AA40140</t>
  </si>
  <si>
    <t>087AA40147</t>
  </si>
  <si>
    <t>087AA40148</t>
  </si>
  <si>
    <t>087AA40152</t>
  </si>
  <si>
    <t>087AA40153</t>
  </si>
  <si>
    <t>087AB10001</t>
  </si>
  <si>
    <t>087AB10002</t>
  </si>
  <si>
    <t>087AB10007</t>
  </si>
  <si>
    <t>087AB10021</t>
  </si>
  <si>
    <t>087AB10022</t>
  </si>
  <si>
    <t>087AB10023</t>
  </si>
  <si>
    <t>087AB10033</t>
  </si>
  <si>
    <t>087AB10036</t>
  </si>
  <si>
    <t>087AB10042</t>
  </si>
  <si>
    <t>087AB10049</t>
  </si>
  <si>
    <t>087AB10056</t>
  </si>
  <si>
    <t>087AB10062</t>
  </si>
  <si>
    <t>087AB10070</t>
  </si>
  <si>
    <t>087AB10084</t>
  </si>
  <si>
    <t>087AB10085</t>
  </si>
  <si>
    <t>087AB10088</t>
  </si>
  <si>
    <t>087AB10090</t>
  </si>
  <si>
    <t>087AB10091</t>
  </si>
  <si>
    <t>087AB10103</t>
  </si>
  <si>
    <t>087AB20002</t>
  </si>
  <si>
    <t>087AB20011</t>
  </si>
  <si>
    <t>087AB20012</t>
  </si>
  <si>
    <t>087AB20015</t>
  </si>
  <si>
    <t>087AB20017</t>
  </si>
  <si>
    <t>087AB20020</t>
  </si>
  <si>
    <t>087AB20036</t>
  </si>
  <si>
    <t>087AB20041</t>
  </si>
  <si>
    <t>087AB20053</t>
  </si>
  <si>
    <t>087AB20073</t>
  </si>
  <si>
    <t>087AB20085</t>
  </si>
  <si>
    <t>087AB20087</t>
  </si>
  <si>
    <t>087AB20096</t>
  </si>
  <si>
    <t>087AB20100</t>
  </si>
  <si>
    <t>087AB20113</t>
  </si>
  <si>
    <t>087AB20117</t>
  </si>
  <si>
    <t>087AB20127</t>
  </si>
  <si>
    <t>087AB20136</t>
  </si>
  <si>
    <t>087AB20140</t>
  </si>
  <si>
    <t>087AB20141</t>
  </si>
  <si>
    <t>087AB20153</t>
  </si>
  <si>
    <t>087AB20164</t>
  </si>
  <si>
    <t>087AB20166</t>
  </si>
  <si>
    <t>087AB20167</t>
  </si>
  <si>
    <t>087AB30013</t>
  </si>
  <si>
    <t>087AB30019</t>
  </si>
  <si>
    <t>087AB30023</t>
  </si>
  <si>
    <t>087AB30025</t>
  </si>
  <si>
    <t>087AB30028</t>
  </si>
  <si>
    <t>087AB30050</t>
  </si>
  <si>
    <t>087AB30059</t>
  </si>
  <si>
    <t>087AB30061</t>
  </si>
  <si>
    <t>087AB30064</t>
  </si>
  <si>
    <t>087AB30065</t>
  </si>
  <si>
    <t>087AB30066</t>
  </si>
  <si>
    <t>087AB30074</t>
  </si>
  <si>
    <t>087AB40008</t>
  </si>
  <si>
    <t>087AB40021</t>
  </si>
  <si>
    <t>087AB40066</t>
  </si>
  <si>
    <t>087AB40093</t>
  </si>
  <si>
    <t>087AB40096</t>
  </si>
  <si>
    <t>087AB40100</t>
  </si>
  <si>
    <t>087AB40117</t>
  </si>
  <si>
    <t>087AB40125</t>
  </si>
  <si>
    <t>087AB40130</t>
  </si>
  <si>
    <t>087AB40131</t>
  </si>
  <si>
    <t>087AB40166</t>
  </si>
  <si>
    <t>087AB40174</t>
  </si>
  <si>
    <t>087AB40175</t>
  </si>
  <si>
    <t>087AB40178</t>
  </si>
  <si>
    <t>087AB40179</t>
  </si>
  <si>
    <t>087AB40180</t>
  </si>
  <si>
    <t>087AB40181</t>
  </si>
  <si>
    <t>087AB40183</t>
  </si>
  <si>
    <t>087AB40192</t>
  </si>
  <si>
    <t>087AB40194</t>
  </si>
  <si>
    <t>087AC10023</t>
  </si>
  <si>
    <t>087AC10027</t>
  </si>
  <si>
    <t>087AC10034</t>
  </si>
  <si>
    <t>087AC10035</t>
  </si>
  <si>
    <t>087AC10038</t>
  </si>
  <si>
    <t>087AC10042</t>
  </si>
  <si>
    <t>087AC10058</t>
  </si>
  <si>
    <t>087AC10065</t>
  </si>
  <si>
    <t>087AC10067</t>
  </si>
  <si>
    <t>087AC10071</t>
  </si>
  <si>
    <t>087AC10082</t>
  </si>
  <si>
    <t>087AC10084</t>
  </si>
  <si>
    <t>087AC10089</t>
  </si>
  <si>
    <t>087AC10094</t>
  </si>
  <si>
    <t>087AC10099</t>
  </si>
  <si>
    <t>087AC20009</t>
  </si>
  <si>
    <t>087AC20013</t>
  </si>
  <si>
    <t>087AC20024</t>
  </si>
  <si>
    <t>087AC20026</t>
  </si>
  <si>
    <t>087AC20034</t>
  </si>
  <si>
    <t>087AC20038</t>
  </si>
  <si>
    <t>087AC20041</t>
  </si>
  <si>
    <t>087AC20062</t>
  </si>
  <si>
    <t>087AC20068</t>
  </si>
  <si>
    <t>087AC20073</t>
  </si>
  <si>
    <t>087AC20079</t>
  </si>
  <si>
    <t>087AC20084</t>
  </si>
  <si>
    <t>087AC20125</t>
  </si>
  <si>
    <t>087AC20129</t>
  </si>
  <si>
    <t>087AC20132</t>
  </si>
  <si>
    <t>087AC20133</t>
  </si>
  <si>
    <t>087AC20137</t>
  </si>
  <si>
    <t>087AC20142</t>
  </si>
  <si>
    <t>087AC20148</t>
  </si>
  <si>
    <t>087AC20157</t>
  </si>
  <si>
    <t>087AC20177</t>
  </si>
  <si>
    <t>087AC30009</t>
  </si>
  <si>
    <t>087AC30013</t>
  </si>
  <si>
    <t>087AC30017</t>
  </si>
  <si>
    <t>087AC30020</t>
  </si>
  <si>
    <t>087AC30025</t>
  </si>
  <si>
    <t>087AC30029</t>
  </si>
  <si>
    <t>087AC30034</t>
  </si>
  <si>
    <t>087AC30039</t>
  </si>
  <si>
    <t>087AC30046</t>
  </si>
  <si>
    <t>087AC30049</t>
  </si>
  <si>
    <t>087AC30050</t>
  </si>
  <si>
    <t>087AC30060</t>
  </si>
  <si>
    <t>087AC30064</t>
  </si>
  <si>
    <t>087AC30067</t>
  </si>
  <si>
    <t>087AC30073</t>
  </si>
  <si>
    <t>087AC30075</t>
  </si>
  <si>
    <t>087AC30076</t>
  </si>
  <si>
    <t>087AC30077</t>
  </si>
  <si>
    <t>087AC30080</t>
  </si>
  <si>
    <t>087AC30086</t>
  </si>
  <si>
    <t>087AC30089</t>
  </si>
  <si>
    <t>087AC30093</t>
  </si>
  <si>
    <t>087AC30094</t>
  </si>
  <si>
    <t>087AC30095</t>
  </si>
  <si>
    <t>087AC30100</t>
  </si>
  <si>
    <t>087AC30103</t>
  </si>
  <si>
    <t>087AC30106</t>
  </si>
  <si>
    <t>087AC30115</t>
  </si>
  <si>
    <t>087AC30116</t>
  </si>
  <si>
    <t>087AC30119</t>
  </si>
  <si>
    <t>087AC30122</t>
  </si>
  <si>
    <t>087AC30123</t>
  </si>
  <si>
    <t>087AC30127</t>
  </si>
  <si>
    <t>087AC30129</t>
  </si>
  <si>
    <t>087AC40016</t>
  </si>
  <si>
    <t>087AC40018</t>
  </si>
  <si>
    <t>087AC40019</t>
  </si>
  <si>
    <t>087AC40021</t>
  </si>
  <si>
    <t>087AC40022</t>
  </si>
  <si>
    <t>087AC40037</t>
  </si>
  <si>
    <t>087AC40040</t>
  </si>
  <si>
    <t>087AC40046</t>
  </si>
  <si>
    <t>087AC40049</t>
  </si>
  <si>
    <t>087AC40057</t>
  </si>
  <si>
    <t>087AC40063</t>
  </si>
  <si>
    <t>087AC40069</t>
  </si>
  <si>
    <t>087AC40078</t>
  </si>
  <si>
    <t>087AC40081</t>
  </si>
  <si>
    <t>087AC40095</t>
  </si>
  <si>
    <t>087AC40120</t>
  </si>
  <si>
    <t>087AC40131</t>
  </si>
  <si>
    <t>087AC40165</t>
  </si>
  <si>
    <t>087AC40172</t>
  </si>
  <si>
    <t>087AC40173</t>
  </si>
  <si>
    <t>087AC40184</t>
  </si>
  <si>
    <t>087AD10001</t>
  </si>
  <si>
    <t>087AD10004</t>
  </si>
  <si>
    <t>087AD10010</t>
  </si>
  <si>
    <t>087AD10015</t>
  </si>
  <si>
    <t>087AD10022</t>
  </si>
  <si>
    <t>087AD10024</t>
  </si>
  <si>
    <t>087AD10041</t>
  </si>
  <si>
    <t>087AD10056</t>
  </si>
  <si>
    <t>087AD10061</t>
  </si>
  <si>
    <t>087AD10067</t>
  </si>
  <si>
    <t>087AD10069</t>
  </si>
  <si>
    <t>087AD10070</t>
  </si>
  <si>
    <t>087AD10071</t>
  </si>
  <si>
    <t>087AD10072</t>
  </si>
  <si>
    <t>087AD10076</t>
  </si>
  <si>
    <t>087AD10084</t>
  </si>
  <si>
    <t>087AD10092</t>
  </si>
  <si>
    <t>087AD10095</t>
  </si>
  <si>
    <t>087AD10101</t>
  </si>
  <si>
    <t>087AD10102</t>
  </si>
  <si>
    <t>087AD10104</t>
  </si>
  <si>
    <t>087AD10143</t>
  </si>
  <si>
    <t>087AD10144</t>
  </si>
  <si>
    <t>087AD20002</t>
  </si>
  <si>
    <t>087AD20018</t>
  </si>
  <si>
    <t>087AD20040</t>
  </si>
  <si>
    <t>087AD20041</t>
  </si>
  <si>
    <t>087AD20044</t>
  </si>
  <si>
    <t>087AD20048</t>
  </si>
  <si>
    <t>087AD20050</t>
  </si>
  <si>
    <t>087AD20057</t>
  </si>
  <si>
    <t>087AD20064</t>
  </si>
  <si>
    <t>087AD20072</t>
  </si>
  <si>
    <t>087AD20116</t>
  </si>
  <si>
    <t>087AD20118</t>
  </si>
  <si>
    <t>087AD20119</t>
  </si>
  <si>
    <t>087AD20143</t>
  </si>
  <si>
    <t>087AD20152</t>
  </si>
  <si>
    <t>087AD20154</t>
  </si>
  <si>
    <t>087AD20156</t>
  </si>
  <si>
    <t>087AD20170</t>
  </si>
  <si>
    <t>087AD20174</t>
  </si>
  <si>
    <t>087AD20178</t>
  </si>
  <si>
    <t>087AD20188</t>
  </si>
  <si>
    <t>087AD20189</t>
  </si>
  <si>
    <t>087AD20194</t>
  </si>
  <si>
    <t>087AD20206</t>
  </si>
  <si>
    <t>087AD20212</t>
  </si>
  <si>
    <t>087AD20218</t>
  </si>
  <si>
    <t>087AD20220</t>
  </si>
  <si>
    <t>087AD20280</t>
  </si>
  <si>
    <t>087AD30010</t>
  </si>
  <si>
    <t>087AD30047</t>
  </si>
  <si>
    <t>087AD30048</t>
  </si>
  <si>
    <t>087AD30049</t>
  </si>
  <si>
    <t>087AD30059</t>
  </si>
  <si>
    <t>087AD30061</t>
  </si>
  <si>
    <t>087AD30067</t>
  </si>
  <si>
    <t>087AD30068</t>
  </si>
  <si>
    <t>087AD30072</t>
  </si>
  <si>
    <t>087AD30077</t>
  </si>
  <si>
    <t>087AD30081</t>
  </si>
  <si>
    <t>087AD30082</t>
  </si>
  <si>
    <t>087AD30087</t>
  </si>
  <si>
    <t>087AD30088</t>
  </si>
  <si>
    <t>087AD30095</t>
  </si>
  <si>
    <t>087AD30104</t>
  </si>
  <si>
    <t>087AD30107</t>
  </si>
  <si>
    <t>087AD30111</t>
  </si>
  <si>
    <t>087AD30113</t>
  </si>
  <si>
    <t>087AD30124</t>
  </si>
  <si>
    <t>087AD30125</t>
  </si>
  <si>
    <t>087AD30126</t>
  </si>
  <si>
    <t>087AD30127</t>
  </si>
  <si>
    <t>087AD30153</t>
  </si>
  <si>
    <t>087BA10002</t>
  </si>
  <si>
    <t>087BA10011</t>
  </si>
  <si>
    <t>087BA10013</t>
  </si>
  <si>
    <t>087BA10024</t>
  </si>
  <si>
    <t>087BA10029</t>
  </si>
  <si>
    <t>087BA10030</t>
  </si>
  <si>
    <t>087BA10034</t>
  </si>
  <si>
    <t>087BA10043</t>
  </si>
  <si>
    <t>087BA10056</t>
  </si>
  <si>
    <t>087BA10059</t>
  </si>
  <si>
    <t>087BA10085</t>
  </si>
  <si>
    <t>087BA10106</t>
  </si>
  <si>
    <t>087BA10114</t>
  </si>
  <si>
    <t>087BA10117</t>
  </si>
  <si>
    <t>087BA10133</t>
  </si>
  <si>
    <t>087BA10135</t>
  </si>
  <si>
    <t>087BA10136</t>
  </si>
  <si>
    <t>087BA10146</t>
  </si>
  <si>
    <t>087BA10147</t>
  </si>
  <si>
    <t>087BA20006</t>
  </si>
  <si>
    <t>087BA20011</t>
  </si>
  <si>
    <t>087BA20013</t>
  </si>
  <si>
    <t>087BA20014</t>
  </si>
  <si>
    <t>087BA20015</t>
  </si>
  <si>
    <t>087BA20020</t>
  </si>
  <si>
    <t>087BA20024</t>
  </si>
  <si>
    <t>087BA20029</t>
  </si>
  <si>
    <t>087BA20032</t>
  </si>
  <si>
    <t>087BA20037</t>
  </si>
  <si>
    <t>087BA20050</t>
  </si>
  <si>
    <t>087BA20051</t>
  </si>
  <si>
    <t>087BA20054</t>
  </si>
  <si>
    <t>087BA20055</t>
  </si>
  <si>
    <t>087BA20057</t>
  </si>
  <si>
    <t>087BA20060</t>
  </si>
  <si>
    <t>087BA20064</t>
  </si>
  <si>
    <t>087BA20066</t>
  </si>
  <si>
    <t>087BA20073</t>
  </si>
  <si>
    <t>087BA20077</t>
  </si>
  <si>
    <t>087BA20078</t>
  </si>
  <si>
    <t>087BA30003</t>
  </si>
  <si>
    <t>087BA30008</t>
  </si>
  <si>
    <t>087BA30009</t>
  </si>
  <si>
    <t>087BA30019</t>
  </si>
  <si>
    <t>087BA30030</t>
  </si>
  <si>
    <t>087BA30031</t>
  </si>
  <si>
    <t>087BA30038</t>
  </si>
  <si>
    <t>087BA30041</t>
  </si>
  <si>
    <t>087BA30057</t>
  </si>
  <si>
    <t>087BA30061</t>
  </si>
  <si>
    <t>087BA30077</t>
  </si>
  <si>
    <t>087BA30087</t>
  </si>
  <si>
    <t>087BA30100</t>
  </si>
  <si>
    <t>087BA30107</t>
  </si>
  <si>
    <t>087BA30112</t>
  </si>
  <si>
    <t>087BA30113</t>
  </si>
  <si>
    <t>087BA30116</t>
  </si>
  <si>
    <t>087BA30139</t>
  </si>
  <si>
    <t>087BA40003</t>
  </si>
  <si>
    <t>087BA40008</t>
  </si>
  <si>
    <t>087BA40014</t>
  </si>
  <si>
    <t>087BA40017</t>
  </si>
  <si>
    <t>087BA40020</t>
  </si>
  <si>
    <t>087BA40021</t>
  </si>
  <si>
    <t>087BA40024</t>
  </si>
  <si>
    <t>087BA40025</t>
  </si>
  <si>
    <t>087BA40026</t>
  </si>
  <si>
    <t>087BA40027</t>
  </si>
  <si>
    <t>087BA40029</t>
  </si>
  <si>
    <t>087BA40034</t>
  </si>
  <si>
    <t>087BA40061</t>
  </si>
  <si>
    <t>087BA40068</t>
  </si>
  <si>
    <t>087BA40071</t>
  </si>
  <si>
    <t>087BA40073</t>
  </si>
  <si>
    <t>087BA40074</t>
  </si>
  <si>
    <t>087BA40077</t>
  </si>
  <si>
    <t>087BA40078</t>
  </si>
  <si>
    <t>087BA40086</t>
  </si>
  <si>
    <t>087BA40089</t>
  </si>
  <si>
    <t>087BA40090</t>
  </si>
  <si>
    <t>087BA40091</t>
  </si>
  <si>
    <t>087BA40096</t>
  </si>
  <si>
    <t>087BA40117</t>
  </si>
  <si>
    <t>087BB10003</t>
  </si>
  <si>
    <t>087BB10028</t>
  </si>
  <si>
    <t>087BB10034</t>
  </si>
  <si>
    <t>087BB10039</t>
  </si>
  <si>
    <t>087BB10045</t>
  </si>
  <si>
    <t>087BB10048</t>
  </si>
  <si>
    <t>087BB10049</t>
  </si>
  <si>
    <t>087BB10066</t>
  </si>
  <si>
    <t>087BB10071</t>
  </si>
  <si>
    <t>087BB10074</t>
  </si>
  <si>
    <t>087BB10079</t>
  </si>
  <si>
    <t>087BB10087</t>
  </si>
  <si>
    <t>087BB10088</t>
  </si>
  <si>
    <t>087BB10094</t>
  </si>
  <si>
    <t>087BB10096</t>
  </si>
  <si>
    <t>087BB10097</t>
  </si>
  <si>
    <t>087BB10098</t>
  </si>
  <si>
    <t>087BB10100</t>
  </si>
  <si>
    <t>087BB10105</t>
  </si>
  <si>
    <t>087BB20007</t>
  </si>
  <si>
    <t>087BB20020</t>
  </si>
  <si>
    <t>087BB20022</t>
  </si>
  <si>
    <t>087BB20023</t>
  </si>
  <si>
    <t>087BB20041</t>
  </si>
  <si>
    <t>087BB20046</t>
  </si>
  <si>
    <t>087BB20047</t>
  </si>
  <si>
    <t>087BB20053</t>
  </si>
  <si>
    <t>087BB20069</t>
  </si>
  <si>
    <t>087BB20078</t>
  </si>
  <si>
    <t>087BB20089</t>
  </si>
  <si>
    <t>087BB20093</t>
  </si>
  <si>
    <t>087BB20097</t>
  </si>
  <si>
    <t>087BB20105</t>
  </si>
  <si>
    <t>087BB20115</t>
  </si>
  <si>
    <t>087BB30002</t>
  </si>
  <si>
    <t>087BB30003</t>
  </si>
  <si>
    <t>087BB30005</t>
  </si>
  <si>
    <t>087BB30008</t>
  </si>
  <si>
    <t>087BB30012</t>
  </si>
  <si>
    <t>087BB30013</t>
  </si>
  <si>
    <t>087BB30018</t>
  </si>
  <si>
    <t>087BB30019</t>
  </si>
  <si>
    <t>087BB30020</t>
  </si>
  <si>
    <t>087BB30024</t>
  </si>
  <si>
    <t>087BB30045</t>
  </si>
  <si>
    <t>087BB30047</t>
  </si>
  <si>
    <t>087BB30055</t>
  </si>
  <si>
    <t>087BB30056</t>
  </si>
  <si>
    <t>087BB30058</t>
  </si>
  <si>
    <t>087BB30060</t>
  </si>
  <si>
    <t>087BB30062</t>
  </si>
  <si>
    <t>087BB30068</t>
  </si>
  <si>
    <t>087BB30074</t>
  </si>
  <si>
    <t>087BB30079</t>
  </si>
  <si>
    <t>087BB30083</t>
  </si>
  <si>
    <t>087BB30098</t>
  </si>
  <si>
    <t>087BB30102</t>
  </si>
  <si>
    <t>087BB30115</t>
  </si>
  <si>
    <t>087BB30116</t>
  </si>
  <si>
    <t>087BB30117</t>
  </si>
  <si>
    <t>087BB40004</t>
  </si>
  <si>
    <t>087BB40005</t>
  </si>
  <si>
    <t>087BB40006</t>
  </si>
  <si>
    <t>087BB40017</t>
  </si>
  <si>
    <t>087BB40019</t>
  </si>
  <si>
    <t>087BB40023</t>
  </si>
  <si>
    <t>087BB40041</t>
  </si>
  <si>
    <t>087BB40050</t>
  </si>
  <si>
    <t>087BB40051</t>
  </si>
  <si>
    <t>087BB40052</t>
  </si>
  <si>
    <t>087BB40054</t>
  </si>
  <si>
    <t>087BB40062</t>
  </si>
  <si>
    <t>087BB40065</t>
  </si>
  <si>
    <t>087BB40076</t>
  </si>
  <si>
    <t>087BB40078</t>
  </si>
  <si>
    <t>087BB40082</t>
  </si>
  <si>
    <t>087BB40084</t>
  </si>
  <si>
    <t>087BC10056</t>
  </si>
  <si>
    <t>087BC20038</t>
  </si>
  <si>
    <t>087BC20075</t>
  </si>
  <si>
    <t>087BC20078</t>
  </si>
  <si>
    <t>087BC20082</t>
  </si>
  <si>
    <t>087BC20088</t>
  </si>
  <si>
    <t>087BC20091</t>
  </si>
  <si>
    <t>087BC20094</t>
  </si>
  <si>
    <t>087BC20103</t>
  </si>
  <si>
    <t>087BC20104</t>
  </si>
  <si>
    <t>087BC20111</t>
  </si>
  <si>
    <t>087BC20113</t>
  </si>
  <si>
    <t>087BC20144</t>
  </si>
  <si>
    <t>087BC30050</t>
  </si>
  <si>
    <t>087BC30051</t>
  </si>
  <si>
    <t>087BC30052</t>
  </si>
  <si>
    <t>087BC30055</t>
  </si>
  <si>
    <t>087BC30065</t>
  </si>
  <si>
    <t>087BC30075</t>
  </si>
  <si>
    <t>087BC30088</t>
  </si>
  <si>
    <t>087BC30107</t>
  </si>
  <si>
    <t>087BC30150</t>
  </si>
  <si>
    <t>087BC30154</t>
  </si>
  <si>
    <t>087BC30155</t>
  </si>
  <si>
    <t>087BC30156</t>
  </si>
  <si>
    <t>087BC30157</t>
  </si>
  <si>
    <t>087BC40001</t>
  </si>
  <si>
    <t>087BC40004</t>
  </si>
  <si>
    <t>087BC40009</t>
  </si>
  <si>
    <t>087BC40016</t>
  </si>
  <si>
    <t>087BC40021</t>
  </si>
  <si>
    <t>087BC40023</t>
  </si>
  <si>
    <t>087BC40024</t>
  </si>
  <si>
    <t>087BC40027</t>
  </si>
  <si>
    <t>087BC40035</t>
  </si>
  <si>
    <t>087BC40039</t>
  </si>
  <si>
    <t>087BC40054</t>
  </si>
  <si>
    <t>087BC40056</t>
  </si>
  <si>
    <t>087BC40066</t>
  </si>
  <si>
    <t>087BC40068</t>
  </si>
  <si>
    <t>087BC40069</t>
  </si>
  <si>
    <t>087BC40070</t>
  </si>
  <si>
    <t>087BD10013</t>
  </si>
  <si>
    <t>087BD10018</t>
  </si>
  <si>
    <t>087BD10022</t>
  </si>
  <si>
    <t>087BD10025</t>
  </si>
  <si>
    <t>087BD10026</t>
  </si>
  <si>
    <t>087BD10029</t>
  </si>
  <si>
    <t>087BD10032</t>
  </si>
  <si>
    <t>087BD10036</t>
  </si>
  <si>
    <t>087BD10039</t>
  </si>
  <si>
    <t>087BD10049</t>
  </si>
  <si>
    <t>087BD10051</t>
  </si>
  <si>
    <t>087BD10054</t>
  </si>
  <si>
    <t>087BD10058</t>
  </si>
  <si>
    <t>087BD10062</t>
  </si>
  <si>
    <t>087BD10067</t>
  </si>
  <si>
    <t>087BD10074</t>
  </si>
  <si>
    <t>087BD10106</t>
  </si>
  <si>
    <t>087BD10110</t>
  </si>
  <si>
    <t>087BD10118</t>
  </si>
  <si>
    <t>087BD10121</t>
  </si>
  <si>
    <t>087BD10129</t>
  </si>
  <si>
    <t>087BD10130</t>
  </si>
  <si>
    <t>087BD10142</t>
  </si>
  <si>
    <t>087BD10148</t>
  </si>
  <si>
    <t>087BD10149</t>
  </si>
  <si>
    <t>087BD10150</t>
  </si>
  <si>
    <t>087BD10152</t>
  </si>
  <si>
    <t>087BD10153</t>
  </si>
  <si>
    <t>087BD10155</t>
  </si>
  <si>
    <t>087BD10156</t>
  </si>
  <si>
    <t>087BD10157</t>
  </si>
  <si>
    <t>087BD20003</t>
  </si>
  <si>
    <t>087BD20011</t>
  </si>
  <si>
    <t>087BD20012</t>
  </si>
  <si>
    <t>087BD20023</t>
  </si>
  <si>
    <t>087BD20024</t>
  </si>
  <si>
    <t>087BD20031</t>
  </si>
  <si>
    <t>087BD20033</t>
  </si>
  <si>
    <t>087BD20046</t>
  </si>
  <si>
    <t>087BD20053</t>
  </si>
  <si>
    <t>087BD20059</t>
  </si>
  <si>
    <t>087BD20060</t>
  </si>
  <si>
    <t>087BD20061</t>
  </si>
  <si>
    <t>087BD20070</t>
  </si>
  <si>
    <t>087BD20078</t>
  </si>
  <si>
    <t>087BD20079</t>
  </si>
  <si>
    <t>087BD20080</t>
  </si>
  <si>
    <t>087BD20085</t>
  </si>
  <si>
    <t>087BD20086</t>
  </si>
  <si>
    <t>087BD30007</t>
  </si>
  <si>
    <t>087BD30009</t>
  </si>
  <si>
    <t>087BD30013</t>
  </si>
  <si>
    <t>087BD30014</t>
  </si>
  <si>
    <t>087BD30017</t>
  </si>
  <si>
    <t>087BD30036</t>
  </si>
  <si>
    <t>087BD30038</t>
  </si>
  <si>
    <t>087BD30047</t>
  </si>
  <si>
    <t>087BD30055</t>
  </si>
  <si>
    <t>087BD30059</t>
  </si>
  <si>
    <t>087BD30061</t>
  </si>
  <si>
    <t>087BD30067</t>
  </si>
  <si>
    <t>087BD40003</t>
  </si>
  <si>
    <t>087BD40005</t>
  </si>
  <si>
    <t>087BD40017</t>
  </si>
  <si>
    <t>087BD40019</t>
  </si>
  <si>
    <t>087BD40027</t>
  </si>
  <si>
    <t>087BD40041</t>
  </si>
  <si>
    <t>087BD40068</t>
  </si>
  <si>
    <t>087BD40082</t>
  </si>
  <si>
    <t>087BD40085</t>
  </si>
  <si>
    <t>087BD40088</t>
  </si>
  <si>
    <t>087BD40093</t>
  </si>
  <si>
    <t>087BD40101</t>
  </si>
  <si>
    <t>087BD40107</t>
  </si>
  <si>
    <t>087BD40117</t>
  </si>
  <si>
    <t>087BD40120</t>
  </si>
  <si>
    <t>087BD40121</t>
  </si>
  <si>
    <t>087BD40122</t>
  </si>
  <si>
    <t>087BD40123</t>
  </si>
  <si>
    <t>087BD40134</t>
  </si>
  <si>
    <t>087CA10003</t>
  </si>
  <si>
    <t>087CA10011</t>
  </si>
  <si>
    <t>087CA10014</t>
  </si>
  <si>
    <t>087CA10019</t>
  </si>
  <si>
    <t>087CA10020</t>
  </si>
  <si>
    <t>087CA10027</t>
  </si>
  <si>
    <t>087CA10028</t>
  </si>
  <si>
    <t>087CA10033</t>
  </si>
  <si>
    <t>087CA10039</t>
  </si>
  <si>
    <t>087CA10041</t>
  </si>
  <si>
    <t>087CA10047</t>
  </si>
  <si>
    <t>087CA10053</t>
  </si>
  <si>
    <t>087CA10061</t>
  </si>
  <si>
    <t>087CA10063</t>
  </si>
  <si>
    <t>087CA10066</t>
  </si>
  <si>
    <t>087CA10067</t>
  </si>
  <si>
    <t>087CA10077</t>
  </si>
  <si>
    <t>087CA10078</t>
  </si>
  <si>
    <t>087CA10082</t>
  </si>
  <si>
    <t>087CA10085</t>
  </si>
  <si>
    <t>087CA20002</t>
  </si>
  <si>
    <t>087CA20015</t>
  </si>
  <si>
    <t>087CA20034</t>
  </si>
  <si>
    <t>087CA20042</t>
  </si>
  <si>
    <t>087CA20046</t>
  </si>
  <si>
    <t>087CA20055</t>
  </si>
  <si>
    <t>087CA20058</t>
  </si>
  <si>
    <t>087CA20060</t>
  </si>
  <si>
    <t>087CA20064</t>
  </si>
  <si>
    <t>087CA20068</t>
  </si>
  <si>
    <t>087CA20073</t>
  </si>
  <si>
    <t>087CA20074</t>
  </si>
  <si>
    <t>087CA20076</t>
  </si>
  <si>
    <t>087CA20087</t>
  </si>
  <si>
    <t>087CA20093</t>
  </si>
  <si>
    <t>087CA20102</t>
  </si>
  <si>
    <t>087CA20106</t>
  </si>
  <si>
    <t>087CA20150</t>
  </si>
  <si>
    <t>087CA30002</t>
  </si>
  <si>
    <t>087CA30006</t>
  </si>
  <si>
    <t>087CA30017</t>
  </si>
  <si>
    <t>087CA30021</t>
  </si>
  <si>
    <t>087CA30046</t>
  </si>
  <si>
    <t>087CA30049</t>
  </si>
  <si>
    <t>087CA30052</t>
  </si>
  <si>
    <t>087CA30064</t>
  </si>
  <si>
    <t>087CA30066</t>
  </si>
  <si>
    <t>087CA30071</t>
  </si>
  <si>
    <t>087CA30072</t>
  </si>
  <si>
    <t>087CA30080</t>
  </si>
  <si>
    <t>087CA30095</t>
  </si>
  <si>
    <t>087CA30113</t>
  </si>
  <si>
    <t>087CA30114</t>
  </si>
  <si>
    <t>087CA30129</t>
  </si>
  <si>
    <t>087CA30130</t>
  </si>
  <si>
    <t>087CA30173</t>
  </si>
  <si>
    <t>087CA30174</t>
  </si>
  <si>
    <t>087CA30181</t>
  </si>
  <si>
    <t>087CA30182</t>
  </si>
  <si>
    <t>087CA30183</t>
  </si>
  <si>
    <t>087CA30190</t>
  </si>
  <si>
    <t>087CA40006</t>
  </si>
  <si>
    <t>087CA40015</t>
  </si>
  <si>
    <t>087CA40025</t>
  </si>
  <si>
    <t>087CA40027</t>
  </si>
  <si>
    <t>087CA40035</t>
  </si>
  <si>
    <t>087CA40045</t>
  </si>
  <si>
    <t>087CA40077</t>
  </si>
  <si>
    <t>087CA40078</t>
  </si>
  <si>
    <t>087CA40106</t>
  </si>
  <si>
    <t>087CA40107</t>
  </si>
  <si>
    <t>087CA40112</t>
  </si>
  <si>
    <t>087CA40113</t>
  </si>
  <si>
    <t>087CA40116</t>
  </si>
  <si>
    <t>087CA40121</t>
  </si>
  <si>
    <t>087CA40127</t>
  </si>
  <si>
    <t>087CA40129</t>
  </si>
  <si>
    <t>087CA40130</t>
  </si>
  <si>
    <t>087CA40138</t>
  </si>
  <si>
    <t>087CA40141</t>
  </si>
  <si>
    <t>087CA40186</t>
  </si>
  <si>
    <t>087CB10005</t>
  </si>
  <si>
    <t>087CB10007</t>
  </si>
  <si>
    <t>087CB10009</t>
  </si>
  <si>
    <t>087CB10026</t>
  </si>
  <si>
    <t>087CB10042</t>
  </si>
  <si>
    <t>087CB10046</t>
  </si>
  <si>
    <t>087CB10047</t>
  </si>
  <si>
    <t>087CB10050</t>
  </si>
  <si>
    <t>087CB10061</t>
  </si>
  <si>
    <t>087CB10085</t>
  </si>
  <si>
    <t>087CB10095</t>
  </si>
  <si>
    <t>087CB10100</t>
  </si>
  <si>
    <t>087CB10102</t>
  </si>
  <si>
    <t>087CB10103</t>
  </si>
  <si>
    <t>087CB10109</t>
  </si>
  <si>
    <t>087CB10110</t>
  </si>
  <si>
    <t>087CB10112</t>
  </si>
  <si>
    <t>087CB10120</t>
  </si>
  <si>
    <t>087CB10121</t>
  </si>
  <si>
    <t>087CB10122</t>
  </si>
  <si>
    <t>087CB10156</t>
  </si>
  <si>
    <t>087CB10157</t>
  </si>
  <si>
    <t>087CB10158</t>
  </si>
  <si>
    <t>087CB10161</t>
  </si>
  <si>
    <t>087CB20003</t>
  </si>
  <si>
    <t>087CB20004</t>
  </si>
  <si>
    <t>087CB20006</t>
  </si>
  <si>
    <t>087CB20008</t>
  </si>
  <si>
    <t>087CB20012</t>
  </si>
  <si>
    <t>087CB20018</t>
  </si>
  <si>
    <t>087CB20022</t>
  </si>
  <si>
    <t>087CB20027</t>
  </si>
  <si>
    <t>087CB20032</t>
  </si>
  <si>
    <t>087CB20033</t>
  </si>
  <si>
    <t>087CB20038</t>
  </si>
  <si>
    <t>087CB20051</t>
  </si>
  <si>
    <t>087CB20054</t>
  </si>
  <si>
    <t>087CB20056</t>
  </si>
  <si>
    <t>087CB20057</t>
  </si>
  <si>
    <t>087CB20058</t>
  </si>
  <si>
    <t>087CB20061</t>
  </si>
  <si>
    <t>087CB20067</t>
  </si>
  <si>
    <t>087CB20070</t>
  </si>
  <si>
    <t>087CB20072</t>
  </si>
  <si>
    <t>087CB20074</t>
  </si>
  <si>
    <t>087CB20083</t>
  </si>
  <si>
    <t>087CB20107</t>
  </si>
  <si>
    <t>087CB20108</t>
  </si>
  <si>
    <t>087CB20110</t>
  </si>
  <si>
    <t>087CB30003</t>
  </si>
  <si>
    <t>087CB30005</t>
  </si>
  <si>
    <t>087CB30011</t>
  </si>
  <si>
    <t>087CB30013</t>
  </si>
  <si>
    <t>087CB30021</t>
  </si>
  <si>
    <t>087CB30038</t>
  </si>
  <si>
    <t>087CB30042</t>
  </si>
  <si>
    <t>087CB30043</t>
  </si>
  <si>
    <t>087CB30046</t>
  </si>
  <si>
    <t>087CB30055</t>
  </si>
  <si>
    <t>087CB30062</t>
  </si>
  <si>
    <t>087CB30067</t>
  </si>
  <si>
    <t>087CB30078</t>
  </si>
  <si>
    <t>087CB30115</t>
  </si>
  <si>
    <t>087CB30117</t>
  </si>
  <si>
    <t>087CB30118</t>
  </si>
  <si>
    <t>087CB30130</t>
  </si>
  <si>
    <t>087CB30178</t>
  </si>
  <si>
    <t>087CB30194</t>
  </si>
  <si>
    <t>087CB30203</t>
  </si>
  <si>
    <t>087CB30207</t>
  </si>
  <si>
    <t>087CB30213</t>
  </si>
  <si>
    <t>087CB30217</t>
  </si>
  <si>
    <t>087CB30227</t>
  </si>
  <si>
    <t>087CB30271</t>
  </si>
  <si>
    <t>087CB30273</t>
  </si>
  <si>
    <t>087CB30274</t>
  </si>
  <si>
    <t>087CB30276</t>
  </si>
  <si>
    <t>087CB30284</t>
  </si>
  <si>
    <t>087CB30285</t>
  </si>
  <si>
    <t>087CB30287</t>
  </si>
  <si>
    <t>087CB30290</t>
  </si>
  <si>
    <t>087CB30292</t>
  </si>
  <si>
    <t>087CB40003</t>
  </si>
  <si>
    <t>087CB40004</t>
  </si>
  <si>
    <t>087CB40006</t>
  </si>
  <si>
    <t>087CB40015</t>
  </si>
  <si>
    <t>087CB40033</t>
  </si>
  <si>
    <t>087CB40037</t>
  </si>
  <si>
    <t>087CB40038</t>
  </si>
  <si>
    <t>087CB40050</t>
  </si>
  <si>
    <t>087CB40054</t>
  </si>
  <si>
    <t>087CB40068</t>
  </si>
  <si>
    <t>087CB40075</t>
  </si>
  <si>
    <t>087CB40081</t>
  </si>
  <si>
    <t>087CB40083</t>
  </si>
  <si>
    <t>087CB40089</t>
  </si>
  <si>
    <t>087CB40094</t>
  </si>
  <si>
    <t>087CB40100</t>
  </si>
  <si>
    <t>087CB40126</t>
  </si>
  <si>
    <t>087CB40128</t>
  </si>
  <si>
    <t>087CB40192</t>
  </si>
  <si>
    <t>087CB40193</t>
  </si>
  <si>
    <t>087CB40194</t>
  </si>
  <si>
    <t>087CB40199</t>
  </si>
  <si>
    <t>087CC10015</t>
  </si>
  <si>
    <t>087CC10016</t>
  </si>
  <si>
    <t>087CC10018</t>
  </si>
  <si>
    <t>087CC10029</t>
  </si>
  <si>
    <t>087CC10038</t>
  </si>
  <si>
    <t>087CC10057</t>
  </si>
  <si>
    <t>087CC10067</t>
  </si>
  <si>
    <t>087CC10068</t>
  </si>
  <si>
    <t>087CC10069</t>
  </si>
  <si>
    <t>087CC10072</t>
  </si>
  <si>
    <t>087CC10075</t>
  </si>
  <si>
    <t>087CC10086</t>
  </si>
  <si>
    <t>087CC10090</t>
  </si>
  <si>
    <t>087CC10092</t>
  </si>
  <si>
    <t>087CC10093</t>
  </si>
  <si>
    <t>087CC20003</t>
  </si>
  <si>
    <t>087CC20005</t>
  </si>
  <si>
    <t>087CC20012</t>
  </si>
  <si>
    <t>087CC20016</t>
  </si>
  <si>
    <t>087CC20018</t>
  </si>
  <si>
    <t>087CC20020</t>
  </si>
  <si>
    <t>087CC20029</t>
  </si>
  <si>
    <t>087CC20030</t>
  </si>
  <si>
    <t>087CC20032</t>
  </si>
  <si>
    <t>087CC20037</t>
  </si>
  <si>
    <t>087CC20041</t>
  </si>
  <si>
    <t>087CC20046</t>
  </si>
  <si>
    <t>087CC20048</t>
  </si>
  <si>
    <t>087CC20077</t>
  </si>
  <si>
    <t>087CC20083</t>
  </si>
  <si>
    <t>087CC20091</t>
  </si>
  <si>
    <t>087CC20094</t>
  </si>
  <si>
    <t>087CC20096</t>
  </si>
  <si>
    <t>087CC20102</t>
  </si>
  <si>
    <t>087CC20109</t>
  </si>
  <si>
    <t>087CC20111</t>
  </si>
  <si>
    <t>087CC30001</t>
  </si>
  <si>
    <t>087CC30009</t>
  </si>
  <si>
    <t>087CC30012</t>
  </si>
  <si>
    <t>087CC30013</t>
  </si>
  <si>
    <t>087CC30020</t>
  </si>
  <si>
    <t>087CC30038</t>
  </si>
  <si>
    <t>087CC30042</t>
  </si>
  <si>
    <t>087CC30048</t>
  </si>
  <si>
    <t>087CC30056</t>
  </si>
  <si>
    <t>087CC30057</t>
  </si>
  <si>
    <t>087CC30075</t>
  </si>
  <si>
    <t>087CC30085</t>
  </si>
  <si>
    <t>087CC30092</t>
  </si>
  <si>
    <t>087CC30096</t>
  </si>
  <si>
    <t>087CC30097</t>
  </si>
  <si>
    <t>087CC30142</t>
  </si>
  <si>
    <t>087CC30172</t>
  </si>
  <si>
    <t>087CC30178</t>
  </si>
  <si>
    <t>087CC30180</t>
  </si>
  <si>
    <t>087CC30181</t>
  </si>
  <si>
    <t>087CC30199</t>
  </si>
  <si>
    <t>087CC30203</t>
  </si>
  <si>
    <t>087CC30206</t>
  </si>
  <si>
    <t>087CC30213</t>
  </si>
  <si>
    <t>087CC40001</t>
  </si>
  <si>
    <t>087CC40019</t>
  </si>
  <si>
    <t>087CC40025</t>
  </si>
  <si>
    <t>087CC40031</t>
  </si>
  <si>
    <t>087CC40033</t>
  </si>
  <si>
    <t>087CC40074</t>
  </si>
  <si>
    <t>087CC40077</t>
  </si>
  <si>
    <t>087CC40137</t>
  </si>
  <si>
    <t>087CC40144</t>
  </si>
  <si>
    <t>087CD10004</t>
  </si>
  <si>
    <t>087CD10020</t>
  </si>
  <si>
    <t>087CD10026</t>
  </si>
  <si>
    <t>087CD10030</t>
  </si>
  <si>
    <t>087CD10033</t>
  </si>
  <si>
    <t>087CD10035</t>
  </si>
  <si>
    <t>087CD10042</t>
  </si>
  <si>
    <t>087CD10050</t>
  </si>
  <si>
    <t>087CD10069</t>
  </si>
  <si>
    <t>087CD10071</t>
  </si>
  <si>
    <t>087CD10075</t>
  </si>
  <si>
    <t>087CD10078</t>
  </si>
  <si>
    <t>087CD10079</t>
  </si>
  <si>
    <t>087CD10088</t>
  </si>
  <si>
    <t>087CD10092</t>
  </si>
  <si>
    <t>087CD10095</t>
  </si>
  <si>
    <t>087CD10154</t>
  </si>
  <si>
    <t>087CD10155</t>
  </si>
  <si>
    <t>087CD20002</t>
  </si>
  <si>
    <t>087CD20003</t>
  </si>
  <si>
    <t>087CD20006</t>
  </si>
  <si>
    <t>087CD20009</t>
  </si>
  <si>
    <t>087CD20012</t>
  </si>
  <si>
    <t>087CD20013</t>
  </si>
  <si>
    <t>087CD20016</t>
  </si>
  <si>
    <t>087CD20017</t>
  </si>
  <si>
    <t>087CD20021</t>
  </si>
  <si>
    <t>087CD20024</t>
  </si>
  <si>
    <t>087CD20025</t>
  </si>
  <si>
    <t>087CD20038</t>
  </si>
  <si>
    <t>087CD20043</t>
  </si>
  <si>
    <t>087CD20050</t>
  </si>
  <si>
    <t>087CD20055</t>
  </si>
  <si>
    <t>087CD20061</t>
  </si>
  <si>
    <t>087CD20068</t>
  </si>
  <si>
    <t>087CD20094</t>
  </si>
  <si>
    <t>087CD20095</t>
  </si>
  <si>
    <t>087CD20096</t>
  </si>
  <si>
    <t>087CD20101</t>
  </si>
  <si>
    <t>087CD20102</t>
  </si>
  <si>
    <t>087CD20105</t>
  </si>
  <si>
    <t>087CD20106</t>
  </si>
  <si>
    <t>087CD20108</t>
  </si>
  <si>
    <t>087CD20109</t>
  </si>
  <si>
    <t>087CD20110</t>
  </si>
  <si>
    <t>087CD20111</t>
  </si>
  <si>
    <t>087CD20114</t>
  </si>
  <si>
    <t>087CD20117</t>
  </si>
  <si>
    <t>087CD20119</t>
  </si>
  <si>
    <t>087CD20134</t>
  </si>
  <si>
    <t>087CD20140</t>
  </si>
  <si>
    <t>087CD20143</t>
  </si>
  <si>
    <t>087CD20152</t>
  </si>
  <si>
    <t>087CD20162</t>
  </si>
  <si>
    <t>087CD20169</t>
  </si>
  <si>
    <t>087CD20171</t>
  </si>
  <si>
    <t>087CD20173</t>
  </si>
  <si>
    <t>087CD20178</t>
  </si>
  <si>
    <t>087CD20180</t>
  </si>
  <si>
    <t>087CD20190</t>
  </si>
  <si>
    <t>087CD20192</t>
  </si>
  <si>
    <t>087CD20196</t>
  </si>
  <si>
    <t>087CD30013</t>
  </si>
  <si>
    <t>087CD30020</t>
  </si>
  <si>
    <t>087CD30027</t>
  </si>
  <si>
    <t>087CD30028</t>
  </si>
  <si>
    <t>087CD30044</t>
  </si>
  <si>
    <t>087CD30051</t>
  </si>
  <si>
    <t>087CD30052</t>
  </si>
  <si>
    <t>087CD30053</t>
  </si>
  <si>
    <t>087CD30065</t>
  </si>
  <si>
    <t>087CD30068</t>
  </si>
  <si>
    <t>087CD40011</t>
  </si>
  <si>
    <t>087CD40014</t>
  </si>
  <si>
    <t>087CD40021</t>
  </si>
  <si>
    <t>087CD40030</t>
  </si>
  <si>
    <t>087CD40034</t>
  </si>
  <si>
    <t>087CD40053</t>
  </si>
  <si>
    <t>087CD40056</t>
  </si>
  <si>
    <t>087CD40061</t>
  </si>
  <si>
    <t>087CD40085</t>
  </si>
  <si>
    <t>087DA10002</t>
  </si>
  <si>
    <t>087DA10008</t>
  </si>
  <si>
    <t>087DA10011</t>
  </si>
  <si>
    <t>087DA10018</t>
  </si>
  <si>
    <t>087DA10028</t>
  </si>
  <si>
    <t>087DA10034</t>
  </si>
  <si>
    <t>087DA10039</t>
  </si>
  <si>
    <t>087DA10043</t>
  </si>
  <si>
    <t>087DA10050</t>
  </si>
  <si>
    <t>087DA10063</t>
  </si>
  <si>
    <t>087DA10064</t>
  </si>
  <si>
    <t>087DA10070</t>
  </si>
  <si>
    <t>087DA10071</t>
  </si>
  <si>
    <t>087DA10095</t>
  </si>
  <si>
    <t>087DA10116</t>
  </si>
  <si>
    <t>087DA10117</t>
  </si>
  <si>
    <t>087DA10120</t>
  </si>
  <si>
    <t>087DA10123</t>
  </si>
  <si>
    <t>087DA10124</t>
  </si>
  <si>
    <t>087DA20009</t>
  </si>
  <si>
    <t>087DA20013</t>
  </si>
  <si>
    <t>087DA20018</t>
  </si>
  <si>
    <t>087DA20025</t>
  </si>
  <si>
    <t>087DA20041</t>
  </si>
  <si>
    <t>087DA20045</t>
  </si>
  <si>
    <t>087DA20061</t>
  </si>
  <si>
    <t>087DA20068</t>
  </si>
  <si>
    <t>087DA20071</t>
  </si>
  <si>
    <t>087DA20082</t>
  </si>
  <si>
    <t>087DA20103</t>
  </si>
  <si>
    <t>087DA20108</t>
  </si>
  <si>
    <t>087DA20111</t>
  </si>
  <si>
    <t>087DA20113</t>
  </si>
  <si>
    <t>087DA20123</t>
  </si>
  <si>
    <t>087DA20125</t>
  </si>
  <si>
    <t>087DA20126</t>
  </si>
  <si>
    <t>087DA20131</t>
  </si>
  <si>
    <t>087DA20135</t>
  </si>
  <si>
    <t>087DA20149</t>
  </si>
  <si>
    <t>087DA20186</t>
  </si>
  <si>
    <t>087DA20188</t>
  </si>
  <si>
    <t>087DA30007</t>
  </si>
  <si>
    <t>087DA30009</t>
  </si>
  <si>
    <t>087DA30014</t>
  </si>
  <si>
    <t>087DA30015</t>
  </si>
  <si>
    <t>087DA30021</t>
  </si>
  <si>
    <t>087DA30042</t>
  </si>
  <si>
    <t>087DA30043</t>
  </si>
  <si>
    <t>087DA30048</t>
  </si>
  <si>
    <t>087DA30050</t>
  </si>
  <si>
    <t>087DA30051</t>
  </si>
  <si>
    <t>087DA30058</t>
  </si>
  <si>
    <t>087DA30066</t>
  </si>
  <si>
    <t>087DA30067</t>
  </si>
  <si>
    <t>087DA30068</t>
  </si>
  <si>
    <t>087DA30075</t>
  </si>
  <si>
    <t>087DA30084</t>
  </si>
  <si>
    <t>087DA30085</t>
  </si>
  <si>
    <t>087DA30093</t>
  </si>
  <si>
    <t>087DA30096</t>
  </si>
  <si>
    <t>087DA30116</t>
  </si>
  <si>
    <t>087DA30120</t>
  </si>
  <si>
    <t>087DA30125</t>
  </si>
  <si>
    <t>087DA30126</t>
  </si>
  <si>
    <t>087DA40022</t>
  </si>
  <si>
    <t>087DA40025</t>
  </si>
  <si>
    <t>087DA40031</t>
  </si>
  <si>
    <t>087DA40040</t>
  </si>
  <si>
    <t>087DA40062</t>
  </si>
  <si>
    <t>087DA40073</t>
  </si>
  <si>
    <t>087DA40082</t>
  </si>
  <si>
    <t>087DA40088</t>
  </si>
  <si>
    <t>087DA40103</t>
  </si>
  <si>
    <t>087DA40114</t>
  </si>
  <si>
    <t>087DA40115</t>
  </si>
  <si>
    <t>087DA40117</t>
  </si>
  <si>
    <t>087DA40118</t>
  </si>
  <si>
    <t>087DA40126</t>
  </si>
  <si>
    <t>087DA40129</t>
  </si>
  <si>
    <t>087DA40133</t>
  </si>
  <si>
    <t>087DA40135</t>
  </si>
  <si>
    <t>087DA40136</t>
  </si>
  <si>
    <t>087DA40137</t>
  </si>
  <si>
    <t>087DA40139</t>
  </si>
  <si>
    <t>087DA40140</t>
  </si>
  <si>
    <t>087DA40141</t>
  </si>
  <si>
    <t>087DA40142</t>
  </si>
  <si>
    <t>087DA40143</t>
  </si>
  <si>
    <t>087DA40144</t>
  </si>
  <si>
    <t>087DA40145</t>
  </si>
  <si>
    <t>087DA40146</t>
  </si>
  <si>
    <t>087DA40147</t>
  </si>
  <si>
    <t>087DA40151</t>
  </si>
  <si>
    <t>087DA40154</t>
  </si>
  <si>
    <t>087DB10003</t>
  </si>
  <si>
    <t>087DB10004</t>
  </si>
  <si>
    <t>087DB10007</t>
  </si>
  <si>
    <t>087DB10010</t>
  </si>
  <si>
    <t>087DB10012</t>
  </si>
  <si>
    <t>087DB10016</t>
  </si>
  <si>
    <t>087DB10028</t>
  </si>
  <si>
    <t>087DB10034</t>
  </si>
  <si>
    <t>087DB10053</t>
  </si>
  <si>
    <t>087DB10066</t>
  </si>
  <si>
    <t>087DB10070</t>
  </si>
  <si>
    <t>087DB10072</t>
  </si>
  <si>
    <t>087DB10082</t>
  </si>
  <si>
    <t>087DB10084</t>
  </si>
  <si>
    <t>087DB10100</t>
  </si>
  <si>
    <t>087DB10103</t>
  </si>
  <si>
    <t>087DB10131</t>
  </si>
  <si>
    <t>087DB20002</t>
  </si>
  <si>
    <t>087DB20005</t>
  </si>
  <si>
    <t>087DB20017</t>
  </si>
  <si>
    <t>087DB20026</t>
  </si>
  <si>
    <t>087DB20032</t>
  </si>
  <si>
    <t>087DB20045</t>
  </si>
  <si>
    <t>087DB20057</t>
  </si>
  <si>
    <t>087DB20058</t>
  </si>
  <si>
    <t>087DB20067</t>
  </si>
  <si>
    <t>087DB20069</t>
  </si>
  <si>
    <t>087DB20076</t>
  </si>
  <si>
    <t>087DB20089</t>
  </si>
  <si>
    <t>087DB20095</t>
  </si>
  <si>
    <t>087DB20103</t>
  </si>
  <si>
    <t>087DB20110</t>
  </si>
  <si>
    <t>087DB20115</t>
  </si>
  <si>
    <t>087DB20117</t>
  </si>
  <si>
    <t>087DB20118</t>
  </si>
  <si>
    <t>087DB20121</t>
  </si>
  <si>
    <t>087DB30020</t>
  </si>
  <si>
    <t>087DB30024</t>
  </si>
  <si>
    <t>087DB30027</t>
  </si>
  <si>
    <t>087DB30053</t>
  </si>
  <si>
    <t>087DB30056</t>
  </si>
  <si>
    <t>087DB30062</t>
  </si>
  <si>
    <t>087DB30064</t>
  </si>
  <si>
    <t>087DB30067</t>
  </si>
  <si>
    <t>087DB30074</t>
  </si>
  <si>
    <t>087DB30075</t>
  </si>
  <si>
    <t>087DB30080</t>
  </si>
  <si>
    <t>087DB30082</t>
  </si>
  <si>
    <t>087DB30083</t>
  </si>
  <si>
    <t>087DB30092</t>
  </si>
  <si>
    <t>087DB30100</t>
  </si>
  <si>
    <t>087DB30107</t>
  </si>
  <si>
    <t>087DB30171</t>
  </si>
  <si>
    <t>087DB30173</t>
  </si>
  <si>
    <t>087DB40006</t>
  </si>
  <si>
    <t>087DB40015</t>
  </si>
  <si>
    <t>087DB40027</t>
  </si>
  <si>
    <t>087DB40031</t>
  </si>
  <si>
    <t>087DB40032</t>
  </si>
  <si>
    <t>087DB40033</t>
  </si>
  <si>
    <t>087DB40038</t>
  </si>
  <si>
    <t>087DB40047</t>
  </si>
  <si>
    <t>087DB40053</t>
  </si>
  <si>
    <t>087DB40055</t>
  </si>
  <si>
    <t>087DB40072</t>
  </si>
  <si>
    <t>087DB40073</t>
  </si>
  <si>
    <t>087DB40092</t>
  </si>
  <si>
    <t>087DB40096</t>
  </si>
  <si>
    <t>087DB40098</t>
  </si>
  <si>
    <t>087DB40115</t>
  </si>
  <si>
    <t>087DB40116</t>
  </si>
  <si>
    <t>087DB40120</t>
  </si>
  <si>
    <t>087DC10006</t>
  </si>
  <si>
    <t>087DC10008</t>
  </si>
  <si>
    <t>087DC10025</t>
  </si>
  <si>
    <t>087DC10028</t>
  </si>
  <si>
    <t>087DC10052</t>
  </si>
  <si>
    <t>087DC10056</t>
  </si>
  <si>
    <t>087DC10059</t>
  </si>
  <si>
    <t>087DC10061</t>
  </si>
  <si>
    <t>087DC10064</t>
  </si>
  <si>
    <t>087DC10066</t>
  </si>
  <si>
    <t>087DC10067</t>
  </si>
  <si>
    <t>087DC10070</t>
  </si>
  <si>
    <t>087DC10073</t>
  </si>
  <si>
    <t>087DC10094</t>
  </si>
  <si>
    <t>087DC10096</t>
  </si>
  <si>
    <t>087DC10097</t>
  </si>
  <si>
    <t>087DC10110</t>
  </si>
  <si>
    <t>087DC10117</t>
  </si>
  <si>
    <t>087DC10119</t>
  </si>
  <si>
    <t>087DC10120</t>
  </si>
  <si>
    <t>087DC10124</t>
  </si>
  <si>
    <t>087DC10130</t>
  </si>
  <si>
    <t>087DC10147</t>
  </si>
  <si>
    <t>087DC20010</t>
  </si>
  <si>
    <t>087DC20012</t>
  </si>
  <si>
    <t>087DC20027</t>
  </si>
  <si>
    <t>087DC20037</t>
  </si>
  <si>
    <t>087DC20062</t>
  </si>
  <si>
    <t>087DC20070</t>
  </si>
  <si>
    <t>087DC20080</t>
  </si>
  <si>
    <t>087DC20088</t>
  </si>
  <si>
    <t>087DC20101</t>
  </si>
  <si>
    <t>087DC20102</t>
  </si>
  <si>
    <t>087DC20108</t>
  </si>
  <si>
    <t>087DC20124</t>
  </si>
  <si>
    <t>087DC20134</t>
  </si>
  <si>
    <t>087DC20135</t>
  </si>
  <si>
    <t>087DC20139</t>
  </si>
  <si>
    <t>087DC20140</t>
  </si>
  <si>
    <t>087DC20146</t>
  </si>
  <si>
    <t>087DC20152</t>
  </si>
  <si>
    <t>087DC20156</t>
  </si>
  <si>
    <t>087DC20159</t>
  </si>
  <si>
    <t>087DC20160</t>
  </si>
  <si>
    <t>087DC20166</t>
  </si>
  <si>
    <t>087DC30001</t>
  </si>
  <si>
    <t>087DC30008</t>
  </si>
  <si>
    <t>087DC30019</t>
  </si>
  <si>
    <t>087DC30027</t>
  </si>
  <si>
    <t>087DC30036</t>
  </si>
  <si>
    <t>087DC30046</t>
  </si>
  <si>
    <t>087DC30047</t>
  </si>
  <si>
    <t>087DC30049</t>
  </si>
  <si>
    <t>087DC30050</t>
  </si>
  <si>
    <t>087DC30055</t>
  </si>
  <si>
    <t>087DC30062</t>
  </si>
  <si>
    <t>087DC30065</t>
  </si>
  <si>
    <t>087DC30070</t>
  </si>
  <si>
    <t>087DC30074</t>
  </si>
  <si>
    <t>087DC30081</t>
  </si>
  <si>
    <t>087DC30085</t>
  </si>
  <si>
    <t>087DC30099</t>
  </si>
  <si>
    <t>087DC30110</t>
  </si>
  <si>
    <t>087DC30115</t>
  </si>
  <si>
    <t>087DC30116</t>
  </si>
  <si>
    <t>087DC30130</t>
  </si>
  <si>
    <t>087DC30131</t>
  </si>
  <si>
    <t>087DC30133</t>
  </si>
  <si>
    <t>087DC30135</t>
  </si>
  <si>
    <t>087DC30150</t>
  </si>
  <si>
    <t>087DC30164</t>
  </si>
  <si>
    <t>087DC30165</t>
  </si>
  <si>
    <t>087DC30169</t>
  </si>
  <si>
    <t>087DC30174</t>
  </si>
  <si>
    <t>087DC30192</t>
  </si>
  <si>
    <t>087DC30195</t>
  </si>
  <si>
    <t>087DC30198</t>
  </si>
  <si>
    <t>087DC40011</t>
  </si>
  <si>
    <t>087DC40012</t>
  </si>
  <si>
    <t>087DC40019</t>
  </si>
  <si>
    <t>087DC40027</t>
  </si>
  <si>
    <t>087DC40028</t>
  </si>
  <si>
    <t>087DC40031</t>
  </si>
  <si>
    <t>087DC40036</t>
  </si>
  <si>
    <t>087DC40041</t>
  </si>
  <si>
    <t>087DC40048</t>
  </si>
  <si>
    <t>087DC40053</t>
  </si>
  <si>
    <t>087DC40054</t>
  </si>
  <si>
    <t>087DC40060</t>
  </si>
  <si>
    <t>087DC40062</t>
  </si>
  <si>
    <t>087DC40069</t>
  </si>
  <si>
    <t>087DC40071</t>
  </si>
  <si>
    <t>087DC40073</t>
  </si>
  <si>
    <t>087DC40075</t>
  </si>
  <si>
    <t>087DC40077</t>
  </si>
  <si>
    <t>087DC40085</t>
  </si>
  <si>
    <t>087DC40098</t>
  </si>
  <si>
    <t>087DC40100</t>
  </si>
  <si>
    <t>087DC40104</t>
  </si>
  <si>
    <t>087DC40111</t>
  </si>
  <si>
    <t>087DC40112</t>
  </si>
  <si>
    <t>087DC40114</t>
  </si>
  <si>
    <t>087DC40130</t>
  </si>
  <si>
    <t>087DC40131</t>
  </si>
  <si>
    <t>087DC40136</t>
  </si>
  <si>
    <t>087DD10003</t>
  </si>
  <si>
    <t>087DD10026</t>
  </si>
  <si>
    <t>087DD10029</t>
  </si>
  <si>
    <t>087DD10030</t>
  </si>
  <si>
    <t>087DD10034</t>
  </si>
  <si>
    <t>087DD10038</t>
  </si>
  <si>
    <t>087DD10039</t>
  </si>
  <si>
    <t>087DD10048</t>
  </si>
  <si>
    <t>087DD10050</t>
  </si>
  <si>
    <t>087DD10051</t>
  </si>
  <si>
    <t>087DD10067</t>
  </si>
  <si>
    <t>087DD10069</t>
  </si>
  <si>
    <t>087DD10070</t>
  </si>
  <si>
    <t>087DD10071</t>
  </si>
  <si>
    <t>087DD10072</t>
  </si>
  <si>
    <t>087DD10074</t>
  </si>
  <si>
    <t>087DD10179</t>
  </si>
  <si>
    <t>087DD20001</t>
  </si>
  <si>
    <t>087DD20008</t>
  </si>
  <si>
    <t>087DD20012</t>
  </si>
  <si>
    <t>087DD20024</t>
  </si>
  <si>
    <t>087DD20025</t>
  </si>
  <si>
    <t>087DD20032</t>
  </si>
  <si>
    <t>087DD20037</t>
  </si>
  <si>
    <t>087DD20038</t>
  </si>
  <si>
    <t>087DD20039</t>
  </si>
  <si>
    <t>087DD20040</t>
  </si>
  <si>
    <t>087DD20041</t>
  </si>
  <si>
    <t>087DD20046</t>
  </si>
  <si>
    <t>087DD20122</t>
  </si>
  <si>
    <t>087DD20123</t>
  </si>
  <si>
    <t>087DD30009</t>
  </si>
  <si>
    <t>087DD30012</t>
  </si>
  <si>
    <t>087DD30019</t>
  </si>
  <si>
    <t>087DD30020</t>
  </si>
  <si>
    <t>087DD30027</t>
  </si>
  <si>
    <t>087DD30034</t>
  </si>
  <si>
    <t>087DD30035</t>
  </si>
  <si>
    <t>087DD30046</t>
  </si>
  <si>
    <t>087DD30049</t>
  </si>
  <si>
    <t>087DD30051</t>
  </si>
  <si>
    <t>087DD30052</t>
  </si>
  <si>
    <t>087DD30054</t>
  </si>
  <si>
    <t>087DD30057</t>
  </si>
  <si>
    <t>087DD30059</t>
  </si>
  <si>
    <t>087DD30060</t>
  </si>
  <si>
    <t>087DD30068</t>
  </si>
  <si>
    <t>087DD30069</t>
  </si>
  <si>
    <t>087DD30071</t>
  </si>
  <si>
    <t>087DD30073</t>
  </si>
  <si>
    <t>087DD30074</t>
  </si>
  <si>
    <t>087DD30101</t>
  </si>
  <si>
    <t>087DD30108</t>
  </si>
  <si>
    <t>087DD30109</t>
  </si>
  <si>
    <t>087DD30110</t>
  </si>
  <si>
    <t>087DD30121</t>
  </si>
  <si>
    <t>087DD30127</t>
  </si>
  <si>
    <t>087DD30131</t>
  </si>
  <si>
    <t>087DD30154</t>
  </si>
  <si>
    <t>087DD30159</t>
  </si>
  <si>
    <t>087DD30160</t>
  </si>
  <si>
    <t>087DD40008</t>
  </si>
  <si>
    <t>087DD40011</t>
  </si>
  <si>
    <t>087DD40012</t>
  </si>
  <si>
    <t>087DD40015</t>
  </si>
  <si>
    <t>087DD40029</t>
  </si>
  <si>
    <t>087DD40030</t>
  </si>
  <si>
    <t>087DD40059</t>
  </si>
  <si>
    <t>087DD40066</t>
  </si>
  <si>
    <t>087DD40072</t>
  </si>
  <si>
    <t>087DD40076</t>
  </si>
  <si>
    <t>087DD40085</t>
  </si>
  <si>
    <t>087DD40086</t>
  </si>
  <si>
    <t>087DD40095</t>
  </si>
  <si>
    <t>087DD40104</t>
  </si>
  <si>
    <t>087DD40166</t>
  </si>
  <si>
    <t>087DD40168</t>
  </si>
  <si>
    <t>088AA10008</t>
  </si>
  <si>
    <t>088AA10010</t>
  </si>
  <si>
    <t>088AA10017</t>
  </si>
  <si>
    <t>088AA10029</t>
  </si>
  <si>
    <t>088AA10032</t>
  </si>
  <si>
    <t>088AA10036</t>
  </si>
  <si>
    <t>088AA10038</t>
  </si>
  <si>
    <t>088AA10045</t>
  </si>
  <si>
    <t>088AA10047</t>
  </si>
  <si>
    <t>088AA10048</t>
  </si>
  <si>
    <t>088AA10049</t>
  </si>
  <si>
    <t>088AA10052</t>
  </si>
  <si>
    <t>088AA10053</t>
  </si>
  <si>
    <t>088AA10054</t>
  </si>
  <si>
    <t>088AA10055</t>
  </si>
  <si>
    <t>088AA10065</t>
  </si>
  <si>
    <t>088AA10068</t>
  </si>
  <si>
    <t>088AA10073</t>
  </si>
  <si>
    <t>088AA10083</t>
  </si>
  <si>
    <t>088AA10101</t>
  </si>
  <si>
    <t>088AA10106</t>
  </si>
  <si>
    <t>088AA10107</t>
  </si>
  <si>
    <t>088AA10113</t>
  </si>
  <si>
    <t>088AA10116</t>
  </si>
  <si>
    <t>088AA10127</t>
  </si>
  <si>
    <t>088AA10137</t>
  </si>
  <si>
    <t>088AA10145</t>
  </si>
  <si>
    <t>088AA20003</t>
  </si>
  <si>
    <t>088AA20009</t>
  </si>
  <si>
    <t>088AA20014</t>
  </si>
  <si>
    <t>088AA20015</t>
  </si>
  <si>
    <t>088AA20016</t>
  </si>
  <si>
    <t>088AA20017</t>
  </si>
  <si>
    <t>088AA20019</t>
  </si>
  <si>
    <t>088AA20025</t>
  </si>
  <si>
    <t>088AA20027</t>
  </si>
  <si>
    <t>088AA20028</t>
  </si>
  <si>
    <t>088AA20030</t>
  </si>
  <si>
    <t>088AA20032</t>
  </si>
  <si>
    <t>088AA20041</t>
  </si>
  <si>
    <t>088AA20042</t>
  </si>
  <si>
    <t>088AA20046</t>
  </si>
  <si>
    <t>088AA20049</t>
  </si>
  <si>
    <t>088AA20059</t>
  </si>
  <si>
    <t>088AA20061</t>
  </si>
  <si>
    <t>088AA20064</t>
  </si>
  <si>
    <t>088AA20066</t>
  </si>
  <si>
    <t>088AA20074</t>
  </si>
  <si>
    <t>088AA20077</t>
  </si>
  <si>
    <t>088AA20079</t>
  </si>
  <si>
    <t>088AA20085</t>
  </si>
  <si>
    <t>088AA20088</t>
  </si>
  <si>
    <t>088AA20089</t>
  </si>
  <si>
    <t>088AA20104</t>
  </si>
  <si>
    <t>088AA20107</t>
  </si>
  <si>
    <t>088AA20109</t>
  </si>
  <si>
    <t>088AA30001</t>
  </si>
  <si>
    <t>088AA30003</t>
  </si>
  <si>
    <t>088AA30006</t>
  </si>
  <si>
    <t>088AA30007</t>
  </si>
  <si>
    <t>088AA30009</t>
  </si>
  <si>
    <t>088AA30010</t>
  </si>
  <si>
    <t>088AA30015</t>
  </si>
  <si>
    <t>088AA30033</t>
  </si>
  <si>
    <t>088AA30047</t>
  </si>
  <si>
    <t>088AA30056</t>
  </si>
  <si>
    <t>088AA30063</t>
  </si>
  <si>
    <t>088AA30064</t>
  </si>
  <si>
    <t>088AA30075</t>
  </si>
  <si>
    <t>088AA30086</t>
  </si>
  <si>
    <t>088AA30089</t>
  </si>
  <si>
    <t>088AA30092</t>
  </si>
  <si>
    <t>088AA30095</t>
  </si>
  <si>
    <t>088AA30096</t>
  </si>
  <si>
    <t>088AA30108</t>
  </si>
  <si>
    <t>088AA40001</t>
  </si>
  <si>
    <t>088AA40002</t>
  </si>
  <si>
    <t>088AA40010</t>
  </si>
  <si>
    <t>088AA40011</t>
  </si>
  <si>
    <t>088AA40027</t>
  </si>
  <si>
    <t>088AA40031</t>
  </si>
  <si>
    <t>088AA40035</t>
  </si>
  <si>
    <t>088AA40038</t>
  </si>
  <si>
    <t>088AA40039</t>
  </si>
  <si>
    <t>088AA40040</t>
  </si>
  <si>
    <t>088AA40042</t>
  </si>
  <si>
    <t>088AA40046</t>
  </si>
  <si>
    <t>088AA40059</t>
  </si>
  <si>
    <t>088AA40065</t>
  </si>
  <si>
    <t>088AA40071</t>
  </si>
  <si>
    <t>088AA40073</t>
  </si>
  <si>
    <t>088AA40078</t>
  </si>
  <si>
    <t>088AA40084</t>
  </si>
  <si>
    <t>088AA40085</t>
  </si>
  <si>
    <t>088AA40087</t>
  </si>
  <si>
    <t>088AB10007</t>
  </si>
  <si>
    <t>088AB10011</t>
  </si>
  <si>
    <t>088AB10015</t>
  </si>
  <si>
    <t>088AB10026</t>
  </si>
  <si>
    <t>088AB10027</t>
  </si>
  <si>
    <t>088AB10029</t>
  </si>
  <si>
    <t>088AB10030</t>
  </si>
  <si>
    <t>088AB10039</t>
  </si>
  <si>
    <t>088AB10052</t>
  </si>
  <si>
    <t>088AB10053</t>
  </si>
  <si>
    <t>088AB10056</t>
  </si>
  <si>
    <t>088AB10057</t>
  </si>
  <si>
    <t>088AB10073</t>
  </si>
  <si>
    <t>088AB10074</t>
  </si>
  <si>
    <t>088AB10076</t>
  </si>
  <si>
    <t>088AB10082</t>
  </si>
  <si>
    <t>088AB10083</t>
  </si>
  <si>
    <t>088AB10084</t>
  </si>
  <si>
    <t>088AB20033</t>
  </si>
  <si>
    <t>088AB20036</t>
  </si>
  <si>
    <t>088AB20042</t>
  </si>
  <si>
    <t>088AB20043</t>
  </si>
  <si>
    <t>088AB20067</t>
  </si>
  <si>
    <t>088AB30009</t>
  </si>
  <si>
    <t>088AB30011</t>
  </si>
  <si>
    <t>088AB30014</t>
  </si>
  <si>
    <t>088AB30017</t>
  </si>
  <si>
    <t>088AB30018</t>
  </si>
  <si>
    <t>088AB30022</t>
  </si>
  <si>
    <t>088AB30024</t>
  </si>
  <si>
    <t>088AB30026</t>
  </si>
  <si>
    <t>088AB30027</t>
  </si>
  <si>
    <t>088AB30030</t>
  </si>
  <si>
    <t>088AB30042</t>
  </si>
  <si>
    <t>088AB30043</t>
  </si>
  <si>
    <t>088AB30052</t>
  </si>
  <si>
    <t>088AB30056</t>
  </si>
  <si>
    <t>088AB30065</t>
  </si>
  <si>
    <t>088AB30073</t>
  </si>
  <si>
    <t>088AB30074</t>
  </si>
  <si>
    <t>088AB30133</t>
  </si>
  <si>
    <t>088AB40008</t>
  </si>
  <si>
    <t>088AB40022</t>
  </si>
  <si>
    <t>088AB40030</t>
  </si>
  <si>
    <t>088AB40036</t>
  </si>
  <si>
    <t>088AB40042</t>
  </si>
  <si>
    <t>088AB40047</t>
  </si>
  <si>
    <t>088AB40048</t>
  </si>
  <si>
    <t>088AB40049</t>
  </si>
  <si>
    <t>088AB40054</t>
  </si>
  <si>
    <t>088AB40069</t>
  </si>
  <si>
    <t>088AB40071</t>
  </si>
  <si>
    <t>088AB40075</t>
  </si>
  <si>
    <t>088AB40084</t>
  </si>
  <si>
    <t>088AB40091</t>
  </si>
  <si>
    <t>088AB40092</t>
  </si>
  <si>
    <t>088AB40098</t>
  </si>
  <si>
    <t>088AB40102</t>
  </si>
  <si>
    <t>088AB40106</t>
  </si>
  <si>
    <t>088AB40108</t>
  </si>
  <si>
    <t>088AB40109</t>
  </si>
  <si>
    <t>088AC10024</t>
  </si>
  <si>
    <t>088AC10025</t>
  </si>
  <si>
    <t>088AC10026</t>
  </si>
  <si>
    <t>088AC10027</t>
  </si>
  <si>
    <t>088AC10030</t>
  </si>
  <si>
    <t>088AC10031</t>
  </si>
  <si>
    <t>088AC10041</t>
  </si>
  <si>
    <t>088AC10042</t>
  </si>
  <si>
    <t>088AC10043</t>
  </si>
  <si>
    <t>088AC10044</t>
  </si>
  <si>
    <t>088AC10046</t>
  </si>
  <si>
    <t>088AC10047</t>
  </si>
  <si>
    <t>088AC10057</t>
  </si>
  <si>
    <t>088AC10059</t>
  </si>
  <si>
    <t>088AC10061</t>
  </si>
  <si>
    <t>088AC10068</t>
  </si>
  <si>
    <t>088AC10069</t>
  </si>
  <si>
    <t>088AC10070</t>
  </si>
  <si>
    <t>088AC10071</t>
  </si>
  <si>
    <t>088AC10072</t>
  </si>
  <si>
    <t>088AC10073</t>
  </si>
  <si>
    <t>088AC10082</t>
  </si>
  <si>
    <t>088AC20001</t>
  </si>
  <si>
    <t>088AC20024</t>
  </si>
  <si>
    <t>088AC20047</t>
  </si>
  <si>
    <t>088AC20063</t>
  </si>
  <si>
    <t>088AC20071</t>
  </si>
  <si>
    <t>088AC20076</t>
  </si>
  <si>
    <t>088AC20079</t>
  </si>
  <si>
    <t>088AC20080</t>
  </si>
  <si>
    <t>088AC20089</t>
  </si>
  <si>
    <t>088AC20101</t>
  </si>
  <si>
    <t>088AC20112</t>
  </si>
  <si>
    <t>088AC20124</t>
  </si>
  <si>
    <t>088AC20129</t>
  </si>
  <si>
    <t>088AC20131</t>
  </si>
  <si>
    <t>088AC20144</t>
  </si>
  <si>
    <t>088AC20145</t>
  </si>
  <si>
    <t>088AC20147</t>
  </si>
  <si>
    <t>088AC20149</t>
  </si>
  <si>
    <t>088AC20150</t>
  </si>
  <si>
    <t>088AC20151</t>
  </si>
  <si>
    <t>088AC20154</t>
  </si>
  <si>
    <t>088AC20155</t>
  </si>
  <si>
    <t>088AC20178</t>
  </si>
  <si>
    <t>088AC20179</t>
  </si>
  <si>
    <t>088AC30007</t>
  </si>
  <si>
    <t>088AC30033</t>
  </si>
  <si>
    <t>088AC30044</t>
  </si>
  <si>
    <t>088AC30057</t>
  </si>
  <si>
    <t>088AC30077</t>
  </si>
  <si>
    <t>088AC30081</t>
  </si>
  <si>
    <t>088AC30090</t>
  </si>
  <si>
    <t>088AC30098</t>
  </si>
  <si>
    <t>088AC30100</t>
  </si>
  <si>
    <t>088AC30119</t>
  </si>
  <si>
    <t>088AC30129</t>
  </si>
  <si>
    <t>088AC30130</t>
  </si>
  <si>
    <t>088AC30135</t>
  </si>
  <si>
    <t>088AC40001</t>
  </si>
  <si>
    <t>088AC40016</t>
  </si>
  <si>
    <t>088AC40017</t>
  </si>
  <si>
    <t>088AC40029</t>
  </si>
  <si>
    <t>088AC40031</t>
  </si>
  <si>
    <t>088AC40043</t>
  </si>
  <si>
    <t>088AC40044</t>
  </si>
  <si>
    <t>088AC40048</t>
  </si>
  <si>
    <t>088AC40049</t>
  </si>
  <si>
    <t>088AC40060</t>
  </si>
  <si>
    <t>088AC40061</t>
  </si>
  <si>
    <t>088AC40076</t>
  </si>
  <si>
    <t>088AC40077</t>
  </si>
  <si>
    <t>088AC40082</t>
  </si>
  <si>
    <t>088AC40112</t>
  </si>
  <si>
    <t>088AC40117</t>
  </si>
  <si>
    <t>088AD10010</t>
  </si>
  <si>
    <t>088AD10014</t>
  </si>
  <si>
    <t>088AD10022</t>
  </si>
  <si>
    <t>088AD10035</t>
  </si>
  <si>
    <t>088AD10040</t>
  </si>
  <si>
    <t>088AD10042</t>
  </si>
  <si>
    <t>088AD10049</t>
  </si>
  <si>
    <t>088AD10060</t>
  </si>
  <si>
    <t>088AD10061</t>
  </si>
  <si>
    <t>088AD10069</t>
  </si>
  <si>
    <t>088AD10078</t>
  </si>
  <si>
    <t>088AD10084</t>
  </si>
  <si>
    <t>088AD10092</t>
  </si>
  <si>
    <t>088AD10094</t>
  </si>
  <si>
    <t>088AD10095</t>
  </si>
  <si>
    <t>088AD10101</t>
  </si>
  <si>
    <t>088AD10105</t>
  </si>
  <si>
    <t>088AD10107</t>
  </si>
  <si>
    <t>088AD10108</t>
  </si>
  <si>
    <t>088AD10109</t>
  </si>
  <si>
    <t>088AD10120</t>
  </si>
  <si>
    <t>088AD10121</t>
  </si>
  <si>
    <t>088AD10135</t>
  </si>
  <si>
    <t>088AD10139</t>
  </si>
  <si>
    <t>088AD10140</t>
  </si>
  <si>
    <t>088AD10141</t>
  </si>
  <si>
    <t>088AD10142</t>
  </si>
  <si>
    <t>088AD10143</t>
  </si>
  <si>
    <t>088AD10144</t>
  </si>
  <si>
    <t>088AD20008</t>
  </si>
  <si>
    <t>088AD20025</t>
  </si>
  <si>
    <t>088AD20033</t>
  </si>
  <si>
    <t>088AD20050</t>
  </si>
  <si>
    <t>088AD20055</t>
  </si>
  <si>
    <t>088AD20058</t>
  </si>
  <si>
    <t>088AD20067</t>
  </si>
  <si>
    <t>088AD20080</t>
  </si>
  <si>
    <t>088AD20087</t>
  </si>
  <si>
    <t>088AD20088</t>
  </si>
  <si>
    <t>088AD20094</t>
  </si>
  <si>
    <t>088AD20097</t>
  </si>
  <si>
    <t>088AD20098</t>
  </si>
  <si>
    <t>088AD20110</t>
  </si>
  <si>
    <t>088AD20121</t>
  </si>
  <si>
    <t>088AD20186</t>
  </si>
  <si>
    <t>088AD20189</t>
  </si>
  <si>
    <t>088AD20191</t>
  </si>
  <si>
    <t>088AD30014</t>
  </si>
  <si>
    <t>088AD30016</t>
  </si>
  <si>
    <t>088AD30018</t>
  </si>
  <si>
    <t>088AD30040</t>
  </si>
  <si>
    <t>088AD30048</t>
  </si>
  <si>
    <t>088AD30057</t>
  </si>
  <si>
    <t>088AD30058</t>
  </si>
  <si>
    <t>088AD30062</t>
  </si>
  <si>
    <t>088AD30064</t>
  </si>
  <si>
    <t>088AD30070</t>
  </si>
  <si>
    <t>088AD30081</t>
  </si>
  <si>
    <t>088AD30086</t>
  </si>
  <si>
    <t>088AD30092</t>
  </si>
  <si>
    <t>088AD30100</t>
  </si>
  <si>
    <t>088AD30118</t>
  </si>
  <si>
    <t>088AD30122</t>
  </si>
  <si>
    <t>088AD30123</t>
  </si>
  <si>
    <t>088AD30127</t>
  </si>
  <si>
    <t>088AD30129</t>
  </si>
  <si>
    <t>088AD30133</t>
  </si>
  <si>
    <t>088AD30137</t>
  </si>
  <si>
    <t>088AD30143</t>
  </si>
  <si>
    <t>088AD30144</t>
  </si>
  <si>
    <t>088AD30146</t>
  </si>
  <si>
    <t>088AD30147</t>
  </si>
  <si>
    <t>088AD30148</t>
  </si>
  <si>
    <t>088AD30149</t>
  </si>
  <si>
    <t>088AD30150</t>
  </si>
  <si>
    <t>088AD30153</t>
  </si>
  <si>
    <t>088AD40022</t>
  </si>
  <si>
    <t>088AD40029</t>
  </si>
  <si>
    <t>088AD40034</t>
  </si>
  <si>
    <t>088AD40036</t>
  </si>
  <si>
    <t>088AD40039</t>
  </si>
  <si>
    <t>088AD40040</t>
  </si>
  <si>
    <t>088AD40048</t>
  </si>
  <si>
    <t>088AD40058</t>
  </si>
  <si>
    <t>088AD40062</t>
  </si>
  <si>
    <t>088AD40065</t>
  </si>
  <si>
    <t>088AD40084</t>
  </si>
  <si>
    <t>088AD40085</t>
  </si>
  <si>
    <t>088AD40088</t>
  </si>
  <si>
    <t>088AD40089</t>
  </si>
  <si>
    <t>088AD40094</t>
  </si>
  <si>
    <t>088AD40095</t>
  </si>
  <si>
    <t>088AD40099</t>
  </si>
  <si>
    <t>088AD40103</t>
  </si>
  <si>
    <t>088AD40123</t>
  </si>
  <si>
    <t>088AD40125</t>
  </si>
  <si>
    <t>088AD40126</t>
  </si>
  <si>
    <t>088BA10001</t>
  </si>
  <si>
    <t>088BA10002</t>
  </si>
  <si>
    <t>088BA10011</t>
  </si>
  <si>
    <t>088BA10012</t>
  </si>
  <si>
    <t>088BA10013</t>
  </si>
  <si>
    <t>088BA10017</t>
  </si>
  <si>
    <t>088BA10030</t>
  </si>
  <si>
    <t>088BA10033</t>
  </si>
  <si>
    <t>088BA10040</t>
  </si>
  <si>
    <t>088BA10041</t>
  </si>
  <si>
    <t>088BA10043</t>
  </si>
  <si>
    <t>088BA10045</t>
  </si>
  <si>
    <t>088BA10046</t>
  </si>
  <si>
    <t>088BA10047</t>
  </si>
  <si>
    <t>088BA10048</t>
  </si>
  <si>
    <t>088BA10066</t>
  </si>
  <si>
    <t>088BA10067</t>
  </si>
  <si>
    <t>088BA10068</t>
  </si>
  <si>
    <t>088BA10069</t>
  </si>
  <si>
    <t>088BA10070</t>
  </si>
  <si>
    <t>088BA10071</t>
  </si>
  <si>
    <t>088BA10072</t>
  </si>
  <si>
    <t>088BA10073</t>
  </si>
  <si>
    <t>088BA10075</t>
  </si>
  <si>
    <t>088BA10079</t>
  </si>
  <si>
    <t>088BA10082</t>
  </si>
  <si>
    <t>088BA10091</t>
  </si>
  <si>
    <t>088BA10103</t>
  </si>
  <si>
    <t>088BA10104</t>
  </si>
  <si>
    <t>088BA10105</t>
  </si>
  <si>
    <t>088BA20001</t>
  </si>
  <si>
    <t>088BA20014</t>
  </si>
  <si>
    <t>088BA20019</t>
  </si>
  <si>
    <t>088BA20024</t>
  </si>
  <si>
    <t>088BA20026</t>
  </si>
  <si>
    <t>088BA20027</t>
  </si>
  <si>
    <t>088BA20037</t>
  </si>
  <si>
    <t>088BA20054</t>
  </si>
  <si>
    <t>088BA20062</t>
  </si>
  <si>
    <t>088BA20074</t>
  </si>
  <si>
    <t>088BA20078</t>
  </si>
  <si>
    <t>088BA20079</t>
  </si>
  <si>
    <t>088BA20081</t>
  </si>
  <si>
    <t>088BA20086</t>
  </si>
  <si>
    <t>088BA20088</t>
  </si>
  <si>
    <t>088BA20092</t>
  </si>
  <si>
    <t>088BA20095</t>
  </si>
  <si>
    <t>088BA20096</t>
  </si>
  <si>
    <t>088BA20098</t>
  </si>
  <si>
    <t>088BA20102</t>
  </si>
  <si>
    <t>088BA20109</t>
  </si>
  <si>
    <t>088BA20116</t>
  </si>
  <si>
    <t>088BA20119</t>
  </si>
  <si>
    <t>088BA20121</t>
  </si>
  <si>
    <t>088BA20126</t>
  </si>
  <si>
    <t>088BA20127</t>
  </si>
  <si>
    <t>088BA20132</t>
  </si>
  <si>
    <t>088BA20136</t>
  </si>
  <si>
    <t>088BA20139</t>
  </si>
  <si>
    <t>088BA20140</t>
  </si>
  <si>
    <t>088BA20141</t>
  </si>
  <si>
    <t>088BA20143</t>
  </si>
  <si>
    <t>088BA30003</t>
  </si>
  <si>
    <t>088BA30035</t>
  </si>
  <si>
    <t>088BA30045</t>
  </si>
  <si>
    <t>088BA30048</t>
  </si>
  <si>
    <t>088BA30055</t>
  </si>
  <si>
    <t>088BA30072</t>
  </si>
  <si>
    <t>088BA30078</t>
  </si>
  <si>
    <t>088BA30080</t>
  </si>
  <si>
    <t>088BA30094</t>
  </si>
  <si>
    <t>088BA30095</t>
  </si>
  <si>
    <t>088BA30097</t>
  </si>
  <si>
    <t>088BA30100</t>
  </si>
  <si>
    <t>088BA30107</t>
  </si>
  <si>
    <t>088BA30114</t>
  </si>
  <si>
    <t>088BA30118</t>
  </si>
  <si>
    <t>088BA30125</t>
  </si>
  <si>
    <t>088BA30133</t>
  </si>
  <si>
    <t>088BA30136</t>
  </si>
  <si>
    <t>088BA30154</t>
  </si>
  <si>
    <t>088BA30155</t>
  </si>
  <si>
    <t>088BA30157</t>
  </si>
  <si>
    <t>088BA30159</t>
  </si>
  <si>
    <t>088BA30160</t>
  </si>
  <si>
    <t>088BA30162</t>
  </si>
  <si>
    <t>088BA40048</t>
  </si>
  <si>
    <t>088BA40053</t>
  </si>
  <si>
    <t>088BA40054</t>
  </si>
  <si>
    <t>088BA40055</t>
  </si>
  <si>
    <t>088BA40056</t>
  </si>
  <si>
    <t>088BA40057</t>
  </si>
  <si>
    <t>088BB10001</t>
  </si>
  <si>
    <t>088BB10008</t>
  </si>
  <si>
    <t>088BB10013</t>
  </si>
  <si>
    <t>088BB10029</t>
  </si>
  <si>
    <t>088BB10046</t>
  </si>
  <si>
    <t>088BB10048</t>
  </si>
  <si>
    <t>088BB10052</t>
  </si>
  <si>
    <t>088BB10058</t>
  </si>
  <si>
    <t>088BB10059</t>
  </si>
  <si>
    <t>088BB10060</t>
  </si>
  <si>
    <t>088BB10062</t>
  </si>
  <si>
    <t>088BB10068</t>
  </si>
  <si>
    <t>088BB10069</t>
  </si>
  <si>
    <t>088BB10079</t>
  </si>
  <si>
    <t>088BB10083</t>
  </si>
  <si>
    <t>088BB10091</t>
  </si>
  <si>
    <t>088BB10094</t>
  </si>
  <si>
    <t>088BB10095</t>
  </si>
  <si>
    <t>088BB10098</t>
  </si>
  <si>
    <t>088BB10099</t>
  </si>
  <si>
    <t>088BB10105</t>
  </si>
  <si>
    <t>088BB10108</t>
  </si>
  <si>
    <t>088BB10110</t>
  </si>
  <si>
    <t>088BB10112</t>
  </si>
  <si>
    <t>088BB10121</t>
  </si>
  <si>
    <t>088BB10125</t>
  </si>
  <si>
    <t>088BB10135</t>
  </si>
  <si>
    <t>088BB10144</t>
  </si>
  <si>
    <t>088BB10145</t>
  </si>
  <si>
    <t>088BB10146</t>
  </si>
  <si>
    <t>088BB10147</t>
  </si>
  <si>
    <t>088BB20002</t>
  </si>
  <si>
    <t>088BB20003</t>
  </si>
  <si>
    <t>088BB20004</t>
  </si>
  <si>
    <t>088BB20005</t>
  </si>
  <si>
    <t>088BB20006</t>
  </si>
  <si>
    <t>088BB20007</t>
  </si>
  <si>
    <t>088BB20008</t>
  </si>
  <si>
    <t>088BB20009</t>
  </si>
  <si>
    <t>088BB20012</t>
  </si>
  <si>
    <t>088BB20015</t>
  </si>
  <si>
    <t>088BB20016</t>
  </si>
  <si>
    <t>088BB20018</t>
  </si>
  <si>
    <t>088BB20022</t>
  </si>
  <si>
    <t>088BB20024</t>
  </si>
  <si>
    <t>088BB20026</t>
  </si>
  <si>
    <t>088BB20029</t>
  </si>
  <si>
    <t>088BB20030</t>
  </si>
  <si>
    <t>088BB20031</t>
  </si>
  <si>
    <t>088BB20032</t>
  </si>
  <si>
    <t>088BB20046</t>
  </si>
  <si>
    <t>088BB30049</t>
  </si>
  <si>
    <t>088BB40009</t>
  </si>
  <si>
    <t>088BB40011</t>
  </si>
  <si>
    <t>088BB40026</t>
  </si>
  <si>
    <t>088BB40048</t>
  </si>
  <si>
    <t>088BB40059</t>
  </si>
  <si>
    <t>088BB40069</t>
  </si>
  <si>
    <t>088BB40070</t>
  </si>
  <si>
    <t>088BC10001</t>
  </si>
  <si>
    <t>088BC10002</t>
  </si>
  <si>
    <t>088BC10011</t>
  </si>
  <si>
    <t>088BC10014</t>
  </si>
  <si>
    <t>088BC10018</t>
  </si>
  <si>
    <t>088BC10019</t>
  </si>
  <si>
    <t>088BC10020</t>
  </si>
  <si>
    <t>088BC10022</t>
  </si>
  <si>
    <t>088BC10024</t>
  </si>
  <si>
    <t>088BC10030</t>
  </si>
  <si>
    <t>088BC10031</t>
  </si>
  <si>
    <t>088BC10043</t>
  </si>
  <si>
    <t>088BC10054</t>
  </si>
  <si>
    <t>088BC10056</t>
  </si>
  <si>
    <t>088BC10057</t>
  </si>
  <si>
    <t>088BC10068</t>
  </si>
  <si>
    <t>088BC10119</t>
  </si>
  <si>
    <t>088BC10120</t>
  </si>
  <si>
    <t>088BC10121</t>
  </si>
  <si>
    <t>088BC10122</t>
  </si>
  <si>
    <t>088BC10124</t>
  </si>
  <si>
    <t>088BC10136</t>
  </si>
  <si>
    <t>088BC10138</t>
  </si>
  <si>
    <t>088BC20002</t>
  </si>
  <si>
    <t>088BC20011</t>
  </si>
  <si>
    <t>088BC20025</t>
  </si>
  <si>
    <t>088BC20028</t>
  </si>
  <si>
    <t>088BC20036</t>
  </si>
  <si>
    <t>088BC20042</t>
  </si>
  <si>
    <t>088BC20058</t>
  </si>
  <si>
    <t>088BC20077</t>
  </si>
  <si>
    <t>088BC20126</t>
  </si>
  <si>
    <t>088BC20130</t>
  </si>
  <si>
    <t>088BC30002</t>
  </si>
  <si>
    <t>088BC30004</t>
  </si>
  <si>
    <t>088BC30006</t>
  </si>
  <si>
    <t>088BC30007</t>
  </si>
  <si>
    <t>088BC30009</t>
  </si>
  <si>
    <t>088BC30011</t>
  </si>
  <si>
    <t>088BC30016</t>
  </si>
  <si>
    <t>088BC30022</t>
  </si>
  <si>
    <t>088BC30024</t>
  </si>
  <si>
    <t>088BC30035</t>
  </si>
  <si>
    <t>088BC30040</t>
  </si>
  <si>
    <t>088BC30041</t>
  </si>
  <si>
    <t>088BC30045</t>
  </si>
  <si>
    <t>088BC30054</t>
  </si>
  <si>
    <t>088BC30055</t>
  </si>
  <si>
    <t>088BC30058</t>
  </si>
  <si>
    <t>088BC30062</t>
  </si>
  <si>
    <t>088BC30063</t>
  </si>
  <si>
    <t>088BC30066</t>
  </si>
  <si>
    <t>088BC30072</t>
  </si>
  <si>
    <t>088BC30073</t>
  </si>
  <si>
    <t>088BC30079</t>
  </si>
  <si>
    <t>088BC30083</t>
  </si>
  <si>
    <t>088BC30094</t>
  </si>
  <si>
    <t>088BC30097</t>
  </si>
  <si>
    <t>088BC30098</t>
  </si>
  <si>
    <t>088BC30101</t>
  </si>
  <si>
    <t>088BC30102</t>
  </si>
  <si>
    <t>088BC40004</t>
  </si>
  <si>
    <t>088BC40005</t>
  </si>
  <si>
    <t>088BC40009</t>
  </si>
  <si>
    <t>088BC40018</t>
  </si>
  <si>
    <t>088BC40027</t>
  </si>
  <si>
    <t>088BC40037</t>
  </si>
  <si>
    <t>088BC40044</t>
  </si>
  <si>
    <t>088BC40052</t>
  </si>
  <si>
    <t>088BC40055</t>
  </si>
  <si>
    <t>088BC40066</t>
  </si>
  <si>
    <t>088BC40070</t>
  </si>
  <si>
    <t>088BC40072</t>
  </si>
  <si>
    <t>088BC40080</t>
  </si>
  <si>
    <t>088BC40083</t>
  </si>
  <si>
    <t>088BC40084</t>
  </si>
  <si>
    <t>088BC40085</t>
  </si>
  <si>
    <t>088BD10007</t>
  </si>
  <si>
    <t>088BD10011</t>
  </si>
  <si>
    <t>088BD10013</t>
  </si>
  <si>
    <t>088BD10016</t>
  </si>
  <si>
    <t>088BD10024</t>
  </si>
  <si>
    <t>088BD10030</t>
  </si>
  <si>
    <t>088BD10034</t>
  </si>
  <si>
    <t>088BD10040</t>
  </si>
  <si>
    <t>088BD10041</t>
  </si>
  <si>
    <t>088BD10066</t>
  </si>
  <si>
    <t>088BD10076</t>
  </si>
  <si>
    <t>088BD10078</t>
  </si>
  <si>
    <t>088BD10082</t>
  </si>
  <si>
    <t>088BD10091</t>
  </si>
  <si>
    <t>088BD10099</t>
  </si>
  <si>
    <t>088BD10113</t>
  </si>
  <si>
    <t>088BD10120</t>
  </si>
  <si>
    <t>088BD10126</t>
  </si>
  <si>
    <t>088BD10128</t>
  </si>
  <si>
    <t>088BD10132</t>
  </si>
  <si>
    <t>088BD10148</t>
  </si>
  <si>
    <t>088BD10159</t>
  </si>
  <si>
    <t>088BD10165</t>
  </si>
  <si>
    <t>088BD10167</t>
  </si>
  <si>
    <t>088BD10191</t>
  </si>
  <si>
    <t>088BD10300</t>
  </si>
  <si>
    <t>088BD10302</t>
  </si>
  <si>
    <t>088BD10308</t>
  </si>
  <si>
    <t>088BD10310</t>
  </si>
  <si>
    <t>088BD10318</t>
  </si>
  <si>
    <t>088BD20001</t>
  </si>
  <si>
    <t>088BD20004</t>
  </si>
  <si>
    <t>088BD20011</t>
  </si>
  <si>
    <t>088BD20027</t>
  </si>
  <si>
    <t>088BD20037</t>
  </si>
  <si>
    <t>088BD20040</t>
  </si>
  <si>
    <t>088BD20045</t>
  </si>
  <si>
    <t>088BD20048</t>
  </si>
  <si>
    <t>088BD20057</t>
  </si>
  <si>
    <t>088BD20066</t>
  </si>
  <si>
    <t>088BD20068</t>
  </si>
  <si>
    <t>088BD20069</t>
  </si>
  <si>
    <t>088BD20073</t>
  </si>
  <si>
    <t>088BD20084</t>
  </si>
  <si>
    <t>088BD20099</t>
  </si>
  <si>
    <t>088BD20106</t>
  </si>
  <si>
    <t>088BD20107</t>
  </si>
  <si>
    <t>088BD20125</t>
  </si>
  <si>
    <t>088BD20148</t>
  </si>
  <si>
    <t>088BD20149</t>
  </si>
  <si>
    <t>088BD20153</t>
  </si>
  <si>
    <t>088BD20163</t>
  </si>
  <si>
    <t>088BD20168</t>
  </si>
  <si>
    <t>088BD20173</t>
  </si>
  <si>
    <t>088BD20175</t>
  </si>
  <si>
    <t>088BD20177</t>
  </si>
  <si>
    <t>088BD20185</t>
  </si>
  <si>
    <t>088BD30003</t>
  </si>
  <si>
    <t>088BD30006</t>
  </si>
  <si>
    <t>088BD30007</t>
  </si>
  <si>
    <t>088BD30009</t>
  </si>
  <si>
    <t>088BD30010</t>
  </si>
  <si>
    <t>088BD30026</t>
  </si>
  <si>
    <t>088BD30027</t>
  </si>
  <si>
    <t>088BD30035</t>
  </si>
  <si>
    <t>088BD30038</t>
  </si>
  <si>
    <t>088BD30041</t>
  </si>
  <si>
    <t>088BD30043</t>
  </si>
  <si>
    <t>088BD30047</t>
  </si>
  <si>
    <t>088BD30059</t>
  </si>
  <si>
    <t>088BD30067</t>
  </si>
  <si>
    <t>088BD30069</t>
  </si>
  <si>
    <t>088BD30074</t>
  </si>
  <si>
    <t>088BD30080</t>
  </si>
  <si>
    <t>088BD30081</t>
  </si>
  <si>
    <t>088BD30096</t>
  </si>
  <si>
    <t>088BD40006</t>
  </si>
  <si>
    <t>088BD40008</t>
  </si>
  <si>
    <t>088BD40011</t>
  </si>
  <si>
    <t>088BD40013</t>
  </si>
  <si>
    <t>088BD40019</t>
  </si>
  <si>
    <t>088BD40020</t>
  </si>
  <si>
    <t>088BD40037</t>
  </si>
  <si>
    <t>088BD40039</t>
  </si>
  <si>
    <t>088BD40041</t>
  </si>
  <si>
    <t>088BD40044</t>
  </si>
  <si>
    <t>088BD40046</t>
  </si>
  <si>
    <t>088BD40047</t>
  </si>
  <si>
    <t>088BD40048</t>
  </si>
  <si>
    <t>088BD40053</t>
  </si>
  <si>
    <t>088BD40061</t>
  </si>
  <si>
    <t>088BD40062</t>
  </si>
  <si>
    <t>088BD40070</t>
  </si>
  <si>
    <t>088BD40073</t>
  </si>
  <si>
    <t>088BD40076</t>
  </si>
  <si>
    <t>088BD40088</t>
  </si>
  <si>
    <t>088BD40092</t>
  </si>
  <si>
    <t>088BD40096</t>
  </si>
  <si>
    <t>088BD40103</t>
  </si>
  <si>
    <t>088BD40110</t>
  </si>
  <si>
    <t>088BD40117</t>
  </si>
  <si>
    <t>088BD40118</t>
  </si>
  <si>
    <t>088BD40120</t>
  </si>
  <si>
    <t>088BD40135</t>
  </si>
  <si>
    <t>088BD40147</t>
  </si>
  <si>
    <t>088BD40154</t>
  </si>
  <si>
    <t>088BD40155</t>
  </si>
  <si>
    <t>088BD40160</t>
  </si>
  <si>
    <t>088BD40168</t>
  </si>
  <si>
    <t>088BD40170</t>
  </si>
  <si>
    <t>088BD40177</t>
  </si>
  <si>
    <t>088BD40185</t>
  </si>
  <si>
    <t>088CA10001</t>
  </si>
  <si>
    <t>088CA10002</t>
  </si>
  <si>
    <t>088CA10016</t>
  </si>
  <si>
    <t>088CA10017</t>
  </si>
  <si>
    <t>088CA10023</t>
  </si>
  <si>
    <t>088CA10027</t>
  </si>
  <si>
    <t>088CA10034</t>
  </si>
  <si>
    <t>088CA10044</t>
  </si>
  <si>
    <t>088CA10049</t>
  </si>
  <si>
    <t>088CA10052</t>
  </si>
  <si>
    <t>088CA10053</t>
  </si>
  <si>
    <t>088CA10058</t>
  </si>
  <si>
    <t>088CA10085</t>
  </si>
  <si>
    <t>088CA10096</t>
  </si>
  <si>
    <t>088CA10100</t>
  </si>
  <si>
    <t>088CA10113</t>
  </si>
  <si>
    <t>088CA10115</t>
  </si>
  <si>
    <t>088CA10120</t>
  </si>
  <si>
    <t>088CA10124</t>
  </si>
  <si>
    <t>088CA10125</t>
  </si>
  <si>
    <t>088CA10126</t>
  </si>
  <si>
    <t>088CA10127</t>
  </si>
  <si>
    <t>088CA10128</t>
  </si>
  <si>
    <t>088CA10129</t>
  </si>
  <si>
    <t>088CA10130</t>
  </si>
  <si>
    <t>088CA10152</t>
  </si>
  <si>
    <t>088CA10156</t>
  </si>
  <si>
    <t>088CA20001</t>
  </si>
  <si>
    <t>088CA20011</t>
  </si>
  <si>
    <t>088CA20013</t>
  </si>
  <si>
    <t>088CA20014</t>
  </si>
  <si>
    <t>088CA20018</t>
  </si>
  <si>
    <t>088CA20031</t>
  </si>
  <si>
    <t>088CA20034</t>
  </si>
  <si>
    <t>088CA20037</t>
  </si>
  <si>
    <t>088CA20056</t>
  </si>
  <si>
    <t>088CA20060</t>
  </si>
  <si>
    <t>088CA20066</t>
  </si>
  <si>
    <t>088CA20069</t>
  </si>
  <si>
    <t>088CA20076</t>
  </si>
  <si>
    <t>088CA20078</t>
  </si>
  <si>
    <t>088CA20081</t>
  </si>
  <si>
    <t>088CA20094</t>
  </si>
  <si>
    <t>088CA20106</t>
  </si>
  <si>
    <t>088CA20111</t>
  </si>
  <si>
    <t>088CA20113</t>
  </si>
  <si>
    <t>088CA20114</t>
  </si>
  <si>
    <t>088CA20122</t>
  </si>
  <si>
    <t>088CA20145</t>
  </si>
  <si>
    <t>088CA20150</t>
  </si>
  <si>
    <t>088CA20152</t>
  </si>
  <si>
    <t>088CA20160</t>
  </si>
  <si>
    <t>088CA20162</t>
  </si>
  <si>
    <t>088CA20171</t>
  </si>
  <si>
    <t>088CA20176</t>
  </si>
  <si>
    <t>088CA20178</t>
  </si>
  <si>
    <t>088CA20183</t>
  </si>
  <si>
    <t>088CA20184</t>
  </si>
  <si>
    <t>088CA20185</t>
  </si>
  <si>
    <t>088CA20186</t>
  </si>
  <si>
    <t>088CA20187</t>
  </si>
  <si>
    <t>088CA20188</t>
  </si>
  <si>
    <t>088CA20190</t>
  </si>
  <si>
    <t>088CA20191</t>
  </si>
  <si>
    <t>088CA20193</t>
  </si>
  <si>
    <t>088CA20233</t>
  </si>
  <si>
    <t>088CA20234</t>
  </si>
  <si>
    <t>088CA20239</t>
  </si>
  <si>
    <t>088CA20242</t>
  </si>
  <si>
    <t>088CA20244</t>
  </si>
  <si>
    <t>088CA30008</t>
  </si>
  <si>
    <t>088CA30012</t>
  </si>
  <si>
    <t>088CA30019</t>
  </si>
  <si>
    <t>088CA30020</t>
  </si>
  <si>
    <t>088CA30025</t>
  </si>
  <si>
    <t>088CA30043</t>
  </si>
  <si>
    <t>088CA30049</t>
  </si>
  <si>
    <t>088CA30062</t>
  </si>
  <si>
    <t>088CA30066</t>
  </si>
  <si>
    <t>088CA30081</t>
  </si>
  <si>
    <t>088CA30091</t>
  </si>
  <si>
    <t>088CA30094</t>
  </si>
  <si>
    <t>088CA30111</t>
  </si>
  <si>
    <t>088CA30115</t>
  </si>
  <si>
    <t>088CA30121</t>
  </si>
  <si>
    <t>088CA30128</t>
  </si>
  <si>
    <t>088CA30130</t>
  </si>
  <si>
    <t>088CA30252</t>
  </si>
  <si>
    <t>088CA30256</t>
  </si>
  <si>
    <t>088CA40001</t>
  </si>
  <si>
    <t>088CA40008</t>
  </si>
  <si>
    <t>088CA40012</t>
  </si>
  <si>
    <t>088CA40016</t>
  </si>
  <si>
    <t>088CA40020</t>
  </si>
  <si>
    <t>088CA40024</t>
  </si>
  <si>
    <t>088CA40025</t>
  </si>
  <si>
    <t>088CA40035</t>
  </si>
  <si>
    <t>088CA40051</t>
  </si>
  <si>
    <t>088CA40052</t>
  </si>
  <si>
    <t>088CA40066</t>
  </si>
  <si>
    <t>088CA40071</t>
  </si>
  <si>
    <t>088CA40074</t>
  </si>
  <si>
    <t>088CA40079</t>
  </si>
  <si>
    <t>088CA40082</t>
  </si>
  <si>
    <t>088CA40083</t>
  </si>
  <si>
    <t>088CA40085</t>
  </si>
  <si>
    <t>088CA40088</t>
  </si>
  <si>
    <t>088CA40090</t>
  </si>
  <si>
    <t>088CA40092</t>
  </si>
  <si>
    <t>088CA40097</t>
  </si>
  <si>
    <t>088CA40111</t>
  </si>
  <si>
    <t>088CA40118</t>
  </si>
  <si>
    <t>088CA40123</t>
  </si>
  <si>
    <t>088CA40128</t>
  </si>
  <si>
    <t>088CA40134</t>
  </si>
  <si>
    <t>088CA40135</t>
  </si>
  <si>
    <t>088CA40137</t>
  </si>
  <si>
    <t>088CA40139</t>
  </si>
  <si>
    <t>088CA40141</t>
  </si>
  <si>
    <t>088CB10008</t>
  </si>
  <si>
    <t>088CB10020</t>
  </si>
  <si>
    <t>088CB10024</t>
  </si>
  <si>
    <t>088CB10029</t>
  </si>
  <si>
    <t>088CB10032</t>
  </si>
  <si>
    <t>088CB10044</t>
  </si>
  <si>
    <t>088CB10061</t>
  </si>
  <si>
    <t>088CB10064</t>
  </si>
  <si>
    <t>088CB10072</t>
  </si>
  <si>
    <t>088CB10076</t>
  </si>
  <si>
    <t>088CB10094</t>
  </si>
  <si>
    <t>088CB10102</t>
  </si>
  <si>
    <t>088CB10107</t>
  </si>
  <si>
    <t>088CB10109</t>
  </si>
  <si>
    <t>088CB10110</t>
  </si>
  <si>
    <t>088CB10119</t>
  </si>
  <si>
    <t>088CB10120</t>
  </si>
  <si>
    <t>088CB10121</t>
  </si>
  <si>
    <t>088CB10122</t>
  </si>
  <si>
    <t>088CB10150</t>
  </si>
  <si>
    <t>088CB10155</t>
  </si>
  <si>
    <t>088CB10157</t>
  </si>
  <si>
    <t>088CB10160</t>
  </si>
  <si>
    <t>088CB10164</t>
  </si>
  <si>
    <t>088CB10165</t>
  </si>
  <si>
    <t>088CB20010</t>
  </si>
  <si>
    <t>088CB20015</t>
  </si>
  <si>
    <t>088CB20027</t>
  </si>
  <si>
    <t>088CB20036</t>
  </si>
  <si>
    <t>088CB20038</t>
  </si>
  <si>
    <t>088CB20050</t>
  </si>
  <si>
    <t>088CB20051</t>
  </si>
  <si>
    <t>088CB30005</t>
  </si>
  <si>
    <t>088CB30008</t>
  </si>
  <si>
    <t>088CB30009</t>
  </si>
  <si>
    <t>088CB30010</t>
  </si>
  <si>
    <t>088CB30044</t>
  </si>
  <si>
    <t>088CC10001</t>
  </si>
  <si>
    <t>088CC10021</t>
  </si>
  <si>
    <t>088CC10022</t>
  </si>
  <si>
    <t>088CC10030</t>
  </si>
  <si>
    <t>088CC10034</t>
  </si>
  <si>
    <t>088CC10036</t>
  </si>
  <si>
    <t>088CC10047</t>
  </si>
  <si>
    <t>088CC10053</t>
  </si>
  <si>
    <t>088CC10069</t>
  </si>
  <si>
    <t>088CC10072</t>
  </si>
  <si>
    <t>088CC10077</t>
  </si>
  <si>
    <t>088CC10093</t>
  </si>
  <si>
    <t>088CC10094</t>
  </si>
  <si>
    <t>088CC10095</t>
  </si>
  <si>
    <t>088CC10098</t>
  </si>
  <si>
    <t>088CC10118</t>
  </si>
  <si>
    <t>088CC10130</t>
  </si>
  <si>
    <t>088CC10141</t>
  </si>
  <si>
    <t>088CC10147</t>
  </si>
  <si>
    <t>088CC10154</t>
  </si>
  <si>
    <t>088CC10155</t>
  </si>
  <si>
    <t>088CC10156</t>
  </si>
  <si>
    <t>088CC10157</t>
  </si>
  <si>
    <t>088CC10159</t>
  </si>
  <si>
    <t>088CC10160</t>
  </si>
  <si>
    <t>088CC10240</t>
  </si>
  <si>
    <t>088CC10241</t>
  </si>
  <si>
    <t>088CC20007</t>
  </si>
  <si>
    <t>088CC20008</t>
  </si>
  <si>
    <t>088CC20014</t>
  </si>
  <si>
    <t>088CC20025</t>
  </si>
  <si>
    <t>088CC20048</t>
  </si>
  <si>
    <t>088CC20051</t>
  </si>
  <si>
    <t>088CC20069</t>
  </si>
  <si>
    <t>088CC30001</t>
  </si>
  <si>
    <t>088CC30003</t>
  </si>
  <si>
    <t>088CC30010</t>
  </si>
  <si>
    <t>088CC30011</t>
  </si>
  <si>
    <t>088CC30018</t>
  </si>
  <si>
    <t>088CC30022</t>
  </si>
  <si>
    <t>088CC30044</t>
  </si>
  <si>
    <t>088CC30071</t>
  </si>
  <si>
    <t>088CC30072</t>
  </si>
  <si>
    <t>088CC30074</t>
  </si>
  <si>
    <t>088CC30091</t>
  </si>
  <si>
    <t>088CC30095</t>
  </si>
  <si>
    <t>088CC30098</t>
  </si>
  <si>
    <t>088CC30099</t>
  </si>
  <si>
    <t>088CC30113</t>
  </si>
  <si>
    <t>088CC30115</t>
  </si>
  <si>
    <t>088CC30116</t>
  </si>
  <si>
    <t>088CC30123</t>
  </si>
  <si>
    <t>088CC30127</t>
  </si>
  <si>
    <t>088CC30186</t>
  </si>
  <si>
    <t>088CC30190</t>
  </si>
  <si>
    <t>088DA10006</t>
  </si>
  <si>
    <t>088DA10008</t>
  </si>
  <si>
    <t>088DA10022</t>
  </si>
  <si>
    <t>088DA10030</t>
  </si>
  <si>
    <t>088DA10032</t>
  </si>
  <si>
    <t>088DA10038</t>
  </si>
  <si>
    <t>088DA10044</t>
  </si>
  <si>
    <t>088DA10052</t>
  </si>
  <si>
    <t>088DA10054</t>
  </si>
  <si>
    <t>088DA10056</t>
  </si>
  <si>
    <t>088DA10058</t>
  </si>
  <si>
    <t>088DA20004</t>
  </si>
  <si>
    <t>088DA20005</t>
  </si>
  <si>
    <t>088DB10014</t>
  </si>
  <si>
    <t>088DB10015</t>
  </si>
  <si>
    <t>088DB10016</t>
  </si>
  <si>
    <t>088DB10017</t>
  </si>
  <si>
    <t>088DB10019</t>
  </si>
  <si>
    <t>088DB10021</t>
  </si>
  <si>
    <t>088DB10024</t>
  </si>
  <si>
    <t>088DB10026</t>
  </si>
  <si>
    <t>088DB10030</t>
  </si>
  <si>
    <t>088DB10033</t>
  </si>
  <si>
    <t>088DB10035</t>
  </si>
  <si>
    <t>088DB10036</t>
  </si>
  <si>
    <t>088DB10039</t>
  </si>
  <si>
    <t>088DB10041</t>
  </si>
  <si>
    <t>088DB10046</t>
  </si>
  <si>
    <t>088DB10048</t>
  </si>
  <si>
    <t>088DB10050</t>
  </si>
  <si>
    <t>088DB10051</t>
  </si>
  <si>
    <t>088DB10052</t>
  </si>
  <si>
    <t>088DB10059</t>
  </si>
  <si>
    <t>088DB10086</t>
  </si>
  <si>
    <t>088DB10103</t>
  </si>
  <si>
    <t>088DB20007</t>
  </si>
  <si>
    <t>088DB20009</t>
  </si>
  <si>
    <t>088DB20010</t>
  </si>
  <si>
    <t>088DB20013</t>
  </si>
  <si>
    <t>088DB20017</t>
  </si>
  <si>
    <t>088DB20028</t>
  </si>
  <si>
    <t>088DB20029</t>
  </si>
  <si>
    <t>088DB20031</t>
  </si>
  <si>
    <t>088DB20032</t>
  </si>
  <si>
    <t>088DB20036</t>
  </si>
  <si>
    <t>088DB20037</t>
  </si>
  <si>
    <t>088DB20039</t>
  </si>
  <si>
    <t>088DB20041</t>
  </si>
  <si>
    <t>088DB20046</t>
  </si>
  <si>
    <t>088DB20052</t>
  </si>
  <si>
    <t>088DB20063</t>
  </si>
  <si>
    <t>088DB20065</t>
  </si>
  <si>
    <t>088DB20073</t>
  </si>
  <si>
    <t>088DB20093</t>
  </si>
  <si>
    <t>088DB20102</t>
  </si>
  <si>
    <t>088DB20117</t>
  </si>
  <si>
    <t>088DB20119</t>
  </si>
  <si>
    <t>088DB20120</t>
  </si>
  <si>
    <t>088DB20121</t>
  </si>
  <si>
    <t>088DB20122</t>
  </si>
  <si>
    <t>088DB20161</t>
  </si>
  <si>
    <t>088DB20173</t>
  </si>
  <si>
    <t>088DB20175</t>
  </si>
  <si>
    <t>088DB20178</t>
  </si>
  <si>
    <t>088DB30004</t>
  </si>
  <si>
    <t>088DB30015</t>
  </si>
  <si>
    <t>088DB30016</t>
  </si>
  <si>
    <t>088DB30026</t>
  </si>
  <si>
    <t>088DB30030</t>
  </si>
  <si>
    <t>088DB30036</t>
  </si>
  <si>
    <t>088DB30037</t>
  </si>
  <si>
    <t>088DB30044</t>
  </si>
  <si>
    <t>088DB30058</t>
  </si>
  <si>
    <t>088DB40002</t>
  </si>
  <si>
    <t>088DB40012</t>
  </si>
  <si>
    <t>088DB40014</t>
  </si>
  <si>
    <t>088DB40031</t>
  </si>
  <si>
    <t>088DB40034</t>
  </si>
  <si>
    <t>088DB40035</t>
  </si>
  <si>
    <t>088DB40042</t>
  </si>
  <si>
    <t>088DB40043</t>
  </si>
  <si>
    <t>088DB40044</t>
  </si>
  <si>
    <t>088DB40050</t>
  </si>
  <si>
    <t>088DB40052</t>
  </si>
  <si>
    <t>089AA10005</t>
  </si>
  <si>
    <t>089AA10016</t>
  </si>
  <si>
    <t>089AA10017</t>
  </si>
  <si>
    <t>089AA10018</t>
  </si>
  <si>
    <t>089AA10020</t>
  </si>
  <si>
    <t>089AA10021</t>
  </si>
  <si>
    <t>089AA10022</t>
  </si>
  <si>
    <t>089AA10024</t>
  </si>
  <si>
    <t>089AA10032</t>
  </si>
  <si>
    <t>089AA10038</t>
  </si>
  <si>
    <t>089AA10039</t>
  </si>
  <si>
    <t>089AA10041</t>
  </si>
  <si>
    <t>089AA10046</t>
  </si>
  <si>
    <t>089AA10054</t>
  </si>
  <si>
    <t>089AA10061</t>
  </si>
  <si>
    <t>089AA10062</t>
  </si>
  <si>
    <t>089AA10063</t>
  </si>
  <si>
    <t>089AA10064</t>
  </si>
  <si>
    <t>089AA10065</t>
  </si>
  <si>
    <t>089AA20037</t>
  </si>
  <si>
    <t>089AA20063</t>
  </si>
  <si>
    <t>089AA30040</t>
  </si>
  <si>
    <t>089AA30043</t>
  </si>
  <si>
    <t>089AB10050</t>
  </si>
  <si>
    <t>089AB20014</t>
  </si>
  <si>
    <t>089AB20064</t>
  </si>
  <si>
    <t>089AB20089</t>
  </si>
  <si>
    <t>089AB30021</t>
  </si>
  <si>
    <t>089AB30068</t>
  </si>
  <si>
    <t>089AB30075</t>
  </si>
  <si>
    <t>089AB40010</t>
  </si>
  <si>
    <t>089AB40019</t>
  </si>
  <si>
    <t>089AB40088</t>
  </si>
  <si>
    <t>089AB40092</t>
  </si>
  <si>
    <t>089AC10017</t>
  </si>
  <si>
    <t>089AC10020</t>
  </si>
  <si>
    <t>089AC10032</t>
  </si>
  <si>
    <t>089AC10038</t>
  </si>
  <si>
    <t>089AC10040</t>
  </si>
  <si>
    <t>089AC10043</t>
  </si>
  <si>
    <t>089AC10044</t>
  </si>
  <si>
    <t>089AC10047</t>
  </si>
  <si>
    <t>089AC10051</t>
  </si>
  <si>
    <t>089AC10052</t>
  </si>
  <si>
    <t>089AC10057</t>
  </si>
  <si>
    <t>089AC10059</t>
  </si>
  <si>
    <t>089AC10060</t>
  </si>
  <si>
    <t>089AC10063</t>
  </si>
  <si>
    <t>089AC10066</t>
  </si>
  <si>
    <t>089AC10067</t>
  </si>
  <si>
    <t>089AC10068</t>
  </si>
  <si>
    <t>089AC10071</t>
  </si>
  <si>
    <t>089AC10072</t>
  </si>
  <si>
    <t>089AC10074</t>
  </si>
  <si>
    <t>089AC20001</t>
  </si>
  <si>
    <t>089AC20004</t>
  </si>
  <si>
    <t>089AC30001</t>
  </si>
  <si>
    <t>089AC30005</t>
  </si>
  <si>
    <t>089AC30006</t>
  </si>
  <si>
    <t>089AC30009</t>
  </si>
  <si>
    <t>089AC30011</t>
  </si>
  <si>
    <t>089AC30016</t>
  </si>
  <si>
    <t>089AC30017</t>
  </si>
  <si>
    <t>089AC30018</t>
  </si>
  <si>
    <t>089AC30019</t>
  </si>
  <si>
    <t>089AC30022</t>
  </si>
  <si>
    <t>089AC30033</t>
  </si>
  <si>
    <t>089AC30036</t>
  </si>
  <si>
    <t>089AC30048</t>
  </si>
  <si>
    <t>089AC30052</t>
  </si>
  <si>
    <t>089AC30058</t>
  </si>
  <si>
    <t>089AC30069</t>
  </si>
  <si>
    <t>089AC30071</t>
  </si>
  <si>
    <t>089AC30073</t>
  </si>
  <si>
    <t>089AC30077</t>
  </si>
  <si>
    <t>089AC30080</t>
  </si>
  <si>
    <t>089AC30083</t>
  </si>
  <si>
    <t>089AC30084</t>
  </si>
  <si>
    <t>089AC30085</t>
  </si>
  <si>
    <t>089AC30088</t>
  </si>
  <si>
    <t>089AC30093</t>
  </si>
  <si>
    <t>089AC30097</t>
  </si>
  <si>
    <t>089AC30101</t>
  </si>
  <si>
    <t>089AC30107</t>
  </si>
  <si>
    <t>089AC30108</t>
  </si>
  <si>
    <t>089AC30114</t>
  </si>
  <si>
    <t>089AC30115</t>
  </si>
  <si>
    <t>089AC30119</t>
  </si>
  <si>
    <t>089AC30122</t>
  </si>
  <si>
    <t>089AC30128</t>
  </si>
  <si>
    <t>089AC30130</t>
  </si>
  <si>
    <t>089AC30132</t>
  </si>
  <si>
    <t>089AC30133</t>
  </si>
  <si>
    <t>089AC30136</t>
  </si>
  <si>
    <t>089AC30137</t>
  </si>
  <si>
    <t>089AC30142</t>
  </si>
  <si>
    <t>089AC30144</t>
  </si>
  <si>
    <t>089AC30145</t>
  </si>
  <si>
    <t>089AC30146</t>
  </si>
  <si>
    <t>089AC30164</t>
  </si>
  <si>
    <t>089AC30169</t>
  </si>
  <si>
    <t>089AC30171</t>
  </si>
  <si>
    <t>089AC30172</t>
  </si>
  <si>
    <t>089AC30173</t>
  </si>
  <si>
    <t>089AC40001</t>
  </si>
  <si>
    <t>089AC40002</t>
  </si>
  <si>
    <t>089AC40003</t>
  </si>
  <si>
    <t>089AC40005</t>
  </si>
  <si>
    <t>089AC40014</t>
  </si>
  <si>
    <t>089AC40017</t>
  </si>
  <si>
    <t>089AC40021</t>
  </si>
  <si>
    <t>089AC40031</t>
  </si>
  <si>
    <t>089AC40033</t>
  </si>
  <si>
    <t>089AC40035</t>
  </si>
  <si>
    <t>089AC40038</t>
  </si>
  <si>
    <t>089AC40039</t>
  </si>
  <si>
    <t>089AC40042</t>
  </si>
  <si>
    <t>089AC40046</t>
  </si>
  <si>
    <t>089AC40047</t>
  </si>
  <si>
    <t>089AC40085</t>
  </si>
  <si>
    <t>089AC40086</t>
  </si>
  <si>
    <t>089AC40096</t>
  </si>
  <si>
    <t>089AC40105</t>
  </si>
  <si>
    <t>089AC40108</t>
  </si>
  <si>
    <t>089AC40109</t>
  </si>
  <si>
    <t>089AC40110</t>
  </si>
  <si>
    <t>089AC40112</t>
  </si>
  <si>
    <t>089AC40115</t>
  </si>
  <si>
    <t>089AC40117</t>
  </si>
  <si>
    <t>089AC40119</t>
  </si>
  <si>
    <t>089AC40120</t>
  </si>
  <si>
    <t>089AC40127</t>
  </si>
  <si>
    <t>089AC40139</t>
  </si>
  <si>
    <t>089AC40143</t>
  </si>
  <si>
    <t>089AC40145</t>
  </si>
  <si>
    <t>089AC40147</t>
  </si>
  <si>
    <t>089AC40152</t>
  </si>
  <si>
    <t>089AC40153</t>
  </si>
  <si>
    <t>089AC40172</t>
  </si>
  <si>
    <t>089AC40173</t>
  </si>
  <si>
    <t>089AD10010</t>
  </si>
  <si>
    <t>089AD10015</t>
  </si>
  <si>
    <t>089AD10021</t>
  </si>
  <si>
    <t>089AD10024</t>
  </si>
  <si>
    <t>089AD10027</t>
  </si>
  <si>
    <t>089AD10032</t>
  </si>
  <si>
    <t>089AD10038</t>
  </si>
  <si>
    <t>089AD10049</t>
  </si>
  <si>
    <t>089AD10055</t>
  </si>
  <si>
    <t>089AD10057</t>
  </si>
  <si>
    <t>089AD10058</t>
  </si>
  <si>
    <t>089AD10066</t>
  </si>
  <si>
    <t>089AD10073</t>
  </si>
  <si>
    <t>089AD10075</t>
  </si>
  <si>
    <t>089AD10089</t>
  </si>
  <si>
    <t>089AD10092</t>
  </si>
  <si>
    <t>089AD10107</t>
  </si>
  <si>
    <t>089AD20021</t>
  </si>
  <si>
    <t>089AD20064</t>
  </si>
  <si>
    <t>089AD30001</t>
  </si>
  <si>
    <t>089AD30027</t>
  </si>
  <si>
    <t>089AD30030</t>
  </si>
  <si>
    <t>089AD30044</t>
  </si>
  <si>
    <t>089AD30045</t>
  </si>
  <si>
    <t>089AD30047</t>
  </si>
  <si>
    <t>089AD30048</t>
  </si>
  <si>
    <t>089AD30064</t>
  </si>
  <si>
    <t>089AD30068</t>
  </si>
  <si>
    <t>089AD30072</t>
  </si>
  <si>
    <t>089AD30074</t>
  </si>
  <si>
    <t>089AD30075</t>
  </si>
  <si>
    <t>089AD30078</t>
  </si>
  <si>
    <t>089AD30081</t>
  </si>
  <si>
    <t>089AD30083</t>
  </si>
  <si>
    <t>089AD30085</t>
  </si>
  <si>
    <t>089AD30086</t>
  </si>
  <si>
    <t>089AD30087</t>
  </si>
  <si>
    <t>089AD30088</t>
  </si>
  <si>
    <t>089AD30089</t>
  </si>
  <si>
    <t>089AD30090</t>
  </si>
  <si>
    <t>089AD30092</t>
  </si>
  <si>
    <t>089AD30101</t>
  </si>
  <si>
    <t>089AD30104</t>
  </si>
  <si>
    <t>089AD30116</t>
  </si>
  <si>
    <t>089AD30117</t>
  </si>
  <si>
    <t>089AD30122</t>
  </si>
  <si>
    <t>089AD30123</t>
  </si>
  <si>
    <t>089AD40013</t>
  </si>
  <si>
    <t>089AD40014</t>
  </si>
  <si>
    <t>089AD40015</t>
  </si>
  <si>
    <t>089AD40037</t>
  </si>
  <si>
    <t>089AD40045</t>
  </si>
  <si>
    <t>089AD40049</t>
  </si>
  <si>
    <t>089AD40051</t>
  </si>
  <si>
    <t>089AD40052</t>
  </si>
  <si>
    <t>089AD40055</t>
  </si>
  <si>
    <t>089AD40059</t>
  </si>
  <si>
    <t>089AD40065</t>
  </si>
  <si>
    <t>089AD40066</t>
  </si>
  <si>
    <t>089AD40067</t>
  </si>
  <si>
    <t>089AD40076</t>
  </si>
  <si>
    <t>089AD40080</t>
  </si>
  <si>
    <t>089AD40082</t>
  </si>
  <si>
    <t>089AD40094</t>
  </si>
  <si>
    <t>089AD40095</t>
  </si>
  <si>
    <t>089AD40100</t>
  </si>
  <si>
    <t>089AD40106</t>
  </si>
  <si>
    <t>089AD40108</t>
  </si>
  <si>
    <t>089AD40110</t>
  </si>
  <si>
    <t>089AD40113</t>
  </si>
  <si>
    <t>089AD40119</t>
  </si>
  <si>
    <t>089AD40139</t>
  </si>
  <si>
    <t>089AD40140</t>
  </si>
  <si>
    <t>089AD40143</t>
  </si>
  <si>
    <t>089BA10016</t>
  </si>
  <si>
    <t>089BA10027</t>
  </si>
  <si>
    <t>089BA10031</t>
  </si>
  <si>
    <t>089BA10035</t>
  </si>
  <si>
    <t>089BA10036</t>
  </si>
  <si>
    <t>089BA10069</t>
  </si>
  <si>
    <t>089BA30054</t>
  </si>
  <si>
    <t>089BA30072</t>
  </si>
  <si>
    <t>089BA30075</t>
  </si>
  <si>
    <t>089BA30079</t>
  </si>
  <si>
    <t>089BA30081</t>
  </si>
  <si>
    <t>089BA30082</t>
  </si>
  <si>
    <t>089BA30089</t>
  </si>
  <si>
    <t>089BA30090</t>
  </si>
  <si>
    <t>089BC10004</t>
  </si>
  <si>
    <t>089BC10034</t>
  </si>
  <si>
    <t>089BC10039</t>
  </si>
  <si>
    <t>089BC10042</t>
  </si>
  <si>
    <t>089BC10057</t>
  </si>
  <si>
    <t>089BC10058</t>
  </si>
  <si>
    <t>089BC10065</t>
  </si>
  <si>
    <t>089BC10069</t>
  </si>
  <si>
    <t>089BC10083</t>
  </si>
  <si>
    <t>089BC30020</t>
  </si>
  <si>
    <t>089BC30021</t>
  </si>
  <si>
    <t>089BC30025</t>
  </si>
  <si>
    <t>089BC30027</t>
  </si>
  <si>
    <t>089BC30031</t>
  </si>
  <si>
    <t>089BC30034</t>
  </si>
  <si>
    <t>089BC30035</t>
  </si>
  <si>
    <t>089BC30036</t>
  </si>
  <si>
    <t>089BC30043</t>
  </si>
  <si>
    <t>089BC30049</t>
  </si>
  <si>
    <t>089BC30063</t>
  </si>
  <si>
    <t>089BC30071</t>
  </si>
  <si>
    <t>089BC30076</t>
  </si>
  <si>
    <t>089BC30093</t>
  </si>
  <si>
    <t>089BC30113</t>
  </si>
  <si>
    <t>089BC30115</t>
  </si>
  <si>
    <t>089BC30118</t>
  </si>
  <si>
    <t>089BC30122</t>
  </si>
  <si>
    <t>089BC30129</t>
  </si>
  <si>
    <t>089BC30138</t>
  </si>
  <si>
    <t>089BC30144</t>
  </si>
  <si>
    <t>089BC30151</t>
  </si>
  <si>
    <t>089BC30153</t>
  </si>
  <si>
    <t>089BC30158</t>
  </si>
  <si>
    <t>089BC30161</t>
  </si>
  <si>
    <t>089BC30164</t>
  </si>
  <si>
    <t>089BC30195</t>
  </si>
  <si>
    <t>089BC30211</t>
  </si>
  <si>
    <t>089BC30212</t>
  </si>
  <si>
    <t>089BC30218</t>
  </si>
  <si>
    <t>089BC30219</t>
  </si>
  <si>
    <t>089BC30222</t>
  </si>
  <si>
    <t>089BC30228</t>
  </si>
  <si>
    <t>089BC30233</t>
  </si>
  <si>
    <t>089BC30240</t>
  </si>
  <si>
    <t>089BC30241</t>
  </si>
  <si>
    <t>089BC30248</t>
  </si>
  <si>
    <t>089BC30250</t>
  </si>
  <si>
    <t>089BC40006</t>
  </si>
  <si>
    <t>089BC40011</t>
  </si>
  <si>
    <t>089BC40019</t>
  </si>
  <si>
    <t>089BC40024</t>
  </si>
  <si>
    <t>089BC40030</t>
  </si>
  <si>
    <t>089BC40033</t>
  </si>
  <si>
    <t>089BC40045</t>
  </si>
  <si>
    <t>089BC40057</t>
  </si>
  <si>
    <t>089BC40058</t>
  </si>
  <si>
    <t>089CA10007</t>
  </si>
  <si>
    <t>089CA10019</t>
  </si>
  <si>
    <t>089CA10022</t>
  </si>
  <si>
    <t>089CA10025</t>
  </si>
  <si>
    <t>089CA10032</t>
  </si>
  <si>
    <t>089CA10039</t>
  </si>
  <si>
    <t>089CA10041</t>
  </si>
  <si>
    <t>089CA10042</t>
  </si>
  <si>
    <t>089CA10044</t>
  </si>
  <si>
    <t>089CA10049</t>
  </si>
  <si>
    <t>089CA10058</t>
  </si>
  <si>
    <t>089CA10063</t>
  </si>
  <si>
    <t>089CA10065</t>
  </si>
  <si>
    <t>089CA10067</t>
  </si>
  <si>
    <t>089CA10069</t>
  </si>
  <si>
    <t>089CA10076</t>
  </si>
  <si>
    <t>089CA10079</t>
  </si>
  <si>
    <t>089CA10090</t>
  </si>
  <si>
    <t>089CA10103</t>
  </si>
  <si>
    <t>089CA10105</t>
  </si>
  <si>
    <t>089CA10106</t>
  </si>
  <si>
    <t>089CA10143</t>
  </si>
  <si>
    <t>089CA10146</t>
  </si>
  <si>
    <t>089CA10147</t>
  </si>
  <si>
    <t>089CA10154</t>
  </si>
  <si>
    <t>089CA10156</t>
  </si>
  <si>
    <t>089CA10159</t>
  </si>
  <si>
    <t>089CA20009</t>
  </si>
  <si>
    <t>089CA20018</t>
  </si>
  <si>
    <t>089CA20027</t>
  </si>
  <si>
    <t>089CA20033</t>
  </si>
  <si>
    <t>089CA20042</t>
  </si>
  <si>
    <t>089CA20046</t>
  </si>
  <si>
    <t>089CA20047</t>
  </si>
  <si>
    <t>089CA20050</t>
  </si>
  <si>
    <t>089CA20052</t>
  </si>
  <si>
    <t>089CA20054</t>
  </si>
  <si>
    <t>089CA20062</t>
  </si>
  <si>
    <t>089CA20091</t>
  </si>
  <si>
    <t>089CA20093</t>
  </si>
  <si>
    <t>089CA20100</t>
  </si>
  <si>
    <t>089CA20104</t>
  </si>
  <si>
    <t>089CA20116</t>
  </si>
  <si>
    <t>089CA20122</t>
  </si>
  <si>
    <t>089CA20126</t>
  </si>
  <si>
    <t>089CA20127</t>
  </si>
  <si>
    <t>089CA20128</t>
  </si>
  <si>
    <t>089CA20129</t>
  </si>
  <si>
    <t>089CA20131</t>
  </si>
  <si>
    <t>089CA20133</t>
  </si>
  <si>
    <t>089CA20134</t>
  </si>
  <si>
    <t>089CA20137</t>
  </si>
  <si>
    <t>089CA20138</t>
  </si>
  <si>
    <t>089CA20139</t>
  </si>
  <si>
    <t>089CA20144</t>
  </si>
  <si>
    <t>089CA20150</t>
  </si>
  <si>
    <t>089CA20153</t>
  </si>
  <si>
    <t>089CA20159</t>
  </si>
  <si>
    <t>089CA20161</t>
  </si>
  <si>
    <t>089CA20162</t>
  </si>
  <si>
    <t>089CA20171</t>
  </si>
  <si>
    <t>089CA20173</t>
  </si>
  <si>
    <t>089CA20176</t>
  </si>
  <si>
    <t>089CA20177</t>
  </si>
  <si>
    <t>089CA20178</t>
  </si>
  <si>
    <t>089CA20179</t>
  </si>
  <si>
    <t>089CA20180</t>
  </si>
  <si>
    <t>089CA20266</t>
  </si>
  <si>
    <t>089CA20270</t>
  </si>
  <si>
    <t>089CA20273</t>
  </si>
  <si>
    <t>089CA20274</t>
  </si>
  <si>
    <t>089CA20275</t>
  </si>
  <si>
    <t>089CA30001</t>
  </si>
  <si>
    <t>089CA30008</t>
  </si>
  <si>
    <t>089CA30011</t>
  </si>
  <si>
    <t>089CA30012</t>
  </si>
  <si>
    <t>089CA30015</t>
  </si>
  <si>
    <t>089CA30018</t>
  </si>
  <si>
    <t>089CA30019</t>
  </si>
  <si>
    <t>089CA30025</t>
  </si>
  <si>
    <t>089CA30030</t>
  </si>
  <si>
    <t>089CA30042</t>
  </si>
  <si>
    <t>089CA30048</t>
  </si>
  <si>
    <t>089CA30056</t>
  </si>
  <si>
    <t>089CA30059</t>
  </si>
  <si>
    <t>089CA30061</t>
  </si>
  <si>
    <t>089CA30065</t>
  </si>
  <si>
    <t>089CA30068</t>
  </si>
  <si>
    <t>089CA30072</t>
  </si>
  <si>
    <t>089CA30073</t>
  </si>
  <si>
    <t>089CA30074</t>
  </si>
  <si>
    <t>089CA30075</t>
  </si>
  <si>
    <t>089CA30080</t>
  </si>
  <si>
    <t>089CA30081</t>
  </si>
  <si>
    <t>089CA40007</t>
  </si>
  <si>
    <t>089CA40013</t>
  </si>
  <si>
    <t>089CA40014</t>
  </si>
  <si>
    <t>089CA40025</t>
  </si>
  <si>
    <t>089CA40030</t>
  </si>
  <si>
    <t>089CA40032</t>
  </si>
  <si>
    <t>089CA40037</t>
  </si>
  <si>
    <t>089CA40059</t>
  </si>
  <si>
    <t>089CA40079</t>
  </si>
  <si>
    <t>089CA40084</t>
  </si>
  <si>
    <t>089CA40094</t>
  </si>
  <si>
    <t>089CA40104</t>
  </si>
  <si>
    <t>089CA40107</t>
  </si>
  <si>
    <t>089CA40108</t>
  </si>
  <si>
    <t>089CA40109</t>
  </si>
  <si>
    <t>089CA40113</t>
  </si>
  <si>
    <t>089CA40115</t>
  </si>
  <si>
    <t>089CA40117</t>
  </si>
  <si>
    <t>089CA40118</t>
  </si>
  <si>
    <t>089CB10002</t>
  </si>
  <si>
    <t>089CB10006</t>
  </si>
  <si>
    <t>089CB10016</t>
  </si>
  <si>
    <t>089CB10018</t>
  </si>
  <si>
    <t>089CB10019</t>
  </si>
  <si>
    <t>089CB10023</t>
  </si>
  <si>
    <t>089CB10029</t>
  </si>
  <si>
    <t>089CB10037</t>
  </si>
  <si>
    <t>089CB10046</t>
  </si>
  <si>
    <t>089CB10047</t>
  </si>
  <si>
    <t>089CB10049</t>
  </si>
  <si>
    <t>089CB10057</t>
  </si>
  <si>
    <t>089CB10062</t>
  </si>
  <si>
    <t>089CB10063</t>
  </si>
  <si>
    <t>089CB10067</t>
  </si>
  <si>
    <t>089CB10068</t>
  </si>
  <si>
    <t>089CB10075</t>
  </si>
  <si>
    <t>089CB10080</t>
  </si>
  <si>
    <t>089CB10081</t>
  </si>
  <si>
    <t>089CB10084</t>
  </si>
  <si>
    <t>089CB10093</t>
  </si>
  <si>
    <t>089CB10098</t>
  </si>
  <si>
    <t>089CB10101</t>
  </si>
  <si>
    <t>089CB10102</t>
  </si>
  <si>
    <t>089CB10117</t>
  </si>
  <si>
    <t>089CB10118</t>
  </si>
  <si>
    <t>089CB10123</t>
  </si>
  <si>
    <t>089CB10136</t>
  </si>
  <si>
    <t>089CB10137</t>
  </si>
  <si>
    <t>089CB10138</t>
  </si>
  <si>
    <t>089CB10139</t>
  </si>
  <si>
    <t>089CB10143</t>
  </si>
  <si>
    <t>089CB10150</t>
  </si>
  <si>
    <t>089CB10151</t>
  </si>
  <si>
    <t>089CB10159</t>
  </si>
  <si>
    <t>089CB10166</t>
  </si>
  <si>
    <t>089CB10167</t>
  </si>
  <si>
    <t>089CB10171</t>
  </si>
  <si>
    <t>089CB10173</t>
  </si>
  <si>
    <t>089CB10174</t>
  </si>
  <si>
    <t>089CB10181</t>
  </si>
  <si>
    <t>089CB10183</t>
  </si>
  <si>
    <t>089CB10184</t>
  </si>
  <si>
    <t>089CB10190</t>
  </si>
  <si>
    <t>089CB10192</t>
  </si>
  <si>
    <t>089CB10196</t>
  </si>
  <si>
    <t>089CB10197</t>
  </si>
  <si>
    <t>089CB10198</t>
  </si>
  <si>
    <t>089CB10199</t>
  </si>
  <si>
    <t>089CB10200</t>
  </si>
  <si>
    <t>089CB10204</t>
  </si>
  <si>
    <t>089CB20003</t>
  </si>
  <si>
    <t>089CB20004</t>
  </si>
  <si>
    <t>089CB20006</t>
  </si>
  <si>
    <t>089CB20011</t>
  </si>
  <si>
    <t>089CB20023</t>
  </si>
  <si>
    <t>089CB20028</t>
  </si>
  <si>
    <t>089CB20037</t>
  </si>
  <si>
    <t>089CB20074</t>
  </si>
  <si>
    <t>089CB20082</t>
  </si>
  <si>
    <t>089CB20083</t>
  </si>
  <si>
    <t>089CB20086</t>
  </si>
  <si>
    <t>089CB20087</t>
  </si>
  <si>
    <t>089CB20111</t>
  </si>
  <si>
    <t>089CB20115</t>
  </si>
  <si>
    <t>089CB20119</t>
  </si>
  <si>
    <t>089CB20126</t>
  </si>
  <si>
    <t>089CB20127</t>
  </si>
  <si>
    <t>089CB20128</t>
  </si>
  <si>
    <t>089CB20130</t>
  </si>
  <si>
    <t>089CB20139</t>
  </si>
  <si>
    <t>089CB20146</t>
  </si>
  <si>
    <t>089CB20147</t>
  </si>
  <si>
    <t>089CB20149</t>
  </si>
  <si>
    <t>089CB20151</t>
  </si>
  <si>
    <t>089CB20179</t>
  </si>
  <si>
    <t>089CB20180</t>
  </si>
  <si>
    <t>089CB20184</t>
  </si>
  <si>
    <t>089CB30001</t>
  </si>
  <si>
    <t>089CB30002</t>
  </si>
  <si>
    <t>089CB30004</t>
  </si>
  <si>
    <t>089CB30005</t>
  </si>
  <si>
    <t>089CB30008</t>
  </si>
  <si>
    <t>089CB30009</t>
  </si>
  <si>
    <t>089CB30013</t>
  </si>
  <si>
    <t>089CB30014</t>
  </si>
  <si>
    <t>089CB30015</t>
  </si>
  <si>
    <t>089CB30019</t>
  </si>
  <si>
    <t>089CB30025</t>
  </si>
  <si>
    <t>089CB30037</t>
  </si>
  <si>
    <t>089CB30039</t>
  </si>
  <si>
    <t>089CB30040</t>
  </si>
  <si>
    <t>089CB30044</t>
  </si>
  <si>
    <t>089CB30046</t>
  </si>
  <si>
    <t>089CB30054</t>
  </si>
  <si>
    <t>089CB30060</t>
  </si>
  <si>
    <t>089CB30061</t>
  </si>
  <si>
    <t>089CB30065</t>
  </si>
  <si>
    <t>089CB30066</t>
  </si>
  <si>
    <t>089CB30072</t>
  </si>
  <si>
    <t>089CB30075</t>
  </si>
  <si>
    <t>089CB30077</t>
  </si>
  <si>
    <t>089CB30078</t>
  </si>
  <si>
    <t>089CB30080</t>
  </si>
  <si>
    <t>089CB30083</t>
  </si>
  <si>
    <t>089CB30084</t>
  </si>
  <si>
    <t>089CB40011</t>
  </si>
  <si>
    <t>089CB40013</t>
  </si>
  <si>
    <t>089CB40020</t>
  </si>
  <si>
    <t>089CB40057</t>
  </si>
  <si>
    <t>089CB40064</t>
  </si>
  <si>
    <t>089CB40072</t>
  </si>
  <si>
    <t>089CB40080</t>
  </si>
  <si>
    <t>089CB40086</t>
  </si>
  <si>
    <t>089CB40112</t>
  </si>
  <si>
    <t>089CB40114</t>
  </si>
  <si>
    <t>089CB40120</t>
  </si>
  <si>
    <t>089CB40144</t>
  </si>
  <si>
    <t>089CB40146</t>
  </si>
  <si>
    <t>089CB40147</t>
  </si>
  <si>
    <t>089CB40153</t>
  </si>
  <si>
    <t>089CB40154</t>
  </si>
  <si>
    <t>089CB40174</t>
  </si>
  <si>
    <t>089CD40043</t>
  </si>
  <si>
    <t>089CD40044</t>
  </si>
  <si>
    <t>089CD40051</t>
  </si>
  <si>
    <t>089CD40055</t>
  </si>
  <si>
    <t>089CD40057</t>
  </si>
  <si>
    <t>089CD40064</t>
  </si>
  <si>
    <t>089DA10004</t>
  </si>
  <si>
    <t>089DA10007</t>
  </si>
  <si>
    <t>089DA10011</t>
  </si>
  <si>
    <t>089DA10015</t>
  </si>
  <si>
    <t>089DA10022</t>
  </si>
  <si>
    <t>089DA10043</t>
  </si>
  <si>
    <t>089DA10057</t>
  </si>
  <si>
    <t>089DA10058</t>
  </si>
  <si>
    <t>089DA10063</t>
  </si>
  <si>
    <t>089DA10068</t>
  </si>
  <si>
    <t>089DA10074</t>
  </si>
  <si>
    <t>089DA10077</t>
  </si>
  <si>
    <t>089DA10079</t>
  </si>
  <si>
    <t>089DA10083</t>
  </si>
  <si>
    <t>089DA10108</t>
  </si>
  <si>
    <t>089DA10112</t>
  </si>
  <si>
    <t>089DA10120</t>
  </si>
  <si>
    <t>089DA10123</t>
  </si>
  <si>
    <t>089DA10125</t>
  </si>
  <si>
    <t>089DA10126</t>
  </si>
  <si>
    <t>089DA10144</t>
  </si>
  <si>
    <t>089DA10146</t>
  </si>
  <si>
    <t>089DA10159</t>
  </si>
  <si>
    <t>089DA10164</t>
  </si>
  <si>
    <t>089DA10179</t>
  </si>
  <si>
    <t>089DA10180</t>
  </si>
  <si>
    <t>089DA10182</t>
  </si>
  <si>
    <t>089DA10185</t>
  </si>
  <si>
    <t>089DA20001</t>
  </si>
  <si>
    <t>089DA20002</t>
  </si>
  <si>
    <t>089DA20003</t>
  </si>
  <si>
    <t>089DA20004</t>
  </si>
  <si>
    <t>089DA20006</t>
  </si>
  <si>
    <t>089DA20008</t>
  </si>
  <si>
    <t>089DA20009</t>
  </si>
  <si>
    <t>089DA20011</t>
  </si>
  <si>
    <t>089DA20013</t>
  </si>
  <si>
    <t>089DA20016</t>
  </si>
  <si>
    <t>089DA20017</t>
  </si>
  <si>
    <t>089DA20021</t>
  </si>
  <si>
    <t>089DA20023</t>
  </si>
  <si>
    <t>089DA20026</t>
  </si>
  <si>
    <t>089DA20027</t>
  </si>
  <si>
    <t>089DA20029</t>
  </si>
  <si>
    <t>089DA20034</t>
  </si>
  <si>
    <t>089DA20035</t>
  </si>
  <si>
    <t>089DA20049</t>
  </si>
  <si>
    <t>089DA20050</t>
  </si>
  <si>
    <t>089DA20051</t>
  </si>
  <si>
    <t>089DA20057</t>
  </si>
  <si>
    <t>089DA20062</t>
  </si>
  <si>
    <t>089DA20071</t>
  </si>
  <si>
    <t>089DA20077</t>
  </si>
  <si>
    <t>089DA20078</t>
  </si>
  <si>
    <t>089DA20084</t>
  </si>
  <si>
    <t>089DA30010</t>
  </si>
  <si>
    <t>089DA30013</t>
  </si>
  <si>
    <t>089DA30016</t>
  </si>
  <si>
    <t>089DA30017</t>
  </si>
  <si>
    <t>089DA30020</t>
  </si>
  <si>
    <t>089DA30027</t>
  </si>
  <si>
    <t>089DA30031</t>
  </si>
  <si>
    <t>089DA30032</t>
  </si>
  <si>
    <t>089DA30039</t>
  </si>
  <si>
    <t>089DA30043</t>
  </si>
  <si>
    <t>089DA30045</t>
  </si>
  <si>
    <t>089DA30048</t>
  </si>
  <si>
    <t>089DA30055</t>
  </si>
  <si>
    <t>089DA30056</t>
  </si>
  <si>
    <t>089DA30059</t>
  </si>
  <si>
    <t>089DA30063</t>
  </si>
  <si>
    <t>089DA30066</t>
  </si>
  <si>
    <t>089DA30068</t>
  </si>
  <si>
    <t>089DA30071</t>
  </si>
  <si>
    <t>089DA30078</t>
  </si>
  <si>
    <t>089DA30079</t>
  </si>
  <si>
    <t>089DA30087</t>
  </si>
  <si>
    <t>089DA30088</t>
  </si>
  <si>
    <t>089DA30090</t>
  </si>
  <si>
    <t>089DA30093</t>
  </si>
  <si>
    <t>089DA30097</t>
  </si>
  <si>
    <t>089DA30098</t>
  </si>
  <si>
    <t>089DA30099</t>
  </si>
  <si>
    <t>089DA30112</t>
  </si>
  <si>
    <t>089DA30117</t>
  </si>
  <si>
    <t>089DA30126</t>
  </si>
  <si>
    <t>089DA30129</t>
  </si>
  <si>
    <t>089DA30130</t>
  </si>
  <si>
    <t>089DA30131</t>
  </si>
  <si>
    <t>089DA40002</t>
  </si>
  <si>
    <t>089DA40005</t>
  </si>
  <si>
    <t>089DA40009</t>
  </si>
  <si>
    <t>089DA40011</t>
  </si>
  <si>
    <t>089DA40017</t>
  </si>
  <si>
    <t>089DA40020</t>
  </si>
  <si>
    <t>089DA40022</t>
  </si>
  <si>
    <t>089DA40026</t>
  </si>
  <si>
    <t>089DA40033</t>
  </si>
  <si>
    <t>089DA40036</t>
  </si>
  <si>
    <t>089DA40041</t>
  </si>
  <si>
    <t>089DA40045</t>
  </si>
  <si>
    <t>089DA40053</t>
  </si>
  <si>
    <t>089DA40055</t>
  </si>
  <si>
    <t>089DA40058</t>
  </si>
  <si>
    <t>089DA40059</t>
  </si>
  <si>
    <t>089DA40064</t>
  </si>
  <si>
    <t>089DA40066</t>
  </si>
  <si>
    <t>089DA40067</t>
  </si>
  <si>
    <t>089DA40076</t>
  </si>
  <si>
    <t>089DA40079</t>
  </si>
  <si>
    <t>089DA40083</t>
  </si>
  <si>
    <t>089DA40091</t>
  </si>
  <si>
    <t>089DA40100</t>
  </si>
  <si>
    <t>089DA40111</t>
  </si>
  <si>
    <t>089DA40119</t>
  </si>
  <si>
    <t>089DA40122</t>
  </si>
  <si>
    <t>089DA40135</t>
  </si>
  <si>
    <t>089DA40145</t>
  </si>
  <si>
    <t>089DA40148</t>
  </si>
  <si>
    <t>089DA40152</t>
  </si>
  <si>
    <t>089DA40155</t>
  </si>
  <si>
    <t>089DA40158</t>
  </si>
  <si>
    <t>089DA40170</t>
  </si>
  <si>
    <t>089DA40171</t>
  </si>
  <si>
    <t>089DC10002</t>
  </si>
  <si>
    <t>089DC10003</t>
  </si>
  <si>
    <t>089DC10006</t>
  </si>
  <si>
    <t>089DC10014</t>
  </si>
  <si>
    <t>089DC10015</t>
  </si>
  <si>
    <t>089DC10023</t>
  </si>
  <si>
    <t>089DC10029</t>
  </si>
  <si>
    <t>089DC10033</t>
  </si>
  <si>
    <t>089DC10038</t>
  </si>
  <si>
    <t>089DC10040</t>
  </si>
  <si>
    <t>089DC10046</t>
  </si>
  <si>
    <t>089DC10049</t>
  </si>
  <si>
    <t>089DC10050</t>
  </si>
  <si>
    <t>089DC10052</t>
  </si>
  <si>
    <t>089DC10055</t>
  </si>
  <si>
    <t>089DC10078</t>
  </si>
  <si>
    <t>089DC10086</t>
  </si>
  <si>
    <t>089DC10087</t>
  </si>
  <si>
    <t>089DC10111</t>
  </si>
  <si>
    <t>089DC10116</t>
  </si>
  <si>
    <t>089DC10117</t>
  </si>
  <si>
    <t>089DC20004</t>
  </si>
  <si>
    <t>089DC20026</t>
  </si>
  <si>
    <t>089DC20052</t>
  </si>
  <si>
    <t>089DC20055</t>
  </si>
  <si>
    <t>089DC20057</t>
  </si>
  <si>
    <t>089DC20058</t>
  </si>
  <si>
    <t>089DC20059</t>
  </si>
  <si>
    <t>089DC20060</t>
  </si>
  <si>
    <t>089DC20069</t>
  </si>
  <si>
    <t>089DC20070</t>
  </si>
  <si>
    <t>089DC20071</t>
  </si>
  <si>
    <t>089DC20072</t>
  </si>
  <si>
    <t>089DC20077</t>
  </si>
  <si>
    <t>089DC20082</t>
  </si>
  <si>
    <t>089DC20084</t>
  </si>
  <si>
    <t>089DC20092</t>
  </si>
  <si>
    <t>089DC20096</t>
  </si>
  <si>
    <t>089DC20098</t>
  </si>
  <si>
    <t>089DC20099</t>
  </si>
  <si>
    <t>089DC20104</t>
  </si>
  <si>
    <t>089DC20111</t>
  </si>
  <si>
    <t>089DC20115</t>
  </si>
  <si>
    <t>089DC20122</t>
  </si>
  <si>
    <t>089DC20126</t>
  </si>
  <si>
    <t>089DC20127</t>
  </si>
  <si>
    <t>089DC20147</t>
  </si>
  <si>
    <t>089DC20148</t>
  </si>
  <si>
    <t>089DC20157</t>
  </si>
  <si>
    <t>089DC20158</t>
  </si>
  <si>
    <t>089DC30002</t>
  </si>
  <si>
    <t>089DC30003</t>
  </si>
  <si>
    <t>089DC30006</t>
  </si>
  <si>
    <t>089DC30011</t>
  </si>
  <si>
    <t>089DC30013</t>
  </si>
  <si>
    <t>089DC30023</t>
  </si>
  <si>
    <t>089DC30032</t>
  </si>
  <si>
    <t>089DC30034</t>
  </si>
  <si>
    <t>089DC30038</t>
  </si>
  <si>
    <t>089DC30044</t>
  </si>
  <si>
    <t>089DC30047</t>
  </si>
  <si>
    <t>089DC30048</t>
  </si>
  <si>
    <t>089DC30053</t>
  </si>
  <si>
    <t>089DC30054</t>
  </si>
  <si>
    <t>089DC30055</t>
  </si>
  <si>
    <t>089DC30056</t>
  </si>
  <si>
    <t>089DC30057</t>
  </si>
  <si>
    <t>089DC30060</t>
  </si>
  <si>
    <t>089DC30061</t>
  </si>
  <si>
    <t>089DC30078</t>
  </si>
  <si>
    <t>089DC30079</t>
  </si>
  <si>
    <t>089DC30080</t>
  </si>
  <si>
    <t>089DC40008</t>
  </si>
  <si>
    <t>089DC40009</t>
  </si>
  <si>
    <t>089DC40018</t>
  </si>
  <si>
    <t>089DC40032</t>
  </si>
  <si>
    <t>089DC40034</t>
  </si>
  <si>
    <t>089DC40035</t>
  </si>
  <si>
    <t>089DC40038</t>
  </si>
  <si>
    <t>089DC40041</t>
  </si>
  <si>
    <t>089DC40044</t>
  </si>
  <si>
    <t>089DC40045</t>
  </si>
  <si>
    <t>089DC40048</t>
  </si>
  <si>
    <t>089DC40053</t>
  </si>
  <si>
    <t>089DC40057</t>
  </si>
  <si>
    <t>089DC40058</t>
  </si>
  <si>
    <t>089DC40066</t>
  </si>
  <si>
    <t>089DC40072</t>
  </si>
  <si>
    <t>089DC40077</t>
  </si>
  <si>
    <t>089DC40082</t>
  </si>
  <si>
    <t>089DC40084</t>
  </si>
  <si>
    <t>089DC40085</t>
  </si>
  <si>
    <t>089DD10001</t>
  </si>
  <si>
    <t>089DD30001</t>
  </si>
  <si>
    <t>089DD30002</t>
  </si>
  <si>
    <t>089DD30004</t>
  </si>
  <si>
    <t>089DD30007</t>
  </si>
  <si>
    <t>089DD30012</t>
  </si>
  <si>
    <t>089DD30013</t>
  </si>
  <si>
    <t>089DD30017</t>
  </si>
  <si>
    <t>089DD30019</t>
  </si>
  <si>
    <t>089DD30023</t>
  </si>
  <si>
    <t>089DD30026</t>
  </si>
  <si>
    <t>089DD30029</t>
  </si>
  <si>
    <t>089DD30032</t>
  </si>
  <si>
    <t>089DD30052</t>
  </si>
  <si>
    <t>089DD30058</t>
  </si>
  <si>
    <t>089DD30059</t>
  </si>
  <si>
    <t>089DD30061</t>
  </si>
  <si>
    <t>089DD30062</t>
  </si>
  <si>
    <t>089DD30063</t>
  </si>
  <si>
    <t>089DD30066</t>
  </si>
  <si>
    <t>089DD30067</t>
  </si>
  <si>
    <t>094BB20003</t>
  </si>
  <si>
    <t>094BB20005</t>
  </si>
  <si>
    <t>094BB20007</t>
  </si>
  <si>
    <t>094BB20008</t>
  </si>
  <si>
    <t>094BB20009</t>
  </si>
  <si>
    <t>094BB20010</t>
  </si>
  <si>
    <t>094BB20011</t>
  </si>
  <si>
    <t>094BB20012</t>
  </si>
  <si>
    <t>094BB20022</t>
  </si>
  <si>
    <t>094BB20051</t>
  </si>
  <si>
    <t>094BB20054</t>
  </si>
  <si>
    <t>094BB20067</t>
  </si>
  <si>
    <t>094BB20077</t>
  </si>
  <si>
    <t>094BB20081</t>
  </si>
  <si>
    <t>094BB20087</t>
  </si>
  <si>
    <t>094BB20166</t>
  </si>
  <si>
    <t>094BB20167</t>
  </si>
  <si>
    <t>094BB20170</t>
  </si>
  <si>
    <t>094BB30006</t>
  </si>
  <si>
    <t>094BB40004</t>
  </si>
  <si>
    <t>094BB40005</t>
  </si>
  <si>
    <t>094BB40009</t>
  </si>
  <si>
    <t>094BB40010</t>
  </si>
  <si>
    <t>094BB40011</t>
  </si>
  <si>
    <t>094BB40014</t>
  </si>
  <si>
    <t>094BB40015</t>
  </si>
  <si>
    <t>094BB40017</t>
  </si>
  <si>
    <t>094BB40018</t>
  </si>
  <si>
    <t>094BB40021</t>
  </si>
  <si>
    <t>094BB40022</t>
  </si>
  <si>
    <t>094BB40025</t>
  </si>
  <si>
    <t>094BB40026</t>
  </si>
  <si>
    <t>094BB40029</t>
  </si>
  <si>
    <t>094BB40032</t>
  </si>
  <si>
    <t>094BB40035</t>
  </si>
  <si>
    <t>094BB40036</t>
  </si>
  <si>
    <t>094BB40037</t>
  </si>
  <si>
    <t>094BB40038</t>
  </si>
  <si>
    <t>094BB40052</t>
  </si>
  <si>
    <t>094BB40133</t>
  </si>
  <si>
    <t>094BB40192</t>
  </si>
  <si>
    <t>094BB40202</t>
  </si>
  <si>
    <t>094BC20006</t>
  </si>
  <si>
    <t>094BC20007</t>
  </si>
  <si>
    <t>094BC20008</t>
  </si>
  <si>
    <t>094BC20010</t>
  </si>
  <si>
    <t>094BC20011</t>
  </si>
  <si>
    <t>094BC20014</t>
  </si>
  <si>
    <t>094BC20016</t>
  </si>
  <si>
    <t>094BC20017</t>
  </si>
  <si>
    <t>094BC20032</t>
  </si>
  <si>
    <t>094BC20034</t>
  </si>
  <si>
    <t>094BC20044</t>
  </si>
  <si>
    <t>094BC20047</t>
  </si>
  <si>
    <t>094BC20054</t>
  </si>
  <si>
    <t>094BC20058</t>
  </si>
  <si>
    <t>094BC20059</t>
  </si>
  <si>
    <t>094BC20072</t>
  </si>
  <si>
    <t>094BC20077</t>
  </si>
  <si>
    <t>094BC20086</t>
  </si>
  <si>
    <t>094BC20087</t>
  </si>
  <si>
    <t>094BC20105</t>
  </si>
  <si>
    <t>094BC30004</t>
  </si>
  <si>
    <t>094BC40013</t>
  </si>
  <si>
    <t>094BC40014</t>
  </si>
  <si>
    <t>094BC40016</t>
  </si>
  <si>
    <t>094BC40017</t>
  </si>
  <si>
    <t>094BC40018</t>
  </si>
  <si>
    <t>094BC40019</t>
  </si>
  <si>
    <t>094BC40020</t>
  </si>
  <si>
    <t>094BC40022</t>
  </si>
  <si>
    <t>094BC40023</t>
  </si>
  <si>
    <t>094BC40024</t>
  </si>
  <si>
    <t>094BC40025</t>
  </si>
  <si>
    <t>094BC40027</t>
  </si>
  <si>
    <t>094BC40042</t>
  </si>
  <si>
    <t>094BC40055</t>
  </si>
  <si>
    <t>094BC40066</t>
  </si>
  <si>
    <t>094BC40068</t>
  </si>
  <si>
    <t>094BC40097</t>
  </si>
  <si>
    <t>094BC40111</t>
  </si>
  <si>
    <t>094BC40112</t>
  </si>
  <si>
    <t>094BC40127</t>
  </si>
  <si>
    <t>094BC40128</t>
  </si>
  <si>
    <t>094BC40142</t>
  </si>
  <si>
    <t>094BC40148</t>
  </si>
  <si>
    <t>094BC40153</t>
  </si>
  <si>
    <t>094BC40154</t>
  </si>
  <si>
    <t>094BC40160</t>
  </si>
  <si>
    <t>094BD10010</t>
  </si>
  <si>
    <t>094BD10011</t>
  </si>
  <si>
    <t>094BD10012</t>
  </si>
  <si>
    <t>094BD10025</t>
  </si>
  <si>
    <t>094BD10032</t>
  </si>
  <si>
    <t>094BD10034</t>
  </si>
  <si>
    <t>094BD10036</t>
  </si>
  <si>
    <t>094BD10037</t>
  </si>
  <si>
    <t>094BD10038</t>
  </si>
  <si>
    <t>094BD10044</t>
  </si>
  <si>
    <t>094BD10048</t>
  </si>
  <si>
    <t>094BD10060</t>
  </si>
  <si>
    <t>094BD10072</t>
  </si>
  <si>
    <t>094BD10075</t>
  </si>
  <si>
    <t>094BD10080</t>
  </si>
  <si>
    <t>094BD10083</t>
  </si>
  <si>
    <t>094BD10116</t>
  </si>
  <si>
    <t>094BD10117</t>
  </si>
  <si>
    <t>094BD10118</t>
  </si>
  <si>
    <t>094BD10119</t>
  </si>
  <si>
    <t>094BD20005</t>
  </si>
  <si>
    <t>094BD20016</t>
  </si>
  <si>
    <t>094BD20017</t>
  </si>
  <si>
    <t>094BD20022</t>
  </si>
  <si>
    <t>094BD20043</t>
  </si>
  <si>
    <t>094BD20046</t>
  </si>
  <si>
    <t>094BD20047</t>
  </si>
  <si>
    <t>094BD20048</t>
  </si>
  <si>
    <t>094BD20049</t>
  </si>
  <si>
    <t>094BD20050</t>
  </si>
  <si>
    <t>094BD20053</t>
  </si>
  <si>
    <t>094BD20054</t>
  </si>
  <si>
    <t>094BD20060</t>
  </si>
  <si>
    <t>094BD20061</t>
  </si>
  <si>
    <t>094BD20062</t>
  </si>
  <si>
    <t>094BD20077</t>
  </si>
  <si>
    <t>094BD20129</t>
  </si>
  <si>
    <t>094BD20135</t>
  </si>
  <si>
    <t>094BD20145</t>
  </si>
  <si>
    <t>094BD20146</t>
  </si>
  <si>
    <t>094BD20154</t>
  </si>
  <si>
    <t>094BD20263</t>
  </si>
  <si>
    <t>094BD30002</t>
  </si>
  <si>
    <t>094BD30003</t>
  </si>
  <si>
    <t>094BD30004</t>
  </si>
  <si>
    <t>094BD30006</t>
  </si>
  <si>
    <t>094BD30009</t>
  </si>
  <si>
    <t>094BD30013</t>
  </si>
  <si>
    <t>094BD30014</t>
  </si>
  <si>
    <t>094BD30018</t>
  </si>
  <si>
    <t>094BD30019</t>
  </si>
  <si>
    <t>094BD30023</t>
  </si>
  <si>
    <t>094BD30028</t>
  </si>
  <si>
    <t>094BD30034</t>
  </si>
  <si>
    <t>094BD30036</t>
  </si>
  <si>
    <t>094BD30037</t>
  </si>
  <si>
    <t>094BD30038</t>
  </si>
  <si>
    <t>094BD30048</t>
  </si>
  <si>
    <t>094BD30053</t>
  </si>
  <si>
    <t>094BD30062</t>
  </si>
  <si>
    <t>094BD30066</t>
  </si>
  <si>
    <t>094BD30068</t>
  </si>
  <si>
    <t>094BD30072</t>
  </si>
  <si>
    <t>094BD30073</t>
  </si>
  <si>
    <t>094BD30074</t>
  </si>
  <si>
    <t>094BD30081</t>
  </si>
  <si>
    <t>094BD30086</t>
  </si>
  <si>
    <t>094BD30097</t>
  </si>
  <si>
    <t>094BD30103</t>
  </si>
  <si>
    <t>094BD30112</t>
  </si>
  <si>
    <t>094BD30113</t>
  </si>
  <si>
    <t>094BD30114</t>
  </si>
  <si>
    <t>094BD30116</t>
  </si>
  <si>
    <t>094BD30121</t>
  </si>
  <si>
    <t>094BD30124</t>
  </si>
  <si>
    <t>094BD30127</t>
  </si>
  <si>
    <t>094BD40001</t>
  </si>
  <si>
    <t>094BD40002</t>
  </si>
  <si>
    <t>094BD40003</t>
  </si>
  <si>
    <t>094BD40004</t>
  </si>
  <si>
    <t>094BD40005</t>
  </si>
  <si>
    <t>094BD40009</t>
  </si>
  <si>
    <t>094BD40011</t>
  </si>
  <si>
    <t>094BD40013</t>
  </si>
  <si>
    <t>094BD40014</t>
  </si>
  <si>
    <t>094BD40018</t>
  </si>
  <si>
    <t>094BD40025</t>
  </si>
  <si>
    <t>094BD40026</t>
  </si>
  <si>
    <t>094BD40029</t>
  </si>
  <si>
    <t>094BD40031</t>
  </si>
  <si>
    <t>094BD40032</t>
  </si>
  <si>
    <t>094BD40033</t>
  </si>
  <si>
    <t>094BD40040</t>
  </si>
  <si>
    <t>094BD40041</t>
  </si>
  <si>
    <t>094BD40042</t>
  </si>
  <si>
    <t>094BD40047</t>
  </si>
  <si>
    <t>094BD40049</t>
  </si>
  <si>
    <t>094BD40067</t>
  </si>
  <si>
    <t>094BD40077</t>
  </si>
  <si>
    <t>094BD40079</t>
  </si>
  <si>
    <t>094BD40081</t>
  </si>
  <si>
    <t>094BD40083</t>
  </si>
  <si>
    <t>094BD40092</t>
  </si>
  <si>
    <t>094BD40094</t>
  </si>
  <si>
    <t>094BD40095</t>
  </si>
  <si>
    <t>094BD40097</t>
  </si>
  <si>
    <t>094BD40098</t>
  </si>
  <si>
    <t>094BD40101</t>
  </si>
  <si>
    <t>094BD40112</t>
  </si>
  <si>
    <t>094BD40115</t>
  </si>
  <si>
    <t>094BD40121</t>
  </si>
  <si>
    <t>094BD40123</t>
  </si>
  <si>
    <t>094BD40131</t>
  </si>
  <si>
    <t>094BD40136</t>
  </si>
  <si>
    <t>094BD40138</t>
  </si>
  <si>
    <t>094BD40140</t>
  </si>
  <si>
    <t>094BD40163</t>
  </si>
  <si>
    <t>094BD40164</t>
  </si>
  <si>
    <t>094BD40168</t>
  </si>
  <si>
    <t>094BD40171</t>
  </si>
  <si>
    <t>094BD40178</t>
  </si>
  <si>
    <t>094BD40179</t>
  </si>
  <si>
    <t>094BD40185</t>
  </si>
  <si>
    <t>094BD40188</t>
  </si>
  <si>
    <t>094BD40191</t>
  </si>
  <si>
    <t>094CB10002</t>
  </si>
  <si>
    <t>094CB20001</t>
  </si>
  <si>
    <t>094CB20023</t>
  </si>
  <si>
    <t>094CB20024</t>
  </si>
  <si>
    <t>094CB20039</t>
  </si>
  <si>
    <t>094CB20041</t>
  </si>
  <si>
    <t>094CB20045</t>
  </si>
  <si>
    <t>094CB20056</t>
  </si>
  <si>
    <t>094CB20064</t>
  </si>
  <si>
    <t>094CB20065</t>
  </si>
  <si>
    <t>094CB20072</t>
  </si>
  <si>
    <t>094CB30007</t>
  </si>
  <si>
    <t>094CB30011</t>
  </si>
  <si>
    <t>094CB30012</t>
  </si>
  <si>
    <t>094CB30013</t>
  </si>
  <si>
    <t>094CB30015</t>
  </si>
  <si>
    <t>094CB30016</t>
  </si>
  <si>
    <t>094CB30018</t>
  </si>
  <si>
    <t>094CB30023</t>
  </si>
  <si>
    <t>094CB30025</t>
  </si>
  <si>
    <t>094CB30029</t>
  </si>
  <si>
    <t>094CB30032</t>
  </si>
  <si>
    <t>094CB30033</t>
  </si>
  <si>
    <t>094CB30034</t>
  </si>
  <si>
    <t>094CB30036</t>
  </si>
  <si>
    <t>094CB30045</t>
  </si>
  <si>
    <t>094CB30047</t>
  </si>
  <si>
    <t>094CB30049</t>
  </si>
  <si>
    <t>094CB30051</t>
  </si>
  <si>
    <t>094CB30053</t>
  </si>
  <si>
    <t>094CB30055</t>
  </si>
  <si>
    <t>094CB30058</t>
  </si>
  <si>
    <t>094CB30063</t>
  </si>
  <si>
    <t>094CB30064</t>
  </si>
  <si>
    <t>094CB30066</t>
  </si>
  <si>
    <t>094CB30067</t>
  </si>
  <si>
    <t>094CB30071</t>
  </si>
  <si>
    <t>094CB30072</t>
  </si>
  <si>
    <t>094CB30075</t>
  </si>
  <si>
    <t>094CB30079</t>
  </si>
  <si>
    <t>094CB30081</t>
  </si>
  <si>
    <t>094CB30082</t>
  </si>
  <si>
    <t>094CB30083</t>
  </si>
  <si>
    <t>094CB30086</t>
  </si>
  <si>
    <t>094CB30087</t>
  </si>
  <si>
    <t>094CB30090</t>
  </si>
  <si>
    <t>094CB30091</t>
  </si>
  <si>
    <t>094CB30092</t>
  </si>
  <si>
    <t>094CB30096</t>
  </si>
  <si>
    <t>094CB30097</t>
  </si>
  <si>
    <t>094CB30105</t>
  </si>
  <si>
    <t>094CB30106</t>
  </si>
  <si>
    <t>094CB30115</t>
  </si>
  <si>
    <t>094CB30118</t>
  </si>
  <si>
    <t>094CB30125</t>
  </si>
  <si>
    <t>094CB30132</t>
  </si>
  <si>
    <t>094CB30133</t>
  </si>
  <si>
    <t>094CB30140</t>
  </si>
  <si>
    <t>094CB30145</t>
  </si>
  <si>
    <t>094CB30151</t>
  </si>
  <si>
    <t>094CB30152</t>
  </si>
  <si>
    <t>094CB30153</t>
  </si>
  <si>
    <t>094CB30156</t>
  </si>
  <si>
    <t>094CB30160</t>
  </si>
  <si>
    <t>094CB30164</t>
  </si>
  <si>
    <t>094CB30167</t>
  </si>
  <si>
    <t>094CB40001</t>
  </si>
  <si>
    <t>094CB40021</t>
  </si>
  <si>
    <t>094CB40028</t>
  </si>
  <si>
    <t>094CB40029</t>
  </si>
  <si>
    <t>094CB40030</t>
  </si>
  <si>
    <t>094CB40031</t>
  </si>
  <si>
    <t>094CB40032</t>
  </si>
  <si>
    <t>094CB40044</t>
  </si>
  <si>
    <t>094CB40051</t>
  </si>
  <si>
    <t>094CB40058</t>
  </si>
  <si>
    <t>094CB40070</t>
  </si>
  <si>
    <t>094CB40071</t>
  </si>
  <si>
    <t>094CB40072</t>
  </si>
  <si>
    <t>094CB40073</t>
  </si>
  <si>
    <t>094CB40093</t>
  </si>
  <si>
    <t>094CB40094</t>
  </si>
  <si>
    <t>094CB40103</t>
  </si>
  <si>
    <t>094CB40105</t>
  </si>
  <si>
    <t>094CB40106</t>
  </si>
  <si>
    <t>094CB40107</t>
  </si>
  <si>
    <t>094CC20002</t>
  </si>
  <si>
    <t>094CC20018</t>
  </si>
  <si>
    <t>094CC20021</t>
  </si>
  <si>
    <t>094CC40005</t>
  </si>
  <si>
    <t>094CC40007</t>
  </si>
  <si>
    <t>094CD10009</t>
  </si>
  <si>
    <t>094CD10011</t>
  </si>
  <si>
    <t>094CD10017</t>
  </si>
  <si>
    <t>094CD10020</t>
  </si>
  <si>
    <t>094CD10026</t>
  </si>
  <si>
    <t>094CD10028</t>
  </si>
  <si>
    <t>094CD10031</t>
  </si>
  <si>
    <t>094CD10032</t>
  </si>
  <si>
    <t>094CD10033</t>
  </si>
  <si>
    <t>094CD10037</t>
  </si>
  <si>
    <t>094CD10039</t>
  </si>
  <si>
    <t>094CD10041</t>
  </si>
  <si>
    <t>094CD10044</t>
  </si>
  <si>
    <t>094CD10048</t>
  </si>
  <si>
    <t>094CD10049</t>
  </si>
  <si>
    <t>094CD10050</t>
  </si>
  <si>
    <t>094CD10051</t>
  </si>
  <si>
    <t>094CD10052</t>
  </si>
  <si>
    <t>094CD10053</t>
  </si>
  <si>
    <t>094CD10054</t>
  </si>
  <si>
    <t>094CD10057</t>
  </si>
  <si>
    <t>094CD10058</t>
  </si>
  <si>
    <t>094CD10062</t>
  </si>
  <si>
    <t>094CD10066</t>
  </si>
  <si>
    <t>094CD10067</t>
  </si>
  <si>
    <t>094CD10068</t>
  </si>
  <si>
    <t>094CD10074</t>
  </si>
  <si>
    <t>094CD10077</t>
  </si>
  <si>
    <t>094CD10083</t>
  </si>
  <si>
    <t>094CD10087</t>
  </si>
  <si>
    <t>094CD10102</t>
  </si>
  <si>
    <t>094CD10105</t>
  </si>
  <si>
    <t>094CD10112</t>
  </si>
  <si>
    <t>094CD10117</t>
  </si>
  <si>
    <t>094CD10120</t>
  </si>
  <si>
    <t>094CD10121</t>
  </si>
  <si>
    <t>094CD10122</t>
  </si>
  <si>
    <t>094CD10123</t>
  </si>
  <si>
    <t>094CD10126</t>
  </si>
  <si>
    <t>094CD10129</t>
  </si>
  <si>
    <t>094CD10132</t>
  </si>
  <si>
    <t>094CD10133</t>
  </si>
  <si>
    <t>094CD10144</t>
  </si>
  <si>
    <t>094CD10149</t>
  </si>
  <si>
    <t>094CD10150</t>
  </si>
  <si>
    <t>094CD10151</t>
  </si>
  <si>
    <t>094CD10155</t>
  </si>
  <si>
    <t>094CD10161</t>
  </si>
  <si>
    <t>094CD10165</t>
  </si>
  <si>
    <t>094CD10166</t>
  </si>
  <si>
    <t>094CD10169</t>
  </si>
  <si>
    <t>094CD10171</t>
  </si>
  <si>
    <t>094CD10181</t>
  </si>
  <si>
    <t>094CD10182</t>
  </si>
  <si>
    <t>094CD10183</t>
  </si>
  <si>
    <t>094CD10185</t>
  </si>
  <si>
    <t>094CD10189</t>
  </si>
  <si>
    <t>094CD10191</t>
  </si>
  <si>
    <t>094CD10192</t>
  </si>
  <si>
    <t>094CD10193</t>
  </si>
  <si>
    <t>094CD10199</t>
  </si>
  <si>
    <t>094CD10203</t>
  </si>
  <si>
    <t>094CD10210</t>
  </si>
  <si>
    <t>094CD10213</t>
  </si>
  <si>
    <t>094CD10214</t>
  </si>
  <si>
    <t>094CD10215</t>
  </si>
  <si>
    <t>094CD10235</t>
  </si>
  <si>
    <t>094CD10236</t>
  </si>
  <si>
    <t>094CD10237</t>
  </si>
  <si>
    <t>094CD10238</t>
  </si>
  <si>
    <t>094CD20001</t>
  </si>
  <si>
    <t>094CD20002</t>
  </si>
  <si>
    <t>094CD20016</t>
  </si>
  <si>
    <t>094CD20026</t>
  </si>
  <si>
    <t>094CD20028</t>
  </si>
  <si>
    <t>094CD20029</t>
  </si>
  <si>
    <t>094CD20030</t>
  </si>
  <si>
    <t>094CD20031</t>
  </si>
  <si>
    <t>094CD20032</t>
  </si>
  <si>
    <t>094CD20033</t>
  </si>
  <si>
    <t>094CD20035</t>
  </si>
  <si>
    <t>094CD20039</t>
  </si>
  <si>
    <t>094CD20042</t>
  </si>
  <si>
    <t>094CD20047</t>
  </si>
  <si>
    <t>094CD20048</t>
  </si>
  <si>
    <t>094CD20056</t>
  </si>
  <si>
    <t>094CD20057</t>
  </si>
  <si>
    <t>094CD20071</t>
  </si>
  <si>
    <t>094CD20083</t>
  </si>
  <si>
    <t>094CD20085</t>
  </si>
  <si>
    <t>094CD20090</t>
  </si>
  <si>
    <t>094CD20093</t>
  </si>
  <si>
    <t>094CD20095</t>
  </si>
  <si>
    <t>094CD20097</t>
  </si>
  <si>
    <t>094CD20099</t>
  </si>
  <si>
    <t>094CD20104</t>
  </si>
  <si>
    <t>094CD20107</t>
  </si>
  <si>
    <t>094CD20113</t>
  </si>
  <si>
    <t>094CD20125</t>
  </si>
  <si>
    <t>094CD20127</t>
  </si>
  <si>
    <t>094CD20139</t>
  </si>
  <si>
    <t>094CD20145</t>
  </si>
  <si>
    <t>094CD20148</t>
  </si>
  <si>
    <t>094CD20152</t>
  </si>
  <si>
    <t>094CD20156</t>
  </si>
  <si>
    <t>094CD20157</t>
  </si>
  <si>
    <t>094CD20164</t>
  </si>
  <si>
    <t>094CD20166</t>
  </si>
  <si>
    <t>094CD20171</t>
  </si>
  <si>
    <t>094CD20174</t>
  </si>
  <si>
    <t>094CD20176</t>
  </si>
  <si>
    <t>094CD20177</t>
  </si>
  <si>
    <t>094CD20182</t>
  </si>
  <si>
    <t>094CD20192</t>
  </si>
  <si>
    <t>094CD20196</t>
  </si>
  <si>
    <t>094CD20197</t>
  </si>
  <si>
    <t>094CD20211</t>
  </si>
  <si>
    <t>094CD20212</t>
  </si>
  <si>
    <t>094CD20218</t>
  </si>
  <si>
    <t>094CD20221</t>
  </si>
  <si>
    <t>094CD20222</t>
  </si>
  <si>
    <t>094CD20223</t>
  </si>
  <si>
    <t>094CD20224</t>
  </si>
  <si>
    <t>094CD20225</t>
  </si>
  <si>
    <t>094CD20227</t>
  </si>
  <si>
    <t>094CD20236</t>
  </si>
  <si>
    <t>094CD20237</t>
  </si>
  <si>
    <t>094CD20242</t>
  </si>
  <si>
    <t>094CD20250</t>
  </si>
  <si>
    <t>094CD20251</t>
  </si>
  <si>
    <t>094CD20253</t>
  </si>
  <si>
    <t>094CD40040</t>
  </si>
  <si>
    <t>094CD40054</t>
  </si>
  <si>
    <t>094CD40056</t>
  </si>
  <si>
    <t>094DA10003</t>
  </si>
  <si>
    <t>094DA10006</t>
  </si>
  <si>
    <t>094DA10007</t>
  </si>
  <si>
    <t>094DA10008</t>
  </si>
  <si>
    <t>094DA10010</t>
  </si>
  <si>
    <t>094DA10012</t>
  </si>
  <si>
    <t>094DA10014</t>
  </si>
  <si>
    <t>094DA10016</t>
  </si>
  <si>
    <t>094DA10018</t>
  </si>
  <si>
    <t>094DA10019</t>
  </si>
  <si>
    <t>094DA10022</t>
  </si>
  <si>
    <t>094DA10023</t>
  </si>
  <si>
    <t>094DA10025</t>
  </si>
  <si>
    <t>094DA10037</t>
  </si>
  <si>
    <t>094DA10040</t>
  </si>
  <si>
    <t>094DA10044</t>
  </si>
  <si>
    <t>094DA10064</t>
  </si>
  <si>
    <t>094DA10066</t>
  </si>
  <si>
    <t>094DA10071</t>
  </si>
  <si>
    <t>094DA10076</t>
  </si>
  <si>
    <t>094DA10078</t>
  </si>
  <si>
    <t>094DA10084</t>
  </si>
  <si>
    <t>094DA10087</t>
  </si>
  <si>
    <t>094DA10090</t>
  </si>
  <si>
    <t>094DA10101</t>
  </si>
  <si>
    <t>094DA10102</t>
  </si>
  <si>
    <t>094DA20004</t>
  </si>
  <si>
    <t>094DA20006</t>
  </si>
  <si>
    <t>094DA20007</t>
  </si>
  <si>
    <t>094DA20011</t>
  </si>
  <si>
    <t>094DA20012</t>
  </si>
  <si>
    <t>094DA20014</t>
  </si>
  <si>
    <t>094DA20018</t>
  </si>
  <si>
    <t>094DA20019</t>
  </si>
  <si>
    <t>094DA20025</t>
  </si>
  <si>
    <t>094DA20026</t>
  </si>
  <si>
    <t>094DA20030</t>
  </si>
  <si>
    <t>094DA20032</t>
  </si>
  <si>
    <t>094DA20034</t>
  </si>
  <si>
    <t>094DA20037</t>
  </si>
  <si>
    <t>094DA20049</t>
  </si>
  <si>
    <t>094DA20056</t>
  </si>
  <si>
    <t>094DA20061</t>
  </si>
  <si>
    <t>094DA20063</t>
  </si>
  <si>
    <t>094DA20069</t>
  </si>
  <si>
    <t>094DA20071</t>
  </si>
  <si>
    <t>094DA20075</t>
  </si>
  <si>
    <t>094DA20078</t>
  </si>
  <si>
    <t>094DA20079</t>
  </si>
  <si>
    <t>094DA20083</t>
  </si>
  <si>
    <t>094DA20085</t>
  </si>
  <si>
    <t>094DA20087</t>
  </si>
  <si>
    <t>094DA20092</t>
  </si>
  <si>
    <t>094DA20105</t>
  </si>
  <si>
    <t>094DA20108</t>
  </si>
  <si>
    <t>094DA20109</t>
  </si>
  <si>
    <t>094DA20121</t>
  </si>
  <si>
    <t>094DA20122</t>
  </si>
  <si>
    <t>094DA20128</t>
  </si>
  <si>
    <t>094DA20129</t>
  </si>
  <si>
    <t>094DA20130</t>
  </si>
  <si>
    <t>094DA20131</t>
  </si>
  <si>
    <t>094DA20141</t>
  </si>
  <si>
    <t>094DA20143</t>
  </si>
  <si>
    <t>094DA20145</t>
  </si>
  <si>
    <t>094DA20148</t>
  </si>
  <si>
    <t>094DA20162</t>
  </si>
  <si>
    <t>094DA20163</t>
  </si>
  <si>
    <t>094DA20167</t>
  </si>
  <si>
    <t>094DA20168</t>
  </si>
  <si>
    <t>094DA20173</t>
  </si>
  <si>
    <t>094DA30010</t>
  </si>
  <si>
    <t>094DA30014</t>
  </si>
  <si>
    <t>094DA30016</t>
  </si>
  <si>
    <t>094DA30018</t>
  </si>
  <si>
    <t>094DA30019</t>
  </si>
  <si>
    <t>094DA30021</t>
  </si>
  <si>
    <t>094DA30023</t>
  </si>
  <si>
    <t>094DA30024</t>
  </si>
  <si>
    <t>094DA30025</t>
  </si>
  <si>
    <t>094DA30026</t>
  </si>
  <si>
    <t>094DA30027</t>
  </si>
  <si>
    <t>094DA30028</t>
  </si>
  <si>
    <t>094DA30029</t>
  </si>
  <si>
    <t>094DA30032</t>
  </si>
  <si>
    <t>094DA30039</t>
  </si>
  <si>
    <t>094DA30040</t>
  </si>
  <si>
    <t>094DA30041</t>
  </si>
  <si>
    <t>094DA30042</t>
  </si>
  <si>
    <t>094DA30043</t>
  </si>
  <si>
    <t>094DA30044</t>
  </si>
  <si>
    <t>094DA30047</t>
  </si>
  <si>
    <t>094DA30051</t>
  </si>
  <si>
    <t>094DA30065</t>
  </si>
  <si>
    <t>094DA30070</t>
  </si>
  <si>
    <t>094DA30071</t>
  </si>
  <si>
    <t>094DA30072</t>
  </si>
  <si>
    <t>094DA30074</t>
  </si>
  <si>
    <t>094DA30075</t>
  </si>
  <si>
    <t>094DA30079</t>
  </si>
  <si>
    <t>094DA30084</t>
  </si>
  <si>
    <t>094DA30085</t>
  </si>
  <si>
    <t>094DA30088</t>
  </si>
  <si>
    <t>094DA30092</t>
  </si>
  <si>
    <t>094DA30095</t>
  </si>
  <si>
    <t>094DA30097</t>
  </si>
  <si>
    <t>094DA30098</t>
  </si>
  <si>
    <t>094DA30099</t>
  </si>
  <si>
    <t>094DA30101</t>
  </si>
  <si>
    <t>094DA30103</t>
  </si>
  <si>
    <t>094DA30104</t>
  </si>
  <si>
    <t>094DA30107</t>
  </si>
  <si>
    <t>094DA30110</t>
  </si>
  <si>
    <t>094DA30111</t>
  </si>
  <si>
    <t>094DA30112</t>
  </si>
  <si>
    <t>094DA30113</t>
  </si>
  <si>
    <t>094DA30114</t>
  </si>
  <si>
    <t>094DA30132</t>
  </si>
  <si>
    <t>094DA30133</t>
  </si>
  <si>
    <t>094DA40020</t>
  </si>
  <si>
    <t>094DA40022</t>
  </si>
  <si>
    <t>094DA40023</t>
  </si>
  <si>
    <t>094DA40024</t>
  </si>
  <si>
    <t>094DA40025</t>
  </si>
  <si>
    <t>094DA40026</t>
  </si>
  <si>
    <t>094DA40029</t>
  </si>
  <si>
    <t>094DA40030</t>
  </si>
  <si>
    <t>094DA40033</t>
  </si>
  <si>
    <t>094DA40034</t>
  </si>
  <si>
    <t>094DA40035</t>
  </si>
  <si>
    <t>094DA40037</t>
  </si>
  <si>
    <t>094DA40039</t>
  </si>
  <si>
    <t>094DA40041</t>
  </si>
  <si>
    <t>094DA40046</t>
  </si>
  <si>
    <t>094DA40052</t>
  </si>
  <si>
    <t>094DA40053</t>
  </si>
  <si>
    <t>094DA40055</t>
  </si>
  <si>
    <t>094DA40067</t>
  </si>
  <si>
    <t>094DA40076</t>
  </si>
  <si>
    <t>094DA40094</t>
  </si>
  <si>
    <t>094DA40111</t>
  </si>
  <si>
    <t>094DA40113</t>
  </si>
  <si>
    <t>094DA40114</t>
  </si>
  <si>
    <t>094DA40136</t>
  </si>
  <si>
    <t>094DA40152</t>
  </si>
  <si>
    <t>094DA40154</t>
  </si>
  <si>
    <t>094DA40156</t>
  </si>
  <si>
    <t>094DA40157</t>
  </si>
  <si>
    <t>094DA40160</t>
  </si>
  <si>
    <t>094DA40161</t>
  </si>
  <si>
    <t>094DA40173</t>
  </si>
  <si>
    <t>094DA40175</t>
  </si>
  <si>
    <t>094DA40176</t>
  </si>
  <si>
    <t>094DA40205</t>
  </si>
  <si>
    <t>094DA40213</t>
  </si>
  <si>
    <t>094DA40216</t>
  </si>
  <si>
    <t>094DB10010</t>
  </si>
  <si>
    <t>094DB10014</t>
  </si>
  <si>
    <t>094DB10023</t>
  </si>
  <si>
    <t>094DB10025</t>
  </si>
  <si>
    <t>094DB10029</t>
  </si>
  <si>
    <t>094DB10033</t>
  </si>
  <si>
    <t>094DB10037</t>
  </si>
  <si>
    <t>094DB10039</t>
  </si>
  <si>
    <t>094DB10042</t>
  </si>
  <si>
    <t>094DB10046</t>
  </si>
  <si>
    <t>094DB10047</t>
  </si>
  <si>
    <t>094DB10048</t>
  </si>
  <si>
    <t>094DB10057</t>
  </si>
  <si>
    <t>094DB10063</t>
  </si>
  <si>
    <t>094DB10083</t>
  </si>
  <si>
    <t>094DB10089</t>
  </si>
  <si>
    <t>094DB10096</t>
  </si>
  <si>
    <t>094DB10097</t>
  </si>
  <si>
    <t>094DB10104</t>
  </si>
  <si>
    <t>094DB10106</t>
  </si>
  <si>
    <t>094DB10110</t>
  </si>
  <si>
    <t>094DB10112</t>
  </si>
  <si>
    <t>094DB10158</t>
  </si>
  <si>
    <t>094DB10164</t>
  </si>
  <si>
    <t>094DB20001</t>
  </si>
  <si>
    <t>094DB20002</t>
  </si>
  <si>
    <t>094DB20003</t>
  </si>
  <si>
    <t>094DB20010</t>
  </si>
  <si>
    <t>094DB20018</t>
  </si>
  <si>
    <t>094DB20029</t>
  </si>
  <si>
    <t>094DB20047</t>
  </si>
  <si>
    <t>094DB20053</t>
  </si>
  <si>
    <t>094DB20055</t>
  </si>
  <si>
    <t>094DB20060</t>
  </si>
  <si>
    <t>094DB20062</t>
  </si>
  <si>
    <t>094DB20064</t>
  </si>
  <si>
    <t>094DB20069</t>
  </si>
  <si>
    <t>094DB20072</t>
  </si>
  <si>
    <t>094DB20075</t>
  </si>
  <si>
    <t>094DB20088</t>
  </si>
  <si>
    <t>094DB20096</t>
  </si>
  <si>
    <t>094DB20098</t>
  </si>
  <si>
    <t>094DB20099</t>
  </si>
  <si>
    <t>094DB20101</t>
  </si>
  <si>
    <t>094DB20105</t>
  </si>
  <si>
    <t>094DB20106</t>
  </si>
  <si>
    <t>094DB20113</t>
  </si>
  <si>
    <t>094DB20114</t>
  </si>
  <si>
    <t>094DB20115</t>
  </si>
  <si>
    <t>094DB20116</t>
  </si>
  <si>
    <t>094DB20123</t>
  </si>
  <si>
    <t>094DB20124</t>
  </si>
  <si>
    <t>094DB20139</t>
  </si>
  <si>
    <t>094DB20141</t>
  </si>
  <si>
    <t>094DB20169</t>
  </si>
  <si>
    <t>094DB20171</t>
  </si>
  <si>
    <t>094DB30004</t>
  </si>
  <si>
    <t>094DB30010</t>
  </si>
  <si>
    <t>094DB30012</t>
  </si>
  <si>
    <t>094DB30017</t>
  </si>
  <si>
    <t>094DB30018</t>
  </si>
  <si>
    <t>094DB30019</t>
  </si>
  <si>
    <t>094DB30021</t>
  </si>
  <si>
    <t>094DB30025</t>
  </si>
  <si>
    <t>094DB30029</t>
  </si>
  <si>
    <t>094DB30031</t>
  </si>
  <si>
    <t>094DB30044</t>
  </si>
  <si>
    <t>094DB30046</t>
  </si>
  <si>
    <t>094DB30048</t>
  </si>
  <si>
    <t>094DB30052</t>
  </si>
  <si>
    <t>094DB30055</t>
  </si>
  <si>
    <t>094DB30061</t>
  </si>
  <si>
    <t>094DB30067</t>
  </si>
  <si>
    <t>094DB30120</t>
  </si>
  <si>
    <t>094DB30123</t>
  </si>
  <si>
    <t>094DB30124</t>
  </si>
  <si>
    <t>094DB30126</t>
  </si>
  <si>
    <t>094DB30127</t>
  </si>
  <si>
    <t>094DB30128</t>
  </si>
  <si>
    <t>094DB30134</t>
  </si>
  <si>
    <t>094DB30137</t>
  </si>
  <si>
    <t>094DB30141</t>
  </si>
  <si>
    <t>094DB30144</t>
  </si>
  <si>
    <t>094DB30151</t>
  </si>
  <si>
    <t>094DB30152</t>
  </si>
  <si>
    <t>094DB40002</t>
  </si>
  <si>
    <t>094DB40008</t>
  </si>
  <si>
    <t>094DB40010</t>
  </si>
  <si>
    <t>094DB40011</t>
  </si>
  <si>
    <t>094DB40012</t>
  </si>
  <si>
    <t>094DB40017</t>
  </si>
  <si>
    <t>094DB40018</t>
  </si>
  <si>
    <t>094DB40023</t>
  </si>
  <si>
    <t>094DB40026</t>
  </si>
  <si>
    <t>094DB40028</t>
  </si>
  <si>
    <t>094DB40033</t>
  </si>
  <si>
    <t>094DB40035</t>
  </si>
  <si>
    <t>094DB40042</t>
  </si>
  <si>
    <t>094DB40045</t>
  </si>
  <si>
    <t>094DB40048</t>
  </si>
  <si>
    <t>094DB40057</t>
  </si>
  <si>
    <t>094DB40058</t>
  </si>
  <si>
    <t>094DB40059</t>
  </si>
  <si>
    <t>094DB40060</t>
  </si>
  <si>
    <t>094DB40061</t>
  </si>
  <si>
    <t>094DB40068</t>
  </si>
  <si>
    <t>094DB40069</t>
  </si>
  <si>
    <t>094DB40075</t>
  </si>
  <si>
    <t>094DB40077</t>
  </si>
  <si>
    <t>094DB40078</t>
  </si>
  <si>
    <t>094DB40095</t>
  </si>
  <si>
    <t>094DC10002</t>
  </si>
  <si>
    <t>094DC10007</t>
  </si>
  <si>
    <t>094DC10009</t>
  </si>
  <si>
    <t>094DC10010</t>
  </si>
  <si>
    <t>094DC10012</t>
  </si>
  <si>
    <t>094DC10013</t>
  </si>
  <si>
    <t>094DC10015</t>
  </si>
  <si>
    <t>094DC10019</t>
  </si>
  <si>
    <t>094DC10020</t>
  </si>
  <si>
    <t>094DC10022</t>
  </si>
  <si>
    <t>094DC10026</t>
  </si>
  <si>
    <t>094DC10027</t>
  </si>
  <si>
    <t>094DC10040</t>
  </si>
  <si>
    <t>094DC10047</t>
  </si>
  <si>
    <t>094DC10050</t>
  </si>
  <si>
    <t>094DC10051</t>
  </si>
  <si>
    <t>094DC10052</t>
  </si>
  <si>
    <t>094DC10053</t>
  </si>
  <si>
    <t>094DC10054</t>
  </si>
  <si>
    <t>094DC10056</t>
  </si>
  <si>
    <t>094DC10059</t>
  </si>
  <si>
    <t>094DC10062</t>
  </si>
  <si>
    <t>094DC10065</t>
  </si>
  <si>
    <t>094DC10068</t>
  </si>
  <si>
    <t>094DC10071</t>
  </si>
  <si>
    <t>094DC10081</t>
  </si>
  <si>
    <t>094DC10086</t>
  </si>
  <si>
    <t>094DC10088</t>
  </si>
  <si>
    <t>094DC10103</t>
  </si>
  <si>
    <t>094DC10108</t>
  </si>
  <si>
    <t>094DC10109</t>
  </si>
  <si>
    <t>094DC10120</t>
  </si>
  <si>
    <t>094DC10121</t>
  </si>
  <si>
    <t>094DC10123</t>
  </si>
  <si>
    <t>094DC10126</t>
  </si>
  <si>
    <t>094DC10127</t>
  </si>
  <si>
    <t>094DC10135</t>
  </si>
  <si>
    <t>094DC10144</t>
  </si>
  <si>
    <t>094DC10146</t>
  </si>
  <si>
    <t>094DC10150</t>
  </si>
  <si>
    <t>094DC10159</t>
  </si>
  <si>
    <t>094DC10162</t>
  </si>
  <si>
    <t>094DC10173</t>
  </si>
  <si>
    <t>094DC10177</t>
  </si>
  <si>
    <t>094DC10180</t>
  </si>
  <si>
    <t>094DC10181</t>
  </si>
  <si>
    <t>094DC10183</t>
  </si>
  <si>
    <t>094DC10184</t>
  </si>
  <si>
    <t>094DC10185</t>
  </si>
  <si>
    <t>094DC20003</t>
  </si>
  <si>
    <t>094DC20010</t>
  </si>
  <si>
    <t>094DC20014</t>
  </si>
  <si>
    <t>094DC20016</t>
  </si>
  <si>
    <t>094DC20018</t>
  </si>
  <si>
    <t>094DC20022</t>
  </si>
  <si>
    <t>094DC20024</t>
  </si>
  <si>
    <t>094DC20038</t>
  </si>
  <si>
    <t>094DC20047</t>
  </si>
  <si>
    <t>094DC20052</t>
  </si>
  <si>
    <t>094DC20055</t>
  </si>
  <si>
    <t>094DC20059</t>
  </si>
  <si>
    <t>094DC20060</t>
  </si>
  <si>
    <t>094DC20065</t>
  </si>
  <si>
    <t>094DC20066</t>
  </si>
  <si>
    <t>094DC20072</t>
  </si>
  <si>
    <t>094DC20073</t>
  </si>
  <si>
    <t>094DC20074</t>
  </si>
  <si>
    <t>094DC20077</t>
  </si>
  <si>
    <t>094DC20082</t>
  </si>
  <si>
    <t>094DC20091</t>
  </si>
  <si>
    <t>094DC20095</t>
  </si>
  <si>
    <t>094DC20102</t>
  </si>
  <si>
    <t>094DC20105</t>
  </si>
  <si>
    <t>094DC20109</t>
  </si>
  <si>
    <t>094DC20132</t>
  </si>
  <si>
    <t>094DC20139</t>
  </si>
  <si>
    <t>094DC20140</t>
  </si>
  <si>
    <t>094DC20182</t>
  </si>
  <si>
    <t>094DC20199</t>
  </si>
  <si>
    <t>094DC30003</t>
  </si>
  <si>
    <t>094DC30004</t>
  </si>
  <si>
    <t>094DC30005</t>
  </si>
  <si>
    <t>094DC30006</t>
  </si>
  <si>
    <t>094DC30009</t>
  </si>
  <si>
    <t>094DC30011</t>
  </si>
  <si>
    <t>094DC30013</t>
  </si>
  <si>
    <t>094DC30015</t>
  </si>
  <si>
    <t>094DC30017</t>
  </si>
  <si>
    <t>094DC30020</t>
  </si>
  <si>
    <t>094DC30024</t>
  </si>
  <si>
    <t>094DC30031</t>
  </si>
  <si>
    <t>094DC30040</t>
  </si>
  <si>
    <t>094DC30053</t>
  </si>
  <si>
    <t>094DC30055</t>
  </si>
  <si>
    <t>094DC30064</t>
  </si>
  <si>
    <t>094DC30065</t>
  </si>
  <si>
    <t>094DC30066</t>
  </si>
  <si>
    <t>094DC30068</t>
  </si>
  <si>
    <t>094DC30073</t>
  </si>
  <si>
    <t>094DC30077</t>
  </si>
  <si>
    <t>094DC30079</t>
  </si>
  <si>
    <t>094DC30080</t>
  </si>
  <si>
    <t>094DC30081</t>
  </si>
  <si>
    <t>094DC30082</t>
  </si>
  <si>
    <t>094DC30084</t>
  </si>
  <si>
    <t>094DC30088</t>
  </si>
  <si>
    <t>094DC30089</t>
  </si>
  <si>
    <t>094DC30091</t>
  </si>
  <si>
    <t>094DC30096</t>
  </si>
  <si>
    <t>094DC30098</t>
  </si>
  <si>
    <t>094DC30099</t>
  </si>
  <si>
    <t>094DC30100</t>
  </si>
  <si>
    <t>094DC30112</t>
  </si>
  <si>
    <t>094DC30114</t>
  </si>
  <si>
    <t>094DC30117</t>
  </si>
  <si>
    <t>094DC30132</t>
  </si>
  <si>
    <t>094DC30135</t>
  </si>
  <si>
    <t>094DC30143</t>
  </si>
  <si>
    <t>094DC30146</t>
  </si>
  <si>
    <t>094DC30148</t>
  </si>
  <si>
    <t>094DC30150</t>
  </si>
  <si>
    <t>094DC30153</t>
  </si>
  <si>
    <t>094DC30156</t>
  </si>
  <si>
    <t>094DC30157</t>
  </si>
  <si>
    <t>094DC30190</t>
  </si>
  <si>
    <t>094DC30195</t>
  </si>
  <si>
    <t>094DC40001</t>
  </si>
  <si>
    <t>094DC40007</t>
  </si>
  <si>
    <t>094DC40010</t>
  </si>
  <si>
    <t>094DC40011</t>
  </si>
  <si>
    <t>094DC40013</t>
  </si>
  <si>
    <t>094DC40016</t>
  </si>
  <si>
    <t>094DC40017</t>
  </si>
  <si>
    <t>094DC40019</t>
  </si>
  <si>
    <t>094DC40025</t>
  </si>
  <si>
    <t>094DC40036</t>
  </si>
  <si>
    <t>094DC40046</t>
  </si>
  <si>
    <t>094DC40047</t>
  </si>
  <si>
    <t>094DC40049</t>
  </si>
  <si>
    <t>094DC40050</t>
  </si>
  <si>
    <t>094DC40057</t>
  </si>
  <si>
    <t>094DC40065</t>
  </si>
  <si>
    <t>094DC40097</t>
  </si>
  <si>
    <t>094DC40113</t>
  </si>
  <si>
    <t>094DC40127</t>
  </si>
  <si>
    <t>094DC40146</t>
  </si>
  <si>
    <t>094DC40156</t>
  </si>
  <si>
    <t>094DC40165</t>
  </si>
  <si>
    <t>094DC40171</t>
  </si>
  <si>
    <t>094DC40194</t>
  </si>
  <si>
    <t>094DC40198</t>
  </si>
  <si>
    <t>094DD10002</t>
  </si>
  <si>
    <t>094DD10003</t>
  </si>
  <si>
    <t>094DD10005</t>
  </si>
  <si>
    <t>094DD10007</t>
  </si>
  <si>
    <t>094DD10016</t>
  </si>
  <si>
    <t>094DD10028</t>
  </si>
  <si>
    <t>094DD10030</t>
  </si>
  <si>
    <t>094DD10031</t>
  </si>
  <si>
    <t>094DD10037</t>
  </si>
  <si>
    <t>094DD10038</t>
  </si>
  <si>
    <t>094DD10040</t>
  </si>
  <si>
    <t>094DD10042</t>
  </si>
  <si>
    <t>094DD10045</t>
  </si>
  <si>
    <t>094DD10046</t>
  </si>
  <si>
    <t>094DD10048</t>
  </si>
  <si>
    <t>094DD10052</t>
  </si>
  <si>
    <t>094DD10055</t>
  </si>
  <si>
    <t>094DD10059</t>
  </si>
  <si>
    <t>094DD10062</t>
  </si>
  <si>
    <t>094DD10064</t>
  </si>
  <si>
    <t>094DD10065</t>
  </si>
  <si>
    <t>094DD10067</t>
  </si>
  <si>
    <t>094DD10068</t>
  </si>
  <si>
    <t>094DD10069</t>
  </si>
  <si>
    <t>094DD10071</t>
  </si>
  <si>
    <t>094DD10073</t>
  </si>
  <si>
    <t>094DD10082</t>
  </si>
  <si>
    <t>094DD10086</t>
  </si>
  <si>
    <t>094DD10094</t>
  </si>
  <si>
    <t>094DD10095</t>
  </si>
  <si>
    <t>094DD10096</t>
  </si>
  <si>
    <t>094DD10099</t>
  </si>
  <si>
    <t>094DD10100</t>
  </si>
  <si>
    <t>094DD10101</t>
  </si>
  <si>
    <t>094DD10102</t>
  </si>
  <si>
    <t>094DD10119</t>
  </si>
  <si>
    <t>094DD20006</t>
  </si>
  <si>
    <t>094DD20009</t>
  </si>
  <si>
    <t>094DD20020</t>
  </si>
  <si>
    <t>094DD20022</t>
  </si>
  <si>
    <t>094DD20023</t>
  </si>
  <si>
    <t>094DD20025</t>
  </si>
  <si>
    <t>094DD20026</t>
  </si>
  <si>
    <t>094DD20027</t>
  </si>
  <si>
    <t>094DD20028</t>
  </si>
  <si>
    <t>094DD20029</t>
  </si>
  <si>
    <t>094DD20030</t>
  </si>
  <si>
    <t>094DD20031</t>
  </si>
  <si>
    <t>094DD20033</t>
  </si>
  <si>
    <t>094DD20036</t>
  </si>
  <si>
    <t>094DD20051</t>
  </si>
  <si>
    <t>094DD20052</t>
  </si>
  <si>
    <t>094DD20057</t>
  </si>
  <si>
    <t>094DD20062</t>
  </si>
  <si>
    <t>094DD20074</t>
  </si>
  <si>
    <t>094DD20075</t>
  </si>
  <si>
    <t>094DD20083</t>
  </si>
  <si>
    <t>094DD20088</t>
  </si>
  <si>
    <t>094DD20089</t>
  </si>
  <si>
    <t>094DD20091</t>
  </si>
  <si>
    <t>094DD20092</t>
  </si>
  <si>
    <t>094DD20093</t>
  </si>
  <si>
    <t>094DD20102</t>
  </si>
  <si>
    <t>094DD20105</t>
  </si>
  <si>
    <t>094DD20106</t>
  </si>
  <si>
    <t>094DD20108</t>
  </si>
  <si>
    <t>094DD20111</t>
  </si>
  <si>
    <t>094DD20117</t>
  </si>
  <si>
    <t>094DD20122</t>
  </si>
  <si>
    <t>094DD30003</t>
  </si>
  <si>
    <t>094DD30004</t>
  </si>
  <si>
    <t>094DD30006</t>
  </si>
  <si>
    <t>094DD30010</t>
  </si>
  <si>
    <t>094DD30019</t>
  </si>
  <si>
    <t>094DD30021</t>
  </si>
  <si>
    <t>094DD30025</t>
  </si>
  <si>
    <t>094DD30026</t>
  </si>
  <si>
    <t>094DD30027</t>
  </si>
  <si>
    <t>094DD30028</t>
  </si>
  <si>
    <t>094DD30029</t>
  </si>
  <si>
    <t>094DD30031</t>
  </si>
  <si>
    <t>094DD30032</t>
  </si>
  <si>
    <t>094DD30033</t>
  </si>
  <si>
    <t>094DD30034</t>
  </si>
  <si>
    <t>094DD30037</t>
  </si>
  <si>
    <t>094DD30049</t>
  </si>
  <si>
    <t>094DD30050</t>
  </si>
  <si>
    <t>094DD30051</t>
  </si>
  <si>
    <t>094DD30052</t>
  </si>
  <si>
    <t>094DD30054</t>
  </si>
  <si>
    <t>094DD30057</t>
  </si>
  <si>
    <t>094DD30061</t>
  </si>
  <si>
    <t>094DD30065</t>
  </si>
  <si>
    <t>094DD30068</t>
  </si>
  <si>
    <t>094DD30077</t>
  </si>
  <si>
    <t>094DD30080</t>
  </si>
  <si>
    <t>094DD30081</t>
  </si>
  <si>
    <t>094DD30088</t>
  </si>
  <si>
    <t>094DD30089</t>
  </si>
  <si>
    <t>094DD30095</t>
  </si>
  <si>
    <t>094DD30096</t>
  </si>
  <si>
    <t>094DD30099</t>
  </si>
  <si>
    <t>094DD30100</t>
  </si>
  <si>
    <t>094DD30104</t>
  </si>
  <si>
    <t>094DD30107</t>
  </si>
  <si>
    <t>094DD30108</t>
  </si>
  <si>
    <t>094DD30111</t>
  </si>
  <si>
    <t>094DD30114</t>
  </si>
  <si>
    <t>094DD30118</t>
  </si>
  <si>
    <t>094DD30122</t>
  </si>
  <si>
    <t>094DD30123</t>
  </si>
  <si>
    <t>094DD30133</t>
  </si>
  <si>
    <t>094DD30145</t>
  </si>
  <si>
    <t>094DD30149</t>
  </si>
  <si>
    <t>094DD30150</t>
  </si>
  <si>
    <t>094DD40005</t>
  </si>
  <si>
    <t>094DD40007</t>
  </si>
  <si>
    <t>094DD40008</t>
  </si>
  <si>
    <t>094DD40009</t>
  </si>
  <si>
    <t>094DD40023</t>
  </si>
  <si>
    <t>094DD40025</t>
  </si>
  <si>
    <t>094DD40026</t>
  </si>
  <si>
    <t>094DD40028</t>
  </si>
  <si>
    <t>094DD40034</t>
  </si>
  <si>
    <t>094DD40040</t>
  </si>
  <si>
    <t>094DD40041</t>
  </si>
  <si>
    <t>094DD40047</t>
  </si>
  <si>
    <t>094DD40049</t>
  </si>
  <si>
    <t>094DD40055</t>
  </si>
  <si>
    <t>094DD40056</t>
  </si>
  <si>
    <t>094DD40058</t>
  </si>
  <si>
    <t>094DD40062</t>
  </si>
  <si>
    <t>094DD40066</t>
  </si>
  <si>
    <t>094DD40072</t>
  </si>
  <si>
    <t>094DD40073</t>
  </si>
  <si>
    <t>094DD40079</t>
  </si>
  <si>
    <t>094DD40083</t>
  </si>
  <si>
    <t>094DD40091</t>
  </si>
  <si>
    <t>094DD40092</t>
  </si>
  <si>
    <t>094DD40102</t>
  </si>
  <si>
    <t>094DD40105</t>
  </si>
  <si>
    <t>094DD40107</t>
  </si>
  <si>
    <t>094DD40108</t>
  </si>
  <si>
    <t>094DD40109</t>
  </si>
  <si>
    <t>094DD40112</t>
  </si>
  <si>
    <t>094DD40117</t>
  </si>
  <si>
    <t>094DD40128</t>
  </si>
  <si>
    <t>094DD40129</t>
  </si>
  <si>
    <t>094DD40130</t>
  </si>
  <si>
    <t>094DD40131</t>
  </si>
  <si>
    <t>094DD40132</t>
  </si>
  <si>
    <t>094DD40138</t>
  </si>
  <si>
    <t>094DD40141</t>
  </si>
  <si>
    <t>094DD40142</t>
  </si>
  <si>
    <t>094DD40146</t>
  </si>
  <si>
    <t>094DD40147</t>
  </si>
  <si>
    <t>094DD40151</t>
  </si>
  <si>
    <t>094DD40155</t>
  </si>
  <si>
    <t>095AA10002</t>
  </si>
  <si>
    <t>095AA10005</t>
  </si>
  <si>
    <t>095AA10006</t>
  </si>
  <si>
    <t>095AA10007</t>
  </si>
  <si>
    <t>095AA10008</t>
  </si>
  <si>
    <t>095AA10009</t>
  </si>
  <si>
    <t>095AA10013</t>
  </si>
  <si>
    <t>095AA10014</t>
  </si>
  <si>
    <t>095AA10017</t>
  </si>
  <si>
    <t>095AA10020</t>
  </si>
  <si>
    <t>095AA10031</t>
  </si>
  <si>
    <t>095AA10051</t>
  </si>
  <si>
    <t>095AA10056</t>
  </si>
  <si>
    <t>095AA10061</t>
  </si>
  <si>
    <t>095AA10063</t>
  </si>
  <si>
    <t>095AA10082</t>
  </si>
  <si>
    <t>095AA10088</t>
  </si>
  <si>
    <t>095AA10096</t>
  </si>
  <si>
    <t>095AA10112</t>
  </si>
  <si>
    <t>095AA10120</t>
  </si>
  <si>
    <t>095AA10122</t>
  </si>
  <si>
    <t>095AA10130</t>
  </si>
  <si>
    <t>095AA10131</t>
  </si>
  <si>
    <t>095AA10135</t>
  </si>
  <si>
    <t>095AA10138</t>
  </si>
  <si>
    <t>095AA10143</t>
  </si>
  <si>
    <t>095AA10145</t>
  </si>
  <si>
    <t>095AA10147</t>
  </si>
  <si>
    <t>095AA10159</t>
  </si>
  <si>
    <t>095AA10162</t>
  </si>
  <si>
    <t>095AA10210</t>
  </si>
  <si>
    <t>095AA10219</t>
  </si>
  <si>
    <t>095AA10224</t>
  </si>
  <si>
    <t>095AA10225</t>
  </si>
  <si>
    <t>095AA20002</t>
  </si>
  <si>
    <t>095AA20006</t>
  </si>
  <si>
    <t>095AA20007</t>
  </si>
  <si>
    <t>095AA20008</t>
  </si>
  <si>
    <t>095AA20009</t>
  </si>
  <si>
    <t>095AA20011</t>
  </si>
  <si>
    <t>095AA20013</t>
  </si>
  <si>
    <t>095AA20018</t>
  </si>
  <si>
    <t>095AA20019</t>
  </si>
  <si>
    <t>095AA20020</t>
  </si>
  <si>
    <t>095AA20023</t>
  </si>
  <si>
    <t>095AA20024</t>
  </si>
  <si>
    <t>095AA20032</t>
  </si>
  <si>
    <t>095AA20037</t>
  </si>
  <si>
    <t>095AA20054</t>
  </si>
  <si>
    <t>095AA20062</t>
  </si>
  <si>
    <t>095AA20065</t>
  </si>
  <si>
    <t>095AA20070</t>
  </si>
  <si>
    <t>095AA20077</t>
  </si>
  <si>
    <t>095AA20087</t>
  </si>
  <si>
    <t>095AA20089</t>
  </si>
  <si>
    <t>095AA20093</t>
  </si>
  <si>
    <t>095AA20094</t>
  </si>
  <si>
    <t>095AA20095</t>
  </si>
  <si>
    <t>095AA30001</t>
  </si>
  <si>
    <t>095AA30002</t>
  </si>
  <si>
    <t>095AA30003</t>
  </si>
  <si>
    <t>095AA30004</t>
  </si>
  <si>
    <t>095AA30005</t>
  </si>
  <si>
    <t>095AA30006</t>
  </si>
  <si>
    <t>095AA30012</t>
  </si>
  <si>
    <t>095AA30020</t>
  </si>
  <si>
    <t>095AA30024</t>
  </si>
  <si>
    <t>095AA30025</t>
  </si>
  <si>
    <t>095AA30026</t>
  </si>
  <si>
    <t>095AA30029</t>
  </si>
  <si>
    <t>095AA30042</t>
  </si>
  <si>
    <t>095AA30043</t>
  </si>
  <si>
    <t>095AA30045</t>
  </si>
  <si>
    <t>095AA30046</t>
  </si>
  <si>
    <t>095AA30048</t>
  </si>
  <si>
    <t>095AA30049</t>
  </si>
  <si>
    <t>095AA30050</t>
  </si>
  <si>
    <t>095AA30052</t>
  </si>
  <si>
    <t>095AA30053</t>
  </si>
  <si>
    <t>095AA30056</t>
  </si>
  <si>
    <t>095AA30057</t>
  </si>
  <si>
    <t>095AA30058</t>
  </si>
  <si>
    <t>095AA30100</t>
  </si>
  <si>
    <t>095AA30101</t>
  </si>
  <si>
    <t>095AA30102</t>
  </si>
  <si>
    <t>095AA30104</t>
  </si>
  <si>
    <t>095AA30115</t>
  </si>
  <si>
    <t>095AA40011</t>
  </si>
  <si>
    <t>095AA40016</t>
  </si>
  <si>
    <t>095AA40017</t>
  </si>
  <si>
    <t>095AA40029</t>
  </si>
  <si>
    <t>095AA40040</t>
  </si>
  <si>
    <t>095AA40050</t>
  </si>
  <si>
    <t>095AA40052</t>
  </si>
  <si>
    <t>095AA40053</t>
  </si>
  <si>
    <t>095AA40054</t>
  </si>
  <si>
    <t>095AA40055</t>
  </si>
  <si>
    <t>095AA40056</t>
  </si>
  <si>
    <t>095AA40058</t>
  </si>
  <si>
    <t>095AA40060</t>
  </si>
  <si>
    <t>095AA40062</t>
  </si>
  <si>
    <t>095AA40066</t>
  </si>
  <si>
    <t>095AA40067</t>
  </si>
  <si>
    <t>095AA40080</t>
  </si>
  <si>
    <t>095AA40081</t>
  </si>
  <si>
    <t>095AA40083</t>
  </si>
  <si>
    <t>095AA40086</t>
  </si>
  <si>
    <t>095AA40088</t>
  </si>
  <si>
    <t>095AA40090</t>
  </si>
  <si>
    <t>095AA40094</t>
  </si>
  <si>
    <t>095AA40096</t>
  </si>
  <si>
    <t>095AA40105</t>
  </si>
  <si>
    <t>095AA40106</t>
  </si>
  <si>
    <t>095AA40125</t>
  </si>
  <si>
    <t>095AA40140</t>
  </si>
  <si>
    <t>095AA40160</t>
  </si>
  <si>
    <t>095AA40161</t>
  </si>
  <si>
    <t>095AA40177</t>
  </si>
  <si>
    <t>095AA40178</t>
  </si>
  <si>
    <t>095AA40179</t>
  </si>
  <si>
    <t>095AA40182</t>
  </si>
  <si>
    <t>095AB10002</t>
  </si>
  <si>
    <t>095AB10008</t>
  </si>
  <si>
    <t>095AB10020</t>
  </si>
  <si>
    <t>095AB10021</t>
  </si>
  <si>
    <t>095AB10052</t>
  </si>
  <si>
    <t>095AB10054</t>
  </si>
  <si>
    <t>095AB10055</t>
  </si>
  <si>
    <t>095AB10066</t>
  </si>
  <si>
    <t>095AB10068</t>
  </si>
  <si>
    <t>095AB10075</t>
  </si>
  <si>
    <t>095AB10076</t>
  </si>
  <si>
    <t>095AB10077</t>
  </si>
  <si>
    <t>095AB10080</t>
  </si>
  <si>
    <t>095AB10085</t>
  </si>
  <si>
    <t>095AB10086</t>
  </si>
  <si>
    <t>095AB10095</t>
  </si>
  <si>
    <t>095AB10098</t>
  </si>
  <si>
    <t>095AB10100</t>
  </si>
  <si>
    <t>095AB10101</t>
  </si>
  <si>
    <t>095AB10102</t>
  </si>
  <si>
    <t>095AB10103</t>
  </si>
  <si>
    <t>095AB10118</t>
  </si>
  <si>
    <t>095AB10132</t>
  </si>
  <si>
    <t>095AB10145</t>
  </si>
  <si>
    <t>095AB10152</t>
  </si>
  <si>
    <t>095AB20001</t>
  </si>
  <si>
    <t>095AB20002</t>
  </si>
  <si>
    <t>095AB20006</t>
  </si>
  <si>
    <t>095AB20008</t>
  </si>
  <si>
    <t>095AB20009</t>
  </si>
  <si>
    <t>095AB20011</t>
  </si>
  <si>
    <t>095AB20014</t>
  </si>
  <si>
    <t>095AB20017</t>
  </si>
  <si>
    <t>095AB20018</t>
  </si>
  <si>
    <t>095AB20020</t>
  </si>
  <si>
    <t>095AB20021</t>
  </si>
  <si>
    <t>095AB20022</t>
  </si>
  <si>
    <t>095AB20024</t>
  </si>
  <si>
    <t>095AB20025</t>
  </si>
  <si>
    <t>095AB20026</t>
  </si>
  <si>
    <t>095AB20029</t>
  </si>
  <si>
    <t>095AB20040</t>
  </si>
  <si>
    <t>095AB20045</t>
  </si>
  <si>
    <t>095AB20046</t>
  </si>
  <si>
    <t>095AB20063</t>
  </si>
  <si>
    <t>095AB20067</t>
  </si>
  <si>
    <t>095AB20068</t>
  </si>
  <si>
    <t>095AB20075</t>
  </si>
  <si>
    <t>095AB20088</t>
  </si>
  <si>
    <t>095AB20090</t>
  </si>
  <si>
    <t>095AB20092</t>
  </si>
  <si>
    <t>095AB20094</t>
  </si>
  <si>
    <t>095AB20104</t>
  </si>
  <si>
    <t>095AB20105</t>
  </si>
  <si>
    <t>095AB20106</t>
  </si>
  <si>
    <t>095AB20107</t>
  </si>
  <si>
    <t>095AB20108</t>
  </si>
  <si>
    <t>095AB30001</t>
  </si>
  <si>
    <t>095AB30009</t>
  </si>
  <si>
    <t>095AB30010</t>
  </si>
  <si>
    <t>095AB30014</t>
  </si>
  <si>
    <t>095AB30017</t>
  </si>
  <si>
    <t>095AB30023</t>
  </si>
  <si>
    <t>095AB30033</t>
  </si>
  <si>
    <t>095AB30042</t>
  </si>
  <si>
    <t>095AB30049</t>
  </si>
  <si>
    <t>095AB30050</t>
  </si>
  <si>
    <t>095AB30061</t>
  </si>
  <si>
    <t>095AB30064</t>
  </si>
  <si>
    <t>095AB30068</t>
  </si>
  <si>
    <t>095AB30074</t>
  </si>
  <si>
    <t>095AB30083</t>
  </si>
  <si>
    <t>095AB30087</t>
  </si>
  <si>
    <t>095AB30089</t>
  </si>
  <si>
    <t>095AB30090</t>
  </si>
  <si>
    <t>095AB30091</t>
  </si>
  <si>
    <t>095AB30094</t>
  </si>
  <si>
    <t>095AB30096</t>
  </si>
  <si>
    <t>095AB30097</t>
  </si>
  <si>
    <t>095AB30098</t>
  </si>
  <si>
    <t>095AB30108</t>
  </si>
  <si>
    <t>095AB30111</t>
  </si>
  <si>
    <t>095AB30112</t>
  </si>
  <si>
    <t>095AB30122</t>
  </si>
  <si>
    <t>095AB30129</t>
  </si>
  <si>
    <t>095AB30131</t>
  </si>
  <si>
    <t>095AB30133</t>
  </si>
  <si>
    <t>095AB30136</t>
  </si>
  <si>
    <t>095AB30137</t>
  </si>
  <si>
    <t>095AB30138</t>
  </si>
  <si>
    <t>095AB30139</t>
  </si>
  <si>
    <t>095AB40001</t>
  </si>
  <si>
    <t>095AB40002</t>
  </si>
  <si>
    <t>095AB40004</t>
  </si>
  <si>
    <t>095AB40005</t>
  </si>
  <si>
    <t>095AB40006</t>
  </si>
  <si>
    <t>095AB40007</t>
  </si>
  <si>
    <t>095AB40008</t>
  </si>
  <si>
    <t>095AB40009</t>
  </si>
  <si>
    <t>095AB40011</t>
  </si>
  <si>
    <t>095AB40015</t>
  </si>
  <si>
    <t>095AB40016</t>
  </si>
  <si>
    <t>095AB40019</t>
  </si>
  <si>
    <t>095AB40020</t>
  </si>
  <si>
    <t>095AB40024</t>
  </si>
  <si>
    <t>095AB40028</t>
  </si>
  <si>
    <t>095AB40029</t>
  </si>
  <si>
    <t>095AB40030</t>
  </si>
  <si>
    <t>095AB40034</t>
  </si>
  <si>
    <t>095AB40038</t>
  </si>
  <si>
    <t>095AB40046</t>
  </si>
  <si>
    <t>095AB40052</t>
  </si>
  <si>
    <t>095AB40053</t>
  </si>
  <si>
    <t>095AB40057</t>
  </si>
  <si>
    <t>095AB40058</t>
  </si>
  <si>
    <t>095AB40072</t>
  </si>
  <si>
    <t>095AB40074</t>
  </si>
  <si>
    <t>095AB40076</t>
  </si>
  <si>
    <t>095AB40078</t>
  </si>
  <si>
    <t>095AB40080</t>
  </si>
  <si>
    <t>095AB40082</t>
  </si>
  <si>
    <t>095AB40085</t>
  </si>
  <si>
    <t>095AB40095</t>
  </si>
  <si>
    <t>095AB40103</t>
  </si>
  <si>
    <t>095AB40106</t>
  </si>
  <si>
    <t>095AC10004</t>
  </si>
  <si>
    <t>095AC10005</t>
  </si>
  <si>
    <t>095AC10006</t>
  </si>
  <si>
    <t>095AC10009</t>
  </si>
  <si>
    <t>095AC10011</t>
  </si>
  <si>
    <t>095AC10015</t>
  </si>
  <si>
    <t>095AC10024</t>
  </si>
  <si>
    <t>095AC10025</t>
  </si>
  <si>
    <t>095AC10037</t>
  </si>
  <si>
    <t>095AC10040</t>
  </si>
  <si>
    <t>095AC10061</t>
  </si>
  <si>
    <t>095AC10063</t>
  </si>
  <si>
    <t>095AC10069</t>
  </si>
  <si>
    <t>095AC10070</t>
  </si>
  <si>
    <t>095AC10073</t>
  </si>
  <si>
    <t>095AC10074</t>
  </si>
  <si>
    <t>095AC10077</t>
  </si>
  <si>
    <t>095AC10082</t>
  </si>
  <si>
    <t>095AC10084</t>
  </si>
  <si>
    <t>095AC10087</t>
  </si>
  <si>
    <t>095AC10090</t>
  </si>
  <si>
    <t>095AC10098</t>
  </si>
  <si>
    <t>095AC10112</t>
  </si>
  <si>
    <t>095AC10119</t>
  </si>
  <si>
    <t>095AC10120</t>
  </si>
  <si>
    <t>095AC10124</t>
  </si>
  <si>
    <t>095AC10127</t>
  </si>
  <si>
    <t>095AC10128</t>
  </si>
  <si>
    <t>095AC10129</t>
  </si>
  <si>
    <t>095AC10131</t>
  </si>
  <si>
    <t>095AC10132</t>
  </si>
  <si>
    <t>095AC10141</t>
  </si>
  <si>
    <t>095AC10145</t>
  </si>
  <si>
    <t>095AC10165</t>
  </si>
  <si>
    <t>095AC10175</t>
  </si>
  <si>
    <t>095AC10177</t>
  </si>
  <si>
    <t>095AC10204</t>
  </si>
  <si>
    <t>095AC10207</t>
  </si>
  <si>
    <t>095AC10208</t>
  </si>
  <si>
    <t>095AC20018</t>
  </si>
  <si>
    <t>095AC20021</t>
  </si>
  <si>
    <t>095AC20025</t>
  </si>
  <si>
    <t>095AC20026</t>
  </si>
  <si>
    <t>095AC20027</t>
  </si>
  <si>
    <t>095AC20030</t>
  </si>
  <si>
    <t>095AC20037</t>
  </si>
  <si>
    <t>095AC20038</t>
  </si>
  <si>
    <t>095AC20040</t>
  </si>
  <si>
    <t>095AC20041</t>
  </si>
  <si>
    <t>095AC20042</t>
  </si>
  <si>
    <t>095AC20044</t>
  </si>
  <si>
    <t>095AC20064</t>
  </si>
  <si>
    <t>095AC20067</t>
  </si>
  <si>
    <t>095AC20078</t>
  </si>
  <si>
    <t>095AC20086</t>
  </si>
  <si>
    <t>095AC20099</t>
  </si>
  <si>
    <t>095AC20105</t>
  </si>
  <si>
    <t>095AC20116</t>
  </si>
  <si>
    <t>095AC20118</t>
  </si>
  <si>
    <t>095AC20119</t>
  </si>
  <si>
    <t>095AC20125</t>
  </si>
  <si>
    <t>095AC20134</t>
  </si>
  <si>
    <t>095AC20140</t>
  </si>
  <si>
    <t>095AC20150</t>
  </si>
  <si>
    <t>095AC20168</t>
  </si>
  <si>
    <t>095AC20170</t>
  </si>
  <si>
    <t>095AC20178</t>
  </si>
  <si>
    <t>095AC20190</t>
  </si>
  <si>
    <t>095AC20197</t>
  </si>
  <si>
    <t>095AC20205</t>
  </si>
  <si>
    <t>095AC30016</t>
  </si>
  <si>
    <t>095AC30017</t>
  </si>
  <si>
    <t>095AC30020</t>
  </si>
  <si>
    <t>095AC30025</t>
  </si>
  <si>
    <t>095AC30030</t>
  </si>
  <si>
    <t>095AC30031</t>
  </si>
  <si>
    <t>095AC30036</t>
  </si>
  <si>
    <t>095AC30050</t>
  </si>
  <si>
    <t>095AC30054</t>
  </si>
  <si>
    <t>095AC30055</t>
  </si>
  <si>
    <t>095AC30056</t>
  </si>
  <si>
    <t>095AC30058</t>
  </si>
  <si>
    <t>095AC30063</t>
  </si>
  <si>
    <t>095AC30064</t>
  </si>
  <si>
    <t>095AC30065</t>
  </si>
  <si>
    <t>095AC30067</t>
  </si>
  <si>
    <t>095AC30075</t>
  </si>
  <si>
    <t>095AC30076</t>
  </si>
  <si>
    <t>095AC30078</t>
  </si>
  <si>
    <t>095AC30079</t>
  </si>
  <si>
    <t>095AC30081</t>
  </si>
  <si>
    <t>095AC30082</t>
  </si>
  <si>
    <t>095AC30092</t>
  </si>
  <si>
    <t>095AC30095</t>
  </si>
  <si>
    <t>095AC30100</t>
  </si>
  <si>
    <t>095AC30102</t>
  </si>
  <si>
    <t>095AC30105</t>
  </si>
  <si>
    <t>095AC30108</t>
  </si>
  <si>
    <t>095AC30109</t>
  </si>
  <si>
    <t>095AC30115</t>
  </si>
  <si>
    <t>095AC30116</t>
  </si>
  <si>
    <t>095AC30117</t>
  </si>
  <si>
    <t>095AC30120</t>
  </si>
  <si>
    <t>095AC30121</t>
  </si>
  <si>
    <t>095AC30128</t>
  </si>
  <si>
    <t>095AC30132</t>
  </si>
  <si>
    <t>095AC30136</t>
  </si>
  <si>
    <t>095AC30138</t>
  </si>
  <si>
    <t>095AC30139</t>
  </si>
  <si>
    <t>095AC30140</t>
  </si>
  <si>
    <t>095AC30142</t>
  </si>
  <si>
    <t>095AC30146</t>
  </si>
  <si>
    <t>095AC30148</t>
  </si>
  <si>
    <t>095AC30150</t>
  </si>
  <si>
    <t>095AC30152</t>
  </si>
  <si>
    <t>095AC30154</t>
  </si>
  <si>
    <t>095AC30157</t>
  </si>
  <si>
    <t>095AC30172</t>
  </si>
  <si>
    <t>095AC30173</t>
  </si>
  <si>
    <t>095AC30174</t>
  </si>
  <si>
    <t>095AC30176</t>
  </si>
  <si>
    <t>095AC30178</t>
  </si>
  <si>
    <t>095AC30179</t>
  </si>
  <si>
    <t>095AC30202</t>
  </si>
  <si>
    <t>095AC30203</t>
  </si>
  <si>
    <t>095AC30205</t>
  </si>
  <si>
    <t>095AC30206</t>
  </si>
  <si>
    <t>095AC30210</t>
  </si>
  <si>
    <t>095AC30213</t>
  </si>
  <si>
    <t>095AC30214</t>
  </si>
  <si>
    <t>095AC40003</t>
  </si>
  <si>
    <t>095AC40006</t>
  </si>
  <si>
    <t>095AC40013</t>
  </si>
  <si>
    <t>095AC40019</t>
  </si>
  <si>
    <t>095AC40020</t>
  </si>
  <si>
    <t>095AC40023</t>
  </si>
  <si>
    <t>095AC40027</t>
  </si>
  <si>
    <t>095AC40028</t>
  </si>
  <si>
    <t>095AC40032</t>
  </si>
  <si>
    <t>095AC40046</t>
  </si>
  <si>
    <t>095AC40060</t>
  </si>
  <si>
    <t>095AC40062</t>
  </si>
  <si>
    <t>095AC40063</t>
  </si>
  <si>
    <t>095AC40064</t>
  </si>
  <si>
    <t>095AC40068</t>
  </si>
  <si>
    <t>095AC40092</t>
  </si>
  <si>
    <t>095AC40101</t>
  </si>
  <si>
    <t>095AC40109</t>
  </si>
  <si>
    <t>095AC40116</t>
  </si>
  <si>
    <t>095AC40117</t>
  </si>
  <si>
    <t>095AC40119</t>
  </si>
  <si>
    <t>095AC40123</t>
  </si>
  <si>
    <t>095AC40124</t>
  </si>
  <si>
    <t>095AC40131</t>
  </si>
  <si>
    <t>095AC40137</t>
  </si>
  <si>
    <t>095AC40139</t>
  </si>
  <si>
    <t>095AC40141</t>
  </si>
  <si>
    <t>095AC40145</t>
  </si>
  <si>
    <t>095AC40155</t>
  </si>
  <si>
    <t>095AC40163</t>
  </si>
  <si>
    <t>095AC40167</t>
  </si>
  <si>
    <t>095AC40168</t>
  </si>
  <si>
    <t>095AC40169</t>
  </si>
  <si>
    <t>095AC40170</t>
  </si>
  <si>
    <t>095AC40172</t>
  </si>
  <si>
    <t>095AC40175</t>
  </si>
  <si>
    <t>095AC40192</t>
  </si>
  <si>
    <t>095AC40193</t>
  </si>
  <si>
    <t>095AC40201</t>
  </si>
  <si>
    <t>095AC40205</t>
  </si>
  <si>
    <t>095AC40206</t>
  </si>
  <si>
    <t>095AC40207</t>
  </si>
  <si>
    <t>095AC40212</t>
  </si>
  <si>
    <t>095AC40239</t>
  </si>
  <si>
    <t>095AC40244</t>
  </si>
  <si>
    <t>095AC40255</t>
  </si>
  <si>
    <t>095AC40256</t>
  </si>
  <si>
    <t>095AC40257</t>
  </si>
  <si>
    <t>095AC40260</t>
  </si>
  <si>
    <t>095AC40261</t>
  </si>
  <si>
    <t>095AC40265</t>
  </si>
  <si>
    <t>095AD10001</t>
  </si>
  <si>
    <t>095AD10005</t>
  </si>
  <si>
    <t>095AD10009</t>
  </si>
  <si>
    <t>095AD10010</t>
  </si>
  <si>
    <t>095AD10012</t>
  </si>
  <si>
    <t>095AD10015</t>
  </si>
  <si>
    <t>095AD10019</t>
  </si>
  <si>
    <t>095AD10021</t>
  </si>
  <si>
    <t>095AD10023</t>
  </si>
  <si>
    <t>095AD10024</t>
  </si>
  <si>
    <t>095AD10035</t>
  </si>
  <si>
    <t>095AD10042</t>
  </si>
  <si>
    <t>095AD10043</t>
  </si>
  <si>
    <t>095AD10048</t>
  </si>
  <si>
    <t>095AD10049</t>
  </si>
  <si>
    <t>095AD10051</t>
  </si>
  <si>
    <t>095AD10053</t>
  </si>
  <si>
    <t>095AD10054</t>
  </si>
  <si>
    <t>095AD10063</t>
  </si>
  <si>
    <t>095AD10076</t>
  </si>
  <si>
    <t>095AD10093</t>
  </si>
  <si>
    <t>095AD10104</t>
  </si>
  <si>
    <t>095AD10114</t>
  </si>
  <si>
    <t>095AD10116</t>
  </si>
  <si>
    <t>095AD10122</t>
  </si>
  <si>
    <t>095AD10151</t>
  </si>
  <si>
    <t>095AD10156</t>
  </si>
  <si>
    <t>095AD10157</t>
  </si>
  <si>
    <t>095AD10159</t>
  </si>
  <si>
    <t>095AD10161</t>
  </si>
  <si>
    <t>095AD10162</t>
  </si>
  <si>
    <t>095AD20001</t>
  </si>
  <si>
    <t>095AD20002</t>
  </si>
  <si>
    <t>095AD20007</t>
  </si>
  <si>
    <t>095AD20010</t>
  </si>
  <si>
    <t>095AD20011</t>
  </si>
  <si>
    <t>095AD20012</t>
  </si>
  <si>
    <t>095AD20015</t>
  </si>
  <si>
    <t>095AD20017</t>
  </si>
  <si>
    <t>095AD20018</t>
  </si>
  <si>
    <t>095AD20030</t>
  </si>
  <si>
    <t>095AD20036</t>
  </si>
  <si>
    <t>095AD20058</t>
  </si>
  <si>
    <t>095AD20060</t>
  </si>
  <si>
    <t>095AD20066</t>
  </si>
  <si>
    <t>095AD20067</t>
  </si>
  <si>
    <t>095AD20069</t>
  </si>
  <si>
    <t>095AD20074</t>
  </si>
  <si>
    <t>095AD20077</t>
  </si>
  <si>
    <t>095AD20078</t>
  </si>
  <si>
    <t>095AD20083</t>
  </si>
  <si>
    <t>095AD20084</t>
  </si>
  <si>
    <t>095AD20086</t>
  </si>
  <si>
    <t>095AD20091</t>
  </si>
  <si>
    <t>095AD20106</t>
  </si>
  <si>
    <t>095AD20135</t>
  </si>
  <si>
    <t>095AD20138</t>
  </si>
  <si>
    <t>095AD20140</t>
  </si>
  <si>
    <t>095AD20142</t>
  </si>
  <si>
    <t>095AD20148</t>
  </si>
  <si>
    <t>095AD20157</t>
  </si>
  <si>
    <t>095AD20159</t>
  </si>
  <si>
    <t>095AD20161</t>
  </si>
  <si>
    <t>095AD20165</t>
  </si>
  <si>
    <t>095AD20168</t>
  </si>
  <si>
    <t>095AD20169</t>
  </si>
  <si>
    <t>095AD20172</t>
  </si>
  <si>
    <t>095AD20173</t>
  </si>
  <si>
    <t>095AD30001</t>
  </si>
  <si>
    <t>095AD30002</t>
  </si>
  <si>
    <t>095AD30003</t>
  </si>
  <si>
    <t>095AD30005</t>
  </si>
  <si>
    <t>095AD30006</t>
  </si>
  <si>
    <t>095AD30010</t>
  </si>
  <si>
    <t>095AD30016</t>
  </si>
  <si>
    <t>095AD30017</t>
  </si>
  <si>
    <t>095AD30019</t>
  </si>
  <si>
    <t>095AD30024</t>
  </si>
  <si>
    <t>095AD30027</t>
  </si>
  <si>
    <t>095AD30028</t>
  </si>
  <si>
    <t>095AD30043</t>
  </si>
  <si>
    <t>095AD30046</t>
  </si>
  <si>
    <t>095AD30048</t>
  </si>
  <si>
    <t>095AD30049</t>
  </si>
  <si>
    <t>095AD30058</t>
  </si>
  <si>
    <t>095AD30062</t>
  </si>
  <si>
    <t>095AD30075</t>
  </si>
  <si>
    <t>095AD30087</t>
  </si>
  <si>
    <t>095AD30094</t>
  </si>
  <si>
    <t>095AD30095</t>
  </si>
  <si>
    <t>095AD30102</t>
  </si>
  <si>
    <t>095AD30103</t>
  </si>
  <si>
    <t>095AD30109</t>
  </si>
  <si>
    <t>095AD30114</t>
  </si>
  <si>
    <t>095AD30121</t>
  </si>
  <si>
    <t>095AD30124</t>
  </si>
  <si>
    <t>095AD30130</t>
  </si>
  <si>
    <t>095AD30133</t>
  </si>
  <si>
    <t>095AD30135</t>
  </si>
  <si>
    <t>095AD30148</t>
  </si>
  <si>
    <t>095AD30150</t>
  </si>
  <si>
    <t>095AD30151</t>
  </si>
  <si>
    <t>095AD30153</t>
  </si>
  <si>
    <t>095AD30154</t>
  </si>
  <si>
    <t>095AD30157</t>
  </si>
  <si>
    <t>095AD30163</t>
  </si>
  <si>
    <t>095AD40001</t>
  </si>
  <si>
    <t>095AD40002</t>
  </si>
  <si>
    <t>095AD40003</t>
  </si>
  <si>
    <t>095AD40004</t>
  </si>
  <si>
    <t>095AD40013</t>
  </si>
  <si>
    <t>095AD40015</t>
  </si>
  <si>
    <t>095AD40018</t>
  </si>
  <si>
    <t>095AD40021</t>
  </si>
  <si>
    <t>095AD40031</t>
  </si>
  <si>
    <t>095AD40040</t>
  </si>
  <si>
    <t>095AD40047</t>
  </si>
  <si>
    <t>095AD40048</t>
  </si>
  <si>
    <t>095AD40059</t>
  </si>
  <si>
    <t>095AD40061</t>
  </si>
  <si>
    <t>095AD40062</t>
  </si>
  <si>
    <t>095AD40069</t>
  </si>
  <si>
    <t>095AD40075</t>
  </si>
  <si>
    <t>095AD40078</t>
  </si>
  <si>
    <t>095AD40080</t>
  </si>
  <si>
    <t>095AD40084</t>
  </si>
  <si>
    <t>095AD40085</t>
  </si>
  <si>
    <t>095AD40093</t>
  </si>
  <si>
    <t>095AD40104</t>
  </si>
  <si>
    <t>095AD40107</t>
  </si>
  <si>
    <t>095AD40108</t>
  </si>
  <si>
    <t>095AD40115</t>
  </si>
  <si>
    <t>095AD40119</t>
  </si>
  <si>
    <t>095BA10001</t>
  </si>
  <si>
    <t>095BA10002</t>
  </si>
  <si>
    <t>095BA10004</t>
  </si>
  <si>
    <t>095BA10005</t>
  </si>
  <si>
    <t>095BA10006</t>
  </si>
  <si>
    <t>095BA10007</t>
  </si>
  <si>
    <t>095BA10009</t>
  </si>
  <si>
    <t>095BA10020</t>
  </si>
  <si>
    <t>095BA10028</t>
  </si>
  <si>
    <t>095BA10030</t>
  </si>
  <si>
    <t>095BA10041</t>
  </si>
  <si>
    <t>095BA10042</t>
  </si>
  <si>
    <t>095BA10055</t>
  </si>
  <si>
    <t>095BA10066</t>
  </si>
  <si>
    <t>095BA10072</t>
  </si>
  <si>
    <t>095BA10079</t>
  </si>
  <si>
    <t>095BA10089</t>
  </si>
  <si>
    <t>095BA10112</t>
  </si>
  <si>
    <t>095BA20001</t>
  </si>
  <si>
    <t>095BA20003</t>
  </si>
  <si>
    <t>095BA20006</t>
  </si>
  <si>
    <t>095BA20009</t>
  </si>
  <si>
    <t>095BA20010</t>
  </si>
  <si>
    <t>095BA20011</t>
  </si>
  <si>
    <t>095BA20012</t>
  </si>
  <si>
    <t>095BA20044</t>
  </si>
  <si>
    <t>095BA20045</t>
  </si>
  <si>
    <t>095BA20047</t>
  </si>
  <si>
    <t>095BA20061</t>
  </si>
  <si>
    <t>095BA20087</t>
  </si>
  <si>
    <t>095BA20138</t>
  </si>
  <si>
    <t>095BA20145</t>
  </si>
  <si>
    <t>095BA20158</t>
  </si>
  <si>
    <t>095BA20160</t>
  </si>
  <si>
    <t>095BA20161</t>
  </si>
  <si>
    <t>095BA20162</t>
  </si>
  <si>
    <t>095BA20164</t>
  </si>
  <si>
    <t>095BA20167</t>
  </si>
  <si>
    <t>095BA20184</t>
  </si>
  <si>
    <t>095BA20194</t>
  </si>
  <si>
    <t>095BA20195</t>
  </si>
  <si>
    <t>095BA30001</t>
  </si>
  <si>
    <t>095BA30003</t>
  </si>
  <si>
    <t>095BA30005</t>
  </si>
  <si>
    <t>095BA30008</t>
  </si>
  <si>
    <t>095BA30009</t>
  </si>
  <si>
    <t>095BA30043</t>
  </si>
  <si>
    <t>095BA30051</t>
  </si>
  <si>
    <t>095BA30052</t>
  </si>
  <si>
    <t>095BA30063</t>
  </si>
  <si>
    <t>095BA30064</t>
  </si>
  <si>
    <t>095BA30068</t>
  </si>
  <si>
    <t>095BA30073</t>
  </si>
  <si>
    <t>095BA30074</t>
  </si>
  <si>
    <t>095BA40003</t>
  </si>
  <si>
    <t>095BA40004</t>
  </si>
  <si>
    <t>095BA40009</t>
  </si>
  <si>
    <t>095BA40015</t>
  </si>
  <si>
    <t>095BA40018</t>
  </si>
  <si>
    <t>095BA40021</t>
  </si>
  <si>
    <t>095BA40035</t>
  </si>
  <si>
    <t>095BA40052</t>
  </si>
  <si>
    <t>095BA40057</t>
  </si>
  <si>
    <t>095BA40077</t>
  </si>
  <si>
    <t>095BA40078</t>
  </si>
  <si>
    <t>095BA40095</t>
  </si>
  <si>
    <t>095BA40106</t>
  </si>
  <si>
    <t>095BA40108</t>
  </si>
  <si>
    <t>095BA40109</t>
  </si>
  <si>
    <t>095BA40110</t>
  </si>
  <si>
    <t>095BA40111</t>
  </si>
  <si>
    <t>095BA40114</t>
  </si>
  <si>
    <t>095BA40115</t>
  </si>
  <si>
    <t>095BA40116</t>
  </si>
  <si>
    <t>095BA40117</t>
  </si>
  <si>
    <t>095BA40120</t>
  </si>
  <si>
    <t>095BA40124</t>
  </si>
  <si>
    <t>095BA40126</t>
  </si>
  <si>
    <t>095BA40154</t>
  </si>
  <si>
    <t>095BA40157</t>
  </si>
  <si>
    <t>095BB10005</t>
  </si>
  <si>
    <t>095BB10006</t>
  </si>
  <si>
    <t>095BB10030</t>
  </si>
  <si>
    <t>095BB10036</t>
  </si>
  <si>
    <t>095BB10078</t>
  </si>
  <si>
    <t>095BB10095</t>
  </si>
  <si>
    <t>095BB20014</t>
  </si>
  <si>
    <t>095BB30071</t>
  </si>
  <si>
    <t>095BC10005</t>
  </si>
  <si>
    <t>095BC10007</t>
  </si>
  <si>
    <t>095BC10008</t>
  </si>
  <si>
    <t>095BC10009</t>
  </si>
  <si>
    <t>095BC10010</t>
  </si>
  <si>
    <t>095BC10011</t>
  </si>
  <si>
    <t>095BC10012</t>
  </si>
  <si>
    <t>095BC10014</t>
  </si>
  <si>
    <t>095BC10017</t>
  </si>
  <si>
    <t>095BC10018</t>
  </si>
  <si>
    <t>095BC10019</t>
  </si>
  <si>
    <t>095BC10021</t>
  </si>
  <si>
    <t>095BC10025</t>
  </si>
  <si>
    <t>095BC10026</t>
  </si>
  <si>
    <t>095BC10027</t>
  </si>
  <si>
    <t>095BC10028</t>
  </si>
  <si>
    <t>095BC10029</t>
  </si>
  <si>
    <t>095BC10030</t>
  </si>
  <si>
    <t>095BC10034</t>
  </si>
  <si>
    <t>095BC10054</t>
  </si>
  <si>
    <t>095BC10061</t>
  </si>
  <si>
    <t>095BC10065</t>
  </si>
  <si>
    <t>095BC10073</t>
  </si>
  <si>
    <t>095BC10075</t>
  </si>
  <si>
    <t>095BC10078</t>
  </si>
  <si>
    <t>095BC10079</t>
  </si>
  <si>
    <t>095BC10086</t>
  </si>
  <si>
    <t>095BC10095</t>
  </si>
  <si>
    <t>095BC10114</t>
  </si>
  <si>
    <t>095BC10116</t>
  </si>
  <si>
    <t>095BC10119</t>
  </si>
  <si>
    <t>095BC10152</t>
  </si>
  <si>
    <t>095BC10158</t>
  </si>
  <si>
    <t>095BC10161</t>
  </si>
  <si>
    <t>095BC10164</t>
  </si>
  <si>
    <t>095BC10170</t>
  </si>
  <si>
    <t>095BC10171</t>
  </si>
  <si>
    <t>095BC10172</t>
  </si>
  <si>
    <t>095BC10173</t>
  </si>
  <si>
    <t>095BC20003</t>
  </si>
  <si>
    <t>095BC20007</t>
  </si>
  <si>
    <t>095BC20008</t>
  </si>
  <si>
    <t>095BC20009</t>
  </si>
  <si>
    <t>095BC20015</t>
  </si>
  <si>
    <t>095BC20017</t>
  </si>
  <si>
    <t>095BC20019</t>
  </si>
  <si>
    <t>095BC20020</t>
  </si>
  <si>
    <t>095BC20026</t>
  </si>
  <si>
    <t>095BC20040</t>
  </si>
  <si>
    <t>095BC20042</t>
  </si>
  <si>
    <t>095BC20046</t>
  </si>
  <si>
    <t>095BC20055</t>
  </si>
  <si>
    <t>095BC20058</t>
  </si>
  <si>
    <t>095BC20061</t>
  </si>
  <si>
    <t>095BC20062</t>
  </si>
  <si>
    <t>095BC20063</t>
  </si>
  <si>
    <t>095BC20067</t>
  </si>
  <si>
    <t>095BC20071</t>
  </si>
  <si>
    <t>095BC20082</t>
  </si>
  <si>
    <t>095BC20089</t>
  </si>
  <si>
    <t>095BC20090</t>
  </si>
  <si>
    <t>095BC20091</t>
  </si>
  <si>
    <t>095BC20094</t>
  </si>
  <si>
    <t>095BC20097</t>
  </si>
  <si>
    <t>095BC20100</t>
  </si>
  <si>
    <t>095BC20101</t>
  </si>
  <si>
    <t>095BC20103</t>
  </si>
  <si>
    <t>095BC20105</t>
  </si>
  <si>
    <t>095BC20106</t>
  </si>
  <si>
    <t>095BC20112</t>
  </si>
  <si>
    <t>095BC20131</t>
  </si>
  <si>
    <t>095BC20132</t>
  </si>
  <si>
    <t>095BC20142</t>
  </si>
  <si>
    <t>095BC20148</t>
  </si>
  <si>
    <t>095BC20173</t>
  </si>
  <si>
    <t>095BC20174</t>
  </si>
  <si>
    <t>095BC20177</t>
  </si>
  <si>
    <t>095BC20187</t>
  </si>
  <si>
    <t>095BC30001</t>
  </si>
  <si>
    <t>095BC30002</t>
  </si>
  <si>
    <t>095BC30003</t>
  </si>
  <si>
    <t>095BC30008</t>
  </si>
  <si>
    <t>095BC30014</t>
  </si>
  <si>
    <t>095BC30016</t>
  </si>
  <si>
    <t>095BC30026</t>
  </si>
  <si>
    <t>095BC30032</t>
  </si>
  <si>
    <t>095BC30034</t>
  </si>
  <si>
    <t>095BC30035</t>
  </si>
  <si>
    <t>095BC30038</t>
  </si>
  <si>
    <t>095BC30043</t>
  </si>
  <si>
    <t>095BC30057</t>
  </si>
  <si>
    <t>095BC30069</t>
  </si>
  <si>
    <t>095BC30070</t>
  </si>
  <si>
    <t>095BC30072</t>
  </si>
  <si>
    <t>095BC30079</t>
  </si>
  <si>
    <t>095BC30083</t>
  </si>
  <si>
    <t>095BC30087</t>
  </si>
  <si>
    <t>095BC30091</t>
  </si>
  <si>
    <t>095BC30092</t>
  </si>
  <si>
    <t>095BC30097</t>
  </si>
  <si>
    <t>095BC30102</t>
  </si>
  <si>
    <t>095BC30103</t>
  </si>
  <si>
    <t>095BC30140</t>
  </si>
  <si>
    <t>095BC30143</t>
  </si>
  <si>
    <t>095BC40007</t>
  </si>
  <si>
    <t>095BC40008</t>
  </si>
  <si>
    <t>095BC40011</t>
  </si>
  <si>
    <t>095BC40012</t>
  </si>
  <si>
    <t>095BC40018</t>
  </si>
  <si>
    <t>095BC40019</t>
  </si>
  <si>
    <t>095BC40028</t>
  </si>
  <si>
    <t>095BC40029</t>
  </si>
  <si>
    <t>095BC40030</t>
  </si>
  <si>
    <t>095BC40032</t>
  </si>
  <si>
    <t>095BC40035</t>
  </si>
  <si>
    <t>095BC40040</t>
  </si>
  <si>
    <t>095BC40049</t>
  </si>
  <si>
    <t>095BC40050</t>
  </si>
  <si>
    <t>095BC40051</t>
  </si>
  <si>
    <t>095BC40054</t>
  </si>
  <si>
    <t>095BC40059</t>
  </si>
  <si>
    <t>095BC40060</t>
  </si>
  <si>
    <t>095BC40061</t>
  </si>
  <si>
    <t>095BC40064</t>
  </si>
  <si>
    <t>095BC40065</t>
  </si>
  <si>
    <t>095BC40066</t>
  </si>
  <si>
    <t>095BC40067</t>
  </si>
  <si>
    <t>095BC40070</t>
  </si>
  <si>
    <t>095BC40076</t>
  </si>
  <si>
    <t>095BC40078</t>
  </si>
  <si>
    <t>095BC40079</t>
  </si>
  <si>
    <t>095BC40081</t>
  </si>
  <si>
    <t>095BC40084</t>
  </si>
  <si>
    <t>095BC40085</t>
  </si>
  <si>
    <t>095BC40087</t>
  </si>
  <si>
    <t>095BC40089</t>
  </si>
  <si>
    <t>095BC40090</t>
  </si>
  <si>
    <t>095BC40096</t>
  </si>
  <si>
    <t>095BC40099</t>
  </si>
  <si>
    <t>095BC40102</t>
  </si>
  <si>
    <t>095BC40103</t>
  </si>
  <si>
    <t>095BC40104</t>
  </si>
  <si>
    <t>095BC40107</t>
  </si>
  <si>
    <t>095BC40110</t>
  </si>
  <si>
    <t>095BC40112</t>
  </si>
  <si>
    <t>095BC40113</t>
  </si>
  <si>
    <t>095BD10002</t>
  </si>
  <si>
    <t>095BD10003</t>
  </si>
  <si>
    <t>095BD10016</t>
  </si>
  <si>
    <t>095BD10029</t>
  </si>
  <si>
    <t>095BD10064</t>
  </si>
  <si>
    <t>095BD10074</t>
  </si>
  <si>
    <t>095BD10076</t>
  </si>
  <si>
    <t>095BD10083</t>
  </si>
  <si>
    <t>095BD20009</t>
  </si>
  <si>
    <t>095BD20057</t>
  </si>
  <si>
    <t>095BD20059</t>
  </si>
  <si>
    <t>095BD20074</t>
  </si>
  <si>
    <t>095BD20075</t>
  </si>
  <si>
    <t>095BD20076</t>
  </si>
  <si>
    <t>095BD20080</t>
  </si>
  <si>
    <t>095BD20081</t>
  </si>
  <si>
    <t>095BD20088</t>
  </si>
  <si>
    <t>095BD20102</t>
  </si>
  <si>
    <t>095BD20117</t>
  </si>
  <si>
    <t>095BD20118</t>
  </si>
  <si>
    <t>095BD30002</t>
  </si>
  <si>
    <t>095BD30003</t>
  </si>
  <si>
    <t>095BD30005</t>
  </si>
  <si>
    <t>095BD30009</t>
  </si>
  <si>
    <t>095BD30012</t>
  </si>
  <si>
    <t>095BD30014</t>
  </si>
  <si>
    <t>095BD30015</t>
  </si>
  <si>
    <t>095BD30016</t>
  </si>
  <si>
    <t>095BD30018</t>
  </si>
  <si>
    <t>095BD30019</t>
  </si>
  <si>
    <t>095BD30023</t>
  </si>
  <si>
    <t>095BD30024</t>
  </si>
  <si>
    <t>095BD30025</t>
  </si>
  <si>
    <t>095BD30030</t>
  </si>
  <si>
    <t>095BD30033</t>
  </si>
  <si>
    <t>095BD30035</t>
  </si>
  <si>
    <t>095BD30036</t>
  </si>
  <si>
    <t>095BD30037</t>
  </si>
  <si>
    <t>095BD30039</t>
  </si>
  <si>
    <t>095BD30041</t>
  </si>
  <si>
    <t>095BD30045</t>
  </si>
  <si>
    <t>095BD30073</t>
  </si>
  <si>
    <t>095BD30074</t>
  </si>
  <si>
    <t>095BD30080</t>
  </si>
  <si>
    <t>095BD40001</t>
  </si>
  <si>
    <t>095BD40006</t>
  </si>
  <si>
    <t>095BD40007</t>
  </si>
  <si>
    <t>095BD40009</t>
  </si>
  <si>
    <t>095BD40013</t>
  </si>
  <si>
    <t>095BD40017</t>
  </si>
  <si>
    <t>095CA10001</t>
  </si>
  <si>
    <t>095CA10002</t>
  </si>
  <si>
    <t>095CA10003</t>
  </si>
  <si>
    <t>095CA10004</t>
  </si>
  <si>
    <t>095CA10005</t>
  </si>
  <si>
    <t>095CA10014</t>
  </si>
  <si>
    <t>095CA10017</t>
  </si>
  <si>
    <t>095CA10024</t>
  </si>
  <si>
    <t>095CA10040</t>
  </si>
  <si>
    <t>095CA10046</t>
  </si>
  <si>
    <t>095CA10047</t>
  </si>
  <si>
    <t>095CA10048</t>
  </si>
  <si>
    <t>095CA10059</t>
  </si>
  <si>
    <t>095CA10068</t>
  </si>
  <si>
    <t>095CA10069</t>
  </si>
  <si>
    <t>095CA10074</t>
  </si>
  <si>
    <t>095CA10077</t>
  </si>
  <si>
    <t>095CA10079</t>
  </si>
  <si>
    <t>095CA10083</t>
  </si>
  <si>
    <t>095CA10084</t>
  </si>
  <si>
    <t>095CA10090</t>
  </si>
  <si>
    <t>095CA10096</t>
  </si>
  <si>
    <t>095CA10097</t>
  </si>
  <si>
    <t>095CA10099</t>
  </si>
  <si>
    <t>095CA10122</t>
  </si>
  <si>
    <t>095CA10130</t>
  </si>
  <si>
    <t>095CA10134</t>
  </si>
  <si>
    <t>095CA10138</t>
  </si>
  <si>
    <t>095CA10139</t>
  </si>
  <si>
    <t>095CA10141</t>
  </si>
  <si>
    <t>095CA10147</t>
  </si>
  <si>
    <t>095CA10149</t>
  </si>
  <si>
    <t>095CA10184</t>
  </si>
  <si>
    <t>095CA20001</t>
  </si>
  <si>
    <t>095CA20002</t>
  </si>
  <si>
    <t>095CA20003</t>
  </si>
  <si>
    <t>095CA20004</t>
  </si>
  <si>
    <t>095CA20005</t>
  </si>
  <si>
    <t>095CA20013</t>
  </si>
  <si>
    <t>095CA20032</t>
  </si>
  <si>
    <t>095CA20040</t>
  </si>
  <si>
    <t>095CA20042</t>
  </si>
  <si>
    <t>095CA20045</t>
  </si>
  <si>
    <t>095CA20049</t>
  </si>
  <si>
    <t>095CA20051</t>
  </si>
  <si>
    <t>095CA20053</t>
  </si>
  <si>
    <t>095CA20056</t>
  </si>
  <si>
    <t>095CA20061</t>
  </si>
  <si>
    <t>095CA20062</t>
  </si>
  <si>
    <t>095CA20075</t>
  </si>
  <si>
    <t>095CA20079</t>
  </si>
  <si>
    <t>095CA20083</t>
  </si>
  <si>
    <t>095CA20085</t>
  </si>
  <si>
    <t>095CA20087</t>
  </si>
  <si>
    <t>095CA20092</t>
  </si>
  <si>
    <t>095CA20097</t>
  </si>
  <si>
    <t>095CA20098</t>
  </si>
  <si>
    <t>095CA20099</t>
  </si>
  <si>
    <t>095CA20106</t>
  </si>
  <si>
    <t>095CA30001</t>
  </si>
  <si>
    <t>095CA30003</t>
  </si>
  <si>
    <t>095CA30004</t>
  </si>
  <si>
    <t>095CA30005</t>
  </si>
  <si>
    <t>095CA30007</t>
  </si>
  <si>
    <t>095CA30008</t>
  </si>
  <si>
    <t>095CA30016</t>
  </si>
  <si>
    <t>095CA30023</t>
  </si>
  <si>
    <t>095CA30024</t>
  </si>
  <si>
    <t>095CA30028</t>
  </si>
  <si>
    <t>095CA30038</t>
  </si>
  <si>
    <t>095CA30042</t>
  </si>
  <si>
    <t>095CA30043</t>
  </si>
  <si>
    <t>095CA30045</t>
  </si>
  <si>
    <t>095CA30046</t>
  </si>
  <si>
    <t>095CA30047</t>
  </si>
  <si>
    <t>095CA30048</t>
  </si>
  <si>
    <t>095CA30049</t>
  </si>
  <si>
    <t>095CA30051</t>
  </si>
  <si>
    <t>095CA30052</t>
  </si>
  <si>
    <t>095CA30053</t>
  </si>
  <si>
    <t>095CA30054</t>
  </si>
  <si>
    <t>095CA30055</t>
  </si>
  <si>
    <t>095CA30056</t>
  </si>
  <si>
    <t>095CA30059</t>
  </si>
  <si>
    <t>095CA30066</t>
  </si>
  <si>
    <t>095CA30068</t>
  </si>
  <si>
    <t>095CA30072</t>
  </si>
  <si>
    <t>095CA30076</t>
  </si>
  <si>
    <t>095CA30080</t>
  </si>
  <si>
    <t>095CA30082</t>
  </si>
  <si>
    <t>095CA30091</t>
  </si>
  <si>
    <t>095CA30093</t>
  </si>
  <si>
    <t>095CA40001</t>
  </si>
  <si>
    <t>095CA40005</t>
  </si>
  <si>
    <t>095CA40006</t>
  </si>
  <si>
    <t>095CA40007</t>
  </si>
  <si>
    <t>095CA40009</t>
  </si>
  <si>
    <t>095CA40010</t>
  </si>
  <si>
    <t>095CA40011</t>
  </si>
  <si>
    <t>095CA40012</t>
  </si>
  <si>
    <t>095CA40015</t>
  </si>
  <si>
    <t>095CA40017</t>
  </si>
  <si>
    <t>095CA40022</t>
  </si>
  <si>
    <t>095CA40032</t>
  </si>
  <si>
    <t>095CA40036</t>
  </si>
  <si>
    <t>095CA40041</t>
  </si>
  <si>
    <t>095CA40048</t>
  </si>
  <si>
    <t>095CA40057</t>
  </si>
  <si>
    <t>095CA40059</t>
  </si>
  <si>
    <t>095CA40062</t>
  </si>
  <si>
    <t>095CB10002</t>
  </si>
  <si>
    <t>095CB10006</t>
  </si>
  <si>
    <t>095CB10008</t>
  </si>
  <si>
    <t>095CB10013</t>
  </si>
  <si>
    <t>095CB10014</t>
  </si>
  <si>
    <t>095CB10015</t>
  </si>
  <si>
    <t>095CB10017</t>
  </si>
  <si>
    <t>095CB10018</t>
  </si>
  <si>
    <t>095CB10020</t>
  </si>
  <si>
    <t>095CB10021</t>
  </si>
  <si>
    <t>095CB10022</t>
  </si>
  <si>
    <t>095CB10025</t>
  </si>
  <si>
    <t>095CB10027</t>
  </si>
  <si>
    <t>095CB10032</t>
  </si>
  <si>
    <t>095CB10038</t>
  </si>
  <si>
    <t>095CB10040</t>
  </si>
  <si>
    <t>095CB10046</t>
  </si>
  <si>
    <t>095CB10053</t>
  </si>
  <si>
    <t>095CB10054</t>
  </si>
  <si>
    <t>095CB10055</t>
  </si>
  <si>
    <t>095CB10056</t>
  </si>
  <si>
    <t>095CB10057</t>
  </si>
  <si>
    <t>095CB10060</t>
  </si>
  <si>
    <t>095CB10064</t>
  </si>
  <si>
    <t>095CB10065</t>
  </si>
  <si>
    <t>095CB10073</t>
  </si>
  <si>
    <t>095CB10081</t>
  </si>
  <si>
    <t>095CB10082</t>
  </si>
  <si>
    <t>095CB10092</t>
  </si>
  <si>
    <t>095CB10094</t>
  </si>
  <si>
    <t>095CB10097</t>
  </si>
  <si>
    <t>095CB10098</t>
  </si>
  <si>
    <t>095CB10110</t>
  </si>
  <si>
    <t>095CB10114</t>
  </si>
  <si>
    <t>095CB20001</t>
  </si>
  <si>
    <t>095CB20002</t>
  </si>
  <si>
    <t>095CB20004</t>
  </si>
  <si>
    <t>095CB20005</t>
  </si>
  <si>
    <t>095CB20006</t>
  </si>
  <si>
    <t>095CB20007</t>
  </si>
  <si>
    <t>095CB20008</t>
  </si>
  <si>
    <t>095CB20009</t>
  </si>
  <si>
    <t>095CB20011</t>
  </si>
  <si>
    <t>095CB20012</t>
  </si>
  <si>
    <t>095CB20013</t>
  </si>
  <si>
    <t>095CB20015</t>
  </si>
  <si>
    <t>095CB20016</t>
  </si>
  <si>
    <t>095CB20017</t>
  </si>
  <si>
    <t>095CB20018</t>
  </si>
  <si>
    <t>095CB20021</t>
  </si>
  <si>
    <t>095CB20022</t>
  </si>
  <si>
    <t>095CB20025</t>
  </si>
  <si>
    <t>095CB20026</t>
  </si>
  <si>
    <t>095CB20038</t>
  </si>
  <si>
    <t>095CB20039</t>
  </si>
  <si>
    <t>095CB20042</t>
  </si>
  <si>
    <t>095CB20046</t>
  </si>
  <si>
    <t>095CB20048</t>
  </si>
  <si>
    <t>095CB20049</t>
  </si>
  <si>
    <t>095CB20051</t>
  </si>
  <si>
    <t>095CB20053</t>
  </si>
  <si>
    <t>095CB20056</t>
  </si>
  <si>
    <t>095CB20065</t>
  </si>
  <si>
    <t>095CB20079</t>
  </si>
  <si>
    <t>095CB20080</t>
  </si>
  <si>
    <t>095CB20086</t>
  </si>
  <si>
    <t>095CB20092</t>
  </si>
  <si>
    <t>095CB20117</t>
  </si>
  <si>
    <t>095CB20118</t>
  </si>
  <si>
    <t>095CB20136</t>
  </si>
  <si>
    <t>095CB20140</t>
  </si>
  <si>
    <t>095CB20151</t>
  </si>
  <si>
    <t>095CB20153</t>
  </si>
  <si>
    <t>095CB20184</t>
  </si>
  <si>
    <t>095CB20188</t>
  </si>
  <si>
    <t>095CB30001</t>
  </si>
  <si>
    <t>095CB30002</t>
  </si>
  <si>
    <t>095CB30003</t>
  </si>
  <si>
    <t>095CB30007</t>
  </si>
  <si>
    <t>095CB30013</t>
  </si>
  <si>
    <t>095CB30014</t>
  </si>
  <si>
    <t>095CB30017</t>
  </si>
  <si>
    <t>095CB30023</t>
  </si>
  <si>
    <t>095CB30024</t>
  </si>
  <si>
    <t>095CB30026</t>
  </si>
  <si>
    <t>095CB30038</t>
  </si>
  <si>
    <t>095CB30046</t>
  </si>
  <si>
    <t>095CB30047</t>
  </si>
  <si>
    <t>095CB30052</t>
  </si>
  <si>
    <t>095CB30054</t>
  </si>
  <si>
    <t>095CB30057</t>
  </si>
  <si>
    <t>095CB30066</t>
  </si>
  <si>
    <t>095CB30070</t>
  </si>
  <si>
    <t>095CB30074</t>
  </si>
  <si>
    <t>095CB30086</t>
  </si>
  <si>
    <t>095CB30091</t>
  </si>
  <si>
    <t>095CB30099</t>
  </si>
  <si>
    <t>095CB30100</t>
  </si>
  <si>
    <t>095CB30107</t>
  </si>
  <si>
    <t>095CB30108</t>
  </si>
  <si>
    <t>095CB30112</t>
  </si>
  <si>
    <t>095CB30113</t>
  </si>
  <si>
    <t>095CB30114</t>
  </si>
  <si>
    <t>095CB30115</t>
  </si>
  <si>
    <t>095CB30123</t>
  </si>
  <si>
    <t>095CB30125</t>
  </si>
  <si>
    <t>095CB30135</t>
  </si>
  <si>
    <t>095CB30137</t>
  </si>
  <si>
    <t>095CB30138</t>
  </si>
  <si>
    <t>095CB40009</t>
  </si>
  <si>
    <t>095CB40017</t>
  </si>
  <si>
    <t>095CB40040</t>
  </si>
  <si>
    <t>095CB40043</t>
  </si>
  <si>
    <t>095CB40044</t>
  </si>
  <si>
    <t>095CB40046</t>
  </si>
  <si>
    <t>095CB40050</t>
  </si>
  <si>
    <t>095CB40056</t>
  </si>
  <si>
    <t>095CB40068</t>
  </si>
  <si>
    <t>095CB40076</t>
  </si>
  <si>
    <t>095CB40098</t>
  </si>
  <si>
    <t>095CB40113</t>
  </si>
  <si>
    <t>095CB40117</t>
  </si>
  <si>
    <t>095CB40118</t>
  </si>
  <si>
    <t>095CB40119</t>
  </si>
  <si>
    <t>095CB40122</t>
  </si>
  <si>
    <t>095CB40124</t>
  </si>
  <si>
    <t>095CB40133</t>
  </si>
  <si>
    <t>095CB40154</t>
  </si>
  <si>
    <t>095CB40176</t>
  </si>
  <si>
    <t>095CB40177</t>
  </si>
  <si>
    <t>095CC10005</t>
  </si>
  <si>
    <t>095CC10006</t>
  </si>
  <si>
    <t>095CC10012</t>
  </si>
  <si>
    <t>095CC10015</t>
  </si>
  <si>
    <t>095CC10016</t>
  </si>
  <si>
    <t>095CC10017</t>
  </si>
  <si>
    <t>095CC10018</t>
  </si>
  <si>
    <t>095CC10020</t>
  </si>
  <si>
    <t>095CC10021</t>
  </si>
  <si>
    <t>095CC10026</t>
  </si>
  <si>
    <t>095CC10036</t>
  </si>
  <si>
    <t>095CC10038</t>
  </si>
  <si>
    <t>095CC10040</t>
  </si>
  <si>
    <t>095CC10041</t>
  </si>
  <si>
    <t>095CC10043</t>
  </si>
  <si>
    <t>095CC10045</t>
  </si>
  <si>
    <t>095CC10049</t>
  </si>
  <si>
    <t>095CC10053</t>
  </si>
  <si>
    <t>095CC10061</t>
  </si>
  <si>
    <t>095CC10064</t>
  </si>
  <si>
    <t>095CC10066</t>
  </si>
  <si>
    <t>095CC10086</t>
  </si>
  <si>
    <t>095CC10089</t>
  </si>
  <si>
    <t>095CC20005</t>
  </si>
  <si>
    <t>095CC20009</t>
  </si>
  <si>
    <t>095CC20012</t>
  </si>
  <si>
    <t>095CC20018</t>
  </si>
  <si>
    <t>095CC20022</t>
  </si>
  <si>
    <t>095CC20026</t>
  </si>
  <si>
    <t>095CC20028</t>
  </si>
  <si>
    <t>095CC20034</t>
  </si>
  <si>
    <t>095CC20035</t>
  </si>
  <si>
    <t>095CC20042</t>
  </si>
  <si>
    <t>095CC20043</t>
  </si>
  <si>
    <t>095CC20044</t>
  </si>
  <si>
    <t>095CC20046</t>
  </si>
  <si>
    <t>095CC20047</t>
  </si>
  <si>
    <t>095CC20049</t>
  </si>
  <si>
    <t>095CC20050</t>
  </si>
  <si>
    <t>095CC20053</t>
  </si>
  <si>
    <t>095CC20054</t>
  </si>
  <si>
    <t>095CC20058</t>
  </si>
  <si>
    <t>095CC20059</t>
  </si>
  <si>
    <t>095CC20067</t>
  </si>
  <si>
    <t>095CC20068</t>
  </si>
  <si>
    <t>095CC20070</t>
  </si>
  <si>
    <t>095CC20073</t>
  </si>
  <si>
    <t>095CC20077</t>
  </si>
  <si>
    <t>095CC20079</t>
  </si>
  <si>
    <t>095CC20081</t>
  </si>
  <si>
    <t>095CC20082</t>
  </si>
  <si>
    <t>095CC20084</t>
  </si>
  <si>
    <t>095CC20111</t>
  </si>
  <si>
    <t>095CC20112</t>
  </si>
  <si>
    <t>095CC20120</t>
  </si>
  <si>
    <t>095CC30002</t>
  </si>
  <si>
    <t>095CC30007</t>
  </si>
  <si>
    <t>095CC30012</t>
  </si>
  <si>
    <t>095CC30014</t>
  </si>
  <si>
    <t>095CC30015</t>
  </si>
  <si>
    <t>095CC30016</t>
  </si>
  <si>
    <t>095CC30025</t>
  </si>
  <si>
    <t>095CC30026</t>
  </si>
  <si>
    <t>095CC30029</t>
  </si>
  <si>
    <t>095CC30031</t>
  </si>
  <si>
    <t>095CC30042</t>
  </si>
  <si>
    <t>095CC30048</t>
  </si>
  <si>
    <t>095CC30055</t>
  </si>
  <si>
    <t>095CC30059</t>
  </si>
  <si>
    <t>095CC30062</t>
  </si>
  <si>
    <t>095CC30063</t>
  </si>
  <si>
    <t>095CC30064</t>
  </si>
  <si>
    <t>095CC30070</t>
  </si>
  <si>
    <t>095CC30071</t>
  </si>
  <si>
    <t>095CC30073</t>
  </si>
  <si>
    <t>095CC30074</t>
  </si>
  <si>
    <t>095CC30078</t>
  </si>
  <si>
    <t>095CC30081</t>
  </si>
  <si>
    <t>095CC30084</t>
  </si>
  <si>
    <t>095CC30087</t>
  </si>
  <si>
    <t>095CC30092</t>
  </si>
  <si>
    <t>095CC30093</t>
  </si>
  <si>
    <t>095CC30094</t>
  </si>
  <si>
    <t>095CC30095</t>
  </si>
  <si>
    <t>095CC30097</t>
  </si>
  <si>
    <t>095CC30103</t>
  </si>
  <si>
    <t>095CC30108</t>
  </si>
  <si>
    <t>095CC30109</t>
  </si>
  <si>
    <t>095CC30110</t>
  </si>
  <si>
    <t>095CC30111</t>
  </si>
  <si>
    <t>095CC30116</t>
  </si>
  <si>
    <t>095CC30140</t>
  </si>
  <si>
    <t>095CC30141</t>
  </si>
  <si>
    <t>095CC40002</t>
  </si>
  <si>
    <t>095CC40004</t>
  </si>
  <si>
    <t>095CC40007</t>
  </si>
  <si>
    <t>095CC40010</t>
  </si>
  <si>
    <t>095CC40011</t>
  </si>
  <si>
    <t>095CC40020</t>
  </si>
  <si>
    <t>095CC40023</t>
  </si>
  <si>
    <t>095CC40024</t>
  </si>
  <si>
    <t>095CC40027</t>
  </si>
  <si>
    <t>095CC40028</t>
  </si>
  <si>
    <t>095CC40032</t>
  </si>
  <si>
    <t>095CC40037</t>
  </si>
  <si>
    <t>095CC40039</t>
  </si>
  <si>
    <t>095CC40046</t>
  </si>
  <si>
    <t>095CC40052</t>
  </si>
  <si>
    <t>095CC40054</t>
  </si>
  <si>
    <t>095CC40063</t>
  </si>
  <si>
    <t>095CC40065</t>
  </si>
  <si>
    <t>095CC40066</t>
  </si>
  <si>
    <t>095CC40071</t>
  </si>
  <si>
    <t>095CC40074</t>
  </si>
  <si>
    <t>095CC40078</t>
  </si>
  <si>
    <t>095CC40086</t>
  </si>
  <si>
    <t>095CC40087</t>
  </si>
  <si>
    <t>095CC40093</t>
  </si>
  <si>
    <t>095CC40100</t>
  </si>
  <si>
    <t>095CC40114</t>
  </si>
  <si>
    <t>095CC40115</t>
  </si>
  <si>
    <t>095CC40131</t>
  </si>
  <si>
    <t>095CC40132</t>
  </si>
  <si>
    <t>095CC40133</t>
  </si>
  <si>
    <t>095CC40136</t>
  </si>
  <si>
    <t>095CC40138</t>
  </si>
  <si>
    <t>095CC40141</t>
  </si>
  <si>
    <t>095CC40150</t>
  </si>
  <si>
    <t>095CC40176</t>
  </si>
  <si>
    <t>095CC40177</t>
  </si>
  <si>
    <t>095CC40181</t>
  </si>
  <si>
    <t>095CC40187</t>
  </si>
  <si>
    <t>095CD10005</t>
  </si>
  <si>
    <t>095CD10006</t>
  </si>
  <si>
    <t>095CD10012</t>
  </si>
  <si>
    <t>095CD10015</t>
  </si>
  <si>
    <t>095CD10016</t>
  </si>
  <si>
    <t>095CD10020</t>
  </si>
  <si>
    <t>095CD10022</t>
  </si>
  <si>
    <t>095CD10036</t>
  </si>
  <si>
    <t>095CD10041</t>
  </si>
  <si>
    <t>095CD10042</t>
  </si>
  <si>
    <t>095CD10044</t>
  </si>
  <si>
    <t>095CD10053</t>
  </si>
  <si>
    <t>095CD10062</t>
  </si>
  <si>
    <t>095CD10067</t>
  </si>
  <si>
    <t>095CD10070</t>
  </si>
  <si>
    <t>095CD10071</t>
  </si>
  <si>
    <t>095CD10081</t>
  </si>
  <si>
    <t>095CD10095</t>
  </si>
  <si>
    <t>095CD10098</t>
  </si>
  <si>
    <t>095CD10106</t>
  </si>
  <si>
    <t>095CD10113</t>
  </si>
  <si>
    <t>095CD10120</t>
  </si>
  <si>
    <t>095CD10121</t>
  </si>
  <si>
    <t>095CD10125</t>
  </si>
  <si>
    <t>095CD20002</t>
  </si>
  <si>
    <t>095CD20008</t>
  </si>
  <si>
    <t>095CD20009</t>
  </si>
  <si>
    <t>095CD20012</t>
  </si>
  <si>
    <t>095CD20014</t>
  </si>
  <si>
    <t>095CD20016</t>
  </si>
  <si>
    <t>095CD20017</t>
  </si>
  <si>
    <t>095CD20018</t>
  </si>
  <si>
    <t>095CD20019</t>
  </si>
  <si>
    <t>095CD20020</t>
  </si>
  <si>
    <t>095CD20024</t>
  </si>
  <si>
    <t>095CD20027</t>
  </si>
  <si>
    <t>095CD20029</t>
  </si>
  <si>
    <t>095CD20031</t>
  </si>
  <si>
    <t>095CD20037</t>
  </si>
  <si>
    <t>095CD20038</t>
  </si>
  <si>
    <t>095CD20039</t>
  </si>
  <si>
    <t>095CD20041</t>
  </si>
  <si>
    <t>095CD20045</t>
  </si>
  <si>
    <t>095CD20053</t>
  </si>
  <si>
    <t>095CD20061</t>
  </si>
  <si>
    <t>095CD20066</t>
  </si>
  <si>
    <t>095CD20073</t>
  </si>
  <si>
    <t>095CD20080</t>
  </si>
  <si>
    <t>095CD20083</t>
  </si>
  <si>
    <t>095CD20085</t>
  </si>
  <si>
    <t>095CD20086</t>
  </si>
  <si>
    <t>095CD20089</t>
  </si>
  <si>
    <t>095CD20093</t>
  </si>
  <si>
    <t>095CD20098</t>
  </si>
  <si>
    <t>095CD20099</t>
  </si>
  <si>
    <t>095CD20105</t>
  </si>
  <si>
    <t>095CD20106</t>
  </si>
  <si>
    <t>095CD20116</t>
  </si>
  <si>
    <t>095CD20117</t>
  </si>
  <si>
    <t>095CD20119</t>
  </si>
  <si>
    <t>095CD20121</t>
  </si>
  <si>
    <t>095CD20122</t>
  </si>
  <si>
    <t>095CD20124</t>
  </si>
  <si>
    <t>095CD20128</t>
  </si>
  <si>
    <t>095CD20131</t>
  </si>
  <si>
    <t>095CD20172</t>
  </si>
  <si>
    <t>095CD20198</t>
  </si>
  <si>
    <t>095CD20199</t>
  </si>
  <si>
    <t>095CD30001</t>
  </si>
  <si>
    <t>095CD30004</t>
  </si>
  <si>
    <t>095CD30005</t>
  </si>
  <si>
    <t>095CD30009</t>
  </si>
  <si>
    <t>095CD30014</t>
  </si>
  <si>
    <t>095CD30016</t>
  </si>
  <si>
    <t>095CD30017</t>
  </si>
  <si>
    <t>095CD30021</t>
  </si>
  <si>
    <t>095CD30023</t>
  </si>
  <si>
    <t>095CD30029</t>
  </si>
  <si>
    <t>095CD30034</t>
  </si>
  <si>
    <t>095CD30036</t>
  </si>
  <si>
    <t>095CD30043</t>
  </si>
  <si>
    <t>095CD30044</t>
  </si>
  <si>
    <t>095CD30045</t>
  </si>
  <si>
    <t>095CD30049</t>
  </si>
  <si>
    <t>095CD30050</t>
  </si>
  <si>
    <t>095CD30054</t>
  </si>
  <si>
    <t>095CD30056</t>
  </si>
  <si>
    <t>095CD30057</t>
  </si>
  <si>
    <t>095CD30061</t>
  </si>
  <si>
    <t>095CD30063</t>
  </si>
  <si>
    <t>095CD30066</t>
  </si>
  <si>
    <t>095CD30068</t>
  </si>
  <si>
    <t>095CD30071</t>
  </si>
  <si>
    <t>095CD30076</t>
  </si>
  <si>
    <t>095CD30084</t>
  </si>
  <si>
    <t>095CD30085</t>
  </si>
  <si>
    <t>095CD30086</t>
  </si>
  <si>
    <t>095CD30087</t>
  </si>
  <si>
    <t>095CD30089</t>
  </si>
  <si>
    <t>095CD30095</t>
  </si>
  <si>
    <t>095CD30125</t>
  </si>
  <si>
    <t>095CD30126</t>
  </si>
  <si>
    <t>095CD30148</t>
  </si>
  <si>
    <t>095CD30152</t>
  </si>
  <si>
    <t>095CD30153</t>
  </si>
  <si>
    <t>095CD30154</t>
  </si>
  <si>
    <t>095CD30155</t>
  </si>
  <si>
    <t>095CD40007</t>
  </si>
  <si>
    <t>095CD40008</t>
  </si>
  <si>
    <t>095CD40009</t>
  </si>
  <si>
    <t>095CD40010</t>
  </si>
  <si>
    <t>095CD40012</t>
  </si>
  <si>
    <t>095CD40014</t>
  </si>
  <si>
    <t>095CD40015</t>
  </si>
  <si>
    <t>095CD40016</t>
  </si>
  <si>
    <t>095CD40018</t>
  </si>
  <si>
    <t>095CD40039</t>
  </si>
  <si>
    <t>095CD40044</t>
  </si>
  <si>
    <t>095CD40049</t>
  </si>
  <si>
    <t>095CD40050</t>
  </si>
  <si>
    <t>095CD40051</t>
  </si>
  <si>
    <t>095CD40055</t>
  </si>
  <si>
    <t>095CD40056</t>
  </si>
  <si>
    <t>095CD40062</t>
  </si>
  <si>
    <t>095CD40077</t>
  </si>
  <si>
    <t>095CD40086</t>
  </si>
  <si>
    <t>095CD40096</t>
  </si>
  <si>
    <t>095CD40097</t>
  </si>
  <si>
    <t>095CD40103</t>
  </si>
  <si>
    <t>095CD40113</t>
  </si>
  <si>
    <t>095CD40114</t>
  </si>
  <si>
    <t>095CD40116</t>
  </si>
  <si>
    <t>095CD40119</t>
  </si>
  <si>
    <t>095CD40122</t>
  </si>
  <si>
    <t>095CD40124</t>
  </si>
  <si>
    <t>095CD40126</t>
  </si>
  <si>
    <t>095CD40147</t>
  </si>
  <si>
    <t>095CD40150</t>
  </si>
  <si>
    <t>095CD40171</t>
  </si>
  <si>
    <t>095CD40172</t>
  </si>
  <si>
    <t>095CD40175</t>
  </si>
  <si>
    <t>095CD40181</t>
  </si>
  <si>
    <t>095CD40182</t>
  </si>
  <si>
    <t>095DA10001</t>
  </si>
  <si>
    <t>095DA10002</t>
  </si>
  <si>
    <t>095DA10004</t>
  </si>
  <si>
    <t>095DA10005</t>
  </si>
  <si>
    <t>095DA10007</t>
  </si>
  <si>
    <t>095DA10008</t>
  </si>
  <si>
    <t>095DA10009</t>
  </si>
  <si>
    <t>095DA10010</t>
  </si>
  <si>
    <t>095DA10012</t>
  </si>
  <si>
    <t>095DA10035</t>
  </si>
  <si>
    <t>095DA10036</t>
  </si>
  <si>
    <t>095DA10039</t>
  </si>
  <si>
    <t>095DA10042</t>
  </si>
  <si>
    <t>095DA10044</t>
  </si>
  <si>
    <t>095DA10045</t>
  </si>
  <si>
    <t>095DA10046</t>
  </si>
  <si>
    <t>095DA10047</t>
  </si>
  <si>
    <t>095DA10050</t>
  </si>
  <si>
    <t>095DA10052</t>
  </si>
  <si>
    <t>095DA10053</t>
  </si>
  <si>
    <t>095DA10054</t>
  </si>
  <si>
    <t>095DA10055</t>
  </si>
  <si>
    <t>095DA10057</t>
  </si>
  <si>
    <t>095DA10062</t>
  </si>
  <si>
    <t>095DA10106</t>
  </si>
  <si>
    <t>095DA10116</t>
  </si>
  <si>
    <t>095DA10120</t>
  </si>
  <si>
    <t>095DA10121</t>
  </si>
  <si>
    <t>095DA10148</t>
  </si>
  <si>
    <t>095DA10149</t>
  </si>
  <si>
    <t>095DA10150</t>
  </si>
  <si>
    <t>095DA20003</t>
  </si>
  <si>
    <t>095DA20006</t>
  </si>
  <si>
    <t>095DA20008</t>
  </si>
  <si>
    <t>095DA20010</t>
  </si>
  <si>
    <t>095DA20011</t>
  </si>
  <si>
    <t>095DA20013</t>
  </si>
  <si>
    <t>095DA20017</t>
  </si>
  <si>
    <t>095DA20018</t>
  </si>
  <si>
    <t>095DA20019</t>
  </si>
  <si>
    <t>095DA20020</t>
  </si>
  <si>
    <t>095DA20022</t>
  </si>
  <si>
    <t>095DA20023</t>
  </si>
  <si>
    <t>095DA20029</t>
  </si>
  <si>
    <t>095DA20033</t>
  </si>
  <si>
    <t>095DA20039</t>
  </si>
  <si>
    <t>095DA20054</t>
  </si>
  <si>
    <t>095DA20057</t>
  </si>
  <si>
    <t>095DA20060</t>
  </si>
  <si>
    <t>095DA20065</t>
  </si>
  <si>
    <t>095DA20071</t>
  </si>
  <si>
    <t>095DA20072</t>
  </si>
  <si>
    <t>095DA20074</t>
  </si>
  <si>
    <t>095DA20075</t>
  </si>
  <si>
    <t>095DA20079</t>
  </si>
  <si>
    <t>095DA20084</t>
  </si>
  <si>
    <t>095DA20088</t>
  </si>
  <si>
    <t>095DA20089</t>
  </si>
  <si>
    <t>095DA20091</t>
  </si>
  <si>
    <t>095DA20093</t>
  </si>
  <si>
    <t>095DA20096</t>
  </si>
  <si>
    <t>095DA20101</t>
  </si>
  <si>
    <t>095DA20105</t>
  </si>
  <si>
    <t>095DA20106</t>
  </si>
  <si>
    <t>095DA20109</t>
  </si>
  <si>
    <t>095DA20110</t>
  </si>
  <si>
    <t>095DA20111</t>
  </si>
  <si>
    <t>095DA20113</t>
  </si>
  <si>
    <t>095DA20115</t>
  </si>
  <si>
    <t>095DA20116</t>
  </si>
  <si>
    <t>095DA20122</t>
  </si>
  <si>
    <t>095DA20134</t>
  </si>
  <si>
    <t>095DA20143</t>
  </si>
  <si>
    <t>095DA20144</t>
  </si>
  <si>
    <t>095DA20145</t>
  </si>
  <si>
    <t>095DA20146</t>
  </si>
  <si>
    <t>095DA20147</t>
  </si>
  <si>
    <t>095DA20148</t>
  </si>
  <si>
    <t>095DA20149</t>
  </si>
  <si>
    <t>095DA20151</t>
  </si>
  <si>
    <t>095DA20154</t>
  </si>
  <si>
    <t>095DA20155</t>
  </si>
  <si>
    <t>095DA20156</t>
  </si>
  <si>
    <t>095DA30002</t>
  </si>
  <si>
    <t>095DA30006</t>
  </si>
  <si>
    <t>095DA30016</t>
  </si>
  <si>
    <t>095DA30020</t>
  </si>
  <si>
    <t>095DA30022</t>
  </si>
  <si>
    <t>095DA30023</t>
  </si>
  <si>
    <t>095DA30024</t>
  </si>
  <si>
    <t>095DA30025</t>
  </si>
  <si>
    <t>095DA30026</t>
  </si>
  <si>
    <t>095DA30032</t>
  </si>
  <si>
    <t>095DA30040</t>
  </si>
  <si>
    <t>095DA30042</t>
  </si>
  <si>
    <t>095DA30048</t>
  </si>
  <si>
    <t>095DA30049</t>
  </si>
  <si>
    <t>095DA30053</t>
  </si>
  <si>
    <t>095DA30058</t>
  </si>
  <si>
    <t>095DA30063</t>
  </si>
  <si>
    <t>095DA30075</t>
  </si>
  <si>
    <t>095DA30077</t>
  </si>
  <si>
    <t>095DA30080</t>
  </si>
  <si>
    <t>095DA30085</t>
  </si>
  <si>
    <t>095DA30087</t>
  </si>
  <si>
    <t>095DA30088</t>
  </si>
  <si>
    <t>095DA30089</t>
  </si>
  <si>
    <t>095DA30092</t>
  </si>
  <si>
    <t>095DA30095</t>
  </si>
  <si>
    <t>095DA30096</t>
  </si>
  <si>
    <t>095DA30097</t>
  </si>
  <si>
    <t>095DA30101</t>
  </si>
  <si>
    <t>095DA30105</t>
  </si>
  <si>
    <t>095DA30109</t>
  </si>
  <si>
    <t>095DA30110</t>
  </si>
  <si>
    <t>095DA30121</t>
  </si>
  <si>
    <t>095DA30125</t>
  </si>
  <si>
    <t>095DA30128</t>
  </si>
  <si>
    <t>095DA30132</t>
  </si>
  <si>
    <t>095DA30133</t>
  </si>
  <si>
    <t>095DA30139</t>
  </si>
  <si>
    <t>095DA30143</t>
  </si>
  <si>
    <t>095DA30148</t>
  </si>
  <si>
    <t>095DA30152</t>
  </si>
  <si>
    <t>095DA30155</t>
  </si>
  <si>
    <t>095DA30164</t>
  </si>
  <si>
    <t>095DA30174</t>
  </si>
  <si>
    <t>095DA30177</t>
  </si>
  <si>
    <t>095DA30184</t>
  </si>
  <si>
    <t>095DA30191</t>
  </si>
  <si>
    <t>095DA30214</t>
  </si>
  <si>
    <t>095DA30215</t>
  </si>
  <si>
    <t>095DA40001</t>
  </si>
  <si>
    <t>095DA40002</t>
  </si>
  <si>
    <t>095DA40006</t>
  </si>
  <si>
    <t>095DA40019</t>
  </si>
  <si>
    <t>095DA40023</t>
  </si>
  <si>
    <t>095DA40032</t>
  </si>
  <si>
    <t>095DA40037</t>
  </si>
  <si>
    <t>095DA40046</t>
  </si>
  <si>
    <t>095DA40058</t>
  </si>
  <si>
    <t>095DA40067</t>
  </si>
  <si>
    <t>095DA40068</t>
  </si>
  <si>
    <t>095DA40080</t>
  </si>
  <si>
    <t>095DA40082</t>
  </si>
  <si>
    <t>095DA40104</t>
  </si>
  <si>
    <t>095DB10002</t>
  </si>
  <si>
    <t>095DB10004</t>
  </si>
  <si>
    <t>095DB10005</t>
  </si>
  <si>
    <t>095DB10006</t>
  </si>
  <si>
    <t>095DB10009</t>
  </si>
  <si>
    <t>095DB10010</t>
  </si>
  <si>
    <t>095DB10011</t>
  </si>
  <si>
    <t>095DB10012</t>
  </si>
  <si>
    <t>095DB10013</t>
  </si>
  <si>
    <t>095DB10026</t>
  </si>
  <si>
    <t>095DB10027</t>
  </si>
  <si>
    <t>095DB10032</t>
  </si>
  <si>
    <t>095DB10034</t>
  </si>
  <si>
    <t>095DB10038</t>
  </si>
  <si>
    <t>095DB10055</t>
  </si>
  <si>
    <t>095DB10059</t>
  </si>
  <si>
    <t>095DB10061</t>
  </si>
  <si>
    <t>095DB10062</t>
  </si>
  <si>
    <t>095DB10063</t>
  </si>
  <si>
    <t>095DB10064</t>
  </si>
  <si>
    <t>095DB10066</t>
  </si>
  <si>
    <t>095DB10067</t>
  </si>
  <si>
    <t>095DB20002</t>
  </si>
  <si>
    <t>095DB20003</t>
  </si>
  <si>
    <t>095DB20004</t>
  </si>
  <si>
    <t>095DB20006</t>
  </si>
  <si>
    <t>095DB20007</t>
  </si>
  <si>
    <t>095DB20009</t>
  </si>
  <si>
    <t>095DB20022</t>
  </si>
  <si>
    <t>095DB20028</t>
  </si>
  <si>
    <t>095DB20030</t>
  </si>
  <si>
    <t>095DB20031</t>
  </si>
  <si>
    <t>095DB20032</t>
  </si>
  <si>
    <t>095DB20034</t>
  </si>
  <si>
    <t>095DB20036</t>
  </si>
  <si>
    <t>095DB20042</t>
  </si>
  <si>
    <t>095DB20043</t>
  </si>
  <si>
    <t>095DB20044</t>
  </si>
  <si>
    <t>095DB20046</t>
  </si>
  <si>
    <t>095DB20047</t>
  </si>
  <si>
    <t>095DB20051</t>
  </si>
  <si>
    <t>095DB20053</t>
  </si>
  <si>
    <t>095DB20059</t>
  </si>
  <si>
    <t>095DB20065</t>
  </si>
  <si>
    <t>095DB20067</t>
  </si>
  <si>
    <t>095DB20079</t>
  </si>
  <si>
    <t>095DB20084</t>
  </si>
  <si>
    <t>095DB20088</t>
  </si>
  <si>
    <t>095DB20094</t>
  </si>
  <si>
    <t>095DB30002</t>
  </si>
  <si>
    <t>095DB30004</t>
  </si>
  <si>
    <t>095DB30005</t>
  </si>
  <si>
    <t>095DB30006</t>
  </si>
  <si>
    <t>095DB30010</t>
  </si>
  <si>
    <t>095DB30011</t>
  </si>
  <si>
    <t>095DB30013</t>
  </si>
  <si>
    <t>095DB30019</t>
  </si>
  <si>
    <t>095DB30020</t>
  </si>
  <si>
    <t>095DB30022</t>
  </si>
  <si>
    <t>095DB30025</t>
  </si>
  <si>
    <t>095DB30027</t>
  </si>
  <si>
    <t>095DB30028</t>
  </si>
  <si>
    <t>095DB30029</t>
  </si>
  <si>
    <t>095DB30036</t>
  </si>
  <si>
    <t>095DB30039</t>
  </si>
  <si>
    <t>095DB30040</t>
  </si>
  <si>
    <t>095DB30041</t>
  </si>
  <si>
    <t>095DB30042</t>
  </si>
  <si>
    <t>095DB30046</t>
  </si>
  <si>
    <t>095DB30053</t>
  </si>
  <si>
    <t>095DB30054</t>
  </si>
  <si>
    <t>095DB30057</t>
  </si>
  <si>
    <t>095DB30066</t>
  </si>
  <si>
    <t>095DB30079</t>
  </si>
  <si>
    <t>095DB30090</t>
  </si>
  <si>
    <t>095DB30094</t>
  </si>
  <si>
    <t>095DB30095</t>
  </si>
  <si>
    <t>095DB30096</t>
  </si>
  <si>
    <t>095DB30098</t>
  </si>
  <si>
    <t>095DB30105</t>
  </si>
  <si>
    <t>095DB30109</t>
  </si>
  <si>
    <t>095DB30110</t>
  </si>
  <si>
    <t>095DB30114</t>
  </si>
  <si>
    <t>095DB30116</t>
  </si>
  <si>
    <t>095DB30118</t>
  </si>
  <si>
    <t>095DB30125</t>
  </si>
  <si>
    <t>095DB30128</t>
  </si>
  <si>
    <t>095DB30130</t>
  </si>
  <si>
    <t>095DB30131</t>
  </si>
  <si>
    <t>095DB30136</t>
  </si>
  <si>
    <t>095DB30138</t>
  </si>
  <si>
    <t>095DB30142</t>
  </si>
  <si>
    <t>095DB40002</t>
  </si>
  <si>
    <t>095DB40003</t>
  </si>
  <si>
    <t>095DB40004</t>
  </si>
  <si>
    <t>095DB40005</t>
  </si>
  <si>
    <t>095DB40006</t>
  </si>
  <si>
    <t>095DB40007</t>
  </si>
  <si>
    <t>095DB40008</t>
  </si>
  <si>
    <t>095DB40010</t>
  </si>
  <si>
    <t>095DB40011</t>
  </si>
  <si>
    <t>095DB40022</t>
  </si>
  <si>
    <t>095DB40023</t>
  </si>
  <si>
    <t>095DB40027</t>
  </si>
  <si>
    <t>095DB40030</t>
  </si>
  <si>
    <t>095DB40035</t>
  </si>
  <si>
    <t>095DB40038</t>
  </si>
  <si>
    <t>095DB40042</t>
  </si>
  <si>
    <t>095DB40044</t>
  </si>
  <si>
    <t>095DB40046</t>
  </si>
  <si>
    <t>095DB40052</t>
  </si>
  <si>
    <t>095DB40054</t>
  </si>
  <si>
    <t>095DB40055</t>
  </si>
  <si>
    <t>095DB40056</t>
  </si>
  <si>
    <t>095DB40057</t>
  </si>
  <si>
    <t>095DB40062</t>
  </si>
  <si>
    <t>095DB40063</t>
  </si>
  <si>
    <t>095DB40064</t>
  </si>
  <si>
    <t>095DB40073</t>
  </si>
  <si>
    <t>095DB40074</t>
  </si>
  <si>
    <t>095DB40075</t>
  </si>
  <si>
    <t>095DB40077</t>
  </si>
  <si>
    <t>095DB40079</t>
  </si>
  <si>
    <t>095DB40081</t>
  </si>
  <si>
    <t>095DB40088</t>
  </si>
  <si>
    <t>095DB40095</t>
  </si>
  <si>
    <t>095DB40097</t>
  </si>
  <si>
    <t>095DB40099</t>
  </si>
  <si>
    <t>095DB40100</t>
  </si>
  <si>
    <t>095DB40101</t>
  </si>
  <si>
    <t>095DB40111</t>
  </si>
  <si>
    <t>095DB40112</t>
  </si>
  <si>
    <t>095DB40113</t>
  </si>
  <si>
    <t>095DB40114</t>
  </si>
  <si>
    <t>095DB40115</t>
  </si>
  <si>
    <t>095DB40116</t>
  </si>
  <si>
    <t>095DB40118</t>
  </si>
  <si>
    <t>095DB40122</t>
  </si>
  <si>
    <t>095DB40125</t>
  </si>
  <si>
    <t>095DB40129</t>
  </si>
  <si>
    <t>095DB40131</t>
  </si>
  <si>
    <t>095DC10001</t>
  </si>
  <si>
    <t>095DC10003</t>
  </si>
  <si>
    <t>095DC10004</t>
  </si>
  <si>
    <t>095DC10005</t>
  </si>
  <si>
    <t>095DC10025</t>
  </si>
  <si>
    <t>095DC10027</t>
  </si>
  <si>
    <t>095DC10030</t>
  </si>
  <si>
    <t>095DC10035</t>
  </si>
  <si>
    <t>095DC10036</t>
  </si>
  <si>
    <t>095DC10039</t>
  </si>
  <si>
    <t>095DC10042</t>
  </si>
  <si>
    <t>095DC10043</t>
  </si>
  <si>
    <t>095DC10047</t>
  </si>
  <si>
    <t>095DC10052</t>
  </si>
  <si>
    <t>095DC10055</t>
  </si>
  <si>
    <t>095DC10056</t>
  </si>
  <si>
    <t>095DC10057</t>
  </si>
  <si>
    <t>095DC10059</t>
  </si>
  <si>
    <t>095DC10060</t>
  </si>
  <si>
    <t>095DC10063</t>
  </si>
  <si>
    <t>095DC10066</t>
  </si>
  <si>
    <t>095DC10069</t>
  </si>
  <si>
    <t>095DC10073</t>
  </si>
  <si>
    <t>095DC10076</t>
  </si>
  <si>
    <t>095DC10092</t>
  </si>
  <si>
    <t>095DC10096</t>
  </si>
  <si>
    <t>095DC10097</t>
  </si>
  <si>
    <t>095DC10104</t>
  </si>
  <si>
    <t>095DC10106</t>
  </si>
  <si>
    <t>095DC10107</t>
  </si>
  <si>
    <t>095DC10121</t>
  </si>
  <si>
    <t>095DC10125</t>
  </si>
  <si>
    <t>095DC10126</t>
  </si>
  <si>
    <t>095DC10129</t>
  </si>
  <si>
    <t>095DC10144</t>
  </si>
  <si>
    <t>095DC10145</t>
  </si>
  <si>
    <t>095DC10150</t>
  </si>
  <si>
    <t>095DC10151</t>
  </si>
  <si>
    <t>095DC10152</t>
  </si>
  <si>
    <t>095DC10153</t>
  </si>
  <si>
    <t>095DC10154</t>
  </si>
  <si>
    <t>095DC20001</t>
  </si>
  <si>
    <t>095DC20006</t>
  </si>
  <si>
    <t>095DC20013</t>
  </si>
  <si>
    <t>095DC20014</t>
  </si>
  <si>
    <t>095DC20022</t>
  </si>
  <si>
    <t>095DC20023</t>
  </si>
  <si>
    <t>095DC20024</t>
  </si>
  <si>
    <t>095DC20025</t>
  </si>
  <si>
    <t>095DC20026</t>
  </si>
  <si>
    <t>095DC20027</t>
  </si>
  <si>
    <t>095DC20031</t>
  </si>
  <si>
    <t>095DC20033</t>
  </si>
  <si>
    <t>095DC20035</t>
  </si>
  <si>
    <t>095DC20048</t>
  </si>
  <si>
    <t>095DC20055</t>
  </si>
  <si>
    <t>095DC20061</t>
  </si>
  <si>
    <t>095DC20067</t>
  </si>
  <si>
    <t>095DC20070</t>
  </si>
  <si>
    <t>095DC20073</t>
  </si>
  <si>
    <t>095DC20076</t>
  </si>
  <si>
    <t>095DC20078</t>
  </si>
  <si>
    <t>095DC20079</t>
  </si>
  <si>
    <t>095DC20087</t>
  </si>
  <si>
    <t>095DC20090</t>
  </si>
  <si>
    <t>095DC20097</t>
  </si>
  <si>
    <t>095DC20103</t>
  </si>
  <si>
    <t>095DC20104</t>
  </si>
  <si>
    <t>095DC20108</t>
  </si>
  <si>
    <t>095DC20133</t>
  </si>
  <si>
    <t>095DC20136</t>
  </si>
  <si>
    <t>095DC20138</t>
  </si>
  <si>
    <t>095DC20140</t>
  </si>
  <si>
    <t>095DC20141</t>
  </si>
  <si>
    <t>095DC20142</t>
  </si>
  <si>
    <t>095DC20145</t>
  </si>
  <si>
    <t>095DC20146</t>
  </si>
  <si>
    <t>095DC30001</t>
  </si>
  <si>
    <t>095DC30004</t>
  </si>
  <si>
    <t>095DC30005</t>
  </si>
  <si>
    <t>095DC30008</t>
  </si>
  <si>
    <t>095DC30009</t>
  </si>
  <si>
    <t>095DC30018</t>
  </si>
  <si>
    <t>095DC30019</t>
  </si>
  <si>
    <t>095DC30025</t>
  </si>
  <si>
    <t>095DC30026</t>
  </si>
  <si>
    <t>095DC30027</t>
  </si>
  <si>
    <t>095DC30028</t>
  </si>
  <si>
    <t>095DC30029</t>
  </si>
  <si>
    <t>095DC30036</t>
  </si>
  <si>
    <t>095DC30041</t>
  </si>
  <si>
    <t>095DC30043</t>
  </si>
  <si>
    <t>095DC30045</t>
  </si>
  <si>
    <t>095DC30046</t>
  </si>
  <si>
    <t>095DC30051</t>
  </si>
  <si>
    <t>095DC30052</t>
  </si>
  <si>
    <t>095DC30054</t>
  </si>
  <si>
    <t>095DC30055</t>
  </si>
  <si>
    <t>095DC30058</t>
  </si>
  <si>
    <t>095DC30061</t>
  </si>
  <si>
    <t>095DC30062</t>
  </si>
  <si>
    <t>095DC30065</t>
  </si>
  <si>
    <t>095DC30067</t>
  </si>
  <si>
    <t>095DC30068</t>
  </si>
  <si>
    <t>095DC30069</t>
  </si>
  <si>
    <t>095DC30073</t>
  </si>
  <si>
    <t>095DC30074</t>
  </si>
  <si>
    <t>095DC30075</t>
  </si>
  <si>
    <t>095DC30086</t>
  </si>
  <si>
    <t>095DC30088</t>
  </si>
  <si>
    <t>095DC30090</t>
  </si>
  <si>
    <t>095DC30097</t>
  </si>
  <si>
    <t>095DC30102</t>
  </si>
  <si>
    <t>095DC30104</t>
  </si>
  <si>
    <t>095DC30111</t>
  </si>
  <si>
    <t>095DC30112</t>
  </si>
  <si>
    <t>095DC30115</t>
  </si>
  <si>
    <t>095DC30124</t>
  </si>
  <si>
    <t>095DC30130</t>
  </si>
  <si>
    <t>095DC40002</t>
  </si>
  <si>
    <t>095DC40003</t>
  </si>
  <si>
    <t>095DC40004</t>
  </si>
  <si>
    <t>095DC40005</t>
  </si>
  <si>
    <t>095DC40006</t>
  </si>
  <si>
    <t>095DC40012</t>
  </si>
  <si>
    <t>095DC40016</t>
  </si>
  <si>
    <t>095DC40017</t>
  </si>
  <si>
    <t>095DC40020</t>
  </si>
  <si>
    <t>095DC40025</t>
  </si>
  <si>
    <t>095DC40026</t>
  </si>
  <si>
    <t>095DC40028</t>
  </si>
  <si>
    <t>095DC40042</t>
  </si>
  <si>
    <t>095DC40044</t>
  </si>
  <si>
    <t>095DC40045</t>
  </si>
  <si>
    <t>095DC40049</t>
  </si>
  <si>
    <t>095DC40051</t>
  </si>
  <si>
    <t>095DC40053</t>
  </si>
  <si>
    <t>095DC40054</t>
  </si>
  <si>
    <t>095DC40055</t>
  </si>
  <si>
    <t>095DC40056</t>
  </si>
  <si>
    <t>095DC40057</t>
  </si>
  <si>
    <t>095DC40068</t>
  </si>
  <si>
    <t>095DC40078</t>
  </si>
  <si>
    <t>095DC40084</t>
  </si>
  <si>
    <t>095DC40088</t>
  </si>
  <si>
    <t>095DC40089</t>
  </si>
  <si>
    <t>095DC40092</t>
  </si>
  <si>
    <t>095DC40093</t>
  </si>
  <si>
    <t>095DC40095</t>
  </si>
  <si>
    <t>095DC40101</t>
  </si>
  <si>
    <t>095DC40111</t>
  </si>
  <si>
    <t>095DD10003</t>
  </si>
  <si>
    <t>095DD10019</t>
  </si>
  <si>
    <t>095DD10025</t>
  </si>
  <si>
    <t>095DD10031</t>
  </si>
  <si>
    <t>095DD10032</t>
  </si>
  <si>
    <t>095DD10060</t>
  </si>
  <si>
    <t>095DD10081</t>
  </si>
  <si>
    <t>095DD10100</t>
  </si>
  <si>
    <t>095DD10101</t>
  </si>
  <si>
    <t>095DD20002</t>
  </si>
  <si>
    <t>095DD20003</t>
  </si>
  <si>
    <t>095DD20004</t>
  </si>
  <si>
    <t>095DD20005</t>
  </si>
  <si>
    <t>095DD20007</t>
  </si>
  <si>
    <t>095DD20010</t>
  </si>
  <si>
    <t>095DD20011</t>
  </si>
  <si>
    <t>095DD20012</t>
  </si>
  <si>
    <t>095DD20015</t>
  </si>
  <si>
    <t>095DD20017</t>
  </si>
  <si>
    <t>095DD20018</t>
  </si>
  <si>
    <t>095DD20019</t>
  </si>
  <si>
    <t>095DD20020</t>
  </si>
  <si>
    <t>095DD20021</t>
  </si>
  <si>
    <t>095DD20027</t>
  </si>
  <si>
    <t>095DD20029</t>
  </si>
  <si>
    <t>095DD20030</t>
  </si>
  <si>
    <t>095DD20031</t>
  </si>
  <si>
    <t>095DD20032</t>
  </si>
  <si>
    <t>095DD20034</t>
  </si>
  <si>
    <t>095DD20041</t>
  </si>
  <si>
    <t>095DD20042</t>
  </si>
  <si>
    <t>095DD20043</t>
  </si>
  <si>
    <t>095DD20044</t>
  </si>
  <si>
    <t>095DD20045</t>
  </si>
  <si>
    <t>095DD20053</t>
  </si>
  <si>
    <t>095DD20056</t>
  </si>
  <si>
    <t>095DD20059</t>
  </si>
  <si>
    <t>095DD20062</t>
  </si>
  <si>
    <t>095DD20064</t>
  </si>
  <si>
    <t>095DD20077</t>
  </si>
  <si>
    <t>095DD20078</t>
  </si>
  <si>
    <t>095DD20081</t>
  </si>
  <si>
    <t>095DD20082</t>
  </si>
  <si>
    <t>095DD20089</t>
  </si>
  <si>
    <t>095DD20090</t>
  </si>
  <si>
    <t>095DD20092</t>
  </si>
  <si>
    <t>095DD20096</t>
  </si>
  <si>
    <t>095DD20101</t>
  </si>
  <si>
    <t>095DD20108</t>
  </si>
  <si>
    <t>095DD20112</t>
  </si>
  <si>
    <t>095DD20117</t>
  </si>
  <si>
    <t>095DD20120</t>
  </si>
  <si>
    <t>095DD20122</t>
  </si>
  <si>
    <t>095DD20125</t>
  </si>
  <si>
    <t>095DD20127</t>
  </si>
  <si>
    <t>095DD20135</t>
  </si>
  <si>
    <t>095DD20140</t>
  </si>
  <si>
    <t>095DD20149</t>
  </si>
  <si>
    <t>095DD20154</t>
  </si>
  <si>
    <t>095DD20155</t>
  </si>
  <si>
    <t>095DD20158</t>
  </si>
  <si>
    <t>095DD20159</t>
  </si>
  <si>
    <t>095DD30002</t>
  </si>
  <si>
    <t>095DD30003</t>
  </si>
  <si>
    <t>095DD30009</t>
  </si>
  <si>
    <t>095DD30011</t>
  </si>
  <si>
    <t>095DD30019</t>
  </si>
  <si>
    <t>095DD30021</t>
  </si>
  <si>
    <t>095DD30022</t>
  </si>
  <si>
    <t>095DD30026</t>
  </si>
  <si>
    <t>095DD30027</t>
  </si>
  <si>
    <t>095DD30028</t>
  </si>
  <si>
    <t>095DD30031</t>
  </si>
  <si>
    <t>095DD30033</t>
  </si>
  <si>
    <t>095DD30035</t>
  </si>
  <si>
    <t>095DD30043</t>
  </si>
  <si>
    <t>095DD30048</t>
  </si>
  <si>
    <t>095DD30057</t>
  </si>
  <si>
    <t>095DD30061</t>
  </si>
  <si>
    <t>095DD30066</t>
  </si>
  <si>
    <t>095DD30069</t>
  </si>
  <si>
    <t>095DD30071</t>
  </si>
  <si>
    <t>095DD30078</t>
  </si>
  <si>
    <t>095DD30081</t>
  </si>
  <si>
    <t>095DD30104</t>
  </si>
  <si>
    <t>095DD30107</t>
  </si>
  <si>
    <t>095DD30114</t>
  </si>
  <si>
    <t>095DD40002</t>
  </si>
  <si>
    <t>095DD40003</t>
  </si>
  <si>
    <t>095DD40009</t>
  </si>
  <si>
    <t>095DD40014</t>
  </si>
  <si>
    <t>095DD40019</t>
  </si>
  <si>
    <t>095DD40023</t>
  </si>
  <si>
    <t>095DD40024</t>
  </si>
  <si>
    <t>095DD40028</t>
  </si>
  <si>
    <t>095DD40031</t>
  </si>
  <si>
    <t>095DD40032</t>
  </si>
  <si>
    <t>095DD40033</t>
  </si>
  <si>
    <t>095DD40034</t>
  </si>
  <si>
    <t>095DD40035</t>
  </si>
  <si>
    <t>095DD40036</t>
  </si>
  <si>
    <t>095DD40042</t>
  </si>
  <si>
    <t>095DD40045</t>
  </si>
  <si>
    <t>095DD40046</t>
  </si>
  <si>
    <t>095DD40050</t>
  </si>
  <si>
    <t>095DD40052</t>
  </si>
  <si>
    <t>095DD40056</t>
  </si>
  <si>
    <t>095DD40058</t>
  </si>
  <si>
    <t>095DD40060</t>
  </si>
  <si>
    <t>095DD40061</t>
  </si>
  <si>
    <t>095DD40062</t>
  </si>
  <si>
    <t>095DD40066</t>
  </si>
  <si>
    <t>095DD40074</t>
  </si>
  <si>
    <t>095DD40075</t>
  </si>
  <si>
    <t>095DD40076</t>
  </si>
  <si>
    <t>095DD40078</t>
  </si>
  <si>
    <t>095DD40079</t>
  </si>
  <si>
    <t>095DD40081</t>
  </si>
  <si>
    <t>095DD40082</t>
  </si>
  <si>
    <t>095DD40084</t>
  </si>
  <si>
    <t>095DD40085</t>
  </si>
  <si>
    <t>095DD40101</t>
  </si>
  <si>
    <t>095DD40103</t>
  </si>
  <si>
    <t>095DD40106</t>
  </si>
  <si>
    <t>095DD40110</t>
  </si>
  <si>
    <t>095DD40112</t>
  </si>
  <si>
    <t>095DD40113</t>
  </si>
  <si>
    <t>095DD40116</t>
  </si>
  <si>
    <t>095DD40117</t>
  </si>
  <si>
    <t>095DD40126</t>
  </si>
  <si>
    <t>095DD40127</t>
  </si>
  <si>
    <t>095DD40128</t>
  </si>
  <si>
    <t>095DD40130</t>
  </si>
  <si>
    <t>095DD40135</t>
  </si>
  <si>
    <t>095DD40138</t>
  </si>
  <si>
    <t>095DD40139</t>
  </si>
  <si>
    <t>095DD40140</t>
  </si>
  <si>
    <t>095DD40144</t>
  </si>
  <si>
    <t>095DD40145</t>
  </si>
  <si>
    <t>095DD40146</t>
  </si>
  <si>
    <t>095DD40147</t>
  </si>
  <si>
    <t>095DD40148</t>
  </si>
  <si>
    <t>095DD40150</t>
  </si>
  <si>
    <t>096AA10001</t>
  </si>
  <si>
    <t>096AA10002</t>
  </si>
  <si>
    <t>096AA10003</t>
  </si>
  <si>
    <t>096AA10004</t>
  </si>
  <si>
    <t>096AA10016</t>
  </si>
  <si>
    <t>096AA10025</t>
  </si>
  <si>
    <t>096AA10033</t>
  </si>
  <si>
    <t>096AA10040</t>
  </si>
  <si>
    <t>096AA10043</t>
  </si>
  <si>
    <t>096AA10046</t>
  </si>
  <si>
    <t>096AA10048</t>
  </si>
  <si>
    <t>096AA10052</t>
  </si>
  <si>
    <t>096AA10057</t>
  </si>
  <si>
    <t>096AA10058</t>
  </si>
  <si>
    <t>096AA10059</t>
  </si>
  <si>
    <t>096AA10061</t>
  </si>
  <si>
    <t>096AA10062</t>
  </si>
  <si>
    <t>096AA10063</t>
  </si>
  <si>
    <t>096AA10067</t>
  </si>
  <si>
    <t>096AA10069</t>
  </si>
  <si>
    <t>096AA10071</t>
  </si>
  <si>
    <t>096AA10073</t>
  </si>
  <si>
    <t>096AA10074</t>
  </si>
  <si>
    <t>096AA10076</t>
  </si>
  <si>
    <t>096AA10077</t>
  </si>
  <si>
    <t>096AA10082</t>
  </si>
  <si>
    <t>096AA10092</t>
  </si>
  <si>
    <t>096AA10094</t>
  </si>
  <si>
    <t>096AA10105</t>
  </si>
  <si>
    <t>096AA10108</t>
  </si>
  <si>
    <t>096AA20004</t>
  </si>
  <si>
    <t>096AA20008</t>
  </si>
  <si>
    <t>096AA20010</t>
  </si>
  <si>
    <t>096AA20014</t>
  </si>
  <si>
    <t>096AA20019</t>
  </si>
  <si>
    <t>096AA20021</t>
  </si>
  <si>
    <t>096AA20022</t>
  </si>
  <si>
    <t>096AA20023</t>
  </si>
  <si>
    <t>096AA20030</t>
  </si>
  <si>
    <t>096AA20032</t>
  </si>
  <si>
    <t>096AA20036</t>
  </si>
  <si>
    <t>096AA20040</t>
  </si>
  <si>
    <t>096AA20041</t>
  </si>
  <si>
    <t>096AA20046</t>
  </si>
  <si>
    <t>096AA20048</t>
  </si>
  <si>
    <t>096AA20049</t>
  </si>
  <si>
    <t>096AA20050</t>
  </si>
  <si>
    <t>096AA20053</t>
  </si>
  <si>
    <t>096AA20054</t>
  </si>
  <si>
    <t>096AA20057</t>
  </si>
  <si>
    <t>096AA20059</t>
  </si>
  <si>
    <t>096AA20067</t>
  </si>
  <si>
    <t>096AA20068</t>
  </si>
  <si>
    <t>096AA20072</t>
  </si>
  <si>
    <t>096AA20080</t>
  </si>
  <si>
    <t>096AA20087</t>
  </si>
  <si>
    <t>096AA20094</t>
  </si>
  <si>
    <t>096AA30003</t>
  </si>
  <si>
    <t>096AA30005</t>
  </si>
  <si>
    <t>096AA30006</t>
  </si>
  <si>
    <t>096AA30009</t>
  </si>
  <si>
    <t>096AA30014</t>
  </si>
  <si>
    <t>096AA30015</t>
  </si>
  <si>
    <t>096AA30018</t>
  </si>
  <si>
    <t>096AA30020</t>
  </si>
  <si>
    <t>096AA30027</t>
  </si>
  <si>
    <t>096AA30030</t>
  </si>
  <si>
    <t>096AA30032</t>
  </si>
  <si>
    <t>096AA30057</t>
  </si>
  <si>
    <t>096AA30061</t>
  </si>
  <si>
    <t>096AA30065</t>
  </si>
  <si>
    <t>096AA30073</t>
  </si>
  <si>
    <t>096AA30074</t>
  </si>
  <si>
    <t>096AA30080</t>
  </si>
  <si>
    <t>096AA30085</t>
  </si>
  <si>
    <t>096AA30089</t>
  </si>
  <si>
    <t>096AA30093</t>
  </si>
  <si>
    <t>096AA30094</t>
  </si>
  <si>
    <t>096AA30098</t>
  </si>
  <si>
    <t>096AA30101</t>
  </si>
  <si>
    <t>096AA30106</t>
  </si>
  <si>
    <t>096AA30112</t>
  </si>
  <si>
    <t>096AA30124</t>
  </si>
  <si>
    <t>096AA30127</t>
  </si>
  <si>
    <t>096AA30138</t>
  </si>
  <si>
    <t>096AA30145</t>
  </si>
  <si>
    <t>096AA30178</t>
  </si>
  <si>
    <t>096AA30183</t>
  </si>
  <si>
    <t>096AA30184</t>
  </si>
  <si>
    <t>096AA40002</t>
  </si>
  <si>
    <t>096AA40003</t>
  </si>
  <si>
    <t>096AA40009</t>
  </si>
  <si>
    <t>096AA40010</t>
  </si>
  <si>
    <t>096AA40011</t>
  </si>
  <si>
    <t>096AA40013</t>
  </si>
  <si>
    <t>096AA40014</t>
  </si>
  <si>
    <t>096AA40015</t>
  </si>
  <si>
    <t>096AA40016</t>
  </si>
  <si>
    <t>096AA40019</t>
  </si>
  <si>
    <t>096AA40023</t>
  </si>
  <si>
    <t>096AA40025</t>
  </si>
  <si>
    <t>096AA40027</t>
  </si>
  <si>
    <t>096AA40033</t>
  </si>
  <si>
    <t>096AA40054</t>
  </si>
  <si>
    <t>096AA40057</t>
  </si>
  <si>
    <t>096AA40059</t>
  </si>
  <si>
    <t>096AA40066</t>
  </si>
  <si>
    <t>096AA40083</t>
  </si>
  <si>
    <t>096AA40102</t>
  </si>
  <si>
    <t>096AA40134</t>
  </si>
  <si>
    <t>096AA40135</t>
  </si>
  <si>
    <t>096AA40141</t>
  </si>
  <si>
    <t>096AA40149</t>
  </si>
  <si>
    <t>096AB10005</t>
  </si>
  <si>
    <t>096AB10006</t>
  </si>
  <si>
    <t>096AB10007</t>
  </si>
  <si>
    <t>096AB10014</t>
  </si>
  <si>
    <t>096AB10018</t>
  </si>
  <si>
    <t>096AB10022</t>
  </si>
  <si>
    <t>096AB10029</t>
  </si>
  <si>
    <t>096AB10032</t>
  </si>
  <si>
    <t>096AB10033</t>
  </si>
  <si>
    <t>096AB10039</t>
  </si>
  <si>
    <t>096AB10044</t>
  </si>
  <si>
    <t>096AB10045</t>
  </si>
  <si>
    <t>096AB10053</t>
  </si>
  <si>
    <t>096AB10060</t>
  </si>
  <si>
    <t>096AB10108</t>
  </si>
  <si>
    <t>096AB20001</t>
  </si>
  <si>
    <t>096AB20002</t>
  </si>
  <si>
    <t>096AB20008</t>
  </si>
  <si>
    <t>096AB20011</t>
  </si>
  <si>
    <t>096AB20012</t>
  </si>
  <si>
    <t>096AB20016</t>
  </si>
  <si>
    <t>096AB20018</t>
  </si>
  <si>
    <t>096AB20021</t>
  </si>
  <si>
    <t>096AB20022</t>
  </si>
  <si>
    <t>096AB20030</t>
  </si>
  <si>
    <t>096AB20034</t>
  </si>
  <si>
    <t>096AB20035</t>
  </si>
  <si>
    <t>096AB20036</t>
  </si>
  <si>
    <t>096AB20037</t>
  </si>
  <si>
    <t>096AB20038</t>
  </si>
  <si>
    <t>096AB20039</t>
  </si>
  <si>
    <t>096AB20053</t>
  </si>
  <si>
    <t>096AB20068</t>
  </si>
  <si>
    <t>096AB20070</t>
  </si>
  <si>
    <t>096AB30002</t>
  </si>
  <si>
    <t>096AB30007</t>
  </si>
  <si>
    <t>096AB30029</t>
  </si>
  <si>
    <t>096AB30033</t>
  </si>
  <si>
    <t>096AB30034</t>
  </si>
  <si>
    <t>096AB30035</t>
  </si>
  <si>
    <t>096AB30036</t>
  </si>
  <si>
    <t>096AB30041</t>
  </si>
  <si>
    <t>096AB30043</t>
  </si>
  <si>
    <t>096AB30046</t>
  </si>
  <si>
    <t>096AB30052</t>
  </si>
  <si>
    <t>096AB30053</t>
  </si>
  <si>
    <t>096AB30057</t>
  </si>
  <si>
    <t>096AB30063</t>
  </si>
  <si>
    <t>096AB30064</t>
  </si>
  <si>
    <t>096AB30068</t>
  </si>
  <si>
    <t>096AB30071</t>
  </si>
  <si>
    <t>096AB30074</t>
  </si>
  <si>
    <t>096AB30082</t>
  </si>
  <si>
    <t>096AB30089</t>
  </si>
  <si>
    <t>096AB30091</t>
  </si>
  <si>
    <t>096AB30093</t>
  </si>
  <si>
    <t>096AB30103</t>
  </si>
  <si>
    <t>096AB30107</t>
  </si>
  <si>
    <t>096AB30112</t>
  </si>
  <si>
    <t>096AB30121</t>
  </si>
  <si>
    <t>096AB30128</t>
  </si>
  <si>
    <t>096AB40001</t>
  </si>
  <si>
    <t>096AB40007</t>
  </si>
  <si>
    <t>096AB40016</t>
  </si>
  <si>
    <t>096AB40017</t>
  </si>
  <si>
    <t>096AB40023</t>
  </si>
  <si>
    <t>096AB40025</t>
  </si>
  <si>
    <t>096AB40026</t>
  </si>
  <si>
    <t>096AB40032</t>
  </si>
  <si>
    <t>096AB40036</t>
  </si>
  <si>
    <t>096AB40038</t>
  </si>
  <si>
    <t>096AB40039</t>
  </si>
  <si>
    <t>096AB40040</t>
  </si>
  <si>
    <t>096AB40054</t>
  </si>
  <si>
    <t>096AB40066</t>
  </si>
  <si>
    <t>096AB40069</t>
  </si>
  <si>
    <t>096AB40070</t>
  </si>
  <si>
    <t>096AB40074</t>
  </si>
  <si>
    <t>096AB40081</t>
  </si>
  <si>
    <t>096AB40088</t>
  </si>
  <si>
    <t>096AB40092</t>
  </si>
  <si>
    <t>096AB40103</t>
  </si>
  <si>
    <t>096AC10001</t>
  </si>
  <si>
    <t>096AC10008</t>
  </si>
  <si>
    <t>096AC10009</t>
  </si>
  <si>
    <t>096AC10010</t>
  </si>
  <si>
    <t>096AC10011</t>
  </si>
  <si>
    <t>096AC10013</t>
  </si>
  <si>
    <t>096AC10014</t>
  </si>
  <si>
    <t>096AC10015</t>
  </si>
  <si>
    <t>096AC10016</t>
  </si>
  <si>
    <t>096AC10017</t>
  </si>
  <si>
    <t>096AC10022</t>
  </si>
  <si>
    <t>096AC10023</t>
  </si>
  <si>
    <t>096AC10024</t>
  </si>
  <si>
    <t>096AC10029</t>
  </si>
  <si>
    <t>096AC10030</t>
  </si>
  <si>
    <t>096AC10032</t>
  </si>
  <si>
    <t>096AC10034</t>
  </si>
  <si>
    <t>096AC10037</t>
  </si>
  <si>
    <t>096AC10040</t>
  </si>
  <si>
    <t>096AC10048</t>
  </si>
  <si>
    <t>096AC10050</t>
  </si>
  <si>
    <t>096AC10055</t>
  </si>
  <si>
    <t>096AC10062</t>
  </si>
  <si>
    <t>096AC10074</t>
  </si>
  <si>
    <t>096AC10075</t>
  </si>
  <si>
    <t>096AC10081</t>
  </si>
  <si>
    <t>096AC10083</t>
  </si>
  <si>
    <t>096AC10091</t>
  </si>
  <si>
    <t>096AC10096</t>
  </si>
  <si>
    <t>096AC10101</t>
  </si>
  <si>
    <t>096AC10120</t>
  </si>
  <si>
    <t>096AC10129</t>
  </si>
  <si>
    <t>096AC20002</t>
  </si>
  <si>
    <t>096AC20003</t>
  </si>
  <si>
    <t>096AC20004</t>
  </si>
  <si>
    <t>096AC20005</t>
  </si>
  <si>
    <t>096AC20006</t>
  </si>
  <si>
    <t>096AC20007</t>
  </si>
  <si>
    <t>096AC20009</t>
  </si>
  <si>
    <t>096AC20016</t>
  </si>
  <si>
    <t>096AC20017</t>
  </si>
  <si>
    <t>096AC20018</t>
  </si>
  <si>
    <t>096AC20023</t>
  </si>
  <si>
    <t>096AC20024</t>
  </si>
  <si>
    <t>096AC20025</t>
  </si>
  <si>
    <t>096AC20030</t>
  </si>
  <si>
    <t>096AC20033</t>
  </si>
  <si>
    <t>096AC20035</t>
  </si>
  <si>
    <t>096AC20037</t>
  </si>
  <si>
    <t>096AC20038</t>
  </si>
  <si>
    <t>096AC20042</t>
  </si>
  <si>
    <t>096AC20043</t>
  </si>
  <si>
    <t>096AC20045</t>
  </si>
  <si>
    <t>096AC20049</t>
  </si>
  <si>
    <t>096AC20050</t>
  </si>
  <si>
    <t>096AC20051</t>
  </si>
  <si>
    <t>096AC20055</t>
  </si>
  <si>
    <t>096AC20056</t>
  </si>
  <si>
    <t>096AC20057</t>
  </si>
  <si>
    <t>096AC20059</t>
  </si>
  <si>
    <t>096AC20064</t>
  </si>
  <si>
    <t>096AC20065</t>
  </si>
  <si>
    <t>096AC20066</t>
  </si>
  <si>
    <t>096AC20067</t>
  </si>
  <si>
    <t>096AC20075</t>
  </si>
  <si>
    <t>096AC20080</t>
  </si>
  <si>
    <t>096AC20081</t>
  </si>
  <si>
    <t>096AC20083</t>
  </si>
  <si>
    <t>096AC20087</t>
  </si>
  <si>
    <t>096AC20088</t>
  </si>
  <si>
    <t>096AC30001</t>
  </si>
  <si>
    <t>096AC30006</t>
  </si>
  <si>
    <t>096AC30013</t>
  </si>
  <si>
    <t>096AC30015</t>
  </si>
  <si>
    <t>096AC30016</t>
  </si>
  <si>
    <t>096AC30027</t>
  </si>
  <si>
    <t>096AC30037</t>
  </si>
  <si>
    <t>096AC30045</t>
  </si>
  <si>
    <t>096AC30060</t>
  </si>
  <si>
    <t>096AC40006</t>
  </si>
  <si>
    <t>096AC40007</t>
  </si>
  <si>
    <t>096AC40008</t>
  </si>
  <si>
    <t>096AC40009</t>
  </si>
  <si>
    <t>096AC40015</t>
  </si>
  <si>
    <t>096AC40019</t>
  </si>
  <si>
    <t>096AC40024</t>
  </si>
  <si>
    <t>096AC40025</t>
  </si>
  <si>
    <t>096AC40035</t>
  </si>
  <si>
    <t>096AC40038</t>
  </si>
  <si>
    <t>096AC40044</t>
  </si>
  <si>
    <t>096AC40046</t>
  </si>
  <si>
    <t>096AC40047</t>
  </si>
  <si>
    <t>096AC40048</t>
  </si>
  <si>
    <t>096AC40051</t>
  </si>
  <si>
    <t>096AC40052</t>
  </si>
  <si>
    <t>096AC40053</t>
  </si>
  <si>
    <t>096AC40054</t>
  </si>
  <si>
    <t>096AC40089</t>
  </si>
  <si>
    <t>096AC40094</t>
  </si>
  <si>
    <t>096AD10006</t>
  </si>
  <si>
    <t>096AD10012</t>
  </si>
  <si>
    <t>096AD10015</t>
  </si>
  <si>
    <t>096AD10021</t>
  </si>
  <si>
    <t>096AD10023</t>
  </si>
  <si>
    <t>096AD10026</t>
  </si>
  <si>
    <t>096AD10038</t>
  </si>
  <si>
    <t>096AD10041</t>
  </si>
  <si>
    <t>096AD10042</t>
  </si>
  <si>
    <t>096AD10045</t>
  </si>
  <si>
    <t>096AD10046</t>
  </si>
  <si>
    <t>096AD10047</t>
  </si>
  <si>
    <t>096AD10057</t>
  </si>
  <si>
    <t>096AD10060</t>
  </si>
  <si>
    <t>096AD10071</t>
  </si>
  <si>
    <t>096AD10078</t>
  </si>
  <si>
    <t>096AD10079</t>
  </si>
  <si>
    <t>096AD10080</t>
  </si>
  <si>
    <t>096AD10082</t>
  </si>
  <si>
    <t>096AD10093</t>
  </si>
  <si>
    <t>096AD10095</t>
  </si>
  <si>
    <t>096AD20011</t>
  </si>
  <si>
    <t>096AD20022</t>
  </si>
  <si>
    <t>096AD20028</t>
  </si>
  <si>
    <t>096AD20030</t>
  </si>
  <si>
    <t>096AD20035</t>
  </si>
  <si>
    <t>096AD20036</t>
  </si>
  <si>
    <t>096AD20038</t>
  </si>
  <si>
    <t>096AD20040</t>
  </si>
  <si>
    <t>096AD20044</t>
  </si>
  <si>
    <t>096AD20045</t>
  </si>
  <si>
    <t>096AD20049</t>
  </si>
  <si>
    <t>096AD20052</t>
  </si>
  <si>
    <t>096AD20053</t>
  </si>
  <si>
    <t>096AD20054</t>
  </si>
  <si>
    <t>096AD20056</t>
  </si>
  <si>
    <t>096AD20057</t>
  </si>
  <si>
    <t>096AD20060</t>
  </si>
  <si>
    <t>096AD20064</t>
  </si>
  <si>
    <t>096AD20069</t>
  </si>
  <si>
    <t>096AD20070</t>
  </si>
  <si>
    <t>096AD30002</t>
  </si>
  <si>
    <t>096AD30006</t>
  </si>
  <si>
    <t>096AD30007</t>
  </si>
  <si>
    <t>096AD30009</t>
  </si>
  <si>
    <t>096AD30011</t>
  </si>
  <si>
    <t>096AD30013</t>
  </si>
  <si>
    <t>096AD30015</t>
  </si>
  <si>
    <t>096AD30023</t>
  </si>
  <si>
    <t>096AD30024</t>
  </si>
  <si>
    <t>096AD30026</t>
  </si>
  <si>
    <t>096AD30028</t>
  </si>
  <si>
    <t>096AD30029</t>
  </si>
  <si>
    <t>096AD30030</t>
  </si>
  <si>
    <t>096AD30033</t>
  </si>
  <si>
    <t>096AD30038</t>
  </si>
  <si>
    <t>096AD30039</t>
  </si>
  <si>
    <t>096AD30040</t>
  </si>
  <si>
    <t>096AD30041</t>
  </si>
  <si>
    <t>096AD30042</t>
  </si>
  <si>
    <t>096AD30043</t>
  </si>
  <si>
    <t>096AD30044</t>
  </si>
  <si>
    <t>096AD30050</t>
  </si>
  <si>
    <t>096AD30063</t>
  </si>
  <si>
    <t>096AD30079</t>
  </si>
  <si>
    <t>096AD30081</t>
  </si>
  <si>
    <t>096AD30083</t>
  </si>
  <si>
    <t>096AD30086</t>
  </si>
  <si>
    <t>096AD30092</t>
  </si>
  <si>
    <t>096AD30095</t>
  </si>
  <si>
    <t>096AD30098</t>
  </si>
  <si>
    <t>096AD30099</t>
  </si>
  <si>
    <t>096AD30101</t>
  </si>
  <si>
    <t>096AD40002</t>
  </si>
  <si>
    <t>096AD40005</t>
  </si>
  <si>
    <t>096AD40006</t>
  </si>
  <si>
    <t>096AD40022</t>
  </si>
  <si>
    <t>096AD40025</t>
  </si>
  <si>
    <t>096AD40038</t>
  </si>
  <si>
    <t>096AD40039</t>
  </si>
  <si>
    <t>096AD40046</t>
  </si>
  <si>
    <t>096AD40048</t>
  </si>
  <si>
    <t>096AD40050</t>
  </si>
  <si>
    <t>096AD40060</t>
  </si>
  <si>
    <t>096AD40073</t>
  </si>
  <si>
    <t>096AD40075</t>
  </si>
  <si>
    <t>096AD40076</t>
  </si>
  <si>
    <t>096AD40080</t>
  </si>
  <si>
    <t>096AD40081</t>
  </si>
  <si>
    <t>096AD40083</t>
  </si>
  <si>
    <t>096AD40085</t>
  </si>
  <si>
    <t>096AD40092</t>
  </si>
  <si>
    <t>096AD40096</t>
  </si>
  <si>
    <t>096AD40097</t>
  </si>
  <si>
    <t>096AD40098</t>
  </si>
  <si>
    <t>096AD40100</t>
  </si>
  <si>
    <t>096AD40102</t>
  </si>
  <si>
    <t>096AD40110</t>
  </si>
  <si>
    <t>096AD40111</t>
  </si>
  <si>
    <t>096AD40114</t>
  </si>
  <si>
    <t>096AD40115</t>
  </si>
  <si>
    <t>096AD40117</t>
  </si>
  <si>
    <t>096AD40123</t>
  </si>
  <si>
    <t>096AD40125</t>
  </si>
  <si>
    <t>096AD40132</t>
  </si>
  <si>
    <t>096AD40133</t>
  </si>
  <si>
    <t>096AD40141</t>
  </si>
  <si>
    <t>096AD40142</t>
  </si>
  <si>
    <t>096AD40145</t>
  </si>
  <si>
    <t>096AD40150</t>
  </si>
  <si>
    <t>096AD40155</t>
  </si>
  <si>
    <t>096AD40163</t>
  </si>
  <si>
    <t>096BA10003</t>
  </si>
  <si>
    <t>096BA10011</t>
  </si>
  <si>
    <t>096BA10013</t>
  </si>
  <si>
    <t>096BA10015</t>
  </si>
  <si>
    <t>096BA10016</t>
  </si>
  <si>
    <t>096BA10017</t>
  </si>
  <si>
    <t>096BA10019</t>
  </si>
  <si>
    <t>096BA10023</t>
  </si>
  <si>
    <t>096BA10028</t>
  </si>
  <si>
    <t>096BA10035</t>
  </si>
  <si>
    <t>096BA10038</t>
  </si>
  <si>
    <t>096BA10044</t>
  </si>
  <si>
    <t>096BA10045</t>
  </si>
  <si>
    <t>096BA10046</t>
  </si>
  <si>
    <t>096BA10047</t>
  </si>
  <si>
    <t>096BA10048</t>
  </si>
  <si>
    <t>096BA10050</t>
  </si>
  <si>
    <t>096BA10051</t>
  </si>
  <si>
    <t>096BA10052</t>
  </si>
  <si>
    <t>096BA10053</t>
  </si>
  <si>
    <t>096BA10059</t>
  </si>
  <si>
    <t>096BA10063</t>
  </si>
  <si>
    <t>096BA10065</t>
  </si>
  <si>
    <t>096BA10066</t>
  </si>
  <si>
    <t>096BA10068</t>
  </si>
  <si>
    <t>096BA10069</t>
  </si>
  <si>
    <t>096BA10070</t>
  </si>
  <si>
    <t>096BA10079</t>
  </si>
  <si>
    <t>096BA10116</t>
  </si>
  <si>
    <t>096BA10127</t>
  </si>
  <si>
    <t>096BA10133</t>
  </si>
  <si>
    <t>096BA20001</t>
  </si>
  <si>
    <t>096BA20010</t>
  </si>
  <si>
    <t>096BA20016</t>
  </si>
  <si>
    <t>096BA20017</t>
  </si>
  <si>
    <t>096BA20020</t>
  </si>
  <si>
    <t>096BA20021</t>
  </si>
  <si>
    <t>096BA20023</t>
  </si>
  <si>
    <t>096BA20024</t>
  </si>
  <si>
    <t>096BA20026</t>
  </si>
  <si>
    <t>096BA20027</t>
  </si>
  <si>
    <t>096BA20028</t>
  </si>
  <si>
    <t>096BA20032</t>
  </si>
  <si>
    <t>096BA20047</t>
  </si>
  <si>
    <t>096BA20066</t>
  </si>
  <si>
    <t>096BA20073</t>
  </si>
  <si>
    <t>096BA20080</t>
  </si>
  <si>
    <t>096BA20085</t>
  </si>
  <si>
    <t>096BA20086</t>
  </si>
  <si>
    <t>096BA20087</t>
  </si>
  <si>
    <t>096BA20088</t>
  </si>
  <si>
    <t>096BA20091</t>
  </si>
  <si>
    <t>096BA20092</t>
  </si>
  <si>
    <t>096BA20093</t>
  </si>
  <si>
    <t>096BA30015</t>
  </si>
  <si>
    <t>096BA30024</t>
  </si>
  <si>
    <t>096BA30026</t>
  </si>
  <si>
    <t>096BA30028</t>
  </si>
  <si>
    <t>096BA30037</t>
  </si>
  <si>
    <t>096BA30038</t>
  </si>
  <si>
    <t>096BA30039</t>
  </si>
  <si>
    <t>096BA30055</t>
  </si>
  <si>
    <t>096BA30060</t>
  </si>
  <si>
    <t>096BA30061</t>
  </si>
  <si>
    <t>096BA30065</t>
  </si>
  <si>
    <t>096BA30066</t>
  </si>
  <si>
    <t>096BA30071</t>
  </si>
  <si>
    <t>096BA30074</t>
  </si>
  <si>
    <t>096BA30076</t>
  </si>
  <si>
    <t>096BA30078</t>
  </si>
  <si>
    <t>096BA30081</t>
  </si>
  <si>
    <t>096BA30084</t>
  </si>
  <si>
    <t>096BA30085</t>
  </si>
  <si>
    <t>096BA30087</t>
  </si>
  <si>
    <t>096BA30095</t>
  </si>
  <si>
    <t>096BA30096</t>
  </si>
  <si>
    <t>096BA30098</t>
  </si>
  <si>
    <t>096BA40001</t>
  </si>
  <si>
    <t>096BA40037</t>
  </si>
  <si>
    <t>096BA40040</t>
  </si>
  <si>
    <t>096BA40042</t>
  </si>
  <si>
    <t>096BA40044</t>
  </si>
  <si>
    <t>096BA40050</t>
  </si>
  <si>
    <t>096BA40051</t>
  </si>
  <si>
    <t>096BA40058</t>
  </si>
  <si>
    <t>096BA40059</t>
  </si>
  <si>
    <t>096BA40062</t>
  </si>
  <si>
    <t>096BA40063</t>
  </si>
  <si>
    <t>096BA40064</t>
  </si>
  <si>
    <t>096BA40067</t>
  </si>
  <si>
    <t>096BA40071</t>
  </si>
  <si>
    <t>096BA40072</t>
  </si>
  <si>
    <t>096BA40080</t>
  </si>
  <si>
    <t>096BA40084</t>
  </si>
  <si>
    <t>096BA40106</t>
  </si>
  <si>
    <t>096BA40107</t>
  </si>
  <si>
    <t>096BA40113</t>
  </si>
  <si>
    <t>096BA40123</t>
  </si>
  <si>
    <t>096BB10025</t>
  </si>
  <si>
    <t>096BB10039</t>
  </si>
  <si>
    <t>096BB10040</t>
  </si>
  <si>
    <t>096BB10045</t>
  </si>
  <si>
    <t>096BB10067</t>
  </si>
  <si>
    <t>096BB10083</t>
  </si>
  <si>
    <t>096BB10088</t>
  </si>
  <si>
    <t>096BB10097</t>
  </si>
  <si>
    <t>096BB10109</t>
  </si>
  <si>
    <t>096BB10114</t>
  </si>
  <si>
    <t>096BB10120</t>
  </si>
  <si>
    <t>096BB10121</t>
  </si>
  <si>
    <t>096BB10138</t>
  </si>
  <si>
    <t>096BB20002</t>
  </si>
  <si>
    <t>096BB20012</t>
  </si>
  <si>
    <t>096BB20016</t>
  </si>
  <si>
    <t>096BB20047</t>
  </si>
  <si>
    <t>096BB20057</t>
  </si>
  <si>
    <t>096BB20066</t>
  </si>
  <si>
    <t>096BB20070</t>
  </si>
  <si>
    <t>096BB20071</t>
  </si>
  <si>
    <t>096BB20072</t>
  </si>
  <si>
    <t>096BB20088</t>
  </si>
  <si>
    <t>096BB30001</t>
  </si>
  <si>
    <t>096BB30002</t>
  </si>
  <si>
    <t>096BB30004</t>
  </si>
  <si>
    <t>096BB30014</t>
  </si>
  <si>
    <t>096BB30016</t>
  </si>
  <si>
    <t>096BB30017</t>
  </si>
  <si>
    <t>096BB30018</t>
  </si>
  <si>
    <t>096BB30020</t>
  </si>
  <si>
    <t>096BB30021</t>
  </si>
  <si>
    <t>096BB30022</t>
  </si>
  <si>
    <t>096BB30024</t>
  </si>
  <si>
    <t>096BB30025</t>
  </si>
  <si>
    <t>096BB30033</t>
  </si>
  <si>
    <t>096BB30043</t>
  </si>
  <si>
    <t>096BB30049</t>
  </si>
  <si>
    <t>096BB30050</t>
  </si>
  <si>
    <t>096BB30057</t>
  </si>
  <si>
    <t>096BB30063</t>
  </si>
  <si>
    <t>096BB40008</t>
  </si>
  <si>
    <t>096BB40009</t>
  </si>
  <si>
    <t>096BB40018</t>
  </si>
  <si>
    <t>096BB40024</t>
  </si>
  <si>
    <t>096BB40028</t>
  </si>
  <si>
    <t>096BB40036</t>
  </si>
  <si>
    <t>096BB40039</t>
  </si>
  <si>
    <t>096BB40049</t>
  </si>
  <si>
    <t>096BB40050</t>
  </si>
  <si>
    <t>096BB40065</t>
  </si>
  <si>
    <t>096BB40069</t>
  </si>
  <si>
    <t>096BB40072</t>
  </si>
  <si>
    <t>096BB40073</t>
  </si>
  <si>
    <t>096BB40075</t>
  </si>
  <si>
    <t>096BB40080</t>
  </si>
  <si>
    <t>096BB40086</t>
  </si>
  <si>
    <t>096BB40089</t>
  </si>
  <si>
    <t>096BB40091</t>
  </si>
  <si>
    <t>096BB40094</t>
  </si>
  <si>
    <t>096BB40103</t>
  </si>
  <si>
    <t>096BC10003</t>
  </si>
  <si>
    <t>096BC10006</t>
  </si>
  <si>
    <t>096BC10011</t>
  </si>
  <si>
    <t>096BC10017</t>
  </si>
  <si>
    <t>096BC10018</t>
  </si>
  <si>
    <t>096BC10024</t>
  </si>
  <si>
    <t>096BC10026</t>
  </si>
  <si>
    <t>096BC10028</t>
  </si>
  <si>
    <t>096BC10033</t>
  </si>
  <si>
    <t>096BC10034</t>
  </si>
  <si>
    <t>096BC10036</t>
  </si>
  <si>
    <t>096BC10045</t>
  </si>
  <si>
    <t>096BC10047</t>
  </si>
  <si>
    <t>096BC10048</t>
  </si>
  <si>
    <t>096BC10052</t>
  </si>
  <si>
    <t>096BC10053</t>
  </si>
  <si>
    <t>096BC10055</t>
  </si>
  <si>
    <t>096BC10060</t>
  </si>
  <si>
    <t>096BC10063</t>
  </si>
  <si>
    <t>096BC20027</t>
  </si>
  <si>
    <t>096BC20028</t>
  </si>
  <si>
    <t>096BC20032</t>
  </si>
  <si>
    <t>096BC20036</t>
  </si>
  <si>
    <t>096BC20045</t>
  </si>
  <si>
    <t>096BC20050</t>
  </si>
  <si>
    <t>096BC20051</t>
  </si>
  <si>
    <t>096BC20054</t>
  </si>
  <si>
    <t>096BC20057</t>
  </si>
  <si>
    <t>096BC20059</t>
  </si>
  <si>
    <t>096BC20062</t>
  </si>
  <si>
    <t>096BC20065</t>
  </si>
  <si>
    <t>096BC20068</t>
  </si>
  <si>
    <t>096BC20072</t>
  </si>
  <si>
    <t>096BC20076</t>
  </si>
  <si>
    <t>096BC20079</t>
  </si>
  <si>
    <t>096BC20080</t>
  </si>
  <si>
    <t>096BC20087</t>
  </si>
  <si>
    <t>096BC20103</t>
  </si>
  <si>
    <t>096BC30001</t>
  </si>
  <si>
    <t>096BC30005</t>
  </si>
  <si>
    <t>096BC30010</t>
  </si>
  <si>
    <t>096BC30014</t>
  </si>
  <si>
    <t>096BC30024</t>
  </si>
  <si>
    <t>096BC30026</t>
  </si>
  <si>
    <t>096BC30033</t>
  </si>
  <si>
    <t>096BC30035</t>
  </si>
  <si>
    <t>096BC30046</t>
  </si>
  <si>
    <t>096BC30052</t>
  </si>
  <si>
    <t>096BC30053</t>
  </si>
  <si>
    <t>096BC30054</t>
  </si>
  <si>
    <t>096BC30055</t>
  </si>
  <si>
    <t>096BC30056</t>
  </si>
  <si>
    <t>096BC30059</t>
  </si>
  <si>
    <t>096BC30062</t>
  </si>
  <si>
    <t>096BC30063</t>
  </si>
  <si>
    <t>096BC30065</t>
  </si>
  <si>
    <t>096BC30080</t>
  </si>
  <si>
    <t>096BC30087</t>
  </si>
  <si>
    <t>096BC30090</t>
  </si>
  <si>
    <t>096BC30094</t>
  </si>
  <si>
    <t>096BC30102</t>
  </si>
  <si>
    <t>096BC30103</t>
  </si>
  <si>
    <t>096BC30104</t>
  </si>
  <si>
    <t>096BC30105</t>
  </si>
  <si>
    <t>096BC30106</t>
  </si>
  <si>
    <t>096BC30107</t>
  </si>
  <si>
    <t>096BC30108</t>
  </si>
  <si>
    <t>096BC40006</t>
  </si>
  <si>
    <t>096BC40014</t>
  </si>
  <si>
    <t>096BC40015</t>
  </si>
  <si>
    <t>096BC40018</t>
  </si>
  <si>
    <t>096BC40019</t>
  </si>
  <si>
    <t>096BC40020</t>
  </si>
  <si>
    <t>096BC40021</t>
  </si>
  <si>
    <t>096BC40022</t>
  </si>
  <si>
    <t>096BC40025</t>
  </si>
  <si>
    <t>096BC40026</t>
  </si>
  <si>
    <t>096BC40027</t>
  </si>
  <si>
    <t>096BC40031</t>
  </si>
  <si>
    <t>096BC40035</t>
  </si>
  <si>
    <t>096BC40036</t>
  </si>
  <si>
    <t>096BD10029</t>
  </si>
  <si>
    <t>096BD10032</t>
  </si>
  <si>
    <t>096BD10040</t>
  </si>
  <si>
    <t>096BD10044</t>
  </si>
  <si>
    <t>096BD10046</t>
  </si>
  <si>
    <t>096BD10050</t>
  </si>
  <si>
    <t>096BD10053</t>
  </si>
  <si>
    <t>096BD10057</t>
  </si>
  <si>
    <t>096BD10061</t>
  </si>
  <si>
    <t>096BD10063</t>
  </si>
  <si>
    <t>096BD10065</t>
  </si>
  <si>
    <t>096BD10071</t>
  </si>
  <si>
    <t>096BD10114</t>
  </si>
  <si>
    <t>096BD20011</t>
  </si>
  <si>
    <t>096BD20015</t>
  </si>
  <si>
    <t>096BD20017</t>
  </si>
  <si>
    <t>096BD20023</t>
  </si>
  <si>
    <t>096BD20032</t>
  </si>
  <si>
    <t>096BD20037</t>
  </si>
  <si>
    <t>096BD20041</t>
  </si>
  <si>
    <t>096BD20042</t>
  </si>
  <si>
    <t>096BD20049</t>
  </si>
  <si>
    <t>096BD30004</t>
  </si>
  <si>
    <t>096BD30008</t>
  </si>
  <si>
    <t>096BD30011</t>
  </si>
  <si>
    <t>096BD30018</t>
  </si>
  <si>
    <t>096BD30020</t>
  </si>
  <si>
    <t>096BD30028</t>
  </si>
  <si>
    <t>096BD30031</t>
  </si>
  <si>
    <t>096BD30032</t>
  </si>
  <si>
    <t>096BD30038</t>
  </si>
  <si>
    <t>096BD30041</t>
  </si>
  <si>
    <t>096BD30044</t>
  </si>
  <si>
    <t>096BD30046</t>
  </si>
  <si>
    <t>096BD30047</t>
  </si>
  <si>
    <t>096BD30048</t>
  </si>
  <si>
    <t>096BD30052</t>
  </si>
  <si>
    <t>096BD30053</t>
  </si>
  <si>
    <t>096BD30061</t>
  </si>
  <si>
    <t>096BD30066</t>
  </si>
  <si>
    <t>096BD30068</t>
  </si>
  <si>
    <t>096BD30070</t>
  </si>
  <si>
    <t>096BD30072</t>
  </si>
  <si>
    <t>096BD30073</t>
  </si>
  <si>
    <t>096BD30081</t>
  </si>
  <si>
    <t>096BD30082</t>
  </si>
  <si>
    <t>096BD30098</t>
  </si>
  <si>
    <t>096BD30099</t>
  </si>
  <si>
    <t>096BD40004</t>
  </si>
  <si>
    <t>096BD40005</t>
  </si>
  <si>
    <t>096BD40007</t>
  </si>
  <si>
    <t>096BD40008</t>
  </si>
  <si>
    <t>096BD40012</t>
  </si>
  <si>
    <t>096BD40015</t>
  </si>
  <si>
    <t>096BD40017</t>
  </si>
  <si>
    <t>096BD40021</t>
  </si>
  <si>
    <t>096BD40029</t>
  </si>
  <si>
    <t>096BD40030</t>
  </si>
  <si>
    <t>096BD40031</t>
  </si>
  <si>
    <t>096BD40033</t>
  </si>
  <si>
    <t>096BD40038</t>
  </si>
  <si>
    <t>096BD40062</t>
  </si>
  <si>
    <t>096BD40065</t>
  </si>
  <si>
    <t>096BD40074</t>
  </si>
  <si>
    <t>096BD40078</t>
  </si>
  <si>
    <t>096BD40096</t>
  </si>
  <si>
    <t>096BD40098</t>
  </si>
  <si>
    <t>096BD40101</t>
  </si>
  <si>
    <t>096CA10002</t>
  </si>
  <si>
    <t>096CA10010</t>
  </si>
  <si>
    <t>096CA10011</t>
  </si>
  <si>
    <t>096CA10020</t>
  </si>
  <si>
    <t>096CA10021</t>
  </si>
  <si>
    <t>096CA10024</t>
  </si>
  <si>
    <t>096CA10045</t>
  </si>
  <si>
    <t>096CA10047</t>
  </si>
  <si>
    <t>096CA10053</t>
  </si>
  <si>
    <t>096CA10055</t>
  </si>
  <si>
    <t>096CA10056</t>
  </si>
  <si>
    <t>096CA10059</t>
  </si>
  <si>
    <t>096CA10061</t>
  </si>
  <si>
    <t>096CA10062</t>
  </si>
  <si>
    <t>096CA10064</t>
  </si>
  <si>
    <t>096CA10067</t>
  </si>
  <si>
    <t>096CA20033</t>
  </si>
  <si>
    <t>096CA30001</t>
  </si>
  <si>
    <t>096CA30002</t>
  </si>
  <si>
    <t>096CA30010</t>
  </si>
  <si>
    <t>096CA30016</t>
  </si>
  <si>
    <t>096CA30020</t>
  </si>
  <si>
    <t>096CA30021</t>
  </si>
  <si>
    <t>096CA30030</t>
  </si>
  <si>
    <t>096CA30031</t>
  </si>
  <si>
    <t>096CA30032</t>
  </si>
  <si>
    <t>096CA30037</t>
  </si>
  <si>
    <t>096CA30038</t>
  </si>
  <si>
    <t>096CA30039</t>
  </si>
  <si>
    <t>096CA30043</t>
  </si>
  <si>
    <t>096CA40012</t>
  </si>
  <si>
    <t>096CA40014</t>
  </si>
  <si>
    <t>096CA40025</t>
  </si>
  <si>
    <t>096CB10004</t>
  </si>
  <si>
    <t>096CB10006</t>
  </si>
  <si>
    <t>096CB10007</t>
  </si>
  <si>
    <t>096CB10009</t>
  </si>
  <si>
    <t>096CB10012</t>
  </si>
  <si>
    <t>096CB10014</t>
  </si>
  <si>
    <t>096CB10015</t>
  </si>
  <si>
    <t>096CB10017</t>
  </si>
  <si>
    <t>096CB10019</t>
  </si>
  <si>
    <t>096CB10024</t>
  </si>
  <si>
    <t>096CB10030</t>
  </si>
  <si>
    <t>096CB10031</t>
  </si>
  <si>
    <t>096CB10033</t>
  </si>
  <si>
    <t>096CB10037</t>
  </si>
  <si>
    <t>096CB10038</t>
  </si>
  <si>
    <t>096CB10041</t>
  </si>
  <si>
    <t>096CB10043</t>
  </si>
  <si>
    <t>096CB10076</t>
  </si>
  <si>
    <t>096CB10077</t>
  </si>
  <si>
    <t>096CB10086</t>
  </si>
  <si>
    <t>096CB10094</t>
  </si>
  <si>
    <t>096CB10103</t>
  </si>
  <si>
    <t>096CB10107</t>
  </si>
  <si>
    <t>096CB10116</t>
  </si>
  <si>
    <t>096CB10122</t>
  </si>
  <si>
    <t>096CB10123</t>
  </si>
  <si>
    <t>096CB10124</t>
  </si>
  <si>
    <t>096CB10125</t>
  </si>
  <si>
    <t>096CB10127</t>
  </si>
  <si>
    <t>096CB20003</t>
  </si>
  <si>
    <t>096CB20014</t>
  </si>
  <si>
    <t>096CB20015</t>
  </si>
  <si>
    <t>096CB20016</t>
  </si>
  <si>
    <t>096CB20018</t>
  </si>
  <si>
    <t>096CB20019</t>
  </si>
  <si>
    <t>096CB20020</t>
  </si>
  <si>
    <t>096CB20021</t>
  </si>
  <si>
    <t>096CB20022</t>
  </si>
  <si>
    <t>096CB20025</t>
  </si>
  <si>
    <t>096CB20027</t>
  </si>
  <si>
    <t>096CB20030</t>
  </si>
  <si>
    <t>096CB20041</t>
  </si>
  <si>
    <t>096CB20042</t>
  </si>
  <si>
    <t>096CB20047</t>
  </si>
  <si>
    <t>096CB20048</t>
  </si>
  <si>
    <t>096CB20053</t>
  </si>
  <si>
    <t>096CB20057</t>
  </si>
  <si>
    <t>096CB20058</t>
  </si>
  <si>
    <t>096CB20059</t>
  </si>
  <si>
    <t>096CB20062</t>
  </si>
  <si>
    <t>096CB20064</t>
  </si>
  <si>
    <t>096CB20066</t>
  </si>
  <si>
    <t>096CB20067</t>
  </si>
  <si>
    <t>096CB20077</t>
  </si>
  <si>
    <t>096CB20080</t>
  </si>
  <si>
    <t>096CB20090</t>
  </si>
  <si>
    <t>096CB20091</t>
  </si>
  <si>
    <t>096CB20092</t>
  </si>
  <si>
    <t>096CB20096</t>
  </si>
  <si>
    <t>096CB30001</t>
  </si>
  <si>
    <t>096CB30006</t>
  </si>
  <si>
    <t>096CB30010</t>
  </si>
  <si>
    <t>096CB30011</t>
  </si>
  <si>
    <t>096CB30019</t>
  </si>
  <si>
    <t>096CB30023</t>
  </si>
  <si>
    <t>096CB30024</t>
  </si>
  <si>
    <t>096CB30029</t>
  </si>
  <si>
    <t>096CB30031</t>
  </si>
  <si>
    <t>096CB30033</t>
  </si>
  <si>
    <t>096CB30038</t>
  </si>
  <si>
    <t>096CB40004</t>
  </si>
  <si>
    <t>096CB40005</t>
  </si>
  <si>
    <t>096CB40007</t>
  </si>
  <si>
    <t>096CB40008</t>
  </si>
  <si>
    <t>096CB40010</t>
  </si>
  <si>
    <t>096CB40012</t>
  </si>
  <si>
    <t>096CB40022</t>
  </si>
  <si>
    <t>096CB40025</t>
  </si>
  <si>
    <t>096CB40028</t>
  </si>
  <si>
    <t>096CB40031</t>
  </si>
  <si>
    <t>096CB40035</t>
  </si>
  <si>
    <t>096CB40037</t>
  </si>
  <si>
    <t>096CB40040</t>
  </si>
  <si>
    <t>096CB40043</t>
  </si>
  <si>
    <t>096CB40046</t>
  </si>
  <si>
    <t>096CB40051</t>
  </si>
  <si>
    <t>096CB40053</t>
  </si>
  <si>
    <t>096CB40071</t>
  </si>
  <si>
    <t>096CB40080</t>
  </si>
  <si>
    <t>096CB40081</t>
  </si>
  <si>
    <t>096CB40082</t>
  </si>
  <si>
    <t>096CB40083</t>
  </si>
  <si>
    <t>096CB40085</t>
  </si>
  <si>
    <t>096CB40093</t>
  </si>
  <si>
    <t>096CB40096</t>
  </si>
  <si>
    <t>096CB40098</t>
  </si>
  <si>
    <t>096CB40108</t>
  </si>
  <si>
    <t>096CC10004</t>
  </si>
  <si>
    <t>096CC10005</t>
  </si>
  <si>
    <t>096CC10006</t>
  </si>
  <si>
    <t>096CC10007</t>
  </si>
  <si>
    <t>096CC10008</t>
  </si>
  <si>
    <t>096CC10009</t>
  </si>
  <si>
    <t>096CC10010</t>
  </si>
  <si>
    <t>096CC10011</t>
  </si>
  <si>
    <t>096CC10012</t>
  </si>
  <si>
    <t>096CC10015</t>
  </si>
  <si>
    <t>096CC10018</t>
  </si>
  <si>
    <t>096CC10034</t>
  </si>
  <si>
    <t>096CC10035</t>
  </si>
  <si>
    <t>096CC10045</t>
  </si>
  <si>
    <t>096CC10046</t>
  </si>
  <si>
    <t>096CC10059</t>
  </si>
  <si>
    <t>096CC10066</t>
  </si>
  <si>
    <t>096CC10070</t>
  </si>
  <si>
    <t>096CC10078</t>
  </si>
  <si>
    <t>096CC10083</t>
  </si>
  <si>
    <t>096CC10089</t>
  </si>
  <si>
    <t>096CC10091</t>
  </si>
  <si>
    <t>096CC10096</t>
  </si>
  <si>
    <t>096CC10100</t>
  </si>
  <si>
    <t>096CC10101</t>
  </si>
  <si>
    <t>096CC10102</t>
  </si>
  <si>
    <t>096CC10106</t>
  </si>
  <si>
    <t>096CC10109</t>
  </si>
  <si>
    <t>096CC10111</t>
  </si>
  <si>
    <t>096CC10112</t>
  </si>
  <si>
    <t>096CC20001</t>
  </si>
  <si>
    <t>096CC20005</t>
  </si>
  <si>
    <t>096CC20008</t>
  </si>
  <si>
    <t>096CC20009</t>
  </si>
  <si>
    <t>096CC20014</t>
  </si>
  <si>
    <t>096CC20027</t>
  </si>
  <si>
    <t>096CC20029</t>
  </si>
  <si>
    <t>096CC20043</t>
  </si>
  <si>
    <t>096CC20046</t>
  </si>
  <si>
    <t>096CC20066</t>
  </si>
  <si>
    <t>096CC20077</t>
  </si>
  <si>
    <t>096CC20085</t>
  </si>
  <si>
    <t>096CC20087</t>
  </si>
  <si>
    <t>096CC20105</t>
  </si>
  <si>
    <t>096CC20121</t>
  </si>
  <si>
    <t>096CC20144</t>
  </si>
  <si>
    <t>096CC20148</t>
  </si>
  <si>
    <t>096CC20172</t>
  </si>
  <si>
    <t>096CC20182</t>
  </si>
  <si>
    <t>096CC20187</t>
  </si>
  <si>
    <t>096CC20197</t>
  </si>
  <si>
    <t>096CC20199</t>
  </si>
  <si>
    <t>096CC20200</t>
  </si>
  <si>
    <t>096CC20201</t>
  </si>
  <si>
    <t>096CC20202</t>
  </si>
  <si>
    <t>096CC20205</t>
  </si>
  <si>
    <t>096CC20206</t>
  </si>
  <si>
    <t>096CC20207</t>
  </si>
  <si>
    <t>096CC30012</t>
  </si>
  <si>
    <t>096CC30014</t>
  </si>
  <si>
    <t>096CC30015</t>
  </si>
  <si>
    <t>096CC30016</t>
  </si>
  <si>
    <t>096CC30018</t>
  </si>
  <si>
    <t>096CC30020</t>
  </si>
  <si>
    <t>096CC30022</t>
  </si>
  <si>
    <t>096CC30025</t>
  </si>
  <si>
    <t>096CC30028</t>
  </si>
  <si>
    <t>096CC30031</t>
  </si>
  <si>
    <t>096CC30032</t>
  </si>
  <si>
    <t>096CC30034</t>
  </si>
  <si>
    <t>096CC30050</t>
  </si>
  <si>
    <t>096CC30052</t>
  </si>
  <si>
    <t>096CC30061</t>
  </si>
  <si>
    <t>096CC30067</t>
  </si>
  <si>
    <t>096CC30070</t>
  </si>
  <si>
    <t>096CC30115</t>
  </si>
  <si>
    <t>096CC30120</t>
  </si>
  <si>
    <t>096CC30121</t>
  </si>
  <si>
    <t>096CC30127</t>
  </si>
  <si>
    <t>096CC40019</t>
  </si>
  <si>
    <t>096CC40039</t>
  </si>
  <si>
    <t>096CC40040</t>
  </si>
  <si>
    <t>096CC40053</t>
  </si>
  <si>
    <t>096CC40060</t>
  </si>
  <si>
    <t>096CC40072</t>
  </si>
  <si>
    <t>096CC40073</t>
  </si>
  <si>
    <t>096CC40074</t>
  </si>
  <si>
    <t>096CC40080</t>
  </si>
  <si>
    <t>096CC40087</t>
  </si>
  <si>
    <t>096CD10006</t>
  </si>
  <si>
    <t>096CD10009</t>
  </si>
  <si>
    <t>096CD10010</t>
  </si>
  <si>
    <t>096CD10014</t>
  </si>
  <si>
    <t>096CD10019</t>
  </si>
  <si>
    <t>096CD10024</t>
  </si>
  <si>
    <t>096CD10026</t>
  </si>
  <si>
    <t>096CD10033</t>
  </si>
  <si>
    <t>096CD10036</t>
  </si>
  <si>
    <t>096CD10049</t>
  </si>
  <si>
    <t>096CD10056</t>
  </si>
  <si>
    <t>096CD10057</t>
  </si>
  <si>
    <t>096CD10062</t>
  </si>
  <si>
    <t>096CD10066</t>
  </si>
  <si>
    <t>096CD10068</t>
  </si>
  <si>
    <t>096CD10075</t>
  </si>
  <si>
    <t>096CD10078</t>
  </si>
  <si>
    <t>096CD10086</t>
  </si>
  <si>
    <t>096CD10088</t>
  </si>
  <si>
    <t>096CD10089</t>
  </si>
  <si>
    <t>096CD10090</t>
  </si>
  <si>
    <t>096CD20003</t>
  </si>
  <si>
    <t>096CD20008</t>
  </si>
  <si>
    <t>096CD20022</t>
  </si>
  <si>
    <t>096CD20024</t>
  </si>
  <si>
    <t>096CD20027</t>
  </si>
  <si>
    <t>096CD20032</t>
  </si>
  <si>
    <t>096CD20034</t>
  </si>
  <si>
    <t>096CD20035</t>
  </si>
  <si>
    <t>096CD20039</t>
  </si>
  <si>
    <t>096CD20040</t>
  </si>
  <si>
    <t>096CD20041</t>
  </si>
  <si>
    <t>096CD20044</t>
  </si>
  <si>
    <t>096CD20059</t>
  </si>
  <si>
    <t>096CD20070</t>
  </si>
  <si>
    <t>096CD20071</t>
  </si>
  <si>
    <t>096CD20072</t>
  </si>
  <si>
    <t>096CD20073</t>
  </si>
  <si>
    <t>096CD20074</t>
  </si>
  <si>
    <t>096CD20075</t>
  </si>
  <si>
    <t>096CD20076</t>
  </si>
  <si>
    <t>096CD20077</t>
  </si>
  <si>
    <t>096CD20079</t>
  </si>
  <si>
    <t>096CD20083</t>
  </si>
  <si>
    <t>096CD20084</t>
  </si>
  <si>
    <t>096CD20086</t>
  </si>
  <si>
    <t>096CD20087</t>
  </si>
  <si>
    <t>096CD20088</t>
  </si>
  <si>
    <t>096CD20090</t>
  </si>
  <si>
    <t>096CD20093</t>
  </si>
  <si>
    <t>096CD20111</t>
  </si>
  <si>
    <t>096CD20112</t>
  </si>
  <si>
    <t>096CD30019</t>
  </si>
  <si>
    <t>096CD30021</t>
  </si>
  <si>
    <t>096CD30023</t>
  </si>
  <si>
    <t>096CD30032</t>
  </si>
  <si>
    <t>096CD30035</t>
  </si>
  <si>
    <t>096CD30049</t>
  </si>
  <si>
    <t>096CD30051</t>
  </si>
  <si>
    <t>096CD30055</t>
  </si>
  <si>
    <t>096CD30056</t>
  </si>
  <si>
    <t>096CD30061</t>
  </si>
  <si>
    <t>096CD30065</t>
  </si>
  <si>
    <t>096CD30066</t>
  </si>
  <si>
    <t>096CD30067</t>
  </si>
  <si>
    <t>096CD40001</t>
  </si>
  <si>
    <t>096CD40002</t>
  </si>
  <si>
    <t>096CD40004</t>
  </si>
  <si>
    <t>096CD40017</t>
  </si>
  <si>
    <t>096CD40032</t>
  </si>
  <si>
    <t>096CD40035</t>
  </si>
  <si>
    <t>096CD40040</t>
  </si>
  <si>
    <t>096CD40041</t>
  </si>
  <si>
    <t>096CD40045</t>
  </si>
  <si>
    <t>096CD40047</t>
  </si>
  <si>
    <t>096CD40048</t>
  </si>
  <si>
    <t>096CD40051</t>
  </si>
  <si>
    <t>096CD40052</t>
  </si>
  <si>
    <t>096CD40055</t>
  </si>
  <si>
    <t>096CD40058</t>
  </si>
  <si>
    <t>096CD40059</t>
  </si>
  <si>
    <t>096CD40060</t>
  </si>
  <si>
    <t>096CD40064</t>
  </si>
  <si>
    <t>096CD40066</t>
  </si>
  <si>
    <t>096CD40067</t>
  </si>
  <si>
    <t>096CD40068</t>
  </si>
  <si>
    <t>096CD40071</t>
  </si>
  <si>
    <t>096CD40073</t>
  </si>
  <si>
    <t>096DA10001</t>
  </si>
  <si>
    <t>096DA10004</t>
  </si>
  <si>
    <t>096DA10005</t>
  </si>
  <si>
    <t>096DA10007</t>
  </si>
  <si>
    <t>096DA10012</t>
  </si>
  <si>
    <t>096DA10021</t>
  </si>
  <si>
    <t>096DA10022</t>
  </si>
  <si>
    <t>096DA10023</t>
  </si>
  <si>
    <t>096DA10025</t>
  </si>
  <si>
    <t>096DA10026</t>
  </si>
  <si>
    <t>096DA10029</t>
  </si>
  <si>
    <t>096DA10030</t>
  </si>
  <si>
    <t>096DA10033</t>
  </si>
  <si>
    <t>096DA10039</t>
  </si>
  <si>
    <t>096DA10041</t>
  </si>
  <si>
    <t>096DA10046</t>
  </si>
  <si>
    <t>096DA10050</t>
  </si>
  <si>
    <t>096DA10055</t>
  </si>
  <si>
    <t>096DA10056</t>
  </si>
  <si>
    <t>096DA10058</t>
  </si>
  <si>
    <t>096DA10067</t>
  </si>
  <si>
    <t>096DA10069</t>
  </si>
  <si>
    <t>096DA10070</t>
  </si>
  <si>
    <t>096DA10071</t>
  </si>
  <si>
    <t>096DA10073</t>
  </si>
  <si>
    <t>096DA10078</t>
  </si>
  <si>
    <t>096DA10081</t>
  </si>
  <si>
    <t>096DA10082</t>
  </si>
  <si>
    <t>096DA10091</t>
  </si>
  <si>
    <t>096DA10094</t>
  </si>
  <si>
    <t>096DA10097</t>
  </si>
  <si>
    <t>096DA10099</t>
  </si>
  <si>
    <t>096DA10102</t>
  </si>
  <si>
    <t>096DA10107</t>
  </si>
  <si>
    <t>096DA10111</t>
  </si>
  <si>
    <t>096DA10117</t>
  </si>
  <si>
    <t>096DA10131</t>
  </si>
  <si>
    <t>096DA10138</t>
  </si>
  <si>
    <t>096DA10143</t>
  </si>
  <si>
    <t>096DA20001</t>
  </si>
  <si>
    <t>096DA20002</t>
  </si>
  <si>
    <t>096DA20005</t>
  </si>
  <si>
    <t>096DA20006</t>
  </si>
  <si>
    <t>096DA20008</t>
  </si>
  <si>
    <t>096DA20011</t>
  </si>
  <si>
    <t>096DA20012</t>
  </si>
  <si>
    <t>096DA20021</t>
  </si>
  <si>
    <t>096DA20023</t>
  </si>
  <si>
    <t>096DA20029</t>
  </si>
  <si>
    <t>096DA20032</t>
  </si>
  <si>
    <t>096DA20034</t>
  </si>
  <si>
    <t>096DA20038</t>
  </si>
  <si>
    <t>096DA20045</t>
  </si>
  <si>
    <t>096DA20046</t>
  </si>
  <si>
    <t>096DA20058</t>
  </si>
  <si>
    <t>096DA20059</t>
  </si>
  <si>
    <t>096DA20068</t>
  </si>
  <si>
    <t>096DA20070</t>
  </si>
  <si>
    <t>096DA20073</t>
  </si>
  <si>
    <t>096DA30006</t>
  </si>
  <si>
    <t>096DA30014</t>
  </si>
  <si>
    <t>096DA30018</t>
  </si>
  <si>
    <t>096DA30019</t>
  </si>
  <si>
    <t>096DA30020</t>
  </si>
  <si>
    <t>096DA30021</t>
  </si>
  <si>
    <t>096DA30022</t>
  </si>
  <si>
    <t>096DA30026</t>
  </si>
  <si>
    <t>096DA30028</t>
  </si>
  <si>
    <t>096DA30029</t>
  </si>
  <si>
    <t>096DA30030</t>
  </si>
  <si>
    <t>096DA30031</t>
  </si>
  <si>
    <t>096DA30032</t>
  </si>
  <si>
    <t>096DA30033</t>
  </si>
  <si>
    <t>096DA30034</t>
  </si>
  <si>
    <t>096DA30036</t>
  </si>
  <si>
    <t>096DA30038</t>
  </si>
  <si>
    <t>096DA30039</t>
  </si>
  <si>
    <t>096DA30040</t>
  </si>
  <si>
    <t>096DA30047</t>
  </si>
  <si>
    <t>096DA30065</t>
  </si>
  <si>
    <t>096DA30069</t>
  </si>
  <si>
    <t>096DA30076</t>
  </si>
  <si>
    <t>096DA30094</t>
  </si>
  <si>
    <t>096DA30095</t>
  </si>
  <si>
    <t>096DA40002</t>
  </si>
  <si>
    <t>096DA40008</t>
  </si>
  <si>
    <t>096DA40009</t>
  </si>
  <si>
    <t>096DA40010</t>
  </si>
  <si>
    <t>096DA40011</t>
  </si>
  <si>
    <t>096DA40012</t>
  </si>
  <si>
    <t>096DA40013</t>
  </si>
  <si>
    <t>096DA40016</t>
  </si>
  <si>
    <t>096DA40017</t>
  </si>
  <si>
    <t>096DA40026</t>
  </si>
  <si>
    <t>096DA40027</t>
  </si>
  <si>
    <t>096DA40029</t>
  </si>
  <si>
    <t>096DA40031</t>
  </si>
  <si>
    <t>096DA40034</t>
  </si>
  <si>
    <t>096DA40036</t>
  </si>
  <si>
    <t>096DA40039</t>
  </si>
  <si>
    <t>096DA40043</t>
  </si>
  <si>
    <t>096DA40047</t>
  </si>
  <si>
    <t>096DA40048</t>
  </si>
  <si>
    <t>096DA40056</t>
  </si>
  <si>
    <t>096DA40083</t>
  </si>
  <si>
    <t>096DA40084</t>
  </si>
  <si>
    <t>096DA40087</t>
  </si>
  <si>
    <t>096DA40089</t>
  </si>
  <si>
    <t>096DA40090</t>
  </si>
  <si>
    <t>096DA40095</t>
  </si>
  <si>
    <t>096DA40097</t>
  </si>
  <si>
    <t>096DA40102</t>
  </si>
  <si>
    <t>096DA40130</t>
  </si>
  <si>
    <t>096DA40132</t>
  </si>
  <si>
    <t>096DA40134</t>
  </si>
  <si>
    <t>096DA40135</t>
  </si>
  <si>
    <t>096DA40146</t>
  </si>
  <si>
    <t>096DA40152</t>
  </si>
  <si>
    <t>096DA40154</t>
  </si>
  <si>
    <t>096DA40155</t>
  </si>
  <si>
    <t>096DB10002</t>
  </si>
  <si>
    <t>096DB10004</t>
  </si>
  <si>
    <t>096DB10006</t>
  </si>
  <si>
    <t>096DB10007</t>
  </si>
  <si>
    <t>096DB10013</t>
  </si>
  <si>
    <t>096DB10016</t>
  </si>
  <si>
    <t>096DB10021</t>
  </si>
  <si>
    <t>096DB10027</t>
  </si>
  <si>
    <t>096DB10029</t>
  </si>
  <si>
    <t>096DB10031</t>
  </si>
  <si>
    <t>096DB10032</t>
  </si>
  <si>
    <t>096DB10043</t>
  </si>
  <si>
    <t>096DB10044</t>
  </si>
  <si>
    <t>096DB10045</t>
  </si>
  <si>
    <t>096DB10046</t>
  </si>
  <si>
    <t>096DB10049</t>
  </si>
  <si>
    <t>096DB10057</t>
  </si>
  <si>
    <t>096DB10064</t>
  </si>
  <si>
    <t>096DB10065</t>
  </si>
  <si>
    <t>096DB10066</t>
  </si>
  <si>
    <t>096DB10067</t>
  </si>
  <si>
    <t>096DB10072</t>
  </si>
  <si>
    <t>096DB20006</t>
  </si>
  <si>
    <t>096DB20007</t>
  </si>
  <si>
    <t>096DB20009</t>
  </si>
  <si>
    <t>096DB20010</t>
  </si>
  <si>
    <t>096DB20011</t>
  </si>
  <si>
    <t>096DB20012</t>
  </si>
  <si>
    <t>096DB20013</t>
  </si>
  <si>
    <t>096DB20015</t>
  </si>
  <si>
    <t>096DB20019</t>
  </si>
  <si>
    <t>096DB20021</t>
  </si>
  <si>
    <t>096DB20023</t>
  </si>
  <si>
    <t>096DB20024</t>
  </si>
  <si>
    <t>096DB20025</t>
  </si>
  <si>
    <t>096DB20028</t>
  </si>
  <si>
    <t>096DB20029</t>
  </si>
  <si>
    <t>096DB20034</t>
  </si>
  <si>
    <t>096DB20035</t>
  </si>
  <si>
    <t>096DB20048</t>
  </si>
  <si>
    <t>096DB20051</t>
  </si>
  <si>
    <t>096DB20056</t>
  </si>
  <si>
    <t>096DB20062</t>
  </si>
  <si>
    <t>096DB20063</t>
  </si>
  <si>
    <t>096DB20088</t>
  </si>
  <si>
    <t>096DB20093</t>
  </si>
  <si>
    <t>096DB20098</t>
  </si>
  <si>
    <t>096DB20099</t>
  </si>
  <si>
    <t>096DB20100</t>
  </si>
  <si>
    <t>096DB20101</t>
  </si>
  <si>
    <t>096DB20103</t>
  </si>
  <si>
    <t>096DB20105</t>
  </si>
  <si>
    <t>096DB30001</t>
  </si>
  <si>
    <t>096DB30005</t>
  </si>
  <si>
    <t>096DB30006</t>
  </si>
  <si>
    <t>096DB30009</t>
  </si>
  <si>
    <t>096DB30013</t>
  </si>
  <si>
    <t>096DB30014</t>
  </si>
  <si>
    <t>096DB30016</t>
  </si>
  <si>
    <t>096DB30019</t>
  </si>
  <si>
    <t>096DB30020</t>
  </si>
  <si>
    <t>096DB30023</t>
  </si>
  <si>
    <t>096DB30024</t>
  </si>
  <si>
    <t>096DB30025</t>
  </si>
  <si>
    <t>096DB30027</t>
  </si>
  <si>
    <t>096DB30028</t>
  </si>
  <si>
    <t>096DB30029</t>
  </si>
  <si>
    <t>096DB30040</t>
  </si>
  <si>
    <t>096DB30060</t>
  </si>
  <si>
    <t>096DB30071</t>
  </si>
  <si>
    <t>096DB30082</t>
  </si>
  <si>
    <t>096DB30090</t>
  </si>
  <si>
    <t>096DB30096</t>
  </si>
  <si>
    <t>096DB30097</t>
  </si>
  <si>
    <t>096DB30105</t>
  </si>
  <si>
    <t>096DB30106</t>
  </si>
  <si>
    <t>096DB30121</t>
  </si>
  <si>
    <t>096DB40001</t>
  </si>
  <si>
    <t>096DB40002</t>
  </si>
  <si>
    <t>096DB40004</t>
  </si>
  <si>
    <t>096DB40005</t>
  </si>
  <si>
    <t>096DB40006</t>
  </si>
  <si>
    <t>096DB40008</t>
  </si>
  <si>
    <t>096DB40011</t>
  </si>
  <si>
    <t>096DB40012</t>
  </si>
  <si>
    <t>096DB40013</t>
  </si>
  <si>
    <t>096DB40018</t>
  </si>
  <si>
    <t>096DB40019</t>
  </si>
  <si>
    <t>096DB40021</t>
  </si>
  <si>
    <t>096DB40024</t>
  </si>
  <si>
    <t>096DB40026</t>
  </si>
  <si>
    <t>096DB40027</t>
  </si>
  <si>
    <t>096DB40037</t>
  </si>
  <si>
    <t>096DB40039</t>
  </si>
  <si>
    <t>096DB40041</t>
  </si>
  <si>
    <t>096DB40042</t>
  </si>
  <si>
    <t>096DB40045</t>
  </si>
  <si>
    <t>096DB40049</t>
  </si>
  <si>
    <t>096DB40061</t>
  </si>
  <si>
    <t>096DB40071</t>
  </si>
  <si>
    <t>096DB40073</t>
  </si>
  <si>
    <t>096DB40074</t>
  </si>
  <si>
    <t>096DB40075</t>
  </si>
  <si>
    <t>096DB40082</t>
  </si>
  <si>
    <t>096DB40088</t>
  </si>
  <si>
    <t>096DB40094</t>
  </si>
  <si>
    <t>096DB40095</t>
  </si>
  <si>
    <t>096DB40105</t>
  </si>
  <si>
    <t>096DB40109</t>
  </si>
  <si>
    <t>096DC10002</t>
  </si>
  <si>
    <t>096DC10003</t>
  </si>
  <si>
    <t>096DC10011</t>
  </si>
  <si>
    <t>096DC10014</t>
  </si>
  <si>
    <t>096DC10017</t>
  </si>
  <si>
    <t>096DC10018</t>
  </si>
  <si>
    <t>096DC10019</t>
  </si>
  <si>
    <t>096DC10026</t>
  </si>
  <si>
    <t>096DC10032</t>
  </si>
  <si>
    <t>096DC10041</t>
  </si>
  <si>
    <t>096DC10046</t>
  </si>
  <si>
    <t>096DC10050</t>
  </si>
  <si>
    <t>096DC10052</t>
  </si>
  <si>
    <t>096DC10093</t>
  </si>
  <si>
    <t>096DC20004</t>
  </si>
  <si>
    <t>096DC20010</t>
  </si>
  <si>
    <t>096DC20013</t>
  </si>
  <si>
    <t>096DC20014</t>
  </si>
  <si>
    <t>096DC20018</t>
  </si>
  <si>
    <t>096DC20020</t>
  </si>
  <si>
    <t>096DC20024</t>
  </si>
  <si>
    <t>096DC20028</t>
  </si>
  <si>
    <t>096DC20031</t>
  </si>
  <si>
    <t>096DC20034</t>
  </si>
  <si>
    <t>096DC20037</t>
  </si>
  <si>
    <t>096DC20038</t>
  </si>
  <si>
    <t>096DC20052</t>
  </si>
  <si>
    <t>096DC20053</t>
  </si>
  <si>
    <t>096DC20069</t>
  </si>
  <si>
    <t>096DC20075</t>
  </si>
  <si>
    <t>096DC20077</t>
  </si>
  <si>
    <t>096DC20078</t>
  </si>
  <si>
    <t>096DC20079</t>
  </si>
  <si>
    <t>096DC20081</t>
  </si>
  <si>
    <t>096DC20082</t>
  </si>
  <si>
    <t>096DC20092</t>
  </si>
  <si>
    <t>096DC30001</t>
  </si>
  <si>
    <t>096DC30003</t>
  </si>
  <si>
    <t>096DC30006</t>
  </si>
  <si>
    <t>096DC30007</t>
  </si>
  <si>
    <t>096DC30008</t>
  </si>
  <si>
    <t>096DC30011</t>
  </si>
  <si>
    <t>096DC30013</t>
  </si>
  <si>
    <t>096DC30019</t>
  </si>
  <si>
    <t>096DC30021</t>
  </si>
  <si>
    <t>096DC30028</t>
  </si>
  <si>
    <t>096DC30029</t>
  </si>
  <si>
    <t>096DC30031</t>
  </si>
  <si>
    <t>096DC30034</t>
  </si>
  <si>
    <t>096DC30035</t>
  </si>
  <si>
    <t>096DC30036</t>
  </si>
  <si>
    <t>096DC30039</t>
  </si>
  <si>
    <t>096DC30042</t>
  </si>
  <si>
    <t>096DC30043</t>
  </si>
  <si>
    <t>096DC30046</t>
  </si>
  <si>
    <t>096DC30047</t>
  </si>
  <si>
    <t>096DC30049</t>
  </si>
  <si>
    <t>096DC30053</t>
  </si>
  <si>
    <t>096DC30054</t>
  </si>
  <si>
    <t>096DC30055</t>
  </si>
  <si>
    <t>096DC30065</t>
  </si>
  <si>
    <t>096DC30066</t>
  </si>
  <si>
    <t>096DC30067</t>
  </si>
  <si>
    <t>096DC30072</t>
  </si>
  <si>
    <t>096DC30073</t>
  </si>
  <si>
    <t>096DC30079</t>
  </si>
  <si>
    <t>096DC30080</t>
  </si>
  <si>
    <t>096DC30088</t>
  </si>
  <si>
    <t>096DC30094</t>
  </si>
  <si>
    <t>096DC40005</t>
  </si>
  <si>
    <t>096DC40009</t>
  </si>
  <si>
    <t>096DC40016</t>
  </si>
  <si>
    <t>096DC40020</t>
  </si>
  <si>
    <t>096DC40033</t>
  </si>
  <si>
    <t>096DC40034</t>
  </si>
  <si>
    <t>096DC40035</t>
  </si>
  <si>
    <t>096DC40038</t>
  </si>
  <si>
    <t>096DC40046</t>
  </si>
  <si>
    <t>096DC40057</t>
  </si>
  <si>
    <t>096DC40059</t>
  </si>
  <si>
    <t>096DC40060</t>
  </si>
  <si>
    <t>096DC40061</t>
  </si>
  <si>
    <t>096DC40063</t>
  </si>
  <si>
    <t>096DC40064</t>
  </si>
  <si>
    <t>096DC40072</t>
  </si>
  <si>
    <t>096DC40076</t>
  </si>
  <si>
    <t>096DD10015</t>
  </si>
  <si>
    <t>096DD10021</t>
  </si>
  <si>
    <t>096DD10023</t>
  </si>
  <si>
    <t>096DD10038</t>
  </si>
  <si>
    <t>096DD10048</t>
  </si>
  <si>
    <t>096DD10050</t>
  </si>
  <si>
    <t>096DD10052</t>
  </si>
  <si>
    <t>096DD10053</t>
  </si>
  <si>
    <t>096DD10055</t>
  </si>
  <si>
    <t>096DD10056</t>
  </si>
  <si>
    <t>096DD10060</t>
  </si>
  <si>
    <t>096DD10069</t>
  </si>
  <si>
    <t>096DD10070</t>
  </si>
  <si>
    <t>096DD20002</t>
  </si>
  <si>
    <t>096DD20003</t>
  </si>
  <si>
    <t>096DD20004</t>
  </si>
  <si>
    <t>096DD20010</t>
  </si>
  <si>
    <t>096DD20027</t>
  </si>
  <si>
    <t>096DD20036</t>
  </si>
  <si>
    <t>096DD20043</t>
  </si>
  <si>
    <t>096DD20044</t>
  </si>
  <si>
    <t>096DD20045</t>
  </si>
  <si>
    <t>096DD20046</t>
  </si>
  <si>
    <t>096DD20047</t>
  </si>
  <si>
    <t>096DD20050</t>
  </si>
  <si>
    <t>096DD20060</t>
  </si>
  <si>
    <t>096DD20062</t>
  </si>
  <si>
    <t>096DD20063</t>
  </si>
  <si>
    <t>096DD20069</t>
  </si>
  <si>
    <t>096DD20070</t>
  </si>
  <si>
    <t>096DD20071</t>
  </si>
  <si>
    <t>096DD20072</t>
  </si>
  <si>
    <t>096DD20073</t>
  </si>
  <si>
    <t>096DD20074</t>
  </si>
  <si>
    <t>096DD20075</t>
  </si>
  <si>
    <t>096DD20083</t>
  </si>
  <si>
    <t>096DD20085</t>
  </si>
  <si>
    <t>096DD20091</t>
  </si>
  <si>
    <t>096DD20103</t>
  </si>
  <si>
    <t>096DD20112</t>
  </si>
  <si>
    <t>096DD20131</t>
  </si>
  <si>
    <t>096DD20156</t>
  </si>
  <si>
    <t>096DD30001</t>
  </si>
  <si>
    <t>096DD30006</t>
  </si>
  <si>
    <t>096DD30008</t>
  </si>
  <si>
    <t>096DD30011</t>
  </si>
  <si>
    <t>096DD30014</t>
  </si>
  <si>
    <t>096DD30023</t>
  </si>
  <si>
    <t>096DD30024</t>
  </si>
  <si>
    <t>096DD30033</t>
  </si>
  <si>
    <t>096DD30036</t>
  </si>
  <si>
    <t>096DD30037</t>
  </si>
  <si>
    <t>096DD30040</t>
  </si>
  <si>
    <t>096DD30042</t>
  </si>
  <si>
    <t>096DD30051</t>
  </si>
  <si>
    <t>096DD30056</t>
  </si>
  <si>
    <t>096DD30058</t>
  </si>
  <si>
    <t>096DD30061</t>
  </si>
  <si>
    <t>096DD30062</t>
  </si>
  <si>
    <t>096DD30063</t>
  </si>
  <si>
    <t>096DD30064</t>
  </si>
  <si>
    <t>096DD30070</t>
  </si>
  <si>
    <t>096DD30071</t>
  </si>
  <si>
    <t>096DD30072</t>
  </si>
  <si>
    <t>096DD30074</t>
  </si>
  <si>
    <t>096DD30078</t>
  </si>
  <si>
    <t>096DD30081</t>
  </si>
  <si>
    <t>096DD30084</t>
  </si>
  <si>
    <t>096DD30093</t>
  </si>
  <si>
    <t>096DD30094</t>
  </si>
  <si>
    <t>096DD30096</t>
  </si>
  <si>
    <t>096DD30097</t>
  </si>
  <si>
    <t>096DD40006</t>
  </si>
  <si>
    <t>096DD40009</t>
  </si>
  <si>
    <t>096DD40011</t>
  </si>
  <si>
    <t>096DD40014</t>
  </si>
  <si>
    <t>096DD40016</t>
  </si>
  <si>
    <t>096DD40017</t>
  </si>
  <si>
    <t>096DD40018</t>
  </si>
  <si>
    <t>096DD40020</t>
  </si>
  <si>
    <t>096DD40025</t>
  </si>
  <si>
    <t>096DD40039</t>
  </si>
  <si>
    <t>096DD40041</t>
  </si>
  <si>
    <t>096DD40042</t>
  </si>
  <si>
    <t>096DD40049</t>
  </si>
  <si>
    <t>096DD40053</t>
  </si>
  <si>
    <t>096DD40055</t>
  </si>
  <si>
    <t>096DD40059</t>
  </si>
  <si>
    <t>096DD40061</t>
  </si>
  <si>
    <t>096DD40072</t>
  </si>
  <si>
    <t>096DD40075</t>
  </si>
  <si>
    <t>096DD40076</t>
  </si>
  <si>
    <t>096DD40079</t>
  </si>
  <si>
    <t>096DD40083</t>
  </si>
  <si>
    <t>096DD40097</t>
  </si>
  <si>
    <t>096DD40122</t>
  </si>
  <si>
    <t>097AA10006</t>
  </si>
  <si>
    <t>097AA10008</t>
  </si>
  <si>
    <t>097AA10012</t>
  </si>
  <si>
    <t>097AA10014</t>
  </si>
  <si>
    <t>097AA10017</t>
  </si>
  <si>
    <t>097AA10018</t>
  </si>
  <si>
    <t>097AA10019</t>
  </si>
  <si>
    <t>097AA10021</t>
  </si>
  <si>
    <t>097AA10022</t>
  </si>
  <si>
    <t>097AA10024</t>
  </si>
  <si>
    <t>097AA10029</t>
  </si>
  <si>
    <t>097AA10031</t>
  </si>
  <si>
    <t>097BA10001</t>
  </si>
  <si>
    <t>097BA10006</t>
  </si>
  <si>
    <t>097BA10007</t>
  </si>
  <si>
    <t>097BA10008</t>
  </si>
  <si>
    <t>097BA10009</t>
  </si>
  <si>
    <t>097BA20012</t>
  </si>
  <si>
    <t>097BA20013</t>
  </si>
  <si>
    <t>097BA20015</t>
  </si>
  <si>
    <t>097BA20019</t>
  </si>
  <si>
    <t>097BA20026</t>
  </si>
  <si>
    <t>097BA20030</t>
  </si>
  <si>
    <t>097BA20039</t>
  </si>
  <si>
    <t>097BA20045</t>
  </si>
  <si>
    <t>097BA20051</t>
  </si>
  <si>
    <t>097BA20059</t>
  </si>
  <si>
    <t>097BA20062</t>
  </si>
  <si>
    <t>097BA20063</t>
  </si>
  <si>
    <t>097BA20064</t>
  </si>
  <si>
    <t>097BA20065</t>
  </si>
  <si>
    <t>097BA20067</t>
  </si>
  <si>
    <t>097BB10003</t>
  </si>
  <si>
    <t>097BB10021</t>
  </si>
  <si>
    <t>097BB10023</t>
  </si>
  <si>
    <t>097BB10024</t>
  </si>
  <si>
    <t>097BB10025</t>
  </si>
  <si>
    <t>097BB10026</t>
  </si>
  <si>
    <t>097BB10029</t>
  </si>
  <si>
    <t>097BB10032</t>
  </si>
  <si>
    <t>097BB10034</t>
  </si>
  <si>
    <t>097BB10035</t>
  </si>
  <si>
    <t>097BB10039</t>
  </si>
  <si>
    <t>097BB10040</t>
  </si>
  <si>
    <t>097BB10046</t>
  </si>
  <si>
    <t>097BB10053</t>
  </si>
  <si>
    <t>097BB10054</t>
  </si>
  <si>
    <t>097BB10056</t>
  </si>
  <si>
    <t>097BB10068</t>
  </si>
  <si>
    <t>097BB10075</t>
  </si>
  <si>
    <t>097BB10097</t>
  </si>
  <si>
    <t>097BB10098</t>
  </si>
  <si>
    <t>097BB20007</t>
  </si>
  <si>
    <t>097BB20013</t>
  </si>
  <si>
    <t>097BB20014</t>
  </si>
  <si>
    <t>097BB20021</t>
  </si>
  <si>
    <t>097BB20022</t>
  </si>
  <si>
    <t>097BB20026</t>
  </si>
  <si>
    <t>097BB20033</t>
  </si>
  <si>
    <t>097BB20034</t>
  </si>
  <si>
    <t>097BB20035</t>
  </si>
  <si>
    <t>097BB20038</t>
  </si>
  <si>
    <t>097BB20039</t>
  </si>
  <si>
    <t>097BB20048</t>
  </si>
  <si>
    <t>097BB20049</t>
  </si>
  <si>
    <t>097BB20052</t>
  </si>
  <si>
    <t>097BB20064</t>
  </si>
  <si>
    <t>097BB20071</t>
  </si>
  <si>
    <t>097BB20082</t>
  </si>
  <si>
    <t>097BB20084</t>
  </si>
  <si>
    <t>097BB20096</t>
  </si>
  <si>
    <t>097BB20099</t>
  </si>
  <si>
    <t>097BB20100</t>
  </si>
  <si>
    <t>097BB20101</t>
  </si>
  <si>
    <t>097BB20102</t>
  </si>
  <si>
    <t>097BB20104</t>
  </si>
  <si>
    <t>097BB30013</t>
  </si>
  <si>
    <t>097BB30015</t>
  </si>
  <si>
    <t>097BB30017</t>
  </si>
  <si>
    <t>097BB40009</t>
  </si>
  <si>
    <t>097BB40011</t>
  </si>
  <si>
    <t>097BB40014</t>
  </si>
  <si>
    <t>097BB40015</t>
  </si>
  <si>
    <t>097BB40016</t>
  </si>
  <si>
    <t>097BB40017</t>
  </si>
  <si>
    <t>097BB40018</t>
  </si>
  <si>
    <t>097BB40019</t>
  </si>
  <si>
    <t>097BB40021</t>
  </si>
  <si>
    <t>097BB40027</t>
  </si>
  <si>
    <t>097BB40034</t>
  </si>
  <si>
    <t>097BB40035</t>
  </si>
  <si>
    <t>097BB40036</t>
  </si>
  <si>
    <t>097BB40040</t>
  </si>
  <si>
    <t>097BB40042</t>
  </si>
  <si>
    <t>097BB40044</t>
  </si>
  <si>
    <t>097BB40047</t>
  </si>
  <si>
    <t>097BB40051</t>
  </si>
  <si>
    <t>097BB40052</t>
  </si>
  <si>
    <t>097BB40057</t>
  </si>
  <si>
    <t>097BB40063</t>
  </si>
  <si>
    <t>097BB40066</t>
  </si>
  <si>
    <t>097BB40067</t>
  </si>
  <si>
    <t>097BB40068</t>
  </si>
  <si>
    <t>098AA10002</t>
  </si>
  <si>
    <t>098AA10004</t>
  </si>
  <si>
    <t>098AA10007</t>
  </si>
  <si>
    <t>098AA10008</t>
  </si>
  <si>
    <t>098AA10014</t>
  </si>
  <si>
    <t>098AA10017</t>
  </si>
  <si>
    <t>098AA10029</t>
  </si>
  <si>
    <t>098AA10030</t>
  </si>
  <si>
    <t>098AA10032</t>
  </si>
  <si>
    <t>098AA10039</t>
  </si>
  <si>
    <t>098AA10040</t>
  </si>
  <si>
    <t>098AA10050</t>
  </si>
  <si>
    <t>098AA10052</t>
  </si>
  <si>
    <t>098AA10054</t>
  </si>
  <si>
    <t>098AA10062</t>
  </si>
  <si>
    <t>098AA10063</t>
  </si>
  <si>
    <t>098AA10068</t>
  </si>
  <si>
    <t>098AA10069</t>
  </si>
  <si>
    <t>098AA10074</t>
  </si>
  <si>
    <t>098AA10078</t>
  </si>
  <si>
    <t>098AA10096</t>
  </si>
  <si>
    <t>098AA10102</t>
  </si>
  <si>
    <t>098AA10103</t>
  </si>
  <si>
    <t>098AA10105</t>
  </si>
  <si>
    <t>098AA10106</t>
  </si>
  <si>
    <t>098AA10108</t>
  </si>
  <si>
    <t>098AA10111</t>
  </si>
  <si>
    <t>098AA10118</t>
  </si>
  <si>
    <t>098AA10129</t>
  </si>
  <si>
    <t>098AA10132</t>
  </si>
  <si>
    <t>098AA10134</t>
  </si>
  <si>
    <t>098AA10140</t>
  </si>
  <si>
    <t>098AA20003</t>
  </si>
  <si>
    <t>098AA20012</t>
  </si>
  <si>
    <t>098AA20013</t>
  </si>
  <si>
    <t>098AA20022</t>
  </si>
  <si>
    <t>098AA20027</t>
  </si>
  <si>
    <t>098AA20029</t>
  </si>
  <si>
    <t>098AA20031</t>
  </si>
  <si>
    <t>098AA20032</t>
  </si>
  <si>
    <t>098AA20034</t>
  </si>
  <si>
    <t>098AA20039</t>
  </si>
  <si>
    <t>098AA20041</t>
  </si>
  <si>
    <t>098AA20046</t>
  </si>
  <si>
    <t>098AA20047</t>
  </si>
  <si>
    <t>098AA20049</t>
  </si>
  <si>
    <t>098AA20053</t>
  </si>
  <si>
    <t>098AA20066</t>
  </si>
  <si>
    <t>098AA20074</t>
  </si>
  <si>
    <t>098AA20078</t>
  </si>
  <si>
    <t>098AA20080</t>
  </si>
  <si>
    <t>098AA20084</t>
  </si>
  <si>
    <t>098AA20096</t>
  </si>
  <si>
    <t>098AA20100</t>
  </si>
  <si>
    <t>098AA20101</t>
  </si>
  <si>
    <t>098AA20102</t>
  </si>
  <si>
    <t>098AA20103</t>
  </si>
  <si>
    <t>098AA20104</t>
  </si>
  <si>
    <t>098AA20107</t>
  </si>
  <si>
    <t>098AA20120</t>
  </si>
  <si>
    <t>098AA20125</t>
  </si>
  <si>
    <t>098AA20126</t>
  </si>
  <si>
    <t>098AA20130</t>
  </si>
  <si>
    <t>098AA20132</t>
  </si>
  <si>
    <t>098AA20135</t>
  </si>
  <si>
    <t>098AA30001</t>
  </si>
  <si>
    <t>098AA30002</t>
  </si>
  <si>
    <t>098AA30003</t>
  </si>
  <si>
    <t>098AA30005</t>
  </si>
  <si>
    <t>098AA30012</t>
  </si>
  <si>
    <t>098AA30028</t>
  </si>
  <si>
    <t>098AA30035</t>
  </si>
  <si>
    <t>098AA30042</t>
  </si>
  <si>
    <t>098AA30044</t>
  </si>
  <si>
    <t>098AA30053</t>
  </si>
  <si>
    <t>098AA30054</t>
  </si>
  <si>
    <t>098AA30055</t>
  </si>
  <si>
    <t>098AA30063</t>
  </si>
  <si>
    <t>098AA30114</t>
  </si>
  <si>
    <t>098AA30119</t>
  </si>
  <si>
    <t>098AA40001</t>
  </si>
  <si>
    <t>098AA40004</t>
  </si>
  <si>
    <t>098AA40005</t>
  </si>
  <si>
    <t>098AA40007</t>
  </si>
  <si>
    <t>098AA40008</t>
  </si>
  <si>
    <t>098AA40018</t>
  </si>
  <si>
    <t>098AA40031</t>
  </si>
  <si>
    <t>098AA40034</t>
  </si>
  <si>
    <t>098AA40036</t>
  </si>
  <si>
    <t>098AA40040</t>
  </si>
  <si>
    <t>098AA40051</t>
  </si>
  <si>
    <t>098AA40061</t>
  </si>
  <si>
    <t>098AA40067</t>
  </si>
  <si>
    <t>098AA40070</t>
  </si>
  <si>
    <t>098AA40076</t>
  </si>
  <si>
    <t>098AA40080</t>
  </si>
  <si>
    <t>098AA40082</t>
  </si>
  <si>
    <t>098AA40085</t>
  </si>
  <si>
    <t>098AA40095</t>
  </si>
  <si>
    <t>098AA40098</t>
  </si>
  <si>
    <t>098AA40101</t>
  </si>
  <si>
    <t>098AA40116</t>
  </si>
  <si>
    <t>098AA40117</t>
  </si>
  <si>
    <t>098AA40126</t>
  </si>
  <si>
    <t>098AB10001</t>
  </si>
  <si>
    <t>098AB10002</t>
  </si>
  <si>
    <t>098AB10003</t>
  </si>
  <si>
    <t>098AB10005</t>
  </si>
  <si>
    <t>098AB10007</t>
  </si>
  <si>
    <t>098AB10009</t>
  </si>
  <si>
    <t>098AB10015</t>
  </si>
  <si>
    <t>098AB10021</t>
  </si>
  <si>
    <t>098AB10023</t>
  </si>
  <si>
    <t>098AB10028</t>
  </si>
  <si>
    <t>098AB10041</t>
  </si>
  <si>
    <t>098AB10052</t>
  </si>
  <si>
    <t>098AB10053</t>
  </si>
  <si>
    <t>098AB10064</t>
  </si>
  <si>
    <t>098AB10065</t>
  </si>
  <si>
    <t>098AB20029</t>
  </si>
  <si>
    <t>098AB20032</t>
  </si>
  <si>
    <t>098AB20033</t>
  </si>
  <si>
    <t>098AB20039</t>
  </si>
  <si>
    <t>098AB20040</t>
  </si>
  <si>
    <t>098AB20042</t>
  </si>
  <si>
    <t>098AB20044</t>
  </si>
  <si>
    <t>098AB20045</t>
  </si>
  <si>
    <t>098AB20060</t>
  </si>
  <si>
    <t>098AB20069</t>
  </si>
  <si>
    <t>098AB20071</t>
  </si>
  <si>
    <t>098AB20078</t>
  </si>
  <si>
    <t>098AB20084</t>
  </si>
  <si>
    <t>098AB20085</t>
  </si>
  <si>
    <t>098AB20091</t>
  </si>
  <si>
    <t>098AB20092</t>
  </si>
  <si>
    <t>098AB20094</t>
  </si>
  <si>
    <t>098AB20096</t>
  </si>
  <si>
    <t>098AB20098</t>
  </si>
  <si>
    <t>098AB20104</t>
  </si>
  <si>
    <t>098AB20110</t>
  </si>
  <si>
    <t>098AB20117</t>
  </si>
  <si>
    <t>098AB20119</t>
  </si>
  <si>
    <t>098AB20139</t>
  </si>
  <si>
    <t>098AB20146</t>
  </si>
  <si>
    <t>098AB20164</t>
  </si>
  <si>
    <t>098AB20172</t>
  </si>
  <si>
    <t>098AB20179</t>
  </si>
  <si>
    <t>098AB20192</t>
  </si>
  <si>
    <t>098AB30002</t>
  </si>
  <si>
    <t>098AB30011</t>
  </si>
  <si>
    <t>098AB30012</t>
  </si>
  <si>
    <t>098AB30016</t>
  </si>
  <si>
    <t>098AB30018</t>
  </si>
  <si>
    <t>098AB30022</t>
  </si>
  <si>
    <t>098AB30023</t>
  </si>
  <si>
    <t>098AB30024</t>
  </si>
  <si>
    <t>098AB30025</t>
  </si>
  <si>
    <t>098AB30026</t>
  </si>
  <si>
    <t>098AB30028</t>
  </si>
  <si>
    <t>098AB30042</t>
  </si>
  <si>
    <t>098AB30045</t>
  </si>
  <si>
    <t>098AB30058</t>
  </si>
  <si>
    <t>098AB30066</t>
  </si>
  <si>
    <t>098AB30067</t>
  </si>
  <si>
    <t>098AB30076</t>
  </si>
  <si>
    <t>098AB30083</t>
  </si>
  <si>
    <t>098AB30085</t>
  </si>
  <si>
    <t>098AB30086</t>
  </si>
  <si>
    <t>098AB30088</t>
  </si>
  <si>
    <t>098AB30093</t>
  </si>
  <si>
    <t>098AB30094</t>
  </si>
  <si>
    <t>098AB40004</t>
  </si>
  <si>
    <t>098AB40010</t>
  </si>
  <si>
    <t>098AB40015</t>
  </si>
  <si>
    <t>098AB40022</t>
  </si>
  <si>
    <t>098AB40023</t>
  </si>
  <si>
    <t>098AB40024</t>
  </si>
  <si>
    <t>098AB40025</t>
  </si>
  <si>
    <t>098AB40029</t>
  </si>
  <si>
    <t>098AB40033</t>
  </si>
  <si>
    <t>098AB40070</t>
  </si>
  <si>
    <t>098AD20002</t>
  </si>
  <si>
    <t>098AD20005</t>
  </si>
  <si>
    <t>098AD20006</t>
  </si>
  <si>
    <t>098AD20007</t>
  </si>
  <si>
    <t>098AD20012</t>
  </si>
  <si>
    <t>098AD20016</t>
  </si>
  <si>
    <t>098AD20026</t>
  </si>
  <si>
    <t>098AD20027</t>
  </si>
  <si>
    <t>098AD20028</t>
  </si>
  <si>
    <t>098AD20034</t>
  </si>
  <si>
    <t>098AD20037</t>
  </si>
  <si>
    <t>098BA10002</t>
  </si>
  <si>
    <t>098BA10003</t>
  </si>
  <si>
    <t>098BA10004</t>
  </si>
  <si>
    <t>098BA10007</t>
  </si>
  <si>
    <t>098BA10011</t>
  </si>
  <si>
    <t>098BA10016</t>
  </si>
  <si>
    <t>098BA10017</t>
  </si>
  <si>
    <t>098BA10020</t>
  </si>
  <si>
    <t>098BA10032</t>
  </si>
  <si>
    <t>098BA10033</t>
  </si>
  <si>
    <t>098BA10034</t>
  </si>
  <si>
    <t>098BA10036</t>
  </si>
  <si>
    <t>098BA10041</t>
  </si>
  <si>
    <t>098BA10042</t>
  </si>
  <si>
    <t>098BA10052</t>
  </si>
  <si>
    <t>098BA10068</t>
  </si>
  <si>
    <t>098BA10083</t>
  </si>
  <si>
    <t>098BA10084</t>
  </si>
  <si>
    <t>098BA10099</t>
  </si>
  <si>
    <t>098BA10109</t>
  </si>
  <si>
    <t>098BA10116</t>
  </si>
  <si>
    <t>098BA20003</t>
  </si>
  <si>
    <t>098BA20004</t>
  </si>
  <si>
    <t>098BA20006</t>
  </si>
  <si>
    <t>098BA20008</t>
  </si>
  <si>
    <t>098BA20018</t>
  </si>
  <si>
    <t>098BA20022</t>
  </si>
  <si>
    <t>098BA20023</t>
  </si>
  <si>
    <t>098BA20026</t>
  </si>
  <si>
    <t>098BA20038</t>
  </si>
  <si>
    <t>098BA20043</t>
  </si>
  <si>
    <t>098BA20048</t>
  </si>
  <si>
    <t>098BA20049</t>
  </si>
  <si>
    <t>098BA20051</t>
  </si>
  <si>
    <t>098BA20052</t>
  </si>
  <si>
    <t>098BA20053</t>
  </si>
  <si>
    <t>098BA20054</t>
  </si>
  <si>
    <t>098BA20057</t>
  </si>
  <si>
    <t>098BA20058</t>
  </si>
  <si>
    <t>098BA20059</t>
  </si>
  <si>
    <t>098BA20068</t>
  </si>
  <si>
    <t>098BA20069</t>
  </si>
  <si>
    <t>098BA20074</t>
  </si>
  <si>
    <t>098BA20076</t>
  </si>
  <si>
    <t>098BA20077</t>
  </si>
  <si>
    <t>098BA20080</t>
  </si>
  <si>
    <t>098BA20088</t>
  </si>
  <si>
    <t>098BA20092</t>
  </si>
  <si>
    <t>098BA20093</t>
  </si>
  <si>
    <t>098BA20095</t>
  </si>
  <si>
    <t>098BA20098</t>
  </si>
  <si>
    <t>098BA20101</t>
  </si>
  <si>
    <t>098BA30003</t>
  </si>
  <si>
    <t>098BA30023</t>
  </si>
  <si>
    <t>098BA30029</t>
  </si>
  <si>
    <t>098BA30030</t>
  </si>
  <si>
    <t>098BA30031</t>
  </si>
  <si>
    <t>098BA30053</t>
  </si>
  <si>
    <t>098BA30055</t>
  </si>
  <si>
    <t>098BA30056</t>
  </si>
  <si>
    <t>098BA30057</t>
  </si>
  <si>
    <t>098BA30058</t>
  </si>
  <si>
    <t>098BA30060</t>
  </si>
  <si>
    <t>098BA30061</t>
  </si>
  <si>
    <t>098BA30063</t>
  </si>
  <si>
    <t>098BA30064</t>
  </si>
  <si>
    <t>098BA30066</t>
  </si>
  <si>
    <t>098BA30067</t>
  </si>
  <si>
    <t>098BA30068</t>
  </si>
  <si>
    <t>098BA30070</t>
  </si>
  <si>
    <t>098BA30071</t>
  </si>
  <si>
    <t>098BA30073</t>
  </si>
  <si>
    <t>098BA30074</t>
  </si>
  <si>
    <t>098BA30078</t>
  </si>
  <si>
    <t>098BA30080</t>
  </si>
  <si>
    <t>098BA30088</t>
  </si>
  <si>
    <t>098BA30090</t>
  </si>
  <si>
    <t>098BA30107</t>
  </si>
  <si>
    <t>098BA30173</t>
  </si>
  <si>
    <t>098BA30175</t>
  </si>
  <si>
    <t>098BA30176</t>
  </si>
  <si>
    <t>098BA30177</t>
  </si>
  <si>
    <t>098BA30178</t>
  </si>
  <si>
    <t>098BA30183</t>
  </si>
  <si>
    <t>098BA30184</t>
  </si>
  <si>
    <t>098BA30190</t>
  </si>
  <si>
    <t>098BA30194</t>
  </si>
  <si>
    <t>098BA30196</t>
  </si>
  <si>
    <t>098BA30199</t>
  </si>
  <si>
    <t>098BA30200</t>
  </si>
  <si>
    <t>098BA30204</t>
  </si>
  <si>
    <t>098BA30208</t>
  </si>
  <si>
    <t>098BA30209</t>
  </si>
  <si>
    <t>098BA30210</t>
  </si>
  <si>
    <t>098BA30211</t>
  </si>
  <si>
    <t>098BA30230</t>
  </si>
  <si>
    <t>098BA30231</t>
  </si>
  <si>
    <t>098BA30232</t>
  </si>
  <si>
    <t>098BA30244</t>
  </si>
  <si>
    <t>098BA30247</t>
  </si>
  <si>
    <t>098BA30250</t>
  </si>
  <si>
    <t>098BA30251</t>
  </si>
  <si>
    <t>098BA30256</t>
  </si>
  <si>
    <t>098BA40002</t>
  </si>
  <si>
    <t>098BA40004</t>
  </si>
  <si>
    <t>098BA40006</t>
  </si>
  <si>
    <t>098BA40007</t>
  </si>
  <si>
    <t>098BA40016</t>
  </si>
  <si>
    <t>098BA40019</t>
  </si>
  <si>
    <t>098BA40021</t>
  </si>
  <si>
    <t>098BA40030</t>
  </si>
  <si>
    <t>098BA40031</t>
  </si>
  <si>
    <t>098BA40032</t>
  </si>
  <si>
    <t>098BA40053</t>
  </si>
  <si>
    <t>098BA40054</t>
  </si>
  <si>
    <t>098BA40059</t>
  </si>
  <si>
    <t>098BA40062</t>
  </si>
  <si>
    <t>098BA40063</t>
  </si>
  <si>
    <t>098BA40065</t>
  </si>
  <si>
    <t>098BA40068</t>
  </si>
  <si>
    <t>098BA40071</t>
  </si>
  <si>
    <t>098BA40073</t>
  </si>
  <si>
    <t>098BA40079</t>
  </si>
  <si>
    <t>098BA40080</t>
  </si>
  <si>
    <t>098BA40097</t>
  </si>
  <si>
    <t>098BA40106</t>
  </si>
  <si>
    <t>098BA40111</t>
  </si>
  <si>
    <t>098BA40124</t>
  </si>
  <si>
    <t>098BA40132</t>
  </si>
  <si>
    <t>098BA40133</t>
  </si>
  <si>
    <t>098BA40137</t>
  </si>
  <si>
    <t>098BA40138</t>
  </si>
  <si>
    <t>098BA40141</t>
  </si>
  <si>
    <t>098BA40146</t>
  </si>
  <si>
    <t>098BA40147</t>
  </si>
  <si>
    <t>098BA40152</t>
  </si>
  <si>
    <t>098BA40159</t>
  </si>
  <si>
    <t>098BA40160</t>
  </si>
  <si>
    <t>098BA40162</t>
  </si>
  <si>
    <t>098BA40163</t>
  </si>
  <si>
    <t>098BB10001</t>
  </si>
  <si>
    <t>098BB10004</t>
  </si>
  <si>
    <t>098BB10007</t>
  </si>
  <si>
    <t>098BB10014</t>
  </si>
  <si>
    <t>098BB10027</t>
  </si>
  <si>
    <t>098BB10032</t>
  </si>
  <si>
    <t>098BB10048</t>
  </si>
  <si>
    <t>098BB10050</t>
  </si>
  <si>
    <t>098BB10055</t>
  </si>
  <si>
    <t>098BB10061</t>
  </si>
  <si>
    <t>098BB10063</t>
  </si>
  <si>
    <t>098BB10064</t>
  </si>
  <si>
    <t>098BB10069</t>
  </si>
  <si>
    <t>098BB10070</t>
  </si>
  <si>
    <t>098BB10071</t>
  </si>
  <si>
    <t>098BB10073</t>
  </si>
  <si>
    <t>098BB10077</t>
  </si>
  <si>
    <t>098BB10079</t>
  </si>
  <si>
    <t>098BB10081</t>
  </si>
  <si>
    <t>098BB10213</t>
  </si>
  <si>
    <t>098BB20004</t>
  </si>
  <si>
    <t>098BB20005</t>
  </si>
  <si>
    <t>098BB20006</t>
  </si>
  <si>
    <t>098BB20009</t>
  </si>
  <si>
    <t>098BB20014</t>
  </si>
  <si>
    <t>098BB20015</t>
  </si>
  <si>
    <t>098BB20017</t>
  </si>
  <si>
    <t>098BB20023</t>
  </si>
  <si>
    <t>098BB20032</t>
  </si>
  <si>
    <t>098BB20048</t>
  </si>
  <si>
    <t>098BB20049</t>
  </si>
  <si>
    <t>098BB20054</t>
  </si>
  <si>
    <t>098BB20065</t>
  </si>
  <si>
    <t>098BB20078</t>
  </si>
  <si>
    <t>098BB20079</t>
  </si>
  <si>
    <t>098BB20092</t>
  </si>
  <si>
    <t>098BB20094</t>
  </si>
  <si>
    <t>098BB20095</t>
  </si>
  <si>
    <t>098BB20096</t>
  </si>
  <si>
    <t>098BB20104</t>
  </si>
  <si>
    <t>098BB20105</t>
  </si>
  <si>
    <t>098BB20108</t>
  </si>
  <si>
    <t>098BB20109</t>
  </si>
  <si>
    <t>098BB20124</t>
  </si>
  <si>
    <t>098BB20125</t>
  </si>
  <si>
    <t>098BB20126</t>
  </si>
  <si>
    <t>098BB20127</t>
  </si>
  <si>
    <t>098BB20128</t>
  </si>
  <si>
    <t>098BB20130</t>
  </si>
  <si>
    <t>098BB30001</t>
  </si>
  <si>
    <t>098BB30004</t>
  </si>
  <si>
    <t>098BB30010</t>
  </si>
  <si>
    <t>098BB30020</t>
  </si>
  <si>
    <t>098BB30023</t>
  </si>
  <si>
    <t>098BB30028</t>
  </si>
  <si>
    <t>098BB30031</t>
  </si>
  <si>
    <t>098BB30039</t>
  </si>
  <si>
    <t>098BB30041</t>
  </si>
  <si>
    <t>098BB30089</t>
  </si>
  <si>
    <t>098BB40004</t>
  </si>
  <si>
    <t>098BB40011</t>
  </si>
  <si>
    <t>098BB40017</t>
  </si>
  <si>
    <t>098BB40022</t>
  </si>
  <si>
    <t>098BB40025</t>
  </si>
  <si>
    <t>098BB40028</t>
  </si>
  <si>
    <t>098BB40029</t>
  </si>
  <si>
    <t>098BB40031</t>
  </si>
  <si>
    <t>098BB40033</t>
  </si>
  <si>
    <t>098BB40036</t>
  </si>
  <si>
    <t>098BB40037</t>
  </si>
  <si>
    <t>098BB40038</t>
  </si>
  <si>
    <t>098BB40056</t>
  </si>
  <si>
    <t>098BB40080</t>
  </si>
  <si>
    <t>098BB40085</t>
  </si>
  <si>
    <t>098BB40103</t>
  </si>
  <si>
    <t>098BB40107</t>
  </si>
  <si>
    <t>098BB40121</t>
  </si>
  <si>
    <t>098BB40122</t>
  </si>
  <si>
    <t>098BC10002</t>
  </si>
  <si>
    <t>098BC10003</t>
  </si>
  <si>
    <t>098BC10004</t>
  </si>
  <si>
    <t>098BC10011</t>
  </si>
  <si>
    <t>098BC10012</t>
  </si>
  <si>
    <t>098BC10014</t>
  </si>
  <si>
    <t>098BC10015</t>
  </si>
  <si>
    <t>098BC10021</t>
  </si>
  <si>
    <t>098BC10031</t>
  </si>
  <si>
    <t>098BC10034</t>
  </si>
  <si>
    <t>098BC10037</t>
  </si>
  <si>
    <t>098BC10060</t>
  </si>
  <si>
    <t>098BC10065</t>
  </si>
  <si>
    <t>098BC10076</t>
  </si>
  <si>
    <t>098BC10077</t>
  </si>
  <si>
    <t>098BC10079</t>
  </si>
  <si>
    <t>098BC10081</t>
  </si>
  <si>
    <t>098BC10083</t>
  </si>
  <si>
    <t>098BC20002</t>
  </si>
  <si>
    <t>098BC20003</t>
  </si>
  <si>
    <t>098BC20010</t>
  </si>
  <si>
    <t>098BC20024</t>
  </si>
  <si>
    <t>098BC20026</t>
  </si>
  <si>
    <t>098BC20029</t>
  </si>
  <si>
    <t>098BC20052</t>
  </si>
  <si>
    <t>098BC20053</t>
  </si>
  <si>
    <t>098BC20056</t>
  </si>
  <si>
    <t>098BC20066</t>
  </si>
  <si>
    <t>098BC20071</t>
  </si>
  <si>
    <t>098BC20077</t>
  </si>
  <si>
    <t>098BC20083</t>
  </si>
  <si>
    <t>098BC20090</t>
  </si>
  <si>
    <t>098BC20092</t>
  </si>
  <si>
    <t>098BC20094</t>
  </si>
  <si>
    <t>098BC20096</t>
  </si>
  <si>
    <t>098BC20097</t>
  </si>
  <si>
    <t>098BC20110</t>
  </si>
  <si>
    <t>098BC20114</t>
  </si>
  <si>
    <t>098BC30005</t>
  </si>
  <si>
    <t>098BC40001</t>
  </si>
  <si>
    <t>098BC40005</t>
  </si>
  <si>
    <t>098BC40008</t>
  </si>
  <si>
    <t>098BC40010</t>
  </si>
  <si>
    <t>098BC40031</t>
  </si>
  <si>
    <t>098BC40039</t>
  </si>
  <si>
    <t>098BC40041</t>
  </si>
  <si>
    <t>098BC40044</t>
  </si>
  <si>
    <t>098BC40046</t>
  </si>
  <si>
    <t>098BC40061</t>
  </si>
  <si>
    <t>098BC40062</t>
  </si>
  <si>
    <t>098BC40063</t>
  </si>
  <si>
    <t>098BC40066</t>
  </si>
  <si>
    <t>098BD10006</t>
  </si>
  <si>
    <t>098BD10019</t>
  </si>
  <si>
    <t>098BD10024</t>
  </si>
  <si>
    <t>098BD10028</t>
  </si>
  <si>
    <t>098BD10031</t>
  </si>
  <si>
    <t>098BD10033</t>
  </si>
  <si>
    <t>098BD10035</t>
  </si>
  <si>
    <t>098BD10036</t>
  </si>
  <si>
    <t>098BD10047</t>
  </si>
  <si>
    <t>098BD10086</t>
  </si>
  <si>
    <t>098BD20007</t>
  </si>
  <si>
    <t>098BD20020</t>
  </si>
  <si>
    <t>098BD20021</t>
  </si>
  <si>
    <t>098BD20025</t>
  </si>
  <si>
    <t>098BD20029</t>
  </si>
  <si>
    <t>098BD20035</t>
  </si>
  <si>
    <t>098BD20040</t>
  </si>
  <si>
    <t>098BD20042</t>
  </si>
  <si>
    <t>098BD20046</t>
  </si>
  <si>
    <t>098BD20048</t>
  </si>
  <si>
    <t>098BD20050</t>
  </si>
  <si>
    <t>098BD20052</t>
  </si>
  <si>
    <t>098BD20061</t>
  </si>
  <si>
    <t>098BD20064</t>
  </si>
  <si>
    <t>098BD20070</t>
  </si>
  <si>
    <t>098BD20076</t>
  </si>
  <si>
    <t>098BD20095</t>
  </si>
  <si>
    <t>098BD20099</t>
  </si>
  <si>
    <t>098BD20101</t>
  </si>
  <si>
    <t>098BD20102</t>
  </si>
  <si>
    <t>098BD20103</t>
  </si>
  <si>
    <t>098BD20104</t>
  </si>
  <si>
    <t>098BD20105</t>
  </si>
  <si>
    <t>098BD20106</t>
  </si>
  <si>
    <t>098BD20108</t>
  </si>
  <si>
    <t>098BD20111</t>
  </si>
  <si>
    <t>098BD20117</t>
  </si>
  <si>
    <t>098BD20118</t>
  </si>
  <si>
    <t>098BD20119</t>
  </si>
  <si>
    <t>098BD20120</t>
  </si>
  <si>
    <t>098BD20122</t>
  </si>
  <si>
    <t>098BD20123</t>
  </si>
  <si>
    <t>098BD20133</t>
  </si>
  <si>
    <t>098BD20136</t>
  </si>
  <si>
    <t>098BD20140</t>
  </si>
  <si>
    <t>098BD20153</t>
  </si>
  <si>
    <t>098BD30005</t>
  </si>
  <si>
    <t>098BD30011</t>
  </si>
  <si>
    <t>098BD30013</t>
  </si>
  <si>
    <t>098BD30029</t>
  </si>
  <si>
    <t>098BD30032</t>
  </si>
  <si>
    <t>098BD30034</t>
  </si>
  <si>
    <t>098BD30039</t>
  </si>
  <si>
    <t>098BD40023</t>
  </si>
  <si>
    <t>098BD40026</t>
  </si>
  <si>
    <t>098BD40027</t>
  </si>
  <si>
    <t>098BD40038</t>
  </si>
  <si>
    <t>098BD40039</t>
  </si>
  <si>
    <t>099AA10001</t>
  </si>
  <si>
    <t>099AA10005</t>
  </si>
  <si>
    <t>099AA10011</t>
  </si>
  <si>
    <t>099AA10015</t>
  </si>
  <si>
    <t>099AA10016</t>
  </si>
  <si>
    <t>099AA10017</t>
  </si>
  <si>
    <t>099AA10023</t>
  </si>
  <si>
    <t>099AA10025</t>
  </si>
  <si>
    <t>099AA10030</t>
  </si>
  <si>
    <t>099AA10033</t>
  </si>
  <si>
    <t>099AA10035</t>
  </si>
  <si>
    <t>099AA10047</t>
  </si>
  <si>
    <t>099AA10048</t>
  </si>
  <si>
    <t>099AA10059</t>
  </si>
  <si>
    <t>099AA10064</t>
  </si>
  <si>
    <t>099AA10065</t>
  </si>
  <si>
    <t>099AA10067</t>
  </si>
  <si>
    <t>099AA10079</t>
  </si>
  <si>
    <t>099AA10085</t>
  </si>
  <si>
    <t>099AA10089</t>
  </si>
  <si>
    <t>099AA10091</t>
  </si>
  <si>
    <t>099AA10092</t>
  </si>
  <si>
    <t>099AA10104</t>
  </si>
  <si>
    <t>099AA10106</t>
  </si>
  <si>
    <t>099AA10109</t>
  </si>
  <si>
    <t>099AA10115</t>
  </si>
  <si>
    <t>099AA10122</t>
  </si>
  <si>
    <t>099AA10135</t>
  </si>
  <si>
    <t>099AA10158</t>
  </si>
  <si>
    <t>099AA10159</t>
  </si>
  <si>
    <t>099AA10161</t>
  </si>
  <si>
    <t>099AA10162</t>
  </si>
  <si>
    <t>099AA20110</t>
  </si>
  <si>
    <t>099AA20125</t>
  </si>
  <si>
    <t>099AA20128</t>
  </si>
  <si>
    <t>099AA20129</t>
  </si>
  <si>
    <t>099AA20131</t>
  </si>
  <si>
    <t>099AA20161</t>
  </si>
  <si>
    <t>099AA20170</t>
  </si>
  <si>
    <t>099AA20171</t>
  </si>
  <si>
    <t>099AA20179</t>
  </si>
  <si>
    <t>099AA30002</t>
  </si>
  <si>
    <t>099AA30003</t>
  </si>
  <si>
    <t>099AA30006</t>
  </si>
  <si>
    <t>099AA30014</t>
  </si>
  <si>
    <t>099AA30016</t>
  </si>
  <si>
    <t>099AA30038</t>
  </si>
  <si>
    <t>099AA30039</t>
  </si>
  <si>
    <t>099AA30042</t>
  </si>
  <si>
    <t>099AA30063</t>
  </si>
  <si>
    <t>099AA30066</t>
  </si>
  <si>
    <t>099AA30069</t>
  </si>
  <si>
    <t>099AA30071</t>
  </si>
  <si>
    <t>099AA30072</t>
  </si>
  <si>
    <t>099AA30087</t>
  </si>
  <si>
    <t>099AA30088</t>
  </si>
  <si>
    <t>099AA40034</t>
  </si>
  <si>
    <t>099AB10001</t>
  </si>
  <si>
    <t>099AB10003</t>
  </si>
  <si>
    <t>099AB10005</t>
  </si>
  <si>
    <t>099AB10006</t>
  </si>
  <si>
    <t>099AB10007</t>
  </si>
  <si>
    <t>099AB10008</t>
  </si>
  <si>
    <t>099AB10012</t>
  </si>
  <si>
    <t>099AB10015</t>
  </si>
  <si>
    <t>099AB10044</t>
  </si>
  <si>
    <t>099AB10045</t>
  </si>
  <si>
    <t>099AB10053</t>
  </si>
  <si>
    <t>099AB20001</t>
  </si>
  <si>
    <t>099AB20005</t>
  </si>
  <si>
    <t>099AB20006</t>
  </si>
  <si>
    <t>099AB20008</t>
  </si>
  <si>
    <t>099AB20027</t>
  </si>
  <si>
    <t>099AB20059</t>
  </si>
  <si>
    <t>099AB20061</t>
  </si>
  <si>
    <t>099AB20069</t>
  </si>
  <si>
    <t>099AB20085</t>
  </si>
  <si>
    <t>099AB20090</t>
  </si>
  <si>
    <t>099AB20096</t>
  </si>
  <si>
    <t>099AB20098</t>
  </si>
  <si>
    <t>099AB20103</t>
  </si>
  <si>
    <t>099AB20144</t>
  </si>
  <si>
    <t>099AB20145</t>
  </si>
  <si>
    <t>099AB20146</t>
  </si>
  <si>
    <t>099AB30004</t>
  </si>
  <si>
    <t>099AB30010</t>
  </si>
  <si>
    <t>099AB30012</t>
  </si>
  <si>
    <t>099AB30033</t>
  </si>
  <si>
    <t>099AB30034</t>
  </si>
  <si>
    <t>099AB30036</t>
  </si>
  <si>
    <t>099AB30048</t>
  </si>
  <si>
    <t>099AB30063</t>
  </si>
  <si>
    <t>099AB30070</t>
  </si>
  <si>
    <t>099AB30071</t>
  </si>
  <si>
    <t>099AB30072</t>
  </si>
  <si>
    <t>099AB30087</t>
  </si>
  <si>
    <t>099AB30095</t>
  </si>
  <si>
    <t>099AB30114</t>
  </si>
  <si>
    <t>099AB30158</t>
  </si>
  <si>
    <t>099AB30170</t>
  </si>
  <si>
    <t>099AB40003</t>
  </si>
  <si>
    <t>099AB40012</t>
  </si>
  <si>
    <t>099AB40023</t>
  </si>
  <si>
    <t>099AB40025</t>
  </si>
  <si>
    <t>099AB40027</t>
  </si>
  <si>
    <t>099AB40029</t>
  </si>
  <si>
    <t>099AB40057</t>
  </si>
  <si>
    <t>099AB40063</t>
  </si>
  <si>
    <t>099AB40065</t>
  </si>
  <si>
    <t>099AB40067</t>
  </si>
  <si>
    <t>099AB40069</t>
  </si>
  <si>
    <t>099AB40070</t>
  </si>
  <si>
    <t>099AB40076</t>
  </si>
  <si>
    <t>099AB40095</t>
  </si>
  <si>
    <t>099AB40113</t>
  </si>
  <si>
    <t>099AB40114</t>
  </si>
  <si>
    <t>099AB40126</t>
  </si>
  <si>
    <t>099AB40128</t>
  </si>
  <si>
    <t>099AB40130</t>
  </si>
  <si>
    <t>099AB40131</t>
  </si>
  <si>
    <t>099AB40135</t>
  </si>
  <si>
    <t>099AB40138</t>
  </si>
  <si>
    <t>099AB40143</t>
  </si>
  <si>
    <t>099AB40144</t>
  </si>
  <si>
    <t>099AB40146</t>
  </si>
  <si>
    <t>099AB40165</t>
  </si>
  <si>
    <t>099AB40171</t>
  </si>
  <si>
    <t>099AB40181</t>
  </si>
  <si>
    <t>099AB40220</t>
  </si>
  <si>
    <t>099AB40221</t>
  </si>
  <si>
    <t>099AB40222</t>
  </si>
  <si>
    <t>099AB40223</t>
  </si>
  <si>
    <t>099AB40231</t>
  </si>
  <si>
    <t>099AB40232</t>
  </si>
  <si>
    <t>099AB40233</t>
  </si>
  <si>
    <t>099AB40241</t>
  </si>
  <si>
    <t>099AC10005</t>
  </si>
  <si>
    <t>099AC10009</t>
  </si>
  <si>
    <t>099AC10014</t>
  </si>
  <si>
    <t>099AC10022</t>
  </si>
  <si>
    <t>099AC10025</t>
  </si>
  <si>
    <t>099AC10035</t>
  </si>
  <si>
    <t>099AC10036</t>
  </si>
  <si>
    <t>099AC10041</t>
  </si>
  <si>
    <t>099AC10048</t>
  </si>
  <si>
    <t>099AC10050</t>
  </si>
  <si>
    <t>099AC10055</t>
  </si>
  <si>
    <t>099AC10056</t>
  </si>
  <si>
    <t>099AC10058</t>
  </si>
  <si>
    <t>099AC10062</t>
  </si>
  <si>
    <t>099AC10064</t>
  </si>
  <si>
    <t>099AC10066</t>
  </si>
  <si>
    <t>099AC10067</t>
  </si>
  <si>
    <t>099AC10069</t>
  </si>
  <si>
    <t>099AC10090</t>
  </si>
  <si>
    <t>099AC30037</t>
  </si>
  <si>
    <t>099AC30042</t>
  </si>
  <si>
    <t>099AC30045</t>
  </si>
  <si>
    <t>099AC30054</t>
  </si>
  <si>
    <t>099AD20001</t>
  </si>
  <si>
    <t>099AD20015</t>
  </si>
  <si>
    <t>099AD20025</t>
  </si>
  <si>
    <t>099AD20029</t>
  </si>
  <si>
    <t>099AD20036</t>
  </si>
  <si>
    <t>099AD20037</t>
  </si>
  <si>
    <t>099AD20042</t>
  </si>
  <si>
    <t>099AD20043</t>
  </si>
  <si>
    <t>099AD20045</t>
  </si>
  <si>
    <t>099AD20062</t>
  </si>
  <si>
    <t>099BA10050</t>
  </si>
  <si>
    <t>099BA10064</t>
  </si>
  <si>
    <t>099BA20001</t>
  </si>
  <si>
    <t>099BA20005</t>
  </si>
  <si>
    <t>099BA20022</t>
  </si>
  <si>
    <t>099BA20029</t>
  </si>
  <si>
    <t>099BA20031</t>
  </si>
  <si>
    <t>099BA20036</t>
  </si>
  <si>
    <t>099BA20048</t>
  </si>
  <si>
    <t>099BA20050</t>
  </si>
  <si>
    <t>099BA20051</t>
  </si>
  <si>
    <t>099BA20063</t>
  </si>
  <si>
    <t>099BA20064</t>
  </si>
  <si>
    <t>099BA20065</t>
  </si>
  <si>
    <t>099BA20066</t>
  </si>
  <si>
    <t>099BA30010</t>
  </si>
  <si>
    <t>099BA30027</t>
  </si>
  <si>
    <t>099BA30028</t>
  </si>
  <si>
    <t>099BA30031</t>
  </si>
  <si>
    <t>099BA30032</t>
  </si>
  <si>
    <t>099BA30033</t>
  </si>
  <si>
    <t>099BA30036</t>
  </si>
  <si>
    <t>099BA30040</t>
  </si>
  <si>
    <t>099BA40006</t>
  </si>
  <si>
    <t>099BA40011</t>
  </si>
  <si>
    <t>099BA40014</t>
  </si>
  <si>
    <t>099BA40015</t>
  </si>
  <si>
    <t>099BA40028</t>
  </si>
  <si>
    <t>099BA40033</t>
  </si>
  <si>
    <t>099BA40036</t>
  </si>
  <si>
    <t>099BA40038</t>
  </si>
  <si>
    <t>099BA40040</t>
  </si>
  <si>
    <t>099BA40042</t>
  </si>
  <si>
    <t>099BA40046</t>
  </si>
  <si>
    <t>099BA40054</t>
  </si>
  <si>
    <t>099BA40055</t>
  </si>
  <si>
    <t>099BA40058</t>
  </si>
  <si>
    <t>099BA40061</t>
  </si>
  <si>
    <t>099BB10004</t>
  </si>
  <si>
    <t>099BB10014</t>
  </si>
  <si>
    <t>099BB10015</t>
  </si>
  <si>
    <t>099BB10016</t>
  </si>
  <si>
    <t>099BB10033</t>
  </si>
  <si>
    <t>099BB10036</t>
  </si>
  <si>
    <t>099BB10067</t>
  </si>
  <si>
    <t>099BB10075</t>
  </si>
  <si>
    <t>099BB10081</t>
  </si>
  <si>
    <t>099BB10084</t>
  </si>
  <si>
    <t>099BB10086</t>
  </si>
  <si>
    <t>099BB10089</t>
  </si>
  <si>
    <t>099BB10091</t>
  </si>
  <si>
    <t>099BB10094</t>
  </si>
  <si>
    <t>099BB10123</t>
  </si>
  <si>
    <t>099BB10132</t>
  </si>
  <si>
    <t>099BB10133</t>
  </si>
  <si>
    <t>099BB10145</t>
  </si>
  <si>
    <t>099BB10147</t>
  </si>
  <si>
    <t>099BB10160</t>
  </si>
  <si>
    <t>099BB10162</t>
  </si>
  <si>
    <t>099BB10170</t>
  </si>
  <si>
    <t>099BB10173</t>
  </si>
  <si>
    <t>099BB10181</t>
  </si>
  <si>
    <t>099BB10182</t>
  </si>
  <si>
    <t>099BB10183</t>
  </si>
  <si>
    <t>099BB10185</t>
  </si>
  <si>
    <t>099BB10186</t>
  </si>
  <si>
    <t>099BB10187</t>
  </si>
  <si>
    <t>099BB10189</t>
  </si>
  <si>
    <t>099BB10191</t>
  </si>
  <si>
    <t>099BB10208</t>
  </si>
  <si>
    <t>099BB10210</t>
  </si>
  <si>
    <t>099BB20006</t>
  </si>
  <si>
    <t>099BB20021</t>
  </si>
  <si>
    <t>099BB20030</t>
  </si>
  <si>
    <t>099BB20065</t>
  </si>
  <si>
    <t>099BB20081</t>
  </si>
  <si>
    <t>099BB20088</t>
  </si>
  <si>
    <t>099BB20096</t>
  </si>
  <si>
    <t>099BB20100</t>
  </si>
  <si>
    <t>099BB20137</t>
  </si>
  <si>
    <t>099BB20138</t>
  </si>
  <si>
    <t>099BB30014</t>
  </si>
  <si>
    <t>099BB30015</t>
  </si>
  <si>
    <t>099BB30019</t>
  </si>
  <si>
    <t>099BB30023</t>
  </si>
  <si>
    <t>099BB30033</t>
  </si>
  <si>
    <t>099BB30037</t>
  </si>
  <si>
    <t>099BB30040</t>
  </si>
  <si>
    <t>099BB30076</t>
  </si>
  <si>
    <t>099BB30077</t>
  </si>
  <si>
    <t>099BB30081</t>
  </si>
  <si>
    <t>100AA10006</t>
  </si>
  <si>
    <t>100AA10011</t>
  </si>
  <si>
    <t>100AA10016</t>
  </si>
  <si>
    <t>100AA10023</t>
  </si>
  <si>
    <t>101AA40016</t>
  </si>
  <si>
    <t>101AA40017</t>
  </si>
  <si>
    <t>101AA40019</t>
  </si>
  <si>
    <t>101AA40024</t>
  </si>
  <si>
    <t>101AB10002</t>
  </si>
  <si>
    <t>101AB10013</t>
  </si>
  <si>
    <t>101AB10015</t>
  </si>
  <si>
    <t>101AB10018</t>
  </si>
  <si>
    <t>101AB10021</t>
  </si>
  <si>
    <t>101AB10027</t>
  </si>
  <si>
    <t>101AB10032</t>
  </si>
  <si>
    <t>101AB10033</t>
  </si>
  <si>
    <t>101AB10054</t>
  </si>
  <si>
    <t>101AB10058</t>
  </si>
  <si>
    <t>101AB10060</t>
  </si>
  <si>
    <t>101AB10090</t>
  </si>
  <si>
    <t>101AB20008</t>
  </si>
  <si>
    <t>101AB20016</t>
  </si>
  <si>
    <t>101AB20018</t>
  </si>
  <si>
    <t>101AB20028</t>
  </si>
  <si>
    <t>101AB20040</t>
  </si>
  <si>
    <t>101AB20047</t>
  </si>
  <si>
    <t>101AB20051</t>
  </si>
  <si>
    <t>101AB20052</t>
  </si>
  <si>
    <t>101AB20053</t>
  </si>
  <si>
    <t>101AB20057</t>
  </si>
  <si>
    <t>101AB20059</t>
  </si>
  <si>
    <t>101AB20062</t>
  </si>
  <si>
    <t>101AB20077</t>
  </si>
  <si>
    <t>101AB20078</t>
  </si>
  <si>
    <t>101AB20079</t>
  </si>
  <si>
    <t>101AB20081</t>
  </si>
  <si>
    <t>101AB20092</t>
  </si>
  <si>
    <t>101AB20095</t>
  </si>
  <si>
    <t>101AB20097</t>
  </si>
  <si>
    <t>101AB20099</t>
  </si>
  <si>
    <t>101AB20107</t>
  </si>
  <si>
    <t>101AB20113</t>
  </si>
  <si>
    <t>101AB20126</t>
  </si>
  <si>
    <t>101AB20127</t>
  </si>
  <si>
    <t>101AB20129</t>
  </si>
  <si>
    <t>101AB20137</t>
  </si>
  <si>
    <t>101AB20141</t>
  </si>
  <si>
    <t>101AB20142</t>
  </si>
  <si>
    <t>101AB20145</t>
  </si>
  <si>
    <t>101AB20147</t>
  </si>
  <si>
    <t>101AB20152</t>
  </si>
  <si>
    <t>101AB20157</t>
  </si>
  <si>
    <t>101AB30003</t>
  </si>
  <si>
    <t>101AB30007</t>
  </si>
  <si>
    <t>101AB30011</t>
  </si>
  <si>
    <t>101AB30018</t>
  </si>
  <si>
    <t>101AB30019</t>
  </si>
  <si>
    <t>101AB30021</t>
  </si>
  <si>
    <t>101AB30029</t>
  </si>
  <si>
    <t>101AB30032</t>
  </si>
  <si>
    <t>101AB30037</t>
  </si>
  <si>
    <t>101AB30039</t>
  </si>
  <si>
    <t>101AB30045</t>
  </si>
  <si>
    <t>101AB30049</t>
  </si>
  <si>
    <t>101AB30050</t>
  </si>
  <si>
    <t>101AB30051</t>
  </si>
  <si>
    <t>101AB30053</t>
  </si>
  <si>
    <t>101AB30056</t>
  </si>
  <si>
    <t>101AB30057</t>
  </si>
  <si>
    <t>101AB30058</t>
  </si>
  <si>
    <t>101AB30067</t>
  </si>
  <si>
    <t>101AB30069</t>
  </si>
  <si>
    <t>101AB30073</t>
  </si>
  <si>
    <t>101AB30075</t>
  </si>
  <si>
    <t>101AB30076</t>
  </si>
  <si>
    <t>101AB30078</t>
  </si>
  <si>
    <t>101AB30079</t>
  </si>
  <si>
    <t>101AB40011</t>
  </si>
  <si>
    <t>101AB40021</t>
  </si>
  <si>
    <t>101AB40026</t>
  </si>
  <si>
    <t>101AB40033</t>
  </si>
  <si>
    <t>101AB40035</t>
  </si>
  <si>
    <t>101AB40037</t>
  </si>
  <si>
    <t>101AB40038</t>
  </si>
  <si>
    <t>101AB40039</t>
  </si>
  <si>
    <t>101AB40041</t>
  </si>
  <si>
    <t>101AB40042</t>
  </si>
  <si>
    <t>101AB40043</t>
  </si>
  <si>
    <t>101AB40044</t>
  </si>
  <si>
    <t>101AB40045</t>
  </si>
  <si>
    <t>101AB40046</t>
  </si>
  <si>
    <t>101AB40048</t>
  </si>
  <si>
    <t>101AB40051</t>
  </si>
  <si>
    <t>101AB40052</t>
  </si>
  <si>
    <t>101AB40054</t>
  </si>
  <si>
    <t>101AB40065</t>
  </si>
  <si>
    <t>101AB40082</t>
  </si>
  <si>
    <t>101BA10009</t>
  </si>
  <si>
    <t>101BA10016</t>
  </si>
  <si>
    <t>101BA10018</t>
  </si>
  <si>
    <t>101BA10021</t>
  </si>
  <si>
    <t>101BA10039</t>
  </si>
  <si>
    <t>101BA10046</t>
  </si>
  <si>
    <t>101BA10048</t>
  </si>
  <si>
    <t>101BA10051</t>
  </si>
  <si>
    <t>101BA10053</t>
  </si>
  <si>
    <t>101BA10057</t>
  </si>
  <si>
    <t>101BA10058</t>
  </si>
  <si>
    <t>101BA10060</t>
  </si>
  <si>
    <t>101BA10061</t>
  </si>
  <si>
    <t>101BA10064</t>
  </si>
  <si>
    <t>101BA10066</t>
  </si>
  <si>
    <t>101BA10067</t>
  </si>
  <si>
    <t>101BA10068</t>
  </si>
  <si>
    <t>101BA10070</t>
  </si>
  <si>
    <t>101BA10079</t>
  </si>
  <si>
    <t>101BA10080</t>
  </si>
  <si>
    <t>101BA10081</t>
  </si>
  <si>
    <t>101BA10083</t>
  </si>
  <si>
    <t>101BA10088</t>
  </si>
  <si>
    <t>101BA10095</t>
  </si>
  <si>
    <t>101BA10096</t>
  </si>
  <si>
    <t>101BA10099</t>
  </si>
  <si>
    <t>101BA10115</t>
  </si>
  <si>
    <t>101BA10119</t>
  </si>
  <si>
    <t>101BA10137</t>
  </si>
  <si>
    <t>101BA10138</t>
  </si>
  <si>
    <t>101BA10142</t>
  </si>
  <si>
    <t>101BA10143</t>
  </si>
  <si>
    <t>101BA10144</t>
  </si>
  <si>
    <t>101BA10145</t>
  </si>
  <si>
    <t>101BA10146</t>
  </si>
  <si>
    <t>101BA10148</t>
  </si>
  <si>
    <t>101BA20003</t>
  </si>
  <si>
    <t>101BA20014</t>
  </si>
  <si>
    <t>101BA20019</t>
  </si>
  <si>
    <t>101BA20021</t>
  </si>
  <si>
    <t>101BA20024</t>
  </si>
  <si>
    <t>101BA20025</t>
  </si>
  <si>
    <t>101BA20029</t>
  </si>
  <si>
    <t>101BA20030</t>
  </si>
  <si>
    <t>101BA20041</t>
  </si>
  <si>
    <t>101BA20046</t>
  </si>
  <si>
    <t>101BA20047</t>
  </si>
  <si>
    <t>101BA30002</t>
  </si>
  <si>
    <t>101BA30006</t>
  </si>
  <si>
    <t>101BA30007</t>
  </si>
  <si>
    <t>101BA30009</t>
  </si>
  <si>
    <t>101BA30012</t>
  </si>
  <si>
    <t>101BA30013</t>
  </si>
  <si>
    <t>101BA30015</t>
  </si>
  <si>
    <t>101BB10001</t>
  </si>
  <si>
    <t>101BB10002</t>
  </si>
  <si>
    <t>101BB10003</t>
  </si>
  <si>
    <t>101BB10006</t>
  </si>
  <si>
    <t>101BB10008</t>
  </si>
  <si>
    <t>106BA10002</t>
  </si>
  <si>
    <t>106BA10016</t>
  </si>
  <si>
    <t>106BA10018</t>
  </si>
  <si>
    <t>106BA10025</t>
  </si>
  <si>
    <t>106BA10028</t>
  </si>
  <si>
    <t>106BA10030</t>
  </si>
  <si>
    <t>106BA10035</t>
  </si>
  <si>
    <t>106BA10036</t>
  </si>
  <si>
    <t>106BA10043</t>
  </si>
  <si>
    <t>106BA10050</t>
  </si>
  <si>
    <t>106BA10059</t>
  </si>
  <si>
    <t>106BA10063</t>
  </si>
  <si>
    <t>106BA20001</t>
  </si>
  <si>
    <t>106BA20010</t>
  </si>
  <si>
    <t>106BA20013</t>
  </si>
  <si>
    <t>106BA20020</t>
  </si>
  <si>
    <t>106BA20022</t>
  </si>
  <si>
    <t>106BA20023</t>
  </si>
  <si>
    <t>106BA20028</t>
  </si>
  <si>
    <t>106BA20034</t>
  </si>
  <si>
    <t>106BA20035</t>
  </si>
  <si>
    <t>106BA20037</t>
  </si>
  <si>
    <t>106BA20038</t>
  </si>
  <si>
    <t>106BA20048</t>
  </si>
  <si>
    <t>106BA20051</t>
  </si>
  <si>
    <t>106BA20061</t>
  </si>
  <si>
    <t>106BA20063</t>
  </si>
  <si>
    <t>106BA20066</t>
  </si>
  <si>
    <t>106BA20080</t>
  </si>
  <si>
    <t>106BA20083</t>
  </si>
  <si>
    <t>106BA20084</t>
  </si>
  <si>
    <t>106BA20089</t>
  </si>
  <si>
    <t>106BA20090</t>
  </si>
  <si>
    <t>106BA20103</t>
  </si>
  <si>
    <t>106BA20108</t>
  </si>
  <si>
    <t>106BA20112</t>
  </si>
  <si>
    <t>106BA20113</t>
  </si>
  <si>
    <t>106BA20114</t>
  </si>
  <si>
    <t>106BB10002</t>
  </si>
  <si>
    <t>106BB10003</t>
  </si>
  <si>
    <t>106BB10005</t>
  </si>
  <si>
    <t>106BB20009</t>
  </si>
  <si>
    <t>107AA10002</t>
  </si>
  <si>
    <t>107AA10006</t>
  </si>
  <si>
    <t>107AA10009</t>
  </si>
  <si>
    <t>107AA10010</t>
  </si>
  <si>
    <t>107AA10013</t>
  </si>
  <si>
    <t>107AA10014</t>
  </si>
  <si>
    <t>107AA10015</t>
  </si>
  <si>
    <t>107AA10017</t>
  </si>
  <si>
    <t>107AA10023</t>
  </si>
  <si>
    <t>107AA10026</t>
  </si>
  <si>
    <t>107AA10027</t>
  </si>
  <si>
    <t>107AA10044</t>
  </si>
  <si>
    <t>107AA10055</t>
  </si>
  <si>
    <t>107AA10060</t>
  </si>
  <si>
    <t>107AA10061</t>
  </si>
  <si>
    <t>107AA10062</t>
  </si>
  <si>
    <t>107AA10063</t>
  </si>
  <si>
    <t>107AA10065</t>
  </si>
  <si>
    <t>107AA10066</t>
  </si>
  <si>
    <t>107AA10068</t>
  </si>
  <si>
    <t>107AA10069</t>
  </si>
  <si>
    <t>107AA10070</t>
  </si>
  <si>
    <t>107AA10072</t>
  </si>
  <si>
    <t>107AA10081</t>
  </si>
  <si>
    <t>107AA10092</t>
  </si>
  <si>
    <t>107AA10094</t>
  </si>
  <si>
    <t>107AA10097</t>
  </si>
  <si>
    <t>107AA10098</t>
  </si>
  <si>
    <t>107AA10100</t>
  </si>
  <si>
    <t>107AA10102</t>
  </si>
  <si>
    <t>107AA10103</t>
  </si>
  <si>
    <t>107AA10104</t>
  </si>
  <si>
    <t>107AA10105</t>
  </si>
  <si>
    <t>107AA10109</t>
  </si>
  <si>
    <t>107AA10115</t>
  </si>
  <si>
    <t>107AA10116</t>
  </si>
  <si>
    <t>107AA10117</t>
  </si>
  <si>
    <t>107AA10118</t>
  </si>
  <si>
    <t>107AA10121</t>
  </si>
  <si>
    <t>107AA10122</t>
  </si>
  <si>
    <t>107AA10124</t>
  </si>
  <si>
    <t>107AA10125</t>
  </si>
  <si>
    <t>107AA10127</t>
  </si>
  <si>
    <t>107AA10130</t>
  </si>
  <si>
    <t>107AA10131</t>
  </si>
  <si>
    <t>107AA10132</t>
  </si>
  <si>
    <t>107AA10225</t>
  </si>
  <si>
    <t>107AA10234</t>
  </si>
  <si>
    <t>107AA20001</t>
  </si>
  <si>
    <t>107AA20006</t>
  </si>
  <si>
    <t>107AA20010</t>
  </si>
  <si>
    <t>107AA20018</t>
  </si>
  <si>
    <t>107AA20025</t>
  </si>
  <si>
    <t>107AA20026</t>
  </si>
  <si>
    <t>107AA20027</t>
  </si>
  <si>
    <t>107AA20029</t>
  </si>
  <si>
    <t>107AA20043</t>
  </si>
  <si>
    <t>107AA20045</t>
  </si>
  <si>
    <t>107AA20050</t>
  </si>
  <si>
    <t>107AA20058</t>
  </si>
  <si>
    <t>107AA20059</t>
  </si>
  <si>
    <t>107AA20060</t>
  </si>
  <si>
    <t>107AA20069</t>
  </si>
  <si>
    <t>107AA20070</t>
  </si>
  <si>
    <t>107AA20073</t>
  </si>
  <si>
    <t>107AA20075</t>
  </si>
  <si>
    <t>107AA20077</t>
  </si>
  <si>
    <t>107AA20078</t>
  </si>
  <si>
    <t>107AA20085</t>
  </si>
  <si>
    <t>107AA20100</t>
  </si>
  <si>
    <t>107AA20101</t>
  </si>
  <si>
    <t>107AA20102</t>
  </si>
  <si>
    <t>107AA20105</t>
  </si>
  <si>
    <t>107AA20108</t>
  </si>
  <si>
    <t>107AA20110</t>
  </si>
  <si>
    <t>107AA20118</t>
  </si>
  <si>
    <t>107AA20134</t>
  </si>
  <si>
    <t>107AA20135</t>
  </si>
  <si>
    <t>107AA20140</t>
  </si>
  <si>
    <t>107AA20141</t>
  </si>
  <si>
    <t>107AA20144</t>
  </si>
  <si>
    <t>107AA20149</t>
  </si>
  <si>
    <t>107AA20150</t>
  </si>
  <si>
    <t>107AA20154</t>
  </si>
  <si>
    <t>107AA20156</t>
  </si>
  <si>
    <t>107AA20157</t>
  </si>
  <si>
    <t>107AA20158</t>
  </si>
  <si>
    <t>107AA20160</t>
  </si>
  <si>
    <t>107AA20162</t>
  </si>
  <si>
    <t>107AA20169</t>
  </si>
  <si>
    <t>107AA20171</t>
  </si>
  <si>
    <t>107AA20174</t>
  </si>
  <si>
    <t>107AA20208</t>
  </si>
  <si>
    <t>107AA20209</t>
  </si>
  <si>
    <t>107AA20210</t>
  </si>
  <si>
    <t>107AA20213</t>
  </si>
  <si>
    <t>107AA20219</t>
  </si>
  <si>
    <t>107AA30001</t>
  </si>
  <si>
    <t>107AA30003</t>
  </si>
  <si>
    <t>107AA30004</t>
  </si>
  <si>
    <t>107AA30005</t>
  </si>
  <si>
    <t>107AA30006</t>
  </si>
  <si>
    <t>107AA30008</t>
  </si>
  <si>
    <t>107AA30013</t>
  </si>
  <si>
    <t>107AA30018</t>
  </si>
  <si>
    <t>107AA30029</t>
  </si>
  <si>
    <t>107AA30030</t>
  </si>
  <si>
    <t>107AA30031</t>
  </si>
  <si>
    <t>107AA30032</t>
  </si>
  <si>
    <t>107AA30033</t>
  </si>
  <si>
    <t>107AA30044</t>
  </si>
  <si>
    <t>107AA30045</t>
  </si>
  <si>
    <t>107AA40007</t>
  </si>
  <si>
    <t>107AA40014</t>
  </si>
  <si>
    <t>107AA40018</t>
  </si>
  <si>
    <t>107AA40022</t>
  </si>
  <si>
    <t>107AA40023</t>
  </si>
  <si>
    <t>107AA40026</t>
  </si>
  <si>
    <t>107AA40030</t>
  </si>
  <si>
    <t>107AA40032</t>
  </si>
  <si>
    <t>107AA40035</t>
  </si>
  <si>
    <t>107AA40038</t>
  </si>
  <si>
    <t>107AA40041</t>
  </si>
  <si>
    <t>107AA40044</t>
  </si>
  <si>
    <t>107AA40056</t>
  </si>
  <si>
    <t>107AA40057</t>
  </si>
  <si>
    <t>107AA40059</t>
  </si>
  <si>
    <t>107AA40067</t>
  </si>
  <si>
    <t>107AA40075</t>
  </si>
  <si>
    <t>107AA40077</t>
  </si>
  <si>
    <t>107AA40083</t>
  </si>
  <si>
    <t>107AA40084</t>
  </si>
  <si>
    <t>107AA40086</t>
  </si>
  <si>
    <t>107AA40093</t>
  </si>
  <si>
    <t>107AA40099</t>
  </si>
  <si>
    <t>107AA40100</t>
  </si>
  <si>
    <t>107AA40102</t>
  </si>
  <si>
    <t>107AA40104</t>
  </si>
  <si>
    <t>107AA40115</t>
  </si>
  <si>
    <t>107AA40117</t>
  </si>
  <si>
    <t>107AB10001</t>
  </si>
  <si>
    <t>107AB10008</t>
  </si>
  <si>
    <t>107AB10010</t>
  </si>
  <si>
    <t>107AB10012</t>
  </si>
  <si>
    <t>107AB10015</t>
  </si>
  <si>
    <t>107AB10018</t>
  </si>
  <si>
    <t>107AB10020</t>
  </si>
  <si>
    <t>107AB10022</t>
  </si>
  <si>
    <t>107AB10024</t>
  </si>
  <si>
    <t>107AB10025</t>
  </si>
  <si>
    <t>107AB10026</t>
  </si>
  <si>
    <t>107AB10027</t>
  </si>
  <si>
    <t>107AB10028</t>
  </si>
  <si>
    <t>107AB10029</t>
  </si>
  <si>
    <t>107AB10032</t>
  </si>
  <si>
    <t>107AB10033</t>
  </si>
  <si>
    <t>107AB10035</t>
  </si>
  <si>
    <t>107AB10036</t>
  </si>
  <si>
    <t>107AB10037</t>
  </si>
  <si>
    <t>107AB10038</t>
  </si>
  <si>
    <t>107AB10039</t>
  </si>
  <si>
    <t>107AB10040</t>
  </si>
  <si>
    <t>107AB10041</t>
  </si>
  <si>
    <t>107AB10042</t>
  </si>
  <si>
    <t>107AB10043</t>
  </si>
  <si>
    <t>107AB10045</t>
  </si>
  <si>
    <t>107AB10047</t>
  </si>
  <si>
    <t>107AB10048</t>
  </si>
  <si>
    <t>107AB10049</t>
  </si>
  <si>
    <t>107AB10050</t>
  </si>
  <si>
    <t>107AB10053</t>
  </si>
  <si>
    <t>107AB10055</t>
  </si>
  <si>
    <t>107AB20004</t>
  </si>
  <si>
    <t>107AB20005</t>
  </si>
  <si>
    <t>107AB20008</t>
  </si>
  <si>
    <t>107AB20010</t>
  </si>
  <si>
    <t>107AB20011</t>
  </si>
  <si>
    <t>107AB20017</t>
  </si>
  <si>
    <t>107AB20023</t>
  </si>
  <si>
    <t>107AB20024</t>
  </si>
  <si>
    <t>107AB20025</t>
  </si>
  <si>
    <t>107AB20026</t>
  </si>
  <si>
    <t>107AB20030</t>
  </si>
  <si>
    <t>107AB20035</t>
  </si>
  <si>
    <t>107AB20036</t>
  </si>
  <si>
    <t>107AB20039</t>
  </si>
  <si>
    <t>107AB20041</t>
  </si>
  <si>
    <t>107AB20042</t>
  </si>
  <si>
    <t>107AB20043</t>
  </si>
  <si>
    <t>107AB20044</t>
  </si>
  <si>
    <t>107AB20048</t>
  </si>
  <si>
    <t>107AB20049</t>
  </si>
  <si>
    <t>107AB20054</t>
  </si>
  <si>
    <t>107AB20057</t>
  </si>
  <si>
    <t>107AB20058</t>
  </si>
  <si>
    <t>107AB20062</t>
  </si>
  <si>
    <t>107AB20064</t>
  </si>
  <si>
    <t>107AB20065</t>
  </si>
  <si>
    <t>107AB20066</t>
  </si>
  <si>
    <t>107AB30018</t>
  </si>
  <si>
    <t>107AB40001</t>
  </si>
  <si>
    <t>107AB40013</t>
  </si>
  <si>
    <t>107AC20002</t>
  </si>
  <si>
    <t>107AC20006</t>
  </si>
  <si>
    <t>107AC20010</t>
  </si>
  <si>
    <t>107AC20011</t>
  </si>
  <si>
    <t>107AC20013</t>
  </si>
  <si>
    <t>107AC20017</t>
  </si>
  <si>
    <t>107AC20022</t>
  </si>
  <si>
    <t>107AC20023</t>
  </si>
  <si>
    <t>107AC20024</t>
  </si>
  <si>
    <t>107AC20025</t>
  </si>
  <si>
    <t>107AC20026</t>
  </si>
  <si>
    <t>107AC20027</t>
  </si>
  <si>
    <t>107AC20028</t>
  </si>
  <si>
    <t>107AC20029</t>
  </si>
  <si>
    <t>107AC20034</t>
  </si>
  <si>
    <t>107AC20043</t>
  </si>
  <si>
    <t>107AC20044</t>
  </si>
  <si>
    <t>107AC20046</t>
  </si>
  <si>
    <t>107AC20049</t>
  </si>
  <si>
    <t>107AC20050</t>
  </si>
  <si>
    <t>107AC20051</t>
  </si>
  <si>
    <t>107AC20053</t>
  </si>
  <si>
    <t>107AC20059</t>
  </si>
  <si>
    <t>107AC20090</t>
  </si>
  <si>
    <t>107AC20091</t>
  </si>
  <si>
    <t>107AC20094</t>
  </si>
  <si>
    <t>107AC20095</t>
  </si>
  <si>
    <t>107AC20110</t>
  </si>
  <si>
    <t>107AC20112</t>
  </si>
  <si>
    <t>107AC20115</t>
  </si>
  <si>
    <t>107AC20120</t>
  </si>
  <si>
    <t>107AC20129</t>
  </si>
  <si>
    <t>107AC20135</t>
  </si>
  <si>
    <t>107AD10003</t>
  </si>
  <si>
    <t>107AD10004</t>
  </si>
  <si>
    <t>107AD10011</t>
  </si>
  <si>
    <t>107AD10012</t>
  </si>
  <si>
    <t>107AD10015</t>
  </si>
  <si>
    <t>107AD10019</t>
  </si>
  <si>
    <t>107AD10020</t>
  </si>
  <si>
    <t>107AD10021</t>
  </si>
  <si>
    <t>107AD10026</t>
  </si>
  <si>
    <t>107AD10027</t>
  </si>
  <si>
    <t>107AD10028</t>
  </si>
  <si>
    <t>107AD10031</t>
  </si>
  <si>
    <t>107AD10033</t>
  </si>
  <si>
    <t>107AD10039</t>
  </si>
  <si>
    <t>107AD10040</t>
  </si>
  <si>
    <t>107AD10044</t>
  </si>
  <si>
    <t>107AD10047</t>
  </si>
  <si>
    <t>107AD10048</t>
  </si>
  <si>
    <t>107AD10051</t>
  </si>
  <si>
    <t>107AD10052</t>
  </si>
  <si>
    <t>107AD10054</t>
  </si>
  <si>
    <t>107AD10055</t>
  </si>
  <si>
    <t>107AD10057</t>
  </si>
  <si>
    <t>107AD10059</t>
  </si>
  <si>
    <t>107AD10060</t>
  </si>
  <si>
    <t>107AD10061</t>
  </si>
  <si>
    <t>107AD10065</t>
  </si>
  <si>
    <t>107AD10066</t>
  </si>
  <si>
    <t>107AD10067</t>
  </si>
  <si>
    <t>107AD10069</t>
  </si>
  <si>
    <t>107AD10082</t>
  </si>
  <si>
    <t>107AD10086</t>
  </si>
  <si>
    <t>107AD10091</t>
  </si>
  <si>
    <t>107AD10094</t>
  </si>
  <si>
    <t>107AD20001</t>
  </si>
  <si>
    <t>107AD20003</t>
  </si>
  <si>
    <t>107AD20005</t>
  </si>
  <si>
    <t>107AD20008</t>
  </si>
  <si>
    <t>107AD20014</t>
  </si>
  <si>
    <t>107AD20018</t>
  </si>
  <si>
    <t>107AD20020</t>
  </si>
  <si>
    <t>107AD20022</t>
  </si>
  <si>
    <t>107AD20025</t>
  </si>
  <si>
    <t>107AD20036</t>
  </si>
  <si>
    <t>107AD20041</t>
  </si>
  <si>
    <t>107AD20060</t>
  </si>
  <si>
    <t>107AD20062</t>
  </si>
  <si>
    <t>107AD20064</t>
  </si>
  <si>
    <t>107AD20073</t>
  </si>
  <si>
    <t>107AD20102</t>
  </si>
  <si>
    <t>107AD20106</t>
  </si>
  <si>
    <t>107AD20116</t>
  </si>
  <si>
    <t>107AD20121</t>
  </si>
  <si>
    <t>107AD20128</t>
  </si>
  <si>
    <t>107AD20133</t>
  </si>
  <si>
    <t>107AD20141</t>
  </si>
  <si>
    <t>107AD20146</t>
  </si>
  <si>
    <t>107AD20157</t>
  </si>
  <si>
    <t>107AD20160</t>
  </si>
  <si>
    <t>107AD30002</t>
  </si>
  <si>
    <t>107AD30004</t>
  </si>
  <si>
    <t>107AD30007</t>
  </si>
  <si>
    <t>107AD30008</t>
  </si>
  <si>
    <t>107AD30011</t>
  </si>
  <si>
    <t>107AD30012</t>
  </si>
  <si>
    <t>107AD30013</t>
  </si>
  <si>
    <t>107AD30015</t>
  </si>
  <si>
    <t>107AD30018</t>
  </si>
  <si>
    <t>107AD30021</t>
  </si>
  <si>
    <t>107AD30022</t>
  </si>
  <si>
    <t>107AD30023</t>
  </si>
  <si>
    <t>107AD30030</t>
  </si>
  <si>
    <t>107AD30033</t>
  </si>
  <si>
    <t>107AD30038</t>
  </si>
  <si>
    <t>107AD30046</t>
  </si>
  <si>
    <t>107AD30047</t>
  </si>
  <si>
    <t>107AD30048</t>
  </si>
  <si>
    <t>107AD40001</t>
  </si>
  <si>
    <t>107AD40006</t>
  </si>
  <si>
    <t>107AD40008</t>
  </si>
  <si>
    <t>107AD40009</t>
  </si>
  <si>
    <t>107AD40010</t>
  </si>
  <si>
    <t>107AD40011</t>
  </si>
  <si>
    <t>107AD40012</t>
  </si>
  <si>
    <t>107AD40013</t>
  </si>
  <si>
    <t>107AD40014</t>
  </si>
  <si>
    <t>107AD40017</t>
  </si>
  <si>
    <t>107AD40019</t>
  </si>
  <si>
    <t>107AD40020</t>
  </si>
  <si>
    <t>107AD40021</t>
  </si>
  <si>
    <t>107AD40024</t>
  </si>
  <si>
    <t>107AD40034</t>
  </si>
  <si>
    <t>107AD40046</t>
  </si>
  <si>
    <t>107AD40047</t>
  </si>
  <si>
    <t>107AD40048</t>
  </si>
  <si>
    <t>107AD40050</t>
  </si>
  <si>
    <t>107AD40053</t>
  </si>
  <si>
    <t>107AD40058</t>
  </si>
  <si>
    <t>107AD40062</t>
  </si>
  <si>
    <t>107AD40068</t>
  </si>
  <si>
    <t>107AD40070</t>
  </si>
  <si>
    <t>107AD40073</t>
  </si>
  <si>
    <t>107BA10003</t>
  </si>
  <si>
    <t>107BA10010</t>
  </si>
  <si>
    <t>107BA10018</t>
  </si>
  <si>
    <t>107BA10022</t>
  </si>
  <si>
    <t>107BA10026</t>
  </si>
  <si>
    <t>107BA10028</t>
  </si>
  <si>
    <t>107BA10029</t>
  </si>
  <si>
    <t>107BA10030</t>
  </si>
  <si>
    <t>107BA10031</t>
  </si>
  <si>
    <t>107BA10033</t>
  </si>
  <si>
    <t>107BA10034</t>
  </si>
  <si>
    <t>107BA10039</t>
  </si>
  <si>
    <t>107BA10040</t>
  </si>
  <si>
    <t>107BA10042</t>
  </si>
  <si>
    <t>107BA10046</t>
  </si>
  <si>
    <t>107BA10050</t>
  </si>
  <si>
    <t>107BA10060</t>
  </si>
  <si>
    <t>107BA10063</t>
  </si>
  <si>
    <t>107BA10066</t>
  </si>
  <si>
    <t>107BA10067</t>
  </si>
  <si>
    <t>107BA10073</t>
  </si>
  <si>
    <t>107BA10077</t>
  </si>
  <si>
    <t>107BA10079</t>
  </si>
  <si>
    <t>107BA20001</t>
  </si>
  <si>
    <t>107BA20002</t>
  </si>
  <si>
    <t>107BA20003</t>
  </si>
  <si>
    <t>107BA20006</t>
  </si>
  <si>
    <t>107BA20008</t>
  </si>
  <si>
    <t>107BA20009</t>
  </si>
  <si>
    <t>107BA20013</t>
  </si>
  <si>
    <t>107BA20014</t>
  </si>
  <si>
    <t>107BA20015</t>
  </si>
  <si>
    <t>107BA20017</t>
  </si>
  <si>
    <t>107BA20018</t>
  </si>
  <si>
    <t>107BA20023</t>
  </si>
  <si>
    <t>107BA20026</t>
  </si>
  <si>
    <t>107BA20027</t>
  </si>
  <si>
    <t>107BA20028</t>
  </si>
  <si>
    <t>107BA20029</t>
  </si>
  <si>
    <t>107BA20030</t>
  </si>
  <si>
    <t>107BA20042</t>
  </si>
  <si>
    <t>107BA20044</t>
  </si>
  <si>
    <t>107BA20047</t>
  </si>
  <si>
    <t>107BA20050</t>
  </si>
  <si>
    <t>107BA20061</t>
  </si>
  <si>
    <t>107BA20070</t>
  </si>
  <si>
    <t>107BA20071</t>
  </si>
  <si>
    <t>107BA20072</t>
  </si>
  <si>
    <t>107BA20073</t>
  </si>
  <si>
    <t>107BA20075</t>
  </si>
  <si>
    <t>107BA20076</t>
  </si>
  <si>
    <t>107BA20082</t>
  </si>
  <si>
    <t>107BA20083</t>
  </si>
  <si>
    <t>107BA20084</t>
  </si>
  <si>
    <t>107BA20085</t>
  </si>
  <si>
    <t>107BA20089</t>
  </si>
  <si>
    <t>107BA20090</t>
  </si>
  <si>
    <t>107BA20094</t>
  </si>
  <si>
    <t>107BA20100</t>
  </si>
  <si>
    <t>107BA20101</t>
  </si>
  <si>
    <t>107BA30003</t>
  </si>
  <si>
    <t>107BA30004</t>
  </si>
  <si>
    <t>107BA30006</t>
  </si>
  <si>
    <t>107BA30008</t>
  </si>
  <si>
    <t>107BA30009</t>
  </si>
  <si>
    <t>107BA30010</t>
  </si>
  <si>
    <t>107BA30019</t>
  </si>
  <si>
    <t>107BA30024</t>
  </si>
  <si>
    <t>107BA30035</t>
  </si>
  <si>
    <t>107BA30038</t>
  </si>
  <si>
    <t>107BA30039</t>
  </si>
  <si>
    <t>107BA30040</t>
  </si>
  <si>
    <t>107BA30044</t>
  </si>
  <si>
    <t>107BA30045</t>
  </si>
  <si>
    <t>107BA30046</t>
  </si>
  <si>
    <t>107BA30047</t>
  </si>
  <si>
    <t>107BA30056</t>
  </si>
  <si>
    <t>107BA30067</t>
  </si>
  <si>
    <t>107BA30068</t>
  </si>
  <si>
    <t>107BA30069</t>
  </si>
  <si>
    <t>107BA30071</t>
  </si>
  <si>
    <t>107BA30072</t>
  </si>
  <si>
    <t>107BA30075</t>
  </si>
  <si>
    <t>107BA30079</t>
  </si>
  <si>
    <t>107BA30082</t>
  </si>
  <si>
    <t>107BA30087</t>
  </si>
  <si>
    <t>107BA30088</t>
  </si>
  <si>
    <t>107BA30091</t>
  </si>
  <si>
    <t>107BA30099</t>
  </si>
  <si>
    <t>107BA30100</t>
  </si>
  <si>
    <t>107BA30106</t>
  </si>
  <si>
    <t>107BA30110</t>
  </si>
  <si>
    <t>107BA30121</t>
  </si>
  <si>
    <t>107BA30125</t>
  </si>
  <si>
    <t>107BA40002</t>
  </si>
  <si>
    <t>107BA40024</t>
  </si>
  <si>
    <t>107BA40029</t>
  </si>
  <si>
    <t>107BA40033</t>
  </si>
  <si>
    <t>107BA40034</t>
  </si>
  <si>
    <t>107BA40035</t>
  </si>
  <si>
    <t>107BA40036</t>
  </si>
  <si>
    <t>107BA40045</t>
  </si>
  <si>
    <t>107BA40047</t>
  </si>
  <si>
    <t>107BA40056</t>
  </si>
  <si>
    <t>107BA40058</t>
  </si>
  <si>
    <t>107BA40061</t>
  </si>
  <si>
    <t>107BA40063</t>
  </si>
  <si>
    <t>107BA40066</t>
  </si>
  <si>
    <t>107BA40084</t>
  </si>
  <si>
    <t>107BA40085</t>
  </si>
  <si>
    <t>107BA40094</t>
  </si>
  <si>
    <t>107BA40100</t>
  </si>
  <si>
    <t>107BA40101</t>
  </si>
  <si>
    <t>107BA40102</t>
  </si>
  <si>
    <t>107BA40103</t>
  </si>
  <si>
    <t>107BA40107</t>
  </si>
  <si>
    <t>107BA40111</t>
  </si>
  <si>
    <t>107BA40120</t>
  </si>
  <si>
    <t>107BA40121</t>
  </si>
  <si>
    <t>107BA40127</t>
  </si>
  <si>
    <t>107BA40132</t>
  </si>
  <si>
    <t>107BA40136</t>
  </si>
  <si>
    <t>107BA40137</t>
  </si>
  <si>
    <t>107BA40146</t>
  </si>
  <si>
    <t>107BA40147</t>
  </si>
  <si>
    <t>107BA40148</t>
  </si>
  <si>
    <t>107BB10001</t>
  </si>
  <si>
    <t>107BB10002</t>
  </si>
  <si>
    <t>107BB10012</t>
  </si>
  <si>
    <t>107BB10013</t>
  </si>
  <si>
    <t>107BB10014</t>
  </si>
  <si>
    <t>107BB10019</t>
  </si>
  <si>
    <t>107BB10021</t>
  </si>
  <si>
    <t>107BB10028</t>
  </si>
  <si>
    <t>107BB10029</t>
  </si>
  <si>
    <t>107BB10030</t>
  </si>
  <si>
    <t>107BB10032</t>
  </si>
  <si>
    <t>107BB10040</t>
  </si>
  <si>
    <t>107BB10045</t>
  </si>
  <si>
    <t>107BB10066</t>
  </si>
  <si>
    <t>107BB10067</t>
  </si>
  <si>
    <t>107BB10070</t>
  </si>
  <si>
    <t>107BB10074</t>
  </si>
  <si>
    <t>107BB10077</t>
  </si>
  <si>
    <t>107BB10083</t>
  </si>
  <si>
    <t>107BB10085</t>
  </si>
  <si>
    <t>107BB10086</t>
  </si>
  <si>
    <t>107BB10087</t>
  </si>
  <si>
    <t>107BB10090</t>
  </si>
  <si>
    <t>107BB10091</t>
  </si>
  <si>
    <t>107BB10099</t>
  </si>
  <si>
    <t>107BB10103</t>
  </si>
  <si>
    <t>107BB10109</t>
  </si>
  <si>
    <t>107BB10113</t>
  </si>
  <si>
    <t>107BB10114</t>
  </si>
  <si>
    <t>107BB10124</t>
  </si>
  <si>
    <t>107BB10126</t>
  </si>
  <si>
    <t>107BB10129</t>
  </si>
  <si>
    <t>107BB10131</t>
  </si>
  <si>
    <t>107BB10132</t>
  </si>
  <si>
    <t>107BB20001</t>
  </si>
  <si>
    <t>107BB20004</t>
  </si>
  <si>
    <t>107BB20005</t>
  </si>
  <si>
    <t>107BB20013</t>
  </si>
  <si>
    <t>107BB20016</t>
  </si>
  <si>
    <t>107BB20024</t>
  </si>
  <si>
    <t>107BB20025</t>
  </si>
  <si>
    <t>107BB20026</t>
  </si>
  <si>
    <t>107BB20028</t>
  </si>
  <si>
    <t>107BB20032</t>
  </si>
  <si>
    <t>107BB20033</t>
  </si>
  <si>
    <t>107BB20035</t>
  </si>
  <si>
    <t>107BB20037</t>
  </si>
  <si>
    <t>107BB20038</t>
  </si>
  <si>
    <t>107BB20043</t>
  </si>
  <si>
    <t>107BB20044</t>
  </si>
  <si>
    <t>107BB20046</t>
  </si>
  <si>
    <t>107BB20049</t>
  </si>
  <si>
    <t>107BB20054</t>
  </si>
  <si>
    <t>107BB20058</t>
  </si>
  <si>
    <t>107BB20065</t>
  </si>
  <si>
    <t>107BB20069</t>
  </si>
  <si>
    <t>107BB20079</t>
  </si>
  <si>
    <t>107BB20084</t>
  </si>
  <si>
    <t>107BB20086</t>
  </si>
  <si>
    <t>107BB20087</t>
  </si>
  <si>
    <t>107BB20088</t>
  </si>
  <si>
    <t>107BB20090</t>
  </si>
  <si>
    <t>107BB20092</t>
  </si>
  <si>
    <t>107BB20102</t>
  </si>
  <si>
    <t>107BB20103</t>
  </si>
  <si>
    <t>107BB20105</t>
  </si>
  <si>
    <t>107BB20106</t>
  </si>
  <si>
    <t>107BB20109</t>
  </si>
  <si>
    <t>107BB20111</t>
  </si>
  <si>
    <t>107BB20115</t>
  </si>
  <si>
    <t>107BB20116</t>
  </si>
  <si>
    <t>107BB20118</t>
  </si>
  <si>
    <t>107BB20122</t>
  </si>
  <si>
    <t>107BB30003</t>
  </si>
  <si>
    <t>107BB30006</t>
  </si>
  <si>
    <t>107BB30007</t>
  </si>
  <si>
    <t>107BB30010</t>
  </si>
  <si>
    <t>107BB30011</t>
  </si>
  <si>
    <t>107BB30016</t>
  </si>
  <si>
    <t>107BB30017</t>
  </si>
  <si>
    <t>107BB30022</t>
  </si>
  <si>
    <t>107BB30023</t>
  </si>
  <si>
    <t>107BB30039</t>
  </si>
  <si>
    <t>107BB30040</t>
  </si>
  <si>
    <t>107BB30047</t>
  </si>
  <si>
    <t>107BB30056</t>
  </si>
  <si>
    <t>107BB30063</t>
  </si>
  <si>
    <t>107BB30066</t>
  </si>
  <si>
    <t>107BB30067</t>
  </si>
  <si>
    <t>107BB30069</t>
  </si>
  <si>
    <t>107BB30070</t>
  </si>
  <si>
    <t>107BB30074</t>
  </si>
  <si>
    <t>107BB30077</t>
  </si>
  <si>
    <t>107BB30079</t>
  </si>
  <si>
    <t>107BB30083</t>
  </si>
  <si>
    <t>107BB30084</t>
  </si>
  <si>
    <t>107BB30085</t>
  </si>
  <si>
    <t>107BB30089</t>
  </si>
  <si>
    <t>107BB30090</t>
  </si>
  <si>
    <t>107BB30095</t>
  </si>
  <si>
    <t>107BB30100</t>
  </si>
  <si>
    <t>107BB30110</t>
  </si>
  <si>
    <t>107BB30114</t>
  </si>
  <si>
    <t>107BB30116</t>
  </si>
  <si>
    <t>107BB40003</t>
  </si>
  <si>
    <t>107BB40004</t>
  </si>
  <si>
    <t>107BB40005</t>
  </si>
  <si>
    <t>107BB40007</t>
  </si>
  <si>
    <t>107BB40008</t>
  </si>
  <si>
    <t>107BB40009</t>
  </si>
  <si>
    <t>107BB40010</t>
  </si>
  <si>
    <t>107BB40011</t>
  </si>
  <si>
    <t>107BB40014</t>
  </si>
  <si>
    <t>107BB40018</t>
  </si>
  <si>
    <t>107BB40019</t>
  </si>
  <si>
    <t>107BB40020</t>
  </si>
  <si>
    <t>107BB40021</t>
  </si>
  <si>
    <t>107BB40023</t>
  </si>
  <si>
    <t>107BB40025</t>
  </si>
  <si>
    <t>107BB40029</t>
  </si>
  <si>
    <t>107BB40032</t>
  </si>
  <si>
    <t>107BB40033</t>
  </si>
  <si>
    <t>107BB40034</t>
  </si>
  <si>
    <t>107BB40035</t>
  </si>
  <si>
    <t>107BB40036</t>
  </si>
  <si>
    <t>107BB40037</t>
  </si>
  <si>
    <t>107BB40038</t>
  </si>
  <si>
    <t>107BB40044</t>
  </si>
  <si>
    <t>107BB40045</t>
  </si>
  <si>
    <t>107BB40052</t>
  </si>
  <si>
    <t>107BB40053</t>
  </si>
  <si>
    <t>107BB40055</t>
  </si>
  <si>
    <t>107BB40056</t>
  </si>
  <si>
    <t>107BB40057</t>
  </si>
  <si>
    <t>107BB40058</t>
  </si>
  <si>
    <t>107BB40059</t>
  </si>
  <si>
    <t>107BB40064</t>
  </si>
  <si>
    <t>107BB40079</t>
  </si>
  <si>
    <t>107BB40086</t>
  </si>
  <si>
    <t>107BB40092</t>
  </si>
  <si>
    <t>107BB40096</t>
  </si>
  <si>
    <t>107BB40110</t>
  </si>
  <si>
    <t>107BB40126</t>
  </si>
  <si>
    <t>107BB40135</t>
  </si>
  <si>
    <t>107BB40169</t>
  </si>
  <si>
    <t>107BB40170</t>
  </si>
  <si>
    <t>107BB40174</t>
  </si>
  <si>
    <t>107BB40176</t>
  </si>
  <si>
    <t>107BB40177</t>
  </si>
  <si>
    <t>107BB40179</t>
  </si>
  <si>
    <t>107BC10002</t>
  </si>
  <si>
    <t>107BC10006</t>
  </si>
  <si>
    <t>107BC10008</t>
  </si>
  <si>
    <t>107BC10011</t>
  </si>
  <si>
    <t>107BC10012</t>
  </si>
  <si>
    <t>107BC10013</t>
  </si>
  <si>
    <t>107BC10017</t>
  </si>
  <si>
    <t>107BC10018</t>
  </si>
  <si>
    <t>107BC10019</t>
  </si>
  <si>
    <t>107BC10020</t>
  </si>
  <si>
    <t>107BC10023</t>
  </si>
  <si>
    <t>107BC10024</t>
  </si>
  <si>
    <t>107BC10025</t>
  </si>
  <si>
    <t>107BC10026</t>
  </si>
  <si>
    <t>107BC10027</t>
  </si>
  <si>
    <t>107BC10035</t>
  </si>
  <si>
    <t>107BC10036</t>
  </si>
  <si>
    <t>107BC10037</t>
  </si>
  <si>
    <t>107BC10038</t>
  </si>
  <si>
    <t>107BC10039</t>
  </si>
  <si>
    <t>107BC10041</t>
  </si>
  <si>
    <t>107BC10042</t>
  </si>
  <si>
    <t>107BC10043</t>
  </si>
  <si>
    <t>107BC10045</t>
  </si>
  <si>
    <t>107BC10047</t>
  </si>
  <si>
    <t>107BC10048</t>
  </si>
  <si>
    <t>107BC10049</t>
  </si>
  <si>
    <t>107BC10050</t>
  </si>
  <si>
    <t>107BC10051</t>
  </si>
  <si>
    <t>107BC10052</t>
  </si>
  <si>
    <t>107BC10053</t>
  </si>
  <si>
    <t>107BC10057</t>
  </si>
  <si>
    <t>107BC10075</t>
  </si>
  <si>
    <t>107BC10077</t>
  </si>
  <si>
    <t>107BC10087</t>
  </si>
  <si>
    <t>107BC10103</t>
  </si>
  <si>
    <t>107BC10105</t>
  </si>
  <si>
    <t>107BC10106</t>
  </si>
  <si>
    <t>107BC10113</t>
  </si>
  <si>
    <t>107BC10114</t>
  </si>
  <si>
    <t>107BC10115</t>
  </si>
  <si>
    <t>107BC10117</t>
  </si>
  <si>
    <t>107BC10124</t>
  </si>
  <si>
    <t>107BC10125</t>
  </si>
  <si>
    <t>107BC10126</t>
  </si>
  <si>
    <t>107BC10135</t>
  </si>
  <si>
    <t>107BC10136</t>
  </si>
  <si>
    <t>107BC10137</t>
  </si>
  <si>
    <t>107BC20002</t>
  </si>
  <si>
    <t>107BC20009</t>
  </si>
  <si>
    <t>107BC20012</t>
  </si>
  <si>
    <t>107BC20013</t>
  </si>
  <si>
    <t>107BC20014</t>
  </si>
  <si>
    <t>107BC20019</t>
  </si>
  <si>
    <t>107BC20021</t>
  </si>
  <si>
    <t>107BC20022</t>
  </si>
  <si>
    <t>107BC20023</t>
  </si>
  <si>
    <t>107BC20024</t>
  </si>
  <si>
    <t>107BC20025</t>
  </si>
  <si>
    <t>107BC20028</t>
  </si>
  <si>
    <t>107BC20031</t>
  </si>
  <si>
    <t>107BC20032</t>
  </si>
  <si>
    <t>107BC20033</t>
  </si>
  <si>
    <t>107BC20039</t>
  </si>
  <si>
    <t>107BC20042</t>
  </si>
  <si>
    <t>107BC20043</t>
  </si>
  <si>
    <t>107BC20048</t>
  </si>
  <si>
    <t>107BC20049</t>
  </si>
  <si>
    <t>107BC20052</t>
  </si>
  <si>
    <t>107BC20053</t>
  </si>
  <si>
    <t>107BC20055</t>
  </si>
  <si>
    <t>107BC20059</t>
  </si>
  <si>
    <t>107BC20061</t>
  </si>
  <si>
    <t>107BC20062</t>
  </si>
  <si>
    <t>107BC20063</t>
  </si>
  <si>
    <t>107BC20067</t>
  </si>
  <si>
    <t>107BC20068</t>
  </si>
  <si>
    <t>107BC20071</t>
  </si>
  <si>
    <t>107BC20073</t>
  </si>
  <si>
    <t>107BC20075</t>
  </si>
  <si>
    <t>107BC20078</t>
  </si>
  <si>
    <t>107BC20079</t>
  </si>
  <si>
    <t>107BC20080</t>
  </si>
  <si>
    <t>107BC20081</t>
  </si>
  <si>
    <t>107BC20083</t>
  </si>
  <si>
    <t>107BC20084</t>
  </si>
  <si>
    <t>107BC20085</t>
  </si>
  <si>
    <t>107BC20086</t>
  </si>
  <si>
    <t>107BC20087</t>
  </si>
  <si>
    <t>107BC20090</t>
  </si>
  <si>
    <t>107BC20091</t>
  </si>
  <si>
    <t>107BC20092</t>
  </si>
  <si>
    <t>107BC20093</t>
  </si>
  <si>
    <t>107BC20094</t>
  </si>
  <si>
    <t>107BC20096</t>
  </si>
  <si>
    <t>107BC20097</t>
  </si>
  <si>
    <t>107BC20099</t>
  </si>
  <si>
    <t>107BC20100</t>
  </si>
  <si>
    <t>107BC20101</t>
  </si>
  <si>
    <t>107BC20104</t>
  </si>
  <si>
    <t>107BC20107</t>
  </si>
  <si>
    <t>107BC20108</t>
  </si>
  <si>
    <t>107BC20109</t>
  </si>
  <si>
    <t>107BC20110</t>
  </si>
  <si>
    <t>107BC20115</t>
  </si>
  <si>
    <t>107BC20137</t>
  </si>
  <si>
    <t>107BC20140</t>
  </si>
  <si>
    <t>107BC20144</t>
  </si>
  <si>
    <t>107BC20146</t>
  </si>
  <si>
    <t>107BC20161</t>
  </si>
  <si>
    <t>107BC20162</t>
  </si>
  <si>
    <t>107BC20166</t>
  </si>
  <si>
    <t>107BC20168</t>
  </si>
  <si>
    <t>107BC20172</t>
  </si>
  <si>
    <t>107BC20184</t>
  </si>
  <si>
    <t>107BC20197</t>
  </si>
  <si>
    <t>107BC20198</t>
  </si>
  <si>
    <t>107BC20212</t>
  </si>
  <si>
    <t>107BC20215</t>
  </si>
  <si>
    <t>107BC20231</t>
  </si>
  <si>
    <t>107BC30003</t>
  </si>
  <si>
    <t>107BC30005</t>
  </si>
  <si>
    <t>107BC30006</t>
  </si>
  <si>
    <t>107BC30007</t>
  </si>
  <si>
    <t>107BC30008</t>
  </si>
  <si>
    <t>107BC30010</t>
  </si>
  <si>
    <t>107BC30011</t>
  </si>
  <si>
    <t>107BC30012</t>
  </si>
  <si>
    <t>107BC30015</t>
  </si>
  <si>
    <t>107BC30016</t>
  </si>
  <si>
    <t>107BC30021</t>
  </si>
  <si>
    <t>107BC30027</t>
  </si>
  <si>
    <t>107BC30030</t>
  </si>
  <si>
    <t>107BC30032</t>
  </si>
  <si>
    <t>107BC30033</t>
  </si>
  <si>
    <t>107BC30034</t>
  </si>
  <si>
    <t>107BC30037</t>
  </si>
  <si>
    <t>107BC30038</t>
  </si>
  <si>
    <t>107BC30039</t>
  </si>
  <si>
    <t>107BC30044</t>
  </si>
  <si>
    <t>107BC30045</t>
  </si>
  <si>
    <t>107BC30046</t>
  </si>
  <si>
    <t>107BC30051</t>
  </si>
  <si>
    <t>107BC30052</t>
  </si>
  <si>
    <t>107BC30054</t>
  </si>
  <si>
    <t>107BC30064</t>
  </si>
  <si>
    <t>107BC30067</t>
  </si>
  <si>
    <t>107BC30071</t>
  </si>
  <si>
    <t>107BC30075</t>
  </si>
  <si>
    <t>107BC30076</t>
  </si>
  <si>
    <t>107BC30077</t>
  </si>
  <si>
    <t>107BC30079</t>
  </si>
  <si>
    <t>107BC30080</t>
  </si>
  <si>
    <t>107BC30091</t>
  </si>
  <si>
    <t>107BC30101</t>
  </si>
  <si>
    <t>107BC30108</t>
  </si>
  <si>
    <t>107BC30116</t>
  </si>
  <si>
    <t>107BC40003</t>
  </si>
  <si>
    <t>107BC40004</t>
  </si>
  <si>
    <t>107BC40005</t>
  </si>
  <si>
    <t>107BC40006</t>
  </si>
  <si>
    <t>107BC40007</t>
  </si>
  <si>
    <t>107BC40009</t>
  </si>
  <si>
    <t>107BC40010</t>
  </si>
  <si>
    <t>107BC40013</t>
  </si>
  <si>
    <t>107BC40014</t>
  </si>
  <si>
    <t>107BC40015</t>
  </si>
  <si>
    <t>107BC40016</t>
  </si>
  <si>
    <t>107BC40022</t>
  </si>
  <si>
    <t>107BC40023</t>
  </si>
  <si>
    <t>107BD10003</t>
  </si>
  <si>
    <t>107BD10009</t>
  </si>
  <si>
    <t>107BD10010</t>
  </si>
  <si>
    <t>107BD10023</t>
  </si>
  <si>
    <t>107BD10039</t>
  </si>
  <si>
    <t>107BD10040</t>
  </si>
  <si>
    <t>107BD10046</t>
  </si>
  <si>
    <t>107BD10055</t>
  </si>
  <si>
    <t>107BD10057</t>
  </si>
  <si>
    <t>107BD10058</t>
  </si>
  <si>
    <t>107BD10059</t>
  </si>
  <si>
    <t>107BD10060</t>
  </si>
  <si>
    <t>107BD10070</t>
  </si>
  <si>
    <t>107BD10071</t>
  </si>
  <si>
    <t>107BD10072</t>
  </si>
  <si>
    <t>107BD10076</t>
  </si>
  <si>
    <t>107BD10079</t>
  </si>
  <si>
    <t>107BD10081</t>
  </si>
  <si>
    <t>107BD10082</t>
  </si>
  <si>
    <t>107BD10084</t>
  </si>
  <si>
    <t>107BD10089</t>
  </si>
  <si>
    <t>107BD10090</t>
  </si>
  <si>
    <t>107BD10092</t>
  </si>
  <si>
    <t>107BD10098</t>
  </si>
  <si>
    <t>107BD10100</t>
  </si>
  <si>
    <t>107BD10102</t>
  </si>
  <si>
    <t>107BD10103</t>
  </si>
  <si>
    <t>107BD10104</t>
  </si>
  <si>
    <t>107BD10105</t>
  </si>
  <si>
    <t>107BD10108</t>
  </si>
  <si>
    <t>107BD10109</t>
  </si>
  <si>
    <t>107BD10110</t>
  </si>
  <si>
    <t>107BD10111</t>
  </si>
  <si>
    <t>107BD10112</t>
  </si>
  <si>
    <t>107BD10116</t>
  </si>
  <si>
    <t>107BD10118</t>
  </si>
  <si>
    <t>107BD10119</t>
  </si>
  <si>
    <t>107BD10123</t>
  </si>
  <si>
    <t>107BD10125</t>
  </si>
  <si>
    <t>107BD10126</t>
  </si>
  <si>
    <t>107BD10127</t>
  </si>
  <si>
    <t>107BD10128</t>
  </si>
  <si>
    <t>107BD10131</t>
  </si>
  <si>
    <t>107BD10136</t>
  </si>
  <si>
    <t>107BD10138</t>
  </si>
  <si>
    <t>107BD10144</t>
  </si>
  <si>
    <t>107BD10145</t>
  </si>
  <si>
    <t>107BD10161</t>
  </si>
  <si>
    <t>107BD10163</t>
  </si>
  <si>
    <t>107BD10165</t>
  </si>
  <si>
    <t>107BD10168</t>
  </si>
  <si>
    <t>107BD10171</t>
  </si>
  <si>
    <t>107BD10172</t>
  </si>
  <si>
    <t>107BD10174</t>
  </si>
  <si>
    <t>107BD10175</t>
  </si>
  <si>
    <t>107BD20002</t>
  </si>
  <si>
    <t>107BD20003</t>
  </si>
  <si>
    <t>107BD20004</t>
  </si>
  <si>
    <t>107BD20005</t>
  </si>
  <si>
    <t>107BD20006</t>
  </si>
  <si>
    <t>107BD20014</t>
  </si>
  <si>
    <t>107BD20016</t>
  </si>
  <si>
    <t>107BD20020</t>
  </si>
  <si>
    <t>107BD20022</t>
  </si>
  <si>
    <t>107BD20024</t>
  </si>
  <si>
    <t>107BD20027</t>
  </si>
  <si>
    <t>107BD20028</t>
  </si>
  <si>
    <t>107BD20030</t>
  </si>
  <si>
    <t>107BD20031</t>
  </si>
  <si>
    <t>107BD20032</t>
  </si>
  <si>
    <t>107BD20033</t>
  </si>
  <si>
    <t>107BD20034</t>
  </si>
  <si>
    <t>107BD20035</t>
  </si>
  <si>
    <t>107BD20037</t>
  </si>
  <si>
    <t>107BD20039</t>
  </si>
  <si>
    <t>107BD20041</t>
  </si>
  <si>
    <t>107BD20045</t>
  </si>
  <si>
    <t>107BD20049</t>
  </si>
  <si>
    <t>107BD20050</t>
  </si>
  <si>
    <t>107BD20054</t>
  </si>
  <si>
    <t>107BD20056</t>
  </si>
  <si>
    <t>107BD20057</t>
  </si>
  <si>
    <t>107BD20061</t>
  </si>
  <si>
    <t>107BD20067</t>
  </si>
  <si>
    <t>107BD20068</t>
  </si>
  <si>
    <t>107BD20070</t>
  </si>
  <si>
    <t>107BD20071</t>
  </si>
  <si>
    <t>107BD20072</t>
  </si>
  <si>
    <t>107BD20090</t>
  </si>
  <si>
    <t>107BD20106</t>
  </si>
  <si>
    <t>107BD20113</t>
  </si>
  <si>
    <t>107BD20120</t>
  </si>
  <si>
    <t>107BD20122</t>
  </si>
  <si>
    <t>107BD20124</t>
  </si>
  <si>
    <t>107BD20125</t>
  </si>
  <si>
    <t>107BD20131</t>
  </si>
  <si>
    <t>107BD20132</t>
  </si>
  <si>
    <t>107BD20133</t>
  </si>
  <si>
    <t>107BD20136</t>
  </si>
  <si>
    <t>107BD20137</t>
  </si>
  <si>
    <t>107BD20138</t>
  </si>
  <si>
    <t>107BD20139</t>
  </si>
  <si>
    <t>107BD20140</t>
  </si>
  <si>
    <t>107BD30001</t>
  </si>
  <si>
    <t>107BD30003</t>
  </si>
  <si>
    <t>107BD30004</t>
  </si>
  <si>
    <t>107BD30005</t>
  </si>
  <si>
    <t>107BD30006</t>
  </si>
  <si>
    <t>107BD30007</t>
  </si>
  <si>
    <t>107BD30009</t>
  </si>
  <si>
    <t>107BD30010</t>
  </si>
  <si>
    <t>107BD30012</t>
  </si>
  <si>
    <t>107BD30013</t>
  </si>
  <si>
    <t>107BD30014</t>
  </si>
  <si>
    <t>107BD30015</t>
  </si>
  <si>
    <t>107BD30017</t>
  </si>
  <si>
    <t>107BD30020</t>
  </si>
  <si>
    <t>107BD30027</t>
  </si>
  <si>
    <t>107BD30028</t>
  </si>
  <si>
    <t>107BD30030</t>
  </si>
  <si>
    <t>107BD30034</t>
  </si>
  <si>
    <t>107BD30036</t>
  </si>
  <si>
    <t>107BD30037</t>
  </si>
  <si>
    <t>107BD30039</t>
  </si>
  <si>
    <t>107BD30041</t>
  </si>
  <si>
    <t>107BD30042</t>
  </si>
  <si>
    <t>107BD30044</t>
  </si>
  <si>
    <t>107BD30045</t>
  </si>
  <si>
    <t>107BD30048</t>
  </si>
  <si>
    <t>107BD30049</t>
  </si>
  <si>
    <t>107BD30050</t>
  </si>
  <si>
    <t>107BD30051</t>
  </si>
  <si>
    <t>107BD30058</t>
  </si>
  <si>
    <t>107BD30061</t>
  </si>
  <si>
    <t>107BD30063</t>
  </si>
  <si>
    <t>107BD30065</t>
  </si>
  <si>
    <t>107BD30068</t>
  </si>
  <si>
    <t>107BD30071</t>
  </si>
  <si>
    <t>107BD30073</t>
  </si>
  <si>
    <t>107BD30075</t>
  </si>
  <si>
    <t>107BD30076</t>
  </si>
  <si>
    <t>107BD30081</t>
  </si>
  <si>
    <t>107BD30082</t>
  </si>
  <si>
    <t>107BD30084</t>
  </si>
  <si>
    <t>107BD30085</t>
  </si>
  <si>
    <t>107BD30087</t>
  </si>
  <si>
    <t>107BD30088</t>
  </si>
  <si>
    <t>107BD30095</t>
  </si>
  <si>
    <t>107BD30098</t>
  </si>
  <si>
    <t>107BD30099</t>
  </si>
  <si>
    <t>107BD30100</t>
  </si>
  <si>
    <t>107BD40003</t>
  </si>
  <si>
    <t>107BD40011</t>
  </si>
  <si>
    <t>107BD40012</t>
  </si>
  <si>
    <t>107BD40015</t>
  </si>
  <si>
    <t>107BD40019</t>
  </si>
  <si>
    <t>107BD40022</t>
  </si>
  <si>
    <t>107BD40026</t>
  </si>
  <si>
    <t>107BD40028</t>
  </si>
  <si>
    <t>107BD40029</t>
  </si>
  <si>
    <t>107BD40030</t>
  </si>
  <si>
    <t>107BD40033</t>
  </si>
  <si>
    <t>107BD40034</t>
  </si>
  <si>
    <t>107BD40035</t>
  </si>
  <si>
    <t>107BD40036</t>
  </si>
  <si>
    <t>107BD40037</t>
  </si>
  <si>
    <t>107BD40038</t>
  </si>
  <si>
    <t>107BD40039</t>
  </si>
  <si>
    <t>107BD40040</t>
  </si>
  <si>
    <t>107BD40042</t>
  </si>
  <si>
    <t>107BD40043</t>
  </si>
  <si>
    <t>107BD40044</t>
  </si>
  <si>
    <t>107BD40045</t>
  </si>
  <si>
    <t>107BD40047</t>
  </si>
  <si>
    <t>107BD40059</t>
  </si>
  <si>
    <t>107BD40060</t>
  </si>
  <si>
    <t>107BD40062</t>
  </si>
  <si>
    <t>107BD40064</t>
  </si>
  <si>
    <t>107BD40068</t>
  </si>
  <si>
    <t>107BD40076</t>
  </si>
  <si>
    <t>107BD40093</t>
  </si>
  <si>
    <t>107BD40095</t>
  </si>
  <si>
    <t>107BD40096</t>
  </si>
  <si>
    <t>107BD40104</t>
  </si>
  <si>
    <t>107BD40110</t>
  </si>
  <si>
    <t>107BD40111</t>
  </si>
  <si>
    <t>107CB10001</t>
  </si>
  <si>
    <t>107CB20003</t>
  </si>
  <si>
    <t>107CB20005</t>
  </si>
  <si>
    <t>107CB20007</t>
  </si>
  <si>
    <t>107CB20012</t>
  </si>
  <si>
    <t>107CB20013</t>
  </si>
  <si>
    <t>107CB20022</t>
  </si>
  <si>
    <t>107CB20043</t>
  </si>
  <si>
    <t>107CB20053</t>
  </si>
  <si>
    <t>107CB20055</t>
  </si>
  <si>
    <t>107DA10011</t>
  </si>
  <si>
    <t>107DA10017</t>
  </si>
  <si>
    <t>107DA10018</t>
  </si>
  <si>
    <t>107DA10021</t>
  </si>
  <si>
    <t>107DA10022</t>
  </si>
  <si>
    <t>107DA10023</t>
  </si>
  <si>
    <t>107DA10026</t>
  </si>
  <si>
    <t>107DA10030</t>
  </si>
  <si>
    <t>107DA10034</t>
  </si>
  <si>
    <t>107DA10035</t>
  </si>
  <si>
    <t>107DA10037</t>
  </si>
  <si>
    <t>107DA10038</t>
  </si>
  <si>
    <t>107DA10039</t>
  </si>
  <si>
    <t>107DA10042</t>
  </si>
  <si>
    <t>107DA10045</t>
  </si>
  <si>
    <t>107DA10050</t>
  </si>
  <si>
    <t>107DA10051</t>
  </si>
  <si>
    <t>107DA10052</t>
  </si>
  <si>
    <t>107DA10055</t>
  </si>
  <si>
    <t>107DA10056</t>
  </si>
  <si>
    <t>107DA10059</t>
  </si>
  <si>
    <t>107DA10060</t>
  </si>
  <si>
    <t>107DA10071</t>
  </si>
  <si>
    <t>107DA10075</t>
  </si>
  <si>
    <t>107DA10080</t>
  </si>
  <si>
    <t>107DA10083</t>
  </si>
  <si>
    <t>107DA10086</t>
  </si>
  <si>
    <t>107DA10087</t>
  </si>
  <si>
    <t>107DA10088</t>
  </si>
  <si>
    <t>107DA10089</t>
  </si>
  <si>
    <t>107DA10091</t>
  </si>
  <si>
    <t>107DA10097</t>
  </si>
  <si>
    <t>107DA10099</t>
  </si>
  <si>
    <t>107DA20001</t>
  </si>
  <si>
    <t>107DA20005</t>
  </si>
  <si>
    <t>107DA20006</t>
  </si>
  <si>
    <t>107DA20007</t>
  </si>
  <si>
    <t>107DA20009</t>
  </si>
  <si>
    <t>107DA20010</t>
  </si>
  <si>
    <t>107DA20015</t>
  </si>
  <si>
    <t>107DA20018</t>
  </si>
  <si>
    <t>107DA20030</t>
  </si>
  <si>
    <t>107DA20033</t>
  </si>
  <si>
    <t>107DA20034</t>
  </si>
  <si>
    <t>107DA20035</t>
  </si>
  <si>
    <t>107DA20039</t>
  </si>
  <si>
    <t>107DA20047</t>
  </si>
  <si>
    <t>107DA20048</t>
  </si>
  <si>
    <t>107DA20056</t>
  </si>
  <si>
    <t>107DA20060</t>
  </si>
  <si>
    <t>107DA20062</t>
  </si>
  <si>
    <t>107DA20064</t>
  </si>
  <si>
    <t>107DA20065</t>
  </si>
  <si>
    <t>107DA20066</t>
  </si>
  <si>
    <t>107DA20067</t>
  </si>
  <si>
    <t>107DA20070</t>
  </si>
  <si>
    <t>107DA20074</t>
  </si>
  <si>
    <t>107DB10002</t>
  </si>
  <si>
    <t>107DB10008</t>
  </si>
  <si>
    <t>107DB10014</t>
  </si>
  <si>
    <t>107DB10015</t>
  </si>
  <si>
    <t>107DB20005</t>
  </si>
  <si>
    <t>107DB20006</t>
  </si>
  <si>
    <t>107DB20007</t>
  </si>
  <si>
    <t>107DB20011</t>
  </si>
  <si>
    <t>107DB20013</t>
  </si>
  <si>
    <t>107DB20014</t>
  </si>
  <si>
    <t>107DB20015</t>
  </si>
  <si>
    <t>107DB20016</t>
  </si>
  <si>
    <t>107DB20021</t>
  </si>
  <si>
    <t>107DB20024</t>
  </si>
  <si>
    <t>107DB20026</t>
  </si>
  <si>
    <t>107DB20027</t>
  </si>
  <si>
    <t>107DB20031</t>
  </si>
  <si>
    <t>107DB20034</t>
  </si>
  <si>
    <t>107DB20042</t>
  </si>
  <si>
    <t>107DB20043</t>
  </si>
  <si>
    <t>107DB20046</t>
  </si>
  <si>
    <t>107DB20047</t>
  </si>
  <si>
    <t>108AA10003</t>
  </si>
  <si>
    <t>108AA10013</t>
  </si>
  <si>
    <t>108AA10017</t>
  </si>
  <si>
    <t>108AA10037</t>
  </si>
  <si>
    <t>108AA10039</t>
  </si>
  <si>
    <t>108AA10054</t>
  </si>
  <si>
    <t>108AA10062</t>
  </si>
  <si>
    <t>108AA10065</t>
  </si>
  <si>
    <t>108AA10066</t>
  </si>
  <si>
    <t>108AA10069</t>
  </si>
  <si>
    <t>108AA10079</t>
  </si>
  <si>
    <t>108AA10082</t>
  </si>
  <si>
    <t>108AA10083</t>
  </si>
  <si>
    <t>108AA10085</t>
  </si>
  <si>
    <t>108AA20010</t>
  </si>
  <si>
    <t>108AA20012</t>
  </si>
  <si>
    <t>108AA20038</t>
  </si>
  <si>
    <t>108AA20039</t>
  </si>
  <si>
    <t>108AA30002</t>
  </si>
  <si>
    <t>108AA30003</t>
  </si>
  <si>
    <t>108AA30005</t>
  </si>
  <si>
    <t>108AA30006</t>
  </si>
  <si>
    <t>108AA30008</t>
  </si>
  <si>
    <t>108AA30009</t>
  </si>
  <si>
    <t>108AA30012</t>
  </si>
  <si>
    <t>108AA30013</t>
  </si>
  <si>
    <t>108AA30015</t>
  </si>
  <si>
    <t>108AA30016</t>
  </si>
  <si>
    <t>108AA30018</t>
  </si>
  <si>
    <t>108AA30019</t>
  </si>
  <si>
    <t>108AA30021</t>
  </si>
  <si>
    <t>108AA30023</t>
  </si>
  <si>
    <t>108AA30025</t>
  </si>
  <si>
    <t>108AA30026</t>
  </si>
  <si>
    <t>108AA30028</t>
  </si>
  <si>
    <t>108AA30029</t>
  </si>
  <si>
    <t>108AA30030</t>
  </si>
  <si>
    <t>108AA30032</t>
  </si>
  <si>
    <t>108AA30054</t>
  </si>
  <si>
    <t>108AA30070</t>
  </si>
  <si>
    <t>108AA30082</t>
  </si>
  <si>
    <t>108AA30092</t>
  </si>
  <si>
    <t>108AA30097</t>
  </si>
  <si>
    <t>108AA30103</t>
  </si>
  <si>
    <t>108AA30104</t>
  </si>
  <si>
    <t>108AA30105</t>
  </si>
  <si>
    <t>108AA30106</t>
  </si>
  <si>
    <t>108AA40001</t>
  </si>
  <si>
    <t>108AA40002</t>
  </si>
  <si>
    <t>108AA40003</t>
  </si>
  <si>
    <t>108AA40005</t>
  </si>
  <si>
    <t>108AA40008</t>
  </si>
  <si>
    <t>108AA40031</t>
  </si>
  <si>
    <t>108AA40033</t>
  </si>
  <si>
    <t>108AA40034</t>
  </si>
  <si>
    <t>108AA40035</t>
  </si>
  <si>
    <t>108AA40045</t>
  </si>
  <si>
    <t>108AA40047</t>
  </si>
  <si>
    <t>108AA40071</t>
  </si>
  <si>
    <t>108AA40087</t>
  </si>
  <si>
    <t>108AA40101</t>
  </si>
  <si>
    <t>108AA40107</t>
  </si>
  <si>
    <t>108AA40115</t>
  </si>
  <si>
    <t>108AB10002</t>
  </si>
  <si>
    <t>108AB10009</t>
  </si>
  <si>
    <t>108AB10013</t>
  </si>
  <si>
    <t>108AB10015</t>
  </si>
  <si>
    <t>108AB10031</t>
  </si>
  <si>
    <t>108AB10032</t>
  </si>
  <si>
    <t>108AB10038</t>
  </si>
  <si>
    <t>108AB10040</t>
  </si>
  <si>
    <t>108AB10079</t>
  </si>
  <si>
    <t>108AB10080</t>
  </si>
  <si>
    <t>108AB10089</t>
  </si>
  <si>
    <t>108AB20002</t>
  </si>
  <si>
    <t>108AB20003</t>
  </si>
  <si>
    <t>108AB20013</t>
  </si>
  <si>
    <t>108AB20015</t>
  </si>
  <si>
    <t>108AB20018</t>
  </si>
  <si>
    <t>108AB20021</t>
  </si>
  <si>
    <t>108AB20023</t>
  </si>
  <si>
    <t>108AB20028</t>
  </si>
  <si>
    <t>108AB20029</t>
  </si>
  <si>
    <t>108AB20032</t>
  </si>
  <si>
    <t>108AB20033</t>
  </si>
  <si>
    <t>108AB20041</t>
  </si>
  <si>
    <t>108AB20044</t>
  </si>
  <si>
    <t>108AB20045</t>
  </si>
  <si>
    <t>108AB20055</t>
  </si>
  <si>
    <t>108AB20061</t>
  </si>
  <si>
    <t>108AB20066</t>
  </si>
  <si>
    <t>108AB20067</t>
  </si>
  <si>
    <t>108AB20068</t>
  </si>
  <si>
    <t>108AB20072</t>
  </si>
  <si>
    <t>108AB20075</t>
  </si>
  <si>
    <t>108AB20083</t>
  </si>
  <si>
    <t>108AB20086</t>
  </si>
  <si>
    <t>108AB20089</t>
  </si>
  <si>
    <t>108AB30003</t>
  </si>
  <si>
    <t>108AB30006</t>
  </si>
  <si>
    <t>108AB30007</t>
  </si>
  <si>
    <t>108AB30014</t>
  </si>
  <si>
    <t>108AB30020</t>
  </si>
  <si>
    <t>108AB30021</t>
  </si>
  <si>
    <t>108AB30024</t>
  </si>
  <si>
    <t>108AB30046</t>
  </si>
  <si>
    <t>108AB30050</t>
  </si>
  <si>
    <t>108AB30065</t>
  </si>
  <si>
    <t>108AB30074</t>
  </si>
  <si>
    <t>108AB30075</t>
  </si>
  <si>
    <t>108AB30079</t>
  </si>
  <si>
    <t>108AB30080</t>
  </si>
  <si>
    <t>108AB30081</t>
  </si>
  <si>
    <t>108AB40001</t>
  </si>
  <si>
    <t>108AB40003</t>
  </si>
  <si>
    <t>108AB40004</t>
  </si>
  <si>
    <t>108AB40015</t>
  </si>
  <si>
    <t>108AB40017</t>
  </si>
  <si>
    <t>108AB40035</t>
  </si>
  <si>
    <t>108AB40042</t>
  </si>
  <si>
    <t>108AB40043</t>
  </si>
  <si>
    <t>108AB40046</t>
  </si>
  <si>
    <t>108AB40047</t>
  </si>
  <si>
    <t>108AB40048</t>
  </si>
  <si>
    <t>108AB40050</t>
  </si>
  <si>
    <t>108AB40051</t>
  </si>
  <si>
    <t>108AB40052</t>
  </si>
  <si>
    <t>108AB40066</t>
  </si>
  <si>
    <t>108AB40067</t>
  </si>
  <si>
    <t>108AB40100</t>
  </si>
  <si>
    <t>108AC10002</t>
  </si>
  <si>
    <t>108AC10005</t>
  </si>
  <si>
    <t>108AC10007</t>
  </si>
  <si>
    <t>108AC10008</t>
  </si>
  <si>
    <t>108AC10009</t>
  </si>
  <si>
    <t>108AC10011</t>
  </si>
  <si>
    <t>108AC10012</t>
  </si>
  <si>
    <t>108AC10018</t>
  </si>
  <si>
    <t>108AC10019</t>
  </si>
  <si>
    <t>108AC10020</t>
  </si>
  <si>
    <t>108AC10023</t>
  </si>
  <si>
    <t>108AC10044</t>
  </si>
  <si>
    <t>108AC10048</t>
  </si>
  <si>
    <t>108AC10052</t>
  </si>
  <si>
    <t>108AC10057</t>
  </si>
  <si>
    <t>108AC10063</t>
  </si>
  <si>
    <t>108AC10073</t>
  </si>
  <si>
    <t>108AC10077</t>
  </si>
  <si>
    <t>108AC20002</t>
  </si>
  <si>
    <t>108AC20003</t>
  </si>
  <si>
    <t>108AC20005</t>
  </si>
  <si>
    <t>108AC20007</t>
  </si>
  <si>
    <t>108AC20015</t>
  </si>
  <si>
    <t>108AC20028</t>
  </si>
  <si>
    <t>108AC20032</t>
  </si>
  <si>
    <t>108AC20044</t>
  </si>
  <si>
    <t>108AC20047</t>
  </si>
  <si>
    <t>108AC20065</t>
  </si>
  <si>
    <t>108AC20069</t>
  </si>
  <si>
    <t>108AC20071</t>
  </si>
  <si>
    <t>108AC20072</t>
  </si>
  <si>
    <t>108AC30001</t>
  </si>
  <si>
    <t>108AC30002</t>
  </si>
  <si>
    <t>108AC30004</t>
  </si>
  <si>
    <t>108AC30006</t>
  </si>
  <si>
    <t>108AC30008</t>
  </si>
  <si>
    <t>108AC30010</t>
  </si>
  <si>
    <t>108AC30011</t>
  </si>
  <si>
    <t>108AC30018</t>
  </si>
  <si>
    <t>108AC30019</t>
  </si>
  <si>
    <t>108AC30020</t>
  </si>
  <si>
    <t>108AC30022</t>
  </si>
  <si>
    <t>108AC30023</t>
  </si>
  <si>
    <t>108AC30024</t>
  </si>
  <si>
    <t>108AC30025</t>
  </si>
  <si>
    <t>108AC30026</t>
  </si>
  <si>
    <t>108AC30027</t>
  </si>
  <si>
    <t>108AC30030</t>
  </si>
  <si>
    <t>108AC30033</t>
  </si>
  <si>
    <t>108AC30034</t>
  </si>
  <si>
    <t>108AC30035</t>
  </si>
  <si>
    <t>108AC30038</t>
  </si>
  <si>
    <t>108AC30042</t>
  </si>
  <si>
    <t>108AC30046</t>
  </si>
  <si>
    <t>108AC30050</t>
  </si>
  <si>
    <t>108AC30057</t>
  </si>
  <si>
    <t>108AC30062</t>
  </si>
  <si>
    <t>108AC30063</t>
  </si>
  <si>
    <t>108AC30064</t>
  </si>
  <si>
    <t>108AC30066</t>
  </si>
  <si>
    <t>108AC30071</t>
  </si>
  <si>
    <t>108AC30080</t>
  </si>
  <si>
    <t>108AC30097</t>
  </si>
  <si>
    <t>108AC30099</t>
  </si>
  <si>
    <t>108AC30120</t>
  </si>
  <si>
    <t>108AC30123</t>
  </si>
  <si>
    <t>108AC30124</t>
  </si>
  <si>
    <t>108AC30125</t>
  </si>
  <si>
    <t>108AC30126</t>
  </si>
  <si>
    <t>108AC30127</t>
  </si>
  <si>
    <t>108AC30128</t>
  </si>
  <si>
    <t>108AC30129</t>
  </si>
  <si>
    <t>108AC40001</t>
  </si>
  <si>
    <t>108AC40004</t>
  </si>
  <si>
    <t>108AD10008</t>
  </si>
  <si>
    <t>108AD10010</t>
  </si>
  <si>
    <t>108AD10016</t>
  </si>
  <si>
    <t>108AD10017</t>
  </si>
  <si>
    <t>108AD10020</t>
  </si>
  <si>
    <t>108AD10021</t>
  </si>
  <si>
    <t>108AD20090</t>
  </si>
  <si>
    <t>108BA10001</t>
  </si>
  <si>
    <t>108BA10004</t>
  </si>
  <si>
    <t>108BA10006</t>
  </si>
  <si>
    <t>108BA10008</t>
  </si>
  <si>
    <t>108BA10009</t>
  </si>
  <si>
    <t>108BA10016</t>
  </si>
  <si>
    <t>108BA10019</t>
  </si>
  <si>
    <t>108BA10020</t>
  </si>
  <si>
    <t>108BA10022</t>
  </si>
  <si>
    <t>108BA10023</t>
  </si>
  <si>
    <t>108BA10026</t>
  </si>
  <si>
    <t>108BA10027</t>
  </si>
  <si>
    <t>108BA10029</t>
  </si>
  <si>
    <t>108BA10032</t>
  </si>
  <si>
    <t>108BA10037</t>
  </si>
  <si>
    <t>108BA10041</t>
  </si>
  <si>
    <t>108BA10042</t>
  </si>
  <si>
    <t>108BA10045</t>
  </si>
  <si>
    <t>108BA10046</t>
  </si>
  <si>
    <t>108BA10047</t>
  </si>
  <si>
    <t>108BA10051</t>
  </si>
  <si>
    <t>108BA10053</t>
  </si>
  <si>
    <t>108BA10055</t>
  </si>
  <si>
    <t>108BA10058</t>
  </si>
  <si>
    <t>108BA10061</t>
  </si>
  <si>
    <t>108BA10067</t>
  </si>
  <si>
    <t>108BA10077</t>
  </si>
  <si>
    <t>108BA10089</t>
  </si>
  <si>
    <t>108BA10113</t>
  </si>
  <si>
    <t>108BA10121</t>
  </si>
  <si>
    <t>108BA10122</t>
  </si>
  <si>
    <t>108BA10128</t>
  </si>
  <si>
    <t>108BA10136</t>
  </si>
  <si>
    <t>108BA10140</t>
  </si>
  <si>
    <t>108BA10141</t>
  </si>
  <si>
    <t>108BA10144</t>
  </si>
  <si>
    <t>108BA10146</t>
  </si>
  <si>
    <t>108BA10147</t>
  </si>
  <si>
    <t>108BA10196</t>
  </si>
  <si>
    <t>108BA10197</t>
  </si>
  <si>
    <t>108BA10198</t>
  </si>
  <si>
    <t>108BA10200</t>
  </si>
  <si>
    <t>108BA20001</t>
  </si>
  <si>
    <t>108BA20007</t>
  </si>
  <si>
    <t>108BA20008</t>
  </si>
  <si>
    <t>108BA20009</t>
  </si>
  <si>
    <t>108BA20015</t>
  </si>
  <si>
    <t>108BA20021</t>
  </si>
  <si>
    <t>108BA20023</t>
  </si>
  <si>
    <t>108BA20026</t>
  </si>
  <si>
    <t>108BA20027</t>
  </si>
  <si>
    <t>108BA20028</t>
  </si>
  <si>
    <t>108BA20029</t>
  </si>
  <si>
    <t>108BA20030</t>
  </si>
  <si>
    <t>108BA20032</t>
  </si>
  <si>
    <t>108BA20033</t>
  </si>
  <si>
    <t>108BA20035</t>
  </si>
  <si>
    <t>108BA20038</t>
  </si>
  <si>
    <t>108BA20040</t>
  </si>
  <si>
    <t>108BA20041</t>
  </si>
  <si>
    <t>108BA20042</t>
  </si>
  <si>
    <t>108BA20043</t>
  </si>
  <si>
    <t>108BA20044</t>
  </si>
  <si>
    <t>108BA20045</t>
  </si>
  <si>
    <t>108BA20046</t>
  </si>
  <si>
    <t>108BA20050</t>
  </si>
  <si>
    <t>108BA20051</t>
  </si>
  <si>
    <t>108BA20056</t>
  </si>
  <si>
    <t>108BA20083</t>
  </si>
  <si>
    <t>108BA20084</t>
  </si>
  <si>
    <t>108BA20092</t>
  </si>
  <si>
    <t>108BA20093</t>
  </si>
  <si>
    <t>108BA20096</t>
  </si>
  <si>
    <t>108BA20099</t>
  </si>
  <si>
    <t>108BA20100</t>
  </si>
  <si>
    <t>108BA20109</t>
  </si>
  <si>
    <t>108BA20119</t>
  </si>
  <si>
    <t>108BA20130</t>
  </si>
  <si>
    <t>108BA30001</t>
  </si>
  <si>
    <t>108BA30002</t>
  </si>
  <si>
    <t>108BA30003</t>
  </si>
  <si>
    <t>108BA30005</t>
  </si>
  <si>
    <t>108BA30013</t>
  </si>
  <si>
    <t>108BA30025</t>
  </si>
  <si>
    <t>108BA30027</t>
  </si>
  <si>
    <t>108BA30050</t>
  </si>
  <si>
    <t>108BA30055</t>
  </si>
  <si>
    <t>108BA30056</t>
  </si>
  <si>
    <t>108BA30058</t>
  </si>
  <si>
    <t>108BA30060</t>
  </si>
  <si>
    <t>108BA30063</t>
  </si>
  <si>
    <t>108BA30065</t>
  </si>
  <si>
    <t>108BA30068</t>
  </si>
  <si>
    <t>108BA30070</t>
  </si>
  <si>
    <t>108BA30072</t>
  </si>
  <si>
    <t>108BA30073</t>
  </si>
  <si>
    <t>108BA30076</t>
  </si>
  <si>
    <t>108BA30077</t>
  </si>
  <si>
    <t>108BA30078</t>
  </si>
  <si>
    <t>108BA30081</t>
  </si>
  <si>
    <t>108BA30084</t>
  </si>
  <si>
    <t>108BA30086</t>
  </si>
  <si>
    <t>108BA30088</t>
  </si>
  <si>
    <t>108BA30091</t>
  </si>
  <si>
    <t>108BA30093</t>
  </si>
  <si>
    <t>108BA30095</t>
  </si>
  <si>
    <t>108BA30096</t>
  </si>
  <si>
    <t>108BA30098</t>
  </si>
  <si>
    <t>108BA30103</t>
  </si>
  <si>
    <t>108BA30104</t>
  </si>
  <si>
    <t>108BA30105</t>
  </si>
  <si>
    <t>108BA30106</t>
  </si>
  <si>
    <t>108BA30108</t>
  </si>
  <si>
    <t>108BA30113</t>
  </si>
  <si>
    <t>108BA30131</t>
  </si>
  <si>
    <t>108BA30132</t>
  </si>
  <si>
    <t>108BA30135</t>
  </si>
  <si>
    <t>108BA30136</t>
  </si>
  <si>
    <t>108BA30140</t>
  </si>
  <si>
    <t>108BA30141</t>
  </si>
  <si>
    <t>108BA30166</t>
  </si>
  <si>
    <t>108BA30167</t>
  </si>
  <si>
    <t>108BA30168</t>
  </si>
  <si>
    <t>108BA40003</t>
  </si>
  <si>
    <t>108BA40004</t>
  </si>
  <si>
    <t>108BA40010</t>
  </si>
  <si>
    <t>108BA40014</t>
  </si>
  <si>
    <t>108BA40018</t>
  </si>
  <si>
    <t>108BA40028</t>
  </si>
  <si>
    <t>108BA40031</t>
  </si>
  <si>
    <t>108BA40033</t>
  </si>
  <si>
    <t>108BA40035</t>
  </si>
  <si>
    <t>108BA40038</t>
  </si>
  <si>
    <t>108BA40040</t>
  </si>
  <si>
    <t>108BA40043</t>
  </si>
  <si>
    <t>108BA40047</t>
  </si>
  <si>
    <t>108BA40049</t>
  </si>
  <si>
    <t>108BA40051</t>
  </si>
  <si>
    <t>108BA40052</t>
  </si>
  <si>
    <t>108BA40054</t>
  </si>
  <si>
    <t>108BA40055</t>
  </si>
  <si>
    <t>108BA40063</t>
  </si>
  <si>
    <t>108BA40065</t>
  </si>
  <si>
    <t>108BA40069</t>
  </si>
  <si>
    <t>108BA40072</t>
  </si>
  <si>
    <t>108BA40082</t>
  </si>
  <si>
    <t>108BA40085</t>
  </si>
  <si>
    <t>108BA40087</t>
  </si>
  <si>
    <t>108BA40104</t>
  </si>
  <si>
    <t>108BA40111</t>
  </si>
  <si>
    <t>108BA40112</t>
  </si>
  <si>
    <t>108BA40114</t>
  </si>
  <si>
    <t>108BA40126</t>
  </si>
  <si>
    <t>108BA40128</t>
  </si>
  <si>
    <t>108BA40129</t>
  </si>
  <si>
    <t>108BA40130</t>
  </si>
  <si>
    <t>108BA40136</t>
  </si>
  <si>
    <t>108BA40139</t>
  </si>
  <si>
    <t>108BA40140</t>
  </si>
  <si>
    <t>108BA40149</t>
  </si>
  <si>
    <t>108BA40150</t>
  </si>
  <si>
    <t>108BA40153</t>
  </si>
  <si>
    <t>108BA40161</t>
  </si>
  <si>
    <t>108BA40163</t>
  </si>
  <si>
    <t>108BA40164</t>
  </si>
  <si>
    <t>108BA40165</t>
  </si>
  <si>
    <t>108BB10004</t>
  </si>
  <si>
    <t>108BB10007</t>
  </si>
  <si>
    <t>108BB10010</t>
  </si>
  <si>
    <t>108BB10014</t>
  </si>
  <si>
    <t>108BB10015</t>
  </si>
  <si>
    <t>108BB10026</t>
  </si>
  <si>
    <t>108BB10027</t>
  </si>
  <si>
    <t>108BB10030</t>
  </si>
  <si>
    <t>108BB10031</t>
  </si>
  <si>
    <t>108BB10034</t>
  </si>
  <si>
    <t>108BB10037</t>
  </si>
  <si>
    <t>108BB10038</t>
  </si>
  <si>
    <t>108BB10042</t>
  </si>
  <si>
    <t>108BB10043</t>
  </si>
  <si>
    <t>108BB10044</t>
  </si>
  <si>
    <t>108BB10046</t>
  </si>
  <si>
    <t>108BB10051</t>
  </si>
  <si>
    <t>108BB10053</t>
  </si>
  <si>
    <t>108BB10057</t>
  </si>
  <si>
    <t>108BB10058</t>
  </si>
  <si>
    <t>108BB10061</t>
  </si>
  <si>
    <t>108BB10065</t>
  </si>
  <si>
    <t>108BB10068</t>
  </si>
  <si>
    <t>108BB10069</t>
  </si>
  <si>
    <t>108BB10070</t>
  </si>
  <si>
    <t>108BB10077</t>
  </si>
  <si>
    <t>108BB10078</t>
  </si>
  <si>
    <t>108BB10079</t>
  </si>
  <si>
    <t>108BB10080</t>
  </si>
  <si>
    <t>108BB10083</t>
  </si>
  <si>
    <t>108BB10086</t>
  </si>
  <si>
    <t>108BB10092</t>
  </si>
  <si>
    <t>108BB10093</t>
  </si>
  <si>
    <t>108BB10095</t>
  </si>
  <si>
    <t>108BB10096</t>
  </si>
  <si>
    <t>108BB10099</t>
  </si>
  <si>
    <t>108BB10111</t>
  </si>
  <si>
    <t>108BB10113</t>
  </si>
  <si>
    <t>108BB10115</t>
  </si>
  <si>
    <t>108BB10116</t>
  </si>
  <si>
    <t>108BB10117</t>
  </si>
  <si>
    <t>108BB10118</t>
  </si>
  <si>
    <t>108BB10119</t>
  </si>
  <si>
    <t>108BB10120</t>
  </si>
  <si>
    <t>108BB10141</t>
  </si>
  <si>
    <t>108BB10148</t>
  </si>
  <si>
    <t>108BB10149</t>
  </si>
  <si>
    <t>108BB10150</t>
  </si>
  <si>
    <t>108BB20002</t>
  </si>
  <si>
    <t>108BB20009</t>
  </si>
  <si>
    <t>108BB20010</t>
  </si>
  <si>
    <t>108BB20015</t>
  </si>
  <si>
    <t>108BB20017</t>
  </si>
  <si>
    <t>108BB20020</t>
  </si>
  <si>
    <t>108BB20021</t>
  </si>
  <si>
    <t>108BB20023</t>
  </si>
  <si>
    <t>108BB20025</t>
  </si>
  <si>
    <t>108BB20028</t>
  </si>
  <si>
    <t>108BB20031</t>
  </si>
  <si>
    <t>108BB20034</t>
  </si>
  <si>
    <t>108BB20044</t>
  </si>
  <si>
    <t>108BB20046</t>
  </si>
  <si>
    <t>108BB20053</t>
  </si>
  <si>
    <t>108BB20059</t>
  </si>
  <si>
    <t>108BB20060</t>
  </si>
  <si>
    <t>108BB20063</t>
  </si>
  <si>
    <t>108BB20065</t>
  </si>
  <si>
    <t>108BB20066</t>
  </si>
  <si>
    <t>108BB20074</t>
  </si>
  <si>
    <t>108BB20076</t>
  </si>
  <si>
    <t>108BB20077</t>
  </si>
  <si>
    <t>108BB20081</t>
  </si>
  <si>
    <t>108BB20084</t>
  </si>
  <si>
    <t>108BB20088</t>
  </si>
  <si>
    <t>108BB20090</t>
  </si>
  <si>
    <t>108BB20091</t>
  </si>
  <si>
    <t>108BB20092</t>
  </si>
  <si>
    <t>108BB20093</t>
  </si>
  <si>
    <t>108BB20095</t>
  </si>
  <si>
    <t>108BB20096</t>
  </si>
  <si>
    <t>108BB20104</t>
  </si>
  <si>
    <t>108BB20105</t>
  </si>
  <si>
    <t>108BB20108</t>
  </si>
  <si>
    <t>108BB20109</t>
  </si>
  <si>
    <t>108BB20110</t>
  </si>
  <si>
    <t>108BB20111</t>
  </si>
  <si>
    <t>108BB20112</t>
  </si>
  <si>
    <t>108BB20116</t>
  </si>
  <si>
    <t>108BB20117</t>
  </si>
  <si>
    <t>108BB20118</t>
  </si>
  <si>
    <t>108BB20121</t>
  </si>
  <si>
    <t>108BB20123</t>
  </si>
  <si>
    <t>108BB20129</t>
  </si>
  <si>
    <t>108BB20134</t>
  </si>
  <si>
    <t>108BB20148</t>
  </si>
  <si>
    <t>108BB30002</t>
  </si>
  <si>
    <t>108BB30008</t>
  </si>
  <si>
    <t>108BB30009</t>
  </si>
  <si>
    <t>108BB30010</t>
  </si>
  <si>
    <t>108BB30011</t>
  </si>
  <si>
    <t>108BB30019</t>
  </si>
  <si>
    <t>108BB30022</t>
  </si>
  <si>
    <t>108BB30023</t>
  </si>
  <si>
    <t>108BB30024</t>
  </si>
  <si>
    <t>108BB30025</t>
  </si>
  <si>
    <t>108BB30029</t>
  </si>
  <si>
    <t>108BB30030</t>
  </si>
  <si>
    <t>108BB30034</t>
  </si>
  <si>
    <t>108BB30037</t>
  </si>
  <si>
    <t>108BB30040</t>
  </si>
  <si>
    <t>108BB30041</t>
  </si>
  <si>
    <t>108BB30042</t>
  </si>
  <si>
    <t>108BB30043</t>
  </si>
  <si>
    <t>108BB30060</t>
  </si>
  <si>
    <t>108BB30061</t>
  </si>
  <si>
    <t>108BB40003</t>
  </si>
  <si>
    <t>108BB40006</t>
  </si>
  <si>
    <t>108BB40007</t>
  </si>
  <si>
    <t>108BB40008</t>
  </si>
  <si>
    <t>108BB40011</t>
  </si>
  <si>
    <t>108BB40015</t>
  </si>
  <si>
    <t>108BB40016</t>
  </si>
  <si>
    <t>108BC10002</t>
  </si>
  <si>
    <t>108BC10005</t>
  </si>
  <si>
    <t>108BC10007</t>
  </si>
  <si>
    <t>108BC10014</t>
  </si>
  <si>
    <t>108BC10018</t>
  </si>
  <si>
    <t>108BC10019</t>
  </si>
  <si>
    <t>108BC10024</t>
  </si>
  <si>
    <t>108BC10026</t>
  </si>
  <si>
    <t>108BC10031</t>
  </si>
  <si>
    <t>108BC10033</t>
  </si>
  <si>
    <t>108BC10034</t>
  </si>
  <si>
    <t>108BC10037</t>
  </si>
  <si>
    <t>108BC10039</t>
  </si>
  <si>
    <t>108BC10041</t>
  </si>
  <si>
    <t>108BC10055</t>
  </si>
  <si>
    <t>108BC10084</t>
  </si>
  <si>
    <t>108BC10085</t>
  </si>
  <si>
    <t>108BC10095</t>
  </si>
  <si>
    <t>108BC10096</t>
  </si>
  <si>
    <t>108BC20001</t>
  </si>
  <si>
    <t>108BC20007</t>
  </si>
  <si>
    <t>108BC20014</t>
  </si>
  <si>
    <t>108BC20024</t>
  </si>
  <si>
    <t>108CA10002</t>
  </si>
  <si>
    <t>108CA10014</t>
  </si>
  <si>
    <t>108CA10016</t>
  </si>
  <si>
    <t>108CA10017</t>
  </si>
  <si>
    <t>108CA10021</t>
  </si>
  <si>
    <t>108CA10022</t>
  </si>
  <si>
    <t>108CA10024</t>
  </si>
  <si>
    <t>108CA10026</t>
  </si>
  <si>
    <t>108CA10028</t>
  </si>
  <si>
    <t>108CA10029</t>
  </si>
  <si>
    <t>108CA10032</t>
  </si>
  <si>
    <t>108CA10038</t>
  </si>
  <si>
    <t>108CA10039</t>
  </si>
  <si>
    <t>108CA10041</t>
  </si>
  <si>
    <t>108CA10043</t>
  </si>
  <si>
    <t>108CA10045</t>
  </si>
  <si>
    <t>108CA10046</t>
  </si>
  <si>
    <t>108CA10057</t>
  </si>
  <si>
    <t>108CA10059</t>
  </si>
  <si>
    <t>108CA10061</t>
  </si>
  <si>
    <t>108CA10063</t>
  </si>
  <si>
    <t>108CA10065</t>
  </si>
  <si>
    <t>108CA10069</t>
  </si>
  <si>
    <t>108CA20001</t>
  </si>
  <si>
    <t>K1</t>
  </si>
  <si>
    <t>K2</t>
  </si>
  <si>
    <t>K3</t>
  </si>
  <si>
    <t>039</t>
  </si>
  <si>
    <t>DC</t>
  </si>
  <si>
    <t>30001</t>
  </si>
  <si>
    <t>40006</t>
  </si>
  <si>
    <t>40014</t>
  </si>
  <si>
    <t>40017</t>
  </si>
  <si>
    <t>40018</t>
  </si>
  <si>
    <t>DD</t>
  </si>
  <si>
    <t>30007</t>
  </si>
  <si>
    <t>30008</t>
  </si>
  <si>
    <t>30014</t>
  </si>
  <si>
    <t>30015</t>
  </si>
  <si>
    <t>30023</t>
  </si>
  <si>
    <t>30031</t>
  </si>
  <si>
    <t>30043</t>
  </si>
  <si>
    <t>30044</t>
  </si>
  <si>
    <t>30045</t>
  </si>
  <si>
    <t>049</t>
  </si>
  <si>
    <t>20070</t>
  </si>
  <si>
    <t>20099</t>
  </si>
  <si>
    <t>20129</t>
  </si>
  <si>
    <t>30006</t>
  </si>
  <si>
    <t>30009</t>
  </si>
  <si>
    <t>30018</t>
  </si>
  <si>
    <t>30019</t>
  </si>
  <si>
    <t>30024</t>
  </si>
  <si>
    <t>30036</t>
  </si>
  <si>
    <t>30066</t>
  </si>
  <si>
    <t>30072</t>
  </si>
  <si>
    <t>30085</t>
  </si>
  <si>
    <t>30086</t>
  </si>
  <si>
    <t>30089</t>
  </si>
  <si>
    <t>30090</t>
  </si>
  <si>
    <t>30098</t>
  </si>
  <si>
    <t>30103</t>
  </si>
  <si>
    <t>30110</t>
  </si>
  <si>
    <t>30126</t>
  </si>
  <si>
    <t>30137</t>
  </si>
  <si>
    <t>30148</t>
  </si>
  <si>
    <t>30151</t>
  </si>
  <si>
    <t>30179</t>
  </si>
  <si>
    <t>050</t>
  </si>
  <si>
    <t>CA</t>
  </si>
  <si>
    <t>40084</t>
  </si>
  <si>
    <t>CB</t>
  </si>
  <si>
    <t>30133</t>
  </si>
  <si>
    <t>40247</t>
  </si>
  <si>
    <t>40248</t>
  </si>
  <si>
    <t>40249</t>
  </si>
  <si>
    <t>40250</t>
  </si>
  <si>
    <t>40258</t>
  </si>
  <si>
    <t>CC</t>
  </si>
  <si>
    <t>10001</t>
  </si>
  <si>
    <t>10003</t>
  </si>
  <si>
    <t>10004</t>
  </si>
  <si>
    <t>20001</t>
  </si>
  <si>
    <t>20008</t>
  </si>
  <si>
    <t>20009</t>
  </si>
  <si>
    <t>20042</t>
  </si>
  <si>
    <t>20061</t>
  </si>
  <si>
    <t>20090</t>
  </si>
  <si>
    <t>30005</t>
  </si>
  <si>
    <t>30069</t>
  </si>
  <si>
    <t>30070</t>
  </si>
  <si>
    <t>40029</t>
  </si>
  <si>
    <t>40052</t>
  </si>
  <si>
    <t>40053</t>
  </si>
  <si>
    <t>40070</t>
  </si>
  <si>
    <t>40074</t>
  </si>
  <si>
    <t>40075</t>
  </si>
  <si>
    <t>40079</t>
  </si>
  <si>
    <t>40081</t>
  </si>
  <si>
    <t>40085</t>
  </si>
  <si>
    <t>40087</t>
  </si>
  <si>
    <t>40091</t>
  </si>
  <si>
    <t>40093</t>
  </si>
  <si>
    <t>40101</t>
  </si>
  <si>
    <t>40104</t>
  </si>
  <si>
    <t>40105</t>
  </si>
  <si>
    <t>40107</t>
  </si>
  <si>
    <t>40110</t>
  </si>
  <si>
    <t>40139</t>
  </si>
  <si>
    <t>CD</t>
  </si>
  <si>
    <t>10017</t>
  </si>
  <si>
    <t>10023</t>
  </si>
  <si>
    <t>10028</t>
  </si>
  <si>
    <t>10036</t>
  </si>
  <si>
    <t>10045</t>
  </si>
  <si>
    <t>10048</t>
  </si>
  <si>
    <t>10050</t>
  </si>
  <si>
    <t>10057</t>
  </si>
  <si>
    <t>10097</t>
  </si>
  <si>
    <t>10120</t>
  </si>
  <si>
    <t>10121</t>
  </si>
  <si>
    <t>10122</t>
  </si>
  <si>
    <t>10124</t>
  </si>
  <si>
    <t>20034</t>
  </si>
  <si>
    <t>20043</t>
  </si>
  <si>
    <t>20048</t>
  </si>
  <si>
    <t>20049</t>
  </si>
  <si>
    <t>20063</t>
  </si>
  <si>
    <t>30026</t>
  </si>
  <si>
    <t>30050</t>
  </si>
  <si>
    <t>30059</t>
  </si>
  <si>
    <t>30064</t>
  </si>
  <si>
    <t>30065</t>
  </si>
  <si>
    <t>30075</t>
  </si>
  <si>
    <t>30078</t>
  </si>
  <si>
    <t>30082</t>
  </si>
  <si>
    <t>30084</t>
  </si>
  <si>
    <t>30099</t>
  </si>
  <si>
    <t>30100</t>
  </si>
  <si>
    <t>30171</t>
  </si>
  <si>
    <t>40019</t>
  </si>
  <si>
    <t>40033</t>
  </si>
  <si>
    <t>40044</t>
  </si>
  <si>
    <t>40058</t>
  </si>
  <si>
    <t>40076</t>
  </si>
  <si>
    <t>40088</t>
  </si>
  <si>
    <t>40090</t>
  </si>
  <si>
    <t>40106</t>
  </si>
  <si>
    <t>40108</t>
  </si>
  <si>
    <t>40114</t>
  </si>
  <si>
    <t>40121</t>
  </si>
  <si>
    <t>40124</t>
  </si>
  <si>
    <t>40132</t>
  </si>
  <si>
    <t>40133</t>
  </si>
  <si>
    <t>40136</t>
  </si>
  <si>
    <t>40141</t>
  </si>
  <si>
    <t>DB</t>
  </si>
  <si>
    <t>40005</t>
  </si>
  <si>
    <t>30013</t>
  </si>
  <si>
    <t>30039</t>
  </si>
  <si>
    <t>30041</t>
  </si>
  <si>
    <t>30057</t>
  </si>
  <si>
    <t>30073</t>
  </si>
  <si>
    <t>30088</t>
  </si>
  <si>
    <t>30093</t>
  </si>
  <si>
    <t>40001</t>
  </si>
  <si>
    <t>40003</t>
  </si>
  <si>
    <t>40009</t>
  </si>
  <si>
    <t>40016</t>
  </si>
  <si>
    <t>40021</t>
  </si>
  <si>
    <t>40022</t>
  </si>
  <si>
    <t>40027</t>
  </si>
  <si>
    <t>40030</t>
  </si>
  <si>
    <t>40048</t>
  </si>
  <si>
    <t>10014</t>
  </si>
  <si>
    <t>10022</t>
  </si>
  <si>
    <t>10025</t>
  </si>
  <si>
    <t>20004</t>
  </si>
  <si>
    <t>20015</t>
  </si>
  <si>
    <t>20016</t>
  </si>
  <si>
    <t>20026</t>
  </si>
  <si>
    <t>20035</t>
  </si>
  <si>
    <t>20045</t>
  </si>
  <si>
    <t>20056</t>
  </si>
  <si>
    <t>20058</t>
  </si>
  <si>
    <t>20059</t>
  </si>
  <si>
    <t>30003</t>
  </si>
  <si>
    <t>30017</t>
  </si>
  <si>
    <t>30035</t>
  </si>
  <si>
    <t>30061</t>
  </si>
  <si>
    <t>30074</t>
  </si>
  <si>
    <t>30077</t>
  </si>
  <si>
    <t>40002</t>
  </si>
  <si>
    <t>40015</t>
  </si>
  <si>
    <t>40024</t>
  </si>
  <si>
    <t>40028</t>
  </si>
  <si>
    <t>40031</t>
  </si>
  <si>
    <t>40032</t>
  </si>
  <si>
    <t>40035</t>
  </si>
  <si>
    <t>40036</t>
  </si>
  <si>
    <t>40037</t>
  </si>
  <si>
    <t>40041</t>
  </si>
  <si>
    <t>40062</t>
  </si>
  <si>
    <t>40064</t>
  </si>
  <si>
    <t>40078</t>
  </si>
  <si>
    <t>40086</t>
  </si>
  <si>
    <t>40089</t>
  </si>
  <si>
    <t>40095</t>
  </si>
  <si>
    <t>40096</t>
  </si>
  <si>
    <t>40098</t>
  </si>
  <si>
    <t>40099</t>
  </si>
  <si>
    <t>40103</t>
  </si>
  <si>
    <t>40112</t>
  </si>
  <si>
    <t>051</t>
  </si>
  <si>
    <t>AB</t>
  </si>
  <si>
    <t>20021</t>
  </si>
  <si>
    <t>20028</t>
  </si>
  <si>
    <t>20033</t>
  </si>
  <si>
    <t>AD</t>
  </si>
  <si>
    <t>10013</t>
  </si>
  <si>
    <t>30011</t>
  </si>
  <si>
    <t>30025</t>
  </si>
  <si>
    <t>30046</t>
  </si>
  <si>
    <t>30048</t>
  </si>
  <si>
    <t>30055</t>
  </si>
  <si>
    <t>40020</t>
  </si>
  <si>
    <t>40038</t>
  </si>
  <si>
    <t>40039</t>
  </si>
  <si>
    <t>40051</t>
  </si>
  <si>
    <t>40057</t>
  </si>
  <si>
    <t>40060</t>
  </si>
  <si>
    <t>40068</t>
  </si>
  <si>
    <t>40077</t>
  </si>
  <si>
    <t>40100</t>
  </si>
  <si>
    <t>40117</t>
  </si>
  <si>
    <t>40118</t>
  </si>
  <si>
    <t>40130</t>
  </si>
  <si>
    <t>40131</t>
  </si>
  <si>
    <t>40134</t>
  </si>
  <si>
    <t>40138</t>
  </si>
  <si>
    <t>BA</t>
  </si>
  <si>
    <t>10018</t>
  </si>
  <si>
    <t>10019</t>
  </si>
  <si>
    <t>10024</t>
  </si>
  <si>
    <t>10027</t>
  </si>
  <si>
    <t>10031</t>
  </si>
  <si>
    <t>10032</t>
  </si>
  <si>
    <t>10033</t>
  </si>
  <si>
    <t>10037</t>
  </si>
  <si>
    <t>10041</t>
  </si>
  <si>
    <t>20002</t>
  </si>
  <si>
    <t>20005</t>
  </si>
  <si>
    <t>20007</t>
  </si>
  <si>
    <t>20011</t>
  </si>
  <si>
    <t>20019</t>
  </si>
  <si>
    <t>20023</t>
  </si>
  <si>
    <t>20024</t>
  </si>
  <si>
    <t>20027</t>
  </si>
  <si>
    <t>20031</t>
  </si>
  <si>
    <t>20036</t>
  </si>
  <si>
    <t>20037</t>
  </si>
  <si>
    <t>20041</t>
  </si>
  <si>
    <t>20044</t>
  </si>
  <si>
    <t>20047</t>
  </si>
  <si>
    <t>20050</t>
  </si>
  <si>
    <t>20051</t>
  </si>
  <si>
    <t>20074</t>
  </si>
  <si>
    <t>20075</t>
  </si>
  <si>
    <t>20084</t>
  </si>
  <si>
    <t>30010</t>
  </si>
  <si>
    <t>30012</t>
  </si>
  <si>
    <t>30027</t>
  </si>
  <si>
    <t>30028</t>
  </si>
  <si>
    <t>30032</t>
  </si>
  <si>
    <t>30034</t>
  </si>
  <si>
    <t>30037</t>
  </si>
  <si>
    <t>30038</t>
  </si>
  <si>
    <t>30040</t>
  </si>
  <si>
    <t>30060</t>
  </si>
  <si>
    <t>30071</t>
  </si>
  <si>
    <t>40004</t>
  </si>
  <si>
    <t>40007</t>
  </si>
  <si>
    <t>40023</t>
  </si>
  <si>
    <t>40034</t>
  </si>
  <si>
    <t>40040</t>
  </si>
  <si>
    <t>40042</t>
  </si>
  <si>
    <t>40049</t>
  </si>
  <si>
    <t>40056</t>
  </si>
  <si>
    <t>40059</t>
  </si>
  <si>
    <t>40065</t>
  </si>
  <si>
    <t>BB</t>
  </si>
  <si>
    <t>10005</t>
  </si>
  <si>
    <t>10015</t>
  </si>
  <si>
    <t>10034</t>
  </si>
  <si>
    <t>BC</t>
  </si>
  <si>
    <t>10010</t>
  </si>
  <si>
    <t>10011</t>
  </si>
  <si>
    <t>10035</t>
  </si>
  <si>
    <t>10040</t>
  </si>
  <si>
    <t>10044</t>
  </si>
  <si>
    <t>10051</t>
  </si>
  <si>
    <t>10052</t>
  </si>
  <si>
    <t>10060</t>
  </si>
  <si>
    <t>10064</t>
  </si>
  <si>
    <t>10065</t>
  </si>
  <si>
    <t>20012</t>
  </si>
  <si>
    <t>20025</t>
  </si>
  <si>
    <t>20057</t>
  </si>
  <si>
    <t>20073</t>
  </si>
  <si>
    <t>20078</t>
  </si>
  <si>
    <t>20083</t>
  </si>
  <si>
    <t>20103</t>
  </si>
  <si>
    <t>20106</t>
  </si>
  <si>
    <t>20111</t>
  </si>
  <si>
    <t>20116</t>
  </si>
  <si>
    <t>20155</t>
  </si>
  <si>
    <t>20158</t>
  </si>
  <si>
    <t>20161</t>
  </si>
  <si>
    <t>30052</t>
  </si>
  <si>
    <t>30081</t>
  </si>
  <si>
    <t>30091</t>
  </si>
  <si>
    <t>30096</t>
  </si>
  <si>
    <t>30111</t>
  </si>
  <si>
    <t>30131</t>
  </si>
  <si>
    <t>30144</t>
  </si>
  <si>
    <t>30145</t>
  </si>
  <si>
    <t>30152</t>
  </si>
  <si>
    <t>40047</t>
  </si>
  <si>
    <t>40050</t>
  </si>
  <si>
    <t>40066</t>
  </si>
  <si>
    <t>40102</t>
  </si>
  <si>
    <t>40115</t>
  </si>
  <si>
    <t>40129</t>
  </si>
  <si>
    <t>40135</t>
  </si>
  <si>
    <t>40140</t>
  </si>
  <si>
    <t>40147</t>
  </si>
  <si>
    <t>40149</t>
  </si>
  <si>
    <t>40154</t>
  </si>
  <si>
    <t>40178</t>
  </si>
  <si>
    <t>40181</t>
  </si>
  <si>
    <t>BD</t>
  </si>
  <si>
    <t>10030</t>
  </si>
  <si>
    <t>20082</t>
  </si>
  <si>
    <t>20086</t>
  </si>
  <si>
    <t>20088</t>
  </si>
  <si>
    <t>20091</t>
  </si>
  <si>
    <t>20095</t>
  </si>
  <si>
    <t>20096</t>
  </si>
  <si>
    <t>20097</t>
  </si>
  <si>
    <t>20098</t>
  </si>
  <si>
    <t>20100</t>
  </si>
  <si>
    <t>20102</t>
  </si>
  <si>
    <t>30053</t>
  </si>
  <si>
    <t>30087</t>
  </si>
  <si>
    <t>30092</t>
  </si>
  <si>
    <t>30095</t>
  </si>
  <si>
    <t>30097</t>
  </si>
  <si>
    <t>10020</t>
  </si>
  <si>
    <t>10029</t>
  </si>
  <si>
    <t>10062</t>
  </si>
  <si>
    <t>10073</t>
  </si>
  <si>
    <t>10076</t>
  </si>
  <si>
    <t>20006</t>
  </si>
  <si>
    <t>20010</t>
  </si>
  <si>
    <t>20013</t>
  </si>
  <si>
    <t>20069</t>
  </si>
  <si>
    <t>20080</t>
  </si>
  <si>
    <t>20094</t>
  </si>
  <si>
    <t>20109</t>
  </si>
  <si>
    <t>30002</t>
  </si>
  <si>
    <t>30021</t>
  </si>
  <si>
    <t>30022</t>
  </si>
  <si>
    <t>30029</t>
  </si>
  <si>
    <t>30042</t>
  </si>
  <si>
    <t>30049</t>
  </si>
  <si>
    <t>30054</t>
  </si>
  <si>
    <t>30058</t>
  </si>
  <si>
    <t>30109</t>
  </si>
  <si>
    <t>30113</t>
  </si>
  <si>
    <t>30114</t>
  </si>
  <si>
    <t>30115</t>
  </si>
  <si>
    <t>30116</t>
  </si>
  <si>
    <t>40010</t>
  </si>
  <si>
    <t>40011</t>
  </si>
  <si>
    <t>40045</t>
  </si>
  <si>
    <t>40054</t>
  </si>
  <si>
    <t>40069</t>
  </si>
  <si>
    <t>40073</t>
  </si>
  <si>
    <t>40123</t>
  </si>
  <si>
    <t>10002</t>
  </si>
  <si>
    <t>10008</t>
  </si>
  <si>
    <t>10026</t>
  </si>
  <si>
    <t>30080</t>
  </si>
  <si>
    <t>30083</t>
  </si>
  <si>
    <t>30104</t>
  </si>
  <si>
    <t>30108</t>
  </si>
  <si>
    <t>30121</t>
  </si>
  <si>
    <t>30135</t>
  </si>
  <si>
    <t>30136</t>
  </si>
  <si>
    <t>30139</t>
  </si>
  <si>
    <t>30142</t>
  </si>
  <si>
    <t>30147</t>
  </si>
  <si>
    <t>30153</t>
  </si>
  <si>
    <t>30154</t>
  </si>
  <si>
    <t>30163</t>
  </si>
  <si>
    <t>30166</t>
  </si>
  <si>
    <t>30172</t>
  </si>
  <si>
    <t>30173</t>
  </si>
  <si>
    <t>20014</t>
  </si>
  <si>
    <t>20030</t>
  </si>
  <si>
    <t>30051</t>
  </si>
  <si>
    <t>30056</t>
  </si>
  <si>
    <t>30062</t>
  </si>
  <si>
    <t>30106</t>
  </si>
  <si>
    <t>40072</t>
  </si>
  <si>
    <t>40083</t>
  </si>
  <si>
    <t>40097</t>
  </si>
  <si>
    <t>DA</t>
  </si>
  <si>
    <t>10043</t>
  </si>
  <si>
    <t>10046</t>
  </si>
  <si>
    <t>10049</t>
  </si>
  <si>
    <t>10058</t>
  </si>
  <si>
    <t>10066</t>
  </si>
  <si>
    <t>10074</t>
  </si>
  <si>
    <t>10078</t>
  </si>
  <si>
    <t>10081</t>
  </si>
  <si>
    <t>10082</t>
  </si>
  <si>
    <t>10085</t>
  </si>
  <si>
    <t>10091</t>
  </si>
  <si>
    <t>10102</t>
  </si>
  <si>
    <t>10104</t>
  </si>
  <si>
    <t>10108</t>
  </si>
  <si>
    <t>10115</t>
  </si>
  <si>
    <t>10119</t>
  </si>
  <si>
    <t>10126</t>
  </si>
  <si>
    <t>10127</t>
  </si>
  <si>
    <t>10128</t>
  </si>
  <si>
    <t>10129</t>
  </si>
  <si>
    <t>10135</t>
  </si>
  <si>
    <t>10137</t>
  </si>
  <si>
    <t>20039</t>
  </si>
  <si>
    <t>20040</t>
  </si>
  <si>
    <t>20067</t>
  </si>
  <si>
    <t>20087</t>
  </si>
  <si>
    <t>20121</t>
  </si>
  <si>
    <t>20122</t>
  </si>
  <si>
    <t>20124</t>
  </si>
  <si>
    <t>20132</t>
  </si>
  <si>
    <t>20139</t>
  </si>
  <si>
    <t>20144</t>
  </si>
  <si>
    <t>20146</t>
  </si>
  <si>
    <t>20147</t>
  </si>
  <si>
    <t>20156</t>
  </si>
  <si>
    <t>20160</t>
  </si>
  <si>
    <t>20166</t>
  </si>
  <si>
    <t>30004</t>
  </si>
  <si>
    <t>30094</t>
  </si>
  <si>
    <t>10039</t>
  </si>
  <si>
    <t>10047</t>
  </si>
  <si>
    <t>10056</t>
  </si>
  <si>
    <t>10059</t>
  </si>
  <si>
    <t>10061</t>
  </si>
  <si>
    <t>10069</t>
  </si>
  <si>
    <t>10070</t>
  </si>
  <si>
    <t>10080</t>
  </si>
  <si>
    <t>10083</t>
  </si>
  <si>
    <t>10099</t>
  </si>
  <si>
    <t>10100</t>
  </si>
  <si>
    <t>10103</t>
  </si>
  <si>
    <t>10117</t>
  </si>
  <si>
    <t>10123</t>
  </si>
  <si>
    <t>10152</t>
  </si>
  <si>
    <t>10154</t>
  </si>
  <si>
    <t>10156</t>
  </si>
  <si>
    <t>10157</t>
  </si>
  <si>
    <t>10158</t>
  </si>
  <si>
    <t>20101</t>
  </si>
  <si>
    <t>30016</t>
  </si>
  <si>
    <t>30020</t>
  </si>
  <si>
    <t>30063</t>
  </si>
  <si>
    <t>30067</t>
  </si>
  <si>
    <t>30076</t>
  </si>
  <si>
    <t>30118</t>
  </si>
  <si>
    <t>30129</t>
  </si>
  <si>
    <t>30176</t>
  </si>
  <si>
    <t>30186</t>
  </si>
  <si>
    <t>40025</t>
  </si>
  <si>
    <t>40026</t>
  </si>
  <si>
    <t>40119</t>
  </si>
  <si>
    <t>40122</t>
  </si>
  <si>
    <t>40127</t>
  </si>
  <si>
    <t>40217</t>
  </si>
  <si>
    <t>40218</t>
  </si>
  <si>
    <t>10006</t>
  </si>
  <si>
    <t>10007</t>
  </si>
  <si>
    <t>10012</t>
  </si>
  <si>
    <t>10016</t>
  </si>
  <si>
    <t>10021</t>
  </si>
  <si>
    <t>10038</t>
  </si>
  <si>
    <t>10068</t>
  </si>
  <si>
    <t>10093</t>
  </si>
  <si>
    <t>10136</t>
  </si>
  <si>
    <t>10146</t>
  </si>
  <si>
    <t>10147</t>
  </si>
  <si>
    <t>10153</t>
  </si>
  <si>
    <t>10163</t>
  </si>
  <si>
    <t>10166</t>
  </si>
  <si>
    <t>10186</t>
  </si>
  <si>
    <t>10187</t>
  </si>
  <si>
    <t>20060</t>
  </si>
  <si>
    <t>20071</t>
  </si>
  <si>
    <t>20081</t>
  </si>
  <si>
    <t>20093</t>
  </si>
  <si>
    <t>20120</t>
  </si>
  <si>
    <t>30105</t>
  </si>
  <si>
    <t>30107</t>
  </si>
  <si>
    <t>30117</t>
  </si>
  <si>
    <t>30119</t>
  </si>
  <si>
    <t>30122</t>
  </si>
  <si>
    <t>30123</t>
  </si>
  <si>
    <t>30124</t>
  </si>
  <si>
    <t>40109</t>
  </si>
  <si>
    <t>40144</t>
  </si>
  <si>
    <t>40156</t>
  </si>
  <si>
    <t>40160</t>
  </si>
  <si>
    <t>40171</t>
  </si>
  <si>
    <t>40172</t>
  </si>
  <si>
    <t>40182</t>
  </si>
  <si>
    <t>40183</t>
  </si>
  <si>
    <t>40186</t>
  </si>
  <si>
    <t>40193</t>
  </si>
  <si>
    <t>10009</t>
  </si>
  <si>
    <t>10055</t>
  </si>
  <si>
    <t>10071</t>
  </si>
  <si>
    <t>10084</t>
  </si>
  <si>
    <t>10098</t>
  </si>
  <si>
    <t>10101</t>
  </si>
  <si>
    <t>10106</t>
  </si>
  <si>
    <t>10107</t>
  </si>
  <si>
    <t>10111</t>
  </si>
  <si>
    <t>10118</t>
  </si>
  <si>
    <t>10134</t>
  </si>
  <si>
    <t>10142</t>
  </si>
  <si>
    <t>10149</t>
  </si>
  <si>
    <t>10155</t>
  </si>
  <si>
    <t>10159</t>
  </si>
  <si>
    <t>10167</t>
  </si>
  <si>
    <t>10168</t>
  </si>
  <si>
    <t>10171</t>
  </si>
  <si>
    <t>10173</t>
  </si>
  <si>
    <t>20046</t>
  </si>
  <si>
    <t>20064</t>
  </si>
  <si>
    <t>20117</t>
  </si>
  <si>
    <t>20128</t>
  </si>
  <si>
    <t>20135</t>
  </si>
  <si>
    <t>20141</t>
  </si>
  <si>
    <t>20142</t>
  </si>
  <si>
    <t>20224</t>
  </si>
  <si>
    <t>30030</t>
  </si>
  <si>
    <t>30047</t>
  </si>
  <si>
    <t>30125</t>
  </si>
  <si>
    <t>30158</t>
  </si>
  <si>
    <t>30178</t>
  </si>
  <si>
    <t>30185</t>
  </si>
  <si>
    <t>30190</t>
  </si>
  <si>
    <t>30193</t>
  </si>
  <si>
    <t>30194</t>
  </si>
  <si>
    <t>30195</t>
  </si>
  <si>
    <t>30197</t>
  </si>
  <si>
    <t>30199</t>
  </si>
  <si>
    <t>30200</t>
  </si>
  <si>
    <t>30202</t>
  </si>
  <si>
    <t>30209</t>
  </si>
  <si>
    <t>30220</t>
  </si>
  <si>
    <t>30221</t>
  </si>
  <si>
    <t>30222</t>
  </si>
  <si>
    <t>30290</t>
  </si>
  <si>
    <t>30299</t>
  </si>
  <si>
    <t>30300</t>
  </si>
  <si>
    <t>40043</t>
  </si>
  <si>
    <t>40061</t>
  </si>
  <si>
    <t>40071</t>
  </si>
  <si>
    <t>40092</t>
  </si>
  <si>
    <t>40113</t>
  </si>
  <si>
    <t>40120</t>
  </si>
  <si>
    <t>40125</t>
  </si>
  <si>
    <t>40137</t>
  </si>
  <si>
    <t>40145</t>
  </si>
  <si>
    <t>40148</t>
  </si>
  <si>
    <t>40161</t>
  </si>
  <si>
    <t>40167</t>
  </si>
  <si>
    <t>40168</t>
  </si>
  <si>
    <t>40175</t>
  </si>
  <si>
    <t>40243</t>
  </si>
  <si>
    <t>052</t>
  </si>
  <si>
    <t>AC</t>
  </si>
  <si>
    <t>10053</t>
  </si>
  <si>
    <t>10075</t>
  </si>
  <si>
    <t>10087</t>
  </si>
  <si>
    <t>10125</t>
  </si>
  <si>
    <t>10139</t>
  </si>
  <si>
    <t>10144</t>
  </si>
  <si>
    <t>10164</t>
  </si>
  <si>
    <t>10195</t>
  </si>
  <si>
    <t>10196</t>
  </si>
  <si>
    <t>10197</t>
  </si>
  <si>
    <t>10199</t>
  </si>
  <si>
    <t>10202</t>
  </si>
  <si>
    <t>10203</t>
  </si>
  <si>
    <t>20055</t>
  </si>
  <si>
    <t>20089</t>
  </si>
  <si>
    <t>20104</t>
  </si>
  <si>
    <t>20105</t>
  </si>
  <si>
    <t>20118</t>
  </si>
  <si>
    <t>20157</t>
  </si>
  <si>
    <t>20169</t>
  </si>
  <si>
    <t>20182</t>
  </si>
  <si>
    <t>20183</t>
  </si>
  <si>
    <t>20185</t>
  </si>
  <si>
    <t>20193</t>
  </si>
  <si>
    <t>20198</t>
  </si>
  <si>
    <t>20207</t>
  </si>
  <si>
    <t>20211</t>
  </si>
  <si>
    <t>20215</t>
  </si>
  <si>
    <t>20219</t>
  </si>
  <si>
    <t>20228</t>
  </si>
  <si>
    <t>20235</t>
  </si>
  <si>
    <t>20237</t>
  </si>
  <si>
    <t>20238</t>
  </si>
  <si>
    <t>20242</t>
  </si>
  <si>
    <t>20244</t>
  </si>
  <si>
    <t>20255</t>
  </si>
  <si>
    <t>20269</t>
  </si>
  <si>
    <t>20275</t>
  </si>
  <si>
    <t>20276</t>
  </si>
  <si>
    <t>20281</t>
  </si>
  <si>
    <t>20286</t>
  </si>
  <si>
    <t>20291</t>
  </si>
  <si>
    <t>20297</t>
  </si>
  <si>
    <t>20299</t>
  </si>
  <si>
    <t>20300</t>
  </si>
  <si>
    <t>20302</t>
  </si>
  <si>
    <t>20304</t>
  </si>
  <si>
    <t>20305</t>
  </si>
  <si>
    <t>20306</t>
  </si>
  <si>
    <t>20309</t>
  </si>
  <si>
    <t>20323</t>
  </si>
  <si>
    <t>20324</t>
  </si>
  <si>
    <t>20326</t>
  </si>
  <si>
    <t>20420</t>
  </si>
  <si>
    <t>20421</t>
  </si>
  <si>
    <t>20422</t>
  </si>
  <si>
    <t>20424</t>
  </si>
  <si>
    <t>20426</t>
  </si>
  <si>
    <t>20427</t>
  </si>
  <si>
    <t>20429</t>
  </si>
  <si>
    <t>30033</t>
  </si>
  <si>
    <t>30101</t>
  </si>
  <si>
    <t>30132</t>
  </si>
  <si>
    <t>30146</t>
  </si>
  <si>
    <t>40111</t>
  </si>
  <si>
    <t>40142</t>
  </si>
  <si>
    <t>40151</t>
  </si>
  <si>
    <t>40153</t>
  </si>
  <si>
    <t>40163</t>
  </si>
  <si>
    <t>40166</t>
  </si>
  <si>
    <t>40177</t>
  </si>
  <si>
    <t>40220</t>
  </si>
  <si>
    <t>40221</t>
  </si>
  <si>
    <t>40227</t>
  </si>
  <si>
    <t>40228</t>
  </si>
  <si>
    <t>20018</t>
  </si>
  <si>
    <t>20054</t>
  </si>
  <si>
    <t>10079</t>
  </si>
  <si>
    <t>10095</t>
  </si>
  <si>
    <t>10113</t>
  </si>
  <si>
    <t>10114</t>
  </si>
  <si>
    <t>10141</t>
  </si>
  <si>
    <t>10165</t>
  </si>
  <si>
    <t>10190</t>
  </si>
  <si>
    <t>10201</t>
  </si>
  <si>
    <t>20032</t>
  </si>
  <si>
    <t>20114</t>
  </si>
  <si>
    <t>20115</t>
  </si>
  <si>
    <t>30068</t>
  </si>
  <si>
    <t>30120</t>
  </si>
  <si>
    <t>30201</t>
  </si>
  <si>
    <t>30204</t>
  </si>
  <si>
    <t>30205</t>
  </si>
  <si>
    <t>40094</t>
  </si>
  <si>
    <t>30165</t>
  </si>
  <si>
    <t>40055</t>
  </si>
  <si>
    <t>061</t>
  </si>
  <si>
    <t>40116</t>
  </si>
  <si>
    <t>20003</t>
  </si>
  <si>
    <t>20052</t>
  </si>
  <si>
    <t>20072</t>
  </si>
  <si>
    <t>20085</t>
  </si>
  <si>
    <t>40143</t>
  </si>
  <si>
    <t>40184</t>
  </si>
  <si>
    <t>40185</t>
  </si>
  <si>
    <t>40208</t>
  </si>
  <si>
    <t>40212</t>
  </si>
  <si>
    <t>40239</t>
  </si>
  <si>
    <t>40246</t>
  </si>
  <si>
    <t>40262</t>
  </si>
  <si>
    <t>40277</t>
  </si>
  <si>
    <t>40278</t>
  </si>
  <si>
    <t>40282</t>
  </si>
  <si>
    <t>40283</t>
  </si>
  <si>
    <t>40286</t>
  </si>
  <si>
    <t>40290</t>
  </si>
  <si>
    <t>40291</t>
  </si>
  <si>
    <t>20017</t>
  </si>
  <si>
    <t>20065</t>
  </si>
  <si>
    <t>20076</t>
  </si>
  <si>
    <t>20136</t>
  </si>
  <si>
    <t>20137</t>
  </si>
  <si>
    <t>40063</t>
  </si>
  <si>
    <t>10042</t>
  </si>
  <si>
    <t>10054</t>
  </si>
  <si>
    <t>10063</t>
  </si>
  <si>
    <t>10077</t>
  </si>
  <si>
    <t>10088</t>
  </si>
  <si>
    <t>10089</t>
  </si>
  <si>
    <t>10130</t>
  </si>
  <si>
    <t>20022</t>
  </si>
  <si>
    <t>20029</t>
  </si>
  <si>
    <t>20062</t>
  </si>
  <si>
    <t>20068</t>
  </si>
  <si>
    <t>20107</t>
  </si>
  <si>
    <t>20108</t>
  </si>
  <si>
    <t>20112</t>
  </si>
  <si>
    <t>40012</t>
  </si>
  <si>
    <t>40013</t>
  </si>
  <si>
    <t>10092</t>
  </si>
  <si>
    <t>10096</t>
  </si>
  <si>
    <t>30149</t>
  </si>
  <si>
    <t>30150</t>
  </si>
  <si>
    <t>30156</t>
  </si>
  <si>
    <t>30159</t>
  </si>
  <si>
    <t>30160</t>
  </si>
  <si>
    <t>30161</t>
  </si>
  <si>
    <t>30162</t>
  </si>
  <si>
    <t>10105</t>
  </si>
  <si>
    <t>20066</t>
  </si>
  <si>
    <t>20125</t>
  </si>
  <si>
    <t>20131</t>
  </si>
  <si>
    <t>20133</t>
  </si>
  <si>
    <t>20145</t>
  </si>
  <si>
    <t>40067</t>
  </si>
  <si>
    <t>40150</t>
  </si>
  <si>
    <t>40155</t>
  </si>
  <si>
    <t>40157</t>
  </si>
  <si>
    <t>40158</t>
  </si>
  <si>
    <t>10094</t>
  </si>
  <si>
    <t>20077</t>
  </si>
  <si>
    <t>40082</t>
  </si>
  <si>
    <t>20079</t>
  </si>
  <si>
    <t>20110</t>
  </si>
  <si>
    <t>20123</t>
  </si>
  <si>
    <t>20126</t>
  </si>
  <si>
    <t>20174</t>
  </si>
  <si>
    <t>20175</t>
  </si>
  <si>
    <t>20177</t>
  </si>
  <si>
    <t>30128</t>
  </si>
  <si>
    <t>30140</t>
  </si>
  <si>
    <t>30177</t>
  </si>
  <si>
    <t>30180</t>
  </si>
  <si>
    <t>30182</t>
  </si>
  <si>
    <t>30268</t>
  </si>
  <si>
    <t>40159</t>
  </si>
  <si>
    <t>10067</t>
  </si>
  <si>
    <t>10086</t>
  </si>
  <si>
    <t>10090</t>
  </si>
  <si>
    <t>10110</t>
  </si>
  <si>
    <t>10116</t>
  </si>
  <si>
    <t>10148</t>
  </si>
  <si>
    <t>20038</t>
  </si>
  <si>
    <t>20119</t>
  </si>
  <si>
    <t>10133</t>
  </si>
  <si>
    <t>10143</t>
  </si>
  <si>
    <t>20020</t>
  </si>
  <si>
    <t>20143</t>
  </si>
  <si>
    <t>20148</t>
  </si>
  <si>
    <t>20149</t>
  </si>
  <si>
    <t>20154</t>
  </si>
  <si>
    <t>30164</t>
  </si>
  <si>
    <t>30167</t>
  </si>
  <si>
    <t>30168</t>
  </si>
  <si>
    <t>30207</t>
  </si>
  <si>
    <t>40164</t>
  </si>
  <si>
    <t>40170</t>
  </si>
  <si>
    <t>40179</t>
  </si>
  <si>
    <t>40188</t>
  </si>
  <si>
    <t>40189</t>
  </si>
  <si>
    <t>40196</t>
  </si>
  <si>
    <t>40203</t>
  </si>
  <si>
    <t>40209</t>
  </si>
  <si>
    <t>10072</t>
  </si>
  <si>
    <t>10161</t>
  </si>
  <si>
    <t>10181</t>
  </si>
  <si>
    <t>10182</t>
  </si>
  <si>
    <t>20053</t>
  </si>
  <si>
    <t>20150</t>
  </si>
  <si>
    <t>20152</t>
  </si>
  <si>
    <t>20164</t>
  </si>
  <si>
    <t>20165</t>
  </si>
  <si>
    <t>20173</t>
  </si>
  <si>
    <t>20178</t>
  </si>
  <si>
    <t>30079</t>
  </si>
  <si>
    <t>30102</t>
  </si>
  <si>
    <t>40080</t>
  </si>
  <si>
    <t>10140</t>
  </si>
  <si>
    <t>10145</t>
  </si>
  <si>
    <t>10160</t>
  </si>
  <si>
    <t>10169</t>
  </si>
  <si>
    <t>10170</t>
  </si>
  <si>
    <t>10184</t>
  </si>
  <si>
    <t>10185</t>
  </si>
  <si>
    <t>10193</t>
  </si>
  <si>
    <t>10212</t>
  </si>
  <si>
    <t>10213</t>
  </si>
  <si>
    <t>10215</t>
  </si>
  <si>
    <t>10219</t>
  </si>
  <si>
    <t>10220</t>
  </si>
  <si>
    <t>10320</t>
  </si>
  <si>
    <t>20197</t>
  </si>
  <si>
    <t>20199</t>
  </si>
  <si>
    <t>20200</t>
  </si>
  <si>
    <t>40146</t>
  </si>
  <si>
    <t>40225</t>
  </si>
  <si>
    <t>40226</t>
  </si>
  <si>
    <t>40229</t>
  </si>
  <si>
    <t>40230</t>
  </si>
  <si>
    <t>062</t>
  </si>
  <si>
    <t>AA</t>
  </si>
  <si>
    <t>20092</t>
  </si>
  <si>
    <t>40046</t>
  </si>
  <si>
    <t>10132</t>
  </si>
  <si>
    <t>10151</t>
  </si>
  <si>
    <t>10210</t>
  </si>
  <si>
    <t>10217</t>
  </si>
  <si>
    <t>10282</t>
  </si>
  <si>
    <t>30130</t>
  </si>
  <si>
    <t>40259</t>
  </si>
  <si>
    <t>10200</t>
  </si>
  <si>
    <t>20130</t>
  </si>
  <si>
    <t>20170</t>
  </si>
  <si>
    <t>20172</t>
  </si>
  <si>
    <t>40202</t>
  </si>
  <si>
    <t>20214</t>
  </si>
  <si>
    <t>20217</t>
  </si>
  <si>
    <t>10234</t>
  </si>
  <si>
    <t>20127</t>
  </si>
  <si>
    <t>20138</t>
  </si>
  <si>
    <t>20151</t>
  </si>
  <si>
    <t>30157</t>
  </si>
  <si>
    <t>30210</t>
  </si>
  <si>
    <t>30214</t>
  </si>
  <si>
    <t>30216</t>
  </si>
  <si>
    <t>30217</t>
  </si>
  <si>
    <t>20171</t>
  </si>
  <si>
    <t>30127</t>
  </si>
  <si>
    <t>30229</t>
  </si>
  <si>
    <t>30230</t>
  </si>
  <si>
    <t>30231</t>
  </si>
  <si>
    <t>30237</t>
  </si>
  <si>
    <t>10109</t>
  </si>
  <si>
    <t>10288</t>
  </si>
  <si>
    <t>30141</t>
  </si>
  <si>
    <t>30181</t>
  </si>
  <si>
    <t>40008</t>
  </si>
  <si>
    <t>20221</t>
  </si>
  <si>
    <t>20201</t>
  </si>
  <si>
    <t>30112</t>
  </si>
  <si>
    <t>30134</t>
  </si>
  <si>
    <t>30170</t>
  </si>
  <si>
    <t>30183</t>
  </si>
  <si>
    <t>40169</t>
  </si>
  <si>
    <t>30169</t>
  </si>
  <si>
    <t>30175</t>
  </si>
  <si>
    <t>30188</t>
  </si>
  <si>
    <t>30246</t>
  </si>
  <si>
    <t>40126</t>
  </si>
  <si>
    <t>40128</t>
  </si>
  <si>
    <t>20134</t>
  </si>
  <si>
    <t>063</t>
  </si>
  <si>
    <t>30184</t>
  </si>
  <si>
    <t>30198</t>
  </si>
  <si>
    <t>40162</t>
  </si>
  <si>
    <t>40180</t>
  </si>
  <si>
    <t>40191</t>
  </si>
  <si>
    <t>40195</t>
  </si>
  <si>
    <t>40205</t>
  </si>
  <si>
    <t>40206</t>
  </si>
  <si>
    <t>40207</t>
  </si>
  <si>
    <t>40214</t>
  </si>
  <si>
    <t>30138</t>
  </si>
  <si>
    <t>20140</t>
  </si>
  <si>
    <t>20180</t>
  </si>
  <si>
    <t>20187</t>
  </si>
  <si>
    <t>20194</t>
  </si>
  <si>
    <t>20195</t>
  </si>
  <si>
    <t>20203</t>
  </si>
  <si>
    <t>20205</t>
  </si>
  <si>
    <t>20206</t>
  </si>
  <si>
    <t>20210</t>
  </si>
  <si>
    <t>20225</t>
  </si>
  <si>
    <t>20226</t>
  </si>
  <si>
    <t>20227</t>
  </si>
  <si>
    <t>20229</t>
  </si>
  <si>
    <t>20230</t>
  </si>
  <si>
    <t>20240</t>
  </si>
  <si>
    <t>20250</t>
  </si>
  <si>
    <t>20265</t>
  </si>
  <si>
    <t>20277</t>
  </si>
  <si>
    <t>20285</t>
  </si>
  <si>
    <t>10112</t>
  </si>
  <si>
    <t>10131</t>
  </si>
  <si>
    <t>10138</t>
  </si>
  <si>
    <t>10172</t>
  </si>
  <si>
    <t>10174</t>
  </si>
  <si>
    <t>10188</t>
  </si>
  <si>
    <t>10189</t>
  </si>
  <si>
    <t>20113</t>
  </si>
  <si>
    <t>10177</t>
  </si>
  <si>
    <t>10179</t>
  </si>
  <si>
    <t>10191</t>
  </si>
  <si>
    <t>10214</t>
  </si>
  <si>
    <t>10218</t>
  </si>
  <si>
    <t>20167</t>
  </si>
  <si>
    <t>20188</t>
  </si>
  <si>
    <t>20189</t>
  </si>
  <si>
    <t>20192</t>
  </si>
  <si>
    <t>20159</t>
  </si>
  <si>
    <t>20163</t>
  </si>
  <si>
    <t>30143</t>
  </si>
  <si>
    <t>10183</t>
  </si>
  <si>
    <t>064</t>
  </si>
  <si>
    <t>10175</t>
  </si>
  <si>
    <t>10176</t>
  </si>
  <si>
    <t>10192</t>
  </si>
  <si>
    <t>10205</t>
  </si>
  <si>
    <t>10211</t>
  </si>
  <si>
    <t>10216</t>
  </si>
  <si>
    <t>10221</t>
  </si>
  <si>
    <t>10229</t>
  </si>
  <si>
    <t>10162</t>
  </si>
  <si>
    <t>20153</t>
  </si>
  <si>
    <t>20162</t>
  </si>
  <si>
    <t>20216</t>
  </si>
  <si>
    <t>065</t>
  </si>
  <si>
    <t>30203</t>
  </si>
  <si>
    <t>071</t>
  </si>
  <si>
    <t>072</t>
  </si>
  <si>
    <t>40173</t>
  </si>
  <si>
    <t>20186</t>
  </si>
  <si>
    <t>20220</t>
  </si>
  <si>
    <t>20231</t>
  </si>
  <si>
    <t>20236</t>
  </si>
  <si>
    <t>20243</t>
  </si>
  <si>
    <t>20247</t>
  </si>
  <si>
    <t>20248</t>
  </si>
  <si>
    <t>20251</t>
  </si>
  <si>
    <t>20264</t>
  </si>
  <si>
    <t>20268</t>
  </si>
  <si>
    <t>20284</t>
  </si>
  <si>
    <t>20288</t>
  </si>
  <si>
    <t>20289</t>
  </si>
  <si>
    <t>20292</t>
  </si>
  <si>
    <t>20295</t>
  </si>
  <si>
    <t>20296</t>
  </si>
  <si>
    <t>10207</t>
  </si>
  <si>
    <t>10228</t>
  </si>
  <si>
    <t>10232</t>
  </si>
  <si>
    <t>10243</t>
  </si>
  <si>
    <t>10248</t>
  </si>
  <si>
    <t>10250</t>
  </si>
  <si>
    <t>10272</t>
  </si>
  <si>
    <t>10278</t>
  </si>
  <si>
    <t>10284</t>
  </si>
  <si>
    <t>10286</t>
  </si>
  <si>
    <t>10290</t>
  </si>
  <si>
    <t>10291</t>
  </si>
  <si>
    <t>10361</t>
  </si>
  <si>
    <t>10362</t>
  </si>
  <si>
    <t>10367</t>
  </si>
  <si>
    <t>10368</t>
  </si>
  <si>
    <t>10369</t>
  </si>
  <si>
    <t>40192</t>
  </si>
  <si>
    <t>40204</t>
  </si>
  <si>
    <t>40367</t>
  </si>
  <si>
    <t>40374</t>
  </si>
  <si>
    <t>40376</t>
  </si>
  <si>
    <t>30174</t>
  </si>
  <si>
    <t>30206</t>
  </si>
  <si>
    <t>073</t>
  </si>
  <si>
    <t>20168</t>
  </si>
  <si>
    <t>20222</t>
  </si>
  <si>
    <t>30155</t>
  </si>
  <si>
    <t>30189</t>
  </si>
  <si>
    <t>20196</t>
  </si>
  <si>
    <t>40233</t>
  </si>
  <si>
    <t>10178</t>
  </si>
  <si>
    <t>10180</t>
  </si>
  <si>
    <t>10194</t>
  </si>
  <si>
    <t>10242</t>
  </si>
  <si>
    <t>10246</t>
  </si>
  <si>
    <t>20208</t>
  </si>
  <si>
    <t>20209</t>
  </si>
  <si>
    <t>40244</t>
  </si>
  <si>
    <t>10150</t>
  </si>
  <si>
    <t>30191</t>
  </si>
  <si>
    <t>40165</t>
  </si>
  <si>
    <t>40194</t>
  </si>
  <si>
    <t>40235</t>
  </si>
  <si>
    <t>40238</t>
  </si>
  <si>
    <t>074</t>
  </si>
  <si>
    <t>30192</t>
  </si>
  <si>
    <t>40152</t>
  </si>
  <si>
    <t>20181</t>
  </si>
  <si>
    <t>20202</t>
  </si>
  <si>
    <t>20204</t>
  </si>
  <si>
    <t>20273</t>
  </si>
  <si>
    <t>20368</t>
  </si>
  <si>
    <t>20371</t>
  </si>
  <si>
    <t>20176</t>
  </si>
  <si>
    <t>30239</t>
  </si>
  <si>
    <t>075</t>
  </si>
  <si>
    <t>10255</t>
  </si>
  <si>
    <t>40232</t>
  </si>
  <si>
    <t>20270</t>
  </si>
  <si>
    <t>20271</t>
  </si>
  <si>
    <t>20272</t>
  </si>
  <si>
    <t>20184</t>
  </si>
  <si>
    <t>20213</t>
  </si>
  <si>
    <t>10257</t>
  </si>
  <si>
    <t>10263</t>
  </si>
  <si>
    <t>076</t>
  </si>
  <si>
    <t>10273</t>
  </si>
  <si>
    <t>20218</t>
  </si>
  <si>
    <t>40187</t>
  </si>
  <si>
    <t>40197</t>
  </si>
  <si>
    <t>40190</t>
  </si>
  <si>
    <t>40325</t>
  </si>
  <si>
    <t>40328</t>
  </si>
  <si>
    <t>30187</t>
  </si>
  <si>
    <t>077</t>
  </si>
  <si>
    <t>30208</t>
  </si>
  <si>
    <t>30219</t>
  </si>
  <si>
    <t>30224</t>
  </si>
  <si>
    <t>30226</t>
  </si>
  <si>
    <t>30227</t>
  </si>
  <si>
    <t>30228</t>
  </si>
  <si>
    <t>30232</t>
  </si>
  <si>
    <t>30233</t>
  </si>
  <si>
    <t>30240</t>
  </si>
  <si>
    <t>30274</t>
  </si>
  <si>
    <t>30275</t>
  </si>
  <si>
    <t>30280</t>
  </si>
  <si>
    <t>30281</t>
  </si>
  <si>
    <t>30282</t>
  </si>
  <si>
    <t>30283</t>
  </si>
  <si>
    <t>30284</t>
  </si>
  <si>
    <t>30285</t>
  </si>
  <si>
    <t>40199</t>
  </si>
  <si>
    <t>40393</t>
  </si>
  <si>
    <t>40405</t>
  </si>
  <si>
    <t>40415</t>
  </si>
  <si>
    <t>40416</t>
  </si>
  <si>
    <t>10301</t>
  </si>
  <si>
    <t>10314</t>
  </si>
  <si>
    <t>10315</t>
  </si>
  <si>
    <t>10317</t>
  </si>
  <si>
    <t>10318</t>
  </si>
  <si>
    <t>10222</t>
  </si>
  <si>
    <t>10231</t>
  </si>
  <si>
    <t>10251</t>
  </si>
  <si>
    <t>10254</t>
  </si>
  <si>
    <t>10262</t>
  </si>
  <si>
    <t>10264</t>
  </si>
  <si>
    <t>10266</t>
  </si>
  <si>
    <t>10270</t>
  </si>
  <si>
    <t>10271</t>
  </si>
  <si>
    <t>10279</t>
  </si>
  <si>
    <t>10298</t>
  </si>
  <si>
    <t>10303</t>
  </si>
  <si>
    <t>40219</t>
  </si>
  <si>
    <t>40237</t>
  </si>
  <si>
    <t>40256</t>
  </si>
  <si>
    <t>40260</t>
  </si>
  <si>
    <t>40266</t>
  </si>
  <si>
    <t>40310</t>
  </si>
  <si>
    <t>40313</t>
  </si>
  <si>
    <t>082</t>
  </si>
  <si>
    <t>30312</t>
  </si>
  <si>
    <t>30253</t>
  </si>
  <si>
    <t>40240</t>
  </si>
  <si>
    <t>40303</t>
  </si>
  <si>
    <t>40304</t>
  </si>
  <si>
    <t>40306</t>
  </si>
  <si>
    <t>40307</t>
  </si>
  <si>
    <t>20190</t>
  </si>
  <si>
    <t>083</t>
  </si>
  <si>
    <t>40270</t>
  </si>
  <si>
    <t>40276</t>
  </si>
  <si>
    <t>40263</t>
  </si>
  <si>
    <t>40271</t>
  </si>
  <si>
    <t>40273</t>
  </si>
  <si>
    <t>30215</t>
  </si>
  <si>
    <t>40200</t>
  </si>
  <si>
    <t>40222</t>
  </si>
  <si>
    <t>20223</t>
  </si>
  <si>
    <t>20191</t>
  </si>
  <si>
    <t>20234</t>
  </si>
  <si>
    <t>40174</t>
  </si>
  <si>
    <t>084</t>
  </si>
  <si>
    <t>10206</t>
  </si>
  <si>
    <t>10198</t>
  </si>
  <si>
    <t>20261</t>
  </si>
  <si>
    <t>20263</t>
  </si>
  <si>
    <t>10209</t>
  </si>
  <si>
    <t>20179</t>
  </si>
  <si>
    <t>40176</t>
  </si>
  <si>
    <t>40213</t>
  </si>
  <si>
    <t>40284</t>
  </si>
  <si>
    <t>10230</t>
  </si>
  <si>
    <t>40198</t>
  </si>
  <si>
    <t>40201</t>
  </si>
  <si>
    <t>085</t>
  </si>
  <si>
    <t>10224</t>
  </si>
  <si>
    <t>10226</t>
  </si>
  <si>
    <t>086</t>
  </si>
  <si>
    <t>10204</t>
  </si>
  <si>
    <t>10223</t>
  </si>
  <si>
    <t>10331</t>
  </si>
  <si>
    <t>10333</t>
  </si>
  <si>
    <t>10334</t>
  </si>
  <si>
    <t>087</t>
  </si>
  <si>
    <t>20212</t>
  </si>
  <si>
    <t>20280</t>
  </si>
  <si>
    <t>30213</t>
  </si>
  <si>
    <t>30271</t>
  </si>
  <si>
    <t>30273</t>
  </si>
  <si>
    <t>30276</t>
  </si>
  <si>
    <t>30287</t>
  </si>
  <si>
    <t>30292</t>
  </si>
  <si>
    <t>088</t>
  </si>
  <si>
    <t>10300</t>
  </si>
  <si>
    <t>10302</t>
  </si>
  <si>
    <t>10308</t>
  </si>
  <si>
    <t>10310</t>
  </si>
  <si>
    <t>20233</t>
  </si>
  <si>
    <t>20239</t>
  </si>
  <si>
    <t>30252</t>
  </si>
  <si>
    <t>30256</t>
  </si>
  <si>
    <t>10240</t>
  </si>
  <si>
    <t>10241</t>
  </si>
  <si>
    <t>089</t>
  </si>
  <si>
    <t>30211</t>
  </si>
  <si>
    <t>30212</t>
  </si>
  <si>
    <t>30218</t>
  </si>
  <si>
    <t>30241</t>
  </si>
  <si>
    <t>30248</t>
  </si>
  <si>
    <t>30250</t>
  </si>
  <si>
    <t>20266</t>
  </si>
  <si>
    <t>20274</t>
  </si>
  <si>
    <t>094</t>
  </si>
  <si>
    <t>10235</t>
  </si>
  <si>
    <t>10236</t>
  </si>
  <si>
    <t>10237</t>
  </si>
  <si>
    <t>10238</t>
  </si>
  <si>
    <t>20253</t>
  </si>
  <si>
    <t>40216</t>
  </si>
  <si>
    <t>095</t>
  </si>
  <si>
    <t>10225</t>
  </si>
  <si>
    <t>10208</t>
  </si>
  <si>
    <t>40255</t>
  </si>
  <si>
    <t>40257</t>
  </si>
  <si>
    <t>40261</t>
  </si>
  <si>
    <t>40265</t>
  </si>
  <si>
    <t>096</t>
  </si>
  <si>
    <t>097</t>
  </si>
  <si>
    <t>098</t>
  </si>
  <si>
    <t>30196</t>
  </si>
  <si>
    <t>30244</t>
  </si>
  <si>
    <t>30247</t>
  </si>
  <si>
    <t>30251</t>
  </si>
  <si>
    <t>099</t>
  </si>
  <si>
    <t>40223</t>
  </si>
  <si>
    <t>40231</t>
  </si>
  <si>
    <t>40241</t>
  </si>
  <si>
    <t>100</t>
  </si>
  <si>
    <t>101</t>
  </si>
  <si>
    <t>106</t>
  </si>
  <si>
    <t>107</t>
  </si>
  <si>
    <t>108</t>
  </si>
  <si>
    <r>
      <t xml:space="preserve">Ackerzahlen für Ackerland-Feldblöcke in M-V </t>
    </r>
    <r>
      <rPr>
        <b/>
        <sz val="20"/>
        <rFont val="Arial"/>
        <family val="2"/>
      </rPr>
      <t>(Stand: Januar 2025)</t>
    </r>
  </si>
  <si>
    <t>Auswahlfeld</t>
  </si>
  <si>
    <t>Ergebnisfeld</t>
  </si>
  <si>
    <t>Feldblock (FLIK)</t>
  </si>
  <si>
    <t>DC30001</t>
  </si>
  <si>
    <t>DC40006</t>
  </si>
  <si>
    <t>DC40014</t>
  </si>
  <si>
    <t>DC40017</t>
  </si>
  <si>
    <t>DC40018</t>
  </si>
  <si>
    <t>DD30001</t>
  </si>
  <si>
    <t>DD30007</t>
  </si>
  <si>
    <t>DD30008</t>
  </si>
  <si>
    <t>DD30014</t>
  </si>
  <si>
    <t>DD30015</t>
  </si>
  <si>
    <t>DD30023</t>
  </si>
  <si>
    <t>DD30031</t>
  </si>
  <si>
    <t>DD30043</t>
  </si>
  <si>
    <t>DD30044</t>
  </si>
  <si>
    <t>DD30045</t>
  </si>
  <si>
    <t>DD20070</t>
  </si>
  <si>
    <t>DD20099</t>
  </si>
  <si>
    <t>DD20129</t>
  </si>
  <si>
    <t>DD30006</t>
  </si>
  <si>
    <t>DD30009</t>
  </si>
  <si>
    <t>DD30018</t>
  </si>
  <si>
    <t>DD30019</t>
  </si>
  <si>
    <t>DD30024</t>
  </si>
  <si>
    <t>DD30036</t>
  </si>
  <si>
    <t>DD30066</t>
  </si>
  <si>
    <t>DD30072</t>
  </si>
  <si>
    <t>DD30085</t>
  </si>
  <si>
    <t>DD30086</t>
  </si>
  <si>
    <t>DD30089</t>
  </si>
  <si>
    <t>DD30090</t>
  </si>
  <si>
    <t>DD30098</t>
  </si>
  <si>
    <t>DD30103</t>
  </si>
  <si>
    <t>DD30110</t>
  </si>
  <si>
    <t>DD30126</t>
  </si>
  <si>
    <t>DD30137</t>
  </si>
  <si>
    <t>DD30148</t>
  </si>
  <si>
    <t>DD30151</t>
  </si>
  <si>
    <t>DD30179</t>
  </si>
  <si>
    <t>CA40084</t>
  </si>
  <si>
    <t>CB30009</t>
  </si>
  <si>
    <t>CB30133</t>
  </si>
  <si>
    <t>CB40247</t>
  </si>
  <si>
    <t>CB40248</t>
  </si>
  <si>
    <t>CB40249</t>
  </si>
  <si>
    <t>CB40250</t>
  </si>
  <si>
    <t>CB40258</t>
  </si>
  <si>
    <t>CC10001</t>
  </si>
  <si>
    <t>CC10003</t>
  </si>
  <si>
    <t>CC10004</t>
  </si>
  <si>
    <t>CC20001</t>
  </si>
  <si>
    <t>CC20008</t>
  </si>
  <si>
    <t>CC20009</t>
  </si>
  <si>
    <t>CC20042</t>
  </si>
  <si>
    <t>CC20061</t>
  </si>
  <si>
    <t>CC20090</t>
  </si>
  <si>
    <t>CC30005</t>
  </si>
  <si>
    <t>CC30069</t>
  </si>
  <si>
    <t>CC30070</t>
  </si>
  <si>
    <t>CC40029</t>
  </si>
  <si>
    <t>CC40052</t>
  </si>
  <si>
    <t>CC40053</t>
  </si>
  <si>
    <t>CC40070</t>
  </si>
  <si>
    <t>CC40074</t>
  </si>
  <si>
    <t>CC40075</t>
  </si>
  <si>
    <t>CC40079</t>
  </si>
  <si>
    <t>CC40081</t>
  </si>
  <si>
    <t>CC40085</t>
  </si>
  <si>
    <t>CC40087</t>
  </si>
  <si>
    <t>CC40091</t>
  </si>
  <si>
    <t>CC40093</t>
  </si>
  <si>
    <t>CC40101</t>
  </si>
  <si>
    <t>CC40104</t>
  </si>
  <si>
    <t>CC40105</t>
  </si>
  <si>
    <t>CC40107</t>
  </si>
  <si>
    <t>CC40110</t>
  </si>
  <si>
    <t>CC40139</t>
  </si>
  <si>
    <t>CD10017</t>
  </si>
  <si>
    <t>CD10023</t>
  </si>
  <si>
    <t>CD10028</t>
  </si>
  <si>
    <t>CD10036</t>
  </si>
  <si>
    <t>CD10045</t>
  </si>
  <si>
    <t>CD10048</t>
  </si>
  <si>
    <t>CD10050</t>
  </si>
  <si>
    <t>CD10057</t>
  </si>
  <si>
    <t>CD10097</t>
  </si>
  <si>
    <t>CD10120</t>
  </si>
  <si>
    <t>CD10121</t>
  </si>
  <si>
    <t>CD10122</t>
  </si>
  <si>
    <t>CD10124</t>
  </si>
  <si>
    <t>CD20034</t>
  </si>
  <si>
    <t>CD20043</t>
  </si>
  <si>
    <t>CD20048</t>
  </si>
  <si>
    <t>CD20049</t>
  </si>
  <si>
    <t>CD20063</t>
  </si>
  <si>
    <t>CD30018</t>
  </si>
  <si>
    <t>CD30026</t>
  </si>
  <si>
    <t>CD30050</t>
  </si>
  <si>
    <t>CD30059</t>
  </si>
  <si>
    <t>CD30064</t>
  </si>
  <si>
    <t>CD30065</t>
  </si>
  <si>
    <t>CD30069</t>
  </si>
  <si>
    <t>CD30070</t>
  </si>
  <si>
    <t>CD30075</t>
  </si>
  <si>
    <t>CD30078</t>
  </si>
  <si>
    <t>CD30082</t>
  </si>
  <si>
    <t>CD30084</t>
  </si>
  <si>
    <t>CD30099</t>
  </si>
  <si>
    <t>CD30100</t>
  </si>
  <si>
    <t>CD30171</t>
  </si>
  <si>
    <t>CD40018</t>
  </si>
  <si>
    <t>CD40019</t>
  </si>
  <si>
    <t>CD40033</t>
  </si>
  <si>
    <t>CD40044</t>
  </si>
  <si>
    <t>CD40058</t>
  </si>
  <si>
    <t>CD40076</t>
  </si>
  <si>
    <t>CD40088</t>
  </si>
  <si>
    <t>CD40090</t>
  </si>
  <si>
    <t>CD40104</t>
  </si>
  <si>
    <t>CD40106</t>
  </si>
  <si>
    <t>CD40107</t>
  </si>
  <si>
    <t>CD40108</t>
  </si>
  <si>
    <t>CD40114</t>
  </si>
  <si>
    <t>CD40121</t>
  </si>
  <si>
    <t>CD40124</t>
  </si>
  <si>
    <t>CD40132</t>
  </si>
  <si>
    <t>CD40133</t>
  </si>
  <si>
    <t>CD40136</t>
  </si>
  <si>
    <t>CD40139</t>
  </si>
  <si>
    <t>CD40141</t>
  </si>
  <si>
    <t>DB40005</t>
  </si>
  <si>
    <t>DB40018</t>
  </si>
  <si>
    <t>DC10001</t>
  </si>
  <si>
    <t>DC30007</t>
  </si>
  <si>
    <t>DC30009</t>
  </si>
  <si>
    <t>DC30013</t>
  </si>
  <si>
    <t>DC30023</t>
  </si>
  <si>
    <t>DC30039</t>
  </si>
  <si>
    <t>DC30041</t>
  </si>
  <si>
    <t>DC30057</t>
  </si>
  <si>
    <t>DC30073</t>
  </si>
  <si>
    <t>DC30084</t>
  </si>
  <si>
    <t>DC30088</t>
  </si>
  <si>
    <t>DC30089</t>
  </si>
  <si>
    <t>DC30093</t>
  </si>
  <si>
    <t>DC40001</t>
  </si>
  <si>
    <t>DC40003</t>
  </si>
  <si>
    <t>DC40009</t>
  </si>
  <si>
    <t>DC40016</t>
  </si>
  <si>
    <t>DC40021</t>
  </si>
  <si>
    <t>DC40022</t>
  </si>
  <si>
    <t>DC40027</t>
  </si>
  <si>
    <t>DC40030</t>
  </si>
  <si>
    <t>DC40048</t>
  </si>
  <si>
    <t>DD10001</t>
  </si>
  <si>
    <t>DD10014</t>
  </si>
  <si>
    <t>DD10022</t>
  </si>
  <si>
    <t>DD10025</t>
  </si>
  <si>
    <t>DD20004</t>
  </si>
  <si>
    <t>DD20015</t>
  </si>
  <si>
    <t>DD20016</t>
  </si>
  <si>
    <t>DD20026</t>
  </si>
  <si>
    <t>DD20035</t>
  </si>
  <si>
    <t>DD20042</t>
  </si>
  <si>
    <t>DD20045</t>
  </si>
  <si>
    <t>DD20048</t>
  </si>
  <si>
    <t>DD20049</t>
  </si>
  <si>
    <t>DD20056</t>
  </si>
  <si>
    <t>DD20058</t>
  </si>
  <si>
    <t>DD20059</t>
  </si>
  <si>
    <t>DD30003</t>
  </si>
  <si>
    <t>DD30017</t>
  </si>
  <si>
    <t>DD30035</t>
  </si>
  <si>
    <t>DD30061</t>
  </si>
  <si>
    <t>DD30064</t>
  </si>
  <si>
    <t>DD30065</t>
  </si>
  <si>
    <t>DD30074</t>
  </si>
  <si>
    <t>DD30077</t>
  </si>
  <si>
    <t>DD40002</t>
  </si>
  <si>
    <t>DD40006</t>
  </si>
  <si>
    <t>DD40009</t>
  </si>
  <si>
    <t>DD40014</t>
  </si>
  <si>
    <t>DD40015</t>
  </si>
  <si>
    <t>DD40022</t>
  </si>
  <si>
    <t>DD40024</t>
  </si>
  <si>
    <t>DD40028</t>
  </si>
  <si>
    <t>DD40029</t>
  </si>
  <si>
    <t>DD40031</t>
  </si>
  <si>
    <t>DD40032</t>
  </si>
  <si>
    <t>DD40033</t>
  </si>
  <si>
    <t>DD40035</t>
  </si>
  <si>
    <t>DD40036</t>
  </si>
  <si>
    <t>DD40037</t>
  </si>
  <si>
    <t>DD40041</t>
  </si>
  <si>
    <t>DD40044</t>
  </si>
  <si>
    <t>DD40062</t>
  </si>
  <si>
    <t>DD40064</t>
  </si>
  <si>
    <t>DD40074</t>
  </si>
  <si>
    <t>DD40078</t>
  </si>
  <si>
    <t>DD40086</t>
  </si>
  <si>
    <t>DD40089</t>
  </si>
  <si>
    <t>DD40095</t>
  </si>
  <si>
    <t>DD40096</t>
  </si>
  <si>
    <t>DD40098</t>
  </si>
  <si>
    <t>DD40099</t>
  </si>
  <si>
    <t>DD40103</t>
  </si>
  <si>
    <t>DD40105</t>
  </si>
  <si>
    <t>DD40108</t>
  </si>
  <si>
    <t>DD40112</t>
  </si>
  <si>
    <t>AB20021</t>
  </si>
  <si>
    <t>AB20028</t>
  </si>
  <si>
    <t>AB20033</t>
  </si>
  <si>
    <t>AD10013</t>
  </si>
  <si>
    <t>AD20028</t>
  </si>
  <si>
    <t>AD20035</t>
  </si>
  <si>
    <t>AD30011</t>
  </si>
  <si>
    <t>AD30013</t>
  </si>
  <si>
    <t>AD30025</t>
  </si>
  <si>
    <t>AD30044</t>
  </si>
  <si>
    <t>AD30045</t>
  </si>
  <si>
    <t>AD30046</t>
  </si>
  <si>
    <t>AD30048</t>
  </si>
  <si>
    <t>AD30050</t>
  </si>
  <si>
    <t>AD30055</t>
  </si>
  <si>
    <t>AD30057</t>
  </si>
  <si>
    <t>AD40015</t>
  </si>
  <si>
    <t>AD40016</t>
  </si>
  <si>
    <t>AD40019</t>
  </si>
  <si>
    <t>AD40020</t>
  </si>
  <si>
    <t>AD40029</t>
  </si>
  <si>
    <t>AD40037</t>
  </si>
  <si>
    <t>AD40038</t>
  </si>
  <si>
    <t>AD40039</t>
  </si>
  <si>
    <t>AD40051</t>
  </si>
  <si>
    <t>AD40052</t>
  </si>
  <si>
    <t>AD40053</t>
  </si>
  <si>
    <t>AD40057</t>
  </si>
  <si>
    <t>AD40060</t>
  </si>
  <si>
    <t>AD40068</t>
  </si>
  <si>
    <t>AD40074</t>
  </si>
  <si>
    <t>AD40075</t>
  </si>
  <si>
    <t>AD40076</t>
  </si>
  <si>
    <t>AD40077</t>
  </si>
  <si>
    <t>AD40078</t>
  </si>
  <si>
    <t>AD40081</t>
  </si>
  <si>
    <t>AD40086</t>
  </si>
  <si>
    <t>AD40100</t>
  </si>
  <si>
    <t>AD40114</t>
  </si>
  <si>
    <t>AD40117</t>
  </si>
  <si>
    <t>AD40118</t>
  </si>
  <si>
    <t>AD40130</t>
  </si>
  <si>
    <t>AD40131</t>
  </si>
  <si>
    <t>AD40134</t>
  </si>
  <si>
    <t>AD40138</t>
  </si>
  <si>
    <t>AD40141</t>
  </si>
  <si>
    <t>BA10018</t>
  </si>
  <si>
    <t>BA10019</t>
  </si>
  <si>
    <t>BA10022</t>
  </si>
  <si>
    <t>BA10024</t>
  </si>
  <si>
    <t>BA10027</t>
  </si>
  <si>
    <t>BA10028</t>
  </si>
  <si>
    <t>BA10031</t>
  </si>
  <si>
    <t>BA10032</t>
  </si>
  <si>
    <t>BA10033</t>
  </si>
  <si>
    <t>BA10037</t>
  </si>
  <si>
    <t>BA10041</t>
  </si>
  <si>
    <t>BA10048</t>
  </si>
  <si>
    <t>BA20002</t>
  </si>
  <si>
    <t>BA20005</t>
  </si>
  <si>
    <t>BA20007</t>
  </si>
  <si>
    <t>BA20008</t>
  </si>
  <si>
    <t>BA20011</t>
  </si>
  <si>
    <t>BA20016</t>
  </si>
  <si>
    <t>BA20019</t>
  </si>
  <si>
    <t>BA20023</t>
  </si>
  <si>
    <t>BA20024</t>
  </si>
  <si>
    <t>BA20027</t>
  </si>
  <si>
    <t>BA20031</t>
  </si>
  <si>
    <t>BA20036</t>
  </si>
  <si>
    <t>BA20037</t>
  </si>
  <si>
    <t>BA20041</t>
  </si>
  <si>
    <t>BA20043</t>
  </si>
  <si>
    <t>BA20044</t>
  </si>
  <si>
    <t>BA20047</t>
  </si>
  <si>
    <t>BA20050</t>
  </si>
  <si>
    <t>BA20051</t>
  </si>
  <si>
    <t>BA20074</t>
  </si>
  <si>
    <t>BA20075</t>
  </si>
  <si>
    <t>BA20084</t>
  </si>
  <si>
    <t>BA30005</t>
  </si>
  <si>
    <t>BA30008</t>
  </si>
  <si>
    <t>BA30010</t>
  </si>
  <si>
    <t>BA30012</t>
  </si>
  <si>
    <t>BA30015</t>
  </si>
  <si>
    <t>BA30024</t>
  </si>
  <si>
    <t>BA30027</t>
  </si>
  <si>
    <t>BA30028</t>
  </si>
  <si>
    <t>BA30032</t>
  </si>
  <si>
    <t>BA30034</t>
  </si>
  <si>
    <t>BA30037</t>
  </si>
  <si>
    <t>BA30038</t>
  </si>
  <si>
    <t>BA30040</t>
  </si>
  <si>
    <t>BA30045</t>
  </si>
  <si>
    <t>BA30060</t>
  </si>
  <si>
    <t>BA30065</t>
  </si>
  <si>
    <t>BA30070</t>
  </si>
  <si>
    <t>BA30071</t>
  </si>
  <si>
    <t>BA40004</t>
  </si>
  <si>
    <t>BA40007</t>
  </si>
  <si>
    <t>BA40023</t>
  </si>
  <si>
    <t>BA40024</t>
  </si>
  <si>
    <t>BA40029</t>
  </si>
  <si>
    <t>BA40032</t>
  </si>
  <si>
    <t>BA40033</t>
  </si>
  <si>
    <t>BA40034</t>
  </si>
  <si>
    <t>BA40037</t>
  </si>
  <si>
    <t>BA40040</t>
  </si>
  <si>
    <t>BA40042</t>
  </si>
  <si>
    <t>BA40044</t>
  </si>
  <si>
    <t>BA40049</t>
  </si>
  <si>
    <t>BA40056</t>
  </si>
  <si>
    <t>BA40059</t>
  </si>
  <si>
    <t>BA40060</t>
  </si>
  <si>
    <t>BA40065</t>
  </si>
  <si>
    <t>BB10001</t>
  </si>
  <si>
    <t>BB10003</t>
  </si>
  <si>
    <t>BB10004</t>
  </si>
  <si>
    <t>BB10005</t>
  </si>
  <si>
    <t>BB10013</t>
  </si>
  <si>
    <t>BB10015</t>
  </si>
  <si>
    <t>BB10018</t>
  </si>
  <si>
    <t>BB10034</t>
  </si>
  <si>
    <t>BC10010</t>
  </si>
  <si>
    <t>BC10011</t>
  </si>
  <si>
    <t>BC10014</t>
  </si>
  <si>
    <t>BC10034</t>
  </si>
  <si>
    <t>BC10035</t>
  </si>
  <si>
    <t>BC10040</t>
  </si>
  <si>
    <t>BC10044</t>
  </si>
  <si>
    <t>BC10051</t>
  </si>
  <si>
    <t>BC10052</t>
  </si>
  <si>
    <t>BC10060</t>
  </si>
  <si>
    <t>BC10064</t>
  </si>
  <si>
    <t>BC10065</t>
  </si>
  <si>
    <t>BC20001</t>
  </si>
  <si>
    <t>BC20012</t>
  </si>
  <si>
    <t>BC20023</t>
  </si>
  <si>
    <t>BC20025</t>
  </si>
  <si>
    <t>BC20026</t>
  </si>
  <si>
    <t>BC20037</t>
  </si>
  <si>
    <t>BC20050</t>
  </si>
  <si>
    <t>BC20057</t>
  </si>
  <si>
    <t>BC20073</t>
  </si>
  <si>
    <t>BC20078</t>
  </si>
  <si>
    <t>BC20083</t>
  </si>
  <si>
    <t>BC20084</t>
  </si>
  <si>
    <t>BC20103</t>
  </si>
  <si>
    <t>BC20106</t>
  </si>
  <si>
    <t>BC20111</t>
  </si>
  <si>
    <t>BC20116</t>
  </si>
  <si>
    <t>BC20155</t>
  </si>
  <si>
    <t>BC20158</t>
  </si>
  <si>
    <t>BC20161</t>
  </si>
  <si>
    <t>BC30006</t>
  </si>
  <si>
    <t>BC30012</t>
  </si>
  <si>
    <t>BC30025</t>
  </si>
  <si>
    <t>BC30027</t>
  </si>
  <si>
    <t>BC30035</t>
  </si>
  <si>
    <t>BC30036</t>
  </si>
  <si>
    <t>BC30050</t>
  </si>
  <si>
    <t>BC30052</t>
  </si>
  <si>
    <t>BC30059</t>
  </si>
  <si>
    <t>BC30073</t>
  </si>
  <si>
    <t>BC30081</t>
  </si>
  <si>
    <t>BC30088</t>
  </si>
  <si>
    <t>BC30091</t>
  </si>
  <si>
    <t>BC30096</t>
  </si>
  <si>
    <t>BC30103</t>
  </si>
  <si>
    <t>BC30111</t>
  </si>
  <si>
    <t>BC30131</t>
  </si>
  <si>
    <t>BC30133</t>
  </si>
  <si>
    <t>BC30144</t>
  </si>
  <si>
    <t>BC30145</t>
  </si>
  <si>
    <t>BC30151</t>
  </si>
  <si>
    <t>BC30152</t>
  </si>
  <si>
    <t>BC40017</t>
  </si>
  <si>
    <t>BC40034</t>
  </si>
  <si>
    <t>BC40037</t>
  </si>
  <si>
    <t>BC40047</t>
  </si>
  <si>
    <t>BC40050</t>
  </si>
  <si>
    <t>BC40057</t>
  </si>
  <si>
    <t>BC40060</t>
  </si>
  <si>
    <t>BC40062</t>
  </si>
  <si>
    <t>BC40066</t>
  </si>
  <si>
    <t>BC40078</t>
  </si>
  <si>
    <t>BC40084</t>
  </si>
  <si>
    <t>BC40102</t>
  </si>
  <si>
    <t>BC40112</t>
  </si>
  <si>
    <t>BC40115</t>
  </si>
  <si>
    <t>BC40121</t>
  </si>
  <si>
    <t>BC40129</t>
  </si>
  <si>
    <t>BC40131</t>
  </si>
  <si>
    <t>BC40133</t>
  </si>
  <si>
    <t>BC40135</t>
  </si>
  <si>
    <t>BC40140</t>
  </si>
  <si>
    <t>BC40147</t>
  </si>
  <si>
    <t>BC40149</t>
  </si>
  <si>
    <t>BC40154</t>
  </si>
  <si>
    <t>BC40178</t>
  </si>
  <si>
    <t>BC40181</t>
  </si>
  <si>
    <t>BD10030</t>
  </si>
  <si>
    <t>BD20026</t>
  </si>
  <si>
    <t>BD20033</t>
  </si>
  <si>
    <t>BD20059</t>
  </si>
  <si>
    <t>BD20082</t>
  </si>
  <si>
    <t>BD20084</t>
  </si>
  <si>
    <t>BD20086</t>
  </si>
  <si>
    <t>BD20088</t>
  </si>
  <si>
    <t>BD20091</t>
  </si>
  <si>
    <t>BD20095</t>
  </si>
  <si>
    <t>BD20096</t>
  </si>
  <si>
    <t>BD20097</t>
  </si>
  <si>
    <t>BD20098</t>
  </si>
  <si>
    <t>BD20100</t>
  </si>
  <si>
    <t>BD20102</t>
  </si>
  <si>
    <t>BD30006</t>
  </si>
  <si>
    <t>BD30036</t>
  </si>
  <si>
    <t>BD30053</t>
  </si>
  <si>
    <t>BD30064</t>
  </si>
  <si>
    <t>BD30081</t>
  </si>
  <si>
    <t>BD30084</t>
  </si>
  <si>
    <t>BD30087</t>
  </si>
  <si>
    <t>BD30089</t>
  </si>
  <si>
    <t>BD30092</t>
  </si>
  <si>
    <t>BD30095</t>
  </si>
  <si>
    <t>BD30096</t>
  </si>
  <si>
    <t>BD30097</t>
  </si>
  <si>
    <t>CA30019</t>
  </si>
  <si>
    <t>CA30045</t>
  </si>
  <si>
    <t>CB10020</t>
  </si>
  <si>
    <t>CB10022</t>
  </si>
  <si>
    <t>CB10029</t>
  </si>
  <si>
    <t>CB10030</t>
  </si>
  <si>
    <t>CB10032</t>
  </si>
  <si>
    <t>CB10035</t>
  </si>
  <si>
    <t>CB10062</t>
  </si>
  <si>
    <t>CB10064</t>
  </si>
  <si>
    <t>CB10073</t>
  </si>
  <si>
    <t>CB10076</t>
  </si>
  <si>
    <t>CB20001</t>
  </si>
  <si>
    <t>CB20006</t>
  </si>
  <si>
    <t>CB20007</t>
  </si>
  <si>
    <t>CB20008</t>
  </si>
  <si>
    <t>CB20009</t>
  </si>
  <si>
    <t>CB20010</t>
  </si>
  <si>
    <t>CB20013</t>
  </si>
  <si>
    <t>CB20025</t>
  </si>
  <si>
    <t>CB20034</t>
  </si>
  <si>
    <t>CB20042</t>
  </si>
  <si>
    <t>CB20049</t>
  </si>
  <si>
    <t>CB20069</t>
  </si>
  <si>
    <t>CB20073</t>
  </si>
  <si>
    <t>CB20080</t>
  </si>
  <si>
    <t>CB20094</t>
  </si>
  <si>
    <t>CB20097</t>
  </si>
  <si>
    <t>CB20109</t>
  </si>
  <si>
    <t>CB30002</t>
  </si>
  <si>
    <t>CB30008</t>
  </si>
  <si>
    <t>CB30013</t>
  </si>
  <si>
    <t>CB30015</t>
  </si>
  <si>
    <t>CB30018</t>
  </si>
  <si>
    <t>CB30021</t>
  </si>
  <si>
    <t>CB30022</t>
  </si>
  <si>
    <t>CB30029</t>
  </si>
  <si>
    <t>CB30039</t>
  </si>
  <si>
    <t>CB30042</t>
  </si>
  <si>
    <t>CB30046</t>
  </si>
  <si>
    <t>CB30049</t>
  </si>
  <si>
    <t>CB30050</t>
  </si>
  <si>
    <t>CB30052</t>
  </si>
  <si>
    <t>CB30054</t>
  </si>
  <si>
    <t>CB30058</t>
  </si>
  <si>
    <t>CB30065</t>
  </si>
  <si>
    <t>CB30070</t>
  </si>
  <si>
    <t>CB30073</t>
  </si>
  <si>
    <t>CB30074</t>
  </si>
  <si>
    <t>CB30084</t>
  </si>
  <si>
    <t>CB30095</t>
  </si>
  <si>
    <t>CB30098</t>
  </si>
  <si>
    <t>CB30099</t>
  </si>
  <si>
    <t>CB30100</t>
  </si>
  <si>
    <t>CB30109</t>
  </si>
  <si>
    <t>CB30110</t>
  </si>
  <si>
    <t>CB30113</t>
  </si>
  <si>
    <t>CB30114</t>
  </si>
  <si>
    <t>CB30115</t>
  </si>
  <si>
    <t>CB30116</t>
  </si>
  <si>
    <t>CB40010</t>
  </si>
  <si>
    <t>CB40011</t>
  </si>
  <si>
    <t>CB40019</t>
  </si>
  <si>
    <t>CB40024</t>
  </si>
  <si>
    <t>CB40029</t>
  </si>
  <si>
    <t>CB40030</t>
  </si>
  <si>
    <t>CB40032</t>
  </si>
  <si>
    <t>CB40033</t>
  </si>
  <si>
    <t>CB40040</t>
  </si>
  <si>
    <t>CB40045</t>
  </si>
  <si>
    <t>CB40047</t>
  </si>
  <si>
    <t>CB40053</t>
  </si>
  <si>
    <t>CB40054</t>
  </si>
  <si>
    <t>CB40069</t>
  </si>
  <si>
    <t>CB40073</t>
  </si>
  <si>
    <t>CB40089</t>
  </si>
  <si>
    <t>CB40100</t>
  </si>
  <si>
    <t>CB40102</t>
  </si>
  <si>
    <t>CB40104</t>
  </si>
  <si>
    <t>CB40105</t>
  </si>
  <si>
    <t>CB40123</t>
  </si>
  <si>
    <t>CC10002</t>
  </si>
  <si>
    <t>CC10005</t>
  </si>
  <si>
    <t>CC10008</t>
  </si>
  <si>
    <t>CC10018</t>
  </si>
  <si>
    <t>CC10026</t>
  </si>
  <si>
    <t>CC10048</t>
  </si>
  <si>
    <t>CC30080</t>
  </si>
  <si>
    <t>CC30082</t>
  </si>
  <si>
    <t>CC30083</t>
  </si>
  <si>
    <t>CC30088</t>
  </si>
  <si>
    <t>CC30092</t>
  </si>
  <si>
    <t>CC30095</t>
  </si>
  <si>
    <t>CC30104</t>
  </si>
  <si>
    <t>CC30108</t>
  </si>
  <si>
    <t>CC30115</t>
  </si>
  <si>
    <t>CC30116</t>
  </si>
  <si>
    <t>CC30121</t>
  </si>
  <si>
    <t>CC30126</t>
  </si>
  <si>
    <t>CC30135</t>
  </si>
  <si>
    <t>CC30136</t>
  </si>
  <si>
    <t>CC30139</t>
  </si>
  <si>
    <t>CC30142</t>
  </si>
  <si>
    <t>CC30145</t>
  </si>
  <si>
    <t>CC30147</t>
  </si>
  <si>
    <t>CC30148</t>
  </si>
  <si>
    <t>CC30152</t>
  </si>
  <si>
    <t>CC30153</t>
  </si>
  <si>
    <t>CC30154</t>
  </si>
  <si>
    <t>CC30163</t>
  </si>
  <si>
    <t>CC30166</t>
  </si>
  <si>
    <t>CC30171</t>
  </si>
  <si>
    <t>CC30172</t>
  </si>
  <si>
    <t>CC30173</t>
  </si>
  <si>
    <t>CC40011</t>
  </si>
  <si>
    <t>CC40022</t>
  </si>
  <si>
    <t>CC40035</t>
  </si>
  <si>
    <t>CC40038</t>
  </si>
  <si>
    <t>CC40039</t>
  </si>
  <si>
    <t>CC40047</t>
  </si>
  <si>
    <t>CD20007</t>
  </si>
  <si>
    <t>CD20014</t>
  </si>
  <si>
    <t>CD20030</t>
  </si>
  <si>
    <t>CD20031</t>
  </si>
  <si>
    <t>CD20044</t>
  </si>
  <si>
    <t>CD30002</t>
  </si>
  <si>
    <t>CD30007</t>
  </si>
  <si>
    <t>CD30011</t>
  </si>
  <si>
    <t>CD30038</t>
  </si>
  <si>
    <t>CD30046</t>
  </si>
  <si>
    <t>CD30049</t>
  </si>
  <si>
    <t>CD30051</t>
  </si>
  <si>
    <t>CD30056</t>
  </si>
  <si>
    <t>CD30062</t>
  </si>
  <si>
    <t>CD30077</t>
  </si>
  <si>
    <t>CD30081</t>
  </si>
  <si>
    <t>CD30092</t>
  </si>
  <si>
    <t>CD30098</t>
  </si>
  <si>
    <t>CD30103</t>
  </si>
  <si>
    <t>CD30106</t>
  </si>
  <si>
    <t>CD40007</t>
  </si>
  <si>
    <t>CD40017</t>
  </si>
  <si>
    <t>CD40036</t>
  </si>
  <si>
    <t>CD40056</t>
  </si>
  <si>
    <t>CD40062</t>
  </si>
  <si>
    <t>CD40064</t>
  </si>
  <si>
    <t>CD40069</t>
  </si>
  <si>
    <t>CD40072</t>
  </si>
  <si>
    <t>CD40077</t>
  </si>
  <si>
    <t>CD40078</t>
  </si>
  <si>
    <t>CD40079</t>
  </si>
  <si>
    <t>CD40081</t>
  </si>
  <si>
    <t>CD40083</t>
  </si>
  <si>
    <t>CD40084</t>
  </si>
  <si>
    <t>CD40093</t>
  </si>
  <si>
    <t>CD40096</t>
  </si>
  <si>
    <t>CD40097</t>
  </si>
  <si>
    <t>DA10003</t>
  </si>
  <si>
    <t>DA10004</t>
  </si>
  <si>
    <t>DA10014</t>
  </si>
  <si>
    <t>DA10018</t>
  </si>
  <si>
    <t>DA10020</t>
  </si>
  <si>
    <t>DA10026</t>
  </si>
  <si>
    <t>DA10029</t>
  </si>
  <si>
    <t>DA10037</t>
  </si>
  <si>
    <t>DA10040</t>
  </si>
  <si>
    <t>DA10043</t>
  </si>
  <si>
    <t>DA10046</t>
  </si>
  <si>
    <t>DA10048</t>
  </si>
  <si>
    <t>DA10049</t>
  </si>
  <si>
    <t>DA10051</t>
  </si>
  <si>
    <t>DA10058</t>
  </si>
  <si>
    <t>DA10060</t>
  </si>
  <si>
    <t>DA10066</t>
  </si>
  <si>
    <t>DA10074</t>
  </si>
  <si>
    <t>DA10078</t>
  </si>
  <si>
    <t>DA10081</t>
  </si>
  <si>
    <t>DA10082</t>
  </si>
  <si>
    <t>DA10085</t>
  </si>
  <si>
    <t>DA10091</t>
  </si>
  <si>
    <t>DA10102</t>
  </si>
  <si>
    <t>DA10104</t>
  </si>
  <si>
    <t>DA10108</t>
  </si>
  <si>
    <t>DA10115</t>
  </si>
  <si>
    <t>DA10119</t>
  </si>
  <si>
    <t>DA10121</t>
  </si>
  <si>
    <t>DA10126</t>
  </si>
  <si>
    <t>DA10127</t>
  </si>
  <si>
    <t>DA10128</t>
  </si>
  <si>
    <t>DA10129</t>
  </si>
  <si>
    <t>DA10135</t>
  </si>
  <si>
    <t>DA10137</t>
  </si>
  <si>
    <t>DA20002</t>
  </si>
  <si>
    <t>DA20006</t>
  </si>
  <si>
    <t>DA20015</t>
  </si>
  <si>
    <t>DA20019</t>
  </si>
  <si>
    <t>DA20021</t>
  </si>
  <si>
    <t>DA20028</t>
  </si>
  <si>
    <t>DA20030</t>
  </si>
  <si>
    <t>DA20039</t>
  </si>
  <si>
    <t>DA20040</t>
  </si>
  <si>
    <t>DA20042</t>
  </si>
  <si>
    <t>DA20044</t>
  </si>
  <si>
    <t>DA20056</t>
  </si>
  <si>
    <t>DA20058</t>
  </si>
  <si>
    <t>DA20059</t>
  </si>
  <si>
    <t>DA20063</t>
  </si>
  <si>
    <t>DA20067</t>
  </si>
  <si>
    <t>DA20073</t>
  </si>
  <si>
    <t>DA20074</t>
  </si>
  <si>
    <t>DA20075</t>
  </si>
  <si>
    <t>DA20086</t>
  </si>
  <si>
    <t>DA20087</t>
  </si>
  <si>
    <t>DA20121</t>
  </si>
  <si>
    <t>DA20122</t>
  </si>
  <si>
    <t>DA20124</t>
  </si>
  <si>
    <t>DA20132</t>
  </si>
  <si>
    <t>DA20139</t>
  </si>
  <si>
    <t>DA20144</t>
  </si>
  <si>
    <t>DA20146</t>
  </si>
  <si>
    <t>DA20147</t>
  </si>
  <si>
    <t>DA20155</t>
  </si>
  <si>
    <t>DA20156</t>
  </si>
  <si>
    <t>DA20160</t>
  </si>
  <si>
    <t>DA20166</t>
  </si>
  <si>
    <t>DA30003</t>
  </si>
  <si>
    <t>DA30004</t>
  </si>
  <si>
    <t>DA30005</t>
  </si>
  <si>
    <t>DA30013</t>
  </si>
  <si>
    <t>DA30015</t>
  </si>
  <si>
    <t>DA30018</t>
  </si>
  <si>
    <t>DA30022</t>
  </si>
  <si>
    <t>DA30026</t>
  </si>
  <si>
    <t>DA30032</t>
  </si>
  <si>
    <t>DA30038</t>
  </si>
  <si>
    <t>DA30040</t>
  </si>
  <si>
    <t>DA30045</t>
  </si>
  <si>
    <t>DA30053</t>
  </si>
  <si>
    <t>DA30064</t>
  </si>
  <si>
    <t>DA30072</t>
  </si>
  <si>
    <t>DA30074</t>
  </si>
  <si>
    <t>DA30075</t>
  </si>
  <si>
    <t>DA30078</t>
  </si>
  <si>
    <t>DA30082</t>
  </si>
  <si>
    <t>DA30084</t>
  </si>
  <si>
    <t>DA30091</t>
  </si>
  <si>
    <t>DA30092</t>
  </si>
  <si>
    <t>DA30093</t>
  </si>
  <si>
    <t>DA30094</t>
  </si>
  <si>
    <t>DA30096</t>
  </si>
  <si>
    <t>DA30098</t>
  </si>
  <si>
    <t>DA40001</t>
  </si>
  <si>
    <t>DA40009</t>
  </si>
  <si>
    <t>DA40018</t>
  </si>
  <si>
    <t>DA40019</t>
  </si>
  <si>
    <t>DA40034</t>
  </si>
  <si>
    <t>DA40036</t>
  </si>
  <si>
    <t>DA40041</t>
  </si>
  <si>
    <t>DA40047</t>
  </si>
  <si>
    <t>DA40048</t>
  </si>
  <si>
    <t>DA40056</t>
  </si>
  <si>
    <t>DA40059</t>
  </si>
  <si>
    <t>DA40062</t>
  </si>
  <si>
    <t>DA40069</t>
  </si>
  <si>
    <t>DA40073</t>
  </si>
  <si>
    <t>DA40077</t>
  </si>
  <si>
    <t>DA40078</t>
  </si>
  <si>
    <t>DA40090</t>
  </si>
  <si>
    <t>DA40091</t>
  </si>
  <si>
    <t>DA40098</t>
  </si>
  <si>
    <t>DB10026</t>
  </si>
  <si>
    <t>DB10027</t>
  </si>
  <si>
    <t>DB10031</t>
  </si>
  <si>
    <t>DB10033</t>
  </si>
  <si>
    <t>DB10039</t>
  </si>
  <si>
    <t>DB10047</t>
  </si>
  <si>
    <t>DB10056</t>
  </si>
  <si>
    <t>DB10059</t>
  </si>
  <si>
    <t>DB10060</t>
  </si>
  <si>
    <t>DB10061</t>
  </si>
  <si>
    <t>DB10064</t>
  </si>
  <si>
    <t>DB10069</t>
  </si>
  <si>
    <t>DB10070</t>
  </si>
  <si>
    <t>DB10073</t>
  </si>
  <si>
    <t>DB10074</t>
  </si>
  <si>
    <t>DB10080</t>
  </si>
  <si>
    <t>DB10083</t>
  </si>
  <si>
    <t>DB10099</t>
  </si>
  <si>
    <t>DB10100</t>
  </si>
  <si>
    <t>DB10103</t>
  </si>
  <si>
    <t>DB10117</t>
  </si>
  <si>
    <t>DB10121</t>
  </si>
  <si>
    <t>DB10123</t>
  </si>
  <si>
    <t>DB10152</t>
  </si>
  <si>
    <t>DB10154</t>
  </si>
  <si>
    <t>DB10156</t>
  </si>
  <si>
    <t>DB10157</t>
  </si>
  <si>
    <t>DB10158</t>
  </si>
  <si>
    <t>DB20016</t>
  </si>
  <si>
    <t>DB20025</t>
  </si>
  <si>
    <t>DB20027</t>
  </si>
  <si>
    <t>DB20036</t>
  </si>
  <si>
    <t>DB20101</t>
  </si>
  <si>
    <t>DB20102</t>
  </si>
  <si>
    <t>DB30001</t>
  </si>
  <si>
    <t>DB30004</t>
  </si>
  <si>
    <t>DB30005</t>
  </si>
  <si>
    <t>DB30006</t>
  </si>
  <si>
    <t>DB30009</t>
  </si>
  <si>
    <t>DB30012</t>
  </si>
  <si>
    <t>DB30013</t>
  </si>
  <si>
    <t>DB30016</t>
  </si>
  <si>
    <t>DB30017</t>
  </si>
  <si>
    <t>DB30020</t>
  </si>
  <si>
    <t>DB30023</t>
  </si>
  <si>
    <t>DB30044</t>
  </si>
  <si>
    <t>DB30046</t>
  </si>
  <si>
    <t>DB30050</t>
  </si>
  <si>
    <t>DB30051</t>
  </si>
  <si>
    <t>DB30058</t>
  </si>
  <si>
    <t>DB30063</t>
  </si>
  <si>
    <t>DB30064</t>
  </si>
  <si>
    <t>DB30065</t>
  </si>
  <si>
    <t>DB30067</t>
  </si>
  <si>
    <t>DB30069</t>
  </si>
  <si>
    <t>DB30073</t>
  </si>
  <si>
    <t>DB30074</t>
  </si>
  <si>
    <t>DB30076</t>
  </si>
  <si>
    <t>DB30084</t>
  </si>
  <si>
    <t>DB30086</t>
  </si>
  <si>
    <t>DB30091</t>
  </si>
  <si>
    <t>DB30098</t>
  </si>
  <si>
    <t>DB30109</t>
  </si>
  <si>
    <t>DB30118</t>
  </si>
  <si>
    <t>DB30129</t>
  </si>
  <si>
    <t>DB30136</t>
  </si>
  <si>
    <t>DB30139</t>
  </si>
  <si>
    <t>DB30176</t>
  </si>
  <si>
    <t>DB30186</t>
  </si>
  <si>
    <t>DB40002</t>
  </si>
  <si>
    <t>DB40014</t>
  </si>
  <si>
    <t>DB40016</t>
  </si>
  <si>
    <t>DB40019</t>
  </si>
  <si>
    <t>DB40020</t>
  </si>
  <si>
    <t>DB40021</t>
  </si>
  <si>
    <t>DB40022</t>
  </si>
  <si>
    <t>DB40025</t>
  </si>
  <si>
    <t>DB40026</t>
  </si>
  <si>
    <t>DB40027</t>
  </si>
  <si>
    <t>DB40029</t>
  </si>
  <si>
    <t>DB40030</t>
  </si>
  <si>
    <t>DB40089</t>
  </si>
  <si>
    <t>DB40090</t>
  </si>
  <si>
    <t>DB40098</t>
  </si>
  <si>
    <t>DB40101</t>
  </si>
  <si>
    <t>DB40102</t>
  </si>
  <si>
    <t>DB40104</t>
  </si>
  <si>
    <t>DB40108</t>
  </si>
  <si>
    <t>DB40119</t>
  </si>
  <si>
    <t>DB40121</t>
  </si>
  <si>
    <t>DB40122</t>
  </si>
  <si>
    <t>DB40127</t>
  </si>
  <si>
    <t>DB40130</t>
  </si>
  <si>
    <t>DB40131</t>
  </si>
  <si>
    <t>DB40132</t>
  </si>
  <si>
    <t>DB40217</t>
  </si>
  <si>
    <t>DB40218</t>
  </si>
  <si>
    <t>DC10004</t>
  </si>
  <si>
    <t>DC10006</t>
  </si>
  <si>
    <t>DC10007</t>
  </si>
  <si>
    <t>DC10010</t>
  </si>
  <si>
    <t>DC10012</t>
  </si>
  <si>
    <t>DC10013</t>
  </si>
  <si>
    <t>DC10014</t>
  </si>
  <si>
    <t>DC10016</t>
  </si>
  <si>
    <t>DC10019</t>
  </si>
  <si>
    <t>DC10020</t>
  </si>
  <si>
    <t>DC10021</t>
  </si>
  <si>
    <t>DC10034</t>
  </si>
  <si>
    <t>DC10038</t>
  </si>
  <si>
    <t>DC10040</t>
  </si>
  <si>
    <t>DC10041</t>
  </si>
  <si>
    <t>DC10044</t>
  </si>
  <si>
    <t>DC10046</t>
  </si>
  <si>
    <t>DC10047</t>
  </si>
  <si>
    <t>DC10048</t>
  </si>
  <si>
    <t>DC10068</t>
  </si>
  <si>
    <t>DC10070</t>
  </si>
  <si>
    <t>DC10076</t>
  </si>
  <si>
    <t>DC10091</t>
  </si>
  <si>
    <t>DC10093</t>
  </si>
  <si>
    <t>DC10097</t>
  </si>
  <si>
    <t>DC10126</t>
  </si>
  <si>
    <t>DC10136</t>
  </si>
  <si>
    <t>DC10146</t>
  </si>
  <si>
    <t>DC10147</t>
  </si>
  <si>
    <t>DC10152</t>
  </si>
  <si>
    <t>DC10153</t>
  </si>
  <si>
    <t>DC10163</t>
  </si>
  <si>
    <t>DC10166</t>
  </si>
  <si>
    <t>DC10186</t>
  </si>
  <si>
    <t>DC10187</t>
  </si>
  <si>
    <t>DC20007</t>
  </si>
  <si>
    <t>DC20012</t>
  </si>
  <si>
    <t>DC20013</t>
  </si>
  <si>
    <t>DC20028</t>
  </si>
  <si>
    <t>DC20030</t>
  </si>
  <si>
    <t>DC20049</t>
  </si>
  <si>
    <t>DC20050</t>
  </si>
  <si>
    <t>DC20060</t>
  </si>
  <si>
    <t>DC20063</t>
  </si>
  <si>
    <t>DC20069</t>
  </si>
  <si>
    <t>DC20070</t>
  </si>
  <si>
    <t>DC20071</t>
  </si>
  <si>
    <t>DC20081</t>
  </si>
  <si>
    <t>DC20082</t>
  </si>
  <si>
    <t>DC20083</t>
  </si>
  <si>
    <t>DC20084</t>
  </si>
  <si>
    <t>DC20093</t>
  </si>
  <si>
    <t>DC20096</t>
  </si>
  <si>
    <t>DC20120</t>
  </si>
  <si>
    <t>DC20122</t>
  </si>
  <si>
    <t>DC30005</t>
  </si>
  <si>
    <t>DC30036</t>
  </si>
  <si>
    <t>DC30038</t>
  </si>
  <si>
    <t>DC30040</t>
  </si>
  <si>
    <t>DC30043</t>
  </si>
  <si>
    <t>DC30052</t>
  </si>
  <si>
    <t>DC30056</t>
  </si>
  <si>
    <t>DC30060</t>
  </si>
  <si>
    <t>DC30065</t>
  </si>
  <si>
    <t>DC30087</t>
  </si>
  <si>
    <t>DC30095</t>
  </si>
  <si>
    <t>DC30099</t>
  </si>
  <si>
    <t>DC30105</t>
  </si>
  <si>
    <t>DC30107</t>
  </si>
  <si>
    <t>DC30111</t>
  </si>
  <si>
    <t>DC30114</t>
  </si>
  <si>
    <t>DC30117</t>
  </si>
  <si>
    <t>DC30119</t>
  </si>
  <si>
    <t>DC30121</t>
  </si>
  <si>
    <t>DC30122</t>
  </si>
  <si>
    <t>DC30123</t>
  </si>
  <si>
    <t>DC30124</t>
  </si>
  <si>
    <t>DC30126</t>
  </si>
  <si>
    <t>DC30131</t>
  </si>
  <si>
    <t>DC40023</t>
  </si>
  <si>
    <t>DC40025</t>
  </si>
  <si>
    <t>DC40039</t>
  </si>
  <si>
    <t>DC40040</t>
  </si>
  <si>
    <t>DC40041</t>
  </si>
  <si>
    <t>DC40062</t>
  </si>
  <si>
    <t>DC40064</t>
  </si>
  <si>
    <t>DC40074</t>
  </si>
  <si>
    <t>DC40086</t>
  </si>
  <si>
    <t>DC40088</t>
  </si>
  <si>
    <t>DC40095</t>
  </si>
  <si>
    <t>DC40109</t>
  </si>
  <si>
    <t>DC40118</t>
  </si>
  <si>
    <t>DC40124</t>
  </si>
  <si>
    <t>DC40132</t>
  </si>
  <si>
    <t>DC40140</t>
  </si>
  <si>
    <t>DC40144</t>
  </si>
  <si>
    <t>DC40154</t>
  </si>
  <si>
    <t>DC40156</t>
  </si>
  <si>
    <t>DC40160</t>
  </si>
  <si>
    <t>DC40171</t>
  </si>
  <si>
    <t>DC40172</t>
  </si>
  <si>
    <t>DC40181</t>
  </si>
  <si>
    <t>DC40182</t>
  </si>
  <si>
    <t>DC40183</t>
  </si>
  <si>
    <t>DC40186</t>
  </si>
  <si>
    <t>DC40193</t>
  </si>
  <si>
    <t>DD10002</t>
  </si>
  <si>
    <t>DD10008</t>
  </si>
  <si>
    <t>DD10009</t>
  </si>
  <si>
    <t>DD10024</t>
  </si>
  <si>
    <t>DD10030</t>
  </si>
  <si>
    <t>DD10033</t>
  </si>
  <si>
    <t>DD10038</t>
  </si>
  <si>
    <t>DD10045</t>
  </si>
  <si>
    <t>DD10048</t>
  </si>
  <si>
    <t>DD10055</t>
  </si>
  <si>
    <t>DD10058</t>
  </si>
  <si>
    <t>DD10071</t>
  </si>
  <si>
    <t>DD10084</t>
  </si>
  <si>
    <t>DD10098</t>
  </si>
  <si>
    <t>DD10101</t>
  </si>
  <si>
    <t>DD10102</t>
  </si>
  <si>
    <t>DD10106</t>
  </si>
  <si>
    <t>DD10107</t>
  </si>
  <si>
    <t>DD10111</t>
  </si>
  <si>
    <t>DD10118</t>
  </si>
  <si>
    <t>DD10120</t>
  </si>
  <si>
    <t>DD10123</t>
  </si>
  <si>
    <t>DD10128</t>
  </si>
  <si>
    <t>DD10134</t>
  </si>
  <si>
    <t>DD10135</t>
  </si>
  <si>
    <t>DD10142</t>
  </si>
  <si>
    <t>DD10149</t>
  </si>
  <si>
    <t>DD10155</t>
  </si>
  <si>
    <t>DD10159</t>
  </si>
  <si>
    <t>DD10167</t>
  </si>
  <si>
    <t>DD10168</t>
  </si>
  <si>
    <t>DD10171</t>
  </si>
  <si>
    <t>DD10173</t>
  </si>
  <si>
    <t>DD20005</t>
  </si>
  <si>
    <t>DD20009</t>
  </si>
  <si>
    <t>DD20010</t>
  </si>
  <si>
    <t>DD20024</t>
  </si>
  <si>
    <t>DD20036</t>
  </si>
  <si>
    <t>DD20037</t>
  </si>
  <si>
    <t>DD20039</t>
  </si>
  <si>
    <t>DD20044</t>
  </si>
  <si>
    <t>DD20046</t>
  </si>
  <si>
    <t>DD20051</t>
  </si>
  <si>
    <t>DD20061</t>
  </si>
  <si>
    <t>DD20064</t>
  </si>
  <si>
    <t>DD20103</t>
  </si>
  <si>
    <t>DD20117</t>
  </si>
  <si>
    <t>DD20128</t>
  </si>
  <si>
    <t>DD20135</t>
  </si>
  <si>
    <t>DD20141</t>
  </si>
  <si>
    <t>DD20142</t>
  </si>
  <si>
    <t>DD20144</t>
  </si>
  <si>
    <t>DD20224</t>
  </si>
  <si>
    <t>DD30013</t>
  </si>
  <si>
    <t>DD30026</t>
  </si>
  <si>
    <t>DD30027</t>
  </si>
  <si>
    <t>DD30030</t>
  </si>
  <si>
    <t>DD30040</t>
  </si>
  <si>
    <t>DD30042</t>
  </si>
  <si>
    <t>DD30046</t>
  </si>
  <si>
    <t>DD30047</t>
  </si>
  <si>
    <t>DD30054</t>
  </si>
  <si>
    <t>DD30060</t>
  </si>
  <si>
    <t>DD30070</t>
  </si>
  <si>
    <t>DD30092</t>
  </si>
  <si>
    <t>DD30100</t>
  </si>
  <si>
    <t>DD30125</t>
  </si>
  <si>
    <t>DD30144</t>
  </si>
  <si>
    <t>DD30152</t>
  </si>
  <si>
    <t>DD30154</t>
  </si>
  <si>
    <t>DD30158</t>
  </si>
  <si>
    <t>DD30166</t>
  </si>
  <si>
    <t>DD30173</t>
  </si>
  <si>
    <t>DD30178</t>
  </si>
  <si>
    <t>DD30185</t>
  </si>
  <si>
    <t>DD30190</t>
  </si>
  <si>
    <t>DD30193</t>
  </si>
  <si>
    <t>DD30194</t>
  </si>
  <si>
    <t>DD30195</t>
  </si>
  <si>
    <t>DD30197</t>
  </si>
  <si>
    <t>DD30199</t>
  </si>
  <si>
    <t>DD30200</t>
  </si>
  <si>
    <t>DD30202</t>
  </si>
  <si>
    <t>DD30209</t>
  </si>
  <si>
    <t>DD30220</t>
  </si>
  <si>
    <t>DD30221</t>
  </si>
  <si>
    <t>DD30222</t>
  </si>
  <si>
    <t>DD30290</t>
  </si>
  <si>
    <t>DD30299</t>
  </si>
  <si>
    <t>DD30300</t>
  </si>
  <si>
    <t>DD40017</t>
  </si>
  <si>
    <t>DD40025</t>
  </si>
  <si>
    <t>DD40043</t>
  </si>
  <si>
    <t>DD40061</t>
  </si>
  <si>
    <t>DD40069</t>
  </si>
  <si>
    <t>DD40071</t>
  </si>
  <si>
    <t>DD40075</t>
  </si>
  <si>
    <t>DD40092</t>
  </si>
  <si>
    <t>DD40093</t>
  </si>
  <si>
    <t>DD40097</t>
  </si>
  <si>
    <t>DD40100</t>
  </si>
  <si>
    <t>DD40106</t>
  </si>
  <si>
    <t>DD40107</t>
  </si>
  <si>
    <t>DD40113</t>
  </si>
  <si>
    <t>DD40120</t>
  </si>
  <si>
    <t>DD40124</t>
  </si>
  <si>
    <t>DD40125</t>
  </si>
  <si>
    <t>DD40133</t>
  </si>
  <si>
    <t>DD40134</t>
  </si>
  <si>
    <t>DD40137</t>
  </si>
  <si>
    <t>DD40138</t>
  </si>
  <si>
    <t>DD40141</t>
  </si>
  <si>
    <t>DD40145</t>
  </si>
  <si>
    <t>DD40148</t>
  </si>
  <si>
    <t>DD40154</t>
  </si>
  <si>
    <t>DD40161</t>
  </si>
  <si>
    <t>DD40167</t>
  </si>
  <si>
    <t>DD40168</t>
  </si>
  <si>
    <t>DD40175</t>
  </si>
  <si>
    <t>DD40243</t>
  </si>
  <si>
    <t>AC10001</t>
  </si>
  <si>
    <t>AC10003</t>
  </si>
  <si>
    <t>AC10011</t>
  </si>
  <si>
    <t>AC10015</t>
  </si>
  <si>
    <t>AC10024</t>
  </si>
  <si>
    <t>AC10028</t>
  </si>
  <si>
    <t>AC10033</t>
  </si>
  <si>
    <t>AC10037</t>
  </si>
  <si>
    <t>AC10040</t>
  </si>
  <si>
    <t>AC10041</t>
  </si>
  <si>
    <t>AC10044</t>
  </si>
  <si>
    <t>AC10046</t>
  </si>
  <si>
    <t>AC10053</t>
  </si>
  <si>
    <t>AC10075</t>
  </si>
  <si>
    <t>AC10082</t>
  </si>
  <si>
    <t>AC10087</t>
  </si>
  <si>
    <t>AC10099</t>
  </si>
  <si>
    <t>AC10125</t>
  </si>
  <si>
    <t>AC10139</t>
  </si>
  <si>
    <t>AC10144</t>
  </si>
  <si>
    <t>AC10147</t>
  </si>
  <si>
    <t>AC10164</t>
  </si>
  <si>
    <t>AC10195</t>
  </si>
  <si>
    <t>AC10196</t>
  </si>
  <si>
    <t>AC10197</t>
  </si>
  <si>
    <t>AC10199</t>
  </si>
  <si>
    <t>AC10202</t>
  </si>
  <si>
    <t>AC10203</t>
  </si>
  <si>
    <t>AC20005</t>
  </si>
  <si>
    <t>AC20028</t>
  </si>
  <si>
    <t>AC20033</t>
  </si>
  <si>
    <t>AC20035</t>
  </si>
  <si>
    <t>AC20044</t>
  </si>
  <si>
    <t>AC20055</t>
  </si>
  <si>
    <t>AC20057</t>
  </si>
  <si>
    <t>AC20058</t>
  </si>
  <si>
    <t>AC20059</t>
  </si>
  <si>
    <t>AC20083</t>
  </si>
  <si>
    <t>AC20089</t>
  </si>
  <si>
    <t>AC20097</t>
  </si>
  <si>
    <t>AC20104</t>
  </si>
  <si>
    <t>AC20105</t>
  </si>
  <si>
    <t>AC20118</t>
  </si>
  <si>
    <t>AC20124</t>
  </si>
  <si>
    <t>AC20146</t>
  </si>
  <si>
    <t>AC20147</t>
  </si>
  <si>
    <t>AC20157</t>
  </si>
  <si>
    <t>AC20169</t>
  </si>
  <si>
    <t>AC20182</t>
  </si>
  <si>
    <t>AC20183</t>
  </si>
  <si>
    <t>AC20185</t>
  </si>
  <si>
    <t>AC20193</t>
  </si>
  <si>
    <t>AC20198</t>
  </si>
  <si>
    <t>AC20207</t>
  </si>
  <si>
    <t>AC20211</t>
  </si>
  <si>
    <t>AC20215</t>
  </si>
  <si>
    <t>AC20219</t>
  </si>
  <si>
    <t>AC20224</t>
  </si>
  <si>
    <t>AC20228</t>
  </si>
  <si>
    <t>AC20235</t>
  </si>
  <si>
    <t>AC20237</t>
  </si>
  <si>
    <t>AC20238</t>
  </si>
  <si>
    <t>AC20242</t>
  </si>
  <si>
    <t>AC20244</t>
  </si>
  <si>
    <t>AC20255</t>
  </si>
  <si>
    <t>AC20269</t>
  </si>
  <si>
    <t>AC20275</t>
  </si>
  <si>
    <t>AC20276</t>
  </si>
  <si>
    <t>AC20281</t>
  </si>
  <si>
    <t>AC20286</t>
  </si>
  <si>
    <t>AC20291</t>
  </si>
  <si>
    <t>AC20297</t>
  </si>
  <si>
    <t>AC20299</t>
  </si>
  <si>
    <t>AC20300</t>
  </si>
  <si>
    <t>AC20302</t>
  </si>
  <si>
    <t>AC20304</t>
  </si>
  <si>
    <t>AC20305</t>
  </si>
  <si>
    <t>AC20306</t>
  </si>
  <si>
    <t>AC20309</t>
  </si>
  <si>
    <t>AC20323</t>
  </si>
  <si>
    <t>AC20324</t>
  </si>
  <si>
    <t>AC20326</t>
  </si>
  <si>
    <t>AC20420</t>
  </si>
  <si>
    <t>AC20421</t>
  </si>
  <si>
    <t>AC20422</t>
  </si>
  <si>
    <t>AC20424</t>
  </si>
  <si>
    <t>AC20426</t>
  </si>
  <si>
    <t>AC20427</t>
  </si>
  <si>
    <t>AC20429</t>
  </si>
  <si>
    <t>AC30004</t>
  </si>
  <si>
    <t>AC30014</t>
  </si>
  <si>
    <t>AC30015</t>
  </si>
  <si>
    <t>AC30016</t>
  </si>
  <si>
    <t>AC30018</t>
  </si>
  <si>
    <t>AC30019</t>
  </si>
  <si>
    <t>AC30021</t>
  </si>
  <si>
    <t>AC30022</t>
  </si>
  <si>
    <t>AC30024</t>
  </si>
  <si>
    <t>AC30028</t>
  </si>
  <si>
    <t>AC30031</t>
  </si>
  <si>
    <t>AC30033</t>
  </si>
  <si>
    <t>AC30038</t>
  </si>
  <si>
    <t>AC30048</t>
  </si>
  <si>
    <t>AC30060</t>
  </si>
  <si>
    <t>AC30072</t>
  </si>
  <si>
    <t>AC30073</t>
  </si>
  <si>
    <t>AC30077</t>
  </si>
  <si>
    <t>AC30081</t>
  </si>
  <si>
    <t>AC30085</t>
  </si>
  <si>
    <t>AC30091</t>
  </si>
  <si>
    <t>AC30095</t>
  </si>
  <si>
    <t>AC30097</t>
  </si>
  <si>
    <t>AC30098</t>
  </si>
  <si>
    <t>AC30101</t>
  </si>
  <si>
    <t>AC30111</t>
  </si>
  <si>
    <t>AC30116</t>
  </si>
  <si>
    <t>AC30132</t>
  </si>
  <si>
    <t>AC30146</t>
  </si>
  <si>
    <t>AC30148</t>
  </si>
  <si>
    <t>AC40004</t>
  </si>
  <si>
    <t>AC40005</t>
  </si>
  <si>
    <t>AC40009</t>
  </si>
  <si>
    <t>AC40025</t>
  </si>
  <si>
    <t>AC40033</t>
  </si>
  <si>
    <t>AC40040</t>
  </si>
  <si>
    <t>AC40041</t>
  </si>
  <si>
    <t>AC40045</t>
  </si>
  <si>
    <t>AC40052</t>
  </si>
  <si>
    <t>AC40058</t>
  </si>
  <si>
    <t>AC40059</t>
  </si>
  <si>
    <t>AC40085</t>
  </si>
  <si>
    <t>AC40103</t>
  </si>
  <si>
    <t>AC40110</t>
  </si>
  <si>
    <t>AC40111</t>
  </si>
  <si>
    <t>AC40112</t>
  </si>
  <si>
    <t>AC40114</t>
  </si>
  <si>
    <t>AC40117</t>
  </si>
  <si>
    <t>AC40138</t>
  </si>
  <si>
    <t>AC40139</t>
  </si>
  <si>
    <t>AC40140</t>
  </si>
  <si>
    <t>AC40142</t>
  </si>
  <si>
    <t>AC40151</t>
  </si>
  <si>
    <t>AC40153</t>
  </si>
  <si>
    <t>AC40154</t>
  </si>
  <si>
    <t>AC40163</t>
  </si>
  <si>
    <t>AC40166</t>
  </si>
  <si>
    <t>AC40175</t>
  </si>
  <si>
    <t>AC40177</t>
  </si>
  <si>
    <t>AC40178</t>
  </si>
  <si>
    <t>AC40186</t>
  </si>
  <si>
    <t>AC40220</t>
  </si>
  <si>
    <t>AC40221</t>
  </si>
  <si>
    <t>AC40227</t>
  </si>
  <si>
    <t>AC40228</t>
  </si>
  <si>
    <t>AD10026</t>
  </si>
  <si>
    <t>AD10035</t>
  </si>
  <si>
    <t>CA10003</t>
  </si>
  <si>
    <t>CA10011</t>
  </si>
  <si>
    <t>CA10035</t>
  </si>
  <si>
    <t>CA10046</t>
  </si>
  <si>
    <t>CA10048</t>
  </si>
  <si>
    <t>CA10051</t>
  </si>
  <si>
    <t>CA10052</t>
  </si>
  <si>
    <t>CA10107</t>
  </si>
  <si>
    <t>CA20004</t>
  </si>
  <si>
    <t>CA20005</t>
  </si>
  <si>
    <t>CA20008</t>
  </si>
  <si>
    <t>CA20010</t>
  </si>
  <si>
    <t>CA20015</t>
  </si>
  <si>
    <t>CA20018</t>
  </si>
  <si>
    <t>CA20033</t>
  </si>
  <si>
    <t>CA20036</t>
  </si>
  <si>
    <t>CA20039</t>
  </si>
  <si>
    <t>CA20054</t>
  </si>
  <si>
    <t>CA30006</t>
  </si>
  <si>
    <t>CA30017</t>
  </si>
  <si>
    <t>CA30025</t>
  </si>
  <si>
    <t>CA30046</t>
  </si>
  <si>
    <t>CC10006</t>
  </si>
  <si>
    <t>CC10010</t>
  </si>
  <si>
    <t>CC10012</t>
  </si>
  <si>
    <t>CC10014</t>
  </si>
  <si>
    <t>CC10021</t>
  </si>
  <si>
    <t>CC10029</t>
  </si>
  <si>
    <t>CC10035</t>
  </si>
  <si>
    <t>CC10059</t>
  </si>
  <si>
    <t>CC10078</t>
  </si>
  <si>
    <t>CC10079</t>
  </si>
  <si>
    <t>CC10095</t>
  </si>
  <si>
    <t>CC10113</t>
  </si>
  <si>
    <t>CC10114</t>
  </si>
  <si>
    <t>CC10119</t>
  </si>
  <si>
    <t>CC10141</t>
  </si>
  <si>
    <t>CC10146</t>
  </si>
  <si>
    <t>CC10153</t>
  </si>
  <si>
    <t>CC10154</t>
  </si>
  <si>
    <t>CC10165</t>
  </si>
  <si>
    <t>CC10168</t>
  </si>
  <si>
    <t>CC10190</t>
  </si>
  <si>
    <t>CC10201</t>
  </si>
  <si>
    <t>CC10202</t>
  </si>
  <si>
    <t>CC20026</t>
  </si>
  <si>
    <t>CC20030</t>
  </si>
  <si>
    <t>CC20032</t>
  </si>
  <si>
    <t>CC20034</t>
  </si>
  <si>
    <t>CC20045</t>
  </si>
  <si>
    <t>CC20050</t>
  </si>
  <si>
    <t>CC20056</t>
  </si>
  <si>
    <t>CC20070</t>
  </si>
  <si>
    <t>CC20111</t>
  </si>
  <si>
    <t>CC20114</t>
  </si>
  <si>
    <t>CC20115</t>
  </si>
  <si>
    <t>CC20142</t>
  </si>
  <si>
    <t>CC30003</t>
  </si>
  <si>
    <t>CC30006</t>
  </si>
  <si>
    <t>CC30010</t>
  </si>
  <si>
    <t>CC30023</t>
  </si>
  <si>
    <t>CC30031</t>
  </si>
  <si>
    <t>CC30037</t>
  </si>
  <si>
    <t>CC30038</t>
  </si>
  <si>
    <t>CC30040</t>
  </si>
  <si>
    <t>CC30043</t>
  </si>
  <si>
    <t>CC30047</t>
  </si>
  <si>
    <t>CC30058</t>
  </si>
  <si>
    <t>CC30066</t>
  </si>
  <si>
    <t>CC30067</t>
  </si>
  <si>
    <t>CC30068</t>
  </si>
  <si>
    <t>CC30074</t>
  </si>
  <si>
    <t>CC30081</t>
  </si>
  <si>
    <t>CC30086</t>
  </si>
  <si>
    <t>CC30087</t>
  </si>
  <si>
    <t>CC30097</t>
  </si>
  <si>
    <t>CC30105</t>
  </si>
  <si>
    <t>CC30111</t>
  </si>
  <si>
    <t>CC30120</t>
  </si>
  <si>
    <t>CC30131</t>
  </si>
  <si>
    <t>CC30137</t>
  </si>
  <si>
    <t>CC30144</t>
  </si>
  <si>
    <t>CC30146</t>
  </si>
  <si>
    <t>CC30201</t>
  </si>
  <si>
    <t>CC30202</t>
  </si>
  <si>
    <t>CC30204</t>
  </si>
  <si>
    <t>CC30205</t>
  </si>
  <si>
    <t>CC30209</t>
  </si>
  <si>
    <t>CC40003</t>
  </si>
  <si>
    <t>CC40023</t>
  </si>
  <si>
    <t>CC40033</t>
  </si>
  <si>
    <t>CC40040</t>
  </si>
  <si>
    <t>CC40042</t>
  </si>
  <si>
    <t>CC40048</t>
  </si>
  <si>
    <t>CC40062</t>
  </si>
  <si>
    <t>CC40090</t>
  </si>
  <si>
    <t>CC40092</t>
  </si>
  <si>
    <t>CC40094</t>
  </si>
  <si>
    <t>CC40097</t>
  </si>
  <si>
    <t>CC40106</t>
  </si>
  <si>
    <t>CC40108</t>
  </si>
  <si>
    <t>CC40122</t>
  </si>
  <si>
    <t>CC40123</t>
  </si>
  <si>
    <t>CC40131</t>
  </si>
  <si>
    <t>CD10005</t>
  </si>
  <si>
    <t>CD10007</t>
  </si>
  <si>
    <t>CD10008</t>
  </si>
  <si>
    <t>CD10013</t>
  </si>
  <si>
    <t>CD10015</t>
  </si>
  <si>
    <t>CD10016</t>
  </si>
  <si>
    <t>CD10033</t>
  </si>
  <si>
    <t>CD30005</t>
  </si>
  <si>
    <t>CD30006</t>
  </si>
  <si>
    <t>CD30008</t>
  </si>
  <si>
    <t>CD30012</t>
  </si>
  <si>
    <t>CD30014</t>
  </si>
  <si>
    <t>CD30015</t>
  </si>
  <si>
    <t>CD30016</t>
  </si>
  <si>
    <t>CD30020</t>
  </si>
  <si>
    <t>CD30034</t>
  </si>
  <si>
    <t>CD30042</t>
  </si>
  <si>
    <t>CD30052</t>
  </si>
  <si>
    <t>CD30063</t>
  </si>
  <si>
    <t>CD30071</t>
  </si>
  <si>
    <t>CD30072</t>
  </si>
  <si>
    <t>CD30073</t>
  </si>
  <si>
    <t>CD30074</t>
  </si>
  <si>
    <t>CD30088</t>
  </si>
  <si>
    <t>CD30091</t>
  </si>
  <si>
    <t>CD30093</t>
  </si>
  <si>
    <t>CD30097</t>
  </si>
  <si>
    <t>CD30107</t>
  </si>
  <si>
    <t>CD30108</t>
  </si>
  <si>
    <t>CD30111</t>
  </si>
  <si>
    <t>CD30113</t>
  </si>
  <si>
    <t>CD30165</t>
  </si>
  <si>
    <t>CD40027</t>
  </si>
  <si>
    <t>CD40047</t>
  </si>
  <si>
    <t>CD40055</t>
  </si>
  <si>
    <t>AC30002</t>
  </si>
  <si>
    <t>AC30020</t>
  </si>
  <si>
    <t>AC30023</t>
  </si>
  <si>
    <t>AD30030</t>
  </si>
  <si>
    <t>AD40014</t>
  </si>
  <si>
    <t>AD40018</t>
  </si>
  <si>
    <t>AD40030</t>
  </si>
  <si>
    <t>AD40040</t>
  </si>
  <si>
    <t>AD40062</t>
  </si>
  <si>
    <t>AD40070</t>
  </si>
  <si>
    <t>BA40045</t>
  </si>
  <si>
    <t>BA40102</t>
  </si>
  <si>
    <t>BA40111</t>
  </si>
  <si>
    <t>BA40115</t>
  </si>
  <si>
    <t>BA40116</t>
  </si>
  <si>
    <t>BA40119</t>
  </si>
  <si>
    <t>BA40138</t>
  </si>
  <si>
    <t>BA40142</t>
  </si>
  <si>
    <t>BB20002</t>
  </si>
  <si>
    <t>BB20003</t>
  </si>
  <si>
    <t>BB20024</t>
  </si>
  <si>
    <t>BB20027</t>
  </si>
  <si>
    <t>BB20031</t>
  </si>
  <si>
    <t>BB20033</t>
  </si>
  <si>
    <t>BB20052</t>
  </si>
  <si>
    <t>BB20064</t>
  </si>
  <si>
    <t>BB20072</t>
  </si>
  <si>
    <t>BB20085</t>
  </si>
  <si>
    <t>BB20087</t>
  </si>
  <si>
    <t>BB40105</t>
  </si>
  <si>
    <t>BB40115</t>
  </si>
  <si>
    <t>BB40117</t>
  </si>
  <si>
    <t>BB40118</t>
  </si>
  <si>
    <t>BB40119</t>
  </si>
  <si>
    <t>BB40131</t>
  </si>
  <si>
    <t>BB40132</t>
  </si>
  <si>
    <t>BB40135</t>
  </si>
  <si>
    <t>BB40136</t>
  </si>
  <si>
    <t>BB40137</t>
  </si>
  <si>
    <t>BB40139</t>
  </si>
  <si>
    <t>BB40143</t>
  </si>
  <si>
    <t>BB40145</t>
  </si>
  <si>
    <t>BB40184</t>
  </si>
  <si>
    <t>BB40185</t>
  </si>
  <si>
    <t>BB40208</t>
  </si>
  <si>
    <t>BB40212</t>
  </si>
  <si>
    <t>BB40239</t>
  </si>
  <si>
    <t>BB40243</t>
  </si>
  <si>
    <t>BB40246</t>
  </si>
  <si>
    <t>BB40247</t>
  </si>
  <si>
    <t>BB40248</t>
  </si>
  <si>
    <t>BB40250</t>
  </si>
  <si>
    <t>BB40262</t>
  </si>
  <si>
    <t>BB40277</t>
  </si>
  <si>
    <t>BB40278</t>
  </si>
  <si>
    <t>BB40282</t>
  </si>
  <si>
    <t>BB40283</t>
  </si>
  <si>
    <t>BB40286</t>
  </si>
  <si>
    <t>BB40290</t>
  </si>
  <si>
    <t>BB40291</t>
  </si>
  <si>
    <t>BC10036</t>
  </si>
  <si>
    <t>BC20017</t>
  </si>
  <si>
    <t>BC20046</t>
  </si>
  <si>
    <t>BC20065</t>
  </si>
  <si>
    <t>BC20070</t>
  </si>
  <si>
    <t>BC20071</t>
  </si>
  <si>
    <t>BC20072</t>
  </si>
  <si>
    <t>BC20075</t>
  </si>
  <si>
    <t>BC20076</t>
  </si>
  <si>
    <t>BC20082</t>
  </si>
  <si>
    <t>BC20085</t>
  </si>
  <si>
    <t>BC20087</t>
  </si>
  <si>
    <t>BC20099</t>
  </si>
  <si>
    <t>BC20102</t>
  </si>
  <si>
    <t>BC20135</t>
  </si>
  <si>
    <t>BC20136</t>
  </si>
  <si>
    <t>BC20137</t>
  </si>
  <si>
    <t>BC20139</t>
  </si>
  <si>
    <t>BC20141</t>
  </si>
  <si>
    <t>BC20144</t>
  </si>
  <si>
    <t>BC30008</t>
  </si>
  <si>
    <t>BC30011</t>
  </si>
  <si>
    <t>BC30021</t>
  </si>
  <si>
    <t>BC30045</t>
  </si>
  <si>
    <t>BC30048</t>
  </si>
  <si>
    <t>BC30061</t>
  </si>
  <si>
    <t>BC40002</t>
  </si>
  <si>
    <t>BC40011</t>
  </si>
  <si>
    <t>BC40019</t>
  </si>
  <si>
    <t>BC40022</t>
  </si>
  <si>
    <t>BC40026</t>
  </si>
  <si>
    <t>BC40027</t>
  </si>
  <si>
    <t>BC40028</t>
  </si>
  <si>
    <t>BC40030</t>
  </si>
  <si>
    <t>BC40038</t>
  </si>
  <si>
    <t>BC40039</t>
  </si>
  <si>
    <t>BC40048</t>
  </si>
  <si>
    <t>BC40063</t>
  </si>
  <si>
    <t>BC40064</t>
  </si>
  <si>
    <t>BC40065</t>
  </si>
  <si>
    <t>BC40069</t>
  </si>
  <si>
    <t>BC40072</t>
  </si>
  <si>
    <t>BC40091</t>
  </si>
  <si>
    <t>BC40093</t>
  </si>
  <si>
    <t>BD10001</t>
  </si>
  <si>
    <t>BD10003</t>
  </si>
  <si>
    <t>BD10006</t>
  </si>
  <si>
    <t>BD10018</t>
  </si>
  <si>
    <t>BD10020</t>
  </si>
  <si>
    <t>BD10021</t>
  </si>
  <si>
    <t>BD10025</t>
  </si>
  <si>
    <t>BD10029</t>
  </si>
  <si>
    <t>BD10035</t>
  </si>
  <si>
    <t>BD10040</t>
  </si>
  <si>
    <t>BD10042</t>
  </si>
  <si>
    <t>BD10051</t>
  </si>
  <si>
    <t>BD10053</t>
  </si>
  <si>
    <t>BD10054</t>
  </si>
  <si>
    <t>BD10057</t>
  </si>
  <si>
    <t>BD10060</t>
  </si>
  <si>
    <t>BD10063</t>
  </si>
  <si>
    <t>BD10064</t>
  </si>
  <si>
    <t>BD10065</t>
  </si>
  <si>
    <t>BD10071</t>
  </si>
  <si>
    <t>BD10073</t>
  </si>
  <si>
    <t>BD10077</t>
  </si>
  <si>
    <t>BD10080</t>
  </si>
  <si>
    <t>BD10088</t>
  </si>
  <si>
    <t>BD10089</t>
  </si>
  <si>
    <t>BD10106</t>
  </si>
  <si>
    <t>BD10118</t>
  </si>
  <si>
    <t>BD10119</t>
  </si>
  <si>
    <t>BD10120</t>
  </si>
  <si>
    <t>BD10121</t>
  </si>
  <si>
    <t>BD10122</t>
  </si>
  <si>
    <t>BD10126</t>
  </si>
  <si>
    <t>BD10128</t>
  </si>
  <si>
    <t>BD10129</t>
  </si>
  <si>
    <t>BD10130</t>
  </si>
  <si>
    <t>BD10134</t>
  </si>
  <si>
    <t>BD20002</t>
  </si>
  <si>
    <t>BD20003</t>
  </si>
  <si>
    <t>BD20017</t>
  </si>
  <si>
    <t>BD20018</t>
  </si>
  <si>
    <t>BD20019</t>
  </si>
  <si>
    <t>BD20022</t>
  </si>
  <si>
    <t>BD20023</t>
  </si>
  <si>
    <t>BD20025</t>
  </si>
  <si>
    <t>BD20029</t>
  </si>
  <si>
    <t>BD20030</t>
  </si>
  <si>
    <t>BD20039</t>
  </si>
  <si>
    <t>BD20047</t>
  </si>
  <si>
    <t>BD20062</t>
  </si>
  <si>
    <t>BD20068</t>
  </si>
  <si>
    <t>BD20069</t>
  </si>
  <si>
    <t>BD20085</t>
  </si>
  <si>
    <t>BD20087</t>
  </si>
  <si>
    <t>BD20094</t>
  </si>
  <si>
    <t>BD20101</t>
  </si>
  <si>
    <t>BD20105</t>
  </si>
  <si>
    <t>BD20107</t>
  </si>
  <si>
    <t>BD20108</t>
  </si>
  <si>
    <t>BD20112</t>
  </si>
  <si>
    <t>BD20117</t>
  </si>
  <si>
    <t>BD30009</t>
  </si>
  <si>
    <t>BD30016</t>
  </si>
  <si>
    <t>BD30021</t>
  </si>
  <si>
    <t>BD30031</t>
  </si>
  <si>
    <t>BD30032</t>
  </si>
  <si>
    <t>BD30033</t>
  </si>
  <si>
    <t>BD30034</t>
  </si>
  <si>
    <t>BD30051</t>
  </si>
  <si>
    <t>BD30055</t>
  </si>
  <si>
    <t>BD30068</t>
  </si>
  <si>
    <t>BD30072</t>
  </si>
  <si>
    <t>BD30076</t>
  </si>
  <si>
    <t>BD30077</t>
  </si>
  <si>
    <t>BD30086</t>
  </si>
  <si>
    <t>BD30100</t>
  </si>
  <si>
    <t>BD40012</t>
  </si>
  <si>
    <t>BD40013</t>
  </si>
  <si>
    <t>BD40014</t>
  </si>
  <si>
    <t>BD40017</t>
  </si>
  <si>
    <t>BD40019</t>
  </si>
  <si>
    <t>BD40026</t>
  </si>
  <si>
    <t>BD40028</t>
  </si>
  <si>
    <t>BD40030</t>
  </si>
  <si>
    <t>BD40034</t>
  </si>
  <si>
    <t>BD40042</t>
  </si>
  <si>
    <t>BD40047</t>
  </si>
  <si>
    <t>BD40053</t>
  </si>
  <si>
    <t>BD40056</t>
  </si>
  <si>
    <t>BD40062</t>
  </si>
  <si>
    <t>BD40072</t>
  </si>
  <si>
    <t>BD40079</t>
  </si>
  <si>
    <t>BD40084</t>
  </si>
  <si>
    <t>CA10002</t>
  </si>
  <si>
    <t>CA10006</t>
  </si>
  <si>
    <t>CA10008</t>
  </si>
  <si>
    <t>CA10009</t>
  </si>
  <si>
    <t>CA10012</t>
  </si>
  <si>
    <t>CA10015</t>
  </si>
  <si>
    <t>CA10018</t>
  </si>
  <si>
    <t>CA10024</t>
  </si>
  <si>
    <t>CA10033</t>
  </si>
  <si>
    <t>CA10040</t>
  </si>
  <si>
    <t>CA10044</t>
  </si>
  <si>
    <t>CA10054</t>
  </si>
  <si>
    <t>CA10059</t>
  </si>
  <si>
    <t>CA10065</t>
  </si>
  <si>
    <t>CA10066</t>
  </si>
  <si>
    <t>CA10077</t>
  </si>
  <si>
    <t>CA10078</t>
  </si>
  <si>
    <t>CA10079</t>
  </si>
  <si>
    <t>CA10089</t>
  </si>
  <si>
    <t>CA10091</t>
  </si>
  <si>
    <t>CA10092</t>
  </si>
  <si>
    <t>CA10095</t>
  </si>
  <si>
    <t>CA10096</t>
  </si>
  <si>
    <t>CA20023</t>
  </si>
  <si>
    <t>CA20025</t>
  </si>
  <si>
    <t>CA30003</t>
  </si>
  <si>
    <t>CA30023</t>
  </si>
  <si>
    <t>CA30024</t>
  </si>
  <si>
    <t>CA30028</t>
  </si>
  <si>
    <t>CA30029</t>
  </si>
  <si>
    <t>CA30030</t>
  </si>
  <si>
    <t>CA30037</t>
  </si>
  <si>
    <t>CA30048</t>
  </si>
  <si>
    <t>CA30056</t>
  </si>
  <si>
    <t>CA30060</t>
  </si>
  <si>
    <t>CA30061</t>
  </si>
  <si>
    <t>CA30070</t>
  </si>
  <si>
    <t>CA30071</t>
  </si>
  <si>
    <t>CA30073</t>
  </si>
  <si>
    <t>CA30078</t>
  </si>
  <si>
    <t>CA30081</t>
  </si>
  <si>
    <t>CA30085</t>
  </si>
  <si>
    <t>CA30086</t>
  </si>
  <si>
    <t>CA30090</t>
  </si>
  <si>
    <t>CA30093</t>
  </si>
  <si>
    <t>CA30095</t>
  </si>
  <si>
    <t>CA30107</t>
  </si>
  <si>
    <t>CA30113</t>
  </si>
  <si>
    <t>CA30124</t>
  </si>
  <si>
    <t>CA30145</t>
  </si>
  <si>
    <t>CA30149</t>
  </si>
  <si>
    <t>CA30150</t>
  </si>
  <si>
    <t>CA30152</t>
  </si>
  <si>
    <t>CA30153</t>
  </si>
  <si>
    <t>CA30154</t>
  </si>
  <si>
    <t>CA30156</t>
  </si>
  <si>
    <t>CA30158</t>
  </si>
  <si>
    <t>CA30159</t>
  </si>
  <si>
    <t>CA30160</t>
  </si>
  <si>
    <t>CA30161</t>
  </si>
  <si>
    <t>CA30162</t>
  </si>
  <si>
    <t>CA30163</t>
  </si>
  <si>
    <t>CA40014</t>
  </si>
  <si>
    <t>CA40015</t>
  </si>
  <si>
    <t>CA40017</t>
  </si>
  <si>
    <t>CA40020</t>
  </si>
  <si>
    <t>CA40022</t>
  </si>
  <si>
    <t>CA40024</t>
  </si>
  <si>
    <t>CA40026</t>
  </si>
  <si>
    <t>CA40028</t>
  </si>
  <si>
    <t>CB10001</t>
  </si>
  <si>
    <t>CB10006</t>
  </si>
  <si>
    <t>CB10011</t>
  </si>
  <si>
    <t>CB10018</t>
  </si>
  <si>
    <t>CB10021</t>
  </si>
  <si>
    <t>CB10023</t>
  </si>
  <si>
    <t>CB10025</t>
  </si>
  <si>
    <t>CB10027</t>
  </si>
  <si>
    <t>CB10038</t>
  </si>
  <si>
    <t>CB10051</t>
  </si>
  <si>
    <t>CB10053</t>
  </si>
  <si>
    <t>CB10061</t>
  </si>
  <si>
    <t>CB10093</t>
  </si>
  <si>
    <t>CB10105</t>
  </si>
  <si>
    <t>CB10114</t>
  </si>
  <si>
    <t>CB10119</t>
  </si>
  <si>
    <t>CB10120</t>
  </si>
  <si>
    <t>CB10121</t>
  </si>
  <si>
    <t>CB10122</t>
  </si>
  <si>
    <t>CB10126</t>
  </si>
  <si>
    <t>CB10127</t>
  </si>
  <si>
    <t>CB20014</t>
  </si>
  <si>
    <t>CB20016</t>
  </si>
  <si>
    <t>CB20017</t>
  </si>
  <si>
    <t>CB20031</t>
  </si>
  <si>
    <t>CB20040</t>
  </si>
  <si>
    <t>CB20048</t>
  </si>
  <si>
    <t>CB20050</t>
  </si>
  <si>
    <t>CB20059</t>
  </si>
  <si>
    <t>CB20066</t>
  </si>
  <si>
    <t>CB20067</t>
  </si>
  <si>
    <t>CB20070</t>
  </si>
  <si>
    <t>CB20076</t>
  </si>
  <si>
    <t>CB20078</t>
  </si>
  <si>
    <t>CB20083</t>
  </si>
  <si>
    <t>CB20084</t>
  </si>
  <si>
    <t>CB20093</t>
  </si>
  <si>
    <t>CB20095</t>
  </si>
  <si>
    <t>CB20099</t>
  </si>
  <si>
    <t>CB20103</t>
  </si>
  <si>
    <t>CB20111</t>
  </si>
  <si>
    <t>CB20115</t>
  </si>
  <si>
    <t>CB20117</t>
  </si>
  <si>
    <t>CB20120</t>
  </si>
  <si>
    <t>CB20121</t>
  </si>
  <si>
    <t>CB20122</t>
  </si>
  <si>
    <t>CB20125</t>
  </si>
  <si>
    <t>CB20131</t>
  </si>
  <si>
    <t>CB20133</t>
  </si>
  <si>
    <t>CB20142</t>
  </si>
  <si>
    <t>CB20145</t>
  </si>
  <si>
    <t>CB30017</t>
  </si>
  <si>
    <t>CB30045</t>
  </si>
  <si>
    <t>CB30057</t>
  </si>
  <si>
    <t>CB30061</t>
  </si>
  <si>
    <t>CB30063</t>
  </si>
  <si>
    <t>CB30071</t>
  </si>
  <si>
    <t>CB30131</t>
  </si>
  <si>
    <t>CB40016</t>
  </si>
  <si>
    <t>CB40020</t>
  </si>
  <si>
    <t>CB40021</t>
  </si>
  <si>
    <t>CB40026</t>
  </si>
  <si>
    <t>CB40034</t>
  </si>
  <si>
    <t>CB40042</t>
  </si>
  <si>
    <t>CB40044</t>
  </si>
  <si>
    <t>CB40067</t>
  </si>
  <si>
    <t>CB40068</t>
  </si>
  <si>
    <t>CB40072</t>
  </si>
  <si>
    <t>CB40074</t>
  </si>
  <si>
    <t>CB40075</t>
  </si>
  <si>
    <t>CB40076</t>
  </si>
  <si>
    <t>CB40088</t>
  </si>
  <si>
    <t>CB40090</t>
  </si>
  <si>
    <t>CB40112</t>
  </si>
  <si>
    <t>CB40117</t>
  </si>
  <si>
    <t>CB40124</t>
  </si>
  <si>
    <t>CB40130</t>
  </si>
  <si>
    <t>CB40134</t>
  </si>
  <si>
    <t>CB40135</t>
  </si>
  <si>
    <t>CB40147</t>
  </si>
  <si>
    <t>CB40149</t>
  </si>
  <si>
    <t>CB40150</t>
  </si>
  <si>
    <t>CB40155</t>
  </si>
  <si>
    <t>CB40157</t>
  </si>
  <si>
    <t>CB40158</t>
  </si>
  <si>
    <t>CC10009</t>
  </si>
  <si>
    <t>CC10013</t>
  </si>
  <si>
    <t>CC10015</t>
  </si>
  <si>
    <t>CC10023</t>
  </si>
  <si>
    <t>CC10036</t>
  </si>
  <si>
    <t>CC10038</t>
  </si>
  <si>
    <t>CC10040</t>
  </si>
  <si>
    <t>CC10043</t>
  </si>
  <si>
    <t>CC10044</t>
  </si>
  <si>
    <t>CC10051</t>
  </si>
  <si>
    <t>CC10064</t>
  </si>
  <si>
    <t>CC10065</t>
  </si>
  <si>
    <t>CC10070</t>
  </si>
  <si>
    <t>CC10071</t>
  </si>
  <si>
    <t>CC10088</t>
  </si>
  <si>
    <t>CC10093</t>
  </si>
  <si>
    <t>CC10094</t>
  </si>
  <si>
    <t>CC10096</t>
  </si>
  <si>
    <t>CC10101</t>
  </si>
  <si>
    <t>CC10102</t>
  </si>
  <si>
    <t>CC10108</t>
  </si>
  <si>
    <t>CC20003</t>
  </si>
  <si>
    <t>CC20011</t>
  </si>
  <si>
    <t>CC20035</t>
  </si>
  <si>
    <t>CC20036</t>
  </si>
  <si>
    <t>CC20054</t>
  </si>
  <si>
    <t>CC20063</t>
  </si>
  <si>
    <t>CC20066</t>
  </si>
  <si>
    <t>CC20072</t>
  </si>
  <si>
    <t>CC20077</t>
  </si>
  <si>
    <t>CC20078</t>
  </si>
  <si>
    <t>CC20091</t>
  </si>
  <si>
    <t>CC20096</t>
  </si>
  <si>
    <t>CC20098</t>
  </si>
  <si>
    <t>CC30002</t>
  </si>
  <si>
    <t>CC30009</t>
  </si>
  <si>
    <t>CC30013</t>
  </si>
  <si>
    <t>CC30016</t>
  </si>
  <si>
    <t>CC30027</t>
  </si>
  <si>
    <t>CC30045</t>
  </si>
  <si>
    <t>CC30048</t>
  </si>
  <si>
    <t>CC30050</t>
  </si>
  <si>
    <t>CC30057</t>
  </si>
  <si>
    <t>CC30073</t>
  </si>
  <si>
    <t>CC30084</t>
  </si>
  <si>
    <t>CC30090</t>
  </si>
  <si>
    <t>CC40016</t>
  </si>
  <si>
    <t>CC40030</t>
  </si>
  <si>
    <t>CC40037</t>
  </si>
  <si>
    <t>CC40041</t>
  </si>
  <si>
    <t>CC40045</t>
  </si>
  <si>
    <t>CC40049</t>
  </si>
  <si>
    <t>CC40057</t>
  </si>
  <si>
    <t>CC40059</t>
  </si>
  <si>
    <t>CC40060</t>
  </si>
  <si>
    <t>CC40065</t>
  </si>
  <si>
    <t>CC40073</t>
  </si>
  <si>
    <t>CC40076</t>
  </si>
  <si>
    <t>CC40082</t>
  </si>
  <si>
    <t>CC40102</t>
  </si>
  <si>
    <t>CD10003</t>
  </si>
  <si>
    <t>CD10018</t>
  </si>
  <si>
    <t>CD10019</t>
  </si>
  <si>
    <t>CD10024</t>
  </si>
  <si>
    <t>CD10041</t>
  </si>
  <si>
    <t>CD10052</t>
  </si>
  <si>
    <t>CD10065</t>
  </si>
  <si>
    <t>CD10096</t>
  </si>
  <si>
    <t>CD10099</t>
  </si>
  <si>
    <t>CD10149</t>
  </si>
  <si>
    <t>CD20035</t>
  </si>
  <si>
    <t>CD20036</t>
  </si>
  <si>
    <t>CD20037</t>
  </si>
  <si>
    <t>CD20040</t>
  </si>
  <si>
    <t>CD20041</t>
  </si>
  <si>
    <t>CD20042</t>
  </si>
  <si>
    <t>CD20051</t>
  </si>
  <si>
    <t>CD20052</t>
  </si>
  <si>
    <t>CD20055</t>
  </si>
  <si>
    <t>CD20067</t>
  </si>
  <si>
    <t>CD20069</t>
  </si>
  <si>
    <t>CD20070</t>
  </si>
  <si>
    <t>CD20075</t>
  </si>
  <si>
    <t>CD20079</t>
  </si>
  <si>
    <t>CD20081</t>
  </si>
  <si>
    <t>CD20082</t>
  </si>
  <si>
    <t>CD20089</t>
  </si>
  <si>
    <t>CD20109</t>
  </si>
  <si>
    <t>CD20110</t>
  </si>
  <si>
    <t>CD20123</t>
  </si>
  <si>
    <t>CD20126</t>
  </si>
  <si>
    <t>CD20129</t>
  </si>
  <si>
    <t>CD20131</t>
  </si>
  <si>
    <t>CD20135</t>
  </si>
  <si>
    <t>CD20136</t>
  </si>
  <si>
    <t>CD20146</t>
  </si>
  <si>
    <t>CD20160</t>
  </si>
  <si>
    <t>CD20169</t>
  </si>
  <si>
    <t>CD20174</t>
  </si>
  <si>
    <t>CD20175</t>
  </si>
  <si>
    <t>CD20177</t>
  </si>
  <si>
    <t>CD20237</t>
  </si>
  <si>
    <t>CD20238</t>
  </si>
  <si>
    <t>CD30009</t>
  </si>
  <si>
    <t>CD30019</t>
  </si>
  <si>
    <t>CD30022</t>
  </si>
  <si>
    <t>CD30027</t>
  </si>
  <si>
    <t>CD30040</t>
  </si>
  <si>
    <t>CD30080</t>
  </si>
  <si>
    <t>CD30087</t>
  </si>
  <si>
    <t>CD30090</t>
  </si>
  <si>
    <t>CD30128</t>
  </si>
  <si>
    <t>CD30140</t>
  </si>
  <si>
    <t>CD30150</t>
  </si>
  <si>
    <t>CD30154</t>
  </si>
  <si>
    <t>CD30163</t>
  </si>
  <si>
    <t>CD30177</t>
  </si>
  <si>
    <t>CD30180</t>
  </si>
  <si>
    <t>CD30182</t>
  </si>
  <si>
    <t>CD30268</t>
  </si>
  <si>
    <t>CD40014</t>
  </si>
  <si>
    <t>CD40016</t>
  </si>
  <si>
    <t>CD40025</t>
  </si>
  <si>
    <t>CD40029</t>
  </si>
  <si>
    <t>CD40031</t>
  </si>
  <si>
    <t>CD40032</t>
  </si>
  <si>
    <t>CD40048</t>
  </si>
  <si>
    <t>CD40053</t>
  </si>
  <si>
    <t>CD40057</t>
  </si>
  <si>
    <t>CD40068</t>
  </si>
  <si>
    <t>CD40075</t>
  </si>
  <si>
    <t>CD40095</t>
  </si>
  <si>
    <t>CD40105</t>
  </si>
  <si>
    <t>CD40116</t>
  </si>
  <si>
    <t>CD40122</t>
  </si>
  <si>
    <t>CD40140</t>
  </si>
  <si>
    <t>CD40149</t>
  </si>
  <si>
    <t>CD40150</t>
  </si>
  <si>
    <t>CD40155</t>
  </si>
  <si>
    <t>CD40156</t>
  </si>
  <si>
    <t>CD40157</t>
  </si>
  <si>
    <t>CD40158</t>
  </si>
  <si>
    <t>CD40159</t>
  </si>
  <si>
    <t>DA10001</t>
  </si>
  <si>
    <t>DA10016</t>
  </si>
  <si>
    <t>DA10017</t>
  </si>
  <si>
    <t>DA10027</t>
  </si>
  <si>
    <t>DA10030</t>
  </si>
  <si>
    <t>DA10032</t>
  </si>
  <si>
    <t>DA10034</t>
  </si>
  <si>
    <t>DA10042</t>
  </si>
  <si>
    <t>DA10059</t>
  </si>
  <si>
    <t>DA10064</t>
  </si>
  <si>
    <t>DA10065</t>
  </si>
  <si>
    <t>DA10067</t>
  </si>
  <si>
    <t>DA10068</t>
  </si>
  <si>
    <t>DA10073</t>
  </si>
  <si>
    <t>DA10086</t>
  </si>
  <si>
    <t>DA10088</t>
  </si>
  <si>
    <t>DA10089</t>
  </si>
  <si>
    <t>DA10090</t>
  </si>
  <si>
    <t>DA10110</t>
  </si>
  <si>
    <t>DA10114</t>
  </si>
  <si>
    <t>DA10116</t>
  </si>
  <si>
    <t>DA10118</t>
  </si>
  <si>
    <t>DA10147</t>
  </si>
  <si>
    <t>DA10148</t>
  </si>
  <si>
    <t>DA20024</t>
  </si>
  <si>
    <t>DA20034</t>
  </si>
  <si>
    <t>DA20035</t>
  </si>
  <si>
    <t>DA20036</t>
  </si>
  <si>
    <t>DA20037</t>
  </si>
  <si>
    <t>DA20038</t>
  </si>
  <si>
    <t>DA20043</t>
  </si>
  <si>
    <t>DA20046</t>
  </si>
  <si>
    <t>DA20054</t>
  </si>
  <si>
    <t>DA20057</t>
  </si>
  <si>
    <t>DA20061</t>
  </si>
  <si>
    <t>DA20062</t>
  </si>
  <si>
    <t>DA20072</t>
  </si>
  <si>
    <t>DA20093</t>
  </si>
  <si>
    <t>DA20094</t>
  </si>
  <si>
    <t>DA20119</t>
  </si>
  <si>
    <t>DA30009</t>
  </si>
  <si>
    <t>DA30021</t>
  </si>
  <si>
    <t>DA30023</t>
  </si>
  <si>
    <t>DA30036</t>
  </si>
  <si>
    <t>DA30037</t>
  </si>
  <si>
    <t>DA30039</t>
  </si>
  <si>
    <t>DA30048</t>
  </si>
  <si>
    <t>DA30049</t>
  </si>
  <si>
    <t>DA30050</t>
  </si>
  <si>
    <t>DA30066</t>
  </si>
  <si>
    <t>DA30073</t>
  </si>
  <si>
    <t>DA30103</t>
  </si>
  <si>
    <t>DA30107</t>
  </si>
  <si>
    <t>DA40011</t>
  </si>
  <si>
    <t>DA40014</t>
  </si>
  <si>
    <t>DA40025</t>
  </si>
  <si>
    <t>DA40033</t>
  </si>
  <si>
    <t>DA40037</t>
  </si>
  <si>
    <t>DA40043</t>
  </si>
  <si>
    <t>DA40052</t>
  </si>
  <si>
    <t>DA40060</t>
  </si>
  <si>
    <t>DA40067</t>
  </si>
  <si>
    <t>DA40070</t>
  </si>
  <si>
    <t>DA40079</t>
  </si>
  <si>
    <t>DA40094</t>
  </si>
  <si>
    <t>DA40096</t>
  </si>
  <si>
    <t>DA40100</t>
  </si>
  <si>
    <t>DA40104</t>
  </si>
  <si>
    <t>DA40105</t>
  </si>
  <si>
    <t>DB10007</t>
  </si>
  <si>
    <t>DB10011</t>
  </si>
  <si>
    <t>DB10014</t>
  </si>
  <si>
    <t>DB10028</t>
  </si>
  <si>
    <t>DB10041</t>
  </si>
  <si>
    <t>DB10044</t>
  </si>
  <si>
    <t>DB10045</t>
  </si>
  <si>
    <t>DB10048</t>
  </si>
  <si>
    <t>DB10053</t>
  </si>
  <si>
    <t>DB10067</t>
  </si>
  <si>
    <t>DB10094</t>
  </si>
  <si>
    <t>DB10098</t>
  </si>
  <si>
    <t>DB10114</t>
  </si>
  <si>
    <t>DB10120</t>
  </si>
  <si>
    <t>DB10129</t>
  </si>
  <si>
    <t>DB10133</t>
  </si>
  <si>
    <t>DB10137</t>
  </si>
  <si>
    <t>DB10143</t>
  </si>
  <si>
    <t>DB20001</t>
  </si>
  <si>
    <t>DB20010</t>
  </si>
  <si>
    <t>DB20020</t>
  </si>
  <si>
    <t>DB20044</t>
  </si>
  <si>
    <t>DB20046</t>
  </si>
  <si>
    <t>DB20048</t>
  </si>
  <si>
    <t>DB20049</t>
  </si>
  <si>
    <t>DB20052</t>
  </si>
  <si>
    <t>DB20057</t>
  </si>
  <si>
    <t>DB20058</t>
  </si>
  <si>
    <t>DB20079</t>
  </si>
  <si>
    <t>DB20084</t>
  </si>
  <si>
    <t>DB20090</t>
  </si>
  <si>
    <t>DB20096</t>
  </si>
  <si>
    <t>DB20114</t>
  </si>
  <si>
    <t>DB20115</t>
  </si>
  <si>
    <t>DB20118</t>
  </si>
  <si>
    <t>DB20131</t>
  </si>
  <si>
    <t>DB20132</t>
  </si>
  <si>
    <t>DB20135</t>
  </si>
  <si>
    <t>DB20137</t>
  </si>
  <si>
    <t>DB20143</t>
  </si>
  <si>
    <t>DB20148</t>
  </si>
  <si>
    <t>DB20149</t>
  </si>
  <si>
    <t>DB20154</t>
  </si>
  <si>
    <t>DB20155</t>
  </si>
  <si>
    <t>DB20156</t>
  </si>
  <si>
    <t>DB30002</t>
  </si>
  <si>
    <t>DB30053</t>
  </si>
  <si>
    <t>DB30080</t>
  </si>
  <si>
    <t>DB30081</t>
  </si>
  <si>
    <t>DB30092</t>
  </si>
  <si>
    <t>DB30095</t>
  </si>
  <si>
    <t>DB30099</t>
  </si>
  <si>
    <t>DB30113</t>
  </si>
  <si>
    <t>DB30115</t>
  </si>
  <si>
    <t>DB30121</t>
  </si>
  <si>
    <t>DB30125</t>
  </si>
  <si>
    <t>DB30133</t>
  </si>
  <si>
    <t>DB30142</t>
  </si>
  <si>
    <t>DB30147</t>
  </si>
  <si>
    <t>DB30150</t>
  </si>
  <si>
    <t>DB30151</t>
  </si>
  <si>
    <t>DB30153</t>
  </si>
  <si>
    <t>DB30164</t>
  </si>
  <si>
    <t>DB30165</t>
  </si>
  <si>
    <t>DB30167</t>
  </si>
  <si>
    <t>DB30168</t>
  </si>
  <si>
    <t>DB30199</t>
  </si>
  <si>
    <t>DB30200</t>
  </si>
  <si>
    <t>DB30201</t>
  </si>
  <si>
    <t>DB30202</t>
  </si>
  <si>
    <t>DB30204</t>
  </si>
  <si>
    <t>DB30205</t>
  </si>
  <si>
    <t>DB30207</t>
  </si>
  <si>
    <t>DB40009</t>
  </si>
  <si>
    <t>DB40012</t>
  </si>
  <si>
    <t>DB40017</t>
  </si>
  <si>
    <t>DB40023</t>
  </si>
  <si>
    <t>DB40033</t>
  </si>
  <si>
    <t>DB40038</t>
  </si>
  <si>
    <t>DB40044</t>
  </si>
  <si>
    <t>DB40052</t>
  </si>
  <si>
    <t>DB40065</t>
  </si>
  <si>
    <t>DB40070</t>
  </si>
  <si>
    <t>DB40073</t>
  </si>
  <si>
    <t>DB40079</t>
  </si>
  <si>
    <t>DB40082</t>
  </si>
  <si>
    <t>DB40156</t>
  </si>
  <si>
    <t>DB40159</t>
  </si>
  <si>
    <t>DB40161</t>
  </si>
  <si>
    <t>DB40164</t>
  </si>
  <si>
    <t>DB40166</t>
  </si>
  <si>
    <t>DB40170</t>
  </si>
  <si>
    <t>DB40179</t>
  </si>
  <si>
    <t>DB40188</t>
  </si>
  <si>
    <t>DB40189</t>
  </si>
  <si>
    <t>DB40196</t>
  </si>
  <si>
    <t>DB40203</t>
  </si>
  <si>
    <t>DB40209</t>
  </si>
  <si>
    <t>DC10009</t>
  </si>
  <si>
    <t>DC10033</t>
  </si>
  <si>
    <t>DC10042</t>
  </si>
  <si>
    <t>DC10055</t>
  </si>
  <si>
    <t>DC10056</t>
  </si>
  <si>
    <t>DC10063</t>
  </si>
  <si>
    <t>DC10065</t>
  </si>
  <si>
    <t>DC10072</t>
  </si>
  <si>
    <t>DC10074</t>
  </si>
  <si>
    <t>DC10078</t>
  </si>
  <si>
    <t>DC10125</t>
  </si>
  <si>
    <t>DC10127</t>
  </si>
  <si>
    <t>DC10133</t>
  </si>
  <si>
    <t>DC10134</t>
  </si>
  <si>
    <t>DC10135</t>
  </si>
  <si>
    <t>DC10137</t>
  </si>
  <si>
    <t>DC10155</t>
  </si>
  <si>
    <t>DC10161</t>
  </si>
  <si>
    <t>DC10181</t>
  </si>
  <si>
    <t>DC10182</t>
  </si>
  <si>
    <t>DC10190</t>
  </si>
  <si>
    <t>DC20002</t>
  </si>
  <si>
    <t>DC20003</t>
  </si>
  <si>
    <t>DC20004</t>
  </si>
  <si>
    <t>DC20010</t>
  </si>
  <si>
    <t>DC20027</t>
  </si>
  <si>
    <t>DC20029</t>
  </si>
  <si>
    <t>DC20033</t>
  </si>
  <si>
    <t>DC20034</t>
  </si>
  <si>
    <t>DC20053</t>
  </si>
  <si>
    <t>DC20075</t>
  </si>
  <si>
    <t>DC20078</t>
  </si>
  <si>
    <t>DC20131</t>
  </si>
  <si>
    <t>DC20137</t>
  </si>
  <si>
    <t>DC20150</t>
  </si>
  <si>
    <t>DC20152</t>
  </si>
  <si>
    <t>DC20156</t>
  </si>
  <si>
    <t>DC20157</t>
  </si>
  <si>
    <t>DC20164</t>
  </si>
  <si>
    <t>DC20165</t>
  </si>
  <si>
    <t>DC20173</t>
  </si>
  <si>
    <t>DC20175</t>
  </si>
  <si>
    <t>DC20178</t>
  </si>
  <si>
    <t>DC30014</t>
  </si>
  <si>
    <t>DC30015</t>
  </si>
  <si>
    <t>DC30022</t>
  </si>
  <si>
    <t>DC30035</t>
  </si>
  <si>
    <t>DC30045</t>
  </si>
  <si>
    <t>DC30046</t>
  </si>
  <si>
    <t>DC30050</t>
  </si>
  <si>
    <t>DC30061</t>
  </si>
  <si>
    <t>DC30074</t>
  </si>
  <si>
    <t>DC30077</t>
  </si>
  <si>
    <t>DC30079</t>
  </si>
  <si>
    <t>DC30083</t>
  </si>
  <si>
    <t>DC30086</t>
  </si>
  <si>
    <t>DC30091</t>
  </si>
  <si>
    <t>DC30092</t>
  </si>
  <si>
    <t>DC30102</t>
  </si>
  <si>
    <t>DC30106</t>
  </si>
  <si>
    <t>DC30125</t>
  </si>
  <si>
    <t>DC40044</t>
  </si>
  <si>
    <t>DC40061</t>
  </si>
  <si>
    <t>DC40067</t>
  </si>
  <si>
    <t>DC40068</t>
  </si>
  <si>
    <t>DC40069</t>
  </si>
  <si>
    <t>DC40078</t>
  </si>
  <si>
    <t>DC40079</t>
  </si>
  <si>
    <t>DC40080</t>
  </si>
  <si>
    <t>DC40085</t>
  </si>
  <si>
    <t>DC40094</t>
  </si>
  <si>
    <t>DC40098</t>
  </si>
  <si>
    <t>DC40100</t>
  </si>
  <si>
    <t>DC40102</t>
  </si>
  <si>
    <t>DC40113</t>
  </si>
  <si>
    <t>DC40119</t>
  </si>
  <si>
    <t>DC40121</t>
  </si>
  <si>
    <t>DC40123</t>
  </si>
  <si>
    <t>DC40133</t>
  </si>
  <si>
    <t>DC40134</t>
  </si>
  <si>
    <t>DC40138</t>
  </si>
  <si>
    <t>DD10005</t>
  </si>
  <si>
    <t>DD10020</t>
  </si>
  <si>
    <t>DD10027</t>
  </si>
  <si>
    <t>DD10029</t>
  </si>
  <si>
    <t>DD10037</t>
  </si>
  <si>
    <t>DD10039</t>
  </si>
  <si>
    <t>DD10063</t>
  </si>
  <si>
    <t>DD10065</t>
  </si>
  <si>
    <t>DD10083</t>
  </si>
  <si>
    <t>DD10089</t>
  </si>
  <si>
    <t>DD10099</t>
  </si>
  <si>
    <t>DD10113</t>
  </si>
  <si>
    <t>DD10117</t>
  </si>
  <si>
    <t>DD10126</t>
  </si>
  <si>
    <t>DD10127</t>
  </si>
  <si>
    <t>DD10129</t>
  </si>
  <si>
    <t>DD10130</t>
  </si>
  <si>
    <t>DD10133</t>
  </si>
  <si>
    <t>DD10136</t>
  </si>
  <si>
    <t>DD10140</t>
  </si>
  <si>
    <t>DD10145</t>
  </si>
  <si>
    <t>DD10146</t>
  </si>
  <si>
    <t>DD10147</t>
  </si>
  <si>
    <t>DD10148</t>
  </si>
  <si>
    <t>DD10157</t>
  </si>
  <si>
    <t>DD10160</t>
  </si>
  <si>
    <t>DD10161</t>
  </si>
  <si>
    <t>DD10169</t>
  </si>
  <si>
    <t>DD10170</t>
  </si>
  <si>
    <t>DD10181</t>
  </si>
  <si>
    <t>DD10184</t>
  </si>
  <si>
    <t>DD10185</t>
  </si>
  <si>
    <t>DD10193</t>
  </si>
  <si>
    <t>DD10212</t>
  </si>
  <si>
    <t>DD10213</t>
  </si>
  <si>
    <t>DD10215</t>
  </si>
  <si>
    <t>DD10219</t>
  </si>
  <si>
    <t>DD10220</t>
  </si>
  <si>
    <t>DD10320</t>
  </si>
  <si>
    <t>DD20012</t>
  </si>
  <si>
    <t>DD20018</t>
  </si>
  <si>
    <t>DD20020</t>
  </si>
  <si>
    <t>DD20029</t>
  </si>
  <si>
    <t>DD20041</t>
  </si>
  <si>
    <t>DD20054</t>
  </si>
  <si>
    <t>DD20060</t>
  </si>
  <si>
    <t>DD20074</t>
  </si>
  <si>
    <t>DD20077</t>
  </si>
  <si>
    <t>DD20078</t>
  </si>
  <si>
    <t>DD20086</t>
  </si>
  <si>
    <t>DD20089</t>
  </si>
  <si>
    <t>DD20100</t>
  </si>
  <si>
    <t>DD20105</t>
  </si>
  <si>
    <t>DD20111</t>
  </si>
  <si>
    <t>DD20115</t>
  </si>
  <si>
    <t>DD20197</t>
  </si>
  <si>
    <t>DD20199</t>
  </si>
  <si>
    <t>DD20200</t>
  </si>
  <si>
    <t>DD30002</t>
  </si>
  <si>
    <t>DD30010</t>
  </si>
  <si>
    <t>DD30011</t>
  </si>
  <si>
    <t>DD30025</t>
  </si>
  <si>
    <t>DD30033</t>
  </si>
  <si>
    <t>DD30041</t>
  </si>
  <si>
    <t>DD30049</t>
  </si>
  <si>
    <t>DD30053</t>
  </si>
  <si>
    <t>DD30056</t>
  </si>
  <si>
    <t>DD30057</t>
  </si>
  <si>
    <t>DD30059</t>
  </si>
  <si>
    <t>DD30062</t>
  </si>
  <si>
    <t>DD30082</t>
  </si>
  <si>
    <t>DD30083</t>
  </si>
  <si>
    <t>DD30084</t>
  </si>
  <si>
    <t>DD30115</t>
  </si>
  <si>
    <t>DD30118</t>
  </si>
  <si>
    <t>DD30121</t>
  </si>
  <si>
    <t>DD30124</t>
  </si>
  <si>
    <t>DD40010</t>
  </si>
  <si>
    <t>DD40019</t>
  </si>
  <si>
    <t>DD40049</t>
  </si>
  <si>
    <t>DD40052</t>
  </si>
  <si>
    <t>DD40053</t>
  </si>
  <si>
    <t>DD40057</t>
  </si>
  <si>
    <t>DD40068</t>
  </si>
  <si>
    <t>DD40076</t>
  </si>
  <si>
    <t>DD40077</t>
  </si>
  <si>
    <t>DD40083</t>
  </si>
  <si>
    <t>DD40087</t>
  </si>
  <si>
    <t>DD40090</t>
  </si>
  <si>
    <t>DD40110</t>
  </si>
  <si>
    <t>DD40111</t>
  </si>
  <si>
    <t>DD40146</t>
  </si>
  <si>
    <t>DD40147</t>
  </si>
  <si>
    <t>DD40166</t>
  </si>
  <si>
    <t>DD40177</t>
  </si>
  <si>
    <t>DD40188</t>
  </si>
  <si>
    <t>DD40225</t>
  </si>
  <si>
    <t>DD40226</t>
  </si>
  <si>
    <t>DD40227</t>
  </si>
  <si>
    <t>DD40229</t>
  </si>
  <si>
    <t>DD40230</t>
  </si>
  <si>
    <t>AA10003</t>
  </si>
  <si>
    <t>AA10004</t>
  </si>
  <si>
    <t>AA10005</t>
  </si>
  <si>
    <t>AA10010</t>
  </si>
  <si>
    <t>AA10041</t>
  </si>
  <si>
    <t>AA10042</t>
  </si>
  <si>
    <t>AA10043</t>
  </si>
  <si>
    <t>AA10044</t>
  </si>
  <si>
    <t>AA10045</t>
  </si>
  <si>
    <t>AA10048</t>
  </si>
  <si>
    <t>AA10049</t>
  </si>
  <si>
    <t>AA10050</t>
  </si>
  <si>
    <t>AA10051</t>
  </si>
  <si>
    <t>AA10052</t>
  </si>
  <si>
    <t>AA10053</t>
  </si>
  <si>
    <t>AA10056</t>
  </si>
  <si>
    <t>AA10057</t>
  </si>
  <si>
    <t>AA10065</t>
  </si>
  <si>
    <t>AA10067</t>
  </si>
  <si>
    <t>AA10078</t>
  </si>
  <si>
    <t>AA10089</t>
  </si>
  <si>
    <t>AA10098</t>
  </si>
  <si>
    <t>AA20033</t>
  </si>
  <si>
    <t>AA20034</t>
  </si>
  <si>
    <t>AA20037</t>
  </si>
  <si>
    <t>AA20038</t>
  </si>
  <si>
    <t>AA20040</t>
  </si>
  <si>
    <t>AA20041</t>
  </si>
  <si>
    <t>AA20042</t>
  </si>
  <si>
    <t>AA20043</t>
  </si>
  <si>
    <t>AA20045</t>
  </si>
  <si>
    <t>AA20048</t>
  </si>
  <si>
    <t>AA20049</t>
  </si>
  <si>
    <t>AA20050</t>
  </si>
  <si>
    <t>AA20051</t>
  </si>
  <si>
    <t>AA20052</t>
  </si>
  <si>
    <t>AA20055</t>
  </si>
  <si>
    <t>AA20056</t>
  </si>
  <si>
    <t>AA20057</t>
  </si>
  <si>
    <t>AA20060</t>
  </si>
  <si>
    <t>AA20094</t>
  </si>
  <si>
    <t>AA20100</t>
  </si>
  <si>
    <t>AA20110</t>
  </si>
  <si>
    <t>AA20123</t>
  </si>
  <si>
    <t>AA20125</t>
  </si>
  <si>
    <t>AA20128</t>
  </si>
  <si>
    <t>AA20135</t>
  </si>
  <si>
    <t>AA20136</t>
  </si>
  <si>
    <t>AA20141</t>
  </si>
  <si>
    <t>AA20155</t>
  </si>
  <si>
    <t>AA20156</t>
  </si>
  <si>
    <t>AA20177</t>
  </si>
  <si>
    <t>AA20183</t>
  </si>
  <si>
    <t>AA20185</t>
  </si>
  <si>
    <t>AA30001</t>
  </si>
  <si>
    <t>AA30003</t>
  </si>
  <si>
    <t>AA30004</t>
  </si>
  <si>
    <t>AA30017</t>
  </si>
  <si>
    <t>AA30027</t>
  </si>
  <si>
    <t>AA30028</t>
  </si>
  <si>
    <t>AA30029</t>
  </si>
  <si>
    <t>AA30030</t>
  </si>
  <si>
    <t>AA30032</t>
  </si>
  <si>
    <t>AA30036</t>
  </si>
  <si>
    <t>AA30042</t>
  </si>
  <si>
    <t>AA30043</t>
  </si>
  <si>
    <t>AA30045</t>
  </si>
  <si>
    <t>AA30053</t>
  </si>
  <si>
    <t>AA30054</t>
  </si>
  <si>
    <t>AA30066</t>
  </si>
  <si>
    <t>AA30072</t>
  </si>
  <si>
    <t>AA30078</t>
  </si>
  <si>
    <t>AA30079</t>
  </si>
  <si>
    <t>AA30085</t>
  </si>
  <si>
    <t>AA30090</t>
  </si>
  <si>
    <t>AA30091</t>
  </si>
  <si>
    <t>AA30093</t>
  </si>
  <si>
    <t>AA40001</t>
  </si>
  <si>
    <t>AA40023</t>
  </si>
  <si>
    <t>AA40026</t>
  </si>
  <si>
    <t>AA40030</t>
  </si>
  <si>
    <t>AA40033</t>
  </si>
  <si>
    <t>AA40034</t>
  </si>
  <si>
    <t>AA40042</t>
  </si>
  <si>
    <t>AA40043</t>
  </si>
  <si>
    <t>AA40045</t>
  </si>
  <si>
    <t>AA40048</t>
  </si>
  <si>
    <t>AA40068</t>
  </si>
  <si>
    <t>AA40083</t>
  </si>
  <si>
    <t>AA40088</t>
  </si>
  <si>
    <t>AA40091</t>
  </si>
  <si>
    <t>AA40092</t>
  </si>
  <si>
    <t>AA40094</t>
  </si>
  <si>
    <t>AA40095</t>
  </si>
  <si>
    <t>AA40106</t>
  </si>
  <si>
    <t>AA40111</t>
  </si>
  <si>
    <t>AA40120</t>
  </si>
  <si>
    <t>AA40123</t>
  </si>
  <si>
    <t>AA40124</t>
  </si>
  <si>
    <t>AB10011</t>
  </si>
  <si>
    <t>AB10013</t>
  </si>
  <si>
    <t>AB10014</t>
  </si>
  <si>
    <t>AB10015</t>
  </si>
  <si>
    <t>AB10021</t>
  </si>
  <si>
    <t>AB10026</t>
  </si>
  <si>
    <t>AB10028</t>
  </si>
  <si>
    <t>AB10029</t>
  </si>
  <si>
    <t>AB10031</t>
  </si>
  <si>
    <t>AB10038</t>
  </si>
  <si>
    <t>AB10054</t>
  </si>
  <si>
    <t>AB10057</t>
  </si>
  <si>
    <t>AB10068</t>
  </si>
  <si>
    <t>AB10069</t>
  </si>
  <si>
    <t>AB10104</t>
  </si>
  <si>
    <t>AB20040</t>
  </si>
  <si>
    <t>AB20041</t>
  </si>
  <si>
    <t>AB20042</t>
  </si>
  <si>
    <t>AB20043</t>
  </si>
  <si>
    <t>AB20044</t>
  </si>
  <si>
    <t>AB20045</t>
  </si>
  <si>
    <t>AB20046</t>
  </si>
  <si>
    <t>AB20049</t>
  </si>
  <si>
    <t>AB20051</t>
  </si>
  <si>
    <t>AB20052</t>
  </si>
  <si>
    <t>AB20053</t>
  </si>
  <si>
    <t>AB20054</t>
  </si>
  <si>
    <t>AB20056</t>
  </si>
  <si>
    <t>AB20058</t>
  </si>
  <si>
    <t>AB20067</t>
  </si>
  <si>
    <t>AB20086</t>
  </si>
  <si>
    <t>AB20087</t>
  </si>
  <si>
    <t>AB20088</t>
  </si>
  <si>
    <t>AB20089</t>
  </si>
  <si>
    <t>AB20092</t>
  </si>
  <si>
    <t>AB30004</t>
  </si>
  <si>
    <t>AB30005</t>
  </si>
  <si>
    <t>AB30009</t>
  </si>
  <si>
    <t>AB30011</t>
  </si>
  <si>
    <t>AB30018</t>
  </si>
  <si>
    <t>AB30019</t>
  </si>
  <si>
    <t>AB30021</t>
  </si>
  <si>
    <t>AB30023</t>
  </si>
  <si>
    <t>AB30025</t>
  </si>
  <si>
    <t>AB30026</t>
  </si>
  <si>
    <t>AB30028</t>
  </si>
  <si>
    <t>AB30030</t>
  </si>
  <si>
    <t>AB30033</t>
  </si>
  <si>
    <t>AB30034</t>
  </si>
  <si>
    <t>AB30035</t>
  </si>
  <si>
    <t>AB30037</t>
  </si>
  <si>
    <t>AB30043</t>
  </si>
  <si>
    <t>AB30049</t>
  </si>
  <si>
    <t>AB30050</t>
  </si>
  <si>
    <t>AB30051</t>
  </si>
  <si>
    <t>AB30053</t>
  </si>
  <si>
    <t>AB30057</t>
  </si>
  <si>
    <t>AB30061</t>
  </si>
  <si>
    <t>AB30062</t>
  </si>
  <si>
    <t>AB30063</t>
  </si>
  <si>
    <t>AB30066</t>
  </si>
  <si>
    <t>AB30068</t>
  </si>
  <si>
    <t>AB30075</t>
  </si>
  <si>
    <t>AB30076</t>
  </si>
  <si>
    <t>AB30077</t>
  </si>
  <si>
    <t>AB40004</t>
  </si>
  <si>
    <t>AB40007</t>
  </si>
  <si>
    <t>AB40016</t>
  </si>
  <si>
    <t>AB40018</t>
  </si>
  <si>
    <t>AB40020</t>
  </si>
  <si>
    <t>AB40021</t>
  </si>
  <si>
    <t>AB40026</t>
  </si>
  <si>
    <t>AB40029</t>
  </si>
  <si>
    <t>AB40030</t>
  </si>
  <si>
    <t>AB40032</t>
  </si>
  <si>
    <t>AB40041</t>
  </si>
  <si>
    <t>AB40042</t>
  </si>
  <si>
    <t>AB40044</t>
  </si>
  <si>
    <t>AB40046</t>
  </si>
  <si>
    <t>AB40048</t>
  </si>
  <si>
    <t>AB40055</t>
  </si>
  <si>
    <t>AB40060</t>
  </si>
  <si>
    <t>AB40062</t>
  </si>
  <si>
    <t>AC10020</t>
  </si>
  <si>
    <t>AC10021</t>
  </si>
  <si>
    <t>AC10032</t>
  </si>
  <si>
    <t>AC10043</t>
  </si>
  <si>
    <t>AC10047</t>
  </si>
  <si>
    <t>AC10059</t>
  </si>
  <si>
    <t>AC10060</t>
  </si>
  <si>
    <t>AC10077</t>
  </si>
  <si>
    <t>AC10080</t>
  </si>
  <si>
    <t>AC10089</t>
  </si>
  <si>
    <t>AC10090</t>
  </si>
  <si>
    <t>AC10111</t>
  </si>
  <si>
    <t>AC10116</t>
  </si>
  <si>
    <t>AC10117</t>
  </si>
  <si>
    <t>AC10118</t>
  </si>
  <si>
    <t>AC10128</t>
  </si>
  <si>
    <t>AC10132</t>
  </si>
  <si>
    <t>AC10133</t>
  </si>
  <si>
    <t>AC10142</t>
  </si>
  <si>
    <t>AC10151</t>
  </si>
  <si>
    <t>AC10210</t>
  </si>
  <si>
    <t>AC10217</t>
  </si>
  <si>
    <t>AC10282</t>
  </si>
  <si>
    <t>AC20002</t>
  </si>
  <si>
    <t>AC20004</t>
  </si>
  <si>
    <t>AC20012</t>
  </si>
  <si>
    <t>AC20020</t>
  </si>
  <si>
    <t>AC20023</t>
  </si>
  <si>
    <t>AC20026</t>
  </si>
  <si>
    <t>AC20037</t>
  </si>
  <si>
    <t>AC20041</t>
  </si>
  <si>
    <t>AC20045</t>
  </si>
  <si>
    <t>AC20048</t>
  </si>
  <si>
    <t>AC20060</t>
  </si>
  <si>
    <t>AC20072</t>
  </si>
  <si>
    <t>AC20077</t>
  </si>
  <si>
    <t>AC20094</t>
  </si>
  <si>
    <t>AC30011</t>
  </si>
  <si>
    <t>AC30045</t>
  </si>
  <si>
    <t>AC30051</t>
  </si>
  <si>
    <t>AC30053</t>
  </si>
  <si>
    <t>AC30059</t>
  </si>
  <si>
    <t>AC30066</t>
  </si>
  <si>
    <t>AC30074</t>
  </si>
  <si>
    <t>AC30076</t>
  </si>
  <si>
    <t>AC30078</t>
  </si>
  <si>
    <t>AC30084</t>
  </si>
  <si>
    <t>AC30086</t>
  </si>
  <si>
    <t>AC30122</t>
  </si>
  <si>
    <t>AC30130</t>
  </si>
  <si>
    <t>AC30137</t>
  </si>
  <si>
    <t>AC30142</t>
  </si>
  <si>
    <t>AC30168</t>
  </si>
  <si>
    <t>AC30176</t>
  </si>
  <si>
    <t>AC30177</t>
  </si>
  <si>
    <t>AC30178</t>
  </si>
  <si>
    <t>AC40034</t>
  </si>
  <si>
    <t>AC40037</t>
  </si>
  <si>
    <t>AC40098</t>
  </si>
  <si>
    <t>AC40141</t>
  </si>
  <si>
    <t>AC40259</t>
  </si>
  <si>
    <t>AD10001</t>
  </si>
  <si>
    <t>AD10002</t>
  </si>
  <si>
    <t>AD10006</t>
  </si>
  <si>
    <t>AD10017</t>
  </si>
  <si>
    <t>AD10018</t>
  </si>
  <si>
    <t>AD10023</t>
  </si>
  <si>
    <t>AD10030</t>
  </si>
  <si>
    <t>AD10031</t>
  </si>
  <si>
    <t>AD10038</t>
  </si>
  <si>
    <t>AD10039</t>
  </si>
  <si>
    <t>AD10040</t>
  </si>
  <si>
    <t>AD10049</t>
  </si>
  <si>
    <t>AD10050</t>
  </si>
  <si>
    <t>AD10052</t>
  </si>
  <si>
    <t>AD10058</t>
  </si>
  <si>
    <t>AD10069</t>
  </si>
  <si>
    <t>AD10070</t>
  </si>
  <si>
    <t>AD10071</t>
  </si>
  <si>
    <t>AD10200</t>
  </si>
  <si>
    <t>AD20001</t>
  </si>
  <si>
    <t>AD20005</t>
  </si>
  <si>
    <t>AD20007</t>
  </si>
  <si>
    <t>AD20009</t>
  </si>
  <si>
    <t>AD20012</t>
  </si>
  <si>
    <t>AD20014</t>
  </si>
  <si>
    <t>AD20023</t>
  </si>
  <si>
    <t>AD20026</t>
  </si>
  <si>
    <t>AD20029</t>
  </si>
  <si>
    <t>AD20031</t>
  </si>
  <si>
    <t>AD20042</t>
  </si>
  <si>
    <t>AD20049</t>
  </si>
  <si>
    <t>AD20056</t>
  </si>
  <si>
    <t>AD20057</t>
  </si>
  <si>
    <t>AD20064</t>
  </si>
  <si>
    <t>AD30001</t>
  </si>
  <si>
    <t>AD30009</t>
  </si>
  <si>
    <t>AD30010</t>
  </si>
  <si>
    <t>AD30017</t>
  </si>
  <si>
    <t>AD30018</t>
  </si>
  <si>
    <t>AD30019</t>
  </si>
  <si>
    <t>AD30042</t>
  </si>
  <si>
    <t>AD30043</t>
  </si>
  <si>
    <t>AD30052</t>
  </si>
  <si>
    <t>AD30060</t>
  </si>
  <si>
    <t>AD30070</t>
  </si>
  <si>
    <t>AD30076</t>
  </si>
  <si>
    <t>AD30079</t>
  </si>
  <si>
    <t>AD30080</t>
  </si>
  <si>
    <t>AD30102</t>
  </si>
  <si>
    <t>AD30104</t>
  </si>
  <si>
    <t>AD40007</t>
  </si>
  <si>
    <t>AD40023</t>
  </si>
  <si>
    <t>AD40024</t>
  </si>
  <si>
    <t>AD40031</t>
  </si>
  <si>
    <t>AD40046</t>
  </si>
  <si>
    <t>AD40061</t>
  </si>
  <si>
    <t>AD40066</t>
  </si>
  <si>
    <t>AD40067</t>
  </si>
  <si>
    <t>AD40072</t>
  </si>
  <si>
    <t>AD40073</t>
  </si>
  <si>
    <t>AD40080</t>
  </si>
  <si>
    <t>AD40107</t>
  </si>
  <si>
    <t>AD40111</t>
  </si>
  <si>
    <t>AD40166</t>
  </si>
  <si>
    <t>BA10005</t>
  </si>
  <si>
    <t>BA10009</t>
  </si>
  <si>
    <t>BA10015</t>
  </si>
  <si>
    <t>BA10029</t>
  </si>
  <si>
    <t>BA10034</t>
  </si>
  <si>
    <t>BA10036</t>
  </si>
  <si>
    <t>BA10038</t>
  </si>
  <si>
    <t>BA10040</t>
  </si>
  <si>
    <t>BA10042</t>
  </si>
  <si>
    <t>BA10043</t>
  </si>
  <si>
    <t>BA10044</t>
  </si>
  <si>
    <t>BA10045</t>
  </si>
  <si>
    <t>BA10046</t>
  </si>
  <si>
    <t>BA10051</t>
  </si>
  <si>
    <t>BA10055</t>
  </si>
  <si>
    <t>BA10057</t>
  </si>
  <si>
    <t>BA10058</t>
  </si>
  <si>
    <t>BA10060</t>
  </si>
  <si>
    <t>BA10065</t>
  </si>
  <si>
    <t>BA10066</t>
  </si>
  <si>
    <t>BA10070</t>
  </si>
  <si>
    <t>BA10074</t>
  </si>
  <si>
    <t>BA10075</t>
  </si>
  <si>
    <t>BA10077</t>
  </si>
  <si>
    <t>BA10091</t>
  </si>
  <si>
    <t>BA10100</t>
  </si>
  <si>
    <t>BA10103</t>
  </si>
  <si>
    <t>BA20004</t>
  </si>
  <si>
    <t>BA20009</t>
  </si>
  <si>
    <t>BA20010</t>
  </si>
  <si>
    <t>BA20021</t>
  </si>
  <si>
    <t>BA20022</t>
  </si>
  <si>
    <t>BA20030</t>
  </si>
  <si>
    <t>BA20034</t>
  </si>
  <si>
    <t>BA20035</t>
  </si>
  <si>
    <t>BA20045</t>
  </si>
  <si>
    <t>BA30085</t>
  </si>
  <si>
    <t>BA30086</t>
  </si>
  <si>
    <t>BA30087</t>
  </si>
  <si>
    <t>BA30089</t>
  </si>
  <si>
    <t>BA30090</t>
  </si>
  <si>
    <t>BA30091</t>
  </si>
  <si>
    <t>BA30092</t>
  </si>
  <si>
    <t>BA30093</t>
  </si>
  <si>
    <t>BA30094</t>
  </si>
  <si>
    <t>BA30095</t>
  </si>
  <si>
    <t>BA30096</t>
  </si>
  <si>
    <t>BA30097</t>
  </si>
  <si>
    <t>BA30098</t>
  </si>
  <si>
    <t>BA30102</t>
  </si>
  <si>
    <t>BA30104</t>
  </si>
  <si>
    <t>BA30107</t>
  </si>
  <si>
    <t>BA30115</t>
  </si>
  <si>
    <t>BA30116</t>
  </si>
  <si>
    <t>BA30117</t>
  </si>
  <si>
    <t>BA30120</t>
  </si>
  <si>
    <t>BA30121</t>
  </si>
  <si>
    <t>BA40001</t>
  </si>
  <si>
    <t>BA40002</t>
  </si>
  <si>
    <t>BA40009</t>
  </si>
  <si>
    <t>BA40015</t>
  </si>
  <si>
    <t>BA40018</t>
  </si>
  <si>
    <t>BA40054</t>
  </si>
  <si>
    <t>BA40055</t>
  </si>
  <si>
    <t>BA40069</t>
  </si>
  <si>
    <t>BA40073</t>
  </si>
  <si>
    <t>BA40075</t>
  </si>
  <si>
    <t>BA40096</t>
  </si>
  <si>
    <t>BA40113</t>
  </si>
  <si>
    <t>BA40118</t>
  </si>
  <si>
    <t>BA40120</t>
  </si>
  <si>
    <t>BA40135</t>
  </si>
  <si>
    <t>BB10010</t>
  </si>
  <si>
    <t>BB10011</t>
  </si>
  <si>
    <t>BB10019</t>
  </si>
  <si>
    <t>BB10026</t>
  </si>
  <si>
    <t>BB10031</t>
  </si>
  <si>
    <t>BB10039</t>
  </si>
  <si>
    <t>BB10040</t>
  </si>
  <si>
    <t>BB10043</t>
  </si>
  <si>
    <t>BB10045</t>
  </si>
  <si>
    <t>BB10056</t>
  </si>
  <si>
    <t>BB10062</t>
  </si>
  <si>
    <t>BB10071</t>
  </si>
  <si>
    <t>BB10072</t>
  </si>
  <si>
    <t>BB10076</t>
  </si>
  <si>
    <t>BB10077</t>
  </si>
  <si>
    <t>BB10080</t>
  </si>
  <si>
    <t>BB10085</t>
  </si>
  <si>
    <t>BB10088</t>
  </si>
  <si>
    <t>BB10089</t>
  </si>
  <si>
    <t>BB10093</t>
  </si>
  <si>
    <t>BB10104</t>
  </si>
  <si>
    <t>BB10107</t>
  </si>
  <si>
    <t>BB20001</t>
  </si>
  <si>
    <t>BB20005</t>
  </si>
  <si>
    <t>BB20007</t>
  </si>
  <si>
    <t>BB20008</t>
  </si>
  <si>
    <t>BB20010</t>
  </si>
  <si>
    <t>BB20011</t>
  </si>
  <si>
    <t>BB20013</t>
  </si>
  <si>
    <t>BB20019</t>
  </si>
  <si>
    <t>BB20020</t>
  </si>
  <si>
    <t>BB20028</t>
  </si>
  <si>
    <t>BB20034</t>
  </si>
  <si>
    <t>BB20036</t>
  </si>
  <si>
    <t>BB20038</t>
  </si>
  <si>
    <t>BB20039</t>
  </si>
  <si>
    <t>BB20040</t>
  </si>
  <si>
    <t>BB20041</t>
  </si>
  <si>
    <t>BB20042</t>
  </si>
  <si>
    <t>BB20043</t>
  </si>
  <si>
    <t>BB20045</t>
  </si>
  <si>
    <t>BB20046</t>
  </si>
  <si>
    <t>BB20047</t>
  </si>
  <si>
    <t>BB20049</t>
  </si>
  <si>
    <t>BB20050</t>
  </si>
  <si>
    <t>BB20051</t>
  </si>
  <si>
    <t>BB20053</t>
  </si>
  <si>
    <t>BB20066</t>
  </si>
  <si>
    <t>BB20080</t>
  </si>
  <si>
    <t>BB20099</t>
  </si>
  <si>
    <t>BB20114</t>
  </si>
  <si>
    <t>BB20122</t>
  </si>
  <si>
    <t>BB20130</t>
  </si>
  <si>
    <t>BB20170</t>
  </si>
  <si>
    <t>BB20172</t>
  </si>
  <si>
    <t>BB30003</t>
  </si>
  <si>
    <t>BB30005</t>
  </si>
  <si>
    <t>BB30006</t>
  </si>
  <si>
    <t>BB30015</t>
  </si>
  <si>
    <t>BB30019</t>
  </si>
  <si>
    <t>BB30020</t>
  </si>
  <si>
    <t>BB30022</t>
  </si>
  <si>
    <t>BB30027</t>
  </si>
  <si>
    <t>BB30034</t>
  </si>
  <si>
    <t>BB30036</t>
  </si>
  <si>
    <t>BB30049</t>
  </si>
  <si>
    <t>BB30052</t>
  </si>
  <si>
    <t>BB30053</t>
  </si>
  <si>
    <t>BB30058</t>
  </si>
  <si>
    <t>BB30060</t>
  </si>
  <si>
    <t>BB30061</t>
  </si>
  <si>
    <t>BB30062</t>
  </si>
  <si>
    <t>BB30063</t>
  </si>
  <si>
    <t>BB30064</t>
  </si>
  <si>
    <t>BB30065</t>
  </si>
  <si>
    <t>BB30069</t>
  </si>
  <si>
    <t>BB30076</t>
  </si>
  <si>
    <t>BB30080</t>
  </si>
  <si>
    <t>BB40012</t>
  </si>
  <si>
    <t>BB40018</t>
  </si>
  <si>
    <t>BB40023</t>
  </si>
  <si>
    <t>BB40027</t>
  </si>
  <si>
    <t>BB40028</t>
  </si>
  <si>
    <t>BB40030</t>
  </si>
  <si>
    <t>BB40040</t>
  </si>
  <si>
    <t>BB40043</t>
  </si>
  <si>
    <t>BB40046</t>
  </si>
  <si>
    <t>BB40048</t>
  </si>
  <si>
    <t>BB40049</t>
  </si>
  <si>
    <t>BB40053</t>
  </si>
  <si>
    <t>BB40054</t>
  </si>
  <si>
    <t>BB40056</t>
  </si>
  <si>
    <t>BB40058</t>
  </si>
  <si>
    <t>BB40061</t>
  </si>
  <si>
    <t>BB40071</t>
  </si>
  <si>
    <t>BB40078</t>
  </si>
  <si>
    <t>BB40103</t>
  </si>
  <si>
    <t>BB40114</t>
  </si>
  <si>
    <t>BB40121</t>
  </si>
  <si>
    <t>BB40122</t>
  </si>
  <si>
    <t>BB40202</t>
  </si>
  <si>
    <t>BC10002</t>
  </si>
  <si>
    <t>BC10003</t>
  </si>
  <si>
    <t>BC10015</t>
  </si>
  <si>
    <t>BC10016</t>
  </si>
  <si>
    <t>BC10020</t>
  </si>
  <si>
    <t>BC10028</t>
  </si>
  <si>
    <t>BC10029</t>
  </si>
  <si>
    <t>BC10043</t>
  </si>
  <si>
    <t>BC10048</t>
  </si>
  <si>
    <t>BC10089</t>
  </si>
  <si>
    <t>BC10101</t>
  </si>
  <si>
    <t>BC10103</t>
  </si>
  <si>
    <t>BC10104</t>
  </si>
  <si>
    <t>BC10114</t>
  </si>
  <si>
    <t>BC10121</t>
  </si>
  <si>
    <t>BC20005</t>
  </si>
  <si>
    <t>BC20007</t>
  </si>
  <si>
    <t>BC20032</t>
  </si>
  <si>
    <t>BC20033</t>
  </si>
  <si>
    <t>BC20036</t>
  </si>
  <si>
    <t>BC20042</t>
  </si>
  <si>
    <t>BC20053</t>
  </si>
  <si>
    <t>BC20054</t>
  </si>
  <si>
    <t>BC20059</t>
  </si>
  <si>
    <t>BC20061</t>
  </si>
  <si>
    <t>BC20079</t>
  </si>
  <si>
    <t>BC20211</t>
  </si>
  <si>
    <t>BC20214</t>
  </si>
  <si>
    <t>BC20217</t>
  </si>
  <si>
    <t>BC30004</t>
  </si>
  <si>
    <t>BC30020</t>
  </si>
  <si>
    <t>BC30051</t>
  </si>
  <si>
    <t>BC30055</t>
  </si>
  <si>
    <t>BC30078</t>
  </si>
  <si>
    <t>BC30086</t>
  </si>
  <si>
    <t>BC30094</t>
  </si>
  <si>
    <t>BC30098</t>
  </si>
  <si>
    <t>BC30116</t>
  </si>
  <si>
    <t>BC40003</t>
  </si>
  <si>
    <t>BC40031</t>
  </si>
  <si>
    <t>BC40033</t>
  </si>
  <si>
    <t>BC40035</t>
  </si>
  <si>
    <t>BC40036</t>
  </si>
  <si>
    <t>BC40051</t>
  </si>
  <si>
    <t>BC40052</t>
  </si>
  <si>
    <t>BC40076</t>
  </si>
  <si>
    <t>BC40083</t>
  </si>
  <si>
    <t>BC40087</t>
  </si>
  <si>
    <t>BC40090</t>
  </si>
  <si>
    <t>BC40092</t>
  </si>
  <si>
    <t>BC40101</t>
  </si>
  <si>
    <t>BC40104</t>
  </si>
  <si>
    <t>BC40118</t>
  </si>
  <si>
    <t>BC40119</t>
  </si>
  <si>
    <t>BC40125</t>
  </si>
  <si>
    <t>BC40127</t>
  </si>
  <si>
    <t>BC40150</t>
  </si>
  <si>
    <t>BD10028</t>
  </si>
  <si>
    <t>BD10044</t>
  </si>
  <si>
    <t>BD10047</t>
  </si>
  <si>
    <t>BD10052</t>
  </si>
  <si>
    <t>BD10059</t>
  </si>
  <si>
    <t>BD10075</t>
  </si>
  <si>
    <t>BD10093</t>
  </si>
  <si>
    <t>BD10103</t>
  </si>
  <si>
    <t>BD10234</t>
  </si>
  <si>
    <t>BD20021</t>
  </si>
  <si>
    <t>BD20024</t>
  </si>
  <si>
    <t>BD20032</t>
  </si>
  <si>
    <t>BD20042</t>
  </si>
  <si>
    <t>BD20052</t>
  </si>
  <si>
    <t>BD20056</t>
  </si>
  <si>
    <t>BD20070</t>
  </si>
  <si>
    <t>BD20073</t>
  </si>
  <si>
    <t>BD20074</t>
  </si>
  <si>
    <t>BD20076</t>
  </si>
  <si>
    <t>BD20078</t>
  </si>
  <si>
    <t>BD20083</t>
  </si>
  <si>
    <t>BD20089</t>
  </si>
  <si>
    <t>BD20092</t>
  </si>
  <si>
    <t>BD20099</t>
  </si>
  <si>
    <t>BD20115</t>
  </si>
  <si>
    <t>BD20119</t>
  </si>
  <si>
    <t>BD20120</t>
  </si>
  <si>
    <t>BD20127</t>
  </si>
  <si>
    <t>BD20138</t>
  </si>
  <si>
    <t>BD20151</t>
  </si>
  <si>
    <t>BD30001</t>
  </si>
  <si>
    <t>BD30004</t>
  </si>
  <si>
    <t>BD30007</t>
  </si>
  <si>
    <t>BD30023</t>
  </si>
  <si>
    <t>BD30028</t>
  </si>
  <si>
    <t>BD30071</t>
  </si>
  <si>
    <t>BD30088</t>
  </si>
  <si>
    <t>BD30093</t>
  </si>
  <si>
    <t>BD30094</t>
  </si>
  <si>
    <t>BD30103</t>
  </si>
  <si>
    <t>BD30104</t>
  </si>
  <si>
    <t>BD30125</t>
  </si>
  <si>
    <t>BD30126</t>
  </si>
  <si>
    <t>BD30130</t>
  </si>
  <si>
    <t>BD30135</t>
  </si>
  <si>
    <t>BD30157</t>
  </si>
  <si>
    <t>BD30197</t>
  </si>
  <si>
    <t>BD30210</t>
  </si>
  <si>
    <t>BD30214</t>
  </si>
  <si>
    <t>BD30216</t>
  </si>
  <si>
    <t>BD30217</t>
  </si>
  <si>
    <t>BD40005</t>
  </si>
  <si>
    <t>BD40046</t>
  </si>
  <si>
    <t>BD40054</t>
  </si>
  <si>
    <t>BD40058</t>
  </si>
  <si>
    <t>BD40059</t>
  </si>
  <si>
    <t>BD40064</t>
  </si>
  <si>
    <t>BD40065</t>
  </si>
  <si>
    <t>BD40080</t>
  </si>
  <si>
    <t>CA10001</t>
  </si>
  <si>
    <t>CA10004</t>
  </si>
  <si>
    <t>CA10005</t>
  </si>
  <si>
    <t>CA10017</t>
  </si>
  <si>
    <t>CA10020</t>
  </si>
  <si>
    <t>CA10022</t>
  </si>
  <si>
    <t>CA10028</t>
  </si>
  <si>
    <t>CA10032</t>
  </si>
  <si>
    <t>CA10039</t>
  </si>
  <si>
    <t>CA10056</t>
  </si>
  <si>
    <t>CA10063</t>
  </si>
  <si>
    <t>CA10080</t>
  </si>
  <si>
    <t>CA10088</t>
  </si>
  <si>
    <t>CA10105</t>
  </si>
  <si>
    <t>CA10115</t>
  </si>
  <si>
    <t>CA10116</t>
  </si>
  <si>
    <t>CA20034</t>
  </si>
  <si>
    <t>CA20048</t>
  </si>
  <si>
    <t>CA20053</t>
  </si>
  <si>
    <t>CA20056</t>
  </si>
  <si>
    <t>CA20066</t>
  </si>
  <si>
    <t>CA20072</t>
  </si>
  <si>
    <t>CA20105</t>
  </si>
  <si>
    <t>CA20106</t>
  </si>
  <si>
    <t>CA20129</t>
  </si>
  <si>
    <t>CA20155</t>
  </si>
  <si>
    <t>CA20161</t>
  </si>
  <si>
    <t>CA20171</t>
  </si>
  <si>
    <t>CA30001</t>
  </si>
  <si>
    <t>CA30005</t>
  </si>
  <si>
    <t>CA30007</t>
  </si>
  <si>
    <t>CA30009</t>
  </si>
  <si>
    <t>CA30010</t>
  </si>
  <si>
    <t>CA30027</t>
  </si>
  <si>
    <t>CA30038</t>
  </si>
  <si>
    <t>CA30040</t>
  </si>
  <si>
    <t>CA30043</t>
  </si>
  <si>
    <t>CA30053</t>
  </si>
  <si>
    <t>CA30065</t>
  </si>
  <si>
    <t>CA30076</t>
  </si>
  <si>
    <t>CA30092</t>
  </si>
  <si>
    <t>CA30096</t>
  </si>
  <si>
    <t>CA30103</t>
  </si>
  <si>
    <t>CA30114</t>
  </si>
  <si>
    <t>CA30125</t>
  </si>
  <si>
    <t>CA30127</t>
  </si>
  <si>
    <t>CA30167</t>
  </si>
  <si>
    <t>CA30168</t>
  </si>
  <si>
    <t>CA30172</t>
  </si>
  <si>
    <t>CA30195</t>
  </si>
  <si>
    <t>CA30199</t>
  </si>
  <si>
    <t>CA30200</t>
  </si>
  <si>
    <t>CA30201</t>
  </si>
  <si>
    <t>CA30229</t>
  </si>
  <si>
    <t>CA30230</t>
  </si>
  <si>
    <t>CA30231</t>
  </si>
  <si>
    <t>CA30237</t>
  </si>
  <si>
    <t>CA40002</t>
  </si>
  <si>
    <t>CA40013</t>
  </si>
  <si>
    <t>CA40039</t>
  </si>
  <si>
    <t>CA40050</t>
  </si>
  <si>
    <t>CA40056</t>
  </si>
  <si>
    <t>CA40057</t>
  </si>
  <si>
    <t>CA40068</t>
  </si>
  <si>
    <t>CA40070</t>
  </si>
  <si>
    <t>CA40072</t>
  </si>
  <si>
    <t>CA40073</t>
  </si>
  <si>
    <t>CA40074</t>
  </si>
  <si>
    <t>CA40075</t>
  </si>
  <si>
    <t>CA40077</t>
  </si>
  <si>
    <t>CA40080</t>
  </si>
  <si>
    <t>CA40085</t>
  </si>
  <si>
    <t>CA40095</t>
  </si>
  <si>
    <t>CB10005</t>
  </si>
  <si>
    <t>CB10007</t>
  </si>
  <si>
    <t>CB10009</t>
  </si>
  <si>
    <t>CB10086</t>
  </si>
  <si>
    <t>CB10096</t>
  </si>
  <si>
    <t>CB10097</t>
  </si>
  <si>
    <t>CB10099</t>
  </si>
  <si>
    <t>CB10124</t>
  </si>
  <si>
    <t>CB10166</t>
  </si>
  <si>
    <t>CB20005</t>
  </si>
  <si>
    <t>CB20012</t>
  </si>
  <si>
    <t>CB20026</t>
  </si>
  <si>
    <t>CB20029</t>
  </si>
  <si>
    <t>CB20045</t>
  </si>
  <si>
    <t>CB20058</t>
  </si>
  <si>
    <t>CB20060</t>
  </si>
  <si>
    <t>CB20085</t>
  </si>
  <si>
    <t>CB20088</t>
  </si>
  <si>
    <t>CB20090</t>
  </si>
  <si>
    <t>CB20092</t>
  </si>
  <si>
    <t>CB20104</t>
  </si>
  <si>
    <t>CB20105</t>
  </si>
  <si>
    <t>CB20141</t>
  </si>
  <si>
    <t>CB30136</t>
  </si>
  <si>
    <t>CB30137</t>
  </si>
  <si>
    <t>CB30144</t>
  </si>
  <si>
    <t>CB30145</t>
  </si>
  <si>
    <t>CB30147</t>
  </si>
  <si>
    <t>CB40005</t>
  </si>
  <si>
    <t>CB40007</t>
  </si>
  <si>
    <t>CB40012</t>
  </si>
  <si>
    <t>CB40027</t>
  </si>
  <si>
    <t>CB40043</t>
  </si>
  <si>
    <t>CB40078</t>
  </si>
  <si>
    <t>CB40083</t>
  </si>
  <si>
    <t>CC10041</t>
  </si>
  <si>
    <t>CC10047</t>
  </si>
  <si>
    <t>CC10050</t>
  </si>
  <si>
    <t>CC10063</t>
  </si>
  <si>
    <t>CC10069</t>
  </si>
  <si>
    <t>CC10077</t>
  </si>
  <si>
    <t>CC10081</t>
  </si>
  <si>
    <t>CC10082</t>
  </si>
  <si>
    <t>CC10109</t>
  </si>
  <si>
    <t>CC10157</t>
  </si>
  <si>
    <t>CC10163</t>
  </si>
  <si>
    <t>CC10288</t>
  </si>
  <si>
    <t>CC20039</t>
  </si>
  <si>
    <t>CC20041</t>
  </si>
  <si>
    <t>CC20046</t>
  </si>
  <si>
    <t>CC20047</t>
  </si>
  <si>
    <t>CC20051</t>
  </si>
  <si>
    <t>CC20059</t>
  </si>
  <si>
    <t>CC20062</t>
  </si>
  <si>
    <t>CC20079</t>
  </si>
  <si>
    <t>CC20084</t>
  </si>
  <si>
    <t>CC20086</t>
  </si>
  <si>
    <t>CC20089</t>
  </si>
  <si>
    <t>CC20092</t>
  </si>
  <si>
    <t>CC20094</t>
  </si>
  <si>
    <t>CC20173</t>
  </si>
  <si>
    <t>CC30004</t>
  </si>
  <si>
    <t>CC30017</t>
  </si>
  <si>
    <t>CC30018</t>
  </si>
  <si>
    <t>CC30025</t>
  </si>
  <si>
    <t>CC30026</t>
  </si>
  <si>
    <t>CC30028</t>
  </si>
  <si>
    <t>CC30032</t>
  </si>
  <si>
    <t>CC30035</t>
  </si>
  <si>
    <t>CC30056</t>
  </si>
  <si>
    <t>CC30062</t>
  </si>
  <si>
    <t>CC30091</t>
  </si>
  <si>
    <t>CC30102</t>
  </si>
  <si>
    <t>CC30109</t>
  </si>
  <si>
    <t>CC30122</t>
  </si>
  <si>
    <t>CC30124</t>
  </si>
  <si>
    <t>CC30128</t>
  </si>
  <si>
    <t>CC30129</t>
  </si>
  <si>
    <t>CC30141</t>
  </si>
  <si>
    <t>CC30165</t>
  </si>
  <si>
    <t>CC30181</t>
  </si>
  <si>
    <t>CC40008</t>
  </si>
  <si>
    <t>CC40017</t>
  </si>
  <si>
    <t>CC40018</t>
  </si>
  <si>
    <t>CC40027</t>
  </si>
  <si>
    <t>CC40056</t>
  </si>
  <si>
    <t>CC40071</t>
  </si>
  <si>
    <t>CC40088</t>
  </si>
  <si>
    <t>CC40103</t>
  </si>
  <si>
    <t>CC40117</t>
  </si>
  <si>
    <t>CD10009</t>
  </si>
  <si>
    <t>CD10025</t>
  </si>
  <si>
    <t>CD10054</t>
  </si>
  <si>
    <t>CD10055</t>
  </si>
  <si>
    <t>CD10056</t>
  </si>
  <si>
    <t>CD10062</t>
  </si>
  <si>
    <t>CD10066</t>
  </si>
  <si>
    <t>CD10077</t>
  </si>
  <si>
    <t>CD10078</t>
  </si>
  <si>
    <t>CD10081</t>
  </si>
  <si>
    <t>CD10084</t>
  </si>
  <si>
    <t>CD10085</t>
  </si>
  <si>
    <t>CD10092</t>
  </si>
  <si>
    <t>CD10093</t>
  </si>
  <si>
    <t>CD10094</t>
  </si>
  <si>
    <t>CD10095</t>
  </si>
  <si>
    <t>CD10098</t>
  </si>
  <si>
    <t>CD10100</t>
  </si>
  <si>
    <t>CD10105</t>
  </si>
  <si>
    <t>CD10114</t>
  </si>
  <si>
    <t>CD20061</t>
  </si>
  <si>
    <t>CD20062</t>
  </si>
  <si>
    <t>CD20064</t>
  </si>
  <si>
    <t>CD20068</t>
  </si>
  <si>
    <t>CD20083</t>
  </si>
  <si>
    <t>CD20087</t>
  </si>
  <si>
    <t>CD20092</t>
  </si>
  <si>
    <t>CD20097</t>
  </si>
  <si>
    <t>CD20144</t>
  </si>
  <si>
    <t>CD20172</t>
  </si>
  <si>
    <t>CD20221</t>
  </si>
  <si>
    <t>CD30017</t>
  </si>
  <si>
    <t>CD30023</t>
  </si>
  <si>
    <t>CD30032</t>
  </si>
  <si>
    <t>CD30033</t>
  </si>
  <si>
    <t>CD30054</t>
  </si>
  <si>
    <t>CD30083</t>
  </si>
  <si>
    <t>CD30085</t>
  </si>
  <si>
    <t>CD40021</t>
  </si>
  <si>
    <t>CD40034</t>
  </si>
  <si>
    <t>CD40042</t>
  </si>
  <si>
    <t>CD40112</t>
  </si>
  <si>
    <t>CD40118</t>
  </si>
  <si>
    <t>CD40127</t>
  </si>
  <si>
    <t>CD40129</t>
  </si>
  <si>
    <t>CD40134</t>
  </si>
  <si>
    <t>CD40142</t>
  </si>
  <si>
    <t>CD40144</t>
  </si>
  <si>
    <t>CD40154</t>
  </si>
  <si>
    <t>CD40164</t>
  </si>
  <si>
    <t>CD40230</t>
  </si>
  <si>
    <t>DA10005</t>
  </si>
  <si>
    <t>DA10009</t>
  </si>
  <si>
    <t>DA10011</t>
  </si>
  <si>
    <t>DA10015</t>
  </si>
  <si>
    <t>DA10025</t>
  </si>
  <si>
    <t>DA10056</t>
  </si>
  <si>
    <t>DA10083</t>
  </si>
  <si>
    <t>DA10094</t>
  </si>
  <si>
    <t>DA10107</t>
  </si>
  <si>
    <t>DA10109</t>
  </si>
  <si>
    <t>DA10113</t>
  </si>
  <si>
    <t>DA10124</t>
  </si>
  <si>
    <t>DA10125</t>
  </si>
  <si>
    <t>DA10159</t>
  </si>
  <si>
    <t>DA10166</t>
  </si>
  <si>
    <t>DA20005</t>
  </si>
  <si>
    <t>DA20008</t>
  </si>
  <si>
    <t>DA20009</t>
  </si>
  <si>
    <t>DA20011</t>
  </si>
  <si>
    <t>DA20013</t>
  </si>
  <si>
    <t>DA20016</t>
  </si>
  <si>
    <t>DA20029</t>
  </si>
  <si>
    <t>DA20045</t>
  </si>
  <si>
    <t>DA20049</t>
  </si>
  <si>
    <t>DA20071</t>
  </si>
  <si>
    <t>DA20090</t>
  </si>
  <si>
    <t>DA20201</t>
  </si>
  <si>
    <t>DA30002</t>
  </si>
  <si>
    <t>DA30007</t>
  </si>
  <si>
    <t>DA30035</t>
  </si>
  <si>
    <t>DA30042</t>
  </si>
  <si>
    <t>DA30043</t>
  </si>
  <si>
    <t>DA30058</t>
  </si>
  <si>
    <t>DA30070</t>
  </si>
  <si>
    <t>DA30077</t>
  </si>
  <si>
    <t>DA30089</t>
  </si>
  <si>
    <t>DA30104</t>
  </si>
  <si>
    <t>DA30106</t>
  </si>
  <si>
    <t>DA30109</t>
  </si>
  <si>
    <t>DA30112</t>
  </si>
  <si>
    <t>DA30113</t>
  </si>
  <si>
    <t>DA30116</t>
  </si>
  <si>
    <t>DA30119</t>
  </si>
  <si>
    <t>DA30131</t>
  </si>
  <si>
    <t>DA30134</t>
  </si>
  <si>
    <t>DA30163</t>
  </si>
  <si>
    <t>DA30165</t>
  </si>
  <si>
    <t>DA30170</t>
  </si>
  <si>
    <t>DA30183</t>
  </si>
  <si>
    <t>DA40002</t>
  </si>
  <si>
    <t>DA40005</t>
  </si>
  <si>
    <t>DA40015</t>
  </si>
  <si>
    <t>DA40023</t>
  </si>
  <si>
    <t>DA40024</t>
  </si>
  <si>
    <t>DA40026</t>
  </si>
  <si>
    <t>DA40031</t>
  </si>
  <si>
    <t>DA40044</t>
  </si>
  <si>
    <t>DA40055</t>
  </si>
  <si>
    <t>DA40068</t>
  </si>
  <si>
    <t>DA40082</t>
  </si>
  <si>
    <t>DA40085</t>
  </si>
  <si>
    <t>DA40097</t>
  </si>
  <si>
    <t>DA40111</t>
  </si>
  <si>
    <t>DA40114</t>
  </si>
  <si>
    <t>DA40132</t>
  </si>
  <si>
    <t>DA40156</t>
  </si>
  <si>
    <t>DA40158</t>
  </si>
  <si>
    <t>DA40166</t>
  </si>
  <si>
    <t>DA40169</t>
  </si>
  <si>
    <t>DA40226</t>
  </si>
  <si>
    <t>DA40227</t>
  </si>
  <si>
    <t>DB10017</t>
  </si>
  <si>
    <t>DB10019</t>
  </si>
  <si>
    <t>DB10036</t>
  </si>
  <si>
    <t>DB10037</t>
  </si>
  <si>
    <t>DB10063</t>
  </si>
  <si>
    <t>DB10076</t>
  </si>
  <si>
    <t>DB10086</t>
  </si>
  <si>
    <t>DB10089</t>
  </si>
  <si>
    <t>DB10093</t>
  </si>
  <si>
    <t>DB10109</t>
  </si>
  <si>
    <t>DB10115</t>
  </si>
  <si>
    <t>DB10122</t>
  </si>
  <si>
    <t>DB10151</t>
  </si>
  <si>
    <t>DB20002</t>
  </si>
  <si>
    <t>DB20009</t>
  </si>
  <si>
    <t>DB20011</t>
  </si>
  <si>
    <t>DB20013</t>
  </si>
  <si>
    <t>DB20021</t>
  </si>
  <si>
    <t>DB20022</t>
  </si>
  <si>
    <t>DB20024</t>
  </si>
  <si>
    <t>DB20029</t>
  </si>
  <si>
    <t>DB20038</t>
  </si>
  <si>
    <t>DB20042</t>
  </si>
  <si>
    <t>DB20054</t>
  </si>
  <si>
    <t>DB20070</t>
  </si>
  <si>
    <t>DB20073</t>
  </si>
  <si>
    <t>DB20078</t>
  </si>
  <si>
    <t>DB20080</t>
  </si>
  <si>
    <t>DB20086</t>
  </si>
  <si>
    <t>DB20087</t>
  </si>
  <si>
    <t>DB20091</t>
  </si>
  <si>
    <t>DB20100</t>
  </si>
  <si>
    <t>DB20105</t>
  </si>
  <si>
    <t>DB20110</t>
  </si>
  <si>
    <t>DB30011</t>
  </si>
  <si>
    <t>DB30022</t>
  </si>
  <si>
    <t>DB30024</t>
  </si>
  <si>
    <t>DB30026</t>
  </si>
  <si>
    <t>DB30028</t>
  </si>
  <si>
    <t>DB30033</t>
  </si>
  <si>
    <t>DB30038</t>
  </si>
  <si>
    <t>DB30041</t>
  </si>
  <si>
    <t>DB30056</t>
  </si>
  <si>
    <t>DB30085</t>
  </si>
  <si>
    <t>DB30107</t>
  </si>
  <si>
    <t>DB30128</t>
  </si>
  <si>
    <t>DB30130</t>
  </si>
  <si>
    <t>DB30134</t>
  </si>
  <si>
    <t>DB30169</t>
  </si>
  <si>
    <t>DB30175</t>
  </si>
  <si>
    <t>DB30178</t>
  </si>
  <si>
    <t>DB30182</t>
  </si>
  <si>
    <t>DB30188</t>
  </si>
  <si>
    <t>DB30193</t>
  </si>
  <si>
    <t>DB30246</t>
  </si>
  <si>
    <t>DB40003</t>
  </si>
  <si>
    <t>DB40049</t>
  </si>
  <si>
    <t>DB40059</t>
  </si>
  <si>
    <t>DB40066</t>
  </si>
  <si>
    <t>DB40067</t>
  </si>
  <si>
    <t>DB40072</t>
  </si>
  <si>
    <t>DB40075</t>
  </si>
  <si>
    <t>DB40083</t>
  </si>
  <si>
    <t>DB40084</t>
  </si>
  <si>
    <t>DB40086</t>
  </si>
  <si>
    <t>DB40097</t>
  </si>
  <si>
    <t>DB40107</t>
  </si>
  <si>
    <t>DB40117</t>
  </si>
  <si>
    <t>DB40125</t>
  </si>
  <si>
    <t>DB40126</t>
  </si>
  <si>
    <t>DB40128</t>
  </si>
  <si>
    <t>DC10024</t>
  </si>
  <si>
    <t>DC10027</t>
  </si>
  <si>
    <t>DC10028</t>
  </si>
  <si>
    <t>DC10032</t>
  </si>
  <si>
    <t>DC10035</t>
  </si>
  <si>
    <t>DC10036</t>
  </si>
  <si>
    <t>DC10039</t>
  </si>
  <si>
    <t>DC10045</t>
  </si>
  <si>
    <t>DC10049</t>
  </si>
  <si>
    <t>DC10059</t>
  </si>
  <si>
    <t>DC10071</t>
  </si>
  <si>
    <t>DC10081</t>
  </si>
  <si>
    <t>DC10098</t>
  </si>
  <si>
    <t>DC10099</t>
  </si>
  <si>
    <t>DC20008</t>
  </si>
  <si>
    <t>DC20011</t>
  </si>
  <si>
    <t>DC20015</t>
  </si>
  <si>
    <t>DC20052</t>
  </si>
  <si>
    <t>DC20054</t>
  </si>
  <si>
    <t>DC20055</t>
  </si>
  <si>
    <t>DC20077</t>
  </si>
  <si>
    <t>DC20080</t>
  </si>
  <si>
    <t>DC20101</t>
  </si>
  <si>
    <t>DC20121</t>
  </si>
  <si>
    <t>DC20129</t>
  </si>
  <si>
    <t>DC20134</t>
  </si>
  <si>
    <t>DC20135</t>
  </si>
  <si>
    <t>DC20136</t>
  </si>
  <si>
    <t>DC30027</t>
  </si>
  <si>
    <t>DC30042</t>
  </si>
  <si>
    <t>DC30051</t>
  </si>
  <si>
    <t>DC30058</t>
  </si>
  <si>
    <t>DC30059</t>
  </si>
  <si>
    <t>DC30072</t>
  </si>
  <si>
    <t>DC30175</t>
  </si>
  <si>
    <t>DC30178</t>
  </si>
  <si>
    <t>DC30183</t>
  </si>
  <si>
    <t>DC40005</t>
  </si>
  <si>
    <t>DC40007</t>
  </si>
  <si>
    <t>DC40010</t>
  </si>
  <si>
    <t>DC40036</t>
  </si>
  <si>
    <t>DC40043</t>
  </si>
  <si>
    <t>DC40045</t>
  </si>
  <si>
    <t>DC40050</t>
  </si>
  <si>
    <t>DC40052</t>
  </si>
  <si>
    <t>DC40054</t>
  </si>
  <si>
    <t>DC40055</t>
  </si>
  <si>
    <t>DC40056</t>
  </si>
  <si>
    <t>DC40057</t>
  </si>
  <si>
    <t>DC40060</t>
  </si>
  <si>
    <t>DC40063</t>
  </si>
  <si>
    <t>DC40070</t>
  </si>
  <si>
    <t>DC40073</t>
  </si>
  <si>
    <t>DD10007</t>
  </si>
  <si>
    <t>DD10015</t>
  </si>
  <si>
    <t>DD10018</t>
  </si>
  <si>
    <t>DD10021</t>
  </si>
  <si>
    <t>DD10031</t>
  </si>
  <si>
    <t>DD10042</t>
  </si>
  <si>
    <t>DD10046</t>
  </si>
  <si>
    <t>DD10050</t>
  </si>
  <si>
    <t>DD10053</t>
  </si>
  <si>
    <t>DD10057</t>
  </si>
  <si>
    <t>DD10060</t>
  </si>
  <si>
    <t>DD10068</t>
  </si>
  <si>
    <t>DD10074</t>
  </si>
  <si>
    <t>DD10088</t>
  </si>
  <si>
    <t>DD10092</t>
  </si>
  <si>
    <t>DD10093</t>
  </si>
  <si>
    <t>DD10094</t>
  </si>
  <si>
    <t>DD10095</t>
  </si>
  <si>
    <t>DD10096</t>
  </si>
  <si>
    <t>DD20008</t>
  </si>
  <si>
    <t>DD20014</t>
  </si>
  <si>
    <t>DD20019</t>
  </si>
  <si>
    <t>DD20022</t>
  </si>
  <si>
    <t>DD20034</t>
  </si>
  <si>
    <t>DD20043</t>
  </si>
  <si>
    <t>DD20062</t>
  </si>
  <si>
    <t>DD20096</t>
  </si>
  <si>
    <t>DD20102</t>
  </si>
  <si>
    <t>DD30021</t>
  </si>
  <si>
    <t>DD30063</t>
  </si>
  <si>
    <t>DD30076</t>
  </si>
  <si>
    <t>DD30107</t>
  </si>
  <si>
    <t>DD30119</t>
  </si>
  <si>
    <t>DD30120</t>
  </si>
  <si>
    <t>DD30130</t>
  </si>
  <si>
    <t>DD40018</t>
  </si>
  <si>
    <t>DD40030</t>
  </si>
  <si>
    <t>DD40034</t>
  </si>
  <si>
    <t>DD40048</t>
  </si>
  <si>
    <t>DD40073</t>
  </si>
  <si>
    <t>DD40091</t>
  </si>
  <si>
    <t>DD40114</t>
  </si>
  <si>
    <t>AA10006</t>
  </si>
  <si>
    <t>AA10011</t>
  </si>
  <si>
    <t>AA10016</t>
  </si>
  <si>
    <t>AA10020</t>
  </si>
  <si>
    <t>AA10032</t>
  </si>
  <si>
    <t>AA10060</t>
  </si>
  <si>
    <t>AA10066</t>
  </si>
  <si>
    <t>AA10069</t>
  </si>
  <si>
    <t>AA10071</t>
  </si>
  <si>
    <t>AA10090</t>
  </si>
  <si>
    <t>AA10096</t>
  </si>
  <si>
    <t>AA10102</t>
  </si>
  <si>
    <t>AA10105</t>
  </si>
  <si>
    <t>AA10120</t>
  </si>
  <si>
    <t>AA10122</t>
  </si>
  <si>
    <t>AA10123</t>
  </si>
  <si>
    <t>AA10125</t>
  </si>
  <si>
    <t>AA10128</t>
  </si>
  <si>
    <t>AA10130</t>
  </si>
  <si>
    <t>AA30002</t>
  </si>
  <si>
    <t>AA30014</t>
  </si>
  <si>
    <t>AA30022</t>
  </si>
  <si>
    <t>AA30023</t>
  </si>
  <si>
    <t>AA30024</t>
  </si>
  <si>
    <t>AA30046</t>
  </si>
  <si>
    <t>AA30047</t>
  </si>
  <si>
    <t>AA30065</t>
  </si>
  <si>
    <t>AA30070</t>
  </si>
  <si>
    <t>AA30076</t>
  </si>
  <si>
    <t>AA30080</t>
  </si>
  <si>
    <t>AA30083</t>
  </si>
  <si>
    <t>AA30086</t>
  </si>
  <si>
    <t>AA30088</t>
  </si>
  <si>
    <t>AA30095</t>
  </si>
  <si>
    <t>AA30098</t>
  </si>
  <si>
    <t>AA30100</t>
  </si>
  <si>
    <t>AA30101</t>
  </si>
  <si>
    <t>AA30104</t>
  </si>
  <si>
    <t>AA30105</t>
  </si>
  <si>
    <t>AA30112</t>
  </si>
  <si>
    <t>AA30115</t>
  </si>
  <si>
    <t>AA30120</t>
  </si>
  <si>
    <t>AA30129</t>
  </si>
  <si>
    <t>AA30134</t>
  </si>
  <si>
    <t>AA30137</t>
  </si>
  <si>
    <t>AA30139</t>
  </si>
  <si>
    <t>AA30144</t>
  </si>
  <si>
    <t>AA30145</t>
  </si>
  <si>
    <t>AA30179</t>
  </si>
  <si>
    <t>AA30180</t>
  </si>
  <si>
    <t>AA30184</t>
  </si>
  <si>
    <t>AA30188</t>
  </si>
  <si>
    <t>AA30197</t>
  </si>
  <si>
    <t>AA30198</t>
  </si>
  <si>
    <t>AA40007</t>
  </si>
  <si>
    <t>AA40008</t>
  </si>
  <si>
    <t>AA40013</t>
  </si>
  <si>
    <t>AA40015</t>
  </si>
  <si>
    <t>AA40019</t>
  </si>
  <si>
    <t>AA40020</t>
  </si>
  <si>
    <t>AA40022</t>
  </si>
  <si>
    <t>AA40032</t>
  </si>
  <si>
    <t>AA40056</t>
  </si>
  <si>
    <t>AA40059</t>
  </si>
  <si>
    <t>AA40061</t>
  </si>
  <si>
    <t>AA40062</t>
  </si>
  <si>
    <t>AA40063</t>
  </si>
  <si>
    <t>AA40072</t>
  </si>
  <si>
    <t>AA40077</t>
  </si>
  <si>
    <t>AA40084</t>
  </si>
  <si>
    <t>AA40087</t>
  </si>
  <si>
    <t>AA40093</t>
  </si>
  <si>
    <t>AA40099</t>
  </si>
  <si>
    <t>AA40115</t>
  </si>
  <si>
    <t>AA40116</t>
  </si>
  <si>
    <t>AA40121</t>
  </si>
  <si>
    <t>AA40136</t>
  </si>
  <si>
    <t>AA40160</t>
  </si>
  <si>
    <t>AA40161</t>
  </si>
  <si>
    <t>AA40162</t>
  </si>
  <si>
    <t>AA40166</t>
  </si>
  <si>
    <t>AA40169</t>
  </si>
  <si>
    <t>AA40180</t>
  </si>
  <si>
    <t>AA40182</t>
  </si>
  <si>
    <t>AA40183</t>
  </si>
  <si>
    <t>AA40191</t>
  </si>
  <si>
    <t>AA40195</t>
  </si>
  <si>
    <t>AA40203</t>
  </si>
  <si>
    <t>AA40205</t>
  </si>
  <si>
    <t>AA40206</t>
  </si>
  <si>
    <t>AA40207</t>
  </si>
  <si>
    <t>AA40209</t>
  </si>
  <si>
    <t>AA40214</t>
  </si>
  <si>
    <t>AB10018</t>
  </si>
  <si>
    <t>AB10023</t>
  </si>
  <si>
    <t>AB10025</t>
  </si>
  <si>
    <t>AB10027</t>
  </si>
  <si>
    <t>AB10032</t>
  </si>
  <si>
    <t>AB10036</t>
  </si>
  <si>
    <t>AB10076</t>
  </si>
  <si>
    <t>AB10078</t>
  </si>
  <si>
    <t>AB10079</t>
  </si>
  <si>
    <t>AB10085</t>
  </si>
  <si>
    <t>AB10111</t>
  </si>
  <si>
    <t>AB20005</t>
  </si>
  <si>
    <t>AB20006</t>
  </si>
  <si>
    <t>AB20009</t>
  </si>
  <si>
    <t>AB20014</t>
  </si>
  <si>
    <t>AB20030</t>
  </si>
  <si>
    <t>AB20036</t>
  </si>
  <si>
    <t>AB20047</t>
  </si>
  <si>
    <t>AB20048</t>
  </si>
  <si>
    <t>AB20055</t>
  </si>
  <si>
    <t>AB20072</t>
  </si>
  <si>
    <t>AB20075</t>
  </si>
  <si>
    <t>AB20078</t>
  </si>
  <si>
    <t>AB20081</t>
  </si>
  <si>
    <t>AB20097</t>
  </si>
  <si>
    <t>AB30014</t>
  </si>
  <si>
    <t>AB30017</t>
  </si>
  <si>
    <t>AB30084</t>
  </si>
  <si>
    <t>AB30109</t>
  </si>
  <si>
    <t>AB30113</t>
  </si>
  <si>
    <t>AB30126</t>
  </si>
  <si>
    <t>AB30131</t>
  </si>
  <si>
    <t>AB30138</t>
  </si>
  <si>
    <t>AB30163</t>
  </si>
  <si>
    <t>AB40011</t>
  </si>
  <si>
    <t>AB40047</t>
  </si>
  <si>
    <t>AB40067</t>
  </si>
  <si>
    <t>AB40077</t>
  </si>
  <si>
    <t>AB40096</t>
  </si>
  <si>
    <t>AB40104</t>
  </si>
  <si>
    <t>AB40105</t>
  </si>
  <si>
    <t>AB40106</t>
  </si>
  <si>
    <t>AB40107</t>
  </si>
  <si>
    <t>AC10002</t>
  </si>
  <si>
    <t>AC10006</t>
  </si>
  <si>
    <t>AC10007</t>
  </si>
  <si>
    <t>AC10013</t>
  </si>
  <si>
    <t>AC10039</t>
  </si>
  <si>
    <t>AC10042</t>
  </si>
  <si>
    <t>AC10045</t>
  </si>
  <si>
    <t>AC10067</t>
  </si>
  <si>
    <t>AC10069</t>
  </si>
  <si>
    <t>AC10073</t>
  </si>
  <si>
    <t>AC10091</t>
  </si>
  <si>
    <t>AC10098</t>
  </si>
  <si>
    <t>AC10106</t>
  </si>
  <si>
    <t>AC10115</t>
  </si>
  <si>
    <t>AC10119</t>
  </si>
  <si>
    <t>AC10129</t>
  </si>
  <si>
    <t>AC10157</t>
  </si>
  <si>
    <t>AC20009</t>
  </si>
  <si>
    <t>AC20010</t>
  </si>
  <si>
    <t>AC20025</t>
  </si>
  <si>
    <t>AC20046</t>
  </si>
  <si>
    <t>AC20049</t>
  </si>
  <si>
    <t>AC20050</t>
  </si>
  <si>
    <t>AC20051</t>
  </si>
  <si>
    <t>AC20056</t>
  </si>
  <si>
    <t>AC20062</t>
  </si>
  <si>
    <t>AC20064</t>
  </si>
  <si>
    <t>AC20081</t>
  </si>
  <si>
    <t>AC20111</t>
  </si>
  <si>
    <t>AC20119</t>
  </si>
  <si>
    <t>AC20123</t>
  </si>
  <si>
    <t>AC20126</t>
  </si>
  <si>
    <t>AC20130</t>
  </si>
  <si>
    <t>AC20135</t>
  </si>
  <si>
    <t>AC20140</t>
  </si>
  <si>
    <t>AC20144</t>
  </si>
  <si>
    <t>AC20149</t>
  </si>
  <si>
    <t>AC20154</t>
  </si>
  <si>
    <t>AC20161</t>
  </si>
  <si>
    <t>AC20172</t>
  </si>
  <si>
    <t>AC20180</t>
  </si>
  <si>
    <t>AC20187</t>
  </si>
  <si>
    <t>AC20194</t>
  </si>
  <si>
    <t>AC20195</t>
  </si>
  <si>
    <t>AC20197</t>
  </si>
  <si>
    <t>AC20203</t>
  </si>
  <si>
    <t>AC20205</t>
  </si>
  <si>
    <t>AC20206</t>
  </si>
  <si>
    <t>AC20210</t>
  </si>
  <si>
    <t>AC20217</t>
  </si>
  <si>
    <t>AC20225</t>
  </si>
  <si>
    <t>AC20226</t>
  </si>
  <si>
    <t>AC20227</t>
  </si>
  <si>
    <t>AC20229</t>
  </si>
  <si>
    <t>AC20230</t>
  </si>
  <si>
    <t>AC20240</t>
  </si>
  <si>
    <t>AC20250</t>
  </si>
  <si>
    <t>AC20265</t>
  </si>
  <si>
    <t>AC20277</t>
  </si>
  <si>
    <t>AC20285</t>
  </si>
  <si>
    <t>AC30005</t>
  </si>
  <si>
    <t>AC30006</t>
  </si>
  <si>
    <t>AC30008</t>
  </si>
  <si>
    <t>AC30010</t>
  </si>
  <si>
    <t>AC30032</t>
  </si>
  <si>
    <t>AC30046</t>
  </si>
  <si>
    <t>AC30054</t>
  </si>
  <si>
    <t>AC30062</t>
  </si>
  <si>
    <t>AC30065</t>
  </si>
  <si>
    <t>AC30080</t>
  </si>
  <si>
    <t>AC30092</t>
  </si>
  <si>
    <t>AC30096</t>
  </si>
  <si>
    <t>AC30103</t>
  </si>
  <si>
    <t>AC30118</t>
  </si>
  <si>
    <t>AC40006</t>
  </si>
  <si>
    <t>AC40068</t>
  </si>
  <si>
    <t>AC40070</t>
  </si>
  <si>
    <t>AC40071</t>
  </si>
  <si>
    <t>AC40075</t>
  </si>
  <si>
    <t>AC40077</t>
  </si>
  <si>
    <t>AC40078</t>
  </si>
  <si>
    <t>AC40084</t>
  </si>
  <si>
    <t>AC40086</t>
  </si>
  <si>
    <t>AC40089</t>
  </si>
  <si>
    <t>AD10007</t>
  </si>
  <si>
    <t>AD10025</t>
  </si>
  <si>
    <t>AD10059</t>
  </si>
  <si>
    <t>AD10062</t>
  </si>
  <si>
    <t>AD10065</t>
  </si>
  <si>
    <t>AD10066</t>
  </si>
  <si>
    <t>AD10074</t>
  </si>
  <si>
    <t>AD10082</t>
  </si>
  <si>
    <t>AD10083</t>
  </si>
  <si>
    <t>AD10091</t>
  </si>
  <si>
    <t>AD10097</t>
  </si>
  <si>
    <t>AD10098</t>
  </si>
  <si>
    <t>AD10100</t>
  </si>
  <si>
    <t>AD10101</t>
  </si>
  <si>
    <t>AD10104</t>
  </si>
  <si>
    <t>AD10110</t>
  </si>
  <si>
    <t>AD10112</t>
  </si>
  <si>
    <t>AD10118</t>
  </si>
  <si>
    <t>AD10121</t>
  </si>
  <si>
    <t>AD10125</t>
  </si>
  <si>
    <t>AD10131</t>
  </si>
  <si>
    <t>AD10138</t>
  </si>
  <si>
    <t>AD10141</t>
  </si>
  <si>
    <t>AD10156</t>
  </si>
  <si>
    <t>AD10157</t>
  </si>
  <si>
    <t>AD10161</t>
  </si>
  <si>
    <t>AD10163</t>
  </si>
  <si>
    <t>AD10166</t>
  </si>
  <si>
    <t>AD10168</t>
  </si>
  <si>
    <t>AD10172</t>
  </si>
  <si>
    <t>AD10174</t>
  </si>
  <si>
    <t>AD10182</t>
  </si>
  <si>
    <t>AD10185</t>
  </si>
  <si>
    <t>AD10186</t>
  </si>
  <si>
    <t>AD10187</t>
  </si>
  <si>
    <t>AD10188</t>
  </si>
  <si>
    <t>AD10189</t>
  </si>
  <si>
    <t>AD10199</t>
  </si>
  <si>
    <t>AD10201</t>
  </si>
  <si>
    <t>AD20002</t>
  </si>
  <si>
    <t>AD20003</t>
  </si>
  <si>
    <t>AD20017</t>
  </si>
  <si>
    <t>AD20019</t>
  </si>
  <si>
    <t>AD20020</t>
  </si>
  <si>
    <t>AD20025</t>
  </si>
  <si>
    <t>AD20034</t>
  </si>
  <si>
    <t>AD20037</t>
  </si>
  <si>
    <t>AD20038</t>
  </si>
  <si>
    <t>AD20046</t>
  </si>
  <si>
    <t>AD20047</t>
  </si>
  <si>
    <t>AD20059</t>
  </si>
  <si>
    <t>AD20062</t>
  </si>
  <si>
    <t>AD20066</t>
  </si>
  <si>
    <t>AD20068</t>
  </si>
  <si>
    <t>AD20075</t>
  </si>
  <si>
    <t>AD20076</t>
  </si>
  <si>
    <t>AD20100</t>
  </si>
  <si>
    <t>AD20113</t>
  </si>
  <si>
    <t>AD20116</t>
  </si>
  <si>
    <t>AD20122</t>
  </si>
  <si>
    <t>AD20123</t>
  </si>
  <si>
    <t>AD20124</t>
  </si>
  <si>
    <t>AD30003</t>
  </si>
  <si>
    <t>AD30004</t>
  </si>
  <si>
    <t>AD30015</t>
  </si>
  <si>
    <t>AD30020</t>
  </si>
  <si>
    <t>AD30023</t>
  </si>
  <si>
    <t>AD30028</t>
  </si>
  <si>
    <t>AD30029</t>
  </si>
  <si>
    <t>AD30039</t>
  </si>
  <si>
    <t>AD30040</t>
  </si>
  <si>
    <t>AD30058</t>
  </si>
  <si>
    <t>AD30067</t>
  </si>
  <si>
    <t>AD30071</t>
  </si>
  <si>
    <t>AD30073</t>
  </si>
  <si>
    <t>AD30103</t>
  </si>
  <si>
    <t>AD30105</t>
  </si>
  <si>
    <t>AD30107</t>
  </si>
  <si>
    <t>AD30109</t>
  </si>
  <si>
    <t>AD30113</t>
  </si>
  <si>
    <t>AD30115</t>
  </si>
  <si>
    <t>AD30116</t>
  </si>
  <si>
    <t>AD30129</t>
  </si>
  <si>
    <t>AD30139</t>
  </si>
  <si>
    <t>AD30141</t>
  </si>
  <si>
    <t>AD30142</t>
  </si>
  <si>
    <t>AD30153</t>
  </si>
  <si>
    <t>AD30156</t>
  </si>
  <si>
    <t>AD30157</t>
  </si>
  <si>
    <t>AD30165</t>
  </si>
  <si>
    <t>AD30168</t>
  </si>
  <si>
    <t>AD40011</t>
  </si>
  <si>
    <t>AD40042</t>
  </si>
  <si>
    <t>AD40065</t>
  </si>
  <si>
    <t>AD40088</t>
  </si>
  <si>
    <t>AD40090</t>
  </si>
  <si>
    <t>AD40092</t>
  </si>
  <si>
    <t>AD40097</t>
  </si>
  <si>
    <t>AD40098</t>
  </si>
  <si>
    <t>AD40108</t>
  </si>
  <si>
    <t>AD40110</t>
  </si>
  <si>
    <t>AD40113</t>
  </si>
  <si>
    <t>AD40125</t>
  </si>
  <si>
    <t>AD40127</t>
  </si>
  <si>
    <t>AD40168</t>
  </si>
  <si>
    <t>AD40169</t>
  </si>
  <si>
    <t>BA10008</t>
  </si>
  <si>
    <t>BA10011</t>
  </si>
  <si>
    <t>BA10021</t>
  </si>
  <si>
    <t>BA10025</t>
  </si>
  <si>
    <t>BA10026</t>
  </si>
  <si>
    <t>BA10047</t>
  </si>
  <si>
    <t>BA10061</t>
  </si>
  <si>
    <t>BA10064</t>
  </si>
  <si>
    <t>BA10082</t>
  </si>
  <si>
    <t>BA10096</t>
  </si>
  <si>
    <t>BA10116</t>
  </si>
  <si>
    <t>BA10118</t>
  </si>
  <si>
    <t>BA10119</t>
  </si>
  <si>
    <t>BA10120</t>
  </si>
  <si>
    <t>BA10121</t>
  </si>
  <si>
    <t>BA10123</t>
  </si>
  <si>
    <t>BA10124</t>
  </si>
  <si>
    <t>BA10125</t>
  </si>
  <si>
    <t>BA10126</t>
  </si>
  <si>
    <t>BA10128</t>
  </si>
  <si>
    <t>BA10136</t>
  </si>
  <si>
    <t>BA10137</t>
  </si>
  <si>
    <t>BA10149</t>
  </si>
  <si>
    <t>BA10154</t>
  </si>
  <si>
    <t>BA20006</t>
  </si>
  <si>
    <t>BA20017</t>
  </si>
  <si>
    <t>BA20039</t>
  </si>
  <si>
    <t>BA20042</t>
  </si>
  <si>
    <t>BA20054</t>
  </si>
  <si>
    <t>BA20055</t>
  </si>
  <si>
    <t>BA20062</t>
  </si>
  <si>
    <t>BA20063</t>
  </si>
  <si>
    <t>BA20072</t>
  </si>
  <si>
    <t>BA20079</t>
  </si>
  <si>
    <t>BA20081</t>
  </si>
  <si>
    <t>BA20091</t>
  </si>
  <si>
    <t>BA20092</t>
  </si>
  <si>
    <t>BA20094</t>
  </si>
  <si>
    <t>BA20097</t>
  </si>
  <si>
    <t>BA20101</t>
  </si>
  <si>
    <t>BA20108</t>
  </si>
  <si>
    <t>BA20110</t>
  </si>
  <si>
    <t>BA20111</t>
  </si>
  <si>
    <t>BA20115</t>
  </si>
  <si>
    <t>BA20122</t>
  </si>
  <si>
    <t>BA20123</t>
  </si>
  <si>
    <t>BA20129</t>
  </si>
  <si>
    <t>BA20143</t>
  </si>
  <si>
    <t>BA30035</t>
  </si>
  <si>
    <t>BA30041</t>
  </si>
  <si>
    <t>BA30069</t>
  </si>
  <si>
    <t>BA30073</t>
  </si>
  <si>
    <t>BA30099</t>
  </si>
  <si>
    <t>BA30100</t>
  </si>
  <si>
    <t>BA30113</t>
  </si>
  <si>
    <t>BA30114</t>
  </si>
  <si>
    <t>BA30118</t>
  </si>
  <si>
    <t>BA30123</t>
  </si>
  <si>
    <t>BA30126</t>
  </si>
  <si>
    <t>BA30131</t>
  </si>
  <si>
    <t>BA40010</t>
  </si>
  <si>
    <t>BA40017</t>
  </si>
  <si>
    <t>BA40019</t>
  </si>
  <si>
    <t>BA40022</t>
  </si>
  <si>
    <t>BA40027</t>
  </si>
  <si>
    <t>BA40035</t>
  </si>
  <si>
    <t>BA40047</t>
  </si>
  <si>
    <t>BA40050</t>
  </si>
  <si>
    <t>BA40058</t>
  </si>
  <si>
    <t>BA40066</t>
  </si>
  <si>
    <t>BA40068</t>
  </si>
  <si>
    <t>BA40076</t>
  </si>
  <si>
    <t>BA40083</t>
  </si>
  <si>
    <t>BA40087</t>
  </si>
  <si>
    <t>BA40088</t>
  </si>
  <si>
    <t>BA40093</t>
  </si>
  <si>
    <t>BA40098</t>
  </si>
  <si>
    <t>BA40109</t>
  </si>
  <si>
    <t>BA40117</t>
  </si>
  <si>
    <t>BA40121</t>
  </si>
  <si>
    <t>BA40131</t>
  </si>
  <si>
    <t>BB10006</t>
  </si>
  <si>
    <t>BB10048</t>
  </si>
  <si>
    <t>BB10049</t>
  </si>
  <si>
    <t>BB10059</t>
  </si>
  <si>
    <t>BB10067</t>
  </si>
  <si>
    <t>BB10070</t>
  </si>
  <si>
    <t>BB10113</t>
  </si>
  <si>
    <t>BB10116</t>
  </si>
  <si>
    <t>BB10122</t>
  </si>
  <si>
    <t>BB10128</t>
  </si>
  <si>
    <t>BB10130</t>
  </si>
  <si>
    <t>BB10138</t>
  </si>
  <si>
    <t>BB10139</t>
  </si>
  <si>
    <t>BB10154</t>
  </si>
  <si>
    <t>BB10155</t>
  </si>
  <si>
    <t>BB10156</t>
  </si>
  <si>
    <t>BB10158</t>
  </si>
  <si>
    <t>BB10163</t>
  </si>
  <si>
    <t>BB10164</t>
  </si>
  <si>
    <t>BB10177</t>
  </si>
  <si>
    <t>BB10179</t>
  </si>
  <si>
    <t>BB10181</t>
  </si>
  <si>
    <t>BB10186</t>
  </si>
  <si>
    <t>BB10190</t>
  </si>
  <si>
    <t>BB10191</t>
  </si>
  <si>
    <t>BB10195</t>
  </si>
  <si>
    <t>BB10212</t>
  </si>
  <si>
    <t>BB10214</t>
  </si>
  <si>
    <t>BB10218</t>
  </si>
  <si>
    <t>BB10219</t>
  </si>
  <si>
    <t>BB20025</t>
  </si>
  <si>
    <t>BB20054</t>
  </si>
  <si>
    <t>BB20055</t>
  </si>
  <si>
    <t>BB30002</t>
  </si>
  <si>
    <t>BB30025</t>
  </si>
  <si>
    <t>BB30029</t>
  </si>
  <si>
    <t>BB30033</t>
  </si>
  <si>
    <t>BB30038</t>
  </si>
  <si>
    <t>BB30041</t>
  </si>
  <si>
    <t>BB30044</t>
  </si>
  <si>
    <t>BB30054</t>
  </si>
  <si>
    <t>BB30087</t>
  </si>
  <si>
    <t>BC10005</t>
  </si>
  <si>
    <t>BC10017</t>
  </si>
  <si>
    <t>BC10019</t>
  </si>
  <si>
    <t>BC10025</t>
  </si>
  <si>
    <t>BC10032</t>
  </si>
  <si>
    <t>BC10066</t>
  </si>
  <si>
    <t>BC10071</t>
  </si>
  <si>
    <t>BC10076</t>
  </si>
  <si>
    <t>BC10085</t>
  </si>
  <si>
    <t>BC20009</t>
  </si>
  <si>
    <t>BC20015</t>
  </si>
  <si>
    <t>BC20016</t>
  </si>
  <si>
    <t>BC20018</t>
  </si>
  <si>
    <t>BC20029</t>
  </si>
  <si>
    <t>BC20034</t>
  </si>
  <si>
    <t>BC20039</t>
  </si>
  <si>
    <t>BC30002</t>
  </si>
  <si>
    <t>BC30005</t>
  </si>
  <si>
    <t>BC30013</t>
  </si>
  <si>
    <t>BC30030</t>
  </si>
  <si>
    <t>BC30040</t>
  </si>
  <si>
    <t>BC30041</t>
  </si>
  <si>
    <t>BC30042</t>
  </si>
  <si>
    <t>BC30049</t>
  </si>
  <si>
    <t>BC30053</t>
  </si>
  <si>
    <t>BC30057</t>
  </si>
  <si>
    <t>BC30058</t>
  </si>
  <si>
    <t>BC30064</t>
  </si>
  <si>
    <t>BC30076</t>
  </si>
  <si>
    <t>BC30082</t>
  </si>
  <si>
    <t>BC30085</t>
  </si>
  <si>
    <t>BC40020</t>
  </si>
  <si>
    <t>BC40053</t>
  </si>
  <si>
    <t>BC40074</t>
  </si>
  <si>
    <t>BC40079</t>
  </si>
  <si>
    <t>BD10005</t>
  </si>
  <si>
    <t>BD10010</t>
  </si>
  <si>
    <t>BD10024</t>
  </si>
  <si>
    <t>CA10013</t>
  </si>
  <si>
    <t>CA10036</t>
  </si>
  <si>
    <t>CA10045</t>
  </si>
  <si>
    <t>CA10047</t>
  </si>
  <si>
    <t>CA10053</t>
  </si>
  <si>
    <t>CA10055</t>
  </si>
  <si>
    <t>CA10060</t>
  </si>
  <si>
    <t>CA10068</t>
  </si>
  <si>
    <t>CA10069</t>
  </si>
  <si>
    <t>CA10070</t>
  </si>
  <si>
    <t>CA10071</t>
  </si>
  <si>
    <t>CA10072</t>
  </si>
  <si>
    <t>CA10073</t>
  </si>
  <si>
    <t>CA10083</t>
  </si>
  <si>
    <t>CA10084</t>
  </si>
  <si>
    <t>CA10086</t>
  </si>
  <si>
    <t>CA10106</t>
  </si>
  <si>
    <t>CA10109</t>
  </si>
  <si>
    <t>CA10113</t>
  </si>
  <si>
    <t>CA20001</t>
  </si>
  <si>
    <t>CA20006</t>
  </si>
  <si>
    <t>CA20013</t>
  </si>
  <si>
    <t>CA20014</t>
  </si>
  <si>
    <t>CA20016</t>
  </si>
  <si>
    <t>CA20017</t>
  </si>
  <si>
    <t>CA20019</t>
  </si>
  <si>
    <t>CA20020</t>
  </si>
  <si>
    <t>CA20022</t>
  </si>
  <si>
    <t>CA20026</t>
  </si>
  <si>
    <t>CA20031</t>
  </si>
  <si>
    <t>CA20046</t>
  </si>
  <si>
    <t>CA20051</t>
  </si>
  <si>
    <t>CA20060</t>
  </si>
  <si>
    <t>CA20075</t>
  </si>
  <si>
    <t>CA20087</t>
  </si>
  <si>
    <t>CA20090</t>
  </si>
  <si>
    <t>CA20093</t>
  </si>
  <si>
    <t>CA20094</t>
  </si>
  <si>
    <t>CA20096</t>
  </si>
  <si>
    <t>CA20104</t>
  </si>
  <si>
    <t>CA20108</t>
  </si>
  <si>
    <t>CA20114</t>
  </si>
  <si>
    <t>CA20121</t>
  </si>
  <si>
    <t>CA20134</t>
  </si>
  <si>
    <t>CA20145</t>
  </si>
  <si>
    <t>CA20148</t>
  </si>
  <si>
    <t>CA20158</t>
  </si>
  <si>
    <t>CA20160</t>
  </si>
  <si>
    <t>CA20167</t>
  </si>
  <si>
    <t>CA20170</t>
  </si>
  <si>
    <t>CA20173</t>
  </si>
  <si>
    <t>CA30015</t>
  </si>
  <si>
    <t>CA30016</t>
  </si>
  <si>
    <t>CA30021</t>
  </si>
  <si>
    <t>CA30052</t>
  </si>
  <si>
    <t>CA30055</t>
  </si>
  <si>
    <t>CA30067</t>
  </si>
  <si>
    <t>CA30074</t>
  </si>
  <si>
    <t>CA30077</t>
  </si>
  <si>
    <t>CA30100</t>
  </si>
  <si>
    <t>CA30119</t>
  </si>
  <si>
    <t>CA30123</t>
  </si>
  <si>
    <t>CA30134</t>
  </si>
  <si>
    <t>CA30164</t>
  </si>
  <si>
    <t>CA30165</t>
  </si>
  <si>
    <t>CA30170</t>
  </si>
  <si>
    <t>CA30177</t>
  </si>
  <si>
    <t>CA30178</t>
  </si>
  <si>
    <t>CA30179</t>
  </si>
  <si>
    <t>CA40005</t>
  </si>
  <si>
    <t>CA40007</t>
  </si>
  <si>
    <t>CA40025</t>
  </si>
  <si>
    <t>CA40037</t>
  </si>
  <si>
    <t>CA40046</t>
  </si>
  <si>
    <t>CA40055</t>
  </si>
  <si>
    <t>CA40058</t>
  </si>
  <si>
    <t>CA40061</t>
  </si>
  <si>
    <t>CA40069</t>
  </si>
  <si>
    <t>CA40078</t>
  </si>
  <si>
    <t>CA40079</t>
  </si>
  <si>
    <t>CA40088</t>
  </si>
  <si>
    <t>CA40091</t>
  </si>
  <si>
    <t>CA40094</t>
  </si>
  <si>
    <t>CA40102</t>
  </si>
  <si>
    <t>CA40103</t>
  </si>
  <si>
    <t>CA40107</t>
  </si>
  <si>
    <t>CA40118</t>
  </si>
  <si>
    <t>CA40119</t>
  </si>
  <si>
    <t>CA40135</t>
  </si>
  <si>
    <t>CA40138</t>
  </si>
  <si>
    <t>CA40140</t>
  </si>
  <si>
    <t>CA40142</t>
  </si>
  <si>
    <t>CA40143</t>
  </si>
  <si>
    <t>CA40155</t>
  </si>
  <si>
    <t>CA40157</t>
  </si>
  <si>
    <t>CA40167</t>
  </si>
  <si>
    <t>CA40169</t>
  </si>
  <si>
    <t>CB10013</t>
  </si>
  <si>
    <t>CB10019</t>
  </si>
  <si>
    <t>CB10033</t>
  </si>
  <si>
    <t>CB10036</t>
  </si>
  <si>
    <t>CB10037</t>
  </si>
  <si>
    <t>CB10040</t>
  </si>
  <si>
    <t>CB10046</t>
  </si>
  <si>
    <t>CB10048</t>
  </si>
  <si>
    <t>CB10052</t>
  </si>
  <si>
    <t>CB10054</t>
  </si>
  <si>
    <t>CB10055</t>
  </si>
  <si>
    <t>CB10057</t>
  </si>
  <si>
    <t>CB10059</t>
  </si>
  <si>
    <t>CB10065</t>
  </si>
  <si>
    <t>CB10070</t>
  </si>
  <si>
    <t>CB10071</t>
  </si>
  <si>
    <t>CB10081</t>
  </si>
  <si>
    <t>CB10090</t>
  </si>
  <si>
    <t>CB10091</t>
  </si>
  <si>
    <t>CB10094</t>
  </si>
  <si>
    <t>CB10095</t>
  </si>
  <si>
    <t>CB10098</t>
  </si>
  <si>
    <t>CB10103</t>
  </si>
  <si>
    <t>CB10108</t>
  </si>
  <si>
    <t>CB10110</t>
  </si>
  <si>
    <t>CB20004</t>
  </si>
  <si>
    <t>CB20033</t>
  </si>
  <si>
    <t>CB20039</t>
  </si>
  <si>
    <t>CB20041</t>
  </si>
  <si>
    <t>CB20063</t>
  </si>
  <si>
    <t>CB20074</t>
  </si>
  <si>
    <t>CB20075</t>
  </si>
  <si>
    <t>CB20091</t>
  </si>
  <si>
    <t>CB20113</t>
  </si>
  <si>
    <t>CB20119</t>
  </si>
  <si>
    <t>CB20127</t>
  </si>
  <si>
    <t>CB20129</t>
  </si>
  <si>
    <t>CB20137</t>
  </si>
  <si>
    <t>CB20143</t>
  </si>
  <si>
    <t>CB20144</t>
  </si>
  <si>
    <t>CB20148</t>
  </si>
  <si>
    <t>CB20149</t>
  </si>
  <si>
    <t>CB20151</t>
  </si>
  <si>
    <t>CB20170</t>
  </si>
  <si>
    <t>CB20171</t>
  </si>
  <si>
    <t>CB30014</t>
  </si>
  <si>
    <t>CB30026</t>
  </si>
  <si>
    <t>CB30033</t>
  </si>
  <si>
    <t>CB30043</t>
  </si>
  <si>
    <t>CB30044</t>
  </si>
  <si>
    <t>CB30048</t>
  </si>
  <si>
    <t>CB30053</t>
  </si>
  <si>
    <t>CB30055</t>
  </si>
  <si>
    <t>CB30060</t>
  </si>
  <si>
    <t>CB30064</t>
  </si>
  <si>
    <t>CB30072</t>
  </si>
  <si>
    <t>CB30080</t>
  </si>
  <si>
    <t>CB30087</t>
  </si>
  <si>
    <t>CB30088</t>
  </si>
  <si>
    <t>CB30096</t>
  </si>
  <si>
    <t>CB30119</t>
  </si>
  <si>
    <t>CB30121</t>
  </si>
  <si>
    <t>CB30123</t>
  </si>
  <si>
    <t>CB30132</t>
  </si>
  <si>
    <t>CB30134</t>
  </si>
  <si>
    <t>CB30135</t>
  </si>
  <si>
    <t>CB30151</t>
  </si>
  <si>
    <t>CB30153</t>
  </si>
  <si>
    <t>CB30159</t>
  </si>
  <si>
    <t>CB30162</t>
  </si>
  <si>
    <t>CB30165</t>
  </si>
  <si>
    <t>CB30166</t>
  </si>
  <si>
    <t>CB30169</t>
  </si>
  <si>
    <t>CB40023</t>
  </si>
  <si>
    <t>CB40028</t>
  </si>
  <si>
    <t>CB40031</t>
  </si>
  <si>
    <t>CB40036</t>
  </si>
  <si>
    <t>CB40037</t>
  </si>
  <si>
    <t>CB40084</t>
  </si>
  <si>
    <t>CB40115</t>
  </si>
  <si>
    <t>CB40122</t>
  </si>
  <si>
    <t>CB40133</t>
  </si>
  <si>
    <t>CB40136</t>
  </si>
  <si>
    <t>CB40138</t>
  </si>
  <si>
    <t>CB40141</t>
  </si>
  <si>
    <t>CB40168</t>
  </si>
  <si>
    <t>CC10017</t>
  </si>
  <si>
    <t>CC10024</t>
  </si>
  <si>
    <t>CC10028</t>
  </si>
  <si>
    <t>CC10045</t>
  </si>
  <si>
    <t>CC10053</t>
  </si>
  <si>
    <t>CC10055</t>
  </si>
  <si>
    <t>CC10067</t>
  </si>
  <si>
    <t>CC10072</t>
  </si>
  <si>
    <t>CC10084</t>
  </si>
  <si>
    <t>CC10085</t>
  </si>
  <si>
    <t>CC10086</t>
  </si>
  <si>
    <t>CC10087</t>
  </si>
  <si>
    <t>CC10089</t>
  </si>
  <si>
    <t>CC10090</t>
  </si>
  <si>
    <t>CC20015</t>
  </si>
  <si>
    <t>CC20022</t>
  </si>
  <si>
    <t>CC20023</t>
  </si>
  <si>
    <t>CC20037</t>
  </si>
  <si>
    <t>CC20064</t>
  </si>
  <si>
    <t>CC20065</t>
  </si>
  <si>
    <t>CC20071</t>
  </si>
  <si>
    <t>CC20080</t>
  </si>
  <si>
    <t>CC20109</t>
  </si>
  <si>
    <t>CC20110</t>
  </si>
  <si>
    <t>CC20116</t>
  </si>
  <si>
    <t>CC30020</t>
  </si>
  <si>
    <t>CC30029</t>
  </si>
  <si>
    <t>CC30046</t>
  </si>
  <si>
    <t>CC30078</t>
  </si>
  <si>
    <t>CC30079</t>
  </si>
  <si>
    <t>CC30096</t>
  </si>
  <si>
    <t>CC30113</t>
  </si>
  <si>
    <t>CC30114</t>
  </si>
  <si>
    <t>CC30123</t>
  </si>
  <si>
    <t>CC30127</t>
  </si>
  <si>
    <t>CC30138</t>
  </si>
  <si>
    <t>CC40005</t>
  </si>
  <si>
    <t>CC40013</t>
  </si>
  <si>
    <t>CC40051</t>
  </si>
  <si>
    <t>CC40063</t>
  </si>
  <si>
    <t>CC40096</t>
  </si>
  <si>
    <t>CC40115</t>
  </si>
  <si>
    <t>CC40134</t>
  </si>
  <si>
    <t>CC40142</t>
  </si>
  <si>
    <t>CC40143</t>
  </si>
  <si>
    <t>CC40145</t>
  </si>
  <si>
    <t>CC40148</t>
  </si>
  <si>
    <t>CC40154</t>
  </si>
  <si>
    <t>CD10022</t>
  </si>
  <si>
    <t>CD10029</t>
  </si>
  <si>
    <t>CD10038</t>
  </si>
  <si>
    <t>CD10039</t>
  </si>
  <si>
    <t>CD10040</t>
  </si>
  <si>
    <t>CD10042</t>
  </si>
  <si>
    <t>CD10043</t>
  </si>
  <si>
    <t>CD10044</t>
  </si>
  <si>
    <t>CD10046</t>
  </si>
  <si>
    <t>CD10083</t>
  </si>
  <si>
    <t>CD10086</t>
  </si>
  <si>
    <t>CD10101</t>
  </si>
  <si>
    <t>CD10102</t>
  </si>
  <si>
    <t>CD20002</t>
  </si>
  <si>
    <t>CD20003</t>
  </si>
  <si>
    <t>CD20008</t>
  </si>
  <si>
    <t>CD20012</t>
  </si>
  <si>
    <t>CD20025</t>
  </si>
  <si>
    <t>CD20065</t>
  </si>
  <si>
    <t>CD20080</t>
  </si>
  <si>
    <t>CD20108</t>
  </si>
  <si>
    <t>CD20125</t>
  </si>
  <si>
    <t>CD20138</t>
  </si>
  <si>
    <t>CD20139</t>
  </si>
  <si>
    <t>CD20142</t>
  </si>
  <si>
    <t>CD20155</t>
  </si>
  <si>
    <t>CD20156</t>
  </si>
  <si>
    <t>CD20157</t>
  </si>
  <si>
    <t>CD20158</t>
  </si>
  <si>
    <t>CD20164</t>
  </si>
  <si>
    <t>CD20165</t>
  </si>
  <si>
    <t>CD20166</t>
  </si>
  <si>
    <t>CD20180</t>
  </si>
  <si>
    <t>CD20182</t>
  </si>
  <si>
    <t>CD20188</t>
  </si>
  <si>
    <t>CD20189</t>
  </si>
  <si>
    <t>CD20192</t>
  </si>
  <si>
    <t>CD20197</t>
  </si>
  <si>
    <t>CD20198</t>
  </si>
  <si>
    <t>CD30013</t>
  </si>
  <si>
    <t>CD30025</t>
  </si>
  <si>
    <t>CD30029</t>
  </si>
  <si>
    <t>CD30043</t>
  </si>
  <si>
    <t>CD30067</t>
  </si>
  <si>
    <t>CD30079</t>
  </si>
  <si>
    <t>CD30089</t>
  </si>
  <si>
    <t>CD30104</t>
  </si>
  <si>
    <t>CD30109</t>
  </si>
  <si>
    <t>CD30119</t>
  </si>
  <si>
    <t>CD30137</t>
  </si>
  <si>
    <t>CD30141</t>
  </si>
  <si>
    <t>CD40012</t>
  </si>
  <si>
    <t>CD40020</t>
  </si>
  <si>
    <t>CD40024</t>
  </si>
  <si>
    <t>CD40039</t>
  </si>
  <si>
    <t>CD40045</t>
  </si>
  <si>
    <t>CD40059</t>
  </si>
  <si>
    <t>CD40061</t>
  </si>
  <si>
    <t>CD40065</t>
  </si>
  <si>
    <t>CD40086</t>
  </si>
  <si>
    <t>CD40100</t>
  </si>
  <si>
    <t>CD40101</t>
  </si>
  <si>
    <t>DA10010</t>
  </si>
  <si>
    <t>DA10013</t>
  </si>
  <si>
    <t>DA10024</t>
  </si>
  <si>
    <t>DA10039</t>
  </si>
  <si>
    <t>DA10047</t>
  </si>
  <si>
    <t>DA10055</t>
  </si>
  <si>
    <t>DA10057</t>
  </si>
  <si>
    <t>DA10063</t>
  </si>
  <si>
    <t>DA10072</t>
  </si>
  <si>
    <t>DA10075</t>
  </si>
  <si>
    <t>DA10105</t>
  </si>
  <si>
    <t>DA10112</t>
  </si>
  <si>
    <t>DA10120</t>
  </si>
  <si>
    <t>DA10131</t>
  </si>
  <si>
    <t>DA10142</t>
  </si>
  <si>
    <t>DA10145</t>
  </si>
  <si>
    <t>DA10149</t>
  </si>
  <si>
    <t>DA10151</t>
  </si>
  <si>
    <t>DA10152</t>
  </si>
  <si>
    <t>DA10154</t>
  </si>
  <si>
    <t>DA10177</t>
  </si>
  <si>
    <t>DA20014</t>
  </si>
  <si>
    <t>DA20025</t>
  </si>
  <si>
    <t>DA20026</t>
  </si>
  <si>
    <t>DA20048</t>
  </si>
  <si>
    <t>DA20068</t>
  </si>
  <si>
    <t>DA20083</t>
  </si>
  <si>
    <t>DA20107</t>
  </si>
  <si>
    <t>DA20110</t>
  </si>
  <si>
    <t>DA20114</t>
  </si>
  <si>
    <t>DA20115</t>
  </si>
  <si>
    <t>DA20116</t>
  </si>
  <si>
    <t>DA20120</t>
  </si>
  <si>
    <t>DA20129</t>
  </si>
  <si>
    <t>DA20135</t>
  </si>
  <si>
    <t>DA20140</t>
  </si>
  <si>
    <t>DA20141</t>
  </si>
  <si>
    <t>DA20142</t>
  </si>
  <si>
    <t>DA20165</t>
  </si>
  <si>
    <t>DA20169</t>
  </si>
  <si>
    <t>DA20170</t>
  </si>
  <si>
    <t>DA20173</t>
  </si>
  <si>
    <t>DA30011</t>
  </si>
  <si>
    <t>DA30016</t>
  </si>
  <si>
    <t>DA30024</t>
  </si>
  <si>
    <t>DA30025</t>
  </si>
  <si>
    <t>DA30047</t>
  </si>
  <si>
    <t>DA30059</t>
  </si>
  <si>
    <t>DA30063</t>
  </si>
  <si>
    <t>DA30071</t>
  </si>
  <si>
    <t>DA30079</t>
  </si>
  <si>
    <t>DA30086</t>
  </si>
  <si>
    <t>DA30101</t>
  </si>
  <si>
    <t>DA30114</t>
  </si>
  <si>
    <t>DA30120</t>
  </si>
  <si>
    <t>DA30121</t>
  </si>
  <si>
    <t>DA30122</t>
  </si>
  <si>
    <t>DA30125</t>
  </si>
  <si>
    <t>DA30128</t>
  </si>
  <si>
    <t>DA40006</t>
  </si>
  <si>
    <t>DA40010</t>
  </si>
  <si>
    <t>DA40022</t>
  </si>
  <si>
    <t>DA40027</t>
  </si>
  <si>
    <t>DA40028</t>
  </si>
  <si>
    <t>DA40038</t>
  </si>
  <si>
    <t>DA40039</t>
  </si>
  <si>
    <t>DA40040</t>
  </si>
  <si>
    <t>DA40042</t>
  </si>
  <si>
    <t>DA40081</t>
  </si>
  <si>
    <t>DA40107</t>
  </si>
  <si>
    <t>DA40124</t>
  </si>
  <si>
    <t>DB10032</t>
  </si>
  <si>
    <t>DB10035</t>
  </si>
  <si>
    <t>DB10055</t>
  </si>
  <si>
    <t>DB10078</t>
  </si>
  <si>
    <t>DB10087</t>
  </si>
  <si>
    <t>DB30008</t>
  </si>
  <si>
    <t>DB30019</t>
  </si>
  <si>
    <t>DB30031</t>
  </si>
  <si>
    <t>DB30042</t>
  </si>
  <si>
    <t>DB30047</t>
  </si>
  <si>
    <t>DB30052</t>
  </si>
  <si>
    <t>DB30057</t>
  </si>
  <si>
    <t>DB30066</t>
  </si>
  <si>
    <t>DB30075</t>
  </si>
  <si>
    <t>DB30077</t>
  </si>
  <si>
    <t>DB30097</t>
  </si>
  <si>
    <t>DB40050</t>
  </si>
  <si>
    <t>DB40054</t>
  </si>
  <si>
    <t>DB40076</t>
  </si>
  <si>
    <t>DB40081</t>
  </si>
  <si>
    <t>DB40109</t>
  </si>
  <si>
    <t>DB40111</t>
  </si>
  <si>
    <t>DC10025</t>
  </si>
  <si>
    <t>DC10058</t>
  </si>
  <si>
    <t>DC10073</t>
  </si>
  <si>
    <t>DC10084</t>
  </si>
  <si>
    <t>DC10086</t>
  </si>
  <si>
    <t>DC10095</t>
  </si>
  <si>
    <t>DC10101</t>
  </si>
  <si>
    <t>DC10102</t>
  </si>
  <si>
    <t>DC10103</t>
  </si>
  <si>
    <t>DC10110</t>
  </si>
  <si>
    <t>DC10118</t>
  </si>
  <si>
    <t>DC10120</t>
  </si>
  <si>
    <t>DC10122</t>
  </si>
  <si>
    <t>DC10123</t>
  </si>
  <si>
    <t>DC20001</t>
  </si>
  <si>
    <t>DC20006</t>
  </si>
  <si>
    <t>DC20025</t>
  </si>
  <si>
    <t>DC20042</t>
  </si>
  <si>
    <t>DC20045</t>
  </si>
  <si>
    <t>DC20056</t>
  </si>
  <si>
    <t>DC20058</t>
  </si>
  <si>
    <t>DC20059</t>
  </si>
  <si>
    <t>DC20064</t>
  </si>
  <si>
    <t>DC20067</t>
  </si>
  <si>
    <t>DC20068</t>
  </si>
  <si>
    <t>DC20079</t>
  </si>
  <si>
    <t>DC20091</t>
  </si>
  <si>
    <t>DC20100</t>
  </si>
  <si>
    <t>DC20108</t>
  </si>
  <si>
    <t>DC20114</t>
  </si>
  <si>
    <t>DC20130</t>
  </si>
  <si>
    <t>DC20133</t>
  </si>
  <si>
    <t>DC20139</t>
  </si>
  <si>
    <t>DC20140</t>
  </si>
  <si>
    <t>DC20142</t>
  </si>
  <si>
    <t>DC20143</t>
  </si>
  <si>
    <t>DC20144</t>
  </si>
  <si>
    <t>DC20145</t>
  </si>
  <si>
    <t>DC20159</t>
  </si>
  <si>
    <t>DC20163</t>
  </si>
  <si>
    <t>DC30012</t>
  </si>
  <si>
    <t>DC30064</t>
  </si>
  <si>
    <t>DC30066</t>
  </si>
  <si>
    <t>DC30068</t>
  </si>
  <si>
    <t>DC30069</t>
  </si>
  <si>
    <t>DC30076</t>
  </si>
  <si>
    <t>DC30078</t>
  </si>
  <si>
    <t>DC30081</t>
  </si>
  <si>
    <t>DC30101</t>
  </si>
  <si>
    <t>DC30112</t>
  </si>
  <si>
    <t>DC30132</t>
  </si>
  <si>
    <t>DC30136</t>
  </si>
  <si>
    <t>DC30137</t>
  </si>
  <si>
    <t>DC30138</t>
  </si>
  <si>
    <t>DC30139</t>
  </si>
  <si>
    <t>DC30140</t>
  </si>
  <si>
    <t>DC30143</t>
  </si>
  <si>
    <t>DC30145</t>
  </si>
  <si>
    <t>DC40015</t>
  </si>
  <si>
    <t>DC40031</t>
  </si>
  <si>
    <t>DC40032</t>
  </si>
  <si>
    <t>DC40071</t>
  </si>
  <si>
    <t>DC40075</t>
  </si>
  <si>
    <t>DC40077</t>
  </si>
  <si>
    <t>DC40083</t>
  </si>
  <si>
    <t>DC40084</t>
  </si>
  <si>
    <t>DC40090</t>
  </si>
  <si>
    <t>DC40115</t>
  </si>
  <si>
    <t>DC40120</t>
  </si>
  <si>
    <t>DC40131</t>
  </si>
  <si>
    <t>DC40142</t>
  </si>
  <si>
    <t>DC40145</t>
  </si>
  <si>
    <t>DC40146</t>
  </si>
  <si>
    <t>DD10023</t>
  </si>
  <si>
    <t>DD10034</t>
  </si>
  <si>
    <t>DD10043</t>
  </si>
  <si>
    <t>DD10051</t>
  </si>
  <si>
    <t>DD10059</t>
  </si>
  <si>
    <t>DD10066</t>
  </si>
  <si>
    <t>DD10067</t>
  </si>
  <si>
    <t>DD10077</t>
  </si>
  <si>
    <t>DD10087</t>
  </si>
  <si>
    <t>DD10097</t>
  </si>
  <si>
    <t>DD10122</t>
  </si>
  <si>
    <t>DD10138</t>
  </si>
  <si>
    <t>DD10139</t>
  </si>
  <si>
    <t>DD10143</t>
  </si>
  <si>
    <t>DD10152</t>
  </si>
  <si>
    <t>DD10158</t>
  </si>
  <si>
    <t>DD10163</t>
  </si>
  <si>
    <t>DD10165</t>
  </si>
  <si>
    <t>DD10183</t>
  </si>
  <si>
    <t>DD20023</t>
  </si>
  <si>
    <t>DD20025</t>
  </si>
  <si>
    <t>DD20028</t>
  </si>
  <si>
    <t>DD20047</t>
  </si>
  <si>
    <t>DD20063</t>
  </si>
  <si>
    <t>DD20068</t>
  </si>
  <si>
    <t>DD20071</t>
  </si>
  <si>
    <t>DD20081</t>
  </si>
  <si>
    <t>DD20082</t>
  </si>
  <si>
    <t>DD20092</t>
  </si>
  <si>
    <t>DD20094</t>
  </si>
  <si>
    <t>DD20095</t>
  </si>
  <si>
    <t>DD20098</t>
  </si>
  <si>
    <t>DD20101</t>
  </si>
  <si>
    <t>DD20108</t>
  </si>
  <si>
    <t>DD20112</t>
  </si>
  <si>
    <t>DD20114</t>
  </si>
  <si>
    <t>DD20122</t>
  </si>
  <si>
    <t>DD20133</t>
  </si>
  <si>
    <t>DD30029</t>
  </si>
  <si>
    <t>DD30096</t>
  </si>
  <si>
    <t>DD30105</t>
  </si>
  <si>
    <t>DD30109</t>
  </si>
  <si>
    <t>DD30112</t>
  </si>
  <si>
    <t>DD30117</t>
  </si>
  <si>
    <t>DD30129</t>
  </si>
  <si>
    <t>DD40003</t>
  </si>
  <si>
    <t>DD40013</t>
  </si>
  <si>
    <t>DD40016</t>
  </si>
  <si>
    <t>DD40040</t>
  </si>
  <si>
    <t>DD40055</t>
  </si>
  <si>
    <t>DD40058</t>
  </si>
  <si>
    <t>DD40063</t>
  </si>
  <si>
    <t>DD40066</t>
  </si>
  <si>
    <t>DD40072</t>
  </si>
  <si>
    <t>DD40081</t>
  </si>
  <si>
    <t>DD40084</t>
  </si>
  <si>
    <t>DD40085</t>
  </si>
  <si>
    <t>DD40127</t>
  </si>
  <si>
    <t>DD40129</t>
  </si>
  <si>
    <t>DD40143</t>
  </si>
  <si>
    <t>DD40157</t>
  </si>
  <si>
    <t>DD40160</t>
  </si>
  <si>
    <t>AA20004</t>
  </si>
  <si>
    <t>AA20005</t>
  </si>
  <si>
    <t>AA20007</t>
  </si>
  <si>
    <t>AB10002</t>
  </si>
  <si>
    <t>AB10039</t>
  </si>
  <si>
    <t>AB10044</t>
  </si>
  <si>
    <t>AB10047</t>
  </si>
  <si>
    <t>AB10074</t>
  </si>
  <si>
    <t>AB10077</t>
  </si>
  <si>
    <t>AB10081</t>
  </si>
  <si>
    <t>AB10083</t>
  </si>
  <si>
    <t>AB10133</t>
  </si>
  <si>
    <t>AB10135</t>
  </si>
  <si>
    <t>AB20001</t>
  </si>
  <si>
    <t>AB20027</t>
  </si>
  <si>
    <t>AB20061</t>
  </si>
  <si>
    <t>AB20062</t>
  </si>
  <si>
    <t>AB20085</t>
  </si>
  <si>
    <t>AB20100</t>
  </si>
  <si>
    <t>AB20114</t>
  </si>
  <si>
    <t>AB20115</t>
  </si>
  <si>
    <t>AB40017</t>
  </si>
  <si>
    <t>CA20002</t>
  </si>
  <si>
    <t>CA20021</t>
  </si>
  <si>
    <t>CA20029</t>
  </si>
  <si>
    <t>CA20032</t>
  </si>
  <si>
    <t>CA20037</t>
  </si>
  <si>
    <t>CA20041</t>
  </si>
  <si>
    <t>CA20042</t>
  </si>
  <si>
    <t>CA20049</t>
  </si>
  <si>
    <t>CA20050</t>
  </si>
  <si>
    <t>CA30002</t>
  </si>
  <si>
    <t>CA30012</t>
  </si>
  <si>
    <t>CA30032</t>
  </si>
  <si>
    <t>CA30036</t>
  </si>
  <si>
    <t>CA30058</t>
  </si>
  <si>
    <t>CA30069</t>
  </si>
  <si>
    <t>CA30088</t>
  </si>
  <si>
    <t>CA30099</t>
  </si>
  <si>
    <t>CA30105</t>
  </si>
  <si>
    <t>CA30109</t>
  </si>
  <si>
    <t>CA40010</t>
  </si>
  <si>
    <t>CA40030</t>
  </si>
  <si>
    <t>CA40035</t>
  </si>
  <si>
    <t>CA40042</t>
  </si>
  <si>
    <t>CA40071</t>
  </si>
  <si>
    <t>CA40083</t>
  </si>
  <si>
    <t>CA40086</t>
  </si>
  <si>
    <t>CA40089</t>
  </si>
  <si>
    <t>CA40090</t>
  </si>
  <si>
    <t>CA40098</t>
  </si>
  <si>
    <t>CA40100</t>
  </si>
  <si>
    <t>CA40101</t>
  </si>
  <si>
    <t>CA40111</t>
  </si>
  <si>
    <t>CA40114</t>
  </si>
  <si>
    <t>CA40117</t>
  </si>
  <si>
    <t>CB10047</t>
  </si>
  <si>
    <t>CB20018</t>
  </si>
  <si>
    <t>CB20032</t>
  </si>
  <si>
    <t>CB20043</t>
  </si>
  <si>
    <t>CB30003</t>
  </si>
  <si>
    <t>CB30019</t>
  </si>
  <si>
    <t>CB30038</t>
  </si>
  <si>
    <t>CB30051</t>
  </si>
  <si>
    <t>CB30059</t>
  </si>
  <si>
    <t>CB30106</t>
  </si>
  <si>
    <t>CB30138</t>
  </si>
  <si>
    <t>CB30143</t>
  </si>
  <si>
    <t>CB30148</t>
  </si>
  <si>
    <t>CB40018</t>
  </si>
  <si>
    <t>CB40025</t>
  </si>
  <si>
    <t>CB40051</t>
  </si>
  <si>
    <t>CB40056</t>
  </si>
  <si>
    <t>CB40059</t>
  </si>
  <si>
    <t>CB40060</t>
  </si>
  <si>
    <t>CB40071</t>
  </si>
  <si>
    <t>CB40079</t>
  </si>
  <si>
    <t>CB40082</t>
  </si>
  <si>
    <t>CB40086</t>
  </si>
  <si>
    <t>CB40096</t>
  </si>
  <si>
    <t>CB40113</t>
  </si>
  <si>
    <t>CB40114</t>
  </si>
  <si>
    <t>CB40116</t>
  </si>
  <si>
    <t>CB40121</t>
  </si>
  <si>
    <t>CB40127</t>
  </si>
  <si>
    <t>CB40142</t>
  </si>
  <si>
    <t>CB40161</t>
  </si>
  <si>
    <t>CC10011</t>
  </si>
  <si>
    <t>CC10019</t>
  </si>
  <si>
    <t>CC10025</t>
  </si>
  <si>
    <t>CC10031</t>
  </si>
  <si>
    <t>CC10034</t>
  </si>
  <si>
    <t>CC10037</t>
  </si>
  <si>
    <t>CC10074</t>
  </si>
  <si>
    <t>CC10075</t>
  </si>
  <si>
    <t>CC10083</t>
  </si>
  <si>
    <t>CC10091</t>
  </si>
  <si>
    <t>CC10092</t>
  </si>
  <si>
    <t>CC10107</t>
  </si>
  <si>
    <t>CC10122</t>
  </si>
  <si>
    <t>CC10124</t>
  </si>
  <si>
    <t>CC10125</t>
  </si>
  <si>
    <t>CC10126</t>
  </si>
  <si>
    <t>CC10128</t>
  </si>
  <si>
    <t>CC10130</t>
  </si>
  <si>
    <t>CC10131</t>
  </si>
  <si>
    <t>CC10134</t>
  </si>
  <si>
    <t>CC10135</t>
  </si>
  <si>
    <t>CC10136</t>
  </si>
  <si>
    <t>CC10137</t>
  </si>
  <si>
    <t>CC10138</t>
  </si>
  <si>
    <t>CC10139</t>
  </si>
  <si>
    <t>CC10143</t>
  </si>
  <si>
    <t>CC10144</t>
  </si>
  <si>
    <t>CC20006</t>
  </si>
  <si>
    <t>CC20017</t>
  </si>
  <si>
    <t>CC20018</t>
  </si>
  <si>
    <t>CC20020</t>
  </si>
  <si>
    <t>CC20029</t>
  </si>
  <si>
    <t>CC20040</t>
  </si>
  <si>
    <t>CC20048</t>
  </si>
  <si>
    <t>CC20081</t>
  </si>
  <si>
    <t>CC20082</t>
  </si>
  <si>
    <t>CC20085</t>
  </si>
  <si>
    <t>CC30019</t>
  </si>
  <si>
    <t>CC30042</t>
  </si>
  <si>
    <t>CC30051</t>
  </si>
  <si>
    <t>CC30053</t>
  </si>
  <si>
    <t>CC30054</t>
  </si>
  <si>
    <t>CC30072</t>
  </si>
  <si>
    <t>CC30094</t>
  </si>
  <si>
    <t>CC30100</t>
  </si>
  <si>
    <t>CC30103</t>
  </si>
  <si>
    <t>CC40021</t>
  </si>
  <si>
    <t>CC40025</t>
  </si>
  <si>
    <t>CC40026</t>
  </si>
  <si>
    <t>CC40031</t>
  </si>
  <si>
    <t>CC40036</t>
  </si>
  <si>
    <t>CC40054</t>
  </si>
  <si>
    <t>CC40068</t>
  </si>
  <si>
    <t>CC40080</t>
  </si>
  <si>
    <t>CC40084</t>
  </si>
  <si>
    <t>CD10051</t>
  </si>
  <si>
    <t>CD10059</t>
  </si>
  <si>
    <t>CD10075</t>
  </si>
  <si>
    <t>CD10106</t>
  </si>
  <si>
    <t>CD10110</t>
  </si>
  <si>
    <t>CD10111</t>
  </si>
  <si>
    <t>CD10115</t>
  </si>
  <si>
    <t>CD10132</t>
  </si>
  <si>
    <t>CD10137</t>
  </si>
  <si>
    <t>CD10140</t>
  </si>
  <si>
    <t>CD10142</t>
  </si>
  <si>
    <t>CD10145</t>
  </si>
  <si>
    <t>CD10157</t>
  </si>
  <si>
    <t>CD10163</t>
  </si>
  <si>
    <t>CD10172</t>
  </si>
  <si>
    <t>CD10175</t>
  </si>
  <si>
    <t>CD10176</t>
  </si>
  <si>
    <t>CD10181</t>
  </si>
  <si>
    <t>CD10182</t>
  </si>
  <si>
    <t>CD10184</t>
  </si>
  <si>
    <t>CD10192</t>
  </si>
  <si>
    <t>CD10201</t>
  </si>
  <si>
    <t>CD10205</t>
  </si>
  <si>
    <t>CD10211</t>
  </si>
  <si>
    <t>CD10214</t>
  </si>
  <si>
    <t>CD10216</t>
  </si>
  <si>
    <t>CD10219</t>
  </si>
  <si>
    <t>CD10221</t>
  </si>
  <si>
    <t>CD10229</t>
  </si>
  <si>
    <t>CD20004</t>
  </si>
  <si>
    <t>CD20032</t>
  </si>
  <si>
    <t>CD20033</t>
  </si>
  <si>
    <t>CD20038</t>
  </si>
  <si>
    <t>CD20057</t>
  </si>
  <si>
    <t>CD20058</t>
  </si>
  <si>
    <t>CD20066</t>
  </si>
  <si>
    <t>CD20099</t>
  </si>
  <si>
    <t>CD20104</t>
  </si>
  <si>
    <t>CD20105</t>
  </si>
  <si>
    <t>CD20111</t>
  </si>
  <si>
    <t>CD20118</t>
  </si>
  <si>
    <t>CD20124</t>
  </si>
  <si>
    <t>CD20140</t>
  </si>
  <si>
    <t>CD30031</t>
  </si>
  <si>
    <t>CD30131</t>
  </si>
  <si>
    <t>CD30132</t>
  </si>
  <si>
    <t>CD30147</t>
  </si>
  <si>
    <t>CD30156</t>
  </si>
  <si>
    <t>CD40006</t>
  </si>
  <si>
    <t>CD40023</t>
  </si>
  <si>
    <t>CD40041</t>
  </si>
  <si>
    <t>CD40052</t>
  </si>
  <si>
    <t>CD40063</t>
  </si>
  <si>
    <t>CD40067</t>
  </si>
  <si>
    <t>CD40082</t>
  </si>
  <si>
    <t>CD40087</t>
  </si>
  <si>
    <t>CD40092</t>
  </si>
  <si>
    <t>CD40126</t>
  </si>
  <si>
    <t>CD40143</t>
  </si>
  <si>
    <t>DA30010</t>
  </si>
  <si>
    <t>DA30027</t>
  </si>
  <si>
    <t>DA30068</t>
  </si>
  <si>
    <t>DA30108</t>
  </si>
  <si>
    <t>DA30127</t>
  </si>
  <si>
    <t>DA30144</t>
  </si>
  <si>
    <t>DA30149</t>
  </si>
  <si>
    <t>DA30157</t>
  </si>
  <si>
    <t>DA30159</t>
  </si>
  <si>
    <t>DA30160</t>
  </si>
  <si>
    <t>DA30162</t>
  </si>
  <si>
    <t>DC10002</t>
  </si>
  <si>
    <t>DC10017</t>
  </si>
  <si>
    <t>DC10018</t>
  </si>
  <si>
    <t>DC10030</t>
  </si>
  <si>
    <t>DC10061</t>
  </si>
  <si>
    <t>DC10077</t>
  </si>
  <si>
    <t>DC10083</t>
  </si>
  <si>
    <t>DC10088</t>
  </si>
  <si>
    <t>DC10115</t>
  </si>
  <si>
    <t>DC10124</t>
  </si>
  <si>
    <t>DC10144</t>
  </si>
  <si>
    <t>DC10154</t>
  </si>
  <si>
    <t>DC10162</t>
  </si>
  <si>
    <t>DC20021</t>
  </si>
  <si>
    <t>DC20023</t>
  </si>
  <si>
    <t>DC20031</t>
  </si>
  <si>
    <t>DC20037</t>
  </si>
  <si>
    <t>DC20046</t>
  </si>
  <si>
    <t>DC20065</t>
  </si>
  <si>
    <t>DC20066</t>
  </si>
  <si>
    <t>DC20074</t>
  </si>
  <si>
    <t>DC20089</t>
  </si>
  <si>
    <t>DC20102</t>
  </si>
  <si>
    <t>DC20103</t>
  </si>
  <si>
    <t>DC20111</t>
  </si>
  <si>
    <t>DC20115</t>
  </si>
  <si>
    <t>DC20116</t>
  </si>
  <si>
    <t>DC20127</t>
  </si>
  <si>
    <t>DC20132</t>
  </si>
  <si>
    <t>DC20141</t>
  </si>
  <si>
    <t>DC20153</t>
  </si>
  <si>
    <t>DC20161</t>
  </si>
  <si>
    <t>DC20162</t>
  </si>
  <si>
    <t>DC20170</t>
  </si>
  <si>
    <t>DC20171</t>
  </si>
  <si>
    <t>DC20187</t>
  </si>
  <si>
    <t>DC20188</t>
  </si>
  <si>
    <t>DC20215</t>
  </si>
  <si>
    <t>DC20216</t>
  </si>
  <si>
    <t>DC30029</t>
  </si>
  <si>
    <t>DC30048</t>
  </si>
  <si>
    <t>DC30075</t>
  </si>
  <si>
    <t>DC30090</t>
  </si>
  <si>
    <t>DC40019</t>
  </si>
  <si>
    <t>DD10091</t>
  </si>
  <si>
    <t>DD20001</t>
  </si>
  <si>
    <t>DD20003</t>
  </si>
  <si>
    <t>DD20013</t>
  </si>
  <si>
    <t>DD20027</t>
  </si>
  <si>
    <t>DD20118</t>
  </si>
  <si>
    <t>DD20123</t>
  </si>
  <si>
    <t>DD20130</t>
  </si>
  <si>
    <t>DD20140</t>
  </si>
  <si>
    <t>DD30005</t>
  </si>
  <si>
    <t>DD30051</t>
  </si>
  <si>
    <t>DD30093</t>
  </si>
  <si>
    <t>DD30095</t>
  </si>
  <si>
    <t>DD30116</t>
  </si>
  <si>
    <t>DD30123</t>
  </si>
  <si>
    <t>DD30140</t>
  </si>
  <si>
    <t>CC30008</t>
  </si>
  <si>
    <t>CC30014</t>
  </si>
  <si>
    <t>CC30059</t>
  </si>
  <si>
    <t>CC30071</t>
  </si>
  <si>
    <t>CC30075</t>
  </si>
  <si>
    <t>CC30110</t>
  </si>
  <si>
    <t>CC30112</t>
  </si>
  <si>
    <t>CC30132</t>
  </si>
  <si>
    <t>CC30203</t>
  </si>
  <si>
    <t>CC30012</t>
  </si>
  <si>
    <t>CC40001</t>
  </si>
  <si>
    <t>CC40010</t>
  </si>
  <si>
    <t>CC40015</t>
  </si>
  <si>
    <t>CC40019</t>
  </si>
  <si>
    <t>CC40020</t>
  </si>
  <si>
    <t>CC40024</t>
  </si>
  <si>
    <t>CD30001</t>
  </si>
  <si>
    <t>CD30003</t>
  </si>
  <si>
    <t>CD30021</t>
  </si>
  <si>
    <t>CD40002</t>
  </si>
  <si>
    <t>DD30004</t>
  </si>
  <si>
    <t>DD30012</t>
  </si>
  <si>
    <t>DD30022</t>
  </si>
  <si>
    <t>DD40007</t>
  </si>
  <si>
    <t>DD40008</t>
  </si>
  <si>
    <t>DD40027</t>
  </si>
  <si>
    <t>DD40039</t>
  </si>
  <si>
    <t>BD40002</t>
  </si>
  <si>
    <t>CB10003</t>
  </si>
  <si>
    <t>CB10015</t>
  </si>
  <si>
    <t>CB10026</t>
  </si>
  <si>
    <t>CB20021</t>
  </si>
  <si>
    <t>CB20023</t>
  </si>
  <si>
    <t>CB20028</t>
  </si>
  <si>
    <t>CB20030</t>
  </si>
  <si>
    <t>CB20035</t>
  </si>
  <si>
    <t>CB20038</t>
  </si>
  <si>
    <t>CB20064</t>
  </si>
  <si>
    <t>CB20102</t>
  </si>
  <si>
    <t>CB20110</t>
  </si>
  <si>
    <t>CB20112</t>
  </si>
  <si>
    <t>CB20139</t>
  </si>
  <si>
    <t>CB20140</t>
  </si>
  <si>
    <t>CB30001</t>
  </si>
  <si>
    <t>CB30012</t>
  </si>
  <si>
    <t>CB30016</t>
  </si>
  <si>
    <t>CB30023</t>
  </si>
  <si>
    <t>CB30030</t>
  </si>
  <si>
    <t>CB30037</t>
  </si>
  <si>
    <t>CB30069</t>
  </si>
  <si>
    <t>CB30075</t>
  </si>
  <si>
    <t>CB30079</t>
  </si>
  <si>
    <t>CB30081</t>
  </si>
  <si>
    <t>CB30082</t>
  </si>
  <si>
    <t>CB30085</t>
  </si>
  <si>
    <t>CB30086</t>
  </si>
  <si>
    <t>CB40001</t>
  </si>
  <si>
    <t>CB40002</t>
  </si>
  <si>
    <t>CB40046</t>
  </si>
  <si>
    <t>CB40057</t>
  </si>
  <si>
    <t>CB40058</t>
  </si>
  <si>
    <t>CB40061</t>
  </si>
  <si>
    <t>CB40062</t>
  </si>
  <si>
    <t>CB40065</t>
  </si>
  <si>
    <t>CB40066</t>
  </si>
  <si>
    <t>CB40077</t>
  </si>
  <si>
    <t>CB40080</t>
  </si>
  <si>
    <t>CB40095</t>
  </si>
  <si>
    <t>CB40160</t>
  </si>
  <si>
    <t>CB40170</t>
  </si>
  <si>
    <t>CB40171</t>
  </si>
  <si>
    <t>CB40173</t>
  </si>
  <si>
    <t>CC20004</t>
  </si>
  <si>
    <t>CC20010</t>
  </si>
  <si>
    <t>CC20013</t>
  </si>
  <si>
    <t>CC30024</t>
  </si>
  <si>
    <t>CC30030</t>
  </si>
  <si>
    <t>CC30036</t>
  </si>
  <si>
    <t>CC30041</t>
  </si>
  <si>
    <t>CC30049</t>
  </si>
  <si>
    <t>CC30061</t>
  </si>
  <si>
    <t>CC30064</t>
  </si>
  <si>
    <t>CC40006</t>
  </si>
  <si>
    <t>CC40014</t>
  </si>
  <si>
    <t>CC40043</t>
  </si>
  <si>
    <t>CC40046</t>
  </si>
  <si>
    <t>CC40058</t>
  </si>
  <si>
    <t>CD10082</t>
  </si>
  <si>
    <t>CD10089</t>
  </si>
  <si>
    <t>CD10090</t>
  </si>
  <si>
    <t>CD10091</t>
  </si>
  <si>
    <t>CD10116</t>
  </si>
  <si>
    <t>CD10119</t>
  </si>
  <si>
    <t>CD10128</t>
  </si>
  <si>
    <t>CD10129</t>
  </si>
  <si>
    <t>CD10133</t>
  </si>
  <si>
    <t>CD10143</t>
  </si>
  <si>
    <t>CD10144</t>
  </si>
  <si>
    <t>CD20141</t>
  </si>
  <si>
    <t>CD20145</t>
  </si>
  <si>
    <t>CD20170</t>
  </si>
  <si>
    <t>CD20173</t>
  </si>
  <si>
    <t>CD20186</t>
  </si>
  <si>
    <t>CD20187</t>
  </si>
  <si>
    <t>CD20193</t>
  </si>
  <si>
    <t>CD20205</t>
  </si>
  <si>
    <t>CD20211</t>
  </si>
  <si>
    <t>CD20215</t>
  </si>
  <si>
    <t>CD20217</t>
  </si>
  <si>
    <t>CD20220</t>
  </si>
  <si>
    <t>CD20224</t>
  </si>
  <si>
    <t>CD20226</t>
  </si>
  <si>
    <t>CD20228</t>
  </si>
  <si>
    <t>CD20229</t>
  </si>
  <si>
    <t>CD20231</t>
  </si>
  <si>
    <t>CD20236</t>
  </si>
  <si>
    <t>CD20240</t>
  </si>
  <si>
    <t>CD20242</t>
  </si>
  <si>
    <t>CD20243</t>
  </si>
  <si>
    <t>CD20244</t>
  </si>
  <si>
    <t>CD20247</t>
  </si>
  <si>
    <t>CD20248</t>
  </si>
  <si>
    <t>CD20251</t>
  </si>
  <si>
    <t>CD20264</t>
  </si>
  <si>
    <t>CD20268</t>
  </si>
  <si>
    <t>CD20284</t>
  </si>
  <si>
    <t>CD20286</t>
  </si>
  <si>
    <t>CD20288</t>
  </si>
  <si>
    <t>CD20289</t>
  </si>
  <si>
    <t>CD20292</t>
  </si>
  <si>
    <t>CD20295</t>
  </si>
  <si>
    <t>CD20296</t>
  </si>
  <si>
    <t>CD20297</t>
  </si>
  <si>
    <t>CD20302</t>
  </si>
  <si>
    <t>CD30035</t>
  </si>
  <si>
    <t>CD30037</t>
  </si>
  <si>
    <t>CD30055</t>
  </si>
  <si>
    <t>CD30058</t>
  </si>
  <si>
    <t>CD40070</t>
  </si>
  <si>
    <t>CD40089</t>
  </si>
  <si>
    <t>CD40094</t>
  </si>
  <si>
    <t>DA10031</t>
  </si>
  <si>
    <t>DA10044</t>
  </si>
  <si>
    <t>DA10053</t>
  </si>
  <si>
    <t>DA10069</t>
  </si>
  <si>
    <t>DA10076</t>
  </si>
  <si>
    <t>DA10079</t>
  </si>
  <si>
    <t>DA20001</t>
  </si>
  <si>
    <t>DA20018</t>
  </si>
  <si>
    <t>DA30001</t>
  </si>
  <si>
    <t>DA30019</t>
  </si>
  <si>
    <t>DA30020</t>
  </si>
  <si>
    <t>DA30030</t>
  </si>
  <si>
    <t>DA30034</t>
  </si>
  <si>
    <t>DA30041</t>
  </si>
  <si>
    <t>DA30044</t>
  </si>
  <si>
    <t>DA30046</t>
  </si>
  <si>
    <t>DA30054</t>
  </si>
  <si>
    <t>DA30080</t>
  </si>
  <si>
    <t>DA30088</t>
  </si>
  <si>
    <t>DA30090</t>
  </si>
  <si>
    <t>DA30198</t>
  </si>
  <si>
    <t>DA30203</t>
  </si>
  <si>
    <t>DA30205</t>
  </si>
  <si>
    <t>DA40013</t>
  </si>
  <si>
    <t>DA40029</t>
  </si>
  <si>
    <t>DA40035</t>
  </si>
  <si>
    <t>DA40051</t>
  </si>
  <si>
    <t>DA40064</t>
  </si>
  <si>
    <t>DA40071</t>
  </si>
  <si>
    <t>DA40089</t>
  </si>
  <si>
    <t>DA40093</t>
  </si>
  <si>
    <t>DA40095</t>
  </si>
  <si>
    <t>DA40099</t>
  </si>
  <si>
    <t>DA40102</t>
  </si>
  <si>
    <t>DA40108</t>
  </si>
  <si>
    <t>DA40113</t>
  </si>
  <si>
    <t>DA40116</t>
  </si>
  <si>
    <t>DA40122</t>
  </si>
  <si>
    <t>DB10001</t>
  </si>
  <si>
    <t>DB10050</t>
  </si>
  <si>
    <t>DB10052</t>
  </si>
  <si>
    <t>DB20014</t>
  </si>
  <si>
    <t>DB20015</t>
  </si>
  <si>
    <t>DB20023</t>
  </si>
  <si>
    <t>DB20031</t>
  </si>
  <si>
    <t>DB20033</t>
  </si>
  <si>
    <t>DB20034</t>
  </si>
  <si>
    <t>DB20040</t>
  </si>
  <si>
    <t>DB20041</t>
  </si>
  <si>
    <t>DB20050</t>
  </si>
  <si>
    <t>DB20074</t>
  </si>
  <si>
    <t>DB20082</t>
  </si>
  <si>
    <t>DB20083</t>
  </si>
  <si>
    <t>DB30003</t>
  </si>
  <si>
    <t>DB30010</t>
  </si>
  <si>
    <t>DB30032</t>
  </si>
  <si>
    <t>DB30036</t>
  </si>
  <si>
    <t>DB30040</t>
  </si>
  <si>
    <t>DB30049</t>
  </si>
  <si>
    <t>DB30087</t>
  </si>
  <si>
    <t>DB30093</t>
  </si>
  <si>
    <t>DB30114</t>
  </si>
  <si>
    <t>DB30119</t>
  </si>
  <si>
    <t>DB30126</t>
  </si>
  <si>
    <t>DB30144</t>
  </si>
  <si>
    <t>DB30160</t>
  </si>
  <si>
    <t>DB30172</t>
  </si>
  <si>
    <t>DB40040</t>
  </si>
  <si>
    <t>DB40042</t>
  </si>
  <si>
    <t>DB40051</t>
  </si>
  <si>
    <t>DB40053</t>
  </si>
  <si>
    <t>DB40085</t>
  </si>
  <si>
    <t>DB40087</t>
  </si>
  <si>
    <t>DB40088</t>
  </si>
  <si>
    <t>DB40091</t>
  </si>
  <si>
    <t>DB40095</t>
  </si>
  <si>
    <t>DB40099</t>
  </si>
  <si>
    <t>DB40100</t>
  </si>
  <si>
    <t>DB40105</t>
  </si>
  <si>
    <t>DC10159</t>
  </si>
  <si>
    <t>DC10160</t>
  </si>
  <si>
    <t>DC10165</t>
  </si>
  <si>
    <t>DC10172</t>
  </si>
  <si>
    <t>DC10174</t>
  </si>
  <si>
    <t>DC10183</t>
  </si>
  <si>
    <t>DC10191</t>
  </si>
  <si>
    <t>DC10192</t>
  </si>
  <si>
    <t>DC10195</t>
  </si>
  <si>
    <t>DC10196</t>
  </si>
  <si>
    <t>DC10207</t>
  </si>
  <si>
    <t>DC10214</t>
  </si>
  <si>
    <t>DC10221</t>
  </si>
  <si>
    <t>DC10228</t>
  </si>
  <si>
    <t>DC10232</t>
  </si>
  <si>
    <t>DC10243</t>
  </si>
  <si>
    <t>DC10248</t>
  </si>
  <si>
    <t>DC10250</t>
  </si>
  <si>
    <t>DC10272</t>
  </si>
  <si>
    <t>DC10278</t>
  </si>
  <si>
    <t>DC10284</t>
  </si>
  <si>
    <t>DC10286</t>
  </si>
  <si>
    <t>DC10290</t>
  </si>
  <si>
    <t>DC10291</t>
  </si>
  <si>
    <t>DC10361</t>
  </si>
  <si>
    <t>DC10362</t>
  </si>
  <si>
    <t>DC10367</t>
  </si>
  <si>
    <t>DC10368</t>
  </si>
  <si>
    <t>DC10369</t>
  </si>
  <si>
    <t>DC20016</t>
  </si>
  <si>
    <t>DC20051</t>
  </si>
  <si>
    <t>DC20061</t>
  </si>
  <si>
    <t>DC20076</t>
  </si>
  <si>
    <t>DC20085</t>
  </si>
  <si>
    <t>DC20086</t>
  </si>
  <si>
    <t>DC20104</t>
  </si>
  <si>
    <t>DC20109</t>
  </si>
  <si>
    <t>DC20110</t>
  </si>
  <si>
    <t>DC20123</t>
  </si>
  <si>
    <t>DC30021</t>
  </si>
  <si>
    <t>DC30024</t>
  </si>
  <si>
    <t>DC30028</t>
  </si>
  <si>
    <t>DC30032</t>
  </si>
  <si>
    <t>DC30067</t>
  </si>
  <si>
    <t>DC30070</t>
  </si>
  <si>
    <t>DC30082</t>
  </si>
  <si>
    <t>DC30103</t>
  </si>
  <si>
    <t>DC30116</t>
  </si>
  <si>
    <t>DC40092</t>
  </si>
  <si>
    <t>DC40096</t>
  </si>
  <si>
    <t>DC40103</t>
  </si>
  <si>
    <t>DC40104</t>
  </si>
  <si>
    <t>DC40111</t>
  </si>
  <si>
    <t>DC40116</t>
  </si>
  <si>
    <t>DC40117</t>
  </si>
  <si>
    <t>DC40126</t>
  </si>
  <si>
    <t>DC40136</t>
  </si>
  <si>
    <t>DC40143</t>
  </si>
  <si>
    <t>DC40148</t>
  </si>
  <si>
    <t>DC40155</t>
  </si>
  <si>
    <t>DC40157</t>
  </si>
  <si>
    <t>DC40163</t>
  </si>
  <si>
    <t>DC40192</t>
  </si>
  <si>
    <t>DC40204</t>
  </si>
  <si>
    <t>DC40208</t>
  </si>
  <si>
    <t>DC40367</t>
  </si>
  <si>
    <t>DC40374</t>
  </si>
  <si>
    <t>DC40376</t>
  </si>
  <si>
    <t>DD10019</t>
  </si>
  <si>
    <t>DD10035</t>
  </si>
  <si>
    <t>DD10044</t>
  </si>
  <si>
    <t>DD10049</t>
  </si>
  <si>
    <t>DD10054</t>
  </si>
  <si>
    <t>DD10075</t>
  </si>
  <si>
    <t>DD10079</t>
  </si>
  <si>
    <t>DD10082</t>
  </si>
  <si>
    <t>DD10103</t>
  </si>
  <si>
    <t>DD10104</t>
  </si>
  <si>
    <t>DD10114</t>
  </si>
  <si>
    <t>DD10115</t>
  </si>
  <si>
    <t>DD10116</t>
  </si>
  <si>
    <t>DD10132</t>
  </si>
  <si>
    <t>DD10141</t>
  </si>
  <si>
    <t>DD10153</t>
  </si>
  <si>
    <t>DD10156</t>
  </si>
  <si>
    <t>DD10207</t>
  </si>
  <si>
    <t>DD20021</t>
  </si>
  <si>
    <t>DD20032</t>
  </si>
  <si>
    <t>DD20033</t>
  </si>
  <si>
    <t>DD20050</t>
  </si>
  <si>
    <t>DD20052</t>
  </si>
  <si>
    <t>DD20053</t>
  </si>
  <si>
    <t>DD20055</t>
  </si>
  <si>
    <t>DD20057</t>
  </si>
  <si>
    <t>DD20075</t>
  </si>
  <si>
    <t>DD20169</t>
  </si>
  <si>
    <t>DD30068</t>
  </si>
  <si>
    <t>DD30073</t>
  </si>
  <si>
    <t>DD30079</t>
  </si>
  <si>
    <t>DD30099</t>
  </si>
  <si>
    <t>DD30102</t>
  </si>
  <si>
    <t>DD30108</t>
  </si>
  <si>
    <t>DD30113</t>
  </si>
  <si>
    <t>DD30114</t>
  </si>
  <si>
    <t>DD30150</t>
  </si>
  <si>
    <t>DD30171</t>
  </si>
  <si>
    <t>DD30174</t>
  </si>
  <si>
    <t>DD30183</t>
  </si>
  <si>
    <t>DD30204</t>
  </si>
  <si>
    <t>DD30206</t>
  </si>
  <si>
    <t>DD40005</t>
  </si>
  <si>
    <t>DD40026</t>
  </si>
  <si>
    <t>DD40042</t>
  </si>
  <si>
    <t>DD40045</t>
  </si>
  <si>
    <t>DD40050</t>
  </si>
  <si>
    <t>DD40056</t>
  </si>
  <si>
    <t>DD40065</t>
  </si>
  <si>
    <t>DD40070</t>
  </si>
  <si>
    <t>AA10013</t>
  </si>
  <si>
    <t>AA10017</t>
  </si>
  <si>
    <t>AA10025</t>
  </si>
  <si>
    <t>AA10068</t>
  </si>
  <si>
    <t>AA10079</t>
  </si>
  <si>
    <t>AA10080</t>
  </si>
  <si>
    <t>AA10081</t>
  </si>
  <si>
    <t>AA10091</t>
  </si>
  <si>
    <t>AA20011</t>
  </si>
  <si>
    <t>AA20020</t>
  </si>
  <si>
    <t>AA20021</t>
  </si>
  <si>
    <t>AA20061</t>
  </si>
  <si>
    <t>AA20067</t>
  </si>
  <si>
    <t>AA20075</t>
  </si>
  <si>
    <t>AA20076</t>
  </si>
  <si>
    <t>AA20086</t>
  </si>
  <si>
    <t>AA20093</t>
  </si>
  <si>
    <t>AA20102</t>
  </si>
  <si>
    <t>AA20103</t>
  </si>
  <si>
    <t>AA20106</t>
  </si>
  <si>
    <t>AA20114</t>
  </si>
  <si>
    <t>AA30009</t>
  </si>
  <si>
    <t>AA30015</t>
  </si>
  <si>
    <t>AA30016</t>
  </si>
  <si>
    <t>AA30020</t>
  </si>
  <si>
    <t>AA30025</t>
  </si>
  <si>
    <t>AA30059</t>
  </si>
  <si>
    <t>AA30061</t>
  </si>
  <si>
    <t>AA30067</t>
  </si>
  <si>
    <t>AA30069</t>
  </si>
  <si>
    <t>AA30071</t>
  </si>
  <si>
    <t>AA40005</t>
  </si>
  <si>
    <t>AA40018</t>
  </si>
  <si>
    <t>AA40040</t>
  </si>
  <si>
    <t>AA40046</t>
  </si>
  <si>
    <t>AA40066</t>
  </si>
  <si>
    <t>AA40100</t>
  </si>
  <si>
    <t>AA40108</t>
  </si>
  <si>
    <t>AB10001</t>
  </si>
  <si>
    <t>AB10007</t>
  </si>
  <si>
    <t>AB10016</t>
  </si>
  <si>
    <t>AB10024</t>
  </si>
  <si>
    <t>AB10051</t>
  </si>
  <si>
    <t>AB10052</t>
  </si>
  <si>
    <t>AB10058</t>
  </si>
  <si>
    <t>AB10066</t>
  </si>
  <si>
    <t>AB10071</t>
  </si>
  <si>
    <t>AB10102</t>
  </si>
  <si>
    <t>AB10109</t>
  </si>
  <si>
    <t>AB10122</t>
  </si>
  <si>
    <t>AB10125</t>
  </si>
  <si>
    <t>AB10126</t>
  </si>
  <si>
    <t>AB10141</t>
  </si>
  <si>
    <t>AB10157</t>
  </si>
  <si>
    <t>AB10159</t>
  </si>
  <si>
    <t>AB10202</t>
  </si>
  <si>
    <t>AB10203</t>
  </si>
  <si>
    <t>AB10207</t>
  </si>
  <si>
    <t>AB20007</t>
  </si>
  <si>
    <t>AB20015</t>
  </si>
  <si>
    <t>AB20018</t>
  </si>
  <si>
    <t>AB20068</t>
  </si>
  <si>
    <t>AB20070</t>
  </si>
  <si>
    <t>AB20076</t>
  </si>
  <si>
    <t>AB20082</t>
  </si>
  <si>
    <t>AB20098</t>
  </si>
  <si>
    <t>AB20103</t>
  </si>
  <si>
    <t>AB20104</t>
  </si>
  <si>
    <t>AB20110</t>
  </si>
  <si>
    <t>AB20112</t>
  </si>
  <si>
    <t>AB20118</t>
  </si>
  <si>
    <t>AB20127</t>
  </si>
  <si>
    <t>AB30012</t>
  </si>
  <si>
    <t>AB30020</t>
  </si>
  <si>
    <t>AB30052</t>
  </si>
  <si>
    <t>AB30069</t>
  </si>
  <si>
    <t>AB30082</t>
  </si>
  <si>
    <t>AB30093</t>
  </si>
  <si>
    <t>AB30094</t>
  </si>
  <si>
    <t>AB30102</t>
  </si>
  <si>
    <t>AB30103</t>
  </si>
  <si>
    <t>AB30114</t>
  </si>
  <si>
    <t>AB30117</t>
  </si>
  <si>
    <t>AB30130</t>
  </si>
  <si>
    <t>AB30140</t>
  </si>
  <si>
    <t>AB30144</t>
  </si>
  <si>
    <t>AB40008</t>
  </si>
  <si>
    <t>AB40010</t>
  </si>
  <si>
    <t>AB40013</t>
  </si>
  <si>
    <t>AB40024</t>
  </si>
  <si>
    <t>AB40025</t>
  </si>
  <si>
    <t>AB40028</t>
  </si>
  <si>
    <t>AB40036</t>
  </si>
  <si>
    <t>AB40040</t>
  </si>
  <si>
    <t>AB40052</t>
  </si>
  <si>
    <t>AB40053</t>
  </si>
  <si>
    <t>AB40056</t>
  </si>
  <si>
    <t>AB40068</t>
  </si>
  <si>
    <t>AB40069</t>
  </si>
  <si>
    <t>AB40073</t>
  </si>
  <si>
    <t>AB40078</t>
  </si>
  <si>
    <t>AB40079</t>
  </si>
  <si>
    <t>AB40081</t>
  </si>
  <si>
    <t>AB40083</t>
  </si>
  <si>
    <t>AB40085</t>
  </si>
  <si>
    <t>AB40088</t>
  </si>
  <si>
    <t>AB40094</t>
  </si>
  <si>
    <t>AB40108</t>
  </si>
  <si>
    <t>AB40114</t>
  </si>
  <si>
    <t>AB40115</t>
  </si>
  <si>
    <t>AB40116</t>
  </si>
  <si>
    <t>AB40117</t>
  </si>
  <si>
    <t>AB40120</t>
  </si>
  <si>
    <t>AB40121</t>
  </si>
  <si>
    <t>AB40130</t>
  </si>
  <si>
    <t>AB40162</t>
  </si>
  <si>
    <t>AB40169</t>
  </si>
  <si>
    <t>AC10012</t>
  </si>
  <si>
    <t>AC10030</t>
  </si>
  <si>
    <t>AC10049</t>
  </si>
  <si>
    <t>AC10052</t>
  </si>
  <si>
    <t>AC10054</t>
  </si>
  <si>
    <t>AC10058</t>
  </si>
  <si>
    <t>AC10061</t>
  </si>
  <si>
    <t>AC10063</t>
  </si>
  <si>
    <t>AC10074</t>
  </si>
  <si>
    <t>AC10092</t>
  </si>
  <si>
    <t>AC10097</t>
  </si>
  <si>
    <t>AC10110</t>
  </si>
  <si>
    <t>AC10114</t>
  </si>
  <si>
    <t>AC10122</t>
  </si>
  <si>
    <t>AC10171</t>
  </si>
  <si>
    <t>AC10172</t>
  </si>
  <si>
    <t>AC20003</t>
  </si>
  <si>
    <t>AC20016</t>
  </si>
  <si>
    <t>AC20019</t>
  </si>
  <si>
    <t>AC20034</t>
  </si>
  <si>
    <t>AC20074</t>
  </si>
  <si>
    <t>AC20075</t>
  </si>
  <si>
    <t>AC20079</t>
  </si>
  <si>
    <t>AC20082</t>
  </si>
  <si>
    <t>AC20085</t>
  </si>
  <si>
    <t>AC20106</t>
  </si>
  <si>
    <t>AC20125</t>
  </si>
  <si>
    <t>AC20132</t>
  </si>
  <si>
    <t>AC20134</t>
  </si>
  <si>
    <t>AC20143</t>
  </si>
  <si>
    <t>AC20158</t>
  </si>
  <si>
    <t>AC20159</t>
  </si>
  <si>
    <t>AC20160</t>
  </si>
  <si>
    <t>AC20162</t>
  </si>
  <si>
    <t>AC20163</t>
  </si>
  <si>
    <t>AC20166</t>
  </si>
  <si>
    <t>AC20168</t>
  </si>
  <si>
    <t>AC20170</t>
  </si>
  <si>
    <t>AC20171</t>
  </si>
  <si>
    <t>AC20221</t>
  </si>
  <si>
    <t>AC20222</t>
  </si>
  <si>
    <t>AC30007</t>
  </si>
  <si>
    <t>AC30012</t>
  </si>
  <si>
    <t>AC30013</t>
  </si>
  <si>
    <t>AC30030</t>
  </si>
  <si>
    <t>AC30035</t>
  </si>
  <si>
    <t>AC30036</t>
  </si>
  <si>
    <t>AC30089</t>
  </si>
  <si>
    <t>AC30131</t>
  </si>
  <si>
    <t>AC30141</t>
  </si>
  <si>
    <t>AC30151</t>
  </si>
  <si>
    <t>AC30155</t>
  </si>
  <si>
    <t>AC30156</t>
  </si>
  <si>
    <t>AC30157</t>
  </si>
  <si>
    <t>AC30184</t>
  </si>
  <si>
    <t>AC30189</t>
  </si>
  <si>
    <t>AC30190</t>
  </si>
  <si>
    <t>AC40002</t>
  </si>
  <si>
    <t>AC40003</t>
  </si>
  <si>
    <t>AC40014</t>
  </si>
  <si>
    <t>AC40019</t>
  </si>
  <si>
    <t>AC40028</t>
  </si>
  <si>
    <t>AC40031</t>
  </si>
  <si>
    <t>AC40051</t>
  </si>
  <si>
    <t>AC40056</t>
  </si>
  <si>
    <t>AC40057</t>
  </si>
  <si>
    <t>AC40064</t>
  </si>
  <si>
    <t>AC40065</t>
  </si>
  <si>
    <t>AC40069</t>
  </si>
  <si>
    <t>AD10003</t>
  </si>
  <si>
    <t>AD10011</t>
  </si>
  <si>
    <t>AD10020</t>
  </si>
  <si>
    <t>AD10021</t>
  </si>
  <si>
    <t>AD10041</t>
  </si>
  <si>
    <t>AD10047</t>
  </si>
  <si>
    <t>AD10051</t>
  </si>
  <si>
    <t>AD10054</t>
  </si>
  <si>
    <t>AD10057</t>
  </si>
  <si>
    <t>AD10072</t>
  </si>
  <si>
    <t>AD10114</t>
  </si>
  <si>
    <t>AD10116</t>
  </si>
  <si>
    <t>AD10117</t>
  </si>
  <si>
    <t>AD10119</t>
  </si>
  <si>
    <t>AD20011</t>
  </si>
  <si>
    <t>AD20013</t>
  </si>
  <si>
    <t>AD20053</t>
  </si>
  <si>
    <t>AD20065</t>
  </si>
  <si>
    <t>AD20084</t>
  </si>
  <si>
    <t>AD20097</t>
  </si>
  <si>
    <t>AD20102</t>
  </si>
  <si>
    <t>AD20103</t>
  </si>
  <si>
    <t>AD20104</t>
  </si>
  <si>
    <t>AD20108</t>
  </si>
  <si>
    <t>AD20119</t>
  </si>
  <si>
    <t>AD20120</t>
  </si>
  <si>
    <t>AD20135</t>
  </si>
  <si>
    <t>AD20136</t>
  </si>
  <si>
    <t>AD30014</t>
  </si>
  <si>
    <t>AD30035</t>
  </si>
  <si>
    <t>AD30037</t>
  </si>
  <si>
    <t>AD30063</t>
  </si>
  <si>
    <t>AD30078</t>
  </si>
  <si>
    <t>AD30081</t>
  </si>
  <si>
    <t>AD30082</t>
  </si>
  <si>
    <t>AD30083</t>
  </si>
  <si>
    <t>AD30084</t>
  </si>
  <si>
    <t>AD30086</t>
  </si>
  <si>
    <t>AD30097</t>
  </si>
  <si>
    <t>AD30106</t>
  </si>
  <si>
    <t>AD30114</t>
  </si>
  <si>
    <t>AD30119</t>
  </si>
  <si>
    <t>AD30121</t>
  </si>
  <si>
    <t>AD30122</t>
  </si>
  <si>
    <t>AD30126</t>
  </si>
  <si>
    <t>AD40001</t>
  </si>
  <si>
    <t>AD40025</t>
  </si>
  <si>
    <t>AD40033</t>
  </si>
  <si>
    <t>AD40036</t>
  </si>
  <si>
    <t>AD40041</t>
  </si>
  <si>
    <t>AD40045</t>
  </si>
  <si>
    <t>AD40085</t>
  </si>
  <si>
    <t>AD40087</t>
  </si>
  <si>
    <t>AD40095</t>
  </si>
  <si>
    <t>AD40116</t>
  </si>
  <si>
    <t>AD40119</t>
  </si>
  <si>
    <t>AD40120</t>
  </si>
  <si>
    <t>AD40121</t>
  </si>
  <si>
    <t>AD40123</t>
  </si>
  <si>
    <t>BA10016</t>
  </si>
  <si>
    <t>BA10020</t>
  </si>
  <si>
    <t>BA10062</t>
  </si>
  <si>
    <t>BA10063</t>
  </si>
  <si>
    <t>BA10068</t>
  </si>
  <si>
    <t>BA10069</t>
  </si>
  <si>
    <t>BA10083</t>
  </si>
  <si>
    <t>BA10086</t>
  </si>
  <si>
    <t>BA10094</t>
  </si>
  <si>
    <t>BA20012</t>
  </si>
  <si>
    <t>BA20025</t>
  </si>
  <si>
    <t>BA20033</t>
  </si>
  <si>
    <t>BA20061</t>
  </si>
  <si>
    <t>BA20064</t>
  </si>
  <si>
    <t>BA20067</t>
  </si>
  <si>
    <t>BA20068</t>
  </si>
  <si>
    <t>BA20077</t>
  </si>
  <si>
    <t>BA20082</t>
  </si>
  <si>
    <t>BA20087</t>
  </si>
  <si>
    <t>BA20090</t>
  </si>
  <si>
    <t>BA20135</t>
  </si>
  <si>
    <t>BA30001</t>
  </si>
  <si>
    <t>BA30009</t>
  </si>
  <si>
    <t>BA30021</t>
  </si>
  <si>
    <t>BA30030</t>
  </si>
  <si>
    <t>BA30048</t>
  </si>
  <si>
    <t>BA30050</t>
  </si>
  <si>
    <t>BA30054</t>
  </si>
  <si>
    <t>BA30056</t>
  </si>
  <si>
    <t>BA30081</t>
  </si>
  <si>
    <t>BA40025</t>
  </si>
  <si>
    <t>BA40043</t>
  </si>
  <si>
    <t>BA40062</t>
  </si>
  <si>
    <t>BA40063</t>
  </si>
  <si>
    <t>BA40071</t>
  </si>
  <si>
    <t>BA40081</t>
  </si>
  <si>
    <t>BA40086</t>
  </si>
  <si>
    <t>BA40089</t>
  </si>
  <si>
    <t>BA40092</t>
  </si>
  <si>
    <t>BB10084</t>
  </si>
  <si>
    <t>BB10087</t>
  </si>
  <si>
    <t>BB10090</t>
  </si>
  <si>
    <t>BB10174</t>
  </si>
  <si>
    <t>BB20006</t>
  </si>
  <si>
    <t>BB20016</t>
  </si>
  <si>
    <t>BB20037</t>
  </si>
  <si>
    <t>BB20062</t>
  </si>
  <si>
    <t>BB20075</t>
  </si>
  <si>
    <t>BB20095</t>
  </si>
  <si>
    <t>BB20107</t>
  </si>
  <si>
    <t>BB20125</t>
  </si>
  <si>
    <t>BB20180</t>
  </si>
  <si>
    <t>BB20196</t>
  </si>
  <si>
    <t>BB20199</t>
  </si>
  <si>
    <t>BB30004</t>
  </si>
  <si>
    <t>BB30031</t>
  </si>
  <si>
    <t>BB30032</t>
  </si>
  <si>
    <t>BB30073</t>
  </si>
  <si>
    <t>BB30075</t>
  </si>
  <si>
    <t>BB30079</t>
  </si>
  <si>
    <t>BB30089</t>
  </si>
  <si>
    <t>BB30094</t>
  </si>
  <si>
    <t>BB30111</t>
  </si>
  <si>
    <t>BB30114</t>
  </si>
  <si>
    <t>BB30126</t>
  </si>
  <si>
    <t>BB30131</t>
  </si>
  <si>
    <t>BB30134</t>
  </si>
  <si>
    <t>BB30146</t>
  </si>
  <si>
    <t>BB40008</t>
  </si>
  <si>
    <t>BB40022</t>
  </si>
  <si>
    <t>BB40024</t>
  </si>
  <si>
    <t>BB40025</t>
  </si>
  <si>
    <t>BB40031</t>
  </si>
  <si>
    <t>BB40037</t>
  </si>
  <si>
    <t>BB40045</t>
  </si>
  <si>
    <t>BB40047</t>
  </si>
  <si>
    <t>BB40052</t>
  </si>
  <si>
    <t>BB40067</t>
  </si>
  <si>
    <t>BB40074</t>
  </si>
  <si>
    <t>BB40076</t>
  </si>
  <si>
    <t>BB40077</t>
  </si>
  <si>
    <t>BB40082</t>
  </si>
  <si>
    <t>BB40084</t>
  </si>
  <si>
    <t>BB40092</t>
  </si>
  <si>
    <t>BB40093</t>
  </si>
  <si>
    <t>BB40101</t>
  </si>
  <si>
    <t>BB40104</t>
  </si>
  <si>
    <t>BB40107</t>
  </si>
  <si>
    <t>BB40108</t>
  </si>
  <si>
    <t>BB40128</t>
  </si>
  <si>
    <t>BB40141</t>
  </si>
  <si>
    <t>BB40144</t>
  </si>
  <si>
    <t>BB40221</t>
  </si>
  <si>
    <t>BB40225</t>
  </si>
  <si>
    <t>BB40230</t>
  </si>
  <si>
    <t>BB40233</t>
  </si>
  <si>
    <t>BC10004</t>
  </si>
  <si>
    <t>BC10008</t>
  </si>
  <si>
    <t>BC10009</t>
  </si>
  <si>
    <t>BC10013</t>
  </si>
  <si>
    <t>BC10024</t>
  </si>
  <si>
    <t>BC10030</t>
  </si>
  <si>
    <t>BC10041</t>
  </si>
  <si>
    <t>BC10054</t>
  </si>
  <si>
    <t>BC10072</t>
  </si>
  <si>
    <t>BC10074</t>
  </si>
  <si>
    <t>BC10075</t>
  </si>
  <si>
    <t>BC10077</t>
  </si>
  <si>
    <t>BC10078</t>
  </si>
  <si>
    <t>BC10082</t>
  </si>
  <si>
    <t>BC10087</t>
  </si>
  <si>
    <t>BC20002</t>
  </si>
  <si>
    <t>BC20003</t>
  </si>
  <si>
    <t>BC20004</t>
  </si>
  <si>
    <t>BC20013</t>
  </si>
  <si>
    <t>BC20027</t>
  </si>
  <si>
    <t>BC20035</t>
  </si>
  <si>
    <t>BC20048</t>
  </si>
  <si>
    <t>BC20086</t>
  </si>
  <si>
    <t>BC20094</t>
  </si>
  <si>
    <t>BC20115</t>
  </si>
  <si>
    <t>BC20124</t>
  </si>
  <si>
    <t>BC20134</t>
  </si>
  <si>
    <t>BC20142</t>
  </si>
  <si>
    <t>BC20143</t>
  </si>
  <si>
    <t>BC30010</t>
  </si>
  <si>
    <t>BC30024</t>
  </si>
  <si>
    <t>BC30028</t>
  </si>
  <si>
    <t>BC30031</t>
  </si>
  <si>
    <t>BC30038</t>
  </si>
  <si>
    <t>BC30046</t>
  </si>
  <si>
    <t>BC30047</t>
  </si>
  <si>
    <t>BC30067</t>
  </si>
  <si>
    <t>BC30068</t>
  </si>
  <si>
    <t>BC30090</t>
  </si>
  <si>
    <t>BC30092</t>
  </si>
  <si>
    <t>BC30100</t>
  </si>
  <si>
    <t>BC30105</t>
  </si>
  <si>
    <t>BC30109</t>
  </si>
  <si>
    <t>BC30112</t>
  </si>
  <si>
    <t>BC30114</t>
  </si>
  <si>
    <t>BC30115</t>
  </si>
  <si>
    <t>BC30117</t>
  </si>
  <si>
    <t>BC40004</t>
  </si>
  <si>
    <t>BC40005</t>
  </si>
  <si>
    <t>BC40014</t>
  </si>
  <si>
    <t>BC40015</t>
  </si>
  <si>
    <t>BC40018</t>
  </si>
  <si>
    <t>BC40025</t>
  </si>
  <si>
    <t>BC40032</t>
  </si>
  <si>
    <t>BC40041</t>
  </si>
  <si>
    <t>BC40042</t>
  </si>
  <si>
    <t>BC40045</t>
  </si>
  <si>
    <t>BC40077</t>
  </si>
  <si>
    <t>BC40080</t>
  </si>
  <si>
    <t>BC40086</t>
  </si>
  <si>
    <t>BC40095</t>
  </si>
  <si>
    <t>BC40107</t>
  </si>
  <si>
    <t>BC40108</t>
  </si>
  <si>
    <t>BC40110</t>
  </si>
  <si>
    <t>BD10008</t>
  </si>
  <si>
    <t>BD10017</t>
  </si>
  <si>
    <t>BD10038</t>
  </si>
  <si>
    <t>BD10041</t>
  </si>
  <si>
    <t>BD10046</t>
  </si>
  <si>
    <t>BD10058</t>
  </si>
  <si>
    <t>BD10069</t>
  </si>
  <si>
    <t>BD10070</t>
  </si>
  <si>
    <t>BD10082</t>
  </si>
  <si>
    <t>BD10085</t>
  </si>
  <si>
    <t>BD10090</t>
  </si>
  <si>
    <t>BD10092</t>
  </si>
  <si>
    <t>BD10107</t>
  </si>
  <si>
    <t>BD10110</t>
  </si>
  <si>
    <t>BD10111</t>
  </si>
  <si>
    <t>BD10112</t>
  </si>
  <si>
    <t>BD10116</t>
  </si>
  <si>
    <t>BD10139</t>
  </si>
  <si>
    <t>BD20001</t>
  </si>
  <si>
    <t>BD20006</t>
  </si>
  <si>
    <t>BD20013</t>
  </si>
  <si>
    <t>BD20020</t>
  </si>
  <si>
    <t>BD20028</t>
  </si>
  <si>
    <t>BD20046</t>
  </si>
  <si>
    <t>BD20057</t>
  </si>
  <si>
    <t>BD20072</t>
  </si>
  <si>
    <t>BD20109</t>
  </si>
  <si>
    <t>BD20110</t>
  </si>
  <si>
    <t>BD20136</t>
  </si>
  <si>
    <t>BD20145</t>
  </si>
  <si>
    <t>BD20148</t>
  </si>
  <si>
    <t>BD20155</t>
  </si>
  <si>
    <t>BD30003</t>
  </si>
  <si>
    <t>BD30012</t>
  </si>
  <si>
    <t>BD30022</t>
  </si>
  <si>
    <t>BD30039</t>
  </si>
  <si>
    <t>BD30041</t>
  </si>
  <si>
    <t>BD30047</t>
  </si>
  <si>
    <t>BD30050</t>
  </si>
  <si>
    <t>BD30062</t>
  </si>
  <si>
    <t>BD30063</t>
  </si>
  <si>
    <t>BD30069</t>
  </si>
  <si>
    <t>BD30080</t>
  </si>
  <si>
    <t>BD30085</t>
  </si>
  <si>
    <t>BD30091</t>
  </si>
  <si>
    <t>BD30099</t>
  </si>
  <si>
    <t>BD30102</t>
  </si>
  <si>
    <t>BD30106</t>
  </si>
  <si>
    <t>BD40008</t>
  </si>
  <si>
    <t>BD40015</t>
  </si>
  <si>
    <t>BD40043</t>
  </si>
  <si>
    <t>BD40045</t>
  </si>
  <si>
    <t>BD40055</t>
  </si>
  <si>
    <t>BD40057</t>
  </si>
  <si>
    <t>BD40066</t>
  </si>
  <si>
    <t>BD40070</t>
  </si>
  <si>
    <t>BD40077</t>
  </si>
  <si>
    <t>BD40090</t>
  </si>
  <si>
    <t>BD40095</t>
  </si>
  <si>
    <t>BD40098</t>
  </si>
  <si>
    <t>BD40104</t>
  </si>
  <si>
    <t>BD40109</t>
  </si>
  <si>
    <t>BD40110</t>
  </si>
  <si>
    <t>BD40118</t>
  </si>
  <si>
    <t>BD40119</t>
  </si>
  <si>
    <t>BD40121</t>
  </si>
  <si>
    <t>CA10010</t>
  </si>
  <si>
    <t>CA10023</t>
  </si>
  <si>
    <t>CA10025</t>
  </si>
  <si>
    <t>CA10087</t>
  </si>
  <si>
    <t>CA10097</t>
  </si>
  <si>
    <t>CA10111</t>
  </si>
  <si>
    <t>CA10112</t>
  </si>
  <si>
    <t>CA10121</t>
  </si>
  <si>
    <t>CA10129</t>
  </si>
  <si>
    <t>CA10131</t>
  </si>
  <si>
    <t>CA10148</t>
  </si>
  <si>
    <t>CA10149</t>
  </si>
  <si>
    <t>CA10151</t>
  </si>
  <si>
    <t>CA10177</t>
  </si>
  <si>
    <t>CA10178</t>
  </si>
  <si>
    <t>CA10179</t>
  </si>
  <si>
    <t>CA10180</t>
  </si>
  <si>
    <t>CA10185</t>
  </si>
  <si>
    <t>CA10190</t>
  </si>
  <si>
    <t>CA10194</t>
  </si>
  <si>
    <t>CA10195</t>
  </si>
  <si>
    <t>CA10242</t>
  </si>
  <si>
    <t>CA10246</t>
  </si>
  <si>
    <t>CA20061</t>
  </si>
  <si>
    <t>CA20064</t>
  </si>
  <si>
    <t>CA20073</t>
  </si>
  <si>
    <t>CA20081</t>
  </si>
  <si>
    <t>CA20089</t>
  </si>
  <si>
    <t>CA20091</t>
  </si>
  <si>
    <t>CA20123</t>
  </si>
  <si>
    <t>CA20130</t>
  </si>
  <si>
    <t>CA20131</t>
  </si>
  <si>
    <t>CA20132</t>
  </si>
  <si>
    <t>CA20133</t>
  </si>
  <si>
    <t>CA20136</t>
  </si>
  <si>
    <t>CA20208</t>
  </si>
  <si>
    <t>CA20209</t>
  </si>
  <si>
    <t>CA30014</t>
  </si>
  <si>
    <t>CA30031</t>
  </si>
  <si>
    <t>CA30059</t>
  </si>
  <si>
    <t>CA30063</t>
  </si>
  <si>
    <t>CA30080</t>
  </si>
  <si>
    <t>CA30083</t>
  </si>
  <si>
    <t>CA30102</t>
  </si>
  <si>
    <t>CA30108</t>
  </si>
  <si>
    <t>CA30112</t>
  </si>
  <si>
    <t>CA30122</t>
  </si>
  <si>
    <t>CA30132</t>
  </si>
  <si>
    <t>CA30133</t>
  </si>
  <si>
    <t>CA30135</t>
  </si>
  <si>
    <t>CA30139</t>
  </si>
  <si>
    <t>CA40004</t>
  </si>
  <si>
    <t>CA40011</t>
  </si>
  <si>
    <t>CA40012</t>
  </si>
  <si>
    <t>CA40041</t>
  </si>
  <si>
    <t>CA40052</t>
  </si>
  <si>
    <t>CA40065</t>
  </si>
  <si>
    <t>CA40067</t>
  </si>
  <si>
    <t>CA40076</t>
  </si>
  <si>
    <t>CA40082</t>
  </si>
  <si>
    <t>CA40097</t>
  </si>
  <si>
    <t>CA40104</t>
  </si>
  <si>
    <t>CA40106</t>
  </si>
  <si>
    <t>CA40113</t>
  </si>
  <si>
    <t>CA40127</t>
  </si>
  <si>
    <t>CA40129</t>
  </si>
  <si>
    <t>CA40146</t>
  </si>
  <si>
    <t>CA40149</t>
  </si>
  <si>
    <t>CA40151</t>
  </si>
  <si>
    <t>CA40153</t>
  </si>
  <si>
    <t>CB10068</t>
  </si>
  <si>
    <t>CB10078</t>
  </si>
  <si>
    <t>CB10100</t>
  </si>
  <si>
    <t>CB10101</t>
  </si>
  <si>
    <t>CB10102</t>
  </si>
  <si>
    <t>CB10129</t>
  </si>
  <si>
    <t>CB20003</t>
  </si>
  <si>
    <t>CB20011</t>
  </si>
  <si>
    <t>CB20047</t>
  </si>
  <si>
    <t>CB20132</t>
  </si>
  <si>
    <t>CB20134</t>
  </si>
  <si>
    <t>CB30004</t>
  </si>
  <si>
    <t>CB30005</t>
  </si>
  <si>
    <t>CB30006</t>
  </si>
  <si>
    <t>CB30024</t>
  </si>
  <si>
    <t>CB30093</t>
  </si>
  <si>
    <t>CB30146</t>
  </si>
  <si>
    <t>CB30178</t>
  </si>
  <si>
    <t>CB30179</t>
  </si>
  <si>
    <t>CB30180</t>
  </si>
  <si>
    <t>CB30182</t>
  </si>
  <si>
    <t>CB30183</t>
  </si>
  <si>
    <t>CB30186</t>
  </si>
  <si>
    <t>CB40014</t>
  </si>
  <si>
    <t>CB40070</t>
  </si>
  <si>
    <t>CB40092</t>
  </si>
  <si>
    <t>CB40094</t>
  </si>
  <si>
    <t>CB40101</t>
  </si>
  <si>
    <t>CB40110</t>
  </si>
  <si>
    <t>CB40111</t>
  </si>
  <si>
    <t>CB40119</t>
  </si>
  <si>
    <t>CB40154</t>
  </si>
  <si>
    <t>CB40239</t>
  </si>
  <si>
    <t>CB40244</t>
  </si>
  <si>
    <t>CC10022</t>
  </si>
  <si>
    <t>CC10030</t>
  </si>
  <si>
    <t>CC10032</t>
  </si>
  <si>
    <t>CC10054</t>
  </si>
  <si>
    <t>CC10056</t>
  </si>
  <si>
    <t>CC10057</t>
  </si>
  <si>
    <t>CC10061</t>
  </si>
  <si>
    <t>CC10066</t>
  </si>
  <si>
    <t>CC10177</t>
  </si>
  <si>
    <t>CC10179</t>
  </si>
  <si>
    <t>CC20002</t>
  </si>
  <si>
    <t>CC20007</t>
  </si>
  <si>
    <t>CC20012</t>
  </si>
  <si>
    <t>CC20033</t>
  </si>
  <si>
    <t>CC20087</t>
  </si>
  <si>
    <t>CC20100</t>
  </si>
  <si>
    <t>CC20102</t>
  </si>
  <si>
    <t>CC20163</t>
  </si>
  <si>
    <t>CC20164</t>
  </si>
  <si>
    <t>CC30007</t>
  </si>
  <si>
    <t>CC40002</t>
  </si>
  <si>
    <t>CC40061</t>
  </si>
  <si>
    <t>CC40086</t>
  </si>
  <si>
    <t>CC40109</t>
  </si>
  <si>
    <t>CD10002</t>
  </si>
  <si>
    <t>CD10031</t>
  </si>
  <si>
    <t>CD10034</t>
  </si>
  <si>
    <t>CD10035</t>
  </si>
  <si>
    <t>CD10067</t>
  </si>
  <si>
    <t>CD10087</t>
  </si>
  <si>
    <t>CD10107</t>
  </si>
  <si>
    <t>CD10108</t>
  </si>
  <si>
    <t>CD10109</t>
  </si>
  <si>
    <t>CD20016</t>
  </si>
  <si>
    <t>CD20017</t>
  </si>
  <si>
    <t>CD20020</t>
  </si>
  <si>
    <t>CD20039</t>
  </si>
  <si>
    <t>CD20072</t>
  </si>
  <si>
    <t>CD20084</t>
  </si>
  <si>
    <t>CD20128</t>
  </si>
  <si>
    <t>CD20137</t>
  </si>
  <si>
    <t>CD30066</t>
  </si>
  <si>
    <t>CD30076</t>
  </si>
  <si>
    <t>CD30086</t>
  </si>
  <si>
    <t>CD40003</t>
  </si>
  <si>
    <t>CD40013</t>
  </si>
  <si>
    <t>CD40028</t>
  </si>
  <si>
    <t>CD40030</t>
  </si>
  <si>
    <t>CD40071</t>
  </si>
  <si>
    <t>CD40073</t>
  </si>
  <si>
    <t>CD40099</t>
  </si>
  <si>
    <t>CD40102</t>
  </si>
  <si>
    <t>CD40111</t>
  </si>
  <si>
    <t>DA10077</t>
  </si>
  <si>
    <t>DA10080</t>
  </si>
  <si>
    <t>DA10134</t>
  </si>
  <si>
    <t>DA10150</t>
  </si>
  <si>
    <t>DA10153</t>
  </si>
  <si>
    <t>DA10155</t>
  </si>
  <si>
    <t>DA10157</t>
  </si>
  <si>
    <t>DA10158</t>
  </si>
  <si>
    <t>DA10162</t>
  </si>
  <si>
    <t>DA10163</t>
  </si>
  <si>
    <t>DA10169</t>
  </si>
  <si>
    <t>DA10178</t>
  </si>
  <si>
    <t>DA10179</t>
  </si>
  <si>
    <t>DA20012</t>
  </si>
  <si>
    <t>DA20050</t>
  </si>
  <si>
    <t>DA20051</t>
  </si>
  <si>
    <t>DA20052</t>
  </si>
  <si>
    <t>DA20065</t>
  </si>
  <si>
    <t>DA20070</t>
  </si>
  <si>
    <t>DA20079</t>
  </si>
  <si>
    <t>DA20085</t>
  </si>
  <si>
    <t>DA20092</t>
  </si>
  <si>
    <t>DA20096</t>
  </si>
  <si>
    <t>DA20099</t>
  </si>
  <si>
    <t>DA20100</t>
  </si>
  <si>
    <t>DA30029</t>
  </si>
  <si>
    <t>DA30087</t>
  </si>
  <si>
    <t>DA40004</t>
  </si>
  <si>
    <t>DA40032</t>
  </si>
  <si>
    <t>DA40045</t>
  </si>
  <si>
    <t>DA40066</t>
  </si>
  <si>
    <t>DA40075</t>
  </si>
  <si>
    <t>DA40083</t>
  </si>
  <si>
    <t>DA40129</t>
  </si>
  <si>
    <t>DA40134</t>
  </si>
  <si>
    <t>DA40143</t>
  </si>
  <si>
    <t>DA40155</t>
  </si>
  <si>
    <t>DA40159</t>
  </si>
  <si>
    <t>DB10002</t>
  </si>
  <si>
    <t>DB10005</t>
  </si>
  <si>
    <t>DB10010</t>
  </si>
  <si>
    <t>DB10013</t>
  </si>
  <si>
    <t>DB10024</t>
  </si>
  <si>
    <t>DB10025</t>
  </si>
  <si>
    <t>DB10040</t>
  </si>
  <si>
    <t>DB10058</t>
  </si>
  <si>
    <t>DB10065</t>
  </si>
  <si>
    <t>DB10071</t>
  </si>
  <si>
    <t>DB10092</t>
  </si>
  <si>
    <t>DB10101</t>
  </si>
  <si>
    <t>DB10102</t>
  </si>
  <si>
    <t>DB10104</t>
  </si>
  <si>
    <t>DB10106</t>
  </si>
  <si>
    <t>DB10112</t>
  </si>
  <si>
    <t>DB10116</t>
  </si>
  <si>
    <t>DB10127</t>
  </si>
  <si>
    <t>DB10135</t>
  </si>
  <si>
    <t>DB10176</t>
  </si>
  <si>
    <t>DB10178</t>
  </si>
  <si>
    <t>DB20003</t>
  </si>
  <si>
    <t>DB20004</t>
  </si>
  <si>
    <t>DB20005</t>
  </si>
  <si>
    <t>DB20006</t>
  </si>
  <si>
    <t>DB20028</t>
  </si>
  <si>
    <t>DB20043</t>
  </si>
  <si>
    <t>DB20069</t>
  </si>
  <si>
    <t>DB20095</t>
  </si>
  <si>
    <t>DB20099</t>
  </si>
  <si>
    <t>DB20111</t>
  </si>
  <si>
    <t>DB20121</t>
  </si>
  <si>
    <t>DB30043</t>
  </si>
  <si>
    <t>DB30060</t>
  </si>
  <si>
    <t>DB30096</t>
  </si>
  <si>
    <t>DB30101</t>
  </si>
  <si>
    <t>DB30102</t>
  </si>
  <si>
    <t>DB30110</t>
  </si>
  <si>
    <t>DB30112</t>
  </si>
  <si>
    <t>DB30138</t>
  </si>
  <si>
    <t>DB30148</t>
  </si>
  <si>
    <t>DB30149</t>
  </si>
  <si>
    <t>DB30152</t>
  </si>
  <si>
    <t>DB30191</t>
  </si>
  <si>
    <t>DB30194</t>
  </si>
  <si>
    <t>DB40035</t>
  </si>
  <si>
    <t>DB40055</t>
  </si>
  <si>
    <t>DB40071</t>
  </si>
  <si>
    <t>DB40096</t>
  </si>
  <si>
    <t>DB40142</t>
  </si>
  <si>
    <t>DB40143</t>
  </si>
  <si>
    <t>DB40148</t>
  </si>
  <si>
    <t>DB40149</t>
  </si>
  <si>
    <t>DB40160</t>
  </si>
  <si>
    <t>DB40165</t>
  </si>
  <si>
    <t>DB40169</t>
  </si>
  <si>
    <t>DB40180</t>
  </si>
  <si>
    <t>DB40181</t>
  </si>
  <si>
    <t>DB40182</t>
  </si>
  <si>
    <t>DB40186</t>
  </si>
  <si>
    <t>DB40194</t>
  </si>
  <si>
    <t>DC10011</t>
  </si>
  <si>
    <t>DC10043</t>
  </si>
  <si>
    <t>DC10050</t>
  </si>
  <si>
    <t>DC10060</t>
  </si>
  <si>
    <t>DC10064</t>
  </si>
  <si>
    <t>DC10075</t>
  </si>
  <si>
    <t>DC10090</t>
  </si>
  <si>
    <t>DC10105</t>
  </si>
  <si>
    <t>DC10106</t>
  </si>
  <si>
    <t>DC10112</t>
  </si>
  <si>
    <t>DC10145</t>
  </si>
  <si>
    <t>DC10148</t>
  </si>
  <si>
    <t>DC10164</t>
  </si>
  <si>
    <t>DC10173</t>
  </si>
  <si>
    <t>DC10179</t>
  </si>
  <si>
    <t>DC10217</t>
  </si>
  <si>
    <t>DC10219</t>
  </si>
  <si>
    <t>DC20026</t>
  </si>
  <si>
    <t>DC20041</t>
  </si>
  <si>
    <t>DC20087</t>
  </si>
  <si>
    <t>DC20106</t>
  </si>
  <si>
    <t>DC30004</t>
  </si>
  <si>
    <t>DC30006</t>
  </si>
  <si>
    <t>DC30008</t>
  </si>
  <si>
    <t>DC30063</t>
  </si>
  <si>
    <t>DC30085</t>
  </si>
  <si>
    <t>DC30096</t>
  </si>
  <si>
    <t>DC30104</t>
  </si>
  <si>
    <t>DC30108</t>
  </si>
  <si>
    <t>DC30115</t>
  </si>
  <si>
    <t>DC30120</t>
  </si>
  <si>
    <t>DC30185</t>
  </si>
  <si>
    <t>DC40008</t>
  </si>
  <si>
    <t>DC40012</t>
  </si>
  <si>
    <t>DC40020</t>
  </si>
  <si>
    <t>DC40028</t>
  </si>
  <si>
    <t>DC40035</t>
  </si>
  <si>
    <t>DC40038</t>
  </si>
  <si>
    <t>DC40053</t>
  </si>
  <si>
    <t>DC40066</t>
  </si>
  <si>
    <t>DC40101</t>
  </si>
  <si>
    <t>DC40110</t>
  </si>
  <si>
    <t>DC40114</t>
  </si>
  <si>
    <t>DC40122</t>
  </si>
  <si>
    <t>DC40158</t>
  </si>
  <si>
    <t>DC40159</t>
  </si>
  <si>
    <t>DC40235</t>
  </si>
  <si>
    <t>DC40238</t>
  </si>
  <si>
    <t>DD10006</t>
  </si>
  <si>
    <t>DD10026</t>
  </si>
  <si>
    <t>DD10028</t>
  </si>
  <si>
    <t>DD10041</t>
  </si>
  <si>
    <t>DD10061</t>
  </si>
  <si>
    <t>DD10062</t>
  </si>
  <si>
    <t>DD10076</t>
  </si>
  <si>
    <t>DD10105</t>
  </si>
  <si>
    <t>DD10109</t>
  </si>
  <si>
    <t>DD20038</t>
  </si>
  <si>
    <t>DD20072</t>
  </si>
  <si>
    <t>DD20079</t>
  </si>
  <si>
    <t>DD20104</t>
  </si>
  <si>
    <t>DD20131</t>
  </si>
  <si>
    <t>DD20158</t>
  </si>
  <si>
    <t>DD30052</t>
  </si>
  <si>
    <t>DD30067</t>
  </si>
  <si>
    <t>DD30094</t>
  </si>
  <si>
    <t>DD30127</t>
  </si>
  <si>
    <t>DD40060</t>
  </si>
  <si>
    <t>DD40088</t>
  </si>
  <si>
    <t>DD40109</t>
  </si>
  <si>
    <t>DD40131</t>
  </si>
  <si>
    <t>DD40139</t>
  </si>
  <si>
    <t>DD40140</t>
  </si>
  <si>
    <t>DD40142</t>
  </si>
  <si>
    <t>AA10001</t>
  </si>
  <si>
    <t>AA10007</t>
  </si>
  <si>
    <t>AA10008</t>
  </si>
  <si>
    <t>AA10014</t>
  </si>
  <si>
    <t>AA10015</t>
  </si>
  <si>
    <t>AA10019</t>
  </si>
  <si>
    <t>AA10034</t>
  </si>
  <si>
    <t>AA10073</t>
  </si>
  <si>
    <t>AA10074</t>
  </si>
  <si>
    <t>AA10077</t>
  </si>
  <si>
    <t>AA10082</t>
  </si>
  <si>
    <t>AA10086</t>
  </si>
  <si>
    <t>AA10112</t>
  </si>
  <si>
    <t>AA10137</t>
  </si>
  <si>
    <t>AA10138</t>
  </si>
  <si>
    <t>AA20006</t>
  </si>
  <si>
    <t>AA20012</t>
  </si>
  <si>
    <t>AA20027</t>
  </si>
  <si>
    <t>AA20062</t>
  </si>
  <si>
    <t>AA20074</t>
  </si>
  <si>
    <t>AA20077</t>
  </si>
  <si>
    <t>AA20085</t>
  </si>
  <si>
    <t>AA20090</t>
  </si>
  <si>
    <t>AA20097</t>
  </si>
  <si>
    <t>AA20133</t>
  </si>
  <si>
    <t>AA20139</t>
  </si>
  <si>
    <t>AA30031</t>
  </si>
  <si>
    <t>AA30040</t>
  </si>
  <si>
    <t>AA30044</t>
  </si>
  <si>
    <t>AA30051</t>
  </si>
  <si>
    <t>AA30057</t>
  </si>
  <si>
    <t>AA30096</t>
  </si>
  <si>
    <t>AA30103</t>
  </si>
  <si>
    <t>AA30109</t>
  </si>
  <si>
    <t>AA30113</t>
  </si>
  <si>
    <t>AA30114</t>
  </si>
  <si>
    <t>AA30135</t>
  </si>
  <si>
    <t>AA30136</t>
  </si>
  <si>
    <t>AA30140</t>
  </si>
  <si>
    <t>AA30141</t>
  </si>
  <si>
    <t>AA30190</t>
  </si>
  <si>
    <t>AA30192</t>
  </si>
  <si>
    <t>AA40006</t>
  </si>
  <si>
    <t>AA40029</t>
  </si>
  <si>
    <t>AA40031</t>
  </si>
  <si>
    <t>AA40041</t>
  </si>
  <si>
    <t>AA40044</t>
  </si>
  <si>
    <t>AA40047</t>
  </si>
  <si>
    <t>AA40049</t>
  </si>
  <si>
    <t>AA40057</t>
  </si>
  <si>
    <t>AA40060</t>
  </si>
  <si>
    <t>AA40064</t>
  </si>
  <si>
    <t>AA40070</t>
  </si>
  <si>
    <t>AA40078</t>
  </si>
  <si>
    <t>AA40089</t>
  </si>
  <si>
    <t>AA40090</t>
  </si>
  <si>
    <t>AA40098</t>
  </si>
  <si>
    <t>AA40107</t>
  </si>
  <si>
    <t>AB10003</t>
  </si>
  <si>
    <t>AB10006</t>
  </si>
  <si>
    <t>AB10019</t>
  </si>
  <si>
    <t>AB10020</t>
  </si>
  <si>
    <t>AB10033</t>
  </si>
  <si>
    <t>AB10043</t>
  </si>
  <si>
    <t>AB10045</t>
  </si>
  <si>
    <t>AB10053</t>
  </si>
  <si>
    <t>AB10056</t>
  </si>
  <si>
    <t>AB10061</t>
  </si>
  <si>
    <t>AB10072</t>
  </si>
  <si>
    <t>AB10086</t>
  </si>
  <si>
    <t>AB10090</t>
  </si>
  <si>
    <t>AB10098</t>
  </si>
  <si>
    <t>AB10101</t>
  </si>
  <si>
    <t>AB10112</t>
  </si>
  <si>
    <t>AB10114</t>
  </si>
  <si>
    <t>AB10116</t>
  </si>
  <si>
    <t>AB20050</t>
  </si>
  <si>
    <t>AB20057</t>
  </si>
  <si>
    <t>AB20060</t>
  </si>
  <si>
    <t>AB20066</t>
  </si>
  <si>
    <t>AB20079</t>
  </si>
  <si>
    <t>AB20102</t>
  </si>
  <si>
    <t>AB20113</t>
  </si>
  <si>
    <t>AB20116</t>
  </si>
  <si>
    <t>AB20128</t>
  </si>
  <si>
    <t>AB20133</t>
  </si>
  <si>
    <t>AB20135</t>
  </si>
  <si>
    <t>AB30001</t>
  </si>
  <si>
    <t>AB30002</t>
  </si>
  <si>
    <t>AB30003</t>
  </si>
  <si>
    <t>AB30031</t>
  </si>
  <si>
    <t>AB30032</t>
  </si>
  <si>
    <t>AB30042</t>
  </si>
  <si>
    <t>AB30048</t>
  </si>
  <si>
    <t>AB30054</t>
  </si>
  <si>
    <t>AB30065</t>
  </si>
  <si>
    <t>AB30067</t>
  </si>
  <si>
    <t>AB30074</t>
  </si>
  <si>
    <t>AB30079</t>
  </si>
  <si>
    <t>AB30085</t>
  </si>
  <si>
    <t>AB30087</t>
  </si>
  <si>
    <t>AB30088</t>
  </si>
  <si>
    <t>AB30089</t>
  </si>
  <si>
    <t>AB30092</t>
  </si>
  <si>
    <t>AB40002</t>
  </si>
  <si>
    <t>AB40005</t>
  </si>
  <si>
    <t>AB40019</t>
  </si>
  <si>
    <t>AB40034</t>
  </si>
  <si>
    <t>AB40037</t>
  </si>
  <si>
    <t>AB40043</t>
  </si>
  <si>
    <t>AB40057</t>
  </si>
  <si>
    <t>AB40070</t>
  </si>
  <si>
    <t>AB40071</t>
  </si>
  <si>
    <t>AB40072</t>
  </si>
  <si>
    <t>AB40086</t>
  </si>
  <si>
    <t>AC10023</t>
  </si>
  <si>
    <t>AC10027</t>
  </si>
  <si>
    <t>AC10038</t>
  </si>
  <si>
    <t>AC10083</t>
  </si>
  <si>
    <t>AC10094</t>
  </si>
  <si>
    <t>AC10108</t>
  </si>
  <si>
    <t>AC10121</t>
  </si>
  <si>
    <t>AC10124</t>
  </si>
  <si>
    <t>AC10126</t>
  </si>
  <si>
    <t>AC10130</t>
  </si>
  <si>
    <t>AC20017</t>
  </si>
  <si>
    <t>AC20018</t>
  </si>
  <si>
    <t>AC20024</t>
  </si>
  <si>
    <t>AC20029</t>
  </si>
  <si>
    <t>AC20030</t>
  </si>
  <si>
    <t>AC20053</t>
  </si>
  <si>
    <t>AC20066</t>
  </si>
  <si>
    <t>AC20067</t>
  </si>
  <si>
    <t>AC20070</t>
  </si>
  <si>
    <t>AC20087</t>
  </si>
  <si>
    <t>AC30025</t>
  </si>
  <si>
    <t>AC30026</t>
  </si>
  <si>
    <t>AC30027</t>
  </si>
  <si>
    <t>AC30037</t>
  </si>
  <si>
    <t>AC30042</t>
  </si>
  <si>
    <t>AC30043</t>
  </si>
  <si>
    <t>AC30056</t>
  </si>
  <si>
    <t>AC30067</t>
  </si>
  <si>
    <t>AC30087</t>
  </si>
  <si>
    <t>AC30109</t>
  </si>
  <si>
    <t>AC30114</t>
  </si>
  <si>
    <t>AC30125</t>
  </si>
  <si>
    <t>AC30136</t>
  </si>
  <si>
    <t>AC30140</t>
  </si>
  <si>
    <t>AC30147</t>
  </si>
  <si>
    <t>AC30161</t>
  </si>
  <si>
    <t>AC30169</t>
  </si>
  <si>
    <t>AC30175</t>
  </si>
  <si>
    <t>AC30186</t>
  </si>
  <si>
    <t>AC30193</t>
  </si>
  <si>
    <t>AC30195</t>
  </si>
  <si>
    <t>AC30198</t>
  </si>
  <si>
    <t>AC30202</t>
  </si>
  <si>
    <t>AC40001</t>
  </si>
  <si>
    <t>AC40010</t>
  </si>
  <si>
    <t>AC40016</t>
  </si>
  <si>
    <t>AC40018</t>
  </si>
  <si>
    <t>AC40021</t>
  </si>
  <si>
    <t>AC40023</t>
  </si>
  <si>
    <t>AC40024</t>
  </si>
  <si>
    <t>AC40027</t>
  </si>
  <si>
    <t>AC40035</t>
  </si>
  <si>
    <t>AC40043</t>
  </si>
  <si>
    <t>AC40044</t>
  </si>
  <si>
    <t>AC40046</t>
  </si>
  <si>
    <t>AC40054</t>
  </si>
  <si>
    <t>AC40055</t>
  </si>
  <si>
    <t>AC40062</t>
  </si>
  <si>
    <t>AC40066</t>
  </si>
  <si>
    <t>AC40087</t>
  </si>
  <si>
    <t>AC40088</t>
  </si>
  <si>
    <t>AC40093</t>
  </si>
  <si>
    <t>AC40107</t>
  </si>
  <si>
    <t>AC40116</t>
  </si>
  <si>
    <t>AC40119</t>
  </si>
  <si>
    <t>AC40120</t>
  </si>
  <si>
    <t>AC40129</t>
  </si>
  <si>
    <t>AC40132</t>
  </si>
  <si>
    <t>AC40144</t>
  </si>
  <si>
    <t>AC40149</t>
  </si>
  <si>
    <t>AC40150</t>
  </si>
  <si>
    <t>AC40152</t>
  </si>
  <si>
    <t>AD10008</t>
  </si>
  <si>
    <t>AD10010</t>
  </si>
  <si>
    <t>AD10014</t>
  </si>
  <si>
    <t>AD10016</t>
  </si>
  <si>
    <t>AD10046</t>
  </si>
  <si>
    <t>AD10048</t>
  </si>
  <si>
    <t>AD10053</t>
  </si>
  <si>
    <t>AD10055</t>
  </si>
  <si>
    <t>AD10061</t>
  </si>
  <si>
    <t>AD10067</t>
  </si>
  <si>
    <t>AD10073</t>
  </si>
  <si>
    <t>AD10080</t>
  </si>
  <si>
    <t>AD20015</t>
  </si>
  <si>
    <t>AD20016</t>
  </si>
  <si>
    <t>AD20018</t>
  </si>
  <si>
    <t>AD20022</t>
  </si>
  <si>
    <t>AD20033</t>
  </si>
  <si>
    <t>AD20048</t>
  </si>
  <si>
    <t>AD20055</t>
  </si>
  <si>
    <t>AD20061</t>
  </si>
  <si>
    <t>AD20074</t>
  </si>
  <si>
    <t>AD20077</t>
  </si>
  <si>
    <t>AD20078</t>
  </si>
  <si>
    <t>AD30008</t>
  </si>
  <si>
    <t>AD30041</t>
  </si>
  <si>
    <t>AD30077</t>
  </si>
  <si>
    <t>AD30085</t>
  </si>
  <si>
    <t>AD30088</t>
  </si>
  <si>
    <t>AD30089</t>
  </si>
  <si>
    <t>AD30099</t>
  </si>
  <si>
    <t>AD30100</t>
  </si>
  <si>
    <t>AD30108</t>
  </si>
  <si>
    <t>AD30112</t>
  </si>
  <si>
    <t>AD30117</t>
  </si>
  <si>
    <t>AD30118</t>
  </si>
  <si>
    <t>AD30128</t>
  </si>
  <si>
    <t>AD30130</t>
  </si>
  <si>
    <t>AD30131</t>
  </si>
  <si>
    <t>AD40003</t>
  </si>
  <si>
    <t>AD40009</t>
  </si>
  <si>
    <t>AD40026</t>
  </si>
  <si>
    <t>AD40032</t>
  </si>
  <si>
    <t>AD40034</t>
  </si>
  <si>
    <t>AD40035</t>
  </si>
  <si>
    <t>AD40050</t>
  </si>
  <si>
    <t>AD40063</t>
  </si>
  <si>
    <t>AD40071</t>
  </si>
  <si>
    <t>AD40079</t>
  </si>
  <si>
    <t>AD40093</t>
  </si>
  <si>
    <t>AD40099</t>
  </si>
  <si>
    <t>AD40103</t>
  </si>
  <si>
    <t>BA10023</t>
  </si>
  <si>
    <t>BA10035</t>
  </si>
  <si>
    <t>BA10067</t>
  </si>
  <si>
    <t>BA10072</t>
  </si>
  <si>
    <t>BA10076</t>
  </si>
  <si>
    <t>BA10087</t>
  </si>
  <si>
    <t>BA10088</t>
  </si>
  <si>
    <t>BA10101</t>
  </si>
  <si>
    <t>BA10113</t>
  </si>
  <si>
    <t>BA10117</t>
  </si>
  <si>
    <t>BA10142</t>
  </si>
  <si>
    <t>BA10143</t>
  </si>
  <si>
    <t>BA10153</t>
  </si>
  <si>
    <t>BA10156</t>
  </si>
  <si>
    <t>BA10160</t>
  </si>
  <si>
    <t>BA10162</t>
  </si>
  <si>
    <t>BA20096</t>
  </si>
  <si>
    <t>BA20130</t>
  </si>
  <si>
    <t>BA20151</t>
  </si>
  <si>
    <t>BA20154</t>
  </si>
  <si>
    <t>BA20155</t>
  </si>
  <si>
    <t>BA20156</t>
  </si>
  <si>
    <t>BA20165</t>
  </si>
  <si>
    <t>BA20169</t>
  </si>
  <si>
    <t>BA20181</t>
  </si>
  <si>
    <t>BA20194</t>
  </si>
  <si>
    <t>BA20195</t>
  </si>
  <si>
    <t>BA20202</t>
  </si>
  <si>
    <t>BA20204</t>
  </si>
  <si>
    <t>BA20206</t>
  </si>
  <si>
    <t>BA20227</t>
  </si>
  <si>
    <t>BA20273</t>
  </si>
  <si>
    <t>BA20305</t>
  </si>
  <si>
    <t>BA20368</t>
  </si>
  <si>
    <t>BA20371</t>
  </si>
  <si>
    <t>BA30036</t>
  </si>
  <si>
    <t>BA30044</t>
  </si>
  <si>
    <t>BA30074</t>
  </si>
  <si>
    <t>BA30082</t>
  </si>
  <si>
    <t>BA30083</t>
  </si>
  <si>
    <t>BA30084</t>
  </si>
  <si>
    <t>BA30088</t>
  </si>
  <si>
    <t>BA30129</t>
  </si>
  <si>
    <t>BA30134</t>
  </si>
  <si>
    <t>BA30138</t>
  </si>
  <si>
    <t>BA30140</t>
  </si>
  <si>
    <t>BA30153</t>
  </si>
  <si>
    <t>BA30163</t>
  </si>
  <si>
    <t>BA30166</t>
  </si>
  <si>
    <t>BA30167</t>
  </si>
  <si>
    <t>BA30168</t>
  </si>
  <si>
    <t>BA30171</t>
  </si>
  <si>
    <t>BA30172</t>
  </si>
  <si>
    <t>BA40013</t>
  </si>
  <si>
    <t>BA40014</t>
  </si>
  <si>
    <t>BA40021</t>
  </si>
  <si>
    <t>BA40028</t>
  </si>
  <si>
    <t>BA40052</t>
  </si>
  <si>
    <t>BA40053</t>
  </si>
  <si>
    <t>BA40061</t>
  </si>
  <si>
    <t>BA40072</t>
  </si>
  <si>
    <t>BA40080</t>
  </si>
  <si>
    <t>BA40104</t>
  </si>
  <si>
    <t>BA40127</t>
  </si>
  <si>
    <t>BA40128</t>
  </si>
  <si>
    <t>BB10063</t>
  </si>
  <si>
    <t>BB10069</t>
  </si>
  <si>
    <t>BB10126</t>
  </si>
  <si>
    <t>BB10141</t>
  </si>
  <si>
    <t>BB10142</t>
  </si>
  <si>
    <t>BB10144</t>
  </si>
  <si>
    <t>BB10147</t>
  </si>
  <si>
    <t>BB10151</t>
  </si>
  <si>
    <t>BB10157</t>
  </si>
  <si>
    <t>BB10161</t>
  </si>
  <si>
    <t>BB20012</t>
  </si>
  <si>
    <t>BB20014</t>
  </si>
  <si>
    <t>BB20029</t>
  </si>
  <si>
    <t>BB20060</t>
  </si>
  <si>
    <t>BB20070</t>
  </si>
  <si>
    <t>BB20076</t>
  </si>
  <si>
    <t>BB20084</t>
  </si>
  <si>
    <t>BB20086</t>
  </si>
  <si>
    <t>BB20098</t>
  </si>
  <si>
    <t>BB20100</t>
  </si>
  <si>
    <t>BB20112</t>
  </si>
  <si>
    <t>BB20124</t>
  </si>
  <si>
    <t>BB20126</t>
  </si>
  <si>
    <t>BB20132</t>
  </si>
  <si>
    <t>BB20138</t>
  </si>
  <si>
    <t>BB20146</t>
  </si>
  <si>
    <t>BB20157</t>
  </si>
  <si>
    <t>BB20161</t>
  </si>
  <si>
    <t>BB20162</t>
  </si>
  <si>
    <t>BB20163</t>
  </si>
  <si>
    <t>BB20176</t>
  </si>
  <si>
    <t>BB20195</t>
  </si>
  <si>
    <t>BB30001</t>
  </si>
  <si>
    <t>BB30007</t>
  </si>
  <si>
    <t>BB30008</t>
  </si>
  <si>
    <t>BB30010</t>
  </si>
  <si>
    <t>BB30017</t>
  </si>
  <si>
    <t>BB30035</t>
  </si>
  <si>
    <t>BB30037</t>
  </si>
  <si>
    <t>BB30040</t>
  </si>
  <si>
    <t>BB30043</t>
  </si>
  <si>
    <t>BB30046</t>
  </si>
  <si>
    <t>BB30047</t>
  </si>
  <si>
    <t>BB30059</t>
  </si>
  <si>
    <t>BB30067</t>
  </si>
  <si>
    <t>BB30070</t>
  </si>
  <si>
    <t>BB30071</t>
  </si>
  <si>
    <t>BB30072</t>
  </si>
  <si>
    <t>BB30081</t>
  </si>
  <si>
    <t>BB40005</t>
  </si>
  <si>
    <t>BB40017</t>
  </si>
  <si>
    <t>BB40032</t>
  </si>
  <si>
    <t>BB40041</t>
  </si>
  <si>
    <t>BB40057</t>
  </si>
  <si>
    <t>BB40088</t>
  </si>
  <si>
    <t>BB40089</t>
  </si>
  <si>
    <t>BB40133</t>
  </si>
  <si>
    <t>BC10038</t>
  </si>
  <si>
    <t>BC10042</t>
  </si>
  <si>
    <t>BC10046</t>
  </si>
  <si>
    <t>BC10053</t>
  </si>
  <si>
    <t>BC10070</t>
  </si>
  <si>
    <t>BC10081</t>
  </si>
  <si>
    <t>BC10086</t>
  </si>
  <si>
    <t>BC10088</t>
  </si>
  <si>
    <t>BC10090</t>
  </si>
  <si>
    <t>BC10092</t>
  </si>
  <si>
    <t>BC10096</t>
  </si>
  <si>
    <t>BC10098</t>
  </si>
  <si>
    <t>BC10158</t>
  </si>
  <si>
    <t>BC10159</t>
  </si>
  <si>
    <t>BC10160</t>
  </si>
  <si>
    <t>BC10166</t>
  </si>
  <si>
    <t>BC20006</t>
  </si>
  <si>
    <t>BC20014</t>
  </si>
  <si>
    <t>BC20020</t>
  </si>
  <si>
    <t>BC20021</t>
  </si>
  <si>
    <t>BC20045</t>
  </si>
  <si>
    <t>BC20047</t>
  </si>
  <si>
    <t>BC20067</t>
  </si>
  <si>
    <t>BC20077</t>
  </si>
  <si>
    <t>BC20080</t>
  </si>
  <si>
    <t>BC20081</t>
  </si>
  <si>
    <t>BC20089</t>
  </si>
  <si>
    <t>BC20093</t>
  </si>
  <si>
    <t>BC20095</t>
  </si>
  <si>
    <t>BC20104</t>
  </si>
  <si>
    <t>BC30016</t>
  </si>
  <si>
    <t>BC30026</t>
  </si>
  <si>
    <t>BC30037</t>
  </si>
  <si>
    <t>BC30071</t>
  </si>
  <si>
    <t>BC30072</t>
  </si>
  <si>
    <t>BC40021</t>
  </si>
  <si>
    <t>BC40024</t>
  </si>
  <si>
    <t>BC40058</t>
  </si>
  <si>
    <t>BC40070</t>
  </si>
  <si>
    <t>BC40082</t>
  </si>
  <si>
    <t>BD10013</t>
  </si>
  <si>
    <t>BD10015</t>
  </si>
  <si>
    <t>BD10027</t>
  </si>
  <si>
    <t>BD10031</t>
  </si>
  <si>
    <t>BD10032</t>
  </si>
  <si>
    <t>BD10033</t>
  </si>
  <si>
    <t>BD10034</t>
  </si>
  <si>
    <t>BD10066</t>
  </si>
  <si>
    <t>BD10078</t>
  </si>
  <si>
    <t>BD20048</t>
  </si>
  <si>
    <t>BD20053</t>
  </si>
  <si>
    <t>BD20075</t>
  </si>
  <si>
    <t>BD20080</t>
  </si>
  <si>
    <t>BD20081</t>
  </si>
  <si>
    <t>BD20106</t>
  </si>
  <si>
    <t>BD20129</t>
  </si>
  <si>
    <t>BD20153</t>
  </si>
  <si>
    <t>BD20161</t>
  </si>
  <si>
    <t>BD20162</t>
  </si>
  <si>
    <t>BD30026</t>
  </si>
  <si>
    <t>BD30056</t>
  </si>
  <si>
    <t>BD30098</t>
  </si>
  <si>
    <t>BD30110</t>
  </si>
  <si>
    <t>BD30111</t>
  </si>
  <si>
    <t>BD30115</t>
  </si>
  <si>
    <t>BD30134</t>
  </si>
  <si>
    <t>BD30139</t>
  </si>
  <si>
    <t>BD30239</t>
  </si>
  <si>
    <t>BD40020</t>
  </si>
  <si>
    <t>BD40022</t>
  </si>
  <si>
    <t>BD40023</t>
  </si>
  <si>
    <t>BD40024</t>
  </si>
  <si>
    <t>BD40039</t>
  </si>
  <si>
    <t>BD40060</t>
  </si>
  <si>
    <t>BD40063</t>
  </si>
  <si>
    <t>BD40067</t>
  </si>
  <si>
    <t>BD40068</t>
  </si>
  <si>
    <t>BD40071</t>
  </si>
  <si>
    <t>BD40073</t>
  </si>
  <si>
    <t>BD40081</t>
  </si>
  <si>
    <t>BD40083</t>
  </si>
  <si>
    <t>BD40087</t>
  </si>
  <si>
    <t>BD40101</t>
  </si>
  <si>
    <t>BD40102</t>
  </si>
  <si>
    <t>BD40131</t>
  </si>
  <si>
    <t>BD40147</t>
  </si>
  <si>
    <t>BD40152</t>
  </si>
  <si>
    <t>BD40160</t>
  </si>
  <si>
    <t>BD40162</t>
  </si>
  <si>
    <t>BD40165</t>
  </si>
  <si>
    <t>BD40230</t>
  </si>
  <si>
    <t>CA10034</t>
  </si>
  <si>
    <t>CA10050</t>
  </si>
  <si>
    <t>CA10057</t>
  </si>
  <si>
    <t>CA20038</t>
  </si>
  <si>
    <t>CA20040</t>
  </si>
  <si>
    <t>CA20052</t>
  </si>
  <si>
    <t>CA20067</t>
  </si>
  <si>
    <t>CA20070</t>
  </si>
  <si>
    <t>CA20078</t>
  </si>
  <si>
    <t>CA20099</t>
  </si>
  <si>
    <t>CA20112</t>
  </si>
  <si>
    <t>CA20115</t>
  </si>
  <si>
    <t>CA30018</t>
  </si>
  <si>
    <t>CA30104</t>
  </si>
  <si>
    <t>CA30115</t>
  </si>
  <si>
    <t>CA30118</t>
  </si>
  <si>
    <t>CA30120</t>
  </si>
  <si>
    <t>CA30121</t>
  </si>
  <si>
    <t>CA30136</t>
  </si>
  <si>
    <t>CA30138</t>
  </si>
  <si>
    <t>CA30142</t>
  </si>
  <si>
    <t>CA40006</t>
  </si>
  <si>
    <t>CA40019</t>
  </si>
  <si>
    <t>CA40040</t>
  </si>
  <si>
    <t>CA40043</t>
  </si>
  <si>
    <t>CA40049</t>
  </si>
  <si>
    <t>CA40051</t>
  </si>
  <si>
    <t>CA40064</t>
  </si>
  <si>
    <t>CA40066</t>
  </si>
  <si>
    <t>CA40105</t>
  </si>
  <si>
    <t>CA40120</t>
  </si>
  <si>
    <t>CA40121</t>
  </si>
  <si>
    <t>CA40122</t>
  </si>
  <si>
    <t>CA40123</t>
  </si>
  <si>
    <t>CA40124</t>
  </si>
  <si>
    <t>CA40133</t>
  </si>
  <si>
    <t>CA40134</t>
  </si>
  <si>
    <t>CA40141</t>
  </si>
  <si>
    <t>CA40145</t>
  </si>
  <si>
    <t>CA40156</t>
  </si>
  <si>
    <t>CA40158</t>
  </si>
  <si>
    <t>CA40168</t>
  </si>
  <si>
    <t>CB10024</t>
  </si>
  <si>
    <t>CB10039</t>
  </si>
  <si>
    <t>CB10044</t>
  </si>
  <si>
    <t>CB10072</t>
  </si>
  <si>
    <t>CB10074</t>
  </si>
  <si>
    <t>CB10079</t>
  </si>
  <si>
    <t>CB10080</t>
  </si>
  <si>
    <t>CB10082</t>
  </si>
  <si>
    <t>CB10083</t>
  </si>
  <si>
    <t>CB10111</t>
  </si>
  <si>
    <t>CB10113</t>
  </si>
  <si>
    <t>CB10117</t>
  </si>
  <si>
    <t>CB10123</t>
  </si>
  <si>
    <t>CB20015</t>
  </si>
  <si>
    <t>CB20019</t>
  </si>
  <si>
    <t>CB20020</t>
  </si>
  <si>
    <t>CB20036</t>
  </si>
  <si>
    <t>CB20051</t>
  </si>
  <si>
    <t>CB20077</t>
  </si>
  <si>
    <t>CB20118</t>
  </si>
  <si>
    <t>CB30031</t>
  </si>
  <si>
    <t>CB30034</t>
  </si>
  <si>
    <t>CB30035</t>
  </si>
  <si>
    <t>CB30047</t>
  </si>
  <si>
    <t>CB30056</t>
  </si>
  <si>
    <t>CB30066</t>
  </si>
  <si>
    <t>CB30076</t>
  </si>
  <si>
    <t>CB30077</t>
  </si>
  <si>
    <t>CB30083</t>
  </si>
  <si>
    <t>CB30101</t>
  </si>
  <si>
    <t>CB30102</t>
  </si>
  <si>
    <t>CB40048</t>
  </si>
  <si>
    <t>CB40052</t>
  </si>
  <si>
    <t>CB40087</t>
  </si>
  <si>
    <t>CB40091</t>
  </si>
  <si>
    <t>CB40152</t>
  </si>
  <si>
    <t>CC10049</t>
  </si>
  <si>
    <t>CC10068</t>
  </si>
  <si>
    <t>CC10104</t>
  </si>
  <si>
    <t>CC10106</t>
  </si>
  <si>
    <t>CC10118</t>
  </si>
  <si>
    <t>CC10120</t>
  </si>
  <si>
    <t>CC10123</t>
  </si>
  <si>
    <t>CC10127</t>
  </si>
  <si>
    <t>CC10133</t>
  </si>
  <si>
    <t>CC10147</t>
  </si>
  <si>
    <t>CC10150</t>
  </si>
  <si>
    <t>CC10174</t>
  </si>
  <si>
    <t>CC20005</t>
  </si>
  <si>
    <t>CC20043</t>
  </si>
  <si>
    <t>CC20052</t>
  </si>
  <si>
    <t>CC20073</t>
  </si>
  <si>
    <t>CC20093</t>
  </si>
  <si>
    <t>CC30011</t>
  </si>
  <si>
    <t>CC30063</t>
  </si>
  <si>
    <t>CC30076</t>
  </si>
  <si>
    <t>CC30077</t>
  </si>
  <si>
    <t>CC30089</t>
  </si>
  <si>
    <t>CC30106</t>
  </si>
  <si>
    <t>CC30134</t>
  </si>
  <si>
    <t>CC30151</t>
  </si>
  <si>
    <t>CC30155</t>
  </si>
  <si>
    <t>CC30167</t>
  </si>
  <si>
    <t>CC30177</t>
  </si>
  <si>
    <t>CC30179</t>
  </si>
  <si>
    <t>CC30268</t>
  </si>
  <si>
    <t>CC40028</t>
  </si>
  <si>
    <t>CC40032</t>
  </si>
  <si>
    <t>CC40116</t>
  </si>
  <si>
    <t>CD10001</t>
  </si>
  <si>
    <t>CD10021</t>
  </si>
  <si>
    <t>CD10027</t>
  </si>
  <si>
    <t>CD10030</t>
  </si>
  <si>
    <t>CD10047</t>
  </si>
  <si>
    <t>CD10049</t>
  </si>
  <si>
    <t>CD10053</t>
  </si>
  <si>
    <t>CD10064</t>
  </si>
  <si>
    <t>CD10069</t>
  </si>
  <si>
    <t>CD10070</t>
  </si>
  <si>
    <t>CD10072</t>
  </si>
  <si>
    <t>CD20054</t>
  </si>
  <si>
    <t>CD20056</t>
  </si>
  <si>
    <t>CD20059</t>
  </si>
  <si>
    <t>CD20094</t>
  </si>
  <si>
    <t>CD30039</t>
  </si>
  <si>
    <t>CD40010</t>
  </si>
  <si>
    <t>CD40011</t>
  </si>
  <si>
    <t>CD40026</t>
  </si>
  <si>
    <t>CD40046</t>
  </si>
  <si>
    <t>CD40066</t>
  </si>
  <si>
    <t>DA10007</t>
  </si>
  <si>
    <t>DA10012</t>
  </si>
  <si>
    <t>DA10021</t>
  </si>
  <si>
    <t>DA10041</t>
  </si>
  <si>
    <t>DA10054</t>
  </si>
  <si>
    <t>DA10092</t>
  </si>
  <si>
    <t>DA10123</t>
  </si>
  <si>
    <t>DA10130</t>
  </si>
  <si>
    <t>DA10132</t>
  </si>
  <si>
    <t>DA10138</t>
  </si>
  <si>
    <t>DA10139</t>
  </si>
  <si>
    <t>DA10144</t>
  </si>
  <si>
    <t>DA30012</t>
  </si>
  <si>
    <t>DA30067</t>
  </si>
  <si>
    <t>DA30076</t>
  </si>
  <si>
    <t>DA30095</t>
  </si>
  <si>
    <t>DA30100</t>
  </si>
  <si>
    <t>DA40057</t>
  </si>
  <si>
    <t>DA40058</t>
  </si>
  <si>
    <t>DA40061</t>
  </si>
  <si>
    <t>DB10029</t>
  </si>
  <si>
    <t>DB10034</t>
  </si>
  <si>
    <t>DB10049</t>
  </si>
  <si>
    <t>DB10057</t>
  </si>
  <si>
    <t>DB10084</t>
  </si>
  <si>
    <t>DB10088</t>
  </si>
  <si>
    <t>DB10107</t>
  </si>
  <si>
    <t>DB10142</t>
  </si>
  <si>
    <t>DB10144</t>
  </si>
  <si>
    <t>DB10146</t>
  </si>
  <si>
    <t>DB10147</t>
  </si>
  <si>
    <t>DB20012</t>
  </si>
  <si>
    <t>DB20017</t>
  </si>
  <si>
    <t>DB20018</t>
  </si>
  <si>
    <t>DB20019</t>
  </si>
  <si>
    <t>DB20030</t>
  </si>
  <si>
    <t>DB20108</t>
  </si>
  <si>
    <t>DB30037</t>
  </si>
  <si>
    <t>DB30039</t>
  </si>
  <si>
    <t>DB30045</t>
  </si>
  <si>
    <t>DB30048</t>
  </si>
  <si>
    <t>DB30061</t>
  </si>
  <si>
    <t>DB40001</t>
  </si>
  <si>
    <t>DB40011</t>
  </si>
  <si>
    <t>DB40032</t>
  </si>
  <si>
    <t>DB40039</t>
  </si>
  <si>
    <t>DB40062</t>
  </si>
  <si>
    <t>DB40080</t>
  </si>
  <si>
    <t>DC10005</t>
  </si>
  <si>
    <t>DC10015</t>
  </si>
  <si>
    <t>DC10026</t>
  </si>
  <si>
    <t>DC10052</t>
  </si>
  <si>
    <t>DC10054</t>
  </si>
  <si>
    <t>DC10057</t>
  </si>
  <si>
    <t>DC10094</t>
  </si>
  <si>
    <t>DC10107</t>
  </si>
  <si>
    <t>DC10108</t>
  </si>
  <si>
    <t>DC10117</t>
  </si>
  <si>
    <t>DC20014</t>
  </si>
  <si>
    <t>DC20020</t>
  </si>
  <si>
    <t>DC20036</t>
  </si>
  <si>
    <t>DC20040</t>
  </si>
  <si>
    <t>DC20057</t>
  </si>
  <si>
    <t>DC20062</t>
  </si>
  <si>
    <t>DC20072</t>
  </si>
  <si>
    <t>DC20073</t>
  </si>
  <si>
    <t>DC30003</t>
  </si>
  <si>
    <t>DC30010</t>
  </si>
  <si>
    <t>DC30011</t>
  </si>
  <si>
    <t>DC30018</t>
  </si>
  <si>
    <t>DC30030</t>
  </si>
  <si>
    <t>DC30037</t>
  </si>
  <si>
    <t>DC30049</t>
  </si>
  <si>
    <t>DC30062</t>
  </si>
  <si>
    <t>DC30071</t>
  </si>
  <si>
    <t>DC40047</t>
  </si>
  <si>
    <t>DD10003</t>
  </si>
  <si>
    <t>DD10010</t>
  </si>
  <si>
    <t>DD10012</t>
  </si>
  <si>
    <t>DD10013</t>
  </si>
  <si>
    <t>DD10017</t>
  </si>
  <si>
    <t>DD10036</t>
  </si>
  <si>
    <t>DD10052</t>
  </si>
  <si>
    <t>DD10069</t>
  </si>
  <si>
    <t>DD20002</t>
  </si>
  <si>
    <t>DD20031</t>
  </si>
  <si>
    <t>DD20069</t>
  </si>
  <si>
    <t>DD20084</t>
  </si>
  <si>
    <t>DD20085</t>
  </si>
  <si>
    <t>DD20127</t>
  </si>
  <si>
    <t>DD20137</t>
  </si>
  <si>
    <t>DD20147</t>
  </si>
  <si>
    <t>DD30020</t>
  </si>
  <si>
    <t>DD30128</t>
  </si>
  <si>
    <t>DD30131</t>
  </si>
  <si>
    <t>DD30133</t>
  </si>
  <si>
    <t>DD40004</t>
  </si>
  <si>
    <t>DD40011</t>
  </si>
  <si>
    <t>DD40051</t>
  </si>
  <si>
    <t>DD40054</t>
  </si>
  <si>
    <t>AA10021</t>
  </si>
  <si>
    <t>AA10023</t>
  </si>
  <si>
    <t>AA10028</t>
  </si>
  <si>
    <t>AA10030</t>
  </si>
  <si>
    <t>AA10033</t>
  </si>
  <si>
    <t>AA10035</t>
  </si>
  <si>
    <t>AA10133</t>
  </si>
  <si>
    <t>AA20001</t>
  </si>
  <si>
    <t>AA20064</t>
  </si>
  <si>
    <t>AA20066</t>
  </si>
  <si>
    <t>AA20072</t>
  </si>
  <si>
    <t>AA20101</t>
  </si>
  <si>
    <t>AA20104</t>
  </si>
  <si>
    <t>AA20105</t>
  </si>
  <si>
    <t>AA20115</t>
  </si>
  <si>
    <t>AA20126</t>
  </si>
  <si>
    <t>AA20144</t>
  </si>
  <si>
    <t>AA20146</t>
  </si>
  <si>
    <t>AA20147</t>
  </si>
  <si>
    <t>AA20149</t>
  </si>
  <si>
    <t>AA20151</t>
  </si>
  <si>
    <t>AA30011</t>
  </si>
  <si>
    <t>AA30012</t>
  </si>
  <si>
    <t>AA30013</t>
  </si>
  <si>
    <t>AA30056</t>
  </si>
  <si>
    <t>AA30064</t>
  </si>
  <si>
    <t>AA30075</t>
  </si>
  <si>
    <t>AA30077</t>
  </si>
  <si>
    <t>AA30081</t>
  </si>
  <si>
    <t>AA30159</t>
  </si>
  <si>
    <t>AA40016</t>
  </si>
  <si>
    <t>AA40017</t>
  </si>
  <si>
    <t>AA40037</t>
  </si>
  <si>
    <t>AA40050</t>
  </si>
  <si>
    <t>AA40069</t>
  </si>
  <si>
    <t>AA40073</t>
  </si>
  <si>
    <t>AA40079</t>
  </si>
  <si>
    <t>AA40081</t>
  </si>
  <si>
    <t>AA40085</t>
  </si>
  <si>
    <t>AA40097</t>
  </si>
  <si>
    <t>AA40175</t>
  </si>
  <si>
    <t>AB10063</t>
  </si>
  <si>
    <t>AB10065</t>
  </si>
  <si>
    <t>AB10070</t>
  </si>
  <si>
    <t>AB10073</t>
  </si>
  <si>
    <t>AB10075</t>
  </si>
  <si>
    <t>AB10082</t>
  </si>
  <si>
    <t>AB10084</t>
  </si>
  <si>
    <t>AB10127</t>
  </si>
  <si>
    <t>AB10128</t>
  </si>
  <si>
    <t>AB10255</t>
  </si>
  <si>
    <t>AB20008</t>
  </si>
  <si>
    <t>AB20010</t>
  </si>
  <si>
    <t>AB20011</t>
  </si>
  <si>
    <t>AB20016</t>
  </si>
  <si>
    <t>AB20032</t>
  </si>
  <si>
    <t>AB20034</t>
  </si>
  <si>
    <t>AB20037</t>
  </si>
  <si>
    <t>AB20038</t>
  </si>
  <si>
    <t>AB20064</t>
  </si>
  <si>
    <t>AB20074</t>
  </si>
  <si>
    <t>AB20207</t>
  </si>
  <si>
    <t>AB20211</t>
  </si>
  <si>
    <t>AB20217</t>
  </si>
  <si>
    <t>AB30010</t>
  </si>
  <si>
    <t>AB30015</t>
  </si>
  <si>
    <t>AB30022</t>
  </si>
  <si>
    <t>AB30024</t>
  </si>
  <si>
    <t>AB30027</t>
  </si>
  <si>
    <t>AB30036</t>
  </si>
  <si>
    <t>AB30059</t>
  </si>
  <si>
    <t>AB30071</t>
  </si>
  <si>
    <t>AB30073</t>
  </si>
  <si>
    <t>AB30086</t>
  </si>
  <si>
    <t>AB30095</t>
  </si>
  <si>
    <t>AB30111</t>
  </si>
  <si>
    <t>AB30116</t>
  </si>
  <si>
    <t>AB40006</t>
  </si>
  <si>
    <t>AB40014</t>
  </si>
  <si>
    <t>AB40058</t>
  </si>
  <si>
    <t>AB40065</t>
  </si>
  <si>
    <t>AC10050</t>
  </si>
  <si>
    <t>AC10051</t>
  </si>
  <si>
    <t>AC10062</t>
  </si>
  <si>
    <t>AC10072</t>
  </si>
  <si>
    <t>AC10174</t>
  </si>
  <si>
    <t>AC10177</t>
  </si>
  <si>
    <t>AC20001</t>
  </si>
  <si>
    <t>AC20038</t>
  </si>
  <si>
    <t>AC20043</t>
  </si>
  <si>
    <t>AC20052</t>
  </si>
  <si>
    <t>AC20065</t>
  </si>
  <si>
    <t>AC20071</t>
  </si>
  <si>
    <t>AC20080</t>
  </si>
  <si>
    <t>AC20088</t>
  </si>
  <si>
    <t>AC20095</t>
  </si>
  <si>
    <t>AC20099</t>
  </si>
  <si>
    <t>AC20113</t>
  </si>
  <si>
    <t>AC20167</t>
  </si>
  <si>
    <t>AC30017</t>
  </si>
  <si>
    <t>AC30029</t>
  </si>
  <si>
    <t>AC30041</t>
  </si>
  <si>
    <t>AC30052</t>
  </si>
  <si>
    <t>AC30061</t>
  </si>
  <si>
    <t>AC30063</t>
  </si>
  <si>
    <t>AC30064</t>
  </si>
  <si>
    <t>AC30082</t>
  </si>
  <si>
    <t>AC40007</t>
  </si>
  <si>
    <t>AC40012</t>
  </si>
  <si>
    <t>AC40015</t>
  </si>
  <si>
    <t>AC40029</t>
  </si>
  <si>
    <t>AC40032</t>
  </si>
  <si>
    <t>AC40036</t>
  </si>
  <si>
    <t>AC40049</t>
  </si>
  <si>
    <t>AC40050</t>
  </si>
  <si>
    <t>AC40053</t>
  </si>
  <si>
    <t>AC40060</t>
  </si>
  <si>
    <t>AC40105</t>
  </si>
  <si>
    <t>AC40108</t>
  </si>
  <si>
    <t>AC40115</t>
  </si>
  <si>
    <t>AC40232</t>
  </si>
  <si>
    <t>AC40235</t>
  </si>
  <si>
    <t>AD10004</t>
  </si>
  <si>
    <t>AD10005</t>
  </si>
  <si>
    <t>AD10022</t>
  </si>
  <si>
    <t>AD10024</t>
  </si>
  <si>
    <t>AD10027</t>
  </si>
  <si>
    <t>AD10034</t>
  </si>
  <si>
    <t>AD10037</t>
  </si>
  <si>
    <t>AD10043</t>
  </si>
  <si>
    <t>AD10044</t>
  </si>
  <si>
    <t>AD10064</t>
  </si>
  <si>
    <t>AD10077</t>
  </si>
  <si>
    <t>AD10088</t>
  </si>
  <si>
    <t>AD10090</t>
  </si>
  <si>
    <t>AD10094</t>
  </si>
  <si>
    <t>AD10107</t>
  </si>
  <si>
    <t>AD10120</t>
  </si>
  <si>
    <t>AD10150</t>
  </si>
  <si>
    <t>AD10164</t>
  </si>
  <si>
    <t>AD20021</t>
  </si>
  <si>
    <t>AD20027</t>
  </si>
  <si>
    <t>AD20054</t>
  </si>
  <si>
    <t>AD20063</t>
  </si>
  <si>
    <t>AD20067</t>
  </si>
  <si>
    <t>AD30006</t>
  </si>
  <si>
    <t>AD30016</t>
  </si>
  <si>
    <t>AD30022</t>
  </si>
  <si>
    <t>AD30024</t>
  </si>
  <si>
    <t>AD30031</t>
  </si>
  <si>
    <t>AD30034</t>
  </si>
  <si>
    <t>AD30036</t>
  </si>
  <si>
    <t>AD30038</t>
  </si>
  <si>
    <t>AD30066</t>
  </si>
  <si>
    <t>AD30074</t>
  </si>
  <si>
    <t>AD30075</t>
  </si>
  <si>
    <t>AD30087</t>
  </si>
  <si>
    <t>AD30090</t>
  </si>
  <si>
    <t>AD30094</t>
  </si>
  <si>
    <t>AD30137</t>
  </si>
  <si>
    <t>AD30144</t>
  </si>
  <si>
    <t>AD30145</t>
  </si>
  <si>
    <t>AD30160</t>
  </si>
  <si>
    <t>AD40012</t>
  </si>
  <si>
    <t>AD40013</t>
  </si>
  <si>
    <t>AD40021</t>
  </si>
  <si>
    <t>AD40022</t>
  </si>
  <si>
    <t>AD40028</t>
  </si>
  <si>
    <t>AD40044</t>
  </si>
  <si>
    <t>AD40048</t>
  </si>
  <si>
    <t>AD40049</t>
  </si>
  <si>
    <t>AD40056</t>
  </si>
  <si>
    <t>AD40069</t>
  </si>
  <si>
    <t>BA10052</t>
  </si>
  <si>
    <t>BA10071</t>
  </si>
  <si>
    <t>BA20029</t>
  </si>
  <si>
    <t>BA20040</t>
  </si>
  <si>
    <t>BA20066</t>
  </si>
  <si>
    <t>BA20073</t>
  </si>
  <si>
    <t>BA20076</t>
  </si>
  <si>
    <t>BA20089</t>
  </si>
  <si>
    <t>BA20093</t>
  </si>
  <si>
    <t>BA20102</t>
  </si>
  <si>
    <t>BA30007</t>
  </si>
  <si>
    <t>BA30018</t>
  </si>
  <si>
    <t>BA30033</t>
  </si>
  <si>
    <t>BA30042</t>
  </si>
  <si>
    <t>BA30046</t>
  </si>
  <si>
    <t>BA30049</t>
  </si>
  <si>
    <t>BA30051</t>
  </si>
  <si>
    <t>BA30059</t>
  </si>
  <si>
    <t>BA30064</t>
  </si>
  <si>
    <t>BA30077</t>
  </si>
  <si>
    <t>BA40011</t>
  </si>
  <si>
    <t>BA40012</t>
  </si>
  <si>
    <t>BA40026</t>
  </si>
  <si>
    <t>BA40030</t>
  </si>
  <si>
    <t>BA40039</t>
  </si>
  <si>
    <t>BA40046</t>
  </si>
  <si>
    <t>BA40048</t>
  </si>
  <si>
    <t>BA40077</t>
  </si>
  <si>
    <t>BA40090</t>
  </si>
  <si>
    <t>BA40097</t>
  </si>
  <si>
    <t>BB10060</t>
  </si>
  <si>
    <t>BB10078</t>
  </si>
  <si>
    <t>BB10081</t>
  </si>
  <si>
    <t>BB10091</t>
  </si>
  <si>
    <t>BB20044</t>
  </si>
  <si>
    <t>BB20048</t>
  </si>
  <si>
    <t>BB20059</t>
  </si>
  <si>
    <t>BB20061</t>
  </si>
  <si>
    <t>BB20073</t>
  </si>
  <si>
    <t>BB20083</t>
  </si>
  <si>
    <t>BB20088</t>
  </si>
  <si>
    <t>BB20089</t>
  </si>
  <si>
    <t>BB30009</t>
  </si>
  <si>
    <t>BB30066</t>
  </si>
  <si>
    <t>BB30068</t>
  </si>
  <si>
    <t>BB30085</t>
  </si>
  <si>
    <t>BB30097</t>
  </si>
  <si>
    <t>BB30104</t>
  </si>
  <si>
    <t>BB30105</t>
  </si>
  <si>
    <t>BB30106</t>
  </si>
  <si>
    <t>BB30113</t>
  </si>
  <si>
    <t>BB30123</t>
  </si>
  <si>
    <t>BB30185</t>
  </si>
  <si>
    <t>BB40001</t>
  </si>
  <si>
    <t>BB40011</t>
  </si>
  <si>
    <t>BB40026</t>
  </si>
  <si>
    <t>BB40029</t>
  </si>
  <si>
    <t>BB40033</t>
  </si>
  <si>
    <t>BB40038</t>
  </si>
  <si>
    <t>BB40051</t>
  </si>
  <si>
    <t>BB40086</t>
  </si>
  <si>
    <t>BB40151</t>
  </si>
  <si>
    <t>BB40152</t>
  </si>
  <si>
    <t>BB40161</t>
  </si>
  <si>
    <t>BB40162</t>
  </si>
  <si>
    <t>BC10018</t>
  </si>
  <si>
    <t>BC10023</t>
  </si>
  <si>
    <t>BC10027</t>
  </si>
  <si>
    <t>BC10055</t>
  </si>
  <si>
    <t>BC10057</t>
  </si>
  <si>
    <t>BC10061</t>
  </si>
  <si>
    <t>BC10067</t>
  </si>
  <si>
    <t>BC20011</t>
  </si>
  <si>
    <t>BC20030</t>
  </si>
  <si>
    <t>BC20041</t>
  </si>
  <si>
    <t>BC20049</t>
  </si>
  <si>
    <t>BC20066</t>
  </si>
  <si>
    <t>BC20069</t>
  </si>
  <si>
    <t>BC20097</t>
  </si>
  <si>
    <t>BC20109</t>
  </si>
  <si>
    <t>BC30014</t>
  </si>
  <si>
    <t>BC30015</t>
  </si>
  <si>
    <t>BC30044</t>
  </si>
  <si>
    <t>BC30070</t>
  </si>
  <si>
    <t>BC30084</t>
  </si>
  <si>
    <t>BC30087</t>
  </si>
  <si>
    <t>BC40029</t>
  </si>
  <si>
    <t>BC40040</t>
  </si>
  <si>
    <t>BC40043</t>
  </si>
  <si>
    <t>BC40044</t>
  </si>
  <si>
    <t>BC40046</t>
  </si>
  <si>
    <t>BC40056</t>
  </si>
  <si>
    <t>BC40067</t>
  </si>
  <si>
    <t>BC40068</t>
  </si>
  <si>
    <t>BD10002</t>
  </si>
  <si>
    <t>BD10011</t>
  </si>
  <si>
    <t>BD10016</t>
  </si>
  <si>
    <t>BD10072</t>
  </si>
  <si>
    <t>BD10081</t>
  </si>
  <si>
    <t>BD10083</t>
  </si>
  <si>
    <t>BD10084</t>
  </si>
  <si>
    <t>BD10087</t>
  </si>
  <si>
    <t>BD10095</t>
  </si>
  <si>
    <t>BD10113</t>
  </si>
  <si>
    <t>BD10115</t>
  </si>
  <si>
    <t>BD10148</t>
  </si>
  <si>
    <t>BD10149</t>
  </si>
  <si>
    <t>BD20011</t>
  </si>
  <si>
    <t>BD20060</t>
  </si>
  <si>
    <t>BD20061</t>
  </si>
  <si>
    <t>BD20128</t>
  </si>
  <si>
    <t>BD20270</t>
  </si>
  <si>
    <t>BD20271</t>
  </si>
  <si>
    <t>BD20272</t>
  </si>
  <si>
    <t>BD30013</t>
  </si>
  <si>
    <t>BD30015</t>
  </si>
  <si>
    <t>BD30017</t>
  </si>
  <si>
    <t>BD30019</t>
  </si>
  <si>
    <t>BD30025</t>
  </si>
  <si>
    <t>BD30037</t>
  </si>
  <si>
    <t>BD30057</t>
  </si>
  <si>
    <t>BD30065</t>
  </si>
  <si>
    <t>BD30067</t>
  </si>
  <si>
    <t>BD30075</t>
  </si>
  <si>
    <t>BD30079</t>
  </si>
  <si>
    <t>BD30082</t>
  </si>
  <si>
    <t>BD40007</t>
  </si>
  <si>
    <t>BD40033</t>
  </si>
  <si>
    <t>BD40049</t>
  </si>
  <si>
    <t>BD40050</t>
  </si>
  <si>
    <t>BD40076</t>
  </si>
  <si>
    <t>BD40086</t>
  </si>
  <si>
    <t>BD40092</t>
  </si>
  <si>
    <t>BD40096</t>
  </si>
  <si>
    <t>BD40100</t>
  </si>
  <si>
    <t>CA10016</t>
  </si>
  <si>
    <t>CA10019</t>
  </si>
  <si>
    <t>CA10021</t>
  </si>
  <si>
    <t>CA10027</t>
  </si>
  <si>
    <t>CA10030</t>
  </si>
  <si>
    <t>CA10037</t>
  </si>
  <si>
    <t>CA10038</t>
  </si>
  <si>
    <t>CA10042</t>
  </si>
  <si>
    <t>CA10074</t>
  </si>
  <si>
    <t>CA10093</t>
  </si>
  <si>
    <t>CA10099</t>
  </si>
  <si>
    <t>CA20011</t>
  </si>
  <si>
    <t>CA20027</t>
  </si>
  <si>
    <t>CA20028</t>
  </si>
  <si>
    <t>CA20035</t>
  </si>
  <si>
    <t>CA20043</t>
  </si>
  <si>
    <t>CA20074</t>
  </si>
  <si>
    <t>CA20088</t>
  </si>
  <si>
    <t>CA20124</t>
  </si>
  <si>
    <t>CA20125</t>
  </si>
  <si>
    <t>CA20138</t>
  </si>
  <si>
    <t>CA20184</t>
  </si>
  <si>
    <t>CA30020</t>
  </si>
  <si>
    <t>CA30033</t>
  </si>
  <si>
    <t>CA30035</t>
  </si>
  <si>
    <t>CA30044</t>
  </si>
  <si>
    <t>CA30072</t>
  </si>
  <si>
    <t>CA30128</t>
  </si>
  <si>
    <t>CA30141</t>
  </si>
  <si>
    <t>CA30147</t>
  </si>
  <si>
    <t>CA30148</t>
  </si>
  <si>
    <t>CA30155</t>
  </si>
  <si>
    <t>CA30169</t>
  </si>
  <si>
    <t>CA30173</t>
  </si>
  <si>
    <t>CA30176</t>
  </si>
  <si>
    <t>CA40023</t>
  </si>
  <si>
    <t>CA40027</t>
  </si>
  <si>
    <t>CA40029</t>
  </si>
  <si>
    <t>CA40081</t>
  </si>
  <si>
    <t>CA40092</t>
  </si>
  <si>
    <t>CA40108</t>
  </si>
  <si>
    <t>CA40125</t>
  </si>
  <si>
    <t>CB10008</t>
  </si>
  <si>
    <t>CB10043</t>
  </si>
  <si>
    <t>CB10045</t>
  </si>
  <si>
    <t>CB10109</t>
  </si>
  <si>
    <t>CB10116</t>
  </si>
  <si>
    <t>CB10156</t>
  </si>
  <si>
    <t>CB10164</t>
  </si>
  <si>
    <t>CB20002</t>
  </si>
  <si>
    <t>CB20055</t>
  </si>
  <si>
    <t>CB20057</t>
  </si>
  <si>
    <t>CB20062</t>
  </si>
  <si>
    <t>CB20065</t>
  </si>
  <si>
    <t>CB20072</t>
  </si>
  <si>
    <t>CB20082</t>
  </si>
  <si>
    <t>CB20087</t>
  </si>
  <si>
    <t>CB20089</t>
  </si>
  <si>
    <t>CB20096</t>
  </si>
  <si>
    <t>CB20106</t>
  </si>
  <si>
    <t>CB20202</t>
  </si>
  <si>
    <t>CB30007</t>
  </si>
  <si>
    <t>CB30025</t>
  </si>
  <si>
    <t>CB30041</t>
  </si>
  <si>
    <t>CB40006</t>
  </si>
  <si>
    <t>CB40008</t>
  </si>
  <si>
    <t>CB40103</t>
  </si>
  <si>
    <t>CB40137</t>
  </si>
  <si>
    <t>CB40140</t>
  </si>
  <si>
    <t>CC10052</t>
  </si>
  <si>
    <t>CC10062</t>
  </si>
  <si>
    <t>CC10097</t>
  </si>
  <si>
    <t>CC10100</t>
  </si>
  <si>
    <t>CC10105</t>
  </si>
  <si>
    <t>CC20024</t>
  </si>
  <si>
    <t>CC20031</t>
  </si>
  <si>
    <t>CC20069</t>
  </si>
  <si>
    <t>CC30015</t>
  </si>
  <si>
    <t>CC30044</t>
  </si>
  <si>
    <t>CC30099</t>
  </si>
  <si>
    <t>CC40067</t>
  </si>
  <si>
    <t>CC40078</t>
  </si>
  <si>
    <t>CC40083</t>
  </si>
  <si>
    <t>CC40089</t>
  </si>
  <si>
    <t>CC40099</t>
  </si>
  <si>
    <t>CC40113</t>
  </si>
  <si>
    <t>CD10071</t>
  </si>
  <si>
    <t>CD10103</t>
  </si>
  <si>
    <t>CD10138</t>
  </si>
  <si>
    <t>CD10139</t>
  </si>
  <si>
    <t>CD20091</t>
  </si>
  <si>
    <t>CD20096</t>
  </si>
  <si>
    <t>CD20103</t>
  </si>
  <si>
    <t>CD20107</t>
  </si>
  <si>
    <t>CD20113</t>
  </si>
  <si>
    <t>CD20114</t>
  </si>
  <si>
    <t>CD20115</t>
  </si>
  <si>
    <t>CD20122</t>
  </si>
  <si>
    <t>CD20133</t>
  </si>
  <si>
    <t>CD20148</t>
  </si>
  <si>
    <t>CD20149</t>
  </si>
  <si>
    <t>CD20151</t>
  </si>
  <si>
    <t>CD20154</t>
  </si>
  <si>
    <t>CD20167</t>
  </si>
  <si>
    <t>CD20213</t>
  </si>
  <si>
    <t>CD30024</t>
  </si>
  <si>
    <t>CD30030</t>
  </si>
  <si>
    <t>CD30094</t>
  </si>
  <si>
    <t>CD30112</t>
  </si>
  <si>
    <t>CD30116</t>
  </si>
  <si>
    <t>CD30146</t>
  </si>
  <si>
    <t>CD40005</t>
  </si>
  <si>
    <t>CD40008</t>
  </si>
  <si>
    <t>CD40022</t>
  </si>
  <si>
    <t>CD40038</t>
  </si>
  <si>
    <t>CD40074</t>
  </si>
  <si>
    <t>CD40080</t>
  </si>
  <si>
    <t>CD40085</t>
  </si>
  <si>
    <t>CD40091</t>
  </si>
  <si>
    <t>CD40098</t>
  </si>
  <si>
    <t>DA10028</t>
  </si>
  <si>
    <t>DA10033</t>
  </si>
  <si>
    <t>DA10045</t>
  </si>
  <si>
    <t>DA10050</t>
  </si>
  <si>
    <t>DA10052</t>
  </si>
  <si>
    <t>DA10070</t>
  </si>
  <si>
    <t>DA10087</t>
  </si>
  <si>
    <t>DA10093</t>
  </si>
  <si>
    <t>DA10096</t>
  </si>
  <si>
    <t>DA10097</t>
  </si>
  <si>
    <t>DA10100</t>
  </si>
  <si>
    <t>DA10101</t>
  </si>
  <si>
    <t>DA10106</t>
  </si>
  <si>
    <t>DA10122</t>
  </si>
  <si>
    <t>DA10195</t>
  </si>
  <si>
    <t>DA10197</t>
  </si>
  <si>
    <t>DA20004</t>
  </si>
  <si>
    <t>DA20017</t>
  </si>
  <si>
    <t>DA20020</t>
  </si>
  <si>
    <t>DA20027</t>
  </si>
  <si>
    <t>DA20032</t>
  </si>
  <si>
    <t>DA20033</t>
  </si>
  <si>
    <t>DA20041</t>
  </si>
  <si>
    <t>DA20053</t>
  </si>
  <si>
    <t>DA20069</t>
  </si>
  <si>
    <t>DA20080</t>
  </si>
  <si>
    <t>DA20082</t>
  </si>
  <si>
    <t>DA20088</t>
  </si>
  <si>
    <t>DA20089</t>
  </si>
  <si>
    <t>DA20095</t>
  </si>
  <si>
    <t>DA20097</t>
  </si>
  <si>
    <t>DA20098</t>
  </si>
  <si>
    <t>DA30008</t>
  </si>
  <si>
    <t>DA30056</t>
  </si>
  <si>
    <t>DA30061</t>
  </si>
  <si>
    <t>DA30102</t>
  </si>
  <si>
    <t>DA30110</t>
  </si>
  <si>
    <t>DA30115</t>
  </si>
  <si>
    <t>DA30118</t>
  </si>
  <si>
    <t>DA30124</t>
  </si>
  <si>
    <t>DA30173</t>
  </si>
  <si>
    <t>DA40003</t>
  </si>
  <si>
    <t>DA40063</t>
  </si>
  <si>
    <t>DA40086</t>
  </si>
  <si>
    <t>DA40109</t>
  </si>
  <si>
    <t>DA40131</t>
  </si>
  <si>
    <t>DA40133</t>
  </si>
  <si>
    <t>DA40140</t>
  </si>
  <si>
    <t>DA40149</t>
  </si>
  <si>
    <t>DA40152</t>
  </si>
  <si>
    <t>DA40153</t>
  </si>
  <si>
    <t>DA40154</t>
  </si>
  <si>
    <t>DA40160</t>
  </si>
  <si>
    <t>DB10009</t>
  </si>
  <si>
    <t>DB10012</t>
  </si>
  <si>
    <t>DB10016</t>
  </si>
  <si>
    <t>DB10020</t>
  </si>
  <si>
    <t>DB10022</t>
  </si>
  <si>
    <t>DB10051</t>
  </si>
  <si>
    <t>DB10062</t>
  </si>
  <si>
    <t>DB10066</t>
  </si>
  <si>
    <t>DB10079</t>
  </si>
  <si>
    <t>DB10081</t>
  </si>
  <si>
    <t>DB10091</t>
  </si>
  <si>
    <t>DB10095</t>
  </si>
  <si>
    <t>DB20007</t>
  </si>
  <si>
    <t>DB20032</t>
  </si>
  <si>
    <t>DB20037</t>
  </si>
  <si>
    <t>DB20059</t>
  </si>
  <si>
    <t>DB20060</t>
  </si>
  <si>
    <t>DB20062</t>
  </si>
  <si>
    <t>DB20072</t>
  </si>
  <si>
    <t>DB20077</t>
  </si>
  <si>
    <t>DB20081</t>
  </si>
  <si>
    <t>DB20089</t>
  </si>
  <si>
    <t>DB20109</t>
  </si>
  <si>
    <t>DB20112</t>
  </si>
  <si>
    <t>DB20113</t>
  </si>
  <si>
    <t>DB30025</t>
  </si>
  <si>
    <t>DB30027</t>
  </si>
  <si>
    <t>DB30029</t>
  </si>
  <si>
    <t>DB30030</t>
  </si>
  <si>
    <t>DB30088</t>
  </si>
  <si>
    <t>DB30105</t>
  </si>
  <si>
    <t>DB30120</t>
  </si>
  <si>
    <t>DB30127</t>
  </si>
  <si>
    <t>DB30131</t>
  </si>
  <si>
    <t>DB40004</t>
  </si>
  <si>
    <t>DB40007</t>
  </si>
  <si>
    <t>DB40024</t>
  </si>
  <si>
    <t>DB40046</t>
  </si>
  <si>
    <t>DB40074</t>
  </si>
  <si>
    <t>DB40092</t>
  </si>
  <si>
    <t>DB40094</t>
  </si>
  <si>
    <t>DB40114</t>
  </si>
  <si>
    <t>DB40118</t>
  </si>
  <si>
    <t>DB40120</t>
  </si>
  <si>
    <t>DB40134</t>
  </si>
  <si>
    <t>DB40135</t>
  </si>
  <si>
    <t>DC10051</t>
  </si>
  <si>
    <t>DC10053</t>
  </si>
  <si>
    <t>DC10066</t>
  </si>
  <si>
    <t>DC10069</t>
  </si>
  <si>
    <t>DC10087</t>
  </si>
  <si>
    <t>DC10096</t>
  </si>
  <si>
    <t>DC10138</t>
  </si>
  <si>
    <t>DC10170</t>
  </si>
  <si>
    <t>DC10255</t>
  </si>
  <si>
    <t>DC10257</t>
  </si>
  <si>
    <t>DC10263</t>
  </si>
  <si>
    <t>DC20009</t>
  </si>
  <si>
    <t>DC20018</t>
  </si>
  <si>
    <t>DC20019</t>
  </si>
  <si>
    <t>DC30002</t>
  </si>
  <si>
    <t>DC30098</t>
  </si>
  <si>
    <t>DC30134</t>
  </si>
  <si>
    <t>DC30135</t>
  </si>
  <si>
    <t>DC30142</t>
  </si>
  <si>
    <t>DC30150</t>
  </si>
  <si>
    <t>DC30164</t>
  </si>
  <si>
    <t>DC40004</t>
  </si>
  <si>
    <t>DC40029</t>
  </si>
  <si>
    <t>DC40033</t>
  </si>
  <si>
    <t>DC40058</t>
  </si>
  <si>
    <t>DC40072</t>
  </si>
  <si>
    <t>DC40087</t>
  </si>
  <si>
    <t>DC40089</t>
  </si>
  <si>
    <t>DC40099</t>
  </si>
  <si>
    <t>DC40106</t>
  </si>
  <si>
    <t>DC40107</t>
  </si>
  <si>
    <t>DC40108</t>
  </si>
  <si>
    <t>DD10072</t>
  </si>
  <si>
    <t>DD10078</t>
  </si>
  <si>
    <t>DD10080</t>
  </si>
  <si>
    <t>DD10085</t>
  </si>
  <si>
    <t>DD20113</t>
  </si>
  <si>
    <t>DD20125</t>
  </si>
  <si>
    <t>DD20149</t>
  </si>
  <si>
    <t>DD20156</t>
  </si>
  <si>
    <t>DD30050</t>
  </si>
  <si>
    <t>DD30055</t>
  </si>
  <si>
    <t>DD30058</t>
  </si>
  <si>
    <t>DD30075</t>
  </si>
  <si>
    <t>DD30081</t>
  </si>
  <si>
    <t>DD30087</t>
  </si>
  <si>
    <t>DD40001</t>
  </si>
  <si>
    <t>DD40012</t>
  </si>
  <si>
    <t>DD40023</t>
  </si>
  <si>
    <t>DD40094</t>
  </si>
  <si>
    <t>DD40101</t>
  </si>
  <si>
    <t>DD40102</t>
  </si>
  <si>
    <t>AA10024</t>
  </si>
  <si>
    <t>AA10027</t>
  </si>
  <si>
    <t>AA10036</t>
  </si>
  <si>
    <t>AA10040</t>
  </si>
  <si>
    <t>AA10047</t>
  </si>
  <si>
    <t>AA10058</t>
  </si>
  <si>
    <t>AA10061</t>
  </si>
  <si>
    <t>AA10088</t>
  </si>
  <si>
    <t>AA10106</t>
  </si>
  <si>
    <t>AA10113</t>
  </si>
  <si>
    <t>AA10115</t>
  </si>
  <si>
    <t>AA10134</t>
  </si>
  <si>
    <t>AA10136</t>
  </si>
  <si>
    <t>AA10141</t>
  </si>
  <si>
    <t>AA10143</t>
  </si>
  <si>
    <t>AA10144</t>
  </si>
  <si>
    <t>AA10155</t>
  </si>
  <si>
    <t>AA10157</t>
  </si>
  <si>
    <t>AA20029</t>
  </si>
  <si>
    <t>AA20030</t>
  </si>
  <si>
    <t>AA20058</t>
  </si>
  <si>
    <t>AA20059</t>
  </si>
  <si>
    <t>AA20095</t>
  </si>
  <si>
    <t>AA20098</t>
  </si>
  <si>
    <t>AA20113</t>
  </si>
  <si>
    <t>AA20121</t>
  </si>
  <si>
    <t>AA20122</t>
  </si>
  <si>
    <t>AA20124</t>
  </si>
  <si>
    <t>AA20187</t>
  </si>
  <si>
    <t>AA20189</t>
  </si>
  <si>
    <t>AA30006</t>
  </si>
  <si>
    <t>AA30008</t>
  </si>
  <si>
    <t>AA30018</t>
  </si>
  <si>
    <t>AA30019</t>
  </si>
  <si>
    <t>AA30038</t>
  </si>
  <si>
    <t>AA30063</t>
  </si>
  <si>
    <t>AA30082</t>
  </si>
  <si>
    <t>AA30087</t>
  </si>
  <si>
    <t>AA30089</t>
  </si>
  <si>
    <t>AA40002</t>
  </si>
  <si>
    <t>AA40028</t>
  </si>
  <si>
    <t>AA40039</t>
  </si>
  <si>
    <t>AA40055</t>
  </si>
  <si>
    <t>AA40065</t>
  </si>
  <si>
    <t>AB10004</t>
  </si>
  <si>
    <t>AB10022</t>
  </si>
  <si>
    <t>AB10046</t>
  </si>
  <si>
    <t>AB10048</t>
  </si>
  <si>
    <t>AB10050</t>
  </si>
  <si>
    <t>AB10055</t>
  </si>
  <si>
    <t>AB10062</t>
  </si>
  <si>
    <t>AB10088</t>
  </si>
  <si>
    <t>AB10089</t>
  </si>
  <si>
    <t>AB20012</t>
  </si>
  <si>
    <t>AB20077</t>
  </si>
  <si>
    <t>AB20084</t>
  </si>
  <si>
    <t>AB20096</t>
  </si>
  <si>
    <t>AB20099</t>
  </si>
  <si>
    <t>AB30038</t>
  </si>
  <si>
    <t>AB30078</t>
  </si>
  <si>
    <t>AB30091</t>
  </si>
  <si>
    <t>AB30100</t>
  </si>
  <si>
    <t>AB30101</t>
  </si>
  <si>
    <t>AB30139</t>
  </si>
  <si>
    <t>AB40031</t>
  </si>
  <si>
    <t>AB40038</t>
  </si>
  <si>
    <t>AB40039</t>
  </si>
  <si>
    <t>AB40097</t>
  </si>
  <si>
    <t>AB40102</t>
  </si>
  <si>
    <t>AB40103</t>
  </si>
  <si>
    <t>AB40109</t>
  </si>
  <si>
    <t>AB40110</t>
  </si>
  <si>
    <t>AB40119</t>
  </si>
  <si>
    <t>AB40122</t>
  </si>
  <si>
    <t>AB40127</t>
  </si>
  <si>
    <t>AB40129</t>
  </si>
  <si>
    <t>AB40139</t>
  </si>
  <si>
    <t>AC10009</t>
  </si>
  <si>
    <t>AC10018</t>
  </si>
  <si>
    <t>AC10057</t>
  </si>
  <si>
    <t>AC10066</t>
  </si>
  <si>
    <t>AC10081</t>
  </si>
  <si>
    <t>AC10086</t>
  </si>
  <si>
    <t>AC10096</t>
  </si>
  <si>
    <t>AC10102</t>
  </si>
  <si>
    <t>AC10107</t>
  </si>
  <si>
    <t>AC10150</t>
  </si>
  <si>
    <t>AC10153</t>
  </si>
  <si>
    <t>AC10273</t>
  </si>
  <si>
    <t>AC20014</t>
  </si>
  <si>
    <t>AC20022</t>
  </si>
  <si>
    <t>AC20076</t>
  </si>
  <si>
    <t>AC20086</t>
  </si>
  <si>
    <t>AC20114</t>
  </si>
  <si>
    <t>AC20136</t>
  </si>
  <si>
    <t>AC20137</t>
  </si>
  <si>
    <t>AC20138</t>
  </si>
  <si>
    <t>AC20204</t>
  </si>
  <si>
    <t>AC20218</t>
  </si>
  <si>
    <t>AC30003</t>
  </si>
  <si>
    <t>AC30039</t>
  </si>
  <si>
    <t>AC30068</t>
  </si>
  <si>
    <t>AC30069</t>
  </si>
  <si>
    <t>AC30071</t>
  </si>
  <si>
    <t>AC30113</t>
  </si>
  <si>
    <t>AC40022</t>
  </si>
  <si>
    <t>AC40081</t>
  </si>
  <si>
    <t>AC40090</t>
  </si>
  <si>
    <t>AC40102</t>
  </si>
  <si>
    <t>AC40104</t>
  </si>
  <si>
    <t>AC40109</t>
  </si>
  <si>
    <t>AC40123</t>
  </si>
  <si>
    <t>AC40125</t>
  </si>
  <si>
    <t>AC40187</t>
  </si>
  <si>
    <t>AC40188</t>
  </si>
  <si>
    <t>AD10012</t>
  </si>
  <si>
    <t>AD10063</t>
  </si>
  <si>
    <t>AD10085</t>
  </si>
  <si>
    <t>AD10093</t>
  </si>
  <si>
    <t>AD10103</t>
  </si>
  <si>
    <t>AD10113</t>
  </si>
  <si>
    <t>AD10115</t>
  </si>
  <si>
    <t>AD10122</t>
  </si>
  <si>
    <t>AD10123</t>
  </si>
  <si>
    <t>AD10127</t>
  </si>
  <si>
    <t>AD20041</t>
  </si>
  <si>
    <t>AD20052</t>
  </si>
  <si>
    <t>AD20058</t>
  </si>
  <si>
    <t>AD20070</t>
  </si>
  <si>
    <t>AD20072</t>
  </si>
  <si>
    <t>AD20087</t>
  </si>
  <si>
    <t>AD20098</t>
  </si>
  <si>
    <t>AD30002</t>
  </si>
  <si>
    <t>AD30005</t>
  </si>
  <si>
    <t>AD30007</t>
  </si>
  <si>
    <t>AD30047</t>
  </si>
  <si>
    <t>AD30056</t>
  </si>
  <si>
    <t>AD30124</t>
  </si>
  <si>
    <t>AD30127</t>
  </si>
  <si>
    <t>AD30132</t>
  </si>
  <si>
    <t>AD30134</t>
  </si>
  <si>
    <t>AD40017</t>
  </si>
  <si>
    <t>AD40122</t>
  </si>
  <si>
    <t>AD40126</t>
  </si>
  <si>
    <t>AD40137</t>
  </si>
  <si>
    <t>AD40139</t>
  </si>
  <si>
    <t>BA10003</t>
  </si>
  <si>
    <t>BA10030</t>
  </si>
  <si>
    <t>BA10081</t>
  </si>
  <si>
    <t>BA10097</t>
  </si>
  <si>
    <t>BA10102</t>
  </si>
  <si>
    <t>BA10106</t>
  </si>
  <si>
    <t>BA10108</t>
  </si>
  <si>
    <t>BA10109</t>
  </si>
  <si>
    <t>BA10110</t>
  </si>
  <si>
    <t>BA10112</t>
  </si>
  <si>
    <t>BA10114</t>
  </si>
  <si>
    <t>BA10115</t>
  </si>
  <si>
    <t>BA10127</t>
  </si>
  <si>
    <t>BA10130</t>
  </si>
  <si>
    <t>BA10131</t>
  </si>
  <si>
    <t>BA10140</t>
  </si>
  <si>
    <t>BA20014</t>
  </si>
  <si>
    <t>BA20018</t>
  </si>
  <si>
    <t>BA20048</t>
  </si>
  <si>
    <t>BA20053</t>
  </si>
  <si>
    <t>BA30003</t>
  </si>
  <si>
    <t>BA30004</t>
  </si>
  <si>
    <t>BA30011</t>
  </si>
  <si>
    <t>BA30057</t>
  </si>
  <si>
    <t>BA30109</t>
  </si>
  <si>
    <t>BA30111</t>
  </si>
  <si>
    <t>BA30112</t>
  </si>
  <si>
    <t>BA30139</t>
  </si>
  <si>
    <t>BA30149</t>
  </si>
  <si>
    <t>BA30150</t>
  </si>
  <si>
    <t>BA40005</t>
  </si>
  <si>
    <t>BA40085</t>
  </si>
  <si>
    <t>BA40105</t>
  </si>
  <si>
    <t>BA40106</t>
  </si>
  <si>
    <t>BA40123</t>
  </si>
  <si>
    <t>BA40133</t>
  </si>
  <si>
    <t>BA40139</t>
  </si>
  <si>
    <t>BA40195</t>
  </si>
  <si>
    <t>BA40196</t>
  </si>
  <si>
    <t>BA40197</t>
  </si>
  <si>
    <t>BB10020</t>
  </si>
  <si>
    <t>BB10033</t>
  </si>
  <si>
    <t>BB10037</t>
  </si>
  <si>
    <t>BB10047</t>
  </si>
  <si>
    <t>BB10061</t>
  </si>
  <si>
    <t>BB10066</t>
  </si>
  <si>
    <t>BB10079</t>
  </si>
  <si>
    <t>BB10092</t>
  </si>
  <si>
    <t>BB10095</t>
  </si>
  <si>
    <t>BB10097</t>
  </si>
  <si>
    <t>BB10105</t>
  </si>
  <si>
    <t>BB10111</t>
  </si>
  <si>
    <t>BB10123</t>
  </si>
  <si>
    <t>BB20018</t>
  </si>
  <si>
    <t>BB20030</t>
  </si>
  <si>
    <t>BB20032</t>
  </si>
  <si>
    <t>BB20056</t>
  </si>
  <si>
    <t>BB20067</t>
  </si>
  <si>
    <t>BB20068</t>
  </si>
  <si>
    <t>BB20082</t>
  </si>
  <si>
    <t>BB20094</t>
  </si>
  <si>
    <t>BB20106</t>
  </si>
  <si>
    <t>BB30028</t>
  </si>
  <si>
    <t>BB30136</t>
  </si>
  <si>
    <t>BB40007</t>
  </si>
  <si>
    <t>BB40010</t>
  </si>
  <si>
    <t>BB40055</t>
  </si>
  <si>
    <t>BB40063</t>
  </si>
  <si>
    <t>BB40064</t>
  </si>
  <si>
    <t>BB40066</t>
  </si>
  <si>
    <t>BB40070</t>
  </si>
  <si>
    <t>BB40079</t>
  </si>
  <si>
    <t>BB40098</t>
  </si>
  <si>
    <t>BB40106</t>
  </si>
  <si>
    <t>BB40116</t>
  </si>
  <si>
    <t>BB40125</t>
  </si>
  <si>
    <t>BB40126</t>
  </si>
  <si>
    <t>BB40140</t>
  </si>
  <si>
    <t>BB40147</t>
  </si>
  <si>
    <t>BB40156</t>
  </si>
  <si>
    <t>BB40157</t>
  </si>
  <si>
    <t>BB40163</t>
  </si>
  <si>
    <t>BB40168</t>
  </si>
  <si>
    <t>BB40170</t>
  </si>
  <si>
    <t>BB40178</t>
  </si>
  <si>
    <t>BB40181</t>
  </si>
  <si>
    <t>BB40182</t>
  </si>
  <si>
    <t>BB40183</t>
  </si>
  <si>
    <t>BB40189</t>
  </si>
  <si>
    <t>BB40190</t>
  </si>
  <si>
    <t>BB40191</t>
  </si>
  <si>
    <t>BB40192</t>
  </si>
  <si>
    <t>BB40196</t>
  </si>
  <si>
    <t>BB40325</t>
  </si>
  <si>
    <t>BB40328</t>
  </si>
  <si>
    <t>BC10006</t>
  </si>
  <si>
    <t>BC10022</t>
  </si>
  <si>
    <t>BC10059</t>
  </si>
  <si>
    <t>BC10069</t>
  </si>
  <si>
    <t>BC10091</t>
  </si>
  <si>
    <t>BC10095</t>
  </si>
  <si>
    <t>BC10149</t>
  </si>
  <si>
    <t>BC10151</t>
  </si>
  <si>
    <t>BC10154</t>
  </si>
  <si>
    <t>BC20052</t>
  </si>
  <si>
    <t>BC20056</t>
  </si>
  <si>
    <t>BC20058</t>
  </si>
  <si>
    <t>BC20063</t>
  </si>
  <si>
    <t>BC20167</t>
  </si>
  <si>
    <t>BC20173</t>
  </si>
  <si>
    <t>BC30043</t>
  </si>
  <si>
    <t>BC30054</t>
  </si>
  <si>
    <t>BC40009</t>
  </si>
  <si>
    <t>BC40013</t>
  </si>
  <si>
    <t>BC40061</t>
  </si>
  <si>
    <t>BC40088</t>
  </si>
  <si>
    <t>BC40097</t>
  </si>
  <si>
    <t>BC40100</t>
  </si>
  <si>
    <t>BC40109</t>
  </si>
  <si>
    <t>BC40111</t>
  </si>
  <si>
    <t>BC40114</t>
  </si>
  <si>
    <t>BC40137</t>
  </si>
  <si>
    <t>BD10049</t>
  </si>
  <si>
    <t>BD10055</t>
  </si>
  <si>
    <t>BD10067</t>
  </si>
  <si>
    <t>BD10079</t>
  </si>
  <si>
    <t>BD20004</t>
  </si>
  <si>
    <t>BD20014</t>
  </si>
  <si>
    <t>BD20027</t>
  </si>
  <si>
    <t>BD20036</t>
  </si>
  <si>
    <t>BD20051</t>
  </si>
  <si>
    <t>BD20058</t>
  </si>
  <si>
    <t>BD20071</t>
  </si>
  <si>
    <t>BD20090</t>
  </si>
  <si>
    <t>BD30002</t>
  </si>
  <si>
    <t>BD30027</t>
  </si>
  <si>
    <t>BD30030</t>
  </si>
  <si>
    <t>BD30060</t>
  </si>
  <si>
    <t>BD30074</t>
  </si>
  <si>
    <t>BD30083</t>
  </si>
  <si>
    <t>BD30117</t>
  </si>
  <si>
    <t>BD30119</t>
  </si>
  <si>
    <t>BD30133</t>
  </si>
  <si>
    <t>BD30141</t>
  </si>
  <si>
    <t>BD30142</t>
  </si>
  <si>
    <t>BD30144</t>
  </si>
  <si>
    <t>BD30146</t>
  </si>
  <si>
    <t>BD30150</t>
  </si>
  <si>
    <t>BD30153</t>
  </si>
  <si>
    <t>BD30156</t>
  </si>
  <si>
    <t>BD30169</t>
  </si>
  <si>
    <t>BD30170</t>
  </si>
  <si>
    <t>BD30187</t>
  </si>
  <si>
    <t>BD30188</t>
  </si>
  <si>
    <t>BD30190</t>
  </si>
  <si>
    <t>BD40018</t>
  </si>
  <si>
    <t>BD40025</t>
  </si>
  <si>
    <t>BD40029</t>
  </si>
  <si>
    <t>BD40031</t>
  </si>
  <si>
    <t>BD40038</t>
  </si>
  <si>
    <t>BD40075</t>
  </si>
  <si>
    <t>BD40089</t>
  </si>
  <si>
    <t>BD40091</t>
  </si>
  <si>
    <t>BD40094</t>
  </si>
  <si>
    <t>BD40113</t>
  </si>
  <si>
    <t>BD40134</t>
  </si>
  <si>
    <t>BD40143</t>
  </si>
  <si>
    <t>CA10014</t>
  </si>
  <si>
    <t>CA10041</t>
  </si>
  <si>
    <t>CA10082</t>
  </si>
  <si>
    <t>CA10085</t>
  </si>
  <si>
    <t>CA10090</t>
  </si>
  <si>
    <t>CA10103</t>
  </si>
  <si>
    <t>CA10110</t>
  </si>
  <si>
    <t>CA10122</t>
  </si>
  <si>
    <t>CA10128</t>
  </si>
  <si>
    <t>CA10132</t>
  </si>
  <si>
    <t>CA20012</t>
  </si>
  <si>
    <t>CA20058</t>
  </si>
  <si>
    <t>CA20062</t>
  </si>
  <si>
    <t>CA20065</t>
  </si>
  <si>
    <t>CA20071</t>
  </si>
  <si>
    <t>CA20085</t>
  </si>
  <si>
    <t>CA20100</t>
  </si>
  <si>
    <t>CA20107</t>
  </si>
  <si>
    <t>CA20126</t>
  </si>
  <si>
    <t>CA20127</t>
  </si>
  <si>
    <t>CA20135</t>
  </si>
  <si>
    <t>CA20140</t>
  </si>
  <si>
    <t>CA20141</t>
  </si>
  <si>
    <t>CA20144</t>
  </si>
  <si>
    <t>CA20146</t>
  </si>
  <si>
    <t>CA20151</t>
  </si>
  <si>
    <t>CA20152</t>
  </si>
  <si>
    <t>CA30004</t>
  </si>
  <si>
    <t>CA30013</t>
  </si>
  <si>
    <t>CA30050</t>
  </si>
  <si>
    <t>CA30057</t>
  </si>
  <si>
    <t>CA30064</t>
  </si>
  <si>
    <t>CA30084</t>
  </si>
  <si>
    <t>CA40001</t>
  </si>
  <si>
    <t>CA40003</t>
  </si>
  <si>
    <t>CA40018</t>
  </si>
  <si>
    <t>CA40021</t>
  </si>
  <si>
    <t>CA40033</t>
  </si>
  <si>
    <t>CA40036</t>
  </si>
  <si>
    <t>CA40038</t>
  </si>
  <si>
    <t>CA40047</t>
  </si>
  <si>
    <t>CA40048</t>
  </si>
  <si>
    <t>CA40112</t>
  </si>
  <si>
    <t>CA40115</t>
  </si>
  <si>
    <t>CB10050</t>
  </si>
  <si>
    <t>CB10056</t>
  </si>
  <si>
    <t>CB10058</t>
  </si>
  <si>
    <t>CB10066</t>
  </si>
  <si>
    <t>CB10084</t>
  </si>
  <si>
    <t>CB10092</t>
  </si>
  <si>
    <t>CB10104</t>
  </si>
  <si>
    <t>CB10106</t>
  </si>
  <si>
    <t>CB10118</t>
  </si>
  <si>
    <t>CB10137</t>
  </si>
  <si>
    <t>CB20046</t>
  </si>
  <si>
    <t>CB20054</t>
  </si>
  <si>
    <t>CB20079</t>
  </si>
  <si>
    <t>CB20116</t>
  </si>
  <si>
    <t>CB20126</t>
  </si>
  <si>
    <t>CB20138</t>
  </si>
  <si>
    <t>CB30028</t>
  </si>
  <si>
    <t>CB30062</t>
  </si>
  <si>
    <t>CB30068</t>
  </si>
  <si>
    <t>CB30090</t>
  </si>
  <si>
    <t>CB30091</t>
  </si>
  <si>
    <t>CB30103</t>
  </si>
  <si>
    <t>CB30120</t>
  </si>
  <si>
    <t>CB30125</t>
  </si>
  <si>
    <t>CB30126</t>
  </si>
  <si>
    <t>CB30127</t>
  </si>
  <si>
    <t>CB40004</t>
  </si>
  <si>
    <t>CB40022</t>
  </si>
  <si>
    <t>CB40035</t>
  </si>
  <si>
    <t>CB40081</t>
  </si>
  <si>
    <t>CB40099</t>
  </si>
  <si>
    <t>CC10016</t>
  </si>
  <si>
    <t>CC10027</t>
  </si>
  <si>
    <t>CC10058</t>
  </si>
  <si>
    <t>CC10080</t>
  </si>
  <si>
    <t>CC10116</t>
  </si>
  <si>
    <t>CC10132</t>
  </si>
  <si>
    <t>CC10172</t>
  </si>
  <si>
    <t>CC10199</t>
  </si>
  <si>
    <t>CC20044</t>
  </si>
  <si>
    <t>CC20053</t>
  </si>
  <si>
    <t>CC30098</t>
  </si>
  <si>
    <t>CC30168</t>
  </si>
  <si>
    <t>CC30178</t>
  </si>
  <si>
    <t>CC30182</t>
  </si>
  <si>
    <t>CC30185</t>
  </si>
  <si>
    <t>CC40009</t>
  </si>
  <si>
    <t>CC40050</t>
  </si>
  <si>
    <t>CC40064</t>
  </si>
  <si>
    <t>CC40072</t>
  </si>
  <si>
    <t>CC40098</t>
  </si>
  <si>
    <t>CC40140</t>
  </si>
  <si>
    <t>CD10006</t>
  </si>
  <si>
    <t>CD10037</t>
  </si>
  <si>
    <t>CD10058</t>
  </si>
  <si>
    <t>CD10073</t>
  </si>
  <si>
    <t>CD10080</t>
  </si>
  <si>
    <t>CD20006</t>
  </si>
  <si>
    <t>CD20011</t>
  </si>
  <si>
    <t>CD20015</t>
  </si>
  <si>
    <t>CD20022</t>
  </si>
  <si>
    <t>CD20073</t>
  </si>
  <si>
    <t>CD20074</t>
  </si>
  <si>
    <t>CD20076</t>
  </si>
  <si>
    <t>CD20077</t>
  </si>
  <si>
    <t>CD20078</t>
  </si>
  <si>
    <t>CD20085</t>
  </si>
  <si>
    <t>CD20100</t>
  </si>
  <si>
    <t>CD20106</t>
  </si>
  <si>
    <t>CD30047</t>
  </si>
  <si>
    <t>CD30101</t>
  </si>
  <si>
    <t>CD40037</t>
  </si>
  <si>
    <t>CD40040</t>
  </si>
  <si>
    <t>CD40043</t>
  </si>
  <si>
    <t>CD40060</t>
  </si>
  <si>
    <t>CD40183</t>
  </si>
  <si>
    <t>DA10098</t>
  </si>
  <si>
    <t>DA10099</t>
  </si>
  <si>
    <t>DA10111</t>
  </si>
  <si>
    <t>DA10117</t>
  </si>
  <si>
    <t>DA30052</t>
  </si>
  <si>
    <t>DA30065</t>
  </si>
  <si>
    <t>DA30085</t>
  </si>
  <si>
    <t>DA30097</t>
  </si>
  <si>
    <t>DA40008</t>
  </si>
  <si>
    <t>DA40046</t>
  </si>
  <si>
    <t>DA40050</t>
  </si>
  <si>
    <t>DA40065</t>
  </si>
  <si>
    <t>DA40080</t>
  </si>
  <si>
    <t>DB30007</t>
  </si>
  <si>
    <t>DB30070</t>
  </si>
  <si>
    <t>DB30071</t>
  </si>
  <si>
    <t>DB30089</t>
  </si>
  <si>
    <t>DB30100</t>
  </si>
  <si>
    <t>DB30104</t>
  </si>
  <si>
    <t>DB30117</t>
  </si>
  <si>
    <t>DB40008</t>
  </si>
  <si>
    <t>DB40037</t>
  </si>
  <si>
    <t>DB40068</t>
  </si>
  <si>
    <t>DC10029</t>
  </si>
  <si>
    <t>DC10067</t>
  </si>
  <si>
    <t>DC10092</t>
  </si>
  <si>
    <t>DC20024</t>
  </si>
  <si>
    <t>DC20035</t>
  </si>
  <si>
    <t>DC20039</t>
  </si>
  <si>
    <t>DC20043</t>
  </si>
  <si>
    <t>DC20099</t>
  </si>
  <si>
    <t>DC40011</t>
  </si>
  <si>
    <t>DC40081</t>
  </si>
  <si>
    <t>DC40130</t>
  </si>
  <si>
    <t>DD10004</t>
  </si>
  <si>
    <t>DD30032</t>
  </si>
  <si>
    <t>DD30038</t>
  </si>
  <si>
    <t>DD30069</t>
  </si>
  <si>
    <t>DD30080</t>
  </si>
  <si>
    <t>DD30088</t>
  </si>
  <si>
    <t>DD30106</t>
  </si>
  <si>
    <t>DD40047</t>
  </si>
  <si>
    <t>DD40059</t>
  </si>
  <si>
    <t>AA10018</t>
  </si>
  <si>
    <t>AA10039</t>
  </si>
  <si>
    <t>AA20028</t>
  </si>
  <si>
    <t>AA20099</t>
  </si>
  <si>
    <t>AA20107</t>
  </si>
  <si>
    <t>AA30035</t>
  </si>
  <si>
    <t>AA30039</t>
  </si>
  <si>
    <t>AA30073</t>
  </si>
  <si>
    <t>AA30110</t>
  </si>
  <si>
    <t>AA30111</t>
  </si>
  <si>
    <t>AA30123</t>
  </si>
  <si>
    <t>AA30124</t>
  </si>
  <si>
    <t>AA30125</t>
  </si>
  <si>
    <t>AA30126</t>
  </si>
  <si>
    <t>AA30131</t>
  </si>
  <si>
    <t>AA30165</t>
  </si>
  <si>
    <t>AA30172</t>
  </si>
  <si>
    <t>AA30173</t>
  </si>
  <si>
    <t>AA30181</t>
  </si>
  <si>
    <t>AA30193</t>
  </si>
  <si>
    <t>AA30194</t>
  </si>
  <si>
    <t>AA30203</t>
  </si>
  <si>
    <t>AA30207</t>
  </si>
  <si>
    <t>AA30208</t>
  </si>
  <si>
    <t>AA30219</t>
  </si>
  <si>
    <t>AA30221</t>
  </si>
  <si>
    <t>AA30224</t>
  </si>
  <si>
    <t>AA30226</t>
  </si>
  <si>
    <t>AA30227</t>
  </si>
  <si>
    <t>AA30228</t>
  </si>
  <si>
    <t>AA30229</t>
  </si>
  <si>
    <t>AA30231</t>
  </si>
  <si>
    <t>AA30232</t>
  </si>
  <si>
    <t>AA30233</t>
  </si>
  <si>
    <t>AA30237</t>
  </si>
  <si>
    <t>AA30239</t>
  </si>
  <si>
    <t>AA30240</t>
  </si>
  <si>
    <t>AA30274</t>
  </si>
  <si>
    <t>AA30275</t>
  </si>
  <si>
    <t>AA30280</t>
  </si>
  <si>
    <t>AA30281</t>
  </si>
  <si>
    <t>AA30282</t>
  </si>
  <si>
    <t>AA30283</t>
  </si>
  <si>
    <t>AA30284</t>
  </si>
  <si>
    <t>AA30285</t>
  </si>
  <si>
    <t>AA40004</t>
  </si>
  <si>
    <t>AA40027</t>
  </si>
  <si>
    <t>AA40035</t>
  </si>
  <si>
    <t>AA40036</t>
  </si>
  <si>
    <t>AA40053</t>
  </si>
  <si>
    <t>AA40113</t>
  </si>
  <si>
    <t>AA40135</t>
  </si>
  <si>
    <t>AA40167</t>
  </si>
  <si>
    <t>AA40168</t>
  </si>
  <si>
    <t>AA40170</t>
  </si>
  <si>
    <t>AA40172</t>
  </si>
  <si>
    <t>AA40179</t>
  </si>
  <si>
    <t>AA40181</t>
  </si>
  <si>
    <t>AA40190</t>
  </si>
  <si>
    <t>AA40197</t>
  </si>
  <si>
    <t>AA40199</t>
  </si>
  <si>
    <t>AA40202</t>
  </si>
  <si>
    <t>AA40212</t>
  </si>
  <si>
    <t>AA40393</t>
  </si>
  <si>
    <t>AA40405</t>
  </si>
  <si>
    <t>AA40415</t>
  </si>
  <si>
    <t>AA40416</t>
  </si>
  <si>
    <t>AB30104</t>
  </si>
  <si>
    <t>AB30118</t>
  </si>
  <si>
    <t>AB30125</t>
  </si>
  <si>
    <t>AC10005</t>
  </si>
  <si>
    <t>AC10010</t>
  </si>
  <si>
    <t>AC10026</t>
  </si>
  <si>
    <t>AC10029</t>
  </si>
  <si>
    <t>AC10085</t>
  </si>
  <si>
    <t>AC10095</t>
  </si>
  <si>
    <t>AC10104</t>
  </si>
  <si>
    <t>AC10113</t>
  </si>
  <si>
    <t>AC10120</t>
  </si>
  <si>
    <t>AC10135</t>
  </si>
  <si>
    <t>AC10136</t>
  </si>
  <si>
    <t>AC10145</t>
  </si>
  <si>
    <t>AC10154</t>
  </si>
  <si>
    <t>AC10160</t>
  </si>
  <si>
    <t>AC10169</t>
  </si>
  <si>
    <t>AC10170</t>
  </si>
  <si>
    <t>AC20006</t>
  </si>
  <si>
    <t>AC20036</t>
  </si>
  <si>
    <t>AC20084</t>
  </si>
  <si>
    <t>AC20102</t>
  </si>
  <si>
    <t>AC20109</t>
  </si>
  <si>
    <t>AC20115</t>
  </si>
  <si>
    <t>AC20141</t>
  </si>
  <si>
    <t>AC20148</t>
  </si>
  <si>
    <t>AC20153</t>
  </si>
  <si>
    <t>AC20156</t>
  </si>
  <si>
    <t>AC20164</t>
  </si>
  <si>
    <t>AC20165</t>
  </si>
  <si>
    <t>AC20174</t>
  </si>
  <si>
    <t>AC30034</t>
  </si>
  <si>
    <t>AD10019</t>
  </si>
  <si>
    <t>AD10028</t>
  </si>
  <si>
    <t>AD10089</t>
  </si>
  <si>
    <t>AD10143</t>
  </si>
  <si>
    <t>AD10145</t>
  </si>
  <si>
    <t>AD10162</t>
  </si>
  <si>
    <t>AD10301</t>
  </si>
  <si>
    <t>AD10314</t>
  </si>
  <si>
    <t>AD10315</t>
  </si>
  <si>
    <t>AD10317</t>
  </si>
  <si>
    <t>AD10318</t>
  </si>
  <si>
    <t>AD20039</t>
  </si>
  <si>
    <t>AD20118</t>
  </si>
  <si>
    <t>CA30022</t>
  </si>
  <si>
    <t>CA30034</t>
  </si>
  <si>
    <t>CC10076</t>
  </si>
  <si>
    <t>CC10121</t>
  </si>
  <si>
    <t>CC10140</t>
  </si>
  <si>
    <t>CC10151</t>
  </si>
  <si>
    <t>CC10180</t>
  </si>
  <si>
    <t>CC10194</t>
  </si>
  <si>
    <t>CC10222</t>
  </si>
  <si>
    <t>CC10231</t>
  </si>
  <si>
    <t>CC10251</t>
  </si>
  <si>
    <t>CC10254</t>
  </si>
  <si>
    <t>CC10262</t>
  </si>
  <si>
    <t>CC10263</t>
  </si>
  <si>
    <t>CC10264</t>
  </si>
  <si>
    <t>CC10266</t>
  </si>
  <si>
    <t>CC10270</t>
  </si>
  <si>
    <t>CC10271</t>
  </si>
  <si>
    <t>CC10272</t>
  </si>
  <si>
    <t>CC10278</t>
  </si>
  <si>
    <t>CC10279</t>
  </si>
  <si>
    <t>CC10298</t>
  </si>
  <si>
    <t>CC10303</t>
  </si>
  <si>
    <t>CC20067</t>
  </si>
  <si>
    <t>CC20068</t>
  </si>
  <si>
    <t>CC20097</t>
  </si>
  <si>
    <t>CC20104</t>
  </si>
  <si>
    <t>CC20107</t>
  </si>
  <si>
    <t>CC20108</t>
  </si>
  <si>
    <t>CC20112</t>
  </si>
  <si>
    <t>CC20117</t>
  </si>
  <si>
    <t>CC20119</t>
  </si>
  <si>
    <t>CC20120</t>
  </si>
  <si>
    <t>CC20130</t>
  </si>
  <si>
    <t>CC20132</t>
  </si>
  <si>
    <t>CC20133</t>
  </si>
  <si>
    <t>CC20138</t>
  </si>
  <si>
    <t>CC20144</t>
  </si>
  <si>
    <t>CC20145</t>
  </si>
  <si>
    <t>CC20146</t>
  </si>
  <si>
    <t>CC20150</t>
  </si>
  <si>
    <t>CC20153</t>
  </si>
  <si>
    <t>CC20155</t>
  </si>
  <si>
    <t>CC20157</t>
  </si>
  <si>
    <t>CC20158</t>
  </si>
  <si>
    <t>CC20159</t>
  </si>
  <si>
    <t>CC20166</t>
  </si>
  <si>
    <t>CC20167</t>
  </si>
  <si>
    <t>CC20171</t>
  </si>
  <si>
    <t>CC20172</t>
  </si>
  <si>
    <t>CC20174</t>
  </si>
  <si>
    <t>CC20196</t>
  </si>
  <si>
    <t>CC30060</t>
  </si>
  <si>
    <t>CC30085</t>
  </si>
  <si>
    <t>CC30101</t>
  </si>
  <si>
    <t>CC30107</t>
  </si>
  <si>
    <t>CC30125</t>
  </si>
  <si>
    <t>CC30130</t>
  </si>
  <si>
    <t>CC30156</t>
  </si>
  <si>
    <t>CC30157</t>
  </si>
  <si>
    <t>CC30158</t>
  </si>
  <si>
    <t>CC30161</t>
  </si>
  <si>
    <t>CC40069</t>
  </si>
  <si>
    <t>CC40118</t>
  </si>
  <si>
    <t>CC40119</t>
  </si>
  <si>
    <t>CC40126</t>
  </si>
  <si>
    <t>CC40151</t>
  </si>
  <si>
    <t>CC40155</t>
  </si>
  <si>
    <t>CC40165</t>
  </si>
  <si>
    <t>CC40184</t>
  </si>
  <si>
    <t>CC40199</t>
  </si>
  <si>
    <t>CC40208</t>
  </si>
  <si>
    <t>CC40219</t>
  </si>
  <si>
    <t>CC40226</t>
  </si>
  <si>
    <t>CC40233</t>
  </si>
  <si>
    <t>CC40237</t>
  </si>
  <si>
    <t>CC40256</t>
  </si>
  <si>
    <t>CC40258</t>
  </si>
  <si>
    <t>CC40260</t>
  </si>
  <si>
    <t>CC40266</t>
  </si>
  <si>
    <t>CC40310</t>
  </si>
  <si>
    <t>CC40313</t>
  </si>
  <si>
    <t>CD10141</t>
  </si>
  <si>
    <t>CD10151</t>
  </si>
  <si>
    <t>CD10158</t>
  </si>
  <si>
    <t>CD10171</t>
  </si>
  <si>
    <t>CD10174</t>
  </si>
  <si>
    <t>CD20001</t>
  </si>
  <si>
    <t>CD20010</t>
  </si>
  <si>
    <t>CD20028</t>
  </si>
  <si>
    <t>CD30010</t>
  </si>
  <si>
    <t>CD30057</t>
  </si>
  <si>
    <t>CD30114</t>
  </si>
  <si>
    <t>CD30118</t>
  </si>
  <si>
    <t>CD30123</t>
  </si>
  <si>
    <t>CD40103</t>
  </si>
  <si>
    <t>CD40109</t>
  </si>
  <si>
    <t>DC30025</t>
  </si>
  <si>
    <t>BB30013</t>
  </si>
  <si>
    <t>BB30018</t>
  </si>
  <si>
    <t>BB30021</t>
  </si>
  <si>
    <t>BB30023</t>
  </si>
  <si>
    <t>BB30057</t>
  </si>
  <si>
    <t>BB30099</t>
  </si>
  <si>
    <t>BB40003</t>
  </si>
  <si>
    <t>BB40016</t>
  </si>
  <si>
    <t>BB40020</t>
  </si>
  <si>
    <t>BB40035</t>
  </si>
  <si>
    <t>BB40036</t>
  </si>
  <si>
    <t>BB40039</t>
  </si>
  <si>
    <t>BB40044</t>
  </si>
  <si>
    <t>BB40050</t>
  </si>
  <si>
    <t>BB40068</t>
  </si>
  <si>
    <t>BB40072</t>
  </si>
  <si>
    <t>BB40073</t>
  </si>
  <si>
    <t>BB40083</t>
  </si>
  <si>
    <t>BB40097</t>
  </si>
  <si>
    <t>BB40113</t>
  </si>
  <si>
    <t>BB40134</t>
  </si>
  <si>
    <t>BB40148</t>
  </si>
  <si>
    <t>BC20010</t>
  </si>
  <si>
    <t>BC20022</t>
  </si>
  <si>
    <t>BC20062</t>
  </si>
  <si>
    <t>BC20108</t>
  </si>
  <si>
    <t>BC30063</t>
  </si>
  <si>
    <t>BC30075</t>
  </si>
  <si>
    <t>BC30107</t>
  </si>
  <si>
    <t>BC30110</t>
  </si>
  <si>
    <t>BC30120</t>
  </si>
  <si>
    <t>BC30122</t>
  </si>
  <si>
    <t>BC30125</t>
  </si>
  <si>
    <t>BC30126</t>
  </si>
  <si>
    <t>BC30132</t>
  </si>
  <si>
    <t>BC30135</t>
  </si>
  <si>
    <t>BC30136</t>
  </si>
  <si>
    <t>BC30150</t>
  </si>
  <si>
    <t>BC30312</t>
  </si>
  <si>
    <t>BC40001</t>
  </si>
  <si>
    <t>BC40054</t>
  </si>
  <si>
    <t>BC40085</t>
  </si>
  <si>
    <t>BC40089</t>
  </si>
  <si>
    <t>BC40096</t>
  </si>
  <si>
    <t>BC40113</t>
  </si>
  <si>
    <t>BC40136</t>
  </si>
  <si>
    <t>BD10019</t>
  </si>
  <si>
    <t>BD10022</t>
  </si>
  <si>
    <t>BD10026</t>
  </si>
  <si>
    <t>BD10036</t>
  </si>
  <si>
    <t>BD10074</t>
  </si>
  <si>
    <t>BD10097</t>
  </si>
  <si>
    <t>BD10117</t>
  </si>
  <si>
    <t>BD10156</t>
  </si>
  <si>
    <t>BD20007</t>
  </si>
  <si>
    <t>BD20009</t>
  </si>
  <si>
    <t>BD20038</t>
  </si>
  <si>
    <t>BD20050</t>
  </si>
  <si>
    <t>BD20065</t>
  </si>
  <si>
    <t>BD20113</t>
  </si>
  <si>
    <t>BD20118</t>
  </si>
  <si>
    <t>BD20146</t>
  </si>
  <si>
    <t>BD20149</t>
  </si>
  <si>
    <t>BD20159</t>
  </si>
  <si>
    <t>BD20181</t>
  </si>
  <si>
    <t>BD20183</t>
  </si>
  <si>
    <t>BD30061</t>
  </si>
  <si>
    <t>BD30073</t>
  </si>
  <si>
    <t>BD30078</t>
  </si>
  <si>
    <t>BD30107</t>
  </si>
  <si>
    <t>BD30118</t>
  </si>
  <si>
    <t>BD30127</t>
  </si>
  <si>
    <t>BD30132</t>
  </si>
  <si>
    <t>BD30136</t>
  </si>
  <si>
    <t>BD30149</t>
  </si>
  <si>
    <t>BD30154</t>
  </si>
  <si>
    <t>BD30179</t>
  </si>
  <si>
    <t>BD30195</t>
  </si>
  <si>
    <t>BD30208</t>
  </si>
  <si>
    <t>BD30226</t>
  </si>
  <si>
    <t>BD30253</t>
  </si>
  <si>
    <t>BD40004</t>
  </si>
  <si>
    <t>BD40117</t>
  </si>
  <si>
    <t>BD40122</t>
  </si>
  <si>
    <t>BD40126</t>
  </si>
  <si>
    <t>BD40128</t>
  </si>
  <si>
    <t>BD40136</t>
  </si>
  <si>
    <t>BD40140</t>
  </si>
  <si>
    <t>BD40148</t>
  </si>
  <si>
    <t>BD40151</t>
  </si>
  <si>
    <t>BD40161</t>
  </si>
  <si>
    <t>BD40167</t>
  </si>
  <si>
    <t>BD40168</t>
  </si>
  <si>
    <t>BD40185</t>
  </si>
  <si>
    <t>BD40187</t>
  </si>
  <si>
    <t>BD40194</t>
  </si>
  <si>
    <t>BD40196</t>
  </si>
  <si>
    <t>BD40217</t>
  </si>
  <si>
    <t>BD40219</t>
  </si>
  <si>
    <t>BD40220</t>
  </si>
  <si>
    <t>BD40229</t>
  </si>
  <si>
    <t>BD40240</t>
  </si>
  <si>
    <t>BD40247</t>
  </si>
  <si>
    <t>BD40248</t>
  </si>
  <si>
    <t>BD40303</t>
  </si>
  <si>
    <t>BD40304</t>
  </si>
  <si>
    <t>BD40306</t>
  </si>
  <si>
    <t>BD40307</t>
  </si>
  <si>
    <t>DA10019</t>
  </si>
  <si>
    <t>DA10035</t>
  </si>
  <si>
    <t>DA10038</t>
  </si>
  <si>
    <t>DA10071</t>
  </si>
  <si>
    <t>DA10095</t>
  </si>
  <si>
    <t>DA10103</t>
  </si>
  <si>
    <t>DA10133</t>
  </si>
  <si>
    <t>DA10136</t>
  </si>
  <si>
    <t>DA10141</t>
  </si>
  <si>
    <t>DA10146</t>
  </si>
  <si>
    <t>DA10185</t>
  </si>
  <si>
    <t>DA20007</t>
  </si>
  <si>
    <t>DA20077</t>
  </si>
  <si>
    <t>DA20078</t>
  </si>
  <si>
    <t>DA20105</t>
  </si>
  <si>
    <t>DA20126</t>
  </si>
  <si>
    <t>DA20148</t>
  </si>
  <si>
    <t>DA20149</t>
  </si>
  <si>
    <t>DA20151</t>
  </si>
  <si>
    <t>DA20159</t>
  </si>
  <si>
    <t>DA20162</t>
  </si>
  <si>
    <t>DA20163</t>
  </si>
  <si>
    <t>DA20177</t>
  </si>
  <si>
    <t>DA20178</t>
  </si>
  <si>
    <t>DA20180</t>
  </si>
  <si>
    <t>DA20184</t>
  </si>
  <si>
    <t>DA30028</t>
  </si>
  <si>
    <t>DA30231</t>
  </si>
  <si>
    <t>DA40012</t>
  </si>
  <si>
    <t>DA40021</t>
  </si>
  <si>
    <t>DB10054</t>
  </si>
  <si>
    <t>DB10077</t>
  </si>
  <si>
    <t>DB10082</t>
  </si>
  <si>
    <t>DB10085</t>
  </si>
  <si>
    <t>DB10090</t>
  </si>
  <si>
    <t>DB10097</t>
  </si>
  <si>
    <t>DB10113</t>
  </si>
  <si>
    <t>DB10131</t>
  </si>
  <si>
    <t>DB10132</t>
  </si>
  <si>
    <t>DB10134</t>
  </si>
  <si>
    <t>DB10139</t>
  </si>
  <si>
    <t>DB10153</t>
  </si>
  <si>
    <t>DB10163</t>
  </si>
  <si>
    <t>DB10164</t>
  </si>
  <si>
    <t>DB10168</t>
  </si>
  <si>
    <t>DB10177</t>
  </si>
  <si>
    <t>DB10185</t>
  </si>
  <si>
    <t>DB10189</t>
  </si>
  <si>
    <t>DB20045</t>
  </si>
  <si>
    <t>DB20053</t>
  </si>
  <si>
    <t>DB20055</t>
  </si>
  <si>
    <t>DB20056</t>
  </si>
  <si>
    <t>DB20061</t>
  </si>
  <si>
    <t>DB20067</t>
  </si>
  <si>
    <t>DB20085</t>
  </si>
  <si>
    <t>DB20088</t>
  </si>
  <si>
    <t>DB20119</t>
  </si>
  <si>
    <t>DB20125</t>
  </si>
  <si>
    <t>DB20129</t>
  </si>
  <si>
    <t>DB20139</t>
  </si>
  <si>
    <t>DB20142</t>
  </si>
  <si>
    <t>DB30106</t>
  </si>
  <si>
    <t>DB30108</t>
  </si>
  <si>
    <t>DB30111</t>
  </si>
  <si>
    <t>DB30135</t>
  </si>
  <si>
    <t>DB30141</t>
  </si>
  <si>
    <t>DB30157</t>
  </si>
  <si>
    <t>DB30162</t>
  </si>
  <si>
    <t>DB40006</t>
  </si>
  <si>
    <t>DB40015</t>
  </si>
  <si>
    <t>DB40043</t>
  </si>
  <si>
    <t>DB40047</t>
  </si>
  <si>
    <t>DB40048</t>
  </si>
  <si>
    <t>DC10008</t>
  </si>
  <si>
    <t>DC20005</t>
  </si>
  <si>
    <t>DC20022</t>
  </si>
  <si>
    <t>DC20032</t>
  </si>
  <si>
    <t>DC20047</t>
  </si>
  <si>
    <t>DC20190</t>
  </si>
  <si>
    <t>DD10086</t>
  </si>
  <si>
    <t>DD20006</t>
  </si>
  <si>
    <t>DD20030</t>
  </si>
  <si>
    <t>AA10009</t>
  </si>
  <si>
    <t>AA10012</t>
  </si>
  <si>
    <t>AA10046</t>
  </si>
  <si>
    <t>AA10055</t>
  </si>
  <si>
    <t>AA10072</t>
  </si>
  <si>
    <t>AA10084</t>
  </si>
  <si>
    <t>AA20009</t>
  </si>
  <si>
    <t>AA20013</t>
  </si>
  <si>
    <t>AA20014</t>
  </si>
  <si>
    <t>AA20015</t>
  </si>
  <si>
    <t>AA20017</t>
  </si>
  <si>
    <t>AA20023</t>
  </si>
  <si>
    <t>AA20024</t>
  </si>
  <si>
    <t>AA20026</t>
  </si>
  <si>
    <t>AA20031</t>
  </si>
  <si>
    <t>AA20036</t>
  </si>
  <si>
    <t>AA20039</t>
  </si>
  <si>
    <t>AA20047</t>
  </si>
  <si>
    <t>AA20068</t>
  </si>
  <si>
    <t>AA20069</t>
  </si>
  <si>
    <t>AA20071</t>
  </si>
  <si>
    <t>AA20081</t>
  </si>
  <si>
    <t>AA20082</t>
  </si>
  <si>
    <t>AA20092</t>
  </si>
  <si>
    <t>AA20112</t>
  </si>
  <si>
    <t>AA20118</t>
  </si>
  <si>
    <t>AA20173</t>
  </si>
  <si>
    <t>AA20174</t>
  </si>
  <si>
    <t>AA20182</t>
  </si>
  <si>
    <t>AA20188</t>
  </si>
  <si>
    <t>AA20190</t>
  </si>
  <si>
    <t>AA20192</t>
  </si>
  <si>
    <t>AA30010</t>
  </si>
  <si>
    <t>AA30041</t>
  </si>
  <si>
    <t>AA30048</t>
  </si>
  <si>
    <t>AA30049</t>
  </si>
  <si>
    <t>AA30050</t>
  </si>
  <si>
    <t>AA30052</t>
  </si>
  <si>
    <t>AA30058</t>
  </si>
  <si>
    <t>AA30097</t>
  </si>
  <si>
    <t>AA30122</t>
  </si>
  <si>
    <t>AA30132</t>
  </si>
  <si>
    <t>AA30138</t>
  </si>
  <si>
    <t>AA30168</t>
  </si>
  <si>
    <t>AA40080</t>
  </si>
  <si>
    <t>AA40086</t>
  </si>
  <si>
    <t>AA40114</t>
  </si>
  <si>
    <t>AA40145</t>
  </si>
  <si>
    <t>AA40147</t>
  </si>
  <si>
    <t>AA40148</t>
  </si>
  <si>
    <t>AA40151</t>
  </si>
  <si>
    <t>AA40270</t>
  </si>
  <si>
    <t>AA40276</t>
  </si>
  <si>
    <t>AA40277</t>
  </si>
  <si>
    <t>AB10005</t>
  </si>
  <si>
    <t>AB10008</t>
  </si>
  <si>
    <t>AB10067</t>
  </si>
  <si>
    <t>AB10107</t>
  </si>
  <si>
    <t>AB10146</t>
  </si>
  <si>
    <t>AB10152</t>
  </si>
  <si>
    <t>AB10156</t>
  </si>
  <si>
    <t>AB10170</t>
  </si>
  <si>
    <t>AB10171</t>
  </si>
  <si>
    <t>AB10173</t>
  </si>
  <si>
    <t>AB20024</t>
  </si>
  <si>
    <t>AB20080</t>
  </si>
  <si>
    <t>AB30008</t>
  </si>
  <si>
    <t>AB30045</t>
  </si>
  <si>
    <t>AB30106</t>
  </si>
  <si>
    <t>AB30110</t>
  </si>
  <si>
    <t>AB30119</t>
  </si>
  <si>
    <t>AB30127</t>
  </si>
  <si>
    <t>AB30134</t>
  </si>
  <si>
    <t>AB30142</t>
  </si>
  <si>
    <t>AB40003</t>
  </si>
  <si>
    <t>AB40023</t>
  </si>
  <si>
    <t>AB40027</t>
  </si>
  <si>
    <t>AB40066</t>
  </si>
  <si>
    <t>AB40080</t>
  </si>
  <si>
    <t>AB40101</t>
  </si>
  <si>
    <t>AC10004</t>
  </si>
  <si>
    <t>AC10016</t>
  </si>
  <si>
    <t>AC10055</t>
  </si>
  <si>
    <t>AC10064</t>
  </si>
  <si>
    <t>AC10068</t>
  </si>
  <si>
    <t>AC10173</t>
  </si>
  <si>
    <t>AC20008</t>
  </si>
  <si>
    <t>AC20039</t>
  </si>
  <si>
    <t>AC20040</t>
  </si>
  <si>
    <t>AC20042</t>
  </si>
  <si>
    <t>AC20091</t>
  </si>
  <si>
    <t>AC20098</t>
  </si>
  <si>
    <t>AC20107</t>
  </si>
  <si>
    <t>AC20116</t>
  </si>
  <si>
    <t>AC20117</t>
  </si>
  <si>
    <t>AC20122</t>
  </si>
  <si>
    <t>AC20128</t>
  </si>
  <si>
    <t>AC30001</t>
  </si>
  <si>
    <t>AC30049</t>
  </si>
  <si>
    <t>AC30105</t>
  </si>
  <si>
    <t>AC30110</t>
  </si>
  <si>
    <t>AC30135</t>
  </si>
  <si>
    <t>AC30144</t>
  </si>
  <si>
    <t>AC30150</t>
  </si>
  <si>
    <t>AC30162</t>
  </si>
  <si>
    <t>AC30163</t>
  </si>
  <si>
    <t>AC30181</t>
  </si>
  <si>
    <t>AC30200</t>
  </si>
  <si>
    <t>AC40008</t>
  </si>
  <si>
    <t>AC40047</t>
  </si>
  <si>
    <t>AC40083</t>
  </si>
  <si>
    <t>AC40097</t>
  </si>
  <si>
    <t>AC40148</t>
  </si>
  <si>
    <t>AC40156</t>
  </si>
  <si>
    <t>AC40159</t>
  </si>
  <si>
    <t>AC40169</t>
  </si>
  <si>
    <t>AC40170</t>
  </si>
  <si>
    <t>AC40171</t>
  </si>
  <si>
    <t>AC40263</t>
  </si>
  <si>
    <t>AC40271</t>
  </si>
  <si>
    <t>AC40273</t>
  </si>
  <si>
    <t>AD10009</t>
  </si>
  <si>
    <t>AD10015</t>
  </si>
  <si>
    <t>AD10033</t>
  </si>
  <si>
    <t>AD10036</t>
  </si>
  <si>
    <t>AD10042</t>
  </si>
  <si>
    <t>AD10056</t>
  </si>
  <si>
    <t>AD10084</t>
  </si>
  <si>
    <t>AD10099</t>
  </si>
  <si>
    <t>AD10111</t>
  </si>
  <si>
    <t>AD10134</t>
  </si>
  <si>
    <t>AD10139</t>
  </si>
  <si>
    <t>AD10142</t>
  </si>
  <si>
    <t>AD10146</t>
  </si>
  <si>
    <t>AD20006</t>
  </si>
  <si>
    <t>AD20008</t>
  </si>
  <si>
    <t>AD20010</t>
  </si>
  <si>
    <t>AD20024</t>
  </si>
  <si>
    <t>AD20085</t>
  </si>
  <si>
    <t>AD20086</t>
  </si>
  <si>
    <t>AD20091</t>
  </si>
  <si>
    <t>AD20092</t>
  </si>
  <si>
    <t>AD20093</t>
  </si>
  <si>
    <t>AD20094</t>
  </si>
  <si>
    <t>AD20095</t>
  </si>
  <si>
    <t>AD20099</t>
  </si>
  <si>
    <t>AD30027</t>
  </si>
  <si>
    <t>AD30061</t>
  </si>
  <si>
    <t>AD30069</t>
  </si>
  <si>
    <t>AD30101</t>
  </si>
  <si>
    <t>AD30123</t>
  </si>
  <si>
    <t>AD30166</t>
  </si>
  <si>
    <t>AD30169</t>
  </si>
  <si>
    <t>AD30175</t>
  </si>
  <si>
    <t>AD30176</t>
  </si>
  <si>
    <t>AD30181</t>
  </si>
  <si>
    <t>AD30188</t>
  </si>
  <si>
    <t>AD30189</t>
  </si>
  <si>
    <t>AD30192</t>
  </si>
  <si>
    <t>AD30199</t>
  </si>
  <si>
    <t>AD30214</t>
  </si>
  <si>
    <t>AD30215</t>
  </si>
  <si>
    <t>AD30216</t>
  </si>
  <si>
    <t>AD30221</t>
  </si>
  <si>
    <t>AD40106</t>
  </si>
  <si>
    <t>AD40115</t>
  </si>
  <si>
    <t>AD40132</t>
  </si>
  <si>
    <t>AD40143</t>
  </si>
  <si>
    <t>AD40146</t>
  </si>
  <si>
    <t>AD40149</t>
  </si>
  <si>
    <t>AD40150</t>
  </si>
  <si>
    <t>AD40155</t>
  </si>
  <si>
    <t>AD40156</t>
  </si>
  <si>
    <t>AD40158</t>
  </si>
  <si>
    <t>AD40159</t>
  </si>
  <si>
    <t>AD40160</t>
  </si>
  <si>
    <t>AD40162</t>
  </si>
  <si>
    <t>AD40164</t>
  </si>
  <si>
    <t>BA30002</t>
  </si>
  <si>
    <t>BA40031</t>
  </si>
  <si>
    <t>BA40036</t>
  </si>
  <si>
    <t>BA40079</t>
  </si>
  <si>
    <t>BA40082</t>
  </si>
  <si>
    <t>BA40084</t>
  </si>
  <si>
    <t>BA40110</t>
  </si>
  <si>
    <t>BA40112</t>
  </si>
  <si>
    <t>BA40157</t>
  </si>
  <si>
    <t>BA40159</t>
  </si>
  <si>
    <t>BA40164</t>
  </si>
  <si>
    <t>BA40168</t>
  </si>
  <si>
    <t>BA40169</t>
  </si>
  <si>
    <t>BA40170</t>
  </si>
  <si>
    <t>BA40171</t>
  </si>
  <si>
    <t>BA40172</t>
  </si>
  <si>
    <t>BB10008</t>
  </si>
  <si>
    <t>BB10030</t>
  </si>
  <si>
    <t>BB10052</t>
  </si>
  <si>
    <t>BB10074</t>
  </si>
  <si>
    <t>BB10083</t>
  </si>
  <si>
    <t>BB20057</t>
  </si>
  <si>
    <t>BB20063</t>
  </si>
  <si>
    <t>BB20065</t>
  </si>
  <si>
    <t>BB20091</t>
  </si>
  <si>
    <t>BB30042</t>
  </si>
  <si>
    <t>BB40009</t>
  </si>
  <si>
    <t>BB40015</t>
  </si>
  <si>
    <t>BB40019</t>
  </si>
  <si>
    <t>BB40034</t>
  </si>
  <si>
    <t>BC10007</t>
  </si>
  <si>
    <t>BC10039</t>
  </si>
  <si>
    <t>BC10062</t>
  </si>
  <si>
    <t>BC10073</t>
  </si>
  <si>
    <t>BC10193</t>
  </si>
  <si>
    <t>BC20008</t>
  </si>
  <si>
    <t>BC20019</t>
  </si>
  <si>
    <t>BC20024</t>
  </si>
  <si>
    <t>BC20031</t>
  </si>
  <si>
    <t>BC20043</t>
  </si>
  <si>
    <t>BC20064</t>
  </si>
  <si>
    <t>BC20091</t>
  </si>
  <si>
    <t>BC20121</t>
  </si>
  <si>
    <t>BC20133</t>
  </si>
  <si>
    <t>BC20138</t>
  </si>
  <si>
    <t>BC30007</t>
  </si>
  <si>
    <t>BC30019</t>
  </si>
  <si>
    <t>BC30022</t>
  </si>
  <si>
    <t>BC30029</t>
  </si>
  <si>
    <t>BC30032</t>
  </si>
  <si>
    <t>BC30066</t>
  </si>
  <si>
    <t>BC30079</t>
  </si>
  <si>
    <t>BC30104</t>
  </si>
  <si>
    <t>BC30124</t>
  </si>
  <si>
    <t>BC30127</t>
  </si>
  <si>
    <t>BC30161</t>
  </si>
  <si>
    <t>BC30170</t>
  </si>
  <si>
    <t>BC30171</t>
  </si>
  <si>
    <t>BC40006</t>
  </si>
  <si>
    <t>BC40008</t>
  </si>
  <si>
    <t>BC40016</t>
  </si>
  <si>
    <t>BC40059</t>
  </si>
  <si>
    <t>BC40081</t>
  </si>
  <si>
    <t>BC40105</t>
  </si>
  <si>
    <t>BD10096</t>
  </si>
  <si>
    <t>BD10101</t>
  </si>
  <si>
    <t>BD10104</t>
  </si>
  <si>
    <t>BD10109</t>
  </si>
  <si>
    <t>BD20005</t>
  </si>
  <si>
    <t>BD30010</t>
  </si>
  <si>
    <t>BD30046</t>
  </si>
  <si>
    <t>BD30058</t>
  </si>
  <si>
    <t>BD30090</t>
  </si>
  <si>
    <t>BD30123</t>
  </si>
  <si>
    <t>BD30129</t>
  </si>
  <si>
    <t>BD30131</t>
  </si>
  <si>
    <t>BD30163</t>
  </si>
  <si>
    <t>BD30171</t>
  </si>
  <si>
    <t>BD30175</t>
  </si>
  <si>
    <t>BD30177</t>
  </si>
  <si>
    <t>BD30178</t>
  </si>
  <si>
    <t>BD30219</t>
  </si>
  <si>
    <t>BD30227</t>
  </si>
  <si>
    <t>BD40021</t>
  </si>
  <si>
    <t>BD40061</t>
  </si>
  <si>
    <t>BD40069</t>
  </si>
  <si>
    <t>BD40093</t>
  </si>
  <si>
    <t>BD40107</t>
  </si>
  <si>
    <t>BD40145</t>
  </si>
  <si>
    <t>BD40149</t>
  </si>
  <si>
    <t>BD40154</t>
  </si>
  <si>
    <t>BD40163</t>
  </si>
  <si>
    <t>BD40164</t>
  </si>
  <si>
    <t>BD40200</t>
  </si>
  <si>
    <t>BD40222</t>
  </si>
  <si>
    <t>CA10094</t>
  </si>
  <si>
    <t>CA10098</t>
  </si>
  <si>
    <t>CA10108</t>
  </si>
  <si>
    <t>CA10119</t>
  </si>
  <si>
    <t>CA10120</t>
  </si>
  <si>
    <t>CA10123</t>
  </si>
  <si>
    <t>CA10126</t>
  </si>
  <si>
    <t>CA10127</t>
  </si>
  <si>
    <t>CA10161</t>
  </si>
  <si>
    <t>CA10173</t>
  </si>
  <si>
    <t>CA10189</t>
  </si>
  <si>
    <t>CA20009</t>
  </si>
  <si>
    <t>CA20030</t>
  </si>
  <si>
    <t>CA20057</t>
  </si>
  <si>
    <t>CA20080</t>
  </si>
  <si>
    <t>CA20095</t>
  </si>
  <si>
    <t>CA20102</t>
  </si>
  <si>
    <t>CA20110</t>
  </si>
  <si>
    <t>CA20117</t>
  </si>
  <si>
    <t>CA20118</t>
  </si>
  <si>
    <t>CA20119</t>
  </si>
  <si>
    <t>CA20120</t>
  </si>
  <si>
    <t>CA20128</t>
  </si>
  <si>
    <t>CA20216</t>
  </si>
  <si>
    <t>CA20217</t>
  </si>
  <si>
    <t>CA30106</t>
  </si>
  <si>
    <t>CA30204</t>
  </si>
  <si>
    <t>CA30207</t>
  </si>
  <si>
    <t>CA30209</t>
  </si>
  <si>
    <t>CA30215</t>
  </si>
  <si>
    <t>CA40034</t>
  </si>
  <si>
    <t>CA40062</t>
  </si>
  <si>
    <t>CA40126</t>
  </si>
  <si>
    <t>CA40130</t>
  </si>
  <si>
    <t>CA40131</t>
  </si>
  <si>
    <t>CA40137</t>
  </si>
  <si>
    <t>CA40139</t>
  </si>
  <si>
    <t>CA40161</t>
  </si>
  <si>
    <t>CA40188</t>
  </si>
  <si>
    <t>CB10002</t>
  </si>
  <si>
    <t>CB10017</t>
  </si>
  <si>
    <t>CB10042</t>
  </si>
  <si>
    <t>CB10067</t>
  </si>
  <si>
    <t>CB10087</t>
  </si>
  <si>
    <t>CB10133</t>
  </si>
  <si>
    <t>CB20044</t>
  </si>
  <si>
    <t>CB20056</t>
  </si>
  <si>
    <t>CB20086</t>
  </si>
  <si>
    <t>CB20152</t>
  </si>
  <si>
    <t>CB20158</t>
  </si>
  <si>
    <t>CB20167</t>
  </si>
  <si>
    <t>CB20198</t>
  </si>
  <si>
    <t>CB20218</t>
  </si>
  <si>
    <t>CB20223</t>
  </si>
  <si>
    <t>CB30010</t>
  </si>
  <si>
    <t>CB30011</t>
  </si>
  <si>
    <t>CB30032</t>
  </si>
  <si>
    <t>CB40003</t>
  </si>
  <si>
    <t>CB40098</t>
  </si>
  <si>
    <t>CC10007</t>
  </si>
  <si>
    <t>CC10039</t>
  </si>
  <si>
    <t>CC10046</t>
  </si>
  <si>
    <t>CC10060</t>
  </si>
  <si>
    <t>CC10073</t>
  </si>
  <si>
    <t>CC10098</t>
  </si>
  <si>
    <t>CC20049</t>
  </si>
  <si>
    <t>CC20060</t>
  </si>
  <si>
    <t>CC20113</t>
  </si>
  <si>
    <t>CC20123</t>
  </si>
  <si>
    <t>CC20128</t>
  </si>
  <si>
    <t>CC20129</t>
  </si>
  <si>
    <t>CC20136</t>
  </si>
  <si>
    <t>CC20141</t>
  </si>
  <si>
    <t>CC20148</t>
  </si>
  <si>
    <t>CC20151</t>
  </si>
  <si>
    <t>CC20152</t>
  </si>
  <si>
    <t>CC20169</t>
  </si>
  <si>
    <t>CC20178</t>
  </si>
  <si>
    <t>CC20182</t>
  </si>
  <si>
    <t>CC20183</t>
  </si>
  <si>
    <t>CC20184</t>
  </si>
  <si>
    <t>CC20188</t>
  </si>
  <si>
    <t>CC20191</t>
  </si>
  <si>
    <t>CC20228</t>
  </si>
  <si>
    <t>CC20229</t>
  </si>
  <si>
    <t>CC20234</t>
  </si>
  <si>
    <t>CC20235</t>
  </si>
  <si>
    <t>CC20236</t>
  </si>
  <si>
    <t>CC20237</t>
  </si>
  <si>
    <t>CC30001</t>
  </si>
  <si>
    <t>CC30034</t>
  </si>
  <si>
    <t>CC30052</t>
  </si>
  <si>
    <t>CC30055</t>
  </si>
  <si>
    <t>CC30118</t>
  </si>
  <si>
    <t>CC30119</t>
  </si>
  <si>
    <t>CC40004</t>
  </si>
  <si>
    <t>CC40044</t>
  </si>
  <si>
    <t>CC40095</t>
  </si>
  <si>
    <t>CC40111</t>
  </si>
  <si>
    <t>CC40112</t>
  </si>
  <si>
    <t>CC40114</t>
  </si>
  <si>
    <t>CC40162</t>
  </si>
  <si>
    <t>CC40171</t>
  </si>
  <si>
    <t>CC40173</t>
  </si>
  <si>
    <t>CC40174</t>
  </si>
  <si>
    <t>CD10004</t>
  </si>
  <si>
    <t>CD10032</t>
  </si>
  <si>
    <t>CD10079</t>
  </si>
  <si>
    <t>CD20019</t>
  </si>
  <si>
    <t>CD20026</t>
  </si>
  <si>
    <t>CD20027</t>
  </si>
  <si>
    <t>CD20029</t>
  </si>
  <si>
    <t>CD20045</t>
  </si>
  <si>
    <t>CD30096</t>
  </si>
  <si>
    <t>CD40004</t>
  </si>
  <si>
    <t>CD40009</t>
  </si>
  <si>
    <t>CD40049</t>
  </si>
  <si>
    <t>DA20003</t>
  </si>
  <si>
    <t>DA20022</t>
  </si>
  <si>
    <t>DA20091</t>
  </si>
  <si>
    <t>DA20101</t>
  </si>
  <si>
    <t>DA20113</t>
  </si>
  <si>
    <t>DA20117</t>
  </si>
  <si>
    <t>DA20123</t>
  </si>
  <si>
    <t>DA20137</t>
  </si>
  <si>
    <t>DA20152</t>
  </si>
  <si>
    <t>DA20172</t>
  </si>
  <si>
    <t>DA30006</t>
  </si>
  <si>
    <t>DA30060</t>
  </si>
  <si>
    <t>DA30062</t>
  </si>
  <si>
    <t>DA30069</t>
  </si>
  <si>
    <t>DA30111</t>
  </si>
  <si>
    <t>DA40007</t>
  </si>
  <si>
    <t>DA40053</t>
  </si>
  <si>
    <t>DA40076</t>
  </si>
  <si>
    <t>DA40088</t>
  </si>
  <si>
    <t>DB10008</t>
  </si>
  <si>
    <t>DB10018</t>
  </si>
  <si>
    <t>DB10021</t>
  </si>
  <si>
    <t>DB10038</t>
  </si>
  <si>
    <t>DB10043</t>
  </si>
  <si>
    <t>DB10046</t>
  </si>
  <si>
    <t>DB10075</t>
  </si>
  <si>
    <t>DB20008</t>
  </si>
  <si>
    <t>DB20047</t>
  </si>
  <si>
    <t>DB20071</t>
  </si>
  <si>
    <t>DB20092</t>
  </si>
  <si>
    <t>DB20097</t>
  </si>
  <si>
    <t>DB20117</t>
  </si>
  <si>
    <t>DB20136</t>
  </si>
  <si>
    <t>DB30014</t>
  </si>
  <si>
    <t>DB30018</t>
  </si>
  <si>
    <t>DB30062</t>
  </si>
  <si>
    <t>DB30072</t>
  </si>
  <si>
    <t>DB30161</t>
  </si>
  <si>
    <t>DB40028</t>
  </si>
  <si>
    <t>DB40031</t>
  </si>
  <si>
    <t>DB40034</t>
  </si>
  <si>
    <t>DC10003</t>
  </si>
  <si>
    <t>DC10037</t>
  </si>
  <si>
    <t>DC20044</t>
  </si>
  <si>
    <t>DC20097</t>
  </si>
  <si>
    <t>DC20117</t>
  </si>
  <si>
    <t>DC20119</t>
  </si>
  <si>
    <t>DC20125</t>
  </si>
  <si>
    <t>DC30055</t>
  </si>
  <si>
    <t>DC40026</t>
  </si>
  <si>
    <t>DC40034</t>
  </si>
  <si>
    <t>DD10040</t>
  </si>
  <si>
    <t>DD10166</t>
  </si>
  <si>
    <t>DD30139</t>
  </si>
  <si>
    <t>DD30147</t>
  </si>
  <si>
    <t>DD30159</t>
  </si>
  <si>
    <t>DD30189</t>
  </si>
  <si>
    <t>AA10026</t>
  </si>
  <si>
    <t>AA10029</t>
  </si>
  <si>
    <t>AA10054</t>
  </si>
  <si>
    <t>AA10064</t>
  </si>
  <si>
    <t>AA10097</t>
  </si>
  <si>
    <t>AA10101</t>
  </si>
  <si>
    <t>AA10109</t>
  </si>
  <si>
    <t>AA10118</t>
  </si>
  <si>
    <t>AA10126</t>
  </si>
  <si>
    <t>AA10127</t>
  </si>
  <si>
    <t>AA20008</t>
  </si>
  <si>
    <t>AA20016</t>
  </si>
  <si>
    <t>AA20046</t>
  </si>
  <si>
    <t>AA20063</t>
  </si>
  <si>
    <t>AA20065</t>
  </si>
  <si>
    <t>AA20087</t>
  </si>
  <si>
    <t>AA20096</t>
  </si>
  <si>
    <t>AA30007</t>
  </si>
  <si>
    <t>AA30021</t>
  </si>
  <si>
    <t>AA40003</t>
  </si>
  <si>
    <t>AA40009</t>
  </si>
  <si>
    <t>AA40071</t>
  </si>
  <si>
    <t>AA40125</t>
  </si>
  <si>
    <t>AA40126</t>
  </si>
  <si>
    <t>AA40137</t>
  </si>
  <si>
    <t>AA40138</t>
  </si>
  <si>
    <t>AA40140</t>
  </si>
  <si>
    <t>AA40141</t>
  </si>
  <si>
    <t>AA40149</t>
  </si>
  <si>
    <t>AA40153</t>
  </si>
  <si>
    <t>AA40154</t>
  </si>
  <si>
    <t>AA40159</t>
  </si>
  <si>
    <t>AA40173</t>
  </si>
  <si>
    <t>AB10009</t>
  </si>
  <si>
    <t>AB10017</t>
  </si>
  <si>
    <t>AB10035</t>
  </si>
  <si>
    <t>AB10040</t>
  </si>
  <si>
    <t>AB10080</t>
  </si>
  <si>
    <t>AB10093</t>
  </si>
  <si>
    <t>AB10097</t>
  </si>
  <si>
    <t>AB10110</t>
  </si>
  <si>
    <t>AB10118</t>
  </si>
  <si>
    <t>AB10138</t>
  </si>
  <si>
    <t>AB10143</t>
  </si>
  <si>
    <t>AB10148</t>
  </si>
  <si>
    <t>AB10149</t>
  </si>
  <si>
    <t>AB10153</t>
  </si>
  <si>
    <t>AB10172</t>
  </si>
  <si>
    <t>AB10177</t>
  </si>
  <si>
    <t>AB10178</t>
  </si>
  <si>
    <t>AB10205</t>
  </si>
  <si>
    <t>AB10206</t>
  </si>
  <si>
    <t>AB20003</t>
  </si>
  <si>
    <t>AB20026</t>
  </si>
  <si>
    <t>AB20063</t>
  </si>
  <si>
    <t>AB20073</t>
  </si>
  <si>
    <t>AB20093</t>
  </si>
  <si>
    <t>AB20117</t>
  </si>
  <si>
    <t>AB20121</t>
  </si>
  <si>
    <t>AB20130</t>
  </si>
  <si>
    <t>AB20131</t>
  </si>
  <si>
    <t>AB20132</t>
  </si>
  <si>
    <t>AB20134</t>
  </si>
  <si>
    <t>AB20137</t>
  </si>
  <si>
    <t>AB20138</t>
  </si>
  <si>
    <t>AB20144</t>
  </si>
  <si>
    <t>AB20155</t>
  </si>
  <si>
    <t>AB20168</t>
  </si>
  <si>
    <t>AB20172</t>
  </si>
  <si>
    <t>AB30029</t>
  </si>
  <si>
    <t>AB30060</t>
  </si>
  <si>
    <t>AB30064</t>
  </si>
  <si>
    <t>AB30070</t>
  </si>
  <si>
    <t>AB30072</t>
  </si>
  <si>
    <t>AB30081</t>
  </si>
  <si>
    <t>AB30083</t>
  </si>
  <si>
    <t>AB30099</t>
  </si>
  <si>
    <t>AB30107</t>
  </si>
  <si>
    <t>AB30166</t>
  </si>
  <si>
    <t>AB40001</t>
  </si>
  <si>
    <t>AB40051</t>
  </si>
  <si>
    <t>AB40064</t>
  </si>
  <si>
    <t>AB40075</t>
  </si>
  <si>
    <t>AB40089</t>
  </si>
  <si>
    <t>AB40091</t>
  </si>
  <si>
    <t>AB40095</t>
  </si>
  <si>
    <t>AC10088</t>
  </si>
  <si>
    <t>AC10103</t>
  </si>
  <si>
    <t>AC10131</t>
  </si>
  <si>
    <t>AC10134</t>
  </si>
  <si>
    <t>AC10149</t>
  </si>
  <si>
    <t>AC10162</t>
  </si>
  <si>
    <t>AC10178</t>
  </si>
  <si>
    <t>AC10190</t>
  </si>
  <si>
    <t>AC10192</t>
  </si>
  <si>
    <t>AC10198</t>
  </si>
  <si>
    <t>AC10212</t>
  </si>
  <si>
    <t>AC10213</t>
  </si>
  <si>
    <t>AC10214</t>
  </si>
  <si>
    <t>AC20007</t>
  </si>
  <si>
    <t>AC20013</t>
  </si>
  <si>
    <t>AC20054</t>
  </si>
  <si>
    <t>AC20061</t>
  </si>
  <si>
    <t>AC20068</t>
  </si>
  <si>
    <t>AC20090</t>
  </si>
  <si>
    <t>AC20100</t>
  </si>
  <si>
    <t>AC20108</t>
  </si>
  <si>
    <t>AC20127</t>
  </si>
  <si>
    <t>AC20129</t>
  </si>
  <si>
    <t>AC20131</t>
  </si>
  <si>
    <t>AC20139</t>
  </si>
  <si>
    <t>AC20145</t>
  </si>
  <si>
    <t>AC20151</t>
  </si>
  <si>
    <t>AC20152</t>
  </si>
  <si>
    <t>AC20155</t>
  </si>
  <si>
    <t>AC30040</t>
  </si>
  <si>
    <t>AC30079</t>
  </si>
  <si>
    <t>AC30090</t>
  </si>
  <si>
    <t>AC30102</t>
  </si>
  <si>
    <t>AC30124</t>
  </si>
  <si>
    <t>AC30126</t>
  </si>
  <si>
    <t>AC30129</t>
  </si>
  <si>
    <t>AC30153</t>
  </si>
  <si>
    <t>AC30164</t>
  </si>
  <si>
    <t>AC30165</t>
  </si>
  <si>
    <t>AC30167</t>
  </si>
  <si>
    <t>AC30188</t>
  </si>
  <si>
    <t>AC30191</t>
  </si>
  <si>
    <t>AC40030</t>
  </si>
  <si>
    <t>AC40042</t>
  </si>
  <si>
    <t>AC40048</t>
  </si>
  <si>
    <t>AC40063</t>
  </si>
  <si>
    <t>AC40082</t>
  </si>
  <si>
    <t>AC40100</t>
  </si>
  <si>
    <t>AC40118</t>
  </si>
  <si>
    <t>AC40137</t>
  </si>
  <si>
    <t>AD10078</t>
  </si>
  <si>
    <t>AD10128</t>
  </si>
  <si>
    <t>AD10144</t>
  </si>
  <si>
    <t>AD20032</t>
  </si>
  <si>
    <t>AD20106</t>
  </si>
  <si>
    <t>AD20109</t>
  </si>
  <si>
    <t>AD20125</t>
  </si>
  <si>
    <t>AD20145</t>
  </si>
  <si>
    <t>AD20148</t>
  </si>
  <si>
    <t>AD20170</t>
  </si>
  <si>
    <t>AD20189</t>
  </si>
  <si>
    <t>AD30054</t>
  </si>
  <si>
    <t>AD30059</t>
  </si>
  <si>
    <t>AD30093</t>
  </si>
  <si>
    <t>AD30150</t>
  </si>
  <si>
    <t>AD30152</t>
  </si>
  <si>
    <t>AD30158</t>
  </si>
  <si>
    <t>AD30171</t>
  </si>
  <si>
    <t>AD30178</t>
  </si>
  <si>
    <t>AD30182</t>
  </si>
  <si>
    <t>AD40008</t>
  </si>
  <si>
    <t>AD40058</t>
  </si>
  <si>
    <t>AD40089</t>
  </si>
  <si>
    <t>AD40101</t>
  </si>
  <si>
    <t>AD40109</t>
  </si>
  <si>
    <t>BA10002</t>
  </si>
  <si>
    <t>BA10012</t>
  </si>
  <si>
    <t>BA10085</t>
  </si>
  <si>
    <t>BA10132</t>
  </si>
  <si>
    <t>BA10133</t>
  </si>
  <si>
    <t>BA10134</t>
  </si>
  <si>
    <t>BA10135</t>
  </si>
  <si>
    <t>BA10144</t>
  </si>
  <si>
    <t>BA10146</t>
  </si>
  <si>
    <t>BA10150</t>
  </si>
  <si>
    <t>BA10151</t>
  </si>
  <si>
    <t>BA10155</t>
  </si>
  <si>
    <t>BA20032</t>
  </si>
  <si>
    <t>BA20049</t>
  </si>
  <si>
    <t>BA20070</t>
  </si>
  <si>
    <t>BA20261</t>
  </si>
  <si>
    <t>BA20263</t>
  </si>
  <si>
    <t>BA30013</t>
  </si>
  <si>
    <t>BA30079</t>
  </si>
  <si>
    <t>BA30110</t>
  </si>
  <si>
    <t>BA30122</t>
  </si>
  <si>
    <t>BA30144</t>
  </si>
  <si>
    <t>BA30145</t>
  </si>
  <si>
    <t>BA30146</t>
  </si>
  <si>
    <t>BA30147</t>
  </si>
  <si>
    <t>BA30148</t>
  </si>
  <si>
    <t>BA30162</t>
  </si>
  <si>
    <t>BA30165</t>
  </si>
  <si>
    <t>BA30169</t>
  </si>
  <si>
    <t>BA30204</t>
  </si>
  <si>
    <t>BA30205</t>
  </si>
  <si>
    <t>BA40141</t>
  </si>
  <si>
    <t>BB10027</t>
  </si>
  <si>
    <t>BB10028</t>
  </si>
  <si>
    <t>BB10042</t>
  </si>
  <si>
    <t>BB10075</t>
  </si>
  <si>
    <t>BB10117</t>
  </si>
  <si>
    <t>BB10121</t>
  </si>
  <si>
    <t>BB10125</t>
  </si>
  <si>
    <t>BB10127</t>
  </si>
  <si>
    <t>BB10143</t>
  </si>
  <si>
    <t>BB10166</t>
  </si>
  <si>
    <t>BB20017</t>
  </si>
  <si>
    <t>BB20021</t>
  </si>
  <si>
    <t>BB20022</t>
  </si>
  <si>
    <t>BB20035</t>
  </si>
  <si>
    <t>BB20093</t>
  </si>
  <si>
    <t>BB20105</t>
  </si>
  <si>
    <t>BB30014</t>
  </si>
  <si>
    <t>BB30074</t>
  </si>
  <si>
    <t>BB30078</t>
  </si>
  <si>
    <t>BB30082</t>
  </si>
  <si>
    <t>BB30086</t>
  </si>
  <si>
    <t>BB30107</t>
  </si>
  <si>
    <t>BB30108</t>
  </si>
  <si>
    <t>BB30109</t>
  </si>
  <si>
    <t>BB30112</t>
  </si>
  <si>
    <t>BB30122</t>
  </si>
  <si>
    <t>BB30124</t>
  </si>
  <si>
    <t>BB30179</t>
  </si>
  <si>
    <t>BB40002</t>
  </si>
  <si>
    <t>BB40042</t>
  </si>
  <si>
    <t>BB40060</t>
  </si>
  <si>
    <t>BB40069</t>
  </si>
  <si>
    <t>BB40081</t>
  </si>
  <si>
    <t>BB40087</t>
  </si>
  <si>
    <t>BB40091</t>
  </si>
  <si>
    <t>BC10047</t>
  </si>
  <si>
    <t>BC10100</t>
  </si>
  <si>
    <t>BC10105</t>
  </si>
  <si>
    <t>BC10111</t>
  </si>
  <si>
    <t>BC10116</t>
  </si>
  <si>
    <t>BC10123</t>
  </si>
  <si>
    <t>BC10136</t>
  </si>
  <si>
    <t>BC10138</t>
  </si>
  <si>
    <t>BC10141</t>
  </si>
  <si>
    <t>BC10144</t>
  </si>
  <si>
    <t>BC10146</t>
  </si>
  <si>
    <t>BC10147</t>
  </si>
  <si>
    <t>BC10150</t>
  </si>
  <si>
    <t>BC10156</t>
  </si>
  <si>
    <t>BC10163</t>
  </si>
  <si>
    <t>BC10185</t>
  </si>
  <si>
    <t>BC10209</t>
  </si>
  <si>
    <t>BC20040</t>
  </si>
  <si>
    <t>BC20051</t>
  </si>
  <si>
    <t>BC20090</t>
  </si>
  <si>
    <t>BC20107</t>
  </si>
  <si>
    <t>BC20114</t>
  </si>
  <si>
    <t>BC20118</t>
  </si>
  <si>
    <t>BC20169</t>
  </si>
  <si>
    <t>BC20171</t>
  </si>
  <si>
    <t>BC20179</t>
  </si>
  <si>
    <t>BC30017</t>
  </si>
  <si>
    <t>BC30034</t>
  </si>
  <si>
    <t>BC30039</t>
  </si>
  <si>
    <t>BC30102</t>
  </si>
  <si>
    <t>BC30113</t>
  </si>
  <si>
    <t>BC30121</t>
  </si>
  <si>
    <t>BC30156</t>
  </si>
  <si>
    <t>BC40098</t>
  </si>
  <si>
    <t>BC40123</t>
  </si>
  <si>
    <t>BC40180</t>
  </si>
  <si>
    <t>BD10014</t>
  </si>
  <si>
    <t>BD10043</t>
  </si>
  <si>
    <t>BD10045</t>
  </si>
  <si>
    <t>BD10048</t>
  </si>
  <si>
    <t>BD10062</t>
  </si>
  <si>
    <t>BD10099</t>
  </si>
  <si>
    <t>BD10102</t>
  </si>
  <si>
    <t>BD10108</t>
  </si>
  <si>
    <t>BD10127</t>
  </si>
  <si>
    <t>BD10131</t>
  </si>
  <si>
    <t>BD10132</t>
  </si>
  <si>
    <t>BD10133</t>
  </si>
  <si>
    <t>BD30005</t>
  </si>
  <si>
    <t>BD30008</t>
  </si>
  <si>
    <t>BD30014</t>
  </si>
  <si>
    <t>BD30020</t>
  </si>
  <si>
    <t>BD30038</t>
  </si>
  <si>
    <t>BD30045</t>
  </si>
  <si>
    <t>BD30059</t>
  </si>
  <si>
    <t>BD40016</t>
  </si>
  <si>
    <t>BD40103</t>
  </si>
  <si>
    <t>BD40112</t>
  </si>
  <si>
    <t>BD40124</t>
  </si>
  <si>
    <t>BD40137</t>
  </si>
  <si>
    <t>BD40138</t>
  </si>
  <si>
    <t>BD40141</t>
  </si>
  <si>
    <t>BD40158</t>
  </si>
  <si>
    <t>BD40173</t>
  </si>
  <si>
    <t>BD40174</t>
  </si>
  <si>
    <t>CA10029</t>
  </si>
  <si>
    <t>CA10031</t>
  </si>
  <si>
    <t>CA10043</t>
  </si>
  <si>
    <t>CA10049</t>
  </si>
  <si>
    <t>CA10064</t>
  </si>
  <si>
    <t>CA10101</t>
  </si>
  <si>
    <t>CA10102</t>
  </si>
  <si>
    <t>CA10104</t>
  </si>
  <si>
    <t>CA10117</t>
  </si>
  <si>
    <t>CA20047</t>
  </si>
  <si>
    <t>CA20059</t>
  </si>
  <si>
    <t>CA20063</t>
  </si>
  <si>
    <t>CA20101</t>
  </si>
  <si>
    <t>CA20109</t>
  </si>
  <si>
    <t>CA20111</t>
  </si>
  <si>
    <t>CA20150</t>
  </si>
  <si>
    <t>CA30039</t>
  </si>
  <si>
    <t>CA30089</t>
  </si>
  <si>
    <t>CA30091</t>
  </si>
  <si>
    <t>CA30097</t>
  </si>
  <si>
    <t>CA30197</t>
  </si>
  <si>
    <t>CA30198</t>
  </si>
  <si>
    <t>CA40093</t>
  </si>
  <si>
    <t>CA40109</t>
  </si>
  <si>
    <t>CA40116</t>
  </si>
  <si>
    <t>CA40132</t>
  </si>
  <si>
    <t>CB10049</t>
  </si>
  <si>
    <t>CB10063</t>
  </si>
  <si>
    <t>CB10089</t>
  </si>
  <si>
    <t>CB10107</t>
  </si>
  <si>
    <t>CB10112</t>
  </si>
  <si>
    <t>CB20022</t>
  </si>
  <si>
    <t>CB20081</t>
  </si>
  <si>
    <t>CB20107</t>
  </si>
  <si>
    <t>CB20123</t>
  </si>
  <si>
    <t>CB30067</t>
  </si>
  <si>
    <t>CB30111</t>
  </si>
  <si>
    <t>CB30112</t>
  </si>
  <si>
    <t>CB30117</t>
  </si>
  <si>
    <t>CB30118</t>
  </si>
  <si>
    <t>CB30124</t>
  </si>
  <si>
    <t>CB30140</t>
  </si>
  <si>
    <t>CB30156</t>
  </si>
  <si>
    <t>CB40013</t>
  </si>
  <si>
    <t>CB40038</t>
  </si>
  <si>
    <t>CB40041</t>
  </si>
  <si>
    <t>CB40125</t>
  </si>
  <si>
    <t>CB40166</t>
  </si>
  <si>
    <t>CC10020</t>
  </si>
  <si>
    <t>CC10033</t>
  </si>
  <si>
    <t>CC20021</t>
  </si>
  <si>
    <t>CC20057</t>
  </si>
  <si>
    <t>CC20075</t>
  </si>
  <si>
    <t>CC20076</t>
  </si>
  <si>
    <t>CC20095</t>
  </si>
  <si>
    <t>CC20099</t>
  </si>
  <si>
    <t>CC30039</t>
  </si>
  <si>
    <t>CC40066</t>
  </si>
  <si>
    <t>CC40100</t>
  </si>
  <si>
    <t>CD10011</t>
  </si>
  <si>
    <t>CD10012</t>
  </si>
  <si>
    <t>CD10148</t>
  </si>
  <si>
    <t>CD20018</t>
  </si>
  <si>
    <t>CD20021</t>
  </si>
  <si>
    <t>CD20090</t>
  </si>
  <si>
    <t>CD20117</t>
  </si>
  <si>
    <t>CD20121</t>
  </si>
  <si>
    <t>CD20132</t>
  </si>
  <si>
    <t>CD20150</t>
  </si>
  <si>
    <t>CD20161</t>
  </si>
  <si>
    <t>CD20171</t>
  </si>
  <si>
    <t>CD20181</t>
  </si>
  <si>
    <t>CD20195</t>
  </si>
  <si>
    <t>CD30004</t>
  </si>
  <si>
    <t>CD30028</t>
  </si>
  <si>
    <t>CD30036</t>
  </si>
  <si>
    <t>CD30095</t>
  </si>
  <si>
    <t>CD30121</t>
  </si>
  <si>
    <t>CD30179</t>
  </si>
  <si>
    <t>CD40035</t>
  </si>
  <si>
    <t>CD40113</t>
  </si>
  <si>
    <t>CD40119</t>
  </si>
  <si>
    <t>CD40123</t>
  </si>
  <si>
    <t>CD40146</t>
  </si>
  <si>
    <t>CD40151</t>
  </si>
  <si>
    <t>CD40194</t>
  </si>
  <si>
    <t>DA10008</t>
  </si>
  <si>
    <t>DA10061</t>
  </si>
  <si>
    <t>DA10062</t>
  </si>
  <si>
    <t>DA10084</t>
  </si>
  <si>
    <t>DA20023</t>
  </si>
  <si>
    <t>DA20102</t>
  </si>
  <si>
    <t>DA20104</t>
  </si>
  <si>
    <t>DA20153</t>
  </si>
  <si>
    <t>DA20167</t>
  </si>
  <si>
    <t>DA20195</t>
  </si>
  <si>
    <t>DA30031</t>
  </si>
  <si>
    <t>DA40049</t>
  </si>
  <si>
    <t>DA40054</t>
  </si>
  <si>
    <t>DA40092</t>
  </si>
  <si>
    <t>DA40112</t>
  </si>
  <si>
    <t>DA40121</t>
  </si>
  <si>
    <t>DA40123</t>
  </si>
  <si>
    <t>DA40125</t>
  </si>
  <si>
    <t>DA40145</t>
  </si>
  <si>
    <t>DA40150</t>
  </si>
  <si>
    <t>DA40162</t>
  </si>
  <si>
    <t>DA40167</t>
  </si>
  <si>
    <t>DA40171</t>
  </si>
  <si>
    <t>DA40176</t>
  </si>
  <si>
    <t>DA40177</t>
  </si>
  <si>
    <t>DA40180</t>
  </si>
  <si>
    <t>DA40181</t>
  </si>
  <si>
    <t>DA40184</t>
  </si>
  <si>
    <t>DA40187</t>
  </si>
  <si>
    <t>DA40197</t>
  </si>
  <si>
    <t>DA40207</t>
  </si>
  <si>
    <t>DA40212</t>
  </si>
  <si>
    <t>DA40213</t>
  </si>
  <si>
    <t>DA40284</t>
  </si>
  <si>
    <t>DB10023</t>
  </si>
  <si>
    <t>DB10110</t>
  </si>
  <si>
    <t>DB10130</t>
  </si>
  <si>
    <t>DB10136</t>
  </si>
  <si>
    <t>DB10140</t>
  </si>
  <si>
    <t>DB10148</t>
  </si>
  <si>
    <t>DB10199</t>
  </si>
  <si>
    <t>DB10200</t>
  </si>
  <si>
    <t>DB10201</t>
  </si>
  <si>
    <t>DB10213</t>
  </si>
  <si>
    <t>DB20039</t>
  </si>
  <si>
    <t>DB20075</t>
  </si>
  <si>
    <t>DB20076</t>
  </si>
  <si>
    <t>DB20098</t>
  </si>
  <si>
    <t>DB20104</t>
  </si>
  <si>
    <t>DB20107</t>
  </si>
  <si>
    <t>DB20144</t>
  </si>
  <si>
    <t>DB30055</t>
  </si>
  <si>
    <t>DB30059</t>
  </si>
  <si>
    <t>DB30083</t>
  </si>
  <si>
    <t>DB30103</t>
  </si>
  <si>
    <t>DB40036</t>
  </si>
  <si>
    <t>DB40057</t>
  </si>
  <si>
    <t>DB40060</t>
  </si>
  <si>
    <t>DB40078</t>
  </si>
  <si>
    <t>DB40093</t>
  </si>
  <si>
    <t>DC10022</t>
  </si>
  <si>
    <t>DC10089</t>
  </si>
  <si>
    <t>DC10100</t>
  </si>
  <si>
    <t>DC10104</t>
  </si>
  <si>
    <t>DC10109</t>
  </si>
  <si>
    <t>DC10116</t>
  </si>
  <si>
    <t>DC10121</t>
  </si>
  <si>
    <t>DC20017</t>
  </si>
  <si>
    <t>DC20098</t>
  </si>
  <si>
    <t>DC20107</t>
  </si>
  <si>
    <t>DC30044</t>
  </si>
  <si>
    <t>DC30054</t>
  </si>
  <si>
    <t>DC40002</t>
  </si>
  <si>
    <t>DC40046</t>
  </si>
  <si>
    <t>DC40076</t>
  </si>
  <si>
    <t>DC40091</t>
  </si>
  <si>
    <t>DC40093</t>
  </si>
  <si>
    <t>DC40112</t>
  </si>
  <si>
    <t>DC40127</t>
  </si>
  <si>
    <t>DC40129</t>
  </si>
  <si>
    <t>DC40135</t>
  </si>
  <si>
    <t>DC40152</t>
  </si>
  <si>
    <t>DD10064</t>
  </si>
  <si>
    <t>DD10070</t>
  </si>
  <si>
    <t>DD10176</t>
  </si>
  <si>
    <t>DD10230</t>
  </si>
  <si>
    <t>DD10232</t>
  </si>
  <si>
    <t>DD20110</t>
  </si>
  <si>
    <t>DD30034</t>
  </si>
  <si>
    <t>DD30037</t>
  </si>
  <si>
    <t>DD30071</t>
  </si>
  <si>
    <t>DD40067</t>
  </si>
  <si>
    <t>DD40079</t>
  </si>
  <si>
    <t>DD40080</t>
  </si>
  <si>
    <t>DD40104</t>
  </si>
  <si>
    <t>DD40198</t>
  </si>
  <si>
    <t>DD40201</t>
  </si>
  <si>
    <t>DD40206</t>
  </si>
  <si>
    <t>AA10075</t>
  </si>
  <si>
    <t>AA20010</t>
  </si>
  <si>
    <t>AA20019</t>
  </si>
  <si>
    <t>AA20022</t>
  </si>
  <si>
    <t>AA20032</t>
  </si>
  <si>
    <t>AA20130</t>
  </si>
  <si>
    <t>AA20150</t>
  </si>
  <si>
    <t>AA20157</t>
  </si>
  <si>
    <t>AA20158</t>
  </si>
  <si>
    <t>AA20159</t>
  </si>
  <si>
    <t>AA20161</t>
  </si>
  <si>
    <t>AA20162</t>
  </si>
  <si>
    <t>AA20163</t>
  </si>
  <si>
    <t>AA20164</t>
  </si>
  <si>
    <t>AA20165</t>
  </si>
  <si>
    <t>AA20166</t>
  </si>
  <si>
    <t>AA20167</t>
  </si>
  <si>
    <t>AA20168</t>
  </si>
  <si>
    <t>AA20169</t>
  </si>
  <si>
    <t>AA20170</t>
  </si>
  <si>
    <t>AA20171</t>
  </si>
  <si>
    <t>AA20172</t>
  </si>
  <si>
    <t>AA30033</t>
  </si>
  <si>
    <t>AA30060</t>
  </si>
  <si>
    <t>AA30074</t>
  </si>
  <si>
    <t>AA30094</t>
  </si>
  <si>
    <t>AA30121</t>
  </si>
  <si>
    <t>AA40010</t>
  </si>
  <si>
    <t>AA40075</t>
  </si>
  <si>
    <t>AA40076</t>
  </si>
  <si>
    <t>AA40082</t>
  </si>
  <si>
    <t>AA40096</t>
  </si>
  <si>
    <t>AA40110</t>
  </si>
  <si>
    <t>AB10034</t>
  </si>
  <si>
    <t>AB10059</t>
  </si>
  <si>
    <t>AB20004</t>
  </si>
  <si>
    <t>AB20019</t>
  </si>
  <si>
    <t>AB20031</t>
  </si>
  <si>
    <t>AB20039</t>
  </si>
  <si>
    <t>AB20069</t>
  </si>
  <si>
    <t>AC10036</t>
  </si>
  <si>
    <t>AC10048</t>
  </si>
  <si>
    <t>AC20011</t>
  </si>
  <si>
    <t>AC20063</t>
  </si>
  <si>
    <t>AC20177</t>
  </si>
  <si>
    <t>AC20184</t>
  </si>
  <si>
    <t>AC30009</t>
  </si>
  <si>
    <t>AC30047</t>
  </si>
  <si>
    <t>AC30075</t>
  </si>
  <si>
    <t>AC40026</t>
  </si>
  <si>
    <t>AC40072</t>
  </si>
  <si>
    <t>AC40073</t>
  </si>
  <si>
    <t>AC40080</t>
  </si>
  <si>
    <t>AC40094</t>
  </si>
  <si>
    <t>AC40096</t>
  </si>
  <si>
    <t>AD10029</t>
  </si>
  <si>
    <t>AD10060</t>
  </si>
  <si>
    <t>AD10095</t>
  </si>
  <si>
    <t>AD10105</t>
  </si>
  <si>
    <t>AD10124</t>
  </si>
  <si>
    <t>AD10135</t>
  </si>
  <si>
    <t>AD10153</t>
  </si>
  <si>
    <t>AD10155</t>
  </si>
  <si>
    <t>AD20030</t>
  </si>
  <si>
    <t>AD20043</t>
  </si>
  <si>
    <t>AD20060</t>
  </si>
  <si>
    <t>AD30021</t>
  </si>
  <si>
    <t>AD30062</t>
  </si>
  <si>
    <t>AD30092</t>
  </si>
  <si>
    <t>AD30133</t>
  </si>
  <si>
    <t>AD30154</t>
  </si>
  <si>
    <t>AD30170</t>
  </si>
  <si>
    <t>AD30172</t>
  </si>
  <si>
    <t>AD30179</t>
  </si>
  <si>
    <t>AD40055</t>
  </si>
  <si>
    <t>BA10013</t>
  </si>
  <si>
    <t>BA10049</t>
  </si>
  <si>
    <t>BA10111</t>
  </si>
  <si>
    <t>BA20001</t>
  </si>
  <si>
    <t>BA20015</t>
  </si>
  <si>
    <t>BA20056</t>
  </si>
  <si>
    <t>BA20057</t>
  </si>
  <si>
    <t>BA20083</t>
  </si>
  <si>
    <t>BA20088</t>
  </si>
  <si>
    <t>BA20105</t>
  </si>
  <si>
    <t>BA20107</t>
  </si>
  <si>
    <t>BA20118</t>
  </si>
  <si>
    <t>BA20125</t>
  </si>
  <si>
    <t>BA20133</t>
  </si>
  <si>
    <t>BA30022</t>
  </si>
  <si>
    <t>BA30026</t>
  </si>
  <si>
    <t>BA40078</t>
  </si>
  <si>
    <t>BB10021</t>
  </si>
  <si>
    <t>BB10023</t>
  </si>
  <si>
    <t>BB10068</t>
  </si>
  <si>
    <t>BB10082</t>
  </si>
  <si>
    <t>BB20004</t>
  </si>
  <si>
    <t>BB20081</t>
  </si>
  <si>
    <t>BB20092</t>
  </si>
  <si>
    <t>BB20103</t>
  </si>
  <si>
    <t>BB20117</t>
  </si>
  <si>
    <t>BB20119</t>
  </si>
  <si>
    <t>BB20120</t>
  </si>
  <si>
    <t>BB20121</t>
  </si>
  <si>
    <t>BB20128</t>
  </si>
  <si>
    <t>BB20129</t>
  </si>
  <si>
    <t>BB30030</t>
  </si>
  <si>
    <t>BB30056</t>
  </si>
  <si>
    <t>BB30088</t>
  </si>
  <si>
    <t>BB40014</t>
  </si>
  <si>
    <t>BB40090</t>
  </si>
  <si>
    <t>BB40094</t>
  </si>
  <si>
    <t>BB40095</t>
  </si>
  <si>
    <t>BB40096</t>
  </si>
  <si>
    <t>BB40112</t>
  </si>
  <si>
    <t>BC10050</t>
  </si>
  <si>
    <t>BC30018</t>
  </si>
  <si>
    <t>BC30033</t>
  </si>
  <si>
    <t>BC30099</t>
  </si>
  <si>
    <t>BC30176</t>
  </si>
  <si>
    <t>BC40106</t>
  </si>
  <si>
    <t>BD10050</t>
  </si>
  <si>
    <t>BD20034</t>
  </si>
  <si>
    <t>BD20044</t>
  </si>
  <si>
    <t>BD20049</t>
  </si>
  <si>
    <t>BD30049</t>
  </si>
  <si>
    <t>BD30052</t>
  </si>
  <si>
    <t>BD40044</t>
  </si>
  <si>
    <t>BD40097</t>
  </si>
  <si>
    <t>CA10061</t>
  </si>
  <si>
    <t>CA10075</t>
  </si>
  <si>
    <t>CA10076</t>
  </si>
  <si>
    <t>CA10137</t>
  </si>
  <si>
    <t>CA10140</t>
  </si>
  <si>
    <t>CA10145</t>
  </si>
  <si>
    <t>CA10162</t>
  </si>
  <si>
    <t>CA10210</t>
  </si>
  <si>
    <t>CA10211</t>
  </si>
  <si>
    <t>CA10217</t>
  </si>
  <si>
    <t>CA10224</t>
  </si>
  <si>
    <t>CA10226</t>
  </si>
  <si>
    <t>CA20007</t>
  </si>
  <si>
    <t>CA20045</t>
  </si>
  <si>
    <t>CA20069</t>
  </si>
  <si>
    <t>CA20084</t>
  </si>
  <si>
    <t>CA20097</t>
  </si>
  <si>
    <t>CA20113</t>
  </si>
  <si>
    <t>CA20227</t>
  </si>
  <si>
    <t>CA20228</t>
  </si>
  <si>
    <t>CA20229</t>
  </si>
  <si>
    <t>CA30047</t>
  </si>
  <si>
    <t>CA30049</t>
  </si>
  <si>
    <t>CA30054</t>
  </si>
  <si>
    <t>CA30062</t>
  </si>
  <si>
    <t>CA30066</t>
  </si>
  <si>
    <t>CA30068</t>
  </si>
  <si>
    <t>CA30098</t>
  </si>
  <si>
    <t>CA40031</t>
  </si>
  <si>
    <t>CA40032</t>
  </si>
  <si>
    <t>CA40053</t>
  </si>
  <si>
    <t>CA40054</t>
  </si>
  <si>
    <t>CB10069</t>
  </si>
  <si>
    <t>CB10075</t>
  </si>
  <si>
    <t>CB10077</t>
  </si>
  <si>
    <t>CB10085</t>
  </si>
  <si>
    <t>CB10088</t>
  </si>
  <si>
    <t>CB20027</t>
  </si>
  <si>
    <t>CB20101</t>
  </si>
  <si>
    <t>CB30027</t>
  </si>
  <si>
    <t>CB30036</t>
  </si>
  <si>
    <t>CB30040</t>
  </si>
  <si>
    <t>CB30078</t>
  </si>
  <si>
    <t>CB30092</t>
  </si>
  <si>
    <t>CC10112</t>
  </si>
  <si>
    <t>CC10115</t>
  </si>
  <si>
    <t>CC10117</t>
  </si>
  <si>
    <t>CC10197</t>
  </si>
  <si>
    <t>CC20014</t>
  </si>
  <si>
    <t>CC20019</t>
  </si>
  <si>
    <t>CC20025</t>
  </si>
  <si>
    <t>CC20027</t>
  </si>
  <si>
    <t>CC20055</t>
  </si>
  <si>
    <t>CC20058</t>
  </si>
  <si>
    <t>CC20122</t>
  </si>
  <si>
    <t>CC20125</t>
  </si>
  <si>
    <t>CC20127</t>
  </si>
  <si>
    <t>CC30021</t>
  </si>
  <si>
    <t>CC30033</t>
  </si>
  <si>
    <t>CC40034</t>
  </si>
  <si>
    <t>CC40077</t>
  </si>
  <si>
    <t>CC40124</t>
  </si>
  <si>
    <t>CD10060</t>
  </si>
  <si>
    <t>CD10063</t>
  </si>
  <si>
    <t>CD10112</t>
  </si>
  <si>
    <t>CD10113</t>
  </si>
  <si>
    <t>CD10123</t>
  </si>
  <si>
    <t>CD10130</t>
  </si>
  <si>
    <t>CD10147</t>
  </si>
  <si>
    <t>CD10150</t>
  </si>
  <si>
    <t>CD10153</t>
  </si>
  <si>
    <t>CD10164</t>
  </si>
  <si>
    <t>CD10166</t>
  </si>
  <si>
    <t>CD10169</t>
  </si>
  <si>
    <t>CD20023</t>
  </si>
  <si>
    <t>CD20047</t>
  </si>
  <si>
    <t>CD20060</t>
  </si>
  <si>
    <t>CD20086</t>
  </si>
  <si>
    <t>CD20098</t>
  </si>
  <si>
    <t>CD30041</t>
  </si>
  <si>
    <t>CD30048</t>
  </si>
  <si>
    <t>CD30053</t>
  </si>
  <si>
    <t>DA10006</t>
  </si>
  <si>
    <t>DA10022</t>
  </si>
  <si>
    <t>DA20060</t>
  </si>
  <si>
    <t>DA30055</t>
  </si>
  <si>
    <t>DA30136</t>
  </si>
  <si>
    <t>DA30145</t>
  </si>
  <si>
    <t>DA40017</t>
  </si>
  <si>
    <t>DB10006</t>
  </si>
  <si>
    <t>DB10042</t>
  </si>
  <si>
    <t>DB10096</t>
  </si>
  <si>
    <t>DB10111</t>
  </si>
  <si>
    <t>DB10118</t>
  </si>
  <si>
    <t>DB20063</t>
  </si>
  <si>
    <t>DB20064</t>
  </si>
  <si>
    <t>DB20065</t>
  </si>
  <si>
    <t>DB30094</t>
  </si>
  <si>
    <t>DB30122</t>
  </si>
  <si>
    <t>DB40041</t>
  </si>
  <si>
    <t>DB40106</t>
  </si>
  <si>
    <t>DB40136</t>
  </si>
  <si>
    <t>DB40137</t>
  </si>
  <si>
    <t>DB40139</t>
  </si>
  <si>
    <t>DB40141</t>
  </si>
  <si>
    <t>DB40145</t>
  </si>
  <si>
    <t>DC20048</t>
  </si>
  <si>
    <t>DC20090</t>
  </si>
  <si>
    <t>DC30017</t>
  </si>
  <si>
    <t>DC30020</t>
  </si>
  <si>
    <t>DC30053</t>
  </si>
  <si>
    <t>DC40049</t>
  </si>
  <si>
    <t>DC40051</t>
  </si>
  <si>
    <t>DD10011</t>
  </si>
  <si>
    <t>DD10090</t>
  </si>
  <si>
    <t>DD20007</t>
  </si>
  <si>
    <t>DD20040</t>
  </si>
  <si>
    <t>DD20065</t>
  </si>
  <si>
    <t>DD20066</t>
  </si>
  <si>
    <t>DD20073</t>
  </si>
  <si>
    <t>DD30028</t>
  </si>
  <si>
    <t>DD30091</t>
  </si>
  <si>
    <t>DD30122</t>
  </si>
  <si>
    <t>DD40115</t>
  </si>
  <si>
    <t>DD40116</t>
  </si>
  <si>
    <t>DD40117</t>
  </si>
  <si>
    <t>DD40118</t>
  </si>
  <si>
    <t>DD40119</t>
  </si>
  <si>
    <t>DD40121</t>
  </si>
  <si>
    <t>DD40130</t>
  </si>
  <si>
    <t>DD40144</t>
  </si>
  <si>
    <t>DD40149</t>
  </si>
  <si>
    <t>DD40152</t>
  </si>
  <si>
    <t>DD40155</t>
  </si>
  <si>
    <t>DD40159</t>
  </si>
  <si>
    <t>AA10022</t>
  </si>
  <si>
    <t>AA10031</t>
  </si>
  <si>
    <t>AA10087</t>
  </si>
  <si>
    <t>AA10093</t>
  </si>
  <si>
    <t>AA10104</t>
  </si>
  <si>
    <t>AA10110</t>
  </si>
  <si>
    <t>AA10151</t>
  </si>
  <si>
    <t>AA10154</t>
  </si>
  <si>
    <t>AA10162</t>
  </si>
  <si>
    <t>AA10173</t>
  </si>
  <si>
    <t>AA10176</t>
  </si>
  <si>
    <t>AA10204</t>
  </si>
  <si>
    <t>AA10205</t>
  </si>
  <si>
    <t>AA10206</t>
  </si>
  <si>
    <t>AA10215</t>
  </si>
  <si>
    <t>AA10218</t>
  </si>
  <si>
    <t>AA10223</t>
  </si>
  <si>
    <t>AA10331</t>
  </si>
  <si>
    <t>AA10333</t>
  </si>
  <si>
    <t>AA10334</t>
  </si>
  <si>
    <t>AA20129</t>
  </si>
  <si>
    <t>AA20132</t>
  </si>
  <si>
    <t>AA20134</t>
  </si>
  <si>
    <t>AA20142</t>
  </si>
  <si>
    <t>AA20143</t>
  </si>
  <si>
    <t>AA20145</t>
  </si>
  <si>
    <t>AA20160</t>
  </si>
  <si>
    <t>AA20184</t>
  </si>
  <si>
    <t>AA20191</t>
  </si>
  <si>
    <t>AA20193</t>
  </si>
  <si>
    <t>AA20202</t>
  </si>
  <si>
    <t>AA20211</t>
  </si>
  <si>
    <t>AA20215</t>
  </si>
  <si>
    <t>AA20220</t>
  </si>
  <si>
    <t>AA20222</t>
  </si>
  <si>
    <t>AA20323</t>
  </si>
  <si>
    <t>AA30127</t>
  </si>
  <si>
    <t>AA30128</t>
  </si>
  <si>
    <t>AA30164</t>
  </si>
  <si>
    <t>AA30171</t>
  </si>
  <si>
    <t>AA30177</t>
  </si>
  <si>
    <t>AA40052</t>
  </si>
  <si>
    <t>AA40058</t>
  </si>
  <si>
    <t>AA40067</t>
  </si>
  <si>
    <t>AA40101</t>
  </si>
  <si>
    <t>AA40119</t>
  </si>
  <si>
    <t>AA40150</t>
  </si>
  <si>
    <t>AA40157</t>
  </si>
  <si>
    <t>AB10010</t>
  </si>
  <si>
    <t>AB10012</t>
  </si>
  <si>
    <t>AB10030</t>
  </si>
  <si>
    <t>AB10042</t>
  </si>
  <si>
    <t>AB10106</t>
  </si>
  <si>
    <t>AB10117</t>
  </si>
  <si>
    <t>AB20002</t>
  </si>
  <si>
    <t>AB20013</t>
  </si>
  <si>
    <t>AB20017</t>
  </si>
  <si>
    <t>AB20022</t>
  </si>
  <si>
    <t>AB20025</t>
  </si>
  <si>
    <t>AB20065</t>
  </si>
  <si>
    <t>AB30080</t>
  </si>
  <si>
    <t>AB30105</t>
  </si>
  <si>
    <t>AB30108</t>
  </si>
  <si>
    <t>AB40074</t>
  </si>
  <si>
    <t>AB40084</t>
  </si>
  <si>
    <t>AB40099</t>
  </si>
  <si>
    <t>AB40132</t>
  </si>
  <si>
    <t>AB40133</t>
  </si>
  <si>
    <t>AB40135</t>
  </si>
  <si>
    <t>AC10022</t>
  </si>
  <si>
    <t>AC10031</t>
  </si>
  <si>
    <t>AC10078</t>
  </si>
  <si>
    <t>AC20021</t>
  </si>
  <si>
    <t>AC20027</t>
  </si>
  <si>
    <t>AC20031</t>
  </si>
  <si>
    <t>AC20032</t>
  </si>
  <si>
    <t>AC40011</t>
  </si>
  <si>
    <t>AC40067</t>
  </si>
  <si>
    <t>AD10068</t>
  </si>
  <si>
    <t>AD10075</t>
  </si>
  <si>
    <t>AD10133</t>
  </si>
  <si>
    <t>AD10140</t>
  </si>
  <si>
    <t>AD20004</t>
  </si>
  <si>
    <t>AD20051</t>
  </si>
  <si>
    <t>AD20073</t>
  </si>
  <si>
    <t>AD20149</t>
  </si>
  <si>
    <t>AD20150</t>
  </si>
  <si>
    <t>AD40006</t>
  </si>
  <si>
    <t>AD40059</t>
  </si>
  <si>
    <t>AD40082</t>
  </si>
  <si>
    <t>AD40104</t>
  </si>
  <si>
    <t>AD40105</t>
  </si>
  <si>
    <t>BA10001</t>
  </si>
  <si>
    <t>BA10004</t>
  </si>
  <si>
    <t>BA10006</t>
  </si>
  <si>
    <t>BA10053</t>
  </si>
  <si>
    <t>BA10122</t>
  </si>
  <si>
    <t>BA20052</t>
  </si>
  <si>
    <t>BA20058</t>
  </si>
  <si>
    <t>BA20060</t>
  </si>
  <si>
    <t>BA20080</t>
  </si>
  <si>
    <t>BA20100</t>
  </si>
  <si>
    <t>BA20103</t>
  </si>
  <si>
    <t>BA30023</t>
  </si>
  <si>
    <t>BA30031</t>
  </si>
  <si>
    <t>BA30043</t>
  </si>
  <si>
    <t>BA30053</t>
  </si>
  <si>
    <t>BA30055</t>
  </si>
  <si>
    <t>BA30067</t>
  </si>
  <si>
    <t>BA30078</t>
  </si>
  <si>
    <t>BA40006</t>
  </si>
  <si>
    <t>BA40051</t>
  </si>
  <si>
    <t>BA40067</t>
  </si>
  <si>
    <t>BA40070</t>
  </si>
  <si>
    <t>BA40074</t>
  </si>
  <si>
    <t>BA40103</t>
  </si>
  <si>
    <t>BA40122</t>
  </si>
  <si>
    <t>BA40126</t>
  </si>
  <si>
    <t>BB10025</t>
  </si>
  <si>
    <t>BB10035</t>
  </si>
  <si>
    <t>BB10038</t>
  </si>
  <si>
    <t>BB10044</t>
  </si>
  <si>
    <t>BB10054</t>
  </si>
  <si>
    <t>BB10058</t>
  </si>
  <si>
    <t>BB10064</t>
  </si>
  <si>
    <t>BB10065</t>
  </si>
  <si>
    <t>BB10102</t>
  </si>
  <si>
    <t>BB20026</t>
  </si>
  <si>
    <t>BB30024</t>
  </si>
  <si>
    <t>BB30039</t>
  </si>
  <si>
    <t>BB30096</t>
  </si>
  <si>
    <t>BB30103</t>
  </si>
  <si>
    <t>BB30115</t>
  </si>
  <si>
    <t>BB30116</t>
  </si>
  <si>
    <t>BB30117</t>
  </si>
  <si>
    <t>BB30118</t>
  </si>
  <si>
    <t>BB30120</t>
  </si>
  <si>
    <t>BB40075</t>
  </si>
  <si>
    <t>BC10021</t>
  </si>
  <si>
    <t>BC10026</t>
  </si>
  <si>
    <t>BC10058</t>
  </si>
  <si>
    <t>BC10093</t>
  </si>
  <si>
    <t>BC10099</t>
  </si>
  <si>
    <t>BC10102</t>
  </si>
  <si>
    <t>BC20055</t>
  </si>
  <si>
    <t>BC20074</t>
  </si>
  <si>
    <t>BC20112</t>
  </si>
  <si>
    <t>BC20113</t>
  </si>
  <si>
    <t>BC20122</t>
  </si>
  <si>
    <t>BC30001</t>
  </si>
  <si>
    <t>BC30056</t>
  </si>
  <si>
    <t>BC30060</t>
  </si>
  <si>
    <t>BC30062</t>
  </si>
  <si>
    <t>BC40071</t>
  </si>
  <si>
    <t>BC40094</t>
  </si>
  <si>
    <t>BC40099</t>
  </si>
  <si>
    <t>BC40120</t>
  </si>
  <si>
    <t>BC40128</t>
  </si>
  <si>
    <t>BC40132</t>
  </si>
  <si>
    <t>BD10061</t>
  </si>
  <si>
    <t>BD10098</t>
  </si>
  <si>
    <t>BD10105</t>
  </si>
  <si>
    <t>BD10114</t>
  </si>
  <si>
    <t>BD10135</t>
  </si>
  <si>
    <t>BD10136</t>
  </si>
  <si>
    <t>BD10165</t>
  </si>
  <si>
    <t>BD30066</t>
  </si>
  <si>
    <t>BD30070</t>
  </si>
  <si>
    <t>BD30105</t>
  </si>
  <si>
    <t>BD30108</t>
  </si>
  <si>
    <t>BD30109</t>
  </si>
  <si>
    <t>BD30120</t>
  </si>
  <si>
    <t>BD30124</t>
  </si>
  <si>
    <t>BD30128</t>
  </si>
  <si>
    <t>BD30151</t>
  </si>
  <si>
    <t>BD40003</t>
  </si>
  <si>
    <t>BD40009</t>
  </si>
  <si>
    <t>BD40011</t>
  </si>
  <si>
    <t>BD40085</t>
  </si>
  <si>
    <t>CA20055</t>
  </si>
  <si>
    <t>CA20092</t>
  </si>
  <si>
    <t>CA30026</t>
  </si>
  <si>
    <t>CA30051</t>
  </si>
  <si>
    <t>CA30075</t>
  </si>
  <si>
    <t>CA30157</t>
  </si>
  <si>
    <t>CA40009</t>
  </si>
  <si>
    <t>CA40044</t>
  </si>
  <si>
    <t>CA40060</t>
  </si>
  <si>
    <t>CA40099</t>
  </si>
  <si>
    <t>CC10103</t>
  </si>
  <si>
    <t>CC20016</t>
  </si>
  <si>
    <t>CC30065</t>
  </si>
  <si>
    <t>CC40055</t>
  </si>
  <si>
    <t>CD10026</t>
  </si>
  <si>
    <t>CD30102</t>
  </si>
  <si>
    <t>DA10002</t>
  </si>
  <si>
    <t>DB10003</t>
  </si>
  <si>
    <t>DB10004</t>
  </si>
  <si>
    <t>DB10015</t>
  </si>
  <si>
    <t>DB10068</t>
  </si>
  <si>
    <t>DB20026</t>
  </si>
  <si>
    <t>DB20051</t>
  </si>
  <si>
    <t>DB20068</t>
  </si>
  <si>
    <t>DB20106</t>
  </si>
  <si>
    <t>DB30034</t>
  </si>
  <si>
    <t>DB30035</t>
  </si>
  <si>
    <t>DB40010</t>
  </si>
  <si>
    <t>DB40056</t>
  </si>
  <si>
    <t>DB40112</t>
  </si>
  <si>
    <t>DB40177</t>
  </si>
  <si>
    <t>DC40065</t>
  </si>
  <si>
    <t>DC40139</t>
  </si>
  <si>
    <t>DD30097</t>
  </si>
  <si>
    <t>DD30135</t>
  </si>
  <si>
    <t>DD30141</t>
  </si>
  <si>
    <t>DD30142</t>
  </si>
  <si>
    <t>DD30143</t>
  </si>
  <si>
    <t>DD30156</t>
  </si>
  <si>
    <t>DD30201</t>
  </si>
  <si>
    <t>AA10002</t>
  </si>
  <si>
    <t>AA10099</t>
  </si>
  <si>
    <t>AA10111</t>
  </si>
  <si>
    <t>AA20003</t>
  </si>
  <si>
    <t>AA20078</t>
  </si>
  <si>
    <t>AA20138</t>
  </si>
  <si>
    <t>AA30005</t>
  </si>
  <si>
    <t>AA30055</t>
  </si>
  <si>
    <t>AA30147</t>
  </si>
  <si>
    <t>AA40118</t>
  </si>
  <si>
    <t>AA40152</t>
  </si>
  <si>
    <t>AB10049</t>
  </si>
  <si>
    <t>AB10091</t>
  </si>
  <si>
    <t>AB10103</t>
  </si>
  <si>
    <t>AB20020</t>
  </si>
  <si>
    <t>AB20136</t>
  </si>
  <si>
    <t>AB20140</t>
  </si>
  <si>
    <t>AB20141</t>
  </si>
  <si>
    <t>AB20153</t>
  </si>
  <si>
    <t>AB20164</t>
  </si>
  <si>
    <t>AB20166</t>
  </si>
  <si>
    <t>AB20167</t>
  </si>
  <si>
    <t>AB30013</t>
  </si>
  <si>
    <t>AB40093</t>
  </si>
  <si>
    <t>AB40100</t>
  </si>
  <si>
    <t>AB40125</t>
  </si>
  <si>
    <t>AB40131</t>
  </si>
  <si>
    <t>AB40166</t>
  </si>
  <si>
    <t>AB40174</t>
  </si>
  <si>
    <t>AB40175</t>
  </si>
  <si>
    <t>AB40178</t>
  </si>
  <si>
    <t>AB40179</t>
  </si>
  <si>
    <t>AB40180</t>
  </si>
  <si>
    <t>AB40181</t>
  </si>
  <si>
    <t>AB40183</t>
  </si>
  <si>
    <t>AB40192</t>
  </si>
  <si>
    <t>AB40194</t>
  </si>
  <si>
    <t>AC10034</t>
  </si>
  <si>
    <t>AC10035</t>
  </si>
  <si>
    <t>AC10065</t>
  </si>
  <si>
    <t>AC10071</t>
  </si>
  <si>
    <t>AC10084</t>
  </si>
  <si>
    <t>AC20073</t>
  </si>
  <si>
    <t>AC20133</t>
  </si>
  <si>
    <t>AC20142</t>
  </si>
  <si>
    <t>AC30050</t>
  </si>
  <si>
    <t>AC30093</t>
  </si>
  <si>
    <t>AC30094</t>
  </si>
  <si>
    <t>AC30100</t>
  </si>
  <si>
    <t>AC30106</t>
  </si>
  <si>
    <t>AC30115</t>
  </si>
  <si>
    <t>AC30119</t>
  </si>
  <si>
    <t>AC30123</t>
  </si>
  <si>
    <t>AC30127</t>
  </si>
  <si>
    <t>AC40095</t>
  </si>
  <si>
    <t>AC40131</t>
  </si>
  <si>
    <t>AC40165</t>
  </si>
  <si>
    <t>AC40172</t>
  </si>
  <si>
    <t>AC40173</t>
  </si>
  <si>
    <t>AC40184</t>
  </si>
  <si>
    <t>AD10076</t>
  </si>
  <si>
    <t>AD10092</t>
  </si>
  <si>
    <t>AD10102</t>
  </si>
  <si>
    <t>AD20040</t>
  </si>
  <si>
    <t>AD20044</t>
  </si>
  <si>
    <t>AD20050</t>
  </si>
  <si>
    <t>AD20143</t>
  </si>
  <si>
    <t>AD20152</t>
  </si>
  <si>
    <t>AD20154</t>
  </si>
  <si>
    <t>AD20156</t>
  </si>
  <si>
    <t>AD20174</t>
  </si>
  <si>
    <t>AD20178</t>
  </si>
  <si>
    <t>AD20188</t>
  </si>
  <si>
    <t>AD20194</t>
  </si>
  <si>
    <t>AD20206</t>
  </si>
  <si>
    <t>AD20212</t>
  </si>
  <si>
    <t>AD20218</t>
  </si>
  <si>
    <t>AD20220</t>
  </si>
  <si>
    <t>AD20280</t>
  </si>
  <si>
    <t>AD30049</t>
  </si>
  <si>
    <t>AD30068</t>
  </si>
  <si>
    <t>AD30072</t>
  </si>
  <si>
    <t>AD30095</t>
  </si>
  <si>
    <t>AD30111</t>
  </si>
  <si>
    <t>AD30125</t>
  </si>
  <si>
    <t>BA10056</t>
  </si>
  <si>
    <t>BA10059</t>
  </si>
  <si>
    <t>BA10147</t>
  </si>
  <si>
    <t>BA20013</t>
  </si>
  <si>
    <t>BA20020</t>
  </si>
  <si>
    <t>BA20078</t>
  </si>
  <si>
    <t>BA30019</t>
  </si>
  <si>
    <t>BA30061</t>
  </si>
  <si>
    <t>BA40003</t>
  </si>
  <si>
    <t>BA40008</t>
  </si>
  <si>
    <t>BA40020</t>
  </si>
  <si>
    <t>BA40091</t>
  </si>
  <si>
    <t>BB10094</t>
  </si>
  <si>
    <t>BB10096</t>
  </si>
  <si>
    <t>BB10098</t>
  </si>
  <si>
    <t>BB10100</t>
  </si>
  <si>
    <t>BB20023</t>
  </si>
  <si>
    <t>BB20069</t>
  </si>
  <si>
    <t>BB20078</t>
  </si>
  <si>
    <t>BB20097</t>
  </si>
  <si>
    <t>BB20115</t>
  </si>
  <si>
    <t>BB30012</t>
  </si>
  <si>
    <t>BB30045</t>
  </si>
  <si>
    <t>BB30055</t>
  </si>
  <si>
    <t>BB30083</t>
  </si>
  <si>
    <t>BB30098</t>
  </si>
  <si>
    <t>BB30102</t>
  </si>
  <si>
    <t>BB40004</t>
  </si>
  <si>
    <t>BB40006</t>
  </si>
  <si>
    <t>BB40062</t>
  </si>
  <si>
    <t>BB40065</t>
  </si>
  <si>
    <t>BC10056</t>
  </si>
  <si>
    <t>BC20038</t>
  </si>
  <si>
    <t>BC20088</t>
  </si>
  <si>
    <t>BC30065</t>
  </si>
  <si>
    <t>BC30154</t>
  </si>
  <si>
    <t>BC30155</t>
  </si>
  <si>
    <t>BC30157</t>
  </si>
  <si>
    <t>BC40023</t>
  </si>
  <si>
    <t>BD10039</t>
  </si>
  <si>
    <t>BD10142</t>
  </si>
  <si>
    <t>BD10150</t>
  </si>
  <si>
    <t>BD10152</t>
  </si>
  <si>
    <t>BD10153</t>
  </si>
  <si>
    <t>BD10155</t>
  </si>
  <si>
    <t>BD10157</t>
  </si>
  <si>
    <t>BD20012</t>
  </si>
  <si>
    <t>BD20031</t>
  </si>
  <si>
    <t>BD20079</t>
  </si>
  <si>
    <t>BD40027</t>
  </si>
  <si>
    <t>BD40041</t>
  </si>
  <si>
    <t>BD40082</t>
  </si>
  <si>
    <t>BD40088</t>
  </si>
  <si>
    <t>BD40120</t>
  </si>
  <si>
    <t>BD40123</t>
  </si>
  <si>
    <t>CA10067</t>
  </si>
  <si>
    <t>CA20068</t>
  </si>
  <si>
    <t>CA20076</t>
  </si>
  <si>
    <t>CA30129</t>
  </si>
  <si>
    <t>CA30130</t>
  </si>
  <si>
    <t>CA30174</t>
  </si>
  <si>
    <t>CA30181</t>
  </si>
  <si>
    <t>CA30182</t>
  </si>
  <si>
    <t>CA30183</t>
  </si>
  <si>
    <t>CA30190</t>
  </si>
  <si>
    <t>CA40045</t>
  </si>
  <si>
    <t>CA40186</t>
  </si>
  <si>
    <t>CB10157</t>
  </si>
  <si>
    <t>CB10158</t>
  </si>
  <si>
    <t>CB10161</t>
  </si>
  <si>
    <t>CB20061</t>
  </si>
  <si>
    <t>CB20108</t>
  </si>
  <si>
    <t>CB30130</t>
  </si>
  <si>
    <t>CB30194</t>
  </si>
  <si>
    <t>CB30203</t>
  </si>
  <si>
    <t>CB30207</t>
  </si>
  <si>
    <t>CB30213</t>
  </si>
  <si>
    <t>CB30217</t>
  </si>
  <si>
    <t>CB30227</t>
  </si>
  <si>
    <t>CB30271</t>
  </si>
  <si>
    <t>CB30273</t>
  </si>
  <si>
    <t>CB30274</t>
  </si>
  <si>
    <t>CB30276</t>
  </si>
  <si>
    <t>CB30284</t>
  </si>
  <si>
    <t>CB30285</t>
  </si>
  <si>
    <t>CB30287</t>
  </si>
  <si>
    <t>CB30290</t>
  </si>
  <si>
    <t>CB30292</t>
  </si>
  <si>
    <t>CB40015</t>
  </si>
  <si>
    <t>CB40050</t>
  </si>
  <si>
    <t>CB40126</t>
  </si>
  <si>
    <t>CB40128</t>
  </si>
  <si>
    <t>CB40192</t>
  </si>
  <si>
    <t>CB40193</t>
  </si>
  <si>
    <t>CB40194</t>
  </si>
  <si>
    <t>CB40199</t>
  </si>
  <si>
    <t>CC20083</t>
  </si>
  <si>
    <t>CC30180</t>
  </si>
  <si>
    <t>CC30199</t>
  </si>
  <si>
    <t>CC30206</t>
  </si>
  <si>
    <t>CC30213</t>
  </si>
  <si>
    <t>CC40137</t>
  </si>
  <si>
    <t>CC40144</t>
  </si>
  <si>
    <t>CD10020</t>
  </si>
  <si>
    <t>CD10088</t>
  </si>
  <si>
    <t>CD10154</t>
  </si>
  <si>
    <t>CD10155</t>
  </si>
  <si>
    <t>CD20009</t>
  </si>
  <si>
    <t>CD20013</t>
  </si>
  <si>
    <t>CD20024</t>
  </si>
  <si>
    <t>CD20050</t>
  </si>
  <si>
    <t>CD20095</t>
  </si>
  <si>
    <t>CD20101</t>
  </si>
  <si>
    <t>CD20102</t>
  </si>
  <si>
    <t>CD20119</t>
  </si>
  <si>
    <t>CD20134</t>
  </si>
  <si>
    <t>CD20143</t>
  </si>
  <si>
    <t>CD20152</t>
  </si>
  <si>
    <t>CD20162</t>
  </si>
  <si>
    <t>CD20178</t>
  </si>
  <si>
    <t>CD20190</t>
  </si>
  <si>
    <t>CD20196</t>
  </si>
  <si>
    <t>CD30044</t>
  </si>
  <si>
    <t>CD30068</t>
  </si>
  <si>
    <t>DA20103</t>
  </si>
  <si>
    <t>DA20108</t>
  </si>
  <si>
    <t>DA20111</t>
  </si>
  <si>
    <t>DA20125</t>
  </si>
  <si>
    <t>DA20131</t>
  </si>
  <si>
    <t>DA20186</t>
  </si>
  <si>
    <t>DA20188</t>
  </si>
  <si>
    <t>DA30014</t>
  </si>
  <si>
    <t>DA30051</t>
  </si>
  <si>
    <t>DA30126</t>
  </si>
  <si>
    <t>DA40103</t>
  </si>
  <si>
    <t>DA40115</t>
  </si>
  <si>
    <t>DA40117</t>
  </si>
  <si>
    <t>DA40118</t>
  </si>
  <si>
    <t>DA40126</t>
  </si>
  <si>
    <t>DA40135</t>
  </si>
  <si>
    <t>DA40136</t>
  </si>
  <si>
    <t>DA40137</t>
  </si>
  <si>
    <t>DA40139</t>
  </si>
  <si>
    <t>DA40141</t>
  </si>
  <si>
    <t>DA40142</t>
  </si>
  <si>
    <t>DA40144</t>
  </si>
  <si>
    <t>DA40146</t>
  </si>
  <si>
    <t>DA40147</t>
  </si>
  <si>
    <t>DA40151</t>
  </si>
  <si>
    <t>DB10072</t>
  </si>
  <si>
    <t>DB20103</t>
  </si>
  <si>
    <t>DB30082</t>
  </si>
  <si>
    <t>DB30171</t>
  </si>
  <si>
    <t>DB30173</t>
  </si>
  <si>
    <t>DB40115</t>
  </si>
  <si>
    <t>DB40116</t>
  </si>
  <si>
    <t>DC10119</t>
  </si>
  <si>
    <t>DC10130</t>
  </si>
  <si>
    <t>DC20088</t>
  </si>
  <si>
    <t>DC20124</t>
  </si>
  <si>
    <t>DC20146</t>
  </si>
  <si>
    <t>DC20160</t>
  </si>
  <si>
    <t>DC20166</t>
  </si>
  <si>
    <t>DC30019</t>
  </si>
  <si>
    <t>DC30047</t>
  </si>
  <si>
    <t>DC30110</t>
  </si>
  <si>
    <t>DC30130</t>
  </si>
  <si>
    <t>DC30133</t>
  </si>
  <si>
    <t>DC30165</t>
  </si>
  <si>
    <t>DC30169</t>
  </si>
  <si>
    <t>DC30174</t>
  </si>
  <si>
    <t>DC30192</t>
  </si>
  <si>
    <t>DC30195</t>
  </si>
  <si>
    <t>DC30198</t>
  </si>
  <si>
    <t>DD10179</t>
  </si>
  <si>
    <t>DD30101</t>
  </si>
  <si>
    <t>DD30160</t>
  </si>
  <si>
    <t>AA10038</t>
  </si>
  <si>
    <t>AA10083</t>
  </si>
  <si>
    <t>AA10107</t>
  </si>
  <si>
    <t>AA10116</t>
  </si>
  <si>
    <t>AA10145</t>
  </si>
  <si>
    <t>AA20025</t>
  </si>
  <si>
    <t>AA20079</t>
  </si>
  <si>
    <t>AA20088</t>
  </si>
  <si>
    <t>AA20089</t>
  </si>
  <si>
    <t>AA20109</t>
  </si>
  <si>
    <t>AA30092</t>
  </si>
  <si>
    <t>AA30108</t>
  </si>
  <si>
    <t>AA40011</t>
  </si>
  <si>
    <t>AA40038</t>
  </si>
  <si>
    <t>AB30056</t>
  </si>
  <si>
    <t>AB30133</t>
  </si>
  <si>
    <t>AB40022</t>
  </si>
  <si>
    <t>AB40049</t>
  </si>
  <si>
    <t>AB40054</t>
  </si>
  <si>
    <t>AB40092</t>
  </si>
  <si>
    <t>AB40098</t>
  </si>
  <si>
    <t>AC10025</t>
  </si>
  <si>
    <t>AC10070</t>
  </si>
  <si>
    <t>AC20047</t>
  </si>
  <si>
    <t>AC20101</t>
  </si>
  <si>
    <t>AC20112</t>
  </si>
  <si>
    <t>AC20150</t>
  </si>
  <si>
    <t>AC20178</t>
  </si>
  <si>
    <t>AC20179</t>
  </si>
  <si>
    <t>AC30044</t>
  </si>
  <si>
    <t>AC30057</t>
  </si>
  <si>
    <t>AC40017</t>
  </si>
  <si>
    <t>AC40061</t>
  </si>
  <si>
    <t>AC40076</t>
  </si>
  <si>
    <t>AD10108</t>
  </si>
  <si>
    <t>AD10109</t>
  </si>
  <si>
    <t>AD20080</t>
  </si>
  <si>
    <t>AD20088</t>
  </si>
  <si>
    <t>AD20110</t>
  </si>
  <si>
    <t>AD20121</t>
  </si>
  <si>
    <t>AD20186</t>
  </si>
  <si>
    <t>AD20191</t>
  </si>
  <si>
    <t>AD30064</t>
  </si>
  <si>
    <t>AD30143</t>
  </si>
  <si>
    <t>AD30146</t>
  </si>
  <si>
    <t>AD30147</t>
  </si>
  <si>
    <t>AD30148</t>
  </si>
  <si>
    <t>AD30149</t>
  </si>
  <si>
    <t>AD40084</t>
  </si>
  <si>
    <t>AD40094</t>
  </si>
  <si>
    <t>BA10017</t>
  </si>
  <si>
    <t>BA10073</t>
  </si>
  <si>
    <t>BA10079</t>
  </si>
  <si>
    <t>BA10104</t>
  </si>
  <si>
    <t>BA10105</t>
  </si>
  <si>
    <t>BA20026</t>
  </si>
  <si>
    <t>BA20086</t>
  </si>
  <si>
    <t>BA20095</t>
  </si>
  <si>
    <t>BA20098</t>
  </si>
  <si>
    <t>BA20109</t>
  </si>
  <si>
    <t>BA20116</t>
  </si>
  <si>
    <t>BA20119</t>
  </si>
  <si>
    <t>BA20121</t>
  </si>
  <si>
    <t>BA20126</t>
  </si>
  <si>
    <t>BA20127</t>
  </si>
  <si>
    <t>BA20132</t>
  </si>
  <si>
    <t>BA20136</t>
  </si>
  <si>
    <t>BA20139</t>
  </si>
  <si>
    <t>BA20140</t>
  </si>
  <si>
    <t>BA20141</t>
  </si>
  <si>
    <t>BA30072</t>
  </si>
  <si>
    <t>BA30080</t>
  </si>
  <si>
    <t>BA30125</t>
  </si>
  <si>
    <t>BA30133</t>
  </si>
  <si>
    <t>BA30136</t>
  </si>
  <si>
    <t>BA30154</t>
  </si>
  <si>
    <t>BA30155</t>
  </si>
  <si>
    <t>BA30157</t>
  </si>
  <si>
    <t>BA30159</t>
  </si>
  <si>
    <t>BA30160</t>
  </si>
  <si>
    <t>BA40057</t>
  </si>
  <si>
    <t>BB10029</t>
  </si>
  <si>
    <t>BB10046</t>
  </si>
  <si>
    <t>BB10099</t>
  </si>
  <si>
    <t>BB10108</t>
  </si>
  <si>
    <t>BB10110</t>
  </si>
  <si>
    <t>BB10112</t>
  </si>
  <si>
    <t>BB10135</t>
  </si>
  <si>
    <t>BB10145</t>
  </si>
  <si>
    <t>BB10146</t>
  </si>
  <si>
    <t>BB20009</t>
  </si>
  <si>
    <t>BB20015</t>
  </si>
  <si>
    <t>BB40059</t>
  </si>
  <si>
    <t>BC10001</t>
  </si>
  <si>
    <t>BC10031</t>
  </si>
  <si>
    <t>BC10068</t>
  </si>
  <si>
    <t>BC10119</t>
  </si>
  <si>
    <t>BC10120</t>
  </si>
  <si>
    <t>BC10122</t>
  </si>
  <si>
    <t>BC10124</t>
  </si>
  <si>
    <t>BC20028</t>
  </si>
  <si>
    <t>BC20126</t>
  </si>
  <si>
    <t>BC20130</t>
  </si>
  <si>
    <t>BC30009</t>
  </si>
  <si>
    <t>BC30083</t>
  </si>
  <si>
    <t>BC30097</t>
  </si>
  <si>
    <t>BC30101</t>
  </si>
  <si>
    <t>BC40055</t>
  </si>
  <si>
    <t>BD10007</t>
  </si>
  <si>
    <t>BD10076</t>
  </si>
  <si>
    <t>BD10091</t>
  </si>
  <si>
    <t>BD10159</t>
  </si>
  <si>
    <t>BD10167</t>
  </si>
  <si>
    <t>BD10191</t>
  </si>
  <si>
    <t>BD10300</t>
  </si>
  <si>
    <t>BD10302</t>
  </si>
  <si>
    <t>BD10308</t>
  </si>
  <si>
    <t>BD10310</t>
  </si>
  <si>
    <t>BD10318</t>
  </si>
  <si>
    <t>BD20037</t>
  </si>
  <si>
    <t>BD20040</t>
  </si>
  <si>
    <t>BD20045</t>
  </si>
  <si>
    <t>BD20066</t>
  </si>
  <si>
    <t>BD20125</t>
  </si>
  <si>
    <t>BD20163</t>
  </si>
  <si>
    <t>BD20168</t>
  </si>
  <si>
    <t>BD20173</t>
  </si>
  <si>
    <t>BD20175</t>
  </si>
  <si>
    <t>BD20177</t>
  </si>
  <si>
    <t>BD20185</t>
  </si>
  <si>
    <t>BD30035</t>
  </si>
  <si>
    <t>BD30043</t>
  </si>
  <si>
    <t>BD40006</t>
  </si>
  <si>
    <t>BD40037</t>
  </si>
  <si>
    <t>BD40048</t>
  </si>
  <si>
    <t>BD40135</t>
  </si>
  <si>
    <t>BD40155</t>
  </si>
  <si>
    <t>BD40170</t>
  </si>
  <si>
    <t>BD40177</t>
  </si>
  <si>
    <t>CA10058</t>
  </si>
  <si>
    <t>CA10100</t>
  </si>
  <si>
    <t>CA10124</t>
  </si>
  <si>
    <t>CA10125</t>
  </si>
  <si>
    <t>CA10130</t>
  </si>
  <si>
    <t>CA10152</t>
  </si>
  <si>
    <t>CA10156</t>
  </si>
  <si>
    <t>CA20122</t>
  </si>
  <si>
    <t>CA20162</t>
  </si>
  <si>
    <t>CA20176</t>
  </si>
  <si>
    <t>CA20178</t>
  </si>
  <si>
    <t>CA20183</t>
  </si>
  <si>
    <t>CA20185</t>
  </si>
  <si>
    <t>CA20186</t>
  </si>
  <si>
    <t>CA20187</t>
  </si>
  <si>
    <t>CA20188</t>
  </si>
  <si>
    <t>CA20190</t>
  </si>
  <si>
    <t>CA20191</t>
  </si>
  <si>
    <t>CA20193</t>
  </si>
  <si>
    <t>CA20233</t>
  </si>
  <si>
    <t>CA20234</t>
  </si>
  <si>
    <t>CA20239</t>
  </si>
  <si>
    <t>CA20242</t>
  </si>
  <si>
    <t>CA20244</t>
  </si>
  <si>
    <t>CA30008</t>
  </si>
  <si>
    <t>CA30094</t>
  </si>
  <si>
    <t>CA30111</t>
  </si>
  <si>
    <t>CA30252</t>
  </si>
  <si>
    <t>CA30256</t>
  </si>
  <si>
    <t>CA40008</t>
  </si>
  <si>
    <t>CA40016</t>
  </si>
  <si>
    <t>CA40128</t>
  </si>
  <si>
    <t>CB10150</t>
  </si>
  <si>
    <t>CB10155</t>
  </si>
  <si>
    <t>CB10160</t>
  </si>
  <si>
    <t>CB10165</t>
  </si>
  <si>
    <t>CC10155</t>
  </si>
  <si>
    <t>CC10156</t>
  </si>
  <si>
    <t>CC10159</t>
  </si>
  <si>
    <t>CC10160</t>
  </si>
  <si>
    <t>CC10240</t>
  </si>
  <si>
    <t>CC10241</t>
  </si>
  <si>
    <t>CC30022</t>
  </si>
  <si>
    <t>CC30186</t>
  </si>
  <si>
    <t>CC30190</t>
  </si>
  <si>
    <t>DB10030</t>
  </si>
  <si>
    <t>DB20093</t>
  </si>
  <si>
    <t>DB20120</t>
  </si>
  <si>
    <t>DB20122</t>
  </si>
  <si>
    <t>DB20161</t>
  </si>
  <si>
    <t>DB20173</t>
  </si>
  <si>
    <t>DB20175</t>
  </si>
  <si>
    <t>DB20178</t>
  </si>
  <si>
    <t>DB30015</t>
  </si>
  <si>
    <t>AA10062</t>
  </si>
  <si>
    <t>AA10063</t>
  </si>
  <si>
    <t>AC10017</t>
  </si>
  <si>
    <t>AC30058</t>
  </si>
  <si>
    <t>AC30083</t>
  </si>
  <si>
    <t>AC30088</t>
  </si>
  <si>
    <t>AC30107</t>
  </si>
  <si>
    <t>AC30108</t>
  </si>
  <si>
    <t>AC30128</t>
  </si>
  <si>
    <t>AC30133</t>
  </si>
  <si>
    <t>AC30145</t>
  </si>
  <si>
    <t>AC30171</t>
  </si>
  <si>
    <t>AC30172</t>
  </si>
  <si>
    <t>AC30173</t>
  </si>
  <si>
    <t>AC40038</t>
  </si>
  <si>
    <t>AC40039</t>
  </si>
  <si>
    <t>AC40127</t>
  </si>
  <si>
    <t>AC40143</t>
  </si>
  <si>
    <t>AC40145</t>
  </si>
  <si>
    <t>AC40147</t>
  </si>
  <si>
    <t>AD10032</t>
  </si>
  <si>
    <t>AD40140</t>
  </si>
  <si>
    <t>BA30075</t>
  </si>
  <si>
    <t>BC10083</t>
  </si>
  <si>
    <t>BC30093</t>
  </si>
  <si>
    <t>BC30118</t>
  </si>
  <si>
    <t>BC30129</t>
  </si>
  <si>
    <t>BC30138</t>
  </si>
  <si>
    <t>BC30153</t>
  </si>
  <si>
    <t>BC30158</t>
  </si>
  <si>
    <t>BC30164</t>
  </si>
  <si>
    <t>BC30195</t>
  </si>
  <si>
    <t>BC30211</t>
  </si>
  <si>
    <t>BC30212</t>
  </si>
  <si>
    <t>BC30218</t>
  </si>
  <si>
    <t>BC30219</t>
  </si>
  <si>
    <t>BC30222</t>
  </si>
  <si>
    <t>BC30228</t>
  </si>
  <si>
    <t>BC30233</t>
  </si>
  <si>
    <t>BC30240</t>
  </si>
  <si>
    <t>BC30241</t>
  </si>
  <si>
    <t>BC30248</t>
  </si>
  <si>
    <t>BC30250</t>
  </si>
  <si>
    <t>CA10007</t>
  </si>
  <si>
    <t>CA10143</t>
  </si>
  <si>
    <t>CA10146</t>
  </si>
  <si>
    <t>CA10147</t>
  </si>
  <si>
    <t>CA10154</t>
  </si>
  <si>
    <t>CA10159</t>
  </si>
  <si>
    <t>CA20116</t>
  </si>
  <si>
    <t>CA20137</t>
  </si>
  <si>
    <t>CA20139</t>
  </si>
  <si>
    <t>CA20153</t>
  </si>
  <si>
    <t>CA20159</t>
  </si>
  <si>
    <t>CA20177</t>
  </si>
  <si>
    <t>CA20179</t>
  </si>
  <si>
    <t>CA20180</t>
  </si>
  <si>
    <t>CA20266</t>
  </si>
  <si>
    <t>CA20270</t>
  </si>
  <si>
    <t>CA20273</t>
  </si>
  <si>
    <t>CA20274</t>
  </si>
  <si>
    <t>CA20275</t>
  </si>
  <si>
    <t>CA30011</t>
  </si>
  <si>
    <t>CA30042</t>
  </si>
  <si>
    <t>CA40059</t>
  </si>
  <si>
    <t>CB10016</t>
  </si>
  <si>
    <t>CB10136</t>
  </si>
  <si>
    <t>CB10138</t>
  </si>
  <si>
    <t>CB10139</t>
  </si>
  <si>
    <t>CB10143</t>
  </si>
  <si>
    <t>CB10151</t>
  </si>
  <si>
    <t>CB10159</t>
  </si>
  <si>
    <t>CB10167</t>
  </si>
  <si>
    <t>CB10171</t>
  </si>
  <si>
    <t>CB10173</t>
  </si>
  <si>
    <t>CB10174</t>
  </si>
  <si>
    <t>CB10181</t>
  </si>
  <si>
    <t>CB10183</t>
  </si>
  <si>
    <t>CB10184</t>
  </si>
  <si>
    <t>CB10190</t>
  </si>
  <si>
    <t>CB10192</t>
  </si>
  <si>
    <t>CB10196</t>
  </si>
  <si>
    <t>CB10197</t>
  </si>
  <si>
    <t>CB10198</t>
  </si>
  <si>
    <t>CB10199</t>
  </si>
  <si>
    <t>CB10200</t>
  </si>
  <si>
    <t>CB10204</t>
  </si>
  <si>
    <t>CB20037</t>
  </si>
  <si>
    <t>CB20128</t>
  </si>
  <si>
    <t>CB20130</t>
  </si>
  <si>
    <t>CB20146</t>
  </si>
  <si>
    <t>CB20147</t>
  </si>
  <si>
    <t>CB20179</t>
  </si>
  <si>
    <t>CB20180</t>
  </si>
  <si>
    <t>CB20184</t>
  </si>
  <si>
    <t>CB40064</t>
  </si>
  <si>
    <t>CB40120</t>
  </si>
  <si>
    <t>CB40144</t>
  </si>
  <si>
    <t>CB40146</t>
  </si>
  <si>
    <t>CB40153</t>
  </si>
  <si>
    <t>CB40174</t>
  </si>
  <si>
    <t>CD40051</t>
  </si>
  <si>
    <t>DA10164</t>
  </si>
  <si>
    <t>DA10180</t>
  </si>
  <si>
    <t>DA10182</t>
  </si>
  <si>
    <t>DA20084</t>
  </si>
  <si>
    <t>DA30017</t>
  </si>
  <si>
    <t>DA30099</t>
  </si>
  <si>
    <t>DA30117</t>
  </si>
  <si>
    <t>DA30129</t>
  </si>
  <si>
    <t>DA30130</t>
  </si>
  <si>
    <t>DA40020</t>
  </si>
  <si>
    <t>DA40119</t>
  </si>
  <si>
    <t>DA40148</t>
  </si>
  <si>
    <t>DA40170</t>
  </si>
  <si>
    <t>DC10023</t>
  </si>
  <si>
    <t>DC10111</t>
  </si>
  <si>
    <t>DC20092</t>
  </si>
  <si>
    <t>DC20126</t>
  </si>
  <si>
    <t>DC20147</t>
  </si>
  <si>
    <t>DC20148</t>
  </si>
  <si>
    <t>DC20158</t>
  </si>
  <si>
    <t>DC30034</t>
  </si>
  <si>
    <t>DC30080</t>
  </si>
  <si>
    <t>DC40082</t>
  </si>
  <si>
    <t>BB20077</t>
  </si>
  <si>
    <t>BB20166</t>
  </si>
  <si>
    <t>BB20167</t>
  </si>
  <si>
    <t>BB40021</t>
  </si>
  <si>
    <t>BC20044</t>
  </si>
  <si>
    <t>BC20105</t>
  </si>
  <si>
    <t>BC40142</t>
  </si>
  <si>
    <t>BC40148</t>
  </si>
  <si>
    <t>BC40153</t>
  </si>
  <si>
    <t>BC40160</t>
  </si>
  <si>
    <t>BD10012</t>
  </si>
  <si>
    <t>BD10037</t>
  </si>
  <si>
    <t>BD20016</t>
  </si>
  <si>
    <t>BD20043</t>
  </si>
  <si>
    <t>BD20054</t>
  </si>
  <si>
    <t>BD20077</t>
  </si>
  <si>
    <t>BD20135</t>
  </si>
  <si>
    <t>BD20154</t>
  </si>
  <si>
    <t>BD20263</t>
  </si>
  <si>
    <t>BD30018</t>
  </si>
  <si>
    <t>BD30048</t>
  </si>
  <si>
    <t>BD30112</t>
  </si>
  <si>
    <t>BD30113</t>
  </si>
  <si>
    <t>BD30114</t>
  </si>
  <si>
    <t>BD30116</t>
  </si>
  <si>
    <t>BD30121</t>
  </si>
  <si>
    <t>BD40001</t>
  </si>
  <si>
    <t>BD40032</t>
  </si>
  <si>
    <t>BD40040</t>
  </si>
  <si>
    <t>BD40115</t>
  </si>
  <si>
    <t>BD40171</t>
  </si>
  <si>
    <t>BD40178</t>
  </si>
  <si>
    <t>BD40179</t>
  </si>
  <si>
    <t>BD40188</t>
  </si>
  <si>
    <t>BD40191</t>
  </si>
  <si>
    <t>CB20024</t>
  </si>
  <si>
    <t>CB30097</t>
  </si>
  <si>
    <t>CB30105</t>
  </si>
  <si>
    <t>CB30152</t>
  </si>
  <si>
    <t>CB30160</t>
  </si>
  <si>
    <t>CB30164</t>
  </si>
  <si>
    <t>CB30167</t>
  </si>
  <si>
    <t>CB40093</t>
  </si>
  <si>
    <t>CB40106</t>
  </si>
  <si>
    <t>CB40107</t>
  </si>
  <si>
    <t>CC40007</t>
  </si>
  <si>
    <t>CD10068</t>
  </si>
  <si>
    <t>CD10074</t>
  </si>
  <si>
    <t>CD10117</t>
  </si>
  <si>
    <t>CD10126</t>
  </si>
  <si>
    <t>CD10161</t>
  </si>
  <si>
    <t>CD10165</t>
  </si>
  <si>
    <t>CD10183</t>
  </si>
  <si>
    <t>CD10185</t>
  </si>
  <si>
    <t>CD10189</t>
  </si>
  <si>
    <t>CD10191</t>
  </si>
  <si>
    <t>CD10193</t>
  </si>
  <si>
    <t>CD10199</t>
  </si>
  <si>
    <t>CD10203</t>
  </si>
  <si>
    <t>CD10210</t>
  </si>
  <si>
    <t>CD10213</t>
  </si>
  <si>
    <t>CD10215</t>
  </si>
  <si>
    <t>CD10235</t>
  </si>
  <si>
    <t>CD10236</t>
  </si>
  <si>
    <t>CD10237</t>
  </si>
  <si>
    <t>CD10238</t>
  </si>
  <si>
    <t>CD20071</t>
  </si>
  <si>
    <t>CD20093</t>
  </si>
  <si>
    <t>CD20127</t>
  </si>
  <si>
    <t>CD20176</t>
  </si>
  <si>
    <t>CD20212</t>
  </si>
  <si>
    <t>CD20218</t>
  </si>
  <si>
    <t>CD20222</t>
  </si>
  <si>
    <t>CD20223</t>
  </si>
  <si>
    <t>CD20225</t>
  </si>
  <si>
    <t>CD20227</t>
  </si>
  <si>
    <t>CD20250</t>
  </si>
  <si>
    <t>CD20253</t>
  </si>
  <si>
    <t>CD40054</t>
  </si>
  <si>
    <t>DA10023</t>
  </si>
  <si>
    <t>DA20109</t>
  </si>
  <si>
    <t>DA20128</t>
  </si>
  <si>
    <t>DA20130</t>
  </si>
  <si>
    <t>DA20143</t>
  </si>
  <si>
    <t>DA20145</t>
  </si>
  <si>
    <t>DA20168</t>
  </si>
  <si>
    <t>DA30132</t>
  </si>
  <si>
    <t>DA30133</t>
  </si>
  <si>
    <t>DA40030</t>
  </si>
  <si>
    <t>DA40157</t>
  </si>
  <si>
    <t>DA40161</t>
  </si>
  <si>
    <t>DA40173</t>
  </si>
  <si>
    <t>DA40175</t>
  </si>
  <si>
    <t>DA40205</t>
  </si>
  <si>
    <t>DA40216</t>
  </si>
  <si>
    <t>DB20116</t>
  </si>
  <si>
    <t>DB20123</t>
  </si>
  <si>
    <t>DB20124</t>
  </si>
  <si>
    <t>DB20141</t>
  </si>
  <si>
    <t>DB20169</t>
  </si>
  <si>
    <t>DB20171</t>
  </si>
  <si>
    <t>DB30021</t>
  </si>
  <si>
    <t>DB30123</t>
  </si>
  <si>
    <t>DB30124</t>
  </si>
  <si>
    <t>DB30137</t>
  </si>
  <si>
    <t>DB40045</t>
  </si>
  <si>
    <t>DB40058</t>
  </si>
  <si>
    <t>DB40061</t>
  </si>
  <si>
    <t>DB40069</t>
  </si>
  <si>
    <t>DB40077</t>
  </si>
  <si>
    <t>DC10062</t>
  </si>
  <si>
    <t>DC10150</t>
  </si>
  <si>
    <t>DC10177</t>
  </si>
  <si>
    <t>DC10180</t>
  </si>
  <si>
    <t>DC10184</t>
  </si>
  <si>
    <t>DC10185</t>
  </si>
  <si>
    <t>DC20038</t>
  </si>
  <si>
    <t>DC20095</t>
  </si>
  <si>
    <t>DC20105</t>
  </si>
  <si>
    <t>DC20182</t>
  </si>
  <si>
    <t>DC20199</t>
  </si>
  <si>
    <t>DC30031</t>
  </si>
  <si>
    <t>DC30100</t>
  </si>
  <si>
    <t>DC30146</t>
  </si>
  <si>
    <t>DC30148</t>
  </si>
  <si>
    <t>DC30153</t>
  </si>
  <si>
    <t>DC30156</t>
  </si>
  <si>
    <t>DC30157</t>
  </si>
  <si>
    <t>DC30190</t>
  </si>
  <si>
    <t>DC40013</t>
  </si>
  <si>
    <t>DC40097</t>
  </si>
  <si>
    <t>DC40165</t>
  </si>
  <si>
    <t>DC40194</t>
  </si>
  <si>
    <t>DC40198</t>
  </si>
  <si>
    <t>DD10016</t>
  </si>
  <si>
    <t>DD10073</t>
  </si>
  <si>
    <t>DD10100</t>
  </si>
  <si>
    <t>DD10119</t>
  </si>
  <si>
    <t>DD20083</t>
  </si>
  <si>
    <t>DD20088</t>
  </si>
  <si>
    <t>DD20091</t>
  </si>
  <si>
    <t>DD20093</t>
  </si>
  <si>
    <t>DD20106</t>
  </si>
  <si>
    <t>DD30104</t>
  </si>
  <si>
    <t>DD30111</t>
  </si>
  <si>
    <t>DD30145</t>
  </si>
  <si>
    <t>DD30149</t>
  </si>
  <si>
    <t>DD40128</t>
  </si>
  <si>
    <t>DD40132</t>
  </si>
  <si>
    <t>DD40151</t>
  </si>
  <si>
    <t>AA10131</t>
  </si>
  <si>
    <t>AA10135</t>
  </si>
  <si>
    <t>AA10147</t>
  </si>
  <si>
    <t>AA10159</t>
  </si>
  <si>
    <t>AA10210</t>
  </si>
  <si>
    <t>AA10219</t>
  </si>
  <si>
    <t>AA10224</t>
  </si>
  <si>
    <t>AA10225</t>
  </si>
  <si>
    <t>AA20002</t>
  </si>
  <si>
    <t>AA20018</t>
  </si>
  <si>
    <t>AA20054</t>
  </si>
  <si>
    <t>AA20070</t>
  </si>
  <si>
    <t>AA30026</t>
  </si>
  <si>
    <t>AA30102</t>
  </si>
  <si>
    <t>AA40054</t>
  </si>
  <si>
    <t>AA40105</t>
  </si>
  <si>
    <t>AA40177</t>
  </si>
  <si>
    <t>AA40178</t>
  </si>
  <si>
    <t>AB10095</t>
  </si>
  <si>
    <t>AB10100</t>
  </si>
  <si>
    <t>AB10132</t>
  </si>
  <si>
    <t>AB10145</t>
  </si>
  <si>
    <t>AB20029</t>
  </si>
  <si>
    <t>AB20090</t>
  </si>
  <si>
    <t>AB20094</t>
  </si>
  <si>
    <t>AB20105</t>
  </si>
  <si>
    <t>AB20106</t>
  </si>
  <si>
    <t>AB20107</t>
  </si>
  <si>
    <t>AB20108</t>
  </si>
  <si>
    <t>AB30090</t>
  </si>
  <si>
    <t>AB30096</t>
  </si>
  <si>
    <t>AB30097</t>
  </si>
  <si>
    <t>AB30098</t>
  </si>
  <si>
    <t>AB30112</t>
  </si>
  <si>
    <t>AB30122</t>
  </si>
  <si>
    <t>AB30129</t>
  </si>
  <si>
    <t>AB30136</t>
  </si>
  <si>
    <t>AB30137</t>
  </si>
  <si>
    <t>AB40009</t>
  </si>
  <si>
    <t>AB40015</t>
  </si>
  <si>
    <t>AB40076</t>
  </si>
  <si>
    <t>AB40082</t>
  </si>
  <si>
    <t>AC10112</t>
  </si>
  <si>
    <t>AC10127</t>
  </si>
  <si>
    <t>AC10141</t>
  </si>
  <si>
    <t>AC10165</t>
  </si>
  <si>
    <t>AC10175</t>
  </si>
  <si>
    <t>AC10204</t>
  </si>
  <si>
    <t>AC10207</t>
  </si>
  <si>
    <t>AC10208</t>
  </si>
  <si>
    <t>AC20078</t>
  </si>
  <si>
    <t>AC20190</t>
  </si>
  <si>
    <t>AC30055</t>
  </si>
  <si>
    <t>AC30117</t>
  </si>
  <si>
    <t>AC30120</t>
  </si>
  <si>
    <t>AC30121</t>
  </si>
  <si>
    <t>AC30138</t>
  </si>
  <si>
    <t>AC30139</t>
  </si>
  <si>
    <t>AC30152</t>
  </si>
  <si>
    <t>AC30154</t>
  </si>
  <si>
    <t>AC30174</t>
  </si>
  <si>
    <t>AC30179</t>
  </si>
  <si>
    <t>AC30203</t>
  </si>
  <si>
    <t>AC30205</t>
  </si>
  <si>
    <t>AC30206</t>
  </si>
  <si>
    <t>AC30210</t>
  </si>
  <si>
    <t>AC30213</t>
  </si>
  <si>
    <t>AC30214</t>
  </si>
  <si>
    <t>AC40013</t>
  </si>
  <si>
    <t>AC40020</t>
  </si>
  <si>
    <t>AC40092</t>
  </si>
  <si>
    <t>AC40101</t>
  </si>
  <si>
    <t>AC40124</t>
  </si>
  <si>
    <t>AC40155</t>
  </si>
  <si>
    <t>AC40167</t>
  </si>
  <si>
    <t>AC40168</t>
  </si>
  <si>
    <t>AC40192</t>
  </si>
  <si>
    <t>AC40193</t>
  </si>
  <si>
    <t>AC40201</t>
  </si>
  <si>
    <t>AC40205</t>
  </si>
  <si>
    <t>AC40206</t>
  </si>
  <si>
    <t>AC40207</t>
  </si>
  <si>
    <t>AC40212</t>
  </si>
  <si>
    <t>AC40239</t>
  </si>
  <si>
    <t>AC40244</t>
  </si>
  <si>
    <t>AC40255</t>
  </si>
  <si>
    <t>AC40256</t>
  </si>
  <si>
    <t>AC40257</t>
  </si>
  <si>
    <t>AC40260</t>
  </si>
  <si>
    <t>AC40261</t>
  </si>
  <si>
    <t>AC40265</t>
  </si>
  <si>
    <t>AD10151</t>
  </si>
  <si>
    <t>AD10159</t>
  </si>
  <si>
    <t>AD20036</t>
  </si>
  <si>
    <t>AD20069</t>
  </si>
  <si>
    <t>AD20083</t>
  </si>
  <si>
    <t>AD20138</t>
  </si>
  <si>
    <t>AD20140</t>
  </si>
  <si>
    <t>AD20142</t>
  </si>
  <si>
    <t>AD20157</t>
  </si>
  <si>
    <t>AD20159</t>
  </si>
  <si>
    <t>AD20161</t>
  </si>
  <si>
    <t>AD20165</t>
  </si>
  <si>
    <t>AD20168</t>
  </si>
  <si>
    <t>AD20169</t>
  </si>
  <si>
    <t>AD20172</t>
  </si>
  <si>
    <t>AD20173</t>
  </si>
  <si>
    <t>AD30135</t>
  </si>
  <si>
    <t>AD30151</t>
  </si>
  <si>
    <t>AD30163</t>
  </si>
  <si>
    <t>AD40002</t>
  </si>
  <si>
    <t>AD40004</t>
  </si>
  <si>
    <t>AD40047</t>
  </si>
  <si>
    <t>BA10007</t>
  </si>
  <si>
    <t>BA10089</t>
  </si>
  <si>
    <t>BA20003</t>
  </si>
  <si>
    <t>BA20138</t>
  </si>
  <si>
    <t>BA20145</t>
  </si>
  <si>
    <t>BA20158</t>
  </si>
  <si>
    <t>BA20160</t>
  </si>
  <si>
    <t>BA20161</t>
  </si>
  <si>
    <t>BA20162</t>
  </si>
  <si>
    <t>BA20164</t>
  </si>
  <si>
    <t>BA20167</t>
  </si>
  <si>
    <t>BA20184</t>
  </si>
  <si>
    <t>BA30052</t>
  </si>
  <si>
    <t>BA30063</t>
  </si>
  <si>
    <t>BA30068</t>
  </si>
  <si>
    <t>BA40095</t>
  </si>
  <si>
    <t>BA40108</t>
  </si>
  <si>
    <t>BA40114</t>
  </si>
  <si>
    <t>BA40124</t>
  </si>
  <si>
    <t>BA40154</t>
  </si>
  <si>
    <t>BB10036</t>
  </si>
  <si>
    <t>BC10012</t>
  </si>
  <si>
    <t>BC10079</t>
  </si>
  <si>
    <t>BC10152</t>
  </si>
  <si>
    <t>BC10161</t>
  </si>
  <si>
    <t>BC10164</t>
  </si>
  <si>
    <t>BC10170</t>
  </si>
  <si>
    <t>BC10171</t>
  </si>
  <si>
    <t>BC10172</t>
  </si>
  <si>
    <t>BC10173</t>
  </si>
  <si>
    <t>BC20100</t>
  </si>
  <si>
    <t>BC20101</t>
  </si>
  <si>
    <t>BC20131</t>
  </si>
  <si>
    <t>BC20132</t>
  </si>
  <si>
    <t>BC20148</t>
  </si>
  <si>
    <t>BC20174</t>
  </si>
  <si>
    <t>BC20177</t>
  </si>
  <si>
    <t>BC20187</t>
  </si>
  <si>
    <t>BC30003</t>
  </si>
  <si>
    <t>BC30069</t>
  </si>
  <si>
    <t>BC30140</t>
  </si>
  <si>
    <t>BC30143</t>
  </si>
  <si>
    <t>BC40007</t>
  </si>
  <si>
    <t>BC40012</t>
  </si>
  <si>
    <t>BC40049</t>
  </si>
  <si>
    <t>BC40103</t>
  </si>
  <si>
    <t>BD30024</t>
  </si>
  <si>
    <t>CA10134</t>
  </si>
  <si>
    <t>CA10138</t>
  </si>
  <si>
    <t>CA10139</t>
  </si>
  <si>
    <t>CA10141</t>
  </si>
  <si>
    <t>CA10184</t>
  </si>
  <si>
    <t>CA20003</t>
  </si>
  <si>
    <t>CA20079</t>
  </si>
  <si>
    <t>CA20083</t>
  </si>
  <si>
    <t>CA20098</t>
  </si>
  <si>
    <t>CA30082</t>
  </si>
  <si>
    <t>CB10014</t>
  </si>
  <si>
    <t>CB10060</t>
  </si>
  <si>
    <t>CB20053</t>
  </si>
  <si>
    <t>CB20136</t>
  </si>
  <si>
    <t>CB20153</t>
  </si>
  <si>
    <t>CB20188</t>
  </si>
  <si>
    <t>CB30107</t>
  </si>
  <si>
    <t>CB30108</t>
  </si>
  <si>
    <t>CB40009</t>
  </si>
  <si>
    <t>CB40017</t>
  </si>
  <si>
    <t>CB40118</t>
  </si>
  <si>
    <t>CB40176</t>
  </si>
  <si>
    <t>CB40177</t>
  </si>
  <si>
    <t>CC20028</t>
  </si>
  <si>
    <t>CC30093</t>
  </si>
  <si>
    <t>CC30140</t>
  </si>
  <si>
    <t>CC40132</t>
  </si>
  <si>
    <t>CC40133</t>
  </si>
  <si>
    <t>CC40136</t>
  </si>
  <si>
    <t>CC40138</t>
  </si>
  <si>
    <t>CC40141</t>
  </si>
  <si>
    <t>CC40150</t>
  </si>
  <si>
    <t>CC40176</t>
  </si>
  <si>
    <t>CC40177</t>
  </si>
  <si>
    <t>CC40181</t>
  </si>
  <si>
    <t>CC40187</t>
  </si>
  <si>
    <t>CD10125</t>
  </si>
  <si>
    <t>CD20053</t>
  </si>
  <si>
    <t>CD20116</t>
  </si>
  <si>
    <t>CD20199</t>
  </si>
  <si>
    <t>CD30045</t>
  </si>
  <si>
    <t>CD30061</t>
  </si>
  <si>
    <t>CD30125</t>
  </si>
  <si>
    <t>CD30126</t>
  </si>
  <si>
    <t>CD30148</t>
  </si>
  <si>
    <t>CD30152</t>
  </si>
  <si>
    <t>CD30153</t>
  </si>
  <si>
    <t>CD30155</t>
  </si>
  <si>
    <t>CD40015</t>
  </si>
  <si>
    <t>CD40050</t>
  </si>
  <si>
    <t>CD40147</t>
  </si>
  <si>
    <t>CD40171</t>
  </si>
  <si>
    <t>CD40172</t>
  </si>
  <si>
    <t>CD40175</t>
  </si>
  <si>
    <t>CD40181</t>
  </si>
  <si>
    <t>CD40182</t>
  </si>
  <si>
    <t>DA10036</t>
  </si>
  <si>
    <t>DA20010</t>
  </si>
  <si>
    <t>DA20106</t>
  </si>
  <si>
    <t>DA20134</t>
  </si>
  <si>
    <t>DA20154</t>
  </si>
  <si>
    <t>DA30105</t>
  </si>
  <si>
    <t>DA30139</t>
  </si>
  <si>
    <t>DA30143</t>
  </si>
  <si>
    <t>DA30148</t>
  </si>
  <si>
    <t>DA30152</t>
  </si>
  <si>
    <t>DA30155</t>
  </si>
  <si>
    <t>DA30164</t>
  </si>
  <si>
    <t>DA30174</t>
  </si>
  <si>
    <t>DA30177</t>
  </si>
  <si>
    <t>DA30184</t>
  </si>
  <si>
    <t>DA30191</t>
  </si>
  <si>
    <t>DA30214</t>
  </si>
  <si>
    <t>DA30215</t>
  </si>
  <si>
    <t>DB20094</t>
  </si>
  <si>
    <t>DB30054</t>
  </si>
  <si>
    <t>DB30079</t>
  </si>
  <si>
    <t>DB30090</t>
  </si>
  <si>
    <t>DB30116</t>
  </si>
  <si>
    <t>DB40063</t>
  </si>
  <si>
    <t>DB40064</t>
  </si>
  <si>
    <t>DB40113</t>
  </si>
  <si>
    <t>DB40129</t>
  </si>
  <si>
    <t>DC10129</t>
  </si>
  <si>
    <t>DC10151</t>
  </si>
  <si>
    <t>DC20138</t>
  </si>
  <si>
    <t>DC30026</t>
  </si>
  <si>
    <t>DC30097</t>
  </si>
  <si>
    <t>DC40042</t>
  </si>
  <si>
    <t>DD10032</t>
  </si>
  <si>
    <t>DD10081</t>
  </si>
  <si>
    <t>DD20011</t>
  </si>
  <si>
    <t>DD20017</t>
  </si>
  <si>
    <t>DD20090</t>
  </si>
  <si>
    <t>DD20120</t>
  </si>
  <si>
    <t>DD20154</t>
  </si>
  <si>
    <t>DD20155</t>
  </si>
  <si>
    <t>DD20159</t>
  </si>
  <si>
    <t>DD30048</t>
  </si>
  <si>
    <t>DD30078</t>
  </si>
  <si>
    <t>DD40046</t>
  </si>
  <si>
    <t>DD40082</t>
  </si>
  <si>
    <t>DD40126</t>
  </si>
  <si>
    <t>DD40135</t>
  </si>
  <si>
    <t>DD40150</t>
  </si>
  <si>
    <t>AA10059</t>
  </si>
  <si>
    <t>AA10076</t>
  </si>
  <si>
    <t>AA10092</t>
  </si>
  <si>
    <t>AA10094</t>
  </si>
  <si>
    <t>AA10108</t>
  </si>
  <si>
    <t>AA20053</t>
  </si>
  <si>
    <t>AA20080</t>
  </si>
  <si>
    <t>AA30106</t>
  </si>
  <si>
    <t>AA30178</t>
  </si>
  <si>
    <t>AA30183</t>
  </si>
  <si>
    <t>AA40014</t>
  </si>
  <si>
    <t>AA40025</t>
  </si>
  <si>
    <t>AA40102</t>
  </si>
  <si>
    <t>AA40134</t>
  </si>
  <si>
    <t>AB10060</t>
  </si>
  <si>
    <t>AB10108</t>
  </si>
  <si>
    <t>AB20035</t>
  </si>
  <si>
    <t>AB30007</t>
  </si>
  <si>
    <t>AB30041</t>
  </si>
  <si>
    <t>AB30046</t>
  </si>
  <si>
    <t>AB30121</t>
  </si>
  <si>
    <t>AB30128</t>
  </si>
  <si>
    <t>AC10008</t>
  </si>
  <si>
    <t>AC10014</t>
  </si>
  <si>
    <t>AC10101</t>
  </si>
  <si>
    <t>AD10045</t>
  </si>
  <si>
    <t>AD10079</t>
  </si>
  <si>
    <t>AD20045</t>
  </si>
  <si>
    <t>AD30026</t>
  </si>
  <si>
    <t>AD30033</t>
  </si>
  <si>
    <t>AD30098</t>
  </si>
  <si>
    <t>AD40005</t>
  </si>
  <si>
    <t>AD40083</t>
  </si>
  <si>
    <t>AD40096</t>
  </si>
  <si>
    <t>AD40102</t>
  </si>
  <si>
    <t>AD40133</t>
  </si>
  <si>
    <t>AD40142</t>
  </si>
  <si>
    <t>AD40145</t>
  </si>
  <si>
    <t>AD40163</t>
  </si>
  <si>
    <t>BA10050</t>
  </si>
  <si>
    <t>BA20028</t>
  </si>
  <si>
    <t>BA20085</t>
  </si>
  <si>
    <t>BA30039</t>
  </si>
  <si>
    <t>BA30066</t>
  </si>
  <si>
    <t>BA30076</t>
  </si>
  <si>
    <t>BA40064</t>
  </si>
  <si>
    <t>BA40107</t>
  </si>
  <si>
    <t>BB10109</t>
  </si>
  <si>
    <t>BB10114</t>
  </si>
  <si>
    <t>BB10120</t>
  </si>
  <si>
    <t>BB20071</t>
  </si>
  <si>
    <t>BB30016</t>
  </si>
  <si>
    <t>BB30050</t>
  </si>
  <si>
    <t>BB40080</t>
  </si>
  <si>
    <t>BC10033</t>
  </si>
  <si>
    <t>BC10045</t>
  </si>
  <si>
    <t>BC10063</t>
  </si>
  <si>
    <t>BC20068</t>
  </si>
  <si>
    <t>BC30080</t>
  </si>
  <si>
    <t>BC30106</t>
  </si>
  <si>
    <t>BC30108</t>
  </si>
  <si>
    <t>BD20015</t>
  </si>
  <si>
    <t>BD20041</t>
  </si>
  <si>
    <t>BD30011</t>
  </si>
  <si>
    <t>BD30044</t>
  </si>
  <si>
    <t>BD40074</t>
  </si>
  <si>
    <t>BD40078</t>
  </si>
  <si>
    <t>CA10062</t>
  </si>
  <si>
    <t>CB10004</t>
  </si>
  <si>
    <t>CB10012</t>
  </si>
  <si>
    <t>CB10031</t>
  </si>
  <si>
    <t>CB10041</t>
  </si>
  <si>
    <t>CB10125</t>
  </si>
  <si>
    <t>CB40085</t>
  </si>
  <si>
    <t>CB40108</t>
  </si>
  <si>
    <t>CC10111</t>
  </si>
  <si>
    <t>CC20105</t>
  </si>
  <si>
    <t>CC20121</t>
  </si>
  <si>
    <t>CC20187</t>
  </si>
  <si>
    <t>CC20197</t>
  </si>
  <si>
    <t>CC20199</t>
  </si>
  <si>
    <t>CC20200</t>
  </si>
  <si>
    <t>CC20201</t>
  </si>
  <si>
    <t>CC20202</t>
  </si>
  <si>
    <t>CC20205</t>
  </si>
  <si>
    <t>CC20206</t>
  </si>
  <si>
    <t>CC20207</t>
  </si>
  <si>
    <t>CD10010</t>
  </si>
  <si>
    <t>CD10014</t>
  </si>
  <si>
    <t>CD20088</t>
  </si>
  <si>
    <t>CD20112</t>
  </si>
  <si>
    <t>CD40001</t>
  </si>
  <si>
    <t>DA10143</t>
  </si>
  <si>
    <t>DA30033</t>
  </si>
  <si>
    <t>DA40016</t>
  </si>
  <si>
    <t>DA40084</t>
  </si>
  <si>
    <t>DA40087</t>
  </si>
  <si>
    <t>DA40130</t>
  </si>
  <si>
    <t>DB20035</t>
  </si>
  <si>
    <t>DB40013</t>
  </si>
  <si>
    <t>DC30094</t>
  </si>
  <si>
    <t>DC40059</t>
  </si>
  <si>
    <t>DD10056</t>
  </si>
  <si>
    <t>DD40020</t>
  </si>
  <si>
    <t>DD40122</t>
  </si>
  <si>
    <t>BA20059</t>
  </si>
  <si>
    <t>BA20065</t>
  </si>
  <si>
    <t>BB10024</t>
  </si>
  <si>
    <t>BB10032</t>
  </si>
  <si>
    <t>BB10053</t>
  </si>
  <si>
    <t>BB20096</t>
  </si>
  <si>
    <t>BB20101</t>
  </si>
  <si>
    <t>BB20102</t>
  </si>
  <si>
    <t>BB20104</t>
  </si>
  <si>
    <t>AA10103</t>
  </si>
  <si>
    <t>AA10129</t>
  </si>
  <si>
    <t>AA10132</t>
  </si>
  <si>
    <t>AA10140</t>
  </si>
  <si>
    <t>AA20084</t>
  </si>
  <si>
    <t>AA20120</t>
  </si>
  <si>
    <t>AA30119</t>
  </si>
  <si>
    <t>AA40051</t>
  </si>
  <si>
    <t>AA40117</t>
  </si>
  <si>
    <t>AB10041</t>
  </si>
  <si>
    <t>AB10064</t>
  </si>
  <si>
    <t>AB20071</t>
  </si>
  <si>
    <t>AB20091</t>
  </si>
  <si>
    <t>AB20119</t>
  </si>
  <si>
    <t>AB20139</t>
  </si>
  <si>
    <t>AB20146</t>
  </si>
  <si>
    <t>AB20179</t>
  </si>
  <si>
    <t>AB20192</t>
  </si>
  <si>
    <t>AB30016</t>
  </si>
  <si>
    <t>AB30058</t>
  </si>
  <si>
    <t>AB40033</t>
  </si>
  <si>
    <t>BA10084</t>
  </si>
  <si>
    <t>BA10099</t>
  </si>
  <si>
    <t>BA20038</t>
  </si>
  <si>
    <t>BA20069</t>
  </si>
  <si>
    <t>BA30029</t>
  </si>
  <si>
    <t>BA30058</t>
  </si>
  <si>
    <t>BA30173</t>
  </si>
  <si>
    <t>BA30175</t>
  </si>
  <si>
    <t>BA30176</t>
  </si>
  <si>
    <t>BA30177</t>
  </si>
  <si>
    <t>BA30178</t>
  </si>
  <si>
    <t>BA30183</t>
  </si>
  <si>
    <t>BA30184</t>
  </si>
  <si>
    <t>BA30190</t>
  </si>
  <si>
    <t>BA30194</t>
  </si>
  <si>
    <t>BA30196</t>
  </si>
  <si>
    <t>BA30199</t>
  </si>
  <si>
    <t>BA30200</t>
  </si>
  <si>
    <t>BA30208</t>
  </si>
  <si>
    <t>BA30209</t>
  </si>
  <si>
    <t>BA30210</t>
  </si>
  <si>
    <t>BA30211</t>
  </si>
  <si>
    <t>BA30230</t>
  </si>
  <si>
    <t>BA30231</t>
  </si>
  <si>
    <t>BA30232</t>
  </si>
  <si>
    <t>BA30244</t>
  </si>
  <si>
    <t>BA30247</t>
  </si>
  <si>
    <t>BA30250</t>
  </si>
  <si>
    <t>BA30251</t>
  </si>
  <si>
    <t>BA30256</t>
  </si>
  <si>
    <t>BA40016</t>
  </si>
  <si>
    <t>BA40132</t>
  </si>
  <si>
    <t>BA40137</t>
  </si>
  <si>
    <t>BA40146</t>
  </si>
  <si>
    <t>BA40147</t>
  </si>
  <si>
    <t>BA40152</t>
  </si>
  <si>
    <t>BA40160</t>
  </si>
  <si>
    <t>BA40162</t>
  </si>
  <si>
    <t>BA40163</t>
  </si>
  <si>
    <t>BB10007</t>
  </si>
  <si>
    <t>BB10014</t>
  </si>
  <si>
    <t>BB10050</t>
  </si>
  <si>
    <t>BB10055</t>
  </si>
  <si>
    <t>BB10073</t>
  </si>
  <si>
    <t>BB10213</t>
  </si>
  <si>
    <t>BB20079</t>
  </si>
  <si>
    <t>BB20108</t>
  </si>
  <si>
    <t>BB20109</t>
  </si>
  <si>
    <t>BB20127</t>
  </si>
  <si>
    <t>BB40085</t>
  </si>
  <si>
    <t>BC10037</t>
  </si>
  <si>
    <t>BC20092</t>
  </si>
  <si>
    <t>BC20096</t>
  </si>
  <si>
    <t>BC20110</t>
  </si>
  <si>
    <t>BC40010</t>
  </si>
  <si>
    <t>BD10086</t>
  </si>
  <si>
    <t>BD20035</t>
  </si>
  <si>
    <t>BD20064</t>
  </si>
  <si>
    <t>BD20103</t>
  </si>
  <si>
    <t>BD20104</t>
  </si>
  <si>
    <t>BD20111</t>
  </si>
  <si>
    <t>BD20122</t>
  </si>
  <si>
    <t>BD20123</t>
  </si>
  <si>
    <t>BD20133</t>
  </si>
  <si>
    <t>BD20140</t>
  </si>
  <si>
    <t>BD30029</t>
  </si>
  <si>
    <t>AA10085</t>
  </si>
  <si>
    <t>AA10158</t>
  </si>
  <si>
    <t>AA10161</t>
  </si>
  <si>
    <t>AA20131</t>
  </si>
  <si>
    <t>AA20179</t>
  </si>
  <si>
    <t>AB20059</t>
  </si>
  <si>
    <t>AB20145</t>
  </si>
  <si>
    <t>AB30158</t>
  </si>
  <si>
    <t>AB30170</t>
  </si>
  <si>
    <t>AB40012</t>
  </si>
  <si>
    <t>AB40063</t>
  </si>
  <si>
    <t>AB40113</t>
  </si>
  <si>
    <t>AB40126</t>
  </si>
  <si>
    <t>AB40128</t>
  </si>
  <si>
    <t>AB40138</t>
  </si>
  <si>
    <t>AB40143</t>
  </si>
  <si>
    <t>AB40144</t>
  </si>
  <si>
    <t>AB40146</t>
  </si>
  <si>
    <t>AB40165</t>
  </si>
  <si>
    <t>AB40171</t>
  </si>
  <si>
    <t>AB40220</t>
  </si>
  <si>
    <t>AB40221</t>
  </si>
  <si>
    <t>AB40222</t>
  </si>
  <si>
    <t>AB40223</t>
  </si>
  <si>
    <t>AB40231</t>
  </si>
  <si>
    <t>AB40232</t>
  </si>
  <si>
    <t>AB40233</t>
  </si>
  <si>
    <t>AB40241</t>
  </si>
  <si>
    <t>AC10056</t>
  </si>
  <si>
    <t>BA40038</t>
  </si>
  <si>
    <t>BB10016</t>
  </si>
  <si>
    <t>BB10086</t>
  </si>
  <si>
    <t>BB10132</t>
  </si>
  <si>
    <t>BB10133</t>
  </si>
  <si>
    <t>BB10160</t>
  </si>
  <si>
    <t>BB10162</t>
  </si>
  <si>
    <t>BB10170</t>
  </si>
  <si>
    <t>BB10173</t>
  </si>
  <si>
    <t>BB10182</t>
  </si>
  <si>
    <t>BB10183</t>
  </si>
  <si>
    <t>BB10185</t>
  </si>
  <si>
    <t>BB10187</t>
  </si>
  <si>
    <t>BB10189</t>
  </si>
  <si>
    <t>BB10208</t>
  </si>
  <si>
    <t>BB10210</t>
  </si>
  <si>
    <t>BB20137</t>
  </si>
  <si>
    <t>BB30077</t>
  </si>
  <si>
    <t>AA40024</t>
  </si>
  <si>
    <t>AB20095</t>
  </si>
  <si>
    <t>AB20126</t>
  </si>
  <si>
    <t>AB20129</t>
  </si>
  <si>
    <t>AB20142</t>
  </si>
  <si>
    <t>AB20147</t>
  </si>
  <si>
    <t>AB20152</t>
  </si>
  <si>
    <t>AB20157</t>
  </si>
  <si>
    <t>AB30039</t>
  </si>
  <si>
    <t>AB40035</t>
  </si>
  <si>
    <t>AB40045</t>
  </si>
  <si>
    <t>BA10039</t>
  </si>
  <si>
    <t>BA10080</t>
  </si>
  <si>
    <t>BA10095</t>
  </si>
  <si>
    <t>BA10138</t>
  </si>
  <si>
    <t>BA10145</t>
  </si>
  <si>
    <t>BA10148</t>
  </si>
  <si>
    <t>BA20046</t>
  </si>
  <si>
    <t>BA30006</t>
  </si>
  <si>
    <t>BB10002</t>
  </si>
  <si>
    <t>BA20112</t>
  </si>
  <si>
    <t>BA20113</t>
  </si>
  <si>
    <t>BA20114</t>
  </si>
  <si>
    <t>AA10070</t>
  </si>
  <si>
    <t>AA10100</t>
  </si>
  <si>
    <t>AA10117</t>
  </si>
  <si>
    <t>AA10121</t>
  </si>
  <si>
    <t>AA10124</t>
  </si>
  <si>
    <t>AA10234</t>
  </si>
  <si>
    <t>AA20073</t>
  </si>
  <si>
    <t>AA20108</t>
  </si>
  <si>
    <t>AA20140</t>
  </si>
  <si>
    <t>AA20154</t>
  </si>
  <si>
    <t>AA20208</t>
  </si>
  <si>
    <t>AA20209</t>
  </si>
  <si>
    <t>AA20210</t>
  </si>
  <si>
    <t>AA20213</t>
  </si>
  <si>
    <t>AA20219</t>
  </si>
  <si>
    <t>AA40104</t>
  </si>
  <si>
    <t>AB10037</t>
  </si>
  <si>
    <t>AB20023</t>
  </si>
  <si>
    <t>AC20110</t>
  </si>
  <si>
    <t>AC20120</t>
  </si>
  <si>
    <t>AD10086</t>
  </si>
  <si>
    <t>AD20128</t>
  </si>
  <si>
    <t>AD20133</t>
  </si>
  <si>
    <t>AD20141</t>
  </si>
  <si>
    <t>AD20146</t>
  </si>
  <si>
    <t>AD20160</t>
  </si>
  <si>
    <t>AD30012</t>
  </si>
  <si>
    <t>AD40010</t>
  </si>
  <si>
    <t>BA10010</t>
  </si>
  <si>
    <t>BA20071</t>
  </si>
  <si>
    <t>BA30047</t>
  </si>
  <si>
    <t>BA30106</t>
  </si>
  <si>
    <t>BA40094</t>
  </si>
  <si>
    <t>BA40100</t>
  </si>
  <si>
    <t>BA40101</t>
  </si>
  <si>
    <t>BA40136</t>
  </si>
  <si>
    <t>BA40148</t>
  </si>
  <si>
    <t>BB10012</t>
  </si>
  <si>
    <t>BB10103</t>
  </si>
  <si>
    <t>BB10124</t>
  </si>
  <si>
    <t>BB10129</t>
  </si>
  <si>
    <t>BB10131</t>
  </si>
  <si>
    <t>BB20058</t>
  </si>
  <si>
    <t>BB20090</t>
  </si>
  <si>
    <t>BB20111</t>
  </si>
  <si>
    <t>BB20116</t>
  </si>
  <si>
    <t>BB20118</t>
  </si>
  <si>
    <t>BB30011</t>
  </si>
  <si>
    <t>BB30084</t>
  </si>
  <si>
    <t>BB30090</t>
  </si>
  <si>
    <t>BB30095</t>
  </si>
  <si>
    <t>BB30100</t>
  </si>
  <si>
    <t>BB30110</t>
  </si>
  <si>
    <t>BB40110</t>
  </si>
  <si>
    <t>BB40169</t>
  </si>
  <si>
    <t>BB40174</t>
  </si>
  <si>
    <t>BB40176</t>
  </si>
  <si>
    <t>BB40177</t>
  </si>
  <si>
    <t>BB40179</t>
  </si>
  <si>
    <t>BC10049</t>
  </si>
  <si>
    <t>BC10106</t>
  </si>
  <si>
    <t>BC10113</t>
  </si>
  <si>
    <t>BC10115</t>
  </si>
  <si>
    <t>BC10117</t>
  </si>
  <si>
    <t>BC10125</t>
  </si>
  <si>
    <t>BC10126</t>
  </si>
  <si>
    <t>BC10135</t>
  </si>
  <si>
    <t>BC10137</t>
  </si>
  <si>
    <t>BC20140</t>
  </si>
  <si>
    <t>BC20146</t>
  </si>
  <si>
    <t>BC20162</t>
  </si>
  <si>
    <t>BC20166</t>
  </si>
  <si>
    <t>BC20168</t>
  </si>
  <si>
    <t>BC20172</t>
  </si>
  <si>
    <t>BC20184</t>
  </si>
  <si>
    <t>BC20197</t>
  </si>
  <si>
    <t>BC20198</t>
  </si>
  <si>
    <t>BC20212</t>
  </si>
  <si>
    <t>BC20215</t>
  </si>
  <si>
    <t>BC20231</t>
  </si>
  <si>
    <t>BC30077</t>
  </si>
  <si>
    <t>BD10009</t>
  </si>
  <si>
    <t>BD10023</t>
  </si>
  <si>
    <t>BD10100</t>
  </si>
  <si>
    <t>BD10123</t>
  </si>
  <si>
    <t>BD10125</t>
  </si>
  <si>
    <t>BD10138</t>
  </si>
  <si>
    <t>BD10144</t>
  </si>
  <si>
    <t>BD10145</t>
  </si>
  <si>
    <t>BD10161</t>
  </si>
  <si>
    <t>BD10163</t>
  </si>
  <si>
    <t>BD10168</t>
  </si>
  <si>
    <t>BD10171</t>
  </si>
  <si>
    <t>BD10172</t>
  </si>
  <si>
    <t>BD10174</t>
  </si>
  <si>
    <t>BD10175</t>
  </si>
  <si>
    <t>BD20067</t>
  </si>
  <si>
    <t>BD20124</t>
  </si>
  <si>
    <t>BD20131</t>
  </si>
  <si>
    <t>BD20132</t>
  </si>
  <si>
    <t>BD20137</t>
  </si>
  <si>
    <t>BD20139</t>
  </si>
  <si>
    <t>BD30042</t>
  </si>
  <si>
    <t>BD40035</t>
  </si>
  <si>
    <t>BD40036</t>
  </si>
  <si>
    <t>BD40111</t>
  </si>
  <si>
    <t>DA20047</t>
  </si>
  <si>
    <t>DA20064</t>
  </si>
  <si>
    <t>DA20066</t>
  </si>
  <si>
    <t>AA10037</t>
  </si>
  <si>
    <t>AB20083</t>
  </si>
  <si>
    <t>AB30006</t>
  </si>
  <si>
    <t>AB40050</t>
  </si>
  <si>
    <t>AC10019</t>
  </si>
  <si>
    <t>AC20015</t>
  </si>
  <si>
    <t>AC20069</t>
  </si>
  <si>
    <t>AC30099</t>
  </si>
  <si>
    <t>AD20090</t>
  </si>
  <si>
    <t>BA10141</t>
  </si>
  <si>
    <t>BA10196</t>
  </si>
  <si>
    <t>BA10197</t>
  </si>
  <si>
    <t>BA10198</t>
  </si>
  <si>
    <t>BA10200</t>
  </si>
  <si>
    <t>BA20099</t>
  </si>
  <si>
    <t>BA30025</t>
  </si>
  <si>
    <t>BA30103</t>
  </si>
  <si>
    <t>BA30105</t>
  </si>
  <si>
    <t>BA30108</t>
  </si>
  <si>
    <t>BA30132</t>
  </si>
  <si>
    <t>BA30135</t>
  </si>
  <si>
    <t>BA30141</t>
  </si>
  <si>
    <t>BA40129</t>
  </si>
  <si>
    <t>BA40130</t>
  </si>
  <si>
    <t>BA40140</t>
  </si>
  <si>
    <t>BA40149</t>
  </si>
  <si>
    <t>BA40150</t>
  </si>
  <si>
    <t>BA40153</t>
  </si>
  <si>
    <t>BA40161</t>
  </si>
  <si>
    <t>BA40165</t>
  </si>
  <si>
    <t>BB10051</t>
  </si>
  <si>
    <t>BB10057</t>
  </si>
  <si>
    <t>BB10115</t>
  </si>
  <si>
    <t>BB10118</t>
  </si>
  <si>
    <t>BB10119</t>
  </si>
  <si>
    <t>BB10148</t>
  </si>
  <si>
    <t>BB10149</t>
  </si>
  <si>
    <t>BB10150</t>
  </si>
  <si>
    <t>BB20074</t>
  </si>
  <si>
    <t>BB20110</t>
  </si>
  <si>
    <t>BB20123</t>
  </si>
  <si>
    <t>BB20134</t>
  </si>
  <si>
    <t>BB20148</t>
  </si>
  <si>
    <t>BC10084</t>
  </si>
  <si>
    <t>CA10026</t>
  </si>
  <si>
    <t>DEMVLI039</t>
  </si>
  <si>
    <t/>
  </si>
  <si>
    <t>DEMVLI049</t>
  </si>
  <si>
    <t>DEMVLI050</t>
  </si>
  <si>
    <t>DEMVLI051</t>
  </si>
  <si>
    <t>DEMVLI052</t>
  </si>
  <si>
    <t>DEMVLI061</t>
  </si>
  <si>
    <t>DEMVLI062</t>
  </si>
  <si>
    <t>DEMVLI063</t>
  </si>
  <si>
    <t>DEMVLI064</t>
  </si>
  <si>
    <t>DEMVLI065</t>
  </si>
  <si>
    <t>DEMVLI071</t>
  </si>
  <si>
    <t>DEMVLI072</t>
  </si>
  <si>
    <t>DEMVLI073</t>
  </si>
  <si>
    <t>DEMVLI074</t>
  </si>
  <si>
    <t>DEMVLI075</t>
  </si>
  <si>
    <t>DEMVLI076</t>
  </si>
  <si>
    <t>DEMVLI077</t>
  </si>
  <si>
    <t>DEMVLI082</t>
  </si>
  <si>
    <t>DEMVLI083</t>
  </si>
  <si>
    <t>DEMVLI084</t>
  </si>
  <si>
    <t>DEMVLI085</t>
  </si>
  <si>
    <t>DEMVLI086</t>
  </si>
  <si>
    <t>DEMVLI087</t>
  </si>
  <si>
    <t>DEMVLI088</t>
  </si>
  <si>
    <t>DEMVLI089</t>
  </si>
  <si>
    <t>DEMVLI094</t>
  </si>
  <si>
    <t>DEMVLI095</t>
  </si>
  <si>
    <t>DEMVLI096</t>
  </si>
  <si>
    <t>DEMVLI097</t>
  </si>
  <si>
    <t>DEMVLI098</t>
  </si>
  <si>
    <t>DEMVLI099</t>
  </si>
  <si>
    <t>DEMVLI100</t>
  </si>
  <si>
    <t>DEMVLI101</t>
  </si>
  <si>
    <t>DEMVLI106</t>
  </si>
  <si>
    <t>DEMVLI107</t>
  </si>
  <si>
    <t>DEMVLI108</t>
  </si>
  <si>
    <t>Wert1</t>
  </si>
  <si>
    <t>Zeilenbeschriftungen</t>
  </si>
  <si>
    <t>Gesamtergebnis</t>
  </si>
  <si>
    <t>dc40018</t>
  </si>
  <si>
    <t>Anzahl von DC30001</t>
  </si>
  <si>
    <t>Ackerzahl 35 bis 45</t>
  </si>
  <si>
    <t>Ackerzahl &gt;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</si>
</sst>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1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10"/>
      <color theme="6" tint="0.59999389629810485"/>
      <name val="Arial"/>
      <family val="2"/>
    </font>
    <font>
      <b/>
      <sz val="2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4" fillId="3" borderId="0" xfId="0" applyFont="1" applyFill="1"/>
    <xf numFmtId="0" fontId="0" fillId="3" borderId="0" xfId="0" applyFill="1"/>
    <xf numFmtId="0" fontId="1" fillId="0" borderId="0" xfId="0" applyFont="1" applyFill="1" applyBorder="1" applyAlignment="1" applyProtection="1"/>
    <xf numFmtId="0" fontId="2" fillId="4" borderId="0" xfId="0" applyFont="1" applyFill="1" applyAlignment="1">
      <alignment horizontal="center"/>
    </xf>
    <xf numFmtId="0" fontId="0" fillId="3" borderId="0" xfId="0" applyFill="1" applyProtection="1">
      <protection locked="0"/>
    </xf>
    <xf numFmtId="0" fontId="5" fillId="3" borderId="0" xfId="0" applyFont="1" applyFill="1"/>
    <xf numFmtId="49" fontId="1" fillId="5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5" borderId="1" xfId="0" applyFont="1" applyFill="1" applyBorder="1"/>
    <xf numFmtId="0" fontId="1" fillId="6" borderId="1" xfId="0" applyFont="1" applyFill="1" applyBorder="1"/>
    <xf numFmtId="49" fontId="0" fillId="0" borderId="0" xfId="0" applyNumberFormat="1"/>
    <xf numFmtId="0" fontId="0" fillId="0" borderId="5" xfId="0" applyBorder="1"/>
    <xf numFmtId="0" fontId="0" fillId="0" borderId="0" xfId="0" applyBorder="1"/>
    <xf numFmtId="0" fontId="1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1" fillId="0" borderId="0" xfId="0" applyFont="1"/>
    <xf numFmtId="0" fontId="1" fillId="5" borderId="2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Stand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158750</xdr:rowOff>
    </xdr:from>
    <xdr:to>
      <xdr:col>8</xdr:col>
      <xdr:colOff>571500</xdr:colOff>
      <xdr:row>12</xdr:row>
      <xdr:rowOff>63500</xdr:rowOff>
    </xdr:to>
    <xdr:sp macro="" textlink="">
      <xdr:nvSpPr>
        <xdr:cNvPr id="2" name="Textfeld 1"/>
        <xdr:cNvSpPr txBox="1"/>
      </xdr:nvSpPr>
      <xdr:spPr>
        <a:xfrm>
          <a:off x="114300" y="539750"/>
          <a:ext cx="9004300" cy="1720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>
              <a:latin typeface="Arial" panose="020B0604020202020204" pitchFamily="34" charset="0"/>
              <a:cs typeface="Arial" panose="020B0604020202020204" pitchFamily="34" charset="0"/>
            </a:rPr>
            <a:t>Zur richtigen Zuordnung/ Auswahl der </a:t>
          </a:r>
          <a:r>
            <a:rPr lang="de-DE" sz="1200" u="sng">
              <a:latin typeface="Arial" panose="020B0604020202020204" pitchFamily="34" charset="0"/>
              <a:cs typeface="Arial" panose="020B0604020202020204" pitchFamily="34" charset="0"/>
            </a:rPr>
            <a:t>Nmin-Richtwert-Kategorie</a:t>
          </a:r>
          <a:r>
            <a:rPr lang="de-DE" sz="1200">
              <a:latin typeface="Arial" panose="020B0604020202020204" pitchFamily="34" charset="0"/>
              <a:cs typeface="Arial" panose="020B0604020202020204" pitchFamily="34" charset="0"/>
            </a:rPr>
            <a:t> kann die </a:t>
          </a:r>
          <a:r>
            <a:rPr lang="de-DE" sz="1200" baseline="0">
              <a:latin typeface="Arial" panose="020B0604020202020204" pitchFamily="34" charset="0"/>
              <a:cs typeface="Arial" panose="020B0604020202020204" pitchFamily="34" charset="0"/>
            </a:rPr>
            <a:t>Ackerzahlgruppe für die Feldblöcke (Acker) in M-V über die Suchmaske recherchiert werden. </a:t>
          </a:r>
        </a:p>
        <a:p>
          <a:r>
            <a:rPr lang="de-DE" sz="1200" baseline="0"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de-DE" sz="12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200" i="1" baseline="0">
              <a:latin typeface="Arial" panose="020B0604020202020204" pitchFamily="34" charset="0"/>
              <a:cs typeface="Arial" panose="020B0604020202020204" pitchFamily="34" charset="0"/>
            </a:rPr>
            <a:t>Hinweise:</a:t>
          </a:r>
        </a:p>
        <a:p>
          <a:r>
            <a:rPr lang="de-DE" sz="1200" i="1">
              <a:latin typeface="Arial" panose="020B0604020202020204" pitchFamily="34" charset="0"/>
              <a:cs typeface="Arial" panose="020B0604020202020204" pitchFamily="34" charset="0"/>
            </a:rPr>
            <a:t>Für einige wenige Feldblöcke ist</a:t>
          </a:r>
          <a:r>
            <a:rPr lang="de-DE" sz="1200" i="1" baseline="0">
              <a:latin typeface="Arial" panose="020B0604020202020204" pitchFamily="34" charset="0"/>
              <a:cs typeface="Arial" panose="020B0604020202020204" pitchFamily="34" charset="0"/>
            </a:rPr>
            <a:t> keine Ackerzahl hinterlegt</a:t>
          </a:r>
          <a:r>
            <a:rPr lang="de-DE" sz="1200" i="1">
              <a:latin typeface="Arial" panose="020B0604020202020204" pitchFamily="34" charset="0"/>
              <a:cs typeface="Arial" panose="020B0604020202020204" pitchFamily="34" charset="0"/>
            </a:rPr>
            <a:t>, da diese nicht von der Bodenschätzung erfasst sind.</a:t>
          </a:r>
        </a:p>
        <a:p>
          <a:r>
            <a:rPr lang="de-DE" sz="1200" i="1">
              <a:latin typeface="Arial" panose="020B0604020202020204" pitchFamily="34" charset="0"/>
              <a:cs typeface="Arial" panose="020B0604020202020204" pitchFamily="34" charset="0"/>
            </a:rPr>
            <a:t>Für</a:t>
          </a:r>
          <a:r>
            <a:rPr lang="de-DE" sz="1200" i="1" baseline="0">
              <a:latin typeface="Arial" panose="020B0604020202020204" pitchFamily="34" charset="0"/>
              <a:cs typeface="Arial" panose="020B0604020202020204" pitchFamily="34" charset="0"/>
            </a:rPr>
            <a:t> die Sucheingabe in den gelb markierten Auswahlfeldern wird die Verwendung der </a:t>
          </a:r>
          <a:r>
            <a:rPr lang="de-DE" sz="1200" i="1">
              <a:latin typeface="Arial" panose="020B0604020202020204" pitchFamily="34" charset="0"/>
              <a:cs typeface="Arial" panose="020B0604020202020204" pitchFamily="34" charset="0"/>
            </a:rPr>
            <a:t>Klappmenüs empfohlen, Direkteingaben sind ebenfalls möglich. Erscheint im Ergbnisfeld die Anzeige "#NV", dann ist</a:t>
          </a:r>
          <a:r>
            <a:rPr lang="de-DE" sz="12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200" i="1">
              <a:latin typeface="Arial" panose="020B0604020202020204" pitchFamily="34" charset="0"/>
              <a:cs typeface="Arial" panose="020B0604020202020204" pitchFamily="34" charset="0"/>
            </a:rPr>
            <a:t>die</a:t>
          </a:r>
          <a:r>
            <a:rPr lang="de-DE" sz="1200" i="1" baseline="0">
              <a:latin typeface="Arial" panose="020B0604020202020204" pitchFamily="34" charset="0"/>
              <a:cs typeface="Arial" panose="020B0604020202020204" pitchFamily="34" charset="0"/>
            </a:rPr>
            <a:t> angezeigte </a:t>
          </a:r>
          <a:r>
            <a:rPr lang="de-DE" sz="1200" i="1">
              <a:latin typeface="Arial" panose="020B0604020202020204" pitchFamily="34" charset="0"/>
              <a:cs typeface="Arial" panose="020B0604020202020204" pitchFamily="34" charset="0"/>
            </a:rPr>
            <a:t>Kombination</a:t>
          </a:r>
          <a:r>
            <a:rPr lang="de-DE" sz="1200" i="1" baseline="0">
              <a:latin typeface="Arial" panose="020B0604020202020204" pitchFamily="34" charset="0"/>
              <a:cs typeface="Arial" panose="020B0604020202020204" pitchFamily="34" charset="0"/>
            </a:rPr>
            <a:t> kein existierender FLIK (d</a:t>
          </a:r>
          <a:r>
            <a:rPr lang="de-DE" sz="1200" i="1">
              <a:latin typeface="Arial" panose="020B0604020202020204" pitchFamily="34" charset="0"/>
              <a:cs typeface="Arial" panose="020B0604020202020204" pitchFamily="34" charset="0"/>
            </a:rPr>
            <a:t>ie Kombination muss neu ausgewählt werden). </a:t>
          </a:r>
        </a:p>
        <a:p>
          <a:r>
            <a:rPr lang="de-DE" sz="1200" i="1">
              <a:latin typeface="Arial" panose="020B0604020202020204" pitchFamily="34" charset="0"/>
              <a:cs typeface="Arial" panose="020B0604020202020204" pitchFamily="34" charset="0"/>
            </a:rPr>
            <a:t>Zur Anzeige des Klappmenüs</a:t>
          </a:r>
          <a:r>
            <a:rPr lang="de-DE" sz="1200" i="1" baseline="0">
              <a:latin typeface="Arial" panose="020B0604020202020204" pitchFamily="34" charset="0"/>
              <a:cs typeface="Arial" panose="020B0604020202020204" pitchFamily="34" charset="0"/>
            </a:rPr>
            <a:t> (Dropdown-Pfeil) müssen die betreffenden Zellen (C17 und D-E17) angeklickt werden.</a:t>
          </a:r>
          <a:endParaRPr lang="de-DE" sz="1200" i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i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20</xdr:row>
      <xdr:rowOff>57150</xdr:rowOff>
    </xdr:from>
    <xdr:to>
      <xdr:col>5</xdr:col>
      <xdr:colOff>1968500</xdr:colOff>
      <xdr:row>24</xdr:row>
      <xdr:rowOff>152400</xdr:rowOff>
    </xdr:to>
    <xdr:sp macro="" textlink="">
      <xdr:nvSpPr>
        <xdr:cNvPr id="6" name="Textfeld 5"/>
        <xdr:cNvSpPr txBox="1"/>
      </xdr:nvSpPr>
      <xdr:spPr>
        <a:xfrm>
          <a:off x="241300" y="4565650"/>
          <a:ext cx="5149850" cy="75565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>
            <a:spcAft>
              <a:spcPts val="0"/>
            </a:spcAft>
            <a:tabLst>
              <a:tab pos="1620520" algn="l"/>
              <a:tab pos="6210935" algn="r"/>
            </a:tabLst>
          </a:pPr>
          <a:r>
            <a:rPr lang="de-DE" sz="1050" u="sng">
              <a:effectLst/>
              <a:latin typeface="Arial" panose="020B0604020202020204" pitchFamily="34" charset="0"/>
              <a:ea typeface="Arial" panose="020B0604020202020204" pitchFamily="34" charset="0"/>
            </a:rPr>
            <a:t>Herausgeber:</a:t>
          </a:r>
          <a:r>
            <a:rPr lang="de-DE" sz="1050">
              <a:effectLst/>
              <a:latin typeface="Arial" panose="020B0604020202020204" pitchFamily="34" charset="0"/>
              <a:ea typeface="Arial" panose="020B0604020202020204" pitchFamily="34" charset="0"/>
            </a:rPr>
            <a:t>	</a:t>
          </a:r>
        </a:p>
        <a:p>
          <a:pPr>
            <a:spcAft>
              <a:spcPts val="0"/>
            </a:spcAft>
            <a:tabLst>
              <a:tab pos="1620520" algn="l"/>
              <a:tab pos="6210935" algn="r"/>
            </a:tabLst>
          </a:pPr>
          <a:r>
            <a:rPr lang="de-DE" sz="1050">
              <a:effectLst/>
              <a:latin typeface="Arial" panose="020B0604020202020204" pitchFamily="34" charset="0"/>
              <a:ea typeface="Arial" panose="020B0604020202020204" pitchFamily="34" charset="0"/>
            </a:rPr>
            <a:t>LMS Agrarberatung GmbH als zuständige Stelle gemäß § 2 Abs.1 DüRZustVO M-V Graf-Lippe-Straße 1, 18059 Rostock</a:t>
          </a:r>
        </a:p>
        <a:p>
          <a:pPr>
            <a:spcAft>
              <a:spcPts val="0"/>
            </a:spcAft>
            <a:tabLst>
              <a:tab pos="1620520" algn="l"/>
              <a:tab pos="6210935" algn="r"/>
            </a:tabLst>
          </a:pPr>
          <a:r>
            <a:rPr lang="de-DE" sz="1050">
              <a:effectLst/>
              <a:latin typeface="Arial" panose="020B0604020202020204" pitchFamily="34" charset="0"/>
              <a:ea typeface="Arial" panose="020B0604020202020204" pitchFamily="34" charset="0"/>
            </a:rPr>
            <a:t>Tel.: 0381 2030770, E-Mail: </a:t>
          </a:r>
          <a:r>
            <a:rPr lang="de-DE" sz="1050" u="sng">
              <a:solidFill>
                <a:srgbClr val="0000FF"/>
              </a:solidFill>
              <a:effectLst/>
              <a:latin typeface="Arial" panose="020B0604020202020204" pitchFamily="34" charset="0"/>
              <a:ea typeface="Arial" panose="020B0604020202020204" pitchFamily="34" charset="0"/>
              <a:hlinkClick xmlns:r="http://schemas.openxmlformats.org/officeDocument/2006/relationships" r:id=""/>
            </a:rPr>
            <a:t>lfb@lms-beratung.de</a:t>
          </a:r>
          <a:endParaRPr kumimoji="0" lang="de-DE" sz="105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holst\AppData\Local\Microsoft\Windows\INetCache\IE\GT1EDXYX\Suche_Ackerzahl_FB_2025_05_02_2025%5b1%5d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iller" refreshedDate="45693.417421874998" createdVersion="4" refreshedVersion="4" minRefreshableVersion="3" recordCount="28786">
  <cacheSource type="worksheet">
    <worksheetSource ref="A3:G28789" sheet="Werte" r:id="rId2"/>
  </cacheSource>
  <cacheFields count="7">
    <cacheField name="DEMVLI039DC30001" numFmtId="0">
      <sharedItems/>
    </cacheField>
    <cacheField name="039DC30001" numFmtId="0">
      <sharedItems/>
    </cacheField>
    <cacheField name="039" numFmtId="0">
      <sharedItems count="36">
        <s v="039"/>
        <s v="049"/>
        <s v="050"/>
        <s v="051"/>
        <s v="052"/>
        <s v="061"/>
        <s v="062"/>
        <s v="063"/>
        <s v="064"/>
        <s v="065"/>
        <s v="071"/>
        <s v="072"/>
        <s v="073"/>
        <s v="074"/>
        <s v="075"/>
        <s v="076"/>
        <s v="077"/>
        <s v="082"/>
        <s v="083"/>
        <s v="084"/>
        <s v="085"/>
        <s v="086"/>
        <s v="087"/>
        <s v="088"/>
        <s v="089"/>
        <s v="094"/>
        <s v="095"/>
        <s v="096"/>
        <s v="097"/>
        <s v="098"/>
        <s v="099"/>
        <s v="100"/>
        <s v="101"/>
        <s v="106"/>
        <s v="107"/>
        <s v="108"/>
      </sharedItems>
    </cacheField>
    <cacheField name="DC" numFmtId="0">
      <sharedItems/>
    </cacheField>
    <cacheField name="30001" numFmtId="0">
      <sharedItems count="1119">
        <s v="40006"/>
        <s v="40014"/>
        <s v="40017"/>
        <s v="40018"/>
        <s v="30001"/>
        <s v="30007"/>
        <s v="30008"/>
        <s v="30014"/>
        <s v="30015"/>
        <s v="30023"/>
        <s v="30031"/>
        <s v="30043"/>
        <s v="30044"/>
        <s v="30045"/>
        <s v="20070"/>
        <s v="20099"/>
        <s v="20129"/>
        <s v="30006"/>
        <s v="30009"/>
        <s v="30018"/>
        <s v="30019"/>
        <s v="30024"/>
        <s v="30036"/>
        <s v="30066"/>
        <s v="30072"/>
        <s v="30085"/>
        <s v="30086"/>
        <s v="30089"/>
        <s v="30090"/>
        <s v="30098"/>
        <s v="30103"/>
        <s v="30110"/>
        <s v="30126"/>
        <s v="30137"/>
        <s v="30148"/>
        <s v="30151"/>
        <s v="30179"/>
        <s v="40084"/>
        <s v="30133"/>
        <s v="40247"/>
        <s v="40248"/>
        <s v="40249"/>
        <s v="40250"/>
        <s v="40258"/>
        <s v="10001"/>
        <s v="10003"/>
        <s v="10004"/>
        <s v="20001"/>
        <s v="20008"/>
        <s v="20009"/>
        <s v="20042"/>
        <s v="20061"/>
        <s v="20090"/>
        <s v="30005"/>
        <s v="30069"/>
        <s v="30070"/>
        <s v="40029"/>
        <s v="40052"/>
        <s v="40053"/>
        <s v="40070"/>
        <s v="40074"/>
        <s v="40075"/>
        <s v="40079"/>
        <s v="40081"/>
        <s v="40085"/>
        <s v="40087"/>
        <s v="40091"/>
        <s v="40093"/>
        <s v="40101"/>
        <s v="40104"/>
        <s v="40105"/>
        <s v="40107"/>
        <s v="40110"/>
        <s v="40139"/>
        <s v="10017"/>
        <s v="10023"/>
        <s v="10028"/>
        <s v="10036"/>
        <s v="10045"/>
        <s v="10048"/>
        <s v="10050"/>
        <s v="10057"/>
        <s v="10097"/>
        <s v="10120"/>
        <s v="10121"/>
        <s v="10122"/>
        <s v="10124"/>
        <s v="20034"/>
        <s v="20043"/>
        <s v="20048"/>
        <s v="20049"/>
        <s v="20063"/>
        <s v="30026"/>
        <s v="30050"/>
        <s v="30059"/>
        <s v="30064"/>
        <s v="30065"/>
        <s v="30075"/>
        <s v="30078"/>
        <s v="30082"/>
        <s v="30084"/>
        <s v="30099"/>
        <s v="30100"/>
        <s v="30171"/>
        <s v="40019"/>
        <s v="40033"/>
        <s v="40044"/>
        <s v="40058"/>
        <s v="40076"/>
        <s v="40088"/>
        <s v="40090"/>
        <s v="40106"/>
        <s v="40108"/>
        <s v="40114"/>
        <s v="40121"/>
        <s v="40124"/>
        <s v="40132"/>
        <s v="40133"/>
        <s v="40136"/>
        <s v="40141"/>
        <s v="40005"/>
        <s v="30013"/>
        <s v="30039"/>
        <s v="30041"/>
        <s v="30057"/>
        <s v="30073"/>
        <s v="30088"/>
        <s v="30093"/>
        <s v="40001"/>
        <s v="40003"/>
        <s v="40009"/>
        <s v="40016"/>
        <s v="40021"/>
        <s v="40022"/>
        <s v="40027"/>
        <s v="40030"/>
        <s v="40048"/>
        <s v="10014"/>
        <s v="10022"/>
        <s v="10025"/>
        <s v="20004"/>
        <s v="20015"/>
        <s v="20016"/>
        <s v="20026"/>
        <s v="20035"/>
        <s v="20045"/>
        <s v="20056"/>
        <s v="20058"/>
        <s v="20059"/>
        <s v="30003"/>
        <s v="30017"/>
        <s v="30035"/>
        <s v="30061"/>
        <s v="30074"/>
        <s v="30077"/>
        <s v="40002"/>
        <s v="40015"/>
        <s v="40024"/>
        <s v="40028"/>
        <s v="40031"/>
        <s v="40032"/>
        <s v="40035"/>
        <s v="40036"/>
        <s v="40037"/>
        <s v="40041"/>
        <s v="40062"/>
        <s v="40064"/>
        <s v="40078"/>
        <s v="40086"/>
        <s v="40089"/>
        <s v="40095"/>
        <s v="40096"/>
        <s v="40098"/>
        <s v="40099"/>
        <s v="40103"/>
        <s v="40112"/>
        <s v="20021"/>
        <s v="20028"/>
        <s v="20033"/>
        <s v="10013"/>
        <s v="30011"/>
        <s v="30025"/>
        <s v="30046"/>
        <s v="30048"/>
        <s v="30055"/>
        <s v="40020"/>
        <s v="40038"/>
        <s v="40039"/>
        <s v="40051"/>
        <s v="40057"/>
        <s v="40060"/>
        <s v="40068"/>
        <s v="40077"/>
        <s v="40100"/>
        <s v="40117"/>
        <s v="40118"/>
        <s v="40130"/>
        <s v="40131"/>
        <s v="40134"/>
        <s v="40138"/>
        <s v="10018"/>
        <s v="10019"/>
        <s v="10024"/>
        <s v="10027"/>
        <s v="10031"/>
        <s v="10032"/>
        <s v="10033"/>
        <s v="10037"/>
        <s v="10041"/>
        <s v="20002"/>
        <s v="20005"/>
        <s v="20007"/>
        <s v="20011"/>
        <s v="20019"/>
        <s v="20023"/>
        <s v="20024"/>
        <s v="20027"/>
        <s v="20031"/>
        <s v="20036"/>
        <s v="20037"/>
        <s v="20041"/>
        <s v="20044"/>
        <s v="20047"/>
        <s v="20050"/>
        <s v="20051"/>
        <s v="20074"/>
        <s v="20075"/>
        <s v="20084"/>
        <s v="30010"/>
        <s v="30012"/>
        <s v="30027"/>
        <s v="30028"/>
        <s v="30032"/>
        <s v="30034"/>
        <s v="30037"/>
        <s v="30038"/>
        <s v="30040"/>
        <s v="30060"/>
        <s v="30071"/>
        <s v="40004"/>
        <s v="40007"/>
        <s v="40023"/>
        <s v="40034"/>
        <s v="40040"/>
        <s v="40042"/>
        <s v="40049"/>
        <s v="40056"/>
        <s v="40059"/>
        <s v="40065"/>
        <s v="10005"/>
        <s v="10015"/>
        <s v="10034"/>
        <s v="10010"/>
        <s v="10011"/>
        <s v="10035"/>
        <s v="10040"/>
        <s v="10044"/>
        <s v="10051"/>
        <s v="10052"/>
        <s v="10060"/>
        <s v="10064"/>
        <s v="10065"/>
        <s v="20012"/>
        <s v="20025"/>
        <s v="20057"/>
        <s v="20073"/>
        <s v="20078"/>
        <s v="20083"/>
        <s v="20103"/>
        <s v="20106"/>
        <s v="20111"/>
        <s v="20116"/>
        <s v="20155"/>
        <s v="20158"/>
        <s v="20161"/>
        <s v="30052"/>
        <s v="30081"/>
        <s v="30091"/>
        <s v="30096"/>
        <s v="30111"/>
        <s v="30131"/>
        <s v="30144"/>
        <s v="30145"/>
        <s v="30152"/>
        <s v="40047"/>
        <s v="40050"/>
        <s v="40066"/>
        <s v="40102"/>
        <s v="40115"/>
        <s v="40129"/>
        <s v="40135"/>
        <s v="40140"/>
        <s v="40147"/>
        <s v="40149"/>
        <s v="40154"/>
        <s v="40178"/>
        <s v="40181"/>
        <s v="10030"/>
        <s v="20082"/>
        <s v="20086"/>
        <s v="20088"/>
        <s v="20091"/>
        <s v="20095"/>
        <s v="20096"/>
        <s v="20097"/>
        <s v="20098"/>
        <s v="20100"/>
        <s v="20102"/>
        <s v="30053"/>
        <s v="30087"/>
        <s v="30092"/>
        <s v="30095"/>
        <s v="30097"/>
        <s v="10020"/>
        <s v="10029"/>
        <s v="10062"/>
        <s v="10073"/>
        <s v="10076"/>
        <s v="20006"/>
        <s v="20010"/>
        <s v="20013"/>
        <s v="20069"/>
        <s v="20080"/>
        <s v="20094"/>
        <s v="20109"/>
        <s v="30002"/>
        <s v="30021"/>
        <s v="30022"/>
        <s v="30029"/>
        <s v="30042"/>
        <s v="30049"/>
        <s v="30054"/>
        <s v="30058"/>
        <s v="30109"/>
        <s v="30113"/>
        <s v="30114"/>
        <s v="30115"/>
        <s v="30116"/>
        <s v="40010"/>
        <s v="40011"/>
        <s v="40045"/>
        <s v="40054"/>
        <s v="40069"/>
        <s v="40073"/>
        <s v="40123"/>
        <s v="10002"/>
        <s v="10008"/>
        <s v="10026"/>
        <s v="30080"/>
        <s v="30083"/>
        <s v="30104"/>
        <s v="30108"/>
        <s v="30121"/>
        <s v="30135"/>
        <s v="30136"/>
        <s v="30139"/>
        <s v="30142"/>
        <s v="30147"/>
        <s v="30153"/>
        <s v="30154"/>
        <s v="30163"/>
        <s v="30166"/>
        <s v="30172"/>
        <s v="30173"/>
        <s v="20014"/>
        <s v="20030"/>
        <s v="30051"/>
        <s v="30056"/>
        <s v="30062"/>
        <s v="30106"/>
        <s v="40072"/>
        <s v="40083"/>
        <s v="40097"/>
        <s v="10043"/>
        <s v="10046"/>
        <s v="10049"/>
        <s v="10058"/>
        <s v="10066"/>
        <s v="10074"/>
        <s v="10078"/>
        <s v="10081"/>
        <s v="10082"/>
        <s v="10085"/>
        <s v="10091"/>
        <s v="10102"/>
        <s v="10104"/>
        <s v="10108"/>
        <s v="10115"/>
        <s v="10119"/>
        <s v="10126"/>
        <s v="10127"/>
        <s v="10128"/>
        <s v="10129"/>
        <s v="10135"/>
        <s v="10137"/>
        <s v="20039"/>
        <s v="20040"/>
        <s v="20067"/>
        <s v="20087"/>
        <s v="20121"/>
        <s v="20122"/>
        <s v="20124"/>
        <s v="20132"/>
        <s v="20139"/>
        <s v="20144"/>
        <s v="20146"/>
        <s v="20147"/>
        <s v="20156"/>
        <s v="20160"/>
        <s v="20166"/>
        <s v="30004"/>
        <s v="30094"/>
        <s v="10039"/>
        <s v="10047"/>
        <s v="10056"/>
        <s v="10059"/>
        <s v="10061"/>
        <s v="10069"/>
        <s v="10070"/>
        <s v="10080"/>
        <s v="10083"/>
        <s v="10099"/>
        <s v="10100"/>
        <s v="10103"/>
        <s v="10117"/>
        <s v="10123"/>
        <s v="10152"/>
        <s v="10154"/>
        <s v="10156"/>
        <s v="10157"/>
        <s v="10158"/>
        <s v="20101"/>
        <s v="30016"/>
        <s v="30020"/>
        <s v="30063"/>
        <s v="30067"/>
        <s v="30076"/>
        <s v="30118"/>
        <s v="30129"/>
        <s v="30176"/>
        <s v="30186"/>
        <s v="40025"/>
        <s v="40026"/>
        <s v="40119"/>
        <s v="40122"/>
        <s v="40127"/>
        <s v="40217"/>
        <s v="40218"/>
        <s v="10006"/>
        <s v="10007"/>
        <s v="10012"/>
        <s v="10016"/>
        <s v="10021"/>
        <s v="10038"/>
        <s v="10068"/>
        <s v="10093"/>
        <s v="10136"/>
        <s v="10146"/>
        <s v="10147"/>
        <s v="10153"/>
        <s v="10163"/>
        <s v="10166"/>
        <s v="10186"/>
        <s v="10187"/>
        <s v="20060"/>
        <s v="20071"/>
        <s v="20081"/>
        <s v="20093"/>
        <s v="20120"/>
        <s v="30105"/>
        <s v="30107"/>
        <s v="30117"/>
        <s v="30119"/>
        <s v="30122"/>
        <s v="30123"/>
        <s v="30124"/>
        <s v="40109"/>
        <s v="40144"/>
        <s v="40156"/>
        <s v="40160"/>
        <s v="40171"/>
        <s v="40172"/>
        <s v="40182"/>
        <s v="40183"/>
        <s v="40186"/>
        <s v="40193"/>
        <s v="10009"/>
        <s v="10055"/>
        <s v="10071"/>
        <s v="10084"/>
        <s v="10098"/>
        <s v="10101"/>
        <s v="10106"/>
        <s v="10107"/>
        <s v="10111"/>
        <s v="10118"/>
        <s v="10134"/>
        <s v="10142"/>
        <s v="10149"/>
        <s v="10155"/>
        <s v="10159"/>
        <s v="10167"/>
        <s v="10168"/>
        <s v="10171"/>
        <s v="10173"/>
        <s v="20046"/>
        <s v="20064"/>
        <s v="20117"/>
        <s v="20128"/>
        <s v="20135"/>
        <s v="20141"/>
        <s v="20142"/>
        <s v="20224"/>
        <s v="30030"/>
        <s v="30047"/>
        <s v="30125"/>
        <s v="30158"/>
        <s v="30178"/>
        <s v="30185"/>
        <s v="30190"/>
        <s v="30193"/>
        <s v="30194"/>
        <s v="30195"/>
        <s v="30197"/>
        <s v="30199"/>
        <s v="30200"/>
        <s v="30202"/>
        <s v="30209"/>
        <s v="30220"/>
        <s v="30221"/>
        <s v="30222"/>
        <s v="30290"/>
        <s v="30299"/>
        <s v="30300"/>
        <s v="40043"/>
        <s v="40061"/>
        <s v="40071"/>
        <s v="40092"/>
        <s v="40113"/>
        <s v="40120"/>
        <s v="40125"/>
        <s v="40137"/>
        <s v="40145"/>
        <s v="40148"/>
        <s v="40161"/>
        <s v="40167"/>
        <s v="40168"/>
        <s v="40175"/>
        <s v="40243"/>
        <s v="10053"/>
        <s v="10075"/>
        <s v="10087"/>
        <s v="10125"/>
        <s v="10139"/>
        <s v="10144"/>
        <s v="10164"/>
        <s v="10195"/>
        <s v="10196"/>
        <s v="10197"/>
        <s v="10199"/>
        <s v="10202"/>
        <s v="10203"/>
        <s v="20055"/>
        <s v="20089"/>
        <s v="20104"/>
        <s v="20105"/>
        <s v="20118"/>
        <s v="20157"/>
        <s v="20169"/>
        <s v="20182"/>
        <s v="20183"/>
        <s v="20185"/>
        <s v="20193"/>
        <s v="20198"/>
        <s v="20207"/>
        <s v="20211"/>
        <s v="20215"/>
        <s v="20219"/>
        <s v="20228"/>
        <s v="20235"/>
        <s v="20237"/>
        <s v="20238"/>
        <s v="20242"/>
        <s v="20244"/>
        <s v="20255"/>
        <s v="20269"/>
        <s v="20275"/>
        <s v="20276"/>
        <s v="20281"/>
        <s v="20286"/>
        <s v="20291"/>
        <s v="20297"/>
        <s v="20299"/>
        <s v="20300"/>
        <s v="20302"/>
        <s v="20304"/>
        <s v="20305"/>
        <s v="20306"/>
        <s v="20309"/>
        <s v="20323"/>
        <s v="20324"/>
        <s v="20326"/>
        <s v="20420"/>
        <s v="20421"/>
        <s v="20422"/>
        <s v="20424"/>
        <s v="20426"/>
        <s v="20427"/>
        <s v="20429"/>
        <s v="30033"/>
        <s v="30101"/>
        <s v="30132"/>
        <s v="30146"/>
        <s v="40111"/>
        <s v="40142"/>
        <s v="40151"/>
        <s v="40153"/>
        <s v="40163"/>
        <s v="40166"/>
        <s v="40177"/>
        <s v="40220"/>
        <s v="40221"/>
        <s v="40227"/>
        <s v="40228"/>
        <s v="20018"/>
        <s v="20054"/>
        <s v="10079"/>
        <s v="10095"/>
        <s v="10113"/>
        <s v="10114"/>
        <s v="10141"/>
        <s v="10165"/>
        <s v="10190"/>
        <s v="10201"/>
        <s v="20032"/>
        <s v="20114"/>
        <s v="20115"/>
        <s v="30068"/>
        <s v="30120"/>
        <s v="30201"/>
        <s v="30204"/>
        <s v="30205"/>
        <s v="40094"/>
        <s v="30165"/>
        <s v="40055"/>
        <s v="40116"/>
        <s v="20003"/>
        <s v="20052"/>
        <s v="20072"/>
        <s v="20085"/>
        <s v="40143"/>
        <s v="40184"/>
        <s v="40185"/>
        <s v="40208"/>
        <s v="40212"/>
        <s v="40239"/>
        <s v="40246"/>
        <s v="40262"/>
        <s v="40277"/>
        <s v="40278"/>
        <s v="40282"/>
        <s v="40283"/>
        <s v="40286"/>
        <s v="40290"/>
        <s v="40291"/>
        <s v="20017"/>
        <s v="20065"/>
        <s v="20076"/>
        <s v="20136"/>
        <s v="20137"/>
        <s v="40063"/>
        <s v="10042"/>
        <s v="10054"/>
        <s v="10063"/>
        <s v="10077"/>
        <s v="10088"/>
        <s v="10089"/>
        <s v="10130"/>
        <s v="20022"/>
        <s v="20029"/>
        <s v="20062"/>
        <s v="20068"/>
        <s v="20107"/>
        <s v="20108"/>
        <s v="20112"/>
        <s v="40012"/>
        <s v="40013"/>
        <s v="10092"/>
        <s v="10096"/>
        <s v="30149"/>
        <s v="30150"/>
        <s v="30156"/>
        <s v="30159"/>
        <s v="30160"/>
        <s v="30161"/>
        <s v="30162"/>
        <s v="10105"/>
        <s v="20066"/>
        <s v="20125"/>
        <s v="20131"/>
        <s v="20133"/>
        <s v="20145"/>
        <s v="40067"/>
        <s v="40150"/>
        <s v="40155"/>
        <s v="40157"/>
        <s v="40158"/>
        <s v="10094"/>
        <s v="20077"/>
        <s v="40082"/>
        <s v="20079"/>
        <s v="20110"/>
        <s v="20123"/>
        <s v="20126"/>
        <s v="20174"/>
        <s v="20175"/>
        <s v="20177"/>
        <s v="30128"/>
        <s v="30140"/>
        <s v="30177"/>
        <s v="30180"/>
        <s v="30182"/>
        <s v="30268"/>
        <s v="40159"/>
        <s v="10067"/>
        <s v="10086"/>
        <s v="10090"/>
        <s v="10110"/>
        <s v="10116"/>
        <s v="10148"/>
        <s v="20038"/>
        <s v="20119"/>
        <s v="10133"/>
        <s v="10143"/>
        <s v="20020"/>
        <s v="20143"/>
        <s v="20148"/>
        <s v="20149"/>
        <s v="20154"/>
        <s v="30164"/>
        <s v="30167"/>
        <s v="30168"/>
        <s v="30207"/>
        <s v="40164"/>
        <s v="40170"/>
        <s v="40179"/>
        <s v="40188"/>
        <s v="40189"/>
        <s v="40196"/>
        <s v="40203"/>
        <s v="40209"/>
        <s v="10072"/>
        <s v="10161"/>
        <s v="10181"/>
        <s v="10182"/>
        <s v="20053"/>
        <s v="20150"/>
        <s v="20152"/>
        <s v="20164"/>
        <s v="20165"/>
        <s v="20173"/>
        <s v="20178"/>
        <s v="30079"/>
        <s v="30102"/>
        <s v="40080"/>
        <s v="10140"/>
        <s v="10145"/>
        <s v="10160"/>
        <s v="10169"/>
        <s v="10170"/>
        <s v="10184"/>
        <s v="10185"/>
        <s v="10193"/>
        <s v="10212"/>
        <s v="10213"/>
        <s v="10215"/>
        <s v="10219"/>
        <s v="10220"/>
        <s v="10320"/>
        <s v="20197"/>
        <s v="20199"/>
        <s v="20200"/>
        <s v="40146"/>
        <s v="40225"/>
        <s v="40226"/>
        <s v="40229"/>
        <s v="40230"/>
        <s v="20092"/>
        <s v="40046"/>
        <s v="10132"/>
        <s v="10151"/>
        <s v="10210"/>
        <s v="10217"/>
        <s v="10282"/>
        <s v="30130"/>
        <s v="40259"/>
        <s v="10200"/>
        <s v="20130"/>
        <s v="20170"/>
        <s v="20172"/>
        <s v="40202"/>
        <s v="20214"/>
        <s v="20217"/>
        <s v="10234"/>
        <s v="20127"/>
        <s v="20138"/>
        <s v="20151"/>
        <s v="30157"/>
        <s v="30210"/>
        <s v="30214"/>
        <s v="30216"/>
        <s v="30217"/>
        <s v="20171"/>
        <s v="30127"/>
        <s v="30229"/>
        <s v="30230"/>
        <s v="30231"/>
        <s v="30237"/>
        <s v="10109"/>
        <s v="10288"/>
        <s v="30141"/>
        <s v="30181"/>
        <s v="40008"/>
        <s v="20221"/>
        <s v="20201"/>
        <s v="30112"/>
        <s v="30134"/>
        <s v="30170"/>
        <s v="30183"/>
        <s v="40169"/>
        <s v="30169"/>
        <s v="30175"/>
        <s v="30188"/>
        <s v="30246"/>
        <s v="40126"/>
        <s v="40128"/>
        <s v="20134"/>
        <s v="30184"/>
        <s v="30198"/>
        <s v="40162"/>
        <s v="40180"/>
        <s v="40191"/>
        <s v="40195"/>
        <s v="40205"/>
        <s v="40206"/>
        <s v="40207"/>
        <s v="40214"/>
        <s v="30138"/>
        <s v="20140"/>
        <s v="20180"/>
        <s v="20187"/>
        <s v="20194"/>
        <s v="20195"/>
        <s v="20203"/>
        <s v="20205"/>
        <s v="20206"/>
        <s v="20210"/>
        <s v="20225"/>
        <s v="20226"/>
        <s v="20227"/>
        <s v="20229"/>
        <s v="20230"/>
        <s v="20240"/>
        <s v="20250"/>
        <s v="20265"/>
        <s v="20277"/>
        <s v="20285"/>
        <s v="10112"/>
        <s v="10131"/>
        <s v="10138"/>
        <s v="10172"/>
        <s v="10174"/>
        <s v="10188"/>
        <s v="10189"/>
        <s v="20113"/>
        <s v="10177"/>
        <s v="10179"/>
        <s v="10191"/>
        <s v="10214"/>
        <s v="10218"/>
        <s v="20167"/>
        <s v="20188"/>
        <s v="20189"/>
        <s v="20192"/>
        <s v="20159"/>
        <s v="20163"/>
        <s v="30143"/>
        <s v="10183"/>
        <s v="10175"/>
        <s v="10176"/>
        <s v="10192"/>
        <s v="10205"/>
        <s v="10211"/>
        <s v="10216"/>
        <s v="10221"/>
        <s v="10229"/>
        <s v="10162"/>
        <s v="20153"/>
        <s v="20162"/>
        <s v="20216"/>
        <s v="30203"/>
        <s v="40173"/>
        <s v="20186"/>
        <s v="20220"/>
        <s v="20231"/>
        <s v="20236"/>
        <s v="20243"/>
        <s v="20247"/>
        <s v="20248"/>
        <s v="20251"/>
        <s v="20264"/>
        <s v="20268"/>
        <s v="20284"/>
        <s v="20288"/>
        <s v="20289"/>
        <s v="20292"/>
        <s v="20295"/>
        <s v="20296"/>
        <s v="10207"/>
        <s v="10228"/>
        <s v="10232"/>
        <s v="10243"/>
        <s v="10248"/>
        <s v="10250"/>
        <s v="10272"/>
        <s v="10278"/>
        <s v="10284"/>
        <s v="10286"/>
        <s v="10290"/>
        <s v="10291"/>
        <s v="10361"/>
        <s v="10362"/>
        <s v="10367"/>
        <s v="10368"/>
        <s v="10369"/>
        <s v="40192"/>
        <s v="40204"/>
        <s v="40367"/>
        <s v="40374"/>
        <s v="40376"/>
        <s v="30174"/>
        <s v="30206"/>
        <s v="20168"/>
        <s v="20222"/>
        <s v="30155"/>
        <s v="30189"/>
        <s v="20196"/>
        <s v="40233"/>
        <s v="10178"/>
        <s v="10180"/>
        <s v="10194"/>
        <s v="10242"/>
        <s v="10246"/>
        <s v="20208"/>
        <s v="20209"/>
        <s v="40244"/>
        <s v="10150"/>
        <s v="30191"/>
        <s v="40165"/>
        <s v="40194"/>
        <s v="40235"/>
        <s v="40238"/>
        <s v="30192"/>
        <s v="40152"/>
        <s v="20181"/>
        <s v="20202"/>
        <s v="20204"/>
        <s v="20273"/>
        <s v="20368"/>
        <s v="20371"/>
        <s v="20176"/>
        <s v="30239"/>
        <s v="10255"/>
        <s v="40232"/>
        <s v="20270"/>
        <s v="20271"/>
        <s v="20272"/>
        <s v="20184"/>
        <s v="20213"/>
        <s v="10257"/>
        <s v="10263"/>
        <s v="10273"/>
        <s v="20218"/>
        <s v="40187"/>
        <s v="40197"/>
        <s v="40190"/>
        <s v="40325"/>
        <s v="40328"/>
        <s v="30187"/>
        <s v="30208"/>
        <s v="30219"/>
        <s v="30224"/>
        <s v="30226"/>
        <s v="30227"/>
        <s v="30228"/>
        <s v="30232"/>
        <s v="30233"/>
        <s v="30240"/>
        <s v="30274"/>
        <s v="30275"/>
        <s v="30280"/>
        <s v="30281"/>
        <s v="30282"/>
        <s v="30283"/>
        <s v="30284"/>
        <s v="30285"/>
        <s v="40199"/>
        <s v="40393"/>
        <s v="40405"/>
        <s v="40415"/>
        <s v="40416"/>
        <s v="10301"/>
        <s v="10314"/>
        <s v="10315"/>
        <s v="10317"/>
        <s v="10318"/>
        <s v="10222"/>
        <s v="10231"/>
        <s v="10251"/>
        <s v="10254"/>
        <s v="10262"/>
        <s v="10264"/>
        <s v="10266"/>
        <s v="10270"/>
        <s v="10271"/>
        <s v="10279"/>
        <s v="10298"/>
        <s v="10303"/>
        <s v="40219"/>
        <s v="40237"/>
        <s v="40256"/>
        <s v="40260"/>
        <s v="40266"/>
        <s v="40310"/>
        <s v="40313"/>
        <s v="30312"/>
        <s v="30253"/>
        <s v="40240"/>
        <s v="40303"/>
        <s v="40304"/>
        <s v="40306"/>
        <s v="40307"/>
        <s v="20190"/>
        <s v="40270"/>
        <s v="40276"/>
        <s v="40263"/>
        <s v="40271"/>
        <s v="40273"/>
        <s v="30215"/>
        <s v="40200"/>
        <s v="40222"/>
        <s v="20223"/>
        <s v="20191"/>
        <s v="20234"/>
        <s v="40174"/>
        <s v="10206"/>
        <s v="10198"/>
        <s v="20261"/>
        <s v="20263"/>
        <s v="10209"/>
        <s v="20179"/>
        <s v="40176"/>
        <s v="40213"/>
        <s v="40284"/>
        <s v="10230"/>
        <s v="40198"/>
        <s v="40201"/>
        <s v="10224"/>
        <s v="10226"/>
        <s v="10204"/>
        <s v="10223"/>
        <s v="10331"/>
        <s v="10333"/>
        <s v="10334"/>
        <s v="20212"/>
        <s v="20280"/>
        <s v="30213"/>
        <s v="30271"/>
        <s v="30273"/>
        <s v="30276"/>
        <s v="30287"/>
        <s v="30292"/>
        <s v="10300"/>
        <s v="10302"/>
        <s v="10308"/>
        <s v="10310"/>
        <s v="20233"/>
        <s v="20239"/>
        <s v="30252"/>
        <s v="30256"/>
        <s v="10240"/>
        <s v="10241"/>
        <s v="30211"/>
        <s v="30212"/>
        <s v="30218"/>
        <s v="30241"/>
        <s v="30248"/>
        <s v="30250"/>
        <s v="20266"/>
        <s v="20274"/>
        <s v="10235"/>
        <s v="10236"/>
        <s v="10237"/>
        <s v="10238"/>
        <s v="20253"/>
        <s v="40216"/>
        <s v="10225"/>
        <s v="10208"/>
        <s v="40255"/>
        <s v="40257"/>
        <s v="40261"/>
        <s v="40265"/>
        <s v="30196"/>
        <s v="30244"/>
        <s v="30247"/>
        <s v="30251"/>
        <s v="40223"/>
        <s v="40231"/>
        <s v="40241"/>
      </sharedItems>
    </cacheField>
    <cacheField name="Ackerzahl &lt; 35" numFmtId="0">
      <sharedItems/>
    </cacheField>
    <cacheField name="DC30001" numFmtId="0">
      <sharedItems count="10599">
        <s v="DC40006"/>
        <s v="DC40014"/>
        <s v="DC40017"/>
        <s v="DC40018"/>
        <s v="DD30001"/>
        <s v="DD30007"/>
        <s v="DD30008"/>
        <s v="DD30014"/>
        <s v="DD30015"/>
        <s v="DD30023"/>
        <s v="DD30031"/>
        <s v="DD30043"/>
        <s v="DD30044"/>
        <s v="DD30045"/>
        <s v="DD20070"/>
        <s v="DD20099"/>
        <s v="DD20129"/>
        <s v="DD30006"/>
        <s v="DD30009"/>
        <s v="DD30018"/>
        <s v="DD30019"/>
        <s v="DD30024"/>
        <s v="DD30036"/>
        <s v="DD30066"/>
        <s v="DD30072"/>
        <s v="DD30085"/>
        <s v="DD30086"/>
        <s v="DD30089"/>
        <s v="DD30090"/>
        <s v="DD30098"/>
        <s v="DD30103"/>
        <s v="DD30110"/>
        <s v="DD30126"/>
        <s v="DD30137"/>
        <s v="DD30148"/>
        <s v="DD30151"/>
        <s v="DD30179"/>
        <s v="CA40084"/>
        <s v="CB30009"/>
        <s v="CB30133"/>
        <s v="CB40247"/>
        <s v="CB40248"/>
        <s v="CB40249"/>
        <s v="CB40250"/>
        <s v="CB40258"/>
        <s v="CC10001"/>
        <s v="CC10003"/>
        <s v="CC10004"/>
        <s v="CC20001"/>
        <s v="CC20008"/>
        <s v="CC20009"/>
        <s v="CC20042"/>
        <s v="CC20061"/>
        <s v="CC20090"/>
        <s v="CC30005"/>
        <s v="CC30069"/>
        <s v="CC30070"/>
        <s v="CC40029"/>
        <s v="CC40052"/>
        <s v="CC40053"/>
        <s v="CC40070"/>
        <s v="CC40074"/>
        <s v="CC40075"/>
        <s v="CC40079"/>
        <s v="CC40081"/>
        <s v="CC40085"/>
        <s v="CC40087"/>
        <s v="CC40091"/>
        <s v="CC40093"/>
        <s v="CC40101"/>
        <s v="CC40104"/>
        <s v="CC40105"/>
        <s v="CC40107"/>
        <s v="CC40110"/>
        <s v="CC40139"/>
        <s v="CD10017"/>
        <s v="CD10023"/>
        <s v="CD10028"/>
        <s v="CD10036"/>
        <s v="CD10045"/>
        <s v="CD10048"/>
        <s v="CD10050"/>
        <s v="CD10057"/>
        <s v="CD10097"/>
        <s v="CD10120"/>
        <s v="CD10121"/>
        <s v="CD10122"/>
        <s v="CD10124"/>
        <s v="CD20034"/>
        <s v="CD20043"/>
        <s v="CD20048"/>
        <s v="CD20049"/>
        <s v="CD20063"/>
        <s v="CD30018"/>
        <s v="CD30026"/>
        <s v="CD30050"/>
        <s v="CD30059"/>
        <s v="CD30064"/>
        <s v="CD30065"/>
        <s v="CD30069"/>
        <s v="CD30070"/>
        <s v="CD30075"/>
        <s v="CD30078"/>
        <s v="CD30082"/>
        <s v="CD30084"/>
        <s v="CD30099"/>
        <s v="CD30100"/>
        <s v="CD30171"/>
        <s v="CD40018"/>
        <s v="CD40019"/>
        <s v="CD40033"/>
        <s v="CD40044"/>
        <s v="CD40058"/>
        <s v="CD40076"/>
        <s v="CD40088"/>
        <s v="CD40090"/>
        <s v="CD40104"/>
        <s v="CD40106"/>
        <s v="CD40107"/>
        <s v="CD40108"/>
        <s v="CD40114"/>
        <s v="CD40121"/>
        <s v="CD40124"/>
        <s v="CD40132"/>
        <s v="CD40133"/>
        <s v="CD40136"/>
        <s v="CD40139"/>
        <s v="CD40141"/>
        <s v="DB40005"/>
        <s v="DB40018"/>
        <s v="DC10001"/>
        <s v="DC30007"/>
        <s v="DC30009"/>
        <s v="DC30013"/>
        <s v="DC30023"/>
        <s v="DC30039"/>
        <s v="DC30041"/>
        <s v="DC30057"/>
        <s v="DC30073"/>
        <s v="DC30084"/>
        <s v="DC30088"/>
        <s v="DC30089"/>
        <s v="DC30093"/>
        <s v="DC40001"/>
        <s v="DC40003"/>
        <s v="DC40009"/>
        <s v="DC40016"/>
        <s v="DC40021"/>
        <s v="DC40022"/>
        <s v="DC40027"/>
        <s v="DC40030"/>
        <s v="DC40048"/>
        <s v="DD10001"/>
        <s v="DD10014"/>
        <s v="DD10022"/>
        <s v="DD10025"/>
        <s v="DD20004"/>
        <s v="DD20015"/>
        <s v="DD20016"/>
        <s v="DD20026"/>
        <s v="DD20035"/>
        <s v="DD20042"/>
        <s v="DD20045"/>
        <s v="DD20048"/>
        <s v="DD20049"/>
        <s v="DD20056"/>
        <s v="DD20058"/>
        <s v="DD20059"/>
        <s v="DD30003"/>
        <s v="DD30017"/>
        <s v="DD30035"/>
        <s v="DD30061"/>
        <s v="DD30064"/>
        <s v="DD30065"/>
        <s v="DD30074"/>
        <s v="DD30077"/>
        <s v="DD40002"/>
        <s v="DD40006"/>
        <s v="DD40009"/>
        <s v="DD40014"/>
        <s v="DD40015"/>
        <s v="DD40022"/>
        <s v="DD40024"/>
        <s v="DD40028"/>
        <s v="DD40029"/>
        <s v="DD40031"/>
        <s v="DD40032"/>
        <s v="DD40033"/>
        <s v="DD40035"/>
        <s v="DD40036"/>
        <s v="DD40037"/>
        <s v="DD40041"/>
        <s v="DD40044"/>
        <s v="DD40062"/>
        <s v="DD40064"/>
        <s v="DD40074"/>
        <s v="DD40078"/>
        <s v="DD40086"/>
        <s v="DD40089"/>
        <s v="DD40095"/>
        <s v="DD40096"/>
        <s v="DD40098"/>
        <s v="DD40099"/>
        <s v="DD40103"/>
        <s v="DD40105"/>
        <s v="DD40108"/>
        <s v="DD40112"/>
        <s v="AB20021"/>
        <s v="AB20028"/>
        <s v="AB20033"/>
        <s v="AD10013"/>
        <s v="AD20028"/>
        <s v="AD20035"/>
        <s v="AD30011"/>
        <s v="AD30013"/>
        <s v="AD30025"/>
        <s v="AD30044"/>
        <s v="AD30045"/>
        <s v="AD30046"/>
        <s v="AD30048"/>
        <s v="AD30050"/>
        <s v="AD30055"/>
        <s v="AD30057"/>
        <s v="AD40015"/>
        <s v="AD40016"/>
        <s v="AD40019"/>
        <s v="AD40020"/>
        <s v="AD40029"/>
        <s v="AD40037"/>
        <s v="AD40038"/>
        <s v="AD40039"/>
        <s v="AD40051"/>
        <s v="AD40052"/>
        <s v="AD40053"/>
        <s v="AD40057"/>
        <s v="AD40060"/>
        <s v="AD40068"/>
        <s v="AD40074"/>
        <s v="AD40075"/>
        <s v="AD40076"/>
        <s v="AD40077"/>
        <s v="AD40078"/>
        <s v="AD40081"/>
        <s v="AD40086"/>
        <s v="AD40100"/>
        <s v="AD40114"/>
        <s v="AD40117"/>
        <s v="AD40118"/>
        <s v="AD40130"/>
        <s v="AD40131"/>
        <s v="AD40134"/>
        <s v="AD40138"/>
        <s v="AD40141"/>
        <s v="BA10018"/>
        <s v="BA10019"/>
        <s v="BA10022"/>
        <s v="BA10024"/>
        <s v="BA10027"/>
        <s v="BA10028"/>
        <s v="BA10031"/>
        <s v="BA10032"/>
        <s v="BA10033"/>
        <s v="BA10037"/>
        <s v="BA10041"/>
        <s v="BA10048"/>
        <s v="BA20002"/>
        <s v="BA20005"/>
        <s v="BA20007"/>
        <s v="BA20008"/>
        <s v="BA20011"/>
        <s v="BA20016"/>
        <s v="BA20019"/>
        <s v="BA20023"/>
        <s v="BA20024"/>
        <s v="BA20027"/>
        <s v="BA20031"/>
        <s v="BA20036"/>
        <s v="BA20037"/>
        <s v="BA20041"/>
        <s v="BA20043"/>
        <s v="BA20044"/>
        <s v="BA20047"/>
        <s v="BA20050"/>
        <s v="BA20051"/>
        <s v="BA20074"/>
        <s v="BA20075"/>
        <s v="BA20084"/>
        <s v="BA30005"/>
        <s v="BA30008"/>
        <s v="BA30010"/>
        <s v="BA30012"/>
        <s v="BA30015"/>
        <s v="BA30024"/>
        <s v="BA30027"/>
        <s v="BA30028"/>
        <s v="BA30032"/>
        <s v="BA30034"/>
        <s v="BA30037"/>
        <s v="BA30038"/>
        <s v="BA30040"/>
        <s v="BA30045"/>
        <s v="BA30060"/>
        <s v="BA30065"/>
        <s v="BA30070"/>
        <s v="BA30071"/>
        <s v="BA40004"/>
        <s v="BA40007"/>
        <s v="BA40023"/>
        <s v="BA40024"/>
        <s v="BA40029"/>
        <s v="BA40032"/>
        <s v="BA40033"/>
        <s v="BA40034"/>
        <s v="BA40037"/>
        <s v="BA40040"/>
        <s v="BA40042"/>
        <s v="BA40044"/>
        <s v="BA40049"/>
        <s v="BA40056"/>
        <s v="BA40059"/>
        <s v="BA40060"/>
        <s v="BA40065"/>
        <s v="BB10001"/>
        <s v="BB10003"/>
        <s v="BB10004"/>
        <s v="BB10005"/>
        <s v="BB10013"/>
        <s v="BB10015"/>
        <s v="BB10018"/>
        <s v="BB10034"/>
        <s v="BC10010"/>
        <s v="BC10011"/>
        <s v="BC10014"/>
        <s v="BC10034"/>
        <s v="BC10035"/>
        <s v="BC10040"/>
        <s v="BC10044"/>
        <s v="BC10051"/>
        <s v="BC10052"/>
        <s v="BC10060"/>
        <s v="BC10064"/>
        <s v="BC10065"/>
        <s v="BC20001"/>
        <s v="BC20012"/>
        <s v="BC20023"/>
        <s v="BC20025"/>
        <s v="BC20026"/>
        <s v="BC20037"/>
        <s v="BC20050"/>
        <s v="BC20057"/>
        <s v="BC20073"/>
        <s v="BC20078"/>
        <s v="BC20083"/>
        <s v="BC20084"/>
        <s v="BC20103"/>
        <s v="BC20106"/>
        <s v="BC20111"/>
        <s v="BC20116"/>
        <s v="BC20155"/>
        <s v="BC20158"/>
        <s v="BC20161"/>
        <s v="BC30006"/>
        <s v="BC30012"/>
        <s v="BC30025"/>
        <s v="BC30027"/>
        <s v="BC30035"/>
        <s v="BC30036"/>
        <s v="BC30050"/>
        <s v="BC30052"/>
        <s v="BC30059"/>
        <s v="BC30073"/>
        <s v="BC30081"/>
        <s v="BC30088"/>
        <s v="BC30091"/>
        <s v="BC30096"/>
        <s v="BC30103"/>
        <s v="BC30111"/>
        <s v="BC30131"/>
        <s v="BC30133"/>
        <s v="BC30144"/>
        <s v="BC30145"/>
        <s v="BC30151"/>
        <s v="BC30152"/>
        <s v="BC40017"/>
        <s v="BC40034"/>
        <s v="BC40037"/>
        <s v="BC40047"/>
        <s v="BC40050"/>
        <s v="BC40057"/>
        <s v="BC40060"/>
        <s v="BC40062"/>
        <s v="BC40066"/>
        <s v="BC40078"/>
        <s v="BC40084"/>
        <s v="BC40102"/>
        <s v="BC40112"/>
        <s v="BC40115"/>
        <s v="BC40121"/>
        <s v="BC40129"/>
        <s v="BC40131"/>
        <s v="BC40133"/>
        <s v="BC40135"/>
        <s v="BC40140"/>
        <s v="BC40147"/>
        <s v="BC40149"/>
        <s v="BC40154"/>
        <s v="BC40178"/>
        <s v="BC40181"/>
        <s v="BD10030"/>
        <s v="BD20026"/>
        <s v="BD20033"/>
        <s v="BD20059"/>
        <s v="BD20082"/>
        <s v="BD20084"/>
        <s v="BD20086"/>
        <s v="BD20088"/>
        <s v="BD20091"/>
        <s v="BD20095"/>
        <s v="BD20096"/>
        <s v="BD20097"/>
        <s v="BD20098"/>
        <s v="BD20100"/>
        <s v="BD20102"/>
        <s v="BD30006"/>
        <s v="BD30036"/>
        <s v="BD30053"/>
        <s v="BD30064"/>
        <s v="BD30081"/>
        <s v="BD30084"/>
        <s v="BD30087"/>
        <s v="BD30089"/>
        <s v="BD30092"/>
        <s v="BD30095"/>
        <s v="BD30096"/>
        <s v="BD30097"/>
        <s v="CA30019"/>
        <s v="CA30045"/>
        <s v="CB10020"/>
        <s v="CB10022"/>
        <s v="CB10029"/>
        <s v="CB10030"/>
        <s v="CB10032"/>
        <s v="CB10035"/>
        <s v="CB10062"/>
        <s v="CB10064"/>
        <s v="CB10073"/>
        <s v="CB10076"/>
        <s v="CB20001"/>
        <s v="CB20006"/>
        <s v="CB20007"/>
        <s v="CB20008"/>
        <s v="CB20009"/>
        <s v="CB20010"/>
        <s v="CB20013"/>
        <s v="CB20025"/>
        <s v="CB20034"/>
        <s v="CB20042"/>
        <s v="CB20049"/>
        <s v="CB20069"/>
        <s v="CB20073"/>
        <s v="CB20080"/>
        <s v="CB20094"/>
        <s v="CB20097"/>
        <s v="CB20109"/>
        <s v="CB30002"/>
        <s v="CB30008"/>
        <s v="CB30013"/>
        <s v="CB30015"/>
        <s v="CB30018"/>
        <s v="CB30021"/>
        <s v="CB30022"/>
        <s v="CB30029"/>
        <s v="CB30039"/>
        <s v="CB30042"/>
        <s v="CB30046"/>
        <s v="CB30049"/>
        <s v="CB30050"/>
        <s v="CB30052"/>
        <s v="CB30054"/>
        <s v="CB30058"/>
        <s v="CB30065"/>
        <s v="CB30070"/>
        <s v="CB30073"/>
        <s v="CB30074"/>
        <s v="CB30084"/>
        <s v="CB30095"/>
        <s v="CB30098"/>
        <s v="CB30099"/>
        <s v="CB30100"/>
        <s v="CB30109"/>
        <s v="CB30110"/>
        <s v="CB30113"/>
        <s v="CB30114"/>
        <s v="CB30115"/>
        <s v="CB30116"/>
        <s v="CB40010"/>
        <s v="CB40011"/>
        <s v="CB40019"/>
        <s v="CB40024"/>
        <s v="CB40029"/>
        <s v="CB40030"/>
        <s v="CB40032"/>
        <s v="CB40033"/>
        <s v="CB40040"/>
        <s v="CB40045"/>
        <s v="CB40047"/>
        <s v="CB40053"/>
        <s v="CB40054"/>
        <s v="CB40069"/>
        <s v="CB40073"/>
        <s v="CB40089"/>
        <s v="CB40100"/>
        <s v="CB40102"/>
        <s v="CB40104"/>
        <s v="CB40105"/>
        <s v="CB40123"/>
        <s v="CC10002"/>
        <s v="CC10005"/>
        <s v="CC10008"/>
        <s v="CC10018"/>
        <s v="CC10026"/>
        <s v="CC10048"/>
        <s v="CC30080"/>
        <s v="CC30082"/>
        <s v="CC30083"/>
        <s v="CC30088"/>
        <s v="CC30092"/>
        <s v="CC30095"/>
        <s v="CC30104"/>
        <s v="CC30108"/>
        <s v="CC30115"/>
        <s v="CC30116"/>
        <s v="CC30121"/>
        <s v="CC30126"/>
        <s v="CC30135"/>
        <s v="CC30136"/>
        <s v="CC30139"/>
        <s v="CC30142"/>
        <s v="CC30145"/>
        <s v="CC30147"/>
        <s v="CC30148"/>
        <s v="CC30152"/>
        <s v="CC30153"/>
        <s v="CC30154"/>
        <s v="CC30163"/>
        <s v="CC30166"/>
        <s v="CC30171"/>
        <s v="CC30172"/>
        <s v="CC30173"/>
        <s v="CC40011"/>
        <s v="CC40022"/>
        <s v="CC40035"/>
        <s v="CC40038"/>
        <s v="CC40039"/>
        <s v="CC40047"/>
        <s v="CD20007"/>
        <s v="CD20014"/>
        <s v="CD20030"/>
        <s v="CD20031"/>
        <s v="CD20044"/>
        <s v="CD30002"/>
        <s v="CD30007"/>
        <s v="CD30011"/>
        <s v="CD30038"/>
        <s v="CD30046"/>
        <s v="CD30049"/>
        <s v="CD30051"/>
        <s v="CD30056"/>
        <s v="CD30062"/>
        <s v="CD30077"/>
        <s v="CD30081"/>
        <s v="CD30092"/>
        <s v="CD30098"/>
        <s v="CD30103"/>
        <s v="CD30106"/>
        <s v="CD40007"/>
        <s v="CD40017"/>
        <s v="CD40036"/>
        <s v="CD40056"/>
        <s v="CD40062"/>
        <s v="CD40064"/>
        <s v="CD40069"/>
        <s v="CD40072"/>
        <s v="CD40077"/>
        <s v="CD40078"/>
        <s v="CD40079"/>
        <s v="CD40081"/>
        <s v="CD40083"/>
        <s v="CD40084"/>
        <s v="CD40093"/>
        <s v="CD40096"/>
        <s v="CD40097"/>
        <s v="DA10003"/>
        <s v="DA10004"/>
        <s v="DA10014"/>
        <s v="DA10018"/>
        <s v="DA10020"/>
        <s v="DA10026"/>
        <s v="DA10029"/>
        <s v="DA10037"/>
        <s v="DA10040"/>
        <s v="DA10043"/>
        <s v="DA10046"/>
        <s v="DA10048"/>
        <s v="DA10049"/>
        <s v="DA10051"/>
        <s v="DA10058"/>
        <s v="DA10060"/>
        <s v="DA10066"/>
        <s v="DA10074"/>
        <s v="DA10078"/>
        <s v="DA10081"/>
        <s v="DA10082"/>
        <s v="DA10085"/>
        <s v="DA10091"/>
        <s v="DA10102"/>
        <s v="DA10104"/>
        <s v="DA10108"/>
        <s v="DA10115"/>
        <s v="DA10119"/>
        <s v="DA10121"/>
        <s v="DA10126"/>
        <s v="DA10127"/>
        <s v="DA10128"/>
        <s v="DA10129"/>
        <s v="DA10135"/>
        <s v="DA10137"/>
        <s v="DA20002"/>
        <s v="DA20006"/>
        <s v="DA20015"/>
        <s v="DA20019"/>
        <s v="DA20021"/>
        <s v="DA20028"/>
        <s v="DA20030"/>
        <s v="DA20039"/>
        <s v="DA20040"/>
        <s v="DA20042"/>
        <s v="DA20044"/>
        <s v="DA20056"/>
        <s v="DA20058"/>
        <s v="DA20059"/>
        <s v="DA20063"/>
        <s v="DA20067"/>
        <s v="DA20073"/>
        <s v="DA20074"/>
        <s v="DA20075"/>
        <s v="DA20086"/>
        <s v="DA20087"/>
        <s v="DA20121"/>
        <s v="DA20122"/>
        <s v="DA20124"/>
        <s v="DA20132"/>
        <s v="DA20139"/>
        <s v="DA20144"/>
        <s v="DA20146"/>
        <s v="DA20147"/>
        <s v="DA20155"/>
        <s v="DA20156"/>
        <s v="DA20160"/>
        <s v="DA20166"/>
        <s v="DA30003"/>
        <s v="DA30004"/>
        <s v="DA30005"/>
        <s v="DA30013"/>
        <s v="DA30015"/>
        <s v="DA30018"/>
        <s v="DA30022"/>
        <s v="DA30026"/>
        <s v="DA30032"/>
        <s v="DA30038"/>
        <s v="DA30040"/>
        <s v="DA30045"/>
        <s v="DA30053"/>
        <s v="DA30064"/>
        <s v="DA30072"/>
        <s v="DA30074"/>
        <s v="DA30075"/>
        <s v="DA30078"/>
        <s v="DA30082"/>
        <s v="DA30084"/>
        <s v="DA30091"/>
        <s v="DA30092"/>
        <s v="DA30093"/>
        <s v="DA30094"/>
        <s v="DA30096"/>
        <s v="DA30098"/>
        <s v="DA40001"/>
        <s v="DA40009"/>
        <s v="DA40018"/>
        <s v="DA40019"/>
        <s v="DA40034"/>
        <s v="DA40036"/>
        <s v="DA40041"/>
        <s v="DA40047"/>
        <s v="DA40048"/>
        <s v="DA40056"/>
        <s v="DA40059"/>
        <s v="DA40062"/>
        <s v="DA40069"/>
        <s v="DA40073"/>
        <s v="DA40077"/>
        <s v="DA40078"/>
        <s v="DA40090"/>
        <s v="DA40091"/>
        <s v="DA40098"/>
        <s v="DB10026"/>
        <s v="DB10027"/>
        <s v="DB10031"/>
        <s v="DB10033"/>
        <s v="DB10039"/>
        <s v="DB10047"/>
        <s v="DB10056"/>
        <s v="DB10059"/>
        <s v="DB10060"/>
        <s v="DB10061"/>
        <s v="DB10064"/>
        <s v="DB10069"/>
        <s v="DB10070"/>
        <s v="DB10073"/>
        <s v="DB10074"/>
        <s v="DB10080"/>
        <s v="DB10083"/>
        <s v="DB10099"/>
        <s v="DB10100"/>
        <s v="DB10103"/>
        <s v="DB10117"/>
        <s v="DB10121"/>
        <s v="DB10123"/>
        <s v="DB10152"/>
        <s v="DB10154"/>
        <s v="DB10156"/>
        <s v="DB10157"/>
        <s v="DB10158"/>
        <s v="DB20016"/>
        <s v="DB20025"/>
        <s v="DB20027"/>
        <s v="DB20036"/>
        <s v="DB20101"/>
        <s v="DB20102"/>
        <s v="DB30001"/>
        <s v="DB30004"/>
        <s v="DB30005"/>
        <s v="DB30006"/>
        <s v="DB30009"/>
        <s v="DB30012"/>
        <s v="DB30013"/>
        <s v="DB30016"/>
        <s v="DB30017"/>
        <s v="DB30020"/>
        <s v="DB30023"/>
        <s v="DB30044"/>
        <s v="DB30046"/>
        <s v="DB30050"/>
        <s v="DB30051"/>
        <s v="DB30058"/>
        <s v="DB30063"/>
        <s v="DB30064"/>
        <s v="DB30065"/>
        <s v="DB30067"/>
        <s v="DB30069"/>
        <s v="DB30073"/>
        <s v="DB30074"/>
        <s v="DB30076"/>
        <s v="DB30084"/>
        <s v="DB30086"/>
        <s v="DB30091"/>
        <s v="DB30098"/>
        <s v="DB30109"/>
        <s v="DB30118"/>
        <s v="DB30129"/>
        <s v="DB30136"/>
        <s v="DB30139"/>
        <s v="DB30176"/>
        <s v="DB30186"/>
        <s v="DB40002"/>
        <s v="DB40014"/>
        <s v="DB40016"/>
        <s v="DB40019"/>
        <s v="DB40020"/>
        <s v="DB40021"/>
        <s v="DB40022"/>
        <s v="DB40025"/>
        <s v="DB40026"/>
        <s v="DB40027"/>
        <s v="DB40029"/>
        <s v="DB40030"/>
        <s v="DB40089"/>
        <s v="DB40090"/>
        <s v="DB40098"/>
        <s v="DB40101"/>
        <s v="DB40102"/>
        <s v="DB40104"/>
        <s v="DB40108"/>
        <s v="DB40119"/>
        <s v="DB40121"/>
        <s v="DB40122"/>
        <s v="DB40127"/>
        <s v="DB40130"/>
        <s v="DB40131"/>
        <s v="DB40132"/>
        <s v="DB40217"/>
        <s v="DB40218"/>
        <s v="DC10004"/>
        <s v="DC10006"/>
        <s v="DC10007"/>
        <s v="DC10010"/>
        <s v="DC10012"/>
        <s v="DC10013"/>
        <s v="DC10014"/>
        <s v="DC10016"/>
        <s v="DC10019"/>
        <s v="DC10020"/>
        <s v="DC10021"/>
        <s v="DC10034"/>
        <s v="DC10038"/>
        <s v="DC10040"/>
        <s v="DC10041"/>
        <s v="DC10044"/>
        <s v="DC10046"/>
        <s v="DC10047"/>
        <s v="DC10048"/>
        <s v="DC10068"/>
        <s v="DC10070"/>
        <s v="DC10076"/>
        <s v="DC10091"/>
        <s v="DC10093"/>
        <s v="DC10097"/>
        <s v="DC10126"/>
        <s v="DC10136"/>
        <s v="DC10146"/>
        <s v="DC10147"/>
        <s v="DC10152"/>
        <s v="DC10153"/>
        <s v="DC10163"/>
        <s v="DC10166"/>
        <s v="DC10186"/>
        <s v="DC10187"/>
        <s v="DC20007"/>
        <s v="DC20012"/>
        <s v="DC20013"/>
        <s v="DC20028"/>
        <s v="DC20030"/>
        <s v="DC20049"/>
        <s v="DC20050"/>
        <s v="DC20060"/>
        <s v="DC20063"/>
        <s v="DC20069"/>
        <s v="DC20070"/>
        <s v="DC20071"/>
        <s v="DC20081"/>
        <s v="DC20082"/>
        <s v="DC20083"/>
        <s v="DC20084"/>
        <s v="DC20093"/>
        <s v="DC20096"/>
        <s v="DC20120"/>
        <s v="DC20122"/>
        <s v="DC30005"/>
        <s v="DC30036"/>
        <s v="DC30038"/>
        <s v="DC30040"/>
        <s v="DC30043"/>
        <s v="DC30052"/>
        <s v="DC30056"/>
        <s v="DC30060"/>
        <s v="DC30065"/>
        <s v="DC30087"/>
        <s v="DC30095"/>
        <s v="DC30099"/>
        <s v="DC30105"/>
        <s v="DC30107"/>
        <s v="DC30111"/>
        <s v="DC30114"/>
        <s v="DC30117"/>
        <s v="DC30119"/>
        <s v="DC30121"/>
        <s v="DC30122"/>
        <s v="DC30123"/>
        <s v="DC30124"/>
        <s v="DC30126"/>
        <s v="DC30131"/>
        <s v="DC40023"/>
        <s v="DC40025"/>
        <s v="DC40039"/>
        <s v="DC40040"/>
        <s v="DC40041"/>
        <s v="DC40062"/>
        <s v="DC40064"/>
        <s v="DC40074"/>
        <s v="DC40086"/>
        <s v="DC40088"/>
        <s v="DC40095"/>
        <s v="DC40109"/>
        <s v="DC40118"/>
        <s v="DC40124"/>
        <s v="DC40132"/>
        <s v="DC40140"/>
        <s v="DC40144"/>
        <s v="DC40154"/>
        <s v="DC40156"/>
        <s v="DC40160"/>
        <s v="DC40171"/>
        <s v="DC40172"/>
        <s v="DC40181"/>
        <s v="DC40182"/>
        <s v="DC40183"/>
        <s v="DC40186"/>
        <s v="DC40193"/>
        <s v="DD10002"/>
        <s v="DD10008"/>
        <s v="DD10009"/>
        <s v="DD10024"/>
        <s v="DD10030"/>
        <s v="DD10033"/>
        <s v="DD10038"/>
        <s v="DD10045"/>
        <s v="DD10048"/>
        <s v="DD10055"/>
        <s v="DD10058"/>
        <s v="DD10071"/>
        <s v="DD10084"/>
        <s v="DD10098"/>
        <s v="DD10101"/>
        <s v="DD10102"/>
        <s v="DD10106"/>
        <s v="DD10107"/>
        <s v="DD10111"/>
        <s v="DD10118"/>
        <s v="DD10120"/>
        <s v="DD10123"/>
        <s v="DD10128"/>
        <s v="DD10134"/>
        <s v="DD10135"/>
        <s v="DD10142"/>
        <s v="DD10149"/>
        <s v="DD10155"/>
        <s v="DD10159"/>
        <s v="DD10167"/>
        <s v="DD10168"/>
        <s v="DD10171"/>
        <s v="DD10173"/>
        <s v="DD20005"/>
        <s v="DD20009"/>
        <s v="DD20010"/>
        <s v="DD20024"/>
        <s v="DD20036"/>
        <s v="DD20037"/>
        <s v="DD20039"/>
        <s v="DD20044"/>
        <s v="DD20046"/>
        <s v="DD20051"/>
        <s v="DD20061"/>
        <s v="DD20064"/>
        <s v="DD20103"/>
        <s v="DD20117"/>
        <s v="DD20128"/>
        <s v="DD20135"/>
        <s v="DD20141"/>
        <s v="DD20142"/>
        <s v="DD20144"/>
        <s v="DD20224"/>
        <s v="DD30013"/>
        <s v="DD30026"/>
        <s v="DD30027"/>
        <s v="DD30030"/>
        <s v="DD30040"/>
        <s v="DD30042"/>
        <s v="DD30046"/>
        <s v="DD30047"/>
        <s v="DD30054"/>
        <s v="DD30060"/>
        <s v="DD30070"/>
        <s v="DD30092"/>
        <s v="DD30100"/>
        <s v="DD30125"/>
        <s v="DD30144"/>
        <s v="DD30152"/>
        <s v="DD30154"/>
        <s v="DD30158"/>
        <s v="DD30166"/>
        <s v="DD30173"/>
        <s v="DD30178"/>
        <s v="DD30185"/>
        <s v="DD30190"/>
        <s v="DD30193"/>
        <s v="DD30194"/>
        <s v="DD30195"/>
        <s v="DD30197"/>
        <s v="DD30199"/>
        <s v="DD30200"/>
        <s v="DD30202"/>
        <s v="DD30209"/>
        <s v="DD30220"/>
        <s v="DD30221"/>
        <s v="DD30222"/>
        <s v="DD30290"/>
        <s v="DD30299"/>
        <s v="DD30300"/>
        <s v="DD40017"/>
        <s v="DD40025"/>
        <s v="DD40043"/>
        <s v="DD40061"/>
        <s v="DD40069"/>
        <s v="DD40071"/>
        <s v="DD40075"/>
        <s v="DD40092"/>
        <s v="DD40093"/>
        <s v="DD40097"/>
        <s v="DD40100"/>
        <s v="DD40106"/>
        <s v="DD40107"/>
        <s v="DD40113"/>
        <s v="DD40120"/>
        <s v="DD40124"/>
        <s v="DD40125"/>
        <s v="DD40133"/>
        <s v="DD40134"/>
        <s v="DD40137"/>
        <s v="DD40138"/>
        <s v="DD40141"/>
        <s v="DD40145"/>
        <s v="DD40148"/>
        <s v="DD40154"/>
        <s v="DD40161"/>
        <s v="DD40167"/>
        <s v="DD40168"/>
        <s v="DD40175"/>
        <s v="DD40243"/>
        <s v="AC10001"/>
        <s v="AC10003"/>
        <s v="AC10011"/>
        <s v="AC10015"/>
        <s v="AC10024"/>
        <s v="AC10028"/>
        <s v="AC10033"/>
        <s v="AC10037"/>
        <s v="AC10040"/>
        <s v="AC10041"/>
        <s v="AC10044"/>
        <s v="AC10046"/>
        <s v="AC10053"/>
        <s v="AC10075"/>
        <s v="AC10082"/>
        <s v="AC10087"/>
        <s v="AC10099"/>
        <s v="AC10125"/>
        <s v="AC10139"/>
        <s v="AC10144"/>
        <s v="AC10147"/>
        <s v="AC10164"/>
        <s v="AC10195"/>
        <s v="AC10196"/>
        <s v="AC10197"/>
        <s v="AC10199"/>
        <s v="AC10202"/>
        <s v="AC10203"/>
        <s v="AC20005"/>
        <s v="AC20028"/>
        <s v="AC20033"/>
        <s v="AC20035"/>
        <s v="AC20044"/>
        <s v="AC20055"/>
        <s v="AC20057"/>
        <s v="AC20058"/>
        <s v="AC20059"/>
        <s v="AC20083"/>
        <s v="AC20089"/>
        <s v="AC20097"/>
        <s v="AC20104"/>
        <s v="AC20105"/>
        <s v="AC20118"/>
        <s v="AC20124"/>
        <s v="AC20146"/>
        <s v="AC20147"/>
        <s v="AC20157"/>
        <s v="AC20169"/>
        <s v="AC20182"/>
        <s v="AC20183"/>
        <s v="AC20185"/>
        <s v="AC20193"/>
        <s v="AC20198"/>
        <s v="AC20207"/>
        <s v="AC20211"/>
        <s v="AC20215"/>
        <s v="AC20219"/>
        <s v="AC20224"/>
        <s v="AC20228"/>
        <s v="AC20235"/>
        <s v="AC20237"/>
        <s v="AC20238"/>
        <s v="AC20242"/>
        <s v="AC20244"/>
        <s v="AC20255"/>
        <s v="AC20269"/>
        <s v="AC20275"/>
        <s v="AC20276"/>
        <s v="AC20281"/>
        <s v="AC20286"/>
        <s v="AC20291"/>
        <s v="AC20297"/>
        <s v="AC20299"/>
        <s v="AC20300"/>
        <s v="AC20302"/>
        <s v="AC20304"/>
        <s v="AC20305"/>
        <s v="AC20306"/>
        <s v="AC20309"/>
        <s v="AC20323"/>
        <s v="AC20324"/>
        <s v="AC20326"/>
        <s v="AC20420"/>
        <s v="AC20421"/>
        <s v="AC20422"/>
        <s v="AC20424"/>
        <s v="AC20426"/>
        <s v="AC20427"/>
        <s v="AC20429"/>
        <s v="AC30004"/>
        <s v="AC30014"/>
        <s v="AC30015"/>
        <s v="AC30016"/>
        <s v="AC30018"/>
        <s v="AC30019"/>
        <s v="AC30021"/>
        <s v="AC30022"/>
        <s v="AC30024"/>
        <s v="AC30028"/>
        <s v="AC30031"/>
        <s v="AC30033"/>
        <s v="AC30038"/>
        <s v="AC30048"/>
        <s v="AC30060"/>
        <s v="AC30072"/>
        <s v="AC30073"/>
        <s v="AC30077"/>
        <s v="AC30081"/>
        <s v="AC30085"/>
        <s v="AC30091"/>
        <s v="AC30095"/>
        <s v="AC30097"/>
        <s v="AC30098"/>
        <s v="AC30101"/>
        <s v="AC30111"/>
        <s v="AC30116"/>
        <s v="AC30132"/>
        <s v="AC30146"/>
        <s v="AC30148"/>
        <s v="AC40004"/>
        <s v="AC40005"/>
        <s v="AC40009"/>
        <s v="AC40025"/>
        <s v="AC40033"/>
        <s v="AC40040"/>
        <s v="AC40041"/>
        <s v="AC40045"/>
        <s v="AC40052"/>
        <s v="AC40058"/>
        <s v="AC40059"/>
        <s v="AC40085"/>
        <s v="AC40103"/>
        <s v="AC40110"/>
        <s v="AC40111"/>
        <s v="AC40112"/>
        <s v="AC40114"/>
        <s v="AC40117"/>
        <s v="AC40138"/>
        <s v="AC40139"/>
        <s v="AC40140"/>
        <s v="AC40142"/>
        <s v="AC40151"/>
        <s v="AC40153"/>
        <s v="AC40154"/>
        <s v="AC40163"/>
        <s v="AC40166"/>
        <s v="AC40175"/>
        <s v="AC40177"/>
        <s v="AC40178"/>
        <s v="AC40186"/>
        <s v="AC40220"/>
        <s v="AC40221"/>
        <s v="AC40227"/>
        <s v="AC40228"/>
        <s v="AD10026"/>
        <s v="AD10035"/>
        <s v="CA10003"/>
        <s v="CA10011"/>
        <s v="CA10035"/>
        <s v="CA10046"/>
        <s v="CA10048"/>
        <s v="CA10051"/>
        <s v="CA10052"/>
        <s v="CA10107"/>
        <s v="CA20004"/>
        <s v="CA20005"/>
        <s v="CA20008"/>
        <s v="CA20010"/>
        <s v="CA20015"/>
        <s v="CA20018"/>
        <s v="CA20033"/>
        <s v="CA20036"/>
        <s v="CA20039"/>
        <s v="CA20054"/>
        <s v="CA30006"/>
        <s v="CA30017"/>
        <s v="CA30025"/>
        <s v="CA30046"/>
        <s v="CC10006"/>
        <s v="CC10010"/>
        <s v="CC10012"/>
        <s v="CC10014"/>
        <s v="CC10021"/>
        <s v="CC10029"/>
        <s v="CC10035"/>
        <s v="CC10059"/>
        <s v="CC10078"/>
        <s v="CC10079"/>
        <s v="CC10095"/>
        <s v="CC10113"/>
        <s v="CC10114"/>
        <s v="CC10119"/>
        <s v="CC10141"/>
        <s v="CC10146"/>
        <s v="CC10153"/>
        <s v="CC10154"/>
        <s v="CC10165"/>
        <s v="CC10168"/>
        <s v="CC10190"/>
        <s v="CC10201"/>
        <s v="CC10202"/>
        <s v="CC20026"/>
        <s v="CC20030"/>
        <s v="CC20032"/>
        <s v="CC20034"/>
        <s v="CC20045"/>
        <s v="CC20050"/>
        <s v="CC20056"/>
        <s v="CC20070"/>
        <s v="CC20111"/>
        <s v="CC20114"/>
        <s v="CC20115"/>
        <s v="CC20142"/>
        <s v="CC30003"/>
        <s v="CC30006"/>
        <s v="CC30010"/>
        <s v="CC30023"/>
        <s v="CC30031"/>
        <s v="CC30037"/>
        <s v="CC30038"/>
        <s v="CC30040"/>
        <s v="CC30043"/>
        <s v="CC30047"/>
        <s v="CC30058"/>
        <s v="CC30066"/>
        <s v="CC30067"/>
        <s v="CC30068"/>
        <s v="CC30074"/>
        <s v="CC30081"/>
        <s v="CC30086"/>
        <s v="CC30087"/>
        <s v="CC30097"/>
        <s v="CC30105"/>
        <s v="CC30111"/>
        <s v="CC30120"/>
        <s v="CC30131"/>
        <s v="CC30137"/>
        <s v="CC30144"/>
        <s v="CC30146"/>
        <s v="CC30201"/>
        <s v="CC30202"/>
        <s v="CC30204"/>
        <s v="CC30205"/>
        <s v="CC30209"/>
        <s v="CC40003"/>
        <s v="CC40023"/>
        <s v="CC40033"/>
        <s v="CC40040"/>
        <s v="CC40042"/>
        <s v="CC40048"/>
        <s v="CC40062"/>
        <s v="CC40090"/>
        <s v="CC40092"/>
        <s v="CC40094"/>
        <s v="CC40097"/>
        <s v="CC40106"/>
        <s v="CC40108"/>
        <s v="CC40122"/>
        <s v="CC40123"/>
        <s v="CC40131"/>
        <s v="CD10005"/>
        <s v="CD10007"/>
        <s v="CD10008"/>
        <s v="CD10013"/>
        <s v="CD10015"/>
        <s v="CD10016"/>
        <s v="CD10033"/>
        <s v="CD30005"/>
        <s v="CD30006"/>
        <s v="CD30008"/>
        <s v="CD30012"/>
        <s v="CD30014"/>
        <s v="CD30015"/>
        <s v="CD30016"/>
        <s v="CD30020"/>
        <s v="CD30034"/>
        <s v="CD30042"/>
        <s v="CD30052"/>
        <s v="CD30063"/>
        <s v="CD30071"/>
        <s v="CD30072"/>
        <s v="CD30073"/>
        <s v="CD30074"/>
        <s v="CD30088"/>
        <s v="CD30091"/>
        <s v="CD30093"/>
        <s v="CD30097"/>
        <s v="CD30107"/>
        <s v="CD30108"/>
        <s v="CD30111"/>
        <s v="CD30113"/>
        <s v="CD30165"/>
        <s v="CD40027"/>
        <s v="CD40047"/>
        <s v="CD40055"/>
        <s v="AC30002"/>
        <s v="AC30020"/>
        <s v="AC30023"/>
        <s v="AD30030"/>
        <s v="AD40014"/>
        <s v="AD40018"/>
        <s v="AD40030"/>
        <s v="AD40040"/>
        <s v="AD40062"/>
        <s v="AD40070"/>
        <s v="BA40045"/>
        <s v="BA40102"/>
        <s v="BA40111"/>
        <s v="BA40115"/>
        <s v="BA40116"/>
        <s v="BA40119"/>
        <s v="BA40138"/>
        <s v="BA40142"/>
        <s v="BB20002"/>
        <s v="BB20003"/>
        <s v="BB20024"/>
        <s v="BB20027"/>
        <s v="BB20031"/>
        <s v="BB20033"/>
        <s v="BB20052"/>
        <s v="BB20064"/>
        <s v="BB20072"/>
        <s v="BB20085"/>
        <s v="BB20087"/>
        <s v="BB40105"/>
        <s v="BB40115"/>
        <s v="BB40117"/>
        <s v="BB40118"/>
        <s v="BB40119"/>
        <s v="BB40131"/>
        <s v="BB40132"/>
        <s v="BB40135"/>
        <s v="BB40136"/>
        <s v="BB40137"/>
        <s v="BB40139"/>
        <s v="BB40143"/>
        <s v="BB40145"/>
        <s v="BB40184"/>
        <s v="BB40185"/>
        <s v="BB40208"/>
        <s v="BB40212"/>
        <s v="BB40239"/>
        <s v="BB40243"/>
        <s v="BB40246"/>
        <s v="BB40247"/>
        <s v="BB40248"/>
        <s v="BB40250"/>
        <s v="BB40262"/>
        <s v="BB40277"/>
        <s v="BB40278"/>
        <s v="BB40282"/>
        <s v="BB40283"/>
        <s v="BB40286"/>
        <s v="BB40290"/>
        <s v="BB40291"/>
        <s v="BC10036"/>
        <s v="BC20017"/>
        <s v="BC20046"/>
        <s v="BC20065"/>
        <s v="BC20070"/>
        <s v="BC20071"/>
        <s v="BC20072"/>
        <s v="BC20075"/>
        <s v="BC20076"/>
        <s v="BC20082"/>
        <s v="BC20085"/>
        <s v="BC20087"/>
        <s v="BC20099"/>
        <s v="BC20102"/>
        <s v="BC20135"/>
        <s v="BC20136"/>
        <s v="BC20137"/>
        <s v="BC20139"/>
        <s v="BC20141"/>
        <s v="BC20144"/>
        <s v="BC30008"/>
        <s v="BC30011"/>
        <s v="BC30021"/>
        <s v="BC30045"/>
        <s v="BC30048"/>
        <s v="BC30061"/>
        <s v="BC40002"/>
        <s v="BC40011"/>
        <s v="BC40019"/>
        <s v="BC40022"/>
        <s v="BC40026"/>
        <s v="BC40027"/>
        <s v="BC40028"/>
        <s v="BC40030"/>
        <s v="BC40038"/>
        <s v="BC40039"/>
        <s v="BC40048"/>
        <s v="BC40063"/>
        <s v="BC40064"/>
        <s v="BC40065"/>
        <s v="BC40069"/>
        <s v="BC40072"/>
        <s v="BC40091"/>
        <s v="BC40093"/>
        <s v="BD10001"/>
        <s v="BD10003"/>
        <s v="BD10006"/>
        <s v="BD10018"/>
        <s v="BD10020"/>
        <s v="BD10021"/>
        <s v="BD10025"/>
        <s v="BD10029"/>
        <s v="BD10035"/>
        <s v="BD10040"/>
        <s v="BD10042"/>
        <s v="BD10051"/>
        <s v="BD10053"/>
        <s v="BD10054"/>
        <s v="BD10057"/>
        <s v="BD10060"/>
        <s v="BD10063"/>
        <s v="BD10064"/>
        <s v="BD10065"/>
        <s v="BD10071"/>
        <s v="BD10073"/>
        <s v="BD10077"/>
        <s v="BD10080"/>
        <s v="BD10088"/>
        <s v="BD10089"/>
        <s v="BD10106"/>
        <s v="BD10118"/>
        <s v="BD10119"/>
        <s v="BD10120"/>
        <s v="BD10121"/>
        <s v="BD10122"/>
        <s v="BD10126"/>
        <s v="BD10128"/>
        <s v="BD10129"/>
        <s v="BD10130"/>
        <s v="BD10134"/>
        <s v="BD20002"/>
        <s v="BD20003"/>
        <s v="BD20017"/>
        <s v="BD20018"/>
        <s v="BD20019"/>
        <s v="BD20022"/>
        <s v="BD20023"/>
        <s v="BD20025"/>
        <s v="BD20029"/>
        <s v="BD20030"/>
        <s v="BD20039"/>
        <s v="BD20047"/>
        <s v="BD20062"/>
        <s v="BD20068"/>
        <s v="BD20069"/>
        <s v="BD20085"/>
        <s v="BD20087"/>
        <s v="BD20094"/>
        <s v="BD20101"/>
        <s v="BD20105"/>
        <s v="BD20107"/>
        <s v="BD20108"/>
        <s v="BD20112"/>
        <s v="BD20117"/>
        <s v="BD30009"/>
        <s v="BD30016"/>
        <s v="BD30021"/>
        <s v="BD30031"/>
        <s v="BD30032"/>
        <s v="BD30033"/>
        <s v="BD30034"/>
        <s v="BD30051"/>
        <s v="BD30055"/>
        <s v="BD30068"/>
        <s v="BD30072"/>
        <s v="BD30076"/>
        <s v="BD30077"/>
        <s v="BD30086"/>
        <s v="BD30100"/>
        <s v="BD40012"/>
        <s v="BD40013"/>
        <s v="BD40014"/>
        <s v="BD40017"/>
        <s v="BD40019"/>
        <s v="BD40026"/>
        <s v="BD40028"/>
        <s v="BD40030"/>
        <s v="BD40034"/>
        <s v="BD40042"/>
        <s v="BD40047"/>
        <s v="BD40053"/>
        <s v="BD40056"/>
        <s v="BD40062"/>
        <s v="BD40072"/>
        <s v="BD40079"/>
        <s v="BD40084"/>
        <s v="CA10002"/>
        <s v="CA10006"/>
        <s v="CA10008"/>
        <s v="CA10009"/>
        <s v="CA10012"/>
        <s v="CA10015"/>
        <s v="CA10018"/>
        <s v="CA10024"/>
        <s v="CA10033"/>
        <s v="CA10040"/>
        <s v="CA10044"/>
        <s v="CA10054"/>
        <s v="CA10059"/>
        <s v="CA10065"/>
        <s v="CA10066"/>
        <s v="CA10077"/>
        <s v="CA10078"/>
        <s v="CA10079"/>
        <s v="CA10089"/>
        <s v="CA10091"/>
        <s v="CA10092"/>
        <s v="CA10095"/>
        <s v="CA10096"/>
        <s v="CA20023"/>
        <s v="CA20025"/>
        <s v="CA30003"/>
        <s v="CA30023"/>
        <s v="CA30024"/>
        <s v="CA30028"/>
        <s v="CA30029"/>
        <s v="CA30030"/>
        <s v="CA30037"/>
        <s v="CA30048"/>
        <s v="CA30056"/>
        <s v="CA30060"/>
        <s v="CA30061"/>
        <s v="CA30070"/>
        <s v="CA30071"/>
        <s v="CA30073"/>
        <s v="CA30078"/>
        <s v="CA30081"/>
        <s v="CA30085"/>
        <s v="CA30086"/>
        <s v="CA30090"/>
        <s v="CA30093"/>
        <s v="CA30095"/>
        <s v="CA30107"/>
        <s v="CA30113"/>
        <s v="CA30124"/>
        <s v="CA30145"/>
        <s v="CA30149"/>
        <s v="CA30150"/>
        <s v="CA30152"/>
        <s v="CA30153"/>
        <s v="CA30154"/>
        <s v="CA30156"/>
        <s v="CA30158"/>
        <s v="CA30159"/>
        <s v="CA30160"/>
        <s v="CA30161"/>
        <s v="CA30162"/>
        <s v="CA30163"/>
        <s v="CA40014"/>
        <s v="CA40015"/>
        <s v="CA40017"/>
        <s v="CA40020"/>
        <s v="CA40022"/>
        <s v="CA40024"/>
        <s v="CA40026"/>
        <s v="CA40028"/>
        <s v="CB10001"/>
        <s v="CB10006"/>
        <s v="CB10011"/>
        <s v="CB10018"/>
        <s v="CB10021"/>
        <s v="CB10023"/>
        <s v="CB10025"/>
        <s v="CB10027"/>
        <s v="CB10038"/>
        <s v="CB10051"/>
        <s v="CB10053"/>
        <s v="CB10061"/>
        <s v="CB10093"/>
        <s v="CB10105"/>
        <s v="CB10114"/>
        <s v="CB10119"/>
        <s v="CB10120"/>
        <s v="CB10121"/>
        <s v="CB10122"/>
        <s v="CB10126"/>
        <s v="CB10127"/>
        <s v="CB20014"/>
        <s v="CB20016"/>
        <s v="CB20017"/>
        <s v="CB20031"/>
        <s v="CB20040"/>
        <s v="CB20048"/>
        <s v="CB20050"/>
        <s v="CB20059"/>
        <s v="CB20066"/>
        <s v="CB20067"/>
        <s v="CB20070"/>
        <s v="CB20076"/>
        <s v="CB20078"/>
        <s v="CB20083"/>
        <s v="CB20084"/>
        <s v="CB20093"/>
        <s v="CB20095"/>
        <s v="CB20099"/>
        <s v="CB20103"/>
        <s v="CB20111"/>
        <s v="CB20115"/>
        <s v="CB20117"/>
        <s v="CB20120"/>
        <s v="CB20121"/>
        <s v="CB20122"/>
        <s v="CB20125"/>
        <s v="CB20131"/>
        <s v="CB20133"/>
        <s v="CB20142"/>
        <s v="CB20145"/>
        <s v="CB30017"/>
        <s v="CB30045"/>
        <s v="CB30057"/>
        <s v="CB30061"/>
        <s v="CB30063"/>
        <s v="CB30071"/>
        <s v="CB30131"/>
        <s v="CB40016"/>
        <s v="CB40020"/>
        <s v="CB40021"/>
        <s v="CB40026"/>
        <s v="CB40034"/>
        <s v="CB40042"/>
        <s v="CB40044"/>
        <s v="CB40067"/>
        <s v="CB40068"/>
        <s v="CB40072"/>
        <s v="CB40074"/>
        <s v="CB40075"/>
        <s v="CB40076"/>
        <s v="CB40088"/>
        <s v="CB40090"/>
        <s v="CB40112"/>
        <s v="CB40117"/>
        <s v="CB40124"/>
        <s v="CB40130"/>
        <s v="CB40134"/>
        <s v="CB40135"/>
        <s v="CB40147"/>
        <s v="CB40149"/>
        <s v="CB40150"/>
        <s v="CB40155"/>
        <s v="CB40157"/>
        <s v="CB40158"/>
        <s v="CC10009"/>
        <s v="CC10013"/>
        <s v="CC10015"/>
        <s v="CC10023"/>
        <s v="CC10036"/>
        <s v="CC10038"/>
        <s v="CC10040"/>
        <s v="CC10043"/>
        <s v="CC10044"/>
        <s v="CC10051"/>
        <s v="CC10064"/>
        <s v="CC10065"/>
        <s v="CC10070"/>
        <s v="CC10071"/>
        <s v="CC10088"/>
        <s v="CC10093"/>
        <s v="CC10094"/>
        <s v="CC10096"/>
        <s v="CC10101"/>
        <s v="CC10102"/>
        <s v="CC10108"/>
        <s v="CC20003"/>
        <s v="CC20011"/>
        <s v="CC20035"/>
        <s v="CC20036"/>
        <s v="CC20054"/>
        <s v="CC20063"/>
        <s v="CC20066"/>
        <s v="CC20072"/>
        <s v="CC20077"/>
        <s v="CC20078"/>
        <s v="CC20091"/>
        <s v="CC20096"/>
        <s v="CC20098"/>
        <s v="CC30002"/>
        <s v="CC30009"/>
        <s v="CC30013"/>
        <s v="CC30016"/>
        <s v="CC30027"/>
        <s v="CC30045"/>
        <s v="CC30048"/>
        <s v="CC30050"/>
        <s v="CC30057"/>
        <s v="CC30073"/>
        <s v="CC30084"/>
        <s v="CC30090"/>
        <s v="CC40016"/>
        <s v="CC40030"/>
        <s v="CC40037"/>
        <s v="CC40041"/>
        <s v="CC40045"/>
        <s v="CC40049"/>
        <s v="CC40057"/>
        <s v="CC40059"/>
        <s v="CC40060"/>
        <s v="CC40065"/>
        <s v="CC40073"/>
        <s v="CC40076"/>
        <s v="CC40082"/>
        <s v="CC40102"/>
        <s v="CD10003"/>
        <s v="CD10018"/>
        <s v="CD10019"/>
        <s v="CD10024"/>
        <s v="CD10041"/>
        <s v="CD10052"/>
        <s v="CD10065"/>
        <s v="CD10096"/>
        <s v="CD10099"/>
        <s v="CD10149"/>
        <s v="CD20035"/>
        <s v="CD20036"/>
        <s v="CD20037"/>
        <s v="CD20040"/>
        <s v="CD20041"/>
        <s v="CD20042"/>
        <s v="CD20051"/>
        <s v="CD20052"/>
        <s v="CD20055"/>
        <s v="CD20067"/>
        <s v="CD20069"/>
        <s v="CD20070"/>
        <s v="CD20075"/>
        <s v="CD20079"/>
        <s v="CD20081"/>
        <s v="CD20082"/>
        <s v="CD20089"/>
        <s v="CD20109"/>
        <s v="CD20110"/>
        <s v="CD20123"/>
        <s v="CD20126"/>
        <s v="CD20129"/>
        <s v="CD20131"/>
        <s v="CD20135"/>
        <s v="CD20136"/>
        <s v="CD20146"/>
        <s v="CD20160"/>
        <s v="CD20169"/>
        <s v="CD20174"/>
        <s v="CD20175"/>
        <s v="CD20177"/>
        <s v="CD20237"/>
        <s v="CD20238"/>
        <s v="CD30009"/>
        <s v="CD30019"/>
        <s v="CD30022"/>
        <s v="CD30027"/>
        <s v="CD30040"/>
        <s v="CD30080"/>
        <s v="CD30087"/>
        <s v="CD30090"/>
        <s v="CD30128"/>
        <s v="CD30140"/>
        <s v="CD30150"/>
        <s v="CD30154"/>
        <s v="CD30163"/>
        <s v="CD30177"/>
        <s v="CD30180"/>
        <s v="CD30182"/>
        <s v="CD30268"/>
        <s v="CD40014"/>
        <s v="CD40016"/>
        <s v="CD40025"/>
        <s v="CD40029"/>
        <s v="CD40031"/>
        <s v="CD40032"/>
        <s v="CD40048"/>
        <s v="CD40053"/>
        <s v="CD40057"/>
        <s v="CD40068"/>
        <s v="CD40075"/>
        <s v="CD40095"/>
        <s v="CD40105"/>
        <s v="CD40116"/>
        <s v="CD40122"/>
        <s v="CD40140"/>
        <s v="CD40149"/>
        <s v="CD40150"/>
        <s v="CD40155"/>
        <s v="CD40156"/>
        <s v="CD40157"/>
        <s v="CD40158"/>
        <s v="CD40159"/>
        <s v="DA10001"/>
        <s v="DA10016"/>
        <s v="DA10017"/>
        <s v="DA10027"/>
        <s v="DA10030"/>
        <s v="DA10032"/>
        <s v="DA10034"/>
        <s v="DA10042"/>
        <s v="DA10059"/>
        <s v="DA10064"/>
        <s v="DA10065"/>
        <s v="DA10067"/>
        <s v="DA10068"/>
        <s v="DA10073"/>
        <s v="DA10086"/>
        <s v="DA10088"/>
        <s v="DA10089"/>
        <s v="DA10090"/>
        <s v="DA10110"/>
        <s v="DA10114"/>
        <s v="DA10116"/>
        <s v="DA10118"/>
        <s v="DA10147"/>
        <s v="DA10148"/>
        <s v="DA20024"/>
        <s v="DA20034"/>
        <s v="DA20035"/>
        <s v="DA20036"/>
        <s v="DA20037"/>
        <s v="DA20038"/>
        <s v="DA20043"/>
        <s v="DA20046"/>
        <s v="DA20054"/>
        <s v="DA20057"/>
        <s v="DA20061"/>
        <s v="DA20062"/>
        <s v="DA20072"/>
        <s v="DA20093"/>
        <s v="DA20094"/>
        <s v="DA20119"/>
        <s v="DA30009"/>
        <s v="DA30021"/>
        <s v="DA30023"/>
        <s v="DA30036"/>
        <s v="DA30037"/>
        <s v="DA30039"/>
        <s v="DA30048"/>
        <s v="DA30049"/>
        <s v="DA30050"/>
        <s v="DA30066"/>
        <s v="DA30073"/>
        <s v="DA30103"/>
        <s v="DA30107"/>
        <s v="DA40011"/>
        <s v="DA40014"/>
        <s v="DA40025"/>
        <s v="DA40033"/>
        <s v="DA40037"/>
        <s v="DA40043"/>
        <s v="DA40052"/>
        <s v="DA40060"/>
        <s v="DA40067"/>
        <s v="DA40070"/>
        <s v="DA40079"/>
        <s v="DA40094"/>
        <s v="DA40096"/>
        <s v="DA40100"/>
        <s v="DA40104"/>
        <s v="DA40105"/>
        <s v="DB10007"/>
        <s v="DB10011"/>
        <s v="DB10014"/>
        <s v="DB10028"/>
        <s v="DB10041"/>
        <s v="DB10044"/>
        <s v="DB10045"/>
        <s v="DB10048"/>
        <s v="DB10053"/>
        <s v="DB10067"/>
        <s v="DB10094"/>
        <s v="DB10098"/>
        <s v="DB10114"/>
        <s v="DB10120"/>
        <s v="DB10129"/>
        <s v="DB10133"/>
        <s v="DB10137"/>
        <s v="DB10143"/>
        <s v="DB20001"/>
        <s v="DB20010"/>
        <s v="DB20020"/>
        <s v="DB20044"/>
        <s v="DB20046"/>
        <s v="DB20048"/>
        <s v="DB20049"/>
        <s v="DB20052"/>
        <s v="DB20057"/>
        <s v="DB20058"/>
        <s v="DB20079"/>
        <s v="DB20084"/>
        <s v="DB20090"/>
        <s v="DB20096"/>
        <s v="DB20114"/>
        <s v="DB20115"/>
        <s v="DB20118"/>
        <s v="DB20131"/>
        <s v="DB20132"/>
        <s v="DB20135"/>
        <s v="DB20137"/>
        <s v="DB20143"/>
        <s v="DB20148"/>
        <s v="DB20149"/>
        <s v="DB20154"/>
        <s v="DB20155"/>
        <s v="DB20156"/>
        <s v="DB30002"/>
        <s v="DB30053"/>
        <s v="DB30080"/>
        <s v="DB30081"/>
        <s v="DB30092"/>
        <s v="DB30095"/>
        <s v="DB30099"/>
        <s v="DB30113"/>
        <s v="DB30115"/>
        <s v="DB30121"/>
        <s v="DB30125"/>
        <s v="DB30133"/>
        <s v="DB30142"/>
        <s v="DB30147"/>
        <s v="DB30150"/>
        <s v="DB30151"/>
        <s v="DB30153"/>
        <s v="DB30164"/>
        <s v="DB30165"/>
        <s v="DB30167"/>
        <s v="DB30168"/>
        <s v="DB30199"/>
        <s v="DB30200"/>
        <s v="DB30201"/>
        <s v="DB30202"/>
        <s v="DB30204"/>
        <s v="DB30205"/>
        <s v="DB30207"/>
        <s v="DB40009"/>
        <s v="DB40012"/>
        <s v="DB40017"/>
        <s v="DB40023"/>
        <s v="DB40033"/>
        <s v="DB40038"/>
        <s v="DB40044"/>
        <s v="DB40052"/>
        <s v="DB40065"/>
        <s v="DB40070"/>
        <s v="DB40073"/>
        <s v="DB40079"/>
        <s v="DB40082"/>
        <s v="DB40156"/>
        <s v="DB40159"/>
        <s v="DB40161"/>
        <s v="DB40164"/>
        <s v="DB40166"/>
        <s v="DB40170"/>
        <s v="DB40179"/>
        <s v="DB40188"/>
        <s v="DB40189"/>
        <s v="DB40196"/>
        <s v="DB40203"/>
        <s v="DB40209"/>
        <s v="DC10009"/>
        <s v="DC10033"/>
        <s v="DC10042"/>
        <s v="DC10055"/>
        <s v="DC10056"/>
        <s v="DC10063"/>
        <s v="DC10065"/>
        <s v="DC10072"/>
        <s v="DC10074"/>
        <s v="DC10078"/>
        <s v="DC10125"/>
        <s v="DC10127"/>
        <s v="DC10133"/>
        <s v="DC10134"/>
        <s v="DC10135"/>
        <s v="DC10137"/>
        <s v="DC10155"/>
        <s v="DC10161"/>
        <s v="DC10181"/>
        <s v="DC10182"/>
        <s v="DC10190"/>
        <s v="DC20002"/>
        <s v="DC20003"/>
        <s v="DC20004"/>
        <s v="DC20010"/>
        <s v="DC20027"/>
        <s v="DC20029"/>
        <s v="DC20033"/>
        <s v="DC20034"/>
        <s v="DC20053"/>
        <s v="DC20075"/>
        <s v="DC20078"/>
        <s v="DC20131"/>
        <s v="DC20137"/>
        <s v="DC20150"/>
        <s v="DC20152"/>
        <s v="DC20156"/>
        <s v="DC20157"/>
        <s v="DC20164"/>
        <s v="DC20165"/>
        <s v="DC20173"/>
        <s v="DC20175"/>
        <s v="DC20178"/>
        <s v="DC30014"/>
        <s v="DC30015"/>
        <s v="DC30022"/>
        <s v="DC30035"/>
        <s v="DC30045"/>
        <s v="DC30046"/>
        <s v="DC30050"/>
        <s v="DC30061"/>
        <s v="DC30074"/>
        <s v="DC30077"/>
        <s v="DC30079"/>
        <s v="DC30083"/>
        <s v="DC30086"/>
        <s v="DC30091"/>
        <s v="DC30092"/>
        <s v="DC30102"/>
        <s v="DC30106"/>
        <s v="DC30125"/>
        <s v="DC40044"/>
        <s v="DC40061"/>
        <s v="DC40067"/>
        <s v="DC40068"/>
        <s v="DC40069"/>
        <s v="DC40078"/>
        <s v="DC40079"/>
        <s v="DC40080"/>
        <s v="DC40085"/>
        <s v="DC40094"/>
        <s v="DC40098"/>
        <s v="DC40100"/>
        <s v="DC40102"/>
        <s v="DC40113"/>
        <s v="DC40119"/>
        <s v="DC40121"/>
        <s v="DC40123"/>
        <s v="DC40133"/>
        <s v="DC40134"/>
        <s v="DC40138"/>
        <s v="DD10005"/>
        <s v="DD10020"/>
        <s v="DD10027"/>
        <s v="DD10029"/>
        <s v="DD10037"/>
        <s v="DD10039"/>
        <s v="DD10063"/>
        <s v="DD10065"/>
        <s v="DD10083"/>
        <s v="DD10089"/>
        <s v="DD10099"/>
        <s v="DD10113"/>
        <s v="DD10117"/>
        <s v="DD10126"/>
        <s v="DD10127"/>
        <s v="DD10129"/>
        <s v="DD10130"/>
        <s v="DD10133"/>
        <s v="DD10136"/>
        <s v="DD10140"/>
        <s v="DD10145"/>
        <s v="DD10146"/>
        <s v="DD10147"/>
        <s v="DD10148"/>
        <s v="DD10157"/>
        <s v="DD10160"/>
        <s v="DD10161"/>
        <s v="DD10169"/>
        <s v="DD10170"/>
        <s v="DD10181"/>
        <s v="DD10184"/>
        <s v="DD10185"/>
        <s v="DD10193"/>
        <s v="DD10212"/>
        <s v="DD10213"/>
        <s v="DD10215"/>
        <s v="DD10219"/>
        <s v="DD10220"/>
        <s v="DD10320"/>
        <s v="DD20012"/>
        <s v="DD20018"/>
        <s v="DD20020"/>
        <s v="DD20029"/>
        <s v="DD20041"/>
        <s v="DD20054"/>
        <s v="DD20060"/>
        <s v="DD20074"/>
        <s v="DD20077"/>
        <s v="DD20078"/>
        <s v="DD20086"/>
        <s v="DD20089"/>
        <s v="DD20100"/>
        <s v="DD20105"/>
        <s v="DD20111"/>
        <s v="DD20115"/>
        <s v="DD20197"/>
        <s v="DD20199"/>
        <s v="DD20200"/>
        <s v="DD30002"/>
        <s v="DD30010"/>
        <s v="DD30011"/>
        <s v="DD30025"/>
        <s v="DD30033"/>
        <s v="DD30041"/>
        <s v="DD30049"/>
        <s v="DD30053"/>
        <s v="DD30056"/>
        <s v="DD30057"/>
        <s v="DD30059"/>
        <s v="DD30062"/>
        <s v="DD30082"/>
        <s v="DD30083"/>
        <s v="DD30084"/>
        <s v="DD30115"/>
        <s v="DD30118"/>
        <s v="DD30121"/>
        <s v="DD30124"/>
        <s v="DD40010"/>
        <s v="DD40019"/>
        <s v="DD40049"/>
        <s v="DD40052"/>
        <s v="DD40053"/>
        <s v="DD40057"/>
        <s v="DD40068"/>
        <s v="DD40076"/>
        <s v="DD40077"/>
        <s v="DD40083"/>
        <s v="DD40087"/>
        <s v="DD40090"/>
        <s v="DD40110"/>
        <s v="DD40111"/>
        <s v="DD40146"/>
        <s v="DD40147"/>
        <s v="DD40166"/>
        <s v="DD40177"/>
        <s v="DD40188"/>
        <s v="DD40225"/>
        <s v="DD40226"/>
        <s v="DD40227"/>
        <s v="DD40229"/>
        <s v="DD40230"/>
        <s v="AA10003"/>
        <s v="AA10004"/>
        <s v="AA10005"/>
        <s v="AA10010"/>
        <s v="AA10041"/>
        <s v="AA10042"/>
        <s v="AA10043"/>
        <s v="AA10044"/>
        <s v="AA10045"/>
        <s v="AA10048"/>
        <s v="AA10049"/>
        <s v="AA10050"/>
        <s v="AA10051"/>
        <s v="AA10052"/>
        <s v="AA10053"/>
        <s v="AA10056"/>
        <s v="AA10057"/>
        <s v="AA10065"/>
        <s v="AA10067"/>
        <s v="AA10078"/>
        <s v="AA10089"/>
        <s v="AA10098"/>
        <s v="AA20033"/>
        <s v="AA20034"/>
        <s v="AA20037"/>
        <s v="AA20038"/>
        <s v="AA20040"/>
        <s v="AA20041"/>
        <s v="AA20042"/>
        <s v="AA20043"/>
        <s v="AA20045"/>
        <s v="AA20048"/>
        <s v="AA20049"/>
        <s v="AA20050"/>
        <s v="AA20051"/>
        <s v="AA20052"/>
        <s v="AA20055"/>
        <s v="AA20056"/>
        <s v="AA20057"/>
        <s v="AA20060"/>
        <s v="AA20094"/>
        <s v="AA20100"/>
        <s v="AA20110"/>
        <s v="AA20123"/>
        <s v="AA20125"/>
        <s v="AA20128"/>
        <s v="AA20135"/>
        <s v="AA20136"/>
        <s v="AA20141"/>
        <s v="AA20155"/>
        <s v="AA20156"/>
        <s v="AA20177"/>
        <s v="AA20183"/>
        <s v="AA20185"/>
        <s v="AA30001"/>
        <s v="AA30003"/>
        <s v="AA30004"/>
        <s v="AA30017"/>
        <s v="AA30027"/>
        <s v="AA30028"/>
        <s v="AA30029"/>
        <s v="AA30030"/>
        <s v="AA30032"/>
        <s v="AA30036"/>
        <s v="AA30042"/>
        <s v="AA30043"/>
        <s v="AA30045"/>
        <s v="AA30053"/>
        <s v="AA30054"/>
        <s v="AA30066"/>
        <s v="AA30072"/>
        <s v="AA30078"/>
        <s v="AA30079"/>
        <s v="AA30085"/>
        <s v="AA30090"/>
        <s v="AA30091"/>
        <s v="AA30093"/>
        <s v="AA40001"/>
        <s v="AA40023"/>
        <s v="AA40026"/>
        <s v="AA40030"/>
        <s v="AA40033"/>
        <s v="AA40034"/>
        <s v="AA40042"/>
        <s v="AA40043"/>
        <s v="AA40045"/>
        <s v="AA40048"/>
        <s v="AA40068"/>
        <s v="AA40083"/>
        <s v="AA40088"/>
        <s v="AA40091"/>
        <s v="AA40092"/>
        <s v="AA40094"/>
        <s v="AA40095"/>
        <s v="AA40106"/>
        <s v="AA40111"/>
        <s v="AA40120"/>
        <s v="AA40123"/>
        <s v="AA40124"/>
        <s v="AB10011"/>
        <s v="AB10013"/>
        <s v="AB10014"/>
        <s v="AB10015"/>
        <s v="AB10021"/>
        <s v="AB10026"/>
        <s v="AB10028"/>
        <s v="AB10029"/>
        <s v="AB10031"/>
        <s v="AB10038"/>
        <s v="AB10054"/>
        <s v="AB10057"/>
        <s v="AB10068"/>
        <s v="AB10069"/>
        <s v="AB10104"/>
        <s v="AB20040"/>
        <s v="AB20041"/>
        <s v="AB20042"/>
        <s v="AB20043"/>
        <s v="AB20044"/>
        <s v="AB20045"/>
        <s v="AB20046"/>
        <s v="AB20049"/>
        <s v="AB20051"/>
        <s v="AB20052"/>
        <s v="AB20053"/>
        <s v="AB20054"/>
        <s v="AB20056"/>
        <s v="AB20058"/>
        <s v="AB20067"/>
        <s v="AB20086"/>
        <s v="AB20087"/>
        <s v="AB20088"/>
        <s v="AB20089"/>
        <s v="AB20092"/>
        <s v="AB30004"/>
        <s v="AB30005"/>
        <s v="AB30009"/>
        <s v="AB30011"/>
        <s v="AB30018"/>
        <s v="AB30019"/>
        <s v="AB30021"/>
        <s v="AB30023"/>
        <s v="AB30025"/>
        <s v="AB30026"/>
        <s v="AB30028"/>
        <s v="AB30030"/>
        <s v="AB30033"/>
        <s v="AB30034"/>
        <s v="AB30035"/>
        <s v="AB30037"/>
        <s v="AB30043"/>
        <s v="AB30049"/>
        <s v="AB30050"/>
        <s v="AB30051"/>
        <s v="AB30053"/>
        <s v="AB30057"/>
        <s v="AB30061"/>
        <s v="AB30062"/>
        <s v="AB30063"/>
        <s v="AB30066"/>
        <s v="AB30068"/>
        <s v="AB30075"/>
        <s v="AB30076"/>
        <s v="AB30077"/>
        <s v="AB40004"/>
        <s v="AB40007"/>
        <s v="AB40016"/>
        <s v="AB40018"/>
        <s v="AB40020"/>
        <s v="AB40021"/>
        <s v="AB40026"/>
        <s v="AB40029"/>
        <s v="AB40030"/>
        <s v="AB40032"/>
        <s v="AB40041"/>
        <s v="AB40042"/>
        <s v="AB40044"/>
        <s v="AB40046"/>
        <s v="AB40048"/>
        <s v="AB40055"/>
        <s v="AB40060"/>
        <s v="AB40062"/>
        <s v="AC10020"/>
        <s v="AC10021"/>
        <s v="AC10032"/>
        <s v="AC10043"/>
        <s v="AC10047"/>
        <s v="AC10059"/>
        <s v="AC10060"/>
        <s v="AC10077"/>
        <s v="AC10080"/>
        <s v="AC10089"/>
        <s v="AC10090"/>
        <s v="AC10111"/>
        <s v="AC10116"/>
        <s v="AC10117"/>
        <s v="AC10118"/>
        <s v="AC10128"/>
        <s v="AC10132"/>
        <s v="AC10133"/>
        <s v="AC10142"/>
        <s v="AC10151"/>
        <s v="AC10210"/>
        <s v="AC10217"/>
        <s v="AC10282"/>
        <s v="AC20002"/>
        <s v="AC20004"/>
        <s v="AC20012"/>
        <s v="AC20020"/>
        <s v="AC20023"/>
        <s v="AC20026"/>
        <s v="AC20037"/>
        <s v="AC20041"/>
        <s v="AC20045"/>
        <s v="AC20048"/>
        <s v="AC20060"/>
        <s v="AC20072"/>
        <s v="AC20077"/>
        <s v="AC20094"/>
        <s v="AC30011"/>
        <s v="AC30045"/>
        <s v="AC30051"/>
        <s v="AC30053"/>
        <s v="AC30059"/>
        <s v="AC30066"/>
        <s v="AC30074"/>
        <s v="AC30076"/>
        <s v="AC30078"/>
        <s v="AC30084"/>
        <s v="AC30086"/>
        <s v="AC30122"/>
        <s v="AC30130"/>
        <s v="AC30137"/>
        <s v="AC30142"/>
        <s v="AC30168"/>
        <s v="AC30176"/>
        <s v="AC30177"/>
        <s v="AC30178"/>
        <s v="AC40034"/>
        <s v="AC40037"/>
        <s v="AC40098"/>
        <s v="AC40141"/>
        <s v="AC40259"/>
        <s v="AD10001"/>
        <s v="AD10002"/>
        <s v="AD10006"/>
        <s v="AD10017"/>
        <s v="AD10018"/>
        <s v="AD10023"/>
        <s v="AD10030"/>
        <s v="AD10031"/>
        <s v="AD10038"/>
        <s v="AD10039"/>
        <s v="AD10040"/>
        <s v="AD10049"/>
        <s v="AD10050"/>
        <s v="AD10052"/>
        <s v="AD10058"/>
        <s v="AD10069"/>
        <s v="AD10070"/>
        <s v="AD10071"/>
        <s v="AD10200"/>
        <s v="AD20001"/>
        <s v="AD20005"/>
        <s v="AD20007"/>
        <s v="AD20009"/>
        <s v="AD20012"/>
        <s v="AD20014"/>
        <s v="AD20023"/>
        <s v="AD20026"/>
        <s v="AD20029"/>
        <s v="AD20031"/>
        <s v="AD20042"/>
        <s v="AD20049"/>
        <s v="AD20056"/>
        <s v="AD20057"/>
        <s v="AD20064"/>
        <s v="AD30001"/>
        <s v="AD30009"/>
        <s v="AD30010"/>
        <s v="AD30017"/>
        <s v="AD30018"/>
        <s v="AD30019"/>
        <s v="AD30042"/>
        <s v="AD30043"/>
        <s v="AD30052"/>
        <s v="AD30060"/>
        <s v="AD30070"/>
        <s v="AD30076"/>
        <s v="AD30079"/>
        <s v="AD30080"/>
        <s v="AD30102"/>
        <s v="AD30104"/>
        <s v="AD40007"/>
        <s v="AD40023"/>
        <s v="AD40024"/>
        <s v="AD40031"/>
        <s v="AD40046"/>
        <s v="AD40061"/>
        <s v="AD40066"/>
        <s v="AD40067"/>
        <s v="AD40072"/>
        <s v="AD40073"/>
        <s v="AD40080"/>
        <s v="AD40107"/>
        <s v="AD40111"/>
        <s v="AD40166"/>
        <s v="BA10005"/>
        <s v="BA10009"/>
        <s v="BA10015"/>
        <s v="BA10029"/>
        <s v="BA10034"/>
        <s v="BA10036"/>
        <s v="BA10038"/>
        <s v="BA10040"/>
        <s v="BA10042"/>
        <s v="BA10043"/>
        <s v="BA10044"/>
        <s v="BA10045"/>
        <s v="BA10046"/>
        <s v="BA10051"/>
        <s v="BA10055"/>
        <s v="BA10057"/>
        <s v="BA10058"/>
        <s v="BA10060"/>
        <s v="BA10065"/>
        <s v="BA10066"/>
        <s v="BA10070"/>
        <s v="BA10074"/>
        <s v="BA10075"/>
        <s v="BA10077"/>
        <s v="BA10091"/>
        <s v="BA10100"/>
        <s v="BA10103"/>
        <s v="BA20004"/>
        <s v="BA20009"/>
        <s v="BA20010"/>
        <s v="BA20021"/>
        <s v="BA20022"/>
        <s v="BA20030"/>
        <s v="BA20034"/>
        <s v="BA20035"/>
        <s v="BA20045"/>
        <s v="BA30085"/>
        <s v="BA30086"/>
        <s v="BA30087"/>
        <s v="BA30089"/>
        <s v="BA30090"/>
        <s v="BA30091"/>
        <s v="BA30092"/>
        <s v="BA30093"/>
        <s v="BA30094"/>
        <s v="BA30095"/>
        <s v="BA30096"/>
        <s v="BA30097"/>
        <s v="BA30098"/>
        <s v="BA30102"/>
        <s v="BA30104"/>
        <s v="BA30107"/>
        <s v="BA30115"/>
        <s v="BA30116"/>
        <s v="BA30117"/>
        <s v="BA30120"/>
        <s v="BA30121"/>
        <s v="BA40001"/>
        <s v="BA40002"/>
        <s v="BA40009"/>
        <s v="BA40015"/>
        <s v="BA40018"/>
        <s v="BA40054"/>
        <s v="BA40055"/>
        <s v="BA40069"/>
        <s v="BA40073"/>
        <s v="BA40075"/>
        <s v="BA40096"/>
        <s v="BA40113"/>
        <s v="BA40118"/>
        <s v="BA40120"/>
        <s v="BA40135"/>
        <s v="BB10010"/>
        <s v="BB10011"/>
        <s v="BB10019"/>
        <s v="BB10026"/>
        <s v="BB10031"/>
        <s v="BB10039"/>
        <s v="BB10040"/>
        <s v="BB10043"/>
        <s v="BB10045"/>
        <s v="BB10056"/>
        <s v="BB10062"/>
        <s v="BB10071"/>
        <s v="BB10072"/>
        <s v="BB10076"/>
        <s v="BB10077"/>
        <s v="BB10080"/>
        <s v="BB10085"/>
        <s v="BB10088"/>
        <s v="BB10089"/>
        <s v="BB10093"/>
        <s v="BB10104"/>
        <s v="BB10107"/>
        <s v="BB20001"/>
        <s v="BB20005"/>
        <s v="BB20007"/>
        <s v="BB20008"/>
        <s v="BB20010"/>
        <s v="BB20011"/>
        <s v="BB20013"/>
        <s v="BB20019"/>
        <s v="BB20020"/>
        <s v="BB20028"/>
        <s v="BB20034"/>
        <s v="BB20036"/>
        <s v="BB20038"/>
        <s v="BB20039"/>
        <s v="BB20040"/>
        <s v="BB20041"/>
        <s v="BB20042"/>
        <s v="BB20043"/>
        <s v="BB20045"/>
        <s v="BB20046"/>
        <s v="BB20047"/>
        <s v="BB20049"/>
        <s v="BB20050"/>
        <s v="BB20051"/>
        <s v="BB20053"/>
        <s v="BB20066"/>
        <s v="BB20080"/>
        <s v="BB20099"/>
        <s v="BB20114"/>
        <s v="BB20122"/>
        <s v="BB20130"/>
        <s v="BB20170"/>
        <s v="BB20172"/>
        <s v="BB30003"/>
        <s v="BB30005"/>
        <s v="BB30006"/>
        <s v="BB30015"/>
        <s v="BB30019"/>
        <s v="BB30020"/>
        <s v="BB30022"/>
        <s v="BB30027"/>
        <s v="BB30034"/>
        <s v="BB30036"/>
        <s v="BB30049"/>
        <s v="BB30052"/>
        <s v="BB30053"/>
        <s v="BB30058"/>
        <s v="BB30060"/>
        <s v="BB30061"/>
        <s v="BB30062"/>
        <s v="BB30063"/>
        <s v="BB30064"/>
        <s v="BB30065"/>
        <s v="BB30069"/>
        <s v="BB30076"/>
        <s v="BB30080"/>
        <s v="BB40012"/>
        <s v="BB40018"/>
        <s v="BB40023"/>
        <s v="BB40027"/>
        <s v="BB40028"/>
        <s v="BB40030"/>
        <s v="BB40040"/>
        <s v="BB40043"/>
        <s v="BB40046"/>
        <s v="BB40048"/>
        <s v="BB40049"/>
        <s v="BB40053"/>
        <s v="BB40054"/>
        <s v="BB40056"/>
        <s v="BB40058"/>
        <s v="BB40061"/>
        <s v="BB40071"/>
        <s v="BB40078"/>
        <s v="BB40103"/>
        <s v="BB40114"/>
        <s v="BB40121"/>
        <s v="BB40122"/>
        <s v="BB40202"/>
        <s v="BC10002"/>
        <s v="BC10003"/>
        <s v="BC10015"/>
        <s v="BC10016"/>
        <s v="BC10020"/>
        <s v="BC10028"/>
        <s v="BC10029"/>
        <s v="BC10043"/>
        <s v="BC10048"/>
        <s v="BC10089"/>
        <s v="BC10101"/>
        <s v="BC10103"/>
        <s v="BC10104"/>
        <s v="BC10114"/>
        <s v="BC10121"/>
        <s v="BC20005"/>
        <s v="BC20007"/>
        <s v="BC20032"/>
        <s v="BC20033"/>
        <s v="BC20036"/>
        <s v="BC20042"/>
        <s v="BC20053"/>
        <s v="BC20054"/>
        <s v="BC20059"/>
        <s v="BC20061"/>
        <s v="BC20079"/>
        <s v="BC20211"/>
        <s v="BC20214"/>
        <s v="BC20217"/>
        <s v="BC30004"/>
        <s v="BC30020"/>
        <s v="BC30051"/>
        <s v="BC30055"/>
        <s v="BC30078"/>
        <s v="BC30086"/>
        <s v="BC30094"/>
        <s v="BC30098"/>
        <s v="BC30116"/>
        <s v="BC40003"/>
        <s v="BC40031"/>
        <s v="BC40033"/>
        <s v="BC40035"/>
        <s v="BC40036"/>
        <s v="BC40051"/>
        <s v="BC40052"/>
        <s v="BC40076"/>
        <s v="BC40083"/>
        <s v="BC40087"/>
        <s v="BC40090"/>
        <s v="BC40092"/>
        <s v="BC40101"/>
        <s v="BC40104"/>
        <s v="BC40118"/>
        <s v="BC40119"/>
        <s v="BC40125"/>
        <s v="BC40127"/>
        <s v="BC40150"/>
        <s v="BD10028"/>
        <s v="BD10044"/>
        <s v="BD10047"/>
        <s v="BD10052"/>
        <s v="BD10059"/>
        <s v="BD10075"/>
        <s v="BD10093"/>
        <s v="BD10103"/>
        <s v="BD10234"/>
        <s v="BD20021"/>
        <s v="BD20024"/>
        <s v="BD20032"/>
        <s v="BD20042"/>
        <s v="BD20052"/>
        <s v="BD20056"/>
        <s v="BD20070"/>
        <s v="BD20073"/>
        <s v="BD20074"/>
        <s v="BD20076"/>
        <s v="BD20078"/>
        <s v="BD20083"/>
        <s v="BD20089"/>
        <s v="BD20092"/>
        <s v="BD20099"/>
        <s v="BD20115"/>
        <s v="BD20119"/>
        <s v="BD20120"/>
        <s v="BD20127"/>
        <s v="BD20138"/>
        <s v="BD20151"/>
        <s v="BD30001"/>
        <s v="BD30004"/>
        <s v="BD30007"/>
        <s v="BD30023"/>
        <s v="BD30028"/>
        <s v="BD30071"/>
        <s v="BD30088"/>
        <s v="BD30093"/>
        <s v="BD30094"/>
        <s v="BD30103"/>
        <s v="BD30104"/>
        <s v="BD30125"/>
        <s v="BD30126"/>
        <s v="BD30130"/>
        <s v="BD30135"/>
        <s v="BD30157"/>
        <s v="BD30197"/>
        <s v="BD30210"/>
        <s v="BD30214"/>
        <s v="BD30216"/>
        <s v="BD30217"/>
        <s v="BD40005"/>
        <s v="BD40046"/>
        <s v="BD40054"/>
        <s v="BD40058"/>
        <s v="BD40059"/>
        <s v="BD40064"/>
        <s v="BD40065"/>
        <s v="BD40080"/>
        <s v="CA10001"/>
        <s v="CA10004"/>
        <s v="CA10005"/>
        <s v="CA10017"/>
        <s v="CA10020"/>
        <s v="CA10022"/>
        <s v="CA10028"/>
        <s v="CA10032"/>
        <s v="CA10039"/>
        <s v="CA10056"/>
        <s v="CA10063"/>
        <s v="CA10080"/>
        <s v="CA10088"/>
        <s v="CA10105"/>
        <s v="CA10115"/>
        <s v="CA10116"/>
        <s v="CA20034"/>
        <s v="CA20048"/>
        <s v="CA20053"/>
        <s v="CA20056"/>
        <s v="CA20066"/>
        <s v="CA20072"/>
        <s v="CA20105"/>
        <s v="CA20106"/>
        <s v="CA20129"/>
        <s v="CA20155"/>
        <s v="CA20161"/>
        <s v="CA20171"/>
        <s v="CA30001"/>
        <s v="CA30005"/>
        <s v="CA30007"/>
        <s v="CA30009"/>
        <s v="CA30010"/>
        <s v="CA30027"/>
        <s v="CA30038"/>
        <s v="CA30040"/>
        <s v="CA30043"/>
        <s v="CA30053"/>
        <s v="CA30065"/>
        <s v="CA30076"/>
        <s v="CA30092"/>
        <s v="CA30096"/>
        <s v="CA30103"/>
        <s v="CA30114"/>
        <s v="CA30125"/>
        <s v="CA30127"/>
        <s v="CA30167"/>
        <s v="CA30168"/>
        <s v="CA30172"/>
        <s v="CA30195"/>
        <s v="CA30199"/>
        <s v="CA30200"/>
        <s v="CA30201"/>
        <s v="CA30229"/>
        <s v="CA30230"/>
        <s v="CA30231"/>
        <s v="CA30237"/>
        <s v="CA40002"/>
        <s v="CA40013"/>
        <s v="CA40039"/>
        <s v="CA40050"/>
        <s v="CA40056"/>
        <s v="CA40057"/>
        <s v="CA40068"/>
        <s v="CA40070"/>
        <s v="CA40072"/>
        <s v="CA40073"/>
        <s v="CA40074"/>
        <s v="CA40075"/>
        <s v="CA40077"/>
        <s v="CA40080"/>
        <s v="CA40085"/>
        <s v="CA40095"/>
        <s v="CB10005"/>
        <s v="CB10007"/>
        <s v="CB10009"/>
        <s v="CB10086"/>
        <s v="CB10096"/>
        <s v="CB10097"/>
        <s v="CB10099"/>
        <s v="CB10124"/>
        <s v="CB10166"/>
        <s v="CB20005"/>
        <s v="CB20012"/>
        <s v="CB20026"/>
        <s v="CB20029"/>
        <s v="CB20045"/>
        <s v="CB20058"/>
        <s v="CB20060"/>
        <s v="CB20085"/>
        <s v="CB20088"/>
        <s v="CB20090"/>
        <s v="CB20092"/>
        <s v="CB20104"/>
        <s v="CB20105"/>
        <s v="CB20141"/>
        <s v="CB30136"/>
        <s v="CB30137"/>
        <s v="CB30144"/>
        <s v="CB30145"/>
        <s v="CB30147"/>
        <s v="CB40005"/>
        <s v="CB40007"/>
        <s v="CB40012"/>
        <s v="CB40027"/>
        <s v="CB40043"/>
        <s v="CB40078"/>
        <s v="CB40083"/>
        <s v="CC10041"/>
        <s v="CC10047"/>
        <s v="CC10050"/>
        <s v="CC10063"/>
        <s v="CC10069"/>
        <s v="CC10077"/>
        <s v="CC10081"/>
        <s v="CC10082"/>
        <s v="CC10109"/>
        <s v="CC10157"/>
        <s v="CC10163"/>
        <s v="CC10288"/>
        <s v="CC20039"/>
        <s v="CC20041"/>
        <s v="CC20046"/>
        <s v="CC20047"/>
        <s v="CC20051"/>
        <s v="CC20059"/>
        <s v="CC20062"/>
        <s v="CC20079"/>
        <s v="CC20084"/>
        <s v="CC20086"/>
        <s v="CC20089"/>
        <s v="CC20092"/>
        <s v="CC20094"/>
        <s v="CC20173"/>
        <s v="CC30004"/>
        <s v="CC30017"/>
        <s v="CC30018"/>
        <s v="CC30025"/>
        <s v="CC30026"/>
        <s v="CC30028"/>
        <s v="CC30032"/>
        <s v="CC30035"/>
        <s v="CC30056"/>
        <s v="CC30062"/>
        <s v="CC30091"/>
        <s v="CC30102"/>
        <s v="CC30109"/>
        <s v="CC30122"/>
        <s v="CC30124"/>
        <s v="CC30128"/>
        <s v="CC30129"/>
        <s v="CC30141"/>
        <s v="CC30165"/>
        <s v="CC30181"/>
        <s v="CC40008"/>
        <s v="CC40017"/>
        <s v="CC40018"/>
        <s v="CC40027"/>
        <s v="CC40056"/>
        <s v="CC40071"/>
        <s v="CC40088"/>
        <s v="CC40103"/>
        <s v="CC40117"/>
        <s v="CD10009"/>
        <s v="CD10025"/>
        <s v="CD10054"/>
        <s v="CD10055"/>
        <s v="CD10056"/>
        <s v="CD10062"/>
        <s v="CD10066"/>
        <s v="CD10077"/>
        <s v="CD10078"/>
        <s v="CD10081"/>
        <s v="CD10084"/>
        <s v="CD10085"/>
        <s v="CD10092"/>
        <s v="CD10093"/>
        <s v="CD10094"/>
        <s v="CD10095"/>
        <s v="CD10098"/>
        <s v="CD10100"/>
        <s v="CD10105"/>
        <s v="CD10114"/>
        <s v="CD20061"/>
        <s v="CD20062"/>
        <s v="CD20064"/>
        <s v="CD20068"/>
        <s v="CD20083"/>
        <s v="CD20087"/>
        <s v="CD20092"/>
        <s v="CD20097"/>
        <s v="CD20144"/>
        <s v="CD20172"/>
        <s v="CD20221"/>
        <s v="CD30017"/>
        <s v="CD30023"/>
        <s v="CD30032"/>
        <s v="CD30033"/>
        <s v="CD30054"/>
        <s v="CD30083"/>
        <s v="CD30085"/>
        <s v="CD40021"/>
        <s v="CD40034"/>
        <s v="CD40042"/>
        <s v="CD40112"/>
        <s v="CD40118"/>
        <s v="CD40127"/>
        <s v="CD40129"/>
        <s v="CD40134"/>
        <s v="CD40142"/>
        <s v="CD40144"/>
        <s v="CD40154"/>
        <s v="CD40164"/>
        <s v="CD40230"/>
        <s v="DA10005"/>
        <s v="DA10009"/>
        <s v="DA10011"/>
        <s v="DA10015"/>
        <s v="DA10025"/>
        <s v="DA10056"/>
        <s v="DA10083"/>
        <s v="DA10094"/>
        <s v="DA10107"/>
        <s v="DA10109"/>
        <s v="DA10113"/>
        <s v="DA10124"/>
        <s v="DA10125"/>
        <s v="DA10159"/>
        <s v="DA10166"/>
        <s v="DA20005"/>
        <s v="DA20008"/>
        <s v="DA20009"/>
        <s v="DA20011"/>
        <s v="DA20013"/>
        <s v="DA20016"/>
        <s v="DA20029"/>
        <s v="DA20045"/>
        <s v="DA20049"/>
        <s v="DA20071"/>
        <s v="DA20090"/>
        <s v="DA20201"/>
        <s v="DA30002"/>
        <s v="DA30007"/>
        <s v="DA30035"/>
        <s v="DA30042"/>
        <s v="DA30043"/>
        <s v="DA30058"/>
        <s v="DA30070"/>
        <s v="DA30077"/>
        <s v="DA30089"/>
        <s v="DA30104"/>
        <s v="DA30106"/>
        <s v="DA30109"/>
        <s v="DA30112"/>
        <s v="DA30113"/>
        <s v="DA30116"/>
        <s v="DA30119"/>
        <s v="DA30131"/>
        <s v="DA30134"/>
        <s v="DA30163"/>
        <s v="DA30165"/>
        <s v="DA30170"/>
        <s v="DA30183"/>
        <s v="DA40002"/>
        <s v="DA40005"/>
        <s v="DA40015"/>
        <s v="DA40023"/>
        <s v="DA40024"/>
        <s v="DA40026"/>
        <s v="DA40031"/>
        <s v="DA40044"/>
        <s v="DA40055"/>
        <s v="DA40068"/>
        <s v="DA40082"/>
        <s v="DA40085"/>
        <s v="DA40097"/>
        <s v="DA40111"/>
        <s v="DA40114"/>
        <s v="DA40132"/>
        <s v="DA40156"/>
        <s v="DA40158"/>
        <s v="DA40166"/>
        <s v="DA40169"/>
        <s v="DA40226"/>
        <s v="DA40227"/>
        <s v="DB10017"/>
        <s v="DB10019"/>
        <s v="DB10036"/>
        <s v="DB10037"/>
        <s v="DB10063"/>
        <s v="DB10076"/>
        <s v="DB10086"/>
        <s v="DB10089"/>
        <s v="DB10093"/>
        <s v="DB10109"/>
        <s v="DB10115"/>
        <s v="DB10122"/>
        <s v="DB10151"/>
        <s v="DB20002"/>
        <s v="DB20009"/>
        <s v="DB20011"/>
        <s v="DB20013"/>
        <s v="DB20021"/>
        <s v="DB20022"/>
        <s v="DB20024"/>
        <s v="DB20029"/>
        <s v="DB20038"/>
        <s v="DB20042"/>
        <s v="DB20054"/>
        <s v="DB20070"/>
        <s v="DB20073"/>
        <s v="DB20078"/>
        <s v="DB20080"/>
        <s v="DB20086"/>
        <s v="DB20087"/>
        <s v="DB20091"/>
        <s v="DB20100"/>
        <s v="DB20105"/>
        <s v="DB20110"/>
        <s v="DB30011"/>
        <s v="DB30022"/>
        <s v="DB30024"/>
        <s v="DB30026"/>
        <s v="DB30028"/>
        <s v="DB30033"/>
        <s v="DB30038"/>
        <s v="DB30041"/>
        <s v="DB30056"/>
        <s v="DB30085"/>
        <s v="DB30107"/>
        <s v="DB30128"/>
        <s v="DB30130"/>
        <s v="DB30134"/>
        <s v="DB30169"/>
        <s v="DB30175"/>
        <s v="DB30178"/>
        <s v="DB30182"/>
        <s v="DB30188"/>
        <s v="DB30193"/>
        <s v="DB30246"/>
        <s v="DB40003"/>
        <s v="DB40049"/>
        <s v="DB40059"/>
        <s v="DB40066"/>
        <s v="DB40067"/>
        <s v="DB40072"/>
        <s v="DB40075"/>
        <s v="DB40083"/>
        <s v="DB40084"/>
        <s v="DB40086"/>
        <s v="DB40097"/>
        <s v="DB40107"/>
        <s v="DB40117"/>
        <s v="DB40125"/>
        <s v="DB40126"/>
        <s v="DB40128"/>
        <s v="DC10024"/>
        <s v="DC10027"/>
        <s v="DC10028"/>
        <s v="DC10032"/>
        <s v="DC10035"/>
        <s v="DC10036"/>
        <s v="DC10039"/>
        <s v="DC10045"/>
        <s v="DC10049"/>
        <s v="DC10059"/>
        <s v="DC10071"/>
        <s v="DC10081"/>
        <s v="DC10098"/>
        <s v="DC10099"/>
        <s v="DC20008"/>
        <s v="DC20011"/>
        <s v="DC20015"/>
        <s v="DC20052"/>
        <s v="DC20054"/>
        <s v="DC20055"/>
        <s v="DC20077"/>
        <s v="DC20080"/>
        <s v="DC20101"/>
        <s v="DC20121"/>
        <s v="DC20129"/>
        <s v="DC20134"/>
        <s v="DC20135"/>
        <s v="DC20136"/>
        <s v="DC30027"/>
        <s v="DC30042"/>
        <s v="DC30051"/>
        <s v="DC30058"/>
        <s v="DC30059"/>
        <s v="DC30072"/>
        <s v="DC30175"/>
        <s v="DC30178"/>
        <s v="DC30183"/>
        <s v="DC40005"/>
        <s v="DC40007"/>
        <s v="DC40010"/>
        <s v="DC40036"/>
        <s v="DC40043"/>
        <s v="DC40045"/>
        <s v="DC40050"/>
        <s v="DC40052"/>
        <s v="DC40054"/>
        <s v="DC40055"/>
        <s v="DC40056"/>
        <s v="DC40057"/>
        <s v="DC40060"/>
        <s v="DC40063"/>
        <s v="DC40070"/>
        <s v="DC40073"/>
        <s v="DD10007"/>
        <s v="DD10015"/>
        <s v="DD10018"/>
        <s v="DD10021"/>
        <s v="DD10031"/>
        <s v="DD10042"/>
        <s v="DD10046"/>
        <s v="DD10050"/>
        <s v="DD10053"/>
        <s v="DD10057"/>
        <s v="DD10060"/>
        <s v="DD10068"/>
        <s v="DD10074"/>
        <s v="DD10088"/>
        <s v="DD10092"/>
        <s v="DD10093"/>
        <s v="DD10094"/>
        <s v="DD10095"/>
        <s v="DD10096"/>
        <s v="DD20008"/>
        <s v="DD20014"/>
        <s v="DD20019"/>
        <s v="DD20022"/>
        <s v="DD20034"/>
        <s v="DD20043"/>
        <s v="DD20062"/>
        <s v="DD20096"/>
        <s v="DD20102"/>
        <s v="DD30021"/>
        <s v="DD30063"/>
        <s v="DD30076"/>
        <s v="DD30107"/>
        <s v="DD30119"/>
        <s v="DD30120"/>
        <s v="DD30130"/>
        <s v="DD40018"/>
        <s v="DD40030"/>
        <s v="DD40034"/>
        <s v="DD40048"/>
        <s v="DD40073"/>
        <s v="DD40091"/>
        <s v="DD40114"/>
        <s v="AA10006"/>
        <s v="AA10011"/>
        <s v="AA10016"/>
        <s v="AA10020"/>
        <s v="AA10032"/>
        <s v="AA10060"/>
        <s v="AA10066"/>
        <s v="AA10069"/>
        <s v="AA10071"/>
        <s v="AA10090"/>
        <s v="AA10096"/>
        <s v="AA10102"/>
        <s v="AA10105"/>
        <s v="AA10120"/>
        <s v="AA10122"/>
        <s v="AA10123"/>
        <s v="AA10125"/>
        <s v="AA10128"/>
        <s v="AA10130"/>
        <s v="AA30002"/>
        <s v="AA30014"/>
        <s v="AA30022"/>
        <s v="AA30023"/>
        <s v="AA30024"/>
        <s v="AA30046"/>
        <s v="AA30047"/>
        <s v="AA30065"/>
        <s v="AA30070"/>
        <s v="AA30076"/>
        <s v="AA30080"/>
        <s v="AA30083"/>
        <s v="AA30086"/>
        <s v="AA30088"/>
        <s v="AA30095"/>
        <s v="AA30098"/>
        <s v="AA30100"/>
        <s v="AA30101"/>
        <s v="AA30104"/>
        <s v="AA30105"/>
        <s v="AA30112"/>
        <s v="AA30115"/>
        <s v="AA30120"/>
        <s v="AA30129"/>
        <s v="AA30134"/>
        <s v="AA30137"/>
        <s v="AA30139"/>
        <s v="AA30144"/>
        <s v="AA30145"/>
        <s v="AA30179"/>
        <s v="AA30180"/>
        <s v="AA30184"/>
        <s v="AA30188"/>
        <s v="AA30197"/>
        <s v="AA30198"/>
        <s v="AA40007"/>
        <s v="AA40008"/>
        <s v="AA40013"/>
        <s v="AA40015"/>
        <s v="AA40019"/>
        <s v="AA40020"/>
        <s v="AA40022"/>
        <s v="AA40032"/>
        <s v="AA40056"/>
        <s v="AA40059"/>
        <s v="AA40061"/>
        <s v="AA40062"/>
        <s v="AA40063"/>
        <s v="AA40072"/>
        <s v="AA40077"/>
        <s v="AA40084"/>
        <s v="AA40087"/>
        <s v="AA40093"/>
        <s v="AA40099"/>
        <s v="AA40115"/>
        <s v="AA40116"/>
        <s v="AA40121"/>
        <s v="AA40136"/>
        <s v="AA40160"/>
        <s v="AA40161"/>
        <s v="AA40162"/>
        <s v="AA40166"/>
        <s v="AA40169"/>
        <s v="AA40180"/>
        <s v="AA40182"/>
        <s v="AA40183"/>
        <s v="AA40191"/>
        <s v="AA40195"/>
        <s v="AA40203"/>
        <s v="AA40205"/>
        <s v="AA40206"/>
        <s v="AA40207"/>
        <s v="AA40209"/>
        <s v="AA40214"/>
        <s v="AB10018"/>
        <s v="AB10023"/>
        <s v="AB10025"/>
        <s v="AB10027"/>
        <s v="AB10032"/>
        <s v="AB10036"/>
        <s v="AB10076"/>
        <s v="AB10078"/>
        <s v="AB10079"/>
        <s v="AB10085"/>
        <s v="AB10111"/>
        <s v="AB20005"/>
        <s v="AB20006"/>
        <s v="AB20009"/>
        <s v="AB20014"/>
        <s v="AB20030"/>
        <s v="AB20036"/>
        <s v="AB20047"/>
        <s v="AB20048"/>
        <s v="AB20055"/>
        <s v="AB20072"/>
        <s v="AB20075"/>
        <s v="AB20078"/>
        <s v="AB20081"/>
        <s v="AB20097"/>
        <s v="AB30014"/>
        <s v="AB30017"/>
        <s v="AB30084"/>
        <s v="AB30109"/>
        <s v="AB30113"/>
        <s v="AB30126"/>
        <s v="AB30131"/>
        <s v="AB30138"/>
        <s v="AB30163"/>
        <s v="AB40011"/>
        <s v="AB40047"/>
        <s v="AB40067"/>
        <s v="AB40077"/>
        <s v="AB40096"/>
        <s v="AB40104"/>
        <s v="AB40105"/>
        <s v="AB40106"/>
        <s v="AB40107"/>
        <s v="AC10002"/>
        <s v="AC10006"/>
        <s v="AC10007"/>
        <s v="AC10013"/>
        <s v="AC10039"/>
        <s v="AC10042"/>
        <s v="AC10045"/>
        <s v="AC10067"/>
        <s v="AC10069"/>
        <s v="AC10073"/>
        <s v="AC10091"/>
        <s v="AC10098"/>
        <s v="AC10106"/>
        <s v="AC10115"/>
        <s v="AC10119"/>
        <s v="AC10129"/>
        <s v="AC10157"/>
        <s v="AC20009"/>
        <s v="AC20010"/>
        <s v="AC20025"/>
        <s v="AC20046"/>
        <s v="AC20049"/>
        <s v="AC20050"/>
        <s v="AC20051"/>
        <s v="AC20056"/>
        <s v="AC20062"/>
        <s v="AC20064"/>
        <s v="AC20081"/>
        <s v="AC20111"/>
        <s v="AC20119"/>
        <s v="AC20123"/>
        <s v="AC20126"/>
        <s v="AC20130"/>
        <s v="AC20135"/>
        <s v="AC20140"/>
        <s v="AC20144"/>
        <s v="AC20149"/>
        <s v="AC20154"/>
        <s v="AC20161"/>
        <s v="AC20172"/>
        <s v="AC20180"/>
        <s v="AC20187"/>
        <s v="AC20194"/>
        <s v="AC20195"/>
        <s v="AC20197"/>
        <s v="AC20203"/>
        <s v="AC20205"/>
        <s v="AC20206"/>
        <s v="AC20210"/>
        <s v="AC20217"/>
        <s v="AC20225"/>
        <s v="AC20226"/>
        <s v="AC20227"/>
        <s v="AC20229"/>
        <s v="AC20230"/>
        <s v="AC20240"/>
        <s v="AC20250"/>
        <s v="AC20265"/>
        <s v="AC20277"/>
        <s v="AC20285"/>
        <s v="AC30005"/>
        <s v="AC30006"/>
        <s v="AC30008"/>
        <s v="AC30010"/>
        <s v="AC30032"/>
        <s v="AC30046"/>
        <s v="AC30054"/>
        <s v="AC30062"/>
        <s v="AC30065"/>
        <s v="AC30080"/>
        <s v="AC30092"/>
        <s v="AC30096"/>
        <s v="AC30103"/>
        <s v="AC30118"/>
        <s v="AC40006"/>
        <s v="AC40068"/>
        <s v="AC40070"/>
        <s v="AC40071"/>
        <s v="AC40075"/>
        <s v="AC40077"/>
        <s v="AC40078"/>
        <s v="AC40084"/>
        <s v="AC40086"/>
        <s v="AC40089"/>
        <s v="AD10007"/>
        <s v="AD10025"/>
        <s v="AD10059"/>
        <s v="AD10062"/>
        <s v="AD10065"/>
        <s v="AD10066"/>
        <s v="AD10074"/>
        <s v="AD10082"/>
        <s v="AD10083"/>
        <s v="AD10091"/>
        <s v="AD10097"/>
        <s v="AD10098"/>
        <s v="AD10100"/>
        <s v="AD10101"/>
        <s v="AD10104"/>
        <s v="AD10110"/>
        <s v="AD10112"/>
        <s v="AD10118"/>
        <s v="AD10121"/>
        <s v="AD10125"/>
        <s v="AD10131"/>
        <s v="AD10138"/>
        <s v="AD10141"/>
        <s v="AD10156"/>
        <s v="AD10157"/>
        <s v="AD10161"/>
        <s v="AD10163"/>
        <s v="AD10166"/>
        <s v="AD10168"/>
        <s v="AD10172"/>
        <s v="AD10174"/>
        <s v="AD10182"/>
        <s v="AD10185"/>
        <s v="AD10186"/>
        <s v="AD10187"/>
        <s v="AD10188"/>
        <s v="AD10189"/>
        <s v="AD10199"/>
        <s v="AD10201"/>
        <s v="AD20002"/>
        <s v="AD20003"/>
        <s v="AD20017"/>
        <s v="AD20019"/>
        <s v="AD20020"/>
        <s v="AD20025"/>
        <s v="AD20034"/>
        <s v="AD20037"/>
        <s v="AD20038"/>
        <s v="AD20046"/>
        <s v="AD20047"/>
        <s v="AD20059"/>
        <s v="AD20062"/>
        <s v="AD20066"/>
        <s v="AD20068"/>
        <s v="AD20075"/>
        <s v="AD20076"/>
        <s v="AD20100"/>
        <s v="AD20113"/>
        <s v="AD20116"/>
        <s v="AD20122"/>
        <s v="AD20123"/>
        <s v="AD20124"/>
        <s v="AD30003"/>
        <s v="AD30004"/>
        <s v="AD30015"/>
        <s v="AD30020"/>
        <s v="AD30023"/>
        <s v="AD30028"/>
        <s v="AD30029"/>
        <s v="AD30039"/>
        <s v="AD30040"/>
        <s v="AD30058"/>
        <s v="AD30067"/>
        <s v="AD30071"/>
        <s v="AD30073"/>
        <s v="AD30103"/>
        <s v="AD30105"/>
        <s v="AD30107"/>
        <s v="AD30109"/>
        <s v="AD30113"/>
        <s v="AD30115"/>
        <s v="AD30116"/>
        <s v="AD30129"/>
        <s v="AD30139"/>
        <s v="AD30141"/>
        <s v="AD30142"/>
        <s v="AD30153"/>
        <s v="AD30156"/>
        <s v="AD30157"/>
        <s v="AD30165"/>
        <s v="AD30168"/>
        <s v="AD40011"/>
        <s v="AD40042"/>
        <s v="AD40065"/>
        <s v="AD40088"/>
        <s v="AD40090"/>
        <s v="AD40092"/>
        <s v="AD40097"/>
        <s v="AD40098"/>
        <s v="AD40108"/>
        <s v="AD40110"/>
        <s v="AD40113"/>
        <s v="AD40125"/>
        <s v="AD40127"/>
        <s v="AD40168"/>
        <s v="AD40169"/>
        <s v="BA10008"/>
        <s v="BA10011"/>
        <s v="BA10021"/>
        <s v="BA10025"/>
        <s v="BA10026"/>
        <s v="BA10047"/>
        <s v="BA10061"/>
        <s v="BA10064"/>
        <s v="BA10082"/>
        <s v="BA10096"/>
        <s v="BA10116"/>
        <s v="BA10118"/>
        <s v="BA10119"/>
        <s v="BA10120"/>
        <s v="BA10121"/>
        <s v="BA10123"/>
        <s v="BA10124"/>
        <s v="BA10125"/>
        <s v="BA10126"/>
        <s v="BA10128"/>
        <s v="BA10136"/>
        <s v="BA10137"/>
        <s v="BA10149"/>
        <s v="BA10154"/>
        <s v="BA20006"/>
        <s v="BA20017"/>
        <s v="BA20039"/>
        <s v="BA20042"/>
        <s v="BA20054"/>
        <s v="BA20055"/>
        <s v="BA20062"/>
        <s v="BA20063"/>
        <s v="BA20072"/>
        <s v="BA20079"/>
        <s v="BA20081"/>
        <s v="BA20091"/>
        <s v="BA20092"/>
        <s v="BA20094"/>
        <s v="BA20097"/>
        <s v="BA20101"/>
        <s v="BA20108"/>
        <s v="BA20110"/>
        <s v="BA20111"/>
        <s v="BA20115"/>
        <s v="BA20122"/>
        <s v="BA20123"/>
        <s v="BA20129"/>
        <s v="BA20143"/>
        <s v="BA30035"/>
        <s v="BA30041"/>
        <s v="BA30069"/>
        <s v="BA30073"/>
        <s v="BA30099"/>
        <s v="BA30100"/>
        <s v="BA30113"/>
        <s v="BA30114"/>
        <s v="BA30118"/>
        <s v="BA30123"/>
        <s v="BA30126"/>
        <s v="BA30131"/>
        <s v="BA40010"/>
        <s v="BA40017"/>
        <s v="BA40019"/>
        <s v="BA40022"/>
        <s v="BA40027"/>
        <s v="BA40035"/>
        <s v="BA40047"/>
        <s v="BA40050"/>
        <s v="BA40058"/>
        <s v="BA40066"/>
        <s v="BA40068"/>
        <s v="BA40076"/>
        <s v="BA40083"/>
        <s v="BA40087"/>
        <s v="BA40088"/>
        <s v="BA40093"/>
        <s v="BA40098"/>
        <s v="BA40109"/>
        <s v="BA40117"/>
        <s v="BA40121"/>
        <s v="BA40131"/>
        <s v="BB10006"/>
        <s v="BB10048"/>
        <s v="BB10049"/>
        <s v="BB10059"/>
        <s v="BB10067"/>
        <s v="BB10070"/>
        <s v="BB10113"/>
        <s v="BB10116"/>
        <s v="BB10122"/>
        <s v="BB10128"/>
        <s v="BB10130"/>
        <s v="BB10138"/>
        <s v="BB10139"/>
        <s v="BB10154"/>
        <s v="BB10155"/>
        <s v="BB10156"/>
        <s v="BB10158"/>
        <s v="BB10163"/>
        <s v="BB10164"/>
        <s v="BB10177"/>
        <s v="BB10179"/>
        <s v="BB10181"/>
        <s v="BB10186"/>
        <s v="BB10190"/>
        <s v="BB10191"/>
        <s v="BB10195"/>
        <s v="BB10212"/>
        <s v="BB10214"/>
        <s v="BB10218"/>
        <s v="BB10219"/>
        <s v="BB20025"/>
        <s v="BB20054"/>
        <s v="BB20055"/>
        <s v="BB30002"/>
        <s v="BB30025"/>
        <s v="BB30029"/>
        <s v="BB30033"/>
        <s v="BB30038"/>
        <s v="BB30041"/>
        <s v="BB30044"/>
        <s v="BB30054"/>
        <s v="BB30087"/>
        <s v="BC10005"/>
        <s v="BC10017"/>
        <s v="BC10019"/>
        <s v="BC10025"/>
        <s v="BC10032"/>
        <s v="BC10066"/>
        <s v="BC10071"/>
        <s v="BC10076"/>
        <s v="BC10085"/>
        <s v="BC20009"/>
        <s v="BC20015"/>
        <s v="BC20016"/>
        <s v="BC20018"/>
        <s v="BC20029"/>
        <s v="BC20034"/>
        <s v="BC20039"/>
        <s v="BC30002"/>
        <s v="BC30005"/>
        <s v="BC30013"/>
        <s v="BC30030"/>
        <s v="BC30040"/>
        <s v="BC30041"/>
        <s v="BC30042"/>
        <s v="BC30049"/>
        <s v="BC30053"/>
        <s v="BC30057"/>
        <s v="BC30058"/>
        <s v="BC30064"/>
        <s v="BC30076"/>
        <s v="BC30082"/>
        <s v="BC30085"/>
        <s v="BC40020"/>
        <s v="BC40053"/>
        <s v="BC40074"/>
        <s v="BC40079"/>
        <s v="BD10005"/>
        <s v="BD10010"/>
        <s v="BD10024"/>
        <s v="CA10013"/>
        <s v="CA10036"/>
        <s v="CA10045"/>
        <s v="CA10047"/>
        <s v="CA10053"/>
        <s v="CA10055"/>
        <s v="CA10060"/>
        <s v="CA10068"/>
        <s v="CA10069"/>
        <s v="CA10070"/>
        <s v="CA10071"/>
        <s v="CA10072"/>
        <s v="CA10073"/>
        <s v="CA10083"/>
        <s v="CA10084"/>
        <s v="CA10086"/>
        <s v="CA10106"/>
        <s v="CA10109"/>
        <s v="CA10113"/>
        <s v="CA20001"/>
        <s v="CA20006"/>
        <s v="CA20013"/>
        <s v="CA20014"/>
        <s v="CA20016"/>
        <s v="CA20017"/>
        <s v="CA20019"/>
        <s v="CA20020"/>
        <s v="CA20022"/>
        <s v="CA20026"/>
        <s v="CA20031"/>
        <s v="CA20046"/>
        <s v="CA20051"/>
        <s v="CA20060"/>
        <s v="CA20075"/>
        <s v="CA20087"/>
        <s v="CA20090"/>
        <s v="CA20093"/>
        <s v="CA20094"/>
        <s v="CA20096"/>
        <s v="CA20104"/>
        <s v="CA20108"/>
        <s v="CA20114"/>
        <s v="CA20121"/>
        <s v="CA20134"/>
        <s v="CA20145"/>
        <s v="CA20148"/>
        <s v="CA20158"/>
        <s v="CA20160"/>
        <s v="CA20167"/>
        <s v="CA20170"/>
        <s v="CA20173"/>
        <s v="CA30015"/>
        <s v="CA30016"/>
        <s v="CA30021"/>
        <s v="CA30052"/>
        <s v="CA30055"/>
        <s v="CA30067"/>
        <s v="CA30074"/>
        <s v="CA30077"/>
        <s v="CA30100"/>
        <s v="CA30119"/>
        <s v="CA30123"/>
        <s v="CA30134"/>
        <s v="CA30164"/>
        <s v="CA30165"/>
        <s v="CA30170"/>
        <s v="CA30177"/>
        <s v="CA30178"/>
        <s v="CA30179"/>
        <s v="CA40005"/>
        <s v="CA40007"/>
        <s v="CA40025"/>
        <s v="CA40037"/>
        <s v="CA40046"/>
        <s v="CA40055"/>
        <s v="CA40058"/>
        <s v="CA40061"/>
        <s v="CA40069"/>
        <s v="CA40078"/>
        <s v="CA40079"/>
        <s v="CA40088"/>
        <s v="CA40091"/>
        <s v="CA40094"/>
        <s v="CA40102"/>
        <s v="CA40103"/>
        <s v="CA40107"/>
        <s v="CA40118"/>
        <s v="CA40119"/>
        <s v="CA40135"/>
        <s v="CA40138"/>
        <s v="CA40140"/>
        <s v="CA40142"/>
        <s v="CA40143"/>
        <s v="CA40155"/>
        <s v="CA40157"/>
        <s v="CA40167"/>
        <s v="CA40169"/>
        <s v="CB10013"/>
        <s v="CB10019"/>
        <s v="CB10033"/>
        <s v="CB10036"/>
        <s v="CB10037"/>
        <s v="CB10040"/>
        <s v="CB10046"/>
        <s v="CB10048"/>
        <s v="CB10052"/>
        <s v="CB10054"/>
        <s v="CB10055"/>
        <s v="CB10057"/>
        <s v="CB10059"/>
        <s v="CB10065"/>
        <s v="CB10070"/>
        <s v="CB10071"/>
        <s v="CB10081"/>
        <s v="CB10090"/>
        <s v="CB10091"/>
        <s v="CB10094"/>
        <s v="CB10095"/>
        <s v="CB10098"/>
        <s v="CB10103"/>
        <s v="CB10108"/>
        <s v="CB10110"/>
        <s v="CB20004"/>
        <s v="CB20033"/>
        <s v="CB20039"/>
        <s v="CB20041"/>
        <s v="CB20063"/>
        <s v="CB20074"/>
        <s v="CB20075"/>
        <s v="CB20091"/>
        <s v="CB20113"/>
        <s v="CB20119"/>
        <s v="CB20127"/>
        <s v="CB20129"/>
        <s v="CB20137"/>
        <s v="CB20143"/>
        <s v="CB20144"/>
        <s v="CB20148"/>
        <s v="CB20149"/>
        <s v="CB20151"/>
        <s v="CB20170"/>
        <s v="CB20171"/>
        <s v="CB30014"/>
        <s v="CB30026"/>
        <s v="CB30033"/>
        <s v="CB30043"/>
        <s v="CB30044"/>
        <s v="CB30048"/>
        <s v="CB30053"/>
        <s v="CB30055"/>
        <s v="CB30060"/>
        <s v="CB30064"/>
        <s v="CB30072"/>
        <s v="CB30080"/>
        <s v="CB30087"/>
        <s v="CB30088"/>
        <s v="CB30096"/>
        <s v="CB30119"/>
        <s v="CB30121"/>
        <s v="CB30123"/>
        <s v="CB30132"/>
        <s v="CB30134"/>
        <s v="CB30135"/>
        <s v="CB30151"/>
        <s v="CB30153"/>
        <s v="CB30159"/>
        <s v="CB30162"/>
        <s v="CB30165"/>
        <s v="CB30166"/>
        <s v="CB30169"/>
        <s v="CB40023"/>
        <s v="CB40028"/>
        <s v="CB40031"/>
        <s v="CB40036"/>
        <s v="CB40037"/>
        <s v="CB40084"/>
        <s v="CB40115"/>
        <s v="CB40122"/>
        <s v="CB40133"/>
        <s v="CB40136"/>
        <s v="CB40138"/>
        <s v="CB40141"/>
        <s v="CB40168"/>
        <s v="CC10017"/>
        <s v="CC10024"/>
        <s v="CC10028"/>
        <s v="CC10045"/>
        <s v="CC10053"/>
        <s v="CC10055"/>
        <s v="CC10067"/>
        <s v="CC10072"/>
        <s v="CC10084"/>
        <s v="CC10085"/>
        <s v="CC10086"/>
        <s v="CC10087"/>
        <s v="CC10089"/>
        <s v="CC10090"/>
        <s v="CC20015"/>
        <s v="CC20022"/>
        <s v="CC20023"/>
        <s v="CC20037"/>
        <s v="CC20064"/>
        <s v="CC20065"/>
        <s v="CC20071"/>
        <s v="CC20080"/>
        <s v="CC20109"/>
        <s v="CC20110"/>
        <s v="CC20116"/>
        <s v="CC30020"/>
        <s v="CC30029"/>
        <s v="CC30046"/>
        <s v="CC30078"/>
        <s v="CC30079"/>
        <s v="CC30096"/>
        <s v="CC30113"/>
        <s v="CC30114"/>
        <s v="CC30123"/>
        <s v="CC30127"/>
        <s v="CC30138"/>
        <s v="CC40005"/>
        <s v="CC40013"/>
        <s v="CC40051"/>
        <s v="CC40063"/>
        <s v="CC40096"/>
        <s v="CC40115"/>
        <s v="CC40134"/>
        <s v="CC40142"/>
        <s v="CC40143"/>
        <s v="CC40145"/>
        <s v="CC40148"/>
        <s v="CC40154"/>
        <s v="CD10022"/>
        <s v="CD10029"/>
        <s v="CD10038"/>
        <s v="CD10039"/>
        <s v="CD10040"/>
        <s v="CD10042"/>
        <s v="CD10043"/>
        <s v="CD10044"/>
        <s v="CD10046"/>
        <s v="CD10083"/>
        <s v="CD10086"/>
        <s v="CD10101"/>
        <s v="CD10102"/>
        <s v="CD20002"/>
        <s v="CD20003"/>
        <s v="CD20008"/>
        <s v="CD20012"/>
        <s v="CD20025"/>
        <s v="CD20065"/>
        <s v="CD20080"/>
        <s v="CD20108"/>
        <s v="CD20125"/>
        <s v="CD20138"/>
        <s v="CD20139"/>
        <s v="CD20142"/>
        <s v="CD20155"/>
        <s v="CD20156"/>
        <s v="CD20157"/>
        <s v="CD20158"/>
        <s v="CD20164"/>
        <s v="CD20165"/>
        <s v="CD20166"/>
        <s v="CD20180"/>
        <s v="CD20182"/>
        <s v="CD20188"/>
        <s v="CD20189"/>
        <s v="CD20192"/>
        <s v="CD20197"/>
        <s v="CD20198"/>
        <s v="CD30013"/>
        <s v="CD30025"/>
        <s v="CD30029"/>
        <s v="CD30043"/>
        <s v="CD30067"/>
        <s v="CD30079"/>
        <s v="CD30089"/>
        <s v="CD30104"/>
        <s v="CD30109"/>
        <s v="CD30119"/>
        <s v="CD30137"/>
        <s v="CD30141"/>
        <s v="CD40012"/>
        <s v="CD40020"/>
        <s v="CD40024"/>
        <s v="CD40039"/>
        <s v="CD40045"/>
        <s v="CD40059"/>
        <s v="CD40061"/>
        <s v="CD40065"/>
        <s v="CD40086"/>
        <s v="CD40100"/>
        <s v="CD40101"/>
        <s v="DA10010"/>
        <s v="DA10013"/>
        <s v="DA10024"/>
        <s v="DA10039"/>
        <s v="DA10047"/>
        <s v="DA10055"/>
        <s v="DA10057"/>
        <s v="DA10063"/>
        <s v="DA10072"/>
        <s v="DA10075"/>
        <s v="DA10105"/>
        <s v="DA10112"/>
        <s v="DA10120"/>
        <s v="DA10131"/>
        <s v="DA10142"/>
        <s v="DA10145"/>
        <s v="DA10149"/>
        <s v="DA10151"/>
        <s v="DA10152"/>
        <s v="DA10154"/>
        <s v="DA10177"/>
        <s v="DA20014"/>
        <s v="DA20025"/>
        <s v="DA20026"/>
        <s v="DA20048"/>
        <s v="DA20068"/>
        <s v="DA20083"/>
        <s v="DA20107"/>
        <s v="DA20110"/>
        <s v="DA20114"/>
        <s v="DA20115"/>
        <s v="DA20116"/>
        <s v="DA20120"/>
        <s v="DA20129"/>
        <s v="DA20135"/>
        <s v="DA20140"/>
        <s v="DA20141"/>
        <s v="DA20142"/>
        <s v="DA20165"/>
        <s v="DA20169"/>
        <s v="DA20170"/>
        <s v="DA20173"/>
        <s v="DA30011"/>
        <s v="DA30016"/>
        <s v="DA30024"/>
        <s v="DA30025"/>
        <s v="DA30047"/>
        <s v="DA30059"/>
        <s v="DA30063"/>
        <s v="DA30071"/>
        <s v="DA30079"/>
        <s v="DA30086"/>
        <s v="DA30101"/>
        <s v="DA30114"/>
        <s v="DA30120"/>
        <s v="DA30121"/>
        <s v="DA30122"/>
        <s v="DA30125"/>
        <s v="DA30128"/>
        <s v="DA40006"/>
        <s v="DA40010"/>
        <s v="DA40022"/>
        <s v="DA40027"/>
        <s v="DA40028"/>
        <s v="DA40038"/>
        <s v="DA40039"/>
        <s v="DA40040"/>
        <s v="DA40042"/>
        <s v="DA40081"/>
        <s v="DA40107"/>
        <s v="DA40124"/>
        <s v="DB10032"/>
        <s v="DB10035"/>
        <s v="DB10055"/>
        <s v="DB10078"/>
        <s v="DB10087"/>
        <s v="DB30008"/>
        <s v="DB30019"/>
        <s v="DB30031"/>
        <s v="DB30042"/>
        <s v="DB30047"/>
        <s v="DB30052"/>
        <s v="DB30057"/>
        <s v="DB30066"/>
        <s v="DB30075"/>
        <s v="DB30077"/>
        <s v="DB30097"/>
        <s v="DB40050"/>
        <s v="DB40054"/>
        <s v="DB40076"/>
        <s v="DB40081"/>
        <s v="DB40109"/>
        <s v="DB40111"/>
        <s v="DC10025"/>
        <s v="DC10058"/>
        <s v="DC10073"/>
        <s v="DC10084"/>
        <s v="DC10086"/>
        <s v="DC10095"/>
        <s v="DC10101"/>
        <s v="DC10102"/>
        <s v="DC10103"/>
        <s v="DC10110"/>
        <s v="DC10118"/>
        <s v="DC10120"/>
        <s v="DC10122"/>
        <s v="DC10123"/>
        <s v="DC20001"/>
        <s v="DC20006"/>
        <s v="DC20025"/>
        <s v="DC20042"/>
        <s v="DC20045"/>
        <s v="DC20056"/>
        <s v="DC20058"/>
        <s v="DC20059"/>
        <s v="DC20064"/>
        <s v="DC20067"/>
        <s v="DC20068"/>
        <s v="DC20079"/>
        <s v="DC20091"/>
        <s v="DC20100"/>
        <s v="DC20108"/>
        <s v="DC20114"/>
        <s v="DC20130"/>
        <s v="DC20133"/>
        <s v="DC20139"/>
        <s v="DC20140"/>
        <s v="DC20142"/>
        <s v="DC20143"/>
        <s v="DC20144"/>
        <s v="DC20145"/>
        <s v="DC20159"/>
        <s v="DC20163"/>
        <s v="DC30012"/>
        <s v="DC30064"/>
        <s v="DC30066"/>
        <s v="DC30068"/>
        <s v="DC30069"/>
        <s v="DC30076"/>
        <s v="DC30078"/>
        <s v="DC30081"/>
        <s v="DC30101"/>
        <s v="DC30112"/>
        <s v="DC30132"/>
        <s v="DC30136"/>
        <s v="DC30137"/>
        <s v="DC30138"/>
        <s v="DC30139"/>
        <s v="DC30140"/>
        <s v="DC30143"/>
        <s v="DC30145"/>
        <s v="DC40015"/>
        <s v="DC40031"/>
        <s v="DC40032"/>
        <s v="DC40071"/>
        <s v="DC40075"/>
        <s v="DC40077"/>
        <s v="DC40083"/>
        <s v="DC40084"/>
        <s v="DC40090"/>
        <s v="DC40115"/>
        <s v="DC40120"/>
        <s v="DC40131"/>
        <s v="DC40142"/>
        <s v="DC40145"/>
        <s v="DC40146"/>
        <s v="DD10023"/>
        <s v="DD10034"/>
        <s v="DD10043"/>
        <s v="DD10051"/>
        <s v="DD10059"/>
        <s v="DD10066"/>
        <s v="DD10067"/>
        <s v="DD10077"/>
        <s v="DD10087"/>
        <s v="DD10097"/>
        <s v="DD10122"/>
        <s v="DD10138"/>
        <s v="DD10139"/>
        <s v="DD10143"/>
        <s v="DD10152"/>
        <s v="DD10158"/>
        <s v="DD10163"/>
        <s v="DD10165"/>
        <s v="DD10183"/>
        <s v="DD20023"/>
        <s v="DD20025"/>
        <s v="DD20028"/>
        <s v="DD20047"/>
        <s v="DD20063"/>
        <s v="DD20068"/>
        <s v="DD20071"/>
        <s v="DD20081"/>
        <s v="DD20082"/>
        <s v="DD20092"/>
        <s v="DD20094"/>
        <s v="DD20095"/>
        <s v="DD20098"/>
        <s v="DD20101"/>
        <s v="DD20108"/>
        <s v="DD20112"/>
        <s v="DD20114"/>
        <s v="DD20122"/>
        <s v="DD20133"/>
        <s v="DD30029"/>
        <s v="DD30096"/>
        <s v="DD30105"/>
        <s v="DD30109"/>
        <s v="DD30112"/>
        <s v="DD30117"/>
        <s v="DD30129"/>
        <s v="DD40003"/>
        <s v="DD40013"/>
        <s v="DD40016"/>
        <s v="DD40040"/>
        <s v="DD40055"/>
        <s v="DD40058"/>
        <s v="DD40063"/>
        <s v="DD40066"/>
        <s v="DD40072"/>
        <s v="DD40081"/>
        <s v="DD40084"/>
        <s v="DD40085"/>
        <s v="DD40127"/>
        <s v="DD40129"/>
        <s v="DD40143"/>
        <s v="DD40157"/>
        <s v="DD40160"/>
        <s v="AA20004"/>
        <s v="AA20005"/>
        <s v="AA20007"/>
        <s v="AB10002"/>
        <s v="AB10039"/>
        <s v="AB10044"/>
        <s v="AB10047"/>
        <s v="AB10074"/>
        <s v="AB10077"/>
        <s v="AB10081"/>
        <s v="AB10083"/>
        <s v="AB10133"/>
        <s v="AB10135"/>
        <s v="AB20001"/>
        <s v="AB20027"/>
        <s v="AB20061"/>
        <s v="AB20062"/>
        <s v="AB20085"/>
        <s v="AB20100"/>
        <s v="AB20114"/>
        <s v="AB20115"/>
        <s v="AB40017"/>
        <s v="CA20002"/>
        <s v="CA20021"/>
        <s v="CA20029"/>
        <s v="CA20032"/>
        <s v="CA20037"/>
        <s v="CA20041"/>
        <s v="CA20042"/>
        <s v="CA20049"/>
        <s v="CA20050"/>
        <s v="CA30002"/>
        <s v="CA30012"/>
        <s v="CA30032"/>
        <s v="CA30036"/>
        <s v="CA30058"/>
        <s v="CA30069"/>
        <s v="CA30088"/>
        <s v="CA30099"/>
        <s v="CA30105"/>
        <s v="CA30109"/>
        <s v="CA40010"/>
        <s v="CA40030"/>
        <s v="CA40035"/>
        <s v="CA40042"/>
        <s v="CA40071"/>
        <s v="CA40083"/>
        <s v="CA40086"/>
        <s v="CA40089"/>
        <s v="CA40090"/>
        <s v="CA40098"/>
        <s v="CA40100"/>
        <s v="CA40101"/>
        <s v="CA40111"/>
        <s v="CA40114"/>
        <s v="CA40117"/>
        <s v="CB10047"/>
        <s v="CB20018"/>
        <s v="CB20032"/>
        <s v="CB20043"/>
        <s v="CB30003"/>
        <s v="CB30019"/>
        <s v="CB30038"/>
        <s v="CB30051"/>
        <s v="CB30059"/>
        <s v="CB30106"/>
        <s v="CB30138"/>
        <s v="CB30143"/>
        <s v="CB30148"/>
        <s v="CB40018"/>
        <s v="CB40025"/>
        <s v="CB40051"/>
        <s v="CB40056"/>
        <s v="CB40059"/>
        <s v="CB40060"/>
        <s v="CB40071"/>
        <s v="CB40079"/>
        <s v="CB40082"/>
        <s v="CB40086"/>
        <s v="CB40096"/>
        <s v="CB40113"/>
        <s v="CB40114"/>
        <s v="CB40116"/>
        <s v="CB40121"/>
        <s v="CB40127"/>
        <s v="CB40142"/>
        <s v="CB40161"/>
        <s v="CC10011"/>
        <s v="CC10019"/>
        <s v="CC10025"/>
        <s v="CC10031"/>
        <s v="CC10034"/>
        <s v="CC10037"/>
        <s v="CC10074"/>
        <s v="CC10075"/>
        <s v="CC10083"/>
        <s v="CC10091"/>
        <s v="CC10092"/>
        <s v="CC10107"/>
        <s v="CC10122"/>
        <s v="CC10124"/>
        <s v="CC10125"/>
        <s v="CC10126"/>
        <s v="CC10128"/>
        <s v="CC10130"/>
        <s v="CC10131"/>
        <s v="CC10134"/>
        <s v="CC10135"/>
        <s v="CC10136"/>
        <s v="CC10137"/>
        <s v="CC10138"/>
        <s v="CC10139"/>
        <s v="CC10143"/>
        <s v="CC10144"/>
        <s v="CC20006"/>
        <s v="CC20017"/>
        <s v="CC20018"/>
        <s v="CC20020"/>
        <s v="CC20029"/>
        <s v="CC20040"/>
        <s v="CC20048"/>
        <s v="CC20081"/>
        <s v="CC20082"/>
        <s v="CC20085"/>
        <s v="CC30019"/>
        <s v="CC30042"/>
        <s v="CC30051"/>
        <s v="CC30053"/>
        <s v="CC30054"/>
        <s v="CC30072"/>
        <s v="CC30094"/>
        <s v="CC30100"/>
        <s v="CC30103"/>
        <s v="CC40021"/>
        <s v="CC40025"/>
        <s v="CC40026"/>
        <s v="CC40031"/>
        <s v="CC40036"/>
        <s v="CC40054"/>
        <s v="CC40068"/>
        <s v="CC40080"/>
        <s v="CC40084"/>
        <s v="CD10051"/>
        <s v="CD10059"/>
        <s v="CD10075"/>
        <s v="CD10106"/>
        <s v="CD10110"/>
        <s v="CD10111"/>
        <s v="CD10115"/>
        <s v="CD10132"/>
        <s v="CD10137"/>
        <s v="CD10140"/>
        <s v="CD10142"/>
        <s v="CD10145"/>
        <s v="CD10157"/>
        <s v="CD10163"/>
        <s v="CD10172"/>
        <s v="CD10175"/>
        <s v="CD10176"/>
        <s v="CD10181"/>
        <s v="CD10182"/>
        <s v="CD10184"/>
        <s v="CD10192"/>
        <s v="CD10201"/>
        <s v="CD10205"/>
        <s v="CD10211"/>
        <s v="CD10214"/>
        <s v="CD10216"/>
        <s v="CD10219"/>
        <s v="CD10221"/>
        <s v="CD10229"/>
        <s v="CD20004"/>
        <s v="CD20032"/>
        <s v="CD20033"/>
        <s v="CD20038"/>
        <s v="CD20057"/>
        <s v="CD20058"/>
        <s v="CD20066"/>
        <s v="CD20099"/>
        <s v="CD20104"/>
        <s v="CD20105"/>
        <s v="CD20111"/>
        <s v="CD20118"/>
        <s v="CD20124"/>
        <s v="CD20140"/>
        <s v="CD30031"/>
        <s v="CD30131"/>
        <s v="CD30132"/>
        <s v="CD30147"/>
        <s v="CD30156"/>
        <s v="CD40006"/>
        <s v="CD40023"/>
        <s v="CD40041"/>
        <s v="CD40052"/>
        <s v="CD40063"/>
        <s v="CD40067"/>
        <s v="CD40082"/>
        <s v="CD40087"/>
        <s v="CD40092"/>
        <s v="CD40126"/>
        <s v="CD40143"/>
        <s v="DA30010"/>
        <s v="DA30027"/>
        <s v="DA30068"/>
        <s v="DA30108"/>
        <s v="DA30127"/>
        <s v="DA30144"/>
        <s v="DA30149"/>
        <s v="DA30157"/>
        <s v="DA30159"/>
        <s v="DA30160"/>
        <s v="DA30162"/>
        <s v="DC10002"/>
        <s v="DC10017"/>
        <s v="DC10018"/>
        <s v="DC10030"/>
        <s v="DC10061"/>
        <s v="DC10077"/>
        <s v="DC10083"/>
        <s v="DC10088"/>
        <s v="DC10115"/>
        <s v="DC10124"/>
        <s v="DC10144"/>
        <s v="DC10154"/>
        <s v="DC10162"/>
        <s v="DC20021"/>
        <s v="DC20023"/>
        <s v="DC20031"/>
        <s v="DC20037"/>
        <s v="DC20046"/>
        <s v="DC20065"/>
        <s v="DC20066"/>
        <s v="DC20074"/>
        <s v="DC20089"/>
        <s v="DC20102"/>
        <s v="DC20103"/>
        <s v="DC20111"/>
        <s v="DC20115"/>
        <s v="DC20116"/>
        <s v="DC20127"/>
        <s v="DC20132"/>
        <s v="DC20141"/>
        <s v="DC20153"/>
        <s v="DC20161"/>
        <s v="DC20162"/>
        <s v="DC20170"/>
        <s v="DC20171"/>
        <s v="DC20187"/>
        <s v="DC20188"/>
        <s v="DC20215"/>
        <s v="DC20216"/>
        <s v="DC30029"/>
        <s v="DC30048"/>
        <s v="DC30075"/>
        <s v="DC30090"/>
        <s v="DC40019"/>
        <s v="DD10091"/>
        <s v="DD20001"/>
        <s v="DD20003"/>
        <s v="DD20013"/>
        <s v="DD20027"/>
        <s v="DD20118"/>
        <s v="DD20123"/>
        <s v="DD20130"/>
        <s v="DD20140"/>
        <s v="DD30005"/>
        <s v="DD30051"/>
        <s v="DD30093"/>
        <s v="DD30095"/>
        <s v="DD30116"/>
        <s v="DD30123"/>
        <s v="DD30140"/>
        <s v="CC30008"/>
        <s v="CC30014"/>
        <s v="CC30059"/>
        <s v="CC30071"/>
        <s v="CC30075"/>
        <s v="CC30110"/>
        <s v="CC30112"/>
        <s v="CC30132"/>
        <s v="CC30203"/>
        <s v="CC30012"/>
        <s v="CC40001"/>
        <s v="CC40010"/>
        <s v="CC40015"/>
        <s v="CC40019"/>
        <s v="CC40020"/>
        <s v="CC40024"/>
        <s v="CD30001"/>
        <s v="CD30003"/>
        <s v="CD30021"/>
        <s v="CD40002"/>
        <s v="DD30004"/>
        <s v="DD30012"/>
        <s v="DD30022"/>
        <s v="DD40007"/>
        <s v="DD40008"/>
        <s v="DD40027"/>
        <s v="DD40039"/>
        <s v="BD40002"/>
        <s v="CB10003"/>
        <s v="CB10015"/>
        <s v="CB10026"/>
        <s v="CB20021"/>
        <s v="CB20023"/>
        <s v="CB20028"/>
        <s v="CB20030"/>
        <s v="CB20035"/>
        <s v="CB20038"/>
        <s v="CB20064"/>
        <s v="CB20102"/>
        <s v="CB20110"/>
        <s v="CB20112"/>
        <s v="CB20139"/>
        <s v="CB20140"/>
        <s v="CB30001"/>
        <s v="CB30012"/>
        <s v="CB30016"/>
        <s v="CB30023"/>
        <s v="CB30030"/>
        <s v="CB30037"/>
        <s v="CB30069"/>
        <s v="CB30075"/>
        <s v="CB30079"/>
        <s v="CB30081"/>
        <s v="CB30082"/>
        <s v="CB30085"/>
        <s v="CB30086"/>
        <s v="CB40001"/>
        <s v="CB40002"/>
        <s v="CB40046"/>
        <s v="CB40057"/>
        <s v="CB40058"/>
        <s v="CB40061"/>
        <s v="CB40062"/>
        <s v="CB40065"/>
        <s v="CB40066"/>
        <s v="CB40077"/>
        <s v="CB40080"/>
        <s v="CB40095"/>
        <s v="CB40160"/>
        <s v="CB40170"/>
        <s v="CB40171"/>
        <s v="CB40173"/>
        <s v="CC20004"/>
        <s v="CC20010"/>
        <s v="CC20013"/>
        <s v="CC30024"/>
        <s v="CC30030"/>
        <s v="CC30036"/>
        <s v="CC30041"/>
        <s v="CC30049"/>
        <s v="CC30061"/>
        <s v="CC30064"/>
        <s v="CC40006"/>
        <s v="CC40014"/>
        <s v="CC40043"/>
        <s v="CC40046"/>
        <s v="CC40058"/>
        <s v="CD10082"/>
        <s v="CD10089"/>
        <s v="CD10090"/>
        <s v="CD10091"/>
        <s v="CD10116"/>
        <s v="CD10119"/>
        <s v="CD10128"/>
        <s v="CD10129"/>
        <s v="CD10133"/>
        <s v="CD10143"/>
        <s v="CD10144"/>
        <s v="CD20141"/>
        <s v="CD20145"/>
        <s v="CD20170"/>
        <s v="CD20173"/>
        <s v="CD20186"/>
        <s v="CD20187"/>
        <s v="CD20193"/>
        <s v="CD20205"/>
        <s v="CD20211"/>
        <s v="CD20215"/>
        <s v="CD20217"/>
        <s v="CD20220"/>
        <s v="CD20224"/>
        <s v="CD20226"/>
        <s v="CD20228"/>
        <s v="CD20229"/>
        <s v="CD20231"/>
        <s v="CD20236"/>
        <s v="CD20240"/>
        <s v="CD20242"/>
        <s v="CD20243"/>
        <s v="CD20244"/>
        <s v="CD20247"/>
        <s v="CD20248"/>
        <s v="CD20251"/>
        <s v="CD20264"/>
        <s v="CD20268"/>
        <s v="CD20284"/>
        <s v="CD20286"/>
        <s v="CD20288"/>
        <s v="CD20289"/>
        <s v="CD20292"/>
        <s v="CD20295"/>
        <s v="CD20296"/>
        <s v="CD20297"/>
        <s v="CD20302"/>
        <s v="CD30035"/>
        <s v="CD30037"/>
        <s v="CD30055"/>
        <s v="CD30058"/>
        <s v="CD40070"/>
        <s v="CD40089"/>
        <s v="CD40094"/>
        <s v="DA10031"/>
        <s v="DA10044"/>
        <s v="DA10053"/>
        <s v="DA10069"/>
        <s v="DA10076"/>
        <s v="DA10079"/>
        <s v="DA20001"/>
        <s v="DA20018"/>
        <s v="DA30001"/>
        <s v="DA30019"/>
        <s v="DA30020"/>
        <s v="DA30030"/>
        <s v="DA30034"/>
        <s v="DA30041"/>
        <s v="DA30044"/>
        <s v="DA30046"/>
        <s v="DA30054"/>
        <s v="DA30080"/>
        <s v="DA30088"/>
        <s v="DA30090"/>
        <s v="DA30198"/>
        <s v="DA30203"/>
        <s v="DA30205"/>
        <s v="DA40013"/>
        <s v="DA40029"/>
        <s v="DA40035"/>
        <s v="DA40051"/>
        <s v="DA40064"/>
        <s v="DA40071"/>
        <s v="DA40089"/>
        <s v="DA40093"/>
        <s v="DA40095"/>
        <s v="DA40099"/>
        <s v="DA40102"/>
        <s v="DA40108"/>
        <s v="DA40113"/>
        <s v="DA40116"/>
        <s v="DA40122"/>
        <s v="DB10001"/>
        <s v="DB10050"/>
        <s v="DB10052"/>
        <s v="DB20014"/>
        <s v="DB20015"/>
        <s v="DB20023"/>
        <s v="DB20031"/>
        <s v="DB20033"/>
        <s v="DB20034"/>
        <s v="DB20040"/>
        <s v="DB20041"/>
        <s v="DB20050"/>
        <s v="DB20074"/>
        <s v="DB20082"/>
        <s v="DB20083"/>
        <s v="DB30003"/>
        <s v="DB30010"/>
        <s v="DB30032"/>
        <s v="DB30036"/>
        <s v="DB30040"/>
        <s v="DB30049"/>
        <s v="DB30087"/>
        <s v="DB30093"/>
        <s v="DB30114"/>
        <s v="DB30119"/>
        <s v="DB30126"/>
        <s v="DB30144"/>
        <s v="DB30160"/>
        <s v="DB30172"/>
        <s v="DB40040"/>
        <s v="DB40042"/>
        <s v="DB40051"/>
        <s v="DB40053"/>
        <s v="DB40085"/>
        <s v="DB40087"/>
        <s v="DB40088"/>
        <s v="DB40091"/>
        <s v="DB40095"/>
        <s v="DB40099"/>
        <s v="DB40100"/>
        <s v="DB40105"/>
        <s v="DC10159"/>
        <s v="DC10160"/>
        <s v="DC10165"/>
        <s v="DC10172"/>
        <s v="DC10174"/>
        <s v="DC10183"/>
        <s v="DC10191"/>
        <s v="DC10192"/>
        <s v="DC10195"/>
        <s v="DC10196"/>
        <s v="DC10207"/>
        <s v="DC10214"/>
        <s v="DC10221"/>
        <s v="DC10228"/>
        <s v="DC10232"/>
        <s v="DC10243"/>
        <s v="DC10248"/>
        <s v="DC10250"/>
        <s v="DC10272"/>
        <s v="DC10278"/>
        <s v="DC10284"/>
        <s v="DC10286"/>
        <s v="DC10290"/>
        <s v="DC10291"/>
        <s v="DC10361"/>
        <s v="DC10362"/>
        <s v="DC10367"/>
        <s v="DC10368"/>
        <s v="DC10369"/>
        <s v="DC20016"/>
        <s v="DC20051"/>
        <s v="DC20061"/>
        <s v="DC20076"/>
        <s v="DC20085"/>
        <s v="DC20086"/>
        <s v="DC20104"/>
        <s v="DC20109"/>
        <s v="DC20110"/>
        <s v="DC20123"/>
        <s v="DC30021"/>
        <s v="DC30024"/>
        <s v="DC30028"/>
        <s v="DC30032"/>
        <s v="DC30067"/>
        <s v="DC30070"/>
        <s v="DC30082"/>
        <s v="DC30103"/>
        <s v="DC30116"/>
        <s v="DC40092"/>
        <s v="DC40096"/>
        <s v="DC40103"/>
        <s v="DC40104"/>
        <s v="DC40111"/>
        <s v="DC40116"/>
        <s v="DC40117"/>
        <s v="DC40126"/>
        <s v="DC40136"/>
        <s v="DC40143"/>
        <s v="DC40148"/>
        <s v="DC40155"/>
        <s v="DC40157"/>
        <s v="DC40163"/>
        <s v="DC40192"/>
        <s v="DC40204"/>
        <s v="DC40208"/>
        <s v="DC40367"/>
        <s v="DC40374"/>
        <s v="DC40376"/>
        <s v="DD10019"/>
        <s v="DD10035"/>
        <s v="DD10044"/>
        <s v="DD10049"/>
        <s v="DD10054"/>
        <s v="DD10075"/>
        <s v="DD10079"/>
        <s v="DD10082"/>
        <s v="DD10103"/>
        <s v="DD10104"/>
        <s v="DD10114"/>
        <s v="DD10115"/>
        <s v="DD10116"/>
        <s v="DD10132"/>
        <s v="DD10141"/>
        <s v="DD10153"/>
        <s v="DD10156"/>
        <s v="DD10207"/>
        <s v="DD20021"/>
        <s v="DD20032"/>
        <s v="DD20033"/>
        <s v="DD20050"/>
        <s v="DD20052"/>
        <s v="DD20053"/>
        <s v="DD20055"/>
        <s v="DD20057"/>
        <s v="DD20075"/>
        <s v="DD20169"/>
        <s v="DD30068"/>
        <s v="DD30073"/>
        <s v="DD30079"/>
        <s v="DD30099"/>
        <s v="DD30102"/>
        <s v="DD30108"/>
        <s v="DD30113"/>
        <s v="DD30114"/>
        <s v="DD30150"/>
        <s v="DD30171"/>
        <s v="DD30174"/>
        <s v="DD30183"/>
        <s v="DD30204"/>
        <s v="DD30206"/>
        <s v="DD40005"/>
        <s v="DD40026"/>
        <s v="DD40042"/>
        <s v="DD40045"/>
        <s v="DD40050"/>
        <s v="DD40056"/>
        <s v="DD40065"/>
        <s v="DD40070"/>
        <s v="AA10013"/>
        <s v="AA10017"/>
        <s v="AA10025"/>
        <s v="AA10068"/>
        <s v="AA10079"/>
        <s v="AA10080"/>
        <s v="AA10081"/>
        <s v="AA10091"/>
        <s v="AA20011"/>
        <s v="AA20020"/>
        <s v="AA20021"/>
        <s v="AA20061"/>
        <s v="AA20067"/>
        <s v="AA20075"/>
        <s v="AA20076"/>
        <s v="AA20086"/>
        <s v="AA20093"/>
        <s v="AA20102"/>
        <s v="AA20103"/>
        <s v="AA20106"/>
        <s v="AA20114"/>
        <s v="AA30009"/>
        <s v="AA30015"/>
        <s v="AA30016"/>
        <s v="AA30020"/>
        <s v="AA30025"/>
        <s v="AA30059"/>
        <s v="AA30061"/>
        <s v="AA30067"/>
        <s v="AA30069"/>
        <s v="AA30071"/>
        <s v="AA40005"/>
        <s v="AA40018"/>
        <s v="AA40040"/>
        <s v="AA40046"/>
        <s v="AA40066"/>
        <s v="AA40100"/>
        <s v="AA40108"/>
        <s v="AB10001"/>
        <s v="AB10007"/>
        <s v="AB10016"/>
        <s v="AB10024"/>
        <s v="AB10051"/>
        <s v="AB10052"/>
        <s v="AB10058"/>
        <s v="AB10066"/>
        <s v="AB10071"/>
        <s v="AB10102"/>
        <s v="AB10109"/>
        <s v="AB10122"/>
        <s v="AB10125"/>
        <s v="AB10126"/>
        <s v="AB10141"/>
        <s v="AB10157"/>
        <s v="AB10159"/>
        <s v="AB10202"/>
        <s v="AB10203"/>
        <s v="AB10207"/>
        <s v="AB20007"/>
        <s v="AB20015"/>
        <s v="AB20018"/>
        <s v="AB20068"/>
        <s v="AB20070"/>
        <s v="AB20076"/>
        <s v="AB20082"/>
        <s v="AB20098"/>
        <s v="AB20103"/>
        <s v="AB20104"/>
        <s v="AB20110"/>
        <s v="AB20112"/>
        <s v="AB20118"/>
        <s v="AB20127"/>
        <s v="AB30012"/>
        <s v="AB30020"/>
        <s v="AB30052"/>
        <s v="AB30069"/>
        <s v="AB30082"/>
        <s v="AB30093"/>
        <s v="AB30094"/>
        <s v="AB30102"/>
        <s v="AB30103"/>
        <s v="AB30114"/>
        <s v="AB30117"/>
        <s v="AB30130"/>
        <s v="AB30140"/>
        <s v="AB30144"/>
        <s v="AB40008"/>
        <s v="AB40010"/>
        <s v="AB40013"/>
        <s v="AB40024"/>
        <s v="AB40025"/>
        <s v="AB40028"/>
        <s v="AB40036"/>
        <s v="AB40040"/>
        <s v="AB40052"/>
        <s v="AB40053"/>
        <s v="AB40056"/>
        <s v="AB40068"/>
        <s v="AB40069"/>
        <s v="AB40073"/>
        <s v="AB40078"/>
        <s v="AB40079"/>
        <s v="AB40081"/>
        <s v="AB40083"/>
        <s v="AB40085"/>
        <s v="AB40088"/>
        <s v="AB40094"/>
        <s v="AB40108"/>
        <s v="AB40114"/>
        <s v="AB40115"/>
        <s v="AB40116"/>
        <s v="AB40117"/>
        <s v="AB40120"/>
        <s v="AB40121"/>
        <s v="AB40130"/>
        <s v="AB40162"/>
        <s v="AB40169"/>
        <s v="AC10012"/>
        <s v="AC10030"/>
        <s v="AC10049"/>
        <s v="AC10052"/>
        <s v="AC10054"/>
        <s v="AC10058"/>
        <s v="AC10061"/>
        <s v="AC10063"/>
        <s v="AC10074"/>
        <s v="AC10092"/>
        <s v="AC10097"/>
        <s v="AC10110"/>
        <s v="AC10114"/>
        <s v="AC10122"/>
        <s v="AC10171"/>
        <s v="AC10172"/>
        <s v="AC20003"/>
        <s v="AC20016"/>
        <s v="AC20019"/>
        <s v="AC20034"/>
        <s v="AC20074"/>
        <s v="AC20075"/>
        <s v="AC20079"/>
        <s v="AC20082"/>
        <s v="AC20085"/>
        <s v="AC20106"/>
        <s v="AC20125"/>
        <s v="AC20132"/>
        <s v="AC20134"/>
        <s v="AC20143"/>
        <s v="AC20158"/>
        <s v="AC20159"/>
        <s v="AC20160"/>
        <s v="AC20162"/>
        <s v="AC20163"/>
        <s v="AC20166"/>
        <s v="AC20168"/>
        <s v="AC20170"/>
        <s v="AC20171"/>
        <s v="AC20221"/>
        <s v="AC20222"/>
        <s v="AC30007"/>
        <s v="AC30012"/>
        <s v="AC30013"/>
        <s v="AC30030"/>
        <s v="AC30035"/>
        <s v="AC30036"/>
        <s v="AC30089"/>
        <s v="AC30131"/>
        <s v="AC30141"/>
        <s v="AC30151"/>
        <s v="AC30155"/>
        <s v="AC30156"/>
        <s v="AC30157"/>
        <s v="AC30184"/>
        <s v="AC30189"/>
        <s v="AC30190"/>
        <s v="AC40002"/>
        <s v="AC40003"/>
        <s v="AC40014"/>
        <s v="AC40019"/>
        <s v="AC40028"/>
        <s v="AC40031"/>
        <s v="AC40051"/>
        <s v="AC40056"/>
        <s v="AC40057"/>
        <s v="AC40064"/>
        <s v="AC40065"/>
        <s v="AC40069"/>
        <s v="AD10003"/>
        <s v="AD10011"/>
        <s v="AD10020"/>
        <s v="AD10021"/>
        <s v="AD10041"/>
        <s v="AD10047"/>
        <s v="AD10051"/>
        <s v="AD10054"/>
        <s v="AD10057"/>
        <s v="AD10072"/>
        <s v="AD10114"/>
        <s v="AD10116"/>
        <s v="AD10117"/>
        <s v="AD10119"/>
        <s v="AD20011"/>
        <s v="AD20013"/>
        <s v="AD20053"/>
        <s v="AD20065"/>
        <s v="AD20084"/>
        <s v="AD20097"/>
        <s v="AD20102"/>
        <s v="AD20103"/>
        <s v="AD20104"/>
        <s v="AD20108"/>
        <s v="AD20119"/>
        <s v="AD20120"/>
        <s v="AD20135"/>
        <s v="AD20136"/>
        <s v="AD30014"/>
        <s v="AD30035"/>
        <s v="AD30037"/>
        <s v="AD30063"/>
        <s v="AD30078"/>
        <s v="AD30081"/>
        <s v="AD30082"/>
        <s v="AD30083"/>
        <s v="AD30084"/>
        <s v="AD30086"/>
        <s v="AD30097"/>
        <s v="AD30106"/>
        <s v="AD30114"/>
        <s v="AD30119"/>
        <s v="AD30121"/>
        <s v="AD30122"/>
        <s v="AD30126"/>
        <s v="AD40001"/>
        <s v="AD40025"/>
        <s v="AD40033"/>
        <s v="AD40036"/>
        <s v="AD40041"/>
        <s v="AD40045"/>
        <s v="AD40085"/>
        <s v="AD40087"/>
        <s v="AD40095"/>
        <s v="AD40116"/>
        <s v="AD40119"/>
        <s v="AD40120"/>
        <s v="AD40121"/>
        <s v="AD40123"/>
        <s v="BA10016"/>
        <s v="BA10020"/>
        <s v="BA10062"/>
        <s v="BA10063"/>
        <s v="BA10068"/>
        <s v="BA10069"/>
        <s v="BA10083"/>
        <s v="BA10086"/>
        <s v="BA10094"/>
        <s v="BA20012"/>
        <s v="BA20025"/>
        <s v="BA20033"/>
        <s v="BA20061"/>
        <s v="BA20064"/>
        <s v="BA20067"/>
        <s v="BA20068"/>
        <s v="BA20077"/>
        <s v="BA20082"/>
        <s v="BA20087"/>
        <s v="BA20090"/>
        <s v="BA20135"/>
        <s v="BA30001"/>
        <s v="BA30009"/>
        <s v="BA30021"/>
        <s v="BA30030"/>
        <s v="BA30048"/>
        <s v="BA30050"/>
        <s v="BA30054"/>
        <s v="BA30056"/>
        <s v="BA30081"/>
        <s v="BA40025"/>
        <s v="BA40043"/>
        <s v="BA40062"/>
        <s v="BA40063"/>
        <s v="BA40071"/>
        <s v="BA40081"/>
        <s v="BA40086"/>
        <s v="BA40089"/>
        <s v="BA40092"/>
        <s v="BB10084"/>
        <s v="BB10087"/>
        <s v="BB10090"/>
        <s v="BB10174"/>
        <s v="BB20006"/>
        <s v="BB20016"/>
        <s v="BB20037"/>
        <s v="BB20062"/>
        <s v="BB20075"/>
        <s v="BB20095"/>
        <s v="BB20107"/>
        <s v="BB20125"/>
        <s v="BB20180"/>
        <s v="BB20196"/>
        <s v="BB20199"/>
        <s v="BB30004"/>
        <s v="BB30031"/>
        <s v="BB30032"/>
        <s v="BB30073"/>
        <s v="BB30075"/>
        <s v="BB30079"/>
        <s v="BB30089"/>
        <s v="BB30094"/>
        <s v="BB30111"/>
        <s v="BB30114"/>
        <s v="BB30126"/>
        <s v="BB30131"/>
        <s v="BB30134"/>
        <s v="BB30146"/>
        <s v="BB40008"/>
        <s v="BB40022"/>
        <s v="BB40024"/>
        <s v="BB40025"/>
        <s v="BB40031"/>
        <s v="BB40037"/>
        <s v="BB40045"/>
        <s v="BB40047"/>
        <s v="BB40052"/>
        <s v="BB40067"/>
        <s v="BB40074"/>
        <s v="BB40076"/>
        <s v="BB40077"/>
        <s v="BB40082"/>
        <s v="BB40084"/>
        <s v="BB40092"/>
        <s v="BB40093"/>
        <s v="BB40101"/>
        <s v="BB40104"/>
        <s v="BB40107"/>
        <s v="BB40108"/>
        <s v="BB40128"/>
        <s v="BB40141"/>
        <s v="BB40144"/>
        <s v="BB40221"/>
        <s v="BB40225"/>
        <s v="BB40230"/>
        <s v="BB40233"/>
        <s v="BC10004"/>
        <s v="BC10008"/>
        <s v="BC10009"/>
        <s v="BC10013"/>
        <s v="BC10024"/>
        <s v="BC10030"/>
        <s v="BC10041"/>
        <s v="BC10054"/>
        <s v="BC10072"/>
        <s v="BC10074"/>
        <s v="BC10075"/>
        <s v="BC10077"/>
        <s v="BC10078"/>
        <s v="BC10082"/>
        <s v="BC10087"/>
        <s v="BC20002"/>
        <s v="BC20003"/>
        <s v="BC20004"/>
        <s v="BC20013"/>
        <s v="BC20027"/>
        <s v="BC20035"/>
        <s v="BC20048"/>
        <s v="BC20086"/>
        <s v="BC20094"/>
        <s v="BC20115"/>
        <s v="BC20124"/>
        <s v="BC20134"/>
        <s v="BC20142"/>
        <s v="BC20143"/>
        <s v="BC30010"/>
        <s v="BC30024"/>
        <s v="BC30028"/>
        <s v="BC30031"/>
        <s v="BC30038"/>
        <s v="BC30046"/>
        <s v="BC30047"/>
        <s v="BC30067"/>
        <s v="BC30068"/>
        <s v="BC30090"/>
        <s v="BC30092"/>
        <s v="BC30100"/>
        <s v="BC30105"/>
        <s v="BC30109"/>
        <s v="BC30112"/>
        <s v="BC30114"/>
        <s v="BC30115"/>
        <s v="BC30117"/>
        <s v="BC40004"/>
        <s v="BC40005"/>
        <s v="BC40014"/>
        <s v="BC40015"/>
        <s v="BC40018"/>
        <s v="BC40025"/>
        <s v="BC40032"/>
        <s v="BC40041"/>
        <s v="BC40042"/>
        <s v="BC40045"/>
        <s v="BC40077"/>
        <s v="BC40080"/>
        <s v="BC40086"/>
        <s v="BC40095"/>
        <s v="BC40107"/>
        <s v="BC40108"/>
        <s v="BC40110"/>
        <s v="BD10008"/>
        <s v="BD10017"/>
        <s v="BD10038"/>
        <s v="BD10041"/>
        <s v="BD10046"/>
        <s v="BD10058"/>
        <s v="BD10069"/>
        <s v="BD10070"/>
        <s v="BD10082"/>
        <s v="BD10085"/>
        <s v="BD10090"/>
        <s v="BD10092"/>
        <s v="BD10107"/>
        <s v="BD10110"/>
        <s v="BD10111"/>
        <s v="BD10112"/>
        <s v="BD10116"/>
        <s v="BD10139"/>
        <s v="BD20001"/>
        <s v="BD20006"/>
        <s v="BD20013"/>
        <s v="BD20020"/>
        <s v="BD20028"/>
        <s v="BD20046"/>
        <s v="BD20057"/>
        <s v="BD20072"/>
        <s v="BD20109"/>
        <s v="BD20110"/>
        <s v="BD20136"/>
        <s v="BD20145"/>
        <s v="BD20148"/>
        <s v="BD20155"/>
        <s v="BD30003"/>
        <s v="BD30012"/>
        <s v="BD30022"/>
        <s v="BD30039"/>
        <s v="BD30041"/>
        <s v="BD30047"/>
        <s v="BD30050"/>
        <s v="BD30062"/>
        <s v="BD30063"/>
        <s v="BD30069"/>
        <s v="BD30080"/>
        <s v="BD30085"/>
        <s v="BD30091"/>
        <s v="BD30099"/>
        <s v="BD30102"/>
        <s v="BD30106"/>
        <s v="BD40008"/>
        <s v="BD40015"/>
        <s v="BD40043"/>
        <s v="BD40045"/>
        <s v="BD40055"/>
        <s v="BD40057"/>
        <s v="BD40066"/>
        <s v="BD40070"/>
        <s v="BD40077"/>
        <s v="BD40090"/>
        <s v="BD40095"/>
        <s v="BD40098"/>
        <s v="BD40104"/>
        <s v="BD40109"/>
        <s v="BD40110"/>
        <s v="BD40118"/>
        <s v="BD40119"/>
        <s v="BD40121"/>
        <s v="CA10010"/>
        <s v="CA10023"/>
        <s v="CA10025"/>
        <s v="CA10087"/>
        <s v="CA10097"/>
        <s v="CA10111"/>
        <s v="CA10112"/>
        <s v="CA10121"/>
        <s v="CA10129"/>
        <s v="CA10131"/>
        <s v="CA10148"/>
        <s v="CA10149"/>
        <s v="CA10151"/>
        <s v="CA10177"/>
        <s v="CA10178"/>
        <s v="CA10179"/>
        <s v="CA10180"/>
        <s v="CA10185"/>
        <s v="CA10190"/>
        <s v="CA10194"/>
        <s v="CA10195"/>
        <s v="CA10242"/>
        <s v="CA10246"/>
        <s v="CA20061"/>
        <s v="CA20064"/>
        <s v="CA20073"/>
        <s v="CA20081"/>
        <s v="CA20089"/>
        <s v="CA20091"/>
        <s v="CA20123"/>
        <s v="CA20130"/>
        <s v="CA20131"/>
        <s v="CA20132"/>
        <s v="CA20133"/>
        <s v="CA20136"/>
        <s v="CA20208"/>
        <s v="CA20209"/>
        <s v="CA30014"/>
        <s v="CA30031"/>
        <s v="CA30059"/>
        <s v="CA30063"/>
        <s v="CA30080"/>
        <s v="CA30083"/>
        <s v="CA30102"/>
        <s v="CA30108"/>
        <s v="CA30112"/>
        <s v="CA30122"/>
        <s v="CA30132"/>
        <s v="CA30133"/>
        <s v="CA30135"/>
        <s v="CA30139"/>
        <s v="CA40004"/>
        <s v="CA40011"/>
        <s v="CA40012"/>
        <s v="CA40041"/>
        <s v="CA40052"/>
        <s v="CA40065"/>
        <s v="CA40067"/>
        <s v="CA40076"/>
        <s v="CA40082"/>
        <s v="CA40097"/>
        <s v="CA40104"/>
        <s v="CA40106"/>
        <s v="CA40113"/>
        <s v="CA40127"/>
        <s v="CA40129"/>
        <s v="CA40146"/>
        <s v="CA40149"/>
        <s v="CA40151"/>
        <s v="CA40153"/>
        <s v="CB10068"/>
        <s v="CB10078"/>
        <s v="CB10100"/>
        <s v="CB10101"/>
        <s v="CB10102"/>
        <s v="CB10129"/>
        <s v="CB20003"/>
        <s v="CB20011"/>
        <s v="CB20047"/>
        <s v="CB20132"/>
        <s v="CB20134"/>
        <s v="CB30004"/>
        <s v="CB30005"/>
        <s v="CB30006"/>
        <s v="CB30024"/>
        <s v="CB30093"/>
        <s v="CB30146"/>
        <s v="CB30178"/>
        <s v="CB30179"/>
        <s v="CB30180"/>
        <s v="CB30182"/>
        <s v="CB30183"/>
        <s v="CB30186"/>
        <s v="CB40014"/>
        <s v="CB40070"/>
        <s v="CB40092"/>
        <s v="CB40094"/>
        <s v="CB40101"/>
        <s v="CB40110"/>
        <s v="CB40111"/>
        <s v="CB40119"/>
        <s v="CB40154"/>
        <s v="CB40239"/>
        <s v="CB40244"/>
        <s v="CC10022"/>
        <s v="CC10030"/>
        <s v="CC10032"/>
        <s v="CC10054"/>
        <s v="CC10056"/>
        <s v="CC10057"/>
        <s v="CC10061"/>
        <s v="CC10066"/>
        <s v="CC10177"/>
        <s v="CC10179"/>
        <s v="CC20002"/>
        <s v="CC20007"/>
        <s v="CC20012"/>
        <s v="CC20033"/>
        <s v="CC20087"/>
        <s v="CC20100"/>
        <s v="CC20102"/>
        <s v="CC20163"/>
        <s v="CC20164"/>
        <s v="CC30007"/>
        <s v="CC40002"/>
        <s v="CC40061"/>
        <s v="CC40086"/>
        <s v="CC40109"/>
        <s v="CD10002"/>
        <s v="CD10031"/>
        <s v="CD10034"/>
        <s v="CD10035"/>
        <s v="CD10067"/>
        <s v="CD10087"/>
        <s v="CD10107"/>
        <s v="CD10108"/>
        <s v="CD10109"/>
        <s v="CD20016"/>
        <s v="CD20017"/>
        <s v="CD20020"/>
        <s v="CD20039"/>
        <s v="CD20072"/>
        <s v="CD20084"/>
        <s v="CD20128"/>
        <s v="CD20137"/>
        <s v="CD30066"/>
        <s v="CD30076"/>
        <s v="CD30086"/>
        <s v="CD40003"/>
        <s v="CD40013"/>
        <s v="CD40028"/>
        <s v="CD40030"/>
        <s v="CD40071"/>
        <s v="CD40073"/>
        <s v="CD40099"/>
        <s v="CD40102"/>
        <s v="CD40111"/>
        <s v="DA10077"/>
        <s v="DA10080"/>
        <s v="DA10134"/>
        <s v="DA10150"/>
        <s v="DA10153"/>
        <s v="DA10155"/>
        <s v="DA10157"/>
        <s v="DA10158"/>
        <s v="DA10162"/>
        <s v="DA10163"/>
        <s v="DA10169"/>
        <s v="DA10178"/>
        <s v="DA10179"/>
        <s v="DA20012"/>
        <s v="DA20050"/>
        <s v="DA20051"/>
        <s v="DA20052"/>
        <s v="DA20065"/>
        <s v="DA20070"/>
        <s v="DA20079"/>
        <s v="DA20085"/>
        <s v="DA20092"/>
        <s v="DA20096"/>
        <s v="DA20099"/>
        <s v="DA20100"/>
        <s v="DA30029"/>
        <s v="DA30087"/>
        <s v="DA40004"/>
        <s v="DA40032"/>
        <s v="DA40045"/>
        <s v="DA40066"/>
        <s v="DA40075"/>
        <s v="DA40083"/>
        <s v="DA40129"/>
        <s v="DA40134"/>
        <s v="DA40143"/>
        <s v="DA40155"/>
        <s v="DA40159"/>
        <s v="DB10002"/>
        <s v="DB10005"/>
        <s v="DB10010"/>
        <s v="DB10013"/>
        <s v="DB10024"/>
        <s v="DB10025"/>
        <s v="DB10040"/>
        <s v="DB10058"/>
        <s v="DB10065"/>
        <s v="DB10071"/>
        <s v="DB10092"/>
        <s v="DB10101"/>
        <s v="DB10102"/>
        <s v="DB10104"/>
        <s v="DB10106"/>
        <s v="DB10112"/>
        <s v="DB10116"/>
        <s v="DB10127"/>
        <s v="DB10135"/>
        <s v="DB10176"/>
        <s v="DB10178"/>
        <s v="DB20003"/>
        <s v="DB20004"/>
        <s v="DB20005"/>
        <s v="DB20006"/>
        <s v="DB20028"/>
        <s v="DB20043"/>
        <s v="DB20069"/>
        <s v="DB20095"/>
        <s v="DB20099"/>
        <s v="DB20111"/>
        <s v="DB20121"/>
        <s v="DB30043"/>
        <s v="DB30060"/>
        <s v="DB30096"/>
        <s v="DB30101"/>
        <s v="DB30102"/>
        <s v="DB30110"/>
        <s v="DB30112"/>
        <s v="DB30138"/>
        <s v="DB30148"/>
        <s v="DB30149"/>
        <s v="DB30152"/>
        <s v="DB30191"/>
        <s v="DB30194"/>
        <s v="DB40035"/>
        <s v="DB40055"/>
        <s v="DB40071"/>
        <s v="DB40096"/>
        <s v="DB40142"/>
        <s v="DB40143"/>
        <s v="DB40148"/>
        <s v="DB40149"/>
        <s v="DB40160"/>
        <s v="DB40165"/>
        <s v="DB40169"/>
        <s v="DB40180"/>
        <s v="DB40181"/>
        <s v="DB40182"/>
        <s v="DB40186"/>
        <s v="DB40194"/>
        <s v="DC10011"/>
        <s v="DC10043"/>
        <s v="DC10050"/>
        <s v="DC10060"/>
        <s v="DC10064"/>
        <s v="DC10075"/>
        <s v="DC10090"/>
        <s v="DC10105"/>
        <s v="DC10106"/>
        <s v="DC10112"/>
        <s v="DC10145"/>
        <s v="DC10148"/>
        <s v="DC10164"/>
        <s v="DC10173"/>
        <s v="DC10179"/>
        <s v="DC10217"/>
        <s v="DC10219"/>
        <s v="DC20026"/>
        <s v="DC20041"/>
        <s v="DC20087"/>
        <s v="DC20106"/>
        <s v="DC30001"/>
        <s v="DC30004"/>
        <s v="DC30006"/>
        <s v="DC30008"/>
        <s v="DC30063"/>
        <s v="DC30085"/>
        <s v="DC30096"/>
        <s v="DC30104"/>
        <s v="DC30108"/>
        <s v="DC30115"/>
        <s v="DC30120"/>
        <s v="DC30185"/>
        <s v="DC40008"/>
        <s v="DC40012"/>
        <s v="DC40020"/>
        <s v="DC40028"/>
        <s v="DC40035"/>
        <s v="DC40038"/>
        <s v="DC40053"/>
        <s v="DC40066"/>
        <s v="DC40101"/>
        <s v="DC40110"/>
        <s v="DC40114"/>
        <s v="DC40122"/>
        <s v="DC40158"/>
        <s v="DC40159"/>
        <s v="DC40235"/>
        <s v="DC40238"/>
        <s v="DD10006"/>
        <s v="DD10026"/>
        <s v="DD10028"/>
        <s v="DD10041"/>
        <s v="DD10061"/>
        <s v="DD10062"/>
        <s v="DD10076"/>
        <s v="DD10105"/>
        <s v="DD10109"/>
        <s v="DD20038"/>
        <s v="DD20072"/>
        <s v="DD20079"/>
        <s v="DD20104"/>
        <s v="DD20131"/>
        <s v="DD20158"/>
        <s v="DD30052"/>
        <s v="DD30067"/>
        <s v="DD30094"/>
        <s v="DD30127"/>
        <s v="DD40060"/>
        <s v="DD40088"/>
        <s v="DD40109"/>
        <s v="DD40131"/>
        <s v="DD40139"/>
        <s v="DD40140"/>
        <s v="DD40142"/>
        <s v="AA10001"/>
        <s v="AA10007"/>
        <s v="AA10008"/>
        <s v="AA10014"/>
        <s v="AA10015"/>
        <s v="AA10019"/>
        <s v="AA10034"/>
        <s v="AA10073"/>
        <s v="AA10074"/>
        <s v="AA10077"/>
        <s v="AA10082"/>
        <s v="AA10086"/>
        <s v="AA10112"/>
        <s v="AA10137"/>
        <s v="AA10138"/>
        <s v="AA20006"/>
        <s v="AA20012"/>
        <s v="AA20027"/>
        <s v="AA20062"/>
        <s v="AA20074"/>
        <s v="AA20077"/>
        <s v="AA20085"/>
        <s v="AA20090"/>
        <s v="AA20097"/>
        <s v="AA20133"/>
        <s v="AA20139"/>
        <s v="AA30031"/>
        <s v="AA30040"/>
        <s v="AA30044"/>
        <s v="AA30051"/>
        <s v="AA30057"/>
        <s v="AA30096"/>
        <s v="AA30103"/>
        <s v="AA30109"/>
        <s v="AA30113"/>
        <s v="AA30114"/>
        <s v="AA30135"/>
        <s v="AA30136"/>
        <s v="AA30140"/>
        <s v="AA30141"/>
        <s v="AA30190"/>
        <s v="AA30192"/>
        <s v="AA40006"/>
        <s v="AA40029"/>
        <s v="AA40031"/>
        <s v="AA40041"/>
        <s v="AA40044"/>
        <s v="AA40047"/>
        <s v="AA40049"/>
        <s v="AA40057"/>
        <s v="AA40060"/>
        <s v="AA40064"/>
        <s v="AA40070"/>
        <s v="AA40078"/>
        <s v="AA40089"/>
        <s v="AA40090"/>
        <s v="AA40098"/>
        <s v="AA40107"/>
        <s v="AB10003"/>
        <s v="AB10006"/>
        <s v="AB10019"/>
        <s v="AB10020"/>
        <s v="AB10033"/>
        <s v="AB10043"/>
        <s v="AB10045"/>
        <s v="AB10053"/>
        <s v="AB10056"/>
        <s v="AB10061"/>
        <s v="AB10072"/>
        <s v="AB10086"/>
        <s v="AB10090"/>
        <s v="AB10098"/>
        <s v="AB10101"/>
        <s v="AB10112"/>
        <s v="AB10114"/>
        <s v="AB10116"/>
        <s v="AB20050"/>
        <s v="AB20057"/>
        <s v="AB20060"/>
        <s v="AB20066"/>
        <s v="AB20079"/>
        <s v="AB20102"/>
        <s v="AB20113"/>
        <s v="AB20116"/>
        <s v="AB20128"/>
        <s v="AB20133"/>
        <s v="AB20135"/>
        <s v="AB30001"/>
        <s v="AB30002"/>
        <s v="AB30003"/>
        <s v="AB30031"/>
        <s v="AB30032"/>
        <s v="AB30042"/>
        <s v="AB30048"/>
        <s v="AB30054"/>
        <s v="AB30065"/>
        <s v="AB30067"/>
        <s v="AB30074"/>
        <s v="AB30079"/>
        <s v="AB30085"/>
        <s v="AB30087"/>
        <s v="AB30088"/>
        <s v="AB30089"/>
        <s v="AB30092"/>
        <s v="AB40002"/>
        <s v="AB40005"/>
        <s v="AB40019"/>
        <s v="AB40034"/>
        <s v="AB40037"/>
        <s v="AB40043"/>
        <s v="AB40057"/>
        <s v="AB40070"/>
        <s v="AB40071"/>
        <s v="AB40072"/>
        <s v="AB40086"/>
        <s v="AC10023"/>
        <s v="AC10027"/>
        <s v="AC10038"/>
        <s v="AC10083"/>
        <s v="AC10094"/>
        <s v="AC10108"/>
        <s v="AC10121"/>
        <s v="AC10124"/>
        <s v="AC10126"/>
        <s v="AC10130"/>
        <s v="AC20017"/>
        <s v="AC20018"/>
        <s v="AC20024"/>
        <s v="AC20029"/>
        <s v="AC20030"/>
        <s v="AC20053"/>
        <s v="AC20066"/>
        <s v="AC20067"/>
        <s v="AC20070"/>
        <s v="AC20087"/>
        <s v="AC30025"/>
        <s v="AC30026"/>
        <s v="AC30027"/>
        <s v="AC30037"/>
        <s v="AC30042"/>
        <s v="AC30043"/>
        <s v="AC30056"/>
        <s v="AC30067"/>
        <s v="AC30087"/>
        <s v="AC30109"/>
        <s v="AC30114"/>
        <s v="AC30125"/>
        <s v="AC30136"/>
        <s v="AC30140"/>
        <s v="AC30147"/>
        <s v="AC30161"/>
        <s v="AC30169"/>
        <s v="AC30175"/>
        <s v="AC30186"/>
        <s v="AC30193"/>
        <s v="AC30195"/>
        <s v="AC30198"/>
        <s v="AC30202"/>
        <s v="AC40001"/>
        <s v="AC40010"/>
        <s v="AC40016"/>
        <s v="AC40018"/>
        <s v="AC40021"/>
        <s v="AC40023"/>
        <s v="AC40024"/>
        <s v="AC40027"/>
        <s v="AC40035"/>
        <s v="AC40043"/>
        <s v="AC40044"/>
        <s v="AC40046"/>
        <s v="AC40054"/>
        <s v="AC40055"/>
        <s v="AC40062"/>
        <s v="AC40066"/>
        <s v="AC40087"/>
        <s v="AC40088"/>
        <s v="AC40093"/>
        <s v="AC40107"/>
        <s v="AC40116"/>
        <s v="AC40119"/>
        <s v="AC40120"/>
        <s v="AC40129"/>
        <s v="AC40132"/>
        <s v="AC40144"/>
        <s v="AC40149"/>
        <s v="AC40150"/>
        <s v="AC40152"/>
        <s v="AD10008"/>
        <s v="AD10010"/>
        <s v="AD10014"/>
        <s v="AD10016"/>
        <s v="AD10046"/>
        <s v="AD10048"/>
        <s v="AD10053"/>
        <s v="AD10055"/>
        <s v="AD10061"/>
        <s v="AD10067"/>
        <s v="AD10073"/>
        <s v="AD10080"/>
        <s v="AD20015"/>
        <s v="AD20016"/>
        <s v="AD20018"/>
        <s v="AD20022"/>
        <s v="AD20033"/>
        <s v="AD20048"/>
        <s v="AD20055"/>
        <s v="AD20061"/>
        <s v="AD20074"/>
        <s v="AD20077"/>
        <s v="AD20078"/>
        <s v="AD30008"/>
        <s v="AD30041"/>
        <s v="AD30077"/>
        <s v="AD30085"/>
        <s v="AD30088"/>
        <s v="AD30089"/>
        <s v="AD30099"/>
        <s v="AD30100"/>
        <s v="AD30108"/>
        <s v="AD30112"/>
        <s v="AD30117"/>
        <s v="AD30118"/>
        <s v="AD30128"/>
        <s v="AD30130"/>
        <s v="AD30131"/>
        <s v="AD40003"/>
        <s v="AD40009"/>
        <s v="AD40026"/>
        <s v="AD40032"/>
        <s v="AD40034"/>
        <s v="AD40035"/>
        <s v="AD40050"/>
        <s v="AD40063"/>
        <s v="AD40071"/>
        <s v="AD40079"/>
        <s v="AD40093"/>
        <s v="AD40099"/>
        <s v="AD40103"/>
        <s v="BA10023"/>
        <s v="BA10035"/>
        <s v="BA10067"/>
        <s v="BA10072"/>
        <s v="BA10076"/>
        <s v="BA10087"/>
        <s v="BA10088"/>
        <s v="BA10101"/>
        <s v="BA10113"/>
        <s v="BA10117"/>
        <s v="BA10142"/>
        <s v="BA10143"/>
        <s v="BA10153"/>
        <s v="BA10156"/>
        <s v="BA10160"/>
        <s v="BA10162"/>
        <s v="BA20096"/>
        <s v="BA20130"/>
        <s v="BA20151"/>
        <s v="BA20154"/>
        <s v="BA20155"/>
        <s v="BA20156"/>
        <s v="BA20165"/>
        <s v="BA20169"/>
        <s v="BA20181"/>
        <s v="BA20194"/>
        <s v="BA20195"/>
        <s v="BA20202"/>
        <s v="BA20204"/>
        <s v="BA20206"/>
        <s v="BA20227"/>
        <s v="BA20273"/>
        <s v="BA20305"/>
        <s v="BA20368"/>
        <s v="BA20371"/>
        <s v="BA30036"/>
        <s v="BA30044"/>
        <s v="BA30074"/>
        <s v="BA30082"/>
        <s v="BA30083"/>
        <s v="BA30084"/>
        <s v="BA30088"/>
        <s v="BA30129"/>
        <s v="BA30134"/>
        <s v="BA30138"/>
        <s v="BA30140"/>
        <s v="BA30153"/>
        <s v="BA30163"/>
        <s v="BA30166"/>
        <s v="BA30167"/>
        <s v="BA30168"/>
        <s v="BA30171"/>
        <s v="BA30172"/>
        <s v="BA40013"/>
        <s v="BA40014"/>
        <s v="BA40021"/>
        <s v="BA40028"/>
        <s v="BA40052"/>
        <s v="BA40053"/>
        <s v="BA40061"/>
        <s v="BA40072"/>
        <s v="BA40080"/>
        <s v="BA40104"/>
        <s v="BA40127"/>
        <s v="BA40128"/>
        <s v="BB10063"/>
        <s v="BB10069"/>
        <s v="BB10126"/>
        <s v="BB10141"/>
        <s v="BB10142"/>
        <s v="BB10144"/>
        <s v="BB10147"/>
        <s v="BB10151"/>
        <s v="BB10157"/>
        <s v="BB10161"/>
        <s v="BB20012"/>
        <s v="BB20014"/>
        <s v="BB20029"/>
        <s v="BB20060"/>
        <s v="BB20070"/>
        <s v="BB20076"/>
        <s v="BB20084"/>
        <s v="BB20086"/>
        <s v="BB20098"/>
        <s v="BB20100"/>
        <s v="BB20112"/>
        <s v="BB20124"/>
        <s v="BB20126"/>
        <s v="BB20132"/>
        <s v="BB20138"/>
        <s v="BB20146"/>
        <s v="BB20157"/>
        <s v="BB20161"/>
        <s v="BB20162"/>
        <s v="BB20163"/>
        <s v="BB20176"/>
        <s v="BB20195"/>
        <s v="BB30001"/>
        <s v="BB30007"/>
        <s v="BB30008"/>
        <s v="BB30010"/>
        <s v="BB30017"/>
        <s v="BB30035"/>
        <s v="BB30037"/>
        <s v="BB30040"/>
        <s v="BB30043"/>
        <s v="BB30046"/>
        <s v="BB30047"/>
        <s v="BB30059"/>
        <s v="BB30067"/>
        <s v="BB30070"/>
        <s v="BB30071"/>
        <s v="BB30072"/>
        <s v="BB30081"/>
        <s v="BB40005"/>
        <s v="BB40017"/>
        <s v="BB40032"/>
        <s v="BB40041"/>
        <s v="BB40057"/>
        <s v="BB40088"/>
        <s v="BB40089"/>
        <s v="BB40133"/>
        <s v="BC10038"/>
        <s v="BC10042"/>
        <s v="BC10046"/>
        <s v="BC10053"/>
        <s v="BC10070"/>
        <s v="BC10081"/>
        <s v="BC10086"/>
        <s v="BC10088"/>
        <s v="BC10090"/>
        <s v="BC10092"/>
        <s v="BC10096"/>
        <s v="BC10098"/>
        <s v="BC10158"/>
        <s v="BC10159"/>
        <s v="BC10160"/>
        <s v="BC10166"/>
        <s v="BC20006"/>
        <s v="BC20014"/>
        <s v="BC20020"/>
        <s v="BC20021"/>
        <s v="BC20045"/>
        <s v="BC20047"/>
        <s v="BC20067"/>
        <s v="BC20077"/>
        <s v="BC20080"/>
        <s v="BC20081"/>
        <s v="BC20089"/>
        <s v="BC20093"/>
        <s v="BC20095"/>
        <s v="BC20104"/>
        <s v="BC30016"/>
        <s v="BC30026"/>
        <s v="BC30037"/>
        <s v="BC30071"/>
        <s v="BC30072"/>
        <s v="BC40021"/>
        <s v="BC40024"/>
        <s v="BC40058"/>
        <s v="BC40070"/>
        <s v="BC40082"/>
        <s v="BD10013"/>
        <s v="BD10015"/>
        <s v="BD10027"/>
        <s v="BD10031"/>
        <s v="BD10032"/>
        <s v="BD10033"/>
        <s v="BD10034"/>
        <s v="BD10066"/>
        <s v="BD10078"/>
        <s v="BD20048"/>
        <s v="BD20053"/>
        <s v="BD20075"/>
        <s v="BD20080"/>
        <s v="BD20081"/>
        <s v="BD20106"/>
        <s v="BD20129"/>
        <s v="BD20153"/>
        <s v="BD20161"/>
        <s v="BD20162"/>
        <s v="BD30026"/>
        <s v="BD30056"/>
        <s v="BD30098"/>
        <s v="BD30110"/>
        <s v="BD30111"/>
        <s v="BD30115"/>
        <s v="BD30134"/>
        <s v="BD30139"/>
        <s v="BD30239"/>
        <s v="BD40020"/>
        <s v="BD40022"/>
        <s v="BD40023"/>
        <s v="BD40024"/>
        <s v="BD40039"/>
        <s v="BD40060"/>
        <s v="BD40063"/>
        <s v="BD40067"/>
        <s v="BD40068"/>
        <s v="BD40071"/>
        <s v="BD40073"/>
        <s v="BD40081"/>
        <s v="BD40083"/>
        <s v="BD40087"/>
        <s v="BD40101"/>
        <s v="BD40102"/>
        <s v="BD40131"/>
        <s v="BD40147"/>
        <s v="BD40152"/>
        <s v="BD40160"/>
        <s v="BD40162"/>
        <s v="BD40165"/>
        <s v="BD40230"/>
        <s v="CA10034"/>
        <s v="CA10050"/>
        <s v="CA10057"/>
        <s v="CA20038"/>
        <s v="CA20040"/>
        <s v="CA20052"/>
        <s v="CA20067"/>
        <s v="CA20070"/>
        <s v="CA20078"/>
        <s v="CA20099"/>
        <s v="CA20112"/>
        <s v="CA20115"/>
        <s v="CA30018"/>
        <s v="CA30104"/>
        <s v="CA30115"/>
        <s v="CA30118"/>
        <s v="CA30120"/>
        <s v="CA30121"/>
        <s v="CA30136"/>
        <s v="CA30138"/>
        <s v="CA30142"/>
        <s v="CA40006"/>
        <s v="CA40019"/>
        <s v="CA40040"/>
        <s v="CA40043"/>
        <s v="CA40049"/>
        <s v="CA40051"/>
        <s v="CA40064"/>
        <s v="CA40066"/>
        <s v="CA40105"/>
        <s v="CA40120"/>
        <s v="CA40121"/>
        <s v="CA40122"/>
        <s v="CA40123"/>
        <s v="CA40124"/>
        <s v="CA40133"/>
        <s v="CA40134"/>
        <s v="CA40141"/>
        <s v="CA40145"/>
        <s v="CA40156"/>
        <s v="CA40158"/>
        <s v="CA40168"/>
        <s v="CB10024"/>
        <s v="CB10039"/>
        <s v="CB10044"/>
        <s v="CB10072"/>
        <s v="CB10074"/>
        <s v="CB10079"/>
        <s v="CB10080"/>
        <s v="CB10082"/>
        <s v="CB10083"/>
        <s v="CB10111"/>
        <s v="CB10113"/>
        <s v="CB10117"/>
        <s v="CB10123"/>
        <s v="CB20015"/>
        <s v="CB20019"/>
        <s v="CB20020"/>
        <s v="CB20036"/>
        <s v="CB20051"/>
        <s v="CB20077"/>
        <s v="CB20118"/>
        <s v="CB30031"/>
        <s v="CB30034"/>
        <s v="CB30035"/>
        <s v="CB30047"/>
        <s v="CB30056"/>
        <s v="CB30066"/>
        <s v="CB30076"/>
        <s v="CB30077"/>
        <s v="CB30083"/>
        <s v="CB30101"/>
        <s v="CB30102"/>
        <s v="CB40048"/>
        <s v="CB40052"/>
        <s v="CB40087"/>
        <s v="CB40091"/>
        <s v="CB40152"/>
        <s v="CC10049"/>
        <s v="CC10068"/>
        <s v="CC10104"/>
        <s v="CC10106"/>
        <s v="CC10118"/>
        <s v="CC10120"/>
        <s v="CC10123"/>
        <s v="CC10127"/>
        <s v="CC10133"/>
        <s v="CC10147"/>
        <s v="CC10150"/>
        <s v="CC10174"/>
        <s v="CC20005"/>
        <s v="CC20043"/>
        <s v="CC20052"/>
        <s v="CC20073"/>
        <s v="CC20093"/>
        <s v="CC30011"/>
        <s v="CC30063"/>
        <s v="CC30076"/>
        <s v="CC30077"/>
        <s v="CC30089"/>
        <s v="CC30106"/>
        <s v="CC30134"/>
        <s v="CC30151"/>
        <s v="CC30155"/>
        <s v="CC30167"/>
        <s v="CC30177"/>
        <s v="CC30179"/>
        <s v="CC30268"/>
        <s v="CC40028"/>
        <s v="CC40032"/>
        <s v="CC40116"/>
        <s v="CD10001"/>
        <s v="CD10021"/>
        <s v="CD10027"/>
        <s v="CD10030"/>
        <s v="CD10047"/>
        <s v="CD10049"/>
        <s v="CD10053"/>
        <s v="CD10064"/>
        <s v="CD10069"/>
        <s v="CD10070"/>
        <s v="CD10072"/>
        <s v="CD20054"/>
        <s v="CD20056"/>
        <s v="CD20059"/>
        <s v="CD20094"/>
        <s v="CD30039"/>
        <s v="CD40010"/>
        <s v="CD40011"/>
        <s v="CD40026"/>
        <s v="CD40046"/>
        <s v="CD40066"/>
        <s v="DA10007"/>
        <s v="DA10012"/>
        <s v="DA10021"/>
        <s v="DA10041"/>
        <s v="DA10054"/>
        <s v="DA10092"/>
        <s v="DA10123"/>
        <s v="DA10130"/>
        <s v="DA10132"/>
        <s v="DA10138"/>
        <s v="DA10139"/>
        <s v="DA10144"/>
        <s v="DA30012"/>
        <s v="DA30067"/>
        <s v="DA30076"/>
        <s v="DA30095"/>
        <s v="DA30100"/>
        <s v="DA40057"/>
        <s v="DA40058"/>
        <s v="DA40061"/>
        <s v="DB10029"/>
        <s v="DB10034"/>
        <s v="DB10049"/>
        <s v="DB10057"/>
        <s v="DB10084"/>
        <s v="DB10088"/>
        <s v="DB10107"/>
        <s v="DB10142"/>
        <s v="DB10144"/>
        <s v="DB10146"/>
        <s v="DB10147"/>
        <s v="DB20012"/>
        <s v="DB20017"/>
        <s v="DB20018"/>
        <s v="DB20019"/>
        <s v="DB20030"/>
        <s v="DB20108"/>
        <s v="DB30037"/>
        <s v="DB30039"/>
        <s v="DB30045"/>
        <s v="DB30048"/>
        <s v="DB30061"/>
        <s v="DB40001"/>
        <s v="DB40011"/>
        <s v="DB40032"/>
        <s v="DB40039"/>
        <s v="DB40062"/>
        <s v="DB40080"/>
        <s v="DC10005"/>
        <s v="DC10015"/>
        <s v="DC10026"/>
        <s v="DC10052"/>
        <s v="DC10054"/>
        <s v="DC10057"/>
        <s v="DC10094"/>
        <s v="DC10107"/>
        <s v="DC10108"/>
        <s v="DC10117"/>
        <s v="DC20014"/>
        <s v="DC20020"/>
        <s v="DC20036"/>
        <s v="DC20040"/>
        <s v="DC20057"/>
        <s v="DC20062"/>
        <s v="DC20072"/>
        <s v="DC20073"/>
        <s v="DC30003"/>
        <s v="DC30010"/>
        <s v="DC30011"/>
        <s v="DC30018"/>
        <s v="DC30030"/>
        <s v="DC30037"/>
        <s v="DC30049"/>
        <s v="DC30062"/>
        <s v="DC30071"/>
        <s v="DC40047"/>
        <s v="DD10003"/>
        <s v="DD10010"/>
        <s v="DD10012"/>
        <s v="DD10013"/>
        <s v="DD10017"/>
        <s v="DD10036"/>
        <s v="DD10052"/>
        <s v="DD10069"/>
        <s v="DD20002"/>
        <s v="DD20031"/>
        <s v="DD20069"/>
        <s v="DD20084"/>
        <s v="DD20085"/>
        <s v="DD20127"/>
        <s v="DD20137"/>
        <s v="DD20147"/>
        <s v="DD30020"/>
        <s v="DD30128"/>
        <s v="DD30131"/>
        <s v="DD30133"/>
        <s v="DD40004"/>
        <s v="DD40011"/>
        <s v="DD40051"/>
        <s v="DD40054"/>
        <s v="AA10021"/>
        <s v="AA10023"/>
        <s v="AA10028"/>
        <s v="AA10030"/>
        <s v="AA10033"/>
        <s v="AA10035"/>
        <s v="AA10133"/>
        <s v="AA20001"/>
        <s v="AA20064"/>
        <s v="AA20066"/>
        <s v="AA20072"/>
        <s v="AA20101"/>
        <s v="AA20104"/>
        <s v="AA20105"/>
        <s v="AA20115"/>
        <s v="AA20126"/>
        <s v="AA20144"/>
        <s v="AA20146"/>
        <s v="AA20147"/>
        <s v="AA20149"/>
        <s v="AA20151"/>
        <s v="AA30011"/>
        <s v="AA30012"/>
        <s v="AA30013"/>
        <s v="AA30056"/>
        <s v="AA30064"/>
        <s v="AA30075"/>
        <s v="AA30077"/>
        <s v="AA30081"/>
        <s v="AA30159"/>
        <s v="AA40016"/>
        <s v="AA40017"/>
        <s v="AA40037"/>
        <s v="AA40050"/>
        <s v="AA40069"/>
        <s v="AA40073"/>
        <s v="AA40079"/>
        <s v="AA40081"/>
        <s v="AA40085"/>
        <s v="AA40097"/>
        <s v="AA40175"/>
        <s v="AB10063"/>
        <s v="AB10065"/>
        <s v="AB10070"/>
        <s v="AB10073"/>
        <s v="AB10075"/>
        <s v="AB10082"/>
        <s v="AB10084"/>
        <s v="AB10127"/>
        <s v="AB10128"/>
        <s v="AB10255"/>
        <s v="AB20008"/>
        <s v="AB20010"/>
        <s v="AB20011"/>
        <s v="AB20016"/>
        <s v="AB20032"/>
        <s v="AB20034"/>
        <s v="AB20037"/>
        <s v="AB20038"/>
        <s v="AB20064"/>
        <s v="AB20074"/>
        <s v="AB20207"/>
        <s v="AB20211"/>
        <s v="AB20217"/>
        <s v="AB30010"/>
        <s v="AB30015"/>
        <s v="AB30022"/>
        <s v="AB30024"/>
        <s v="AB30027"/>
        <s v="AB30036"/>
        <s v="AB30059"/>
        <s v="AB30071"/>
        <s v="AB30073"/>
        <s v="AB30086"/>
        <s v="AB30095"/>
        <s v="AB30111"/>
        <s v="AB30116"/>
        <s v="AB40006"/>
        <s v="AB40014"/>
        <s v="AB40058"/>
        <s v="AB40065"/>
        <s v="AC10050"/>
        <s v="AC10051"/>
        <s v="AC10062"/>
        <s v="AC10072"/>
        <s v="AC10174"/>
        <s v="AC10177"/>
        <s v="AC20001"/>
        <s v="AC20038"/>
        <s v="AC20043"/>
        <s v="AC20052"/>
        <s v="AC20065"/>
        <s v="AC20071"/>
        <s v="AC20080"/>
        <s v="AC20088"/>
        <s v="AC20095"/>
        <s v="AC20099"/>
        <s v="AC20113"/>
        <s v="AC20167"/>
        <s v="AC30017"/>
        <s v="AC30029"/>
        <s v="AC30041"/>
        <s v="AC30052"/>
        <s v="AC30061"/>
        <s v="AC30063"/>
        <s v="AC30064"/>
        <s v="AC30082"/>
        <s v="AC40007"/>
        <s v="AC40012"/>
        <s v="AC40015"/>
        <s v="AC40029"/>
        <s v="AC40032"/>
        <s v="AC40036"/>
        <s v="AC40049"/>
        <s v="AC40050"/>
        <s v="AC40053"/>
        <s v="AC40060"/>
        <s v="AC40105"/>
        <s v="AC40108"/>
        <s v="AC40115"/>
        <s v="AC40232"/>
        <s v="AC40235"/>
        <s v="AD10004"/>
        <s v="AD10005"/>
        <s v="AD10022"/>
        <s v="AD10024"/>
        <s v="AD10027"/>
        <s v="AD10034"/>
        <s v="AD10037"/>
        <s v="AD10043"/>
        <s v="AD10044"/>
        <s v="AD10064"/>
        <s v="AD10077"/>
        <s v="AD10088"/>
        <s v="AD10090"/>
        <s v="AD10094"/>
        <s v="AD10107"/>
        <s v="AD10120"/>
        <s v="AD10150"/>
        <s v="AD10164"/>
        <s v="AD20021"/>
        <s v="AD20027"/>
        <s v="AD20054"/>
        <s v="AD20063"/>
        <s v="AD20067"/>
        <s v="AD30006"/>
        <s v="AD30016"/>
        <s v="AD30022"/>
        <s v="AD30024"/>
        <s v="AD30031"/>
        <s v="AD30034"/>
        <s v="AD30036"/>
        <s v="AD30038"/>
        <s v="AD30066"/>
        <s v="AD30074"/>
        <s v="AD30075"/>
        <s v="AD30087"/>
        <s v="AD30090"/>
        <s v="AD30094"/>
        <s v="AD30137"/>
        <s v="AD30144"/>
        <s v="AD30145"/>
        <s v="AD30160"/>
        <s v="AD40012"/>
        <s v="AD40013"/>
        <s v="AD40021"/>
        <s v="AD40022"/>
        <s v="AD40028"/>
        <s v="AD40044"/>
        <s v="AD40048"/>
        <s v="AD40049"/>
        <s v="AD40056"/>
        <s v="AD40069"/>
        <s v="BA10052"/>
        <s v="BA10071"/>
        <s v="BA20029"/>
        <s v="BA20040"/>
        <s v="BA20066"/>
        <s v="BA20073"/>
        <s v="BA20076"/>
        <s v="BA20089"/>
        <s v="BA20093"/>
        <s v="BA20102"/>
        <s v="BA30007"/>
        <s v="BA30018"/>
        <s v="BA30033"/>
        <s v="BA30042"/>
        <s v="BA30046"/>
        <s v="BA30049"/>
        <s v="BA30051"/>
        <s v="BA30059"/>
        <s v="BA30064"/>
        <s v="BA30077"/>
        <s v="BA40011"/>
        <s v="BA40012"/>
        <s v="BA40026"/>
        <s v="BA40030"/>
        <s v="BA40039"/>
        <s v="BA40046"/>
        <s v="BA40048"/>
        <s v="BA40077"/>
        <s v="BA40090"/>
        <s v="BA40097"/>
        <s v="BB10060"/>
        <s v="BB10078"/>
        <s v="BB10081"/>
        <s v="BB10091"/>
        <s v="BB20044"/>
        <s v="BB20048"/>
        <s v="BB20059"/>
        <s v="BB20061"/>
        <s v="BB20073"/>
        <s v="BB20083"/>
        <s v="BB20088"/>
        <s v="BB20089"/>
        <s v="BB30009"/>
        <s v="BB30066"/>
        <s v="BB30068"/>
        <s v="BB30085"/>
        <s v="BB30097"/>
        <s v="BB30104"/>
        <s v="BB30105"/>
        <s v="BB30106"/>
        <s v="BB30113"/>
        <s v="BB30123"/>
        <s v="BB30185"/>
        <s v="BB40001"/>
        <s v="BB40011"/>
        <s v="BB40026"/>
        <s v="BB40029"/>
        <s v="BB40033"/>
        <s v="BB40038"/>
        <s v="BB40051"/>
        <s v="BB40086"/>
        <s v="BB40151"/>
        <s v="BB40152"/>
        <s v="BB40161"/>
        <s v="BB40162"/>
        <s v="BC10018"/>
        <s v="BC10023"/>
        <s v="BC10027"/>
        <s v="BC10055"/>
        <s v="BC10057"/>
        <s v="BC10061"/>
        <s v="BC10067"/>
        <s v="BC20011"/>
        <s v="BC20030"/>
        <s v="BC20041"/>
        <s v="BC20049"/>
        <s v="BC20066"/>
        <s v="BC20069"/>
        <s v="BC20097"/>
        <s v="BC20109"/>
        <s v="BC30014"/>
        <s v="BC30015"/>
        <s v="BC30044"/>
        <s v="BC30070"/>
        <s v="BC30084"/>
        <s v="BC30087"/>
        <s v="BC40029"/>
        <s v="BC40040"/>
        <s v="BC40043"/>
        <s v="BC40044"/>
        <s v="BC40046"/>
        <s v="BC40056"/>
        <s v="BC40067"/>
        <s v="BC40068"/>
        <s v="BD10002"/>
        <s v="BD10011"/>
        <s v="BD10016"/>
        <s v="BD10072"/>
        <s v="BD10081"/>
        <s v="BD10083"/>
        <s v="BD10084"/>
        <s v="BD10087"/>
        <s v="BD10095"/>
        <s v="BD10113"/>
        <s v="BD10115"/>
        <s v="BD10148"/>
        <s v="BD10149"/>
        <s v="BD20011"/>
        <s v="BD20060"/>
        <s v="BD20061"/>
        <s v="BD20128"/>
        <s v="BD20270"/>
        <s v="BD20271"/>
        <s v="BD20272"/>
        <s v="BD30013"/>
        <s v="BD30015"/>
        <s v="BD30017"/>
        <s v="BD30019"/>
        <s v="BD30025"/>
        <s v="BD30037"/>
        <s v="BD30057"/>
        <s v="BD30065"/>
        <s v="BD30067"/>
        <s v="BD30075"/>
        <s v="BD30079"/>
        <s v="BD30082"/>
        <s v="BD40007"/>
        <s v="BD40033"/>
        <s v="BD40049"/>
        <s v="BD40050"/>
        <s v="BD40076"/>
        <s v="BD40086"/>
        <s v="BD40092"/>
        <s v="BD40096"/>
        <s v="BD40100"/>
        <s v="CA10016"/>
        <s v="CA10019"/>
        <s v="CA10021"/>
        <s v="CA10027"/>
        <s v="CA10030"/>
        <s v="CA10037"/>
        <s v="CA10038"/>
        <s v="CA10042"/>
        <s v="CA10074"/>
        <s v="CA10093"/>
        <s v="CA10099"/>
        <s v="CA20011"/>
        <s v="CA20027"/>
        <s v="CA20028"/>
        <s v="CA20035"/>
        <s v="CA20043"/>
        <s v="CA20074"/>
        <s v="CA20088"/>
        <s v="CA20124"/>
        <s v="CA20125"/>
        <s v="CA20138"/>
        <s v="CA20184"/>
        <s v="CA30020"/>
        <s v="CA30033"/>
        <s v="CA30035"/>
        <s v="CA30044"/>
        <s v="CA30072"/>
        <s v="CA30128"/>
        <s v="CA30141"/>
        <s v="CA30147"/>
        <s v="CA30148"/>
        <s v="CA30155"/>
        <s v="CA30169"/>
        <s v="CA30173"/>
        <s v="CA30176"/>
        <s v="CA40023"/>
        <s v="CA40027"/>
        <s v="CA40029"/>
        <s v="CA40081"/>
        <s v="CA40092"/>
        <s v="CA40108"/>
        <s v="CA40125"/>
        <s v="CB10008"/>
        <s v="CB10043"/>
        <s v="CB10045"/>
        <s v="CB10109"/>
        <s v="CB10116"/>
        <s v="CB10156"/>
        <s v="CB10164"/>
        <s v="CB20002"/>
        <s v="CB20055"/>
        <s v="CB20057"/>
        <s v="CB20062"/>
        <s v="CB20065"/>
        <s v="CB20072"/>
        <s v="CB20082"/>
        <s v="CB20087"/>
        <s v="CB20089"/>
        <s v="CB20096"/>
        <s v="CB20106"/>
        <s v="CB20202"/>
        <s v="CB30007"/>
        <s v="CB30025"/>
        <s v="CB30041"/>
        <s v="CB40006"/>
        <s v="CB40008"/>
        <s v="CB40103"/>
        <s v="CB40137"/>
        <s v="CB40140"/>
        <s v="CC10052"/>
        <s v="CC10062"/>
        <s v="CC10097"/>
        <s v="CC10100"/>
        <s v="CC10105"/>
        <s v="CC20024"/>
        <s v="CC20031"/>
        <s v="CC20069"/>
        <s v="CC30015"/>
        <s v="CC30044"/>
        <s v="CC30099"/>
        <s v="CC40067"/>
        <s v="CC40078"/>
        <s v="CC40083"/>
        <s v="CC40089"/>
        <s v="CC40099"/>
        <s v="CC40113"/>
        <s v="CD10071"/>
        <s v="CD10103"/>
        <s v="CD10138"/>
        <s v="CD10139"/>
        <s v="CD20091"/>
        <s v="CD20096"/>
        <s v="CD20103"/>
        <s v="CD20107"/>
        <s v="CD20113"/>
        <s v="CD20114"/>
        <s v="CD20115"/>
        <s v="CD20122"/>
        <s v="CD20133"/>
        <s v="CD20148"/>
        <s v="CD20149"/>
        <s v="CD20151"/>
        <s v="CD20154"/>
        <s v="CD20167"/>
        <s v="CD20213"/>
        <s v="CD30024"/>
        <s v="CD30030"/>
        <s v="CD30094"/>
        <s v="CD30112"/>
        <s v="CD30116"/>
        <s v="CD30146"/>
        <s v="CD40005"/>
        <s v="CD40008"/>
        <s v="CD40022"/>
        <s v="CD40038"/>
        <s v="CD40074"/>
        <s v="CD40080"/>
        <s v="CD40085"/>
        <s v="CD40091"/>
        <s v="CD40098"/>
        <s v="DA10028"/>
        <s v="DA10033"/>
        <s v="DA10045"/>
        <s v="DA10050"/>
        <s v="DA10052"/>
        <s v="DA10070"/>
        <s v="DA10087"/>
        <s v="DA10093"/>
        <s v="DA10096"/>
        <s v="DA10097"/>
        <s v="DA10100"/>
        <s v="DA10101"/>
        <s v="DA10106"/>
        <s v="DA10122"/>
        <s v="DA10195"/>
        <s v="DA10197"/>
        <s v="DA20004"/>
        <s v="DA20017"/>
        <s v="DA20020"/>
        <s v="DA20027"/>
        <s v="DA20032"/>
        <s v="DA20033"/>
        <s v="DA20041"/>
        <s v="DA20053"/>
        <s v="DA20069"/>
        <s v="DA20080"/>
        <s v="DA20082"/>
        <s v="DA20088"/>
        <s v="DA20089"/>
        <s v="DA20095"/>
        <s v="DA20097"/>
        <s v="DA20098"/>
        <s v="DA30008"/>
        <s v="DA30056"/>
        <s v="DA30061"/>
        <s v="DA30102"/>
        <s v="DA30110"/>
        <s v="DA30115"/>
        <s v="DA30118"/>
        <s v="DA30124"/>
        <s v="DA30173"/>
        <s v="DA40003"/>
        <s v="DA40063"/>
        <s v="DA40086"/>
        <s v="DA40109"/>
        <s v="DA40131"/>
        <s v="DA40133"/>
        <s v="DA40140"/>
        <s v="DA40149"/>
        <s v="DA40152"/>
        <s v="DA40153"/>
        <s v="DA40154"/>
        <s v="DA40160"/>
        <s v="DB10009"/>
        <s v="DB10012"/>
        <s v="DB10016"/>
        <s v="DB10020"/>
        <s v="DB10022"/>
        <s v="DB10051"/>
        <s v="DB10062"/>
        <s v="DB10066"/>
        <s v="DB10079"/>
        <s v="DB10081"/>
        <s v="DB10091"/>
        <s v="DB10095"/>
        <s v="DB20007"/>
        <s v="DB20032"/>
        <s v="DB20037"/>
        <s v="DB20059"/>
        <s v="DB20060"/>
        <s v="DB20062"/>
        <s v="DB20072"/>
        <s v="DB20077"/>
        <s v="DB20081"/>
        <s v="DB20089"/>
        <s v="DB20109"/>
        <s v="DB20112"/>
        <s v="DB20113"/>
        <s v="DB30025"/>
        <s v="DB30027"/>
        <s v="DB30029"/>
        <s v="DB30030"/>
        <s v="DB30088"/>
        <s v="DB30105"/>
        <s v="DB30120"/>
        <s v="DB30127"/>
        <s v="DB30131"/>
        <s v="DB40004"/>
        <s v="DB40007"/>
        <s v="DB40024"/>
        <s v="DB40046"/>
        <s v="DB40074"/>
        <s v="DB40092"/>
        <s v="DB40094"/>
        <s v="DB40114"/>
        <s v="DB40118"/>
        <s v="DB40120"/>
        <s v="DB40134"/>
        <s v="DB40135"/>
        <s v="DC10051"/>
        <s v="DC10053"/>
        <s v="DC10066"/>
        <s v="DC10069"/>
        <s v="DC10087"/>
        <s v="DC10096"/>
        <s v="DC10138"/>
        <s v="DC10170"/>
        <s v="DC10255"/>
        <s v="DC10257"/>
        <s v="DC10263"/>
        <s v="DC20009"/>
        <s v="DC20018"/>
        <s v="DC20019"/>
        <s v="DC30002"/>
        <s v="DC30098"/>
        <s v="DC30134"/>
        <s v="DC30135"/>
        <s v="DC30142"/>
        <s v="DC30150"/>
        <s v="DC30164"/>
        <s v="DC40004"/>
        <s v="DC40029"/>
        <s v="DC40033"/>
        <s v="DC40058"/>
        <s v="DC40072"/>
        <s v="DC40087"/>
        <s v="DC40089"/>
        <s v="DC40099"/>
        <s v="DC40106"/>
        <s v="DC40107"/>
        <s v="DC40108"/>
        <s v="DD10072"/>
        <s v="DD10078"/>
        <s v="DD10080"/>
        <s v="DD10085"/>
        <s v="DD20113"/>
        <s v="DD20125"/>
        <s v="DD20149"/>
        <s v="DD20156"/>
        <s v="DD30050"/>
        <s v="DD30055"/>
        <s v="DD30058"/>
        <s v="DD30075"/>
        <s v="DD30081"/>
        <s v="DD30087"/>
        <s v="DD40001"/>
        <s v="DD40012"/>
        <s v="DD40023"/>
        <s v="DD40094"/>
        <s v="DD40101"/>
        <s v="DD40102"/>
        <s v="AA10024"/>
        <s v="AA10027"/>
        <s v="AA10036"/>
        <s v="AA10040"/>
        <s v="AA10047"/>
        <s v="AA10058"/>
        <s v="AA10061"/>
        <s v="AA10088"/>
        <s v="AA10106"/>
        <s v="AA10113"/>
        <s v="AA10115"/>
        <s v="AA10134"/>
        <s v="AA10136"/>
        <s v="AA10141"/>
        <s v="AA10143"/>
        <s v="AA10144"/>
        <s v="AA10155"/>
        <s v="AA10157"/>
        <s v="AA20029"/>
        <s v="AA20030"/>
        <s v="AA20058"/>
        <s v="AA20059"/>
        <s v="AA20095"/>
        <s v="AA20098"/>
        <s v="AA20113"/>
        <s v="AA20121"/>
        <s v="AA20122"/>
        <s v="AA20124"/>
        <s v="AA20187"/>
        <s v="AA20189"/>
        <s v="AA30006"/>
        <s v="AA30008"/>
        <s v="AA30018"/>
        <s v="AA30019"/>
        <s v="AA30038"/>
        <s v="AA30063"/>
        <s v="AA30082"/>
        <s v="AA30087"/>
        <s v="AA30089"/>
        <s v="AA40002"/>
        <s v="AA40028"/>
        <s v="AA40039"/>
        <s v="AA40055"/>
        <s v="AA40065"/>
        <s v="AB10004"/>
        <s v="AB10022"/>
        <s v="AB10046"/>
        <s v="AB10048"/>
        <s v="AB10050"/>
        <s v="AB10055"/>
        <s v="AB10062"/>
        <s v="AB10088"/>
        <s v="AB10089"/>
        <s v="AB20012"/>
        <s v="AB20077"/>
        <s v="AB20084"/>
        <s v="AB20096"/>
        <s v="AB20099"/>
        <s v="AB30038"/>
        <s v="AB30078"/>
        <s v="AB30091"/>
        <s v="AB30100"/>
        <s v="AB30101"/>
        <s v="AB30139"/>
        <s v="AB40031"/>
        <s v="AB40038"/>
        <s v="AB40039"/>
        <s v="AB40097"/>
        <s v="AB40102"/>
        <s v="AB40103"/>
        <s v="AB40109"/>
        <s v="AB40110"/>
        <s v="AB40119"/>
        <s v="AB40122"/>
        <s v="AB40127"/>
        <s v="AB40129"/>
        <s v="AB40139"/>
        <s v="AC10009"/>
        <s v="AC10018"/>
        <s v="AC10057"/>
        <s v="AC10066"/>
        <s v="AC10081"/>
        <s v="AC10086"/>
        <s v="AC10096"/>
        <s v="AC10102"/>
        <s v="AC10107"/>
        <s v="AC10150"/>
        <s v="AC10153"/>
        <s v="AC10273"/>
        <s v="AC20014"/>
        <s v="AC20022"/>
        <s v="AC20076"/>
        <s v="AC20086"/>
        <s v="AC20114"/>
        <s v="AC20136"/>
        <s v="AC20137"/>
        <s v="AC20138"/>
        <s v="AC20204"/>
        <s v="AC20218"/>
        <s v="AC30003"/>
        <s v="AC30039"/>
        <s v="AC30068"/>
        <s v="AC30069"/>
        <s v="AC30071"/>
        <s v="AC30113"/>
        <s v="AC40022"/>
        <s v="AC40081"/>
        <s v="AC40090"/>
        <s v="AC40102"/>
        <s v="AC40104"/>
        <s v="AC40109"/>
        <s v="AC40123"/>
        <s v="AC40125"/>
        <s v="AC40187"/>
        <s v="AC40188"/>
        <s v="AD10012"/>
        <s v="AD10063"/>
        <s v="AD10085"/>
        <s v="AD10093"/>
        <s v="AD10103"/>
        <s v="AD10113"/>
        <s v="AD10115"/>
        <s v="AD10122"/>
        <s v="AD10123"/>
        <s v="AD10127"/>
        <s v="AD20041"/>
        <s v="AD20052"/>
        <s v="AD20058"/>
        <s v="AD20070"/>
        <s v="AD20072"/>
        <s v="AD20087"/>
        <s v="AD20098"/>
        <s v="AD30002"/>
        <s v="AD30005"/>
        <s v="AD30007"/>
        <s v="AD30047"/>
        <s v="AD30056"/>
        <s v="AD30124"/>
        <s v="AD30127"/>
        <s v="AD30132"/>
        <s v="AD30134"/>
        <s v="AD40017"/>
        <s v="AD40122"/>
        <s v="AD40126"/>
        <s v="AD40137"/>
        <s v="AD40139"/>
        <s v="BA10003"/>
        <s v="BA10030"/>
        <s v="BA10081"/>
        <s v="BA10097"/>
        <s v="BA10102"/>
        <s v="BA10106"/>
        <s v="BA10108"/>
        <s v="BA10109"/>
        <s v="BA10110"/>
        <s v="BA10112"/>
        <s v="BA10114"/>
        <s v="BA10115"/>
        <s v="BA10127"/>
        <s v="BA10130"/>
        <s v="BA10131"/>
        <s v="BA10140"/>
        <s v="BA20014"/>
        <s v="BA20018"/>
        <s v="BA20048"/>
        <s v="BA20053"/>
        <s v="BA30003"/>
        <s v="BA30004"/>
        <s v="BA30011"/>
        <s v="BA30057"/>
        <s v="BA30109"/>
        <s v="BA30111"/>
        <s v="BA30112"/>
        <s v="BA30139"/>
        <s v="BA30149"/>
        <s v="BA30150"/>
        <s v="BA40005"/>
        <s v="BA40085"/>
        <s v="BA40105"/>
        <s v="BA40106"/>
        <s v="BA40123"/>
        <s v="BA40133"/>
        <s v="BA40139"/>
        <s v="BA40195"/>
        <s v="BA40196"/>
        <s v="BA40197"/>
        <s v="BB10020"/>
        <s v="BB10033"/>
        <s v="BB10037"/>
        <s v="BB10047"/>
        <s v="BB10061"/>
        <s v="BB10066"/>
        <s v="BB10079"/>
        <s v="BB10092"/>
        <s v="BB10095"/>
        <s v="BB10097"/>
        <s v="BB10105"/>
        <s v="BB10111"/>
        <s v="BB10123"/>
        <s v="BB20018"/>
        <s v="BB20030"/>
        <s v="BB20032"/>
        <s v="BB20056"/>
        <s v="BB20067"/>
        <s v="BB20068"/>
        <s v="BB20082"/>
        <s v="BB20094"/>
        <s v="BB20106"/>
        <s v="BB30028"/>
        <s v="BB30136"/>
        <s v="BB40007"/>
        <s v="BB40010"/>
        <s v="BB40055"/>
        <s v="BB40063"/>
        <s v="BB40064"/>
        <s v="BB40066"/>
        <s v="BB40070"/>
        <s v="BB40079"/>
        <s v="BB40098"/>
        <s v="BB40106"/>
        <s v="BB40116"/>
        <s v="BB40125"/>
        <s v="BB40126"/>
        <s v="BB40140"/>
        <s v="BB40147"/>
        <s v="BB40156"/>
        <s v="BB40157"/>
        <s v="BB40163"/>
        <s v="BB40168"/>
        <s v="BB40170"/>
        <s v="BB40178"/>
        <s v="BB40181"/>
        <s v="BB40182"/>
        <s v="BB40183"/>
        <s v="BB40189"/>
        <s v="BB40190"/>
        <s v="BB40191"/>
        <s v="BB40192"/>
        <s v="BB40196"/>
        <s v="BB40325"/>
        <s v="BB40328"/>
        <s v="BC10006"/>
        <s v="BC10022"/>
        <s v="BC10059"/>
        <s v="BC10069"/>
        <s v="BC10091"/>
        <s v="BC10095"/>
        <s v="BC10149"/>
        <s v="BC10151"/>
        <s v="BC10154"/>
        <s v="BC20052"/>
        <s v="BC20056"/>
        <s v="BC20058"/>
        <s v="BC20063"/>
        <s v="BC20167"/>
        <s v="BC20173"/>
        <s v="BC30043"/>
        <s v="BC30054"/>
        <s v="BC40009"/>
        <s v="BC40013"/>
        <s v="BC40061"/>
        <s v="BC40088"/>
        <s v="BC40097"/>
        <s v="BC40100"/>
        <s v="BC40109"/>
        <s v="BC40111"/>
        <s v="BC40114"/>
        <s v="BC40137"/>
        <s v="BD10049"/>
        <s v="BD10055"/>
        <s v="BD10067"/>
        <s v="BD10079"/>
        <s v="BD20004"/>
        <s v="BD20014"/>
        <s v="BD20027"/>
        <s v="BD20036"/>
        <s v="BD20051"/>
        <s v="BD20058"/>
        <s v="BD20071"/>
        <s v="BD20090"/>
        <s v="BD30002"/>
        <s v="BD30027"/>
        <s v="BD30030"/>
        <s v="BD30060"/>
        <s v="BD30074"/>
        <s v="BD30083"/>
        <s v="BD30117"/>
        <s v="BD30119"/>
        <s v="BD30133"/>
        <s v="BD30141"/>
        <s v="BD30142"/>
        <s v="BD30144"/>
        <s v="BD30146"/>
        <s v="BD30150"/>
        <s v="BD30153"/>
        <s v="BD30156"/>
        <s v="BD30169"/>
        <s v="BD30170"/>
        <s v="BD30187"/>
        <s v="BD30188"/>
        <s v="BD30190"/>
        <s v="BD40018"/>
        <s v="BD40025"/>
        <s v="BD40029"/>
        <s v="BD40031"/>
        <s v="BD40038"/>
        <s v="BD40075"/>
        <s v="BD40089"/>
        <s v="BD40091"/>
        <s v="BD40094"/>
        <s v="BD40113"/>
        <s v="BD40134"/>
        <s v="BD40143"/>
        <s v="CA10014"/>
        <s v="CA10041"/>
        <s v="CA10082"/>
        <s v="CA10085"/>
        <s v="CA10090"/>
        <s v="CA10103"/>
        <s v="CA10110"/>
        <s v="CA10122"/>
        <s v="CA10128"/>
        <s v="CA10132"/>
        <s v="CA20012"/>
        <s v="CA20058"/>
        <s v="CA20062"/>
        <s v="CA20065"/>
        <s v="CA20071"/>
        <s v="CA20085"/>
        <s v="CA20100"/>
        <s v="CA20107"/>
        <s v="CA20126"/>
        <s v="CA20127"/>
        <s v="CA20135"/>
        <s v="CA20140"/>
        <s v="CA20141"/>
        <s v="CA20144"/>
        <s v="CA20146"/>
        <s v="CA20151"/>
        <s v="CA20152"/>
        <s v="CA30004"/>
        <s v="CA30013"/>
        <s v="CA30050"/>
        <s v="CA30057"/>
        <s v="CA30064"/>
        <s v="CA30084"/>
        <s v="CA40001"/>
        <s v="CA40003"/>
        <s v="CA40018"/>
        <s v="CA40021"/>
        <s v="CA40033"/>
        <s v="CA40036"/>
        <s v="CA40038"/>
        <s v="CA40047"/>
        <s v="CA40048"/>
        <s v="CA40112"/>
        <s v="CA40115"/>
        <s v="CB10050"/>
        <s v="CB10056"/>
        <s v="CB10058"/>
        <s v="CB10066"/>
        <s v="CB10084"/>
        <s v="CB10092"/>
        <s v="CB10104"/>
        <s v="CB10106"/>
        <s v="CB10118"/>
        <s v="CB10137"/>
        <s v="CB20046"/>
        <s v="CB20054"/>
        <s v="CB20079"/>
        <s v="CB20116"/>
        <s v="CB20126"/>
        <s v="CB20138"/>
        <s v="CB30028"/>
        <s v="CB30062"/>
        <s v="CB30068"/>
        <s v="CB30090"/>
        <s v="CB30091"/>
        <s v="CB30103"/>
        <s v="CB30120"/>
        <s v="CB30125"/>
        <s v="CB30126"/>
        <s v="CB30127"/>
        <s v="CB40004"/>
        <s v="CB40022"/>
        <s v="CB40035"/>
        <s v="CB40081"/>
        <s v="CB40099"/>
        <s v="CC10016"/>
        <s v="CC10027"/>
        <s v="CC10058"/>
        <s v="CC10080"/>
        <s v="CC10116"/>
        <s v="CC10132"/>
        <s v="CC10172"/>
        <s v="CC10199"/>
        <s v="CC20044"/>
        <s v="CC20053"/>
        <s v="CC30098"/>
        <s v="CC30168"/>
        <s v="CC30178"/>
        <s v="CC30182"/>
        <s v="CC30185"/>
        <s v="CC40009"/>
        <s v="CC40050"/>
        <s v="CC40064"/>
        <s v="CC40072"/>
        <s v="CC40098"/>
        <s v="CC40140"/>
        <s v="CD10006"/>
        <s v="CD10037"/>
        <s v="CD10058"/>
        <s v="CD10073"/>
        <s v="CD10080"/>
        <s v="CD20006"/>
        <s v="CD20011"/>
        <s v="CD20015"/>
        <s v="CD20022"/>
        <s v="CD20073"/>
        <s v="CD20074"/>
        <s v="CD20076"/>
        <s v="CD20077"/>
        <s v="CD20078"/>
        <s v="CD20085"/>
        <s v="CD20100"/>
        <s v="CD20106"/>
        <s v="CD30047"/>
        <s v="CD30101"/>
        <s v="CD40037"/>
        <s v="CD40040"/>
        <s v="CD40043"/>
        <s v="CD40060"/>
        <s v="CD40183"/>
        <s v="DA10098"/>
        <s v="DA10099"/>
        <s v="DA10111"/>
        <s v="DA10117"/>
        <s v="DA30052"/>
        <s v="DA30065"/>
        <s v="DA30085"/>
        <s v="DA30097"/>
        <s v="DA40008"/>
        <s v="DA40046"/>
        <s v="DA40050"/>
        <s v="DA40065"/>
        <s v="DA40080"/>
        <s v="DB30007"/>
        <s v="DB30070"/>
        <s v="DB30071"/>
        <s v="DB30089"/>
        <s v="DB30100"/>
        <s v="DB30104"/>
        <s v="DB30117"/>
        <s v="DB40008"/>
        <s v="DB40037"/>
        <s v="DB40068"/>
        <s v="DC10029"/>
        <s v="DC10067"/>
        <s v="DC10092"/>
        <s v="DC20024"/>
        <s v="DC20035"/>
        <s v="DC20039"/>
        <s v="DC20043"/>
        <s v="DC20099"/>
        <s v="DC40011"/>
        <s v="DC40081"/>
        <s v="DC40130"/>
        <s v="DD10004"/>
        <s v="DD30032"/>
        <s v="DD30038"/>
        <s v="DD30069"/>
        <s v="DD30080"/>
        <s v="DD30088"/>
        <s v="DD30106"/>
        <s v="DD40047"/>
        <s v="DD40059"/>
        <s v="AA10018"/>
        <s v="AA10039"/>
        <s v="AA20028"/>
        <s v="AA20099"/>
        <s v="AA20107"/>
        <s v="AA30035"/>
        <s v="AA30039"/>
        <s v="AA30073"/>
        <s v="AA30110"/>
        <s v="AA30111"/>
        <s v="AA30123"/>
        <s v="AA30124"/>
        <s v="AA30125"/>
        <s v="AA30126"/>
        <s v="AA30131"/>
        <s v="AA30165"/>
        <s v="AA30172"/>
        <s v="AA30173"/>
        <s v="AA30181"/>
        <s v="AA30193"/>
        <s v="AA30194"/>
        <s v="AA30203"/>
        <s v="AA30207"/>
        <s v="AA30208"/>
        <s v="AA30219"/>
        <s v="AA30221"/>
        <s v="AA30224"/>
        <s v="AA30226"/>
        <s v="AA30227"/>
        <s v="AA30228"/>
        <s v="AA30229"/>
        <s v="AA30231"/>
        <s v="AA30232"/>
        <s v="AA30233"/>
        <s v="AA30237"/>
        <s v="AA30239"/>
        <s v="AA30240"/>
        <s v="AA30274"/>
        <s v="AA30275"/>
        <s v="AA30280"/>
        <s v="AA30281"/>
        <s v="AA30282"/>
        <s v="AA30283"/>
        <s v="AA30284"/>
        <s v="AA30285"/>
        <s v="AA40004"/>
        <s v="AA40027"/>
        <s v="AA40035"/>
        <s v="AA40036"/>
        <s v="AA40053"/>
        <s v="AA40113"/>
        <s v="AA40135"/>
        <s v="AA40167"/>
        <s v="AA40168"/>
        <s v="AA40170"/>
        <s v="AA40172"/>
        <s v="AA40179"/>
        <s v="AA40181"/>
        <s v="AA40190"/>
        <s v="AA40197"/>
        <s v="AA40199"/>
        <s v="AA40202"/>
        <s v="AA40212"/>
        <s v="AA40393"/>
        <s v="AA40405"/>
        <s v="AA40415"/>
        <s v="AA40416"/>
        <s v="AB30104"/>
        <s v="AB30118"/>
        <s v="AB30125"/>
        <s v="AC10005"/>
        <s v="AC10010"/>
        <s v="AC10026"/>
        <s v="AC10029"/>
        <s v="AC10085"/>
        <s v="AC10095"/>
        <s v="AC10104"/>
        <s v="AC10113"/>
        <s v="AC10120"/>
        <s v="AC10135"/>
        <s v="AC10136"/>
        <s v="AC10145"/>
        <s v="AC10154"/>
        <s v="AC10160"/>
        <s v="AC10169"/>
        <s v="AC10170"/>
        <s v="AC20006"/>
        <s v="AC20036"/>
        <s v="AC20084"/>
        <s v="AC20102"/>
        <s v="AC20109"/>
        <s v="AC20115"/>
        <s v="AC20141"/>
        <s v="AC20148"/>
        <s v="AC20153"/>
        <s v="AC20156"/>
        <s v="AC20164"/>
        <s v="AC20165"/>
        <s v="AC20174"/>
        <s v="AC30034"/>
        <s v="AD10019"/>
        <s v="AD10028"/>
        <s v="AD10089"/>
        <s v="AD10143"/>
        <s v="AD10145"/>
        <s v="AD10162"/>
        <s v="AD10301"/>
        <s v="AD10314"/>
        <s v="AD10315"/>
        <s v="AD10317"/>
        <s v="AD10318"/>
        <s v="AD20039"/>
        <s v="AD20118"/>
        <s v="CA30022"/>
        <s v="CA30034"/>
        <s v="CC10076"/>
        <s v="CC10121"/>
        <s v="CC10140"/>
        <s v="CC10151"/>
        <s v="CC10180"/>
        <s v="CC10194"/>
        <s v="CC10222"/>
        <s v="CC10231"/>
        <s v="CC10251"/>
        <s v="CC10254"/>
        <s v="CC10262"/>
        <s v="CC10263"/>
        <s v="CC10264"/>
        <s v="CC10266"/>
        <s v="CC10270"/>
        <s v="CC10271"/>
        <s v="CC10272"/>
        <s v="CC10278"/>
        <s v="CC10279"/>
        <s v="CC10298"/>
        <s v="CC10303"/>
        <s v="CC20067"/>
        <s v="CC20068"/>
        <s v="CC20097"/>
        <s v="CC20104"/>
        <s v="CC20107"/>
        <s v="CC20108"/>
        <s v="CC20112"/>
        <s v="CC20117"/>
        <s v="CC20119"/>
        <s v="CC20120"/>
        <s v="CC20130"/>
        <s v="CC20132"/>
        <s v="CC20133"/>
        <s v="CC20138"/>
        <s v="CC20144"/>
        <s v="CC20145"/>
        <s v="CC20146"/>
        <s v="CC20150"/>
        <s v="CC20153"/>
        <s v="CC20155"/>
        <s v="CC20157"/>
        <s v="CC20158"/>
        <s v="CC20159"/>
        <s v="CC20166"/>
        <s v="CC20167"/>
        <s v="CC20171"/>
        <s v="CC20172"/>
        <s v="CC20174"/>
        <s v="CC20196"/>
        <s v="CC30060"/>
        <s v="CC30085"/>
        <s v="CC30101"/>
        <s v="CC30107"/>
        <s v="CC30125"/>
        <s v="CC30130"/>
        <s v="CC30156"/>
        <s v="CC30157"/>
        <s v="CC30158"/>
        <s v="CC30161"/>
        <s v="CC40069"/>
        <s v="CC40118"/>
        <s v="CC40119"/>
        <s v="CC40126"/>
        <s v="CC40151"/>
        <s v="CC40155"/>
        <s v="CC40165"/>
        <s v="CC40184"/>
        <s v="CC40199"/>
        <s v="CC40208"/>
        <s v="CC40219"/>
        <s v="CC40226"/>
        <s v="CC40233"/>
        <s v="CC40237"/>
        <s v="CC40256"/>
        <s v="CC40258"/>
        <s v="CC40260"/>
        <s v="CC40266"/>
        <s v="CC40310"/>
        <s v="CC40313"/>
        <s v="CD10141"/>
        <s v="CD10151"/>
        <s v="CD10158"/>
        <s v="CD10171"/>
        <s v="CD10174"/>
        <s v="CD20001"/>
        <s v="CD20010"/>
        <s v="CD20028"/>
        <s v="CD30010"/>
        <s v="CD30057"/>
        <s v="CD30114"/>
        <s v="CD30118"/>
        <s v="CD30123"/>
        <s v="CD40103"/>
        <s v="CD40109"/>
        <s v="DC30025"/>
        <s v="BB30013"/>
        <s v="BB30018"/>
        <s v="BB30021"/>
        <s v="BB30023"/>
        <s v="BB30057"/>
        <s v="BB30099"/>
        <s v="BB40003"/>
        <s v="BB40016"/>
        <s v="BB40020"/>
        <s v="BB40035"/>
        <s v="BB40036"/>
        <s v="BB40039"/>
        <s v="BB40044"/>
        <s v="BB40050"/>
        <s v="BB40068"/>
        <s v="BB40072"/>
        <s v="BB40073"/>
        <s v="BB40083"/>
        <s v="BB40097"/>
        <s v="BB40113"/>
        <s v="BB40134"/>
        <s v="BB40148"/>
        <s v="BC20010"/>
        <s v="BC20022"/>
        <s v="BC20062"/>
        <s v="BC20108"/>
        <s v="BC30063"/>
        <s v="BC30075"/>
        <s v="BC30107"/>
        <s v="BC30110"/>
        <s v="BC30120"/>
        <s v="BC30122"/>
        <s v="BC30125"/>
        <s v="BC30126"/>
        <s v="BC30132"/>
        <s v="BC30135"/>
        <s v="BC30136"/>
        <s v="BC30150"/>
        <s v="BC30312"/>
        <s v="BC40001"/>
        <s v="BC40054"/>
        <s v="BC40085"/>
        <s v="BC40089"/>
        <s v="BC40096"/>
        <s v="BC40113"/>
        <s v="BC40136"/>
        <s v="BD10019"/>
        <s v="BD10022"/>
        <s v="BD10026"/>
        <s v="BD10036"/>
        <s v="BD10074"/>
        <s v="BD10097"/>
        <s v="BD10117"/>
        <s v="BD10156"/>
        <s v="BD20007"/>
        <s v="BD20009"/>
        <s v="BD20038"/>
        <s v="BD20050"/>
        <s v="BD20065"/>
        <s v="BD20113"/>
        <s v="BD20118"/>
        <s v="BD20146"/>
        <s v="BD20149"/>
        <s v="BD20159"/>
        <s v="BD20181"/>
        <s v="BD20183"/>
        <s v="BD30061"/>
        <s v="BD30073"/>
        <s v="BD30078"/>
        <s v="BD30107"/>
        <s v="BD30118"/>
        <s v="BD30127"/>
        <s v="BD30132"/>
        <s v="BD30136"/>
        <s v="BD30149"/>
        <s v="BD30154"/>
        <s v="BD30179"/>
        <s v="BD30195"/>
        <s v="BD30208"/>
        <s v="BD30226"/>
        <s v="BD30253"/>
        <s v="BD40004"/>
        <s v="BD40117"/>
        <s v="BD40122"/>
        <s v="BD40126"/>
        <s v="BD40128"/>
        <s v="BD40136"/>
        <s v="BD40140"/>
        <s v="BD40148"/>
        <s v="BD40151"/>
        <s v="BD40161"/>
        <s v="BD40167"/>
        <s v="BD40168"/>
        <s v="BD40185"/>
        <s v="BD40187"/>
        <s v="BD40194"/>
        <s v="BD40196"/>
        <s v="BD40217"/>
        <s v="BD40219"/>
        <s v="BD40220"/>
        <s v="BD40229"/>
        <s v="BD40240"/>
        <s v="BD40247"/>
        <s v="BD40248"/>
        <s v="BD40303"/>
        <s v="BD40304"/>
        <s v="BD40306"/>
        <s v="BD40307"/>
        <s v="DA10019"/>
        <s v="DA10035"/>
        <s v="DA10038"/>
        <s v="DA10071"/>
        <s v="DA10095"/>
        <s v="DA10103"/>
        <s v="DA10133"/>
        <s v="DA10136"/>
        <s v="DA10141"/>
        <s v="DA10146"/>
        <s v="DA10185"/>
        <s v="DA20007"/>
        <s v="DA20077"/>
        <s v="DA20078"/>
        <s v="DA20105"/>
        <s v="DA20126"/>
        <s v="DA20148"/>
        <s v="DA20149"/>
        <s v="DA20151"/>
        <s v="DA20159"/>
        <s v="DA20162"/>
        <s v="DA20163"/>
        <s v="DA20177"/>
        <s v="DA20178"/>
        <s v="DA20180"/>
        <s v="DA20184"/>
        <s v="DA30028"/>
        <s v="DA30231"/>
        <s v="DA40012"/>
        <s v="DA40021"/>
        <s v="DB10054"/>
        <s v="DB10077"/>
        <s v="DB10082"/>
        <s v="DB10085"/>
        <s v="DB10090"/>
        <s v="DB10097"/>
        <s v="DB10113"/>
        <s v="DB10131"/>
        <s v="DB10132"/>
        <s v="DB10134"/>
        <s v="DB10139"/>
        <s v="DB10153"/>
        <s v="DB10163"/>
        <s v="DB10164"/>
        <s v="DB10168"/>
        <s v="DB10177"/>
        <s v="DB10185"/>
        <s v="DB10189"/>
        <s v="DB20045"/>
        <s v="DB20053"/>
        <s v="DB20055"/>
        <s v="DB20056"/>
        <s v="DB20061"/>
        <s v="DB20067"/>
        <s v="DB20085"/>
        <s v="DB20088"/>
        <s v="DB20119"/>
        <s v="DB20125"/>
        <s v="DB20129"/>
        <s v="DB20139"/>
        <s v="DB20142"/>
        <s v="DB30106"/>
        <s v="DB30108"/>
        <s v="DB30111"/>
        <s v="DB30135"/>
        <s v="DB30141"/>
        <s v="DB30157"/>
        <s v="DB30162"/>
        <s v="DB40006"/>
        <s v="DB40015"/>
        <s v="DB40043"/>
        <s v="DB40047"/>
        <s v="DB40048"/>
        <s v="DC10008"/>
        <s v="DC20005"/>
        <s v="DC20022"/>
        <s v="DC20032"/>
        <s v="DC20047"/>
        <s v="DC20190"/>
        <s v="DD10086"/>
        <s v="DD20006"/>
        <s v="DD20030"/>
        <s v="AA10009"/>
        <s v="AA10012"/>
        <s v="AA10046"/>
        <s v="AA10055"/>
        <s v="AA10072"/>
        <s v="AA10084"/>
        <s v="AA20009"/>
        <s v="AA20013"/>
        <s v="AA20014"/>
        <s v="AA20015"/>
        <s v="AA20017"/>
        <s v="AA20023"/>
        <s v="AA20024"/>
        <s v="AA20026"/>
        <s v="AA20031"/>
        <s v="AA20036"/>
        <s v="AA20039"/>
        <s v="AA20047"/>
        <s v="AA20068"/>
        <s v="AA20069"/>
        <s v="AA20071"/>
        <s v="AA20081"/>
        <s v="AA20082"/>
        <s v="AA20092"/>
        <s v="AA20112"/>
        <s v="AA20118"/>
        <s v="AA20173"/>
        <s v="AA20174"/>
        <s v="AA20182"/>
        <s v="AA20188"/>
        <s v="AA20190"/>
        <s v="AA20192"/>
        <s v="AA30010"/>
        <s v="AA30041"/>
        <s v="AA30048"/>
        <s v="AA30049"/>
        <s v="AA30050"/>
        <s v="AA30052"/>
        <s v="AA30058"/>
        <s v="AA30097"/>
        <s v="AA30122"/>
        <s v="AA30132"/>
        <s v="AA30138"/>
        <s v="AA30168"/>
        <s v="AA40080"/>
        <s v="AA40086"/>
        <s v="AA40114"/>
        <s v="AA40145"/>
        <s v="AA40147"/>
        <s v="AA40148"/>
        <s v="AA40151"/>
        <s v="AA40270"/>
        <s v="AA40276"/>
        <s v="AA40277"/>
        <s v="AB10005"/>
        <s v="AB10008"/>
        <s v="AB10067"/>
        <s v="AB10107"/>
        <s v="AB10146"/>
        <s v="AB10152"/>
        <s v="AB10156"/>
        <s v="AB10170"/>
        <s v="AB10171"/>
        <s v="AB10173"/>
        <s v="AB20024"/>
        <s v="AB20080"/>
        <s v="AB30008"/>
        <s v="AB30045"/>
        <s v="AB30106"/>
        <s v="AB30110"/>
        <s v="AB30119"/>
        <s v="AB30127"/>
        <s v="AB30134"/>
        <s v="AB30142"/>
        <s v="AB40003"/>
        <s v="AB40023"/>
        <s v="AB40027"/>
        <s v="AB40066"/>
        <s v="AB40080"/>
        <s v="AB40101"/>
        <s v="AC10004"/>
        <s v="AC10016"/>
        <s v="AC10055"/>
        <s v="AC10064"/>
        <s v="AC10068"/>
        <s v="AC10173"/>
        <s v="AC20008"/>
        <s v="AC20039"/>
        <s v="AC20040"/>
        <s v="AC20042"/>
        <s v="AC20091"/>
        <s v="AC20098"/>
        <s v="AC20107"/>
        <s v="AC20116"/>
        <s v="AC20117"/>
        <s v="AC20122"/>
        <s v="AC20128"/>
        <s v="AC30001"/>
        <s v="AC30049"/>
        <s v="AC30105"/>
        <s v="AC30110"/>
        <s v="AC30135"/>
        <s v="AC30144"/>
        <s v="AC30150"/>
        <s v="AC30162"/>
        <s v="AC30163"/>
        <s v="AC30181"/>
        <s v="AC30200"/>
        <s v="AC40008"/>
        <s v="AC40047"/>
        <s v="AC40083"/>
        <s v="AC40097"/>
        <s v="AC40148"/>
        <s v="AC40156"/>
        <s v="AC40159"/>
        <s v="AC40169"/>
        <s v="AC40170"/>
        <s v="AC40171"/>
        <s v="AC40263"/>
        <s v="AC40271"/>
        <s v="AC40273"/>
        <s v="AD10009"/>
        <s v="AD10015"/>
        <s v="AD10033"/>
        <s v="AD10036"/>
        <s v="AD10042"/>
        <s v="AD10056"/>
        <s v="AD10084"/>
        <s v="AD10099"/>
        <s v="AD10111"/>
        <s v="AD10134"/>
        <s v="AD10139"/>
        <s v="AD10142"/>
        <s v="AD10146"/>
        <s v="AD20006"/>
        <s v="AD20008"/>
        <s v="AD20010"/>
        <s v="AD20024"/>
        <s v="AD20085"/>
        <s v="AD20086"/>
        <s v="AD20091"/>
        <s v="AD20092"/>
        <s v="AD20093"/>
        <s v="AD20094"/>
        <s v="AD20095"/>
        <s v="AD20099"/>
        <s v="AD30027"/>
        <s v="AD30061"/>
        <s v="AD30069"/>
        <s v="AD30101"/>
        <s v="AD30123"/>
        <s v="AD30166"/>
        <s v="AD30169"/>
        <s v="AD30175"/>
        <s v="AD30176"/>
        <s v="AD30181"/>
        <s v="AD30188"/>
        <s v="AD30189"/>
        <s v="AD30192"/>
        <s v="AD30199"/>
        <s v="AD30214"/>
        <s v="AD30215"/>
        <s v="AD30216"/>
        <s v="AD30221"/>
        <s v="AD40106"/>
        <s v="AD40115"/>
        <s v="AD40132"/>
        <s v="AD40143"/>
        <s v="AD40146"/>
        <s v="AD40149"/>
        <s v="AD40150"/>
        <s v="AD40155"/>
        <s v="AD40156"/>
        <s v="AD40158"/>
        <s v="AD40159"/>
        <s v="AD40160"/>
        <s v="AD40162"/>
        <s v="AD40164"/>
        <s v="BA30002"/>
        <s v="BA40031"/>
        <s v="BA40036"/>
        <s v="BA40079"/>
        <s v="BA40082"/>
        <s v="BA40084"/>
        <s v="BA40110"/>
        <s v="BA40112"/>
        <s v="BA40157"/>
        <s v="BA40159"/>
        <s v="BA40164"/>
        <s v="BA40168"/>
        <s v="BA40169"/>
        <s v="BA40170"/>
        <s v="BA40171"/>
        <s v="BA40172"/>
        <s v="BB10008"/>
        <s v="BB10030"/>
        <s v="BB10052"/>
        <s v="BB10074"/>
        <s v="BB10083"/>
        <s v="BB20057"/>
        <s v="BB20063"/>
        <s v="BB20065"/>
        <s v="BB20091"/>
        <s v="BB30042"/>
        <s v="BB40009"/>
        <s v="BB40015"/>
        <s v="BB40019"/>
        <s v="BB40034"/>
        <s v="BC10007"/>
        <s v="BC10039"/>
        <s v="BC10062"/>
        <s v="BC10073"/>
        <s v="BC10193"/>
        <s v="BC20008"/>
        <s v="BC20019"/>
        <s v="BC20024"/>
        <s v="BC20031"/>
        <s v="BC20043"/>
        <s v="BC20064"/>
        <s v="BC20091"/>
        <s v="BC20121"/>
        <s v="BC20133"/>
        <s v="BC20138"/>
        <s v="BC30007"/>
        <s v="BC30019"/>
        <s v="BC30022"/>
        <s v="BC30029"/>
        <s v="BC30032"/>
        <s v="BC30066"/>
        <s v="BC30079"/>
        <s v="BC30104"/>
        <s v="BC30124"/>
        <s v="BC30127"/>
        <s v="BC30161"/>
        <s v="BC30170"/>
        <s v="BC30171"/>
        <s v="BC40006"/>
        <s v="BC40008"/>
        <s v="BC40016"/>
        <s v="BC40059"/>
        <s v="BC40081"/>
        <s v="BC40105"/>
        <s v="BD10096"/>
        <s v="BD10101"/>
        <s v="BD10104"/>
        <s v="BD10109"/>
        <s v="BD20005"/>
        <s v="BD30010"/>
        <s v="BD30046"/>
        <s v="BD30058"/>
        <s v="BD30090"/>
        <s v="BD30123"/>
        <s v="BD30129"/>
        <s v="BD30131"/>
        <s v="BD30163"/>
        <s v="BD30171"/>
        <s v="BD30175"/>
        <s v="BD30177"/>
        <s v="BD30178"/>
        <s v="BD30219"/>
        <s v="BD30227"/>
        <s v="BD40021"/>
        <s v="BD40061"/>
        <s v="BD40069"/>
        <s v="BD40093"/>
        <s v="BD40107"/>
        <s v="BD40145"/>
        <s v="BD40149"/>
        <s v="BD40154"/>
        <s v="BD40163"/>
        <s v="BD40164"/>
        <s v="BD40200"/>
        <s v="BD40222"/>
        <s v="CA10094"/>
        <s v="CA10098"/>
        <s v="CA10108"/>
        <s v="CA10119"/>
        <s v="CA10120"/>
        <s v="CA10123"/>
        <s v="CA10126"/>
        <s v="CA10127"/>
        <s v="CA10161"/>
        <s v="CA10173"/>
        <s v="CA10189"/>
        <s v="CA20009"/>
        <s v="CA20030"/>
        <s v="CA20057"/>
        <s v="CA20080"/>
        <s v="CA20095"/>
        <s v="CA20102"/>
        <s v="CA20110"/>
        <s v="CA20117"/>
        <s v="CA20118"/>
        <s v="CA20119"/>
        <s v="CA20120"/>
        <s v="CA20128"/>
        <s v="CA20216"/>
        <s v="CA20217"/>
        <s v="CA30106"/>
        <s v="CA30204"/>
        <s v="CA30207"/>
        <s v="CA30209"/>
        <s v="CA30215"/>
        <s v="CA40034"/>
        <s v="CA40062"/>
        <s v="CA40126"/>
        <s v="CA40130"/>
        <s v="CA40131"/>
        <s v="CA40137"/>
        <s v="CA40139"/>
        <s v="CA40161"/>
        <s v="CA40188"/>
        <s v="CB10002"/>
        <s v="CB10017"/>
        <s v="CB10042"/>
        <s v="CB10067"/>
        <s v="CB10087"/>
        <s v="CB10133"/>
        <s v="CB20044"/>
        <s v="CB20056"/>
        <s v="CB20086"/>
        <s v="CB20152"/>
        <s v="CB20158"/>
        <s v="CB20167"/>
        <s v="CB20198"/>
        <s v="CB20218"/>
        <s v="CB20223"/>
        <s v="CB30010"/>
        <s v="CB30011"/>
        <s v="CB30032"/>
        <s v="CB40003"/>
        <s v="CB40098"/>
        <s v="CC10007"/>
        <s v="CC10039"/>
        <s v="CC10046"/>
        <s v="CC10060"/>
        <s v="CC10073"/>
        <s v="CC10098"/>
        <s v="CC20049"/>
        <s v="CC20060"/>
        <s v="CC20113"/>
        <s v="CC20123"/>
        <s v="CC20128"/>
        <s v="CC20129"/>
        <s v="CC20136"/>
        <s v="CC20141"/>
        <s v="CC20148"/>
        <s v="CC20151"/>
        <s v="CC20152"/>
        <s v="CC20169"/>
        <s v="CC20178"/>
        <s v="CC20182"/>
        <s v="CC20183"/>
        <s v="CC20184"/>
        <s v="CC20188"/>
        <s v="CC20191"/>
        <s v="CC20228"/>
        <s v="CC20229"/>
        <s v="CC20234"/>
        <s v="CC20235"/>
        <s v="CC20236"/>
        <s v="CC20237"/>
        <s v="CC30001"/>
        <s v="CC30034"/>
        <s v="CC30052"/>
        <s v="CC30055"/>
        <s v="CC30118"/>
        <s v="CC30119"/>
        <s v="CC40004"/>
        <s v="CC40044"/>
        <s v="CC40095"/>
        <s v="CC40111"/>
        <s v="CC40112"/>
        <s v="CC40114"/>
        <s v="CC40162"/>
        <s v="CC40171"/>
        <s v="CC40173"/>
        <s v="CC40174"/>
        <s v="CD10004"/>
        <s v="CD10032"/>
        <s v="CD10079"/>
        <s v="CD20019"/>
        <s v="CD20026"/>
        <s v="CD20027"/>
        <s v="CD20029"/>
        <s v="CD20045"/>
        <s v="CD30096"/>
        <s v="CD40004"/>
        <s v="CD40009"/>
        <s v="CD40049"/>
        <s v="DA20003"/>
        <s v="DA20022"/>
        <s v="DA20091"/>
        <s v="DA20101"/>
        <s v="DA20113"/>
        <s v="DA20117"/>
        <s v="DA20123"/>
        <s v="DA20137"/>
        <s v="DA20152"/>
        <s v="DA20172"/>
        <s v="DA30006"/>
        <s v="DA30060"/>
        <s v="DA30062"/>
        <s v="DA30069"/>
        <s v="DA30111"/>
        <s v="DA40007"/>
        <s v="DA40053"/>
        <s v="DA40076"/>
        <s v="DA40088"/>
        <s v="DB10008"/>
        <s v="DB10018"/>
        <s v="DB10021"/>
        <s v="DB10038"/>
        <s v="DB10043"/>
        <s v="DB10046"/>
        <s v="DB10075"/>
        <s v="DB20008"/>
        <s v="DB20047"/>
        <s v="DB20071"/>
        <s v="DB20092"/>
        <s v="DB20097"/>
        <s v="DB20117"/>
        <s v="DB20136"/>
        <s v="DB30014"/>
        <s v="DB30018"/>
        <s v="DB30062"/>
        <s v="DB30072"/>
        <s v="DB30161"/>
        <s v="DB40028"/>
        <s v="DB40031"/>
        <s v="DB40034"/>
        <s v="DC10003"/>
        <s v="DC10037"/>
        <s v="DC20044"/>
        <s v="DC20097"/>
        <s v="DC20117"/>
        <s v="DC20119"/>
        <s v="DC20125"/>
        <s v="DC30055"/>
        <s v="DC40026"/>
        <s v="DC40034"/>
        <s v="DD10040"/>
        <s v="DD10166"/>
        <s v="DD30139"/>
        <s v="DD30147"/>
        <s v="DD30159"/>
        <s v="DD30189"/>
        <s v="AA10026"/>
        <s v="AA10029"/>
        <s v="AA10054"/>
        <s v="AA10064"/>
        <s v="AA10097"/>
        <s v="AA10101"/>
        <s v="AA10109"/>
        <s v="AA10118"/>
        <s v="AA10126"/>
        <s v="AA10127"/>
        <s v="AA20008"/>
        <s v="AA20016"/>
        <s v="AA20046"/>
        <s v="AA20063"/>
        <s v="AA20065"/>
        <s v="AA20087"/>
        <s v="AA20096"/>
        <s v="AA30007"/>
        <s v="AA30021"/>
        <s v="AA40003"/>
        <s v="AA40009"/>
        <s v="AA40071"/>
        <s v="AA40125"/>
        <s v="AA40126"/>
        <s v="AA40137"/>
        <s v="AA40138"/>
        <s v="AA40140"/>
        <s v="AA40141"/>
        <s v="AA40149"/>
        <s v="AA40153"/>
        <s v="AA40154"/>
        <s v="AA40159"/>
        <s v="AA40173"/>
        <s v="AB10009"/>
        <s v="AB10017"/>
        <s v="AB10035"/>
        <s v="AB10040"/>
        <s v="AB10080"/>
        <s v="AB10093"/>
        <s v="AB10097"/>
        <s v="AB10110"/>
        <s v="AB10118"/>
        <s v="AB10138"/>
        <s v="AB10143"/>
        <s v="AB10148"/>
        <s v="AB10149"/>
        <s v="AB10153"/>
        <s v="AB10172"/>
        <s v="AB10177"/>
        <s v="AB10178"/>
        <s v="AB10205"/>
        <s v="AB10206"/>
        <s v="AB20003"/>
        <s v="AB20026"/>
        <s v="AB20063"/>
        <s v="AB20073"/>
        <s v="AB20093"/>
        <s v="AB20117"/>
        <s v="AB20121"/>
        <s v="AB20130"/>
        <s v="AB20131"/>
        <s v="AB20132"/>
        <s v="AB20134"/>
        <s v="AB20137"/>
        <s v="AB20138"/>
        <s v="AB20144"/>
        <s v="AB20155"/>
        <s v="AB20168"/>
        <s v="AB20172"/>
        <s v="AB30029"/>
        <s v="AB30060"/>
        <s v="AB30064"/>
        <s v="AB30070"/>
        <s v="AB30072"/>
        <s v="AB30081"/>
        <s v="AB30083"/>
        <s v="AB30099"/>
        <s v="AB30107"/>
        <s v="AB30166"/>
        <s v="AB40001"/>
        <s v="AB40051"/>
        <s v="AB40064"/>
        <s v="AB40075"/>
        <s v="AB40089"/>
        <s v="AB40091"/>
        <s v="AB40095"/>
        <s v="AC10088"/>
        <s v="AC10103"/>
        <s v="AC10131"/>
        <s v="AC10134"/>
        <s v="AC10149"/>
        <s v="AC10162"/>
        <s v="AC10178"/>
        <s v="AC10190"/>
        <s v="AC10192"/>
        <s v="AC10198"/>
        <s v="AC10212"/>
        <s v="AC10213"/>
        <s v="AC10214"/>
        <s v="AC20007"/>
        <s v="AC20013"/>
        <s v="AC20054"/>
        <s v="AC20061"/>
        <s v="AC20068"/>
        <s v="AC20090"/>
        <s v="AC20100"/>
        <s v="AC20108"/>
        <s v="AC20127"/>
        <s v="AC20129"/>
        <s v="AC20131"/>
        <s v="AC20139"/>
        <s v="AC20145"/>
        <s v="AC20151"/>
        <s v="AC20152"/>
        <s v="AC20155"/>
        <s v="AC30040"/>
        <s v="AC30079"/>
        <s v="AC30090"/>
        <s v="AC30102"/>
        <s v="AC30124"/>
        <s v="AC30126"/>
        <s v="AC30129"/>
        <s v="AC30153"/>
        <s v="AC30164"/>
        <s v="AC30165"/>
        <s v="AC30167"/>
        <s v="AC30188"/>
        <s v="AC30191"/>
        <s v="AC40030"/>
        <s v="AC40042"/>
        <s v="AC40048"/>
        <s v="AC40063"/>
        <s v="AC40082"/>
        <s v="AC40100"/>
        <s v="AC40118"/>
        <s v="AC40137"/>
        <s v="AD10078"/>
        <s v="AD10128"/>
        <s v="AD10144"/>
        <s v="AD20032"/>
        <s v="AD20106"/>
        <s v="AD20109"/>
        <s v="AD20125"/>
        <s v="AD20145"/>
        <s v="AD20148"/>
        <s v="AD20170"/>
        <s v="AD20189"/>
        <s v="AD30054"/>
        <s v="AD30059"/>
        <s v="AD30093"/>
        <s v="AD30150"/>
        <s v="AD30152"/>
        <s v="AD30158"/>
        <s v="AD30171"/>
        <s v="AD30178"/>
        <s v="AD30182"/>
        <s v="AD40008"/>
        <s v="AD40058"/>
        <s v="AD40089"/>
        <s v="AD40101"/>
        <s v="AD40109"/>
        <s v="BA10002"/>
        <s v="BA10012"/>
        <s v="BA10085"/>
        <s v="BA10132"/>
        <s v="BA10133"/>
        <s v="BA10134"/>
        <s v="BA10135"/>
        <s v="BA10144"/>
        <s v="BA10146"/>
        <s v="BA10150"/>
        <s v="BA10151"/>
        <s v="BA10155"/>
        <s v="BA20032"/>
        <s v="BA20049"/>
        <s v="BA20070"/>
        <s v="BA20261"/>
        <s v="BA20263"/>
        <s v="BA30013"/>
        <s v="BA30079"/>
        <s v="BA30110"/>
        <s v="BA30122"/>
        <s v="BA30144"/>
        <s v="BA30145"/>
        <s v="BA30146"/>
        <s v="BA30147"/>
        <s v="BA30148"/>
        <s v="BA30162"/>
        <s v="BA30165"/>
        <s v="BA30169"/>
        <s v="BA30204"/>
        <s v="BA30205"/>
        <s v="BA40141"/>
        <s v="BB10027"/>
        <s v="BB10028"/>
        <s v="BB10042"/>
        <s v="BB10075"/>
        <s v="BB10117"/>
        <s v="BB10121"/>
        <s v="BB10125"/>
        <s v="BB10127"/>
        <s v="BB10143"/>
        <s v="BB10166"/>
        <s v="BB20017"/>
        <s v="BB20021"/>
        <s v="BB20022"/>
        <s v="BB20035"/>
        <s v="BB20093"/>
        <s v="BB20105"/>
        <s v="BB30014"/>
        <s v="BB30074"/>
        <s v="BB30078"/>
        <s v="BB30082"/>
        <s v="BB30086"/>
        <s v="BB30107"/>
        <s v="BB30108"/>
        <s v="BB30109"/>
        <s v="BB30112"/>
        <s v="BB30122"/>
        <s v="BB30124"/>
        <s v="BB30179"/>
        <s v="BB40002"/>
        <s v="BB40042"/>
        <s v="BB40060"/>
        <s v="BB40069"/>
        <s v="BB40081"/>
        <s v="BB40087"/>
        <s v="BB40091"/>
        <s v="BC10047"/>
        <s v="BC10100"/>
        <s v="BC10105"/>
        <s v="BC10111"/>
        <s v="BC10116"/>
        <s v="BC10123"/>
        <s v="BC10136"/>
        <s v="BC10138"/>
        <s v="BC10141"/>
        <s v="BC10144"/>
        <s v="BC10146"/>
        <s v="BC10147"/>
        <s v="BC10150"/>
        <s v="BC10156"/>
        <s v="BC10163"/>
        <s v="BC10185"/>
        <s v="BC10209"/>
        <s v="BC20040"/>
        <s v="BC20051"/>
        <s v="BC20090"/>
        <s v="BC20107"/>
        <s v="BC20114"/>
        <s v="BC20118"/>
        <s v="BC20169"/>
        <s v="BC20171"/>
        <s v="BC20179"/>
        <s v="BC30017"/>
        <s v="BC30034"/>
        <s v="BC30039"/>
        <s v="BC30102"/>
        <s v="BC30113"/>
        <s v="BC30121"/>
        <s v="BC30156"/>
        <s v="BC40098"/>
        <s v="BC40123"/>
        <s v="BC40180"/>
        <s v="BD10014"/>
        <s v="BD10043"/>
        <s v="BD10045"/>
        <s v="BD10048"/>
        <s v="BD10062"/>
        <s v="BD10099"/>
        <s v="BD10102"/>
        <s v="BD10108"/>
        <s v="BD10127"/>
        <s v="BD10131"/>
        <s v="BD10132"/>
        <s v="BD10133"/>
        <s v="BD30005"/>
        <s v="BD30008"/>
        <s v="BD30014"/>
        <s v="BD30020"/>
        <s v="BD30038"/>
        <s v="BD30045"/>
        <s v="BD30059"/>
        <s v="BD40016"/>
        <s v="BD40103"/>
        <s v="BD40112"/>
        <s v="BD40124"/>
        <s v="BD40137"/>
        <s v="BD40138"/>
        <s v="BD40141"/>
        <s v="BD40158"/>
        <s v="BD40173"/>
        <s v="BD40174"/>
        <s v="CA10029"/>
        <s v="CA10031"/>
        <s v="CA10043"/>
        <s v="CA10049"/>
        <s v="CA10064"/>
        <s v="CA10101"/>
        <s v="CA10102"/>
        <s v="CA10104"/>
        <s v="CA10117"/>
        <s v="CA20047"/>
        <s v="CA20059"/>
        <s v="CA20063"/>
        <s v="CA20101"/>
        <s v="CA20109"/>
        <s v="CA20111"/>
        <s v="CA20150"/>
        <s v="CA30039"/>
        <s v="CA30089"/>
        <s v="CA30091"/>
        <s v="CA30097"/>
        <s v="CA30197"/>
        <s v="CA30198"/>
        <s v="CA40093"/>
        <s v="CA40109"/>
        <s v="CA40116"/>
        <s v="CA40132"/>
        <s v="CB10049"/>
        <s v="CB10063"/>
        <s v="CB10089"/>
        <s v="CB10107"/>
        <s v="CB10112"/>
        <s v="CB20022"/>
        <s v="CB20081"/>
        <s v="CB20107"/>
        <s v="CB20123"/>
        <s v="CB30067"/>
        <s v="CB30111"/>
        <s v="CB30112"/>
        <s v="CB30117"/>
        <s v="CB30118"/>
        <s v="CB30124"/>
        <s v="CB30140"/>
        <s v="CB30156"/>
        <s v="CB40013"/>
        <s v="CB40038"/>
        <s v="CB40041"/>
        <s v="CB40125"/>
        <s v="CB40166"/>
        <s v="CC10020"/>
        <s v="CC10033"/>
        <s v="CC20021"/>
        <s v="CC20057"/>
        <s v="CC20075"/>
        <s v="CC20076"/>
        <s v="CC20095"/>
        <s v="CC20099"/>
        <s v="CC30039"/>
        <s v="CC40066"/>
        <s v="CC40100"/>
        <s v="CD10011"/>
        <s v="CD10012"/>
        <s v="CD10148"/>
        <s v="CD20018"/>
        <s v="CD20021"/>
        <s v="CD20090"/>
        <s v="CD20117"/>
        <s v="CD20121"/>
        <s v="CD20132"/>
        <s v="CD20150"/>
        <s v="CD20161"/>
        <s v="CD20171"/>
        <s v="CD20181"/>
        <s v="CD20195"/>
        <s v="CD30004"/>
        <s v="CD30028"/>
        <s v="CD30036"/>
        <s v="CD30095"/>
        <s v="CD30121"/>
        <s v="CD30179"/>
        <s v="CD40035"/>
        <s v="CD40113"/>
        <s v="CD40119"/>
        <s v="CD40123"/>
        <s v="CD40146"/>
        <s v="CD40151"/>
        <s v="CD40194"/>
        <s v="DA10008"/>
        <s v="DA10061"/>
        <s v="DA10062"/>
        <s v="DA10084"/>
        <s v="DA20023"/>
        <s v="DA20102"/>
        <s v="DA20104"/>
        <s v="DA20153"/>
        <s v="DA20167"/>
        <s v="DA20195"/>
        <s v="DA30031"/>
        <s v="DA40049"/>
        <s v="DA40054"/>
        <s v="DA40092"/>
        <s v="DA40112"/>
        <s v="DA40121"/>
        <s v="DA40123"/>
        <s v="DA40125"/>
        <s v="DA40145"/>
        <s v="DA40150"/>
        <s v="DA40162"/>
        <s v="DA40167"/>
        <s v="DA40171"/>
        <s v="DA40176"/>
        <s v="DA40177"/>
        <s v="DA40180"/>
        <s v="DA40181"/>
        <s v="DA40184"/>
        <s v="DA40187"/>
        <s v="DA40197"/>
        <s v="DA40207"/>
        <s v="DA40212"/>
        <s v="DA40213"/>
        <s v="DA40284"/>
        <s v="DB10023"/>
        <s v="DB10110"/>
        <s v="DB10130"/>
        <s v="DB10136"/>
        <s v="DB10140"/>
        <s v="DB10148"/>
        <s v="DB10199"/>
        <s v="DB10200"/>
        <s v="DB10201"/>
        <s v="DB10213"/>
        <s v="DB20039"/>
        <s v="DB20075"/>
        <s v="DB20076"/>
        <s v="DB20098"/>
        <s v="DB20104"/>
        <s v="DB20107"/>
        <s v="DB20144"/>
        <s v="DB30055"/>
        <s v="DB30059"/>
        <s v="DB30083"/>
        <s v="DB30103"/>
        <s v="DB40036"/>
        <s v="DB40057"/>
        <s v="DB40060"/>
        <s v="DB40078"/>
        <s v="DB40093"/>
        <s v="DC10022"/>
        <s v="DC10089"/>
        <s v="DC10100"/>
        <s v="DC10104"/>
        <s v="DC10109"/>
        <s v="DC10116"/>
        <s v="DC10121"/>
        <s v="DC20017"/>
        <s v="DC20098"/>
        <s v="DC20107"/>
        <s v="DC30044"/>
        <s v="DC30054"/>
        <s v="DC40002"/>
        <s v="DC40046"/>
        <s v="DC40076"/>
        <s v="DC40091"/>
        <s v="DC40093"/>
        <s v="DC40112"/>
        <s v="DC40127"/>
        <s v="DC40129"/>
        <s v="DC40135"/>
        <s v="DC40152"/>
        <s v="DD10064"/>
        <s v="DD10070"/>
        <s v="DD10176"/>
        <s v="DD10230"/>
        <s v="DD10232"/>
        <s v="DD20110"/>
        <s v="DD30034"/>
        <s v="DD30037"/>
        <s v="DD30071"/>
        <s v="DD40067"/>
        <s v="DD40079"/>
        <s v="DD40080"/>
        <s v="DD40104"/>
        <s v="DD40198"/>
        <s v="DD40201"/>
        <s v="DD40206"/>
        <s v="AA10075"/>
        <s v="AA20010"/>
        <s v="AA20019"/>
        <s v="AA20022"/>
        <s v="AA20032"/>
        <s v="AA20130"/>
        <s v="AA20150"/>
        <s v="AA20157"/>
        <s v="AA20158"/>
        <s v="AA20159"/>
        <s v="AA20161"/>
        <s v="AA20162"/>
        <s v="AA20163"/>
        <s v="AA20164"/>
        <s v="AA20165"/>
        <s v="AA20166"/>
        <s v="AA20167"/>
        <s v="AA20168"/>
        <s v="AA20169"/>
        <s v="AA20170"/>
        <s v="AA20171"/>
        <s v="AA20172"/>
        <s v="AA30033"/>
        <s v="AA30060"/>
        <s v="AA30074"/>
        <s v="AA30094"/>
        <s v="AA30121"/>
        <s v="AA40010"/>
        <s v="AA40075"/>
        <s v="AA40076"/>
        <s v="AA40082"/>
        <s v="AA40096"/>
        <s v="AA40110"/>
        <s v="AB10034"/>
        <s v="AB10059"/>
        <s v="AB20004"/>
        <s v="AB20019"/>
        <s v="AB20031"/>
        <s v="AB20039"/>
        <s v="AB20069"/>
        <s v="AC10036"/>
        <s v="AC10048"/>
        <s v="AC20011"/>
        <s v="AC20063"/>
        <s v="AC20177"/>
        <s v="AC20184"/>
        <s v="AC30009"/>
        <s v="AC30047"/>
        <s v="AC30075"/>
        <s v="AC40026"/>
        <s v="AC40072"/>
        <s v="AC40073"/>
        <s v="AC40080"/>
        <s v="AC40094"/>
        <s v="AC40096"/>
        <s v="AD10029"/>
        <s v="AD10060"/>
        <s v="AD10095"/>
        <s v="AD10105"/>
        <s v="AD10124"/>
        <s v="AD10135"/>
        <s v="AD10153"/>
        <s v="AD10155"/>
        <s v="AD20030"/>
        <s v="AD20043"/>
        <s v="AD20060"/>
        <s v="AD30021"/>
        <s v="AD30062"/>
        <s v="AD30092"/>
        <s v="AD30133"/>
        <s v="AD30154"/>
        <s v="AD30170"/>
        <s v="AD30172"/>
        <s v="AD30179"/>
        <s v="AD40055"/>
        <s v="BA10013"/>
        <s v="BA10049"/>
        <s v="BA10111"/>
        <s v="BA20001"/>
        <s v="BA20015"/>
        <s v="BA20056"/>
        <s v="BA20057"/>
        <s v="BA20083"/>
        <s v="BA20088"/>
        <s v="BA20105"/>
        <s v="BA20107"/>
        <s v="BA20118"/>
        <s v="BA20125"/>
        <s v="BA20133"/>
        <s v="BA30022"/>
        <s v="BA30026"/>
        <s v="BA40078"/>
        <s v="BB10021"/>
        <s v="BB10023"/>
        <s v="BB10068"/>
        <s v="BB10082"/>
        <s v="BB20004"/>
        <s v="BB20081"/>
        <s v="BB20092"/>
        <s v="BB20103"/>
        <s v="BB20117"/>
        <s v="BB20119"/>
        <s v="BB20120"/>
        <s v="BB20121"/>
        <s v="BB20128"/>
        <s v="BB20129"/>
        <s v="BB30030"/>
        <s v="BB30056"/>
        <s v="BB30088"/>
        <s v="BB40014"/>
        <s v="BB40090"/>
        <s v="BB40094"/>
        <s v="BB40095"/>
        <s v="BB40096"/>
        <s v="BB40112"/>
        <s v="BC10050"/>
        <s v="BC30018"/>
        <s v="BC30033"/>
        <s v="BC30099"/>
        <s v="BC30176"/>
        <s v="BC40106"/>
        <s v="BD10050"/>
        <s v="BD20034"/>
        <s v="BD20044"/>
        <s v="BD20049"/>
        <s v="BD30049"/>
        <s v="BD30052"/>
        <s v="BD40044"/>
        <s v="BD40097"/>
        <s v="CA10061"/>
        <s v="CA10075"/>
        <s v="CA10076"/>
        <s v="CA10137"/>
        <s v="CA10140"/>
        <s v="CA10145"/>
        <s v="CA10162"/>
        <s v="CA10210"/>
        <s v="CA10211"/>
        <s v="CA10217"/>
        <s v="CA10224"/>
        <s v="CA10226"/>
        <s v="CA20007"/>
        <s v="CA20045"/>
        <s v="CA20069"/>
        <s v="CA20084"/>
        <s v="CA20097"/>
        <s v="CA20113"/>
        <s v="CA20227"/>
        <s v="CA20228"/>
        <s v="CA20229"/>
        <s v="CA30047"/>
        <s v="CA30049"/>
        <s v="CA30054"/>
        <s v="CA30062"/>
        <s v="CA30066"/>
        <s v="CA30068"/>
        <s v="CA30098"/>
        <s v="CA40031"/>
        <s v="CA40032"/>
        <s v="CA40053"/>
        <s v="CA40054"/>
        <s v="CB10069"/>
        <s v="CB10075"/>
        <s v="CB10077"/>
        <s v="CB10085"/>
        <s v="CB10088"/>
        <s v="CB20027"/>
        <s v="CB20101"/>
        <s v="CB30027"/>
        <s v="CB30036"/>
        <s v="CB30040"/>
        <s v="CB30078"/>
        <s v="CB30092"/>
        <s v="CC10112"/>
        <s v="CC10115"/>
        <s v="CC10117"/>
        <s v="CC10197"/>
        <s v="CC20014"/>
        <s v="CC20019"/>
        <s v="CC20025"/>
        <s v="CC20027"/>
        <s v="CC20055"/>
        <s v="CC20058"/>
        <s v="CC20122"/>
        <s v="CC20125"/>
        <s v="CC20127"/>
        <s v="CC30021"/>
        <s v="CC30033"/>
        <s v="CC40034"/>
        <s v="CC40077"/>
        <s v="CC40124"/>
        <s v="CD10060"/>
        <s v="CD10063"/>
        <s v="CD10112"/>
        <s v="CD10113"/>
        <s v="CD10123"/>
        <s v="CD10130"/>
        <s v="CD10147"/>
        <s v="CD10150"/>
        <s v="CD10153"/>
        <s v="CD10164"/>
        <s v="CD10166"/>
        <s v="CD10169"/>
        <s v="CD20023"/>
        <s v="CD20047"/>
        <s v="CD20060"/>
        <s v="CD20086"/>
        <s v="CD20098"/>
        <s v="CD30041"/>
        <s v="CD30048"/>
        <s v="CD30053"/>
        <s v="DA10006"/>
        <s v="DA10022"/>
        <s v="DA20060"/>
        <s v="DA30055"/>
        <s v="DA30136"/>
        <s v="DA30145"/>
        <s v="DA40017"/>
        <s v="DB10006"/>
        <s v="DB10042"/>
        <s v="DB10096"/>
        <s v="DB10111"/>
        <s v="DB10118"/>
        <s v="DB20063"/>
        <s v="DB20064"/>
        <s v="DB20065"/>
        <s v="DB30094"/>
        <s v="DB30122"/>
        <s v="DB40041"/>
        <s v="DB40106"/>
        <s v="DB40136"/>
        <s v="DB40137"/>
        <s v="DB40139"/>
        <s v="DB40141"/>
        <s v="DB40145"/>
        <s v="DC20048"/>
        <s v="DC20090"/>
        <s v="DC30017"/>
        <s v="DC30020"/>
        <s v="DC30053"/>
        <s v="DC40049"/>
        <s v="DC40051"/>
        <s v="DD10011"/>
        <s v="DD10090"/>
        <s v="DD20007"/>
        <s v="DD20040"/>
        <s v="DD20065"/>
        <s v="DD20066"/>
        <s v="DD20073"/>
        <s v="DD30028"/>
        <s v="DD30091"/>
        <s v="DD30122"/>
        <s v="DD40115"/>
        <s v="DD40116"/>
        <s v="DD40117"/>
        <s v="DD40118"/>
        <s v="DD40119"/>
        <s v="DD40121"/>
        <s v="DD40130"/>
        <s v="DD40144"/>
        <s v="DD40149"/>
        <s v="DD40152"/>
        <s v="DD40155"/>
        <s v="DD40159"/>
        <s v="AA10022"/>
        <s v="AA10031"/>
        <s v="AA10087"/>
        <s v="AA10093"/>
        <s v="AA10104"/>
        <s v="AA10110"/>
        <s v="AA10151"/>
        <s v="AA10154"/>
        <s v="AA10162"/>
        <s v="AA10173"/>
        <s v="AA10176"/>
        <s v="AA10204"/>
        <s v="AA10205"/>
        <s v="AA10206"/>
        <s v="AA10215"/>
        <s v="AA10218"/>
        <s v="AA10223"/>
        <s v="AA10331"/>
        <s v="AA10333"/>
        <s v="AA10334"/>
        <s v="AA20129"/>
        <s v="AA20132"/>
        <s v="AA20134"/>
        <s v="AA20142"/>
        <s v="AA20143"/>
        <s v="AA20145"/>
        <s v="AA20160"/>
        <s v="AA20184"/>
        <s v="AA20191"/>
        <s v="AA20193"/>
        <s v="AA20202"/>
        <s v="AA20211"/>
        <s v="AA20215"/>
        <s v="AA20220"/>
        <s v="AA20222"/>
        <s v="AA20323"/>
        <s v="AA30127"/>
        <s v="AA30128"/>
        <s v="AA30164"/>
        <s v="AA30171"/>
        <s v="AA30177"/>
        <s v="AA40052"/>
        <s v="AA40058"/>
        <s v="AA40067"/>
        <s v="AA40101"/>
        <s v="AA40119"/>
        <s v="AA40150"/>
        <s v="AA40157"/>
        <s v="AB10010"/>
        <s v="AB10012"/>
        <s v="AB10030"/>
        <s v="AB10042"/>
        <s v="AB10106"/>
        <s v="AB10117"/>
        <s v="AB20002"/>
        <s v="AB20013"/>
        <s v="AB20017"/>
        <s v="AB20022"/>
        <s v="AB20025"/>
        <s v="AB20065"/>
        <s v="AB30080"/>
        <s v="AB30105"/>
        <s v="AB30108"/>
        <s v="AB40074"/>
        <s v="AB40084"/>
        <s v="AB40099"/>
        <s v="AB40132"/>
        <s v="AB40133"/>
        <s v="AB40135"/>
        <s v="AC10022"/>
        <s v="AC10031"/>
        <s v="AC10078"/>
        <s v="AC20021"/>
        <s v="AC20027"/>
        <s v="AC20031"/>
        <s v="AC20032"/>
        <s v="AC40011"/>
        <s v="AC40067"/>
        <s v="AD10068"/>
        <s v="AD10075"/>
        <s v="AD10133"/>
        <s v="AD10140"/>
        <s v="AD20004"/>
        <s v="AD20051"/>
        <s v="AD20073"/>
        <s v="AD20149"/>
        <s v="AD20150"/>
        <s v="AD40006"/>
        <s v="AD40059"/>
        <s v="AD40082"/>
        <s v="AD40104"/>
        <s v="AD40105"/>
        <s v="BA10001"/>
        <s v="BA10004"/>
        <s v="BA10006"/>
        <s v="BA10053"/>
        <s v="BA10122"/>
        <s v="BA20052"/>
        <s v="BA20058"/>
        <s v="BA20060"/>
        <s v="BA20080"/>
        <s v="BA20100"/>
        <s v="BA20103"/>
        <s v="BA30023"/>
        <s v="BA30031"/>
        <s v="BA30043"/>
        <s v="BA30053"/>
        <s v="BA30055"/>
        <s v="BA30067"/>
        <s v="BA30078"/>
        <s v="BA40006"/>
        <s v="BA40051"/>
        <s v="BA40067"/>
        <s v="BA40070"/>
        <s v="BA40074"/>
        <s v="BA40103"/>
        <s v="BA40122"/>
        <s v="BA40126"/>
        <s v="BB10025"/>
        <s v="BB10035"/>
        <s v="BB10038"/>
        <s v="BB10044"/>
        <s v="BB10054"/>
        <s v="BB10058"/>
        <s v="BB10064"/>
        <s v="BB10065"/>
        <s v="BB10102"/>
        <s v="BB20026"/>
        <s v="BB30024"/>
        <s v="BB30039"/>
        <s v="BB30096"/>
        <s v="BB30103"/>
        <s v="BB30115"/>
        <s v="BB30116"/>
        <s v="BB30117"/>
        <s v="BB30118"/>
        <s v="BB30120"/>
        <s v="BB40075"/>
        <s v="BC10021"/>
        <s v="BC10026"/>
        <s v="BC10058"/>
        <s v="BC10093"/>
        <s v="BC10099"/>
        <s v="BC10102"/>
        <s v="BC20055"/>
        <s v="BC20074"/>
        <s v="BC20112"/>
        <s v="BC20113"/>
        <s v="BC20122"/>
        <s v="BC30001"/>
        <s v="BC30056"/>
        <s v="BC30060"/>
        <s v="BC30062"/>
        <s v="BC40071"/>
        <s v="BC40094"/>
        <s v="BC40099"/>
        <s v="BC40120"/>
        <s v="BC40128"/>
        <s v="BC40132"/>
        <s v="BD10061"/>
        <s v="BD10098"/>
        <s v="BD10105"/>
        <s v="BD10114"/>
        <s v="BD10135"/>
        <s v="BD10136"/>
        <s v="BD10165"/>
        <s v="BD30066"/>
        <s v="BD30070"/>
        <s v="BD30105"/>
        <s v="BD30108"/>
        <s v="BD30109"/>
        <s v="BD30120"/>
        <s v="BD30124"/>
        <s v="BD30128"/>
        <s v="BD30151"/>
        <s v="BD40003"/>
        <s v="BD40009"/>
        <s v="BD40011"/>
        <s v="BD40085"/>
        <s v="CA20055"/>
        <s v="CA20092"/>
        <s v="CA30026"/>
        <s v="CA30051"/>
        <s v="CA30075"/>
        <s v="CA30157"/>
        <s v="CA40009"/>
        <s v="CA40044"/>
        <s v="CA40060"/>
        <s v="CA40099"/>
        <s v="CC10103"/>
        <s v="CC20016"/>
        <s v="CC30065"/>
        <s v="CC40055"/>
        <s v="CD10026"/>
        <s v="CD30102"/>
        <s v="DA10002"/>
        <s v="DB10003"/>
        <s v="DB10004"/>
        <s v="DB10015"/>
        <s v="DB10068"/>
        <s v="DB20026"/>
        <s v="DB20051"/>
        <s v="DB20068"/>
        <s v="DB20106"/>
        <s v="DB30034"/>
        <s v="DB30035"/>
        <s v="DB40010"/>
        <s v="DB40056"/>
        <s v="DB40112"/>
        <s v="DB40177"/>
        <s v="DC40065"/>
        <s v="DC40139"/>
        <s v="DD30097"/>
        <s v="DD30135"/>
        <s v="DD30141"/>
        <s v="DD30142"/>
        <s v="DD30143"/>
        <s v="DD30156"/>
        <s v="DD30201"/>
        <s v="AA10002"/>
        <s v="AA10099"/>
        <s v="AA10111"/>
        <s v="AA20003"/>
        <s v="AA20078"/>
        <s v="AA20138"/>
        <s v="AA30005"/>
        <s v="AA30055"/>
        <s v="AA30147"/>
        <s v="AA40118"/>
        <s v="AA40152"/>
        <s v="AB10049"/>
        <s v="AB10091"/>
        <s v="AB10103"/>
        <s v="AB20020"/>
        <s v="AB20136"/>
        <s v="AB20140"/>
        <s v="AB20141"/>
        <s v="AB20153"/>
        <s v="AB20164"/>
        <s v="AB20166"/>
        <s v="AB20167"/>
        <s v="AB30013"/>
        <s v="AB40093"/>
        <s v="AB40100"/>
        <s v="AB40125"/>
        <s v="AB40131"/>
        <s v="AB40166"/>
        <s v="AB40174"/>
        <s v="AB40175"/>
        <s v="AB40178"/>
        <s v="AB40179"/>
        <s v="AB40180"/>
        <s v="AB40181"/>
        <s v="AB40183"/>
        <s v="AB40192"/>
        <s v="AB40194"/>
        <s v="AC10034"/>
        <s v="AC10035"/>
        <s v="AC10065"/>
        <s v="AC10071"/>
        <s v="AC10084"/>
        <s v="AC20073"/>
        <s v="AC20133"/>
        <s v="AC20142"/>
        <s v="AC30050"/>
        <s v="AC30093"/>
        <s v="AC30094"/>
        <s v="AC30100"/>
        <s v="AC30106"/>
        <s v="AC30115"/>
        <s v="AC30119"/>
        <s v="AC30123"/>
        <s v="AC30127"/>
        <s v="AC40095"/>
        <s v="AC40131"/>
        <s v="AC40165"/>
        <s v="AC40172"/>
        <s v="AC40173"/>
        <s v="AC40184"/>
        <s v="AD10076"/>
        <s v="AD10092"/>
        <s v="AD10102"/>
        <s v="AD20040"/>
        <s v="AD20044"/>
        <s v="AD20050"/>
        <s v="AD20143"/>
        <s v="AD20152"/>
        <s v="AD20154"/>
        <s v="AD20156"/>
        <s v="AD20174"/>
        <s v="AD20178"/>
        <s v="AD20188"/>
        <s v="AD20194"/>
        <s v="AD20206"/>
        <s v="AD20212"/>
        <s v="AD20218"/>
        <s v="AD20220"/>
        <s v="AD20280"/>
        <s v="AD30049"/>
        <s v="AD30068"/>
        <s v="AD30072"/>
        <s v="AD30095"/>
        <s v="AD30111"/>
        <s v="AD30125"/>
        <s v="BA10056"/>
        <s v="BA10059"/>
        <s v="BA10147"/>
        <s v="BA20013"/>
        <s v="BA20020"/>
        <s v="BA20078"/>
        <s v="BA30019"/>
        <s v="BA30061"/>
        <s v="BA40003"/>
        <s v="BA40008"/>
        <s v="BA40020"/>
        <s v="BA40091"/>
        <s v="BB10094"/>
        <s v="BB10096"/>
        <s v="BB10098"/>
        <s v="BB10100"/>
        <s v="BB20023"/>
        <s v="BB20069"/>
        <s v="BB20078"/>
        <s v="BB20097"/>
        <s v="BB20115"/>
        <s v="BB30012"/>
        <s v="BB30045"/>
        <s v="BB30055"/>
        <s v="BB30083"/>
        <s v="BB30098"/>
        <s v="BB30102"/>
        <s v="BB40004"/>
        <s v="BB40006"/>
        <s v="BB40062"/>
        <s v="BB40065"/>
        <s v="BC10056"/>
        <s v="BC20038"/>
        <s v="BC20088"/>
        <s v="BC30065"/>
        <s v="BC30154"/>
        <s v="BC30155"/>
        <s v="BC30157"/>
        <s v="BC40023"/>
        <s v="BD10039"/>
        <s v="BD10142"/>
        <s v="BD10150"/>
        <s v="BD10152"/>
        <s v="BD10153"/>
        <s v="BD10155"/>
        <s v="BD10157"/>
        <s v="BD20012"/>
        <s v="BD20031"/>
        <s v="BD20079"/>
        <s v="BD40027"/>
        <s v="BD40041"/>
        <s v="BD40082"/>
        <s v="BD40088"/>
        <s v="BD40120"/>
        <s v="BD40123"/>
        <s v="CA10067"/>
        <s v="CA20068"/>
        <s v="CA20076"/>
        <s v="CA30129"/>
        <s v="CA30130"/>
        <s v="CA30174"/>
        <s v="CA30181"/>
        <s v="CA30182"/>
        <s v="CA30183"/>
        <s v="CA30190"/>
        <s v="CA40045"/>
        <s v="CA40186"/>
        <s v="CB10157"/>
        <s v="CB10158"/>
        <s v="CB10161"/>
        <s v="CB20061"/>
        <s v="CB20108"/>
        <s v="CB30130"/>
        <s v="CB30194"/>
        <s v="CB30203"/>
        <s v="CB30207"/>
        <s v="CB30213"/>
        <s v="CB30217"/>
        <s v="CB30227"/>
        <s v="CB30271"/>
        <s v="CB30273"/>
        <s v="CB30274"/>
        <s v="CB30276"/>
        <s v="CB30284"/>
        <s v="CB30285"/>
        <s v="CB30287"/>
        <s v="CB30290"/>
        <s v="CB30292"/>
        <s v="CB40015"/>
        <s v="CB40050"/>
        <s v="CB40126"/>
        <s v="CB40128"/>
        <s v="CB40192"/>
        <s v="CB40193"/>
        <s v="CB40194"/>
        <s v="CB40199"/>
        <s v="CC20083"/>
        <s v="CC30180"/>
        <s v="CC30199"/>
        <s v="CC30206"/>
        <s v="CC30213"/>
        <s v="CC40137"/>
        <s v="CC40144"/>
        <s v="CD10020"/>
        <s v="CD10088"/>
        <s v="CD10154"/>
        <s v="CD10155"/>
        <s v="CD20009"/>
        <s v="CD20013"/>
        <s v="CD20024"/>
        <s v="CD20050"/>
        <s v="CD20095"/>
        <s v="CD20101"/>
        <s v="CD20102"/>
        <s v="CD20119"/>
        <s v="CD20134"/>
        <s v="CD20143"/>
        <s v="CD20152"/>
        <s v="CD20162"/>
        <s v="CD20178"/>
        <s v="CD20190"/>
        <s v="CD20196"/>
        <s v="CD30044"/>
        <s v="CD30068"/>
        <s v="DA20103"/>
        <s v="DA20108"/>
        <s v="DA20111"/>
        <s v="DA20125"/>
        <s v="DA20131"/>
        <s v="DA20186"/>
        <s v="DA20188"/>
        <s v="DA30014"/>
        <s v="DA30051"/>
        <s v="DA30126"/>
        <s v="DA40103"/>
        <s v="DA40115"/>
        <s v="DA40117"/>
        <s v="DA40118"/>
        <s v="DA40126"/>
        <s v="DA40135"/>
        <s v="DA40136"/>
        <s v="DA40137"/>
        <s v="DA40139"/>
        <s v="DA40141"/>
        <s v="DA40142"/>
        <s v="DA40144"/>
        <s v="DA40146"/>
        <s v="DA40147"/>
        <s v="DA40151"/>
        <s v="DB10072"/>
        <s v="DB20103"/>
        <s v="DB30082"/>
        <s v="DB30171"/>
        <s v="DB30173"/>
        <s v="DB40115"/>
        <s v="DB40116"/>
        <s v="DC10119"/>
        <s v="DC10130"/>
        <s v="DC20088"/>
        <s v="DC20124"/>
        <s v="DC20146"/>
        <s v="DC20160"/>
        <s v="DC20166"/>
        <s v="DC30019"/>
        <s v="DC30047"/>
        <s v="DC30110"/>
        <s v="DC30130"/>
        <s v="DC30133"/>
        <s v="DC30165"/>
        <s v="DC30169"/>
        <s v="DC30174"/>
        <s v="DC30192"/>
        <s v="DC30195"/>
        <s v="DC30198"/>
        <s v="DD10179"/>
        <s v="DD30101"/>
        <s v="DD30160"/>
        <s v="AA10038"/>
        <s v="AA10083"/>
        <s v="AA10107"/>
        <s v="AA10116"/>
        <s v="AA10145"/>
        <s v="AA20025"/>
        <s v="AA20079"/>
        <s v="AA20088"/>
        <s v="AA20089"/>
        <s v="AA20109"/>
        <s v="AA30092"/>
        <s v="AA30108"/>
        <s v="AA40011"/>
        <s v="AA40038"/>
        <s v="AB30056"/>
        <s v="AB30133"/>
        <s v="AB40022"/>
        <s v="AB40049"/>
        <s v="AB40054"/>
        <s v="AB40092"/>
        <s v="AB40098"/>
        <s v="AC10025"/>
        <s v="AC10070"/>
        <s v="AC20047"/>
        <s v="AC20101"/>
        <s v="AC20112"/>
        <s v="AC20150"/>
        <s v="AC20178"/>
        <s v="AC20179"/>
        <s v="AC30044"/>
        <s v="AC30057"/>
        <s v="AC40017"/>
        <s v="AC40061"/>
        <s v="AC40076"/>
        <s v="AD10108"/>
        <s v="AD10109"/>
        <s v="AD20080"/>
        <s v="AD20088"/>
        <s v="AD20110"/>
        <s v="AD20121"/>
        <s v="AD20186"/>
        <s v="AD20191"/>
        <s v="AD30064"/>
        <s v="AD30143"/>
        <s v="AD30146"/>
        <s v="AD30147"/>
        <s v="AD30148"/>
        <s v="AD30149"/>
        <s v="AD40084"/>
        <s v="AD40094"/>
        <s v="BA10017"/>
        <s v="BA10073"/>
        <s v="BA10079"/>
        <s v="BA10104"/>
        <s v="BA10105"/>
        <s v="BA20026"/>
        <s v="BA20086"/>
        <s v="BA20095"/>
        <s v="BA20098"/>
        <s v="BA20109"/>
        <s v="BA20116"/>
        <s v="BA20119"/>
        <s v="BA20121"/>
        <s v="BA20126"/>
        <s v="BA20127"/>
        <s v="BA20132"/>
        <s v="BA20136"/>
        <s v="BA20139"/>
        <s v="BA20140"/>
        <s v="BA20141"/>
        <s v="BA30072"/>
        <s v="BA30080"/>
        <s v="BA30125"/>
        <s v="BA30133"/>
        <s v="BA30136"/>
        <s v="BA30154"/>
        <s v="BA30155"/>
        <s v="BA30157"/>
        <s v="BA30159"/>
        <s v="BA30160"/>
        <s v="BA40057"/>
        <s v="BB10029"/>
        <s v="BB10046"/>
        <s v="BB10099"/>
        <s v="BB10108"/>
        <s v="BB10110"/>
        <s v="BB10112"/>
        <s v="BB10135"/>
        <s v="BB10145"/>
        <s v="BB10146"/>
        <s v="BB20009"/>
        <s v="BB20015"/>
        <s v="BB40059"/>
        <s v="BC10001"/>
        <s v="BC10031"/>
        <s v="BC10068"/>
        <s v="BC10119"/>
        <s v="BC10120"/>
        <s v="BC10122"/>
        <s v="BC10124"/>
        <s v="BC20028"/>
        <s v="BC20126"/>
        <s v="BC20130"/>
        <s v="BC30009"/>
        <s v="BC30083"/>
        <s v="BC30097"/>
        <s v="BC30101"/>
        <s v="BC40055"/>
        <s v="BD10007"/>
        <s v="BD10076"/>
        <s v="BD10091"/>
        <s v="BD10159"/>
        <s v="BD10167"/>
        <s v="BD10191"/>
        <s v="BD10300"/>
        <s v="BD10302"/>
        <s v="BD10308"/>
        <s v="BD10310"/>
        <s v="BD10318"/>
        <s v="BD20037"/>
        <s v="BD20040"/>
        <s v="BD20045"/>
        <s v="BD20066"/>
        <s v="BD20125"/>
        <s v="BD20163"/>
        <s v="BD20168"/>
        <s v="BD20173"/>
        <s v="BD20175"/>
        <s v="BD20177"/>
        <s v="BD20185"/>
        <s v="BD30035"/>
        <s v="BD30043"/>
        <s v="BD40006"/>
        <s v="BD40037"/>
        <s v="BD40048"/>
        <s v="BD40135"/>
        <s v="BD40155"/>
        <s v="BD40170"/>
        <s v="BD40177"/>
        <s v="CA10058"/>
        <s v="CA10100"/>
        <s v="CA10124"/>
        <s v="CA10125"/>
        <s v="CA10130"/>
        <s v="CA10152"/>
        <s v="CA10156"/>
        <s v="CA20122"/>
        <s v="CA20162"/>
        <s v="CA20176"/>
        <s v="CA20178"/>
        <s v="CA20183"/>
        <s v="CA20185"/>
        <s v="CA20186"/>
        <s v="CA20187"/>
        <s v="CA20188"/>
        <s v="CA20190"/>
        <s v="CA20191"/>
        <s v="CA20193"/>
        <s v="CA20233"/>
        <s v="CA20234"/>
        <s v="CA20239"/>
        <s v="CA20242"/>
        <s v="CA20244"/>
        <s v="CA30008"/>
        <s v="CA30094"/>
        <s v="CA30111"/>
        <s v="CA30252"/>
        <s v="CA30256"/>
        <s v="CA40008"/>
        <s v="CA40016"/>
        <s v="CA40128"/>
        <s v="CB10150"/>
        <s v="CB10155"/>
        <s v="CB10160"/>
        <s v="CB10165"/>
        <s v="CC10155"/>
        <s v="CC10156"/>
        <s v="CC10159"/>
        <s v="CC10160"/>
        <s v="CC10240"/>
        <s v="CC10241"/>
        <s v="CC30022"/>
        <s v="CC30186"/>
        <s v="CC30190"/>
        <s v="DB10030"/>
        <s v="DB20093"/>
        <s v="DB20120"/>
        <s v="DB20122"/>
        <s v="DB20161"/>
        <s v="DB20173"/>
        <s v="DB20175"/>
        <s v="DB20178"/>
        <s v="DB30015"/>
        <s v="AA10062"/>
        <s v="AA10063"/>
        <s v="AC10017"/>
        <s v="AC30058"/>
        <s v="AC30083"/>
        <s v="AC30088"/>
        <s v="AC30107"/>
        <s v="AC30108"/>
        <s v="AC30128"/>
        <s v="AC30133"/>
        <s v="AC30145"/>
        <s v="AC30171"/>
        <s v="AC30172"/>
        <s v="AC30173"/>
        <s v="AC40038"/>
        <s v="AC40039"/>
        <s v="AC40127"/>
        <s v="AC40143"/>
        <s v="AC40145"/>
        <s v="AC40147"/>
        <s v="AD10032"/>
        <s v="AD40140"/>
        <s v="BA30075"/>
        <s v="BC10083"/>
        <s v="BC30093"/>
        <s v="BC30118"/>
        <s v="BC30129"/>
        <s v="BC30138"/>
        <s v="BC30153"/>
        <s v="BC30158"/>
        <s v="BC30164"/>
        <s v="BC30195"/>
        <s v="BC30211"/>
        <s v="BC30212"/>
        <s v="BC30218"/>
        <s v="BC30219"/>
        <s v="BC30222"/>
        <s v="BC30228"/>
        <s v="BC30233"/>
        <s v="BC30240"/>
        <s v="BC30241"/>
        <s v="BC30248"/>
        <s v="BC30250"/>
        <s v="CA10007"/>
        <s v="CA10143"/>
        <s v="CA10146"/>
        <s v="CA10147"/>
        <s v="CA10154"/>
        <s v="CA10159"/>
        <s v="CA20116"/>
        <s v="CA20137"/>
        <s v="CA20139"/>
        <s v="CA20153"/>
        <s v="CA20159"/>
        <s v="CA20177"/>
        <s v="CA20179"/>
        <s v="CA20180"/>
        <s v="CA20266"/>
        <s v="CA20270"/>
        <s v="CA20273"/>
        <s v="CA20274"/>
        <s v="CA20275"/>
        <s v="CA30011"/>
        <s v="CA30042"/>
        <s v="CA40059"/>
        <s v="CB10016"/>
        <s v="CB10136"/>
        <s v="CB10138"/>
        <s v="CB10139"/>
        <s v="CB10143"/>
        <s v="CB10151"/>
        <s v="CB10159"/>
        <s v="CB10167"/>
        <s v="CB10171"/>
        <s v="CB10173"/>
        <s v="CB10174"/>
        <s v="CB10181"/>
        <s v="CB10183"/>
        <s v="CB10184"/>
        <s v="CB10190"/>
        <s v="CB10192"/>
        <s v="CB10196"/>
        <s v="CB10197"/>
        <s v="CB10198"/>
        <s v="CB10199"/>
        <s v="CB10200"/>
        <s v="CB10204"/>
        <s v="CB20037"/>
        <s v="CB20128"/>
        <s v="CB20130"/>
        <s v="CB20146"/>
        <s v="CB20147"/>
        <s v="CB20179"/>
        <s v="CB20180"/>
        <s v="CB20184"/>
        <s v="CB40064"/>
        <s v="CB40120"/>
        <s v="CB40144"/>
        <s v="CB40146"/>
        <s v="CB40153"/>
        <s v="CB40174"/>
        <s v="CD40051"/>
        <s v="DA10164"/>
        <s v="DA10180"/>
        <s v="DA10182"/>
        <s v="DA20084"/>
        <s v="DA30017"/>
        <s v="DA30099"/>
        <s v="DA30117"/>
        <s v="DA30129"/>
        <s v="DA30130"/>
        <s v="DA40020"/>
        <s v="DA40119"/>
        <s v="DA40148"/>
        <s v="DA40170"/>
        <s v="DC10023"/>
        <s v="DC10111"/>
        <s v="DC20092"/>
        <s v="DC20126"/>
        <s v="DC20147"/>
        <s v="DC20148"/>
        <s v="DC20158"/>
        <s v="DC30034"/>
        <s v="DC30080"/>
        <s v="DC40082"/>
        <s v="BB20077"/>
        <s v="BB20166"/>
        <s v="BB20167"/>
        <s v="BB40021"/>
        <s v="BC20044"/>
        <s v="BC20105"/>
        <s v="BC40142"/>
        <s v="BC40148"/>
        <s v="BC40153"/>
        <s v="BC40160"/>
        <s v="BD10012"/>
        <s v="BD10037"/>
        <s v="BD20016"/>
        <s v="BD20043"/>
        <s v="BD20054"/>
        <s v="BD20077"/>
        <s v="BD20135"/>
        <s v="BD20154"/>
        <s v="BD20263"/>
        <s v="BD30018"/>
        <s v="BD30048"/>
        <s v="BD30112"/>
        <s v="BD30113"/>
        <s v="BD30114"/>
        <s v="BD30116"/>
        <s v="BD30121"/>
        <s v="BD40001"/>
        <s v="BD40032"/>
        <s v="BD40040"/>
        <s v="BD40115"/>
        <s v="BD40171"/>
        <s v="BD40178"/>
        <s v="BD40179"/>
        <s v="BD40188"/>
        <s v="BD40191"/>
        <s v="CB20024"/>
        <s v="CB30097"/>
        <s v="CB30105"/>
        <s v="CB30152"/>
        <s v="CB30160"/>
        <s v="CB30164"/>
        <s v="CB30167"/>
        <s v="CB40093"/>
        <s v="CB40106"/>
        <s v="CB40107"/>
        <s v="CC40007"/>
        <s v="CD10068"/>
        <s v="CD10074"/>
        <s v="CD10117"/>
        <s v="CD10126"/>
        <s v="CD10161"/>
        <s v="CD10165"/>
        <s v="CD10183"/>
        <s v="CD10185"/>
        <s v="CD10189"/>
        <s v="CD10191"/>
        <s v="CD10193"/>
        <s v="CD10199"/>
        <s v="CD10203"/>
        <s v="CD10210"/>
        <s v="CD10213"/>
        <s v="CD10215"/>
        <s v="CD10235"/>
        <s v="CD10236"/>
        <s v="CD10237"/>
        <s v="CD10238"/>
        <s v="CD20071"/>
        <s v="CD20093"/>
        <s v="CD20127"/>
        <s v="CD20176"/>
        <s v="CD20212"/>
        <s v="CD20218"/>
        <s v="CD20222"/>
        <s v="CD20223"/>
        <s v="CD20225"/>
        <s v="CD20227"/>
        <s v="CD20250"/>
        <s v="CD20253"/>
        <s v="CD40054"/>
        <s v="DA10023"/>
        <s v="DA20109"/>
        <s v="DA20128"/>
        <s v="DA20130"/>
        <s v="DA20143"/>
        <s v="DA20145"/>
        <s v="DA20168"/>
        <s v="DA30132"/>
        <s v="DA30133"/>
        <s v="DA40030"/>
        <s v="DA40157"/>
        <s v="DA40161"/>
        <s v="DA40173"/>
        <s v="DA40175"/>
        <s v="DA40205"/>
        <s v="DA40216"/>
        <s v="DB20116"/>
        <s v="DB20123"/>
        <s v="DB20124"/>
        <s v="DB20141"/>
        <s v="DB20169"/>
        <s v="DB20171"/>
        <s v="DB30021"/>
        <s v="DB30123"/>
        <s v="DB30124"/>
        <s v="DB30137"/>
        <s v="DB40045"/>
        <s v="DB40058"/>
        <s v="DB40061"/>
        <s v="DB40069"/>
        <s v="DB40077"/>
        <s v="DC10062"/>
        <s v="DC10150"/>
        <s v="DC10177"/>
        <s v="DC10180"/>
        <s v="DC10184"/>
        <s v="DC10185"/>
        <s v="DC20038"/>
        <s v="DC20095"/>
        <s v="DC20105"/>
        <s v="DC20182"/>
        <s v="DC20199"/>
        <s v="DC30031"/>
        <s v="DC30100"/>
        <s v="DC30146"/>
        <s v="DC30148"/>
        <s v="DC30153"/>
        <s v="DC30156"/>
        <s v="DC30157"/>
        <s v="DC30190"/>
        <s v="DC40013"/>
        <s v="DC40097"/>
        <s v="DC40165"/>
        <s v="DC40194"/>
        <s v="DC40198"/>
        <s v="DD10016"/>
        <s v="DD10073"/>
        <s v="DD10100"/>
        <s v="DD10119"/>
        <s v="DD20083"/>
        <s v="DD20088"/>
        <s v="DD20091"/>
        <s v="DD20093"/>
        <s v="DD20106"/>
        <s v="DD30104"/>
        <s v="DD30111"/>
        <s v="DD30145"/>
        <s v="DD30149"/>
        <s v="DD40128"/>
        <s v="DD40132"/>
        <s v="DD40151"/>
        <s v="AA10131"/>
        <s v="AA10135"/>
        <s v="AA10147"/>
        <s v="AA10159"/>
        <s v="AA10210"/>
        <s v="AA10219"/>
        <s v="AA10224"/>
        <s v="AA10225"/>
        <s v="AA20002"/>
        <s v="AA20018"/>
        <s v="AA20054"/>
        <s v="AA20070"/>
        <s v="AA30026"/>
        <s v="AA30102"/>
        <s v="AA40054"/>
        <s v="AA40105"/>
        <s v="AA40177"/>
        <s v="AA40178"/>
        <s v="AB10095"/>
        <s v="AB10100"/>
        <s v="AB10132"/>
        <s v="AB10145"/>
        <s v="AB20029"/>
        <s v="AB20090"/>
        <s v="AB20094"/>
        <s v="AB20105"/>
        <s v="AB20106"/>
        <s v="AB20107"/>
        <s v="AB20108"/>
        <s v="AB30090"/>
        <s v="AB30096"/>
        <s v="AB30097"/>
        <s v="AB30098"/>
        <s v="AB30112"/>
        <s v="AB30122"/>
        <s v="AB30129"/>
        <s v="AB30136"/>
        <s v="AB30137"/>
        <s v="AB40009"/>
        <s v="AB40015"/>
        <s v="AB40076"/>
        <s v="AB40082"/>
        <s v="AC10112"/>
        <s v="AC10127"/>
        <s v="AC10141"/>
        <s v="AC10165"/>
        <s v="AC10175"/>
        <s v="AC10204"/>
        <s v="AC10207"/>
        <s v="AC10208"/>
        <s v="AC20078"/>
        <s v="AC20190"/>
        <s v="AC30055"/>
        <s v="AC30117"/>
        <s v="AC30120"/>
        <s v="AC30121"/>
        <s v="AC30138"/>
        <s v="AC30139"/>
        <s v="AC30152"/>
        <s v="AC30154"/>
        <s v="AC30174"/>
        <s v="AC30179"/>
        <s v="AC30203"/>
        <s v="AC30205"/>
        <s v="AC30206"/>
        <s v="AC30210"/>
        <s v="AC30213"/>
        <s v="AC30214"/>
        <s v="AC40013"/>
        <s v="AC40020"/>
        <s v="AC40092"/>
        <s v="AC40101"/>
        <s v="AC40124"/>
        <s v="AC40155"/>
        <s v="AC40167"/>
        <s v="AC40168"/>
        <s v="AC40192"/>
        <s v="AC40193"/>
        <s v="AC40201"/>
        <s v="AC40205"/>
        <s v="AC40206"/>
        <s v="AC40207"/>
        <s v="AC40212"/>
        <s v="AC40239"/>
        <s v="AC40244"/>
        <s v="AC40255"/>
        <s v="AC40256"/>
        <s v="AC40257"/>
        <s v="AC40260"/>
        <s v="AC40261"/>
        <s v="AC40265"/>
        <s v="AD10151"/>
        <s v="AD10159"/>
        <s v="AD20036"/>
        <s v="AD20069"/>
        <s v="AD20083"/>
        <s v="AD20138"/>
        <s v="AD20140"/>
        <s v="AD20142"/>
        <s v="AD20157"/>
        <s v="AD20159"/>
        <s v="AD20161"/>
        <s v="AD20165"/>
        <s v="AD20168"/>
        <s v="AD20169"/>
        <s v="AD20172"/>
        <s v="AD20173"/>
        <s v="AD30135"/>
        <s v="AD30151"/>
        <s v="AD30163"/>
        <s v="AD40002"/>
        <s v="AD40004"/>
        <s v="AD40047"/>
        <s v="BA10007"/>
        <s v="BA10089"/>
        <s v="BA20003"/>
        <s v="BA20138"/>
        <s v="BA20145"/>
        <s v="BA20158"/>
        <s v="BA20160"/>
        <s v="BA20161"/>
        <s v="BA20162"/>
        <s v="BA20164"/>
        <s v="BA20167"/>
        <s v="BA20184"/>
        <s v="BA30052"/>
        <s v="BA30063"/>
        <s v="BA30068"/>
        <s v="BA40095"/>
        <s v="BA40108"/>
        <s v="BA40114"/>
        <s v="BA40124"/>
        <s v="BA40154"/>
        <s v="BB10036"/>
        <s v="BC10012"/>
        <s v="BC10079"/>
        <s v="BC10152"/>
        <s v="BC10161"/>
        <s v="BC10164"/>
        <s v="BC10170"/>
        <s v="BC10171"/>
        <s v="BC10172"/>
        <s v="BC10173"/>
        <s v="BC20100"/>
        <s v="BC20101"/>
        <s v="BC20131"/>
        <s v="BC20132"/>
        <s v="BC20148"/>
        <s v="BC20174"/>
        <s v="BC20177"/>
        <s v="BC20187"/>
        <s v="BC30003"/>
        <s v="BC30069"/>
        <s v="BC30140"/>
        <s v="BC30143"/>
        <s v="BC40007"/>
        <s v="BC40012"/>
        <s v="BC40049"/>
        <s v="BC40103"/>
        <s v="BD30024"/>
        <s v="CA10134"/>
        <s v="CA10138"/>
        <s v="CA10139"/>
        <s v="CA10141"/>
        <s v="CA10184"/>
        <s v="CA20003"/>
        <s v="CA20079"/>
        <s v="CA20083"/>
        <s v="CA20098"/>
        <s v="CA30082"/>
        <s v="CB10014"/>
        <s v="CB10060"/>
        <s v="CB20053"/>
        <s v="CB20136"/>
        <s v="CB20153"/>
        <s v="CB20188"/>
        <s v="CB30107"/>
        <s v="CB30108"/>
        <s v="CB40009"/>
        <s v="CB40017"/>
        <s v="CB40118"/>
        <s v="CB40176"/>
        <s v="CB40177"/>
        <s v="CC20028"/>
        <s v="CC30093"/>
        <s v="CC30140"/>
        <s v="CC40132"/>
        <s v="CC40133"/>
        <s v="CC40136"/>
        <s v="CC40138"/>
        <s v="CC40141"/>
        <s v="CC40150"/>
        <s v="CC40176"/>
        <s v="CC40177"/>
        <s v="CC40181"/>
        <s v="CC40187"/>
        <s v="CD10125"/>
        <s v="CD20053"/>
        <s v="CD20116"/>
        <s v="CD20199"/>
        <s v="CD30045"/>
        <s v="CD30061"/>
        <s v="CD30125"/>
        <s v="CD30126"/>
        <s v="CD30148"/>
        <s v="CD30152"/>
        <s v="CD30153"/>
        <s v="CD30155"/>
        <s v="CD40015"/>
        <s v="CD40050"/>
        <s v="CD40147"/>
        <s v="CD40171"/>
        <s v="CD40172"/>
        <s v="CD40175"/>
        <s v="CD40181"/>
        <s v="CD40182"/>
        <s v="DA10036"/>
        <s v="DA20010"/>
        <s v="DA20106"/>
        <s v="DA20134"/>
        <s v="DA20154"/>
        <s v="DA30105"/>
        <s v="DA30139"/>
        <s v="DA30143"/>
        <s v="DA30148"/>
        <s v="DA30152"/>
        <s v="DA30155"/>
        <s v="DA30164"/>
        <s v="DA30174"/>
        <s v="DA30177"/>
        <s v="DA30184"/>
        <s v="DA30191"/>
        <s v="DA30214"/>
        <s v="DA30215"/>
        <s v="DB20094"/>
        <s v="DB30054"/>
        <s v="DB30079"/>
        <s v="DB30090"/>
        <s v="DB30116"/>
        <s v="DB40063"/>
        <s v="DB40064"/>
        <s v="DB40113"/>
        <s v="DB40129"/>
        <s v="DC10129"/>
        <s v="DC10151"/>
        <s v="DC20138"/>
        <s v="DC30026"/>
        <s v="DC30097"/>
        <s v="DC40042"/>
        <s v="DD10032"/>
        <s v="DD10081"/>
        <s v="DD20011"/>
        <s v="DD20017"/>
        <s v="DD20090"/>
        <s v="DD20120"/>
        <s v="DD20154"/>
        <s v="DD20155"/>
        <s v="DD20159"/>
        <s v="DD30048"/>
        <s v="DD30078"/>
        <s v="DD40046"/>
        <s v="DD40082"/>
        <s v="DD40126"/>
        <s v="DD40135"/>
        <s v="DD40150"/>
        <s v="AA10059"/>
        <s v="AA10076"/>
        <s v="AA10092"/>
        <s v="AA10094"/>
        <s v="AA10108"/>
        <s v="AA20053"/>
        <s v="AA20080"/>
        <s v="AA30106"/>
        <s v="AA30178"/>
        <s v="AA30183"/>
        <s v="AA40014"/>
        <s v="AA40025"/>
        <s v="AA40102"/>
        <s v="AA40134"/>
        <s v="AB10060"/>
        <s v="AB10108"/>
        <s v="AB20035"/>
        <s v="AB30007"/>
        <s v="AB30041"/>
        <s v="AB30046"/>
        <s v="AB30121"/>
        <s v="AB30128"/>
        <s v="AC10008"/>
        <s v="AC10014"/>
        <s v="AC10101"/>
        <s v="AD10045"/>
        <s v="AD10079"/>
        <s v="AD20045"/>
        <s v="AD30026"/>
        <s v="AD30033"/>
        <s v="AD30098"/>
        <s v="AD40005"/>
        <s v="AD40083"/>
        <s v="AD40096"/>
        <s v="AD40102"/>
        <s v="AD40133"/>
        <s v="AD40142"/>
        <s v="AD40145"/>
        <s v="AD40163"/>
        <s v="BA10050"/>
        <s v="BA20028"/>
        <s v="BA20085"/>
        <s v="BA30039"/>
        <s v="BA30066"/>
        <s v="BA30076"/>
        <s v="BA40064"/>
        <s v="BA40107"/>
        <s v="BB10109"/>
        <s v="BB10114"/>
        <s v="BB10120"/>
        <s v="BB20071"/>
        <s v="BB30016"/>
        <s v="BB30050"/>
        <s v="BB40080"/>
        <s v="BC10033"/>
        <s v="BC10045"/>
        <s v="BC10063"/>
        <s v="BC20068"/>
        <s v="BC30080"/>
        <s v="BC30106"/>
        <s v="BC30108"/>
        <s v="BD20015"/>
        <s v="BD20041"/>
        <s v="BD30011"/>
        <s v="BD30044"/>
        <s v="BD40074"/>
        <s v="BD40078"/>
        <s v="CA10062"/>
        <s v="CB10004"/>
        <s v="CB10012"/>
        <s v="CB10031"/>
        <s v="CB10041"/>
        <s v="CB10125"/>
        <s v="CB40085"/>
        <s v="CB40108"/>
        <s v="CC10111"/>
        <s v="CC20105"/>
        <s v="CC20121"/>
        <s v="CC20187"/>
        <s v="CC20197"/>
        <s v="CC20199"/>
        <s v="CC20200"/>
        <s v="CC20201"/>
        <s v="CC20202"/>
        <s v="CC20205"/>
        <s v="CC20206"/>
        <s v="CC20207"/>
        <s v="CD10010"/>
        <s v="CD10014"/>
        <s v="CD20088"/>
        <s v="CD20112"/>
        <s v="CD40001"/>
        <s v="DA10143"/>
        <s v="DA30033"/>
        <s v="DA40016"/>
        <s v="DA40084"/>
        <s v="DA40087"/>
        <s v="DA40130"/>
        <s v="DB20035"/>
        <s v="DB40013"/>
        <s v="DC30094"/>
        <s v="DC40059"/>
        <s v="DD10056"/>
        <s v="DD40020"/>
        <s v="DD40122"/>
        <s v="BA20059"/>
        <s v="BA20065"/>
        <s v="BB10024"/>
        <s v="BB10032"/>
        <s v="BB10053"/>
        <s v="BB20096"/>
        <s v="BB20101"/>
        <s v="BB20102"/>
        <s v="BB20104"/>
        <s v="AA10103"/>
        <s v="AA10129"/>
        <s v="AA10132"/>
        <s v="AA10140"/>
        <s v="AA20084"/>
        <s v="AA20120"/>
        <s v="AA30119"/>
        <s v="AA40051"/>
        <s v="AA40117"/>
        <s v="AB10041"/>
        <s v="AB10064"/>
        <s v="AB20071"/>
        <s v="AB20091"/>
        <s v="AB20119"/>
        <s v="AB20139"/>
        <s v="AB20146"/>
        <s v="AB20179"/>
        <s v="AB20192"/>
        <s v="AB30016"/>
        <s v="AB30058"/>
        <s v="AB40033"/>
        <s v="BA10084"/>
        <s v="BA10099"/>
        <s v="BA20038"/>
        <s v="BA20069"/>
        <s v="BA30029"/>
        <s v="BA30058"/>
        <s v="BA30173"/>
        <s v="BA30175"/>
        <s v="BA30176"/>
        <s v="BA30177"/>
        <s v="BA30178"/>
        <s v="BA30183"/>
        <s v="BA30184"/>
        <s v="BA30190"/>
        <s v="BA30194"/>
        <s v="BA30196"/>
        <s v="BA30199"/>
        <s v="BA30200"/>
        <s v="BA30208"/>
        <s v="BA30209"/>
        <s v="BA30210"/>
        <s v="BA30211"/>
        <s v="BA30230"/>
        <s v="BA30231"/>
        <s v="BA30232"/>
        <s v="BA30244"/>
        <s v="BA30247"/>
        <s v="BA30250"/>
        <s v="BA30251"/>
        <s v="BA30256"/>
        <s v="BA40016"/>
        <s v="BA40132"/>
        <s v="BA40137"/>
        <s v="BA40146"/>
        <s v="BA40147"/>
        <s v="BA40152"/>
        <s v="BA40160"/>
        <s v="BA40162"/>
        <s v="BA40163"/>
        <s v="BB10007"/>
        <s v="BB10014"/>
        <s v="BB10050"/>
        <s v="BB10055"/>
        <s v="BB10073"/>
        <s v="BB10213"/>
        <s v="BB20079"/>
        <s v="BB20108"/>
        <s v="BB20109"/>
        <s v="BB20127"/>
        <s v="BB40085"/>
        <s v="BC10037"/>
        <s v="BC20092"/>
        <s v="BC20096"/>
        <s v="BC20110"/>
        <s v="BC40010"/>
        <s v="BD10086"/>
        <s v="BD20035"/>
        <s v="BD20064"/>
        <s v="BD20103"/>
        <s v="BD20104"/>
        <s v="BD20111"/>
        <s v="BD20122"/>
        <s v="BD20123"/>
        <s v="BD20133"/>
        <s v="BD20140"/>
        <s v="BD30029"/>
        <s v="AA10085"/>
        <s v="AA10158"/>
        <s v="AA10161"/>
        <s v="AA20131"/>
        <s v="AA20179"/>
        <s v="AB20059"/>
        <s v="AB20145"/>
        <s v="AB30158"/>
        <s v="AB30170"/>
        <s v="AB40012"/>
        <s v="AB40063"/>
        <s v="AB40113"/>
        <s v="AB40126"/>
        <s v="AB40128"/>
        <s v="AB40138"/>
        <s v="AB40143"/>
        <s v="AB40144"/>
        <s v="AB40146"/>
        <s v="AB40165"/>
        <s v="AB40171"/>
        <s v="AB40220"/>
        <s v="AB40221"/>
        <s v="AB40222"/>
        <s v="AB40223"/>
        <s v="AB40231"/>
        <s v="AB40232"/>
        <s v="AB40233"/>
        <s v="AB40241"/>
        <s v="AC10056"/>
        <s v="BA40038"/>
        <s v="BB10016"/>
        <s v="BB10086"/>
        <s v="BB10132"/>
        <s v="BB10133"/>
        <s v="BB10160"/>
        <s v="BB10162"/>
        <s v="BB10170"/>
        <s v="BB10173"/>
        <s v="BB10182"/>
        <s v="BB10183"/>
        <s v="BB10185"/>
        <s v="BB10187"/>
        <s v="BB10189"/>
        <s v="BB10208"/>
        <s v="BB10210"/>
        <s v="BB20137"/>
        <s v="BB30077"/>
        <s v="AA40024"/>
        <s v="AB20095"/>
        <s v="AB20126"/>
        <s v="AB20129"/>
        <s v="AB20142"/>
        <s v="AB20147"/>
        <s v="AB20152"/>
        <s v="AB20157"/>
        <s v="AB30039"/>
        <s v="AB40035"/>
        <s v="AB40045"/>
        <s v="BA10039"/>
        <s v="BA10080"/>
        <s v="BA10095"/>
        <s v="BA10138"/>
        <s v="BA10145"/>
        <s v="BA10148"/>
        <s v="BA20046"/>
        <s v="BA30006"/>
        <s v="BB10002"/>
        <s v="BA20112"/>
        <s v="BA20113"/>
        <s v="BA20114"/>
        <s v="AA10070"/>
        <s v="AA10100"/>
        <s v="AA10117"/>
        <s v="AA10121"/>
        <s v="AA10124"/>
        <s v="AA10234"/>
        <s v="AA20073"/>
        <s v="AA20108"/>
        <s v="AA20140"/>
        <s v="AA20154"/>
        <s v="AA20208"/>
        <s v="AA20209"/>
        <s v="AA20210"/>
        <s v="AA20213"/>
        <s v="AA20219"/>
        <s v="AA40104"/>
        <s v="AB10037"/>
        <s v="AB20023"/>
        <s v="AC20110"/>
        <s v="AC20120"/>
        <s v="AD10086"/>
        <s v="AD20128"/>
        <s v="AD20133"/>
        <s v="AD20141"/>
        <s v="AD20146"/>
        <s v="AD20160"/>
        <s v="AD30012"/>
        <s v="AD40010"/>
        <s v="BA10010"/>
        <s v="BA20071"/>
        <s v="BA30047"/>
        <s v="BA30106"/>
        <s v="BA40094"/>
        <s v="BA40100"/>
        <s v="BA40101"/>
        <s v="BA40136"/>
        <s v="BA40148"/>
        <s v="BB10012"/>
        <s v="BB10103"/>
        <s v="BB10124"/>
        <s v="BB10129"/>
        <s v="BB10131"/>
        <s v="BB20058"/>
        <s v="BB20090"/>
        <s v="BB20111"/>
        <s v="BB20116"/>
        <s v="BB20118"/>
        <s v="BB30011"/>
        <s v="BB30084"/>
        <s v="BB30090"/>
        <s v="BB30095"/>
        <s v="BB30100"/>
        <s v="BB30110"/>
        <s v="BB40110"/>
        <s v="BB40169"/>
        <s v="BB40174"/>
        <s v="BB40176"/>
        <s v="BB40177"/>
        <s v="BB40179"/>
        <s v="BC10049"/>
        <s v="BC10106"/>
        <s v="BC10113"/>
        <s v="BC10115"/>
        <s v="BC10117"/>
        <s v="BC10125"/>
        <s v="BC10126"/>
        <s v="BC10135"/>
        <s v="BC10137"/>
        <s v="BC20140"/>
        <s v="BC20146"/>
        <s v="BC20162"/>
        <s v="BC20166"/>
        <s v="BC20168"/>
        <s v="BC20172"/>
        <s v="BC20184"/>
        <s v="BC20197"/>
        <s v="BC20198"/>
        <s v="BC20212"/>
        <s v="BC20215"/>
        <s v="BC20231"/>
        <s v="BC30077"/>
        <s v="BD10009"/>
        <s v="BD10023"/>
        <s v="BD10100"/>
        <s v="BD10123"/>
        <s v="BD10125"/>
        <s v="BD10138"/>
        <s v="BD10144"/>
        <s v="BD10145"/>
        <s v="BD10161"/>
        <s v="BD10163"/>
        <s v="BD10168"/>
        <s v="BD10171"/>
        <s v="BD10172"/>
        <s v="BD10174"/>
        <s v="BD10175"/>
        <s v="BD20067"/>
        <s v="BD20124"/>
        <s v="BD20131"/>
        <s v="BD20132"/>
        <s v="BD20137"/>
        <s v="BD20139"/>
        <s v="BD30042"/>
        <s v="BD40035"/>
        <s v="BD40036"/>
        <s v="BD40111"/>
        <s v="DA20047"/>
        <s v="DA20064"/>
        <s v="DA20066"/>
        <s v="AA10037"/>
        <s v="AB20083"/>
        <s v="AB30006"/>
        <s v="AB40050"/>
        <s v="AC10019"/>
        <s v="AC20015"/>
        <s v="AC20069"/>
        <s v="AC30099"/>
        <s v="AD20090"/>
        <s v="BA10141"/>
        <s v="BA10196"/>
        <s v="BA10197"/>
        <s v="BA10198"/>
        <s v="BA10200"/>
        <s v="BA20099"/>
        <s v="BA30025"/>
        <s v="BA30103"/>
        <s v="BA30105"/>
        <s v="BA30108"/>
        <s v="BA30132"/>
        <s v="BA30135"/>
        <s v="BA30141"/>
        <s v="BA40129"/>
        <s v="BA40130"/>
        <s v="BA40140"/>
        <s v="BA40149"/>
        <s v="BA40150"/>
        <s v="BA40153"/>
        <s v="BA40161"/>
        <s v="BA40165"/>
        <s v="BB10051"/>
        <s v="BB10057"/>
        <s v="BB10115"/>
        <s v="BB10118"/>
        <s v="BB10119"/>
        <s v="BB10148"/>
        <s v="BB10149"/>
        <s v="BB10150"/>
        <s v="BB20074"/>
        <s v="BB20110"/>
        <s v="BB20123"/>
        <s v="BB20134"/>
        <s v="BB20148"/>
        <s v="BC10084"/>
        <s v="CA1002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786">
  <r>
    <s v="DEMVLI039DC40006"/>
    <s v="039DC40006"/>
    <x v="0"/>
    <s v="DC"/>
    <x v="0"/>
    <s v="Ackerzahl &gt;= 45"/>
    <x v="0"/>
  </r>
  <r>
    <s v="DEMVLI039DC40014"/>
    <s v="039DC40014"/>
    <x v="0"/>
    <s v="DC"/>
    <x v="1"/>
    <s v="Ackerzahl &gt;= 45"/>
    <x v="1"/>
  </r>
  <r>
    <s v="DEMVLI039DC40017"/>
    <s v="039DC40017"/>
    <x v="0"/>
    <s v="DC"/>
    <x v="2"/>
    <s v="Ackerzahl &gt;= 45"/>
    <x v="2"/>
  </r>
  <r>
    <s v="DEMVLI039DC40018"/>
    <s v="039DC40018"/>
    <x v="0"/>
    <s v="DC"/>
    <x v="3"/>
    <s v="Ackerzahl &lt; 35"/>
    <x v="3"/>
  </r>
  <r>
    <s v="DEMVLI039DD30001"/>
    <s v="039DD30001"/>
    <x v="0"/>
    <s v="DD"/>
    <x v="4"/>
    <s v="Ackerzahl &gt;= 45"/>
    <x v="4"/>
  </r>
  <r>
    <s v="DEMVLI039DD30007"/>
    <s v="039DD30007"/>
    <x v="0"/>
    <s v="DD"/>
    <x v="5"/>
    <s v="Ackerzahl &gt;= 45"/>
    <x v="5"/>
  </r>
  <r>
    <s v="DEMVLI039DD30008"/>
    <s v="039DD30008"/>
    <x v="0"/>
    <s v="DD"/>
    <x v="6"/>
    <s v="Ackerzahl &gt;= 35 bis &lt; 45"/>
    <x v="6"/>
  </r>
  <r>
    <s v="DEMVLI039DD30014"/>
    <s v="039DD30014"/>
    <x v="0"/>
    <s v="DD"/>
    <x v="7"/>
    <s v="Ackerzahl &gt;= 45"/>
    <x v="7"/>
  </r>
  <r>
    <s v="DEMVLI039DD30015"/>
    <s v="039DD30015"/>
    <x v="0"/>
    <s v="DD"/>
    <x v="8"/>
    <s v="Ackerzahl &gt;= 45"/>
    <x v="8"/>
  </r>
  <r>
    <s v="DEMVLI039DD30023"/>
    <s v="039DD30023"/>
    <x v="0"/>
    <s v="DD"/>
    <x v="9"/>
    <s v="Ackerzahl &gt;= 35 bis &lt; 45"/>
    <x v="9"/>
  </r>
  <r>
    <s v="DEMVLI039DD30031"/>
    <s v="039DD30031"/>
    <x v="0"/>
    <s v="DD"/>
    <x v="10"/>
    <s v="Ackerzahl &gt;= 45"/>
    <x v="10"/>
  </r>
  <r>
    <s v="DEMVLI039DD30043"/>
    <s v="039DD30043"/>
    <x v="0"/>
    <s v="DD"/>
    <x v="11"/>
    <s v="Ackerzahl &gt;= 45"/>
    <x v="11"/>
  </r>
  <r>
    <s v="DEMVLI039DD30044"/>
    <s v="039DD30044"/>
    <x v="0"/>
    <s v="DD"/>
    <x v="12"/>
    <s v="Ackerzahl &gt;= 45"/>
    <x v="12"/>
  </r>
  <r>
    <s v="DEMVLI039DD30045"/>
    <s v="039DD30045"/>
    <x v="0"/>
    <s v="DD"/>
    <x v="13"/>
    <s v="Ackerzahl &gt;= 45"/>
    <x v="13"/>
  </r>
  <r>
    <s v="DEMVLI049DD20070"/>
    <s v="049DD20070"/>
    <x v="1"/>
    <s v="DD"/>
    <x v="14"/>
    <s v="Ackerzahl &lt; 35"/>
    <x v="14"/>
  </r>
  <r>
    <s v="DEMVLI049DD20099"/>
    <s v="049DD20099"/>
    <x v="1"/>
    <s v="DD"/>
    <x v="15"/>
    <s v="Ackerzahl &lt; 35"/>
    <x v="15"/>
  </r>
  <r>
    <s v="DEMVLI049DD20129"/>
    <s v="049DD20129"/>
    <x v="1"/>
    <s v="DD"/>
    <x v="16"/>
    <s v="Ackerzahl &lt; 35"/>
    <x v="16"/>
  </r>
  <r>
    <s v="DEMVLI049DD30006"/>
    <s v="049DD30006"/>
    <x v="1"/>
    <s v="DD"/>
    <x v="17"/>
    <s v="Ackerzahl &lt; 35"/>
    <x v="17"/>
  </r>
  <r>
    <s v="DEMVLI049DD30009"/>
    <s v="049DD30009"/>
    <x v="1"/>
    <s v="DD"/>
    <x v="18"/>
    <s v="Ackerzahl &lt; 35"/>
    <x v="18"/>
  </r>
  <r>
    <s v="DEMVLI049DD30014"/>
    <s v="049DD30014"/>
    <x v="1"/>
    <s v="DD"/>
    <x v="7"/>
    <s v="Ackerzahl &lt; 35"/>
    <x v="7"/>
  </r>
  <r>
    <s v="DEMVLI049DD30015"/>
    <s v="049DD30015"/>
    <x v="1"/>
    <s v="DD"/>
    <x v="8"/>
    <s v="Ackerzahl &lt; 35"/>
    <x v="8"/>
  </r>
  <r>
    <s v="DEMVLI049DD30018"/>
    <s v="049DD30018"/>
    <x v="1"/>
    <s v="DD"/>
    <x v="19"/>
    <s v="Ackerzahl &lt; 35"/>
    <x v="19"/>
  </r>
  <r>
    <s v="DEMVLI049DD30019"/>
    <s v="049DD30019"/>
    <x v="1"/>
    <s v="DD"/>
    <x v="20"/>
    <s v="Ackerzahl &lt; 35"/>
    <x v="20"/>
  </r>
  <r>
    <s v="DEMVLI049DD30023"/>
    <s v="049DD30023"/>
    <x v="1"/>
    <s v="DD"/>
    <x v="9"/>
    <s v="Ackerzahl &lt; 35"/>
    <x v="9"/>
  </r>
  <r>
    <s v="DEMVLI049DD30024"/>
    <s v="049DD30024"/>
    <x v="1"/>
    <s v="DD"/>
    <x v="21"/>
    <s v="Ackerzahl &lt; 35"/>
    <x v="21"/>
  </r>
  <r>
    <s v="DEMVLI049DD30036"/>
    <s v="049DD30036"/>
    <x v="1"/>
    <s v="DD"/>
    <x v="22"/>
    <s v="Ackerzahl &lt; 35"/>
    <x v="22"/>
  </r>
  <r>
    <s v="DEMVLI049DD30066"/>
    <s v="049DD30066"/>
    <x v="1"/>
    <s v="DD"/>
    <x v="23"/>
    <s v="Ackerzahl &lt; 35"/>
    <x v="23"/>
  </r>
  <r>
    <s v="DEMVLI049DD30072"/>
    <s v="049DD30072"/>
    <x v="1"/>
    <s v="DD"/>
    <x v="24"/>
    <s v="Ackerzahl &lt; 35"/>
    <x v="24"/>
  </r>
  <r>
    <s v="DEMVLI049DD30085"/>
    <s v="049DD30085"/>
    <x v="1"/>
    <s v="DD"/>
    <x v="25"/>
    <s v="Ackerzahl &lt; 35"/>
    <x v="25"/>
  </r>
  <r>
    <s v="DEMVLI049DD30086"/>
    <s v="049DD30086"/>
    <x v="1"/>
    <s v="DD"/>
    <x v="26"/>
    <s v="Ackerzahl &lt; 35"/>
    <x v="26"/>
  </r>
  <r>
    <s v="DEMVLI049DD30089"/>
    <s v="049DD30089"/>
    <x v="1"/>
    <s v="DD"/>
    <x v="27"/>
    <s v="Ackerzahl &lt; 35"/>
    <x v="27"/>
  </r>
  <r>
    <s v="DEMVLI049DD30090"/>
    <s v="049DD30090"/>
    <x v="1"/>
    <s v="DD"/>
    <x v="28"/>
    <s v="Ackerzahl &lt; 35"/>
    <x v="28"/>
  </r>
  <r>
    <s v="DEMVLI049DD30098"/>
    <s v="049DD30098"/>
    <x v="1"/>
    <s v="DD"/>
    <x v="29"/>
    <s v="Ackerzahl &lt; 35"/>
    <x v="29"/>
  </r>
  <r>
    <s v="DEMVLI049DD30103"/>
    <s v="049DD30103"/>
    <x v="1"/>
    <s v="DD"/>
    <x v="30"/>
    <s v="Ackerzahl &lt; 35"/>
    <x v="30"/>
  </r>
  <r>
    <s v="DEMVLI049DD30110"/>
    <s v="049DD30110"/>
    <x v="1"/>
    <s v="DD"/>
    <x v="31"/>
    <s v="Ackerzahl &lt; 35"/>
    <x v="31"/>
  </r>
  <r>
    <s v="DEMVLI049DD30126"/>
    <s v="049DD30126"/>
    <x v="1"/>
    <s v="DD"/>
    <x v="32"/>
    <s v="Ackerzahl &lt; 35"/>
    <x v="32"/>
  </r>
  <r>
    <s v="DEMVLI049DD30137"/>
    <s v="049DD30137"/>
    <x v="1"/>
    <s v="DD"/>
    <x v="33"/>
    <s v="Ackerzahl &lt; 35"/>
    <x v="33"/>
  </r>
  <r>
    <s v="DEMVLI049DD30148"/>
    <s v="049DD30148"/>
    <x v="1"/>
    <s v="DD"/>
    <x v="34"/>
    <s v="Ackerzahl &lt; 35"/>
    <x v="34"/>
  </r>
  <r>
    <s v="DEMVLI049DD30151"/>
    <s v="049DD30151"/>
    <x v="1"/>
    <s v="DD"/>
    <x v="35"/>
    <s v="Ackerzahl &lt; 35"/>
    <x v="35"/>
  </r>
  <r>
    <s v="DEMVLI049DD30179"/>
    <s v="049DD30179"/>
    <x v="1"/>
    <s v="DD"/>
    <x v="36"/>
    <s v="Ackerzahl &lt; 35"/>
    <x v="36"/>
  </r>
  <r>
    <s v="DEMVLI050CA40084"/>
    <s v="050CA40084"/>
    <x v="2"/>
    <s v="CA"/>
    <x v="37"/>
    <s v="Ackerzahl &lt; 35"/>
    <x v="37"/>
  </r>
  <r>
    <s v="DEMVLI050CB30009"/>
    <s v="050CB30009"/>
    <x v="2"/>
    <s v="CB"/>
    <x v="18"/>
    <s v="keine Daten aus der Bodenschätzung vorhanden"/>
    <x v="38"/>
  </r>
  <r>
    <s v="DEMVLI050CB30133"/>
    <s v="050CB30133"/>
    <x v="2"/>
    <s v="CB"/>
    <x v="38"/>
    <s v="Ackerzahl &lt; 35"/>
    <x v="39"/>
  </r>
  <r>
    <s v="DEMVLI050CB40247"/>
    <s v="050CB40247"/>
    <x v="2"/>
    <s v="CB"/>
    <x v="39"/>
    <s v="Ackerzahl &lt; 35"/>
    <x v="40"/>
  </r>
  <r>
    <s v="DEMVLI050CB40248"/>
    <s v="050CB40248"/>
    <x v="2"/>
    <s v="CB"/>
    <x v="40"/>
    <s v="Ackerzahl &lt; 35"/>
    <x v="41"/>
  </r>
  <r>
    <s v="DEMVLI050CB40249"/>
    <s v="050CB40249"/>
    <x v="2"/>
    <s v="CB"/>
    <x v="41"/>
    <s v="Ackerzahl &lt; 35"/>
    <x v="42"/>
  </r>
  <r>
    <s v="DEMVLI050CB40250"/>
    <s v="050CB40250"/>
    <x v="2"/>
    <s v="CB"/>
    <x v="42"/>
    <s v="Ackerzahl &lt; 35"/>
    <x v="43"/>
  </r>
  <r>
    <s v="DEMVLI050CB40258"/>
    <s v="050CB40258"/>
    <x v="2"/>
    <s v="CB"/>
    <x v="43"/>
    <s v="Ackerzahl &lt; 35"/>
    <x v="44"/>
  </r>
  <r>
    <s v="DEMVLI050CC10001"/>
    <s v="050CC10001"/>
    <x v="2"/>
    <s v="CC"/>
    <x v="44"/>
    <s v="Ackerzahl &lt; 35"/>
    <x v="45"/>
  </r>
  <r>
    <s v="DEMVLI050CC10003"/>
    <s v="050CC10003"/>
    <x v="2"/>
    <s v="CC"/>
    <x v="45"/>
    <s v="Ackerzahl &lt; 35"/>
    <x v="46"/>
  </r>
  <r>
    <s v="DEMVLI050CC10004"/>
    <s v="050CC10004"/>
    <x v="2"/>
    <s v="CC"/>
    <x v="46"/>
    <s v="Ackerzahl &lt; 35"/>
    <x v="47"/>
  </r>
  <r>
    <s v="DEMVLI050CC20001"/>
    <s v="050CC20001"/>
    <x v="2"/>
    <s v="CC"/>
    <x v="47"/>
    <s v="Ackerzahl &lt; 35"/>
    <x v="48"/>
  </r>
  <r>
    <s v="DEMVLI050CC20008"/>
    <s v="050CC20008"/>
    <x v="2"/>
    <s v="CC"/>
    <x v="48"/>
    <s v="Ackerzahl &lt; 35"/>
    <x v="49"/>
  </r>
  <r>
    <s v="DEMVLI050CC20009"/>
    <s v="050CC20009"/>
    <x v="2"/>
    <s v="CC"/>
    <x v="49"/>
    <s v="Ackerzahl &lt; 35"/>
    <x v="50"/>
  </r>
  <r>
    <s v="DEMVLI050CC20042"/>
    <s v="050CC20042"/>
    <x v="2"/>
    <s v="CC"/>
    <x v="50"/>
    <s v="Ackerzahl &lt; 35"/>
    <x v="51"/>
  </r>
  <r>
    <s v="DEMVLI050CC20061"/>
    <s v="050CC20061"/>
    <x v="2"/>
    <s v="CC"/>
    <x v="51"/>
    <s v="Ackerzahl &lt; 35"/>
    <x v="52"/>
  </r>
  <r>
    <s v="DEMVLI050CC20090"/>
    <s v="050CC20090"/>
    <x v="2"/>
    <s v="CC"/>
    <x v="52"/>
    <s v="Ackerzahl &lt; 35"/>
    <x v="53"/>
  </r>
  <r>
    <s v="DEMVLI050CC30005"/>
    <s v="050CC30005"/>
    <x v="2"/>
    <s v="CC"/>
    <x v="53"/>
    <s v="Ackerzahl &lt; 35"/>
    <x v="54"/>
  </r>
  <r>
    <s v="DEMVLI050CC30069"/>
    <s v="050CC30069"/>
    <x v="2"/>
    <s v="CC"/>
    <x v="54"/>
    <s v="Ackerzahl &lt; 35"/>
    <x v="55"/>
  </r>
  <r>
    <s v="DEMVLI050CC30070"/>
    <s v="050CC30070"/>
    <x v="2"/>
    <s v="CC"/>
    <x v="55"/>
    <s v="Ackerzahl &lt; 35"/>
    <x v="56"/>
  </r>
  <r>
    <s v="DEMVLI050CC40029"/>
    <s v="050CC40029"/>
    <x v="2"/>
    <s v="CC"/>
    <x v="56"/>
    <s v="Ackerzahl &lt; 35"/>
    <x v="57"/>
  </r>
  <r>
    <s v="DEMVLI050CC40052"/>
    <s v="050CC40052"/>
    <x v="2"/>
    <s v="CC"/>
    <x v="57"/>
    <s v="Ackerzahl &lt; 35"/>
    <x v="58"/>
  </r>
  <r>
    <s v="DEMVLI050CC40053"/>
    <s v="050CC40053"/>
    <x v="2"/>
    <s v="CC"/>
    <x v="58"/>
    <s v="Ackerzahl &lt; 35"/>
    <x v="59"/>
  </r>
  <r>
    <s v="DEMVLI050CC40070"/>
    <s v="050CC40070"/>
    <x v="2"/>
    <s v="CC"/>
    <x v="59"/>
    <s v="Ackerzahl &lt; 35"/>
    <x v="60"/>
  </r>
  <r>
    <s v="DEMVLI050CC40074"/>
    <s v="050CC40074"/>
    <x v="2"/>
    <s v="CC"/>
    <x v="60"/>
    <s v="Ackerzahl &lt; 35"/>
    <x v="61"/>
  </r>
  <r>
    <s v="DEMVLI050CC40075"/>
    <s v="050CC40075"/>
    <x v="2"/>
    <s v="CC"/>
    <x v="61"/>
    <s v="Ackerzahl &gt;= 35 bis &lt; 45"/>
    <x v="62"/>
  </r>
  <r>
    <s v="DEMVLI050CC40079"/>
    <s v="050CC40079"/>
    <x v="2"/>
    <s v="CC"/>
    <x v="62"/>
    <s v="Ackerzahl &gt;= 35 bis &lt; 45"/>
    <x v="63"/>
  </r>
  <r>
    <s v="DEMVLI050CC40081"/>
    <s v="050CC40081"/>
    <x v="2"/>
    <s v="CC"/>
    <x v="63"/>
    <s v="Ackerzahl &lt; 35"/>
    <x v="64"/>
  </r>
  <r>
    <s v="DEMVLI050CC40085"/>
    <s v="050CC40085"/>
    <x v="2"/>
    <s v="CC"/>
    <x v="64"/>
    <s v="Ackerzahl &lt; 35"/>
    <x v="65"/>
  </r>
  <r>
    <s v="DEMVLI050CC40087"/>
    <s v="050CC40087"/>
    <x v="2"/>
    <s v="CC"/>
    <x v="65"/>
    <s v="Ackerzahl &lt; 35"/>
    <x v="66"/>
  </r>
  <r>
    <s v="DEMVLI050CC40091"/>
    <s v="050CC40091"/>
    <x v="2"/>
    <s v="CC"/>
    <x v="66"/>
    <s v="Ackerzahl &lt; 35"/>
    <x v="67"/>
  </r>
  <r>
    <s v="DEMVLI050CC40093"/>
    <s v="050CC40093"/>
    <x v="2"/>
    <s v="CC"/>
    <x v="67"/>
    <s v="Ackerzahl &lt; 35"/>
    <x v="68"/>
  </r>
  <r>
    <s v="DEMVLI050CC40101"/>
    <s v="050CC40101"/>
    <x v="2"/>
    <s v="CC"/>
    <x v="68"/>
    <s v="Ackerzahl &lt; 35"/>
    <x v="69"/>
  </r>
  <r>
    <s v="DEMVLI050CC40104"/>
    <s v="050CC40104"/>
    <x v="2"/>
    <s v="CC"/>
    <x v="69"/>
    <s v="Ackerzahl &lt; 35"/>
    <x v="70"/>
  </r>
  <r>
    <s v="DEMVLI050CC40105"/>
    <s v="050CC40105"/>
    <x v="2"/>
    <s v="CC"/>
    <x v="70"/>
    <s v="Ackerzahl &lt; 35"/>
    <x v="71"/>
  </r>
  <r>
    <s v="DEMVLI050CC40107"/>
    <s v="050CC40107"/>
    <x v="2"/>
    <s v="CC"/>
    <x v="71"/>
    <s v="Ackerzahl &lt; 35"/>
    <x v="72"/>
  </r>
  <r>
    <s v="DEMVLI050CC40110"/>
    <s v="050CC40110"/>
    <x v="2"/>
    <s v="CC"/>
    <x v="72"/>
    <s v="Ackerzahl &lt; 35"/>
    <x v="73"/>
  </r>
  <r>
    <s v="DEMVLI050CC40139"/>
    <s v="050CC40139"/>
    <x v="2"/>
    <s v="CC"/>
    <x v="73"/>
    <s v="Ackerzahl &lt; 35"/>
    <x v="74"/>
  </r>
  <r>
    <s v="DEMVLI050CD10017"/>
    <s v="050CD10017"/>
    <x v="2"/>
    <s v="CD"/>
    <x v="74"/>
    <s v="Ackerzahl &lt; 35"/>
    <x v="75"/>
  </r>
  <r>
    <s v="DEMVLI050CD10023"/>
    <s v="050CD10023"/>
    <x v="2"/>
    <s v="CD"/>
    <x v="75"/>
    <s v="Ackerzahl &lt; 35"/>
    <x v="76"/>
  </r>
  <r>
    <s v="DEMVLI050CD10028"/>
    <s v="050CD10028"/>
    <x v="2"/>
    <s v="CD"/>
    <x v="76"/>
    <s v="Ackerzahl &lt; 35"/>
    <x v="77"/>
  </r>
  <r>
    <s v="DEMVLI050CD10036"/>
    <s v="050CD10036"/>
    <x v="2"/>
    <s v="CD"/>
    <x v="77"/>
    <s v="Ackerzahl &lt; 35"/>
    <x v="78"/>
  </r>
  <r>
    <s v="DEMVLI050CD10045"/>
    <s v="050CD10045"/>
    <x v="2"/>
    <s v="CD"/>
    <x v="78"/>
    <s v="Ackerzahl &lt; 35"/>
    <x v="79"/>
  </r>
  <r>
    <s v="DEMVLI050CD10048"/>
    <s v="050CD10048"/>
    <x v="2"/>
    <s v="CD"/>
    <x v="79"/>
    <s v="Ackerzahl &lt; 35"/>
    <x v="80"/>
  </r>
  <r>
    <s v="DEMVLI050CD10050"/>
    <s v="050CD10050"/>
    <x v="2"/>
    <s v="CD"/>
    <x v="80"/>
    <s v="Ackerzahl &lt; 35"/>
    <x v="81"/>
  </r>
  <r>
    <s v="DEMVLI050CD10057"/>
    <s v="050CD10057"/>
    <x v="2"/>
    <s v="CD"/>
    <x v="81"/>
    <s v="Ackerzahl &lt; 35"/>
    <x v="82"/>
  </r>
  <r>
    <s v="DEMVLI050CD10097"/>
    <s v="050CD10097"/>
    <x v="2"/>
    <s v="CD"/>
    <x v="82"/>
    <s v="Ackerzahl &lt; 35"/>
    <x v="83"/>
  </r>
  <r>
    <s v="DEMVLI050CD10120"/>
    <s v="050CD10120"/>
    <x v="2"/>
    <s v="CD"/>
    <x v="83"/>
    <s v="Ackerzahl &lt; 35"/>
    <x v="84"/>
  </r>
  <r>
    <s v="DEMVLI050CD10121"/>
    <s v="050CD10121"/>
    <x v="2"/>
    <s v="CD"/>
    <x v="84"/>
    <s v="Ackerzahl &lt; 35"/>
    <x v="85"/>
  </r>
  <r>
    <s v="DEMVLI050CD10122"/>
    <s v="050CD10122"/>
    <x v="2"/>
    <s v="CD"/>
    <x v="85"/>
    <s v="Ackerzahl &lt; 35"/>
    <x v="86"/>
  </r>
  <r>
    <s v="DEMVLI050CD10124"/>
    <s v="050CD10124"/>
    <x v="2"/>
    <s v="CD"/>
    <x v="86"/>
    <s v="Ackerzahl &lt; 35"/>
    <x v="87"/>
  </r>
  <r>
    <s v="DEMVLI050CD20034"/>
    <s v="050CD20034"/>
    <x v="2"/>
    <s v="CD"/>
    <x v="87"/>
    <s v="Ackerzahl &lt; 35"/>
    <x v="88"/>
  </r>
  <r>
    <s v="DEMVLI050CD20043"/>
    <s v="050CD20043"/>
    <x v="2"/>
    <s v="CD"/>
    <x v="88"/>
    <s v="Ackerzahl &lt; 35"/>
    <x v="89"/>
  </r>
  <r>
    <s v="DEMVLI050CD20048"/>
    <s v="050CD20048"/>
    <x v="2"/>
    <s v="CD"/>
    <x v="89"/>
    <s v="Ackerzahl &lt; 35"/>
    <x v="90"/>
  </r>
  <r>
    <s v="DEMVLI050CD20049"/>
    <s v="050CD20049"/>
    <x v="2"/>
    <s v="CD"/>
    <x v="90"/>
    <s v="Ackerzahl &lt; 35"/>
    <x v="91"/>
  </r>
  <r>
    <s v="DEMVLI050CD20063"/>
    <s v="050CD20063"/>
    <x v="2"/>
    <s v="CD"/>
    <x v="91"/>
    <s v="Ackerzahl &lt; 35"/>
    <x v="92"/>
  </r>
  <r>
    <s v="DEMVLI050CD30018"/>
    <s v="050CD30018"/>
    <x v="2"/>
    <s v="CD"/>
    <x v="19"/>
    <s v="Ackerzahl &lt; 35"/>
    <x v="93"/>
  </r>
  <r>
    <s v="DEMVLI050CD30026"/>
    <s v="050CD30026"/>
    <x v="2"/>
    <s v="CD"/>
    <x v="92"/>
    <s v="Ackerzahl &lt; 35"/>
    <x v="94"/>
  </r>
  <r>
    <s v="DEMVLI050CD30050"/>
    <s v="050CD30050"/>
    <x v="2"/>
    <s v="CD"/>
    <x v="93"/>
    <s v="Ackerzahl &lt; 35"/>
    <x v="95"/>
  </r>
  <r>
    <s v="DEMVLI050CD30059"/>
    <s v="050CD30059"/>
    <x v="2"/>
    <s v="CD"/>
    <x v="94"/>
    <s v="Ackerzahl &lt; 35"/>
    <x v="96"/>
  </r>
  <r>
    <s v="DEMVLI050CD30064"/>
    <s v="050CD30064"/>
    <x v="2"/>
    <s v="CD"/>
    <x v="95"/>
    <s v="Ackerzahl &lt; 35"/>
    <x v="97"/>
  </r>
  <r>
    <s v="DEMVLI050CD30065"/>
    <s v="050CD30065"/>
    <x v="2"/>
    <s v="CD"/>
    <x v="96"/>
    <s v="Ackerzahl &lt; 35"/>
    <x v="98"/>
  </r>
  <r>
    <s v="DEMVLI050CD30069"/>
    <s v="050CD30069"/>
    <x v="2"/>
    <s v="CD"/>
    <x v="54"/>
    <s v="Ackerzahl &lt; 35"/>
    <x v="99"/>
  </r>
  <r>
    <s v="DEMVLI050CD30070"/>
    <s v="050CD30070"/>
    <x v="2"/>
    <s v="CD"/>
    <x v="55"/>
    <s v="Ackerzahl &lt; 35"/>
    <x v="100"/>
  </r>
  <r>
    <s v="DEMVLI050CD30075"/>
    <s v="050CD30075"/>
    <x v="2"/>
    <s v="CD"/>
    <x v="97"/>
    <s v="Ackerzahl &lt; 35"/>
    <x v="101"/>
  </r>
  <r>
    <s v="DEMVLI050CD30078"/>
    <s v="050CD30078"/>
    <x v="2"/>
    <s v="CD"/>
    <x v="98"/>
    <s v="Ackerzahl &lt; 35"/>
    <x v="102"/>
  </r>
  <r>
    <s v="DEMVLI050CD30082"/>
    <s v="050CD30082"/>
    <x v="2"/>
    <s v="CD"/>
    <x v="99"/>
    <s v="Ackerzahl &lt; 35"/>
    <x v="103"/>
  </r>
  <r>
    <s v="DEMVLI050CD30084"/>
    <s v="050CD30084"/>
    <x v="2"/>
    <s v="CD"/>
    <x v="100"/>
    <s v="Ackerzahl &lt; 35"/>
    <x v="104"/>
  </r>
  <r>
    <s v="DEMVLI050CD30099"/>
    <s v="050CD30099"/>
    <x v="2"/>
    <s v="CD"/>
    <x v="101"/>
    <s v="Ackerzahl &lt; 35"/>
    <x v="105"/>
  </r>
  <r>
    <s v="DEMVLI050CD30100"/>
    <s v="050CD30100"/>
    <x v="2"/>
    <s v="CD"/>
    <x v="102"/>
    <s v="Ackerzahl &lt; 35"/>
    <x v="106"/>
  </r>
  <r>
    <s v="DEMVLI050CD30171"/>
    <s v="050CD30171"/>
    <x v="2"/>
    <s v="CD"/>
    <x v="103"/>
    <s v="Ackerzahl &lt; 35"/>
    <x v="107"/>
  </r>
  <r>
    <s v="DEMVLI050CD40018"/>
    <s v="050CD40018"/>
    <x v="2"/>
    <s v="CD"/>
    <x v="3"/>
    <s v="Ackerzahl &gt;= 35 bis &lt; 45"/>
    <x v="108"/>
  </r>
  <r>
    <s v="DEMVLI050CD40019"/>
    <s v="050CD40019"/>
    <x v="2"/>
    <s v="CD"/>
    <x v="104"/>
    <s v="Ackerzahl &lt; 35"/>
    <x v="109"/>
  </r>
  <r>
    <s v="DEMVLI050CD40033"/>
    <s v="050CD40033"/>
    <x v="2"/>
    <s v="CD"/>
    <x v="105"/>
    <s v="Ackerzahl &gt;= 45"/>
    <x v="110"/>
  </r>
  <r>
    <s v="DEMVLI050CD40044"/>
    <s v="050CD40044"/>
    <x v="2"/>
    <s v="CD"/>
    <x v="106"/>
    <s v="Ackerzahl &gt;= 45"/>
    <x v="111"/>
  </r>
  <r>
    <s v="DEMVLI050CD40058"/>
    <s v="050CD40058"/>
    <x v="2"/>
    <s v="CD"/>
    <x v="107"/>
    <s v="Ackerzahl &gt;= 35 bis &lt; 45"/>
    <x v="112"/>
  </r>
  <r>
    <s v="DEMVLI050CD40076"/>
    <s v="050CD40076"/>
    <x v="2"/>
    <s v="CD"/>
    <x v="108"/>
    <s v="Ackerzahl &lt; 35"/>
    <x v="113"/>
  </r>
  <r>
    <s v="DEMVLI050CD40088"/>
    <s v="050CD40088"/>
    <x v="2"/>
    <s v="CD"/>
    <x v="109"/>
    <s v="Ackerzahl &gt;= 45"/>
    <x v="114"/>
  </r>
  <r>
    <s v="DEMVLI050CD40090"/>
    <s v="050CD40090"/>
    <x v="2"/>
    <s v="CD"/>
    <x v="110"/>
    <s v="Ackerzahl &gt;= 35 bis &lt; 45"/>
    <x v="115"/>
  </r>
  <r>
    <s v="DEMVLI050CD40104"/>
    <s v="050CD40104"/>
    <x v="2"/>
    <s v="CD"/>
    <x v="69"/>
    <s v="Ackerzahl &gt;= 45"/>
    <x v="116"/>
  </r>
  <r>
    <s v="DEMVLI050CD40106"/>
    <s v="050CD40106"/>
    <x v="2"/>
    <s v="CD"/>
    <x v="111"/>
    <s v="Ackerzahl &gt;= 45"/>
    <x v="117"/>
  </r>
  <r>
    <s v="DEMVLI050CD40107"/>
    <s v="050CD40107"/>
    <x v="2"/>
    <s v="CD"/>
    <x v="71"/>
    <s v="Ackerzahl &gt;= 35 bis &lt; 45"/>
    <x v="118"/>
  </r>
  <r>
    <s v="DEMVLI050CD40108"/>
    <s v="050CD40108"/>
    <x v="2"/>
    <s v="CD"/>
    <x v="112"/>
    <s v="Ackerzahl &lt; 35"/>
    <x v="119"/>
  </r>
  <r>
    <s v="DEMVLI050CD40114"/>
    <s v="050CD40114"/>
    <x v="2"/>
    <s v="CD"/>
    <x v="113"/>
    <s v="Ackerzahl &gt;= 45"/>
    <x v="120"/>
  </r>
  <r>
    <s v="DEMVLI050CD40121"/>
    <s v="050CD40121"/>
    <x v="2"/>
    <s v="CD"/>
    <x v="114"/>
    <s v="Ackerzahl &lt; 35"/>
    <x v="121"/>
  </r>
  <r>
    <s v="DEMVLI050CD40124"/>
    <s v="050CD40124"/>
    <x v="2"/>
    <s v="CD"/>
    <x v="115"/>
    <s v="Ackerzahl &gt;= 45"/>
    <x v="122"/>
  </r>
  <r>
    <s v="DEMVLI050CD40132"/>
    <s v="050CD40132"/>
    <x v="2"/>
    <s v="CD"/>
    <x v="116"/>
    <s v="Ackerzahl &gt;= 35 bis &lt; 45"/>
    <x v="123"/>
  </r>
  <r>
    <s v="DEMVLI050CD40133"/>
    <s v="050CD40133"/>
    <x v="2"/>
    <s v="CD"/>
    <x v="117"/>
    <s v="Ackerzahl &gt;= 35 bis &lt; 45"/>
    <x v="124"/>
  </r>
  <r>
    <s v="DEMVLI050CD40136"/>
    <s v="050CD40136"/>
    <x v="2"/>
    <s v="CD"/>
    <x v="118"/>
    <s v="Ackerzahl &gt;= 35 bis &lt; 45"/>
    <x v="125"/>
  </r>
  <r>
    <s v="DEMVLI050CD40139"/>
    <s v="050CD40139"/>
    <x v="2"/>
    <s v="CD"/>
    <x v="73"/>
    <s v="Ackerzahl &gt;= 35 bis &lt; 45"/>
    <x v="126"/>
  </r>
  <r>
    <s v="DEMVLI050CD40141"/>
    <s v="050CD40141"/>
    <x v="2"/>
    <s v="CD"/>
    <x v="119"/>
    <s v="Ackerzahl &gt;= 45"/>
    <x v="127"/>
  </r>
  <r>
    <s v="DEMVLI050DB40005"/>
    <s v="050DB40005"/>
    <x v="2"/>
    <s v="DB"/>
    <x v="120"/>
    <s v="Ackerzahl &gt;= 35 bis &lt; 45"/>
    <x v="128"/>
  </r>
  <r>
    <s v="DEMVLI050DB40018"/>
    <s v="050DB40018"/>
    <x v="2"/>
    <s v="DB"/>
    <x v="3"/>
    <s v="Ackerzahl &gt;= 35 bis &lt; 45"/>
    <x v="129"/>
  </r>
  <r>
    <s v="DEMVLI050DC10001"/>
    <s v="050DC10001"/>
    <x v="2"/>
    <s v="DC"/>
    <x v="44"/>
    <s v="Ackerzahl &lt; 35"/>
    <x v="130"/>
  </r>
  <r>
    <s v="DEMVLI050DC30007"/>
    <s v="050DC30007"/>
    <x v="2"/>
    <s v="DC"/>
    <x v="5"/>
    <s v="Ackerzahl &gt;= 45"/>
    <x v="131"/>
  </r>
  <r>
    <s v="DEMVLI050DC30009"/>
    <s v="050DC30009"/>
    <x v="2"/>
    <s v="DC"/>
    <x v="18"/>
    <s v="Ackerzahl &gt;= 45"/>
    <x v="132"/>
  </r>
  <r>
    <s v="DEMVLI050DC30013"/>
    <s v="050DC30013"/>
    <x v="2"/>
    <s v="DC"/>
    <x v="121"/>
    <s v="Ackerzahl &gt;= 45"/>
    <x v="133"/>
  </r>
  <r>
    <s v="DEMVLI050DC30023"/>
    <s v="050DC30023"/>
    <x v="2"/>
    <s v="DC"/>
    <x v="9"/>
    <s v="Ackerzahl &gt;= 45"/>
    <x v="134"/>
  </r>
  <r>
    <s v="DEMVLI050DC30039"/>
    <s v="050DC30039"/>
    <x v="2"/>
    <s v="DC"/>
    <x v="122"/>
    <s v="Ackerzahl &gt;= 45"/>
    <x v="135"/>
  </r>
  <r>
    <s v="DEMVLI050DC30041"/>
    <s v="050DC30041"/>
    <x v="2"/>
    <s v="DC"/>
    <x v="123"/>
    <s v="Ackerzahl &gt;= 45"/>
    <x v="136"/>
  </r>
  <r>
    <s v="DEMVLI050DC30057"/>
    <s v="050DC30057"/>
    <x v="2"/>
    <s v="DC"/>
    <x v="124"/>
    <s v="Ackerzahl &gt;= 45"/>
    <x v="137"/>
  </r>
  <r>
    <s v="DEMVLI050DC30073"/>
    <s v="050DC30073"/>
    <x v="2"/>
    <s v="DC"/>
    <x v="125"/>
    <s v="Ackerzahl &gt;= 45"/>
    <x v="138"/>
  </r>
  <r>
    <s v="DEMVLI050DC30084"/>
    <s v="050DC30084"/>
    <x v="2"/>
    <s v="DC"/>
    <x v="100"/>
    <s v="Ackerzahl &gt;= 45"/>
    <x v="139"/>
  </r>
  <r>
    <s v="DEMVLI050DC30088"/>
    <s v="050DC30088"/>
    <x v="2"/>
    <s v="DC"/>
    <x v="126"/>
    <s v="Ackerzahl &gt;= 35 bis &lt; 45"/>
    <x v="140"/>
  </r>
  <r>
    <s v="DEMVLI050DC30089"/>
    <s v="050DC30089"/>
    <x v="2"/>
    <s v="DC"/>
    <x v="27"/>
    <s v="Ackerzahl &gt;= 45"/>
    <x v="141"/>
  </r>
  <r>
    <s v="DEMVLI050DC30093"/>
    <s v="050DC30093"/>
    <x v="2"/>
    <s v="DC"/>
    <x v="127"/>
    <s v="Ackerzahl &gt;= 35 bis &lt; 45"/>
    <x v="142"/>
  </r>
  <r>
    <s v="DEMVLI050DC40001"/>
    <s v="050DC40001"/>
    <x v="2"/>
    <s v="DC"/>
    <x v="128"/>
    <s v="Ackerzahl &gt;= 45"/>
    <x v="143"/>
  </r>
  <r>
    <s v="DEMVLI050DC40003"/>
    <s v="050DC40003"/>
    <x v="2"/>
    <s v="DC"/>
    <x v="129"/>
    <s v="Ackerzahl &gt;= 45"/>
    <x v="144"/>
  </r>
  <r>
    <s v="DEMVLI050DC40009"/>
    <s v="050DC40009"/>
    <x v="2"/>
    <s v="DC"/>
    <x v="130"/>
    <s v="Ackerzahl &gt;= 45"/>
    <x v="145"/>
  </r>
  <r>
    <s v="DEMVLI050DC40016"/>
    <s v="050DC40016"/>
    <x v="2"/>
    <s v="DC"/>
    <x v="131"/>
    <s v="Ackerzahl &gt;= 45"/>
    <x v="146"/>
  </r>
  <r>
    <s v="DEMVLI050DC40021"/>
    <s v="050DC40021"/>
    <x v="2"/>
    <s v="DC"/>
    <x v="132"/>
    <s v="Ackerzahl &gt;= 35 bis &lt; 45"/>
    <x v="147"/>
  </r>
  <r>
    <s v="DEMVLI050DC40022"/>
    <s v="050DC40022"/>
    <x v="2"/>
    <s v="DC"/>
    <x v="133"/>
    <s v="Ackerzahl &gt;= 35 bis &lt; 45"/>
    <x v="148"/>
  </r>
  <r>
    <s v="DEMVLI050DC40027"/>
    <s v="050DC40027"/>
    <x v="2"/>
    <s v="DC"/>
    <x v="134"/>
    <s v="Ackerzahl &gt;= 45"/>
    <x v="149"/>
  </r>
  <r>
    <s v="DEMVLI050DC40030"/>
    <s v="050DC40030"/>
    <x v="2"/>
    <s v="DC"/>
    <x v="135"/>
    <s v="Ackerzahl &gt;= 35 bis &lt; 45"/>
    <x v="150"/>
  </r>
  <r>
    <s v="DEMVLI050DC40048"/>
    <s v="050DC40048"/>
    <x v="2"/>
    <s v="DC"/>
    <x v="136"/>
    <s v="Ackerzahl &gt;= 45"/>
    <x v="151"/>
  </r>
  <r>
    <s v="DEMVLI050DD10001"/>
    <s v="050DD10001"/>
    <x v="2"/>
    <s v="DD"/>
    <x v="44"/>
    <s v="Ackerzahl &gt;= 45"/>
    <x v="152"/>
  </r>
  <r>
    <s v="DEMVLI050DD10014"/>
    <s v="050DD10014"/>
    <x v="2"/>
    <s v="DD"/>
    <x v="137"/>
    <s v="Ackerzahl &gt;= 45"/>
    <x v="153"/>
  </r>
  <r>
    <s v="DEMVLI050DD10022"/>
    <s v="050DD10022"/>
    <x v="2"/>
    <s v="DD"/>
    <x v="138"/>
    <s v="Ackerzahl &gt;= 45"/>
    <x v="154"/>
  </r>
  <r>
    <s v="DEMVLI050DD10025"/>
    <s v="050DD10025"/>
    <x v="2"/>
    <s v="DD"/>
    <x v="139"/>
    <s v="Ackerzahl &gt;= 45"/>
    <x v="155"/>
  </r>
  <r>
    <s v="DEMVLI050DD20004"/>
    <s v="050DD20004"/>
    <x v="2"/>
    <s v="DD"/>
    <x v="140"/>
    <s v="Ackerzahl &gt;= 45"/>
    <x v="156"/>
  </r>
  <r>
    <s v="DEMVLI050DD20015"/>
    <s v="050DD20015"/>
    <x v="2"/>
    <s v="DD"/>
    <x v="141"/>
    <s v="Ackerzahl &gt;= 45"/>
    <x v="157"/>
  </r>
  <r>
    <s v="DEMVLI050DD20016"/>
    <s v="050DD20016"/>
    <x v="2"/>
    <s v="DD"/>
    <x v="142"/>
    <s v="Ackerzahl &gt;= 35 bis &lt; 45"/>
    <x v="158"/>
  </r>
  <r>
    <s v="DEMVLI050DD20026"/>
    <s v="050DD20026"/>
    <x v="2"/>
    <s v="DD"/>
    <x v="143"/>
    <s v="Ackerzahl &gt;= 45"/>
    <x v="159"/>
  </r>
  <r>
    <s v="DEMVLI050DD20035"/>
    <s v="050DD20035"/>
    <x v="2"/>
    <s v="DD"/>
    <x v="144"/>
    <s v="Ackerzahl &gt;= 45"/>
    <x v="160"/>
  </r>
  <r>
    <s v="DEMVLI050DD20042"/>
    <s v="050DD20042"/>
    <x v="2"/>
    <s v="DD"/>
    <x v="50"/>
    <s v="Ackerzahl &gt;= 35 bis &lt; 45"/>
    <x v="161"/>
  </r>
  <r>
    <s v="DEMVLI050DD20045"/>
    <s v="050DD20045"/>
    <x v="2"/>
    <s v="DD"/>
    <x v="145"/>
    <s v="Ackerzahl &gt;= 45"/>
    <x v="162"/>
  </r>
  <r>
    <s v="DEMVLI050DD20048"/>
    <s v="050DD20048"/>
    <x v="2"/>
    <s v="DD"/>
    <x v="89"/>
    <s v="Ackerzahl &gt;= 45"/>
    <x v="163"/>
  </r>
  <r>
    <s v="DEMVLI050DD20049"/>
    <s v="050DD20049"/>
    <x v="2"/>
    <s v="DD"/>
    <x v="90"/>
    <s v="Ackerzahl &gt;= 35 bis &lt; 45"/>
    <x v="164"/>
  </r>
  <r>
    <s v="DEMVLI050DD20056"/>
    <s v="050DD20056"/>
    <x v="2"/>
    <s v="DD"/>
    <x v="146"/>
    <s v="Ackerzahl &gt;= 45"/>
    <x v="165"/>
  </r>
  <r>
    <s v="DEMVLI050DD20058"/>
    <s v="050DD20058"/>
    <x v="2"/>
    <s v="DD"/>
    <x v="147"/>
    <s v="Ackerzahl &gt;= 45"/>
    <x v="166"/>
  </r>
  <r>
    <s v="DEMVLI050DD20059"/>
    <s v="050DD20059"/>
    <x v="2"/>
    <s v="DD"/>
    <x v="148"/>
    <s v="Ackerzahl &gt;= 35 bis &lt; 45"/>
    <x v="167"/>
  </r>
  <r>
    <s v="DEMVLI050DD30003"/>
    <s v="050DD30003"/>
    <x v="2"/>
    <s v="DD"/>
    <x v="149"/>
    <s v="Ackerzahl &gt;= 45"/>
    <x v="168"/>
  </r>
  <r>
    <s v="DEMVLI050DD30017"/>
    <s v="050DD30017"/>
    <x v="2"/>
    <s v="DD"/>
    <x v="150"/>
    <s v="Ackerzahl &gt;= 45"/>
    <x v="169"/>
  </r>
  <r>
    <s v="DEMVLI050DD30018"/>
    <s v="050DD30018"/>
    <x v="2"/>
    <s v="DD"/>
    <x v="19"/>
    <s v="Ackerzahl &gt;= 45"/>
    <x v="19"/>
  </r>
  <r>
    <s v="DEMVLI050DD30024"/>
    <s v="050DD30024"/>
    <x v="2"/>
    <s v="DD"/>
    <x v="21"/>
    <s v="Ackerzahl &gt;= 45"/>
    <x v="21"/>
  </r>
  <r>
    <s v="DEMVLI050DD30035"/>
    <s v="050DD30035"/>
    <x v="2"/>
    <s v="DD"/>
    <x v="151"/>
    <s v="Ackerzahl &gt;= 45"/>
    <x v="170"/>
  </r>
  <r>
    <s v="DEMVLI050DD30043"/>
    <s v="050DD30043"/>
    <x v="2"/>
    <s v="DD"/>
    <x v="11"/>
    <s v="Ackerzahl &gt;= 45"/>
    <x v="11"/>
  </r>
  <r>
    <s v="DEMVLI050DD30045"/>
    <s v="050DD30045"/>
    <x v="2"/>
    <s v="DD"/>
    <x v="13"/>
    <s v="Ackerzahl &gt;= 45"/>
    <x v="13"/>
  </r>
  <r>
    <s v="DEMVLI050DD30061"/>
    <s v="050DD30061"/>
    <x v="2"/>
    <s v="DD"/>
    <x v="152"/>
    <s v="Ackerzahl &gt;= 35 bis &lt; 45"/>
    <x v="171"/>
  </r>
  <r>
    <s v="DEMVLI050DD30064"/>
    <s v="050DD30064"/>
    <x v="2"/>
    <s v="DD"/>
    <x v="95"/>
    <s v="Ackerzahl &lt; 35"/>
    <x v="172"/>
  </r>
  <r>
    <s v="DEMVLI050DD30065"/>
    <s v="050DD30065"/>
    <x v="2"/>
    <s v="DD"/>
    <x v="96"/>
    <s v="Ackerzahl &gt;= 35 bis &lt; 45"/>
    <x v="173"/>
  </r>
  <r>
    <s v="DEMVLI050DD30066"/>
    <s v="050DD30066"/>
    <x v="2"/>
    <s v="DD"/>
    <x v="23"/>
    <s v="Ackerzahl &lt; 35"/>
    <x v="23"/>
  </r>
  <r>
    <s v="DEMVLI050DD30072"/>
    <s v="050DD30072"/>
    <x v="2"/>
    <s v="DD"/>
    <x v="24"/>
    <s v="Ackerzahl &gt;= 35 bis &lt; 45"/>
    <x v="24"/>
  </r>
  <r>
    <s v="DEMVLI050DD30074"/>
    <s v="050DD30074"/>
    <x v="2"/>
    <s v="DD"/>
    <x v="153"/>
    <s v="Ackerzahl &gt;= 45"/>
    <x v="174"/>
  </r>
  <r>
    <s v="DEMVLI050DD30077"/>
    <s v="050DD30077"/>
    <x v="2"/>
    <s v="DD"/>
    <x v="154"/>
    <s v="Ackerzahl &gt;= 45"/>
    <x v="175"/>
  </r>
  <r>
    <s v="DEMVLI050DD40002"/>
    <s v="050DD40002"/>
    <x v="2"/>
    <s v="DD"/>
    <x v="155"/>
    <s v="Ackerzahl &gt;= 45"/>
    <x v="176"/>
  </r>
  <r>
    <s v="DEMVLI050DD40006"/>
    <s v="050DD40006"/>
    <x v="2"/>
    <s v="DD"/>
    <x v="0"/>
    <s v="Ackerzahl &gt;= 45"/>
    <x v="177"/>
  </r>
  <r>
    <s v="DEMVLI050DD40009"/>
    <s v="050DD40009"/>
    <x v="2"/>
    <s v="DD"/>
    <x v="130"/>
    <s v="Ackerzahl &gt;= 45"/>
    <x v="178"/>
  </r>
  <r>
    <s v="DEMVLI050DD40014"/>
    <s v="050DD40014"/>
    <x v="2"/>
    <s v="DD"/>
    <x v="1"/>
    <s v="Ackerzahl &gt;= 35 bis &lt; 45"/>
    <x v="179"/>
  </r>
  <r>
    <s v="DEMVLI050DD40015"/>
    <s v="050DD40015"/>
    <x v="2"/>
    <s v="DD"/>
    <x v="156"/>
    <s v="Ackerzahl &gt;= 45"/>
    <x v="180"/>
  </r>
  <r>
    <s v="DEMVLI050DD40022"/>
    <s v="050DD40022"/>
    <x v="2"/>
    <s v="DD"/>
    <x v="133"/>
    <s v="Ackerzahl &gt;= 35 bis &lt; 45"/>
    <x v="181"/>
  </r>
  <r>
    <s v="DEMVLI050DD40024"/>
    <s v="050DD40024"/>
    <x v="2"/>
    <s v="DD"/>
    <x v="157"/>
    <s v="Ackerzahl &gt;= 45"/>
    <x v="182"/>
  </r>
  <r>
    <s v="DEMVLI050DD40028"/>
    <s v="050DD40028"/>
    <x v="2"/>
    <s v="DD"/>
    <x v="158"/>
    <s v="Ackerzahl &lt; 35"/>
    <x v="183"/>
  </r>
  <r>
    <s v="DEMVLI050DD40029"/>
    <s v="050DD40029"/>
    <x v="2"/>
    <s v="DD"/>
    <x v="56"/>
    <s v="Ackerzahl &gt;= 45"/>
    <x v="184"/>
  </r>
  <r>
    <s v="DEMVLI050DD40031"/>
    <s v="050DD40031"/>
    <x v="2"/>
    <s v="DD"/>
    <x v="159"/>
    <s v="Ackerzahl &gt;= 45"/>
    <x v="185"/>
  </r>
  <r>
    <s v="DEMVLI050DD40032"/>
    <s v="050DD40032"/>
    <x v="2"/>
    <s v="DD"/>
    <x v="160"/>
    <s v="Ackerzahl &gt;= 45"/>
    <x v="186"/>
  </r>
  <r>
    <s v="DEMVLI050DD40033"/>
    <s v="050DD40033"/>
    <x v="2"/>
    <s v="DD"/>
    <x v="105"/>
    <s v="Ackerzahl &lt; 35"/>
    <x v="187"/>
  </r>
  <r>
    <s v="DEMVLI050DD40035"/>
    <s v="050DD40035"/>
    <x v="2"/>
    <s v="DD"/>
    <x v="161"/>
    <s v="Ackerzahl &gt;= 45"/>
    <x v="188"/>
  </r>
  <r>
    <s v="DEMVLI050DD40036"/>
    <s v="050DD40036"/>
    <x v="2"/>
    <s v="DD"/>
    <x v="162"/>
    <s v="Ackerzahl &gt;= 45"/>
    <x v="189"/>
  </r>
  <r>
    <s v="DEMVLI050DD40037"/>
    <s v="050DD40037"/>
    <x v="2"/>
    <s v="DD"/>
    <x v="163"/>
    <s v="Ackerzahl &gt;= 45"/>
    <x v="190"/>
  </r>
  <r>
    <s v="DEMVLI050DD40041"/>
    <s v="050DD40041"/>
    <x v="2"/>
    <s v="DD"/>
    <x v="164"/>
    <s v="Ackerzahl &gt;= 45"/>
    <x v="191"/>
  </r>
  <r>
    <s v="DEMVLI050DD40044"/>
    <s v="050DD40044"/>
    <x v="2"/>
    <s v="DD"/>
    <x v="106"/>
    <s v="Ackerzahl &gt;= 45"/>
    <x v="192"/>
  </r>
  <r>
    <s v="DEMVLI050DD40062"/>
    <s v="050DD40062"/>
    <x v="2"/>
    <s v="DD"/>
    <x v="165"/>
    <s v="Ackerzahl &gt;= 45"/>
    <x v="193"/>
  </r>
  <r>
    <s v="DEMVLI050DD40064"/>
    <s v="050DD40064"/>
    <x v="2"/>
    <s v="DD"/>
    <x v="166"/>
    <s v="Ackerzahl &gt;= 45"/>
    <x v="194"/>
  </r>
  <r>
    <s v="DEMVLI050DD40074"/>
    <s v="050DD40074"/>
    <x v="2"/>
    <s v="DD"/>
    <x v="60"/>
    <s v="Ackerzahl &gt;= 45"/>
    <x v="195"/>
  </r>
  <r>
    <s v="DEMVLI050DD40078"/>
    <s v="050DD40078"/>
    <x v="2"/>
    <s v="DD"/>
    <x v="167"/>
    <s v="Ackerzahl &gt;= 45"/>
    <x v="196"/>
  </r>
  <r>
    <s v="DEMVLI050DD40086"/>
    <s v="050DD40086"/>
    <x v="2"/>
    <s v="DD"/>
    <x v="168"/>
    <s v="Ackerzahl &gt;= 35 bis &lt; 45"/>
    <x v="197"/>
  </r>
  <r>
    <s v="DEMVLI050DD40089"/>
    <s v="050DD40089"/>
    <x v="2"/>
    <s v="DD"/>
    <x v="169"/>
    <s v="Ackerzahl &gt;= 45"/>
    <x v="198"/>
  </r>
  <r>
    <s v="DEMVLI050DD40095"/>
    <s v="050DD40095"/>
    <x v="2"/>
    <s v="DD"/>
    <x v="170"/>
    <s v="Ackerzahl &gt;= 35 bis &lt; 45"/>
    <x v="199"/>
  </r>
  <r>
    <s v="DEMVLI050DD40096"/>
    <s v="050DD40096"/>
    <x v="2"/>
    <s v="DD"/>
    <x v="171"/>
    <s v="Ackerzahl &gt;= 45"/>
    <x v="200"/>
  </r>
  <r>
    <s v="DEMVLI050DD40098"/>
    <s v="050DD40098"/>
    <x v="2"/>
    <s v="DD"/>
    <x v="172"/>
    <s v="Ackerzahl &gt;= 45"/>
    <x v="201"/>
  </r>
  <r>
    <s v="DEMVLI050DD40099"/>
    <s v="050DD40099"/>
    <x v="2"/>
    <s v="DD"/>
    <x v="173"/>
    <s v="Ackerzahl &gt;= 35 bis &lt; 45"/>
    <x v="202"/>
  </r>
  <r>
    <s v="DEMVLI050DD40103"/>
    <s v="050DD40103"/>
    <x v="2"/>
    <s v="DD"/>
    <x v="174"/>
    <s v="Ackerzahl &gt;= 45"/>
    <x v="203"/>
  </r>
  <r>
    <s v="DEMVLI050DD40105"/>
    <s v="050DD40105"/>
    <x v="2"/>
    <s v="DD"/>
    <x v="70"/>
    <s v="Ackerzahl &gt;= 45"/>
    <x v="204"/>
  </r>
  <r>
    <s v="DEMVLI050DD40108"/>
    <s v="050DD40108"/>
    <x v="2"/>
    <s v="DD"/>
    <x v="112"/>
    <s v="Ackerzahl &gt;= 35 bis &lt; 45"/>
    <x v="205"/>
  </r>
  <r>
    <s v="DEMVLI050DD40112"/>
    <s v="050DD40112"/>
    <x v="2"/>
    <s v="DD"/>
    <x v="175"/>
    <s v="Ackerzahl &gt;= 45"/>
    <x v="206"/>
  </r>
  <r>
    <s v="DEMVLI051AB20021"/>
    <s v="051AB20021"/>
    <x v="3"/>
    <s v="AB"/>
    <x v="176"/>
    <s v="Ackerzahl &gt;= 45"/>
    <x v="207"/>
  </r>
  <r>
    <s v="DEMVLI051AB20028"/>
    <s v="051AB20028"/>
    <x v="3"/>
    <s v="AB"/>
    <x v="177"/>
    <s v="Ackerzahl &gt;= 45"/>
    <x v="208"/>
  </r>
  <r>
    <s v="DEMVLI051AB20033"/>
    <s v="051AB20033"/>
    <x v="3"/>
    <s v="AB"/>
    <x v="178"/>
    <s v="Ackerzahl &gt;= 45"/>
    <x v="209"/>
  </r>
  <r>
    <s v="DEMVLI051AD10013"/>
    <s v="051AD10013"/>
    <x v="3"/>
    <s v="AD"/>
    <x v="179"/>
    <s v="Ackerzahl &gt;= 45"/>
    <x v="210"/>
  </r>
  <r>
    <s v="DEMVLI051AD20028"/>
    <s v="051AD20028"/>
    <x v="3"/>
    <s v="AD"/>
    <x v="177"/>
    <s v="Ackerzahl &gt;= 35 bis &lt; 45"/>
    <x v="211"/>
  </r>
  <r>
    <s v="DEMVLI051AD20035"/>
    <s v="051AD20035"/>
    <x v="3"/>
    <s v="AD"/>
    <x v="144"/>
    <s v="Ackerzahl &gt;= 45"/>
    <x v="212"/>
  </r>
  <r>
    <s v="DEMVLI051AD30011"/>
    <s v="051AD30011"/>
    <x v="3"/>
    <s v="AD"/>
    <x v="180"/>
    <s v="Ackerzahl &gt;= 35 bis &lt; 45"/>
    <x v="213"/>
  </r>
  <r>
    <s v="DEMVLI051AD30013"/>
    <s v="051AD30013"/>
    <x v="3"/>
    <s v="AD"/>
    <x v="121"/>
    <s v="Ackerzahl &gt;= 45"/>
    <x v="214"/>
  </r>
  <r>
    <s v="DEMVLI051AD30025"/>
    <s v="051AD30025"/>
    <x v="3"/>
    <s v="AD"/>
    <x v="181"/>
    <s v="Ackerzahl &gt;= 35 bis &lt; 45"/>
    <x v="215"/>
  </r>
  <r>
    <s v="DEMVLI051AD30044"/>
    <s v="051AD30044"/>
    <x v="3"/>
    <s v="AD"/>
    <x v="12"/>
    <s v="Ackerzahl &gt;= 35 bis &lt; 45"/>
    <x v="216"/>
  </r>
  <r>
    <s v="DEMVLI051AD30045"/>
    <s v="051AD30045"/>
    <x v="3"/>
    <s v="AD"/>
    <x v="13"/>
    <s v="Ackerzahl &gt;= 45"/>
    <x v="217"/>
  </r>
  <r>
    <s v="DEMVLI051AD30046"/>
    <s v="051AD30046"/>
    <x v="3"/>
    <s v="AD"/>
    <x v="182"/>
    <s v="Ackerzahl &gt;= 45"/>
    <x v="218"/>
  </r>
  <r>
    <s v="DEMVLI051AD30048"/>
    <s v="051AD30048"/>
    <x v="3"/>
    <s v="AD"/>
    <x v="183"/>
    <s v="Ackerzahl &gt;= 45"/>
    <x v="219"/>
  </r>
  <r>
    <s v="DEMVLI051AD30050"/>
    <s v="051AD30050"/>
    <x v="3"/>
    <s v="AD"/>
    <x v="93"/>
    <s v="Ackerzahl &gt;= 45"/>
    <x v="220"/>
  </r>
  <r>
    <s v="DEMVLI051AD30055"/>
    <s v="051AD30055"/>
    <x v="3"/>
    <s v="AD"/>
    <x v="184"/>
    <s v="Ackerzahl &gt;= 45"/>
    <x v="221"/>
  </r>
  <r>
    <s v="DEMVLI051AD30057"/>
    <s v="051AD30057"/>
    <x v="3"/>
    <s v="AD"/>
    <x v="124"/>
    <s v="Ackerzahl &gt;= 45"/>
    <x v="222"/>
  </r>
  <r>
    <s v="DEMVLI051AD40015"/>
    <s v="051AD40015"/>
    <x v="3"/>
    <s v="AD"/>
    <x v="156"/>
    <s v="Ackerzahl &gt;= 45"/>
    <x v="223"/>
  </r>
  <r>
    <s v="DEMVLI051AD40016"/>
    <s v="051AD40016"/>
    <x v="3"/>
    <s v="AD"/>
    <x v="131"/>
    <s v="Ackerzahl &gt;= 45"/>
    <x v="224"/>
  </r>
  <r>
    <s v="DEMVLI051AD40019"/>
    <s v="051AD40019"/>
    <x v="3"/>
    <s v="AD"/>
    <x v="104"/>
    <s v="Ackerzahl &gt;= 45"/>
    <x v="225"/>
  </r>
  <r>
    <s v="DEMVLI051AD40020"/>
    <s v="051AD40020"/>
    <x v="3"/>
    <s v="AD"/>
    <x v="185"/>
    <s v="Ackerzahl &gt;= 45"/>
    <x v="226"/>
  </r>
  <r>
    <s v="DEMVLI051AD40029"/>
    <s v="051AD40029"/>
    <x v="3"/>
    <s v="AD"/>
    <x v="56"/>
    <s v="Ackerzahl &gt;= 35 bis &lt; 45"/>
    <x v="227"/>
  </r>
  <r>
    <s v="DEMVLI051AD40037"/>
    <s v="051AD40037"/>
    <x v="3"/>
    <s v="AD"/>
    <x v="163"/>
    <s v="Ackerzahl &gt;= 45"/>
    <x v="228"/>
  </r>
  <r>
    <s v="DEMVLI051AD40038"/>
    <s v="051AD40038"/>
    <x v="3"/>
    <s v="AD"/>
    <x v="186"/>
    <s v="Ackerzahl &gt;= 45"/>
    <x v="229"/>
  </r>
  <r>
    <s v="DEMVLI051AD40039"/>
    <s v="051AD40039"/>
    <x v="3"/>
    <s v="AD"/>
    <x v="187"/>
    <s v="Ackerzahl &gt;= 45"/>
    <x v="230"/>
  </r>
  <r>
    <s v="DEMVLI051AD40051"/>
    <s v="051AD40051"/>
    <x v="3"/>
    <s v="AD"/>
    <x v="188"/>
    <s v="Ackerzahl &gt;= 35 bis &lt; 45"/>
    <x v="231"/>
  </r>
  <r>
    <s v="DEMVLI051AD40052"/>
    <s v="051AD40052"/>
    <x v="3"/>
    <s v="AD"/>
    <x v="57"/>
    <s v="Ackerzahl &gt;= 45"/>
    <x v="232"/>
  </r>
  <r>
    <s v="DEMVLI051AD40053"/>
    <s v="051AD40053"/>
    <x v="3"/>
    <s v="AD"/>
    <x v="58"/>
    <s v="Ackerzahl &gt;= 45"/>
    <x v="233"/>
  </r>
  <r>
    <s v="DEMVLI051AD40057"/>
    <s v="051AD40057"/>
    <x v="3"/>
    <s v="AD"/>
    <x v="189"/>
    <s v="Ackerzahl &gt;= 45"/>
    <x v="234"/>
  </r>
  <r>
    <s v="DEMVLI051AD40060"/>
    <s v="051AD40060"/>
    <x v="3"/>
    <s v="AD"/>
    <x v="190"/>
    <s v="Ackerzahl &gt;= 35 bis &lt; 45"/>
    <x v="235"/>
  </r>
  <r>
    <s v="DEMVLI051AD40068"/>
    <s v="051AD40068"/>
    <x v="3"/>
    <s v="AD"/>
    <x v="191"/>
    <s v="Ackerzahl &gt;= 45"/>
    <x v="236"/>
  </r>
  <r>
    <s v="DEMVLI051AD40074"/>
    <s v="051AD40074"/>
    <x v="3"/>
    <s v="AD"/>
    <x v="60"/>
    <s v="Ackerzahl &gt;= 45"/>
    <x v="237"/>
  </r>
  <r>
    <s v="DEMVLI051AD40075"/>
    <s v="051AD40075"/>
    <x v="3"/>
    <s v="AD"/>
    <x v="61"/>
    <s v="Ackerzahl &gt;= 45"/>
    <x v="238"/>
  </r>
  <r>
    <s v="DEMVLI051AD40076"/>
    <s v="051AD40076"/>
    <x v="3"/>
    <s v="AD"/>
    <x v="108"/>
    <s v="Ackerzahl &gt;= 45"/>
    <x v="239"/>
  </r>
  <r>
    <s v="DEMVLI051AD40077"/>
    <s v="051AD40077"/>
    <x v="3"/>
    <s v="AD"/>
    <x v="192"/>
    <s v="Ackerzahl &lt; 35"/>
    <x v="240"/>
  </r>
  <r>
    <s v="DEMVLI051AD40078"/>
    <s v="051AD40078"/>
    <x v="3"/>
    <s v="AD"/>
    <x v="167"/>
    <s v="Ackerzahl &gt;= 45"/>
    <x v="241"/>
  </r>
  <r>
    <s v="DEMVLI051AD40081"/>
    <s v="051AD40081"/>
    <x v="3"/>
    <s v="AD"/>
    <x v="63"/>
    <s v="Ackerzahl &gt;= 35 bis &lt; 45"/>
    <x v="242"/>
  </r>
  <r>
    <s v="DEMVLI051AD40086"/>
    <s v="051AD40086"/>
    <x v="3"/>
    <s v="AD"/>
    <x v="168"/>
    <s v="Ackerzahl &gt;= 45"/>
    <x v="243"/>
  </r>
  <r>
    <s v="DEMVLI051AD40100"/>
    <s v="051AD40100"/>
    <x v="3"/>
    <s v="AD"/>
    <x v="193"/>
    <s v="Ackerzahl &gt;= 45"/>
    <x v="244"/>
  </r>
  <r>
    <s v="DEMVLI051AD40114"/>
    <s v="051AD40114"/>
    <x v="3"/>
    <s v="AD"/>
    <x v="113"/>
    <s v="Ackerzahl &gt;= 45"/>
    <x v="245"/>
  </r>
  <r>
    <s v="DEMVLI051AD40117"/>
    <s v="051AD40117"/>
    <x v="3"/>
    <s v="AD"/>
    <x v="194"/>
    <s v="Ackerzahl &gt;= 45"/>
    <x v="246"/>
  </r>
  <r>
    <s v="DEMVLI051AD40118"/>
    <s v="051AD40118"/>
    <x v="3"/>
    <s v="AD"/>
    <x v="195"/>
    <s v="Ackerzahl &gt;= 45"/>
    <x v="247"/>
  </r>
  <r>
    <s v="DEMVLI051AD40130"/>
    <s v="051AD40130"/>
    <x v="3"/>
    <s v="AD"/>
    <x v="196"/>
    <s v="Ackerzahl &gt;= 45"/>
    <x v="248"/>
  </r>
  <r>
    <s v="DEMVLI051AD40131"/>
    <s v="051AD40131"/>
    <x v="3"/>
    <s v="AD"/>
    <x v="197"/>
    <s v="Ackerzahl &gt;= 35 bis &lt; 45"/>
    <x v="249"/>
  </r>
  <r>
    <s v="DEMVLI051AD40134"/>
    <s v="051AD40134"/>
    <x v="3"/>
    <s v="AD"/>
    <x v="198"/>
    <s v="Ackerzahl &gt;= 35 bis &lt; 45"/>
    <x v="250"/>
  </r>
  <r>
    <s v="DEMVLI051AD40138"/>
    <s v="051AD40138"/>
    <x v="3"/>
    <s v="AD"/>
    <x v="199"/>
    <s v="keine Daten aus der Bodenschätzung vorhanden"/>
    <x v="251"/>
  </r>
  <r>
    <s v="DEMVLI051AD40141"/>
    <s v="051AD40141"/>
    <x v="3"/>
    <s v="AD"/>
    <x v="119"/>
    <s v="Ackerzahl &gt;= 45"/>
    <x v="252"/>
  </r>
  <r>
    <s v="DEMVLI051BA10018"/>
    <s v="051BA10018"/>
    <x v="3"/>
    <s v="BA"/>
    <x v="200"/>
    <s v="Ackerzahl &gt;= 45"/>
    <x v="253"/>
  </r>
  <r>
    <s v="DEMVLI051BA10019"/>
    <s v="051BA10019"/>
    <x v="3"/>
    <s v="BA"/>
    <x v="201"/>
    <s v="Ackerzahl &gt;= 45"/>
    <x v="254"/>
  </r>
  <r>
    <s v="DEMVLI051BA10022"/>
    <s v="051BA10022"/>
    <x v="3"/>
    <s v="BA"/>
    <x v="138"/>
    <s v="Ackerzahl &gt;= 45"/>
    <x v="255"/>
  </r>
  <r>
    <s v="DEMVLI051BA10024"/>
    <s v="051BA10024"/>
    <x v="3"/>
    <s v="BA"/>
    <x v="202"/>
    <s v="Ackerzahl &gt;= 45"/>
    <x v="256"/>
  </r>
  <r>
    <s v="DEMVLI051BA10027"/>
    <s v="051BA10027"/>
    <x v="3"/>
    <s v="BA"/>
    <x v="203"/>
    <s v="Ackerzahl &gt;= 45"/>
    <x v="257"/>
  </r>
  <r>
    <s v="DEMVLI051BA10028"/>
    <s v="051BA10028"/>
    <x v="3"/>
    <s v="BA"/>
    <x v="76"/>
    <s v="Ackerzahl &gt;= 45"/>
    <x v="258"/>
  </r>
  <r>
    <s v="DEMVLI051BA10031"/>
    <s v="051BA10031"/>
    <x v="3"/>
    <s v="BA"/>
    <x v="204"/>
    <s v="Ackerzahl &gt;= 45"/>
    <x v="259"/>
  </r>
  <r>
    <s v="DEMVLI051BA10032"/>
    <s v="051BA10032"/>
    <x v="3"/>
    <s v="BA"/>
    <x v="205"/>
    <s v="Ackerzahl &gt;= 45"/>
    <x v="260"/>
  </r>
  <r>
    <s v="DEMVLI051BA10033"/>
    <s v="051BA10033"/>
    <x v="3"/>
    <s v="BA"/>
    <x v="206"/>
    <s v="Ackerzahl &gt;= 45"/>
    <x v="261"/>
  </r>
  <r>
    <s v="DEMVLI051BA10037"/>
    <s v="051BA10037"/>
    <x v="3"/>
    <s v="BA"/>
    <x v="207"/>
    <s v="Ackerzahl &gt;= 45"/>
    <x v="262"/>
  </r>
  <r>
    <s v="DEMVLI051BA10041"/>
    <s v="051BA10041"/>
    <x v="3"/>
    <s v="BA"/>
    <x v="208"/>
    <s v="Ackerzahl &gt;= 45"/>
    <x v="263"/>
  </r>
  <r>
    <s v="DEMVLI051BA10048"/>
    <s v="051BA10048"/>
    <x v="3"/>
    <s v="BA"/>
    <x v="79"/>
    <s v="Ackerzahl &gt;= 45"/>
    <x v="264"/>
  </r>
  <r>
    <s v="DEMVLI051BA20002"/>
    <s v="051BA20002"/>
    <x v="3"/>
    <s v="BA"/>
    <x v="209"/>
    <s v="Ackerzahl &gt;= 35 bis &lt; 45"/>
    <x v="265"/>
  </r>
  <r>
    <s v="DEMVLI051BA20005"/>
    <s v="051BA20005"/>
    <x v="3"/>
    <s v="BA"/>
    <x v="210"/>
    <s v="Ackerzahl &gt;= 45"/>
    <x v="266"/>
  </r>
  <r>
    <s v="DEMVLI051BA20007"/>
    <s v="051BA20007"/>
    <x v="3"/>
    <s v="BA"/>
    <x v="211"/>
    <s v="Ackerzahl &gt;= 45"/>
    <x v="267"/>
  </r>
  <r>
    <s v="DEMVLI051BA20008"/>
    <s v="051BA20008"/>
    <x v="3"/>
    <s v="BA"/>
    <x v="48"/>
    <s v="Ackerzahl &gt;= 45"/>
    <x v="268"/>
  </r>
  <r>
    <s v="DEMVLI051BA20011"/>
    <s v="051BA20011"/>
    <x v="3"/>
    <s v="BA"/>
    <x v="212"/>
    <s v="Ackerzahl &gt;= 45"/>
    <x v="269"/>
  </r>
  <r>
    <s v="DEMVLI051BA20016"/>
    <s v="051BA20016"/>
    <x v="3"/>
    <s v="BA"/>
    <x v="142"/>
    <s v="Ackerzahl &gt;= 45"/>
    <x v="270"/>
  </r>
  <r>
    <s v="DEMVLI051BA20019"/>
    <s v="051BA20019"/>
    <x v="3"/>
    <s v="BA"/>
    <x v="213"/>
    <s v="Ackerzahl &gt;= 35 bis &lt; 45"/>
    <x v="271"/>
  </r>
  <r>
    <s v="DEMVLI051BA20023"/>
    <s v="051BA20023"/>
    <x v="3"/>
    <s v="BA"/>
    <x v="214"/>
    <s v="Ackerzahl &gt;= 45"/>
    <x v="272"/>
  </r>
  <r>
    <s v="DEMVLI051BA20024"/>
    <s v="051BA20024"/>
    <x v="3"/>
    <s v="BA"/>
    <x v="215"/>
    <s v="Ackerzahl &gt;= 45"/>
    <x v="273"/>
  </r>
  <r>
    <s v="DEMVLI051BA20027"/>
    <s v="051BA20027"/>
    <x v="3"/>
    <s v="BA"/>
    <x v="216"/>
    <s v="Ackerzahl &gt;= 45"/>
    <x v="274"/>
  </r>
  <r>
    <s v="DEMVLI051BA20031"/>
    <s v="051BA20031"/>
    <x v="3"/>
    <s v="BA"/>
    <x v="217"/>
    <s v="Ackerzahl &gt;= 45"/>
    <x v="275"/>
  </r>
  <r>
    <s v="DEMVLI051BA20036"/>
    <s v="051BA20036"/>
    <x v="3"/>
    <s v="BA"/>
    <x v="218"/>
    <s v="Ackerzahl &gt;= 45"/>
    <x v="276"/>
  </r>
  <r>
    <s v="DEMVLI051BA20037"/>
    <s v="051BA20037"/>
    <x v="3"/>
    <s v="BA"/>
    <x v="219"/>
    <s v="Ackerzahl &gt;= 45"/>
    <x v="277"/>
  </r>
  <r>
    <s v="DEMVLI051BA20041"/>
    <s v="051BA20041"/>
    <x v="3"/>
    <s v="BA"/>
    <x v="220"/>
    <s v="Ackerzahl &gt;= 45"/>
    <x v="278"/>
  </r>
  <r>
    <s v="DEMVLI051BA20043"/>
    <s v="051BA20043"/>
    <x v="3"/>
    <s v="BA"/>
    <x v="88"/>
    <s v="Ackerzahl &gt;= 45"/>
    <x v="279"/>
  </r>
  <r>
    <s v="DEMVLI051BA20044"/>
    <s v="051BA20044"/>
    <x v="3"/>
    <s v="BA"/>
    <x v="221"/>
    <s v="Ackerzahl &gt;= 45"/>
    <x v="280"/>
  </r>
  <r>
    <s v="DEMVLI051BA20047"/>
    <s v="051BA20047"/>
    <x v="3"/>
    <s v="BA"/>
    <x v="222"/>
    <s v="Ackerzahl &gt;= 45"/>
    <x v="281"/>
  </r>
  <r>
    <s v="DEMVLI051BA20050"/>
    <s v="051BA20050"/>
    <x v="3"/>
    <s v="BA"/>
    <x v="223"/>
    <s v="Ackerzahl &gt;= 45"/>
    <x v="282"/>
  </r>
  <r>
    <s v="DEMVLI051BA20051"/>
    <s v="051BA20051"/>
    <x v="3"/>
    <s v="BA"/>
    <x v="224"/>
    <s v="Ackerzahl &gt;= 45"/>
    <x v="283"/>
  </r>
  <r>
    <s v="DEMVLI051BA20074"/>
    <s v="051BA20074"/>
    <x v="3"/>
    <s v="BA"/>
    <x v="225"/>
    <s v="Ackerzahl &gt;= 45"/>
    <x v="284"/>
  </r>
  <r>
    <s v="DEMVLI051BA20075"/>
    <s v="051BA20075"/>
    <x v="3"/>
    <s v="BA"/>
    <x v="226"/>
    <s v="Ackerzahl &gt;= 45"/>
    <x v="285"/>
  </r>
  <r>
    <s v="DEMVLI051BA20084"/>
    <s v="051BA20084"/>
    <x v="3"/>
    <s v="BA"/>
    <x v="227"/>
    <s v="Ackerzahl &lt; 35"/>
    <x v="286"/>
  </r>
  <r>
    <s v="DEMVLI051BA30005"/>
    <s v="051BA30005"/>
    <x v="3"/>
    <s v="BA"/>
    <x v="53"/>
    <s v="Ackerzahl &gt;= 45"/>
    <x v="287"/>
  </r>
  <r>
    <s v="DEMVLI051BA30008"/>
    <s v="051BA30008"/>
    <x v="3"/>
    <s v="BA"/>
    <x v="6"/>
    <s v="Ackerzahl &gt;= 45"/>
    <x v="288"/>
  </r>
  <r>
    <s v="DEMVLI051BA30010"/>
    <s v="051BA30010"/>
    <x v="3"/>
    <s v="BA"/>
    <x v="228"/>
    <s v="Ackerzahl &gt;= 45"/>
    <x v="289"/>
  </r>
  <r>
    <s v="DEMVLI051BA30012"/>
    <s v="051BA30012"/>
    <x v="3"/>
    <s v="BA"/>
    <x v="229"/>
    <s v="Ackerzahl &gt;= 45"/>
    <x v="290"/>
  </r>
  <r>
    <s v="DEMVLI051BA30015"/>
    <s v="051BA30015"/>
    <x v="3"/>
    <s v="BA"/>
    <x v="8"/>
    <s v="Ackerzahl &gt;= 45"/>
    <x v="291"/>
  </r>
  <r>
    <s v="DEMVLI051BA30024"/>
    <s v="051BA30024"/>
    <x v="3"/>
    <s v="BA"/>
    <x v="21"/>
    <s v="Ackerzahl &gt;= 45"/>
    <x v="292"/>
  </r>
  <r>
    <s v="DEMVLI051BA30027"/>
    <s v="051BA30027"/>
    <x v="3"/>
    <s v="BA"/>
    <x v="230"/>
    <s v="Ackerzahl &gt;= 45"/>
    <x v="293"/>
  </r>
  <r>
    <s v="DEMVLI051BA30028"/>
    <s v="051BA30028"/>
    <x v="3"/>
    <s v="BA"/>
    <x v="231"/>
    <s v="Ackerzahl &gt;= 45"/>
    <x v="294"/>
  </r>
  <r>
    <s v="DEMVLI051BA30032"/>
    <s v="051BA30032"/>
    <x v="3"/>
    <s v="BA"/>
    <x v="232"/>
    <s v="Ackerzahl &gt;= 45"/>
    <x v="295"/>
  </r>
  <r>
    <s v="DEMVLI051BA30034"/>
    <s v="051BA30034"/>
    <x v="3"/>
    <s v="BA"/>
    <x v="233"/>
    <s v="Ackerzahl &gt;= 45"/>
    <x v="296"/>
  </r>
  <r>
    <s v="DEMVLI051BA30037"/>
    <s v="051BA30037"/>
    <x v="3"/>
    <s v="BA"/>
    <x v="234"/>
    <s v="Ackerzahl &gt;= 45"/>
    <x v="297"/>
  </r>
  <r>
    <s v="DEMVLI051BA30038"/>
    <s v="051BA30038"/>
    <x v="3"/>
    <s v="BA"/>
    <x v="235"/>
    <s v="Ackerzahl &gt;= 45"/>
    <x v="298"/>
  </r>
  <r>
    <s v="DEMVLI051BA30040"/>
    <s v="051BA30040"/>
    <x v="3"/>
    <s v="BA"/>
    <x v="236"/>
    <s v="Ackerzahl &gt;= 45"/>
    <x v="299"/>
  </r>
  <r>
    <s v="DEMVLI051BA30045"/>
    <s v="051BA30045"/>
    <x v="3"/>
    <s v="BA"/>
    <x v="13"/>
    <s v="Ackerzahl &gt;= 45"/>
    <x v="300"/>
  </r>
  <r>
    <s v="DEMVLI051BA30060"/>
    <s v="051BA30060"/>
    <x v="3"/>
    <s v="BA"/>
    <x v="237"/>
    <s v="Ackerzahl &gt;= 45"/>
    <x v="301"/>
  </r>
  <r>
    <s v="DEMVLI051BA30065"/>
    <s v="051BA30065"/>
    <x v="3"/>
    <s v="BA"/>
    <x v="96"/>
    <s v="Ackerzahl &gt;= 45"/>
    <x v="302"/>
  </r>
  <r>
    <s v="DEMVLI051BA30070"/>
    <s v="051BA30070"/>
    <x v="3"/>
    <s v="BA"/>
    <x v="55"/>
    <s v="Ackerzahl &gt;= 45"/>
    <x v="303"/>
  </r>
  <r>
    <s v="DEMVLI051BA30071"/>
    <s v="051BA30071"/>
    <x v="3"/>
    <s v="BA"/>
    <x v="238"/>
    <s v="Ackerzahl &gt;= 45"/>
    <x v="304"/>
  </r>
  <r>
    <s v="DEMVLI051BA40004"/>
    <s v="051BA40004"/>
    <x v="3"/>
    <s v="BA"/>
    <x v="239"/>
    <s v="Ackerzahl &gt;= 45"/>
    <x v="305"/>
  </r>
  <r>
    <s v="DEMVLI051BA40007"/>
    <s v="051BA40007"/>
    <x v="3"/>
    <s v="BA"/>
    <x v="240"/>
    <s v="Ackerzahl &gt;= 45"/>
    <x v="306"/>
  </r>
  <r>
    <s v="DEMVLI051BA40023"/>
    <s v="051BA40023"/>
    <x v="3"/>
    <s v="BA"/>
    <x v="241"/>
    <s v="Ackerzahl &gt;= 45"/>
    <x v="307"/>
  </r>
  <r>
    <s v="DEMVLI051BA40024"/>
    <s v="051BA40024"/>
    <x v="3"/>
    <s v="BA"/>
    <x v="157"/>
    <s v="Ackerzahl &gt;= 35 bis &lt; 45"/>
    <x v="308"/>
  </r>
  <r>
    <s v="DEMVLI051BA40029"/>
    <s v="051BA40029"/>
    <x v="3"/>
    <s v="BA"/>
    <x v="56"/>
    <s v="Ackerzahl &gt;= 45"/>
    <x v="309"/>
  </r>
  <r>
    <s v="DEMVLI051BA40032"/>
    <s v="051BA40032"/>
    <x v="3"/>
    <s v="BA"/>
    <x v="160"/>
    <s v="Ackerzahl &gt;= 45"/>
    <x v="310"/>
  </r>
  <r>
    <s v="DEMVLI051BA40033"/>
    <s v="051BA40033"/>
    <x v="3"/>
    <s v="BA"/>
    <x v="105"/>
    <s v="Ackerzahl &gt;= 45"/>
    <x v="311"/>
  </r>
  <r>
    <s v="DEMVLI051BA40034"/>
    <s v="051BA40034"/>
    <x v="3"/>
    <s v="BA"/>
    <x v="242"/>
    <s v="Ackerzahl &gt;= 45"/>
    <x v="312"/>
  </r>
  <r>
    <s v="DEMVLI051BA40037"/>
    <s v="051BA40037"/>
    <x v="3"/>
    <s v="BA"/>
    <x v="163"/>
    <s v="Ackerzahl &gt;= 45"/>
    <x v="313"/>
  </r>
  <r>
    <s v="DEMVLI051BA40040"/>
    <s v="051BA40040"/>
    <x v="3"/>
    <s v="BA"/>
    <x v="243"/>
    <s v="Ackerzahl &gt;= 45"/>
    <x v="314"/>
  </r>
  <r>
    <s v="DEMVLI051BA40042"/>
    <s v="051BA40042"/>
    <x v="3"/>
    <s v="BA"/>
    <x v="244"/>
    <s v="Ackerzahl &gt;= 45"/>
    <x v="315"/>
  </r>
  <r>
    <s v="DEMVLI051BA40044"/>
    <s v="051BA40044"/>
    <x v="3"/>
    <s v="BA"/>
    <x v="106"/>
    <s v="Ackerzahl &gt;= 45"/>
    <x v="316"/>
  </r>
  <r>
    <s v="DEMVLI051BA40049"/>
    <s v="051BA40049"/>
    <x v="3"/>
    <s v="BA"/>
    <x v="245"/>
    <s v="Ackerzahl &gt;= 45"/>
    <x v="317"/>
  </r>
  <r>
    <s v="DEMVLI051BA40056"/>
    <s v="051BA40056"/>
    <x v="3"/>
    <s v="BA"/>
    <x v="246"/>
    <s v="Ackerzahl &gt;= 45"/>
    <x v="318"/>
  </r>
  <r>
    <s v="DEMVLI051BA40059"/>
    <s v="051BA40059"/>
    <x v="3"/>
    <s v="BA"/>
    <x v="247"/>
    <s v="Ackerzahl &gt;= 45"/>
    <x v="319"/>
  </r>
  <r>
    <s v="DEMVLI051BA40060"/>
    <s v="051BA40060"/>
    <x v="3"/>
    <s v="BA"/>
    <x v="190"/>
    <s v="Ackerzahl &gt;= 45"/>
    <x v="320"/>
  </r>
  <r>
    <s v="DEMVLI051BA40065"/>
    <s v="051BA40065"/>
    <x v="3"/>
    <s v="BA"/>
    <x v="248"/>
    <s v="Ackerzahl &gt;= 45"/>
    <x v="321"/>
  </r>
  <r>
    <s v="DEMVLI051BB10001"/>
    <s v="051BB10001"/>
    <x v="3"/>
    <s v="BB"/>
    <x v="44"/>
    <s v="Ackerzahl &gt;= 45"/>
    <x v="322"/>
  </r>
  <r>
    <s v="DEMVLI051BB10003"/>
    <s v="051BB10003"/>
    <x v="3"/>
    <s v="BB"/>
    <x v="45"/>
    <s v="Ackerzahl &gt;= 35 bis &lt; 45"/>
    <x v="323"/>
  </r>
  <r>
    <s v="DEMVLI051BB10004"/>
    <s v="051BB10004"/>
    <x v="3"/>
    <s v="BB"/>
    <x v="46"/>
    <s v="Ackerzahl &gt;= 35 bis &lt; 45"/>
    <x v="324"/>
  </r>
  <r>
    <s v="DEMVLI051BB10005"/>
    <s v="051BB10005"/>
    <x v="3"/>
    <s v="BB"/>
    <x v="249"/>
    <s v="Ackerzahl &gt;= 35 bis &lt; 45"/>
    <x v="325"/>
  </r>
  <r>
    <s v="DEMVLI051BB10013"/>
    <s v="051BB10013"/>
    <x v="3"/>
    <s v="BB"/>
    <x v="179"/>
    <s v="Ackerzahl &gt;= 35 bis &lt; 45"/>
    <x v="326"/>
  </r>
  <r>
    <s v="DEMVLI051BB10015"/>
    <s v="051BB10015"/>
    <x v="3"/>
    <s v="BB"/>
    <x v="250"/>
    <s v="Ackerzahl &lt; 35"/>
    <x v="327"/>
  </r>
  <r>
    <s v="DEMVLI051BB10018"/>
    <s v="051BB10018"/>
    <x v="3"/>
    <s v="BB"/>
    <x v="200"/>
    <s v="Ackerzahl &gt;= 45"/>
    <x v="328"/>
  </r>
  <r>
    <s v="DEMVLI051BB10034"/>
    <s v="051BB10034"/>
    <x v="3"/>
    <s v="BB"/>
    <x v="251"/>
    <s v="Ackerzahl &gt;= 45"/>
    <x v="329"/>
  </r>
  <r>
    <s v="DEMVLI051BC10010"/>
    <s v="051BC10010"/>
    <x v="3"/>
    <s v="BC"/>
    <x v="252"/>
    <s v="Ackerzahl &gt;= 45"/>
    <x v="330"/>
  </r>
  <r>
    <s v="DEMVLI051BC10011"/>
    <s v="051BC10011"/>
    <x v="3"/>
    <s v="BC"/>
    <x v="253"/>
    <s v="Ackerzahl &gt;= 45"/>
    <x v="331"/>
  </r>
  <r>
    <s v="DEMVLI051BC10014"/>
    <s v="051BC10014"/>
    <x v="3"/>
    <s v="BC"/>
    <x v="137"/>
    <s v="Ackerzahl &gt;= 45"/>
    <x v="332"/>
  </r>
  <r>
    <s v="DEMVLI051BC10034"/>
    <s v="051BC10034"/>
    <x v="3"/>
    <s v="BC"/>
    <x v="251"/>
    <s v="Ackerzahl &gt;= 45"/>
    <x v="333"/>
  </r>
  <r>
    <s v="DEMVLI051BC10035"/>
    <s v="051BC10035"/>
    <x v="3"/>
    <s v="BC"/>
    <x v="254"/>
    <s v="Ackerzahl &gt;= 45"/>
    <x v="334"/>
  </r>
  <r>
    <s v="DEMVLI051BC10040"/>
    <s v="051BC10040"/>
    <x v="3"/>
    <s v="BC"/>
    <x v="255"/>
    <s v="Ackerzahl &gt;= 45"/>
    <x v="335"/>
  </r>
  <r>
    <s v="DEMVLI051BC10044"/>
    <s v="051BC10044"/>
    <x v="3"/>
    <s v="BC"/>
    <x v="256"/>
    <s v="Ackerzahl &gt;= 45"/>
    <x v="336"/>
  </r>
  <r>
    <s v="DEMVLI051BC10051"/>
    <s v="051BC10051"/>
    <x v="3"/>
    <s v="BC"/>
    <x v="257"/>
    <s v="Ackerzahl &gt;= 45"/>
    <x v="337"/>
  </r>
  <r>
    <s v="DEMVLI051BC10052"/>
    <s v="051BC10052"/>
    <x v="3"/>
    <s v="BC"/>
    <x v="258"/>
    <s v="Ackerzahl &gt;= 45"/>
    <x v="338"/>
  </r>
  <r>
    <s v="DEMVLI051BC10060"/>
    <s v="051BC10060"/>
    <x v="3"/>
    <s v="BC"/>
    <x v="259"/>
    <s v="Ackerzahl &gt;= 45"/>
    <x v="339"/>
  </r>
  <r>
    <s v="DEMVLI051BC10064"/>
    <s v="051BC10064"/>
    <x v="3"/>
    <s v="BC"/>
    <x v="260"/>
    <s v="Ackerzahl &gt;= 35 bis &lt; 45"/>
    <x v="340"/>
  </r>
  <r>
    <s v="DEMVLI051BC10065"/>
    <s v="051BC10065"/>
    <x v="3"/>
    <s v="BC"/>
    <x v="261"/>
    <s v="Ackerzahl &gt;= 35 bis &lt; 45"/>
    <x v="341"/>
  </r>
  <r>
    <s v="DEMVLI051BC20001"/>
    <s v="051BC20001"/>
    <x v="3"/>
    <s v="BC"/>
    <x v="47"/>
    <s v="Ackerzahl &lt; 35"/>
    <x v="342"/>
  </r>
  <r>
    <s v="DEMVLI051BC20012"/>
    <s v="051BC20012"/>
    <x v="3"/>
    <s v="BC"/>
    <x v="262"/>
    <s v="Ackerzahl &lt; 35"/>
    <x v="343"/>
  </r>
  <r>
    <s v="DEMVLI051BC20023"/>
    <s v="051BC20023"/>
    <x v="3"/>
    <s v="BC"/>
    <x v="214"/>
    <s v="Ackerzahl &gt;= 35 bis &lt; 45"/>
    <x v="344"/>
  </r>
  <r>
    <s v="DEMVLI051BC20025"/>
    <s v="051BC20025"/>
    <x v="3"/>
    <s v="BC"/>
    <x v="263"/>
    <s v="Ackerzahl &lt; 35"/>
    <x v="345"/>
  </r>
  <r>
    <s v="DEMVLI051BC20026"/>
    <s v="051BC20026"/>
    <x v="3"/>
    <s v="BC"/>
    <x v="143"/>
    <s v="Ackerzahl &lt; 35"/>
    <x v="346"/>
  </r>
  <r>
    <s v="DEMVLI051BC20037"/>
    <s v="051BC20037"/>
    <x v="3"/>
    <s v="BC"/>
    <x v="219"/>
    <s v="Ackerzahl &gt;= 35 bis &lt; 45"/>
    <x v="347"/>
  </r>
  <r>
    <s v="DEMVLI051BC20050"/>
    <s v="051BC20050"/>
    <x v="3"/>
    <s v="BC"/>
    <x v="223"/>
    <s v="Ackerzahl &lt; 35"/>
    <x v="348"/>
  </r>
  <r>
    <s v="DEMVLI051BC20057"/>
    <s v="051BC20057"/>
    <x v="3"/>
    <s v="BC"/>
    <x v="264"/>
    <s v="Ackerzahl &gt;= 45"/>
    <x v="349"/>
  </r>
  <r>
    <s v="DEMVLI051BC20073"/>
    <s v="051BC20073"/>
    <x v="3"/>
    <s v="BC"/>
    <x v="265"/>
    <s v="Ackerzahl &gt;= 45"/>
    <x v="350"/>
  </r>
  <r>
    <s v="DEMVLI051BC20078"/>
    <s v="051BC20078"/>
    <x v="3"/>
    <s v="BC"/>
    <x v="266"/>
    <s v="Ackerzahl &lt; 35"/>
    <x v="351"/>
  </r>
  <r>
    <s v="DEMVLI051BC20083"/>
    <s v="051BC20083"/>
    <x v="3"/>
    <s v="BC"/>
    <x v="267"/>
    <s v="Ackerzahl &gt;= 45"/>
    <x v="352"/>
  </r>
  <r>
    <s v="DEMVLI051BC20084"/>
    <s v="051BC20084"/>
    <x v="3"/>
    <s v="BC"/>
    <x v="227"/>
    <s v="Ackerzahl &gt;= 45"/>
    <x v="353"/>
  </r>
  <r>
    <s v="DEMVLI051BC20103"/>
    <s v="051BC20103"/>
    <x v="3"/>
    <s v="BC"/>
    <x v="268"/>
    <s v="Ackerzahl &gt;= 45"/>
    <x v="354"/>
  </r>
  <r>
    <s v="DEMVLI051BC20106"/>
    <s v="051BC20106"/>
    <x v="3"/>
    <s v="BC"/>
    <x v="269"/>
    <s v="Ackerzahl &gt;= 35 bis &lt; 45"/>
    <x v="355"/>
  </r>
  <r>
    <s v="DEMVLI051BC20111"/>
    <s v="051BC20111"/>
    <x v="3"/>
    <s v="BC"/>
    <x v="270"/>
    <s v="Ackerzahl &lt; 35"/>
    <x v="356"/>
  </r>
  <r>
    <s v="DEMVLI051BC20116"/>
    <s v="051BC20116"/>
    <x v="3"/>
    <s v="BC"/>
    <x v="271"/>
    <s v="Ackerzahl &gt;= 45"/>
    <x v="357"/>
  </r>
  <r>
    <s v="DEMVLI051BC20155"/>
    <s v="051BC20155"/>
    <x v="3"/>
    <s v="BC"/>
    <x v="272"/>
    <s v="Ackerzahl &lt; 35"/>
    <x v="358"/>
  </r>
  <r>
    <s v="DEMVLI051BC20158"/>
    <s v="051BC20158"/>
    <x v="3"/>
    <s v="BC"/>
    <x v="273"/>
    <s v="Ackerzahl &lt; 35"/>
    <x v="359"/>
  </r>
  <r>
    <s v="DEMVLI051BC20161"/>
    <s v="051BC20161"/>
    <x v="3"/>
    <s v="BC"/>
    <x v="274"/>
    <s v="Ackerzahl &lt; 35"/>
    <x v="360"/>
  </r>
  <r>
    <s v="DEMVLI051BC30006"/>
    <s v="051BC30006"/>
    <x v="3"/>
    <s v="BC"/>
    <x v="17"/>
    <s v="Ackerzahl &gt;= 45"/>
    <x v="361"/>
  </r>
  <r>
    <s v="DEMVLI051BC30012"/>
    <s v="051BC30012"/>
    <x v="3"/>
    <s v="BC"/>
    <x v="229"/>
    <s v="Ackerzahl &gt;= 45"/>
    <x v="362"/>
  </r>
  <r>
    <s v="DEMVLI051BC30025"/>
    <s v="051BC30025"/>
    <x v="3"/>
    <s v="BC"/>
    <x v="181"/>
    <s v="Ackerzahl &gt;= 45"/>
    <x v="363"/>
  </r>
  <r>
    <s v="DEMVLI051BC30027"/>
    <s v="051BC30027"/>
    <x v="3"/>
    <s v="BC"/>
    <x v="230"/>
    <s v="Ackerzahl &gt;= 45"/>
    <x v="364"/>
  </r>
  <r>
    <s v="DEMVLI051BC30035"/>
    <s v="051BC30035"/>
    <x v="3"/>
    <s v="BC"/>
    <x v="151"/>
    <s v="Ackerzahl &gt;= 45"/>
    <x v="365"/>
  </r>
  <r>
    <s v="DEMVLI051BC30036"/>
    <s v="051BC30036"/>
    <x v="3"/>
    <s v="BC"/>
    <x v="22"/>
    <s v="Ackerzahl &gt;= 45"/>
    <x v="366"/>
  </r>
  <r>
    <s v="DEMVLI051BC30050"/>
    <s v="051BC30050"/>
    <x v="3"/>
    <s v="BC"/>
    <x v="93"/>
    <s v="Ackerzahl &gt;= 35 bis &lt; 45"/>
    <x v="367"/>
  </r>
  <r>
    <s v="DEMVLI051BC30052"/>
    <s v="051BC30052"/>
    <x v="3"/>
    <s v="BC"/>
    <x v="275"/>
    <s v="Ackerzahl &gt;= 35 bis &lt; 45"/>
    <x v="368"/>
  </r>
  <r>
    <s v="DEMVLI051BC30059"/>
    <s v="051BC30059"/>
    <x v="3"/>
    <s v="BC"/>
    <x v="94"/>
    <s v="Ackerzahl &lt; 35"/>
    <x v="369"/>
  </r>
  <r>
    <s v="DEMVLI051BC30073"/>
    <s v="051BC30073"/>
    <x v="3"/>
    <s v="BC"/>
    <x v="125"/>
    <s v="Ackerzahl &gt;= 35 bis &lt; 45"/>
    <x v="370"/>
  </r>
  <r>
    <s v="DEMVLI051BC30081"/>
    <s v="051BC30081"/>
    <x v="3"/>
    <s v="BC"/>
    <x v="276"/>
    <s v="Ackerzahl &lt; 35"/>
    <x v="371"/>
  </r>
  <r>
    <s v="DEMVLI051BC30088"/>
    <s v="051BC30088"/>
    <x v="3"/>
    <s v="BC"/>
    <x v="126"/>
    <s v="Ackerzahl &gt;= 45"/>
    <x v="372"/>
  </r>
  <r>
    <s v="DEMVLI051BC30091"/>
    <s v="051BC30091"/>
    <x v="3"/>
    <s v="BC"/>
    <x v="277"/>
    <s v="Ackerzahl &lt; 35"/>
    <x v="373"/>
  </r>
  <r>
    <s v="DEMVLI051BC30096"/>
    <s v="051BC30096"/>
    <x v="3"/>
    <s v="BC"/>
    <x v="278"/>
    <s v="Ackerzahl &gt;= 45"/>
    <x v="374"/>
  </r>
  <r>
    <s v="DEMVLI051BC30103"/>
    <s v="051BC30103"/>
    <x v="3"/>
    <s v="BC"/>
    <x v="30"/>
    <s v="Ackerzahl &gt;= 45"/>
    <x v="375"/>
  </r>
  <r>
    <s v="DEMVLI051BC30111"/>
    <s v="051BC30111"/>
    <x v="3"/>
    <s v="BC"/>
    <x v="279"/>
    <s v="Ackerzahl &gt;= 45"/>
    <x v="376"/>
  </r>
  <r>
    <s v="DEMVLI051BC30131"/>
    <s v="051BC30131"/>
    <x v="3"/>
    <s v="BC"/>
    <x v="280"/>
    <s v="Ackerzahl &gt;= 45"/>
    <x v="377"/>
  </r>
  <r>
    <s v="DEMVLI051BC30133"/>
    <s v="051BC30133"/>
    <x v="3"/>
    <s v="BC"/>
    <x v="38"/>
    <s v="Ackerzahl &gt;= 45"/>
    <x v="378"/>
  </r>
  <r>
    <s v="DEMVLI051BC30144"/>
    <s v="051BC30144"/>
    <x v="3"/>
    <s v="BC"/>
    <x v="281"/>
    <s v="Ackerzahl &gt;= 45"/>
    <x v="379"/>
  </r>
  <r>
    <s v="DEMVLI051BC30145"/>
    <s v="051BC30145"/>
    <x v="3"/>
    <s v="BC"/>
    <x v="282"/>
    <s v="Ackerzahl &gt;= 35 bis &lt; 45"/>
    <x v="380"/>
  </r>
  <r>
    <s v="DEMVLI051BC30151"/>
    <s v="051BC30151"/>
    <x v="3"/>
    <s v="BC"/>
    <x v="35"/>
    <s v="Ackerzahl &gt;= 45"/>
    <x v="381"/>
  </r>
  <r>
    <s v="DEMVLI051BC30152"/>
    <s v="051BC30152"/>
    <x v="3"/>
    <s v="BC"/>
    <x v="283"/>
    <s v="Ackerzahl &gt;= 45"/>
    <x v="382"/>
  </r>
  <r>
    <s v="DEMVLI051BC40017"/>
    <s v="051BC40017"/>
    <x v="3"/>
    <s v="BC"/>
    <x v="2"/>
    <s v="Ackerzahl &gt;= 45"/>
    <x v="383"/>
  </r>
  <r>
    <s v="DEMVLI051BC40034"/>
    <s v="051BC40034"/>
    <x v="3"/>
    <s v="BC"/>
    <x v="242"/>
    <s v="Ackerzahl &gt;= 45"/>
    <x v="384"/>
  </r>
  <r>
    <s v="DEMVLI051BC40037"/>
    <s v="051BC40037"/>
    <x v="3"/>
    <s v="BC"/>
    <x v="163"/>
    <s v="Ackerzahl &gt;= 35 bis &lt; 45"/>
    <x v="385"/>
  </r>
  <r>
    <s v="DEMVLI051BC40047"/>
    <s v="051BC40047"/>
    <x v="3"/>
    <s v="BC"/>
    <x v="284"/>
    <s v="Ackerzahl &gt;= 45"/>
    <x v="386"/>
  </r>
  <r>
    <s v="DEMVLI051BC40050"/>
    <s v="051BC40050"/>
    <x v="3"/>
    <s v="BC"/>
    <x v="285"/>
    <s v="Ackerzahl &lt; 35"/>
    <x v="387"/>
  </r>
  <r>
    <s v="DEMVLI051BC40057"/>
    <s v="051BC40057"/>
    <x v="3"/>
    <s v="BC"/>
    <x v="189"/>
    <s v="Ackerzahl &gt;= 35 bis &lt; 45"/>
    <x v="388"/>
  </r>
  <r>
    <s v="DEMVLI051BC40060"/>
    <s v="051BC40060"/>
    <x v="3"/>
    <s v="BC"/>
    <x v="190"/>
    <s v="Ackerzahl &gt;= 35 bis &lt; 45"/>
    <x v="389"/>
  </r>
  <r>
    <s v="DEMVLI051BC40062"/>
    <s v="051BC40062"/>
    <x v="3"/>
    <s v="BC"/>
    <x v="165"/>
    <s v="Ackerzahl &lt; 35"/>
    <x v="390"/>
  </r>
  <r>
    <s v="DEMVLI051BC40066"/>
    <s v="051BC40066"/>
    <x v="3"/>
    <s v="BC"/>
    <x v="286"/>
    <s v="Ackerzahl &gt;= 35 bis &lt; 45"/>
    <x v="391"/>
  </r>
  <r>
    <s v="DEMVLI051BC40078"/>
    <s v="051BC40078"/>
    <x v="3"/>
    <s v="BC"/>
    <x v="167"/>
    <s v="Ackerzahl &gt;= 45"/>
    <x v="392"/>
  </r>
  <r>
    <s v="DEMVLI051BC40084"/>
    <s v="051BC40084"/>
    <x v="3"/>
    <s v="BC"/>
    <x v="37"/>
    <s v="Ackerzahl &gt;= 45"/>
    <x v="393"/>
  </r>
  <r>
    <s v="DEMVLI051BC40102"/>
    <s v="051BC40102"/>
    <x v="3"/>
    <s v="BC"/>
    <x v="287"/>
    <s v="Ackerzahl &gt;= 35 bis &lt; 45"/>
    <x v="394"/>
  </r>
  <r>
    <s v="DEMVLI051BC40112"/>
    <s v="051BC40112"/>
    <x v="3"/>
    <s v="BC"/>
    <x v="175"/>
    <s v="Ackerzahl &gt;= 35 bis &lt; 45"/>
    <x v="395"/>
  </r>
  <r>
    <s v="DEMVLI051BC40115"/>
    <s v="051BC40115"/>
    <x v="3"/>
    <s v="BC"/>
    <x v="288"/>
    <s v="Ackerzahl &gt;= 45"/>
    <x v="396"/>
  </r>
  <r>
    <s v="DEMVLI051BC40121"/>
    <s v="051BC40121"/>
    <x v="3"/>
    <s v="BC"/>
    <x v="114"/>
    <s v="Ackerzahl &gt;= 45"/>
    <x v="397"/>
  </r>
  <r>
    <s v="DEMVLI051BC40129"/>
    <s v="051BC40129"/>
    <x v="3"/>
    <s v="BC"/>
    <x v="289"/>
    <s v="Ackerzahl &gt;= 35 bis &lt; 45"/>
    <x v="398"/>
  </r>
  <r>
    <s v="DEMVLI051BC40131"/>
    <s v="051BC40131"/>
    <x v="3"/>
    <s v="BC"/>
    <x v="197"/>
    <s v="Ackerzahl &gt;= 45"/>
    <x v="399"/>
  </r>
  <r>
    <s v="DEMVLI051BC40133"/>
    <s v="051BC40133"/>
    <x v="3"/>
    <s v="BC"/>
    <x v="117"/>
    <s v="Ackerzahl &gt;= 45"/>
    <x v="400"/>
  </r>
  <r>
    <s v="DEMVLI051BC40135"/>
    <s v="051BC40135"/>
    <x v="3"/>
    <s v="BC"/>
    <x v="290"/>
    <s v="Ackerzahl &gt;= 35 bis &lt; 45"/>
    <x v="401"/>
  </r>
  <r>
    <s v="DEMVLI051BC40140"/>
    <s v="051BC40140"/>
    <x v="3"/>
    <s v="BC"/>
    <x v="291"/>
    <s v="Ackerzahl &gt;= 35 bis &lt; 45"/>
    <x v="402"/>
  </r>
  <r>
    <s v="DEMVLI051BC40147"/>
    <s v="051BC40147"/>
    <x v="3"/>
    <s v="BC"/>
    <x v="292"/>
    <s v="Ackerzahl &gt;= 45"/>
    <x v="403"/>
  </r>
  <r>
    <s v="DEMVLI051BC40149"/>
    <s v="051BC40149"/>
    <x v="3"/>
    <s v="BC"/>
    <x v="293"/>
    <s v="Ackerzahl &gt;= 35 bis &lt; 45"/>
    <x v="404"/>
  </r>
  <r>
    <s v="DEMVLI051BC40154"/>
    <s v="051BC40154"/>
    <x v="3"/>
    <s v="BC"/>
    <x v="294"/>
    <s v="Ackerzahl &gt;= 45"/>
    <x v="405"/>
  </r>
  <r>
    <s v="DEMVLI051BC40178"/>
    <s v="051BC40178"/>
    <x v="3"/>
    <s v="BC"/>
    <x v="295"/>
    <s v="Ackerzahl &gt;= 35 bis &lt; 45"/>
    <x v="406"/>
  </r>
  <r>
    <s v="DEMVLI051BC40181"/>
    <s v="051BC40181"/>
    <x v="3"/>
    <s v="BC"/>
    <x v="296"/>
    <s v="Ackerzahl &lt; 35"/>
    <x v="407"/>
  </r>
  <r>
    <s v="DEMVLI051BD10030"/>
    <s v="051BD10030"/>
    <x v="3"/>
    <s v="BD"/>
    <x v="297"/>
    <s v="Ackerzahl &gt;= 35 bis &lt; 45"/>
    <x v="408"/>
  </r>
  <r>
    <s v="DEMVLI051BD20026"/>
    <s v="051BD20026"/>
    <x v="3"/>
    <s v="BD"/>
    <x v="143"/>
    <s v="Ackerzahl &lt; 35"/>
    <x v="409"/>
  </r>
  <r>
    <s v="DEMVLI051BD20033"/>
    <s v="051BD20033"/>
    <x v="3"/>
    <s v="BD"/>
    <x v="178"/>
    <s v="Ackerzahl &lt; 35"/>
    <x v="410"/>
  </r>
  <r>
    <s v="DEMVLI051BD20059"/>
    <s v="051BD20059"/>
    <x v="3"/>
    <s v="BD"/>
    <x v="148"/>
    <s v="keine Daten aus der Bodenschätzung vorhanden"/>
    <x v="411"/>
  </r>
  <r>
    <s v="DEMVLI051BD20082"/>
    <s v="051BD20082"/>
    <x v="3"/>
    <s v="BD"/>
    <x v="298"/>
    <s v="Ackerzahl &lt; 35"/>
    <x v="412"/>
  </r>
  <r>
    <s v="DEMVLI051BD20084"/>
    <s v="051BD20084"/>
    <x v="3"/>
    <s v="BD"/>
    <x v="227"/>
    <s v="Ackerzahl &lt; 35"/>
    <x v="413"/>
  </r>
  <r>
    <s v="DEMVLI051BD20086"/>
    <s v="051BD20086"/>
    <x v="3"/>
    <s v="BD"/>
    <x v="299"/>
    <s v="Ackerzahl &lt; 35"/>
    <x v="414"/>
  </r>
  <r>
    <s v="DEMVLI051BD20088"/>
    <s v="051BD20088"/>
    <x v="3"/>
    <s v="BD"/>
    <x v="300"/>
    <s v="Ackerzahl &lt; 35"/>
    <x v="415"/>
  </r>
  <r>
    <s v="DEMVLI051BD20091"/>
    <s v="051BD20091"/>
    <x v="3"/>
    <s v="BD"/>
    <x v="301"/>
    <s v="Ackerzahl &gt;= 35 bis &lt; 45"/>
    <x v="416"/>
  </r>
  <r>
    <s v="DEMVLI051BD20095"/>
    <s v="051BD20095"/>
    <x v="3"/>
    <s v="BD"/>
    <x v="302"/>
    <s v="Ackerzahl &lt; 35"/>
    <x v="417"/>
  </r>
  <r>
    <s v="DEMVLI051BD20096"/>
    <s v="051BD20096"/>
    <x v="3"/>
    <s v="BD"/>
    <x v="303"/>
    <s v="Ackerzahl &lt; 35"/>
    <x v="418"/>
  </r>
  <r>
    <s v="DEMVLI051BD20097"/>
    <s v="051BD20097"/>
    <x v="3"/>
    <s v="BD"/>
    <x v="304"/>
    <s v="Ackerzahl &lt; 35"/>
    <x v="419"/>
  </r>
  <r>
    <s v="DEMVLI051BD20098"/>
    <s v="051BD20098"/>
    <x v="3"/>
    <s v="BD"/>
    <x v="305"/>
    <s v="Ackerzahl &lt; 35"/>
    <x v="420"/>
  </r>
  <r>
    <s v="DEMVLI051BD20100"/>
    <s v="051BD20100"/>
    <x v="3"/>
    <s v="BD"/>
    <x v="306"/>
    <s v="Ackerzahl &lt; 35"/>
    <x v="421"/>
  </r>
  <r>
    <s v="DEMVLI051BD20102"/>
    <s v="051BD20102"/>
    <x v="3"/>
    <s v="BD"/>
    <x v="307"/>
    <s v="Ackerzahl &lt; 35"/>
    <x v="422"/>
  </r>
  <r>
    <s v="DEMVLI051BD30006"/>
    <s v="051BD30006"/>
    <x v="3"/>
    <s v="BD"/>
    <x v="17"/>
    <s v="Ackerzahl &gt;= 45"/>
    <x v="423"/>
  </r>
  <r>
    <s v="DEMVLI051BD30036"/>
    <s v="051BD30036"/>
    <x v="3"/>
    <s v="BD"/>
    <x v="22"/>
    <s v="Ackerzahl &gt;= 35 bis &lt; 45"/>
    <x v="424"/>
  </r>
  <r>
    <s v="DEMVLI051BD30053"/>
    <s v="051BD30053"/>
    <x v="3"/>
    <s v="BD"/>
    <x v="308"/>
    <s v="Ackerzahl &gt;= 35 bis &lt; 45"/>
    <x v="425"/>
  </r>
  <r>
    <s v="DEMVLI051BD30064"/>
    <s v="051BD30064"/>
    <x v="3"/>
    <s v="BD"/>
    <x v="95"/>
    <s v="Ackerzahl &gt;= 35 bis &lt; 45"/>
    <x v="426"/>
  </r>
  <r>
    <s v="DEMVLI051BD30081"/>
    <s v="051BD30081"/>
    <x v="3"/>
    <s v="BD"/>
    <x v="276"/>
    <s v="Ackerzahl &gt;= 35 bis &lt; 45"/>
    <x v="427"/>
  </r>
  <r>
    <s v="DEMVLI051BD30084"/>
    <s v="051BD30084"/>
    <x v="3"/>
    <s v="BD"/>
    <x v="100"/>
    <s v="Ackerzahl &lt; 35"/>
    <x v="428"/>
  </r>
  <r>
    <s v="DEMVLI051BD30087"/>
    <s v="051BD30087"/>
    <x v="3"/>
    <s v="BD"/>
    <x v="309"/>
    <s v="Ackerzahl &gt;= 35 bis &lt; 45"/>
    <x v="429"/>
  </r>
  <r>
    <s v="DEMVLI051BD30089"/>
    <s v="051BD30089"/>
    <x v="3"/>
    <s v="BD"/>
    <x v="27"/>
    <s v="Ackerzahl &lt; 35"/>
    <x v="430"/>
  </r>
  <r>
    <s v="DEMVLI051BD30092"/>
    <s v="051BD30092"/>
    <x v="3"/>
    <s v="BD"/>
    <x v="310"/>
    <s v="Ackerzahl &lt; 35"/>
    <x v="431"/>
  </r>
  <r>
    <s v="DEMVLI051BD30095"/>
    <s v="051BD30095"/>
    <x v="3"/>
    <s v="BD"/>
    <x v="311"/>
    <s v="Ackerzahl &gt;= 45"/>
    <x v="432"/>
  </r>
  <r>
    <s v="DEMVLI051BD30096"/>
    <s v="051BD30096"/>
    <x v="3"/>
    <s v="BD"/>
    <x v="278"/>
    <s v="Ackerzahl &gt;= 35 bis &lt; 45"/>
    <x v="433"/>
  </r>
  <r>
    <s v="DEMVLI051BD30097"/>
    <s v="051BD30097"/>
    <x v="3"/>
    <s v="BD"/>
    <x v="312"/>
    <s v="Ackerzahl &lt; 35"/>
    <x v="434"/>
  </r>
  <r>
    <s v="DEMVLI051CA30019"/>
    <s v="051CA30019"/>
    <x v="3"/>
    <s v="CA"/>
    <x v="20"/>
    <s v="Ackerzahl &gt;= 35 bis &lt; 45"/>
    <x v="435"/>
  </r>
  <r>
    <s v="DEMVLI051CA30045"/>
    <s v="051CA30045"/>
    <x v="3"/>
    <s v="CA"/>
    <x v="13"/>
    <s v="Ackerzahl &gt;= 45"/>
    <x v="436"/>
  </r>
  <r>
    <s v="DEMVLI051CB10020"/>
    <s v="051CB10020"/>
    <x v="3"/>
    <s v="CB"/>
    <x v="313"/>
    <s v="Ackerzahl &lt; 35"/>
    <x v="437"/>
  </r>
  <r>
    <s v="DEMVLI051CB10022"/>
    <s v="051CB10022"/>
    <x v="3"/>
    <s v="CB"/>
    <x v="138"/>
    <s v="Ackerzahl &gt;= 35 bis &lt; 45"/>
    <x v="438"/>
  </r>
  <r>
    <s v="DEMVLI051CB10029"/>
    <s v="051CB10029"/>
    <x v="3"/>
    <s v="CB"/>
    <x v="314"/>
    <s v="Ackerzahl &lt; 35"/>
    <x v="439"/>
  </r>
  <r>
    <s v="DEMVLI051CB10030"/>
    <s v="051CB10030"/>
    <x v="3"/>
    <s v="CB"/>
    <x v="297"/>
    <s v="Ackerzahl &lt; 35"/>
    <x v="440"/>
  </r>
  <r>
    <s v="DEMVLI051CB10032"/>
    <s v="051CB10032"/>
    <x v="3"/>
    <s v="CB"/>
    <x v="205"/>
    <s v="Ackerzahl &gt;= 35 bis &lt; 45"/>
    <x v="441"/>
  </r>
  <r>
    <s v="DEMVLI051CB10035"/>
    <s v="051CB10035"/>
    <x v="3"/>
    <s v="CB"/>
    <x v="254"/>
    <s v="Ackerzahl &gt;= 35 bis &lt; 45"/>
    <x v="442"/>
  </r>
  <r>
    <s v="DEMVLI051CB10062"/>
    <s v="051CB10062"/>
    <x v="3"/>
    <s v="CB"/>
    <x v="315"/>
    <s v="Ackerzahl &lt; 35"/>
    <x v="443"/>
  </r>
  <r>
    <s v="DEMVLI051CB10064"/>
    <s v="051CB10064"/>
    <x v="3"/>
    <s v="CB"/>
    <x v="260"/>
    <s v="Ackerzahl &lt; 35"/>
    <x v="444"/>
  </r>
  <r>
    <s v="DEMVLI051CB10073"/>
    <s v="051CB10073"/>
    <x v="3"/>
    <s v="CB"/>
    <x v="316"/>
    <s v="Ackerzahl &lt; 35"/>
    <x v="445"/>
  </r>
  <r>
    <s v="DEMVLI051CB10076"/>
    <s v="051CB10076"/>
    <x v="3"/>
    <s v="CB"/>
    <x v="317"/>
    <s v="Ackerzahl &gt;= 35 bis &lt; 45"/>
    <x v="446"/>
  </r>
  <r>
    <s v="DEMVLI051CB20001"/>
    <s v="051CB20001"/>
    <x v="3"/>
    <s v="CB"/>
    <x v="47"/>
    <s v="Ackerzahl &gt;= 35 bis &lt; 45"/>
    <x v="447"/>
  </r>
  <r>
    <s v="DEMVLI051CB20006"/>
    <s v="051CB20006"/>
    <x v="3"/>
    <s v="CB"/>
    <x v="318"/>
    <s v="Ackerzahl &gt;= 35 bis &lt; 45"/>
    <x v="448"/>
  </r>
  <r>
    <s v="DEMVLI051CB20007"/>
    <s v="051CB20007"/>
    <x v="3"/>
    <s v="CB"/>
    <x v="211"/>
    <s v="Ackerzahl &gt;= 35 bis &lt; 45"/>
    <x v="449"/>
  </r>
  <r>
    <s v="DEMVLI051CB20008"/>
    <s v="051CB20008"/>
    <x v="3"/>
    <s v="CB"/>
    <x v="48"/>
    <s v="Ackerzahl &lt; 35"/>
    <x v="450"/>
  </r>
  <r>
    <s v="DEMVLI051CB20009"/>
    <s v="051CB20009"/>
    <x v="3"/>
    <s v="CB"/>
    <x v="49"/>
    <s v="Ackerzahl &lt; 35"/>
    <x v="451"/>
  </r>
  <r>
    <s v="DEMVLI051CB20010"/>
    <s v="051CB20010"/>
    <x v="3"/>
    <s v="CB"/>
    <x v="319"/>
    <s v="Ackerzahl &gt;= 45"/>
    <x v="452"/>
  </r>
  <r>
    <s v="DEMVLI051CB20013"/>
    <s v="051CB20013"/>
    <x v="3"/>
    <s v="CB"/>
    <x v="320"/>
    <s v="Ackerzahl &gt;= 45"/>
    <x v="453"/>
  </r>
  <r>
    <s v="DEMVLI051CB20025"/>
    <s v="051CB20025"/>
    <x v="3"/>
    <s v="CB"/>
    <x v="263"/>
    <s v="Ackerzahl &gt;= 35 bis &lt; 45"/>
    <x v="454"/>
  </r>
  <r>
    <s v="DEMVLI051CB20034"/>
    <s v="051CB20034"/>
    <x v="3"/>
    <s v="CB"/>
    <x v="87"/>
    <s v="Ackerzahl &gt;= 35 bis &lt; 45"/>
    <x v="455"/>
  </r>
  <r>
    <s v="DEMVLI051CB20042"/>
    <s v="051CB20042"/>
    <x v="3"/>
    <s v="CB"/>
    <x v="50"/>
    <s v="Ackerzahl &gt;= 35 bis &lt; 45"/>
    <x v="456"/>
  </r>
  <r>
    <s v="DEMVLI051CB20049"/>
    <s v="051CB20049"/>
    <x v="3"/>
    <s v="CB"/>
    <x v="90"/>
    <s v="Ackerzahl &gt;= 35 bis &lt; 45"/>
    <x v="457"/>
  </r>
  <r>
    <s v="DEMVLI051CB20069"/>
    <s v="051CB20069"/>
    <x v="3"/>
    <s v="CB"/>
    <x v="321"/>
    <s v="Ackerzahl &gt;= 35 bis &lt; 45"/>
    <x v="458"/>
  </r>
  <r>
    <s v="DEMVLI051CB20073"/>
    <s v="051CB20073"/>
    <x v="3"/>
    <s v="CB"/>
    <x v="265"/>
    <s v="Ackerzahl &gt;= 35 bis &lt; 45"/>
    <x v="459"/>
  </r>
  <r>
    <s v="DEMVLI051CB20080"/>
    <s v="051CB20080"/>
    <x v="3"/>
    <s v="CB"/>
    <x v="322"/>
    <s v="Ackerzahl &gt;= 45"/>
    <x v="460"/>
  </r>
  <r>
    <s v="DEMVLI051CB20094"/>
    <s v="051CB20094"/>
    <x v="3"/>
    <s v="CB"/>
    <x v="323"/>
    <s v="Ackerzahl &gt;= 35 bis &lt; 45"/>
    <x v="461"/>
  </r>
  <r>
    <s v="DEMVLI051CB20097"/>
    <s v="051CB20097"/>
    <x v="3"/>
    <s v="CB"/>
    <x v="304"/>
    <s v="Ackerzahl &lt; 35"/>
    <x v="462"/>
  </r>
  <r>
    <s v="DEMVLI051CB20109"/>
    <s v="051CB20109"/>
    <x v="3"/>
    <s v="CB"/>
    <x v="324"/>
    <s v="Ackerzahl &lt; 35"/>
    <x v="463"/>
  </r>
  <r>
    <s v="DEMVLI051CB30002"/>
    <s v="051CB30002"/>
    <x v="3"/>
    <s v="CB"/>
    <x v="325"/>
    <s v="Ackerzahl &gt;= 35 bis &lt; 45"/>
    <x v="464"/>
  </r>
  <r>
    <s v="DEMVLI051CB30008"/>
    <s v="051CB30008"/>
    <x v="3"/>
    <s v="CB"/>
    <x v="6"/>
    <s v="Ackerzahl &gt;= 45"/>
    <x v="465"/>
  </r>
  <r>
    <s v="DEMVLI051CB30013"/>
    <s v="051CB30013"/>
    <x v="3"/>
    <s v="CB"/>
    <x v="121"/>
    <s v="Ackerzahl &gt;= 35 bis &lt; 45"/>
    <x v="466"/>
  </r>
  <r>
    <s v="DEMVLI051CB30015"/>
    <s v="051CB30015"/>
    <x v="3"/>
    <s v="CB"/>
    <x v="8"/>
    <s v="Ackerzahl &gt;= 35 bis &lt; 45"/>
    <x v="467"/>
  </r>
  <r>
    <s v="DEMVLI051CB30018"/>
    <s v="051CB30018"/>
    <x v="3"/>
    <s v="CB"/>
    <x v="19"/>
    <s v="Ackerzahl &gt;= 35 bis &lt; 45"/>
    <x v="468"/>
  </r>
  <r>
    <s v="DEMVLI051CB30021"/>
    <s v="051CB30021"/>
    <x v="3"/>
    <s v="CB"/>
    <x v="326"/>
    <s v="Ackerzahl &gt;= 45"/>
    <x v="469"/>
  </r>
  <r>
    <s v="DEMVLI051CB30022"/>
    <s v="051CB30022"/>
    <x v="3"/>
    <s v="CB"/>
    <x v="327"/>
    <s v="Ackerzahl &gt;= 45"/>
    <x v="470"/>
  </r>
  <r>
    <s v="DEMVLI051CB30029"/>
    <s v="051CB30029"/>
    <x v="3"/>
    <s v="CB"/>
    <x v="328"/>
    <s v="Ackerzahl &gt;= 35 bis &lt; 45"/>
    <x v="471"/>
  </r>
  <r>
    <s v="DEMVLI051CB30039"/>
    <s v="051CB30039"/>
    <x v="3"/>
    <s v="CB"/>
    <x v="122"/>
    <s v="Ackerzahl &lt; 35"/>
    <x v="472"/>
  </r>
  <r>
    <s v="DEMVLI051CB30042"/>
    <s v="051CB30042"/>
    <x v="3"/>
    <s v="CB"/>
    <x v="329"/>
    <s v="Ackerzahl &gt;= 35 bis &lt; 45"/>
    <x v="473"/>
  </r>
  <r>
    <s v="DEMVLI051CB30046"/>
    <s v="051CB30046"/>
    <x v="3"/>
    <s v="CB"/>
    <x v="182"/>
    <s v="Ackerzahl &gt;= 35 bis &lt; 45"/>
    <x v="474"/>
  </r>
  <r>
    <s v="DEMVLI051CB30049"/>
    <s v="051CB30049"/>
    <x v="3"/>
    <s v="CB"/>
    <x v="330"/>
    <s v="Ackerzahl &gt;= 35 bis &lt; 45"/>
    <x v="475"/>
  </r>
  <r>
    <s v="DEMVLI051CB30050"/>
    <s v="051CB30050"/>
    <x v="3"/>
    <s v="CB"/>
    <x v="93"/>
    <s v="Ackerzahl &gt;= 45"/>
    <x v="476"/>
  </r>
  <r>
    <s v="DEMVLI051CB30052"/>
    <s v="051CB30052"/>
    <x v="3"/>
    <s v="CB"/>
    <x v="275"/>
    <s v="Ackerzahl &lt; 35"/>
    <x v="477"/>
  </r>
  <r>
    <s v="DEMVLI051CB30054"/>
    <s v="051CB30054"/>
    <x v="3"/>
    <s v="CB"/>
    <x v="331"/>
    <s v="Ackerzahl &gt;= 35 bis &lt; 45"/>
    <x v="478"/>
  </r>
  <r>
    <s v="DEMVLI051CB30058"/>
    <s v="051CB30058"/>
    <x v="3"/>
    <s v="CB"/>
    <x v="332"/>
    <s v="Ackerzahl &gt;= 35 bis &lt; 45"/>
    <x v="479"/>
  </r>
  <r>
    <s v="DEMVLI051CB30065"/>
    <s v="051CB30065"/>
    <x v="3"/>
    <s v="CB"/>
    <x v="96"/>
    <s v="Ackerzahl &gt;= 35 bis &lt; 45"/>
    <x v="480"/>
  </r>
  <r>
    <s v="DEMVLI051CB30070"/>
    <s v="051CB30070"/>
    <x v="3"/>
    <s v="CB"/>
    <x v="55"/>
    <s v="Ackerzahl &lt; 35"/>
    <x v="481"/>
  </r>
  <r>
    <s v="DEMVLI051CB30073"/>
    <s v="051CB30073"/>
    <x v="3"/>
    <s v="CB"/>
    <x v="125"/>
    <s v="Ackerzahl &gt;= 35 bis &lt; 45"/>
    <x v="482"/>
  </r>
  <r>
    <s v="DEMVLI051CB30074"/>
    <s v="051CB30074"/>
    <x v="3"/>
    <s v="CB"/>
    <x v="153"/>
    <s v="Ackerzahl &gt;= 45"/>
    <x v="483"/>
  </r>
  <r>
    <s v="DEMVLI051CB30084"/>
    <s v="051CB30084"/>
    <x v="3"/>
    <s v="CB"/>
    <x v="100"/>
    <s v="Ackerzahl &gt;= 45"/>
    <x v="484"/>
  </r>
  <r>
    <s v="DEMVLI051CB30095"/>
    <s v="051CB30095"/>
    <x v="3"/>
    <s v="CB"/>
    <x v="311"/>
    <s v="Ackerzahl &gt;= 45"/>
    <x v="485"/>
  </r>
  <r>
    <s v="DEMVLI051CB30098"/>
    <s v="051CB30098"/>
    <x v="3"/>
    <s v="CB"/>
    <x v="29"/>
    <s v="Ackerzahl &gt;= 45"/>
    <x v="486"/>
  </r>
  <r>
    <s v="DEMVLI051CB30099"/>
    <s v="051CB30099"/>
    <x v="3"/>
    <s v="CB"/>
    <x v="101"/>
    <s v="Ackerzahl &gt;= 35 bis &lt; 45"/>
    <x v="487"/>
  </r>
  <r>
    <s v="DEMVLI051CB30100"/>
    <s v="051CB30100"/>
    <x v="3"/>
    <s v="CB"/>
    <x v="102"/>
    <s v="Ackerzahl &gt;= 35 bis &lt; 45"/>
    <x v="488"/>
  </r>
  <r>
    <s v="DEMVLI051CB30109"/>
    <s v="051CB30109"/>
    <x v="3"/>
    <s v="CB"/>
    <x v="333"/>
    <s v="Ackerzahl &gt;= 35 bis &lt; 45"/>
    <x v="489"/>
  </r>
  <r>
    <s v="DEMVLI051CB30110"/>
    <s v="051CB30110"/>
    <x v="3"/>
    <s v="CB"/>
    <x v="31"/>
    <s v="Ackerzahl &gt;= 35 bis &lt; 45"/>
    <x v="490"/>
  </r>
  <r>
    <s v="DEMVLI051CB30113"/>
    <s v="051CB30113"/>
    <x v="3"/>
    <s v="CB"/>
    <x v="334"/>
    <s v="Ackerzahl &gt;= 45"/>
    <x v="491"/>
  </r>
  <r>
    <s v="DEMVLI051CB30114"/>
    <s v="051CB30114"/>
    <x v="3"/>
    <s v="CB"/>
    <x v="335"/>
    <s v="Ackerzahl &gt;= 35 bis &lt; 45"/>
    <x v="492"/>
  </r>
  <r>
    <s v="DEMVLI051CB30115"/>
    <s v="051CB30115"/>
    <x v="3"/>
    <s v="CB"/>
    <x v="336"/>
    <s v="Ackerzahl &gt;= 35 bis &lt; 45"/>
    <x v="493"/>
  </r>
  <r>
    <s v="DEMVLI051CB30116"/>
    <s v="051CB30116"/>
    <x v="3"/>
    <s v="CB"/>
    <x v="337"/>
    <s v="Ackerzahl &gt;= 35 bis &lt; 45"/>
    <x v="494"/>
  </r>
  <r>
    <s v="DEMVLI051CB40010"/>
    <s v="051CB40010"/>
    <x v="3"/>
    <s v="CB"/>
    <x v="338"/>
    <s v="Ackerzahl &gt;= 45"/>
    <x v="495"/>
  </r>
  <r>
    <s v="DEMVLI051CB40011"/>
    <s v="051CB40011"/>
    <x v="3"/>
    <s v="CB"/>
    <x v="339"/>
    <s v="Ackerzahl &gt;= 35 bis &lt; 45"/>
    <x v="496"/>
  </r>
  <r>
    <s v="DEMVLI051CB40019"/>
    <s v="051CB40019"/>
    <x v="3"/>
    <s v="CB"/>
    <x v="104"/>
    <s v="Ackerzahl &gt;= 35 bis &lt; 45"/>
    <x v="497"/>
  </r>
  <r>
    <s v="DEMVLI051CB40024"/>
    <s v="051CB40024"/>
    <x v="3"/>
    <s v="CB"/>
    <x v="157"/>
    <s v="Ackerzahl &gt;= 45"/>
    <x v="498"/>
  </r>
  <r>
    <s v="DEMVLI051CB40029"/>
    <s v="051CB40029"/>
    <x v="3"/>
    <s v="CB"/>
    <x v="56"/>
    <s v="Ackerzahl &gt;= 45"/>
    <x v="499"/>
  </r>
  <r>
    <s v="DEMVLI051CB40030"/>
    <s v="051CB40030"/>
    <x v="3"/>
    <s v="CB"/>
    <x v="135"/>
    <s v="Ackerzahl &gt;= 35 bis &lt; 45"/>
    <x v="500"/>
  </r>
  <r>
    <s v="DEMVLI051CB40032"/>
    <s v="051CB40032"/>
    <x v="3"/>
    <s v="CB"/>
    <x v="160"/>
    <s v="Ackerzahl &gt;= 35 bis &lt; 45"/>
    <x v="501"/>
  </r>
  <r>
    <s v="DEMVLI051CB40033"/>
    <s v="051CB40033"/>
    <x v="3"/>
    <s v="CB"/>
    <x v="105"/>
    <s v="Ackerzahl &gt;= 35 bis &lt; 45"/>
    <x v="502"/>
  </r>
  <r>
    <s v="DEMVLI051CB40040"/>
    <s v="051CB40040"/>
    <x v="3"/>
    <s v="CB"/>
    <x v="243"/>
    <s v="Ackerzahl &gt;= 45"/>
    <x v="503"/>
  </r>
  <r>
    <s v="DEMVLI051CB40045"/>
    <s v="051CB40045"/>
    <x v="3"/>
    <s v="CB"/>
    <x v="340"/>
    <s v="Ackerzahl &gt;= 35 bis &lt; 45"/>
    <x v="504"/>
  </r>
  <r>
    <s v="DEMVLI051CB40047"/>
    <s v="051CB40047"/>
    <x v="3"/>
    <s v="CB"/>
    <x v="284"/>
    <s v="Ackerzahl &gt;= 35 bis &lt; 45"/>
    <x v="505"/>
  </r>
  <r>
    <s v="DEMVLI051CB40053"/>
    <s v="051CB40053"/>
    <x v="3"/>
    <s v="CB"/>
    <x v="58"/>
    <s v="Ackerzahl &gt;= 45"/>
    <x v="506"/>
  </r>
  <r>
    <s v="DEMVLI051CB40054"/>
    <s v="051CB40054"/>
    <x v="3"/>
    <s v="CB"/>
    <x v="341"/>
    <s v="Ackerzahl &gt;= 45"/>
    <x v="507"/>
  </r>
  <r>
    <s v="DEMVLI051CB40069"/>
    <s v="051CB40069"/>
    <x v="3"/>
    <s v="CB"/>
    <x v="342"/>
    <s v="Ackerzahl &gt;= 35 bis &lt; 45"/>
    <x v="508"/>
  </r>
  <r>
    <s v="DEMVLI051CB40073"/>
    <s v="051CB40073"/>
    <x v="3"/>
    <s v="CB"/>
    <x v="343"/>
    <s v="Ackerzahl &gt;= 45"/>
    <x v="509"/>
  </r>
  <r>
    <s v="DEMVLI051CB40089"/>
    <s v="051CB40089"/>
    <x v="3"/>
    <s v="CB"/>
    <x v="169"/>
    <s v="Ackerzahl &gt;= 45"/>
    <x v="510"/>
  </r>
  <r>
    <s v="DEMVLI051CB40100"/>
    <s v="051CB40100"/>
    <x v="3"/>
    <s v="CB"/>
    <x v="193"/>
    <s v="Ackerzahl &gt;= 45"/>
    <x v="511"/>
  </r>
  <r>
    <s v="DEMVLI051CB40102"/>
    <s v="051CB40102"/>
    <x v="3"/>
    <s v="CB"/>
    <x v="287"/>
    <s v="Ackerzahl &gt;= 35 bis &lt; 45"/>
    <x v="512"/>
  </r>
  <r>
    <s v="DEMVLI051CB40104"/>
    <s v="051CB40104"/>
    <x v="3"/>
    <s v="CB"/>
    <x v="69"/>
    <s v="Ackerzahl &gt;= 35 bis &lt; 45"/>
    <x v="513"/>
  </r>
  <r>
    <s v="DEMVLI051CB40105"/>
    <s v="051CB40105"/>
    <x v="3"/>
    <s v="CB"/>
    <x v="70"/>
    <s v="Ackerzahl &gt;= 35 bis &lt; 45"/>
    <x v="514"/>
  </r>
  <r>
    <s v="DEMVLI051CB40123"/>
    <s v="051CB40123"/>
    <x v="3"/>
    <s v="CB"/>
    <x v="344"/>
    <s v="Ackerzahl &gt;= 35 bis &lt; 45"/>
    <x v="515"/>
  </r>
  <r>
    <s v="DEMVLI051CC10002"/>
    <s v="051CC10002"/>
    <x v="3"/>
    <s v="CC"/>
    <x v="345"/>
    <s v="Ackerzahl &gt;= 45"/>
    <x v="516"/>
  </r>
  <r>
    <s v="DEMVLI051CC10004"/>
    <s v="051CC10004"/>
    <x v="3"/>
    <s v="CC"/>
    <x v="46"/>
    <s v="Ackerzahl &gt;= 45"/>
    <x v="47"/>
  </r>
  <r>
    <s v="DEMVLI051CC10005"/>
    <s v="051CC10005"/>
    <x v="3"/>
    <s v="CC"/>
    <x v="249"/>
    <s v="Ackerzahl &gt;= 35 bis &lt; 45"/>
    <x v="517"/>
  </r>
  <r>
    <s v="DEMVLI051CC10008"/>
    <s v="051CC10008"/>
    <x v="3"/>
    <s v="CC"/>
    <x v="346"/>
    <s v="Ackerzahl &gt;= 35 bis &lt; 45"/>
    <x v="518"/>
  </r>
  <r>
    <s v="DEMVLI051CC10018"/>
    <s v="051CC10018"/>
    <x v="3"/>
    <s v="CC"/>
    <x v="200"/>
    <s v="Ackerzahl &gt;= 45"/>
    <x v="519"/>
  </r>
  <r>
    <s v="DEMVLI051CC10026"/>
    <s v="051CC10026"/>
    <x v="3"/>
    <s v="CC"/>
    <x v="347"/>
    <s v="Ackerzahl &gt;= 45"/>
    <x v="520"/>
  </r>
  <r>
    <s v="DEMVLI051CC10048"/>
    <s v="051CC10048"/>
    <x v="3"/>
    <s v="CC"/>
    <x v="79"/>
    <s v="Ackerzahl &gt;= 45"/>
    <x v="521"/>
  </r>
  <r>
    <s v="DEMVLI051CC30080"/>
    <s v="051CC30080"/>
    <x v="3"/>
    <s v="CC"/>
    <x v="348"/>
    <s v="Ackerzahl &gt;= 35 bis &lt; 45"/>
    <x v="522"/>
  </r>
  <r>
    <s v="DEMVLI051CC30082"/>
    <s v="051CC30082"/>
    <x v="3"/>
    <s v="CC"/>
    <x v="99"/>
    <s v="Ackerzahl &gt;= 45"/>
    <x v="523"/>
  </r>
  <r>
    <s v="DEMVLI051CC30083"/>
    <s v="051CC30083"/>
    <x v="3"/>
    <s v="CC"/>
    <x v="349"/>
    <s v="Ackerzahl &gt;= 35 bis &lt; 45"/>
    <x v="524"/>
  </r>
  <r>
    <s v="DEMVLI051CC30088"/>
    <s v="051CC30088"/>
    <x v="3"/>
    <s v="CC"/>
    <x v="126"/>
    <s v="Ackerzahl &gt;= 35 bis &lt; 45"/>
    <x v="525"/>
  </r>
  <r>
    <s v="DEMVLI051CC30092"/>
    <s v="051CC30092"/>
    <x v="3"/>
    <s v="CC"/>
    <x v="310"/>
    <s v="Ackerzahl &gt;= 45"/>
    <x v="526"/>
  </r>
  <r>
    <s v="DEMVLI051CC30095"/>
    <s v="051CC30095"/>
    <x v="3"/>
    <s v="CC"/>
    <x v="311"/>
    <s v="Ackerzahl &gt;= 45"/>
    <x v="527"/>
  </r>
  <r>
    <s v="DEMVLI051CC30104"/>
    <s v="051CC30104"/>
    <x v="3"/>
    <s v="CC"/>
    <x v="350"/>
    <s v="Ackerzahl &gt;= 45"/>
    <x v="528"/>
  </r>
  <r>
    <s v="DEMVLI051CC30108"/>
    <s v="051CC30108"/>
    <x v="3"/>
    <s v="CC"/>
    <x v="351"/>
    <s v="Ackerzahl &gt;= 35 bis &lt; 45"/>
    <x v="529"/>
  </r>
  <r>
    <s v="DEMVLI051CC30115"/>
    <s v="051CC30115"/>
    <x v="3"/>
    <s v="CC"/>
    <x v="336"/>
    <s v="Ackerzahl &gt;= 45"/>
    <x v="530"/>
  </r>
  <r>
    <s v="DEMVLI051CC30116"/>
    <s v="051CC30116"/>
    <x v="3"/>
    <s v="CC"/>
    <x v="337"/>
    <s v="Ackerzahl &gt;= 45"/>
    <x v="531"/>
  </r>
  <r>
    <s v="DEMVLI051CC30121"/>
    <s v="051CC30121"/>
    <x v="3"/>
    <s v="CC"/>
    <x v="352"/>
    <s v="Ackerzahl &gt;= 35 bis &lt; 45"/>
    <x v="532"/>
  </r>
  <r>
    <s v="DEMVLI051CC30126"/>
    <s v="051CC30126"/>
    <x v="3"/>
    <s v="CC"/>
    <x v="32"/>
    <s v="Ackerzahl &gt;= 45"/>
    <x v="533"/>
  </r>
  <r>
    <s v="DEMVLI051CC30135"/>
    <s v="051CC30135"/>
    <x v="3"/>
    <s v="CC"/>
    <x v="353"/>
    <s v="Ackerzahl &gt;= 35 bis &lt; 45"/>
    <x v="534"/>
  </r>
  <r>
    <s v="DEMVLI051CC30136"/>
    <s v="051CC30136"/>
    <x v="3"/>
    <s v="CC"/>
    <x v="354"/>
    <s v="Ackerzahl &gt;= 45"/>
    <x v="535"/>
  </r>
  <r>
    <s v="DEMVLI051CC30139"/>
    <s v="051CC30139"/>
    <x v="3"/>
    <s v="CC"/>
    <x v="355"/>
    <s v="Ackerzahl &gt;= 45"/>
    <x v="536"/>
  </r>
  <r>
    <s v="DEMVLI051CC30142"/>
    <s v="051CC30142"/>
    <x v="3"/>
    <s v="CC"/>
    <x v="356"/>
    <s v="Ackerzahl &gt;= 35 bis &lt; 45"/>
    <x v="537"/>
  </r>
  <r>
    <s v="DEMVLI051CC30145"/>
    <s v="051CC30145"/>
    <x v="3"/>
    <s v="CC"/>
    <x v="282"/>
    <s v="Ackerzahl &gt;= 45"/>
    <x v="538"/>
  </r>
  <r>
    <s v="DEMVLI051CC30147"/>
    <s v="051CC30147"/>
    <x v="3"/>
    <s v="CC"/>
    <x v="357"/>
    <s v="Ackerzahl &gt;= 45"/>
    <x v="539"/>
  </r>
  <r>
    <s v="DEMVLI051CC30148"/>
    <s v="051CC30148"/>
    <x v="3"/>
    <s v="CC"/>
    <x v="34"/>
    <s v="Ackerzahl &gt;= 45"/>
    <x v="540"/>
  </r>
  <r>
    <s v="DEMVLI051CC30152"/>
    <s v="051CC30152"/>
    <x v="3"/>
    <s v="CC"/>
    <x v="283"/>
    <s v="Ackerzahl &gt;= 45"/>
    <x v="541"/>
  </r>
  <r>
    <s v="DEMVLI051CC30153"/>
    <s v="051CC30153"/>
    <x v="3"/>
    <s v="CC"/>
    <x v="358"/>
    <s v="Ackerzahl &gt;= 35 bis &lt; 45"/>
    <x v="542"/>
  </r>
  <r>
    <s v="DEMVLI051CC30154"/>
    <s v="051CC30154"/>
    <x v="3"/>
    <s v="CC"/>
    <x v="359"/>
    <s v="Ackerzahl &gt;= 45"/>
    <x v="543"/>
  </r>
  <r>
    <s v="DEMVLI051CC30163"/>
    <s v="051CC30163"/>
    <x v="3"/>
    <s v="CC"/>
    <x v="360"/>
    <s v="Ackerzahl &gt;= 35 bis &lt; 45"/>
    <x v="544"/>
  </r>
  <r>
    <s v="DEMVLI051CC30166"/>
    <s v="051CC30166"/>
    <x v="3"/>
    <s v="CC"/>
    <x v="361"/>
    <s v="Ackerzahl &gt;= 35 bis &lt; 45"/>
    <x v="545"/>
  </r>
  <r>
    <s v="DEMVLI051CC30171"/>
    <s v="051CC30171"/>
    <x v="3"/>
    <s v="CC"/>
    <x v="103"/>
    <s v="Ackerzahl &gt;= 45"/>
    <x v="546"/>
  </r>
  <r>
    <s v="DEMVLI051CC30172"/>
    <s v="051CC30172"/>
    <x v="3"/>
    <s v="CC"/>
    <x v="362"/>
    <s v="Ackerzahl &gt;= 45"/>
    <x v="547"/>
  </r>
  <r>
    <s v="DEMVLI051CC30173"/>
    <s v="051CC30173"/>
    <x v="3"/>
    <s v="CC"/>
    <x v="363"/>
    <s v="Ackerzahl &gt;= 45"/>
    <x v="548"/>
  </r>
  <r>
    <s v="DEMVLI051CC40011"/>
    <s v="051CC40011"/>
    <x v="3"/>
    <s v="CC"/>
    <x v="339"/>
    <s v="Ackerzahl &gt;= 45"/>
    <x v="549"/>
  </r>
  <r>
    <s v="DEMVLI051CC40022"/>
    <s v="051CC40022"/>
    <x v="3"/>
    <s v="CC"/>
    <x v="133"/>
    <s v="Ackerzahl &gt;= 45"/>
    <x v="550"/>
  </r>
  <r>
    <s v="DEMVLI051CC40035"/>
    <s v="051CC40035"/>
    <x v="3"/>
    <s v="CC"/>
    <x v="161"/>
    <s v="Ackerzahl &gt;= 45"/>
    <x v="551"/>
  </r>
  <r>
    <s v="DEMVLI051CC40038"/>
    <s v="051CC40038"/>
    <x v="3"/>
    <s v="CC"/>
    <x v="186"/>
    <s v="Ackerzahl &gt;= 45"/>
    <x v="552"/>
  </r>
  <r>
    <s v="DEMVLI051CC40039"/>
    <s v="051CC40039"/>
    <x v="3"/>
    <s v="CC"/>
    <x v="187"/>
    <s v="Ackerzahl &gt;= 45"/>
    <x v="553"/>
  </r>
  <r>
    <s v="DEMVLI051CC40047"/>
    <s v="051CC40047"/>
    <x v="3"/>
    <s v="CC"/>
    <x v="284"/>
    <s v="Ackerzahl &gt;= 45"/>
    <x v="554"/>
  </r>
  <r>
    <s v="DEMVLI051CD20007"/>
    <s v="051CD20007"/>
    <x v="3"/>
    <s v="CD"/>
    <x v="211"/>
    <s v="Ackerzahl &lt; 35"/>
    <x v="555"/>
  </r>
  <r>
    <s v="DEMVLI051CD20014"/>
    <s v="051CD20014"/>
    <x v="3"/>
    <s v="CD"/>
    <x v="364"/>
    <s v="Ackerzahl &lt; 35"/>
    <x v="556"/>
  </r>
  <r>
    <s v="DEMVLI051CD20030"/>
    <s v="051CD20030"/>
    <x v="3"/>
    <s v="CD"/>
    <x v="365"/>
    <s v="Ackerzahl &lt; 35"/>
    <x v="557"/>
  </r>
  <r>
    <s v="DEMVLI051CD20031"/>
    <s v="051CD20031"/>
    <x v="3"/>
    <s v="CD"/>
    <x v="217"/>
    <s v="Ackerzahl &lt; 35"/>
    <x v="558"/>
  </r>
  <r>
    <s v="DEMVLI051CD20034"/>
    <s v="051CD20034"/>
    <x v="3"/>
    <s v="CD"/>
    <x v="87"/>
    <s v="Ackerzahl &lt; 35"/>
    <x v="88"/>
  </r>
  <r>
    <s v="DEMVLI051CD20044"/>
    <s v="051CD20044"/>
    <x v="3"/>
    <s v="CD"/>
    <x v="221"/>
    <s v="Ackerzahl &lt; 35"/>
    <x v="559"/>
  </r>
  <r>
    <s v="DEMVLI051CD30002"/>
    <s v="051CD30002"/>
    <x v="3"/>
    <s v="CD"/>
    <x v="325"/>
    <s v="Ackerzahl &lt; 35"/>
    <x v="560"/>
  </r>
  <r>
    <s v="DEMVLI051CD30007"/>
    <s v="051CD30007"/>
    <x v="3"/>
    <s v="CD"/>
    <x v="5"/>
    <s v="Ackerzahl &gt;= 35 bis &lt; 45"/>
    <x v="561"/>
  </r>
  <r>
    <s v="DEMVLI051CD30011"/>
    <s v="051CD30011"/>
    <x v="3"/>
    <s v="CD"/>
    <x v="180"/>
    <s v="Ackerzahl &gt;= 45"/>
    <x v="562"/>
  </r>
  <r>
    <s v="DEMVLI051CD30018"/>
    <s v="051CD30018"/>
    <x v="3"/>
    <s v="CD"/>
    <x v="19"/>
    <s v="Ackerzahl &gt;= 35 bis &lt; 45"/>
    <x v="93"/>
  </r>
  <r>
    <s v="DEMVLI051CD30026"/>
    <s v="051CD30026"/>
    <x v="3"/>
    <s v="CD"/>
    <x v="92"/>
    <s v="Ackerzahl &gt;= 35 bis &lt; 45"/>
    <x v="94"/>
  </r>
  <r>
    <s v="DEMVLI051CD30038"/>
    <s v="051CD30038"/>
    <x v="3"/>
    <s v="CD"/>
    <x v="235"/>
    <s v="Ackerzahl &gt;= 35 bis &lt; 45"/>
    <x v="563"/>
  </r>
  <r>
    <s v="DEMVLI051CD30046"/>
    <s v="051CD30046"/>
    <x v="3"/>
    <s v="CD"/>
    <x v="182"/>
    <s v="Ackerzahl &gt;= 45"/>
    <x v="564"/>
  </r>
  <r>
    <s v="DEMVLI051CD30049"/>
    <s v="051CD30049"/>
    <x v="3"/>
    <s v="CD"/>
    <x v="330"/>
    <s v="Ackerzahl &gt;= 45"/>
    <x v="565"/>
  </r>
  <r>
    <s v="DEMVLI051CD30051"/>
    <s v="051CD30051"/>
    <x v="3"/>
    <s v="CD"/>
    <x v="366"/>
    <s v="Ackerzahl &gt;= 35 bis &lt; 45"/>
    <x v="566"/>
  </r>
  <r>
    <s v="DEMVLI051CD30056"/>
    <s v="051CD30056"/>
    <x v="3"/>
    <s v="CD"/>
    <x v="367"/>
    <s v="Ackerzahl &gt;= 45"/>
    <x v="567"/>
  </r>
  <r>
    <s v="DEMVLI051CD30062"/>
    <s v="051CD30062"/>
    <x v="3"/>
    <s v="CD"/>
    <x v="368"/>
    <s v="Ackerzahl &gt;= 45"/>
    <x v="568"/>
  </r>
  <r>
    <s v="DEMVLI051CD30064"/>
    <s v="051CD30064"/>
    <x v="3"/>
    <s v="CD"/>
    <x v="95"/>
    <s v="Ackerzahl &gt;= 35 bis &lt; 45"/>
    <x v="97"/>
  </r>
  <r>
    <s v="DEMVLI051CD30069"/>
    <s v="051CD30069"/>
    <x v="3"/>
    <s v="CD"/>
    <x v="54"/>
    <s v="Ackerzahl &gt;= 35 bis &lt; 45"/>
    <x v="99"/>
  </r>
  <r>
    <s v="DEMVLI051CD30075"/>
    <s v="051CD30075"/>
    <x v="3"/>
    <s v="CD"/>
    <x v="97"/>
    <s v="Ackerzahl &gt;= 35 bis &lt; 45"/>
    <x v="101"/>
  </r>
  <r>
    <s v="DEMVLI051CD30077"/>
    <s v="051CD30077"/>
    <x v="3"/>
    <s v="CD"/>
    <x v="154"/>
    <s v="Ackerzahl &gt;= 35 bis &lt; 45"/>
    <x v="569"/>
  </r>
  <r>
    <s v="DEMVLI051CD30081"/>
    <s v="051CD30081"/>
    <x v="3"/>
    <s v="CD"/>
    <x v="276"/>
    <s v="Ackerzahl &gt;= 35 bis &lt; 45"/>
    <x v="570"/>
  </r>
  <r>
    <s v="DEMVLI051CD30084"/>
    <s v="051CD30084"/>
    <x v="3"/>
    <s v="CD"/>
    <x v="100"/>
    <s v="Ackerzahl &gt;= 35 bis &lt; 45"/>
    <x v="104"/>
  </r>
  <r>
    <s v="DEMVLI051CD30092"/>
    <s v="051CD30092"/>
    <x v="3"/>
    <s v="CD"/>
    <x v="310"/>
    <s v="Ackerzahl &lt; 35"/>
    <x v="571"/>
  </r>
  <r>
    <s v="DEMVLI051CD30098"/>
    <s v="051CD30098"/>
    <x v="3"/>
    <s v="CD"/>
    <x v="29"/>
    <s v="Ackerzahl &gt;= 45"/>
    <x v="572"/>
  </r>
  <r>
    <s v="DEMVLI051CD30103"/>
    <s v="051CD30103"/>
    <x v="3"/>
    <s v="CD"/>
    <x v="30"/>
    <s v="Ackerzahl &gt;= 35 bis &lt; 45"/>
    <x v="573"/>
  </r>
  <r>
    <s v="DEMVLI051CD30106"/>
    <s v="051CD30106"/>
    <x v="3"/>
    <s v="CD"/>
    <x v="369"/>
    <s v="Ackerzahl &gt;= 45"/>
    <x v="574"/>
  </r>
  <r>
    <s v="DEMVLI051CD40007"/>
    <s v="051CD40007"/>
    <x v="3"/>
    <s v="CD"/>
    <x v="240"/>
    <s v="Ackerzahl &lt; 35"/>
    <x v="575"/>
  </r>
  <r>
    <s v="DEMVLI051CD40017"/>
    <s v="051CD40017"/>
    <x v="3"/>
    <s v="CD"/>
    <x v="2"/>
    <s v="Ackerzahl &lt; 35"/>
    <x v="576"/>
  </r>
  <r>
    <s v="DEMVLI051CD40036"/>
    <s v="051CD40036"/>
    <x v="3"/>
    <s v="CD"/>
    <x v="162"/>
    <s v="Ackerzahl &gt;= 35 bis &lt; 45"/>
    <x v="577"/>
  </r>
  <r>
    <s v="DEMVLI051CD40056"/>
    <s v="051CD40056"/>
    <x v="3"/>
    <s v="CD"/>
    <x v="246"/>
    <s v="Ackerzahl &gt;= 35 bis &lt; 45"/>
    <x v="578"/>
  </r>
  <r>
    <s v="DEMVLI051CD40062"/>
    <s v="051CD40062"/>
    <x v="3"/>
    <s v="CD"/>
    <x v="165"/>
    <s v="Ackerzahl &gt;= 45"/>
    <x v="579"/>
  </r>
  <r>
    <s v="DEMVLI051CD40064"/>
    <s v="051CD40064"/>
    <x v="3"/>
    <s v="CD"/>
    <x v="166"/>
    <s v="Ackerzahl &gt;= 45"/>
    <x v="580"/>
  </r>
  <r>
    <s v="DEMVLI051CD40069"/>
    <s v="051CD40069"/>
    <x v="3"/>
    <s v="CD"/>
    <x v="342"/>
    <s v="Ackerzahl &gt;= 35 bis &lt; 45"/>
    <x v="581"/>
  </r>
  <r>
    <s v="DEMVLI051CD40072"/>
    <s v="051CD40072"/>
    <x v="3"/>
    <s v="CD"/>
    <x v="370"/>
    <s v="Ackerzahl &gt;= 45"/>
    <x v="582"/>
  </r>
  <r>
    <s v="DEMVLI051CD40077"/>
    <s v="051CD40077"/>
    <x v="3"/>
    <s v="CD"/>
    <x v="192"/>
    <s v="Ackerzahl &gt;= 35 bis &lt; 45"/>
    <x v="583"/>
  </r>
  <r>
    <s v="DEMVLI051CD40078"/>
    <s v="051CD40078"/>
    <x v="3"/>
    <s v="CD"/>
    <x v="167"/>
    <s v="Ackerzahl &gt;= 35 bis &lt; 45"/>
    <x v="584"/>
  </r>
  <r>
    <s v="DEMVLI051CD40079"/>
    <s v="051CD40079"/>
    <x v="3"/>
    <s v="CD"/>
    <x v="62"/>
    <s v="Ackerzahl &gt;= 45"/>
    <x v="585"/>
  </r>
  <r>
    <s v="DEMVLI051CD40081"/>
    <s v="051CD40081"/>
    <x v="3"/>
    <s v="CD"/>
    <x v="63"/>
    <s v="Ackerzahl &gt;= 45"/>
    <x v="586"/>
  </r>
  <r>
    <s v="DEMVLI051CD40083"/>
    <s v="051CD40083"/>
    <x v="3"/>
    <s v="CD"/>
    <x v="371"/>
    <s v="Ackerzahl &gt;= 45"/>
    <x v="587"/>
  </r>
  <r>
    <s v="DEMVLI051CD40084"/>
    <s v="051CD40084"/>
    <x v="3"/>
    <s v="CD"/>
    <x v="37"/>
    <s v="Ackerzahl &gt;= 35 bis &lt; 45"/>
    <x v="588"/>
  </r>
  <r>
    <s v="DEMVLI051CD40093"/>
    <s v="051CD40093"/>
    <x v="3"/>
    <s v="CD"/>
    <x v="67"/>
    <s v="Ackerzahl &gt;= 45"/>
    <x v="589"/>
  </r>
  <r>
    <s v="DEMVLI051CD40096"/>
    <s v="051CD40096"/>
    <x v="3"/>
    <s v="CD"/>
    <x v="171"/>
    <s v="Ackerzahl &gt;= 35 bis &lt; 45"/>
    <x v="590"/>
  </r>
  <r>
    <s v="DEMVLI051CD40097"/>
    <s v="051CD40097"/>
    <x v="3"/>
    <s v="CD"/>
    <x v="372"/>
    <s v="Ackerzahl &gt;= 35 bis &lt; 45"/>
    <x v="591"/>
  </r>
  <r>
    <s v="DEMVLI051CD40108"/>
    <s v="051CD40108"/>
    <x v="3"/>
    <s v="CD"/>
    <x v="112"/>
    <s v="Ackerzahl &gt;= 35 bis &lt; 45"/>
    <x v="119"/>
  </r>
  <r>
    <s v="DEMVLI051DA10003"/>
    <s v="051DA10003"/>
    <x v="3"/>
    <s v="DA"/>
    <x v="45"/>
    <s v="Ackerzahl &gt;= 45"/>
    <x v="592"/>
  </r>
  <r>
    <s v="DEMVLI051DA10004"/>
    <s v="051DA10004"/>
    <x v="3"/>
    <s v="DA"/>
    <x v="46"/>
    <s v="Ackerzahl &gt;= 35 bis &lt; 45"/>
    <x v="593"/>
  </r>
  <r>
    <s v="DEMVLI051DA10014"/>
    <s v="051DA10014"/>
    <x v="3"/>
    <s v="DA"/>
    <x v="137"/>
    <s v="Ackerzahl &gt;= 35 bis &lt; 45"/>
    <x v="594"/>
  </r>
  <r>
    <s v="DEMVLI051DA10018"/>
    <s v="051DA10018"/>
    <x v="3"/>
    <s v="DA"/>
    <x v="200"/>
    <s v="Ackerzahl &gt;= 45"/>
    <x v="595"/>
  </r>
  <r>
    <s v="DEMVLI051DA10020"/>
    <s v="051DA10020"/>
    <x v="3"/>
    <s v="DA"/>
    <x v="313"/>
    <s v="Ackerzahl &gt;= 45"/>
    <x v="596"/>
  </r>
  <r>
    <s v="DEMVLI051DA10026"/>
    <s v="051DA10026"/>
    <x v="3"/>
    <s v="DA"/>
    <x v="347"/>
    <s v="Ackerzahl &gt;= 45"/>
    <x v="597"/>
  </r>
  <r>
    <s v="DEMVLI051DA10029"/>
    <s v="051DA10029"/>
    <x v="3"/>
    <s v="DA"/>
    <x v="314"/>
    <s v="Ackerzahl &gt;= 45"/>
    <x v="598"/>
  </r>
  <r>
    <s v="DEMVLI051DA10037"/>
    <s v="051DA10037"/>
    <x v="3"/>
    <s v="DA"/>
    <x v="207"/>
    <s v="Ackerzahl &gt;= 35 bis &lt; 45"/>
    <x v="599"/>
  </r>
  <r>
    <s v="DEMVLI051DA10040"/>
    <s v="051DA10040"/>
    <x v="3"/>
    <s v="DA"/>
    <x v="255"/>
    <s v="Ackerzahl &gt;= 35 bis &lt; 45"/>
    <x v="600"/>
  </r>
  <r>
    <s v="DEMVLI051DA10043"/>
    <s v="051DA10043"/>
    <x v="3"/>
    <s v="DA"/>
    <x v="373"/>
    <s v="Ackerzahl &gt;= 45"/>
    <x v="601"/>
  </r>
  <r>
    <s v="DEMVLI051DA10046"/>
    <s v="051DA10046"/>
    <x v="3"/>
    <s v="DA"/>
    <x v="374"/>
    <s v="Ackerzahl &gt;= 35 bis &lt; 45"/>
    <x v="602"/>
  </r>
  <r>
    <s v="DEMVLI051DA10048"/>
    <s v="051DA10048"/>
    <x v="3"/>
    <s v="DA"/>
    <x v="79"/>
    <s v="Ackerzahl &gt;= 45"/>
    <x v="603"/>
  </r>
  <r>
    <s v="DEMVLI051DA10049"/>
    <s v="051DA10049"/>
    <x v="3"/>
    <s v="DA"/>
    <x v="375"/>
    <s v="Ackerzahl &gt;= 35 bis &lt; 45"/>
    <x v="604"/>
  </r>
  <r>
    <s v="DEMVLI051DA10051"/>
    <s v="051DA10051"/>
    <x v="3"/>
    <s v="DA"/>
    <x v="257"/>
    <s v="Ackerzahl &gt;= 45"/>
    <x v="605"/>
  </r>
  <r>
    <s v="DEMVLI051DA10058"/>
    <s v="051DA10058"/>
    <x v="3"/>
    <s v="DA"/>
    <x v="376"/>
    <s v="Ackerzahl &gt;= 35 bis &lt; 45"/>
    <x v="606"/>
  </r>
  <r>
    <s v="DEMVLI051DA10060"/>
    <s v="051DA10060"/>
    <x v="3"/>
    <s v="DA"/>
    <x v="259"/>
    <s v="Ackerzahl &gt;= 45"/>
    <x v="607"/>
  </r>
  <r>
    <s v="DEMVLI051DA10066"/>
    <s v="051DA10066"/>
    <x v="3"/>
    <s v="DA"/>
    <x v="377"/>
    <s v="Ackerzahl &gt;= 45"/>
    <x v="608"/>
  </r>
  <r>
    <s v="DEMVLI051DA10074"/>
    <s v="051DA10074"/>
    <x v="3"/>
    <s v="DA"/>
    <x v="378"/>
    <s v="Ackerzahl &gt;= 35 bis &lt; 45"/>
    <x v="609"/>
  </r>
  <r>
    <s v="DEMVLI051DA10078"/>
    <s v="051DA10078"/>
    <x v="3"/>
    <s v="DA"/>
    <x v="379"/>
    <s v="Ackerzahl &lt; 35"/>
    <x v="610"/>
  </r>
  <r>
    <s v="DEMVLI051DA10081"/>
    <s v="051DA10081"/>
    <x v="3"/>
    <s v="DA"/>
    <x v="380"/>
    <s v="Ackerzahl &gt;= 35 bis &lt; 45"/>
    <x v="611"/>
  </r>
  <r>
    <s v="DEMVLI051DA10082"/>
    <s v="051DA10082"/>
    <x v="3"/>
    <s v="DA"/>
    <x v="381"/>
    <s v="Ackerzahl &lt; 35"/>
    <x v="612"/>
  </r>
  <r>
    <s v="DEMVLI051DA10085"/>
    <s v="051DA10085"/>
    <x v="3"/>
    <s v="DA"/>
    <x v="382"/>
    <s v="Ackerzahl &lt; 35"/>
    <x v="613"/>
  </r>
  <r>
    <s v="DEMVLI051DA10091"/>
    <s v="051DA10091"/>
    <x v="3"/>
    <s v="DA"/>
    <x v="383"/>
    <s v="Ackerzahl &gt;= 45"/>
    <x v="614"/>
  </r>
  <r>
    <s v="DEMVLI051DA10102"/>
    <s v="051DA10102"/>
    <x v="3"/>
    <s v="DA"/>
    <x v="384"/>
    <s v="Ackerzahl &gt;= 45"/>
    <x v="615"/>
  </r>
  <r>
    <s v="DEMVLI051DA10104"/>
    <s v="051DA10104"/>
    <x v="3"/>
    <s v="DA"/>
    <x v="385"/>
    <s v="Ackerzahl &gt;= 35 bis &lt; 45"/>
    <x v="616"/>
  </r>
  <r>
    <s v="DEMVLI051DA10108"/>
    <s v="051DA10108"/>
    <x v="3"/>
    <s v="DA"/>
    <x v="386"/>
    <s v="Ackerzahl &gt;= 35 bis &lt; 45"/>
    <x v="617"/>
  </r>
  <r>
    <s v="DEMVLI051DA10115"/>
    <s v="051DA10115"/>
    <x v="3"/>
    <s v="DA"/>
    <x v="387"/>
    <s v="keine Daten aus der Bodenschätzung vorhanden"/>
    <x v="618"/>
  </r>
  <r>
    <s v="DEMVLI051DA10119"/>
    <s v="051DA10119"/>
    <x v="3"/>
    <s v="DA"/>
    <x v="388"/>
    <s v="Ackerzahl &gt;= 35 bis &lt; 45"/>
    <x v="619"/>
  </r>
  <r>
    <s v="DEMVLI051DA10121"/>
    <s v="051DA10121"/>
    <x v="3"/>
    <s v="DA"/>
    <x v="84"/>
    <s v="Ackerzahl &gt;= 45"/>
    <x v="620"/>
  </r>
  <r>
    <s v="DEMVLI051DA10126"/>
    <s v="051DA10126"/>
    <x v="3"/>
    <s v="DA"/>
    <x v="389"/>
    <s v="Ackerzahl &gt;= 45"/>
    <x v="621"/>
  </r>
  <r>
    <s v="DEMVLI051DA10127"/>
    <s v="051DA10127"/>
    <x v="3"/>
    <s v="DA"/>
    <x v="390"/>
    <s v="Ackerzahl &gt;= 45"/>
    <x v="622"/>
  </r>
  <r>
    <s v="DEMVLI051DA10128"/>
    <s v="051DA10128"/>
    <x v="3"/>
    <s v="DA"/>
    <x v="391"/>
    <s v="Ackerzahl &gt;= 45"/>
    <x v="623"/>
  </r>
  <r>
    <s v="DEMVLI051DA10129"/>
    <s v="051DA10129"/>
    <x v="3"/>
    <s v="DA"/>
    <x v="392"/>
    <s v="Ackerzahl &gt;= 45"/>
    <x v="624"/>
  </r>
  <r>
    <s v="DEMVLI051DA10135"/>
    <s v="051DA10135"/>
    <x v="3"/>
    <s v="DA"/>
    <x v="393"/>
    <s v="Ackerzahl &lt; 35"/>
    <x v="625"/>
  </r>
  <r>
    <s v="DEMVLI051DA10137"/>
    <s v="051DA10137"/>
    <x v="3"/>
    <s v="DA"/>
    <x v="394"/>
    <s v="Ackerzahl &gt;= 45"/>
    <x v="626"/>
  </r>
  <r>
    <s v="DEMVLI051DA20002"/>
    <s v="051DA20002"/>
    <x v="3"/>
    <s v="DA"/>
    <x v="209"/>
    <s v="Ackerzahl &gt;= 35 bis &lt; 45"/>
    <x v="627"/>
  </r>
  <r>
    <s v="DEMVLI051DA20006"/>
    <s v="051DA20006"/>
    <x v="3"/>
    <s v="DA"/>
    <x v="318"/>
    <s v="Ackerzahl &gt;= 35 bis &lt; 45"/>
    <x v="628"/>
  </r>
  <r>
    <s v="DEMVLI051DA20015"/>
    <s v="051DA20015"/>
    <x v="3"/>
    <s v="DA"/>
    <x v="141"/>
    <s v="Ackerzahl &gt;= 45"/>
    <x v="629"/>
  </r>
  <r>
    <s v="DEMVLI051DA20019"/>
    <s v="051DA20019"/>
    <x v="3"/>
    <s v="DA"/>
    <x v="213"/>
    <s v="Ackerzahl &gt;= 45"/>
    <x v="630"/>
  </r>
  <r>
    <s v="DEMVLI051DA20021"/>
    <s v="051DA20021"/>
    <x v="3"/>
    <s v="DA"/>
    <x v="176"/>
    <s v="Ackerzahl &gt;= 45"/>
    <x v="631"/>
  </r>
  <r>
    <s v="DEMVLI051DA20028"/>
    <s v="051DA20028"/>
    <x v="3"/>
    <s v="DA"/>
    <x v="177"/>
    <s v="Ackerzahl &gt;= 45"/>
    <x v="632"/>
  </r>
  <r>
    <s v="DEMVLI051DA20030"/>
    <s v="051DA20030"/>
    <x v="3"/>
    <s v="DA"/>
    <x v="365"/>
    <s v="Ackerzahl &gt;= 45"/>
    <x v="633"/>
  </r>
  <r>
    <s v="DEMVLI051DA20039"/>
    <s v="051DA20039"/>
    <x v="3"/>
    <s v="DA"/>
    <x v="395"/>
    <s v="Ackerzahl &gt;= 45"/>
    <x v="634"/>
  </r>
  <r>
    <s v="DEMVLI051DA20040"/>
    <s v="051DA20040"/>
    <x v="3"/>
    <s v="DA"/>
    <x v="396"/>
    <s v="Ackerzahl &gt;= 45"/>
    <x v="635"/>
  </r>
  <r>
    <s v="DEMVLI051DA20042"/>
    <s v="051DA20042"/>
    <x v="3"/>
    <s v="DA"/>
    <x v="50"/>
    <s v="Ackerzahl &gt;= 45"/>
    <x v="636"/>
  </r>
  <r>
    <s v="DEMVLI051DA20044"/>
    <s v="051DA20044"/>
    <x v="3"/>
    <s v="DA"/>
    <x v="221"/>
    <s v="Ackerzahl &gt;= 45"/>
    <x v="637"/>
  </r>
  <r>
    <s v="DEMVLI051DA20056"/>
    <s v="051DA20056"/>
    <x v="3"/>
    <s v="DA"/>
    <x v="146"/>
    <s v="Ackerzahl &gt;= 45"/>
    <x v="638"/>
  </r>
  <r>
    <s v="DEMVLI051DA20058"/>
    <s v="051DA20058"/>
    <x v="3"/>
    <s v="DA"/>
    <x v="147"/>
    <s v="Ackerzahl &gt;= 35 bis &lt; 45"/>
    <x v="639"/>
  </r>
  <r>
    <s v="DEMVLI051DA20059"/>
    <s v="051DA20059"/>
    <x v="3"/>
    <s v="DA"/>
    <x v="148"/>
    <s v="Ackerzahl &gt;= 35 bis &lt; 45"/>
    <x v="640"/>
  </r>
  <r>
    <s v="DEMVLI051DA20063"/>
    <s v="051DA20063"/>
    <x v="3"/>
    <s v="DA"/>
    <x v="91"/>
    <s v="Ackerzahl &gt;= 35 bis &lt; 45"/>
    <x v="641"/>
  </r>
  <r>
    <s v="DEMVLI051DA20067"/>
    <s v="051DA20067"/>
    <x v="3"/>
    <s v="DA"/>
    <x v="397"/>
    <s v="Ackerzahl &gt;= 45"/>
    <x v="642"/>
  </r>
  <r>
    <s v="DEMVLI051DA20073"/>
    <s v="051DA20073"/>
    <x v="3"/>
    <s v="DA"/>
    <x v="265"/>
    <s v="Ackerzahl &gt;= 45"/>
    <x v="643"/>
  </r>
  <r>
    <s v="DEMVLI051DA20074"/>
    <s v="051DA20074"/>
    <x v="3"/>
    <s v="DA"/>
    <x v="225"/>
    <s v="Ackerzahl &gt;= 35 bis &lt; 45"/>
    <x v="644"/>
  </r>
  <r>
    <s v="DEMVLI051DA20075"/>
    <s v="051DA20075"/>
    <x v="3"/>
    <s v="DA"/>
    <x v="226"/>
    <s v="Ackerzahl &gt;= 35 bis &lt; 45"/>
    <x v="645"/>
  </r>
  <r>
    <s v="DEMVLI051DA20086"/>
    <s v="051DA20086"/>
    <x v="3"/>
    <s v="DA"/>
    <x v="299"/>
    <s v="Ackerzahl &gt;= 35 bis &lt; 45"/>
    <x v="646"/>
  </r>
  <r>
    <s v="DEMVLI051DA20087"/>
    <s v="051DA20087"/>
    <x v="3"/>
    <s v="DA"/>
    <x v="398"/>
    <s v="Ackerzahl &gt;= 45"/>
    <x v="647"/>
  </r>
  <r>
    <s v="DEMVLI051DA20121"/>
    <s v="051DA20121"/>
    <x v="3"/>
    <s v="DA"/>
    <x v="399"/>
    <s v="Ackerzahl &gt;= 35 bis &lt; 45"/>
    <x v="648"/>
  </r>
  <r>
    <s v="DEMVLI051DA20122"/>
    <s v="051DA20122"/>
    <x v="3"/>
    <s v="DA"/>
    <x v="400"/>
    <s v="Ackerzahl &gt;= 45"/>
    <x v="649"/>
  </r>
  <r>
    <s v="DEMVLI051DA20124"/>
    <s v="051DA20124"/>
    <x v="3"/>
    <s v="DA"/>
    <x v="401"/>
    <s v="Ackerzahl &gt;= 45"/>
    <x v="650"/>
  </r>
  <r>
    <s v="DEMVLI051DA20132"/>
    <s v="051DA20132"/>
    <x v="3"/>
    <s v="DA"/>
    <x v="402"/>
    <s v="Ackerzahl &gt;= 45"/>
    <x v="651"/>
  </r>
  <r>
    <s v="DEMVLI051DA20139"/>
    <s v="051DA20139"/>
    <x v="3"/>
    <s v="DA"/>
    <x v="403"/>
    <s v="Ackerzahl &gt;= 45"/>
    <x v="652"/>
  </r>
  <r>
    <s v="DEMVLI051DA20144"/>
    <s v="051DA20144"/>
    <x v="3"/>
    <s v="DA"/>
    <x v="404"/>
    <s v="Ackerzahl &gt;= 45"/>
    <x v="653"/>
  </r>
  <r>
    <s v="DEMVLI051DA20146"/>
    <s v="051DA20146"/>
    <x v="3"/>
    <s v="DA"/>
    <x v="405"/>
    <s v="Ackerzahl &gt;= 45"/>
    <x v="654"/>
  </r>
  <r>
    <s v="DEMVLI051DA20147"/>
    <s v="051DA20147"/>
    <x v="3"/>
    <s v="DA"/>
    <x v="406"/>
    <s v="Ackerzahl &gt;= 35 bis &lt; 45"/>
    <x v="655"/>
  </r>
  <r>
    <s v="DEMVLI051DA20155"/>
    <s v="051DA20155"/>
    <x v="3"/>
    <s v="DA"/>
    <x v="272"/>
    <s v="Ackerzahl &gt;= 35 bis &lt; 45"/>
    <x v="656"/>
  </r>
  <r>
    <s v="DEMVLI051DA20156"/>
    <s v="051DA20156"/>
    <x v="3"/>
    <s v="DA"/>
    <x v="407"/>
    <s v="Ackerzahl &gt;= 35 bis &lt; 45"/>
    <x v="657"/>
  </r>
  <r>
    <s v="DEMVLI051DA20160"/>
    <s v="051DA20160"/>
    <x v="3"/>
    <s v="DA"/>
    <x v="408"/>
    <s v="Ackerzahl &gt;= 45"/>
    <x v="658"/>
  </r>
  <r>
    <s v="DEMVLI051DA20166"/>
    <s v="051DA20166"/>
    <x v="3"/>
    <s v="DA"/>
    <x v="409"/>
    <s v="Ackerzahl &gt;= 35 bis &lt; 45"/>
    <x v="659"/>
  </r>
  <r>
    <s v="DEMVLI051DA30003"/>
    <s v="051DA30003"/>
    <x v="3"/>
    <s v="DA"/>
    <x v="149"/>
    <s v="Ackerzahl &lt; 35"/>
    <x v="660"/>
  </r>
  <r>
    <s v="DEMVLI051DA30004"/>
    <s v="051DA30004"/>
    <x v="3"/>
    <s v="DA"/>
    <x v="410"/>
    <s v="Ackerzahl &lt; 35"/>
    <x v="661"/>
  </r>
  <r>
    <s v="DEMVLI051DA30005"/>
    <s v="051DA30005"/>
    <x v="3"/>
    <s v="DA"/>
    <x v="53"/>
    <s v="Ackerzahl &lt; 35"/>
    <x v="662"/>
  </r>
  <r>
    <s v="DEMVLI051DA30013"/>
    <s v="051DA30013"/>
    <x v="3"/>
    <s v="DA"/>
    <x v="121"/>
    <s v="Ackerzahl &gt;= 35 bis &lt; 45"/>
    <x v="663"/>
  </r>
  <r>
    <s v="DEMVLI051DA30015"/>
    <s v="051DA30015"/>
    <x v="3"/>
    <s v="DA"/>
    <x v="8"/>
    <s v="Ackerzahl &lt; 35"/>
    <x v="664"/>
  </r>
  <r>
    <s v="DEMVLI051DA30018"/>
    <s v="051DA30018"/>
    <x v="3"/>
    <s v="DA"/>
    <x v="19"/>
    <s v="Ackerzahl &lt; 35"/>
    <x v="665"/>
  </r>
  <r>
    <s v="DEMVLI051DA30022"/>
    <s v="051DA30022"/>
    <x v="3"/>
    <s v="DA"/>
    <x v="327"/>
    <s v="Ackerzahl &lt; 35"/>
    <x v="666"/>
  </r>
  <r>
    <s v="DEMVLI051DA30026"/>
    <s v="051DA30026"/>
    <x v="3"/>
    <s v="DA"/>
    <x v="92"/>
    <s v="Ackerzahl &lt; 35"/>
    <x v="667"/>
  </r>
  <r>
    <s v="DEMVLI051DA30032"/>
    <s v="051DA30032"/>
    <x v="3"/>
    <s v="DA"/>
    <x v="232"/>
    <s v="Ackerzahl &gt;= 35 bis &lt; 45"/>
    <x v="668"/>
  </r>
  <r>
    <s v="DEMVLI051DA30038"/>
    <s v="051DA30038"/>
    <x v="3"/>
    <s v="DA"/>
    <x v="235"/>
    <s v="Ackerzahl &lt; 35"/>
    <x v="669"/>
  </r>
  <r>
    <s v="DEMVLI051DA30040"/>
    <s v="051DA30040"/>
    <x v="3"/>
    <s v="DA"/>
    <x v="236"/>
    <s v="Ackerzahl &lt; 35"/>
    <x v="670"/>
  </r>
  <r>
    <s v="DEMVLI051DA30045"/>
    <s v="051DA30045"/>
    <x v="3"/>
    <s v="DA"/>
    <x v="13"/>
    <s v="Ackerzahl &gt;= 35 bis &lt; 45"/>
    <x v="671"/>
  </r>
  <r>
    <s v="DEMVLI051DA30053"/>
    <s v="051DA30053"/>
    <x v="3"/>
    <s v="DA"/>
    <x v="308"/>
    <s v="Ackerzahl &gt;= 45"/>
    <x v="672"/>
  </r>
  <r>
    <s v="DEMVLI051DA30064"/>
    <s v="051DA30064"/>
    <x v="3"/>
    <s v="DA"/>
    <x v="95"/>
    <s v="Ackerzahl &lt; 35"/>
    <x v="673"/>
  </r>
  <r>
    <s v="DEMVLI051DA30072"/>
    <s v="051DA30072"/>
    <x v="3"/>
    <s v="DA"/>
    <x v="24"/>
    <s v="Ackerzahl &gt;= 35 bis &lt; 45"/>
    <x v="674"/>
  </r>
  <r>
    <s v="DEMVLI051DA30074"/>
    <s v="051DA30074"/>
    <x v="3"/>
    <s v="DA"/>
    <x v="153"/>
    <s v="Ackerzahl &gt;= 45"/>
    <x v="675"/>
  </r>
  <r>
    <s v="DEMVLI051DA30075"/>
    <s v="051DA30075"/>
    <x v="3"/>
    <s v="DA"/>
    <x v="97"/>
    <s v="Ackerzahl &lt; 35"/>
    <x v="676"/>
  </r>
  <r>
    <s v="DEMVLI051DA30078"/>
    <s v="051DA30078"/>
    <x v="3"/>
    <s v="DA"/>
    <x v="98"/>
    <s v="Ackerzahl &lt; 35"/>
    <x v="677"/>
  </r>
  <r>
    <s v="DEMVLI051DA30082"/>
    <s v="051DA30082"/>
    <x v="3"/>
    <s v="DA"/>
    <x v="99"/>
    <s v="Ackerzahl &lt; 35"/>
    <x v="678"/>
  </r>
  <r>
    <s v="DEMVLI051DA30084"/>
    <s v="051DA30084"/>
    <x v="3"/>
    <s v="DA"/>
    <x v="100"/>
    <s v="Ackerzahl &gt;= 35 bis &lt; 45"/>
    <x v="679"/>
  </r>
  <r>
    <s v="DEMVLI051DA30091"/>
    <s v="051DA30091"/>
    <x v="3"/>
    <s v="DA"/>
    <x v="277"/>
    <s v="Ackerzahl &lt; 35"/>
    <x v="680"/>
  </r>
  <r>
    <s v="DEMVLI051DA30092"/>
    <s v="051DA30092"/>
    <x v="3"/>
    <s v="DA"/>
    <x v="310"/>
    <s v="Ackerzahl &gt;= 35 bis &lt; 45"/>
    <x v="681"/>
  </r>
  <r>
    <s v="DEMVLI051DA30093"/>
    <s v="051DA30093"/>
    <x v="3"/>
    <s v="DA"/>
    <x v="127"/>
    <s v="Ackerzahl &gt;= 45"/>
    <x v="682"/>
  </r>
  <r>
    <s v="DEMVLI051DA30094"/>
    <s v="051DA30094"/>
    <x v="3"/>
    <s v="DA"/>
    <x v="411"/>
    <s v="Ackerzahl &gt;= 45"/>
    <x v="683"/>
  </r>
  <r>
    <s v="DEMVLI051DA30096"/>
    <s v="051DA30096"/>
    <x v="3"/>
    <s v="DA"/>
    <x v="278"/>
    <s v="Ackerzahl &gt;= 45"/>
    <x v="684"/>
  </r>
  <r>
    <s v="DEMVLI051DA30098"/>
    <s v="051DA30098"/>
    <x v="3"/>
    <s v="DA"/>
    <x v="29"/>
    <s v="Ackerzahl &lt; 35"/>
    <x v="685"/>
  </r>
  <r>
    <s v="DEMVLI051DA40001"/>
    <s v="051DA40001"/>
    <x v="3"/>
    <s v="DA"/>
    <x v="128"/>
    <s v="Ackerzahl &gt;= 45"/>
    <x v="686"/>
  </r>
  <r>
    <s v="DEMVLI051DA40009"/>
    <s v="051DA40009"/>
    <x v="3"/>
    <s v="DA"/>
    <x v="130"/>
    <s v="Ackerzahl &gt;= 35 bis &lt; 45"/>
    <x v="687"/>
  </r>
  <r>
    <s v="DEMVLI051DA40018"/>
    <s v="051DA40018"/>
    <x v="3"/>
    <s v="DA"/>
    <x v="3"/>
    <s v="Ackerzahl &gt;= 45"/>
    <x v="688"/>
  </r>
  <r>
    <s v="DEMVLI051DA40019"/>
    <s v="051DA40019"/>
    <x v="3"/>
    <s v="DA"/>
    <x v="104"/>
    <s v="Ackerzahl &gt;= 35 bis &lt; 45"/>
    <x v="689"/>
  </r>
  <r>
    <s v="DEMVLI051DA40034"/>
    <s v="051DA40034"/>
    <x v="3"/>
    <s v="DA"/>
    <x v="242"/>
    <s v="Ackerzahl &gt;= 35 bis &lt; 45"/>
    <x v="690"/>
  </r>
  <r>
    <s v="DEMVLI051DA40036"/>
    <s v="051DA40036"/>
    <x v="3"/>
    <s v="DA"/>
    <x v="162"/>
    <s v="Ackerzahl &gt;= 45"/>
    <x v="691"/>
  </r>
  <r>
    <s v="DEMVLI051DA40041"/>
    <s v="051DA40041"/>
    <x v="3"/>
    <s v="DA"/>
    <x v="164"/>
    <s v="Ackerzahl &gt;= 45"/>
    <x v="692"/>
  </r>
  <r>
    <s v="DEMVLI051DA40047"/>
    <s v="051DA40047"/>
    <x v="3"/>
    <s v="DA"/>
    <x v="284"/>
    <s v="Ackerzahl &gt;= 35 bis &lt; 45"/>
    <x v="693"/>
  </r>
  <r>
    <s v="DEMVLI051DA40048"/>
    <s v="051DA40048"/>
    <x v="3"/>
    <s v="DA"/>
    <x v="136"/>
    <s v="Ackerzahl &gt;= 35 bis &lt; 45"/>
    <x v="694"/>
  </r>
  <r>
    <s v="DEMVLI051DA40056"/>
    <s v="051DA40056"/>
    <x v="3"/>
    <s v="DA"/>
    <x v="246"/>
    <s v="Ackerzahl &gt;= 35 bis &lt; 45"/>
    <x v="695"/>
  </r>
  <r>
    <s v="DEMVLI051DA40059"/>
    <s v="051DA40059"/>
    <x v="3"/>
    <s v="DA"/>
    <x v="247"/>
    <s v="Ackerzahl &gt;= 35 bis &lt; 45"/>
    <x v="696"/>
  </r>
  <r>
    <s v="DEMVLI051DA40062"/>
    <s v="051DA40062"/>
    <x v="3"/>
    <s v="DA"/>
    <x v="165"/>
    <s v="Ackerzahl &lt; 35"/>
    <x v="697"/>
  </r>
  <r>
    <s v="DEMVLI051DA40069"/>
    <s v="051DA40069"/>
    <x v="3"/>
    <s v="DA"/>
    <x v="342"/>
    <s v="Ackerzahl &gt;= 45"/>
    <x v="698"/>
  </r>
  <r>
    <s v="DEMVLI051DA40073"/>
    <s v="051DA40073"/>
    <x v="3"/>
    <s v="DA"/>
    <x v="343"/>
    <s v="Ackerzahl &gt;= 35 bis &lt; 45"/>
    <x v="699"/>
  </r>
  <r>
    <s v="DEMVLI051DA40077"/>
    <s v="051DA40077"/>
    <x v="3"/>
    <s v="DA"/>
    <x v="192"/>
    <s v="Ackerzahl &gt;= 35 bis &lt; 45"/>
    <x v="700"/>
  </r>
  <r>
    <s v="DEMVLI051DA40078"/>
    <s v="051DA40078"/>
    <x v="3"/>
    <s v="DA"/>
    <x v="167"/>
    <s v="Ackerzahl &gt;= 35 bis &lt; 45"/>
    <x v="701"/>
  </r>
  <r>
    <s v="DEMVLI051DA40090"/>
    <s v="051DA40090"/>
    <x v="3"/>
    <s v="DA"/>
    <x v="110"/>
    <s v="Ackerzahl &gt;= 45"/>
    <x v="702"/>
  </r>
  <r>
    <s v="DEMVLI051DA40091"/>
    <s v="051DA40091"/>
    <x v="3"/>
    <s v="DA"/>
    <x v="66"/>
    <s v="Ackerzahl &gt;= 45"/>
    <x v="703"/>
  </r>
  <r>
    <s v="DEMVLI051DA40098"/>
    <s v="051DA40098"/>
    <x v="3"/>
    <s v="DA"/>
    <x v="172"/>
    <s v="Ackerzahl &gt;= 45"/>
    <x v="704"/>
  </r>
  <r>
    <s v="DEMVLI051DB10026"/>
    <s v="051DB10026"/>
    <x v="3"/>
    <s v="DB"/>
    <x v="347"/>
    <s v="Ackerzahl &gt;= 45"/>
    <x v="705"/>
  </r>
  <r>
    <s v="DEMVLI051DB10027"/>
    <s v="051DB10027"/>
    <x v="3"/>
    <s v="DB"/>
    <x v="203"/>
    <s v="Ackerzahl &gt;= 45"/>
    <x v="706"/>
  </r>
  <r>
    <s v="DEMVLI051DB10031"/>
    <s v="051DB10031"/>
    <x v="3"/>
    <s v="DB"/>
    <x v="204"/>
    <s v="Ackerzahl &gt;= 45"/>
    <x v="707"/>
  </r>
  <r>
    <s v="DEMVLI051DB10033"/>
    <s v="051DB10033"/>
    <x v="3"/>
    <s v="DB"/>
    <x v="206"/>
    <s v="Ackerzahl &gt;= 35 bis &lt; 45"/>
    <x v="708"/>
  </r>
  <r>
    <s v="DEMVLI051DB10039"/>
    <s v="051DB10039"/>
    <x v="3"/>
    <s v="DB"/>
    <x v="412"/>
    <s v="Ackerzahl &gt;= 45"/>
    <x v="709"/>
  </r>
  <r>
    <s v="DEMVLI051DB10047"/>
    <s v="051DB10047"/>
    <x v="3"/>
    <s v="DB"/>
    <x v="413"/>
    <s v="Ackerzahl &gt;= 35 bis &lt; 45"/>
    <x v="710"/>
  </r>
  <r>
    <s v="DEMVLI051DB10056"/>
    <s v="051DB10056"/>
    <x v="3"/>
    <s v="DB"/>
    <x v="414"/>
    <s v="Ackerzahl &gt;= 35 bis &lt; 45"/>
    <x v="711"/>
  </r>
  <r>
    <s v="DEMVLI051DB10059"/>
    <s v="051DB10059"/>
    <x v="3"/>
    <s v="DB"/>
    <x v="415"/>
    <s v="Ackerzahl &lt; 35"/>
    <x v="712"/>
  </r>
  <r>
    <s v="DEMVLI051DB10060"/>
    <s v="051DB10060"/>
    <x v="3"/>
    <s v="DB"/>
    <x v="259"/>
    <s v="Ackerzahl &lt; 35"/>
    <x v="713"/>
  </r>
  <r>
    <s v="DEMVLI051DB10061"/>
    <s v="051DB10061"/>
    <x v="3"/>
    <s v="DB"/>
    <x v="416"/>
    <s v="Ackerzahl &gt;= 35 bis &lt; 45"/>
    <x v="714"/>
  </r>
  <r>
    <s v="DEMVLI051DB10064"/>
    <s v="051DB10064"/>
    <x v="3"/>
    <s v="DB"/>
    <x v="260"/>
    <s v="Ackerzahl &gt;= 35 bis &lt; 45"/>
    <x v="715"/>
  </r>
  <r>
    <s v="DEMVLI051DB10069"/>
    <s v="051DB10069"/>
    <x v="3"/>
    <s v="DB"/>
    <x v="417"/>
    <s v="Ackerzahl &gt;= 35 bis &lt; 45"/>
    <x v="716"/>
  </r>
  <r>
    <s v="DEMVLI051DB10070"/>
    <s v="051DB10070"/>
    <x v="3"/>
    <s v="DB"/>
    <x v="418"/>
    <s v="Ackerzahl &gt;= 45"/>
    <x v="717"/>
  </r>
  <r>
    <s v="DEMVLI051DB10073"/>
    <s v="051DB10073"/>
    <x v="3"/>
    <s v="DB"/>
    <x v="316"/>
    <s v="Ackerzahl &gt;= 45"/>
    <x v="718"/>
  </r>
  <r>
    <s v="DEMVLI051DB10074"/>
    <s v="051DB10074"/>
    <x v="3"/>
    <s v="DB"/>
    <x v="378"/>
    <s v="Ackerzahl &gt;= 45"/>
    <x v="719"/>
  </r>
  <r>
    <s v="DEMVLI051DB10080"/>
    <s v="051DB10080"/>
    <x v="3"/>
    <s v="DB"/>
    <x v="419"/>
    <s v="Ackerzahl &gt;= 45"/>
    <x v="720"/>
  </r>
  <r>
    <s v="DEMVLI051DB10083"/>
    <s v="051DB10083"/>
    <x v="3"/>
    <s v="DB"/>
    <x v="420"/>
    <s v="Ackerzahl &lt; 35"/>
    <x v="721"/>
  </r>
  <r>
    <s v="DEMVLI051DB10099"/>
    <s v="051DB10099"/>
    <x v="3"/>
    <s v="DB"/>
    <x v="421"/>
    <s v="Ackerzahl &lt; 35"/>
    <x v="722"/>
  </r>
  <r>
    <s v="DEMVLI051DB10100"/>
    <s v="051DB10100"/>
    <x v="3"/>
    <s v="DB"/>
    <x v="422"/>
    <s v="Ackerzahl &gt;= 35 bis &lt; 45"/>
    <x v="723"/>
  </r>
  <r>
    <s v="DEMVLI051DB10103"/>
    <s v="051DB10103"/>
    <x v="3"/>
    <s v="DB"/>
    <x v="423"/>
    <s v="Ackerzahl &lt; 35"/>
    <x v="724"/>
  </r>
  <r>
    <s v="DEMVLI051DB10117"/>
    <s v="051DB10117"/>
    <x v="3"/>
    <s v="DB"/>
    <x v="424"/>
    <s v="Ackerzahl &lt; 35"/>
    <x v="725"/>
  </r>
  <r>
    <s v="DEMVLI051DB10121"/>
    <s v="051DB10121"/>
    <x v="3"/>
    <s v="DB"/>
    <x v="84"/>
    <s v="Ackerzahl &lt; 35"/>
    <x v="726"/>
  </r>
  <r>
    <s v="DEMVLI051DB10123"/>
    <s v="051DB10123"/>
    <x v="3"/>
    <s v="DB"/>
    <x v="425"/>
    <s v="Ackerzahl &lt; 35"/>
    <x v="727"/>
  </r>
  <r>
    <s v="DEMVLI051DB10152"/>
    <s v="051DB10152"/>
    <x v="3"/>
    <s v="DB"/>
    <x v="426"/>
    <s v="Ackerzahl &lt; 35"/>
    <x v="728"/>
  </r>
  <r>
    <s v="DEMVLI051DB10154"/>
    <s v="051DB10154"/>
    <x v="3"/>
    <s v="DB"/>
    <x v="427"/>
    <s v="Ackerzahl &lt; 35"/>
    <x v="729"/>
  </r>
  <r>
    <s v="DEMVLI051DB10156"/>
    <s v="051DB10156"/>
    <x v="3"/>
    <s v="DB"/>
    <x v="428"/>
    <s v="Ackerzahl &lt; 35"/>
    <x v="730"/>
  </r>
  <r>
    <s v="DEMVLI051DB10157"/>
    <s v="051DB10157"/>
    <x v="3"/>
    <s v="DB"/>
    <x v="429"/>
    <s v="Ackerzahl &lt; 35"/>
    <x v="731"/>
  </r>
  <r>
    <s v="DEMVLI051DB10158"/>
    <s v="051DB10158"/>
    <x v="3"/>
    <s v="DB"/>
    <x v="430"/>
    <s v="Ackerzahl &lt; 35"/>
    <x v="732"/>
  </r>
  <r>
    <s v="DEMVLI051DB20016"/>
    <s v="051DB20016"/>
    <x v="3"/>
    <s v="DB"/>
    <x v="142"/>
    <s v="Ackerzahl &gt;= 35 bis &lt; 45"/>
    <x v="733"/>
  </r>
  <r>
    <s v="DEMVLI051DB20025"/>
    <s v="051DB20025"/>
    <x v="3"/>
    <s v="DB"/>
    <x v="263"/>
    <s v="Ackerzahl &gt;= 35 bis &lt; 45"/>
    <x v="734"/>
  </r>
  <r>
    <s v="DEMVLI051DB20027"/>
    <s v="051DB20027"/>
    <x v="3"/>
    <s v="DB"/>
    <x v="216"/>
    <s v="Ackerzahl &gt;= 35 bis &lt; 45"/>
    <x v="735"/>
  </r>
  <r>
    <s v="DEMVLI051DB20036"/>
    <s v="051DB20036"/>
    <x v="3"/>
    <s v="DB"/>
    <x v="218"/>
    <s v="Ackerzahl &gt;= 35 bis &lt; 45"/>
    <x v="736"/>
  </r>
  <r>
    <s v="DEMVLI051DB20101"/>
    <s v="051DB20101"/>
    <x v="3"/>
    <s v="DB"/>
    <x v="431"/>
    <s v="Ackerzahl &gt;= 45"/>
    <x v="737"/>
  </r>
  <r>
    <s v="DEMVLI051DB20102"/>
    <s v="051DB20102"/>
    <x v="3"/>
    <s v="DB"/>
    <x v="307"/>
    <s v="Ackerzahl &gt;= 45"/>
    <x v="738"/>
  </r>
  <r>
    <s v="DEMVLI051DB30001"/>
    <s v="051DB30001"/>
    <x v="3"/>
    <s v="DB"/>
    <x v="4"/>
    <s v="Ackerzahl &gt;= 45"/>
    <x v="739"/>
  </r>
  <r>
    <s v="DEMVLI051DB30004"/>
    <s v="051DB30004"/>
    <x v="3"/>
    <s v="DB"/>
    <x v="410"/>
    <s v="Ackerzahl &gt;= 35 bis &lt; 45"/>
    <x v="740"/>
  </r>
  <r>
    <s v="DEMVLI051DB30005"/>
    <s v="051DB30005"/>
    <x v="3"/>
    <s v="DB"/>
    <x v="53"/>
    <s v="Ackerzahl &gt;= 45"/>
    <x v="741"/>
  </r>
  <r>
    <s v="DEMVLI051DB30006"/>
    <s v="051DB30006"/>
    <x v="3"/>
    <s v="DB"/>
    <x v="17"/>
    <s v="Ackerzahl &gt;= 45"/>
    <x v="742"/>
  </r>
  <r>
    <s v="DEMVLI051DB30009"/>
    <s v="051DB30009"/>
    <x v="3"/>
    <s v="DB"/>
    <x v="18"/>
    <s v="Ackerzahl &gt;= 45"/>
    <x v="743"/>
  </r>
  <r>
    <s v="DEMVLI051DB30012"/>
    <s v="051DB30012"/>
    <x v="3"/>
    <s v="DB"/>
    <x v="229"/>
    <s v="Ackerzahl &lt; 35"/>
    <x v="744"/>
  </r>
  <r>
    <s v="DEMVLI051DB30013"/>
    <s v="051DB30013"/>
    <x v="3"/>
    <s v="DB"/>
    <x v="121"/>
    <s v="Ackerzahl &gt;= 35 bis &lt; 45"/>
    <x v="745"/>
  </r>
  <r>
    <s v="DEMVLI051DB30016"/>
    <s v="051DB30016"/>
    <x v="3"/>
    <s v="DB"/>
    <x v="432"/>
    <s v="Ackerzahl &gt;= 35 bis &lt; 45"/>
    <x v="746"/>
  </r>
  <r>
    <s v="DEMVLI051DB30017"/>
    <s v="051DB30017"/>
    <x v="3"/>
    <s v="DB"/>
    <x v="150"/>
    <s v="Ackerzahl &gt;= 35 bis &lt; 45"/>
    <x v="747"/>
  </r>
  <r>
    <s v="DEMVLI051DB30020"/>
    <s v="051DB30020"/>
    <x v="3"/>
    <s v="DB"/>
    <x v="433"/>
    <s v="Ackerzahl &gt;= 35 bis &lt; 45"/>
    <x v="748"/>
  </r>
  <r>
    <s v="DEMVLI051DB30023"/>
    <s v="051DB30023"/>
    <x v="3"/>
    <s v="DB"/>
    <x v="9"/>
    <s v="Ackerzahl &lt; 35"/>
    <x v="749"/>
  </r>
  <r>
    <s v="DEMVLI051DB30044"/>
    <s v="051DB30044"/>
    <x v="3"/>
    <s v="DB"/>
    <x v="12"/>
    <s v="Ackerzahl &lt; 35"/>
    <x v="750"/>
  </r>
  <r>
    <s v="DEMVLI051DB30046"/>
    <s v="051DB30046"/>
    <x v="3"/>
    <s v="DB"/>
    <x v="182"/>
    <s v="Ackerzahl &lt; 35"/>
    <x v="751"/>
  </r>
  <r>
    <s v="DEMVLI051DB30050"/>
    <s v="051DB30050"/>
    <x v="3"/>
    <s v="DB"/>
    <x v="93"/>
    <s v="Ackerzahl &gt;= 35 bis &lt; 45"/>
    <x v="752"/>
  </r>
  <r>
    <s v="DEMVLI051DB30051"/>
    <s v="051DB30051"/>
    <x v="3"/>
    <s v="DB"/>
    <x v="366"/>
    <s v="Ackerzahl &gt;= 35 bis &lt; 45"/>
    <x v="753"/>
  </r>
  <r>
    <s v="DEMVLI051DB30058"/>
    <s v="051DB30058"/>
    <x v="3"/>
    <s v="DB"/>
    <x v="332"/>
    <s v="Ackerzahl &gt;= 35 bis &lt; 45"/>
    <x v="754"/>
  </r>
  <r>
    <s v="DEMVLI051DB30063"/>
    <s v="051DB30063"/>
    <x v="3"/>
    <s v="DB"/>
    <x v="434"/>
    <s v="Ackerzahl &lt; 35"/>
    <x v="755"/>
  </r>
  <r>
    <s v="DEMVLI051DB30064"/>
    <s v="051DB30064"/>
    <x v="3"/>
    <s v="DB"/>
    <x v="95"/>
    <s v="Ackerzahl &gt;= 35 bis &lt; 45"/>
    <x v="756"/>
  </r>
  <r>
    <s v="DEMVLI051DB30065"/>
    <s v="051DB30065"/>
    <x v="3"/>
    <s v="DB"/>
    <x v="96"/>
    <s v="Ackerzahl &lt; 35"/>
    <x v="757"/>
  </r>
  <r>
    <s v="DEMVLI051DB30067"/>
    <s v="051DB30067"/>
    <x v="3"/>
    <s v="DB"/>
    <x v="435"/>
    <s v="Ackerzahl &lt; 35"/>
    <x v="758"/>
  </r>
  <r>
    <s v="DEMVLI051DB30069"/>
    <s v="051DB30069"/>
    <x v="3"/>
    <s v="DB"/>
    <x v="54"/>
    <s v="Ackerzahl &gt;= 35 bis &lt; 45"/>
    <x v="759"/>
  </r>
  <r>
    <s v="DEMVLI051DB30073"/>
    <s v="051DB30073"/>
    <x v="3"/>
    <s v="DB"/>
    <x v="125"/>
    <s v="Ackerzahl &lt; 35"/>
    <x v="760"/>
  </r>
  <r>
    <s v="DEMVLI051DB30074"/>
    <s v="051DB30074"/>
    <x v="3"/>
    <s v="DB"/>
    <x v="153"/>
    <s v="Ackerzahl &gt;= 35 bis &lt; 45"/>
    <x v="761"/>
  </r>
  <r>
    <s v="DEMVLI051DB30076"/>
    <s v="051DB30076"/>
    <x v="3"/>
    <s v="DB"/>
    <x v="436"/>
    <s v="Ackerzahl &gt;= 35 bis &lt; 45"/>
    <x v="762"/>
  </r>
  <r>
    <s v="DEMVLI051DB30084"/>
    <s v="051DB30084"/>
    <x v="3"/>
    <s v="DB"/>
    <x v="100"/>
    <s v="Ackerzahl &lt; 35"/>
    <x v="763"/>
  </r>
  <r>
    <s v="DEMVLI051DB30086"/>
    <s v="051DB30086"/>
    <x v="3"/>
    <s v="DB"/>
    <x v="26"/>
    <s v="Ackerzahl &lt; 35"/>
    <x v="764"/>
  </r>
  <r>
    <s v="DEMVLI051DB30091"/>
    <s v="051DB30091"/>
    <x v="3"/>
    <s v="DB"/>
    <x v="277"/>
    <s v="Ackerzahl &gt;= 35 bis &lt; 45"/>
    <x v="765"/>
  </r>
  <r>
    <s v="DEMVLI051DB30098"/>
    <s v="051DB30098"/>
    <x v="3"/>
    <s v="DB"/>
    <x v="29"/>
    <s v="Ackerzahl &gt;= 35 bis &lt; 45"/>
    <x v="766"/>
  </r>
  <r>
    <s v="DEMVLI051DB30109"/>
    <s v="051DB30109"/>
    <x v="3"/>
    <s v="DB"/>
    <x v="333"/>
    <s v="Ackerzahl &gt;= 35 bis &lt; 45"/>
    <x v="767"/>
  </r>
  <r>
    <s v="DEMVLI051DB30118"/>
    <s v="051DB30118"/>
    <x v="3"/>
    <s v="DB"/>
    <x v="437"/>
    <s v="Ackerzahl &lt; 35"/>
    <x v="768"/>
  </r>
  <r>
    <s v="DEMVLI051DB30129"/>
    <s v="051DB30129"/>
    <x v="3"/>
    <s v="DB"/>
    <x v="438"/>
    <s v="Ackerzahl &lt; 35"/>
    <x v="769"/>
  </r>
  <r>
    <s v="DEMVLI051DB30136"/>
    <s v="051DB30136"/>
    <x v="3"/>
    <s v="DB"/>
    <x v="354"/>
    <s v="Ackerzahl &gt;= 35 bis &lt; 45"/>
    <x v="770"/>
  </r>
  <r>
    <s v="DEMVLI051DB30139"/>
    <s v="051DB30139"/>
    <x v="3"/>
    <s v="DB"/>
    <x v="355"/>
    <s v="Ackerzahl &gt;= 35 bis &lt; 45"/>
    <x v="771"/>
  </r>
  <r>
    <s v="DEMVLI051DB30176"/>
    <s v="051DB30176"/>
    <x v="3"/>
    <s v="DB"/>
    <x v="439"/>
    <s v="Ackerzahl &gt;= 35 bis &lt; 45"/>
    <x v="772"/>
  </r>
  <r>
    <s v="DEMVLI051DB30186"/>
    <s v="051DB30186"/>
    <x v="3"/>
    <s v="DB"/>
    <x v="440"/>
    <s v="Ackerzahl &gt;= 35 bis &lt; 45"/>
    <x v="773"/>
  </r>
  <r>
    <s v="DEMVLI051DB40002"/>
    <s v="051DB40002"/>
    <x v="3"/>
    <s v="DB"/>
    <x v="155"/>
    <s v="Ackerzahl &gt;= 35 bis &lt; 45"/>
    <x v="774"/>
  </r>
  <r>
    <s v="DEMVLI051DB40014"/>
    <s v="051DB40014"/>
    <x v="3"/>
    <s v="DB"/>
    <x v="1"/>
    <s v="Ackerzahl &gt;= 35 bis &lt; 45"/>
    <x v="775"/>
  </r>
  <r>
    <s v="DEMVLI051DB40016"/>
    <s v="051DB40016"/>
    <x v="3"/>
    <s v="DB"/>
    <x v="131"/>
    <s v="Ackerzahl &gt;= 35 bis &lt; 45"/>
    <x v="776"/>
  </r>
  <r>
    <s v="DEMVLI051DB40019"/>
    <s v="051DB40019"/>
    <x v="3"/>
    <s v="DB"/>
    <x v="104"/>
    <s v="Ackerzahl &lt; 35"/>
    <x v="777"/>
  </r>
  <r>
    <s v="DEMVLI051DB40020"/>
    <s v="051DB40020"/>
    <x v="3"/>
    <s v="DB"/>
    <x v="185"/>
    <s v="Ackerzahl &gt;= 35 bis &lt; 45"/>
    <x v="778"/>
  </r>
  <r>
    <s v="DEMVLI051DB40021"/>
    <s v="051DB40021"/>
    <x v="3"/>
    <s v="DB"/>
    <x v="132"/>
    <s v="Ackerzahl &lt; 35"/>
    <x v="779"/>
  </r>
  <r>
    <s v="DEMVLI051DB40022"/>
    <s v="051DB40022"/>
    <x v="3"/>
    <s v="DB"/>
    <x v="133"/>
    <s v="Ackerzahl &gt;= 35 bis &lt; 45"/>
    <x v="780"/>
  </r>
  <r>
    <s v="DEMVLI051DB40025"/>
    <s v="051DB40025"/>
    <x v="3"/>
    <s v="DB"/>
    <x v="441"/>
    <s v="Ackerzahl &lt; 35"/>
    <x v="781"/>
  </r>
  <r>
    <s v="DEMVLI051DB40026"/>
    <s v="051DB40026"/>
    <x v="3"/>
    <s v="DB"/>
    <x v="442"/>
    <s v="Ackerzahl &lt; 35"/>
    <x v="782"/>
  </r>
  <r>
    <s v="DEMVLI051DB40027"/>
    <s v="051DB40027"/>
    <x v="3"/>
    <s v="DB"/>
    <x v="134"/>
    <s v="Ackerzahl &gt;= 35 bis &lt; 45"/>
    <x v="783"/>
  </r>
  <r>
    <s v="DEMVLI051DB40029"/>
    <s v="051DB40029"/>
    <x v="3"/>
    <s v="DB"/>
    <x v="56"/>
    <s v="Ackerzahl &lt; 35"/>
    <x v="784"/>
  </r>
  <r>
    <s v="DEMVLI051DB40030"/>
    <s v="051DB40030"/>
    <x v="3"/>
    <s v="DB"/>
    <x v="135"/>
    <s v="Ackerzahl &gt;= 35 bis &lt; 45"/>
    <x v="785"/>
  </r>
  <r>
    <s v="DEMVLI051DB40089"/>
    <s v="051DB40089"/>
    <x v="3"/>
    <s v="DB"/>
    <x v="169"/>
    <s v="Ackerzahl &lt; 35"/>
    <x v="786"/>
  </r>
  <r>
    <s v="DEMVLI051DB40090"/>
    <s v="051DB40090"/>
    <x v="3"/>
    <s v="DB"/>
    <x v="110"/>
    <s v="Ackerzahl &gt;= 35 bis &lt; 45"/>
    <x v="787"/>
  </r>
  <r>
    <s v="DEMVLI051DB40098"/>
    <s v="051DB40098"/>
    <x v="3"/>
    <s v="DB"/>
    <x v="172"/>
    <s v="Ackerzahl &gt;= 35 bis &lt; 45"/>
    <x v="788"/>
  </r>
  <r>
    <s v="DEMVLI051DB40101"/>
    <s v="051DB40101"/>
    <x v="3"/>
    <s v="DB"/>
    <x v="68"/>
    <s v="Ackerzahl &gt;= 35 bis &lt; 45"/>
    <x v="789"/>
  </r>
  <r>
    <s v="DEMVLI051DB40102"/>
    <s v="051DB40102"/>
    <x v="3"/>
    <s v="DB"/>
    <x v="287"/>
    <s v="Ackerzahl &lt; 35"/>
    <x v="790"/>
  </r>
  <r>
    <s v="DEMVLI051DB40104"/>
    <s v="051DB40104"/>
    <x v="3"/>
    <s v="DB"/>
    <x v="69"/>
    <s v="Ackerzahl &gt;= 35 bis &lt; 45"/>
    <x v="791"/>
  </r>
  <r>
    <s v="DEMVLI051DB40108"/>
    <s v="051DB40108"/>
    <x v="3"/>
    <s v="DB"/>
    <x v="112"/>
    <s v="Ackerzahl &gt;= 35 bis &lt; 45"/>
    <x v="792"/>
  </r>
  <r>
    <s v="DEMVLI051DB40119"/>
    <s v="051DB40119"/>
    <x v="3"/>
    <s v="DB"/>
    <x v="443"/>
    <s v="Ackerzahl &gt;= 35 bis &lt; 45"/>
    <x v="793"/>
  </r>
  <r>
    <s v="DEMVLI051DB40121"/>
    <s v="051DB40121"/>
    <x v="3"/>
    <s v="DB"/>
    <x v="114"/>
    <s v="Ackerzahl &lt; 35"/>
    <x v="794"/>
  </r>
  <r>
    <s v="DEMVLI051DB40122"/>
    <s v="051DB40122"/>
    <x v="3"/>
    <s v="DB"/>
    <x v="444"/>
    <s v="Ackerzahl &lt; 35"/>
    <x v="795"/>
  </r>
  <r>
    <s v="DEMVLI051DB40127"/>
    <s v="051DB40127"/>
    <x v="3"/>
    <s v="DB"/>
    <x v="445"/>
    <s v="Ackerzahl &lt; 35"/>
    <x v="796"/>
  </r>
  <r>
    <s v="DEMVLI051DB40130"/>
    <s v="051DB40130"/>
    <x v="3"/>
    <s v="DB"/>
    <x v="196"/>
    <s v="Ackerzahl &lt; 35"/>
    <x v="797"/>
  </r>
  <r>
    <s v="DEMVLI051DB40131"/>
    <s v="051DB40131"/>
    <x v="3"/>
    <s v="DB"/>
    <x v="197"/>
    <s v="Ackerzahl &lt; 35"/>
    <x v="798"/>
  </r>
  <r>
    <s v="DEMVLI051DB40132"/>
    <s v="051DB40132"/>
    <x v="3"/>
    <s v="DB"/>
    <x v="116"/>
    <s v="Ackerzahl &lt; 35"/>
    <x v="799"/>
  </r>
  <r>
    <s v="DEMVLI051DB40217"/>
    <s v="051DB40217"/>
    <x v="3"/>
    <s v="DB"/>
    <x v="446"/>
    <s v="Ackerzahl &lt; 35"/>
    <x v="800"/>
  </r>
  <r>
    <s v="DEMVLI051DB40218"/>
    <s v="051DB40218"/>
    <x v="3"/>
    <s v="DB"/>
    <x v="447"/>
    <s v="Ackerzahl &gt;= 35 bis &lt; 45"/>
    <x v="801"/>
  </r>
  <r>
    <s v="DEMVLI051DC10004"/>
    <s v="051DC10004"/>
    <x v="3"/>
    <s v="DC"/>
    <x v="46"/>
    <s v="Ackerzahl &lt; 35"/>
    <x v="802"/>
  </r>
  <r>
    <s v="DEMVLI051DC10006"/>
    <s v="051DC10006"/>
    <x v="3"/>
    <s v="DC"/>
    <x v="448"/>
    <s v="Ackerzahl &lt; 35"/>
    <x v="803"/>
  </r>
  <r>
    <s v="DEMVLI051DC10007"/>
    <s v="051DC10007"/>
    <x v="3"/>
    <s v="DC"/>
    <x v="449"/>
    <s v="Ackerzahl &lt; 35"/>
    <x v="804"/>
  </r>
  <r>
    <s v="DEMVLI051DC10010"/>
    <s v="051DC10010"/>
    <x v="3"/>
    <s v="DC"/>
    <x v="252"/>
    <s v="Ackerzahl &lt; 35"/>
    <x v="805"/>
  </r>
  <r>
    <s v="DEMVLI051DC10012"/>
    <s v="051DC10012"/>
    <x v="3"/>
    <s v="DC"/>
    <x v="450"/>
    <s v="Ackerzahl &lt; 35"/>
    <x v="806"/>
  </r>
  <r>
    <s v="DEMVLI051DC10013"/>
    <s v="051DC10013"/>
    <x v="3"/>
    <s v="DC"/>
    <x v="179"/>
    <s v="Ackerzahl &lt; 35"/>
    <x v="807"/>
  </r>
  <r>
    <s v="DEMVLI051DC10014"/>
    <s v="051DC10014"/>
    <x v="3"/>
    <s v="DC"/>
    <x v="137"/>
    <s v="Ackerzahl &lt; 35"/>
    <x v="808"/>
  </r>
  <r>
    <s v="DEMVLI051DC10016"/>
    <s v="051DC10016"/>
    <x v="3"/>
    <s v="DC"/>
    <x v="451"/>
    <s v="Ackerzahl &lt; 35"/>
    <x v="809"/>
  </r>
  <r>
    <s v="DEMVLI051DC10019"/>
    <s v="051DC10019"/>
    <x v="3"/>
    <s v="DC"/>
    <x v="201"/>
    <s v="Ackerzahl &gt;= 35 bis &lt; 45"/>
    <x v="810"/>
  </r>
  <r>
    <s v="DEMVLI051DC10020"/>
    <s v="051DC10020"/>
    <x v="3"/>
    <s v="DC"/>
    <x v="313"/>
    <s v="Ackerzahl &gt;= 35 bis &lt; 45"/>
    <x v="811"/>
  </r>
  <r>
    <s v="DEMVLI051DC10021"/>
    <s v="051DC10021"/>
    <x v="3"/>
    <s v="DC"/>
    <x v="452"/>
    <s v="Ackerzahl &gt;= 45"/>
    <x v="812"/>
  </r>
  <r>
    <s v="DEMVLI051DC10034"/>
    <s v="051DC10034"/>
    <x v="3"/>
    <s v="DC"/>
    <x v="251"/>
    <s v="Ackerzahl &lt; 35"/>
    <x v="813"/>
  </r>
  <r>
    <s v="DEMVLI051DC10038"/>
    <s v="051DC10038"/>
    <x v="3"/>
    <s v="DC"/>
    <x v="453"/>
    <s v="Ackerzahl &lt; 35"/>
    <x v="814"/>
  </r>
  <r>
    <s v="DEMVLI051DC10040"/>
    <s v="051DC10040"/>
    <x v="3"/>
    <s v="DC"/>
    <x v="255"/>
    <s v="Ackerzahl &lt; 35"/>
    <x v="815"/>
  </r>
  <r>
    <s v="DEMVLI051DC10041"/>
    <s v="051DC10041"/>
    <x v="3"/>
    <s v="DC"/>
    <x v="208"/>
    <s v="Ackerzahl &lt; 35"/>
    <x v="816"/>
  </r>
  <r>
    <s v="DEMVLI051DC10044"/>
    <s v="051DC10044"/>
    <x v="3"/>
    <s v="DC"/>
    <x v="256"/>
    <s v="Ackerzahl &lt; 35"/>
    <x v="817"/>
  </r>
  <r>
    <s v="DEMVLI051DC10046"/>
    <s v="051DC10046"/>
    <x v="3"/>
    <s v="DC"/>
    <x v="374"/>
    <s v="Ackerzahl &lt; 35"/>
    <x v="818"/>
  </r>
  <r>
    <s v="DEMVLI051DC10047"/>
    <s v="051DC10047"/>
    <x v="3"/>
    <s v="DC"/>
    <x v="413"/>
    <s v="Ackerzahl &gt;= 45"/>
    <x v="819"/>
  </r>
  <r>
    <s v="DEMVLI051DC10048"/>
    <s v="051DC10048"/>
    <x v="3"/>
    <s v="DC"/>
    <x v="79"/>
    <s v="Ackerzahl &gt;= 45"/>
    <x v="820"/>
  </r>
  <r>
    <s v="DEMVLI051DC10068"/>
    <s v="051DC10068"/>
    <x v="3"/>
    <s v="DC"/>
    <x v="454"/>
    <s v="Ackerzahl &lt; 35"/>
    <x v="821"/>
  </r>
  <r>
    <s v="DEMVLI051DC10070"/>
    <s v="051DC10070"/>
    <x v="3"/>
    <s v="DC"/>
    <x v="418"/>
    <s v="Ackerzahl &lt; 35"/>
    <x v="822"/>
  </r>
  <r>
    <s v="DEMVLI051DC10076"/>
    <s v="051DC10076"/>
    <x v="3"/>
    <s v="DC"/>
    <x v="317"/>
    <s v="Ackerzahl &gt;= 45"/>
    <x v="823"/>
  </r>
  <r>
    <s v="DEMVLI051DC10091"/>
    <s v="051DC10091"/>
    <x v="3"/>
    <s v="DC"/>
    <x v="383"/>
    <s v="Ackerzahl &lt; 35"/>
    <x v="824"/>
  </r>
  <r>
    <s v="DEMVLI051DC10093"/>
    <s v="051DC10093"/>
    <x v="3"/>
    <s v="DC"/>
    <x v="455"/>
    <s v="Ackerzahl &lt; 35"/>
    <x v="825"/>
  </r>
  <r>
    <s v="DEMVLI051DC10097"/>
    <s v="051DC10097"/>
    <x v="3"/>
    <s v="DC"/>
    <x v="82"/>
    <s v="Ackerzahl &lt; 35"/>
    <x v="826"/>
  </r>
  <r>
    <s v="DEMVLI051DC10126"/>
    <s v="051DC10126"/>
    <x v="3"/>
    <s v="DC"/>
    <x v="389"/>
    <s v="Ackerzahl &lt; 35"/>
    <x v="827"/>
  </r>
  <r>
    <s v="DEMVLI051DC10136"/>
    <s v="051DC10136"/>
    <x v="3"/>
    <s v="DC"/>
    <x v="456"/>
    <s v="Ackerzahl &gt;= 45"/>
    <x v="828"/>
  </r>
  <r>
    <s v="DEMVLI051DC10146"/>
    <s v="051DC10146"/>
    <x v="3"/>
    <s v="DC"/>
    <x v="457"/>
    <s v="Ackerzahl &lt; 35"/>
    <x v="829"/>
  </r>
  <r>
    <s v="DEMVLI051DC10147"/>
    <s v="051DC10147"/>
    <x v="3"/>
    <s v="DC"/>
    <x v="458"/>
    <s v="Ackerzahl &lt; 35"/>
    <x v="830"/>
  </r>
  <r>
    <s v="DEMVLI051DC10152"/>
    <s v="051DC10152"/>
    <x v="3"/>
    <s v="DC"/>
    <x v="426"/>
    <s v="Ackerzahl &lt; 35"/>
    <x v="831"/>
  </r>
  <r>
    <s v="DEMVLI051DC10153"/>
    <s v="051DC10153"/>
    <x v="3"/>
    <s v="DC"/>
    <x v="459"/>
    <s v="Ackerzahl &lt; 35"/>
    <x v="832"/>
  </r>
  <r>
    <s v="DEMVLI051DC10163"/>
    <s v="051DC10163"/>
    <x v="3"/>
    <s v="DC"/>
    <x v="460"/>
    <s v="Ackerzahl &lt; 35"/>
    <x v="833"/>
  </r>
  <r>
    <s v="DEMVLI051DC10166"/>
    <s v="051DC10166"/>
    <x v="3"/>
    <s v="DC"/>
    <x v="461"/>
    <s v="Ackerzahl &lt; 35"/>
    <x v="834"/>
  </r>
  <r>
    <s v="DEMVLI051DC10186"/>
    <s v="051DC10186"/>
    <x v="3"/>
    <s v="DC"/>
    <x v="462"/>
    <s v="Ackerzahl &lt; 35"/>
    <x v="835"/>
  </r>
  <r>
    <s v="DEMVLI051DC10187"/>
    <s v="051DC10187"/>
    <x v="3"/>
    <s v="DC"/>
    <x v="463"/>
    <s v="Ackerzahl &lt; 35"/>
    <x v="836"/>
  </r>
  <r>
    <s v="DEMVLI051DC20007"/>
    <s v="051DC20007"/>
    <x v="3"/>
    <s v="DC"/>
    <x v="211"/>
    <s v="Ackerzahl &gt;= 45"/>
    <x v="837"/>
  </r>
  <r>
    <s v="DEMVLI051DC20012"/>
    <s v="051DC20012"/>
    <x v="3"/>
    <s v="DC"/>
    <x v="262"/>
    <s v="Ackerzahl &gt;= 45"/>
    <x v="838"/>
  </r>
  <r>
    <s v="DEMVLI051DC20013"/>
    <s v="051DC20013"/>
    <x v="3"/>
    <s v="DC"/>
    <x v="320"/>
    <s v="Ackerzahl &lt; 35"/>
    <x v="839"/>
  </r>
  <r>
    <s v="DEMVLI051DC20028"/>
    <s v="051DC20028"/>
    <x v="3"/>
    <s v="DC"/>
    <x v="177"/>
    <s v="Ackerzahl &lt; 35"/>
    <x v="840"/>
  </r>
  <r>
    <s v="DEMVLI051DC20030"/>
    <s v="051DC20030"/>
    <x v="3"/>
    <s v="DC"/>
    <x v="365"/>
    <s v="Ackerzahl &gt;= 45"/>
    <x v="841"/>
  </r>
  <r>
    <s v="DEMVLI051DC20049"/>
    <s v="051DC20049"/>
    <x v="3"/>
    <s v="DC"/>
    <x v="90"/>
    <s v="Ackerzahl &gt;= 45"/>
    <x v="842"/>
  </r>
  <r>
    <s v="DEMVLI051DC20050"/>
    <s v="051DC20050"/>
    <x v="3"/>
    <s v="DC"/>
    <x v="223"/>
    <s v="Ackerzahl &gt;= 45"/>
    <x v="843"/>
  </r>
  <r>
    <s v="DEMVLI051DC20060"/>
    <s v="051DC20060"/>
    <x v="3"/>
    <s v="DC"/>
    <x v="464"/>
    <s v="Ackerzahl &gt;= 35 bis &lt; 45"/>
    <x v="844"/>
  </r>
  <r>
    <s v="DEMVLI051DC20063"/>
    <s v="051DC20063"/>
    <x v="3"/>
    <s v="DC"/>
    <x v="91"/>
    <s v="Ackerzahl &gt;= 35 bis &lt; 45"/>
    <x v="845"/>
  </r>
  <r>
    <s v="DEMVLI051DC20069"/>
    <s v="051DC20069"/>
    <x v="3"/>
    <s v="DC"/>
    <x v="321"/>
    <s v="Ackerzahl &gt;= 35 bis &lt; 45"/>
    <x v="846"/>
  </r>
  <r>
    <s v="DEMVLI051DC20070"/>
    <s v="051DC20070"/>
    <x v="3"/>
    <s v="DC"/>
    <x v="14"/>
    <s v="Ackerzahl &lt; 35"/>
    <x v="847"/>
  </r>
  <r>
    <s v="DEMVLI051DC20071"/>
    <s v="051DC20071"/>
    <x v="3"/>
    <s v="DC"/>
    <x v="465"/>
    <s v="Ackerzahl &gt;= 35 bis &lt; 45"/>
    <x v="848"/>
  </r>
  <r>
    <s v="DEMVLI051DC20081"/>
    <s v="051DC20081"/>
    <x v="3"/>
    <s v="DC"/>
    <x v="466"/>
    <s v="Ackerzahl &lt; 35"/>
    <x v="849"/>
  </r>
  <r>
    <s v="DEMVLI051DC20082"/>
    <s v="051DC20082"/>
    <x v="3"/>
    <s v="DC"/>
    <x v="298"/>
    <s v="Ackerzahl &lt; 35"/>
    <x v="850"/>
  </r>
  <r>
    <s v="DEMVLI051DC20083"/>
    <s v="051DC20083"/>
    <x v="3"/>
    <s v="DC"/>
    <x v="267"/>
    <s v="Ackerzahl &lt; 35"/>
    <x v="851"/>
  </r>
  <r>
    <s v="DEMVLI051DC20084"/>
    <s v="051DC20084"/>
    <x v="3"/>
    <s v="DC"/>
    <x v="227"/>
    <s v="Ackerzahl &lt; 35"/>
    <x v="852"/>
  </r>
  <r>
    <s v="DEMVLI051DC20093"/>
    <s v="051DC20093"/>
    <x v="3"/>
    <s v="DC"/>
    <x v="467"/>
    <s v="Ackerzahl &lt; 35"/>
    <x v="853"/>
  </r>
  <r>
    <s v="DEMVLI051DC20096"/>
    <s v="051DC20096"/>
    <x v="3"/>
    <s v="DC"/>
    <x v="303"/>
    <s v="Ackerzahl &lt; 35"/>
    <x v="854"/>
  </r>
  <r>
    <s v="DEMVLI051DC20120"/>
    <s v="051DC20120"/>
    <x v="3"/>
    <s v="DC"/>
    <x v="468"/>
    <s v="Ackerzahl &lt; 35"/>
    <x v="855"/>
  </r>
  <r>
    <s v="DEMVLI051DC20122"/>
    <s v="051DC20122"/>
    <x v="3"/>
    <s v="DC"/>
    <x v="400"/>
    <s v="Ackerzahl &gt;= 35 bis &lt; 45"/>
    <x v="856"/>
  </r>
  <r>
    <s v="DEMVLI051DC30005"/>
    <s v="051DC30005"/>
    <x v="3"/>
    <s v="DC"/>
    <x v="53"/>
    <s v="Ackerzahl &gt;= 35 bis &lt; 45"/>
    <x v="857"/>
  </r>
  <r>
    <s v="DEMVLI051DC30036"/>
    <s v="051DC30036"/>
    <x v="3"/>
    <s v="DC"/>
    <x v="22"/>
    <s v="Ackerzahl &gt;= 35 bis &lt; 45"/>
    <x v="858"/>
  </r>
  <r>
    <s v="DEMVLI051DC30038"/>
    <s v="051DC30038"/>
    <x v="3"/>
    <s v="DC"/>
    <x v="235"/>
    <s v="Ackerzahl &lt; 35"/>
    <x v="859"/>
  </r>
  <r>
    <s v="DEMVLI051DC30040"/>
    <s v="051DC30040"/>
    <x v="3"/>
    <s v="DC"/>
    <x v="236"/>
    <s v="Ackerzahl &gt;= 35 bis &lt; 45"/>
    <x v="860"/>
  </r>
  <r>
    <s v="DEMVLI051DC30043"/>
    <s v="051DC30043"/>
    <x v="3"/>
    <s v="DC"/>
    <x v="11"/>
    <s v="Ackerzahl &gt;= 35 bis &lt; 45"/>
    <x v="861"/>
  </r>
  <r>
    <s v="DEMVLI051DC30052"/>
    <s v="051DC30052"/>
    <x v="3"/>
    <s v="DC"/>
    <x v="275"/>
    <s v="Ackerzahl &gt;= 45"/>
    <x v="862"/>
  </r>
  <r>
    <s v="DEMVLI051DC30056"/>
    <s v="051DC30056"/>
    <x v="3"/>
    <s v="DC"/>
    <x v="367"/>
    <s v="Ackerzahl &gt;= 45"/>
    <x v="863"/>
  </r>
  <r>
    <s v="DEMVLI051DC30060"/>
    <s v="051DC30060"/>
    <x v="3"/>
    <s v="DC"/>
    <x v="237"/>
    <s v="Ackerzahl &gt;= 45"/>
    <x v="864"/>
  </r>
  <r>
    <s v="DEMVLI051DC30065"/>
    <s v="051DC30065"/>
    <x v="3"/>
    <s v="DC"/>
    <x v="96"/>
    <s v="Ackerzahl &gt;= 45"/>
    <x v="865"/>
  </r>
  <r>
    <s v="DEMVLI051DC30073"/>
    <s v="051DC30073"/>
    <x v="3"/>
    <s v="DC"/>
    <x v="125"/>
    <s v="Ackerzahl &gt;= 45"/>
    <x v="138"/>
  </r>
  <r>
    <s v="DEMVLI051DC30087"/>
    <s v="051DC30087"/>
    <x v="3"/>
    <s v="DC"/>
    <x v="309"/>
    <s v="Ackerzahl &lt; 35"/>
    <x v="866"/>
  </r>
  <r>
    <s v="DEMVLI051DC30088"/>
    <s v="051DC30088"/>
    <x v="3"/>
    <s v="DC"/>
    <x v="126"/>
    <s v="Ackerzahl &gt;= 35 bis &lt; 45"/>
    <x v="140"/>
  </r>
  <r>
    <s v="DEMVLI051DC30095"/>
    <s v="051DC30095"/>
    <x v="3"/>
    <s v="DC"/>
    <x v="311"/>
    <s v="Ackerzahl &lt; 35"/>
    <x v="867"/>
  </r>
  <r>
    <s v="DEMVLI051DC30099"/>
    <s v="051DC30099"/>
    <x v="3"/>
    <s v="DC"/>
    <x v="101"/>
    <s v="Ackerzahl &gt;= 35 bis &lt; 45"/>
    <x v="868"/>
  </r>
  <r>
    <s v="DEMVLI051DC30105"/>
    <s v="051DC30105"/>
    <x v="3"/>
    <s v="DC"/>
    <x v="469"/>
    <s v="Ackerzahl &lt; 35"/>
    <x v="869"/>
  </r>
  <r>
    <s v="DEMVLI051DC30107"/>
    <s v="051DC30107"/>
    <x v="3"/>
    <s v="DC"/>
    <x v="470"/>
    <s v="Ackerzahl &gt;= 35 bis &lt; 45"/>
    <x v="870"/>
  </r>
  <r>
    <s v="DEMVLI051DC30111"/>
    <s v="051DC30111"/>
    <x v="3"/>
    <s v="DC"/>
    <x v="279"/>
    <s v="Ackerzahl &gt;= 45"/>
    <x v="871"/>
  </r>
  <r>
    <s v="DEMVLI051DC30114"/>
    <s v="051DC30114"/>
    <x v="3"/>
    <s v="DC"/>
    <x v="335"/>
    <s v="Ackerzahl &gt;= 45"/>
    <x v="872"/>
  </r>
  <r>
    <s v="DEMVLI051DC30117"/>
    <s v="051DC30117"/>
    <x v="3"/>
    <s v="DC"/>
    <x v="471"/>
    <s v="Ackerzahl &gt;= 45"/>
    <x v="873"/>
  </r>
  <r>
    <s v="DEMVLI051DC30119"/>
    <s v="051DC30119"/>
    <x v="3"/>
    <s v="DC"/>
    <x v="472"/>
    <s v="Ackerzahl &gt;= 45"/>
    <x v="874"/>
  </r>
  <r>
    <s v="DEMVLI051DC30121"/>
    <s v="051DC30121"/>
    <x v="3"/>
    <s v="DC"/>
    <x v="352"/>
    <s v="keine Daten aus der Bodenschätzung vorhanden"/>
    <x v="875"/>
  </r>
  <r>
    <s v="DEMVLI051DC30122"/>
    <s v="051DC30122"/>
    <x v="3"/>
    <s v="DC"/>
    <x v="473"/>
    <s v="Ackerzahl &gt;= 45"/>
    <x v="876"/>
  </r>
  <r>
    <s v="DEMVLI051DC30123"/>
    <s v="051DC30123"/>
    <x v="3"/>
    <s v="DC"/>
    <x v="474"/>
    <s v="Ackerzahl &gt;= 45"/>
    <x v="877"/>
  </r>
  <r>
    <s v="DEMVLI051DC30124"/>
    <s v="051DC30124"/>
    <x v="3"/>
    <s v="DC"/>
    <x v="475"/>
    <s v="Ackerzahl &gt;= 45"/>
    <x v="878"/>
  </r>
  <r>
    <s v="DEMVLI051DC30126"/>
    <s v="051DC30126"/>
    <x v="3"/>
    <s v="DC"/>
    <x v="32"/>
    <s v="Ackerzahl &gt;= 45"/>
    <x v="879"/>
  </r>
  <r>
    <s v="DEMVLI051DC30131"/>
    <s v="051DC30131"/>
    <x v="3"/>
    <s v="DC"/>
    <x v="280"/>
    <s v="Ackerzahl &gt;= 35 bis &lt; 45"/>
    <x v="880"/>
  </r>
  <r>
    <s v="DEMVLI051DC40023"/>
    <s v="051DC40023"/>
    <x v="3"/>
    <s v="DC"/>
    <x v="241"/>
    <s v="Ackerzahl &lt; 35"/>
    <x v="881"/>
  </r>
  <r>
    <s v="DEMVLI051DC40025"/>
    <s v="051DC40025"/>
    <x v="3"/>
    <s v="DC"/>
    <x v="441"/>
    <s v="Ackerzahl &gt;= 35 bis &lt; 45"/>
    <x v="882"/>
  </r>
  <r>
    <s v="DEMVLI051DC40027"/>
    <s v="051DC40027"/>
    <x v="3"/>
    <s v="DC"/>
    <x v="134"/>
    <s v="Ackerzahl &gt;= 35 bis &lt; 45"/>
    <x v="149"/>
  </r>
  <r>
    <s v="DEMVLI051DC40030"/>
    <s v="051DC40030"/>
    <x v="3"/>
    <s v="DC"/>
    <x v="135"/>
    <s v="Ackerzahl &gt;= 35 bis &lt; 45"/>
    <x v="150"/>
  </r>
  <r>
    <s v="DEMVLI051DC40039"/>
    <s v="051DC40039"/>
    <x v="3"/>
    <s v="DC"/>
    <x v="187"/>
    <s v="Ackerzahl &lt; 35"/>
    <x v="883"/>
  </r>
  <r>
    <s v="DEMVLI051DC40040"/>
    <s v="051DC40040"/>
    <x v="3"/>
    <s v="DC"/>
    <x v="243"/>
    <s v="Ackerzahl &lt; 35"/>
    <x v="884"/>
  </r>
  <r>
    <s v="DEMVLI051DC40041"/>
    <s v="051DC40041"/>
    <x v="3"/>
    <s v="DC"/>
    <x v="164"/>
    <s v="Ackerzahl &lt; 35"/>
    <x v="885"/>
  </r>
  <r>
    <s v="DEMVLI051DC40062"/>
    <s v="051DC40062"/>
    <x v="3"/>
    <s v="DC"/>
    <x v="165"/>
    <s v="Ackerzahl &gt;= 35 bis &lt; 45"/>
    <x v="886"/>
  </r>
  <r>
    <s v="DEMVLI051DC40064"/>
    <s v="051DC40064"/>
    <x v="3"/>
    <s v="DC"/>
    <x v="166"/>
    <s v="Ackerzahl &lt; 35"/>
    <x v="887"/>
  </r>
  <r>
    <s v="DEMVLI051DC40074"/>
    <s v="051DC40074"/>
    <x v="3"/>
    <s v="DC"/>
    <x v="60"/>
    <s v="Ackerzahl &lt; 35"/>
    <x v="888"/>
  </r>
  <r>
    <s v="DEMVLI051DC40086"/>
    <s v="051DC40086"/>
    <x v="3"/>
    <s v="DC"/>
    <x v="168"/>
    <s v="Ackerzahl &gt;= 35 bis &lt; 45"/>
    <x v="889"/>
  </r>
  <r>
    <s v="DEMVLI051DC40088"/>
    <s v="051DC40088"/>
    <x v="3"/>
    <s v="DC"/>
    <x v="109"/>
    <s v="Ackerzahl &gt;= 35 bis &lt; 45"/>
    <x v="890"/>
  </r>
  <r>
    <s v="DEMVLI051DC40095"/>
    <s v="051DC40095"/>
    <x v="3"/>
    <s v="DC"/>
    <x v="170"/>
    <s v="Ackerzahl &gt;= 35 bis &lt; 45"/>
    <x v="891"/>
  </r>
  <r>
    <s v="DEMVLI051DC40109"/>
    <s v="051DC40109"/>
    <x v="3"/>
    <s v="DC"/>
    <x v="476"/>
    <s v="Ackerzahl &gt;= 35 bis &lt; 45"/>
    <x v="892"/>
  </r>
  <r>
    <s v="DEMVLI051DC40118"/>
    <s v="051DC40118"/>
    <x v="3"/>
    <s v="DC"/>
    <x v="195"/>
    <s v="Ackerzahl &gt;= 45"/>
    <x v="893"/>
  </r>
  <r>
    <s v="DEMVLI051DC40124"/>
    <s v="051DC40124"/>
    <x v="3"/>
    <s v="DC"/>
    <x v="115"/>
    <s v="Ackerzahl &lt; 35"/>
    <x v="894"/>
  </r>
  <r>
    <s v="DEMVLI051DC40132"/>
    <s v="051DC40132"/>
    <x v="3"/>
    <s v="DC"/>
    <x v="116"/>
    <s v="Ackerzahl &lt; 35"/>
    <x v="895"/>
  </r>
  <r>
    <s v="DEMVLI051DC40140"/>
    <s v="051DC40140"/>
    <x v="3"/>
    <s v="DC"/>
    <x v="291"/>
    <s v="Ackerzahl &gt;= 35 bis &lt; 45"/>
    <x v="896"/>
  </r>
  <r>
    <s v="DEMVLI051DC40144"/>
    <s v="051DC40144"/>
    <x v="3"/>
    <s v="DC"/>
    <x v="477"/>
    <s v="Ackerzahl &lt; 35"/>
    <x v="897"/>
  </r>
  <r>
    <s v="DEMVLI051DC40154"/>
    <s v="051DC40154"/>
    <x v="3"/>
    <s v="DC"/>
    <x v="294"/>
    <s v="Ackerzahl &lt; 35"/>
    <x v="898"/>
  </r>
  <r>
    <s v="DEMVLI051DC40156"/>
    <s v="051DC40156"/>
    <x v="3"/>
    <s v="DC"/>
    <x v="478"/>
    <s v="Ackerzahl &lt; 35"/>
    <x v="899"/>
  </r>
  <r>
    <s v="DEMVLI051DC40160"/>
    <s v="051DC40160"/>
    <x v="3"/>
    <s v="DC"/>
    <x v="479"/>
    <s v="Ackerzahl &gt;= 45"/>
    <x v="900"/>
  </r>
  <r>
    <s v="DEMVLI051DC40171"/>
    <s v="051DC40171"/>
    <x v="3"/>
    <s v="DC"/>
    <x v="480"/>
    <s v="Ackerzahl &lt; 35"/>
    <x v="901"/>
  </r>
  <r>
    <s v="DEMVLI051DC40172"/>
    <s v="051DC40172"/>
    <x v="3"/>
    <s v="DC"/>
    <x v="481"/>
    <s v="Ackerzahl &lt; 35"/>
    <x v="902"/>
  </r>
  <r>
    <s v="DEMVLI051DC40181"/>
    <s v="051DC40181"/>
    <x v="3"/>
    <s v="DC"/>
    <x v="296"/>
    <s v="Ackerzahl &gt;= 45"/>
    <x v="903"/>
  </r>
  <r>
    <s v="DEMVLI051DC40182"/>
    <s v="051DC40182"/>
    <x v="3"/>
    <s v="DC"/>
    <x v="482"/>
    <s v="Ackerzahl &lt; 35"/>
    <x v="904"/>
  </r>
  <r>
    <s v="DEMVLI051DC40183"/>
    <s v="051DC40183"/>
    <x v="3"/>
    <s v="DC"/>
    <x v="483"/>
    <s v="Ackerzahl &lt; 35"/>
    <x v="905"/>
  </r>
  <r>
    <s v="DEMVLI051DC40186"/>
    <s v="051DC40186"/>
    <x v="3"/>
    <s v="DC"/>
    <x v="484"/>
    <s v="Ackerzahl &lt; 35"/>
    <x v="906"/>
  </r>
  <r>
    <s v="DEMVLI051DC40193"/>
    <s v="051DC40193"/>
    <x v="3"/>
    <s v="DC"/>
    <x v="485"/>
    <s v="Ackerzahl &lt; 35"/>
    <x v="907"/>
  </r>
  <r>
    <s v="DEMVLI051DD10002"/>
    <s v="051DD10002"/>
    <x v="3"/>
    <s v="DD"/>
    <x v="345"/>
    <s v="Ackerzahl &lt; 35"/>
    <x v="908"/>
  </r>
  <r>
    <s v="DEMVLI051DD10008"/>
    <s v="051DD10008"/>
    <x v="3"/>
    <s v="DD"/>
    <x v="346"/>
    <s v="Ackerzahl &gt;= 45"/>
    <x v="909"/>
  </r>
  <r>
    <s v="DEMVLI051DD10009"/>
    <s v="051DD10009"/>
    <x v="3"/>
    <s v="DD"/>
    <x v="486"/>
    <s v="Ackerzahl &lt; 35"/>
    <x v="910"/>
  </r>
  <r>
    <s v="DEMVLI051DD10024"/>
    <s v="051DD10024"/>
    <x v="3"/>
    <s v="DD"/>
    <x v="202"/>
    <s v="Ackerzahl &lt; 35"/>
    <x v="911"/>
  </r>
  <r>
    <s v="DEMVLI051DD10030"/>
    <s v="051DD10030"/>
    <x v="3"/>
    <s v="DD"/>
    <x v="297"/>
    <s v="Ackerzahl &gt;= 35 bis &lt; 45"/>
    <x v="912"/>
  </r>
  <r>
    <s v="DEMVLI051DD10033"/>
    <s v="051DD10033"/>
    <x v="3"/>
    <s v="DD"/>
    <x v="206"/>
    <s v="Ackerzahl &gt;= 35 bis &lt; 45"/>
    <x v="913"/>
  </r>
  <r>
    <s v="DEMVLI051DD10038"/>
    <s v="051DD10038"/>
    <x v="3"/>
    <s v="DD"/>
    <x v="453"/>
    <s v="Ackerzahl &gt;= 35 bis &lt; 45"/>
    <x v="914"/>
  </r>
  <r>
    <s v="DEMVLI051DD10045"/>
    <s v="051DD10045"/>
    <x v="3"/>
    <s v="DD"/>
    <x v="78"/>
    <s v="Ackerzahl &gt;= 45"/>
    <x v="915"/>
  </r>
  <r>
    <s v="DEMVLI051DD10048"/>
    <s v="051DD10048"/>
    <x v="3"/>
    <s v="DD"/>
    <x v="79"/>
    <s v="Ackerzahl &gt;= 35 bis &lt; 45"/>
    <x v="916"/>
  </r>
  <r>
    <s v="DEMVLI051DD10055"/>
    <s v="051DD10055"/>
    <x v="3"/>
    <s v="DD"/>
    <x v="487"/>
    <s v="Ackerzahl &lt; 35"/>
    <x v="917"/>
  </r>
  <r>
    <s v="DEMVLI051DD10058"/>
    <s v="051DD10058"/>
    <x v="3"/>
    <s v="DD"/>
    <x v="376"/>
    <s v="Ackerzahl &gt;= 35 bis &lt; 45"/>
    <x v="918"/>
  </r>
  <r>
    <s v="DEMVLI051DD10071"/>
    <s v="051DD10071"/>
    <x v="3"/>
    <s v="DD"/>
    <x v="488"/>
    <s v="Ackerzahl &lt; 35"/>
    <x v="919"/>
  </r>
  <r>
    <s v="DEMVLI051DD10084"/>
    <s v="051DD10084"/>
    <x v="3"/>
    <s v="DD"/>
    <x v="489"/>
    <s v="Ackerzahl &gt;= 45"/>
    <x v="920"/>
  </r>
  <r>
    <s v="DEMVLI051DD10098"/>
    <s v="051DD10098"/>
    <x v="3"/>
    <s v="DD"/>
    <x v="490"/>
    <s v="Ackerzahl &lt; 35"/>
    <x v="921"/>
  </r>
  <r>
    <s v="DEMVLI051DD10101"/>
    <s v="051DD10101"/>
    <x v="3"/>
    <s v="DD"/>
    <x v="491"/>
    <s v="Ackerzahl &lt; 35"/>
    <x v="922"/>
  </r>
  <r>
    <s v="DEMVLI051DD10102"/>
    <s v="051DD10102"/>
    <x v="3"/>
    <s v="DD"/>
    <x v="384"/>
    <s v="Ackerzahl &gt;= 35 bis &lt; 45"/>
    <x v="923"/>
  </r>
  <r>
    <s v="DEMVLI051DD10106"/>
    <s v="051DD10106"/>
    <x v="3"/>
    <s v="DD"/>
    <x v="492"/>
    <s v="Ackerzahl &gt;= 35 bis &lt; 45"/>
    <x v="924"/>
  </r>
  <r>
    <s v="DEMVLI051DD10107"/>
    <s v="051DD10107"/>
    <x v="3"/>
    <s v="DD"/>
    <x v="493"/>
    <s v="Ackerzahl &gt;= 35 bis &lt; 45"/>
    <x v="925"/>
  </r>
  <r>
    <s v="DEMVLI051DD10111"/>
    <s v="051DD10111"/>
    <x v="3"/>
    <s v="DD"/>
    <x v="494"/>
    <s v="Ackerzahl &lt; 35"/>
    <x v="926"/>
  </r>
  <r>
    <s v="DEMVLI051DD10118"/>
    <s v="051DD10118"/>
    <x v="3"/>
    <s v="DD"/>
    <x v="495"/>
    <s v="Ackerzahl &gt;= 35 bis &lt; 45"/>
    <x v="927"/>
  </r>
  <r>
    <s v="DEMVLI051DD10120"/>
    <s v="051DD10120"/>
    <x v="3"/>
    <s v="DD"/>
    <x v="83"/>
    <s v="Ackerzahl &gt;= 45"/>
    <x v="928"/>
  </r>
  <r>
    <s v="DEMVLI051DD10123"/>
    <s v="051DD10123"/>
    <x v="3"/>
    <s v="DD"/>
    <x v="425"/>
    <s v="Ackerzahl &lt; 35"/>
    <x v="929"/>
  </r>
  <r>
    <s v="DEMVLI051DD10128"/>
    <s v="051DD10128"/>
    <x v="3"/>
    <s v="DD"/>
    <x v="391"/>
    <s v="Ackerzahl &lt; 35"/>
    <x v="930"/>
  </r>
  <r>
    <s v="DEMVLI051DD10134"/>
    <s v="051DD10134"/>
    <x v="3"/>
    <s v="DD"/>
    <x v="496"/>
    <s v="Ackerzahl &lt; 35"/>
    <x v="931"/>
  </r>
  <r>
    <s v="DEMVLI051DD10135"/>
    <s v="051DD10135"/>
    <x v="3"/>
    <s v="DD"/>
    <x v="393"/>
    <s v="Ackerzahl &lt; 35"/>
    <x v="932"/>
  </r>
  <r>
    <s v="DEMVLI051DD10142"/>
    <s v="051DD10142"/>
    <x v="3"/>
    <s v="DD"/>
    <x v="497"/>
    <s v="Ackerzahl &gt;= 35 bis &lt; 45"/>
    <x v="933"/>
  </r>
  <r>
    <s v="DEMVLI051DD10149"/>
    <s v="051DD10149"/>
    <x v="3"/>
    <s v="DD"/>
    <x v="498"/>
    <s v="Ackerzahl &lt; 35"/>
    <x v="934"/>
  </r>
  <r>
    <s v="DEMVLI051DD10155"/>
    <s v="051DD10155"/>
    <x v="3"/>
    <s v="DD"/>
    <x v="499"/>
    <s v="Ackerzahl &lt; 35"/>
    <x v="935"/>
  </r>
  <r>
    <s v="DEMVLI051DD10159"/>
    <s v="051DD10159"/>
    <x v="3"/>
    <s v="DD"/>
    <x v="500"/>
    <s v="Ackerzahl &gt;= 35 bis &lt; 45"/>
    <x v="936"/>
  </r>
  <r>
    <s v="DEMVLI051DD10167"/>
    <s v="051DD10167"/>
    <x v="3"/>
    <s v="DD"/>
    <x v="501"/>
    <s v="Ackerzahl &lt; 35"/>
    <x v="937"/>
  </r>
  <r>
    <s v="DEMVLI051DD10168"/>
    <s v="051DD10168"/>
    <x v="3"/>
    <s v="DD"/>
    <x v="502"/>
    <s v="Ackerzahl &gt;= 35 bis &lt; 45"/>
    <x v="938"/>
  </r>
  <r>
    <s v="DEMVLI051DD10171"/>
    <s v="051DD10171"/>
    <x v="3"/>
    <s v="DD"/>
    <x v="503"/>
    <s v="Ackerzahl &lt; 35"/>
    <x v="939"/>
  </r>
  <r>
    <s v="DEMVLI051DD10173"/>
    <s v="051DD10173"/>
    <x v="3"/>
    <s v="DD"/>
    <x v="504"/>
    <s v="Ackerzahl &gt;= 35 bis &lt; 45"/>
    <x v="940"/>
  </r>
  <r>
    <s v="DEMVLI051DD20005"/>
    <s v="051DD20005"/>
    <x v="3"/>
    <s v="DD"/>
    <x v="210"/>
    <s v="Ackerzahl &gt;= 35 bis &lt; 45"/>
    <x v="941"/>
  </r>
  <r>
    <s v="DEMVLI051DD20009"/>
    <s v="051DD20009"/>
    <x v="3"/>
    <s v="DD"/>
    <x v="49"/>
    <s v="Ackerzahl &gt;= 45"/>
    <x v="942"/>
  </r>
  <r>
    <s v="DEMVLI051DD20010"/>
    <s v="051DD20010"/>
    <x v="3"/>
    <s v="DD"/>
    <x v="319"/>
    <s v="Ackerzahl &gt;= 45"/>
    <x v="943"/>
  </r>
  <r>
    <s v="DEMVLI051DD20024"/>
    <s v="051DD20024"/>
    <x v="3"/>
    <s v="DD"/>
    <x v="215"/>
    <s v="Ackerzahl &gt;= 45"/>
    <x v="944"/>
  </r>
  <r>
    <s v="DEMVLI051DD20035"/>
    <s v="051DD20035"/>
    <x v="3"/>
    <s v="DD"/>
    <x v="144"/>
    <s v="Ackerzahl &gt;= 45"/>
    <x v="160"/>
  </r>
  <r>
    <s v="DEMVLI051DD20036"/>
    <s v="051DD20036"/>
    <x v="3"/>
    <s v="DD"/>
    <x v="218"/>
    <s v="Ackerzahl &gt;= 45"/>
    <x v="945"/>
  </r>
  <r>
    <s v="DEMVLI051DD20037"/>
    <s v="051DD20037"/>
    <x v="3"/>
    <s v="DD"/>
    <x v="219"/>
    <s v="Ackerzahl &gt;= 45"/>
    <x v="946"/>
  </r>
  <r>
    <s v="DEMVLI051DD20039"/>
    <s v="051DD20039"/>
    <x v="3"/>
    <s v="DD"/>
    <x v="395"/>
    <s v="Ackerzahl &gt;= 35 bis &lt; 45"/>
    <x v="947"/>
  </r>
  <r>
    <s v="DEMVLI051DD20044"/>
    <s v="051DD20044"/>
    <x v="3"/>
    <s v="DD"/>
    <x v="221"/>
    <s v="Ackerzahl &gt;= 35 bis &lt; 45"/>
    <x v="948"/>
  </r>
  <r>
    <s v="DEMVLI051DD20046"/>
    <s v="051DD20046"/>
    <x v="3"/>
    <s v="DD"/>
    <x v="505"/>
    <s v="Ackerzahl &gt;= 35 bis &lt; 45"/>
    <x v="949"/>
  </r>
  <r>
    <s v="DEMVLI051DD20051"/>
    <s v="051DD20051"/>
    <x v="3"/>
    <s v="DD"/>
    <x v="224"/>
    <s v="Ackerzahl &gt;= 35 bis &lt; 45"/>
    <x v="950"/>
  </r>
  <r>
    <s v="DEMVLI051DD20061"/>
    <s v="051DD20061"/>
    <x v="3"/>
    <s v="DD"/>
    <x v="51"/>
    <s v="Ackerzahl &gt;= 35 bis &lt; 45"/>
    <x v="951"/>
  </r>
  <r>
    <s v="DEMVLI051DD20064"/>
    <s v="051DD20064"/>
    <x v="3"/>
    <s v="DD"/>
    <x v="506"/>
    <s v="Ackerzahl &gt;= 35 bis &lt; 45"/>
    <x v="952"/>
  </r>
  <r>
    <s v="DEMVLI051DD20103"/>
    <s v="051DD20103"/>
    <x v="3"/>
    <s v="DD"/>
    <x v="268"/>
    <s v="Ackerzahl &gt;= 35 bis &lt; 45"/>
    <x v="953"/>
  </r>
  <r>
    <s v="DEMVLI051DD20117"/>
    <s v="051DD20117"/>
    <x v="3"/>
    <s v="DD"/>
    <x v="507"/>
    <s v="Ackerzahl &gt;= 45"/>
    <x v="954"/>
  </r>
  <r>
    <s v="DEMVLI051DD20128"/>
    <s v="051DD20128"/>
    <x v="3"/>
    <s v="DD"/>
    <x v="508"/>
    <s v="Ackerzahl &lt; 35"/>
    <x v="955"/>
  </r>
  <r>
    <s v="DEMVLI051DD20135"/>
    <s v="051DD20135"/>
    <x v="3"/>
    <s v="DD"/>
    <x v="509"/>
    <s v="Ackerzahl &lt; 35"/>
    <x v="956"/>
  </r>
  <r>
    <s v="DEMVLI051DD20141"/>
    <s v="051DD20141"/>
    <x v="3"/>
    <s v="DD"/>
    <x v="510"/>
    <s v="Ackerzahl &gt;= 35 bis &lt; 45"/>
    <x v="957"/>
  </r>
  <r>
    <s v="DEMVLI051DD20142"/>
    <s v="051DD20142"/>
    <x v="3"/>
    <s v="DD"/>
    <x v="511"/>
    <s v="Ackerzahl &lt; 35"/>
    <x v="958"/>
  </r>
  <r>
    <s v="DEMVLI051DD20144"/>
    <s v="051DD20144"/>
    <x v="3"/>
    <s v="DD"/>
    <x v="404"/>
    <s v="Ackerzahl &gt;= 35 bis &lt; 45"/>
    <x v="959"/>
  </r>
  <r>
    <s v="DEMVLI051DD20224"/>
    <s v="051DD20224"/>
    <x v="3"/>
    <s v="DD"/>
    <x v="512"/>
    <s v="Ackerzahl &gt;= 35 bis &lt; 45"/>
    <x v="960"/>
  </r>
  <r>
    <s v="DEMVLI051DD30013"/>
    <s v="051DD30013"/>
    <x v="3"/>
    <s v="DD"/>
    <x v="121"/>
    <s v="Ackerzahl &gt;= 35 bis &lt; 45"/>
    <x v="961"/>
  </r>
  <r>
    <s v="DEMVLI051DD30026"/>
    <s v="051DD30026"/>
    <x v="3"/>
    <s v="DD"/>
    <x v="92"/>
    <s v="Ackerzahl &lt; 35"/>
    <x v="962"/>
  </r>
  <r>
    <s v="DEMVLI051DD30027"/>
    <s v="051DD30027"/>
    <x v="3"/>
    <s v="DD"/>
    <x v="230"/>
    <s v="Ackerzahl &lt; 35"/>
    <x v="963"/>
  </r>
  <r>
    <s v="DEMVLI051DD30030"/>
    <s v="051DD30030"/>
    <x v="3"/>
    <s v="DD"/>
    <x v="513"/>
    <s v="Ackerzahl &gt;= 35 bis &lt; 45"/>
    <x v="964"/>
  </r>
  <r>
    <s v="DEMVLI051DD30031"/>
    <s v="051DD30031"/>
    <x v="3"/>
    <s v="DD"/>
    <x v="10"/>
    <s v="Ackerzahl &lt; 35"/>
    <x v="10"/>
  </r>
  <r>
    <s v="DEMVLI051DD30040"/>
    <s v="051DD30040"/>
    <x v="3"/>
    <s v="DD"/>
    <x v="236"/>
    <s v="Ackerzahl &gt;= 35 bis &lt; 45"/>
    <x v="965"/>
  </r>
  <r>
    <s v="DEMVLI051DD30042"/>
    <s v="051DD30042"/>
    <x v="3"/>
    <s v="DD"/>
    <x v="329"/>
    <s v="Ackerzahl &lt; 35"/>
    <x v="966"/>
  </r>
  <r>
    <s v="DEMVLI051DD30046"/>
    <s v="051DD30046"/>
    <x v="3"/>
    <s v="DD"/>
    <x v="182"/>
    <s v="Ackerzahl &gt;= 35 bis &lt; 45"/>
    <x v="967"/>
  </r>
  <r>
    <s v="DEMVLI051DD30047"/>
    <s v="051DD30047"/>
    <x v="3"/>
    <s v="DD"/>
    <x v="514"/>
    <s v="Ackerzahl &lt; 35"/>
    <x v="968"/>
  </r>
  <r>
    <s v="DEMVLI051DD30054"/>
    <s v="051DD30054"/>
    <x v="3"/>
    <s v="DD"/>
    <x v="331"/>
    <s v="Ackerzahl &lt; 35"/>
    <x v="969"/>
  </r>
  <r>
    <s v="DEMVLI051DD30060"/>
    <s v="051DD30060"/>
    <x v="3"/>
    <s v="DD"/>
    <x v="237"/>
    <s v="Ackerzahl &lt; 35"/>
    <x v="970"/>
  </r>
  <r>
    <s v="DEMVLI051DD30070"/>
    <s v="051DD30070"/>
    <x v="3"/>
    <s v="DD"/>
    <x v="55"/>
    <s v="Ackerzahl &lt; 35"/>
    <x v="971"/>
  </r>
  <r>
    <s v="DEMVLI051DD30092"/>
    <s v="051DD30092"/>
    <x v="3"/>
    <s v="DD"/>
    <x v="310"/>
    <s v="Ackerzahl &lt; 35"/>
    <x v="972"/>
  </r>
  <r>
    <s v="DEMVLI051DD30100"/>
    <s v="051DD30100"/>
    <x v="3"/>
    <s v="DD"/>
    <x v="102"/>
    <s v="Ackerzahl &gt;= 35 bis &lt; 45"/>
    <x v="973"/>
  </r>
  <r>
    <s v="DEMVLI051DD30110"/>
    <s v="051DD30110"/>
    <x v="3"/>
    <s v="DD"/>
    <x v="31"/>
    <s v="Ackerzahl &lt; 35"/>
    <x v="31"/>
  </r>
  <r>
    <s v="DEMVLI051DD30125"/>
    <s v="051DD30125"/>
    <x v="3"/>
    <s v="DD"/>
    <x v="515"/>
    <s v="Ackerzahl &lt; 35"/>
    <x v="974"/>
  </r>
  <r>
    <s v="DEMVLI051DD30137"/>
    <s v="051DD30137"/>
    <x v="3"/>
    <s v="DD"/>
    <x v="33"/>
    <s v="Ackerzahl &gt;= 35 bis &lt; 45"/>
    <x v="33"/>
  </r>
  <r>
    <s v="DEMVLI051DD30144"/>
    <s v="051DD30144"/>
    <x v="3"/>
    <s v="DD"/>
    <x v="281"/>
    <s v="Ackerzahl &gt;= 45"/>
    <x v="975"/>
  </r>
  <r>
    <s v="DEMVLI051DD30152"/>
    <s v="051DD30152"/>
    <x v="3"/>
    <s v="DD"/>
    <x v="283"/>
    <s v="Ackerzahl &gt;= 35 bis &lt; 45"/>
    <x v="976"/>
  </r>
  <r>
    <s v="DEMVLI051DD30154"/>
    <s v="051DD30154"/>
    <x v="3"/>
    <s v="DD"/>
    <x v="359"/>
    <s v="Ackerzahl &lt; 35"/>
    <x v="977"/>
  </r>
  <r>
    <s v="DEMVLI051DD30158"/>
    <s v="051DD30158"/>
    <x v="3"/>
    <s v="DD"/>
    <x v="516"/>
    <s v="Ackerzahl &gt;= 35 bis &lt; 45"/>
    <x v="978"/>
  </r>
  <r>
    <s v="DEMVLI051DD30166"/>
    <s v="051DD30166"/>
    <x v="3"/>
    <s v="DD"/>
    <x v="361"/>
    <s v="Ackerzahl &lt; 35"/>
    <x v="979"/>
  </r>
  <r>
    <s v="DEMVLI051DD30173"/>
    <s v="051DD30173"/>
    <x v="3"/>
    <s v="DD"/>
    <x v="363"/>
    <s v="Ackerzahl &gt;= 35 bis &lt; 45"/>
    <x v="980"/>
  </r>
  <r>
    <s v="DEMVLI051DD30178"/>
    <s v="051DD30178"/>
    <x v="3"/>
    <s v="DD"/>
    <x v="517"/>
    <s v="Ackerzahl &gt;= 35 bis &lt; 45"/>
    <x v="981"/>
  </r>
  <r>
    <s v="DEMVLI051DD30185"/>
    <s v="051DD30185"/>
    <x v="3"/>
    <s v="DD"/>
    <x v="518"/>
    <s v="Ackerzahl &lt; 35"/>
    <x v="982"/>
  </r>
  <r>
    <s v="DEMVLI051DD30190"/>
    <s v="051DD30190"/>
    <x v="3"/>
    <s v="DD"/>
    <x v="519"/>
    <s v="Ackerzahl &gt;= 35 bis &lt; 45"/>
    <x v="983"/>
  </r>
  <r>
    <s v="DEMVLI051DD30193"/>
    <s v="051DD30193"/>
    <x v="3"/>
    <s v="DD"/>
    <x v="520"/>
    <s v="Ackerzahl &gt;= 35 bis &lt; 45"/>
    <x v="984"/>
  </r>
  <r>
    <s v="DEMVLI051DD30194"/>
    <s v="051DD30194"/>
    <x v="3"/>
    <s v="DD"/>
    <x v="521"/>
    <s v="Ackerzahl &gt;= 35 bis &lt; 45"/>
    <x v="985"/>
  </r>
  <r>
    <s v="DEMVLI051DD30195"/>
    <s v="051DD30195"/>
    <x v="3"/>
    <s v="DD"/>
    <x v="522"/>
    <s v="Ackerzahl &gt;= 35 bis &lt; 45"/>
    <x v="986"/>
  </r>
  <r>
    <s v="DEMVLI051DD30197"/>
    <s v="051DD30197"/>
    <x v="3"/>
    <s v="DD"/>
    <x v="523"/>
    <s v="Ackerzahl &lt; 35"/>
    <x v="987"/>
  </r>
  <r>
    <s v="DEMVLI051DD30199"/>
    <s v="051DD30199"/>
    <x v="3"/>
    <s v="DD"/>
    <x v="524"/>
    <s v="Ackerzahl &lt; 35"/>
    <x v="988"/>
  </r>
  <r>
    <s v="DEMVLI051DD30200"/>
    <s v="051DD30200"/>
    <x v="3"/>
    <s v="DD"/>
    <x v="525"/>
    <s v="Ackerzahl &lt; 35"/>
    <x v="989"/>
  </r>
  <r>
    <s v="DEMVLI051DD30202"/>
    <s v="051DD30202"/>
    <x v="3"/>
    <s v="DD"/>
    <x v="526"/>
    <s v="Ackerzahl &lt; 35"/>
    <x v="990"/>
  </r>
  <r>
    <s v="DEMVLI051DD30209"/>
    <s v="051DD30209"/>
    <x v="3"/>
    <s v="DD"/>
    <x v="527"/>
    <s v="Ackerzahl &lt; 35"/>
    <x v="991"/>
  </r>
  <r>
    <s v="DEMVLI051DD30220"/>
    <s v="051DD30220"/>
    <x v="3"/>
    <s v="DD"/>
    <x v="528"/>
    <s v="Ackerzahl &lt; 35"/>
    <x v="992"/>
  </r>
  <r>
    <s v="DEMVLI051DD30221"/>
    <s v="051DD30221"/>
    <x v="3"/>
    <s v="DD"/>
    <x v="529"/>
    <s v="Ackerzahl &lt; 35"/>
    <x v="993"/>
  </r>
  <r>
    <s v="DEMVLI051DD30222"/>
    <s v="051DD30222"/>
    <x v="3"/>
    <s v="DD"/>
    <x v="530"/>
    <s v="Ackerzahl &gt;= 35 bis &lt; 45"/>
    <x v="994"/>
  </r>
  <r>
    <s v="DEMVLI051DD30290"/>
    <s v="051DD30290"/>
    <x v="3"/>
    <s v="DD"/>
    <x v="531"/>
    <s v="Ackerzahl &lt; 35"/>
    <x v="995"/>
  </r>
  <r>
    <s v="DEMVLI051DD30299"/>
    <s v="051DD30299"/>
    <x v="3"/>
    <s v="DD"/>
    <x v="532"/>
    <s v="Ackerzahl &lt; 35"/>
    <x v="996"/>
  </r>
  <r>
    <s v="DEMVLI051DD30300"/>
    <s v="051DD30300"/>
    <x v="3"/>
    <s v="DD"/>
    <x v="533"/>
    <s v="Ackerzahl &lt; 35"/>
    <x v="997"/>
  </r>
  <r>
    <s v="DEMVLI051DD40006"/>
    <s v="051DD40006"/>
    <x v="3"/>
    <s v="DD"/>
    <x v="0"/>
    <s v="Ackerzahl &gt;= 35 bis &lt; 45"/>
    <x v="177"/>
  </r>
  <r>
    <s v="DEMVLI051DD40009"/>
    <s v="051DD40009"/>
    <x v="3"/>
    <s v="DD"/>
    <x v="130"/>
    <s v="Ackerzahl &gt;= 35 bis &lt; 45"/>
    <x v="178"/>
  </r>
  <r>
    <s v="DEMVLI051DD40014"/>
    <s v="051DD40014"/>
    <x v="3"/>
    <s v="DD"/>
    <x v="1"/>
    <s v="Ackerzahl &gt;= 35 bis &lt; 45"/>
    <x v="179"/>
  </r>
  <r>
    <s v="DEMVLI051DD40017"/>
    <s v="051DD40017"/>
    <x v="3"/>
    <s v="DD"/>
    <x v="2"/>
    <s v="Ackerzahl &gt;= 35 bis &lt; 45"/>
    <x v="998"/>
  </r>
  <r>
    <s v="DEMVLI051DD40025"/>
    <s v="051DD40025"/>
    <x v="3"/>
    <s v="DD"/>
    <x v="441"/>
    <s v="Ackerzahl &gt;= 45"/>
    <x v="999"/>
  </r>
  <r>
    <s v="DEMVLI051DD40028"/>
    <s v="051DD40028"/>
    <x v="3"/>
    <s v="DD"/>
    <x v="158"/>
    <s v="Ackerzahl &gt;= 35 bis &lt; 45"/>
    <x v="183"/>
  </r>
  <r>
    <s v="DEMVLI051DD40043"/>
    <s v="051DD40043"/>
    <x v="3"/>
    <s v="DD"/>
    <x v="534"/>
    <s v="Ackerzahl &gt;= 35 bis &lt; 45"/>
    <x v="1000"/>
  </r>
  <r>
    <s v="DEMVLI051DD40061"/>
    <s v="051DD40061"/>
    <x v="3"/>
    <s v="DD"/>
    <x v="535"/>
    <s v="Ackerzahl &gt;= 35 bis &lt; 45"/>
    <x v="1001"/>
  </r>
  <r>
    <s v="DEMVLI051DD40064"/>
    <s v="051DD40064"/>
    <x v="3"/>
    <s v="DD"/>
    <x v="166"/>
    <s v="Ackerzahl &gt;= 35 bis &lt; 45"/>
    <x v="194"/>
  </r>
  <r>
    <s v="DEMVLI051DD40069"/>
    <s v="051DD40069"/>
    <x v="3"/>
    <s v="DD"/>
    <x v="342"/>
    <s v="Ackerzahl &gt;= 35 bis &lt; 45"/>
    <x v="1002"/>
  </r>
  <r>
    <s v="DEMVLI051DD40071"/>
    <s v="051DD40071"/>
    <x v="3"/>
    <s v="DD"/>
    <x v="536"/>
    <s v="Ackerzahl &gt;= 35 bis &lt; 45"/>
    <x v="1003"/>
  </r>
  <r>
    <s v="DEMVLI051DD40074"/>
    <s v="051DD40074"/>
    <x v="3"/>
    <s v="DD"/>
    <x v="60"/>
    <s v="Ackerzahl &gt;= 45"/>
    <x v="195"/>
  </r>
  <r>
    <s v="DEMVLI051DD40075"/>
    <s v="051DD40075"/>
    <x v="3"/>
    <s v="DD"/>
    <x v="61"/>
    <s v="Ackerzahl &gt;= 35 bis &lt; 45"/>
    <x v="1004"/>
  </r>
  <r>
    <s v="DEMVLI051DD40078"/>
    <s v="051DD40078"/>
    <x v="3"/>
    <s v="DD"/>
    <x v="167"/>
    <s v="Ackerzahl &gt;= 35 bis &lt; 45"/>
    <x v="196"/>
  </r>
  <r>
    <s v="DEMVLI051DD40092"/>
    <s v="051DD40092"/>
    <x v="3"/>
    <s v="DD"/>
    <x v="537"/>
    <s v="Ackerzahl &lt; 35"/>
    <x v="1005"/>
  </r>
  <r>
    <s v="DEMVLI051DD40093"/>
    <s v="051DD40093"/>
    <x v="3"/>
    <s v="DD"/>
    <x v="67"/>
    <s v="Ackerzahl &gt;= 35 bis &lt; 45"/>
    <x v="1006"/>
  </r>
  <r>
    <s v="DEMVLI051DD40097"/>
    <s v="051DD40097"/>
    <x v="3"/>
    <s v="DD"/>
    <x v="372"/>
    <s v="Ackerzahl &lt; 35"/>
    <x v="1007"/>
  </r>
  <r>
    <s v="DEMVLI051DD40100"/>
    <s v="051DD40100"/>
    <x v="3"/>
    <s v="DD"/>
    <x v="193"/>
    <s v="Ackerzahl &gt;= 35 bis &lt; 45"/>
    <x v="1008"/>
  </r>
  <r>
    <s v="DEMVLI051DD40106"/>
    <s v="051DD40106"/>
    <x v="3"/>
    <s v="DD"/>
    <x v="111"/>
    <s v="Ackerzahl &gt;= 35 bis &lt; 45"/>
    <x v="1009"/>
  </r>
  <r>
    <s v="DEMVLI051DD40107"/>
    <s v="051DD40107"/>
    <x v="3"/>
    <s v="DD"/>
    <x v="71"/>
    <s v="Ackerzahl &gt;= 35 bis &lt; 45"/>
    <x v="1010"/>
  </r>
  <r>
    <s v="DEMVLI051DD40108"/>
    <s v="051DD40108"/>
    <x v="3"/>
    <s v="DD"/>
    <x v="112"/>
    <s v="Ackerzahl &gt;= 35 bis &lt; 45"/>
    <x v="205"/>
  </r>
  <r>
    <s v="DEMVLI051DD40113"/>
    <s v="051DD40113"/>
    <x v="3"/>
    <s v="DD"/>
    <x v="538"/>
    <s v="Ackerzahl &gt;= 35 bis &lt; 45"/>
    <x v="1011"/>
  </r>
  <r>
    <s v="DEMVLI051DD40120"/>
    <s v="051DD40120"/>
    <x v="3"/>
    <s v="DD"/>
    <x v="539"/>
    <s v="Ackerzahl &gt;= 35 bis &lt; 45"/>
    <x v="1012"/>
  </r>
  <r>
    <s v="DEMVLI051DD40124"/>
    <s v="051DD40124"/>
    <x v="3"/>
    <s v="DD"/>
    <x v="115"/>
    <s v="Ackerzahl &gt;= 35 bis &lt; 45"/>
    <x v="1013"/>
  </r>
  <r>
    <s v="DEMVLI051DD40125"/>
    <s v="051DD40125"/>
    <x v="3"/>
    <s v="DD"/>
    <x v="540"/>
    <s v="Ackerzahl &gt;= 35 bis &lt; 45"/>
    <x v="1014"/>
  </r>
  <r>
    <s v="DEMVLI051DD40133"/>
    <s v="051DD40133"/>
    <x v="3"/>
    <s v="DD"/>
    <x v="117"/>
    <s v="Ackerzahl &lt; 35"/>
    <x v="1015"/>
  </r>
  <r>
    <s v="DEMVLI051DD40134"/>
    <s v="051DD40134"/>
    <x v="3"/>
    <s v="DD"/>
    <x v="198"/>
    <s v="Ackerzahl &gt;= 35 bis &lt; 45"/>
    <x v="1016"/>
  </r>
  <r>
    <s v="DEMVLI051DD40137"/>
    <s v="051DD40137"/>
    <x v="3"/>
    <s v="DD"/>
    <x v="541"/>
    <s v="Ackerzahl &gt;= 35 bis &lt; 45"/>
    <x v="1017"/>
  </r>
  <r>
    <s v="DEMVLI051DD40138"/>
    <s v="051DD40138"/>
    <x v="3"/>
    <s v="DD"/>
    <x v="199"/>
    <s v="Ackerzahl &gt;= 45"/>
    <x v="1018"/>
  </r>
  <r>
    <s v="DEMVLI051DD40141"/>
    <s v="051DD40141"/>
    <x v="3"/>
    <s v="DD"/>
    <x v="119"/>
    <s v="Ackerzahl &gt;= 45"/>
    <x v="1019"/>
  </r>
  <r>
    <s v="DEMVLI051DD40145"/>
    <s v="051DD40145"/>
    <x v="3"/>
    <s v="DD"/>
    <x v="542"/>
    <s v="Ackerzahl &gt;= 45"/>
    <x v="1020"/>
  </r>
  <r>
    <s v="DEMVLI051DD40148"/>
    <s v="051DD40148"/>
    <x v="3"/>
    <s v="DD"/>
    <x v="543"/>
    <s v="Ackerzahl &gt;= 35 bis &lt; 45"/>
    <x v="1021"/>
  </r>
  <r>
    <s v="DEMVLI051DD40154"/>
    <s v="051DD40154"/>
    <x v="3"/>
    <s v="DD"/>
    <x v="294"/>
    <s v="Ackerzahl &gt;= 35 bis &lt; 45"/>
    <x v="1022"/>
  </r>
  <r>
    <s v="DEMVLI051DD40161"/>
    <s v="051DD40161"/>
    <x v="3"/>
    <s v="DD"/>
    <x v="544"/>
    <s v="Ackerzahl &gt;= 35 bis &lt; 45"/>
    <x v="1023"/>
  </r>
  <r>
    <s v="DEMVLI051DD40167"/>
    <s v="051DD40167"/>
    <x v="3"/>
    <s v="DD"/>
    <x v="545"/>
    <s v="Ackerzahl &gt;= 35 bis &lt; 45"/>
    <x v="1024"/>
  </r>
  <r>
    <s v="DEMVLI051DD40168"/>
    <s v="051DD40168"/>
    <x v="3"/>
    <s v="DD"/>
    <x v="546"/>
    <s v="Ackerzahl &gt;= 35 bis &lt; 45"/>
    <x v="1025"/>
  </r>
  <r>
    <s v="DEMVLI051DD40175"/>
    <s v="051DD40175"/>
    <x v="3"/>
    <s v="DD"/>
    <x v="547"/>
    <s v="Ackerzahl &gt;= 35 bis &lt; 45"/>
    <x v="1026"/>
  </r>
  <r>
    <s v="DEMVLI051DD40243"/>
    <s v="051DD40243"/>
    <x v="3"/>
    <s v="DD"/>
    <x v="548"/>
    <s v="Ackerzahl &gt;= 35 bis &lt; 45"/>
    <x v="1027"/>
  </r>
  <r>
    <s v="DEMVLI052AC10001"/>
    <s v="052AC10001"/>
    <x v="4"/>
    <s v="AC"/>
    <x v="44"/>
    <s v="Ackerzahl &gt;= 35 bis &lt; 45"/>
    <x v="1028"/>
  </r>
  <r>
    <s v="DEMVLI052AC10003"/>
    <s v="052AC10003"/>
    <x v="4"/>
    <s v="AC"/>
    <x v="45"/>
    <s v="Ackerzahl &gt;= 35 bis &lt; 45"/>
    <x v="1029"/>
  </r>
  <r>
    <s v="DEMVLI052AC10011"/>
    <s v="052AC10011"/>
    <x v="4"/>
    <s v="AC"/>
    <x v="253"/>
    <s v="Ackerzahl &lt; 35"/>
    <x v="1030"/>
  </r>
  <r>
    <s v="DEMVLI052AC10015"/>
    <s v="052AC10015"/>
    <x v="4"/>
    <s v="AC"/>
    <x v="250"/>
    <s v="Ackerzahl &gt;= 45"/>
    <x v="1031"/>
  </r>
  <r>
    <s v="DEMVLI052AC10024"/>
    <s v="052AC10024"/>
    <x v="4"/>
    <s v="AC"/>
    <x v="202"/>
    <s v="Ackerzahl &gt;= 35 bis &lt; 45"/>
    <x v="1032"/>
  </r>
  <r>
    <s v="DEMVLI052AC10028"/>
    <s v="052AC10028"/>
    <x v="4"/>
    <s v="AC"/>
    <x v="76"/>
    <s v="Ackerzahl &gt;= 35 bis &lt; 45"/>
    <x v="1033"/>
  </r>
  <r>
    <s v="DEMVLI052AC10033"/>
    <s v="052AC10033"/>
    <x v="4"/>
    <s v="AC"/>
    <x v="206"/>
    <s v="Ackerzahl &gt;= 45"/>
    <x v="1034"/>
  </r>
  <r>
    <s v="DEMVLI052AC10037"/>
    <s v="052AC10037"/>
    <x v="4"/>
    <s v="AC"/>
    <x v="207"/>
    <s v="Ackerzahl &gt;= 35 bis &lt; 45"/>
    <x v="1035"/>
  </r>
  <r>
    <s v="DEMVLI052AC10040"/>
    <s v="052AC10040"/>
    <x v="4"/>
    <s v="AC"/>
    <x v="255"/>
    <s v="Ackerzahl &gt;= 35 bis &lt; 45"/>
    <x v="1036"/>
  </r>
  <r>
    <s v="DEMVLI052AC10041"/>
    <s v="052AC10041"/>
    <x v="4"/>
    <s v="AC"/>
    <x v="208"/>
    <s v="Ackerzahl &gt;= 35 bis &lt; 45"/>
    <x v="1037"/>
  </r>
  <r>
    <s v="DEMVLI052AC10044"/>
    <s v="052AC10044"/>
    <x v="4"/>
    <s v="AC"/>
    <x v="256"/>
    <s v="Ackerzahl &lt; 35"/>
    <x v="1038"/>
  </r>
  <r>
    <s v="DEMVLI052AC10046"/>
    <s v="052AC10046"/>
    <x v="4"/>
    <s v="AC"/>
    <x v="374"/>
    <s v="Ackerzahl &gt;= 35 bis &lt; 45"/>
    <x v="1039"/>
  </r>
  <r>
    <s v="DEMVLI052AC10053"/>
    <s v="052AC10053"/>
    <x v="4"/>
    <s v="AC"/>
    <x v="549"/>
    <s v="Ackerzahl &lt; 35"/>
    <x v="1040"/>
  </r>
  <r>
    <s v="DEMVLI052AC10075"/>
    <s v="052AC10075"/>
    <x v="4"/>
    <s v="AC"/>
    <x v="550"/>
    <s v="Ackerzahl &lt; 35"/>
    <x v="1041"/>
  </r>
  <r>
    <s v="DEMVLI052AC10082"/>
    <s v="052AC10082"/>
    <x v="4"/>
    <s v="AC"/>
    <x v="381"/>
    <s v="Ackerzahl &lt; 35"/>
    <x v="1042"/>
  </r>
  <r>
    <s v="DEMVLI052AC10087"/>
    <s v="052AC10087"/>
    <x v="4"/>
    <s v="AC"/>
    <x v="551"/>
    <s v="Ackerzahl &gt;= 35 bis &lt; 45"/>
    <x v="1043"/>
  </r>
  <r>
    <s v="DEMVLI052AC10099"/>
    <s v="052AC10099"/>
    <x v="4"/>
    <s v="AC"/>
    <x v="421"/>
    <s v="Ackerzahl &gt;= 35 bis &lt; 45"/>
    <x v="1044"/>
  </r>
  <r>
    <s v="DEMVLI052AC10125"/>
    <s v="052AC10125"/>
    <x v="4"/>
    <s v="AC"/>
    <x v="552"/>
    <s v="Ackerzahl &gt;= 45"/>
    <x v="1045"/>
  </r>
  <r>
    <s v="DEMVLI052AC10139"/>
    <s v="052AC10139"/>
    <x v="4"/>
    <s v="AC"/>
    <x v="553"/>
    <s v="Ackerzahl &gt;= 45"/>
    <x v="1046"/>
  </r>
  <r>
    <s v="DEMVLI052AC10144"/>
    <s v="052AC10144"/>
    <x v="4"/>
    <s v="AC"/>
    <x v="554"/>
    <s v="Ackerzahl &gt;= 35 bis &lt; 45"/>
    <x v="1047"/>
  </r>
  <r>
    <s v="DEMVLI052AC10147"/>
    <s v="052AC10147"/>
    <x v="4"/>
    <s v="AC"/>
    <x v="458"/>
    <s v="Ackerzahl &gt;= 35 bis &lt; 45"/>
    <x v="1048"/>
  </r>
  <r>
    <s v="DEMVLI052AC10164"/>
    <s v="052AC10164"/>
    <x v="4"/>
    <s v="AC"/>
    <x v="555"/>
    <s v="Ackerzahl &gt;= 35 bis &lt; 45"/>
    <x v="1049"/>
  </r>
  <r>
    <s v="DEMVLI052AC10195"/>
    <s v="052AC10195"/>
    <x v="4"/>
    <s v="AC"/>
    <x v="556"/>
    <s v="Ackerzahl &lt; 35"/>
    <x v="1050"/>
  </r>
  <r>
    <s v="DEMVLI052AC10196"/>
    <s v="052AC10196"/>
    <x v="4"/>
    <s v="AC"/>
    <x v="557"/>
    <s v="Ackerzahl &lt; 35"/>
    <x v="1051"/>
  </r>
  <r>
    <s v="DEMVLI052AC10197"/>
    <s v="052AC10197"/>
    <x v="4"/>
    <s v="AC"/>
    <x v="558"/>
    <s v="Ackerzahl &lt; 35"/>
    <x v="1052"/>
  </r>
  <r>
    <s v="DEMVLI052AC10199"/>
    <s v="052AC10199"/>
    <x v="4"/>
    <s v="AC"/>
    <x v="559"/>
    <s v="Ackerzahl &gt;= 45"/>
    <x v="1053"/>
  </r>
  <r>
    <s v="DEMVLI052AC10202"/>
    <s v="052AC10202"/>
    <x v="4"/>
    <s v="AC"/>
    <x v="560"/>
    <s v="Ackerzahl &lt; 35"/>
    <x v="1054"/>
  </r>
  <r>
    <s v="DEMVLI052AC10203"/>
    <s v="052AC10203"/>
    <x v="4"/>
    <s v="AC"/>
    <x v="561"/>
    <s v="Ackerzahl &lt; 35"/>
    <x v="1055"/>
  </r>
  <r>
    <s v="DEMVLI052AC20005"/>
    <s v="052AC20005"/>
    <x v="4"/>
    <s v="AC"/>
    <x v="210"/>
    <s v="Ackerzahl &gt;= 35 bis &lt; 45"/>
    <x v="1056"/>
  </r>
  <r>
    <s v="DEMVLI052AC20028"/>
    <s v="052AC20028"/>
    <x v="4"/>
    <s v="AC"/>
    <x v="177"/>
    <s v="Ackerzahl &gt;= 35 bis &lt; 45"/>
    <x v="1057"/>
  </r>
  <r>
    <s v="DEMVLI052AC20033"/>
    <s v="052AC20033"/>
    <x v="4"/>
    <s v="AC"/>
    <x v="178"/>
    <s v="Ackerzahl &gt;= 35 bis &lt; 45"/>
    <x v="1058"/>
  </r>
  <r>
    <s v="DEMVLI052AC20035"/>
    <s v="052AC20035"/>
    <x v="4"/>
    <s v="AC"/>
    <x v="144"/>
    <s v="Ackerzahl &gt;= 35 bis &lt; 45"/>
    <x v="1059"/>
  </r>
  <r>
    <s v="DEMVLI052AC20044"/>
    <s v="052AC20044"/>
    <x v="4"/>
    <s v="AC"/>
    <x v="221"/>
    <s v="Ackerzahl &gt;= 45"/>
    <x v="1060"/>
  </r>
  <r>
    <s v="DEMVLI052AC20055"/>
    <s v="052AC20055"/>
    <x v="4"/>
    <s v="AC"/>
    <x v="562"/>
    <s v="Ackerzahl &lt; 35"/>
    <x v="1061"/>
  </r>
  <r>
    <s v="DEMVLI052AC20057"/>
    <s v="052AC20057"/>
    <x v="4"/>
    <s v="AC"/>
    <x v="264"/>
    <s v="Ackerzahl &gt;= 35 bis &lt; 45"/>
    <x v="1062"/>
  </r>
  <r>
    <s v="DEMVLI052AC20058"/>
    <s v="052AC20058"/>
    <x v="4"/>
    <s v="AC"/>
    <x v="147"/>
    <s v="Ackerzahl &lt; 35"/>
    <x v="1063"/>
  </r>
  <r>
    <s v="DEMVLI052AC20059"/>
    <s v="052AC20059"/>
    <x v="4"/>
    <s v="AC"/>
    <x v="148"/>
    <s v="Ackerzahl &gt;= 35 bis &lt; 45"/>
    <x v="1064"/>
  </r>
  <r>
    <s v="DEMVLI052AC20083"/>
    <s v="052AC20083"/>
    <x v="4"/>
    <s v="AC"/>
    <x v="267"/>
    <s v="Ackerzahl &gt;= 35 bis &lt; 45"/>
    <x v="1065"/>
  </r>
  <r>
    <s v="DEMVLI052AC20089"/>
    <s v="052AC20089"/>
    <x v="4"/>
    <s v="AC"/>
    <x v="563"/>
    <s v="Ackerzahl &gt;= 35 bis &lt; 45"/>
    <x v="1066"/>
  </r>
  <r>
    <s v="DEMVLI052AC20097"/>
    <s v="052AC20097"/>
    <x v="4"/>
    <s v="AC"/>
    <x v="304"/>
    <s v="Ackerzahl &gt;= 35 bis &lt; 45"/>
    <x v="1067"/>
  </r>
  <r>
    <s v="DEMVLI052AC20104"/>
    <s v="052AC20104"/>
    <x v="4"/>
    <s v="AC"/>
    <x v="564"/>
    <s v="Ackerzahl &lt; 35"/>
    <x v="1068"/>
  </r>
  <r>
    <s v="DEMVLI052AC20105"/>
    <s v="052AC20105"/>
    <x v="4"/>
    <s v="AC"/>
    <x v="565"/>
    <s v="Ackerzahl &gt;= 35 bis &lt; 45"/>
    <x v="1069"/>
  </r>
  <r>
    <s v="DEMVLI052AC20118"/>
    <s v="052AC20118"/>
    <x v="4"/>
    <s v="AC"/>
    <x v="566"/>
    <s v="Ackerzahl &gt;= 35 bis &lt; 45"/>
    <x v="1070"/>
  </r>
  <r>
    <s v="DEMVLI052AC20124"/>
    <s v="052AC20124"/>
    <x v="4"/>
    <s v="AC"/>
    <x v="401"/>
    <s v="Ackerzahl &lt; 35"/>
    <x v="1071"/>
  </r>
  <r>
    <s v="DEMVLI052AC20146"/>
    <s v="052AC20146"/>
    <x v="4"/>
    <s v="AC"/>
    <x v="405"/>
    <s v="Ackerzahl &gt;= 35 bis &lt; 45"/>
    <x v="1072"/>
  </r>
  <r>
    <s v="DEMVLI052AC20147"/>
    <s v="052AC20147"/>
    <x v="4"/>
    <s v="AC"/>
    <x v="406"/>
    <s v="Ackerzahl &gt;= 35 bis &lt; 45"/>
    <x v="1073"/>
  </r>
  <r>
    <s v="DEMVLI052AC20157"/>
    <s v="052AC20157"/>
    <x v="4"/>
    <s v="AC"/>
    <x v="567"/>
    <s v="Ackerzahl &gt;= 35 bis &lt; 45"/>
    <x v="1074"/>
  </r>
  <r>
    <s v="DEMVLI052AC20169"/>
    <s v="052AC20169"/>
    <x v="4"/>
    <s v="AC"/>
    <x v="568"/>
    <s v="Ackerzahl &gt;= 35 bis &lt; 45"/>
    <x v="1075"/>
  </r>
  <r>
    <s v="DEMVLI052AC20182"/>
    <s v="052AC20182"/>
    <x v="4"/>
    <s v="AC"/>
    <x v="569"/>
    <s v="Ackerzahl &lt; 35"/>
    <x v="1076"/>
  </r>
  <r>
    <s v="DEMVLI052AC20183"/>
    <s v="052AC20183"/>
    <x v="4"/>
    <s v="AC"/>
    <x v="570"/>
    <s v="Ackerzahl &gt;= 35 bis &lt; 45"/>
    <x v="1077"/>
  </r>
  <r>
    <s v="DEMVLI052AC20185"/>
    <s v="052AC20185"/>
    <x v="4"/>
    <s v="AC"/>
    <x v="571"/>
    <s v="Ackerzahl &lt; 35"/>
    <x v="1078"/>
  </r>
  <r>
    <s v="DEMVLI052AC20193"/>
    <s v="052AC20193"/>
    <x v="4"/>
    <s v="AC"/>
    <x v="572"/>
    <s v="Ackerzahl &gt;= 35 bis &lt; 45"/>
    <x v="1079"/>
  </r>
  <r>
    <s v="DEMVLI052AC20198"/>
    <s v="052AC20198"/>
    <x v="4"/>
    <s v="AC"/>
    <x v="573"/>
    <s v="Ackerzahl &gt;= 35 bis &lt; 45"/>
    <x v="1080"/>
  </r>
  <r>
    <s v="DEMVLI052AC20207"/>
    <s v="052AC20207"/>
    <x v="4"/>
    <s v="AC"/>
    <x v="574"/>
    <s v="Ackerzahl &gt;= 45"/>
    <x v="1081"/>
  </r>
  <r>
    <s v="DEMVLI052AC20211"/>
    <s v="052AC20211"/>
    <x v="4"/>
    <s v="AC"/>
    <x v="575"/>
    <s v="Ackerzahl &gt;= 35 bis &lt; 45"/>
    <x v="1082"/>
  </r>
  <r>
    <s v="DEMVLI052AC20215"/>
    <s v="052AC20215"/>
    <x v="4"/>
    <s v="AC"/>
    <x v="576"/>
    <s v="Ackerzahl &gt;= 35 bis &lt; 45"/>
    <x v="1083"/>
  </r>
  <r>
    <s v="DEMVLI052AC20219"/>
    <s v="052AC20219"/>
    <x v="4"/>
    <s v="AC"/>
    <x v="577"/>
    <s v="Ackerzahl &gt;= 35 bis &lt; 45"/>
    <x v="1084"/>
  </r>
  <r>
    <s v="DEMVLI052AC20224"/>
    <s v="052AC20224"/>
    <x v="4"/>
    <s v="AC"/>
    <x v="512"/>
    <s v="Ackerzahl &gt;= 35 bis &lt; 45"/>
    <x v="1085"/>
  </r>
  <r>
    <s v="DEMVLI052AC20228"/>
    <s v="052AC20228"/>
    <x v="4"/>
    <s v="AC"/>
    <x v="578"/>
    <s v="Ackerzahl &gt;= 35 bis &lt; 45"/>
    <x v="1086"/>
  </r>
  <r>
    <s v="DEMVLI052AC20235"/>
    <s v="052AC20235"/>
    <x v="4"/>
    <s v="AC"/>
    <x v="579"/>
    <s v="Ackerzahl &gt;= 35 bis &lt; 45"/>
    <x v="1087"/>
  </r>
  <r>
    <s v="DEMVLI052AC20237"/>
    <s v="052AC20237"/>
    <x v="4"/>
    <s v="AC"/>
    <x v="580"/>
    <s v="Ackerzahl &gt;= 35 bis &lt; 45"/>
    <x v="1088"/>
  </r>
  <r>
    <s v="DEMVLI052AC20238"/>
    <s v="052AC20238"/>
    <x v="4"/>
    <s v="AC"/>
    <x v="581"/>
    <s v="Ackerzahl &lt; 35"/>
    <x v="1089"/>
  </r>
  <r>
    <s v="DEMVLI052AC20242"/>
    <s v="052AC20242"/>
    <x v="4"/>
    <s v="AC"/>
    <x v="582"/>
    <s v="Ackerzahl &gt;= 35 bis &lt; 45"/>
    <x v="1090"/>
  </r>
  <r>
    <s v="DEMVLI052AC20244"/>
    <s v="052AC20244"/>
    <x v="4"/>
    <s v="AC"/>
    <x v="583"/>
    <s v="Ackerzahl &gt;= 35 bis &lt; 45"/>
    <x v="1091"/>
  </r>
  <r>
    <s v="DEMVLI052AC20255"/>
    <s v="052AC20255"/>
    <x v="4"/>
    <s v="AC"/>
    <x v="584"/>
    <s v="Ackerzahl &gt;= 35 bis &lt; 45"/>
    <x v="1092"/>
  </r>
  <r>
    <s v="DEMVLI052AC20269"/>
    <s v="052AC20269"/>
    <x v="4"/>
    <s v="AC"/>
    <x v="585"/>
    <s v="Ackerzahl &gt;= 35 bis &lt; 45"/>
    <x v="1093"/>
  </r>
  <r>
    <s v="DEMVLI052AC20275"/>
    <s v="052AC20275"/>
    <x v="4"/>
    <s v="AC"/>
    <x v="586"/>
    <s v="Ackerzahl &gt;= 35 bis &lt; 45"/>
    <x v="1094"/>
  </r>
  <r>
    <s v="DEMVLI052AC20276"/>
    <s v="052AC20276"/>
    <x v="4"/>
    <s v="AC"/>
    <x v="587"/>
    <s v="Ackerzahl &gt;= 35 bis &lt; 45"/>
    <x v="1095"/>
  </r>
  <r>
    <s v="DEMVLI052AC20281"/>
    <s v="052AC20281"/>
    <x v="4"/>
    <s v="AC"/>
    <x v="588"/>
    <s v="Ackerzahl &lt; 35"/>
    <x v="1096"/>
  </r>
  <r>
    <s v="DEMVLI052AC20286"/>
    <s v="052AC20286"/>
    <x v="4"/>
    <s v="AC"/>
    <x v="589"/>
    <s v="Ackerzahl &gt;= 35 bis &lt; 45"/>
    <x v="1097"/>
  </r>
  <r>
    <s v="DEMVLI052AC20291"/>
    <s v="052AC20291"/>
    <x v="4"/>
    <s v="AC"/>
    <x v="590"/>
    <s v="Ackerzahl &gt;= 35 bis &lt; 45"/>
    <x v="1098"/>
  </r>
  <r>
    <s v="DEMVLI052AC20297"/>
    <s v="052AC20297"/>
    <x v="4"/>
    <s v="AC"/>
    <x v="591"/>
    <s v="Ackerzahl &gt;= 35 bis &lt; 45"/>
    <x v="1099"/>
  </r>
  <r>
    <s v="DEMVLI052AC20299"/>
    <s v="052AC20299"/>
    <x v="4"/>
    <s v="AC"/>
    <x v="592"/>
    <s v="Ackerzahl &gt;= 35 bis &lt; 45"/>
    <x v="1100"/>
  </r>
  <r>
    <s v="DEMVLI052AC20300"/>
    <s v="052AC20300"/>
    <x v="4"/>
    <s v="AC"/>
    <x v="593"/>
    <s v="Ackerzahl &gt;= 35 bis &lt; 45"/>
    <x v="1101"/>
  </r>
  <r>
    <s v="DEMVLI052AC20302"/>
    <s v="052AC20302"/>
    <x v="4"/>
    <s v="AC"/>
    <x v="594"/>
    <s v="Ackerzahl &gt;= 35 bis &lt; 45"/>
    <x v="1102"/>
  </r>
  <r>
    <s v="DEMVLI052AC20304"/>
    <s v="052AC20304"/>
    <x v="4"/>
    <s v="AC"/>
    <x v="595"/>
    <s v="Ackerzahl &gt;= 35 bis &lt; 45"/>
    <x v="1103"/>
  </r>
  <r>
    <s v="DEMVLI052AC20305"/>
    <s v="052AC20305"/>
    <x v="4"/>
    <s v="AC"/>
    <x v="596"/>
    <s v="Ackerzahl &lt; 35"/>
    <x v="1104"/>
  </r>
  <r>
    <s v="DEMVLI052AC20306"/>
    <s v="052AC20306"/>
    <x v="4"/>
    <s v="AC"/>
    <x v="597"/>
    <s v="Ackerzahl &lt; 35"/>
    <x v="1105"/>
  </r>
  <r>
    <s v="DEMVLI052AC20309"/>
    <s v="052AC20309"/>
    <x v="4"/>
    <s v="AC"/>
    <x v="598"/>
    <s v="Ackerzahl &lt; 35"/>
    <x v="1106"/>
  </r>
  <r>
    <s v="DEMVLI052AC20323"/>
    <s v="052AC20323"/>
    <x v="4"/>
    <s v="AC"/>
    <x v="599"/>
    <s v="Ackerzahl &gt;= 35 bis &lt; 45"/>
    <x v="1107"/>
  </r>
  <r>
    <s v="DEMVLI052AC20324"/>
    <s v="052AC20324"/>
    <x v="4"/>
    <s v="AC"/>
    <x v="600"/>
    <s v="Ackerzahl &gt;= 35 bis &lt; 45"/>
    <x v="1108"/>
  </r>
  <r>
    <s v="DEMVLI052AC20326"/>
    <s v="052AC20326"/>
    <x v="4"/>
    <s v="AC"/>
    <x v="601"/>
    <s v="Ackerzahl &gt;= 45"/>
    <x v="1109"/>
  </r>
  <r>
    <s v="DEMVLI052AC20420"/>
    <s v="052AC20420"/>
    <x v="4"/>
    <s v="AC"/>
    <x v="602"/>
    <s v="Ackerzahl &gt;= 35 bis &lt; 45"/>
    <x v="1110"/>
  </r>
  <r>
    <s v="DEMVLI052AC20421"/>
    <s v="052AC20421"/>
    <x v="4"/>
    <s v="AC"/>
    <x v="603"/>
    <s v="Ackerzahl &gt;= 35 bis &lt; 45"/>
    <x v="1111"/>
  </r>
  <r>
    <s v="DEMVLI052AC20422"/>
    <s v="052AC20422"/>
    <x v="4"/>
    <s v="AC"/>
    <x v="604"/>
    <s v="Ackerzahl &gt;= 35 bis &lt; 45"/>
    <x v="1112"/>
  </r>
  <r>
    <s v="DEMVLI052AC20424"/>
    <s v="052AC20424"/>
    <x v="4"/>
    <s v="AC"/>
    <x v="605"/>
    <s v="Ackerzahl &gt;= 35 bis &lt; 45"/>
    <x v="1113"/>
  </r>
  <r>
    <s v="DEMVLI052AC20426"/>
    <s v="052AC20426"/>
    <x v="4"/>
    <s v="AC"/>
    <x v="606"/>
    <s v="Ackerzahl &lt; 35"/>
    <x v="1114"/>
  </r>
  <r>
    <s v="DEMVLI052AC20427"/>
    <s v="052AC20427"/>
    <x v="4"/>
    <s v="AC"/>
    <x v="607"/>
    <s v="Ackerzahl &gt;= 35 bis &lt; 45"/>
    <x v="1115"/>
  </r>
  <r>
    <s v="DEMVLI052AC20429"/>
    <s v="052AC20429"/>
    <x v="4"/>
    <s v="AC"/>
    <x v="608"/>
    <s v="Ackerzahl &lt; 35"/>
    <x v="1116"/>
  </r>
  <r>
    <s v="DEMVLI052AC30004"/>
    <s v="052AC30004"/>
    <x v="4"/>
    <s v="AC"/>
    <x v="410"/>
    <s v="Ackerzahl &gt;= 35 bis &lt; 45"/>
    <x v="1117"/>
  </r>
  <r>
    <s v="DEMVLI052AC30014"/>
    <s v="052AC30014"/>
    <x v="4"/>
    <s v="AC"/>
    <x v="7"/>
    <s v="Ackerzahl &gt;= 45"/>
    <x v="1118"/>
  </r>
  <r>
    <s v="DEMVLI052AC30015"/>
    <s v="052AC30015"/>
    <x v="4"/>
    <s v="AC"/>
    <x v="8"/>
    <s v="Ackerzahl &gt;= 45"/>
    <x v="1119"/>
  </r>
  <r>
    <s v="DEMVLI052AC30016"/>
    <s v="052AC30016"/>
    <x v="4"/>
    <s v="AC"/>
    <x v="432"/>
    <s v="Ackerzahl &gt;= 45"/>
    <x v="1120"/>
  </r>
  <r>
    <s v="DEMVLI052AC30018"/>
    <s v="052AC30018"/>
    <x v="4"/>
    <s v="AC"/>
    <x v="19"/>
    <s v="Ackerzahl &gt;= 35 bis &lt; 45"/>
    <x v="1121"/>
  </r>
  <r>
    <s v="DEMVLI052AC30019"/>
    <s v="052AC30019"/>
    <x v="4"/>
    <s v="AC"/>
    <x v="20"/>
    <s v="Ackerzahl &lt; 35"/>
    <x v="1122"/>
  </r>
  <r>
    <s v="DEMVLI052AC30021"/>
    <s v="052AC30021"/>
    <x v="4"/>
    <s v="AC"/>
    <x v="326"/>
    <s v="Ackerzahl &gt;= 45"/>
    <x v="1123"/>
  </r>
  <r>
    <s v="DEMVLI052AC30022"/>
    <s v="052AC30022"/>
    <x v="4"/>
    <s v="AC"/>
    <x v="327"/>
    <s v="Ackerzahl &gt;= 45"/>
    <x v="1124"/>
  </r>
  <r>
    <s v="DEMVLI052AC30024"/>
    <s v="052AC30024"/>
    <x v="4"/>
    <s v="AC"/>
    <x v="21"/>
    <s v="Ackerzahl &gt;= 45"/>
    <x v="1125"/>
  </r>
  <r>
    <s v="DEMVLI052AC30028"/>
    <s v="052AC30028"/>
    <x v="4"/>
    <s v="AC"/>
    <x v="231"/>
    <s v="Ackerzahl &gt;= 35 bis &lt; 45"/>
    <x v="1126"/>
  </r>
  <r>
    <s v="DEMVLI052AC30031"/>
    <s v="052AC30031"/>
    <x v="4"/>
    <s v="AC"/>
    <x v="10"/>
    <s v="Ackerzahl &lt; 35"/>
    <x v="1127"/>
  </r>
  <r>
    <s v="DEMVLI052AC30033"/>
    <s v="052AC30033"/>
    <x v="4"/>
    <s v="AC"/>
    <x v="609"/>
    <s v="Ackerzahl &gt;= 35 bis &lt; 45"/>
    <x v="1128"/>
  </r>
  <r>
    <s v="DEMVLI052AC30038"/>
    <s v="052AC30038"/>
    <x v="4"/>
    <s v="AC"/>
    <x v="235"/>
    <s v="Ackerzahl &gt;= 35 bis &lt; 45"/>
    <x v="1129"/>
  </r>
  <r>
    <s v="DEMVLI052AC30048"/>
    <s v="052AC30048"/>
    <x v="4"/>
    <s v="AC"/>
    <x v="183"/>
    <s v="Ackerzahl &gt;= 45"/>
    <x v="1130"/>
  </r>
  <r>
    <s v="DEMVLI052AC30060"/>
    <s v="052AC30060"/>
    <x v="4"/>
    <s v="AC"/>
    <x v="237"/>
    <s v="Ackerzahl &gt;= 45"/>
    <x v="1131"/>
  </r>
  <r>
    <s v="DEMVLI052AC30072"/>
    <s v="052AC30072"/>
    <x v="4"/>
    <s v="AC"/>
    <x v="24"/>
    <s v="Ackerzahl &gt;= 45"/>
    <x v="1132"/>
  </r>
  <r>
    <s v="DEMVLI052AC30073"/>
    <s v="052AC30073"/>
    <x v="4"/>
    <s v="AC"/>
    <x v="125"/>
    <s v="Ackerzahl &gt;= 45"/>
    <x v="1133"/>
  </r>
  <r>
    <s v="DEMVLI052AC30077"/>
    <s v="052AC30077"/>
    <x v="4"/>
    <s v="AC"/>
    <x v="154"/>
    <s v="Ackerzahl &gt;= 35 bis &lt; 45"/>
    <x v="1134"/>
  </r>
  <r>
    <s v="DEMVLI052AC30081"/>
    <s v="052AC30081"/>
    <x v="4"/>
    <s v="AC"/>
    <x v="276"/>
    <s v="Ackerzahl &gt;= 35 bis &lt; 45"/>
    <x v="1135"/>
  </r>
  <r>
    <s v="DEMVLI052AC30085"/>
    <s v="052AC30085"/>
    <x v="4"/>
    <s v="AC"/>
    <x v="25"/>
    <s v="Ackerzahl &gt;= 45"/>
    <x v="1136"/>
  </r>
  <r>
    <s v="DEMVLI052AC30091"/>
    <s v="052AC30091"/>
    <x v="4"/>
    <s v="AC"/>
    <x v="277"/>
    <s v="Ackerzahl &gt;= 35 bis &lt; 45"/>
    <x v="1137"/>
  </r>
  <r>
    <s v="DEMVLI052AC30095"/>
    <s v="052AC30095"/>
    <x v="4"/>
    <s v="AC"/>
    <x v="311"/>
    <s v="Ackerzahl &gt;= 45"/>
    <x v="1138"/>
  </r>
  <r>
    <s v="DEMVLI052AC30097"/>
    <s v="052AC30097"/>
    <x v="4"/>
    <s v="AC"/>
    <x v="312"/>
    <s v="Ackerzahl &gt;= 45"/>
    <x v="1139"/>
  </r>
  <r>
    <s v="DEMVLI052AC30098"/>
    <s v="052AC30098"/>
    <x v="4"/>
    <s v="AC"/>
    <x v="29"/>
    <s v="Ackerzahl &gt;= 45"/>
    <x v="1140"/>
  </r>
  <r>
    <s v="DEMVLI052AC30101"/>
    <s v="052AC30101"/>
    <x v="4"/>
    <s v="AC"/>
    <x v="610"/>
    <s v="Ackerzahl &gt;= 45"/>
    <x v="1141"/>
  </r>
  <r>
    <s v="DEMVLI052AC30111"/>
    <s v="052AC30111"/>
    <x v="4"/>
    <s v="AC"/>
    <x v="279"/>
    <s v="Ackerzahl &gt;= 45"/>
    <x v="1142"/>
  </r>
  <r>
    <s v="DEMVLI052AC30116"/>
    <s v="052AC30116"/>
    <x v="4"/>
    <s v="AC"/>
    <x v="337"/>
    <s v="Ackerzahl &gt;= 35 bis &lt; 45"/>
    <x v="1143"/>
  </r>
  <r>
    <s v="DEMVLI052AC30132"/>
    <s v="052AC30132"/>
    <x v="4"/>
    <s v="AC"/>
    <x v="611"/>
    <s v="Ackerzahl &gt;= 45"/>
    <x v="1144"/>
  </r>
  <r>
    <s v="DEMVLI052AC30146"/>
    <s v="052AC30146"/>
    <x v="4"/>
    <s v="AC"/>
    <x v="612"/>
    <s v="Ackerzahl &lt; 35"/>
    <x v="1145"/>
  </r>
  <r>
    <s v="DEMVLI052AC30148"/>
    <s v="052AC30148"/>
    <x v="4"/>
    <s v="AC"/>
    <x v="34"/>
    <s v="Ackerzahl &gt;= 35 bis &lt; 45"/>
    <x v="1146"/>
  </r>
  <r>
    <s v="DEMVLI052AC40004"/>
    <s v="052AC40004"/>
    <x v="4"/>
    <s v="AC"/>
    <x v="239"/>
    <s v="Ackerzahl &gt;= 35 bis &lt; 45"/>
    <x v="1147"/>
  </r>
  <r>
    <s v="DEMVLI052AC40005"/>
    <s v="052AC40005"/>
    <x v="4"/>
    <s v="AC"/>
    <x v="120"/>
    <s v="Ackerzahl &gt;= 35 bis &lt; 45"/>
    <x v="1148"/>
  </r>
  <r>
    <s v="DEMVLI052AC40009"/>
    <s v="052AC40009"/>
    <x v="4"/>
    <s v="AC"/>
    <x v="130"/>
    <s v="Ackerzahl &gt;= 35 bis &lt; 45"/>
    <x v="1149"/>
  </r>
  <r>
    <s v="DEMVLI052AC40025"/>
    <s v="052AC40025"/>
    <x v="4"/>
    <s v="AC"/>
    <x v="441"/>
    <s v="Ackerzahl &gt;= 35 bis &lt; 45"/>
    <x v="1150"/>
  </r>
  <r>
    <s v="DEMVLI052AC40033"/>
    <s v="052AC40033"/>
    <x v="4"/>
    <s v="AC"/>
    <x v="105"/>
    <s v="Ackerzahl &gt;= 35 bis &lt; 45"/>
    <x v="1151"/>
  </r>
  <r>
    <s v="DEMVLI052AC40040"/>
    <s v="052AC40040"/>
    <x v="4"/>
    <s v="AC"/>
    <x v="243"/>
    <s v="Ackerzahl &lt; 35"/>
    <x v="1152"/>
  </r>
  <r>
    <s v="DEMVLI052AC40041"/>
    <s v="052AC40041"/>
    <x v="4"/>
    <s v="AC"/>
    <x v="164"/>
    <s v="Ackerzahl &gt;= 35 bis &lt; 45"/>
    <x v="1153"/>
  </r>
  <r>
    <s v="DEMVLI052AC40045"/>
    <s v="052AC40045"/>
    <x v="4"/>
    <s v="AC"/>
    <x v="340"/>
    <s v="Ackerzahl &gt;= 35 bis &lt; 45"/>
    <x v="1154"/>
  </r>
  <r>
    <s v="DEMVLI052AC40052"/>
    <s v="052AC40052"/>
    <x v="4"/>
    <s v="AC"/>
    <x v="57"/>
    <s v="Ackerzahl &gt;= 35 bis &lt; 45"/>
    <x v="1155"/>
  </r>
  <r>
    <s v="DEMVLI052AC40058"/>
    <s v="052AC40058"/>
    <x v="4"/>
    <s v="AC"/>
    <x v="107"/>
    <s v="Ackerzahl &gt;= 35 bis &lt; 45"/>
    <x v="1156"/>
  </r>
  <r>
    <s v="DEMVLI052AC40059"/>
    <s v="052AC40059"/>
    <x v="4"/>
    <s v="AC"/>
    <x v="247"/>
    <s v="Ackerzahl &gt;= 35 bis &lt; 45"/>
    <x v="1157"/>
  </r>
  <r>
    <s v="DEMVLI052AC40085"/>
    <s v="052AC40085"/>
    <x v="4"/>
    <s v="AC"/>
    <x v="64"/>
    <s v="Ackerzahl &gt;= 35 bis &lt; 45"/>
    <x v="1158"/>
  </r>
  <r>
    <s v="DEMVLI052AC40103"/>
    <s v="052AC40103"/>
    <x v="4"/>
    <s v="AC"/>
    <x v="174"/>
    <s v="Ackerzahl &gt;= 35 bis &lt; 45"/>
    <x v="1159"/>
  </r>
  <r>
    <s v="DEMVLI052AC40110"/>
    <s v="052AC40110"/>
    <x v="4"/>
    <s v="AC"/>
    <x v="72"/>
    <s v="Ackerzahl &gt;= 35 bis &lt; 45"/>
    <x v="1160"/>
  </r>
  <r>
    <s v="DEMVLI052AC40111"/>
    <s v="052AC40111"/>
    <x v="4"/>
    <s v="AC"/>
    <x v="613"/>
    <s v="Ackerzahl &gt;= 35 bis &lt; 45"/>
    <x v="1161"/>
  </r>
  <r>
    <s v="DEMVLI052AC40112"/>
    <s v="052AC40112"/>
    <x v="4"/>
    <s v="AC"/>
    <x v="175"/>
    <s v="Ackerzahl &gt;= 35 bis &lt; 45"/>
    <x v="1162"/>
  </r>
  <r>
    <s v="DEMVLI052AC40114"/>
    <s v="052AC40114"/>
    <x v="4"/>
    <s v="AC"/>
    <x v="113"/>
    <s v="Ackerzahl &gt;= 35 bis &lt; 45"/>
    <x v="1163"/>
  </r>
  <r>
    <s v="DEMVLI052AC40117"/>
    <s v="052AC40117"/>
    <x v="4"/>
    <s v="AC"/>
    <x v="194"/>
    <s v="Ackerzahl &gt;= 35 bis &lt; 45"/>
    <x v="1164"/>
  </r>
  <r>
    <s v="DEMVLI052AC40138"/>
    <s v="052AC40138"/>
    <x v="4"/>
    <s v="AC"/>
    <x v="199"/>
    <s v="Ackerzahl &lt; 35"/>
    <x v="1165"/>
  </r>
  <r>
    <s v="DEMVLI052AC40139"/>
    <s v="052AC40139"/>
    <x v="4"/>
    <s v="AC"/>
    <x v="73"/>
    <s v="Ackerzahl &gt;= 35 bis &lt; 45"/>
    <x v="1166"/>
  </r>
  <r>
    <s v="DEMVLI052AC40140"/>
    <s v="052AC40140"/>
    <x v="4"/>
    <s v="AC"/>
    <x v="291"/>
    <s v="Ackerzahl &gt;= 35 bis &lt; 45"/>
    <x v="1167"/>
  </r>
  <r>
    <s v="DEMVLI052AC40142"/>
    <s v="052AC40142"/>
    <x v="4"/>
    <s v="AC"/>
    <x v="614"/>
    <s v="Ackerzahl &gt;= 45"/>
    <x v="1168"/>
  </r>
  <r>
    <s v="DEMVLI052AC40151"/>
    <s v="052AC40151"/>
    <x v="4"/>
    <s v="AC"/>
    <x v="615"/>
    <s v="Ackerzahl &gt;= 35 bis &lt; 45"/>
    <x v="1169"/>
  </r>
  <r>
    <s v="DEMVLI052AC40153"/>
    <s v="052AC40153"/>
    <x v="4"/>
    <s v="AC"/>
    <x v="616"/>
    <s v="Ackerzahl &gt;= 45"/>
    <x v="1170"/>
  </r>
  <r>
    <s v="DEMVLI052AC40154"/>
    <s v="052AC40154"/>
    <x v="4"/>
    <s v="AC"/>
    <x v="294"/>
    <s v="Ackerzahl &gt;= 35 bis &lt; 45"/>
    <x v="1171"/>
  </r>
  <r>
    <s v="DEMVLI052AC40163"/>
    <s v="052AC40163"/>
    <x v="4"/>
    <s v="AC"/>
    <x v="617"/>
    <s v="Ackerzahl &gt;= 35 bis &lt; 45"/>
    <x v="1172"/>
  </r>
  <r>
    <s v="DEMVLI052AC40166"/>
    <s v="052AC40166"/>
    <x v="4"/>
    <s v="AC"/>
    <x v="618"/>
    <s v="Ackerzahl &gt;= 35 bis &lt; 45"/>
    <x v="1173"/>
  </r>
  <r>
    <s v="DEMVLI052AC40175"/>
    <s v="052AC40175"/>
    <x v="4"/>
    <s v="AC"/>
    <x v="547"/>
    <s v="Ackerzahl &gt;= 35 bis &lt; 45"/>
    <x v="1174"/>
  </r>
  <r>
    <s v="DEMVLI052AC40177"/>
    <s v="052AC40177"/>
    <x v="4"/>
    <s v="AC"/>
    <x v="619"/>
    <s v="Ackerzahl &gt;= 35 bis &lt; 45"/>
    <x v="1175"/>
  </r>
  <r>
    <s v="DEMVLI052AC40178"/>
    <s v="052AC40178"/>
    <x v="4"/>
    <s v="AC"/>
    <x v="295"/>
    <s v="Ackerzahl &gt;= 35 bis &lt; 45"/>
    <x v="1176"/>
  </r>
  <r>
    <s v="DEMVLI052AC40186"/>
    <s v="052AC40186"/>
    <x v="4"/>
    <s v="AC"/>
    <x v="484"/>
    <s v="Ackerzahl &gt;= 35 bis &lt; 45"/>
    <x v="1177"/>
  </r>
  <r>
    <s v="DEMVLI052AC40220"/>
    <s v="052AC40220"/>
    <x v="4"/>
    <s v="AC"/>
    <x v="620"/>
    <s v="Ackerzahl &gt;= 35 bis &lt; 45"/>
    <x v="1178"/>
  </r>
  <r>
    <s v="DEMVLI052AC40221"/>
    <s v="052AC40221"/>
    <x v="4"/>
    <s v="AC"/>
    <x v="621"/>
    <s v="Ackerzahl &gt;= 35 bis &lt; 45"/>
    <x v="1179"/>
  </r>
  <r>
    <s v="DEMVLI052AC40227"/>
    <s v="052AC40227"/>
    <x v="4"/>
    <s v="AC"/>
    <x v="622"/>
    <s v="Ackerzahl &gt;= 35 bis &lt; 45"/>
    <x v="1180"/>
  </r>
  <r>
    <s v="DEMVLI052AC40228"/>
    <s v="052AC40228"/>
    <x v="4"/>
    <s v="AC"/>
    <x v="623"/>
    <s v="Ackerzahl &lt; 35"/>
    <x v="1181"/>
  </r>
  <r>
    <s v="DEMVLI052AD10026"/>
    <s v="052AD10026"/>
    <x v="4"/>
    <s v="AD"/>
    <x v="347"/>
    <s v="Ackerzahl &gt;= 35 bis &lt; 45"/>
    <x v="1182"/>
  </r>
  <r>
    <s v="DEMVLI052AD10035"/>
    <s v="052AD10035"/>
    <x v="4"/>
    <s v="AD"/>
    <x v="254"/>
    <s v="Ackerzahl &gt;= 35 bis &lt; 45"/>
    <x v="1183"/>
  </r>
  <r>
    <s v="DEMVLI052AD30057"/>
    <s v="052AD30057"/>
    <x v="4"/>
    <s v="AD"/>
    <x v="124"/>
    <s v="Ackerzahl &lt; 35"/>
    <x v="222"/>
  </r>
  <r>
    <s v="DEMVLI052CA10003"/>
    <s v="052CA10003"/>
    <x v="4"/>
    <s v="CA"/>
    <x v="45"/>
    <s v="Ackerzahl &lt; 35"/>
    <x v="1184"/>
  </r>
  <r>
    <s v="DEMVLI052CA10011"/>
    <s v="052CA10011"/>
    <x v="4"/>
    <s v="CA"/>
    <x v="253"/>
    <s v="Ackerzahl &lt; 35"/>
    <x v="1185"/>
  </r>
  <r>
    <s v="DEMVLI052CA10035"/>
    <s v="052CA10035"/>
    <x v="4"/>
    <s v="CA"/>
    <x v="254"/>
    <s v="Ackerzahl &lt; 35"/>
    <x v="1186"/>
  </r>
  <r>
    <s v="DEMVLI052CA10046"/>
    <s v="052CA10046"/>
    <x v="4"/>
    <s v="CA"/>
    <x v="374"/>
    <s v="Ackerzahl &lt; 35"/>
    <x v="1187"/>
  </r>
  <r>
    <s v="DEMVLI052CA10048"/>
    <s v="052CA10048"/>
    <x v="4"/>
    <s v="CA"/>
    <x v="79"/>
    <s v="Ackerzahl &gt;= 35 bis &lt; 45"/>
    <x v="1188"/>
  </r>
  <r>
    <s v="DEMVLI052CA10051"/>
    <s v="052CA10051"/>
    <x v="4"/>
    <s v="CA"/>
    <x v="257"/>
    <s v="Ackerzahl &gt;= 35 bis &lt; 45"/>
    <x v="1189"/>
  </r>
  <r>
    <s v="DEMVLI052CA10052"/>
    <s v="052CA10052"/>
    <x v="4"/>
    <s v="CA"/>
    <x v="258"/>
    <s v="Ackerzahl &lt; 35"/>
    <x v="1190"/>
  </r>
  <r>
    <s v="DEMVLI052CA10107"/>
    <s v="052CA10107"/>
    <x v="4"/>
    <s v="CA"/>
    <x v="493"/>
    <s v="Ackerzahl &lt; 35"/>
    <x v="1191"/>
  </r>
  <r>
    <s v="DEMVLI052CA20004"/>
    <s v="052CA20004"/>
    <x v="4"/>
    <s v="CA"/>
    <x v="140"/>
    <s v="Ackerzahl &gt;= 35 bis &lt; 45"/>
    <x v="1192"/>
  </r>
  <r>
    <s v="DEMVLI052CA20005"/>
    <s v="052CA20005"/>
    <x v="4"/>
    <s v="CA"/>
    <x v="210"/>
    <s v="Ackerzahl &gt;= 35 bis &lt; 45"/>
    <x v="1193"/>
  </r>
  <r>
    <s v="DEMVLI052CA20008"/>
    <s v="052CA20008"/>
    <x v="4"/>
    <s v="CA"/>
    <x v="48"/>
    <s v="Ackerzahl &gt;= 35 bis &lt; 45"/>
    <x v="1194"/>
  </r>
  <r>
    <s v="DEMVLI052CA20010"/>
    <s v="052CA20010"/>
    <x v="4"/>
    <s v="CA"/>
    <x v="319"/>
    <s v="Ackerzahl &lt; 35"/>
    <x v="1195"/>
  </r>
  <r>
    <s v="DEMVLI052CA20015"/>
    <s v="052CA20015"/>
    <x v="4"/>
    <s v="CA"/>
    <x v="141"/>
    <s v="Ackerzahl &gt;= 35 bis &lt; 45"/>
    <x v="1196"/>
  </r>
  <r>
    <s v="DEMVLI052CA20018"/>
    <s v="052CA20018"/>
    <x v="4"/>
    <s v="CA"/>
    <x v="624"/>
    <s v="Ackerzahl &gt;= 35 bis &lt; 45"/>
    <x v="1197"/>
  </r>
  <r>
    <s v="DEMVLI052CA20033"/>
    <s v="052CA20033"/>
    <x v="4"/>
    <s v="CA"/>
    <x v="178"/>
    <s v="Ackerzahl &gt;= 35 bis &lt; 45"/>
    <x v="1198"/>
  </r>
  <r>
    <s v="DEMVLI052CA20036"/>
    <s v="052CA20036"/>
    <x v="4"/>
    <s v="CA"/>
    <x v="218"/>
    <s v="Ackerzahl &gt;= 35 bis &lt; 45"/>
    <x v="1199"/>
  </r>
  <r>
    <s v="DEMVLI052CA20039"/>
    <s v="052CA20039"/>
    <x v="4"/>
    <s v="CA"/>
    <x v="395"/>
    <s v="Ackerzahl &gt;= 45"/>
    <x v="1200"/>
  </r>
  <r>
    <s v="DEMVLI052CA20054"/>
    <s v="052CA20054"/>
    <x v="4"/>
    <s v="CA"/>
    <x v="625"/>
    <s v="Ackerzahl &gt;= 35 bis &lt; 45"/>
    <x v="1201"/>
  </r>
  <r>
    <s v="DEMVLI052CA30006"/>
    <s v="052CA30006"/>
    <x v="4"/>
    <s v="CA"/>
    <x v="17"/>
    <s v="Ackerzahl &gt;= 35 bis &lt; 45"/>
    <x v="1202"/>
  </r>
  <r>
    <s v="DEMVLI052CA30017"/>
    <s v="052CA30017"/>
    <x v="4"/>
    <s v="CA"/>
    <x v="150"/>
    <s v="Ackerzahl &lt; 35"/>
    <x v="1203"/>
  </r>
  <r>
    <s v="DEMVLI052CA30019"/>
    <s v="052CA30019"/>
    <x v="4"/>
    <s v="CA"/>
    <x v="20"/>
    <s v="Ackerzahl &gt;= 35 bis &lt; 45"/>
    <x v="435"/>
  </r>
  <r>
    <s v="DEMVLI052CA30025"/>
    <s v="052CA30025"/>
    <x v="4"/>
    <s v="CA"/>
    <x v="181"/>
    <s v="Ackerzahl &lt; 35"/>
    <x v="1204"/>
  </r>
  <r>
    <s v="DEMVLI052CA30046"/>
    <s v="052CA30046"/>
    <x v="4"/>
    <s v="CA"/>
    <x v="182"/>
    <s v="Ackerzahl &gt;= 35 bis &lt; 45"/>
    <x v="1205"/>
  </r>
  <r>
    <s v="DEMVLI052CC10003"/>
    <s v="052CC10003"/>
    <x v="4"/>
    <s v="CC"/>
    <x v="45"/>
    <s v="Ackerzahl &gt;= 35 bis &lt; 45"/>
    <x v="46"/>
  </r>
  <r>
    <s v="DEMVLI052CC10006"/>
    <s v="052CC10006"/>
    <x v="4"/>
    <s v="CC"/>
    <x v="448"/>
    <s v="Ackerzahl &lt; 35"/>
    <x v="1206"/>
  </r>
  <r>
    <s v="DEMVLI052CC10010"/>
    <s v="052CC10010"/>
    <x v="4"/>
    <s v="CC"/>
    <x v="252"/>
    <s v="Ackerzahl &lt; 35"/>
    <x v="1207"/>
  </r>
  <r>
    <s v="DEMVLI052CC10012"/>
    <s v="052CC10012"/>
    <x v="4"/>
    <s v="CC"/>
    <x v="450"/>
    <s v="Ackerzahl &gt;= 35 bis &lt; 45"/>
    <x v="1208"/>
  </r>
  <r>
    <s v="DEMVLI052CC10014"/>
    <s v="052CC10014"/>
    <x v="4"/>
    <s v="CC"/>
    <x v="137"/>
    <s v="Ackerzahl &gt;= 45"/>
    <x v="1209"/>
  </r>
  <r>
    <s v="DEMVLI052CC10021"/>
    <s v="052CC10021"/>
    <x v="4"/>
    <s v="CC"/>
    <x v="452"/>
    <s v="Ackerzahl &gt;= 35 bis &lt; 45"/>
    <x v="1210"/>
  </r>
  <r>
    <s v="DEMVLI052CC10029"/>
    <s v="052CC10029"/>
    <x v="4"/>
    <s v="CC"/>
    <x v="314"/>
    <s v="Ackerzahl &gt;= 35 bis &lt; 45"/>
    <x v="1211"/>
  </r>
  <r>
    <s v="DEMVLI052CC10035"/>
    <s v="052CC10035"/>
    <x v="4"/>
    <s v="CC"/>
    <x v="254"/>
    <s v="Ackerzahl &lt; 35"/>
    <x v="1212"/>
  </r>
  <r>
    <s v="DEMVLI052CC10059"/>
    <s v="052CC10059"/>
    <x v="4"/>
    <s v="CC"/>
    <x v="415"/>
    <s v="Ackerzahl &gt;= 45"/>
    <x v="1213"/>
  </r>
  <r>
    <s v="DEMVLI052CC10078"/>
    <s v="052CC10078"/>
    <x v="4"/>
    <s v="CC"/>
    <x v="379"/>
    <s v="Ackerzahl &gt;= 35 bis &lt; 45"/>
    <x v="1214"/>
  </r>
  <r>
    <s v="DEMVLI052CC10079"/>
    <s v="052CC10079"/>
    <x v="4"/>
    <s v="CC"/>
    <x v="626"/>
    <s v="Ackerzahl &gt;= 35 bis &lt; 45"/>
    <x v="1215"/>
  </r>
  <r>
    <s v="DEMVLI052CC10095"/>
    <s v="052CC10095"/>
    <x v="4"/>
    <s v="CC"/>
    <x v="627"/>
    <s v="Ackerzahl &gt;= 45"/>
    <x v="1216"/>
  </r>
  <r>
    <s v="DEMVLI052CC10113"/>
    <s v="052CC10113"/>
    <x v="4"/>
    <s v="CC"/>
    <x v="628"/>
    <s v="Ackerzahl &gt;= 35 bis &lt; 45"/>
    <x v="1217"/>
  </r>
  <r>
    <s v="DEMVLI052CC10114"/>
    <s v="052CC10114"/>
    <x v="4"/>
    <s v="CC"/>
    <x v="629"/>
    <s v="Ackerzahl &lt; 35"/>
    <x v="1218"/>
  </r>
  <r>
    <s v="DEMVLI052CC10119"/>
    <s v="052CC10119"/>
    <x v="4"/>
    <s v="CC"/>
    <x v="388"/>
    <s v="Ackerzahl &gt;= 35 bis &lt; 45"/>
    <x v="1219"/>
  </r>
  <r>
    <s v="DEMVLI052CC10141"/>
    <s v="052CC10141"/>
    <x v="4"/>
    <s v="CC"/>
    <x v="630"/>
    <s v="Ackerzahl &gt;= 45"/>
    <x v="1220"/>
  </r>
  <r>
    <s v="DEMVLI052CC10146"/>
    <s v="052CC10146"/>
    <x v="4"/>
    <s v="CC"/>
    <x v="457"/>
    <s v="Ackerzahl &gt;= 35 bis &lt; 45"/>
    <x v="1221"/>
  </r>
  <r>
    <s v="DEMVLI052CC10153"/>
    <s v="052CC10153"/>
    <x v="4"/>
    <s v="CC"/>
    <x v="459"/>
    <s v="Ackerzahl &gt;= 35 bis &lt; 45"/>
    <x v="1222"/>
  </r>
  <r>
    <s v="DEMVLI052CC10154"/>
    <s v="052CC10154"/>
    <x v="4"/>
    <s v="CC"/>
    <x v="427"/>
    <s v="Ackerzahl &lt; 35"/>
    <x v="1223"/>
  </r>
  <r>
    <s v="DEMVLI052CC10165"/>
    <s v="052CC10165"/>
    <x v="4"/>
    <s v="CC"/>
    <x v="631"/>
    <s v="Ackerzahl &gt;= 35 bis &lt; 45"/>
    <x v="1224"/>
  </r>
  <r>
    <s v="DEMVLI052CC10168"/>
    <s v="052CC10168"/>
    <x v="4"/>
    <s v="CC"/>
    <x v="502"/>
    <s v="Ackerzahl &lt; 35"/>
    <x v="1225"/>
  </r>
  <r>
    <s v="DEMVLI052CC10190"/>
    <s v="052CC10190"/>
    <x v="4"/>
    <s v="CC"/>
    <x v="632"/>
    <s v="Ackerzahl &gt;= 35 bis &lt; 45"/>
    <x v="1226"/>
  </r>
  <r>
    <s v="DEMVLI052CC10201"/>
    <s v="052CC10201"/>
    <x v="4"/>
    <s v="CC"/>
    <x v="633"/>
    <s v="Ackerzahl &lt; 35"/>
    <x v="1227"/>
  </r>
  <r>
    <s v="DEMVLI052CC10202"/>
    <s v="052CC10202"/>
    <x v="4"/>
    <s v="CC"/>
    <x v="560"/>
    <s v="Ackerzahl &lt; 35"/>
    <x v="1228"/>
  </r>
  <r>
    <s v="DEMVLI052CC20026"/>
    <s v="052CC20026"/>
    <x v="4"/>
    <s v="CC"/>
    <x v="143"/>
    <s v="Ackerzahl &lt; 35"/>
    <x v="1229"/>
  </r>
  <r>
    <s v="DEMVLI052CC20030"/>
    <s v="052CC20030"/>
    <x v="4"/>
    <s v="CC"/>
    <x v="365"/>
    <s v="Ackerzahl &lt; 35"/>
    <x v="1230"/>
  </r>
  <r>
    <s v="DEMVLI052CC20032"/>
    <s v="052CC20032"/>
    <x v="4"/>
    <s v="CC"/>
    <x v="634"/>
    <s v="Ackerzahl &gt;= 35 bis &lt; 45"/>
    <x v="1231"/>
  </r>
  <r>
    <s v="DEMVLI052CC20034"/>
    <s v="052CC20034"/>
    <x v="4"/>
    <s v="CC"/>
    <x v="87"/>
    <s v="Ackerzahl &lt; 35"/>
    <x v="1232"/>
  </r>
  <r>
    <s v="DEMVLI052CC20042"/>
    <s v="052CC20042"/>
    <x v="4"/>
    <s v="CC"/>
    <x v="50"/>
    <s v="Ackerzahl &lt; 35"/>
    <x v="51"/>
  </r>
  <r>
    <s v="DEMVLI052CC20045"/>
    <s v="052CC20045"/>
    <x v="4"/>
    <s v="CC"/>
    <x v="145"/>
    <s v="keine Daten aus der Bodenschätzung vorhanden"/>
    <x v="1233"/>
  </r>
  <r>
    <s v="DEMVLI052CC20050"/>
    <s v="052CC20050"/>
    <x v="4"/>
    <s v="CC"/>
    <x v="223"/>
    <s v="Ackerzahl &lt; 35"/>
    <x v="1234"/>
  </r>
  <r>
    <s v="DEMVLI052CC20056"/>
    <s v="052CC20056"/>
    <x v="4"/>
    <s v="CC"/>
    <x v="146"/>
    <s v="Ackerzahl &lt; 35"/>
    <x v="1235"/>
  </r>
  <r>
    <s v="DEMVLI052CC20070"/>
    <s v="052CC20070"/>
    <x v="4"/>
    <s v="CC"/>
    <x v="14"/>
    <s v="Ackerzahl &lt; 35"/>
    <x v="1236"/>
  </r>
  <r>
    <s v="DEMVLI052CC20090"/>
    <s v="052CC20090"/>
    <x v="4"/>
    <s v="CC"/>
    <x v="52"/>
    <s v="Ackerzahl &lt; 35"/>
    <x v="53"/>
  </r>
  <r>
    <s v="DEMVLI052CC20111"/>
    <s v="052CC20111"/>
    <x v="4"/>
    <s v="CC"/>
    <x v="270"/>
    <s v="keine Daten aus der Bodenschätzung vorhanden"/>
    <x v="1237"/>
  </r>
  <r>
    <s v="DEMVLI052CC20114"/>
    <s v="052CC20114"/>
    <x v="4"/>
    <s v="CC"/>
    <x v="635"/>
    <s v="Ackerzahl &lt; 35"/>
    <x v="1238"/>
  </r>
  <r>
    <s v="DEMVLI052CC20115"/>
    <s v="052CC20115"/>
    <x v="4"/>
    <s v="CC"/>
    <x v="636"/>
    <s v="Ackerzahl &lt; 35"/>
    <x v="1239"/>
  </r>
  <r>
    <s v="DEMVLI052CC20142"/>
    <s v="052CC20142"/>
    <x v="4"/>
    <s v="CC"/>
    <x v="511"/>
    <s v="Ackerzahl &lt; 35"/>
    <x v="1240"/>
  </r>
  <r>
    <s v="DEMVLI052CC30003"/>
    <s v="052CC30003"/>
    <x v="4"/>
    <s v="CC"/>
    <x v="149"/>
    <s v="Ackerzahl &gt;= 35 bis &lt; 45"/>
    <x v="1241"/>
  </r>
  <r>
    <s v="DEMVLI052CC30006"/>
    <s v="052CC30006"/>
    <x v="4"/>
    <s v="CC"/>
    <x v="17"/>
    <s v="Ackerzahl &lt; 35"/>
    <x v="1242"/>
  </r>
  <r>
    <s v="DEMVLI052CC30010"/>
    <s v="052CC30010"/>
    <x v="4"/>
    <s v="CC"/>
    <x v="228"/>
    <s v="Ackerzahl &gt;= 35 bis &lt; 45"/>
    <x v="1243"/>
  </r>
  <r>
    <s v="DEMVLI052CC30023"/>
    <s v="052CC30023"/>
    <x v="4"/>
    <s v="CC"/>
    <x v="9"/>
    <s v="Ackerzahl &gt;= 45"/>
    <x v="1244"/>
  </r>
  <r>
    <s v="DEMVLI052CC30031"/>
    <s v="052CC30031"/>
    <x v="4"/>
    <s v="CC"/>
    <x v="10"/>
    <s v="Ackerzahl &gt;= 35 bis &lt; 45"/>
    <x v="1245"/>
  </r>
  <r>
    <s v="DEMVLI052CC30037"/>
    <s v="052CC30037"/>
    <x v="4"/>
    <s v="CC"/>
    <x v="234"/>
    <s v="Ackerzahl &gt;= 35 bis &lt; 45"/>
    <x v="1246"/>
  </r>
  <r>
    <s v="DEMVLI052CC30038"/>
    <s v="052CC30038"/>
    <x v="4"/>
    <s v="CC"/>
    <x v="235"/>
    <s v="Ackerzahl &gt;= 35 bis &lt; 45"/>
    <x v="1247"/>
  </r>
  <r>
    <s v="DEMVLI052CC30040"/>
    <s v="052CC30040"/>
    <x v="4"/>
    <s v="CC"/>
    <x v="236"/>
    <s v="Ackerzahl &gt;= 45"/>
    <x v="1248"/>
  </r>
  <r>
    <s v="DEMVLI052CC30043"/>
    <s v="052CC30043"/>
    <x v="4"/>
    <s v="CC"/>
    <x v="11"/>
    <s v="Ackerzahl &gt;= 35 bis &lt; 45"/>
    <x v="1249"/>
  </r>
  <r>
    <s v="DEMVLI052CC30047"/>
    <s v="052CC30047"/>
    <x v="4"/>
    <s v="CC"/>
    <x v="514"/>
    <s v="Ackerzahl &lt; 35"/>
    <x v="1250"/>
  </r>
  <r>
    <s v="DEMVLI052CC30058"/>
    <s v="052CC30058"/>
    <x v="4"/>
    <s v="CC"/>
    <x v="332"/>
    <s v="Ackerzahl &lt; 35"/>
    <x v="1251"/>
  </r>
  <r>
    <s v="DEMVLI052CC30066"/>
    <s v="052CC30066"/>
    <x v="4"/>
    <s v="CC"/>
    <x v="23"/>
    <s v="Ackerzahl &gt;= 35 bis &lt; 45"/>
    <x v="1252"/>
  </r>
  <r>
    <s v="DEMVLI052CC30067"/>
    <s v="052CC30067"/>
    <x v="4"/>
    <s v="CC"/>
    <x v="435"/>
    <s v="Ackerzahl &lt; 35"/>
    <x v="1253"/>
  </r>
  <r>
    <s v="DEMVLI052CC30068"/>
    <s v="052CC30068"/>
    <x v="4"/>
    <s v="CC"/>
    <x v="637"/>
    <s v="Ackerzahl &lt; 35"/>
    <x v="1254"/>
  </r>
  <r>
    <s v="DEMVLI052CC30069"/>
    <s v="052CC30069"/>
    <x v="4"/>
    <s v="CC"/>
    <x v="54"/>
    <s v="Ackerzahl &gt;= 35 bis &lt; 45"/>
    <x v="55"/>
  </r>
  <r>
    <s v="DEMVLI052CC30074"/>
    <s v="052CC30074"/>
    <x v="4"/>
    <s v="CC"/>
    <x v="153"/>
    <s v="Ackerzahl &gt;= 35 bis &lt; 45"/>
    <x v="1255"/>
  </r>
  <r>
    <s v="DEMVLI052CC30081"/>
    <s v="052CC30081"/>
    <x v="4"/>
    <s v="CC"/>
    <x v="276"/>
    <s v="Ackerzahl &gt;= 35 bis &lt; 45"/>
    <x v="1256"/>
  </r>
  <r>
    <s v="DEMVLI052CC30086"/>
    <s v="052CC30086"/>
    <x v="4"/>
    <s v="CC"/>
    <x v="26"/>
    <s v="Ackerzahl &gt;= 35 bis &lt; 45"/>
    <x v="1257"/>
  </r>
  <r>
    <s v="DEMVLI052CC30087"/>
    <s v="052CC30087"/>
    <x v="4"/>
    <s v="CC"/>
    <x v="309"/>
    <s v="Ackerzahl &gt;= 35 bis &lt; 45"/>
    <x v="1258"/>
  </r>
  <r>
    <s v="DEMVLI052CC30097"/>
    <s v="052CC30097"/>
    <x v="4"/>
    <s v="CC"/>
    <x v="312"/>
    <s v="Ackerzahl &lt; 35"/>
    <x v="1259"/>
  </r>
  <r>
    <s v="DEMVLI052CC30104"/>
    <s v="052CC30104"/>
    <x v="4"/>
    <s v="CC"/>
    <x v="350"/>
    <s v="Ackerzahl &gt;= 35 bis &lt; 45"/>
    <x v="528"/>
  </r>
  <r>
    <s v="DEMVLI052CC30105"/>
    <s v="052CC30105"/>
    <x v="4"/>
    <s v="CC"/>
    <x v="469"/>
    <s v="Ackerzahl &gt;= 35 bis &lt; 45"/>
    <x v="1260"/>
  </r>
  <r>
    <s v="DEMVLI052CC30111"/>
    <s v="052CC30111"/>
    <x v="4"/>
    <s v="CC"/>
    <x v="279"/>
    <s v="Ackerzahl &gt;= 35 bis &lt; 45"/>
    <x v="1261"/>
  </r>
  <r>
    <s v="DEMVLI052CC30120"/>
    <s v="052CC30120"/>
    <x v="4"/>
    <s v="CC"/>
    <x v="638"/>
    <s v="Ackerzahl &gt;= 35 bis &lt; 45"/>
    <x v="1262"/>
  </r>
  <r>
    <s v="DEMVLI052CC30131"/>
    <s v="052CC30131"/>
    <x v="4"/>
    <s v="CC"/>
    <x v="280"/>
    <s v="Ackerzahl &gt;= 35 bis &lt; 45"/>
    <x v="1263"/>
  </r>
  <r>
    <s v="DEMVLI052CC30137"/>
    <s v="052CC30137"/>
    <x v="4"/>
    <s v="CC"/>
    <x v="33"/>
    <s v="Ackerzahl &gt;= 35 bis &lt; 45"/>
    <x v="1264"/>
  </r>
  <r>
    <s v="DEMVLI052CC30142"/>
    <s v="052CC30142"/>
    <x v="4"/>
    <s v="CC"/>
    <x v="356"/>
    <s v="Ackerzahl &lt; 35"/>
    <x v="537"/>
  </r>
  <r>
    <s v="DEMVLI052CC30144"/>
    <s v="052CC30144"/>
    <x v="4"/>
    <s v="CC"/>
    <x v="281"/>
    <s v="Ackerzahl &lt; 35"/>
    <x v="1265"/>
  </r>
  <r>
    <s v="DEMVLI052CC30146"/>
    <s v="052CC30146"/>
    <x v="4"/>
    <s v="CC"/>
    <x v="612"/>
    <s v="Ackerzahl &gt;= 35 bis &lt; 45"/>
    <x v="1266"/>
  </r>
  <r>
    <s v="DEMVLI052CC30148"/>
    <s v="052CC30148"/>
    <x v="4"/>
    <s v="CC"/>
    <x v="34"/>
    <s v="Ackerzahl &lt; 35"/>
    <x v="540"/>
  </r>
  <r>
    <s v="DEMVLI052CC30201"/>
    <s v="052CC30201"/>
    <x v="4"/>
    <s v="CC"/>
    <x v="639"/>
    <s v="Ackerzahl &lt; 35"/>
    <x v="1267"/>
  </r>
  <r>
    <s v="DEMVLI052CC30202"/>
    <s v="052CC30202"/>
    <x v="4"/>
    <s v="CC"/>
    <x v="526"/>
    <s v="Ackerzahl &gt;= 45"/>
    <x v="1268"/>
  </r>
  <r>
    <s v="DEMVLI052CC30204"/>
    <s v="052CC30204"/>
    <x v="4"/>
    <s v="CC"/>
    <x v="640"/>
    <s v="Ackerzahl &lt; 35"/>
    <x v="1269"/>
  </r>
  <r>
    <s v="DEMVLI052CC30205"/>
    <s v="052CC30205"/>
    <x v="4"/>
    <s v="CC"/>
    <x v="641"/>
    <s v="Ackerzahl &gt;= 35 bis &lt; 45"/>
    <x v="1270"/>
  </r>
  <r>
    <s v="DEMVLI052CC30209"/>
    <s v="052CC30209"/>
    <x v="4"/>
    <s v="CC"/>
    <x v="527"/>
    <s v="keine Daten aus der Bodenschätzung vorhanden"/>
    <x v="1271"/>
  </r>
  <r>
    <s v="DEMVLI052CC40003"/>
    <s v="052CC40003"/>
    <x v="4"/>
    <s v="CC"/>
    <x v="129"/>
    <s v="Ackerzahl &lt; 35"/>
    <x v="1272"/>
  </r>
  <r>
    <s v="DEMVLI052CC40022"/>
    <s v="052CC40022"/>
    <x v="4"/>
    <s v="CC"/>
    <x v="133"/>
    <s v="Ackerzahl &gt;= 35 bis &lt; 45"/>
    <x v="550"/>
  </r>
  <r>
    <s v="DEMVLI052CC40023"/>
    <s v="052CC40023"/>
    <x v="4"/>
    <s v="CC"/>
    <x v="241"/>
    <s v="Ackerzahl &gt;= 35 bis &lt; 45"/>
    <x v="1273"/>
  </r>
  <r>
    <s v="DEMVLI052CC40033"/>
    <s v="052CC40033"/>
    <x v="4"/>
    <s v="CC"/>
    <x v="105"/>
    <s v="Ackerzahl &lt; 35"/>
    <x v="1274"/>
  </r>
  <r>
    <s v="DEMVLI052CC40040"/>
    <s v="052CC40040"/>
    <x v="4"/>
    <s v="CC"/>
    <x v="243"/>
    <s v="Ackerzahl &lt; 35"/>
    <x v="1275"/>
  </r>
  <r>
    <s v="DEMVLI052CC40042"/>
    <s v="052CC40042"/>
    <x v="4"/>
    <s v="CC"/>
    <x v="244"/>
    <s v="Ackerzahl &lt; 35"/>
    <x v="1276"/>
  </r>
  <r>
    <s v="DEMVLI052CC40047"/>
    <s v="052CC40047"/>
    <x v="4"/>
    <s v="CC"/>
    <x v="284"/>
    <s v="Ackerzahl &lt; 35"/>
    <x v="554"/>
  </r>
  <r>
    <s v="DEMVLI052CC40048"/>
    <s v="052CC40048"/>
    <x v="4"/>
    <s v="CC"/>
    <x v="136"/>
    <s v="Ackerzahl &lt; 35"/>
    <x v="1277"/>
  </r>
  <r>
    <s v="DEMVLI052CC40053"/>
    <s v="052CC40053"/>
    <x v="4"/>
    <s v="CC"/>
    <x v="58"/>
    <s v="Ackerzahl &lt; 35"/>
    <x v="59"/>
  </r>
  <r>
    <s v="DEMVLI052CC40062"/>
    <s v="052CC40062"/>
    <x v="4"/>
    <s v="CC"/>
    <x v="165"/>
    <s v="Ackerzahl &gt;= 35 bis &lt; 45"/>
    <x v="1278"/>
  </r>
  <r>
    <s v="DEMVLI052CC40090"/>
    <s v="052CC40090"/>
    <x v="4"/>
    <s v="CC"/>
    <x v="110"/>
    <s v="Ackerzahl &lt; 35"/>
    <x v="1279"/>
  </r>
  <r>
    <s v="DEMVLI052CC40092"/>
    <s v="052CC40092"/>
    <x v="4"/>
    <s v="CC"/>
    <x v="537"/>
    <s v="Ackerzahl &gt;= 35 bis &lt; 45"/>
    <x v="1280"/>
  </r>
  <r>
    <s v="DEMVLI052CC40093"/>
    <s v="052CC40093"/>
    <x v="4"/>
    <s v="CC"/>
    <x v="67"/>
    <s v="Ackerzahl &gt;= 35 bis &lt; 45"/>
    <x v="68"/>
  </r>
  <r>
    <s v="DEMVLI052CC40094"/>
    <s v="052CC40094"/>
    <x v="4"/>
    <s v="CC"/>
    <x v="642"/>
    <s v="Ackerzahl &gt;= 35 bis &lt; 45"/>
    <x v="1281"/>
  </r>
  <r>
    <s v="DEMVLI052CC40097"/>
    <s v="052CC40097"/>
    <x v="4"/>
    <s v="CC"/>
    <x v="372"/>
    <s v="Ackerzahl &gt;= 35 bis &lt; 45"/>
    <x v="1282"/>
  </r>
  <r>
    <s v="DEMVLI052CC40106"/>
    <s v="052CC40106"/>
    <x v="4"/>
    <s v="CC"/>
    <x v="111"/>
    <s v="Ackerzahl &lt; 35"/>
    <x v="1283"/>
  </r>
  <r>
    <s v="DEMVLI052CC40108"/>
    <s v="052CC40108"/>
    <x v="4"/>
    <s v="CC"/>
    <x v="112"/>
    <s v="Ackerzahl &lt; 35"/>
    <x v="1284"/>
  </r>
  <r>
    <s v="DEMVLI052CC40122"/>
    <s v="052CC40122"/>
    <x v="4"/>
    <s v="CC"/>
    <x v="444"/>
    <s v="Ackerzahl &gt;= 35 bis &lt; 45"/>
    <x v="1285"/>
  </r>
  <r>
    <s v="DEMVLI052CC40123"/>
    <s v="052CC40123"/>
    <x v="4"/>
    <s v="CC"/>
    <x v="344"/>
    <s v="Ackerzahl &gt;= 35 bis &lt; 45"/>
    <x v="1286"/>
  </r>
  <r>
    <s v="DEMVLI052CC40131"/>
    <s v="052CC40131"/>
    <x v="4"/>
    <s v="CC"/>
    <x v="197"/>
    <s v="Ackerzahl &lt; 35"/>
    <x v="1287"/>
  </r>
  <r>
    <s v="DEMVLI052CD10005"/>
    <s v="052CD10005"/>
    <x v="4"/>
    <s v="CD"/>
    <x v="249"/>
    <s v="Ackerzahl &lt; 35"/>
    <x v="1288"/>
  </r>
  <r>
    <s v="DEMVLI052CD10007"/>
    <s v="052CD10007"/>
    <x v="4"/>
    <s v="CD"/>
    <x v="449"/>
    <s v="Ackerzahl &lt; 35"/>
    <x v="1289"/>
  </r>
  <r>
    <s v="DEMVLI052CD10008"/>
    <s v="052CD10008"/>
    <x v="4"/>
    <s v="CD"/>
    <x v="346"/>
    <s v="Ackerzahl &lt; 35"/>
    <x v="1290"/>
  </r>
  <r>
    <s v="DEMVLI052CD10013"/>
    <s v="052CD10013"/>
    <x v="4"/>
    <s v="CD"/>
    <x v="179"/>
    <s v="Ackerzahl &lt; 35"/>
    <x v="1291"/>
  </r>
  <r>
    <s v="DEMVLI052CD10015"/>
    <s v="052CD10015"/>
    <x v="4"/>
    <s v="CD"/>
    <x v="250"/>
    <s v="Ackerzahl &lt; 35"/>
    <x v="1292"/>
  </r>
  <r>
    <s v="DEMVLI052CD10016"/>
    <s v="052CD10016"/>
    <x v="4"/>
    <s v="CD"/>
    <x v="451"/>
    <s v="Ackerzahl &lt; 35"/>
    <x v="1293"/>
  </r>
  <r>
    <s v="DEMVLI052CD10033"/>
    <s v="052CD10033"/>
    <x v="4"/>
    <s v="CD"/>
    <x v="206"/>
    <s v="Ackerzahl &lt; 35"/>
    <x v="1294"/>
  </r>
  <r>
    <s v="DEMVLI052CD30005"/>
    <s v="052CD30005"/>
    <x v="4"/>
    <s v="CD"/>
    <x v="53"/>
    <s v="Ackerzahl &lt; 35"/>
    <x v="1295"/>
  </r>
  <r>
    <s v="DEMVLI052CD30006"/>
    <s v="052CD30006"/>
    <x v="4"/>
    <s v="CD"/>
    <x v="17"/>
    <s v="Ackerzahl &lt; 35"/>
    <x v="1296"/>
  </r>
  <r>
    <s v="DEMVLI052CD30008"/>
    <s v="052CD30008"/>
    <x v="4"/>
    <s v="CD"/>
    <x v="6"/>
    <s v="Ackerzahl &lt; 35"/>
    <x v="1297"/>
  </r>
  <r>
    <s v="DEMVLI052CD30012"/>
    <s v="052CD30012"/>
    <x v="4"/>
    <s v="CD"/>
    <x v="229"/>
    <s v="Ackerzahl &lt; 35"/>
    <x v="1298"/>
  </r>
  <r>
    <s v="DEMVLI052CD30014"/>
    <s v="052CD30014"/>
    <x v="4"/>
    <s v="CD"/>
    <x v="7"/>
    <s v="Ackerzahl &gt;= 35 bis &lt; 45"/>
    <x v="1299"/>
  </r>
  <r>
    <s v="DEMVLI052CD30015"/>
    <s v="052CD30015"/>
    <x v="4"/>
    <s v="CD"/>
    <x v="8"/>
    <s v="Ackerzahl &lt; 35"/>
    <x v="1300"/>
  </r>
  <r>
    <s v="DEMVLI052CD30016"/>
    <s v="052CD30016"/>
    <x v="4"/>
    <s v="CD"/>
    <x v="432"/>
    <s v="Ackerzahl &gt;= 35 bis &lt; 45"/>
    <x v="1301"/>
  </r>
  <r>
    <s v="DEMVLI052CD30018"/>
    <s v="052CD30018"/>
    <x v="4"/>
    <s v="CD"/>
    <x v="19"/>
    <s v="Ackerzahl &lt; 35"/>
    <x v="93"/>
  </r>
  <r>
    <s v="DEMVLI052CD30020"/>
    <s v="052CD30020"/>
    <x v="4"/>
    <s v="CD"/>
    <x v="433"/>
    <s v="Ackerzahl &lt; 35"/>
    <x v="1302"/>
  </r>
  <r>
    <s v="DEMVLI052CD30034"/>
    <s v="052CD30034"/>
    <x v="4"/>
    <s v="CD"/>
    <x v="233"/>
    <s v="Ackerzahl &lt; 35"/>
    <x v="1303"/>
  </r>
  <r>
    <s v="DEMVLI052CD30042"/>
    <s v="052CD30042"/>
    <x v="4"/>
    <s v="CD"/>
    <x v="329"/>
    <s v="Ackerzahl &gt;= 35 bis &lt; 45"/>
    <x v="1304"/>
  </r>
  <r>
    <s v="DEMVLI052CD30052"/>
    <s v="052CD30052"/>
    <x v="4"/>
    <s v="CD"/>
    <x v="275"/>
    <s v="Ackerzahl &lt; 35"/>
    <x v="1305"/>
  </r>
  <r>
    <s v="DEMVLI052CD30063"/>
    <s v="052CD30063"/>
    <x v="4"/>
    <s v="CD"/>
    <x v="434"/>
    <s v="Ackerzahl &lt; 35"/>
    <x v="1306"/>
  </r>
  <r>
    <s v="DEMVLI052CD30071"/>
    <s v="052CD30071"/>
    <x v="4"/>
    <s v="CD"/>
    <x v="238"/>
    <s v="Ackerzahl &lt; 35"/>
    <x v="1307"/>
  </r>
  <r>
    <s v="DEMVLI052CD30072"/>
    <s v="052CD30072"/>
    <x v="4"/>
    <s v="CD"/>
    <x v="24"/>
    <s v="Ackerzahl &lt; 35"/>
    <x v="1308"/>
  </r>
  <r>
    <s v="DEMVLI052CD30073"/>
    <s v="052CD30073"/>
    <x v="4"/>
    <s v="CD"/>
    <x v="125"/>
    <s v="Ackerzahl &lt; 35"/>
    <x v="1309"/>
  </r>
  <r>
    <s v="DEMVLI052CD30074"/>
    <s v="052CD30074"/>
    <x v="4"/>
    <s v="CD"/>
    <x v="153"/>
    <s v="Ackerzahl &lt; 35"/>
    <x v="1310"/>
  </r>
  <r>
    <s v="DEMVLI052CD30088"/>
    <s v="052CD30088"/>
    <x v="4"/>
    <s v="CD"/>
    <x v="126"/>
    <s v="Ackerzahl &lt; 35"/>
    <x v="1311"/>
  </r>
  <r>
    <s v="DEMVLI052CD30091"/>
    <s v="052CD30091"/>
    <x v="4"/>
    <s v="CD"/>
    <x v="277"/>
    <s v="Ackerzahl &lt; 35"/>
    <x v="1312"/>
  </r>
  <r>
    <s v="DEMVLI052CD30093"/>
    <s v="052CD30093"/>
    <x v="4"/>
    <s v="CD"/>
    <x v="127"/>
    <s v="Ackerzahl &lt; 35"/>
    <x v="1313"/>
  </r>
  <r>
    <s v="DEMVLI052CD30097"/>
    <s v="052CD30097"/>
    <x v="4"/>
    <s v="CD"/>
    <x v="312"/>
    <s v="Ackerzahl &gt;= 35 bis &lt; 45"/>
    <x v="1314"/>
  </r>
  <r>
    <s v="DEMVLI052CD30106"/>
    <s v="052CD30106"/>
    <x v="4"/>
    <s v="CD"/>
    <x v="369"/>
    <s v="Ackerzahl &gt;= 35 bis &lt; 45"/>
    <x v="574"/>
  </r>
  <r>
    <s v="DEMVLI052CD30107"/>
    <s v="052CD30107"/>
    <x v="4"/>
    <s v="CD"/>
    <x v="470"/>
    <s v="Ackerzahl &gt;= 35 bis &lt; 45"/>
    <x v="1315"/>
  </r>
  <r>
    <s v="DEMVLI052CD30108"/>
    <s v="052CD30108"/>
    <x v="4"/>
    <s v="CD"/>
    <x v="351"/>
    <s v="Ackerzahl &lt; 35"/>
    <x v="1316"/>
  </r>
  <r>
    <s v="DEMVLI052CD30111"/>
    <s v="052CD30111"/>
    <x v="4"/>
    <s v="CD"/>
    <x v="279"/>
    <s v="Ackerzahl &gt;= 35 bis &lt; 45"/>
    <x v="1317"/>
  </r>
  <r>
    <s v="DEMVLI052CD30113"/>
    <s v="052CD30113"/>
    <x v="4"/>
    <s v="CD"/>
    <x v="334"/>
    <s v="Ackerzahl &gt;= 35 bis &lt; 45"/>
    <x v="1318"/>
  </r>
  <r>
    <s v="DEMVLI052CD30165"/>
    <s v="052CD30165"/>
    <x v="4"/>
    <s v="CD"/>
    <x v="643"/>
    <s v="Ackerzahl &gt;= 45"/>
    <x v="1319"/>
  </r>
  <r>
    <s v="DEMVLI052CD40027"/>
    <s v="052CD40027"/>
    <x v="4"/>
    <s v="CD"/>
    <x v="134"/>
    <s v="Ackerzahl &lt; 35"/>
    <x v="1320"/>
  </r>
  <r>
    <s v="DEMVLI052CD40036"/>
    <s v="052CD40036"/>
    <x v="4"/>
    <s v="CD"/>
    <x v="162"/>
    <s v="Ackerzahl &lt; 35"/>
    <x v="577"/>
  </r>
  <r>
    <s v="DEMVLI052CD40047"/>
    <s v="052CD40047"/>
    <x v="4"/>
    <s v="CD"/>
    <x v="284"/>
    <s v="Ackerzahl &gt;= 35 bis &lt; 45"/>
    <x v="1321"/>
  </r>
  <r>
    <s v="DEMVLI052CD40055"/>
    <s v="052CD40055"/>
    <x v="4"/>
    <s v="CD"/>
    <x v="644"/>
    <s v="Ackerzahl &gt;= 35 bis &lt; 45"/>
    <x v="1322"/>
  </r>
  <r>
    <s v="DEMVLI061AC30002"/>
    <s v="061AC30002"/>
    <x v="5"/>
    <s v="AC"/>
    <x v="325"/>
    <s v="Ackerzahl &lt; 35"/>
    <x v="1323"/>
  </r>
  <r>
    <s v="DEMVLI061AC30014"/>
    <s v="061AC30014"/>
    <x v="5"/>
    <s v="AC"/>
    <x v="7"/>
    <s v="Ackerzahl &gt;= 35 bis &lt; 45"/>
    <x v="1118"/>
  </r>
  <r>
    <s v="DEMVLI061AC30016"/>
    <s v="061AC30016"/>
    <x v="5"/>
    <s v="AC"/>
    <x v="432"/>
    <s v="Ackerzahl &gt;= 35 bis &lt; 45"/>
    <x v="1120"/>
  </r>
  <r>
    <s v="DEMVLI061AC30019"/>
    <s v="061AC30019"/>
    <x v="5"/>
    <s v="AC"/>
    <x v="20"/>
    <s v="Ackerzahl &lt; 35"/>
    <x v="1122"/>
  </r>
  <r>
    <s v="DEMVLI061AC30020"/>
    <s v="061AC30020"/>
    <x v="5"/>
    <s v="AC"/>
    <x v="433"/>
    <s v="Ackerzahl &lt; 35"/>
    <x v="1324"/>
  </r>
  <r>
    <s v="DEMVLI061AC30023"/>
    <s v="061AC30023"/>
    <x v="5"/>
    <s v="AC"/>
    <x v="9"/>
    <s v="Ackerzahl &gt;= 35 bis &lt; 45"/>
    <x v="1325"/>
  </r>
  <r>
    <s v="DEMVLI061AD30030"/>
    <s v="061AD30030"/>
    <x v="5"/>
    <s v="AD"/>
    <x v="513"/>
    <s v="Ackerzahl &gt;= 45"/>
    <x v="1326"/>
  </r>
  <r>
    <s v="DEMVLI061AD40014"/>
    <s v="061AD40014"/>
    <x v="5"/>
    <s v="AD"/>
    <x v="1"/>
    <s v="Ackerzahl &gt;= 35 bis &lt; 45"/>
    <x v="1327"/>
  </r>
  <r>
    <s v="DEMVLI061AD40015"/>
    <s v="061AD40015"/>
    <x v="5"/>
    <s v="AD"/>
    <x v="156"/>
    <s v="Ackerzahl &gt;= 35 bis &lt; 45"/>
    <x v="223"/>
  </r>
  <r>
    <s v="DEMVLI061AD40018"/>
    <s v="061AD40018"/>
    <x v="5"/>
    <s v="AD"/>
    <x v="3"/>
    <s v="Ackerzahl &gt;= 35 bis &lt; 45"/>
    <x v="1328"/>
  </r>
  <r>
    <s v="DEMVLI061AD40030"/>
    <s v="061AD40030"/>
    <x v="5"/>
    <s v="AD"/>
    <x v="135"/>
    <s v="Ackerzahl &gt;= 35 bis &lt; 45"/>
    <x v="1329"/>
  </r>
  <r>
    <s v="DEMVLI061AD40040"/>
    <s v="061AD40040"/>
    <x v="5"/>
    <s v="AD"/>
    <x v="243"/>
    <s v="Ackerzahl &lt; 35"/>
    <x v="1330"/>
  </r>
  <r>
    <s v="DEMVLI061AD40057"/>
    <s v="061AD40057"/>
    <x v="5"/>
    <s v="AD"/>
    <x v="189"/>
    <s v="Ackerzahl &gt;= 35 bis &lt; 45"/>
    <x v="234"/>
  </r>
  <r>
    <s v="DEMVLI061AD40062"/>
    <s v="061AD40062"/>
    <x v="5"/>
    <s v="AD"/>
    <x v="165"/>
    <s v="Ackerzahl &lt; 35"/>
    <x v="1331"/>
  </r>
  <r>
    <s v="DEMVLI061AD40070"/>
    <s v="061AD40070"/>
    <x v="5"/>
    <s v="AD"/>
    <x v="59"/>
    <s v="Ackerzahl &lt; 35"/>
    <x v="1332"/>
  </r>
  <r>
    <s v="DEMVLI061BA40045"/>
    <s v="061BA40045"/>
    <x v="5"/>
    <s v="BA"/>
    <x v="340"/>
    <s v="Ackerzahl &lt; 35"/>
    <x v="1333"/>
  </r>
  <r>
    <s v="DEMVLI061BA40102"/>
    <s v="061BA40102"/>
    <x v="5"/>
    <s v="BA"/>
    <x v="287"/>
    <s v="Ackerzahl &lt; 35"/>
    <x v="1334"/>
  </r>
  <r>
    <s v="DEMVLI061BA40111"/>
    <s v="061BA40111"/>
    <x v="5"/>
    <s v="BA"/>
    <x v="613"/>
    <s v="Ackerzahl &lt; 35"/>
    <x v="1335"/>
  </r>
  <r>
    <s v="DEMVLI061BA40115"/>
    <s v="061BA40115"/>
    <x v="5"/>
    <s v="BA"/>
    <x v="288"/>
    <s v="Ackerzahl &lt; 35"/>
    <x v="1336"/>
  </r>
  <r>
    <s v="DEMVLI061BA40116"/>
    <s v="061BA40116"/>
    <x v="5"/>
    <s v="BA"/>
    <x v="645"/>
    <s v="Ackerzahl &lt; 35"/>
    <x v="1337"/>
  </r>
  <r>
    <s v="DEMVLI061BA40119"/>
    <s v="061BA40119"/>
    <x v="5"/>
    <s v="BA"/>
    <x v="443"/>
    <s v="Ackerzahl &lt; 35"/>
    <x v="1338"/>
  </r>
  <r>
    <s v="DEMVLI061BA40138"/>
    <s v="061BA40138"/>
    <x v="5"/>
    <s v="BA"/>
    <x v="199"/>
    <s v="Ackerzahl &lt; 35"/>
    <x v="1339"/>
  </r>
  <r>
    <s v="DEMVLI061BA40142"/>
    <s v="061BA40142"/>
    <x v="5"/>
    <s v="BA"/>
    <x v="614"/>
    <s v="Ackerzahl &lt; 35"/>
    <x v="1340"/>
  </r>
  <r>
    <s v="DEMVLI061BB20002"/>
    <s v="061BB20002"/>
    <x v="5"/>
    <s v="BB"/>
    <x v="209"/>
    <s v="Ackerzahl &gt;= 45"/>
    <x v="1341"/>
  </r>
  <r>
    <s v="DEMVLI061BB20003"/>
    <s v="061BB20003"/>
    <x v="5"/>
    <s v="BB"/>
    <x v="646"/>
    <s v="Ackerzahl &lt; 35"/>
    <x v="1342"/>
  </r>
  <r>
    <s v="DEMVLI061BB20024"/>
    <s v="061BB20024"/>
    <x v="5"/>
    <s v="BB"/>
    <x v="215"/>
    <s v="Ackerzahl &gt;= 35 bis &lt; 45"/>
    <x v="1343"/>
  </r>
  <r>
    <s v="DEMVLI061BB20027"/>
    <s v="061BB20027"/>
    <x v="5"/>
    <s v="BB"/>
    <x v="216"/>
    <s v="Ackerzahl &lt; 35"/>
    <x v="1344"/>
  </r>
  <r>
    <s v="DEMVLI061BB20031"/>
    <s v="061BB20031"/>
    <x v="5"/>
    <s v="BB"/>
    <x v="217"/>
    <s v="Ackerzahl &lt; 35"/>
    <x v="1345"/>
  </r>
  <r>
    <s v="DEMVLI061BB20033"/>
    <s v="061BB20033"/>
    <x v="5"/>
    <s v="BB"/>
    <x v="178"/>
    <s v="Ackerzahl &lt; 35"/>
    <x v="1346"/>
  </r>
  <r>
    <s v="DEMVLI061BB20052"/>
    <s v="061BB20052"/>
    <x v="5"/>
    <s v="BB"/>
    <x v="647"/>
    <s v="Ackerzahl &gt;= 45"/>
    <x v="1347"/>
  </r>
  <r>
    <s v="DEMVLI061BB20064"/>
    <s v="061BB20064"/>
    <x v="5"/>
    <s v="BB"/>
    <x v="506"/>
    <s v="Ackerzahl &lt; 35"/>
    <x v="1348"/>
  </r>
  <r>
    <s v="DEMVLI061BB20072"/>
    <s v="061BB20072"/>
    <x v="5"/>
    <s v="BB"/>
    <x v="648"/>
    <s v="Ackerzahl &gt;= 35 bis &lt; 45"/>
    <x v="1349"/>
  </r>
  <r>
    <s v="DEMVLI061BB20085"/>
    <s v="061BB20085"/>
    <x v="5"/>
    <s v="BB"/>
    <x v="649"/>
    <s v="Ackerzahl &lt; 35"/>
    <x v="1350"/>
  </r>
  <r>
    <s v="DEMVLI061BB20087"/>
    <s v="061BB20087"/>
    <x v="5"/>
    <s v="BB"/>
    <x v="398"/>
    <s v="Ackerzahl &lt; 35"/>
    <x v="1351"/>
  </r>
  <r>
    <s v="DEMVLI061BB40105"/>
    <s v="061BB40105"/>
    <x v="5"/>
    <s v="BB"/>
    <x v="70"/>
    <s v="Ackerzahl &gt;= 35 bis &lt; 45"/>
    <x v="1352"/>
  </r>
  <r>
    <s v="DEMVLI061BB40115"/>
    <s v="061BB40115"/>
    <x v="5"/>
    <s v="BB"/>
    <x v="288"/>
    <s v="Ackerzahl &gt;= 45"/>
    <x v="1353"/>
  </r>
  <r>
    <s v="DEMVLI061BB40117"/>
    <s v="061BB40117"/>
    <x v="5"/>
    <s v="BB"/>
    <x v="194"/>
    <s v="Ackerzahl &gt;= 45"/>
    <x v="1354"/>
  </r>
  <r>
    <s v="DEMVLI061BB40118"/>
    <s v="061BB40118"/>
    <x v="5"/>
    <s v="BB"/>
    <x v="195"/>
    <s v="Ackerzahl &gt;= 35 bis &lt; 45"/>
    <x v="1355"/>
  </r>
  <r>
    <s v="DEMVLI061BB40119"/>
    <s v="061BB40119"/>
    <x v="5"/>
    <s v="BB"/>
    <x v="443"/>
    <s v="Ackerzahl &gt;= 35 bis &lt; 45"/>
    <x v="1356"/>
  </r>
  <r>
    <s v="DEMVLI061BB40131"/>
    <s v="061BB40131"/>
    <x v="5"/>
    <s v="BB"/>
    <x v="197"/>
    <s v="Ackerzahl &gt;= 35 bis &lt; 45"/>
    <x v="1357"/>
  </r>
  <r>
    <s v="DEMVLI061BB40132"/>
    <s v="061BB40132"/>
    <x v="5"/>
    <s v="BB"/>
    <x v="116"/>
    <s v="Ackerzahl &gt;= 35 bis &lt; 45"/>
    <x v="1358"/>
  </r>
  <r>
    <s v="DEMVLI061BB40135"/>
    <s v="061BB40135"/>
    <x v="5"/>
    <s v="BB"/>
    <x v="290"/>
    <s v="Ackerzahl &gt;= 35 bis &lt; 45"/>
    <x v="1359"/>
  </r>
  <r>
    <s v="DEMVLI061BB40136"/>
    <s v="061BB40136"/>
    <x v="5"/>
    <s v="BB"/>
    <x v="118"/>
    <s v="Ackerzahl &gt;= 35 bis &lt; 45"/>
    <x v="1360"/>
  </r>
  <r>
    <s v="DEMVLI061BB40137"/>
    <s v="061BB40137"/>
    <x v="5"/>
    <s v="BB"/>
    <x v="541"/>
    <s v="Ackerzahl &gt;= 35 bis &lt; 45"/>
    <x v="1361"/>
  </r>
  <r>
    <s v="DEMVLI061BB40139"/>
    <s v="061BB40139"/>
    <x v="5"/>
    <s v="BB"/>
    <x v="73"/>
    <s v="Ackerzahl &gt;= 45"/>
    <x v="1362"/>
  </r>
  <r>
    <s v="DEMVLI061BB40143"/>
    <s v="061BB40143"/>
    <x v="5"/>
    <s v="BB"/>
    <x v="650"/>
    <s v="Ackerzahl &gt;= 35 bis &lt; 45"/>
    <x v="1363"/>
  </r>
  <r>
    <s v="DEMVLI061BB40145"/>
    <s v="061BB40145"/>
    <x v="5"/>
    <s v="BB"/>
    <x v="542"/>
    <s v="Ackerzahl &gt;= 35 bis &lt; 45"/>
    <x v="1364"/>
  </r>
  <r>
    <s v="DEMVLI061BB40184"/>
    <s v="061BB40184"/>
    <x v="5"/>
    <s v="BB"/>
    <x v="651"/>
    <s v="Ackerzahl &lt; 35"/>
    <x v="1365"/>
  </r>
  <r>
    <s v="DEMVLI061BB40185"/>
    <s v="061BB40185"/>
    <x v="5"/>
    <s v="BB"/>
    <x v="652"/>
    <s v="Ackerzahl &gt;= 35 bis &lt; 45"/>
    <x v="1366"/>
  </r>
  <r>
    <s v="DEMVLI061BB40208"/>
    <s v="061BB40208"/>
    <x v="5"/>
    <s v="BB"/>
    <x v="653"/>
    <s v="keine Daten aus der Bodenschätzung vorhanden"/>
    <x v="1367"/>
  </r>
  <r>
    <s v="DEMVLI061BB40212"/>
    <s v="061BB40212"/>
    <x v="5"/>
    <s v="BB"/>
    <x v="654"/>
    <s v="Ackerzahl &gt;= 35 bis &lt; 45"/>
    <x v="1368"/>
  </r>
  <r>
    <s v="DEMVLI061BB40239"/>
    <s v="061BB40239"/>
    <x v="5"/>
    <s v="BB"/>
    <x v="655"/>
    <s v="Ackerzahl &lt; 35"/>
    <x v="1369"/>
  </r>
  <r>
    <s v="DEMVLI061BB40243"/>
    <s v="061BB40243"/>
    <x v="5"/>
    <s v="BB"/>
    <x v="548"/>
    <s v="Ackerzahl &gt;= 35 bis &lt; 45"/>
    <x v="1370"/>
  </r>
  <r>
    <s v="DEMVLI061BB40246"/>
    <s v="061BB40246"/>
    <x v="5"/>
    <s v="BB"/>
    <x v="656"/>
    <s v="Ackerzahl &gt;= 35 bis &lt; 45"/>
    <x v="1371"/>
  </r>
  <r>
    <s v="DEMVLI061BB40247"/>
    <s v="061BB40247"/>
    <x v="5"/>
    <s v="BB"/>
    <x v="39"/>
    <s v="Ackerzahl &gt;= 35 bis &lt; 45"/>
    <x v="1372"/>
  </r>
  <r>
    <s v="DEMVLI061BB40248"/>
    <s v="061BB40248"/>
    <x v="5"/>
    <s v="BB"/>
    <x v="40"/>
    <s v="Ackerzahl &gt;= 35 bis &lt; 45"/>
    <x v="1373"/>
  </r>
  <r>
    <s v="DEMVLI061BB40250"/>
    <s v="061BB40250"/>
    <x v="5"/>
    <s v="BB"/>
    <x v="42"/>
    <s v="Ackerzahl &lt; 35"/>
    <x v="1374"/>
  </r>
  <r>
    <s v="DEMVLI061BB40262"/>
    <s v="061BB40262"/>
    <x v="5"/>
    <s v="BB"/>
    <x v="657"/>
    <s v="Ackerzahl &lt; 35"/>
    <x v="1375"/>
  </r>
  <r>
    <s v="DEMVLI061BB40277"/>
    <s v="061BB40277"/>
    <x v="5"/>
    <s v="BB"/>
    <x v="658"/>
    <s v="Ackerzahl &gt;= 45"/>
    <x v="1376"/>
  </r>
  <r>
    <s v="DEMVLI061BB40278"/>
    <s v="061BB40278"/>
    <x v="5"/>
    <s v="BB"/>
    <x v="659"/>
    <s v="Ackerzahl &gt;= 35 bis &lt; 45"/>
    <x v="1377"/>
  </r>
  <r>
    <s v="DEMVLI061BB40282"/>
    <s v="061BB40282"/>
    <x v="5"/>
    <s v="BB"/>
    <x v="660"/>
    <s v="Ackerzahl &lt; 35"/>
    <x v="1378"/>
  </r>
  <r>
    <s v="DEMVLI061BB40283"/>
    <s v="061BB40283"/>
    <x v="5"/>
    <s v="BB"/>
    <x v="661"/>
    <s v="Ackerzahl &gt;= 45"/>
    <x v="1379"/>
  </r>
  <r>
    <s v="DEMVLI061BB40286"/>
    <s v="061BB40286"/>
    <x v="5"/>
    <s v="BB"/>
    <x v="662"/>
    <s v="Ackerzahl &lt; 35"/>
    <x v="1380"/>
  </r>
  <r>
    <s v="DEMVLI061BB40290"/>
    <s v="061BB40290"/>
    <x v="5"/>
    <s v="BB"/>
    <x v="663"/>
    <s v="Ackerzahl &gt;= 45"/>
    <x v="1381"/>
  </r>
  <r>
    <s v="DEMVLI061BB40291"/>
    <s v="061BB40291"/>
    <x v="5"/>
    <s v="BB"/>
    <x v="664"/>
    <s v="Ackerzahl &gt;= 35 bis &lt; 45"/>
    <x v="1382"/>
  </r>
  <r>
    <s v="DEMVLI061BC10036"/>
    <s v="061BC10036"/>
    <x v="5"/>
    <s v="BC"/>
    <x v="77"/>
    <s v="Ackerzahl &lt; 35"/>
    <x v="1383"/>
  </r>
  <r>
    <s v="DEMVLI061BC20017"/>
    <s v="061BC20017"/>
    <x v="5"/>
    <s v="BC"/>
    <x v="665"/>
    <s v="Ackerzahl &lt; 35"/>
    <x v="1384"/>
  </r>
  <r>
    <s v="DEMVLI061BC20046"/>
    <s v="061BC20046"/>
    <x v="5"/>
    <s v="BC"/>
    <x v="505"/>
    <s v="Ackerzahl &lt; 35"/>
    <x v="1385"/>
  </r>
  <r>
    <s v="DEMVLI061BC20065"/>
    <s v="061BC20065"/>
    <x v="5"/>
    <s v="BC"/>
    <x v="666"/>
    <s v="Ackerzahl &lt; 35"/>
    <x v="1386"/>
  </r>
  <r>
    <s v="DEMVLI061BC20070"/>
    <s v="061BC20070"/>
    <x v="5"/>
    <s v="BC"/>
    <x v="14"/>
    <s v="Ackerzahl &lt; 35"/>
    <x v="1387"/>
  </r>
  <r>
    <s v="DEMVLI061BC20071"/>
    <s v="061BC20071"/>
    <x v="5"/>
    <s v="BC"/>
    <x v="465"/>
    <s v="Ackerzahl &lt; 35"/>
    <x v="1388"/>
  </r>
  <r>
    <s v="DEMVLI061BC20072"/>
    <s v="061BC20072"/>
    <x v="5"/>
    <s v="BC"/>
    <x v="648"/>
    <s v="Ackerzahl &lt; 35"/>
    <x v="1389"/>
  </r>
  <r>
    <s v="DEMVLI061BC20075"/>
    <s v="061BC20075"/>
    <x v="5"/>
    <s v="BC"/>
    <x v="226"/>
    <s v="Ackerzahl &lt; 35"/>
    <x v="1390"/>
  </r>
  <r>
    <s v="DEMVLI061BC20076"/>
    <s v="061BC20076"/>
    <x v="5"/>
    <s v="BC"/>
    <x v="667"/>
    <s v="Ackerzahl &lt; 35"/>
    <x v="1391"/>
  </r>
  <r>
    <s v="DEMVLI061BC20082"/>
    <s v="061BC20082"/>
    <x v="5"/>
    <s v="BC"/>
    <x v="298"/>
    <s v="Ackerzahl &lt; 35"/>
    <x v="1392"/>
  </r>
  <r>
    <s v="DEMVLI061BC20085"/>
    <s v="061BC20085"/>
    <x v="5"/>
    <s v="BC"/>
    <x v="649"/>
    <s v="Ackerzahl &lt; 35"/>
    <x v="1393"/>
  </r>
  <r>
    <s v="DEMVLI061BC20087"/>
    <s v="061BC20087"/>
    <x v="5"/>
    <s v="BC"/>
    <x v="398"/>
    <s v="Ackerzahl &lt; 35"/>
    <x v="1394"/>
  </r>
  <r>
    <s v="DEMVLI061BC20099"/>
    <s v="061BC20099"/>
    <x v="5"/>
    <s v="BC"/>
    <x v="15"/>
    <s v="Ackerzahl &lt; 35"/>
    <x v="1395"/>
  </r>
  <r>
    <s v="DEMVLI061BC20102"/>
    <s v="061BC20102"/>
    <x v="5"/>
    <s v="BC"/>
    <x v="307"/>
    <s v="Ackerzahl &lt; 35"/>
    <x v="1396"/>
  </r>
  <r>
    <s v="DEMVLI061BC20135"/>
    <s v="061BC20135"/>
    <x v="5"/>
    <s v="BC"/>
    <x v="509"/>
    <s v="Ackerzahl &lt; 35"/>
    <x v="1397"/>
  </r>
  <r>
    <s v="DEMVLI061BC20136"/>
    <s v="061BC20136"/>
    <x v="5"/>
    <s v="BC"/>
    <x v="668"/>
    <s v="Ackerzahl &lt; 35"/>
    <x v="1398"/>
  </r>
  <r>
    <s v="DEMVLI061BC20137"/>
    <s v="061BC20137"/>
    <x v="5"/>
    <s v="BC"/>
    <x v="669"/>
    <s v="Ackerzahl &lt; 35"/>
    <x v="1399"/>
  </r>
  <r>
    <s v="DEMVLI061BC20139"/>
    <s v="061BC20139"/>
    <x v="5"/>
    <s v="BC"/>
    <x v="403"/>
    <s v="Ackerzahl &lt; 35"/>
    <x v="1400"/>
  </r>
  <r>
    <s v="DEMVLI061BC20141"/>
    <s v="061BC20141"/>
    <x v="5"/>
    <s v="BC"/>
    <x v="510"/>
    <s v="Ackerzahl &lt; 35"/>
    <x v="1401"/>
  </r>
  <r>
    <s v="DEMVLI061BC20144"/>
    <s v="061BC20144"/>
    <x v="5"/>
    <s v="BC"/>
    <x v="404"/>
    <s v="Ackerzahl &lt; 35"/>
    <x v="1402"/>
  </r>
  <r>
    <s v="DEMVLI061BC30008"/>
    <s v="061BC30008"/>
    <x v="5"/>
    <s v="BC"/>
    <x v="6"/>
    <s v="Ackerzahl &gt;= 35 bis &lt; 45"/>
    <x v="1403"/>
  </r>
  <r>
    <s v="DEMVLI061BC30011"/>
    <s v="061BC30011"/>
    <x v="5"/>
    <s v="BC"/>
    <x v="180"/>
    <s v="Ackerzahl &lt; 35"/>
    <x v="1404"/>
  </r>
  <r>
    <s v="DEMVLI061BC30021"/>
    <s v="061BC30021"/>
    <x v="5"/>
    <s v="BC"/>
    <x v="326"/>
    <s v="Ackerzahl &lt; 35"/>
    <x v="1405"/>
  </r>
  <r>
    <s v="DEMVLI061BC30045"/>
    <s v="061BC30045"/>
    <x v="5"/>
    <s v="BC"/>
    <x v="13"/>
    <s v="Ackerzahl &gt;= 35 bis &lt; 45"/>
    <x v="1406"/>
  </r>
  <r>
    <s v="DEMVLI061BC30048"/>
    <s v="061BC30048"/>
    <x v="5"/>
    <s v="BC"/>
    <x v="183"/>
    <s v="Ackerzahl &lt; 35"/>
    <x v="1407"/>
  </r>
  <r>
    <s v="DEMVLI061BC30061"/>
    <s v="061BC30061"/>
    <x v="5"/>
    <s v="BC"/>
    <x v="152"/>
    <s v="Ackerzahl &lt; 35"/>
    <x v="1408"/>
  </r>
  <r>
    <s v="DEMVLI061BC30073"/>
    <s v="061BC30073"/>
    <x v="5"/>
    <s v="BC"/>
    <x v="125"/>
    <s v="Ackerzahl &lt; 35"/>
    <x v="370"/>
  </r>
  <r>
    <s v="DEMVLI061BC40002"/>
    <s v="061BC40002"/>
    <x v="5"/>
    <s v="BC"/>
    <x v="155"/>
    <s v="Ackerzahl &lt; 35"/>
    <x v="1409"/>
  </r>
  <r>
    <s v="DEMVLI061BC40011"/>
    <s v="061BC40011"/>
    <x v="5"/>
    <s v="BC"/>
    <x v="339"/>
    <s v="Ackerzahl &lt; 35"/>
    <x v="1410"/>
  </r>
  <r>
    <s v="DEMVLI061BC40019"/>
    <s v="061BC40019"/>
    <x v="5"/>
    <s v="BC"/>
    <x v="104"/>
    <s v="Ackerzahl &lt; 35"/>
    <x v="1411"/>
  </r>
  <r>
    <s v="DEMVLI061BC40022"/>
    <s v="061BC40022"/>
    <x v="5"/>
    <s v="BC"/>
    <x v="133"/>
    <s v="Ackerzahl &gt;= 35 bis &lt; 45"/>
    <x v="1412"/>
  </r>
  <r>
    <s v="DEMVLI061BC40026"/>
    <s v="061BC40026"/>
    <x v="5"/>
    <s v="BC"/>
    <x v="442"/>
    <s v="Ackerzahl &lt; 35"/>
    <x v="1413"/>
  </r>
  <r>
    <s v="DEMVLI061BC40027"/>
    <s v="061BC40027"/>
    <x v="5"/>
    <s v="BC"/>
    <x v="134"/>
    <s v="Ackerzahl &lt; 35"/>
    <x v="1414"/>
  </r>
  <r>
    <s v="DEMVLI061BC40028"/>
    <s v="061BC40028"/>
    <x v="5"/>
    <s v="BC"/>
    <x v="158"/>
    <s v="Ackerzahl &lt; 35"/>
    <x v="1415"/>
  </r>
  <r>
    <s v="DEMVLI061BC40030"/>
    <s v="061BC40030"/>
    <x v="5"/>
    <s v="BC"/>
    <x v="135"/>
    <s v="Ackerzahl &lt; 35"/>
    <x v="1416"/>
  </r>
  <r>
    <s v="DEMVLI061BC40038"/>
    <s v="061BC40038"/>
    <x v="5"/>
    <s v="BC"/>
    <x v="186"/>
    <s v="Ackerzahl &gt;= 35 bis &lt; 45"/>
    <x v="1417"/>
  </r>
  <r>
    <s v="DEMVLI061BC40039"/>
    <s v="061BC40039"/>
    <x v="5"/>
    <s v="BC"/>
    <x v="187"/>
    <s v="Ackerzahl &gt;= 35 bis &lt; 45"/>
    <x v="1418"/>
  </r>
  <r>
    <s v="DEMVLI061BC40048"/>
    <s v="061BC40048"/>
    <x v="5"/>
    <s v="BC"/>
    <x v="136"/>
    <s v="Ackerzahl &gt;= 35 bis &lt; 45"/>
    <x v="1419"/>
  </r>
  <r>
    <s v="DEMVLI061BC40063"/>
    <s v="061BC40063"/>
    <x v="5"/>
    <s v="BC"/>
    <x v="670"/>
    <s v="Ackerzahl &lt; 35"/>
    <x v="1420"/>
  </r>
  <r>
    <s v="DEMVLI061BC40064"/>
    <s v="061BC40064"/>
    <x v="5"/>
    <s v="BC"/>
    <x v="166"/>
    <s v="Ackerzahl &gt;= 35 bis &lt; 45"/>
    <x v="1421"/>
  </r>
  <r>
    <s v="DEMVLI061BC40065"/>
    <s v="061BC40065"/>
    <x v="5"/>
    <s v="BC"/>
    <x v="248"/>
    <s v="Ackerzahl &gt;= 35 bis &lt; 45"/>
    <x v="1422"/>
  </r>
  <r>
    <s v="DEMVLI061BC40069"/>
    <s v="061BC40069"/>
    <x v="5"/>
    <s v="BC"/>
    <x v="342"/>
    <s v="Ackerzahl &gt;= 35 bis &lt; 45"/>
    <x v="1423"/>
  </r>
  <r>
    <s v="DEMVLI061BC40072"/>
    <s v="061BC40072"/>
    <x v="5"/>
    <s v="BC"/>
    <x v="370"/>
    <s v="Ackerzahl &gt;= 35 bis &lt; 45"/>
    <x v="1424"/>
  </r>
  <r>
    <s v="DEMVLI061BC40091"/>
    <s v="061BC40091"/>
    <x v="5"/>
    <s v="BC"/>
    <x v="66"/>
    <s v="Ackerzahl &lt; 35"/>
    <x v="1425"/>
  </r>
  <r>
    <s v="DEMVLI061BC40093"/>
    <s v="061BC40093"/>
    <x v="5"/>
    <s v="BC"/>
    <x v="67"/>
    <s v="Ackerzahl &lt; 35"/>
    <x v="1426"/>
  </r>
  <r>
    <s v="DEMVLI061BD10001"/>
    <s v="061BD10001"/>
    <x v="5"/>
    <s v="BD"/>
    <x v="44"/>
    <s v="Ackerzahl &gt;= 35 bis &lt; 45"/>
    <x v="1427"/>
  </r>
  <r>
    <s v="DEMVLI061BD10003"/>
    <s v="061BD10003"/>
    <x v="5"/>
    <s v="BD"/>
    <x v="45"/>
    <s v="Ackerzahl &gt;= 35 bis &lt; 45"/>
    <x v="1428"/>
  </r>
  <r>
    <s v="DEMVLI061BD10006"/>
    <s v="061BD10006"/>
    <x v="5"/>
    <s v="BD"/>
    <x v="448"/>
    <s v="Ackerzahl &gt;= 35 bis &lt; 45"/>
    <x v="1429"/>
  </r>
  <r>
    <s v="DEMVLI061BD10018"/>
    <s v="061BD10018"/>
    <x v="5"/>
    <s v="BD"/>
    <x v="200"/>
    <s v="Ackerzahl &lt; 35"/>
    <x v="1430"/>
  </r>
  <r>
    <s v="DEMVLI061BD10020"/>
    <s v="061BD10020"/>
    <x v="5"/>
    <s v="BD"/>
    <x v="313"/>
    <s v="Ackerzahl &lt; 35"/>
    <x v="1431"/>
  </r>
  <r>
    <s v="DEMVLI061BD10021"/>
    <s v="061BD10021"/>
    <x v="5"/>
    <s v="BD"/>
    <x v="452"/>
    <s v="Ackerzahl &lt; 35"/>
    <x v="1432"/>
  </r>
  <r>
    <s v="DEMVLI061BD10025"/>
    <s v="061BD10025"/>
    <x v="5"/>
    <s v="BD"/>
    <x v="139"/>
    <s v="Ackerzahl &gt;= 35 bis &lt; 45"/>
    <x v="1433"/>
  </r>
  <r>
    <s v="DEMVLI061BD10029"/>
    <s v="061BD10029"/>
    <x v="5"/>
    <s v="BD"/>
    <x v="314"/>
    <s v="Ackerzahl &gt;= 35 bis &lt; 45"/>
    <x v="1434"/>
  </r>
  <r>
    <s v="DEMVLI061BD10035"/>
    <s v="061BD10035"/>
    <x v="5"/>
    <s v="BD"/>
    <x v="254"/>
    <s v="Ackerzahl &gt;= 35 bis &lt; 45"/>
    <x v="1435"/>
  </r>
  <r>
    <s v="DEMVLI061BD10040"/>
    <s v="061BD10040"/>
    <x v="5"/>
    <s v="BD"/>
    <x v="255"/>
    <s v="Ackerzahl &lt; 35"/>
    <x v="1436"/>
  </r>
  <r>
    <s v="DEMVLI061BD10042"/>
    <s v="061BD10042"/>
    <x v="5"/>
    <s v="BD"/>
    <x v="671"/>
    <s v="Ackerzahl &lt; 35"/>
    <x v="1437"/>
  </r>
  <r>
    <s v="DEMVLI061BD10051"/>
    <s v="061BD10051"/>
    <x v="5"/>
    <s v="BD"/>
    <x v="257"/>
    <s v="Ackerzahl &lt; 35"/>
    <x v="1438"/>
  </r>
  <r>
    <s v="DEMVLI061BD10053"/>
    <s v="061BD10053"/>
    <x v="5"/>
    <s v="BD"/>
    <x v="549"/>
    <s v="Ackerzahl &lt; 35"/>
    <x v="1439"/>
  </r>
  <r>
    <s v="DEMVLI061BD10054"/>
    <s v="061BD10054"/>
    <x v="5"/>
    <s v="BD"/>
    <x v="672"/>
    <s v="Ackerzahl &lt; 35"/>
    <x v="1440"/>
  </r>
  <r>
    <s v="DEMVLI061BD10057"/>
    <s v="061BD10057"/>
    <x v="5"/>
    <s v="BD"/>
    <x v="81"/>
    <s v="Ackerzahl &lt; 35"/>
    <x v="1441"/>
  </r>
  <r>
    <s v="DEMVLI061BD10060"/>
    <s v="061BD10060"/>
    <x v="5"/>
    <s v="BD"/>
    <x v="259"/>
    <s v="Ackerzahl &gt;= 35 bis &lt; 45"/>
    <x v="1442"/>
  </r>
  <r>
    <s v="DEMVLI061BD10063"/>
    <s v="061BD10063"/>
    <x v="5"/>
    <s v="BD"/>
    <x v="673"/>
    <s v="Ackerzahl &gt;= 35 bis &lt; 45"/>
    <x v="1443"/>
  </r>
  <r>
    <s v="DEMVLI061BD10064"/>
    <s v="061BD10064"/>
    <x v="5"/>
    <s v="BD"/>
    <x v="260"/>
    <s v="Ackerzahl &gt;= 35 bis &lt; 45"/>
    <x v="1444"/>
  </r>
  <r>
    <s v="DEMVLI061BD10065"/>
    <s v="061BD10065"/>
    <x v="5"/>
    <s v="BD"/>
    <x v="261"/>
    <s v="Ackerzahl &gt;= 35 bis &lt; 45"/>
    <x v="1445"/>
  </r>
  <r>
    <s v="DEMVLI061BD10071"/>
    <s v="061BD10071"/>
    <x v="5"/>
    <s v="BD"/>
    <x v="488"/>
    <s v="Ackerzahl &lt; 35"/>
    <x v="1446"/>
  </r>
  <r>
    <s v="DEMVLI061BD10073"/>
    <s v="061BD10073"/>
    <x v="5"/>
    <s v="BD"/>
    <x v="316"/>
    <s v="Ackerzahl &lt; 35"/>
    <x v="1447"/>
  </r>
  <r>
    <s v="DEMVLI061BD10077"/>
    <s v="061BD10077"/>
    <x v="5"/>
    <s v="BD"/>
    <x v="674"/>
    <s v="Ackerzahl &gt;= 35 bis &lt; 45"/>
    <x v="1448"/>
  </r>
  <r>
    <s v="DEMVLI061BD10080"/>
    <s v="061BD10080"/>
    <x v="5"/>
    <s v="BD"/>
    <x v="419"/>
    <s v="Ackerzahl &lt; 35"/>
    <x v="1449"/>
  </r>
  <r>
    <s v="DEMVLI061BD10088"/>
    <s v="061BD10088"/>
    <x v="5"/>
    <s v="BD"/>
    <x v="675"/>
    <s v="Ackerzahl &lt; 35"/>
    <x v="1450"/>
  </r>
  <r>
    <s v="DEMVLI061BD10089"/>
    <s v="061BD10089"/>
    <x v="5"/>
    <s v="BD"/>
    <x v="676"/>
    <s v="Ackerzahl &gt;= 35 bis &lt; 45"/>
    <x v="1451"/>
  </r>
  <r>
    <s v="DEMVLI061BD10106"/>
    <s v="061BD10106"/>
    <x v="5"/>
    <s v="BD"/>
    <x v="492"/>
    <s v="Ackerzahl &lt; 35"/>
    <x v="1452"/>
  </r>
  <r>
    <s v="DEMVLI061BD10118"/>
    <s v="061BD10118"/>
    <x v="5"/>
    <s v="BD"/>
    <x v="495"/>
    <s v="Ackerzahl &lt; 35"/>
    <x v="1453"/>
  </r>
  <r>
    <s v="DEMVLI061BD10119"/>
    <s v="061BD10119"/>
    <x v="5"/>
    <s v="BD"/>
    <x v="388"/>
    <s v="Ackerzahl &gt;= 35 bis &lt; 45"/>
    <x v="1454"/>
  </r>
  <r>
    <s v="DEMVLI061BD10120"/>
    <s v="061BD10120"/>
    <x v="5"/>
    <s v="BD"/>
    <x v="83"/>
    <s v="Ackerzahl &lt; 35"/>
    <x v="1455"/>
  </r>
  <r>
    <s v="DEMVLI061BD10121"/>
    <s v="061BD10121"/>
    <x v="5"/>
    <s v="BD"/>
    <x v="84"/>
    <s v="Ackerzahl &gt;= 35 bis &lt; 45"/>
    <x v="1456"/>
  </r>
  <r>
    <s v="DEMVLI061BD10122"/>
    <s v="061BD10122"/>
    <x v="5"/>
    <s v="BD"/>
    <x v="85"/>
    <s v="Ackerzahl &lt; 35"/>
    <x v="1457"/>
  </r>
  <r>
    <s v="DEMVLI061BD10126"/>
    <s v="061BD10126"/>
    <x v="5"/>
    <s v="BD"/>
    <x v="389"/>
    <s v="Ackerzahl &gt;= 45"/>
    <x v="1458"/>
  </r>
  <r>
    <s v="DEMVLI061BD10128"/>
    <s v="061BD10128"/>
    <x v="5"/>
    <s v="BD"/>
    <x v="391"/>
    <s v="Ackerzahl &lt; 35"/>
    <x v="1459"/>
  </r>
  <r>
    <s v="DEMVLI061BD10129"/>
    <s v="061BD10129"/>
    <x v="5"/>
    <s v="BD"/>
    <x v="392"/>
    <s v="Ackerzahl &lt; 35"/>
    <x v="1460"/>
  </r>
  <r>
    <s v="DEMVLI061BD10130"/>
    <s v="061BD10130"/>
    <x v="5"/>
    <s v="BD"/>
    <x v="677"/>
    <s v="Ackerzahl &lt; 35"/>
    <x v="1461"/>
  </r>
  <r>
    <s v="DEMVLI061BD10134"/>
    <s v="061BD10134"/>
    <x v="5"/>
    <s v="BD"/>
    <x v="496"/>
    <s v="Ackerzahl &lt; 35"/>
    <x v="1462"/>
  </r>
  <r>
    <s v="DEMVLI061BD20002"/>
    <s v="061BD20002"/>
    <x v="5"/>
    <s v="BD"/>
    <x v="209"/>
    <s v="Ackerzahl &gt;= 35 bis &lt; 45"/>
    <x v="1463"/>
  </r>
  <r>
    <s v="DEMVLI061BD20003"/>
    <s v="061BD20003"/>
    <x v="5"/>
    <s v="BD"/>
    <x v="646"/>
    <s v="Ackerzahl &gt;= 35 bis &lt; 45"/>
    <x v="1464"/>
  </r>
  <r>
    <s v="DEMVLI061BD20017"/>
    <s v="061BD20017"/>
    <x v="5"/>
    <s v="BD"/>
    <x v="665"/>
    <s v="Ackerzahl &gt;= 35 bis &lt; 45"/>
    <x v="1465"/>
  </r>
  <r>
    <s v="DEMVLI061BD20018"/>
    <s v="061BD20018"/>
    <x v="5"/>
    <s v="BD"/>
    <x v="624"/>
    <s v="Ackerzahl &gt;= 35 bis &lt; 45"/>
    <x v="1466"/>
  </r>
  <r>
    <s v="DEMVLI061BD20019"/>
    <s v="061BD20019"/>
    <x v="5"/>
    <s v="BD"/>
    <x v="213"/>
    <s v="Ackerzahl &gt;= 35 bis &lt; 45"/>
    <x v="1467"/>
  </r>
  <r>
    <s v="DEMVLI061BD20022"/>
    <s v="061BD20022"/>
    <x v="5"/>
    <s v="BD"/>
    <x v="678"/>
    <s v="Ackerzahl &lt; 35"/>
    <x v="1468"/>
  </r>
  <r>
    <s v="DEMVLI061BD20023"/>
    <s v="061BD20023"/>
    <x v="5"/>
    <s v="BD"/>
    <x v="214"/>
    <s v="Ackerzahl &gt;= 35 bis &lt; 45"/>
    <x v="1469"/>
  </r>
  <r>
    <s v="DEMVLI061BD20025"/>
    <s v="061BD20025"/>
    <x v="5"/>
    <s v="BD"/>
    <x v="263"/>
    <s v="Ackerzahl &lt; 35"/>
    <x v="1470"/>
  </r>
  <r>
    <s v="DEMVLI061BD20029"/>
    <s v="061BD20029"/>
    <x v="5"/>
    <s v="BD"/>
    <x v="679"/>
    <s v="Ackerzahl &gt;= 45"/>
    <x v="1471"/>
  </r>
  <r>
    <s v="DEMVLI061BD20030"/>
    <s v="061BD20030"/>
    <x v="5"/>
    <s v="BD"/>
    <x v="365"/>
    <s v="Ackerzahl &gt;= 35 bis &lt; 45"/>
    <x v="1472"/>
  </r>
  <r>
    <s v="DEMVLI061BD20033"/>
    <s v="061BD20033"/>
    <x v="5"/>
    <s v="BD"/>
    <x v="178"/>
    <s v="Ackerzahl &lt; 35"/>
    <x v="410"/>
  </r>
  <r>
    <s v="DEMVLI061BD20039"/>
    <s v="061BD20039"/>
    <x v="5"/>
    <s v="BD"/>
    <x v="395"/>
    <s v="Ackerzahl &gt;= 45"/>
    <x v="1473"/>
  </r>
  <r>
    <s v="DEMVLI061BD20047"/>
    <s v="061BD20047"/>
    <x v="5"/>
    <s v="BD"/>
    <x v="222"/>
    <s v="Ackerzahl &gt;= 35 bis &lt; 45"/>
    <x v="1474"/>
  </r>
  <r>
    <s v="DEMVLI061BD20062"/>
    <s v="061BD20062"/>
    <x v="5"/>
    <s v="BD"/>
    <x v="680"/>
    <s v="Ackerzahl &gt;= 35 bis &lt; 45"/>
    <x v="1475"/>
  </r>
  <r>
    <s v="DEMVLI061BD20068"/>
    <s v="061BD20068"/>
    <x v="5"/>
    <s v="BD"/>
    <x v="681"/>
    <s v="Ackerzahl &gt;= 35 bis &lt; 45"/>
    <x v="1476"/>
  </r>
  <r>
    <s v="DEMVLI061BD20069"/>
    <s v="061BD20069"/>
    <x v="5"/>
    <s v="BD"/>
    <x v="321"/>
    <s v="Ackerzahl &gt;= 35 bis &lt; 45"/>
    <x v="1477"/>
  </r>
  <r>
    <s v="DEMVLI061BD20084"/>
    <s v="061BD20084"/>
    <x v="5"/>
    <s v="BD"/>
    <x v="227"/>
    <s v="Ackerzahl &gt;= 35 bis &lt; 45"/>
    <x v="413"/>
  </r>
  <r>
    <s v="DEMVLI061BD20085"/>
    <s v="061BD20085"/>
    <x v="5"/>
    <s v="BD"/>
    <x v="649"/>
    <s v="Ackerzahl &gt;= 35 bis &lt; 45"/>
    <x v="1478"/>
  </r>
  <r>
    <s v="DEMVLI061BD20087"/>
    <s v="061BD20087"/>
    <x v="5"/>
    <s v="BD"/>
    <x v="398"/>
    <s v="Ackerzahl &lt; 35"/>
    <x v="1479"/>
  </r>
  <r>
    <s v="DEMVLI061BD20091"/>
    <s v="061BD20091"/>
    <x v="5"/>
    <s v="BD"/>
    <x v="301"/>
    <s v="Ackerzahl &gt;= 35 bis &lt; 45"/>
    <x v="416"/>
  </r>
  <r>
    <s v="DEMVLI061BD20094"/>
    <s v="061BD20094"/>
    <x v="5"/>
    <s v="BD"/>
    <x v="323"/>
    <s v="Ackerzahl &gt;= 35 bis &lt; 45"/>
    <x v="1480"/>
  </r>
  <r>
    <s v="DEMVLI061BD20095"/>
    <s v="061BD20095"/>
    <x v="5"/>
    <s v="BD"/>
    <x v="302"/>
    <s v="Ackerzahl &gt;= 35 bis &lt; 45"/>
    <x v="417"/>
  </r>
  <r>
    <s v="DEMVLI061BD20101"/>
    <s v="061BD20101"/>
    <x v="5"/>
    <s v="BD"/>
    <x v="431"/>
    <s v="Ackerzahl &gt;= 35 bis &lt; 45"/>
    <x v="1481"/>
  </r>
  <r>
    <s v="DEMVLI061BD20105"/>
    <s v="061BD20105"/>
    <x v="5"/>
    <s v="BD"/>
    <x v="565"/>
    <s v="Ackerzahl &gt;= 45"/>
    <x v="1482"/>
  </r>
  <r>
    <s v="DEMVLI061BD20107"/>
    <s v="061BD20107"/>
    <x v="5"/>
    <s v="BD"/>
    <x v="682"/>
    <s v="Ackerzahl &gt;= 45"/>
    <x v="1483"/>
  </r>
  <r>
    <s v="DEMVLI061BD20108"/>
    <s v="061BD20108"/>
    <x v="5"/>
    <s v="BD"/>
    <x v="683"/>
    <s v="Ackerzahl &lt; 35"/>
    <x v="1484"/>
  </r>
  <r>
    <s v="DEMVLI061BD20112"/>
    <s v="061BD20112"/>
    <x v="5"/>
    <s v="BD"/>
    <x v="684"/>
    <s v="Ackerzahl &gt;= 35 bis &lt; 45"/>
    <x v="1485"/>
  </r>
  <r>
    <s v="DEMVLI061BD20117"/>
    <s v="061BD20117"/>
    <x v="5"/>
    <s v="BD"/>
    <x v="507"/>
    <s v="Ackerzahl &lt; 35"/>
    <x v="1486"/>
  </r>
  <r>
    <s v="DEMVLI061BD30009"/>
    <s v="061BD30009"/>
    <x v="5"/>
    <s v="BD"/>
    <x v="18"/>
    <s v="Ackerzahl &gt;= 35 bis &lt; 45"/>
    <x v="1487"/>
  </r>
  <r>
    <s v="DEMVLI061BD30016"/>
    <s v="061BD30016"/>
    <x v="5"/>
    <s v="BD"/>
    <x v="432"/>
    <s v="Ackerzahl &lt; 35"/>
    <x v="1488"/>
  </r>
  <r>
    <s v="DEMVLI061BD30021"/>
    <s v="061BD30021"/>
    <x v="5"/>
    <s v="BD"/>
    <x v="326"/>
    <s v="Ackerzahl &lt; 35"/>
    <x v="1489"/>
  </r>
  <r>
    <s v="DEMVLI061BD30031"/>
    <s v="061BD30031"/>
    <x v="5"/>
    <s v="BD"/>
    <x v="10"/>
    <s v="Ackerzahl &lt; 35"/>
    <x v="1490"/>
  </r>
  <r>
    <s v="DEMVLI061BD30032"/>
    <s v="061BD30032"/>
    <x v="5"/>
    <s v="BD"/>
    <x v="232"/>
    <s v="Ackerzahl &lt; 35"/>
    <x v="1491"/>
  </r>
  <r>
    <s v="DEMVLI061BD30033"/>
    <s v="061BD30033"/>
    <x v="5"/>
    <s v="BD"/>
    <x v="609"/>
    <s v="Ackerzahl &lt; 35"/>
    <x v="1492"/>
  </r>
  <r>
    <s v="DEMVLI061BD30034"/>
    <s v="061BD30034"/>
    <x v="5"/>
    <s v="BD"/>
    <x v="233"/>
    <s v="Ackerzahl &lt; 35"/>
    <x v="1493"/>
  </r>
  <r>
    <s v="DEMVLI061BD30051"/>
    <s v="061BD30051"/>
    <x v="5"/>
    <s v="BD"/>
    <x v="366"/>
    <s v="Ackerzahl &gt;= 45"/>
    <x v="1494"/>
  </r>
  <r>
    <s v="DEMVLI061BD30055"/>
    <s v="061BD30055"/>
    <x v="5"/>
    <s v="BD"/>
    <x v="184"/>
    <s v="Ackerzahl &gt;= 35 bis &lt; 45"/>
    <x v="1495"/>
  </r>
  <r>
    <s v="DEMVLI061BD30064"/>
    <s v="061BD30064"/>
    <x v="5"/>
    <s v="BD"/>
    <x v="95"/>
    <s v="Ackerzahl &gt;= 45"/>
    <x v="426"/>
  </r>
  <r>
    <s v="DEMVLI061BD30068"/>
    <s v="061BD30068"/>
    <x v="5"/>
    <s v="BD"/>
    <x v="637"/>
    <s v="Ackerzahl &gt;= 35 bis &lt; 45"/>
    <x v="1496"/>
  </r>
  <r>
    <s v="DEMVLI061BD30072"/>
    <s v="061BD30072"/>
    <x v="5"/>
    <s v="BD"/>
    <x v="24"/>
    <s v="Ackerzahl &lt; 35"/>
    <x v="1497"/>
  </r>
  <r>
    <s v="DEMVLI061BD30076"/>
    <s v="061BD30076"/>
    <x v="5"/>
    <s v="BD"/>
    <x v="436"/>
    <s v="Ackerzahl &lt; 35"/>
    <x v="1498"/>
  </r>
  <r>
    <s v="DEMVLI061BD30077"/>
    <s v="061BD30077"/>
    <x v="5"/>
    <s v="BD"/>
    <x v="154"/>
    <s v="Ackerzahl &lt; 35"/>
    <x v="1499"/>
  </r>
  <r>
    <s v="DEMVLI061BD30084"/>
    <s v="061BD30084"/>
    <x v="5"/>
    <s v="BD"/>
    <x v="100"/>
    <s v="Ackerzahl &lt; 35"/>
    <x v="428"/>
  </r>
  <r>
    <s v="DEMVLI061BD30086"/>
    <s v="061BD30086"/>
    <x v="5"/>
    <s v="BD"/>
    <x v="26"/>
    <s v="Ackerzahl &gt;= 45"/>
    <x v="1500"/>
  </r>
  <r>
    <s v="DEMVLI061BD30089"/>
    <s v="061BD30089"/>
    <x v="5"/>
    <s v="BD"/>
    <x v="27"/>
    <s v="Ackerzahl &lt; 35"/>
    <x v="430"/>
  </r>
  <r>
    <s v="DEMVLI061BD30095"/>
    <s v="061BD30095"/>
    <x v="5"/>
    <s v="BD"/>
    <x v="311"/>
    <s v="Ackerzahl &lt; 35"/>
    <x v="432"/>
  </r>
  <r>
    <s v="DEMVLI061BD30100"/>
    <s v="061BD30100"/>
    <x v="5"/>
    <s v="BD"/>
    <x v="102"/>
    <s v="Ackerzahl &lt; 35"/>
    <x v="1501"/>
  </r>
  <r>
    <s v="DEMVLI061BD40012"/>
    <s v="061BD40012"/>
    <x v="5"/>
    <s v="BD"/>
    <x v="685"/>
    <s v="Ackerzahl &lt; 35"/>
    <x v="1502"/>
  </r>
  <r>
    <s v="DEMVLI061BD40013"/>
    <s v="061BD40013"/>
    <x v="5"/>
    <s v="BD"/>
    <x v="686"/>
    <s v="Ackerzahl &lt; 35"/>
    <x v="1503"/>
  </r>
  <r>
    <s v="DEMVLI061BD40014"/>
    <s v="061BD40014"/>
    <x v="5"/>
    <s v="BD"/>
    <x v="1"/>
    <s v="Ackerzahl &lt; 35"/>
    <x v="1504"/>
  </r>
  <r>
    <s v="DEMVLI061BD40017"/>
    <s v="061BD40017"/>
    <x v="5"/>
    <s v="BD"/>
    <x v="2"/>
    <s v="Ackerzahl &lt; 35"/>
    <x v="1505"/>
  </r>
  <r>
    <s v="DEMVLI061BD40019"/>
    <s v="061BD40019"/>
    <x v="5"/>
    <s v="BD"/>
    <x v="104"/>
    <s v="Ackerzahl &gt;= 35 bis &lt; 45"/>
    <x v="1506"/>
  </r>
  <r>
    <s v="DEMVLI061BD40026"/>
    <s v="061BD40026"/>
    <x v="5"/>
    <s v="BD"/>
    <x v="442"/>
    <s v="Ackerzahl &gt;= 35 bis &lt; 45"/>
    <x v="1507"/>
  </r>
  <r>
    <s v="DEMVLI061BD40028"/>
    <s v="061BD40028"/>
    <x v="5"/>
    <s v="BD"/>
    <x v="158"/>
    <s v="Ackerzahl &lt; 35"/>
    <x v="1508"/>
  </r>
  <r>
    <s v="DEMVLI061BD40030"/>
    <s v="061BD40030"/>
    <x v="5"/>
    <s v="BD"/>
    <x v="135"/>
    <s v="Ackerzahl &lt; 35"/>
    <x v="1509"/>
  </r>
  <r>
    <s v="DEMVLI061BD40034"/>
    <s v="061BD40034"/>
    <x v="5"/>
    <s v="BD"/>
    <x v="242"/>
    <s v="Ackerzahl &lt; 35"/>
    <x v="1510"/>
  </r>
  <r>
    <s v="DEMVLI061BD40042"/>
    <s v="061BD40042"/>
    <x v="5"/>
    <s v="BD"/>
    <x v="244"/>
    <s v="Ackerzahl &lt; 35"/>
    <x v="1511"/>
  </r>
  <r>
    <s v="DEMVLI061BD40047"/>
    <s v="061BD40047"/>
    <x v="5"/>
    <s v="BD"/>
    <x v="284"/>
    <s v="Ackerzahl &gt;= 35 bis &lt; 45"/>
    <x v="1512"/>
  </r>
  <r>
    <s v="DEMVLI061BD40053"/>
    <s v="061BD40053"/>
    <x v="5"/>
    <s v="BD"/>
    <x v="58"/>
    <s v="Ackerzahl &gt;= 35 bis &lt; 45"/>
    <x v="1513"/>
  </r>
  <r>
    <s v="DEMVLI061BD40056"/>
    <s v="061BD40056"/>
    <x v="5"/>
    <s v="BD"/>
    <x v="246"/>
    <s v="Ackerzahl &lt; 35"/>
    <x v="1514"/>
  </r>
  <r>
    <s v="DEMVLI061BD40062"/>
    <s v="061BD40062"/>
    <x v="5"/>
    <s v="BD"/>
    <x v="165"/>
    <s v="Ackerzahl &gt;= 35 bis &lt; 45"/>
    <x v="1515"/>
  </r>
  <r>
    <s v="DEMVLI061BD40072"/>
    <s v="061BD40072"/>
    <x v="5"/>
    <s v="BD"/>
    <x v="370"/>
    <s v="Ackerzahl &gt;= 35 bis &lt; 45"/>
    <x v="1516"/>
  </r>
  <r>
    <s v="DEMVLI061BD40079"/>
    <s v="061BD40079"/>
    <x v="5"/>
    <s v="BD"/>
    <x v="62"/>
    <s v="Ackerzahl &gt;= 35 bis &lt; 45"/>
    <x v="1517"/>
  </r>
  <r>
    <s v="DEMVLI061BD40084"/>
    <s v="061BD40084"/>
    <x v="5"/>
    <s v="BD"/>
    <x v="37"/>
    <s v="Ackerzahl &lt; 35"/>
    <x v="1518"/>
  </r>
  <r>
    <s v="DEMVLI061CA10002"/>
    <s v="061CA10002"/>
    <x v="5"/>
    <s v="CA"/>
    <x v="345"/>
    <s v="Ackerzahl &gt;= 35 bis &lt; 45"/>
    <x v="1519"/>
  </r>
  <r>
    <s v="DEMVLI061CA10006"/>
    <s v="061CA10006"/>
    <x v="5"/>
    <s v="CA"/>
    <x v="448"/>
    <s v="Ackerzahl &gt;= 35 bis &lt; 45"/>
    <x v="1520"/>
  </r>
  <r>
    <s v="DEMVLI061CA10008"/>
    <s v="061CA10008"/>
    <x v="5"/>
    <s v="CA"/>
    <x v="346"/>
    <s v="Ackerzahl &gt;= 35 bis &lt; 45"/>
    <x v="1521"/>
  </r>
  <r>
    <s v="DEMVLI061CA10009"/>
    <s v="061CA10009"/>
    <x v="5"/>
    <s v="CA"/>
    <x v="486"/>
    <s v="Ackerzahl &gt;= 35 bis &lt; 45"/>
    <x v="1522"/>
  </r>
  <r>
    <s v="DEMVLI061CA10011"/>
    <s v="061CA10011"/>
    <x v="5"/>
    <s v="CA"/>
    <x v="253"/>
    <s v="Ackerzahl &gt;= 35 bis &lt; 45"/>
    <x v="1185"/>
  </r>
  <r>
    <s v="DEMVLI061CA10012"/>
    <s v="061CA10012"/>
    <x v="5"/>
    <s v="CA"/>
    <x v="450"/>
    <s v="Ackerzahl &gt;= 35 bis &lt; 45"/>
    <x v="1523"/>
  </r>
  <r>
    <s v="DEMVLI061CA10015"/>
    <s v="061CA10015"/>
    <x v="5"/>
    <s v="CA"/>
    <x v="250"/>
    <s v="Ackerzahl &gt;= 45"/>
    <x v="1524"/>
  </r>
  <r>
    <s v="DEMVLI061CA10018"/>
    <s v="061CA10018"/>
    <x v="5"/>
    <s v="CA"/>
    <x v="200"/>
    <s v="Ackerzahl &gt;= 45"/>
    <x v="1525"/>
  </r>
  <r>
    <s v="DEMVLI061CA10024"/>
    <s v="061CA10024"/>
    <x v="5"/>
    <s v="CA"/>
    <x v="202"/>
    <s v="Ackerzahl &gt;= 45"/>
    <x v="1526"/>
  </r>
  <r>
    <s v="DEMVLI061CA10033"/>
    <s v="061CA10033"/>
    <x v="5"/>
    <s v="CA"/>
    <x v="206"/>
    <s v="Ackerzahl &gt;= 45"/>
    <x v="1527"/>
  </r>
  <r>
    <s v="DEMVLI061CA10040"/>
    <s v="061CA10040"/>
    <x v="5"/>
    <s v="CA"/>
    <x v="255"/>
    <s v="Ackerzahl &gt;= 35 bis &lt; 45"/>
    <x v="1528"/>
  </r>
  <r>
    <s v="DEMVLI061CA10044"/>
    <s v="061CA10044"/>
    <x v="5"/>
    <s v="CA"/>
    <x v="256"/>
    <s v="Ackerzahl &gt;= 35 bis &lt; 45"/>
    <x v="1529"/>
  </r>
  <r>
    <s v="DEMVLI061CA10046"/>
    <s v="061CA10046"/>
    <x v="5"/>
    <s v="CA"/>
    <x v="374"/>
    <s v="keine Daten aus der Bodenschätzung vorhanden"/>
    <x v="1187"/>
  </r>
  <r>
    <s v="DEMVLI061CA10054"/>
    <s v="061CA10054"/>
    <x v="5"/>
    <s v="CA"/>
    <x v="672"/>
    <s v="Ackerzahl &gt;= 35 bis &lt; 45"/>
    <x v="1530"/>
  </r>
  <r>
    <s v="DEMVLI061CA10059"/>
    <s v="061CA10059"/>
    <x v="5"/>
    <s v="CA"/>
    <x v="415"/>
    <s v="Ackerzahl &gt;= 45"/>
    <x v="1531"/>
  </r>
  <r>
    <s v="DEMVLI061CA10065"/>
    <s v="061CA10065"/>
    <x v="5"/>
    <s v="CA"/>
    <x v="261"/>
    <s v="Ackerzahl &gt;= 45"/>
    <x v="1532"/>
  </r>
  <r>
    <s v="DEMVLI061CA10066"/>
    <s v="061CA10066"/>
    <x v="5"/>
    <s v="CA"/>
    <x v="377"/>
    <s v="Ackerzahl &gt;= 45"/>
    <x v="1533"/>
  </r>
  <r>
    <s v="DEMVLI061CA10077"/>
    <s v="061CA10077"/>
    <x v="5"/>
    <s v="CA"/>
    <x v="674"/>
    <s v="Ackerzahl &gt;= 35 bis &lt; 45"/>
    <x v="1534"/>
  </r>
  <r>
    <s v="DEMVLI061CA10078"/>
    <s v="061CA10078"/>
    <x v="5"/>
    <s v="CA"/>
    <x v="379"/>
    <s v="Ackerzahl &gt;= 45"/>
    <x v="1535"/>
  </r>
  <r>
    <s v="DEMVLI061CA10079"/>
    <s v="061CA10079"/>
    <x v="5"/>
    <s v="CA"/>
    <x v="626"/>
    <s v="Ackerzahl &gt;= 35 bis &lt; 45"/>
    <x v="1536"/>
  </r>
  <r>
    <s v="DEMVLI061CA10089"/>
    <s v="061CA10089"/>
    <x v="5"/>
    <s v="CA"/>
    <x v="676"/>
    <s v="Ackerzahl &gt;= 45"/>
    <x v="1537"/>
  </r>
  <r>
    <s v="DEMVLI061CA10091"/>
    <s v="061CA10091"/>
    <x v="5"/>
    <s v="CA"/>
    <x v="383"/>
    <s v="Ackerzahl &gt;= 45"/>
    <x v="1538"/>
  </r>
  <r>
    <s v="DEMVLI061CA10092"/>
    <s v="061CA10092"/>
    <x v="5"/>
    <s v="CA"/>
    <x v="687"/>
    <s v="Ackerzahl &gt;= 45"/>
    <x v="1539"/>
  </r>
  <r>
    <s v="DEMVLI061CA10095"/>
    <s v="061CA10095"/>
    <x v="5"/>
    <s v="CA"/>
    <x v="627"/>
    <s v="Ackerzahl &gt;= 35 bis &lt; 45"/>
    <x v="1540"/>
  </r>
  <r>
    <s v="DEMVLI061CA10096"/>
    <s v="061CA10096"/>
    <x v="5"/>
    <s v="CA"/>
    <x v="688"/>
    <s v="Ackerzahl &gt;= 35 bis &lt; 45"/>
    <x v="1541"/>
  </r>
  <r>
    <s v="DEMVLI061CA20015"/>
    <s v="061CA20015"/>
    <x v="5"/>
    <s v="CA"/>
    <x v="141"/>
    <s v="Ackerzahl &lt; 35"/>
    <x v="1196"/>
  </r>
  <r>
    <s v="DEMVLI061CA20023"/>
    <s v="061CA20023"/>
    <x v="5"/>
    <s v="CA"/>
    <x v="214"/>
    <s v="Ackerzahl &gt;= 35 bis &lt; 45"/>
    <x v="1542"/>
  </r>
  <r>
    <s v="DEMVLI061CA20025"/>
    <s v="061CA20025"/>
    <x v="5"/>
    <s v="CA"/>
    <x v="263"/>
    <s v="Ackerzahl &gt;= 35 bis &lt; 45"/>
    <x v="1543"/>
  </r>
  <r>
    <s v="DEMVLI061CA30003"/>
    <s v="061CA30003"/>
    <x v="5"/>
    <s v="CA"/>
    <x v="149"/>
    <s v="Ackerzahl &gt;= 45"/>
    <x v="1544"/>
  </r>
  <r>
    <s v="DEMVLI061CA30017"/>
    <s v="061CA30017"/>
    <x v="5"/>
    <s v="CA"/>
    <x v="150"/>
    <s v="Ackerzahl &gt;= 45"/>
    <x v="1203"/>
  </r>
  <r>
    <s v="DEMVLI061CA30023"/>
    <s v="061CA30023"/>
    <x v="5"/>
    <s v="CA"/>
    <x v="9"/>
    <s v="Ackerzahl &gt;= 45"/>
    <x v="1545"/>
  </r>
  <r>
    <s v="DEMVLI061CA30024"/>
    <s v="061CA30024"/>
    <x v="5"/>
    <s v="CA"/>
    <x v="21"/>
    <s v="Ackerzahl &gt;= 45"/>
    <x v="1546"/>
  </r>
  <r>
    <s v="DEMVLI061CA30028"/>
    <s v="061CA30028"/>
    <x v="5"/>
    <s v="CA"/>
    <x v="231"/>
    <s v="Ackerzahl &gt;= 45"/>
    <x v="1547"/>
  </r>
  <r>
    <s v="DEMVLI061CA30029"/>
    <s v="061CA30029"/>
    <x v="5"/>
    <s v="CA"/>
    <x v="328"/>
    <s v="Ackerzahl &gt;= 35 bis &lt; 45"/>
    <x v="1548"/>
  </r>
  <r>
    <s v="DEMVLI061CA30030"/>
    <s v="061CA30030"/>
    <x v="5"/>
    <s v="CA"/>
    <x v="513"/>
    <s v="Ackerzahl &gt;= 45"/>
    <x v="1549"/>
  </r>
  <r>
    <s v="DEMVLI061CA30037"/>
    <s v="061CA30037"/>
    <x v="5"/>
    <s v="CA"/>
    <x v="234"/>
    <s v="Ackerzahl &gt;= 45"/>
    <x v="1550"/>
  </r>
  <r>
    <s v="DEMVLI061CA30045"/>
    <s v="061CA30045"/>
    <x v="5"/>
    <s v="CA"/>
    <x v="13"/>
    <s v="Ackerzahl &gt;= 45"/>
    <x v="436"/>
  </r>
  <r>
    <s v="DEMVLI061CA30048"/>
    <s v="061CA30048"/>
    <x v="5"/>
    <s v="CA"/>
    <x v="183"/>
    <s v="Ackerzahl &gt;= 45"/>
    <x v="1551"/>
  </r>
  <r>
    <s v="DEMVLI061CA30056"/>
    <s v="061CA30056"/>
    <x v="5"/>
    <s v="CA"/>
    <x v="367"/>
    <s v="Ackerzahl &gt;= 45"/>
    <x v="1552"/>
  </r>
  <r>
    <s v="DEMVLI061CA30060"/>
    <s v="061CA30060"/>
    <x v="5"/>
    <s v="CA"/>
    <x v="237"/>
    <s v="Ackerzahl &gt;= 45"/>
    <x v="1553"/>
  </r>
  <r>
    <s v="DEMVLI061CA30061"/>
    <s v="061CA30061"/>
    <x v="5"/>
    <s v="CA"/>
    <x v="152"/>
    <s v="Ackerzahl &gt;= 35 bis &lt; 45"/>
    <x v="1554"/>
  </r>
  <r>
    <s v="DEMVLI061CA30070"/>
    <s v="061CA30070"/>
    <x v="5"/>
    <s v="CA"/>
    <x v="55"/>
    <s v="Ackerzahl &gt;= 45"/>
    <x v="1555"/>
  </r>
  <r>
    <s v="DEMVLI061CA30071"/>
    <s v="061CA30071"/>
    <x v="5"/>
    <s v="CA"/>
    <x v="238"/>
    <s v="Ackerzahl &gt;= 45"/>
    <x v="1556"/>
  </r>
  <r>
    <s v="DEMVLI061CA30073"/>
    <s v="061CA30073"/>
    <x v="5"/>
    <s v="CA"/>
    <x v="125"/>
    <s v="Ackerzahl &gt;= 45"/>
    <x v="1557"/>
  </r>
  <r>
    <s v="DEMVLI061CA30078"/>
    <s v="061CA30078"/>
    <x v="5"/>
    <s v="CA"/>
    <x v="98"/>
    <s v="Ackerzahl &gt;= 45"/>
    <x v="1558"/>
  </r>
  <r>
    <s v="DEMVLI061CA30081"/>
    <s v="061CA30081"/>
    <x v="5"/>
    <s v="CA"/>
    <x v="276"/>
    <s v="Ackerzahl &gt;= 45"/>
    <x v="1559"/>
  </r>
  <r>
    <s v="DEMVLI061CA30085"/>
    <s v="061CA30085"/>
    <x v="5"/>
    <s v="CA"/>
    <x v="25"/>
    <s v="Ackerzahl &gt;= 45"/>
    <x v="1560"/>
  </r>
  <r>
    <s v="DEMVLI061CA30086"/>
    <s v="061CA30086"/>
    <x v="5"/>
    <s v="CA"/>
    <x v="26"/>
    <s v="Ackerzahl &gt;= 45"/>
    <x v="1561"/>
  </r>
  <r>
    <s v="DEMVLI061CA30090"/>
    <s v="061CA30090"/>
    <x v="5"/>
    <s v="CA"/>
    <x v="28"/>
    <s v="Ackerzahl &gt;= 45"/>
    <x v="1562"/>
  </r>
  <r>
    <s v="DEMVLI061CA30093"/>
    <s v="061CA30093"/>
    <x v="5"/>
    <s v="CA"/>
    <x v="127"/>
    <s v="Ackerzahl &gt;= 45"/>
    <x v="1563"/>
  </r>
  <r>
    <s v="DEMVLI061CA30095"/>
    <s v="061CA30095"/>
    <x v="5"/>
    <s v="CA"/>
    <x v="311"/>
    <s v="Ackerzahl &gt;= 35 bis &lt; 45"/>
    <x v="1564"/>
  </r>
  <r>
    <s v="DEMVLI061CA30107"/>
    <s v="061CA30107"/>
    <x v="5"/>
    <s v="CA"/>
    <x v="470"/>
    <s v="Ackerzahl &gt;= 45"/>
    <x v="1565"/>
  </r>
  <r>
    <s v="DEMVLI061CA30113"/>
    <s v="061CA30113"/>
    <x v="5"/>
    <s v="CA"/>
    <x v="334"/>
    <s v="Ackerzahl &gt;= 45"/>
    <x v="1566"/>
  </r>
  <r>
    <s v="DEMVLI061CA30124"/>
    <s v="061CA30124"/>
    <x v="5"/>
    <s v="CA"/>
    <x v="475"/>
    <s v="Ackerzahl &gt;= 45"/>
    <x v="1567"/>
  </r>
  <r>
    <s v="DEMVLI061CA30145"/>
    <s v="061CA30145"/>
    <x v="5"/>
    <s v="CA"/>
    <x v="282"/>
    <s v="Ackerzahl &gt;= 45"/>
    <x v="1568"/>
  </r>
  <r>
    <s v="DEMVLI061CA30149"/>
    <s v="061CA30149"/>
    <x v="5"/>
    <s v="CA"/>
    <x v="689"/>
    <s v="Ackerzahl &gt;= 45"/>
    <x v="1569"/>
  </r>
  <r>
    <s v="DEMVLI061CA30150"/>
    <s v="061CA30150"/>
    <x v="5"/>
    <s v="CA"/>
    <x v="690"/>
    <s v="Ackerzahl &gt;= 45"/>
    <x v="1570"/>
  </r>
  <r>
    <s v="DEMVLI061CA30152"/>
    <s v="061CA30152"/>
    <x v="5"/>
    <s v="CA"/>
    <x v="283"/>
    <s v="Ackerzahl &gt;= 45"/>
    <x v="1571"/>
  </r>
  <r>
    <s v="DEMVLI061CA30153"/>
    <s v="061CA30153"/>
    <x v="5"/>
    <s v="CA"/>
    <x v="358"/>
    <s v="Ackerzahl &gt;= 45"/>
    <x v="1572"/>
  </r>
  <r>
    <s v="DEMVLI061CA30154"/>
    <s v="061CA30154"/>
    <x v="5"/>
    <s v="CA"/>
    <x v="359"/>
    <s v="Ackerzahl &gt;= 45"/>
    <x v="1573"/>
  </r>
  <r>
    <s v="DEMVLI061CA30156"/>
    <s v="061CA30156"/>
    <x v="5"/>
    <s v="CA"/>
    <x v="691"/>
    <s v="Ackerzahl &gt;= 45"/>
    <x v="1574"/>
  </r>
  <r>
    <s v="DEMVLI061CA30158"/>
    <s v="061CA30158"/>
    <x v="5"/>
    <s v="CA"/>
    <x v="516"/>
    <s v="Ackerzahl &gt;= 45"/>
    <x v="1575"/>
  </r>
  <r>
    <s v="DEMVLI061CA30159"/>
    <s v="061CA30159"/>
    <x v="5"/>
    <s v="CA"/>
    <x v="692"/>
    <s v="Ackerzahl &gt;= 45"/>
    <x v="1576"/>
  </r>
  <r>
    <s v="DEMVLI061CA30160"/>
    <s v="061CA30160"/>
    <x v="5"/>
    <s v="CA"/>
    <x v="693"/>
    <s v="Ackerzahl &gt;= 45"/>
    <x v="1577"/>
  </r>
  <r>
    <s v="DEMVLI061CA30161"/>
    <s v="061CA30161"/>
    <x v="5"/>
    <s v="CA"/>
    <x v="694"/>
    <s v="Ackerzahl &gt;= 45"/>
    <x v="1578"/>
  </r>
  <r>
    <s v="DEMVLI061CA30162"/>
    <s v="061CA30162"/>
    <x v="5"/>
    <s v="CA"/>
    <x v="695"/>
    <s v="Ackerzahl &gt;= 45"/>
    <x v="1579"/>
  </r>
  <r>
    <s v="DEMVLI061CA30163"/>
    <s v="061CA30163"/>
    <x v="5"/>
    <s v="CA"/>
    <x v="360"/>
    <s v="Ackerzahl &gt;= 45"/>
    <x v="1580"/>
  </r>
  <r>
    <s v="DEMVLI061CA40014"/>
    <s v="061CA40014"/>
    <x v="5"/>
    <s v="CA"/>
    <x v="1"/>
    <s v="Ackerzahl &gt;= 35 bis &lt; 45"/>
    <x v="1581"/>
  </r>
  <r>
    <s v="DEMVLI061CA40015"/>
    <s v="061CA40015"/>
    <x v="5"/>
    <s v="CA"/>
    <x v="156"/>
    <s v="Ackerzahl &gt;= 45"/>
    <x v="1582"/>
  </r>
  <r>
    <s v="DEMVLI061CA40017"/>
    <s v="061CA40017"/>
    <x v="5"/>
    <s v="CA"/>
    <x v="2"/>
    <s v="Ackerzahl &lt; 35"/>
    <x v="1583"/>
  </r>
  <r>
    <s v="DEMVLI061CA40020"/>
    <s v="061CA40020"/>
    <x v="5"/>
    <s v="CA"/>
    <x v="185"/>
    <s v="Ackerzahl &gt;= 35 bis &lt; 45"/>
    <x v="1584"/>
  </r>
  <r>
    <s v="DEMVLI061CA40022"/>
    <s v="061CA40022"/>
    <x v="5"/>
    <s v="CA"/>
    <x v="133"/>
    <s v="Ackerzahl &gt;= 35 bis &lt; 45"/>
    <x v="1585"/>
  </r>
  <r>
    <s v="DEMVLI061CA40024"/>
    <s v="061CA40024"/>
    <x v="5"/>
    <s v="CA"/>
    <x v="157"/>
    <s v="Ackerzahl &lt; 35"/>
    <x v="1586"/>
  </r>
  <r>
    <s v="DEMVLI061CA40026"/>
    <s v="061CA40026"/>
    <x v="5"/>
    <s v="CA"/>
    <x v="442"/>
    <s v="Ackerzahl &gt;= 35 bis &lt; 45"/>
    <x v="1587"/>
  </r>
  <r>
    <s v="DEMVLI061CA40028"/>
    <s v="061CA40028"/>
    <x v="5"/>
    <s v="CA"/>
    <x v="158"/>
    <s v="Ackerzahl &lt; 35"/>
    <x v="1588"/>
  </r>
  <r>
    <s v="DEMVLI061CB10001"/>
    <s v="061CB10001"/>
    <x v="5"/>
    <s v="CB"/>
    <x v="44"/>
    <s v="Ackerzahl &gt;= 35 bis &lt; 45"/>
    <x v="1589"/>
  </r>
  <r>
    <s v="DEMVLI061CB10006"/>
    <s v="061CB10006"/>
    <x v="5"/>
    <s v="CB"/>
    <x v="448"/>
    <s v="Ackerzahl &gt;= 45"/>
    <x v="1590"/>
  </r>
  <r>
    <s v="DEMVLI061CB10011"/>
    <s v="061CB10011"/>
    <x v="5"/>
    <s v="CB"/>
    <x v="253"/>
    <s v="Ackerzahl &gt;= 35 bis &lt; 45"/>
    <x v="1591"/>
  </r>
  <r>
    <s v="DEMVLI061CB10018"/>
    <s v="061CB10018"/>
    <x v="5"/>
    <s v="CB"/>
    <x v="200"/>
    <s v="Ackerzahl &gt;= 45"/>
    <x v="1592"/>
  </r>
  <r>
    <s v="DEMVLI061CB10021"/>
    <s v="061CB10021"/>
    <x v="5"/>
    <s v="CB"/>
    <x v="452"/>
    <s v="Ackerzahl &gt;= 45"/>
    <x v="1593"/>
  </r>
  <r>
    <s v="DEMVLI061CB10022"/>
    <s v="061CB10022"/>
    <x v="5"/>
    <s v="CB"/>
    <x v="138"/>
    <s v="Ackerzahl &gt;= 45"/>
    <x v="438"/>
  </r>
  <r>
    <s v="DEMVLI061CB10023"/>
    <s v="061CB10023"/>
    <x v="5"/>
    <s v="CB"/>
    <x v="75"/>
    <s v="Ackerzahl &gt;= 45"/>
    <x v="1594"/>
  </r>
  <r>
    <s v="DEMVLI061CB10025"/>
    <s v="061CB10025"/>
    <x v="5"/>
    <s v="CB"/>
    <x v="139"/>
    <s v="Ackerzahl &gt;= 45"/>
    <x v="1595"/>
  </r>
  <r>
    <s v="DEMVLI061CB10027"/>
    <s v="061CB10027"/>
    <x v="5"/>
    <s v="CB"/>
    <x v="203"/>
    <s v="Ackerzahl &gt;= 45"/>
    <x v="1596"/>
  </r>
  <r>
    <s v="DEMVLI061CB10038"/>
    <s v="061CB10038"/>
    <x v="5"/>
    <s v="CB"/>
    <x v="453"/>
    <s v="Ackerzahl &gt;= 45"/>
    <x v="1597"/>
  </r>
  <r>
    <s v="DEMVLI061CB10051"/>
    <s v="061CB10051"/>
    <x v="5"/>
    <s v="CB"/>
    <x v="257"/>
    <s v="Ackerzahl &gt;= 35 bis &lt; 45"/>
    <x v="1598"/>
  </r>
  <r>
    <s v="DEMVLI061CB10053"/>
    <s v="061CB10053"/>
    <x v="5"/>
    <s v="CB"/>
    <x v="549"/>
    <s v="Ackerzahl &gt;= 35 bis &lt; 45"/>
    <x v="1599"/>
  </r>
  <r>
    <s v="DEMVLI061CB10061"/>
    <s v="061CB10061"/>
    <x v="5"/>
    <s v="CB"/>
    <x v="416"/>
    <s v="Ackerzahl &gt;= 35 bis &lt; 45"/>
    <x v="1600"/>
  </r>
  <r>
    <s v="DEMVLI061CB10076"/>
    <s v="061CB10076"/>
    <x v="5"/>
    <s v="CB"/>
    <x v="317"/>
    <s v="Ackerzahl &gt;= 35 bis &lt; 45"/>
    <x v="446"/>
  </r>
  <r>
    <s v="DEMVLI061CB10093"/>
    <s v="061CB10093"/>
    <x v="5"/>
    <s v="CB"/>
    <x v="455"/>
    <s v="Ackerzahl &gt;= 45"/>
    <x v="1601"/>
  </r>
  <r>
    <s v="DEMVLI061CB10105"/>
    <s v="061CB10105"/>
    <x v="5"/>
    <s v="CB"/>
    <x v="696"/>
    <s v="Ackerzahl &gt;= 45"/>
    <x v="1602"/>
  </r>
  <r>
    <s v="DEMVLI061CB10114"/>
    <s v="061CB10114"/>
    <x v="5"/>
    <s v="CB"/>
    <x v="629"/>
    <s v="Ackerzahl &gt;= 45"/>
    <x v="1603"/>
  </r>
  <r>
    <s v="DEMVLI061CB10119"/>
    <s v="061CB10119"/>
    <x v="5"/>
    <s v="CB"/>
    <x v="388"/>
    <s v="Ackerzahl &gt;= 45"/>
    <x v="1604"/>
  </r>
  <r>
    <s v="DEMVLI061CB10120"/>
    <s v="061CB10120"/>
    <x v="5"/>
    <s v="CB"/>
    <x v="83"/>
    <s v="Ackerzahl &gt;= 35 bis &lt; 45"/>
    <x v="1605"/>
  </r>
  <r>
    <s v="DEMVLI061CB10121"/>
    <s v="061CB10121"/>
    <x v="5"/>
    <s v="CB"/>
    <x v="84"/>
    <s v="Ackerzahl &gt;= 45"/>
    <x v="1606"/>
  </r>
  <r>
    <s v="DEMVLI061CB10122"/>
    <s v="061CB10122"/>
    <x v="5"/>
    <s v="CB"/>
    <x v="85"/>
    <s v="Ackerzahl &gt;= 45"/>
    <x v="1607"/>
  </r>
  <r>
    <s v="DEMVLI061CB10126"/>
    <s v="061CB10126"/>
    <x v="5"/>
    <s v="CB"/>
    <x v="389"/>
    <s v="Ackerzahl &gt;= 45"/>
    <x v="1608"/>
  </r>
  <r>
    <s v="DEMVLI061CB10127"/>
    <s v="061CB10127"/>
    <x v="5"/>
    <s v="CB"/>
    <x v="390"/>
    <s v="Ackerzahl &gt;= 45"/>
    <x v="1609"/>
  </r>
  <r>
    <s v="DEMVLI061CB20013"/>
    <s v="061CB20013"/>
    <x v="5"/>
    <s v="CB"/>
    <x v="320"/>
    <s v="Ackerzahl &lt; 35"/>
    <x v="453"/>
  </r>
  <r>
    <s v="DEMVLI061CB20014"/>
    <s v="061CB20014"/>
    <x v="5"/>
    <s v="CB"/>
    <x v="364"/>
    <s v="Ackerzahl &gt;= 35 bis &lt; 45"/>
    <x v="1610"/>
  </r>
  <r>
    <s v="DEMVLI061CB20016"/>
    <s v="061CB20016"/>
    <x v="5"/>
    <s v="CB"/>
    <x v="142"/>
    <s v="Ackerzahl &gt;= 45"/>
    <x v="1611"/>
  </r>
  <r>
    <s v="DEMVLI061CB20017"/>
    <s v="061CB20017"/>
    <x v="5"/>
    <s v="CB"/>
    <x v="665"/>
    <s v="Ackerzahl &gt;= 45"/>
    <x v="1612"/>
  </r>
  <r>
    <s v="DEMVLI061CB20031"/>
    <s v="061CB20031"/>
    <x v="5"/>
    <s v="CB"/>
    <x v="217"/>
    <s v="Ackerzahl &gt;= 45"/>
    <x v="1613"/>
  </r>
  <r>
    <s v="DEMVLI061CB20040"/>
    <s v="061CB20040"/>
    <x v="5"/>
    <s v="CB"/>
    <x v="396"/>
    <s v="Ackerzahl &gt;= 35 bis &lt; 45"/>
    <x v="1614"/>
  </r>
  <r>
    <s v="DEMVLI061CB20048"/>
    <s v="061CB20048"/>
    <x v="5"/>
    <s v="CB"/>
    <x v="89"/>
    <s v="Ackerzahl &gt;= 35 bis &lt; 45"/>
    <x v="1615"/>
  </r>
  <r>
    <s v="DEMVLI061CB20050"/>
    <s v="061CB20050"/>
    <x v="5"/>
    <s v="CB"/>
    <x v="223"/>
    <s v="Ackerzahl &gt;= 35 bis &lt; 45"/>
    <x v="1616"/>
  </r>
  <r>
    <s v="DEMVLI061CB20059"/>
    <s v="061CB20059"/>
    <x v="5"/>
    <s v="CB"/>
    <x v="148"/>
    <s v="Ackerzahl &gt;= 45"/>
    <x v="1617"/>
  </r>
  <r>
    <s v="DEMVLI061CB20066"/>
    <s v="061CB20066"/>
    <x v="5"/>
    <s v="CB"/>
    <x v="697"/>
    <s v="Ackerzahl &gt;= 35 bis &lt; 45"/>
    <x v="1618"/>
  </r>
  <r>
    <s v="DEMVLI061CB20067"/>
    <s v="061CB20067"/>
    <x v="5"/>
    <s v="CB"/>
    <x v="397"/>
    <s v="Ackerzahl &lt; 35"/>
    <x v="1619"/>
  </r>
  <r>
    <s v="DEMVLI061CB20070"/>
    <s v="061CB20070"/>
    <x v="5"/>
    <s v="CB"/>
    <x v="14"/>
    <s v="Ackerzahl &gt;= 45"/>
    <x v="1620"/>
  </r>
  <r>
    <s v="DEMVLI061CB20076"/>
    <s v="061CB20076"/>
    <x v="5"/>
    <s v="CB"/>
    <x v="667"/>
    <s v="Ackerzahl &gt;= 35 bis &lt; 45"/>
    <x v="1621"/>
  </r>
  <r>
    <s v="DEMVLI061CB20078"/>
    <s v="061CB20078"/>
    <x v="5"/>
    <s v="CB"/>
    <x v="266"/>
    <s v="Ackerzahl &gt;= 45"/>
    <x v="1622"/>
  </r>
  <r>
    <s v="DEMVLI061CB20083"/>
    <s v="061CB20083"/>
    <x v="5"/>
    <s v="CB"/>
    <x v="267"/>
    <s v="Ackerzahl &gt;= 35 bis &lt; 45"/>
    <x v="1623"/>
  </r>
  <r>
    <s v="DEMVLI061CB20084"/>
    <s v="061CB20084"/>
    <x v="5"/>
    <s v="CB"/>
    <x v="227"/>
    <s v="Ackerzahl &gt;= 45"/>
    <x v="1624"/>
  </r>
  <r>
    <s v="DEMVLI061CB20093"/>
    <s v="061CB20093"/>
    <x v="5"/>
    <s v="CB"/>
    <x v="467"/>
    <s v="Ackerzahl &gt;= 45"/>
    <x v="1625"/>
  </r>
  <r>
    <s v="DEMVLI061CB20094"/>
    <s v="061CB20094"/>
    <x v="5"/>
    <s v="CB"/>
    <x v="323"/>
    <s v="Ackerzahl &gt;= 35 bis &lt; 45"/>
    <x v="461"/>
  </r>
  <r>
    <s v="DEMVLI061CB20095"/>
    <s v="061CB20095"/>
    <x v="5"/>
    <s v="CB"/>
    <x v="302"/>
    <s v="Ackerzahl &gt;= 45"/>
    <x v="1626"/>
  </r>
  <r>
    <s v="DEMVLI061CB20099"/>
    <s v="061CB20099"/>
    <x v="5"/>
    <s v="CB"/>
    <x v="15"/>
    <s v="Ackerzahl &gt;= 35 bis &lt; 45"/>
    <x v="1627"/>
  </r>
  <r>
    <s v="DEMVLI061CB20103"/>
    <s v="061CB20103"/>
    <x v="5"/>
    <s v="CB"/>
    <x v="268"/>
    <s v="Ackerzahl &gt;= 35 bis &lt; 45"/>
    <x v="1628"/>
  </r>
  <r>
    <s v="DEMVLI061CB20111"/>
    <s v="061CB20111"/>
    <x v="5"/>
    <s v="CB"/>
    <x v="270"/>
    <s v="Ackerzahl &gt;= 45"/>
    <x v="1629"/>
  </r>
  <r>
    <s v="DEMVLI061CB20115"/>
    <s v="061CB20115"/>
    <x v="5"/>
    <s v="CB"/>
    <x v="636"/>
    <s v="Ackerzahl &gt;= 45"/>
    <x v="1630"/>
  </r>
  <r>
    <s v="DEMVLI061CB20117"/>
    <s v="061CB20117"/>
    <x v="5"/>
    <s v="CB"/>
    <x v="507"/>
    <s v="Ackerzahl &gt;= 35 bis &lt; 45"/>
    <x v="1631"/>
  </r>
  <r>
    <s v="DEMVLI061CB20120"/>
    <s v="061CB20120"/>
    <x v="5"/>
    <s v="CB"/>
    <x v="468"/>
    <s v="Ackerzahl &gt;= 45"/>
    <x v="1632"/>
  </r>
  <r>
    <s v="DEMVLI061CB20121"/>
    <s v="061CB20121"/>
    <x v="5"/>
    <s v="CB"/>
    <x v="399"/>
    <s v="Ackerzahl &gt;= 35 bis &lt; 45"/>
    <x v="1633"/>
  </r>
  <r>
    <s v="DEMVLI061CB20122"/>
    <s v="061CB20122"/>
    <x v="5"/>
    <s v="CB"/>
    <x v="400"/>
    <s v="Ackerzahl &gt;= 45"/>
    <x v="1634"/>
  </r>
  <r>
    <s v="DEMVLI061CB20125"/>
    <s v="061CB20125"/>
    <x v="5"/>
    <s v="CB"/>
    <x v="698"/>
    <s v="Ackerzahl &gt;= 35 bis &lt; 45"/>
    <x v="1635"/>
  </r>
  <r>
    <s v="DEMVLI061CB20131"/>
    <s v="061CB20131"/>
    <x v="5"/>
    <s v="CB"/>
    <x v="699"/>
    <s v="Ackerzahl &gt;= 35 bis &lt; 45"/>
    <x v="1636"/>
  </r>
  <r>
    <s v="DEMVLI061CB20133"/>
    <s v="061CB20133"/>
    <x v="5"/>
    <s v="CB"/>
    <x v="700"/>
    <s v="Ackerzahl &gt;= 45"/>
    <x v="1637"/>
  </r>
  <r>
    <s v="DEMVLI061CB20142"/>
    <s v="061CB20142"/>
    <x v="5"/>
    <s v="CB"/>
    <x v="511"/>
    <s v="Ackerzahl &gt;= 45"/>
    <x v="1638"/>
  </r>
  <r>
    <s v="DEMVLI061CB20145"/>
    <s v="061CB20145"/>
    <x v="5"/>
    <s v="CB"/>
    <x v="701"/>
    <s v="Ackerzahl &lt; 35"/>
    <x v="1639"/>
  </r>
  <r>
    <s v="DEMVLI061CB30017"/>
    <s v="061CB30017"/>
    <x v="5"/>
    <s v="CB"/>
    <x v="150"/>
    <s v="Ackerzahl &gt;= 35 bis &lt; 45"/>
    <x v="1640"/>
  </r>
  <r>
    <s v="DEMVLI061CB30045"/>
    <s v="061CB30045"/>
    <x v="5"/>
    <s v="CB"/>
    <x v="13"/>
    <s v="Ackerzahl &gt;= 35 bis &lt; 45"/>
    <x v="1641"/>
  </r>
  <r>
    <s v="DEMVLI061CB30057"/>
    <s v="061CB30057"/>
    <x v="5"/>
    <s v="CB"/>
    <x v="124"/>
    <s v="Ackerzahl &gt;= 35 bis &lt; 45"/>
    <x v="1642"/>
  </r>
  <r>
    <s v="DEMVLI061CB30061"/>
    <s v="061CB30061"/>
    <x v="5"/>
    <s v="CB"/>
    <x v="152"/>
    <s v="Ackerzahl &gt;= 45"/>
    <x v="1643"/>
  </r>
  <r>
    <s v="DEMVLI061CB30063"/>
    <s v="061CB30063"/>
    <x v="5"/>
    <s v="CB"/>
    <x v="434"/>
    <s v="Ackerzahl &gt;= 35 bis &lt; 45"/>
    <x v="1644"/>
  </r>
  <r>
    <s v="DEMVLI061CB30071"/>
    <s v="061CB30071"/>
    <x v="5"/>
    <s v="CB"/>
    <x v="238"/>
    <s v="Ackerzahl &gt;= 35 bis &lt; 45"/>
    <x v="1645"/>
  </r>
  <r>
    <s v="DEMVLI061CB30114"/>
    <s v="061CB30114"/>
    <x v="5"/>
    <s v="CB"/>
    <x v="335"/>
    <s v="Ackerzahl &gt;= 35 bis &lt; 45"/>
    <x v="492"/>
  </r>
  <r>
    <s v="DEMVLI061CB30131"/>
    <s v="061CB30131"/>
    <x v="5"/>
    <s v="CB"/>
    <x v="280"/>
    <s v="Ackerzahl &gt;= 35 bis &lt; 45"/>
    <x v="1646"/>
  </r>
  <r>
    <s v="DEMVLI061CB40016"/>
    <s v="061CB40016"/>
    <x v="5"/>
    <s v="CB"/>
    <x v="131"/>
    <s v="Ackerzahl &gt;= 35 bis &lt; 45"/>
    <x v="1647"/>
  </r>
  <r>
    <s v="DEMVLI061CB40020"/>
    <s v="061CB40020"/>
    <x v="5"/>
    <s v="CB"/>
    <x v="185"/>
    <s v="Ackerzahl &gt;= 35 bis &lt; 45"/>
    <x v="1648"/>
  </r>
  <r>
    <s v="DEMVLI061CB40021"/>
    <s v="061CB40021"/>
    <x v="5"/>
    <s v="CB"/>
    <x v="132"/>
    <s v="Ackerzahl &gt;= 35 bis &lt; 45"/>
    <x v="1649"/>
  </r>
  <r>
    <s v="DEMVLI061CB40026"/>
    <s v="061CB40026"/>
    <x v="5"/>
    <s v="CB"/>
    <x v="442"/>
    <s v="Ackerzahl &gt;= 35 bis &lt; 45"/>
    <x v="1650"/>
  </r>
  <r>
    <s v="DEMVLI061CB40034"/>
    <s v="061CB40034"/>
    <x v="5"/>
    <s v="CB"/>
    <x v="242"/>
    <s v="Ackerzahl &gt;= 35 bis &lt; 45"/>
    <x v="1651"/>
  </r>
  <r>
    <s v="DEMVLI061CB40042"/>
    <s v="061CB40042"/>
    <x v="5"/>
    <s v="CB"/>
    <x v="244"/>
    <s v="Ackerzahl &gt;= 35 bis &lt; 45"/>
    <x v="1652"/>
  </r>
  <r>
    <s v="DEMVLI061CB40044"/>
    <s v="061CB40044"/>
    <x v="5"/>
    <s v="CB"/>
    <x v="106"/>
    <s v="Ackerzahl &gt;= 35 bis &lt; 45"/>
    <x v="1653"/>
  </r>
  <r>
    <s v="DEMVLI061CB40045"/>
    <s v="061CB40045"/>
    <x v="5"/>
    <s v="CB"/>
    <x v="340"/>
    <s v="Ackerzahl &gt;= 35 bis &lt; 45"/>
    <x v="504"/>
  </r>
  <r>
    <s v="DEMVLI061CB40067"/>
    <s v="061CB40067"/>
    <x v="5"/>
    <s v="CB"/>
    <x v="702"/>
    <s v="Ackerzahl &gt;= 35 bis &lt; 45"/>
    <x v="1654"/>
  </r>
  <r>
    <s v="DEMVLI061CB40068"/>
    <s v="061CB40068"/>
    <x v="5"/>
    <s v="CB"/>
    <x v="191"/>
    <s v="Ackerzahl &gt;= 35 bis &lt; 45"/>
    <x v="1655"/>
  </r>
  <r>
    <s v="DEMVLI061CB40072"/>
    <s v="061CB40072"/>
    <x v="5"/>
    <s v="CB"/>
    <x v="370"/>
    <s v="Ackerzahl &gt;= 35 bis &lt; 45"/>
    <x v="1656"/>
  </r>
  <r>
    <s v="DEMVLI061CB40074"/>
    <s v="061CB40074"/>
    <x v="5"/>
    <s v="CB"/>
    <x v="60"/>
    <s v="Ackerzahl &gt;= 35 bis &lt; 45"/>
    <x v="1657"/>
  </r>
  <r>
    <s v="DEMVLI061CB40075"/>
    <s v="061CB40075"/>
    <x v="5"/>
    <s v="CB"/>
    <x v="61"/>
    <s v="Ackerzahl &lt; 35"/>
    <x v="1658"/>
  </r>
  <r>
    <s v="DEMVLI061CB40076"/>
    <s v="061CB40076"/>
    <x v="5"/>
    <s v="CB"/>
    <x v="108"/>
    <s v="Ackerzahl &gt;= 35 bis &lt; 45"/>
    <x v="1659"/>
  </r>
  <r>
    <s v="DEMVLI061CB40088"/>
    <s v="061CB40088"/>
    <x v="5"/>
    <s v="CB"/>
    <x v="109"/>
    <s v="Ackerzahl &gt;= 45"/>
    <x v="1660"/>
  </r>
  <r>
    <s v="DEMVLI061CB40090"/>
    <s v="061CB40090"/>
    <x v="5"/>
    <s v="CB"/>
    <x v="110"/>
    <s v="Ackerzahl &gt;= 35 bis &lt; 45"/>
    <x v="1661"/>
  </r>
  <r>
    <s v="DEMVLI061CB40112"/>
    <s v="061CB40112"/>
    <x v="5"/>
    <s v="CB"/>
    <x v="175"/>
    <s v="Ackerzahl &gt;= 35 bis &lt; 45"/>
    <x v="1662"/>
  </r>
  <r>
    <s v="DEMVLI061CB40117"/>
    <s v="061CB40117"/>
    <x v="5"/>
    <s v="CB"/>
    <x v="194"/>
    <s v="Ackerzahl &gt;= 35 bis &lt; 45"/>
    <x v="1663"/>
  </r>
  <r>
    <s v="DEMVLI061CB40123"/>
    <s v="061CB40123"/>
    <x v="5"/>
    <s v="CB"/>
    <x v="344"/>
    <s v="Ackerzahl &gt;= 35 bis &lt; 45"/>
    <x v="515"/>
  </r>
  <r>
    <s v="DEMVLI061CB40124"/>
    <s v="061CB40124"/>
    <x v="5"/>
    <s v="CB"/>
    <x v="115"/>
    <s v="Ackerzahl &lt; 35"/>
    <x v="1664"/>
  </r>
  <r>
    <s v="DEMVLI061CB40130"/>
    <s v="061CB40130"/>
    <x v="5"/>
    <s v="CB"/>
    <x v="196"/>
    <s v="Ackerzahl &gt;= 35 bis &lt; 45"/>
    <x v="1665"/>
  </r>
  <r>
    <s v="DEMVLI061CB40134"/>
    <s v="061CB40134"/>
    <x v="5"/>
    <s v="CB"/>
    <x v="198"/>
    <s v="Ackerzahl &gt;= 35 bis &lt; 45"/>
    <x v="1666"/>
  </r>
  <r>
    <s v="DEMVLI061CB40135"/>
    <s v="061CB40135"/>
    <x v="5"/>
    <s v="CB"/>
    <x v="290"/>
    <s v="Ackerzahl &gt;= 35 bis &lt; 45"/>
    <x v="1667"/>
  </r>
  <r>
    <s v="DEMVLI061CB40147"/>
    <s v="061CB40147"/>
    <x v="5"/>
    <s v="CB"/>
    <x v="292"/>
    <s v="Ackerzahl &gt;= 45"/>
    <x v="1668"/>
  </r>
  <r>
    <s v="DEMVLI061CB40149"/>
    <s v="061CB40149"/>
    <x v="5"/>
    <s v="CB"/>
    <x v="293"/>
    <s v="Ackerzahl &gt;= 35 bis &lt; 45"/>
    <x v="1669"/>
  </r>
  <r>
    <s v="DEMVLI061CB40150"/>
    <s v="061CB40150"/>
    <x v="5"/>
    <s v="CB"/>
    <x v="703"/>
    <s v="Ackerzahl &gt;= 35 bis &lt; 45"/>
    <x v="1670"/>
  </r>
  <r>
    <s v="DEMVLI061CB40155"/>
    <s v="061CB40155"/>
    <x v="5"/>
    <s v="CB"/>
    <x v="704"/>
    <s v="Ackerzahl &gt;= 35 bis &lt; 45"/>
    <x v="1671"/>
  </r>
  <r>
    <s v="DEMVLI061CB40157"/>
    <s v="061CB40157"/>
    <x v="5"/>
    <s v="CB"/>
    <x v="705"/>
    <s v="Ackerzahl &lt; 35"/>
    <x v="1672"/>
  </r>
  <r>
    <s v="DEMVLI061CB40158"/>
    <s v="061CB40158"/>
    <x v="5"/>
    <s v="CB"/>
    <x v="706"/>
    <s v="Ackerzahl &gt;= 35 bis &lt; 45"/>
    <x v="1673"/>
  </r>
  <r>
    <s v="DEMVLI061CC10004"/>
    <s v="061CC10004"/>
    <x v="5"/>
    <s v="CC"/>
    <x v="46"/>
    <s v="Ackerzahl &gt;= 45"/>
    <x v="47"/>
  </r>
  <r>
    <s v="DEMVLI061CC10009"/>
    <s v="061CC10009"/>
    <x v="5"/>
    <s v="CC"/>
    <x v="486"/>
    <s v="Ackerzahl &gt;= 35 bis &lt; 45"/>
    <x v="1674"/>
  </r>
  <r>
    <s v="DEMVLI061CC10013"/>
    <s v="061CC10013"/>
    <x v="5"/>
    <s v="CC"/>
    <x v="179"/>
    <s v="Ackerzahl &gt;= 45"/>
    <x v="1675"/>
  </r>
  <r>
    <s v="DEMVLI061CC10015"/>
    <s v="061CC10015"/>
    <x v="5"/>
    <s v="CC"/>
    <x v="250"/>
    <s v="Ackerzahl &gt;= 45"/>
    <x v="1676"/>
  </r>
  <r>
    <s v="DEMVLI061CC10023"/>
    <s v="061CC10023"/>
    <x v="5"/>
    <s v="CC"/>
    <x v="75"/>
    <s v="Ackerzahl &gt;= 45"/>
    <x v="1677"/>
  </r>
  <r>
    <s v="DEMVLI061CC10029"/>
    <s v="061CC10029"/>
    <x v="5"/>
    <s v="CC"/>
    <x v="314"/>
    <s v="Ackerzahl &lt; 35"/>
    <x v="1211"/>
  </r>
  <r>
    <s v="DEMVLI061CC10036"/>
    <s v="061CC10036"/>
    <x v="5"/>
    <s v="CC"/>
    <x v="77"/>
    <s v="Ackerzahl &gt;= 45"/>
    <x v="1678"/>
  </r>
  <r>
    <s v="DEMVLI061CC10038"/>
    <s v="061CC10038"/>
    <x v="5"/>
    <s v="CC"/>
    <x v="453"/>
    <s v="Ackerzahl &gt;= 45"/>
    <x v="1679"/>
  </r>
  <r>
    <s v="DEMVLI061CC10040"/>
    <s v="061CC10040"/>
    <x v="5"/>
    <s v="CC"/>
    <x v="255"/>
    <s v="Ackerzahl &gt;= 45"/>
    <x v="1680"/>
  </r>
  <r>
    <s v="DEMVLI061CC10043"/>
    <s v="061CC10043"/>
    <x v="5"/>
    <s v="CC"/>
    <x v="373"/>
    <s v="Ackerzahl &gt;= 35 bis &lt; 45"/>
    <x v="1681"/>
  </r>
  <r>
    <s v="DEMVLI061CC10044"/>
    <s v="061CC10044"/>
    <x v="5"/>
    <s v="CC"/>
    <x v="256"/>
    <s v="Ackerzahl &gt;= 45"/>
    <x v="1682"/>
  </r>
  <r>
    <s v="DEMVLI061CC10051"/>
    <s v="061CC10051"/>
    <x v="5"/>
    <s v="CC"/>
    <x v="257"/>
    <s v="Ackerzahl &gt;= 45"/>
    <x v="1683"/>
  </r>
  <r>
    <s v="DEMVLI061CC10059"/>
    <s v="061CC10059"/>
    <x v="5"/>
    <s v="CC"/>
    <x v="415"/>
    <s v="Ackerzahl &gt;= 45"/>
    <x v="1213"/>
  </r>
  <r>
    <s v="DEMVLI061CC10064"/>
    <s v="061CC10064"/>
    <x v="5"/>
    <s v="CC"/>
    <x v="260"/>
    <s v="Ackerzahl &gt;= 45"/>
    <x v="1684"/>
  </r>
  <r>
    <s v="DEMVLI061CC10065"/>
    <s v="061CC10065"/>
    <x v="5"/>
    <s v="CC"/>
    <x v="261"/>
    <s v="Ackerzahl &gt;= 45"/>
    <x v="1685"/>
  </r>
  <r>
    <s v="DEMVLI061CC10070"/>
    <s v="061CC10070"/>
    <x v="5"/>
    <s v="CC"/>
    <x v="418"/>
    <s v="Ackerzahl &gt;= 45"/>
    <x v="1686"/>
  </r>
  <r>
    <s v="DEMVLI061CC10071"/>
    <s v="061CC10071"/>
    <x v="5"/>
    <s v="CC"/>
    <x v="488"/>
    <s v="Ackerzahl &gt;= 45"/>
    <x v="1687"/>
  </r>
  <r>
    <s v="DEMVLI061CC10078"/>
    <s v="061CC10078"/>
    <x v="5"/>
    <s v="CC"/>
    <x v="379"/>
    <s v="Ackerzahl &gt;= 35 bis &lt; 45"/>
    <x v="1214"/>
  </r>
  <r>
    <s v="DEMVLI061CC10088"/>
    <s v="061CC10088"/>
    <x v="5"/>
    <s v="CC"/>
    <x v="675"/>
    <s v="Ackerzahl &gt;= 45"/>
    <x v="1688"/>
  </r>
  <r>
    <s v="DEMVLI061CC10093"/>
    <s v="061CC10093"/>
    <x v="5"/>
    <s v="CC"/>
    <x v="455"/>
    <s v="Ackerzahl &gt;= 45"/>
    <x v="1689"/>
  </r>
  <r>
    <s v="DEMVLI061CC10094"/>
    <s v="061CC10094"/>
    <x v="5"/>
    <s v="CC"/>
    <x v="707"/>
    <s v="Ackerzahl &gt;= 45"/>
    <x v="1690"/>
  </r>
  <r>
    <s v="DEMVLI061CC10096"/>
    <s v="061CC10096"/>
    <x v="5"/>
    <s v="CC"/>
    <x v="688"/>
    <s v="Ackerzahl &gt;= 45"/>
    <x v="1691"/>
  </r>
  <r>
    <s v="DEMVLI061CC10101"/>
    <s v="061CC10101"/>
    <x v="5"/>
    <s v="CC"/>
    <x v="491"/>
    <s v="Ackerzahl &gt;= 45"/>
    <x v="1692"/>
  </r>
  <r>
    <s v="DEMVLI061CC10102"/>
    <s v="061CC10102"/>
    <x v="5"/>
    <s v="CC"/>
    <x v="384"/>
    <s v="Ackerzahl &gt;= 45"/>
    <x v="1693"/>
  </r>
  <r>
    <s v="DEMVLI061CC10108"/>
    <s v="061CC10108"/>
    <x v="5"/>
    <s v="CC"/>
    <x v="386"/>
    <s v="Ackerzahl &gt;= 45"/>
    <x v="1694"/>
  </r>
  <r>
    <s v="DEMVLI061CC20001"/>
    <s v="061CC20001"/>
    <x v="5"/>
    <s v="CC"/>
    <x v="47"/>
    <s v="Ackerzahl &gt;= 35 bis &lt; 45"/>
    <x v="48"/>
  </r>
  <r>
    <s v="DEMVLI061CC20003"/>
    <s v="061CC20003"/>
    <x v="5"/>
    <s v="CC"/>
    <x v="646"/>
    <s v="Ackerzahl &gt;= 45"/>
    <x v="1695"/>
  </r>
  <r>
    <s v="DEMVLI061CC20011"/>
    <s v="061CC20011"/>
    <x v="5"/>
    <s v="CC"/>
    <x v="212"/>
    <s v="Ackerzahl &gt;= 45"/>
    <x v="1696"/>
  </r>
  <r>
    <s v="DEMVLI061CC20034"/>
    <s v="061CC20034"/>
    <x v="5"/>
    <s v="CC"/>
    <x v="87"/>
    <s v="Ackerzahl &gt;= 45"/>
    <x v="1232"/>
  </r>
  <r>
    <s v="DEMVLI061CC20035"/>
    <s v="061CC20035"/>
    <x v="5"/>
    <s v="CC"/>
    <x v="144"/>
    <s v="Ackerzahl &gt;= 35 bis &lt; 45"/>
    <x v="1697"/>
  </r>
  <r>
    <s v="DEMVLI061CC20036"/>
    <s v="061CC20036"/>
    <x v="5"/>
    <s v="CC"/>
    <x v="218"/>
    <s v="Ackerzahl &lt; 35"/>
    <x v="1698"/>
  </r>
  <r>
    <s v="DEMVLI061CC20042"/>
    <s v="061CC20042"/>
    <x v="5"/>
    <s v="CC"/>
    <x v="50"/>
    <s v="Ackerzahl &gt;= 45"/>
    <x v="51"/>
  </r>
  <r>
    <s v="DEMVLI061CC20045"/>
    <s v="061CC20045"/>
    <x v="5"/>
    <s v="CC"/>
    <x v="145"/>
    <s v="Ackerzahl &gt;= 35 bis &lt; 45"/>
    <x v="1233"/>
  </r>
  <r>
    <s v="DEMVLI061CC20050"/>
    <s v="061CC20050"/>
    <x v="5"/>
    <s v="CC"/>
    <x v="223"/>
    <s v="Ackerzahl &gt;= 35 bis &lt; 45"/>
    <x v="1234"/>
  </r>
  <r>
    <s v="DEMVLI061CC20054"/>
    <s v="061CC20054"/>
    <x v="5"/>
    <s v="CC"/>
    <x v="625"/>
    <s v="Ackerzahl &gt;= 35 bis &lt; 45"/>
    <x v="1699"/>
  </r>
  <r>
    <s v="DEMVLI061CC20063"/>
    <s v="061CC20063"/>
    <x v="5"/>
    <s v="CC"/>
    <x v="91"/>
    <s v="Ackerzahl &gt;= 35 bis &lt; 45"/>
    <x v="1700"/>
  </r>
  <r>
    <s v="DEMVLI061CC20066"/>
    <s v="061CC20066"/>
    <x v="5"/>
    <s v="CC"/>
    <x v="697"/>
    <s v="Ackerzahl &gt;= 45"/>
    <x v="1701"/>
  </r>
  <r>
    <s v="DEMVLI061CC20072"/>
    <s v="061CC20072"/>
    <x v="5"/>
    <s v="CC"/>
    <x v="648"/>
    <s v="Ackerzahl &gt;= 45"/>
    <x v="1702"/>
  </r>
  <r>
    <s v="DEMVLI061CC20077"/>
    <s v="061CC20077"/>
    <x v="5"/>
    <s v="CC"/>
    <x v="708"/>
    <s v="Ackerzahl &lt; 35"/>
    <x v="1703"/>
  </r>
  <r>
    <s v="DEMVLI061CC20078"/>
    <s v="061CC20078"/>
    <x v="5"/>
    <s v="CC"/>
    <x v="266"/>
    <s v="Ackerzahl &gt;= 45"/>
    <x v="1704"/>
  </r>
  <r>
    <s v="DEMVLI061CC20091"/>
    <s v="061CC20091"/>
    <x v="5"/>
    <s v="CC"/>
    <x v="301"/>
    <s v="Ackerzahl &gt;= 35 bis &lt; 45"/>
    <x v="1705"/>
  </r>
  <r>
    <s v="DEMVLI061CC20096"/>
    <s v="061CC20096"/>
    <x v="5"/>
    <s v="CC"/>
    <x v="303"/>
    <s v="Ackerzahl &gt;= 35 bis &lt; 45"/>
    <x v="1706"/>
  </r>
  <r>
    <s v="DEMVLI061CC20098"/>
    <s v="061CC20098"/>
    <x v="5"/>
    <s v="CC"/>
    <x v="305"/>
    <s v="Ackerzahl &gt;= 35 bis &lt; 45"/>
    <x v="1707"/>
  </r>
  <r>
    <s v="DEMVLI061CC30002"/>
    <s v="061CC30002"/>
    <x v="5"/>
    <s v="CC"/>
    <x v="325"/>
    <s v="Ackerzahl &gt;= 45"/>
    <x v="1708"/>
  </r>
  <r>
    <s v="DEMVLI061CC30005"/>
    <s v="061CC30005"/>
    <x v="5"/>
    <s v="CC"/>
    <x v="53"/>
    <s v="Ackerzahl &gt;= 45"/>
    <x v="54"/>
  </r>
  <r>
    <s v="DEMVLI061CC30006"/>
    <s v="061CC30006"/>
    <x v="5"/>
    <s v="CC"/>
    <x v="17"/>
    <s v="Ackerzahl &gt;= 45"/>
    <x v="1242"/>
  </r>
  <r>
    <s v="DEMVLI061CC30009"/>
    <s v="061CC30009"/>
    <x v="5"/>
    <s v="CC"/>
    <x v="18"/>
    <s v="Ackerzahl &gt;= 45"/>
    <x v="1709"/>
  </r>
  <r>
    <s v="DEMVLI061CC30013"/>
    <s v="061CC30013"/>
    <x v="5"/>
    <s v="CC"/>
    <x v="121"/>
    <s v="Ackerzahl &gt;= 35 bis &lt; 45"/>
    <x v="1710"/>
  </r>
  <r>
    <s v="DEMVLI061CC30016"/>
    <s v="061CC30016"/>
    <x v="5"/>
    <s v="CC"/>
    <x v="432"/>
    <s v="Ackerzahl &gt;= 45"/>
    <x v="1711"/>
  </r>
  <r>
    <s v="DEMVLI061CC30027"/>
    <s v="061CC30027"/>
    <x v="5"/>
    <s v="CC"/>
    <x v="230"/>
    <s v="Ackerzahl &gt;= 45"/>
    <x v="1712"/>
  </r>
  <r>
    <s v="DEMVLI061CC30037"/>
    <s v="061CC30037"/>
    <x v="5"/>
    <s v="CC"/>
    <x v="234"/>
    <s v="Ackerzahl &gt;= 45"/>
    <x v="1246"/>
  </r>
  <r>
    <s v="DEMVLI061CC30038"/>
    <s v="061CC30038"/>
    <x v="5"/>
    <s v="CC"/>
    <x v="235"/>
    <s v="Ackerzahl &gt;= 35 bis &lt; 45"/>
    <x v="1247"/>
  </r>
  <r>
    <s v="DEMVLI061CC30045"/>
    <s v="061CC30045"/>
    <x v="5"/>
    <s v="CC"/>
    <x v="13"/>
    <s v="Ackerzahl &gt;= 35 bis &lt; 45"/>
    <x v="1713"/>
  </r>
  <r>
    <s v="DEMVLI061CC30048"/>
    <s v="061CC30048"/>
    <x v="5"/>
    <s v="CC"/>
    <x v="183"/>
    <s v="Ackerzahl &gt;= 35 bis &lt; 45"/>
    <x v="1714"/>
  </r>
  <r>
    <s v="DEMVLI061CC30050"/>
    <s v="061CC30050"/>
    <x v="5"/>
    <s v="CC"/>
    <x v="93"/>
    <s v="Ackerzahl &gt;= 35 bis &lt; 45"/>
    <x v="1715"/>
  </r>
  <r>
    <s v="DEMVLI061CC30057"/>
    <s v="061CC30057"/>
    <x v="5"/>
    <s v="CC"/>
    <x v="124"/>
    <s v="Ackerzahl &gt;= 35 bis &lt; 45"/>
    <x v="1716"/>
  </r>
  <r>
    <s v="DEMVLI061CC30073"/>
    <s v="061CC30073"/>
    <x v="5"/>
    <s v="CC"/>
    <x v="125"/>
    <s v="Ackerzahl &gt;= 45"/>
    <x v="1717"/>
  </r>
  <r>
    <s v="DEMVLI061CC30084"/>
    <s v="061CC30084"/>
    <x v="5"/>
    <s v="CC"/>
    <x v="100"/>
    <s v="Ackerzahl &gt;= 45"/>
    <x v="1718"/>
  </r>
  <r>
    <s v="DEMVLI061CC30090"/>
    <s v="061CC30090"/>
    <x v="5"/>
    <s v="CC"/>
    <x v="28"/>
    <s v="Ackerzahl &gt;= 45"/>
    <x v="1719"/>
  </r>
  <r>
    <s v="DEMVLI061CC40011"/>
    <s v="061CC40011"/>
    <x v="5"/>
    <s v="CC"/>
    <x v="339"/>
    <s v="Ackerzahl &gt;= 45"/>
    <x v="549"/>
  </r>
  <r>
    <s v="DEMVLI061CC40016"/>
    <s v="061CC40016"/>
    <x v="5"/>
    <s v="CC"/>
    <x v="131"/>
    <s v="Ackerzahl &gt;= 35 bis &lt; 45"/>
    <x v="1720"/>
  </r>
  <r>
    <s v="DEMVLI061CC40023"/>
    <s v="061CC40023"/>
    <x v="5"/>
    <s v="CC"/>
    <x v="241"/>
    <s v="Ackerzahl &gt;= 45"/>
    <x v="1273"/>
  </r>
  <r>
    <s v="DEMVLI061CC40030"/>
    <s v="061CC40030"/>
    <x v="5"/>
    <s v="CC"/>
    <x v="135"/>
    <s v="Ackerzahl &gt;= 45"/>
    <x v="1721"/>
  </r>
  <r>
    <s v="DEMVLI061CC40037"/>
    <s v="061CC40037"/>
    <x v="5"/>
    <s v="CC"/>
    <x v="163"/>
    <s v="Ackerzahl &gt;= 35 bis &lt; 45"/>
    <x v="1722"/>
  </r>
  <r>
    <s v="DEMVLI061CC40038"/>
    <s v="061CC40038"/>
    <x v="5"/>
    <s v="CC"/>
    <x v="186"/>
    <s v="Ackerzahl &gt;= 45"/>
    <x v="552"/>
  </r>
  <r>
    <s v="DEMVLI061CC40041"/>
    <s v="061CC40041"/>
    <x v="5"/>
    <s v="CC"/>
    <x v="164"/>
    <s v="Ackerzahl &lt; 35"/>
    <x v="1723"/>
  </r>
  <r>
    <s v="DEMVLI061CC40045"/>
    <s v="061CC40045"/>
    <x v="5"/>
    <s v="CC"/>
    <x v="340"/>
    <s v="Ackerzahl &gt;= 35 bis &lt; 45"/>
    <x v="1724"/>
  </r>
  <r>
    <s v="DEMVLI061CC40047"/>
    <s v="061CC40047"/>
    <x v="5"/>
    <s v="CC"/>
    <x v="284"/>
    <s v="Ackerzahl &gt;= 45"/>
    <x v="554"/>
  </r>
  <r>
    <s v="DEMVLI061CC40049"/>
    <s v="061CC40049"/>
    <x v="5"/>
    <s v="CC"/>
    <x v="245"/>
    <s v="Ackerzahl &gt;= 45"/>
    <x v="1725"/>
  </r>
  <r>
    <s v="DEMVLI061CC40057"/>
    <s v="061CC40057"/>
    <x v="5"/>
    <s v="CC"/>
    <x v="189"/>
    <s v="Ackerzahl &gt;= 35 bis &lt; 45"/>
    <x v="1726"/>
  </r>
  <r>
    <s v="DEMVLI061CC40059"/>
    <s v="061CC40059"/>
    <x v="5"/>
    <s v="CC"/>
    <x v="247"/>
    <s v="Ackerzahl &gt;= 45"/>
    <x v="1727"/>
  </r>
  <r>
    <s v="DEMVLI061CC40060"/>
    <s v="061CC40060"/>
    <x v="5"/>
    <s v="CC"/>
    <x v="190"/>
    <s v="Ackerzahl &gt;= 45"/>
    <x v="1728"/>
  </r>
  <r>
    <s v="DEMVLI061CC40065"/>
    <s v="061CC40065"/>
    <x v="5"/>
    <s v="CC"/>
    <x v="248"/>
    <s v="Ackerzahl &gt;= 35 bis &lt; 45"/>
    <x v="1729"/>
  </r>
  <r>
    <s v="DEMVLI061CC40073"/>
    <s v="061CC40073"/>
    <x v="5"/>
    <s v="CC"/>
    <x v="343"/>
    <s v="Ackerzahl &gt;= 35 bis &lt; 45"/>
    <x v="1730"/>
  </r>
  <r>
    <s v="DEMVLI061CC40075"/>
    <s v="061CC40075"/>
    <x v="5"/>
    <s v="CC"/>
    <x v="61"/>
    <s v="Ackerzahl &gt;= 35 bis &lt; 45"/>
    <x v="62"/>
  </r>
  <r>
    <s v="DEMVLI061CC40076"/>
    <s v="061CC40076"/>
    <x v="5"/>
    <s v="CC"/>
    <x v="108"/>
    <s v="Ackerzahl &gt;= 45"/>
    <x v="1731"/>
  </r>
  <r>
    <s v="DEMVLI061CC40082"/>
    <s v="061CC40082"/>
    <x v="5"/>
    <s v="CC"/>
    <x v="709"/>
    <s v="Ackerzahl &gt;= 35 bis &lt; 45"/>
    <x v="1732"/>
  </r>
  <r>
    <s v="DEMVLI061CC40092"/>
    <s v="061CC40092"/>
    <x v="5"/>
    <s v="CC"/>
    <x v="537"/>
    <s v="Ackerzahl &gt;= 35 bis &lt; 45"/>
    <x v="1280"/>
  </r>
  <r>
    <s v="DEMVLI061CC40097"/>
    <s v="061CC40097"/>
    <x v="5"/>
    <s v="CC"/>
    <x v="372"/>
    <s v="Ackerzahl &gt;= 35 bis &lt; 45"/>
    <x v="1282"/>
  </r>
  <r>
    <s v="DEMVLI061CC40101"/>
    <s v="061CC40101"/>
    <x v="5"/>
    <s v="CC"/>
    <x v="68"/>
    <s v="Ackerzahl &gt;= 45"/>
    <x v="69"/>
  </r>
  <r>
    <s v="DEMVLI061CC40102"/>
    <s v="061CC40102"/>
    <x v="5"/>
    <s v="CC"/>
    <x v="287"/>
    <s v="Ackerzahl &gt;= 35 bis &lt; 45"/>
    <x v="1733"/>
  </r>
  <r>
    <s v="DEMVLI061CC40110"/>
    <s v="061CC40110"/>
    <x v="5"/>
    <s v="CC"/>
    <x v="72"/>
    <s v="Ackerzahl &gt;= 45"/>
    <x v="73"/>
  </r>
  <r>
    <s v="DEMVLI061CD10003"/>
    <s v="061CD10003"/>
    <x v="5"/>
    <s v="CD"/>
    <x v="45"/>
    <s v="Ackerzahl &gt;= 45"/>
    <x v="1734"/>
  </r>
  <r>
    <s v="DEMVLI061CD10018"/>
    <s v="061CD10018"/>
    <x v="5"/>
    <s v="CD"/>
    <x v="200"/>
    <s v="Ackerzahl &gt;= 35 bis &lt; 45"/>
    <x v="1735"/>
  </r>
  <r>
    <s v="DEMVLI061CD10019"/>
    <s v="061CD10019"/>
    <x v="5"/>
    <s v="CD"/>
    <x v="201"/>
    <s v="Ackerzahl &gt;= 45"/>
    <x v="1736"/>
  </r>
  <r>
    <s v="DEMVLI061CD10023"/>
    <s v="061CD10023"/>
    <x v="5"/>
    <s v="CD"/>
    <x v="75"/>
    <s v="Ackerzahl &gt;= 45"/>
    <x v="76"/>
  </r>
  <r>
    <s v="DEMVLI061CD10024"/>
    <s v="061CD10024"/>
    <x v="5"/>
    <s v="CD"/>
    <x v="202"/>
    <s v="Ackerzahl &gt;= 35 bis &lt; 45"/>
    <x v="1737"/>
  </r>
  <r>
    <s v="DEMVLI061CD10041"/>
    <s v="061CD10041"/>
    <x v="5"/>
    <s v="CD"/>
    <x v="208"/>
    <s v="Ackerzahl &gt;= 35 bis &lt; 45"/>
    <x v="1738"/>
  </r>
  <r>
    <s v="DEMVLI061CD10052"/>
    <s v="061CD10052"/>
    <x v="5"/>
    <s v="CD"/>
    <x v="258"/>
    <s v="Ackerzahl &gt;= 45"/>
    <x v="1739"/>
  </r>
  <r>
    <s v="DEMVLI061CD10065"/>
    <s v="061CD10065"/>
    <x v="5"/>
    <s v="CD"/>
    <x v="261"/>
    <s v="Ackerzahl &gt;= 45"/>
    <x v="1740"/>
  </r>
  <r>
    <s v="DEMVLI061CD10096"/>
    <s v="061CD10096"/>
    <x v="5"/>
    <s v="CD"/>
    <x v="688"/>
    <s v="Ackerzahl &gt;= 45"/>
    <x v="1741"/>
  </r>
  <r>
    <s v="DEMVLI061CD10099"/>
    <s v="061CD10099"/>
    <x v="5"/>
    <s v="CD"/>
    <x v="421"/>
    <s v="Ackerzahl &gt;= 45"/>
    <x v="1742"/>
  </r>
  <r>
    <s v="DEMVLI061CD10149"/>
    <s v="061CD10149"/>
    <x v="5"/>
    <s v="CD"/>
    <x v="498"/>
    <s v="Ackerzahl &gt;= 45"/>
    <x v="1743"/>
  </r>
  <r>
    <s v="DEMVLI061CD20034"/>
    <s v="061CD20034"/>
    <x v="5"/>
    <s v="CD"/>
    <x v="87"/>
    <s v="Ackerzahl &gt;= 45"/>
    <x v="88"/>
  </r>
  <r>
    <s v="DEMVLI061CD20035"/>
    <s v="061CD20035"/>
    <x v="5"/>
    <s v="CD"/>
    <x v="144"/>
    <s v="Ackerzahl &gt;= 45"/>
    <x v="1744"/>
  </r>
  <r>
    <s v="DEMVLI061CD20036"/>
    <s v="061CD20036"/>
    <x v="5"/>
    <s v="CD"/>
    <x v="218"/>
    <s v="Ackerzahl &gt;= 35 bis &lt; 45"/>
    <x v="1745"/>
  </r>
  <r>
    <s v="DEMVLI061CD20037"/>
    <s v="061CD20037"/>
    <x v="5"/>
    <s v="CD"/>
    <x v="219"/>
    <s v="Ackerzahl &gt;= 45"/>
    <x v="1746"/>
  </r>
  <r>
    <s v="DEMVLI061CD20040"/>
    <s v="061CD20040"/>
    <x v="5"/>
    <s v="CD"/>
    <x v="396"/>
    <s v="Ackerzahl &gt;= 35 bis &lt; 45"/>
    <x v="1747"/>
  </r>
  <r>
    <s v="DEMVLI061CD20041"/>
    <s v="061CD20041"/>
    <x v="5"/>
    <s v="CD"/>
    <x v="220"/>
    <s v="Ackerzahl &gt;= 35 bis &lt; 45"/>
    <x v="1748"/>
  </r>
  <r>
    <s v="DEMVLI061CD20042"/>
    <s v="061CD20042"/>
    <x v="5"/>
    <s v="CD"/>
    <x v="50"/>
    <s v="Ackerzahl &lt; 35"/>
    <x v="1749"/>
  </r>
  <r>
    <s v="DEMVLI061CD20049"/>
    <s v="061CD20049"/>
    <x v="5"/>
    <s v="CD"/>
    <x v="90"/>
    <s v="Ackerzahl &gt;= 45"/>
    <x v="91"/>
  </r>
  <r>
    <s v="DEMVLI061CD20051"/>
    <s v="061CD20051"/>
    <x v="5"/>
    <s v="CD"/>
    <x v="224"/>
    <s v="Ackerzahl &gt;= 45"/>
    <x v="1750"/>
  </r>
  <r>
    <s v="DEMVLI061CD20052"/>
    <s v="061CD20052"/>
    <x v="5"/>
    <s v="CD"/>
    <x v="647"/>
    <s v="Ackerzahl &gt;= 35 bis &lt; 45"/>
    <x v="1751"/>
  </r>
  <r>
    <s v="DEMVLI061CD20055"/>
    <s v="061CD20055"/>
    <x v="5"/>
    <s v="CD"/>
    <x v="562"/>
    <s v="Ackerzahl &gt;= 35 bis &lt; 45"/>
    <x v="1752"/>
  </r>
  <r>
    <s v="DEMVLI061CD20067"/>
    <s v="061CD20067"/>
    <x v="5"/>
    <s v="CD"/>
    <x v="397"/>
    <s v="Ackerzahl &gt;= 35 bis &lt; 45"/>
    <x v="1753"/>
  </r>
  <r>
    <s v="DEMVLI061CD20069"/>
    <s v="061CD20069"/>
    <x v="5"/>
    <s v="CD"/>
    <x v="321"/>
    <s v="Ackerzahl &gt;= 45"/>
    <x v="1754"/>
  </r>
  <r>
    <s v="DEMVLI061CD20070"/>
    <s v="061CD20070"/>
    <x v="5"/>
    <s v="CD"/>
    <x v="14"/>
    <s v="Ackerzahl &gt;= 45"/>
    <x v="1755"/>
  </r>
  <r>
    <s v="DEMVLI061CD20075"/>
    <s v="061CD20075"/>
    <x v="5"/>
    <s v="CD"/>
    <x v="226"/>
    <s v="Ackerzahl &gt;= 35 bis &lt; 45"/>
    <x v="1756"/>
  </r>
  <r>
    <s v="DEMVLI061CD20079"/>
    <s v="061CD20079"/>
    <x v="5"/>
    <s v="CD"/>
    <x v="710"/>
    <s v="Ackerzahl &gt;= 35 bis &lt; 45"/>
    <x v="1757"/>
  </r>
  <r>
    <s v="DEMVLI061CD20081"/>
    <s v="061CD20081"/>
    <x v="5"/>
    <s v="CD"/>
    <x v="466"/>
    <s v="Ackerzahl &gt;= 35 bis &lt; 45"/>
    <x v="1758"/>
  </r>
  <r>
    <s v="DEMVLI061CD20082"/>
    <s v="061CD20082"/>
    <x v="5"/>
    <s v="CD"/>
    <x v="298"/>
    <s v="Ackerzahl &gt;= 35 bis &lt; 45"/>
    <x v="1759"/>
  </r>
  <r>
    <s v="DEMVLI061CD20089"/>
    <s v="061CD20089"/>
    <x v="5"/>
    <s v="CD"/>
    <x v="563"/>
    <s v="Ackerzahl &gt;= 35 bis &lt; 45"/>
    <x v="1760"/>
  </r>
  <r>
    <s v="DEMVLI061CD20109"/>
    <s v="061CD20109"/>
    <x v="5"/>
    <s v="CD"/>
    <x v="324"/>
    <s v="Ackerzahl &gt;= 45"/>
    <x v="1761"/>
  </r>
  <r>
    <s v="DEMVLI061CD20110"/>
    <s v="061CD20110"/>
    <x v="5"/>
    <s v="CD"/>
    <x v="711"/>
    <s v="Ackerzahl &gt;= 35 bis &lt; 45"/>
    <x v="1762"/>
  </r>
  <r>
    <s v="DEMVLI061CD20123"/>
    <s v="061CD20123"/>
    <x v="5"/>
    <s v="CD"/>
    <x v="712"/>
    <s v="Ackerzahl &gt;= 35 bis &lt; 45"/>
    <x v="1763"/>
  </r>
  <r>
    <s v="DEMVLI061CD20126"/>
    <s v="061CD20126"/>
    <x v="5"/>
    <s v="CD"/>
    <x v="713"/>
    <s v="Ackerzahl &gt;= 45"/>
    <x v="1764"/>
  </r>
  <r>
    <s v="DEMVLI061CD20129"/>
    <s v="061CD20129"/>
    <x v="5"/>
    <s v="CD"/>
    <x v="16"/>
    <s v="Ackerzahl &gt;= 35 bis &lt; 45"/>
    <x v="1765"/>
  </r>
  <r>
    <s v="DEMVLI061CD20131"/>
    <s v="061CD20131"/>
    <x v="5"/>
    <s v="CD"/>
    <x v="699"/>
    <s v="Ackerzahl &gt;= 35 bis &lt; 45"/>
    <x v="1766"/>
  </r>
  <r>
    <s v="DEMVLI061CD20135"/>
    <s v="061CD20135"/>
    <x v="5"/>
    <s v="CD"/>
    <x v="509"/>
    <s v="Ackerzahl &gt;= 45"/>
    <x v="1767"/>
  </r>
  <r>
    <s v="DEMVLI061CD20136"/>
    <s v="061CD20136"/>
    <x v="5"/>
    <s v="CD"/>
    <x v="668"/>
    <s v="Ackerzahl &gt;= 45"/>
    <x v="1768"/>
  </r>
  <r>
    <s v="DEMVLI061CD20146"/>
    <s v="061CD20146"/>
    <x v="5"/>
    <s v="CD"/>
    <x v="405"/>
    <s v="Ackerzahl &gt;= 35 bis &lt; 45"/>
    <x v="1769"/>
  </r>
  <r>
    <s v="DEMVLI061CD20160"/>
    <s v="061CD20160"/>
    <x v="5"/>
    <s v="CD"/>
    <x v="408"/>
    <s v="Ackerzahl &gt;= 35 bis &lt; 45"/>
    <x v="1770"/>
  </r>
  <r>
    <s v="DEMVLI061CD20169"/>
    <s v="061CD20169"/>
    <x v="5"/>
    <s v="CD"/>
    <x v="568"/>
    <s v="Ackerzahl &gt;= 45"/>
    <x v="1771"/>
  </r>
  <r>
    <s v="DEMVLI061CD20174"/>
    <s v="061CD20174"/>
    <x v="5"/>
    <s v="CD"/>
    <x v="714"/>
    <s v="Ackerzahl &gt;= 45"/>
    <x v="1772"/>
  </r>
  <r>
    <s v="DEMVLI061CD20175"/>
    <s v="061CD20175"/>
    <x v="5"/>
    <s v="CD"/>
    <x v="715"/>
    <s v="Ackerzahl &gt;= 45"/>
    <x v="1773"/>
  </r>
  <r>
    <s v="DEMVLI061CD20177"/>
    <s v="061CD20177"/>
    <x v="5"/>
    <s v="CD"/>
    <x v="716"/>
    <s v="Ackerzahl &gt;= 35 bis &lt; 45"/>
    <x v="1774"/>
  </r>
  <r>
    <s v="DEMVLI061CD20237"/>
    <s v="061CD20237"/>
    <x v="5"/>
    <s v="CD"/>
    <x v="580"/>
    <s v="Ackerzahl &gt;= 45"/>
    <x v="1775"/>
  </r>
  <r>
    <s v="DEMVLI061CD20238"/>
    <s v="061CD20238"/>
    <x v="5"/>
    <s v="CD"/>
    <x v="581"/>
    <s v="Ackerzahl &gt;= 45"/>
    <x v="1776"/>
  </r>
  <r>
    <s v="DEMVLI061CD30009"/>
    <s v="061CD30009"/>
    <x v="5"/>
    <s v="CD"/>
    <x v="18"/>
    <s v="Ackerzahl &gt;= 45"/>
    <x v="1777"/>
  </r>
  <r>
    <s v="DEMVLI061CD30018"/>
    <s v="061CD30018"/>
    <x v="5"/>
    <s v="CD"/>
    <x v="19"/>
    <s v="Ackerzahl &gt;= 45"/>
    <x v="93"/>
  </r>
  <r>
    <s v="DEMVLI061CD30019"/>
    <s v="061CD30019"/>
    <x v="5"/>
    <s v="CD"/>
    <x v="20"/>
    <s v="Ackerzahl &gt;= 45"/>
    <x v="1778"/>
  </r>
  <r>
    <s v="DEMVLI061CD30022"/>
    <s v="061CD30022"/>
    <x v="5"/>
    <s v="CD"/>
    <x v="327"/>
    <s v="Ackerzahl &gt;= 45"/>
    <x v="1779"/>
  </r>
  <r>
    <s v="DEMVLI061CD30027"/>
    <s v="061CD30027"/>
    <x v="5"/>
    <s v="CD"/>
    <x v="230"/>
    <s v="Ackerzahl &gt;= 45"/>
    <x v="1780"/>
  </r>
  <r>
    <s v="DEMVLI061CD30040"/>
    <s v="061CD30040"/>
    <x v="5"/>
    <s v="CD"/>
    <x v="236"/>
    <s v="Ackerzahl &gt;= 45"/>
    <x v="1781"/>
  </r>
  <r>
    <s v="DEMVLI061CD30065"/>
    <s v="061CD30065"/>
    <x v="5"/>
    <s v="CD"/>
    <x v="96"/>
    <s v="Ackerzahl &gt;= 35 bis &lt; 45"/>
    <x v="98"/>
  </r>
  <r>
    <s v="DEMVLI061CD30071"/>
    <s v="061CD30071"/>
    <x v="5"/>
    <s v="CD"/>
    <x v="238"/>
    <s v="Ackerzahl &gt;= 35 bis &lt; 45"/>
    <x v="1307"/>
  </r>
  <r>
    <s v="DEMVLI061CD30072"/>
    <s v="061CD30072"/>
    <x v="5"/>
    <s v="CD"/>
    <x v="24"/>
    <s v="Ackerzahl &lt; 35"/>
    <x v="1308"/>
  </r>
  <r>
    <s v="DEMVLI061CD30077"/>
    <s v="061CD30077"/>
    <x v="5"/>
    <s v="CD"/>
    <x v="154"/>
    <s v="Ackerzahl &gt;= 35 bis &lt; 45"/>
    <x v="569"/>
  </r>
  <r>
    <s v="DEMVLI061CD30080"/>
    <s v="061CD30080"/>
    <x v="5"/>
    <s v="CD"/>
    <x v="348"/>
    <s v="Ackerzahl &lt; 35"/>
    <x v="1782"/>
  </r>
  <r>
    <s v="DEMVLI061CD30081"/>
    <s v="061CD30081"/>
    <x v="5"/>
    <s v="CD"/>
    <x v="276"/>
    <s v="Ackerzahl &gt;= 45"/>
    <x v="570"/>
  </r>
  <r>
    <s v="DEMVLI061CD30087"/>
    <s v="061CD30087"/>
    <x v="5"/>
    <s v="CD"/>
    <x v="309"/>
    <s v="Ackerzahl &lt; 35"/>
    <x v="1783"/>
  </r>
  <r>
    <s v="DEMVLI061CD30090"/>
    <s v="061CD30090"/>
    <x v="5"/>
    <s v="CD"/>
    <x v="28"/>
    <s v="Ackerzahl &gt;= 35 bis &lt; 45"/>
    <x v="1784"/>
  </r>
  <r>
    <s v="DEMVLI061CD30128"/>
    <s v="061CD30128"/>
    <x v="5"/>
    <s v="CD"/>
    <x v="717"/>
    <s v="Ackerzahl &gt;= 45"/>
    <x v="1785"/>
  </r>
  <r>
    <s v="DEMVLI061CD30140"/>
    <s v="061CD30140"/>
    <x v="5"/>
    <s v="CD"/>
    <x v="718"/>
    <s v="Ackerzahl &gt;= 35 bis &lt; 45"/>
    <x v="1786"/>
  </r>
  <r>
    <s v="DEMVLI061CD30150"/>
    <s v="061CD30150"/>
    <x v="5"/>
    <s v="CD"/>
    <x v="690"/>
    <s v="Ackerzahl &gt;= 45"/>
    <x v="1787"/>
  </r>
  <r>
    <s v="DEMVLI061CD30154"/>
    <s v="061CD30154"/>
    <x v="5"/>
    <s v="CD"/>
    <x v="359"/>
    <s v="Ackerzahl &gt;= 35 bis &lt; 45"/>
    <x v="1788"/>
  </r>
  <r>
    <s v="DEMVLI061CD30163"/>
    <s v="061CD30163"/>
    <x v="5"/>
    <s v="CD"/>
    <x v="360"/>
    <s v="Ackerzahl &gt;= 35 bis &lt; 45"/>
    <x v="1789"/>
  </r>
  <r>
    <s v="DEMVLI061CD30177"/>
    <s v="061CD30177"/>
    <x v="5"/>
    <s v="CD"/>
    <x v="719"/>
    <s v="Ackerzahl &gt;= 35 bis &lt; 45"/>
    <x v="1790"/>
  </r>
  <r>
    <s v="DEMVLI061CD30180"/>
    <s v="061CD30180"/>
    <x v="5"/>
    <s v="CD"/>
    <x v="720"/>
    <s v="Ackerzahl &gt;= 35 bis &lt; 45"/>
    <x v="1791"/>
  </r>
  <r>
    <s v="DEMVLI061CD30182"/>
    <s v="061CD30182"/>
    <x v="5"/>
    <s v="CD"/>
    <x v="721"/>
    <s v="Ackerzahl &lt; 35"/>
    <x v="1792"/>
  </r>
  <r>
    <s v="DEMVLI061CD30268"/>
    <s v="061CD30268"/>
    <x v="5"/>
    <s v="CD"/>
    <x v="722"/>
    <s v="Ackerzahl &gt;= 35 bis &lt; 45"/>
    <x v="1793"/>
  </r>
  <r>
    <s v="DEMVLI061CD40014"/>
    <s v="061CD40014"/>
    <x v="5"/>
    <s v="CD"/>
    <x v="1"/>
    <s v="Ackerzahl &gt;= 45"/>
    <x v="1794"/>
  </r>
  <r>
    <s v="DEMVLI061CD40016"/>
    <s v="061CD40016"/>
    <x v="5"/>
    <s v="CD"/>
    <x v="131"/>
    <s v="Ackerzahl &gt;= 45"/>
    <x v="1795"/>
  </r>
  <r>
    <s v="DEMVLI061CD40025"/>
    <s v="061CD40025"/>
    <x v="5"/>
    <s v="CD"/>
    <x v="441"/>
    <s v="Ackerzahl &gt;= 35 bis &lt; 45"/>
    <x v="1796"/>
  </r>
  <r>
    <s v="DEMVLI061CD40029"/>
    <s v="061CD40029"/>
    <x v="5"/>
    <s v="CD"/>
    <x v="56"/>
    <s v="Ackerzahl &gt;= 35 bis &lt; 45"/>
    <x v="1797"/>
  </r>
  <r>
    <s v="DEMVLI061CD40031"/>
    <s v="061CD40031"/>
    <x v="5"/>
    <s v="CD"/>
    <x v="159"/>
    <s v="Ackerzahl &gt;= 45"/>
    <x v="1798"/>
  </r>
  <r>
    <s v="DEMVLI061CD40032"/>
    <s v="061CD40032"/>
    <x v="5"/>
    <s v="CD"/>
    <x v="160"/>
    <s v="Ackerzahl &gt;= 45"/>
    <x v="1799"/>
  </r>
  <r>
    <s v="DEMVLI061CD40048"/>
    <s v="061CD40048"/>
    <x v="5"/>
    <s v="CD"/>
    <x v="136"/>
    <s v="Ackerzahl &gt;= 35 bis &lt; 45"/>
    <x v="1800"/>
  </r>
  <r>
    <s v="DEMVLI061CD40053"/>
    <s v="061CD40053"/>
    <x v="5"/>
    <s v="CD"/>
    <x v="58"/>
    <s v="Ackerzahl &gt;= 35 bis &lt; 45"/>
    <x v="1801"/>
  </r>
  <r>
    <s v="DEMVLI061CD40057"/>
    <s v="061CD40057"/>
    <x v="5"/>
    <s v="CD"/>
    <x v="189"/>
    <s v="Ackerzahl &gt;= 45"/>
    <x v="1802"/>
  </r>
  <r>
    <s v="DEMVLI061CD40068"/>
    <s v="061CD40068"/>
    <x v="5"/>
    <s v="CD"/>
    <x v="191"/>
    <s v="Ackerzahl &gt;= 45"/>
    <x v="1803"/>
  </r>
  <r>
    <s v="DEMVLI061CD40069"/>
    <s v="061CD40069"/>
    <x v="5"/>
    <s v="CD"/>
    <x v="342"/>
    <s v="Ackerzahl &gt;= 45"/>
    <x v="581"/>
  </r>
  <r>
    <s v="DEMVLI061CD40075"/>
    <s v="061CD40075"/>
    <x v="5"/>
    <s v="CD"/>
    <x v="61"/>
    <s v="Ackerzahl &gt;= 35 bis &lt; 45"/>
    <x v="1804"/>
  </r>
  <r>
    <s v="DEMVLI061CD40081"/>
    <s v="061CD40081"/>
    <x v="5"/>
    <s v="CD"/>
    <x v="63"/>
    <s v="Ackerzahl &gt;= 45"/>
    <x v="586"/>
  </r>
  <r>
    <s v="DEMVLI061CD40084"/>
    <s v="061CD40084"/>
    <x v="5"/>
    <s v="CD"/>
    <x v="37"/>
    <s v="Ackerzahl &gt;= 45"/>
    <x v="588"/>
  </r>
  <r>
    <s v="DEMVLI061CD40088"/>
    <s v="061CD40088"/>
    <x v="5"/>
    <s v="CD"/>
    <x v="109"/>
    <s v="Ackerzahl &gt;= 35 bis &lt; 45"/>
    <x v="114"/>
  </r>
  <r>
    <s v="DEMVLI061CD40090"/>
    <s v="061CD40090"/>
    <x v="5"/>
    <s v="CD"/>
    <x v="110"/>
    <s v="Ackerzahl &gt;= 45"/>
    <x v="115"/>
  </r>
  <r>
    <s v="DEMVLI061CD40095"/>
    <s v="061CD40095"/>
    <x v="5"/>
    <s v="CD"/>
    <x v="170"/>
    <s v="Ackerzahl &gt;= 45"/>
    <x v="1805"/>
  </r>
  <r>
    <s v="DEMVLI061CD40105"/>
    <s v="061CD40105"/>
    <x v="5"/>
    <s v="CD"/>
    <x v="70"/>
    <s v="Ackerzahl &gt;= 35 bis &lt; 45"/>
    <x v="1806"/>
  </r>
  <r>
    <s v="DEMVLI061CD40108"/>
    <s v="061CD40108"/>
    <x v="5"/>
    <s v="CD"/>
    <x v="112"/>
    <s v="Ackerzahl &gt;= 45"/>
    <x v="119"/>
  </r>
  <r>
    <s v="DEMVLI061CD40114"/>
    <s v="061CD40114"/>
    <x v="5"/>
    <s v="CD"/>
    <x v="113"/>
    <s v="Ackerzahl &gt;= 35 bis &lt; 45"/>
    <x v="120"/>
  </r>
  <r>
    <s v="DEMVLI061CD40116"/>
    <s v="061CD40116"/>
    <x v="5"/>
    <s v="CD"/>
    <x v="645"/>
    <s v="Ackerzahl &gt;= 35 bis &lt; 45"/>
    <x v="1807"/>
  </r>
  <r>
    <s v="DEMVLI061CD40122"/>
    <s v="061CD40122"/>
    <x v="5"/>
    <s v="CD"/>
    <x v="444"/>
    <s v="Ackerzahl &gt;= 45"/>
    <x v="1808"/>
  </r>
  <r>
    <s v="DEMVLI061CD40140"/>
    <s v="061CD40140"/>
    <x v="5"/>
    <s v="CD"/>
    <x v="291"/>
    <s v="Ackerzahl &gt;= 45"/>
    <x v="1809"/>
  </r>
  <r>
    <s v="DEMVLI061CD40141"/>
    <s v="061CD40141"/>
    <x v="5"/>
    <s v="CD"/>
    <x v="119"/>
    <s v="Ackerzahl &gt;= 35 bis &lt; 45"/>
    <x v="127"/>
  </r>
  <r>
    <s v="DEMVLI061CD40149"/>
    <s v="061CD40149"/>
    <x v="5"/>
    <s v="CD"/>
    <x v="293"/>
    <s v="Ackerzahl &gt;= 45"/>
    <x v="1810"/>
  </r>
  <r>
    <s v="DEMVLI061CD40150"/>
    <s v="061CD40150"/>
    <x v="5"/>
    <s v="CD"/>
    <x v="703"/>
    <s v="Ackerzahl &gt;= 45"/>
    <x v="1811"/>
  </r>
  <r>
    <s v="DEMVLI061CD40155"/>
    <s v="061CD40155"/>
    <x v="5"/>
    <s v="CD"/>
    <x v="704"/>
    <s v="Ackerzahl &gt;= 45"/>
    <x v="1812"/>
  </r>
  <r>
    <s v="DEMVLI061CD40156"/>
    <s v="061CD40156"/>
    <x v="5"/>
    <s v="CD"/>
    <x v="478"/>
    <s v="Ackerzahl &gt;= 45"/>
    <x v="1813"/>
  </r>
  <r>
    <s v="DEMVLI061CD40157"/>
    <s v="061CD40157"/>
    <x v="5"/>
    <s v="CD"/>
    <x v="705"/>
    <s v="Ackerzahl &gt;= 45"/>
    <x v="1814"/>
  </r>
  <r>
    <s v="DEMVLI061CD40158"/>
    <s v="061CD40158"/>
    <x v="5"/>
    <s v="CD"/>
    <x v="706"/>
    <s v="Ackerzahl &gt;= 35 bis &lt; 45"/>
    <x v="1815"/>
  </r>
  <r>
    <s v="DEMVLI061CD40159"/>
    <s v="061CD40159"/>
    <x v="5"/>
    <s v="CD"/>
    <x v="723"/>
    <s v="Ackerzahl &gt;= 35 bis &lt; 45"/>
    <x v="1816"/>
  </r>
  <r>
    <s v="DEMVLI061DA10001"/>
    <s v="061DA10001"/>
    <x v="5"/>
    <s v="DA"/>
    <x v="44"/>
    <s v="Ackerzahl &gt;= 35 bis &lt; 45"/>
    <x v="1817"/>
  </r>
  <r>
    <s v="DEMVLI061DA10016"/>
    <s v="061DA10016"/>
    <x v="5"/>
    <s v="DA"/>
    <x v="451"/>
    <s v="Ackerzahl &lt; 35"/>
    <x v="1818"/>
  </r>
  <r>
    <s v="DEMVLI061DA10017"/>
    <s v="061DA10017"/>
    <x v="5"/>
    <s v="DA"/>
    <x v="74"/>
    <s v="Ackerzahl &gt;= 35 bis &lt; 45"/>
    <x v="1819"/>
  </r>
  <r>
    <s v="DEMVLI061DA10027"/>
    <s v="061DA10027"/>
    <x v="5"/>
    <s v="DA"/>
    <x v="203"/>
    <s v="Ackerzahl &gt;= 35 bis &lt; 45"/>
    <x v="1820"/>
  </r>
  <r>
    <s v="DEMVLI061DA10030"/>
    <s v="061DA10030"/>
    <x v="5"/>
    <s v="DA"/>
    <x v="297"/>
    <s v="Ackerzahl &gt;= 35 bis &lt; 45"/>
    <x v="1821"/>
  </r>
  <r>
    <s v="DEMVLI061DA10032"/>
    <s v="061DA10032"/>
    <x v="5"/>
    <s v="DA"/>
    <x v="205"/>
    <s v="Ackerzahl &gt;= 35 bis &lt; 45"/>
    <x v="1822"/>
  </r>
  <r>
    <s v="DEMVLI061DA10034"/>
    <s v="061DA10034"/>
    <x v="5"/>
    <s v="DA"/>
    <x v="251"/>
    <s v="Ackerzahl &gt;= 35 bis &lt; 45"/>
    <x v="1823"/>
  </r>
  <r>
    <s v="DEMVLI061DA10042"/>
    <s v="061DA10042"/>
    <x v="5"/>
    <s v="DA"/>
    <x v="671"/>
    <s v="Ackerzahl &gt;= 35 bis &lt; 45"/>
    <x v="1824"/>
  </r>
  <r>
    <s v="DEMVLI061DA10058"/>
    <s v="061DA10058"/>
    <x v="5"/>
    <s v="DA"/>
    <x v="376"/>
    <s v="Ackerzahl &lt; 35"/>
    <x v="606"/>
  </r>
  <r>
    <s v="DEMVLI061DA10059"/>
    <s v="061DA10059"/>
    <x v="5"/>
    <s v="DA"/>
    <x v="415"/>
    <s v="Ackerzahl &gt;= 35 bis &lt; 45"/>
    <x v="1825"/>
  </r>
  <r>
    <s v="DEMVLI061DA10064"/>
    <s v="061DA10064"/>
    <x v="5"/>
    <s v="DA"/>
    <x v="260"/>
    <s v="Ackerzahl &lt; 35"/>
    <x v="1826"/>
  </r>
  <r>
    <s v="DEMVLI061DA10065"/>
    <s v="061DA10065"/>
    <x v="5"/>
    <s v="DA"/>
    <x v="261"/>
    <s v="Ackerzahl &gt;= 35 bis &lt; 45"/>
    <x v="1827"/>
  </r>
  <r>
    <s v="DEMVLI061DA10066"/>
    <s v="061DA10066"/>
    <x v="5"/>
    <s v="DA"/>
    <x v="377"/>
    <s v="Ackerzahl &gt;= 35 bis &lt; 45"/>
    <x v="608"/>
  </r>
  <r>
    <s v="DEMVLI061DA10067"/>
    <s v="061DA10067"/>
    <x v="5"/>
    <s v="DA"/>
    <x v="724"/>
    <s v="Ackerzahl &gt;= 35 bis &lt; 45"/>
    <x v="1828"/>
  </r>
  <r>
    <s v="DEMVLI061DA10068"/>
    <s v="061DA10068"/>
    <x v="5"/>
    <s v="DA"/>
    <x v="454"/>
    <s v="Ackerzahl &gt;= 35 bis &lt; 45"/>
    <x v="1829"/>
  </r>
  <r>
    <s v="DEMVLI061DA10073"/>
    <s v="061DA10073"/>
    <x v="5"/>
    <s v="DA"/>
    <x v="316"/>
    <s v="Ackerzahl &gt;= 35 bis &lt; 45"/>
    <x v="1830"/>
  </r>
  <r>
    <s v="DEMVLI061DA10074"/>
    <s v="061DA10074"/>
    <x v="5"/>
    <s v="DA"/>
    <x v="378"/>
    <s v="Ackerzahl &gt;= 35 bis &lt; 45"/>
    <x v="609"/>
  </r>
  <r>
    <s v="DEMVLI061DA10078"/>
    <s v="061DA10078"/>
    <x v="5"/>
    <s v="DA"/>
    <x v="379"/>
    <s v="Ackerzahl &lt; 35"/>
    <x v="610"/>
  </r>
  <r>
    <s v="DEMVLI061DA10081"/>
    <s v="061DA10081"/>
    <x v="5"/>
    <s v="DA"/>
    <x v="380"/>
    <s v="Ackerzahl &lt; 35"/>
    <x v="611"/>
  </r>
  <r>
    <s v="DEMVLI061DA10086"/>
    <s v="061DA10086"/>
    <x v="5"/>
    <s v="DA"/>
    <x v="725"/>
    <s v="Ackerzahl &gt;= 35 bis &lt; 45"/>
    <x v="1831"/>
  </r>
  <r>
    <s v="DEMVLI061DA10088"/>
    <s v="061DA10088"/>
    <x v="5"/>
    <s v="DA"/>
    <x v="675"/>
    <s v="Ackerzahl &lt; 35"/>
    <x v="1832"/>
  </r>
  <r>
    <s v="DEMVLI061DA10089"/>
    <s v="061DA10089"/>
    <x v="5"/>
    <s v="DA"/>
    <x v="676"/>
    <s v="Ackerzahl &gt;= 35 bis &lt; 45"/>
    <x v="1833"/>
  </r>
  <r>
    <s v="DEMVLI061DA10090"/>
    <s v="061DA10090"/>
    <x v="5"/>
    <s v="DA"/>
    <x v="726"/>
    <s v="Ackerzahl &gt;= 35 bis &lt; 45"/>
    <x v="1834"/>
  </r>
  <r>
    <s v="DEMVLI061DA10110"/>
    <s v="061DA10110"/>
    <x v="5"/>
    <s v="DA"/>
    <x v="727"/>
    <s v="Ackerzahl &gt;= 35 bis &lt; 45"/>
    <x v="1835"/>
  </r>
  <r>
    <s v="DEMVLI061DA10114"/>
    <s v="061DA10114"/>
    <x v="5"/>
    <s v="DA"/>
    <x v="629"/>
    <s v="Ackerzahl &lt; 35"/>
    <x v="1836"/>
  </r>
  <r>
    <s v="DEMVLI061DA10116"/>
    <s v="061DA10116"/>
    <x v="5"/>
    <s v="DA"/>
    <x v="728"/>
    <s v="Ackerzahl &lt; 35"/>
    <x v="1837"/>
  </r>
  <r>
    <s v="DEMVLI061DA10118"/>
    <s v="061DA10118"/>
    <x v="5"/>
    <s v="DA"/>
    <x v="495"/>
    <s v="Ackerzahl &lt; 35"/>
    <x v="1838"/>
  </r>
  <r>
    <s v="DEMVLI061DA10147"/>
    <s v="061DA10147"/>
    <x v="5"/>
    <s v="DA"/>
    <x v="458"/>
    <s v="Ackerzahl &gt;= 35 bis &lt; 45"/>
    <x v="1839"/>
  </r>
  <r>
    <s v="DEMVLI061DA10148"/>
    <s v="061DA10148"/>
    <x v="5"/>
    <s v="DA"/>
    <x v="729"/>
    <s v="Ackerzahl &lt; 35"/>
    <x v="1840"/>
  </r>
  <r>
    <s v="DEMVLI061DA20024"/>
    <s v="061DA20024"/>
    <x v="5"/>
    <s v="DA"/>
    <x v="215"/>
    <s v="Ackerzahl &gt;= 35 bis &lt; 45"/>
    <x v="1841"/>
  </r>
  <r>
    <s v="DEMVLI061DA20034"/>
    <s v="061DA20034"/>
    <x v="5"/>
    <s v="DA"/>
    <x v="87"/>
    <s v="Ackerzahl &gt;= 35 bis &lt; 45"/>
    <x v="1842"/>
  </r>
  <r>
    <s v="DEMVLI061DA20035"/>
    <s v="061DA20035"/>
    <x v="5"/>
    <s v="DA"/>
    <x v="144"/>
    <s v="Ackerzahl &gt;= 35 bis &lt; 45"/>
    <x v="1843"/>
  </r>
  <r>
    <s v="DEMVLI061DA20036"/>
    <s v="061DA20036"/>
    <x v="5"/>
    <s v="DA"/>
    <x v="218"/>
    <s v="Ackerzahl &gt;= 35 bis &lt; 45"/>
    <x v="1844"/>
  </r>
  <r>
    <s v="DEMVLI061DA20037"/>
    <s v="061DA20037"/>
    <x v="5"/>
    <s v="DA"/>
    <x v="219"/>
    <s v="Ackerzahl &gt;= 35 bis &lt; 45"/>
    <x v="1845"/>
  </r>
  <r>
    <s v="DEMVLI061DA20038"/>
    <s v="061DA20038"/>
    <x v="5"/>
    <s v="DA"/>
    <x v="730"/>
    <s v="Ackerzahl &gt;= 45"/>
    <x v="1846"/>
  </r>
  <r>
    <s v="DEMVLI061DA20039"/>
    <s v="061DA20039"/>
    <x v="5"/>
    <s v="DA"/>
    <x v="395"/>
    <s v="Ackerzahl &gt;= 35 bis &lt; 45"/>
    <x v="634"/>
  </r>
  <r>
    <s v="DEMVLI061DA20040"/>
    <s v="061DA20040"/>
    <x v="5"/>
    <s v="DA"/>
    <x v="396"/>
    <s v="Ackerzahl &gt;= 35 bis &lt; 45"/>
    <x v="635"/>
  </r>
  <r>
    <s v="DEMVLI061DA20042"/>
    <s v="061DA20042"/>
    <x v="5"/>
    <s v="DA"/>
    <x v="50"/>
    <s v="Ackerzahl &gt;= 35 bis &lt; 45"/>
    <x v="636"/>
  </r>
  <r>
    <s v="DEMVLI061DA20043"/>
    <s v="061DA20043"/>
    <x v="5"/>
    <s v="DA"/>
    <x v="88"/>
    <s v="Ackerzahl &gt;= 35 bis &lt; 45"/>
    <x v="1847"/>
  </r>
  <r>
    <s v="DEMVLI061DA20046"/>
    <s v="061DA20046"/>
    <x v="5"/>
    <s v="DA"/>
    <x v="505"/>
    <s v="Ackerzahl &gt;= 35 bis &lt; 45"/>
    <x v="1848"/>
  </r>
  <r>
    <s v="DEMVLI061DA20054"/>
    <s v="061DA20054"/>
    <x v="5"/>
    <s v="DA"/>
    <x v="625"/>
    <s v="Ackerzahl &gt;= 35 bis &lt; 45"/>
    <x v="1849"/>
  </r>
  <r>
    <s v="DEMVLI061DA20057"/>
    <s v="061DA20057"/>
    <x v="5"/>
    <s v="DA"/>
    <x v="264"/>
    <s v="Ackerzahl &gt;= 35 bis &lt; 45"/>
    <x v="1850"/>
  </r>
  <r>
    <s v="DEMVLI061DA20061"/>
    <s v="061DA20061"/>
    <x v="5"/>
    <s v="DA"/>
    <x v="51"/>
    <s v="Ackerzahl &gt;= 35 bis &lt; 45"/>
    <x v="1851"/>
  </r>
  <r>
    <s v="DEMVLI061DA20062"/>
    <s v="061DA20062"/>
    <x v="5"/>
    <s v="DA"/>
    <x v="680"/>
    <s v="Ackerzahl &gt;= 35 bis &lt; 45"/>
    <x v="1852"/>
  </r>
  <r>
    <s v="DEMVLI061DA20072"/>
    <s v="061DA20072"/>
    <x v="5"/>
    <s v="DA"/>
    <x v="648"/>
    <s v="Ackerzahl &gt;= 35 bis &lt; 45"/>
    <x v="1853"/>
  </r>
  <r>
    <s v="DEMVLI061DA20093"/>
    <s v="061DA20093"/>
    <x v="5"/>
    <s v="DA"/>
    <x v="467"/>
    <s v="Ackerzahl &gt;= 35 bis &lt; 45"/>
    <x v="1854"/>
  </r>
  <r>
    <s v="DEMVLI061DA20094"/>
    <s v="061DA20094"/>
    <x v="5"/>
    <s v="DA"/>
    <x v="323"/>
    <s v="Ackerzahl &gt;= 35 bis &lt; 45"/>
    <x v="1855"/>
  </r>
  <r>
    <s v="DEMVLI061DA20119"/>
    <s v="061DA20119"/>
    <x v="5"/>
    <s v="DA"/>
    <x v="731"/>
    <s v="Ackerzahl &gt;= 45"/>
    <x v="1856"/>
  </r>
  <r>
    <s v="DEMVLI061DA20122"/>
    <s v="061DA20122"/>
    <x v="5"/>
    <s v="DA"/>
    <x v="400"/>
    <s v="Ackerzahl &gt;= 35 bis &lt; 45"/>
    <x v="649"/>
  </r>
  <r>
    <s v="DEMVLI061DA30005"/>
    <s v="061DA30005"/>
    <x v="5"/>
    <s v="DA"/>
    <x v="53"/>
    <s v="Ackerzahl &gt;= 35 bis &lt; 45"/>
    <x v="662"/>
  </r>
  <r>
    <s v="DEMVLI061DA30009"/>
    <s v="061DA30009"/>
    <x v="5"/>
    <s v="DA"/>
    <x v="18"/>
    <s v="Ackerzahl &gt;= 35 bis &lt; 45"/>
    <x v="1857"/>
  </r>
  <r>
    <s v="DEMVLI061DA30021"/>
    <s v="061DA30021"/>
    <x v="5"/>
    <s v="DA"/>
    <x v="326"/>
    <s v="Ackerzahl &gt;= 35 bis &lt; 45"/>
    <x v="1858"/>
  </r>
  <r>
    <s v="DEMVLI061DA30023"/>
    <s v="061DA30023"/>
    <x v="5"/>
    <s v="DA"/>
    <x v="9"/>
    <s v="Ackerzahl &gt;= 35 bis &lt; 45"/>
    <x v="1859"/>
  </r>
  <r>
    <s v="DEMVLI061DA30036"/>
    <s v="061DA30036"/>
    <x v="5"/>
    <s v="DA"/>
    <x v="22"/>
    <s v="Ackerzahl &lt; 35"/>
    <x v="1860"/>
  </r>
  <r>
    <s v="DEMVLI061DA30037"/>
    <s v="061DA30037"/>
    <x v="5"/>
    <s v="DA"/>
    <x v="234"/>
    <s v="Ackerzahl &gt;= 45"/>
    <x v="1861"/>
  </r>
  <r>
    <s v="DEMVLI061DA30038"/>
    <s v="061DA30038"/>
    <x v="5"/>
    <s v="DA"/>
    <x v="235"/>
    <s v="Ackerzahl &gt;= 35 bis &lt; 45"/>
    <x v="669"/>
  </r>
  <r>
    <s v="DEMVLI061DA30039"/>
    <s v="061DA30039"/>
    <x v="5"/>
    <s v="DA"/>
    <x v="122"/>
    <s v="Ackerzahl &gt;= 35 bis &lt; 45"/>
    <x v="1862"/>
  </r>
  <r>
    <s v="DEMVLI061DA30048"/>
    <s v="061DA30048"/>
    <x v="5"/>
    <s v="DA"/>
    <x v="183"/>
    <s v="Ackerzahl &gt;= 45"/>
    <x v="1863"/>
  </r>
  <r>
    <s v="DEMVLI061DA30049"/>
    <s v="061DA30049"/>
    <x v="5"/>
    <s v="DA"/>
    <x v="330"/>
    <s v="Ackerzahl &gt;= 35 bis &lt; 45"/>
    <x v="1864"/>
  </r>
  <r>
    <s v="DEMVLI061DA30050"/>
    <s v="061DA30050"/>
    <x v="5"/>
    <s v="DA"/>
    <x v="93"/>
    <s v="Ackerzahl &gt;= 35 bis &lt; 45"/>
    <x v="1865"/>
  </r>
  <r>
    <s v="DEMVLI061DA30053"/>
    <s v="061DA30053"/>
    <x v="5"/>
    <s v="DA"/>
    <x v="308"/>
    <s v="Ackerzahl &lt; 35"/>
    <x v="672"/>
  </r>
  <r>
    <s v="DEMVLI061DA30064"/>
    <s v="061DA30064"/>
    <x v="5"/>
    <s v="DA"/>
    <x v="95"/>
    <s v="Ackerzahl &gt;= 35 bis &lt; 45"/>
    <x v="673"/>
  </r>
  <r>
    <s v="DEMVLI061DA30066"/>
    <s v="061DA30066"/>
    <x v="5"/>
    <s v="DA"/>
    <x v="23"/>
    <s v="Ackerzahl &gt;= 35 bis &lt; 45"/>
    <x v="1866"/>
  </r>
  <r>
    <s v="DEMVLI061DA30072"/>
    <s v="061DA30072"/>
    <x v="5"/>
    <s v="DA"/>
    <x v="24"/>
    <s v="Ackerzahl &gt;= 35 bis &lt; 45"/>
    <x v="674"/>
  </r>
  <r>
    <s v="DEMVLI061DA30073"/>
    <s v="061DA30073"/>
    <x v="5"/>
    <s v="DA"/>
    <x v="125"/>
    <s v="Ackerzahl &gt;= 35 bis &lt; 45"/>
    <x v="1867"/>
  </r>
  <r>
    <s v="DEMVLI061DA30074"/>
    <s v="061DA30074"/>
    <x v="5"/>
    <s v="DA"/>
    <x v="153"/>
    <s v="Ackerzahl &gt;= 35 bis &lt; 45"/>
    <x v="675"/>
  </r>
  <r>
    <s v="DEMVLI061DA30075"/>
    <s v="061DA30075"/>
    <x v="5"/>
    <s v="DA"/>
    <x v="97"/>
    <s v="Ackerzahl &gt;= 45"/>
    <x v="676"/>
  </r>
  <r>
    <s v="DEMVLI061DA30094"/>
    <s v="061DA30094"/>
    <x v="5"/>
    <s v="DA"/>
    <x v="411"/>
    <s v="Ackerzahl &lt; 35"/>
    <x v="683"/>
  </r>
  <r>
    <s v="DEMVLI061DA30103"/>
    <s v="061DA30103"/>
    <x v="5"/>
    <s v="DA"/>
    <x v="30"/>
    <s v="Ackerzahl &lt; 35"/>
    <x v="1868"/>
  </r>
  <r>
    <s v="DEMVLI061DA30107"/>
    <s v="061DA30107"/>
    <x v="5"/>
    <s v="DA"/>
    <x v="470"/>
    <s v="Ackerzahl &gt;= 45"/>
    <x v="1869"/>
  </r>
  <r>
    <s v="DEMVLI061DA40011"/>
    <s v="061DA40011"/>
    <x v="5"/>
    <s v="DA"/>
    <x v="339"/>
    <s v="Ackerzahl &gt;= 35 bis &lt; 45"/>
    <x v="1870"/>
  </r>
  <r>
    <s v="DEMVLI061DA40014"/>
    <s v="061DA40014"/>
    <x v="5"/>
    <s v="DA"/>
    <x v="1"/>
    <s v="Ackerzahl &lt; 35"/>
    <x v="1871"/>
  </r>
  <r>
    <s v="DEMVLI061DA40019"/>
    <s v="061DA40019"/>
    <x v="5"/>
    <s v="DA"/>
    <x v="104"/>
    <s v="Ackerzahl &gt;= 35 bis &lt; 45"/>
    <x v="689"/>
  </r>
  <r>
    <s v="DEMVLI061DA40025"/>
    <s v="061DA40025"/>
    <x v="5"/>
    <s v="DA"/>
    <x v="441"/>
    <s v="Ackerzahl &gt;= 35 bis &lt; 45"/>
    <x v="1872"/>
  </r>
  <r>
    <s v="DEMVLI061DA40033"/>
    <s v="061DA40033"/>
    <x v="5"/>
    <s v="DA"/>
    <x v="105"/>
    <s v="Ackerzahl &gt;= 35 bis &lt; 45"/>
    <x v="1873"/>
  </r>
  <r>
    <s v="DEMVLI061DA40037"/>
    <s v="061DA40037"/>
    <x v="5"/>
    <s v="DA"/>
    <x v="163"/>
    <s v="Ackerzahl &lt; 35"/>
    <x v="1874"/>
  </r>
  <r>
    <s v="DEMVLI061DA40043"/>
    <s v="061DA40043"/>
    <x v="5"/>
    <s v="DA"/>
    <x v="534"/>
    <s v="Ackerzahl &lt; 35"/>
    <x v="1875"/>
  </r>
  <r>
    <s v="DEMVLI061DA40052"/>
    <s v="061DA40052"/>
    <x v="5"/>
    <s v="DA"/>
    <x v="57"/>
    <s v="Ackerzahl &lt; 35"/>
    <x v="1876"/>
  </r>
  <r>
    <s v="DEMVLI061DA40060"/>
    <s v="061DA40060"/>
    <x v="5"/>
    <s v="DA"/>
    <x v="190"/>
    <s v="Ackerzahl &gt;= 35 bis &lt; 45"/>
    <x v="1877"/>
  </r>
  <r>
    <s v="DEMVLI061DA40062"/>
    <s v="061DA40062"/>
    <x v="5"/>
    <s v="DA"/>
    <x v="165"/>
    <s v="Ackerzahl &gt;= 35 bis &lt; 45"/>
    <x v="697"/>
  </r>
  <r>
    <s v="DEMVLI061DA40067"/>
    <s v="061DA40067"/>
    <x v="5"/>
    <s v="DA"/>
    <x v="702"/>
    <s v="Ackerzahl &gt;= 35 bis &lt; 45"/>
    <x v="1878"/>
  </r>
  <r>
    <s v="DEMVLI061DA40070"/>
    <s v="061DA40070"/>
    <x v="5"/>
    <s v="DA"/>
    <x v="59"/>
    <s v="Ackerzahl &gt;= 35 bis &lt; 45"/>
    <x v="1879"/>
  </r>
  <r>
    <s v="DEMVLI061DA40073"/>
    <s v="061DA40073"/>
    <x v="5"/>
    <s v="DA"/>
    <x v="343"/>
    <s v="Ackerzahl &gt;= 35 bis &lt; 45"/>
    <x v="699"/>
  </r>
  <r>
    <s v="DEMVLI061DA40079"/>
    <s v="061DA40079"/>
    <x v="5"/>
    <s v="DA"/>
    <x v="62"/>
    <s v="Ackerzahl &gt;= 35 bis &lt; 45"/>
    <x v="1880"/>
  </r>
  <r>
    <s v="DEMVLI061DA40090"/>
    <s v="061DA40090"/>
    <x v="5"/>
    <s v="DA"/>
    <x v="110"/>
    <s v="Ackerzahl &gt;= 45"/>
    <x v="702"/>
  </r>
  <r>
    <s v="DEMVLI061DA40094"/>
    <s v="061DA40094"/>
    <x v="5"/>
    <s v="DA"/>
    <x v="642"/>
    <s v="Ackerzahl &lt; 35"/>
    <x v="1881"/>
  </r>
  <r>
    <s v="DEMVLI061DA40096"/>
    <s v="061DA40096"/>
    <x v="5"/>
    <s v="DA"/>
    <x v="171"/>
    <s v="Ackerzahl &gt;= 35 bis &lt; 45"/>
    <x v="1882"/>
  </r>
  <r>
    <s v="DEMVLI061DA40100"/>
    <s v="061DA40100"/>
    <x v="5"/>
    <s v="DA"/>
    <x v="193"/>
    <s v="Ackerzahl &lt; 35"/>
    <x v="1883"/>
  </r>
  <r>
    <s v="DEMVLI061DA40104"/>
    <s v="061DA40104"/>
    <x v="5"/>
    <s v="DA"/>
    <x v="69"/>
    <s v="Ackerzahl &gt;= 35 bis &lt; 45"/>
    <x v="1884"/>
  </r>
  <r>
    <s v="DEMVLI061DA40105"/>
    <s v="061DA40105"/>
    <x v="5"/>
    <s v="DA"/>
    <x v="70"/>
    <s v="Ackerzahl &gt;= 35 bis &lt; 45"/>
    <x v="1885"/>
  </r>
  <r>
    <s v="DEMVLI061DB10007"/>
    <s v="061DB10007"/>
    <x v="5"/>
    <s v="DB"/>
    <x v="449"/>
    <s v="Ackerzahl &gt;= 35 bis &lt; 45"/>
    <x v="1886"/>
  </r>
  <r>
    <s v="DEMVLI061DB10011"/>
    <s v="061DB10011"/>
    <x v="5"/>
    <s v="DB"/>
    <x v="253"/>
    <s v="Ackerzahl &gt;= 35 bis &lt; 45"/>
    <x v="1887"/>
  </r>
  <r>
    <s v="DEMVLI061DB10014"/>
    <s v="061DB10014"/>
    <x v="5"/>
    <s v="DB"/>
    <x v="137"/>
    <s v="Ackerzahl &lt; 35"/>
    <x v="1888"/>
  </r>
  <r>
    <s v="DEMVLI061DB10028"/>
    <s v="061DB10028"/>
    <x v="5"/>
    <s v="DB"/>
    <x v="76"/>
    <s v="Ackerzahl &gt;= 35 bis &lt; 45"/>
    <x v="1889"/>
  </r>
  <r>
    <s v="DEMVLI061DB10031"/>
    <s v="061DB10031"/>
    <x v="5"/>
    <s v="DB"/>
    <x v="204"/>
    <s v="Ackerzahl &gt;= 35 bis &lt; 45"/>
    <x v="707"/>
  </r>
  <r>
    <s v="DEMVLI061DB10041"/>
    <s v="061DB10041"/>
    <x v="5"/>
    <s v="DB"/>
    <x v="208"/>
    <s v="Ackerzahl &gt;= 35 bis &lt; 45"/>
    <x v="1890"/>
  </r>
  <r>
    <s v="DEMVLI061DB10044"/>
    <s v="061DB10044"/>
    <x v="5"/>
    <s v="DB"/>
    <x v="256"/>
    <s v="Ackerzahl &gt;= 35 bis &lt; 45"/>
    <x v="1891"/>
  </r>
  <r>
    <s v="DEMVLI061DB10045"/>
    <s v="061DB10045"/>
    <x v="5"/>
    <s v="DB"/>
    <x v="78"/>
    <s v="Ackerzahl &gt;= 35 bis &lt; 45"/>
    <x v="1892"/>
  </r>
  <r>
    <s v="DEMVLI061DB10048"/>
    <s v="061DB10048"/>
    <x v="5"/>
    <s v="DB"/>
    <x v="79"/>
    <s v="Ackerzahl &gt;= 35 bis &lt; 45"/>
    <x v="1893"/>
  </r>
  <r>
    <s v="DEMVLI061DB10053"/>
    <s v="061DB10053"/>
    <x v="5"/>
    <s v="DB"/>
    <x v="549"/>
    <s v="Ackerzahl &gt;= 35 bis &lt; 45"/>
    <x v="1894"/>
  </r>
  <r>
    <s v="DEMVLI061DB10061"/>
    <s v="061DB10061"/>
    <x v="5"/>
    <s v="DB"/>
    <x v="416"/>
    <s v="Ackerzahl &gt;= 35 bis &lt; 45"/>
    <x v="714"/>
  </r>
  <r>
    <s v="DEMVLI061DB10067"/>
    <s v="061DB10067"/>
    <x v="5"/>
    <s v="DB"/>
    <x v="724"/>
    <s v="Ackerzahl &gt;= 35 bis &lt; 45"/>
    <x v="1895"/>
  </r>
  <r>
    <s v="DEMVLI061DB10083"/>
    <s v="061DB10083"/>
    <x v="5"/>
    <s v="DB"/>
    <x v="420"/>
    <s v="Ackerzahl &gt;= 35 bis &lt; 45"/>
    <x v="721"/>
  </r>
  <r>
    <s v="DEMVLI061DB10094"/>
    <s v="061DB10094"/>
    <x v="5"/>
    <s v="DB"/>
    <x v="707"/>
    <s v="Ackerzahl &gt;= 35 bis &lt; 45"/>
    <x v="1896"/>
  </r>
  <r>
    <s v="DEMVLI061DB10098"/>
    <s v="061DB10098"/>
    <x v="5"/>
    <s v="DB"/>
    <x v="490"/>
    <s v="Ackerzahl &lt; 35"/>
    <x v="1897"/>
  </r>
  <r>
    <s v="DEMVLI061DB10114"/>
    <s v="061DB10114"/>
    <x v="5"/>
    <s v="DB"/>
    <x v="629"/>
    <s v="Ackerzahl &gt;= 35 bis &lt; 45"/>
    <x v="1898"/>
  </r>
  <r>
    <s v="DEMVLI061DB10120"/>
    <s v="061DB10120"/>
    <x v="5"/>
    <s v="DB"/>
    <x v="83"/>
    <s v="Ackerzahl &lt; 35"/>
    <x v="1899"/>
  </r>
  <r>
    <s v="DEMVLI061DB10121"/>
    <s v="061DB10121"/>
    <x v="5"/>
    <s v="DB"/>
    <x v="84"/>
    <s v="Ackerzahl &gt;= 35 bis &lt; 45"/>
    <x v="726"/>
  </r>
  <r>
    <s v="DEMVLI061DB10129"/>
    <s v="061DB10129"/>
    <x v="5"/>
    <s v="DB"/>
    <x v="392"/>
    <s v="Ackerzahl &gt;= 35 bis &lt; 45"/>
    <x v="1900"/>
  </r>
  <r>
    <s v="DEMVLI061DB10133"/>
    <s v="061DB10133"/>
    <x v="5"/>
    <s v="DB"/>
    <x v="732"/>
    <s v="Ackerzahl &lt; 35"/>
    <x v="1901"/>
  </r>
  <r>
    <s v="DEMVLI061DB10137"/>
    <s v="061DB10137"/>
    <x v="5"/>
    <s v="DB"/>
    <x v="394"/>
    <s v="Ackerzahl &lt; 35"/>
    <x v="1902"/>
  </r>
  <r>
    <s v="DEMVLI061DB10143"/>
    <s v="061DB10143"/>
    <x v="5"/>
    <s v="DB"/>
    <x v="733"/>
    <s v="Ackerzahl &lt; 35"/>
    <x v="1903"/>
  </r>
  <r>
    <s v="DEMVLI061DB20001"/>
    <s v="061DB20001"/>
    <x v="5"/>
    <s v="DB"/>
    <x v="47"/>
    <s v="Ackerzahl &gt;= 35 bis &lt; 45"/>
    <x v="1904"/>
  </r>
  <r>
    <s v="DEMVLI061DB20010"/>
    <s v="061DB20010"/>
    <x v="5"/>
    <s v="DB"/>
    <x v="319"/>
    <s v="Ackerzahl &gt;= 35 bis &lt; 45"/>
    <x v="1905"/>
  </r>
  <r>
    <s v="DEMVLI061DB20016"/>
    <s v="061DB20016"/>
    <x v="5"/>
    <s v="DB"/>
    <x v="142"/>
    <s v="Ackerzahl &gt;= 35 bis &lt; 45"/>
    <x v="733"/>
  </r>
  <r>
    <s v="DEMVLI061DB20020"/>
    <s v="061DB20020"/>
    <x v="5"/>
    <s v="DB"/>
    <x v="734"/>
    <s v="Ackerzahl &gt;= 35 bis &lt; 45"/>
    <x v="1906"/>
  </r>
  <r>
    <s v="DEMVLI061DB20044"/>
    <s v="061DB20044"/>
    <x v="5"/>
    <s v="DB"/>
    <x v="221"/>
    <s v="Ackerzahl &lt; 35"/>
    <x v="1907"/>
  </r>
  <r>
    <s v="DEMVLI061DB20046"/>
    <s v="061DB20046"/>
    <x v="5"/>
    <s v="DB"/>
    <x v="505"/>
    <s v="Ackerzahl &lt; 35"/>
    <x v="1908"/>
  </r>
  <r>
    <s v="DEMVLI061DB20048"/>
    <s v="061DB20048"/>
    <x v="5"/>
    <s v="DB"/>
    <x v="89"/>
    <s v="Ackerzahl &gt;= 35 bis &lt; 45"/>
    <x v="1909"/>
  </r>
  <r>
    <s v="DEMVLI061DB20049"/>
    <s v="061DB20049"/>
    <x v="5"/>
    <s v="DB"/>
    <x v="90"/>
    <s v="Ackerzahl &lt; 35"/>
    <x v="1910"/>
  </r>
  <r>
    <s v="DEMVLI061DB20052"/>
    <s v="061DB20052"/>
    <x v="5"/>
    <s v="DB"/>
    <x v="647"/>
    <s v="Ackerzahl &gt;= 35 bis &lt; 45"/>
    <x v="1911"/>
  </r>
  <r>
    <s v="DEMVLI061DB20057"/>
    <s v="061DB20057"/>
    <x v="5"/>
    <s v="DB"/>
    <x v="264"/>
    <s v="Ackerzahl &lt; 35"/>
    <x v="1912"/>
  </r>
  <r>
    <s v="DEMVLI061DB20058"/>
    <s v="061DB20058"/>
    <x v="5"/>
    <s v="DB"/>
    <x v="147"/>
    <s v="Ackerzahl &gt;= 35 bis &lt; 45"/>
    <x v="1913"/>
  </r>
  <r>
    <s v="DEMVLI061DB20079"/>
    <s v="061DB20079"/>
    <x v="5"/>
    <s v="DB"/>
    <x v="710"/>
    <s v="Ackerzahl &lt; 35"/>
    <x v="1914"/>
  </r>
  <r>
    <s v="DEMVLI061DB20084"/>
    <s v="061DB20084"/>
    <x v="5"/>
    <s v="DB"/>
    <x v="227"/>
    <s v="Ackerzahl &lt; 35"/>
    <x v="1915"/>
  </r>
  <r>
    <s v="DEMVLI061DB20090"/>
    <s v="061DB20090"/>
    <x v="5"/>
    <s v="DB"/>
    <x v="52"/>
    <s v="Ackerzahl &gt;= 35 bis &lt; 45"/>
    <x v="1916"/>
  </r>
  <r>
    <s v="DEMVLI061DB20096"/>
    <s v="061DB20096"/>
    <x v="5"/>
    <s v="DB"/>
    <x v="303"/>
    <s v="Ackerzahl &lt; 35"/>
    <x v="1917"/>
  </r>
  <r>
    <s v="DEMVLI061DB20114"/>
    <s v="061DB20114"/>
    <x v="5"/>
    <s v="DB"/>
    <x v="635"/>
    <s v="Ackerzahl &gt;= 35 bis &lt; 45"/>
    <x v="1918"/>
  </r>
  <r>
    <s v="DEMVLI061DB20115"/>
    <s v="061DB20115"/>
    <x v="5"/>
    <s v="DB"/>
    <x v="636"/>
    <s v="Ackerzahl &gt;= 35 bis &lt; 45"/>
    <x v="1919"/>
  </r>
  <r>
    <s v="DEMVLI061DB20118"/>
    <s v="061DB20118"/>
    <x v="5"/>
    <s v="DB"/>
    <x v="566"/>
    <s v="Ackerzahl &gt;= 35 bis &lt; 45"/>
    <x v="1920"/>
  </r>
  <r>
    <s v="DEMVLI061DB20131"/>
    <s v="061DB20131"/>
    <x v="5"/>
    <s v="DB"/>
    <x v="699"/>
    <s v="Ackerzahl &gt;= 35 bis &lt; 45"/>
    <x v="1921"/>
  </r>
  <r>
    <s v="DEMVLI061DB20132"/>
    <s v="061DB20132"/>
    <x v="5"/>
    <s v="DB"/>
    <x v="402"/>
    <s v="Ackerzahl &gt;= 35 bis &lt; 45"/>
    <x v="1922"/>
  </r>
  <r>
    <s v="DEMVLI061DB20135"/>
    <s v="061DB20135"/>
    <x v="5"/>
    <s v="DB"/>
    <x v="509"/>
    <s v="Ackerzahl &gt;= 35 bis &lt; 45"/>
    <x v="1923"/>
  </r>
  <r>
    <s v="DEMVLI061DB20137"/>
    <s v="061DB20137"/>
    <x v="5"/>
    <s v="DB"/>
    <x v="669"/>
    <s v="Ackerzahl &gt;= 35 bis &lt; 45"/>
    <x v="1924"/>
  </r>
  <r>
    <s v="DEMVLI061DB20143"/>
    <s v="061DB20143"/>
    <x v="5"/>
    <s v="DB"/>
    <x v="735"/>
    <s v="Ackerzahl &gt;= 35 bis &lt; 45"/>
    <x v="1925"/>
  </r>
  <r>
    <s v="DEMVLI061DB20148"/>
    <s v="061DB20148"/>
    <x v="5"/>
    <s v="DB"/>
    <x v="736"/>
    <s v="Ackerzahl &lt; 35"/>
    <x v="1926"/>
  </r>
  <r>
    <s v="DEMVLI061DB20149"/>
    <s v="061DB20149"/>
    <x v="5"/>
    <s v="DB"/>
    <x v="737"/>
    <s v="Ackerzahl &gt;= 35 bis &lt; 45"/>
    <x v="1927"/>
  </r>
  <r>
    <s v="DEMVLI061DB20154"/>
    <s v="061DB20154"/>
    <x v="5"/>
    <s v="DB"/>
    <x v="738"/>
    <s v="Ackerzahl &lt; 35"/>
    <x v="1928"/>
  </r>
  <r>
    <s v="DEMVLI061DB20155"/>
    <s v="061DB20155"/>
    <x v="5"/>
    <s v="DB"/>
    <x v="272"/>
    <s v="Ackerzahl &lt; 35"/>
    <x v="1929"/>
  </r>
  <r>
    <s v="DEMVLI061DB20156"/>
    <s v="061DB20156"/>
    <x v="5"/>
    <s v="DB"/>
    <x v="407"/>
    <s v="Ackerzahl &gt;= 35 bis &lt; 45"/>
    <x v="1930"/>
  </r>
  <r>
    <s v="DEMVLI061DB30002"/>
    <s v="061DB30002"/>
    <x v="5"/>
    <s v="DB"/>
    <x v="325"/>
    <s v="Ackerzahl &lt; 35"/>
    <x v="1931"/>
  </r>
  <r>
    <s v="DEMVLI061DB30013"/>
    <s v="061DB30013"/>
    <x v="5"/>
    <s v="DB"/>
    <x v="121"/>
    <s v="Ackerzahl &lt; 35"/>
    <x v="745"/>
  </r>
  <r>
    <s v="DEMVLI061DB30016"/>
    <s v="061DB30016"/>
    <x v="5"/>
    <s v="DB"/>
    <x v="432"/>
    <s v="Ackerzahl &gt;= 35 bis &lt; 45"/>
    <x v="746"/>
  </r>
  <r>
    <s v="DEMVLI061DB30020"/>
    <s v="061DB30020"/>
    <x v="5"/>
    <s v="DB"/>
    <x v="433"/>
    <s v="Ackerzahl &lt; 35"/>
    <x v="748"/>
  </r>
  <r>
    <s v="DEMVLI061DB30053"/>
    <s v="061DB30053"/>
    <x v="5"/>
    <s v="DB"/>
    <x v="308"/>
    <s v="Ackerzahl &lt; 35"/>
    <x v="1932"/>
  </r>
  <r>
    <s v="DEMVLI061DB30080"/>
    <s v="061DB30080"/>
    <x v="5"/>
    <s v="DB"/>
    <x v="348"/>
    <s v="Ackerzahl &lt; 35"/>
    <x v="1933"/>
  </r>
  <r>
    <s v="DEMVLI061DB30081"/>
    <s v="061DB30081"/>
    <x v="5"/>
    <s v="DB"/>
    <x v="276"/>
    <s v="Ackerzahl &lt; 35"/>
    <x v="1934"/>
  </r>
  <r>
    <s v="DEMVLI061DB30086"/>
    <s v="061DB30086"/>
    <x v="5"/>
    <s v="DB"/>
    <x v="26"/>
    <s v="Ackerzahl &gt;= 35 bis &lt; 45"/>
    <x v="764"/>
  </r>
  <r>
    <s v="DEMVLI061DB30092"/>
    <s v="061DB30092"/>
    <x v="5"/>
    <s v="DB"/>
    <x v="310"/>
    <s v="Ackerzahl &lt; 35"/>
    <x v="1935"/>
  </r>
  <r>
    <s v="DEMVLI061DB30095"/>
    <s v="061DB30095"/>
    <x v="5"/>
    <s v="DB"/>
    <x v="311"/>
    <s v="Ackerzahl &gt;= 35 bis &lt; 45"/>
    <x v="1936"/>
  </r>
  <r>
    <s v="DEMVLI061DB30098"/>
    <s v="061DB30098"/>
    <x v="5"/>
    <s v="DB"/>
    <x v="29"/>
    <s v="Ackerzahl &lt; 35"/>
    <x v="766"/>
  </r>
  <r>
    <s v="DEMVLI061DB30099"/>
    <s v="061DB30099"/>
    <x v="5"/>
    <s v="DB"/>
    <x v="101"/>
    <s v="Ackerzahl &lt; 35"/>
    <x v="1937"/>
  </r>
  <r>
    <s v="DEMVLI061DB30113"/>
    <s v="061DB30113"/>
    <x v="5"/>
    <s v="DB"/>
    <x v="334"/>
    <s v="Ackerzahl &lt; 35"/>
    <x v="1938"/>
  </r>
  <r>
    <s v="DEMVLI061DB30115"/>
    <s v="061DB30115"/>
    <x v="5"/>
    <s v="DB"/>
    <x v="336"/>
    <s v="Ackerzahl &gt;= 35 bis &lt; 45"/>
    <x v="1939"/>
  </r>
  <r>
    <s v="DEMVLI061DB30121"/>
    <s v="061DB30121"/>
    <x v="5"/>
    <s v="DB"/>
    <x v="352"/>
    <s v="Ackerzahl &gt;= 35 bis &lt; 45"/>
    <x v="1940"/>
  </r>
  <r>
    <s v="DEMVLI061DB30125"/>
    <s v="061DB30125"/>
    <x v="5"/>
    <s v="DB"/>
    <x v="515"/>
    <s v="Ackerzahl &gt;= 35 bis &lt; 45"/>
    <x v="1941"/>
  </r>
  <r>
    <s v="DEMVLI061DB30133"/>
    <s v="061DB30133"/>
    <x v="5"/>
    <s v="DB"/>
    <x v="38"/>
    <s v="Ackerzahl &lt; 35"/>
    <x v="1942"/>
  </r>
  <r>
    <s v="DEMVLI061DB30142"/>
    <s v="061DB30142"/>
    <x v="5"/>
    <s v="DB"/>
    <x v="356"/>
    <s v="Ackerzahl &gt;= 35 bis &lt; 45"/>
    <x v="1943"/>
  </r>
  <r>
    <s v="DEMVLI061DB30147"/>
    <s v="061DB30147"/>
    <x v="5"/>
    <s v="DB"/>
    <x v="357"/>
    <s v="Ackerzahl &lt; 35"/>
    <x v="1944"/>
  </r>
  <r>
    <s v="DEMVLI061DB30150"/>
    <s v="061DB30150"/>
    <x v="5"/>
    <s v="DB"/>
    <x v="690"/>
    <s v="Ackerzahl &lt; 35"/>
    <x v="1945"/>
  </r>
  <r>
    <s v="DEMVLI061DB30151"/>
    <s v="061DB30151"/>
    <x v="5"/>
    <s v="DB"/>
    <x v="35"/>
    <s v="Ackerzahl &lt; 35"/>
    <x v="1946"/>
  </r>
  <r>
    <s v="DEMVLI061DB30153"/>
    <s v="061DB30153"/>
    <x v="5"/>
    <s v="DB"/>
    <x v="358"/>
    <s v="Ackerzahl &lt; 35"/>
    <x v="1947"/>
  </r>
  <r>
    <s v="DEMVLI061DB30164"/>
    <s v="061DB30164"/>
    <x v="5"/>
    <s v="DB"/>
    <x v="739"/>
    <s v="Ackerzahl &lt; 35"/>
    <x v="1948"/>
  </r>
  <r>
    <s v="DEMVLI061DB30165"/>
    <s v="061DB30165"/>
    <x v="5"/>
    <s v="DB"/>
    <x v="643"/>
    <s v="Ackerzahl &gt;= 35 bis &lt; 45"/>
    <x v="1949"/>
  </r>
  <r>
    <s v="DEMVLI061DB30167"/>
    <s v="061DB30167"/>
    <x v="5"/>
    <s v="DB"/>
    <x v="740"/>
    <s v="Ackerzahl &gt;= 35 bis &lt; 45"/>
    <x v="1950"/>
  </r>
  <r>
    <s v="DEMVLI061DB30168"/>
    <s v="061DB30168"/>
    <x v="5"/>
    <s v="DB"/>
    <x v="741"/>
    <s v="Ackerzahl &lt; 35"/>
    <x v="1951"/>
  </r>
  <r>
    <s v="DEMVLI061DB30199"/>
    <s v="061DB30199"/>
    <x v="5"/>
    <s v="DB"/>
    <x v="524"/>
    <s v="Ackerzahl &lt; 35"/>
    <x v="1952"/>
  </r>
  <r>
    <s v="DEMVLI061DB30200"/>
    <s v="061DB30200"/>
    <x v="5"/>
    <s v="DB"/>
    <x v="525"/>
    <s v="Ackerzahl &gt;= 35 bis &lt; 45"/>
    <x v="1953"/>
  </r>
  <r>
    <s v="DEMVLI061DB30201"/>
    <s v="061DB30201"/>
    <x v="5"/>
    <s v="DB"/>
    <x v="639"/>
    <s v="Ackerzahl &gt;= 35 bis &lt; 45"/>
    <x v="1954"/>
  </r>
  <r>
    <s v="DEMVLI061DB30202"/>
    <s v="061DB30202"/>
    <x v="5"/>
    <s v="DB"/>
    <x v="526"/>
    <s v="Ackerzahl &gt;= 35 bis &lt; 45"/>
    <x v="1955"/>
  </r>
  <r>
    <s v="DEMVLI061DB30204"/>
    <s v="061DB30204"/>
    <x v="5"/>
    <s v="DB"/>
    <x v="640"/>
    <s v="Ackerzahl &lt; 35"/>
    <x v="1956"/>
  </r>
  <r>
    <s v="DEMVLI061DB30205"/>
    <s v="061DB30205"/>
    <x v="5"/>
    <s v="DB"/>
    <x v="641"/>
    <s v="Ackerzahl &gt;= 35 bis &lt; 45"/>
    <x v="1957"/>
  </r>
  <r>
    <s v="DEMVLI061DB30207"/>
    <s v="061DB30207"/>
    <x v="5"/>
    <s v="DB"/>
    <x v="742"/>
    <s v="Ackerzahl &lt; 35"/>
    <x v="1958"/>
  </r>
  <r>
    <s v="DEMVLI061DB40009"/>
    <s v="061DB40009"/>
    <x v="5"/>
    <s v="DB"/>
    <x v="130"/>
    <s v="Ackerzahl &lt; 35"/>
    <x v="1959"/>
  </r>
  <r>
    <s v="DEMVLI061DB40012"/>
    <s v="061DB40012"/>
    <x v="5"/>
    <s v="DB"/>
    <x v="685"/>
    <s v="Ackerzahl &gt;= 35 bis &lt; 45"/>
    <x v="1960"/>
  </r>
  <r>
    <s v="DEMVLI061DB40017"/>
    <s v="061DB40017"/>
    <x v="5"/>
    <s v="DB"/>
    <x v="2"/>
    <s v="Ackerzahl &lt; 35"/>
    <x v="1961"/>
  </r>
  <r>
    <s v="DEMVLI061DB40018"/>
    <s v="061DB40018"/>
    <x v="5"/>
    <s v="DB"/>
    <x v="3"/>
    <s v="Ackerzahl &lt; 35"/>
    <x v="129"/>
  </r>
  <r>
    <s v="DEMVLI061DB40023"/>
    <s v="061DB40023"/>
    <x v="5"/>
    <s v="DB"/>
    <x v="241"/>
    <s v="Ackerzahl &lt; 35"/>
    <x v="1962"/>
  </r>
  <r>
    <s v="DEMVLI061DB40026"/>
    <s v="061DB40026"/>
    <x v="5"/>
    <s v="DB"/>
    <x v="442"/>
    <s v="Ackerzahl &lt; 35"/>
    <x v="782"/>
  </r>
  <r>
    <s v="DEMVLI061DB40033"/>
    <s v="061DB40033"/>
    <x v="5"/>
    <s v="DB"/>
    <x v="105"/>
    <s v="Ackerzahl &gt;= 35 bis &lt; 45"/>
    <x v="1963"/>
  </r>
  <r>
    <s v="DEMVLI061DB40038"/>
    <s v="061DB40038"/>
    <x v="5"/>
    <s v="DB"/>
    <x v="186"/>
    <s v="Ackerzahl &lt; 35"/>
    <x v="1964"/>
  </r>
  <r>
    <s v="DEMVLI061DB40044"/>
    <s v="061DB40044"/>
    <x v="5"/>
    <s v="DB"/>
    <x v="106"/>
    <s v="Ackerzahl &lt; 35"/>
    <x v="1965"/>
  </r>
  <r>
    <s v="DEMVLI061DB40052"/>
    <s v="061DB40052"/>
    <x v="5"/>
    <s v="DB"/>
    <x v="57"/>
    <s v="Ackerzahl &lt; 35"/>
    <x v="1966"/>
  </r>
  <r>
    <s v="DEMVLI061DB40065"/>
    <s v="061DB40065"/>
    <x v="5"/>
    <s v="DB"/>
    <x v="248"/>
    <s v="Ackerzahl &gt;= 35 bis &lt; 45"/>
    <x v="1967"/>
  </r>
  <r>
    <s v="DEMVLI061DB40070"/>
    <s v="061DB40070"/>
    <x v="5"/>
    <s v="DB"/>
    <x v="59"/>
    <s v="Ackerzahl &gt;= 35 bis &lt; 45"/>
    <x v="1968"/>
  </r>
  <r>
    <s v="DEMVLI061DB40073"/>
    <s v="061DB40073"/>
    <x v="5"/>
    <s v="DB"/>
    <x v="343"/>
    <s v="Ackerzahl &lt; 35"/>
    <x v="1969"/>
  </r>
  <r>
    <s v="DEMVLI061DB40079"/>
    <s v="061DB40079"/>
    <x v="5"/>
    <s v="DB"/>
    <x v="62"/>
    <s v="Ackerzahl &lt; 35"/>
    <x v="1970"/>
  </r>
  <r>
    <s v="DEMVLI061DB40082"/>
    <s v="061DB40082"/>
    <x v="5"/>
    <s v="DB"/>
    <x v="709"/>
    <s v="Ackerzahl &lt; 35"/>
    <x v="1971"/>
  </r>
  <r>
    <s v="DEMVLI061DB40089"/>
    <s v="061DB40089"/>
    <x v="5"/>
    <s v="DB"/>
    <x v="169"/>
    <s v="Ackerzahl &lt; 35"/>
    <x v="786"/>
  </r>
  <r>
    <s v="DEMVLI061DB40121"/>
    <s v="061DB40121"/>
    <x v="5"/>
    <s v="DB"/>
    <x v="114"/>
    <s v="Ackerzahl &lt; 35"/>
    <x v="794"/>
  </r>
  <r>
    <s v="DEMVLI061DB40156"/>
    <s v="061DB40156"/>
    <x v="5"/>
    <s v="DB"/>
    <x v="478"/>
    <s v="Ackerzahl &gt;= 35 bis &lt; 45"/>
    <x v="1972"/>
  </r>
  <r>
    <s v="DEMVLI061DB40159"/>
    <s v="061DB40159"/>
    <x v="5"/>
    <s v="DB"/>
    <x v="723"/>
    <s v="Ackerzahl &lt; 35"/>
    <x v="1973"/>
  </r>
  <r>
    <s v="DEMVLI061DB40161"/>
    <s v="061DB40161"/>
    <x v="5"/>
    <s v="DB"/>
    <x v="544"/>
    <s v="Ackerzahl &lt; 35"/>
    <x v="1974"/>
  </r>
  <r>
    <s v="DEMVLI061DB40164"/>
    <s v="061DB40164"/>
    <x v="5"/>
    <s v="DB"/>
    <x v="743"/>
    <s v="Ackerzahl &lt; 35"/>
    <x v="1975"/>
  </r>
  <r>
    <s v="DEMVLI061DB40166"/>
    <s v="061DB40166"/>
    <x v="5"/>
    <s v="DB"/>
    <x v="618"/>
    <s v="Ackerzahl &gt;= 35 bis &lt; 45"/>
    <x v="1976"/>
  </r>
  <r>
    <s v="DEMVLI061DB40170"/>
    <s v="061DB40170"/>
    <x v="5"/>
    <s v="DB"/>
    <x v="744"/>
    <s v="Ackerzahl &lt; 35"/>
    <x v="1977"/>
  </r>
  <r>
    <s v="DEMVLI061DB40179"/>
    <s v="061DB40179"/>
    <x v="5"/>
    <s v="DB"/>
    <x v="745"/>
    <s v="Ackerzahl &lt; 35"/>
    <x v="1978"/>
  </r>
  <r>
    <s v="DEMVLI061DB40188"/>
    <s v="061DB40188"/>
    <x v="5"/>
    <s v="DB"/>
    <x v="746"/>
    <s v="Ackerzahl &gt;= 35 bis &lt; 45"/>
    <x v="1979"/>
  </r>
  <r>
    <s v="DEMVLI061DB40189"/>
    <s v="061DB40189"/>
    <x v="5"/>
    <s v="DB"/>
    <x v="747"/>
    <s v="Ackerzahl &gt;= 35 bis &lt; 45"/>
    <x v="1980"/>
  </r>
  <r>
    <s v="DEMVLI061DB40196"/>
    <s v="061DB40196"/>
    <x v="5"/>
    <s v="DB"/>
    <x v="748"/>
    <s v="Ackerzahl &lt; 35"/>
    <x v="1981"/>
  </r>
  <r>
    <s v="DEMVLI061DB40203"/>
    <s v="061DB40203"/>
    <x v="5"/>
    <s v="DB"/>
    <x v="749"/>
    <s v="Ackerzahl &lt; 35"/>
    <x v="1982"/>
  </r>
  <r>
    <s v="DEMVLI061DB40209"/>
    <s v="061DB40209"/>
    <x v="5"/>
    <s v="DB"/>
    <x v="750"/>
    <s v="Ackerzahl &lt; 35"/>
    <x v="1983"/>
  </r>
  <r>
    <s v="DEMVLI061DB40218"/>
    <s v="061DB40218"/>
    <x v="5"/>
    <s v="DB"/>
    <x v="447"/>
    <s v="Ackerzahl &lt; 35"/>
    <x v="801"/>
  </r>
  <r>
    <s v="DEMVLI061DC10004"/>
    <s v="061DC10004"/>
    <x v="5"/>
    <s v="DC"/>
    <x v="46"/>
    <s v="Ackerzahl &gt;= 45"/>
    <x v="802"/>
  </r>
  <r>
    <s v="DEMVLI061DC10009"/>
    <s v="061DC10009"/>
    <x v="5"/>
    <s v="DC"/>
    <x v="486"/>
    <s v="Ackerzahl &gt;= 45"/>
    <x v="1984"/>
  </r>
  <r>
    <s v="DEMVLI061DC10033"/>
    <s v="061DC10033"/>
    <x v="5"/>
    <s v="DC"/>
    <x v="206"/>
    <s v="Ackerzahl &gt;= 35 bis &lt; 45"/>
    <x v="1985"/>
  </r>
  <r>
    <s v="DEMVLI061DC10038"/>
    <s v="061DC10038"/>
    <x v="5"/>
    <s v="DC"/>
    <x v="453"/>
    <s v="Ackerzahl &gt;= 35 bis &lt; 45"/>
    <x v="814"/>
  </r>
  <r>
    <s v="DEMVLI061DC10040"/>
    <s v="061DC10040"/>
    <x v="5"/>
    <s v="DC"/>
    <x v="255"/>
    <s v="Ackerzahl &gt;= 35 bis &lt; 45"/>
    <x v="815"/>
  </r>
  <r>
    <s v="DEMVLI061DC10042"/>
    <s v="061DC10042"/>
    <x v="5"/>
    <s v="DC"/>
    <x v="671"/>
    <s v="Ackerzahl &gt;= 35 bis &lt; 45"/>
    <x v="1986"/>
  </r>
  <r>
    <s v="DEMVLI061DC10055"/>
    <s v="061DC10055"/>
    <x v="5"/>
    <s v="DC"/>
    <x v="487"/>
    <s v="Ackerzahl &gt;= 45"/>
    <x v="1987"/>
  </r>
  <r>
    <s v="DEMVLI061DC10056"/>
    <s v="061DC10056"/>
    <x v="5"/>
    <s v="DC"/>
    <x v="414"/>
    <s v="Ackerzahl &gt;= 35 bis &lt; 45"/>
    <x v="1988"/>
  </r>
  <r>
    <s v="DEMVLI061DC10063"/>
    <s v="061DC10063"/>
    <x v="5"/>
    <s v="DC"/>
    <x v="673"/>
    <s v="Ackerzahl &gt;= 35 bis &lt; 45"/>
    <x v="1989"/>
  </r>
  <r>
    <s v="DEMVLI061DC10065"/>
    <s v="061DC10065"/>
    <x v="5"/>
    <s v="DC"/>
    <x v="261"/>
    <s v="Ackerzahl &gt;= 35 bis &lt; 45"/>
    <x v="1990"/>
  </r>
  <r>
    <s v="DEMVLI061DC10072"/>
    <s v="061DC10072"/>
    <x v="5"/>
    <s v="DC"/>
    <x v="751"/>
    <s v="Ackerzahl &gt;= 35 bis &lt; 45"/>
    <x v="1991"/>
  </r>
  <r>
    <s v="DEMVLI061DC10074"/>
    <s v="061DC10074"/>
    <x v="5"/>
    <s v="DC"/>
    <x v="378"/>
    <s v="Ackerzahl &gt;= 35 bis &lt; 45"/>
    <x v="1992"/>
  </r>
  <r>
    <s v="DEMVLI061DC10078"/>
    <s v="061DC10078"/>
    <x v="5"/>
    <s v="DC"/>
    <x v="379"/>
    <s v="Ackerzahl &gt;= 35 bis &lt; 45"/>
    <x v="1993"/>
  </r>
  <r>
    <s v="DEMVLI061DC10125"/>
    <s v="061DC10125"/>
    <x v="5"/>
    <s v="DC"/>
    <x v="552"/>
    <s v="Ackerzahl &gt;= 35 bis &lt; 45"/>
    <x v="1994"/>
  </r>
  <r>
    <s v="DEMVLI061DC10127"/>
    <s v="061DC10127"/>
    <x v="5"/>
    <s v="DC"/>
    <x v="390"/>
    <s v="Ackerzahl &gt;= 35 bis &lt; 45"/>
    <x v="1995"/>
  </r>
  <r>
    <s v="DEMVLI061DC10133"/>
    <s v="061DC10133"/>
    <x v="5"/>
    <s v="DC"/>
    <x v="732"/>
    <s v="Ackerzahl &gt;= 35 bis &lt; 45"/>
    <x v="1996"/>
  </r>
  <r>
    <s v="DEMVLI061DC10134"/>
    <s v="061DC10134"/>
    <x v="5"/>
    <s v="DC"/>
    <x v="496"/>
    <s v="Ackerzahl &gt;= 35 bis &lt; 45"/>
    <x v="1997"/>
  </r>
  <r>
    <s v="DEMVLI061DC10135"/>
    <s v="061DC10135"/>
    <x v="5"/>
    <s v="DC"/>
    <x v="393"/>
    <s v="Ackerzahl &gt;= 35 bis &lt; 45"/>
    <x v="1998"/>
  </r>
  <r>
    <s v="DEMVLI061DC10137"/>
    <s v="061DC10137"/>
    <x v="5"/>
    <s v="DC"/>
    <x v="394"/>
    <s v="Ackerzahl &gt;= 35 bis &lt; 45"/>
    <x v="1999"/>
  </r>
  <r>
    <s v="DEMVLI061DC10146"/>
    <s v="061DC10146"/>
    <x v="5"/>
    <s v="DC"/>
    <x v="457"/>
    <s v="Ackerzahl &gt;= 35 bis &lt; 45"/>
    <x v="829"/>
  </r>
  <r>
    <s v="DEMVLI061DC10155"/>
    <s v="061DC10155"/>
    <x v="5"/>
    <s v="DC"/>
    <x v="499"/>
    <s v="Ackerzahl &gt;= 35 bis &lt; 45"/>
    <x v="2000"/>
  </r>
  <r>
    <s v="DEMVLI061DC10161"/>
    <s v="061DC10161"/>
    <x v="5"/>
    <s v="DC"/>
    <x v="752"/>
    <s v="Ackerzahl &gt;= 35 bis &lt; 45"/>
    <x v="2001"/>
  </r>
  <r>
    <s v="DEMVLI061DC10181"/>
    <s v="061DC10181"/>
    <x v="5"/>
    <s v="DC"/>
    <x v="753"/>
    <s v="Ackerzahl &gt;= 35 bis &lt; 45"/>
    <x v="2002"/>
  </r>
  <r>
    <s v="DEMVLI061DC10182"/>
    <s v="061DC10182"/>
    <x v="5"/>
    <s v="DC"/>
    <x v="754"/>
    <s v="Ackerzahl &lt; 35"/>
    <x v="2003"/>
  </r>
  <r>
    <s v="DEMVLI061DC10190"/>
    <s v="061DC10190"/>
    <x v="5"/>
    <s v="DC"/>
    <x v="632"/>
    <s v="Ackerzahl &gt;= 45"/>
    <x v="2004"/>
  </r>
  <r>
    <s v="DEMVLI061DC20002"/>
    <s v="061DC20002"/>
    <x v="5"/>
    <s v="DC"/>
    <x v="209"/>
    <s v="Ackerzahl &gt;= 35 bis &lt; 45"/>
    <x v="2005"/>
  </r>
  <r>
    <s v="DEMVLI061DC20003"/>
    <s v="061DC20003"/>
    <x v="5"/>
    <s v="DC"/>
    <x v="646"/>
    <s v="Ackerzahl &gt;= 35 bis &lt; 45"/>
    <x v="2006"/>
  </r>
  <r>
    <s v="DEMVLI061DC20004"/>
    <s v="061DC20004"/>
    <x v="5"/>
    <s v="DC"/>
    <x v="140"/>
    <s v="Ackerzahl &gt;= 35 bis &lt; 45"/>
    <x v="2007"/>
  </r>
  <r>
    <s v="DEMVLI061DC20010"/>
    <s v="061DC20010"/>
    <x v="5"/>
    <s v="DC"/>
    <x v="319"/>
    <s v="Ackerzahl &gt;= 35 bis &lt; 45"/>
    <x v="2008"/>
  </r>
  <r>
    <s v="DEMVLI061DC20013"/>
    <s v="061DC20013"/>
    <x v="5"/>
    <s v="DC"/>
    <x v="320"/>
    <s v="Ackerzahl &gt;= 35 bis &lt; 45"/>
    <x v="839"/>
  </r>
  <r>
    <s v="DEMVLI061DC20027"/>
    <s v="061DC20027"/>
    <x v="5"/>
    <s v="DC"/>
    <x v="216"/>
    <s v="Ackerzahl &gt;= 35 bis &lt; 45"/>
    <x v="2009"/>
  </r>
  <r>
    <s v="DEMVLI061DC20029"/>
    <s v="061DC20029"/>
    <x v="5"/>
    <s v="DC"/>
    <x v="679"/>
    <s v="Ackerzahl &gt;= 35 bis &lt; 45"/>
    <x v="2010"/>
  </r>
  <r>
    <s v="DEMVLI061DC20030"/>
    <s v="061DC20030"/>
    <x v="5"/>
    <s v="DC"/>
    <x v="365"/>
    <s v="Ackerzahl &gt;= 35 bis &lt; 45"/>
    <x v="841"/>
  </r>
  <r>
    <s v="DEMVLI061DC20033"/>
    <s v="061DC20033"/>
    <x v="5"/>
    <s v="DC"/>
    <x v="178"/>
    <s v="Ackerzahl &gt;= 35 bis &lt; 45"/>
    <x v="2011"/>
  </r>
  <r>
    <s v="DEMVLI061DC20034"/>
    <s v="061DC20034"/>
    <x v="5"/>
    <s v="DC"/>
    <x v="87"/>
    <s v="Ackerzahl &gt;= 35 bis &lt; 45"/>
    <x v="2012"/>
  </r>
  <r>
    <s v="DEMVLI061DC20053"/>
    <s v="061DC20053"/>
    <x v="5"/>
    <s v="DC"/>
    <x v="755"/>
    <s v="Ackerzahl &gt;= 35 bis &lt; 45"/>
    <x v="2013"/>
  </r>
  <r>
    <s v="DEMVLI061DC20075"/>
    <s v="061DC20075"/>
    <x v="5"/>
    <s v="DC"/>
    <x v="226"/>
    <s v="Ackerzahl &gt;= 35 bis &lt; 45"/>
    <x v="2014"/>
  </r>
  <r>
    <s v="DEMVLI061DC20078"/>
    <s v="061DC20078"/>
    <x v="5"/>
    <s v="DC"/>
    <x v="266"/>
    <s v="Ackerzahl &gt;= 35 bis &lt; 45"/>
    <x v="2015"/>
  </r>
  <r>
    <s v="DEMVLI061DC20131"/>
    <s v="061DC20131"/>
    <x v="5"/>
    <s v="DC"/>
    <x v="699"/>
    <s v="Ackerzahl &gt;= 35 bis &lt; 45"/>
    <x v="2016"/>
  </r>
  <r>
    <s v="DEMVLI061DC20137"/>
    <s v="061DC20137"/>
    <x v="5"/>
    <s v="DC"/>
    <x v="669"/>
    <s v="Ackerzahl &lt; 35"/>
    <x v="2017"/>
  </r>
  <r>
    <s v="DEMVLI061DC20150"/>
    <s v="061DC20150"/>
    <x v="5"/>
    <s v="DC"/>
    <x v="756"/>
    <s v="Ackerzahl &gt;= 35 bis &lt; 45"/>
    <x v="2018"/>
  </r>
  <r>
    <s v="DEMVLI061DC20152"/>
    <s v="061DC20152"/>
    <x v="5"/>
    <s v="DC"/>
    <x v="757"/>
    <s v="Ackerzahl &gt;= 35 bis &lt; 45"/>
    <x v="2019"/>
  </r>
  <r>
    <s v="DEMVLI061DC20156"/>
    <s v="061DC20156"/>
    <x v="5"/>
    <s v="DC"/>
    <x v="407"/>
    <s v="Ackerzahl &gt;= 35 bis &lt; 45"/>
    <x v="2020"/>
  </r>
  <r>
    <s v="DEMVLI061DC20157"/>
    <s v="061DC20157"/>
    <x v="5"/>
    <s v="DC"/>
    <x v="567"/>
    <s v="Ackerzahl &gt;= 35 bis &lt; 45"/>
    <x v="2021"/>
  </r>
  <r>
    <s v="DEMVLI061DC20164"/>
    <s v="061DC20164"/>
    <x v="5"/>
    <s v="DC"/>
    <x v="758"/>
    <s v="Ackerzahl &gt;= 45"/>
    <x v="2022"/>
  </r>
  <r>
    <s v="DEMVLI061DC20165"/>
    <s v="061DC20165"/>
    <x v="5"/>
    <s v="DC"/>
    <x v="759"/>
    <s v="Ackerzahl &gt;= 35 bis &lt; 45"/>
    <x v="2023"/>
  </r>
  <r>
    <s v="DEMVLI061DC20173"/>
    <s v="061DC20173"/>
    <x v="5"/>
    <s v="DC"/>
    <x v="760"/>
    <s v="Ackerzahl &gt;= 35 bis &lt; 45"/>
    <x v="2024"/>
  </r>
  <r>
    <s v="DEMVLI061DC20175"/>
    <s v="061DC20175"/>
    <x v="5"/>
    <s v="DC"/>
    <x v="715"/>
    <s v="Ackerzahl &gt;= 35 bis &lt; 45"/>
    <x v="2025"/>
  </r>
  <r>
    <s v="DEMVLI061DC20178"/>
    <s v="061DC20178"/>
    <x v="5"/>
    <s v="DC"/>
    <x v="761"/>
    <s v="Ackerzahl &lt; 35"/>
    <x v="2026"/>
  </r>
  <r>
    <s v="DEMVLI061DC30014"/>
    <s v="061DC30014"/>
    <x v="5"/>
    <s v="DC"/>
    <x v="7"/>
    <s v="Ackerzahl &gt;= 45"/>
    <x v="2027"/>
  </r>
  <r>
    <s v="DEMVLI061DC30015"/>
    <s v="061DC30015"/>
    <x v="5"/>
    <s v="DC"/>
    <x v="8"/>
    <s v="Ackerzahl &gt;= 35 bis &lt; 45"/>
    <x v="2028"/>
  </r>
  <r>
    <s v="DEMVLI061DC30022"/>
    <s v="061DC30022"/>
    <x v="5"/>
    <s v="DC"/>
    <x v="327"/>
    <s v="Ackerzahl &gt;= 45"/>
    <x v="2029"/>
  </r>
  <r>
    <s v="DEMVLI061DC30035"/>
    <s v="061DC30035"/>
    <x v="5"/>
    <s v="DC"/>
    <x v="151"/>
    <s v="Ackerzahl &gt;= 45"/>
    <x v="2030"/>
  </r>
  <r>
    <s v="DEMVLI061DC30038"/>
    <s v="061DC30038"/>
    <x v="5"/>
    <s v="DC"/>
    <x v="235"/>
    <s v="Ackerzahl &gt;= 35 bis &lt; 45"/>
    <x v="859"/>
  </r>
  <r>
    <s v="DEMVLI061DC30045"/>
    <s v="061DC30045"/>
    <x v="5"/>
    <s v="DC"/>
    <x v="13"/>
    <s v="Ackerzahl &gt;= 45"/>
    <x v="2031"/>
  </r>
  <r>
    <s v="DEMVLI061DC30046"/>
    <s v="061DC30046"/>
    <x v="5"/>
    <s v="DC"/>
    <x v="182"/>
    <s v="Ackerzahl &gt;= 45"/>
    <x v="2032"/>
  </r>
  <r>
    <s v="DEMVLI061DC30050"/>
    <s v="061DC30050"/>
    <x v="5"/>
    <s v="DC"/>
    <x v="93"/>
    <s v="Ackerzahl &gt;= 35 bis &lt; 45"/>
    <x v="2033"/>
  </r>
  <r>
    <s v="DEMVLI061DC30061"/>
    <s v="061DC30061"/>
    <x v="5"/>
    <s v="DC"/>
    <x v="152"/>
    <s v="Ackerzahl &gt;= 35 bis &lt; 45"/>
    <x v="2034"/>
  </r>
  <r>
    <s v="DEMVLI061DC30074"/>
    <s v="061DC30074"/>
    <x v="5"/>
    <s v="DC"/>
    <x v="153"/>
    <s v="Ackerzahl &gt;= 45"/>
    <x v="2035"/>
  </r>
  <r>
    <s v="DEMVLI061DC30077"/>
    <s v="061DC30077"/>
    <x v="5"/>
    <s v="DC"/>
    <x v="154"/>
    <s v="Ackerzahl &gt;= 45"/>
    <x v="2036"/>
  </r>
  <r>
    <s v="DEMVLI061DC30079"/>
    <s v="061DC30079"/>
    <x v="5"/>
    <s v="DC"/>
    <x v="762"/>
    <s v="Ackerzahl &gt;= 35 bis &lt; 45"/>
    <x v="2037"/>
  </r>
  <r>
    <s v="DEMVLI061DC30083"/>
    <s v="061DC30083"/>
    <x v="5"/>
    <s v="DC"/>
    <x v="349"/>
    <s v="Ackerzahl &gt;= 35 bis &lt; 45"/>
    <x v="2038"/>
  </r>
  <r>
    <s v="DEMVLI061DC30086"/>
    <s v="061DC30086"/>
    <x v="5"/>
    <s v="DC"/>
    <x v="26"/>
    <s v="Ackerzahl &gt;= 35 bis &lt; 45"/>
    <x v="2039"/>
  </r>
  <r>
    <s v="DEMVLI061DC30091"/>
    <s v="061DC30091"/>
    <x v="5"/>
    <s v="DC"/>
    <x v="277"/>
    <s v="Ackerzahl &gt;= 45"/>
    <x v="2040"/>
  </r>
  <r>
    <s v="DEMVLI061DC30092"/>
    <s v="061DC30092"/>
    <x v="5"/>
    <s v="DC"/>
    <x v="310"/>
    <s v="Ackerzahl &gt;= 45"/>
    <x v="2041"/>
  </r>
  <r>
    <s v="DEMVLI061DC30099"/>
    <s v="061DC30099"/>
    <x v="5"/>
    <s v="DC"/>
    <x v="101"/>
    <s v="Ackerzahl &gt;= 35 bis &lt; 45"/>
    <x v="868"/>
  </r>
  <r>
    <s v="DEMVLI061DC30102"/>
    <s v="061DC30102"/>
    <x v="5"/>
    <s v="DC"/>
    <x v="763"/>
    <s v="Ackerzahl &gt;= 35 bis &lt; 45"/>
    <x v="2042"/>
  </r>
  <r>
    <s v="DEMVLI061DC30105"/>
    <s v="061DC30105"/>
    <x v="5"/>
    <s v="DC"/>
    <x v="469"/>
    <s v="Ackerzahl &gt;= 45"/>
    <x v="869"/>
  </r>
  <r>
    <s v="DEMVLI061DC30106"/>
    <s v="061DC30106"/>
    <x v="5"/>
    <s v="DC"/>
    <x v="369"/>
    <s v="Ackerzahl &gt;= 35 bis &lt; 45"/>
    <x v="2043"/>
  </r>
  <r>
    <s v="DEMVLI061DC30123"/>
    <s v="061DC30123"/>
    <x v="5"/>
    <s v="DC"/>
    <x v="474"/>
    <s v="Ackerzahl &gt;= 45"/>
    <x v="877"/>
  </r>
  <r>
    <s v="DEMVLI061DC30124"/>
    <s v="061DC30124"/>
    <x v="5"/>
    <s v="DC"/>
    <x v="475"/>
    <s v="Ackerzahl &gt;= 45"/>
    <x v="878"/>
  </r>
  <r>
    <s v="DEMVLI061DC30125"/>
    <s v="061DC30125"/>
    <x v="5"/>
    <s v="DC"/>
    <x v="515"/>
    <s v="Ackerzahl &gt;= 45"/>
    <x v="2044"/>
  </r>
  <r>
    <s v="DEMVLI061DC40022"/>
    <s v="061DC40022"/>
    <x v="5"/>
    <s v="DC"/>
    <x v="133"/>
    <s v="Ackerzahl &gt;= 45"/>
    <x v="148"/>
  </r>
  <r>
    <s v="DEMVLI061DC40027"/>
    <s v="061DC40027"/>
    <x v="5"/>
    <s v="DC"/>
    <x v="134"/>
    <s v="Ackerzahl &gt;= 45"/>
    <x v="149"/>
  </r>
  <r>
    <s v="DEMVLI061DC40044"/>
    <s v="061DC40044"/>
    <x v="5"/>
    <s v="DC"/>
    <x v="106"/>
    <s v="Ackerzahl &gt;= 45"/>
    <x v="2045"/>
  </r>
  <r>
    <s v="DEMVLI061DC40061"/>
    <s v="061DC40061"/>
    <x v="5"/>
    <s v="DC"/>
    <x v="535"/>
    <s v="Ackerzahl &gt;= 45"/>
    <x v="2046"/>
  </r>
  <r>
    <s v="DEMVLI061DC40062"/>
    <s v="061DC40062"/>
    <x v="5"/>
    <s v="DC"/>
    <x v="165"/>
    <s v="Ackerzahl &gt;= 35 bis &lt; 45"/>
    <x v="886"/>
  </r>
  <r>
    <s v="DEMVLI061DC40067"/>
    <s v="061DC40067"/>
    <x v="5"/>
    <s v="DC"/>
    <x v="702"/>
    <s v="Ackerzahl &gt;= 35 bis &lt; 45"/>
    <x v="2047"/>
  </r>
  <r>
    <s v="DEMVLI061DC40068"/>
    <s v="061DC40068"/>
    <x v="5"/>
    <s v="DC"/>
    <x v="191"/>
    <s v="Ackerzahl &gt;= 35 bis &lt; 45"/>
    <x v="2048"/>
  </r>
  <r>
    <s v="DEMVLI061DC40069"/>
    <s v="061DC40069"/>
    <x v="5"/>
    <s v="DC"/>
    <x v="342"/>
    <s v="Ackerzahl &gt;= 35 bis &lt; 45"/>
    <x v="2049"/>
  </r>
  <r>
    <s v="DEMVLI061DC40078"/>
    <s v="061DC40078"/>
    <x v="5"/>
    <s v="DC"/>
    <x v="167"/>
    <s v="Ackerzahl &gt;= 45"/>
    <x v="2050"/>
  </r>
  <r>
    <s v="DEMVLI061DC40079"/>
    <s v="061DC40079"/>
    <x v="5"/>
    <s v="DC"/>
    <x v="62"/>
    <s v="Ackerzahl &gt;= 35 bis &lt; 45"/>
    <x v="2051"/>
  </r>
  <r>
    <s v="DEMVLI061DC40080"/>
    <s v="061DC40080"/>
    <x v="5"/>
    <s v="DC"/>
    <x v="764"/>
    <s v="Ackerzahl &gt;= 45"/>
    <x v="2052"/>
  </r>
  <r>
    <s v="DEMVLI061DC40085"/>
    <s v="061DC40085"/>
    <x v="5"/>
    <s v="DC"/>
    <x v="64"/>
    <s v="Ackerzahl &gt;= 45"/>
    <x v="2053"/>
  </r>
  <r>
    <s v="DEMVLI061DC40094"/>
    <s v="061DC40094"/>
    <x v="5"/>
    <s v="DC"/>
    <x v="642"/>
    <s v="Ackerzahl &gt;= 45"/>
    <x v="2054"/>
  </r>
  <r>
    <s v="DEMVLI061DC40098"/>
    <s v="061DC40098"/>
    <x v="5"/>
    <s v="DC"/>
    <x v="172"/>
    <s v="Ackerzahl &gt;= 35 bis &lt; 45"/>
    <x v="2055"/>
  </r>
  <r>
    <s v="DEMVLI061DC40100"/>
    <s v="061DC40100"/>
    <x v="5"/>
    <s v="DC"/>
    <x v="193"/>
    <s v="Ackerzahl &gt;= 45"/>
    <x v="2056"/>
  </r>
  <r>
    <s v="DEMVLI061DC40102"/>
    <s v="061DC40102"/>
    <x v="5"/>
    <s v="DC"/>
    <x v="287"/>
    <s v="Ackerzahl &gt;= 35 bis &lt; 45"/>
    <x v="2057"/>
  </r>
  <r>
    <s v="DEMVLI061DC40113"/>
    <s v="061DC40113"/>
    <x v="5"/>
    <s v="DC"/>
    <x v="538"/>
    <s v="Ackerzahl &gt;= 35 bis &lt; 45"/>
    <x v="2058"/>
  </r>
  <r>
    <s v="DEMVLI061DC40119"/>
    <s v="061DC40119"/>
    <x v="5"/>
    <s v="DC"/>
    <x v="443"/>
    <s v="Ackerzahl &gt;= 45"/>
    <x v="2059"/>
  </r>
  <r>
    <s v="DEMVLI061DC40121"/>
    <s v="061DC40121"/>
    <x v="5"/>
    <s v="DC"/>
    <x v="114"/>
    <s v="Ackerzahl &gt;= 35 bis &lt; 45"/>
    <x v="2060"/>
  </r>
  <r>
    <s v="DEMVLI061DC40123"/>
    <s v="061DC40123"/>
    <x v="5"/>
    <s v="DC"/>
    <x v="344"/>
    <s v="Ackerzahl &gt;= 45"/>
    <x v="2061"/>
  </r>
  <r>
    <s v="DEMVLI061DC40133"/>
    <s v="061DC40133"/>
    <x v="5"/>
    <s v="DC"/>
    <x v="117"/>
    <s v="Ackerzahl &lt; 35"/>
    <x v="2062"/>
  </r>
  <r>
    <s v="DEMVLI061DC40134"/>
    <s v="061DC40134"/>
    <x v="5"/>
    <s v="DC"/>
    <x v="198"/>
    <s v="Ackerzahl &gt;= 35 bis &lt; 45"/>
    <x v="2063"/>
  </r>
  <r>
    <s v="DEMVLI061DC40138"/>
    <s v="061DC40138"/>
    <x v="5"/>
    <s v="DC"/>
    <x v="199"/>
    <s v="Ackerzahl &gt;= 45"/>
    <x v="2064"/>
  </r>
  <r>
    <s v="DEMVLI061DD10005"/>
    <s v="061DD10005"/>
    <x v="5"/>
    <s v="DD"/>
    <x v="249"/>
    <s v="Ackerzahl &gt;= 35 bis &lt; 45"/>
    <x v="2065"/>
  </r>
  <r>
    <s v="DEMVLI061DD10020"/>
    <s v="061DD10020"/>
    <x v="5"/>
    <s v="DD"/>
    <x v="313"/>
    <s v="Ackerzahl &gt;= 35 bis &lt; 45"/>
    <x v="2066"/>
  </r>
  <r>
    <s v="DEMVLI061DD10022"/>
    <s v="061DD10022"/>
    <x v="5"/>
    <s v="DD"/>
    <x v="138"/>
    <s v="Ackerzahl &gt;= 35 bis &lt; 45"/>
    <x v="154"/>
  </r>
  <r>
    <s v="DEMVLI061DD10025"/>
    <s v="061DD10025"/>
    <x v="5"/>
    <s v="DD"/>
    <x v="139"/>
    <s v="Ackerzahl &gt;= 35 bis &lt; 45"/>
    <x v="155"/>
  </r>
  <r>
    <s v="DEMVLI061DD10027"/>
    <s v="061DD10027"/>
    <x v="5"/>
    <s v="DD"/>
    <x v="203"/>
    <s v="Ackerzahl &gt;= 35 bis &lt; 45"/>
    <x v="2067"/>
  </r>
  <r>
    <s v="DEMVLI061DD10029"/>
    <s v="061DD10029"/>
    <x v="5"/>
    <s v="DD"/>
    <x v="314"/>
    <s v="Ackerzahl &gt;= 35 bis &lt; 45"/>
    <x v="2068"/>
  </r>
  <r>
    <s v="DEMVLI061DD10037"/>
    <s v="061DD10037"/>
    <x v="5"/>
    <s v="DD"/>
    <x v="207"/>
    <s v="Ackerzahl &gt;= 35 bis &lt; 45"/>
    <x v="2069"/>
  </r>
  <r>
    <s v="DEMVLI061DD10039"/>
    <s v="061DD10039"/>
    <x v="5"/>
    <s v="DD"/>
    <x v="412"/>
    <s v="Ackerzahl &gt;= 45"/>
    <x v="2070"/>
  </r>
  <r>
    <s v="DEMVLI061DD10045"/>
    <s v="061DD10045"/>
    <x v="5"/>
    <s v="DD"/>
    <x v="78"/>
    <s v="Ackerzahl &gt;= 35 bis &lt; 45"/>
    <x v="915"/>
  </r>
  <r>
    <s v="DEMVLI061DD10058"/>
    <s v="061DD10058"/>
    <x v="5"/>
    <s v="DD"/>
    <x v="376"/>
    <s v="Ackerzahl &gt;= 35 bis &lt; 45"/>
    <x v="918"/>
  </r>
  <r>
    <s v="DEMVLI061DD10063"/>
    <s v="061DD10063"/>
    <x v="5"/>
    <s v="DD"/>
    <x v="673"/>
    <s v="Ackerzahl &gt;= 35 bis &lt; 45"/>
    <x v="2071"/>
  </r>
  <r>
    <s v="DEMVLI061DD10065"/>
    <s v="061DD10065"/>
    <x v="5"/>
    <s v="DD"/>
    <x v="261"/>
    <s v="Ackerzahl &gt;= 35 bis &lt; 45"/>
    <x v="2072"/>
  </r>
  <r>
    <s v="DEMVLI061DD10083"/>
    <s v="061DD10083"/>
    <x v="5"/>
    <s v="DD"/>
    <x v="420"/>
    <s v="Ackerzahl &gt;= 35 bis &lt; 45"/>
    <x v="2073"/>
  </r>
  <r>
    <s v="DEMVLI061DD10089"/>
    <s v="061DD10089"/>
    <x v="5"/>
    <s v="DD"/>
    <x v="676"/>
    <s v="Ackerzahl &lt; 35"/>
    <x v="2074"/>
  </r>
  <r>
    <s v="DEMVLI061DD10099"/>
    <s v="061DD10099"/>
    <x v="5"/>
    <s v="DD"/>
    <x v="421"/>
    <s v="Ackerzahl &gt;= 45"/>
    <x v="2075"/>
  </r>
  <r>
    <s v="DEMVLI061DD10102"/>
    <s v="061DD10102"/>
    <x v="5"/>
    <s v="DD"/>
    <x v="384"/>
    <s v="Ackerzahl &gt;= 35 bis &lt; 45"/>
    <x v="923"/>
  </r>
  <r>
    <s v="DEMVLI061DD10111"/>
    <s v="061DD10111"/>
    <x v="5"/>
    <s v="DD"/>
    <x v="494"/>
    <s v="Ackerzahl &gt;= 35 bis &lt; 45"/>
    <x v="926"/>
  </r>
  <r>
    <s v="DEMVLI061DD10113"/>
    <s v="061DD10113"/>
    <x v="5"/>
    <s v="DD"/>
    <x v="628"/>
    <s v="Ackerzahl &gt;= 35 bis &lt; 45"/>
    <x v="2076"/>
  </r>
  <r>
    <s v="DEMVLI061DD10117"/>
    <s v="061DD10117"/>
    <x v="5"/>
    <s v="DD"/>
    <x v="424"/>
    <s v="Ackerzahl &lt; 35"/>
    <x v="2077"/>
  </r>
  <r>
    <s v="DEMVLI061DD10118"/>
    <s v="061DD10118"/>
    <x v="5"/>
    <s v="DD"/>
    <x v="495"/>
    <s v="Ackerzahl &lt; 35"/>
    <x v="927"/>
  </r>
  <r>
    <s v="DEMVLI061DD10120"/>
    <s v="061DD10120"/>
    <x v="5"/>
    <s v="DD"/>
    <x v="83"/>
    <s v="Ackerzahl &lt; 35"/>
    <x v="928"/>
  </r>
  <r>
    <s v="DEMVLI061DD10123"/>
    <s v="061DD10123"/>
    <x v="5"/>
    <s v="DD"/>
    <x v="425"/>
    <s v="Ackerzahl &gt;= 35 bis &lt; 45"/>
    <x v="929"/>
  </r>
  <r>
    <s v="DEMVLI061DD10126"/>
    <s v="061DD10126"/>
    <x v="5"/>
    <s v="DD"/>
    <x v="389"/>
    <s v="Ackerzahl &gt;= 35 bis &lt; 45"/>
    <x v="2078"/>
  </r>
  <r>
    <s v="DEMVLI061DD10127"/>
    <s v="061DD10127"/>
    <x v="5"/>
    <s v="DD"/>
    <x v="390"/>
    <s v="Ackerzahl &gt;= 35 bis &lt; 45"/>
    <x v="2079"/>
  </r>
  <r>
    <s v="DEMVLI061DD10129"/>
    <s v="061DD10129"/>
    <x v="5"/>
    <s v="DD"/>
    <x v="392"/>
    <s v="Ackerzahl &gt;= 35 bis &lt; 45"/>
    <x v="2080"/>
  </r>
  <r>
    <s v="DEMVLI061DD10130"/>
    <s v="061DD10130"/>
    <x v="5"/>
    <s v="DD"/>
    <x v="677"/>
    <s v="Ackerzahl &gt;= 35 bis &lt; 45"/>
    <x v="2081"/>
  </r>
  <r>
    <s v="DEMVLI061DD10133"/>
    <s v="061DD10133"/>
    <x v="5"/>
    <s v="DD"/>
    <x v="732"/>
    <s v="Ackerzahl &gt;= 35 bis &lt; 45"/>
    <x v="2082"/>
  </r>
  <r>
    <s v="DEMVLI061DD10136"/>
    <s v="061DD10136"/>
    <x v="5"/>
    <s v="DD"/>
    <x v="456"/>
    <s v="Ackerzahl &gt;= 35 bis &lt; 45"/>
    <x v="2083"/>
  </r>
  <r>
    <s v="DEMVLI061DD10140"/>
    <s v="061DD10140"/>
    <x v="5"/>
    <s v="DD"/>
    <x v="765"/>
    <s v="Ackerzahl &gt;= 35 bis &lt; 45"/>
    <x v="2084"/>
  </r>
  <r>
    <s v="DEMVLI061DD10142"/>
    <s v="061DD10142"/>
    <x v="5"/>
    <s v="DD"/>
    <x v="497"/>
    <s v="Ackerzahl &gt;= 35 bis &lt; 45"/>
    <x v="933"/>
  </r>
  <r>
    <s v="DEMVLI061DD10145"/>
    <s v="061DD10145"/>
    <x v="5"/>
    <s v="DD"/>
    <x v="766"/>
    <s v="Ackerzahl &gt;= 35 bis &lt; 45"/>
    <x v="2085"/>
  </r>
  <r>
    <s v="DEMVLI061DD10146"/>
    <s v="061DD10146"/>
    <x v="5"/>
    <s v="DD"/>
    <x v="457"/>
    <s v="Ackerzahl &lt; 35"/>
    <x v="2086"/>
  </r>
  <r>
    <s v="DEMVLI061DD10147"/>
    <s v="061DD10147"/>
    <x v="5"/>
    <s v="DD"/>
    <x v="458"/>
    <s v="Ackerzahl &gt;= 35 bis &lt; 45"/>
    <x v="2087"/>
  </r>
  <r>
    <s v="DEMVLI061DD10148"/>
    <s v="061DD10148"/>
    <x v="5"/>
    <s v="DD"/>
    <x v="729"/>
    <s v="Ackerzahl &gt;= 35 bis &lt; 45"/>
    <x v="2088"/>
  </r>
  <r>
    <s v="DEMVLI061DD10157"/>
    <s v="061DD10157"/>
    <x v="5"/>
    <s v="DD"/>
    <x v="429"/>
    <s v="Ackerzahl &gt;= 35 bis &lt; 45"/>
    <x v="2089"/>
  </r>
  <r>
    <s v="DEMVLI061DD10160"/>
    <s v="061DD10160"/>
    <x v="5"/>
    <s v="DD"/>
    <x v="767"/>
    <s v="Ackerzahl &gt;= 35 bis &lt; 45"/>
    <x v="2090"/>
  </r>
  <r>
    <s v="DEMVLI061DD10161"/>
    <s v="061DD10161"/>
    <x v="5"/>
    <s v="DD"/>
    <x v="752"/>
    <s v="Ackerzahl &gt;= 35 bis &lt; 45"/>
    <x v="2091"/>
  </r>
  <r>
    <s v="DEMVLI061DD10169"/>
    <s v="061DD10169"/>
    <x v="5"/>
    <s v="DD"/>
    <x v="768"/>
    <s v="Ackerzahl &gt;= 35 bis &lt; 45"/>
    <x v="2092"/>
  </r>
  <r>
    <s v="DEMVLI061DD10170"/>
    <s v="061DD10170"/>
    <x v="5"/>
    <s v="DD"/>
    <x v="769"/>
    <s v="Ackerzahl &gt;= 35 bis &lt; 45"/>
    <x v="2093"/>
  </r>
  <r>
    <s v="DEMVLI061DD10181"/>
    <s v="061DD10181"/>
    <x v="5"/>
    <s v="DD"/>
    <x v="753"/>
    <s v="Ackerzahl &gt;= 35 bis &lt; 45"/>
    <x v="2094"/>
  </r>
  <r>
    <s v="DEMVLI061DD10184"/>
    <s v="061DD10184"/>
    <x v="5"/>
    <s v="DD"/>
    <x v="770"/>
    <s v="Ackerzahl &gt;= 35 bis &lt; 45"/>
    <x v="2095"/>
  </r>
  <r>
    <s v="DEMVLI061DD10185"/>
    <s v="061DD10185"/>
    <x v="5"/>
    <s v="DD"/>
    <x v="771"/>
    <s v="Ackerzahl &gt;= 35 bis &lt; 45"/>
    <x v="2096"/>
  </r>
  <r>
    <s v="DEMVLI061DD10193"/>
    <s v="061DD10193"/>
    <x v="5"/>
    <s v="DD"/>
    <x v="772"/>
    <s v="Ackerzahl &gt;= 35 bis &lt; 45"/>
    <x v="2097"/>
  </r>
  <r>
    <s v="DEMVLI061DD10212"/>
    <s v="061DD10212"/>
    <x v="5"/>
    <s v="DD"/>
    <x v="773"/>
    <s v="Ackerzahl &lt; 35"/>
    <x v="2098"/>
  </r>
  <r>
    <s v="DEMVLI061DD10213"/>
    <s v="061DD10213"/>
    <x v="5"/>
    <s v="DD"/>
    <x v="774"/>
    <s v="Ackerzahl &gt;= 35 bis &lt; 45"/>
    <x v="2099"/>
  </r>
  <r>
    <s v="DEMVLI061DD10215"/>
    <s v="061DD10215"/>
    <x v="5"/>
    <s v="DD"/>
    <x v="775"/>
    <s v="Ackerzahl &gt;= 35 bis &lt; 45"/>
    <x v="2100"/>
  </r>
  <r>
    <s v="DEMVLI061DD10219"/>
    <s v="061DD10219"/>
    <x v="5"/>
    <s v="DD"/>
    <x v="776"/>
    <s v="Ackerzahl &gt;= 35 bis &lt; 45"/>
    <x v="2101"/>
  </r>
  <r>
    <s v="DEMVLI061DD10220"/>
    <s v="061DD10220"/>
    <x v="5"/>
    <s v="DD"/>
    <x v="777"/>
    <s v="Ackerzahl &gt;= 35 bis &lt; 45"/>
    <x v="2102"/>
  </r>
  <r>
    <s v="DEMVLI061DD10320"/>
    <s v="061DD10320"/>
    <x v="5"/>
    <s v="DD"/>
    <x v="778"/>
    <s v="Ackerzahl &lt; 35"/>
    <x v="2103"/>
  </r>
  <r>
    <s v="DEMVLI061DD20012"/>
    <s v="061DD20012"/>
    <x v="5"/>
    <s v="DD"/>
    <x v="262"/>
    <s v="Ackerzahl &gt;= 35 bis &lt; 45"/>
    <x v="2104"/>
  </r>
  <r>
    <s v="DEMVLI061DD20018"/>
    <s v="061DD20018"/>
    <x v="5"/>
    <s v="DD"/>
    <x v="624"/>
    <s v="Ackerzahl &gt;= 35 bis &lt; 45"/>
    <x v="2105"/>
  </r>
  <r>
    <s v="DEMVLI061DD20020"/>
    <s v="061DD20020"/>
    <x v="5"/>
    <s v="DD"/>
    <x v="734"/>
    <s v="Ackerzahl &gt;= 35 bis &lt; 45"/>
    <x v="2106"/>
  </r>
  <r>
    <s v="DEMVLI061DD20024"/>
    <s v="061DD20024"/>
    <x v="5"/>
    <s v="DD"/>
    <x v="215"/>
    <s v="Ackerzahl &gt;= 35 bis &lt; 45"/>
    <x v="944"/>
  </r>
  <r>
    <s v="DEMVLI061DD20026"/>
    <s v="061DD20026"/>
    <x v="5"/>
    <s v="DD"/>
    <x v="143"/>
    <s v="Ackerzahl &gt;= 35 bis &lt; 45"/>
    <x v="159"/>
  </r>
  <r>
    <s v="DEMVLI061DD20029"/>
    <s v="061DD20029"/>
    <x v="5"/>
    <s v="DD"/>
    <x v="679"/>
    <s v="Ackerzahl &gt;= 35 bis &lt; 45"/>
    <x v="2107"/>
  </r>
  <r>
    <s v="DEMVLI061DD20035"/>
    <s v="061DD20035"/>
    <x v="5"/>
    <s v="DD"/>
    <x v="144"/>
    <s v="Ackerzahl &lt; 35"/>
    <x v="160"/>
  </r>
  <r>
    <s v="DEMVLI061DD20041"/>
    <s v="061DD20041"/>
    <x v="5"/>
    <s v="DD"/>
    <x v="220"/>
    <s v="Ackerzahl &lt; 35"/>
    <x v="2108"/>
  </r>
  <r>
    <s v="DEMVLI061DD20042"/>
    <s v="061DD20042"/>
    <x v="5"/>
    <s v="DD"/>
    <x v="50"/>
    <s v="Ackerzahl &gt;= 35 bis &lt; 45"/>
    <x v="161"/>
  </r>
  <r>
    <s v="DEMVLI061DD20046"/>
    <s v="061DD20046"/>
    <x v="5"/>
    <s v="DD"/>
    <x v="505"/>
    <s v="Ackerzahl &lt; 35"/>
    <x v="949"/>
  </r>
  <r>
    <s v="DEMVLI061DD20049"/>
    <s v="061DD20049"/>
    <x v="5"/>
    <s v="DD"/>
    <x v="90"/>
    <s v="Ackerzahl &gt;= 35 bis &lt; 45"/>
    <x v="164"/>
  </r>
  <r>
    <s v="DEMVLI061DD20054"/>
    <s v="061DD20054"/>
    <x v="5"/>
    <s v="DD"/>
    <x v="625"/>
    <s v="Ackerzahl &lt; 35"/>
    <x v="2109"/>
  </r>
  <r>
    <s v="DEMVLI061DD20060"/>
    <s v="061DD20060"/>
    <x v="5"/>
    <s v="DD"/>
    <x v="464"/>
    <s v="Ackerzahl &lt; 35"/>
    <x v="2110"/>
  </r>
  <r>
    <s v="DEMVLI061DD20074"/>
    <s v="061DD20074"/>
    <x v="5"/>
    <s v="DD"/>
    <x v="225"/>
    <s v="Ackerzahl &lt; 35"/>
    <x v="2111"/>
  </r>
  <r>
    <s v="DEMVLI061DD20077"/>
    <s v="061DD20077"/>
    <x v="5"/>
    <s v="DD"/>
    <x v="708"/>
    <s v="Ackerzahl &lt; 35"/>
    <x v="2112"/>
  </r>
  <r>
    <s v="DEMVLI061DD20078"/>
    <s v="061DD20078"/>
    <x v="5"/>
    <s v="DD"/>
    <x v="266"/>
    <s v="Ackerzahl &gt;= 35 bis &lt; 45"/>
    <x v="2113"/>
  </r>
  <r>
    <s v="DEMVLI061DD20086"/>
    <s v="061DD20086"/>
    <x v="5"/>
    <s v="DD"/>
    <x v="299"/>
    <s v="Ackerzahl &lt; 35"/>
    <x v="2114"/>
  </r>
  <r>
    <s v="DEMVLI061DD20089"/>
    <s v="061DD20089"/>
    <x v="5"/>
    <s v="DD"/>
    <x v="563"/>
    <s v="Ackerzahl &lt; 35"/>
    <x v="2115"/>
  </r>
  <r>
    <s v="DEMVLI061DD20100"/>
    <s v="061DD20100"/>
    <x v="5"/>
    <s v="DD"/>
    <x v="306"/>
    <s v="Ackerzahl &lt; 35"/>
    <x v="2116"/>
  </r>
  <r>
    <s v="DEMVLI061DD20103"/>
    <s v="061DD20103"/>
    <x v="5"/>
    <s v="DD"/>
    <x v="268"/>
    <s v="Ackerzahl &lt; 35"/>
    <x v="953"/>
  </r>
  <r>
    <s v="DEMVLI061DD20105"/>
    <s v="061DD20105"/>
    <x v="5"/>
    <s v="DD"/>
    <x v="565"/>
    <s v="Ackerzahl &lt; 35"/>
    <x v="2117"/>
  </r>
  <r>
    <s v="DEMVLI061DD20111"/>
    <s v="061DD20111"/>
    <x v="5"/>
    <s v="DD"/>
    <x v="270"/>
    <s v="Ackerzahl &lt; 35"/>
    <x v="2118"/>
  </r>
  <r>
    <s v="DEMVLI061DD20115"/>
    <s v="061DD20115"/>
    <x v="5"/>
    <s v="DD"/>
    <x v="636"/>
    <s v="Ackerzahl &lt; 35"/>
    <x v="2119"/>
  </r>
  <r>
    <s v="DEMVLI061DD20197"/>
    <s v="061DD20197"/>
    <x v="5"/>
    <s v="DD"/>
    <x v="779"/>
    <s v="Ackerzahl &lt; 35"/>
    <x v="2120"/>
  </r>
  <r>
    <s v="DEMVLI061DD20199"/>
    <s v="061DD20199"/>
    <x v="5"/>
    <s v="DD"/>
    <x v="780"/>
    <s v="Ackerzahl &lt; 35"/>
    <x v="2121"/>
  </r>
  <r>
    <s v="DEMVLI061DD20200"/>
    <s v="061DD20200"/>
    <x v="5"/>
    <s v="DD"/>
    <x v="781"/>
    <s v="Ackerzahl &gt;= 35 bis &lt; 45"/>
    <x v="2122"/>
  </r>
  <r>
    <s v="DEMVLI061DD30001"/>
    <s v="061DD30001"/>
    <x v="5"/>
    <s v="DD"/>
    <x v="4"/>
    <s v="Ackerzahl &gt;= 35 bis &lt; 45"/>
    <x v="4"/>
  </r>
  <r>
    <s v="DEMVLI061DD30002"/>
    <s v="061DD30002"/>
    <x v="5"/>
    <s v="DD"/>
    <x v="325"/>
    <s v="Ackerzahl &gt;= 35 bis &lt; 45"/>
    <x v="2123"/>
  </r>
  <r>
    <s v="DEMVLI061DD30010"/>
    <s v="061DD30010"/>
    <x v="5"/>
    <s v="DD"/>
    <x v="228"/>
    <s v="Ackerzahl &lt; 35"/>
    <x v="2124"/>
  </r>
  <r>
    <s v="DEMVLI061DD30011"/>
    <s v="061DD30011"/>
    <x v="5"/>
    <s v="DD"/>
    <x v="180"/>
    <s v="Ackerzahl &lt; 35"/>
    <x v="2125"/>
  </r>
  <r>
    <s v="DEMVLI061DD30015"/>
    <s v="061DD30015"/>
    <x v="5"/>
    <s v="DD"/>
    <x v="8"/>
    <s v="Ackerzahl &gt;= 35 bis &lt; 45"/>
    <x v="8"/>
  </r>
  <r>
    <s v="DEMVLI061DD30017"/>
    <s v="061DD30017"/>
    <x v="5"/>
    <s v="DD"/>
    <x v="150"/>
    <s v="Ackerzahl &gt;= 45"/>
    <x v="169"/>
  </r>
  <r>
    <s v="DEMVLI061DD30019"/>
    <s v="061DD30019"/>
    <x v="5"/>
    <s v="DD"/>
    <x v="20"/>
    <s v="Ackerzahl &gt;= 35 bis &lt; 45"/>
    <x v="20"/>
  </r>
  <r>
    <s v="DEMVLI061DD30024"/>
    <s v="061DD30024"/>
    <x v="5"/>
    <s v="DD"/>
    <x v="21"/>
    <s v="Ackerzahl &gt;= 35 bis &lt; 45"/>
    <x v="21"/>
  </r>
  <r>
    <s v="DEMVLI061DD30025"/>
    <s v="061DD30025"/>
    <x v="5"/>
    <s v="DD"/>
    <x v="181"/>
    <s v="Ackerzahl &lt; 35"/>
    <x v="2126"/>
  </r>
  <r>
    <s v="DEMVLI061DD30033"/>
    <s v="061DD30033"/>
    <x v="5"/>
    <s v="DD"/>
    <x v="609"/>
    <s v="Ackerzahl &gt;= 35 bis &lt; 45"/>
    <x v="2127"/>
  </r>
  <r>
    <s v="DEMVLI061DD30040"/>
    <s v="061DD30040"/>
    <x v="5"/>
    <s v="DD"/>
    <x v="236"/>
    <s v="Ackerzahl &gt;= 35 bis &lt; 45"/>
    <x v="965"/>
  </r>
  <r>
    <s v="DEMVLI061DD30041"/>
    <s v="061DD30041"/>
    <x v="5"/>
    <s v="DD"/>
    <x v="123"/>
    <s v="Ackerzahl &gt;= 35 bis &lt; 45"/>
    <x v="2128"/>
  </r>
  <r>
    <s v="DEMVLI061DD30042"/>
    <s v="061DD30042"/>
    <x v="5"/>
    <s v="DD"/>
    <x v="329"/>
    <s v="Ackerzahl &gt;= 35 bis &lt; 45"/>
    <x v="966"/>
  </r>
  <r>
    <s v="DEMVLI061DD30049"/>
    <s v="061DD30049"/>
    <x v="5"/>
    <s v="DD"/>
    <x v="330"/>
    <s v="Ackerzahl &lt; 35"/>
    <x v="2129"/>
  </r>
  <r>
    <s v="DEMVLI061DD30053"/>
    <s v="061DD30053"/>
    <x v="5"/>
    <s v="DD"/>
    <x v="308"/>
    <s v="Ackerzahl &gt;= 35 bis &lt; 45"/>
    <x v="2130"/>
  </r>
  <r>
    <s v="DEMVLI061DD30056"/>
    <s v="061DD30056"/>
    <x v="5"/>
    <s v="DD"/>
    <x v="367"/>
    <s v="Ackerzahl &gt;= 35 bis &lt; 45"/>
    <x v="2131"/>
  </r>
  <r>
    <s v="DEMVLI061DD30057"/>
    <s v="061DD30057"/>
    <x v="5"/>
    <s v="DD"/>
    <x v="124"/>
    <s v="Ackerzahl &gt;= 45"/>
    <x v="2132"/>
  </r>
  <r>
    <s v="DEMVLI061DD30059"/>
    <s v="061DD30059"/>
    <x v="5"/>
    <s v="DD"/>
    <x v="94"/>
    <s v="Ackerzahl &gt;= 35 bis &lt; 45"/>
    <x v="2133"/>
  </r>
  <r>
    <s v="DEMVLI061DD30062"/>
    <s v="061DD30062"/>
    <x v="5"/>
    <s v="DD"/>
    <x v="368"/>
    <s v="Ackerzahl &gt;= 35 bis &lt; 45"/>
    <x v="2134"/>
  </r>
  <r>
    <s v="DEMVLI061DD30074"/>
    <s v="061DD30074"/>
    <x v="5"/>
    <s v="DD"/>
    <x v="153"/>
    <s v="Ackerzahl &gt;= 35 bis &lt; 45"/>
    <x v="174"/>
  </r>
  <r>
    <s v="DEMVLI061DD30082"/>
    <s v="061DD30082"/>
    <x v="5"/>
    <s v="DD"/>
    <x v="99"/>
    <s v="Ackerzahl &gt;= 35 bis &lt; 45"/>
    <x v="2135"/>
  </r>
  <r>
    <s v="DEMVLI061DD30083"/>
    <s v="061DD30083"/>
    <x v="5"/>
    <s v="DD"/>
    <x v="349"/>
    <s v="Ackerzahl &gt;= 35 bis &lt; 45"/>
    <x v="2136"/>
  </r>
  <r>
    <s v="DEMVLI061DD30084"/>
    <s v="061DD30084"/>
    <x v="5"/>
    <s v="DD"/>
    <x v="100"/>
    <s v="Ackerzahl &gt;= 35 bis &lt; 45"/>
    <x v="2137"/>
  </r>
  <r>
    <s v="DEMVLI061DD30090"/>
    <s v="061DD30090"/>
    <x v="5"/>
    <s v="DD"/>
    <x v="28"/>
    <s v="Ackerzahl &gt;= 45"/>
    <x v="28"/>
  </r>
  <r>
    <s v="DEMVLI061DD30100"/>
    <s v="061DD30100"/>
    <x v="5"/>
    <s v="DD"/>
    <x v="102"/>
    <s v="Ackerzahl &lt; 35"/>
    <x v="973"/>
  </r>
  <r>
    <s v="DEMVLI061DD30103"/>
    <s v="061DD30103"/>
    <x v="5"/>
    <s v="DD"/>
    <x v="30"/>
    <s v="Ackerzahl &gt;= 45"/>
    <x v="30"/>
  </r>
  <r>
    <s v="DEMVLI061DD30115"/>
    <s v="061DD30115"/>
    <x v="5"/>
    <s v="DD"/>
    <x v="336"/>
    <s v="Ackerzahl &gt;= 35 bis &lt; 45"/>
    <x v="2138"/>
  </r>
  <r>
    <s v="DEMVLI061DD30118"/>
    <s v="061DD30118"/>
    <x v="5"/>
    <s v="DD"/>
    <x v="437"/>
    <s v="Ackerzahl &gt;= 35 bis &lt; 45"/>
    <x v="2139"/>
  </r>
  <r>
    <s v="DEMVLI061DD30121"/>
    <s v="061DD30121"/>
    <x v="5"/>
    <s v="DD"/>
    <x v="352"/>
    <s v="Ackerzahl &gt;= 35 bis &lt; 45"/>
    <x v="2140"/>
  </r>
  <r>
    <s v="DEMVLI061DD30124"/>
    <s v="061DD30124"/>
    <x v="5"/>
    <s v="DD"/>
    <x v="475"/>
    <s v="Ackerzahl &gt;= 35 bis &lt; 45"/>
    <x v="2141"/>
  </r>
  <r>
    <s v="DEMVLI061DD40010"/>
    <s v="061DD40010"/>
    <x v="5"/>
    <s v="DD"/>
    <x v="338"/>
    <s v="Ackerzahl &gt;= 35 bis &lt; 45"/>
    <x v="2142"/>
  </r>
  <r>
    <s v="DEMVLI061DD40019"/>
    <s v="061DD40019"/>
    <x v="5"/>
    <s v="DD"/>
    <x v="104"/>
    <s v="Ackerzahl &gt;= 35 bis &lt; 45"/>
    <x v="2143"/>
  </r>
  <r>
    <s v="DEMVLI061DD40022"/>
    <s v="061DD40022"/>
    <x v="5"/>
    <s v="DD"/>
    <x v="133"/>
    <s v="Ackerzahl &gt;= 45"/>
    <x v="181"/>
  </r>
  <r>
    <s v="DEMVLI061DD40024"/>
    <s v="061DD40024"/>
    <x v="5"/>
    <s v="DD"/>
    <x v="157"/>
    <s v="Ackerzahl &gt;= 35 bis &lt; 45"/>
    <x v="182"/>
  </r>
  <r>
    <s v="DEMVLI061DD40029"/>
    <s v="061DD40029"/>
    <x v="5"/>
    <s v="DD"/>
    <x v="56"/>
    <s v="Ackerzahl &lt; 35"/>
    <x v="184"/>
  </r>
  <r>
    <s v="DEMVLI061DD40032"/>
    <s v="061DD40032"/>
    <x v="5"/>
    <s v="DD"/>
    <x v="160"/>
    <s v="Ackerzahl &gt;= 45"/>
    <x v="186"/>
  </r>
  <r>
    <s v="DEMVLI061DD40049"/>
    <s v="061DD40049"/>
    <x v="5"/>
    <s v="DD"/>
    <x v="245"/>
    <s v="Ackerzahl &gt;= 35 bis &lt; 45"/>
    <x v="2144"/>
  </r>
  <r>
    <s v="DEMVLI061DD40052"/>
    <s v="061DD40052"/>
    <x v="5"/>
    <s v="DD"/>
    <x v="57"/>
    <s v="Ackerzahl &gt;= 35 bis &lt; 45"/>
    <x v="2145"/>
  </r>
  <r>
    <s v="DEMVLI061DD40053"/>
    <s v="061DD40053"/>
    <x v="5"/>
    <s v="DD"/>
    <x v="58"/>
    <s v="Ackerzahl &lt; 35"/>
    <x v="2146"/>
  </r>
  <r>
    <s v="DEMVLI061DD40057"/>
    <s v="061DD40057"/>
    <x v="5"/>
    <s v="DD"/>
    <x v="189"/>
    <s v="Ackerzahl &lt; 35"/>
    <x v="2147"/>
  </r>
  <r>
    <s v="DEMVLI061DD40068"/>
    <s v="061DD40068"/>
    <x v="5"/>
    <s v="DD"/>
    <x v="191"/>
    <s v="Ackerzahl &gt;= 35 bis &lt; 45"/>
    <x v="2148"/>
  </r>
  <r>
    <s v="DEMVLI061DD40069"/>
    <s v="061DD40069"/>
    <x v="5"/>
    <s v="DD"/>
    <x v="342"/>
    <s v="Ackerzahl &gt;= 35 bis &lt; 45"/>
    <x v="1002"/>
  </r>
  <r>
    <s v="DEMVLI061DD40076"/>
    <s v="061DD40076"/>
    <x v="5"/>
    <s v="DD"/>
    <x v="108"/>
    <s v="Ackerzahl &gt;= 35 bis &lt; 45"/>
    <x v="2149"/>
  </r>
  <r>
    <s v="DEMVLI061DD40077"/>
    <s v="061DD40077"/>
    <x v="5"/>
    <s v="DD"/>
    <x v="192"/>
    <s v="Ackerzahl &lt; 35"/>
    <x v="2150"/>
  </r>
  <r>
    <s v="DEMVLI061DD40083"/>
    <s v="061DD40083"/>
    <x v="5"/>
    <s v="DD"/>
    <x v="371"/>
    <s v="Ackerzahl &gt;= 35 bis &lt; 45"/>
    <x v="2151"/>
  </r>
  <r>
    <s v="DEMVLI061DD40087"/>
    <s v="061DD40087"/>
    <x v="5"/>
    <s v="DD"/>
    <x v="65"/>
    <s v="Ackerzahl &gt;= 35 bis &lt; 45"/>
    <x v="2152"/>
  </r>
  <r>
    <s v="DEMVLI061DD40090"/>
    <s v="061DD40090"/>
    <x v="5"/>
    <s v="DD"/>
    <x v="110"/>
    <s v="Ackerzahl &gt;= 35 bis &lt; 45"/>
    <x v="2153"/>
  </r>
  <r>
    <s v="DEMVLI061DD40105"/>
    <s v="061DD40105"/>
    <x v="5"/>
    <s v="DD"/>
    <x v="70"/>
    <s v="Ackerzahl &gt;= 35 bis &lt; 45"/>
    <x v="204"/>
  </r>
  <r>
    <s v="DEMVLI061DD40108"/>
    <s v="061DD40108"/>
    <x v="5"/>
    <s v="DD"/>
    <x v="112"/>
    <s v="Ackerzahl &gt;= 35 bis &lt; 45"/>
    <x v="205"/>
  </r>
  <r>
    <s v="DEMVLI061DD40110"/>
    <s v="061DD40110"/>
    <x v="5"/>
    <s v="DD"/>
    <x v="72"/>
    <s v="Ackerzahl &gt;= 35 bis &lt; 45"/>
    <x v="2154"/>
  </r>
  <r>
    <s v="DEMVLI061DD40111"/>
    <s v="061DD40111"/>
    <x v="5"/>
    <s v="DD"/>
    <x v="613"/>
    <s v="Ackerzahl &gt;= 35 bis &lt; 45"/>
    <x v="2155"/>
  </r>
  <r>
    <s v="DEMVLI061DD40146"/>
    <s v="061DD40146"/>
    <x v="5"/>
    <s v="DD"/>
    <x v="782"/>
    <s v="Ackerzahl &gt;= 35 bis &lt; 45"/>
    <x v="2156"/>
  </r>
  <r>
    <s v="DEMVLI061DD40147"/>
    <s v="061DD40147"/>
    <x v="5"/>
    <s v="DD"/>
    <x v="292"/>
    <s v="Ackerzahl &lt; 35"/>
    <x v="2157"/>
  </r>
  <r>
    <s v="DEMVLI061DD40161"/>
    <s v="061DD40161"/>
    <x v="5"/>
    <s v="DD"/>
    <x v="544"/>
    <s v="Ackerzahl &lt; 35"/>
    <x v="1023"/>
  </r>
  <r>
    <s v="DEMVLI061DD40166"/>
    <s v="061DD40166"/>
    <x v="5"/>
    <s v="DD"/>
    <x v="618"/>
    <s v="Ackerzahl &gt;= 45"/>
    <x v="2158"/>
  </r>
  <r>
    <s v="DEMVLI061DD40177"/>
    <s v="061DD40177"/>
    <x v="5"/>
    <s v="DD"/>
    <x v="619"/>
    <s v="Ackerzahl &lt; 35"/>
    <x v="2159"/>
  </r>
  <r>
    <s v="DEMVLI061DD40188"/>
    <s v="061DD40188"/>
    <x v="5"/>
    <s v="DD"/>
    <x v="746"/>
    <s v="Ackerzahl &lt; 35"/>
    <x v="2160"/>
  </r>
  <r>
    <s v="DEMVLI061DD40225"/>
    <s v="061DD40225"/>
    <x v="5"/>
    <s v="DD"/>
    <x v="783"/>
    <s v="Ackerzahl &gt;= 35 bis &lt; 45"/>
    <x v="2161"/>
  </r>
  <r>
    <s v="DEMVLI061DD40226"/>
    <s v="061DD40226"/>
    <x v="5"/>
    <s v="DD"/>
    <x v="784"/>
    <s v="Ackerzahl &lt; 35"/>
    <x v="2162"/>
  </r>
  <r>
    <s v="DEMVLI061DD40227"/>
    <s v="061DD40227"/>
    <x v="5"/>
    <s v="DD"/>
    <x v="622"/>
    <s v="Ackerzahl &lt; 35"/>
    <x v="2163"/>
  </r>
  <r>
    <s v="DEMVLI061DD40229"/>
    <s v="061DD40229"/>
    <x v="5"/>
    <s v="DD"/>
    <x v="785"/>
    <s v="Ackerzahl &lt; 35"/>
    <x v="2164"/>
  </r>
  <r>
    <s v="DEMVLI061DD40230"/>
    <s v="061DD40230"/>
    <x v="5"/>
    <s v="DD"/>
    <x v="786"/>
    <s v="Ackerzahl &lt; 35"/>
    <x v="2165"/>
  </r>
  <r>
    <s v="DEMVLI062AA10003"/>
    <s v="062AA10003"/>
    <x v="6"/>
    <s v="AA"/>
    <x v="45"/>
    <s v="Ackerzahl &gt;= 35 bis &lt; 45"/>
    <x v="2166"/>
  </r>
  <r>
    <s v="DEMVLI062AA10004"/>
    <s v="062AA10004"/>
    <x v="6"/>
    <s v="AA"/>
    <x v="46"/>
    <s v="Ackerzahl &gt;= 45"/>
    <x v="2167"/>
  </r>
  <r>
    <s v="DEMVLI062AA10005"/>
    <s v="062AA10005"/>
    <x v="6"/>
    <s v="AA"/>
    <x v="249"/>
    <s v="Ackerzahl &gt;= 45"/>
    <x v="2168"/>
  </r>
  <r>
    <s v="DEMVLI062AA10010"/>
    <s v="062AA10010"/>
    <x v="6"/>
    <s v="AA"/>
    <x v="252"/>
    <s v="Ackerzahl &gt;= 35 bis &lt; 45"/>
    <x v="2169"/>
  </r>
  <r>
    <s v="DEMVLI062AA10041"/>
    <s v="062AA10041"/>
    <x v="6"/>
    <s v="AA"/>
    <x v="208"/>
    <s v="Ackerzahl &gt;= 45"/>
    <x v="2170"/>
  </r>
  <r>
    <s v="DEMVLI062AA10042"/>
    <s v="062AA10042"/>
    <x v="6"/>
    <s v="AA"/>
    <x v="671"/>
    <s v="Ackerzahl &gt;= 45"/>
    <x v="2171"/>
  </r>
  <r>
    <s v="DEMVLI062AA10043"/>
    <s v="062AA10043"/>
    <x v="6"/>
    <s v="AA"/>
    <x v="373"/>
    <s v="Ackerzahl &gt;= 45"/>
    <x v="2172"/>
  </r>
  <r>
    <s v="DEMVLI062AA10044"/>
    <s v="062AA10044"/>
    <x v="6"/>
    <s v="AA"/>
    <x v="256"/>
    <s v="Ackerzahl &gt;= 45"/>
    <x v="2173"/>
  </r>
  <r>
    <s v="DEMVLI062AA10045"/>
    <s v="062AA10045"/>
    <x v="6"/>
    <s v="AA"/>
    <x v="78"/>
    <s v="Ackerzahl &gt;= 45"/>
    <x v="2174"/>
  </r>
  <r>
    <s v="DEMVLI062AA10048"/>
    <s v="062AA10048"/>
    <x v="6"/>
    <s v="AA"/>
    <x v="79"/>
    <s v="Ackerzahl &gt;= 45"/>
    <x v="2175"/>
  </r>
  <r>
    <s v="DEMVLI062AA10049"/>
    <s v="062AA10049"/>
    <x v="6"/>
    <s v="AA"/>
    <x v="375"/>
    <s v="Ackerzahl &gt;= 45"/>
    <x v="2176"/>
  </r>
  <r>
    <s v="DEMVLI062AA10050"/>
    <s v="062AA10050"/>
    <x v="6"/>
    <s v="AA"/>
    <x v="80"/>
    <s v="Ackerzahl &gt;= 45"/>
    <x v="2177"/>
  </r>
  <r>
    <s v="DEMVLI062AA10051"/>
    <s v="062AA10051"/>
    <x v="6"/>
    <s v="AA"/>
    <x v="257"/>
    <s v="Ackerzahl &gt;= 45"/>
    <x v="2178"/>
  </r>
  <r>
    <s v="DEMVLI062AA10052"/>
    <s v="062AA10052"/>
    <x v="6"/>
    <s v="AA"/>
    <x v="258"/>
    <s v="Ackerzahl &gt;= 45"/>
    <x v="2179"/>
  </r>
  <r>
    <s v="DEMVLI062AA10053"/>
    <s v="062AA10053"/>
    <x v="6"/>
    <s v="AA"/>
    <x v="549"/>
    <s v="Ackerzahl &gt;= 35 bis &lt; 45"/>
    <x v="2180"/>
  </r>
  <r>
    <s v="DEMVLI062AA10056"/>
    <s v="062AA10056"/>
    <x v="6"/>
    <s v="AA"/>
    <x v="414"/>
    <s v="Ackerzahl &gt;= 35 bis &lt; 45"/>
    <x v="2181"/>
  </r>
  <r>
    <s v="DEMVLI062AA10057"/>
    <s v="062AA10057"/>
    <x v="6"/>
    <s v="AA"/>
    <x v="81"/>
    <s v="Ackerzahl &lt; 35"/>
    <x v="2182"/>
  </r>
  <r>
    <s v="DEMVLI062AA10065"/>
    <s v="062AA10065"/>
    <x v="6"/>
    <s v="AA"/>
    <x v="261"/>
    <s v="Ackerzahl &gt;= 45"/>
    <x v="2183"/>
  </r>
  <r>
    <s v="DEMVLI062AA10067"/>
    <s v="062AA10067"/>
    <x v="6"/>
    <s v="AA"/>
    <x v="724"/>
    <s v="Ackerzahl &lt; 35"/>
    <x v="2184"/>
  </r>
  <r>
    <s v="DEMVLI062AA10078"/>
    <s v="062AA10078"/>
    <x v="6"/>
    <s v="AA"/>
    <x v="379"/>
    <s v="Ackerzahl &gt;= 45"/>
    <x v="2185"/>
  </r>
  <r>
    <s v="DEMVLI062AA10089"/>
    <s v="062AA10089"/>
    <x v="6"/>
    <s v="AA"/>
    <x v="676"/>
    <s v="Ackerzahl &gt;= 45"/>
    <x v="2186"/>
  </r>
  <r>
    <s v="DEMVLI062AA10098"/>
    <s v="062AA10098"/>
    <x v="6"/>
    <s v="AA"/>
    <x v="490"/>
    <s v="Ackerzahl &gt;= 35 bis &lt; 45"/>
    <x v="2187"/>
  </r>
  <r>
    <s v="DEMVLI062AA20033"/>
    <s v="062AA20033"/>
    <x v="6"/>
    <s v="AA"/>
    <x v="178"/>
    <s v="Ackerzahl &gt;= 45"/>
    <x v="2188"/>
  </r>
  <r>
    <s v="DEMVLI062AA20034"/>
    <s v="062AA20034"/>
    <x v="6"/>
    <s v="AA"/>
    <x v="87"/>
    <s v="Ackerzahl &gt;= 45"/>
    <x v="2189"/>
  </r>
  <r>
    <s v="DEMVLI062AA20037"/>
    <s v="062AA20037"/>
    <x v="6"/>
    <s v="AA"/>
    <x v="219"/>
    <s v="Ackerzahl &gt;= 45"/>
    <x v="2190"/>
  </r>
  <r>
    <s v="DEMVLI062AA20038"/>
    <s v="062AA20038"/>
    <x v="6"/>
    <s v="AA"/>
    <x v="730"/>
    <s v="Ackerzahl &gt;= 35 bis &lt; 45"/>
    <x v="2191"/>
  </r>
  <r>
    <s v="DEMVLI062AA20040"/>
    <s v="062AA20040"/>
    <x v="6"/>
    <s v="AA"/>
    <x v="396"/>
    <s v="Ackerzahl &gt;= 45"/>
    <x v="2192"/>
  </r>
  <r>
    <s v="DEMVLI062AA20041"/>
    <s v="062AA20041"/>
    <x v="6"/>
    <s v="AA"/>
    <x v="220"/>
    <s v="Ackerzahl &gt;= 45"/>
    <x v="2193"/>
  </r>
  <r>
    <s v="DEMVLI062AA20042"/>
    <s v="062AA20042"/>
    <x v="6"/>
    <s v="AA"/>
    <x v="50"/>
    <s v="Ackerzahl &gt;= 45"/>
    <x v="2194"/>
  </r>
  <r>
    <s v="DEMVLI062AA20043"/>
    <s v="062AA20043"/>
    <x v="6"/>
    <s v="AA"/>
    <x v="88"/>
    <s v="Ackerzahl &gt;= 45"/>
    <x v="2195"/>
  </r>
  <r>
    <s v="DEMVLI062AA20045"/>
    <s v="062AA20045"/>
    <x v="6"/>
    <s v="AA"/>
    <x v="145"/>
    <s v="Ackerzahl &gt;= 45"/>
    <x v="2196"/>
  </r>
  <r>
    <s v="DEMVLI062AA20048"/>
    <s v="062AA20048"/>
    <x v="6"/>
    <s v="AA"/>
    <x v="89"/>
    <s v="Ackerzahl &lt; 35"/>
    <x v="2197"/>
  </r>
  <r>
    <s v="DEMVLI062AA20049"/>
    <s v="062AA20049"/>
    <x v="6"/>
    <s v="AA"/>
    <x v="90"/>
    <s v="Ackerzahl &lt; 35"/>
    <x v="2198"/>
  </r>
  <r>
    <s v="DEMVLI062AA20050"/>
    <s v="062AA20050"/>
    <x v="6"/>
    <s v="AA"/>
    <x v="223"/>
    <s v="Ackerzahl &gt;= 45"/>
    <x v="2199"/>
  </r>
  <r>
    <s v="DEMVLI062AA20051"/>
    <s v="062AA20051"/>
    <x v="6"/>
    <s v="AA"/>
    <x v="224"/>
    <s v="Ackerzahl &gt;= 45"/>
    <x v="2200"/>
  </r>
  <r>
    <s v="DEMVLI062AA20052"/>
    <s v="062AA20052"/>
    <x v="6"/>
    <s v="AA"/>
    <x v="647"/>
    <s v="Ackerzahl &lt; 35"/>
    <x v="2201"/>
  </r>
  <r>
    <s v="DEMVLI062AA20055"/>
    <s v="062AA20055"/>
    <x v="6"/>
    <s v="AA"/>
    <x v="562"/>
    <s v="Ackerzahl &gt;= 45"/>
    <x v="2202"/>
  </r>
  <r>
    <s v="DEMVLI062AA20056"/>
    <s v="062AA20056"/>
    <x v="6"/>
    <s v="AA"/>
    <x v="146"/>
    <s v="Ackerzahl &gt;= 35 bis &lt; 45"/>
    <x v="2203"/>
  </r>
  <r>
    <s v="DEMVLI062AA20057"/>
    <s v="062AA20057"/>
    <x v="6"/>
    <s v="AA"/>
    <x v="264"/>
    <s v="Ackerzahl &lt; 35"/>
    <x v="2204"/>
  </r>
  <r>
    <s v="DEMVLI062AA20060"/>
    <s v="062AA20060"/>
    <x v="6"/>
    <s v="AA"/>
    <x v="464"/>
    <s v="Ackerzahl &gt;= 45"/>
    <x v="2205"/>
  </r>
  <r>
    <s v="DEMVLI062AA20094"/>
    <s v="062AA20094"/>
    <x v="6"/>
    <s v="AA"/>
    <x v="323"/>
    <s v="Ackerzahl &lt; 35"/>
    <x v="2206"/>
  </r>
  <r>
    <s v="DEMVLI062AA20100"/>
    <s v="062AA20100"/>
    <x v="6"/>
    <s v="AA"/>
    <x v="306"/>
    <s v="Ackerzahl &lt; 35"/>
    <x v="2207"/>
  </r>
  <r>
    <s v="DEMVLI062AA20110"/>
    <s v="062AA20110"/>
    <x v="6"/>
    <s v="AA"/>
    <x v="711"/>
    <s v="Ackerzahl &lt; 35"/>
    <x v="2208"/>
  </r>
  <r>
    <s v="DEMVLI062AA20123"/>
    <s v="062AA20123"/>
    <x v="6"/>
    <s v="AA"/>
    <x v="712"/>
    <s v="Ackerzahl &lt; 35"/>
    <x v="2209"/>
  </r>
  <r>
    <s v="DEMVLI062AA20125"/>
    <s v="062AA20125"/>
    <x v="6"/>
    <s v="AA"/>
    <x v="698"/>
    <s v="Ackerzahl &lt; 35"/>
    <x v="2210"/>
  </r>
  <r>
    <s v="DEMVLI062AA20128"/>
    <s v="062AA20128"/>
    <x v="6"/>
    <s v="AA"/>
    <x v="508"/>
    <s v="Ackerzahl &gt;= 35 bis &lt; 45"/>
    <x v="2211"/>
  </r>
  <r>
    <s v="DEMVLI062AA20135"/>
    <s v="062AA20135"/>
    <x v="6"/>
    <s v="AA"/>
    <x v="509"/>
    <s v="Ackerzahl &gt;= 45"/>
    <x v="2212"/>
  </r>
  <r>
    <s v="DEMVLI062AA20136"/>
    <s v="062AA20136"/>
    <x v="6"/>
    <s v="AA"/>
    <x v="668"/>
    <s v="Ackerzahl &gt;= 45"/>
    <x v="2213"/>
  </r>
  <r>
    <s v="DEMVLI062AA20141"/>
    <s v="062AA20141"/>
    <x v="6"/>
    <s v="AA"/>
    <x v="510"/>
    <s v="Ackerzahl &gt;= 45"/>
    <x v="2214"/>
  </r>
  <r>
    <s v="DEMVLI062AA20155"/>
    <s v="062AA20155"/>
    <x v="6"/>
    <s v="AA"/>
    <x v="272"/>
    <s v="Ackerzahl &gt;= 45"/>
    <x v="2215"/>
  </r>
  <r>
    <s v="DEMVLI062AA20156"/>
    <s v="062AA20156"/>
    <x v="6"/>
    <s v="AA"/>
    <x v="407"/>
    <s v="Ackerzahl &gt;= 35 bis &lt; 45"/>
    <x v="2216"/>
  </r>
  <r>
    <s v="DEMVLI062AA20177"/>
    <s v="062AA20177"/>
    <x v="6"/>
    <s v="AA"/>
    <x v="716"/>
    <s v="Ackerzahl &lt; 35"/>
    <x v="2217"/>
  </r>
  <r>
    <s v="DEMVLI062AA20183"/>
    <s v="062AA20183"/>
    <x v="6"/>
    <s v="AA"/>
    <x v="570"/>
    <s v="Ackerzahl &gt;= 45"/>
    <x v="2218"/>
  </r>
  <r>
    <s v="DEMVLI062AA20185"/>
    <s v="062AA20185"/>
    <x v="6"/>
    <s v="AA"/>
    <x v="571"/>
    <s v="Ackerzahl &lt; 35"/>
    <x v="2219"/>
  </r>
  <r>
    <s v="DEMVLI062AA30001"/>
    <s v="062AA30001"/>
    <x v="6"/>
    <s v="AA"/>
    <x v="4"/>
    <s v="Ackerzahl &gt;= 35 bis &lt; 45"/>
    <x v="2220"/>
  </r>
  <r>
    <s v="DEMVLI062AA30003"/>
    <s v="062AA30003"/>
    <x v="6"/>
    <s v="AA"/>
    <x v="149"/>
    <s v="keine Daten aus der Bodenschätzung vorhanden"/>
    <x v="2221"/>
  </r>
  <r>
    <s v="DEMVLI062AA30004"/>
    <s v="062AA30004"/>
    <x v="6"/>
    <s v="AA"/>
    <x v="410"/>
    <s v="Ackerzahl &gt;= 45"/>
    <x v="2222"/>
  </r>
  <r>
    <s v="DEMVLI062AA30017"/>
    <s v="062AA30017"/>
    <x v="6"/>
    <s v="AA"/>
    <x v="150"/>
    <s v="Ackerzahl &gt;= 45"/>
    <x v="2223"/>
  </r>
  <r>
    <s v="DEMVLI062AA30027"/>
    <s v="062AA30027"/>
    <x v="6"/>
    <s v="AA"/>
    <x v="230"/>
    <s v="Ackerzahl &gt;= 35 bis &lt; 45"/>
    <x v="2224"/>
  </r>
  <r>
    <s v="DEMVLI062AA30028"/>
    <s v="062AA30028"/>
    <x v="6"/>
    <s v="AA"/>
    <x v="231"/>
    <s v="Ackerzahl &gt;= 35 bis &lt; 45"/>
    <x v="2225"/>
  </r>
  <r>
    <s v="DEMVLI062AA30029"/>
    <s v="062AA30029"/>
    <x v="6"/>
    <s v="AA"/>
    <x v="328"/>
    <s v="Ackerzahl &gt;= 35 bis &lt; 45"/>
    <x v="2226"/>
  </r>
  <r>
    <s v="DEMVLI062AA30030"/>
    <s v="062AA30030"/>
    <x v="6"/>
    <s v="AA"/>
    <x v="513"/>
    <s v="Ackerzahl &gt;= 35 bis &lt; 45"/>
    <x v="2227"/>
  </r>
  <r>
    <s v="DEMVLI062AA30032"/>
    <s v="062AA30032"/>
    <x v="6"/>
    <s v="AA"/>
    <x v="232"/>
    <s v="Ackerzahl &gt;= 35 bis &lt; 45"/>
    <x v="2228"/>
  </r>
  <r>
    <s v="DEMVLI062AA30036"/>
    <s v="062AA30036"/>
    <x v="6"/>
    <s v="AA"/>
    <x v="22"/>
    <s v="Ackerzahl &lt; 35"/>
    <x v="2229"/>
  </r>
  <r>
    <s v="DEMVLI062AA30042"/>
    <s v="062AA30042"/>
    <x v="6"/>
    <s v="AA"/>
    <x v="329"/>
    <s v="Ackerzahl &lt; 35"/>
    <x v="2230"/>
  </r>
  <r>
    <s v="DEMVLI062AA30043"/>
    <s v="062AA30043"/>
    <x v="6"/>
    <s v="AA"/>
    <x v="11"/>
    <s v="Ackerzahl &gt;= 35 bis &lt; 45"/>
    <x v="2231"/>
  </r>
  <r>
    <s v="DEMVLI062AA30045"/>
    <s v="062AA30045"/>
    <x v="6"/>
    <s v="AA"/>
    <x v="13"/>
    <s v="Ackerzahl &lt; 35"/>
    <x v="2232"/>
  </r>
  <r>
    <s v="DEMVLI062AA30053"/>
    <s v="062AA30053"/>
    <x v="6"/>
    <s v="AA"/>
    <x v="308"/>
    <s v="Ackerzahl &gt;= 45"/>
    <x v="2233"/>
  </r>
  <r>
    <s v="DEMVLI062AA30054"/>
    <s v="062AA30054"/>
    <x v="6"/>
    <s v="AA"/>
    <x v="331"/>
    <s v="Ackerzahl &gt;= 45"/>
    <x v="2234"/>
  </r>
  <r>
    <s v="DEMVLI062AA30066"/>
    <s v="062AA30066"/>
    <x v="6"/>
    <s v="AA"/>
    <x v="23"/>
    <s v="keine Daten aus der Bodenschätzung vorhanden"/>
    <x v="2235"/>
  </r>
  <r>
    <s v="DEMVLI062AA30072"/>
    <s v="062AA30072"/>
    <x v="6"/>
    <s v="AA"/>
    <x v="24"/>
    <s v="Ackerzahl &gt;= 45"/>
    <x v="2236"/>
  </r>
  <r>
    <s v="DEMVLI062AA30078"/>
    <s v="062AA30078"/>
    <x v="6"/>
    <s v="AA"/>
    <x v="98"/>
    <s v="Ackerzahl &gt;= 45"/>
    <x v="2237"/>
  </r>
  <r>
    <s v="DEMVLI062AA30079"/>
    <s v="062AA30079"/>
    <x v="6"/>
    <s v="AA"/>
    <x v="762"/>
    <s v="Ackerzahl &gt;= 45"/>
    <x v="2238"/>
  </r>
  <r>
    <s v="DEMVLI062AA30085"/>
    <s v="062AA30085"/>
    <x v="6"/>
    <s v="AA"/>
    <x v="25"/>
    <s v="Ackerzahl &gt;= 35 bis &lt; 45"/>
    <x v="2239"/>
  </r>
  <r>
    <s v="DEMVLI062AA30090"/>
    <s v="062AA30090"/>
    <x v="6"/>
    <s v="AA"/>
    <x v="28"/>
    <s v="Ackerzahl &gt;= 45"/>
    <x v="2240"/>
  </r>
  <r>
    <s v="DEMVLI062AA30091"/>
    <s v="062AA30091"/>
    <x v="6"/>
    <s v="AA"/>
    <x v="277"/>
    <s v="Ackerzahl &gt;= 45"/>
    <x v="2241"/>
  </r>
  <r>
    <s v="DEMVLI062AA30093"/>
    <s v="062AA30093"/>
    <x v="6"/>
    <s v="AA"/>
    <x v="127"/>
    <s v="Ackerzahl &gt;= 45"/>
    <x v="2242"/>
  </r>
  <r>
    <s v="DEMVLI062AA40001"/>
    <s v="062AA40001"/>
    <x v="6"/>
    <s v="AA"/>
    <x v="128"/>
    <s v="Ackerzahl &gt;= 45"/>
    <x v="2243"/>
  </r>
  <r>
    <s v="DEMVLI062AA40023"/>
    <s v="062AA40023"/>
    <x v="6"/>
    <s v="AA"/>
    <x v="241"/>
    <s v="Ackerzahl &gt;= 45"/>
    <x v="2244"/>
  </r>
  <r>
    <s v="DEMVLI062AA40026"/>
    <s v="062AA40026"/>
    <x v="6"/>
    <s v="AA"/>
    <x v="442"/>
    <s v="Ackerzahl &gt;= 45"/>
    <x v="2245"/>
  </r>
  <r>
    <s v="DEMVLI062AA40030"/>
    <s v="062AA40030"/>
    <x v="6"/>
    <s v="AA"/>
    <x v="135"/>
    <s v="Ackerzahl &gt;= 35 bis &lt; 45"/>
    <x v="2246"/>
  </r>
  <r>
    <s v="DEMVLI062AA40033"/>
    <s v="062AA40033"/>
    <x v="6"/>
    <s v="AA"/>
    <x v="105"/>
    <s v="Ackerzahl &gt;= 45"/>
    <x v="2247"/>
  </r>
  <r>
    <s v="DEMVLI062AA40034"/>
    <s v="062AA40034"/>
    <x v="6"/>
    <s v="AA"/>
    <x v="242"/>
    <s v="Ackerzahl &gt;= 45"/>
    <x v="2248"/>
  </r>
  <r>
    <s v="DEMVLI062AA40042"/>
    <s v="062AA40042"/>
    <x v="6"/>
    <s v="AA"/>
    <x v="244"/>
    <s v="Ackerzahl &gt;= 45"/>
    <x v="2249"/>
  </r>
  <r>
    <s v="DEMVLI062AA40043"/>
    <s v="062AA40043"/>
    <x v="6"/>
    <s v="AA"/>
    <x v="534"/>
    <s v="Ackerzahl &gt;= 35 bis &lt; 45"/>
    <x v="2250"/>
  </r>
  <r>
    <s v="DEMVLI062AA40045"/>
    <s v="062AA40045"/>
    <x v="6"/>
    <s v="AA"/>
    <x v="340"/>
    <s v="Ackerzahl &gt;= 35 bis &lt; 45"/>
    <x v="2251"/>
  </r>
  <r>
    <s v="DEMVLI062AA40048"/>
    <s v="062AA40048"/>
    <x v="6"/>
    <s v="AA"/>
    <x v="136"/>
    <s v="Ackerzahl &gt;= 35 bis &lt; 45"/>
    <x v="2252"/>
  </r>
  <r>
    <s v="DEMVLI062AA40068"/>
    <s v="062AA40068"/>
    <x v="6"/>
    <s v="AA"/>
    <x v="191"/>
    <s v="Ackerzahl &gt;= 45"/>
    <x v="2253"/>
  </r>
  <r>
    <s v="DEMVLI062AA40083"/>
    <s v="062AA40083"/>
    <x v="6"/>
    <s v="AA"/>
    <x v="371"/>
    <s v="Ackerzahl &gt;= 45"/>
    <x v="2254"/>
  </r>
  <r>
    <s v="DEMVLI062AA40088"/>
    <s v="062AA40088"/>
    <x v="6"/>
    <s v="AA"/>
    <x v="109"/>
    <s v="Ackerzahl &gt;= 35 bis &lt; 45"/>
    <x v="2255"/>
  </r>
  <r>
    <s v="DEMVLI062AA40091"/>
    <s v="062AA40091"/>
    <x v="6"/>
    <s v="AA"/>
    <x v="66"/>
    <s v="Ackerzahl &gt;= 45"/>
    <x v="2256"/>
  </r>
  <r>
    <s v="DEMVLI062AA40092"/>
    <s v="062AA40092"/>
    <x v="6"/>
    <s v="AA"/>
    <x v="537"/>
    <s v="Ackerzahl &gt;= 35 bis &lt; 45"/>
    <x v="2257"/>
  </r>
  <r>
    <s v="DEMVLI062AA40094"/>
    <s v="062AA40094"/>
    <x v="6"/>
    <s v="AA"/>
    <x v="642"/>
    <s v="Ackerzahl &gt;= 45"/>
    <x v="2258"/>
  </r>
  <r>
    <s v="DEMVLI062AA40095"/>
    <s v="062AA40095"/>
    <x v="6"/>
    <s v="AA"/>
    <x v="170"/>
    <s v="Ackerzahl &gt;= 45"/>
    <x v="2259"/>
  </r>
  <r>
    <s v="DEMVLI062AA40106"/>
    <s v="062AA40106"/>
    <x v="6"/>
    <s v="AA"/>
    <x v="111"/>
    <s v="Ackerzahl &gt;= 45"/>
    <x v="2260"/>
  </r>
  <r>
    <s v="DEMVLI062AA40111"/>
    <s v="062AA40111"/>
    <x v="6"/>
    <s v="AA"/>
    <x v="613"/>
    <s v="Ackerzahl &gt;= 45"/>
    <x v="2261"/>
  </r>
  <r>
    <s v="DEMVLI062AA40120"/>
    <s v="062AA40120"/>
    <x v="6"/>
    <s v="AA"/>
    <x v="539"/>
    <s v="Ackerzahl &gt;= 45"/>
    <x v="2262"/>
  </r>
  <r>
    <s v="DEMVLI062AA40123"/>
    <s v="062AA40123"/>
    <x v="6"/>
    <s v="AA"/>
    <x v="344"/>
    <s v="Ackerzahl &gt;= 35 bis &lt; 45"/>
    <x v="2263"/>
  </r>
  <r>
    <s v="DEMVLI062AA40124"/>
    <s v="062AA40124"/>
    <x v="6"/>
    <s v="AA"/>
    <x v="115"/>
    <s v="Ackerzahl &gt;= 35 bis &lt; 45"/>
    <x v="2264"/>
  </r>
  <r>
    <s v="DEMVLI062AB10011"/>
    <s v="062AB10011"/>
    <x v="6"/>
    <s v="AB"/>
    <x v="253"/>
    <s v="Ackerzahl &gt;= 45"/>
    <x v="2265"/>
  </r>
  <r>
    <s v="DEMVLI062AB10013"/>
    <s v="062AB10013"/>
    <x v="6"/>
    <s v="AB"/>
    <x v="179"/>
    <s v="Ackerzahl &lt; 35"/>
    <x v="2266"/>
  </r>
  <r>
    <s v="DEMVLI062AB10014"/>
    <s v="062AB10014"/>
    <x v="6"/>
    <s v="AB"/>
    <x v="137"/>
    <s v="Ackerzahl &gt;= 35 bis &lt; 45"/>
    <x v="2267"/>
  </r>
  <r>
    <s v="DEMVLI062AB10015"/>
    <s v="062AB10015"/>
    <x v="6"/>
    <s v="AB"/>
    <x v="250"/>
    <s v="Ackerzahl &gt;= 45"/>
    <x v="2268"/>
  </r>
  <r>
    <s v="DEMVLI062AB10021"/>
    <s v="062AB10021"/>
    <x v="6"/>
    <s v="AB"/>
    <x v="452"/>
    <s v="Ackerzahl &gt;= 45"/>
    <x v="2269"/>
  </r>
  <r>
    <s v="DEMVLI062AB10026"/>
    <s v="062AB10026"/>
    <x v="6"/>
    <s v="AB"/>
    <x v="347"/>
    <s v="Ackerzahl &gt;= 45"/>
    <x v="2270"/>
  </r>
  <r>
    <s v="DEMVLI062AB10028"/>
    <s v="062AB10028"/>
    <x v="6"/>
    <s v="AB"/>
    <x v="76"/>
    <s v="Ackerzahl &gt;= 45"/>
    <x v="2271"/>
  </r>
  <r>
    <s v="DEMVLI062AB10029"/>
    <s v="062AB10029"/>
    <x v="6"/>
    <s v="AB"/>
    <x v="314"/>
    <s v="Ackerzahl &gt;= 45"/>
    <x v="2272"/>
  </r>
  <r>
    <s v="DEMVLI062AB10031"/>
    <s v="062AB10031"/>
    <x v="6"/>
    <s v="AB"/>
    <x v="204"/>
    <s v="Ackerzahl &lt; 35"/>
    <x v="2273"/>
  </r>
  <r>
    <s v="DEMVLI062AB10038"/>
    <s v="062AB10038"/>
    <x v="6"/>
    <s v="AB"/>
    <x v="453"/>
    <s v="Ackerzahl &gt;= 35 bis &lt; 45"/>
    <x v="2274"/>
  </r>
  <r>
    <s v="DEMVLI062AB10054"/>
    <s v="062AB10054"/>
    <x v="6"/>
    <s v="AB"/>
    <x v="672"/>
    <s v="Ackerzahl &gt;= 35 bis &lt; 45"/>
    <x v="2275"/>
  </r>
  <r>
    <s v="DEMVLI062AB10057"/>
    <s v="062AB10057"/>
    <x v="6"/>
    <s v="AB"/>
    <x v="81"/>
    <s v="Ackerzahl &lt; 35"/>
    <x v="2276"/>
  </r>
  <r>
    <s v="DEMVLI062AB10068"/>
    <s v="062AB10068"/>
    <x v="6"/>
    <s v="AB"/>
    <x v="454"/>
    <s v="Ackerzahl &lt; 35"/>
    <x v="2277"/>
  </r>
  <r>
    <s v="DEMVLI062AB10069"/>
    <s v="062AB10069"/>
    <x v="6"/>
    <s v="AB"/>
    <x v="417"/>
    <s v="Ackerzahl &gt;= 35 bis &lt; 45"/>
    <x v="2278"/>
  </r>
  <r>
    <s v="DEMVLI062AB10104"/>
    <s v="062AB10104"/>
    <x v="6"/>
    <s v="AB"/>
    <x v="385"/>
    <s v="Ackerzahl &gt;= 45"/>
    <x v="2279"/>
  </r>
  <r>
    <s v="DEMVLI062AB20040"/>
    <s v="062AB20040"/>
    <x v="6"/>
    <s v="AB"/>
    <x v="396"/>
    <s v="Ackerzahl &gt;= 35 bis &lt; 45"/>
    <x v="2280"/>
  </r>
  <r>
    <s v="DEMVLI062AB20041"/>
    <s v="062AB20041"/>
    <x v="6"/>
    <s v="AB"/>
    <x v="220"/>
    <s v="Ackerzahl &gt;= 35 bis &lt; 45"/>
    <x v="2281"/>
  </r>
  <r>
    <s v="DEMVLI062AB20042"/>
    <s v="062AB20042"/>
    <x v="6"/>
    <s v="AB"/>
    <x v="50"/>
    <s v="Ackerzahl &gt;= 45"/>
    <x v="2282"/>
  </r>
  <r>
    <s v="DEMVLI062AB20043"/>
    <s v="062AB20043"/>
    <x v="6"/>
    <s v="AB"/>
    <x v="88"/>
    <s v="Ackerzahl &gt;= 35 bis &lt; 45"/>
    <x v="2283"/>
  </r>
  <r>
    <s v="DEMVLI062AB20044"/>
    <s v="062AB20044"/>
    <x v="6"/>
    <s v="AB"/>
    <x v="221"/>
    <s v="Ackerzahl &gt;= 45"/>
    <x v="2284"/>
  </r>
  <r>
    <s v="DEMVLI062AB20045"/>
    <s v="062AB20045"/>
    <x v="6"/>
    <s v="AB"/>
    <x v="145"/>
    <s v="Ackerzahl &gt;= 45"/>
    <x v="2285"/>
  </r>
  <r>
    <s v="DEMVLI062AB20046"/>
    <s v="062AB20046"/>
    <x v="6"/>
    <s v="AB"/>
    <x v="505"/>
    <s v="Ackerzahl &lt; 35"/>
    <x v="2286"/>
  </r>
  <r>
    <s v="DEMVLI062AB20049"/>
    <s v="062AB20049"/>
    <x v="6"/>
    <s v="AB"/>
    <x v="90"/>
    <s v="Ackerzahl &gt;= 45"/>
    <x v="2287"/>
  </r>
  <r>
    <s v="DEMVLI062AB20051"/>
    <s v="062AB20051"/>
    <x v="6"/>
    <s v="AB"/>
    <x v="224"/>
    <s v="Ackerzahl &gt;= 45"/>
    <x v="2288"/>
  </r>
  <r>
    <s v="DEMVLI062AB20052"/>
    <s v="062AB20052"/>
    <x v="6"/>
    <s v="AB"/>
    <x v="647"/>
    <s v="Ackerzahl &gt;= 45"/>
    <x v="2289"/>
  </r>
  <r>
    <s v="DEMVLI062AB20053"/>
    <s v="062AB20053"/>
    <x v="6"/>
    <s v="AB"/>
    <x v="755"/>
    <s v="Ackerzahl &gt;= 35 bis &lt; 45"/>
    <x v="2290"/>
  </r>
  <r>
    <s v="DEMVLI062AB20054"/>
    <s v="062AB20054"/>
    <x v="6"/>
    <s v="AB"/>
    <x v="625"/>
    <s v="Ackerzahl &gt;= 45"/>
    <x v="2291"/>
  </r>
  <r>
    <s v="DEMVLI062AB20056"/>
    <s v="062AB20056"/>
    <x v="6"/>
    <s v="AB"/>
    <x v="146"/>
    <s v="Ackerzahl &gt;= 45"/>
    <x v="2292"/>
  </r>
  <r>
    <s v="DEMVLI062AB20058"/>
    <s v="062AB20058"/>
    <x v="6"/>
    <s v="AB"/>
    <x v="147"/>
    <s v="Ackerzahl &gt;= 45"/>
    <x v="2293"/>
  </r>
  <r>
    <s v="DEMVLI062AB20067"/>
    <s v="062AB20067"/>
    <x v="6"/>
    <s v="AB"/>
    <x v="397"/>
    <s v="Ackerzahl &gt;= 45"/>
    <x v="2294"/>
  </r>
  <r>
    <s v="DEMVLI062AB20086"/>
    <s v="062AB20086"/>
    <x v="6"/>
    <s v="AB"/>
    <x v="299"/>
    <s v="Ackerzahl &gt;= 35 bis &lt; 45"/>
    <x v="2295"/>
  </r>
  <r>
    <s v="DEMVLI062AB20087"/>
    <s v="062AB20087"/>
    <x v="6"/>
    <s v="AB"/>
    <x v="398"/>
    <s v="Ackerzahl &gt;= 45"/>
    <x v="2296"/>
  </r>
  <r>
    <s v="DEMVLI062AB20088"/>
    <s v="062AB20088"/>
    <x v="6"/>
    <s v="AB"/>
    <x v="300"/>
    <s v="Ackerzahl &gt;= 45"/>
    <x v="2297"/>
  </r>
  <r>
    <s v="DEMVLI062AB20089"/>
    <s v="062AB20089"/>
    <x v="6"/>
    <s v="AB"/>
    <x v="563"/>
    <s v="Ackerzahl &gt;= 35 bis &lt; 45"/>
    <x v="2298"/>
  </r>
  <r>
    <s v="DEMVLI062AB20092"/>
    <s v="062AB20092"/>
    <x v="6"/>
    <s v="AB"/>
    <x v="787"/>
    <s v="Ackerzahl &gt;= 45"/>
    <x v="2299"/>
  </r>
  <r>
    <s v="DEMVLI062AB30004"/>
    <s v="062AB30004"/>
    <x v="6"/>
    <s v="AB"/>
    <x v="410"/>
    <s v="Ackerzahl &gt;= 45"/>
    <x v="2300"/>
  </r>
  <r>
    <s v="DEMVLI062AB30005"/>
    <s v="062AB30005"/>
    <x v="6"/>
    <s v="AB"/>
    <x v="53"/>
    <s v="Ackerzahl &gt;= 35 bis &lt; 45"/>
    <x v="2301"/>
  </r>
  <r>
    <s v="DEMVLI062AB30009"/>
    <s v="062AB30009"/>
    <x v="6"/>
    <s v="AB"/>
    <x v="18"/>
    <s v="Ackerzahl &gt;= 45"/>
    <x v="2302"/>
  </r>
  <r>
    <s v="DEMVLI062AB30011"/>
    <s v="062AB30011"/>
    <x v="6"/>
    <s v="AB"/>
    <x v="180"/>
    <s v="Ackerzahl &gt;= 45"/>
    <x v="2303"/>
  </r>
  <r>
    <s v="DEMVLI062AB30018"/>
    <s v="062AB30018"/>
    <x v="6"/>
    <s v="AB"/>
    <x v="19"/>
    <s v="Ackerzahl &gt;= 45"/>
    <x v="2304"/>
  </r>
  <r>
    <s v="DEMVLI062AB30019"/>
    <s v="062AB30019"/>
    <x v="6"/>
    <s v="AB"/>
    <x v="20"/>
    <s v="Ackerzahl &gt;= 45"/>
    <x v="2305"/>
  </r>
  <r>
    <s v="DEMVLI062AB30021"/>
    <s v="062AB30021"/>
    <x v="6"/>
    <s v="AB"/>
    <x v="326"/>
    <s v="Ackerzahl &gt;= 45"/>
    <x v="2306"/>
  </r>
  <r>
    <s v="DEMVLI062AB30023"/>
    <s v="062AB30023"/>
    <x v="6"/>
    <s v="AB"/>
    <x v="9"/>
    <s v="Ackerzahl &gt;= 45"/>
    <x v="2307"/>
  </r>
  <r>
    <s v="DEMVLI062AB30025"/>
    <s v="062AB30025"/>
    <x v="6"/>
    <s v="AB"/>
    <x v="181"/>
    <s v="Ackerzahl &gt;= 35 bis &lt; 45"/>
    <x v="2308"/>
  </r>
  <r>
    <s v="DEMVLI062AB30026"/>
    <s v="062AB30026"/>
    <x v="6"/>
    <s v="AB"/>
    <x v="92"/>
    <s v="Ackerzahl &gt;= 45"/>
    <x v="2309"/>
  </r>
  <r>
    <s v="DEMVLI062AB30028"/>
    <s v="062AB30028"/>
    <x v="6"/>
    <s v="AB"/>
    <x v="231"/>
    <s v="Ackerzahl &gt;= 45"/>
    <x v="2310"/>
  </r>
  <r>
    <s v="DEMVLI062AB30030"/>
    <s v="062AB30030"/>
    <x v="6"/>
    <s v="AB"/>
    <x v="513"/>
    <s v="Ackerzahl &gt;= 45"/>
    <x v="2311"/>
  </r>
  <r>
    <s v="DEMVLI062AB30033"/>
    <s v="062AB30033"/>
    <x v="6"/>
    <s v="AB"/>
    <x v="609"/>
    <s v="Ackerzahl &gt;= 45"/>
    <x v="2312"/>
  </r>
  <r>
    <s v="DEMVLI062AB30034"/>
    <s v="062AB30034"/>
    <x v="6"/>
    <s v="AB"/>
    <x v="233"/>
    <s v="Ackerzahl &gt;= 45"/>
    <x v="2313"/>
  </r>
  <r>
    <s v="DEMVLI062AB30035"/>
    <s v="062AB30035"/>
    <x v="6"/>
    <s v="AB"/>
    <x v="151"/>
    <s v="Ackerzahl &gt;= 45"/>
    <x v="2314"/>
  </r>
  <r>
    <s v="DEMVLI062AB30037"/>
    <s v="062AB30037"/>
    <x v="6"/>
    <s v="AB"/>
    <x v="234"/>
    <s v="Ackerzahl &gt;= 45"/>
    <x v="2315"/>
  </r>
  <r>
    <s v="DEMVLI062AB30043"/>
    <s v="062AB30043"/>
    <x v="6"/>
    <s v="AB"/>
    <x v="11"/>
    <s v="Ackerzahl &gt;= 45"/>
    <x v="2316"/>
  </r>
  <r>
    <s v="DEMVLI062AB30049"/>
    <s v="062AB30049"/>
    <x v="6"/>
    <s v="AB"/>
    <x v="330"/>
    <s v="Ackerzahl &gt;= 45"/>
    <x v="2317"/>
  </r>
  <r>
    <s v="DEMVLI062AB30050"/>
    <s v="062AB30050"/>
    <x v="6"/>
    <s v="AB"/>
    <x v="93"/>
    <s v="Ackerzahl &gt;= 35 bis &lt; 45"/>
    <x v="2318"/>
  </r>
  <r>
    <s v="DEMVLI062AB30051"/>
    <s v="062AB30051"/>
    <x v="6"/>
    <s v="AB"/>
    <x v="366"/>
    <s v="Ackerzahl &gt;= 45"/>
    <x v="2319"/>
  </r>
  <r>
    <s v="DEMVLI062AB30053"/>
    <s v="062AB30053"/>
    <x v="6"/>
    <s v="AB"/>
    <x v="308"/>
    <s v="Ackerzahl &gt;= 45"/>
    <x v="2320"/>
  </r>
  <r>
    <s v="DEMVLI062AB30057"/>
    <s v="062AB30057"/>
    <x v="6"/>
    <s v="AB"/>
    <x v="124"/>
    <s v="Ackerzahl &gt;= 45"/>
    <x v="2321"/>
  </r>
  <r>
    <s v="DEMVLI062AB30061"/>
    <s v="062AB30061"/>
    <x v="6"/>
    <s v="AB"/>
    <x v="152"/>
    <s v="Ackerzahl &gt;= 45"/>
    <x v="2322"/>
  </r>
  <r>
    <s v="DEMVLI062AB30062"/>
    <s v="062AB30062"/>
    <x v="6"/>
    <s v="AB"/>
    <x v="368"/>
    <s v="Ackerzahl &gt;= 35 bis &lt; 45"/>
    <x v="2323"/>
  </r>
  <r>
    <s v="DEMVLI062AB30063"/>
    <s v="062AB30063"/>
    <x v="6"/>
    <s v="AB"/>
    <x v="434"/>
    <s v="Ackerzahl &gt;= 45"/>
    <x v="2324"/>
  </r>
  <r>
    <s v="DEMVLI062AB30066"/>
    <s v="062AB30066"/>
    <x v="6"/>
    <s v="AB"/>
    <x v="23"/>
    <s v="Ackerzahl &gt;= 35 bis &lt; 45"/>
    <x v="2325"/>
  </r>
  <r>
    <s v="DEMVLI062AB30068"/>
    <s v="062AB30068"/>
    <x v="6"/>
    <s v="AB"/>
    <x v="637"/>
    <s v="Ackerzahl &gt;= 45"/>
    <x v="2326"/>
  </r>
  <r>
    <s v="DEMVLI062AB30075"/>
    <s v="062AB30075"/>
    <x v="6"/>
    <s v="AB"/>
    <x v="97"/>
    <s v="Ackerzahl &gt;= 45"/>
    <x v="2327"/>
  </r>
  <r>
    <s v="DEMVLI062AB30076"/>
    <s v="062AB30076"/>
    <x v="6"/>
    <s v="AB"/>
    <x v="436"/>
    <s v="Ackerzahl &gt;= 35 bis &lt; 45"/>
    <x v="2328"/>
  </r>
  <r>
    <s v="DEMVLI062AB30077"/>
    <s v="062AB30077"/>
    <x v="6"/>
    <s v="AB"/>
    <x v="154"/>
    <s v="Ackerzahl &gt;= 45"/>
    <x v="2329"/>
  </r>
  <r>
    <s v="DEMVLI062AB40004"/>
    <s v="062AB40004"/>
    <x v="6"/>
    <s v="AB"/>
    <x v="239"/>
    <s v="Ackerzahl &gt;= 45"/>
    <x v="2330"/>
  </r>
  <r>
    <s v="DEMVLI062AB40007"/>
    <s v="062AB40007"/>
    <x v="6"/>
    <s v="AB"/>
    <x v="240"/>
    <s v="Ackerzahl &gt;= 45"/>
    <x v="2331"/>
  </r>
  <r>
    <s v="DEMVLI062AB40016"/>
    <s v="062AB40016"/>
    <x v="6"/>
    <s v="AB"/>
    <x v="131"/>
    <s v="Ackerzahl &gt;= 45"/>
    <x v="2332"/>
  </r>
  <r>
    <s v="DEMVLI062AB40018"/>
    <s v="062AB40018"/>
    <x v="6"/>
    <s v="AB"/>
    <x v="3"/>
    <s v="Ackerzahl &lt; 35"/>
    <x v="2333"/>
  </r>
  <r>
    <s v="DEMVLI062AB40020"/>
    <s v="062AB40020"/>
    <x v="6"/>
    <s v="AB"/>
    <x v="185"/>
    <s v="Ackerzahl &gt;= 35 bis &lt; 45"/>
    <x v="2334"/>
  </r>
  <r>
    <s v="DEMVLI062AB40021"/>
    <s v="062AB40021"/>
    <x v="6"/>
    <s v="AB"/>
    <x v="132"/>
    <s v="Ackerzahl &gt;= 35 bis &lt; 45"/>
    <x v="2335"/>
  </r>
  <r>
    <s v="DEMVLI062AB40026"/>
    <s v="062AB40026"/>
    <x v="6"/>
    <s v="AB"/>
    <x v="442"/>
    <s v="Ackerzahl &gt;= 45"/>
    <x v="2336"/>
  </r>
  <r>
    <s v="DEMVLI062AB40029"/>
    <s v="062AB40029"/>
    <x v="6"/>
    <s v="AB"/>
    <x v="56"/>
    <s v="Ackerzahl &gt;= 45"/>
    <x v="2337"/>
  </r>
  <r>
    <s v="DEMVLI062AB40030"/>
    <s v="062AB40030"/>
    <x v="6"/>
    <s v="AB"/>
    <x v="135"/>
    <s v="Ackerzahl &gt;= 35 bis &lt; 45"/>
    <x v="2338"/>
  </r>
  <r>
    <s v="DEMVLI062AB40032"/>
    <s v="062AB40032"/>
    <x v="6"/>
    <s v="AB"/>
    <x v="160"/>
    <s v="Ackerzahl &gt;= 35 bis &lt; 45"/>
    <x v="2339"/>
  </r>
  <r>
    <s v="DEMVLI062AB40041"/>
    <s v="062AB40041"/>
    <x v="6"/>
    <s v="AB"/>
    <x v="164"/>
    <s v="Ackerzahl &gt;= 45"/>
    <x v="2340"/>
  </r>
  <r>
    <s v="DEMVLI062AB40042"/>
    <s v="062AB40042"/>
    <x v="6"/>
    <s v="AB"/>
    <x v="244"/>
    <s v="Ackerzahl &gt;= 45"/>
    <x v="2341"/>
  </r>
  <r>
    <s v="DEMVLI062AB40044"/>
    <s v="062AB40044"/>
    <x v="6"/>
    <s v="AB"/>
    <x v="106"/>
    <s v="Ackerzahl &gt;= 45"/>
    <x v="2342"/>
  </r>
  <r>
    <s v="DEMVLI062AB40046"/>
    <s v="062AB40046"/>
    <x v="6"/>
    <s v="AB"/>
    <x v="788"/>
    <s v="Ackerzahl &gt;= 35 bis &lt; 45"/>
    <x v="2343"/>
  </r>
  <r>
    <s v="DEMVLI062AB40048"/>
    <s v="062AB40048"/>
    <x v="6"/>
    <s v="AB"/>
    <x v="136"/>
    <s v="Ackerzahl &gt;= 35 bis &lt; 45"/>
    <x v="2344"/>
  </r>
  <r>
    <s v="DEMVLI062AB40055"/>
    <s v="062AB40055"/>
    <x v="6"/>
    <s v="AB"/>
    <x v="644"/>
    <s v="Ackerzahl &gt;= 45"/>
    <x v="2345"/>
  </r>
  <r>
    <s v="DEMVLI062AB40060"/>
    <s v="062AB40060"/>
    <x v="6"/>
    <s v="AB"/>
    <x v="190"/>
    <s v="Ackerzahl &gt;= 35 bis &lt; 45"/>
    <x v="2346"/>
  </r>
  <r>
    <s v="DEMVLI062AB40062"/>
    <s v="062AB40062"/>
    <x v="6"/>
    <s v="AB"/>
    <x v="165"/>
    <s v="Ackerzahl &gt;= 35 bis &lt; 45"/>
    <x v="2347"/>
  </r>
  <r>
    <s v="DEMVLI062AC10020"/>
    <s v="062AC10020"/>
    <x v="6"/>
    <s v="AC"/>
    <x v="313"/>
    <s v="Ackerzahl &gt;= 45"/>
    <x v="2348"/>
  </r>
  <r>
    <s v="DEMVLI062AC10021"/>
    <s v="062AC10021"/>
    <x v="6"/>
    <s v="AC"/>
    <x v="452"/>
    <s v="Ackerzahl &gt;= 45"/>
    <x v="2349"/>
  </r>
  <r>
    <s v="DEMVLI062AC10032"/>
    <s v="062AC10032"/>
    <x v="6"/>
    <s v="AC"/>
    <x v="205"/>
    <s v="Ackerzahl &gt;= 45"/>
    <x v="2350"/>
  </r>
  <r>
    <s v="DEMVLI062AC10040"/>
    <s v="062AC10040"/>
    <x v="6"/>
    <s v="AC"/>
    <x v="255"/>
    <s v="Ackerzahl &gt;= 45"/>
    <x v="1036"/>
  </r>
  <r>
    <s v="DEMVLI062AC10041"/>
    <s v="062AC10041"/>
    <x v="6"/>
    <s v="AC"/>
    <x v="208"/>
    <s v="Ackerzahl &gt;= 45"/>
    <x v="1037"/>
  </r>
  <r>
    <s v="DEMVLI062AC10043"/>
    <s v="062AC10043"/>
    <x v="6"/>
    <s v="AC"/>
    <x v="373"/>
    <s v="Ackerzahl &gt;= 45"/>
    <x v="2351"/>
  </r>
  <r>
    <s v="DEMVLI062AC10047"/>
    <s v="062AC10047"/>
    <x v="6"/>
    <s v="AC"/>
    <x v="413"/>
    <s v="Ackerzahl &gt;= 45"/>
    <x v="2352"/>
  </r>
  <r>
    <s v="DEMVLI062AC10059"/>
    <s v="062AC10059"/>
    <x v="6"/>
    <s v="AC"/>
    <x v="415"/>
    <s v="Ackerzahl &gt;= 45"/>
    <x v="2353"/>
  </r>
  <r>
    <s v="DEMVLI062AC10060"/>
    <s v="062AC10060"/>
    <x v="6"/>
    <s v="AC"/>
    <x v="259"/>
    <s v="Ackerzahl &gt;= 35 bis &lt; 45"/>
    <x v="2354"/>
  </r>
  <r>
    <s v="DEMVLI062AC10077"/>
    <s v="062AC10077"/>
    <x v="6"/>
    <s v="AC"/>
    <x v="674"/>
    <s v="Ackerzahl &lt; 35"/>
    <x v="2355"/>
  </r>
  <r>
    <s v="DEMVLI062AC10080"/>
    <s v="062AC10080"/>
    <x v="6"/>
    <s v="AC"/>
    <x v="419"/>
    <s v="Ackerzahl &gt;= 35 bis &lt; 45"/>
    <x v="2356"/>
  </r>
  <r>
    <s v="DEMVLI062AC10089"/>
    <s v="062AC10089"/>
    <x v="6"/>
    <s v="AC"/>
    <x v="676"/>
    <s v="Ackerzahl &lt; 35"/>
    <x v="2357"/>
  </r>
  <r>
    <s v="DEMVLI062AC10090"/>
    <s v="062AC10090"/>
    <x v="6"/>
    <s v="AC"/>
    <x v="726"/>
    <s v="Ackerzahl &gt;= 35 bis &lt; 45"/>
    <x v="2358"/>
  </r>
  <r>
    <s v="DEMVLI062AC10111"/>
    <s v="062AC10111"/>
    <x v="6"/>
    <s v="AC"/>
    <x v="494"/>
    <s v="Ackerzahl &gt;= 35 bis &lt; 45"/>
    <x v="2359"/>
  </r>
  <r>
    <s v="DEMVLI062AC10116"/>
    <s v="062AC10116"/>
    <x v="6"/>
    <s v="AC"/>
    <x v="728"/>
    <s v="Ackerzahl &lt; 35"/>
    <x v="2360"/>
  </r>
  <r>
    <s v="DEMVLI062AC10117"/>
    <s v="062AC10117"/>
    <x v="6"/>
    <s v="AC"/>
    <x v="424"/>
    <s v="Ackerzahl &gt;= 35 bis &lt; 45"/>
    <x v="2361"/>
  </r>
  <r>
    <s v="DEMVLI062AC10118"/>
    <s v="062AC10118"/>
    <x v="6"/>
    <s v="AC"/>
    <x v="495"/>
    <s v="Ackerzahl &gt;= 35 bis &lt; 45"/>
    <x v="2362"/>
  </r>
  <r>
    <s v="DEMVLI062AC10128"/>
    <s v="062AC10128"/>
    <x v="6"/>
    <s v="AC"/>
    <x v="391"/>
    <s v="Ackerzahl &lt; 35"/>
    <x v="2363"/>
  </r>
  <r>
    <s v="DEMVLI062AC10132"/>
    <s v="062AC10132"/>
    <x v="6"/>
    <s v="AC"/>
    <x v="789"/>
    <s v="Ackerzahl &gt;= 35 bis &lt; 45"/>
    <x v="2364"/>
  </r>
  <r>
    <s v="DEMVLI062AC10133"/>
    <s v="062AC10133"/>
    <x v="6"/>
    <s v="AC"/>
    <x v="732"/>
    <s v="Ackerzahl &gt;= 35 bis &lt; 45"/>
    <x v="2365"/>
  </r>
  <r>
    <s v="DEMVLI062AC10142"/>
    <s v="062AC10142"/>
    <x v="6"/>
    <s v="AC"/>
    <x v="497"/>
    <s v="Ackerzahl &gt;= 45"/>
    <x v="2366"/>
  </r>
  <r>
    <s v="DEMVLI062AC10151"/>
    <s v="062AC10151"/>
    <x v="6"/>
    <s v="AC"/>
    <x v="790"/>
    <s v="Ackerzahl &gt;= 45"/>
    <x v="2367"/>
  </r>
  <r>
    <s v="DEMVLI062AC10210"/>
    <s v="062AC10210"/>
    <x v="6"/>
    <s v="AC"/>
    <x v="791"/>
    <s v="Ackerzahl &gt;= 45"/>
    <x v="2368"/>
  </r>
  <r>
    <s v="DEMVLI062AC10217"/>
    <s v="062AC10217"/>
    <x v="6"/>
    <s v="AC"/>
    <x v="792"/>
    <s v="Ackerzahl &gt;= 35 bis &lt; 45"/>
    <x v="2369"/>
  </r>
  <r>
    <s v="DEMVLI062AC10282"/>
    <s v="062AC10282"/>
    <x v="6"/>
    <s v="AC"/>
    <x v="793"/>
    <s v="Ackerzahl &gt;= 45"/>
    <x v="2370"/>
  </r>
  <r>
    <s v="DEMVLI062AC20002"/>
    <s v="062AC20002"/>
    <x v="6"/>
    <s v="AC"/>
    <x v="209"/>
    <s v="Ackerzahl &gt;= 35 bis &lt; 45"/>
    <x v="2371"/>
  </r>
  <r>
    <s v="DEMVLI062AC20004"/>
    <s v="062AC20004"/>
    <x v="6"/>
    <s v="AC"/>
    <x v="140"/>
    <s v="Ackerzahl &gt;= 35 bis &lt; 45"/>
    <x v="2372"/>
  </r>
  <r>
    <s v="DEMVLI062AC20012"/>
    <s v="062AC20012"/>
    <x v="6"/>
    <s v="AC"/>
    <x v="262"/>
    <s v="Ackerzahl &gt;= 35 bis &lt; 45"/>
    <x v="2373"/>
  </r>
  <r>
    <s v="DEMVLI062AC20020"/>
    <s v="062AC20020"/>
    <x v="6"/>
    <s v="AC"/>
    <x v="734"/>
    <s v="Ackerzahl &gt;= 45"/>
    <x v="2374"/>
  </r>
  <r>
    <s v="DEMVLI062AC20023"/>
    <s v="062AC20023"/>
    <x v="6"/>
    <s v="AC"/>
    <x v="214"/>
    <s v="Ackerzahl &gt;= 45"/>
    <x v="2375"/>
  </r>
  <r>
    <s v="DEMVLI062AC20026"/>
    <s v="062AC20026"/>
    <x v="6"/>
    <s v="AC"/>
    <x v="143"/>
    <s v="Ackerzahl &gt;= 45"/>
    <x v="2376"/>
  </r>
  <r>
    <s v="DEMVLI062AC20037"/>
    <s v="062AC20037"/>
    <x v="6"/>
    <s v="AC"/>
    <x v="219"/>
    <s v="Ackerzahl &lt; 35"/>
    <x v="2377"/>
  </r>
  <r>
    <s v="DEMVLI062AC20041"/>
    <s v="062AC20041"/>
    <x v="6"/>
    <s v="AC"/>
    <x v="220"/>
    <s v="Ackerzahl &gt;= 45"/>
    <x v="2378"/>
  </r>
  <r>
    <s v="DEMVLI062AC20044"/>
    <s v="062AC20044"/>
    <x v="6"/>
    <s v="AC"/>
    <x v="221"/>
    <s v="Ackerzahl &gt;= 45"/>
    <x v="1060"/>
  </r>
  <r>
    <s v="DEMVLI062AC20045"/>
    <s v="062AC20045"/>
    <x v="6"/>
    <s v="AC"/>
    <x v="145"/>
    <s v="Ackerzahl &gt;= 45"/>
    <x v="2379"/>
  </r>
  <r>
    <s v="DEMVLI062AC20048"/>
    <s v="062AC20048"/>
    <x v="6"/>
    <s v="AC"/>
    <x v="89"/>
    <s v="Ackerzahl &gt;= 35 bis &lt; 45"/>
    <x v="2380"/>
  </r>
  <r>
    <s v="DEMVLI062AC20057"/>
    <s v="062AC20057"/>
    <x v="6"/>
    <s v="AC"/>
    <x v="264"/>
    <s v="Ackerzahl &gt;= 45"/>
    <x v="1062"/>
  </r>
  <r>
    <s v="DEMVLI062AC20060"/>
    <s v="062AC20060"/>
    <x v="6"/>
    <s v="AC"/>
    <x v="464"/>
    <s v="Ackerzahl &gt;= 45"/>
    <x v="2381"/>
  </r>
  <r>
    <s v="DEMVLI062AC20072"/>
    <s v="062AC20072"/>
    <x v="6"/>
    <s v="AC"/>
    <x v="648"/>
    <s v="Ackerzahl &gt;= 45"/>
    <x v="2382"/>
  </r>
  <r>
    <s v="DEMVLI062AC20077"/>
    <s v="062AC20077"/>
    <x v="6"/>
    <s v="AC"/>
    <x v="708"/>
    <s v="Ackerzahl &gt;= 45"/>
    <x v="2383"/>
  </r>
  <r>
    <s v="DEMVLI062AC20094"/>
    <s v="062AC20094"/>
    <x v="6"/>
    <s v="AC"/>
    <x v="323"/>
    <s v="Ackerzahl &gt;= 45"/>
    <x v="2384"/>
  </r>
  <r>
    <s v="DEMVLI062AC30011"/>
    <s v="062AC30011"/>
    <x v="6"/>
    <s v="AC"/>
    <x v="180"/>
    <s v="Ackerzahl &lt; 35"/>
    <x v="2385"/>
  </r>
  <r>
    <s v="DEMVLI062AC30022"/>
    <s v="062AC30022"/>
    <x v="6"/>
    <s v="AC"/>
    <x v="327"/>
    <s v="Ackerzahl &lt; 35"/>
    <x v="1124"/>
  </r>
  <r>
    <s v="DEMVLI062AC30024"/>
    <s v="062AC30024"/>
    <x v="6"/>
    <s v="AC"/>
    <x v="21"/>
    <s v="Ackerzahl &gt;= 35 bis &lt; 45"/>
    <x v="1125"/>
  </r>
  <r>
    <s v="DEMVLI062AC30045"/>
    <s v="062AC30045"/>
    <x v="6"/>
    <s v="AC"/>
    <x v="13"/>
    <s v="Ackerzahl &lt; 35"/>
    <x v="2386"/>
  </r>
  <r>
    <s v="DEMVLI062AC30051"/>
    <s v="062AC30051"/>
    <x v="6"/>
    <s v="AC"/>
    <x v="366"/>
    <s v="Ackerzahl &lt; 35"/>
    <x v="2387"/>
  </r>
  <r>
    <s v="DEMVLI062AC30053"/>
    <s v="062AC30053"/>
    <x v="6"/>
    <s v="AC"/>
    <x v="308"/>
    <s v="Ackerzahl &gt;= 35 bis &lt; 45"/>
    <x v="2388"/>
  </r>
  <r>
    <s v="DEMVLI062AC30059"/>
    <s v="062AC30059"/>
    <x v="6"/>
    <s v="AC"/>
    <x v="94"/>
    <s v="Ackerzahl &gt;= 35 bis &lt; 45"/>
    <x v="2389"/>
  </r>
  <r>
    <s v="DEMVLI062AC30066"/>
    <s v="062AC30066"/>
    <x v="6"/>
    <s v="AC"/>
    <x v="23"/>
    <s v="Ackerzahl &lt; 35"/>
    <x v="2390"/>
  </r>
  <r>
    <s v="DEMVLI062AC30074"/>
    <s v="062AC30074"/>
    <x v="6"/>
    <s v="AC"/>
    <x v="153"/>
    <s v="Ackerzahl &gt;= 35 bis &lt; 45"/>
    <x v="2391"/>
  </r>
  <r>
    <s v="DEMVLI062AC30076"/>
    <s v="062AC30076"/>
    <x v="6"/>
    <s v="AC"/>
    <x v="436"/>
    <s v="Ackerzahl &gt;= 35 bis &lt; 45"/>
    <x v="2392"/>
  </r>
  <r>
    <s v="DEMVLI062AC30077"/>
    <s v="062AC30077"/>
    <x v="6"/>
    <s v="AC"/>
    <x v="154"/>
    <s v="Ackerzahl &lt; 35"/>
    <x v="1134"/>
  </r>
  <r>
    <s v="DEMVLI062AC30078"/>
    <s v="062AC30078"/>
    <x v="6"/>
    <s v="AC"/>
    <x v="98"/>
    <s v="Ackerzahl &lt; 35"/>
    <x v="2393"/>
  </r>
  <r>
    <s v="DEMVLI062AC30081"/>
    <s v="062AC30081"/>
    <x v="6"/>
    <s v="AC"/>
    <x v="276"/>
    <s v="Ackerzahl &lt; 35"/>
    <x v="1135"/>
  </r>
  <r>
    <s v="DEMVLI062AC30084"/>
    <s v="062AC30084"/>
    <x v="6"/>
    <s v="AC"/>
    <x v="100"/>
    <s v="Ackerzahl &gt;= 35 bis &lt; 45"/>
    <x v="2394"/>
  </r>
  <r>
    <s v="DEMVLI062AC30086"/>
    <s v="062AC30086"/>
    <x v="6"/>
    <s v="AC"/>
    <x v="26"/>
    <s v="Ackerzahl &gt;= 35 bis &lt; 45"/>
    <x v="2395"/>
  </r>
  <r>
    <s v="DEMVLI062AC30122"/>
    <s v="062AC30122"/>
    <x v="6"/>
    <s v="AC"/>
    <x v="473"/>
    <s v="Ackerzahl &lt; 35"/>
    <x v="2396"/>
  </r>
  <r>
    <s v="DEMVLI062AC30130"/>
    <s v="062AC30130"/>
    <x v="6"/>
    <s v="AC"/>
    <x v="794"/>
    <s v="Ackerzahl &lt; 35"/>
    <x v="2397"/>
  </r>
  <r>
    <s v="DEMVLI062AC30132"/>
    <s v="062AC30132"/>
    <x v="6"/>
    <s v="AC"/>
    <x v="611"/>
    <s v="Ackerzahl &gt;= 35 bis &lt; 45"/>
    <x v="1144"/>
  </r>
  <r>
    <s v="DEMVLI062AC30137"/>
    <s v="062AC30137"/>
    <x v="6"/>
    <s v="AC"/>
    <x v="33"/>
    <s v="keine Daten aus der Bodenschätzung vorhanden"/>
    <x v="2398"/>
  </r>
  <r>
    <s v="DEMVLI062AC30142"/>
    <s v="062AC30142"/>
    <x v="6"/>
    <s v="AC"/>
    <x v="356"/>
    <s v="Ackerzahl &lt; 35"/>
    <x v="2399"/>
  </r>
  <r>
    <s v="DEMVLI062AC30168"/>
    <s v="062AC30168"/>
    <x v="6"/>
    <s v="AC"/>
    <x v="741"/>
    <s v="Ackerzahl &lt; 35"/>
    <x v="2400"/>
  </r>
  <r>
    <s v="DEMVLI062AC30176"/>
    <s v="062AC30176"/>
    <x v="6"/>
    <s v="AC"/>
    <x v="439"/>
    <s v="Ackerzahl &lt; 35"/>
    <x v="2401"/>
  </r>
  <r>
    <s v="DEMVLI062AC30177"/>
    <s v="062AC30177"/>
    <x v="6"/>
    <s v="AC"/>
    <x v="719"/>
    <s v="Ackerzahl &lt; 35"/>
    <x v="2402"/>
  </r>
  <r>
    <s v="DEMVLI062AC30178"/>
    <s v="062AC30178"/>
    <x v="6"/>
    <s v="AC"/>
    <x v="517"/>
    <s v="Ackerzahl &lt; 35"/>
    <x v="2403"/>
  </r>
  <r>
    <s v="DEMVLI062AC40033"/>
    <s v="062AC40033"/>
    <x v="6"/>
    <s v="AC"/>
    <x v="105"/>
    <s v="Ackerzahl &gt;= 35 bis &lt; 45"/>
    <x v="1151"/>
  </r>
  <r>
    <s v="DEMVLI062AC40034"/>
    <s v="062AC40034"/>
    <x v="6"/>
    <s v="AC"/>
    <x v="242"/>
    <s v="Ackerzahl &gt;= 35 bis &lt; 45"/>
    <x v="2404"/>
  </r>
  <r>
    <s v="DEMVLI062AC40037"/>
    <s v="062AC40037"/>
    <x v="6"/>
    <s v="AC"/>
    <x v="163"/>
    <s v="Ackerzahl &gt;= 35 bis &lt; 45"/>
    <x v="2405"/>
  </r>
  <r>
    <s v="DEMVLI062AC40045"/>
    <s v="062AC40045"/>
    <x v="6"/>
    <s v="AC"/>
    <x v="340"/>
    <s v="Ackerzahl &gt;= 45"/>
    <x v="1154"/>
  </r>
  <r>
    <s v="DEMVLI062AC40098"/>
    <s v="062AC40098"/>
    <x v="6"/>
    <s v="AC"/>
    <x v="172"/>
    <s v="Ackerzahl &gt;= 35 bis &lt; 45"/>
    <x v="2406"/>
  </r>
  <r>
    <s v="DEMVLI062AC40140"/>
    <s v="062AC40140"/>
    <x v="6"/>
    <s v="AC"/>
    <x v="291"/>
    <s v="Ackerzahl &lt; 35"/>
    <x v="1167"/>
  </r>
  <r>
    <s v="DEMVLI062AC40141"/>
    <s v="062AC40141"/>
    <x v="6"/>
    <s v="AC"/>
    <x v="119"/>
    <s v="Ackerzahl &gt;= 35 bis &lt; 45"/>
    <x v="2407"/>
  </r>
  <r>
    <s v="DEMVLI062AC40142"/>
    <s v="062AC40142"/>
    <x v="6"/>
    <s v="AC"/>
    <x v="614"/>
    <s v="Ackerzahl &gt;= 35 bis &lt; 45"/>
    <x v="1168"/>
  </r>
  <r>
    <s v="DEMVLI062AC40259"/>
    <s v="062AC40259"/>
    <x v="6"/>
    <s v="AC"/>
    <x v="795"/>
    <s v="Ackerzahl &gt;= 45"/>
    <x v="2408"/>
  </r>
  <r>
    <s v="DEMVLI062AD10001"/>
    <s v="062AD10001"/>
    <x v="6"/>
    <s v="AD"/>
    <x v="44"/>
    <s v="Ackerzahl &gt;= 45"/>
    <x v="2409"/>
  </r>
  <r>
    <s v="DEMVLI062AD10002"/>
    <s v="062AD10002"/>
    <x v="6"/>
    <s v="AD"/>
    <x v="345"/>
    <s v="Ackerzahl &lt; 35"/>
    <x v="2410"/>
  </r>
  <r>
    <s v="DEMVLI062AD10006"/>
    <s v="062AD10006"/>
    <x v="6"/>
    <s v="AD"/>
    <x v="448"/>
    <s v="Ackerzahl &gt;= 45"/>
    <x v="2411"/>
  </r>
  <r>
    <s v="DEMVLI062AD10017"/>
    <s v="062AD10017"/>
    <x v="6"/>
    <s v="AD"/>
    <x v="74"/>
    <s v="Ackerzahl &gt;= 45"/>
    <x v="2412"/>
  </r>
  <r>
    <s v="DEMVLI062AD10018"/>
    <s v="062AD10018"/>
    <x v="6"/>
    <s v="AD"/>
    <x v="200"/>
    <s v="Ackerzahl &gt;= 35 bis &lt; 45"/>
    <x v="2413"/>
  </r>
  <r>
    <s v="DEMVLI062AD10023"/>
    <s v="062AD10023"/>
    <x v="6"/>
    <s v="AD"/>
    <x v="75"/>
    <s v="Ackerzahl &gt;= 35 bis &lt; 45"/>
    <x v="2414"/>
  </r>
  <r>
    <s v="DEMVLI062AD10030"/>
    <s v="062AD10030"/>
    <x v="6"/>
    <s v="AD"/>
    <x v="297"/>
    <s v="Ackerzahl &gt;= 35 bis &lt; 45"/>
    <x v="2415"/>
  </r>
  <r>
    <s v="DEMVLI062AD10031"/>
    <s v="062AD10031"/>
    <x v="6"/>
    <s v="AD"/>
    <x v="204"/>
    <s v="Ackerzahl &gt;= 35 bis &lt; 45"/>
    <x v="2416"/>
  </r>
  <r>
    <s v="DEMVLI062AD10038"/>
    <s v="062AD10038"/>
    <x v="6"/>
    <s v="AD"/>
    <x v="453"/>
    <s v="Ackerzahl &gt;= 35 bis &lt; 45"/>
    <x v="2417"/>
  </r>
  <r>
    <s v="DEMVLI062AD10039"/>
    <s v="062AD10039"/>
    <x v="6"/>
    <s v="AD"/>
    <x v="412"/>
    <s v="Ackerzahl &gt;= 45"/>
    <x v="2418"/>
  </r>
  <r>
    <s v="DEMVLI062AD10040"/>
    <s v="062AD10040"/>
    <x v="6"/>
    <s v="AD"/>
    <x v="255"/>
    <s v="Ackerzahl &gt;= 45"/>
    <x v="2419"/>
  </r>
  <r>
    <s v="DEMVLI062AD10049"/>
    <s v="062AD10049"/>
    <x v="6"/>
    <s v="AD"/>
    <x v="375"/>
    <s v="Ackerzahl &gt;= 45"/>
    <x v="2420"/>
  </r>
  <r>
    <s v="DEMVLI062AD10050"/>
    <s v="062AD10050"/>
    <x v="6"/>
    <s v="AD"/>
    <x v="80"/>
    <s v="Ackerzahl &gt;= 45"/>
    <x v="2421"/>
  </r>
  <r>
    <s v="DEMVLI062AD10052"/>
    <s v="062AD10052"/>
    <x v="6"/>
    <s v="AD"/>
    <x v="258"/>
    <s v="Ackerzahl &gt;= 45"/>
    <x v="2422"/>
  </r>
  <r>
    <s v="DEMVLI062AD10058"/>
    <s v="062AD10058"/>
    <x v="6"/>
    <s v="AD"/>
    <x v="376"/>
    <s v="Ackerzahl &gt;= 45"/>
    <x v="2423"/>
  </r>
  <r>
    <s v="DEMVLI062AD10069"/>
    <s v="062AD10069"/>
    <x v="6"/>
    <s v="AD"/>
    <x v="417"/>
    <s v="Ackerzahl &gt;= 35 bis &lt; 45"/>
    <x v="2424"/>
  </r>
  <r>
    <s v="DEMVLI062AD10070"/>
    <s v="062AD10070"/>
    <x v="6"/>
    <s v="AD"/>
    <x v="418"/>
    <s v="Ackerzahl &gt;= 45"/>
    <x v="2425"/>
  </r>
  <r>
    <s v="DEMVLI062AD10071"/>
    <s v="062AD10071"/>
    <x v="6"/>
    <s v="AD"/>
    <x v="488"/>
    <s v="Ackerzahl &gt;= 45"/>
    <x v="2426"/>
  </r>
  <r>
    <s v="DEMVLI062AD10200"/>
    <s v="062AD10200"/>
    <x v="6"/>
    <s v="AD"/>
    <x v="796"/>
    <s v="Ackerzahl &gt;= 35 bis &lt; 45"/>
    <x v="2427"/>
  </r>
  <r>
    <s v="DEMVLI062AD20001"/>
    <s v="062AD20001"/>
    <x v="6"/>
    <s v="AD"/>
    <x v="47"/>
    <s v="Ackerzahl &gt;= 35 bis &lt; 45"/>
    <x v="2428"/>
  </r>
  <r>
    <s v="DEMVLI062AD20005"/>
    <s v="062AD20005"/>
    <x v="6"/>
    <s v="AD"/>
    <x v="210"/>
    <s v="Ackerzahl &gt;= 45"/>
    <x v="2429"/>
  </r>
  <r>
    <s v="DEMVLI062AD20007"/>
    <s v="062AD20007"/>
    <x v="6"/>
    <s v="AD"/>
    <x v="211"/>
    <s v="Ackerzahl &gt;= 35 bis &lt; 45"/>
    <x v="2430"/>
  </r>
  <r>
    <s v="DEMVLI062AD20009"/>
    <s v="062AD20009"/>
    <x v="6"/>
    <s v="AD"/>
    <x v="49"/>
    <s v="Ackerzahl &gt;= 45"/>
    <x v="2431"/>
  </r>
  <r>
    <s v="DEMVLI062AD20012"/>
    <s v="062AD20012"/>
    <x v="6"/>
    <s v="AD"/>
    <x v="262"/>
    <s v="Ackerzahl &gt;= 35 bis &lt; 45"/>
    <x v="2432"/>
  </r>
  <r>
    <s v="DEMVLI062AD20014"/>
    <s v="062AD20014"/>
    <x v="6"/>
    <s v="AD"/>
    <x v="364"/>
    <s v="Ackerzahl &gt;= 45"/>
    <x v="2433"/>
  </r>
  <r>
    <s v="DEMVLI062AD20023"/>
    <s v="062AD20023"/>
    <x v="6"/>
    <s v="AD"/>
    <x v="214"/>
    <s v="Ackerzahl &gt;= 45"/>
    <x v="2434"/>
  </r>
  <r>
    <s v="DEMVLI062AD20026"/>
    <s v="062AD20026"/>
    <x v="6"/>
    <s v="AD"/>
    <x v="143"/>
    <s v="Ackerzahl &gt;= 35 bis &lt; 45"/>
    <x v="2435"/>
  </r>
  <r>
    <s v="DEMVLI062AD20029"/>
    <s v="062AD20029"/>
    <x v="6"/>
    <s v="AD"/>
    <x v="679"/>
    <s v="Ackerzahl &gt;= 45"/>
    <x v="2436"/>
  </r>
  <r>
    <s v="DEMVLI062AD20031"/>
    <s v="062AD20031"/>
    <x v="6"/>
    <s v="AD"/>
    <x v="217"/>
    <s v="Ackerzahl &gt;= 45"/>
    <x v="2437"/>
  </r>
  <r>
    <s v="DEMVLI062AD20042"/>
    <s v="062AD20042"/>
    <x v="6"/>
    <s v="AD"/>
    <x v="50"/>
    <s v="Ackerzahl &gt;= 35 bis &lt; 45"/>
    <x v="2438"/>
  </r>
  <r>
    <s v="DEMVLI062AD20049"/>
    <s v="062AD20049"/>
    <x v="6"/>
    <s v="AD"/>
    <x v="90"/>
    <s v="Ackerzahl &gt;= 35 bis &lt; 45"/>
    <x v="2439"/>
  </r>
  <r>
    <s v="DEMVLI062AD20056"/>
    <s v="062AD20056"/>
    <x v="6"/>
    <s v="AD"/>
    <x v="146"/>
    <s v="Ackerzahl &lt; 35"/>
    <x v="2440"/>
  </r>
  <r>
    <s v="DEMVLI062AD20057"/>
    <s v="062AD20057"/>
    <x v="6"/>
    <s v="AD"/>
    <x v="264"/>
    <s v="Ackerzahl &lt; 35"/>
    <x v="2441"/>
  </r>
  <r>
    <s v="DEMVLI062AD20064"/>
    <s v="062AD20064"/>
    <x v="6"/>
    <s v="AD"/>
    <x v="506"/>
    <s v="Ackerzahl &gt;= 35 bis &lt; 45"/>
    <x v="2442"/>
  </r>
  <r>
    <s v="DEMVLI062AD30001"/>
    <s v="062AD30001"/>
    <x v="6"/>
    <s v="AD"/>
    <x v="4"/>
    <s v="Ackerzahl &gt;= 45"/>
    <x v="2443"/>
  </r>
  <r>
    <s v="DEMVLI062AD30009"/>
    <s v="062AD30009"/>
    <x v="6"/>
    <s v="AD"/>
    <x v="18"/>
    <s v="Ackerzahl &gt;= 35 bis &lt; 45"/>
    <x v="2444"/>
  </r>
  <r>
    <s v="DEMVLI062AD30010"/>
    <s v="062AD30010"/>
    <x v="6"/>
    <s v="AD"/>
    <x v="228"/>
    <s v="Ackerzahl &gt;= 45"/>
    <x v="2445"/>
  </r>
  <r>
    <s v="DEMVLI062AD30011"/>
    <s v="062AD30011"/>
    <x v="6"/>
    <s v="AD"/>
    <x v="180"/>
    <s v="Ackerzahl &gt;= 45"/>
    <x v="213"/>
  </r>
  <r>
    <s v="DEMVLI062AD30013"/>
    <s v="062AD30013"/>
    <x v="6"/>
    <s v="AD"/>
    <x v="121"/>
    <s v="Ackerzahl &gt;= 45"/>
    <x v="214"/>
  </r>
  <r>
    <s v="DEMVLI062AD30017"/>
    <s v="062AD30017"/>
    <x v="6"/>
    <s v="AD"/>
    <x v="150"/>
    <s v="Ackerzahl &gt;= 45"/>
    <x v="2446"/>
  </r>
  <r>
    <s v="DEMVLI062AD30018"/>
    <s v="062AD30018"/>
    <x v="6"/>
    <s v="AD"/>
    <x v="19"/>
    <s v="Ackerzahl &gt;= 45"/>
    <x v="2447"/>
  </r>
  <r>
    <s v="DEMVLI062AD30019"/>
    <s v="062AD30019"/>
    <x v="6"/>
    <s v="AD"/>
    <x v="20"/>
    <s v="Ackerzahl &gt;= 45"/>
    <x v="2448"/>
  </r>
  <r>
    <s v="DEMVLI062AD30042"/>
    <s v="062AD30042"/>
    <x v="6"/>
    <s v="AD"/>
    <x v="329"/>
    <s v="Ackerzahl &gt;= 45"/>
    <x v="2449"/>
  </r>
  <r>
    <s v="DEMVLI062AD30043"/>
    <s v="062AD30043"/>
    <x v="6"/>
    <s v="AD"/>
    <x v="11"/>
    <s v="Ackerzahl &gt;= 45"/>
    <x v="2450"/>
  </r>
  <r>
    <s v="DEMVLI062AD30044"/>
    <s v="062AD30044"/>
    <x v="6"/>
    <s v="AD"/>
    <x v="12"/>
    <s v="Ackerzahl &gt;= 45"/>
    <x v="216"/>
  </r>
  <r>
    <s v="DEMVLI062AD30050"/>
    <s v="062AD30050"/>
    <x v="6"/>
    <s v="AD"/>
    <x v="93"/>
    <s v="Ackerzahl &gt;= 35 bis &lt; 45"/>
    <x v="220"/>
  </r>
  <r>
    <s v="DEMVLI062AD30052"/>
    <s v="062AD30052"/>
    <x v="6"/>
    <s v="AD"/>
    <x v="275"/>
    <s v="Ackerzahl &gt;= 35 bis &lt; 45"/>
    <x v="2451"/>
  </r>
  <r>
    <s v="DEMVLI062AD30060"/>
    <s v="062AD30060"/>
    <x v="6"/>
    <s v="AD"/>
    <x v="237"/>
    <s v="Ackerzahl &gt;= 35 bis &lt; 45"/>
    <x v="2452"/>
  </r>
  <r>
    <s v="DEMVLI062AD30070"/>
    <s v="062AD30070"/>
    <x v="6"/>
    <s v="AD"/>
    <x v="55"/>
    <s v="Ackerzahl &gt;= 45"/>
    <x v="2453"/>
  </r>
  <r>
    <s v="DEMVLI062AD30076"/>
    <s v="062AD30076"/>
    <x v="6"/>
    <s v="AD"/>
    <x v="436"/>
    <s v="Ackerzahl &gt;= 45"/>
    <x v="2454"/>
  </r>
  <r>
    <s v="DEMVLI062AD30079"/>
    <s v="062AD30079"/>
    <x v="6"/>
    <s v="AD"/>
    <x v="762"/>
    <s v="Ackerzahl &gt;= 35 bis &lt; 45"/>
    <x v="2455"/>
  </r>
  <r>
    <s v="DEMVLI062AD30080"/>
    <s v="062AD30080"/>
    <x v="6"/>
    <s v="AD"/>
    <x v="348"/>
    <s v="Ackerzahl &gt;= 35 bis &lt; 45"/>
    <x v="2456"/>
  </r>
  <r>
    <s v="DEMVLI062AD30102"/>
    <s v="062AD30102"/>
    <x v="6"/>
    <s v="AD"/>
    <x v="763"/>
    <s v="Ackerzahl &gt;= 35 bis &lt; 45"/>
    <x v="2457"/>
  </r>
  <r>
    <s v="DEMVLI062AD30104"/>
    <s v="062AD30104"/>
    <x v="6"/>
    <s v="AD"/>
    <x v="350"/>
    <s v="Ackerzahl &gt;= 45"/>
    <x v="2458"/>
  </r>
  <r>
    <s v="DEMVLI062AD40007"/>
    <s v="062AD40007"/>
    <x v="6"/>
    <s v="AD"/>
    <x v="240"/>
    <s v="Ackerzahl &gt;= 45"/>
    <x v="2459"/>
  </r>
  <r>
    <s v="DEMVLI062AD40023"/>
    <s v="062AD40023"/>
    <x v="6"/>
    <s v="AD"/>
    <x v="241"/>
    <s v="Ackerzahl &gt;= 35 bis &lt; 45"/>
    <x v="2460"/>
  </r>
  <r>
    <s v="DEMVLI062AD40024"/>
    <s v="062AD40024"/>
    <x v="6"/>
    <s v="AD"/>
    <x v="157"/>
    <s v="Ackerzahl &lt; 35"/>
    <x v="2461"/>
  </r>
  <r>
    <s v="DEMVLI062AD40029"/>
    <s v="062AD40029"/>
    <x v="6"/>
    <s v="AD"/>
    <x v="56"/>
    <s v="Ackerzahl &lt; 35"/>
    <x v="227"/>
  </r>
  <r>
    <s v="DEMVLI062AD40031"/>
    <s v="062AD40031"/>
    <x v="6"/>
    <s v="AD"/>
    <x v="159"/>
    <s v="Ackerzahl &lt; 35"/>
    <x v="2462"/>
  </r>
  <r>
    <s v="DEMVLI062AD40046"/>
    <s v="062AD40046"/>
    <x v="6"/>
    <s v="AD"/>
    <x v="788"/>
    <s v="Ackerzahl &gt;= 35 bis &lt; 45"/>
    <x v="2463"/>
  </r>
  <r>
    <s v="DEMVLI062AD40053"/>
    <s v="062AD40053"/>
    <x v="6"/>
    <s v="AD"/>
    <x v="58"/>
    <s v="Ackerzahl &lt; 35"/>
    <x v="233"/>
  </r>
  <r>
    <s v="DEMVLI062AD40061"/>
    <s v="062AD40061"/>
    <x v="6"/>
    <s v="AD"/>
    <x v="535"/>
    <s v="Ackerzahl &gt;= 35 bis &lt; 45"/>
    <x v="2464"/>
  </r>
  <r>
    <s v="DEMVLI062AD40066"/>
    <s v="062AD40066"/>
    <x v="6"/>
    <s v="AD"/>
    <x v="286"/>
    <s v="Ackerzahl &lt; 35"/>
    <x v="2465"/>
  </r>
  <r>
    <s v="DEMVLI062AD40067"/>
    <s v="062AD40067"/>
    <x v="6"/>
    <s v="AD"/>
    <x v="702"/>
    <s v="Ackerzahl &gt;= 35 bis &lt; 45"/>
    <x v="2466"/>
  </r>
  <r>
    <s v="DEMVLI062AD40068"/>
    <s v="062AD40068"/>
    <x v="6"/>
    <s v="AD"/>
    <x v="191"/>
    <s v="Ackerzahl &lt; 35"/>
    <x v="236"/>
  </r>
  <r>
    <s v="DEMVLI062AD40070"/>
    <s v="062AD40070"/>
    <x v="6"/>
    <s v="AD"/>
    <x v="59"/>
    <s v="Ackerzahl &lt; 35"/>
    <x v="1332"/>
  </r>
  <r>
    <s v="DEMVLI062AD40072"/>
    <s v="062AD40072"/>
    <x v="6"/>
    <s v="AD"/>
    <x v="370"/>
    <s v="Ackerzahl &gt;= 35 bis &lt; 45"/>
    <x v="2467"/>
  </r>
  <r>
    <s v="DEMVLI062AD40073"/>
    <s v="062AD40073"/>
    <x v="6"/>
    <s v="AD"/>
    <x v="343"/>
    <s v="Ackerzahl &gt;= 35 bis &lt; 45"/>
    <x v="2468"/>
  </r>
  <r>
    <s v="DEMVLI062AD40075"/>
    <s v="062AD40075"/>
    <x v="6"/>
    <s v="AD"/>
    <x v="61"/>
    <s v="Ackerzahl &gt;= 35 bis &lt; 45"/>
    <x v="238"/>
  </r>
  <r>
    <s v="DEMVLI062AD40080"/>
    <s v="062AD40080"/>
    <x v="6"/>
    <s v="AD"/>
    <x v="764"/>
    <s v="Ackerzahl &gt;= 45"/>
    <x v="2469"/>
  </r>
  <r>
    <s v="DEMVLI062AD40081"/>
    <s v="062AD40081"/>
    <x v="6"/>
    <s v="AD"/>
    <x v="63"/>
    <s v="Ackerzahl &gt;= 35 bis &lt; 45"/>
    <x v="242"/>
  </r>
  <r>
    <s v="DEMVLI062AD40107"/>
    <s v="062AD40107"/>
    <x v="6"/>
    <s v="AD"/>
    <x v="71"/>
    <s v="Ackerzahl &gt;= 35 bis &lt; 45"/>
    <x v="2470"/>
  </r>
  <r>
    <s v="DEMVLI062AD40111"/>
    <s v="062AD40111"/>
    <x v="6"/>
    <s v="AD"/>
    <x v="613"/>
    <s v="Ackerzahl &gt;= 35 bis &lt; 45"/>
    <x v="2471"/>
  </r>
  <r>
    <s v="DEMVLI062AD40166"/>
    <s v="062AD40166"/>
    <x v="6"/>
    <s v="AD"/>
    <x v="618"/>
    <s v="Ackerzahl &lt; 35"/>
    <x v="2472"/>
  </r>
  <r>
    <s v="DEMVLI062BA10005"/>
    <s v="062BA10005"/>
    <x v="6"/>
    <s v="BA"/>
    <x v="249"/>
    <s v="Ackerzahl &gt;= 45"/>
    <x v="2473"/>
  </r>
  <r>
    <s v="DEMVLI062BA10009"/>
    <s v="062BA10009"/>
    <x v="6"/>
    <s v="BA"/>
    <x v="486"/>
    <s v="Ackerzahl &gt;= 35 bis &lt; 45"/>
    <x v="2474"/>
  </r>
  <r>
    <s v="DEMVLI062BA10015"/>
    <s v="062BA10015"/>
    <x v="6"/>
    <s v="BA"/>
    <x v="250"/>
    <s v="Ackerzahl &gt;= 35 bis &lt; 45"/>
    <x v="2475"/>
  </r>
  <r>
    <s v="DEMVLI062BA10018"/>
    <s v="062BA10018"/>
    <x v="6"/>
    <s v="BA"/>
    <x v="200"/>
    <s v="Ackerzahl &gt;= 35 bis &lt; 45"/>
    <x v="253"/>
  </r>
  <r>
    <s v="DEMVLI062BA10019"/>
    <s v="062BA10019"/>
    <x v="6"/>
    <s v="BA"/>
    <x v="201"/>
    <s v="Ackerzahl &lt; 35"/>
    <x v="254"/>
  </r>
  <r>
    <s v="DEMVLI062BA10029"/>
    <s v="062BA10029"/>
    <x v="6"/>
    <s v="BA"/>
    <x v="314"/>
    <s v="Ackerzahl &lt; 35"/>
    <x v="2476"/>
  </r>
  <r>
    <s v="DEMVLI062BA10032"/>
    <s v="062BA10032"/>
    <x v="6"/>
    <s v="BA"/>
    <x v="205"/>
    <s v="Ackerzahl &gt;= 35 bis &lt; 45"/>
    <x v="260"/>
  </r>
  <r>
    <s v="DEMVLI062BA10034"/>
    <s v="062BA10034"/>
    <x v="6"/>
    <s v="BA"/>
    <x v="251"/>
    <s v="Ackerzahl &gt;= 35 bis &lt; 45"/>
    <x v="2477"/>
  </r>
  <r>
    <s v="DEMVLI062BA10036"/>
    <s v="062BA10036"/>
    <x v="6"/>
    <s v="BA"/>
    <x v="77"/>
    <s v="Ackerzahl &gt;= 35 bis &lt; 45"/>
    <x v="2478"/>
  </r>
  <r>
    <s v="DEMVLI062BA10038"/>
    <s v="062BA10038"/>
    <x v="6"/>
    <s v="BA"/>
    <x v="453"/>
    <s v="Ackerzahl &gt;= 45"/>
    <x v="2479"/>
  </r>
  <r>
    <s v="DEMVLI062BA10040"/>
    <s v="062BA10040"/>
    <x v="6"/>
    <s v="BA"/>
    <x v="255"/>
    <s v="Ackerzahl &gt;= 35 bis &lt; 45"/>
    <x v="2480"/>
  </r>
  <r>
    <s v="DEMVLI062BA10042"/>
    <s v="062BA10042"/>
    <x v="6"/>
    <s v="BA"/>
    <x v="671"/>
    <s v="Ackerzahl &gt;= 45"/>
    <x v="2481"/>
  </r>
  <r>
    <s v="DEMVLI062BA10043"/>
    <s v="062BA10043"/>
    <x v="6"/>
    <s v="BA"/>
    <x v="373"/>
    <s v="Ackerzahl &gt;= 45"/>
    <x v="2482"/>
  </r>
  <r>
    <s v="DEMVLI062BA10044"/>
    <s v="062BA10044"/>
    <x v="6"/>
    <s v="BA"/>
    <x v="256"/>
    <s v="Ackerzahl &gt;= 45"/>
    <x v="2483"/>
  </r>
  <r>
    <s v="DEMVLI062BA10045"/>
    <s v="062BA10045"/>
    <x v="6"/>
    <s v="BA"/>
    <x v="78"/>
    <s v="Ackerzahl &gt;= 45"/>
    <x v="2484"/>
  </r>
  <r>
    <s v="DEMVLI062BA10046"/>
    <s v="062BA10046"/>
    <x v="6"/>
    <s v="BA"/>
    <x v="374"/>
    <s v="Ackerzahl &gt;= 35 bis &lt; 45"/>
    <x v="2485"/>
  </r>
  <r>
    <s v="DEMVLI062BA10048"/>
    <s v="062BA10048"/>
    <x v="6"/>
    <s v="BA"/>
    <x v="79"/>
    <s v="Ackerzahl &gt;= 45"/>
    <x v="264"/>
  </r>
  <r>
    <s v="DEMVLI062BA10051"/>
    <s v="062BA10051"/>
    <x v="6"/>
    <s v="BA"/>
    <x v="257"/>
    <s v="Ackerzahl &gt;= 45"/>
    <x v="2486"/>
  </r>
  <r>
    <s v="DEMVLI062BA10055"/>
    <s v="062BA10055"/>
    <x v="6"/>
    <s v="BA"/>
    <x v="487"/>
    <s v="Ackerzahl &gt;= 45"/>
    <x v="2487"/>
  </r>
  <r>
    <s v="DEMVLI062BA10057"/>
    <s v="062BA10057"/>
    <x v="6"/>
    <s v="BA"/>
    <x v="81"/>
    <s v="Ackerzahl &gt;= 45"/>
    <x v="2488"/>
  </r>
  <r>
    <s v="DEMVLI062BA10058"/>
    <s v="062BA10058"/>
    <x v="6"/>
    <s v="BA"/>
    <x v="376"/>
    <s v="Ackerzahl &gt;= 45"/>
    <x v="2489"/>
  </r>
  <r>
    <s v="DEMVLI062BA10060"/>
    <s v="062BA10060"/>
    <x v="6"/>
    <s v="BA"/>
    <x v="259"/>
    <s v="Ackerzahl &gt;= 45"/>
    <x v="2490"/>
  </r>
  <r>
    <s v="DEMVLI062BA10065"/>
    <s v="062BA10065"/>
    <x v="6"/>
    <s v="BA"/>
    <x v="261"/>
    <s v="Ackerzahl &lt; 35"/>
    <x v="2491"/>
  </r>
  <r>
    <s v="DEMVLI062BA10066"/>
    <s v="062BA10066"/>
    <x v="6"/>
    <s v="BA"/>
    <x v="377"/>
    <s v="Ackerzahl &gt;= 45"/>
    <x v="2492"/>
  </r>
  <r>
    <s v="DEMVLI062BA10070"/>
    <s v="062BA10070"/>
    <x v="6"/>
    <s v="BA"/>
    <x v="418"/>
    <s v="Ackerzahl &gt;= 45"/>
    <x v="2493"/>
  </r>
  <r>
    <s v="DEMVLI062BA10074"/>
    <s v="062BA10074"/>
    <x v="6"/>
    <s v="BA"/>
    <x v="378"/>
    <s v="Ackerzahl &gt;= 45"/>
    <x v="2494"/>
  </r>
  <r>
    <s v="DEMVLI062BA10075"/>
    <s v="062BA10075"/>
    <x v="6"/>
    <s v="BA"/>
    <x v="550"/>
    <s v="Ackerzahl &gt;= 35 bis &lt; 45"/>
    <x v="2495"/>
  </r>
  <r>
    <s v="DEMVLI062BA10077"/>
    <s v="062BA10077"/>
    <x v="6"/>
    <s v="BA"/>
    <x v="674"/>
    <s v="Ackerzahl &lt; 35"/>
    <x v="2496"/>
  </r>
  <r>
    <s v="DEMVLI062BA10091"/>
    <s v="062BA10091"/>
    <x v="6"/>
    <s v="BA"/>
    <x v="383"/>
    <s v="Ackerzahl &gt;= 45"/>
    <x v="2497"/>
  </r>
  <r>
    <s v="DEMVLI062BA10100"/>
    <s v="062BA10100"/>
    <x v="6"/>
    <s v="BA"/>
    <x v="422"/>
    <s v="Ackerzahl &gt;= 45"/>
    <x v="2498"/>
  </r>
  <r>
    <s v="DEMVLI062BA10103"/>
    <s v="062BA10103"/>
    <x v="6"/>
    <s v="BA"/>
    <x v="423"/>
    <s v="Ackerzahl &lt; 35"/>
    <x v="2499"/>
  </r>
  <r>
    <s v="DEMVLI062BA20002"/>
    <s v="062BA20002"/>
    <x v="6"/>
    <s v="BA"/>
    <x v="209"/>
    <s v="Ackerzahl &lt; 35"/>
    <x v="265"/>
  </r>
  <r>
    <s v="DEMVLI062BA20004"/>
    <s v="062BA20004"/>
    <x v="6"/>
    <s v="BA"/>
    <x v="140"/>
    <s v="Ackerzahl &gt;= 45"/>
    <x v="2500"/>
  </r>
  <r>
    <s v="DEMVLI062BA20009"/>
    <s v="062BA20009"/>
    <x v="6"/>
    <s v="BA"/>
    <x v="49"/>
    <s v="Ackerzahl &gt;= 35 bis &lt; 45"/>
    <x v="2501"/>
  </r>
  <r>
    <s v="DEMVLI062BA20010"/>
    <s v="062BA20010"/>
    <x v="6"/>
    <s v="BA"/>
    <x v="319"/>
    <s v="Ackerzahl &gt;= 45"/>
    <x v="2502"/>
  </r>
  <r>
    <s v="DEMVLI062BA20019"/>
    <s v="062BA20019"/>
    <x v="6"/>
    <s v="BA"/>
    <x v="213"/>
    <s v="Ackerzahl &gt;= 45"/>
    <x v="271"/>
  </r>
  <r>
    <s v="DEMVLI062BA20021"/>
    <s v="062BA20021"/>
    <x v="6"/>
    <s v="BA"/>
    <x v="176"/>
    <s v="Ackerzahl &gt;= 35 bis &lt; 45"/>
    <x v="2503"/>
  </r>
  <r>
    <s v="DEMVLI062BA20022"/>
    <s v="062BA20022"/>
    <x v="6"/>
    <s v="BA"/>
    <x v="678"/>
    <s v="Ackerzahl &gt;= 35 bis &lt; 45"/>
    <x v="2504"/>
  </r>
  <r>
    <s v="DEMVLI062BA20030"/>
    <s v="062BA20030"/>
    <x v="6"/>
    <s v="BA"/>
    <x v="365"/>
    <s v="Ackerzahl &gt;= 35 bis &lt; 45"/>
    <x v="2505"/>
  </r>
  <r>
    <s v="DEMVLI062BA20031"/>
    <s v="062BA20031"/>
    <x v="6"/>
    <s v="BA"/>
    <x v="217"/>
    <s v="Ackerzahl &lt; 35"/>
    <x v="275"/>
  </r>
  <r>
    <s v="DEMVLI062BA20034"/>
    <s v="062BA20034"/>
    <x v="6"/>
    <s v="BA"/>
    <x v="87"/>
    <s v="Ackerzahl &gt;= 45"/>
    <x v="2506"/>
  </r>
  <r>
    <s v="DEMVLI062BA20035"/>
    <s v="062BA20035"/>
    <x v="6"/>
    <s v="BA"/>
    <x v="144"/>
    <s v="Ackerzahl &gt;= 45"/>
    <x v="2507"/>
  </r>
  <r>
    <s v="DEMVLI062BA20036"/>
    <s v="062BA20036"/>
    <x v="6"/>
    <s v="BA"/>
    <x v="218"/>
    <s v="Ackerzahl &gt;= 45"/>
    <x v="276"/>
  </r>
  <r>
    <s v="DEMVLI062BA20045"/>
    <s v="062BA20045"/>
    <x v="6"/>
    <s v="BA"/>
    <x v="145"/>
    <s v="Ackerzahl &gt;= 45"/>
    <x v="2508"/>
  </r>
  <r>
    <s v="DEMVLI062BA30085"/>
    <s v="062BA30085"/>
    <x v="6"/>
    <s v="BA"/>
    <x v="25"/>
    <s v="Ackerzahl &gt;= 35 bis &lt; 45"/>
    <x v="2509"/>
  </r>
  <r>
    <s v="DEMVLI062BA30086"/>
    <s v="062BA30086"/>
    <x v="6"/>
    <s v="BA"/>
    <x v="26"/>
    <s v="Ackerzahl &gt;= 35 bis &lt; 45"/>
    <x v="2510"/>
  </r>
  <r>
    <s v="DEMVLI062BA30087"/>
    <s v="062BA30087"/>
    <x v="6"/>
    <s v="BA"/>
    <x v="309"/>
    <s v="Ackerzahl &gt;= 45"/>
    <x v="2511"/>
  </r>
  <r>
    <s v="DEMVLI062BA30089"/>
    <s v="062BA30089"/>
    <x v="6"/>
    <s v="BA"/>
    <x v="27"/>
    <s v="Ackerzahl &gt;= 35 bis &lt; 45"/>
    <x v="2512"/>
  </r>
  <r>
    <s v="DEMVLI062BA30090"/>
    <s v="062BA30090"/>
    <x v="6"/>
    <s v="BA"/>
    <x v="28"/>
    <s v="Ackerzahl &gt;= 45"/>
    <x v="2513"/>
  </r>
  <r>
    <s v="DEMVLI062BA30091"/>
    <s v="062BA30091"/>
    <x v="6"/>
    <s v="BA"/>
    <x v="277"/>
    <s v="Ackerzahl &gt;= 45"/>
    <x v="2514"/>
  </r>
  <r>
    <s v="DEMVLI062BA30092"/>
    <s v="062BA30092"/>
    <x v="6"/>
    <s v="BA"/>
    <x v="310"/>
    <s v="Ackerzahl &gt;= 35 bis &lt; 45"/>
    <x v="2515"/>
  </r>
  <r>
    <s v="DEMVLI062BA30093"/>
    <s v="062BA30093"/>
    <x v="6"/>
    <s v="BA"/>
    <x v="127"/>
    <s v="Ackerzahl &gt;= 35 bis &lt; 45"/>
    <x v="2516"/>
  </r>
  <r>
    <s v="DEMVLI062BA30094"/>
    <s v="062BA30094"/>
    <x v="6"/>
    <s v="BA"/>
    <x v="411"/>
    <s v="Ackerzahl &lt; 35"/>
    <x v="2517"/>
  </r>
  <r>
    <s v="DEMVLI062BA30095"/>
    <s v="062BA30095"/>
    <x v="6"/>
    <s v="BA"/>
    <x v="311"/>
    <s v="Ackerzahl &gt;= 35 bis &lt; 45"/>
    <x v="2518"/>
  </r>
  <r>
    <s v="DEMVLI062BA30096"/>
    <s v="062BA30096"/>
    <x v="6"/>
    <s v="BA"/>
    <x v="278"/>
    <s v="Ackerzahl &gt;= 45"/>
    <x v="2519"/>
  </r>
  <r>
    <s v="DEMVLI062BA30097"/>
    <s v="062BA30097"/>
    <x v="6"/>
    <s v="BA"/>
    <x v="312"/>
    <s v="Ackerzahl &gt;= 35 bis &lt; 45"/>
    <x v="2520"/>
  </r>
  <r>
    <s v="DEMVLI062BA30098"/>
    <s v="062BA30098"/>
    <x v="6"/>
    <s v="BA"/>
    <x v="29"/>
    <s v="Ackerzahl &gt;= 45"/>
    <x v="2521"/>
  </r>
  <r>
    <s v="DEMVLI062BA30102"/>
    <s v="062BA30102"/>
    <x v="6"/>
    <s v="BA"/>
    <x v="763"/>
    <s v="Ackerzahl &gt;= 45"/>
    <x v="2522"/>
  </r>
  <r>
    <s v="DEMVLI062BA30104"/>
    <s v="062BA30104"/>
    <x v="6"/>
    <s v="BA"/>
    <x v="350"/>
    <s v="Ackerzahl &lt; 35"/>
    <x v="2523"/>
  </r>
  <r>
    <s v="DEMVLI062BA30107"/>
    <s v="062BA30107"/>
    <x v="6"/>
    <s v="BA"/>
    <x v="470"/>
    <s v="Ackerzahl &lt; 35"/>
    <x v="2524"/>
  </r>
  <r>
    <s v="DEMVLI062BA30115"/>
    <s v="062BA30115"/>
    <x v="6"/>
    <s v="BA"/>
    <x v="336"/>
    <s v="Ackerzahl &gt;= 35 bis &lt; 45"/>
    <x v="2525"/>
  </r>
  <r>
    <s v="DEMVLI062BA30116"/>
    <s v="062BA30116"/>
    <x v="6"/>
    <s v="BA"/>
    <x v="337"/>
    <s v="Ackerzahl &gt;= 45"/>
    <x v="2526"/>
  </r>
  <r>
    <s v="DEMVLI062BA30117"/>
    <s v="062BA30117"/>
    <x v="6"/>
    <s v="BA"/>
    <x v="471"/>
    <s v="Ackerzahl &gt;= 45"/>
    <x v="2527"/>
  </r>
  <r>
    <s v="DEMVLI062BA30120"/>
    <s v="062BA30120"/>
    <x v="6"/>
    <s v="BA"/>
    <x v="638"/>
    <s v="Ackerzahl &gt;= 45"/>
    <x v="2528"/>
  </r>
  <r>
    <s v="DEMVLI062BA30121"/>
    <s v="062BA30121"/>
    <x v="6"/>
    <s v="BA"/>
    <x v="352"/>
    <s v="Ackerzahl &gt;= 45"/>
    <x v="2529"/>
  </r>
  <r>
    <s v="DEMVLI062BA40001"/>
    <s v="062BA40001"/>
    <x v="6"/>
    <s v="BA"/>
    <x v="128"/>
    <s v="Ackerzahl &gt;= 45"/>
    <x v="2530"/>
  </r>
  <r>
    <s v="DEMVLI062BA40002"/>
    <s v="062BA40002"/>
    <x v="6"/>
    <s v="BA"/>
    <x v="155"/>
    <s v="Ackerzahl &gt;= 35 bis &lt; 45"/>
    <x v="2531"/>
  </r>
  <r>
    <s v="DEMVLI062BA40004"/>
    <s v="062BA40004"/>
    <x v="6"/>
    <s v="BA"/>
    <x v="239"/>
    <s v="Ackerzahl &gt;= 35 bis &lt; 45"/>
    <x v="305"/>
  </r>
  <r>
    <s v="DEMVLI062BA40009"/>
    <s v="062BA40009"/>
    <x v="6"/>
    <s v="BA"/>
    <x v="130"/>
    <s v="Ackerzahl &gt;= 45"/>
    <x v="2532"/>
  </r>
  <r>
    <s v="DEMVLI062BA40015"/>
    <s v="062BA40015"/>
    <x v="6"/>
    <s v="BA"/>
    <x v="156"/>
    <s v="Ackerzahl &gt;= 35 bis &lt; 45"/>
    <x v="2533"/>
  </r>
  <r>
    <s v="DEMVLI062BA40018"/>
    <s v="062BA40018"/>
    <x v="6"/>
    <s v="BA"/>
    <x v="3"/>
    <s v="Ackerzahl &gt;= 45"/>
    <x v="2534"/>
  </r>
  <r>
    <s v="DEMVLI062BA40054"/>
    <s v="062BA40054"/>
    <x v="6"/>
    <s v="BA"/>
    <x v="341"/>
    <s v="Ackerzahl &gt;= 35 bis &lt; 45"/>
    <x v="2535"/>
  </r>
  <r>
    <s v="DEMVLI062BA40055"/>
    <s v="062BA40055"/>
    <x v="6"/>
    <s v="BA"/>
    <x v="644"/>
    <s v="Ackerzahl &gt;= 35 bis &lt; 45"/>
    <x v="2536"/>
  </r>
  <r>
    <s v="DEMVLI062BA40069"/>
    <s v="062BA40069"/>
    <x v="6"/>
    <s v="BA"/>
    <x v="342"/>
    <s v="Ackerzahl &gt;= 45"/>
    <x v="2537"/>
  </r>
  <r>
    <s v="DEMVLI062BA40073"/>
    <s v="062BA40073"/>
    <x v="6"/>
    <s v="BA"/>
    <x v="343"/>
    <s v="Ackerzahl &gt;= 35 bis &lt; 45"/>
    <x v="2538"/>
  </r>
  <r>
    <s v="DEMVLI062BA40075"/>
    <s v="062BA40075"/>
    <x v="6"/>
    <s v="BA"/>
    <x v="61"/>
    <s v="Ackerzahl &gt;= 45"/>
    <x v="2539"/>
  </r>
  <r>
    <s v="DEMVLI062BA40096"/>
    <s v="062BA40096"/>
    <x v="6"/>
    <s v="BA"/>
    <x v="171"/>
    <s v="Ackerzahl &gt;= 35 bis &lt; 45"/>
    <x v="2540"/>
  </r>
  <r>
    <s v="DEMVLI062BA40111"/>
    <s v="062BA40111"/>
    <x v="6"/>
    <s v="BA"/>
    <x v="613"/>
    <s v="Ackerzahl &gt;= 35 bis &lt; 45"/>
    <x v="1335"/>
  </r>
  <r>
    <s v="DEMVLI062BA40113"/>
    <s v="062BA40113"/>
    <x v="6"/>
    <s v="BA"/>
    <x v="538"/>
    <s v="Ackerzahl &gt;= 35 bis &lt; 45"/>
    <x v="2541"/>
  </r>
  <r>
    <s v="DEMVLI062BA40118"/>
    <s v="062BA40118"/>
    <x v="6"/>
    <s v="BA"/>
    <x v="195"/>
    <s v="Ackerzahl &lt; 35"/>
    <x v="2542"/>
  </r>
  <r>
    <s v="DEMVLI062BA40120"/>
    <s v="062BA40120"/>
    <x v="6"/>
    <s v="BA"/>
    <x v="539"/>
    <s v="Ackerzahl &gt;= 35 bis &lt; 45"/>
    <x v="2543"/>
  </r>
  <r>
    <s v="DEMVLI062BA40135"/>
    <s v="062BA40135"/>
    <x v="6"/>
    <s v="BA"/>
    <x v="290"/>
    <s v="Ackerzahl &gt;= 35 bis &lt; 45"/>
    <x v="2544"/>
  </r>
  <r>
    <s v="DEMVLI062BB10004"/>
    <s v="062BB10004"/>
    <x v="6"/>
    <s v="BB"/>
    <x v="46"/>
    <s v="Ackerzahl &gt;= 35 bis &lt; 45"/>
    <x v="324"/>
  </r>
  <r>
    <s v="DEMVLI062BB10005"/>
    <s v="062BB10005"/>
    <x v="6"/>
    <s v="BB"/>
    <x v="249"/>
    <s v="Ackerzahl &gt;= 35 bis &lt; 45"/>
    <x v="325"/>
  </r>
  <r>
    <s v="DEMVLI062BB10010"/>
    <s v="062BB10010"/>
    <x v="6"/>
    <s v="BB"/>
    <x v="252"/>
    <s v="Ackerzahl &lt; 35"/>
    <x v="2545"/>
  </r>
  <r>
    <s v="DEMVLI062BB10011"/>
    <s v="062BB10011"/>
    <x v="6"/>
    <s v="BB"/>
    <x v="253"/>
    <s v="Ackerzahl &lt; 35"/>
    <x v="2546"/>
  </r>
  <r>
    <s v="DEMVLI062BB10019"/>
    <s v="062BB10019"/>
    <x v="6"/>
    <s v="BB"/>
    <x v="201"/>
    <s v="Ackerzahl &gt;= 35 bis &lt; 45"/>
    <x v="2547"/>
  </r>
  <r>
    <s v="DEMVLI062BB10026"/>
    <s v="062BB10026"/>
    <x v="6"/>
    <s v="BB"/>
    <x v="347"/>
    <s v="Ackerzahl &lt; 35"/>
    <x v="2548"/>
  </r>
  <r>
    <s v="DEMVLI062BB10031"/>
    <s v="062BB10031"/>
    <x v="6"/>
    <s v="BB"/>
    <x v="204"/>
    <s v="Ackerzahl &gt;= 35 bis &lt; 45"/>
    <x v="2549"/>
  </r>
  <r>
    <s v="DEMVLI062BB10034"/>
    <s v="062BB10034"/>
    <x v="6"/>
    <s v="BB"/>
    <x v="251"/>
    <s v="Ackerzahl &gt;= 45"/>
    <x v="329"/>
  </r>
  <r>
    <s v="DEMVLI062BB10039"/>
    <s v="062BB10039"/>
    <x v="6"/>
    <s v="BB"/>
    <x v="412"/>
    <s v="Ackerzahl &gt;= 45"/>
    <x v="2550"/>
  </r>
  <r>
    <s v="DEMVLI062BB10040"/>
    <s v="062BB10040"/>
    <x v="6"/>
    <s v="BB"/>
    <x v="255"/>
    <s v="Ackerzahl &gt;= 35 bis &lt; 45"/>
    <x v="2551"/>
  </r>
  <r>
    <s v="DEMVLI062BB10043"/>
    <s v="062BB10043"/>
    <x v="6"/>
    <s v="BB"/>
    <x v="373"/>
    <s v="Ackerzahl &lt; 35"/>
    <x v="2552"/>
  </r>
  <r>
    <s v="DEMVLI062BB10045"/>
    <s v="062BB10045"/>
    <x v="6"/>
    <s v="BB"/>
    <x v="78"/>
    <s v="Ackerzahl &gt;= 35 bis &lt; 45"/>
    <x v="2553"/>
  </r>
  <r>
    <s v="DEMVLI062BB10056"/>
    <s v="062BB10056"/>
    <x v="6"/>
    <s v="BB"/>
    <x v="414"/>
    <s v="Ackerzahl &gt;= 35 bis &lt; 45"/>
    <x v="2554"/>
  </r>
  <r>
    <s v="DEMVLI062BB10062"/>
    <s v="062BB10062"/>
    <x v="6"/>
    <s v="BB"/>
    <x v="315"/>
    <s v="Ackerzahl &gt;= 45"/>
    <x v="2555"/>
  </r>
  <r>
    <s v="DEMVLI062BB10071"/>
    <s v="062BB10071"/>
    <x v="6"/>
    <s v="BB"/>
    <x v="488"/>
    <s v="Ackerzahl &gt;= 35 bis &lt; 45"/>
    <x v="2556"/>
  </r>
  <r>
    <s v="DEMVLI062BB10072"/>
    <s v="062BB10072"/>
    <x v="6"/>
    <s v="BB"/>
    <x v="751"/>
    <s v="Ackerzahl &gt;= 35 bis &lt; 45"/>
    <x v="2557"/>
  </r>
  <r>
    <s v="DEMVLI062BB10076"/>
    <s v="062BB10076"/>
    <x v="6"/>
    <s v="BB"/>
    <x v="317"/>
    <s v="Ackerzahl &gt;= 45"/>
    <x v="2558"/>
  </r>
  <r>
    <s v="DEMVLI062BB10077"/>
    <s v="062BB10077"/>
    <x v="6"/>
    <s v="BB"/>
    <x v="674"/>
    <s v="Ackerzahl &gt;= 35 bis &lt; 45"/>
    <x v="2559"/>
  </r>
  <r>
    <s v="DEMVLI062BB10080"/>
    <s v="062BB10080"/>
    <x v="6"/>
    <s v="BB"/>
    <x v="419"/>
    <s v="Ackerzahl &gt;= 45"/>
    <x v="2560"/>
  </r>
  <r>
    <s v="DEMVLI062BB10085"/>
    <s v="062BB10085"/>
    <x v="6"/>
    <s v="BB"/>
    <x v="382"/>
    <s v="Ackerzahl &gt;= 35 bis &lt; 45"/>
    <x v="2561"/>
  </r>
  <r>
    <s v="DEMVLI062BB10088"/>
    <s v="062BB10088"/>
    <x v="6"/>
    <s v="BB"/>
    <x v="675"/>
    <s v="Ackerzahl &gt;= 35 bis &lt; 45"/>
    <x v="2562"/>
  </r>
  <r>
    <s v="DEMVLI062BB10089"/>
    <s v="062BB10089"/>
    <x v="6"/>
    <s v="BB"/>
    <x v="676"/>
    <s v="Ackerzahl &gt;= 35 bis &lt; 45"/>
    <x v="2563"/>
  </r>
  <r>
    <s v="DEMVLI062BB10093"/>
    <s v="062BB10093"/>
    <x v="6"/>
    <s v="BB"/>
    <x v="455"/>
    <s v="Ackerzahl &gt;= 35 bis &lt; 45"/>
    <x v="2564"/>
  </r>
  <r>
    <s v="DEMVLI062BB10104"/>
    <s v="062BB10104"/>
    <x v="6"/>
    <s v="BB"/>
    <x v="385"/>
    <s v="Ackerzahl &gt;= 45"/>
    <x v="2565"/>
  </r>
  <r>
    <s v="DEMVLI062BB10107"/>
    <s v="062BB10107"/>
    <x v="6"/>
    <s v="BB"/>
    <x v="493"/>
    <s v="Ackerzahl &lt; 35"/>
    <x v="2566"/>
  </r>
  <r>
    <s v="DEMVLI062BB20001"/>
    <s v="062BB20001"/>
    <x v="6"/>
    <s v="BB"/>
    <x v="47"/>
    <s v="Ackerzahl &lt; 35"/>
    <x v="2567"/>
  </r>
  <r>
    <s v="DEMVLI062BB20003"/>
    <s v="062BB20003"/>
    <x v="6"/>
    <s v="BB"/>
    <x v="646"/>
    <s v="Ackerzahl &gt;= 45"/>
    <x v="1342"/>
  </r>
  <r>
    <s v="DEMVLI062BB20005"/>
    <s v="062BB20005"/>
    <x v="6"/>
    <s v="BB"/>
    <x v="210"/>
    <s v="Ackerzahl &gt;= 45"/>
    <x v="2568"/>
  </r>
  <r>
    <s v="DEMVLI062BB20007"/>
    <s v="062BB20007"/>
    <x v="6"/>
    <s v="BB"/>
    <x v="211"/>
    <s v="Ackerzahl &gt;= 35 bis &lt; 45"/>
    <x v="2569"/>
  </r>
  <r>
    <s v="DEMVLI062BB20008"/>
    <s v="062BB20008"/>
    <x v="6"/>
    <s v="BB"/>
    <x v="48"/>
    <s v="Ackerzahl &gt;= 45"/>
    <x v="2570"/>
  </r>
  <r>
    <s v="DEMVLI062BB20010"/>
    <s v="062BB20010"/>
    <x v="6"/>
    <s v="BB"/>
    <x v="319"/>
    <s v="Ackerzahl &lt; 35"/>
    <x v="2571"/>
  </r>
  <r>
    <s v="DEMVLI062BB20011"/>
    <s v="062BB20011"/>
    <x v="6"/>
    <s v="BB"/>
    <x v="212"/>
    <s v="Ackerzahl &gt;= 45"/>
    <x v="2572"/>
  </r>
  <r>
    <s v="DEMVLI062BB20013"/>
    <s v="062BB20013"/>
    <x v="6"/>
    <s v="BB"/>
    <x v="320"/>
    <s v="Ackerzahl &lt; 35"/>
    <x v="2573"/>
  </r>
  <r>
    <s v="DEMVLI062BB20019"/>
    <s v="062BB20019"/>
    <x v="6"/>
    <s v="BB"/>
    <x v="213"/>
    <s v="Ackerzahl &gt;= 35 bis &lt; 45"/>
    <x v="2574"/>
  </r>
  <r>
    <s v="DEMVLI062BB20020"/>
    <s v="062BB20020"/>
    <x v="6"/>
    <s v="BB"/>
    <x v="734"/>
    <s v="Ackerzahl &lt; 35"/>
    <x v="2575"/>
  </r>
  <r>
    <s v="DEMVLI062BB20028"/>
    <s v="062BB20028"/>
    <x v="6"/>
    <s v="BB"/>
    <x v="177"/>
    <s v="Ackerzahl &gt;= 35 bis &lt; 45"/>
    <x v="2576"/>
  </r>
  <r>
    <s v="DEMVLI062BB20031"/>
    <s v="062BB20031"/>
    <x v="6"/>
    <s v="BB"/>
    <x v="217"/>
    <s v="Ackerzahl &lt; 35"/>
    <x v="1345"/>
  </r>
  <r>
    <s v="DEMVLI062BB20033"/>
    <s v="062BB20033"/>
    <x v="6"/>
    <s v="BB"/>
    <x v="178"/>
    <s v="Ackerzahl &gt;= 35 bis &lt; 45"/>
    <x v="1346"/>
  </r>
  <r>
    <s v="DEMVLI062BB20034"/>
    <s v="062BB20034"/>
    <x v="6"/>
    <s v="BB"/>
    <x v="87"/>
    <s v="Ackerzahl &gt;= 35 bis &lt; 45"/>
    <x v="2577"/>
  </r>
  <r>
    <s v="DEMVLI062BB20036"/>
    <s v="062BB20036"/>
    <x v="6"/>
    <s v="BB"/>
    <x v="218"/>
    <s v="Ackerzahl &gt;= 35 bis &lt; 45"/>
    <x v="2578"/>
  </r>
  <r>
    <s v="DEMVLI062BB20038"/>
    <s v="062BB20038"/>
    <x v="6"/>
    <s v="BB"/>
    <x v="730"/>
    <s v="Ackerzahl &gt;= 35 bis &lt; 45"/>
    <x v="2579"/>
  </r>
  <r>
    <s v="DEMVLI062BB20039"/>
    <s v="062BB20039"/>
    <x v="6"/>
    <s v="BB"/>
    <x v="395"/>
    <s v="Ackerzahl &gt;= 35 bis &lt; 45"/>
    <x v="2580"/>
  </r>
  <r>
    <s v="DEMVLI062BB20040"/>
    <s v="062BB20040"/>
    <x v="6"/>
    <s v="BB"/>
    <x v="396"/>
    <s v="Ackerzahl &gt;= 35 bis &lt; 45"/>
    <x v="2581"/>
  </r>
  <r>
    <s v="DEMVLI062BB20041"/>
    <s v="062BB20041"/>
    <x v="6"/>
    <s v="BB"/>
    <x v="220"/>
    <s v="Ackerzahl &gt;= 35 bis &lt; 45"/>
    <x v="2582"/>
  </r>
  <r>
    <s v="DEMVLI062BB20042"/>
    <s v="062BB20042"/>
    <x v="6"/>
    <s v="BB"/>
    <x v="50"/>
    <s v="Ackerzahl &gt;= 45"/>
    <x v="2583"/>
  </r>
  <r>
    <s v="DEMVLI062BB20043"/>
    <s v="062BB20043"/>
    <x v="6"/>
    <s v="BB"/>
    <x v="88"/>
    <s v="Ackerzahl &lt; 35"/>
    <x v="2584"/>
  </r>
  <r>
    <s v="DEMVLI062BB20045"/>
    <s v="062BB20045"/>
    <x v="6"/>
    <s v="BB"/>
    <x v="145"/>
    <s v="Ackerzahl &gt;= 35 bis &lt; 45"/>
    <x v="2585"/>
  </r>
  <r>
    <s v="DEMVLI062BB20046"/>
    <s v="062BB20046"/>
    <x v="6"/>
    <s v="BB"/>
    <x v="505"/>
    <s v="Ackerzahl &lt; 35"/>
    <x v="2586"/>
  </r>
  <r>
    <s v="DEMVLI062BB20047"/>
    <s v="062BB20047"/>
    <x v="6"/>
    <s v="BB"/>
    <x v="222"/>
    <s v="Ackerzahl &gt;= 35 bis &lt; 45"/>
    <x v="2587"/>
  </r>
  <r>
    <s v="DEMVLI062BB20049"/>
    <s v="062BB20049"/>
    <x v="6"/>
    <s v="BB"/>
    <x v="90"/>
    <s v="Ackerzahl &gt;= 35 bis &lt; 45"/>
    <x v="2588"/>
  </r>
  <r>
    <s v="DEMVLI062BB20050"/>
    <s v="062BB20050"/>
    <x v="6"/>
    <s v="BB"/>
    <x v="223"/>
    <s v="Ackerzahl &gt;= 35 bis &lt; 45"/>
    <x v="2589"/>
  </r>
  <r>
    <s v="DEMVLI062BB20051"/>
    <s v="062BB20051"/>
    <x v="6"/>
    <s v="BB"/>
    <x v="224"/>
    <s v="Ackerzahl &gt;= 35 bis &lt; 45"/>
    <x v="2590"/>
  </r>
  <r>
    <s v="DEMVLI062BB20052"/>
    <s v="062BB20052"/>
    <x v="6"/>
    <s v="BB"/>
    <x v="647"/>
    <s v="Ackerzahl &gt;= 35 bis &lt; 45"/>
    <x v="1347"/>
  </r>
  <r>
    <s v="DEMVLI062BB20053"/>
    <s v="062BB20053"/>
    <x v="6"/>
    <s v="BB"/>
    <x v="755"/>
    <s v="Ackerzahl &gt;= 35 bis &lt; 45"/>
    <x v="2591"/>
  </r>
  <r>
    <s v="DEMVLI062BB20066"/>
    <s v="062BB20066"/>
    <x v="6"/>
    <s v="BB"/>
    <x v="697"/>
    <s v="Ackerzahl &gt;= 45"/>
    <x v="2592"/>
  </r>
  <r>
    <s v="DEMVLI062BB20080"/>
    <s v="062BB20080"/>
    <x v="6"/>
    <s v="BB"/>
    <x v="322"/>
    <s v="Ackerzahl &gt;= 45"/>
    <x v="2593"/>
  </r>
  <r>
    <s v="DEMVLI062BB20099"/>
    <s v="062BB20099"/>
    <x v="6"/>
    <s v="BB"/>
    <x v="15"/>
    <s v="Ackerzahl &gt;= 35 bis &lt; 45"/>
    <x v="2594"/>
  </r>
  <r>
    <s v="DEMVLI062BB20114"/>
    <s v="062BB20114"/>
    <x v="6"/>
    <s v="BB"/>
    <x v="635"/>
    <s v="Ackerzahl &gt;= 35 bis &lt; 45"/>
    <x v="2595"/>
  </r>
  <r>
    <s v="DEMVLI062BB20122"/>
    <s v="062BB20122"/>
    <x v="6"/>
    <s v="BB"/>
    <x v="400"/>
    <s v="Ackerzahl &gt;= 45"/>
    <x v="2596"/>
  </r>
  <r>
    <s v="DEMVLI062BB20130"/>
    <s v="062BB20130"/>
    <x v="6"/>
    <s v="BB"/>
    <x v="797"/>
    <s v="Ackerzahl &gt;= 45"/>
    <x v="2597"/>
  </r>
  <r>
    <s v="DEMVLI062BB20170"/>
    <s v="062BB20170"/>
    <x v="6"/>
    <s v="BB"/>
    <x v="798"/>
    <s v="Ackerzahl &gt;= 45"/>
    <x v="2598"/>
  </r>
  <r>
    <s v="DEMVLI062BB20172"/>
    <s v="062BB20172"/>
    <x v="6"/>
    <s v="BB"/>
    <x v="799"/>
    <s v="Ackerzahl &gt;= 35 bis &lt; 45"/>
    <x v="2599"/>
  </r>
  <r>
    <s v="DEMVLI062BB30003"/>
    <s v="062BB30003"/>
    <x v="6"/>
    <s v="BB"/>
    <x v="149"/>
    <s v="Ackerzahl &gt;= 35 bis &lt; 45"/>
    <x v="2600"/>
  </r>
  <r>
    <s v="DEMVLI062BB30005"/>
    <s v="062BB30005"/>
    <x v="6"/>
    <s v="BB"/>
    <x v="53"/>
    <s v="Ackerzahl &gt;= 35 bis &lt; 45"/>
    <x v="2601"/>
  </r>
  <r>
    <s v="DEMVLI062BB30006"/>
    <s v="062BB30006"/>
    <x v="6"/>
    <s v="BB"/>
    <x v="17"/>
    <s v="Ackerzahl &gt;= 45"/>
    <x v="2602"/>
  </r>
  <r>
    <s v="DEMVLI062BB30015"/>
    <s v="062BB30015"/>
    <x v="6"/>
    <s v="BB"/>
    <x v="8"/>
    <s v="Ackerzahl &gt;= 35 bis &lt; 45"/>
    <x v="2603"/>
  </r>
  <r>
    <s v="DEMVLI062BB30019"/>
    <s v="062BB30019"/>
    <x v="6"/>
    <s v="BB"/>
    <x v="20"/>
    <s v="Ackerzahl &gt;= 35 bis &lt; 45"/>
    <x v="2604"/>
  </r>
  <r>
    <s v="DEMVLI062BB30020"/>
    <s v="062BB30020"/>
    <x v="6"/>
    <s v="BB"/>
    <x v="433"/>
    <s v="Ackerzahl &gt;= 35 bis &lt; 45"/>
    <x v="2605"/>
  </r>
  <r>
    <s v="DEMVLI062BB30022"/>
    <s v="062BB30022"/>
    <x v="6"/>
    <s v="BB"/>
    <x v="327"/>
    <s v="Ackerzahl &gt;= 35 bis &lt; 45"/>
    <x v="2606"/>
  </r>
  <r>
    <s v="DEMVLI062BB30027"/>
    <s v="062BB30027"/>
    <x v="6"/>
    <s v="BB"/>
    <x v="230"/>
    <s v="Ackerzahl &gt;= 45"/>
    <x v="2607"/>
  </r>
  <r>
    <s v="DEMVLI062BB30034"/>
    <s v="062BB30034"/>
    <x v="6"/>
    <s v="BB"/>
    <x v="233"/>
    <s v="Ackerzahl &gt;= 35 bis &lt; 45"/>
    <x v="2608"/>
  </r>
  <r>
    <s v="DEMVLI062BB30036"/>
    <s v="062BB30036"/>
    <x v="6"/>
    <s v="BB"/>
    <x v="22"/>
    <s v="Ackerzahl &gt;= 35 bis &lt; 45"/>
    <x v="2609"/>
  </r>
  <r>
    <s v="DEMVLI062BB30049"/>
    <s v="062BB30049"/>
    <x v="6"/>
    <s v="BB"/>
    <x v="330"/>
    <s v="Ackerzahl &gt;= 45"/>
    <x v="2610"/>
  </r>
  <r>
    <s v="DEMVLI062BB30052"/>
    <s v="062BB30052"/>
    <x v="6"/>
    <s v="BB"/>
    <x v="275"/>
    <s v="Ackerzahl &gt;= 45"/>
    <x v="2611"/>
  </r>
  <r>
    <s v="DEMVLI062BB30053"/>
    <s v="062BB30053"/>
    <x v="6"/>
    <s v="BB"/>
    <x v="308"/>
    <s v="Ackerzahl &gt;= 45"/>
    <x v="2612"/>
  </r>
  <r>
    <s v="DEMVLI062BB30058"/>
    <s v="062BB30058"/>
    <x v="6"/>
    <s v="BB"/>
    <x v="332"/>
    <s v="Ackerzahl &gt;= 35 bis &lt; 45"/>
    <x v="2613"/>
  </r>
  <r>
    <s v="DEMVLI062BB30060"/>
    <s v="062BB30060"/>
    <x v="6"/>
    <s v="BB"/>
    <x v="237"/>
    <s v="Ackerzahl &gt;= 45"/>
    <x v="2614"/>
  </r>
  <r>
    <s v="DEMVLI062BB30061"/>
    <s v="062BB30061"/>
    <x v="6"/>
    <s v="BB"/>
    <x v="152"/>
    <s v="Ackerzahl &gt;= 35 bis &lt; 45"/>
    <x v="2615"/>
  </r>
  <r>
    <s v="DEMVLI062BB30062"/>
    <s v="062BB30062"/>
    <x v="6"/>
    <s v="BB"/>
    <x v="368"/>
    <s v="Ackerzahl &gt;= 35 bis &lt; 45"/>
    <x v="2616"/>
  </r>
  <r>
    <s v="DEMVLI062BB30063"/>
    <s v="062BB30063"/>
    <x v="6"/>
    <s v="BB"/>
    <x v="434"/>
    <s v="Ackerzahl &gt;= 35 bis &lt; 45"/>
    <x v="2617"/>
  </r>
  <r>
    <s v="DEMVLI062BB30064"/>
    <s v="062BB30064"/>
    <x v="6"/>
    <s v="BB"/>
    <x v="95"/>
    <s v="Ackerzahl &lt; 35"/>
    <x v="2618"/>
  </r>
  <r>
    <s v="DEMVLI062BB30065"/>
    <s v="062BB30065"/>
    <x v="6"/>
    <s v="BB"/>
    <x v="96"/>
    <s v="Ackerzahl &gt;= 35 bis &lt; 45"/>
    <x v="2619"/>
  </r>
  <r>
    <s v="DEMVLI062BB30069"/>
    <s v="062BB30069"/>
    <x v="6"/>
    <s v="BB"/>
    <x v="54"/>
    <s v="Ackerzahl &gt;= 35 bis &lt; 45"/>
    <x v="2620"/>
  </r>
  <r>
    <s v="DEMVLI062BB30076"/>
    <s v="062BB30076"/>
    <x v="6"/>
    <s v="BB"/>
    <x v="436"/>
    <s v="Ackerzahl &gt;= 45"/>
    <x v="2621"/>
  </r>
  <r>
    <s v="DEMVLI062BB30080"/>
    <s v="062BB30080"/>
    <x v="6"/>
    <s v="BB"/>
    <x v="348"/>
    <s v="Ackerzahl &gt;= 45"/>
    <x v="2622"/>
  </r>
  <r>
    <s v="DEMVLI062BB40012"/>
    <s v="062BB40012"/>
    <x v="6"/>
    <s v="BB"/>
    <x v="685"/>
    <s v="Ackerzahl &lt; 35"/>
    <x v="2623"/>
  </r>
  <r>
    <s v="DEMVLI062BB40018"/>
    <s v="062BB40018"/>
    <x v="6"/>
    <s v="BB"/>
    <x v="3"/>
    <s v="Ackerzahl &gt;= 45"/>
    <x v="2624"/>
  </r>
  <r>
    <s v="DEMVLI062BB40023"/>
    <s v="062BB40023"/>
    <x v="6"/>
    <s v="BB"/>
    <x v="241"/>
    <s v="Ackerzahl &gt;= 45"/>
    <x v="2625"/>
  </r>
  <r>
    <s v="DEMVLI062BB40027"/>
    <s v="062BB40027"/>
    <x v="6"/>
    <s v="BB"/>
    <x v="134"/>
    <s v="Ackerzahl &gt;= 45"/>
    <x v="2626"/>
  </r>
  <r>
    <s v="DEMVLI062BB40028"/>
    <s v="062BB40028"/>
    <x v="6"/>
    <s v="BB"/>
    <x v="158"/>
    <s v="Ackerzahl &gt;= 45"/>
    <x v="2627"/>
  </r>
  <r>
    <s v="DEMVLI062BB40030"/>
    <s v="062BB40030"/>
    <x v="6"/>
    <s v="BB"/>
    <x v="135"/>
    <s v="Ackerzahl &lt; 35"/>
    <x v="2628"/>
  </r>
  <r>
    <s v="DEMVLI062BB40040"/>
    <s v="062BB40040"/>
    <x v="6"/>
    <s v="BB"/>
    <x v="243"/>
    <s v="Ackerzahl &lt; 35"/>
    <x v="2629"/>
  </r>
  <r>
    <s v="DEMVLI062BB40043"/>
    <s v="062BB40043"/>
    <x v="6"/>
    <s v="BB"/>
    <x v="534"/>
    <s v="Ackerzahl &lt; 35"/>
    <x v="2630"/>
  </r>
  <r>
    <s v="DEMVLI062BB40046"/>
    <s v="062BB40046"/>
    <x v="6"/>
    <s v="BB"/>
    <x v="788"/>
    <s v="Ackerzahl &gt;= 45"/>
    <x v="2631"/>
  </r>
  <r>
    <s v="DEMVLI062BB40048"/>
    <s v="062BB40048"/>
    <x v="6"/>
    <s v="BB"/>
    <x v="136"/>
    <s v="Ackerzahl &gt;= 45"/>
    <x v="2632"/>
  </r>
  <r>
    <s v="DEMVLI062BB40049"/>
    <s v="062BB40049"/>
    <x v="6"/>
    <s v="BB"/>
    <x v="245"/>
    <s v="Ackerzahl &lt; 35"/>
    <x v="2633"/>
  </r>
  <r>
    <s v="DEMVLI062BB40053"/>
    <s v="062BB40053"/>
    <x v="6"/>
    <s v="BB"/>
    <x v="58"/>
    <s v="Ackerzahl &lt; 35"/>
    <x v="2634"/>
  </r>
  <r>
    <s v="DEMVLI062BB40054"/>
    <s v="062BB40054"/>
    <x v="6"/>
    <s v="BB"/>
    <x v="341"/>
    <s v="Ackerzahl &lt; 35"/>
    <x v="2635"/>
  </r>
  <r>
    <s v="DEMVLI062BB40056"/>
    <s v="062BB40056"/>
    <x v="6"/>
    <s v="BB"/>
    <x v="246"/>
    <s v="Ackerzahl &gt;= 35 bis &lt; 45"/>
    <x v="2636"/>
  </r>
  <r>
    <s v="DEMVLI062BB40058"/>
    <s v="062BB40058"/>
    <x v="6"/>
    <s v="BB"/>
    <x v="107"/>
    <s v="Ackerzahl &gt;= 45"/>
    <x v="2637"/>
  </r>
  <r>
    <s v="DEMVLI062BB40061"/>
    <s v="062BB40061"/>
    <x v="6"/>
    <s v="BB"/>
    <x v="535"/>
    <s v="Ackerzahl &gt;= 45"/>
    <x v="2638"/>
  </r>
  <r>
    <s v="DEMVLI062BB40071"/>
    <s v="062BB40071"/>
    <x v="6"/>
    <s v="BB"/>
    <x v="536"/>
    <s v="Ackerzahl &gt;= 45"/>
    <x v="2639"/>
  </r>
  <r>
    <s v="DEMVLI062BB40078"/>
    <s v="062BB40078"/>
    <x v="6"/>
    <s v="BB"/>
    <x v="167"/>
    <s v="Ackerzahl &gt;= 45"/>
    <x v="2640"/>
  </r>
  <r>
    <s v="DEMVLI062BB40103"/>
    <s v="062BB40103"/>
    <x v="6"/>
    <s v="BB"/>
    <x v="174"/>
    <s v="Ackerzahl &gt;= 45"/>
    <x v="2641"/>
  </r>
  <r>
    <s v="DEMVLI062BB40114"/>
    <s v="062BB40114"/>
    <x v="6"/>
    <s v="BB"/>
    <x v="113"/>
    <s v="Ackerzahl &lt; 35"/>
    <x v="2642"/>
  </r>
  <r>
    <s v="DEMVLI062BB40121"/>
    <s v="062BB40121"/>
    <x v="6"/>
    <s v="BB"/>
    <x v="114"/>
    <s v="Ackerzahl &gt;= 45"/>
    <x v="2643"/>
  </r>
  <r>
    <s v="DEMVLI062BB40122"/>
    <s v="062BB40122"/>
    <x v="6"/>
    <s v="BB"/>
    <x v="444"/>
    <s v="Ackerzahl &gt;= 45"/>
    <x v="2644"/>
  </r>
  <r>
    <s v="DEMVLI062BB40202"/>
    <s v="062BB40202"/>
    <x v="6"/>
    <s v="BB"/>
    <x v="800"/>
    <s v="Ackerzahl &gt;= 35 bis &lt; 45"/>
    <x v="2645"/>
  </r>
  <r>
    <s v="DEMVLI062BC10002"/>
    <s v="062BC10002"/>
    <x v="6"/>
    <s v="BC"/>
    <x v="345"/>
    <s v="Ackerzahl &gt;= 45"/>
    <x v="2646"/>
  </r>
  <r>
    <s v="DEMVLI062BC10003"/>
    <s v="062BC10003"/>
    <x v="6"/>
    <s v="BC"/>
    <x v="45"/>
    <s v="Ackerzahl &gt;= 45"/>
    <x v="2647"/>
  </r>
  <r>
    <s v="DEMVLI062BC10010"/>
    <s v="062BC10010"/>
    <x v="6"/>
    <s v="BC"/>
    <x v="252"/>
    <s v="Ackerzahl &gt;= 35 bis &lt; 45"/>
    <x v="330"/>
  </r>
  <r>
    <s v="DEMVLI062BC10011"/>
    <s v="062BC10011"/>
    <x v="6"/>
    <s v="BC"/>
    <x v="253"/>
    <s v="Ackerzahl &gt;= 35 bis &lt; 45"/>
    <x v="331"/>
  </r>
  <r>
    <s v="DEMVLI062BC10015"/>
    <s v="062BC10015"/>
    <x v="6"/>
    <s v="BC"/>
    <x v="250"/>
    <s v="Ackerzahl &gt;= 35 bis &lt; 45"/>
    <x v="2648"/>
  </r>
  <r>
    <s v="DEMVLI062BC10016"/>
    <s v="062BC10016"/>
    <x v="6"/>
    <s v="BC"/>
    <x v="451"/>
    <s v="Ackerzahl &gt;= 45"/>
    <x v="2649"/>
  </r>
  <r>
    <s v="DEMVLI062BC10020"/>
    <s v="062BC10020"/>
    <x v="6"/>
    <s v="BC"/>
    <x v="313"/>
    <s v="Ackerzahl &gt;= 45"/>
    <x v="2650"/>
  </r>
  <r>
    <s v="DEMVLI062BC10028"/>
    <s v="062BC10028"/>
    <x v="6"/>
    <s v="BC"/>
    <x v="76"/>
    <s v="Ackerzahl &gt;= 35 bis &lt; 45"/>
    <x v="2651"/>
  </r>
  <r>
    <s v="DEMVLI062BC10029"/>
    <s v="062BC10029"/>
    <x v="6"/>
    <s v="BC"/>
    <x v="314"/>
    <s v="Ackerzahl &gt;= 45"/>
    <x v="2652"/>
  </r>
  <r>
    <s v="DEMVLI062BC10040"/>
    <s v="062BC10040"/>
    <x v="6"/>
    <s v="BC"/>
    <x v="255"/>
    <s v="Ackerzahl &gt;= 45"/>
    <x v="335"/>
  </r>
  <r>
    <s v="DEMVLI062BC10043"/>
    <s v="062BC10043"/>
    <x v="6"/>
    <s v="BC"/>
    <x v="373"/>
    <s v="Ackerzahl &gt;= 45"/>
    <x v="2653"/>
  </r>
  <r>
    <s v="DEMVLI062BC10048"/>
    <s v="062BC10048"/>
    <x v="6"/>
    <s v="BC"/>
    <x v="79"/>
    <s v="Ackerzahl &gt;= 35 bis &lt; 45"/>
    <x v="2654"/>
  </r>
  <r>
    <s v="DEMVLI062BC10065"/>
    <s v="062BC10065"/>
    <x v="6"/>
    <s v="BC"/>
    <x v="261"/>
    <s v="Ackerzahl &gt;= 45"/>
    <x v="341"/>
  </r>
  <r>
    <s v="DEMVLI062BC10089"/>
    <s v="062BC10089"/>
    <x v="6"/>
    <s v="BC"/>
    <x v="676"/>
    <s v="Ackerzahl &gt;= 35 bis &lt; 45"/>
    <x v="2655"/>
  </r>
  <r>
    <s v="DEMVLI062BC10101"/>
    <s v="062BC10101"/>
    <x v="6"/>
    <s v="BC"/>
    <x v="491"/>
    <s v="Ackerzahl &gt;= 35 bis &lt; 45"/>
    <x v="2656"/>
  </r>
  <r>
    <s v="DEMVLI062BC10103"/>
    <s v="062BC10103"/>
    <x v="6"/>
    <s v="BC"/>
    <x v="423"/>
    <s v="Ackerzahl &gt;= 45"/>
    <x v="2657"/>
  </r>
  <r>
    <s v="DEMVLI062BC10104"/>
    <s v="062BC10104"/>
    <x v="6"/>
    <s v="BC"/>
    <x v="385"/>
    <s v="Ackerzahl &gt;= 45"/>
    <x v="2658"/>
  </r>
  <r>
    <s v="DEMVLI062BC10114"/>
    <s v="062BC10114"/>
    <x v="6"/>
    <s v="BC"/>
    <x v="629"/>
    <s v="Ackerzahl &gt;= 45"/>
    <x v="2659"/>
  </r>
  <r>
    <s v="DEMVLI062BC10121"/>
    <s v="062BC10121"/>
    <x v="6"/>
    <s v="BC"/>
    <x v="84"/>
    <s v="Ackerzahl &gt;= 45"/>
    <x v="2660"/>
  </r>
  <r>
    <s v="DEMVLI062BC20005"/>
    <s v="062BC20005"/>
    <x v="6"/>
    <s v="BC"/>
    <x v="210"/>
    <s v="Ackerzahl &gt;= 45"/>
    <x v="2661"/>
  </r>
  <r>
    <s v="DEMVLI062BC20007"/>
    <s v="062BC20007"/>
    <x v="6"/>
    <s v="BC"/>
    <x v="211"/>
    <s v="Ackerzahl &gt;= 35 bis &lt; 45"/>
    <x v="2662"/>
  </r>
  <r>
    <s v="DEMVLI062BC20032"/>
    <s v="062BC20032"/>
    <x v="6"/>
    <s v="BC"/>
    <x v="634"/>
    <s v="Ackerzahl &gt;= 45"/>
    <x v="2663"/>
  </r>
  <r>
    <s v="DEMVLI062BC20033"/>
    <s v="062BC20033"/>
    <x v="6"/>
    <s v="BC"/>
    <x v="178"/>
    <s v="Ackerzahl &gt;= 35 bis &lt; 45"/>
    <x v="2664"/>
  </r>
  <r>
    <s v="DEMVLI062BC20036"/>
    <s v="062BC20036"/>
    <x v="6"/>
    <s v="BC"/>
    <x v="218"/>
    <s v="Ackerzahl &gt;= 35 bis &lt; 45"/>
    <x v="2665"/>
  </r>
  <r>
    <s v="DEMVLI062BC20042"/>
    <s v="062BC20042"/>
    <x v="6"/>
    <s v="BC"/>
    <x v="50"/>
    <s v="Ackerzahl &gt;= 35 bis &lt; 45"/>
    <x v="2666"/>
  </r>
  <r>
    <s v="DEMVLI062BC20053"/>
    <s v="062BC20053"/>
    <x v="6"/>
    <s v="BC"/>
    <x v="755"/>
    <s v="Ackerzahl &gt;= 35 bis &lt; 45"/>
    <x v="2667"/>
  </r>
  <r>
    <s v="DEMVLI062BC20054"/>
    <s v="062BC20054"/>
    <x v="6"/>
    <s v="BC"/>
    <x v="625"/>
    <s v="Ackerzahl &gt;= 45"/>
    <x v="2668"/>
  </r>
  <r>
    <s v="DEMVLI062BC20057"/>
    <s v="062BC20057"/>
    <x v="6"/>
    <s v="BC"/>
    <x v="264"/>
    <s v="Ackerzahl &gt;= 45"/>
    <x v="349"/>
  </r>
  <r>
    <s v="DEMVLI062BC20059"/>
    <s v="062BC20059"/>
    <x v="6"/>
    <s v="BC"/>
    <x v="148"/>
    <s v="Ackerzahl &gt;= 35 bis &lt; 45"/>
    <x v="2669"/>
  </r>
  <r>
    <s v="DEMVLI062BC20061"/>
    <s v="062BC20061"/>
    <x v="6"/>
    <s v="BC"/>
    <x v="51"/>
    <s v="Ackerzahl &gt;= 45"/>
    <x v="2670"/>
  </r>
  <r>
    <s v="DEMVLI062BC20070"/>
    <s v="062BC20070"/>
    <x v="6"/>
    <s v="BC"/>
    <x v="14"/>
    <s v="Ackerzahl &gt;= 35 bis &lt; 45"/>
    <x v="1387"/>
  </r>
  <r>
    <s v="DEMVLI062BC20076"/>
    <s v="062BC20076"/>
    <x v="6"/>
    <s v="BC"/>
    <x v="667"/>
    <s v="Ackerzahl &lt; 35"/>
    <x v="1391"/>
  </r>
  <r>
    <s v="DEMVLI062BC20079"/>
    <s v="062BC20079"/>
    <x v="6"/>
    <s v="BC"/>
    <x v="710"/>
    <s v="Ackerzahl &gt;= 35 bis &lt; 45"/>
    <x v="2671"/>
  </r>
  <r>
    <s v="DEMVLI062BC20087"/>
    <s v="062BC20087"/>
    <x v="6"/>
    <s v="BC"/>
    <x v="398"/>
    <s v="Ackerzahl &gt;= 35 bis &lt; 45"/>
    <x v="1394"/>
  </r>
  <r>
    <s v="DEMVLI062BC20102"/>
    <s v="062BC20102"/>
    <x v="6"/>
    <s v="BC"/>
    <x v="307"/>
    <s v="Ackerzahl &gt;= 35 bis &lt; 45"/>
    <x v="1396"/>
  </r>
  <r>
    <s v="DEMVLI062BC20211"/>
    <s v="062BC20211"/>
    <x v="6"/>
    <s v="BC"/>
    <x v="575"/>
    <s v="Ackerzahl &gt;= 35 bis &lt; 45"/>
    <x v="2672"/>
  </r>
  <r>
    <s v="DEMVLI062BC20214"/>
    <s v="062BC20214"/>
    <x v="6"/>
    <s v="BC"/>
    <x v="801"/>
    <s v="Ackerzahl &gt;= 35 bis &lt; 45"/>
    <x v="2673"/>
  </r>
  <r>
    <s v="DEMVLI062BC20217"/>
    <s v="062BC20217"/>
    <x v="6"/>
    <s v="BC"/>
    <x v="802"/>
    <s v="Ackerzahl &gt;= 35 bis &lt; 45"/>
    <x v="2674"/>
  </r>
  <r>
    <s v="DEMVLI062BC30004"/>
    <s v="062BC30004"/>
    <x v="6"/>
    <s v="BC"/>
    <x v="410"/>
    <s v="Ackerzahl &gt;= 35 bis &lt; 45"/>
    <x v="2675"/>
  </r>
  <r>
    <s v="DEMVLI062BC30008"/>
    <s v="062BC30008"/>
    <x v="6"/>
    <s v="BC"/>
    <x v="6"/>
    <s v="Ackerzahl &gt;= 45"/>
    <x v="1403"/>
  </r>
  <r>
    <s v="DEMVLI062BC30020"/>
    <s v="062BC30020"/>
    <x v="6"/>
    <s v="BC"/>
    <x v="433"/>
    <s v="Ackerzahl &gt;= 35 bis &lt; 45"/>
    <x v="2676"/>
  </r>
  <r>
    <s v="DEMVLI062BC30035"/>
    <s v="062BC30035"/>
    <x v="6"/>
    <s v="BC"/>
    <x v="151"/>
    <s v="Ackerzahl &gt;= 45"/>
    <x v="365"/>
  </r>
  <r>
    <s v="DEMVLI062BC30051"/>
    <s v="062BC30051"/>
    <x v="6"/>
    <s v="BC"/>
    <x v="366"/>
    <s v="Ackerzahl &gt;= 35 bis &lt; 45"/>
    <x v="2677"/>
  </r>
  <r>
    <s v="DEMVLI062BC30055"/>
    <s v="062BC30055"/>
    <x v="6"/>
    <s v="BC"/>
    <x v="184"/>
    <s v="Ackerzahl &gt;= 35 bis &lt; 45"/>
    <x v="2678"/>
  </r>
  <r>
    <s v="DEMVLI062BC30073"/>
    <s v="062BC30073"/>
    <x v="6"/>
    <s v="BC"/>
    <x v="125"/>
    <s v="Ackerzahl &gt;= 35 bis &lt; 45"/>
    <x v="370"/>
  </r>
  <r>
    <s v="DEMVLI062BC30078"/>
    <s v="062BC30078"/>
    <x v="6"/>
    <s v="BC"/>
    <x v="98"/>
    <s v="Ackerzahl &gt;= 35 bis &lt; 45"/>
    <x v="2679"/>
  </r>
  <r>
    <s v="DEMVLI062BC30086"/>
    <s v="062BC30086"/>
    <x v="6"/>
    <s v="BC"/>
    <x v="26"/>
    <s v="Ackerzahl &gt;= 35 bis &lt; 45"/>
    <x v="2680"/>
  </r>
  <r>
    <s v="DEMVLI062BC30094"/>
    <s v="062BC30094"/>
    <x v="6"/>
    <s v="BC"/>
    <x v="411"/>
    <s v="Ackerzahl &gt;= 35 bis &lt; 45"/>
    <x v="2681"/>
  </r>
  <r>
    <s v="DEMVLI062BC30098"/>
    <s v="062BC30098"/>
    <x v="6"/>
    <s v="BC"/>
    <x v="29"/>
    <s v="Ackerzahl &gt;= 45"/>
    <x v="2682"/>
  </r>
  <r>
    <s v="DEMVLI062BC30116"/>
    <s v="062BC30116"/>
    <x v="6"/>
    <s v="BC"/>
    <x v="337"/>
    <s v="Ackerzahl &gt;= 35 bis &lt; 45"/>
    <x v="2683"/>
  </r>
  <r>
    <s v="DEMVLI062BC40003"/>
    <s v="062BC40003"/>
    <x v="6"/>
    <s v="BC"/>
    <x v="129"/>
    <s v="Ackerzahl &gt;= 45"/>
    <x v="2684"/>
  </r>
  <r>
    <s v="DEMVLI062BC40019"/>
    <s v="062BC40019"/>
    <x v="6"/>
    <s v="BC"/>
    <x v="104"/>
    <s v="Ackerzahl &gt;= 35 bis &lt; 45"/>
    <x v="1411"/>
  </r>
  <r>
    <s v="DEMVLI062BC40028"/>
    <s v="062BC40028"/>
    <x v="6"/>
    <s v="BC"/>
    <x v="158"/>
    <s v="Ackerzahl &lt; 35"/>
    <x v="1415"/>
  </r>
  <r>
    <s v="DEMVLI062BC40031"/>
    <s v="062BC40031"/>
    <x v="6"/>
    <s v="BC"/>
    <x v="159"/>
    <s v="Ackerzahl &lt; 35"/>
    <x v="2685"/>
  </r>
  <r>
    <s v="DEMVLI062BC40033"/>
    <s v="062BC40033"/>
    <x v="6"/>
    <s v="BC"/>
    <x v="105"/>
    <s v="Ackerzahl &lt; 35"/>
    <x v="2686"/>
  </r>
  <r>
    <s v="DEMVLI062BC40035"/>
    <s v="062BC40035"/>
    <x v="6"/>
    <s v="BC"/>
    <x v="161"/>
    <s v="Ackerzahl &gt;= 35 bis &lt; 45"/>
    <x v="2687"/>
  </r>
  <r>
    <s v="DEMVLI062BC40036"/>
    <s v="062BC40036"/>
    <x v="6"/>
    <s v="BC"/>
    <x v="162"/>
    <s v="Ackerzahl &gt;= 35 bis &lt; 45"/>
    <x v="2688"/>
  </r>
  <r>
    <s v="DEMVLI062BC40051"/>
    <s v="062BC40051"/>
    <x v="6"/>
    <s v="BC"/>
    <x v="188"/>
    <s v="Ackerzahl &gt;= 45"/>
    <x v="2689"/>
  </r>
  <r>
    <s v="DEMVLI062BC40052"/>
    <s v="062BC40052"/>
    <x v="6"/>
    <s v="BC"/>
    <x v="57"/>
    <s v="Ackerzahl &lt; 35"/>
    <x v="2690"/>
  </r>
  <r>
    <s v="DEMVLI062BC40066"/>
    <s v="062BC40066"/>
    <x v="6"/>
    <s v="BC"/>
    <x v="286"/>
    <s v="Ackerzahl &gt;= 35 bis &lt; 45"/>
    <x v="391"/>
  </r>
  <r>
    <s v="DEMVLI062BC40076"/>
    <s v="062BC40076"/>
    <x v="6"/>
    <s v="BC"/>
    <x v="108"/>
    <s v="Ackerzahl &gt;= 35 bis &lt; 45"/>
    <x v="2691"/>
  </r>
  <r>
    <s v="DEMVLI062BC40083"/>
    <s v="062BC40083"/>
    <x v="6"/>
    <s v="BC"/>
    <x v="371"/>
    <s v="Ackerzahl &lt; 35"/>
    <x v="2692"/>
  </r>
  <r>
    <s v="DEMVLI062BC40087"/>
    <s v="062BC40087"/>
    <x v="6"/>
    <s v="BC"/>
    <x v="65"/>
    <s v="Ackerzahl &gt;= 45"/>
    <x v="2693"/>
  </r>
  <r>
    <s v="DEMVLI062BC40090"/>
    <s v="062BC40090"/>
    <x v="6"/>
    <s v="BC"/>
    <x v="110"/>
    <s v="Ackerzahl &gt;= 45"/>
    <x v="2694"/>
  </r>
  <r>
    <s v="DEMVLI062BC40092"/>
    <s v="062BC40092"/>
    <x v="6"/>
    <s v="BC"/>
    <x v="537"/>
    <s v="Ackerzahl &gt;= 45"/>
    <x v="2695"/>
  </r>
  <r>
    <s v="DEMVLI062BC40101"/>
    <s v="062BC40101"/>
    <x v="6"/>
    <s v="BC"/>
    <x v="68"/>
    <s v="Ackerzahl &gt;= 35 bis &lt; 45"/>
    <x v="2696"/>
  </r>
  <r>
    <s v="DEMVLI062BC40104"/>
    <s v="062BC40104"/>
    <x v="6"/>
    <s v="BC"/>
    <x v="69"/>
    <s v="Ackerzahl &lt; 35"/>
    <x v="2697"/>
  </r>
  <r>
    <s v="DEMVLI062BC40118"/>
    <s v="062BC40118"/>
    <x v="6"/>
    <s v="BC"/>
    <x v="195"/>
    <s v="Ackerzahl &gt;= 35 bis &lt; 45"/>
    <x v="2698"/>
  </r>
  <r>
    <s v="DEMVLI062BC40119"/>
    <s v="062BC40119"/>
    <x v="6"/>
    <s v="BC"/>
    <x v="443"/>
    <s v="Ackerzahl &gt;= 35 bis &lt; 45"/>
    <x v="2699"/>
  </r>
  <r>
    <s v="DEMVLI062BC40121"/>
    <s v="062BC40121"/>
    <x v="6"/>
    <s v="BC"/>
    <x v="114"/>
    <s v="Ackerzahl &gt;= 35 bis &lt; 45"/>
    <x v="397"/>
  </r>
  <r>
    <s v="DEMVLI062BC40125"/>
    <s v="062BC40125"/>
    <x v="6"/>
    <s v="BC"/>
    <x v="540"/>
    <s v="Ackerzahl &lt; 35"/>
    <x v="2700"/>
  </r>
  <r>
    <s v="DEMVLI062BC40127"/>
    <s v="062BC40127"/>
    <x v="6"/>
    <s v="BC"/>
    <x v="445"/>
    <s v="Ackerzahl &gt;= 35 bis &lt; 45"/>
    <x v="2701"/>
  </r>
  <r>
    <s v="DEMVLI062BC40150"/>
    <s v="062BC40150"/>
    <x v="6"/>
    <s v="BC"/>
    <x v="703"/>
    <s v="Ackerzahl &gt;= 35 bis &lt; 45"/>
    <x v="2702"/>
  </r>
  <r>
    <s v="DEMVLI062BD10028"/>
    <s v="062BD10028"/>
    <x v="6"/>
    <s v="BD"/>
    <x v="76"/>
    <s v="Ackerzahl &gt;= 35 bis &lt; 45"/>
    <x v="2703"/>
  </r>
  <r>
    <s v="DEMVLI062BD10044"/>
    <s v="062BD10044"/>
    <x v="6"/>
    <s v="BD"/>
    <x v="256"/>
    <s v="Ackerzahl &gt;= 45"/>
    <x v="2704"/>
  </r>
  <r>
    <s v="DEMVLI062BD10047"/>
    <s v="062BD10047"/>
    <x v="6"/>
    <s v="BD"/>
    <x v="413"/>
    <s v="Ackerzahl &gt;= 35 bis &lt; 45"/>
    <x v="2705"/>
  </r>
  <r>
    <s v="DEMVLI062BD10052"/>
    <s v="062BD10052"/>
    <x v="6"/>
    <s v="BD"/>
    <x v="258"/>
    <s v="Ackerzahl &gt;= 45"/>
    <x v="2706"/>
  </r>
  <r>
    <s v="DEMVLI062BD10059"/>
    <s v="062BD10059"/>
    <x v="6"/>
    <s v="BD"/>
    <x v="415"/>
    <s v="Ackerzahl &gt;= 35 bis &lt; 45"/>
    <x v="2707"/>
  </r>
  <r>
    <s v="DEMVLI062BD10060"/>
    <s v="062BD10060"/>
    <x v="6"/>
    <s v="BD"/>
    <x v="259"/>
    <s v="Ackerzahl &gt;= 35 bis &lt; 45"/>
    <x v="1442"/>
  </r>
  <r>
    <s v="DEMVLI062BD10065"/>
    <s v="062BD10065"/>
    <x v="6"/>
    <s v="BD"/>
    <x v="261"/>
    <s v="Ackerzahl &gt;= 45"/>
    <x v="1445"/>
  </r>
  <r>
    <s v="DEMVLI062BD10075"/>
    <s v="062BD10075"/>
    <x v="6"/>
    <s v="BD"/>
    <x v="550"/>
    <s v="Ackerzahl &gt;= 35 bis &lt; 45"/>
    <x v="2708"/>
  </r>
  <r>
    <s v="DEMVLI062BD10077"/>
    <s v="062BD10077"/>
    <x v="6"/>
    <s v="BD"/>
    <x v="674"/>
    <s v="Ackerzahl &gt;= 35 bis &lt; 45"/>
    <x v="1448"/>
  </r>
  <r>
    <s v="DEMVLI062BD10093"/>
    <s v="062BD10093"/>
    <x v="6"/>
    <s v="BD"/>
    <x v="455"/>
    <s v="Ackerzahl &gt;= 35 bis &lt; 45"/>
    <x v="2709"/>
  </r>
  <r>
    <s v="DEMVLI062BD10103"/>
    <s v="062BD10103"/>
    <x v="6"/>
    <s v="BD"/>
    <x v="423"/>
    <s v="Ackerzahl &gt;= 35 bis &lt; 45"/>
    <x v="2710"/>
  </r>
  <r>
    <s v="DEMVLI062BD10234"/>
    <s v="062BD10234"/>
    <x v="6"/>
    <s v="BD"/>
    <x v="803"/>
    <s v="Ackerzahl &gt;= 35 bis &lt; 45"/>
    <x v="2711"/>
  </r>
  <r>
    <s v="DEMVLI062BD20021"/>
    <s v="062BD20021"/>
    <x v="6"/>
    <s v="BD"/>
    <x v="176"/>
    <s v="Ackerzahl &gt;= 45"/>
    <x v="2712"/>
  </r>
  <r>
    <s v="DEMVLI062BD20024"/>
    <s v="062BD20024"/>
    <x v="6"/>
    <s v="BD"/>
    <x v="215"/>
    <s v="Ackerzahl &gt;= 45"/>
    <x v="2713"/>
  </r>
  <r>
    <s v="DEMVLI062BD20032"/>
    <s v="062BD20032"/>
    <x v="6"/>
    <s v="BD"/>
    <x v="634"/>
    <s v="Ackerzahl &gt;= 45"/>
    <x v="2714"/>
  </r>
  <r>
    <s v="DEMVLI062BD20039"/>
    <s v="062BD20039"/>
    <x v="6"/>
    <s v="BD"/>
    <x v="395"/>
    <s v="Ackerzahl &gt;= 35 bis &lt; 45"/>
    <x v="1473"/>
  </r>
  <r>
    <s v="DEMVLI062BD20042"/>
    <s v="062BD20042"/>
    <x v="6"/>
    <s v="BD"/>
    <x v="50"/>
    <s v="Ackerzahl &gt;= 35 bis &lt; 45"/>
    <x v="2715"/>
  </r>
  <r>
    <s v="DEMVLI062BD20052"/>
    <s v="062BD20052"/>
    <x v="6"/>
    <s v="BD"/>
    <x v="647"/>
    <s v="Ackerzahl &gt;= 45"/>
    <x v="2716"/>
  </r>
  <r>
    <s v="DEMVLI062BD20056"/>
    <s v="062BD20056"/>
    <x v="6"/>
    <s v="BD"/>
    <x v="146"/>
    <s v="Ackerzahl &lt; 35"/>
    <x v="2717"/>
  </r>
  <r>
    <s v="DEMVLI062BD20069"/>
    <s v="062BD20069"/>
    <x v="6"/>
    <s v="BD"/>
    <x v="321"/>
    <s v="Ackerzahl &gt;= 45"/>
    <x v="1477"/>
  </r>
  <r>
    <s v="DEMVLI062BD20070"/>
    <s v="062BD20070"/>
    <x v="6"/>
    <s v="BD"/>
    <x v="14"/>
    <s v="Ackerzahl &gt;= 35 bis &lt; 45"/>
    <x v="2718"/>
  </r>
  <r>
    <s v="DEMVLI062BD20073"/>
    <s v="062BD20073"/>
    <x v="6"/>
    <s v="BD"/>
    <x v="265"/>
    <s v="Ackerzahl &gt;= 45"/>
    <x v="2719"/>
  </r>
  <r>
    <s v="DEMVLI062BD20074"/>
    <s v="062BD20074"/>
    <x v="6"/>
    <s v="BD"/>
    <x v="225"/>
    <s v="Ackerzahl &gt;= 35 bis &lt; 45"/>
    <x v="2720"/>
  </r>
  <r>
    <s v="DEMVLI062BD20076"/>
    <s v="062BD20076"/>
    <x v="6"/>
    <s v="BD"/>
    <x v="667"/>
    <s v="Ackerzahl &gt;= 35 bis &lt; 45"/>
    <x v="2721"/>
  </r>
  <r>
    <s v="DEMVLI062BD20078"/>
    <s v="062BD20078"/>
    <x v="6"/>
    <s v="BD"/>
    <x v="266"/>
    <s v="Ackerzahl &gt;= 35 bis &lt; 45"/>
    <x v="2722"/>
  </r>
  <r>
    <s v="DEMVLI062BD20082"/>
    <s v="062BD20082"/>
    <x v="6"/>
    <s v="BD"/>
    <x v="298"/>
    <s v="Ackerzahl &gt;= 45"/>
    <x v="412"/>
  </r>
  <r>
    <s v="DEMVLI062BD20083"/>
    <s v="062BD20083"/>
    <x v="6"/>
    <s v="BD"/>
    <x v="267"/>
    <s v="Ackerzahl &gt;= 45"/>
    <x v="2723"/>
  </r>
  <r>
    <s v="DEMVLI062BD20084"/>
    <s v="062BD20084"/>
    <x v="6"/>
    <s v="BD"/>
    <x v="227"/>
    <s v="Ackerzahl &gt;= 45"/>
    <x v="413"/>
  </r>
  <r>
    <s v="DEMVLI062BD20085"/>
    <s v="062BD20085"/>
    <x v="6"/>
    <s v="BD"/>
    <x v="649"/>
    <s v="Ackerzahl &gt;= 35 bis &lt; 45"/>
    <x v="1478"/>
  </r>
  <r>
    <s v="DEMVLI062BD20088"/>
    <s v="062BD20088"/>
    <x v="6"/>
    <s v="BD"/>
    <x v="300"/>
    <s v="Ackerzahl &gt;= 35 bis &lt; 45"/>
    <x v="415"/>
  </r>
  <r>
    <s v="DEMVLI062BD20089"/>
    <s v="062BD20089"/>
    <x v="6"/>
    <s v="BD"/>
    <x v="563"/>
    <s v="Ackerzahl &gt;= 45"/>
    <x v="2724"/>
  </r>
  <r>
    <s v="DEMVLI062BD20091"/>
    <s v="062BD20091"/>
    <x v="6"/>
    <s v="BD"/>
    <x v="301"/>
    <s v="Ackerzahl &gt;= 35 bis &lt; 45"/>
    <x v="416"/>
  </r>
  <r>
    <s v="DEMVLI062BD20092"/>
    <s v="062BD20092"/>
    <x v="6"/>
    <s v="BD"/>
    <x v="787"/>
    <s v="Ackerzahl &lt; 35"/>
    <x v="2725"/>
  </r>
  <r>
    <s v="DEMVLI062BD20094"/>
    <s v="062BD20094"/>
    <x v="6"/>
    <s v="BD"/>
    <x v="323"/>
    <s v="Ackerzahl &gt;= 45"/>
    <x v="1480"/>
  </r>
  <r>
    <s v="DEMVLI062BD20099"/>
    <s v="062BD20099"/>
    <x v="6"/>
    <s v="BD"/>
    <x v="15"/>
    <s v="Ackerzahl &lt; 35"/>
    <x v="2726"/>
  </r>
  <r>
    <s v="DEMVLI062BD20100"/>
    <s v="062BD20100"/>
    <x v="6"/>
    <s v="BD"/>
    <x v="306"/>
    <s v="Ackerzahl &gt;= 35 bis &lt; 45"/>
    <x v="421"/>
  </r>
  <r>
    <s v="DEMVLI062BD20115"/>
    <s v="062BD20115"/>
    <x v="6"/>
    <s v="BD"/>
    <x v="636"/>
    <s v="Ackerzahl &gt;= 45"/>
    <x v="2727"/>
  </r>
  <r>
    <s v="DEMVLI062BD20119"/>
    <s v="062BD20119"/>
    <x v="6"/>
    <s v="BD"/>
    <x v="731"/>
    <s v="Ackerzahl &gt;= 45"/>
    <x v="2728"/>
  </r>
  <r>
    <s v="DEMVLI062BD20120"/>
    <s v="062BD20120"/>
    <x v="6"/>
    <s v="BD"/>
    <x v="468"/>
    <s v="Ackerzahl &gt;= 45"/>
    <x v="2729"/>
  </r>
  <r>
    <s v="DEMVLI062BD20127"/>
    <s v="062BD20127"/>
    <x v="6"/>
    <s v="BD"/>
    <x v="804"/>
    <s v="Ackerzahl &gt;= 45"/>
    <x v="2730"/>
  </r>
  <r>
    <s v="DEMVLI062BD20138"/>
    <s v="062BD20138"/>
    <x v="6"/>
    <s v="BD"/>
    <x v="805"/>
    <s v="Ackerzahl &gt;= 45"/>
    <x v="2731"/>
  </r>
  <r>
    <s v="DEMVLI062BD20151"/>
    <s v="062BD20151"/>
    <x v="6"/>
    <s v="BD"/>
    <x v="806"/>
    <s v="Ackerzahl &lt; 35"/>
    <x v="2732"/>
  </r>
  <r>
    <s v="DEMVLI062BD30001"/>
    <s v="062BD30001"/>
    <x v="6"/>
    <s v="BD"/>
    <x v="4"/>
    <s v="Ackerzahl &lt; 35"/>
    <x v="2733"/>
  </r>
  <r>
    <s v="DEMVLI062BD30004"/>
    <s v="062BD30004"/>
    <x v="6"/>
    <s v="BD"/>
    <x v="410"/>
    <s v="Ackerzahl &gt;= 35 bis &lt; 45"/>
    <x v="2734"/>
  </r>
  <r>
    <s v="DEMVLI062BD30007"/>
    <s v="062BD30007"/>
    <x v="6"/>
    <s v="BD"/>
    <x v="5"/>
    <s v="Ackerzahl &lt; 35"/>
    <x v="2735"/>
  </r>
  <r>
    <s v="DEMVLI062BD30023"/>
    <s v="062BD30023"/>
    <x v="6"/>
    <s v="BD"/>
    <x v="9"/>
    <s v="Ackerzahl &gt;= 45"/>
    <x v="2736"/>
  </r>
  <r>
    <s v="DEMVLI062BD30028"/>
    <s v="062BD30028"/>
    <x v="6"/>
    <s v="BD"/>
    <x v="231"/>
    <s v="Ackerzahl &gt;= 35 bis &lt; 45"/>
    <x v="2737"/>
  </r>
  <r>
    <s v="DEMVLI062BD30068"/>
    <s v="062BD30068"/>
    <x v="6"/>
    <s v="BD"/>
    <x v="637"/>
    <s v="Ackerzahl &lt; 35"/>
    <x v="1496"/>
  </r>
  <r>
    <s v="DEMVLI062BD30071"/>
    <s v="062BD30071"/>
    <x v="6"/>
    <s v="BD"/>
    <x v="238"/>
    <s v="Ackerzahl &lt; 35"/>
    <x v="2738"/>
  </r>
  <r>
    <s v="DEMVLI062BD30088"/>
    <s v="062BD30088"/>
    <x v="6"/>
    <s v="BD"/>
    <x v="126"/>
    <s v="Ackerzahl &gt;= 35 bis &lt; 45"/>
    <x v="2739"/>
  </r>
  <r>
    <s v="DEMVLI062BD30089"/>
    <s v="062BD30089"/>
    <x v="6"/>
    <s v="BD"/>
    <x v="27"/>
    <s v="Ackerzahl &lt; 35"/>
    <x v="430"/>
  </r>
  <r>
    <s v="DEMVLI062BD30093"/>
    <s v="062BD30093"/>
    <x v="6"/>
    <s v="BD"/>
    <x v="127"/>
    <s v="Ackerzahl &gt;= 35 bis &lt; 45"/>
    <x v="2740"/>
  </r>
  <r>
    <s v="DEMVLI062BD30094"/>
    <s v="062BD30094"/>
    <x v="6"/>
    <s v="BD"/>
    <x v="411"/>
    <s v="Ackerzahl &lt; 35"/>
    <x v="2741"/>
  </r>
  <r>
    <s v="DEMVLI062BD30096"/>
    <s v="062BD30096"/>
    <x v="6"/>
    <s v="BD"/>
    <x v="278"/>
    <s v="Ackerzahl &gt;= 35 bis &lt; 45"/>
    <x v="433"/>
  </r>
  <r>
    <s v="DEMVLI062BD30103"/>
    <s v="062BD30103"/>
    <x v="6"/>
    <s v="BD"/>
    <x v="30"/>
    <s v="Ackerzahl &gt;= 45"/>
    <x v="2742"/>
  </r>
  <r>
    <s v="DEMVLI062BD30104"/>
    <s v="062BD30104"/>
    <x v="6"/>
    <s v="BD"/>
    <x v="350"/>
    <s v="Ackerzahl &gt;= 35 bis &lt; 45"/>
    <x v="2743"/>
  </r>
  <r>
    <s v="DEMVLI062BD30125"/>
    <s v="062BD30125"/>
    <x v="6"/>
    <s v="BD"/>
    <x v="515"/>
    <s v="Ackerzahl &lt; 35"/>
    <x v="2744"/>
  </r>
  <r>
    <s v="DEMVLI062BD30126"/>
    <s v="062BD30126"/>
    <x v="6"/>
    <s v="BD"/>
    <x v="32"/>
    <s v="Ackerzahl &gt;= 35 bis &lt; 45"/>
    <x v="2745"/>
  </r>
  <r>
    <s v="DEMVLI062BD30130"/>
    <s v="062BD30130"/>
    <x v="6"/>
    <s v="BD"/>
    <x v="794"/>
    <s v="Ackerzahl &gt;= 35 bis &lt; 45"/>
    <x v="2746"/>
  </r>
  <r>
    <s v="DEMVLI062BD30135"/>
    <s v="062BD30135"/>
    <x v="6"/>
    <s v="BD"/>
    <x v="353"/>
    <s v="keine Daten aus der Bodenschätzung vorhanden"/>
    <x v="2747"/>
  </r>
  <r>
    <s v="DEMVLI062BD30157"/>
    <s v="062BD30157"/>
    <x v="6"/>
    <s v="BD"/>
    <x v="807"/>
    <s v="Ackerzahl &gt;= 35 bis &lt; 45"/>
    <x v="2748"/>
  </r>
  <r>
    <s v="DEMVLI062BD30197"/>
    <s v="062BD30197"/>
    <x v="6"/>
    <s v="BD"/>
    <x v="523"/>
    <s v="Ackerzahl &gt;= 35 bis &lt; 45"/>
    <x v="2749"/>
  </r>
  <r>
    <s v="DEMVLI062BD30210"/>
    <s v="062BD30210"/>
    <x v="6"/>
    <s v="BD"/>
    <x v="808"/>
    <s v="Ackerzahl &gt;= 35 bis &lt; 45"/>
    <x v="2750"/>
  </r>
  <r>
    <s v="DEMVLI062BD30214"/>
    <s v="062BD30214"/>
    <x v="6"/>
    <s v="BD"/>
    <x v="809"/>
    <s v="Ackerzahl &lt; 35"/>
    <x v="2751"/>
  </r>
  <r>
    <s v="DEMVLI062BD30216"/>
    <s v="062BD30216"/>
    <x v="6"/>
    <s v="BD"/>
    <x v="810"/>
    <s v="Ackerzahl &gt;= 35 bis &lt; 45"/>
    <x v="2752"/>
  </r>
  <r>
    <s v="DEMVLI062BD30217"/>
    <s v="062BD30217"/>
    <x v="6"/>
    <s v="BD"/>
    <x v="811"/>
    <s v="Ackerzahl &gt;= 35 bis &lt; 45"/>
    <x v="2753"/>
  </r>
  <r>
    <s v="DEMVLI062BD40005"/>
    <s v="062BD40005"/>
    <x v="6"/>
    <s v="BD"/>
    <x v="120"/>
    <s v="Ackerzahl &gt;= 35 bis &lt; 45"/>
    <x v="2754"/>
  </r>
  <r>
    <s v="DEMVLI062BD40042"/>
    <s v="062BD40042"/>
    <x v="6"/>
    <s v="BD"/>
    <x v="244"/>
    <s v="Ackerzahl &gt;= 45"/>
    <x v="1511"/>
  </r>
  <r>
    <s v="DEMVLI062BD40046"/>
    <s v="062BD40046"/>
    <x v="6"/>
    <s v="BD"/>
    <x v="788"/>
    <s v="Ackerzahl &gt;= 45"/>
    <x v="2755"/>
  </r>
  <r>
    <s v="DEMVLI062BD40054"/>
    <s v="062BD40054"/>
    <x v="6"/>
    <s v="BD"/>
    <x v="341"/>
    <s v="Ackerzahl &gt;= 35 bis &lt; 45"/>
    <x v="2756"/>
  </r>
  <r>
    <s v="DEMVLI062BD40056"/>
    <s v="062BD40056"/>
    <x v="6"/>
    <s v="BD"/>
    <x v="246"/>
    <s v="Ackerzahl &gt;= 35 bis &lt; 45"/>
    <x v="1514"/>
  </r>
  <r>
    <s v="DEMVLI062BD40058"/>
    <s v="062BD40058"/>
    <x v="6"/>
    <s v="BD"/>
    <x v="107"/>
    <s v="Ackerzahl &gt;= 35 bis &lt; 45"/>
    <x v="2757"/>
  </r>
  <r>
    <s v="DEMVLI062BD40059"/>
    <s v="062BD40059"/>
    <x v="6"/>
    <s v="BD"/>
    <x v="247"/>
    <s v="Ackerzahl &gt;= 35 bis &lt; 45"/>
    <x v="2758"/>
  </r>
  <r>
    <s v="DEMVLI062BD40064"/>
    <s v="062BD40064"/>
    <x v="6"/>
    <s v="BD"/>
    <x v="166"/>
    <s v="Ackerzahl &gt;= 35 bis &lt; 45"/>
    <x v="2759"/>
  </r>
  <r>
    <s v="DEMVLI062BD40065"/>
    <s v="062BD40065"/>
    <x v="6"/>
    <s v="BD"/>
    <x v="248"/>
    <s v="Ackerzahl &gt;= 35 bis &lt; 45"/>
    <x v="2760"/>
  </r>
  <r>
    <s v="DEMVLI062BD40080"/>
    <s v="062BD40080"/>
    <x v="6"/>
    <s v="BD"/>
    <x v="764"/>
    <s v="Ackerzahl &gt;= 35 bis &lt; 45"/>
    <x v="2761"/>
  </r>
  <r>
    <s v="DEMVLI062CA10001"/>
    <s v="062CA10001"/>
    <x v="6"/>
    <s v="CA"/>
    <x v="44"/>
    <s v="Ackerzahl &gt;= 35 bis &lt; 45"/>
    <x v="2762"/>
  </r>
  <r>
    <s v="DEMVLI062CA10004"/>
    <s v="062CA10004"/>
    <x v="6"/>
    <s v="CA"/>
    <x v="46"/>
    <s v="Ackerzahl &lt; 35"/>
    <x v="2763"/>
  </r>
  <r>
    <s v="DEMVLI062CA10005"/>
    <s v="062CA10005"/>
    <x v="6"/>
    <s v="CA"/>
    <x v="249"/>
    <s v="Ackerzahl &gt;= 35 bis &lt; 45"/>
    <x v="2764"/>
  </r>
  <r>
    <s v="DEMVLI062CA10015"/>
    <s v="062CA10015"/>
    <x v="6"/>
    <s v="CA"/>
    <x v="250"/>
    <s v="Ackerzahl &lt; 35"/>
    <x v="1524"/>
  </r>
  <r>
    <s v="DEMVLI062CA10017"/>
    <s v="062CA10017"/>
    <x v="6"/>
    <s v="CA"/>
    <x v="74"/>
    <s v="Ackerzahl &lt; 35"/>
    <x v="2765"/>
  </r>
  <r>
    <s v="DEMVLI062CA10020"/>
    <s v="062CA10020"/>
    <x v="6"/>
    <s v="CA"/>
    <x v="313"/>
    <s v="Ackerzahl &gt;= 35 bis &lt; 45"/>
    <x v="2766"/>
  </r>
  <r>
    <s v="DEMVLI062CA10022"/>
    <s v="062CA10022"/>
    <x v="6"/>
    <s v="CA"/>
    <x v="138"/>
    <s v="Ackerzahl &gt;= 35 bis &lt; 45"/>
    <x v="2767"/>
  </r>
  <r>
    <s v="DEMVLI062CA10028"/>
    <s v="062CA10028"/>
    <x v="6"/>
    <s v="CA"/>
    <x v="76"/>
    <s v="Ackerzahl &lt; 35"/>
    <x v="2768"/>
  </r>
  <r>
    <s v="DEMVLI062CA10032"/>
    <s v="062CA10032"/>
    <x v="6"/>
    <s v="CA"/>
    <x v="205"/>
    <s v="Ackerzahl &gt;= 35 bis &lt; 45"/>
    <x v="2769"/>
  </r>
  <r>
    <s v="DEMVLI062CA10039"/>
    <s v="062CA10039"/>
    <x v="6"/>
    <s v="CA"/>
    <x v="412"/>
    <s v="Ackerzahl &gt;= 35 bis &lt; 45"/>
    <x v="2770"/>
  </r>
  <r>
    <s v="DEMVLI062CA10051"/>
    <s v="062CA10051"/>
    <x v="6"/>
    <s v="CA"/>
    <x v="257"/>
    <s v="Ackerzahl &gt;= 35 bis &lt; 45"/>
    <x v="1189"/>
  </r>
  <r>
    <s v="DEMVLI062CA10054"/>
    <s v="062CA10054"/>
    <x v="6"/>
    <s v="CA"/>
    <x v="672"/>
    <s v="Ackerzahl &gt;= 45"/>
    <x v="1530"/>
  </r>
  <r>
    <s v="DEMVLI062CA10056"/>
    <s v="062CA10056"/>
    <x v="6"/>
    <s v="CA"/>
    <x v="414"/>
    <s v="Ackerzahl &gt;= 35 bis &lt; 45"/>
    <x v="2771"/>
  </r>
  <r>
    <s v="DEMVLI062CA10059"/>
    <s v="062CA10059"/>
    <x v="6"/>
    <s v="CA"/>
    <x v="415"/>
    <s v="Ackerzahl &gt;= 35 bis &lt; 45"/>
    <x v="1531"/>
  </r>
  <r>
    <s v="DEMVLI062CA10063"/>
    <s v="062CA10063"/>
    <x v="6"/>
    <s v="CA"/>
    <x v="673"/>
    <s v="Ackerzahl &gt;= 35 bis &lt; 45"/>
    <x v="2772"/>
  </r>
  <r>
    <s v="DEMVLI062CA10066"/>
    <s v="062CA10066"/>
    <x v="6"/>
    <s v="CA"/>
    <x v="377"/>
    <s v="Ackerzahl &gt;= 35 bis &lt; 45"/>
    <x v="1533"/>
  </r>
  <r>
    <s v="DEMVLI062CA10080"/>
    <s v="062CA10080"/>
    <x v="6"/>
    <s v="CA"/>
    <x v="419"/>
    <s v="Ackerzahl &gt;= 35 bis &lt; 45"/>
    <x v="2773"/>
  </r>
  <r>
    <s v="DEMVLI062CA10088"/>
    <s v="062CA10088"/>
    <x v="6"/>
    <s v="CA"/>
    <x v="675"/>
    <s v="Ackerzahl &lt; 35"/>
    <x v="2774"/>
  </r>
  <r>
    <s v="DEMVLI062CA10089"/>
    <s v="062CA10089"/>
    <x v="6"/>
    <s v="CA"/>
    <x v="676"/>
    <s v="Ackerzahl &gt;= 35 bis &lt; 45"/>
    <x v="1537"/>
  </r>
  <r>
    <s v="DEMVLI062CA10105"/>
    <s v="062CA10105"/>
    <x v="6"/>
    <s v="CA"/>
    <x v="696"/>
    <s v="Ackerzahl &gt;= 35 bis &lt; 45"/>
    <x v="2775"/>
  </r>
  <r>
    <s v="DEMVLI062CA10115"/>
    <s v="062CA10115"/>
    <x v="6"/>
    <s v="CA"/>
    <x v="387"/>
    <s v="Ackerzahl &gt;= 35 bis &lt; 45"/>
    <x v="2776"/>
  </r>
  <r>
    <s v="DEMVLI062CA10116"/>
    <s v="062CA10116"/>
    <x v="6"/>
    <s v="CA"/>
    <x v="728"/>
    <s v="Ackerzahl &gt;= 35 bis &lt; 45"/>
    <x v="2777"/>
  </r>
  <r>
    <s v="DEMVLI062CA20034"/>
    <s v="062CA20034"/>
    <x v="6"/>
    <s v="CA"/>
    <x v="87"/>
    <s v="Ackerzahl &gt;= 35 bis &lt; 45"/>
    <x v="2778"/>
  </r>
  <r>
    <s v="DEMVLI062CA20048"/>
    <s v="062CA20048"/>
    <x v="6"/>
    <s v="CA"/>
    <x v="89"/>
    <s v="Ackerzahl &gt;= 35 bis &lt; 45"/>
    <x v="2779"/>
  </r>
  <r>
    <s v="DEMVLI062CA20053"/>
    <s v="062CA20053"/>
    <x v="6"/>
    <s v="CA"/>
    <x v="755"/>
    <s v="Ackerzahl &gt;= 35 bis &lt; 45"/>
    <x v="2780"/>
  </r>
  <r>
    <s v="DEMVLI062CA20056"/>
    <s v="062CA20056"/>
    <x v="6"/>
    <s v="CA"/>
    <x v="146"/>
    <s v="Ackerzahl &lt; 35"/>
    <x v="2781"/>
  </r>
  <r>
    <s v="DEMVLI062CA20066"/>
    <s v="062CA20066"/>
    <x v="6"/>
    <s v="CA"/>
    <x v="697"/>
    <s v="Ackerzahl &gt;= 35 bis &lt; 45"/>
    <x v="2782"/>
  </r>
  <r>
    <s v="DEMVLI062CA20072"/>
    <s v="062CA20072"/>
    <x v="6"/>
    <s v="CA"/>
    <x v="648"/>
    <s v="Ackerzahl &gt;= 35 bis &lt; 45"/>
    <x v="2783"/>
  </r>
  <r>
    <s v="DEMVLI062CA20105"/>
    <s v="062CA20105"/>
    <x v="6"/>
    <s v="CA"/>
    <x v="565"/>
    <s v="Ackerzahl &lt; 35"/>
    <x v="2784"/>
  </r>
  <r>
    <s v="DEMVLI062CA20106"/>
    <s v="062CA20106"/>
    <x v="6"/>
    <s v="CA"/>
    <x v="269"/>
    <s v="Ackerzahl &gt;= 35 bis &lt; 45"/>
    <x v="2785"/>
  </r>
  <r>
    <s v="DEMVLI062CA20129"/>
    <s v="062CA20129"/>
    <x v="6"/>
    <s v="CA"/>
    <x v="16"/>
    <s v="Ackerzahl &gt;= 35 bis &lt; 45"/>
    <x v="2786"/>
  </r>
  <r>
    <s v="DEMVLI062CA20155"/>
    <s v="062CA20155"/>
    <x v="6"/>
    <s v="CA"/>
    <x v="272"/>
    <s v="Ackerzahl &gt;= 35 bis &lt; 45"/>
    <x v="2787"/>
  </r>
  <r>
    <s v="DEMVLI062CA20161"/>
    <s v="062CA20161"/>
    <x v="6"/>
    <s v="CA"/>
    <x v="274"/>
    <s v="Ackerzahl &gt;= 35 bis &lt; 45"/>
    <x v="2788"/>
  </r>
  <r>
    <s v="DEMVLI062CA20171"/>
    <s v="062CA20171"/>
    <x v="6"/>
    <s v="CA"/>
    <x v="812"/>
    <s v="Ackerzahl &lt; 35"/>
    <x v="2789"/>
  </r>
  <r>
    <s v="DEMVLI062CA30001"/>
    <s v="062CA30001"/>
    <x v="6"/>
    <s v="CA"/>
    <x v="4"/>
    <s v="Ackerzahl &lt; 35"/>
    <x v="2790"/>
  </r>
  <r>
    <s v="DEMVLI062CA30005"/>
    <s v="062CA30005"/>
    <x v="6"/>
    <s v="CA"/>
    <x v="53"/>
    <s v="Ackerzahl &gt;= 35 bis &lt; 45"/>
    <x v="2791"/>
  </r>
  <r>
    <s v="DEMVLI062CA30007"/>
    <s v="062CA30007"/>
    <x v="6"/>
    <s v="CA"/>
    <x v="5"/>
    <s v="Ackerzahl &gt;= 35 bis &lt; 45"/>
    <x v="2792"/>
  </r>
  <r>
    <s v="DEMVLI062CA30009"/>
    <s v="062CA30009"/>
    <x v="6"/>
    <s v="CA"/>
    <x v="18"/>
    <s v="Ackerzahl &gt;= 35 bis &lt; 45"/>
    <x v="2793"/>
  </r>
  <r>
    <s v="DEMVLI062CA30010"/>
    <s v="062CA30010"/>
    <x v="6"/>
    <s v="CA"/>
    <x v="228"/>
    <s v="Ackerzahl &gt;= 45"/>
    <x v="2794"/>
  </r>
  <r>
    <s v="DEMVLI062CA30024"/>
    <s v="062CA30024"/>
    <x v="6"/>
    <s v="CA"/>
    <x v="21"/>
    <s v="Ackerzahl &lt; 35"/>
    <x v="1546"/>
  </r>
  <r>
    <s v="DEMVLI062CA30027"/>
    <s v="062CA30027"/>
    <x v="6"/>
    <s v="CA"/>
    <x v="230"/>
    <s v="Ackerzahl &gt;= 35 bis &lt; 45"/>
    <x v="2795"/>
  </r>
  <r>
    <s v="DEMVLI062CA30038"/>
    <s v="062CA30038"/>
    <x v="6"/>
    <s v="CA"/>
    <x v="235"/>
    <s v="Ackerzahl &gt;= 35 bis &lt; 45"/>
    <x v="2796"/>
  </r>
  <r>
    <s v="DEMVLI062CA30040"/>
    <s v="062CA30040"/>
    <x v="6"/>
    <s v="CA"/>
    <x v="236"/>
    <s v="Ackerzahl &gt;= 35 bis &lt; 45"/>
    <x v="2797"/>
  </r>
  <r>
    <s v="DEMVLI062CA30043"/>
    <s v="062CA30043"/>
    <x v="6"/>
    <s v="CA"/>
    <x v="11"/>
    <s v="Ackerzahl &lt; 35"/>
    <x v="2798"/>
  </r>
  <r>
    <s v="DEMVLI062CA30046"/>
    <s v="062CA30046"/>
    <x v="6"/>
    <s v="CA"/>
    <x v="182"/>
    <s v="Ackerzahl &lt; 35"/>
    <x v="1205"/>
  </r>
  <r>
    <s v="DEMVLI062CA30053"/>
    <s v="062CA30053"/>
    <x v="6"/>
    <s v="CA"/>
    <x v="308"/>
    <s v="Ackerzahl &gt;= 35 bis &lt; 45"/>
    <x v="2799"/>
  </r>
  <r>
    <s v="DEMVLI062CA30056"/>
    <s v="062CA30056"/>
    <x v="6"/>
    <s v="CA"/>
    <x v="367"/>
    <s v="Ackerzahl &lt; 35"/>
    <x v="1552"/>
  </r>
  <r>
    <s v="DEMVLI062CA30065"/>
    <s v="062CA30065"/>
    <x v="6"/>
    <s v="CA"/>
    <x v="96"/>
    <s v="Ackerzahl &gt;= 35 bis &lt; 45"/>
    <x v="2800"/>
  </r>
  <r>
    <s v="DEMVLI062CA30071"/>
    <s v="062CA30071"/>
    <x v="6"/>
    <s v="CA"/>
    <x v="238"/>
    <s v="Ackerzahl &lt; 35"/>
    <x v="1556"/>
  </r>
  <r>
    <s v="DEMVLI062CA30073"/>
    <s v="062CA30073"/>
    <x v="6"/>
    <s v="CA"/>
    <x v="125"/>
    <s v="Ackerzahl &gt;= 35 bis &lt; 45"/>
    <x v="1557"/>
  </r>
  <r>
    <s v="DEMVLI062CA30076"/>
    <s v="062CA30076"/>
    <x v="6"/>
    <s v="CA"/>
    <x v="436"/>
    <s v="Ackerzahl &gt;= 35 bis &lt; 45"/>
    <x v="2801"/>
  </r>
  <r>
    <s v="DEMVLI062CA30078"/>
    <s v="062CA30078"/>
    <x v="6"/>
    <s v="CA"/>
    <x v="98"/>
    <s v="Ackerzahl &gt;= 35 bis &lt; 45"/>
    <x v="1558"/>
  </r>
  <r>
    <s v="DEMVLI062CA30085"/>
    <s v="062CA30085"/>
    <x v="6"/>
    <s v="CA"/>
    <x v="25"/>
    <s v="Ackerzahl &gt;= 35 bis &lt; 45"/>
    <x v="1560"/>
  </r>
  <r>
    <s v="DEMVLI062CA30090"/>
    <s v="062CA30090"/>
    <x v="6"/>
    <s v="CA"/>
    <x v="28"/>
    <s v="Ackerzahl &gt;= 35 bis &lt; 45"/>
    <x v="1562"/>
  </r>
  <r>
    <s v="DEMVLI062CA30092"/>
    <s v="062CA30092"/>
    <x v="6"/>
    <s v="CA"/>
    <x v="310"/>
    <s v="Ackerzahl &lt; 35"/>
    <x v="2802"/>
  </r>
  <r>
    <s v="DEMVLI062CA30093"/>
    <s v="062CA30093"/>
    <x v="6"/>
    <s v="CA"/>
    <x v="127"/>
    <s v="Ackerzahl &lt; 35"/>
    <x v="1563"/>
  </r>
  <r>
    <s v="DEMVLI062CA30096"/>
    <s v="062CA30096"/>
    <x v="6"/>
    <s v="CA"/>
    <x v="278"/>
    <s v="Ackerzahl &lt; 35"/>
    <x v="2803"/>
  </r>
  <r>
    <s v="DEMVLI062CA30103"/>
    <s v="062CA30103"/>
    <x v="6"/>
    <s v="CA"/>
    <x v="30"/>
    <s v="Ackerzahl &lt; 35"/>
    <x v="2804"/>
  </r>
  <r>
    <s v="DEMVLI062CA30114"/>
    <s v="062CA30114"/>
    <x v="6"/>
    <s v="CA"/>
    <x v="335"/>
    <s v="Ackerzahl &gt;= 35 bis &lt; 45"/>
    <x v="2805"/>
  </r>
  <r>
    <s v="DEMVLI062CA30125"/>
    <s v="062CA30125"/>
    <x v="6"/>
    <s v="CA"/>
    <x v="515"/>
    <s v="Ackerzahl &gt;= 35 bis &lt; 45"/>
    <x v="2806"/>
  </r>
  <r>
    <s v="DEMVLI062CA30127"/>
    <s v="062CA30127"/>
    <x v="6"/>
    <s v="CA"/>
    <x v="813"/>
    <s v="Ackerzahl &lt; 35"/>
    <x v="2807"/>
  </r>
  <r>
    <s v="DEMVLI062CA30167"/>
    <s v="062CA30167"/>
    <x v="6"/>
    <s v="CA"/>
    <x v="740"/>
    <s v="Ackerzahl &gt;= 35 bis &lt; 45"/>
    <x v="2808"/>
  </r>
  <r>
    <s v="DEMVLI062CA30168"/>
    <s v="062CA30168"/>
    <x v="6"/>
    <s v="CA"/>
    <x v="741"/>
    <s v="Ackerzahl &lt; 35"/>
    <x v="2809"/>
  </r>
  <r>
    <s v="DEMVLI062CA30172"/>
    <s v="062CA30172"/>
    <x v="6"/>
    <s v="CA"/>
    <x v="362"/>
    <s v="Ackerzahl &gt;= 35 bis &lt; 45"/>
    <x v="2810"/>
  </r>
  <r>
    <s v="DEMVLI062CA30195"/>
    <s v="062CA30195"/>
    <x v="6"/>
    <s v="CA"/>
    <x v="522"/>
    <s v="Ackerzahl &gt;= 35 bis &lt; 45"/>
    <x v="2811"/>
  </r>
  <r>
    <s v="DEMVLI062CA30199"/>
    <s v="062CA30199"/>
    <x v="6"/>
    <s v="CA"/>
    <x v="524"/>
    <s v="Ackerzahl &gt;= 35 bis &lt; 45"/>
    <x v="2812"/>
  </r>
  <r>
    <s v="DEMVLI062CA30200"/>
    <s v="062CA30200"/>
    <x v="6"/>
    <s v="CA"/>
    <x v="525"/>
    <s v="Ackerzahl &gt;= 35 bis &lt; 45"/>
    <x v="2813"/>
  </r>
  <r>
    <s v="DEMVLI062CA30201"/>
    <s v="062CA30201"/>
    <x v="6"/>
    <s v="CA"/>
    <x v="639"/>
    <s v="Ackerzahl &lt; 35"/>
    <x v="2814"/>
  </r>
  <r>
    <s v="DEMVLI062CA30229"/>
    <s v="062CA30229"/>
    <x v="6"/>
    <s v="CA"/>
    <x v="814"/>
    <s v="Ackerzahl &gt;= 35 bis &lt; 45"/>
    <x v="2815"/>
  </r>
  <r>
    <s v="DEMVLI062CA30230"/>
    <s v="062CA30230"/>
    <x v="6"/>
    <s v="CA"/>
    <x v="815"/>
    <s v="Ackerzahl &lt; 35"/>
    <x v="2816"/>
  </r>
  <r>
    <s v="DEMVLI062CA30231"/>
    <s v="062CA30231"/>
    <x v="6"/>
    <s v="CA"/>
    <x v="816"/>
    <s v="Ackerzahl &gt;= 35 bis &lt; 45"/>
    <x v="2817"/>
  </r>
  <r>
    <s v="DEMVLI062CA30237"/>
    <s v="062CA30237"/>
    <x v="6"/>
    <s v="CA"/>
    <x v="817"/>
    <s v="Ackerzahl &gt;= 35 bis &lt; 45"/>
    <x v="2818"/>
  </r>
  <r>
    <s v="DEMVLI062CA40002"/>
    <s v="062CA40002"/>
    <x v="6"/>
    <s v="CA"/>
    <x v="155"/>
    <s v="Ackerzahl &lt; 35"/>
    <x v="2819"/>
  </r>
  <r>
    <s v="DEMVLI062CA40013"/>
    <s v="062CA40013"/>
    <x v="6"/>
    <s v="CA"/>
    <x v="686"/>
    <s v="Ackerzahl &gt;= 35 bis &lt; 45"/>
    <x v="2820"/>
  </r>
  <r>
    <s v="DEMVLI062CA40039"/>
    <s v="062CA40039"/>
    <x v="6"/>
    <s v="CA"/>
    <x v="187"/>
    <s v="Ackerzahl &lt; 35"/>
    <x v="2821"/>
  </r>
  <r>
    <s v="DEMVLI062CA40050"/>
    <s v="062CA40050"/>
    <x v="6"/>
    <s v="CA"/>
    <x v="285"/>
    <s v="Ackerzahl &gt;= 35 bis &lt; 45"/>
    <x v="2822"/>
  </r>
  <r>
    <s v="DEMVLI062CA40056"/>
    <s v="062CA40056"/>
    <x v="6"/>
    <s v="CA"/>
    <x v="246"/>
    <s v="Ackerzahl &gt;= 35 bis &lt; 45"/>
    <x v="2823"/>
  </r>
  <r>
    <s v="DEMVLI062CA40057"/>
    <s v="062CA40057"/>
    <x v="6"/>
    <s v="CA"/>
    <x v="189"/>
    <s v="Ackerzahl &gt;= 35 bis &lt; 45"/>
    <x v="2824"/>
  </r>
  <r>
    <s v="DEMVLI062CA40068"/>
    <s v="062CA40068"/>
    <x v="6"/>
    <s v="CA"/>
    <x v="191"/>
    <s v="Ackerzahl &gt;= 35 bis &lt; 45"/>
    <x v="2825"/>
  </r>
  <r>
    <s v="DEMVLI062CA40070"/>
    <s v="062CA40070"/>
    <x v="6"/>
    <s v="CA"/>
    <x v="59"/>
    <s v="Ackerzahl &gt;= 35 bis &lt; 45"/>
    <x v="2826"/>
  </r>
  <r>
    <s v="DEMVLI062CA40072"/>
    <s v="062CA40072"/>
    <x v="6"/>
    <s v="CA"/>
    <x v="370"/>
    <s v="Ackerzahl &gt;= 35 bis &lt; 45"/>
    <x v="2827"/>
  </r>
  <r>
    <s v="DEMVLI062CA40073"/>
    <s v="062CA40073"/>
    <x v="6"/>
    <s v="CA"/>
    <x v="343"/>
    <s v="Ackerzahl &lt; 35"/>
    <x v="2828"/>
  </r>
  <r>
    <s v="DEMVLI062CA40074"/>
    <s v="062CA40074"/>
    <x v="6"/>
    <s v="CA"/>
    <x v="60"/>
    <s v="Ackerzahl &lt; 35"/>
    <x v="2829"/>
  </r>
  <r>
    <s v="DEMVLI062CA40075"/>
    <s v="062CA40075"/>
    <x v="6"/>
    <s v="CA"/>
    <x v="61"/>
    <s v="Ackerzahl &gt;= 35 bis &lt; 45"/>
    <x v="2830"/>
  </r>
  <r>
    <s v="DEMVLI062CA40077"/>
    <s v="062CA40077"/>
    <x v="6"/>
    <s v="CA"/>
    <x v="192"/>
    <s v="Ackerzahl &gt;= 35 bis &lt; 45"/>
    <x v="2831"/>
  </r>
  <r>
    <s v="DEMVLI062CA40080"/>
    <s v="062CA40080"/>
    <x v="6"/>
    <s v="CA"/>
    <x v="764"/>
    <s v="Ackerzahl &gt;= 35 bis &lt; 45"/>
    <x v="2832"/>
  </r>
  <r>
    <s v="DEMVLI062CA40084"/>
    <s v="062CA40084"/>
    <x v="6"/>
    <s v="CA"/>
    <x v="37"/>
    <s v="Ackerzahl &gt;= 45"/>
    <x v="37"/>
  </r>
  <r>
    <s v="DEMVLI062CA40085"/>
    <s v="062CA40085"/>
    <x v="6"/>
    <s v="CA"/>
    <x v="64"/>
    <s v="Ackerzahl &lt; 35"/>
    <x v="2833"/>
  </r>
  <r>
    <s v="DEMVLI062CA40095"/>
    <s v="062CA40095"/>
    <x v="6"/>
    <s v="CA"/>
    <x v="170"/>
    <s v="Ackerzahl &lt; 35"/>
    <x v="2834"/>
  </r>
  <r>
    <s v="DEMVLI062CB10001"/>
    <s v="062CB10001"/>
    <x v="6"/>
    <s v="CB"/>
    <x v="44"/>
    <s v="Ackerzahl &gt;= 35 bis &lt; 45"/>
    <x v="1589"/>
  </r>
  <r>
    <s v="DEMVLI062CB10005"/>
    <s v="062CB10005"/>
    <x v="6"/>
    <s v="CB"/>
    <x v="249"/>
    <s v="Ackerzahl &gt;= 35 bis &lt; 45"/>
    <x v="2835"/>
  </r>
  <r>
    <s v="DEMVLI062CB10006"/>
    <s v="062CB10006"/>
    <x v="6"/>
    <s v="CB"/>
    <x v="448"/>
    <s v="Ackerzahl &gt;= 35 bis &lt; 45"/>
    <x v="1590"/>
  </r>
  <r>
    <s v="DEMVLI062CB10007"/>
    <s v="062CB10007"/>
    <x v="6"/>
    <s v="CB"/>
    <x v="449"/>
    <s v="Ackerzahl &lt; 35"/>
    <x v="2836"/>
  </r>
  <r>
    <s v="DEMVLI062CB10009"/>
    <s v="062CB10009"/>
    <x v="6"/>
    <s v="CB"/>
    <x v="486"/>
    <s v="Ackerzahl &gt;= 35 bis &lt; 45"/>
    <x v="2837"/>
  </r>
  <r>
    <s v="DEMVLI062CB10018"/>
    <s v="062CB10018"/>
    <x v="6"/>
    <s v="CB"/>
    <x v="200"/>
    <s v="Ackerzahl &gt;= 35 bis &lt; 45"/>
    <x v="1592"/>
  </r>
  <r>
    <s v="DEMVLI062CB10086"/>
    <s v="062CB10086"/>
    <x v="6"/>
    <s v="CB"/>
    <x v="725"/>
    <s v="Ackerzahl &gt;= 35 bis &lt; 45"/>
    <x v="2838"/>
  </r>
  <r>
    <s v="DEMVLI062CB10096"/>
    <s v="062CB10096"/>
    <x v="6"/>
    <s v="CB"/>
    <x v="688"/>
    <s v="Ackerzahl &gt;= 35 bis &lt; 45"/>
    <x v="2839"/>
  </r>
  <r>
    <s v="DEMVLI062CB10097"/>
    <s v="062CB10097"/>
    <x v="6"/>
    <s v="CB"/>
    <x v="82"/>
    <s v="Ackerzahl &gt;= 35 bis &lt; 45"/>
    <x v="2840"/>
  </r>
  <r>
    <s v="DEMVLI062CB10099"/>
    <s v="062CB10099"/>
    <x v="6"/>
    <s v="CB"/>
    <x v="421"/>
    <s v="Ackerzahl &gt;= 35 bis &lt; 45"/>
    <x v="2841"/>
  </r>
  <r>
    <s v="DEMVLI062CB10120"/>
    <s v="062CB10120"/>
    <x v="6"/>
    <s v="CB"/>
    <x v="83"/>
    <s v="Ackerzahl &gt;= 35 bis &lt; 45"/>
    <x v="1605"/>
  </r>
  <r>
    <s v="DEMVLI062CB10124"/>
    <s v="062CB10124"/>
    <x v="6"/>
    <s v="CB"/>
    <x v="86"/>
    <s v="Ackerzahl &gt;= 35 bis &lt; 45"/>
    <x v="2842"/>
  </r>
  <r>
    <s v="DEMVLI062CB10166"/>
    <s v="062CB10166"/>
    <x v="6"/>
    <s v="CB"/>
    <x v="461"/>
    <s v="keine Daten aus der Bodenschätzung vorhanden"/>
    <x v="2843"/>
  </r>
  <r>
    <s v="DEMVLI062CB20005"/>
    <s v="062CB20005"/>
    <x v="6"/>
    <s v="CB"/>
    <x v="210"/>
    <s v="Ackerzahl &gt;= 35 bis &lt; 45"/>
    <x v="2844"/>
  </r>
  <r>
    <s v="DEMVLI062CB20012"/>
    <s v="062CB20012"/>
    <x v="6"/>
    <s v="CB"/>
    <x v="262"/>
    <s v="Ackerzahl &gt;= 35 bis &lt; 45"/>
    <x v="2845"/>
  </r>
  <r>
    <s v="DEMVLI062CB20026"/>
    <s v="062CB20026"/>
    <x v="6"/>
    <s v="CB"/>
    <x v="143"/>
    <s v="Ackerzahl &gt;= 45"/>
    <x v="2846"/>
  </r>
  <r>
    <s v="DEMVLI062CB20029"/>
    <s v="062CB20029"/>
    <x v="6"/>
    <s v="CB"/>
    <x v="679"/>
    <s v="Ackerzahl &gt;= 35 bis &lt; 45"/>
    <x v="2847"/>
  </r>
  <r>
    <s v="DEMVLI062CB20045"/>
    <s v="062CB20045"/>
    <x v="6"/>
    <s v="CB"/>
    <x v="145"/>
    <s v="Ackerzahl &gt;= 35 bis &lt; 45"/>
    <x v="2848"/>
  </r>
  <r>
    <s v="DEMVLI062CB20058"/>
    <s v="062CB20058"/>
    <x v="6"/>
    <s v="CB"/>
    <x v="147"/>
    <s v="Ackerzahl &gt;= 35 bis &lt; 45"/>
    <x v="2849"/>
  </r>
  <r>
    <s v="DEMVLI062CB20060"/>
    <s v="062CB20060"/>
    <x v="6"/>
    <s v="CB"/>
    <x v="464"/>
    <s v="Ackerzahl &gt;= 35 bis &lt; 45"/>
    <x v="2850"/>
  </r>
  <r>
    <s v="DEMVLI062CB20066"/>
    <s v="062CB20066"/>
    <x v="6"/>
    <s v="CB"/>
    <x v="697"/>
    <s v="Ackerzahl &gt;= 35 bis &lt; 45"/>
    <x v="1618"/>
  </r>
  <r>
    <s v="DEMVLI062CB20067"/>
    <s v="062CB20067"/>
    <x v="6"/>
    <s v="CB"/>
    <x v="397"/>
    <s v="Ackerzahl &gt;= 35 bis &lt; 45"/>
    <x v="1619"/>
  </r>
  <r>
    <s v="DEMVLI062CB20070"/>
    <s v="062CB20070"/>
    <x v="6"/>
    <s v="CB"/>
    <x v="14"/>
    <s v="Ackerzahl &gt;= 45"/>
    <x v="1620"/>
  </r>
  <r>
    <s v="DEMVLI062CB20083"/>
    <s v="062CB20083"/>
    <x v="6"/>
    <s v="CB"/>
    <x v="267"/>
    <s v="Ackerzahl &lt; 35"/>
    <x v="1623"/>
  </r>
  <r>
    <s v="DEMVLI062CB20084"/>
    <s v="062CB20084"/>
    <x v="6"/>
    <s v="CB"/>
    <x v="227"/>
    <s v="Ackerzahl &gt;= 35 bis &lt; 45"/>
    <x v="1624"/>
  </r>
  <r>
    <s v="DEMVLI062CB20085"/>
    <s v="062CB20085"/>
    <x v="6"/>
    <s v="CB"/>
    <x v="649"/>
    <s v="Ackerzahl &lt; 35"/>
    <x v="2851"/>
  </r>
  <r>
    <s v="DEMVLI062CB20088"/>
    <s v="062CB20088"/>
    <x v="6"/>
    <s v="CB"/>
    <x v="300"/>
    <s v="Ackerzahl &gt;= 35 bis &lt; 45"/>
    <x v="2852"/>
  </r>
  <r>
    <s v="DEMVLI062CB20090"/>
    <s v="062CB20090"/>
    <x v="6"/>
    <s v="CB"/>
    <x v="52"/>
    <s v="Ackerzahl &gt;= 35 bis &lt; 45"/>
    <x v="2853"/>
  </r>
  <r>
    <s v="DEMVLI062CB20092"/>
    <s v="062CB20092"/>
    <x v="6"/>
    <s v="CB"/>
    <x v="787"/>
    <s v="Ackerzahl &gt;= 45"/>
    <x v="2854"/>
  </r>
  <r>
    <s v="DEMVLI062CB20099"/>
    <s v="062CB20099"/>
    <x v="6"/>
    <s v="CB"/>
    <x v="15"/>
    <s v="Ackerzahl &gt;= 35 bis &lt; 45"/>
    <x v="1627"/>
  </r>
  <r>
    <s v="DEMVLI062CB20104"/>
    <s v="062CB20104"/>
    <x v="6"/>
    <s v="CB"/>
    <x v="564"/>
    <s v="Ackerzahl &gt;= 35 bis &lt; 45"/>
    <x v="2855"/>
  </r>
  <r>
    <s v="DEMVLI062CB20105"/>
    <s v="062CB20105"/>
    <x v="6"/>
    <s v="CB"/>
    <x v="565"/>
    <s v="Ackerzahl &gt;= 45"/>
    <x v="2856"/>
  </r>
  <r>
    <s v="DEMVLI062CB20115"/>
    <s v="062CB20115"/>
    <x v="6"/>
    <s v="CB"/>
    <x v="636"/>
    <s v="Ackerzahl &gt;= 35 bis &lt; 45"/>
    <x v="1630"/>
  </r>
  <r>
    <s v="DEMVLI062CB20141"/>
    <s v="062CB20141"/>
    <x v="6"/>
    <s v="CB"/>
    <x v="510"/>
    <s v="Ackerzahl &gt;= 35 bis &lt; 45"/>
    <x v="2857"/>
  </r>
  <r>
    <s v="DEMVLI062CB30022"/>
    <s v="062CB30022"/>
    <x v="6"/>
    <s v="CB"/>
    <x v="327"/>
    <s v="Ackerzahl &gt;= 35 bis &lt; 45"/>
    <x v="470"/>
  </r>
  <r>
    <s v="DEMVLI062CB30052"/>
    <s v="062CB30052"/>
    <x v="6"/>
    <s v="CB"/>
    <x v="275"/>
    <s v="Ackerzahl &gt;= 35 bis &lt; 45"/>
    <x v="477"/>
  </r>
  <r>
    <s v="DEMVLI062CB30098"/>
    <s v="062CB30098"/>
    <x v="6"/>
    <s v="CB"/>
    <x v="29"/>
    <s v="Ackerzahl &gt;= 35 bis &lt; 45"/>
    <x v="486"/>
  </r>
  <r>
    <s v="DEMVLI062CB30136"/>
    <s v="062CB30136"/>
    <x v="6"/>
    <s v="CB"/>
    <x v="354"/>
    <s v="Ackerzahl &lt; 35"/>
    <x v="2858"/>
  </r>
  <r>
    <s v="DEMVLI062CB30137"/>
    <s v="062CB30137"/>
    <x v="6"/>
    <s v="CB"/>
    <x v="33"/>
    <s v="Ackerzahl &lt; 35"/>
    <x v="2859"/>
  </r>
  <r>
    <s v="DEMVLI062CB30144"/>
    <s v="062CB30144"/>
    <x v="6"/>
    <s v="CB"/>
    <x v="281"/>
    <s v="Ackerzahl &lt; 35"/>
    <x v="2860"/>
  </r>
  <r>
    <s v="DEMVLI062CB30145"/>
    <s v="062CB30145"/>
    <x v="6"/>
    <s v="CB"/>
    <x v="282"/>
    <s v="Ackerzahl &lt; 35"/>
    <x v="2861"/>
  </r>
  <r>
    <s v="DEMVLI062CB30147"/>
    <s v="062CB30147"/>
    <x v="6"/>
    <s v="CB"/>
    <x v="357"/>
    <s v="Ackerzahl &gt;= 35 bis &lt; 45"/>
    <x v="2862"/>
  </r>
  <r>
    <s v="DEMVLI062CB40005"/>
    <s v="062CB40005"/>
    <x v="6"/>
    <s v="CB"/>
    <x v="120"/>
    <s v="Ackerzahl &lt; 35"/>
    <x v="2863"/>
  </r>
  <r>
    <s v="DEMVLI062CB40007"/>
    <s v="062CB40007"/>
    <x v="6"/>
    <s v="CB"/>
    <x v="240"/>
    <s v="Ackerzahl &gt;= 35 bis &lt; 45"/>
    <x v="2864"/>
  </r>
  <r>
    <s v="DEMVLI062CB40012"/>
    <s v="062CB40012"/>
    <x v="6"/>
    <s v="CB"/>
    <x v="685"/>
    <s v="Ackerzahl &lt; 35"/>
    <x v="2865"/>
  </r>
  <r>
    <s v="DEMVLI062CB40027"/>
    <s v="062CB40027"/>
    <x v="6"/>
    <s v="CB"/>
    <x v="134"/>
    <s v="Ackerzahl &lt; 35"/>
    <x v="2866"/>
  </r>
  <r>
    <s v="DEMVLI062CB40043"/>
    <s v="062CB40043"/>
    <x v="6"/>
    <s v="CB"/>
    <x v="534"/>
    <s v="Ackerzahl &lt; 35"/>
    <x v="2867"/>
  </r>
  <r>
    <s v="DEMVLI062CB40072"/>
    <s v="062CB40072"/>
    <x v="6"/>
    <s v="CB"/>
    <x v="370"/>
    <s v="Ackerzahl &gt;= 45"/>
    <x v="1656"/>
  </r>
  <r>
    <s v="DEMVLI062CB40078"/>
    <s v="062CB40078"/>
    <x v="6"/>
    <s v="CB"/>
    <x v="167"/>
    <s v="Ackerzahl &gt;= 45"/>
    <x v="2868"/>
  </r>
  <r>
    <s v="DEMVLI062CB40083"/>
    <s v="062CB40083"/>
    <x v="6"/>
    <s v="CB"/>
    <x v="371"/>
    <s v="Ackerzahl &gt;= 35 bis &lt; 45"/>
    <x v="2869"/>
  </r>
  <r>
    <s v="DEMVLI062CC10035"/>
    <s v="062CC10035"/>
    <x v="6"/>
    <s v="CC"/>
    <x v="254"/>
    <s v="Ackerzahl &gt;= 35 bis &lt; 45"/>
    <x v="1212"/>
  </r>
  <r>
    <s v="DEMVLI062CC10036"/>
    <s v="062CC10036"/>
    <x v="6"/>
    <s v="CC"/>
    <x v="77"/>
    <s v="Ackerzahl &gt;= 35 bis &lt; 45"/>
    <x v="1678"/>
  </r>
  <r>
    <s v="DEMVLI062CC10040"/>
    <s v="062CC10040"/>
    <x v="6"/>
    <s v="CC"/>
    <x v="255"/>
    <s v="Ackerzahl &gt;= 45"/>
    <x v="1680"/>
  </r>
  <r>
    <s v="DEMVLI062CC10041"/>
    <s v="062CC10041"/>
    <x v="6"/>
    <s v="CC"/>
    <x v="208"/>
    <s v="Ackerzahl &lt; 35"/>
    <x v="2870"/>
  </r>
  <r>
    <s v="DEMVLI062CC10047"/>
    <s v="062CC10047"/>
    <x v="6"/>
    <s v="CC"/>
    <x v="413"/>
    <s v="Ackerzahl &gt;= 35 bis &lt; 45"/>
    <x v="2871"/>
  </r>
  <r>
    <s v="DEMVLI062CC10048"/>
    <s v="062CC10048"/>
    <x v="6"/>
    <s v="CC"/>
    <x v="79"/>
    <s v="Ackerzahl &gt;= 45"/>
    <x v="521"/>
  </r>
  <r>
    <s v="DEMVLI062CC10050"/>
    <s v="062CC10050"/>
    <x v="6"/>
    <s v="CC"/>
    <x v="80"/>
    <s v="Ackerzahl &gt;= 35 bis &lt; 45"/>
    <x v="2872"/>
  </r>
  <r>
    <s v="DEMVLI062CC10063"/>
    <s v="062CC10063"/>
    <x v="6"/>
    <s v="CC"/>
    <x v="673"/>
    <s v="Ackerzahl &lt; 35"/>
    <x v="2873"/>
  </r>
  <r>
    <s v="DEMVLI062CC10069"/>
    <s v="062CC10069"/>
    <x v="6"/>
    <s v="CC"/>
    <x v="417"/>
    <s v="Ackerzahl &gt;= 35 bis &lt; 45"/>
    <x v="2874"/>
  </r>
  <r>
    <s v="DEMVLI062CC10077"/>
    <s v="062CC10077"/>
    <x v="6"/>
    <s v="CC"/>
    <x v="674"/>
    <s v="Ackerzahl &lt; 35"/>
    <x v="2875"/>
  </r>
  <r>
    <s v="DEMVLI062CC10081"/>
    <s v="062CC10081"/>
    <x v="6"/>
    <s v="CC"/>
    <x v="380"/>
    <s v="Ackerzahl &lt; 35"/>
    <x v="2876"/>
  </r>
  <r>
    <s v="DEMVLI062CC10082"/>
    <s v="062CC10082"/>
    <x v="6"/>
    <s v="CC"/>
    <x v="381"/>
    <s v="Ackerzahl &lt; 35"/>
    <x v="2877"/>
  </r>
  <r>
    <s v="DEMVLI062CC10108"/>
    <s v="062CC10108"/>
    <x v="6"/>
    <s v="CC"/>
    <x v="386"/>
    <s v="Ackerzahl &gt;= 35 bis &lt; 45"/>
    <x v="1694"/>
  </r>
  <r>
    <s v="DEMVLI062CC10109"/>
    <s v="062CC10109"/>
    <x v="6"/>
    <s v="CC"/>
    <x v="818"/>
    <s v="Ackerzahl &gt;= 35 bis &lt; 45"/>
    <x v="2878"/>
  </r>
  <r>
    <s v="DEMVLI062CC10157"/>
    <s v="062CC10157"/>
    <x v="6"/>
    <s v="CC"/>
    <x v="429"/>
    <s v="Ackerzahl &gt;= 35 bis &lt; 45"/>
    <x v="2879"/>
  </r>
  <r>
    <s v="DEMVLI062CC10163"/>
    <s v="062CC10163"/>
    <x v="6"/>
    <s v="CC"/>
    <x v="460"/>
    <s v="Ackerzahl &lt; 35"/>
    <x v="2880"/>
  </r>
  <r>
    <s v="DEMVLI062CC10288"/>
    <s v="062CC10288"/>
    <x v="6"/>
    <s v="CC"/>
    <x v="819"/>
    <s v="Ackerzahl &lt; 35"/>
    <x v="2881"/>
  </r>
  <r>
    <s v="DEMVLI062CC20039"/>
    <s v="062CC20039"/>
    <x v="6"/>
    <s v="CC"/>
    <x v="395"/>
    <s v="Ackerzahl &gt;= 35 bis &lt; 45"/>
    <x v="2882"/>
  </r>
  <r>
    <s v="DEMVLI062CC20041"/>
    <s v="062CC20041"/>
    <x v="6"/>
    <s v="CC"/>
    <x v="220"/>
    <s v="Ackerzahl &gt;= 35 bis &lt; 45"/>
    <x v="2883"/>
  </r>
  <r>
    <s v="DEMVLI062CC20046"/>
    <s v="062CC20046"/>
    <x v="6"/>
    <s v="CC"/>
    <x v="505"/>
    <s v="Ackerzahl &gt;= 35 bis &lt; 45"/>
    <x v="2884"/>
  </r>
  <r>
    <s v="DEMVLI062CC20047"/>
    <s v="062CC20047"/>
    <x v="6"/>
    <s v="CC"/>
    <x v="222"/>
    <s v="Ackerzahl &gt;= 35 bis &lt; 45"/>
    <x v="2885"/>
  </r>
  <r>
    <s v="DEMVLI062CC20051"/>
    <s v="062CC20051"/>
    <x v="6"/>
    <s v="CC"/>
    <x v="224"/>
    <s v="Ackerzahl &lt; 35"/>
    <x v="2886"/>
  </r>
  <r>
    <s v="DEMVLI062CC20059"/>
    <s v="062CC20059"/>
    <x v="6"/>
    <s v="CC"/>
    <x v="148"/>
    <s v="Ackerzahl &gt;= 35 bis &lt; 45"/>
    <x v="2887"/>
  </r>
  <r>
    <s v="DEMVLI062CC20062"/>
    <s v="062CC20062"/>
    <x v="6"/>
    <s v="CC"/>
    <x v="680"/>
    <s v="Ackerzahl &gt;= 35 bis &lt; 45"/>
    <x v="2888"/>
  </r>
  <r>
    <s v="DEMVLI062CC20063"/>
    <s v="062CC20063"/>
    <x v="6"/>
    <s v="CC"/>
    <x v="91"/>
    <s v="Ackerzahl &gt;= 35 bis &lt; 45"/>
    <x v="1700"/>
  </r>
  <r>
    <s v="DEMVLI062CC20079"/>
    <s v="062CC20079"/>
    <x v="6"/>
    <s v="CC"/>
    <x v="710"/>
    <s v="Ackerzahl &gt;= 35 bis &lt; 45"/>
    <x v="2889"/>
  </r>
  <r>
    <s v="DEMVLI062CC20084"/>
    <s v="062CC20084"/>
    <x v="6"/>
    <s v="CC"/>
    <x v="227"/>
    <s v="Ackerzahl &lt; 35"/>
    <x v="2890"/>
  </r>
  <r>
    <s v="DEMVLI062CC20086"/>
    <s v="062CC20086"/>
    <x v="6"/>
    <s v="CC"/>
    <x v="299"/>
    <s v="Ackerzahl &gt;= 35 bis &lt; 45"/>
    <x v="2891"/>
  </r>
  <r>
    <s v="DEMVLI062CC20089"/>
    <s v="062CC20089"/>
    <x v="6"/>
    <s v="CC"/>
    <x v="563"/>
    <s v="Ackerzahl &lt; 35"/>
    <x v="2892"/>
  </r>
  <r>
    <s v="DEMVLI062CC20090"/>
    <s v="062CC20090"/>
    <x v="6"/>
    <s v="CC"/>
    <x v="52"/>
    <s v="Ackerzahl &lt; 35"/>
    <x v="53"/>
  </r>
  <r>
    <s v="DEMVLI062CC20091"/>
    <s v="062CC20091"/>
    <x v="6"/>
    <s v="CC"/>
    <x v="301"/>
    <s v="Ackerzahl &lt; 35"/>
    <x v="1705"/>
  </r>
  <r>
    <s v="DEMVLI062CC20092"/>
    <s v="062CC20092"/>
    <x v="6"/>
    <s v="CC"/>
    <x v="787"/>
    <s v="Ackerzahl &lt; 35"/>
    <x v="2893"/>
  </r>
  <r>
    <s v="DEMVLI062CC20094"/>
    <s v="062CC20094"/>
    <x v="6"/>
    <s v="CC"/>
    <x v="323"/>
    <s v="Ackerzahl &gt;= 35 bis &lt; 45"/>
    <x v="2894"/>
  </r>
  <r>
    <s v="DEMVLI062CC20173"/>
    <s v="062CC20173"/>
    <x v="6"/>
    <s v="CC"/>
    <x v="760"/>
    <s v="Ackerzahl &lt; 35"/>
    <x v="2895"/>
  </r>
  <r>
    <s v="DEMVLI062CC30004"/>
    <s v="062CC30004"/>
    <x v="6"/>
    <s v="CC"/>
    <x v="410"/>
    <s v="Ackerzahl &gt;= 35 bis &lt; 45"/>
    <x v="2896"/>
  </r>
  <r>
    <s v="DEMVLI062CC30013"/>
    <s v="062CC30013"/>
    <x v="6"/>
    <s v="CC"/>
    <x v="121"/>
    <s v="Ackerzahl &gt;= 35 bis &lt; 45"/>
    <x v="1710"/>
  </r>
  <r>
    <s v="DEMVLI062CC30017"/>
    <s v="062CC30017"/>
    <x v="6"/>
    <s v="CC"/>
    <x v="150"/>
    <s v="Ackerzahl &gt;= 35 bis &lt; 45"/>
    <x v="2897"/>
  </r>
  <r>
    <s v="DEMVLI062CC30018"/>
    <s v="062CC30018"/>
    <x v="6"/>
    <s v="CC"/>
    <x v="19"/>
    <s v="Ackerzahl &gt;= 35 bis &lt; 45"/>
    <x v="2898"/>
  </r>
  <r>
    <s v="DEMVLI062CC30025"/>
    <s v="062CC30025"/>
    <x v="6"/>
    <s v="CC"/>
    <x v="181"/>
    <s v="Ackerzahl &lt; 35"/>
    <x v="2899"/>
  </r>
  <r>
    <s v="DEMVLI062CC30026"/>
    <s v="062CC30026"/>
    <x v="6"/>
    <s v="CC"/>
    <x v="92"/>
    <s v="Ackerzahl &lt; 35"/>
    <x v="2900"/>
  </r>
  <r>
    <s v="DEMVLI062CC30027"/>
    <s v="062CC30027"/>
    <x v="6"/>
    <s v="CC"/>
    <x v="230"/>
    <s v="Ackerzahl &gt;= 35 bis &lt; 45"/>
    <x v="1712"/>
  </r>
  <r>
    <s v="DEMVLI062CC30028"/>
    <s v="062CC30028"/>
    <x v="6"/>
    <s v="CC"/>
    <x v="231"/>
    <s v="Ackerzahl &lt; 35"/>
    <x v="2901"/>
  </r>
  <r>
    <s v="DEMVLI062CC30032"/>
    <s v="062CC30032"/>
    <x v="6"/>
    <s v="CC"/>
    <x v="232"/>
    <s v="Ackerzahl &gt;= 35 bis &lt; 45"/>
    <x v="2902"/>
  </r>
  <r>
    <s v="DEMVLI062CC30035"/>
    <s v="062CC30035"/>
    <x v="6"/>
    <s v="CC"/>
    <x v="151"/>
    <s v="Ackerzahl &lt; 35"/>
    <x v="2903"/>
  </r>
  <r>
    <s v="DEMVLI062CC30056"/>
    <s v="062CC30056"/>
    <x v="6"/>
    <s v="CC"/>
    <x v="367"/>
    <s v="Ackerzahl &gt;= 35 bis &lt; 45"/>
    <x v="2904"/>
  </r>
  <r>
    <s v="DEMVLI062CC30058"/>
    <s v="062CC30058"/>
    <x v="6"/>
    <s v="CC"/>
    <x v="332"/>
    <s v="Ackerzahl &gt;= 35 bis &lt; 45"/>
    <x v="1251"/>
  </r>
  <r>
    <s v="DEMVLI062CC30062"/>
    <s v="062CC30062"/>
    <x v="6"/>
    <s v="CC"/>
    <x v="368"/>
    <s v="Ackerzahl &gt;= 35 bis &lt; 45"/>
    <x v="2905"/>
  </r>
  <r>
    <s v="DEMVLI062CC30067"/>
    <s v="062CC30067"/>
    <x v="6"/>
    <s v="CC"/>
    <x v="435"/>
    <s v="Ackerzahl &gt;= 35 bis &lt; 45"/>
    <x v="1253"/>
  </r>
  <r>
    <s v="DEMVLI062CC30090"/>
    <s v="062CC30090"/>
    <x v="6"/>
    <s v="CC"/>
    <x v="28"/>
    <s v="Ackerzahl &gt;= 35 bis &lt; 45"/>
    <x v="1719"/>
  </r>
  <r>
    <s v="DEMVLI062CC30091"/>
    <s v="062CC30091"/>
    <x v="6"/>
    <s v="CC"/>
    <x v="277"/>
    <s v="Ackerzahl &gt;= 35 bis &lt; 45"/>
    <x v="2906"/>
  </r>
  <r>
    <s v="DEMVLI062CC30102"/>
    <s v="062CC30102"/>
    <x v="6"/>
    <s v="CC"/>
    <x v="763"/>
    <s v="Ackerzahl &gt;= 35 bis &lt; 45"/>
    <x v="2907"/>
  </r>
  <r>
    <s v="DEMVLI062CC30109"/>
    <s v="062CC30109"/>
    <x v="6"/>
    <s v="CC"/>
    <x v="333"/>
    <s v="Ackerzahl &gt;= 35 bis &lt; 45"/>
    <x v="2908"/>
  </r>
  <r>
    <s v="DEMVLI062CC30115"/>
    <s v="062CC30115"/>
    <x v="6"/>
    <s v="CC"/>
    <x v="336"/>
    <s v="Ackerzahl &gt;= 35 bis &lt; 45"/>
    <x v="530"/>
  </r>
  <r>
    <s v="DEMVLI062CC30116"/>
    <s v="062CC30116"/>
    <x v="6"/>
    <s v="CC"/>
    <x v="337"/>
    <s v="Ackerzahl &gt;= 35 bis &lt; 45"/>
    <x v="531"/>
  </r>
  <r>
    <s v="DEMVLI062CC30120"/>
    <s v="062CC30120"/>
    <x v="6"/>
    <s v="CC"/>
    <x v="638"/>
    <s v="Ackerzahl &gt;= 35 bis &lt; 45"/>
    <x v="1262"/>
  </r>
  <r>
    <s v="DEMVLI062CC30122"/>
    <s v="062CC30122"/>
    <x v="6"/>
    <s v="CC"/>
    <x v="473"/>
    <s v="Ackerzahl &lt; 35"/>
    <x v="2909"/>
  </r>
  <r>
    <s v="DEMVLI062CC30124"/>
    <s v="062CC30124"/>
    <x v="6"/>
    <s v="CC"/>
    <x v="475"/>
    <s v="Ackerzahl &gt;= 35 bis &lt; 45"/>
    <x v="2910"/>
  </r>
  <r>
    <s v="DEMVLI062CC30128"/>
    <s v="062CC30128"/>
    <x v="6"/>
    <s v="CC"/>
    <x v="717"/>
    <s v="Ackerzahl &gt;= 35 bis &lt; 45"/>
    <x v="2911"/>
  </r>
  <r>
    <s v="DEMVLI062CC30129"/>
    <s v="062CC30129"/>
    <x v="6"/>
    <s v="CC"/>
    <x v="438"/>
    <s v="Ackerzahl &gt;= 35 bis &lt; 45"/>
    <x v="2912"/>
  </r>
  <r>
    <s v="DEMVLI062CC30131"/>
    <s v="062CC30131"/>
    <x v="6"/>
    <s v="CC"/>
    <x v="280"/>
    <s v="Ackerzahl &gt;= 35 bis &lt; 45"/>
    <x v="1263"/>
  </r>
  <r>
    <s v="DEMVLI062CC30135"/>
    <s v="062CC30135"/>
    <x v="6"/>
    <s v="CC"/>
    <x v="353"/>
    <s v="Ackerzahl &gt;= 35 bis &lt; 45"/>
    <x v="534"/>
  </r>
  <r>
    <s v="DEMVLI062CC30141"/>
    <s v="062CC30141"/>
    <x v="6"/>
    <s v="CC"/>
    <x v="820"/>
    <s v="Ackerzahl &gt;= 35 bis &lt; 45"/>
    <x v="2913"/>
  </r>
  <r>
    <s v="DEMVLI062CC30144"/>
    <s v="062CC30144"/>
    <x v="6"/>
    <s v="CC"/>
    <x v="281"/>
    <s v="Ackerzahl &gt;= 35 bis &lt; 45"/>
    <x v="1265"/>
  </r>
  <r>
    <s v="DEMVLI062CC30165"/>
    <s v="062CC30165"/>
    <x v="6"/>
    <s v="CC"/>
    <x v="643"/>
    <s v="Ackerzahl &lt; 35"/>
    <x v="2914"/>
  </r>
  <r>
    <s v="DEMVLI062CC30166"/>
    <s v="062CC30166"/>
    <x v="6"/>
    <s v="CC"/>
    <x v="361"/>
    <s v="Ackerzahl &gt;= 35 bis &lt; 45"/>
    <x v="545"/>
  </r>
  <r>
    <s v="DEMVLI062CC30181"/>
    <s v="062CC30181"/>
    <x v="6"/>
    <s v="CC"/>
    <x v="821"/>
    <s v="Ackerzahl &gt;= 35 bis &lt; 45"/>
    <x v="2915"/>
  </r>
  <r>
    <s v="DEMVLI062CC40008"/>
    <s v="062CC40008"/>
    <x v="6"/>
    <s v="CC"/>
    <x v="822"/>
    <s v="Ackerzahl &gt;= 35 bis &lt; 45"/>
    <x v="2916"/>
  </r>
  <r>
    <s v="DEMVLI062CC40011"/>
    <s v="062CC40011"/>
    <x v="6"/>
    <s v="CC"/>
    <x v="339"/>
    <s v="Ackerzahl &gt;= 45"/>
    <x v="549"/>
  </r>
  <r>
    <s v="DEMVLI062CC40017"/>
    <s v="062CC40017"/>
    <x v="6"/>
    <s v="CC"/>
    <x v="2"/>
    <s v="Ackerzahl &gt;= 35 bis &lt; 45"/>
    <x v="2917"/>
  </r>
  <r>
    <s v="DEMVLI062CC40018"/>
    <s v="062CC40018"/>
    <x v="6"/>
    <s v="CC"/>
    <x v="3"/>
    <s v="Ackerzahl &gt;= 35 bis &lt; 45"/>
    <x v="2918"/>
  </r>
  <r>
    <s v="DEMVLI062CC40027"/>
    <s v="062CC40027"/>
    <x v="6"/>
    <s v="CC"/>
    <x v="134"/>
    <s v="Ackerzahl &gt;= 45"/>
    <x v="2919"/>
  </r>
  <r>
    <s v="DEMVLI062CC40053"/>
    <s v="062CC40053"/>
    <x v="6"/>
    <s v="CC"/>
    <x v="58"/>
    <s v="Ackerzahl &gt;= 35 bis &lt; 45"/>
    <x v="59"/>
  </r>
  <r>
    <s v="DEMVLI062CC40056"/>
    <s v="062CC40056"/>
    <x v="6"/>
    <s v="CC"/>
    <x v="246"/>
    <s v="Ackerzahl &gt;= 35 bis &lt; 45"/>
    <x v="2920"/>
  </r>
  <r>
    <s v="DEMVLI062CC40059"/>
    <s v="062CC40059"/>
    <x v="6"/>
    <s v="CC"/>
    <x v="247"/>
    <s v="Ackerzahl &gt;= 45"/>
    <x v="1727"/>
  </r>
  <r>
    <s v="DEMVLI062CC40070"/>
    <s v="062CC40070"/>
    <x v="6"/>
    <s v="CC"/>
    <x v="59"/>
    <s v="Ackerzahl &gt;= 35 bis &lt; 45"/>
    <x v="60"/>
  </r>
  <r>
    <s v="DEMVLI062CC40071"/>
    <s v="062CC40071"/>
    <x v="6"/>
    <s v="CC"/>
    <x v="536"/>
    <s v="Ackerzahl &gt;= 45"/>
    <x v="2921"/>
  </r>
  <r>
    <s v="DEMVLI062CC40073"/>
    <s v="062CC40073"/>
    <x v="6"/>
    <s v="CC"/>
    <x v="343"/>
    <s v="Ackerzahl &gt;= 35 bis &lt; 45"/>
    <x v="1730"/>
  </r>
  <r>
    <s v="DEMVLI062CC40088"/>
    <s v="062CC40088"/>
    <x v="6"/>
    <s v="CC"/>
    <x v="109"/>
    <s v="Ackerzahl &gt;= 45"/>
    <x v="2922"/>
  </r>
  <r>
    <s v="DEMVLI062CC40103"/>
    <s v="062CC40103"/>
    <x v="6"/>
    <s v="CC"/>
    <x v="174"/>
    <s v="Ackerzahl &gt;= 35 bis &lt; 45"/>
    <x v="2923"/>
  </r>
  <r>
    <s v="DEMVLI062CC40108"/>
    <s v="062CC40108"/>
    <x v="6"/>
    <s v="CC"/>
    <x v="112"/>
    <s v="Ackerzahl &gt;= 35 bis &lt; 45"/>
    <x v="1284"/>
  </r>
  <r>
    <s v="DEMVLI062CC40117"/>
    <s v="062CC40117"/>
    <x v="6"/>
    <s v="CC"/>
    <x v="194"/>
    <s v="Ackerzahl &gt;= 35 bis &lt; 45"/>
    <x v="2924"/>
  </r>
  <r>
    <s v="DEMVLI062CD10007"/>
    <s v="062CD10007"/>
    <x v="6"/>
    <s v="CD"/>
    <x v="449"/>
    <s v="Ackerzahl &gt;= 45"/>
    <x v="1289"/>
  </r>
  <r>
    <s v="DEMVLI062CD10009"/>
    <s v="062CD10009"/>
    <x v="6"/>
    <s v="CD"/>
    <x v="486"/>
    <s v="Ackerzahl &gt;= 35 bis &lt; 45"/>
    <x v="2925"/>
  </r>
  <r>
    <s v="DEMVLI062CD10013"/>
    <s v="062CD10013"/>
    <x v="6"/>
    <s v="CD"/>
    <x v="179"/>
    <s v="Ackerzahl &gt;= 35 bis &lt; 45"/>
    <x v="1291"/>
  </r>
  <r>
    <s v="DEMVLI062CD10025"/>
    <s v="062CD10025"/>
    <x v="6"/>
    <s v="CD"/>
    <x v="139"/>
    <s v="Ackerzahl &gt;= 35 bis &lt; 45"/>
    <x v="2926"/>
  </r>
  <r>
    <s v="DEMVLI062CD10033"/>
    <s v="062CD10033"/>
    <x v="6"/>
    <s v="CD"/>
    <x v="206"/>
    <s v="Ackerzahl &gt;= 35 bis &lt; 45"/>
    <x v="1294"/>
  </r>
  <r>
    <s v="DEMVLI062CD10050"/>
    <s v="062CD10050"/>
    <x v="6"/>
    <s v="CD"/>
    <x v="80"/>
    <s v="Ackerzahl &gt;= 45"/>
    <x v="81"/>
  </r>
  <r>
    <s v="DEMVLI062CD10054"/>
    <s v="062CD10054"/>
    <x v="6"/>
    <s v="CD"/>
    <x v="672"/>
    <s v="Ackerzahl &gt;= 35 bis &lt; 45"/>
    <x v="2927"/>
  </r>
  <r>
    <s v="DEMVLI062CD10055"/>
    <s v="062CD10055"/>
    <x v="6"/>
    <s v="CD"/>
    <x v="487"/>
    <s v="Ackerzahl &gt;= 35 bis &lt; 45"/>
    <x v="2928"/>
  </r>
  <r>
    <s v="DEMVLI062CD10056"/>
    <s v="062CD10056"/>
    <x v="6"/>
    <s v="CD"/>
    <x v="414"/>
    <s v="Ackerzahl &gt;= 35 bis &lt; 45"/>
    <x v="2929"/>
  </r>
  <r>
    <s v="DEMVLI062CD10062"/>
    <s v="062CD10062"/>
    <x v="6"/>
    <s v="CD"/>
    <x v="315"/>
    <s v="Ackerzahl &gt;= 45"/>
    <x v="2930"/>
  </r>
  <r>
    <s v="DEMVLI062CD10066"/>
    <s v="062CD10066"/>
    <x v="6"/>
    <s v="CD"/>
    <x v="377"/>
    <s v="Ackerzahl &lt; 35"/>
    <x v="2931"/>
  </r>
  <r>
    <s v="DEMVLI062CD10077"/>
    <s v="062CD10077"/>
    <x v="6"/>
    <s v="CD"/>
    <x v="674"/>
    <s v="Ackerzahl &gt;= 35 bis &lt; 45"/>
    <x v="2932"/>
  </r>
  <r>
    <s v="DEMVLI062CD10078"/>
    <s v="062CD10078"/>
    <x v="6"/>
    <s v="CD"/>
    <x v="379"/>
    <s v="Ackerzahl &gt;= 45"/>
    <x v="2933"/>
  </r>
  <r>
    <s v="DEMVLI062CD10081"/>
    <s v="062CD10081"/>
    <x v="6"/>
    <s v="CD"/>
    <x v="380"/>
    <s v="Ackerzahl &gt;= 35 bis &lt; 45"/>
    <x v="2934"/>
  </r>
  <r>
    <s v="DEMVLI062CD10084"/>
    <s v="062CD10084"/>
    <x v="6"/>
    <s v="CD"/>
    <x v="489"/>
    <s v="Ackerzahl &gt;= 35 bis &lt; 45"/>
    <x v="2935"/>
  </r>
  <r>
    <s v="DEMVLI062CD10085"/>
    <s v="062CD10085"/>
    <x v="6"/>
    <s v="CD"/>
    <x v="382"/>
    <s v="Ackerzahl &gt;= 35 bis &lt; 45"/>
    <x v="2936"/>
  </r>
  <r>
    <s v="DEMVLI062CD10092"/>
    <s v="062CD10092"/>
    <x v="6"/>
    <s v="CD"/>
    <x v="687"/>
    <s v="Ackerzahl &gt;= 35 bis &lt; 45"/>
    <x v="2937"/>
  </r>
  <r>
    <s v="DEMVLI062CD10093"/>
    <s v="062CD10093"/>
    <x v="6"/>
    <s v="CD"/>
    <x v="455"/>
    <s v="Ackerzahl &gt;= 35 bis &lt; 45"/>
    <x v="2938"/>
  </r>
  <r>
    <s v="DEMVLI062CD10094"/>
    <s v="062CD10094"/>
    <x v="6"/>
    <s v="CD"/>
    <x v="707"/>
    <s v="Ackerzahl &lt; 35"/>
    <x v="2939"/>
  </r>
  <r>
    <s v="DEMVLI062CD10095"/>
    <s v="062CD10095"/>
    <x v="6"/>
    <s v="CD"/>
    <x v="627"/>
    <s v="Ackerzahl &lt; 35"/>
    <x v="2940"/>
  </r>
  <r>
    <s v="DEMVLI062CD10096"/>
    <s v="062CD10096"/>
    <x v="6"/>
    <s v="CD"/>
    <x v="688"/>
    <s v="Ackerzahl &gt;= 35 bis &lt; 45"/>
    <x v="1741"/>
  </r>
  <r>
    <s v="DEMVLI062CD10098"/>
    <s v="062CD10098"/>
    <x v="6"/>
    <s v="CD"/>
    <x v="490"/>
    <s v="Ackerzahl &gt;= 35 bis &lt; 45"/>
    <x v="2941"/>
  </r>
  <r>
    <s v="DEMVLI062CD10100"/>
    <s v="062CD10100"/>
    <x v="6"/>
    <s v="CD"/>
    <x v="422"/>
    <s v="Ackerzahl &gt;= 35 bis &lt; 45"/>
    <x v="2942"/>
  </r>
  <r>
    <s v="DEMVLI062CD10105"/>
    <s v="062CD10105"/>
    <x v="6"/>
    <s v="CD"/>
    <x v="696"/>
    <s v="Ackerzahl &gt;= 35 bis &lt; 45"/>
    <x v="2943"/>
  </r>
  <r>
    <s v="DEMVLI062CD10114"/>
    <s v="062CD10114"/>
    <x v="6"/>
    <s v="CD"/>
    <x v="629"/>
    <s v="Ackerzahl &gt;= 35 bis &lt; 45"/>
    <x v="2944"/>
  </r>
  <r>
    <s v="DEMVLI062CD20034"/>
    <s v="062CD20034"/>
    <x v="6"/>
    <s v="CD"/>
    <x v="87"/>
    <s v="Ackerzahl &lt; 35"/>
    <x v="88"/>
  </r>
  <r>
    <s v="DEMVLI062CD20042"/>
    <s v="062CD20042"/>
    <x v="6"/>
    <s v="CD"/>
    <x v="50"/>
    <s v="Ackerzahl &lt; 35"/>
    <x v="1749"/>
  </r>
  <r>
    <s v="DEMVLI062CD20061"/>
    <s v="062CD20061"/>
    <x v="6"/>
    <s v="CD"/>
    <x v="51"/>
    <s v="Ackerzahl &gt;= 35 bis &lt; 45"/>
    <x v="2945"/>
  </r>
  <r>
    <s v="DEMVLI062CD20062"/>
    <s v="062CD20062"/>
    <x v="6"/>
    <s v="CD"/>
    <x v="680"/>
    <s v="Ackerzahl &gt;= 35 bis &lt; 45"/>
    <x v="2946"/>
  </r>
  <r>
    <s v="DEMVLI062CD20064"/>
    <s v="062CD20064"/>
    <x v="6"/>
    <s v="CD"/>
    <x v="506"/>
    <s v="Ackerzahl &gt;= 35 bis &lt; 45"/>
    <x v="2947"/>
  </r>
  <r>
    <s v="DEMVLI062CD20068"/>
    <s v="062CD20068"/>
    <x v="6"/>
    <s v="CD"/>
    <x v="681"/>
    <s v="Ackerzahl &gt;= 35 bis &lt; 45"/>
    <x v="2948"/>
  </r>
  <r>
    <s v="DEMVLI062CD20070"/>
    <s v="062CD20070"/>
    <x v="6"/>
    <s v="CD"/>
    <x v="14"/>
    <s v="Ackerzahl &gt;= 35 bis &lt; 45"/>
    <x v="1755"/>
  </r>
  <r>
    <s v="DEMVLI062CD20082"/>
    <s v="062CD20082"/>
    <x v="6"/>
    <s v="CD"/>
    <x v="298"/>
    <s v="Ackerzahl &gt;= 35 bis &lt; 45"/>
    <x v="1759"/>
  </r>
  <r>
    <s v="DEMVLI062CD20083"/>
    <s v="062CD20083"/>
    <x v="6"/>
    <s v="CD"/>
    <x v="267"/>
    <s v="Ackerzahl &lt; 35"/>
    <x v="2949"/>
  </r>
  <r>
    <s v="DEMVLI062CD20087"/>
    <s v="062CD20087"/>
    <x v="6"/>
    <s v="CD"/>
    <x v="398"/>
    <s v="Ackerzahl &gt;= 35 bis &lt; 45"/>
    <x v="2950"/>
  </r>
  <r>
    <s v="DEMVLI062CD20092"/>
    <s v="062CD20092"/>
    <x v="6"/>
    <s v="CD"/>
    <x v="787"/>
    <s v="Ackerzahl &gt;= 35 bis &lt; 45"/>
    <x v="2951"/>
  </r>
  <r>
    <s v="DEMVLI062CD20097"/>
    <s v="062CD20097"/>
    <x v="6"/>
    <s v="CD"/>
    <x v="304"/>
    <s v="Ackerzahl &gt;= 35 bis &lt; 45"/>
    <x v="2952"/>
  </r>
  <r>
    <s v="DEMVLI062CD20144"/>
    <s v="062CD20144"/>
    <x v="6"/>
    <s v="CD"/>
    <x v="404"/>
    <s v="Ackerzahl &lt; 35"/>
    <x v="2953"/>
  </r>
  <r>
    <s v="DEMVLI062CD20172"/>
    <s v="062CD20172"/>
    <x v="6"/>
    <s v="CD"/>
    <x v="799"/>
    <s v="Ackerzahl &gt;= 35 bis &lt; 45"/>
    <x v="2954"/>
  </r>
  <r>
    <s v="DEMVLI062CD20221"/>
    <s v="062CD20221"/>
    <x v="6"/>
    <s v="CD"/>
    <x v="823"/>
    <s v="Ackerzahl &lt; 35"/>
    <x v="2955"/>
  </r>
  <r>
    <s v="DEMVLI062CD30005"/>
    <s v="062CD30005"/>
    <x v="6"/>
    <s v="CD"/>
    <x v="53"/>
    <s v="Ackerzahl &lt; 35"/>
    <x v="1295"/>
  </r>
  <r>
    <s v="DEMVLI062CD30006"/>
    <s v="062CD30006"/>
    <x v="6"/>
    <s v="CD"/>
    <x v="17"/>
    <s v="Ackerzahl &lt; 35"/>
    <x v="1296"/>
  </r>
  <r>
    <s v="DEMVLI062CD30008"/>
    <s v="062CD30008"/>
    <x v="6"/>
    <s v="CD"/>
    <x v="6"/>
    <s v="keine Daten aus der Bodenschätzung vorhanden"/>
    <x v="1297"/>
  </r>
  <r>
    <s v="DEMVLI062CD30017"/>
    <s v="062CD30017"/>
    <x v="6"/>
    <s v="CD"/>
    <x v="150"/>
    <s v="Ackerzahl &gt;= 35 bis &lt; 45"/>
    <x v="2956"/>
  </r>
  <r>
    <s v="DEMVLI062CD30022"/>
    <s v="062CD30022"/>
    <x v="6"/>
    <s v="CD"/>
    <x v="327"/>
    <s v="Ackerzahl &gt;= 35 bis &lt; 45"/>
    <x v="1779"/>
  </r>
  <r>
    <s v="DEMVLI062CD30023"/>
    <s v="062CD30023"/>
    <x v="6"/>
    <s v="CD"/>
    <x v="9"/>
    <s v="Ackerzahl &gt;= 35 bis &lt; 45"/>
    <x v="2957"/>
  </r>
  <r>
    <s v="DEMVLI062CD30032"/>
    <s v="062CD30032"/>
    <x v="6"/>
    <s v="CD"/>
    <x v="232"/>
    <s v="Ackerzahl &gt;= 35 bis &lt; 45"/>
    <x v="2958"/>
  </r>
  <r>
    <s v="DEMVLI062CD30033"/>
    <s v="062CD30033"/>
    <x v="6"/>
    <s v="CD"/>
    <x v="609"/>
    <s v="Ackerzahl &gt;= 35 bis &lt; 45"/>
    <x v="2959"/>
  </r>
  <r>
    <s v="DEMVLI062CD30034"/>
    <s v="062CD30034"/>
    <x v="6"/>
    <s v="CD"/>
    <x v="233"/>
    <s v="Ackerzahl &gt;= 35 bis &lt; 45"/>
    <x v="1303"/>
  </r>
  <r>
    <s v="DEMVLI062CD30054"/>
    <s v="062CD30054"/>
    <x v="6"/>
    <s v="CD"/>
    <x v="331"/>
    <s v="Ackerzahl &gt;= 35 bis &lt; 45"/>
    <x v="2960"/>
  </r>
  <r>
    <s v="DEMVLI062CD30070"/>
    <s v="062CD30070"/>
    <x v="6"/>
    <s v="CD"/>
    <x v="55"/>
    <s v="Ackerzahl &gt;= 35 bis &lt; 45"/>
    <x v="100"/>
  </r>
  <r>
    <s v="DEMVLI062CD30072"/>
    <s v="062CD30072"/>
    <x v="6"/>
    <s v="CD"/>
    <x v="24"/>
    <s v="Ackerzahl &gt;= 35 bis &lt; 45"/>
    <x v="1308"/>
  </r>
  <r>
    <s v="DEMVLI062CD30081"/>
    <s v="062CD30081"/>
    <x v="6"/>
    <s v="CD"/>
    <x v="276"/>
    <s v="Ackerzahl &gt;= 35 bis &lt; 45"/>
    <x v="570"/>
  </r>
  <r>
    <s v="DEMVLI062CD30082"/>
    <s v="062CD30082"/>
    <x v="6"/>
    <s v="CD"/>
    <x v="99"/>
    <s v="Ackerzahl &lt; 35"/>
    <x v="103"/>
  </r>
  <r>
    <s v="DEMVLI062CD30083"/>
    <s v="062CD30083"/>
    <x v="6"/>
    <s v="CD"/>
    <x v="349"/>
    <s v="Ackerzahl &lt; 35"/>
    <x v="2961"/>
  </r>
  <r>
    <s v="DEMVLI062CD30085"/>
    <s v="062CD30085"/>
    <x v="6"/>
    <s v="CD"/>
    <x v="25"/>
    <s v="Ackerzahl &gt;= 35 bis &lt; 45"/>
    <x v="2962"/>
  </r>
  <r>
    <s v="DEMVLI062CD30093"/>
    <s v="062CD30093"/>
    <x v="6"/>
    <s v="CD"/>
    <x v="127"/>
    <s v="Ackerzahl &gt;= 35 bis &lt; 45"/>
    <x v="1313"/>
  </r>
  <r>
    <s v="DEMVLI062CD30098"/>
    <s v="062CD30098"/>
    <x v="6"/>
    <s v="CD"/>
    <x v="29"/>
    <s v="Ackerzahl &gt;= 35 bis &lt; 45"/>
    <x v="572"/>
  </r>
  <r>
    <s v="DEMVLI062CD30106"/>
    <s v="062CD30106"/>
    <x v="6"/>
    <s v="CD"/>
    <x v="369"/>
    <s v="Ackerzahl &gt;= 35 bis &lt; 45"/>
    <x v="574"/>
  </r>
  <r>
    <s v="DEMVLI062CD40021"/>
    <s v="062CD40021"/>
    <x v="6"/>
    <s v="CD"/>
    <x v="132"/>
    <s v="Ackerzahl &lt; 35"/>
    <x v="2963"/>
  </r>
  <r>
    <s v="DEMVLI062CD40034"/>
    <s v="062CD40034"/>
    <x v="6"/>
    <s v="CD"/>
    <x v="242"/>
    <s v="Ackerzahl &lt; 35"/>
    <x v="2964"/>
  </r>
  <r>
    <s v="DEMVLI062CD40042"/>
    <s v="062CD40042"/>
    <x v="6"/>
    <s v="CD"/>
    <x v="244"/>
    <s v="Ackerzahl &lt; 35"/>
    <x v="2965"/>
  </r>
  <r>
    <s v="DEMVLI062CD40053"/>
    <s v="062CD40053"/>
    <x v="6"/>
    <s v="CD"/>
    <x v="58"/>
    <s v="Ackerzahl &lt; 35"/>
    <x v="1801"/>
  </r>
  <r>
    <s v="DEMVLI062CD40055"/>
    <s v="062CD40055"/>
    <x v="6"/>
    <s v="CD"/>
    <x v="644"/>
    <s v="Ackerzahl &lt; 35"/>
    <x v="1322"/>
  </r>
  <r>
    <s v="DEMVLI062CD40058"/>
    <s v="062CD40058"/>
    <x v="6"/>
    <s v="CD"/>
    <x v="107"/>
    <s v="Ackerzahl &lt; 35"/>
    <x v="112"/>
  </r>
  <r>
    <s v="DEMVLI062CD40077"/>
    <s v="062CD40077"/>
    <x v="6"/>
    <s v="CD"/>
    <x v="192"/>
    <s v="Ackerzahl &lt; 35"/>
    <x v="583"/>
  </r>
  <r>
    <s v="DEMVLI062CD40105"/>
    <s v="062CD40105"/>
    <x v="6"/>
    <s v="CD"/>
    <x v="70"/>
    <s v="Ackerzahl &lt; 35"/>
    <x v="1806"/>
  </r>
  <r>
    <s v="DEMVLI062CD40112"/>
    <s v="062CD40112"/>
    <x v="6"/>
    <s v="CD"/>
    <x v="175"/>
    <s v="Ackerzahl &lt; 35"/>
    <x v="2966"/>
  </r>
  <r>
    <s v="DEMVLI062CD40114"/>
    <s v="062CD40114"/>
    <x v="6"/>
    <s v="CD"/>
    <x v="113"/>
    <s v="Ackerzahl &lt; 35"/>
    <x v="120"/>
  </r>
  <r>
    <s v="DEMVLI062CD40116"/>
    <s v="062CD40116"/>
    <x v="6"/>
    <s v="CD"/>
    <x v="645"/>
    <s v="Ackerzahl &lt; 35"/>
    <x v="1807"/>
  </r>
  <r>
    <s v="DEMVLI062CD40118"/>
    <s v="062CD40118"/>
    <x v="6"/>
    <s v="CD"/>
    <x v="195"/>
    <s v="Ackerzahl &lt; 35"/>
    <x v="2967"/>
  </r>
  <r>
    <s v="DEMVLI062CD40127"/>
    <s v="062CD40127"/>
    <x v="6"/>
    <s v="CD"/>
    <x v="445"/>
    <s v="Ackerzahl &lt; 35"/>
    <x v="2968"/>
  </r>
  <r>
    <s v="DEMVLI062CD40129"/>
    <s v="062CD40129"/>
    <x v="6"/>
    <s v="CD"/>
    <x v="289"/>
    <s v="Ackerzahl &lt; 35"/>
    <x v="2969"/>
  </r>
  <r>
    <s v="DEMVLI062CD40133"/>
    <s v="062CD40133"/>
    <x v="6"/>
    <s v="CD"/>
    <x v="117"/>
    <s v="Ackerzahl &gt;= 35 bis &lt; 45"/>
    <x v="124"/>
  </r>
  <r>
    <s v="DEMVLI062CD40134"/>
    <s v="062CD40134"/>
    <x v="6"/>
    <s v="CD"/>
    <x v="198"/>
    <s v="Ackerzahl &gt;= 35 bis &lt; 45"/>
    <x v="2970"/>
  </r>
  <r>
    <s v="DEMVLI062CD40142"/>
    <s v="062CD40142"/>
    <x v="6"/>
    <s v="CD"/>
    <x v="614"/>
    <s v="Ackerzahl &lt; 35"/>
    <x v="2971"/>
  </r>
  <r>
    <s v="DEMVLI062CD40144"/>
    <s v="062CD40144"/>
    <x v="6"/>
    <s v="CD"/>
    <x v="477"/>
    <s v="Ackerzahl &lt; 35"/>
    <x v="2972"/>
  </r>
  <r>
    <s v="DEMVLI062CD40154"/>
    <s v="062CD40154"/>
    <x v="6"/>
    <s v="CD"/>
    <x v="294"/>
    <s v="Ackerzahl &gt;= 35 bis &lt; 45"/>
    <x v="2973"/>
  </r>
  <r>
    <s v="DEMVLI062CD40164"/>
    <s v="062CD40164"/>
    <x v="6"/>
    <s v="CD"/>
    <x v="743"/>
    <s v="Ackerzahl &lt; 35"/>
    <x v="2974"/>
  </r>
  <r>
    <s v="DEMVLI062CD40230"/>
    <s v="062CD40230"/>
    <x v="6"/>
    <s v="CD"/>
    <x v="786"/>
    <s v="Ackerzahl &lt; 35"/>
    <x v="2975"/>
  </r>
  <r>
    <s v="DEMVLI062DA10004"/>
    <s v="062DA10004"/>
    <x v="6"/>
    <s v="DA"/>
    <x v="46"/>
    <s v="Ackerzahl &gt;= 45"/>
    <x v="593"/>
  </r>
  <r>
    <s v="DEMVLI062DA10005"/>
    <s v="062DA10005"/>
    <x v="6"/>
    <s v="DA"/>
    <x v="249"/>
    <s v="Ackerzahl &lt; 35"/>
    <x v="2976"/>
  </r>
  <r>
    <s v="DEMVLI062DA10009"/>
    <s v="062DA10009"/>
    <x v="6"/>
    <s v="DA"/>
    <x v="486"/>
    <s v="Ackerzahl &gt;= 35 bis &lt; 45"/>
    <x v="2977"/>
  </r>
  <r>
    <s v="DEMVLI062DA10011"/>
    <s v="062DA10011"/>
    <x v="6"/>
    <s v="DA"/>
    <x v="253"/>
    <s v="Ackerzahl &gt;= 35 bis &lt; 45"/>
    <x v="2978"/>
  </r>
  <r>
    <s v="DEMVLI062DA10015"/>
    <s v="062DA10015"/>
    <x v="6"/>
    <s v="DA"/>
    <x v="250"/>
    <s v="Ackerzahl &gt;= 35 bis &lt; 45"/>
    <x v="2979"/>
  </r>
  <r>
    <s v="DEMVLI062DA10017"/>
    <s v="062DA10017"/>
    <x v="6"/>
    <s v="DA"/>
    <x v="74"/>
    <s v="Ackerzahl &gt;= 35 bis &lt; 45"/>
    <x v="1819"/>
  </r>
  <r>
    <s v="DEMVLI062DA10025"/>
    <s v="062DA10025"/>
    <x v="6"/>
    <s v="DA"/>
    <x v="139"/>
    <s v="Ackerzahl &gt;= 35 bis &lt; 45"/>
    <x v="2980"/>
  </r>
  <r>
    <s v="DEMVLI062DA10026"/>
    <s v="062DA10026"/>
    <x v="6"/>
    <s v="DA"/>
    <x v="347"/>
    <s v="Ackerzahl &gt;= 35 bis &lt; 45"/>
    <x v="597"/>
  </r>
  <r>
    <s v="DEMVLI062DA10043"/>
    <s v="062DA10043"/>
    <x v="6"/>
    <s v="DA"/>
    <x v="373"/>
    <s v="Ackerzahl &gt;= 35 bis &lt; 45"/>
    <x v="601"/>
  </r>
  <r>
    <s v="DEMVLI062DA10048"/>
    <s v="062DA10048"/>
    <x v="6"/>
    <s v="DA"/>
    <x v="79"/>
    <s v="Ackerzahl &gt;= 35 bis &lt; 45"/>
    <x v="603"/>
  </r>
  <r>
    <s v="DEMVLI062DA10056"/>
    <s v="062DA10056"/>
    <x v="6"/>
    <s v="DA"/>
    <x v="414"/>
    <s v="Ackerzahl &gt;= 35 bis &lt; 45"/>
    <x v="2981"/>
  </r>
  <r>
    <s v="DEMVLI062DA10083"/>
    <s v="062DA10083"/>
    <x v="6"/>
    <s v="DA"/>
    <x v="420"/>
    <s v="Ackerzahl &gt;= 35 bis &lt; 45"/>
    <x v="2982"/>
  </r>
  <r>
    <s v="DEMVLI062DA10089"/>
    <s v="062DA10089"/>
    <x v="6"/>
    <s v="DA"/>
    <x v="676"/>
    <s v="Ackerzahl &gt;= 35 bis &lt; 45"/>
    <x v="1833"/>
  </r>
  <r>
    <s v="DEMVLI062DA10094"/>
    <s v="062DA10094"/>
    <x v="6"/>
    <s v="DA"/>
    <x v="707"/>
    <s v="Ackerzahl &lt; 35"/>
    <x v="2983"/>
  </r>
  <r>
    <s v="DEMVLI062DA10107"/>
    <s v="062DA10107"/>
    <x v="6"/>
    <s v="DA"/>
    <x v="493"/>
    <s v="Ackerzahl &lt; 35"/>
    <x v="2984"/>
  </r>
  <r>
    <s v="DEMVLI062DA10109"/>
    <s v="062DA10109"/>
    <x v="6"/>
    <s v="DA"/>
    <x v="818"/>
    <s v="Ackerzahl &gt;= 35 bis &lt; 45"/>
    <x v="2985"/>
  </r>
  <r>
    <s v="DEMVLI062DA10113"/>
    <s v="062DA10113"/>
    <x v="6"/>
    <s v="DA"/>
    <x v="628"/>
    <s v="Ackerzahl &lt; 35"/>
    <x v="2986"/>
  </r>
  <r>
    <s v="DEMVLI062DA10124"/>
    <s v="062DA10124"/>
    <x v="6"/>
    <s v="DA"/>
    <x v="86"/>
    <s v="Ackerzahl &gt;= 35 bis &lt; 45"/>
    <x v="2987"/>
  </r>
  <r>
    <s v="DEMVLI062DA10125"/>
    <s v="062DA10125"/>
    <x v="6"/>
    <s v="DA"/>
    <x v="552"/>
    <s v="Ackerzahl &lt; 35"/>
    <x v="2988"/>
  </r>
  <r>
    <s v="DEMVLI062DA10159"/>
    <s v="062DA10159"/>
    <x v="6"/>
    <s v="DA"/>
    <x v="500"/>
    <s v="Ackerzahl &gt;= 35 bis &lt; 45"/>
    <x v="2989"/>
  </r>
  <r>
    <s v="DEMVLI062DA10166"/>
    <s v="062DA10166"/>
    <x v="6"/>
    <s v="DA"/>
    <x v="461"/>
    <s v="Ackerzahl &lt; 35"/>
    <x v="2990"/>
  </r>
  <r>
    <s v="DEMVLI062DA20005"/>
    <s v="062DA20005"/>
    <x v="6"/>
    <s v="DA"/>
    <x v="210"/>
    <s v="Ackerzahl &gt;= 35 bis &lt; 45"/>
    <x v="2991"/>
  </r>
  <r>
    <s v="DEMVLI062DA20008"/>
    <s v="062DA20008"/>
    <x v="6"/>
    <s v="DA"/>
    <x v="48"/>
    <s v="Ackerzahl &gt;= 35 bis &lt; 45"/>
    <x v="2992"/>
  </r>
  <r>
    <s v="DEMVLI062DA20009"/>
    <s v="062DA20009"/>
    <x v="6"/>
    <s v="DA"/>
    <x v="49"/>
    <s v="Ackerzahl &gt;= 35 bis &lt; 45"/>
    <x v="2993"/>
  </r>
  <r>
    <s v="DEMVLI062DA20011"/>
    <s v="062DA20011"/>
    <x v="6"/>
    <s v="DA"/>
    <x v="212"/>
    <s v="Ackerzahl &gt;= 35 bis &lt; 45"/>
    <x v="2994"/>
  </r>
  <r>
    <s v="DEMVLI062DA20013"/>
    <s v="062DA20013"/>
    <x v="6"/>
    <s v="DA"/>
    <x v="320"/>
    <s v="Ackerzahl &gt;= 35 bis &lt; 45"/>
    <x v="2995"/>
  </r>
  <r>
    <s v="DEMVLI062DA20016"/>
    <s v="062DA20016"/>
    <x v="6"/>
    <s v="DA"/>
    <x v="142"/>
    <s v="Ackerzahl &lt; 35"/>
    <x v="2996"/>
  </r>
  <r>
    <s v="DEMVLI062DA20021"/>
    <s v="062DA20021"/>
    <x v="6"/>
    <s v="DA"/>
    <x v="176"/>
    <s v="Ackerzahl &gt;= 35 bis &lt; 45"/>
    <x v="631"/>
  </r>
  <r>
    <s v="DEMVLI062DA20029"/>
    <s v="062DA20029"/>
    <x v="6"/>
    <s v="DA"/>
    <x v="679"/>
    <s v="Ackerzahl &gt;= 35 bis &lt; 45"/>
    <x v="2997"/>
  </r>
  <r>
    <s v="DEMVLI062DA20042"/>
    <s v="062DA20042"/>
    <x v="6"/>
    <s v="DA"/>
    <x v="50"/>
    <s v="Ackerzahl &lt; 35"/>
    <x v="636"/>
  </r>
  <r>
    <s v="DEMVLI062DA20045"/>
    <s v="062DA20045"/>
    <x v="6"/>
    <s v="DA"/>
    <x v="145"/>
    <s v="Ackerzahl &gt;= 35 bis &lt; 45"/>
    <x v="2998"/>
  </r>
  <r>
    <s v="DEMVLI062DA20049"/>
    <s v="062DA20049"/>
    <x v="6"/>
    <s v="DA"/>
    <x v="90"/>
    <s v="Ackerzahl &gt;= 35 bis &lt; 45"/>
    <x v="2999"/>
  </r>
  <r>
    <s v="DEMVLI062DA20071"/>
    <s v="062DA20071"/>
    <x v="6"/>
    <s v="DA"/>
    <x v="465"/>
    <s v="Ackerzahl &lt; 35"/>
    <x v="3000"/>
  </r>
  <r>
    <s v="DEMVLI062DA20090"/>
    <s v="062DA20090"/>
    <x v="6"/>
    <s v="DA"/>
    <x v="52"/>
    <s v="Ackerzahl &lt; 35"/>
    <x v="3001"/>
  </r>
  <r>
    <s v="DEMVLI062DA20201"/>
    <s v="062DA20201"/>
    <x v="6"/>
    <s v="DA"/>
    <x v="824"/>
    <s v="Ackerzahl &gt;= 35 bis &lt; 45"/>
    <x v="3002"/>
  </r>
  <r>
    <s v="DEMVLI062DA30002"/>
    <s v="062DA30002"/>
    <x v="6"/>
    <s v="DA"/>
    <x v="325"/>
    <s v="Ackerzahl &gt;= 35 bis &lt; 45"/>
    <x v="3003"/>
  </r>
  <r>
    <s v="DEMVLI062DA30007"/>
    <s v="062DA30007"/>
    <x v="6"/>
    <s v="DA"/>
    <x v="5"/>
    <s v="Ackerzahl &gt;= 35 bis &lt; 45"/>
    <x v="3004"/>
  </r>
  <r>
    <s v="DEMVLI062DA30021"/>
    <s v="062DA30021"/>
    <x v="6"/>
    <s v="DA"/>
    <x v="326"/>
    <s v="Ackerzahl &lt; 35"/>
    <x v="1858"/>
  </r>
  <r>
    <s v="DEMVLI062DA30022"/>
    <s v="062DA30022"/>
    <x v="6"/>
    <s v="DA"/>
    <x v="327"/>
    <s v="Ackerzahl &gt;= 35 bis &lt; 45"/>
    <x v="666"/>
  </r>
  <r>
    <s v="DEMVLI062DA30035"/>
    <s v="062DA30035"/>
    <x v="6"/>
    <s v="DA"/>
    <x v="151"/>
    <s v="Ackerzahl &lt; 35"/>
    <x v="3005"/>
  </r>
  <r>
    <s v="DEMVLI062DA30036"/>
    <s v="062DA30036"/>
    <x v="6"/>
    <s v="DA"/>
    <x v="22"/>
    <s v="Ackerzahl &gt;= 35 bis &lt; 45"/>
    <x v="1860"/>
  </r>
  <r>
    <s v="DEMVLI062DA30042"/>
    <s v="062DA30042"/>
    <x v="6"/>
    <s v="DA"/>
    <x v="329"/>
    <s v="Ackerzahl &lt; 35"/>
    <x v="3006"/>
  </r>
  <r>
    <s v="DEMVLI062DA30043"/>
    <s v="062DA30043"/>
    <x v="6"/>
    <s v="DA"/>
    <x v="11"/>
    <s v="Ackerzahl &gt;= 35 bis &lt; 45"/>
    <x v="3007"/>
  </r>
  <r>
    <s v="DEMVLI062DA30058"/>
    <s v="062DA30058"/>
    <x v="6"/>
    <s v="DA"/>
    <x v="332"/>
    <s v="Ackerzahl &gt;= 35 bis &lt; 45"/>
    <x v="3008"/>
  </r>
  <r>
    <s v="DEMVLI062DA30070"/>
    <s v="062DA30070"/>
    <x v="6"/>
    <s v="DA"/>
    <x v="55"/>
    <s v="Ackerzahl &gt;= 35 bis &lt; 45"/>
    <x v="3009"/>
  </r>
  <r>
    <s v="DEMVLI062DA30077"/>
    <s v="062DA30077"/>
    <x v="6"/>
    <s v="DA"/>
    <x v="154"/>
    <s v="Ackerzahl &lt; 35"/>
    <x v="3010"/>
  </r>
  <r>
    <s v="DEMVLI062DA30089"/>
    <s v="062DA30089"/>
    <x v="6"/>
    <s v="DA"/>
    <x v="27"/>
    <s v="Ackerzahl &gt;= 35 bis &lt; 45"/>
    <x v="3011"/>
  </r>
  <r>
    <s v="DEMVLI062DA30091"/>
    <s v="062DA30091"/>
    <x v="6"/>
    <s v="DA"/>
    <x v="277"/>
    <s v="Ackerzahl &lt; 35"/>
    <x v="680"/>
  </r>
  <r>
    <s v="DEMVLI062DA30104"/>
    <s v="062DA30104"/>
    <x v="6"/>
    <s v="DA"/>
    <x v="350"/>
    <s v="Ackerzahl &gt;= 35 bis &lt; 45"/>
    <x v="3012"/>
  </r>
  <r>
    <s v="DEMVLI062DA30106"/>
    <s v="062DA30106"/>
    <x v="6"/>
    <s v="DA"/>
    <x v="369"/>
    <s v="Ackerzahl &gt;= 35 bis &lt; 45"/>
    <x v="3013"/>
  </r>
  <r>
    <s v="DEMVLI062DA30109"/>
    <s v="062DA30109"/>
    <x v="6"/>
    <s v="DA"/>
    <x v="333"/>
    <s v="Ackerzahl &gt;= 35 bis &lt; 45"/>
    <x v="3014"/>
  </r>
  <r>
    <s v="DEMVLI062DA30112"/>
    <s v="062DA30112"/>
    <x v="6"/>
    <s v="DA"/>
    <x v="825"/>
    <s v="Ackerzahl &lt; 35"/>
    <x v="3015"/>
  </r>
  <r>
    <s v="DEMVLI062DA30113"/>
    <s v="062DA30113"/>
    <x v="6"/>
    <s v="DA"/>
    <x v="334"/>
    <s v="Ackerzahl &gt;= 35 bis &lt; 45"/>
    <x v="3016"/>
  </r>
  <r>
    <s v="DEMVLI062DA30116"/>
    <s v="062DA30116"/>
    <x v="6"/>
    <s v="DA"/>
    <x v="337"/>
    <s v="Ackerzahl &lt; 35"/>
    <x v="3017"/>
  </r>
  <r>
    <s v="DEMVLI062DA30119"/>
    <s v="062DA30119"/>
    <x v="6"/>
    <s v="DA"/>
    <x v="472"/>
    <s v="Ackerzahl &lt; 35"/>
    <x v="3018"/>
  </r>
  <r>
    <s v="DEMVLI062DA30131"/>
    <s v="062DA30131"/>
    <x v="6"/>
    <s v="DA"/>
    <x v="280"/>
    <s v="Ackerzahl &gt;= 35 bis &lt; 45"/>
    <x v="3019"/>
  </r>
  <r>
    <s v="DEMVLI062DA30134"/>
    <s v="062DA30134"/>
    <x v="6"/>
    <s v="DA"/>
    <x v="826"/>
    <s v="Ackerzahl &gt;= 35 bis &lt; 45"/>
    <x v="3020"/>
  </r>
  <r>
    <s v="DEMVLI062DA30163"/>
    <s v="062DA30163"/>
    <x v="6"/>
    <s v="DA"/>
    <x v="360"/>
    <s v="Ackerzahl &gt;= 35 bis &lt; 45"/>
    <x v="3021"/>
  </r>
  <r>
    <s v="DEMVLI062DA30165"/>
    <s v="062DA30165"/>
    <x v="6"/>
    <s v="DA"/>
    <x v="643"/>
    <s v="Ackerzahl &gt;= 45"/>
    <x v="3022"/>
  </r>
  <r>
    <s v="DEMVLI062DA30170"/>
    <s v="062DA30170"/>
    <x v="6"/>
    <s v="DA"/>
    <x v="827"/>
    <s v="Ackerzahl &gt;= 35 bis &lt; 45"/>
    <x v="3023"/>
  </r>
  <r>
    <s v="DEMVLI062DA30183"/>
    <s v="062DA30183"/>
    <x v="6"/>
    <s v="DA"/>
    <x v="828"/>
    <s v="Ackerzahl &lt; 35"/>
    <x v="3024"/>
  </r>
  <r>
    <s v="DEMVLI062DA40002"/>
    <s v="062DA40002"/>
    <x v="6"/>
    <s v="DA"/>
    <x v="155"/>
    <s v="Ackerzahl &gt;= 35 bis &lt; 45"/>
    <x v="3025"/>
  </r>
  <r>
    <s v="DEMVLI062DA40005"/>
    <s v="062DA40005"/>
    <x v="6"/>
    <s v="DA"/>
    <x v="120"/>
    <s v="Ackerzahl &gt;= 35 bis &lt; 45"/>
    <x v="3026"/>
  </r>
  <r>
    <s v="DEMVLI062DA40011"/>
    <s v="062DA40011"/>
    <x v="6"/>
    <s v="DA"/>
    <x v="339"/>
    <s v="Ackerzahl &gt;= 35 bis &lt; 45"/>
    <x v="1870"/>
  </r>
  <r>
    <s v="DEMVLI062DA40015"/>
    <s v="062DA40015"/>
    <x v="6"/>
    <s v="DA"/>
    <x v="156"/>
    <s v="Ackerzahl &gt;= 35 bis &lt; 45"/>
    <x v="3027"/>
  </r>
  <r>
    <s v="DEMVLI062DA40023"/>
    <s v="062DA40023"/>
    <x v="6"/>
    <s v="DA"/>
    <x v="241"/>
    <s v="Ackerzahl &gt;= 35 bis &lt; 45"/>
    <x v="3028"/>
  </r>
  <r>
    <s v="DEMVLI062DA40024"/>
    <s v="062DA40024"/>
    <x v="6"/>
    <s v="DA"/>
    <x v="157"/>
    <s v="Ackerzahl &gt;= 35 bis &lt; 45"/>
    <x v="3029"/>
  </r>
  <r>
    <s v="DEMVLI062DA40026"/>
    <s v="062DA40026"/>
    <x v="6"/>
    <s v="DA"/>
    <x v="442"/>
    <s v="Ackerzahl &gt;= 35 bis &lt; 45"/>
    <x v="3030"/>
  </r>
  <r>
    <s v="DEMVLI062DA40031"/>
    <s v="062DA40031"/>
    <x v="6"/>
    <s v="DA"/>
    <x v="159"/>
    <s v="Ackerzahl &gt;= 35 bis &lt; 45"/>
    <x v="3031"/>
  </r>
  <r>
    <s v="DEMVLI062DA40044"/>
    <s v="062DA40044"/>
    <x v="6"/>
    <s v="DA"/>
    <x v="106"/>
    <s v="Ackerzahl &lt; 35"/>
    <x v="3032"/>
  </r>
  <r>
    <s v="DEMVLI062DA40055"/>
    <s v="062DA40055"/>
    <x v="6"/>
    <s v="DA"/>
    <x v="644"/>
    <s v="Ackerzahl &gt;= 35 bis &lt; 45"/>
    <x v="3033"/>
  </r>
  <r>
    <s v="DEMVLI062DA40056"/>
    <s v="062DA40056"/>
    <x v="6"/>
    <s v="DA"/>
    <x v="246"/>
    <s v="Ackerzahl &gt;= 35 bis &lt; 45"/>
    <x v="695"/>
  </r>
  <r>
    <s v="DEMVLI062DA40060"/>
    <s v="062DA40060"/>
    <x v="6"/>
    <s v="DA"/>
    <x v="190"/>
    <s v="Ackerzahl &gt;= 45"/>
    <x v="1877"/>
  </r>
  <r>
    <s v="DEMVLI062DA40068"/>
    <s v="062DA40068"/>
    <x v="6"/>
    <s v="DA"/>
    <x v="191"/>
    <s v="Ackerzahl &gt;= 35 bis &lt; 45"/>
    <x v="3034"/>
  </r>
  <r>
    <s v="DEMVLI062DA40082"/>
    <s v="062DA40082"/>
    <x v="6"/>
    <s v="DA"/>
    <x v="709"/>
    <s v="Ackerzahl &gt;= 45"/>
    <x v="3035"/>
  </r>
  <r>
    <s v="DEMVLI062DA40085"/>
    <s v="062DA40085"/>
    <x v="6"/>
    <s v="DA"/>
    <x v="64"/>
    <s v="Ackerzahl &gt;= 45"/>
    <x v="3036"/>
  </r>
  <r>
    <s v="DEMVLI062DA40097"/>
    <s v="062DA40097"/>
    <x v="6"/>
    <s v="DA"/>
    <x v="372"/>
    <s v="Ackerzahl &lt; 35"/>
    <x v="3037"/>
  </r>
  <r>
    <s v="DEMVLI062DA40104"/>
    <s v="062DA40104"/>
    <x v="6"/>
    <s v="DA"/>
    <x v="69"/>
    <s v="Ackerzahl &gt;= 45"/>
    <x v="1884"/>
  </r>
  <r>
    <s v="DEMVLI062DA40111"/>
    <s v="062DA40111"/>
    <x v="6"/>
    <s v="DA"/>
    <x v="613"/>
    <s v="Ackerzahl &gt;= 35 bis &lt; 45"/>
    <x v="3038"/>
  </r>
  <r>
    <s v="DEMVLI062DA40114"/>
    <s v="062DA40114"/>
    <x v="6"/>
    <s v="DA"/>
    <x v="113"/>
    <s v="Ackerzahl &lt; 35"/>
    <x v="3039"/>
  </r>
  <r>
    <s v="DEMVLI062DA40132"/>
    <s v="062DA40132"/>
    <x v="6"/>
    <s v="DA"/>
    <x v="116"/>
    <s v="Ackerzahl &lt; 35"/>
    <x v="3040"/>
  </r>
  <r>
    <s v="DEMVLI062DA40156"/>
    <s v="062DA40156"/>
    <x v="6"/>
    <s v="DA"/>
    <x v="478"/>
    <s v="Ackerzahl &gt;= 45"/>
    <x v="3041"/>
  </r>
  <r>
    <s v="DEMVLI062DA40158"/>
    <s v="062DA40158"/>
    <x v="6"/>
    <s v="DA"/>
    <x v="706"/>
    <s v="Ackerzahl &lt; 35"/>
    <x v="3042"/>
  </r>
  <r>
    <s v="DEMVLI062DA40166"/>
    <s v="062DA40166"/>
    <x v="6"/>
    <s v="DA"/>
    <x v="618"/>
    <s v="Ackerzahl &gt;= 35 bis &lt; 45"/>
    <x v="3043"/>
  </r>
  <r>
    <s v="DEMVLI062DA40169"/>
    <s v="062DA40169"/>
    <x v="6"/>
    <s v="DA"/>
    <x v="829"/>
    <s v="Ackerzahl &gt;= 35 bis &lt; 45"/>
    <x v="3044"/>
  </r>
  <r>
    <s v="DEMVLI062DA40226"/>
    <s v="062DA40226"/>
    <x v="6"/>
    <s v="DA"/>
    <x v="784"/>
    <s v="Ackerzahl &gt;= 35 bis &lt; 45"/>
    <x v="3045"/>
  </r>
  <r>
    <s v="DEMVLI062DA40227"/>
    <s v="062DA40227"/>
    <x v="6"/>
    <s v="DA"/>
    <x v="622"/>
    <s v="Ackerzahl &gt;= 35 bis &lt; 45"/>
    <x v="3046"/>
  </r>
  <r>
    <s v="DEMVLI062DB10017"/>
    <s v="062DB10017"/>
    <x v="6"/>
    <s v="DB"/>
    <x v="74"/>
    <s v="Ackerzahl &lt; 35"/>
    <x v="3047"/>
  </r>
  <r>
    <s v="DEMVLI062DB10019"/>
    <s v="062DB10019"/>
    <x v="6"/>
    <s v="DB"/>
    <x v="201"/>
    <s v="Ackerzahl &lt; 35"/>
    <x v="3048"/>
  </r>
  <r>
    <s v="DEMVLI062DB10033"/>
    <s v="062DB10033"/>
    <x v="6"/>
    <s v="DB"/>
    <x v="206"/>
    <s v="Ackerzahl &gt;= 35 bis &lt; 45"/>
    <x v="708"/>
  </r>
  <r>
    <s v="DEMVLI062DB10036"/>
    <s v="062DB10036"/>
    <x v="6"/>
    <s v="DB"/>
    <x v="77"/>
    <s v="Ackerzahl &gt;= 35 bis &lt; 45"/>
    <x v="3049"/>
  </r>
  <r>
    <s v="DEMVLI062DB10037"/>
    <s v="062DB10037"/>
    <x v="6"/>
    <s v="DB"/>
    <x v="207"/>
    <s v="Ackerzahl &lt; 35"/>
    <x v="3050"/>
  </r>
  <r>
    <s v="DEMVLI062DB10041"/>
    <s v="062DB10041"/>
    <x v="6"/>
    <s v="DB"/>
    <x v="208"/>
    <s v="Ackerzahl &lt; 35"/>
    <x v="1890"/>
  </r>
  <r>
    <s v="DEMVLI062DB10044"/>
    <s v="062DB10044"/>
    <x v="6"/>
    <s v="DB"/>
    <x v="256"/>
    <s v="Ackerzahl &gt;= 35 bis &lt; 45"/>
    <x v="1891"/>
  </r>
  <r>
    <s v="DEMVLI062DB10048"/>
    <s v="062DB10048"/>
    <x v="6"/>
    <s v="DB"/>
    <x v="79"/>
    <s v="Ackerzahl &gt;= 35 bis &lt; 45"/>
    <x v="1893"/>
  </r>
  <r>
    <s v="DEMVLI062DB10063"/>
    <s v="062DB10063"/>
    <x v="6"/>
    <s v="DB"/>
    <x v="673"/>
    <s v="Ackerzahl &gt;= 35 bis &lt; 45"/>
    <x v="3051"/>
  </r>
  <r>
    <s v="DEMVLI062DB10070"/>
    <s v="062DB10070"/>
    <x v="6"/>
    <s v="DB"/>
    <x v="418"/>
    <s v="Ackerzahl &gt;= 35 bis &lt; 45"/>
    <x v="717"/>
  </r>
  <r>
    <s v="DEMVLI062DB10074"/>
    <s v="062DB10074"/>
    <x v="6"/>
    <s v="DB"/>
    <x v="378"/>
    <s v="Ackerzahl &gt;= 45"/>
    <x v="719"/>
  </r>
  <r>
    <s v="DEMVLI062DB10076"/>
    <s v="062DB10076"/>
    <x v="6"/>
    <s v="DB"/>
    <x v="317"/>
    <s v="Ackerzahl &gt;= 35 bis &lt; 45"/>
    <x v="3052"/>
  </r>
  <r>
    <s v="DEMVLI062DB10086"/>
    <s v="062DB10086"/>
    <x v="6"/>
    <s v="DB"/>
    <x v="725"/>
    <s v="Ackerzahl &gt;= 35 bis &lt; 45"/>
    <x v="3053"/>
  </r>
  <r>
    <s v="DEMVLI062DB10089"/>
    <s v="062DB10089"/>
    <x v="6"/>
    <s v="DB"/>
    <x v="676"/>
    <s v="Ackerzahl &gt;= 35 bis &lt; 45"/>
    <x v="3054"/>
  </r>
  <r>
    <s v="DEMVLI062DB10093"/>
    <s v="062DB10093"/>
    <x v="6"/>
    <s v="DB"/>
    <x v="455"/>
    <s v="Ackerzahl &gt;= 35 bis &lt; 45"/>
    <x v="3055"/>
  </r>
  <r>
    <s v="DEMVLI062DB10109"/>
    <s v="062DB10109"/>
    <x v="6"/>
    <s v="DB"/>
    <x v="818"/>
    <s v="Ackerzahl &gt;= 45"/>
    <x v="3056"/>
  </r>
  <r>
    <s v="DEMVLI062DB10114"/>
    <s v="062DB10114"/>
    <x v="6"/>
    <s v="DB"/>
    <x v="629"/>
    <s v="Ackerzahl &gt;= 35 bis &lt; 45"/>
    <x v="1898"/>
  </r>
  <r>
    <s v="DEMVLI062DB10115"/>
    <s v="062DB10115"/>
    <x v="6"/>
    <s v="DB"/>
    <x v="387"/>
    <s v="Ackerzahl &lt; 35"/>
    <x v="3057"/>
  </r>
  <r>
    <s v="DEMVLI062DB10117"/>
    <s v="062DB10117"/>
    <x v="6"/>
    <s v="DB"/>
    <x v="424"/>
    <s v="Ackerzahl &gt;= 35 bis &lt; 45"/>
    <x v="725"/>
  </r>
  <r>
    <s v="DEMVLI062DB10122"/>
    <s v="062DB10122"/>
    <x v="6"/>
    <s v="DB"/>
    <x v="85"/>
    <s v="Ackerzahl &gt;= 45"/>
    <x v="3058"/>
  </r>
  <r>
    <s v="DEMVLI062DB10123"/>
    <s v="062DB10123"/>
    <x v="6"/>
    <s v="DB"/>
    <x v="425"/>
    <s v="Ackerzahl &lt; 35"/>
    <x v="727"/>
  </r>
  <r>
    <s v="DEMVLI062DB10151"/>
    <s v="062DB10151"/>
    <x v="6"/>
    <s v="DB"/>
    <x v="790"/>
    <s v="Ackerzahl &lt; 35"/>
    <x v="3059"/>
  </r>
  <r>
    <s v="DEMVLI062DB20002"/>
    <s v="062DB20002"/>
    <x v="6"/>
    <s v="DB"/>
    <x v="209"/>
    <s v="Ackerzahl &gt;= 45"/>
    <x v="3060"/>
  </r>
  <r>
    <s v="DEMVLI062DB20009"/>
    <s v="062DB20009"/>
    <x v="6"/>
    <s v="DB"/>
    <x v="49"/>
    <s v="Ackerzahl &gt;= 35 bis &lt; 45"/>
    <x v="3061"/>
  </r>
  <r>
    <s v="DEMVLI062DB20011"/>
    <s v="062DB20011"/>
    <x v="6"/>
    <s v="DB"/>
    <x v="212"/>
    <s v="Ackerzahl &gt;= 45"/>
    <x v="3062"/>
  </r>
  <r>
    <s v="DEMVLI062DB20013"/>
    <s v="062DB20013"/>
    <x v="6"/>
    <s v="DB"/>
    <x v="320"/>
    <s v="Ackerzahl &gt;= 35 bis &lt; 45"/>
    <x v="3063"/>
  </r>
  <r>
    <s v="DEMVLI062DB20021"/>
    <s v="062DB20021"/>
    <x v="6"/>
    <s v="DB"/>
    <x v="176"/>
    <s v="Ackerzahl &gt;= 45"/>
    <x v="3064"/>
  </r>
  <r>
    <s v="DEMVLI062DB20022"/>
    <s v="062DB20022"/>
    <x v="6"/>
    <s v="DB"/>
    <x v="678"/>
    <s v="Ackerzahl &gt;= 45"/>
    <x v="3065"/>
  </r>
  <r>
    <s v="DEMVLI062DB20024"/>
    <s v="062DB20024"/>
    <x v="6"/>
    <s v="DB"/>
    <x v="215"/>
    <s v="Ackerzahl &gt;= 45"/>
    <x v="3066"/>
  </r>
  <r>
    <s v="DEMVLI062DB20025"/>
    <s v="062DB20025"/>
    <x v="6"/>
    <s v="DB"/>
    <x v="263"/>
    <s v="Ackerzahl &gt;= 45"/>
    <x v="734"/>
  </r>
  <r>
    <s v="DEMVLI062DB20027"/>
    <s v="062DB20027"/>
    <x v="6"/>
    <s v="DB"/>
    <x v="216"/>
    <s v="Ackerzahl &gt;= 45"/>
    <x v="735"/>
  </r>
  <r>
    <s v="DEMVLI062DB20029"/>
    <s v="062DB20029"/>
    <x v="6"/>
    <s v="DB"/>
    <x v="679"/>
    <s v="Ackerzahl &gt;= 45"/>
    <x v="3067"/>
  </r>
  <r>
    <s v="DEMVLI062DB20038"/>
    <s v="062DB20038"/>
    <x v="6"/>
    <s v="DB"/>
    <x v="730"/>
    <s v="Ackerzahl &gt;= 45"/>
    <x v="3068"/>
  </r>
  <r>
    <s v="DEMVLI062DB20042"/>
    <s v="062DB20042"/>
    <x v="6"/>
    <s v="DB"/>
    <x v="50"/>
    <s v="Ackerzahl &gt;= 45"/>
    <x v="3069"/>
  </r>
  <r>
    <s v="DEMVLI062DB20054"/>
    <s v="062DB20054"/>
    <x v="6"/>
    <s v="DB"/>
    <x v="625"/>
    <s v="Ackerzahl &gt;= 45"/>
    <x v="3070"/>
  </r>
  <r>
    <s v="DEMVLI062DB20058"/>
    <s v="062DB20058"/>
    <x v="6"/>
    <s v="DB"/>
    <x v="147"/>
    <s v="Ackerzahl &gt;= 45"/>
    <x v="1913"/>
  </r>
  <r>
    <s v="DEMVLI062DB20070"/>
    <s v="062DB20070"/>
    <x v="6"/>
    <s v="DB"/>
    <x v="14"/>
    <s v="Ackerzahl &gt;= 35 bis &lt; 45"/>
    <x v="3071"/>
  </r>
  <r>
    <s v="DEMVLI062DB20073"/>
    <s v="062DB20073"/>
    <x v="6"/>
    <s v="DB"/>
    <x v="265"/>
    <s v="Ackerzahl &gt;= 45"/>
    <x v="3072"/>
  </r>
  <r>
    <s v="DEMVLI062DB20078"/>
    <s v="062DB20078"/>
    <x v="6"/>
    <s v="DB"/>
    <x v="266"/>
    <s v="Ackerzahl &gt;= 35 bis &lt; 45"/>
    <x v="3073"/>
  </r>
  <r>
    <s v="DEMVLI062DB20079"/>
    <s v="062DB20079"/>
    <x v="6"/>
    <s v="DB"/>
    <x v="710"/>
    <s v="Ackerzahl &gt;= 35 bis &lt; 45"/>
    <x v="1914"/>
  </r>
  <r>
    <s v="DEMVLI062DB20080"/>
    <s v="062DB20080"/>
    <x v="6"/>
    <s v="DB"/>
    <x v="322"/>
    <s v="Ackerzahl &gt;= 35 bis &lt; 45"/>
    <x v="3074"/>
  </r>
  <r>
    <s v="DEMVLI062DB20086"/>
    <s v="062DB20086"/>
    <x v="6"/>
    <s v="DB"/>
    <x v="299"/>
    <s v="Ackerzahl &gt;= 45"/>
    <x v="3075"/>
  </r>
  <r>
    <s v="DEMVLI062DB20087"/>
    <s v="062DB20087"/>
    <x v="6"/>
    <s v="DB"/>
    <x v="398"/>
    <s v="Ackerzahl &gt;= 45"/>
    <x v="3076"/>
  </r>
  <r>
    <s v="DEMVLI062DB20091"/>
    <s v="062DB20091"/>
    <x v="6"/>
    <s v="DB"/>
    <x v="301"/>
    <s v="Ackerzahl &gt;= 45"/>
    <x v="3077"/>
  </r>
  <r>
    <s v="DEMVLI062DB20100"/>
    <s v="062DB20100"/>
    <x v="6"/>
    <s v="DB"/>
    <x v="306"/>
    <s v="Ackerzahl &gt;= 35 bis &lt; 45"/>
    <x v="3078"/>
  </r>
  <r>
    <s v="DEMVLI062DB20105"/>
    <s v="062DB20105"/>
    <x v="6"/>
    <s v="DB"/>
    <x v="565"/>
    <s v="Ackerzahl &gt;= 45"/>
    <x v="3079"/>
  </r>
  <r>
    <s v="DEMVLI062DB20110"/>
    <s v="062DB20110"/>
    <x v="6"/>
    <s v="DB"/>
    <x v="711"/>
    <s v="Ackerzahl &gt;= 45"/>
    <x v="3080"/>
  </r>
  <r>
    <s v="DEMVLI062DB20118"/>
    <s v="062DB20118"/>
    <x v="6"/>
    <s v="DB"/>
    <x v="566"/>
    <s v="Ackerzahl &lt; 35"/>
    <x v="1920"/>
  </r>
  <r>
    <s v="DEMVLI062DB30002"/>
    <s v="062DB30002"/>
    <x v="6"/>
    <s v="DB"/>
    <x v="325"/>
    <s v="Ackerzahl &gt;= 35 bis &lt; 45"/>
    <x v="1931"/>
  </r>
  <r>
    <s v="DEMVLI062DB30011"/>
    <s v="062DB30011"/>
    <x v="6"/>
    <s v="DB"/>
    <x v="180"/>
    <s v="Ackerzahl &lt; 35"/>
    <x v="3081"/>
  </r>
  <r>
    <s v="DEMVLI062DB30013"/>
    <s v="062DB30013"/>
    <x v="6"/>
    <s v="DB"/>
    <x v="121"/>
    <s v="Ackerzahl &gt;= 35 bis &lt; 45"/>
    <x v="745"/>
  </r>
  <r>
    <s v="DEMVLI062DB30022"/>
    <s v="062DB30022"/>
    <x v="6"/>
    <s v="DB"/>
    <x v="327"/>
    <s v="Ackerzahl &lt; 35"/>
    <x v="3082"/>
  </r>
  <r>
    <s v="DEMVLI062DB30024"/>
    <s v="062DB30024"/>
    <x v="6"/>
    <s v="DB"/>
    <x v="21"/>
    <s v="Ackerzahl &gt;= 45"/>
    <x v="3083"/>
  </r>
  <r>
    <s v="DEMVLI062DB30026"/>
    <s v="062DB30026"/>
    <x v="6"/>
    <s v="DB"/>
    <x v="92"/>
    <s v="Ackerzahl &gt;= 35 bis &lt; 45"/>
    <x v="3084"/>
  </r>
  <r>
    <s v="DEMVLI062DB30028"/>
    <s v="062DB30028"/>
    <x v="6"/>
    <s v="DB"/>
    <x v="231"/>
    <s v="Ackerzahl &lt; 35"/>
    <x v="3085"/>
  </r>
  <r>
    <s v="DEMVLI062DB30033"/>
    <s v="062DB30033"/>
    <x v="6"/>
    <s v="DB"/>
    <x v="609"/>
    <s v="Ackerzahl &gt;= 35 bis &lt; 45"/>
    <x v="3086"/>
  </r>
  <r>
    <s v="DEMVLI062DB30038"/>
    <s v="062DB30038"/>
    <x v="6"/>
    <s v="DB"/>
    <x v="235"/>
    <s v="Ackerzahl &gt;= 35 bis &lt; 45"/>
    <x v="3087"/>
  </r>
  <r>
    <s v="DEMVLI062DB30041"/>
    <s v="062DB30041"/>
    <x v="6"/>
    <s v="DB"/>
    <x v="123"/>
    <s v="Ackerzahl &lt; 35"/>
    <x v="3088"/>
  </r>
  <r>
    <s v="DEMVLI062DB30046"/>
    <s v="062DB30046"/>
    <x v="6"/>
    <s v="DB"/>
    <x v="182"/>
    <s v="Ackerzahl &gt;= 45"/>
    <x v="751"/>
  </r>
  <r>
    <s v="DEMVLI062DB30056"/>
    <s v="062DB30056"/>
    <x v="6"/>
    <s v="DB"/>
    <x v="367"/>
    <s v="Ackerzahl &gt;= 45"/>
    <x v="3089"/>
  </r>
  <r>
    <s v="DEMVLI062DB30074"/>
    <s v="062DB30074"/>
    <x v="6"/>
    <s v="DB"/>
    <x v="153"/>
    <s v="Ackerzahl &lt; 35"/>
    <x v="761"/>
  </r>
  <r>
    <s v="DEMVLI062DB30085"/>
    <s v="062DB30085"/>
    <x v="6"/>
    <s v="DB"/>
    <x v="25"/>
    <s v="Ackerzahl &lt; 35"/>
    <x v="3090"/>
  </r>
  <r>
    <s v="DEMVLI062DB30107"/>
    <s v="062DB30107"/>
    <x v="6"/>
    <s v="DB"/>
    <x v="470"/>
    <s v="Ackerzahl &gt;= 35 bis &lt; 45"/>
    <x v="3091"/>
  </r>
  <r>
    <s v="DEMVLI062DB30128"/>
    <s v="062DB30128"/>
    <x v="6"/>
    <s v="DB"/>
    <x v="717"/>
    <s v="Ackerzahl &gt;= 35 bis &lt; 45"/>
    <x v="3092"/>
  </r>
  <r>
    <s v="DEMVLI062DB30130"/>
    <s v="062DB30130"/>
    <x v="6"/>
    <s v="DB"/>
    <x v="794"/>
    <s v="Ackerzahl &gt;= 35 bis &lt; 45"/>
    <x v="3093"/>
  </r>
  <r>
    <s v="DEMVLI062DB30134"/>
    <s v="062DB30134"/>
    <x v="6"/>
    <s v="DB"/>
    <x v="826"/>
    <s v="Ackerzahl &gt;= 45"/>
    <x v="3094"/>
  </r>
  <r>
    <s v="DEMVLI062DB30169"/>
    <s v="062DB30169"/>
    <x v="6"/>
    <s v="DB"/>
    <x v="830"/>
    <s v="Ackerzahl &lt; 35"/>
    <x v="3095"/>
  </r>
  <r>
    <s v="DEMVLI062DB30175"/>
    <s v="062DB30175"/>
    <x v="6"/>
    <s v="DB"/>
    <x v="831"/>
    <s v="Ackerzahl &gt;= 45"/>
    <x v="3096"/>
  </r>
  <r>
    <s v="DEMVLI062DB30176"/>
    <s v="062DB30176"/>
    <x v="6"/>
    <s v="DB"/>
    <x v="439"/>
    <s v="Ackerzahl &gt;= 45"/>
    <x v="772"/>
  </r>
  <r>
    <s v="DEMVLI062DB30178"/>
    <s v="062DB30178"/>
    <x v="6"/>
    <s v="DB"/>
    <x v="517"/>
    <s v="Ackerzahl &lt; 35"/>
    <x v="3097"/>
  </r>
  <r>
    <s v="DEMVLI062DB30182"/>
    <s v="062DB30182"/>
    <x v="6"/>
    <s v="DB"/>
    <x v="721"/>
    <s v="Ackerzahl &gt;= 45"/>
    <x v="3098"/>
  </r>
  <r>
    <s v="DEMVLI062DB30188"/>
    <s v="062DB30188"/>
    <x v="6"/>
    <s v="DB"/>
    <x v="832"/>
    <s v="Ackerzahl &lt; 35"/>
    <x v="3099"/>
  </r>
  <r>
    <s v="DEMVLI062DB30193"/>
    <s v="062DB30193"/>
    <x v="6"/>
    <s v="DB"/>
    <x v="520"/>
    <s v="Ackerzahl &gt;= 45"/>
    <x v="3100"/>
  </r>
  <r>
    <s v="DEMVLI062DB30246"/>
    <s v="062DB30246"/>
    <x v="6"/>
    <s v="DB"/>
    <x v="833"/>
    <s v="Ackerzahl &gt;= 35 bis &lt; 45"/>
    <x v="3101"/>
  </r>
  <r>
    <s v="DEMVLI062DB40003"/>
    <s v="062DB40003"/>
    <x v="6"/>
    <s v="DB"/>
    <x v="129"/>
    <s v="Ackerzahl &gt;= 35 bis &lt; 45"/>
    <x v="3102"/>
  </r>
  <r>
    <s v="DEMVLI062DB40021"/>
    <s v="062DB40021"/>
    <x v="6"/>
    <s v="DB"/>
    <x v="132"/>
    <s v="Ackerzahl &gt;= 35 bis &lt; 45"/>
    <x v="779"/>
  </r>
  <r>
    <s v="DEMVLI062DB40049"/>
    <s v="062DB40049"/>
    <x v="6"/>
    <s v="DB"/>
    <x v="245"/>
    <s v="Ackerzahl &lt; 35"/>
    <x v="3103"/>
  </r>
  <r>
    <s v="DEMVLI062DB40052"/>
    <s v="062DB40052"/>
    <x v="6"/>
    <s v="DB"/>
    <x v="57"/>
    <s v="Ackerzahl &lt; 35"/>
    <x v="1966"/>
  </r>
  <r>
    <s v="DEMVLI062DB40059"/>
    <s v="062DB40059"/>
    <x v="6"/>
    <s v="DB"/>
    <x v="247"/>
    <s v="Ackerzahl &gt;= 35 bis &lt; 45"/>
    <x v="3104"/>
  </r>
  <r>
    <s v="DEMVLI062DB40066"/>
    <s v="062DB40066"/>
    <x v="6"/>
    <s v="DB"/>
    <x v="286"/>
    <s v="Ackerzahl &gt;= 35 bis &lt; 45"/>
    <x v="3105"/>
  </r>
  <r>
    <s v="DEMVLI062DB40067"/>
    <s v="062DB40067"/>
    <x v="6"/>
    <s v="DB"/>
    <x v="702"/>
    <s v="Ackerzahl &gt;= 35 bis &lt; 45"/>
    <x v="3106"/>
  </r>
  <r>
    <s v="DEMVLI062DB40070"/>
    <s v="062DB40070"/>
    <x v="6"/>
    <s v="DB"/>
    <x v="59"/>
    <s v="Ackerzahl &gt;= 35 bis &lt; 45"/>
    <x v="1968"/>
  </r>
  <r>
    <s v="DEMVLI062DB40072"/>
    <s v="062DB40072"/>
    <x v="6"/>
    <s v="DB"/>
    <x v="370"/>
    <s v="Ackerzahl &gt;= 45"/>
    <x v="3107"/>
  </r>
  <r>
    <s v="DEMVLI062DB40075"/>
    <s v="062DB40075"/>
    <x v="6"/>
    <s v="DB"/>
    <x v="61"/>
    <s v="Ackerzahl &gt;= 45"/>
    <x v="3108"/>
  </r>
  <r>
    <s v="DEMVLI062DB40083"/>
    <s v="062DB40083"/>
    <x v="6"/>
    <s v="DB"/>
    <x v="371"/>
    <s v="Ackerzahl &gt;= 35 bis &lt; 45"/>
    <x v="3109"/>
  </r>
  <r>
    <s v="DEMVLI062DB40084"/>
    <s v="062DB40084"/>
    <x v="6"/>
    <s v="DB"/>
    <x v="37"/>
    <s v="Ackerzahl &gt;= 45"/>
    <x v="3110"/>
  </r>
  <r>
    <s v="DEMVLI062DB40086"/>
    <s v="062DB40086"/>
    <x v="6"/>
    <s v="DB"/>
    <x v="168"/>
    <s v="Ackerzahl &gt;= 35 bis &lt; 45"/>
    <x v="3111"/>
  </r>
  <r>
    <s v="DEMVLI062DB40097"/>
    <s v="062DB40097"/>
    <x v="6"/>
    <s v="DB"/>
    <x v="372"/>
    <s v="Ackerzahl &lt; 35"/>
    <x v="3112"/>
  </r>
  <r>
    <s v="DEMVLI062DB40098"/>
    <s v="062DB40098"/>
    <x v="6"/>
    <s v="DB"/>
    <x v="172"/>
    <s v="Ackerzahl &gt;= 35 bis &lt; 45"/>
    <x v="788"/>
  </r>
  <r>
    <s v="DEMVLI062DB40107"/>
    <s v="062DB40107"/>
    <x v="6"/>
    <s v="DB"/>
    <x v="71"/>
    <s v="Ackerzahl &gt;= 35 bis &lt; 45"/>
    <x v="3113"/>
  </r>
  <r>
    <s v="DEMVLI062DB40117"/>
    <s v="062DB40117"/>
    <x v="6"/>
    <s v="DB"/>
    <x v="194"/>
    <s v="Ackerzahl &gt;= 35 bis &lt; 45"/>
    <x v="3114"/>
  </r>
  <r>
    <s v="DEMVLI062DB40125"/>
    <s v="062DB40125"/>
    <x v="6"/>
    <s v="DB"/>
    <x v="540"/>
    <s v="Ackerzahl &gt;= 35 bis &lt; 45"/>
    <x v="3115"/>
  </r>
  <r>
    <s v="DEMVLI062DB40126"/>
    <s v="062DB40126"/>
    <x v="6"/>
    <s v="DB"/>
    <x v="834"/>
    <s v="Ackerzahl &gt;= 45"/>
    <x v="3116"/>
  </r>
  <r>
    <s v="DEMVLI062DB40128"/>
    <s v="062DB40128"/>
    <x v="6"/>
    <s v="DB"/>
    <x v="835"/>
    <s v="Ackerzahl &gt;= 35 bis &lt; 45"/>
    <x v="3117"/>
  </r>
  <r>
    <s v="DEMVLI062DB40164"/>
    <s v="062DB40164"/>
    <x v="6"/>
    <s v="DB"/>
    <x v="743"/>
    <s v="Ackerzahl &gt;= 45"/>
    <x v="1975"/>
  </r>
  <r>
    <s v="DEMVLI062DB40166"/>
    <s v="062DB40166"/>
    <x v="6"/>
    <s v="DB"/>
    <x v="618"/>
    <s v="Ackerzahl &lt; 35"/>
    <x v="1976"/>
  </r>
  <r>
    <s v="DEMVLI062DC10001"/>
    <s v="062DC10001"/>
    <x v="6"/>
    <s v="DC"/>
    <x v="44"/>
    <s v="Ackerzahl &gt;= 35 bis &lt; 45"/>
    <x v="130"/>
  </r>
  <r>
    <s v="DEMVLI062DC10012"/>
    <s v="062DC10012"/>
    <x v="6"/>
    <s v="DC"/>
    <x v="450"/>
    <s v="Ackerzahl &gt;= 45"/>
    <x v="806"/>
  </r>
  <r>
    <s v="DEMVLI062DC10024"/>
    <s v="062DC10024"/>
    <x v="6"/>
    <s v="DC"/>
    <x v="202"/>
    <s v="Ackerzahl &gt;= 35 bis &lt; 45"/>
    <x v="3118"/>
  </r>
  <r>
    <s v="DEMVLI062DC10027"/>
    <s v="062DC10027"/>
    <x v="6"/>
    <s v="DC"/>
    <x v="203"/>
    <s v="Ackerzahl &gt;= 45"/>
    <x v="3119"/>
  </r>
  <r>
    <s v="DEMVLI062DC10028"/>
    <s v="062DC10028"/>
    <x v="6"/>
    <s v="DC"/>
    <x v="76"/>
    <s v="Ackerzahl &gt;= 35 bis &lt; 45"/>
    <x v="3120"/>
  </r>
  <r>
    <s v="DEMVLI062DC10032"/>
    <s v="062DC10032"/>
    <x v="6"/>
    <s v="DC"/>
    <x v="205"/>
    <s v="Ackerzahl &gt;= 35 bis &lt; 45"/>
    <x v="3121"/>
  </r>
  <r>
    <s v="DEMVLI062DC10035"/>
    <s v="062DC10035"/>
    <x v="6"/>
    <s v="DC"/>
    <x v="254"/>
    <s v="Ackerzahl &gt;= 35 bis &lt; 45"/>
    <x v="3122"/>
  </r>
  <r>
    <s v="DEMVLI062DC10036"/>
    <s v="062DC10036"/>
    <x v="6"/>
    <s v="DC"/>
    <x v="77"/>
    <s v="Ackerzahl &gt;= 35 bis &lt; 45"/>
    <x v="3123"/>
  </r>
  <r>
    <s v="DEMVLI062DC10039"/>
    <s v="062DC10039"/>
    <x v="6"/>
    <s v="DC"/>
    <x v="412"/>
    <s v="Ackerzahl &gt;= 45"/>
    <x v="3124"/>
  </r>
  <r>
    <s v="DEMVLI062DC10045"/>
    <s v="062DC10045"/>
    <x v="6"/>
    <s v="DC"/>
    <x v="78"/>
    <s v="Ackerzahl &gt;= 35 bis &lt; 45"/>
    <x v="3125"/>
  </r>
  <r>
    <s v="DEMVLI062DC10049"/>
    <s v="062DC10049"/>
    <x v="6"/>
    <s v="DC"/>
    <x v="375"/>
    <s v="Ackerzahl &gt;= 35 bis &lt; 45"/>
    <x v="3126"/>
  </r>
  <r>
    <s v="DEMVLI062DC10059"/>
    <s v="062DC10059"/>
    <x v="6"/>
    <s v="DC"/>
    <x v="415"/>
    <s v="Ackerzahl &gt;= 35 bis &lt; 45"/>
    <x v="3127"/>
  </r>
  <r>
    <s v="DEMVLI062DC10071"/>
    <s v="062DC10071"/>
    <x v="6"/>
    <s v="DC"/>
    <x v="488"/>
    <s v="Ackerzahl &gt;= 35 bis &lt; 45"/>
    <x v="3128"/>
  </r>
  <r>
    <s v="DEMVLI062DC10072"/>
    <s v="062DC10072"/>
    <x v="6"/>
    <s v="DC"/>
    <x v="751"/>
    <s v="Ackerzahl &gt;= 35 bis &lt; 45"/>
    <x v="1991"/>
  </r>
  <r>
    <s v="DEMVLI062DC10081"/>
    <s v="062DC10081"/>
    <x v="6"/>
    <s v="DC"/>
    <x v="380"/>
    <s v="Ackerzahl &gt;= 35 bis &lt; 45"/>
    <x v="3129"/>
  </r>
  <r>
    <s v="DEMVLI062DC10098"/>
    <s v="062DC10098"/>
    <x v="6"/>
    <s v="DC"/>
    <x v="490"/>
    <s v="Ackerzahl &gt;= 35 bis &lt; 45"/>
    <x v="3130"/>
  </r>
  <r>
    <s v="DEMVLI062DC10099"/>
    <s v="062DC10099"/>
    <x v="6"/>
    <s v="DC"/>
    <x v="421"/>
    <s v="Ackerzahl &gt;= 35 bis &lt; 45"/>
    <x v="3131"/>
  </r>
  <r>
    <s v="DEMVLI062DC20002"/>
    <s v="062DC20002"/>
    <x v="6"/>
    <s v="DC"/>
    <x v="209"/>
    <s v="Ackerzahl &gt;= 45"/>
    <x v="2005"/>
  </r>
  <r>
    <s v="DEMVLI062DC20008"/>
    <s v="062DC20008"/>
    <x v="6"/>
    <s v="DC"/>
    <x v="48"/>
    <s v="Ackerzahl &gt;= 45"/>
    <x v="3132"/>
  </r>
  <r>
    <s v="DEMVLI062DC20011"/>
    <s v="062DC20011"/>
    <x v="6"/>
    <s v="DC"/>
    <x v="212"/>
    <s v="Ackerzahl &gt;= 45"/>
    <x v="3133"/>
  </r>
  <r>
    <s v="DEMVLI062DC20013"/>
    <s v="062DC20013"/>
    <x v="6"/>
    <s v="DC"/>
    <x v="320"/>
    <s v="Ackerzahl &gt;= 45"/>
    <x v="839"/>
  </r>
  <r>
    <s v="DEMVLI062DC20015"/>
    <s v="062DC20015"/>
    <x v="6"/>
    <s v="DC"/>
    <x v="141"/>
    <s v="Ackerzahl &gt;= 45"/>
    <x v="3134"/>
  </r>
  <r>
    <s v="DEMVLI062DC20049"/>
    <s v="062DC20049"/>
    <x v="6"/>
    <s v="DC"/>
    <x v="90"/>
    <s v="Ackerzahl &gt;= 45"/>
    <x v="842"/>
  </r>
  <r>
    <s v="DEMVLI062DC20052"/>
    <s v="062DC20052"/>
    <x v="6"/>
    <s v="DC"/>
    <x v="647"/>
    <s v="Ackerzahl &gt;= 35 bis &lt; 45"/>
    <x v="3135"/>
  </r>
  <r>
    <s v="DEMVLI062DC20054"/>
    <s v="062DC20054"/>
    <x v="6"/>
    <s v="DC"/>
    <x v="625"/>
    <s v="Ackerzahl &gt;= 45"/>
    <x v="3136"/>
  </r>
  <r>
    <s v="DEMVLI062DC20055"/>
    <s v="062DC20055"/>
    <x v="6"/>
    <s v="DC"/>
    <x v="562"/>
    <s v="Ackerzahl &gt;= 35 bis &lt; 45"/>
    <x v="3137"/>
  </r>
  <r>
    <s v="DEMVLI062DC20077"/>
    <s v="062DC20077"/>
    <x v="6"/>
    <s v="DC"/>
    <x v="708"/>
    <s v="Ackerzahl &gt;= 45"/>
    <x v="3138"/>
  </r>
  <r>
    <s v="DEMVLI062DC20080"/>
    <s v="062DC20080"/>
    <x v="6"/>
    <s v="DC"/>
    <x v="322"/>
    <s v="Ackerzahl &gt;= 45"/>
    <x v="3139"/>
  </r>
  <r>
    <s v="DEMVLI062DC20101"/>
    <s v="062DC20101"/>
    <x v="6"/>
    <s v="DC"/>
    <x v="431"/>
    <s v="Ackerzahl &gt;= 45"/>
    <x v="3140"/>
  </r>
  <r>
    <s v="DEMVLI062DC20121"/>
    <s v="062DC20121"/>
    <x v="6"/>
    <s v="DC"/>
    <x v="399"/>
    <s v="Ackerzahl &gt;= 45"/>
    <x v="3141"/>
  </r>
  <r>
    <s v="DEMVLI062DC20129"/>
    <s v="062DC20129"/>
    <x v="6"/>
    <s v="DC"/>
    <x v="16"/>
    <s v="Ackerzahl &gt;= 35 bis &lt; 45"/>
    <x v="3142"/>
  </r>
  <r>
    <s v="DEMVLI062DC20134"/>
    <s v="062DC20134"/>
    <x v="6"/>
    <s v="DC"/>
    <x v="836"/>
    <s v="Ackerzahl &gt;= 45"/>
    <x v="3143"/>
  </r>
  <r>
    <s v="DEMVLI062DC20135"/>
    <s v="062DC20135"/>
    <x v="6"/>
    <s v="DC"/>
    <x v="509"/>
    <s v="Ackerzahl &gt;= 45"/>
    <x v="3144"/>
  </r>
  <r>
    <s v="DEMVLI062DC20136"/>
    <s v="062DC20136"/>
    <x v="6"/>
    <s v="DC"/>
    <x v="668"/>
    <s v="Ackerzahl &gt;= 45"/>
    <x v="3145"/>
  </r>
  <r>
    <s v="DEMVLI062DC20150"/>
    <s v="062DC20150"/>
    <x v="6"/>
    <s v="DC"/>
    <x v="756"/>
    <s v="Ackerzahl &gt;= 35 bis &lt; 45"/>
    <x v="2018"/>
  </r>
  <r>
    <s v="DEMVLI062DC30027"/>
    <s v="062DC30027"/>
    <x v="6"/>
    <s v="DC"/>
    <x v="230"/>
    <s v="Ackerzahl &lt; 35"/>
    <x v="3146"/>
  </r>
  <r>
    <s v="DEMVLI062DC30039"/>
    <s v="062DC30039"/>
    <x v="6"/>
    <s v="DC"/>
    <x v="122"/>
    <s v="Ackerzahl &lt; 35"/>
    <x v="135"/>
  </r>
  <r>
    <s v="DEMVLI062DC30042"/>
    <s v="062DC30042"/>
    <x v="6"/>
    <s v="DC"/>
    <x v="329"/>
    <s v="Ackerzahl &gt;= 35 bis &lt; 45"/>
    <x v="3147"/>
  </r>
  <r>
    <s v="DEMVLI062DC30051"/>
    <s v="062DC30051"/>
    <x v="6"/>
    <s v="DC"/>
    <x v="366"/>
    <s v="Ackerzahl &gt;= 45"/>
    <x v="3148"/>
  </r>
  <r>
    <s v="DEMVLI062DC30058"/>
    <s v="062DC30058"/>
    <x v="6"/>
    <s v="DC"/>
    <x v="332"/>
    <s v="Ackerzahl &gt;= 35 bis &lt; 45"/>
    <x v="3149"/>
  </r>
  <r>
    <s v="DEMVLI062DC30059"/>
    <s v="062DC30059"/>
    <x v="6"/>
    <s v="DC"/>
    <x v="94"/>
    <s v="Ackerzahl &gt;= 35 bis &lt; 45"/>
    <x v="3150"/>
  </r>
  <r>
    <s v="DEMVLI062DC30072"/>
    <s v="062DC30072"/>
    <x v="6"/>
    <s v="DC"/>
    <x v="24"/>
    <s v="Ackerzahl &gt;= 35 bis &lt; 45"/>
    <x v="3151"/>
  </r>
  <r>
    <s v="DEMVLI062DC30175"/>
    <s v="062DC30175"/>
    <x v="6"/>
    <s v="DC"/>
    <x v="831"/>
    <s v="Ackerzahl &gt;= 45"/>
    <x v="3152"/>
  </r>
  <r>
    <s v="DEMVLI062DC30178"/>
    <s v="062DC30178"/>
    <x v="6"/>
    <s v="DC"/>
    <x v="517"/>
    <s v="Ackerzahl &gt;= 35 bis &lt; 45"/>
    <x v="3153"/>
  </r>
  <r>
    <s v="DEMVLI062DC30183"/>
    <s v="062DC30183"/>
    <x v="6"/>
    <s v="DC"/>
    <x v="828"/>
    <s v="Ackerzahl &gt;= 45"/>
    <x v="3154"/>
  </r>
  <r>
    <s v="DEMVLI062DC40005"/>
    <s v="062DC40005"/>
    <x v="6"/>
    <s v="DC"/>
    <x v="120"/>
    <s v="Ackerzahl &gt;= 45"/>
    <x v="3155"/>
  </r>
  <r>
    <s v="DEMVLI062DC40007"/>
    <s v="062DC40007"/>
    <x v="6"/>
    <s v="DC"/>
    <x v="240"/>
    <s v="Ackerzahl &gt;= 35 bis &lt; 45"/>
    <x v="3156"/>
  </r>
  <r>
    <s v="DEMVLI062DC40010"/>
    <s v="062DC40010"/>
    <x v="6"/>
    <s v="DC"/>
    <x v="338"/>
    <s v="Ackerzahl &gt;= 45"/>
    <x v="3157"/>
  </r>
  <r>
    <s v="DEMVLI062DC40021"/>
    <s v="062DC40021"/>
    <x v="6"/>
    <s v="DC"/>
    <x v="132"/>
    <s v="Ackerzahl &gt;= 45"/>
    <x v="147"/>
  </r>
  <r>
    <s v="DEMVLI062DC40023"/>
    <s v="062DC40023"/>
    <x v="6"/>
    <s v="DC"/>
    <x v="241"/>
    <s v="Ackerzahl &gt;= 35 bis &lt; 45"/>
    <x v="881"/>
  </r>
  <r>
    <s v="DEMVLI062DC40036"/>
    <s v="062DC40036"/>
    <x v="6"/>
    <s v="DC"/>
    <x v="162"/>
    <s v="Ackerzahl &gt;= 45"/>
    <x v="3158"/>
  </r>
  <r>
    <s v="DEMVLI062DC40039"/>
    <s v="062DC40039"/>
    <x v="6"/>
    <s v="DC"/>
    <x v="187"/>
    <s v="Ackerzahl &gt;= 45"/>
    <x v="883"/>
  </r>
  <r>
    <s v="DEMVLI062DC40043"/>
    <s v="062DC40043"/>
    <x v="6"/>
    <s v="DC"/>
    <x v="534"/>
    <s v="Ackerzahl &gt;= 45"/>
    <x v="3159"/>
  </r>
  <r>
    <s v="DEMVLI062DC40045"/>
    <s v="062DC40045"/>
    <x v="6"/>
    <s v="DC"/>
    <x v="340"/>
    <s v="Ackerzahl &gt;= 45"/>
    <x v="3160"/>
  </r>
  <r>
    <s v="DEMVLI062DC40050"/>
    <s v="062DC40050"/>
    <x v="6"/>
    <s v="DC"/>
    <x v="285"/>
    <s v="Ackerzahl &gt;= 45"/>
    <x v="3161"/>
  </r>
  <r>
    <s v="DEMVLI062DC40052"/>
    <s v="062DC40052"/>
    <x v="6"/>
    <s v="DC"/>
    <x v="57"/>
    <s v="Ackerzahl &gt;= 35 bis &lt; 45"/>
    <x v="3162"/>
  </r>
  <r>
    <s v="DEMVLI062DC40054"/>
    <s v="062DC40054"/>
    <x v="6"/>
    <s v="DC"/>
    <x v="341"/>
    <s v="Ackerzahl &gt;= 35 bis &lt; 45"/>
    <x v="3163"/>
  </r>
  <r>
    <s v="DEMVLI062DC40055"/>
    <s v="062DC40055"/>
    <x v="6"/>
    <s v="DC"/>
    <x v="644"/>
    <s v="Ackerzahl &gt;= 45"/>
    <x v="3164"/>
  </r>
  <r>
    <s v="DEMVLI062DC40056"/>
    <s v="062DC40056"/>
    <x v="6"/>
    <s v="DC"/>
    <x v="246"/>
    <s v="Ackerzahl &gt;= 45"/>
    <x v="3165"/>
  </r>
  <r>
    <s v="DEMVLI062DC40057"/>
    <s v="062DC40057"/>
    <x v="6"/>
    <s v="DC"/>
    <x v="189"/>
    <s v="Ackerzahl &gt;= 35 bis &lt; 45"/>
    <x v="3166"/>
  </r>
  <r>
    <s v="DEMVLI062DC40060"/>
    <s v="062DC40060"/>
    <x v="6"/>
    <s v="DC"/>
    <x v="190"/>
    <s v="Ackerzahl &gt;= 45"/>
    <x v="3167"/>
  </r>
  <r>
    <s v="DEMVLI062DC40063"/>
    <s v="062DC40063"/>
    <x v="6"/>
    <s v="DC"/>
    <x v="670"/>
    <s v="Ackerzahl &gt;= 35 bis &lt; 45"/>
    <x v="3168"/>
  </r>
  <r>
    <s v="DEMVLI062DC40069"/>
    <s v="062DC40069"/>
    <x v="6"/>
    <s v="DC"/>
    <x v="342"/>
    <s v="Ackerzahl &gt;= 45"/>
    <x v="2049"/>
  </r>
  <r>
    <s v="DEMVLI062DC40070"/>
    <s v="062DC40070"/>
    <x v="6"/>
    <s v="DC"/>
    <x v="59"/>
    <s v="Ackerzahl &gt;= 45"/>
    <x v="3169"/>
  </r>
  <r>
    <s v="DEMVLI062DC40073"/>
    <s v="062DC40073"/>
    <x v="6"/>
    <s v="DC"/>
    <x v="343"/>
    <s v="Ackerzahl &gt;= 45"/>
    <x v="3170"/>
  </r>
  <r>
    <s v="DEMVLI062DC40078"/>
    <s v="062DC40078"/>
    <x v="6"/>
    <s v="DC"/>
    <x v="167"/>
    <s v="Ackerzahl &gt;= 45"/>
    <x v="2050"/>
  </r>
  <r>
    <s v="DEMVLI062DC40095"/>
    <s v="062DC40095"/>
    <x v="6"/>
    <s v="DC"/>
    <x v="170"/>
    <s v="Ackerzahl &gt;= 45"/>
    <x v="891"/>
  </r>
  <r>
    <s v="DEMVLI062DD10002"/>
    <s v="062DD10002"/>
    <x v="6"/>
    <s v="DD"/>
    <x v="345"/>
    <s v="Ackerzahl &gt;= 45"/>
    <x v="908"/>
  </r>
  <r>
    <s v="DEMVLI062DD10007"/>
    <s v="062DD10007"/>
    <x v="6"/>
    <s v="DD"/>
    <x v="449"/>
    <s v="Ackerzahl &gt;= 45"/>
    <x v="3171"/>
  </r>
  <r>
    <s v="DEMVLI062DD10015"/>
    <s v="062DD10015"/>
    <x v="6"/>
    <s v="DD"/>
    <x v="250"/>
    <s v="Ackerzahl &gt;= 45"/>
    <x v="3172"/>
  </r>
  <r>
    <s v="DEMVLI062DD10018"/>
    <s v="062DD10018"/>
    <x v="6"/>
    <s v="DD"/>
    <x v="200"/>
    <s v="Ackerzahl &gt;= 45"/>
    <x v="3173"/>
  </r>
  <r>
    <s v="DEMVLI062DD10020"/>
    <s v="062DD10020"/>
    <x v="6"/>
    <s v="DD"/>
    <x v="313"/>
    <s v="Ackerzahl &gt;= 35 bis &lt; 45"/>
    <x v="2066"/>
  </r>
  <r>
    <s v="DEMVLI062DD10021"/>
    <s v="062DD10021"/>
    <x v="6"/>
    <s v="DD"/>
    <x v="452"/>
    <s v="Ackerzahl &gt;= 35 bis &lt; 45"/>
    <x v="3174"/>
  </r>
  <r>
    <s v="DEMVLI062DD10031"/>
    <s v="062DD10031"/>
    <x v="6"/>
    <s v="DD"/>
    <x v="204"/>
    <s v="Ackerzahl &gt;= 45"/>
    <x v="3175"/>
  </r>
  <r>
    <s v="DEMVLI062DD10037"/>
    <s v="062DD10037"/>
    <x v="6"/>
    <s v="DD"/>
    <x v="207"/>
    <s v="Ackerzahl &gt;= 45"/>
    <x v="2069"/>
  </r>
  <r>
    <s v="DEMVLI062DD10042"/>
    <s v="062DD10042"/>
    <x v="6"/>
    <s v="DD"/>
    <x v="671"/>
    <s v="Ackerzahl &gt;= 45"/>
    <x v="3176"/>
  </r>
  <r>
    <s v="DEMVLI062DD10046"/>
    <s v="062DD10046"/>
    <x v="6"/>
    <s v="DD"/>
    <x v="374"/>
    <s v="Ackerzahl &gt;= 45"/>
    <x v="3177"/>
  </r>
  <r>
    <s v="DEMVLI062DD10050"/>
    <s v="062DD10050"/>
    <x v="6"/>
    <s v="DD"/>
    <x v="80"/>
    <s v="Ackerzahl &gt;= 45"/>
    <x v="3178"/>
  </r>
  <r>
    <s v="DEMVLI062DD10053"/>
    <s v="062DD10053"/>
    <x v="6"/>
    <s v="DD"/>
    <x v="549"/>
    <s v="Ackerzahl &gt;= 45"/>
    <x v="3179"/>
  </r>
  <r>
    <s v="DEMVLI062DD10055"/>
    <s v="062DD10055"/>
    <x v="6"/>
    <s v="DD"/>
    <x v="487"/>
    <s v="Ackerzahl &gt;= 45"/>
    <x v="917"/>
  </r>
  <r>
    <s v="DEMVLI062DD10057"/>
    <s v="062DD10057"/>
    <x v="6"/>
    <s v="DD"/>
    <x v="81"/>
    <s v="Ackerzahl &gt;= 45"/>
    <x v="3180"/>
  </r>
  <r>
    <s v="DEMVLI062DD10058"/>
    <s v="062DD10058"/>
    <x v="6"/>
    <s v="DD"/>
    <x v="376"/>
    <s v="Ackerzahl &gt;= 35 bis &lt; 45"/>
    <x v="918"/>
  </r>
  <r>
    <s v="DEMVLI062DD10060"/>
    <s v="062DD10060"/>
    <x v="6"/>
    <s v="DD"/>
    <x v="259"/>
    <s v="Ackerzahl &gt;= 45"/>
    <x v="3181"/>
  </r>
  <r>
    <s v="DEMVLI062DD10063"/>
    <s v="062DD10063"/>
    <x v="6"/>
    <s v="DD"/>
    <x v="673"/>
    <s v="Ackerzahl &gt;= 45"/>
    <x v="2071"/>
  </r>
  <r>
    <s v="DEMVLI062DD10068"/>
    <s v="062DD10068"/>
    <x v="6"/>
    <s v="DD"/>
    <x v="454"/>
    <s v="Ackerzahl &gt;= 45"/>
    <x v="3182"/>
  </r>
  <r>
    <s v="DEMVLI062DD10074"/>
    <s v="062DD10074"/>
    <x v="6"/>
    <s v="DD"/>
    <x v="378"/>
    <s v="Ackerzahl &gt;= 45"/>
    <x v="3183"/>
  </r>
  <r>
    <s v="DEMVLI062DD10088"/>
    <s v="062DD10088"/>
    <x v="6"/>
    <s v="DD"/>
    <x v="675"/>
    <s v="Ackerzahl &gt;= 45"/>
    <x v="3184"/>
  </r>
  <r>
    <s v="DEMVLI062DD10092"/>
    <s v="062DD10092"/>
    <x v="6"/>
    <s v="DD"/>
    <x v="687"/>
    <s v="Ackerzahl &gt;= 35 bis &lt; 45"/>
    <x v="3185"/>
  </r>
  <r>
    <s v="DEMVLI062DD10093"/>
    <s v="062DD10093"/>
    <x v="6"/>
    <s v="DD"/>
    <x v="455"/>
    <s v="Ackerzahl &gt;= 35 bis &lt; 45"/>
    <x v="3186"/>
  </r>
  <r>
    <s v="DEMVLI062DD10094"/>
    <s v="062DD10094"/>
    <x v="6"/>
    <s v="DD"/>
    <x v="707"/>
    <s v="Ackerzahl &gt;= 35 bis &lt; 45"/>
    <x v="3187"/>
  </r>
  <r>
    <s v="DEMVLI062DD10095"/>
    <s v="062DD10095"/>
    <x v="6"/>
    <s v="DD"/>
    <x v="627"/>
    <s v="Ackerzahl &gt;= 45"/>
    <x v="3188"/>
  </r>
  <r>
    <s v="DEMVLI062DD10096"/>
    <s v="062DD10096"/>
    <x v="6"/>
    <s v="DD"/>
    <x v="688"/>
    <s v="Ackerzahl &gt;= 35 bis &lt; 45"/>
    <x v="3189"/>
  </r>
  <r>
    <s v="DEMVLI062DD20008"/>
    <s v="062DD20008"/>
    <x v="6"/>
    <s v="DD"/>
    <x v="48"/>
    <s v="Ackerzahl &gt;= 45"/>
    <x v="3190"/>
  </r>
  <r>
    <s v="DEMVLI062DD20014"/>
    <s v="062DD20014"/>
    <x v="6"/>
    <s v="DD"/>
    <x v="364"/>
    <s v="Ackerzahl &gt;= 45"/>
    <x v="3191"/>
  </r>
  <r>
    <s v="DEMVLI062DD20019"/>
    <s v="062DD20019"/>
    <x v="6"/>
    <s v="DD"/>
    <x v="213"/>
    <s v="Ackerzahl &gt;= 45"/>
    <x v="3192"/>
  </r>
  <r>
    <s v="DEMVLI062DD20022"/>
    <s v="062DD20022"/>
    <x v="6"/>
    <s v="DD"/>
    <x v="678"/>
    <s v="Ackerzahl &gt;= 45"/>
    <x v="3193"/>
  </r>
  <r>
    <s v="DEMVLI062DD20034"/>
    <s v="062DD20034"/>
    <x v="6"/>
    <s v="DD"/>
    <x v="87"/>
    <s v="Ackerzahl &gt;= 35 bis &lt; 45"/>
    <x v="3194"/>
  </r>
  <r>
    <s v="DEMVLI062DD20035"/>
    <s v="062DD20035"/>
    <x v="6"/>
    <s v="DD"/>
    <x v="144"/>
    <s v="Ackerzahl &gt;= 45"/>
    <x v="160"/>
  </r>
  <r>
    <s v="DEMVLI062DD20036"/>
    <s v="062DD20036"/>
    <x v="6"/>
    <s v="DD"/>
    <x v="218"/>
    <s v="Ackerzahl &gt;= 45"/>
    <x v="945"/>
  </r>
  <r>
    <s v="DEMVLI062DD20039"/>
    <s v="062DD20039"/>
    <x v="6"/>
    <s v="DD"/>
    <x v="395"/>
    <s v="Ackerzahl &gt;= 45"/>
    <x v="947"/>
  </r>
  <r>
    <s v="DEMVLI062DD20043"/>
    <s v="062DD20043"/>
    <x v="6"/>
    <s v="DD"/>
    <x v="88"/>
    <s v="Ackerzahl &gt;= 35 bis &lt; 45"/>
    <x v="3195"/>
  </r>
  <r>
    <s v="DEMVLI062DD20044"/>
    <s v="062DD20044"/>
    <x v="6"/>
    <s v="DD"/>
    <x v="221"/>
    <s v="Ackerzahl &gt;= 45"/>
    <x v="948"/>
  </r>
  <r>
    <s v="DEMVLI062DD20046"/>
    <s v="062DD20046"/>
    <x v="6"/>
    <s v="DD"/>
    <x v="505"/>
    <s v="Ackerzahl &gt;= 45"/>
    <x v="949"/>
  </r>
  <r>
    <s v="DEMVLI062DD20049"/>
    <s v="062DD20049"/>
    <x v="6"/>
    <s v="DD"/>
    <x v="90"/>
    <s v="Ackerzahl &gt;= 45"/>
    <x v="164"/>
  </r>
  <r>
    <s v="DEMVLI062DD20058"/>
    <s v="062DD20058"/>
    <x v="6"/>
    <s v="DD"/>
    <x v="147"/>
    <s v="Ackerzahl &gt;= 35 bis &lt; 45"/>
    <x v="166"/>
  </r>
  <r>
    <s v="DEMVLI062DD20061"/>
    <s v="062DD20061"/>
    <x v="6"/>
    <s v="DD"/>
    <x v="51"/>
    <s v="Ackerzahl &gt;= 45"/>
    <x v="951"/>
  </r>
  <r>
    <s v="DEMVLI062DD20062"/>
    <s v="062DD20062"/>
    <x v="6"/>
    <s v="DD"/>
    <x v="680"/>
    <s v="Ackerzahl &gt;= 45"/>
    <x v="3196"/>
  </r>
  <r>
    <s v="DEMVLI062DD20064"/>
    <s v="062DD20064"/>
    <x v="6"/>
    <s v="DD"/>
    <x v="506"/>
    <s v="Ackerzahl &gt;= 45"/>
    <x v="952"/>
  </r>
  <r>
    <s v="DEMVLI062DD20096"/>
    <s v="062DD20096"/>
    <x v="6"/>
    <s v="DD"/>
    <x v="303"/>
    <s v="Ackerzahl &gt;= 45"/>
    <x v="3197"/>
  </r>
  <r>
    <s v="DEMVLI062DD20102"/>
    <s v="062DD20102"/>
    <x v="6"/>
    <s v="DD"/>
    <x v="307"/>
    <s v="Ackerzahl &gt;= 45"/>
    <x v="3198"/>
  </r>
  <r>
    <s v="DEMVLI062DD30006"/>
    <s v="062DD30006"/>
    <x v="6"/>
    <s v="DD"/>
    <x v="17"/>
    <s v="Ackerzahl &gt;= 45"/>
    <x v="17"/>
  </r>
  <r>
    <s v="DEMVLI062DD30014"/>
    <s v="062DD30014"/>
    <x v="6"/>
    <s v="DD"/>
    <x v="7"/>
    <s v="Ackerzahl &gt;= 35 bis &lt; 45"/>
    <x v="7"/>
  </r>
  <r>
    <s v="DEMVLI062DD30021"/>
    <s v="062DD30021"/>
    <x v="6"/>
    <s v="DD"/>
    <x v="326"/>
    <s v="Ackerzahl &gt;= 45"/>
    <x v="3199"/>
  </r>
  <r>
    <s v="DEMVLI062DD30023"/>
    <s v="062DD30023"/>
    <x v="6"/>
    <s v="DD"/>
    <x v="9"/>
    <s v="Ackerzahl &gt;= 35 bis &lt; 45"/>
    <x v="9"/>
  </r>
  <r>
    <s v="DEMVLI062DD30025"/>
    <s v="062DD30025"/>
    <x v="6"/>
    <s v="DD"/>
    <x v="181"/>
    <s v="Ackerzahl &gt;= 45"/>
    <x v="2126"/>
  </r>
  <r>
    <s v="DEMVLI062DD30031"/>
    <s v="062DD30031"/>
    <x v="6"/>
    <s v="DD"/>
    <x v="10"/>
    <s v="Ackerzahl &gt;= 35 bis &lt; 45"/>
    <x v="10"/>
  </r>
  <r>
    <s v="DEMVLI062DD30035"/>
    <s v="062DD30035"/>
    <x v="6"/>
    <s v="DD"/>
    <x v="151"/>
    <s v="Ackerzahl &gt;= 35 bis &lt; 45"/>
    <x v="170"/>
  </r>
  <r>
    <s v="DEMVLI062DD30036"/>
    <s v="062DD30036"/>
    <x v="6"/>
    <s v="DD"/>
    <x v="22"/>
    <s v="Ackerzahl &gt;= 45"/>
    <x v="22"/>
  </r>
  <r>
    <s v="DEMVLI062DD30041"/>
    <s v="062DD30041"/>
    <x v="6"/>
    <s v="DD"/>
    <x v="123"/>
    <s v="Ackerzahl &gt;= 45"/>
    <x v="2128"/>
  </r>
  <r>
    <s v="DEMVLI062DD30049"/>
    <s v="062DD30049"/>
    <x v="6"/>
    <s v="DD"/>
    <x v="330"/>
    <s v="Ackerzahl &gt;= 45"/>
    <x v="2129"/>
  </r>
  <r>
    <s v="DEMVLI062DD30061"/>
    <s v="062DD30061"/>
    <x v="6"/>
    <s v="DD"/>
    <x v="152"/>
    <s v="Ackerzahl &gt;= 35 bis &lt; 45"/>
    <x v="171"/>
  </r>
  <r>
    <s v="DEMVLI062DD30062"/>
    <s v="062DD30062"/>
    <x v="6"/>
    <s v="DD"/>
    <x v="368"/>
    <s v="Ackerzahl &gt;= 35 bis &lt; 45"/>
    <x v="2134"/>
  </r>
  <r>
    <s v="DEMVLI062DD30063"/>
    <s v="062DD30063"/>
    <x v="6"/>
    <s v="DD"/>
    <x v="434"/>
    <s v="Ackerzahl &gt;= 35 bis &lt; 45"/>
    <x v="3200"/>
  </r>
  <r>
    <s v="DEMVLI062DD30064"/>
    <s v="062DD30064"/>
    <x v="6"/>
    <s v="DD"/>
    <x v="95"/>
    <s v="Ackerzahl &gt;= 35 bis &lt; 45"/>
    <x v="172"/>
  </r>
  <r>
    <s v="DEMVLI062DD30066"/>
    <s v="062DD30066"/>
    <x v="6"/>
    <s v="DD"/>
    <x v="23"/>
    <s v="Ackerzahl &gt;= 45"/>
    <x v="23"/>
  </r>
  <r>
    <s v="DEMVLI062DD30072"/>
    <s v="062DD30072"/>
    <x v="6"/>
    <s v="DD"/>
    <x v="24"/>
    <s v="Ackerzahl &gt;= 35 bis &lt; 45"/>
    <x v="24"/>
  </r>
  <r>
    <s v="DEMVLI062DD30076"/>
    <s v="062DD30076"/>
    <x v="6"/>
    <s v="DD"/>
    <x v="436"/>
    <s v="Ackerzahl &gt;= 35 bis &lt; 45"/>
    <x v="3201"/>
  </r>
  <r>
    <s v="DEMVLI062DD30089"/>
    <s v="062DD30089"/>
    <x v="6"/>
    <s v="DD"/>
    <x v="27"/>
    <s v="Ackerzahl &gt;= 45"/>
    <x v="27"/>
  </r>
  <r>
    <s v="DEMVLI062DD30100"/>
    <s v="062DD30100"/>
    <x v="6"/>
    <s v="DD"/>
    <x v="102"/>
    <s v="Ackerzahl &gt;= 45"/>
    <x v="973"/>
  </r>
  <r>
    <s v="DEMVLI062DD30107"/>
    <s v="062DD30107"/>
    <x v="6"/>
    <s v="DD"/>
    <x v="470"/>
    <s v="Ackerzahl &gt;= 35 bis &lt; 45"/>
    <x v="3202"/>
  </r>
  <r>
    <s v="DEMVLI062DD30110"/>
    <s v="062DD30110"/>
    <x v="6"/>
    <s v="DD"/>
    <x v="31"/>
    <s v="Ackerzahl &gt;= 35 bis &lt; 45"/>
    <x v="31"/>
  </r>
  <r>
    <s v="DEMVLI062DD30119"/>
    <s v="062DD30119"/>
    <x v="6"/>
    <s v="DD"/>
    <x v="472"/>
    <s v="Ackerzahl &gt;= 45"/>
    <x v="3203"/>
  </r>
  <r>
    <s v="DEMVLI062DD30120"/>
    <s v="062DD30120"/>
    <x v="6"/>
    <s v="DD"/>
    <x v="638"/>
    <s v="Ackerzahl &gt;= 45"/>
    <x v="3204"/>
  </r>
  <r>
    <s v="DEMVLI062DD30130"/>
    <s v="062DD30130"/>
    <x v="6"/>
    <s v="DD"/>
    <x v="794"/>
    <s v="Ackerzahl &lt; 35"/>
    <x v="3205"/>
  </r>
  <r>
    <s v="DEMVLI062DD40018"/>
    <s v="062DD40018"/>
    <x v="6"/>
    <s v="DD"/>
    <x v="3"/>
    <s v="Ackerzahl &gt;= 45"/>
    <x v="3206"/>
  </r>
  <r>
    <s v="DEMVLI062DD40030"/>
    <s v="062DD40030"/>
    <x v="6"/>
    <s v="DD"/>
    <x v="135"/>
    <s v="Ackerzahl &gt;= 45"/>
    <x v="3207"/>
  </r>
  <r>
    <s v="DEMVLI062DD40034"/>
    <s v="062DD40034"/>
    <x v="6"/>
    <s v="DD"/>
    <x v="242"/>
    <s v="Ackerzahl &gt;= 45"/>
    <x v="3208"/>
  </r>
  <r>
    <s v="DEMVLI062DD40048"/>
    <s v="062DD40048"/>
    <x v="6"/>
    <s v="DD"/>
    <x v="136"/>
    <s v="Ackerzahl &gt;= 45"/>
    <x v="3209"/>
  </r>
  <r>
    <s v="DEMVLI062DD40062"/>
    <s v="062DD40062"/>
    <x v="6"/>
    <s v="DD"/>
    <x v="165"/>
    <s v="Ackerzahl &gt;= 35 bis &lt; 45"/>
    <x v="193"/>
  </r>
  <r>
    <s v="DEMVLI062DD40068"/>
    <s v="062DD40068"/>
    <x v="6"/>
    <s v="DD"/>
    <x v="191"/>
    <s v="Ackerzahl &gt;= 35 bis &lt; 45"/>
    <x v="2148"/>
  </r>
  <r>
    <s v="DEMVLI062DD40073"/>
    <s v="062DD40073"/>
    <x v="6"/>
    <s v="DD"/>
    <x v="343"/>
    <s v="Ackerzahl &gt;= 35 bis &lt; 45"/>
    <x v="3210"/>
  </r>
  <r>
    <s v="DEMVLI062DD40083"/>
    <s v="062DD40083"/>
    <x v="6"/>
    <s v="DD"/>
    <x v="371"/>
    <s v="Ackerzahl &gt;= 45"/>
    <x v="2151"/>
  </r>
  <r>
    <s v="DEMVLI062DD40090"/>
    <s v="062DD40090"/>
    <x v="6"/>
    <s v="DD"/>
    <x v="110"/>
    <s v="Ackerzahl &gt;= 45"/>
    <x v="2153"/>
  </r>
  <r>
    <s v="DEMVLI062DD40091"/>
    <s v="062DD40091"/>
    <x v="6"/>
    <s v="DD"/>
    <x v="66"/>
    <s v="Ackerzahl &gt;= 45"/>
    <x v="3211"/>
  </r>
  <r>
    <s v="DEMVLI062DD40097"/>
    <s v="062DD40097"/>
    <x v="6"/>
    <s v="DD"/>
    <x v="372"/>
    <s v="Ackerzahl &gt;= 45"/>
    <x v="1007"/>
  </r>
  <r>
    <s v="DEMVLI062DD40112"/>
    <s v="062DD40112"/>
    <x v="6"/>
    <s v="DD"/>
    <x v="175"/>
    <s v="Ackerzahl &gt;= 45"/>
    <x v="206"/>
  </r>
  <r>
    <s v="DEMVLI062DD40114"/>
    <s v="062DD40114"/>
    <x v="6"/>
    <s v="DD"/>
    <x v="113"/>
    <s v="Ackerzahl &gt;= 45"/>
    <x v="3212"/>
  </r>
  <r>
    <s v="DEMVLI063AA10005"/>
    <s v="063AA10005"/>
    <x v="7"/>
    <s v="AA"/>
    <x v="249"/>
    <s v="Ackerzahl &gt;= 35 bis &lt; 45"/>
    <x v="2168"/>
  </r>
  <r>
    <s v="DEMVLI063AA10006"/>
    <s v="063AA10006"/>
    <x v="7"/>
    <s v="AA"/>
    <x v="448"/>
    <s v="Ackerzahl &gt;= 45"/>
    <x v="3213"/>
  </r>
  <r>
    <s v="DEMVLI063AA10011"/>
    <s v="063AA10011"/>
    <x v="7"/>
    <s v="AA"/>
    <x v="253"/>
    <s v="Ackerzahl &lt; 35"/>
    <x v="3214"/>
  </r>
  <r>
    <s v="DEMVLI063AA10016"/>
    <s v="063AA10016"/>
    <x v="7"/>
    <s v="AA"/>
    <x v="451"/>
    <s v="Ackerzahl &gt;= 35 bis &lt; 45"/>
    <x v="3215"/>
  </r>
  <r>
    <s v="DEMVLI063AA10020"/>
    <s v="063AA10020"/>
    <x v="7"/>
    <s v="AA"/>
    <x v="313"/>
    <s v="Ackerzahl &gt;= 35 bis &lt; 45"/>
    <x v="3216"/>
  </r>
  <r>
    <s v="DEMVLI063AA10032"/>
    <s v="063AA10032"/>
    <x v="7"/>
    <s v="AA"/>
    <x v="205"/>
    <s v="Ackerzahl &gt;= 35 bis &lt; 45"/>
    <x v="3217"/>
  </r>
  <r>
    <s v="DEMVLI063AA10049"/>
    <s v="063AA10049"/>
    <x v="7"/>
    <s v="AA"/>
    <x v="375"/>
    <s v="Ackerzahl &gt;= 35 bis &lt; 45"/>
    <x v="2176"/>
  </r>
  <r>
    <s v="DEMVLI063AA10053"/>
    <s v="063AA10053"/>
    <x v="7"/>
    <s v="AA"/>
    <x v="549"/>
    <s v="Ackerzahl &gt;= 45"/>
    <x v="2180"/>
  </r>
  <r>
    <s v="DEMVLI063AA10060"/>
    <s v="063AA10060"/>
    <x v="7"/>
    <s v="AA"/>
    <x v="259"/>
    <s v="Ackerzahl &gt;= 35 bis &lt; 45"/>
    <x v="3218"/>
  </r>
  <r>
    <s v="DEMVLI063AA10066"/>
    <s v="063AA10066"/>
    <x v="7"/>
    <s v="AA"/>
    <x v="377"/>
    <s v="Ackerzahl &gt;= 35 bis &lt; 45"/>
    <x v="3219"/>
  </r>
  <r>
    <s v="DEMVLI063AA10069"/>
    <s v="063AA10069"/>
    <x v="7"/>
    <s v="AA"/>
    <x v="417"/>
    <s v="Ackerzahl &gt;= 35 bis &lt; 45"/>
    <x v="3220"/>
  </r>
  <r>
    <s v="DEMVLI063AA10071"/>
    <s v="063AA10071"/>
    <x v="7"/>
    <s v="AA"/>
    <x v="488"/>
    <s v="Ackerzahl &gt;= 35 bis &lt; 45"/>
    <x v="3221"/>
  </r>
  <r>
    <s v="DEMVLI063AA10090"/>
    <s v="063AA10090"/>
    <x v="7"/>
    <s v="AA"/>
    <x v="726"/>
    <s v="Ackerzahl &gt;= 45"/>
    <x v="3222"/>
  </r>
  <r>
    <s v="DEMVLI063AA10096"/>
    <s v="063AA10096"/>
    <x v="7"/>
    <s v="AA"/>
    <x v="688"/>
    <s v="Ackerzahl &gt;= 35 bis &lt; 45"/>
    <x v="3223"/>
  </r>
  <r>
    <s v="DEMVLI063AA10102"/>
    <s v="063AA10102"/>
    <x v="7"/>
    <s v="AA"/>
    <x v="384"/>
    <s v="Ackerzahl &gt;= 35 bis &lt; 45"/>
    <x v="3224"/>
  </r>
  <r>
    <s v="DEMVLI063AA10105"/>
    <s v="063AA10105"/>
    <x v="7"/>
    <s v="AA"/>
    <x v="696"/>
    <s v="Ackerzahl &gt;= 45"/>
    <x v="3225"/>
  </r>
  <r>
    <s v="DEMVLI063AA10120"/>
    <s v="063AA10120"/>
    <x v="7"/>
    <s v="AA"/>
    <x v="83"/>
    <s v="Ackerzahl &gt;= 35 bis &lt; 45"/>
    <x v="3226"/>
  </r>
  <r>
    <s v="DEMVLI063AA10122"/>
    <s v="063AA10122"/>
    <x v="7"/>
    <s v="AA"/>
    <x v="85"/>
    <s v="Ackerzahl &gt;= 45"/>
    <x v="3227"/>
  </r>
  <r>
    <s v="DEMVLI063AA10123"/>
    <s v="063AA10123"/>
    <x v="7"/>
    <s v="AA"/>
    <x v="425"/>
    <s v="Ackerzahl &lt; 35"/>
    <x v="3228"/>
  </r>
  <r>
    <s v="DEMVLI063AA10125"/>
    <s v="063AA10125"/>
    <x v="7"/>
    <s v="AA"/>
    <x v="552"/>
    <s v="Ackerzahl &lt; 35"/>
    <x v="3229"/>
  </r>
  <r>
    <s v="DEMVLI063AA10128"/>
    <s v="063AA10128"/>
    <x v="7"/>
    <s v="AA"/>
    <x v="391"/>
    <s v="Ackerzahl &gt;= 35 bis &lt; 45"/>
    <x v="3230"/>
  </r>
  <r>
    <s v="DEMVLI063AA10130"/>
    <s v="063AA10130"/>
    <x v="7"/>
    <s v="AA"/>
    <x v="677"/>
    <s v="Ackerzahl &lt; 35"/>
    <x v="3231"/>
  </r>
  <r>
    <s v="DEMVLI063AA30002"/>
    <s v="063AA30002"/>
    <x v="7"/>
    <s v="AA"/>
    <x v="325"/>
    <s v="Ackerzahl &lt; 35"/>
    <x v="3232"/>
  </r>
  <r>
    <s v="DEMVLI063AA30014"/>
    <s v="063AA30014"/>
    <x v="7"/>
    <s v="AA"/>
    <x v="7"/>
    <s v="Ackerzahl &lt; 35"/>
    <x v="3233"/>
  </r>
  <r>
    <s v="DEMVLI063AA30022"/>
    <s v="063AA30022"/>
    <x v="7"/>
    <s v="AA"/>
    <x v="327"/>
    <s v="Ackerzahl &gt;= 35 bis &lt; 45"/>
    <x v="3234"/>
  </r>
  <r>
    <s v="DEMVLI063AA30023"/>
    <s v="063AA30023"/>
    <x v="7"/>
    <s v="AA"/>
    <x v="9"/>
    <s v="Ackerzahl &gt;= 35 bis &lt; 45"/>
    <x v="3235"/>
  </r>
  <r>
    <s v="DEMVLI063AA30024"/>
    <s v="063AA30024"/>
    <x v="7"/>
    <s v="AA"/>
    <x v="21"/>
    <s v="Ackerzahl &lt; 35"/>
    <x v="3236"/>
  </r>
  <r>
    <s v="DEMVLI063AA30027"/>
    <s v="063AA30027"/>
    <x v="7"/>
    <s v="AA"/>
    <x v="230"/>
    <s v="Ackerzahl &lt; 35"/>
    <x v="2224"/>
  </r>
  <r>
    <s v="DEMVLI063AA30028"/>
    <s v="063AA30028"/>
    <x v="7"/>
    <s v="AA"/>
    <x v="231"/>
    <s v="Ackerzahl &lt; 35"/>
    <x v="2225"/>
  </r>
  <r>
    <s v="DEMVLI063AA30046"/>
    <s v="063AA30046"/>
    <x v="7"/>
    <s v="AA"/>
    <x v="182"/>
    <s v="Ackerzahl &lt; 35"/>
    <x v="3237"/>
  </r>
  <r>
    <s v="DEMVLI063AA30047"/>
    <s v="063AA30047"/>
    <x v="7"/>
    <s v="AA"/>
    <x v="514"/>
    <s v="Ackerzahl &gt;= 45"/>
    <x v="3238"/>
  </r>
  <r>
    <s v="DEMVLI063AA30065"/>
    <s v="063AA30065"/>
    <x v="7"/>
    <s v="AA"/>
    <x v="96"/>
    <s v="Ackerzahl &gt;= 45"/>
    <x v="3239"/>
  </r>
  <r>
    <s v="DEMVLI063AA30070"/>
    <s v="063AA30070"/>
    <x v="7"/>
    <s v="AA"/>
    <x v="55"/>
    <s v="Ackerzahl &gt;= 45"/>
    <x v="3240"/>
  </r>
  <r>
    <s v="DEMVLI063AA30076"/>
    <s v="063AA30076"/>
    <x v="7"/>
    <s v="AA"/>
    <x v="436"/>
    <s v="Ackerzahl &gt;= 35 bis &lt; 45"/>
    <x v="3241"/>
  </r>
  <r>
    <s v="DEMVLI063AA30079"/>
    <s v="063AA30079"/>
    <x v="7"/>
    <s v="AA"/>
    <x v="762"/>
    <s v="Ackerzahl &gt;= 35 bis &lt; 45"/>
    <x v="2238"/>
  </r>
  <r>
    <s v="DEMVLI063AA30080"/>
    <s v="063AA30080"/>
    <x v="7"/>
    <s v="AA"/>
    <x v="348"/>
    <s v="Ackerzahl &gt;= 35 bis &lt; 45"/>
    <x v="3242"/>
  </r>
  <r>
    <s v="DEMVLI063AA30083"/>
    <s v="063AA30083"/>
    <x v="7"/>
    <s v="AA"/>
    <x v="349"/>
    <s v="Ackerzahl &lt; 35"/>
    <x v="3243"/>
  </r>
  <r>
    <s v="DEMVLI063AA30086"/>
    <s v="063AA30086"/>
    <x v="7"/>
    <s v="AA"/>
    <x v="26"/>
    <s v="Ackerzahl &gt;= 45"/>
    <x v="3244"/>
  </r>
  <r>
    <s v="DEMVLI063AA30088"/>
    <s v="063AA30088"/>
    <x v="7"/>
    <s v="AA"/>
    <x v="126"/>
    <s v="Ackerzahl &gt;= 45"/>
    <x v="3245"/>
  </r>
  <r>
    <s v="DEMVLI063AA30090"/>
    <s v="063AA30090"/>
    <x v="7"/>
    <s v="AA"/>
    <x v="28"/>
    <s v="Ackerzahl &gt;= 45"/>
    <x v="2240"/>
  </r>
  <r>
    <s v="DEMVLI063AA30091"/>
    <s v="063AA30091"/>
    <x v="7"/>
    <s v="AA"/>
    <x v="277"/>
    <s v="Ackerzahl &gt;= 45"/>
    <x v="2241"/>
  </r>
  <r>
    <s v="DEMVLI063AA30095"/>
    <s v="063AA30095"/>
    <x v="7"/>
    <s v="AA"/>
    <x v="311"/>
    <s v="Ackerzahl &gt;= 35 bis &lt; 45"/>
    <x v="3246"/>
  </r>
  <r>
    <s v="DEMVLI063AA30098"/>
    <s v="063AA30098"/>
    <x v="7"/>
    <s v="AA"/>
    <x v="29"/>
    <s v="Ackerzahl &gt;= 35 bis &lt; 45"/>
    <x v="3247"/>
  </r>
  <r>
    <s v="DEMVLI063AA30100"/>
    <s v="063AA30100"/>
    <x v="7"/>
    <s v="AA"/>
    <x v="102"/>
    <s v="Ackerzahl &lt; 35"/>
    <x v="3248"/>
  </r>
  <r>
    <s v="DEMVLI063AA30101"/>
    <s v="063AA30101"/>
    <x v="7"/>
    <s v="AA"/>
    <x v="610"/>
    <s v="Ackerzahl &lt; 35"/>
    <x v="3249"/>
  </r>
  <r>
    <s v="DEMVLI063AA30104"/>
    <s v="063AA30104"/>
    <x v="7"/>
    <s v="AA"/>
    <x v="350"/>
    <s v="Ackerzahl &lt; 35"/>
    <x v="3250"/>
  </r>
  <r>
    <s v="DEMVLI063AA30105"/>
    <s v="063AA30105"/>
    <x v="7"/>
    <s v="AA"/>
    <x v="469"/>
    <s v="Ackerzahl &gt;= 45"/>
    <x v="3251"/>
  </r>
  <r>
    <s v="DEMVLI063AA30112"/>
    <s v="063AA30112"/>
    <x v="7"/>
    <s v="AA"/>
    <x v="825"/>
    <s v="Ackerzahl &gt;= 45"/>
    <x v="3252"/>
  </r>
  <r>
    <s v="DEMVLI063AA30115"/>
    <s v="063AA30115"/>
    <x v="7"/>
    <s v="AA"/>
    <x v="336"/>
    <s v="Ackerzahl &gt;= 35 bis &lt; 45"/>
    <x v="3253"/>
  </r>
  <r>
    <s v="DEMVLI063AA30120"/>
    <s v="063AA30120"/>
    <x v="7"/>
    <s v="AA"/>
    <x v="638"/>
    <s v="Ackerzahl &gt;= 35 bis &lt; 45"/>
    <x v="3254"/>
  </r>
  <r>
    <s v="DEMVLI063AA30129"/>
    <s v="063AA30129"/>
    <x v="7"/>
    <s v="AA"/>
    <x v="438"/>
    <s v="Ackerzahl &gt;= 35 bis &lt; 45"/>
    <x v="3255"/>
  </r>
  <r>
    <s v="DEMVLI063AA30134"/>
    <s v="063AA30134"/>
    <x v="7"/>
    <s v="AA"/>
    <x v="826"/>
    <s v="Ackerzahl &gt;= 35 bis &lt; 45"/>
    <x v="3256"/>
  </r>
  <r>
    <s v="DEMVLI063AA30137"/>
    <s v="063AA30137"/>
    <x v="7"/>
    <s v="AA"/>
    <x v="33"/>
    <s v="Ackerzahl &gt;= 35 bis &lt; 45"/>
    <x v="3257"/>
  </r>
  <r>
    <s v="DEMVLI063AA30139"/>
    <s v="063AA30139"/>
    <x v="7"/>
    <s v="AA"/>
    <x v="355"/>
    <s v="Ackerzahl &lt; 35"/>
    <x v="3258"/>
  </r>
  <r>
    <s v="DEMVLI063AA30144"/>
    <s v="063AA30144"/>
    <x v="7"/>
    <s v="AA"/>
    <x v="281"/>
    <s v="Ackerzahl &gt;= 35 bis &lt; 45"/>
    <x v="3259"/>
  </r>
  <r>
    <s v="DEMVLI063AA30145"/>
    <s v="063AA30145"/>
    <x v="7"/>
    <s v="AA"/>
    <x v="282"/>
    <s v="Ackerzahl &gt;= 45"/>
    <x v="3260"/>
  </r>
  <r>
    <s v="DEMVLI063AA30179"/>
    <s v="063AA30179"/>
    <x v="7"/>
    <s v="AA"/>
    <x v="36"/>
    <s v="Ackerzahl &gt;= 45"/>
    <x v="3261"/>
  </r>
  <r>
    <s v="DEMVLI063AA30180"/>
    <s v="063AA30180"/>
    <x v="7"/>
    <s v="AA"/>
    <x v="720"/>
    <s v="Ackerzahl &gt;= 35 bis &lt; 45"/>
    <x v="3262"/>
  </r>
  <r>
    <s v="DEMVLI063AA30184"/>
    <s v="063AA30184"/>
    <x v="7"/>
    <s v="AA"/>
    <x v="837"/>
    <s v="Ackerzahl &gt;= 45"/>
    <x v="3263"/>
  </r>
  <r>
    <s v="DEMVLI063AA30188"/>
    <s v="063AA30188"/>
    <x v="7"/>
    <s v="AA"/>
    <x v="832"/>
    <s v="Ackerzahl &gt;= 45"/>
    <x v="3264"/>
  </r>
  <r>
    <s v="DEMVLI063AA30197"/>
    <s v="063AA30197"/>
    <x v="7"/>
    <s v="AA"/>
    <x v="523"/>
    <s v="Ackerzahl &lt; 35"/>
    <x v="3265"/>
  </r>
  <r>
    <s v="DEMVLI063AA30198"/>
    <s v="063AA30198"/>
    <x v="7"/>
    <s v="AA"/>
    <x v="838"/>
    <s v="Ackerzahl &gt;= 45"/>
    <x v="3266"/>
  </r>
  <r>
    <s v="DEMVLI063AA40007"/>
    <s v="063AA40007"/>
    <x v="7"/>
    <s v="AA"/>
    <x v="240"/>
    <s v="Ackerzahl &gt;= 45"/>
    <x v="3267"/>
  </r>
  <r>
    <s v="DEMVLI063AA40008"/>
    <s v="063AA40008"/>
    <x v="7"/>
    <s v="AA"/>
    <x v="822"/>
    <s v="Ackerzahl &gt;= 45"/>
    <x v="3268"/>
  </r>
  <r>
    <s v="DEMVLI063AA40013"/>
    <s v="063AA40013"/>
    <x v="7"/>
    <s v="AA"/>
    <x v="686"/>
    <s v="Ackerzahl &lt; 35"/>
    <x v="3269"/>
  </r>
  <r>
    <s v="DEMVLI063AA40015"/>
    <s v="063AA40015"/>
    <x v="7"/>
    <s v="AA"/>
    <x v="156"/>
    <s v="Ackerzahl &lt; 35"/>
    <x v="3270"/>
  </r>
  <r>
    <s v="DEMVLI063AA40019"/>
    <s v="063AA40019"/>
    <x v="7"/>
    <s v="AA"/>
    <x v="104"/>
    <s v="Ackerzahl &lt; 35"/>
    <x v="3271"/>
  </r>
  <r>
    <s v="DEMVLI063AA40020"/>
    <s v="063AA40020"/>
    <x v="7"/>
    <s v="AA"/>
    <x v="185"/>
    <s v="Ackerzahl &gt;= 35 bis &lt; 45"/>
    <x v="3272"/>
  </r>
  <r>
    <s v="DEMVLI063AA40022"/>
    <s v="063AA40022"/>
    <x v="7"/>
    <s v="AA"/>
    <x v="133"/>
    <s v="Ackerzahl &lt; 35"/>
    <x v="3273"/>
  </r>
  <r>
    <s v="DEMVLI063AA40023"/>
    <s v="063AA40023"/>
    <x v="7"/>
    <s v="AA"/>
    <x v="241"/>
    <s v="Ackerzahl &gt;= 35 bis &lt; 45"/>
    <x v="2244"/>
  </r>
  <r>
    <s v="DEMVLI063AA40026"/>
    <s v="063AA40026"/>
    <x v="7"/>
    <s v="AA"/>
    <x v="442"/>
    <s v="Ackerzahl &gt;= 45"/>
    <x v="2245"/>
  </r>
  <r>
    <s v="DEMVLI063AA40030"/>
    <s v="063AA40030"/>
    <x v="7"/>
    <s v="AA"/>
    <x v="135"/>
    <s v="Ackerzahl &gt;= 35 bis &lt; 45"/>
    <x v="2246"/>
  </r>
  <r>
    <s v="DEMVLI063AA40032"/>
    <s v="063AA40032"/>
    <x v="7"/>
    <s v="AA"/>
    <x v="160"/>
    <s v="Ackerzahl &gt;= 35 bis &lt; 45"/>
    <x v="3274"/>
  </r>
  <r>
    <s v="DEMVLI063AA40034"/>
    <s v="063AA40034"/>
    <x v="7"/>
    <s v="AA"/>
    <x v="242"/>
    <s v="Ackerzahl &gt;= 35 bis &lt; 45"/>
    <x v="2248"/>
  </r>
  <r>
    <s v="DEMVLI063AA40056"/>
    <s v="063AA40056"/>
    <x v="7"/>
    <s v="AA"/>
    <x v="246"/>
    <s v="Ackerzahl &gt;= 35 bis &lt; 45"/>
    <x v="3275"/>
  </r>
  <r>
    <s v="DEMVLI063AA40059"/>
    <s v="063AA40059"/>
    <x v="7"/>
    <s v="AA"/>
    <x v="247"/>
    <s v="Ackerzahl &gt;= 45"/>
    <x v="3276"/>
  </r>
  <r>
    <s v="DEMVLI063AA40061"/>
    <s v="063AA40061"/>
    <x v="7"/>
    <s v="AA"/>
    <x v="535"/>
    <s v="Ackerzahl &gt;= 45"/>
    <x v="3277"/>
  </r>
  <r>
    <s v="DEMVLI063AA40062"/>
    <s v="063AA40062"/>
    <x v="7"/>
    <s v="AA"/>
    <x v="165"/>
    <s v="Ackerzahl &gt;= 45"/>
    <x v="3278"/>
  </r>
  <r>
    <s v="DEMVLI063AA40063"/>
    <s v="063AA40063"/>
    <x v="7"/>
    <s v="AA"/>
    <x v="670"/>
    <s v="Ackerzahl &lt; 35"/>
    <x v="3279"/>
  </r>
  <r>
    <s v="DEMVLI063AA40072"/>
    <s v="063AA40072"/>
    <x v="7"/>
    <s v="AA"/>
    <x v="370"/>
    <s v="Ackerzahl &lt; 35"/>
    <x v="3280"/>
  </r>
  <r>
    <s v="DEMVLI063AA40077"/>
    <s v="063AA40077"/>
    <x v="7"/>
    <s v="AA"/>
    <x v="192"/>
    <s v="Ackerzahl &gt;= 35 bis &lt; 45"/>
    <x v="3281"/>
  </r>
  <r>
    <s v="DEMVLI063AA40083"/>
    <s v="063AA40083"/>
    <x v="7"/>
    <s v="AA"/>
    <x v="371"/>
    <s v="Ackerzahl &lt; 35"/>
    <x v="2254"/>
  </r>
  <r>
    <s v="DEMVLI063AA40084"/>
    <s v="063AA40084"/>
    <x v="7"/>
    <s v="AA"/>
    <x v="37"/>
    <s v="Ackerzahl &lt; 35"/>
    <x v="3282"/>
  </r>
  <r>
    <s v="DEMVLI063AA40087"/>
    <s v="063AA40087"/>
    <x v="7"/>
    <s v="AA"/>
    <x v="65"/>
    <s v="Ackerzahl &gt;= 45"/>
    <x v="3283"/>
  </r>
  <r>
    <s v="DEMVLI063AA40093"/>
    <s v="063AA40093"/>
    <x v="7"/>
    <s v="AA"/>
    <x v="67"/>
    <s v="Ackerzahl &gt;= 45"/>
    <x v="3284"/>
  </r>
  <r>
    <s v="DEMVLI063AA40099"/>
    <s v="063AA40099"/>
    <x v="7"/>
    <s v="AA"/>
    <x v="173"/>
    <s v="Ackerzahl &gt;= 35 bis &lt; 45"/>
    <x v="3285"/>
  </r>
  <r>
    <s v="DEMVLI063AA40115"/>
    <s v="063AA40115"/>
    <x v="7"/>
    <s v="AA"/>
    <x v="288"/>
    <s v="Ackerzahl &lt; 35"/>
    <x v="3286"/>
  </r>
  <r>
    <s v="DEMVLI063AA40116"/>
    <s v="063AA40116"/>
    <x v="7"/>
    <s v="AA"/>
    <x v="645"/>
    <s v="Ackerzahl &lt; 35"/>
    <x v="3287"/>
  </r>
  <r>
    <s v="DEMVLI063AA40121"/>
    <s v="063AA40121"/>
    <x v="7"/>
    <s v="AA"/>
    <x v="114"/>
    <s v="Ackerzahl &lt; 35"/>
    <x v="3288"/>
  </r>
  <r>
    <s v="DEMVLI063AA40136"/>
    <s v="063AA40136"/>
    <x v="7"/>
    <s v="AA"/>
    <x v="118"/>
    <s v="Ackerzahl &lt; 35"/>
    <x v="3289"/>
  </r>
  <r>
    <s v="DEMVLI063AA40160"/>
    <s v="063AA40160"/>
    <x v="7"/>
    <s v="AA"/>
    <x v="479"/>
    <s v="Ackerzahl &gt;= 45"/>
    <x v="3290"/>
  </r>
  <r>
    <s v="DEMVLI063AA40161"/>
    <s v="063AA40161"/>
    <x v="7"/>
    <s v="AA"/>
    <x v="544"/>
    <s v="Ackerzahl &lt; 35"/>
    <x v="3291"/>
  </r>
  <r>
    <s v="DEMVLI063AA40162"/>
    <s v="063AA40162"/>
    <x v="7"/>
    <s v="AA"/>
    <x v="839"/>
    <s v="Ackerzahl &gt;= 35 bis &lt; 45"/>
    <x v="3292"/>
  </r>
  <r>
    <s v="DEMVLI063AA40166"/>
    <s v="063AA40166"/>
    <x v="7"/>
    <s v="AA"/>
    <x v="618"/>
    <s v="Ackerzahl &gt;= 35 bis &lt; 45"/>
    <x v="3293"/>
  </r>
  <r>
    <s v="DEMVLI063AA40169"/>
    <s v="063AA40169"/>
    <x v="7"/>
    <s v="AA"/>
    <x v="829"/>
    <s v="Ackerzahl &gt;= 45"/>
    <x v="3294"/>
  </r>
  <r>
    <s v="DEMVLI063AA40180"/>
    <s v="063AA40180"/>
    <x v="7"/>
    <s v="AA"/>
    <x v="840"/>
    <s v="Ackerzahl &gt;= 45"/>
    <x v="3295"/>
  </r>
  <r>
    <s v="DEMVLI063AA40182"/>
    <s v="063AA40182"/>
    <x v="7"/>
    <s v="AA"/>
    <x v="482"/>
    <s v="Ackerzahl &gt;= 45"/>
    <x v="3296"/>
  </r>
  <r>
    <s v="DEMVLI063AA40183"/>
    <s v="063AA40183"/>
    <x v="7"/>
    <s v="AA"/>
    <x v="483"/>
    <s v="Ackerzahl &gt;= 45"/>
    <x v="3297"/>
  </r>
  <r>
    <s v="DEMVLI063AA40191"/>
    <s v="063AA40191"/>
    <x v="7"/>
    <s v="AA"/>
    <x v="841"/>
    <s v="Ackerzahl &gt;= 35 bis &lt; 45"/>
    <x v="3298"/>
  </r>
  <r>
    <s v="DEMVLI063AA40195"/>
    <s v="063AA40195"/>
    <x v="7"/>
    <s v="AA"/>
    <x v="842"/>
    <s v="Ackerzahl &lt; 35"/>
    <x v="3299"/>
  </r>
  <r>
    <s v="DEMVLI063AA40203"/>
    <s v="063AA40203"/>
    <x v="7"/>
    <s v="AA"/>
    <x v="749"/>
    <s v="Ackerzahl &gt;= 35 bis &lt; 45"/>
    <x v="3300"/>
  </r>
  <r>
    <s v="DEMVLI063AA40205"/>
    <s v="063AA40205"/>
    <x v="7"/>
    <s v="AA"/>
    <x v="843"/>
    <s v="Ackerzahl &lt; 35"/>
    <x v="3301"/>
  </r>
  <r>
    <s v="DEMVLI063AA40206"/>
    <s v="063AA40206"/>
    <x v="7"/>
    <s v="AA"/>
    <x v="844"/>
    <s v="Ackerzahl &lt; 35"/>
    <x v="3302"/>
  </r>
  <r>
    <s v="DEMVLI063AA40207"/>
    <s v="063AA40207"/>
    <x v="7"/>
    <s v="AA"/>
    <x v="845"/>
    <s v="Ackerzahl &lt; 35"/>
    <x v="3303"/>
  </r>
  <r>
    <s v="DEMVLI063AA40209"/>
    <s v="063AA40209"/>
    <x v="7"/>
    <s v="AA"/>
    <x v="750"/>
    <s v="Ackerzahl &lt; 35"/>
    <x v="3304"/>
  </r>
  <r>
    <s v="DEMVLI063AA40214"/>
    <s v="063AA40214"/>
    <x v="7"/>
    <s v="AA"/>
    <x v="846"/>
    <s v="Ackerzahl &lt; 35"/>
    <x v="3305"/>
  </r>
  <r>
    <s v="DEMVLI063AB10014"/>
    <s v="063AB10014"/>
    <x v="7"/>
    <s v="AB"/>
    <x v="137"/>
    <s v="Ackerzahl &gt;= 45"/>
    <x v="2267"/>
  </r>
  <r>
    <s v="DEMVLI063AB10015"/>
    <s v="063AB10015"/>
    <x v="7"/>
    <s v="AB"/>
    <x v="250"/>
    <s v="Ackerzahl &gt;= 45"/>
    <x v="2268"/>
  </r>
  <r>
    <s v="DEMVLI063AB10018"/>
    <s v="063AB10018"/>
    <x v="7"/>
    <s v="AB"/>
    <x v="200"/>
    <s v="Ackerzahl &gt;= 45"/>
    <x v="3306"/>
  </r>
  <r>
    <s v="DEMVLI063AB10023"/>
    <s v="063AB10023"/>
    <x v="7"/>
    <s v="AB"/>
    <x v="75"/>
    <s v="Ackerzahl &gt;= 35 bis &lt; 45"/>
    <x v="3307"/>
  </r>
  <r>
    <s v="DEMVLI063AB10025"/>
    <s v="063AB10025"/>
    <x v="7"/>
    <s v="AB"/>
    <x v="139"/>
    <s v="Ackerzahl &gt;= 35 bis &lt; 45"/>
    <x v="3308"/>
  </r>
  <r>
    <s v="DEMVLI063AB10027"/>
    <s v="063AB10027"/>
    <x v="7"/>
    <s v="AB"/>
    <x v="203"/>
    <s v="Ackerzahl &gt;= 35 bis &lt; 45"/>
    <x v="3309"/>
  </r>
  <r>
    <s v="DEMVLI063AB10028"/>
    <s v="063AB10028"/>
    <x v="7"/>
    <s v="AB"/>
    <x v="76"/>
    <s v="Ackerzahl &gt;= 45"/>
    <x v="2271"/>
  </r>
  <r>
    <s v="DEMVLI063AB10029"/>
    <s v="063AB10029"/>
    <x v="7"/>
    <s v="AB"/>
    <x v="314"/>
    <s v="Ackerzahl &gt;= 35 bis &lt; 45"/>
    <x v="2272"/>
  </r>
  <r>
    <s v="DEMVLI063AB10031"/>
    <s v="063AB10031"/>
    <x v="7"/>
    <s v="AB"/>
    <x v="204"/>
    <s v="Ackerzahl &gt;= 45"/>
    <x v="2273"/>
  </r>
  <r>
    <s v="DEMVLI063AB10032"/>
    <s v="063AB10032"/>
    <x v="7"/>
    <s v="AB"/>
    <x v="205"/>
    <s v="Ackerzahl &gt;= 45"/>
    <x v="3310"/>
  </r>
  <r>
    <s v="DEMVLI063AB10036"/>
    <s v="063AB10036"/>
    <x v="7"/>
    <s v="AB"/>
    <x v="77"/>
    <s v="Ackerzahl &gt;= 45"/>
    <x v="3311"/>
  </r>
  <r>
    <s v="DEMVLI063AB10076"/>
    <s v="063AB10076"/>
    <x v="7"/>
    <s v="AB"/>
    <x v="317"/>
    <s v="Ackerzahl &gt;= 35 bis &lt; 45"/>
    <x v="3312"/>
  </r>
  <r>
    <s v="DEMVLI063AB10078"/>
    <s v="063AB10078"/>
    <x v="7"/>
    <s v="AB"/>
    <x v="379"/>
    <s v="Ackerzahl &gt;= 35 bis &lt; 45"/>
    <x v="3313"/>
  </r>
  <r>
    <s v="DEMVLI063AB10079"/>
    <s v="063AB10079"/>
    <x v="7"/>
    <s v="AB"/>
    <x v="626"/>
    <s v="Ackerzahl &lt; 35"/>
    <x v="3314"/>
  </r>
  <r>
    <s v="DEMVLI063AB10085"/>
    <s v="063AB10085"/>
    <x v="7"/>
    <s v="AB"/>
    <x v="382"/>
    <s v="Ackerzahl &gt;= 45"/>
    <x v="3315"/>
  </r>
  <r>
    <s v="DEMVLI063AB10111"/>
    <s v="063AB10111"/>
    <x v="7"/>
    <s v="AB"/>
    <x v="494"/>
    <s v="Ackerzahl &gt;= 35 bis &lt; 45"/>
    <x v="3316"/>
  </r>
  <r>
    <s v="DEMVLI063AB20005"/>
    <s v="063AB20005"/>
    <x v="7"/>
    <s v="AB"/>
    <x v="210"/>
    <s v="Ackerzahl &gt;= 45"/>
    <x v="3317"/>
  </r>
  <r>
    <s v="DEMVLI063AB20006"/>
    <s v="063AB20006"/>
    <x v="7"/>
    <s v="AB"/>
    <x v="318"/>
    <s v="Ackerzahl &gt;= 45"/>
    <x v="3318"/>
  </r>
  <r>
    <s v="DEMVLI063AB20009"/>
    <s v="063AB20009"/>
    <x v="7"/>
    <s v="AB"/>
    <x v="49"/>
    <s v="Ackerzahl &gt;= 35 bis &lt; 45"/>
    <x v="3319"/>
  </r>
  <r>
    <s v="DEMVLI063AB20014"/>
    <s v="063AB20014"/>
    <x v="7"/>
    <s v="AB"/>
    <x v="364"/>
    <s v="Ackerzahl &gt;= 35 bis &lt; 45"/>
    <x v="3320"/>
  </r>
  <r>
    <s v="DEMVLI063AB20021"/>
    <s v="063AB20021"/>
    <x v="7"/>
    <s v="AB"/>
    <x v="176"/>
    <s v="Ackerzahl &lt; 35"/>
    <x v="207"/>
  </r>
  <r>
    <s v="DEMVLI063AB20030"/>
    <s v="063AB20030"/>
    <x v="7"/>
    <s v="AB"/>
    <x v="365"/>
    <s v="Ackerzahl &lt; 35"/>
    <x v="3321"/>
  </r>
  <r>
    <s v="DEMVLI063AB20036"/>
    <s v="063AB20036"/>
    <x v="7"/>
    <s v="AB"/>
    <x v="218"/>
    <s v="Ackerzahl &lt; 35"/>
    <x v="3322"/>
  </r>
  <r>
    <s v="DEMVLI063AB20043"/>
    <s v="063AB20043"/>
    <x v="7"/>
    <s v="AB"/>
    <x v="88"/>
    <s v="Ackerzahl &gt;= 45"/>
    <x v="2283"/>
  </r>
  <r>
    <s v="DEMVLI063AB20047"/>
    <s v="063AB20047"/>
    <x v="7"/>
    <s v="AB"/>
    <x v="222"/>
    <s v="Ackerzahl &gt;= 45"/>
    <x v="3323"/>
  </r>
  <r>
    <s v="DEMVLI063AB20048"/>
    <s v="063AB20048"/>
    <x v="7"/>
    <s v="AB"/>
    <x v="89"/>
    <s v="Ackerzahl &gt;= 45"/>
    <x v="3324"/>
  </r>
  <r>
    <s v="DEMVLI063AB20049"/>
    <s v="063AB20049"/>
    <x v="7"/>
    <s v="AB"/>
    <x v="90"/>
    <s v="Ackerzahl &gt;= 45"/>
    <x v="2287"/>
  </r>
  <r>
    <s v="DEMVLI063AB20055"/>
    <s v="063AB20055"/>
    <x v="7"/>
    <s v="AB"/>
    <x v="562"/>
    <s v="Ackerzahl &gt;= 35 bis &lt; 45"/>
    <x v="3325"/>
  </r>
  <r>
    <s v="DEMVLI063AB20056"/>
    <s v="063AB20056"/>
    <x v="7"/>
    <s v="AB"/>
    <x v="146"/>
    <s v="Ackerzahl &gt;= 45"/>
    <x v="2292"/>
  </r>
  <r>
    <s v="DEMVLI063AB20072"/>
    <s v="063AB20072"/>
    <x v="7"/>
    <s v="AB"/>
    <x v="648"/>
    <s v="Ackerzahl &gt;= 45"/>
    <x v="3326"/>
  </r>
  <r>
    <s v="DEMVLI063AB20075"/>
    <s v="063AB20075"/>
    <x v="7"/>
    <s v="AB"/>
    <x v="226"/>
    <s v="Ackerzahl &gt;= 45"/>
    <x v="3327"/>
  </r>
  <r>
    <s v="DEMVLI063AB20078"/>
    <s v="063AB20078"/>
    <x v="7"/>
    <s v="AB"/>
    <x v="266"/>
    <s v="Ackerzahl &lt; 35"/>
    <x v="3328"/>
  </r>
  <r>
    <s v="DEMVLI063AB20081"/>
    <s v="063AB20081"/>
    <x v="7"/>
    <s v="AB"/>
    <x v="466"/>
    <s v="Ackerzahl &gt;= 35 bis &lt; 45"/>
    <x v="3329"/>
  </r>
  <r>
    <s v="DEMVLI063AB20089"/>
    <s v="063AB20089"/>
    <x v="7"/>
    <s v="AB"/>
    <x v="563"/>
    <s v="Ackerzahl &lt; 35"/>
    <x v="2298"/>
  </r>
  <r>
    <s v="DEMVLI063AB20092"/>
    <s v="063AB20092"/>
    <x v="7"/>
    <s v="AB"/>
    <x v="787"/>
    <s v="Ackerzahl &lt; 35"/>
    <x v="2299"/>
  </r>
  <r>
    <s v="DEMVLI063AB20097"/>
    <s v="063AB20097"/>
    <x v="7"/>
    <s v="AB"/>
    <x v="304"/>
    <s v="Ackerzahl &lt; 35"/>
    <x v="3330"/>
  </r>
  <r>
    <s v="DEMVLI063AB30009"/>
    <s v="063AB30009"/>
    <x v="7"/>
    <s v="AB"/>
    <x v="18"/>
    <s v="Ackerzahl &gt;= 45"/>
    <x v="2302"/>
  </r>
  <r>
    <s v="DEMVLI063AB30014"/>
    <s v="063AB30014"/>
    <x v="7"/>
    <s v="AB"/>
    <x v="7"/>
    <s v="Ackerzahl &gt;= 35 bis &lt; 45"/>
    <x v="3331"/>
  </r>
  <r>
    <s v="DEMVLI063AB30017"/>
    <s v="063AB30017"/>
    <x v="7"/>
    <s v="AB"/>
    <x v="150"/>
    <s v="Ackerzahl &gt;= 35 bis &lt; 45"/>
    <x v="3332"/>
  </r>
  <r>
    <s v="DEMVLI063AB30033"/>
    <s v="063AB30033"/>
    <x v="7"/>
    <s v="AB"/>
    <x v="609"/>
    <s v="Ackerzahl &gt;= 45"/>
    <x v="2312"/>
  </r>
  <r>
    <s v="DEMVLI063AB30049"/>
    <s v="063AB30049"/>
    <x v="7"/>
    <s v="AB"/>
    <x v="330"/>
    <s v="Ackerzahl &gt;= 35 bis &lt; 45"/>
    <x v="2317"/>
  </r>
  <r>
    <s v="DEMVLI063AB30084"/>
    <s v="063AB30084"/>
    <x v="7"/>
    <s v="AB"/>
    <x v="100"/>
    <s v="Ackerzahl &gt;= 45"/>
    <x v="3333"/>
  </r>
  <r>
    <s v="DEMVLI063AB30109"/>
    <s v="063AB30109"/>
    <x v="7"/>
    <s v="AB"/>
    <x v="333"/>
    <s v="Ackerzahl &gt;= 35 bis &lt; 45"/>
    <x v="3334"/>
  </r>
  <r>
    <s v="DEMVLI063AB30113"/>
    <s v="063AB30113"/>
    <x v="7"/>
    <s v="AB"/>
    <x v="334"/>
    <s v="Ackerzahl &lt; 35"/>
    <x v="3335"/>
  </r>
  <r>
    <s v="DEMVLI063AB30126"/>
    <s v="063AB30126"/>
    <x v="7"/>
    <s v="AB"/>
    <x v="32"/>
    <s v="Ackerzahl &gt;= 35 bis &lt; 45"/>
    <x v="3336"/>
  </r>
  <r>
    <s v="DEMVLI063AB30131"/>
    <s v="063AB30131"/>
    <x v="7"/>
    <s v="AB"/>
    <x v="280"/>
    <s v="Ackerzahl &gt;= 35 bis &lt; 45"/>
    <x v="3337"/>
  </r>
  <r>
    <s v="DEMVLI063AB30138"/>
    <s v="063AB30138"/>
    <x v="7"/>
    <s v="AB"/>
    <x v="847"/>
    <s v="Ackerzahl &gt;= 45"/>
    <x v="3338"/>
  </r>
  <r>
    <s v="DEMVLI063AB30163"/>
    <s v="063AB30163"/>
    <x v="7"/>
    <s v="AB"/>
    <x v="360"/>
    <s v="Ackerzahl &gt;= 35 bis &lt; 45"/>
    <x v="3339"/>
  </r>
  <r>
    <s v="DEMVLI063AB40011"/>
    <s v="063AB40011"/>
    <x v="7"/>
    <s v="AB"/>
    <x v="339"/>
    <s v="Ackerzahl &lt; 35"/>
    <x v="3340"/>
  </r>
  <r>
    <s v="DEMVLI063AB40046"/>
    <s v="063AB40046"/>
    <x v="7"/>
    <s v="AB"/>
    <x v="788"/>
    <s v="Ackerzahl &gt;= 45"/>
    <x v="2343"/>
  </r>
  <r>
    <s v="DEMVLI063AB40047"/>
    <s v="063AB40047"/>
    <x v="7"/>
    <s v="AB"/>
    <x v="284"/>
    <s v="Ackerzahl &lt; 35"/>
    <x v="3341"/>
  </r>
  <r>
    <s v="DEMVLI063AB40067"/>
    <s v="063AB40067"/>
    <x v="7"/>
    <s v="AB"/>
    <x v="702"/>
    <s v="Ackerzahl &gt;= 35 bis &lt; 45"/>
    <x v="3342"/>
  </r>
  <r>
    <s v="DEMVLI063AB40077"/>
    <s v="063AB40077"/>
    <x v="7"/>
    <s v="AB"/>
    <x v="192"/>
    <s v="Ackerzahl &gt;= 35 bis &lt; 45"/>
    <x v="3343"/>
  </r>
  <r>
    <s v="DEMVLI063AB40096"/>
    <s v="063AB40096"/>
    <x v="7"/>
    <s v="AB"/>
    <x v="171"/>
    <s v="Ackerzahl &lt; 35"/>
    <x v="3344"/>
  </r>
  <r>
    <s v="DEMVLI063AB40104"/>
    <s v="063AB40104"/>
    <x v="7"/>
    <s v="AB"/>
    <x v="69"/>
    <s v="Ackerzahl &lt; 35"/>
    <x v="3345"/>
  </r>
  <r>
    <s v="DEMVLI063AB40105"/>
    <s v="063AB40105"/>
    <x v="7"/>
    <s v="AB"/>
    <x v="70"/>
    <s v="Ackerzahl &lt; 35"/>
    <x v="3346"/>
  </r>
  <r>
    <s v="DEMVLI063AB40106"/>
    <s v="063AB40106"/>
    <x v="7"/>
    <s v="AB"/>
    <x v="111"/>
    <s v="Ackerzahl &lt; 35"/>
    <x v="3347"/>
  </r>
  <r>
    <s v="DEMVLI063AB40107"/>
    <s v="063AB40107"/>
    <x v="7"/>
    <s v="AB"/>
    <x v="71"/>
    <s v="Ackerzahl &lt; 35"/>
    <x v="3348"/>
  </r>
  <r>
    <s v="DEMVLI063AC10002"/>
    <s v="063AC10002"/>
    <x v="7"/>
    <s v="AC"/>
    <x v="345"/>
    <s v="Ackerzahl &lt; 35"/>
    <x v="3349"/>
  </r>
  <r>
    <s v="DEMVLI063AC10006"/>
    <s v="063AC10006"/>
    <x v="7"/>
    <s v="AC"/>
    <x v="448"/>
    <s v="Ackerzahl &lt; 35"/>
    <x v="3350"/>
  </r>
  <r>
    <s v="DEMVLI063AC10007"/>
    <s v="063AC10007"/>
    <x v="7"/>
    <s v="AC"/>
    <x v="449"/>
    <s v="Ackerzahl &lt; 35"/>
    <x v="3351"/>
  </r>
  <r>
    <s v="DEMVLI063AC10011"/>
    <s v="063AC10011"/>
    <x v="7"/>
    <s v="AC"/>
    <x v="253"/>
    <s v="Ackerzahl &lt; 35"/>
    <x v="1030"/>
  </r>
  <r>
    <s v="DEMVLI063AC10013"/>
    <s v="063AC10013"/>
    <x v="7"/>
    <s v="AC"/>
    <x v="179"/>
    <s v="Ackerzahl &lt; 35"/>
    <x v="3352"/>
  </r>
  <r>
    <s v="DEMVLI063AC10020"/>
    <s v="063AC10020"/>
    <x v="7"/>
    <s v="AC"/>
    <x v="313"/>
    <s v="Ackerzahl &gt;= 45"/>
    <x v="2348"/>
  </r>
  <r>
    <s v="DEMVLI063AC10024"/>
    <s v="063AC10024"/>
    <x v="7"/>
    <s v="AC"/>
    <x v="202"/>
    <s v="Ackerzahl &gt;= 45"/>
    <x v="1032"/>
  </r>
  <r>
    <s v="DEMVLI063AC10028"/>
    <s v="063AC10028"/>
    <x v="7"/>
    <s v="AC"/>
    <x v="76"/>
    <s v="Ackerzahl &gt;= 45"/>
    <x v="1033"/>
  </r>
  <r>
    <s v="DEMVLI063AC10039"/>
    <s v="063AC10039"/>
    <x v="7"/>
    <s v="AC"/>
    <x v="412"/>
    <s v="Ackerzahl &gt;= 35 bis &lt; 45"/>
    <x v="3353"/>
  </r>
  <r>
    <s v="DEMVLI063AC10042"/>
    <s v="063AC10042"/>
    <x v="7"/>
    <s v="AC"/>
    <x v="671"/>
    <s v="Ackerzahl &gt;= 35 bis &lt; 45"/>
    <x v="3354"/>
  </r>
  <r>
    <s v="DEMVLI063AC10045"/>
    <s v="063AC10045"/>
    <x v="7"/>
    <s v="AC"/>
    <x v="78"/>
    <s v="Ackerzahl &lt; 35"/>
    <x v="3355"/>
  </r>
  <r>
    <s v="DEMVLI063AC10067"/>
    <s v="063AC10067"/>
    <x v="7"/>
    <s v="AC"/>
    <x v="724"/>
    <s v="Ackerzahl &lt; 35"/>
    <x v="3356"/>
  </r>
  <r>
    <s v="DEMVLI063AC10069"/>
    <s v="063AC10069"/>
    <x v="7"/>
    <s v="AC"/>
    <x v="417"/>
    <s v="Ackerzahl &gt;= 45"/>
    <x v="3357"/>
  </r>
  <r>
    <s v="DEMVLI063AC10073"/>
    <s v="063AC10073"/>
    <x v="7"/>
    <s v="AC"/>
    <x v="316"/>
    <s v="Ackerzahl &gt;= 35 bis &lt; 45"/>
    <x v="3358"/>
  </r>
  <r>
    <s v="DEMVLI063AC10080"/>
    <s v="063AC10080"/>
    <x v="7"/>
    <s v="AC"/>
    <x v="419"/>
    <s v="Ackerzahl &gt;= 45"/>
    <x v="2356"/>
  </r>
  <r>
    <s v="DEMVLI063AC10090"/>
    <s v="063AC10090"/>
    <x v="7"/>
    <s v="AC"/>
    <x v="726"/>
    <s v="Ackerzahl &gt;= 45"/>
    <x v="2358"/>
  </r>
  <r>
    <s v="DEMVLI063AC10091"/>
    <s v="063AC10091"/>
    <x v="7"/>
    <s v="AC"/>
    <x v="383"/>
    <s v="Ackerzahl &gt;= 45"/>
    <x v="3359"/>
  </r>
  <r>
    <s v="DEMVLI063AC10098"/>
    <s v="063AC10098"/>
    <x v="7"/>
    <s v="AC"/>
    <x v="490"/>
    <s v="Ackerzahl &gt;= 45"/>
    <x v="3360"/>
  </r>
  <r>
    <s v="DEMVLI063AC10106"/>
    <s v="063AC10106"/>
    <x v="7"/>
    <s v="AC"/>
    <x v="492"/>
    <s v="Ackerzahl &gt;= 35 bis &lt; 45"/>
    <x v="3361"/>
  </r>
  <r>
    <s v="DEMVLI063AC10115"/>
    <s v="063AC10115"/>
    <x v="7"/>
    <s v="AC"/>
    <x v="387"/>
    <s v="Ackerzahl &lt; 35"/>
    <x v="3362"/>
  </r>
  <r>
    <s v="DEMVLI063AC10119"/>
    <s v="063AC10119"/>
    <x v="7"/>
    <s v="AC"/>
    <x v="388"/>
    <s v="Ackerzahl &lt; 35"/>
    <x v="3363"/>
  </r>
  <r>
    <s v="DEMVLI063AC10129"/>
    <s v="063AC10129"/>
    <x v="7"/>
    <s v="AC"/>
    <x v="392"/>
    <s v="Ackerzahl &lt; 35"/>
    <x v="3364"/>
  </r>
  <r>
    <s v="DEMVLI063AC10157"/>
    <s v="063AC10157"/>
    <x v="7"/>
    <s v="AC"/>
    <x v="429"/>
    <s v="Ackerzahl &gt;= 45"/>
    <x v="3365"/>
  </r>
  <r>
    <s v="DEMVLI063AC20009"/>
    <s v="063AC20009"/>
    <x v="7"/>
    <s v="AC"/>
    <x v="49"/>
    <s v="Ackerzahl &lt; 35"/>
    <x v="3366"/>
  </r>
  <r>
    <s v="DEMVLI063AC20010"/>
    <s v="063AC20010"/>
    <x v="7"/>
    <s v="AC"/>
    <x v="319"/>
    <s v="Ackerzahl &lt; 35"/>
    <x v="3367"/>
  </r>
  <r>
    <s v="DEMVLI063AC20025"/>
    <s v="063AC20025"/>
    <x v="7"/>
    <s v="AC"/>
    <x v="263"/>
    <s v="Ackerzahl &lt; 35"/>
    <x v="3368"/>
  </r>
  <r>
    <s v="DEMVLI063AC20037"/>
    <s v="063AC20037"/>
    <x v="7"/>
    <s v="AC"/>
    <x v="219"/>
    <s v="Ackerzahl &lt; 35"/>
    <x v="2377"/>
  </r>
  <r>
    <s v="DEMVLI063AC20045"/>
    <s v="063AC20045"/>
    <x v="7"/>
    <s v="AC"/>
    <x v="145"/>
    <s v="Ackerzahl &lt; 35"/>
    <x v="2379"/>
  </r>
  <r>
    <s v="DEMVLI063AC20046"/>
    <s v="063AC20046"/>
    <x v="7"/>
    <s v="AC"/>
    <x v="505"/>
    <s v="Ackerzahl &lt; 35"/>
    <x v="3369"/>
  </r>
  <r>
    <s v="DEMVLI063AC20049"/>
    <s v="063AC20049"/>
    <x v="7"/>
    <s v="AC"/>
    <x v="90"/>
    <s v="Ackerzahl &lt; 35"/>
    <x v="3370"/>
  </r>
  <r>
    <s v="DEMVLI063AC20050"/>
    <s v="063AC20050"/>
    <x v="7"/>
    <s v="AC"/>
    <x v="223"/>
    <s v="Ackerzahl &lt; 35"/>
    <x v="3371"/>
  </r>
  <r>
    <s v="DEMVLI063AC20051"/>
    <s v="063AC20051"/>
    <x v="7"/>
    <s v="AC"/>
    <x v="224"/>
    <s v="Ackerzahl &lt; 35"/>
    <x v="3372"/>
  </r>
  <r>
    <s v="DEMVLI063AC20056"/>
    <s v="063AC20056"/>
    <x v="7"/>
    <s v="AC"/>
    <x v="146"/>
    <s v="Ackerzahl &lt; 35"/>
    <x v="3373"/>
  </r>
  <r>
    <s v="DEMVLI063AC20058"/>
    <s v="063AC20058"/>
    <x v="7"/>
    <s v="AC"/>
    <x v="147"/>
    <s v="Ackerzahl &lt; 35"/>
    <x v="1063"/>
  </r>
  <r>
    <s v="DEMVLI063AC20062"/>
    <s v="063AC20062"/>
    <x v="7"/>
    <s v="AC"/>
    <x v="680"/>
    <s v="Ackerzahl &lt; 35"/>
    <x v="3374"/>
  </r>
  <r>
    <s v="DEMVLI063AC20064"/>
    <s v="063AC20064"/>
    <x v="7"/>
    <s v="AC"/>
    <x v="506"/>
    <s v="Ackerzahl &lt; 35"/>
    <x v="3375"/>
  </r>
  <r>
    <s v="DEMVLI063AC20081"/>
    <s v="063AC20081"/>
    <x v="7"/>
    <s v="AC"/>
    <x v="466"/>
    <s v="Ackerzahl &gt;= 35 bis &lt; 45"/>
    <x v="3376"/>
  </r>
  <r>
    <s v="DEMVLI063AC20111"/>
    <s v="063AC20111"/>
    <x v="7"/>
    <s v="AC"/>
    <x v="270"/>
    <s v="Ackerzahl &lt; 35"/>
    <x v="3377"/>
  </r>
  <r>
    <s v="DEMVLI063AC20119"/>
    <s v="063AC20119"/>
    <x v="7"/>
    <s v="AC"/>
    <x v="731"/>
    <s v="Ackerzahl &lt; 35"/>
    <x v="3378"/>
  </r>
  <r>
    <s v="DEMVLI063AC20123"/>
    <s v="063AC20123"/>
    <x v="7"/>
    <s v="AC"/>
    <x v="712"/>
    <s v="Ackerzahl &lt; 35"/>
    <x v="3379"/>
  </r>
  <r>
    <s v="DEMVLI063AC20126"/>
    <s v="063AC20126"/>
    <x v="7"/>
    <s v="AC"/>
    <x v="713"/>
    <s v="Ackerzahl &lt; 35"/>
    <x v="3380"/>
  </r>
  <r>
    <s v="DEMVLI063AC20130"/>
    <s v="063AC20130"/>
    <x v="7"/>
    <s v="AC"/>
    <x v="797"/>
    <s v="Ackerzahl &lt; 35"/>
    <x v="3381"/>
  </r>
  <r>
    <s v="DEMVLI063AC20135"/>
    <s v="063AC20135"/>
    <x v="7"/>
    <s v="AC"/>
    <x v="509"/>
    <s v="Ackerzahl &gt;= 35 bis &lt; 45"/>
    <x v="3382"/>
  </r>
  <r>
    <s v="DEMVLI063AC20140"/>
    <s v="063AC20140"/>
    <x v="7"/>
    <s v="AC"/>
    <x v="848"/>
    <s v="Ackerzahl &lt; 35"/>
    <x v="3383"/>
  </r>
  <r>
    <s v="DEMVLI063AC20144"/>
    <s v="063AC20144"/>
    <x v="7"/>
    <s v="AC"/>
    <x v="404"/>
    <s v="Ackerzahl &gt;= 35 bis &lt; 45"/>
    <x v="3384"/>
  </r>
  <r>
    <s v="DEMVLI063AC20147"/>
    <s v="063AC20147"/>
    <x v="7"/>
    <s v="AC"/>
    <x v="406"/>
    <s v="Ackerzahl &lt; 35"/>
    <x v="1073"/>
  </r>
  <r>
    <s v="DEMVLI063AC20149"/>
    <s v="063AC20149"/>
    <x v="7"/>
    <s v="AC"/>
    <x v="737"/>
    <s v="Ackerzahl &gt;= 35 bis &lt; 45"/>
    <x v="3385"/>
  </r>
  <r>
    <s v="DEMVLI063AC20154"/>
    <s v="063AC20154"/>
    <x v="7"/>
    <s v="AC"/>
    <x v="738"/>
    <s v="Ackerzahl &lt; 35"/>
    <x v="3386"/>
  </r>
  <r>
    <s v="DEMVLI063AC20161"/>
    <s v="063AC20161"/>
    <x v="7"/>
    <s v="AC"/>
    <x v="274"/>
    <s v="Ackerzahl &gt;= 35 bis &lt; 45"/>
    <x v="3387"/>
  </r>
  <r>
    <s v="DEMVLI063AC20172"/>
    <s v="063AC20172"/>
    <x v="7"/>
    <s v="AC"/>
    <x v="799"/>
    <s v="Ackerzahl &gt;= 35 bis &lt; 45"/>
    <x v="3388"/>
  </r>
  <r>
    <s v="DEMVLI063AC20180"/>
    <s v="063AC20180"/>
    <x v="7"/>
    <s v="AC"/>
    <x v="849"/>
    <s v="Ackerzahl &lt; 35"/>
    <x v="3389"/>
  </r>
  <r>
    <s v="DEMVLI063AC20187"/>
    <s v="063AC20187"/>
    <x v="7"/>
    <s v="AC"/>
    <x v="850"/>
    <s v="Ackerzahl &gt;= 35 bis &lt; 45"/>
    <x v="3390"/>
  </r>
  <r>
    <s v="DEMVLI063AC20194"/>
    <s v="063AC20194"/>
    <x v="7"/>
    <s v="AC"/>
    <x v="851"/>
    <s v="Ackerzahl &lt; 35"/>
    <x v="3391"/>
  </r>
  <r>
    <s v="DEMVLI063AC20195"/>
    <s v="063AC20195"/>
    <x v="7"/>
    <s v="AC"/>
    <x v="852"/>
    <s v="Ackerzahl &lt; 35"/>
    <x v="3392"/>
  </r>
  <r>
    <s v="DEMVLI063AC20197"/>
    <s v="063AC20197"/>
    <x v="7"/>
    <s v="AC"/>
    <x v="779"/>
    <s v="Ackerzahl &lt; 35"/>
    <x v="3393"/>
  </r>
  <r>
    <s v="DEMVLI063AC20198"/>
    <s v="063AC20198"/>
    <x v="7"/>
    <s v="AC"/>
    <x v="573"/>
    <s v="Ackerzahl &lt; 35"/>
    <x v="1080"/>
  </r>
  <r>
    <s v="DEMVLI063AC20203"/>
    <s v="063AC20203"/>
    <x v="7"/>
    <s v="AC"/>
    <x v="853"/>
    <s v="Ackerzahl &gt;= 35 bis &lt; 45"/>
    <x v="3394"/>
  </r>
  <r>
    <s v="DEMVLI063AC20205"/>
    <s v="063AC20205"/>
    <x v="7"/>
    <s v="AC"/>
    <x v="854"/>
    <s v="Ackerzahl &gt;= 35 bis &lt; 45"/>
    <x v="3395"/>
  </r>
  <r>
    <s v="DEMVLI063AC20206"/>
    <s v="063AC20206"/>
    <x v="7"/>
    <s v="AC"/>
    <x v="855"/>
    <s v="Ackerzahl &gt;= 35 bis &lt; 45"/>
    <x v="3396"/>
  </r>
  <r>
    <s v="DEMVLI063AC20210"/>
    <s v="063AC20210"/>
    <x v="7"/>
    <s v="AC"/>
    <x v="856"/>
    <s v="Ackerzahl &gt;= 35 bis &lt; 45"/>
    <x v="3397"/>
  </r>
  <r>
    <s v="DEMVLI063AC20217"/>
    <s v="063AC20217"/>
    <x v="7"/>
    <s v="AC"/>
    <x v="802"/>
    <s v="Ackerzahl &gt;= 35 bis &lt; 45"/>
    <x v="3398"/>
  </r>
  <r>
    <s v="DEMVLI063AC20225"/>
    <s v="063AC20225"/>
    <x v="7"/>
    <s v="AC"/>
    <x v="857"/>
    <s v="Ackerzahl &lt; 35"/>
    <x v="3399"/>
  </r>
  <r>
    <s v="DEMVLI063AC20226"/>
    <s v="063AC20226"/>
    <x v="7"/>
    <s v="AC"/>
    <x v="858"/>
    <s v="Ackerzahl &lt; 35"/>
    <x v="3400"/>
  </r>
  <r>
    <s v="DEMVLI063AC20227"/>
    <s v="063AC20227"/>
    <x v="7"/>
    <s v="AC"/>
    <x v="859"/>
    <s v="Ackerzahl &lt; 35"/>
    <x v="3401"/>
  </r>
  <r>
    <s v="DEMVLI063AC20228"/>
    <s v="063AC20228"/>
    <x v="7"/>
    <s v="AC"/>
    <x v="578"/>
    <s v="Ackerzahl &lt; 35"/>
    <x v="1086"/>
  </r>
  <r>
    <s v="DEMVLI063AC20229"/>
    <s v="063AC20229"/>
    <x v="7"/>
    <s v="AC"/>
    <x v="860"/>
    <s v="Ackerzahl &gt;= 35 bis &lt; 45"/>
    <x v="3402"/>
  </r>
  <r>
    <s v="DEMVLI063AC20230"/>
    <s v="063AC20230"/>
    <x v="7"/>
    <s v="AC"/>
    <x v="861"/>
    <s v="Ackerzahl &lt; 35"/>
    <x v="3403"/>
  </r>
  <r>
    <s v="DEMVLI063AC20240"/>
    <s v="063AC20240"/>
    <x v="7"/>
    <s v="AC"/>
    <x v="862"/>
    <s v="Ackerzahl &lt; 35"/>
    <x v="3404"/>
  </r>
  <r>
    <s v="DEMVLI063AC20250"/>
    <s v="063AC20250"/>
    <x v="7"/>
    <s v="AC"/>
    <x v="863"/>
    <s v="Ackerzahl &lt; 35"/>
    <x v="3405"/>
  </r>
  <r>
    <s v="DEMVLI063AC20265"/>
    <s v="063AC20265"/>
    <x v="7"/>
    <s v="AC"/>
    <x v="864"/>
    <s v="Ackerzahl &lt; 35"/>
    <x v="3406"/>
  </r>
  <r>
    <s v="DEMVLI063AC20276"/>
    <s v="063AC20276"/>
    <x v="7"/>
    <s v="AC"/>
    <x v="587"/>
    <s v="Ackerzahl &lt; 35"/>
    <x v="1095"/>
  </r>
  <r>
    <s v="DEMVLI063AC20277"/>
    <s v="063AC20277"/>
    <x v="7"/>
    <s v="AC"/>
    <x v="865"/>
    <s v="Ackerzahl &lt; 35"/>
    <x v="3407"/>
  </r>
  <r>
    <s v="DEMVLI063AC20285"/>
    <s v="063AC20285"/>
    <x v="7"/>
    <s v="AC"/>
    <x v="866"/>
    <s v="Ackerzahl &lt; 35"/>
    <x v="3408"/>
  </r>
  <r>
    <s v="DEMVLI063AC30005"/>
    <s v="063AC30005"/>
    <x v="7"/>
    <s v="AC"/>
    <x v="53"/>
    <s v="Ackerzahl &gt;= 35 bis &lt; 45"/>
    <x v="3409"/>
  </r>
  <r>
    <s v="DEMVLI063AC30006"/>
    <s v="063AC30006"/>
    <x v="7"/>
    <s v="AC"/>
    <x v="17"/>
    <s v="Ackerzahl &gt;= 35 bis &lt; 45"/>
    <x v="3410"/>
  </r>
  <r>
    <s v="DEMVLI063AC30008"/>
    <s v="063AC30008"/>
    <x v="7"/>
    <s v="AC"/>
    <x v="6"/>
    <s v="Ackerzahl &gt;= 35 bis &lt; 45"/>
    <x v="3411"/>
  </r>
  <r>
    <s v="DEMVLI063AC30010"/>
    <s v="063AC30010"/>
    <x v="7"/>
    <s v="AC"/>
    <x v="228"/>
    <s v="Ackerzahl &gt;= 35 bis &lt; 45"/>
    <x v="3412"/>
  </r>
  <r>
    <s v="DEMVLI063AC30014"/>
    <s v="063AC30014"/>
    <x v="7"/>
    <s v="AC"/>
    <x v="7"/>
    <s v="Ackerzahl &gt;= 35 bis &lt; 45"/>
    <x v="1118"/>
  </r>
  <r>
    <s v="DEMVLI063AC30032"/>
    <s v="063AC30032"/>
    <x v="7"/>
    <s v="AC"/>
    <x v="232"/>
    <s v="Ackerzahl &gt;= 35 bis &lt; 45"/>
    <x v="3413"/>
  </r>
  <r>
    <s v="DEMVLI063AC30046"/>
    <s v="063AC30046"/>
    <x v="7"/>
    <s v="AC"/>
    <x v="182"/>
    <s v="Ackerzahl &gt;= 45"/>
    <x v="3414"/>
  </r>
  <r>
    <s v="DEMVLI063AC30053"/>
    <s v="063AC30053"/>
    <x v="7"/>
    <s v="AC"/>
    <x v="308"/>
    <s v="Ackerzahl &gt;= 45"/>
    <x v="2388"/>
  </r>
  <r>
    <s v="DEMVLI063AC30054"/>
    <s v="063AC30054"/>
    <x v="7"/>
    <s v="AC"/>
    <x v="331"/>
    <s v="Ackerzahl &gt;= 35 bis &lt; 45"/>
    <x v="3415"/>
  </r>
  <r>
    <s v="DEMVLI063AC30062"/>
    <s v="063AC30062"/>
    <x v="7"/>
    <s v="AC"/>
    <x v="368"/>
    <s v="Ackerzahl &gt;= 35 bis &lt; 45"/>
    <x v="3416"/>
  </r>
  <r>
    <s v="DEMVLI063AC30065"/>
    <s v="063AC30065"/>
    <x v="7"/>
    <s v="AC"/>
    <x v="96"/>
    <s v="Ackerzahl &gt;= 35 bis &lt; 45"/>
    <x v="3417"/>
  </r>
  <r>
    <s v="DEMVLI063AC30073"/>
    <s v="063AC30073"/>
    <x v="7"/>
    <s v="AC"/>
    <x v="125"/>
    <s v="Ackerzahl &gt;= 35 bis &lt; 45"/>
    <x v="1133"/>
  </r>
  <r>
    <s v="DEMVLI063AC30076"/>
    <s v="063AC30076"/>
    <x v="7"/>
    <s v="AC"/>
    <x v="436"/>
    <s v="Ackerzahl &gt;= 35 bis &lt; 45"/>
    <x v="2392"/>
  </r>
  <r>
    <s v="DEMVLI063AC30077"/>
    <s v="063AC30077"/>
    <x v="7"/>
    <s v="AC"/>
    <x v="154"/>
    <s v="Ackerzahl &gt;= 35 bis &lt; 45"/>
    <x v="1134"/>
  </r>
  <r>
    <s v="DEMVLI063AC30080"/>
    <s v="063AC30080"/>
    <x v="7"/>
    <s v="AC"/>
    <x v="348"/>
    <s v="Ackerzahl &gt;= 45"/>
    <x v="3418"/>
  </r>
  <r>
    <s v="DEMVLI063AC30084"/>
    <s v="063AC30084"/>
    <x v="7"/>
    <s v="AC"/>
    <x v="100"/>
    <s v="Ackerzahl &gt;= 45"/>
    <x v="2394"/>
  </r>
  <r>
    <s v="DEMVLI063AC30092"/>
    <s v="063AC30092"/>
    <x v="7"/>
    <s v="AC"/>
    <x v="310"/>
    <s v="Ackerzahl &gt;= 45"/>
    <x v="3419"/>
  </r>
  <r>
    <s v="DEMVLI063AC30096"/>
    <s v="063AC30096"/>
    <x v="7"/>
    <s v="AC"/>
    <x v="278"/>
    <s v="Ackerzahl &gt;= 35 bis &lt; 45"/>
    <x v="3420"/>
  </r>
  <r>
    <s v="DEMVLI063AC30103"/>
    <s v="063AC30103"/>
    <x v="7"/>
    <s v="AC"/>
    <x v="30"/>
    <s v="Ackerzahl &lt; 35"/>
    <x v="3421"/>
  </r>
  <r>
    <s v="DEMVLI063AC30118"/>
    <s v="063AC30118"/>
    <x v="7"/>
    <s v="AC"/>
    <x v="437"/>
    <s v="Ackerzahl &gt;= 45"/>
    <x v="3422"/>
  </r>
  <r>
    <s v="DEMVLI063AC40004"/>
    <s v="063AC40004"/>
    <x v="7"/>
    <s v="AC"/>
    <x v="239"/>
    <s v="Ackerzahl &gt;= 35 bis &lt; 45"/>
    <x v="1147"/>
  </r>
  <r>
    <s v="DEMVLI063AC40006"/>
    <s v="063AC40006"/>
    <x v="7"/>
    <s v="AC"/>
    <x v="0"/>
    <s v="Ackerzahl &gt;= 35 bis &lt; 45"/>
    <x v="3423"/>
  </r>
  <r>
    <s v="DEMVLI063AC40037"/>
    <s v="063AC40037"/>
    <x v="7"/>
    <s v="AC"/>
    <x v="163"/>
    <s v="Ackerzahl &lt; 35"/>
    <x v="2405"/>
  </r>
  <r>
    <s v="DEMVLI063AC40045"/>
    <s v="063AC40045"/>
    <x v="7"/>
    <s v="AC"/>
    <x v="340"/>
    <s v="Ackerzahl &gt;= 35 bis &lt; 45"/>
    <x v="1154"/>
  </r>
  <r>
    <s v="DEMVLI063AC40068"/>
    <s v="063AC40068"/>
    <x v="7"/>
    <s v="AC"/>
    <x v="191"/>
    <s v="Ackerzahl &gt;= 35 bis &lt; 45"/>
    <x v="3424"/>
  </r>
  <r>
    <s v="DEMVLI063AC40070"/>
    <s v="063AC40070"/>
    <x v="7"/>
    <s v="AC"/>
    <x v="59"/>
    <s v="Ackerzahl &gt;= 35 bis &lt; 45"/>
    <x v="3425"/>
  </r>
  <r>
    <s v="DEMVLI063AC40071"/>
    <s v="063AC40071"/>
    <x v="7"/>
    <s v="AC"/>
    <x v="536"/>
    <s v="Ackerzahl &gt;= 45"/>
    <x v="3426"/>
  </r>
  <r>
    <s v="DEMVLI063AC40075"/>
    <s v="063AC40075"/>
    <x v="7"/>
    <s v="AC"/>
    <x v="61"/>
    <s v="Ackerzahl &gt;= 35 bis &lt; 45"/>
    <x v="3427"/>
  </r>
  <r>
    <s v="DEMVLI063AC40077"/>
    <s v="063AC40077"/>
    <x v="7"/>
    <s v="AC"/>
    <x v="192"/>
    <s v="Ackerzahl &gt;= 45"/>
    <x v="3428"/>
  </r>
  <r>
    <s v="DEMVLI063AC40078"/>
    <s v="063AC40078"/>
    <x v="7"/>
    <s v="AC"/>
    <x v="167"/>
    <s v="Ackerzahl &gt;= 35 bis &lt; 45"/>
    <x v="3429"/>
  </r>
  <r>
    <s v="DEMVLI063AC40084"/>
    <s v="063AC40084"/>
    <x v="7"/>
    <s v="AC"/>
    <x v="37"/>
    <s v="Ackerzahl &gt;= 35 bis &lt; 45"/>
    <x v="3430"/>
  </r>
  <r>
    <s v="DEMVLI063AC40086"/>
    <s v="063AC40086"/>
    <x v="7"/>
    <s v="AC"/>
    <x v="168"/>
    <s v="Ackerzahl &gt;= 35 bis &lt; 45"/>
    <x v="3431"/>
  </r>
  <r>
    <s v="DEMVLI063AC40089"/>
    <s v="063AC40089"/>
    <x v="7"/>
    <s v="AC"/>
    <x v="169"/>
    <s v="Ackerzahl &gt;= 35 bis &lt; 45"/>
    <x v="3432"/>
  </r>
  <r>
    <s v="DEMVLI063AD10001"/>
    <s v="063AD10001"/>
    <x v="7"/>
    <s v="AD"/>
    <x v="44"/>
    <s v="Ackerzahl &gt;= 35 bis &lt; 45"/>
    <x v="2409"/>
  </r>
  <r>
    <s v="DEMVLI063AD10007"/>
    <s v="063AD10007"/>
    <x v="7"/>
    <s v="AD"/>
    <x v="449"/>
    <s v="Ackerzahl &gt;= 45"/>
    <x v="3433"/>
  </r>
  <r>
    <s v="DEMVLI063AD10013"/>
    <s v="063AD10013"/>
    <x v="7"/>
    <s v="AD"/>
    <x v="179"/>
    <s v="Ackerzahl &gt;= 35 bis &lt; 45"/>
    <x v="210"/>
  </r>
  <r>
    <s v="DEMVLI063AD10025"/>
    <s v="063AD10025"/>
    <x v="7"/>
    <s v="AD"/>
    <x v="139"/>
    <s v="Ackerzahl &gt;= 45"/>
    <x v="3434"/>
  </r>
  <r>
    <s v="DEMVLI063AD10031"/>
    <s v="063AD10031"/>
    <x v="7"/>
    <s v="AD"/>
    <x v="204"/>
    <s v="Ackerzahl &gt;= 45"/>
    <x v="2416"/>
  </r>
  <r>
    <s v="DEMVLI063AD10039"/>
    <s v="063AD10039"/>
    <x v="7"/>
    <s v="AD"/>
    <x v="412"/>
    <s v="Ackerzahl &gt;= 45"/>
    <x v="2418"/>
  </r>
  <r>
    <s v="DEMVLI063AD10059"/>
    <s v="063AD10059"/>
    <x v="7"/>
    <s v="AD"/>
    <x v="415"/>
    <s v="Ackerzahl &gt;= 45"/>
    <x v="3435"/>
  </r>
  <r>
    <s v="DEMVLI063AD10062"/>
    <s v="063AD10062"/>
    <x v="7"/>
    <s v="AD"/>
    <x v="315"/>
    <s v="Ackerzahl &gt;= 35 bis &lt; 45"/>
    <x v="3436"/>
  </r>
  <r>
    <s v="DEMVLI063AD10065"/>
    <s v="063AD10065"/>
    <x v="7"/>
    <s v="AD"/>
    <x v="261"/>
    <s v="Ackerzahl &gt;= 35 bis &lt; 45"/>
    <x v="3437"/>
  </r>
  <r>
    <s v="DEMVLI063AD10066"/>
    <s v="063AD10066"/>
    <x v="7"/>
    <s v="AD"/>
    <x v="377"/>
    <s v="Ackerzahl &gt;= 35 bis &lt; 45"/>
    <x v="3438"/>
  </r>
  <r>
    <s v="DEMVLI063AD10070"/>
    <s v="063AD10070"/>
    <x v="7"/>
    <s v="AD"/>
    <x v="418"/>
    <s v="Ackerzahl &gt;= 45"/>
    <x v="2425"/>
  </r>
  <r>
    <s v="DEMVLI063AD10074"/>
    <s v="063AD10074"/>
    <x v="7"/>
    <s v="AD"/>
    <x v="378"/>
    <s v="Ackerzahl &lt; 35"/>
    <x v="3439"/>
  </r>
  <r>
    <s v="DEMVLI063AD10082"/>
    <s v="063AD10082"/>
    <x v="7"/>
    <s v="AD"/>
    <x v="381"/>
    <s v="Ackerzahl &gt;= 35 bis &lt; 45"/>
    <x v="3440"/>
  </r>
  <r>
    <s v="DEMVLI063AD10083"/>
    <s v="063AD10083"/>
    <x v="7"/>
    <s v="AD"/>
    <x v="420"/>
    <s v="Ackerzahl &lt; 35"/>
    <x v="3441"/>
  </r>
  <r>
    <s v="DEMVLI063AD10091"/>
    <s v="063AD10091"/>
    <x v="7"/>
    <s v="AD"/>
    <x v="383"/>
    <s v="Ackerzahl &gt;= 35 bis &lt; 45"/>
    <x v="3442"/>
  </r>
  <r>
    <s v="DEMVLI063AD10097"/>
    <s v="063AD10097"/>
    <x v="7"/>
    <s v="AD"/>
    <x v="82"/>
    <s v="Ackerzahl &lt; 35"/>
    <x v="3443"/>
  </r>
  <r>
    <s v="DEMVLI063AD10098"/>
    <s v="063AD10098"/>
    <x v="7"/>
    <s v="AD"/>
    <x v="490"/>
    <s v="Ackerzahl &gt;= 45"/>
    <x v="3444"/>
  </r>
  <r>
    <s v="DEMVLI063AD10100"/>
    <s v="063AD10100"/>
    <x v="7"/>
    <s v="AD"/>
    <x v="422"/>
    <s v="Ackerzahl &gt;= 35 bis &lt; 45"/>
    <x v="3445"/>
  </r>
  <r>
    <s v="DEMVLI063AD10101"/>
    <s v="063AD10101"/>
    <x v="7"/>
    <s v="AD"/>
    <x v="491"/>
    <s v="Ackerzahl &gt;= 45"/>
    <x v="3446"/>
  </r>
  <r>
    <s v="DEMVLI063AD10104"/>
    <s v="063AD10104"/>
    <x v="7"/>
    <s v="AD"/>
    <x v="385"/>
    <s v="Ackerzahl &gt;= 45"/>
    <x v="3447"/>
  </r>
  <r>
    <s v="DEMVLI063AD10110"/>
    <s v="063AD10110"/>
    <x v="7"/>
    <s v="AD"/>
    <x v="727"/>
    <s v="Ackerzahl &gt;= 45"/>
    <x v="3448"/>
  </r>
  <r>
    <s v="DEMVLI063AD10112"/>
    <s v="063AD10112"/>
    <x v="7"/>
    <s v="AD"/>
    <x v="867"/>
    <s v="Ackerzahl &gt;= 45"/>
    <x v="3449"/>
  </r>
  <r>
    <s v="DEMVLI063AD10118"/>
    <s v="063AD10118"/>
    <x v="7"/>
    <s v="AD"/>
    <x v="495"/>
    <s v="Ackerzahl &gt;= 35 bis &lt; 45"/>
    <x v="3450"/>
  </r>
  <r>
    <s v="DEMVLI063AD10121"/>
    <s v="063AD10121"/>
    <x v="7"/>
    <s v="AD"/>
    <x v="84"/>
    <s v="Ackerzahl &lt; 35"/>
    <x v="3451"/>
  </r>
  <r>
    <s v="DEMVLI063AD10125"/>
    <s v="063AD10125"/>
    <x v="7"/>
    <s v="AD"/>
    <x v="552"/>
    <s v="Ackerzahl &gt;= 35 bis &lt; 45"/>
    <x v="3452"/>
  </r>
  <r>
    <s v="DEMVLI063AD10131"/>
    <s v="063AD10131"/>
    <x v="7"/>
    <s v="AD"/>
    <x v="868"/>
    <s v="Ackerzahl &gt;= 35 bis &lt; 45"/>
    <x v="3453"/>
  </r>
  <r>
    <s v="DEMVLI063AD10138"/>
    <s v="063AD10138"/>
    <x v="7"/>
    <s v="AD"/>
    <x v="869"/>
    <s v="Ackerzahl &lt; 35"/>
    <x v="3454"/>
  </r>
  <r>
    <s v="DEMVLI063AD10141"/>
    <s v="063AD10141"/>
    <x v="7"/>
    <s v="AD"/>
    <x v="630"/>
    <s v="Ackerzahl &gt;= 35 bis &lt; 45"/>
    <x v="3455"/>
  </r>
  <r>
    <s v="DEMVLI063AD10156"/>
    <s v="063AD10156"/>
    <x v="7"/>
    <s v="AD"/>
    <x v="428"/>
    <s v="Ackerzahl &lt; 35"/>
    <x v="3456"/>
  </r>
  <r>
    <s v="DEMVLI063AD10157"/>
    <s v="063AD10157"/>
    <x v="7"/>
    <s v="AD"/>
    <x v="429"/>
    <s v="Ackerzahl &lt; 35"/>
    <x v="3457"/>
  </r>
  <r>
    <s v="DEMVLI063AD10161"/>
    <s v="063AD10161"/>
    <x v="7"/>
    <s v="AD"/>
    <x v="752"/>
    <s v="Ackerzahl &lt; 35"/>
    <x v="3458"/>
  </r>
  <r>
    <s v="DEMVLI063AD10163"/>
    <s v="063AD10163"/>
    <x v="7"/>
    <s v="AD"/>
    <x v="460"/>
    <s v="Ackerzahl &gt;= 35 bis &lt; 45"/>
    <x v="3459"/>
  </r>
  <r>
    <s v="DEMVLI063AD10166"/>
    <s v="063AD10166"/>
    <x v="7"/>
    <s v="AD"/>
    <x v="461"/>
    <s v="Ackerzahl &lt; 35"/>
    <x v="3460"/>
  </r>
  <r>
    <s v="DEMVLI063AD10168"/>
    <s v="063AD10168"/>
    <x v="7"/>
    <s v="AD"/>
    <x v="502"/>
    <s v="Ackerzahl &lt; 35"/>
    <x v="3461"/>
  </r>
  <r>
    <s v="DEMVLI063AD10172"/>
    <s v="063AD10172"/>
    <x v="7"/>
    <s v="AD"/>
    <x v="870"/>
    <s v="Ackerzahl &lt; 35"/>
    <x v="3462"/>
  </r>
  <r>
    <s v="DEMVLI063AD10174"/>
    <s v="063AD10174"/>
    <x v="7"/>
    <s v="AD"/>
    <x v="871"/>
    <s v="Ackerzahl &lt; 35"/>
    <x v="3463"/>
  </r>
  <r>
    <s v="DEMVLI063AD10182"/>
    <s v="063AD10182"/>
    <x v="7"/>
    <s v="AD"/>
    <x v="754"/>
    <s v="Ackerzahl &lt; 35"/>
    <x v="3464"/>
  </r>
  <r>
    <s v="DEMVLI063AD10185"/>
    <s v="063AD10185"/>
    <x v="7"/>
    <s v="AD"/>
    <x v="771"/>
    <s v="Ackerzahl &gt;= 45"/>
    <x v="3465"/>
  </r>
  <r>
    <s v="DEMVLI063AD10186"/>
    <s v="063AD10186"/>
    <x v="7"/>
    <s v="AD"/>
    <x v="462"/>
    <s v="Ackerzahl &gt;= 45"/>
    <x v="3466"/>
  </r>
  <r>
    <s v="DEMVLI063AD10187"/>
    <s v="063AD10187"/>
    <x v="7"/>
    <s v="AD"/>
    <x v="463"/>
    <s v="Ackerzahl &lt; 35"/>
    <x v="3467"/>
  </r>
  <r>
    <s v="DEMVLI063AD10188"/>
    <s v="063AD10188"/>
    <x v="7"/>
    <s v="AD"/>
    <x v="872"/>
    <s v="Ackerzahl &gt;= 45"/>
    <x v="3468"/>
  </r>
  <r>
    <s v="DEMVLI063AD10189"/>
    <s v="063AD10189"/>
    <x v="7"/>
    <s v="AD"/>
    <x v="873"/>
    <s v="Ackerzahl &gt;= 45"/>
    <x v="3469"/>
  </r>
  <r>
    <s v="DEMVLI063AD10199"/>
    <s v="063AD10199"/>
    <x v="7"/>
    <s v="AD"/>
    <x v="559"/>
    <s v="Ackerzahl &lt; 35"/>
    <x v="3470"/>
  </r>
  <r>
    <s v="DEMVLI063AD10200"/>
    <s v="063AD10200"/>
    <x v="7"/>
    <s v="AD"/>
    <x v="796"/>
    <s v="Ackerzahl &lt; 35"/>
    <x v="2427"/>
  </r>
  <r>
    <s v="DEMVLI063AD10201"/>
    <s v="063AD10201"/>
    <x v="7"/>
    <s v="AD"/>
    <x v="633"/>
    <s v="Ackerzahl &gt;= 35 bis &lt; 45"/>
    <x v="3471"/>
  </r>
  <r>
    <s v="DEMVLI063AD20002"/>
    <s v="063AD20002"/>
    <x v="7"/>
    <s v="AD"/>
    <x v="209"/>
    <s v="Ackerzahl &gt;= 35 bis &lt; 45"/>
    <x v="3472"/>
  </r>
  <r>
    <s v="DEMVLI063AD20003"/>
    <s v="063AD20003"/>
    <x v="7"/>
    <s v="AD"/>
    <x v="646"/>
    <s v="Ackerzahl &gt;= 35 bis &lt; 45"/>
    <x v="3473"/>
  </r>
  <r>
    <s v="DEMVLI063AD20009"/>
    <s v="063AD20009"/>
    <x v="7"/>
    <s v="AD"/>
    <x v="49"/>
    <s v="Ackerzahl &gt;= 45"/>
    <x v="2431"/>
  </r>
  <r>
    <s v="DEMVLI063AD20017"/>
    <s v="063AD20017"/>
    <x v="7"/>
    <s v="AD"/>
    <x v="665"/>
    <s v="Ackerzahl &gt;= 35 bis &lt; 45"/>
    <x v="3474"/>
  </r>
  <r>
    <s v="DEMVLI063AD20019"/>
    <s v="063AD20019"/>
    <x v="7"/>
    <s v="AD"/>
    <x v="213"/>
    <s v="Ackerzahl &gt;= 35 bis &lt; 45"/>
    <x v="3475"/>
  </r>
  <r>
    <s v="DEMVLI063AD20020"/>
    <s v="063AD20020"/>
    <x v="7"/>
    <s v="AD"/>
    <x v="734"/>
    <s v="Ackerzahl &gt;= 35 bis &lt; 45"/>
    <x v="3476"/>
  </r>
  <r>
    <s v="DEMVLI063AD20023"/>
    <s v="063AD20023"/>
    <x v="7"/>
    <s v="AD"/>
    <x v="214"/>
    <s v="Ackerzahl &gt;= 35 bis &lt; 45"/>
    <x v="2434"/>
  </r>
  <r>
    <s v="DEMVLI063AD20025"/>
    <s v="063AD20025"/>
    <x v="7"/>
    <s v="AD"/>
    <x v="263"/>
    <s v="Ackerzahl &gt;= 35 bis &lt; 45"/>
    <x v="3477"/>
  </r>
  <r>
    <s v="DEMVLI063AD20034"/>
    <s v="063AD20034"/>
    <x v="7"/>
    <s v="AD"/>
    <x v="87"/>
    <s v="Ackerzahl &gt;= 35 bis &lt; 45"/>
    <x v="3478"/>
  </r>
  <r>
    <s v="DEMVLI063AD20037"/>
    <s v="063AD20037"/>
    <x v="7"/>
    <s v="AD"/>
    <x v="219"/>
    <s v="Ackerzahl &lt; 35"/>
    <x v="3479"/>
  </r>
  <r>
    <s v="DEMVLI063AD20038"/>
    <s v="063AD20038"/>
    <x v="7"/>
    <s v="AD"/>
    <x v="730"/>
    <s v="Ackerzahl &lt; 35"/>
    <x v="3480"/>
  </r>
  <r>
    <s v="DEMVLI063AD20046"/>
    <s v="063AD20046"/>
    <x v="7"/>
    <s v="AD"/>
    <x v="505"/>
    <s v="Ackerzahl &lt; 35"/>
    <x v="3481"/>
  </r>
  <r>
    <s v="DEMVLI063AD20047"/>
    <s v="063AD20047"/>
    <x v="7"/>
    <s v="AD"/>
    <x v="222"/>
    <s v="Ackerzahl &gt;= 35 bis &lt; 45"/>
    <x v="3482"/>
  </r>
  <r>
    <s v="DEMVLI063AD20059"/>
    <s v="063AD20059"/>
    <x v="7"/>
    <s v="AD"/>
    <x v="148"/>
    <s v="Ackerzahl &gt;= 35 bis &lt; 45"/>
    <x v="3483"/>
  </r>
  <r>
    <s v="DEMVLI063AD20062"/>
    <s v="063AD20062"/>
    <x v="7"/>
    <s v="AD"/>
    <x v="680"/>
    <s v="Ackerzahl &gt;= 35 bis &lt; 45"/>
    <x v="3484"/>
  </r>
  <r>
    <s v="DEMVLI063AD20066"/>
    <s v="063AD20066"/>
    <x v="7"/>
    <s v="AD"/>
    <x v="697"/>
    <s v="Ackerzahl &gt;= 35 bis &lt; 45"/>
    <x v="3485"/>
  </r>
  <r>
    <s v="DEMVLI063AD20068"/>
    <s v="063AD20068"/>
    <x v="7"/>
    <s v="AD"/>
    <x v="681"/>
    <s v="Ackerzahl &gt;= 35 bis &lt; 45"/>
    <x v="3486"/>
  </r>
  <r>
    <s v="DEMVLI063AD20075"/>
    <s v="063AD20075"/>
    <x v="7"/>
    <s v="AD"/>
    <x v="226"/>
    <s v="Ackerzahl &lt; 35"/>
    <x v="3487"/>
  </r>
  <r>
    <s v="DEMVLI063AD20076"/>
    <s v="063AD20076"/>
    <x v="7"/>
    <s v="AD"/>
    <x v="667"/>
    <s v="Ackerzahl &gt;= 35 bis &lt; 45"/>
    <x v="3488"/>
  </r>
  <r>
    <s v="DEMVLI063AD20100"/>
    <s v="063AD20100"/>
    <x v="7"/>
    <s v="AD"/>
    <x v="306"/>
    <s v="Ackerzahl &lt; 35"/>
    <x v="3489"/>
  </r>
  <r>
    <s v="DEMVLI063AD20113"/>
    <s v="063AD20113"/>
    <x v="7"/>
    <s v="AD"/>
    <x v="874"/>
    <s v="Ackerzahl &gt;= 35 bis &lt; 45"/>
    <x v="3490"/>
  </r>
  <r>
    <s v="DEMVLI063AD20116"/>
    <s v="063AD20116"/>
    <x v="7"/>
    <s v="AD"/>
    <x v="271"/>
    <s v="Ackerzahl &gt;= 45"/>
    <x v="3491"/>
  </r>
  <r>
    <s v="DEMVLI063AD20122"/>
    <s v="063AD20122"/>
    <x v="7"/>
    <s v="AD"/>
    <x v="400"/>
    <s v="Ackerzahl &gt;= 45"/>
    <x v="3492"/>
  </r>
  <r>
    <s v="DEMVLI063AD20123"/>
    <s v="063AD20123"/>
    <x v="7"/>
    <s v="AD"/>
    <x v="712"/>
    <s v="Ackerzahl &gt;= 45"/>
    <x v="3493"/>
  </r>
  <r>
    <s v="DEMVLI063AD20124"/>
    <s v="063AD20124"/>
    <x v="7"/>
    <s v="AD"/>
    <x v="401"/>
    <s v="Ackerzahl &lt; 35"/>
    <x v="3494"/>
  </r>
  <r>
    <s v="DEMVLI063AD30003"/>
    <s v="063AD30003"/>
    <x v="7"/>
    <s v="AD"/>
    <x v="149"/>
    <s v="Ackerzahl &gt;= 45"/>
    <x v="3495"/>
  </r>
  <r>
    <s v="DEMVLI063AD30004"/>
    <s v="063AD30004"/>
    <x v="7"/>
    <s v="AD"/>
    <x v="410"/>
    <s v="Ackerzahl &lt; 35"/>
    <x v="3496"/>
  </r>
  <r>
    <s v="DEMVLI063AD30009"/>
    <s v="063AD30009"/>
    <x v="7"/>
    <s v="AD"/>
    <x v="18"/>
    <s v="Ackerzahl &gt;= 35 bis &lt; 45"/>
    <x v="2444"/>
  </r>
  <r>
    <s v="DEMVLI063AD30011"/>
    <s v="063AD30011"/>
    <x v="7"/>
    <s v="AD"/>
    <x v="180"/>
    <s v="Ackerzahl &gt;= 35 bis &lt; 45"/>
    <x v="213"/>
  </r>
  <r>
    <s v="DEMVLI063AD30015"/>
    <s v="063AD30015"/>
    <x v="7"/>
    <s v="AD"/>
    <x v="8"/>
    <s v="Ackerzahl &gt;= 35 bis &lt; 45"/>
    <x v="3497"/>
  </r>
  <r>
    <s v="DEMVLI063AD30020"/>
    <s v="063AD30020"/>
    <x v="7"/>
    <s v="AD"/>
    <x v="433"/>
    <s v="Ackerzahl &gt;= 35 bis &lt; 45"/>
    <x v="3498"/>
  </r>
  <r>
    <s v="DEMVLI063AD30023"/>
    <s v="063AD30023"/>
    <x v="7"/>
    <s v="AD"/>
    <x v="9"/>
    <s v="Ackerzahl &lt; 35"/>
    <x v="3499"/>
  </r>
  <r>
    <s v="DEMVLI063AD30028"/>
    <s v="063AD30028"/>
    <x v="7"/>
    <s v="AD"/>
    <x v="231"/>
    <s v="Ackerzahl &lt; 35"/>
    <x v="3500"/>
  </r>
  <r>
    <s v="DEMVLI063AD30029"/>
    <s v="063AD30029"/>
    <x v="7"/>
    <s v="AD"/>
    <x v="328"/>
    <s v="Ackerzahl &lt; 35"/>
    <x v="3501"/>
  </r>
  <r>
    <s v="DEMVLI063AD30030"/>
    <s v="063AD30030"/>
    <x v="7"/>
    <s v="AD"/>
    <x v="513"/>
    <s v="Ackerzahl &lt; 35"/>
    <x v="1326"/>
  </r>
  <r>
    <s v="DEMVLI063AD30039"/>
    <s v="063AD30039"/>
    <x v="7"/>
    <s v="AD"/>
    <x v="122"/>
    <s v="Ackerzahl &lt; 35"/>
    <x v="3502"/>
  </r>
  <r>
    <s v="DEMVLI063AD30040"/>
    <s v="063AD30040"/>
    <x v="7"/>
    <s v="AD"/>
    <x v="236"/>
    <s v="Ackerzahl &lt; 35"/>
    <x v="3503"/>
  </r>
  <r>
    <s v="DEMVLI063AD30043"/>
    <s v="063AD30043"/>
    <x v="7"/>
    <s v="AD"/>
    <x v="11"/>
    <s v="Ackerzahl &gt;= 35 bis &lt; 45"/>
    <x v="2450"/>
  </r>
  <r>
    <s v="DEMVLI063AD30058"/>
    <s v="063AD30058"/>
    <x v="7"/>
    <s v="AD"/>
    <x v="332"/>
    <s v="Ackerzahl &gt;= 35 bis &lt; 45"/>
    <x v="3504"/>
  </r>
  <r>
    <s v="DEMVLI063AD30060"/>
    <s v="063AD30060"/>
    <x v="7"/>
    <s v="AD"/>
    <x v="237"/>
    <s v="Ackerzahl &gt;= 35 bis &lt; 45"/>
    <x v="2452"/>
  </r>
  <r>
    <s v="DEMVLI063AD30067"/>
    <s v="063AD30067"/>
    <x v="7"/>
    <s v="AD"/>
    <x v="435"/>
    <s v="Ackerzahl &lt; 35"/>
    <x v="3505"/>
  </r>
  <r>
    <s v="DEMVLI063AD30071"/>
    <s v="063AD30071"/>
    <x v="7"/>
    <s v="AD"/>
    <x v="238"/>
    <s v="Ackerzahl &gt;= 35 bis &lt; 45"/>
    <x v="3506"/>
  </r>
  <r>
    <s v="DEMVLI063AD30073"/>
    <s v="063AD30073"/>
    <x v="7"/>
    <s v="AD"/>
    <x v="125"/>
    <s v="Ackerzahl &gt;= 35 bis &lt; 45"/>
    <x v="3507"/>
  </r>
  <r>
    <s v="DEMVLI063AD30103"/>
    <s v="063AD30103"/>
    <x v="7"/>
    <s v="AD"/>
    <x v="30"/>
    <s v="Ackerzahl &gt;= 35 bis &lt; 45"/>
    <x v="3508"/>
  </r>
  <r>
    <s v="DEMVLI063AD30105"/>
    <s v="063AD30105"/>
    <x v="7"/>
    <s v="AD"/>
    <x v="469"/>
    <s v="Ackerzahl &lt; 35"/>
    <x v="3509"/>
  </r>
  <r>
    <s v="DEMVLI063AD30107"/>
    <s v="063AD30107"/>
    <x v="7"/>
    <s v="AD"/>
    <x v="470"/>
    <s v="Ackerzahl &lt; 35"/>
    <x v="3510"/>
  </r>
  <r>
    <s v="DEMVLI063AD30109"/>
    <s v="063AD30109"/>
    <x v="7"/>
    <s v="AD"/>
    <x v="333"/>
    <s v="Ackerzahl &lt; 35"/>
    <x v="3511"/>
  </r>
  <r>
    <s v="DEMVLI063AD30113"/>
    <s v="063AD30113"/>
    <x v="7"/>
    <s v="AD"/>
    <x v="334"/>
    <s v="Ackerzahl &gt;= 35 bis &lt; 45"/>
    <x v="3512"/>
  </r>
  <r>
    <s v="DEMVLI063AD30115"/>
    <s v="063AD30115"/>
    <x v="7"/>
    <s v="AD"/>
    <x v="336"/>
    <s v="Ackerzahl &gt;= 35 bis &lt; 45"/>
    <x v="3513"/>
  </r>
  <r>
    <s v="DEMVLI063AD30116"/>
    <s v="063AD30116"/>
    <x v="7"/>
    <s v="AD"/>
    <x v="337"/>
    <s v="Ackerzahl &gt;= 35 bis &lt; 45"/>
    <x v="3514"/>
  </r>
  <r>
    <s v="DEMVLI063AD30129"/>
    <s v="063AD30129"/>
    <x v="7"/>
    <s v="AD"/>
    <x v="438"/>
    <s v="Ackerzahl &gt;= 35 bis &lt; 45"/>
    <x v="3515"/>
  </r>
  <r>
    <s v="DEMVLI063AD30139"/>
    <s v="063AD30139"/>
    <x v="7"/>
    <s v="AD"/>
    <x v="355"/>
    <s v="Ackerzahl &lt; 35"/>
    <x v="3516"/>
  </r>
  <r>
    <s v="DEMVLI063AD30141"/>
    <s v="063AD30141"/>
    <x v="7"/>
    <s v="AD"/>
    <x v="820"/>
    <s v="Ackerzahl &lt; 35"/>
    <x v="3517"/>
  </r>
  <r>
    <s v="DEMVLI063AD30142"/>
    <s v="063AD30142"/>
    <x v="7"/>
    <s v="AD"/>
    <x v="356"/>
    <s v="Ackerzahl &lt; 35"/>
    <x v="3518"/>
  </r>
  <r>
    <s v="DEMVLI063AD30153"/>
    <s v="063AD30153"/>
    <x v="7"/>
    <s v="AD"/>
    <x v="358"/>
    <s v="Ackerzahl &lt; 35"/>
    <x v="3519"/>
  </r>
  <r>
    <s v="DEMVLI063AD30156"/>
    <s v="063AD30156"/>
    <x v="7"/>
    <s v="AD"/>
    <x v="691"/>
    <s v="Ackerzahl &lt; 35"/>
    <x v="3520"/>
  </r>
  <r>
    <s v="DEMVLI063AD30157"/>
    <s v="063AD30157"/>
    <x v="7"/>
    <s v="AD"/>
    <x v="807"/>
    <s v="Ackerzahl &gt;= 35 bis &lt; 45"/>
    <x v="3521"/>
  </r>
  <r>
    <s v="DEMVLI063AD30165"/>
    <s v="063AD30165"/>
    <x v="7"/>
    <s v="AD"/>
    <x v="643"/>
    <s v="Ackerzahl &lt; 35"/>
    <x v="3522"/>
  </r>
  <r>
    <s v="DEMVLI063AD30168"/>
    <s v="063AD30168"/>
    <x v="7"/>
    <s v="AD"/>
    <x v="741"/>
    <s v="Ackerzahl &gt;= 35 bis &lt; 45"/>
    <x v="3523"/>
  </r>
  <r>
    <s v="DEMVLI063AD40011"/>
    <s v="063AD40011"/>
    <x v="7"/>
    <s v="AD"/>
    <x v="339"/>
    <s v="Ackerzahl &lt; 35"/>
    <x v="3524"/>
  </r>
  <r>
    <s v="DEMVLI063AD40023"/>
    <s v="063AD40023"/>
    <x v="7"/>
    <s v="AD"/>
    <x v="241"/>
    <s v="Ackerzahl &lt; 35"/>
    <x v="2460"/>
  </r>
  <r>
    <s v="DEMVLI063AD40037"/>
    <s v="063AD40037"/>
    <x v="7"/>
    <s v="AD"/>
    <x v="163"/>
    <s v="Ackerzahl &gt;= 35 bis &lt; 45"/>
    <x v="228"/>
  </r>
  <r>
    <s v="DEMVLI063AD40042"/>
    <s v="063AD40042"/>
    <x v="7"/>
    <s v="AD"/>
    <x v="244"/>
    <s v="Ackerzahl &lt; 35"/>
    <x v="3525"/>
  </r>
  <r>
    <s v="DEMVLI063AD40051"/>
    <s v="063AD40051"/>
    <x v="7"/>
    <s v="AD"/>
    <x v="188"/>
    <s v="Ackerzahl &lt; 35"/>
    <x v="231"/>
  </r>
  <r>
    <s v="DEMVLI063AD40065"/>
    <s v="063AD40065"/>
    <x v="7"/>
    <s v="AD"/>
    <x v="248"/>
    <s v="Ackerzahl &lt; 35"/>
    <x v="3526"/>
  </r>
  <r>
    <s v="DEMVLI063AD40077"/>
    <s v="063AD40077"/>
    <x v="7"/>
    <s v="AD"/>
    <x v="192"/>
    <s v="Ackerzahl &gt;= 35 bis &lt; 45"/>
    <x v="240"/>
  </r>
  <r>
    <s v="DEMVLI063AD40081"/>
    <s v="063AD40081"/>
    <x v="7"/>
    <s v="AD"/>
    <x v="63"/>
    <s v="Ackerzahl &gt;= 35 bis &lt; 45"/>
    <x v="242"/>
  </r>
  <r>
    <s v="DEMVLI063AD40086"/>
    <s v="063AD40086"/>
    <x v="7"/>
    <s v="AD"/>
    <x v="168"/>
    <s v="Ackerzahl &lt; 35"/>
    <x v="243"/>
  </r>
  <r>
    <s v="DEMVLI063AD40088"/>
    <s v="063AD40088"/>
    <x v="7"/>
    <s v="AD"/>
    <x v="109"/>
    <s v="Ackerzahl &gt;= 35 bis &lt; 45"/>
    <x v="3527"/>
  </r>
  <r>
    <s v="DEMVLI063AD40090"/>
    <s v="063AD40090"/>
    <x v="7"/>
    <s v="AD"/>
    <x v="110"/>
    <s v="Ackerzahl &gt;= 35 bis &lt; 45"/>
    <x v="3528"/>
  </r>
  <r>
    <s v="DEMVLI063AD40092"/>
    <s v="063AD40092"/>
    <x v="7"/>
    <s v="AD"/>
    <x v="537"/>
    <s v="Ackerzahl &lt; 35"/>
    <x v="3529"/>
  </r>
  <r>
    <s v="DEMVLI063AD40097"/>
    <s v="063AD40097"/>
    <x v="7"/>
    <s v="AD"/>
    <x v="372"/>
    <s v="Ackerzahl &gt;= 35 bis &lt; 45"/>
    <x v="3530"/>
  </r>
  <r>
    <s v="DEMVLI063AD40098"/>
    <s v="063AD40098"/>
    <x v="7"/>
    <s v="AD"/>
    <x v="172"/>
    <s v="Ackerzahl &gt;= 35 bis &lt; 45"/>
    <x v="3531"/>
  </r>
  <r>
    <s v="DEMVLI063AD40108"/>
    <s v="063AD40108"/>
    <x v="7"/>
    <s v="AD"/>
    <x v="112"/>
    <s v="Ackerzahl &gt;= 35 bis &lt; 45"/>
    <x v="3532"/>
  </r>
  <r>
    <s v="DEMVLI063AD40110"/>
    <s v="063AD40110"/>
    <x v="7"/>
    <s v="AD"/>
    <x v="72"/>
    <s v="Ackerzahl &lt; 35"/>
    <x v="3533"/>
  </r>
  <r>
    <s v="DEMVLI063AD40113"/>
    <s v="063AD40113"/>
    <x v="7"/>
    <s v="AD"/>
    <x v="538"/>
    <s v="Ackerzahl &gt;= 35 bis &lt; 45"/>
    <x v="3534"/>
  </r>
  <r>
    <s v="DEMVLI063AD40125"/>
    <s v="063AD40125"/>
    <x v="7"/>
    <s v="AD"/>
    <x v="540"/>
    <s v="Ackerzahl &gt;= 35 bis &lt; 45"/>
    <x v="3535"/>
  </r>
  <r>
    <s v="DEMVLI063AD40127"/>
    <s v="063AD40127"/>
    <x v="7"/>
    <s v="AD"/>
    <x v="445"/>
    <s v="Ackerzahl &gt;= 35 bis &lt; 45"/>
    <x v="3536"/>
  </r>
  <r>
    <s v="DEMVLI063AD40168"/>
    <s v="063AD40168"/>
    <x v="7"/>
    <s v="AD"/>
    <x v="546"/>
    <s v="Ackerzahl &lt; 35"/>
    <x v="3537"/>
  </r>
  <r>
    <s v="DEMVLI063AD40169"/>
    <s v="063AD40169"/>
    <x v="7"/>
    <s v="AD"/>
    <x v="829"/>
    <s v="Ackerzahl &gt;= 45"/>
    <x v="3538"/>
  </r>
  <r>
    <s v="DEMVLI063BA10008"/>
    <s v="063BA10008"/>
    <x v="7"/>
    <s v="BA"/>
    <x v="346"/>
    <s v="Ackerzahl &gt;= 35 bis &lt; 45"/>
    <x v="3539"/>
  </r>
  <r>
    <s v="DEMVLI063BA10011"/>
    <s v="063BA10011"/>
    <x v="7"/>
    <s v="BA"/>
    <x v="253"/>
    <s v="Ackerzahl &gt;= 35 bis &lt; 45"/>
    <x v="3540"/>
  </r>
  <r>
    <s v="DEMVLI063BA10021"/>
    <s v="063BA10021"/>
    <x v="7"/>
    <s v="BA"/>
    <x v="452"/>
    <s v="Ackerzahl &lt; 35"/>
    <x v="3541"/>
  </r>
  <r>
    <s v="DEMVLI063BA10024"/>
    <s v="063BA10024"/>
    <x v="7"/>
    <s v="BA"/>
    <x v="202"/>
    <s v="Ackerzahl &lt; 35"/>
    <x v="256"/>
  </r>
  <r>
    <s v="DEMVLI063BA10025"/>
    <s v="063BA10025"/>
    <x v="7"/>
    <s v="BA"/>
    <x v="139"/>
    <s v="Ackerzahl &gt;= 45"/>
    <x v="3542"/>
  </r>
  <r>
    <s v="DEMVLI063BA10026"/>
    <s v="063BA10026"/>
    <x v="7"/>
    <s v="BA"/>
    <x v="347"/>
    <s v="Ackerzahl &gt;= 45"/>
    <x v="3543"/>
  </r>
  <r>
    <s v="DEMVLI063BA10027"/>
    <s v="063BA10027"/>
    <x v="7"/>
    <s v="BA"/>
    <x v="203"/>
    <s v="Ackerzahl &gt;= 35 bis &lt; 45"/>
    <x v="257"/>
  </r>
  <r>
    <s v="DEMVLI063BA10036"/>
    <s v="063BA10036"/>
    <x v="7"/>
    <s v="BA"/>
    <x v="77"/>
    <s v="Ackerzahl &lt; 35"/>
    <x v="2478"/>
  </r>
  <r>
    <s v="DEMVLI063BA10037"/>
    <s v="063BA10037"/>
    <x v="7"/>
    <s v="BA"/>
    <x v="207"/>
    <s v="Ackerzahl &gt;= 45"/>
    <x v="262"/>
  </r>
  <r>
    <s v="DEMVLI063BA10041"/>
    <s v="063BA10041"/>
    <x v="7"/>
    <s v="BA"/>
    <x v="208"/>
    <s v="Ackerzahl &gt;= 45"/>
    <x v="263"/>
  </r>
  <r>
    <s v="DEMVLI063BA10045"/>
    <s v="063BA10045"/>
    <x v="7"/>
    <s v="BA"/>
    <x v="78"/>
    <s v="Ackerzahl &lt; 35"/>
    <x v="2484"/>
  </r>
  <r>
    <s v="DEMVLI063BA10046"/>
    <s v="063BA10046"/>
    <x v="7"/>
    <s v="BA"/>
    <x v="374"/>
    <s v="Ackerzahl &lt; 35"/>
    <x v="2485"/>
  </r>
  <r>
    <s v="DEMVLI063BA10047"/>
    <s v="063BA10047"/>
    <x v="7"/>
    <s v="BA"/>
    <x v="413"/>
    <s v="Ackerzahl &lt; 35"/>
    <x v="3544"/>
  </r>
  <r>
    <s v="DEMVLI063BA10048"/>
    <s v="063BA10048"/>
    <x v="7"/>
    <s v="BA"/>
    <x v="79"/>
    <s v="Ackerzahl &gt;= 45"/>
    <x v="264"/>
  </r>
  <r>
    <s v="DEMVLI063BA10061"/>
    <s v="063BA10061"/>
    <x v="7"/>
    <s v="BA"/>
    <x v="416"/>
    <s v="Ackerzahl &gt;= 35 bis &lt; 45"/>
    <x v="3545"/>
  </r>
  <r>
    <s v="DEMVLI063BA10064"/>
    <s v="063BA10064"/>
    <x v="7"/>
    <s v="BA"/>
    <x v="260"/>
    <s v="Ackerzahl &lt; 35"/>
    <x v="3546"/>
  </r>
  <r>
    <s v="DEMVLI063BA10082"/>
    <s v="063BA10082"/>
    <x v="7"/>
    <s v="BA"/>
    <x v="381"/>
    <s v="Ackerzahl &gt;= 45"/>
    <x v="3547"/>
  </r>
  <r>
    <s v="DEMVLI063BA10091"/>
    <s v="063BA10091"/>
    <x v="7"/>
    <s v="BA"/>
    <x v="383"/>
    <s v="Ackerzahl &gt;= 35 bis &lt; 45"/>
    <x v="2497"/>
  </r>
  <r>
    <s v="DEMVLI063BA10096"/>
    <s v="063BA10096"/>
    <x v="7"/>
    <s v="BA"/>
    <x v="688"/>
    <s v="Ackerzahl &lt; 35"/>
    <x v="3548"/>
  </r>
  <r>
    <s v="DEMVLI063BA10116"/>
    <s v="063BA10116"/>
    <x v="7"/>
    <s v="BA"/>
    <x v="728"/>
    <s v="Ackerzahl &gt;= 35 bis &lt; 45"/>
    <x v="3549"/>
  </r>
  <r>
    <s v="DEMVLI063BA10118"/>
    <s v="063BA10118"/>
    <x v="7"/>
    <s v="BA"/>
    <x v="495"/>
    <s v="Ackerzahl &lt; 35"/>
    <x v="3550"/>
  </r>
  <r>
    <s v="DEMVLI063BA10119"/>
    <s v="063BA10119"/>
    <x v="7"/>
    <s v="BA"/>
    <x v="388"/>
    <s v="Ackerzahl &lt; 35"/>
    <x v="3551"/>
  </r>
  <r>
    <s v="DEMVLI063BA10120"/>
    <s v="063BA10120"/>
    <x v="7"/>
    <s v="BA"/>
    <x v="83"/>
    <s v="Ackerzahl &gt;= 45"/>
    <x v="3552"/>
  </r>
  <r>
    <s v="DEMVLI063BA10121"/>
    <s v="063BA10121"/>
    <x v="7"/>
    <s v="BA"/>
    <x v="84"/>
    <s v="Ackerzahl &gt;= 35 bis &lt; 45"/>
    <x v="3553"/>
  </r>
  <r>
    <s v="DEMVLI063BA10123"/>
    <s v="063BA10123"/>
    <x v="7"/>
    <s v="BA"/>
    <x v="425"/>
    <s v="Ackerzahl &lt; 35"/>
    <x v="3554"/>
  </r>
  <r>
    <s v="DEMVLI063BA10124"/>
    <s v="063BA10124"/>
    <x v="7"/>
    <s v="BA"/>
    <x v="86"/>
    <s v="Ackerzahl &lt; 35"/>
    <x v="3555"/>
  </r>
  <r>
    <s v="DEMVLI063BA10125"/>
    <s v="063BA10125"/>
    <x v="7"/>
    <s v="BA"/>
    <x v="552"/>
    <s v="Ackerzahl &gt;= 35 bis &lt; 45"/>
    <x v="3556"/>
  </r>
  <r>
    <s v="DEMVLI063BA10126"/>
    <s v="063BA10126"/>
    <x v="7"/>
    <s v="BA"/>
    <x v="389"/>
    <s v="Ackerzahl &lt; 35"/>
    <x v="3557"/>
  </r>
  <r>
    <s v="DEMVLI063BA10128"/>
    <s v="063BA10128"/>
    <x v="7"/>
    <s v="BA"/>
    <x v="391"/>
    <s v="Ackerzahl &lt; 35"/>
    <x v="3558"/>
  </r>
  <r>
    <s v="DEMVLI063BA10136"/>
    <s v="063BA10136"/>
    <x v="7"/>
    <s v="BA"/>
    <x v="456"/>
    <s v="Ackerzahl &lt; 35"/>
    <x v="3559"/>
  </r>
  <r>
    <s v="DEMVLI063BA10137"/>
    <s v="063BA10137"/>
    <x v="7"/>
    <s v="BA"/>
    <x v="394"/>
    <s v="Ackerzahl &lt; 35"/>
    <x v="3560"/>
  </r>
  <r>
    <s v="DEMVLI063BA10149"/>
    <s v="063BA10149"/>
    <x v="7"/>
    <s v="BA"/>
    <x v="498"/>
    <s v="Ackerzahl &gt;= 45"/>
    <x v="3561"/>
  </r>
  <r>
    <s v="DEMVLI063BA10154"/>
    <s v="063BA10154"/>
    <x v="7"/>
    <s v="BA"/>
    <x v="427"/>
    <s v="Ackerzahl &gt;= 45"/>
    <x v="3562"/>
  </r>
  <r>
    <s v="DEMVLI063BA20006"/>
    <s v="063BA20006"/>
    <x v="7"/>
    <s v="BA"/>
    <x v="318"/>
    <s v="Ackerzahl &gt;= 35 bis &lt; 45"/>
    <x v="3563"/>
  </r>
  <r>
    <s v="DEMVLI063BA20016"/>
    <s v="063BA20016"/>
    <x v="7"/>
    <s v="BA"/>
    <x v="142"/>
    <s v="Ackerzahl &lt; 35"/>
    <x v="270"/>
  </r>
  <r>
    <s v="DEMVLI063BA20017"/>
    <s v="063BA20017"/>
    <x v="7"/>
    <s v="BA"/>
    <x v="665"/>
    <s v="Ackerzahl &lt; 35"/>
    <x v="3564"/>
  </r>
  <r>
    <s v="DEMVLI063BA20021"/>
    <s v="063BA20021"/>
    <x v="7"/>
    <s v="BA"/>
    <x v="176"/>
    <s v="Ackerzahl &gt;= 45"/>
    <x v="2503"/>
  </r>
  <r>
    <s v="DEMVLI063BA20022"/>
    <s v="063BA20022"/>
    <x v="7"/>
    <s v="BA"/>
    <x v="678"/>
    <s v="Ackerzahl &gt;= 35 bis &lt; 45"/>
    <x v="2504"/>
  </r>
  <r>
    <s v="DEMVLI063BA20030"/>
    <s v="063BA20030"/>
    <x v="7"/>
    <s v="BA"/>
    <x v="365"/>
    <s v="Ackerzahl &gt;= 45"/>
    <x v="2505"/>
  </r>
  <r>
    <s v="DEMVLI063BA20031"/>
    <s v="063BA20031"/>
    <x v="7"/>
    <s v="BA"/>
    <x v="217"/>
    <s v="Ackerzahl &lt; 35"/>
    <x v="275"/>
  </r>
  <r>
    <s v="DEMVLI063BA20034"/>
    <s v="063BA20034"/>
    <x v="7"/>
    <s v="BA"/>
    <x v="87"/>
    <s v="Ackerzahl &gt;= 45"/>
    <x v="2506"/>
  </r>
  <r>
    <s v="DEMVLI063BA20039"/>
    <s v="063BA20039"/>
    <x v="7"/>
    <s v="BA"/>
    <x v="395"/>
    <s v="Ackerzahl &gt;= 45"/>
    <x v="3565"/>
  </r>
  <r>
    <s v="DEMVLI063BA20042"/>
    <s v="063BA20042"/>
    <x v="7"/>
    <s v="BA"/>
    <x v="50"/>
    <s v="Ackerzahl &gt;= 35 bis &lt; 45"/>
    <x v="3566"/>
  </r>
  <r>
    <s v="DEMVLI063BA20054"/>
    <s v="063BA20054"/>
    <x v="7"/>
    <s v="BA"/>
    <x v="625"/>
    <s v="Ackerzahl &gt;= 35 bis &lt; 45"/>
    <x v="3567"/>
  </r>
  <r>
    <s v="DEMVLI063BA20055"/>
    <s v="063BA20055"/>
    <x v="7"/>
    <s v="BA"/>
    <x v="562"/>
    <s v="Ackerzahl &lt; 35"/>
    <x v="3568"/>
  </r>
  <r>
    <s v="DEMVLI063BA20062"/>
    <s v="063BA20062"/>
    <x v="7"/>
    <s v="BA"/>
    <x v="680"/>
    <s v="Ackerzahl &lt; 35"/>
    <x v="3569"/>
  </r>
  <r>
    <s v="DEMVLI063BA20063"/>
    <s v="063BA20063"/>
    <x v="7"/>
    <s v="BA"/>
    <x v="91"/>
    <s v="Ackerzahl &gt;= 35 bis &lt; 45"/>
    <x v="3570"/>
  </r>
  <r>
    <s v="DEMVLI063BA20072"/>
    <s v="063BA20072"/>
    <x v="7"/>
    <s v="BA"/>
    <x v="648"/>
    <s v="Ackerzahl &lt; 35"/>
    <x v="3571"/>
  </r>
  <r>
    <s v="DEMVLI063BA20079"/>
    <s v="063BA20079"/>
    <x v="7"/>
    <s v="BA"/>
    <x v="710"/>
    <s v="Ackerzahl &gt;= 35 bis &lt; 45"/>
    <x v="3572"/>
  </r>
  <r>
    <s v="DEMVLI063BA20081"/>
    <s v="063BA20081"/>
    <x v="7"/>
    <s v="BA"/>
    <x v="466"/>
    <s v="Ackerzahl &gt;= 45"/>
    <x v="3573"/>
  </r>
  <r>
    <s v="DEMVLI063BA20091"/>
    <s v="063BA20091"/>
    <x v="7"/>
    <s v="BA"/>
    <x v="301"/>
    <s v="Ackerzahl &gt;= 35 bis &lt; 45"/>
    <x v="3574"/>
  </r>
  <r>
    <s v="DEMVLI063BA20092"/>
    <s v="063BA20092"/>
    <x v="7"/>
    <s v="BA"/>
    <x v="787"/>
    <s v="Ackerzahl &gt;= 45"/>
    <x v="3575"/>
  </r>
  <r>
    <s v="DEMVLI063BA20094"/>
    <s v="063BA20094"/>
    <x v="7"/>
    <s v="BA"/>
    <x v="323"/>
    <s v="Ackerzahl &gt;= 35 bis &lt; 45"/>
    <x v="3576"/>
  </r>
  <r>
    <s v="DEMVLI063BA20097"/>
    <s v="063BA20097"/>
    <x v="7"/>
    <s v="BA"/>
    <x v="304"/>
    <s v="Ackerzahl &lt; 35"/>
    <x v="3577"/>
  </r>
  <r>
    <s v="DEMVLI063BA20101"/>
    <s v="063BA20101"/>
    <x v="7"/>
    <s v="BA"/>
    <x v="431"/>
    <s v="Ackerzahl &gt;= 35 bis &lt; 45"/>
    <x v="3578"/>
  </r>
  <r>
    <s v="DEMVLI063BA20108"/>
    <s v="063BA20108"/>
    <x v="7"/>
    <s v="BA"/>
    <x v="683"/>
    <s v="Ackerzahl &lt; 35"/>
    <x v="3579"/>
  </r>
  <r>
    <s v="DEMVLI063BA20110"/>
    <s v="063BA20110"/>
    <x v="7"/>
    <s v="BA"/>
    <x v="711"/>
    <s v="Ackerzahl &lt; 35"/>
    <x v="3580"/>
  </r>
  <r>
    <s v="DEMVLI063BA20111"/>
    <s v="063BA20111"/>
    <x v="7"/>
    <s v="BA"/>
    <x v="270"/>
    <s v="Ackerzahl &lt; 35"/>
    <x v="3581"/>
  </r>
  <r>
    <s v="DEMVLI063BA20115"/>
    <s v="063BA20115"/>
    <x v="7"/>
    <s v="BA"/>
    <x v="636"/>
    <s v="Ackerzahl &lt; 35"/>
    <x v="3582"/>
  </r>
  <r>
    <s v="DEMVLI063BA20122"/>
    <s v="063BA20122"/>
    <x v="7"/>
    <s v="BA"/>
    <x v="400"/>
    <s v="Ackerzahl &lt; 35"/>
    <x v="3583"/>
  </r>
  <r>
    <s v="DEMVLI063BA20123"/>
    <s v="063BA20123"/>
    <x v="7"/>
    <s v="BA"/>
    <x v="712"/>
    <s v="Ackerzahl &lt; 35"/>
    <x v="3584"/>
  </r>
  <r>
    <s v="DEMVLI063BA20129"/>
    <s v="063BA20129"/>
    <x v="7"/>
    <s v="BA"/>
    <x v="16"/>
    <s v="Ackerzahl &gt;= 35 bis &lt; 45"/>
    <x v="3585"/>
  </r>
  <r>
    <s v="DEMVLI063BA20143"/>
    <s v="063BA20143"/>
    <x v="7"/>
    <s v="BA"/>
    <x v="735"/>
    <s v="Ackerzahl &gt;= 35 bis &lt; 45"/>
    <x v="3586"/>
  </r>
  <r>
    <s v="DEMVLI063BA30034"/>
    <s v="063BA30034"/>
    <x v="7"/>
    <s v="BA"/>
    <x v="233"/>
    <s v="Ackerzahl &gt;= 45"/>
    <x v="296"/>
  </r>
  <r>
    <s v="DEMVLI063BA30035"/>
    <s v="063BA30035"/>
    <x v="7"/>
    <s v="BA"/>
    <x v="151"/>
    <s v="Ackerzahl &gt;= 45"/>
    <x v="3587"/>
  </r>
  <r>
    <s v="DEMVLI063BA30041"/>
    <s v="063BA30041"/>
    <x v="7"/>
    <s v="BA"/>
    <x v="123"/>
    <s v="Ackerzahl &gt;= 35 bis &lt; 45"/>
    <x v="3588"/>
  </r>
  <r>
    <s v="DEMVLI063BA30045"/>
    <s v="063BA30045"/>
    <x v="7"/>
    <s v="BA"/>
    <x v="13"/>
    <s v="Ackerzahl &gt;= 45"/>
    <x v="300"/>
  </r>
  <r>
    <s v="DEMVLI063BA30060"/>
    <s v="063BA30060"/>
    <x v="7"/>
    <s v="BA"/>
    <x v="237"/>
    <s v="Ackerzahl &gt;= 45"/>
    <x v="301"/>
  </r>
  <r>
    <s v="DEMVLI063BA30069"/>
    <s v="063BA30069"/>
    <x v="7"/>
    <s v="BA"/>
    <x v="54"/>
    <s v="Ackerzahl &gt;= 45"/>
    <x v="3589"/>
  </r>
  <r>
    <s v="DEMVLI063BA30073"/>
    <s v="063BA30073"/>
    <x v="7"/>
    <s v="BA"/>
    <x v="125"/>
    <s v="Ackerzahl &gt;= 45"/>
    <x v="3590"/>
  </r>
  <r>
    <s v="DEMVLI063BA30085"/>
    <s v="063BA30085"/>
    <x v="7"/>
    <s v="BA"/>
    <x v="25"/>
    <s v="Ackerzahl &lt; 35"/>
    <x v="2509"/>
  </r>
  <r>
    <s v="DEMVLI063BA30087"/>
    <s v="063BA30087"/>
    <x v="7"/>
    <s v="BA"/>
    <x v="309"/>
    <s v="Ackerzahl &gt;= 35 bis &lt; 45"/>
    <x v="2511"/>
  </r>
  <r>
    <s v="DEMVLI063BA30090"/>
    <s v="063BA30090"/>
    <x v="7"/>
    <s v="BA"/>
    <x v="28"/>
    <s v="Ackerzahl &gt;= 35 bis &lt; 45"/>
    <x v="2513"/>
  </r>
  <r>
    <s v="DEMVLI063BA30093"/>
    <s v="063BA30093"/>
    <x v="7"/>
    <s v="BA"/>
    <x v="127"/>
    <s v="Ackerzahl &gt;= 45"/>
    <x v="2516"/>
  </r>
  <r>
    <s v="DEMVLI063BA30097"/>
    <s v="063BA30097"/>
    <x v="7"/>
    <s v="BA"/>
    <x v="312"/>
    <s v="Ackerzahl &gt;= 45"/>
    <x v="2520"/>
  </r>
  <r>
    <s v="DEMVLI063BA30099"/>
    <s v="063BA30099"/>
    <x v="7"/>
    <s v="BA"/>
    <x v="101"/>
    <s v="Ackerzahl &gt;= 45"/>
    <x v="3591"/>
  </r>
  <r>
    <s v="DEMVLI063BA30100"/>
    <s v="063BA30100"/>
    <x v="7"/>
    <s v="BA"/>
    <x v="102"/>
    <s v="Ackerzahl &gt;= 45"/>
    <x v="3592"/>
  </r>
  <r>
    <s v="DEMVLI063BA30113"/>
    <s v="063BA30113"/>
    <x v="7"/>
    <s v="BA"/>
    <x v="334"/>
    <s v="Ackerzahl &gt;= 45"/>
    <x v="3593"/>
  </r>
  <r>
    <s v="DEMVLI063BA30114"/>
    <s v="063BA30114"/>
    <x v="7"/>
    <s v="BA"/>
    <x v="335"/>
    <s v="Ackerzahl &gt;= 45"/>
    <x v="3594"/>
  </r>
  <r>
    <s v="DEMVLI063BA30118"/>
    <s v="063BA30118"/>
    <x v="7"/>
    <s v="BA"/>
    <x v="437"/>
    <s v="Ackerzahl &lt; 35"/>
    <x v="3595"/>
  </r>
  <r>
    <s v="DEMVLI063BA30120"/>
    <s v="063BA30120"/>
    <x v="7"/>
    <s v="BA"/>
    <x v="638"/>
    <s v="Ackerzahl &gt;= 45"/>
    <x v="2528"/>
  </r>
  <r>
    <s v="DEMVLI063BA30123"/>
    <s v="063BA30123"/>
    <x v="7"/>
    <s v="BA"/>
    <x v="474"/>
    <s v="Ackerzahl &gt;= 45"/>
    <x v="3596"/>
  </r>
  <r>
    <s v="DEMVLI063BA30126"/>
    <s v="063BA30126"/>
    <x v="7"/>
    <s v="BA"/>
    <x v="32"/>
    <s v="Ackerzahl &gt;= 45"/>
    <x v="3597"/>
  </r>
  <r>
    <s v="DEMVLI063BA30131"/>
    <s v="063BA30131"/>
    <x v="7"/>
    <s v="BA"/>
    <x v="280"/>
    <s v="Ackerzahl &gt;= 45"/>
    <x v="3598"/>
  </r>
  <r>
    <s v="DEMVLI063BA40004"/>
    <s v="063BA40004"/>
    <x v="7"/>
    <s v="BA"/>
    <x v="239"/>
    <s v="Ackerzahl &gt;= 45"/>
    <x v="305"/>
  </r>
  <r>
    <s v="DEMVLI063BA40010"/>
    <s v="063BA40010"/>
    <x v="7"/>
    <s v="BA"/>
    <x v="338"/>
    <s v="Ackerzahl &gt;= 45"/>
    <x v="3599"/>
  </r>
  <r>
    <s v="DEMVLI063BA40017"/>
    <s v="063BA40017"/>
    <x v="7"/>
    <s v="BA"/>
    <x v="2"/>
    <s v="Ackerzahl &gt;= 45"/>
    <x v="3600"/>
  </r>
  <r>
    <s v="DEMVLI063BA40018"/>
    <s v="063BA40018"/>
    <x v="7"/>
    <s v="BA"/>
    <x v="3"/>
    <s v="Ackerzahl &gt;= 45"/>
    <x v="2534"/>
  </r>
  <r>
    <s v="DEMVLI063BA40019"/>
    <s v="063BA40019"/>
    <x v="7"/>
    <s v="BA"/>
    <x v="104"/>
    <s v="Ackerzahl &gt;= 45"/>
    <x v="3601"/>
  </r>
  <r>
    <s v="DEMVLI063BA40022"/>
    <s v="063BA40022"/>
    <x v="7"/>
    <s v="BA"/>
    <x v="133"/>
    <s v="Ackerzahl &gt;= 45"/>
    <x v="3602"/>
  </r>
  <r>
    <s v="DEMVLI063BA40024"/>
    <s v="063BA40024"/>
    <x v="7"/>
    <s v="BA"/>
    <x v="157"/>
    <s v="Ackerzahl &gt;= 45"/>
    <x v="308"/>
  </r>
  <r>
    <s v="DEMVLI063BA40027"/>
    <s v="063BA40027"/>
    <x v="7"/>
    <s v="BA"/>
    <x v="134"/>
    <s v="Ackerzahl &gt;= 45"/>
    <x v="3603"/>
  </r>
  <r>
    <s v="DEMVLI063BA40034"/>
    <s v="063BA40034"/>
    <x v="7"/>
    <s v="BA"/>
    <x v="242"/>
    <s v="Ackerzahl &gt;= 45"/>
    <x v="312"/>
  </r>
  <r>
    <s v="DEMVLI063BA40035"/>
    <s v="063BA40035"/>
    <x v="7"/>
    <s v="BA"/>
    <x v="161"/>
    <s v="Ackerzahl &gt;= 45"/>
    <x v="3604"/>
  </r>
  <r>
    <s v="DEMVLI063BA40044"/>
    <s v="063BA40044"/>
    <x v="7"/>
    <s v="BA"/>
    <x v="106"/>
    <s v="Ackerzahl &gt;= 45"/>
    <x v="316"/>
  </r>
  <r>
    <s v="DEMVLI063BA40047"/>
    <s v="063BA40047"/>
    <x v="7"/>
    <s v="BA"/>
    <x v="284"/>
    <s v="Ackerzahl &gt;= 45"/>
    <x v="3605"/>
  </r>
  <r>
    <s v="DEMVLI063BA40050"/>
    <s v="063BA40050"/>
    <x v="7"/>
    <s v="BA"/>
    <x v="285"/>
    <s v="Ackerzahl &gt;= 45"/>
    <x v="3606"/>
  </r>
  <r>
    <s v="DEMVLI063BA40058"/>
    <s v="063BA40058"/>
    <x v="7"/>
    <s v="BA"/>
    <x v="107"/>
    <s v="Ackerzahl &gt;= 45"/>
    <x v="3607"/>
  </r>
  <r>
    <s v="DEMVLI063BA40066"/>
    <s v="063BA40066"/>
    <x v="7"/>
    <s v="BA"/>
    <x v="286"/>
    <s v="Ackerzahl &gt;= 45"/>
    <x v="3608"/>
  </r>
  <r>
    <s v="DEMVLI063BA40068"/>
    <s v="063BA40068"/>
    <x v="7"/>
    <s v="BA"/>
    <x v="191"/>
    <s v="Ackerzahl &gt;= 45"/>
    <x v="3609"/>
  </r>
  <r>
    <s v="DEMVLI063BA40073"/>
    <s v="063BA40073"/>
    <x v="7"/>
    <s v="BA"/>
    <x v="343"/>
    <s v="Ackerzahl &gt;= 45"/>
    <x v="2538"/>
  </r>
  <r>
    <s v="DEMVLI063BA40076"/>
    <s v="063BA40076"/>
    <x v="7"/>
    <s v="BA"/>
    <x v="108"/>
    <s v="Ackerzahl &gt;= 45"/>
    <x v="3610"/>
  </r>
  <r>
    <s v="DEMVLI063BA40083"/>
    <s v="063BA40083"/>
    <x v="7"/>
    <s v="BA"/>
    <x v="371"/>
    <s v="Ackerzahl &gt;= 45"/>
    <x v="3611"/>
  </r>
  <r>
    <s v="DEMVLI063BA40087"/>
    <s v="063BA40087"/>
    <x v="7"/>
    <s v="BA"/>
    <x v="65"/>
    <s v="Ackerzahl &gt;= 45"/>
    <x v="3612"/>
  </r>
  <r>
    <s v="DEMVLI063BA40088"/>
    <s v="063BA40088"/>
    <x v="7"/>
    <s v="BA"/>
    <x v="109"/>
    <s v="Ackerzahl &gt;= 45"/>
    <x v="3613"/>
  </r>
  <r>
    <s v="DEMVLI063BA40093"/>
    <s v="063BA40093"/>
    <x v="7"/>
    <s v="BA"/>
    <x v="67"/>
    <s v="Ackerzahl &gt;= 45"/>
    <x v="3614"/>
  </r>
  <r>
    <s v="DEMVLI063BA40098"/>
    <s v="063BA40098"/>
    <x v="7"/>
    <s v="BA"/>
    <x v="172"/>
    <s v="Ackerzahl &gt;= 45"/>
    <x v="3615"/>
  </r>
  <r>
    <s v="DEMVLI063BA40109"/>
    <s v="063BA40109"/>
    <x v="7"/>
    <s v="BA"/>
    <x v="476"/>
    <s v="Ackerzahl &gt;= 45"/>
    <x v="3616"/>
  </r>
  <r>
    <s v="DEMVLI063BA40116"/>
    <s v="063BA40116"/>
    <x v="7"/>
    <s v="BA"/>
    <x v="645"/>
    <s v="Ackerzahl &gt;= 45"/>
    <x v="1337"/>
  </r>
  <r>
    <s v="DEMVLI063BA40117"/>
    <s v="063BA40117"/>
    <x v="7"/>
    <s v="BA"/>
    <x v="194"/>
    <s v="Ackerzahl &gt;= 45"/>
    <x v="3617"/>
  </r>
  <r>
    <s v="DEMVLI063BA40120"/>
    <s v="063BA40120"/>
    <x v="7"/>
    <s v="BA"/>
    <x v="539"/>
    <s v="Ackerzahl &gt;= 45"/>
    <x v="2543"/>
  </r>
  <r>
    <s v="DEMVLI063BA40121"/>
    <s v="063BA40121"/>
    <x v="7"/>
    <s v="BA"/>
    <x v="114"/>
    <s v="Ackerzahl &gt;= 35 bis &lt; 45"/>
    <x v="3618"/>
  </r>
  <r>
    <s v="DEMVLI063BA40131"/>
    <s v="063BA40131"/>
    <x v="7"/>
    <s v="BA"/>
    <x v="197"/>
    <s v="Ackerzahl &gt;= 45"/>
    <x v="3619"/>
  </r>
  <r>
    <s v="DEMVLI063BB10006"/>
    <s v="063BB10006"/>
    <x v="7"/>
    <s v="BB"/>
    <x v="448"/>
    <s v="Ackerzahl &gt;= 45"/>
    <x v="3620"/>
  </r>
  <r>
    <s v="DEMVLI063BB10045"/>
    <s v="063BB10045"/>
    <x v="7"/>
    <s v="BB"/>
    <x v="78"/>
    <s v="Ackerzahl &lt; 35"/>
    <x v="2553"/>
  </r>
  <r>
    <s v="DEMVLI063BB10048"/>
    <s v="063BB10048"/>
    <x v="7"/>
    <s v="BB"/>
    <x v="79"/>
    <s v="Ackerzahl &lt; 35"/>
    <x v="3621"/>
  </r>
  <r>
    <s v="DEMVLI063BB10049"/>
    <s v="063BB10049"/>
    <x v="7"/>
    <s v="BB"/>
    <x v="375"/>
    <s v="Ackerzahl &lt; 35"/>
    <x v="3622"/>
  </r>
  <r>
    <s v="DEMVLI063BB10059"/>
    <s v="063BB10059"/>
    <x v="7"/>
    <s v="BB"/>
    <x v="415"/>
    <s v="Ackerzahl &lt; 35"/>
    <x v="3623"/>
  </r>
  <r>
    <s v="DEMVLI063BB10067"/>
    <s v="063BB10067"/>
    <x v="7"/>
    <s v="BB"/>
    <x v="724"/>
    <s v="Ackerzahl &gt;= 35 bis &lt; 45"/>
    <x v="3624"/>
  </r>
  <r>
    <s v="DEMVLI063BB10070"/>
    <s v="063BB10070"/>
    <x v="7"/>
    <s v="BB"/>
    <x v="418"/>
    <s v="Ackerzahl &lt; 35"/>
    <x v="3625"/>
  </r>
  <r>
    <s v="DEMVLI063BB10113"/>
    <s v="063BB10113"/>
    <x v="7"/>
    <s v="BB"/>
    <x v="628"/>
    <s v="Ackerzahl &lt; 35"/>
    <x v="3626"/>
  </r>
  <r>
    <s v="DEMVLI063BB10116"/>
    <s v="063BB10116"/>
    <x v="7"/>
    <s v="BB"/>
    <x v="728"/>
    <s v="Ackerzahl &gt;= 35 bis &lt; 45"/>
    <x v="3627"/>
  </r>
  <r>
    <s v="DEMVLI063BB10122"/>
    <s v="063BB10122"/>
    <x v="7"/>
    <s v="BB"/>
    <x v="85"/>
    <s v="Ackerzahl &lt; 35"/>
    <x v="3628"/>
  </r>
  <r>
    <s v="DEMVLI063BB10128"/>
    <s v="063BB10128"/>
    <x v="7"/>
    <s v="BB"/>
    <x v="391"/>
    <s v="Ackerzahl &gt;= 35 bis &lt; 45"/>
    <x v="3629"/>
  </r>
  <r>
    <s v="DEMVLI063BB10130"/>
    <s v="063BB10130"/>
    <x v="7"/>
    <s v="BB"/>
    <x v="677"/>
    <s v="Ackerzahl &gt;= 35 bis &lt; 45"/>
    <x v="3630"/>
  </r>
  <r>
    <s v="DEMVLI063BB10138"/>
    <s v="063BB10138"/>
    <x v="7"/>
    <s v="BB"/>
    <x v="869"/>
    <s v="Ackerzahl &gt;= 35 bis &lt; 45"/>
    <x v="3631"/>
  </r>
  <r>
    <s v="DEMVLI063BB10139"/>
    <s v="063BB10139"/>
    <x v="7"/>
    <s v="BB"/>
    <x v="553"/>
    <s v="Ackerzahl &gt;= 35 bis &lt; 45"/>
    <x v="3632"/>
  </r>
  <r>
    <s v="DEMVLI063BB10154"/>
    <s v="063BB10154"/>
    <x v="7"/>
    <s v="BB"/>
    <x v="427"/>
    <s v="Ackerzahl &gt;= 35 bis &lt; 45"/>
    <x v="3633"/>
  </r>
  <r>
    <s v="DEMVLI063BB10155"/>
    <s v="063BB10155"/>
    <x v="7"/>
    <s v="BB"/>
    <x v="499"/>
    <s v="Ackerzahl &gt;= 35 bis &lt; 45"/>
    <x v="3634"/>
  </r>
  <r>
    <s v="DEMVLI063BB10156"/>
    <s v="063BB10156"/>
    <x v="7"/>
    <s v="BB"/>
    <x v="428"/>
    <s v="Ackerzahl &lt; 35"/>
    <x v="3635"/>
  </r>
  <r>
    <s v="DEMVLI063BB10158"/>
    <s v="063BB10158"/>
    <x v="7"/>
    <s v="BB"/>
    <x v="430"/>
    <s v="Ackerzahl &lt; 35"/>
    <x v="3636"/>
  </r>
  <r>
    <s v="DEMVLI063BB10163"/>
    <s v="063BB10163"/>
    <x v="7"/>
    <s v="BB"/>
    <x v="460"/>
    <s v="Ackerzahl &lt; 35"/>
    <x v="3637"/>
  </r>
  <r>
    <s v="DEMVLI063BB10164"/>
    <s v="063BB10164"/>
    <x v="7"/>
    <s v="BB"/>
    <x v="555"/>
    <s v="Ackerzahl &gt;= 35 bis &lt; 45"/>
    <x v="3638"/>
  </r>
  <r>
    <s v="DEMVLI063BB10177"/>
    <s v="063BB10177"/>
    <x v="7"/>
    <s v="BB"/>
    <x v="875"/>
    <s v="Ackerzahl &lt; 35"/>
    <x v="3639"/>
  </r>
  <r>
    <s v="DEMVLI063BB10179"/>
    <s v="063BB10179"/>
    <x v="7"/>
    <s v="BB"/>
    <x v="876"/>
    <s v="Ackerzahl &lt; 35"/>
    <x v="3640"/>
  </r>
  <r>
    <s v="DEMVLI063BB10181"/>
    <s v="063BB10181"/>
    <x v="7"/>
    <s v="BB"/>
    <x v="753"/>
    <s v="Ackerzahl &gt;= 35 bis &lt; 45"/>
    <x v="3641"/>
  </r>
  <r>
    <s v="DEMVLI063BB10186"/>
    <s v="063BB10186"/>
    <x v="7"/>
    <s v="BB"/>
    <x v="462"/>
    <s v="Ackerzahl &lt; 35"/>
    <x v="3642"/>
  </r>
  <r>
    <s v="DEMVLI063BB10190"/>
    <s v="063BB10190"/>
    <x v="7"/>
    <s v="BB"/>
    <x v="632"/>
    <s v="Ackerzahl &lt; 35"/>
    <x v="3643"/>
  </r>
  <r>
    <s v="DEMVLI063BB10191"/>
    <s v="063BB10191"/>
    <x v="7"/>
    <s v="BB"/>
    <x v="877"/>
    <s v="Ackerzahl &lt; 35"/>
    <x v="3644"/>
  </r>
  <r>
    <s v="DEMVLI063BB10195"/>
    <s v="063BB10195"/>
    <x v="7"/>
    <s v="BB"/>
    <x v="556"/>
    <s v="Ackerzahl &lt; 35"/>
    <x v="3645"/>
  </r>
  <r>
    <s v="DEMVLI063BB10212"/>
    <s v="063BB10212"/>
    <x v="7"/>
    <s v="BB"/>
    <x v="773"/>
    <s v="Ackerzahl &lt; 35"/>
    <x v="3646"/>
  </r>
  <r>
    <s v="DEMVLI063BB10214"/>
    <s v="063BB10214"/>
    <x v="7"/>
    <s v="BB"/>
    <x v="878"/>
    <s v="Ackerzahl &lt; 35"/>
    <x v="3647"/>
  </r>
  <r>
    <s v="DEMVLI063BB10218"/>
    <s v="063BB10218"/>
    <x v="7"/>
    <s v="BB"/>
    <x v="879"/>
    <s v="Ackerzahl &gt;= 35 bis &lt; 45"/>
    <x v="3648"/>
  </r>
  <r>
    <s v="DEMVLI063BB10219"/>
    <s v="063BB10219"/>
    <x v="7"/>
    <s v="BB"/>
    <x v="776"/>
    <s v="Ackerzahl &lt; 35"/>
    <x v="3649"/>
  </r>
  <r>
    <s v="DEMVLI063BB20020"/>
    <s v="063BB20020"/>
    <x v="7"/>
    <s v="BB"/>
    <x v="734"/>
    <s v="Ackerzahl &gt;= 35 bis &lt; 45"/>
    <x v="2575"/>
  </r>
  <r>
    <s v="DEMVLI063BB20025"/>
    <s v="063BB20025"/>
    <x v="7"/>
    <s v="BB"/>
    <x v="263"/>
    <s v="Ackerzahl &lt; 35"/>
    <x v="3650"/>
  </r>
  <r>
    <s v="DEMVLI063BB20043"/>
    <s v="063BB20043"/>
    <x v="7"/>
    <s v="BB"/>
    <x v="88"/>
    <s v="Ackerzahl &lt; 35"/>
    <x v="2584"/>
  </r>
  <r>
    <s v="DEMVLI063BB20045"/>
    <s v="063BB20045"/>
    <x v="7"/>
    <s v="BB"/>
    <x v="145"/>
    <s v="Ackerzahl &lt; 35"/>
    <x v="2585"/>
  </r>
  <r>
    <s v="DEMVLI063BB20053"/>
    <s v="063BB20053"/>
    <x v="7"/>
    <s v="BB"/>
    <x v="755"/>
    <s v="Ackerzahl &lt; 35"/>
    <x v="2591"/>
  </r>
  <r>
    <s v="DEMVLI063BB20054"/>
    <s v="063BB20054"/>
    <x v="7"/>
    <s v="BB"/>
    <x v="625"/>
    <s v="Ackerzahl &lt; 35"/>
    <x v="3651"/>
  </r>
  <r>
    <s v="DEMVLI063BB20055"/>
    <s v="063BB20055"/>
    <x v="7"/>
    <s v="BB"/>
    <x v="562"/>
    <s v="Ackerzahl &lt; 35"/>
    <x v="3652"/>
  </r>
  <r>
    <s v="DEMVLI063BB30002"/>
    <s v="063BB30002"/>
    <x v="7"/>
    <s v="BB"/>
    <x v="325"/>
    <s v="Ackerzahl &gt;= 45"/>
    <x v="3653"/>
  </r>
  <r>
    <s v="DEMVLI063BB30019"/>
    <s v="063BB30019"/>
    <x v="7"/>
    <s v="BB"/>
    <x v="20"/>
    <s v="Ackerzahl &gt;= 45"/>
    <x v="2604"/>
  </r>
  <r>
    <s v="DEMVLI063BB30025"/>
    <s v="063BB30025"/>
    <x v="7"/>
    <s v="BB"/>
    <x v="181"/>
    <s v="Ackerzahl &gt;= 45"/>
    <x v="3654"/>
  </r>
  <r>
    <s v="DEMVLI063BB30029"/>
    <s v="063BB30029"/>
    <x v="7"/>
    <s v="BB"/>
    <x v="328"/>
    <s v="Ackerzahl &gt;= 45"/>
    <x v="3655"/>
  </r>
  <r>
    <s v="DEMVLI063BB30033"/>
    <s v="063BB30033"/>
    <x v="7"/>
    <s v="BB"/>
    <x v="609"/>
    <s v="Ackerzahl &gt;= 45"/>
    <x v="3656"/>
  </r>
  <r>
    <s v="DEMVLI063BB30038"/>
    <s v="063BB30038"/>
    <x v="7"/>
    <s v="BB"/>
    <x v="235"/>
    <s v="Ackerzahl &gt;= 45"/>
    <x v="3657"/>
  </r>
  <r>
    <s v="DEMVLI063BB30041"/>
    <s v="063BB30041"/>
    <x v="7"/>
    <s v="BB"/>
    <x v="123"/>
    <s v="Ackerzahl &gt;= 45"/>
    <x v="3658"/>
  </r>
  <r>
    <s v="DEMVLI063BB30044"/>
    <s v="063BB30044"/>
    <x v="7"/>
    <s v="BB"/>
    <x v="12"/>
    <s v="Ackerzahl &gt;= 45"/>
    <x v="3659"/>
  </r>
  <r>
    <s v="DEMVLI063BB30049"/>
    <s v="063BB30049"/>
    <x v="7"/>
    <s v="BB"/>
    <x v="330"/>
    <s v="Ackerzahl &gt;= 45"/>
    <x v="2610"/>
  </r>
  <r>
    <s v="DEMVLI063BB30054"/>
    <s v="063BB30054"/>
    <x v="7"/>
    <s v="BB"/>
    <x v="331"/>
    <s v="Ackerzahl &gt;= 45"/>
    <x v="3660"/>
  </r>
  <r>
    <s v="DEMVLI063BB30063"/>
    <s v="063BB30063"/>
    <x v="7"/>
    <s v="BB"/>
    <x v="434"/>
    <s v="Ackerzahl &gt;= 45"/>
    <x v="2617"/>
  </r>
  <r>
    <s v="DEMVLI063BB30087"/>
    <s v="063BB30087"/>
    <x v="7"/>
    <s v="BB"/>
    <x v="309"/>
    <s v="Ackerzahl &gt;= 45"/>
    <x v="3661"/>
  </r>
  <r>
    <s v="DEMVLI063BC10005"/>
    <s v="063BC10005"/>
    <x v="7"/>
    <s v="BC"/>
    <x v="249"/>
    <s v="Ackerzahl &gt;= 35 bis &lt; 45"/>
    <x v="3662"/>
  </r>
  <r>
    <s v="DEMVLI063BC10017"/>
    <s v="063BC10017"/>
    <x v="7"/>
    <s v="BC"/>
    <x v="74"/>
    <s v="Ackerzahl &gt;= 35 bis &lt; 45"/>
    <x v="3663"/>
  </r>
  <r>
    <s v="DEMVLI063BC10019"/>
    <s v="063BC10019"/>
    <x v="7"/>
    <s v="BC"/>
    <x v="201"/>
    <s v="Ackerzahl &gt;= 35 bis &lt; 45"/>
    <x v="3664"/>
  </r>
  <r>
    <s v="DEMVLI063BC10025"/>
    <s v="063BC10025"/>
    <x v="7"/>
    <s v="BC"/>
    <x v="139"/>
    <s v="Ackerzahl &lt; 35"/>
    <x v="3665"/>
  </r>
  <r>
    <s v="DEMVLI063BC10028"/>
    <s v="063BC10028"/>
    <x v="7"/>
    <s v="BC"/>
    <x v="76"/>
    <s v="Ackerzahl &lt; 35"/>
    <x v="2651"/>
  </r>
  <r>
    <s v="DEMVLI063BC10032"/>
    <s v="063BC10032"/>
    <x v="7"/>
    <s v="BC"/>
    <x v="205"/>
    <s v="Ackerzahl &lt; 35"/>
    <x v="3666"/>
  </r>
  <r>
    <s v="DEMVLI063BC10035"/>
    <s v="063BC10035"/>
    <x v="7"/>
    <s v="BC"/>
    <x v="254"/>
    <s v="Ackerzahl &lt; 35"/>
    <x v="334"/>
  </r>
  <r>
    <s v="DEMVLI063BC10044"/>
    <s v="063BC10044"/>
    <x v="7"/>
    <s v="BC"/>
    <x v="256"/>
    <s v="Ackerzahl &gt;= 35 bis &lt; 45"/>
    <x v="336"/>
  </r>
  <r>
    <s v="DEMVLI063BC10066"/>
    <s v="063BC10066"/>
    <x v="7"/>
    <s v="BC"/>
    <x v="377"/>
    <s v="Ackerzahl &gt;= 35 bis &lt; 45"/>
    <x v="3667"/>
  </r>
  <r>
    <s v="DEMVLI063BC10071"/>
    <s v="063BC10071"/>
    <x v="7"/>
    <s v="BC"/>
    <x v="488"/>
    <s v="Ackerzahl &gt;= 35 bis &lt; 45"/>
    <x v="3668"/>
  </r>
  <r>
    <s v="DEMVLI063BC10076"/>
    <s v="063BC10076"/>
    <x v="7"/>
    <s v="BC"/>
    <x v="317"/>
    <s v="Ackerzahl &lt; 35"/>
    <x v="3669"/>
  </r>
  <r>
    <s v="DEMVLI063BC10085"/>
    <s v="063BC10085"/>
    <x v="7"/>
    <s v="BC"/>
    <x v="382"/>
    <s v="Ackerzahl &gt;= 35 bis &lt; 45"/>
    <x v="3670"/>
  </r>
  <r>
    <s v="DEMVLI063BC20009"/>
    <s v="063BC20009"/>
    <x v="7"/>
    <s v="BC"/>
    <x v="49"/>
    <s v="Ackerzahl &gt;= 45"/>
    <x v="3671"/>
  </r>
  <r>
    <s v="DEMVLI063BC20015"/>
    <s v="063BC20015"/>
    <x v="7"/>
    <s v="BC"/>
    <x v="141"/>
    <s v="Ackerzahl &gt;= 45"/>
    <x v="3672"/>
  </r>
  <r>
    <s v="DEMVLI063BC20016"/>
    <s v="063BC20016"/>
    <x v="7"/>
    <s v="BC"/>
    <x v="142"/>
    <s v="Ackerzahl &gt;= 45"/>
    <x v="3673"/>
  </r>
  <r>
    <s v="DEMVLI063BC20018"/>
    <s v="063BC20018"/>
    <x v="7"/>
    <s v="BC"/>
    <x v="624"/>
    <s v="Ackerzahl &gt;= 45"/>
    <x v="3674"/>
  </r>
  <r>
    <s v="DEMVLI063BC20025"/>
    <s v="063BC20025"/>
    <x v="7"/>
    <s v="BC"/>
    <x v="263"/>
    <s v="Ackerzahl &gt;= 45"/>
    <x v="345"/>
  </r>
  <r>
    <s v="DEMVLI063BC20029"/>
    <s v="063BC20029"/>
    <x v="7"/>
    <s v="BC"/>
    <x v="679"/>
    <s v="Ackerzahl &gt;= 45"/>
    <x v="3675"/>
  </r>
  <r>
    <s v="DEMVLI063BC20034"/>
    <s v="063BC20034"/>
    <x v="7"/>
    <s v="BC"/>
    <x v="87"/>
    <s v="Ackerzahl &gt;= 45"/>
    <x v="3676"/>
  </r>
  <r>
    <s v="DEMVLI063BC20037"/>
    <s v="063BC20037"/>
    <x v="7"/>
    <s v="BC"/>
    <x v="219"/>
    <s v="Ackerzahl &gt;= 45"/>
    <x v="347"/>
  </r>
  <r>
    <s v="DEMVLI063BC20039"/>
    <s v="063BC20039"/>
    <x v="7"/>
    <s v="BC"/>
    <x v="395"/>
    <s v="Ackerzahl &gt;= 45"/>
    <x v="3677"/>
  </r>
  <r>
    <s v="DEMVLI063BC20053"/>
    <s v="063BC20053"/>
    <x v="7"/>
    <s v="BC"/>
    <x v="755"/>
    <s v="Ackerzahl &gt;= 45"/>
    <x v="2667"/>
  </r>
  <r>
    <s v="DEMVLI063BC20057"/>
    <s v="063BC20057"/>
    <x v="7"/>
    <s v="BC"/>
    <x v="264"/>
    <s v="Ackerzahl &gt;= 45"/>
    <x v="349"/>
  </r>
  <r>
    <s v="DEMVLI063BC30002"/>
    <s v="063BC30002"/>
    <x v="7"/>
    <s v="BC"/>
    <x v="325"/>
    <s v="Ackerzahl &gt;= 35 bis &lt; 45"/>
    <x v="3678"/>
  </r>
  <r>
    <s v="DEMVLI063BC30004"/>
    <s v="063BC30004"/>
    <x v="7"/>
    <s v="BC"/>
    <x v="410"/>
    <s v="Ackerzahl &gt;= 35 bis &lt; 45"/>
    <x v="2675"/>
  </r>
  <r>
    <s v="DEMVLI063BC30005"/>
    <s v="063BC30005"/>
    <x v="7"/>
    <s v="BC"/>
    <x v="53"/>
    <s v="Ackerzahl &gt;= 35 bis &lt; 45"/>
    <x v="3679"/>
  </r>
  <r>
    <s v="DEMVLI063BC30008"/>
    <s v="063BC30008"/>
    <x v="7"/>
    <s v="BC"/>
    <x v="6"/>
    <s v="Ackerzahl &gt;= 35 bis &lt; 45"/>
    <x v="1403"/>
  </r>
  <r>
    <s v="DEMVLI063BC30013"/>
    <s v="063BC30013"/>
    <x v="7"/>
    <s v="BC"/>
    <x v="121"/>
    <s v="Ackerzahl &gt;= 35 bis &lt; 45"/>
    <x v="3680"/>
  </r>
  <r>
    <s v="DEMVLI063BC30020"/>
    <s v="063BC30020"/>
    <x v="7"/>
    <s v="BC"/>
    <x v="433"/>
    <s v="Ackerzahl &gt;= 35 bis &lt; 45"/>
    <x v="2676"/>
  </r>
  <r>
    <s v="DEMVLI063BC30027"/>
    <s v="063BC30027"/>
    <x v="7"/>
    <s v="BC"/>
    <x v="230"/>
    <s v="Ackerzahl &lt; 35"/>
    <x v="364"/>
  </r>
  <r>
    <s v="DEMVLI063BC30030"/>
    <s v="063BC30030"/>
    <x v="7"/>
    <s v="BC"/>
    <x v="513"/>
    <s v="Ackerzahl &lt; 35"/>
    <x v="3681"/>
  </r>
  <r>
    <s v="DEMVLI063BC30040"/>
    <s v="063BC30040"/>
    <x v="7"/>
    <s v="BC"/>
    <x v="236"/>
    <s v="Ackerzahl &lt; 35"/>
    <x v="3682"/>
  </r>
  <r>
    <s v="DEMVLI063BC30041"/>
    <s v="063BC30041"/>
    <x v="7"/>
    <s v="BC"/>
    <x v="123"/>
    <s v="Ackerzahl &lt; 35"/>
    <x v="3683"/>
  </r>
  <r>
    <s v="DEMVLI063BC30042"/>
    <s v="063BC30042"/>
    <x v="7"/>
    <s v="BC"/>
    <x v="329"/>
    <s v="Ackerzahl &lt; 35"/>
    <x v="3684"/>
  </r>
  <r>
    <s v="DEMVLI063BC30049"/>
    <s v="063BC30049"/>
    <x v="7"/>
    <s v="BC"/>
    <x v="330"/>
    <s v="Ackerzahl &lt; 35"/>
    <x v="3685"/>
  </r>
  <r>
    <s v="DEMVLI063BC30050"/>
    <s v="063BC30050"/>
    <x v="7"/>
    <s v="BC"/>
    <x v="93"/>
    <s v="Ackerzahl &gt;= 35 bis &lt; 45"/>
    <x v="367"/>
  </r>
  <r>
    <s v="DEMVLI063BC30051"/>
    <s v="063BC30051"/>
    <x v="7"/>
    <s v="BC"/>
    <x v="366"/>
    <s v="Ackerzahl &lt; 35"/>
    <x v="2677"/>
  </r>
  <r>
    <s v="DEMVLI063BC30053"/>
    <s v="063BC30053"/>
    <x v="7"/>
    <s v="BC"/>
    <x v="308"/>
    <s v="Ackerzahl &lt; 35"/>
    <x v="3686"/>
  </r>
  <r>
    <s v="DEMVLI063BC30057"/>
    <s v="063BC30057"/>
    <x v="7"/>
    <s v="BC"/>
    <x v="124"/>
    <s v="Ackerzahl &gt;= 35 bis &lt; 45"/>
    <x v="3687"/>
  </r>
  <r>
    <s v="DEMVLI063BC30058"/>
    <s v="063BC30058"/>
    <x v="7"/>
    <s v="BC"/>
    <x v="332"/>
    <s v="Ackerzahl &gt;= 35 bis &lt; 45"/>
    <x v="3688"/>
  </r>
  <r>
    <s v="DEMVLI063BC30059"/>
    <s v="063BC30059"/>
    <x v="7"/>
    <s v="BC"/>
    <x v="94"/>
    <s v="Ackerzahl &gt;= 35 bis &lt; 45"/>
    <x v="369"/>
  </r>
  <r>
    <s v="DEMVLI063BC30064"/>
    <s v="063BC30064"/>
    <x v="7"/>
    <s v="BC"/>
    <x v="95"/>
    <s v="Ackerzahl &lt; 35"/>
    <x v="3689"/>
  </r>
  <r>
    <s v="DEMVLI063BC30076"/>
    <s v="063BC30076"/>
    <x v="7"/>
    <s v="BC"/>
    <x v="436"/>
    <s v="Ackerzahl &gt;= 35 bis &lt; 45"/>
    <x v="3690"/>
  </r>
  <r>
    <s v="DEMVLI063BC30082"/>
    <s v="063BC30082"/>
    <x v="7"/>
    <s v="BC"/>
    <x v="99"/>
    <s v="Ackerzahl &gt;= 35 bis &lt; 45"/>
    <x v="3691"/>
  </r>
  <r>
    <s v="DEMVLI063BC30085"/>
    <s v="063BC30085"/>
    <x v="7"/>
    <s v="BC"/>
    <x v="25"/>
    <s v="keine Daten aus der Bodenschätzung vorhanden"/>
    <x v="3692"/>
  </r>
  <r>
    <s v="DEMVLI063BC30088"/>
    <s v="063BC30088"/>
    <x v="7"/>
    <s v="BC"/>
    <x v="126"/>
    <s v="Ackerzahl &gt;= 35 bis &lt; 45"/>
    <x v="372"/>
  </r>
  <r>
    <s v="DEMVLI063BC30091"/>
    <s v="063BC30091"/>
    <x v="7"/>
    <s v="BC"/>
    <x v="277"/>
    <s v="Ackerzahl &gt;= 35 bis &lt; 45"/>
    <x v="373"/>
  </r>
  <r>
    <s v="DEMVLI063BC40020"/>
    <s v="063BC40020"/>
    <x v="7"/>
    <s v="BC"/>
    <x v="185"/>
    <s v="Ackerzahl &lt; 35"/>
    <x v="3693"/>
  </r>
  <r>
    <s v="DEMVLI063BC40035"/>
    <s v="063BC40035"/>
    <x v="7"/>
    <s v="BC"/>
    <x v="161"/>
    <s v="Ackerzahl &lt; 35"/>
    <x v="2687"/>
  </r>
  <r>
    <s v="DEMVLI063BC40051"/>
    <s v="063BC40051"/>
    <x v="7"/>
    <s v="BC"/>
    <x v="188"/>
    <s v="Ackerzahl &lt; 35"/>
    <x v="2689"/>
  </r>
  <r>
    <s v="DEMVLI063BC40053"/>
    <s v="063BC40053"/>
    <x v="7"/>
    <s v="BC"/>
    <x v="58"/>
    <s v="Ackerzahl &lt; 35"/>
    <x v="3694"/>
  </r>
  <r>
    <s v="DEMVLI063BC40074"/>
    <s v="063BC40074"/>
    <x v="7"/>
    <s v="BC"/>
    <x v="60"/>
    <s v="Ackerzahl &lt; 35"/>
    <x v="3695"/>
  </r>
  <r>
    <s v="DEMVLI063BC40079"/>
    <s v="063BC40079"/>
    <x v="7"/>
    <s v="BC"/>
    <x v="62"/>
    <s v="Ackerzahl &gt;= 35 bis &lt; 45"/>
    <x v="3696"/>
  </r>
  <r>
    <s v="DEMVLI063BD10003"/>
    <s v="063BD10003"/>
    <x v="7"/>
    <s v="BD"/>
    <x v="45"/>
    <s v="Ackerzahl &gt;= 35 bis &lt; 45"/>
    <x v="1428"/>
  </r>
  <r>
    <s v="DEMVLI063BD10005"/>
    <s v="063BD10005"/>
    <x v="7"/>
    <s v="BD"/>
    <x v="249"/>
    <s v="Ackerzahl &gt;= 45"/>
    <x v="3697"/>
  </r>
  <r>
    <s v="DEMVLI063BD10010"/>
    <s v="063BD10010"/>
    <x v="7"/>
    <s v="BD"/>
    <x v="252"/>
    <s v="Ackerzahl &gt;= 45"/>
    <x v="3698"/>
  </r>
  <r>
    <s v="DEMVLI063BD10018"/>
    <s v="063BD10018"/>
    <x v="7"/>
    <s v="BD"/>
    <x v="200"/>
    <s v="Ackerzahl &gt;= 45"/>
    <x v="1430"/>
  </r>
  <r>
    <s v="DEMVLI063BD10024"/>
    <s v="063BD10024"/>
    <x v="7"/>
    <s v="BD"/>
    <x v="202"/>
    <s v="Ackerzahl &gt;= 45"/>
    <x v="3699"/>
  </r>
  <r>
    <s v="DEMVLI063CA10002"/>
    <s v="063CA10002"/>
    <x v="7"/>
    <s v="CA"/>
    <x v="345"/>
    <s v="Ackerzahl &lt; 35"/>
    <x v="1519"/>
  </r>
  <r>
    <s v="DEMVLI063CA10003"/>
    <s v="063CA10003"/>
    <x v="7"/>
    <s v="CA"/>
    <x v="45"/>
    <s v="Ackerzahl &gt;= 35 bis &lt; 45"/>
    <x v="1184"/>
  </r>
  <r>
    <s v="DEMVLI063CA10009"/>
    <s v="063CA10009"/>
    <x v="7"/>
    <s v="CA"/>
    <x v="486"/>
    <s v="Ackerzahl &gt;= 35 bis &lt; 45"/>
    <x v="1522"/>
  </r>
  <r>
    <s v="DEMVLI063CA10013"/>
    <s v="063CA10013"/>
    <x v="7"/>
    <s v="CA"/>
    <x v="179"/>
    <s v="Ackerzahl &gt;= 45"/>
    <x v="3700"/>
  </r>
  <r>
    <s v="DEMVLI063CA10036"/>
    <s v="063CA10036"/>
    <x v="7"/>
    <s v="CA"/>
    <x v="77"/>
    <s v="Ackerzahl &lt; 35"/>
    <x v="3701"/>
  </r>
  <r>
    <s v="DEMVLI063CA10040"/>
    <s v="063CA10040"/>
    <x v="7"/>
    <s v="CA"/>
    <x v="255"/>
    <s v="Ackerzahl &gt;= 45"/>
    <x v="1528"/>
  </r>
  <r>
    <s v="DEMVLI063CA10045"/>
    <s v="063CA10045"/>
    <x v="7"/>
    <s v="CA"/>
    <x v="78"/>
    <s v="Ackerzahl &gt;= 35 bis &lt; 45"/>
    <x v="3702"/>
  </r>
  <r>
    <s v="DEMVLI063CA10047"/>
    <s v="063CA10047"/>
    <x v="7"/>
    <s v="CA"/>
    <x v="413"/>
    <s v="Ackerzahl &lt; 35"/>
    <x v="3703"/>
  </r>
  <r>
    <s v="DEMVLI063CA10053"/>
    <s v="063CA10053"/>
    <x v="7"/>
    <s v="CA"/>
    <x v="549"/>
    <s v="Ackerzahl &gt;= 35 bis &lt; 45"/>
    <x v="3704"/>
  </r>
  <r>
    <s v="DEMVLI063CA10055"/>
    <s v="063CA10055"/>
    <x v="7"/>
    <s v="CA"/>
    <x v="487"/>
    <s v="Ackerzahl &gt;= 45"/>
    <x v="3705"/>
  </r>
  <r>
    <s v="DEMVLI063CA10059"/>
    <s v="063CA10059"/>
    <x v="7"/>
    <s v="CA"/>
    <x v="415"/>
    <s v="Ackerzahl &lt; 35"/>
    <x v="1531"/>
  </r>
  <r>
    <s v="DEMVLI063CA10060"/>
    <s v="063CA10060"/>
    <x v="7"/>
    <s v="CA"/>
    <x v="259"/>
    <s v="Ackerzahl &lt; 35"/>
    <x v="3706"/>
  </r>
  <r>
    <s v="DEMVLI063CA10065"/>
    <s v="063CA10065"/>
    <x v="7"/>
    <s v="CA"/>
    <x v="261"/>
    <s v="Ackerzahl &gt;= 35 bis &lt; 45"/>
    <x v="1532"/>
  </r>
  <r>
    <s v="DEMVLI063CA10068"/>
    <s v="063CA10068"/>
    <x v="7"/>
    <s v="CA"/>
    <x v="454"/>
    <s v="Ackerzahl &gt;= 35 bis &lt; 45"/>
    <x v="3707"/>
  </r>
  <r>
    <s v="DEMVLI063CA10069"/>
    <s v="063CA10069"/>
    <x v="7"/>
    <s v="CA"/>
    <x v="417"/>
    <s v="Ackerzahl &lt; 35"/>
    <x v="3708"/>
  </r>
  <r>
    <s v="DEMVLI063CA10070"/>
    <s v="063CA10070"/>
    <x v="7"/>
    <s v="CA"/>
    <x v="418"/>
    <s v="Ackerzahl &gt;= 35 bis &lt; 45"/>
    <x v="3709"/>
  </r>
  <r>
    <s v="DEMVLI063CA10071"/>
    <s v="063CA10071"/>
    <x v="7"/>
    <s v="CA"/>
    <x v="488"/>
    <s v="Ackerzahl &gt;= 35 bis &lt; 45"/>
    <x v="3710"/>
  </r>
  <r>
    <s v="DEMVLI063CA10072"/>
    <s v="063CA10072"/>
    <x v="7"/>
    <s v="CA"/>
    <x v="751"/>
    <s v="Ackerzahl &gt;= 35 bis &lt; 45"/>
    <x v="3711"/>
  </r>
  <r>
    <s v="DEMVLI063CA10073"/>
    <s v="063CA10073"/>
    <x v="7"/>
    <s v="CA"/>
    <x v="316"/>
    <s v="Ackerzahl &gt;= 35 bis &lt; 45"/>
    <x v="3712"/>
  </r>
  <r>
    <s v="DEMVLI063CA10083"/>
    <s v="063CA10083"/>
    <x v="7"/>
    <s v="CA"/>
    <x v="420"/>
    <s v="Ackerzahl &lt; 35"/>
    <x v="3713"/>
  </r>
  <r>
    <s v="DEMVLI063CA10084"/>
    <s v="063CA10084"/>
    <x v="7"/>
    <s v="CA"/>
    <x v="489"/>
    <s v="Ackerzahl &gt;= 35 bis &lt; 45"/>
    <x v="3714"/>
  </r>
  <r>
    <s v="DEMVLI063CA10086"/>
    <s v="063CA10086"/>
    <x v="7"/>
    <s v="CA"/>
    <x v="725"/>
    <s v="Ackerzahl &gt;= 35 bis &lt; 45"/>
    <x v="3715"/>
  </r>
  <r>
    <s v="DEMVLI063CA10089"/>
    <s v="063CA10089"/>
    <x v="7"/>
    <s v="CA"/>
    <x v="676"/>
    <s v="Ackerzahl &lt; 35"/>
    <x v="1537"/>
  </r>
  <r>
    <s v="DEMVLI063CA10091"/>
    <s v="063CA10091"/>
    <x v="7"/>
    <s v="CA"/>
    <x v="383"/>
    <s v="Ackerzahl &lt; 35"/>
    <x v="1538"/>
  </r>
  <r>
    <s v="DEMVLI063CA10106"/>
    <s v="063CA10106"/>
    <x v="7"/>
    <s v="CA"/>
    <x v="492"/>
    <s v="Ackerzahl &gt;= 35 bis &lt; 45"/>
    <x v="3716"/>
  </r>
  <r>
    <s v="DEMVLI063CA10107"/>
    <s v="063CA10107"/>
    <x v="7"/>
    <s v="CA"/>
    <x v="493"/>
    <s v="Ackerzahl &gt;= 35 bis &lt; 45"/>
    <x v="1191"/>
  </r>
  <r>
    <s v="DEMVLI063CA10109"/>
    <s v="063CA10109"/>
    <x v="7"/>
    <s v="CA"/>
    <x v="818"/>
    <s v="Ackerzahl &gt;= 45"/>
    <x v="3717"/>
  </r>
  <r>
    <s v="DEMVLI063CA10113"/>
    <s v="063CA10113"/>
    <x v="7"/>
    <s v="CA"/>
    <x v="628"/>
    <s v="Ackerzahl &gt;= 35 bis &lt; 45"/>
    <x v="3718"/>
  </r>
  <r>
    <s v="DEMVLI063CA20001"/>
    <s v="063CA20001"/>
    <x v="7"/>
    <s v="CA"/>
    <x v="47"/>
    <s v="Ackerzahl &gt;= 35 bis &lt; 45"/>
    <x v="3719"/>
  </r>
  <r>
    <s v="DEMVLI063CA20005"/>
    <s v="063CA20005"/>
    <x v="7"/>
    <s v="CA"/>
    <x v="210"/>
    <s v="Ackerzahl &gt;= 35 bis &lt; 45"/>
    <x v="1193"/>
  </r>
  <r>
    <s v="DEMVLI063CA20006"/>
    <s v="063CA20006"/>
    <x v="7"/>
    <s v="CA"/>
    <x v="318"/>
    <s v="Ackerzahl &gt;= 35 bis &lt; 45"/>
    <x v="3720"/>
  </r>
  <r>
    <s v="DEMVLI063CA20008"/>
    <s v="063CA20008"/>
    <x v="7"/>
    <s v="CA"/>
    <x v="48"/>
    <s v="Ackerzahl &gt;= 35 bis &lt; 45"/>
    <x v="1194"/>
  </r>
  <r>
    <s v="DEMVLI063CA20013"/>
    <s v="063CA20013"/>
    <x v="7"/>
    <s v="CA"/>
    <x v="320"/>
    <s v="Ackerzahl &gt;= 35 bis &lt; 45"/>
    <x v="3721"/>
  </r>
  <r>
    <s v="DEMVLI063CA20014"/>
    <s v="063CA20014"/>
    <x v="7"/>
    <s v="CA"/>
    <x v="364"/>
    <s v="Ackerzahl &gt;= 35 bis &lt; 45"/>
    <x v="3722"/>
  </r>
  <r>
    <s v="DEMVLI063CA20016"/>
    <s v="063CA20016"/>
    <x v="7"/>
    <s v="CA"/>
    <x v="142"/>
    <s v="Ackerzahl &gt;= 45"/>
    <x v="3723"/>
  </r>
  <r>
    <s v="DEMVLI063CA20017"/>
    <s v="063CA20017"/>
    <x v="7"/>
    <s v="CA"/>
    <x v="665"/>
    <s v="Ackerzahl &gt;= 35 bis &lt; 45"/>
    <x v="3724"/>
  </r>
  <r>
    <s v="DEMVLI063CA20019"/>
    <s v="063CA20019"/>
    <x v="7"/>
    <s v="CA"/>
    <x v="213"/>
    <s v="Ackerzahl &lt; 35"/>
    <x v="3725"/>
  </r>
  <r>
    <s v="DEMVLI063CA20020"/>
    <s v="063CA20020"/>
    <x v="7"/>
    <s v="CA"/>
    <x v="734"/>
    <s v="Ackerzahl &lt; 35"/>
    <x v="3726"/>
  </r>
  <r>
    <s v="DEMVLI063CA20022"/>
    <s v="063CA20022"/>
    <x v="7"/>
    <s v="CA"/>
    <x v="678"/>
    <s v="Ackerzahl &gt;= 45"/>
    <x v="3727"/>
  </r>
  <r>
    <s v="DEMVLI063CA20026"/>
    <s v="063CA20026"/>
    <x v="7"/>
    <s v="CA"/>
    <x v="143"/>
    <s v="Ackerzahl &lt; 35"/>
    <x v="3728"/>
  </r>
  <r>
    <s v="DEMVLI063CA20031"/>
    <s v="063CA20031"/>
    <x v="7"/>
    <s v="CA"/>
    <x v="217"/>
    <s v="Ackerzahl &lt; 35"/>
    <x v="3729"/>
  </r>
  <r>
    <s v="DEMVLI063CA20033"/>
    <s v="063CA20033"/>
    <x v="7"/>
    <s v="CA"/>
    <x v="178"/>
    <s v="Ackerzahl &gt;= 45"/>
    <x v="1198"/>
  </r>
  <r>
    <s v="DEMVLI063CA20039"/>
    <s v="063CA20039"/>
    <x v="7"/>
    <s v="CA"/>
    <x v="395"/>
    <s v="Ackerzahl &gt;= 35 bis &lt; 45"/>
    <x v="1200"/>
  </r>
  <r>
    <s v="DEMVLI063CA20046"/>
    <s v="063CA20046"/>
    <x v="7"/>
    <s v="CA"/>
    <x v="505"/>
    <s v="Ackerzahl &gt;= 35 bis &lt; 45"/>
    <x v="3730"/>
  </r>
  <r>
    <s v="DEMVLI063CA20051"/>
    <s v="063CA20051"/>
    <x v="7"/>
    <s v="CA"/>
    <x v="224"/>
    <s v="Ackerzahl &gt;= 45"/>
    <x v="3731"/>
  </r>
  <r>
    <s v="DEMVLI063CA20053"/>
    <s v="063CA20053"/>
    <x v="7"/>
    <s v="CA"/>
    <x v="755"/>
    <s v="Ackerzahl &gt;= 35 bis &lt; 45"/>
    <x v="2780"/>
  </r>
  <r>
    <s v="DEMVLI063CA20060"/>
    <s v="063CA20060"/>
    <x v="7"/>
    <s v="CA"/>
    <x v="464"/>
    <s v="Ackerzahl &lt; 35"/>
    <x v="3732"/>
  </r>
  <r>
    <s v="DEMVLI063CA20075"/>
    <s v="063CA20075"/>
    <x v="7"/>
    <s v="CA"/>
    <x v="226"/>
    <s v="Ackerzahl &lt; 35"/>
    <x v="3733"/>
  </r>
  <r>
    <s v="DEMVLI063CA20087"/>
    <s v="063CA20087"/>
    <x v="7"/>
    <s v="CA"/>
    <x v="398"/>
    <s v="Ackerzahl &lt; 35"/>
    <x v="3734"/>
  </r>
  <r>
    <s v="DEMVLI063CA20090"/>
    <s v="063CA20090"/>
    <x v="7"/>
    <s v="CA"/>
    <x v="52"/>
    <s v="Ackerzahl &gt;= 35 bis &lt; 45"/>
    <x v="3735"/>
  </r>
  <r>
    <s v="DEMVLI063CA20093"/>
    <s v="063CA20093"/>
    <x v="7"/>
    <s v="CA"/>
    <x v="467"/>
    <s v="Ackerzahl &lt; 35"/>
    <x v="3736"/>
  </r>
  <r>
    <s v="DEMVLI063CA20094"/>
    <s v="063CA20094"/>
    <x v="7"/>
    <s v="CA"/>
    <x v="323"/>
    <s v="Ackerzahl &gt;= 35 bis &lt; 45"/>
    <x v="3737"/>
  </r>
  <r>
    <s v="DEMVLI063CA20096"/>
    <s v="063CA20096"/>
    <x v="7"/>
    <s v="CA"/>
    <x v="303"/>
    <s v="Ackerzahl &gt;= 35 bis &lt; 45"/>
    <x v="3738"/>
  </r>
  <r>
    <s v="DEMVLI063CA20104"/>
    <s v="063CA20104"/>
    <x v="7"/>
    <s v="CA"/>
    <x v="564"/>
    <s v="Ackerzahl &gt;= 35 bis &lt; 45"/>
    <x v="3739"/>
  </r>
  <r>
    <s v="DEMVLI063CA20108"/>
    <s v="063CA20108"/>
    <x v="7"/>
    <s v="CA"/>
    <x v="683"/>
    <s v="Ackerzahl &gt;= 35 bis &lt; 45"/>
    <x v="3740"/>
  </r>
  <r>
    <s v="DEMVLI063CA20114"/>
    <s v="063CA20114"/>
    <x v="7"/>
    <s v="CA"/>
    <x v="635"/>
    <s v="Ackerzahl &gt;= 35 bis &lt; 45"/>
    <x v="3741"/>
  </r>
  <r>
    <s v="DEMVLI063CA20121"/>
    <s v="063CA20121"/>
    <x v="7"/>
    <s v="CA"/>
    <x v="399"/>
    <s v="Ackerzahl &gt;= 35 bis &lt; 45"/>
    <x v="3742"/>
  </r>
  <r>
    <s v="DEMVLI063CA20134"/>
    <s v="063CA20134"/>
    <x v="7"/>
    <s v="CA"/>
    <x v="836"/>
    <s v="Ackerzahl &lt; 35"/>
    <x v="3743"/>
  </r>
  <r>
    <s v="DEMVLI063CA20145"/>
    <s v="063CA20145"/>
    <x v="7"/>
    <s v="CA"/>
    <x v="701"/>
    <s v="Ackerzahl &gt;= 35 bis &lt; 45"/>
    <x v="3744"/>
  </r>
  <r>
    <s v="DEMVLI063CA20148"/>
    <s v="063CA20148"/>
    <x v="7"/>
    <s v="CA"/>
    <x v="736"/>
    <s v="Ackerzahl &gt;= 35 bis &lt; 45"/>
    <x v="3745"/>
  </r>
  <r>
    <s v="DEMVLI063CA20155"/>
    <s v="063CA20155"/>
    <x v="7"/>
    <s v="CA"/>
    <x v="272"/>
    <s v="Ackerzahl &lt; 35"/>
    <x v="2787"/>
  </r>
  <r>
    <s v="DEMVLI063CA20158"/>
    <s v="063CA20158"/>
    <x v="7"/>
    <s v="CA"/>
    <x v="273"/>
    <s v="Ackerzahl &gt;= 35 bis &lt; 45"/>
    <x v="3746"/>
  </r>
  <r>
    <s v="DEMVLI063CA20160"/>
    <s v="063CA20160"/>
    <x v="7"/>
    <s v="CA"/>
    <x v="408"/>
    <s v="Ackerzahl &gt;= 35 bis &lt; 45"/>
    <x v="3747"/>
  </r>
  <r>
    <s v="DEMVLI063CA20167"/>
    <s v="063CA20167"/>
    <x v="7"/>
    <s v="CA"/>
    <x v="880"/>
    <s v="Ackerzahl &lt; 35"/>
    <x v="3748"/>
  </r>
  <r>
    <s v="DEMVLI063CA20170"/>
    <s v="063CA20170"/>
    <x v="7"/>
    <s v="CA"/>
    <x v="798"/>
    <s v="Ackerzahl &lt; 35"/>
    <x v="3749"/>
  </r>
  <r>
    <s v="DEMVLI063CA20173"/>
    <s v="063CA20173"/>
    <x v="7"/>
    <s v="CA"/>
    <x v="760"/>
    <s v="Ackerzahl &lt; 35"/>
    <x v="3750"/>
  </r>
  <r>
    <s v="DEMVLI063CA30009"/>
    <s v="063CA30009"/>
    <x v="7"/>
    <s v="CA"/>
    <x v="18"/>
    <s v="Ackerzahl &gt;= 35 bis &lt; 45"/>
    <x v="2793"/>
  </r>
  <r>
    <s v="DEMVLI063CA30015"/>
    <s v="063CA30015"/>
    <x v="7"/>
    <s v="CA"/>
    <x v="8"/>
    <s v="Ackerzahl &lt; 35"/>
    <x v="3751"/>
  </r>
  <r>
    <s v="DEMVLI063CA30016"/>
    <s v="063CA30016"/>
    <x v="7"/>
    <s v="CA"/>
    <x v="432"/>
    <s v="Ackerzahl &lt; 35"/>
    <x v="3752"/>
  </r>
  <r>
    <s v="DEMVLI063CA30021"/>
    <s v="063CA30021"/>
    <x v="7"/>
    <s v="CA"/>
    <x v="326"/>
    <s v="Ackerzahl &lt; 35"/>
    <x v="3753"/>
  </r>
  <r>
    <s v="DEMVLI063CA30027"/>
    <s v="063CA30027"/>
    <x v="7"/>
    <s v="CA"/>
    <x v="230"/>
    <s v="Ackerzahl &gt;= 35 bis &lt; 45"/>
    <x v="2795"/>
  </r>
  <r>
    <s v="DEMVLI063CA30052"/>
    <s v="063CA30052"/>
    <x v="7"/>
    <s v="CA"/>
    <x v="275"/>
    <s v="Ackerzahl &gt;= 45"/>
    <x v="3754"/>
  </r>
  <r>
    <s v="DEMVLI063CA30055"/>
    <s v="063CA30055"/>
    <x v="7"/>
    <s v="CA"/>
    <x v="184"/>
    <s v="Ackerzahl &gt;= 45"/>
    <x v="3755"/>
  </r>
  <r>
    <s v="DEMVLI063CA30061"/>
    <s v="063CA30061"/>
    <x v="7"/>
    <s v="CA"/>
    <x v="152"/>
    <s v="Ackerzahl &gt;= 35 bis &lt; 45"/>
    <x v="1554"/>
  </r>
  <r>
    <s v="DEMVLI063CA30067"/>
    <s v="063CA30067"/>
    <x v="7"/>
    <s v="CA"/>
    <x v="435"/>
    <s v="Ackerzahl &gt;= 45"/>
    <x v="3756"/>
  </r>
  <r>
    <s v="DEMVLI063CA30070"/>
    <s v="063CA30070"/>
    <x v="7"/>
    <s v="CA"/>
    <x v="55"/>
    <s v="Ackerzahl &gt;= 45"/>
    <x v="1555"/>
  </r>
  <r>
    <s v="DEMVLI063CA30073"/>
    <s v="063CA30073"/>
    <x v="7"/>
    <s v="CA"/>
    <x v="125"/>
    <s v="Ackerzahl &gt;= 35 bis &lt; 45"/>
    <x v="1557"/>
  </r>
  <r>
    <s v="DEMVLI063CA30074"/>
    <s v="063CA30074"/>
    <x v="7"/>
    <s v="CA"/>
    <x v="153"/>
    <s v="Ackerzahl &gt;= 45"/>
    <x v="3757"/>
  </r>
  <r>
    <s v="DEMVLI063CA30077"/>
    <s v="063CA30077"/>
    <x v="7"/>
    <s v="CA"/>
    <x v="154"/>
    <s v="Ackerzahl &gt;= 45"/>
    <x v="3758"/>
  </r>
  <r>
    <s v="DEMVLI063CA30100"/>
    <s v="063CA30100"/>
    <x v="7"/>
    <s v="CA"/>
    <x v="102"/>
    <s v="Ackerzahl &lt; 35"/>
    <x v="3759"/>
  </r>
  <r>
    <s v="DEMVLI063CA30119"/>
    <s v="063CA30119"/>
    <x v="7"/>
    <s v="CA"/>
    <x v="472"/>
    <s v="Ackerzahl &gt;= 45"/>
    <x v="3760"/>
  </r>
  <r>
    <s v="DEMVLI063CA30123"/>
    <s v="063CA30123"/>
    <x v="7"/>
    <s v="CA"/>
    <x v="474"/>
    <s v="Ackerzahl &gt;= 35 bis &lt; 45"/>
    <x v="3761"/>
  </r>
  <r>
    <s v="DEMVLI063CA30134"/>
    <s v="063CA30134"/>
    <x v="7"/>
    <s v="CA"/>
    <x v="826"/>
    <s v="Ackerzahl &gt;= 45"/>
    <x v="3762"/>
  </r>
  <r>
    <s v="DEMVLI063CA30145"/>
    <s v="063CA30145"/>
    <x v="7"/>
    <s v="CA"/>
    <x v="282"/>
    <s v="Ackerzahl &lt; 35"/>
    <x v="1568"/>
  </r>
  <r>
    <s v="DEMVLI063CA30158"/>
    <s v="063CA30158"/>
    <x v="7"/>
    <s v="CA"/>
    <x v="516"/>
    <s v="Ackerzahl &gt;= 35 bis &lt; 45"/>
    <x v="1575"/>
  </r>
  <r>
    <s v="DEMVLI063CA30164"/>
    <s v="063CA30164"/>
    <x v="7"/>
    <s v="CA"/>
    <x v="739"/>
    <s v="Ackerzahl &gt;= 35 bis &lt; 45"/>
    <x v="3763"/>
  </r>
  <r>
    <s v="DEMVLI063CA30165"/>
    <s v="063CA30165"/>
    <x v="7"/>
    <s v="CA"/>
    <x v="643"/>
    <s v="Ackerzahl &lt; 35"/>
    <x v="3764"/>
  </r>
  <r>
    <s v="DEMVLI063CA30170"/>
    <s v="063CA30170"/>
    <x v="7"/>
    <s v="CA"/>
    <x v="827"/>
    <s v="Ackerzahl &gt;= 45"/>
    <x v="3765"/>
  </r>
  <r>
    <s v="DEMVLI063CA30172"/>
    <s v="063CA30172"/>
    <x v="7"/>
    <s v="CA"/>
    <x v="362"/>
    <s v="Ackerzahl &gt;= 45"/>
    <x v="2810"/>
  </r>
  <r>
    <s v="DEMVLI063CA30177"/>
    <s v="063CA30177"/>
    <x v="7"/>
    <s v="CA"/>
    <x v="719"/>
    <s v="Ackerzahl &gt;= 35 bis &lt; 45"/>
    <x v="3766"/>
  </r>
  <r>
    <s v="DEMVLI063CA30178"/>
    <s v="063CA30178"/>
    <x v="7"/>
    <s v="CA"/>
    <x v="517"/>
    <s v="Ackerzahl &lt; 35"/>
    <x v="3767"/>
  </r>
  <r>
    <s v="DEMVLI063CA30179"/>
    <s v="063CA30179"/>
    <x v="7"/>
    <s v="CA"/>
    <x v="36"/>
    <s v="Ackerzahl &gt;= 35 bis &lt; 45"/>
    <x v="3768"/>
  </r>
  <r>
    <s v="DEMVLI063CA40005"/>
    <s v="063CA40005"/>
    <x v="7"/>
    <s v="CA"/>
    <x v="120"/>
    <s v="Ackerzahl &gt;= 45"/>
    <x v="3769"/>
  </r>
  <r>
    <s v="DEMVLI063CA40007"/>
    <s v="063CA40007"/>
    <x v="7"/>
    <s v="CA"/>
    <x v="240"/>
    <s v="Ackerzahl &gt;= 45"/>
    <x v="3770"/>
  </r>
  <r>
    <s v="DEMVLI063CA40025"/>
    <s v="063CA40025"/>
    <x v="7"/>
    <s v="CA"/>
    <x v="441"/>
    <s v="Ackerzahl &gt;= 45"/>
    <x v="3771"/>
  </r>
  <r>
    <s v="DEMVLI063CA40037"/>
    <s v="063CA40037"/>
    <x v="7"/>
    <s v="CA"/>
    <x v="163"/>
    <s v="Ackerzahl &gt;= 35 bis &lt; 45"/>
    <x v="3772"/>
  </r>
  <r>
    <s v="DEMVLI063CA40046"/>
    <s v="063CA40046"/>
    <x v="7"/>
    <s v="CA"/>
    <x v="788"/>
    <s v="Ackerzahl &gt;= 35 bis &lt; 45"/>
    <x v="3773"/>
  </r>
  <r>
    <s v="DEMVLI063CA40050"/>
    <s v="063CA40050"/>
    <x v="7"/>
    <s v="CA"/>
    <x v="285"/>
    <s v="Ackerzahl &gt;= 35 bis &lt; 45"/>
    <x v="2822"/>
  </r>
  <r>
    <s v="DEMVLI063CA40055"/>
    <s v="063CA40055"/>
    <x v="7"/>
    <s v="CA"/>
    <x v="644"/>
    <s v="Ackerzahl &gt;= 35 bis &lt; 45"/>
    <x v="3774"/>
  </r>
  <r>
    <s v="DEMVLI063CA40058"/>
    <s v="063CA40058"/>
    <x v="7"/>
    <s v="CA"/>
    <x v="107"/>
    <s v="Ackerzahl &gt;= 45"/>
    <x v="3775"/>
  </r>
  <r>
    <s v="DEMVLI063CA40061"/>
    <s v="063CA40061"/>
    <x v="7"/>
    <s v="CA"/>
    <x v="535"/>
    <s v="Ackerzahl &gt;= 35 bis &lt; 45"/>
    <x v="3776"/>
  </r>
  <r>
    <s v="DEMVLI063CA40068"/>
    <s v="063CA40068"/>
    <x v="7"/>
    <s v="CA"/>
    <x v="191"/>
    <s v="Ackerzahl &gt;= 45"/>
    <x v="2825"/>
  </r>
  <r>
    <s v="DEMVLI063CA40069"/>
    <s v="063CA40069"/>
    <x v="7"/>
    <s v="CA"/>
    <x v="342"/>
    <s v="Ackerzahl &gt;= 45"/>
    <x v="3777"/>
  </r>
  <r>
    <s v="DEMVLI063CA40073"/>
    <s v="063CA40073"/>
    <x v="7"/>
    <s v="CA"/>
    <x v="343"/>
    <s v="Ackerzahl &gt;= 35 bis &lt; 45"/>
    <x v="2828"/>
  </r>
  <r>
    <s v="DEMVLI063CA40078"/>
    <s v="063CA40078"/>
    <x v="7"/>
    <s v="CA"/>
    <x v="167"/>
    <s v="Ackerzahl &gt;= 35 bis &lt; 45"/>
    <x v="3778"/>
  </r>
  <r>
    <s v="DEMVLI063CA40079"/>
    <s v="063CA40079"/>
    <x v="7"/>
    <s v="CA"/>
    <x v="62"/>
    <s v="Ackerzahl &gt;= 35 bis &lt; 45"/>
    <x v="3779"/>
  </r>
  <r>
    <s v="DEMVLI063CA40088"/>
    <s v="063CA40088"/>
    <x v="7"/>
    <s v="CA"/>
    <x v="109"/>
    <s v="Ackerzahl &gt;= 45"/>
    <x v="3780"/>
  </r>
  <r>
    <s v="DEMVLI063CA40091"/>
    <s v="063CA40091"/>
    <x v="7"/>
    <s v="CA"/>
    <x v="66"/>
    <s v="Ackerzahl &gt;= 35 bis &lt; 45"/>
    <x v="3781"/>
  </r>
  <r>
    <s v="DEMVLI063CA40094"/>
    <s v="063CA40094"/>
    <x v="7"/>
    <s v="CA"/>
    <x v="642"/>
    <s v="Ackerzahl &gt;= 45"/>
    <x v="3782"/>
  </r>
  <r>
    <s v="DEMVLI063CA40102"/>
    <s v="063CA40102"/>
    <x v="7"/>
    <s v="CA"/>
    <x v="287"/>
    <s v="Ackerzahl &gt;= 35 bis &lt; 45"/>
    <x v="3783"/>
  </r>
  <r>
    <s v="DEMVLI063CA40103"/>
    <s v="063CA40103"/>
    <x v="7"/>
    <s v="CA"/>
    <x v="174"/>
    <s v="Ackerzahl &gt;= 35 bis &lt; 45"/>
    <x v="3784"/>
  </r>
  <r>
    <s v="DEMVLI063CA40107"/>
    <s v="063CA40107"/>
    <x v="7"/>
    <s v="CA"/>
    <x v="71"/>
    <s v="Ackerzahl &gt;= 35 bis &lt; 45"/>
    <x v="3785"/>
  </r>
  <r>
    <s v="DEMVLI063CA40118"/>
    <s v="063CA40118"/>
    <x v="7"/>
    <s v="CA"/>
    <x v="195"/>
    <s v="Ackerzahl &gt;= 35 bis &lt; 45"/>
    <x v="3786"/>
  </r>
  <r>
    <s v="DEMVLI063CA40119"/>
    <s v="063CA40119"/>
    <x v="7"/>
    <s v="CA"/>
    <x v="443"/>
    <s v="Ackerzahl &gt;= 35 bis &lt; 45"/>
    <x v="3787"/>
  </r>
  <r>
    <s v="DEMVLI063CA40135"/>
    <s v="063CA40135"/>
    <x v="7"/>
    <s v="CA"/>
    <x v="290"/>
    <s v="Ackerzahl &gt;= 35 bis &lt; 45"/>
    <x v="3788"/>
  </r>
  <r>
    <s v="DEMVLI063CA40138"/>
    <s v="063CA40138"/>
    <x v="7"/>
    <s v="CA"/>
    <x v="199"/>
    <s v="Ackerzahl &gt;= 35 bis &lt; 45"/>
    <x v="3789"/>
  </r>
  <r>
    <s v="DEMVLI063CA40140"/>
    <s v="063CA40140"/>
    <x v="7"/>
    <s v="CA"/>
    <x v="291"/>
    <s v="Ackerzahl &gt;= 45"/>
    <x v="3790"/>
  </r>
  <r>
    <s v="DEMVLI063CA40142"/>
    <s v="063CA40142"/>
    <x v="7"/>
    <s v="CA"/>
    <x v="614"/>
    <s v="Ackerzahl &gt;= 45"/>
    <x v="3791"/>
  </r>
  <r>
    <s v="DEMVLI063CA40143"/>
    <s v="063CA40143"/>
    <x v="7"/>
    <s v="CA"/>
    <x v="650"/>
    <s v="Ackerzahl &gt;= 35 bis &lt; 45"/>
    <x v="3792"/>
  </r>
  <r>
    <s v="DEMVLI063CA40155"/>
    <s v="063CA40155"/>
    <x v="7"/>
    <s v="CA"/>
    <x v="704"/>
    <s v="Ackerzahl &gt;= 35 bis &lt; 45"/>
    <x v="3793"/>
  </r>
  <r>
    <s v="DEMVLI063CA40157"/>
    <s v="063CA40157"/>
    <x v="7"/>
    <s v="CA"/>
    <x v="705"/>
    <s v="Ackerzahl &gt;= 45"/>
    <x v="3794"/>
  </r>
  <r>
    <s v="DEMVLI063CA40167"/>
    <s v="063CA40167"/>
    <x v="7"/>
    <s v="CA"/>
    <x v="545"/>
    <s v="Ackerzahl &gt;= 45"/>
    <x v="3795"/>
  </r>
  <r>
    <s v="DEMVLI063CA40169"/>
    <s v="063CA40169"/>
    <x v="7"/>
    <s v="CA"/>
    <x v="829"/>
    <s v="Ackerzahl &lt; 35"/>
    <x v="3796"/>
  </r>
  <r>
    <s v="DEMVLI063CB10007"/>
    <s v="063CB10007"/>
    <x v="7"/>
    <s v="CB"/>
    <x v="449"/>
    <s v="Ackerzahl &gt;= 35 bis &lt; 45"/>
    <x v="2836"/>
  </r>
  <r>
    <s v="DEMVLI063CB10013"/>
    <s v="063CB10013"/>
    <x v="7"/>
    <s v="CB"/>
    <x v="179"/>
    <s v="Ackerzahl &gt;= 35 bis &lt; 45"/>
    <x v="3797"/>
  </r>
  <r>
    <s v="DEMVLI063CB10019"/>
    <s v="063CB10019"/>
    <x v="7"/>
    <s v="CB"/>
    <x v="201"/>
    <s v="Ackerzahl &gt;= 45"/>
    <x v="3798"/>
  </r>
  <r>
    <s v="DEMVLI063CB10022"/>
    <s v="063CB10022"/>
    <x v="7"/>
    <s v="CB"/>
    <x v="138"/>
    <s v="Ackerzahl &lt; 35"/>
    <x v="438"/>
  </r>
  <r>
    <s v="DEMVLI063CB10023"/>
    <s v="063CB10023"/>
    <x v="7"/>
    <s v="CB"/>
    <x v="75"/>
    <s v="Ackerzahl &lt; 35"/>
    <x v="1594"/>
  </r>
  <r>
    <s v="DEMVLI063CB10033"/>
    <s v="063CB10033"/>
    <x v="7"/>
    <s v="CB"/>
    <x v="206"/>
    <s v="Ackerzahl &gt;= 35 bis &lt; 45"/>
    <x v="3799"/>
  </r>
  <r>
    <s v="DEMVLI063CB10036"/>
    <s v="063CB10036"/>
    <x v="7"/>
    <s v="CB"/>
    <x v="77"/>
    <s v="Ackerzahl &gt;= 35 bis &lt; 45"/>
    <x v="3800"/>
  </r>
  <r>
    <s v="DEMVLI063CB10037"/>
    <s v="063CB10037"/>
    <x v="7"/>
    <s v="CB"/>
    <x v="207"/>
    <s v="Ackerzahl &lt; 35"/>
    <x v="3801"/>
  </r>
  <r>
    <s v="DEMVLI063CB10040"/>
    <s v="063CB10040"/>
    <x v="7"/>
    <s v="CB"/>
    <x v="255"/>
    <s v="Ackerzahl &gt;= 35 bis &lt; 45"/>
    <x v="3802"/>
  </r>
  <r>
    <s v="DEMVLI063CB10046"/>
    <s v="063CB10046"/>
    <x v="7"/>
    <s v="CB"/>
    <x v="374"/>
    <s v="Ackerzahl &lt; 35"/>
    <x v="3803"/>
  </r>
  <r>
    <s v="DEMVLI063CB10048"/>
    <s v="063CB10048"/>
    <x v="7"/>
    <s v="CB"/>
    <x v="79"/>
    <s v="Ackerzahl &lt; 35"/>
    <x v="3804"/>
  </r>
  <r>
    <s v="DEMVLI063CB10052"/>
    <s v="063CB10052"/>
    <x v="7"/>
    <s v="CB"/>
    <x v="258"/>
    <s v="Ackerzahl &gt;= 45"/>
    <x v="3805"/>
  </r>
  <r>
    <s v="DEMVLI063CB10054"/>
    <s v="063CB10054"/>
    <x v="7"/>
    <s v="CB"/>
    <x v="672"/>
    <s v="Ackerzahl &gt;= 45"/>
    <x v="3806"/>
  </r>
  <r>
    <s v="DEMVLI063CB10055"/>
    <s v="063CB10055"/>
    <x v="7"/>
    <s v="CB"/>
    <x v="487"/>
    <s v="Ackerzahl &gt;= 45"/>
    <x v="3807"/>
  </r>
  <r>
    <s v="DEMVLI063CB10057"/>
    <s v="063CB10057"/>
    <x v="7"/>
    <s v="CB"/>
    <x v="81"/>
    <s v="Ackerzahl &gt;= 35 bis &lt; 45"/>
    <x v="3808"/>
  </r>
  <r>
    <s v="DEMVLI063CB10059"/>
    <s v="063CB10059"/>
    <x v="7"/>
    <s v="CB"/>
    <x v="415"/>
    <s v="Ackerzahl &gt;= 35 bis &lt; 45"/>
    <x v="3809"/>
  </r>
  <r>
    <s v="DEMVLI063CB10062"/>
    <s v="063CB10062"/>
    <x v="7"/>
    <s v="CB"/>
    <x v="315"/>
    <s v="Ackerzahl &gt;= 35 bis &lt; 45"/>
    <x v="443"/>
  </r>
  <r>
    <s v="DEMVLI063CB10065"/>
    <s v="063CB10065"/>
    <x v="7"/>
    <s v="CB"/>
    <x v="261"/>
    <s v="Ackerzahl &gt;= 35 bis &lt; 45"/>
    <x v="3810"/>
  </r>
  <r>
    <s v="DEMVLI063CB10070"/>
    <s v="063CB10070"/>
    <x v="7"/>
    <s v="CB"/>
    <x v="418"/>
    <s v="Ackerzahl &gt;= 35 bis &lt; 45"/>
    <x v="3811"/>
  </r>
  <r>
    <s v="DEMVLI063CB10071"/>
    <s v="063CB10071"/>
    <x v="7"/>
    <s v="CB"/>
    <x v="488"/>
    <s v="Ackerzahl &gt;= 45"/>
    <x v="3812"/>
  </r>
  <r>
    <s v="DEMVLI063CB10081"/>
    <s v="063CB10081"/>
    <x v="7"/>
    <s v="CB"/>
    <x v="380"/>
    <s v="Ackerzahl &gt;= 35 bis &lt; 45"/>
    <x v="3813"/>
  </r>
  <r>
    <s v="DEMVLI063CB10090"/>
    <s v="063CB10090"/>
    <x v="7"/>
    <s v="CB"/>
    <x v="726"/>
    <s v="Ackerzahl &gt;= 35 bis &lt; 45"/>
    <x v="3814"/>
  </r>
  <r>
    <s v="DEMVLI063CB10091"/>
    <s v="063CB10091"/>
    <x v="7"/>
    <s v="CB"/>
    <x v="383"/>
    <s v="Ackerzahl &lt; 35"/>
    <x v="3815"/>
  </r>
  <r>
    <s v="DEMVLI063CB10093"/>
    <s v="063CB10093"/>
    <x v="7"/>
    <s v="CB"/>
    <x v="455"/>
    <s v="Ackerzahl &lt; 35"/>
    <x v="1601"/>
  </r>
  <r>
    <s v="DEMVLI063CB10094"/>
    <s v="063CB10094"/>
    <x v="7"/>
    <s v="CB"/>
    <x v="707"/>
    <s v="Ackerzahl &gt;= 35 bis &lt; 45"/>
    <x v="3816"/>
  </r>
  <r>
    <s v="DEMVLI063CB10095"/>
    <s v="063CB10095"/>
    <x v="7"/>
    <s v="CB"/>
    <x v="627"/>
    <s v="Ackerzahl &gt;= 45"/>
    <x v="3817"/>
  </r>
  <r>
    <s v="DEMVLI063CB10096"/>
    <s v="063CB10096"/>
    <x v="7"/>
    <s v="CB"/>
    <x v="688"/>
    <s v="Ackerzahl &lt; 35"/>
    <x v="2839"/>
  </r>
  <r>
    <s v="DEMVLI063CB10098"/>
    <s v="063CB10098"/>
    <x v="7"/>
    <s v="CB"/>
    <x v="490"/>
    <s v="Ackerzahl &lt; 35"/>
    <x v="3818"/>
  </r>
  <r>
    <s v="DEMVLI063CB10103"/>
    <s v="063CB10103"/>
    <x v="7"/>
    <s v="CB"/>
    <x v="423"/>
    <s v="Ackerzahl &gt;= 35 bis &lt; 45"/>
    <x v="3819"/>
  </r>
  <r>
    <s v="DEMVLI063CB10108"/>
    <s v="063CB10108"/>
    <x v="7"/>
    <s v="CB"/>
    <x v="386"/>
    <s v="Ackerzahl &gt;= 35 bis &lt; 45"/>
    <x v="3820"/>
  </r>
  <r>
    <s v="DEMVLI063CB10110"/>
    <s v="063CB10110"/>
    <x v="7"/>
    <s v="CB"/>
    <x v="727"/>
    <s v="Ackerzahl &lt; 35"/>
    <x v="3821"/>
  </r>
  <r>
    <s v="DEMVLI063CB20001"/>
    <s v="063CB20001"/>
    <x v="7"/>
    <s v="CB"/>
    <x v="47"/>
    <s v="Ackerzahl &lt; 35"/>
    <x v="447"/>
  </r>
  <r>
    <s v="DEMVLI063CB20004"/>
    <s v="063CB20004"/>
    <x v="7"/>
    <s v="CB"/>
    <x v="140"/>
    <s v="Ackerzahl &lt; 35"/>
    <x v="3822"/>
  </r>
  <r>
    <s v="DEMVLI063CB20005"/>
    <s v="063CB20005"/>
    <x v="7"/>
    <s v="CB"/>
    <x v="210"/>
    <s v="Ackerzahl &gt;= 35 bis &lt; 45"/>
    <x v="2844"/>
  </r>
  <r>
    <s v="DEMVLI063CB20006"/>
    <s v="063CB20006"/>
    <x v="7"/>
    <s v="CB"/>
    <x v="318"/>
    <s v="Ackerzahl &gt;= 35 bis &lt; 45"/>
    <x v="448"/>
  </r>
  <r>
    <s v="DEMVLI063CB20009"/>
    <s v="063CB20009"/>
    <x v="7"/>
    <s v="CB"/>
    <x v="49"/>
    <s v="Ackerzahl &lt; 35"/>
    <x v="451"/>
  </r>
  <r>
    <s v="DEMVLI063CB20031"/>
    <s v="063CB20031"/>
    <x v="7"/>
    <s v="CB"/>
    <x v="217"/>
    <s v="Ackerzahl &lt; 35"/>
    <x v="1613"/>
  </r>
  <r>
    <s v="DEMVLI063CB20033"/>
    <s v="063CB20033"/>
    <x v="7"/>
    <s v="CB"/>
    <x v="178"/>
    <s v="Ackerzahl &lt; 35"/>
    <x v="3823"/>
  </r>
  <r>
    <s v="DEMVLI063CB20039"/>
    <s v="063CB20039"/>
    <x v="7"/>
    <s v="CB"/>
    <x v="395"/>
    <s v="Ackerzahl &lt; 35"/>
    <x v="3824"/>
  </r>
  <r>
    <s v="DEMVLI063CB20040"/>
    <s v="063CB20040"/>
    <x v="7"/>
    <s v="CB"/>
    <x v="396"/>
    <s v="Ackerzahl &gt;= 35 bis &lt; 45"/>
    <x v="1614"/>
  </r>
  <r>
    <s v="DEMVLI063CB20041"/>
    <s v="063CB20041"/>
    <x v="7"/>
    <s v="CB"/>
    <x v="220"/>
    <s v="Ackerzahl &lt; 35"/>
    <x v="3825"/>
  </r>
  <r>
    <s v="DEMVLI063CB20042"/>
    <s v="063CB20042"/>
    <x v="7"/>
    <s v="CB"/>
    <x v="50"/>
    <s v="Ackerzahl &lt; 35"/>
    <x v="456"/>
  </r>
  <r>
    <s v="DEMVLI063CB20058"/>
    <s v="063CB20058"/>
    <x v="7"/>
    <s v="CB"/>
    <x v="147"/>
    <s v="Ackerzahl &gt;= 35 bis &lt; 45"/>
    <x v="2849"/>
  </r>
  <r>
    <s v="DEMVLI063CB20063"/>
    <s v="063CB20063"/>
    <x v="7"/>
    <s v="CB"/>
    <x v="91"/>
    <s v="Ackerzahl &gt;= 35 bis &lt; 45"/>
    <x v="3826"/>
  </r>
  <r>
    <s v="DEMVLI063CB20074"/>
    <s v="063CB20074"/>
    <x v="7"/>
    <s v="CB"/>
    <x v="225"/>
    <s v="Ackerzahl &lt; 35"/>
    <x v="3827"/>
  </r>
  <r>
    <s v="DEMVLI063CB20075"/>
    <s v="063CB20075"/>
    <x v="7"/>
    <s v="CB"/>
    <x v="226"/>
    <s v="Ackerzahl &lt; 35"/>
    <x v="3828"/>
  </r>
  <r>
    <s v="DEMVLI063CB20078"/>
    <s v="063CB20078"/>
    <x v="7"/>
    <s v="CB"/>
    <x v="266"/>
    <s v="Ackerzahl &lt; 35"/>
    <x v="1622"/>
  </r>
  <r>
    <s v="DEMVLI063CB20088"/>
    <s v="063CB20088"/>
    <x v="7"/>
    <s v="CB"/>
    <x v="300"/>
    <s v="Ackerzahl &gt;= 35 bis &lt; 45"/>
    <x v="2852"/>
  </r>
  <r>
    <s v="DEMVLI063CB20090"/>
    <s v="063CB20090"/>
    <x v="7"/>
    <s v="CB"/>
    <x v="52"/>
    <s v="Ackerzahl &lt; 35"/>
    <x v="2853"/>
  </r>
  <r>
    <s v="DEMVLI063CB20091"/>
    <s v="063CB20091"/>
    <x v="7"/>
    <s v="CB"/>
    <x v="301"/>
    <s v="Ackerzahl &lt; 35"/>
    <x v="3829"/>
  </r>
  <r>
    <s v="DEMVLI063CB20103"/>
    <s v="063CB20103"/>
    <x v="7"/>
    <s v="CB"/>
    <x v="268"/>
    <s v="Ackerzahl &lt; 35"/>
    <x v="1628"/>
  </r>
  <r>
    <s v="DEMVLI063CB20109"/>
    <s v="063CB20109"/>
    <x v="7"/>
    <s v="CB"/>
    <x v="324"/>
    <s v="Ackerzahl &lt; 35"/>
    <x v="463"/>
  </r>
  <r>
    <s v="DEMVLI063CB20113"/>
    <s v="063CB20113"/>
    <x v="7"/>
    <s v="CB"/>
    <x v="874"/>
    <s v="Ackerzahl &lt; 35"/>
    <x v="3830"/>
  </r>
  <r>
    <s v="DEMVLI063CB20115"/>
    <s v="063CB20115"/>
    <x v="7"/>
    <s v="CB"/>
    <x v="636"/>
    <s v="Ackerzahl &lt; 35"/>
    <x v="1630"/>
  </r>
  <r>
    <s v="DEMVLI063CB20119"/>
    <s v="063CB20119"/>
    <x v="7"/>
    <s v="CB"/>
    <x v="731"/>
    <s v="Ackerzahl &lt; 35"/>
    <x v="3831"/>
  </r>
  <r>
    <s v="DEMVLI063CB20127"/>
    <s v="063CB20127"/>
    <x v="7"/>
    <s v="CB"/>
    <x v="804"/>
    <s v="Ackerzahl &lt; 35"/>
    <x v="3832"/>
  </r>
  <r>
    <s v="DEMVLI063CB20129"/>
    <s v="063CB20129"/>
    <x v="7"/>
    <s v="CB"/>
    <x v="16"/>
    <s v="Ackerzahl &lt; 35"/>
    <x v="3833"/>
  </r>
  <r>
    <s v="DEMVLI063CB20137"/>
    <s v="063CB20137"/>
    <x v="7"/>
    <s v="CB"/>
    <x v="669"/>
    <s v="Ackerzahl &gt;= 35 bis &lt; 45"/>
    <x v="3834"/>
  </r>
  <r>
    <s v="DEMVLI063CB20142"/>
    <s v="063CB20142"/>
    <x v="7"/>
    <s v="CB"/>
    <x v="511"/>
    <s v="Ackerzahl &lt; 35"/>
    <x v="1638"/>
  </r>
  <r>
    <s v="DEMVLI063CB20143"/>
    <s v="063CB20143"/>
    <x v="7"/>
    <s v="CB"/>
    <x v="735"/>
    <s v="Ackerzahl &lt; 35"/>
    <x v="3835"/>
  </r>
  <r>
    <s v="DEMVLI063CB20144"/>
    <s v="063CB20144"/>
    <x v="7"/>
    <s v="CB"/>
    <x v="404"/>
    <s v="Ackerzahl &lt; 35"/>
    <x v="3836"/>
  </r>
  <r>
    <s v="DEMVLI063CB20148"/>
    <s v="063CB20148"/>
    <x v="7"/>
    <s v="CB"/>
    <x v="736"/>
    <s v="Ackerzahl &lt; 35"/>
    <x v="3837"/>
  </r>
  <r>
    <s v="DEMVLI063CB20149"/>
    <s v="063CB20149"/>
    <x v="7"/>
    <s v="CB"/>
    <x v="737"/>
    <s v="Ackerzahl &lt; 35"/>
    <x v="3838"/>
  </r>
  <r>
    <s v="DEMVLI063CB20151"/>
    <s v="063CB20151"/>
    <x v="7"/>
    <s v="CB"/>
    <x v="806"/>
    <s v="Ackerzahl &lt; 35"/>
    <x v="3839"/>
  </r>
  <r>
    <s v="DEMVLI063CB20170"/>
    <s v="063CB20170"/>
    <x v="7"/>
    <s v="CB"/>
    <x v="798"/>
    <s v="Ackerzahl &lt; 35"/>
    <x v="3840"/>
  </r>
  <r>
    <s v="DEMVLI063CB20171"/>
    <s v="063CB20171"/>
    <x v="7"/>
    <s v="CB"/>
    <x v="812"/>
    <s v="Ackerzahl &lt; 35"/>
    <x v="3841"/>
  </r>
  <r>
    <s v="DEMVLI063CB30008"/>
    <s v="063CB30008"/>
    <x v="7"/>
    <s v="CB"/>
    <x v="6"/>
    <s v="Ackerzahl &gt;= 45"/>
    <x v="465"/>
  </r>
  <r>
    <s v="DEMVLI063CB30013"/>
    <s v="063CB30013"/>
    <x v="7"/>
    <s v="CB"/>
    <x v="121"/>
    <s v="Ackerzahl &lt; 35"/>
    <x v="466"/>
  </r>
  <r>
    <s v="DEMVLI063CB30014"/>
    <s v="063CB30014"/>
    <x v="7"/>
    <s v="CB"/>
    <x v="7"/>
    <s v="Ackerzahl &lt; 35"/>
    <x v="3842"/>
  </r>
  <r>
    <s v="DEMVLI063CB30026"/>
    <s v="063CB30026"/>
    <x v="7"/>
    <s v="CB"/>
    <x v="92"/>
    <s v="Ackerzahl &gt;= 45"/>
    <x v="3843"/>
  </r>
  <r>
    <s v="DEMVLI063CB30029"/>
    <s v="063CB30029"/>
    <x v="7"/>
    <s v="CB"/>
    <x v="328"/>
    <s v="Ackerzahl &gt;= 45"/>
    <x v="471"/>
  </r>
  <r>
    <s v="DEMVLI063CB30033"/>
    <s v="063CB30033"/>
    <x v="7"/>
    <s v="CB"/>
    <x v="609"/>
    <s v="Ackerzahl &gt;= 35 bis &lt; 45"/>
    <x v="3844"/>
  </r>
  <r>
    <s v="DEMVLI063CB30043"/>
    <s v="063CB30043"/>
    <x v="7"/>
    <s v="CB"/>
    <x v="11"/>
    <s v="Ackerzahl &gt;= 35 bis &lt; 45"/>
    <x v="3845"/>
  </r>
  <r>
    <s v="DEMVLI063CB30044"/>
    <s v="063CB30044"/>
    <x v="7"/>
    <s v="CB"/>
    <x v="12"/>
    <s v="Ackerzahl &gt;= 45"/>
    <x v="3846"/>
  </r>
  <r>
    <s v="DEMVLI063CB30048"/>
    <s v="063CB30048"/>
    <x v="7"/>
    <s v="CB"/>
    <x v="183"/>
    <s v="Ackerzahl &lt; 35"/>
    <x v="3847"/>
  </r>
  <r>
    <s v="DEMVLI063CB30053"/>
    <s v="063CB30053"/>
    <x v="7"/>
    <s v="CB"/>
    <x v="308"/>
    <s v="Ackerzahl &gt;= 35 bis &lt; 45"/>
    <x v="3848"/>
  </r>
  <r>
    <s v="DEMVLI063CB30055"/>
    <s v="063CB30055"/>
    <x v="7"/>
    <s v="CB"/>
    <x v="184"/>
    <s v="Ackerzahl &lt; 35"/>
    <x v="3849"/>
  </r>
  <r>
    <s v="DEMVLI063CB30060"/>
    <s v="063CB30060"/>
    <x v="7"/>
    <s v="CB"/>
    <x v="237"/>
    <s v="Ackerzahl &gt;= 35 bis &lt; 45"/>
    <x v="3850"/>
  </r>
  <r>
    <s v="DEMVLI063CB30064"/>
    <s v="063CB30064"/>
    <x v="7"/>
    <s v="CB"/>
    <x v="95"/>
    <s v="Ackerzahl &lt; 35"/>
    <x v="3851"/>
  </r>
  <r>
    <s v="DEMVLI063CB30071"/>
    <s v="063CB30071"/>
    <x v="7"/>
    <s v="CB"/>
    <x v="238"/>
    <s v="Ackerzahl &gt;= 35 bis &lt; 45"/>
    <x v="1645"/>
  </r>
  <r>
    <s v="DEMVLI063CB30072"/>
    <s v="063CB30072"/>
    <x v="7"/>
    <s v="CB"/>
    <x v="24"/>
    <s v="Ackerzahl &lt; 35"/>
    <x v="3852"/>
  </r>
  <r>
    <s v="DEMVLI063CB30080"/>
    <s v="063CB30080"/>
    <x v="7"/>
    <s v="CB"/>
    <x v="348"/>
    <s v="Ackerzahl &lt; 35"/>
    <x v="3853"/>
  </r>
  <r>
    <s v="DEMVLI063CB30087"/>
    <s v="063CB30087"/>
    <x v="7"/>
    <s v="CB"/>
    <x v="309"/>
    <s v="Ackerzahl &gt;= 35 bis &lt; 45"/>
    <x v="3854"/>
  </r>
  <r>
    <s v="DEMVLI063CB30088"/>
    <s v="063CB30088"/>
    <x v="7"/>
    <s v="CB"/>
    <x v="126"/>
    <s v="Ackerzahl &gt;= 35 bis &lt; 45"/>
    <x v="3855"/>
  </r>
  <r>
    <s v="DEMVLI063CB30096"/>
    <s v="063CB30096"/>
    <x v="7"/>
    <s v="CB"/>
    <x v="278"/>
    <s v="Ackerzahl &gt;= 35 bis &lt; 45"/>
    <x v="3856"/>
  </r>
  <r>
    <s v="DEMVLI063CB30100"/>
    <s v="063CB30100"/>
    <x v="7"/>
    <s v="CB"/>
    <x v="102"/>
    <s v="Ackerzahl &gt;= 45"/>
    <x v="488"/>
  </r>
  <r>
    <s v="DEMVLI063CB30119"/>
    <s v="063CB30119"/>
    <x v="7"/>
    <s v="CB"/>
    <x v="472"/>
    <s v="Ackerzahl &lt; 35"/>
    <x v="3857"/>
  </r>
  <r>
    <s v="DEMVLI063CB30121"/>
    <s v="063CB30121"/>
    <x v="7"/>
    <s v="CB"/>
    <x v="352"/>
    <s v="Ackerzahl &gt;= 45"/>
    <x v="3858"/>
  </r>
  <r>
    <s v="DEMVLI063CB30123"/>
    <s v="063CB30123"/>
    <x v="7"/>
    <s v="CB"/>
    <x v="474"/>
    <s v="Ackerzahl &gt;= 45"/>
    <x v="3859"/>
  </r>
  <r>
    <s v="DEMVLI063CB30132"/>
    <s v="063CB30132"/>
    <x v="7"/>
    <s v="CB"/>
    <x v="611"/>
    <s v="Ackerzahl &gt;= 45"/>
    <x v="3860"/>
  </r>
  <r>
    <s v="DEMVLI063CB30133"/>
    <s v="063CB30133"/>
    <x v="7"/>
    <s v="CB"/>
    <x v="38"/>
    <s v="Ackerzahl &gt;= 35 bis &lt; 45"/>
    <x v="39"/>
  </r>
  <r>
    <s v="DEMVLI063CB30134"/>
    <s v="063CB30134"/>
    <x v="7"/>
    <s v="CB"/>
    <x v="826"/>
    <s v="Ackerzahl &gt;= 35 bis &lt; 45"/>
    <x v="3861"/>
  </r>
  <r>
    <s v="DEMVLI063CB30135"/>
    <s v="063CB30135"/>
    <x v="7"/>
    <s v="CB"/>
    <x v="353"/>
    <s v="Ackerzahl &gt;= 35 bis &lt; 45"/>
    <x v="3862"/>
  </r>
  <r>
    <s v="DEMVLI063CB30136"/>
    <s v="063CB30136"/>
    <x v="7"/>
    <s v="CB"/>
    <x v="354"/>
    <s v="Ackerzahl &gt;= 35 bis &lt; 45"/>
    <x v="2858"/>
  </r>
  <r>
    <s v="DEMVLI063CB30151"/>
    <s v="063CB30151"/>
    <x v="7"/>
    <s v="CB"/>
    <x v="35"/>
    <s v="Ackerzahl &gt;= 35 bis &lt; 45"/>
    <x v="3863"/>
  </r>
  <r>
    <s v="DEMVLI063CB30153"/>
    <s v="063CB30153"/>
    <x v="7"/>
    <s v="CB"/>
    <x v="358"/>
    <s v="Ackerzahl &gt;= 35 bis &lt; 45"/>
    <x v="3864"/>
  </r>
  <r>
    <s v="DEMVLI063CB30159"/>
    <s v="063CB30159"/>
    <x v="7"/>
    <s v="CB"/>
    <x v="692"/>
    <s v="Ackerzahl &gt;= 45"/>
    <x v="3865"/>
  </r>
  <r>
    <s v="DEMVLI063CB30162"/>
    <s v="063CB30162"/>
    <x v="7"/>
    <s v="CB"/>
    <x v="695"/>
    <s v="Ackerzahl &gt;= 45"/>
    <x v="3866"/>
  </r>
  <r>
    <s v="DEMVLI063CB30165"/>
    <s v="063CB30165"/>
    <x v="7"/>
    <s v="CB"/>
    <x v="643"/>
    <s v="Ackerzahl &gt;= 35 bis &lt; 45"/>
    <x v="3867"/>
  </r>
  <r>
    <s v="DEMVLI063CB30166"/>
    <s v="063CB30166"/>
    <x v="7"/>
    <s v="CB"/>
    <x v="361"/>
    <s v="Ackerzahl &lt; 35"/>
    <x v="3868"/>
  </r>
  <r>
    <s v="DEMVLI063CB30169"/>
    <s v="063CB30169"/>
    <x v="7"/>
    <s v="CB"/>
    <x v="830"/>
    <s v="Ackerzahl &gt;= 45"/>
    <x v="3869"/>
  </r>
  <r>
    <s v="DEMVLI063CB40010"/>
    <s v="063CB40010"/>
    <x v="7"/>
    <s v="CB"/>
    <x v="338"/>
    <s v="Ackerzahl &lt; 35"/>
    <x v="495"/>
  </r>
  <r>
    <s v="DEMVLI063CB40020"/>
    <s v="063CB40020"/>
    <x v="7"/>
    <s v="CB"/>
    <x v="185"/>
    <s v="Ackerzahl &gt;= 35 bis &lt; 45"/>
    <x v="1648"/>
  </r>
  <r>
    <s v="DEMVLI063CB40023"/>
    <s v="063CB40023"/>
    <x v="7"/>
    <s v="CB"/>
    <x v="241"/>
    <s v="Ackerzahl &gt;= 35 bis &lt; 45"/>
    <x v="3870"/>
  </r>
  <r>
    <s v="DEMVLI063CB40028"/>
    <s v="063CB40028"/>
    <x v="7"/>
    <s v="CB"/>
    <x v="158"/>
    <s v="Ackerzahl &gt;= 35 bis &lt; 45"/>
    <x v="3871"/>
  </r>
  <r>
    <s v="DEMVLI063CB40031"/>
    <s v="063CB40031"/>
    <x v="7"/>
    <s v="CB"/>
    <x v="159"/>
    <s v="Ackerzahl &gt;= 45"/>
    <x v="3872"/>
  </r>
  <r>
    <s v="DEMVLI063CB40033"/>
    <s v="063CB40033"/>
    <x v="7"/>
    <s v="CB"/>
    <x v="105"/>
    <s v="Ackerzahl &gt;= 35 bis &lt; 45"/>
    <x v="502"/>
  </r>
  <r>
    <s v="DEMVLI063CB40036"/>
    <s v="063CB40036"/>
    <x v="7"/>
    <s v="CB"/>
    <x v="162"/>
    <s v="Ackerzahl &gt;= 35 bis &lt; 45"/>
    <x v="3873"/>
  </r>
  <r>
    <s v="DEMVLI063CB40037"/>
    <s v="063CB40037"/>
    <x v="7"/>
    <s v="CB"/>
    <x v="163"/>
    <s v="Ackerzahl &lt; 35"/>
    <x v="3874"/>
  </r>
  <r>
    <s v="DEMVLI063CB40074"/>
    <s v="063CB40074"/>
    <x v="7"/>
    <s v="CB"/>
    <x v="60"/>
    <s v="Ackerzahl &gt;= 35 bis &lt; 45"/>
    <x v="1657"/>
  </r>
  <r>
    <s v="DEMVLI063CB40084"/>
    <s v="063CB40084"/>
    <x v="7"/>
    <s v="CB"/>
    <x v="37"/>
    <s v="Ackerzahl &gt;= 35 bis &lt; 45"/>
    <x v="3875"/>
  </r>
  <r>
    <s v="DEMVLI063CB40102"/>
    <s v="063CB40102"/>
    <x v="7"/>
    <s v="CB"/>
    <x v="287"/>
    <s v="Ackerzahl &lt; 35"/>
    <x v="512"/>
  </r>
  <r>
    <s v="DEMVLI063CB40115"/>
    <s v="063CB40115"/>
    <x v="7"/>
    <s v="CB"/>
    <x v="288"/>
    <s v="Ackerzahl &gt;= 35 bis &lt; 45"/>
    <x v="3876"/>
  </r>
  <r>
    <s v="DEMVLI063CB40122"/>
    <s v="063CB40122"/>
    <x v="7"/>
    <s v="CB"/>
    <x v="444"/>
    <s v="Ackerzahl &gt;= 45"/>
    <x v="3877"/>
  </r>
  <r>
    <s v="DEMVLI063CB40124"/>
    <s v="063CB40124"/>
    <x v="7"/>
    <s v="CB"/>
    <x v="115"/>
    <s v="Ackerzahl &gt;= 35 bis &lt; 45"/>
    <x v="1664"/>
  </r>
  <r>
    <s v="DEMVLI063CB40133"/>
    <s v="063CB40133"/>
    <x v="7"/>
    <s v="CB"/>
    <x v="117"/>
    <s v="Ackerzahl &gt;= 35 bis &lt; 45"/>
    <x v="3878"/>
  </r>
  <r>
    <s v="DEMVLI063CB40134"/>
    <s v="063CB40134"/>
    <x v="7"/>
    <s v="CB"/>
    <x v="198"/>
    <s v="Ackerzahl &gt;= 35 bis &lt; 45"/>
    <x v="1666"/>
  </r>
  <r>
    <s v="DEMVLI063CB40136"/>
    <s v="063CB40136"/>
    <x v="7"/>
    <s v="CB"/>
    <x v="118"/>
    <s v="Ackerzahl &lt; 35"/>
    <x v="3879"/>
  </r>
  <r>
    <s v="DEMVLI063CB40138"/>
    <s v="063CB40138"/>
    <x v="7"/>
    <s v="CB"/>
    <x v="199"/>
    <s v="Ackerzahl &gt;= 35 bis &lt; 45"/>
    <x v="3880"/>
  </r>
  <r>
    <s v="DEMVLI063CB40141"/>
    <s v="063CB40141"/>
    <x v="7"/>
    <s v="CB"/>
    <x v="119"/>
    <s v="Ackerzahl &gt;= 35 bis &lt; 45"/>
    <x v="3881"/>
  </r>
  <r>
    <s v="DEMVLI063CB40168"/>
    <s v="063CB40168"/>
    <x v="7"/>
    <s v="CB"/>
    <x v="546"/>
    <s v="Ackerzahl &gt;= 35 bis &lt; 45"/>
    <x v="3882"/>
  </r>
  <r>
    <s v="DEMVLI063CC10004"/>
    <s v="063CC10004"/>
    <x v="7"/>
    <s v="CC"/>
    <x v="46"/>
    <s v="Ackerzahl &gt;= 45"/>
    <x v="47"/>
  </r>
  <r>
    <s v="DEMVLI063CC10005"/>
    <s v="063CC10005"/>
    <x v="7"/>
    <s v="CC"/>
    <x v="249"/>
    <s v="Ackerzahl &gt;= 35 bis &lt; 45"/>
    <x v="517"/>
  </r>
  <r>
    <s v="DEMVLI063CC10010"/>
    <s v="063CC10010"/>
    <x v="7"/>
    <s v="CC"/>
    <x v="252"/>
    <s v="Ackerzahl &gt;= 45"/>
    <x v="1207"/>
  </r>
  <r>
    <s v="DEMVLI063CC10013"/>
    <s v="063CC10013"/>
    <x v="7"/>
    <s v="CC"/>
    <x v="179"/>
    <s v="Ackerzahl &gt;= 45"/>
    <x v="1675"/>
  </r>
  <r>
    <s v="DEMVLI063CC10015"/>
    <s v="063CC10015"/>
    <x v="7"/>
    <s v="CC"/>
    <x v="250"/>
    <s v="Ackerzahl &gt;= 45"/>
    <x v="1676"/>
  </r>
  <r>
    <s v="DEMVLI063CC10017"/>
    <s v="063CC10017"/>
    <x v="7"/>
    <s v="CC"/>
    <x v="74"/>
    <s v="Ackerzahl &gt;= 45"/>
    <x v="3883"/>
  </r>
  <r>
    <s v="DEMVLI063CC10021"/>
    <s v="063CC10021"/>
    <x v="7"/>
    <s v="CC"/>
    <x v="452"/>
    <s v="Ackerzahl &gt;= 45"/>
    <x v="1210"/>
  </r>
  <r>
    <s v="DEMVLI063CC10024"/>
    <s v="063CC10024"/>
    <x v="7"/>
    <s v="CC"/>
    <x v="202"/>
    <s v="Ackerzahl &gt;= 45"/>
    <x v="3884"/>
  </r>
  <r>
    <s v="DEMVLI063CC10026"/>
    <s v="063CC10026"/>
    <x v="7"/>
    <s v="CC"/>
    <x v="347"/>
    <s v="Ackerzahl &gt;= 35 bis &lt; 45"/>
    <x v="520"/>
  </r>
  <r>
    <s v="DEMVLI063CC10028"/>
    <s v="063CC10028"/>
    <x v="7"/>
    <s v="CC"/>
    <x v="76"/>
    <s v="Ackerzahl &gt;= 35 bis &lt; 45"/>
    <x v="3885"/>
  </r>
  <r>
    <s v="DEMVLI063CC10038"/>
    <s v="063CC10038"/>
    <x v="7"/>
    <s v="CC"/>
    <x v="453"/>
    <s v="Ackerzahl &gt;= 45"/>
    <x v="1679"/>
  </r>
  <r>
    <s v="DEMVLI063CC10040"/>
    <s v="063CC10040"/>
    <x v="7"/>
    <s v="CC"/>
    <x v="255"/>
    <s v="Ackerzahl &gt;= 35 bis &lt; 45"/>
    <x v="1680"/>
  </r>
  <r>
    <s v="DEMVLI063CC10045"/>
    <s v="063CC10045"/>
    <x v="7"/>
    <s v="CC"/>
    <x v="78"/>
    <s v="Ackerzahl &gt;= 45"/>
    <x v="3886"/>
  </r>
  <r>
    <s v="DEMVLI063CC10050"/>
    <s v="063CC10050"/>
    <x v="7"/>
    <s v="CC"/>
    <x v="80"/>
    <s v="Ackerzahl &gt;= 45"/>
    <x v="2872"/>
  </r>
  <r>
    <s v="DEMVLI063CC10053"/>
    <s v="063CC10053"/>
    <x v="7"/>
    <s v="CC"/>
    <x v="549"/>
    <s v="Ackerzahl &gt;= 35 bis &lt; 45"/>
    <x v="3887"/>
  </r>
  <r>
    <s v="DEMVLI063CC10055"/>
    <s v="063CC10055"/>
    <x v="7"/>
    <s v="CC"/>
    <x v="487"/>
    <s v="Ackerzahl &gt;= 45"/>
    <x v="3888"/>
  </r>
  <r>
    <s v="DEMVLI063CC10063"/>
    <s v="063CC10063"/>
    <x v="7"/>
    <s v="CC"/>
    <x v="673"/>
    <s v="Ackerzahl &gt;= 45"/>
    <x v="2873"/>
  </r>
  <r>
    <s v="DEMVLI063CC10067"/>
    <s v="063CC10067"/>
    <x v="7"/>
    <s v="CC"/>
    <x v="724"/>
    <s v="Ackerzahl &gt;= 45"/>
    <x v="3889"/>
  </r>
  <r>
    <s v="DEMVLI063CC10071"/>
    <s v="063CC10071"/>
    <x v="7"/>
    <s v="CC"/>
    <x v="488"/>
    <s v="Ackerzahl &gt;= 45"/>
    <x v="1687"/>
  </r>
  <r>
    <s v="DEMVLI063CC10072"/>
    <s v="063CC10072"/>
    <x v="7"/>
    <s v="CC"/>
    <x v="751"/>
    <s v="Ackerzahl &gt;= 45"/>
    <x v="3890"/>
  </r>
  <r>
    <s v="DEMVLI063CC10084"/>
    <s v="063CC10084"/>
    <x v="7"/>
    <s v="CC"/>
    <x v="489"/>
    <s v="Ackerzahl &gt;= 45"/>
    <x v="3891"/>
  </r>
  <r>
    <s v="DEMVLI063CC10085"/>
    <s v="063CC10085"/>
    <x v="7"/>
    <s v="CC"/>
    <x v="382"/>
    <s v="Ackerzahl &gt;= 45"/>
    <x v="3892"/>
  </r>
  <r>
    <s v="DEMVLI063CC10086"/>
    <s v="063CC10086"/>
    <x v="7"/>
    <s v="CC"/>
    <x v="725"/>
    <s v="Ackerzahl &gt;= 45"/>
    <x v="3893"/>
  </r>
  <r>
    <s v="DEMVLI063CC10087"/>
    <s v="063CC10087"/>
    <x v="7"/>
    <s v="CC"/>
    <x v="551"/>
    <s v="Ackerzahl &gt;= 45"/>
    <x v="3894"/>
  </r>
  <r>
    <s v="DEMVLI063CC10088"/>
    <s v="063CC10088"/>
    <x v="7"/>
    <s v="CC"/>
    <x v="675"/>
    <s v="Ackerzahl &gt;= 35 bis &lt; 45"/>
    <x v="1688"/>
  </r>
  <r>
    <s v="DEMVLI063CC10089"/>
    <s v="063CC10089"/>
    <x v="7"/>
    <s v="CC"/>
    <x v="676"/>
    <s v="Ackerzahl &gt;= 35 bis &lt; 45"/>
    <x v="3895"/>
  </r>
  <r>
    <s v="DEMVLI063CC10090"/>
    <s v="063CC10090"/>
    <x v="7"/>
    <s v="CC"/>
    <x v="726"/>
    <s v="Ackerzahl &gt;= 45"/>
    <x v="3896"/>
  </r>
  <r>
    <s v="DEMVLI063CC20015"/>
    <s v="063CC20015"/>
    <x v="7"/>
    <s v="CC"/>
    <x v="141"/>
    <s v="Ackerzahl &gt;= 35 bis &lt; 45"/>
    <x v="3897"/>
  </r>
  <r>
    <s v="DEMVLI063CC20022"/>
    <s v="063CC20022"/>
    <x v="7"/>
    <s v="CC"/>
    <x v="678"/>
    <s v="Ackerzahl &gt;= 35 bis &lt; 45"/>
    <x v="3898"/>
  </r>
  <r>
    <s v="DEMVLI063CC20023"/>
    <s v="063CC20023"/>
    <x v="7"/>
    <s v="CC"/>
    <x v="214"/>
    <s v="Ackerzahl &gt;= 45"/>
    <x v="3899"/>
  </r>
  <r>
    <s v="DEMVLI063CC20037"/>
    <s v="063CC20037"/>
    <x v="7"/>
    <s v="CC"/>
    <x v="219"/>
    <s v="Ackerzahl &lt; 35"/>
    <x v="3900"/>
  </r>
  <r>
    <s v="DEMVLI063CC20062"/>
    <s v="063CC20062"/>
    <x v="7"/>
    <s v="CC"/>
    <x v="680"/>
    <s v="Ackerzahl &gt;= 45"/>
    <x v="2888"/>
  </r>
  <r>
    <s v="DEMVLI063CC20064"/>
    <s v="063CC20064"/>
    <x v="7"/>
    <s v="CC"/>
    <x v="506"/>
    <s v="Ackerzahl &gt;= 45"/>
    <x v="3901"/>
  </r>
  <r>
    <s v="DEMVLI063CC20065"/>
    <s v="063CC20065"/>
    <x v="7"/>
    <s v="CC"/>
    <x v="666"/>
    <s v="Ackerzahl &gt;= 45"/>
    <x v="3902"/>
  </r>
  <r>
    <s v="DEMVLI063CC20071"/>
    <s v="063CC20071"/>
    <x v="7"/>
    <s v="CC"/>
    <x v="465"/>
    <s v="Ackerzahl &gt;= 45"/>
    <x v="3903"/>
  </r>
  <r>
    <s v="DEMVLI063CC20079"/>
    <s v="063CC20079"/>
    <x v="7"/>
    <s v="CC"/>
    <x v="710"/>
    <s v="Ackerzahl &gt;= 45"/>
    <x v="2889"/>
  </r>
  <r>
    <s v="DEMVLI063CC20080"/>
    <s v="063CC20080"/>
    <x v="7"/>
    <s v="CC"/>
    <x v="322"/>
    <s v="Ackerzahl &gt;= 45"/>
    <x v="3904"/>
  </r>
  <r>
    <s v="DEMVLI063CC20109"/>
    <s v="063CC20109"/>
    <x v="7"/>
    <s v="CC"/>
    <x v="324"/>
    <s v="Ackerzahl &gt;= 35 bis &lt; 45"/>
    <x v="3905"/>
  </r>
  <r>
    <s v="DEMVLI063CC20110"/>
    <s v="063CC20110"/>
    <x v="7"/>
    <s v="CC"/>
    <x v="711"/>
    <s v="Ackerzahl &gt;= 35 bis &lt; 45"/>
    <x v="3906"/>
  </r>
  <r>
    <s v="DEMVLI063CC20111"/>
    <s v="063CC20111"/>
    <x v="7"/>
    <s v="CC"/>
    <x v="270"/>
    <s v="Ackerzahl &gt;= 45"/>
    <x v="1237"/>
  </r>
  <r>
    <s v="DEMVLI063CC20116"/>
    <s v="063CC20116"/>
    <x v="7"/>
    <s v="CC"/>
    <x v="271"/>
    <s v="Ackerzahl &gt;= 45"/>
    <x v="3907"/>
  </r>
  <r>
    <s v="DEMVLI063CC30004"/>
    <s v="063CC30004"/>
    <x v="7"/>
    <s v="CC"/>
    <x v="410"/>
    <s v="Ackerzahl &lt; 35"/>
    <x v="2896"/>
  </r>
  <r>
    <s v="DEMVLI063CC30010"/>
    <s v="063CC30010"/>
    <x v="7"/>
    <s v="CC"/>
    <x v="228"/>
    <s v="Ackerzahl &gt;= 35 bis &lt; 45"/>
    <x v="1243"/>
  </r>
  <r>
    <s v="DEMVLI063CC30020"/>
    <s v="063CC30020"/>
    <x v="7"/>
    <s v="CC"/>
    <x v="433"/>
    <s v="Ackerzahl &lt; 35"/>
    <x v="3908"/>
  </r>
  <r>
    <s v="DEMVLI063CC30029"/>
    <s v="063CC30029"/>
    <x v="7"/>
    <s v="CC"/>
    <x v="328"/>
    <s v="Ackerzahl &lt; 35"/>
    <x v="3909"/>
  </r>
  <r>
    <s v="DEMVLI063CC30046"/>
    <s v="063CC30046"/>
    <x v="7"/>
    <s v="CC"/>
    <x v="182"/>
    <s v="Ackerzahl &gt;= 35 bis &lt; 45"/>
    <x v="3910"/>
  </r>
  <r>
    <s v="DEMVLI063CC30056"/>
    <s v="063CC30056"/>
    <x v="7"/>
    <s v="CC"/>
    <x v="367"/>
    <s v="Ackerzahl &gt;= 35 bis &lt; 45"/>
    <x v="2904"/>
  </r>
  <r>
    <s v="DEMVLI063CC30078"/>
    <s v="063CC30078"/>
    <x v="7"/>
    <s v="CC"/>
    <x v="98"/>
    <s v="Ackerzahl &gt;= 35 bis &lt; 45"/>
    <x v="3911"/>
  </r>
  <r>
    <s v="DEMVLI063CC30079"/>
    <s v="063CC30079"/>
    <x v="7"/>
    <s v="CC"/>
    <x v="762"/>
    <s v="Ackerzahl &gt;= 45"/>
    <x v="3912"/>
  </r>
  <r>
    <s v="DEMVLI063CC30086"/>
    <s v="063CC30086"/>
    <x v="7"/>
    <s v="CC"/>
    <x v="26"/>
    <s v="Ackerzahl &gt;= 45"/>
    <x v="1257"/>
  </r>
  <r>
    <s v="DEMVLI063CC30092"/>
    <s v="063CC30092"/>
    <x v="7"/>
    <s v="CC"/>
    <x v="310"/>
    <s v="Ackerzahl &gt;= 35 bis &lt; 45"/>
    <x v="526"/>
  </r>
  <r>
    <s v="DEMVLI063CC30095"/>
    <s v="063CC30095"/>
    <x v="7"/>
    <s v="CC"/>
    <x v="311"/>
    <s v="Ackerzahl &gt;= 45"/>
    <x v="527"/>
  </r>
  <r>
    <s v="DEMVLI063CC30096"/>
    <s v="063CC30096"/>
    <x v="7"/>
    <s v="CC"/>
    <x v="278"/>
    <s v="Ackerzahl &gt;= 35 bis &lt; 45"/>
    <x v="3913"/>
  </r>
  <r>
    <s v="DEMVLI063CC30113"/>
    <s v="063CC30113"/>
    <x v="7"/>
    <s v="CC"/>
    <x v="334"/>
    <s v="Ackerzahl &gt;= 35 bis &lt; 45"/>
    <x v="3914"/>
  </r>
  <r>
    <s v="DEMVLI063CC30114"/>
    <s v="063CC30114"/>
    <x v="7"/>
    <s v="CC"/>
    <x v="335"/>
    <s v="Ackerzahl &gt;= 35 bis &lt; 45"/>
    <x v="3915"/>
  </r>
  <r>
    <s v="DEMVLI063CC30123"/>
    <s v="063CC30123"/>
    <x v="7"/>
    <s v="CC"/>
    <x v="474"/>
    <s v="Ackerzahl &gt;= 35 bis &lt; 45"/>
    <x v="3916"/>
  </r>
  <r>
    <s v="DEMVLI063CC30124"/>
    <s v="063CC30124"/>
    <x v="7"/>
    <s v="CC"/>
    <x v="475"/>
    <s v="Ackerzahl &gt;= 45"/>
    <x v="2910"/>
  </r>
  <r>
    <s v="DEMVLI063CC30127"/>
    <s v="063CC30127"/>
    <x v="7"/>
    <s v="CC"/>
    <x v="813"/>
    <s v="Ackerzahl &gt;= 35 bis &lt; 45"/>
    <x v="3917"/>
  </r>
  <r>
    <s v="DEMVLI063CC30129"/>
    <s v="063CC30129"/>
    <x v="7"/>
    <s v="CC"/>
    <x v="438"/>
    <s v="Ackerzahl &gt;= 45"/>
    <x v="2912"/>
  </r>
  <r>
    <s v="DEMVLI063CC30138"/>
    <s v="063CC30138"/>
    <x v="7"/>
    <s v="CC"/>
    <x v="847"/>
    <s v="Ackerzahl &gt;= 45"/>
    <x v="3918"/>
  </r>
  <r>
    <s v="DEMVLI063CC30139"/>
    <s v="063CC30139"/>
    <x v="7"/>
    <s v="CC"/>
    <x v="355"/>
    <s v="Ackerzahl &gt;= 45"/>
    <x v="536"/>
  </r>
  <r>
    <s v="DEMVLI063CC30148"/>
    <s v="063CC30148"/>
    <x v="7"/>
    <s v="CC"/>
    <x v="34"/>
    <s v="Ackerzahl &lt; 35"/>
    <x v="540"/>
  </r>
  <r>
    <s v="DEMVLI063CC40005"/>
    <s v="063CC40005"/>
    <x v="7"/>
    <s v="CC"/>
    <x v="120"/>
    <s v="Ackerzahl &gt;= 35 bis &lt; 45"/>
    <x v="3919"/>
  </r>
  <r>
    <s v="DEMVLI063CC40013"/>
    <s v="063CC40013"/>
    <x v="7"/>
    <s v="CC"/>
    <x v="686"/>
    <s v="Ackerzahl &gt;= 35 bis &lt; 45"/>
    <x v="3920"/>
  </r>
  <r>
    <s v="DEMVLI063CC40030"/>
    <s v="063CC40030"/>
    <x v="7"/>
    <s v="CC"/>
    <x v="135"/>
    <s v="Ackerzahl &gt;= 35 bis &lt; 45"/>
    <x v="1721"/>
  </r>
  <r>
    <s v="DEMVLI063CC40042"/>
    <s v="063CC40042"/>
    <x v="7"/>
    <s v="CC"/>
    <x v="244"/>
    <s v="Ackerzahl &gt;= 35 bis &lt; 45"/>
    <x v="1276"/>
  </r>
  <r>
    <s v="DEMVLI063CC40051"/>
    <s v="063CC40051"/>
    <x v="7"/>
    <s v="CC"/>
    <x v="188"/>
    <s v="Ackerzahl &gt;= 45"/>
    <x v="3921"/>
  </r>
  <r>
    <s v="DEMVLI063CC40052"/>
    <s v="063CC40052"/>
    <x v="7"/>
    <s v="CC"/>
    <x v="57"/>
    <s v="Ackerzahl &gt;= 35 bis &lt; 45"/>
    <x v="58"/>
  </r>
  <r>
    <s v="DEMVLI063CC40063"/>
    <s v="063CC40063"/>
    <x v="7"/>
    <s v="CC"/>
    <x v="670"/>
    <s v="Ackerzahl &gt;= 35 bis &lt; 45"/>
    <x v="3922"/>
  </r>
  <r>
    <s v="DEMVLI063CC40091"/>
    <s v="063CC40091"/>
    <x v="7"/>
    <s v="CC"/>
    <x v="66"/>
    <s v="Ackerzahl &gt;= 35 bis &lt; 45"/>
    <x v="67"/>
  </r>
  <r>
    <s v="DEMVLI063CC40096"/>
    <s v="063CC40096"/>
    <x v="7"/>
    <s v="CC"/>
    <x v="171"/>
    <s v="Ackerzahl &gt;= 45"/>
    <x v="3923"/>
  </r>
  <r>
    <s v="DEMVLI063CC40107"/>
    <s v="063CC40107"/>
    <x v="7"/>
    <s v="CC"/>
    <x v="71"/>
    <s v="Ackerzahl &gt;= 45"/>
    <x v="72"/>
  </r>
  <r>
    <s v="DEMVLI063CC40108"/>
    <s v="063CC40108"/>
    <x v="7"/>
    <s v="CC"/>
    <x v="112"/>
    <s v="Ackerzahl &gt;= 35 bis &lt; 45"/>
    <x v="1284"/>
  </r>
  <r>
    <s v="DEMVLI063CC40115"/>
    <s v="063CC40115"/>
    <x v="7"/>
    <s v="CC"/>
    <x v="288"/>
    <s v="Ackerzahl &gt;= 45"/>
    <x v="3924"/>
  </r>
  <r>
    <s v="DEMVLI063CC40117"/>
    <s v="063CC40117"/>
    <x v="7"/>
    <s v="CC"/>
    <x v="194"/>
    <s v="Ackerzahl &gt;= 45"/>
    <x v="2924"/>
  </r>
  <r>
    <s v="DEMVLI063CC40134"/>
    <s v="063CC40134"/>
    <x v="7"/>
    <s v="CC"/>
    <x v="198"/>
    <s v="Ackerzahl &gt;= 35 bis &lt; 45"/>
    <x v="3925"/>
  </r>
  <r>
    <s v="DEMVLI063CC40142"/>
    <s v="063CC40142"/>
    <x v="7"/>
    <s v="CC"/>
    <x v="614"/>
    <s v="Ackerzahl &gt;= 35 bis &lt; 45"/>
    <x v="3926"/>
  </r>
  <r>
    <s v="DEMVLI063CC40143"/>
    <s v="063CC40143"/>
    <x v="7"/>
    <s v="CC"/>
    <x v="650"/>
    <s v="Ackerzahl &gt;= 35 bis &lt; 45"/>
    <x v="3927"/>
  </r>
  <r>
    <s v="DEMVLI063CC40145"/>
    <s v="063CC40145"/>
    <x v="7"/>
    <s v="CC"/>
    <x v="542"/>
    <s v="Ackerzahl &gt;= 35 bis &lt; 45"/>
    <x v="3928"/>
  </r>
  <r>
    <s v="DEMVLI063CC40148"/>
    <s v="063CC40148"/>
    <x v="7"/>
    <s v="CC"/>
    <x v="543"/>
    <s v="Ackerzahl &gt;= 45"/>
    <x v="3929"/>
  </r>
  <r>
    <s v="DEMVLI063CC40154"/>
    <s v="063CC40154"/>
    <x v="7"/>
    <s v="CC"/>
    <x v="294"/>
    <s v="Ackerzahl &gt;= 45"/>
    <x v="3930"/>
  </r>
  <r>
    <s v="DEMVLI063CD10022"/>
    <s v="063CD10022"/>
    <x v="7"/>
    <s v="CD"/>
    <x v="138"/>
    <s v="Ackerzahl &gt;= 35 bis &lt; 45"/>
    <x v="3931"/>
  </r>
  <r>
    <s v="DEMVLI063CD10029"/>
    <s v="063CD10029"/>
    <x v="7"/>
    <s v="CD"/>
    <x v="314"/>
    <s v="Ackerzahl &gt;= 35 bis &lt; 45"/>
    <x v="3932"/>
  </r>
  <r>
    <s v="DEMVLI063CD10038"/>
    <s v="063CD10038"/>
    <x v="7"/>
    <s v="CD"/>
    <x v="453"/>
    <s v="Ackerzahl &gt;= 35 bis &lt; 45"/>
    <x v="3933"/>
  </r>
  <r>
    <s v="DEMVLI063CD10039"/>
    <s v="063CD10039"/>
    <x v="7"/>
    <s v="CD"/>
    <x v="412"/>
    <s v="Ackerzahl &gt;= 35 bis &lt; 45"/>
    <x v="3934"/>
  </r>
  <r>
    <s v="DEMVLI063CD10040"/>
    <s v="063CD10040"/>
    <x v="7"/>
    <s v="CD"/>
    <x v="255"/>
    <s v="Ackerzahl &gt;= 35 bis &lt; 45"/>
    <x v="3935"/>
  </r>
  <r>
    <s v="DEMVLI063CD10041"/>
    <s v="063CD10041"/>
    <x v="7"/>
    <s v="CD"/>
    <x v="208"/>
    <s v="Ackerzahl &lt; 35"/>
    <x v="1738"/>
  </r>
  <r>
    <s v="DEMVLI063CD10042"/>
    <s v="063CD10042"/>
    <x v="7"/>
    <s v="CD"/>
    <x v="671"/>
    <s v="Ackerzahl &gt;= 35 bis &lt; 45"/>
    <x v="3936"/>
  </r>
  <r>
    <s v="DEMVLI063CD10043"/>
    <s v="063CD10043"/>
    <x v="7"/>
    <s v="CD"/>
    <x v="373"/>
    <s v="Ackerzahl &gt;= 35 bis &lt; 45"/>
    <x v="3937"/>
  </r>
  <r>
    <s v="DEMVLI063CD10044"/>
    <s v="063CD10044"/>
    <x v="7"/>
    <s v="CD"/>
    <x v="256"/>
    <s v="Ackerzahl &gt;= 35 bis &lt; 45"/>
    <x v="3938"/>
  </r>
  <r>
    <s v="DEMVLI063CD10045"/>
    <s v="063CD10045"/>
    <x v="7"/>
    <s v="CD"/>
    <x v="78"/>
    <s v="Ackerzahl &gt;= 35 bis &lt; 45"/>
    <x v="79"/>
  </r>
  <r>
    <s v="DEMVLI063CD10046"/>
    <s v="063CD10046"/>
    <x v="7"/>
    <s v="CD"/>
    <x v="374"/>
    <s v="Ackerzahl &gt;= 45"/>
    <x v="3939"/>
  </r>
  <r>
    <s v="DEMVLI063CD10055"/>
    <s v="063CD10055"/>
    <x v="7"/>
    <s v="CD"/>
    <x v="487"/>
    <s v="Ackerzahl &gt;= 35 bis &lt; 45"/>
    <x v="2928"/>
  </r>
  <r>
    <s v="DEMVLI063CD10056"/>
    <s v="063CD10056"/>
    <x v="7"/>
    <s v="CD"/>
    <x v="414"/>
    <s v="Ackerzahl &gt;= 35 bis &lt; 45"/>
    <x v="2929"/>
  </r>
  <r>
    <s v="DEMVLI063CD10062"/>
    <s v="063CD10062"/>
    <x v="7"/>
    <s v="CD"/>
    <x v="315"/>
    <s v="Ackerzahl &gt;= 35 bis &lt; 45"/>
    <x v="2930"/>
  </r>
  <r>
    <s v="DEMVLI063CD10083"/>
    <s v="063CD10083"/>
    <x v="7"/>
    <s v="CD"/>
    <x v="420"/>
    <s v="Ackerzahl &gt;= 35 bis &lt; 45"/>
    <x v="3940"/>
  </r>
  <r>
    <s v="DEMVLI063CD10085"/>
    <s v="063CD10085"/>
    <x v="7"/>
    <s v="CD"/>
    <x v="382"/>
    <s v="Ackerzahl &gt;= 35 bis &lt; 45"/>
    <x v="2936"/>
  </r>
  <r>
    <s v="DEMVLI063CD10086"/>
    <s v="063CD10086"/>
    <x v="7"/>
    <s v="CD"/>
    <x v="725"/>
    <s v="Ackerzahl &gt;= 35 bis &lt; 45"/>
    <x v="3941"/>
  </r>
  <r>
    <s v="DEMVLI063CD10093"/>
    <s v="063CD10093"/>
    <x v="7"/>
    <s v="CD"/>
    <x v="455"/>
    <s v="Ackerzahl &gt;= 35 bis &lt; 45"/>
    <x v="2938"/>
  </r>
  <r>
    <s v="DEMVLI063CD10101"/>
    <s v="063CD10101"/>
    <x v="7"/>
    <s v="CD"/>
    <x v="491"/>
    <s v="Ackerzahl &lt; 35"/>
    <x v="3942"/>
  </r>
  <r>
    <s v="DEMVLI063CD10102"/>
    <s v="063CD10102"/>
    <x v="7"/>
    <s v="CD"/>
    <x v="384"/>
    <s v="Ackerzahl &gt;= 35 bis &lt; 45"/>
    <x v="3943"/>
  </r>
  <r>
    <s v="DEMVLI063CD20002"/>
    <s v="063CD20002"/>
    <x v="7"/>
    <s v="CD"/>
    <x v="209"/>
    <s v="Ackerzahl &lt; 35"/>
    <x v="3944"/>
  </r>
  <r>
    <s v="DEMVLI063CD20003"/>
    <s v="063CD20003"/>
    <x v="7"/>
    <s v="CD"/>
    <x v="646"/>
    <s v="Ackerzahl &gt;= 35 bis &lt; 45"/>
    <x v="3945"/>
  </r>
  <r>
    <s v="DEMVLI063CD20008"/>
    <s v="063CD20008"/>
    <x v="7"/>
    <s v="CD"/>
    <x v="48"/>
    <s v="Ackerzahl &gt;= 35 bis &lt; 45"/>
    <x v="3946"/>
  </r>
  <r>
    <s v="DEMVLI063CD20012"/>
    <s v="063CD20012"/>
    <x v="7"/>
    <s v="CD"/>
    <x v="262"/>
    <s v="Ackerzahl &gt;= 45"/>
    <x v="3947"/>
  </r>
  <r>
    <s v="DEMVLI063CD20025"/>
    <s v="063CD20025"/>
    <x v="7"/>
    <s v="CD"/>
    <x v="263"/>
    <s v="Ackerzahl &gt;= 35 bis &lt; 45"/>
    <x v="3948"/>
  </r>
  <r>
    <s v="DEMVLI063CD20043"/>
    <s v="063CD20043"/>
    <x v="7"/>
    <s v="CD"/>
    <x v="88"/>
    <s v="Ackerzahl &gt;= 35 bis &lt; 45"/>
    <x v="89"/>
  </r>
  <r>
    <s v="DEMVLI063CD20065"/>
    <s v="063CD20065"/>
    <x v="7"/>
    <s v="CD"/>
    <x v="666"/>
    <s v="Ackerzahl &gt;= 45"/>
    <x v="3949"/>
  </r>
  <r>
    <s v="DEMVLI063CD20080"/>
    <s v="063CD20080"/>
    <x v="7"/>
    <s v="CD"/>
    <x v="322"/>
    <s v="Ackerzahl &gt;= 35 bis &lt; 45"/>
    <x v="3950"/>
  </r>
  <r>
    <s v="DEMVLI063CD20083"/>
    <s v="063CD20083"/>
    <x v="7"/>
    <s v="CD"/>
    <x v="267"/>
    <s v="Ackerzahl &lt; 35"/>
    <x v="2949"/>
  </r>
  <r>
    <s v="DEMVLI063CD20108"/>
    <s v="063CD20108"/>
    <x v="7"/>
    <s v="CD"/>
    <x v="683"/>
    <s v="Ackerzahl &gt;= 35 bis &lt; 45"/>
    <x v="3951"/>
  </r>
  <r>
    <s v="DEMVLI063CD20125"/>
    <s v="063CD20125"/>
    <x v="7"/>
    <s v="CD"/>
    <x v="698"/>
    <s v="Ackerzahl &gt;= 35 bis &lt; 45"/>
    <x v="3952"/>
  </r>
  <r>
    <s v="DEMVLI063CD20138"/>
    <s v="063CD20138"/>
    <x v="7"/>
    <s v="CD"/>
    <x v="805"/>
    <s v="Ackerzahl &gt;= 35 bis &lt; 45"/>
    <x v="3953"/>
  </r>
  <r>
    <s v="DEMVLI063CD20139"/>
    <s v="063CD20139"/>
    <x v="7"/>
    <s v="CD"/>
    <x v="403"/>
    <s v="Ackerzahl &gt;= 35 bis &lt; 45"/>
    <x v="3954"/>
  </r>
  <r>
    <s v="DEMVLI063CD20142"/>
    <s v="063CD20142"/>
    <x v="7"/>
    <s v="CD"/>
    <x v="511"/>
    <s v="Ackerzahl &gt;= 35 bis &lt; 45"/>
    <x v="3955"/>
  </r>
  <r>
    <s v="DEMVLI063CD20155"/>
    <s v="063CD20155"/>
    <x v="7"/>
    <s v="CD"/>
    <x v="272"/>
    <s v="Ackerzahl &gt;= 45"/>
    <x v="3956"/>
  </r>
  <r>
    <s v="DEMVLI063CD20156"/>
    <s v="063CD20156"/>
    <x v="7"/>
    <s v="CD"/>
    <x v="407"/>
    <s v="Ackerzahl &gt;= 35 bis &lt; 45"/>
    <x v="3957"/>
  </r>
  <r>
    <s v="DEMVLI063CD20157"/>
    <s v="063CD20157"/>
    <x v="7"/>
    <s v="CD"/>
    <x v="567"/>
    <s v="Ackerzahl &gt;= 35 bis &lt; 45"/>
    <x v="3958"/>
  </r>
  <r>
    <s v="DEMVLI063CD20158"/>
    <s v="063CD20158"/>
    <x v="7"/>
    <s v="CD"/>
    <x v="273"/>
    <s v="Ackerzahl &gt;= 35 bis &lt; 45"/>
    <x v="3959"/>
  </r>
  <r>
    <s v="DEMVLI063CD20160"/>
    <s v="063CD20160"/>
    <x v="7"/>
    <s v="CD"/>
    <x v="408"/>
    <s v="Ackerzahl &gt;= 35 bis &lt; 45"/>
    <x v="1770"/>
  </r>
  <r>
    <s v="DEMVLI063CD20164"/>
    <s v="063CD20164"/>
    <x v="7"/>
    <s v="CD"/>
    <x v="758"/>
    <s v="Ackerzahl &lt; 35"/>
    <x v="3960"/>
  </r>
  <r>
    <s v="DEMVLI063CD20165"/>
    <s v="063CD20165"/>
    <x v="7"/>
    <s v="CD"/>
    <x v="759"/>
    <s v="Ackerzahl &gt;= 35 bis &lt; 45"/>
    <x v="3961"/>
  </r>
  <r>
    <s v="DEMVLI063CD20166"/>
    <s v="063CD20166"/>
    <x v="7"/>
    <s v="CD"/>
    <x v="409"/>
    <s v="Ackerzahl &lt; 35"/>
    <x v="3962"/>
  </r>
  <r>
    <s v="DEMVLI063CD20177"/>
    <s v="063CD20177"/>
    <x v="7"/>
    <s v="CD"/>
    <x v="716"/>
    <s v="Ackerzahl &gt;= 45"/>
    <x v="1774"/>
  </r>
  <r>
    <s v="DEMVLI063CD20180"/>
    <s v="063CD20180"/>
    <x v="7"/>
    <s v="CD"/>
    <x v="849"/>
    <s v="Ackerzahl &gt;= 45"/>
    <x v="3963"/>
  </r>
  <r>
    <s v="DEMVLI063CD20182"/>
    <s v="063CD20182"/>
    <x v="7"/>
    <s v="CD"/>
    <x v="569"/>
    <s v="Ackerzahl &gt;= 35 bis &lt; 45"/>
    <x v="3964"/>
  </r>
  <r>
    <s v="DEMVLI063CD20188"/>
    <s v="063CD20188"/>
    <x v="7"/>
    <s v="CD"/>
    <x v="881"/>
    <s v="Ackerzahl &gt;= 35 bis &lt; 45"/>
    <x v="3965"/>
  </r>
  <r>
    <s v="DEMVLI063CD20189"/>
    <s v="063CD20189"/>
    <x v="7"/>
    <s v="CD"/>
    <x v="882"/>
    <s v="Ackerzahl &gt;= 35 bis &lt; 45"/>
    <x v="3966"/>
  </r>
  <r>
    <s v="DEMVLI063CD20192"/>
    <s v="063CD20192"/>
    <x v="7"/>
    <s v="CD"/>
    <x v="883"/>
    <s v="Ackerzahl &lt; 35"/>
    <x v="3967"/>
  </r>
  <r>
    <s v="DEMVLI063CD20197"/>
    <s v="063CD20197"/>
    <x v="7"/>
    <s v="CD"/>
    <x v="779"/>
    <s v="Ackerzahl &lt; 35"/>
    <x v="3968"/>
  </r>
  <r>
    <s v="DEMVLI063CD20198"/>
    <s v="063CD20198"/>
    <x v="7"/>
    <s v="CD"/>
    <x v="573"/>
    <s v="Ackerzahl &gt;= 35 bis &lt; 45"/>
    <x v="3969"/>
  </r>
  <r>
    <s v="DEMVLI063CD30005"/>
    <s v="063CD30005"/>
    <x v="7"/>
    <s v="CD"/>
    <x v="53"/>
    <s v="Ackerzahl &gt;= 35 bis &lt; 45"/>
    <x v="1295"/>
  </r>
  <r>
    <s v="DEMVLI063CD30007"/>
    <s v="063CD30007"/>
    <x v="7"/>
    <s v="CD"/>
    <x v="5"/>
    <s v="Ackerzahl &gt;= 35 bis &lt; 45"/>
    <x v="561"/>
  </r>
  <r>
    <s v="DEMVLI063CD30009"/>
    <s v="063CD30009"/>
    <x v="7"/>
    <s v="CD"/>
    <x v="18"/>
    <s v="Ackerzahl &gt;= 35 bis &lt; 45"/>
    <x v="1777"/>
  </r>
  <r>
    <s v="DEMVLI063CD30011"/>
    <s v="063CD30011"/>
    <x v="7"/>
    <s v="CD"/>
    <x v="180"/>
    <s v="Ackerzahl &gt;= 35 bis &lt; 45"/>
    <x v="562"/>
  </r>
  <r>
    <s v="DEMVLI063CD30013"/>
    <s v="063CD30013"/>
    <x v="7"/>
    <s v="CD"/>
    <x v="121"/>
    <s v="Ackerzahl &lt; 35"/>
    <x v="3970"/>
  </r>
  <r>
    <s v="DEMVLI063CD30023"/>
    <s v="063CD30023"/>
    <x v="7"/>
    <s v="CD"/>
    <x v="9"/>
    <s v="Ackerzahl &gt;= 35 bis &lt; 45"/>
    <x v="2957"/>
  </r>
  <r>
    <s v="DEMVLI063CD30025"/>
    <s v="063CD30025"/>
    <x v="7"/>
    <s v="CD"/>
    <x v="181"/>
    <s v="Ackerzahl &gt;= 35 bis &lt; 45"/>
    <x v="3971"/>
  </r>
  <r>
    <s v="DEMVLI063CD30029"/>
    <s v="063CD30029"/>
    <x v="7"/>
    <s v="CD"/>
    <x v="328"/>
    <s v="Ackerzahl &gt;= 35 bis &lt; 45"/>
    <x v="3972"/>
  </r>
  <r>
    <s v="DEMVLI063CD30043"/>
    <s v="063CD30043"/>
    <x v="7"/>
    <s v="CD"/>
    <x v="11"/>
    <s v="Ackerzahl &gt;= 35 bis &lt; 45"/>
    <x v="3973"/>
  </r>
  <r>
    <s v="DEMVLI063CD30052"/>
    <s v="063CD30052"/>
    <x v="7"/>
    <s v="CD"/>
    <x v="275"/>
    <s v="Ackerzahl &gt;= 35 bis &lt; 45"/>
    <x v="1305"/>
  </r>
  <r>
    <s v="DEMVLI063CD30062"/>
    <s v="063CD30062"/>
    <x v="7"/>
    <s v="CD"/>
    <x v="368"/>
    <s v="Ackerzahl &gt;= 35 bis &lt; 45"/>
    <x v="568"/>
  </r>
  <r>
    <s v="DEMVLI063CD30067"/>
    <s v="063CD30067"/>
    <x v="7"/>
    <s v="CD"/>
    <x v="435"/>
    <s v="Ackerzahl &gt;= 45"/>
    <x v="3974"/>
  </r>
  <r>
    <s v="DEMVLI063CD30070"/>
    <s v="063CD30070"/>
    <x v="7"/>
    <s v="CD"/>
    <x v="55"/>
    <s v="Ackerzahl &lt; 35"/>
    <x v="100"/>
  </r>
  <r>
    <s v="DEMVLI063CD30077"/>
    <s v="063CD30077"/>
    <x v="7"/>
    <s v="CD"/>
    <x v="154"/>
    <s v="Ackerzahl &gt;= 45"/>
    <x v="569"/>
  </r>
  <r>
    <s v="DEMVLI063CD30079"/>
    <s v="063CD30079"/>
    <x v="7"/>
    <s v="CD"/>
    <x v="762"/>
    <s v="Ackerzahl &gt;= 35 bis &lt; 45"/>
    <x v="3975"/>
  </r>
  <r>
    <s v="DEMVLI063CD30085"/>
    <s v="063CD30085"/>
    <x v="7"/>
    <s v="CD"/>
    <x v="25"/>
    <s v="Ackerzahl &gt;= 35 bis &lt; 45"/>
    <x v="2962"/>
  </r>
  <r>
    <s v="DEMVLI063CD30089"/>
    <s v="063CD30089"/>
    <x v="7"/>
    <s v="CD"/>
    <x v="27"/>
    <s v="Ackerzahl &gt;= 35 bis &lt; 45"/>
    <x v="3976"/>
  </r>
  <r>
    <s v="DEMVLI063CD30091"/>
    <s v="063CD30091"/>
    <x v="7"/>
    <s v="CD"/>
    <x v="277"/>
    <s v="Ackerzahl &gt;= 35 bis &lt; 45"/>
    <x v="1312"/>
  </r>
  <r>
    <s v="DEMVLI063CD30093"/>
    <s v="063CD30093"/>
    <x v="7"/>
    <s v="CD"/>
    <x v="127"/>
    <s v="Ackerzahl &lt; 35"/>
    <x v="1313"/>
  </r>
  <r>
    <s v="DEMVLI063CD30104"/>
    <s v="063CD30104"/>
    <x v="7"/>
    <s v="CD"/>
    <x v="350"/>
    <s v="Ackerzahl &lt; 35"/>
    <x v="3977"/>
  </r>
  <r>
    <s v="DEMVLI063CD30109"/>
    <s v="063CD30109"/>
    <x v="7"/>
    <s v="CD"/>
    <x v="333"/>
    <s v="Ackerzahl &gt;= 35 bis &lt; 45"/>
    <x v="3978"/>
  </r>
  <r>
    <s v="DEMVLI063CD30111"/>
    <s v="063CD30111"/>
    <x v="7"/>
    <s v="CD"/>
    <x v="279"/>
    <s v="Ackerzahl &gt;= 35 bis &lt; 45"/>
    <x v="1317"/>
  </r>
  <r>
    <s v="DEMVLI063CD30119"/>
    <s v="063CD30119"/>
    <x v="7"/>
    <s v="CD"/>
    <x v="472"/>
    <s v="Ackerzahl &gt;= 35 bis &lt; 45"/>
    <x v="3979"/>
  </r>
  <r>
    <s v="DEMVLI063CD30137"/>
    <s v="063CD30137"/>
    <x v="7"/>
    <s v="CD"/>
    <x v="33"/>
    <s v="Ackerzahl &gt;= 35 bis &lt; 45"/>
    <x v="3980"/>
  </r>
  <r>
    <s v="DEMVLI063CD30140"/>
    <s v="063CD30140"/>
    <x v="7"/>
    <s v="CD"/>
    <x v="718"/>
    <s v="Ackerzahl &gt;= 35 bis &lt; 45"/>
    <x v="1786"/>
  </r>
  <r>
    <s v="DEMVLI063CD30141"/>
    <s v="063CD30141"/>
    <x v="7"/>
    <s v="CD"/>
    <x v="820"/>
    <s v="Ackerzahl &gt;= 35 bis &lt; 45"/>
    <x v="3981"/>
  </r>
  <r>
    <s v="DEMVLI063CD40012"/>
    <s v="063CD40012"/>
    <x v="7"/>
    <s v="CD"/>
    <x v="685"/>
    <s v="Ackerzahl &lt; 35"/>
    <x v="3982"/>
  </r>
  <r>
    <s v="DEMVLI063CD40017"/>
    <s v="063CD40017"/>
    <x v="7"/>
    <s v="CD"/>
    <x v="2"/>
    <s v="Ackerzahl &gt;= 35 bis &lt; 45"/>
    <x v="576"/>
  </r>
  <r>
    <s v="DEMVLI063CD40018"/>
    <s v="063CD40018"/>
    <x v="7"/>
    <s v="CD"/>
    <x v="3"/>
    <s v="Ackerzahl &lt; 35"/>
    <x v="108"/>
  </r>
  <r>
    <s v="DEMVLI063CD40020"/>
    <s v="063CD40020"/>
    <x v="7"/>
    <s v="CD"/>
    <x v="185"/>
    <s v="Ackerzahl &gt;= 35 bis &lt; 45"/>
    <x v="3983"/>
  </r>
  <r>
    <s v="DEMVLI063CD40024"/>
    <s v="063CD40024"/>
    <x v="7"/>
    <s v="CD"/>
    <x v="157"/>
    <s v="Ackerzahl &gt;= 35 bis &lt; 45"/>
    <x v="3984"/>
  </r>
  <r>
    <s v="DEMVLI063CD40032"/>
    <s v="063CD40032"/>
    <x v="7"/>
    <s v="CD"/>
    <x v="160"/>
    <s v="Ackerzahl &gt;= 35 bis &lt; 45"/>
    <x v="1799"/>
  </r>
  <r>
    <s v="DEMVLI063CD40039"/>
    <s v="063CD40039"/>
    <x v="7"/>
    <s v="CD"/>
    <x v="187"/>
    <s v="Ackerzahl &gt;= 35 bis &lt; 45"/>
    <x v="3985"/>
  </r>
  <r>
    <s v="DEMVLI063CD40045"/>
    <s v="063CD40045"/>
    <x v="7"/>
    <s v="CD"/>
    <x v="340"/>
    <s v="Ackerzahl &lt; 35"/>
    <x v="3986"/>
  </r>
  <r>
    <s v="DEMVLI063CD40053"/>
    <s v="063CD40053"/>
    <x v="7"/>
    <s v="CD"/>
    <x v="58"/>
    <s v="Ackerzahl &lt; 35"/>
    <x v="1801"/>
  </r>
  <r>
    <s v="DEMVLI063CD40059"/>
    <s v="063CD40059"/>
    <x v="7"/>
    <s v="CD"/>
    <x v="247"/>
    <s v="Ackerzahl &gt;= 35 bis &lt; 45"/>
    <x v="3987"/>
  </r>
  <r>
    <s v="DEMVLI063CD40061"/>
    <s v="063CD40061"/>
    <x v="7"/>
    <s v="CD"/>
    <x v="535"/>
    <s v="Ackerzahl &gt;= 35 bis &lt; 45"/>
    <x v="3988"/>
  </r>
  <r>
    <s v="DEMVLI063CD40062"/>
    <s v="063CD40062"/>
    <x v="7"/>
    <s v="CD"/>
    <x v="165"/>
    <s v="Ackerzahl &lt; 35"/>
    <x v="579"/>
  </r>
  <r>
    <s v="DEMVLI063CD40065"/>
    <s v="063CD40065"/>
    <x v="7"/>
    <s v="CD"/>
    <x v="248"/>
    <s v="Ackerzahl &lt; 35"/>
    <x v="3989"/>
  </r>
  <r>
    <s v="DEMVLI063CD40076"/>
    <s v="063CD40076"/>
    <x v="7"/>
    <s v="CD"/>
    <x v="108"/>
    <s v="Ackerzahl &gt;= 35 bis &lt; 45"/>
    <x v="113"/>
  </r>
  <r>
    <s v="DEMVLI063CD40078"/>
    <s v="063CD40078"/>
    <x v="7"/>
    <s v="CD"/>
    <x v="167"/>
    <s v="Ackerzahl &gt;= 45"/>
    <x v="584"/>
  </r>
  <r>
    <s v="DEMVLI063CD40086"/>
    <s v="063CD40086"/>
    <x v="7"/>
    <s v="CD"/>
    <x v="168"/>
    <s v="Ackerzahl &gt;= 45"/>
    <x v="3990"/>
  </r>
  <r>
    <s v="DEMVLI063CD40088"/>
    <s v="063CD40088"/>
    <x v="7"/>
    <s v="CD"/>
    <x v="109"/>
    <s v="Ackerzahl &gt;= 45"/>
    <x v="114"/>
  </r>
  <r>
    <s v="DEMVLI063CD40100"/>
    <s v="063CD40100"/>
    <x v="7"/>
    <s v="CD"/>
    <x v="193"/>
    <s v="Ackerzahl &lt; 35"/>
    <x v="3991"/>
  </r>
  <r>
    <s v="DEMVLI063CD40101"/>
    <s v="063CD40101"/>
    <x v="7"/>
    <s v="CD"/>
    <x v="68"/>
    <s v="Ackerzahl &lt; 35"/>
    <x v="3992"/>
  </r>
  <r>
    <s v="DEMVLI063CD40104"/>
    <s v="063CD40104"/>
    <x v="7"/>
    <s v="CD"/>
    <x v="69"/>
    <s v="Ackerzahl &gt;= 35 bis &lt; 45"/>
    <x v="116"/>
  </r>
  <r>
    <s v="DEMVLI063CD40105"/>
    <s v="063CD40105"/>
    <x v="7"/>
    <s v="CD"/>
    <x v="70"/>
    <s v="Ackerzahl &lt; 35"/>
    <x v="1806"/>
  </r>
  <r>
    <s v="DEMVLI063CD40106"/>
    <s v="063CD40106"/>
    <x v="7"/>
    <s v="CD"/>
    <x v="111"/>
    <s v="Ackerzahl &gt;= 35 bis &lt; 45"/>
    <x v="117"/>
  </r>
  <r>
    <s v="DEMVLI063CD40144"/>
    <s v="063CD40144"/>
    <x v="7"/>
    <s v="CD"/>
    <x v="477"/>
    <s v="Ackerzahl &gt;= 35 bis &lt; 45"/>
    <x v="2972"/>
  </r>
  <r>
    <s v="DEMVLI063DA10001"/>
    <s v="063DA10001"/>
    <x v="7"/>
    <s v="DA"/>
    <x v="44"/>
    <s v="Ackerzahl &gt;= 35 bis &lt; 45"/>
    <x v="1817"/>
  </r>
  <r>
    <s v="DEMVLI063DA10010"/>
    <s v="063DA10010"/>
    <x v="7"/>
    <s v="DA"/>
    <x v="252"/>
    <s v="Ackerzahl &lt; 35"/>
    <x v="3993"/>
  </r>
  <r>
    <s v="DEMVLI063DA10013"/>
    <s v="063DA10013"/>
    <x v="7"/>
    <s v="DA"/>
    <x v="179"/>
    <s v="Ackerzahl &gt;= 35 bis &lt; 45"/>
    <x v="3994"/>
  </r>
  <r>
    <s v="DEMVLI063DA10024"/>
    <s v="063DA10024"/>
    <x v="7"/>
    <s v="DA"/>
    <x v="202"/>
    <s v="Ackerzahl &gt;= 35 bis &lt; 45"/>
    <x v="3995"/>
  </r>
  <r>
    <s v="DEMVLI063DA10034"/>
    <s v="063DA10034"/>
    <x v="7"/>
    <s v="DA"/>
    <x v="251"/>
    <s v="Ackerzahl &lt; 35"/>
    <x v="1823"/>
  </r>
  <r>
    <s v="DEMVLI063DA10039"/>
    <s v="063DA10039"/>
    <x v="7"/>
    <s v="DA"/>
    <x v="412"/>
    <s v="Ackerzahl &lt; 35"/>
    <x v="3996"/>
  </r>
  <r>
    <s v="DEMVLI063DA10043"/>
    <s v="063DA10043"/>
    <x v="7"/>
    <s v="DA"/>
    <x v="373"/>
    <s v="Ackerzahl &lt; 35"/>
    <x v="601"/>
  </r>
  <r>
    <s v="DEMVLI063DA10047"/>
    <s v="063DA10047"/>
    <x v="7"/>
    <s v="DA"/>
    <x v="413"/>
    <s v="Ackerzahl &lt; 35"/>
    <x v="3997"/>
  </r>
  <r>
    <s v="DEMVLI063DA10055"/>
    <s v="063DA10055"/>
    <x v="7"/>
    <s v="DA"/>
    <x v="487"/>
    <s v="Ackerzahl &lt; 35"/>
    <x v="3998"/>
  </r>
  <r>
    <s v="DEMVLI063DA10056"/>
    <s v="063DA10056"/>
    <x v="7"/>
    <s v="DA"/>
    <x v="414"/>
    <s v="Ackerzahl &lt; 35"/>
    <x v="2981"/>
  </r>
  <r>
    <s v="DEMVLI063DA10057"/>
    <s v="063DA10057"/>
    <x v="7"/>
    <s v="DA"/>
    <x v="81"/>
    <s v="Ackerzahl &lt; 35"/>
    <x v="3999"/>
  </r>
  <r>
    <s v="DEMVLI063DA10063"/>
    <s v="063DA10063"/>
    <x v="7"/>
    <s v="DA"/>
    <x v="673"/>
    <s v="Ackerzahl &gt;= 35 bis &lt; 45"/>
    <x v="4000"/>
  </r>
  <r>
    <s v="DEMVLI063DA10072"/>
    <s v="063DA10072"/>
    <x v="7"/>
    <s v="DA"/>
    <x v="751"/>
    <s v="Ackerzahl &lt; 35"/>
    <x v="4001"/>
  </r>
  <r>
    <s v="DEMVLI063DA10073"/>
    <s v="063DA10073"/>
    <x v="7"/>
    <s v="DA"/>
    <x v="316"/>
    <s v="Ackerzahl &gt;= 35 bis &lt; 45"/>
    <x v="1830"/>
  </r>
  <r>
    <s v="DEMVLI063DA10074"/>
    <s v="063DA10074"/>
    <x v="7"/>
    <s v="DA"/>
    <x v="378"/>
    <s v="Ackerzahl &gt;= 35 bis &lt; 45"/>
    <x v="609"/>
  </r>
  <r>
    <s v="DEMVLI063DA10075"/>
    <s v="063DA10075"/>
    <x v="7"/>
    <s v="DA"/>
    <x v="550"/>
    <s v="Ackerzahl &lt; 35"/>
    <x v="4002"/>
  </r>
  <r>
    <s v="DEMVLI063DA10105"/>
    <s v="063DA10105"/>
    <x v="7"/>
    <s v="DA"/>
    <x v="696"/>
    <s v="Ackerzahl &gt;= 35 bis &lt; 45"/>
    <x v="4003"/>
  </r>
  <r>
    <s v="DEMVLI063DA10112"/>
    <s v="063DA10112"/>
    <x v="7"/>
    <s v="DA"/>
    <x v="867"/>
    <s v="Ackerzahl &lt; 35"/>
    <x v="4004"/>
  </r>
  <r>
    <s v="DEMVLI063DA10119"/>
    <s v="063DA10119"/>
    <x v="7"/>
    <s v="DA"/>
    <x v="388"/>
    <s v="Ackerzahl &lt; 35"/>
    <x v="619"/>
  </r>
  <r>
    <s v="DEMVLI063DA10120"/>
    <s v="063DA10120"/>
    <x v="7"/>
    <s v="DA"/>
    <x v="83"/>
    <s v="Ackerzahl &lt; 35"/>
    <x v="4005"/>
  </r>
  <r>
    <s v="DEMVLI063DA10121"/>
    <s v="063DA10121"/>
    <x v="7"/>
    <s v="DA"/>
    <x v="84"/>
    <s v="Ackerzahl &gt;= 35 bis &lt; 45"/>
    <x v="620"/>
  </r>
  <r>
    <s v="DEMVLI063DA10128"/>
    <s v="063DA10128"/>
    <x v="7"/>
    <s v="DA"/>
    <x v="391"/>
    <s v="Ackerzahl &gt;= 35 bis &lt; 45"/>
    <x v="623"/>
  </r>
  <r>
    <s v="DEMVLI063DA10129"/>
    <s v="063DA10129"/>
    <x v="7"/>
    <s v="DA"/>
    <x v="392"/>
    <s v="Ackerzahl &lt; 35"/>
    <x v="624"/>
  </r>
  <r>
    <s v="DEMVLI063DA10131"/>
    <s v="063DA10131"/>
    <x v="7"/>
    <s v="DA"/>
    <x v="868"/>
    <s v="Ackerzahl &gt;= 35 bis &lt; 45"/>
    <x v="4006"/>
  </r>
  <r>
    <s v="DEMVLI063DA10137"/>
    <s v="063DA10137"/>
    <x v="7"/>
    <s v="DA"/>
    <x v="394"/>
    <s v="Ackerzahl &gt;= 35 bis &lt; 45"/>
    <x v="626"/>
  </r>
  <r>
    <s v="DEMVLI063DA10142"/>
    <s v="063DA10142"/>
    <x v="7"/>
    <s v="DA"/>
    <x v="497"/>
    <s v="Ackerzahl &lt; 35"/>
    <x v="4007"/>
  </r>
  <r>
    <s v="DEMVLI063DA10145"/>
    <s v="063DA10145"/>
    <x v="7"/>
    <s v="DA"/>
    <x v="766"/>
    <s v="Ackerzahl &lt; 35"/>
    <x v="4008"/>
  </r>
  <r>
    <s v="DEMVLI063DA10149"/>
    <s v="063DA10149"/>
    <x v="7"/>
    <s v="DA"/>
    <x v="498"/>
    <s v="Ackerzahl &gt;= 35 bis &lt; 45"/>
    <x v="4009"/>
  </r>
  <r>
    <s v="DEMVLI063DA10151"/>
    <s v="063DA10151"/>
    <x v="7"/>
    <s v="DA"/>
    <x v="790"/>
    <s v="Ackerzahl &gt;= 35 bis &lt; 45"/>
    <x v="4010"/>
  </r>
  <r>
    <s v="DEMVLI063DA10152"/>
    <s v="063DA10152"/>
    <x v="7"/>
    <s v="DA"/>
    <x v="426"/>
    <s v="Ackerzahl &gt;= 35 bis &lt; 45"/>
    <x v="4011"/>
  </r>
  <r>
    <s v="DEMVLI063DA10154"/>
    <s v="063DA10154"/>
    <x v="7"/>
    <s v="DA"/>
    <x v="427"/>
    <s v="Ackerzahl &gt;= 35 bis &lt; 45"/>
    <x v="4012"/>
  </r>
  <r>
    <s v="DEMVLI063DA10177"/>
    <s v="063DA10177"/>
    <x v="7"/>
    <s v="DA"/>
    <x v="875"/>
    <s v="keine Daten aus der Bodenschätzung vorhanden"/>
    <x v="4013"/>
  </r>
  <r>
    <s v="DEMVLI063DA20014"/>
    <s v="063DA20014"/>
    <x v="7"/>
    <s v="DA"/>
    <x v="364"/>
    <s v="Ackerzahl &lt; 35"/>
    <x v="4014"/>
  </r>
  <r>
    <s v="DEMVLI063DA20015"/>
    <s v="063DA20015"/>
    <x v="7"/>
    <s v="DA"/>
    <x v="141"/>
    <s v="Ackerzahl &gt;= 35 bis &lt; 45"/>
    <x v="629"/>
  </r>
  <r>
    <s v="DEMVLI063DA20025"/>
    <s v="063DA20025"/>
    <x v="7"/>
    <s v="DA"/>
    <x v="263"/>
    <s v="Ackerzahl &gt;= 35 bis &lt; 45"/>
    <x v="4015"/>
  </r>
  <r>
    <s v="DEMVLI063DA20026"/>
    <s v="063DA20026"/>
    <x v="7"/>
    <s v="DA"/>
    <x v="143"/>
    <s v="Ackerzahl &gt;= 35 bis &lt; 45"/>
    <x v="4016"/>
  </r>
  <r>
    <s v="DEMVLI063DA20028"/>
    <s v="063DA20028"/>
    <x v="7"/>
    <s v="DA"/>
    <x v="177"/>
    <s v="Ackerzahl &gt;= 35 bis &lt; 45"/>
    <x v="632"/>
  </r>
  <r>
    <s v="DEMVLI063DA20035"/>
    <s v="063DA20035"/>
    <x v="7"/>
    <s v="DA"/>
    <x v="144"/>
    <s v="Ackerzahl &lt; 35"/>
    <x v="1843"/>
  </r>
  <r>
    <s v="DEMVLI063DA20037"/>
    <s v="063DA20037"/>
    <x v="7"/>
    <s v="DA"/>
    <x v="219"/>
    <s v="Ackerzahl &gt;= 35 bis &lt; 45"/>
    <x v="1845"/>
  </r>
  <r>
    <s v="DEMVLI063DA20048"/>
    <s v="063DA20048"/>
    <x v="7"/>
    <s v="DA"/>
    <x v="89"/>
    <s v="Ackerzahl &lt; 35"/>
    <x v="4017"/>
  </r>
  <r>
    <s v="DEMVLI063DA20068"/>
    <s v="063DA20068"/>
    <x v="7"/>
    <s v="DA"/>
    <x v="681"/>
    <s v="Ackerzahl &gt;= 35 bis &lt; 45"/>
    <x v="4018"/>
  </r>
  <r>
    <s v="DEMVLI063DA20073"/>
    <s v="063DA20073"/>
    <x v="7"/>
    <s v="DA"/>
    <x v="265"/>
    <s v="Ackerzahl &gt;= 35 bis &lt; 45"/>
    <x v="643"/>
  </r>
  <r>
    <s v="DEMVLI063DA20083"/>
    <s v="063DA20083"/>
    <x v="7"/>
    <s v="DA"/>
    <x v="267"/>
    <s v="Ackerzahl &lt; 35"/>
    <x v="4019"/>
  </r>
  <r>
    <s v="DEMVLI063DA20107"/>
    <s v="063DA20107"/>
    <x v="7"/>
    <s v="DA"/>
    <x v="682"/>
    <s v="Ackerzahl &lt; 35"/>
    <x v="4020"/>
  </r>
  <r>
    <s v="DEMVLI063DA20110"/>
    <s v="063DA20110"/>
    <x v="7"/>
    <s v="DA"/>
    <x v="711"/>
    <s v="Ackerzahl &gt;= 35 bis &lt; 45"/>
    <x v="4021"/>
  </r>
  <r>
    <s v="DEMVLI063DA20114"/>
    <s v="063DA20114"/>
    <x v="7"/>
    <s v="DA"/>
    <x v="635"/>
    <s v="Ackerzahl &gt;= 35 bis &lt; 45"/>
    <x v="4022"/>
  </r>
  <r>
    <s v="DEMVLI063DA20115"/>
    <s v="063DA20115"/>
    <x v="7"/>
    <s v="DA"/>
    <x v="636"/>
    <s v="Ackerzahl &gt;= 45"/>
    <x v="4023"/>
  </r>
  <r>
    <s v="DEMVLI063DA20116"/>
    <s v="063DA20116"/>
    <x v="7"/>
    <s v="DA"/>
    <x v="271"/>
    <s v="Ackerzahl &gt;= 35 bis &lt; 45"/>
    <x v="4024"/>
  </r>
  <r>
    <s v="DEMVLI063DA20120"/>
    <s v="063DA20120"/>
    <x v="7"/>
    <s v="DA"/>
    <x v="468"/>
    <s v="Ackerzahl &gt;= 35 bis &lt; 45"/>
    <x v="4025"/>
  </r>
  <r>
    <s v="DEMVLI063DA20122"/>
    <s v="063DA20122"/>
    <x v="7"/>
    <s v="DA"/>
    <x v="400"/>
    <s v="Ackerzahl &gt;= 35 bis &lt; 45"/>
    <x v="649"/>
  </r>
  <r>
    <s v="DEMVLI063DA20129"/>
    <s v="063DA20129"/>
    <x v="7"/>
    <s v="DA"/>
    <x v="16"/>
    <s v="Ackerzahl &lt; 35"/>
    <x v="4026"/>
  </r>
  <r>
    <s v="DEMVLI063DA20135"/>
    <s v="063DA20135"/>
    <x v="7"/>
    <s v="DA"/>
    <x v="509"/>
    <s v="Ackerzahl &gt;= 35 bis &lt; 45"/>
    <x v="4027"/>
  </r>
  <r>
    <s v="DEMVLI063DA20139"/>
    <s v="063DA20139"/>
    <x v="7"/>
    <s v="DA"/>
    <x v="403"/>
    <s v="Ackerzahl &lt; 35"/>
    <x v="652"/>
  </r>
  <r>
    <s v="DEMVLI063DA20140"/>
    <s v="063DA20140"/>
    <x v="7"/>
    <s v="DA"/>
    <x v="848"/>
    <s v="Ackerzahl &gt;= 35 bis &lt; 45"/>
    <x v="4028"/>
  </r>
  <r>
    <s v="DEMVLI063DA20141"/>
    <s v="063DA20141"/>
    <x v="7"/>
    <s v="DA"/>
    <x v="510"/>
    <s v="Ackerzahl &lt; 35"/>
    <x v="4029"/>
  </r>
  <r>
    <s v="DEMVLI063DA20142"/>
    <s v="063DA20142"/>
    <x v="7"/>
    <s v="DA"/>
    <x v="511"/>
    <s v="Ackerzahl &gt;= 35 bis &lt; 45"/>
    <x v="4030"/>
  </r>
  <r>
    <s v="DEMVLI063DA20165"/>
    <s v="063DA20165"/>
    <x v="7"/>
    <s v="DA"/>
    <x v="759"/>
    <s v="Ackerzahl &lt; 35"/>
    <x v="4031"/>
  </r>
  <r>
    <s v="DEMVLI063DA20169"/>
    <s v="063DA20169"/>
    <x v="7"/>
    <s v="DA"/>
    <x v="568"/>
    <s v="Ackerzahl &lt; 35"/>
    <x v="4032"/>
  </r>
  <r>
    <s v="DEMVLI063DA20170"/>
    <s v="063DA20170"/>
    <x v="7"/>
    <s v="DA"/>
    <x v="798"/>
    <s v="Ackerzahl &lt; 35"/>
    <x v="4033"/>
  </r>
  <r>
    <s v="DEMVLI063DA20173"/>
    <s v="063DA20173"/>
    <x v="7"/>
    <s v="DA"/>
    <x v="760"/>
    <s v="Ackerzahl &lt; 35"/>
    <x v="4034"/>
  </r>
  <r>
    <s v="DEMVLI063DA30007"/>
    <s v="063DA30007"/>
    <x v="7"/>
    <s v="DA"/>
    <x v="5"/>
    <s v="Ackerzahl &lt; 35"/>
    <x v="3004"/>
  </r>
  <r>
    <s v="DEMVLI063DA30011"/>
    <s v="063DA30011"/>
    <x v="7"/>
    <s v="DA"/>
    <x v="180"/>
    <s v="Ackerzahl &gt;= 35 bis &lt; 45"/>
    <x v="4035"/>
  </r>
  <r>
    <s v="DEMVLI063DA30016"/>
    <s v="063DA30016"/>
    <x v="7"/>
    <s v="DA"/>
    <x v="432"/>
    <s v="Ackerzahl &lt; 35"/>
    <x v="4036"/>
  </r>
  <r>
    <s v="DEMVLI063DA30018"/>
    <s v="063DA30018"/>
    <x v="7"/>
    <s v="DA"/>
    <x v="19"/>
    <s v="Ackerzahl &gt;= 35 bis &lt; 45"/>
    <x v="665"/>
  </r>
  <r>
    <s v="DEMVLI063DA30021"/>
    <s v="063DA30021"/>
    <x v="7"/>
    <s v="DA"/>
    <x v="326"/>
    <s v="Ackerzahl &gt;= 45"/>
    <x v="1858"/>
  </r>
  <r>
    <s v="DEMVLI063DA30022"/>
    <s v="063DA30022"/>
    <x v="7"/>
    <s v="DA"/>
    <x v="327"/>
    <s v="Ackerzahl &gt;= 35 bis &lt; 45"/>
    <x v="666"/>
  </r>
  <r>
    <s v="DEMVLI063DA30024"/>
    <s v="063DA30024"/>
    <x v="7"/>
    <s v="DA"/>
    <x v="21"/>
    <s v="Ackerzahl &gt;= 35 bis &lt; 45"/>
    <x v="4037"/>
  </r>
  <r>
    <s v="DEMVLI063DA30025"/>
    <s v="063DA30025"/>
    <x v="7"/>
    <s v="DA"/>
    <x v="181"/>
    <s v="Ackerzahl &lt; 35"/>
    <x v="4038"/>
  </r>
  <r>
    <s v="DEMVLI063DA30040"/>
    <s v="063DA30040"/>
    <x v="7"/>
    <s v="DA"/>
    <x v="236"/>
    <s v="Ackerzahl &gt;= 35 bis &lt; 45"/>
    <x v="670"/>
  </r>
  <r>
    <s v="DEMVLI063DA30047"/>
    <s v="063DA30047"/>
    <x v="7"/>
    <s v="DA"/>
    <x v="514"/>
    <s v="Ackerzahl &gt;= 45"/>
    <x v="4039"/>
  </r>
  <r>
    <s v="DEMVLI063DA30048"/>
    <s v="063DA30048"/>
    <x v="7"/>
    <s v="DA"/>
    <x v="183"/>
    <s v="Ackerzahl &gt;= 35 bis &lt; 45"/>
    <x v="1863"/>
  </r>
  <r>
    <s v="DEMVLI063DA30059"/>
    <s v="063DA30059"/>
    <x v="7"/>
    <s v="DA"/>
    <x v="94"/>
    <s v="Ackerzahl &lt; 35"/>
    <x v="4040"/>
  </r>
  <r>
    <s v="DEMVLI063DA30063"/>
    <s v="063DA30063"/>
    <x v="7"/>
    <s v="DA"/>
    <x v="434"/>
    <s v="Ackerzahl &lt; 35"/>
    <x v="4041"/>
  </r>
  <r>
    <s v="DEMVLI063DA30064"/>
    <s v="063DA30064"/>
    <x v="7"/>
    <s v="DA"/>
    <x v="95"/>
    <s v="Ackerzahl &lt; 35"/>
    <x v="673"/>
  </r>
  <r>
    <s v="DEMVLI063DA30071"/>
    <s v="063DA30071"/>
    <x v="7"/>
    <s v="DA"/>
    <x v="238"/>
    <s v="Ackerzahl &lt; 35"/>
    <x v="4042"/>
  </r>
  <r>
    <s v="DEMVLI063DA30072"/>
    <s v="063DA30072"/>
    <x v="7"/>
    <s v="DA"/>
    <x v="24"/>
    <s v="Ackerzahl &lt; 35"/>
    <x v="674"/>
  </r>
  <r>
    <s v="DEMVLI063DA30073"/>
    <s v="063DA30073"/>
    <x v="7"/>
    <s v="DA"/>
    <x v="125"/>
    <s v="Ackerzahl &lt; 35"/>
    <x v="1867"/>
  </r>
  <r>
    <s v="DEMVLI063DA30074"/>
    <s v="063DA30074"/>
    <x v="7"/>
    <s v="DA"/>
    <x v="153"/>
    <s v="Ackerzahl &lt; 35"/>
    <x v="675"/>
  </r>
  <r>
    <s v="DEMVLI063DA30079"/>
    <s v="063DA30079"/>
    <x v="7"/>
    <s v="DA"/>
    <x v="762"/>
    <s v="Ackerzahl &gt;= 35 bis &lt; 45"/>
    <x v="4043"/>
  </r>
  <r>
    <s v="DEMVLI063DA30086"/>
    <s v="063DA30086"/>
    <x v="7"/>
    <s v="DA"/>
    <x v="26"/>
    <s v="Ackerzahl &lt; 35"/>
    <x v="4044"/>
  </r>
  <r>
    <s v="DEMVLI063DA30096"/>
    <s v="063DA30096"/>
    <x v="7"/>
    <s v="DA"/>
    <x v="278"/>
    <s v="Ackerzahl &gt;= 35 bis &lt; 45"/>
    <x v="684"/>
  </r>
  <r>
    <s v="DEMVLI063DA30101"/>
    <s v="063DA30101"/>
    <x v="7"/>
    <s v="DA"/>
    <x v="610"/>
    <s v="Ackerzahl &gt;= 35 bis &lt; 45"/>
    <x v="4045"/>
  </r>
  <r>
    <s v="DEMVLI063DA30107"/>
    <s v="063DA30107"/>
    <x v="7"/>
    <s v="DA"/>
    <x v="470"/>
    <s v="Ackerzahl &gt;= 35 bis &lt; 45"/>
    <x v="1869"/>
  </r>
  <r>
    <s v="DEMVLI063DA30112"/>
    <s v="063DA30112"/>
    <x v="7"/>
    <s v="DA"/>
    <x v="825"/>
    <s v="Ackerzahl &gt;= 45"/>
    <x v="3015"/>
  </r>
  <r>
    <s v="DEMVLI063DA30113"/>
    <s v="063DA30113"/>
    <x v="7"/>
    <s v="DA"/>
    <x v="334"/>
    <s v="Ackerzahl &gt;= 45"/>
    <x v="3016"/>
  </r>
  <r>
    <s v="DEMVLI063DA30114"/>
    <s v="063DA30114"/>
    <x v="7"/>
    <s v="DA"/>
    <x v="335"/>
    <s v="Ackerzahl &lt; 35"/>
    <x v="4046"/>
  </r>
  <r>
    <s v="DEMVLI063DA30120"/>
    <s v="063DA30120"/>
    <x v="7"/>
    <s v="DA"/>
    <x v="638"/>
    <s v="Ackerzahl &gt;= 45"/>
    <x v="4047"/>
  </r>
  <r>
    <s v="DEMVLI063DA30121"/>
    <s v="063DA30121"/>
    <x v="7"/>
    <s v="DA"/>
    <x v="352"/>
    <s v="Ackerzahl &lt; 35"/>
    <x v="4048"/>
  </r>
  <r>
    <s v="DEMVLI063DA30122"/>
    <s v="063DA30122"/>
    <x v="7"/>
    <s v="DA"/>
    <x v="473"/>
    <s v="Ackerzahl &lt; 35"/>
    <x v="4049"/>
  </r>
  <r>
    <s v="DEMVLI063DA30125"/>
    <s v="063DA30125"/>
    <x v="7"/>
    <s v="DA"/>
    <x v="515"/>
    <s v="Ackerzahl &lt; 35"/>
    <x v="4050"/>
  </r>
  <r>
    <s v="DEMVLI063DA30128"/>
    <s v="063DA30128"/>
    <x v="7"/>
    <s v="DA"/>
    <x v="717"/>
    <s v="Ackerzahl &lt; 35"/>
    <x v="4051"/>
  </r>
  <r>
    <s v="DEMVLI063DA40001"/>
    <s v="063DA40001"/>
    <x v="7"/>
    <s v="DA"/>
    <x v="128"/>
    <s v="Ackerzahl &gt;= 45"/>
    <x v="686"/>
  </r>
  <r>
    <s v="DEMVLI063DA40006"/>
    <s v="063DA40006"/>
    <x v="7"/>
    <s v="DA"/>
    <x v="0"/>
    <s v="Ackerzahl &lt; 35"/>
    <x v="4052"/>
  </r>
  <r>
    <s v="DEMVLI063DA40010"/>
    <s v="063DA40010"/>
    <x v="7"/>
    <s v="DA"/>
    <x v="338"/>
    <s v="Ackerzahl &lt; 35"/>
    <x v="4053"/>
  </r>
  <r>
    <s v="DEMVLI063DA40022"/>
    <s v="063DA40022"/>
    <x v="7"/>
    <s v="DA"/>
    <x v="133"/>
    <s v="Ackerzahl &lt; 35"/>
    <x v="4054"/>
  </r>
  <r>
    <s v="DEMVLI063DA40024"/>
    <s v="063DA40024"/>
    <x v="7"/>
    <s v="DA"/>
    <x v="157"/>
    <s v="Ackerzahl &gt;= 35 bis &lt; 45"/>
    <x v="3029"/>
  </r>
  <r>
    <s v="DEMVLI063DA40025"/>
    <s v="063DA40025"/>
    <x v="7"/>
    <s v="DA"/>
    <x v="441"/>
    <s v="Ackerzahl &lt; 35"/>
    <x v="1872"/>
  </r>
  <r>
    <s v="DEMVLI063DA40026"/>
    <s v="063DA40026"/>
    <x v="7"/>
    <s v="DA"/>
    <x v="442"/>
    <s v="Ackerzahl &lt; 35"/>
    <x v="3030"/>
  </r>
  <r>
    <s v="DEMVLI063DA40027"/>
    <s v="063DA40027"/>
    <x v="7"/>
    <s v="DA"/>
    <x v="134"/>
    <s v="Ackerzahl &lt; 35"/>
    <x v="4055"/>
  </r>
  <r>
    <s v="DEMVLI063DA40028"/>
    <s v="063DA40028"/>
    <x v="7"/>
    <s v="DA"/>
    <x v="158"/>
    <s v="Ackerzahl &lt; 35"/>
    <x v="4056"/>
  </r>
  <r>
    <s v="DEMVLI063DA40031"/>
    <s v="063DA40031"/>
    <x v="7"/>
    <s v="DA"/>
    <x v="159"/>
    <s v="Ackerzahl &gt;= 35 bis &lt; 45"/>
    <x v="3031"/>
  </r>
  <r>
    <s v="DEMVLI063DA40038"/>
    <s v="063DA40038"/>
    <x v="7"/>
    <s v="DA"/>
    <x v="186"/>
    <s v="Ackerzahl &gt;= 35 bis &lt; 45"/>
    <x v="4057"/>
  </r>
  <r>
    <s v="DEMVLI063DA40039"/>
    <s v="063DA40039"/>
    <x v="7"/>
    <s v="DA"/>
    <x v="187"/>
    <s v="Ackerzahl &gt;= 35 bis &lt; 45"/>
    <x v="4058"/>
  </r>
  <r>
    <s v="DEMVLI063DA40040"/>
    <s v="063DA40040"/>
    <x v="7"/>
    <s v="DA"/>
    <x v="243"/>
    <s v="Ackerzahl &gt;= 35 bis &lt; 45"/>
    <x v="4059"/>
  </r>
  <r>
    <s v="DEMVLI063DA40042"/>
    <s v="063DA40042"/>
    <x v="7"/>
    <s v="DA"/>
    <x v="244"/>
    <s v="Ackerzahl &gt;= 35 bis &lt; 45"/>
    <x v="4060"/>
  </r>
  <r>
    <s v="DEMVLI063DA40043"/>
    <s v="063DA40043"/>
    <x v="7"/>
    <s v="DA"/>
    <x v="534"/>
    <s v="Ackerzahl &lt; 35"/>
    <x v="1875"/>
  </r>
  <r>
    <s v="DEMVLI063DA40052"/>
    <s v="063DA40052"/>
    <x v="7"/>
    <s v="DA"/>
    <x v="57"/>
    <s v="Ackerzahl &gt;= 35 bis &lt; 45"/>
    <x v="1876"/>
  </r>
  <r>
    <s v="DEMVLI063DA40081"/>
    <s v="063DA40081"/>
    <x v="7"/>
    <s v="DA"/>
    <x v="63"/>
    <s v="Ackerzahl &gt;= 35 bis &lt; 45"/>
    <x v="4061"/>
  </r>
  <r>
    <s v="DEMVLI063DA40091"/>
    <s v="063DA40091"/>
    <x v="7"/>
    <s v="DA"/>
    <x v="66"/>
    <s v="Ackerzahl &gt;= 45"/>
    <x v="703"/>
  </r>
  <r>
    <s v="DEMVLI063DA40094"/>
    <s v="063DA40094"/>
    <x v="7"/>
    <s v="DA"/>
    <x v="642"/>
    <s v="Ackerzahl &gt;= 35 bis &lt; 45"/>
    <x v="1881"/>
  </r>
  <r>
    <s v="DEMVLI063DA40097"/>
    <s v="063DA40097"/>
    <x v="7"/>
    <s v="DA"/>
    <x v="372"/>
    <s v="Ackerzahl &lt; 35"/>
    <x v="3037"/>
  </r>
  <r>
    <s v="DEMVLI063DA40098"/>
    <s v="063DA40098"/>
    <x v="7"/>
    <s v="DA"/>
    <x v="172"/>
    <s v="Ackerzahl &lt; 35"/>
    <x v="704"/>
  </r>
  <r>
    <s v="DEMVLI063DA40107"/>
    <s v="063DA40107"/>
    <x v="7"/>
    <s v="DA"/>
    <x v="71"/>
    <s v="Ackerzahl &gt;= 35 bis &lt; 45"/>
    <x v="4062"/>
  </r>
  <r>
    <s v="DEMVLI063DA40124"/>
    <s v="063DA40124"/>
    <x v="7"/>
    <s v="DA"/>
    <x v="115"/>
    <s v="Ackerzahl &gt;= 35 bis &lt; 45"/>
    <x v="4063"/>
  </r>
  <r>
    <s v="DEMVLI063DB10014"/>
    <s v="063DB10014"/>
    <x v="7"/>
    <s v="DB"/>
    <x v="137"/>
    <s v="Ackerzahl &lt; 35"/>
    <x v="1888"/>
  </r>
  <r>
    <s v="DEMVLI063DB10027"/>
    <s v="063DB10027"/>
    <x v="7"/>
    <s v="DB"/>
    <x v="203"/>
    <s v="Ackerzahl &gt;= 35 bis &lt; 45"/>
    <x v="706"/>
  </r>
  <r>
    <s v="DEMVLI063DB10031"/>
    <s v="063DB10031"/>
    <x v="7"/>
    <s v="DB"/>
    <x v="204"/>
    <s v="Ackerzahl &gt;= 35 bis &lt; 45"/>
    <x v="707"/>
  </r>
  <r>
    <s v="DEMVLI063DB10032"/>
    <s v="063DB10032"/>
    <x v="7"/>
    <s v="DB"/>
    <x v="205"/>
    <s v="Ackerzahl &gt;= 35 bis &lt; 45"/>
    <x v="4064"/>
  </r>
  <r>
    <s v="DEMVLI063DB10035"/>
    <s v="063DB10035"/>
    <x v="7"/>
    <s v="DB"/>
    <x v="254"/>
    <s v="Ackerzahl &lt; 35"/>
    <x v="4065"/>
  </r>
  <r>
    <s v="DEMVLI063DB10048"/>
    <s v="063DB10048"/>
    <x v="7"/>
    <s v="DB"/>
    <x v="79"/>
    <s v="Ackerzahl &gt;= 35 bis &lt; 45"/>
    <x v="1893"/>
  </r>
  <r>
    <s v="DEMVLI063DB10055"/>
    <s v="063DB10055"/>
    <x v="7"/>
    <s v="DB"/>
    <x v="487"/>
    <s v="Ackerzahl &gt;= 45"/>
    <x v="4066"/>
  </r>
  <r>
    <s v="DEMVLI063DB10060"/>
    <s v="063DB10060"/>
    <x v="7"/>
    <s v="DB"/>
    <x v="259"/>
    <s v="Ackerzahl &lt; 35"/>
    <x v="713"/>
  </r>
  <r>
    <s v="DEMVLI063DB10064"/>
    <s v="063DB10064"/>
    <x v="7"/>
    <s v="DB"/>
    <x v="260"/>
    <s v="Ackerzahl &gt;= 35 bis &lt; 45"/>
    <x v="715"/>
  </r>
  <r>
    <s v="DEMVLI063DB10069"/>
    <s v="063DB10069"/>
    <x v="7"/>
    <s v="DB"/>
    <x v="417"/>
    <s v="Ackerzahl &gt;= 35 bis &lt; 45"/>
    <x v="716"/>
  </r>
  <r>
    <s v="DEMVLI063DB10078"/>
    <s v="063DB10078"/>
    <x v="7"/>
    <s v="DB"/>
    <x v="379"/>
    <s v="Ackerzahl &gt;= 35 bis &lt; 45"/>
    <x v="4067"/>
  </r>
  <r>
    <s v="DEMVLI063DB10086"/>
    <s v="063DB10086"/>
    <x v="7"/>
    <s v="DB"/>
    <x v="725"/>
    <s v="Ackerzahl &gt;= 35 bis &lt; 45"/>
    <x v="3053"/>
  </r>
  <r>
    <s v="DEMVLI063DB10087"/>
    <s v="063DB10087"/>
    <x v="7"/>
    <s v="DB"/>
    <x v="551"/>
    <s v="Ackerzahl &gt;= 35 bis &lt; 45"/>
    <x v="4068"/>
  </r>
  <r>
    <s v="DEMVLI063DB30008"/>
    <s v="063DB30008"/>
    <x v="7"/>
    <s v="DB"/>
    <x v="6"/>
    <s v="Ackerzahl &gt;= 35 bis &lt; 45"/>
    <x v="4069"/>
  </r>
  <r>
    <s v="DEMVLI063DB30019"/>
    <s v="063DB30019"/>
    <x v="7"/>
    <s v="DB"/>
    <x v="20"/>
    <s v="Ackerzahl &gt;= 35 bis &lt; 45"/>
    <x v="4070"/>
  </r>
  <r>
    <s v="DEMVLI063DB30022"/>
    <s v="063DB30022"/>
    <x v="7"/>
    <s v="DB"/>
    <x v="327"/>
    <s v="Ackerzahl &lt; 35"/>
    <x v="3082"/>
  </r>
  <r>
    <s v="DEMVLI063DB30031"/>
    <s v="063DB30031"/>
    <x v="7"/>
    <s v="DB"/>
    <x v="10"/>
    <s v="Ackerzahl &gt;= 35 bis &lt; 45"/>
    <x v="4071"/>
  </r>
  <r>
    <s v="DEMVLI063DB30041"/>
    <s v="063DB30041"/>
    <x v="7"/>
    <s v="DB"/>
    <x v="123"/>
    <s v="Ackerzahl &gt;= 35 bis &lt; 45"/>
    <x v="3088"/>
  </r>
  <r>
    <s v="DEMVLI063DB30042"/>
    <s v="063DB30042"/>
    <x v="7"/>
    <s v="DB"/>
    <x v="329"/>
    <s v="Ackerzahl &gt;= 35 bis &lt; 45"/>
    <x v="4072"/>
  </r>
  <r>
    <s v="DEMVLI063DB30047"/>
    <s v="063DB30047"/>
    <x v="7"/>
    <s v="DB"/>
    <x v="514"/>
    <s v="Ackerzahl &lt; 35"/>
    <x v="4073"/>
  </r>
  <r>
    <s v="DEMVLI063DB30051"/>
    <s v="063DB30051"/>
    <x v="7"/>
    <s v="DB"/>
    <x v="366"/>
    <s v="Ackerzahl &gt;= 35 bis &lt; 45"/>
    <x v="753"/>
  </r>
  <r>
    <s v="DEMVLI063DB30052"/>
    <s v="063DB30052"/>
    <x v="7"/>
    <s v="DB"/>
    <x v="275"/>
    <s v="Ackerzahl &lt; 35"/>
    <x v="4074"/>
  </r>
  <r>
    <s v="DEMVLI063DB30056"/>
    <s v="063DB30056"/>
    <x v="7"/>
    <s v="DB"/>
    <x v="367"/>
    <s v="Ackerzahl &gt;= 35 bis &lt; 45"/>
    <x v="3089"/>
  </r>
  <r>
    <s v="DEMVLI063DB30057"/>
    <s v="063DB30057"/>
    <x v="7"/>
    <s v="DB"/>
    <x v="124"/>
    <s v="Ackerzahl &gt;= 35 bis &lt; 45"/>
    <x v="4075"/>
  </r>
  <r>
    <s v="DEMVLI063DB30063"/>
    <s v="063DB30063"/>
    <x v="7"/>
    <s v="DB"/>
    <x v="434"/>
    <s v="Ackerzahl &gt;= 35 bis &lt; 45"/>
    <x v="755"/>
  </r>
  <r>
    <s v="DEMVLI063DB30066"/>
    <s v="063DB30066"/>
    <x v="7"/>
    <s v="DB"/>
    <x v="23"/>
    <s v="Ackerzahl &gt;= 35 bis &lt; 45"/>
    <x v="4076"/>
  </r>
  <r>
    <s v="DEMVLI063DB30075"/>
    <s v="063DB30075"/>
    <x v="7"/>
    <s v="DB"/>
    <x v="97"/>
    <s v="Ackerzahl &lt; 35"/>
    <x v="4077"/>
  </r>
  <r>
    <s v="DEMVLI063DB30077"/>
    <s v="063DB30077"/>
    <x v="7"/>
    <s v="DB"/>
    <x v="154"/>
    <s v="Ackerzahl &lt; 35"/>
    <x v="4078"/>
  </r>
  <r>
    <s v="DEMVLI063DB30085"/>
    <s v="063DB30085"/>
    <x v="7"/>
    <s v="DB"/>
    <x v="25"/>
    <s v="Ackerzahl &gt;= 35 bis &lt; 45"/>
    <x v="3090"/>
  </r>
  <r>
    <s v="DEMVLI063DB30097"/>
    <s v="063DB30097"/>
    <x v="7"/>
    <s v="DB"/>
    <x v="312"/>
    <s v="Ackerzahl &gt;= 45"/>
    <x v="4079"/>
  </r>
  <r>
    <s v="DEMVLI063DB30098"/>
    <s v="063DB30098"/>
    <x v="7"/>
    <s v="DB"/>
    <x v="29"/>
    <s v="Ackerzahl &lt; 35"/>
    <x v="766"/>
  </r>
  <r>
    <s v="DEMVLI063DB40029"/>
    <s v="063DB40029"/>
    <x v="7"/>
    <s v="DB"/>
    <x v="56"/>
    <s v="Ackerzahl &gt;= 35 bis &lt; 45"/>
    <x v="784"/>
  </r>
  <r>
    <s v="DEMVLI063DB40033"/>
    <s v="063DB40033"/>
    <x v="7"/>
    <s v="DB"/>
    <x v="105"/>
    <s v="Ackerzahl &gt;= 35 bis &lt; 45"/>
    <x v="1963"/>
  </r>
  <r>
    <s v="DEMVLI063DB40049"/>
    <s v="063DB40049"/>
    <x v="7"/>
    <s v="DB"/>
    <x v="245"/>
    <s v="Ackerzahl &gt;= 35 bis &lt; 45"/>
    <x v="3103"/>
  </r>
  <r>
    <s v="DEMVLI063DB40050"/>
    <s v="063DB40050"/>
    <x v="7"/>
    <s v="DB"/>
    <x v="285"/>
    <s v="Ackerzahl &gt;= 35 bis &lt; 45"/>
    <x v="4080"/>
  </r>
  <r>
    <s v="DEMVLI063DB40054"/>
    <s v="063DB40054"/>
    <x v="7"/>
    <s v="DB"/>
    <x v="341"/>
    <s v="Ackerzahl &lt; 35"/>
    <x v="4081"/>
  </r>
  <r>
    <s v="DEMVLI063DB40065"/>
    <s v="063DB40065"/>
    <x v="7"/>
    <s v="DB"/>
    <x v="248"/>
    <s v="Ackerzahl &lt; 35"/>
    <x v="1967"/>
  </r>
  <r>
    <s v="DEMVLI063DB40076"/>
    <s v="063DB40076"/>
    <x v="7"/>
    <s v="DB"/>
    <x v="108"/>
    <s v="Ackerzahl &gt;= 35 bis &lt; 45"/>
    <x v="4082"/>
  </r>
  <r>
    <s v="DEMVLI063DB40081"/>
    <s v="063DB40081"/>
    <x v="7"/>
    <s v="DB"/>
    <x v="63"/>
    <s v="Ackerzahl &gt;= 45"/>
    <x v="4083"/>
  </r>
  <r>
    <s v="DEMVLI063DB40097"/>
    <s v="063DB40097"/>
    <x v="7"/>
    <s v="DB"/>
    <x v="372"/>
    <s v="Ackerzahl &gt;= 35 bis &lt; 45"/>
    <x v="3112"/>
  </r>
  <r>
    <s v="DEMVLI063DB40098"/>
    <s v="063DB40098"/>
    <x v="7"/>
    <s v="DB"/>
    <x v="172"/>
    <s v="Ackerzahl &lt; 35"/>
    <x v="788"/>
  </r>
  <r>
    <s v="DEMVLI063DB40109"/>
    <s v="063DB40109"/>
    <x v="7"/>
    <s v="DB"/>
    <x v="476"/>
    <s v="Ackerzahl &gt;= 35 bis &lt; 45"/>
    <x v="4084"/>
  </r>
  <r>
    <s v="DEMVLI063DB40111"/>
    <s v="063DB40111"/>
    <x v="7"/>
    <s v="DB"/>
    <x v="613"/>
    <s v="Ackerzahl &gt;= 35 bis &lt; 45"/>
    <x v="4085"/>
  </r>
  <r>
    <s v="DEMVLI063DC10012"/>
    <s v="063DC10012"/>
    <x v="7"/>
    <s v="DC"/>
    <x v="450"/>
    <s v="Ackerzahl &gt;= 35 bis &lt; 45"/>
    <x v="806"/>
  </r>
  <r>
    <s v="DEMVLI063DC10025"/>
    <s v="063DC10025"/>
    <x v="7"/>
    <s v="DC"/>
    <x v="139"/>
    <s v="Ackerzahl &gt;= 35 bis &lt; 45"/>
    <x v="4086"/>
  </r>
  <r>
    <s v="DEMVLI063DC10032"/>
    <s v="063DC10032"/>
    <x v="7"/>
    <s v="DC"/>
    <x v="205"/>
    <s v="Ackerzahl &gt;= 35 bis &lt; 45"/>
    <x v="3121"/>
  </r>
  <r>
    <s v="DEMVLI063DC10034"/>
    <s v="063DC10034"/>
    <x v="7"/>
    <s v="DC"/>
    <x v="251"/>
    <s v="Ackerzahl &gt;= 35 bis &lt; 45"/>
    <x v="813"/>
  </r>
  <r>
    <s v="DEMVLI063DC10058"/>
    <s v="063DC10058"/>
    <x v="7"/>
    <s v="DC"/>
    <x v="376"/>
    <s v="Ackerzahl &gt;= 35 bis &lt; 45"/>
    <x v="4087"/>
  </r>
  <r>
    <s v="DEMVLI063DC10059"/>
    <s v="063DC10059"/>
    <x v="7"/>
    <s v="DC"/>
    <x v="415"/>
    <s v="Ackerzahl &gt;= 35 bis &lt; 45"/>
    <x v="3127"/>
  </r>
  <r>
    <s v="DEMVLI063DC10065"/>
    <s v="063DC10065"/>
    <x v="7"/>
    <s v="DC"/>
    <x v="261"/>
    <s v="Ackerzahl &gt;= 45"/>
    <x v="1990"/>
  </r>
  <r>
    <s v="DEMVLI063DC10073"/>
    <s v="063DC10073"/>
    <x v="7"/>
    <s v="DC"/>
    <x v="316"/>
    <s v="Ackerzahl &lt; 35"/>
    <x v="4088"/>
  </r>
  <r>
    <s v="DEMVLI063DC10084"/>
    <s v="063DC10084"/>
    <x v="7"/>
    <s v="DC"/>
    <x v="489"/>
    <s v="Ackerzahl &gt;= 35 bis &lt; 45"/>
    <x v="4089"/>
  </r>
  <r>
    <s v="DEMVLI063DC10086"/>
    <s v="063DC10086"/>
    <x v="7"/>
    <s v="DC"/>
    <x v="725"/>
    <s v="Ackerzahl &lt; 35"/>
    <x v="4090"/>
  </r>
  <r>
    <s v="DEMVLI063DC10095"/>
    <s v="063DC10095"/>
    <x v="7"/>
    <s v="DC"/>
    <x v="627"/>
    <s v="Ackerzahl &gt;= 35 bis &lt; 45"/>
    <x v="4091"/>
  </r>
  <r>
    <s v="DEMVLI063DC10101"/>
    <s v="063DC10101"/>
    <x v="7"/>
    <s v="DC"/>
    <x v="491"/>
    <s v="Ackerzahl &gt;= 35 bis &lt; 45"/>
    <x v="4092"/>
  </r>
  <r>
    <s v="DEMVLI063DC10102"/>
    <s v="063DC10102"/>
    <x v="7"/>
    <s v="DC"/>
    <x v="384"/>
    <s v="Ackerzahl &gt;= 45"/>
    <x v="4093"/>
  </r>
  <r>
    <s v="DEMVLI063DC10103"/>
    <s v="063DC10103"/>
    <x v="7"/>
    <s v="DC"/>
    <x v="423"/>
    <s v="Ackerzahl &gt;= 45"/>
    <x v="4094"/>
  </r>
  <r>
    <s v="DEMVLI063DC10110"/>
    <s v="063DC10110"/>
    <x v="7"/>
    <s v="DC"/>
    <x v="727"/>
    <s v="Ackerzahl &gt;= 45"/>
    <x v="4095"/>
  </r>
  <r>
    <s v="DEMVLI063DC10118"/>
    <s v="063DC10118"/>
    <x v="7"/>
    <s v="DC"/>
    <x v="495"/>
    <s v="Ackerzahl &gt;= 35 bis &lt; 45"/>
    <x v="4096"/>
  </r>
  <r>
    <s v="DEMVLI063DC10120"/>
    <s v="063DC10120"/>
    <x v="7"/>
    <s v="DC"/>
    <x v="83"/>
    <s v="Ackerzahl &gt;= 35 bis &lt; 45"/>
    <x v="4097"/>
  </r>
  <r>
    <s v="DEMVLI063DC10122"/>
    <s v="063DC10122"/>
    <x v="7"/>
    <s v="DC"/>
    <x v="85"/>
    <s v="Ackerzahl &gt;= 45"/>
    <x v="4098"/>
  </r>
  <r>
    <s v="DEMVLI063DC10123"/>
    <s v="063DC10123"/>
    <x v="7"/>
    <s v="DC"/>
    <x v="425"/>
    <s v="Ackerzahl &gt;= 35 bis &lt; 45"/>
    <x v="4099"/>
  </r>
  <r>
    <s v="DEMVLI063DC20001"/>
    <s v="063DC20001"/>
    <x v="7"/>
    <s v="DC"/>
    <x v="47"/>
    <s v="Ackerzahl &lt; 35"/>
    <x v="4100"/>
  </r>
  <r>
    <s v="DEMVLI063DC20006"/>
    <s v="063DC20006"/>
    <x v="7"/>
    <s v="DC"/>
    <x v="318"/>
    <s v="Ackerzahl &lt; 35"/>
    <x v="4101"/>
  </r>
  <r>
    <s v="DEMVLI063DC20025"/>
    <s v="063DC20025"/>
    <x v="7"/>
    <s v="DC"/>
    <x v="263"/>
    <s v="Ackerzahl &gt;= 35 bis &lt; 45"/>
    <x v="4102"/>
  </r>
  <r>
    <s v="DEMVLI063DC20042"/>
    <s v="063DC20042"/>
    <x v="7"/>
    <s v="DC"/>
    <x v="50"/>
    <s v="Ackerzahl &lt; 35"/>
    <x v="4103"/>
  </r>
  <r>
    <s v="DEMVLI063DC20045"/>
    <s v="063DC20045"/>
    <x v="7"/>
    <s v="DC"/>
    <x v="145"/>
    <s v="Ackerzahl &lt; 35"/>
    <x v="4104"/>
  </r>
  <r>
    <s v="DEMVLI063DC20050"/>
    <s v="063DC20050"/>
    <x v="7"/>
    <s v="DC"/>
    <x v="223"/>
    <s v="Ackerzahl &gt;= 35 bis &lt; 45"/>
    <x v="843"/>
  </r>
  <r>
    <s v="DEMVLI063DC20052"/>
    <s v="063DC20052"/>
    <x v="7"/>
    <s v="DC"/>
    <x v="647"/>
    <s v="Ackerzahl &lt; 35"/>
    <x v="3135"/>
  </r>
  <r>
    <s v="DEMVLI063DC20056"/>
    <s v="063DC20056"/>
    <x v="7"/>
    <s v="DC"/>
    <x v="146"/>
    <s v="Ackerzahl &gt;= 35 bis &lt; 45"/>
    <x v="4105"/>
  </r>
  <r>
    <s v="DEMVLI063DC20058"/>
    <s v="063DC20058"/>
    <x v="7"/>
    <s v="DC"/>
    <x v="147"/>
    <s v="Ackerzahl &gt;= 35 bis &lt; 45"/>
    <x v="4106"/>
  </r>
  <r>
    <s v="DEMVLI063DC20059"/>
    <s v="063DC20059"/>
    <x v="7"/>
    <s v="DC"/>
    <x v="148"/>
    <s v="Ackerzahl &gt;= 45"/>
    <x v="4107"/>
  </r>
  <r>
    <s v="DEMVLI063DC20064"/>
    <s v="063DC20064"/>
    <x v="7"/>
    <s v="DC"/>
    <x v="506"/>
    <s v="Ackerzahl &gt;= 45"/>
    <x v="4108"/>
  </r>
  <r>
    <s v="DEMVLI063DC20067"/>
    <s v="063DC20067"/>
    <x v="7"/>
    <s v="DC"/>
    <x v="397"/>
    <s v="Ackerzahl &gt;= 35 bis &lt; 45"/>
    <x v="4109"/>
  </r>
  <r>
    <s v="DEMVLI063DC20068"/>
    <s v="063DC20068"/>
    <x v="7"/>
    <s v="DC"/>
    <x v="681"/>
    <s v="Ackerzahl &gt;= 45"/>
    <x v="4110"/>
  </r>
  <r>
    <s v="DEMVLI063DC20071"/>
    <s v="063DC20071"/>
    <x v="7"/>
    <s v="DC"/>
    <x v="465"/>
    <s v="Ackerzahl &lt; 35"/>
    <x v="848"/>
  </r>
  <r>
    <s v="DEMVLI063DC20079"/>
    <s v="063DC20079"/>
    <x v="7"/>
    <s v="DC"/>
    <x v="710"/>
    <s v="Ackerzahl &gt;= 35 bis &lt; 45"/>
    <x v="4111"/>
  </r>
  <r>
    <s v="DEMVLI063DC20091"/>
    <s v="063DC20091"/>
    <x v="7"/>
    <s v="DC"/>
    <x v="301"/>
    <s v="Ackerzahl &lt; 35"/>
    <x v="4112"/>
  </r>
  <r>
    <s v="DEMVLI063DC20100"/>
    <s v="063DC20100"/>
    <x v="7"/>
    <s v="DC"/>
    <x v="306"/>
    <s v="Ackerzahl &gt;= 45"/>
    <x v="4113"/>
  </r>
  <r>
    <s v="DEMVLI063DC20108"/>
    <s v="063DC20108"/>
    <x v="7"/>
    <s v="DC"/>
    <x v="683"/>
    <s v="Ackerzahl &lt; 35"/>
    <x v="4114"/>
  </r>
  <r>
    <s v="DEMVLI063DC20114"/>
    <s v="063DC20114"/>
    <x v="7"/>
    <s v="DC"/>
    <x v="635"/>
    <s v="Ackerzahl &lt; 35"/>
    <x v="4115"/>
  </r>
  <r>
    <s v="DEMVLI063DC20130"/>
    <s v="063DC20130"/>
    <x v="7"/>
    <s v="DC"/>
    <x v="797"/>
    <s v="Ackerzahl &lt; 35"/>
    <x v="4116"/>
  </r>
  <r>
    <s v="DEMVLI063DC20131"/>
    <s v="063DC20131"/>
    <x v="7"/>
    <s v="DC"/>
    <x v="699"/>
    <s v="Ackerzahl &gt;= 35 bis &lt; 45"/>
    <x v="2016"/>
  </r>
  <r>
    <s v="DEMVLI063DC20133"/>
    <s v="063DC20133"/>
    <x v="7"/>
    <s v="DC"/>
    <x v="700"/>
    <s v="Ackerzahl &gt;= 35 bis &lt; 45"/>
    <x v="4117"/>
  </r>
  <r>
    <s v="DEMVLI063DC20139"/>
    <s v="063DC20139"/>
    <x v="7"/>
    <s v="DC"/>
    <x v="403"/>
    <s v="Ackerzahl &gt;= 35 bis &lt; 45"/>
    <x v="4118"/>
  </r>
  <r>
    <s v="DEMVLI063DC20140"/>
    <s v="063DC20140"/>
    <x v="7"/>
    <s v="DC"/>
    <x v="848"/>
    <s v="Ackerzahl &gt;= 35 bis &lt; 45"/>
    <x v="4119"/>
  </r>
  <r>
    <s v="DEMVLI063DC20142"/>
    <s v="063DC20142"/>
    <x v="7"/>
    <s v="DC"/>
    <x v="511"/>
    <s v="Ackerzahl &lt; 35"/>
    <x v="4120"/>
  </r>
  <r>
    <s v="DEMVLI063DC20143"/>
    <s v="063DC20143"/>
    <x v="7"/>
    <s v="DC"/>
    <x v="735"/>
    <s v="Ackerzahl &lt; 35"/>
    <x v="4121"/>
  </r>
  <r>
    <s v="DEMVLI063DC20144"/>
    <s v="063DC20144"/>
    <x v="7"/>
    <s v="DC"/>
    <x v="404"/>
    <s v="Ackerzahl &gt;= 35 bis &lt; 45"/>
    <x v="4122"/>
  </r>
  <r>
    <s v="DEMVLI063DC20145"/>
    <s v="063DC20145"/>
    <x v="7"/>
    <s v="DC"/>
    <x v="701"/>
    <s v="Ackerzahl &gt;= 35 bis &lt; 45"/>
    <x v="4123"/>
  </r>
  <r>
    <s v="DEMVLI063DC20152"/>
    <s v="063DC20152"/>
    <x v="7"/>
    <s v="DC"/>
    <x v="757"/>
    <s v="Ackerzahl &gt;= 45"/>
    <x v="2019"/>
  </r>
  <r>
    <s v="DEMVLI063DC20156"/>
    <s v="063DC20156"/>
    <x v="7"/>
    <s v="DC"/>
    <x v="407"/>
    <s v="Ackerzahl &lt; 35"/>
    <x v="2020"/>
  </r>
  <r>
    <s v="DEMVLI063DC20159"/>
    <s v="063DC20159"/>
    <x v="7"/>
    <s v="DC"/>
    <x v="884"/>
    <s v="Ackerzahl &lt; 35"/>
    <x v="4124"/>
  </r>
  <r>
    <s v="DEMVLI063DC20163"/>
    <s v="063DC20163"/>
    <x v="7"/>
    <s v="DC"/>
    <x v="885"/>
    <s v="Ackerzahl &gt;= 45"/>
    <x v="4125"/>
  </r>
  <r>
    <s v="DEMVLI063DC30012"/>
    <s v="063DC30012"/>
    <x v="7"/>
    <s v="DC"/>
    <x v="229"/>
    <s v="Ackerzahl &gt;= 45"/>
    <x v="4126"/>
  </r>
  <r>
    <s v="DEMVLI063DC30056"/>
    <s v="063DC30056"/>
    <x v="7"/>
    <s v="DC"/>
    <x v="367"/>
    <s v="Ackerzahl &gt;= 45"/>
    <x v="863"/>
  </r>
  <r>
    <s v="DEMVLI063DC30064"/>
    <s v="063DC30064"/>
    <x v="7"/>
    <s v="DC"/>
    <x v="95"/>
    <s v="Ackerzahl &gt;= 45"/>
    <x v="4127"/>
  </r>
  <r>
    <s v="DEMVLI063DC30066"/>
    <s v="063DC30066"/>
    <x v="7"/>
    <s v="DC"/>
    <x v="23"/>
    <s v="Ackerzahl &gt;= 35 bis &lt; 45"/>
    <x v="4128"/>
  </r>
  <r>
    <s v="DEMVLI063DC30068"/>
    <s v="063DC30068"/>
    <x v="7"/>
    <s v="DC"/>
    <x v="637"/>
    <s v="Ackerzahl &gt;= 35 bis &lt; 45"/>
    <x v="4129"/>
  </r>
  <r>
    <s v="DEMVLI063DC30069"/>
    <s v="063DC30069"/>
    <x v="7"/>
    <s v="DC"/>
    <x v="54"/>
    <s v="Ackerzahl &gt;= 35 bis &lt; 45"/>
    <x v="4130"/>
  </r>
  <r>
    <s v="DEMVLI063DC30076"/>
    <s v="063DC30076"/>
    <x v="7"/>
    <s v="DC"/>
    <x v="436"/>
    <s v="Ackerzahl &gt;= 35 bis &lt; 45"/>
    <x v="4131"/>
  </r>
  <r>
    <s v="DEMVLI063DC30078"/>
    <s v="063DC30078"/>
    <x v="7"/>
    <s v="DC"/>
    <x v="98"/>
    <s v="Ackerzahl &gt;= 35 bis &lt; 45"/>
    <x v="4132"/>
  </r>
  <r>
    <s v="DEMVLI063DC30081"/>
    <s v="063DC30081"/>
    <x v="7"/>
    <s v="DC"/>
    <x v="276"/>
    <s v="Ackerzahl &gt;= 45"/>
    <x v="4133"/>
  </r>
  <r>
    <s v="DEMVLI063DC30101"/>
    <s v="063DC30101"/>
    <x v="7"/>
    <s v="DC"/>
    <x v="610"/>
    <s v="Ackerzahl &gt;= 45"/>
    <x v="4134"/>
  </r>
  <r>
    <s v="DEMVLI063DC30112"/>
    <s v="063DC30112"/>
    <x v="7"/>
    <s v="DC"/>
    <x v="825"/>
    <s v="Ackerzahl &gt;= 45"/>
    <x v="4135"/>
  </r>
  <r>
    <s v="DEMVLI063DC30121"/>
    <s v="063DC30121"/>
    <x v="7"/>
    <s v="DC"/>
    <x v="352"/>
    <s v="Ackerzahl &lt; 35"/>
    <x v="875"/>
  </r>
  <r>
    <s v="DEMVLI063DC30124"/>
    <s v="063DC30124"/>
    <x v="7"/>
    <s v="DC"/>
    <x v="475"/>
    <s v="Ackerzahl &gt;= 35 bis &lt; 45"/>
    <x v="878"/>
  </r>
  <r>
    <s v="DEMVLI063DC30132"/>
    <s v="063DC30132"/>
    <x v="7"/>
    <s v="DC"/>
    <x v="611"/>
    <s v="Ackerzahl &lt; 35"/>
    <x v="4136"/>
  </r>
  <r>
    <s v="DEMVLI063DC30136"/>
    <s v="063DC30136"/>
    <x v="7"/>
    <s v="DC"/>
    <x v="354"/>
    <s v="Ackerzahl &gt;= 45"/>
    <x v="4137"/>
  </r>
  <r>
    <s v="DEMVLI063DC30137"/>
    <s v="063DC30137"/>
    <x v="7"/>
    <s v="DC"/>
    <x v="33"/>
    <s v="Ackerzahl &gt;= 35 bis &lt; 45"/>
    <x v="4138"/>
  </r>
  <r>
    <s v="DEMVLI063DC30138"/>
    <s v="063DC30138"/>
    <x v="7"/>
    <s v="DC"/>
    <x v="847"/>
    <s v="Ackerzahl &gt;= 35 bis &lt; 45"/>
    <x v="4139"/>
  </r>
  <r>
    <s v="DEMVLI063DC30139"/>
    <s v="063DC30139"/>
    <x v="7"/>
    <s v="DC"/>
    <x v="355"/>
    <s v="Ackerzahl &gt;= 45"/>
    <x v="4140"/>
  </r>
  <r>
    <s v="DEMVLI063DC30140"/>
    <s v="063DC30140"/>
    <x v="7"/>
    <s v="DC"/>
    <x v="718"/>
    <s v="Ackerzahl &lt; 35"/>
    <x v="4141"/>
  </r>
  <r>
    <s v="DEMVLI063DC30143"/>
    <s v="063DC30143"/>
    <x v="7"/>
    <s v="DC"/>
    <x v="886"/>
    <s v="Ackerzahl &gt;= 45"/>
    <x v="4142"/>
  </r>
  <r>
    <s v="DEMVLI063DC30145"/>
    <s v="063DC30145"/>
    <x v="7"/>
    <s v="DC"/>
    <x v="282"/>
    <s v="Ackerzahl &gt;= 45"/>
    <x v="4143"/>
  </r>
  <r>
    <s v="DEMVLI063DC40015"/>
    <s v="063DC40015"/>
    <x v="7"/>
    <s v="DC"/>
    <x v="156"/>
    <s v="Ackerzahl &gt;= 35 bis &lt; 45"/>
    <x v="4144"/>
  </r>
  <r>
    <s v="DEMVLI063DC40016"/>
    <s v="063DC40016"/>
    <x v="7"/>
    <s v="DC"/>
    <x v="131"/>
    <s v="Ackerzahl &lt; 35"/>
    <x v="146"/>
  </r>
  <r>
    <s v="DEMVLI063DC40031"/>
    <s v="063DC40031"/>
    <x v="7"/>
    <s v="DC"/>
    <x v="159"/>
    <s v="Ackerzahl &lt; 35"/>
    <x v="4145"/>
  </r>
  <r>
    <s v="DEMVLI063DC40032"/>
    <s v="063DC40032"/>
    <x v="7"/>
    <s v="DC"/>
    <x v="160"/>
    <s v="Ackerzahl &lt; 35"/>
    <x v="4146"/>
  </r>
  <r>
    <s v="DEMVLI063DC40036"/>
    <s v="063DC40036"/>
    <x v="7"/>
    <s v="DC"/>
    <x v="162"/>
    <s v="Ackerzahl &gt;= 35 bis &lt; 45"/>
    <x v="3158"/>
  </r>
  <r>
    <s v="DEMVLI063DC40041"/>
    <s v="063DC40041"/>
    <x v="7"/>
    <s v="DC"/>
    <x v="164"/>
    <s v="Ackerzahl &gt;= 35 bis &lt; 45"/>
    <x v="885"/>
  </r>
  <r>
    <s v="DEMVLI063DC40057"/>
    <s v="063DC40057"/>
    <x v="7"/>
    <s v="DC"/>
    <x v="189"/>
    <s v="Ackerzahl &lt; 35"/>
    <x v="3166"/>
  </r>
  <r>
    <s v="DEMVLI063DC40064"/>
    <s v="063DC40064"/>
    <x v="7"/>
    <s v="DC"/>
    <x v="166"/>
    <s v="Ackerzahl &gt;= 35 bis &lt; 45"/>
    <x v="887"/>
  </r>
  <r>
    <s v="DEMVLI063DC40070"/>
    <s v="063DC40070"/>
    <x v="7"/>
    <s v="DC"/>
    <x v="59"/>
    <s v="Ackerzahl &gt;= 35 bis &lt; 45"/>
    <x v="3169"/>
  </r>
  <r>
    <s v="DEMVLI063DC40071"/>
    <s v="063DC40071"/>
    <x v="7"/>
    <s v="DC"/>
    <x v="536"/>
    <s v="Ackerzahl &lt; 35"/>
    <x v="4147"/>
  </r>
  <r>
    <s v="DEMVLI063DC40073"/>
    <s v="063DC40073"/>
    <x v="7"/>
    <s v="DC"/>
    <x v="343"/>
    <s v="Ackerzahl &gt;= 35 bis &lt; 45"/>
    <x v="3170"/>
  </r>
  <r>
    <s v="DEMVLI063DC40075"/>
    <s v="063DC40075"/>
    <x v="7"/>
    <s v="DC"/>
    <x v="61"/>
    <s v="Ackerzahl &gt;= 35 bis &lt; 45"/>
    <x v="4148"/>
  </r>
  <r>
    <s v="DEMVLI063DC40077"/>
    <s v="063DC40077"/>
    <x v="7"/>
    <s v="DC"/>
    <x v="192"/>
    <s v="Ackerzahl &lt; 35"/>
    <x v="4149"/>
  </r>
  <r>
    <s v="DEMVLI063DC40083"/>
    <s v="063DC40083"/>
    <x v="7"/>
    <s v="DC"/>
    <x v="371"/>
    <s v="Ackerzahl &lt; 35"/>
    <x v="4150"/>
  </r>
  <r>
    <s v="DEMVLI063DC40084"/>
    <s v="063DC40084"/>
    <x v="7"/>
    <s v="DC"/>
    <x v="37"/>
    <s v="Ackerzahl &gt;= 35 bis &lt; 45"/>
    <x v="4151"/>
  </r>
  <r>
    <s v="DEMVLI063DC40085"/>
    <s v="063DC40085"/>
    <x v="7"/>
    <s v="DC"/>
    <x v="64"/>
    <s v="Ackerzahl &lt; 35"/>
    <x v="2053"/>
  </r>
  <r>
    <s v="DEMVLI063DC40088"/>
    <s v="063DC40088"/>
    <x v="7"/>
    <s v="DC"/>
    <x v="109"/>
    <s v="Ackerzahl &lt; 35"/>
    <x v="890"/>
  </r>
  <r>
    <s v="DEMVLI063DC40090"/>
    <s v="063DC40090"/>
    <x v="7"/>
    <s v="DC"/>
    <x v="110"/>
    <s v="Ackerzahl &gt;= 35 bis &lt; 45"/>
    <x v="4152"/>
  </r>
  <r>
    <s v="DEMVLI063DC40100"/>
    <s v="063DC40100"/>
    <x v="7"/>
    <s v="DC"/>
    <x v="193"/>
    <s v="Ackerzahl &gt;= 45"/>
    <x v="2056"/>
  </r>
  <r>
    <s v="DEMVLI063DC40115"/>
    <s v="063DC40115"/>
    <x v="7"/>
    <s v="DC"/>
    <x v="288"/>
    <s v="Ackerzahl &gt;= 35 bis &lt; 45"/>
    <x v="4153"/>
  </r>
  <r>
    <s v="DEMVLI063DC40119"/>
    <s v="063DC40119"/>
    <x v="7"/>
    <s v="DC"/>
    <x v="443"/>
    <s v="Ackerzahl &lt; 35"/>
    <x v="2059"/>
  </r>
  <r>
    <s v="DEMVLI063DC40120"/>
    <s v="063DC40120"/>
    <x v="7"/>
    <s v="DC"/>
    <x v="539"/>
    <s v="Ackerzahl &lt; 35"/>
    <x v="4154"/>
  </r>
  <r>
    <s v="DEMVLI063DC40131"/>
    <s v="063DC40131"/>
    <x v="7"/>
    <s v="DC"/>
    <x v="197"/>
    <s v="Ackerzahl &gt;= 35 bis &lt; 45"/>
    <x v="4155"/>
  </r>
  <r>
    <s v="DEMVLI063DC40142"/>
    <s v="063DC40142"/>
    <x v="7"/>
    <s v="DC"/>
    <x v="614"/>
    <s v="Ackerzahl &gt;= 35 bis &lt; 45"/>
    <x v="4156"/>
  </r>
  <r>
    <s v="DEMVLI063DC40145"/>
    <s v="063DC40145"/>
    <x v="7"/>
    <s v="DC"/>
    <x v="542"/>
    <s v="Ackerzahl &gt;= 35 bis &lt; 45"/>
    <x v="4157"/>
  </r>
  <r>
    <s v="DEMVLI063DC40146"/>
    <s v="063DC40146"/>
    <x v="7"/>
    <s v="DC"/>
    <x v="782"/>
    <s v="Ackerzahl &lt; 35"/>
    <x v="4158"/>
  </r>
  <r>
    <s v="DEMVLI063DD10009"/>
    <s v="063DD10009"/>
    <x v="7"/>
    <s v="DD"/>
    <x v="486"/>
    <s v="Ackerzahl &lt; 35"/>
    <x v="910"/>
  </r>
  <r>
    <s v="DEMVLI063DD10015"/>
    <s v="063DD10015"/>
    <x v="7"/>
    <s v="DD"/>
    <x v="250"/>
    <s v="Ackerzahl &gt;= 35 bis &lt; 45"/>
    <x v="3172"/>
  </r>
  <r>
    <s v="DEMVLI063DD10018"/>
    <s v="063DD10018"/>
    <x v="7"/>
    <s v="DD"/>
    <x v="200"/>
    <s v="Ackerzahl &gt;= 45"/>
    <x v="3173"/>
  </r>
  <r>
    <s v="DEMVLI063DD10022"/>
    <s v="063DD10022"/>
    <x v="7"/>
    <s v="DD"/>
    <x v="138"/>
    <s v="Ackerzahl &gt;= 35 bis &lt; 45"/>
    <x v="154"/>
  </r>
  <r>
    <s v="DEMVLI063DD10023"/>
    <s v="063DD10023"/>
    <x v="7"/>
    <s v="DD"/>
    <x v="75"/>
    <s v="Ackerzahl &gt;= 45"/>
    <x v="4159"/>
  </r>
  <r>
    <s v="DEMVLI063DD10024"/>
    <s v="063DD10024"/>
    <x v="7"/>
    <s v="DD"/>
    <x v="202"/>
    <s v="Ackerzahl &gt;= 45"/>
    <x v="911"/>
  </r>
  <r>
    <s v="DEMVLI063DD10034"/>
    <s v="063DD10034"/>
    <x v="7"/>
    <s v="DD"/>
    <x v="251"/>
    <s v="Ackerzahl &gt;= 45"/>
    <x v="4160"/>
  </r>
  <r>
    <s v="DEMVLI063DD10043"/>
    <s v="063DD10043"/>
    <x v="7"/>
    <s v="DD"/>
    <x v="373"/>
    <s v="Ackerzahl &gt;= 45"/>
    <x v="4161"/>
  </r>
  <r>
    <s v="DEMVLI063DD10051"/>
    <s v="063DD10051"/>
    <x v="7"/>
    <s v="DD"/>
    <x v="257"/>
    <s v="Ackerzahl &lt; 35"/>
    <x v="4162"/>
  </r>
  <r>
    <s v="DEMVLI063DD10059"/>
    <s v="063DD10059"/>
    <x v="7"/>
    <s v="DD"/>
    <x v="415"/>
    <s v="Ackerzahl &gt;= 35 bis &lt; 45"/>
    <x v="4163"/>
  </r>
  <r>
    <s v="DEMVLI063DD10065"/>
    <s v="063DD10065"/>
    <x v="7"/>
    <s v="DD"/>
    <x v="261"/>
    <s v="Ackerzahl &gt;= 35 bis &lt; 45"/>
    <x v="2072"/>
  </r>
  <r>
    <s v="DEMVLI063DD10066"/>
    <s v="063DD10066"/>
    <x v="7"/>
    <s v="DD"/>
    <x v="377"/>
    <s v="Ackerzahl &gt;= 35 bis &lt; 45"/>
    <x v="4164"/>
  </r>
  <r>
    <s v="DEMVLI063DD10067"/>
    <s v="063DD10067"/>
    <x v="7"/>
    <s v="DD"/>
    <x v="724"/>
    <s v="Ackerzahl &gt;= 35 bis &lt; 45"/>
    <x v="4165"/>
  </r>
  <r>
    <s v="DEMVLI063DD10077"/>
    <s v="063DD10077"/>
    <x v="7"/>
    <s v="DD"/>
    <x v="674"/>
    <s v="Ackerzahl &gt;= 45"/>
    <x v="4166"/>
  </r>
  <r>
    <s v="DEMVLI063DD10083"/>
    <s v="063DD10083"/>
    <x v="7"/>
    <s v="DD"/>
    <x v="420"/>
    <s v="Ackerzahl &gt;= 35 bis &lt; 45"/>
    <x v="2073"/>
  </r>
  <r>
    <s v="DEMVLI063DD10087"/>
    <s v="063DD10087"/>
    <x v="7"/>
    <s v="DD"/>
    <x v="551"/>
    <s v="Ackerzahl &lt; 35"/>
    <x v="4167"/>
  </r>
  <r>
    <s v="DEMVLI063DD10097"/>
    <s v="063DD10097"/>
    <x v="7"/>
    <s v="DD"/>
    <x v="82"/>
    <s v="Ackerzahl &gt;= 35 bis &lt; 45"/>
    <x v="4168"/>
  </r>
  <r>
    <s v="DEMVLI063DD10099"/>
    <s v="063DD10099"/>
    <x v="7"/>
    <s v="DD"/>
    <x v="421"/>
    <s v="Ackerzahl &gt;= 35 bis &lt; 45"/>
    <x v="2075"/>
  </r>
  <r>
    <s v="DEMVLI063DD10101"/>
    <s v="063DD10101"/>
    <x v="7"/>
    <s v="DD"/>
    <x v="491"/>
    <s v="Ackerzahl &lt; 35"/>
    <x v="922"/>
  </r>
  <r>
    <s v="DEMVLI063DD10122"/>
    <s v="063DD10122"/>
    <x v="7"/>
    <s v="DD"/>
    <x v="85"/>
    <s v="Ackerzahl &lt; 35"/>
    <x v="4169"/>
  </r>
  <r>
    <s v="DEMVLI063DD10127"/>
    <s v="063DD10127"/>
    <x v="7"/>
    <s v="DD"/>
    <x v="390"/>
    <s v="Ackerzahl &gt;= 35 bis &lt; 45"/>
    <x v="2079"/>
  </r>
  <r>
    <s v="DEMVLI063DD10128"/>
    <s v="063DD10128"/>
    <x v="7"/>
    <s v="DD"/>
    <x v="391"/>
    <s v="Ackerzahl &lt; 35"/>
    <x v="930"/>
  </r>
  <r>
    <s v="DEMVLI063DD10135"/>
    <s v="063DD10135"/>
    <x v="7"/>
    <s v="DD"/>
    <x v="393"/>
    <s v="Ackerzahl &gt;= 35 bis &lt; 45"/>
    <x v="932"/>
  </r>
  <r>
    <s v="DEMVLI063DD10136"/>
    <s v="063DD10136"/>
    <x v="7"/>
    <s v="DD"/>
    <x v="456"/>
    <s v="Ackerzahl &gt;= 35 bis &lt; 45"/>
    <x v="2083"/>
  </r>
  <r>
    <s v="DEMVLI063DD10138"/>
    <s v="063DD10138"/>
    <x v="7"/>
    <s v="DD"/>
    <x v="869"/>
    <s v="Ackerzahl &lt; 35"/>
    <x v="4170"/>
  </r>
  <r>
    <s v="DEMVLI063DD10139"/>
    <s v="063DD10139"/>
    <x v="7"/>
    <s v="DD"/>
    <x v="553"/>
    <s v="Ackerzahl &lt; 35"/>
    <x v="4171"/>
  </r>
  <r>
    <s v="DEMVLI063DD10142"/>
    <s v="063DD10142"/>
    <x v="7"/>
    <s v="DD"/>
    <x v="497"/>
    <s v="Ackerzahl &gt;= 35 bis &lt; 45"/>
    <x v="933"/>
  </r>
  <r>
    <s v="DEMVLI063DD10143"/>
    <s v="063DD10143"/>
    <x v="7"/>
    <s v="DD"/>
    <x v="733"/>
    <s v="Ackerzahl &lt; 35"/>
    <x v="4172"/>
  </r>
  <r>
    <s v="DEMVLI063DD10148"/>
    <s v="063DD10148"/>
    <x v="7"/>
    <s v="DD"/>
    <x v="729"/>
    <s v="Ackerzahl &lt; 35"/>
    <x v="2088"/>
  </r>
  <r>
    <s v="DEMVLI063DD10152"/>
    <s v="063DD10152"/>
    <x v="7"/>
    <s v="DD"/>
    <x v="426"/>
    <s v="Ackerzahl &lt; 35"/>
    <x v="4173"/>
  </r>
  <r>
    <s v="DEMVLI063DD10157"/>
    <s v="063DD10157"/>
    <x v="7"/>
    <s v="DD"/>
    <x v="429"/>
    <s v="Ackerzahl &lt; 35"/>
    <x v="2089"/>
  </r>
  <r>
    <s v="DEMVLI063DD10158"/>
    <s v="063DD10158"/>
    <x v="7"/>
    <s v="DD"/>
    <x v="430"/>
    <s v="Ackerzahl &gt;= 35 bis &lt; 45"/>
    <x v="4174"/>
  </r>
  <r>
    <s v="DEMVLI063DD10159"/>
    <s v="063DD10159"/>
    <x v="7"/>
    <s v="DD"/>
    <x v="500"/>
    <s v="Ackerzahl &lt; 35"/>
    <x v="936"/>
  </r>
  <r>
    <s v="DEMVLI063DD10161"/>
    <s v="063DD10161"/>
    <x v="7"/>
    <s v="DD"/>
    <x v="752"/>
    <s v="Ackerzahl &gt;= 35 bis &lt; 45"/>
    <x v="2091"/>
  </r>
  <r>
    <s v="DEMVLI063DD10163"/>
    <s v="063DD10163"/>
    <x v="7"/>
    <s v="DD"/>
    <x v="460"/>
    <s v="Ackerzahl &gt;= 35 bis &lt; 45"/>
    <x v="4175"/>
  </r>
  <r>
    <s v="DEMVLI063DD10165"/>
    <s v="063DD10165"/>
    <x v="7"/>
    <s v="DD"/>
    <x v="631"/>
    <s v="Ackerzahl &gt;= 45"/>
    <x v="4176"/>
  </r>
  <r>
    <s v="DEMVLI063DD10167"/>
    <s v="063DD10167"/>
    <x v="7"/>
    <s v="DD"/>
    <x v="501"/>
    <s v="Ackerzahl &gt;= 45"/>
    <x v="937"/>
  </r>
  <r>
    <s v="DEMVLI063DD10183"/>
    <s v="063DD10183"/>
    <x v="7"/>
    <s v="DD"/>
    <x v="887"/>
    <s v="Ackerzahl &gt;= 45"/>
    <x v="4177"/>
  </r>
  <r>
    <s v="DEMVLI063DD20015"/>
    <s v="063DD20015"/>
    <x v="7"/>
    <s v="DD"/>
    <x v="141"/>
    <s v="Ackerzahl &gt;= 35 bis &lt; 45"/>
    <x v="157"/>
  </r>
  <r>
    <s v="DEMVLI063DD20018"/>
    <s v="063DD20018"/>
    <x v="7"/>
    <s v="DD"/>
    <x v="624"/>
    <s v="Ackerzahl &gt;= 35 bis &lt; 45"/>
    <x v="2105"/>
  </r>
  <r>
    <s v="DEMVLI063DD20020"/>
    <s v="063DD20020"/>
    <x v="7"/>
    <s v="DD"/>
    <x v="734"/>
    <s v="Ackerzahl &gt;= 35 bis &lt; 45"/>
    <x v="2106"/>
  </r>
  <r>
    <s v="DEMVLI063DD20023"/>
    <s v="063DD20023"/>
    <x v="7"/>
    <s v="DD"/>
    <x v="214"/>
    <s v="Ackerzahl &lt; 35"/>
    <x v="4178"/>
  </r>
  <r>
    <s v="DEMVLI063DD20024"/>
    <s v="063DD20024"/>
    <x v="7"/>
    <s v="DD"/>
    <x v="215"/>
    <s v="Ackerzahl &gt;= 35 bis &lt; 45"/>
    <x v="944"/>
  </r>
  <r>
    <s v="DEMVLI063DD20025"/>
    <s v="063DD20025"/>
    <x v="7"/>
    <s v="DD"/>
    <x v="263"/>
    <s v="Ackerzahl &gt;= 35 bis &lt; 45"/>
    <x v="4179"/>
  </r>
  <r>
    <s v="DEMVLI063DD20028"/>
    <s v="063DD20028"/>
    <x v="7"/>
    <s v="DD"/>
    <x v="177"/>
    <s v="Ackerzahl &lt; 35"/>
    <x v="4180"/>
  </r>
  <r>
    <s v="DEMVLI063DD20029"/>
    <s v="063DD20029"/>
    <x v="7"/>
    <s v="DD"/>
    <x v="679"/>
    <s v="Ackerzahl &lt; 35"/>
    <x v="2107"/>
  </r>
  <r>
    <s v="DEMVLI063DD20036"/>
    <s v="063DD20036"/>
    <x v="7"/>
    <s v="DD"/>
    <x v="218"/>
    <s v="Ackerzahl &gt;= 45"/>
    <x v="945"/>
  </r>
  <r>
    <s v="DEMVLI063DD20042"/>
    <s v="063DD20042"/>
    <x v="7"/>
    <s v="DD"/>
    <x v="50"/>
    <s v="Ackerzahl &lt; 35"/>
    <x v="161"/>
  </r>
  <r>
    <s v="DEMVLI063DD20047"/>
    <s v="063DD20047"/>
    <x v="7"/>
    <s v="DD"/>
    <x v="222"/>
    <s v="Ackerzahl &lt; 35"/>
    <x v="4181"/>
  </r>
  <r>
    <s v="DEMVLI063DD20062"/>
    <s v="063DD20062"/>
    <x v="7"/>
    <s v="DD"/>
    <x v="680"/>
    <s v="Ackerzahl &lt; 35"/>
    <x v="3196"/>
  </r>
  <r>
    <s v="DEMVLI063DD20063"/>
    <s v="063DD20063"/>
    <x v="7"/>
    <s v="DD"/>
    <x v="91"/>
    <s v="Ackerzahl &gt;= 35 bis &lt; 45"/>
    <x v="4182"/>
  </r>
  <r>
    <s v="DEMVLI063DD20068"/>
    <s v="063DD20068"/>
    <x v="7"/>
    <s v="DD"/>
    <x v="681"/>
    <s v="Ackerzahl &lt; 35"/>
    <x v="4183"/>
  </r>
  <r>
    <s v="DEMVLI063DD20071"/>
    <s v="063DD20071"/>
    <x v="7"/>
    <s v="DD"/>
    <x v="465"/>
    <s v="Ackerzahl &lt; 35"/>
    <x v="4184"/>
  </r>
  <r>
    <s v="DEMVLI063DD20074"/>
    <s v="063DD20074"/>
    <x v="7"/>
    <s v="DD"/>
    <x v="225"/>
    <s v="Ackerzahl &gt;= 35 bis &lt; 45"/>
    <x v="2111"/>
  </r>
  <r>
    <s v="DEMVLI063DD20081"/>
    <s v="063DD20081"/>
    <x v="7"/>
    <s v="DD"/>
    <x v="466"/>
    <s v="Ackerzahl &gt;= 35 bis &lt; 45"/>
    <x v="4185"/>
  </r>
  <r>
    <s v="DEMVLI063DD20082"/>
    <s v="063DD20082"/>
    <x v="7"/>
    <s v="DD"/>
    <x v="298"/>
    <s v="Ackerzahl &gt;= 35 bis &lt; 45"/>
    <x v="4186"/>
  </r>
  <r>
    <s v="DEMVLI063DD20086"/>
    <s v="063DD20086"/>
    <x v="7"/>
    <s v="DD"/>
    <x v="299"/>
    <s v="Ackerzahl &gt;= 35 bis &lt; 45"/>
    <x v="2114"/>
  </r>
  <r>
    <s v="DEMVLI063DD20092"/>
    <s v="063DD20092"/>
    <x v="7"/>
    <s v="DD"/>
    <x v="787"/>
    <s v="Ackerzahl &lt; 35"/>
    <x v="4187"/>
  </r>
  <r>
    <s v="DEMVLI063DD20094"/>
    <s v="063DD20094"/>
    <x v="7"/>
    <s v="DD"/>
    <x v="323"/>
    <s v="Ackerzahl &gt;= 35 bis &lt; 45"/>
    <x v="4188"/>
  </r>
  <r>
    <s v="DEMVLI063DD20095"/>
    <s v="063DD20095"/>
    <x v="7"/>
    <s v="DD"/>
    <x v="302"/>
    <s v="Ackerzahl &gt;= 35 bis &lt; 45"/>
    <x v="4189"/>
  </r>
  <r>
    <s v="DEMVLI063DD20098"/>
    <s v="063DD20098"/>
    <x v="7"/>
    <s v="DD"/>
    <x v="305"/>
    <s v="Ackerzahl &lt; 35"/>
    <x v="4190"/>
  </r>
  <r>
    <s v="DEMVLI063DD20101"/>
    <s v="063DD20101"/>
    <x v="7"/>
    <s v="DD"/>
    <x v="431"/>
    <s v="Ackerzahl &lt; 35"/>
    <x v="4191"/>
  </r>
  <r>
    <s v="DEMVLI063DD20102"/>
    <s v="063DD20102"/>
    <x v="7"/>
    <s v="DD"/>
    <x v="307"/>
    <s v="Ackerzahl &lt; 35"/>
    <x v="3198"/>
  </r>
  <r>
    <s v="DEMVLI063DD20105"/>
    <s v="063DD20105"/>
    <x v="7"/>
    <s v="DD"/>
    <x v="565"/>
    <s v="Ackerzahl &lt; 35"/>
    <x v="2117"/>
  </r>
  <r>
    <s v="DEMVLI063DD20108"/>
    <s v="063DD20108"/>
    <x v="7"/>
    <s v="DD"/>
    <x v="683"/>
    <s v="Ackerzahl &lt; 35"/>
    <x v="4192"/>
  </r>
  <r>
    <s v="DEMVLI063DD20112"/>
    <s v="063DD20112"/>
    <x v="7"/>
    <s v="DD"/>
    <x v="684"/>
    <s v="Ackerzahl &gt;= 35 bis &lt; 45"/>
    <x v="4193"/>
  </r>
  <r>
    <s v="DEMVLI063DD20114"/>
    <s v="063DD20114"/>
    <x v="7"/>
    <s v="DD"/>
    <x v="635"/>
    <s v="Ackerzahl &gt;= 35 bis &lt; 45"/>
    <x v="4194"/>
  </r>
  <r>
    <s v="DEMVLI063DD20122"/>
    <s v="063DD20122"/>
    <x v="7"/>
    <s v="DD"/>
    <x v="400"/>
    <s v="Ackerzahl &lt; 35"/>
    <x v="4195"/>
  </r>
  <r>
    <s v="DEMVLI063DD20133"/>
    <s v="063DD20133"/>
    <x v="7"/>
    <s v="DD"/>
    <x v="700"/>
    <s v="Ackerzahl &lt; 35"/>
    <x v="4196"/>
  </r>
  <r>
    <s v="DEMVLI063DD30002"/>
    <s v="063DD30002"/>
    <x v="7"/>
    <s v="DD"/>
    <x v="325"/>
    <s v="Ackerzahl &gt;= 35 bis &lt; 45"/>
    <x v="2123"/>
  </r>
  <r>
    <s v="DEMVLI063DD30013"/>
    <s v="063DD30013"/>
    <x v="7"/>
    <s v="DD"/>
    <x v="121"/>
    <s v="Ackerzahl &lt; 35"/>
    <x v="961"/>
  </r>
  <r>
    <s v="DEMVLI063DD30029"/>
    <s v="063DD30029"/>
    <x v="7"/>
    <s v="DD"/>
    <x v="328"/>
    <s v="Ackerzahl &gt;= 35 bis &lt; 45"/>
    <x v="4197"/>
  </r>
  <r>
    <s v="DEMVLI063DD30060"/>
    <s v="063DD30060"/>
    <x v="7"/>
    <s v="DD"/>
    <x v="237"/>
    <s v="Ackerzahl &gt;= 35 bis &lt; 45"/>
    <x v="970"/>
  </r>
  <r>
    <s v="DEMVLI063DD30083"/>
    <s v="063DD30083"/>
    <x v="7"/>
    <s v="DD"/>
    <x v="349"/>
    <s v="Ackerzahl &lt; 35"/>
    <x v="2136"/>
  </r>
  <r>
    <s v="DEMVLI063DD30089"/>
    <s v="063DD30089"/>
    <x v="7"/>
    <s v="DD"/>
    <x v="27"/>
    <s v="Ackerzahl &gt;= 35 bis &lt; 45"/>
    <x v="27"/>
  </r>
  <r>
    <s v="DEMVLI063DD30096"/>
    <s v="063DD30096"/>
    <x v="7"/>
    <s v="DD"/>
    <x v="278"/>
    <s v="Ackerzahl &gt;= 35 bis &lt; 45"/>
    <x v="4198"/>
  </r>
  <r>
    <s v="DEMVLI063DD30103"/>
    <s v="063DD30103"/>
    <x v="7"/>
    <s v="DD"/>
    <x v="30"/>
    <s v="Ackerzahl &lt; 35"/>
    <x v="30"/>
  </r>
  <r>
    <s v="DEMVLI063DD30105"/>
    <s v="063DD30105"/>
    <x v="7"/>
    <s v="DD"/>
    <x v="469"/>
    <s v="Ackerzahl &lt; 35"/>
    <x v="4199"/>
  </r>
  <r>
    <s v="DEMVLI063DD30109"/>
    <s v="063DD30109"/>
    <x v="7"/>
    <s v="DD"/>
    <x v="333"/>
    <s v="Ackerzahl &gt;= 35 bis &lt; 45"/>
    <x v="4200"/>
  </r>
  <r>
    <s v="DEMVLI063DD30112"/>
    <s v="063DD30112"/>
    <x v="7"/>
    <s v="DD"/>
    <x v="825"/>
    <s v="Ackerzahl &lt; 35"/>
    <x v="4201"/>
  </r>
  <r>
    <s v="DEMVLI063DD30117"/>
    <s v="063DD30117"/>
    <x v="7"/>
    <s v="DD"/>
    <x v="471"/>
    <s v="Ackerzahl &lt; 35"/>
    <x v="4202"/>
  </r>
  <r>
    <s v="DEMVLI063DD30125"/>
    <s v="063DD30125"/>
    <x v="7"/>
    <s v="DD"/>
    <x v="515"/>
    <s v="Ackerzahl &lt; 35"/>
    <x v="974"/>
  </r>
  <r>
    <s v="DEMVLI063DD30126"/>
    <s v="063DD30126"/>
    <x v="7"/>
    <s v="DD"/>
    <x v="32"/>
    <s v="Ackerzahl &lt; 35"/>
    <x v="32"/>
  </r>
  <r>
    <s v="DEMVLI063DD30129"/>
    <s v="063DD30129"/>
    <x v="7"/>
    <s v="DD"/>
    <x v="438"/>
    <s v="Ackerzahl &gt;= 35 bis &lt; 45"/>
    <x v="4203"/>
  </r>
  <r>
    <s v="DEMVLI063DD40003"/>
    <s v="063DD40003"/>
    <x v="7"/>
    <s v="DD"/>
    <x v="129"/>
    <s v="Ackerzahl &gt;= 35 bis &lt; 45"/>
    <x v="4204"/>
  </r>
  <r>
    <s v="DEMVLI063DD40013"/>
    <s v="063DD40013"/>
    <x v="7"/>
    <s v="DD"/>
    <x v="686"/>
    <s v="Ackerzahl &gt;= 35 bis &lt; 45"/>
    <x v="4205"/>
  </r>
  <r>
    <s v="DEMVLI063DD40014"/>
    <s v="063DD40014"/>
    <x v="7"/>
    <s v="DD"/>
    <x v="1"/>
    <s v="Ackerzahl &gt;= 35 bis &lt; 45"/>
    <x v="179"/>
  </r>
  <r>
    <s v="DEMVLI063DD40016"/>
    <s v="063DD40016"/>
    <x v="7"/>
    <s v="DD"/>
    <x v="131"/>
    <s v="Ackerzahl &gt;= 35 bis &lt; 45"/>
    <x v="4206"/>
  </r>
  <r>
    <s v="DEMVLI063DD40034"/>
    <s v="063DD40034"/>
    <x v="7"/>
    <s v="DD"/>
    <x v="242"/>
    <s v="Ackerzahl &gt;= 45"/>
    <x v="3208"/>
  </r>
  <r>
    <s v="DEMVLI063DD40040"/>
    <s v="063DD40040"/>
    <x v="7"/>
    <s v="DD"/>
    <x v="243"/>
    <s v="Ackerzahl &gt;= 35 bis &lt; 45"/>
    <x v="4207"/>
  </r>
  <r>
    <s v="DEMVLI063DD40052"/>
    <s v="063DD40052"/>
    <x v="7"/>
    <s v="DD"/>
    <x v="57"/>
    <s v="Ackerzahl &gt;= 35 bis &lt; 45"/>
    <x v="2145"/>
  </r>
  <r>
    <s v="DEMVLI063DD40055"/>
    <s v="063DD40055"/>
    <x v="7"/>
    <s v="DD"/>
    <x v="644"/>
    <s v="Ackerzahl &gt;= 35 bis &lt; 45"/>
    <x v="4208"/>
  </r>
  <r>
    <s v="DEMVLI063DD40058"/>
    <s v="063DD40058"/>
    <x v="7"/>
    <s v="DD"/>
    <x v="107"/>
    <s v="Ackerzahl &gt;= 35 bis &lt; 45"/>
    <x v="4209"/>
  </r>
  <r>
    <s v="DEMVLI063DD40063"/>
    <s v="063DD40063"/>
    <x v="7"/>
    <s v="DD"/>
    <x v="670"/>
    <s v="Ackerzahl &lt; 35"/>
    <x v="4210"/>
  </r>
  <r>
    <s v="DEMVLI063DD40064"/>
    <s v="063DD40064"/>
    <x v="7"/>
    <s v="DD"/>
    <x v="166"/>
    <s v="Ackerzahl &gt;= 35 bis &lt; 45"/>
    <x v="194"/>
  </r>
  <r>
    <s v="DEMVLI063DD40066"/>
    <s v="063DD40066"/>
    <x v="7"/>
    <s v="DD"/>
    <x v="286"/>
    <s v="Ackerzahl &gt;= 35 bis &lt; 45"/>
    <x v="4211"/>
  </r>
  <r>
    <s v="DEMVLI063DD40072"/>
    <s v="063DD40072"/>
    <x v="7"/>
    <s v="DD"/>
    <x v="370"/>
    <s v="Ackerzahl &lt; 35"/>
    <x v="4212"/>
  </r>
  <r>
    <s v="DEMVLI063DD40081"/>
    <s v="063DD40081"/>
    <x v="7"/>
    <s v="DD"/>
    <x v="63"/>
    <s v="Ackerzahl &gt;= 35 bis &lt; 45"/>
    <x v="4213"/>
  </r>
  <r>
    <s v="DEMVLI063DD40084"/>
    <s v="063DD40084"/>
    <x v="7"/>
    <s v="DD"/>
    <x v="37"/>
    <s v="Ackerzahl &gt;= 35 bis &lt; 45"/>
    <x v="4214"/>
  </r>
  <r>
    <s v="DEMVLI063DD40085"/>
    <s v="063DD40085"/>
    <x v="7"/>
    <s v="DD"/>
    <x v="64"/>
    <s v="Ackerzahl &gt;= 35 bis &lt; 45"/>
    <x v="4215"/>
  </r>
  <r>
    <s v="DEMVLI063DD40089"/>
    <s v="063DD40089"/>
    <x v="7"/>
    <s v="DD"/>
    <x v="169"/>
    <s v="Ackerzahl &gt;= 35 bis &lt; 45"/>
    <x v="198"/>
  </r>
  <r>
    <s v="DEMVLI063DD40092"/>
    <s v="063DD40092"/>
    <x v="7"/>
    <s v="DD"/>
    <x v="537"/>
    <s v="Ackerzahl &gt;= 35 bis &lt; 45"/>
    <x v="1005"/>
  </r>
  <r>
    <s v="DEMVLI063DD40100"/>
    <s v="063DD40100"/>
    <x v="7"/>
    <s v="DD"/>
    <x v="193"/>
    <s v="Ackerzahl &gt;= 35 bis &lt; 45"/>
    <x v="1008"/>
  </r>
  <r>
    <s v="DEMVLI063DD40127"/>
    <s v="063DD40127"/>
    <x v="7"/>
    <s v="DD"/>
    <x v="445"/>
    <s v="Ackerzahl &gt;= 45"/>
    <x v="4216"/>
  </r>
  <r>
    <s v="DEMVLI063DD40129"/>
    <s v="063DD40129"/>
    <x v="7"/>
    <s v="DD"/>
    <x v="289"/>
    <s v="Ackerzahl &gt;= 45"/>
    <x v="4217"/>
  </r>
  <r>
    <s v="DEMVLI063DD40137"/>
    <s v="063DD40137"/>
    <x v="7"/>
    <s v="DD"/>
    <x v="541"/>
    <s v="Ackerzahl &lt; 35"/>
    <x v="1017"/>
  </r>
  <r>
    <s v="DEMVLI063DD40143"/>
    <s v="063DD40143"/>
    <x v="7"/>
    <s v="DD"/>
    <x v="650"/>
    <s v="Ackerzahl &gt;= 35 bis &lt; 45"/>
    <x v="4218"/>
  </r>
  <r>
    <s v="DEMVLI063DD40148"/>
    <s v="063DD40148"/>
    <x v="7"/>
    <s v="DD"/>
    <x v="543"/>
    <s v="Ackerzahl &gt;= 35 bis &lt; 45"/>
    <x v="1021"/>
  </r>
  <r>
    <s v="DEMVLI063DD40157"/>
    <s v="063DD40157"/>
    <x v="7"/>
    <s v="DD"/>
    <x v="705"/>
    <s v="Ackerzahl &gt;= 35 bis &lt; 45"/>
    <x v="4219"/>
  </r>
  <r>
    <s v="DEMVLI063DD40160"/>
    <s v="063DD40160"/>
    <x v="7"/>
    <s v="DD"/>
    <x v="479"/>
    <s v="Ackerzahl &gt;= 35 bis &lt; 45"/>
    <x v="4220"/>
  </r>
  <r>
    <s v="DEMVLI064AA20004"/>
    <s v="064AA20004"/>
    <x v="8"/>
    <s v="AA"/>
    <x v="140"/>
    <s v="Ackerzahl &gt;= 35 bis &lt; 45"/>
    <x v="4221"/>
  </r>
  <r>
    <s v="DEMVLI064AA20005"/>
    <s v="064AA20005"/>
    <x v="8"/>
    <s v="AA"/>
    <x v="210"/>
    <s v="Ackerzahl &lt; 35"/>
    <x v="4222"/>
  </r>
  <r>
    <s v="DEMVLI064AA20007"/>
    <s v="064AA20007"/>
    <x v="8"/>
    <s v="AA"/>
    <x v="211"/>
    <s v="Ackerzahl &lt; 35"/>
    <x v="4223"/>
  </r>
  <r>
    <s v="DEMVLI064AB10002"/>
    <s v="064AB10002"/>
    <x v="8"/>
    <s v="AB"/>
    <x v="345"/>
    <s v="Ackerzahl &gt;= 35 bis &lt; 45"/>
    <x v="4224"/>
  </r>
  <r>
    <s v="DEMVLI064AB10013"/>
    <s v="064AB10013"/>
    <x v="8"/>
    <s v="AB"/>
    <x v="179"/>
    <s v="Ackerzahl &lt; 35"/>
    <x v="2266"/>
  </r>
  <r>
    <s v="DEMVLI064AB10026"/>
    <s v="064AB10026"/>
    <x v="8"/>
    <s v="AB"/>
    <x v="347"/>
    <s v="Ackerzahl &lt; 35"/>
    <x v="2270"/>
  </r>
  <r>
    <s v="DEMVLI064AB10039"/>
    <s v="064AB10039"/>
    <x v="8"/>
    <s v="AB"/>
    <x v="412"/>
    <s v="Ackerzahl &lt; 35"/>
    <x v="4225"/>
  </r>
  <r>
    <s v="DEMVLI064AB10044"/>
    <s v="064AB10044"/>
    <x v="8"/>
    <s v="AB"/>
    <x v="256"/>
    <s v="Ackerzahl &gt;= 35 bis &lt; 45"/>
    <x v="4226"/>
  </r>
  <r>
    <s v="DEMVLI064AB10047"/>
    <s v="064AB10047"/>
    <x v="8"/>
    <s v="AB"/>
    <x v="413"/>
    <s v="Ackerzahl &lt; 35"/>
    <x v="4227"/>
  </r>
  <r>
    <s v="DEMVLI064AB10068"/>
    <s v="064AB10068"/>
    <x v="8"/>
    <s v="AB"/>
    <x v="454"/>
    <s v="Ackerzahl &lt; 35"/>
    <x v="2277"/>
  </r>
  <r>
    <s v="DEMVLI064AB10074"/>
    <s v="064AB10074"/>
    <x v="8"/>
    <s v="AB"/>
    <x v="378"/>
    <s v="Ackerzahl &gt;= 35 bis &lt; 45"/>
    <x v="4228"/>
  </r>
  <r>
    <s v="DEMVLI064AB10076"/>
    <s v="064AB10076"/>
    <x v="8"/>
    <s v="AB"/>
    <x v="317"/>
    <s v="Ackerzahl &lt; 35"/>
    <x v="3312"/>
  </r>
  <r>
    <s v="DEMVLI064AB10077"/>
    <s v="064AB10077"/>
    <x v="8"/>
    <s v="AB"/>
    <x v="674"/>
    <s v="Ackerzahl &lt; 35"/>
    <x v="4229"/>
  </r>
  <r>
    <s v="DEMVLI064AB10078"/>
    <s v="064AB10078"/>
    <x v="8"/>
    <s v="AB"/>
    <x v="379"/>
    <s v="Ackerzahl &lt; 35"/>
    <x v="3313"/>
  </r>
  <r>
    <s v="DEMVLI064AB10079"/>
    <s v="064AB10079"/>
    <x v="8"/>
    <s v="AB"/>
    <x v="626"/>
    <s v="Ackerzahl &lt; 35"/>
    <x v="3314"/>
  </r>
  <r>
    <s v="DEMVLI064AB10081"/>
    <s v="064AB10081"/>
    <x v="8"/>
    <s v="AB"/>
    <x v="380"/>
    <s v="Ackerzahl &lt; 35"/>
    <x v="4230"/>
  </r>
  <r>
    <s v="DEMVLI064AB10083"/>
    <s v="064AB10083"/>
    <x v="8"/>
    <s v="AB"/>
    <x v="420"/>
    <s v="Ackerzahl &lt; 35"/>
    <x v="4231"/>
  </r>
  <r>
    <s v="DEMVLI064AB10085"/>
    <s v="064AB10085"/>
    <x v="8"/>
    <s v="AB"/>
    <x v="382"/>
    <s v="Ackerzahl &gt;= 35 bis &lt; 45"/>
    <x v="3315"/>
  </r>
  <r>
    <s v="DEMVLI064AB10133"/>
    <s v="064AB10133"/>
    <x v="8"/>
    <s v="AB"/>
    <x v="732"/>
    <s v="Ackerzahl &lt; 35"/>
    <x v="4232"/>
  </r>
  <r>
    <s v="DEMVLI064AB10135"/>
    <s v="064AB10135"/>
    <x v="8"/>
    <s v="AB"/>
    <x v="393"/>
    <s v="Ackerzahl &lt; 35"/>
    <x v="4233"/>
  </r>
  <r>
    <s v="DEMVLI064AB20001"/>
    <s v="064AB20001"/>
    <x v="8"/>
    <s v="AB"/>
    <x v="47"/>
    <s v="Ackerzahl &lt; 35"/>
    <x v="4234"/>
  </r>
  <r>
    <s v="DEMVLI064AB20027"/>
    <s v="064AB20027"/>
    <x v="8"/>
    <s v="AB"/>
    <x v="216"/>
    <s v="Ackerzahl &lt; 35"/>
    <x v="4235"/>
  </r>
  <r>
    <s v="DEMVLI064AB20044"/>
    <s v="064AB20044"/>
    <x v="8"/>
    <s v="AB"/>
    <x v="221"/>
    <s v="Ackerzahl &lt; 35"/>
    <x v="2284"/>
  </r>
  <r>
    <s v="DEMVLI064AB20061"/>
    <s v="064AB20061"/>
    <x v="8"/>
    <s v="AB"/>
    <x v="51"/>
    <s v="Ackerzahl &gt;= 35 bis &lt; 45"/>
    <x v="4236"/>
  </r>
  <r>
    <s v="DEMVLI064AB20062"/>
    <s v="064AB20062"/>
    <x v="8"/>
    <s v="AB"/>
    <x v="680"/>
    <s v="Ackerzahl &gt;= 35 bis &lt; 45"/>
    <x v="4237"/>
  </r>
  <r>
    <s v="DEMVLI064AB20085"/>
    <s v="064AB20085"/>
    <x v="8"/>
    <s v="AB"/>
    <x v="649"/>
    <s v="Ackerzahl &lt; 35"/>
    <x v="4238"/>
  </r>
  <r>
    <s v="DEMVLI064AB20100"/>
    <s v="064AB20100"/>
    <x v="8"/>
    <s v="AB"/>
    <x v="306"/>
    <s v="Ackerzahl &gt;= 35 bis &lt; 45"/>
    <x v="4239"/>
  </r>
  <r>
    <s v="DEMVLI064AB20114"/>
    <s v="064AB20114"/>
    <x v="8"/>
    <s v="AB"/>
    <x v="635"/>
    <s v="Ackerzahl &lt; 35"/>
    <x v="4240"/>
  </r>
  <r>
    <s v="DEMVLI064AB20115"/>
    <s v="064AB20115"/>
    <x v="8"/>
    <s v="AB"/>
    <x v="636"/>
    <s v="Ackerzahl &lt; 35"/>
    <x v="4241"/>
  </r>
  <r>
    <s v="DEMVLI064AB40016"/>
    <s v="064AB40016"/>
    <x v="8"/>
    <s v="AB"/>
    <x v="131"/>
    <s v="Ackerzahl &lt; 35"/>
    <x v="2332"/>
  </r>
  <r>
    <s v="DEMVLI064AB40017"/>
    <s v="064AB40017"/>
    <x v="8"/>
    <s v="AB"/>
    <x v="2"/>
    <s v="Ackerzahl &lt; 35"/>
    <x v="4242"/>
  </r>
  <r>
    <s v="DEMVLI064AB40030"/>
    <s v="064AB40030"/>
    <x v="8"/>
    <s v="AB"/>
    <x v="135"/>
    <s v="Ackerzahl &lt; 35"/>
    <x v="2338"/>
  </r>
  <r>
    <s v="DEMVLI064CA20002"/>
    <s v="064CA20002"/>
    <x v="8"/>
    <s v="CA"/>
    <x v="209"/>
    <s v="Ackerzahl &lt; 35"/>
    <x v="4243"/>
  </r>
  <r>
    <s v="DEMVLI064CA20021"/>
    <s v="064CA20021"/>
    <x v="8"/>
    <s v="CA"/>
    <x v="176"/>
    <s v="Ackerzahl &gt;= 35 bis &lt; 45"/>
    <x v="4244"/>
  </r>
  <r>
    <s v="DEMVLI064CA20029"/>
    <s v="064CA20029"/>
    <x v="8"/>
    <s v="CA"/>
    <x v="679"/>
    <s v="Ackerzahl &gt;= 35 bis &lt; 45"/>
    <x v="4245"/>
  </r>
  <r>
    <s v="DEMVLI064CA20032"/>
    <s v="064CA20032"/>
    <x v="8"/>
    <s v="CA"/>
    <x v="634"/>
    <s v="Ackerzahl &lt; 35"/>
    <x v="4246"/>
  </r>
  <r>
    <s v="DEMVLI064CA20034"/>
    <s v="064CA20034"/>
    <x v="8"/>
    <s v="CA"/>
    <x v="87"/>
    <s v="Ackerzahl &gt;= 35 bis &lt; 45"/>
    <x v="2778"/>
  </r>
  <r>
    <s v="DEMVLI064CA20036"/>
    <s v="064CA20036"/>
    <x v="8"/>
    <s v="CA"/>
    <x v="218"/>
    <s v="Ackerzahl &gt;= 35 bis &lt; 45"/>
    <x v="1199"/>
  </r>
  <r>
    <s v="DEMVLI064CA20037"/>
    <s v="064CA20037"/>
    <x v="8"/>
    <s v="CA"/>
    <x v="219"/>
    <s v="Ackerzahl &gt;= 35 bis &lt; 45"/>
    <x v="4247"/>
  </r>
  <r>
    <s v="DEMVLI064CA20041"/>
    <s v="064CA20041"/>
    <x v="8"/>
    <s v="CA"/>
    <x v="220"/>
    <s v="Ackerzahl &gt;= 35 bis &lt; 45"/>
    <x v="4248"/>
  </r>
  <r>
    <s v="DEMVLI064CA20042"/>
    <s v="064CA20042"/>
    <x v="8"/>
    <s v="CA"/>
    <x v="50"/>
    <s v="Ackerzahl &gt;= 35 bis &lt; 45"/>
    <x v="4249"/>
  </r>
  <r>
    <s v="DEMVLI064CA20048"/>
    <s v="064CA20048"/>
    <x v="8"/>
    <s v="CA"/>
    <x v="89"/>
    <s v="Ackerzahl &gt;= 45"/>
    <x v="2779"/>
  </r>
  <r>
    <s v="DEMVLI064CA20049"/>
    <s v="064CA20049"/>
    <x v="8"/>
    <s v="CA"/>
    <x v="90"/>
    <s v="Ackerzahl &gt;= 35 bis &lt; 45"/>
    <x v="4250"/>
  </r>
  <r>
    <s v="DEMVLI064CA20050"/>
    <s v="064CA20050"/>
    <x v="8"/>
    <s v="CA"/>
    <x v="223"/>
    <s v="Ackerzahl &lt; 35"/>
    <x v="4251"/>
  </r>
  <r>
    <s v="DEMVLI064CA30001"/>
    <s v="064CA30001"/>
    <x v="8"/>
    <s v="CA"/>
    <x v="4"/>
    <s v="Ackerzahl &gt;= 35 bis &lt; 45"/>
    <x v="2790"/>
  </r>
  <r>
    <s v="DEMVLI064CA30002"/>
    <s v="064CA30002"/>
    <x v="8"/>
    <s v="CA"/>
    <x v="325"/>
    <s v="Ackerzahl &gt;= 35 bis &lt; 45"/>
    <x v="4252"/>
  </r>
  <r>
    <s v="DEMVLI064CA30012"/>
    <s v="064CA30012"/>
    <x v="8"/>
    <s v="CA"/>
    <x v="229"/>
    <s v="Ackerzahl &gt;= 45"/>
    <x v="4253"/>
  </r>
  <r>
    <s v="DEMVLI064CA30023"/>
    <s v="064CA30023"/>
    <x v="8"/>
    <s v="CA"/>
    <x v="9"/>
    <s v="Ackerzahl &gt;= 45"/>
    <x v="1545"/>
  </r>
  <r>
    <s v="DEMVLI064CA30024"/>
    <s v="064CA30024"/>
    <x v="8"/>
    <s v="CA"/>
    <x v="21"/>
    <s v="Ackerzahl &gt;= 35 bis &lt; 45"/>
    <x v="1546"/>
  </r>
  <r>
    <s v="DEMVLI064CA30025"/>
    <s v="064CA30025"/>
    <x v="8"/>
    <s v="CA"/>
    <x v="181"/>
    <s v="Ackerzahl &gt;= 45"/>
    <x v="1204"/>
  </r>
  <r>
    <s v="DEMVLI064CA30029"/>
    <s v="064CA30029"/>
    <x v="8"/>
    <s v="CA"/>
    <x v="328"/>
    <s v="Ackerzahl &gt;= 35 bis &lt; 45"/>
    <x v="1548"/>
  </r>
  <r>
    <s v="DEMVLI064CA30032"/>
    <s v="064CA30032"/>
    <x v="8"/>
    <s v="CA"/>
    <x v="232"/>
    <s v="Ackerzahl &gt;= 45"/>
    <x v="4254"/>
  </r>
  <r>
    <s v="DEMVLI064CA30036"/>
    <s v="064CA30036"/>
    <x v="8"/>
    <s v="CA"/>
    <x v="22"/>
    <s v="Ackerzahl &lt; 35"/>
    <x v="4255"/>
  </r>
  <r>
    <s v="DEMVLI064CA30037"/>
    <s v="064CA30037"/>
    <x v="8"/>
    <s v="CA"/>
    <x v="234"/>
    <s v="Ackerzahl &gt;= 35 bis &lt; 45"/>
    <x v="1550"/>
  </r>
  <r>
    <s v="DEMVLI064CA30040"/>
    <s v="064CA30040"/>
    <x v="8"/>
    <s v="CA"/>
    <x v="236"/>
    <s v="Ackerzahl &gt;= 35 bis &lt; 45"/>
    <x v="2797"/>
  </r>
  <r>
    <s v="DEMVLI064CA30055"/>
    <s v="064CA30055"/>
    <x v="8"/>
    <s v="CA"/>
    <x v="184"/>
    <s v="Ackerzahl &gt;= 35 bis &lt; 45"/>
    <x v="3755"/>
  </r>
  <r>
    <s v="DEMVLI064CA30058"/>
    <s v="064CA30058"/>
    <x v="8"/>
    <s v="CA"/>
    <x v="332"/>
    <s v="Ackerzahl &gt;= 35 bis &lt; 45"/>
    <x v="4256"/>
  </r>
  <r>
    <s v="DEMVLI064CA30069"/>
    <s v="064CA30069"/>
    <x v="8"/>
    <s v="CA"/>
    <x v="54"/>
    <s v="Ackerzahl &gt;= 45"/>
    <x v="4257"/>
  </r>
  <r>
    <s v="DEMVLI064CA30077"/>
    <s v="064CA30077"/>
    <x v="8"/>
    <s v="CA"/>
    <x v="154"/>
    <s v="Ackerzahl &gt;= 35 bis &lt; 45"/>
    <x v="3758"/>
  </r>
  <r>
    <s v="DEMVLI064CA30078"/>
    <s v="064CA30078"/>
    <x v="8"/>
    <s v="CA"/>
    <x v="98"/>
    <s v="Ackerzahl &lt; 35"/>
    <x v="1558"/>
  </r>
  <r>
    <s v="DEMVLI064CA30085"/>
    <s v="064CA30085"/>
    <x v="8"/>
    <s v="CA"/>
    <x v="25"/>
    <s v="Ackerzahl &gt;= 45"/>
    <x v="1560"/>
  </r>
  <r>
    <s v="DEMVLI064CA30088"/>
    <s v="064CA30088"/>
    <x v="8"/>
    <s v="CA"/>
    <x v="126"/>
    <s v="Ackerzahl &lt; 35"/>
    <x v="4258"/>
  </r>
  <r>
    <s v="DEMVLI064CA30099"/>
    <s v="064CA30099"/>
    <x v="8"/>
    <s v="CA"/>
    <x v="101"/>
    <s v="Ackerzahl &gt;= 35 bis &lt; 45"/>
    <x v="4259"/>
  </r>
  <r>
    <s v="DEMVLI064CA30105"/>
    <s v="064CA30105"/>
    <x v="8"/>
    <s v="CA"/>
    <x v="469"/>
    <s v="Ackerzahl &gt;= 45"/>
    <x v="4260"/>
  </r>
  <r>
    <s v="DEMVLI064CA30109"/>
    <s v="064CA30109"/>
    <x v="8"/>
    <s v="CA"/>
    <x v="333"/>
    <s v="keine Daten aus der Bodenschätzung vorhanden"/>
    <x v="4261"/>
  </r>
  <r>
    <s v="DEMVLI064CA30152"/>
    <s v="064CA30152"/>
    <x v="8"/>
    <s v="CA"/>
    <x v="283"/>
    <s v="Ackerzahl &gt;= 35 bis &lt; 45"/>
    <x v="1571"/>
  </r>
  <r>
    <s v="DEMVLI064CA30153"/>
    <s v="064CA30153"/>
    <x v="8"/>
    <s v="CA"/>
    <x v="358"/>
    <s v="Ackerzahl &lt; 35"/>
    <x v="1572"/>
  </r>
  <r>
    <s v="DEMVLI064CA30154"/>
    <s v="064CA30154"/>
    <x v="8"/>
    <s v="CA"/>
    <x v="359"/>
    <s v="Ackerzahl &gt;= 35 bis &lt; 45"/>
    <x v="1573"/>
  </r>
  <r>
    <s v="DEMVLI064CA40010"/>
    <s v="064CA40010"/>
    <x v="8"/>
    <s v="CA"/>
    <x v="338"/>
    <s v="Ackerzahl &gt;= 45"/>
    <x v="4262"/>
  </r>
  <r>
    <s v="DEMVLI064CA40030"/>
    <s v="064CA40030"/>
    <x v="8"/>
    <s v="CA"/>
    <x v="135"/>
    <s v="Ackerzahl &gt;= 35 bis &lt; 45"/>
    <x v="4263"/>
  </r>
  <r>
    <s v="DEMVLI064CA40035"/>
    <s v="064CA40035"/>
    <x v="8"/>
    <s v="CA"/>
    <x v="161"/>
    <s v="Ackerzahl &gt;= 35 bis &lt; 45"/>
    <x v="4264"/>
  </r>
  <r>
    <s v="DEMVLI064CA40037"/>
    <s v="064CA40037"/>
    <x v="8"/>
    <s v="CA"/>
    <x v="163"/>
    <s v="Ackerzahl &lt; 35"/>
    <x v="3772"/>
  </r>
  <r>
    <s v="DEMVLI064CA40039"/>
    <s v="064CA40039"/>
    <x v="8"/>
    <s v="CA"/>
    <x v="187"/>
    <s v="Ackerzahl &lt; 35"/>
    <x v="2821"/>
  </r>
  <r>
    <s v="DEMVLI064CA40042"/>
    <s v="064CA40042"/>
    <x v="8"/>
    <s v="CA"/>
    <x v="244"/>
    <s v="Ackerzahl &gt;= 35 bis &lt; 45"/>
    <x v="4265"/>
  </r>
  <r>
    <s v="DEMVLI064CA40057"/>
    <s v="064CA40057"/>
    <x v="8"/>
    <s v="CA"/>
    <x v="189"/>
    <s v="Ackerzahl &lt; 35"/>
    <x v="2824"/>
  </r>
  <r>
    <s v="DEMVLI064CA40058"/>
    <s v="064CA40058"/>
    <x v="8"/>
    <s v="CA"/>
    <x v="107"/>
    <s v="Ackerzahl &lt; 35"/>
    <x v="3775"/>
  </r>
  <r>
    <s v="DEMVLI064CA40061"/>
    <s v="064CA40061"/>
    <x v="8"/>
    <s v="CA"/>
    <x v="535"/>
    <s v="Ackerzahl &gt;= 35 bis &lt; 45"/>
    <x v="3776"/>
  </r>
  <r>
    <s v="DEMVLI064CA40070"/>
    <s v="064CA40070"/>
    <x v="8"/>
    <s v="CA"/>
    <x v="59"/>
    <s v="Ackerzahl &lt; 35"/>
    <x v="2826"/>
  </r>
  <r>
    <s v="DEMVLI064CA40071"/>
    <s v="064CA40071"/>
    <x v="8"/>
    <s v="CA"/>
    <x v="536"/>
    <s v="Ackerzahl &gt;= 35 bis &lt; 45"/>
    <x v="4266"/>
  </r>
  <r>
    <s v="DEMVLI064CA40077"/>
    <s v="064CA40077"/>
    <x v="8"/>
    <s v="CA"/>
    <x v="192"/>
    <s v="Ackerzahl &lt; 35"/>
    <x v="2831"/>
  </r>
  <r>
    <s v="DEMVLI064CA40083"/>
    <s v="064CA40083"/>
    <x v="8"/>
    <s v="CA"/>
    <x v="371"/>
    <s v="Ackerzahl &lt; 35"/>
    <x v="4267"/>
  </r>
  <r>
    <s v="DEMVLI064CA40084"/>
    <s v="064CA40084"/>
    <x v="8"/>
    <s v="CA"/>
    <x v="37"/>
    <s v="Ackerzahl &lt; 35"/>
    <x v="37"/>
  </r>
  <r>
    <s v="DEMVLI064CA40085"/>
    <s v="064CA40085"/>
    <x v="8"/>
    <s v="CA"/>
    <x v="64"/>
    <s v="Ackerzahl &lt; 35"/>
    <x v="2833"/>
  </r>
  <r>
    <s v="DEMVLI064CA40086"/>
    <s v="064CA40086"/>
    <x v="8"/>
    <s v="CA"/>
    <x v="168"/>
    <s v="Ackerzahl &gt;= 35 bis &lt; 45"/>
    <x v="4268"/>
  </r>
  <r>
    <s v="DEMVLI064CA40088"/>
    <s v="064CA40088"/>
    <x v="8"/>
    <s v="CA"/>
    <x v="109"/>
    <s v="Ackerzahl &lt; 35"/>
    <x v="3780"/>
  </r>
  <r>
    <s v="DEMVLI064CA40089"/>
    <s v="064CA40089"/>
    <x v="8"/>
    <s v="CA"/>
    <x v="169"/>
    <s v="Ackerzahl &lt; 35"/>
    <x v="4269"/>
  </r>
  <r>
    <s v="DEMVLI064CA40090"/>
    <s v="064CA40090"/>
    <x v="8"/>
    <s v="CA"/>
    <x v="110"/>
    <s v="Ackerzahl &lt; 35"/>
    <x v="4270"/>
  </r>
  <r>
    <s v="DEMVLI064CA40091"/>
    <s v="064CA40091"/>
    <x v="8"/>
    <s v="CA"/>
    <x v="66"/>
    <s v="Ackerzahl &lt; 35"/>
    <x v="3781"/>
  </r>
  <r>
    <s v="DEMVLI064CA40095"/>
    <s v="064CA40095"/>
    <x v="8"/>
    <s v="CA"/>
    <x v="170"/>
    <s v="Ackerzahl &gt;= 35 bis &lt; 45"/>
    <x v="2834"/>
  </r>
  <r>
    <s v="DEMVLI064CA40098"/>
    <s v="064CA40098"/>
    <x v="8"/>
    <s v="CA"/>
    <x v="172"/>
    <s v="Ackerzahl &gt;= 35 bis &lt; 45"/>
    <x v="4271"/>
  </r>
  <r>
    <s v="DEMVLI064CA40100"/>
    <s v="064CA40100"/>
    <x v="8"/>
    <s v="CA"/>
    <x v="193"/>
    <s v="Ackerzahl &gt;= 35 bis &lt; 45"/>
    <x v="4272"/>
  </r>
  <r>
    <s v="DEMVLI064CA40101"/>
    <s v="064CA40101"/>
    <x v="8"/>
    <s v="CA"/>
    <x v="68"/>
    <s v="Ackerzahl &lt; 35"/>
    <x v="4273"/>
  </r>
  <r>
    <s v="DEMVLI064CA40111"/>
    <s v="064CA40111"/>
    <x v="8"/>
    <s v="CA"/>
    <x v="613"/>
    <s v="Ackerzahl &lt; 35"/>
    <x v="4274"/>
  </r>
  <r>
    <s v="DEMVLI064CA40114"/>
    <s v="064CA40114"/>
    <x v="8"/>
    <s v="CA"/>
    <x v="113"/>
    <s v="Ackerzahl &lt; 35"/>
    <x v="4275"/>
  </r>
  <r>
    <s v="DEMVLI064CA40117"/>
    <s v="064CA40117"/>
    <x v="8"/>
    <s v="CA"/>
    <x v="194"/>
    <s v="Ackerzahl &lt; 35"/>
    <x v="4276"/>
  </r>
  <r>
    <s v="DEMVLI064CA40118"/>
    <s v="064CA40118"/>
    <x v="8"/>
    <s v="CA"/>
    <x v="195"/>
    <s v="Ackerzahl &lt; 35"/>
    <x v="3786"/>
  </r>
  <r>
    <s v="DEMVLI064CB10047"/>
    <s v="064CB10047"/>
    <x v="8"/>
    <s v="CB"/>
    <x v="413"/>
    <s v="Ackerzahl &lt; 35"/>
    <x v="4277"/>
  </r>
  <r>
    <s v="DEMVLI064CB10051"/>
    <s v="064CB10051"/>
    <x v="8"/>
    <s v="CB"/>
    <x v="257"/>
    <s v="Ackerzahl &lt; 35"/>
    <x v="1598"/>
  </r>
  <r>
    <s v="DEMVLI064CB10073"/>
    <s v="064CB10073"/>
    <x v="8"/>
    <s v="CB"/>
    <x v="316"/>
    <s v="Ackerzahl &lt; 35"/>
    <x v="445"/>
  </r>
  <r>
    <s v="DEMVLI064CB20018"/>
    <s v="064CB20018"/>
    <x v="8"/>
    <s v="CB"/>
    <x v="624"/>
    <s v="Ackerzahl &lt; 35"/>
    <x v="4278"/>
  </r>
  <r>
    <s v="DEMVLI064CB20026"/>
    <s v="064CB20026"/>
    <x v="8"/>
    <s v="CB"/>
    <x v="143"/>
    <s v="Ackerzahl &lt; 35"/>
    <x v="2846"/>
  </r>
  <r>
    <s v="DEMVLI064CB20032"/>
    <s v="064CB20032"/>
    <x v="8"/>
    <s v="CB"/>
    <x v="634"/>
    <s v="Ackerzahl &lt; 35"/>
    <x v="4279"/>
  </r>
  <r>
    <s v="DEMVLI064CB20043"/>
    <s v="064CB20043"/>
    <x v="8"/>
    <s v="CB"/>
    <x v="88"/>
    <s v="Ackerzahl &lt; 35"/>
    <x v="4280"/>
  </r>
  <r>
    <s v="DEMVLI064CB30003"/>
    <s v="064CB30003"/>
    <x v="8"/>
    <s v="CB"/>
    <x v="149"/>
    <s v="Ackerzahl &lt; 35"/>
    <x v="4281"/>
  </r>
  <r>
    <s v="DEMVLI064CB30009"/>
    <s v="064CB30009"/>
    <x v="8"/>
    <s v="CB"/>
    <x v="18"/>
    <s v="Ackerzahl &lt; 35"/>
    <x v="38"/>
  </r>
  <r>
    <s v="DEMVLI064CB30013"/>
    <s v="064CB30013"/>
    <x v="8"/>
    <s v="CB"/>
    <x v="121"/>
    <s v="Ackerzahl &gt;= 35 bis &lt; 45"/>
    <x v="466"/>
  </r>
  <r>
    <s v="DEMVLI064CB30014"/>
    <s v="064CB30014"/>
    <x v="8"/>
    <s v="CB"/>
    <x v="7"/>
    <s v="Ackerzahl &lt; 35"/>
    <x v="3842"/>
  </r>
  <r>
    <s v="DEMVLI064CB30015"/>
    <s v="064CB30015"/>
    <x v="8"/>
    <s v="CB"/>
    <x v="8"/>
    <s v="Ackerzahl &gt;= 35 bis &lt; 45"/>
    <x v="467"/>
  </r>
  <r>
    <s v="DEMVLI064CB30017"/>
    <s v="064CB30017"/>
    <x v="8"/>
    <s v="CB"/>
    <x v="150"/>
    <s v="Ackerzahl &lt; 35"/>
    <x v="1640"/>
  </r>
  <r>
    <s v="DEMVLI064CB30018"/>
    <s v="064CB30018"/>
    <x v="8"/>
    <s v="CB"/>
    <x v="19"/>
    <s v="Ackerzahl &lt; 35"/>
    <x v="468"/>
  </r>
  <r>
    <s v="DEMVLI064CB30019"/>
    <s v="064CB30019"/>
    <x v="8"/>
    <s v="CB"/>
    <x v="20"/>
    <s v="Ackerzahl &lt; 35"/>
    <x v="4282"/>
  </r>
  <r>
    <s v="DEMVLI064CB30038"/>
    <s v="064CB30038"/>
    <x v="8"/>
    <s v="CB"/>
    <x v="235"/>
    <s v="Ackerzahl &lt; 35"/>
    <x v="4283"/>
  </r>
  <r>
    <s v="DEMVLI064CB30051"/>
    <s v="064CB30051"/>
    <x v="8"/>
    <s v="CB"/>
    <x v="366"/>
    <s v="Ackerzahl &lt; 35"/>
    <x v="4284"/>
  </r>
  <r>
    <s v="DEMVLI064CB30053"/>
    <s v="064CB30053"/>
    <x v="8"/>
    <s v="CB"/>
    <x v="308"/>
    <s v="Ackerzahl &lt; 35"/>
    <x v="3848"/>
  </r>
  <r>
    <s v="DEMVLI064CB30055"/>
    <s v="064CB30055"/>
    <x v="8"/>
    <s v="CB"/>
    <x v="184"/>
    <s v="Ackerzahl &lt; 35"/>
    <x v="3849"/>
  </r>
  <r>
    <s v="DEMVLI064CB30058"/>
    <s v="064CB30058"/>
    <x v="8"/>
    <s v="CB"/>
    <x v="332"/>
    <s v="Ackerzahl &lt; 35"/>
    <x v="479"/>
  </r>
  <r>
    <s v="DEMVLI064CB30059"/>
    <s v="064CB30059"/>
    <x v="8"/>
    <s v="CB"/>
    <x v="94"/>
    <s v="Ackerzahl &gt;= 35 bis &lt; 45"/>
    <x v="4285"/>
  </r>
  <r>
    <s v="DEMVLI064CB30099"/>
    <s v="064CB30099"/>
    <x v="8"/>
    <s v="CB"/>
    <x v="101"/>
    <s v="Ackerzahl &gt;= 35 bis &lt; 45"/>
    <x v="487"/>
  </r>
  <r>
    <s v="DEMVLI064CB30100"/>
    <s v="064CB30100"/>
    <x v="8"/>
    <s v="CB"/>
    <x v="102"/>
    <s v="Ackerzahl &gt;= 35 bis &lt; 45"/>
    <x v="488"/>
  </r>
  <r>
    <s v="DEMVLI064CB30106"/>
    <s v="064CB30106"/>
    <x v="8"/>
    <s v="CB"/>
    <x v="369"/>
    <s v="Ackerzahl &lt; 35"/>
    <x v="4286"/>
  </r>
  <r>
    <s v="DEMVLI064CB30136"/>
    <s v="064CB30136"/>
    <x v="8"/>
    <s v="CB"/>
    <x v="354"/>
    <s v="Ackerzahl &lt; 35"/>
    <x v="2858"/>
  </r>
  <r>
    <s v="DEMVLI064CB30138"/>
    <s v="064CB30138"/>
    <x v="8"/>
    <s v="CB"/>
    <x v="847"/>
    <s v="Ackerzahl &gt;= 35 bis &lt; 45"/>
    <x v="4287"/>
  </r>
  <r>
    <s v="DEMVLI064CB30143"/>
    <s v="064CB30143"/>
    <x v="8"/>
    <s v="CB"/>
    <x v="886"/>
    <s v="Ackerzahl &lt; 35"/>
    <x v="4288"/>
  </r>
  <r>
    <s v="DEMVLI064CB30148"/>
    <s v="064CB30148"/>
    <x v="8"/>
    <s v="CB"/>
    <x v="34"/>
    <s v="Ackerzahl &gt;= 35 bis &lt; 45"/>
    <x v="4289"/>
  </r>
  <r>
    <s v="DEMVLI064CB30151"/>
    <s v="064CB30151"/>
    <x v="8"/>
    <s v="CB"/>
    <x v="35"/>
    <s v="Ackerzahl &lt; 35"/>
    <x v="3863"/>
  </r>
  <r>
    <s v="DEMVLI064CB40018"/>
    <s v="064CB40018"/>
    <x v="8"/>
    <s v="CB"/>
    <x v="3"/>
    <s v="Ackerzahl &gt;= 35 bis &lt; 45"/>
    <x v="4290"/>
  </r>
  <r>
    <s v="DEMVLI064CB40020"/>
    <s v="064CB40020"/>
    <x v="8"/>
    <s v="CB"/>
    <x v="185"/>
    <s v="Ackerzahl &gt;= 45"/>
    <x v="1648"/>
  </r>
  <r>
    <s v="DEMVLI064CB40021"/>
    <s v="064CB40021"/>
    <x v="8"/>
    <s v="CB"/>
    <x v="132"/>
    <s v="Ackerzahl &lt; 35"/>
    <x v="1649"/>
  </r>
  <r>
    <s v="DEMVLI064CB40024"/>
    <s v="064CB40024"/>
    <x v="8"/>
    <s v="CB"/>
    <x v="157"/>
    <s v="Ackerzahl &lt; 35"/>
    <x v="498"/>
  </r>
  <r>
    <s v="DEMVLI064CB40025"/>
    <s v="064CB40025"/>
    <x v="8"/>
    <s v="CB"/>
    <x v="441"/>
    <s v="Ackerzahl &lt; 35"/>
    <x v="4291"/>
  </r>
  <r>
    <s v="DEMVLI064CB40028"/>
    <s v="064CB40028"/>
    <x v="8"/>
    <s v="CB"/>
    <x v="158"/>
    <s v="Ackerzahl &lt; 35"/>
    <x v="3871"/>
  </r>
  <r>
    <s v="DEMVLI064CB40030"/>
    <s v="064CB40030"/>
    <x v="8"/>
    <s v="CB"/>
    <x v="135"/>
    <s v="Ackerzahl &lt; 35"/>
    <x v="500"/>
  </r>
  <r>
    <s v="DEMVLI064CB40034"/>
    <s v="064CB40034"/>
    <x v="8"/>
    <s v="CB"/>
    <x v="242"/>
    <s v="Ackerzahl &gt;= 35 bis &lt; 45"/>
    <x v="1651"/>
  </r>
  <r>
    <s v="DEMVLI064CB40051"/>
    <s v="064CB40051"/>
    <x v="8"/>
    <s v="CB"/>
    <x v="188"/>
    <s v="Ackerzahl &lt; 35"/>
    <x v="4292"/>
  </r>
  <r>
    <s v="DEMVLI064CB40054"/>
    <s v="064CB40054"/>
    <x v="8"/>
    <s v="CB"/>
    <x v="341"/>
    <s v="Ackerzahl &lt; 35"/>
    <x v="507"/>
  </r>
  <r>
    <s v="DEMVLI064CB40056"/>
    <s v="064CB40056"/>
    <x v="8"/>
    <s v="CB"/>
    <x v="246"/>
    <s v="Ackerzahl &lt; 35"/>
    <x v="4293"/>
  </r>
  <r>
    <s v="DEMVLI064CB40059"/>
    <s v="064CB40059"/>
    <x v="8"/>
    <s v="CB"/>
    <x v="247"/>
    <s v="Ackerzahl &lt; 35"/>
    <x v="4294"/>
  </r>
  <r>
    <s v="DEMVLI064CB40060"/>
    <s v="064CB40060"/>
    <x v="8"/>
    <s v="CB"/>
    <x v="190"/>
    <s v="Ackerzahl &lt; 35"/>
    <x v="4295"/>
  </r>
  <r>
    <s v="DEMVLI064CB40071"/>
    <s v="064CB40071"/>
    <x v="8"/>
    <s v="CB"/>
    <x v="536"/>
    <s v="Ackerzahl &lt; 35"/>
    <x v="4296"/>
  </r>
  <r>
    <s v="DEMVLI064CB40074"/>
    <s v="064CB40074"/>
    <x v="8"/>
    <s v="CB"/>
    <x v="60"/>
    <s v="Ackerzahl &lt; 35"/>
    <x v="1657"/>
  </r>
  <r>
    <s v="DEMVLI064CB40079"/>
    <s v="064CB40079"/>
    <x v="8"/>
    <s v="CB"/>
    <x v="62"/>
    <s v="Ackerzahl &lt; 35"/>
    <x v="4297"/>
  </r>
  <r>
    <s v="DEMVLI064CB40082"/>
    <s v="064CB40082"/>
    <x v="8"/>
    <s v="CB"/>
    <x v="709"/>
    <s v="Ackerzahl &lt; 35"/>
    <x v="4298"/>
  </r>
  <r>
    <s v="DEMVLI064CB40086"/>
    <s v="064CB40086"/>
    <x v="8"/>
    <s v="CB"/>
    <x v="168"/>
    <s v="Ackerzahl &lt; 35"/>
    <x v="4299"/>
  </r>
  <r>
    <s v="DEMVLI064CB40096"/>
    <s v="064CB40096"/>
    <x v="8"/>
    <s v="CB"/>
    <x v="171"/>
    <s v="Ackerzahl &lt; 35"/>
    <x v="4300"/>
  </r>
  <r>
    <s v="DEMVLI064CB40113"/>
    <s v="064CB40113"/>
    <x v="8"/>
    <s v="CB"/>
    <x v="538"/>
    <s v="Ackerzahl &gt;= 35 bis &lt; 45"/>
    <x v="4301"/>
  </r>
  <r>
    <s v="DEMVLI064CB40114"/>
    <s v="064CB40114"/>
    <x v="8"/>
    <s v="CB"/>
    <x v="113"/>
    <s v="Ackerzahl &gt;= 35 bis &lt; 45"/>
    <x v="4302"/>
  </r>
  <r>
    <s v="DEMVLI064CB40116"/>
    <s v="064CB40116"/>
    <x v="8"/>
    <s v="CB"/>
    <x v="645"/>
    <s v="Ackerzahl &gt;= 35 bis &lt; 45"/>
    <x v="4303"/>
  </r>
  <r>
    <s v="DEMVLI064CB40121"/>
    <s v="064CB40121"/>
    <x v="8"/>
    <s v="CB"/>
    <x v="114"/>
    <s v="Ackerzahl &lt; 35"/>
    <x v="4304"/>
  </r>
  <r>
    <s v="DEMVLI064CB40127"/>
    <s v="064CB40127"/>
    <x v="8"/>
    <s v="CB"/>
    <x v="445"/>
    <s v="Ackerzahl &gt;= 35 bis &lt; 45"/>
    <x v="4305"/>
  </r>
  <r>
    <s v="DEMVLI064CB40142"/>
    <s v="064CB40142"/>
    <x v="8"/>
    <s v="CB"/>
    <x v="614"/>
    <s v="Ackerzahl &lt; 35"/>
    <x v="4306"/>
  </r>
  <r>
    <s v="DEMVLI064CB40147"/>
    <s v="064CB40147"/>
    <x v="8"/>
    <s v="CB"/>
    <x v="292"/>
    <s v="Ackerzahl &gt;= 35 bis &lt; 45"/>
    <x v="1668"/>
  </r>
  <r>
    <s v="DEMVLI064CB40161"/>
    <s v="064CB40161"/>
    <x v="8"/>
    <s v="CB"/>
    <x v="544"/>
    <s v="Ackerzahl &gt;= 35 bis &lt; 45"/>
    <x v="4307"/>
  </r>
  <r>
    <s v="DEMVLI064CC10010"/>
    <s v="064CC10010"/>
    <x v="8"/>
    <s v="CC"/>
    <x v="252"/>
    <s v="Ackerzahl &lt; 35"/>
    <x v="1207"/>
  </r>
  <r>
    <s v="DEMVLI064CC10011"/>
    <s v="064CC10011"/>
    <x v="8"/>
    <s v="CC"/>
    <x v="253"/>
    <s v="Ackerzahl &lt; 35"/>
    <x v="4308"/>
  </r>
  <r>
    <s v="DEMVLI064CC10014"/>
    <s v="064CC10014"/>
    <x v="8"/>
    <s v="CC"/>
    <x v="137"/>
    <s v="Ackerzahl &lt; 35"/>
    <x v="1209"/>
  </r>
  <r>
    <s v="DEMVLI064CC10019"/>
    <s v="064CC10019"/>
    <x v="8"/>
    <s v="CC"/>
    <x v="201"/>
    <s v="Ackerzahl &lt; 35"/>
    <x v="4309"/>
  </r>
  <r>
    <s v="DEMVLI064CC10025"/>
    <s v="064CC10025"/>
    <x v="8"/>
    <s v="CC"/>
    <x v="139"/>
    <s v="Ackerzahl &gt;= 35 bis &lt; 45"/>
    <x v="4310"/>
  </r>
  <r>
    <s v="DEMVLI064CC10031"/>
    <s v="064CC10031"/>
    <x v="8"/>
    <s v="CC"/>
    <x v="204"/>
    <s v="Ackerzahl &lt; 35"/>
    <x v="4311"/>
  </r>
  <r>
    <s v="DEMVLI064CC10034"/>
    <s v="064CC10034"/>
    <x v="8"/>
    <s v="CC"/>
    <x v="251"/>
    <s v="Ackerzahl &gt;= 35 bis &lt; 45"/>
    <x v="4312"/>
  </r>
  <r>
    <s v="DEMVLI064CC10035"/>
    <s v="064CC10035"/>
    <x v="8"/>
    <s v="CC"/>
    <x v="254"/>
    <s v="Ackerzahl &gt;= 35 bis &lt; 45"/>
    <x v="1212"/>
  </r>
  <r>
    <s v="DEMVLI064CC10036"/>
    <s v="064CC10036"/>
    <x v="8"/>
    <s v="CC"/>
    <x v="77"/>
    <s v="Ackerzahl &gt;= 35 bis &lt; 45"/>
    <x v="1678"/>
  </r>
  <r>
    <s v="DEMVLI064CC10037"/>
    <s v="064CC10037"/>
    <x v="8"/>
    <s v="CC"/>
    <x v="207"/>
    <s v="Ackerzahl &gt;= 35 bis &lt; 45"/>
    <x v="4313"/>
  </r>
  <r>
    <s v="DEMVLI064CC10041"/>
    <s v="064CC10041"/>
    <x v="8"/>
    <s v="CC"/>
    <x v="208"/>
    <s v="Ackerzahl &lt; 35"/>
    <x v="2870"/>
  </r>
  <r>
    <s v="DEMVLI064CC10044"/>
    <s v="064CC10044"/>
    <x v="8"/>
    <s v="CC"/>
    <x v="256"/>
    <s v="keine Daten aus der Bodenschätzung vorhanden"/>
    <x v="1682"/>
  </r>
  <r>
    <s v="DEMVLI064CC10069"/>
    <s v="064CC10069"/>
    <x v="8"/>
    <s v="CC"/>
    <x v="417"/>
    <s v="Ackerzahl &gt;= 35 bis &lt; 45"/>
    <x v="2874"/>
  </r>
  <r>
    <s v="DEMVLI064CC10070"/>
    <s v="064CC10070"/>
    <x v="8"/>
    <s v="CC"/>
    <x v="418"/>
    <s v="Ackerzahl &lt; 35"/>
    <x v="1686"/>
  </r>
  <r>
    <s v="DEMVLI064CC10074"/>
    <s v="064CC10074"/>
    <x v="8"/>
    <s v="CC"/>
    <x v="378"/>
    <s v="Ackerzahl &lt; 35"/>
    <x v="4314"/>
  </r>
  <r>
    <s v="DEMVLI064CC10075"/>
    <s v="064CC10075"/>
    <x v="8"/>
    <s v="CC"/>
    <x v="550"/>
    <s v="Ackerzahl &gt;= 35 bis &lt; 45"/>
    <x v="4315"/>
  </r>
  <r>
    <s v="DEMVLI064CC10083"/>
    <s v="064CC10083"/>
    <x v="8"/>
    <s v="CC"/>
    <x v="420"/>
    <s v="Ackerzahl &gt;= 35 bis &lt; 45"/>
    <x v="4316"/>
  </r>
  <r>
    <s v="DEMVLI064CC10084"/>
    <s v="064CC10084"/>
    <x v="8"/>
    <s v="CC"/>
    <x v="489"/>
    <s v="Ackerzahl &lt; 35"/>
    <x v="3891"/>
  </r>
  <r>
    <s v="DEMVLI064CC10085"/>
    <s v="064CC10085"/>
    <x v="8"/>
    <s v="CC"/>
    <x v="382"/>
    <s v="Ackerzahl &lt; 35"/>
    <x v="3892"/>
  </r>
  <r>
    <s v="DEMVLI064CC10086"/>
    <s v="064CC10086"/>
    <x v="8"/>
    <s v="CC"/>
    <x v="725"/>
    <s v="Ackerzahl &lt; 35"/>
    <x v="3893"/>
  </r>
  <r>
    <s v="DEMVLI064CC10087"/>
    <s v="064CC10087"/>
    <x v="8"/>
    <s v="CC"/>
    <x v="551"/>
    <s v="Ackerzahl &lt; 35"/>
    <x v="3894"/>
  </r>
  <r>
    <s v="DEMVLI064CC10089"/>
    <s v="064CC10089"/>
    <x v="8"/>
    <s v="CC"/>
    <x v="676"/>
    <s v="Ackerzahl &gt;= 35 bis &lt; 45"/>
    <x v="3895"/>
  </r>
  <r>
    <s v="DEMVLI064CC10091"/>
    <s v="064CC10091"/>
    <x v="8"/>
    <s v="CC"/>
    <x v="383"/>
    <s v="Ackerzahl &gt;= 35 bis &lt; 45"/>
    <x v="4317"/>
  </r>
  <r>
    <s v="DEMVLI064CC10092"/>
    <s v="064CC10092"/>
    <x v="8"/>
    <s v="CC"/>
    <x v="687"/>
    <s v="Ackerzahl &gt;= 35 bis &lt; 45"/>
    <x v="4318"/>
  </r>
  <r>
    <s v="DEMVLI064CC10094"/>
    <s v="064CC10094"/>
    <x v="8"/>
    <s v="CC"/>
    <x v="707"/>
    <s v="Ackerzahl &lt; 35"/>
    <x v="1690"/>
  </r>
  <r>
    <s v="DEMVLI064CC10107"/>
    <s v="064CC10107"/>
    <x v="8"/>
    <s v="CC"/>
    <x v="493"/>
    <s v="Ackerzahl &lt; 35"/>
    <x v="4319"/>
  </r>
  <r>
    <s v="DEMVLI064CC10122"/>
    <s v="064CC10122"/>
    <x v="8"/>
    <s v="CC"/>
    <x v="85"/>
    <s v="Ackerzahl &lt; 35"/>
    <x v="4320"/>
  </r>
  <r>
    <s v="DEMVLI064CC10124"/>
    <s v="064CC10124"/>
    <x v="8"/>
    <s v="CC"/>
    <x v="86"/>
    <s v="Ackerzahl &lt; 35"/>
    <x v="4321"/>
  </r>
  <r>
    <s v="DEMVLI064CC10125"/>
    <s v="064CC10125"/>
    <x v="8"/>
    <s v="CC"/>
    <x v="552"/>
    <s v="Ackerzahl &lt; 35"/>
    <x v="4322"/>
  </r>
  <r>
    <s v="DEMVLI064CC10126"/>
    <s v="064CC10126"/>
    <x v="8"/>
    <s v="CC"/>
    <x v="389"/>
    <s v="Ackerzahl &gt;= 35 bis &lt; 45"/>
    <x v="4323"/>
  </r>
  <r>
    <s v="DEMVLI064CC10128"/>
    <s v="064CC10128"/>
    <x v="8"/>
    <s v="CC"/>
    <x v="391"/>
    <s v="Ackerzahl &lt; 35"/>
    <x v="4324"/>
  </r>
  <r>
    <s v="DEMVLI064CC10130"/>
    <s v="064CC10130"/>
    <x v="8"/>
    <s v="CC"/>
    <x v="677"/>
    <s v="Ackerzahl &gt;= 35 bis &lt; 45"/>
    <x v="4325"/>
  </r>
  <r>
    <s v="DEMVLI064CC10131"/>
    <s v="064CC10131"/>
    <x v="8"/>
    <s v="CC"/>
    <x v="868"/>
    <s v="Ackerzahl &lt; 35"/>
    <x v="4326"/>
  </r>
  <r>
    <s v="DEMVLI064CC10134"/>
    <s v="064CC10134"/>
    <x v="8"/>
    <s v="CC"/>
    <x v="496"/>
    <s v="Ackerzahl &lt; 35"/>
    <x v="4327"/>
  </r>
  <r>
    <s v="DEMVLI064CC10135"/>
    <s v="064CC10135"/>
    <x v="8"/>
    <s v="CC"/>
    <x v="393"/>
    <s v="Ackerzahl &gt;= 35 bis &lt; 45"/>
    <x v="4328"/>
  </r>
  <r>
    <s v="DEMVLI064CC10136"/>
    <s v="064CC10136"/>
    <x v="8"/>
    <s v="CC"/>
    <x v="456"/>
    <s v="Ackerzahl &lt; 35"/>
    <x v="4329"/>
  </r>
  <r>
    <s v="DEMVLI064CC10137"/>
    <s v="064CC10137"/>
    <x v="8"/>
    <s v="CC"/>
    <x v="394"/>
    <s v="Ackerzahl &lt; 35"/>
    <x v="4330"/>
  </r>
  <r>
    <s v="DEMVLI064CC10138"/>
    <s v="064CC10138"/>
    <x v="8"/>
    <s v="CC"/>
    <x v="869"/>
    <s v="Ackerzahl &lt; 35"/>
    <x v="4331"/>
  </r>
  <r>
    <s v="DEMVLI064CC10139"/>
    <s v="064CC10139"/>
    <x v="8"/>
    <s v="CC"/>
    <x v="553"/>
    <s v="Ackerzahl &lt; 35"/>
    <x v="4332"/>
  </r>
  <r>
    <s v="DEMVLI064CC10143"/>
    <s v="064CC10143"/>
    <x v="8"/>
    <s v="CC"/>
    <x v="733"/>
    <s v="Ackerzahl &lt; 35"/>
    <x v="4333"/>
  </r>
  <r>
    <s v="DEMVLI064CC10144"/>
    <s v="064CC10144"/>
    <x v="8"/>
    <s v="CC"/>
    <x v="554"/>
    <s v="Ackerzahl &lt; 35"/>
    <x v="4334"/>
  </r>
  <r>
    <s v="DEMVLI064CC20006"/>
    <s v="064CC20006"/>
    <x v="8"/>
    <s v="CC"/>
    <x v="318"/>
    <s v="Ackerzahl &gt;= 35 bis &lt; 45"/>
    <x v="4335"/>
  </r>
  <r>
    <s v="DEMVLI064CC20017"/>
    <s v="064CC20017"/>
    <x v="8"/>
    <s v="CC"/>
    <x v="665"/>
    <s v="Ackerzahl &gt;= 35 bis &lt; 45"/>
    <x v="4336"/>
  </r>
  <r>
    <s v="DEMVLI064CC20018"/>
    <s v="064CC20018"/>
    <x v="8"/>
    <s v="CC"/>
    <x v="624"/>
    <s v="Ackerzahl &gt;= 35 bis &lt; 45"/>
    <x v="4337"/>
  </r>
  <r>
    <s v="DEMVLI064CC20020"/>
    <s v="064CC20020"/>
    <x v="8"/>
    <s v="CC"/>
    <x v="734"/>
    <s v="Ackerzahl &lt; 35"/>
    <x v="4338"/>
  </r>
  <r>
    <s v="DEMVLI064CC20029"/>
    <s v="064CC20029"/>
    <x v="8"/>
    <s v="CC"/>
    <x v="679"/>
    <s v="Ackerzahl &lt; 35"/>
    <x v="4339"/>
  </r>
  <r>
    <s v="DEMVLI064CC20030"/>
    <s v="064CC20030"/>
    <x v="8"/>
    <s v="CC"/>
    <x v="365"/>
    <s v="Ackerzahl &lt; 35"/>
    <x v="1230"/>
  </r>
  <r>
    <s v="DEMVLI064CC20035"/>
    <s v="064CC20035"/>
    <x v="8"/>
    <s v="CC"/>
    <x v="144"/>
    <s v="Ackerzahl &lt; 35"/>
    <x v="1697"/>
  </r>
  <r>
    <s v="DEMVLI064CC20036"/>
    <s v="064CC20036"/>
    <x v="8"/>
    <s v="CC"/>
    <x v="218"/>
    <s v="Ackerzahl &lt; 35"/>
    <x v="1698"/>
  </r>
  <r>
    <s v="DEMVLI064CC20039"/>
    <s v="064CC20039"/>
    <x v="8"/>
    <s v="CC"/>
    <x v="395"/>
    <s v="Ackerzahl &lt; 35"/>
    <x v="2882"/>
  </r>
  <r>
    <s v="DEMVLI064CC20040"/>
    <s v="064CC20040"/>
    <x v="8"/>
    <s v="CC"/>
    <x v="396"/>
    <s v="Ackerzahl &lt; 35"/>
    <x v="4340"/>
  </r>
  <r>
    <s v="DEMVLI064CC20048"/>
    <s v="064CC20048"/>
    <x v="8"/>
    <s v="CC"/>
    <x v="89"/>
    <s v="Ackerzahl &lt; 35"/>
    <x v="4341"/>
  </r>
  <r>
    <s v="DEMVLI064CC20056"/>
    <s v="064CC20056"/>
    <x v="8"/>
    <s v="CC"/>
    <x v="146"/>
    <s v="Ackerzahl &gt;= 35 bis &lt; 45"/>
    <x v="1235"/>
  </r>
  <r>
    <s v="DEMVLI064CC20080"/>
    <s v="064CC20080"/>
    <x v="8"/>
    <s v="CC"/>
    <x v="322"/>
    <s v="Ackerzahl &lt; 35"/>
    <x v="3904"/>
  </r>
  <r>
    <s v="DEMVLI064CC20081"/>
    <s v="064CC20081"/>
    <x v="8"/>
    <s v="CC"/>
    <x v="466"/>
    <s v="Ackerzahl &lt; 35"/>
    <x v="4342"/>
  </r>
  <r>
    <s v="DEMVLI064CC20082"/>
    <s v="064CC20082"/>
    <x v="8"/>
    <s v="CC"/>
    <x v="298"/>
    <s v="Ackerzahl &lt; 35"/>
    <x v="4343"/>
  </r>
  <r>
    <s v="DEMVLI064CC20085"/>
    <s v="064CC20085"/>
    <x v="8"/>
    <s v="CC"/>
    <x v="649"/>
    <s v="Ackerzahl &lt; 35"/>
    <x v="4344"/>
  </r>
  <r>
    <s v="DEMVLI064CC30002"/>
    <s v="064CC30002"/>
    <x v="8"/>
    <s v="CC"/>
    <x v="325"/>
    <s v="Ackerzahl &gt;= 35 bis &lt; 45"/>
    <x v="1708"/>
  </r>
  <r>
    <s v="DEMVLI064CC30005"/>
    <s v="064CC30005"/>
    <x v="8"/>
    <s v="CC"/>
    <x v="53"/>
    <s v="Ackerzahl &gt;= 35 bis &lt; 45"/>
    <x v="54"/>
  </r>
  <r>
    <s v="DEMVLI064CC30006"/>
    <s v="064CC30006"/>
    <x v="8"/>
    <s v="CC"/>
    <x v="17"/>
    <s v="Ackerzahl &gt;= 35 bis &lt; 45"/>
    <x v="1242"/>
  </r>
  <r>
    <s v="DEMVLI064CC30018"/>
    <s v="064CC30018"/>
    <x v="8"/>
    <s v="CC"/>
    <x v="19"/>
    <s v="Ackerzahl &gt;= 35 bis &lt; 45"/>
    <x v="2898"/>
  </r>
  <r>
    <s v="DEMVLI064CC30019"/>
    <s v="064CC30019"/>
    <x v="8"/>
    <s v="CC"/>
    <x v="20"/>
    <s v="Ackerzahl &gt;= 35 bis &lt; 45"/>
    <x v="4345"/>
  </r>
  <r>
    <s v="DEMVLI064CC30028"/>
    <s v="064CC30028"/>
    <x v="8"/>
    <s v="CC"/>
    <x v="231"/>
    <s v="Ackerzahl &gt;= 35 bis &lt; 45"/>
    <x v="2901"/>
  </r>
  <r>
    <s v="DEMVLI064CC30037"/>
    <s v="064CC30037"/>
    <x v="8"/>
    <s v="CC"/>
    <x v="234"/>
    <s v="Ackerzahl &gt;= 35 bis &lt; 45"/>
    <x v="1246"/>
  </r>
  <r>
    <s v="DEMVLI064CC30042"/>
    <s v="064CC30042"/>
    <x v="8"/>
    <s v="CC"/>
    <x v="329"/>
    <s v="Ackerzahl &gt;= 35 bis &lt; 45"/>
    <x v="4346"/>
  </r>
  <r>
    <s v="DEMVLI064CC30045"/>
    <s v="064CC30045"/>
    <x v="8"/>
    <s v="CC"/>
    <x v="13"/>
    <s v="Ackerzahl &gt;= 35 bis &lt; 45"/>
    <x v="1713"/>
  </r>
  <r>
    <s v="DEMVLI064CC30051"/>
    <s v="064CC30051"/>
    <x v="8"/>
    <s v="CC"/>
    <x v="366"/>
    <s v="Ackerzahl &lt; 35"/>
    <x v="4347"/>
  </r>
  <r>
    <s v="DEMVLI064CC30053"/>
    <s v="064CC30053"/>
    <x v="8"/>
    <s v="CC"/>
    <x v="308"/>
    <s v="Ackerzahl &lt; 35"/>
    <x v="4348"/>
  </r>
  <r>
    <s v="DEMVLI064CC30054"/>
    <s v="064CC30054"/>
    <x v="8"/>
    <s v="CC"/>
    <x v="331"/>
    <s v="Ackerzahl &lt; 35"/>
    <x v="4349"/>
  </r>
  <r>
    <s v="DEMVLI064CC30062"/>
    <s v="064CC30062"/>
    <x v="8"/>
    <s v="CC"/>
    <x v="368"/>
    <s v="Ackerzahl &gt;= 35 bis &lt; 45"/>
    <x v="2905"/>
  </r>
  <r>
    <s v="DEMVLI064CC30070"/>
    <s v="064CC30070"/>
    <x v="8"/>
    <s v="CC"/>
    <x v="55"/>
    <s v="Ackerzahl &gt;= 35 bis &lt; 45"/>
    <x v="56"/>
  </r>
  <r>
    <s v="DEMVLI064CC30072"/>
    <s v="064CC30072"/>
    <x v="8"/>
    <s v="CC"/>
    <x v="24"/>
    <s v="Ackerzahl &lt; 35"/>
    <x v="4350"/>
  </r>
  <r>
    <s v="DEMVLI064CC30087"/>
    <s v="064CC30087"/>
    <x v="8"/>
    <s v="CC"/>
    <x v="309"/>
    <s v="Ackerzahl &lt; 35"/>
    <x v="1258"/>
  </r>
  <r>
    <s v="DEMVLI064CC30092"/>
    <s v="064CC30092"/>
    <x v="8"/>
    <s v="CC"/>
    <x v="310"/>
    <s v="Ackerzahl &lt; 35"/>
    <x v="526"/>
  </r>
  <r>
    <s v="DEMVLI064CC30094"/>
    <s v="064CC30094"/>
    <x v="8"/>
    <s v="CC"/>
    <x v="411"/>
    <s v="Ackerzahl &lt; 35"/>
    <x v="4351"/>
  </r>
  <r>
    <s v="DEMVLI064CC30095"/>
    <s v="064CC30095"/>
    <x v="8"/>
    <s v="CC"/>
    <x v="311"/>
    <s v="Ackerzahl &lt; 35"/>
    <x v="527"/>
  </r>
  <r>
    <s v="DEMVLI064CC30096"/>
    <s v="064CC30096"/>
    <x v="8"/>
    <s v="CC"/>
    <x v="278"/>
    <s v="Ackerzahl &lt; 35"/>
    <x v="3913"/>
  </r>
  <r>
    <s v="DEMVLI064CC30097"/>
    <s v="064CC30097"/>
    <x v="8"/>
    <s v="CC"/>
    <x v="312"/>
    <s v="Ackerzahl &gt;= 35 bis &lt; 45"/>
    <x v="1259"/>
  </r>
  <r>
    <s v="DEMVLI064CC30100"/>
    <s v="064CC30100"/>
    <x v="8"/>
    <s v="CC"/>
    <x v="102"/>
    <s v="Ackerzahl &gt;= 45"/>
    <x v="4352"/>
  </r>
  <r>
    <s v="DEMVLI064CC30103"/>
    <s v="064CC30103"/>
    <x v="8"/>
    <s v="CC"/>
    <x v="30"/>
    <s v="Ackerzahl &gt;= 35 bis &lt; 45"/>
    <x v="4353"/>
  </r>
  <r>
    <s v="DEMVLI064CC40005"/>
    <s v="064CC40005"/>
    <x v="8"/>
    <s v="CC"/>
    <x v="120"/>
    <s v="Ackerzahl &lt; 35"/>
    <x v="3919"/>
  </r>
  <r>
    <s v="DEMVLI064CC40018"/>
    <s v="064CC40018"/>
    <x v="8"/>
    <s v="CC"/>
    <x v="3"/>
    <s v="Ackerzahl &lt; 35"/>
    <x v="2918"/>
  </r>
  <r>
    <s v="DEMVLI064CC40021"/>
    <s v="064CC40021"/>
    <x v="8"/>
    <s v="CC"/>
    <x v="132"/>
    <s v="Ackerzahl &lt; 35"/>
    <x v="4354"/>
  </r>
  <r>
    <s v="DEMVLI064CC40025"/>
    <s v="064CC40025"/>
    <x v="8"/>
    <s v="CC"/>
    <x v="441"/>
    <s v="Ackerzahl &lt; 35"/>
    <x v="4355"/>
  </r>
  <r>
    <s v="DEMVLI064CC40026"/>
    <s v="064CC40026"/>
    <x v="8"/>
    <s v="CC"/>
    <x v="442"/>
    <s v="Ackerzahl &lt; 35"/>
    <x v="4356"/>
  </r>
  <r>
    <s v="DEMVLI064CC40031"/>
    <s v="064CC40031"/>
    <x v="8"/>
    <s v="CC"/>
    <x v="159"/>
    <s v="Ackerzahl &lt; 35"/>
    <x v="4357"/>
  </r>
  <r>
    <s v="DEMVLI064CC40036"/>
    <s v="064CC40036"/>
    <x v="8"/>
    <s v="CC"/>
    <x v="162"/>
    <s v="Ackerzahl &lt; 35"/>
    <x v="4358"/>
  </r>
  <r>
    <s v="DEMVLI064CC40037"/>
    <s v="064CC40037"/>
    <x v="8"/>
    <s v="CC"/>
    <x v="163"/>
    <s v="Ackerzahl &lt; 35"/>
    <x v="1722"/>
  </r>
  <r>
    <s v="DEMVLI064CC40051"/>
    <s v="064CC40051"/>
    <x v="8"/>
    <s v="CC"/>
    <x v="188"/>
    <s v="Ackerzahl &lt; 35"/>
    <x v="3921"/>
  </r>
  <r>
    <s v="DEMVLI064CC40054"/>
    <s v="064CC40054"/>
    <x v="8"/>
    <s v="CC"/>
    <x v="341"/>
    <s v="Ackerzahl &lt; 35"/>
    <x v="4359"/>
  </r>
  <r>
    <s v="DEMVLI064CC40060"/>
    <s v="064CC40060"/>
    <x v="8"/>
    <s v="CC"/>
    <x v="190"/>
    <s v="Ackerzahl &lt; 35"/>
    <x v="1728"/>
  </r>
  <r>
    <s v="DEMVLI064CC40068"/>
    <s v="064CC40068"/>
    <x v="8"/>
    <s v="CC"/>
    <x v="191"/>
    <s v="Ackerzahl &lt; 35"/>
    <x v="4360"/>
  </r>
  <r>
    <s v="DEMVLI064CC40070"/>
    <s v="064CC40070"/>
    <x v="8"/>
    <s v="CC"/>
    <x v="59"/>
    <s v="Ackerzahl &lt; 35"/>
    <x v="60"/>
  </r>
  <r>
    <s v="DEMVLI064CC40080"/>
    <s v="064CC40080"/>
    <x v="8"/>
    <s v="CC"/>
    <x v="764"/>
    <s v="Ackerzahl &lt; 35"/>
    <x v="4361"/>
  </r>
  <r>
    <s v="DEMVLI064CC40084"/>
    <s v="064CC40084"/>
    <x v="8"/>
    <s v="CC"/>
    <x v="37"/>
    <s v="Ackerzahl &lt; 35"/>
    <x v="4362"/>
  </r>
  <r>
    <s v="DEMVLI064CC40085"/>
    <s v="064CC40085"/>
    <x v="8"/>
    <s v="CC"/>
    <x v="64"/>
    <s v="Ackerzahl &lt; 35"/>
    <x v="65"/>
  </r>
  <r>
    <s v="DEMVLI064CC40093"/>
    <s v="064CC40093"/>
    <x v="8"/>
    <s v="CC"/>
    <x v="67"/>
    <s v="Ackerzahl &lt; 35"/>
    <x v="68"/>
  </r>
  <r>
    <s v="DEMVLI064CC40097"/>
    <s v="064CC40097"/>
    <x v="8"/>
    <s v="CC"/>
    <x v="372"/>
    <s v="Ackerzahl &lt; 35"/>
    <x v="1282"/>
  </r>
  <r>
    <s v="DEMVLI064CD10022"/>
    <s v="064CD10022"/>
    <x v="8"/>
    <s v="CD"/>
    <x v="138"/>
    <s v="Ackerzahl &lt; 35"/>
    <x v="3931"/>
  </r>
  <r>
    <s v="DEMVLI064CD10039"/>
    <s v="064CD10039"/>
    <x v="8"/>
    <s v="CD"/>
    <x v="412"/>
    <s v="Ackerzahl &lt; 35"/>
    <x v="3934"/>
  </r>
  <r>
    <s v="DEMVLI064CD10051"/>
    <s v="064CD10051"/>
    <x v="8"/>
    <s v="CD"/>
    <x v="257"/>
    <s v="Ackerzahl &lt; 35"/>
    <x v="4363"/>
  </r>
  <r>
    <s v="DEMVLI064CD10052"/>
    <s v="064CD10052"/>
    <x v="8"/>
    <s v="CD"/>
    <x v="258"/>
    <s v="Ackerzahl &lt; 35"/>
    <x v="1739"/>
  </r>
  <r>
    <s v="DEMVLI064CD10059"/>
    <s v="064CD10059"/>
    <x v="8"/>
    <s v="CD"/>
    <x v="415"/>
    <s v="Ackerzahl &lt; 35"/>
    <x v="4364"/>
  </r>
  <r>
    <s v="DEMVLI064CD10075"/>
    <s v="064CD10075"/>
    <x v="8"/>
    <s v="CD"/>
    <x v="550"/>
    <s v="Ackerzahl &lt; 35"/>
    <x v="4365"/>
  </r>
  <r>
    <s v="DEMVLI064CD10097"/>
    <s v="064CD10097"/>
    <x v="8"/>
    <s v="CD"/>
    <x v="82"/>
    <s v="Ackerzahl &lt; 35"/>
    <x v="83"/>
  </r>
  <r>
    <s v="DEMVLI064CD10105"/>
    <s v="064CD10105"/>
    <x v="8"/>
    <s v="CD"/>
    <x v="696"/>
    <s v="Ackerzahl &lt; 35"/>
    <x v="2943"/>
  </r>
  <r>
    <s v="DEMVLI064CD10106"/>
    <s v="064CD10106"/>
    <x v="8"/>
    <s v="CD"/>
    <x v="492"/>
    <s v="Ackerzahl &gt;= 35 bis &lt; 45"/>
    <x v="4366"/>
  </r>
  <r>
    <s v="DEMVLI064CD10110"/>
    <s v="064CD10110"/>
    <x v="8"/>
    <s v="CD"/>
    <x v="727"/>
    <s v="Ackerzahl &lt; 35"/>
    <x v="4367"/>
  </r>
  <r>
    <s v="DEMVLI064CD10111"/>
    <s v="064CD10111"/>
    <x v="8"/>
    <s v="CD"/>
    <x v="494"/>
    <s v="Ackerzahl &lt; 35"/>
    <x v="4368"/>
  </r>
  <r>
    <s v="DEMVLI064CD10115"/>
    <s v="064CD10115"/>
    <x v="8"/>
    <s v="CD"/>
    <x v="387"/>
    <s v="Ackerzahl &lt; 35"/>
    <x v="4369"/>
  </r>
  <r>
    <s v="DEMVLI064CD10132"/>
    <s v="064CD10132"/>
    <x v="8"/>
    <s v="CD"/>
    <x v="789"/>
    <s v="Ackerzahl &lt; 35"/>
    <x v="4370"/>
  </r>
  <r>
    <s v="DEMVLI064CD10137"/>
    <s v="064CD10137"/>
    <x v="8"/>
    <s v="CD"/>
    <x v="394"/>
    <s v="Ackerzahl &lt; 35"/>
    <x v="4371"/>
  </r>
  <r>
    <s v="DEMVLI064CD10140"/>
    <s v="064CD10140"/>
    <x v="8"/>
    <s v="CD"/>
    <x v="765"/>
    <s v="Ackerzahl &lt; 35"/>
    <x v="4372"/>
  </r>
  <r>
    <s v="DEMVLI064CD10142"/>
    <s v="064CD10142"/>
    <x v="8"/>
    <s v="CD"/>
    <x v="497"/>
    <s v="Ackerzahl &lt; 35"/>
    <x v="4373"/>
  </r>
  <r>
    <s v="DEMVLI064CD10145"/>
    <s v="064CD10145"/>
    <x v="8"/>
    <s v="CD"/>
    <x v="766"/>
    <s v="Ackerzahl &lt; 35"/>
    <x v="4374"/>
  </r>
  <r>
    <s v="DEMVLI064CD10157"/>
    <s v="064CD10157"/>
    <x v="8"/>
    <s v="CD"/>
    <x v="429"/>
    <s v="Ackerzahl &lt; 35"/>
    <x v="4375"/>
  </r>
  <r>
    <s v="DEMVLI064CD10163"/>
    <s v="064CD10163"/>
    <x v="8"/>
    <s v="CD"/>
    <x v="460"/>
    <s v="Ackerzahl &gt;= 35 bis &lt; 45"/>
    <x v="4376"/>
  </r>
  <r>
    <s v="DEMVLI064CD10172"/>
    <s v="064CD10172"/>
    <x v="8"/>
    <s v="CD"/>
    <x v="870"/>
    <s v="Ackerzahl &lt; 35"/>
    <x v="4377"/>
  </r>
  <r>
    <s v="DEMVLI064CD10175"/>
    <s v="064CD10175"/>
    <x v="8"/>
    <s v="CD"/>
    <x v="888"/>
    <s v="Ackerzahl &lt; 35"/>
    <x v="4378"/>
  </r>
  <r>
    <s v="DEMVLI064CD10176"/>
    <s v="064CD10176"/>
    <x v="8"/>
    <s v="CD"/>
    <x v="889"/>
    <s v="Ackerzahl &lt; 35"/>
    <x v="4379"/>
  </r>
  <r>
    <s v="DEMVLI064CD10181"/>
    <s v="064CD10181"/>
    <x v="8"/>
    <s v="CD"/>
    <x v="753"/>
    <s v="Ackerzahl &lt; 35"/>
    <x v="4380"/>
  </r>
  <r>
    <s v="DEMVLI064CD10182"/>
    <s v="064CD10182"/>
    <x v="8"/>
    <s v="CD"/>
    <x v="754"/>
    <s v="Ackerzahl &lt; 35"/>
    <x v="4381"/>
  </r>
  <r>
    <s v="DEMVLI064CD10184"/>
    <s v="064CD10184"/>
    <x v="8"/>
    <s v="CD"/>
    <x v="770"/>
    <s v="Ackerzahl &lt; 35"/>
    <x v="4382"/>
  </r>
  <r>
    <s v="DEMVLI064CD10192"/>
    <s v="064CD10192"/>
    <x v="8"/>
    <s v="CD"/>
    <x v="890"/>
    <s v="Ackerzahl &lt; 35"/>
    <x v="4383"/>
  </r>
  <r>
    <s v="DEMVLI064CD10201"/>
    <s v="064CD10201"/>
    <x v="8"/>
    <s v="CD"/>
    <x v="633"/>
    <s v="Ackerzahl &lt; 35"/>
    <x v="4384"/>
  </r>
  <r>
    <s v="DEMVLI064CD10205"/>
    <s v="064CD10205"/>
    <x v="8"/>
    <s v="CD"/>
    <x v="891"/>
    <s v="Ackerzahl &lt; 35"/>
    <x v="4385"/>
  </r>
  <r>
    <s v="DEMVLI064CD10211"/>
    <s v="064CD10211"/>
    <x v="8"/>
    <s v="CD"/>
    <x v="892"/>
    <s v="Ackerzahl &lt; 35"/>
    <x v="4386"/>
  </r>
  <r>
    <s v="DEMVLI064CD10214"/>
    <s v="064CD10214"/>
    <x v="8"/>
    <s v="CD"/>
    <x v="878"/>
    <s v="Ackerzahl &gt;= 35 bis &lt; 45"/>
    <x v="4387"/>
  </r>
  <r>
    <s v="DEMVLI064CD10216"/>
    <s v="064CD10216"/>
    <x v="8"/>
    <s v="CD"/>
    <x v="893"/>
    <s v="Ackerzahl &lt; 35"/>
    <x v="4388"/>
  </r>
  <r>
    <s v="DEMVLI064CD10219"/>
    <s v="064CD10219"/>
    <x v="8"/>
    <s v="CD"/>
    <x v="776"/>
    <s v="Ackerzahl &lt; 35"/>
    <x v="4389"/>
  </r>
  <r>
    <s v="DEMVLI064CD10221"/>
    <s v="064CD10221"/>
    <x v="8"/>
    <s v="CD"/>
    <x v="894"/>
    <s v="Ackerzahl &gt;= 35 bis &lt; 45"/>
    <x v="4390"/>
  </r>
  <r>
    <s v="DEMVLI064CD10229"/>
    <s v="064CD10229"/>
    <x v="8"/>
    <s v="CD"/>
    <x v="895"/>
    <s v="Ackerzahl &lt; 35"/>
    <x v="4391"/>
  </r>
  <r>
    <s v="DEMVLI064CD20003"/>
    <s v="064CD20003"/>
    <x v="8"/>
    <s v="CD"/>
    <x v="646"/>
    <s v="Ackerzahl &lt; 35"/>
    <x v="3945"/>
  </r>
  <r>
    <s v="DEMVLI064CD20004"/>
    <s v="064CD20004"/>
    <x v="8"/>
    <s v="CD"/>
    <x v="140"/>
    <s v="Ackerzahl &lt; 35"/>
    <x v="4392"/>
  </r>
  <r>
    <s v="DEMVLI064CD20008"/>
    <s v="064CD20008"/>
    <x v="8"/>
    <s v="CD"/>
    <x v="48"/>
    <s v="Ackerzahl &gt;= 35 bis &lt; 45"/>
    <x v="3946"/>
  </r>
  <r>
    <s v="DEMVLI064CD20012"/>
    <s v="064CD20012"/>
    <x v="8"/>
    <s v="CD"/>
    <x v="262"/>
    <s v="Ackerzahl &lt; 35"/>
    <x v="3947"/>
  </r>
  <r>
    <s v="DEMVLI064CD20030"/>
    <s v="064CD20030"/>
    <x v="8"/>
    <s v="CD"/>
    <x v="365"/>
    <s v="Ackerzahl &lt; 35"/>
    <x v="557"/>
  </r>
  <r>
    <s v="DEMVLI064CD20032"/>
    <s v="064CD20032"/>
    <x v="8"/>
    <s v="CD"/>
    <x v="634"/>
    <s v="Ackerzahl &lt; 35"/>
    <x v="4393"/>
  </r>
  <r>
    <s v="DEMVLI064CD20033"/>
    <s v="064CD20033"/>
    <x v="8"/>
    <s v="CD"/>
    <x v="178"/>
    <s v="Ackerzahl &lt; 35"/>
    <x v="4394"/>
  </r>
  <r>
    <s v="DEMVLI064CD20038"/>
    <s v="064CD20038"/>
    <x v="8"/>
    <s v="CD"/>
    <x v="730"/>
    <s v="Ackerzahl &lt; 35"/>
    <x v="4395"/>
  </r>
  <r>
    <s v="DEMVLI064CD20040"/>
    <s v="064CD20040"/>
    <x v="8"/>
    <s v="CD"/>
    <x v="396"/>
    <s v="Ackerzahl &lt; 35"/>
    <x v="1747"/>
  </r>
  <r>
    <s v="DEMVLI064CD20057"/>
    <s v="064CD20057"/>
    <x v="8"/>
    <s v="CD"/>
    <x v="264"/>
    <s v="Ackerzahl &lt; 35"/>
    <x v="4396"/>
  </r>
  <r>
    <s v="DEMVLI064CD20058"/>
    <s v="064CD20058"/>
    <x v="8"/>
    <s v="CD"/>
    <x v="147"/>
    <s v="keine Daten aus der Bodenschätzung vorhanden"/>
    <x v="4397"/>
  </r>
  <r>
    <s v="DEMVLI064CD20065"/>
    <s v="064CD20065"/>
    <x v="8"/>
    <s v="CD"/>
    <x v="666"/>
    <s v="Ackerzahl &lt; 35"/>
    <x v="3949"/>
  </r>
  <r>
    <s v="DEMVLI064CD20066"/>
    <s v="064CD20066"/>
    <x v="8"/>
    <s v="CD"/>
    <x v="697"/>
    <s v="Ackerzahl &gt;= 35 bis &lt; 45"/>
    <x v="4398"/>
  </r>
  <r>
    <s v="DEMVLI064CD20067"/>
    <s v="064CD20067"/>
    <x v="8"/>
    <s v="CD"/>
    <x v="397"/>
    <s v="Ackerzahl &lt; 35"/>
    <x v="1753"/>
  </r>
  <r>
    <s v="DEMVLI064CD20075"/>
    <s v="064CD20075"/>
    <x v="8"/>
    <s v="CD"/>
    <x v="226"/>
    <s v="Ackerzahl &lt; 35"/>
    <x v="1756"/>
  </r>
  <r>
    <s v="DEMVLI064CD20083"/>
    <s v="064CD20083"/>
    <x v="8"/>
    <s v="CD"/>
    <x v="267"/>
    <s v="Ackerzahl &lt; 35"/>
    <x v="2949"/>
  </r>
  <r>
    <s v="DEMVLI064CD20099"/>
    <s v="064CD20099"/>
    <x v="8"/>
    <s v="CD"/>
    <x v="15"/>
    <s v="Ackerzahl &lt; 35"/>
    <x v="4399"/>
  </r>
  <r>
    <s v="DEMVLI064CD20104"/>
    <s v="064CD20104"/>
    <x v="8"/>
    <s v="CD"/>
    <x v="564"/>
    <s v="Ackerzahl &lt; 35"/>
    <x v="4400"/>
  </r>
  <r>
    <s v="DEMVLI064CD20105"/>
    <s v="064CD20105"/>
    <x v="8"/>
    <s v="CD"/>
    <x v="565"/>
    <s v="Ackerzahl &lt; 35"/>
    <x v="4401"/>
  </r>
  <r>
    <s v="DEMVLI064CD20111"/>
    <s v="064CD20111"/>
    <x v="8"/>
    <s v="CD"/>
    <x v="270"/>
    <s v="Ackerzahl &gt;= 35 bis &lt; 45"/>
    <x v="4402"/>
  </r>
  <r>
    <s v="DEMVLI064CD20118"/>
    <s v="064CD20118"/>
    <x v="8"/>
    <s v="CD"/>
    <x v="566"/>
    <s v="Ackerzahl &gt;= 35 bis &lt; 45"/>
    <x v="4403"/>
  </r>
  <r>
    <s v="DEMVLI064CD20124"/>
    <s v="064CD20124"/>
    <x v="8"/>
    <s v="CD"/>
    <x v="401"/>
    <s v="Ackerzahl &lt; 35"/>
    <x v="4404"/>
  </r>
  <r>
    <s v="DEMVLI064CD20131"/>
    <s v="064CD20131"/>
    <x v="8"/>
    <s v="CD"/>
    <x v="699"/>
    <s v="Ackerzahl &lt; 35"/>
    <x v="1766"/>
  </r>
  <r>
    <s v="DEMVLI064CD20140"/>
    <s v="064CD20140"/>
    <x v="8"/>
    <s v="CD"/>
    <x v="848"/>
    <s v="Ackerzahl &lt; 35"/>
    <x v="4405"/>
  </r>
  <r>
    <s v="DEMVLI064CD30006"/>
    <s v="064CD30006"/>
    <x v="8"/>
    <s v="CD"/>
    <x v="17"/>
    <s v="Ackerzahl &lt; 35"/>
    <x v="1296"/>
  </r>
  <r>
    <s v="DEMVLI064CD30013"/>
    <s v="064CD30013"/>
    <x v="8"/>
    <s v="CD"/>
    <x v="121"/>
    <s v="Ackerzahl &lt; 35"/>
    <x v="3970"/>
  </r>
  <r>
    <s v="DEMVLI064CD30031"/>
    <s v="064CD30031"/>
    <x v="8"/>
    <s v="CD"/>
    <x v="10"/>
    <s v="Ackerzahl &lt; 35"/>
    <x v="4406"/>
  </r>
  <r>
    <s v="DEMVLI064CD30051"/>
    <s v="064CD30051"/>
    <x v="8"/>
    <s v="CD"/>
    <x v="366"/>
    <s v="Ackerzahl &lt; 35"/>
    <x v="566"/>
  </r>
  <r>
    <s v="DEMVLI064CD30062"/>
    <s v="064CD30062"/>
    <x v="8"/>
    <s v="CD"/>
    <x v="368"/>
    <s v="Ackerzahl &lt; 35"/>
    <x v="568"/>
  </r>
  <r>
    <s v="DEMVLI064CD30070"/>
    <s v="064CD30070"/>
    <x v="8"/>
    <s v="CD"/>
    <x v="55"/>
    <s v="Ackerzahl &lt; 35"/>
    <x v="100"/>
  </r>
  <r>
    <s v="DEMVLI064CD30103"/>
    <s v="064CD30103"/>
    <x v="8"/>
    <s v="CD"/>
    <x v="30"/>
    <s v="Ackerzahl &lt; 35"/>
    <x v="573"/>
  </r>
  <r>
    <s v="DEMVLI064CD30108"/>
    <s v="064CD30108"/>
    <x v="8"/>
    <s v="CD"/>
    <x v="351"/>
    <s v="Ackerzahl &lt; 35"/>
    <x v="1316"/>
  </r>
  <r>
    <s v="DEMVLI064CD30131"/>
    <s v="064CD30131"/>
    <x v="8"/>
    <s v="CD"/>
    <x v="280"/>
    <s v="Ackerzahl &lt; 35"/>
    <x v="4407"/>
  </r>
  <r>
    <s v="DEMVLI064CD30132"/>
    <s v="064CD30132"/>
    <x v="8"/>
    <s v="CD"/>
    <x v="611"/>
    <s v="Ackerzahl &lt; 35"/>
    <x v="4408"/>
  </r>
  <r>
    <s v="DEMVLI064CD30147"/>
    <s v="064CD30147"/>
    <x v="8"/>
    <s v="CD"/>
    <x v="357"/>
    <s v="Ackerzahl &lt; 35"/>
    <x v="4409"/>
  </r>
  <r>
    <s v="DEMVLI064CD30156"/>
    <s v="064CD30156"/>
    <x v="8"/>
    <s v="CD"/>
    <x v="691"/>
    <s v="Ackerzahl &lt; 35"/>
    <x v="4410"/>
  </r>
  <r>
    <s v="DEMVLI064CD40006"/>
    <s v="064CD40006"/>
    <x v="8"/>
    <s v="CD"/>
    <x v="0"/>
    <s v="Ackerzahl &lt; 35"/>
    <x v="4411"/>
  </r>
  <r>
    <s v="DEMVLI064CD40016"/>
    <s v="064CD40016"/>
    <x v="8"/>
    <s v="CD"/>
    <x v="131"/>
    <s v="Ackerzahl &lt; 35"/>
    <x v="1795"/>
  </r>
  <r>
    <s v="DEMVLI064CD40018"/>
    <s v="064CD40018"/>
    <x v="8"/>
    <s v="CD"/>
    <x v="3"/>
    <s v="Ackerzahl &lt; 35"/>
    <x v="108"/>
  </r>
  <r>
    <s v="DEMVLI064CD40019"/>
    <s v="064CD40019"/>
    <x v="8"/>
    <s v="CD"/>
    <x v="104"/>
    <s v="Ackerzahl &lt; 35"/>
    <x v="109"/>
  </r>
  <r>
    <s v="DEMVLI064CD40021"/>
    <s v="064CD40021"/>
    <x v="8"/>
    <s v="CD"/>
    <x v="132"/>
    <s v="Ackerzahl &lt; 35"/>
    <x v="2963"/>
  </r>
  <r>
    <s v="DEMVLI064CD40023"/>
    <s v="064CD40023"/>
    <x v="8"/>
    <s v="CD"/>
    <x v="241"/>
    <s v="Ackerzahl &lt; 35"/>
    <x v="4412"/>
  </r>
  <r>
    <s v="DEMVLI064CD40031"/>
    <s v="064CD40031"/>
    <x v="8"/>
    <s v="CD"/>
    <x v="159"/>
    <s v="Ackerzahl &lt; 35"/>
    <x v="1798"/>
  </r>
  <r>
    <s v="DEMVLI064CD40034"/>
    <s v="064CD40034"/>
    <x v="8"/>
    <s v="CD"/>
    <x v="242"/>
    <s v="Ackerzahl &lt; 35"/>
    <x v="2964"/>
  </r>
  <r>
    <s v="DEMVLI064CD40036"/>
    <s v="064CD40036"/>
    <x v="8"/>
    <s v="CD"/>
    <x v="162"/>
    <s v="Ackerzahl &lt; 35"/>
    <x v="577"/>
  </r>
  <r>
    <s v="DEMVLI064CD40041"/>
    <s v="064CD40041"/>
    <x v="8"/>
    <s v="CD"/>
    <x v="164"/>
    <s v="Ackerzahl &lt; 35"/>
    <x v="4413"/>
  </r>
  <r>
    <s v="DEMVLI064CD40052"/>
    <s v="064CD40052"/>
    <x v="8"/>
    <s v="CD"/>
    <x v="57"/>
    <s v="Ackerzahl &lt; 35"/>
    <x v="4414"/>
  </r>
  <r>
    <s v="DEMVLI064CD40063"/>
    <s v="064CD40063"/>
    <x v="8"/>
    <s v="CD"/>
    <x v="670"/>
    <s v="Ackerzahl &lt; 35"/>
    <x v="4415"/>
  </r>
  <r>
    <s v="DEMVLI064CD40064"/>
    <s v="064CD40064"/>
    <x v="8"/>
    <s v="CD"/>
    <x v="166"/>
    <s v="Ackerzahl &lt; 35"/>
    <x v="580"/>
  </r>
  <r>
    <s v="DEMVLI064CD40067"/>
    <s v="064CD40067"/>
    <x v="8"/>
    <s v="CD"/>
    <x v="702"/>
    <s v="Ackerzahl &lt; 35"/>
    <x v="4416"/>
  </r>
  <r>
    <s v="DEMVLI064CD40082"/>
    <s v="064CD40082"/>
    <x v="8"/>
    <s v="CD"/>
    <x v="709"/>
    <s v="Ackerzahl &lt; 35"/>
    <x v="4417"/>
  </r>
  <r>
    <s v="DEMVLI064CD40087"/>
    <s v="064CD40087"/>
    <x v="8"/>
    <s v="CD"/>
    <x v="65"/>
    <s v="Ackerzahl &lt; 35"/>
    <x v="4418"/>
  </r>
  <r>
    <s v="DEMVLI064CD40092"/>
    <s v="064CD40092"/>
    <x v="8"/>
    <s v="CD"/>
    <x v="537"/>
    <s v="Ackerzahl &lt; 35"/>
    <x v="4419"/>
  </r>
  <r>
    <s v="DEMVLI064CD40095"/>
    <s v="064CD40095"/>
    <x v="8"/>
    <s v="CD"/>
    <x v="170"/>
    <s v="Ackerzahl &lt; 35"/>
    <x v="1805"/>
  </r>
  <r>
    <s v="DEMVLI064CD40112"/>
    <s v="064CD40112"/>
    <x v="8"/>
    <s v="CD"/>
    <x v="175"/>
    <s v="Ackerzahl &lt; 35"/>
    <x v="2966"/>
  </r>
  <r>
    <s v="DEMVLI064CD40126"/>
    <s v="064CD40126"/>
    <x v="8"/>
    <s v="CD"/>
    <x v="834"/>
    <s v="Ackerzahl &lt; 35"/>
    <x v="4420"/>
  </r>
  <r>
    <s v="DEMVLI064CD40127"/>
    <s v="064CD40127"/>
    <x v="8"/>
    <s v="CD"/>
    <x v="445"/>
    <s v="Ackerzahl &lt; 35"/>
    <x v="2968"/>
  </r>
  <r>
    <s v="DEMVLI064CD40142"/>
    <s v="064CD40142"/>
    <x v="8"/>
    <s v="CD"/>
    <x v="614"/>
    <s v="Ackerzahl &lt; 35"/>
    <x v="2971"/>
  </r>
  <r>
    <s v="DEMVLI064CD40143"/>
    <s v="064CD40143"/>
    <x v="8"/>
    <s v="CD"/>
    <x v="650"/>
    <s v="Ackerzahl &lt; 35"/>
    <x v="4421"/>
  </r>
  <r>
    <s v="DEMVLI064CD40150"/>
    <s v="064CD40150"/>
    <x v="8"/>
    <s v="CD"/>
    <x v="703"/>
    <s v="Ackerzahl &lt; 35"/>
    <x v="1811"/>
  </r>
  <r>
    <s v="DEMVLI064DA30010"/>
    <s v="064DA30010"/>
    <x v="8"/>
    <s v="DA"/>
    <x v="228"/>
    <s v="Ackerzahl &lt; 35"/>
    <x v="4422"/>
  </r>
  <r>
    <s v="DEMVLI064DA30016"/>
    <s v="064DA30016"/>
    <x v="8"/>
    <s v="DA"/>
    <x v="432"/>
    <s v="Ackerzahl &gt;= 35 bis &lt; 45"/>
    <x v="4036"/>
  </r>
  <r>
    <s v="DEMVLI064DA30022"/>
    <s v="064DA30022"/>
    <x v="8"/>
    <s v="DA"/>
    <x v="327"/>
    <s v="Ackerzahl &lt; 35"/>
    <x v="666"/>
  </r>
  <r>
    <s v="DEMVLI064DA30027"/>
    <s v="064DA30027"/>
    <x v="8"/>
    <s v="DA"/>
    <x v="230"/>
    <s v="Ackerzahl &gt;= 35 bis &lt; 45"/>
    <x v="4423"/>
  </r>
  <r>
    <s v="DEMVLI064DA30035"/>
    <s v="064DA30035"/>
    <x v="8"/>
    <s v="DA"/>
    <x v="151"/>
    <s v="Ackerzahl &lt; 35"/>
    <x v="3005"/>
  </r>
  <r>
    <s v="DEMVLI064DA30038"/>
    <s v="064DA30038"/>
    <x v="8"/>
    <s v="DA"/>
    <x v="235"/>
    <s v="Ackerzahl &lt; 35"/>
    <x v="669"/>
  </r>
  <r>
    <s v="DEMVLI064DA30058"/>
    <s v="064DA30058"/>
    <x v="8"/>
    <s v="DA"/>
    <x v="332"/>
    <s v="Ackerzahl &lt; 35"/>
    <x v="3008"/>
  </r>
  <r>
    <s v="DEMVLI064DA30063"/>
    <s v="064DA30063"/>
    <x v="8"/>
    <s v="DA"/>
    <x v="434"/>
    <s v="Ackerzahl &lt; 35"/>
    <x v="4041"/>
  </r>
  <r>
    <s v="DEMVLI064DA30068"/>
    <s v="064DA30068"/>
    <x v="8"/>
    <s v="DA"/>
    <x v="637"/>
    <s v="Ackerzahl &lt; 35"/>
    <x v="4424"/>
  </r>
  <r>
    <s v="DEMVLI064DA30070"/>
    <s v="064DA30070"/>
    <x v="8"/>
    <s v="DA"/>
    <x v="55"/>
    <s v="Ackerzahl &lt; 35"/>
    <x v="3009"/>
  </r>
  <r>
    <s v="DEMVLI064DA30082"/>
    <s v="064DA30082"/>
    <x v="8"/>
    <s v="DA"/>
    <x v="99"/>
    <s v="Ackerzahl &lt; 35"/>
    <x v="678"/>
  </r>
  <r>
    <s v="DEMVLI064DA30108"/>
    <s v="064DA30108"/>
    <x v="8"/>
    <s v="DA"/>
    <x v="351"/>
    <s v="Ackerzahl &gt;= 35 bis &lt; 45"/>
    <x v="4425"/>
  </r>
  <r>
    <s v="DEMVLI064DA30127"/>
    <s v="064DA30127"/>
    <x v="8"/>
    <s v="DA"/>
    <x v="813"/>
    <s v="Ackerzahl &lt; 35"/>
    <x v="4426"/>
  </r>
  <r>
    <s v="DEMVLI064DA30128"/>
    <s v="064DA30128"/>
    <x v="8"/>
    <s v="DA"/>
    <x v="717"/>
    <s v="Ackerzahl &lt; 35"/>
    <x v="4051"/>
  </r>
  <r>
    <s v="DEMVLI064DA30131"/>
    <s v="064DA30131"/>
    <x v="8"/>
    <s v="DA"/>
    <x v="280"/>
    <s v="Ackerzahl &gt;= 35 bis &lt; 45"/>
    <x v="3019"/>
  </r>
  <r>
    <s v="DEMVLI064DA30134"/>
    <s v="064DA30134"/>
    <x v="8"/>
    <s v="DA"/>
    <x v="826"/>
    <s v="Ackerzahl &lt; 35"/>
    <x v="3020"/>
  </r>
  <r>
    <s v="DEMVLI064DA30144"/>
    <s v="064DA30144"/>
    <x v="8"/>
    <s v="DA"/>
    <x v="281"/>
    <s v="Ackerzahl &lt; 35"/>
    <x v="4427"/>
  </r>
  <r>
    <s v="DEMVLI064DA30149"/>
    <s v="064DA30149"/>
    <x v="8"/>
    <s v="DA"/>
    <x v="689"/>
    <s v="Ackerzahl &lt; 35"/>
    <x v="4428"/>
  </r>
  <r>
    <s v="DEMVLI064DA30157"/>
    <s v="064DA30157"/>
    <x v="8"/>
    <s v="DA"/>
    <x v="807"/>
    <s v="Ackerzahl &lt; 35"/>
    <x v="4429"/>
  </r>
  <r>
    <s v="DEMVLI064DA30159"/>
    <s v="064DA30159"/>
    <x v="8"/>
    <s v="DA"/>
    <x v="692"/>
    <s v="Ackerzahl &lt; 35"/>
    <x v="4430"/>
  </r>
  <r>
    <s v="DEMVLI064DA30160"/>
    <s v="064DA30160"/>
    <x v="8"/>
    <s v="DA"/>
    <x v="693"/>
    <s v="Ackerzahl &lt; 35"/>
    <x v="4431"/>
  </r>
  <r>
    <s v="DEMVLI064DA30162"/>
    <s v="064DA30162"/>
    <x v="8"/>
    <s v="DA"/>
    <x v="695"/>
    <s v="Ackerzahl &lt; 35"/>
    <x v="4432"/>
  </r>
  <r>
    <s v="DEMVLI064DA40025"/>
    <s v="064DA40025"/>
    <x v="8"/>
    <s v="DA"/>
    <x v="441"/>
    <s v="Ackerzahl &lt; 35"/>
    <x v="1872"/>
  </r>
  <r>
    <s v="DEMVLI064DA40056"/>
    <s v="064DA40056"/>
    <x v="8"/>
    <s v="DA"/>
    <x v="246"/>
    <s v="Ackerzahl &lt; 35"/>
    <x v="695"/>
  </r>
  <r>
    <s v="DEMVLI064DC10002"/>
    <s v="064DC10002"/>
    <x v="8"/>
    <s v="DC"/>
    <x v="345"/>
    <s v="Ackerzahl &lt; 35"/>
    <x v="4433"/>
  </r>
  <r>
    <s v="DEMVLI064DC10017"/>
    <s v="064DC10017"/>
    <x v="8"/>
    <s v="DC"/>
    <x v="74"/>
    <s v="Ackerzahl &lt; 35"/>
    <x v="4434"/>
  </r>
  <r>
    <s v="DEMVLI064DC10018"/>
    <s v="064DC10018"/>
    <x v="8"/>
    <s v="DC"/>
    <x v="200"/>
    <s v="Ackerzahl &lt; 35"/>
    <x v="4435"/>
  </r>
  <r>
    <s v="DEMVLI064DC10024"/>
    <s v="064DC10024"/>
    <x v="8"/>
    <s v="DC"/>
    <x v="202"/>
    <s v="Ackerzahl &lt; 35"/>
    <x v="3118"/>
  </r>
  <r>
    <s v="DEMVLI064DC10025"/>
    <s v="064DC10025"/>
    <x v="8"/>
    <s v="DC"/>
    <x v="139"/>
    <s v="Ackerzahl &lt; 35"/>
    <x v="4086"/>
  </r>
  <r>
    <s v="DEMVLI064DC10030"/>
    <s v="064DC10030"/>
    <x v="8"/>
    <s v="DC"/>
    <x v="297"/>
    <s v="Ackerzahl &lt; 35"/>
    <x v="4436"/>
  </r>
  <r>
    <s v="DEMVLI064DC10032"/>
    <s v="064DC10032"/>
    <x v="8"/>
    <s v="DC"/>
    <x v="205"/>
    <s v="Ackerzahl &lt; 35"/>
    <x v="3121"/>
  </r>
  <r>
    <s v="DEMVLI064DC10047"/>
    <s v="064DC10047"/>
    <x v="8"/>
    <s v="DC"/>
    <x v="413"/>
    <s v="Ackerzahl &lt; 35"/>
    <x v="819"/>
  </r>
  <r>
    <s v="DEMVLI064DC10049"/>
    <s v="064DC10049"/>
    <x v="8"/>
    <s v="DC"/>
    <x v="375"/>
    <s v="Ackerzahl &lt; 35"/>
    <x v="3126"/>
  </r>
  <r>
    <s v="DEMVLI064DC10056"/>
    <s v="064DC10056"/>
    <x v="8"/>
    <s v="DC"/>
    <x v="414"/>
    <s v="Ackerzahl &lt; 35"/>
    <x v="1988"/>
  </r>
  <r>
    <s v="DEMVLI064DC10058"/>
    <s v="064DC10058"/>
    <x v="8"/>
    <s v="DC"/>
    <x v="376"/>
    <s v="Ackerzahl &lt; 35"/>
    <x v="4087"/>
  </r>
  <r>
    <s v="DEMVLI064DC10061"/>
    <s v="064DC10061"/>
    <x v="8"/>
    <s v="DC"/>
    <x v="416"/>
    <s v="Ackerzahl &gt;= 35 bis &lt; 45"/>
    <x v="4437"/>
  </r>
  <r>
    <s v="DEMVLI064DC10074"/>
    <s v="064DC10074"/>
    <x v="8"/>
    <s v="DC"/>
    <x v="378"/>
    <s v="Ackerzahl &lt; 35"/>
    <x v="1992"/>
  </r>
  <r>
    <s v="DEMVLI064DC10076"/>
    <s v="064DC10076"/>
    <x v="8"/>
    <s v="DC"/>
    <x v="317"/>
    <s v="Ackerzahl &lt; 35"/>
    <x v="823"/>
  </r>
  <r>
    <s v="DEMVLI064DC10077"/>
    <s v="064DC10077"/>
    <x v="8"/>
    <s v="DC"/>
    <x v="674"/>
    <s v="Ackerzahl &gt;= 35 bis &lt; 45"/>
    <x v="4438"/>
  </r>
  <r>
    <s v="DEMVLI064DC10083"/>
    <s v="064DC10083"/>
    <x v="8"/>
    <s v="DC"/>
    <x v="420"/>
    <s v="Ackerzahl &lt; 35"/>
    <x v="4439"/>
  </r>
  <r>
    <s v="DEMVLI064DC10088"/>
    <s v="064DC10088"/>
    <x v="8"/>
    <s v="DC"/>
    <x v="675"/>
    <s v="Ackerzahl &lt; 35"/>
    <x v="4440"/>
  </r>
  <r>
    <s v="DEMVLI064DC10093"/>
    <s v="064DC10093"/>
    <x v="8"/>
    <s v="DC"/>
    <x v="455"/>
    <s v="Ackerzahl &lt; 35"/>
    <x v="825"/>
  </r>
  <r>
    <s v="DEMVLI064DC10115"/>
    <s v="064DC10115"/>
    <x v="8"/>
    <s v="DC"/>
    <x v="387"/>
    <s v="Ackerzahl &gt;= 35 bis &lt; 45"/>
    <x v="4441"/>
  </r>
  <r>
    <s v="DEMVLI064DC10124"/>
    <s v="064DC10124"/>
    <x v="8"/>
    <s v="DC"/>
    <x v="86"/>
    <s v="Ackerzahl &lt; 35"/>
    <x v="4442"/>
  </r>
  <r>
    <s v="DEMVLI064DC10126"/>
    <s v="064DC10126"/>
    <x v="8"/>
    <s v="DC"/>
    <x v="389"/>
    <s v="Ackerzahl &lt; 35"/>
    <x v="827"/>
  </r>
  <r>
    <s v="DEMVLI064DC10127"/>
    <s v="064DC10127"/>
    <x v="8"/>
    <s v="DC"/>
    <x v="390"/>
    <s v="Ackerzahl &lt; 35"/>
    <x v="1995"/>
  </r>
  <r>
    <s v="DEMVLI064DC10144"/>
    <s v="064DC10144"/>
    <x v="8"/>
    <s v="DC"/>
    <x v="554"/>
    <s v="Ackerzahl &lt; 35"/>
    <x v="4443"/>
  </r>
  <r>
    <s v="DEMVLI064DC10154"/>
    <s v="064DC10154"/>
    <x v="8"/>
    <s v="DC"/>
    <x v="427"/>
    <s v="Ackerzahl &lt; 35"/>
    <x v="4444"/>
  </r>
  <r>
    <s v="DEMVLI064DC10161"/>
    <s v="064DC10161"/>
    <x v="8"/>
    <s v="DC"/>
    <x v="752"/>
    <s v="Ackerzahl &lt; 35"/>
    <x v="2001"/>
  </r>
  <r>
    <s v="DEMVLI064DC10162"/>
    <s v="064DC10162"/>
    <x v="8"/>
    <s v="DC"/>
    <x v="896"/>
    <s v="Ackerzahl &lt; 35"/>
    <x v="4445"/>
  </r>
  <r>
    <s v="DEMVLI064DC20008"/>
    <s v="064DC20008"/>
    <x v="8"/>
    <s v="DC"/>
    <x v="48"/>
    <s v="Ackerzahl &lt; 35"/>
    <x v="3132"/>
  </r>
  <r>
    <s v="DEMVLI064DC20021"/>
    <s v="064DC20021"/>
    <x v="8"/>
    <s v="DC"/>
    <x v="176"/>
    <s v="Ackerzahl &lt; 35"/>
    <x v="4446"/>
  </r>
  <r>
    <s v="DEMVLI064DC20023"/>
    <s v="064DC20023"/>
    <x v="8"/>
    <s v="DC"/>
    <x v="214"/>
    <s v="Ackerzahl &lt; 35"/>
    <x v="4447"/>
  </r>
  <r>
    <s v="DEMVLI064DC20025"/>
    <s v="064DC20025"/>
    <x v="8"/>
    <s v="DC"/>
    <x v="263"/>
    <s v="Ackerzahl &lt; 35"/>
    <x v="4102"/>
  </r>
  <r>
    <s v="DEMVLI064DC20029"/>
    <s v="064DC20029"/>
    <x v="8"/>
    <s v="DC"/>
    <x v="679"/>
    <s v="Ackerzahl &lt; 35"/>
    <x v="2010"/>
  </r>
  <r>
    <s v="DEMVLI064DC20030"/>
    <s v="064DC20030"/>
    <x v="8"/>
    <s v="DC"/>
    <x v="365"/>
    <s v="Ackerzahl &lt; 35"/>
    <x v="841"/>
  </r>
  <r>
    <s v="DEMVLI064DC20031"/>
    <s v="064DC20031"/>
    <x v="8"/>
    <s v="DC"/>
    <x v="217"/>
    <s v="Ackerzahl &lt; 35"/>
    <x v="4448"/>
  </r>
  <r>
    <s v="DEMVLI064DC20033"/>
    <s v="064DC20033"/>
    <x v="8"/>
    <s v="DC"/>
    <x v="178"/>
    <s v="Ackerzahl &lt; 35"/>
    <x v="2011"/>
  </r>
  <r>
    <s v="DEMVLI064DC20037"/>
    <s v="064DC20037"/>
    <x v="8"/>
    <s v="DC"/>
    <x v="219"/>
    <s v="Ackerzahl &lt; 35"/>
    <x v="4449"/>
  </r>
  <r>
    <s v="DEMVLI064DC20046"/>
    <s v="064DC20046"/>
    <x v="8"/>
    <s v="DC"/>
    <x v="505"/>
    <s v="Ackerzahl &lt; 35"/>
    <x v="4450"/>
  </r>
  <r>
    <s v="DEMVLI064DC20065"/>
    <s v="064DC20065"/>
    <x v="8"/>
    <s v="DC"/>
    <x v="666"/>
    <s v="Ackerzahl &lt; 35"/>
    <x v="4451"/>
  </r>
  <r>
    <s v="DEMVLI064DC20066"/>
    <s v="064DC20066"/>
    <x v="8"/>
    <s v="DC"/>
    <x v="697"/>
    <s v="Ackerzahl &lt; 35"/>
    <x v="4452"/>
  </r>
  <r>
    <s v="DEMVLI064DC20067"/>
    <s v="064DC20067"/>
    <x v="8"/>
    <s v="DC"/>
    <x v="397"/>
    <s v="Ackerzahl &lt; 35"/>
    <x v="4109"/>
  </r>
  <r>
    <s v="DEMVLI064DC20071"/>
    <s v="064DC20071"/>
    <x v="8"/>
    <s v="DC"/>
    <x v="465"/>
    <s v="Ackerzahl &lt; 35"/>
    <x v="848"/>
  </r>
  <r>
    <s v="DEMVLI064DC20074"/>
    <s v="064DC20074"/>
    <x v="8"/>
    <s v="DC"/>
    <x v="225"/>
    <s v="Ackerzahl &lt; 35"/>
    <x v="4453"/>
  </r>
  <r>
    <s v="DEMVLI064DC20080"/>
    <s v="064DC20080"/>
    <x v="8"/>
    <s v="DC"/>
    <x v="322"/>
    <s v="Ackerzahl &gt;= 35 bis &lt; 45"/>
    <x v="3139"/>
  </r>
  <r>
    <s v="DEMVLI064DC20082"/>
    <s v="064DC20082"/>
    <x v="8"/>
    <s v="DC"/>
    <x v="298"/>
    <s v="Ackerzahl &lt; 35"/>
    <x v="850"/>
  </r>
  <r>
    <s v="DEMVLI064DC20089"/>
    <s v="064DC20089"/>
    <x v="8"/>
    <s v="DC"/>
    <x v="563"/>
    <s v="Ackerzahl &lt; 35"/>
    <x v="4454"/>
  </r>
  <r>
    <s v="DEMVLI064DC20102"/>
    <s v="064DC20102"/>
    <x v="8"/>
    <s v="DC"/>
    <x v="307"/>
    <s v="Ackerzahl &lt; 35"/>
    <x v="4455"/>
  </r>
  <r>
    <s v="DEMVLI064DC20103"/>
    <s v="064DC20103"/>
    <x v="8"/>
    <s v="DC"/>
    <x v="268"/>
    <s v="Ackerzahl &lt; 35"/>
    <x v="4456"/>
  </r>
  <r>
    <s v="DEMVLI064DC20111"/>
    <s v="064DC20111"/>
    <x v="8"/>
    <s v="DC"/>
    <x v="270"/>
    <s v="Ackerzahl &lt; 35"/>
    <x v="4457"/>
  </r>
  <r>
    <s v="DEMVLI064DC20115"/>
    <s v="064DC20115"/>
    <x v="8"/>
    <s v="DC"/>
    <x v="636"/>
    <s v="Ackerzahl &gt;= 35 bis &lt; 45"/>
    <x v="4458"/>
  </r>
  <r>
    <s v="DEMVLI064DC20116"/>
    <s v="064DC20116"/>
    <x v="8"/>
    <s v="DC"/>
    <x v="271"/>
    <s v="Ackerzahl &lt; 35"/>
    <x v="4459"/>
  </r>
  <r>
    <s v="DEMVLI064DC20122"/>
    <s v="064DC20122"/>
    <x v="8"/>
    <s v="DC"/>
    <x v="400"/>
    <s v="Ackerzahl &lt; 35"/>
    <x v="856"/>
  </r>
  <r>
    <s v="DEMVLI064DC20127"/>
    <s v="064DC20127"/>
    <x v="8"/>
    <s v="DC"/>
    <x v="804"/>
    <s v="Ackerzahl &gt;= 35 bis &lt; 45"/>
    <x v="4460"/>
  </r>
  <r>
    <s v="DEMVLI064DC20129"/>
    <s v="064DC20129"/>
    <x v="8"/>
    <s v="DC"/>
    <x v="16"/>
    <s v="Ackerzahl &lt; 35"/>
    <x v="3142"/>
  </r>
  <r>
    <s v="DEMVLI064DC20132"/>
    <s v="064DC20132"/>
    <x v="8"/>
    <s v="DC"/>
    <x v="402"/>
    <s v="Ackerzahl &lt; 35"/>
    <x v="4461"/>
  </r>
  <r>
    <s v="DEMVLI064DC20141"/>
    <s v="064DC20141"/>
    <x v="8"/>
    <s v="DC"/>
    <x v="510"/>
    <s v="Ackerzahl &lt; 35"/>
    <x v="4462"/>
  </r>
  <r>
    <s v="DEMVLI064DC20153"/>
    <s v="064DC20153"/>
    <x v="8"/>
    <s v="DC"/>
    <x v="897"/>
    <s v="Ackerzahl &lt; 35"/>
    <x v="4463"/>
  </r>
  <r>
    <s v="DEMVLI064DC20159"/>
    <s v="064DC20159"/>
    <x v="8"/>
    <s v="DC"/>
    <x v="884"/>
    <s v="Ackerzahl &gt;= 35 bis &lt; 45"/>
    <x v="4124"/>
  </r>
  <r>
    <s v="DEMVLI064DC20161"/>
    <s v="064DC20161"/>
    <x v="8"/>
    <s v="DC"/>
    <x v="274"/>
    <s v="Ackerzahl &lt; 35"/>
    <x v="4464"/>
  </r>
  <r>
    <s v="DEMVLI064DC20162"/>
    <s v="064DC20162"/>
    <x v="8"/>
    <s v="DC"/>
    <x v="898"/>
    <s v="Ackerzahl &lt; 35"/>
    <x v="4465"/>
  </r>
  <r>
    <s v="DEMVLI064DC20165"/>
    <s v="064DC20165"/>
    <x v="8"/>
    <s v="DC"/>
    <x v="759"/>
    <s v="Ackerzahl &lt; 35"/>
    <x v="2023"/>
  </r>
  <r>
    <s v="DEMVLI064DC20170"/>
    <s v="064DC20170"/>
    <x v="8"/>
    <s v="DC"/>
    <x v="798"/>
    <s v="Ackerzahl &lt; 35"/>
    <x v="4466"/>
  </r>
  <r>
    <s v="DEMVLI064DC20171"/>
    <s v="064DC20171"/>
    <x v="8"/>
    <s v="DC"/>
    <x v="812"/>
    <s v="Ackerzahl &lt; 35"/>
    <x v="4467"/>
  </r>
  <r>
    <s v="DEMVLI064DC20187"/>
    <s v="064DC20187"/>
    <x v="8"/>
    <s v="DC"/>
    <x v="850"/>
    <s v="Ackerzahl &lt; 35"/>
    <x v="4468"/>
  </r>
  <r>
    <s v="DEMVLI064DC20188"/>
    <s v="064DC20188"/>
    <x v="8"/>
    <s v="DC"/>
    <x v="881"/>
    <s v="Ackerzahl &gt;= 35 bis &lt; 45"/>
    <x v="4469"/>
  </r>
  <r>
    <s v="DEMVLI064DC20215"/>
    <s v="064DC20215"/>
    <x v="8"/>
    <s v="DC"/>
    <x v="576"/>
    <s v="Ackerzahl &gt;= 35 bis &lt; 45"/>
    <x v="4470"/>
  </r>
  <r>
    <s v="DEMVLI064DC20216"/>
    <s v="064DC20216"/>
    <x v="8"/>
    <s v="DC"/>
    <x v="899"/>
    <s v="Ackerzahl &lt; 35"/>
    <x v="4471"/>
  </r>
  <r>
    <s v="DEMVLI064DC30012"/>
    <s v="064DC30012"/>
    <x v="8"/>
    <s v="DC"/>
    <x v="229"/>
    <s v="Ackerzahl &lt; 35"/>
    <x v="4126"/>
  </r>
  <r>
    <s v="DEMVLI064DC30014"/>
    <s v="064DC30014"/>
    <x v="8"/>
    <s v="DC"/>
    <x v="7"/>
    <s v="Ackerzahl &lt; 35"/>
    <x v="2027"/>
  </r>
  <r>
    <s v="DEMVLI064DC30015"/>
    <s v="064DC30015"/>
    <x v="8"/>
    <s v="DC"/>
    <x v="8"/>
    <s v="Ackerzahl &lt; 35"/>
    <x v="2028"/>
  </r>
  <r>
    <s v="DEMVLI064DC30022"/>
    <s v="064DC30022"/>
    <x v="8"/>
    <s v="DC"/>
    <x v="327"/>
    <s v="Ackerzahl &lt; 35"/>
    <x v="2029"/>
  </r>
  <r>
    <s v="DEMVLI064DC30029"/>
    <s v="064DC30029"/>
    <x v="8"/>
    <s v="DC"/>
    <x v="328"/>
    <s v="Ackerzahl &lt; 35"/>
    <x v="4472"/>
  </r>
  <r>
    <s v="DEMVLI064DC30036"/>
    <s v="064DC30036"/>
    <x v="8"/>
    <s v="DC"/>
    <x v="22"/>
    <s v="Ackerzahl &lt; 35"/>
    <x v="858"/>
  </r>
  <r>
    <s v="DEMVLI064DC30048"/>
    <s v="064DC30048"/>
    <x v="8"/>
    <s v="DC"/>
    <x v="183"/>
    <s v="Ackerzahl &lt; 35"/>
    <x v="4473"/>
  </r>
  <r>
    <s v="DEMVLI064DC30066"/>
    <s v="064DC30066"/>
    <x v="8"/>
    <s v="DC"/>
    <x v="23"/>
    <s v="Ackerzahl &lt; 35"/>
    <x v="4128"/>
  </r>
  <r>
    <s v="DEMVLI064DC30075"/>
    <s v="064DC30075"/>
    <x v="8"/>
    <s v="DC"/>
    <x v="97"/>
    <s v="Ackerzahl &lt; 35"/>
    <x v="4474"/>
  </r>
  <r>
    <s v="DEMVLI064DC30078"/>
    <s v="064DC30078"/>
    <x v="8"/>
    <s v="DC"/>
    <x v="98"/>
    <s v="Ackerzahl &lt; 35"/>
    <x v="4132"/>
  </r>
  <r>
    <s v="DEMVLI064DC30088"/>
    <s v="064DC30088"/>
    <x v="8"/>
    <s v="DC"/>
    <x v="126"/>
    <s v="Ackerzahl &lt; 35"/>
    <x v="140"/>
  </r>
  <r>
    <s v="DEMVLI064DC30090"/>
    <s v="064DC30090"/>
    <x v="8"/>
    <s v="DC"/>
    <x v="28"/>
    <s v="Ackerzahl &lt; 35"/>
    <x v="4475"/>
  </r>
  <r>
    <s v="DEMVLI064DC30091"/>
    <s v="064DC30091"/>
    <x v="8"/>
    <s v="DC"/>
    <x v="277"/>
    <s v="Ackerzahl &lt; 35"/>
    <x v="2040"/>
  </r>
  <r>
    <s v="DEMVLI064DC40009"/>
    <s v="064DC40009"/>
    <x v="8"/>
    <s v="DC"/>
    <x v="130"/>
    <s v="Ackerzahl &lt; 35"/>
    <x v="145"/>
  </r>
  <r>
    <s v="DEMVLI064DC40016"/>
    <s v="064DC40016"/>
    <x v="8"/>
    <s v="DC"/>
    <x v="131"/>
    <s v="Ackerzahl &lt; 35"/>
    <x v="146"/>
  </r>
  <r>
    <s v="DEMVLI064DC40019"/>
    <s v="064DC40019"/>
    <x v="8"/>
    <s v="DC"/>
    <x v="104"/>
    <s v="Ackerzahl &lt; 35"/>
    <x v="4476"/>
  </r>
  <r>
    <s v="DEMVLI064DD10091"/>
    <s v="064DD10091"/>
    <x v="8"/>
    <s v="DD"/>
    <x v="383"/>
    <s v="Ackerzahl &lt; 35"/>
    <x v="4477"/>
  </r>
  <r>
    <s v="DEMVLI064DD20001"/>
    <s v="064DD20001"/>
    <x v="8"/>
    <s v="DD"/>
    <x v="47"/>
    <s v="Ackerzahl &lt; 35"/>
    <x v="4478"/>
  </r>
  <r>
    <s v="DEMVLI064DD20003"/>
    <s v="064DD20003"/>
    <x v="8"/>
    <s v="DD"/>
    <x v="646"/>
    <s v="Ackerzahl &lt; 35"/>
    <x v="4479"/>
  </r>
  <r>
    <s v="DEMVLI064DD20013"/>
    <s v="064DD20013"/>
    <x v="8"/>
    <s v="DD"/>
    <x v="320"/>
    <s v="Ackerzahl &lt; 35"/>
    <x v="4480"/>
  </r>
  <r>
    <s v="DEMVLI064DD20014"/>
    <s v="064DD20014"/>
    <x v="8"/>
    <s v="DD"/>
    <x v="364"/>
    <s v="Ackerzahl &lt; 35"/>
    <x v="3191"/>
  </r>
  <r>
    <s v="DEMVLI064DD20027"/>
    <s v="064DD20027"/>
    <x v="8"/>
    <s v="DD"/>
    <x v="216"/>
    <s v="Ackerzahl &lt; 35"/>
    <x v="4481"/>
  </r>
  <r>
    <s v="DEMVLI064DD20056"/>
    <s v="064DD20056"/>
    <x v="8"/>
    <s v="DD"/>
    <x v="146"/>
    <s v="Ackerzahl &lt; 35"/>
    <x v="165"/>
  </r>
  <r>
    <s v="DEMVLI064DD20118"/>
    <s v="064DD20118"/>
    <x v="8"/>
    <s v="DD"/>
    <x v="566"/>
    <s v="Ackerzahl &lt; 35"/>
    <x v="4482"/>
  </r>
  <r>
    <s v="DEMVLI064DD20123"/>
    <s v="064DD20123"/>
    <x v="8"/>
    <s v="DD"/>
    <x v="712"/>
    <s v="Ackerzahl &lt; 35"/>
    <x v="4483"/>
  </r>
  <r>
    <s v="DEMVLI064DD20130"/>
    <s v="064DD20130"/>
    <x v="8"/>
    <s v="DD"/>
    <x v="797"/>
    <s v="Ackerzahl &lt; 35"/>
    <x v="4484"/>
  </r>
  <r>
    <s v="DEMVLI064DD20140"/>
    <s v="064DD20140"/>
    <x v="8"/>
    <s v="DD"/>
    <x v="848"/>
    <s v="Ackerzahl &lt; 35"/>
    <x v="4485"/>
  </r>
  <r>
    <s v="DEMVLI064DD30005"/>
    <s v="064DD30005"/>
    <x v="8"/>
    <s v="DD"/>
    <x v="53"/>
    <s v="Ackerzahl &lt; 35"/>
    <x v="4486"/>
  </r>
  <r>
    <s v="DEMVLI064DD30011"/>
    <s v="064DD30011"/>
    <x v="8"/>
    <s v="DD"/>
    <x v="180"/>
    <s v="Ackerzahl &lt; 35"/>
    <x v="2125"/>
  </r>
  <r>
    <s v="DEMVLI064DD30044"/>
    <s v="064DD30044"/>
    <x v="8"/>
    <s v="DD"/>
    <x v="12"/>
    <s v="Ackerzahl &gt;= 35 bis &lt; 45"/>
    <x v="12"/>
  </r>
  <r>
    <s v="DEMVLI064DD30045"/>
    <s v="064DD30045"/>
    <x v="8"/>
    <s v="DD"/>
    <x v="13"/>
    <s v="Ackerzahl &lt; 35"/>
    <x v="13"/>
  </r>
  <r>
    <s v="DEMVLI064DD30051"/>
    <s v="064DD30051"/>
    <x v="8"/>
    <s v="DD"/>
    <x v="366"/>
    <s v="Ackerzahl &lt; 35"/>
    <x v="4487"/>
  </r>
  <r>
    <s v="DEMVLI064DD30056"/>
    <s v="064DD30056"/>
    <x v="8"/>
    <s v="DD"/>
    <x v="367"/>
    <s v="Ackerzahl &lt; 35"/>
    <x v="2131"/>
  </r>
  <r>
    <s v="DEMVLI064DD30063"/>
    <s v="064DD30063"/>
    <x v="8"/>
    <s v="DD"/>
    <x v="434"/>
    <s v="Ackerzahl &lt; 35"/>
    <x v="3200"/>
  </r>
  <r>
    <s v="DEMVLI064DD30066"/>
    <s v="064DD30066"/>
    <x v="8"/>
    <s v="DD"/>
    <x v="23"/>
    <s v="Ackerzahl &lt; 35"/>
    <x v="23"/>
  </r>
  <r>
    <s v="DEMVLI064DD30074"/>
    <s v="064DD30074"/>
    <x v="8"/>
    <s v="DD"/>
    <x v="153"/>
    <s v="Ackerzahl &lt; 35"/>
    <x v="174"/>
  </r>
  <r>
    <s v="DEMVLI064DD30089"/>
    <s v="064DD30089"/>
    <x v="8"/>
    <s v="DD"/>
    <x v="27"/>
    <s v="Ackerzahl &lt; 35"/>
    <x v="27"/>
  </r>
  <r>
    <s v="DEMVLI064DD30093"/>
    <s v="064DD30093"/>
    <x v="8"/>
    <s v="DD"/>
    <x v="127"/>
    <s v="Ackerzahl &gt;= 35 bis &lt; 45"/>
    <x v="4488"/>
  </r>
  <r>
    <s v="DEMVLI064DD30095"/>
    <s v="064DD30095"/>
    <x v="8"/>
    <s v="DD"/>
    <x v="311"/>
    <s v="Ackerzahl &lt; 35"/>
    <x v="4489"/>
  </r>
  <r>
    <s v="DEMVLI064DD30096"/>
    <s v="064DD30096"/>
    <x v="8"/>
    <s v="DD"/>
    <x v="278"/>
    <s v="Ackerzahl &lt; 35"/>
    <x v="4198"/>
  </r>
  <r>
    <s v="DEMVLI064DD30110"/>
    <s v="064DD30110"/>
    <x v="8"/>
    <s v="DD"/>
    <x v="31"/>
    <s v="Ackerzahl &lt; 35"/>
    <x v="31"/>
  </r>
  <r>
    <s v="DEMVLI064DD30116"/>
    <s v="064DD30116"/>
    <x v="8"/>
    <s v="DD"/>
    <x v="337"/>
    <s v="Ackerzahl &gt;= 35 bis &lt; 45"/>
    <x v="4490"/>
  </r>
  <r>
    <s v="DEMVLI064DD30119"/>
    <s v="064DD30119"/>
    <x v="8"/>
    <s v="DD"/>
    <x v="472"/>
    <s v="Ackerzahl &lt; 35"/>
    <x v="3203"/>
  </r>
  <r>
    <s v="DEMVLI064DD30123"/>
    <s v="064DD30123"/>
    <x v="8"/>
    <s v="DD"/>
    <x v="474"/>
    <s v="Ackerzahl &lt; 35"/>
    <x v="4491"/>
  </r>
  <r>
    <s v="DEMVLI064DD30124"/>
    <s v="064DD30124"/>
    <x v="8"/>
    <s v="DD"/>
    <x v="475"/>
    <s v="Ackerzahl &lt; 35"/>
    <x v="2141"/>
  </r>
  <r>
    <s v="DEMVLI064DD30130"/>
    <s v="064DD30130"/>
    <x v="8"/>
    <s v="DD"/>
    <x v="794"/>
    <s v="Ackerzahl &lt; 35"/>
    <x v="3205"/>
  </r>
  <r>
    <s v="DEMVLI064DD30140"/>
    <s v="064DD30140"/>
    <x v="8"/>
    <s v="DD"/>
    <x v="718"/>
    <s v="Ackerzahl &lt; 35"/>
    <x v="4492"/>
  </r>
  <r>
    <s v="DEMVLI065CC30006"/>
    <s v="065CC30006"/>
    <x v="9"/>
    <s v="CC"/>
    <x v="17"/>
    <s v="Ackerzahl &lt; 35"/>
    <x v="1242"/>
  </r>
  <r>
    <s v="DEMVLI065CC30008"/>
    <s v="065CC30008"/>
    <x v="9"/>
    <s v="CC"/>
    <x v="6"/>
    <s v="Ackerzahl &lt; 35"/>
    <x v="4493"/>
  </r>
  <r>
    <s v="DEMVLI065CC30013"/>
    <s v="065CC30013"/>
    <x v="9"/>
    <s v="CC"/>
    <x v="121"/>
    <s v="Ackerzahl &lt; 35"/>
    <x v="1710"/>
  </r>
  <r>
    <s v="DEMVLI065CC30014"/>
    <s v="065CC30014"/>
    <x v="9"/>
    <s v="CC"/>
    <x v="7"/>
    <s v="Ackerzahl &lt; 35"/>
    <x v="4494"/>
  </r>
  <r>
    <s v="DEMVLI065CC30017"/>
    <s v="065CC30017"/>
    <x v="9"/>
    <s v="CC"/>
    <x v="150"/>
    <s v="Ackerzahl &lt; 35"/>
    <x v="2897"/>
  </r>
  <r>
    <s v="DEMVLI065CC30020"/>
    <s v="065CC30020"/>
    <x v="9"/>
    <s v="CC"/>
    <x v="433"/>
    <s v="Ackerzahl &lt; 35"/>
    <x v="3908"/>
  </r>
  <r>
    <s v="DEMVLI065CC30059"/>
    <s v="065CC30059"/>
    <x v="9"/>
    <s v="CC"/>
    <x v="94"/>
    <s v="Ackerzahl &lt; 35"/>
    <x v="4495"/>
  </r>
  <r>
    <s v="DEMVLI065CC30066"/>
    <s v="065CC30066"/>
    <x v="9"/>
    <s v="CC"/>
    <x v="23"/>
    <s v="Ackerzahl &lt; 35"/>
    <x v="1252"/>
  </r>
  <r>
    <s v="DEMVLI065CC30071"/>
    <s v="065CC30071"/>
    <x v="9"/>
    <s v="CC"/>
    <x v="238"/>
    <s v="Ackerzahl &lt; 35"/>
    <x v="4496"/>
  </r>
  <r>
    <s v="DEMVLI065CC30075"/>
    <s v="065CC30075"/>
    <x v="9"/>
    <s v="CC"/>
    <x v="97"/>
    <s v="Ackerzahl &lt; 35"/>
    <x v="4497"/>
  </r>
  <r>
    <s v="DEMVLI065CC30095"/>
    <s v="065CC30095"/>
    <x v="9"/>
    <s v="CC"/>
    <x v="311"/>
    <s v="Ackerzahl &lt; 35"/>
    <x v="527"/>
  </r>
  <r>
    <s v="DEMVLI065CC30104"/>
    <s v="065CC30104"/>
    <x v="9"/>
    <s v="CC"/>
    <x v="350"/>
    <s v="Ackerzahl &lt; 35"/>
    <x v="528"/>
  </r>
  <r>
    <s v="DEMVLI065CC30105"/>
    <s v="065CC30105"/>
    <x v="9"/>
    <s v="CC"/>
    <x v="469"/>
    <s v="Ackerzahl &lt; 35"/>
    <x v="1260"/>
  </r>
  <r>
    <s v="DEMVLI065CC30110"/>
    <s v="065CC30110"/>
    <x v="9"/>
    <s v="CC"/>
    <x v="31"/>
    <s v="Ackerzahl &lt; 35"/>
    <x v="4498"/>
  </r>
  <r>
    <s v="DEMVLI065CC30111"/>
    <s v="065CC30111"/>
    <x v="9"/>
    <s v="CC"/>
    <x v="279"/>
    <s v="Ackerzahl &lt; 35"/>
    <x v="1261"/>
  </r>
  <r>
    <s v="DEMVLI065CC30112"/>
    <s v="065CC30112"/>
    <x v="9"/>
    <s v="CC"/>
    <x v="825"/>
    <s v="Ackerzahl &lt; 35"/>
    <x v="4499"/>
  </r>
  <r>
    <s v="DEMVLI065CC30113"/>
    <s v="065CC30113"/>
    <x v="9"/>
    <s v="CC"/>
    <x v="334"/>
    <s v="Ackerzahl &lt; 35"/>
    <x v="3914"/>
  </r>
  <r>
    <s v="DEMVLI065CC30132"/>
    <s v="065CC30132"/>
    <x v="9"/>
    <s v="CC"/>
    <x v="611"/>
    <s v="Ackerzahl &lt; 35"/>
    <x v="4500"/>
  </r>
  <r>
    <s v="DEMVLI065CC30144"/>
    <s v="065CC30144"/>
    <x v="9"/>
    <s v="CC"/>
    <x v="281"/>
    <s v="Ackerzahl &lt; 35"/>
    <x v="1265"/>
  </r>
  <r>
    <s v="DEMVLI065CC30145"/>
    <s v="065CC30145"/>
    <x v="9"/>
    <s v="CC"/>
    <x v="282"/>
    <s v="Ackerzahl &lt; 35"/>
    <x v="538"/>
  </r>
  <r>
    <s v="DEMVLI065CC30173"/>
    <s v="065CC30173"/>
    <x v="9"/>
    <s v="CC"/>
    <x v="363"/>
    <s v="Ackerzahl &lt; 35"/>
    <x v="548"/>
  </r>
  <r>
    <s v="DEMVLI065CC30202"/>
    <s v="065CC30202"/>
    <x v="9"/>
    <s v="CC"/>
    <x v="526"/>
    <s v="Ackerzahl &lt; 35"/>
    <x v="1268"/>
  </r>
  <r>
    <s v="DEMVLI065CC30203"/>
    <s v="065CC30203"/>
    <x v="9"/>
    <s v="CC"/>
    <x v="900"/>
    <s v="Ackerzahl &lt; 35"/>
    <x v="4501"/>
  </r>
  <r>
    <s v="DEMVLI065CC30204"/>
    <s v="065CC30204"/>
    <x v="9"/>
    <s v="CC"/>
    <x v="640"/>
    <s v="Ackerzahl &gt;= 35 bis &lt; 45"/>
    <x v="1269"/>
  </r>
  <r>
    <s v="DEMVLI071CC30008"/>
    <s v="071CC30008"/>
    <x v="10"/>
    <s v="CC"/>
    <x v="6"/>
    <s v="Ackerzahl &gt;= 45"/>
    <x v="4493"/>
  </r>
  <r>
    <s v="DEMVLI071CC30012"/>
    <s v="071CC30012"/>
    <x v="10"/>
    <s v="CC"/>
    <x v="229"/>
    <s v="Ackerzahl &gt;= 35 bis &lt; 45"/>
    <x v="4502"/>
  </r>
  <r>
    <s v="DEMVLI071CC40001"/>
    <s v="071CC40001"/>
    <x v="10"/>
    <s v="CC"/>
    <x v="128"/>
    <s v="Ackerzahl &gt;= 45"/>
    <x v="4503"/>
  </r>
  <r>
    <s v="DEMVLI071CC40008"/>
    <s v="071CC40008"/>
    <x v="10"/>
    <s v="CC"/>
    <x v="822"/>
    <s v="Ackerzahl &gt;= 45"/>
    <x v="2916"/>
  </r>
  <r>
    <s v="DEMVLI071CC40010"/>
    <s v="071CC40010"/>
    <x v="10"/>
    <s v="CC"/>
    <x v="338"/>
    <s v="Ackerzahl &gt;= 45"/>
    <x v="4504"/>
  </r>
  <r>
    <s v="DEMVLI071CC40015"/>
    <s v="071CC40015"/>
    <x v="10"/>
    <s v="CC"/>
    <x v="156"/>
    <s v="Ackerzahl &gt;= 35 bis &lt; 45"/>
    <x v="4505"/>
  </r>
  <r>
    <s v="DEMVLI071CC40016"/>
    <s v="071CC40016"/>
    <x v="10"/>
    <s v="CC"/>
    <x v="131"/>
    <s v="Ackerzahl &gt;= 45"/>
    <x v="1720"/>
  </r>
  <r>
    <s v="DEMVLI071CC40019"/>
    <s v="071CC40019"/>
    <x v="10"/>
    <s v="CC"/>
    <x v="104"/>
    <s v="Ackerzahl &gt;= 45"/>
    <x v="4506"/>
  </r>
  <r>
    <s v="DEMVLI071CC40020"/>
    <s v="071CC40020"/>
    <x v="10"/>
    <s v="CC"/>
    <x v="185"/>
    <s v="Ackerzahl &gt;= 45"/>
    <x v="4507"/>
  </r>
  <r>
    <s v="DEMVLI071CC40023"/>
    <s v="071CC40023"/>
    <x v="10"/>
    <s v="CC"/>
    <x v="241"/>
    <s v="Ackerzahl &gt;= 35 bis &lt; 45"/>
    <x v="1273"/>
  </r>
  <r>
    <s v="DEMVLI071CC40024"/>
    <s v="071CC40024"/>
    <x v="10"/>
    <s v="CC"/>
    <x v="157"/>
    <s v="Ackerzahl &gt;= 45"/>
    <x v="4508"/>
  </r>
  <r>
    <s v="DEMVLI071CC40025"/>
    <s v="071CC40025"/>
    <x v="10"/>
    <s v="CC"/>
    <x v="441"/>
    <s v="Ackerzahl &gt;= 45"/>
    <x v="4355"/>
  </r>
  <r>
    <s v="DEMVLI071CC40027"/>
    <s v="071CC40027"/>
    <x v="10"/>
    <s v="CC"/>
    <x v="134"/>
    <s v="Ackerzahl &gt;= 45"/>
    <x v="2919"/>
  </r>
  <r>
    <s v="DEMVLI071CC40056"/>
    <s v="071CC40056"/>
    <x v="10"/>
    <s v="CC"/>
    <x v="246"/>
    <s v="Ackerzahl &gt;= 45"/>
    <x v="2920"/>
  </r>
  <r>
    <s v="DEMVLI071CD30001"/>
    <s v="071CD30001"/>
    <x v="10"/>
    <s v="CD"/>
    <x v="4"/>
    <s v="Ackerzahl &gt;= 45"/>
    <x v="4509"/>
  </r>
  <r>
    <s v="DEMVLI071CD30003"/>
    <s v="071CD30003"/>
    <x v="10"/>
    <s v="CD"/>
    <x v="149"/>
    <s v="Ackerzahl &gt;= 45"/>
    <x v="4510"/>
  </r>
  <r>
    <s v="DEMVLI071CD30011"/>
    <s v="071CD30011"/>
    <x v="10"/>
    <s v="CD"/>
    <x v="180"/>
    <s v="Ackerzahl &gt;= 45"/>
    <x v="562"/>
  </r>
  <r>
    <s v="DEMVLI071CD30013"/>
    <s v="071CD30013"/>
    <x v="10"/>
    <s v="CD"/>
    <x v="121"/>
    <s v="Ackerzahl &gt;= 45"/>
    <x v="3970"/>
  </r>
  <r>
    <s v="DEMVLI071CD30015"/>
    <s v="071CD30015"/>
    <x v="10"/>
    <s v="CD"/>
    <x v="8"/>
    <s v="Ackerzahl &gt;= 45"/>
    <x v="1300"/>
  </r>
  <r>
    <s v="DEMVLI071CD30018"/>
    <s v="071CD30018"/>
    <x v="10"/>
    <s v="CD"/>
    <x v="19"/>
    <s v="Ackerzahl &gt;= 45"/>
    <x v="93"/>
  </r>
  <r>
    <s v="DEMVLI071CD30021"/>
    <s v="071CD30021"/>
    <x v="10"/>
    <s v="CD"/>
    <x v="326"/>
    <s v="Ackerzahl &gt;= 35 bis &lt; 45"/>
    <x v="4511"/>
  </r>
  <r>
    <s v="DEMVLI071CD30022"/>
    <s v="071CD30022"/>
    <x v="10"/>
    <s v="CD"/>
    <x v="327"/>
    <s v="Ackerzahl &gt;= 45"/>
    <x v="1779"/>
  </r>
  <r>
    <s v="DEMVLI071CD30026"/>
    <s v="071CD30026"/>
    <x v="10"/>
    <s v="CD"/>
    <x v="92"/>
    <s v="Ackerzahl &gt;= 45"/>
    <x v="94"/>
  </r>
  <r>
    <s v="DEMVLI071CD40002"/>
    <s v="071CD40002"/>
    <x v="10"/>
    <s v="CD"/>
    <x v="155"/>
    <s v="Ackerzahl &gt;= 45"/>
    <x v="4512"/>
  </r>
  <r>
    <s v="DEMVLI071DD30001"/>
    <s v="071DD30001"/>
    <x v="10"/>
    <s v="DD"/>
    <x v="4"/>
    <s v="Ackerzahl &gt;= 45"/>
    <x v="4"/>
  </r>
  <r>
    <s v="DEMVLI071DD30004"/>
    <s v="071DD30004"/>
    <x v="10"/>
    <s v="DD"/>
    <x v="410"/>
    <s v="Ackerzahl &gt;= 45"/>
    <x v="4513"/>
  </r>
  <r>
    <s v="DEMVLI071DD30007"/>
    <s v="071DD30007"/>
    <x v="10"/>
    <s v="DD"/>
    <x v="5"/>
    <s v="Ackerzahl &gt;= 45"/>
    <x v="5"/>
  </r>
  <r>
    <s v="DEMVLI071DD30012"/>
    <s v="071DD30012"/>
    <x v="10"/>
    <s v="DD"/>
    <x v="229"/>
    <s v="Ackerzahl &gt;= 45"/>
    <x v="4514"/>
  </r>
  <r>
    <s v="DEMVLI071DD30017"/>
    <s v="071DD30017"/>
    <x v="10"/>
    <s v="DD"/>
    <x v="150"/>
    <s v="Ackerzahl &gt;= 45"/>
    <x v="169"/>
  </r>
  <r>
    <s v="DEMVLI071DD30021"/>
    <s v="071DD30021"/>
    <x v="10"/>
    <s v="DD"/>
    <x v="326"/>
    <s v="Ackerzahl &gt;= 45"/>
    <x v="3199"/>
  </r>
  <r>
    <s v="DEMVLI071DD30022"/>
    <s v="071DD30022"/>
    <x v="10"/>
    <s v="DD"/>
    <x v="327"/>
    <s v="Ackerzahl &gt;= 45"/>
    <x v="4515"/>
  </r>
  <r>
    <s v="DEMVLI071DD30026"/>
    <s v="071DD30026"/>
    <x v="10"/>
    <s v="DD"/>
    <x v="92"/>
    <s v="Ackerzahl &gt;= 45"/>
    <x v="962"/>
  </r>
  <r>
    <s v="DEMVLI071DD40002"/>
    <s v="071DD40002"/>
    <x v="10"/>
    <s v="DD"/>
    <x v="155"/>
    <s v="Ackerzahl &gt;= 45"/>
    <x v="176"/>
  </r>
  <r>
    <s v="DEMVLI071DD40007"/>
    <s v="071DD40007"/>
    <x v="10"/>
    <s v="DD"/>
    <x v="240"/>
    <s v="Ackerzahl &gt;= 45"/>
    <x v="4516"/>
  </r>
  <r>
    <s v="DEMVLI071DD40008"/>
    <s v="071DD40008"/>
    <x v="10"/>
    <s v="DD"/>
    <x v="822"/>
    <s v="Ackerzahl &gt;= 45"/>
    <x v="4517"/>
  </r>
  <r>
    <s v="DEMVLI071DD40016"/>
    <s v="071DD40016"/>
    <x v="10"/>
    <s v="DD"/>
    <x v="131"/>
    <s v="Ackerzahl &gt;= 45"/>
    <x v="4206"/>
  </r>
  <r>
    <s v="DEMVLI071DD40017"/>
    <s v="071DD40017"/>
    <x v="10"/>
    <s v="DD"/>
    <x v="2"/>
    <s v="Ackerzahl &gt;= 45"/>
    <x v="998"/>
  </r>
  <r>
    <s v="DEMVLI071DD40024"/>
    <s v="071DD40024"/>
    <x v="10"/>
    <s v="DD"/>
    <x v="157"/>
    <s v="Ackerzahl &gt;= 45"/>
    <x v="182"/>
  </r>
  <r>
    <s v="DEMVLI071DD40025"/>
    <s v="071DD40025"/>
    <x v="10"/>
    <s v="DD"/>
    <x v="441"/>
    <s v="Ackerzahl &gt;= 45"/>
    <x v="999"/>
  </r>
  <r>
    <s v="DEMVLI071DD40027"/>
    <s v="071DD40027"/>
    <x v="10"/>
    <s v="DD"/>
    <x v="134"/>
    <s v="Ackerzahl &gt;= 45"/>
    <x v="4518"/>
  </r>
  <r>
    <s v="DEMVLI071DD40032"/>
    <s v="071DD40032"/>
    <x v="10"/>
    <s v="DD"/>
    <x v="160"/>
    <s v="Ackerzahl &gt;= 45"/>
    <x v="186"/>
  </r>
  <r>
    <s v="DEMVLI071DD40039"/>
    <s v="071DD40039"/>
    <x v="10"/>
    <s v="DD"/>
    <x v="187"/>
    <s v="Ackerzahl &gt;= 45"/>
    <x v="4519"/>
  </r>
  <r>
    <s v="DEMVLI072BD40002"/>
    <s v="072BD40002"/>
    <x v="11"/>
    <s v="BD"/>
    <x v="155"/>
    <s v="Ackerzahl &gt;= 35 bis &lt; 45"/>
    <x v="4520"/>
  </r>
  <r>
    <s v="DEMVLI072CB10001"/>
    <s v="072CB10001"/>
    <x v="11"/>
    <s v="CB"/>
    <x v="44"/>
    <s v="Ackerzahl &gt;= 35 bis &lt; 45"/>
    <x v="1589"/>
  </r>
  <r>
    <s v="DEMVLI072CB10003"/>
    <s v="072CB10003"/>
    <x v="11"/>
    <s v="CB"/>
    <x v="45"/>
    <s v="Ackerzahl &gt;= 35 bis &lt; 45"/>
    <x v="4521"/>
  </r>
  <r>
    <s v="DEMVLI072CB10006"/>
    <s v="072CB10006"/>
    <x v="11"/>
    <s v="CB"/>
    <x v="448"/>
    <s v="Ackerzahl &gt;= 45"/>
    <x v="1590"/>
  </r>
  <r>
    <s v="DEMVLI072CB10009"/>
    <s v="072CB10009"/>
    <x v="11"/>
    <s v="CB"/>
    <x v="486"/>
    <s v="Ackerzahl &gt;= 45"/>
    <x v="2837"/>
  </r>
  <r>
    <s v="DEMVLI072CB10015"/>
    <s v="072CB10015"/>
    <x v="11"/>
    <s v="CB"/>
    <x v="250"/>
    <s v="Ackerzahl &gt;= 35 bis &lt; 45"/>
    <x v="4522"/>
  </r>
  <r>
    <s v="DEMVLI072CB10026"/>
    <s v="072CB10026"/>
    <x v="11"/>
    <s v="CB"/>
    <x v="347"/>
    <s v="Ackerzahl &gt;= 45"/>
    <x v="4523"/>
  </r>
  <r>
    <s v="DEMVLI072CB20007"/>
    <s v="072CB20007"/>
    <x v="11"/>
    <s v="CB"/>
    <x v="211"/>
    <s v="Ackerzahl &gt;= 45"/>
    <x v="449"/>
  </r>
  <r>
    <s v="DEMVLI072CB20008"/>
    <s v="072CB20008"/>
    <x v="11"/>
    <s v="CB"/>
    <x v="48"/>
    <s v="Ackerzahl &gt;= 45"/>
    <x v="450"/>
  </r>
  <r>
    <s v="DEMVLI072CB20009"/>
    <s v="072CB20009"/>
    <x v="11"/>
    <s v="CB"/>
    <x v="49"/>
    <s v="Ackerzahl &gt;= 45"/>
    <x v="451"/>
  </r>
  <r>
    <s v="DEMVLI072CB20010"/>
    <s v="072CB20010"/>
    <x v="11"/>
    <s v="CB"/>
    <x v="319"/>
    <s v="Ackerzahl &gt;= 45"/>
    <x v="452"/>
  </r>
  <r>
    <s v="DEMVLI072CB20018"/>
    <s v="072CB20018"/>
    <x v="11"/>
    <s v="CB"/>
    <x v="624"/>
    <s v="Ackerzahl &gt;= 45"/>
    <x v="4278"/>
  </r>
  <r>
    <s v="DEMVLI072CB20021"/>
    <s v="072CB20021"/>
    <x v="11"/>
    <s v="CB"/>
    <x v="176"/>
    <s v="Ackerzahl &gt;= 45"/>
    <x v="4524"/>
  </r>
  <r>
    <s v="DEMVLI072CB20023"/>
    <s v="072CB20023"/>
    <x v="11"/>
    <s v="CB"/>
    <x v="214"/>
    <s v="Ackerzahl &gt;= 45"/>
    <x v="4525"/>
  </r>
  <r>
    <s v="DEMVLI072CB20025"/>
    <s v="072CB20025"/>
    <x v="11"/>
    <s v="CB"/>
    <x v="263"/>
    <s v="Ackerzahl &gt;= 45"/>
    <x v="454"/>
  </r>
  <r>
    <s v="DEMVLI072CB20026"/>
    <s v="072CB20026"/>
    <x v="11"/>
    <s v="CB"/>
    <x v="143"/>
    <s v="Ackerzahl &gt;= 35 bis &lt; 45"/>
    <x v="2846"/>
  </r>
  <r>
    <s v="DEMVLI072CB20028"/>
    <s v="072CB20028"/>
    <x v="11"/>
    <s v="CB"/>
    <x v="177"/>
    <s v="Ackerzahl &gt;= 45"/>
    <x v="4526"/>
  </r>
  <r>
    <s v="DEMVLI072CB20029"/>
    <s v="072CB20029"/>
    <x v="11"/>
    <s v="CB"/>
    <x v="679"/>
    <s v="Ackerzahl &gt;= 45"/>
    <x v="2847"/>
  </r>
  <r>
    <s v="DEMVLI072CB20030"/>
    <s v="072CB20030"/>
    <x v="11"/>
    <s v="CB"/>
    <x v="365"/>
    <s v="Ackerzahl &gt;= 45"/>
    <x v="4527"/>
  </r>
  <r>
    <s v="DEMVLI072CB20031"/>
    <s v="072CB20031"/>
    <x v="11"/>
    <s v="CB"/>
    <x v="217"/>
    <s v="Ackerzahl &gt;= 45"/>
    <x v="1613"/>
  </r>
  <r>
    <s v="DEMVLI072CB20034"/>
    <s v="072CB20034"/>
    <x v="11"/>
    <s v="CB"/>
    <x v="87"/>
    <s v="Ackerzahl &gt;= 45"/>
    <x v="455"/>
  </r>
  <r>
    <s v="DEMVLI072CB20035"/>
    <s v="072CB20035"/>
    <x v="11"/>
    <s v="CB"/>
    <x v="144"/>
    <s v="Ackerzahl &gt;= 45"/>
    <x v="4528"/>
  </r>
  <r>
    <s v="DEMVLI072CB20038"/>
    <s v="072CB20038"/>
    <x v="11"/>
    <s v="CB"/>
    <x v="730"/>
    <s v="Ackerzahl &gt;= 45"/>
    <x v="4529"/>
  </r>
  <r>
    <s v="DEMVLI072CB20039"/>
    <s v="072CB20039"/>
    <x v="11"/>
    <s v="CB"/>
    <x v="395"/>
    <s v="Ackerzahl &gt;= 35 bis &lt; 45"/>
    <x v="3824"/>
  </r>
  <r>
    <s v="DEMVLI072CB20041"/>
    <s v="072CB20041"/>
    <x v="11"/>
    <s v="CB"/>
    <x v="220"/>
    <s v="Ackerzahl &gt;= 45"/>
    <x v="3825"/>
  </r>
  <r>
    <s v="DEMVLI072CB20042"/>
    <s v="072CB20042"/>
    <x v="11"/>
    <s v="CB"/>
    <x v="50"/>
    <s v="Ackerzahl &gt;= 45"/>
    <x v="456"/>
  </r>
  <r>
    <s v="DEMVLI072CB20064"/>
    <s v="072CB20064"/>
    <x v="11"/>
    <s v="CB"/>
    <x v="506"/>
    <s v="Ackerzahl &gt;= 45"/>
    <x v="4530"/>
  </r>
  <r>
    <s v="DEMVLI072CB20085"/>
    <s v="072CB20085"/>
    <x v="11"/>
    <s v="CB"/>
    <x v="649"/>
    <s v="Ackerzahl &gt;= 45"/>
    <x v="2851"/>
  </r>
  <r>
    <s v="DEMVLI072CB20091"/>
    <s v="072CB20091"/>
    <x v="11"/>
    <s v="CB"/>
    <x v="301"/>
    <s v="Ackerzahl &gt;= 45"/>
    <x v="3829"/>
  </r>
  <r>
    <s v="DEMVLI072CB20095"/>
    <s v="072CB20095"/>
    <x v="11"/>
    <s v="CB"/>
    <x v="302"/>
    <s v="Ackerzahl &gt;= 45"/>
    <x v="1626"/>
  </r>
  <r>
    <s v="DEMVLI072CB20102"/>
    <s v="072CB20102"/>
    <x v="11"/>
    <s v="CB"/>
    <x v="307"/>
    <s v="Ackerzahl &gt;= 35 bis &lt; 45"/>
    <x v="4531"/>
  </r>
  <r>
    <s v="DEMVLI072CB20110"/>
    <s v="072CB20110"/>
    <x v="11"/>
    <s v="CB"/>
    <x v="711"/>
    <s v="Ackerzahl &gt;= 45"/>
    <x v="4532"/>
  </r>
  <r>
    <s v="DEMVLI072CB20112"/>
    <s v="072CB20112"/>
    <x v="11"/>
    <s v="CB"/>
    <x v="684"/>
    <s v="Ackerzahl &gt;= 45"/>
    <x v="4533"/>
  </r>
  <r>
    <s v="DEMVLI072CB20139"/>
    <s v="072CB20139"/>
    <x v="11"/>
    <s v="CB"/>
    <x v="403"/>
    <s v="Ackerzahl &gt;= 35 bis &lt; 45"/>
    <x v="4534"/>
  </r>
  <r>
    <s v="DEMVLI072CB20140"/>
    <s v="072CB20140"/>
    <x v="11"/>
    <s v="CB"/>
    <x v="848"/>
    <s v="Ackerzahl &gt;= 35 bis &lt; 45"/>
    <x v="4535"/>
  </r>
  <r>
    <s v="DEMVLI072CB20143"/>
    <s v="072CB20143"/>
    <x v="11"/>
    <s v="CB"/>
    <x v="735"/>
    <s v="Ackerzahl &gt;= 45"/>
    <x v="3835"/>
  </r>
  <r>
    <s v="DEMVLI072CB30001"/>
    <s v="072CB30001"/>
    <x v="11"/>
    <s v="CB"/>
    <x v="4"/>
    <s v="Ackerzahl &gt;= 45"/>
    <x v="4536"/>
  </r>
  <r>
    <s v="DEMVLI072CB30003"/>
    <s v="072CB30003"/>
    <x v="11"/>
    <s v="CB"/>
    <x v="149"/>
    <s v="Ackerzahl &gt;= 45"/>
    <x v="4281"/>
  </r>
  <r>
    <s v="DEMVLI072CB30012"/>
    <s v="072CB30012"/>
    <x v="11"/>
    <s v="CB"/>
    <x v="229"/>
    <s v="Ackerzahl &gt;= 45"/>
    <x v="4537"/>
  </r>
  <r>
    <s v="DEMVLI072CB30016"/>
    <s v="072CB30016"/>
    <x v="11"/>
    <s v="CB"/>
    <x v="432"/>
    <s v="Ackerzahl &gt;= 45"/>
    <x v="4538"/>
  </r>
  <r>
    <s v="DEMVLI072CB30017"/>
    <s v="072CB30017"/>
    <x v="11"/>
    <s v="CB"/>
    <x v="150"/>
    <s v="Ackerzahl &lt; 35"/>
    <x v="1640"/>
  </r>
  <r>
    <s v="DEMVLI072CB30018"/>
    <s v="072CB30018"/>
    <x v="11"/>
    <s v="CB"/>
    <x v="19"/>
    <s v="Ackerzahl &lt; 35"/>
    <x v="468"/>
  </r>
  <r>
    <s v="DEMVLI072CB30023"/>
    <s v="072CB30023"/>
    <x v="11"/>
    <s v="CB"/>
    <x v="9"/>
    <s v="Ackerzahl &gt;= 45"/>
    <x v="4539"/>
  </r>
  <r>
    <s v="DEMVLI072CB30026"/>
    <s v="072CB30026"/>
    <x v="11"/>
    <s v="CB"/>
    <x v="92"/>
    <s v="Ackerzahl &gt;= 35 bis &lt; 45"/>
    <x v="3843"/>
  </r>
  <r>
    <s v="DEMVLI072CB30030"/>
    <s v="072CB30030"/>
    <x v="11"/>
    <s v="CB"/>
    <x v="513"/>
    <s v="Ackerzahl &gt;= 35 bis &lt; 45"/>
    <x v="4540"/>
  </r>
  <r>
    <s v="DEMVLI072CB30037"/>
    <s v="072CB30037"/>
    <x v="11"/>
    <s v="CB"/>
    <x v="234"/>
    <s v="Ackerzahl &gt;= 45"/>
    <x v="4541"/>
  </r>
  <r>
    <s v="DEMVLI072CB30038"/>
    <s v="072CB30038"/>
    <x v="11"/>
    <s v="CB"/>
    <x v="235"/>
    <s v="Ackerzahl &gt;= 35 bis &lt; 45"/>
    <x v="4283"/>
  </r>
  <r>
    <s v="DEMVLI072CB30039"/>
    <s v="072CB30039"/>
    <x v="11"/>
    <s v="CB"/>
    <x v="122"/>
    <s v="Ackerzahl &gt;= 45"/>
    <x v="472"/>
  </r>
  <r>
    <s v="DEMVLI072CB30046"/>
    <s v="072CB30046"/>
    <x v="11"/>
    <s v="CB"/>
    <x v="182"/>
    <s v="Ackerzahl &gt;= 35 bis &lt; 45"/>
    <x v="474"/>
  </r>
  <r>
    <s v="DEMVLI072CB30049"/>
    <s v="072CB30049"/>
    <x v="11"/>
    <s v="CB"/>
    <x v="330"/>
    <s v="Ackerzahl &gt;= 35 bis &lt; 45"/>
    <x v="475"/>
  </r>
  <r>
    <s v="DEMVLI072CB30053"/>
    <s v="072CB30053"/>
    <x v="11"/>
    <s v="CB"/>
    <x v="308"/>
    <s v="Ackerzahl &gt;= 45"/>
    <x v="3848"/>
  </r>
  <r>
    <s v="DEMVLI072CB30054"/>
    <s v="072CB30054"/>
    <x v="11"/>
    <s v="CB"/>
    <x v="331"/>
    <s v="Ackerzahl &lt; 35"/>
    <x v="478"/>
  </r>
  <r>
    <s v="DEMVLI072CB30057"/>
    <s v="072CB30057"/>
    <x v="11"/>
    <s v="CB"/>
    <x v="124"/>
    <s v="Ackerzahl &gt;= 45"/>
    <x v="1642"/>
  </r>
  <r>
    <s v="DEMVLI072CB30060"/>
    <s v="072CB30060"/>
    <x v="11"/>
    <s v="CB"/>
    <x v="237"/>
    <s v="Ackerzahl &gt;= 45"/>
    <x v="3850"/>
  </r>
  <r>
    <s v="DEMVLI072CB30063"/>
    <s v="072CB30063"/>
    <x v="11"/>
    <s v="CB"/>
    <x v="434"/>
    <s v="Ackerzahl &gt;= 45"/>
    <x v="1644"/>
  </r>
  <r>
    <s v="DEMVLI072CB30069"/>
    <s v="072CB30069"/>
    <x v="11"/>
    <s v="CB"/>
    <x v="54"/>
    <s v="Ackerzahl &gt;= 45"/>
    <x v="4542"/>
  </r>
  <r>
    <s v="DEMVLI072CB30072"/>
    <s v="072CB30072"/>
    <x v="11"/>
    <s v="CB"/>
    <x v="24"/>
    <s v="Ackerzahl &gt;= 45"/>
    <x v="3852"/>
  </r>
  <r>
    <s v="DEMVLI072CB30073"/>
    <s v="072CB30073"/>
    <x v="11"/>
    <s v="CB"/>
    <x v="125"/>
    <s v="Ackerzahl &gt;= 45"/>
    <x v="482"/>
  </r>
  <r>
    <s v="DEMVLI072CB30075"/>
    <s v="072CB30075"/>
    <x v="11"/>
    <s v="CB"/>
    <x v="97"/>
    <s v="Ackerzahl &gt;= 45"/>
    <x v="4543"/>
  </r>
  <r>
    <s v="DEMVLI072CB30079"/>
    <s v="072CB30079"/>
    <x v="11"/>
    <s v="CB"/>
    <x v="762"/>
    <s v="Ackerzahl &gt;= 45"/>
    <x v="4544"/>
  </r>
  <r>
    <s v="DEMVLI072CB30081"/>
    <s v="072CB30081"/>
    <x v="11"/>
    <s v="CB"/>
    <x v="276"/>
    <s v="Ackerzahl &gt;= 45"/>
    <x v="4545"/>
  </r>
  <r>
    <s v="DEMVLI072CB30082"/>
    <s v="072CB30082"/>
    <x v="11"/>
    <s v="CB"/>
    <x v="99"/>
    <s v="Ackerzahl &gt;= 45"/>
    <x v="4546"/>
  </r>
  <r>
    <s v="DEMVLI072CB30084"/>
    <s v="072CB30084"/>
    <x v="11"/>
    <s v="CB"/>
    <x v="100"/>
    <s v="Ackerzahl &gt;= 35 bis &lt; 45"/>
    <x v="484"/>
  </r>
  <r>
    <s v="DEMVLI072CB30085"/>
    <s v="072CB30085"/>
    <x v="11"/>
    <s v="CB"/>
    <x v="25"/>
    <s v="Ackerzahl &gt;= 45"/>
    <x v="4547"/>
  </r>
  <r>
    <s v="DEMVLI072CB30086"/>
    <s v="072CB30086"/>
    <x v="11"/>
    <s v="CB"/>
    <x v="26"/>
    <s v="Ackerzahl &gt;= 45"/>
    <x v="4548"/>
  </r>
  <r>
    <s v="DEMVLI072CB30088"/>
    <s v="072CB30088"/>
    <x v="11"/>
    <s v="CB"/>
    <x v="126"/>
    <s v="Ackerzahl &gt;= 35 bis &lt; 45"/>
    <x v="3855"/>
  </r>
  <r>
    <s v="DEMVLI072CB30099"/>
    <s v="072CB30099"/>
    <x v="11"/>
    <s v="CB"/>
    <x v="101"/>
    <s v="Ackerzahl &gt;= 45"/>
    <x v="487"/>
  </r>
  <r>
    <s v="DEMVLI072CB30106"/>
    <s v="072CB30106"/>
    <x v="11"/>
    <s v="CB"/>
    <x v="369"/>
    <s v="Ackerzahl &gt;= 35 bis &lt; 45"/>
    <x v="4286"/>
  </r>
  <r>
    <s v="DEMVLI072CB30109"/>
    <s v="072CB30109"/>
    <x v="11"/>
    <s v="CB"/>
    <x v="333"/>
    <s v="Ackerzahl &gt;= 45"/>
    <x v="489"/>
  </r>
  <r>
    <s v="DEMVLI072CB40001"/>
    <s v="072CB40001"/>
    <x v="11"/>
    <s v="CB"/>
    <x v="128"/>
    <s v="Ackerzahl &gt;= 35 bis &lt; 45"/>
    <x v="4549"/>
  </r>
  <r>
    <s v="DEMVLI072CB40002"/>
    <s v="072CB40002"/>
    <x v="11"/>
    <s v="CB"/>
    <x v="155"/>
    <s v="Ackerzahl &gt;= 45"/>
    <x v="4550"/>
  </r>
  <r>
    <s v="DEMVLI072CB40005"/>
    <s v="072CB40005"/>
    <x v="11"/>
    <s v="CB"/>
    <x v="120"/>
    <s v="Ackerzahl &gt;= 45"/>
    <x v="2863"/>
  </r>
  <r>
    <s v="DEMVLI072CB40012"/>
    <s v="072CB40012"/>
    <x v="11"/>
    <s v="CB"/>
    <x v="685"/>
    <s v="Ackerzahl &gt;= 45"/>
    <x v="2865"/>
  </r>
  <r>
    <s v="DEMVLI072CB40021"/>
    <s v="072CB40021"/>
    <x v="11"/>
    <s v="CB"/>
    <x v="132"/>
    <s v="Ackerzahl &gt;= 45"/>
    <x v="1649"/>
  </r>
  <r>
    <s v="DEMVLI072CB40028"/>
    <s v="072CB40028"/>
    <x v="11"/>
    <s v="CB"/>
    <x v="158"/>
    <s v="Ackerzahl &gt;= 45"/>
    <x v="3871"/>
  </r>
  <r>
    <s v="DEMVLI072CB40029"/>
    <s v="072CB40029"/>
    <x v="11"/>
    <s v="CB"/>
    <x v="56"/>
    <s v="Ackerzahl &gt;= 45"/>
    <x v="499"/>
  </r>
  <r>
    <s v="DEMVLI072CB40032"/>
    <s v="072CB40032"/>
    <x v="11"/>
    <s v="CB"/>
    <x v="160"/>
    <s v="Ackerzahl &gt;= 35 bis &lt; 45"/>
    <x v="501"/>
  </r>
  <r>
    <s v="DEMVLI072CB40044"/>
    <s v="072CB40044"/>
    <x v="11"/>
    <s v="CB"/>
    <x v="106"/>
    <s v="Ackerzahl &gt;= 45"/>
    <x v="1653"/>
  </r>
  <r>
    <s v="DEMVLI072CB40046"/>
    <s v="072CB40046"/>
    <x v="11"/>
    <s v="CB"/>
    <x v="788"/>
    <s v="Ackerzahl &gt;= 45"/>
    <x v="4551"/>
  </r>
  <r>
    <s v="DEMVLI072CB40053"/>
    <s v="072CB40053"/>
    <x v="11"/>
    <s v="CB"/>
    <x v="58"/>
    <s v="Ackerzahl &gt;= 45"/>
    <x v="506"/>
  </r>
  <r>
    <s v="DEMVLI072CB40057"/>
    <s v="072CB40057"/>
    <x v="11"/>
    <s v="CB"/>
    <x v="189"/>
    <s v="Ackerzahl &gt;= 45"/>
    <x v="4552"/>
  </r>
  <r>
    <s v="DEMVLI072CB40058"/>
    <s v="072CB40058"/>
    <x v="11"/>
    <s v="CB"/>
    <x v="107"/>
    <s v="Ackerzahl &gt;= 45"/>
    <x v="4553"/>
  </r>
  <r>
    <s v="DEMVLI072CB40060"/>
    <s v="072CB40060"/>
    <x v="11"/>
    <s v="CB"/>
    <x v="190"/>
    <s v="Ackerzahl &gt;= 45"/>
    <x v="4295"/>
  </r>
  <r>
    <s v="DEMVLI072CB40061"/>
    <s v="072CB40061"/>
    <x v="11"/>
    <s v="CB"/>
    <x v="535"/>
    <s v="Ackerzahl &gt;= 45"/>
    <x v="4554"/>
  </r>
  <r>
    <s v="DEMVLI072CB40062"/>
    <s v="072CB40062"/>
    <x v="11"/>
    <s v="CB"/>
    <x v="165"/>
    <s v="Ackerzahl &gt;= 45"/>
    <x v="4555"/>
  </r>
  <r>
    <s v="DEMVLI072CB40065"/>
    <s v="072CB40065"/>
    <x v="11"/>
    <s v="CB"/>
    <x v="248"/>
    <s v="Ackerzahl &gt;= 45"/>
    <x v="4556"/>
  </r>
  <r>
    <s v="DEMVLI072CB40066"/>
    <s v="072CB40066"/>
    <x v="11"/>
    <s v="CB"/>
    <x v="286"/>
    <s v="Ackerzahl &gt;= 45"/>
    <x v="4557"/>
  </r>
  <r>
    <s v="DEMVLI072CB40074"/>
    <s v="072CB40074"/>
    <x v="11"/>
    <s v="CB"/>
    <x v="60"/>
    <s v="Ackerzahl &gt;= 35 bis &lt; 45"/>
    <x v="1657"/>
  </r>
  <r>
    <s v="DEMVLI072CB40077"/>
    <s v="072CB40077"/>
    <x v="11"/>
    <s v="CB"/>
    <x v="192"/>
    <s v="Ackerzahl &gt;= 45"/>
    <x v="4558"/>
  </r>
  <r>
    <s v="DEMVLI072CB40079"/>
    <s v="072CB40079"/>
    <x v="11"/>
    <s v="CB"/>
    <x v="62"/>
    <s v="Ackerzahl &lt; 35"/>
    <x v="4297"/>
  </r>
  <r>
    <s v="DEMVLI072CB40080"/>
    <s v="072CB40080"/>
    <x v="11"/>
    <s v="CB"/>
    <x v="764"/>
    <s v="Ackerzahl &gt;= 45"/>
    <x v="4559"/>
  </r>
  <r>
    <s v="DEMVLI072CB40086"/>
    <s v="072CB40086"/>
    <x v="11"/>
    <s v="CB"/>
    <x v="168"/>
    <s v="Ackerzahl &gt;= 35 bis &lt; 45"/>
    <x v="4299"/>
  </r>
  <r>
    <s v="DEMVLI072CB40095"/>
    <s v="072CB40095"/>
    <x v="11"/>
    <s v="CB"/>
    <x v="170"/>
    <s v="Ackerzahl &gt;= 45"/>
    <x v="4560"/>
  </r>
  <r>
    <s v="DEMVLI072CB40157"/>
    <s v="072CB40157"/>
    <x v="11"/>
    <s v="CB"/>
    <x v="705"/>
    <s v="Ackerzahl &gt;= 45"/>
    <x v="1672"/>
  </r>
  <r>
    <s v="DEMVLI072CB40158"/>
    <s v="072CB40158"/>
    <x v="11"/>
    <s v="CB"/>
    <x v="706"/>
    <s v="Ackerzahl &gt;= 35 bis &lt; 45"/>
    <x v="1673"/>
  </r>
  <r>
    <s v="DEMVLI072CB40160"/>
    <s v="072CB40160"/>
    <x v="11"/>
    <s v="CB"/>
    <x v="479"/>
    <s v="Ackerzahl &gt;= 45"/>
    <x v="4561"/>
  </r>
  <r>
    <s v="DEMVLI072CB40170"/>
    <s v="072CB40170"/>
    <x v="11"/>
    <s v="CB"/>
    <x v="744"/>
    <s v="Ackerzahl &gt;= 45"/>
    <x v="4562"/>
  </r>
  <r>
    <s v="DEMVLI072CB40171"/>
    <s v="072CB40171"/>
    <x v="11"/>
    <s v="CB"/>
    <x v="480"/>
    <s v="Ackerzahl &gt;= 45"/>
    <x v="4563"/>
  </r>
  <r>
    <s v="DEMVLI072CB40173"/>
    <s v="072CB40173"/>
    <x v="11"/>
    <s v="CB"/>
    <x v="901"/>
    <s v="Ackerzahl &gt;= 35 bis &lt; 45"/>
    <x v="4564"/>
  </r>
  <r>
    <s v="DEMVLI072CC20003"/>
    <s v="072CC20003"/>
    <x v="11"/>
    <s v="CC"/>
    <x v="646"/>
    <s v="Ackerzahl &lt; 35"/>
    <x v="1695"/>
  </r>
  <r>
    <s v="DEMVLI072CC20004"/>
    <s v="072CC20004"/>
    <x v="11"/>
    <s v="CC"/>
    <x v="140"/>
    <s v="Ackerzahl &lt; 35"/>
    <x v="4565"/>
  </r>
  <r>
    <s v="DEMVLI072CC20010"/>
    <s v="072CC20010"/>
    <x v="11"/>
    <s v="CC"/>
    <x v="319"/>
    <s v="Ackerzahl &lt; 35"/>
    <x v="4566"/>
  </r>
  <r>
    <s v="DEMVLI072CC20013"/>
    <s v="072CC20013"/>
    <x v="11"/>
    <s v="CC"/>
    <x v="320"/>
    <s v="Ackerzahl &gt;= 45"/>
    <x v="4567"/>
  </r>
  <r>
    <s v="DEMVLI072CC20017"/>
    <s v="072CC20017"/>
    <x v="11"/>
    <s v="CC"/>
    <x v="665"/>
    <s v="Ackerzahl &lt; 35"/>
    <x v="4336"/>
  </r>
  <r>
    <s v="DEMVLI072CC20034"/>
    <s v="072CC20034"/>
    <x v="11"/>
    <s v="CC"/>
    <x v="87"/>
    <s v="Ackerzahl &lt; 35"/>
    <x v="1232"/>
  </r>
  <r>
    <s v="DEMVLI072CC30002"/>
    <s v="072CC30002"/>
    <x v="11"/>
    <s v="CC"/>
    <x v="325"/>
    <s v="Ackerzahl &gt;= 45"/>
    <x v="1708"/>
  </r>
  <r>
    <s v="DEMVLI072CC30003"/>
    <s v="072CC30003"/>
    <x v="11"/>
    <s v="CC"/>
    <x v="149"/>
    <s v="Ackerzahl &gt;= 45"/>
    <x v="1241"/>
  </r>
  <r>
    <s v="DEMVLI072CC30004"/>
    <s v="072CC30004"/>
    <x v="11"/>
    <s v="CC"/>
    <x v="410"/>
    <s v="Ackerzahl &gt;= 45"/>
    <x v="2896"/>
  </r>
  <r>
    <s v="DEMVLI072CC30006"/>
    <s v="072CC30006"/>
    <x v="11"/>
    <s v="CC"/>
    <x v="17"/>
    <s v="Ackerzahl &gt;= 45"/>
    <x v="1242"/>
  </r>
  <r>
    <s v="DEMVLI072CC30013"/>
    <s v="072CC30013"/>
    <x v="11"/>
    <s v="CC"/>
    <x v="121"/>
    <s v="Ackerzahl &gt;= 45"/>
    <x v="1710"/>
  </r>
  <r>
    <s v="DEMVLI072CC30024"/>
    <s v="072CC30024"/>
    <x v="11"/>
    <s v="CC"/>
    <x v="21"/>
    <s v="Ackerzahl &gt;= 45"/>
    <x v="4568"/>
  </r>
  <r>
    <s v="DEMVLI072CC30030"/>
    <s v="072CC30030"/>
    <x v="11"/>
    <s v="CC"/>
    <x v="513"/>
    <s v="Ackerzahl &gt;= 45"/>
    <x v="4569"/>
  </r>
  <r>
    <s v="DEMVLI072CC30031"/>
    <s v="072CC30031"/>
    <x v="11"/>
    <s v="CC"/>
    <x v="10"/>
    <s v="Ackerzahl &gt;= 45"/>
    <x v="1245"/>
  </r>
  <r>
    <s v="DEMVLI072CC30036"/>
    <s v="072CC30036"/>
    <x v="11"/>
    <s v="CC"/>
    <x v="22"/>
    <s v="Ackerzahl &gt;= 45"/>
    <x v="4570"/>
  </r>
  <r>
    <s v="DEMVLI072CC30041"/>
    <s v="072CC30041"/>
    <x v="11"/>
    <s v="CC"/>
    <x v="123"/>
    <s v="Ackerzahl &gt;= 45"/>
    <x v="4571"/>
  </r>
  <r>
    <s v="DEMVLI072CC30049"/>
    <s v="072CC30049"/>
    <x v="11"/>
    <s v="CC"/>
    <x v="330"/>
    <s v="Ackerzahl &gt;= 45"/>
    <x v="4572"/>
  </r>
  <r>
    <s v="DEMVLI072CC30051"/>
    <s v="072CC30051"/>
    <x v="11"/>
    <s v="CC"/>
    <x v="366"/>
    <s v="Ackerzahl &gt;= 45"/>
    <x v="4347"/>
  </r>
  <r>
    <s v="DEMVLI072CC30061"/>
    <s v="072CC30061"/>
    <x v="11"/>
    <s v="CC"/>
    <x v="152"/>
    <s v="Ackerzahl &gt;= 45"/>
    <x v="4573"/>
  </r>
  <r>
    <s v="DEMVLI072CC30064"/>
    <s v="072CC30064"/>
    <x v="11"/>
    <s v="CC"/>
    <x v="95"/>
    <s v="Ackerzahl &gt;= 45"/>
    <x v="4574"/>
  </r>
  <r>
    <s v="DEMVLI072CC30079"/>
    <s v="072CC30079"/>
    <x v="11"/>
    <s v="CC"/>
    <x v="762"/>
    <s v="Ackerzahl &gt;= 45"/>
    <x v="3912"/>
  </r>
  <r>
    <s v="DEMVLI072CC30083"/>
    <s v="072CC30083"/>
    <x v="11"/>
    <s v="CC"/>
    <x v="349"/>
    <s v="Ackerzahl &gt;= 35 bis &lt; 45"/>
    <x v="524"/>
  </r>
  <r>
    <s v="DEMVLI072CC30087"/>
    <s v="072CC30087"/>
    <x v="11"/>
    <s v="CC"/>
    <x v="309"/>
    <s v="Ackerzahl &gt;= 45"/>
    <x v="1258"/>
  </r>
  <r>
    <s v="DEMVLI072CC40005"/>
    <s v="072CC40005"/>
    <x v="11"/>
    <s v="CC"/>
    <x v="120"/>
    <s v="Ackerzahl &gt;= 35 bis &lt; 45"/>
    <x v="3919"/>
  </r>
  <r>
    <s v="DEMVLI072CC40006"/>
    <s v="072CC40006"/>
    <x v="11"/>
    <s v="CC"/>
    <x v="0"/>
    <s v="Ackerzahl &gt;= 45"/>
    <x v="4575"/>
  </r>
  <r>
    <s v="DEMVLI072CC40010"/>
    <s v="072CC40010"/>
    <x v="11"/>
    <s v="CC"/>
    <x v="338"/>
    <s v="Ackerzahl &gt;= 45"/>
    <x v="4504"/>
  </r>
  <r>
    <s v="DEMVLI072CC40014"/>
    <s v="072CC40014"/>
    <x v="11"/>
    <s v="CC"/>
    <x v="1"/>
    <s v="Ackerzahl &gt;= 35 bis &lt; 45"/>
    <x v="4576"/>
  </r>
  <r>
    <s v="DEMVLI072CC40031"/>
    <s v="072CC40031"/>
    <x v="11"/>
    <s v="CC"/>
    <x v="159"/>
    <s v="Ackerzahl &gt;= 45"/>
    <x v="4357"/>
  </r>
  <r>
    <s v="DEMVLI072CC40033"/>
    <s v="072CC40033"/>
    <x v="11"/>
    <s v="CC"/>
    <x v="105"/>
    <s v="Ackerzahl &gt;= 45"/>
    <x v="1274"/>
  </r>
  <r>
    <s v="DEMVLI072CC40043"/>
    <s v="072CC40043"/>
    <x v="11"/>
    <s v="CC"/>
    <x v="534"/>
    <s v="Ackerzahl &gt;= 35 bis &lt; 45"/>
    <x v="4577"/>
  </r>
  <r>
    <s v="DEMVLI072CC40046"/>
    <s v="072CC40046"/>
    <x v="11"/>
    <s v="CC"/>
    <x v="788"/>
    <s v="Ackerzahl &gt;= 45"/>
    <x v="4578"/>
  </r>
  <r>
    <s v="DEMVLI072CC40058"/>
    <s v="072CC40058"/>
    <x v="11"/>
    <s v="CC"/>
    <x v="107"/>
    <s v="Ackerzahl &gt;= 45"/>
    <x v="4579"/>
  </r>
  <r>
    <s v="DEMVLI072CC40063"/>
    <s v="072CC40063"/>
    <x v="11"/>
    <s v="CC"/>
    <x v="670"/>
    <s v="Ackerzahl &gt;= 35 bis &lt; 45"/>
    <x v="3922"/>
  </r>
  <r>
    <s v="DEMVLI072CC40079"/>
    <s v="072CC40079"/>
    <x v="11"/>
    <s v="CC"/>
    <x v="62"/>
    <s v="Ackerzahl &gt;= 45"/>
    <x v="63"/>
  </r>
  <r>
    <s v="DEMVLI072CC40080"/>
    <s v="072CC40080"/>
    <x v="11"/>
    <s v="CC"/>
    <x v="764"/>
    <s v="Ackerzahl &gt;= 35 bis &lt; 45"/>
    <x v="4361"/>
  </r>
  <r>
    <s v="DEMVLI072CD10066"/>
    <s v="072CD10066"/>
    <x v="11"/>
    <s v="CD"/>
    <x v="377"/>
    <s v="Ackerzahl &gt;= 45"/>
    <x v="2931"/>
  </r>
  <r>
    <s v="DEMVLI072CD10082"/>
    <s v="072CD10082"/>
    <x v="11"/>
    <s v="CD"/>
    <x v="381"/>
    <s v="Ackerzahl &gt;= 45"/>
    <x v="4580"/>
  </r>
  <r>
    <s v="DEMVLI072CD10084"/>
    <s v="072CD10084"/>
    <x v="11"/>
    <s v="CD"/>
    <x v="489"/>
    <s v="Ackerzahl &gt;= 35 bis &lt; 45"/>
    <x v="2935"/>
  </r>
  <r>
    <s v="DEMVLI072CD10089"/>
    <s v="072CD10089"/>
    <x v="11"/>
    <s v="CD"/>
    <x v="676"/>
    <s v="Ackerzahl &gt;= 45"/>
    <x v="4581"/>
  </r>
  <r>
    <s v="DEMVLI072CD10090"/>
    <s v="072CD10090"/>
    <x v="11"/>
    <s v="CD"/>
    <x v="726"/>
    <s v="Ackerzahl &gt;= 45"/>
    <x v="4582"/>
  </r>
  <r>
    <s v="DEMVLI072CD10091"/>
    <s v="072CD10091"/>
    <x v="11"/>
    <s v="CD"/>
    <x v="383"/>
    <s v="Ackerzahl &gt;= 45"/>
    <x v="4583"/>
  </r>
  <r>
    <s v="DEMVLI072CD10095"/>
    <s v="072CD10095"/>
    <x v="11"/>
    <s v="CD"/>
    <x v="627"/>
    <s v="Ackerzahl &gt;= 35 bis &lt; 45"/>
    <x v="2940"/>
  </r>
  <r>
    <s v="DEMVLI072CD10097"/>
    <s v="072CD10097"/>
    <x v="11"/>
    <s v="CD"/>
    <x v="82"/>
    <s v="Ackerzahl &gt;= 35 bis &lt; 45"/>
    <x v="83"/>
  </r>
  <r>
    <s v="DEMVLI072CD10111"/>
    <s v="072CD10111"/>
    <x v="11"/>
    <s v="CD"/>
    <x v="494"/>
    <s v="Ackerzahl &gt;= 45"/>
    <x v="4368"/>
  </r>
  <r>
    <s v="DEMVLI072CD10116"/>
    <s v="072CD10116"/>
    <x v="11"/>
    <s v="CD"/>
    <x v="728"/>
    <s v="Ackerzahl &gt;= 45"/>
    <x v="4584"/>
  </r>
  <r>
    <s v="DEMVLI072CD10119"/>
    <s v="072CD10119"/>
    <x v="11"/>
    <s v="CD"/>
    <x v="388"/>
    <s v="Ackerzahl &lt; 35"/>
    <x v="4585"/>
  </r>
  <r>
    <s v="DEMVLI072CD10122"/>
    <s v="072CD10122"/>
    <x v="11"/>
    <s v="CD"/>
    <x v="85"/>
    <s v="Ackerzahl &gt;= 45"/>
    <x v="86"/>
  </r>
  <r>
    <s v="DEMVLI072CD10128"/>
    <s v="072CD10128"/>
    <x v="11"/>
    <s v="CD"/>
    <x v="391"/>
    <s v="Ackerzahl &gt;= 45"/>
    <x v="4586"/>
  </r>
  <r>
    <s v="DEMVLI072CD10129"/>
    <s v="072CD10129"/>
    <x v="11"/>
    <s v="CD"/>
    <x v="392"/>
    <s v="Ackerzahl &gt;= 45"/>
    <x v="4587"/>
  </r>
  <r>
    <s v="DEMVLI072CD10133"/>
    <s v="072CD10133"/>
    <x v="11"/>
    <s v="CD"/>
    <x v="732"/>
    <s v="Ackerzahl &gt;= 45"/>
    <x v="4588"/>
  </r>
  <r>
    <s v="DEMVLI072CD10140"/>
    <s v="072CD10140"/>
    <x v="11"/>
    <s v="CD"/>
    <x v="765"/>
    <s v="Ackerzahl &gt;= 45"/>
    <x v="4372"/>
  </r>
  <r>
    <s v="DEMVLI072CD10143"/>
    <s v="072CD10143"/>
    <x v="11"/>
    <s v="CD"/>
    <x v="733"/>
    <s v="Ackerzahl &gt;= 45"/>
    <x v="4589"/>
  </r>
  <r>
    <s v="DEMVLI072CD10144"/>
    <s v="072CD10144"/>
    <x v="11"/>
    <s v="CD"/>
    <x v="554"/>
    <s v="Ackerzahl &gt;= 35 bis &lt; 45"/>
    <x v="4590"/>
  </r>
  <r>
    <s v="DEMVLI072CD20141"/>
    <s v="072CD20141"/>
    <x v="11"/>
    <s v="CD"/>
    <x v="510"/>
    <s v="Ackerzahl &lt; 35"/>
    <x v="4591"/>
  </r>
  <r>
    <s v="DEMVLI072CD20144"/>
    <s v="072CD20144"/>
    <x v="11"/>
    <s v="CD"/>
    <x v="404"/>
    <s v="Ackerzahl &gt;= 35 bis &lt; 45"/>
    <x v="2953"/>
  </r>
  <r>
    <s v="DEMVLI072CD20145"/>
    <s v="072CD20145"/>
    <x v="11"/>
    <s v="CD"/>
    <x v="701"/>
    <s v="Ackerzahl &lt; 35"/>
    <x v="4592"/>
  </r>
  <r>
    <s v="DEMVLI072CD20165"/>
    <s v="072CD20165"/>
    <x v="11"/>
    <s v="CD"/>
    <x v="759"/>
    <s v="Ackerzahl &gt;= 35 bis &lt; 45"/>
    <x v="3961"/>
  </r>
  <r>
    <s v="DEMVLI072CD20166"/>
    <s v="072CD20166"/>
    <x v="11"/>
    <s v="CD"/>
    <x v="409"/>
    <s v="Ackerzahl &lt; 35"/>
    <x v="3962"/>
  </r>
  <r>
    <s v="DEMVLI072CD20169"/>
    <s v="072CD20169"/>
    <x v="11"/>
    <s v="CD"/>
    <x v="568"/>
    <s v="Ackerzahl &gt;= 35 bis &lt; 45"/>
    <x v="1771"/>
  </r>
  <r>
    <s v="DEMVLI072CD20170"/>
    <s v="072CD20170"/>
    <x v="11"/>
    <s v="CD"/>
    <x v="798"/>
    <s v="Ackerzahl &lt; 35"/>
    <x v="4593"/>
  </r>
  <r>
    <s v="DEMVLI072CD20173"/>
    <s v="072CD20173"/>
    <x v="11"/>
    <s v="CD"/>
    <x v="760"/>
    <s v="Ackerzahl &lt; 35"/>
    <x v="4594"/>
  </r>
  <r>
    <s v="DEMVLI072CD20180"/>
    <s v="072CD20180"/>
    <x v="11"/>
    <s v="CD"/>
    <x v="849"/>
    <s v="Ackerzahl &lt; 35"/>
    <x v="3963"/>
  </r>
  <r>
    <s v="DEMVLI072CD20186"/>
    <s v="072CD20186"/>
    <x v="11"/>
    <s v="CD"/>
    <x v="902"/>
    <s v="Ackerzahl &gt;= 35 bis &lt; 45"/>
    <x v="4595"/>
  </r>
  <r>
    <s v="DEMVLI072CD20187"/>
    <s v="072CD20187"/>
    <x v="11"/>
    <s v="CD"/>
    <x v="850"/>
    <s v="Ackerzahl &gt;= 35 bis &lt; 45"/>
    <x v="4596"/>
  </r>
  <r>
    <s v="DEMVLI072CD20193"/>
    <s v="072CD20193"/>
    <x v="11"/>
    <s v="CD"/>
    <x v="572"/>
    <s v="Ackerzahl &gt;= 35 bis &lt; 45"/>
    <x v="4597"/>
  </r>
  <r>
    <s v="DEMVLI072CD20205"/>
    <s v="072CD20205"/>
    <x v="11"/>
    <s v="CD"/>
    <x v="854"/>
    <s v="Ackerzahl &lt; 35"/>
    <x v="4598"/>
  </r>
  <r>
    <s v="DEMVLI072CD20211"/>
    <s v="072CD20211"/>
    <x v="11"/>
    <s v="CD"/>
    <x v="575"/>
    <s v="Ackerzahl &lt; 35"/>
    <x v="4599"/>
  </r>
  <r>
    <s v="DEMVLI072CD20215"/>
    <s v="072CD20215"/>
    <x v="11"/>
    <s v="CD"/>
    <x v="576"/>
    <s v="Ackerzahl &lt; 35"/>
    <x v="4600"/>
  </r>
  <r>
    <s v="DEMVLI072CD20217"/>
    <s v="072CD20217"/>
    <x v="11"/>
    <s v="CD"/>
    <x v="802"/>
    <s v="Ackerzahl &gt;= 35 bis &lt; 45"/>
    <x v="4601"/>
  </r>
  <r>
    <s v="DEMVLI072CD20220"/>
    <s v="072CD20220"/>
    <x v="11"/>
    <s v="CD"/>
    <x v="903"/>
    <s v="Ackerzahl &lt; 35"/>
    <x v="4602"/>
  </r>
  <r>
    <s v="DEMVLI072CD20224"/>
    <s v="072CD20224"/>
    <x v="11"/>
    <s v="CD"/>
    <x v="512"/>
    <s v="Ackerzahl &lt; 35"/>
    <x v="4603"/>
  </r>
  <r>
    <s v="DEMVLI072CD20226"/>
    <s v="072CD20226"/>
    <x v="11"/>
    <s v="CD"/>
    <x v="858"/>
    <s v="Ackerzahl &gt;= 45"/>
    <x v="4604"/>
  </r>
  <r>
    <s v="DEMVLI072CD20228"/>
    <s v="072CD20228"/>
    <x v="11"/>
    <s v="CD"/>
    <x v="578"/>
    <s v="Ackerzahl &lt; 35"/>
    <x v="4605"/>
  </r>
  <r>
    <s v="DEMVLI072CD20229"/>
    <s v="072CD20229"/>
    <x v="11"/>
    <s v="CD"/>
    <x v="860"/>
    <s v="Ackerzahl &lt; 35"/>
    <x v="4606"/>
  </r>
  <r>
    <s v="DEMVLI072CD20231"/>
    <s v="072CD20231"/>
    <x v="11"/>
    <s v="CD"/>
    <x v="904"/>
    <s v="Ackerzahl &lt; 35"/>
    <x v="4607"/>
  </r>
  <r>
    <s v="DEMVLI072CD20236"/>
    <s v="072CD20236"/>
    <x v="11"/>
    <s v="CD"/>
    <x v="905"/>
    <s v="Ackerzahl &gt;= 35 bis &lt; 45"/>
    <x v="4608"/>
  </r>
  <r>
    <s v="DEMVLI072CD20240"/>
    <s v="072CD20240"/>
    <x v="11"/>
    <s v="CD"/>
    <x v="862"/>
    <s v="Ackerzahl &gt;= 35 bis &lt; 45"/>
    <x v="4609"/>
  </r>
  <r>
    <s v="DEMVLI072CD20242"/>
    <s v="072CD20242"/>
    <x v="11"/>
    <s v="CD"/>
    <x v="582"/>
    <s v="Ackerzahl &lt; 35"/>
    <x v="4610"/>
  </r>
  <r>
    <s v="DEMVLI072CD20243"/>
    <s v="072CD20243"/>
    <x v="11"/>
    <s v="CD"/>
    <x v="906"/>
    <s v="Ackerzahl &lt; 35"/>
    <x v="4611"/>
  </r>
  <r>
    <s v="DEMVLI072CD20244"/>
    <s v="072CD20244"/>
    <x v="11"/>
    <s v="CD"/>
    <x v="583"/>
    <s v="Ackerzahl &gt;= 45"/>
    <x v="4612"/>
  </r>
  <r>
    <s v="DEMVLI072CD20247"/>
    <s v="072CD20247"/>
    <x v="11"/>
    <s v="CD"/>
    <x v="907"/>
    <s v="Ackerzahl &gt;= 35 bis &lt; 45"/>
    <x v="4613"/>
  </r>
  <r>
    <s v="DEMVLI072CD20248"/>
    <s v="072CD20248"/>
    <x v="11"/>
    <s v="CD"/>
    <x v="908"/>
    <s v="Ackerzahl &gt;= 35 bis &lt; 45"/>
    <x v="4614"/>
  </r>
  <r>
    <s v="DEMVLI072CD20251"/>
    <s v="072CD20251"/>
    <x v="11"/>
    <s v="CD"/>
    <x v="909"/>
    <s v="Ackerzahl &lt; 35"/>
    <x v="4615"/>
  </r>
  <r>
    <s v="DEMVLI072CD20264"/>
    <s v="072CD20264"/>
    <x v="11"/>
    <s v="CD"/>
    <x v="910"/>
    <s v="Ackerzahl &lt; 35"/>
    <x v="4616"/>
  </r>
  <r>
    <s v="DEMVLI072CD20268"/>
    <s v="072CD20268"/>
    <x v="11"/>
    <s v="CD"/>
    <x v="911"/>
    <s v="Ackerzahl &lt; 35"/>
    <x v="4617"/>
  </r>
  <r>
    <s v="DEMVLI072CD20284"/>
    <s v="072CD20284"/>
    <x v="11"/>
    <s v="CD"/>
    <x v="912"/>
    <s v="Ackerzahl &gt;= 35 bis &lt; 45"/>
    <x v="4618"/>
  </r>
  <r>
    <s v="DEMVLI072CD20286"/>
    <s v="072CD20286"/>
    <x v="11"/>
    <s v="CD"/>
    <x v="589"/>
    <s v="Ackerzahl &lt; 35"/>
    <x v="4619"/>
  </r>
  <r>
    <s v="DEMVLI072CD20288"/>
    <s v="072CD20288"/>
    <x v="11"/>
    <s v="CD"/>
    <x v="913"/>
    <s v="Ackerzahl &lt; 35"/>
    <x v="4620"/>
  </r>
  <r>
    <s v="DEMVLI072CD20289"/>
    <s v="072CD20289"/>
    <x v="11"/>
    <s v="CD"/>
    <x v="914"/>
    <s v="Ackerzahl &lt; 35"/>
    <x v="4621"/>
  </r>
  <r>
    <s v="DEMVLI072CD20292"/>
    <s v="072CD20292"/>
    <x v="11"/>
    <s v="CD"/>
    <x v="915"/>
    <s v="Ackerzahl &gt;= 45"/>
    <x v="4622"/>
  </r>
  <r>
    <s v="DEMVLI072CD20295"/>
    <s v="072CD20295"/>
    <x v="11"/>
    <s v="CD"/>
    <x v="916"/>
    <s v="Ackerzahl &gt;= 45"/>
    <x v="4623"/>
  </r>
  <r>
    <s v="DEMVLI072CD20296"/>
    <s v="072CD20296"/>
    <x v="11"/>
    <s v="CD"/>
    <x v="917"/>
    <s v="Ackerzahl &lt; 35"/>
    <x v="4624"/>
  </r>
  <r>
    <s v="DEMVLI072CD20297"/>
    <s v="072CD20297"/>
    <x v="11"/>
    <s v="CD"/>
    <x v="591"/>
    <s v="Ackerzahl &gt;= 45"/>
    <x v="4625"/>
  </r>
  <r>
    <s v="DEMVLI072CD20302"/>
    <s v="072CD20302"/>
    <x v="11"/>
    <s v="CD"/>
    <x v="594"/>
    <s v="Ackerzahl &lt; 35"/>
    <x v="4626"/>
  </r>
  <r>
    <s v="DEMVLI072CD30033"/>
    <s v="072CD30033"/>
    <x v="11"/>
    <s v="CD"/>
    <x v="609"/>
    <s v="Ackerzahl &gt;= 45"/>
    <x v="2959"/>
  </r>
  <r>
    <s v="DEMVLI072CD30035"/>
    <s v="072CD30035"/>
    <x v="11"/>
    <s v="CD"/>
    <x v="151"/>
    <s v="Ackerzahl &lt; 35"/>
    <x v="4627"/>
  </r>
  <r>
    <s v="DEMVLI072CD30037"/>
    <s v="072CD30037"/>
    <x v="11"/>
    <s v="CD"/>
    <x v="234"/>
    <s v="Ackerzahl &lt; 35"/>
    <x v="4628"/>
  </r>
  <r>
    <s v="DEMVLI072CD30038"/>
    <s v="072CD30038"/>
    <x v="11"/>
    <s v="CD"/>
    <x v="235"/>
    <s v="Ackerzahl &gt;= 45"/>
    <x v="563"/>
  </r>
  <r>
    <s v="DEMVLI072CD30046"/>
    <s v="072CD30046"/>
    <x v="11"/>
    <s v="CD"/>
    <x v="182"/>
    <s v="Ackerzahl &gt;= 45"/>
    <x v="564"/>
  </r>
  <r>
    <s v="DEMVLI072CD30049"/>
    <s v="072CD30049"/>
    <x v="11"/>
    <s v="CD"/>
    <x v="330"/>
    <s v="Ackerzahl &lt; 35"/>
    <x v="565"/>
  </r>
  <r>
    <s v="DEMVLI072CD30055"/>
    <s v="072CD30055"/>
    <x v="11"/>
    <s v="CD"/>
    <x v="184"/>
    <s v="Ackerzahl &gt;= 45"/>
    <x v="4629"/>
  </r>
  <r>
    <s v="DEMVLI072CD30056"/>
    <s v="072CD30056"/>
    <x v="11"/>
    <s v="CD"/>
    <x v="367"/>
    <s v="Ackerzahl &gt;= 35 bis &lt; 45"/>
    <x v="567"/>
  </r>
  <r>
    <s v="DEMVLI072CD30058"/>
    <s v="072CD30058"/>
    <x v="11"/>
    <s v="CD"/>
    <x v="332"/>
    <s v="Ackerzahl &gt;= 45"/>
    <x v="4630"/>
  </r>
  <r>
    <s v="DEMVLI072CD30065"/>
    <s v="072CD30065"/>
    <x v="11"/>
    <s v="CD"/>
    <x v="96"/>
    <s v="Ackerzahl &lt; 35"/>
    <x v="98"/>
  </r>
  <r>
    <s v="DEMVLI072CD30070"/>
    <s v="072CD30070"/>
    <x v="11"/>
    <s v="CD"/>
    <x v="55"/>
    <s v="Ackerzahl &gt;= 45"/>
    <x v="100"/>
  </r>
  <r>
    <s v="DEMVLI072CD30074"/>
    <s v="072CD30074"/>
    <x v="11"/>
    <s v="CD"/>
    <x v="153"/>
    <s v="Ackerzahl &lt; 35"/>
    <x v="1310"/>
  </r>
  <r>
    <s v="DEMVLI072CD30084"/>
    <s v="072CD30084"/>
    <x v="11"/>
    <s v="CD"/>
    <x v="100"/>
    <s v="Ackerzahl &gt;= 35 bis &lt; 45"/>
    <x v="104"/>
  </r>
  <r>
    <s v="DEMVLI072CD30085"/>
    <s v="072CD30085"/>
    <x v="11"/>
    <s v="CD"/>
    <x v="25"/>
    <s v="Ackerzahl &lt; 35"/>
    <x v="2962"/>
  </r>
  <r>
    <s v="DEMVLI072CD30087"/>
    <s v="072CD30087"/>
    <x v="11"/>
    <s v="CD"/>
    <x v="309"/>
    <s v="Ackerzahl &gt;= 35 bis &lt; 45"/>
    <x v="1783"/>
  </r>
  <r>
    <s v="DEMVLI072CD30092"/>
    <s v="072CD30092"/>
    <x v="11"/>
    <s v="CD"/>
    <x v="310"/>
    <s v="Ackerzahl &gt;= 45"/>
    <x v="571"/>
  </r>
  <r>
    <s v="DEMVLI072CD40033"/>
    <s v="072CD40033"/>
    <x v="11"/>
    <s v="CD"/>
    <x v="105"/>
    <s v="Ackerzahl &lt; 35"/>
    <x v="110"/>
  </r>
  <r>
    <s v="DEMVLI072CD40056"/>
    <s v="072CD40056"/>
    <x v="11"/>
    <s v="CD"/>
    <x v="246"/>
    <s v="Ackerzahl &gt;= 35 bis &lt; 45"/>
    <x v="578"/>
  </r>
  <r>
    <s v="DEMVLI072CD40057"/>
    <s v="072CD40057"/>
    <x v="11"/>
    <s v="CD"/>
    <x v="189"/>
    <s v="Ackerzahl &gt;= 35 bis &lt; 45"/>
    <x v="1802"/>
  </r>
  <r>
    <s v="DEMVLI072CD40058"/>
    <s v="072CD40058"/>
    <x v="11"/>
    <s v="CD"/>
    <x v="107"/>
    <s v="Ackerzahl &gt;= 35 bis &lt; 45"/>
    <x v="112"/>
  </r>
  <r>
    <s v="DEMVLI072CD40070"/>
    <s v="072CD40070"/>
    <x v="11"/>
    <s v="CD"/>
    <x v="59"/>
    <s v="Ackerzahl &gt;= 45"/>
    <x v="4631"/>
  </r>
  <r>
    <s v="DEMVLI072CD40072"/>
    <s v="072CD40072"/>
    <x v="11"/>
    <s v="CD"/>
    <x v="370"/>
    <s v="Ackerzahl &gt;= 35 bis &lt; 45"/>
    <x v="582"/>
  </r>
  <r>
    <s v="DEMVLI072CD40084"/>
    <s v="072CD40084"/>
    <x v="11"/>
    <s v="CD"/>
    <x v="37"/>
    <s v="Ackerzahl &gt;= 45"/>
    <x v="588"/>
  </r>
  <r>
    <s v="DEMVLI072CD40088"/>
    <s v="072CD40088"/>
    <x v="11"/>
    <s v="CD"/>
    <x v="109"/>
    <s v="Ackerzahl &gt;= 35 bis &lt; 45"/>
    <x v="114"/>
  </r>
  <r>
    <s v="DEMVLI072CD40089"/>
    <s v="072CD40089"/>
    <x v="11"/>
    <s v="CD"/>
    <x v="169"/>
    <s v="Ackerzahl &gt;= 35 bis &lt; 45"/>
    <x v="4632"/>
  </r>
  <r>
    <s v="DEMVLI072CD40092"/>
    <s v="072CD40092"/>
    <x v="11"/>
    <s v="CD"/>
    <x v="537"/>
    <s v="Ackerzahl &gt;= 35 bis &lt; 45"/>
    <x v="4419"/>
  </r>
  <r>
    <s v="DEMVLI072CD40094"/>
    <s v="072CD40094"/>
    <x v="11"/>
    <s v="CD"/>
    <x v="642"/>
    <s v="Ackerzahl &lt; 35"/>
    <x v="4633"/>
  </r>
  <r>
    <s v="DEMVLI072CD40100"/>
    <s v="072CD40100"/>
    <x v="11"/>
    <s v="CD"/>
    <x v="193"/>
    <s v="Ackerzahl &gt;= 45"/>
    <x v="3991"/>
  </r>
  <r>
    <s v="DEMVLI072CD40101"/>
    <s v="072CD40101"/>
    <x v="11"/>
    <s v="CD"/>
    <x v="68"/>
    <s v="Ackerzahl &gt;= 35 bis &lt; 45"/>
    <x v="3992"/>
  </r>
  <r>
    <s v="DEMVLI072CD40105"/>
    <s v="072CD40105"/>
    <x v="11"/>
    <s v="CD"/>
    <x v="70"/>
    <s v="Ackerzahl &gt;= 45"/>
    <x v="1806"/>
  </r>
  <r>
    <s v="DEMVLI072CD40118"/>
    <s v="072CD40118"/>
    <x v="11"/>
    <s v="CD"/>
    <x v="195"/>
    <s v="Ackerzahl &gt;= 35 bis &lt; 45"/>
    <x v="2967"/>
  </r>
  <r>
    <s v="DEMVLI072DA10003"/>
    <s v="072DA10003"/>
    <x v="11"/>
    <s v="DA"/>
    <x v="45"/>
    <s v="Ackerzahl &lt; 35"/>
    <x v="592"/>
  </r>
  <r>
    <s v="DEMVLI072DA10018"/>
    <s v="072DA10018"/>
    <x v="11"/>
    <s v="DA"/>
    <x v="200"/>
    <s v="Ackerzahl &gt;= 45"/>
    <x v="595"/>
  </r>
  <r>
    <s v="DEMVLI072DA10030"/>
    <s v="072DA10030"/>
    <x v="11"/>
    <s v="DA"/>
    <x v="297"/>
    <s v="Ackerzahl &gt;= 45"/>
    <x v="1821"/>
  </r>
  <r>
    <s v="DEMVLI072DA10031"/>
    <s v="072DA10031"/>
    <x v="11"/>
    <s v="DA"/>
    <x v="204"/>
    <s v="Ackerzahl &gt;= 45"/>
    <x v="4634"/>
  </r>
  <r>
    <s v="DEMVLI072DA10044"/>
    <s v="072DA10044"/>
    <x v="11"/>
    <s v="DA"/>
    <x v="256"/>
    <s v="Ackerzahl &gt;= 35 bis &lt; 45"/>
    <x v="4635"/>
  </r>
  <r>
    <s v="DEMVLI072DA10053"/>
    <s v="072DA10053"/>
    <x v="11"/>
    <s v="DA"/>
    <x v="549"/>
    <s v="Ackerzahl &gt;= 35 bis &lt; 45"/>
    <x v="4636"/>
  </r>
  <r>
    <s v="DEMVLI072DA10058"/>
    <s v="072DA10058"/>
    <x v="11"/>
    <s v="DA"/>
    <x v="376"/>
    <s v="Ackerzahl &gt;= 45"/>
    <x v="606"/>
  </r>
  <r>
    <s v="DEMVLI072DA10060"/>
    <s v="072DA10060"/>
    <x v="11"/>
    <s v="DA"/>
    <x v="259"/>
    <s v="Ackerzahl &gt;= 35 bis &lt; 45"/>
    <x v="607"/>
  </r>
  <r>
    <s v="DEMVLI072DA10069"/>
    <s v="072DA10069"/>
    <x v="11"/>
    <s v="DA"/>
    <x v="417"/>
    <s v="Ackerzahl &gt;= 35 bis &lt; 45"/>
    <x v="4637"/>
  </r>
  <r>
    <s v="DEMVLI072DA10075"/>
    <s v="072DA10075"/>
    <x v="11"/>
    <s v="DA"/>
    <x v="550"/>
    <s v="Ackerzahl &lt; 35"/>
    <x v="4002"/>
  </r>
  <r>
    <s v="DEMVLI072DA10076"/>
    <s v="072DA10076"/>
    <x v="11"/>
    <s v="DA"/>
    <x v="317"/>
    <s v="Ackerzahl &gt;= 35 bis &lt; 45"/>
    <x v="4638"/>
  </r>
  <r>
    <s v="DEMVLI072DA10079"/>
    <s v="072DA10079"/>
    <x v="11"/>
    <s v="DA"/>
    <x v="626"/>
    <s v="Ackerzahl &gt;= 35 bis &lt; 45"/>
    <x v="4639"/>
  </r>
  <r>
    <s v="DEMVLI072DA10088"/>
    <s v="072DA10088"/>
    <x v="11"/>
    <s v="DA"/>
    <x v="675"/>
    <s v="Ackerzahl &lt; 35"/>
    <x v="1832"/>
  </r>
  <r>
    <s v="DEMVLI072DA10090"/>
    <s v="072DA10090"/>
    <x v="11"/>
    <s v="DA"/>
    <x v="726"/>
    <s v="Ackerzahl &lt; 35"/>
    <x v="1834"/>
  </r>
  <r>
    <s v="DEMVLI072DA20001"/>
    <s v="072DA20001"/>
    <x v="11"/>
    <s v="DA"/>
    <x v="47"/>
    <s v="Ackerzahl &gt;= 45"/>
    <x v="4640"/>
  </r>
  <r>
    <s v="DEMVLI072DA20018"/>
    <s v="072DA20018"/>
    <x v="11"/>
    <s v="DA"/>
    <x v="624"/>
    <s v="Ackerzahl &gt;= 45"/>
    <x v="4641"/>
  </r>
  <r>
    <s v="DEMVLI072DA20019"/>
    <s v="072DA20019"/>
    <x v="11"/>
    <s v="DA"/>
    <x v="213"/>
    <s v="Ackerzahl &gt;= 45"/>
    <x v="630"/>
  </r>
  <r>
    <s v="DEMVLI072DA20021"/>
    <s v="072DA20021"/>
    <x v="11"/>
    <s v="DA"/>
    <x v="176"/>
    <s v="Ackerzahl &gt;= 45"/>
    <x v="631"/>
  </r>
  <r>
    <s v="DEMVLI072DA30001"/>
    <s v="072DA30001"/>
    <x v="11"/>
    <s v="DA"/>
    <x v="4"/>
    <s v="Ackerzahl &gt;= 45"/>
    <x v="4642"/>
  </r>
  <r>
    <s v="DEMVLI072DA30003"/>
    <s v="072DA30003"/>
    <x v="11"/>
    <s v="DA"/>
    <x v="149"/>
    <s v="Ackerzahl &gt;= 45"/>
    <x v="660"/>
  </r>
  <r>
    <s v="DEMVLI072DA30004"/>
    <s v="072DA30004"/>
    <x v="11"/>
    <s v="DA"/>
    <x v="410"/>
    <s v="Ackerzahl &gt;= 45"/>
    <x v="661"/>
  </r>
  <r>
    <s v="DEMVLI072DA30018"/>
    <s v="072DA30018"/>
    <x v="11"/>
    <s v="DA"/>
    <x v="19"/>
    <s v="Ackerzahl &gt;= 35 bis &lt; 45"/>
    <x v="665"/>
  </r>
  <r>
    <s v="DEMVLI072DA30019"/>
    <s v="072DA30019"/>
    <x v="11"/>
    <s v="DA"/>
    <x v="20"/>
    <s v="Ackerzahl &gt;= 35 bis &lt; 45"/>
    <x v="4643"/>
  </r>
  <r>
    <s v="DEMVLI072DA30020"/>
    <s v="072DA30020"/>
    <x v="11"/>
    <s v="DA"/>
    <x v="433"/>
    <s v="Ackerzahl &gt;= 35 bis &lt; 45"/>
    <x v="4644"/>
  </r>
  <r>
    <s v="DEMVLI072DA30027"/>
    <s v="072DA30027"/>
    <x v="11"/>
    <s v="DA"/>
    <x v="230"/>
    <s v="Ackerzahl &gt;= 35 bis &lt; 45"/>
    <x v="4423"/>
  </r>
  <r>
    <s v="DEMVLI072DA30030"/>
    <s v="072DA30030"/>
    <x v="11"/>
    <s v="DA"/>
    <x v="513"/>
    <s v="Ackerzahl &gt;= 35 bis &lt; 45"/>
    <x v="4645"/>
  </r>
  <r>
    <s v="DEMVLI072DA30034"/>
    <s v="072DA30034"/>
    <x v="11"/>
    <s v="DA"/>
    <x v="233"/>
    <s v="Ackerzahl &gt;= 45"/>
    <x v="4646"/>
  </r>
  <r>
    <s v="DEMVLI072DA30041"/>
    <s v="072DA30041"/>
    <x v="11"/>
    <s v="DA"/>
    <x v="123"/>
    <s v="Ackerzahl &gt;= 45"/>
    <x v="4647"/>
  </r>
  <r>
    <s v="DEMVLI072DA30044"/>
    <s v="072DA30044"/>
    <x v="11"/>
    <s v="DA"/>
    <x v="12"/>
    <s v="Ackerzahl &gt;= 45"/>
    <x v="4648"/>
  </r>
  <r>
    <s v="DEMVLI072DA30046"/>
    <s v="072DA30046"/>
    <x v="11"/>
    <s v="DA"/>
    <x v="182"/>
    <s v="Ackerzahl &gt;= 35 bis &lt; 45"/>
    <x v="4649"/>
  </r>
  <r>
    <s v="DEMVLI072DA30047"/>
    <s v="072DA30047"/>
    <x v="11"/>
    <s v="DA"/>
    <x v="514"/>
    <s v="Ackerzahl &gt;= 45"/>
    <x v="4039"/>
  </r>
  <r>
    <s v="DEMVLI072DA30054"/>
    <s v="072DA30054"/>
    <x v="11"/>
    <s v="DA"/>
    <x v="331"/>
    <s v="Ackerzahl &gt;= 45"/>
    <x v="4650"/>
  </r>
  <r>
    <s v="DEMVLI072DA30058"/>
    <s v="072DA30058"/>
    <x v="11"/>
    <s v="DA"/>
    <x v="332"/>
    <s v="Ackerzahl &lt; 35"/>
    <x v="3008"/>
  </r>
  <r>
    <s v="DEMVLI072DA30077"/>
    <s v="072DA30077"/>
    <x v="11"/>
    <s v="DA"/>
    <x v="154"/>
    <s v="Ackerzahl &gt;= 35 bis &lt; 45"/>
    <x v="3010"/>
  </r>
  <r>
    <s v="DEMVLI072DA30080"/>
    <s v="072DA30080"/>
    <x v="11"/>
    <s v="DA"/>
    <x v="348"/>
    <s v="Ackerzahl &gt;= 45"/>
    <x v="4651"/>
  </r>
  <r>
    <s v="DEMVLI072DA30088"/>
    <s v="072DA30088"/>
    <x v="11"/>
    <s v="DA"/>
    <x v="126"/>
    <s v="Ackerzahl &gt;= 35 bis &lt; 45"/>
    <x v="4652"/>
  </r>
  <r>
    <s v="DEMVLI072DA30090"/>
    <s v="072DA30090"/>
    <x v="11"/>
    <s v="DA"/>
    <x v="28"/>
    <s v="Ackerzahl &gt;= 45"/>
    <x v="4653"/>
  </r>
  <r>
    <s v="DEMVLI072DA30103"/>
    <s v="072DA30103"/>
    <x v="11"/>
    <s v="DA"/>
    <x v="30"/>
    <s v="Ackerzahl &gt;= 45"/>
    <x v="1868"/>
  </r>
  <r>
    <s v="DEMVLI072DA30198"/>
    <s v="072DA30198"/>
    <x v="11"/>
    <s v="DA"/>
    <x v="838"/>
    <s v="Ackerzahl &gt;= 45"/>
    <x v="4654"/>
  </r>
  <r>
    <s v="DEMVLI072DA30203"/>
    <s v="072DA30203"/>
    <x v="11"/>
    <s v="DA"/>
    <x v="900"/>
    <s v="Ackerzahl &gt;= 45"/>
    <x v="4655"/>
  </r>
  <r>
    <s v="DEMVLI072DA30205"/>
    <s v="072DA30205"/>
    <x v="11"/>
    <s v="DA"/>
    <x v="641"/>
    <s v="Ackerzahl &gt;= 45"/>
    <x v="4656"/>
  </r>
  <r>
    <s v="DEMVLI072DA40013"/>
    <s v="072DA40013"/>
    <x v="11"/>
    <s v="DA"/>
    <x v="686"/>
    <s v="Ackerzahl &gt;= 45"/>
    <x v="4657"/>
  </r>
  <r>
    <s v="DEMVLI072DA40014"/>
    <s v="072DA40014"/>
    <x v="11"/>
    <s v="DA"/>
    <x v="1"/>
    <s v="Ackerzahl &gt;= 45"/>
    <x v="1871"/>
  </r>
  <r>
    <s v="DEMVLI072DA40019"/>
    <s v="072DA40019"/>
    <x v="11"/>
    <s v="DA"/>
    <x v="104"/>
    <s v="Ackerzahl &gt;= 45"/>
    <x v="689"/>
  </r>
  <r>
    <s v="DEMVLI072DA40022"/>
    <s v="072DA40022"/>
    <x v="11"/>
    <s v="DA"/>
    <x v="133"/>
    <s v="Ackerzahl &gt;= 35 bis &lt; 45"/>
    <x v="4054"/>
  </r>
  <r>
    <s v="DEMVLI072DA40023"/>
    <s v="072DA40023"/>
    <x v="11"/>
    <s v="DA"/>
    <x v="241"/>
    <s v="Ackerzahl &gt;= 45"/>
    <x v="3028"/>
  </r>
  <r>
    <s v="DEMVLI072DA40028"/>
    <s v="072DA40028"/>
    <x v="11"/>
    <s v="DA"/>
    <x v="158"/>
    <s v="Ackerzahl &gt;= 45"/>
    <x v="4056"/>
  </r>
  <r>
    <s v="DEMVLI072DA40029"/>
    <s v="072DA40029"/>
    <x v="11"/>
    <s v="DA"/>
    <x v="56"/>
    <s v="Ackerzahl &gt;= 35 bis &lt; 45"/>
    <x v="4658"/>
  </r>
  <r>
    <s v="DEMVLI072DA40031"/>
    <s v="072DA40031"/>
    <x v="11"/>
    <s v="DA"/>
    <x v="159"/>
    <s v="Ackerzahl &gt;= 35 bis &lt; 45"/>
    <x v="3031"/>
  </r>
  <r>
    <s v="DEMVLI072DA40035"/>
    <s v="072DA40035"/>
    <x v="11"/>
    <s v="DA"/>
    <x v="161"/>
    <s v="Ackerzahl &gt;= 35 bis &lt; 45"/>
    <x v="4659"/>
  </r>
  <r>
    <s v="DEMVLI072DA40051"/>
    <s v="072DA40051"/>
    <x v="11"/>
    <s v="DA"/>
    <x v="188"/>
    <s v="Ackerzahl &lt; 35"/>
    <x v="4660"/>
  </r>
  <r>
    <s v="DEMVLI072DA40056"/>
    <s v="072DA40056"/>
    <x v="11"/>
    <s v="DA"/>
    <x v="246"/>
    <s v="Ackerzahl &lt; 35"/>
    <x v="695"/>
  </r>
  <r>
    <s v="DEMVLI072DA40059"/>
    <s v="072DA40059"/>
    <x v="11"/>
    <s v="DA"/>
    <x v="247"/>
    <s v="Ackerzahl &gt;= 35 bis &lt; 45"/>
    <x v="696"/>
  </r>
  <r>
    <s v="DEMVLI072DA40064"/>
    <s v="072DA40064"/>
    <x v="11"/>
    <s v="DA"/>
    <x v="166"/>
    <s v="Ackerzahl &gt;= 35 bis &lt; 45"/>
    <x v="4661"/>
  </r>
  <r>
    <s v="DEMVLI072DA40071"/>
    <s v="072DA40071"/>
    <x v="11"/>
    <s v="DA"/>
    <x v="536"/>
    <s v="Ackerzahl &lt; 35"/>
    <x v="4662"/>
  </r>
  <r>
    <s v="DEMVLI072DA40082"/>
    <s v="072DA40082"/>
    <x v="11"/>
    <s v="DA"/>
    <x v="709"/>
    <s v="Ackerzahl &gt;= 45"/>
    <x v="3035"/>
  </r>
  <r>
    <s v="DEMVLI072DA40089"/>
    <s v="072DA40089"/>
    <x v="11"/>
    <s v="DA"/>
    <x v="169"/>
    <s v="Ackerzahl &gt;= 45"/>
    <x v="4663"/>
  </r>
  <r>
    <s v="DEMVLI072DA40093"/>
    <s v="072DA40093"/>
    <x v="11"/>
    <s v="DA"/>
    <x v="67"/>
    <s v="Ackerzahl &gt;= 45"/>
    <x v="4664"/>
  </r>
  <r>
    <s v="DEMVLI072DA40094"/>
    <s v="072DA40094"/>
    <x v="11"/>
    <s v="DA"/>
    <x v="642"/>
    <s v="Ackerzahl &gt;= 45"/>
    <x v="1881"/>
  </r>
  <r>
    <s v="DEMVLI072DA40095"/>
    <s v="072DA40095"/>
    <x v="11"/>
    <s v="DA"/>
    <x v="170"/>
    <s v="Ackerzahl &gt;= 35 bis &lt; 45"/>
    <x v="4665"/>
  </r>
  <r>
    <s v="DEMVLI072DA40097"/>
    <s v="072DA40097"/>
    <x v="11"/>
    <s v="DA"/>
    <x v="372"/>
    <s v="Ackerzahl &gt;= 45"/>
    <x v="3037"/>
  </r>
  <r>
    <s v="DEMVLI072DA40099"/>
    <s v="072DA40099"/>
    <x v="11"/>
    <s v="DA"/>
    <x v="173"/>
    <s v="Ackerzahl &gt;= 35 bis &lt; 45"/>
    <x v="4666"/>
  </r>
  <r>
    <s v="DEMVLI072DA40102"/>
    <s v="072DA40102"/>
    <x v="11"/>
    <s v="DA"/>
    <x v="287"/>
    <s v="Ackerzahl &gt;= 45"/>
    <x v="4667"/>
  </r>
  <r>
    <s v="DEMVLI072DA40105"/>
    <s v="072DA40105"/>
    <x v="11"/>
    <s v="DA"/>
    <x v="70"/>
    <s v="Ackerzahl &gt;= 35 bis &lt; 45"/>
    <x v="1885"/>
  </r>
  <r>
    <s v="DEMVLI072DA40108"/>
    <s v="072DA40108"/>
    <x v="11"/>
    <s v="DA"/>
    <x v="112"/>
    <s v="Ackerzahl &gt;= 45"/>
    <x v="4668"/>
  </r>
  <r>
    <s v="DEMVLI072DA40113"/>
    <s v="072DA40113"/>
    <x v="11"/>
    <s v="DA"/>
    <x v="538"/>
    <s v="Ackerzahl &gt;= 35 bis &lt; 45"/>
    <x v="4669"/>
  </r>
  <r>
    <s v="DEMVLI072DA40116"/>
    <s v="072DA40116"/>
    <x v="11"/>
    <s v="DA"/>
    <x v="645"/>
    <s v="Ackerzahl &gt;= 45"/>
    <x v="4670"/>
  </r>
  <r>
    <s v="DEMVLI072DA40122"/>
    <s v="072DA40122"/>
    <x v="11"/>
    <s v="DA"/>
    <x v="444"/>
    <s v="Ackerzahl &gt;= 35 bis &lt; 45"/>
    <x v="4671"/>
  </r>
  <r>
    <s v="DEMVLI072DB10001"/>
    <s v="072DB10001"/>
    <x v="11"/>
    <s v="DB"/>
    <x v="44"/>
    <s v="Ackerzahl &gt;= 35 bis &lt; 45"/>
    <x v="4672"/>
  </r>
  <r>
    <s v="DEMVLI072DB10031"/>
    <s v="072DB10031"/>
    <x v="11"/>
    <s v="DB"/>
    <x v="204"/>
    <s v="Ackerzahl &gt;= 45"/>
    <x v="707"/>
  </r>
  <r>
    <s v="DEMVLI072DB10050"/>
    <s v="072DB10050"/>
    <x v="11"/>
    <s v="DB"/>
    <x v="80"/>
    <s v="Ackerzahl &gt;= 35 bis &lt; 45"/>
    <x v="4673"/>
  </r>
  <r>
    <s v="DEMVLI072DB10052"/>
    <s v="072DB10052"/>
    <x v="11"/>
    <s v="DB"/>
    <x v="258"/>
    <s v="Ackerzahl &gt;= 35 bis &lt; 45"/>
    <x v="4674"/>
  </r>
  <r>
    <s v="DEMVLI072DB20002"/>
    <s v="072DB20002"/>
    <x v="11"/>
    <s v="DB"/>
    <x v="209"/>
    <s v="Ackerzahl &gt;= 35 bis &lt; 45"/>
    <x v="3060"/>
  </r>
  <r>
    <s v="DEMVLI072DB20014"/>
    <s v="072DB20014"/>
    <x v="11"/>
    <s v="DB"/>
    <x v="364"/>
    <s v="Ackerzahl &gt;= 35 bis &lt; 45"/>
    <x v="4675"/>
  </r>
  <r>
    <s v="DEMVLI072DB20015"/>
    <s v="072DB20015"/>
    <x v="11"/>
    <s v="DB"/>
    <x v="141"/>
    <s v="Ackerzahl &gt;= 45"/>
    <x v="4676"/>
  </r>
  <r>
    <s v="DEMVLI072DB20020"/>
    <s v="072DB20020"/>
    <x v="11"/>
    <s v="DB"/>
    <x v="734"/>
    <s v="Ackerzahl &gt;= 45"/>
    <x v="1906"/>
  </r>
  <r>
    <s v="DEMVLI072DB20021"/>
    <s v="072DB20021"/>
    <x v="11"/>
    <s v="DB"/>
    <x v="176"/>
    <s v="Ackerzahl &gt;= 45"/>
    <x v="3064"/>
  </r>
  <r>
    <s v="DEMVLI072DB20022"/>
    <s v="072DB20022"/>
    <x v="11"/>
    <s v="DB"/>
    <x v="678"/>
    <s v="Ackerzahl &gt;= 45"/>
    <x v="3065"/>
  </r>
  <r>
    <s v="DEMVLI072DB20023"/>
    <s v="072DB20023"/>
    <x v="11"/>
    <s v="DB"/>
    <x v="214"/>
    <s v="Ackerzahl &gt;= 35 bis &lt; 45"/>
    <x v="4677"/>
  </r>
  <r>
    <s v="DEMVLI072DB20024"/>
    <s v="072DB20024"/>
    <x v="11"/>
    <s v="DB"/>
    <x v="215"/>
    <s v="Ackerzahl &gt;= 35 bis &lt; 45"/>
    <x v="3066"/>
  </r>
  <r>
    <s v="DEMVLI072DB20025"/>
    <s v="072DB20025"/>
    <x v="11"/>
    <s v="DB"/>
    <x v="263"/>
    <s v="Ackerzahl &gt;= 35 bis &lt; 45"/>
    <x v="734"/>
  </r>
  <r>
    <s v="DEMVLI072DB20029"/>
    <s v="072DB20029"/>
    <x v="11"/>
    <s v="DB"/>
    <x v="679"/>
    <s v="Ackerzahl &gt;= 45"/>
    <x v="3067"/>
  </r>
  <r>
    <s v="DEMVLI072DB20031"/>
    <s v="072DB20031"/>
    <x v="11"/>
    <s v="DB"/>
    <x v="217"/>
    <s v="Ackerzahl &lt; 35"/>
    <x v="4678"/>
  </r>
  <r>
    <s v="DEMVLI072DB20033"/>
    <s v="072DB20033"/>
    <x v="11"/>
    <s v="DB"/>
    <x v="178"/>
    <s v="Ackerzahl &gt;= 35 bis &lt; 45"/>
    <x v="4679"/>
  </r>
  <r>
    <s v="DEMVLI072DB20034"/>
    <s v="072DB20034"/>
    <x v="11"/>
    <s v="DB"/>
    <x v="87"/>
    <s v="Ackerzahl &gt;= 45"/>
    <x v="4680"/>
  </r>
  <r>
    <s v="DEMVLI072DB20040"/>
    <s v="072DB20040"/>
    <x v="11"/>
    <s v="DB"/>
    <x v="396"/>
    <s v="Ackerzahl &gt;= 45"/>
    <x v="4681"/>
  </r>
  <r>
    <s v="DEMVLI072DB20041"/>
    <s v="072DB20041"/>
    <x v="11"/>
    <s v="DB"/>
    <x v="220"/>
    <s v="Ackerzahl &gt;= 45"/>
    <x v="4682"/>
  </r>
  <r>
    <s v="DEMVLI072DB20044"/>
    <s v="072DB20044"/>
    <x v="11"/>
    <s v="DB"/>
    <x v="221"/>
    <s v="Ackerzahl &gt;= 35 bis &lt; 45"/>
    <x v="1907"/>
  </r>
  <r>
    <s v="DEMVLI072DB20046"/>
    <s v="072DB20046"/>
    <x v="11"/>
    <s v="DB"/>
    <x v="505"/>
    <s v="Ackerzahl &gt;= 45"/>
    <x v="1908"/>
  </r>
  <r>
    <s v="DEMVLI072DB20049"/>
    <s v="072DB20049"/>
    <x v="11"/>
    <s v="DB"/>
    <x v="90"/>
    <s v="Ackerzahl &gt;= 45"/>
    <x v="1910"/>
  </r>
  <r>
    <s v="DEMVLI072DB20050"/>
    <s v="072DB20050"/>
    <x v="11"/>
    <s v="DB"/>
    <x v="223"/>
    <s v="Ackerzahl &lt; 35"/>
    <x v="4683"/>
  </r>
  <r>
    <s v="DEMVLI072DB20054"/>
    <s v="072DB20054"/>
    <x v="11"/>
    <s v="DB"/>
    <x v="625"/>
    <s v="Ackerzahl &gt;= 35 bis &lt; 45"/>
    <x v="3070"/>
  </r>
  <r>
    <s v="DEMVLI072DB20058"/>
    <s v="072DB20058"/>
    <x v="11"/>
    <s v="DB"/>
    <x v="147"/>
    <s v="Ackerzahl &gt;= 35 bis &lt; 45"/>
    <x v="1913"/>
  </r>
  <r>
    <s v="DEMVLI072DB20073"/>
    <s v="072DB20073"/>
    <x v="11"/>
    <s v="DB"/>
    <x v="265"/>
    <s v="Ackerzahl &gt;= 35 bis &lt; 45"/>
    <x v="3072"/>
  </r>
  <r>
    <s v="DEMVLI072DB20074"/>
    <s v="072DB20074"/>
    <x v="11"/>
    <s v="DB"/>
    <x v="225"/>
    <s v="Ackerzahl &gt;= 45"/>
    <x v="4684"/>
  </r>
  <r>
    <s v="DEMVLI072DB20080"/>
    <s v="072DB20080"/>
    <x v="11"/>
    <s v="DB"/>
    <x v="322"/>
    <s v="Ackerzahl &lt; 35"/>
    <x v="3074"/>
  </r>
  <r>
    <s v="DEMVLI072DB20082"/>
    <s v="072DB20082"/>
    <x v="11"/>
    <s v="DB"/>
    <x v="298"/>
    <s v="Ackerzahl &lt; 35"/>
    <x v="4685"/>
  </r>
  <r>
    <s v="DEMVLI072DB20083"/>
    <s v="072DB20083"/>
    <x v="11"/>
    <s v="DB"/>
    <x v="267"/>
    <s v="Ackerzahl &gt;= 45"/>
    <x v="4686"/>
  </r>
  <r>
    <s v="DEMVLI072DB20086"/>
    <s v="072DB20086"/>
    <x v="11"/>
    <s v="DB"/>
    <x v="299"/>
    <s v="Ackerzahl &lt; 35"/>
    <x v="3075"/>
  </r>
  <r>
    <s v="DEMVLI072DB20087"/>
    <s v="072DB20087"/>
    <x v="11"/>
    <s v="DB"/>
    <x v="398"/>
    <s v="Ackerzahl &gt;= 45"/>
    <x v="3076"/>
  </r>
  <r>
    <s v="DEMVLI072DB20090"/>
    <s v="072DB20090"/>
    <x v="11"/>
    <s v="DB"/>
    <x v="52"/>
    <s v="Ackerzahl &gt;= 35 bis &lt; 45"/>
    <x v="1916"/>
  </r>
  <r>
    <s v="DEMVLI072DB30003"/>
    <s v="072DB30003"/>
    <x v="11"/>
    <s v="DB"/>
    <x v="149"/>
    <s v="Ackerzahl &gt;= 45"/>
    <x v="4687"/>
  </r>
  <r>
    <s v="DEMVLI072DB30009"/>
    <s v="072DB30009"/>
    <x v="11"/>
    <s v="DB"/>
    <x v="18"/>
    <s v="Ackerzahl &gt;= 45"/>
    <x v="743"/>
  </r>
  <r>
    <s v="DEMVLI072DB30010"/>
    <s v="072DB30010"/>
    <x v="11"/>
    <s v="DB"/>
    <x v="228"/>
    <s v="Ackerzahl &gt;= 45"/>
    <x v="4688"/>
  </r>
  <r>
    <s v="DEMVLI072DB30013"/>
    <s v="072DB30013"/>
    <x v="11"/>
    <s v="DB"/>
    <x v="121"/>
    <s v="Ackerzahl &gt;= 45"/>
    <x v="745"/>
  </r>
  <r>
    <s v="DEMVLI072DB30032"/>
    <s v="072DB30032"/>
    <x v="11"/>
    <s v="DB"/>
    <x v="232"/>
    <s v="Ackerzahl &gt;= 45"/>
    <x v="4689"/>
  </r>
  <r>
    <s v="DEMVLI072DB30033"/>
    <s v="072DB30033"/>
    <x v="11"/>
    <s v="DB"/>
    <x v="609"/>
    <s v="Ackerzahl &gt;= 45"/>
    <x v="3086"/>
  </r>
  <r>
    <s v="DEMVLI072DB30036"/>
    <s v="072DB30036"/>
    <x v="11"/>
    <s v="DB"/>
    <x v="22"/>
    <s v="Ackerzahl &gt;= 45"/>
    <x v="4690"/>
  </r>
  <r>
    <s v="DEMVLI072DB30040"/>
    <s v="072DB30040"/>
    <x v="11"/>
    <s v="DB"/>
    <x v="236"/>
    <s v="Ackerzahl &gt;= 45"/>
    <x v="4691"/>
  </r>
  <r>
    <s v="DEMVLI072DB30046"/>
    <s v="072DB30046"/>
    <x v="11"/>
    <s v="DB"/>
    <x v="182"/>
    <s v="Ackerzahl &gt;= 45"/>
    <x v="751"/>
  </r>
  <r>
    <s v="DEMVLI072DB30047"/>
    <s v="072DB30047"/>
    <x v="11"/>
    <s v="DB"/>
    <x v="514"/>
    <s v="Ackerzahl &gt;= 35 bis &lt; 45"/>
    <x v="4073"/>
  </r>
  <r>
    <s v="DEMVLI072DB30049"/>
    <s v="072DB30049"/>
    <x v="11"/>
    <s v="DB"/>
    <x v="330"/>
    <s v="Ackerzahl &gt;= 45"/>
    <x v="4692"/>
  </r>
  <r>
    <s v="DEMVLI072DB30050"/>
    <s v="072DB30050"/>
    <x v="11"/>
    <s v="DB"/>
    <x v="93"/>
    <s v="Ackerzahl &gt;= 45"/>
    <x v="752"/>
  </r>
  <r>
    <s v="DEMVLI072DB30051"/>
    <s v="072DB30051"/>
    <x v="11"/>
    <s v="DB"/>
    <x v="366"/>
    <s v="Ackerzahl &lt; 35"/>
    <x v="753"/>
  </r>
  <r>
    <s v="DEMVLI072DB30052"/>
    <s v="072DB30052"/>
    <x v="11"/>
    <s v="DB"/>
    <x v="275"/>
    <s v="Ackerzahl &gt;= 35 bis &lt; 45"/>
    <x v="4074"/>
  </r>
  <r>
    <s v="DEMVLI072DB30053"/>
    <s v="072DB30053"/>
    <x v="11"/>
    <s v="DB"/>
    <x v="308"/>
    <s v="Ackerzahl &gt;= 35 bis &lt; 45"/>
    <x v="1932"/>
  </r>
  <r>
    <s v="DEMVLI072DB30065"/>
    <s v="072DB30065"/>
    <x v="11"/>
    <s v="DB"/>
    <x v="96"/>
    <s v="Ackerzahl &gt;= 45"/>
    <x v="757"/>
  </r>
  <r>
    <s v="DEMVLI072DB30087"/>
    <s v="072DB30087"/>
    <x v="11"/>
    <s v="DB"/>
    <x v="309"/>
    <s v="Ackerzahl &gt;= 45"/>
    <x v="4693"/>
  </r>
  <r>
    <s v="DEMVLI072DB30092"/>
    <s v="072DB30092"/>
    <x v="11"/>
    <s v="DB"/>
    <x v="310"/>
    <s v="Ackerzahl &gt;= 45"/>
    <x v="1935"/>
  </r>
  <r>
    <s v="DEMVLI072DB30093"/>
    <s v="072DB30093"/>
    <x v="11"/>
    <s v="DB"/>
    <x v="127"/>
    <s v="Ackerzahl &gt;= 45"/>
    <x v="4694"/>
  </r>
  <r>
    <s v="DEMVLI072DB30095"/>
    <s v="072DB30095"/>
    <x v="11"/>
    <s v="DB"/>
    <x v="311"/>
    <s v="Ackerzahl &gt;= 35 bis &lt; 45"/>
    <x v="1936"/>
  </r>
  <r>
    <s v="DEMVLI072DB30114"/>
    <s v="072DB30114"/>
    <x v="11"/>
    <s v="DB"/>
    <x v="335"/>
    <s v="Ackerzahl &gt;= 35 bis &lt; 45"/>
    <x v="4695"/>
  </r>
  <r>
    <s v="DEMVLI072DB30119"/>
    <s v="072DB30119"/>
    <x v="11"/>
    <s v="DB"/>
    <x v="472"/>
    <s v="Ackerzahl &gt;= 45"/>
    <x v="4696"/>
  </r>
  <r>
    <s v="DEMVLI072DB30126"/>
    <s v="072DB30126"/>
    <x v="11"/>
    <s v="DB"/>
    <x v="32"/>
    <s v="Ackerzahl &gt;= 45"/>
    <x v="4697"/>
  </r>
  <r>
    <s v="DEMVLI072DB30144"/>
    <s v="072DB30144"/>
    <x v="11"/>
    <s v="DB"/>
    <x v="281"/>
    <s v="Ackerzahl &lt; 35"/>
    <x v="4698"/>
  </r>
  <r>
    <s v="DEMVLI072DB30160"/>
    <s v="072DB30160"/>
    <x v="11"/>
    <s v="DB"/>
    <x v="693"/>
    <s v="Ackerzahl &lt; 35"/>
    <x v="4699"/>
  </r>
  <r>
    <s v="DEMVLI072DB30172"/>
    <s v="072DB30172"/>
    <x v="11"/>
    <s v="DB"/>
    <x v="362"/>
    <s v="Ackerzahl &gt;= 45"/>
    <x v="4700"/>
  </r>
  <r>
    <s v="DEMVLI072DB40009"/>
    <s v="072DB40009"/>
    <x v="11"/>
    <s v="DB"/>
    <x v="130"/>
    <s v="Ackerzahl &gt;= 45"/>
    <x v="1959"/>
  </r>
  <r>
    <s v="DEMVLI072DB40012"/>
    <s v="072DB40012"/>
    <x v="11"/>
    <s v="DB"/>
    <x v="685"/>
    <s v="Ackerzahl &gt;= 45"/>
    <x v="1960"/>
  </r>
  <r>
    <s v="DEMVLI072DB40020"/>
    <s v="072DB40020"/>
    <x v="11"/>
    <s v="DB"/>
    <x v="185"/>
    <s v="Ackerzahl &gt;= 45"/>
    <x v="778"/>
  </r>
  <r>
    <s v="DEMVLI072DB40040"/>
    <s v="072DB40040"/>
    <x v="11"/>
    <s v="DB"/>
    <x v="243"/>
    <s v="Ackerzahl &gt;= 45"/>
    <x v="4701"/>
  </r>
  <r>
    <s v="DEMVLI072DB40042"/>
    <s v="072DB40042"/>
    <x v="11"/>
    <s v="DB"/>
    <x v="244"/>
    <s v="Ackerzahl &gt;= 35 bis &lt; 45"/>
    <x v="4702"/>
  </r>
  <r>
    <s v="DEMVLI072DB40050"/>
    <s v="072DB40050"/>
    <x v="11"/>
    <s v="DB"/>
    <x v="285"/>
    <s v="Ackerzahl &gt;= 45"/>
    <x v="4080"/>
  </r>
  <r>
    <s v="DEMVLI072DB40051"/>
    <s v="072DB40051"/>
    <x v="11"/>
    <s v="DB"/>
    <x v="188"/>
    <s v="Ackerzahl &gt;= 35 bis &lt; 45"/>
    <x v="4703"/>
  </r>
  <r>
    <s v="DEMVLI072DB40053"/>
    <s v="072DB40053"/>
    <x v="11"/>
    <s v="DB"/>
    <x v="58"/>
    <s v="Ackerzahl &gt;= 45"/>
    <x v="4704"/>
  </r>
  <r>
    <s v="DEMVLI072DB40054"/>
    <s v="072DB40054"/>
    <x v="11"/>
    <s v="DB"/>
    <x v="341"/>
    <s v="Ackerzahl &gt;= 35 bis &lt; 45"/>
    <x v="4081"/>
  </r>
  <r>
    <s v="DEMVLI072DB40075"/>
    <s v="072DB40075"/>
    <x v="11"/>
    <s v="DB"/>
    <x v="61"/>
    <s v="Ackerzahl &gt;= 45"/>
    <x v="3108"/>
  </r>
  <r>
    <s v="DEMVLI072DB40076"/>
    <s v="072DB40076"/>
    <x v="11"/>
    <s v="DB"/>
    <x v="108"/>
    <s v="Ackerzahl &gt;= 45"/>
    <x v="4082"/>
  </r>
  <r>
    <s v="DEMVLI072DB40083"/>
    <s v="072DB40083"/>
    <x v="11"/>
    <s v="DB"/>
    <x v="371"/>
    <s v="Ackerzahl &gt;= 45"/>
    <x v="3109"/>
  </r>
  <r>
    <s v="DEMVLI072DB40084"/>
    <s v="072DB40084"/>
    <x v="11"/>
    <s v="DB"/>
    <x v="37"/>
    <s v="Ackerzahl &gt;= 35 bis &lt; 45"/>
    <x v="3110"/>
  </r>
  <r>
    <s v="DEMVLI072DB40085"/>
    <s v="072DB40085"/>
    <x v="11"/>
    <s v="DB"/>
    <x v="64"/>
    <s v="Ackerzahl &gt;= 45"/>
    <x v="4705"/>
  </r>
  <r>
    <s v="DEMVLI072DB40086"/>
    <s v="072DB40086"/>
    <x v="11"/>
    <s v="DB"/>
    <x v="168"/>
    <s v="Ackerzahl &gt;= 45"/>
    <x v="3111"/>
  </r>
  <r>
    <s v="DEMVLI072DB40087"/>
    <s v="072DB40087"/>
    <x v="11"/>
    <s v="DB"/>
    <x v="65"/>
    <s v="Ackerzahl &gt;= 35 bis &lt; 45"/>
    <x v="4706"/>
  </r>
  <r>
    <s v="DEMVLI072DB40088"/>
    <s v="072DB40088"/>
    <x v="11"/>
    <s v="DB"/>
    <x v="109"/>
    <s v="Ackerzahl &gt;= 45"/>
    <x v="4707"/>
  </r>
  <r>
    <s v="DEMVLI072DB40089"/>
    <s v="072DB40089"/>
    <x v="11"/>
    <s v="DB"/>
    <x v="169"/>
    <s v="Ackerzahl &gt;= 45"/>
    <x v="786"/>
  </r>
  <r>
    <s v="DEMVLI072DB40091"/>
    <s v="072DB40091"/>
    <x v="11"/>
    <s v="DB"/>
    <x v="66"/>
    <s v="Ackerzahl &gt;= 35 bis &lt; 45"/>
    <x v="4708"/>
  </r>
  <r>
    <s v="DEMVLI072DB40095"/>
    <s v="072DB40095"/>
    <x v="11"/>
    <s v="DB"/>
    <x v="170"/>
    <s v="Ackerzahl &gt;= 45"/>
    <x v="4709"/>
  </r>
  <r>
    <s v="DEMVLI072DB40099"/>
    <s v="072DB40099"/>
    <x v="11"/>
    <s v="DB"/>
    <x v="173"/>
    <s v="Ackerzahl &gt;= 45"/>
    <x v="4710"/>
  </r>
  <r>
    <s v="DEMVLI072DB40100"/>
    <s v="072DB40100"/>
    <x v="11"/>
    <s v="DB"/>
    <x v="193"/>
    <s v="Ackerzahl &gt;= 45"/>
    <x v="4711"/>
  </r>
  <r>
    <s v="DEMVLI072DB40104"/>
    <s v="072DB40104"/>
    <x v="11"/>
    <s v="DB"/>
    <x v="69"/>
    <s v="Ackerzahl &gt;= 45"/>
    <x v="791"/>
  </r>
  <r>
    <s v="DEMVLI072DB40105"/>
    <s v="072DB40105"/>
    <x v="11"/>
    <s v="DB"/>
    <x v="70"/>
    <s v="Ackerzahl &gt;= 45"/>
    <x v="4712"/>
  </r>
  <r>
    <s v="DEMVLI072DB40107"/>
    <s v="072DB40107"/>
    <x v="11"/>
    <s v="DB"/>
    <x v="71"/>
    <s v="Ackerzahl &gt;= 35 bis &lt; 45"/>
    <x v="3113"/>
  </r>
  <r>
    <s v="DEMVLI072DC10133"/>
    <s v="072DC10133"/>
    <x v="11"/>
    <s v="DC"/>
    <x v="732"/>
    <s v="Ackerzahl &gt;= 45"/>
    <x v="1996"/>
  </r>
  <r>
    <s v="DEMVLI072DC10146"/>
    <s v="072DC10146"/>
    <x v="11"/>
    <s v="DC"/>
    <x v="457"/>
    <s v="Ackerzahl &gt;= 35 bis &lt; 45"/>
    <x v="829"/>
  </r>
  <r>
    <s v="DEMVLI072DC10153"/>
    <s v="072DC10153"/>
    <x v="11"/>
    <s v="DC"/>
    <x v="459"/>
    <s v="Ackerzahl &gt;= 45"/>
    <x v="832"/>
  </r>
  <r>
    <s v="DEMVLI072DC10159"/>
    <s v="072DC10159"/>
    <x v="11"/>
    <s v="DC"/>
    <x v="500"/>
    <s v="Ackerzahl &gt;= 35 bis &lt; 45"/>
    <x v="4713"/>
  </r>
  <r>
    <s v="DEMVLI072DC10160"/>
    <s v="072DC10160"/>
    <x v="11"/>
    <s v="DC"/>
    <x v="767"/>
    <s v="Ackerzahl &gt;= 45"/>
    <x v="4714"/>
  </r>
  <r>
    <s v="DEMVLI072DC10161"/>
    <s v="072DC10161"/>
    <x v="11"/>
    <s v="DC"/>
    <x v="752"/>
    <s v="Ackerzahl &lt; 35"/>
    <x v="2001"/>
  </r>
  <r>
    <s v="DEMVLI072DC10165"/>
    <s v="072DC10165"/>
    <x v="11"/>
    <s v="DC"/>
    <x v="631"/>
    <s v="Ackerzahl &gt;= 45"/>
    <x v="4715"/>
  </r>
  <r>
    <s v="DEMVLI072DC10172"/>
    <s v="072DC10172"/>
    <x v="11"/>
    <s v="DC"/>
    <x v="870"/>
    <s v="Ackerzahl &gt;= 45"/>
    <x v="4716"/>
  </r>
  <r>
    <s v="DEMVLI072DC10174"/>
    <s v="072DC10174"/>
    <x v="11"/>
    <s v="DC"/>
    <x v="871"/>
    <s v="Ackerzahl &gt;= 45"/>
    <x v="4717"/>
  </r>
  <r>
    <s v="DEMVLI072DC10183"/>
    <s v="072DC10183"/>
    <x v="11"/>
    <s v="DC"/>
    <x v="887"/>
    <s v="Ackerzahl &gt;= 45"/>
    <x v="4718"/>
  </r>
  <r>
    <s v="DEMVLI072DC10191"/>
    <s v="072DC10191"/>
    <x v="11"/>
    <s v="DC"/>
    <x v="877"/>
    <s v="Ackerzahl &lt; 35"/>
    <x v="4719"/>
  </r>
  <r>
    <s v="DEMVLI072DC10192"/>
    <s v="072DC10192"/>
    <x v="11"/>
    <s v="DC"/>
    <x v="890"/>
    <s v="Ackerzahl &gt;= 45"/>
    <x v="4720"/>
  </r>
  <r>
    <s v="DEMVLI072DC10195"/>
    <s v="072DC10195"/>
    <x v="11"/>
    <s v="DC"/>
    <x v="556"/>
    <s v="Ackerzahl &gt;= 45"/>
    <x v="4721"/>
  </r>
  <r>
    <s v="DEMVLI072DC10196"/>
    <s v="072DC10196"/>
    <x v="11"/>
    <s v="DC"/>
    <x v="557"/>
    <s v="Ackerzahl &gt;= 45"/>
    <x v="4722"/>
  </r>
  <r>
    <s v="DEMVLI072DC10207"/>
    <s v="072DC10207"/>
    <x v="11"/>
    <s v="DC"/>
    <x v="918"/>
    <s v="Ackerzahl &gt;= 45"/>
    <x v="4723"/>
  </r>
  <r>
    <s v="DEMVLI072DC10214"/>
    <s v="072DC10214"/>
    <x v="11"/>
    <s v="DC"/>
    <x v="878"/>
    <s v="Ackerzahl &gt;= 35 bis &lt; 45"/>
    <x v="4724"/>
  </r>
  <r>
    <s v="DEMVLI072DC10221"/>
    <s v="072DC10221"/>
    <x v="11"/>
    <s v="DC"/>
    <x v="894"/>
    <s v="Ackerzahl &gt;= 35 bis &lt; 45"/>
    <x v="4725"/>
  </r>
  <r>
    <s v="DEMVLI072DC10228"/>
    <s v="072DC10228"/>
    <x v="11"/>
    <s v="DC"/>
    <x v="919"/>
    <s v="Ackerzahl &gt;= 35 bis &lt; 45"/>
    <x v="4726"/>
  </r>
  <r>
    <s v="DEMVLI072DC10232"/>
    <s v="072DC10232"/>
    <x v="11"/>
    <s v="DC"/>
    <x v="920"/>
    <s v="Ackerzahl &lt; 35"/>
    <x v="4727"/>
  </r>
  <r>
    <s v="DEMVLI072DC10243"/>
    <s v="072DC10243"/>
    <x v="11"/>
    <s v="DC"/>
    <x v="921"/>
    <s v="Ackerzahl &gt;= 35 bis &lt; 45"/>
    <x v="4728"/>
  </r>
  <r>
    <s v="DEMVLI072DC10248"/>
    <s v="072DC10248"/>
    <x v="11"/>
    <s v="DC"/>
    <x v="922"/>
    <s v="Ackerzahl &gt;= 35 bis &lt; 45"/>
    <x v="4729"/>
  </r>
  <r>
    <s v="DEMVLI072DC10250"/>
    <s v="072DC10250"/>
    <x v="11"/>
    <s v="DC"/>
    <x v="923"/>
    <s v="Ackerzahl &gt;= 35 bis &lt; 45"/>
    <x v="4730"/>
  </r>
  <r>
    <s v="DEMVLI072DC10272"/>
    <s v="072DC10272"/>
    <x v="11"/>
    <s v="DC"/>
    <x v="924"/>
    <s v="Ackerzahl &gt;= 45"/>
    <x v="4731"/>
  </r>
  <r>
    <s v="DEMVLI072DC10278"/>
    <s v="072DC10278"/>
    <x v="11"/>
    <s v="DC"/>
    <x v="925"/>
    <s v="Ackerzahl &gt;= 45"/>
    <x v="4732"/>
  </r>
  <r>
    <s v="DEMVLI072DC10284"/>
    <s v="072DC10284"/>
    <x v="11"/>
    <s v="DC"/>
    <x v="926"/>
    <s v="Ackerzahl &lt; 35"/>
    <x v="4733"/>
  </r>
  <r>
    <s v="DEMVLI072DC10286"/>
    <s v="072DC10286"/>
    <x v="11"/>
    <s v="DC"/>
    <x v="927"/>
    <s v="Ackerzahl &gt;= 35 bis &lt; 45"/>
    <x v="4734"/>
  </r>
  <r>
    <s v="DEMVLI072DC10290"/>
    <s v="072DC10290"/>
    <x v="11"/>
    <s v="DC"/>
    <x v="928"/>
    <s v="Ackerzahl &gt;= 35 bis &lt; 45"/>
    <x v="4735"/>
  </r>
  <r>
    <s v="DEMVLI072DC10291"/>
    <s v="072DC10291"/>
    <x v="11"/>
    <s v="DC"/>
    <x v="929"/>
    <s v="Ackerzahl &gt;= 35 bis &lt; 45"/>
    <x v="4736"/>
  </r>
  <r>
    <s v="DEMVLI072DC10361"/>
    <s v="072DC10361"/>
    <x v="11"/>
    <s v="DC"/>
    <x v="930"/>
    <s v="Ackerzahl &gt;= 35 bis &lt; 45"/>
    <x v="4737"/>
  </r>
  <r>
    <s v="DEMVLI072DC10362"/>
    <s v="072DC10362"/>
    <x v="11"/>
    <s v="DC"/>
    <x v="931"/>
    <s v="Ackerzahl &gt;= 45"/>
    <x v="4738"/>
  </r>
  <r>
    <s v="DEMVLI072DC10367"/>
    <s v="072DC10367"/>
    <x v="11"/>
    <s v="DC"/>
    <x v="932"/>
    <s v="Ackerzahl &gt;= 45"/>
    <x v="4739"/>
  </r>
  <r>
    <s v="DEMVLI072DC10368"/>
    <s v="072DC10368"/>
    <x v="11"/>
    <s v="DC"/>
    <x v="933"/>
    <s v="Ackerzahl &gt;= 45"/>
    <x v="4740"/>
  </r>
  <r>
    <s v="DEMVLI072DC10369"/>
    <s v="072DC10369"/>
    <x v="11"/>
    <s v="DC"/>
    <x v="934"/>
    <s v="Ackerzahl &lt; 35"/>
    <x v="4741"/>
  </r>
  <r>
    <s v="DEMVLI072DC20008"/>
    <s v="072DC20008"/>
    <x v="11"/>
    <s v="DC"/>
    <x v="48"/>
    <s v="Ackerzahl &gt;= 35 bis &lt; 45"/>
    <x v="3132"/>
  </r>
  <r>
    <s v="DEMVLI072DC20010"/>
    <s v="072DC20010"/>
    <x v="11"/>
    <s v="DC"/>
    <x v="319"/>
    <s v="Ackerzahl &gt;= 35 bis &lt; 45"/>
    <x v="2008"/>
  </r>
  <r>
    <s v="DEMVLI072DC20011"/>
    <s v="072DC20011"/>
    <x v="11"/>
    <s v="DC"/>
    <x v="212"/>
    <s v="Ackerzahl &gt;= 45"/>
    <x v="3133"/>
  </r>
  <r>
    <s v="DEMVLI072DC20016"/>
    <s v="072DC20016"/>
    <x v="11"/>
    <s v="DC"/>
    <x v="142"/>
    <s v="Ackerzahl &lt; 35"/>
    <x v="4742"/>
  </r>
  <r>
    <s v="DEMVLI072DC20045"/>
    <s v="072DC20045"/>
    <x v="11"/>
    <s v="DC"/>
    <x v="145"/>
    <s v="Ackerzahl &gt;= 45"/>
    <x v="4104"/>
  </r>
  <r>
    <s v="DEMVLI072DC20051"/>
    <s v="072DC20051"/>
    <x v="11"/>
    <s v="DC"/>
    <x v="224"/>
    <s v="Ackerzahl &gt;= 35 bis &lt; 45"/>
    <x v="4743"/>
  </r>
  <r>
    <s v="DEMVLI072DC20054"/>
    <s v="072DC20054"/>
    <x v="11"/>
    <s v="DC"/>
    <x v="625"/>
    <s v="Ackerzahl &gt;= 45"/>
    <x v="3136"/>
  </r>
  <r>
    <s v="DEMVLI072DC20055"/>
    <s v="072DC20055"/>
    <x v="11"/>
    <s v="DC"/>
    <x v="562"/>
    <s v="Ackerzahl &lt; 35"/>
    <x v="3137"/>
  </r>
  <r>
    <s v="DEMVLI072DC20059"/>
    <s v="072DC20059"/>
    <x v="11"/>
    <s v="DC"/>
    <x v="148"/>
    <s v="Ackerzahl &gt;= 45"/>
    <x v="4107"/>
  </r>
  <r>
    <s v="DEMVLI072DC20061"/>
    <s v="072DC20061"/>
    <x v="11"/>
    <s v="DC"/>
    <x v="51"/>
    <s v="Ackerzahl &gt;= 35 bis &lt; 45"/>
    <x v="4744"/>
  </r>
  <r>
    <s v="DEMVLI072DC20065"/>
    <s v="072DC20065"/>
    <x v="11"/>
    <s v="DC"/>
    <x v="666"/>
    <s v="Ackerzahl &gt;= 35 bis &lt; 45"/>
    <x v="4451"/>
  </r>
  <r>
    <s v="DEMVLI072DC20066"/>
    <s v="072DC20066"/>
    <x v="11"/>
    <s v="DC"/>
    <x v="697"/>
    <s v="Ackerzahl &gt;= 45"/>
    <x v="4452"/>
  </r>
  <r>
    <s v="DEMVLI072DC20067"/>
    <s v="072DC20067"/>
    <x v="11"/>
    <s v="DC"/>
    <x v="397"/>
    <s v="Ackerzahl &gt;= 35 bis &lt; 45"/>
    <x v="4109"/>
  </r>
  <r>
    <s v="DEMVLI072DC20075"/>
    <s v="072DC20075"/>
    <x v="11"/>
    <s v="DC"/>
    <x v="226"/>
    <s v="Ackerzahl &gt;= 35 bis &lt; 45"/>
    <x v="2014"/>
  </r>
  <r>
    <s v="DEMVLI072DC20076"/>
    <s v="072DC20076"/>
    <x v="11"/>
    <s v="DC"/>
    <x v="667"/>
    <s v="Ackerzahl &gt;= 45"/>
    <x v="4745"/>
  </r>
  <r>
    <s v="DEMVLI072DC20077"/>
    <s v="072DC20077"/>
    <x v="11"/>
    <s v="DC"/>
    <x v="708"/>
    <s v="Ackerzahl &gt;= 45"/>
    <x v="3138"/>
  </r>
  <r>
    <s v="DEMVLI072DC20081"/>
    <s v="072DC20081"/>
    <x v="11"/>
    <s v="DC"/>
    <x v="466"/>
    <s v="Ackerzahl &lt; 35"/>
    <x v="849"/>
  </r>
  <r>
    <s v="DEMVLI072DC20085"/>
    <s v="072DC20085"/>
    <x v="11"/>
    <s v="DC"/>
    <x v="649"/>
    <s v="Ackerzahl &lt; 35"/>
    <x v="4746"/>
  </r>
  <r>
    <s v="DEMVLI072DC20086"/>
    <s v="072DC20086"/>
    <x v="11"/>
    <s v="DC"/>
    <x v="299"/>
    <s v="Ackerzahl &lt; 35"/>
    <x v="4747"/>
  </r>
  <r>
    <s v="DEMVLI072DC20102"/>
    <s v="072DC20102"/>
    <x v="11"/>
    <s v="DC"/>
    <x v="307"/>
    <s v="Ackerzahl &gt;= 35 bis &lt; 45"/>
    <x v="4455"/>
  </r>
  <r>
    <s v="DEMVLI072DC20104"/>
    <s v="072DC20104"/>
    <x v="11"/>
    <s v="DC"/>
    <x v="564"/>
    <s v="Ackerzahl &gt;= 35 bis &lt; 45"/>
    <x v="4748"/>
  </r>
  <r>
    <s v="DEMVLI072DC20108"/>
    <s v="072DC20108"/>
    <x v="11"/>
    <s v="DC"/>
    <x v="683"/>
    <s v="Ackerzahl &gt;= 35 bis &lt; 45"/>
    <x v="4114"/>
  </r>
  <r>
    <s v="DEMVLI072DC20109"/>
    <s v="072DC20109"/>
    <x v="11"/>
    <s v="DC"/>
    <x v="324"/>
    <s v="Ackerzahl &gt;= 35 bis &lt; 45"/>
    <x v="4749"/>
  </r>
  <r>
    <s v="DEMVLI072DC20110"/>
    <s v="072DC20110"/>
    <x v="11"/>
    <s v="DC"/>
    <x v="711"/>
    <s v="Ackerzahl &gt;= 45"/>
    <x v="4750"/>
  </r>
  <r>
    <s v="DEMVLI072DC20111"/>
    <s v="072DC20111"/>
    <x v="11"/>
    <s v="DC"/>
    <x v="270"/>
    <s v="Ackerzahl &gt;= 45"/>
    <x v="4457"/>
  </r>
  <r>
    <s v="DEMVLI072DC20114"/>
    <s v="072DC20114"/>
    <x v="11"/>
    <s v="DC"/>
    <x v="635"/>
    <s v="Ackerzahl &gt;= 45"/>
    <x v="4115"/>
  </r>
  <r>
    <s v="DEMVLI072DC20120"/>
    <s v="072DC20120"/>
    <x v="11"/>
    <s v="DC"/>
    <x v="468"/>
    <s v="Ackerzahl &gt;= 35 bis &lt; 45"/>
    <x v="855"/>
  </r>
  <r>
    <s v="DEMVLI072DC20121"/>
    <s v="072DC20121"/>
    <x v="11"/>
    <s v="DC"/>
    <x v="399"/>
    <s v="Ackerzahl &gt;= 45"/>
    <x v="3141"/>
  </r>
  <r>
    <s v="DEMVLI072DC20122"/>
    <s v="072DC20122"/>
    <x v="11"/>
    <s v="DC"/>
    <x v="400"/>
    <s v="Ackerzahl &gt;= 45"/>
    <x v="856"/>
  </r>
  <r>
    <s v="DEMVLI072DC20123"/>
    <s v="072DC20123"/>
    <x v="11"/>
    <s v="DC"/>
    <x v="712"/>
    <s v="Ackerzahl &lt; 35"/>
    <x v="4751"/>
  </r>
  <r>
    <s v="DEMVLI072DC30014"/>
    <s v="072DC30014"/>
    <x v="11"/>
    <s v="DC"/>
    <x v="7"/>
    <s v="Ackerzahl &gt;= 35 bis &lt; 45"/>
    <x v="2027"/>
  </r>
  <r>
    <s v="DEMVLI072DC30021"/>
    <s v="072DC30021"/>
    <x v="11"/>
    <s v="DC"/>
    <x v="326"/>
    <s v="Ackerzahl &lt; 35"/>
    <x v="4752"/>
  </r>
  <r>
    <s v="DEMVLI072DC30022"/>
    <s v="072DC30022"/>
    <x v="11"/>
    <s v="DC"/>
    <x v="327"/>
    <s v="Ackerzahl &gt;= 35 bis &lt; 45"/>
    <x v="2029"/>
  </r>
  <r>
    <s v="DEMVLI072DC30023"/>
    <s v="072DC30023"/>
    <x v="11"/>
    <s v="DC"/>
    <x v="9"/>
    <s v="Ackerzahl &gt;= 35 bis &lt; 45"/>
    <x v="134"/>
  </r>
  <r>
    <s v="DEMVLI072DC30024"/>
    <s v="072DC30024"/>
    <x v="11"/>
    <s v="DC"/>
    <x v="21"/>
    <s v="Ackerzahl &gt;= 35 bis &lt; 45"/>
    <x v="4753"/>
  </r>
  <r>
    <s v="DEMVLI072DC30027"/>
    <s v="072DC30027"/>
    <x v="11"/>
    <s v="DC"/>
    <x v="230"/>
    <s v="Ackerzahl &lt; 35"/>
    <x v="3146"/>
  </r>
  <r>
    <s v="DEMVLI072DC30028"/>
    <s v="072DC30028"/>
    <x v="11"/>
    <s v="DC"/>
    <x v="231"/>
    <s v="Ackerzahl &lt; 35"/>
    <x v="4754"/>
  </r>
  <r>
    <s v="DEMVLI072DC30029"/>
    <s v="072DC30029"/>
    <x v="11"/>
    <s v="DC"/>
    <x v="328"/>
    <s v="Ackerzahl &gt;= 45"/>
    <x v="4472"/>
  </r>
  <r>
    <s v="DEMVLI072DC30032"/>
    <s v="072DC30032"/>
    <x v="11"/>
    <s v="DC"/>
    <x v="232"/>
    <s v="Ackerzahl &gt;= 45"/>
    <x v="4755"/>
  </r>
  <r>
    <s v="DEMVLI072DC30066"/>
    <s v="072DC30066"/>
    <x v="11"/>
    <s v="DC"/>
    <x v="23"/>
    <s v="Ackerzahl &gt;= 35 bis &lt; 45"/>
    <x v="4128"/>
  </r>
  <r>
    <s v="DEMVLI072DC30067"/>
    <s v="072DC30067"/>
    <x v="11"/>
    <s v="DC"/>
    <x v="435"/>
    <s v="Ackerzahl &gt;= 45"/>
    <x v="4756"/>
  </r>
  <r>
    <s v="DEMVLI072DC30068"/>
    <s v="072DC30068"/>
    <x v="11"/>
    <s v="DC"/>
    <x v="637"/>
    <s v="Ackerzahl &gt;= 45"/>
    <x v="4129"/>
  </r>
  <r>
    <s v="DEMVLI072DC30069"/>
    <s v="072DC30069"/>
    <x v="11"/>
    <s v="DC"/>
    <x v="54"/>
    <s v="Ackerzahl &gt;= 45"/>
    <x v="4130"/>
  </r>
  <r>
    <s v="DEMVLI072DC30070"/>
    <s v="072DC30070"/>
    <x v="11"/>
    <s v="DC"/>
    <x v="55"/>
    <s v="Ackerzahl &gt;= 35 bis &lt; 45"/>
    <x v="4757"/>
  </r>
  <r>
    <s v="DEMVLI072DC30072"/>
    <s v="072DC30072"/>
    <x v="11"/>
    <s v="DC"/>
    <x v="24"/>
    <s v="Ackerzahl &gt;= 35 bis &lt; 45"/>
    <x v="3151"/>
  </r>
  <r>
    <s v="DEMVLI072DC30074"/>
    <s v="072DC30074"/>
    <x v="11"/>
    <s v="DC"/>
    <x v="153"/>
    <s v="Ackerzahl &gt;= 35 bis &lt; 45"/>
    <x v="2035"/>
  </r>
  <r>
    <s v="DEMVLI072DC30078"/>
    <s v="072DC30078"/>
    <x v="11"/>
    <s v="DC"/>
    <x v="98"/>
    <s v="Ackerzahl &gt;= 35 bis &lt; 45"/>
    <x v="4132"/>
  </r>
  <r>
    <s v="DEMVLI072DC30081"/>
    <s v="072DC30081"/>
    <x v="11"/>
    <s v="DC"/>
    <x v="276"/>
    <s v="Ackerzahl &gt;= 35 bis &lt; 45"/>
    <x v="4133"/>
  </r>
  <r>
    <s v="DEMVLI072DC30082"/>
    <s v="072DC30082"/>
    <x v="11"/>
    <s v="DC"/>
    <x v="99"/>
    <s v="Ackerzahl &lt; 35"/>
    <x v="4758"/>
  </r>
  <r>
    <s v="DEMVLI072DC30088"/>
    <s v="072DC30088"/>
    <x v="11"/>
    <s v="DC"/>
    <x v="126"/>
    <s v="Ackerzahl &lt; 35"/>
    <x v="140"/>
  </r>
  <r>
    <s v="DEMVLI072DC30089"/>
    <s v="072DC30089"/>
    <x v="11"/>
    <s v="DC"/>
    <x v="27"/>
    <s v="Ackerzahl &lt; 35"/>
    <x v="141"/>
  </r>
  <r>
    <s v="DEMVLI072DC30095"/>
    <s v="072DC30095"/>
    <x v="11"/>
    <s v="DC"/>
    <x v="311"/>
    <s v="Ackerzahl &gt;= 45"/>
    <x v="867"/>
  </r>
  <r>
    <s v="DEMVLI072DC30103"/>
    <s v="072DC30103"/>
    <x v="11"/>
    <s v="DC"/>
    <x v="30"/>
    <s v="Ackerzahl &gt;= 35 bis &lt; 45"/>
    <x v="4759"/>
  </r>
  <r>
    <s v="DEMVLI072DC30106"/>
    <s v="072DC30106"/>
    <x v="11"/>
    <s v="DC"/>
    <x v="369"/>
    <s v="Ackerzahl &gt;= 35 bis &lt; 45"/>
    <x v="2043"/>
  </r>
  <r>
    <s v="DEMVLI072DC30116"/>
    <s v="072DC30116"/>
    <x v="11"/>
    <s v="DC"/>
    <x v="337"/>
    <s v="Ackerzahl &gt;= 35 bis &lt; 45"/>
    <x v="4760"/>
  </r>
  <r>
    <s v="DEMVLI072DC30121"/>
    <s v="072DC30121"/>
    <x v="11"/>
    <s v="DC"/>
    <x v="352"/>
    <s v="Ackerzahl &lt; 35"/>
    <x v="875"/>
  </r>
  <r>
    <s v="DEMVLI072DC40092"/>
    <s v="072DC40092"/>
    <x v="11"/>
    <s v="DC"/>
    <x v="537"/>
    <s v="Ackerzahl &lt; 35"/>
    <x v="4761"/>
  </r>
  <r>
    <s v="DEMVLI072DC40096"/>
    <s v="072DC40096"/>
    <x v="11"/>
    <s v="DC"/>
    <x v="171"/>
    <s v="Ackerzahl &gt;= 35 bis &lt; 45"/>
    <x v="4762"/>
  </r>
  <r>
    <s v="DEMVLI072DC40102"/>
    <s v="072DC40102"/>
    <x v="11"/>
    <s v="DC"/>
    <x v="287"/>
    <s v="Ackerzahl &lt; 35"/>
    <x v="2057"/>
  </r>
  <r>
    <s v="DEMVLI072DC40103"/>
    <s v="072DC40103"/>
    <x v="11"/>
    <s v="DC"/>
    <x v="174"/>
    <s v="Ackerzahl &gt;= 35 bis &lt; 45"/>
    <x v="4763"/>
  </r>
  <r>
    <s v="DEMVLI072DC40104"/>
    <s v="072DC40104"/>
    <x v="11"/>
    <s v="DC"/>
    <x v="69"/>
    <s v="Ackerzahl &gt;= 35 bis &lt; 45"/>
    <x v="4764"/>
  </r>
  <r>
    <s v="DEMVLI072DC40111"/>
    <s v="072DC40111"/>
    <x v="11"/>
    <s v="DC"/>
    <x v="613"/>
    <s v="Ackerzahl &gt;= 35 bis &lt; 45"/>
    <x v="4765"/>
  </r>
  <r>
    <s v="DEMVLI072DC40113"/>
    <s v="072DC40113"/>
    <x v="11"/>
    <s v="DC"/>
    <x v="538"/>
    <s v="Ackerzahl &gt;= 35 bis &lt; 45"/>
    <x v="2058"/>
  </r>
  <r>
    <s v="DEMVLI072DC40115"/>
    <s v="072DC40115"/>
    <x v="11"/>
    <s v="DC"/>
    <x v="288"/>
    <s v="Ackerzahl &gt;= 35 bis &lt; 45"/>
    <x v="4153"/>
  </r>
  <r>
    <s v="DEMVLI072DC40116"/>
    <s v="072DC40116"/>
    <x v="11"/>
    <s v="DC"/>
    <x v="645"/>
    <s v="Ackerzahl &gt;= 35 bis &lt; 45"/>
    <x v="4766"/>
  </r>
  <r>
    <s v="DEMVLI072DC40117"/>
    <s v="072DC40117"/>
    <x v="11"/>
    <s v="DC"/>
    <x v="194"/>
    <s v="Ackerzahl &gt;= 35 bis &lt; 45"/>
    <x v="4767"/>
  </r>
  <r>
    <s v="DEMVLI072DC40126"/>
    <s v="072DC40126"/>
    <x v="11"/>
    <s v="DC"/>
    <x v="834"/>
    <s v="Ackerzahl &gt;= 35 bis &lt; 45"/>
    <x v="4768"/>
  </r>
  <r>
    <s v="DEMVLI072DC40133"/>
    <s v="072DC40133"/>
    <x v="11"/>
    <s v="DC"/>
    <x v="117"/>
    <s v="Ackerzahl &gt;= 35 bis &lt; 45"/>
    <x v="2062"/>
  </r>
  <r>
    <s v="DEMVLI072DC40136"/>
    <s v="072DC40136"/>
    <x v="11"/>
    <s v="DC"/>
    <x v="118"/>
    <s v="Ackerzahl &gt;= 35 bis &lt; 45"/>
    <x v="4769"/>
  </r>
  <r>
    <s v="DEMVLI072DC40143"/>
    <s v="072DC40143"/>
    <x v="11"/>
    <s v="DC"/>
    <x v="650"/>
    <s v="Ackerzahl &lt; 35"/>
    <x v="4770"/>
  </r>
  <r>
    <s v="DEMVLI072DC40148"/>
    <s v="072DC40148"/>
    <x v="11"/>
    <s v="DC"/>
    <x v="543"/>
    <s v="Ackerzahl &gt;= 35 bis &lt; 45"/>
    <x v="4771"/>
  </r>
  <r>
    <s v="DEMVLI072DC40154"/>
    <s v="072DC40154"/>
    <x v="11"/>
    <s v="DC"/>
    <x v="294"/>
    <s v="Ackerzahl &gt;= 35 bis &lt; 45"/>
    <x v="898"/>
  </r>
  <r>
    <s v="DEMVLI072DC40155"/>
    <s v="072DC40155"/>
    <x v="11"/>
    <s v="DC"/>
    <x v="704"/>
    <s v="Ackerzahl &gt;= 35 bis &lt; 45"/>
    <x v="4772"/>
  </r>
  <r>
    <s v="DEMVLI072DC40157"/>
    <s v="072DC40157"/>
    <x v="11"/>
    <s v="DC"/>
    <x v="705"/>
    <s v="Ackerzahl &gt;= 35 bis &lt; 45"/>
    <x v="4773"/>
  </r>
  <r>
    <s v="DEMVLI072DC40160"/>
    <s v="072DC40160"/>
    <x v="11"/>
    <s v="DC"/>
    <x v="479"/>
    <s v="Ackerzahl &gt;= 35 bis &lt; 45"/>
    <x v="900"/>
  </r>
  <r>
    <s v="DEMVLI072DC40163"/>
    <s v="072DC40163"/>
    <x v="11"/>
    <s v="DC"/>
    <x v="617"/>
    <s v="Ackerzahl &gt;= 35 bis &lt; 45"/>
    <x v="4774"/>
  </r>
  <r>
    <s v="DEMVLI072DC40192"/>
    <s v="072DC40192"/>
    <x v="11"/>
    <s v="DC"/>
    <x v="935"/>
    <s v="Ackerzahl &lt; 35"/>
    <x v="4775"/>
  </r>
  <r>
    <s v="DEMVLI072DC40204"/>
    <s v="072DC40204"/>
    <x v="11"/>
    <s v="DC"/>
    <x v="936"/>
    <s v="Ackerzahl &lt; 35"/>
    <x v="4776"/>
  </r>
  <r>
    <s v="DEMVLI072DC40208"/>
    <s v="072DC40208"/>
    <x v="11"/>
    <s v="DC"/>
    <x v="653"/>
    <s v="Ackerzahl &gt;= 35 bis &lt; 45"/>
    <x v="4777"/>
  </r>
  <r>
    <s v="DEMVLI072DC40367"/>
    <s v="072DC40367"/>
    <x v="11"/>
    <s v="DC"/>
    <x v="937"/>
    <s v="Ackerzahl &gt;= 35 bis &lt; 45"/>
    <x v="4778"/>
  </r>
  <r>
    <s v="DEMVLI072DC40374"/>
    <s v="072DC40374"/>
    <x v="11"/>
    <s v="DC"/>
    <x v="938"/>
    <s v="Ackerzahl &lt; 35"/>
    <x v="4779"/>
  </r>
  <r>
    <s v="DEMVLI072DC40376"/>
    <s v="072DC40376"/>
    <x v="11"/>
    <s v="DC"/>
    <x v="939"/>
    <s v="Ackerzahl &lt; 35"/>
    <x v="4780"/>
  </r>
  <r>
    <s v="DEMVLI072DD10002"/>
    <s v="072DD10002"/>
    <x v="11"/>
    <s v="DD"/>
    <x v="345"/>
    <s v="Ackerzahl &gt;= 45"/>
    <x v="908"/>
  </r>
  <r>
    <s v="DEMVLI072DD10007"/>
    <s v="072DD10007"/>
    <x v="11"/>
    <s v="DD"/>
    <x v="449"/>
    <s v="Ackerzahl &gt;= 45"/>
    <x v="3171"/>
  </r>
  <r>
    <s v="DEMVLI072DD10009"/>
    <s v="072DD10009"/>
    <x v="11"/>
    <s v="DD"/>
    <x v="486"/>
    <s v="Ackerzahl &gt;= 45"/>
    <x v="910"/>
  </r>
  <r>
    <s v="DEMVLI072DD10014"/>
    <s v="072DD10014"/>
    <x v="11"/>
    <s v="DD"/>
    <x v="137"/>
    <s v="Ackerzahl &gt;= 45"/>
    <x v="153"/>
  </r>
  <r>
    <s v="DEMVLI072DD10015"/>
    <s v="072DD10015"/>
    <x v="11"/>
    <s v="DD"/>
    <x v="250"/>
    <s v="Ackerzahl &gt;= 35 bis &lt; 45"/>
    <x v="3172"/>
  </r>
  <r>
    <s v="DEMVLI072DD10019"/>
    <s v="072DD10019"/>
    <x v="11"/>
    <s v="DD"/>
    <x v="201"/>
    <s v="Ackerzahl &gt;= 35 bis &lt; 45"/>
    <x v="4781"/>
  </r>
  <r>
    <s v="DEMVLI072DD10020"/>
    <s v="072DD10020"/>
    <x v="11"/>
    <s v="DD"/>
    <x v="313"/>
    <s v="Ackerzahl &gt;= 45"/>
    <x v="2066"/>
  </r>
  <r>
    <s v="DEMVLI072DD10029"/>
    <s v="072DD10029"/>
    <x v="11"/>
    <s v="DD"/>
    <x v="314"/>
    <s v="Ackerzahl &gt;= 35 bis &lt; 45"/>
    <x v="2068"/>
  </r>
  <r>
    <s v="DEMVLI072DD10033"/>
    <s v="072DD10033"/>
    <x v="11"/>
    <s v="DD"/>
    <x v="206"/>
    <s v="Ackerzahl &gt;= 45"/>
    <x v="913"/>
  </r>
  <r>
    <s v="DEMVLI072DD10035"/>
    <s v="072DD10035"/>
    <x v="11"/>
    <s v="DD"/>
    <x v="254"/>
    <s v="Ackerzahl &gt;= 35 bis &lt; 45"/>
    <x v="4782"/>
  </r>
  <r>
    <s v="DEMVLI072DD10044"/>
    <s v="072DD10044"/>
    <x v="11"/>
    <s v="DD"/>
    <x v="256"/>
    <s v="Ackerzahl &gt;= 45"/>
    <x v="4783"/>
  </r>
  <r>
    <s v="DEMVLI072DD10049"/>
    <s v="072DD10049"/>
    <x v="11"/>
    <s v="DD"/>
    <x v="375"/>
    <s v="Ackerzahl &gt;= 45"/>
    <x v="4784"/>
  </r>
  <r>
    <s v="DEMVLI072DD10054"/>
    <s v="072DD10054"/>
    <x v="11"/>
    <s v="DD"/>
    <x v="672"/>
    <s v="Ackerzahl &gt;= 45"/>
    <x v="4785"/>
  </r>
  <r>
    <s v="DEMVLI072DD10059"/>
    <s v="072DD10059"/>
    <x v="11"/>
    <s v="DD"/>
    <x v="415"/>
    <s v="Ackerzahl &lt; 35"/>
    <x v="4163"/>
  </r>
  <r>
    <s v="DEMVLI072DD10075"/>
    <s v="072DD10075"/>
    <x v="11"/>
    <s v="DD"/>
    <x v="550"/>
    <s v="Ackerzahl &gt;= 45"/>
    <x v="4786"/>
  </r>
  <r>
    <s v="DEMVLI072DD10079"/>
    <s v="072DD10079"/>
    <x v="11"/>
    <s v="DD"/>
    <x v="626"/>
    <s v="Ackerzahl &gt;= 35 bis &lt; 45"/>
    <x v="4787"/>
  </r>
  <r>
    <s v="DEMVLI072DD10082"/>
    <s v="072DD10082"/>
    <x v="11"/>
    <s v="DD"/>
    <x v="381"/>
    <s v="Ackerzahl &gt;= 35 bis &lt; 45"/>
    <x v="4788"/>
  </r>
  <r>
    <s v="DEMVLI072DD10091"/>
    <s v="072DD10091"/>
    <x v="11"/>
    <s v="DD"/>
    <x v="383"/>
    <s v="Ackerzahl &gt;= 35 bis &lt; 45"/>
    <x v="4477"/>
  </r>
  <r>
    <s v="DEMVLI072DD10093"/>
    <s v="072DD10093"/>
    <x v="11"/>
    <s v="DD"/>
    <x v="455"/>
    <s v="Ackerzahl &gt;= 45"/>
    <x v="3186"/>
  </r>
  <r>
    <s v="DEMVLI072DD10099"/>
    <s v="072DD10099"/>
    <x v="11"/>
    <s v="DD"/>
    <x v="421"/>
    <s v="Ackerzahl &gt;= 35 bis &lt; 45"/>
    <x v="2075"/>
  </r>
  <r>
    <s v="DEMVLI072DD10103"/>
    <s v="072DD10103"/>
    <x v="11"/>
    <s v="DD"/>
    <x v="423"/>
    <s v="Ackerzahl &gt;= 35 bis &lt; 45"/>
    <x v="4789"/>
  </r>
  <r>
    <s v="DEMVLI072DD10104"/>
    <s v="072DD10104"/>
    <x v="11"/>
    <s v="DD"/>
    <x v="385"/>
    <s v="Ackerzahl &gt;= 45"/>
    <x v="4790"/>
  </r>
  <r>
    <s v="DEMVLI072DD10114"/>
    <s v="072DD10114"/>
    <x v="11"/>
    <s v="DD"/>
    <x v="629"/>
    <s v="Ackerzahl &gt;= 45"/>
    <x v="4791"/>
  </r>
  <r>
    <s v="DEMVLI072DD10115"/>
    <s v="072DD10115"/>
    <x v="11"/>
    <s v="DD"/>
    <x v="387"/>
    <s v="Ackerzahl &gt;= 45"/>
    <x v="4792"/>
  </r>
  <r>
    <s v="DEMVLI072DD10116"/>
    <s v="072DD10116"/>
    <x v="11"/>
    <s v="DD"/>
    <x v="728"/>
    <s v="Ackerzahl &gt;= 45"/>
    <x v="4793"/>
  </r>
  <r>
    <s v="DEMVLI072DD10129"/>
    <s v="072DD10129"/>
    <x v="11"/>
    <s v="DD"/>
    <x v="392"/>
    <s v="Ackerzahl &gt;= 45"/>
    <x v="2080"/>
  </r>
  <r>
    <s v="DEMVLI072DD10130"/>
    <s v="072DD10130"/>
    <x v="11"/>
    <s v="DD"/>
    <x v="677"/>
    <s v="Ackerzahl &gt;= 45"/>
    <x v="2081"/>
  </r>
  <r>
    <s v="DEMVLI072DD10132"/>
    <s v="072DD10132"/>
    <x v="11"/>
    <s v="DD"/>
    <x v="789"/>
    <s v="Ackerzahl &gt;= 45"/>
    <x v="4794"/>
  </r>
  <r>
    <s v="DEMVLI072DD10139"/>
    <s v="072DD10139"/>
    <x v="11"/>
    <s v="DD"/>
    <x v="553"/>
    <s v="Ackerzahl &gt;= 45"/>
    <x v="4171"/>
  </r>
  <r>
    <s v="DEMVLI072DD10141"/>
    <s v="072DD10141"/>
    <x v="11"/>
    <s v="DD"/>
    <x v="630"/>
    <s v="Ackerzahl &gt;= 35 bis &lt; 45"/>
    <x v="4795"/>
  </r>
  <r>
    <s v="DEMVLI072DD10153"/>
    <s v="072DD10153"/>
    <x v="11"/>
    <s v="DD"/>
    <x v="459"/>
    <s v="Ackerzahl &gt;= 35 bis &lt; 45"/>
    <x v="4796"/>
  </r>
  <r>
    <s v="DEMVLI072DD10155"/>
    <s v="072DD10155"/>
    <x v="11"/>
    <s v="DD"/>
    <x v="499"/>
    <s v="Ackerzahl &gt;= 45"/>
    <x v="935"/>
  </r>
  <r>
    <s v="DEMVLI072DD10156"/>
    <s v="072DD10156"/>
    <x v="11"/>
    <s v="DD"/>
    <x v="428"/>
    <s v="Ackerzahl &gt;= 45"/>
    <x v="4797"/>
  </r>
  <r>
    <s v="DEMVLI072DD10207"/>
    <s v="072DD10207"/>
    <x v="11"/>
    <s v="DD"/>
    <x v="918"/>
    <s v="Ackerzahl &gt;= 35 bis &lt; 45"/>
    <x v="4798"/>
  </r>
  <r>
    <s v="DEMVLI072DD20008"/>
    <s v="072DD20008"/>
    <x v="11"/>
    <s v="DD"/>
    <x v="48"/>
    <s v="Ackerzahl &lt; 35"/>
    <x v="3190"/>
  </r>
  <r>
    <s v="DEMVLI072DD20021"/>
    <s v="072DD20021"/>
    <x v="11"/>
    <s v="DD"/>
    <x v="176"/>
    <s v="Ackerzahl &gt;= 45"/>
    <x v="4799"/>
  </r>
  <r>
    <s v="DEMVLI072DD20029"/>
    <s v="072DD20029"/>
    <x v="11"/>
    <s v="DD"/>
    <x v="679"/>
    <s v="Ackerzahl &gt;= 35 bis &lt; 45"/>
    <x v="2107"/>
  </r>
  <r>
    <s v="DEMVLI072DD20032"/>
    <s v="072DD20032"/>
    <x v="11"/>
    <s v="DD"/>
    <x v="634"/>
    <s v="Ackerzahl &gt;= 45"/>
    <x v="4800"/>
  </r>
  <r>
    <s v="DEMVLI072DD20033"/>
    <s v="072DD20033"/>
    <x v="11"/>
    <s v="DD"/>
    <x v="178"/>
    <s v="Ackerzahl &gt;= 35 bis &lt; 45"/>
    <x v="4801"/>
  </r>
  <r>
    <s v="DEMVLI072DD20034"/>
    <s v="072DD20034"/>
    <x v="11"/>
    <s v="DD"/>
    <x v="87"/>
    <s v="Ackerzahl &gt;= 35 bis &lt; 45"/>
    <x v="3194"/>
  </r>
  <r>
    <s v="DEMVLI072DD20036"/>
    <s v="072DD20036"/>
    <x v="11"/>
    <s v="DD"/>
    <x v="218"/>
    <s v="Ackerzahl &gt;= 45"/>
    <x v="945"/>
  </r>
  <r>
    <s v="DEMVLI072DD20039"/>
    <s v="072DD20039"/>
    <x v="11"/>
    <s v="DD"/>
    <x v="395"/>
    <s v="Ackerzahl &gt;= 35 bis &lt; 45"/>
    <x v="947"/>
  </r>
  <r>
    <s v="DEMVLI072DD20042"/>
    <s v="072DD20042"/>
    <x v="11"/>
    <s v="DD"/>
    <x v="50"/>
    <s v="Ackerzahl &gt;= 45"/>
    <x v="161"/>
  </r>
  <r>
    <s v="DEMVLI072DD20043"/>
    <s v="072DD20043"/>
    <x v="11"/>
    <s v="DD"/>
    <x v="88"/>
    <s v="Ackerzahl &gt;= 45"/>
    <x v="3195"/>
  </r>
  <r>
    <s v="DEMVLI072DD20044"/>
    <s v="072DD20044"/>
    <x v="11"/>
    <s v="DD"/>
    <x v="221"/>
    <s v="Ackerzahl &gt;= 45"/>
    <x v="948"/>
  </r>
  <r>
    <s v="DEMVLI072DD20046"/>
    <s v="072DD20046"/>
    <x v="11"/>
    <s v="DD"/>
    <x v="505"/>
    <s v="Ackerzahl &gt;= 45"/>
    <x v="949"/>
  </r>
  <r>
    <s v="DEMVLI072DD20047"/>
    <s v="072DD20047"/>
    <x v="11"/>
    <s v="DD"/>
    <x v="222"/>
    <s v="Ackerzahl &gt;= 45"/>
    <x v="4181"/>
  </r>
  <r>
    <s v="DEMVLI072DD20048"/>
    <s v="072DD20048"/>
    <x v="11"/>
    <s v="DD"/>
    <x v="89"/>
    <s v="Ackerzahl &gt;= 35 bis &lt; 45"/>
    <x v="163"/>
  </r>
  <r>
    <s v="DEMVLI072DD20049"/>
    <s v="072DD20049"/>
    <x v="11"/>
    <s v="DD"/>
    <x v="90"/>
    <s v="Ackerzahl &gt;= 45"/>
    <x v="164"/>
  </r>
  <r>
    <s v="DEMVLI072DD20050"/>
    <s v="072DD20050"/>
    <x v="11"/>
    <s v="DD"/>
    <x v="223"/>
    <s v="Ackerzahl &gt;= 45"/>
    <x v="4802"/>
  </r>
  <r>
    <s v="DEMVLI072DD20052"/>
    <s v="072DD20052"/>
    <x v="11"/>
    <s v="DD"/>
    <x v="647"/>
    <s v="Ackerzahl &gt;= 35 bis &lt; 45"/>
    <x v="4803"/>
  </r>
  <r>
    <s v="DEMVLI072DD20053"/>
    <s v="072DD20053"/>
    <x v="11"/>
    <s v="DD"/>
    <x v="755"/>
    <s v="Ackerzahl &gt;= 45"/>
    <x v="4804"/>
  </r>
  <r>
    <s v="DEMVLI072DD20055"/>
    <s v="072DD20055"/>
    <x v="11"/>
    <s v="DD"/>
    <x v="562"/>
    <s v="Ackerzahl &gt;= 35 bis &lt; 45"/>
    <x v="4805"/>
  </r>
  <r>
    <s v="DEMVLI072DD20057"/>
    <s v="072DD20057"/>
    <x v="11"/>
    <s v="DD"/>
    <x v="264"/>
    <s v="Ackerzahl &gt;= 45"/>
    <x v="4806"/>
  </r>
  <r>
    <s v="DEMVLI072DD20059"/>
    <s v="072DD20059"/>
    <x v="11"/>
    <s v="DD"/>
    <x v="148"/>
    <s v="Ackerzahl &gt;= 35 bis &lt; 45"/>
    <x v="167"/>
  </r>
  <r>
    <s v="DEMVLI072DD20061"/>
    <s v="072DD20061"/>
    <x v="11"/>
    <s v="DD"/>
    <x v="51"/>
    <s v="Ackerzahl &gt;= 35 bis &lt; 45"/>
    <x v="951"/>
  </r>
  <r>
    <s v="DEMVLI072DD20062"/>
    <s v="072DD20062"/>
    <x v="11"/>
    <s v="DD"/>
    <x v="680"/>
    <s v="Ackerzahl &gt;= 45"/>
    <x v="3196"/>
  </r>
  <r>
    <s v="DEMVLI072DD20075"/>
    <s v="072DD20075"/>
    <x v="11"/>
    <s v="DD"/>
    <x v="226"/>
    <s v="keine Daten aus der Bodenschätzung vorhanden"/>
    <x v="4807"/>
  </r>
  <r>
    <s v="DEMVLI072DD20169"/>
    <s v="072DD20169"/>
    <x v="11"/>
    <s v="DD"/>
    <x v="568"/>
    <s v="Ackerzahl &gt;= 45"/>
    <x v="4808"/>
  </r>
  <r>
    <s v="DEMVLI072DD30060"/>
    <s v="072DD30060"/>
    <x v="11"/>
    <s v="DD"/>
    <x v="237"/>
    <s v="Ackerzahl &gt;= 35 bis &lt; 45"/>
    <x v="970"/>
  </r>
  <r>
    <s v="DEMVLI072DD30062"/>
    <s v="072DD30062"/>
    <x v="11"/>
    <s v="DD"/>
    <x v="368"/>
    <s v="Ackerzahl &gt;= 35 bis &lt; 45"/>
    <x v="2134"/>
  </r>
  <r>
    <s v="DEMVLI072DD30063"/>
    <s v="072DD30063"/>
    <x v="11"/>
    <s v="DD"/>
    <x v="434"/>
    <s v="Ackerzahl &gt;= 45"/>
    <x v="3200"/>
  </r>
  <r>
    <s v="DEMVLI072DD30064"/>
    <s v="072DD30064"/>
    <x v="11"/>
    <s v="DD"/>
    <x v="95"/>
    <s v="Ackerzahl &gt;= 45"/>
    <x v="172"/>
  </r>
  <r>
    <s v="DEMVLI072DD30068"/>
    <s v="072DD30068"/>
    <x v="11"/>
    <s v="DD"/>
    <x v="637"/>
    <s v="Ackerzahl &gt;= 35 bis &lt; 45"/>
    <x v="4809"/>
  </r>
  <r>
    <s v="DEMVLI072DD30072"/>
    <s v="072DD30072"/>
    <x v="11"/>
    <s v="DD"/>
    <x v="24"/>
    <s v="Ackerzahl &gt;= 35 bis &lt; 45"/>
    <x v="24"/>
  </r>
  <r>
    <s v="DEMVLI072DD30073"/>
    <s v="072DD30073"/>
    <x v="11"/>
    <s v="DD"/>
    <x v="125"/>
    <s v="Ackerzahl &gt;= 35 bis &lt; 45"/>
    <x v="4810"/>
  </r>
  <r>
    <s v="DEMVLI072DD30077"/>
    <s v="072DD30077"/>
    <x v="11"/>
    <s v="DD"/>
    <x v="154"/>
    <s v="Ackerzahl &gt;= 45"/>
    <x v="175"/>
  </r>
  <r>
    <s v="DEMVLI072DD30079"/>
    <s v="072DD30079"/>
    <x v="11"/>
    <s v="DD"/>
    <x v="762"/>
    <s v="Ackerzahl &gt;= 35 bis &lt; 45"/>
    <x v="4811"/>
  </r>
  <r>
    <s v="DEMVLI072DD30086"/>
    <s v="072DD30086"/>
    <x v="11"/>
    <s v="DD"/>
    <x v="26"/>
    <s v="Ackerzahl &gt;= 35 bis &lt; 45"/>
    <x v="26"/>
  </r>
  <r>
    <s v="DEMVLI072DD30099"/>
    <s v="072DD30099"/>
    <x v="11"/>
    <s v="DD"/>
    <x v="101"/>
    <s v="Ackerzahl &gt;= 35 bis &lt; 45"/>
    <x v="4812"/>
  </r>
  <r>
    <s v="DEMVLI072DD30100"/>
    <s v="072DD30100"/>
    <x v="11"/>
    <s v="DD"/>
    <x v="102"/>
    <s v="Ackerzahl &gt;= 35 bis &lt; 45"/>
    <x v="973"/>
  </r>
  <r>
    <s v="DEMVLI072DD30102"/>
    <s v="072DD30102"/>
    <x v="11"/>
    <s v="DD"/>
    <x v="763"/>
    <s v="Ackerzahl &gt;= 35 bis &lt; 45"/>
    <x v="4813"/>
  </r>
  <r>
    <s v="DEMVLI072DD30107"/>
    <s v="072DD30107"/>
    <x v="11"/>
    <s v="DD"/>
    <x v="470"/>
    <s v="Ackerzahl &gt;= 35 bis &lt; 45"/>
    <x v="3202"/>
  </r>
  <r>
    <s v="DEMVLI072DD30108"/>
    <s v="072DD30108"/>
    <x v="11"/>
    <s v="DD"/>
    <x v="351"/>
    <s v="Ackerzahl &gt;= 35 bis &lt; 45"/>
    <x v="4814"/>
  </r>
  <r>
    <s v="DEMVLI072DD30109"/>
    <s v="072DD30109"/>
    <x v="11"/>
    <s v="DD"/>
    <x v="333"/>
    <s v="Ackerzahl &gt;= 35 bis &lt; 45"/>
    <x v="4200"/>
  </r>
  <r>
    <s v="DEMVLI072DD30110"/>
    <s v="072DD30110"/>
    <x v="11"/>
    <s v="DD"/>
    <x v="31"/>
    <s v="Ackerzahl &gt;= 35 bis &lt; 45"/>
    <x v="31"/>
  </r>
  <r>
    <s v="DEMVLI072DD30113"/>
    <s v="072DD30113"/>
    <x v="11"/>
    <s v="DD"/>
    <x v="334"/>
    <s v="Ackerzahl &gt;= 35 bis &lt; 45"/>
    <x v="4815"/>
  </r>
  <r>
    <s v="DEMVLI072DD30114"/>
    <s v="072DD30114"/>
    <x v="11"/>
    <s v="DD"/>
    <x v="335"/>
    <s v="Ackerzahl &gt;= 45"/>
    <x v="4816"/>
  </r>
  <r>
    <s v="DEMVLI072DD30150"/>
    <s v="072DD30150"/>
    <x v="11"/>
    <s v="DD"/>
    <x v="690"/>
    <s v="Ackerzahl &gt;= 35 bis &lt; 45"/>
    <x v="4817"/>
  </r>
  <r>
    <s v="DEMVLI072DD30154"/>
    <s v="072DD30154"/>
    <x v="11"/>
    <s v="DD"/>
    <x v="359"/>
    <s v="Ackerzahl &gt;= 35 bis &lt; 45"/>
    <x v="977"/>
  </r>
  <r>
    <s v="DEMVLI072DD30171"/>
    <s v="072DD30171"/>
    <x v="11"/>
    <s v="DD"/>
    <x v="103"/>
    <s v="Ackerzahl &gt;= 45"/>
    <x v="4818"/>
  </r>
  <r>
    <s v="DEMVLI072DD30174"/>
    <s v="072DD30174"/>
    <x v="11"/>
    <s v="DD"/>
    <x v="940"/>
    <s v="Ackerzahl &gt;= 45"/>
    <x v="4819"/>
  </r>
  <r>
    <s v="DEMVLI072DD30179"/>
    <s v="072DD30179"/>
    <x v="11"/>
    <s v="DD"/>
    <x v="36"/>
    <s v="Ackerzahl &gt;= 35 bis &lt; 45"/>
    <x v="36"/>
  </r>
  <r>
    <s v="DEMVLI072DD30183"/>
    <s v="072DD30183"/>
    <x v="11"/>
    <s v="DD"/>
    <x v="828"/>
    <s v="Ackerzahl &gt;= 45"/>
    <x v="4820"/>
  </r>
  <r>
    <s v="DEMVLI072DD30204"/>
    <s v="072DD30204"/>
    <x v="11"/>
    <s v="DD"/>
    <x v="640"/>
    <s v="Ackerzahl &gt;= 45"/>
    <x v="4821"/>
  </r>
  <r>
    <s v="DEMVLI072DD30206"/>
    <s v="072DD30206"/>
    <x v="11"/>
    <s v="DD"/>
    <x v="941"/>
    <s v="Ackerzahl &gt;= 35 bis &lt; 45"/>
    <x v="4822"/>
  </r>
  <r>
    <s v="DEMVLI072DD30209"/>
    <s v="072DD30209"/>
    <x v="11"/>
    <s v="DD"/>
    <x v="527"/>
    <s v="Ackerzahl &gt;= 35 bis &lt; 45"/>
    <x v="991"/>
  </r>
  <r>
    <s v="DEMVLI072DD40005"/>
    <s v="072DD40005"/>
    <x v="11"/>
    <s v="DD"/>
    <x v="120"/>
    <s v="Ackerzahl &gt;= 45"/>
    <x v="4823"/>
  </r>
  <r>
    <s v="DEMVLI072DD40008"/>
    <s v="072DD40008"/>
    <x v="11"/>
    <s v="DD"/>
    <x v="822"/>
    <s v="Ackerzahl &gt;= 45"/>
    <x v="4517"/>
  </r>
  <r>
    <s v="DEMVLI072DD40013"/>
    <s v="072DD40013"/>
    <x v="11"/>
    <s v="DD"/>
    <x v="686"/>
    <s v="Ackerzahl &gt;= 45"/>
    <x v="4205"/>
  </r>
  <r>
    <s v="DEMVLI072DD40018"/>
    <s v="072DD40018"/>
    <x v="11"/>
    <s v="DD"/>
    <x v="3"/>
    <s v="Ackerzahl &gt;= 45"/>
    <x v="3206"/>
  </r>
  <r>
    <s v="DEMVLI072DD40022"/>
    <s v="072DD40022"/>
    <x v="11"/>
    <s v="DD"/>
    <x v="133"/>
    <s v="Ackerzahl &gt;= 45"/>
    <x v="181"/>
  </r>
  <r>
    <s v="DEMVLI072DD40026"/>
    <s v="072DD40026"/>
    <x v="11"/>
    <s v="DD"/>
    <x v="442"/>
    <s v="Ackerzahl &gt;= 45"/>
    <x v="4824"/>
  </r>
  <r>
    <s v="DEMVLI072DD40029"/>
    <s v="072DD40029"/>
    <x v="11"/>
    <s v="DD"/>
    <x v="56"/>
    <s v="Ackerzahl &gt;= 45"/>
    <x v="184"/>
  </r>
  <r>
    <s v="DEMVLI072DD40033"/>
    <s v="072DD40033"/>
    <x v="11"/>
    <s v="DD"/>
    <x v="105"/>
    <s v="Ackerzahl &gt;= 45"/>
    <x v="187"/>
  </r>
  <r>
    <s v="DEMVLI072DD40034"/>
    <s v="072DD40034"/>
    <x v="11"/>
    <s v="DD"/>
    <x v="242"/>
    <s v="Ackerzahl &gt;= 45"/>
    <x v="3208"/>
  </r>
  <r>
    <s v="DEMVLI072DD40040"/>
    <s v="072DD40040"/>
    <x v="11"/>
    <s v="DD"/>
    <x v="243"/>
    <s v="Ackerzahl &gt;= 45"/>
    <x v="4207"/>
  </r>
  <r>
    <s v="DEMVLI072DD40042"/>
    <s v="072DD40042"/>
    <x v="11"/>
    <s v="DD"/>
    <x v="244"/>
    <s v="Ackerzahl &gt;= 45"/>
    <x v="4825"/>
  </r>
  <r>
    <s v="DEMVLI072DD40045"/>
    <s v="072DD40045"/>
    <x v="11"/>
    <s v="DD"/>
    <x v="340"/>
    <s v="Ackerzahl &gt;= 45"/>
    <x v="4826"/>
  </r>
  <r>
    <s v="DEMVLI072DD40050"/>
    <s v="072DD40050"/>
    <x v="11"/>
    <s v="DD"/>
    <x v="285"/>
    <s v="Ackerzahl &gt;= 45"/>
    <x v="4827"/>
  </r>
  <r>
    <s v="DEMVLI072DD40056"/>
    <s v="072DD40056"/>
    <x v="11"/>
    <s v="DD"/>
    <x v="246"/>
    <s v="Ackerzahl &gt;= 45"/>
    <x v="4828"/>
  </r>
  <r>
    <s v="DEMVLI072DD40057"/>
    <s v="072DD40057"/>
    <x v="11"/>
    <s v="DD"/>
    <x v="189"/>
    <s v="Ackerzahl &gt;= 45"/>
    <x v="2147"/>
  </r>
  <r>
    <s v="DEMVLI072DD40065"/>
    <s v="072DD40065"/>
    <x v="11"/>
    <s v="DD"/>
    <x v="248"/>
    <s v="Ackerzahl &gt;= 45"/>
    <x v="4829"/>
  </r>
  <r>
    <s v="DEMVLI072DD40068"/>
    <s v="072DD40068"/>
    <x v="11"/>
    <s v="DD"/>
    <x v="191"/>
    <s v="Ackerzahl &gt;= 45"/>
    <x v="2148"/>
  </r>
  <r>
    <s v="DEMVLI072DD40070"/>
    <s v="072DD40070"/>
    <x v="11"/>
    <s v="DD"/>
    <x v="59"/>
    <s v="Ackerzahl &gt;= 45"/>
    <x v="4830"/>
  </r>
  <r>
    <s v="DEMVLI072DD40073"/>
    <s v="072DD40073"/>
    <x v="11"/>
    <s v="DD"/>
    <x v="343"/>
    <s v="Ackerzahl &gt;= 45"/>
    <x v="3210"/>
  </r>
  <r>
    <s v="DEMVLI072DD40076"/>
    <s v="072DD40076"/>
    <x v="11"/>
    <s v="DD"/>
    <x v="108"/>
    <s v="Ackerzahl &gt;= 35 bis &lt; 45"/>
    <x v="2149"/>
  </r>
  <r>
    <s v="DEMVLI072DD40081"/>
    <s v="072DD40081"/>
    <x v="11"/>
    <s v="DD"/>
    <x v="63"/>
    <s v="Ackerzahl &gt;= 45"/>
    <x v="4213"/>
  </r>
  <r>
    <s v="DEMVLI073AA10013"/>
    <s v="073AA10013"/>
    <x v="12"/>
    <s v="AA"/>
    <x v="179"/>
    <s v="Ackerzahl &gt;= 35 bis &lt; 45"/>
    <x v="4831"/>
  </r>
  <r>
    <s v="DEMVLI073AA10017"/>
    <s v="073AA10017"/>
    <x v="12"/>
    <s v="AA"/>
    <x v="74"/>
    <s v="Ackerzahl &gt;= 35 bis &lt; 45"/>
    <x v="4832"/>
  </r>
  <r>
    <s v="DEMVLI073AA10020"/>
    <s v="073AA10020"/>
    <x v="12"/>
    <s v="AA"/>
    <x v="313"/>
    <s v="Ackerzahl &lt; 35"/>
    <x v="3216"/>
  </r>
  <r>
    <s v="DEMVLI073AA10025"/>
    <s v="073AA10025"/>
    <x v="12"/>
    <s v="AA"/>
    <x v="139"/>
    <s v="Ackerzahl &lt; 35"/>
    <x v="4833"/>
  </r>
  <r>
    <s v="DEMVLI073AA10032"/>
    <s v="073AA10032"/>
    <x v="12"/>
    <s v="AA"/>
    <x v="205"/>
    <s v="Ackerzahl &gt;= 35 bis &lt; 45"/>
    <x v="3217"/>
  </r>
  <r>
    <s v="DEMVLI073AA10049"/>
    <s v="073AA10049"/>
    <x v="12"/>
    <s v="AA"/>
    <x v="375"/>
    <s v="Ackerzahl &gt;= 35 bis &lt; 45"/>
    <x v="2176"/>
  </r>
  <r>
    <s v="DEMVLI073AA10051"/>
    <s v="073AA10051"/>
    <x v="12"/>
    <s v="AA"/>
    <x v="257"/>
    <s v="Ackerzahl &gt;= 45"/>
    <x v="2178"/>
  </r>
  <r>
    <s v="DEMVLI073AA10053"/>
    <s v="073AA10053"/>
    <x v="12"/>
    <s v="AA"/>
    <x v="549"/>
    <s v="Ackerzahl &gt;= 35 bis &lt; 45"/>
    <x v="2180"/>
  </r>
  <r>
    <s v="DEMVLI073AA10068"/>
    <s v="073AA10068"/>
    <x v="12"/>
    <s v="AA"/>
    <x v="454"/>
    <s v="Ackerzahl &lt; 35"/>
    <x v="4834"/>
  </r>
  <r>
    <s v="DEMVLI073AA10078"/>
    <s v="073AA10078"/>
    <x v="12"/>
    <s v="AA"/>
    <x v="379"/>
    <s v="Ackerzahl &gt;= 35 bis &lt; 45"/>
    <x v="2185"/>
  </r>
  <r>
    <s v="DEMVLI073AA10079"/>
    <s v="073AA10079"/>
    <x v="12"/>
    <s v="AA"/>
    <x v="626"/>
    <s v="Ackerzahl &gt;= 35 bis &lt; 45"/>
    <x v="4835"/>
  </r>
  <r>
    <s v="DEMVLI073AA10080"/>
    <s v="073AA10080"/>
    <x v="12"/>
    <s v="AA"/>
    <x v="419"/>
    <s v="Ackerzahl &gt;= 35 bis &lt; 45"/>
    <x v="4836"/>
  </r>
  <r>
    <s v="DEMVLI073AA10081"/>
    <s v="073AA10081"/>
    <x v="12"/>
    <s v="AA"/>
    <x v="380"/>
    <s v="Ackerzahl &gt;= 45"/>
    <x v="4837"/>
  </r>
  <r>
    <s v="DEMVLI073AA10090"/>
    <s v="073AA10090"/>
    <x v="12"/>
    <s v="AA"/>
    <x v="726"/>
    <s v="Ackerzahl &gt;= 35 bis &lt; 45"/>
    <x v="3222"/>
  </r>
  <r>
    <s v="DEMVLI073AA10091"/>
    <s v="073AA10091"/>
    <x v="12"/>
    <s v="AA"/>
    <x v="383"/>
    <s v="Ackerzahl &gt;= 35 bis &lt; 45"/>
    <x v="4838"/>
  </r>
  <r>
    <s v="DEMVLI073AA10102"/>
    <s v="073AA10102"/>
    <x v="12"/>
    <s v="AA"/>
    <x v="384"/>
    <s v="Ackerzahl &gt;= 35 bis &lt; 45"/>
    <x v="3224"/>
  </r>
  <r>
    <s v="DEMVLI073AA20011"/>
    <s v="073AA20011"/>
    <x v="12"/>
    <s v="AA"/>
    <x v="212"/>
    <s v="Ackerzahl &gt;= 35 bis &lt; 45"/>
    <x v="4839"/>
  </r>
  <r>
    <s v="DEMVLI073AA20020"/>
    <s v="073AA20020"/>
    <x v="12"/>
    <s v="AA"/>
    <x v="734"/>
    <s v="Ackerzahl &gt;= 35 bis &lt; 45"/>
    <x v="4840"/>
  </r>
  <r>
    <s v="DEMVLI073AA20021"/>
    <s v="073AA20021"/>
    <x v="12"/>
    <s v="AA"/>
    <x v="176"/>
    <s v="Ackerzahl &lt; 35"/>
    <x v="4841"/>
  </r>
  <r>
    <s v="DEMVLI073AA20041"/>
    <s v="073AA20041"/>
    <x v="12"/>
    <s v="AA"/>
    <x v="220"/>
    <s v="Ackerzahl &gt;= 35 bis &lt; 45"/>
    <x v="2193"/>
  </r>
  <r>
    <s v="DEMVLI073AA20051"/>
    <s v="073AA20051"/>
    <x v="12"/>
    <s v="AA"/>
    <x v="224"/>
    <s v="Ackerzahl &lt; 35"/>
    <x v="2200"/>
  </r>
  <r>
    <s v="DEMVLI073AA20057"/>
    <s v="073AA20057"/>
    <x v="12"/>
    <s v="AA"/>
    <x v="264"/>
    <s v="Ackerzahl &gt;= 35 bis &lt; 45"/>
    <x v="2204"/>
  </r>
  <r>
    <s v="DEMVLI073AA20061"/>
    <s v="073AA20061"/>
    <x v="12"/>
    <s v="AA"/>
    <x v="51"/>
    <s v="Ackerzahl &lt; 35"/>
    <x v="4842"/>
  </r>
  <r>
    <s v="DEMVLI073AA20067"/>
    <s v="073AA20067"/>
    <x v="12"/>
    <s v="AA"/>
    <x v="397"/>
    <s v="Ackerzahl &lt; 35"/>
    <x v="4843"/>
  </r>
  <r>
    <s v="DEMVLI073AA20075"/>
    <s v="073AA20075"/>
    <x v="12"/>
    <s v="AA"/>
    <x v="226"/>
    <s v="Ackerzahl &gt;= 35 bis &lt; 45"/>
    <x v="4844"/>
  </r>
  <r>
    <s v="DEMVLI073AA20076"/>
    <s v="073AA20076"/>
    <x v="12"/>
    <s v="AA"/>
    <x v="667"/>
    <s v="Ackerzahl &gt;= 45"/>
    <x v="4845"/>
  </r>
  <r>
    <s v="DEMVLI073AA20086"/>
    <s v="073AA20086"/>
    <x v="12"/>
    <s v="AA"/>
    <x v="299"/>
    <s v="Ackerzahl &gt;= 35 bis &lt; 45"/>
    <x v="4846"/>
  </r>
  <r>
    <s v="DEMVLI073AA20093"/>
    <s v="073AA20093"/>
    <x v="12"/>
    <s v="AA"/>
    <x v="467"/>
    <s v="Ackerzahl &lt; 35"/>
    <x v="4847"/>
  </r>
  <r>
    <s v="DEMVLI073AA20102"/>
    <s v="073AA20102"/>
    <x v="12"/>
    <s v="AA"/>
    <x v="307"/>
    <s v="Ackerzahl &gt;= 35 bis &lt; 45"/>
    <x v="4848"/>
  </r>
  <r>
    <s v="DEMVLI073AA20103"/>
    <s v="073AA20103"/>
    <x v="12"/>
    <s v="AA"/>
    <x v="268"/>
    <s v="Ackerzahl &gt;= 35 bis &lt; 45"/>
    <x v="4849"/>
  </r>
  <r>
    <s v="DEMVLI073AA20106"/>
    <s v="073AA20106"/>
    <x v="12"/>
    <s v="AA"/>
    <x v="269"/>
    <s v="Ackerzahl &gt;= 35 bis &lt; 45"/>
    <x v="4850"/>
  </r>
  <r>
    <s v="DEMVLI073AA20114"/>
    <s v="073AA20114"/>
    <x v="12"/>
    <s v="AA"/>
    <x v="635"/>
    <s v="Ackerzahl &lt; 35"/>
    <x v="4851"/>
  </r>
  <r>
    <s v="DEMVLI073AA30009"/>
    <s v="073AA30009"/>
    <x v="12"/>
    <s v="AA"/>
    <x v="18"/>
    <s v="Ackerzahl &gt;= 35 bis &lt; 45"/>
    <x v="4852"/>
  </r>
  <r>
    <s v="DEMVLI073AA30015"/>
    <s v="073AA30015"/>
    <x v="12"/>
    <s v="AA"/>
    <x v="8"/>
    <s v="Ackerzahl &gt;= 35 bis &lt; 45"/>
    <x v="4853"/>
  </r>
  <r>
    <s v="DEMVLI073AA30016"/>
    <s v="073AA30016"/>
    <x v="12"/>
    <s v="AA"/>
    <x v="432"/>
    <s v="Ackerzahl &lt; 35"/>
    <x v="4854"/>
  </r>
  <r>
    <s v="DEMVLI073AA30020"/>
    <s v="073AA30020"/>
    <x v="12"/>
    <s v="AA"/>
    <x v="433"/>
    <s v="Ackerzahl &lt; 35"/>
    <x v="4855"/>
  </r>
  <r>
    <s v="DEMVLI073AA30022"/>
    <s v="073AA30022"/>
    <x v="12"/>
    <s v="AA"/>
    <x v="327"/>
    <s v="Ackerzahl &lt; 35"/>
    <x v="3234"/>
  </r>
  <r>
    <s v="DEMVLI073AA30025"/>
    <s v="073AA30025"/>
    <x v="12"/>
    <s v="AA"/>
    <x v="181"/>
    <s v="Ackerzahl &lt; 35"/>
    <x v="4856"/>
  </r>
  <r>
    <s v="DEMVLI073AA30043"/>
    <s v="073AA30043"/>
    <x v="12"/>
    <s v="AA"/>
    <x v="11"/>
    <s v="Ackerzahl &lt; 35"/>
    <x v="2231"/>
  </r>
  <r>
    <s v="DEMVLI073AA30059"/>
    <s v="073AA30059"/>
    <x v="12"/>
    <s v="AA"/>
    <x v="94"/>
    <s v="Ackerzahl &gt;= 35 bis &lt; 45"/>
    <x v="4857"/>
  </r>
  <r>
    <s v="DEMVLI073AA30061"/>
    <s v="073AA30061"/>
    <x v="12"/>
    <s v="AA"/>
    <x v="152"/>
    <s v="Ackerzahl &gt;= 35 bis &lt; 45"/>
    <x v="4858"/>
  </r>
  <r>
    <s v="DEMVLI073AA30066"/>
    <s v="073AA30066"/>
    <x v="12"/>
    <s v="AA"/>
    <x v="23"/>
    <s v="Ackerzahl &gt;= 35 bis &lt; 45"/>
    <x v="2235"/>
  </r>
  <r>
    <s v="DEMVLI073AA30067"/>
    <s v="073AA30067"/>
    <x v="12"/>
    <s v="AA"/>
    <x v="435"/>
    <s v="Ackerzahl &lt; 35"/>
    <x v="4859"/>
  </r>
  <r>
    <s v="DEMVLI073AA30069"/>
    <s v="073AA30069"/>
    <x v="12"/>
    <s v="AA"/>
    <x v="54"/>
    <s v="Ackerzahl &gt;= 45"/>
    <x v="4860"/>
  </r>
  <r>
    <s v="DEMVLI073AA30071"/>
    <s v="073AA30071"/>
    <x v="12"/>
    <s v="AA"/>
    <x v="238"/>
    <s v="Ackerzahl &gt;= 35 bis &lt; 45"/>
    <x v="4861"/>
  </r>
  <r>
    <s v="DEMVLI073AA30083"/>
    <s v="073AA30083"/>
    <x v="12"/>
    <s v="AA"/>
    <x v="349"/>
    <s v="Ackerzahl &gt;= 45"/>
    <x v="3243"/>
  </r>
  <r>
    <s v="DEMVLI073AA30086"/>
    <s v="073AA30086"/>
    <x v="12"/>
    <s v="AA"/>
    <x v="26"/>
    <s v="Ackerzahl &gt;= 35 bis &lt; 45"/>
    <x v="3244"/>
  </r>
  <r>
    <s v="DEMVLI073AA30101"/>
    <s v="073AA30101"/>
    <x v="12"/>
    <s v="AA"/>
    <x v="610"/>
    <s v="Ackerzahl &gt;= 35 bis &lt; 45"/>
    <x v="3249"/>
  </r>
  <r>
    <s v="DEMVLI073AA30105"/>
    <s v="073AA30105"/>
    <x v="12"/>
    <s v="AA"/>
    <x v="469"/>
    <s v="Ackerzahl &gt;= 35 bis &lt; 45"/>
    <x v="3251"/>
  </r>
  <r>
    <s v="DEMVLI073AA40005"/>
    <s v="073AA40005"/>
    <x v="12"/>
    <s v="AA"/>
    <x v="120"/>
    <s v="Ackerzahl &gt;= 35 bis &lt; 45"/>
    <x v="4862"/>
  </r>
  <r>
    <s v="DEMVLI073AA40015"/>
    <s v="073AA40015"/>
    <x v="12"/>
    <s v="AA"/>
    <x v="156"/>
    <s v="Ackerzahl &lt; 35"/>
    <x v="3270"/>
  </r>
  <r>
    <s v="DEMVLI073AA40018"/>
    <s v="073AA40018"/>
    <x v="12"/>
    <s v="AA"/>
    <x v="3"/>
    <s v="Ackerzahl &lt; 35"/>
    <x v="4863"/>
  </r>
  <r>
    <s v="DEMVLI073AA40022"/>
    <s v="073AA40022"/>
    <x v="12"/>
    <s v="AA"/>
    <x v="133"/>
    <s v="Ackerzahl &lt; 35"/>
    <x v="3273"/>
  </r>
  <r>
    <s v="DEMVLI073AA40032"/>
    <s v="073AA40032"/>
    <x v="12"/>
    <s v="AA"/>
    <x v="160"/>
    <s v="Ackerzahl &lt; 35"/>
    <x v="3274"/>
  </r>
  <r>
    <s v="DEMVLI073AA40033"/>
    <s v="073AA40033"/>
    <x v="12"/>
    <s v="AA"/>
    <x v="105"/>
    <s v="Ackerzahl &lt; 35"/>
    <x v="2247"/>
  </r>
  <r>
    <s v="DEMVLI073AA40040"/>
    <s v="073AA40040"/>
    <x v="12"/>
    <s v="AA"/>
    <x v="243"/>
    <s v="Ackerzahl &lt; 35"/>
    <x v="4864"/>
  </r>
  <r>
    <s v="DEMVLI073AA40046"/>
    <s v="073AA40046"/>
    <x v="12"/>
    <s v="AA"/>
    <x v="788"/>
    <s v="Ackerzahl &lt; 35"/>
    <x v="4865"/>
  </r>
  <r>
    <s v="DEMVLI073AA40066"/>
    <s v="073AA40066"/>
    <x v="12"/>
    <s v="AA"/>
    <x v="286"/>
    <s v="Ackerzahl &lt; 35"/>
    <x v="4866"/>
  </r>
  <r>
    <s v="DEMVLI073AA40100"/>
    <s v="073AA40100"/>
    <x v="12"/>
    <s v="AA"/>
    <x v="193"/>
    <s v="Ackerzahl &lt; 35"/>
    <x v="4867"/>
  </r>
  <r>
    <s v="DEMVLI073AA40108"/>
    <s v="073AA40108"/>
    <x v="12"/>
    <s v="AA"/>
    <x v="112"/>
    <s v="Ackerzahl &lt; 35"/>
    <x v="4868"/>
  </r>
  <r>
    <s v="DEMVLI073AB10001"/>
    <s v="073AB10001"/>
    <x v="12"/>
    <s v="AB"/>
    <x v="44"/>
    <s v="Ackerzahl &lt; 35"/>
    <x v="4869"/>
  </r>
  <r>
    <s v="DEMVLI073AB10007"/>
    <s v="073AB10007"/>
    <x v="12"/>
    <s v="AB"/>
    <x v="449"/>
    <s v="Ackerzahl &gt;= 35 bis &lt; 45"/>
    <x v="4870"/>
  </r>
  <r>
    <s v="DEMVLI073AB10016"/>
    <s v="073AB10016"/>
    <x v="12"/>
    <s v="AB"/>
    <x v="451"/>
    <s v="Ackerzahl &gt;= 35 bis &lt; 45"/>
    <x v="4871"/>
  </r>
  <r>
    <s v="DEMVLI073AB10018"/>
    <s v="073AB10018"/>
    <x v="12"/>
    <s v="AB"/>
    <x v="200"/>
    <s v="Ackerzahl &gt;= 35 bis &lt; 45"/>
    <x v="3306"/>
  </r>
  <r>
    <s v="DEMVLI073AB10024"/>
    <s v="073AB10024"/>
    <x v="12"/>
    <s v="AB"/>
    <x v="202"/>
    <s v="Ackerzahl &lt; 35"/>
    <x v="4872"/>
  </r>
  <r>
    <s v="DEMVLI073AB10051"/>
    <s v="073AB10051"/>
    <x v="12"/>
    <s v="AB"/>
    <x v="257"/>
    <s v="Ackerzahl &gt;= 35 bis &lt; 45"/>
    <x v="4873"/>
  </r>
  <r>
    <s v="DEMVLI073AB10052"/>
    <s v="073AB10052"/>
    <x v="12"/>
    <s v="AB"/>
    <x v="258"/>
    <s v="Ackerzahl &gt;= 35 bis &lt; 45"/>
    <x v="4874"/>
  </r>
  <r>
    <s v="DEMVLI073AB10058"/>
    <s v="073AB10058"/>
    <x v="12"/>
    <s v="AB"/>
    <x v="376"/>
    <s v="Ackerzahl &gt;= 45"/>
    <x v="4875"/>
  </r>
  <r>
    <s v="DEMVLI073AB10066"/>
    <s v="073AB10066"/>
    <x v="12"/>
    <s v="AB"/>
    <x v="377"/>
    <s v="Ackerzahl &gt;= 35 bis &lt; 45"/>
    <x v="4876"/>
  </r>
  <r>
    <s v="DEMVLI073AB10071"/>
    <s v="073AB10071"/>
    <x v="12"/>
    <s v="AB"/>
    <x v="488"/>
    <s v="Ackerzahl &gt;= 35 bis &lt; 45"/>
    <x v="4877"/>
  </r>
  <r>
    <s v="DEMVLI073AB10078"/>
    <s v="073AB10078"/>
    <x v="12"/>
    <s v="AB"/>
    <x v="379"/>
    <s v="Ackerzahl &gt;= 35 bis &lt; 45"/>
    <x v="3313"/>
  </r>
  <r>
    <s v="DEMVLI073AB10102"/>
    <s v="073AB10102"/>
    <x v="12"/>
    <s v="AB"/>
    <x v="384"/>
    <s v="Ackerzahl &gt;= 35 bis &lt; 45"/>
    <x v="4878"/>
  </r>
  <r>
    <s v="DEMVLI073AB10109"/>
    <s v="073AB10109"/>
    <x v="12"/>
    <s v="AB"/>
    <x v="818"/>
    <s v="Ackerzahl &lt; 35"/>
    <x v="4879"/>
  </r>
  <r>
    <s v="DEMVLI073AB10122"/>
    <s v="073AB10122"/>
    <x v="12"/>
    <s v="AB"/>
    <x v="85"/>
    <s v="Ackerzahl &lt; 35"/>
    <x v="4880"/>
  </r>
  <r>
    <s v="DEMVLI073AB10125"/>
    <s v="073AB10125"/>
    <x v="12"/>
    <s v="AB"/>
    <x v="552"/>
    <s v="Ackerzahl &gt;= 35 bis &lt; 45"/>
    <x v="4881"/>
  </r>
  <r>
    <s v="DEMVLI073AB10126"/>
    <s v="073AB10126"/>
    <x v="12"/>
    <s v="AB"/>
    <x v="389"/>
    <s v="Ackerzahl &lt; 35"/>
    <x v="4882"/>
  </r>
  <r>
    <s v="DEMVLI073AB10141"/>
    <s v="073AB10141"/>
    <x v="12"/>
    <s v="AB"/>
    <x v="630"/>
    <s v="Ackerzahl &lt; 35"/>
    <x v="4883"/>
  </r>
  <r>
    <s v="DEMVLI073AB10157"/>
    <s v="073AB10157"/>
    <x v="12"/>
    <s v="AB"/>
    <x v="429"/>
    <s v="Ackerzahl &gt;= 35 bis &lt; 45"/>
    <x v="4884"/>
  </r>
  <r>
    <s v="DEMVLI073AB10159"/>
    <s v="073AB10159"/>
    <x v="12"/>
    <s v="AB"/>
    <x v="500"/>
    <s v="Ackerzahl &gt;= 35 bis &lt; 45"/>
    <x v="4885"/>
  </r>
  <r>
    <s v="DEMVLI073AB10202"/>
    <s v="073AB10202"/>
    <x v="12"/>
    <s v="AB"/>
    <x v="560"/>
    <s v="Ackerzahl &lt; 35"/>
    <x v="4886"/>
  </r>
  <r>
    <s v="DEMVLI073AB10203"/>
    <s v="073AB10203"/>
    <x v="12"/>
    <s v="AB"/>
    <x v="561"/>
    <s v="Ackerzahl &lt; 35"/>
    <x v="4887"/>
  </r>
  <r>
    <s v="DEMVLI073AB10207"/>
    <s v="073AB10207"/>
    <x v="12"/>
    <s v="AB"/>
    <x v="918"/>
    <s v="Ackerzahl &lt; 35"/>
    <x v="4888"/>
  </r>
  <r>
    <s v="DEMVLI073AB20007"/>
    <s v="073AB20007"/>
    <x v="12"/>
    <s v="AB"/>
    <x v="211"/>
    <s v="Ackerzahl &gt;= 45"/>
    <x v="4889"/>
  </r>
  <r>
    <s v="DEMVLI073AB20015"/>
    <s v="073AB20015"/>
    <x v="12"/>
    <s v="AB"/>
    <x v="141"/>
    <s v="Ackerzahl &gt;= 35 bis &lt; 45"/>
    <x v="4890"/>
  </r>
  <r>
    <s v="DEMVLI073AB20018"/>
    <s v="073AB20018"/>
    <x v="12"/>
    <s v="AB"/>
    <x v="624"/>
    <s v="Ackerzahl &gt;= 45"/>
    <x v="4891"/>
  </r>
  <r>
    <s v="DEMVLI073AB20036"/>
    <s v="073AB20036"/>
    <x v="12"/>
    <s v="AB"/>
    <x v="218"/>
    <s v="Ackerzahl &gt;= 35 bis &lt; 45"/>
    <x v="3322"/>
  </r>
  <r>
    <s v="DEMVLI073AB20041"/>
    <s v="073AB20041"/>
    <x v="12"/>
    <s v="AB"/>
    <x v="220"/>
    <s v="Ackerzahl &gt;= 35 bis &lt; 45"/>
    <x v="2281"/>
  </r>
  <r>
    <s v="DEMVLI073AB20044"/>
    <s v="073AB20044"/>
    <x v="12"/>
    <s v="AB"/>
    <x v="221"/>
    <s v="Ackerzahl &gt;= 45"/>
    <x v="2284"/>
  </r>
  <r>
    <s v="DEMVLI073AB20058"/>
    <s v="073AB20058"/>
    <x v="12"/>
    <s v="AB"/>
    <x v="147"/>
    <s v="Ackerzahl &gt;= 35 bis &lt; 45"/>
    <x v="2293"/>
  </r>
  <r>
    <s v="DEMVLI073AB20068"/>
    <s v="073AB20068"/>
    <x v="12"/>
    <s v="AB"/>
    <x v="681"/>
    <s v="Ackerzahl &gt;= 35 bis &lt; 45"/>
    <x v="4892"/>
  </r>
  <r>
    <s v="DEMVLI073AB20070"/>
    <s v="073AB20070"/>
    <x v="12"/>
    <s v="AB"/>
    <x v="14"/>
    <s v="Ackerzahl &gt;= 45"/>
    <x v="4893"/>
  </r>
  <r>
    <s v="DEMVLI073AB20076"/>
    <s v="073AB20076"/>
    <x v="12"/>
    <s v="AB"/>
    <x v="667"/>
    <s v="Ackerzahl &gt;= 35 bis &lt; 45"/>
    <x v="4894"/>
  </r>
  <r>
    <s v="DEMVLI073AB20082"/>
    <s v="073AB20082"/>
    <x v="12"/>
    <s v="AB"/>
    <x v="298"/>
    <s v="Ackerzahl &gt;= 35 bis &lt; 45"/>
    <x v="4895"/>
  </r>
  <r>
    <s v="DEMVLI073AB20086"/>
    <s v="073AB20086"/>
    <x v="12"/>
    <s v="AB"/>
    <x v="299"/>
    <s v="Ackerzahl &gt;= 35 bis &lt; 45"/>
    <x v="2295"/>
  </r>
  <r>
    <s v="DEMVLI073AB20097"/>
    <s v="073AB20097"/>
    <x v="12"/>
    <s v="AB"/>
    <x v="304"/>
    <s v="Ackerzahl &gt;= 35 bis &lt; 45"/>
    <x v="3330"/>
  </r>
  <r>
    <s v="DEMVLI073AB20098"/>
    <s v="073AB20098"/>
    <x v="12"/>
    <s v="AB"/>
    <x v="305"/>
    <s v="Ackerzahl &gt;= 35 bis &lt; 45"/>
    <x v="4896"/>
  </r>
  <r>
    <s v="DEMVLI073AB20103"/>
    <s v="073AB20103"/>
    <x v="12"/>
    <s v="AB"/>
    <x v="268"/>
    <s v="Ackerzahl &gt;= 35 bis &lt; 45"/>
    <x v="4897"/>
  </r>
  <r>
    <s v="DEMVLI073AB20104"/>
    <s v="073AB20104"/>
    <x v="12"/>
    <s v="AB"/>
    <x v="564"/>
    <s v="Ackerzahl &gt;= 45"/>
    <x v="4898"/>
  </r>
  <r>
    <s v="DEMVLI073AB20110"/>
    <s v="073AB20110"/>
    <x v="12"/>
    <s v="AB"/>
    <x v="711"/>
    <s v="Ackerzahl &gt;= 45"/>
    <x v="4899"/>
  </r>
  <r>
    <s v="DEMVLI073AB20112"/>
    <s v="073AB20112"/>
    <x v="12"/>
    <s v="AB"/>
    <x v="684"/>
    <s v="Ackerzahl &gt;= 35 bis &lt; 45"/>
    <x v="4900"/>
  </r>
  <r>
    <s v="DEMVLI073AB20118"/>
    <s v="073AB20118"/>
    <x v="12"/>
    <s v="AB"/>
    <x v="566"/>
    <s v="Ackerzahl &gt;= 35 bis &lt; 45"/>
    <x v="4901"/>
  </r>
  <r>
    <s v="DEMVLI073AB20127"/>
    <s v="073AB20127"/>
    <x v="12"/>
    <s v="AB"/>
    <x v="804"/>
    <s v="Ackerzahl &gt;= 35 bis &lt; 45"/>
    <x v="4902"/>
  </r>
  <r>
    <s v="DEMVLI073AB30012"/>
    <s v="073AB30012"/>
    <x v="12"/>
    <s v="AB"/>
    <x v="229"/>
    <s v="Ackerzahl &lt; 35"/>
    <x v="4903"/>
  </r>
  <r>
    <s v="DEMVLI073AB30020"/>
    <s v="073AB30020"/>
    <x v="12"/>
    <s v="AB"/>
    <x v="433"/>
    <s v="Ackerzahl &lt; 35"/>
    <x v="4904"/>
  </r>
  <r>
    <s v="DEMVLI073AB30037"/>
    <s v="073AB30037"/>
    <x v="12"/>
    <s v="AB"/>
    <x v="234"/>
    <s v="Ackerzahl &lt; 35"/>
    <x v="2315"/>
  </r>
  <r>
    <s v="DEMVLI073AB30052"/>
    <s v="073AB30052"/>
    <x v="12"/>
    <s v="AB"/>
    <x v="275"/>
    <s v="Ackerzahl &lt; 35"/>
    <x v="4905"/>
  </r>
  <r>
    <s v="DEMVLI073AB30062"/>
    <s v="073AB30062"/>
    <x v="12"/>
    <s v="AB"/>
    <x v="368"/>
    <s v="Ackerzahl &lt; 35"/>
    <x v="2323"/>
  </r>
  <r>
    <s v="DEMVLI073AB30069"/>
    <s v="073AB30069"/>
    <x v="12"/>
    <s v="AB"/>
    <x v="54"/>
    <s v="Ackerzahl &lt; 35"/>
    <x v="4906"/>
  </r>
  <r>
    <s v="DEMVLI073AB30082"/>
    <s v="073AB30082"/>
    <x v="12"/>
    <s v="AB"/>
    <x v="99"/>
    <s v="Ackerzahl &lt; 35"/>
    <x v="4907"/>
  </r>
  <r>
    <s v="DEMVLI073AB30093"/>
    <s v="073AB30093"/>
    <x v="12"/>
    <s v="AB"/>
    <x v="127"/>
    <s v="Ackerzahl &lt; 35"/>
    <x v="4908"/>
  </r>
  <r>
    <s v="DEMVLI073AB30094"/>
    <s v="073AB30094"/>
    <x v="12"/>
    <s v="AB"/>
    <x v="411"/>
    <s v="Ackerzahl &lt; 35"/>
    <x v="4909"/>
  </r>
  <r>
    <s v="DEMVLI073AB30102"/>
    <s v="073AB30102"/>
    <x v="12"/>
    <s v="AB"/>
    <x v="763"/>
    <s v="Ackerzahl &gt;= 35 bis &lt; 45"/>
    <x v="4910"/>
  </r>
  <r>
    <s v="DEMVLI073AB30103"/>
    <s v="073AB30103"/>
    <x v="12"/>
    <s v="AB"/>
    <x v="30"/>
    <s v="Ackerzahl &lt; 35"/>
    <x v="4911"/>
  </r>
  <r>
    <s v="DEMVLI073AB30114"/>
    <s v="073AB30114"/>
    <x v="12"/>
    <s v="AB"/>
    <x v="335"/>
    <s v="Ackerzahl &lt; 35"/>
    <x v="4912"/>
  </r>
  <r>
    <s v="DEMVLI073AB30117"/>
    <s v="073AB30117"/>
    <x v="12"/>
    <s v="AB"/>
    <x v="471"/>
    <s v="Ackerzahl &gt;= 35 bis &lt; 45"/>
    <x v="4913"/>
  </r>
  <r>
    <s v="DEMVLI073AB30130"/>
    <s v="073AB30130"/>
    <x v="12"/>
    <s v="AB"/>
    <x v="794"/>
    <s v="Ackerzahl &gt;= 35 bis &lt; 45"/>
    <x v="4914"/>
  </r>
  <r>
    <s v="DEMVLI073AB30140"/>
    <s v="073AB30140"/>
    <x v="12"/>
    <s v="AB"/>
    <x v="718"/>
    <s v="Ackerzahl &gt;= 35 bis &lt; 45"/>
    <x v="4915"/>
  </r>
  <r>
    <s v="DEMVLI073AB30144"/>
    <s v="073AB30144"/>
    <x v="12"/>
    <s v="AB"/>
    <x v="281"/>
    <s v="Ackerzahl &lt; 35"/>
    <x v="4916"/>
  </r>
  <r>
    <s v="DEMVLI073AB40008"/>
    <s v="073AB40008"/>
    <x v="12"/>
    <s v="AB"/>
    <x v="822"/>
    <s v="Ackerzahl &lt; 35"/>
    <x v="4917"/>
  </r>
  <r>
    <s v="DEMVLI073AB40010"/>
    <s v="073AB40010"/>
    <x v="12"/>
    <s v="AB"/>
    <x v="338"/>
    <s v="Ackerzahl &gt;= 35 bis &lt; 45"/>
    <x v="4918"/>
  </r>
  <r>
    <s v="DEMVLI073AB40013"/>
    <s v="073AB40013"/>
    <x v="12"/>
    <s v="AB"/>
    <x v="686"/>
    <s v="Ackerzahl &lt; 35"/>
    <x v="4919"/>
  </r>
  <r>
    <s v="DEMVLI073AB40016"/>
    <s v="073AB40016"/>
    <x v="12"/>
    <s v="AB"/>
    <x v="131"/>
    <s v="Ackerzahl &gt;= 35 bis &lt; 45"/>
    <x v="2332"/>
  </r>
  <r>
    <s v="DEMVLI073AB40020"/>
    <s v="073AB40020"/>
    <x v="12"/>
    <s v="AB"/>
    <x v="185"/>
    <s v="Ackerzahl &gt;= 35 bis &lt; 45"/>
    <x v="2334"/>
  </r>
  <r>
    <s v="DEMVLI073AB40021"/>
    <s v="073AB40021"/>
    <x v="12"/>
    <s v="AB"/>
    <x v="132"/>
    <s v="Ackerzahl &gt;= 35 bis &lt; 45"/>
    <x v="2335"/>
  </r>
  <r>
    <s v="DEMVLI073AB40024"/>
    <s v="073AB40024"/>
    <x v="12"/>
    <s v="AB"/>
    <x v="157"/>
    <s v="Ackerzahl &gt;= 35 bis &lt; 45"/>
    <x v="4920"/>
  </r>
  <r>
    <s v="DEMVLI073AB40025"/>
    <s v="073AB40025"/>
    <x v="12"/>
    <s v="AB"/>
    <x v="441"/>
    <s v="Ackerzahl &gt;= 35 bis &lt; 45"/>
    <x v="4921"/>
  </r>
  <r>
    <s v="DEMVLI073AB40028"/>
    <s v="073AB40028"/>
    <x v="12"/>
    <s v="AB"/>
    <x v="158"/>
    <s v="Ackerzahl &lt; 35"/>
    <x v="4922"/>
  </r>
  <r>
    <s v="DEMVLI073AB40029"/>
    <s v="073AB40029"/>
    <x v="12"/>
    <s v="AB"/>
    <x v="56"/>
    <s v="Ackerzahl &gt;= 35 bis &lt; 45"/>
    <x v="2337"/>
  </r>
  <r>
    <s v="DEMVLI073AB40036"/>
    <s v="073AB40036"/>
    <x v="12"/>
    <s v="AB"/>
    <x v="162"/>
    <s v="Ackerzahl &lt; 35"/>
    <x v="4923"/>
  </r>
  <r>
    <s v="DEMVLI073AB40040"/>
    <s v="073AB40040"/>
    <x v="12"/>
    <s v="AB"/>
    <x v="243"/>
    <s v="Ackerzahl &gt;= 35 bis &lt; 45"/>
    <x v="4924"/>
  </r>
  <r>
    <s v="DEMVLI073AB40048"/>
    <s v="073AB40048"/>
    <x v="12"/>
    <s v="AB"/>
    <x v="136"/>
    <s v="Ackerzahl &lt; 35"/>
    <x v="2344"/>
  </r>
  <r>
    <s v="DEMVLI073AB40052"/>
    <s v="073AB40052"/>
    <x v="12"/>
    <s v="AB"/>
    <x v="57"/>
    <s v="Ackerzahl &lt; 35"/>
    <x v="4925"/>
  </r>
  <r>
    <s v="DEMVLI073AB40053"/>
    <s v="073AB40053"/>
    <x v="12"/>
    <s v="AB"/>
    <x v="58"/>
    <s v="Ackerzahl &gt;= 35 bis &lt; 45"/>
    <x v="4926"/>
  </r>
  <r>
    <s v="DEMVLI073AB40056"/>
    <s v="073AB40056"/>
    <x v="12"/>
    <s v="AB"/>
    <x v="246"/>
    <s v="Ackerzahl &gt;= 35 bis &lt; 45"/>
    <x v="4927"/>
  </r>
  <r>
    <s v="DEMVLI073AB40060"/>
    <s v="073AB40060"/>
    <x v="12"/>
    <s v="AB"/>
    <x v="190"/>
    <s v="Ackerzahl &gt;= 35 bis &lt; 45"/>
    <x v="2346"/>
  </r>
  <r>
    <s v="DEMVLI073AB40068"/>
    <s v="073AB40068"/>
    <x v="12"/>
    <s v="AB"/>
    <x v="191"/>
    <s v="Ackerzahl &lt; 35"/>
    <x v="4928"/>
  </r>
  <r>
    <s v="DEMVLI073AB40069"/>
    <s v="073AB40069"/>
    <x v="12"/>
    <s v="AB"/>
    <x v="342"/>
    <s v="Ackerzahl &lt; 35"/>
    <x v="4929"/>
  </r>
  <r>
    <s v="DEMVLI073AB40073"/>
    <s v="073AB40073"/>
    <x v="12"/>
    <s v="AB"/>
    <x v="343"/>
    <s v="Ackerzahl &gt;= 35 bis &lt; 45"/>
    <x v="4930"/>
  </r>
  <r>
    <s v="DEMVLI073AB40077"/>
    <s v="073AB40077"/>
    <x v="12"/>
    <s v="AB"/>
    <x v="192"/>
    <s v="Ackerzahl &lt; 35"/>
    <x v="3343"/>
  </r>
  <r>
    <s v="DEMVLI073AB40078"/>
    <s v="073AB40078"/>
    <x v="12"/>
    <s v="AB"/>
    <x v="167"/>
    <s v="Ackerzahl &gt;= 35 bis &lt; 45"/>
    <x v="4931"/>
  </r>
  <r>
    <s v="DEMVLI073AB40079"/>
    <s v="073AB40079"/>
    <x v="12"/>
    <s v="AB"/>
    <x v="62"/>
    <s v="Ackerzahl &lt; 35"/>
    <x v="4932"/>
  </r>
  <r>
    <s v="DEMVLI073AB40081"/>
    <s v="073AB40081"/>
    <x v="12"/>
    <s v="AB"/>
    <x v="63"/>
    <s v="Ackerzahl &lt; 35"/>
    <x v="4933"/>
  </r>
  <r>
    <s v="DEMVLI073AB40083"/>
    <s v="073AB40083"/>
    <x v="12"/>
    <s v="AB"/>
    <x v="371"/>
    <s v="Ackerzahl &lt; 35"/>
    <x v="4934"/>
  </r>
  <r>
    <s v="DEMVLI073AB40085"/>
    <s v="073AB40085"/>
    <x v="12"/>
    <s v="AB"/>
    <x v="64"/>
    <s v="Ackerzahl &gt;= 35 bis &lt; 45"/>
    <x v="4935"/>
  </r>
  <r>
    <s v="DEMVLI073AB40088"/>
    <s v="073AB40088"/>
    <x v="12"/>
    <s v="AB"/>
    <x v="109"/>
    <s v="Ackerzahl &lt; 35"/>
    <x v="4936"/>
  </r>
  <r>
    <s v="DEMVLI073AB40094"/>
    <s v="073AB40094"/>
    <x v="12"/>
    <s v="AB"/>
    <x v="642"/>
    <s v="Ackerzahl &lt; 35"/>
    <x v="4937"/>
  </r>
  <r>
    <s v="DEMVLI073AB40108"/>
    <s v="073AB40108"/>
    <x v="12"/>
    <s v="AB"/>
    <x v="112"/>
    <s v="Ackerzahl &lt; 35"/>
    <x v="4938"/>
  </r>
  <r>
    <s v="DEMVLI073AB40114"/>
    <s v="073AB40114"/>
    <x v="12"/>
    <s v="AB"/>
    <x v="113"/>
    <s v="Ackerzahl &gt;= 35 bis &lt; 45"/>
    <x v="4939"/>
  </r>
  <r>
    <s v="DEMVLI073AB40115"/>
    <s v="073AB40115"/>
    <x v="12"/>
    <s v="AB"/>
    <x v="288"/>
    <s v="Ackerzahl &gt;= 35 bis &lt; 45"/>
    <x v="4940"/>
  </r>
  <r>
    <s v="DEMVLI073AB40116"/>
    <s v="073AB40116"/>
    <x v="12"/>
    <s v="AB"/>
    <x v="645"/>
    <s v="Ackerzahl &lt; 35"/>
    <x v="4941"/>
  </r>
  <r>
    <s v="DEMVLI073AB40117"/>
    <s v="073AB40117"/>
    <x v="12"/>
    <s v="AB"/>
    <x v="194"/>
    <s v="Ackerzahl &gt;= 35 bis &lt; 45"/>
    <x v="4942"/>
  </r>
  <r>
    <s v="DEMVLI073AB40120"/>
    <s v="073AB40120"/>
    <x v="12"/>
    <s v="AB"/>
    <x v="539"/>
    <s v="Ackerzahl &lt; 35"/>
    <x v="4943"/>
  </r>
  <r>
    <s v="DEMVLI073AB40121"/>
    <s v="073AB40121"/>
    <x v="12"/>
    <s v="AB"/>
    <x v="114"/>
    <s v="Ackerzahl &lt; 35"/>
    <x v="4944"/>
  </r>
  <r>
    <s v="DEMVLI073AB40130"/>
    <s v="073AB40130"/>
    <x v="12"/>
    <s v="AB"/>
    <x v="196"/>
    <s v="Ackerzahl &lt; 35"/>
    <x v="4945"/>
  </r>
  <r>
    <s v="DEMVLI073AB40162"/>
    <s v="073AB40162"/>
    <x v="12"/>
    <s v="AB"/>
    <x v="839"/>
    <s v="Ackerzahl &lt; 35"/>
    <x v="4946"/>
  </r>
  <r>
    <s v="DEMVLI073AB40169"/>
    <s v="073AB40169"/>
    <x v="12"/>
    <s v="AB"/>
    <x v="829"/>
    <s v="Ackerzahl &lt; 35"/>
    <x v="4947"/>
  </r>
  <r>
    <s v="DEMVLI073AC10001"/>
    <s v="073AC10001"/>
    <x v="12"/>
    <s v="AC"/>
    <x v="44"/>
    <s v="Ackerzahl &gt;= 35 bis &lt; 45"/>
    <x v="1028"/>
  </r>
  <r>
    <s v="DEMVLI073AC10002"/>
    <s v="073AC10002"/>
    <x v="12"/>
    <s v="AC"/>
    <x v="345"/>
    <s v="Ackerzahl &gt;= 45"/>
    <x v="3349"/>
  </r>
  <r>
    <s v="DEMVLI073AC10012"/>
    <s v="073AC10012"/>
    <x v="12"/>
    <s v="AC"/>
    <x v="450"/>
    <s v="Ackerzahl &gt;= 35 bis &lt; 45"/>
    <x v="4948"/>
  </r>
  <r>
    <s v="DEMVLI073AC10030"/>
    <s v="073AC10030"/>
    <x v="12"/>
    <s v="AC"/>
    <x v="297"/>
    <s v="Ackerzahl &lt; 35"/>
    <x v="4949"/>
  </r>
  <r>
    <s v="DEMVLI073AC10049"/>
    <s v="073AC10049"/>
    <x v="12"/>
    <s v="AC"/>
    <x v="375"/>
    <s v="Ackerzahl &lt; 35"/>
    <x v="4950"/>
  </r>
  <r>
    <s v="DEMVLI073AC10052"/>
    <s v="073AC10052"/>
    <x v="12"/>
    <s v="AC"/>
    <x v="258"/>
    <s v="Ackerzahl &gt;= 35 bis &lt; 45"/>
    <x v="4951"/>
  </r>
  <r>
    <s v="DEMVLI073AC10054"/>
    <s v="073AC10054"/>
    <x v="12"/>
    <s v="AC"/>
    <x v="672"/>
    <s v="Ackerzahl &gt;= 45"/>
    <x v="4952"/>
  </r>
  <r>
    <s v="DEMVLI073AC10058"/>
    <s v="073AC10058"/>
    <x v="12"/>
    <s v="AC"/>
    <x v="376"/>
    <s v="Ackerzahl &gt;= 45"/>
    <x v="4953"/>
  </r>
  <r>
    <s v="DEMVLI073AC10061"/>
    <s v="073AC10061"/>
    <x v="12"/>
    <s v="AC"/>
    <x v="416"/>
    <s v="Ackerzahl &gt;= 45"/>
    <x v="4954"/>
  </r>
  <r>
    <s v="DEMVLI073AC10063"/>
    <s v="073AC10063"/>
    <x v="12"/>
    <s v="AC"/>
    <x v="673"/>
    <s v="Ackerzahl &gt;= 35 bis &lt; 45"/>
    <x v="4955"/>
  </r>
  <r>
    <s v="DEMVLI073AC10074"/>
    <s v="073AC10074"/>
    <x v="12"/>
    <s v="AC"/>
    <x v="378"/>
    <s v="Ackerzahl &gt;= 35 bis &lt; 45"/>
    <x v="4956"/>
  </r>
  <r>
    <s v="DEMVLI073AC10080"/>
    <s v="073AC10080"/>
    <x v="12"/>
    <s v="AC"/>
    <x v="419"/>
    <s v="Ackerzahl &gt;= 35 bis &lt; 45"/>
    <x v="2356"/>
  </r>
  <r>
    <s v="DEMVLI073AC10087"/>
    <s v="073AC10087"/>
    <x v="12"/>
    <s v="AC"/>
    <x v="551"/>
    <s v="Ackerzahl &lt; 35"/>
    <x v="1043"/>
  </r>
  <r>
    <s v="DEMVLI073AC10092"/>
    <s v="073AC10092"/>
    <x v="12"/>
    <s v="AC"/>
    <x v="687"/>
    <s v="Ackerzahl &lt; 35"/>
    <x v="4957"/>
  </r>
  <r>
    <s v="DEMVLI073AC10097"/>
    <s v="073AC10097"/>
    <x v="12"/>
    <s v="AC"/>
    <x v="82"/>
    <s v="Ackerzahl &lt; 35"/>
    <x v="4958"/>
  </r>
  <r>
    <s v="DEMVLI073AC10098"/>
    <s v="073AC10098"/>
    <x v="12"/>
    <s v="AC"/>
    <x v="490"/>
    <s v="Ackerzahl &lt; 35"/>
    <x v="3360"/>
  </r>
  <r>
    <s v="DEMVLI073AC10110"/>
    <s v="073AC10110"/>
    <x v="12"/>
    <s v="AC"/>
    <x v="727"/>
    <s v="Ackerzahl &lt; 35"/>
    <x v="4959"/>
  </r>
  <r>
    <s v="DEMVLI073AC10114"/>
    <s v="073AC10114"/>
    <x v="12"/>
    <s v="AC"/>
    <x v="629"/>
    <s v="Ackerzahl &lt; 35"/>
    <x v="4960"/>
  </r>
  <r>
    <s v="DEMVLI073AC10122"/>
    <s v="073AC10122"/>
    <x v="12"/>
    <s v="AC"/>
    <x v="85"/>
    <s v="Ackerzahl &gt;= 35 bis &lt; 45"/>
    <x v="4961"/>
  </r>
  <r>
    <s v="DEMVLI073AC10171"/>
    <s v="073AC10171"/>
    <x v="12"/>
    <s v="AC"/>
    <x v="503"/>
    <s v="Ackerzahl &lt; 35"/>
    <x v="4962"/>
  </r>
  <r>
    <s v="DEMVLI073AC10172"/>
    <s v="073AC10172"/>
    <x v="12"/>
    <s v="AC"/>
    <x v="870"/>
    <s v="Ackerzahl &lt; 35"/>
    <x v="4963"/>
  </r>
  <r>
    <s v="DEMVLI073AC20003"/>
    <s v="073AC20003"/>
    <x v="12"/>
    <s v="AC"/>
    <x v="646"/>
    <s v="Ackerzahl &lt; 35"/>
    <x v="4964"/>
  </r>
  <r>
    <s v="DEMVLI073AC20016"/>
    <s v="073AC20016"/>
    <x v="12"/>
    <s v="AC"/>
    <x v="142"/>
    <s v="Ackerzahl &lt; 35"/>
    <x v="4965"/>
  </r>
  <r>
    <s v="DEMVLI073AC20019"/>
    <s v="073AC20019"/>
    <x v="12"/>
    <s v="AC"/>
    <x v="213"/>
    <s v="Ackerzahl &lt; 35"/>
    <x v="4966"/>
  </r>
  <r>
    <s v="DEMVLI073AC20034"/>
    <s v="073AC20034"/>
    <x v="12"/>
    <s v="AC"/>
    <x v="87"/>
    <s v="Ackerzahl &lt; 35"/>
    <x v="4967"/>
  </r>
  <r>
    <s v="DEMVLI073AC20044"/>
    <s v="073AC20044"/>
    <x v="12"/>
    <s v="AC"/>
    <x v="221"/>
    <s v="Ackerzahl &lt; 35"/>
    <x v="1060"/>
  </r>
  <r>
    <s v="DEMVLI073AC20074"/>
    <s v="073AC20074"/>
    <x v="12"/>
    <s v="AC"/>
    <x v="225"/>
    <s v="Ackerzahl &lt; 35"/>
    <x v="4968"/>
  </r>
  <r>
    <s v="DEMVLI073AC20075"/>
    <s v="073AC20075"/>
    <x v="12"/>
    <s v="AC"/>
    <x v="226"/>
    <s v="Ackerzahl &lt; 35"/>
    <x v="4969"/>
  </r>
  <r>
    <s v="DEMVLI073AC20077"/>
    <s v="073AC20077"/>
    <x v="12"/>
    <s v="AC"/>
    <x v="708"/>
    <s v="Ackerzahl &lt; 35"/>
    <x v="2383"/>
  </r>
  <r>
    <s v="DEMVLI073AC20079"/>
    <s v="073AC20079"/>
    <x v="12"/>
    <s v="AC"/>
    <x v="710"/>
    <s v="Ackerzahl &gt;= 35 bis &lt; 45"/>
    <x v="4970"/>
  </r>
  <r>
    <s v="DEMVLI073AC20081"/>
    <s v="073AC20081"/>
    <x v="12"/>
    <s v="AC"/>
    <x v="466"/>
    <s v="Ackerzahl &lt; 35"/>
    <x v="3376"/>
  </r>
  <r>
    <s v="DEMVLI073AC20082"/>
    <s v="073AC20082"/>
    <x v="12"/>
    <s v="AC"/>
    <x v="298"/>
    <s v="Ackerzahl &lt; 35"/>
    <x v="4971"/>
  </r>
  <r>
    <s v="DEMVLI073AC20085"/>
    <s v="073AC20085"/>
    <x v="12"/>
    <s v="AC"/>
    <x v="649"/>
    <s v="Ackerzahl &lt; 35"/>
    <x v="4972"/>
  </r>
  <r>
    <s v="DEMVLI073AC20106"/>
    <s v="073AC20106"/>
    <x v="12"/>
    <s v="AC"/>
    <x v="269"/>
    <s v="Ackerzahl &lt; 35"/>
    <x v="4973"/>
  </r>
  <r>
    <s v="DEMVLI073AC20119"/>
    <s v="073AC20119"/>
    <x v="12"/>
    <s v="AC"/>
    <x v="731"/>
    <s v="Ackerzahl &lt; 35"/>
    <x v="3378"/>
  </r>
  <r>
    <s v="DEMVLI073AC20125"/>
    <s v="073AC20125"/>
    <x v="12"/>
    <s v="AC"/>
    <x v="698"/>
    <s v="Ackerzahl &lt; 35"/>
    <x v="4974"/>
  </r>
  <r>
    <s v="DEMVLI073AC20132"/>
    <s v="073AC20132"/>
    <x v="12"/>
    <s v="AC"/>
    <x v="402"/>
    <s v="Ackerzahl &lt; 35"/>
    <x v="4975"/>
  </r>
  <r>
    <s v="DEMVLI073AC20134"/>
    <s v="073AC20134"/>
    <x v="12"/>
    <s v="AC"/>
    <x v="836"/>
    <s v="Ackerzahl &lt; 35"/>
    <x v="4976"/>
  </r>
  <r>
    <s v="DEMVLI073AC20143"/>
    <s v="073AC20143"/>
    <x v="12"/>
    <s v="AC"/>
    <x v="735"/>
    <s v="Ackerzahl &lt; 35"/>
    <x v="4977"/>
  </r>
  <r>
    <s v="DEMVLI073AC20154"/>
    <s v="073AC20154"/>
    <x v="12"/>
    <s v="AC"/>
    <x v="738"/>
    <s v="Ackerzahl &lt; 35"/>
    <x v="3386"/>
  </r>
  <r>
    <s v="DEMVLI073AC20157"/>
    <s v="073AC20157"/>
    <x v="12"/>
    <s v="AC"/>
    <x v="567"/>
    <s v="Ackerzahl &lt; 35"/>
    <x v="1074"/>
  </r>
  <r>
    <s v="DEMVLI073AC20158"/>
    <s v="073AC20158"/>
    <x v="12"/>
    <s v="AC"/>
    <x v="273"/>
    <s v="Ackerzahl &lt; 35"/>
    <x v="4978"/>
  </r>
  <r>
    <s v="DEMVLI073AC20159"/>
    <s v="073AC20159"/>
    <x v="12"/>
    <s v="AC"/>
    <x v="884"/>
    <s v="Ackerzahl &lt; 35"/>
    <x v="4979"/>
  </r>
  <r>
    <s v="DEMVLI073AC20160"/>
    <s v="073AC20160"/>
    <x v="12"/>
    <s v="AC"/>
    <x v="408"/>
    <s v="Ackerzahl &lt; 35"/>
    <x v="4980"/>
  </r>
  <r>
    <s v="DEMVLI073AC20162"/>
    <s v="073AC20162"/>
    <x v="12"/>
    <s v="AC"/>
    <x v="898"/>
    <s v="Ackerzahl &lt; 35"/>
    <x v="4981"/>
  </r>
  <r>
    <s v="DEMVLI073AC20163"/>
    <s v="073AC20163"/>
    <x v="12"/>
    <s v="AC"/>
    <x v="885"/>
    <s v="Ackerzahl &lt; 35"/>
    <x v="4982"/>
  </r>
  <r>
    <s v="DEMVLI073AC20166"/>
    <s v="073AC20166"/>
    <x v="12"/>
    <s v="AC"/>
    <x v="409"/>
    <s v="Ackerzahl &gt;= 35 bis &lt; 45"/>
    <x v="4983"/>
  </r>
  <r>
    <s v="DEMVLI073AC20168"/>
    <s v="073AC20168"/>
    <x v="12"/>
    <s v="AC"/>
    <x v="942"/>
    <s v="Ackerzahl &gt;= 35 bis &lt; 45"/>
    <x v="4984"/>
  </r>
  <r>
    <s v="DEMVLI073AC20169"/>
    <s v="073AC20169"/>
    <x v="12"/>
    <s v="AC"/>
    <x v="568"/>
    <s v="Ackerzahl &lt; 35"/>
    <x v="1075"/>
  </r>
  <r>
    <s v="DEMVLI073AC20170"/>
    <s v="073AC20170"/>
    <x v="12"/>
    <s v="AC"/>
    <x v="798"/>
    <s v="Ackerzahl &lt; 35"/>
    <x v="4985"/>
  </r>
  <r>
    <s v="DEMVLI073AC20171"/>
    <s v="073AC20171"/>
    <x v="12"/>
    <s v="AC"/>
    <x v="812"/>
    <s v="Ackerzahl &lt; 35"/>
    <x v="4986"/>
  </r>
  <r>
    <s v="DEMVLI073AC20221"/>
    <s v="073AC20221"/>
    <x v="12"/>
    <s v="AC"/>
    <x v="823"/>
    <s v="Ackerzahl &lt; 35"/>
    <x v="4987"/>
  </r>
  <r>
    <s v="DEMVLI073AC20222"/>
    <s v="073AC20222"/>
    <x v="12"/>
    <s v="AC"/>
    <x v="943"/>
    <s v="Ackerzahl &lt; 35"/>
    <x v="4988"/>
  </r>
  <r>
    <s v="DEMVLI073AC20224"/>
    <s v="073AC20224"/>
    <x v="12"/>
    <s v="AC"/>
    <x v="512"/>
    <s v="Ackerzahl &lt; 35"/>
    <x v="1085"/>
  </r>
  <r>
    <s v="DEMVLI073AC20225"/>
    <s v="073AC20225"/>
    <x v="12"/>
    <s v="AC"/>
    <x v="857"/>
    <s v="Ackerzahl &gt;= 35 bis &lt; 45"/>
    <x v="3399"/>
  </r>
  <r>
    <s v="DEMVLI073AC20226"/>
    <s v="073AC20226"/>
    <x v="12"/>
    <s v="AC"/>
    <x v="858"/>
    <s v="Ackerzahl &lt; 35"/>
    <x v="3400"/>
  </r>
  <r>
    <s v="DEMVLI073AC20227"/>
    <s v="073AC20227"/>
    <x v="12"/>
    <s v="AC"/>
    <x v="859"/>
    <s v="Ackerzahl &lt; 35"/>
    <x v="3401"/>
  </r>
  <r>
    <s v="DEMVLI073AC30004"/>
    <s v="073AC30004"/>
    <x v="12"/>
    <s v="AC"/>
    <x v="410"/>
    <s v="Ackerzahl &lt; 35"/>
    <x v="1117"/>
  </r>
  <r>
    <s v="DEMVLI073AC30007"/>
    <s v="073AC30007"/>
    <x v="12"/>
    <s v="AC"/>
    <x v="5"/>
    <s v="Ackerzahl &gt;= 45"/>
    <x v="4989"/>
  </r>
  <r>
    <s v="DEMVLI073AC30012"/>
    <s v="073AC30012"/>
    <x v="12"/>
    <s v="AC"/>
    <x v="229"/>
    <s v="Ackerzahl &lt; 35"/>
    <x v="4990"/>
  </r>
  <r>
    <s v="DEMVLI073AC30013"/>
    <s v="073AC30013"/>
    <x v="12"/>
    <s v="AC"/>
    <x v="121"/>
    <s v="Ackerzahl &lt; 35"/>
    <x v="4991"/>
  </r>
  <r>
    <s v="DEMVLI073AC30016"/>
    <s v="073AC30016"/>
    <x v="12"/>
    <s v="AC"/>
    <x v="432"/>
    <s v="Ackerzahl &lt; 35"/>
    <x v="1120"/>
  </r>
  <r>
    <s v="DEMVLI073AC30030"/>
    <s v="073AC30030"/>
    <x v="12"/>
    <s v="AC"/>
    <x v="513"/>
    <s v="Ackerzahl &gt;= 35 bis &lt; 45"/>
    <x v="4992"/>
  </r>
  <r>
    <s v="DEMVLI073AC30035"/>
    <s v="073AC30035"/>
    <x v="12"/>
    <s v="AC"/>
    <x v="151"/>
    <s v="Ackerzahl &gt;= 45"/>
    <x v="4993"/>
  </r>
  <r>
    <s v="DEMVLI073AC30036"/>
    <s v="073AC30036"/>
    <x v="12"/>
    <s v="AC"/>
    <x v="22"/>
    <s v="Ackerzahl &gt;= 35 bis &lt; 45"/>
    <x v="4994"/>
  </r>
  <r>
    <s v="DEMVLI073AC30062"/>
    <s v="073AC30062"/>
    <x v="12"/>
    <s v="AC"/>
    <x v="368"/>
    <s v="Ackerzahl &gt;= 45"/>
    <x v="3416"/>
  </r>
  <r>
    <s v="DEMVLI073AC30077"/>
    <s v="073AC30077"/>
    <x v="12"/>
    <s v="AC"/>
    <x v="154"/>
    <s v="Ackerzahl &gt;= 45"/>
    <x v="1134"/>
  </r>
  <r>
    <s v="DEMVLI073AC30089"/>
    <s v="073AC30089"/>
    <x v="12"/>
    <s v="AC"/>
    <x v="27"/>
    <s v="Ackerzahl &gt;= 45"/>
    <x v="4995"/>
  </r>
  <r>
    <s v="DEMVLI073AC30097"/>
    <s v="073AC30097"/>
    <x v="12"/>
    <s v="AC"/>
    <x v="312"/>
    <s v="Ackerzahl &lt; 35"/>
    <x v="1139"/>
  </r>
  <r>
    <s v="DEMVLI073AC30131"/>
    <s v="073AC30131"/>
    <x v="12"/>
    <s v="AC"/>
    <x v="280"/>
    <s v="Ackerzahl &gt;= 45"/>
    <x v="4996"/>
  </r>
  <r>
    <s v="DEMVLI073AC30141"/>
    <s v="073AC30141"/>
    <x v="12"/>
    <s v="AC"/>
    <x v="820"/>
    <s v="Ackerzahl &gt;= 45"/>
    <x v="4997"/>
  </r>
  <r>
    <s v="DEMVLI073AC30151"/>
    <s v="073AC30151"/>
    <x v="12"/>
    <s v="AC"/>
    <x v="35"/>
    <s v="Ackerzahl &gt;= 35 bis &lt; 45"/>
    <x v="4998"/>
  </r>
  <r>
    <s v="DEMVLI073AC30155"/>
    <s v="073AC30155"/>
    <x v="12"/>
    <s v="AC"/>
    <x v="944"/>
    <s v="Ackerzahl &gt;= 35 bis &lt; 45"/>
    <x v="4999"/>
  </r>
  <r>
    <s v="DEMVLI073AC30156"/>
    <s v="073AC30156"/>
    <x v="12"/>
    <s v="AC"/>
    <x v="691"/>
    <s v="Ackerzahl &gt;= 35 bis &lt; 45"/>
    <x v="5000"/>
  </r>
  <r>
    <s v="DEMVLI073AC30157"/>
    <s v="073AC30157"/>
    <x v="12"/>
    <s v="AC"/>
    <x v="807"/>
    <s v="Ackerzahl &gt;= 35 bis &lt; 45"/>
    <x v="5001"/>
  </r>
  <r>
    <s v="DEMVLI073AC30184"/>
    <s v="073AC30184"/>
    <x v="12"/>
    <s v="AC"/>
    <x v="837"/>
    <s v="Ackerzahl &gt;= 45"/>
    <x v="5002"/>
  </r>
  <r>
    <s v="DEMVLI073AC30189"/>
    <s v="073AC30189"/>
    <x v="12"/>
    <s v="AC"/>
    <x v="945"/>
    <s v="Ackerzahl &gt;= 35 bis &lt; 45"/>
    <x v="5003"/>
  </r>
  <r>
    <s v="DEMVLI073AC30190"/>
    <s v="073AC30190"/>
    <x v="12"/>
    <s v="AC"/>
    <x v="519"/>
    <s v="Ackerzahl &lt; 35"/>
    <x v="5004"/>
  </r>
  <r>
    <s v="DEMVLI073AC40002"/>
    <s v="073AC40002"/>
    <x v="12"/>
    <s v="AC"/>
    <x v="155"/>
    <s v="Ackerzahl &gt;= 45"/>
    <x v="5005"/>
  </r>
  <r>
    <s v="DEMVLI073AC40003"/>
    <s v="073AC40003"/>
    <x v="12"/>
    <s v="AC"/>
    <x v="129"/>
    <s v="Ackerzahl &gt;= 45"/>
    <x v="5006"/>
  </r>
  <r>
    <s v="DEMVLI073AC40004"/>
    <s v="073AC40004"/>
    <x v="12"/>
    <s v="AC"/>
    <x v="239"/>
    <s v="Ackerzahl &gt;= 35 bis &lt; 45"/>
    <x v="1147"/>
  </r>
  <r>
    <s v="DEMVLI073AC40006"/>
    <s v="073AC40006"/>
    <x v="12"/>
    <s v="AC"/>
    <x v="0"/>
    <s v="Ackerzahl &gt;= 45"/>
    <x v="3423"/>
  </r>
  <r>
    <s v="DEMVLI073AC40009"/>
    <s v="073AC40009"/>
    <x v="12"/>
    <s v="AC"/>
    <x v="130"/>
    <s v="Ackerzahl &gt;= 45"/>
    <x v="1149"/>
  </r>
  <r>
    <s v="DEMVLI073AC40014"/>
    <s v="073AC40014"/>
    <x v="12"/>
    <s v="AC"/>
    <x v="1"/>
    <s v="Ackerzahl &gt;= 45"/>
    <x v="5007"/>
  </r>
  <r>
    <s v="DEMVLI073AC40019"/>
    <s v="073AC40019"/>
    <x v="12"/>
    <s v="AC"/>
    <x v="104"/>
    <s v="Ackerzahl &gt;= 35 bis &lt; 45"/>
    <x v="5008"/>
  </r>
  <r>
    <s v="DEMVLI073AC40028"/>
    <s v="073AC40028"/>
    <x v="12"/>
    <s v="AC"/>
    <x v="158"/>
    <s v="Ackerzahl &gt;= 45"/>
    <x v="5009"/>
  </r>
  <r>
    <s v="DEMVLI073AC40031"/>
    <s v="073AC40031"/>
    <x v="12"/>
    <s v="AC"/>
    <x v="159"/>
    <s v="Ackerzahl &gt;= 35 bis &lt; 45"/>
    <x v="5010"/>
  </r>
  <r>
    <s v="DEMVLI073AC40051"/>
    <s v="073AC40051"/>
    <x v="12"/>
    <s v="AC"/>
    <x v="188"/>
    <s v="Ackerzahl &gt;= 45"/>
    <x v="5011"/>
  </r>
  <r>
    <s v="DEMVLI073AC40056"/>
    <s v="073AC40056"/>
    <x v="12"/>
    <s v="AC"/>
    <x v="246"/>
    <s v="Ackerzahl &gt;= 45"/>
    <x v="5012"/>
  </r>
  <r>
    <s v="DEMVLI073AC40057"/>
    <s v="073AC40057"/>
    <x v="12"/>
    <s v="AC"/>
    <x v="189"/>
    <s v="Ackerzahl &gt;= 45"/>
    <x v="5013"/>
  </r>
  <r>
    <s v="DEMVLI073AC40059"/>
    <s v="073AC40059"/>
    <x v="12"/>
    <s v="AC"/>
    <x v="247"/>
    <s v="Ackerzahl &gt;= 45"/>
    <x v="1157"/>
  </r>
  <r>
    <s v="DEMVLI073AC40064"/>
    <s v="073AC40064"/>
    <x v="12"/>
    <s v="AC"/>
    <x v="166"/>
    <s v="Ackerzahl &gt;= 35 bis &lt; 45"/>
    <x v="5014"/>
  </r>
  <r>
    <s v="DEMVLI073AC40065"/>
    <s v="073AC40065"/>
    <x v="12"/>
    <s v="AC"/>
    <x v="248"/>
    <s v="Ackerzahl &gt;= 35 bis &lt; 45"/>
    <x v="5015"/>
  </r>
  <r>
    <s v="DEMVLI073AC40068"/>
    <s v="073AC40068"/>
    <x v="12"/>
    <s v="AC"/>
    <x v="191"/>
    <s v="Ackerzahl &gt;= 35 bis &lt; 45"/>
    <x v="3424"/>
  </r>
  <r>
    <s v="DEMVLI073AC40069"/>
    <s v="073AC40069"/>
    <x v="12"/>
    <s v="AC"/>
    <x v="342"/>
    <s v="Ackerzahl &lt; 35"/>
    <x v="5016"/>
  </r>
  <r>
    <s v="DEMVLI073AC40070"/>
    <s v="073AC40070"/>
    <x v="12"/>
    <s v="AC"/>
    <x v="59"/>
    <s v="Ackerzahl &gt;= 35 bis &lt; 45"/>
    <x v="3425"/>
  </r>
  <r>
    <s v="DEMVLI073AD10002"/>
    <s v="073AD10002"/>
    <x v="12"/>
    <s v="AD"/>
    <x v="345"/>
    <s v="Ackerzahl &gt;= 35 bis &lt; 45"/>
    <x v="2410"/>
  </r>
  <r>
    <s v="DEMVLI073AD10003"/>
    <s v="073AD10003"/>
    <x v="12"/>
    <s v="AD"/>
    <x v="45"/>
    <s v="Ackerzahl &gt;= 35 bis &lt; 45"/>
    <x v="5017"/>
  </r>
  <r>
    <s v="DEMVLI073AD10006"/>
    <s v="073AD10006"/>
    <x v="12"/>
    <s v="AD"/>
    <x v="448"/>
    <s v="Ackerzahl &lt; 35"/>
    <x v="2411"/>
  </r>
  <r>
    <s v="DEMVLI073AD10011"/>
    <s v="073AD10011"/>
    <x v="12"/>
    <s v="AD"/>
    <x v="253"/>
    <s v="Ackerzahl &gt;= 35 bis &lt; 45"/>
    <x v="5018"/>
  </r>
  <r>
    <s v="DEMVLI073AD10020"/>
    <s v="073AD10020"/>
    <x v="12"/>
    <s v="AD"/>
    <x v="313"/>
    <s v="Ackerzahl &gt;= 35 bis &lt; 45"/>
    <x v="5019"/>
  </r>
  <r>
    <s v="DEMVLI073AD10021"/>
    <s v="073AD10021"/>
    <x v="12"/>
    <s v="AD"/>
    <x v="452"/>
    <s v="Ackerzahl &lt; 35"/>
    <x v="5020"/>
  </r>
  <r>
    <s v="DEMVLI073AD10041"/>
    <s v="073AD10041"/>
    <x v="12"/>
    <s v="AD"/>
    <x v="208"/>
    <s v="Ackerzahl &lt; 35"/>
    <x v="5021"/>
  </r>
  <r>
    <s v="DEMVLI073AD10047"/>
    <s v="073AD10047"/>
    <x v="12"/>
    <s v="AD"/>
    <x v="413"/>
    <s v="Ackerzahl &lt; 35"/>
    <x v="5022"/>
  </r>
  <r>
    <s v="DEMVLI073AD10050"/>
    <s v="073AD10050"/>
    <x v="12"/>
    <s v="AD"/>
    <x v="80"/>
    <s v="Ackerzahl &gt;= 35 bis &lt; 45"/>
    <x v="2421"/>
  </r>
  <r>
    <s v="DEMVLI073AD10051"/>
    <s v="073AD10051"/>
    <x v="12"/>
    <s v="AD"/>
    <x v="257"/>
    <s v="Ackerzahl &gt;= 35 bis &lt; 45"/>
    <x v="5023"/>
  </r>
  <r>
    <s v="DEMVLI073AD10054"/>
    <s v="073AD10054"/>
    <x v="12"/>
    <s v="AD"/>
    <x v="672"/>
    <s v="Ackerzahl &gt;= 35 bis &lt; 45"/>
    <x v="5024"/>
  </r>
  <r>
    <s v="DEMVLI073AD10057"/>
    <s v="073AD10057"/>
    <x v="12"/>
    <s v="AD"/>
    <x v="81"/>
    <s v="Ackerzahl &gt;= 35 bis &lt; 45"/>
    <x v="5025"/>
  </r>
  <r>
    <s v="DEMVLI073AD10062"/>
    <s v="073AD10062"/>
    <x v="12"/>
    <s v="AD"/>
    <x v="315"/>
    <s v="Ackerzahl &gt;= 35 bis &lt; 45"/>
    <x v="3436"/>
  </r>
  <r>
    <s v="DEMVLI073AD10072"/>
    <s v="073AD10072"/>
    <x v="12"/>
    <s v="AD"/>
    <x v="751"/>
    <s v="Ackerzahl &lt; 35"/>
    <x v="5026"/>
  </r>
  <r>
    <s v="DEMVLI073AD10074"/>
    <s v="073AD10074"/>
    <x v="12"/>
    <s v="AD"/>
    <x v="378"/>
    <s v="Ackerzahl &lt; 35"/>
    <x v="3439"/>
  </r>
  <r>
    <s v="DEMVLI073AD10091"/>
    <s v="073AD10091"/>
    <x v="12"/>
    <s v="AD"/>
    <x v="383"/>
    <s v="Ackerzahl &gt;= 45"/>
    <x v="3442"/>
  </r>
  <r>
    <s v="DEMVLI073AD10114"/>
    <s v="073AD10114"/>
    <x v="12"/>
    <s v="AD"/>
    <x v="629"/>
    <s v="Ackerzahl &gt;= 35 bis &lt; 45"/>
    <x v="5027"/>
  </r>
  <r>
    <s v="DEMVLI073AD10116"/>
    <s v="073AD10116"/>
    <x v="12"/>
    <s v="AD"/>
    <x v="728"/>
    <s v="Ackerzahl &gt;= 35 bis &lt; 45"/>
    <x v="5028"/>
  </r>
  <r>
    <s v="DEMVLI073AD10117"/>
    <s v="073AD10117"/>
    <x v="12"/>
    <s v="AD"/>
    <x v="424"/>
    <s v="Ackerzahl &gt;= 35 bis &lt; 45"/>
    <x v="5029"/>
  </r>
  <r>
    <s v="DEMVLI073AD10118"/>
    <s v="073AD10118"/>
    <x v="12"/>
    <s v="AD"/>
    <x v="495"/>
    <s v="Ackerzahl &gt;= 35 bis &lt; 45"/>
    <x v="3450"/>
  </r>
  <r>
    <s v="DEMVLI073AD10119"/>
    <s v="073AD10119"/>
    <x v="12"/>
    <s v="AD"/>
    <x v="388"/>
    <s v="Ackerzahl &gt;= 35 bis &lt; 45"/>
    <x v="5030"/>
  </r>
  <r>
    <s v="DEMVLI073AD20003"/>
    <s v="073AD20003"/>
    <x v="12"/>
    <s v="AD"/>
    <x v="646"/>
    <s v="Ackerzahl &gt;= 35 bis &lt; 45"/>
    <x v="3473"/>
  </r>
  <r>
    <s v="DEMVLI073AD20011"/>
    <s v="073AD20011"/>
    <x v="12"/>
    <s v="AD"/>
    <x v="212"/>
    <s v="Ackerzahl &gt;= 35 bis &lt; 45"/>
    <x v="5031"/>
  </r>
  <r>
    <s v="DEMVLI073AD20013"/>
    <s v="073AD20013"/>
    <x v="12"/>
    <s v="AD"/>
    <x v="320"/>
    <s v="Ackerzahl &gt;= 35 bis &lt; 45"/>
    <x v="5032"/>
  </r>
  <r>
    <s v="DEMVLI073AD20020"/>
    <s v="073AD20020"/>
    <x v="12"/>
    <s v="AD"/>
    <x v="734"/>
    <s v="Ackerzahl &gt;= 35 bis &lt; 45"/>
    <x v="3476"/>
  </r>
  <r>
    <s v="DEMVLI073AD20046"/>
    <s v="073AD20046"/>
    <x v="12"/>
    <s v="AD"/>
    <x v="505"/>
    <s v="Ackerzahl &gt;= 35 bis &lt; 45"/>
    <x v="3481"/>
  </r>
  <r>
    <s v="DEMVLI073AD20053"/>
    <s v="073AD20053"/>
    <x v="12"/>
    <s v="AD"/>
    <x v="755"/>
    <s v="Ackerzahl &gt;= 35 bis &lt; 45"/>
    <x v="5033"/>
  </r>
  <r>
    <s v="DEMVLI073AD20056"/>
    <s v="073AD20056"/>
    <x v="12"/>
    <s v="AD"/>
    <x v="146"/>
    <s v="Ackerzahl &gt;= 35 bis &lt; 45"/>
    <x v="2440"/>
  </r>
  <r>
    <s v="DEMVLI073AD20057"/>
    <s v="073AD20057"/>
    <x v="12"/>
    <s v="AD"/>
    <x v="264"/>
    <s v="Ackerzahl &gt;= 45"/>
    <x v="2441"/>
  </r>
  <r>
    <s v="DEMVLI073AD20065"/>
    <s v="073AD20065"/>
    <x v="12"/>
    <s v="AD"/>
    <x v="666"/>
    <s v="Ackerzahl &gt;= 45"/>
    <x v="5034"/>
  </r>
  <r>
    <s v="DEMVLI073AD20084"/>
    <s v="073AD20084"/>
    <x v="12"/>
    <s v="AD"/>
    <x v="227"/>
    <s v="Ackerzahl &gt;= 35 bis &lt; 45"/>
    <x v="5035"/>
  </r>
  <r>
    <s v="DEMVLI073AD20097"/>
    <s v="073AD20097"/>
    <x v="12"/>
    <s v="AD"/>
    <x v="304"/>
    <s v="Ackerzahl &gt;= 35 bis &lt; 45"/>
    <x v="5036"/>
  </r>
  <r>
    <s v="DEMVLI073AD20102"/>
    <s v="073AD20102"/>
    <x v="12"/>
    <s v="AD"/>
    <x v="307"/>
    <s v="Ackerzahl &gt;= 35 bis &lt; 45"/>
    <x v="5037"/>
  </r>
  <r>
    <s v="DEMVLI073AD20103"/>
    <s v="073AD20103"/>
    <x v="12"/>
    <s v="AD"/>
    <x v="268"/>
    <s v="Ackerzahl &gt;= 35 bis &lt; 45"/>
    <x v="5038"/>
  </r>
  <r>
    <s v="DEMVLI073AD20104"/>
    <s v="073AD20104"/>
    <x v="12"/>
    <s v="AD"/>
    <x v="564"/>
    <s v="Ackerzahl &lt; 35"/>
    <x v="5039"/>
  </r>
  <r>
    <s v="DEMVLI073AD20108"/>
    <s v="073AD20108"/>
    <x v="12"/>
    <s v="AD"/>
    <x v="683"/>
    <s v="Ackerzahl &gt;= 35 bis &lt; 45"/>
    <x v="5040"/>
  </r>
  <r>
    <s v="DEMVLI073AD20119"/>
    <s v="073AD20119"/>
    <x v="12"/>
    <s v="AD"/>
    <x v="731"/>
    <s v="Ackerzahl &lt; 35"/>
    <x v="5041"/>
  </r>
  <r>
    <s v="DEMVLI073AD20120"/>
    <s v="073AD20120"/>
    <x v="12"/>
    <s v="AD"/>
    <x v="468"/>
    <s v="Ackerzahl &gt;= 35 bis &lt; 45"/>
    <x v="5042"/>
  </r>
  <r>
    <s v="DEMVLI073AD20135"/>
    <s v="073AD20135"/>
    <x v="12"/>
    <s v="AD"/>
    <x v="509"/>
    <s v="Ackerzahl &gt;= 45"/>
    <x v="5043"/>
  </r>
  <r>
    <s v="DEMVLI073AD20136"/>
    <s v="073AD20136"/>
    <x v="12"/>
    <s v="AD"/>
    <x v="668"/>
    <s v="Ackerzahl &gt;= 35 bis &lt; 45"/>
    <x v="5044"/>
  </r>
  <r>
    <s v="DEMVLI073AD30003"/>
    <s v="073AD30003"/>
    <x v="12"/>
    <s v="AD"/>
    <x v="149"/>
    <s v="Ackerzahl &gt;= 35 bis &lt; 45"/>
    <x v="3495"/>
  </r>
  <r>
    <s v="DEMVLI073AD30010"/>
    <s v="073AD30010"/>
    <x v="12"/>
    <s v="AD"/>
    <x v="228"/>
    <s v="Ackerzahl &gt;= 35 bis &lt; 45"/>
    <x v="2445"/>
  </r>
  <r>
    <s v="DEMVLI073AD30014"/>
    <s v="073AD30014"/>
    <x v="12"/>
    <s v="AD"/>
    <x v="7"/>
    <s v="Ackerzahl &gt;= 35 bis &lt; 45"/>
    <x v="5045"/>
  </r>
  <r>
    <s v="DEMVLI073AD30035"/>
    <s v="073AD30035"/>
    <x v="12"/>
    <s v="AD"/>
    <x v="151"/>
    <s v="Ackerzahl &gt;= 35 bis &lt; 45"/>
    <x v="5046"/>
  </r>
  <r>
    <s v="DEMVLI073AD30037"/>
    <s v="073AD30037"/>
    <x v="12"/>
    <s v="AD"/>
    <x v="234"/>
    <s v="Ackerzahl &gt;= 35 bis &lt; 45"/>
    <x v="5047"/>
  </r>
  <r>
    <s v="DEMVLI073AD30044"/>
    <s v="073AD30044"/>
    <x v="12"/>
    <s v="AD"/>
    <x v="12"/>
    <s v="Ackerzahl &gt;= 35 bis &lt; 45"/>
    <x v="216"/>
  </r>
  <r>
    <s v="DEMVLI073AD30060"/>
    <s v="073AD30060"/>
    <x v="12"/>
    <s v="AD"/>
    <x v="237"/>
    <s v="Ackerzahl &lt; 35"/>
    <x v="2452"/>
  </r>
  <r>
    <s v="DEMVLI073AD30063"/>
    <s v="073AD30063"/>
    <x v="12"/>
    <s v="AD"/>
    <x v="434"/>
    <s v="Ackerzahl &gt;= 35 bis &lt; 45"/>
    <x v="5048"/>
  </r>
  <r>
    <s v="DEMVLI073AD30071"/>
    <s v="073AD30071"/>
    <x v="12"/>
    <s v="AD"/>
    <x v="238"/>
    <s v="Ackerzahl &gt;= 35 bis &lt; 45"/>
    <x v="3506"/>
  </r>
  <r>
    <s v="DEMVLI073AD30073"/>
    <s v="073AD30073"/>
    <x v="12"/>
    <s v="AD"/>
    <x v="125"/>
    <s v="Ackerzahl &gt;= 35 bis &lt; 45"/>
    <x v="3507"/>
  </r>
  <r>
    <s v="DEMVLI073AD30078"/>
    <s v="073AD30078"/>
    <x v="12"/>
    <s v="AD"/>
    <x v="98"/>
    <s v="Ackerzahl &gt;= 35 bis &lt; 45"/>
    <x v="5049"/>
  </r>
  <r>
    <s v="DEMVLI073AD30081"/>
    <s v="073AD30081"/>
    <x v="12"/>
    <s v="AD"/>
    <x v="276"/>
    <s v="Ackerzahl &gt;= 35 bis &lt; 45"/>
    <x v="5050"/>
  </r>
  <r>
    <s v="DEMVLI073AD30082"/>
    <s v="073AD30082"/>
    <x v="12"/>
    <s v="AD"/>
    <x v="99"/>
    <s v="Ackerzahl &gt;= 45"/>
    <x v="5051"/>
  </r>
  <r>
    <s v="DEMVLI073AD30083"/>
    <s v="073AD30083"/>
    <x v="12"/>
    <s v="AD"/>
    <x v="349"/>
    <s v="Ackerzahl &gt;= 35 bis &lt; 45"/>
    <x v="5052"/>
  </r>
  <r>
    <s v="DEMVLI073AD30084"/>
    <s v="073AD30084"/>
    <x v="12"/>
    <s v="AD"/>
    <x v="100"/>
    <s v="Ackerzahl &gt;= 35 bis &lt; 45"/>
    <x v="5053"/>
  </r>
  <r>
    <s v="DEMVLI073AD30086"/>
    <s v="073AD30086"/>
    <x v="12"/>
    <s v="AD"/>
    <x v="26"/>
    <s v="Ackerzahl &gt;= 45"/>
    <x v="5054"/>
  </r>
  <r>
    <s v="DEMVLI073AD30097"/>
    <s v="073AD30097"/>
    <x v="12"/>
    <s v="AD"/>
    <x v="312"/>
    <s v="Ackerzahl &gt;= 35 bis &lt; 45"/>
    <x v="5055"/>
  </r>
  <r>
    <s v="DEMVLI073AD30106"/>
    <s v="073AD30106"/>
    <x v="12"/>
    <s v="AD"/>
    <x v="369"/>
    <s v="Ackerzahl &gt;= 35 bis &lt; 45"/>
    <x v="5056"/>
  </r>
  <r>
    <s v="DEMVLI073AD30114"/>
    <s v="073AD30114"/>
    <x v="12"/>
    <s v="AD"/>
    <x v="335"/>
    <s v="Ackerzahl &gt;= 35 bis &lt; 45"/>
    <x v="5057"/>
  </r>
  <r>
    <s v="DEMVLI073AD30119"/>
    <s v="073AD30119"/>
    <x v="12"/>
    <s v="AD"/>
    <x v="472"/>
    <s v="Ackerzahl &gt;= 35 bis &lt; 45"/>
    <x v="5058"/>
  </r>
  <r>
    <s v="DEMVLI073AD30121"/>
    <s v="073AD30121"/>
    <x v="12"/>
    <s v="AD"/>
    <x v="352"/>
    <s v="Ackerzahl &gt;= 45"/>
    <x v="5059"/>
  </r>
  <r>
    <s v="DEMVLI073AD30122"/>
    <s v="073AD30122"/>
    <x v="12"/>
    <s v="AD"/>
    <x v="473"/>
    <s v="Ackerzahl &lt; 35"/>
    <x v="5060"/>
  </r>
  <r>
    <s v="DEMVLI073AD30126"/>
    <s v="073AD30126"/>
    <x v="12"/>
    <s v="AD"/>
    <x v="32"/>
    <s v="Ackerzahl &lt; 35"/>
    <x v="5061"/>
  </r>
  <r>
    <s v="DEMVLI073AD30129"/>
    <s v="073AD30129"/>
    <x v="12"/>
    <s v="AD"/>
    <x v="438"/>
    <s v="Ackerzahl &lt; 35"/>
    <x v="3515"/>
  </r>
  <r>
    <s v="DEMVLI073AD40001"/>
    <s v="073AD40001"/>
    <x v="12"/>
    <s v="AD"/>
    <x v="128"/>
    <s v="Ackerzahl &gt;= 45"/>
    <x v="5062"/>
  </r>
  <r>
    <s v="DEMVLI073AD40011"/>
    <s v="073AD40011"/>
    <x v="12"/>
    <s v="AD"/>
    <x v="339"/>
    <s v="Ackerzahl &gt;= 45"/>
    <x v="3524"/>
  </r>
  <r>
    <s v="DEMVLI073AD40025"/>
    <s v="073AD40025"/>
    <x v="12"/>
    <s v="AD"/>
    <x v="441"/>
    <s v="Ackerzahl &gt;= 45"/>
    <x v="5063"/>
  </r>
  <r>
    <s v="DEMVLI073AD40030"/>
    <s v="073AD40030"/>
    <x v="12"/>
    <s v="AD"/>
    <x v="135"/>
    <s v="Ackerzahl &gt;= 35 bis &lt; 45"/>
    <x v="1329"/>
  </r>
  <r>
    <s v="DEMVLI073AD40033"/>
    <s v="073AD40033"/>
    <x v="12"/>
    <s v="AD"/>
    <x v="105"/>
    <s v="Ackerzahl &gt;= 45"/>
    <x v="5064"/>
  </r>
  <r>
    <s v="DEMVLI073AD40036"/>
    <s v="073AD40036"/>
    <x v="12"/>
    <s v="AD"/>
    <x v="162"/>
    <s v="Ackerzahl &gt;= 45"/>
    <x v="5065"/>
  </r>
  <r>
    <s v="DEMVLI073AD40039"/>
    <s v="073AD40039"/>
    <x v="12"/>
    <s v="AD"/>
    <x v="187"/>
    <s v="Ackerzahl &gt;= 35 bis &lt; 45"/>
    <x v="230"/>
  </r>
  <r>
    <s v="DEMVLI073AD40041"/>
    <s v="073AD40041"/>
    <x v="12"/>
    <s v="AD"/>
    <x v="164"/>
    <s v="Ackerzahl &gt;= 35 bis &lt; 45"/>
    <x v="5066"/>
  </r>
  <r>
    <s v="DEMVLI073AD40045"/>
    <s v="073AD40045"/>
    <x v="12"/>
    <s v="AD"/>
    <x v="340"/>
    <s v="Ackerzahl &gt;= 45"/>
    <x v="5067"/>
  </r>
  <r>
    <s v="DEMVLI073AD40051"/>
    <s v="073AD40051"/>
    <x v="12"/>
    <s v="AD"/>
    <x v="188"/>
    <s v="Ackerzahl &gt;= 35 bis &lt; 45"/>
    <x v="231"/>
  </r>
  <r>
    <s v="DEMVLI073AD40052"/>
    <s v="073AD40052"/>
    <x v="12"/>
    <s v="AD"/>
    <x v="57"/>
    <s v="Ackerzahl &gt;= 45"/>
    <x v="232"/>
  </r>
  <r>
    <s v="DEMVLI073AD40065"/>
    <s v="073AD40065"/>
    <x v="12"/>
    <s v="AD"/>
    <x v="248"/>
    <s v="Ackerzahl &gt;= 45"/>
    <x v="3526"/>
  </r>
  <r>
    <s v="DEMVLI073AD40068"/>
    <s v="073AD40068"/>
    <x v="12"/>
    <s v="AD"/>
    <x v="191"/>
    <s v="Ackerzahl &gt;= 45"/>
    <x v="236"/>
  </r>
  <r>
    <s v="DEMVLI073AD40070"/>
    <s v="073AD40070"/>
    <x v="12"/>
    <s v="AD"/>
    <x v="59"/>
    <s v="Ackerzahl &gt;= 45"/>
    <x v="1332"/>
  </r>
  <r>
    <s v="DEMVLI073AD40085"/>
    <s v="073AD40085"/>
    <x v="12"/>
    <s v="AD"/>
    <x v="64"/>
    <s v="Ackerzahl &gt;= 45"/>
    <x v="5068"/>
  </r>
  <r>
    <s v="DEMVLI073AD40087"/>
    <s v="073AD40087"/>
    <x v="12"/>
    <s v="AD"/>
    <x v="65"/>
    <s v="Ackerzahl &gt;= 45"/>
    <x v="5069"/>
  </r>
  <r>
    <s v="DEMVLI073AD40095"/>
    <s v="073AD40095"/>
    <x v="12"/>
    <s v="AD"/>
    <x v="170"/>
    <s v="Ackerzahl &gt;= 45"/>
    <x v="5070"/>
  </r>
  <r>
    <s v="DEMVLI073AD40098"/>
    <s v="073AD40098"/>
    <x v="12"/>
    <s v="AD"/>
    <x v="172"/>
    <s v="Ackerzahl &gt;= 35 bis &lt; 45"/>
    <x v="3531"/>
  </r>
  <r>
    <s v="DEMVLI073AD40116"/>
    <s v="073AD40116"/>
    <x v="12"/>
    <s v="AD"/>
    <x v="645"/>
    <s v="Ackerzahl &gt;= 35 bis &lt; 45"/>
    <x v="5071"/>
  </r>
  <r>
    <s v="DEMVLI073AD40117"/>
    <s v="073AD40117"/>
    <x v="12"/>
    <s v="AD"/>
    <x v="194"/>
    <s v="Ackerzahl &gt;= 45"/>
    <x v="246"/>
  </r>
  <r>
    <s v="DEMVLI073AD40118"/>
    <s v="073AD40118"/>
    <x v="12"/>
    <s v="AD"/>
    <x v="195"/>
    <s v="Ackerzahl &gt;= 35 bis &lt; 45"/>
    <x v="247"/>
  </r>
  <r>
    <s v="DEMVLI073AD40119"/>
    <s v="073AD40119"/>
    <x v="12"/>
    <s v="AD"/>
    <x v="443"/>
    <s v="Ackerzahl &gt;= 35 bis &lt; 45"/>
    <x v="5072"/>
  </r>
  <r>
    <s v="DEMVLI073AD40120"/>
    <s v="073AD40120"/>
    <x v="12"/>
    <s v="AD"/>
    <x v="539"/>
    <s v="Ackerzahl &gt;= 35 bis &lt; 45"/>
    <x v="5073"/>
  </r>
  <r>
    <s v="DEMVLI073AD40121"/>
    <s v="073AD40121"/>
    <x v="12"/>
    <s v="AD"/>
    <x v="114"/>
    <s v="Ackerzahl &gt;= 35 bis &lt; 45"/>
    <x v="5074"/>
  </r>
  <r>
    <s v="DEMVLI073AD40123"/>
    <s v="073AD40123"/>
    <x v="12"/>
    <s v="AD"/>
    <x v="344"/>
    <s v="Ackerzahl &gt;= 45"/>
    <x v="5075"/>
  </r>
  <r>
    <s v="DEMVLI073BA10009"/>
    <s v="073BA10009"/>
    <x v="12"/>
    <s v="BA"/>
    <x v="486"/>
    <s v="Ackerzahl &gt;= 35 bis &lt; 45"/>
    <x v="2474"/>
  </r>
  <r>
    <s v="DEMVLI073BA10016"/>
    <s v="073BA10016"/>
    <x v="12"/>
    <s v="BA"/>
    <x v="451"/>
    <s v="Ackerzahl &gt;= 35 bis &lt; 45"/>
    <x v="5076"/>
  </r>
  <r>
    <s v="DEMVLI073BA10020"/>
    <s v="073BA10020"/>
    <x v="12"/>
    <s v="BA"/>
    <x v="313"/>
    <s v="Ackerzahl &lt; 35"/>
    <x v="5077"/>
  </r>
  <r>
    <s v="DEMVLI073BA10021"/>
    <s v="073BA10021"/>
    <x v="12"/>
    <s v="BA"/>
    <x v="452"/>
    <s v="Ackerzahl &gt;= 45"/>
    <x v="3541"/>
  </r>
  <r>
    <s v="DEMVLI073BA10032"/>
    <s v="073BA10032"/>
    <x v="12"/>
    <s v="BA"/>
    <x v="205"/>
    <s v="Ackerzahl &gt;= 35 bis &lt; 45"/>
    <x v="260"/>
  </r>
  <r>
    <s v="DEMVLI073BA10037"/>
    <s v="073BA10037"/>
    <x v="12"/>
    <s v="BA"/>
    <x v="207"/>
    <s v="Ackerzahl &gt;= 35 bis &lt; 45"/>
    <x v="262"/>
  </r>
  <r>
    <s v="DEMVLI073BA10042"/>
    <s v="073BA10042"/>
    <x v="12"/>
    <s v="BA"/>
    <x v="671"/>
    <s v="Ackerzahl &gt;= 35 bis &lt; 45"/>
    <x v="2481"/>
  </r>
  <r>
    <s v="DEMVLI073BA10048"/>
    <s v="073BA10048"/>
    <x v="12"/>
    <s v="BA"/>
    <x v="79"/>
    <s v="Ackerzahl &gt;= 45"/>
    <x v="264"/>
  </r>
  <r>
    <s v="DEMVLI073BA10061"/>
    <s v="073BA10061"/>
    <x v="12"/>
    <s v="BA"/>
    <x v="416"/>
    <s v="Ackerzahl &lt; 35"/>
    <x v="3545"/>
  </r>
  <r>
    <s v="DEMVLI073BA10062"/>
    <s v="073BA10062"/>
    <x v="12"/>
    <s v="BA"/>
    <x v="315"/>
    <s v="Ackerzahl &gt;= 35 bis &lt; 45"/>
    <x v="5078"/>
  </r>
  <r>
    <s v="DEMVLI073BA10063"/>
    <s v="073BA10063"/>
    <x v="12"/>
    <s v="BA"/>
    <x v="673"/>
    <s v="Ackerzahl &gt;= 35 bis &lt; 45"/>
    <x v="5079"/>
  </r>
  <r>
    <s v="DEMVLI073BA10064"/>
    <s v="073BA10064"/>
    <x v="12"/>
    <s v="BA"/>
    <x v="260"/>
    <s v="Ackerzahl &gt;= 35 bis &lt; 45"/>
    <x v="3546"/>
  </r>
  <r>
    <s v="DEMVLI073BA10068"/>
    <s v="073BA10068"/>
    <x v="12"/>
    <s v="BA"/>
    <x v="454"/>
    <s v="Ackerzahl &gt;= 35 bis &lt; 45"/>
    <x v="5080"/>
  </r>
  <r>
    <s v="DEMVLI073BA10069"/>
    <s v="073BA10069"/>
    <x v="12"/>
    <s v="BA"/>
    <x v="417"/>
    <s v="Ackerzahl &lt; 35"/>
    <x v="5081"/>
  </r>
  <r>
    <s v="DEMVLI073BA10082"/>
    <s v="073BA10082"/>
    <x v="12"/>
    <s v="BA"/>
    <x v="381"/>
    <s v="Ackerzahl &lt; 35"/>
    <x v="3547"/>
  </r>
  <r>
    <s v="DEMVLI073BA10083"/>
    <s v="073BA10083"/>
    <x v="12"/>
    <s v="BA"/>
    <x v="420"/>
    <s v="Ackerzahl &gt;= 35 bis &lt; 45"/>
    <x v="5082"/>
  </r>
  <r>
    <s v="DEMVLI073BA10086"/>
    <s v="073BA10086"/>
    <x v="12"/>
    <s v="BA"/>
    <x v="725"/>
    <s v="Ackerzahl &lt; 35"/>
    <x v="5083"/>
  </r>
  <r>
    <s v="DEMVLI073BA10094"/>
    <s v="073BA10094"/>
    <x v="12"/>
    <s v="BA"/>
    <x v="707"/>
    <s v="Ackerzahl &gt;= 35 bis &lt; 45"/>
    <x v="5084"/>
  </r>
  <r>
    <s v="DEMVLI073BA20002"/>
    <s v="073BA20002"/>
    <x v="12"/>
    <s v="BA"/>
    <x v="209"/>
    <s v="Ackerzahl &gt;= 35 bis &lt; 45"/>
    <x v="265"/>
  </r>
  <r>
    <s v="DEMVLI073BA20007"/>
    <s v="073BA20007"/>
    <x v="12"/>
    <s v="BA"/>
    <x v="211"/>
    <s v="Ackerzahl &gt;= 35 bis &lt; 45"/>
    <x v="267"/>
  </r>
  <r>
    <s v="DEMVLI073BA20012"/>
    <s v="073BA20012"/>
    <x v="12"/>
    <s v="BA"/>
    <x v="262"/>
    <s v="Ackerzahl &gt;= 35 bis &lt; 45"/>
    <x v="5085"/>
  </r>
  <r>
    <s v="DEMVLI073BA20025"/>
    <s v="073BA20025"/>
    <x v="12"/>
    <s v="BA"/>
    <x v="263"/>
    <s v="Ackerzahl &gt;= 35 bis &lt; 45"/>
    <x v="5086"/>
  </r>
  <r>
    <s v="DEMVLI073BA20031"/>
    <s v="073BA20031"/>
    <x v="12"/>
    <s v="BA"/>
    <x v="217"/>
    <s v="Ackerzahl &gt;= 35 bis &lt; 45"/>
    <x v="275"/>
  </r>
  <r>
    <s v="DEMVLI073BA20033"/>
    <s v="073BA20033"/>
    <x v="12"/>
    <s v="BA"/>
    <x v="178"/>
    <s v="Ackerzahl &gt;= 35 bis &lt; 45"/>
    <x v="5087"/>
  </r>
  <r>
    <s v="DEMVLI073BA20051"/>
    <s v="073BA20051"/>
    <x v="12"/>
    <s v="BA"/>
    <x v="224"/>
    <s v="Ackerzahl &gt;= 45"/>
    <x v="283"/>
  </r>
  <r>
    <s v="DEMVLI073BA20061"/>
    <s v="073BA20061"/>
    <x v="12"/>
    <s v="BA"/>
    <x v="51"/>
    <s v="Ackerzahl &gt;= 35 bis &lt; 45"/>
    <x v="5088"/>
  </r>
  <r>
    <s v="DEMVLI073BA20062"/>
    <s v="073BA20062"/>
    <x v="12"/>
    <s v="BA"/>
    <x v="680"/>
    <s v="Ackerzahl &lt; 35"/>
    <x v="3569"/>
  </r>
  <r>
    <s v="DEMVLI073BA20064"/>
    <s v="073BA20064"/>
    <x v="12"/>
    <s v="BA"/>
    <x v="506"/>
    <s v="Ackerzahl &gt;= 35 bis &lt; 45"/>
    <x v="5089"/>
  </r>
  <r>
    <s v="DEMVLI073BA20067"/>
    <s v="073BA20067"/>
    <x v="12"/>
    <s v="BA"/>
    <x v="397"/>
    <s v="Ackerzahl &gt;= 35 bis &lt; 45"/>
    <x v="5090"/>
  </r>
  <r>
    <s v="DEMVLI073BA20068"/>
    <s v="073BA20068"/>
    <x v="12"/>
    <s v="BA"/>
    <x v="681"/>
    <s v="Ackerzahl &lt; 35"/>
    <x v="5091"/>
  </r>
  <r>
    <s v="DEMVLI073BA20075"/>
    <s v="073BA20075"/>
    <x v="12"/>
    <s v="BA"/>
    <x v="226"/>
    <s v="Ackerzahl &gt;= 35 bis &lt; 45"/>
    <x v="285"/>
  </r>
  <r>
    <s v="DEMVLI073BA20077"/>
    <s v="073BA20077"/>
    <x v="12"/>
    <s v="BA"/>
    <x v="708"/>
    <s v="Ackerzahl &lt; 35"/>
    <x v="5092"/>
  </r>
  <r>
    <s v="DEMVLI073BA20081"/>
    <s v="073BA20081"/>
    <x v="12"/>
    <s v="BA"/>
    <x v="466"/>
    <s v="Ackerzahl &gt;= 35 bis &lt; 45"/>
    <x v="3573"/>
  </r>
  <r>
    <s v="DEMVLI073BA20082"/>
    <s v="073BA20082"/>
    <x v="12"/>
    <s v="BA"/>
    <x v="298"/>
    <s v="Ackerzahl &gt;= 35 bis &lt; 45"/>
    <x v="5093"/>
  </r>
  <r>
    <s v="DEMVLI073BA20084"/>
    <s v="073BA20084"/>
    <x v="12"/>
    <s v="BA"/>
    <x v="227"/>
    <s v="Ackerzahl &gt;= 35 bis &lt; 45"/>
    <x v="286"/>
  </r>
  <r>
    <s v="DEMVLI073BA20087"/>
    <s v="073BA20087"/>
    <x v="12"/>
    <s v="BA"/>
    <x v="398"/>
    <s v="Ackerzahl &gt;= 35 bis &lt; 45"/>
    <x v="5094"/>
  </r>
  <r>
    <s v="DEMVLI073BA20090"/>
    <s v="073BA20090"/>
    <x v="12"/>
    <s v="BA"/>
    <x v="52"/>
    <s v="Ackerzahl &gt;= 45"/>
    <x v="5095"/>
  </r>
  <r>
    <s v="DEMVLI073BA20094"/>
    <s v="073BA20094"/>
    <x v="12"/>
    <s v="BA"/>
    <x v="323"/>
    <s v="Ackerzahl &gt;= 35 bis &lt; 45"/>
    <x v="3576"/>
  </r>
  <r>
    <s v="DEMVLI073BA20111"/>
    <s v="073BA20111"/>
    <x v="12"/>
    <s v="BA"/>
    <x v="270"/>
    <s v="Ackerzahl &gt;= 45"/>
    <x v="3581"/>
  </r>
  <r>
    <s v="DEMVLI073BA20135"/>
    <s v="073BA20135"/>
    <x v="12"/>
    <s v="BA"/>
    <x v="509"/>
    <s v="Ackerzahl &gt;= 35 bis &lt; 45"/>
    <x v="5096"/>
  </r>
  <r>
    <s v="DEMVLI073BA30001"/>
    <s v="073BA30001"/>
    <x v="12"/>
    <s v="BA"/>
    <x v="4"/>
    <s v="Ackerzahl &gt;= 35 bis &lt; 45"/>
    <x v="5097"/>
  </r>
  <r>
    <s v="DEMVLI073BA30009"/>
    <s v="073BA30009"/>
    <x v="12"/>
    <s v="BA"/>
    <x v="18"/>
    <s v="Ackerzahl &gt;= 35 bis &lt; 45"/>
    <x v="5098"/>
  </r>
  <r>
    <s v="DEMVLI073BA30021"/>
    <s v="073BA30021"/>
    <x v="12"/>
    <s v="BA"/>
    <x v="326"/>
    <s v="Ackerzahl &gt;= 35 bis &lt; 45"/>
    <x v="5099"/>
  </r>
  <r>
    <s v="DEMVLI073BA30030"/>
    <s v="073BA30030"/>
    <x v="12"/>
    <s v="BA"/>
    <x v="513"/>
    <s v="Ackerzahl &gt;= 35 bis &lt; 45"/>
    <x v="5100"/>
  </r>
  <r>
    <s v="DEMVLI073BA30037"/>
    <s v="073BA30037"/>
    <x v="12"/>
    <s v="BA"/>
    <x v="234"/>
    <s v="Ackerzahl &gt;= 35 bis &lt; 45"/>
    <x v="297"/>
  </r>
  <r>
    <s v="DEMVLI073BA30048"/>
    <s v="073BA30048"/>
    <x v="12"/>
    <s v="BA"/>
    <x v="183"/>
    <s v="Ackerzahl &gt;= 35 bis &lt; 45"/>
    <x v="5101"/>
  </r>
  <r>
    <s v="DEMVLI073BA30050"/>
    <s v="073BA30050"/>
    <x v="12"/>
    <s v="BA"/>
    <x v="93"/>
    <s v="Ackerzahl &gt;= 35 bis &lt; 45"/>
    <x v="5102"/>
  </r>
  <r>
    <s v="DEMVLI073BA30054"/>
    <s v="073BA30054"/>
    <x v="12"/>
    <s v="BA"/>
    <x v="331"/>
    <s v="Ackerzahl &gt;= 35 bis &lt; 45"/>
    <x v="5103"/>
  </r>
  <r>
    <s v="DEMVLI073BA30056"/>
    <s v="073BA30056"/>
    <x v="12"/>
    <s v="BA"/>
    <x v="367"/>
    <s v="Ackerzahl &gt;= 35 bis &lt; 45"/>
    <x v="5104"/>
  </r>
  <r>
    <s v="DEMVLI073BA30070"/>
    <s v="073BA30070"/>
    <x v="12"/>
    <s v="BA"/>
    <x v="55"/>
    <s v="Ackerzahl &gt;= 35 bis &lt; 45"/>
    <x v="303"/>
  </r>
  <r>
    <s v="DEMVLI073BA30081"/>
    <s v="073BA30081"/>
    <x v="12"/>
    <s v="BA"/>
    <x v="276"/>
    <s v="Ackerzahl &gt;= 35 bis &lt; 45"/>
    <x v="5105"/>
  </r>
  <r>
    <s v="DEMVLI073BA30089"/>
    <s v="073BA30089"/>
    <x v="12"/>
    <s v="BA"/>
    <x v="27"/>
    <s v="Ackerzahl &gt;= 35 bis &lt; 45"/>
    <x v="2512"/>
  </r>
  <r>
    <s v="DEMVLI073BA30090"/>
    <s v="073BA30090"/>
    <x v="12"/>
    <s v="BA"/>
    <x v="28"/>
    <s v="Ackerzahl &gt;= 35 bis &lt; 45"/>
    <x v="2513"/>
  </r>
  <r>
    <s v="DEMVLI073BA30107"/>
    <s v="073BA30107"/>
    <x v="12"/>
    <s v="BA"/>
    <x v="470"/>
    <s v="Ackerzahl &gt;= 35 bis &lt; 45"/>
    <x v="2524"/>
  </r>
  <r>
    <s v="DEMVLI073BA40019"/>
    <s v="073BA40019"/>
    <x v="12"/>
    <s v="BA"/>
    <x v="104"/>
    <s v="Ackerzahl &lt; 35"/>
    <x v="3601"/>
  </r>
  <r>
    <s v="DEMVLI073BA40025"/>
    <s v="073BA40025"/>
    <x v="12"/>
    <s v="BA"/>
    <x v="441"/>
    <s v="Ackerzahl &gt;= 45"/>
    <x v="5106"/>
  </r>
  <r>
    <s v="DEMVLI073BA40027"/>
    <s v="073BA40027"/>
    <x v="12"/>
    <s v="BA"/>
    <x v="134"/>
    <s v="Ackerzahl &gt;= 35 bis &lt; 45"/>
    <x v="3603"/>
  </r>
  <r>
    <s v="DEMVLI073BA40029"/>
    <s v="073BA40029"/>
    <x v="12"/>
    <s v="BA"/>
    <x v="56"/>
    <s v="Ackerzahl &gt;= 35 bis &lt; 45"/>
    <x v="309"/>
  </r>
  <r>
    <s v="DEMVLI073BA40034"/>
    <s v="073BA40034"/>
    <x v="12"/>
    <s v="BA"/>
    <x v="242"/>
    <s v="Ackerzahl &gt;= 35 bis &lt; 45"/>
    <x v="312"/>
  </r>
  <r>
    <s v="DEMVLI073BA40043"/>
    <s v="073BA40043"/>
    <x v="12"/>
    <s v="BA"/>
    <x v="534"/>
    <s v="Ackerzahl &lt; 35"/>
    <x v="5107"/>
  </r>
  <r>
    <s v="DEMVLI073BA40060"/>
    <s v="073BA40060"/>
    <x v="12"/>
    <s v="BA"/>
    <x v="190"/>
    <s v="Ackerzahl &gt;= 35 bis &lt; 45"/>
    <x v="320"/>
  </r>
  <r>
    <s v="DEMVLI073BA40062"/>
    <s v="073BA40062"/>
    <x v="12"/>
    <s v="BA"/>
    <x v="165"/>
    <s v="Ackerzahl &lt; 35"/>
    <x v="5108"/>
  </r>
  <r>
    <s v="DEMVLI073BA40063"/>
    <s v="073BA40063"/>
    <x v="12"/>
    <s v="BA"/>
    <x v="670"/>
    <s v="Ackerzahl &lt; 35"/>
    <x v="5109"/>
  </r>
  <r>
    <s v="DEMVLI073BA40071"/>
    <s v="073BA40071"/>
    <x v="12"/>
    <s v="BA"/>
    <x v="536"/>
    <s v="Ackerzahl &lt; 35"/>
    <x v="5110"/>
  </r>
  <r>
    <s v="DEMVLI073BA40073"/>
    <s v="073BA40073"/>
    <x v="12"/>
    <s v="BA"/>
    <x v="343"/>
    <s v="Ackerzahl &lt; 35"/>
    <x v="2538"/>
  </r>
  <r>
    <s v="DEMVLI073BA40081"/>
    <s v="073BA40081"/>
    <x v="12"/>
    <s v="BA"/>
    <x v="63"/>
    <s v="Ackerzahl &gt;= 35 bis &lt; 45"/>
    <x v="5111"/>
  </r>
  <r>
    <s v="DEMVLI073BA40083"/>
    <s v="073BA40083"/>
    <x v="12"/>
    <s v="BA"/>
    <x v="371"/>
    <s v="Ackerzahl &lt; 35"/>
    <x v="3611"/>
  </r>
  <r>
    <s v="DEMVLI073BA40086"/>
    <s v="073BA40086"/>
    <x v="12"/>
    <s v="BA"/>
    <x v="168"/>
    <s v="Ackerzahl &lt; 35"/>
    <x v="5112"/>
  </r>
  <r>
    <s v="DEMVLI073BA40089"/>
    <s v="073BA40089"/>
    <x v="12"/>
    <s v="BA"/>
    <x v="169"/>
    <s v="Ackerzahl &lt; 35"/>
    <x v="5113"/>
  </r>
  <r>
    <s v="DEMVLI073BA40092"/>
    <s v="073BA40092"/>
    <x v="12"/>
    <s v="BA"/>
    <x v="537"/>
    <s v="Ackerzahl &gt;= 35 bis &lt; 45"/>
    <x v="5114"/>
  </r>
  <r>
    <s v="DEMVLI073BA40093"/>
    <s v="073BA40093"/>
    <x v="12"/>
    <s v="BA"/>
    <x v="67"/>
    <s v="Ackerzahl &lt; 35"/>
    <x v="3614"/>
  </r>
  <r>
    <s v="DEMVLI073BB10072"/>
    <s v="073BB10072"/>
    <x v="12"/>
    <s v="BB"/>
    <x v="751"/>
    <s v="Ackerzahl &gt;= 35 bis &lt; 45"/>
    <x v="2557"/>
  </r>
  <r>
    <s v="DEMVLI073BB10080"/>
    <s v="073BB10080"/>
    <x v="12"/>
    <s v="BB"/>
    <x v="419"/>
    <s v="Ackerzahl &lt; 35"/>
    <x v="2560"/>
  </r>
  <r>
    <s v="DEMVLI073BB10084"/>
    <s v="073BB10084"/>
    <x v="12"/>
    <s v="BB"/>
    <x v="489"/>
    <s v="Ackerzahl &gt;= 35 bis &lt; 45"/>
    <x v="5115"/>
  </r>
  <r>
    <s v="DEMVLI073BB10085"/>
    <s v="073BB10085"/>
    <x v="12"/>
    <s v="BB"/>
    <x v="382"/>
    <s v="Ackerzahl &gt;= 35 bis &lt; 45"/>
    <x v="2561"/>
  </r>
  <r>
    <s v="DEMVLI073BB10087"/>
    <s v="073BB10087"/>
    <x v="12"/>
    <s v="BB"/>
    <x v="551"/>
    <s v="Ackerzahl &gt;= 35 bis &lt; 45"/>
    <x v="5116"/>
  </r>
  <r>
    <s v="DEMVLI073BB10088"/>
    <s v="073BB10088"/>
    <x v="12"/>
    <s v="BB"/>
    <x v="675"/>
    <s v="Ackerzahl &lt; 35"/>
    <x v="2562"/>
  </r>
  <r>
    <s v="DEMVLI073BB10089"/>
    <s v="073BB10089"/>
    <x v="12"/>
    <s v="BB"/>
    <x v="676"/>
    <s v="Ackerzahl &lt; 35"/>
    <x v="2563"/>
  </r>
  <r>
    <s v="DEMVLI073BB10090"/>
    <s v="073BB10090"/>
    <x v="12"/>
    <s v="BB"/>
    <x v="726"/>
    <s v="Ackerzahl &lt; 35"/>
    <x v="5117"/>
  </r>
  <r>
    <s v="DEMVLI073BB10174"/>
    <s v="073BB10174"/>
    <x v="12"/>
    <s v="BB"/>
    <x v="871"/>
    <s v="Ackerzahl &lt; 35"/>
    <x v="5118"/>
  </r>
  <r>
    <s v="DEMVLI073BB20006"/>
    <s v="073BB20006"/>
    <x v="12"/>
    <s v="BB"/>
    <x v="318"/>
    <s v="Ackerzahl &lt; 35"/>
    <x v="5119"/>
  </r>
  <r>
    <s v="DEMVLI073BB20008"/>
    <s v="073BB20008"/>
    <x v="12"/>
    <s v="BB"/>
    <x v="48"/>
    <s v="Ackerzahl &gt;= 35 bis &lt; 45"/>
    <x v="2570"/>
  </r>
  <r>
    <s v="DEMVLI073BB20016"/>
    <s v="073BB20016"/>
    <x v="12"/>
    <s v="BB"/>
    <x v="142"/>
    <s v="Ackerzahl &lt; 35"/>
    <x v="5120"/>
  </r>
  <r>
    <s v="DEMVLI073BB20024"/>
    <s v="073BB20024"/>
    <x v="12"/>
    <s v="BB"/>
    <x v="215"/>
    <s v="Ackerzahl &lt; 35"/>
    <x v="1343"/>
  </r>
  <r>
    <s v="DEMVLI073BB20025"/>
    <s v="073BB20025"/>
    <x v="12"/>
    <s v="BB"/>
    <x v="263"/>
    <s v="Ackerzahl &lt; 35"/>
    <x v="3650"/>
  </r>
  <r>
    <s v="DEMVLI073BB20037"/>
    <s v="073BB20037"/>
    <x v="12"/>
    <s v="BB"/>
    <x v="219"/>
    <s v="Ackerzahl &gt;= 35 bis &lt; 45"/>
    <x v="5121"/>
  </r>
  <r>
    <s v="DEMVLI073BB20040"/>
    <s v="073BB20040"/>
    <x v="12"/>
    <s v="BB"/>
    <x v="396"/>
    <s v="Ackerzahl &gt;= 35 bis &lt; 45"/>
    <x v="2581"/>
  </r>
  <r>
    <s v="DEMVLI073BB20041"/>
    <s v="073BB20041"/>
    <x v="12"/>
    <s v="BB"/>
    <x v="220"/>
    <s v="Ackerzahl &lt; 35"/>
    <x v="2582"/>
  </r>
  <r>
    <s v="DEMVLI073BB20045"/>
    <s v="073BB20045"/>
    <x v="12"/>
    <s v="BB"/>
    <x v="145"/>
    <s v="Ackerzahl &lt; 35"/>
    <x v="2585"/>
  </r>
  <r>
    <s v="DEMVLI073BB20062"/>
    <s v="073BB20062"/>
    <x v="12"/>
    <s v="BB"/>
    <x v="680"/>
    <s v="Ackerzahl &gt;= 35 bis &lt; 45"/>
    <x v="5122"/>
  </r>
  <r>
    <s v="DEMVLI073BB20075"/>
    <s v="073BB20075"/>
    <x v="12"/>
    <s v="BB"/>
    <x v="226"/>
    <s v="Ackerzahl &gt;= 35 bis &lt; 45"/>
    <x v="5123"/>
  </r>
  <r>
    <s v="DEMVLI073BB20095"/>
    <s v="073BB20095"/>
    <x v="12"/>
    <s v="BB"/>
    <x v="302"/>
    <s v="Ackerzahl &lt; 35"/>
    <x v="5124"/>
  </r>
  <r>
    <s v="DEMVLI073BB20107"/>
    <s v="073BB20107"/>
    <x v="12"/>
    <s v="BB"/>
    <x v="682"/>
    <s v="Ackerzahl &lt; 35"/>
    <x v="5125"/>
  </r>
  <r>
    <s v="DEMVLI073BB20125"/>
    <s v="073BB20125"/>
    <x v="12"/>
    <s v="BB"/>
    <x v="698"/>
    <s v="Ackerzahl &gt;= 35 bis &lt; 45"/>
    <x v="5126"/>
  </r>
  <r>
    <s v="DEMVLI073BB20180"/>
    <s v="073BB20180"/>
    <x v="12"/>
    <s v="BB"/>
    <x v="849"/>
    <s v="Ackerzahl &lt; 35"/>
    <x v="5127"/>
  </r>
  <r>
    <s v="DEMVLI073BB20196"/>
    <s v="073BB20196"/>
    <x v="12"/>
    <s v="BB"/>
    <x v="946"/>
    <s v="Ackerzahl &gt;= 35 bis &lt; 45"/>
    <x v="5128"/>
  </r>
  <r>
    <s v="DEMVLI073BB20199"/>
    <s v="073BB20199"/>
    <x v="12"/>
    <s v="BB"/>
    <x v="780"/>
    <s v="Ackerzahl &lt; 35"/>
    <x v="5129"/>
  </r>
  <r>
    <s v="DEMVLI073BB30003"/>
    <s v="073BB30003"/>
    <x v="12"/>
    <s v="BB"/>
    <x v="149"/>
    <s v="Ackerzahl &lt; 35"/>
    <x v="2600"/>
  </r>
  <r>
    <s v="DEMVLI073BB30004"/>
    <s v="073BB30004"/>
    <x v="12"/>
    <s v="BB"/>
    <x v="410"/>
    <s v="Ackerzahl &gt;= 35 bis &lt; 45"/>
    <x v="5130"/>
  </r>
  <r>
    <s v="DEMVLI073BB30020"/>
    <s v="073BB30020"/>
    <x v="12"/>
    <s v="BB"/>
    <x v="433"/>
    <s v="Ackerzahl &lt; 35"/>
    <x v="2605"/>
  </r>
  <r>
    <s v="DEMVLI073BB30022"/>
    <s v="073BB30022"/>
    <x v="12"/>
    <s v="BB"/>
    <x v="327"/>
    <s v="Ackerzahl &gt;= 35 bis &lt; 45"/>
    <x v="2606"/>
  </r>
  <r>
    <s v="DEMVLI073BB30031"/>
    <s v="073BB30031"/>
    <x v="12"/>
    <s v="BB"/>
    <x v="10"/>
    <s v="Ackerzahl &lt; 35"/>
    <x v="5131"/>
  </r>
  <r>
    <s v="DEMVLI073BB30032"/>
    <s v="073BB30032"/>
    <x v="12"/>
    <s v="BB"/>
    <x v="232"/>
    <s v="Ackerzahl &gt;= 35 bis &lt; 45"/>
    <x v="5132"/>
  </r>
  <r>
    <s v="DEMVLI073BB30044"/>
    <s v="073BB30044"/>
    <x v="12"/>
    <s v="BB"/>
    <x v="12"/>
    <s v="Ackerzahl &lt; 35"/>
    <x v="3659"/>
  </r>
  <r>
    <s v="DEMVLI073BB30053"/>
    <s v="073BB30053"/>
    <x v="12"/>
    <s v="BB"/>
    <x v="308"/>
    <s v="Ackerzahl &lt; 35"/>
    <x v="2612"/>
  </r>
  <r>
    <s v="DEMVLI073BB30054"/>
    <s v="073BB30054"/>
    <x v="12"/>
    <s v="BB"/>
    <x v="331"/>
    <s v="Ackerzahl &lt; 35"/>
    <x v="3660"/>
  </r>
  <r>
    <s v="DEMVLI073BB30073"/>
    <s v="073BB30073"/>
    <x v="12"/>
    <s v="BB"/>
    <x v="125"/>
    <s v="Ackerzahl &lt; 35"/>
    <x v="5133"/>
  </r>
  <r>
    <s v="DEMVLI073BB30075"/>
    <s v="073BB30075"/>
    <x v="12"/>
    <s v="BB"/>
    <x v="97"/>
    <s v="Ackerzahl &lt; 35"/>
    <x v="5134"/>
  </r>
  <r>
    <s v="DEMVLI073BB30079"/>
    <s v="073BB30079"/>
    <x v="12"/>
    <s v="BB"/>
    <x v="762"/>
    <s v="Ackerzahl &lt; 35"/>
    <x v="5135"/>
  </r>
  <r>
    <s v="DEMVLI073BB30087"/>
    <s v="073BB30087"/>
    <x v="12"/>
    <s v="BB"/>
    <x v="309"/>
    <s v="Ackerzahl &gt;= 35 bis &lt; 45"/>
    <x v="3661"/>
  </r>
  <r>
    <s v="DEMVLI073BB30089"/>
    <s v="073BB30089"/>
    <x v="12"/>
    <s v="BB"/>
    <x v="27"/>
    <s v="Ackerzahl &gt;= 35 bis &lt; 45"/>
    <x v="5136"/>
  </r>
  <r>
    <s v="DEMVLI073BB30094"/>
    <s v="073BB30094"/>
    <x v="12"/>
    <s v="BB"/>
    <x v="411"/>
    <s v="Ackerzahl &lt; 35"/>
    <x v="5137"/>
  </r>
  <r>
    <s v="DEMVLI073BB30111"/>
    <s v="073BB30111"/>
    <x v="12"/>
    <s v="BB"/>
    <x v="279"/>
    <s v="Ackerzahl &lt; 35"/>
    <x v="5138"/>
  </r>
  <r>
    <s v="DEMVLI073BB30114"/>
    <s v="073BB30114"/>
    <x v="12"/>
    <s v="BB"/>
    <x v="335"/>
    <s v="Ackerzahl &lt; 35"/>
    <x v="5139"/>
  </r>
  <r>
    <s v="DEMVLI073BB30126"/>
    <s v="073BB30126"/>
    <x v="12"/>
    <s v="BB"/>
    <x v="32"/>
    <s v="Ackerzahl &lt; 35"/>
    <x v="5140"/>
  </r>
  <r>
    <s v="DEMVLI073BB30131"/>
    <s v="073BB30131"/>
    <x v="12"/>
    <s v="BB"/>
    <x v="280"/>
    <s v="Ackerzahl &lt; 35"/>
    <x v="5141"/>
  </r>
  <r>
    <s v="DEMVLI073BB30134"/>
    <s v="073BB30134"/>
    <x v="12"/>
    <s v="BB"/>
    <x v="826"/>
    <s v="Ackerzahl &lt; 35"/>
    <x v="5142"/>
  </r>
  <r>
    <s v="DEMVLI073BB30146"/>
    <s v="073BB30146"/>
    <x v="12"/>
    <s v="BB"/>
    <x v="612"/>
    <s v="Ackerzahl &lt; 35"/>
    <x v="5143"/>
  </r>
  <r>
    <s v="DEMVLI073BB40008"/>
    <s v="073BB40008"/>
    <x v="12"/>
    <s v="BB"/>
    <x v="822"/>
    <s v="Ackerzahl &lt; 35"/>
    <x v="5144"/>
  </r>
  <r>
    <s v="DEMVLI073BB40012"/>
    <s v="073BB40012"/>
    <x v="12"/>
    <s v="BB"/>
    <x v="685"/>
    <s v="Ackerzahl &lt; 35"/>
    <x v="2623"/>
  </r>
  <r>
    <s v="DEMVLI073BB40018"/>
    <s v="073BB40018"/>
    <x v="12"/>
    <s v="BB"/>
    <x v="3"/>
    <s v="Ackerzahl &gt;= 35 bis &lt; 45"/>
    <x v="2624"/>
  </r>
  <r>
    <s v="DEMVLI073BB40022"/>
    <s v="073BB40022"/>
    <x v="12"/>
    <s v="BB"/>
    <x v="133"/>
    <s v="Ackerzahl &lt; 35"/>
    <x v="5145"/>
  </r>
  <r>
    <s v="DEMVLI073BB40024"/>
    <s v="073BB40024"/>
    <x v="12"/>
    <s v="BB"/>
    <x v="157"/>
    <s v="Ackerzahl &lt; 35"/>
    <x v="5146"/>
  </r>
  <r>
    <s v="DEMVLI073BB40025"/>
    <s v="073BB40025"/>
    <x v="12"/>
    <s v="BB"/>
    <x v="441"/>
    <s v="Ackerzahl &lt; 35"/>
    <x v="5147"/>
  </r>
  <r>
    <s v="DEMVLI073BB40031"/>
    <s v="073BB40031"/>
    <x v="12"/>
    <s v="BB"/>
    <x v="159"/>
    <s v="Ackerzahl &lt; 35"/>
    <x v="5148"/>
  </r>
  <r>
    <s v="DEMVLI073BB40037"/>
    <s v="073BB40037"/>
    <x v="12"/>
    <s v="BB"/>
    <x v="163"/>
    <s v="Ackerzahl &gt;= 35 bis &lt; 45"/>
    <x v="5149"/>
  </r>
  <r>
    <s v="DEMVLI073BB40045"/>
    <s v="073BB40045"/>
    <x v="12"/>
    <s v="BB"/>
    <x v="340"/>
    <s v="Ackerzahl &lt; 35"/>
    <x v="5150"/>
  </r>
  <r>
    <s v="DEMVLI073BB40047"/>
    <s v="073BB40047"/>
    <x v="12"/>
    <s v="BB"/>
    <x v="284"/>
    <s v="Ackerzahl &gt;= 35 bis &lt; 45"/>
    <x v="5151"/>
  </r>
  <r>
    <s v="DEMVLI073BB40052"/>
    <s v="073BB40052"/>
    <x v="12"/>
    <s v="BB"/>
    <x v="57"/>
    <s v="Ackerzahl &gt;= 35 bis &lt; 45"/>
    <x v="5152"/>
  </r>
  <r>
    <s v="DEMVLI073BB40056"/>
    <s v="073BB40056"/>
    <x v="12"/>
    <s v="BB"/>
    <x v="246"/>
    <s v="Ackerzahl &gt;= 35 bis &lt; 45"/>
    <x v="2636"/>
  </r>
  <r>
    <s v="DEMVLI073BB40067"/>
    <s v="073BB40067"/>
    <x v="12"/>
    <s v="BB"/>
    <x v="702"/>
    <s v="Ackerzahl &lt; 35"/>
    <x v="5153"/>
  </r>
  <r>
    <s v="DEMVLI073BB40074"/>
    <s v="073BB40074"/>
    <x v="12"/>
    <s v="BB"/>
    <x v="60"/>
    <s v="Ackerzahl &lt; 35"/>
    <x v="5154"/>
  </r>
  <r>
    <s v="DEMVLI073BB40076"/>
    <s v="073BB40076"/>
    <x v="12"/>
    <s v="BB"/>
    <x v="108"/>
    <s v="Ackerzahl &gt;= 35 bis &lt; 45"/>
    <x v="5155"/>
  </r>
  <r>
    <s v="DEMVLI073BB40077"/>
    <s v="073BB40077"/>
    <x v="12"/>
    <s v="BB"/>
    <x v="192"/>
    <s v="Ackerzahl &gt;= 35 bis &lt; 45"/>
    <x v="5156"/>
  </r>
  <r>
    <s v="DEMVLI073BB40082"/>
    <s v="073BB40082"/>
    <x v="12"/>
    <s v="BB"/>
    <x v="709"/>
    <s v="Ackerzahl &gt;= 35 bis &lt; 45"/>
    <x v="5157"/>
  </r>
  <r>
    <s v="DEMVLI073BB40084"/>
    <s v="073BB40084"/>
    <x v="12"/>
    <s v="BB"/>
    <x v="37"/>
    <s v="Ackerzahl &gt;= 35 bis &lt; 45"/>
    <x v="5158"/>
  </r>
  <r>
    <s v="DEMVLI073BB40092"/>
    <s v="073BB40092"/>
    <x v="12"/>
    <s v="BB"/>
    <x v="537"/>
    <s v="Ackerzahl &gt;= 35 bis &lt; 45"/>
    <x v="5159"/>
  </r>
  <r>
    <s v="DEMVLI073BB40093"/>
    <s v="073BB40093"/>
    <x v="12"/>
    <s v="BB"/>
    <x v="67"/>
    <s v="Ackerzahl &lt; 35"/>
    <x v="5160"/>
  </r>
  <r>
    <s v="DEMVLI073BB40101"/>
    <s v="073BB40101"/>
    <x v="12"/>
    <s v="BB"/>
    <x v="68"/>
    <s v="Ackerzahl &gt;= 35 bis &lt; 45"/>
    <x v="5161"/>
  </r>
  <r>
    <s v="DEMVLI073BB40104"/>
    <s v="073BB40104"/>
    <x v="12"/>
    <s v="BB"/>
    <x v="69"/>
    <s v="Ackerzahl &gt;= 35 bis &lt; 45"/>
    <x v="5162"/>
  </r>
  <r>
    <s v="DEMVLI073BB40107"/>
    <s v="073BB40107"/>
    <x v="12"/>
    <s v="BB"/>
    <x v="71"/>
    <s v="Ackerzahl &lt; 35"/>
    <x v="5163"/>
  </r>
  <r>
    <s v="DEMVLI073BB40108"/>
    <s v="073BB40108"/>
    <x v="12"/>
    <s v="BB"/>
    <x v="112"/>
    <s v="Ackerzahl &gt;= 35 bis &lt; 45"/>
    <x v="5164"/>
  </r>
  <r>
    <s v="DEMVLI073BB40115"/>
    <s v="073BB40115"/>
    <x v="12"/>
    <s v="BB"/>
    <x v="288"/>
    <s v="Ackerzahl &lt; 35"/>
    <x v="1353"/>
  </r>
  <r>
    <s v="DEMVLI073BB40128"/>
    <s v="073BB40128"/>
    <x v="12"/>
    <s v="BB"/>
    <x v="835"/>
    <s v="Ackerzahl &gt;= 35 bis &lt; 45"/>
    <x v="5165"/>
  </r>
  <r>
    <s v="DEMVLI073BB40135"/>
    <s v="073BB40135"/>
    <x v="12"/>
    <s v="BB"/>
    <x v="290"/>
    <s v="Ackerzahl &gt;= 35 bis &lt; 45"/>
    <x v="1359"/>
  </r>
  <r>
    <s v="DEMVLI073BB40136"/>
    <s v="073BB40136"/>
    <x v="12"/>
    <s v="BB"/>
    <x v="118"/>
    <s v="Ackerzahl &gt;= 35 bis &lt; 45"/>
    <x v="1360"/>
  </r>
  <r>
    <s v="DEMVLI073BB40141"/>
    <s v="073BB40141"/>
    <x v="12"/>
    <s v="BB"/>
    <x v="119"/>
    <s v="Ackerzahl &lt; 35"/>
    <x v="5166"/>
  </r>
  <r>
    <s v="DEMVLI073BB40144"/>
    <s v="073BB40144"/>
    <x v="12"/>
    <s v="BB"/>
    <x v="477"/>
    <s v="Ackerzahl &lt; 35"/>
    <x v="5167"/>
  </r>
  <r>
    <s v="DEMVLI073BB40145"/>
    <s v="073BB40145"/>
    <x v="12"/>
    <s v="BB"/>
    <x v="542"/>
    <s v="Ackerzahl &lt; 35"/>
    <x v="1364"/>
  </r>
  <r>
    <s v="DEMVLI073BB40221"/>
    <s v="073BB40221"/>
    <x v="12"/>
    <s v="BB"/>
    <x v="621"/>
    <s v="Ackerzahl &lt; 35"/>
    <x v="5168"/>
  </r>
  <r>
    <s v="DEMVLI073BB40225"/>
    <s v="073BB40225"/>
    <x v="12"/>
    <s v="BB"/>
    <x v="783"/>
    <s v="Ackerzahl &gt;= 35 bis &lt; 45"/>
    <x v="5169"/>
  </r>
  <r>
    <s v="DEMVLI073BB40230"/>
    <s v="073BB40230"/>
    <x v="12"/>
    <s v="BB"/>
    <x v="786"/>
    <s v="Ackerzahl &lt; 35"/>
    <x v="5170"/>
  </r>
  <r>
    <s v="DEMVLI073BB40233"/>
    <s v="073BB40233"/>
    <x v="12"/>
    <s v="BB"/>
    <x v="947"/>
    <s v="Ackerzahl &gt;= 35 bis &lt; 45"/>
    <x v="5171"/>
  </r>
  <r>
    <s v="DEMVLI073BC10003"/>
    <s v="073BC10003"/>
    <x v="12"/>
    <s v="BC"/>
    <x v="45"/>
    <s v="Ackerzahl &gt;= 35 bis &lt; 45"/>
    <x v="2647"/>
  </r>
  <r>
    <s v="DEMVLI073BC10004"/>
    <s v="073BC10004"/>
    <x v="12"/>
    <s v="BC"/>
    <x v="46"/>
    <s v="Ackerzahl &gt;= 35 bis &lt; 45"/>
    <x v="5172"/>
  </r>
  <r>
    <s v="DEMVLI073BC10005"/>
    <s v="073BC10005"/>
    <x v="12"/>
    <s v="BC"/>
    <x v="249"/>
    <s v="Ackerzahl &gt;= 45"/>
    <x v="3662"/>
  </r>
  <r>
    <s v="DEMVLI073BC10008"/>
    <s v="073BC10008"/>
    <x v="12"/>
    <s v="BC"/>
    <x v="346"/>
    <s v="Ackerzahl &gt;= 45"/>
    <x v="5173"/>
  </r>
  <r>
    <s v="DEMVLI073BC10009"/>
    <s v="073BC10009"/>
    <x v="12"/>
    <s v="BC"/>
    <x v="486"/>
    <s v="Ackerzahl &gt;= 35 bis &lt; 45"/>
    <x v="5174"/>
  </r>
  <r>
    <s v="DEMVLI073BC10011"/>
    <s v="073BC10011"/>
    <x v="12"/>
    <s v="BC"/>
    <x v="253"/>
    <s v="Ackerzahl &lt; 35"/>
    <x v="331"/>
  </r>
  <r>
    <s v="DEMVLI073BC10013"/>
    <s v="073BC10013"/>
    <x v="12"/>
    <s v="BC"/>
    <x v="179"/>
    <s v="Ackerzahl &gt;= 45"/>
    <x v="5175"/>
  </r>
  <r>
    <s v="DEMVLI073BC10024"/>
    <s v="073BC10024"/>
    <x v="12"/>
    <s v="BC"/>
    <x v="202"/>
    <s v="Ackerzahl &gt;= 45"/>
    <x v="5176"/>
  </r>
  <r>
    <s v="DEMVLI073BC10030"/>
    <s v="073BC10030"/>
    <x v="12"/>
    <s v="BC"/>
    <x v="297"/>
    <s v="Ackerzahl &gt;= 45"/>
    <x v="5177"/>
  </r>
  <r>
    <s v="DEMVLI073BC10041"/>
    <s v="073BC10041"/>
    <x v="12"/>
    <s v="BC"/>
    <x v="208"/>
    <s v="Ackerzahl &gt;= 35 bis &lt; 45"/>
    <x v="5178"/>
  </r>
  <r>
    <s v="DEMVLI073BC10054"/>
    <s v="073BC10054"/>
    <x v="12"/>
    <s v="BC"/>
    <x v="672"/>
    <s v="Ackerzahl &gt;= 35 bis &lt; 45"/>
    <x v="5179"/>
  </r>
  <r>
    <s v="DEMVLI073BC10072"/>
    <s v="073BC10072"/>
    <x v="12"/>
    <s v="BC"/>
    <x v="751"/>
    <s v="Ackerzahl &gt;= 45"/>
    <x v="5180"/>
  </r>
  <r>
    <s v="DEMVLI073BC10074"/>
    <s v="073BC10074"/>
    <x v="12"/>
    <s v="BC"/>
    <x v="378"/>
    <s v="Ackerzahl &gt;= 35 bis &lt; 45"/>
    <x v="5181"/>
  </r>
  <r>
    <s v="DEMVLI073BC10075"/>
    <s v="073BC10075"/>
    <x v="12"/>
    <s v="BC"/>
    <x v="550"/>
    <s v="Ackerzahl &gt;= 45"/>
    <x v="5182"/>
  </r>
  <r>
    <s v="DEMVLI073BC10076"/>
    <s v="073BC10076"/>
    <x v="12"/>
    <s v="BC"/>
    <x v="317"/>
    <s v="Ackerzahl &gt;= 35 bis &lt; 45"/>
    <x v="3669"/>
  </r>
  <r>
    <s v="DEMVLI073BC10077"/>
    <s v="073BC10077"/>
    <x v="12"/>
    <s v="BC"/>
    <x v="674"/>
    <s v="Ackerzahl &gt;= 45"/>
    <x v="5183"/>
  </r>
  <r>
    <s v="DEMVLI073BC10078"/>
    <s v="073BC10078"/>
    <x v="12"/>
    <s v="BC"/>
    <x v="379"/>
    <s v="Ackerzahl &gt;= 45"/>
    <x v="5184"/>
  </r>
  <r>
    <s v="DEMVLI073BC10082"/>
    <s v="073BC10082"/>
    <x v="12"/>
    <s v="BC"/>
    <x v="381"/>
    <s v="Ackerzahl &gt;= 45"/>
    <x v="5185"/>
  </r>
  <r>
    <s v="DEMVLI073BC10087"/>
    <s v="073BC10087"/>
    <x v="12"/>
    <s v="BC"/>
    <x v="551"/>
    <s v="Ackerzahl &gt;= 45"/>
    <x v="5186"/>
  </r>
  <r>
    <s v="DEMVLI073BC20002"/>
    <s v="073BC20002"/>
    <x v="12"/>
    <s v="BC"/>
    <x v="209"/>
    <s v="Ackerzahl &lt; 35"/>
    <x v="5187"/>
  </r>
  <r>
    <s v="DEMVLI073BC20003"/>
    <s v="073BC20003"/>
    <x v="12"/>
    <s v="BC"/>
    <x v="646"/>
    <s v="Ackerzahl &lt; 35"/>
    <x v="5188"/>
  </r>
  <r>
    <s v="DEMVLI073BC20004"/>
    <s v="073BC20004"/>
    <x v="12"/>
    <s v="BC"/>
    <x v="140"/>
    <s v="Ackerzahl &lt; 35"/>
    <x v="5189"/>
  </r>
  <r>
    <s v="DEMVLI073BC20013"/>
    <s v="073BC20013"/>
    <x v="12"/>
    <s v="BC"/>
    <x v="320"/>
    <s v="Ackerzahl &lt; 35"/>
    <x v="5190"/>
  </r>
  <r>
    <s v="DEMVLI073BC20027"/>
    <s v="073BC20027"/>
    <x v="12"/>
    <s v="BC"/>
    <x v="216"/>
    <s v="Ackerzahl &gt;= 35 bis &lt; 45"/>
    <x v="5191"/>
  </r>
  <r>
    <s v="DEMVLI073BC20029"/>
    <s v="073BC20029"/>
    <x v="12"/>
    <s v="BC"/>
    <x v="679"/>
    <s v="Ackerzahl &lt; 35"/>
    <x v="3675"/>
  </r>
  <r>
    <s v="DEMVLI073BC20034"/>
    <s v="073BC20034"/>
    <x v="12"/>
    <s v="BC"/>
    <x v="87"/>
    <s v="Ackerzahl &lt; 35"/>
    <x v="3676"/>
  </r>
  <r>
    <s v="DEMVLI073BC20035"/>
    <s v="073BC20035"/>
    <x v="12"/>
    <s v="BC"/>
    <x v="144"/>
    <s v="Ackerzahl &lt; 35"/>
    <x v="5192"/>
  </r>
  <r>
    <s v="DEMVLI073BC20048"/>
    <s v="073BC20048"/>
    <x v="12"/>
    <s v="BC"/>
    <x v="89"/>
    <s v="Ackerzahl &gt;= 35 bis &lt; 45"/>
    <x v="5193"/>
  </r>
  <r>
    <s v="DEMVLI073BC20084"/>
    <s v="073BC20084"/>
    <x v="12"/>
    <s v="BC"/>
    <x v="227"/>
    <s v="Ackerzahl &lt; 35"/>
    <x v="353"/>
  </r>
  <r>
    <s v="DEMVLI073BC20086"/>
    <s v="073BC20086"/>
    <x v="12"/>
    <s v="BC"/>
    <x v="299"/>
    <s v="Ackerzahl &lt; 35"/>
    <x v="5194"/>
  </r>
  <r>
    <s v="DEMVLI073BC20094"/>
    <s v="073BC20094"/>
    <x v="12"/>
    <s v="BC"/>
    <x v="323"/>
    <s v="Ackerzahl &lt; 35"/>
    <x v="5195"/>
  </r>
  <r>
    <s v="DEMVLI073BC20102"/>
    <s v="073BC20102"/>
    <x v="12"/>
    <s v="BC"/>
    <x v="307"/>
    <s v="Ackerzahl &lt; 35"/>
    <x v="1396"/>
  </r>
  <r>
    <s v="DEMVLI073BC20106"/>
    <s v="073BC20106"/>
    <x v="12"/>
    <s v="BC"/>
    <x v="269"/>
    <s v="Ackerzahl &lt; 35"/>
    <x v="355"/>
  </r>
  <r>
    <s v="DEMVLI073BC20115"/>
    <s v="073BC20115"/>
    <x v="12"/>
    <s v="BC"/>
    <x v="636"/>
    <s v="Ackerzahl &gt;= 35 bis &lt; 45"/>
    <x v="5196"/>
  </r>
  <r>
    <s v="DEMVLI073BC20124"/>
    <s v="073BC20124"/>
    <x v="12"/>
    <s v="BC"/>
    <x v="401"/>
    <s v="Ackerzahl &lt; 35"/>
    <x v="5197"/>
  </r>
  <r>
    <s v="DEMVLI073BC20134"/>
    <s v="073BC20134"/>
    <x v="12"/>
    <s v="BC"/>
    <x v="836"/>
    <s v="Ackerzahl &lt; 35"/>
    <x v="5198"/>
  </r>
  <r>
    <s v="DEMVLI073BC20135"/>
    <s v="073BC20135"/>
    <x v="12"/>
    <s v="BC"/>
    <x v="509"/>
    <s v="Ackerzahl &gt;= 35 bis &lt; 45"/>
    <x v="1397"/>
  </r>
  <r>
    <s v="DEMVLI073BC20136"/>
    <s v="073BC20136"/>
    <x v="12"/>
    <s v="BC"/>
    <x v="668"/>
    <s v="Ackerzahl &gt;= 35 bis &lt; 45"/>
    <x v="1398"/>
  </r>
  <r>
    <s v="DEMVLI073BC20142"/>
    <s v="073BC20142"/>
    <x v="12"/>
    <s v="BC"/>
    <x v="511"/>
    <s v="Ackerzahl &lt; 35"/>
    <x v="5199"/>
  </r>
  <r>
    <s v="DEMVLI073BC20143"/>
    <s v="073BC20143"/>
    <x v="12"/>
    <s v="BC"/>
    <x v="735"/>
    <s v="Ackerzahl &lt; 35"/>
    <x v="5200"/>
  </r>
  <r>
    <s v="DEMVLI073BC20161"/>
    <s v="073BC20161"/>
    <x v="12"/>
    <s v="BC"/>
    <x v="274"/>
    <s v="Ackerzahl &lt; 35"/>
    <x v="360"/>
  </r>
  <r>
    <s v="DEMVLI073BC30002"/>
    <s v="073BC30002"/>
    <x v="12"/>
    <s v="BC"/>
    <x v="325"/>
    <s v="Ackerzahl &lt; 35"/>
    <x v="3678"/>
  </r>
  <r>
    <s v="DEMVLI073BC30004"/>
    <s v="073BC30004"/>
    <x v="12"/>
    <s v="BC"/>
    <x v="410"/>
    <s v="Ackerzahl &gt;= 35 bis &lt; 45"/>
    <x v="2675"/>
  </r>
  <r>
    <s v="DEMVLI073BC30008"/>
    <s v="073BC30008"/>
    <x v="12"/>
    <s v="BC"/>
    <x v="6"/>
    <s v="Ackerzahl &gt;= 35 bis &lt; 45"/>
    <x v="1403"/>
  </r>
  <r>
    <s v="DEMVLI073BC30010"/>
    <s v="073BC30010"/>
    <x v="12"/>
    <s v="BC"/>
    <x v="228"/>
    <s v="Ackerzahl &gt;= 35 bis &lt; 45"/>
    <x v="5201"/>
  </r>
  <r>
    <s v="DEMVLI073BC30024"/>
    <s v="073BC30024"/>
    <x v="12"/>
    <s v="BC"/>
    <x v="21"/>
    <s v="Ackerzahl &gt;= 35 bis &lt; 45"/>
    <x v="5202"/>
  </r>
  <r>
    <s v="DEMVLI073BC30028"/>
    <s v="073BC30028"/>
    <x v="12"/>
    <s v="BC"/>
    <x v="231"/>
    <s v="Ackerzahl &gt;= 35 bis &lt; 45"/>
    <x v="5203"/>
  </r>
  <r>
    <s v="DEMVLI073BC30031"/>
    <s v="073BC30031"/>
    <x v="12"/>
    <s v="BC"/>
    <x v="10"/>
    <s v="keine Daten aus der Bodenschätzung vorhanden"/>
    <x v="5204"/>
  </r>
  <r>
    <s v="DEMVLI073BC30038"/>
    <s v="073BC30038"/>
    <x v="12"/>
    <s v="BC"/>
    <x v="235"/>
    <s v="Ackerzahl &gt;= 35 bis &lt; 45"/>
    <x v="5205"/>
  </r>
  <r>
    <s v="DEMVLI073BC30046"/>
    <s v="073BC30046"/>
    <x v="12"/>
    <s v="BC"/>
    <x v="182"/>
    <s v="Ackerzahl &gt;= 35 bis &lt; 45"/>
    <x v="5206"/>
  </r>
  <r>
    <s v="DEMVLI073BC30047"/>
    <s v="073BC30047"/>
    <x v="12"/>
    <s v="BC"/>
    <x v="514"/>
    <s v="Ackerzahl &gt;= 35 bis &lt; 45"/>
    <x v="5207"/>
  </r>
  <r>
    <s v="DEMVLI073BC30067"/>
    <s v="073BC30067"/>
    <x v="12"/>
    <s v="BC"/>
    <x v="435"/>
    <s v="Ackerzahl &gt;= 35 bis &lt; 45"/>
    <x v="5208"/>
  </r>
  <r>
    <s v="DEMVLI073BC30068"/>
    <s v="073BC30068"/>
    <x v="12"/>
    <s v="BC"/>
    <x v="637"/>
    <s v="Ackerzahl &lt; 35"/>
    <x v="5209"/>
  </r>
  <r>
    <s v="DEMVLI073BC30086"/>
    <s v="073BC30086"/>
    <x v="12"/>
    <s v="BC"/>
    <x v="26"/>
    <s v="Ackerzahl &lt; 35"/>
    <x v="2680"/>
  </r>
  <r>
    <s v="DEMVLI073BC30090"/>
    <s v="073BC30090"/>
    <x v="12"/>
    <s v="BC"/>
    <x v="28"/>
    <s v="Ackerzahl &lt; 35"/>
    <x v="5210"/>
  </r>
  <r>
    <s v="DEMVLI073BC30092"/>
    <s v="073BC30092"/>
    <x v="12"/>
    <s v="BC"/>
    <x v="310"/>
    <s v="Ackerzahl &gt;= 35 bis &lt; 45"/>
    <x v="5211"/>
  </r>
  <r>
    <s v="DEMVLI073BC30100"/>
    <s v="073BC30100"/>
    <x v="12"/>
    <s v="BC"/>
    <x v="102"/>
    <s v="Ackerzahl &lt; 35"/>
    <x v="5212"/>
  </r>
  <r>
    <s v="DEMVLI073BC30105"/>
    <s v="073BC30105"/>
    <x v="12"/>
    <s v="BC"/>
    <x v="469"/>
    <s v="Ackerzahl &gt;= 35 bis &lt; 45"/>
    <x v="5213"/>
  </r>
  <r>
    <s v="DEMVLI073BC30109"/>
    <s v="073BC30109"/>
    <x v="12"/>
    <s v="BC"/>
    <x v="333"/>
    <s v="Ackerzahl &lt; 35"/>
    <x v="5214"/>
  </r>
  <r>
    <s v="DEMVLI073BC30112"/>
    <s v="073BC30112"/>
    <x v="12"/>
    <s v="BC"/>
    <x v="825"/>
    <s v="Ackerzahl &lt; 35"/>
    <x v="5215"/>
  </r>
  <r>
    <s v="DEMVLI073BC30114"/>
    <s v="073BC30114"/>
    <x v="12"/>
    <s v="BC"/>
    <x v="335"/>
    <s v="Ackerzahl &lt; 35"/>
    <x v="5216"/>
  </r>
  <r>
    <s v="DEMVLI073BC30115"/>
    <s v="073BC30115"/>
    <x v="12"/>
    <s v="BC"/>
    <x v="336"/>
    <s v="Ackerzahl &gt;= 35 bis &lt; 45"/>
    <x v="5217"/>
  </r>
  <r>
    <s v="DEMVLI073BC30117"/>
    <s v="073BC30117"/>
    <x v="12"/>
    <s v="BC"/>
    <x v="471"/>
    <s v="keine Daten aus der Bodenschätzung vorhanden"/>
    <x v="5218"/>
  </r>
  <r>
    <s v="DEMVLI073BC40002"/>
    <s v="073BC40002"/>
    <x v="12"/>
    <s v="BC"/>
    <x v="155"/>
    <s v="Ackerzahl &gt;= 35 bis &lt; 45"/>
    <x v="1409"/>
  </r>
  <r>
    <s v="DEMVLI073BC40003"/>
    <s v="073BC40003"/>
    <x v="12"/>
    <s v="BC"/>
    <x v="129"/>
    <s v="Ackerzahl &lt; 35"/>
    <x v="2684"/>
  </r>
  <r>
    <s v="DEMVLI073BC40004"/>
    <s v="073BC40004"/>
    <x v="12"/>
    <s v="BC"/>
    <x v="239"/>
    <s v="Ackerzahl &lt; 35"/>
    <x v="5219"/>
  </r>
  <r>
    <s v="DEMVLI073BC40005"/>
    <s v="073BC40005"/>
    <x v="12"/>
    <s v="BC"/>
    <x v="120"/>
    <s v="Ackerzahl &gt;= 35 bis &lt; 45"/>
    <x v="5220"/>
  </r>
  <r>
    <s v="DEMVLI073BC40014"/>
    <s v="073BC40014"/>
    <x v="12"/>
    <s v="BC"/>
    <x v="1"/>
    <s v="Ackerzahl &gt;= 35 bis &lt; 45"/>
    <x v="5221"/>
  </r>
  <r>
    <s v="DEMVLI073BC40015"/>
    <s v="073BC40015"/>
    <x v="12"/>
    <s v="BC"/>
    <x v="156"/>
    <s v="Ackerzahl &gt;= 35 bis &lt; 45"/>
    <x v="5222"/>
  </r>
  <r>
    <s v="DEMVLI073BC40018"/>
    <s v="073BC40018"/>
    <x v="12"/>
    <s v="BC"/>
    <x v="3"/>
    <s v="Ackerzahl &gt;= 35 bis &lt; 45"/>
    <x v="5223"/>
  </r>
  <r>
    <s v="DEMVLI073BC40025"/>
    <s v="073BC40025"/>
    <x v="12"/>
    <s v="BC"/>
    <x v="441"/>
    <s v="Ackerzahl &lt; 35"/>
    <x v="5224"/>
  </r>
  <r>
    <s v="DEMVLI073BC40032"/>
    <s v="073BC40032"/>
    <x v="12"/>
    <s v="BC"/>
    <x v="160"/>
    <s v="Ackerzahl &lt; 35"/>
    <x v="5225"/>
  </r>
  <r>
    <s v="DEMVLI073BC40035"/>
    <s v="073BC40035"/>
    <x v="12"/>
    <s v="BC"/>
    <x v="161"/>
    <s v="Ackerzahl &gt;= 35 bis &lt; 45"/>
    <x v="2687"/>
  </r>
  <r>
    <s v="DEMVLI073BC40037"/>
    <s v="073BC40037"/>
    <x v="12"/>
    <s v="BC"/>
    <x v="163"/>
    <s v="Ackerzahl &gt;= 35 bis &lt; 45"/>
    <x v="385"/>
  </r>
  <r>
    <s v="DEMVLI073BC40041"/>
    <s v="073BC40041"/>
    <x v="12"/>
    <s v="BC"/>
    <x v="164"/>
    <s v="Ackerzahl &gt;= 45"/>
    <x v="5226"/>
  </r>
  <r>
    <s v="DEMVLI073BC40042"/>
    <s v="073BC40042"/>
    <x v="12"/>
    <s v="BC"/>
    <x v="244"/>
    <s v="Ackerzahl &gt;= 35 bis &lt; 45"/>
    <x v="5227"/>
  </r>
  <r>
    <s v="DEMVLI073BC40045"/>
    <s v="073BC40045"/>
    <x v="12"/>
    <s v="BC"/>
    <x v="340"/>
    <s v="Ackerzahl &gt;= 35 bis &lt; 45"/>
    <x v="5228"/>
  </r>
  <r>
    <s v="DEMVLI073BC40047"/>
    <s v="073BC40047"/>
    <x v="12"/>
    <s v="BC"/>
    <x v="284"/>
    <s v="Ackerzahl &gt;= 35 bis &lt; 45"/>
    <x v="386"/>
  </r>
  <r>
    <s v="DEMVLI073BC40052"/>
    <s v="073BC40052"/>
    <x v="12"/>
    <s v="BC"/>
    <x v="57"/>
    <s v="Ackerzahl &lt; 35"/>
    <x v="2690"/>
  </r>
  <r>
    <s v="DEMVLI073BC40053"/>
    <s v="073BC40053"/>
    <x v="12"/>
    <s v="BC"/>
    <x v="58"/>
    <s v="Ackerzahl &gt;= 35 bis &lt; 45"/>
    <x v="3694"/>
  </r>
  <r>
    <s v="DEMVLI073BC40057"/>
    <s v="073BC40057"/>
    <x v="12"/>
    <s v="BC"/>
    <x v="189"/>
    <s v="Ackerzahl &gt;= 35 bis &lt; 45"/>
    <x v="388"/>
  </r>
  <r>
    <s v="DEMVLI073BC40077"/>
    <s v="073BC40077"/>
    <x v="12"/>
    <s v="BC"/>
    <x v="192"/>
    <s v="Ackerzahl &gt;= 35 bis &lt; 45"/>
    <x v="5229"/>
  </r>
  <r>
    <s v="DEMVLI073BC40079"/>
    <s v="073BC40079"/>
    <x v="12"/>
    <s v="BC"/>
    <x v="62"/>
    <s v="Ackerzahl &lt; 35"/>
    <x v="3696"/>
  </r>
  <r>
    <s v="DEMVLI073BC40080"/>
    <s v="073BC40080"/>
    <x v="12"/>
    <s v="BC"/>
    <x v="764"/>
    <s v="Ackerzahl &gt;= 35 bis &lt; 45"/>
    <x v="5230"/>
  </r>
  <r>
    <s v="DEMVLI073BC40084"/>
    <s v="073BC40084"/>
    <x v="12"/>
    <s v="BC"/>
    <x v="37"/>
    <s v="Ackerzahl &gt;= 35 bis &lt; 45"/>
    <x v="393"/>
  </r>
  <r>
    <s v="DEMVLI073BC40086"/>
    <s v="073BC40086"/>
    <x v="12"/>
    <s v="BC"/>
    <x v="168"/>
    <s v="Ackerzahl &gt;= 35 bis &lt; 45"/>
    <x v="5231"/>
  </r>
  <r>
    <s v="DEMVLI073BC40090"/>
    <s v="073BC40090"/>
    <x v="12"/>
    <s v="BC"/>
    <x v="110"/>
    <s v="Ackerzahl &lt; 35"/>
    <x v="2694"/>
  </r>
  <r>
    <s v="DEMVLI073BC40095"/>
    <s v="073BC40095"/>
    <x v="12"/>
    <s v="BC"/>
    <x v="170"/>
    <s v="Ackerzahl &gt;= 35 bis &lt; 45"/>
    <x v="5232"/>
  </r>
  <r>
    <s v="DEMVLI073BC40104"/>
    <s v="073BC40104"/>
    <x v="12"/>
    <s v="BC"/>
    <x v="69"/>
    <s v="Ackerzahl &gt;= 35 bis &lt; 45"/>
    <x v="2697"/>
  </r>
  <r>
    <s v="DEMVLI073BC40107"/>
    <s v="073BC40107"/>
    <x v="12"/>
    <s v="BC"/>
    <x v="71"/>
    <s v="Ackerzahl &gt;= 35 bis &lt; 45"/>
    <x v="5233"/>
  </r>
  <r>
    <s v="DEMVLI073BC40108"/>
    <s v="073BC40108"/>
    <x v="12"/>
    <s v="BC"/>
    <x v="112"/>
    <s v="Ackerzahl &lt; 35"/>
    <x v="5234"/>
  </r>
  <r>
    <s v="DEMVLI073BC40110"/>
    <s v="073BC40110"/>
    <x v="12"/>
    <s v="BC"/>
    <x v="72"/>
    <s v="Ackerzahl &gt;= 35 bis &lt; 45"/>
    <x v="5235"/>
  </r>
  <r>
    <s v="DEMVLI073BD10008"/>
    <s v="073BD10008"/>
    <x v="12"/>
    <s v="BD"/>
    <x v="346"/>
    <s v="Ackerzahl &gt;= 35 bis &lt; 45"/>
    <x v="5236"/>
  </r>
  <r>
    <s v="DEMVLI073BD10017"/>
    <s v="073BD10017"/>
    <x v="12"/>
    <s v="BD"/>
    <x v="74"/>
    <s v="Ackerzahl &gt;= 35 bis &lt; 45"/>
    <x v="5237"/>
  </r>
  <r>
    <s v="DEMVLI073BD10024"/>
    <s v="073BD10024"/>
    <x v="12"/>
    <s v="BD"/>
    <x v="202"/>
    <s v="Ackerzahl &gt;= 35 bis &lt; 45"/>
    <x v="3699"/>
  </r>
  <r>
    <s v="DEMVLI073BD10025"/>
    <s v="073BD10025"/>
    <x v="12"/>
    <s v="BD"/>
    <x v="139"/>
    <s v="Ackerzahl &gt;= 45"/>
    <x v="1433"/>
  </r>
  <r>
    <s v="DEMVLI073BD10028"/>
    <s v="073BD10028"/>
    <x v="12"/>
    <s v="BD"/>
    <x v="76"/>
    <s v="Ackerzahl &gt;= 35 bis &lt; 45"/>
    <x v="2703"/>
  </r>
  <r>
    <s v="DEMVLI073BD10029"/>
    <s v="073BD10029"/>
    <x v="12"/>
    <s v="BD"/>
    <x v="314"/>
    <s v="Ackerzahl &gt;= 35 bis &lt; 45"/>
    <x v="1434"/>
  </r>
  <r>
    <s v="DEMVLI073BD10038"/>
    <s v="073BD10038"/>
    <x v="12"/>
    <s v="BD"/>
    <x v="453"/>
    <s v="Ackerzahl &gt;= 35 bis &lt; 45"/>
    <x v="5238"/>
  </r>
  <r>
    <s v="DEMVLI073BD10041"/>
    <s v="073BD10041"/>
    <x v="12"/>
    <s v="BD"/>
    <x v="208"/>
    <s v="Ackerzahl &gt;= 35 bis &lt; 45"/>
    <x v="5239"/>
  </r>
  <r>
    <s v="DEMVLI073BD10046"/>
    <s v="073BD10046"/>
    <x v="12"/>
    <s v="BD"/>
    <x v="374"/>
    <s v="Ackerzahl &lt; 35"/>
    <x v="5240"/>
  </r>
  <r>
    <s v="DEMVLI073BD10051"/>
    <s v="073BD10051"/>
    <x v="12"/>
    <s v="BD"/>
    <x v="257"/>
    <s v="Ackerzahl &gt;= 35 bis &lt; 45"/>
    <x v="1438"/>
  </r>
  <r>
    <s v="DEMVLI073BD10058"/>
    <s v="073BD10058"/>
    <x v="12"/>
    <s v="BD"/>
    <x v="376"/>
    <s v="Ackerzahl &gt;= 35 bis &lt; 45"/>
    <x v="5241"/>
  </r>
  <r>
    <s v="DEMVLI073BD10063"/>
    <s v="073BD10063"/>
    <x v="12"/>
    <s v="BD"/>
    <x v="673"/>
    <s v="Ackerzahl &gt;= 35 bis &lt; 45"/>
    <x v="1443"/>
  </r>
  <r>
    <s v="DEMVLI073BD10064"/>
    <s v="073BD10064"/>
    <x v="12"/>
    <s v="BD"/>
    <x v="260"/>
    <s v="Ackerzahl &gt;= 45"/>
    <x v="1444"/>
  </r>
  <r>
    <s v="DEMVLI073BD10065"/>
    <s v="073BD10065"/>
    <x v="12"/>
    <s v="BD"/>
    <x v="261"/>
    <s v="Ackerzahl &gt;= 45"/>
    <x v="1445"/>
  </r>
  <r>
    <s v="DEMVLI073BD10069"/>
    <s v="073BD10069"/>
    <x v="12"/>
    <s v="BD"/>
    <x v="417"/>
    <s v="Ackerzahl &gt;= 35 bis &lt; 45"/>
    <x v="5242"/>
  </r>
  <r>
    <s v="DEMVLI073BD10070"/>
    <s v="073BD10070"/>
    <x v="12"/>
    <s v="BD"/>
    <x v="418"/>
    <s v="Ackerzahl &gt;= 35 bis &lt; 45"/>
    <x v="5243"/>
  </r>
  <r>
    <s v="DEMVLI073BD10082"/>
    <s v="073BD10082"/>
    <x v="12"/>
    <s v="BD"/>
    <x v="381"/>
    <s v="Ackerzahl &gt;= 35 bis &lt; 45"/>
    <x v="5244"/>
  </r>
  <r>
    <s v="DEMVLI073BD10085"/>
    <s v="073BD10085"/>
    <x v="12"/>
    <s v="BD"/>
    <x v="382"/>
    <s v="Ackerzahl &gt;= 35 bis &lt; 45"/>
    <x v="5245"/>
  </r>
  <r>
    <s v="DEMVLI073BD10089"/>
    <s v="073BD10089"/>
    <x v="12"/>
    <s v="BD"/>
    <x v="676"/>
    <s v="Ackerzahl &gt;= 35 bis &lt; 45"/>
    <x v="1451"/>
  </r>
  <r>
    <s v="DEMVLI073BD10090"/>
    <s v="073BD10090"/>
    <x v="12"/>
    <s v="BD"/>
    <x v="726"/>
    <s v="Ackerzahl &gt;= 35 bis &lt; 45"/>
    <x v="5246"/>
  </r>
  <r>
    <s v="DEMVLI073BD10092"/>
    <s v="073BD10092"/>
    <x v="12"/>
    <s v="BD"/>
    <x v="687"/>
    <s v="Ackerzahl &gt;= 35 bis &lt; 45"/>
    <x v="5247"/>
  </r>
  <r>
    <s v="DEMVLI073BD10107"/>
    <s v="073BD10107"/>
    <x v="12"/>
    <s v="BD"/>
    <x v="493"/>
    <s v="Ackerzahl &gt;= 45"/>
    <x v="5248"/>
  </r>
  <r>
    <s v="DEMVLI073BD10110"/>
    <s v="073BD10110"/>
    <x v="12"/>
    <s v="BD"/>
    <x v="727"/>
    <s v="Ackerzahl &gt;= 35 bis &lt; 45"/>
    <x v="5249"/>
  </r>
  <r>
    <s v="DEMVLI073BD10111"/>
    <s v="073BD10111"/>
    <x v="12"/>
    <s v="BD"/>
    <x v="494"/>
    <s v="Ackerzahl &gt;= 45"/>
    <x v="5250"/>
  </r>
  <r>
    <s v="DEMVLI073BD10112"/>
    <s v="073BD10112"/>
    <x v="12"/>
    <s v="BD"/>
    <x v="867"/>
    <s v="Ackerzahl &gt;= 35 bis &lt; 45"/>
    <x v="5251"/>
  </r>
  <r>
    <s v="DEMVLI073BD10116"/>
    <s v="073BD10116"/>
    <x v="12"/>
    <s v="BD"/>
    <x v="728"/>
    <s v="Ackerzahl &gt;= 45"/>
    <x v="5252"/>
  </r>
  <r>
    <s v="DEMVLI073BD10118"/>
    <s v="073BD10118"/>
    <x v="12"/>
    <s v="BD"/>
    <x v="495"/>
    <s v="Ackerzahl &gt;= 45"/>
    <x v="1453"/>
  </r>
  <r>
    <s v="DEMVLI073BD10119"/>
    <s v="073BD10119"/>
    <x v="12"/>
    <s v="BD"/>
    <x v="388"/>
    <s v="Ackerzahl &gt;= 35 bis &lt; 45"/>
    <x v="1454"/>
  </r>
  <r>
    <s v="DEMVLI073BD10139"/>
    <s v="073BD10139"/>
    <x v="12"/>
    <s v="BD"/>
    <x v="553"/>
    <s v="Ackerzahl &gt;= 45"/>
    <x v="5253"/>
  </r>
  <r>
    <s v="DEMVLI073BD20001"/>
    <s v="073BD20001"/>
    <x v="12"/>
    <s v="BD"/>
    <x v="47"/>
    <s v="Ackerzahl &gt;= 35 bis &lt; 45"/>
    <x v="5254"/>
  </r>
  <r>
    <s v="DEMVLI073BD20006"/>
    <s v="073BD20006"/>
    <x v="12"/>
    <s v="BD"/>
    <x v="318"/>
    <s v="Ackerzahl &gt;= 35 bis &lt; 45"/>
    <x v="5255"/>
  </r>
  <r>
    <s v="DEMVLI073BD20013"/>
    <s v="073BD20013"/>
    <x v="12"/>
    <s v="BD"/>
    <x v="320"/>
    <s v="Ackerzahl &gt;= 35 bis &lt; 45"/>
    <x v="5256"/>
  </r>
  <r>
    <s v="DEMVLI073BD20020"/>
    <s v="073BD20020"/>
    <x v="12"/>
    <s v="BD"/>
    <x v="734"/>
    <s v="Ackerzahl &gt;= 45"/>
    <x v="5257"/>
  </r>
  <r>
    <s v="DEMVLI073BD20028"/>
    <s v="073BD20028"/>
    <x v="12"/>
    <s v="BD"/>
    <x v="177"/>
    <s v="Ackerzahl &gt;= 45"/>
    <x v="5258"/>
  </r>
  <r>
    <s v="DEMVLI073BD20033"/>
    <s v="073BD20033"/>
    <x v="12"/>
    <s v="BD"/>
    <x v="178"/>
    <s v="Ackerzahl &gt;= 45"/>
    <x v="410"/>
  </r>
  <r>
    <s v="DEMVLI073BD20046"/>
    <s v="073BD20046"/>
    <x v="12"/>
    <s v="BD"/>
    <x v="505"/>
    <s v="Ackerzahl &gt;= 35 bis &lt; 45"/>
    <x v="5259"/>
  </r>
  <r>
    <s v="DEMVLI073BD20056"/>
    <s v="073BD20056"/>
    <x v="12"/>
    <s v="BD"/>
    <x v="146"/>
    <s v="Ackerzahl &gt;= 35 bis &lt; 45"/>
    <x v="2717"/>
  </r>
  <r>
    <s v="DEMVLI073BD20057"/>
    <s v="073BD20057"/>
    <x v="12"/>
    <s v="BD"/>
    <x v="264"/>
    <s v="Ackerzahl &gt;= 35 bis &lt; 45"/>
    <x v="5260"/>
  </r>
  <r>
    <s v="DEMVLI073BD20069"/>
    <s v="073BD20069"/>
    <x v="12"/>
    <s v="BD"/>
    <x v="321"/>
    <s v="Ackerzahl &gt;= 35 bis &lt; 45"/>
    <x v="1477"/>
  </r>
  <r>
    <s v="DEMVLI073BD20072"/>
    <s v="073BD20072"/>
    <x v="12"/>
    <s v="BD"/>
    <x v="648"/>
    <s v="Ackerzahl &gt;= 35 bis &lt; 45"/>
    <x v="5261"/>
  </r>
  <r>
    <s v="DEMVLI073BD20074"/>
    <s v="073BD20074"/>
    <x v="12"/>
    <s v="BD"/>
    <x v="225"/>
    <s v="Ackerzahl &gt;= 35 bis &lt; 45"/>
    <x v="2720"/>
  </r>
  <r>
    <s v="DEMVLI073BD20086"/>
    <s v="073BD20086"/>
    <x v="12"/>
    <s v="BD"/>
    <x v="299"/>
    <s v="Ackerzahl &gt;= 45"/>
    <x v="414"/>
  </r>
  <r>
    <s v="DEMVLI073BD20089"/>
    <s v="073BD20089"/>
    <x v="12"/>
    <s v="BD"/>
    <x v="563"/>
    <s v="Ackerzahl &gt;= 35 bis &lt; 45"/>
    <x v="2724"/>
  </r>
  <r>
    <s v="DEMVLI073BD20102"/>
    <s v="073BD20102"/>
    <x v="12"/>
    <s v="BD"/>
    <x v="307"/>
    <s v="Ackerzahl &gt;= 35 bis &lt; 45"/>
    <x v="422"/>
  </r>
  <r>
    <s v="DEMVLI073BD20109"/>
    <s v="073BD20109"/>
    <x v="12"/>
    <s v="BD"/>
    <x v="324"/>
    <s v="Ackerzahl &gt;= 35 bis &lt; 45"/>
    <x v="5262"/>
  </r>
  <r>
    <s v="DEMVLI073BD20110"/>
    <s v="073BD20110"/>
    <x v="12"/>
    <s v="BD"/>
    <x v="711"/>
    <s v="Ackerzahl &gt;= 35 bis &lt; 45"/>
    <x v="5263"/>
  </r>
  <r>
    <s v="DEMVLI073BD20112"/>
    <s v="073BD20112"/>
    <x v="12"/>
    <s v="BD"/>
    <x v="684"/>
    <s v="Ackerzahl &lt; 35"/>
    <x v="1485"/>
  </r>
  <r>
    <s v="DEMVLI073BD20136"/>
    <s v="073BD20136"/>
    <x v="12"/>
    <s v="BD"/>
    <x v="668"/>
    <s v="Ackerzahl &gt;= 35 bis &lt; 45"/>
    <x v="5264"/>
  </r>
  <r>
    <s v="DEMVLI073BD20138"/>
    <s v="073BD20138"/>
    <x v="12"/>
    <s v="BD"/>
    <x v="805"/>
    <s v="Ackerzahl &gt;= 45"/>
    <x v="2731"/>
  </r>
  <r>
    <s v="DEMVLI073BD20145"/>
    <s v="073BD20145"/>
    <x v="12"/>
    <s v="BD"/>
    <x v="701"/>
    <s v="Ackerzahl &gt;= 35 bis &lt; 45"/>
    <x v="5265"/>
  </r>
  <r>
    <s v="DEMVLI073BD20148"/>
    <s v="073BD20148"/>
    <x v="12"/>
    <s v="BD"/>
    <x v="736"/>
    <s v="Ackerzahl &gt;= 35 bis &lt; 45"/>
    <x v="5266"/>
  </r>
  <r>
    <s v="DEMVLI073BD20155"/>
    <s v="073BD20155"/>
    <x v="12"/>
    <s v="BD"/>
    <x v="272"/>
    <s v="Ackerzahl &gt;= 45"/>
    <x v="5267"/>
  </r>
  <r>
    <s v="DEMVLI073BD30001"/>
    <s v="073BD30001"/>
    <x v="12"/>
    <s v="BD"/>
    <x v="4"/>
    <s v="Ackerzahl &gt;= 35 bis &lt; 45"/>
    <x v="2733"/>
  </r>
  <r>
    <s v="DEMVLI073BD30003"/>
    <s v="073BD30003"/>
    <x v="12"/>
    <s v="BD"/>
    <x v="149"/>
    <s v="Ackerzahl &gt;= 35 bis &lt; 45"/>
    <x v="5268"/>
  </r>
  <r>
    <s v="DEMVLI073BD30012"/>
    <s v="073BD30012"/>
    <x v="12"/>
    <s v="BD"/>
    <x v="229"/>
    <s v="Ackerzahl &gt;= 45"/>
    <x v="5269"/>
  </r>
  <r>
    <s v="DEMVLI073BD30022"/>
    <s v="073BD30022"/>
    <x v="12"/>
    <s v="BD"/>
    <x v="327"/>
    <s v="Ackerzahl &gt;= 35 bis &lt; 45"/>
    <x v="5270"/>
  </r>
  <r>
    <s v="DEMVLI073BD30031"/>
    <s v="073BD30031"/>
    <x v="12"/>
    <s v="BD"/>
    <x v="10"/>
    <s v="Ackerzahl &gt;= 35 bis &lt; 45"/>
    <x v="1490"/>
  </r>
  <r>
    <s v="DEMVLI073BD30032"/>
    <s v="073BD30032"/>
    <x v="12"/>
    <s v="BD"/>
    <x v="232"/>
    <s v="Ackerzahl &gt;= 35 bis &lt; 45"/>
    <x v="1491"/>
  </r>
  <r>
    <s v="DEMVLI073BD30033"/>
    <s v="073BD30033"/>
    <x v="12"/>
    <s v="BD"/>
    <x v="609"/>
    <s v="Ackerzahl &gt;= 35 bis &lt; 45"/>
    <x v="1492"/>
  </r>
  <r>
    <s v="DEMVLI073BD30039"/>
    <s v="073BD30039"/>
    <x v="12"/>
    <s v="BD"/>
    <x v="122"/>
    <s v="Ackerzahl &gt;= 35 bis &lt; 45"/>
    <x v="5271"/>
  </r>
  <r>
    <s v="DEMVLI073BD30041"/>
    <s v="073BD30041"/>
    <x v="12"/>
    <s v="BD"/>
    <x v="123"/>
    <s v="Ackerzahl &gt;= 35 bis &lt; 45"/>
    <x v="5272"/>
  </r>
  <r>
    <s v="DEMVLI073BD30047"/>
    <s v="073BD30047"/>
    <x v="12"/>
    <s v="BD"/>
    <x v="514"/>
    <s v="Ackerzahl &gt;= 35 bis &lt; 45"/>
    <x v="5273"/>
  </r>
  <r>
    <s v="DEMVLI073BD30050"/>
    <s v="073BD30050"/>
    <x v="12"/>
    <s v="BD"/>
    <x v="93"/>
    <s v="Ackerzahl &gt;= 35 bis &lt; 45"/>
    <x v="5274"/>
  </r>
  <r>
    <s v="DEMVLI073BD30055"/>
    <s v="073BD30055"/>
    <x v="12"/>
    <s v="BD"/>
    <x v="184"/>
    <s v="Ackerzahl &gt;= 45"/>
    <x v="1495"/>
  </r>
  <r>
    <s v="DEMVLI073BD30062"/>
    <s v="073BD30062"/>
    <x v="12"/>
    <s v="BD"/>
    <x v="368"/>
    <s v="Ackerzahl &gt;= 35 bis &lt; 45"/>
    <x v="5275"/>
  </r>
  <r>
    <s v="DEMVLI073BD30063"/>
    <s v="073BD30063"/>
    <x v="12"/>
    <s v="BD"/>
    <x v="434"/>
    <s v="Ackerzahl &gt;= 35 bis &lt; 45"/>
    <x v="5276"/>
  </r>
  <r>
    <s v="DEMVLI073BD30069"/>
    <s v="073BD30069"/>
    <x v="12"/>
    <s v="BD"/>
    <x v="54"/>
    <s v="Ackerzahl &gt;= 35 bis &lt; 45"/>
    <x v="5277"/>
  </r>
  <r>
    <s v="DEMVLI073BD30077"/>
    <s v="073BD30077"/>
    <x v="12"/>
    <s v="BD"/>
    <x v="154"/>
    <s v="Ackerzahl &gt;= 45"/>
    <x v="1499"/>
  </r>
  <r>
    <s v="DEMVLI073BD30080"/>
    <s v="073BD30080"/>
    <x v="12"/>
    <s v="BD"/>
    <x v="348"/>
    <s v="Ackerzahl &gt;= 45"/>
    <x v="5278"/>
  </r>
  <r>
    <s v="DEMVLI073BD30081"/>
    <s v="073BD30081"/>
    <x v="12"/>
    <s v="BD"/>
    <x v="276"/>
    <s v="Ackerzahl &gt;= 35 bis &lt; 45"/>
    <x v="427"/>
  </r>
  <r>
    <s v="DEMVLI073BD30085"/>
    <s v="073BD30085"/>
    <x v="12"/>
    <s v="BD"/>
    <x v="25"/>
    <s v="Ackerzahl &gt;= 45"/>
    <x v="5279"/>
  </r>
  <r>
    <s v="DEMVLI073BD30086"/>
    <s v="073BD30086"/>
    <x v="12"/>
    <s v="BD"/>
    <x v="26"/>
    <s v="Ackerzahl &gt;= 35 bis &lt; 45"/>
    <x v="1500"/>
  </r>
  <r>
    <s v="DEMVLI073BD30088"/>
    <s v="073BD30088"/>
    <x v="12"/>
    <s v="BD"/>
    <x v="126"/>
    <s v="Ackerzahl &lt; 35"/>
    <x v="2739"/>
  </r>
  <r>
    <s v="DEMVLI073BD30091"/>
    <s v="073BD30091"/>
    <x v="12"/>
    <s v="BD"/>
    <x v="277"/>
    <s v="Ackerzahl &gt;= 35 bis &lt; 45"/>
    <x v="5280"/>
  </r>
  <r>
    <s v="DEMVLI073BD30096"/>
    <s v="073BD30096"/>
    <x v="12"/>
    <s v="BD"/>
    <x v="278"/>
    <s v="Ackerzahl &gt;= 35 bis &lt; 45"/>
    <x v="433"/>
  </r>
  <r>
    <s v="DEMVLI073BD30099"/>
    <s v="073BD30099"/>
    <x v="12"/>
    <s v="BD"/>
    <x v="101"/>
    <s v="Ackerzahl &gt;= 35 bis &lt; 45"/>
    <x v="5281"/>
  </r>
  <r>
    <s v="DEMVLI073BD30102"/>
    <s v="073BD30102"/>
    <x v="12"/>
    <s v="BD"/>
    <x v="763"/>
    <s v="Ackerzahl &gt;= 35 bis &lt; 45"/>
    <x v="5282"/>
  </r>
  <r>
    <s v="DEMVLI073BD30106"/>
    <s v="073BD30106"/>
    <x v="12"/>
    <s v="BD"/>
    <x v="369"/>
    <s v="keine Daten aus der Bodenschätzung vorhanden"/>
    <x v="5283"/>
  </r>
  <r>
    <s v="DEMVLI073BD40008"/>
    <s v="073BD40008"/>
    <x v="12"/>
    <s v="BD"/>
    <x v="822"/>
    <s v="Ackerzahl &gt;= 45"/>
    <x v="5284"/>
  </r>
  <r>
    <s v="DEMVLI073BD40015"/>
    <s v="073BD40015"/>
    <x v="12"/>
    <s v="BD"/>
    <x v="156"/>
    <s v="Ackerzahl &gt;= 45"/>
    <x v="5285"/>
  </r>
  <r>
    <s v="DEMVLI073BD40043"/>
    <s v="073BD40043"/>
    <x v="12"/>
    <s v="BD"/>
    <x v="534"/>
    <s v="Ackerzahl &gt;= 45"/>
    <x v="5286"/>
  </r>
  <r>
    <s v="DEMVLI073BD40045"/>
    <s v="073BD40045"/>
    <x v="12"/>
    <s v="BD"/>
    <x v="340"/>
    <s v="Ackerzahl &gt;= 45"/>
    <x v="5287"/>
  </r>
  <r>
    <s v="DEMVLI073BD40046"/>
    <s v="073BD40046"/>
    <x v="12"/>
    <s v="BD"/>
    <x v="788"/>
    <s v="Ackerzahl &gt;= 35 bis &lt; 45"/>
    <x v="2755"/>
  </r>
  <r>
    <s v="DEMVLI073BD40054"/>
    <s v="073BD40054"/>
    <x v="12"/>
    <s v="BD"/>
    <x v="341"/>
    <s v="Ackerzahl &gt;= 35 bis &lt; 45"/>
    <x v="2756"/>
  </r>
  <r>
    <s v="DEMVLI073BD40055"/>
    <s v="073BD40055"/>
    <x v="12"/>
    <s v="BD"/>
    <x v="644"/>
    <s v="Ackerzahl &gt;= 45"/>
    <x v="5288"/>
  </r>
  <r>
    <s v="DEMVLI073BD40057"/>
    <s v="073BD40057"/>
    <x v="12"/>
    <s v="BD"/>
    <x v="189"/>
    <s v="Ackerzahl &gt;= 35 bis &lt; 45"/>
    <x v="5289"/>
  </r>
  <r>
    <s v="DEMVLI073BD40066"/>
    <s v="073BD40066"/>
    <x v="12"/>
    <s v="BD"/>
    <x v="286"/>
    <s v="Ackerzahl &gt;= 45"/>
    <x v="5290"/>
  </r>
  <r>
    <s v="DEMVLI073BD40070"/>
    <s v="073BD40070"/>
    <x v="12"/>
    <s v="BD"/>
    <x v="59"/>
    <s v="Ackerzahl &lt; 35"/>
    <x v="5291"/>
  </r>
  <r>
    <s v="DEMVLI073BD40077"/>
    <s v="073BD40077"/>
    <x v="12"/>
    <s v="BD"/>
    <x v="192"/>
    <s v="Ackerzahl &gt;= 45"/>
    <x v="5292"/>
  </r>
  <r>
    <s v="DEMVLI073BD40084"/>
    <s v="073BD40084"/>
    <x v="12"/>
    <s v="BD"/>
    <x v="37"/>
    <s v="Ackerzahl &gt;= 35 bis &lt; 45"/>
    <x v="1518"/>
  </r>
  <r>
    <s v="DEMVLI073BD40090"/>
    <s v="073BD40090"/>
    <x v="12"/>
    <s v="BD"/>
    <x v="110"/>
    <s v="Ackerzahl &gt;= 35 bis &lt; 45"/>
    <x v="5293"/>
  </r>
  <r>
    <s v="DEMVLI073BD40095"/>
    <s v="073BD40095"/>
    <x v="12"/>
    <s v="BD"/>
    <x v="170"/>
    <s v="Ackerzahl &gt;= 45"/>
    <x v="5294"/>
  </r>
  <r>
    <s v="DEMVLI073BD40098"/>
    <s v="073BD40098"/>
    <x v="12"/>
    <s v="BD"/>
    <x v="172"/>
    <s v="Ackerzahl &gt;= 35 bis &lt; 45"/>
    <x v="5295"/>
  </r>
  <r>
    <s v="DEMVLI073BD40104"/>
    <s v="073BD40104"/>
    <x v="12"/>
    <s v="BD"/>
    <x v="69"/>
    <s v="Ackerzahl &gt;= 45"/>
    <x v="5296"/>
  </r>
  <r>
    <s v="DEMVLI073BD40109"/>
    <s v="073BD40109"/>
    <x v="12"/>
    <s v="BD"/>
    <x v="476"/>
    <s v="Ackerzahl &lt; 35"/>
    <x v="5297"/>
  </r>
  <r>
    <s v="DEMVLI073BD40110"/>
    <s v="073BD40110"/>
    <x v="12"/>
    <s v="BD"/>
    <x v="72"/>
    <s v="Ackerzahl &gt;= 45"/>
    <x v="5298"/>
  </r>
  <r>
    <s v="DEMVLI073BD40118"/>
    <s v="073BD40118"/>
    <x v="12"/>
    <s v="BD"/>
    <x v="195"/>
    <s v="Ackerzahl &gt;= 45"/>
    <x v="5299"/>
  </r>
  <r>
    <s v="DEMVLI073BD40119"/>
    <s v="073BD40119"/>
    <x v="12"/>
    <s v="BD"/>
    <x v="443"/>
    <s v="Ackerzahl &gt;= 45"/>
    <x v="5300"/>
  </r>
  <r>
    <s v="DEMVLI073BD40121"/>
    <s v="073BD40121"/>
    <x v="12"/>
    <s v="BD"/>
    <x v="114"/>
    <s v="Ackerzahl &gt;= 45"/>
    <x v="5301"/>
  </r>
  <r>
    <s v="DEMVLI073CA10001"/>
    <s v="073CA10001"/>
    <x v="12"/>
    <s v="CA"/>
    <x v="44"/>
    <s v="Ackerzahl &lt; 35"/>
    <x v="2762"/>
  </r>
  <r>
    <s v="DEMVLI073CA10003"/>
    <s v="073CA10003"/>
    <x v="12"/>
    <s v="CA"/>
    <x v="45"/>
    <s v="Ackerzahl &lt; 35"/>
    <x v="1184"/>
  </r>
  <r>
    <s v="DEMVLI073CA10010"/>
    <s v="073CA10010"/>
    <x v="12"/>
    <s v="CA"/>
    <x v="252"/>
    <s v="Ackerzahl &gt;= 35 bis &lt; 45"/>
    <x v="5302"/>
  </r>
  <r>
    <s v="DEMVLI073CA10011"/>
    <s v="073CA10011"/>
    <x v="12"/>
    <s v="CA"/>
    <x v="253"/>
    <s v="Ackerzahl &gt;= 35 bis &lt; 45"/>
    <x v="1185"/>
  </r>
  <r>
    <s v="DEMVLI073CA10012"/>
    <s v="073CA10012"/>
    <x v="12"/>
    <s v="CA"/>
    <x v="450"/>
    <s v="Ackerzahl &lt; 35"/>
    <x v="1523"/>
  </r>
  <r>
    <s v="DEMVLI073CA10023"/>
    <s v="073CA10023"/>
    <x v="12"/>
    <s v="CA"/>
    <x v="75"/>
    <s v="Ackerzahl &gt;= 35 bis &lt; 45"/>
    <x v="5303"/>
  </r>
  <r>
    <s v="DEMVLI073CA10024"/>
    <s v="073CA10024"/>
    <x v="12"/>
    <s v="CA"/>
    <x v="202"/>
    <s v="Ackerzahl &lt; 35"/>
    <x v="1526"/>
  </r>
  <r>
    <s v="DEMVLI073CA10025"/>
    <s v="073CA10025"/>
    <x v="12"/>
    <s v="CA"/>
    <x v="139"/>
    <s v="Ackerzahl &gt;= 45"/>
    <x v="5304"/>
  </r>
  <r>
    <s v="DEMVLI073CA10059"/>
    <s v="073CA10059"/>
    <x v="12"/>
    <s v="CA"/>
    <x v="415"/>
    <s v="Ackerzahl &gt;= 35 bis &lt; 45"/>
    <x v="1531"/>
  </r>
  <r>
    <s v="DEMVLI073CA10060"/>
    <s v="073CA10060"/>
    <x v="12"/>
    <s v="CA"/>
    <x v="259"/>
    <s v="Ackerzahl &lt; 35"/>
    <x v="3706"/>
  </r>
  <r>
    <s v="DEMVLI073CA10070"/>
    <s v="073CA10070"/>
    <x v="12"/>
    <s v="CA"/>
    <x v="418"/>
    <s v="Ackerzahl &lt; 35"/>
    <x v="3709"/>
  </r>
  <r>
    <s v="DEMVLI073CA10080"/>
    <s v="073CA10080"/>
    <x v="12"/>
    <s v="CA"/>
    <x v="419"/>
    <s v="Ackerzahl &lt; 35"/>
    <x v="2773"/>
  </r>
  <r>
    <s v="DEMVLI073CA10087"/>
    <s v="073CA10087"/>
    <x v="12"/>
    <s v="CA"/>
    <x v="551"/>
    <s v="Ackerzahl &gt;= 35 bis &lt; 45"/>
    <x v="5305"/>
  </r>
  <r>
    <s v="DEMVLI073CA10091"/>
    <s v="073CA10091"/>
    <x v="12"/>
    <s v="CA"/>
    <x v="383"/>
    <s v="Ackerzahl &lt; 35"/>
    <x v="1538"/>
  </r>
  <r>
    <s v="DEMVLI073CA10097"/>
    <s v="073CA10097"/>
    <x v="12"/>
    <s v="CA"/>
    <x v="82"/>
    <s v="Ackerzahl &lt; 35"/>
    <x v="5306"/>
  </r>
  <r>
    <s v="DEMVLI073CA10111"/>
    <s v="073CA10111"/>
    <x v="12"/>
    <s v="CA"/>
    <x v="494"/>
    <s v="Ackerzahl &lt; 35"/>
    <x v="5307"/>
  </r>
  <r>
    <s v="DEMVLI073CA10112"/>
    <s v="073CA10112"/>
    <x v="12"/>
    <s v="CA"/>
    <x v="867"/>
    <s v="Ackerzahl &lt; 35"/>
    <x v="5308"/>
  </r>
  <r>
    <s v="DEMVLI073CA10113"/>
    <s v="073CA10113"/>
    <x v="12"/>
    <s v="CA"/>
    <x v="628"/>
    <s v="Ackerzahl &gt;= 35 bis &lt; 45"/>
    <x v="3718"/>
  </r>
  <r>
    <s v="DEMVLI073CA10121"/>
    <s v="073CA10121"/>
    <x v="12"/>
    <s v="CA"/>
    <x v="84"/>
    <s v="Ackerzahl &lt; 35"/>
    <x v="5309"/>
  </r>
  <r>
    <s v="DEMVLI073CA10129"/>
    <s v="073CA10129"/>
    <x v="12"/>
    <s v="CA"/>
    <x v="392"/>
    <s v="Ackerzahl &gt;= 45"/>
    <x v="5310"/>
  </r>
  <r>
    <s v="DEMVLI073CA10131"/>
    <s v="073CA10131"/>
    <x v="12"/>
    <s v="CA"/>
    <x v="868"/>
    <s v="Ackerzahl &gt;= 35 bis &lt; 45"/>
    <x v="5311"/>
  </r>
  <r>
    <s v="DEMVLI073CA10148"/>
    <s v="073CA10148"/>
    <x v="12"/>
    <s v="CA"/>
    <x v="729"/>
    <s v="Ackerzahl &lt; 35"/>
    <x v="5312"/>
  </r>
  <r>
    <s v="DEMVLI073CA10149"/>
    <s v="073CA10149"/>
    <x v="12"/>
    <s v="CA"/>
    <x v="498"/>
    <s v="Ackerzahl &lt; 35"/>
    <x v="5313"/>
  </r>
  <r>
    <s v="DEMVLI073CA10151"/>
    <s v="073CA10151"/>
    <x v="12"/>
    <s v="CA"/>
    <x v="790"/>
    <s v="Ackerzahl &lt; 35"/>
    <x v="5314"/>
  </r>
  <r>
    <s v="DEMVLI073CA10177"/>
    <s v="073CA10177"/>
    <x v="12"/>
    <s v="CA"/>
    <x v="875"/>
    <s v="Ackerzahl &lt; 35"/>
    <x v="5315"/>
  </r>
  <r>
    <s v="DEMVLI073CA10178"/>
    <s v="073CA10178"/>
    <x v="12"/>
    <s v="CA"/>
    <x v="948"/>
    <s v="Ackerzahl &lt; 35"/>
    <x v="5316"/>
  </r>
  <r>
    <s v="DEMVLI073CA10179"/>
    <s v="073CA10179"/>
    <x v="12"/>
    <s v="CA"/>
    <x v="876"/>
    <s v="Ackerzahl &lt; 35"/>
    <x v="5317"/>
  </r>
  <r>
    <s v="DEMVLI073CA10180"/>
    <s v="073CA10180"/>
    <x v="12"/>
    <s v="CA"/>
    <x v="949"/>
    <s v="Ackerzahl &lt; 35"/>
    <x v="5318"/>
  </r>
  <r>
    <s v="DEMVLI073CA10185"/>
    <s v="073CA10185"/>
    <x v="12"/>
    <s v="CA"/>
    <x v="771"/>
    <s v="Ackerzahl &lt; 35"/>
    <x v="5319"/>
  </r>
  <r>
    <s v="DEMVLI073CA10190"/>
    <s v="073CA10190"/>
    <x v="12"/>
    <s v="CA"/>
    <x v="632"/>
    <s v="Ackerzahl &gt;= 45"/>
    <x v="5320"/>
  </r>
  <r>
    <s v="DEMVLI073CA10194"/>
    <s v="073CA10194"/>
    <x v="12"/>
    <s v="CA"/>
    <x v="950"/>
    <s v="Ackerzahl &gt;= 35 bis &lt; 45"/>
    <x v="5321"/>
  </r>
  <r>
    <s v="DEMVLI073CA10195"/>
    <s v="073CA10195"/>
    <x v="12"/>
    <s v="CA"/>
    <x v="556"/>
    <s v="Ackerzahl &gt;= 35 bis &lt; 45"/>
    <x v="5322"/>
  </r>
  <r>
    <s v="DEMVLI073CA10242"/>
    <s v="073CA10242"/>
    <x v="12"/>
    <s v="CA"/>
    <x v="951"/>
    <s v="Ackerzahl &lt; 35"/>
    <x v="5323"/>
  </r>
  <r>
    <s v="DEMVLI073CA10246"/>
    <s v="073CA10246"/>
    <x v="12"/>
    <s v="CA"/>
    <x v="952"/>
    <s v="Ackerzahl &lt; 35"/>
    <x v="5324"/>
  </r>
  <r>
    <s v="DEMVLI073CA20001"/>
    <s v="073CA20001"/>
    <x v="12"/>
    <s v="CA"/>
    <x v="47"/>
    <s v="Ackerzahl &gt;= 45"/>
    <x v="3719"/>
  </r>
  <r>
    <s v="DEMVLI073CA20014"/>
    <s v="073CA20014"/>
    <x v="12"/>
    <s v="CA"/>
    <x v="364"/>
    <s v="Ackerzahl &gt;= 45"/>
    <x v="3722"/>
  </r>
  <r>
    <s v="DEMVLI073CA20023"/>
    <s v="073CA20023"/>
    <x v="12"/>
    <s v="CA"/>
    <x v="214"/>
    <s v="Ackerzahl &gt;= 45"/>
    <x v="1542"/>
  </r>
  <r>
    <s v="DEMVLI073CA20029"/>
    <s v="073CA20029"/>
    <x v="12"/>
    <s v="CA"/>
    <x v="679"/>
    <s v="Ackerzahl &lt; 35"/>
    <x v="4245"/>
  </r>
  <r>
    <s v="DEMVLI073CA20034"/>
    <s v="073CA20034"/>
    <x v="12"/>
    <s v="CA"/>
    <x v="87"/>
    <s v="Ackerzahl &gt;= 45"/>
    <x v="2778"/>
  </r>
  <r>
    <s v="DEMVLI073CA20050"/>
    <s v="073CA20050"/>
    <x v="12"/>
    <s v="CA"/>
    <x v="223"/>
    <s v="Ackerzahl &gt;= 35 bis &lt; 45"/>
    <x v="4251"/>
  </r>
  <r>
    <s v="DEMVLI073CA20056"/>
    <s v="073CA20056"/>
    <x v="12"/>
    <s v="CA"/>
    <x v="146"/>
    <s v="Ackerzahl &gt;= 45"/>
    <x v="2781"/>
  </r>
  <r>
    <s v="DEMVLI073CA20061"/>
    <s v="073CA20061"/>
    <x v="12"/>
    <s v="CA"/>
    <x v="51"/>
    <s v="Ackerzahl &gt;= 45"/>
    <x v="5325"/>
  </r>
  <r>
    <s v="DEMVLI073CA20064"/>
    <s v="073CA20064"/>
    <x v="12"/>
    <s v="CA"/>
    <x v="506"/>
    <s v="Ackerzahl &lt; 35"/>
    <x v="5326"/>
  </r>
  <r>
    <s v="DEMVLI073CA20073"/>
    <s v="073CA20073"/>
    <x v="12"/>
    <s v="CA"/>
    <x v="265"/>
    <s v="Ackerzahl &lt; 35"/>
    <x v="5327"/>
  </r>
  <r>
    <s v="DEMVLI073CA20081"/>
    <s v="073CA20081"/>
    <x v="12"/>
    <s v="CA"/>
    <x v="466"/>
    <s v="Ackerzahl &lt; 35"/>
    <x v="5328"/>
  </r>
  <r>
    <s v="DEMVLI073CA20089"/>
    <s v="073CA20089"/>
    <x v="12"/>
    <s v="CA"/>
    <x v="563"/>
    <s v="Ackerzahl &lt; 35"/>
    <x v="5329"/>
  </r>
  <r>
    <s v="DEMVLI073CA20091"/>
    <s v="073CA20091"/>
    <x v="12"/>
    <s v="CA"/>
    <x v="301"/>
    <s v="Ackerzahl &lt; 35"/>
    <x v="5330"/>
  </r>
  <r>
    <s v="DEMVLI073CA20108"/>
    <s v="073CA20108"/>
    <x v="12"/>
    <s v="CA"/>
    <x v="683"/>
    <s v="Ackerzahl &gt;= 35 bis &lt; 45"/>
    <x v="3740"/>
  </r>
  <r>
    <s v="DEMVLI073CA20121"/>
    <s v="073CA20121"/>
    <x v="12"/>
    <s v="CA"/>
    <x v="399"/>
    <s v="Ackerzahl &lt; 35"/>
    <x v="3742"/>
  </r>
  <r>
    <s v="DEMVLI073CA20123"/>
    <s v="073CA20123"/>
    <x v="12"/>
    <s v="CA"/>
    <x v="712"/>
    <s v="Ackerzahl &gt;= 35 bis &lt; 45"/>
    <x v="5331"/>
  </r>
  <r>
    <s v="DEMVLI073CA20130"/>
    <s v="073CA20130"/>
    <x v="12"/>
    <s v="CA"/>
    <x v="797"/>
    <s v="Ackerzahl &gt;= 35 bis &lt; 45"/>
    <x v="5332"/>
  </r>
  <r>
    <s v="DEMVLI073CA20131"/>
    <s v="073CA20131"/>
    <x v="12"/>
    <s v="CA"/>
    <x v="699"/>
    <s v="Ackerzahl &gt;= 45"/>
    <x v="5333"/>
  </r>
  <r>
    <s v="DEMVLI073CA20132"/>
    <s v="073CA20132"/>
    <x v="12"/>
    <s v="CA"/>
    <x v="402"/>
    <s v="Ackerzahl &gt;= 35 bis &lt; 45"/>
    <x v="5334"/>
  </r>
  <r>
    <s v="DEMVLI073CA20133"/>
    <s v="073CA20133"/>
    <x v="12"/>
    <s v="CA"/>
    <x v="700"/>
    <s v="Ackerzahl &lt; 35"/>
    <x v="5335"/>
  </r>
  <r>
    <s v="DEMVLI073CA20136"/>
    <s v="073CA20136"/>
    <x v="12"/>
    <s v="CA"/>
    <x v="668"/>
    <s v="Ackerzahl &gt;= 35 bis &lt; 45"/>
    <x v="5336"/>
  </r>
  <r>
    <s v="DEMVLI073CA20145"/>
    <s v="073CA20145"/>
    <x v="12"/>
    <s v="CA"/>
    <x v="701"/>
    <s v="Ackerzahl &gt;= 45"/>
    <x v="3744"/>
  </r>
  <r>
    <s v="DEMVLI073CA20208"/>
    <s v="073CA20208"/>
    <x v="12"/>
    <s v="CA"/>
    <x v="953"/>
    <s v="Ackerzahl &gt;= 35 bis &lt; 45"/>
    <x v="5337"/>
  </r>
  <r>
    <s v="DEMVLI073CA20209"/>
    <s v="073CA20209"/>
    <x v="12"/>
    <s v="CA"/>
    <x v="954"/>
    <s v="Ackerzahl &lt; 35"/>
    <x v="5338"/>
  </r>
  <r>
    <s v="DEMVLI073CA30014"/>
    <s v="073CA30014"/>
    <x v="12"/>
    <s v="CA"/>
    <x v="7"/>
    <s v="Ackerzahl &lt; 35"/>
    <x v="5339"/>
  </r>
  <r>
    <s v="DEMVLI073CA30021"/>
    <s v="073CA30021"/>
    <x v="12"/>
    <s v="CA"/>
    <x v="326"/>
    <s v="Ackerzahl &gt;= 45"/>
    <x v="3753"/>
  </r>
  <r>
    <s v="DEMVLI073CA30025"/>
    <s v="073CA30025"/>
    <x v="12"/>
    <s v="CA"/>
    <x v="181"/>
    <s v="Ackerzahl &gt;= 45"/>
    <x v="1204"/>
  </r>
  <r>
    <s v="DEMVLI073CA30031"/>
    <s v="073CA30031"/>
    <x v="12"/>
    <s v="CA"/>
    <x v="10"/>
    <s v="Ackerzahl &gt;= 35 bis &lt; 45"/>
    <x v="5340"/>
  </r>
  <r>
    <s v="DEMVLI073CA30032"/>
    <s v="073CA30032"/>
    <x v="12"/>
    <s v="CA"/>
    <x v="232"/>
    <s v="Ackerzahl &lt; 35"/>
    <x v="4254"/>
  </r>
  <r>
    <s v="DEMVLI073CA30036"/>
    <s v="073CA30036"/>
    <x v="12"/>
    <s v="CA"/>
    <x v="22"/>
    <s v="Ackerzahl &lt; 35"/>
    <x v="4255"/>
  </r>
  <r>
    <s v="DEMVLI073CA30045"/>
    <s v="073CA30045"/>
    <x v="12"/>
    <s v="CA"/>
    <x v="13"/>
    <s v="Ackerzahl &lt; 35"/>
    <x v="436"/>
  </r>
  <r>
    <s v="DEMVLI073CA30058"/>
    <s v="073CA30058"/>
    <x v="12"/>
    <s v="CA"/>
    <x v="332"/>
    <s v="Ackerzahl &gt;= 35 bis &lt; 45"/>
    <x v="4256"/>
  </r>
  <r>
    <s v="DEMVLI073CA30059"/>
    <s v="073CA30059"/>
    <x v="12"/>
    <s v="CA"/>
    <x v="94"/>
    <s v="Ackerzahl &lt; 35"/>
    <x v="5341"/>
  </r>
  <r>
    <s v="DEMVLI073CA30063"/>
    <s v="073CA30063"/>
    <x v="12"/>
    <s v="CA"/>
    <x v="434"/>
    <s v="Ackerzahl &lt; 35"/>
    <x v="5342"/>
  </r>
  <r>
    <s v="DEMVLI073CA30070"/>
    <s v="073CA30070"/>
    <x v="12"/>
    <s v="CA"/>
    <x v="55"/>
    <s v="Ackerzahl &gt;= 35 bis &lt; 45"/>
    <x v="1555"/>
  </r>
  <r>
    <s v="DEMVLI073CA30077"/>
    <s v="073CA30077"/>
    <x v="12"/>
    <s v="CA"/>
    <x v="154"/>
    <s v="Ackerzahl &lt; 35"/>
    <x v="3758"/>
  </r>
  <r>
    <s v="DEMVLI073CA30080"/>
    <s v="073CA30080"/>
    <x v="12"/>
    <s v="CA"/>
    <x v="348"/>
    <s v="Ackerzahl &lt; 35"/>
    <x v="5343"/>
  </r>
  <r>
    <s v="DEMVLI073CA30083"/>
    <s v="073CA30083"/>
    <x v="12"/>
    <s v="CA"/>
    <x v="349"/>
    <s v="Ackerzahl &lt; 35"/>
    <x v="5344"/>
  </r>
  <r>
    <s v="DEMVLI073CA30085"/>
    <s v="073CA30085"/>
    <x v="12"/>
    <s v="CA"/>
    <x v="25"/>
    <s v="Ackerzahl &lt; 35"/>
    <x v="1560"/>
  </r>
  <r>
    <s v="DEMVLI073CA30096"/>
    <s v="073CA30096"/>
    <x v="12"/>
    <s v="CA"/>
    <x v="278"/>
    <s v="Ackerzahl &lt; 35"/>
    <x v="2803"/>
  </r>
  <r>
    <s v="DEMVLI073CA30100"/>
    <s v="073CA30100"/>
    <x v="12"/>
    <s v="CA"/>
    <x v="102"/>
    <s v="Ackerzahl &lt; 35"/>
    <x v="3759"/>
  </r>
  <r>
    <s v="DEMVLI073CA30102"/>
    <s v="073CA30102"/>
    <x v="12"/>
    <s v="CA"/>
    <x v="763"/>
    <s v="Ackerzahl &lt; 35"/>
    <x v="5345"/>
  </r>
  <r>
    <s v="DEMVLI073CA30105"/>
    <s v="073CA30105"/>
    <x v="12"/>
    <s v="CA"/>
    <x v="469"/>
    <s v="Ackerzahl &lt; 35"/>
    <x v="4260"/>
  </r>
  <r>
    <s v="DEMVLI073CA30108"/>
    <s v="073CA30108"/>
    <x v="12"/>
    <s v="CA"/>
    <x v="351"/>
    <s v="Ackerzahl &gt;= 45"/>
    <x v="5346"/>
  </r>
  <r>
    <s v="DEMVLI073CA30112"/>
    <s v="073CA30112"/>
    <x v="12"/>
    <s v="CA"/>
    <x v="825"/>
    <s v="Ackerzahl &lt; 35"/>
    <x v="5347"/>
  </r>
  <r>
    <s v="DEMVLI073CA30113"/>
    <s v="073CA30113"/>
    <x v="12"/>
    <s v="CA"/>
    <x v="334"/>
    <s v="Ackerzahl &gt;= 35 bis &lt; 45"/>
    <x v="1566"/>
  </r>
  <r>
    <s v="DEMVLI073CA30122"/>
    <s v="073CA30122"/>
    <x v="12"/>
    <s v="CA"/>
    <x v="473"/>
    <s v="Ackerzahl &gt;= 35 bis &lt; 45"/>
    <x v="5348"/>
  </r>
  <r>
    <s v="DEMVLI073CA30127"/>
    <s v="073CA30127"/>
    <x v="12"/>
    <s v="CA"/>
    <x v="813"/>
    <s v="Ackerzahl &gt;= 35 bis &lt; 45"/>
    <x v="2807"/>
  </r>
  <r>
    <s v="DEMVLI073CA30132"/>
    <s v="073CA30132"/>
    <x v="12"/>
    <s v="CA"/>
    <x v="611"/>
    <s v="Ackerzahl &lt; 35"/>
    <x v="5349"/>
  </r>
  <r>
    <s v="DEMVLI073CA30133"/>
    <s v="073CA30133"/>
    <x v="12"/>
    <s v="CA"/>
    <x v="38"/>
    <s v="Ackerzahl &lt; 35"/>
    <x v="5350"/>
  </r>
  <r>
    <s v="DEMVLI073CA30135"/>
    <s v="073CA30135"/>
    <x v="12"/>
    <s v="CA"/>
    <x v="353"/>
    <s v="Ackerzahl &lt; 35"/>
    <x v="5351"/>
  </r>
  <r>
    <s v="DEMVLI073CA30139"/>
    <s v="073CA30139"/>
    <x v="12"/>
    <s v="CA"/>
    <x v="355"/>
    <s v="Ackerzahl &gt;= 45"/>
    <x v="5352"/>
  </r>
  <r>
    <s v="DEMVLI073CA30159"/>
    <s v="073CA30159"/>
    <x v="12"/>
    <s v="CA"/>
    <x v="692"/>
    <s v="Ackerzahl &gt;= 35 bis &lt; 45"/>
    <x v="1576"/>
  </r>
  <r>
    <s v="DEMVLI073CA30163"/>
    <s v="073CA30163"/>
    <x v="12"/>
    <s v="CA"/>
    <x v="360"/>
    <s v="Ackerzahl &lt; 35"/>
    <x v="1580"/>
  </r>
  <r>
    <s v="DEMVLI073CA40004"/>
    <s v="073CA40004"/>
    <x v="12"/>
    <s v="CA"/>
    <x v="239"/>
    <s v="Ackerzahl &gt;= 35 bis &lt; 45"/>
    <x v="5353"/>
  </r>
  <r>
    <s v="DEMVLI073CA40011"/>
    <s v="073CA40011"/>
    <x v="12"/>
    <s v="CA"/>
    <x v="339"/>
    <s v="Ackerzahl &gt;= 45"/>
    <x v="5354"/>
  </r>
  <r>
    <s v="DEMVLI073CA40012"/>
    <s v="073CA40012"/>
    <x v="12"/>
    <s v="CA"/>
    <x v="685"/>
    <s v="Ackerzahl &gt;= 45"/>
    <x v="5355"/>
  </r>
  <r>
    <s v="DEMVLI073CA40017"/>
    <s v="073CA40017"/>
    <x v="12"/>
    <s v="CA"/>
    <x v="2"/>
    <s v="Ackerzahl &gt;= 35 bis &lt; 45"/>
    <x v="1583"/>
  </r>
  <r>
    <s v="DEMVLI073CA40022"/>
    <s v="073CA40022"/>
    <x v="12"/>
    <s v="CA"/>
    <x v="133"/>
    <s v="Ackerzahl &lt; 35"/>
    <x v="1585"/>
  </r>
  <r>
    <s v="DEMVLI073CA40026"/>
    <s v="073CA40026"/>
    <x v="12"/>
    <s v="CA"/>
    <x v="442"/>
    <s v="Ackerzahl &gt;= 45"/>
    <x v="1587"/>
  </r>
  <r>
    <s v="DEMVLI073CA40039"/>
    <s v="073CA40039"/>
    <x v="12"/>
    <s v="CA"/>
    <x v="187"/>
    <s v="Ackerzahl &lt; 35"/>
    <x v="2821"/>
  </r>
  <r>
    <s v="DEMVLI073CA40041"/>
    <s v="073CA40041"/>
    <x v="12"/>
    <s v="CA"/>
    <x v="164"/>
    <s v="Ackerzahl &lt; 35"/>
    <x v="5356"/>
  </r>
  <r>
    <s v="DEMVLI073CA40052"/>
    <s v="073CA40052"/>
    <x v="12"/>
    <s v="CA"/>
    <x v="57"/>
    <s v="Ackerzahl &gt;= 45"/>
    <x v="5357"/>
  </r>
  <r>
    <s v="DEMVLI073CA40055"/>
    <s v="073CA40055"/>
    <x v="12"/>
    <s v="CA"/>
    <x v="644"/>
    <s v="Ackerzahl &gt;= 45"/>
    <x v="3774"/>
  </r>
  <r>
    <s v="DEMVLI073CA40056"/>
    <s v="073CA40056"/>
    <x v="12"/>
    <s v="CA"/>
    <x v="246"/>
    <s v="Ackerzahl &gt;= 45"/>
    <x v="2823"/>
  </r>
  <r>
    <s v="DEMVLI073CA40058"/>
    <s v="073CA40058"/>
    <x v="12"/>
    <s v="CA"/>
    <x v="107"/>
    <s v="Ackerzahl &lt; 35"/>
    <x v="3775"/>
  </r>
  <r>
    <s v="DEMVLI073CA40065"/>
    <s v="073CA40065"/>
    <x v="12"/>
    <s v="CA"/>
    <x v="248"/>
    <s v="Ackerzahl &gt;= 45"/>
    <x v="5358"/>
  </r>
  <r>
    <s v="DEMVLI073CA40067"/>
    <s v="073CA40067"/>
    <x v="12"/>
    <s v="CA"/>
    <x v="702"/>
    <s v="Ackerzahl &gt;= 35 bis &lt; 45"/>
    <x v="5359"/>
  </r>
  <r>
    <s v="DEMVLI073CA40072"/>
    <s v="073CA40072"/>
    <x v="12"/>
    <s v="CA"/>
    <x v="370"/>
    <s v="Ackerzahl &gt;= 45"/>
    <x v="2827"/>
  </r>
  <r>
    <s v="DEMVLI073CA40076"/>
    <s v="073CA40076"/>
    <x v="12"/>
    <s v="CA"/>
    <x v="108"/>
    <s v="Ackerzahl &gt;= 45"/>
    <x v="5360"/>
  </r>
  <r>
    <s v="DEMVLI073CA40082"/>
    <s v="073CA40082"/>
    <x v="12"/>
    <s v="CA"/>
    <x v="709"/>
    <s v="Ackerzahl &gt;= 45"/>
    <x v="5361"/>
  </r>
  <r>
    <s v="DEMVLI073CA40097"/>
    <s v="073CA40097"/>
    <x v="12"/>
    <s v="CA"/>
    <x v="372"/>
    <s v="Ackerzahl &gt;= 35 bis &lt; 45"/>
    <x v="5362"/>
  </r>
  <r>
    <s v="DEMVLI073CA40104"/>
    <s v="073CA40104"/>
    <x v="12"/>
    <s v="CA"/>
    <x v="69"/>
    <s v="Ackerzahl &gt;= 35 bis &lt; 45"/>
    <x v="5363"/>
  </r>
  <r>
    <s v="DEMVLI073CA40106"/>
    <s v="073CA40106"/>
    <x v="12"/>
    <s v="CA"/>
    <x v="111"/>
    <s v="Ackerzahl &gt;= 35 bis &lt; 45"/>
    <x v="5364"/>
  </r>
  <r>
    <s v="DEMVLI073CA40111"/>
    <s v="073CA40111"/>
    <x v="12"/>
    <s v="CA"/>
    <x v="613"/>
    <s v="Ackerzahl &gt;= 35 bis &lt; 45"/>
    <x v="4274"/>
  </r>
  <r>
    <s v="DEMVLI073CA40113"/>
    <s v="073CA40113"/>
    <x v="12"/>
    <s v="CA"/>
    <x v="538"/>
    <s v="Ackerzahl &gt;= 45"/>
    <x v="5365"/>
  </r>
  <r>
    <s v="DEMVLI073CA40127"/>
    <s v="073CA40127"/>
    <x v="12"/>
    <s v="CA"/>
    <x v="445"/>
    <s v="Ackerzahl &gt;= 45"/>
    <x v="5366"/>
  </r>
  <r>
    <s v="DEMVLI073CA40129"/>
    <s v="073CA40129"/>
    <x v="12"/>
    <s v="CA"/>
    <x v="289"/>
    <s v="Ackerzahl &gt;= 45"/>
    <x v="5367"/>
  </r>
  <r>
    <s v="DEMVLI073CA40146"/>
    <s v="073CA40146"/>
    <x v="12"/>
    <s v="CA"/>
    <x v="782"/>
    <s v="Ackerzahl &gt;= 45"/>
    <x v="5368"/>
  </r>
  <r>
    <s v="DEMVLI073CA40149"/>
    <s v="073CA40149"/>
    <x v="12"/>
    <s v="CA"/>
    <x v="293"/>
    <s v="Ackerzahl &gt;= 35 bis &lt; 45"/>
    <x v="5369"/>
  </r>
  <r>
    <s v="DEMVLI073CA40151"/>
    <s v="073CA40151"/>
    <x v="12"/>
    <s v="CA"/>
    <x v="615"/>
    <s v="Ackerzahl &gt;= 45"/>
    <x v="5370"/>
  </r>
  <r>
    <s v="DEMVLI073CA40153"/>
    <s v="073CA40153"/>
    <x v="12"/>
    <s v="CA"/>
    <x v="616"/>
    <s v="Ackerzahl &gt;= 45"/>
    <x v="5371"/>
  </r>
  <r>
    <s v="DEMVLI073CB10006"/>
    <s v="073CB10006"/>
    <x v="12"/>
    <s v="CB"/>
    <x v="448"/>
    <s v="Ackerzahl &gt;= 35 bis &lt; 45"/>
    <x v="1590"/>
  </r>
  <r>
    <s v="DEMVLI073CB10007"/>
    <s v="073CB10007"/>
    <x v="12"/>
    <s v="CB"/>
    <x v="449"/>
    <s v="Ackerzahl &gt;= 35 bis &lt; 45"/>
    <x v="2836"/>
  </r>
  <r>
    <s v="DEMVLI073CB10018"/>
    <s v="073CB10018"/>
    <x v="12"/>
    <s v="CB"/>
    <x v="200"/>
    <s v="Ackerzahl &gt;= 35 bis &lt; 45"/>
    <x v="1592"/>
  </r>
  <r>
    <s v="DEMVLI073CB10057"/>
    <s v="073CB10057"/>
    <x v="12"/>
    <s v="CB"/>
    <x v="81"/>
    <s v="Ackerzahl &gt;= 35 bis &lt; 45"/>
    <x v="3808"/>
  </r>
  <r>
    <s v="DEMVLI073CB10064"/>
    <s v="073CB10064"/>
    <x v="12"/>
    <s v="CB"/>
    <x v="260"/>
    <s v="Ackerzahl &lt; 35"/>
    <x v="444"/>
  </r>
  <r>
    <s v="DEMVLI073CB10068"/>
    <s v="073CB10068"/>
    <x v="12"/>
    <s v="CB"/>
    <x v="454"/>
    <s v="Ackerzahl &lt; 35"/>
    <x v="5372"/>
  </r>
  <r>
    <s v="DEMVLI073CB10078"/>
    <s v="073CB10078"/>
    <x v="12"/>
    <s v="CB"/>
    <x v="379"/>
    <s v="Ackerzahl &lt; 35"/>
    <x v="5373"/>
  </r>
  <r>
    <s v="DEMVLI073CB10090"/>
    <s v="073CB10090"/>
    <x v="12"/>
    <s v="CB"/>
    <x v="726"/>
    <s v="Ackerzahl &gt;= 35 bis &lt; 45"/>
    <x v="3814"/>
  </r>
  <r>
    <s v="DEMVLI073CB10091"/>
    <s v="073CB10091"/>
    <x v="12"/>
    <s v="CB"/>
    <x v="383"/>
    <s v="Ackerzahl &gt;= 35 bis &lt; 45"/>
    <x v="3815"/>
  </r>
  <r>
    <s v="DEMVLI073CB10094"/>
    <s v="073CB10094"/>
    <x v="12"/>
    <s v="CB"/>
    <x v="707"/>
    <s v="Ackerzahl &gt;= 35 bis &lt; 45"/>
    <x v="3816"/>
  </r>
  <r>
    <s v="DEMVLI073CB10100"/>
    <s v="073CB10100"/>
    <x v="12"/>
    <s v="CB"/>
    <x v="422"/>
    <s v="Ackerzahl &lt; 35"/>
    <x v="5374"/>
  </r>
  <r>
    <s v="DEMVLI073CB10101"/>
    <s v="073CB10101"/>
    <x v="12"/>
    <s v="CB"/>
    <x v="491"/>
    <s v="Ackerzahl &lt; 35"/>
    <x v="5375"/>
  </r>
  <r>
    <s v="DEMVLI073CB10102"/>
    <s v="073CB10102"/>
    <x v="12"/>
    <s v="CB"/>
    <x v="384"/>
    <s v="Ackerzahl &lt; 35"/>
    <x v="5376"/>
  </r>
  <r>
    <s v="DEMVLI073CB10103"/>
    <s v="073CB10103"/>
    <x v="12"/>
    <s v="CB"/>
    <x v="423"/>
    <s v="Ackerzahl &gt;= 35 bis &lt; 45"/>
    <x v="3819"/>
  </r>
  <r>
    <s v="DEMVLI073CB10119"/>
    <s v="073CB10119"/>
    <x v="12"/>
    <s v="CB"/>
    <x v="388"/>
    <s v="Ackerzahl &gt;= 35 bis &lt; 45"/>
    <x v="1604"/>
  </r>
  <r>
    <s v="DEMVLI073CB10126"/>
    <s v="073CB10126"/>
    <x v="12"/>
    <s v="CB"/>
    <x v="389"/>
    <s v="Ackerzahl &lt; 35"/>
    <x v="1608"/>
  </r>
  <r>
    <s v="DEMVLI073CB10129"/>
    <s v="073CB10129"/>
    <x v="12"/>
    <s v="CB"/>
    <x v="392"/>
    <s v="Ackerzahl &lt; 35"/>
    <x v="5377"/>
  </r>
  <r>
    <s v="DEMVLI073CB20003"/>
    <s v="073CB20003"/>
    <x v="12"/>
    <s v="CB"/>
    <x v="646"/>
    <s v="Ackerzahl &gt;= 35 bis &lt; 45"/>
    <x v="5378"/>
  </r>
  <r>
    <s v="DEMVLI073CB20010"/>
    <s v="073CB20010"/>
    <x v="12"/>
    <s v="CB"/>
    <x v="319"/>
    <s v="Ackerzahl &gt;= 35 bis &lt; 45"/>
    <x v="452"/>
  </r>
  <r>
    <s v="DEMVLI073CB20011"/>
    <s v="073CB20011"/>
    <x v="12"/>
    <s v="CB"/>
    <x v="212"/>
    <s v="Ackerzahl &gt;= 35 bis &lt; 45"/>
    <x v="5379"/>
  </r>
  <r>
    <s v="DEMVLI073CB20018"/>
    <s v="073CB20018"/>
    <x v="12"/>
    <s v="CB"/>
    <x v="624"/>
    <s v="Ackerzahl &lt; 35"/>
    <x v="4278"/>
  </r>
  <r>
    <s v="DEMVLI073CB20021"/>
    <s v="073CB20021"/>
    <x v="12"/>
    <s v="CB"/>
    <x v="176"/>
    <s v="Ackerzahl &gt;= 35 bis &lt; 45"/>
    <x v="4524"/>
  </r>
  <r>
    <s v="DEMVLI073CB20047"/>
    <s v="073CB20047"/>
    <x v="12"/>
    <s v="CB"/>
    <x v="222"/>
    <s v="Ackerzahl &gt;= 35 bis &lt; 45"/>
    <x v="5380"/>
  </r>
  <r>
    <s v="DEMVLI073CB20083"/>
    <s v="073CB20083"/>
    <x v="12"/>
    <s v="CB"/>
    <x v="267"/>
    <s v="Ackerzahl &lt; 35"/>
    <x v="1623"/>
  </r>
  <r>
    <s v="DEMVLI073CB20090"/>
    <s v="073CB20090"/>
    <x v="12"/>
    <s v="CB"/>
    <x v="52"/>
    <s v="Ackerzahl &gt;= 35 bis &lt; 45"/>
    <x v="2853"/>
  </r>
  <r>
    <s v="DEMVLI073CB20095"/>
    <s v="073CB20095"/>
    <x v="12"/>
    <s v="CB"/>
    <x v="302"/>
    <s v="Ackerzahl &gt;= 35 bis &lt; 45"/>
    <x v="1626"/>
  </r>
  <r>
    <s v="DEMVLI073CB20097"/>
    <s v="073CB20097"/>
    <x v="12"/>
    <s v="CB"/>
    <x v="304"/>
    <s v="Ackerzahl &lt; 35"/>
    <x v="462"/>
  </r>
  <r>
    <s v="DEMVLI073CB20105"/>
    <s v="073CB20105"/>
    <x v="12"/>
    <s v="CB"/>
    <x v="565"/>
    <s v="Ackerzahl &gt;= 35 bis &lt; 45"/>
    <x v="2856"/>
  </r>
  <r>
    <s v="DEMVLI073CB20127"/>
    <s v="073CB20127"/>
    <x v="12"/>
    <s v="CB"/>
    <x v="804"/>
    <s v="Ackerzahl &lt; 35"/>
    <x v="3832"/>
  </r>
  <r>
    <s v="DEMVLI073CB20132"/>
    <s v="073CB20132"/>
    <x v="12"/>
    <s v="CB"/>
    <x v="402"/>
    <s v="Ackerzahl &gt;= 45"/>
    <x v="5381"/>
  </r>
  <r>
    <s v="DEMVLI073CB20133"/>
    <s v="073CB20133"/>
    <x v="12"/>
    <s v="CB"/>
    <x v="700"/>
    <s v="Ackerzahl &gt;= 35 bis &lt; 45"/>
    <x v="1637"/>
  </r>
  <r>
    <s v="DEMVLI073CB20134"/>
    <s v="073CB20134"/>
    <x v="12"/>
    <s v="CB"/>
    <x v="836"/>
    <s v="Ackerzahl &gt;= 35 bis &lt; 45"/>
    <x v="5382"/>
  </r>
  <r>
    <s v="DEMVLI073CB20139"/>
    <s v="073CB20139"/>
    <x v="12"/>
    <s v="CB"/>
    <x v="403"/>
    <s v="Ackerzahl &gt;= 35 bis &lt; 45"/>
    <x v="4534"/>
  </r>
  <r>
    <s v="DEMVLI073CB20141"/>
    <s v="073CB20141"/>
    <x v="12"/>
    <s v="CB"/>
    <x v="510"/>
    <s v="Ackerzahl &gt;= 45"/>
    <x v="2857"/>
  </r>
  <r>
    <s v="DEMVLI073CB30003"/>
    <s v="073CB30003"/>
    <x v="12"/>
    <s v="CB"/>
    <x v="149"/>
    <s v="Ackerzahl &gt;= 45"/>
    <x v="4281"/>
  </r>
  <r>
    <s v="DEMVLI073CB30004"/>
    <s v="073CB30004"/>
    <x v="12"/>
    <s v="CB"/>
    <x v="410"/>
    <s v="Ackerzahl &gt;= 35 bis &lt; 45"/>
    <x v="5383"/>
  </r>
  <r>
    <s v="DEMVLI073CB30005"/>
    <s v="073CB30005"/>
    <x v="12"/>
    <s v="CB"/>
    <x v="53"/>
    <s v="Ackerzahl &gt;= 45"/>
    <x v="5384"/>
  </r>
  <r>
    <s v="DEMVLI073CB30006"/>
    <s v="073CB30006"/>
    <x v="12"/>
    <s v="CB"/>
    <x v="17"/>
    <s v="Ackerzahl &gt;= 35 bis &lt; 45"/>
    <x v="5385"/>
  </r>
  <r>
    <s v="DEMVLI073CB30008"/>
    <s v="073CB30008"/>
    <x v="12"/>
    <s v="CB"/>
    <x v="6"/>
    <s v="Ackerzahl &lt; 35"/>
    <x v="465"/>
  </r>
  <r>
    <s v="DEMVLI073CB30024"/>
    <s v="073CB30024"/>
    <x v="12"/>
    <s v="CB"/>
    <x v="21"/>
    <s v="Ackerzahl &gt;= 35 bis &lt; 45"/>
    <x v="5386"/>
  </r>
  <r>
    <s v="DEMVLI073CB30026"/>
    <s v="073CB30026"/>
    <x v="12"/>
    <s v="CB"/>
    <x v="92"/>
    <s v="Ackerzahl &gt;= 45"/>
    <x v="3843"/>
  </r>
  <r>
    <s v="DEMVLI073CB30055"/>
    <s v="073CB30055"/>
    <x v="12"/>
    <s v="CB"/>
    <x v="184"/>
    <s v="Ackerzahl &gt;= 45"/>
    <x v="3849"/>
  </r>
  <r>
    <s v="DEMVLI073CB30057"/>
    <s v="073CB30057"/>
    <x v="12"/>
    <s v="CB"/>
    <x v="124"/>
    <s v="Ackerzahl &gt;= 35 bis &lt; 45"/>
    <x v="1642"/>
  </r>
  <r>
    <s v="DEMVLI073CB30060"/>
    <s v="073CB30060"/>
    <x v="12"/>
    <s v="CB"/>
    <x v="237"/>
    <s v="Ackerzahl &gt;= 45"/>
    <x v="3850"/>
  </r>
  <r>
    <s v="DEMVLI073CB30063"/>
    <s v="073CB30063"/>
    <x v="12"/>
    <s v="CB"/>
    <x v="434"/>
    <s v="Ackerzahl &gt;= 35 bis &lt; 45"/>
    <x v="1644"/>
  </r>
  <r>
    <s v="DEMVLI073CB30081"/>
    <s v="073CB30081"/>
    <x v="12"/>
    <s v="CB"/>
    <x v="276"/>
    <s v="Ackerzahl &gt;= 45"/>
    <x v="4545"/>
  </r>
  <r>
    <s v="DEMVLI073CB30093"/>
    <s v="073CB30093"/>
    <x v="12"/>
    <s v="CB"/>
    <x v="127"/>
    <s v="keine Daten aus der Bodenschätzung vorhanden"/>
    <x v="5387"/>
  </r>
  <r>
    <s v="DEMVLI073CB30146"/>
    <s v="073CB30146"/>
    <x v="12"/>
    <s v="CB"/>
    <x v="612"/>
    <s v="Ackerzahl &gt;= 35 bis &lt; 45"/>
    <x v="5388"/>
  </r>
  <r>
    <s v="DEMVLI073CB30148"/>
    <s v="073CB30148"/>
    <x v="12"/>
    <s v="CB"/>
    <x v="34"/>
    <s v="Ackerzahl &gt;= 35 bis &lt; 45"/>
    <x v="4289"/>
  </r>
  <r>
    <s v="DEMVLI073CB30162"/>
    <s v="073CB30162"/>
    <x v="12"/>
    <s v="CB"/>
    <x v="695"/>
    <s v="keine Daten aus der Bodenschätzung vorhanden"/>
    <x v="3866"/>
  </r>
  <r>
    <s v="DEMVLI073CB30166"/>
    <s v="073CB30166"/>
    <x v="12"/>
    <s v="CB"/>
    <x v="361"/>
    <s v="Ackerzahl &gt;= 45"/>
    <x v="3868"/>
  </r>
  <r>
    <s v="DEMVLI073CB30178"/>
    <s v="073CB30178"/>
    <x v="12"/>
    <s v="CB"/>
    <x v="517"/>
    <s v="Ackerzahl &gt;= 45"/>
    <x v="5389"/>
  </r>
  <r>
    <s v="DEMVLI073CB30179"/>
    <s v="073CB30179"/>
    <x v="12"/>
    <s v="CB"/>
    <x v="36"/>
    <s v="Ackerzahl &gt;= 35 bis &lt; 45"/>
    <x v="5390"/>
  </r>
  <r>
    <s v="DEMVLI073CB30180"/>
    <s v="073CB30180"/>
    <x v="12"/>
    <s v="CB"/>
    <x v="720"/>
    <s v="Ackerzahl &gt;= 45"/>
    <x v="5391"/>
  </r>
  <r>
    <s v="DEMVLI073CB30182"/>
    <s v="073CB30182"/>
    <x v="12"/>
    <s v="CB"/>
    <x v="721"/>
    <s v="Ackerzahl &lt; 35"/>
    <x v="5392"/>
  </r>
  <r>
    <s v="DEMVLI073CB30183"/>
    <s v="073CB30183"/>
    <x v="12"/>
    <s v="CB"/>
    <x v="828"/>
    <s v="Ackerzahl &gt;= 45"/>
    <x v="5393"/>
  </r>
  <r>
    <s v="DEMVLI073CB30186"/>
    <s v="073CB30186"/>
    <x v="12"/>
    <s v="CB"/>
    <x v="440"/>
    <s v="Ackerzahl &lt; 35"/>
    <x v="5394"/>
  </r>
  <r>
    <s v="DEMVLI073CB40001"/>
    <s v="073CB40001"/>
    <x v="12"/>
    <s v="CB"/>
    <x v="128"/>
    <s v="Ackerzahl &lt; 35"/>
    <x v="4549"/>
  </r>
  <r>
    <s v="DEMVLI073CB40014"/>
    <s v="073CB40014"/>
    <x v="12"/>
    <s v="CB"/>
    <x v="1"/>
    <s v="Ackerzahl &gt;= 35 bis &lt; 45"/>
    <x v="5395"/>
  </r>
  <r>
    <s v="DEMVLI073CB40031"/>
    <s v="073CB40031"/>
    <x v="12"/>
    <s v="CB"/>
    <x v="159"/>
    <s v="Ackerzahl &gt;= 35 bis &lt; 45"/>
    <x v="3872"/>
  </r>
  <r>
    <s v="DEMVLI073CB40068"/>
    <s v="073CB40068"/>
    <x v="12"/>
    <s v="CB"/>
    <x v="191"/>
    <s v="Ackerzahl &lt; 35"/>
    <x v="1655"/>
  </r>
  <r>
    <s v="DEMVLI073CB40070"/>
    <s v="073CB40070"/>
    <x v="12"/>
    <s v="CB"/>
    <x v="59"/>
    <s v="Ackerzahl &lt; 35"/>
    <x v="5396"/>
  </r>
  <r>
    <s v="DEMVLI073CB40075"/>
    <s v="073CB40075"/>
    <x v="12"/>
    <s v="CB"/>
    <x v="61"/>
    <s v="Ackerzahl &lt; 35"/>
    <x v="1658"/>
  </r>
  <r>
    <s v="DEMVLI073CB40077"/>
    <s v="073CB40077"/>
    <x v="12"/>
    <s v="CB"/>
    <x v="192"/>
    <s v="Ackerzahl &lt; 35"/>
    <x v="4558"/>
  </r>
  <r>
    <s v="DEMVLI073CB40092"/>
    <s v="073CB40092"/>
    <x v="12"/>
    <s v="CB"/>
    <x v="537"/>
    <s v="Ackerzahl &lt; 35"/>
    <x v="5397"/>
  </r>
  <r>
    <s v="DEMVLI073CB40094"/>
    <s v="073CB40094"/>
    <x v="12"/>
    <s v="CB"/>
    <x v="642"/>
    <s v="Ackerzahl &lt; 35"/>
    <x v="5398"/>
  </r>
  <r>
    <s v="DEMVLI073CB40101"/>
    <s v="073CB40101"/>
    <x v="12"/>
    <s v="CB"/>
    <x v="68"/>
    <s v="Ackerzahl &lt; 35"/>
    <x v="5399"/>
  </r>
  <r>
    <s v="DEMVLI073CB40110"/>
    <s v="073CB40110"/>
    <x v="12"/>
    <s v="CB"/>
    <x v="72"/>
    <s v="Ackerzahl &lt; 35"/>
    <x v="5400"/>
  </r>
  <r>
    <s v="DEMVLI073CB40111"/>
    <s v="073CB40111"/>
    <x v="12"/>
    <s v="CB"/>
    <x v="613"/>
    <s v="Ackerzahl &lt; 35"/>
    <x v="5401"/>
  </r>
  <r>
    <s v="DEMVLI073CB40113"/>
    <s v="073CB40113"/>
    <x v="12"/>
    <s v="CB"/>
    <x v="538"/>
    <s v="Ackerzahl &lt; 35"/>
    <x v="4301"/>
  </r>
  <r>
    <s v="DEMVLI073CB40117"/>
    <s v="073CB40117"/>
    <x v="12"/>
    <s v="CB"/>
    <x v="194"/>
    <s v="Ackerzahl &lt; 35"/>
    <x v="1663"/>
  </r>
  <r>
    <s v="DEMVLI073CB40119"/>
    <s v="073CB40119"/>
    <x v="12"/>
    <s v="CB"/>
    <x v="443"/>
    <s v="Ackerzahl &gt;= 35 bis &lt; 45"/>
    <x v="5402"/>
  </r>
  <r>
    <s v="DEMVLI073CB40138"/>
    <s v="073CB40138"/>
    <x v="12"/>
    <s v="CB"/>
    <x v="199"/>
    <s v="Ackerzahl &lt; 35"/>
    <x v="3880"/>
  </r>
  <r>
    <s v="DEMVLI073CB40154"/>
    <s v="073CB40154"/>
    <x v="12"/>
    <s v="CB"/>
    <x v="294"/>
    <s v="Ackerzahl &lt; 35"/>
    <x v="5403"/>
  </r>
  <r>
    <s v="DEMVLI073CB40239"/>
    <s v="073CB40239"/>
    <x v="12"/>
    <s v="CB"/>
    <x v="655"/>
    <s v="Ackerzahl &lt; 35"/>
    <x v="5404"/>
  </r>
  <r>
    <s v="DEMVLI073CB40244"/>
    <s v="073CB40244"/>
    <x v="12"/>
    <s v="CB"/>
    <x v="955"/>
    <s v="Ackerzahl &lt; 35"/>
    <x v="5405"/>
  </r>
  <r>
    <s v="DEMVLI073CC10001"/>
    <s v="073CC10001"/>
    <x v="12"/>
    <s v="CC"/>
    <x v="44"/>
    <s v="Ackerzahl &gt;= 35 bis &lt; 45"/>
    <x v="45"/>
  </r>
  <r>
    <s v="DEMVLI073CC10005"/>
    <s v="073CC10005"/>
    <x v="12"/>
    <s v="CC"/>
    <x v="249"/>
    <s v="Ackerzahl &lt; 35"/>
    <x v="517"/>
  </r>
  <r>
    <s v="DEMVLI073CC10022"/>
    <s v="073CC10022"/>
    <x v="12"/>
    <s v="CC"/>
    <x v="138"/>
    <s v="Ackerzahl &gt;= 45"/>
    <x v="5406"/>
  </r>
  <r>
    <s v="DEMVLI073CC10026"/>
    <s v="073CC10026"/>
    <x v="12"/>
    <s v="CC"/>
    <x v="347"/>
    <s v="Ackerzahl &lt; 35"/>
    <x v="520"/>
  </r>
  <r>
    <s v="DEMVLI073CC10028"/>
    <s v="073CC10028"/>
    <x v="12"/>
    <s v="CC"/>
    <x v="76"/>
    <s v="Ackerzahl &gt;= 45"/>
    <x v="3885"/>
  </r>
  <r>
    <s v="DEMVLI073CC10029"/>
    <s v="073CC10029"/>
    <x v="12"/>
    <s v="CC"/>
    <x v="314"/>
    <s v="Ackerzahl &gt;= 45"/>
    <x v="1211"/>
  </r>
  <r>
    <s v="DEMVLI073CC10030"/>
    <s v="073CC10030"/>
    <x v="12"/>
    <s v="CC"/>
    <x v="297"/>
    <s v="Ackerzahl &gt;= 45"/>
    <x v="5407"/>
  </r>
  <r>
    <s v="DEMVLI073CC10032"/>
    <s v="073CC10032"/>
    <x v="12"/>
    <s v="CC"/>
    <x v="205"/>
    <s v="Ackerzahl &gt;= 35 bis &lt; 45"/>
    <x v="5408"/>
  </r>
  <r>
    <s v="DEMVLI073CC10048"/>
    <s v="073CC10048"/>
    <x v="12"/>
    <s v="CC"/>
    <x v="79"/>
    <s v="Ackerzahl &gt;= 45"/>
    <x v="521"/>
  </r>
  <r>
    <s v="DEMVLI073CC10054"/>
    <s v="073CC10054"/>
    <x v="12"/>
    <s v="CC"/>
    <x v="672"/>
    <s v="Ackerzahl &gt;= 45"/>
    <x v="5409"/>
  </r>
  <r>
    <s v="DEMVLI073CC10055"/>
    <s v="073CC10055"/>
    <x v="12"/>
    <s v="CC"/>
    <x v="487"/>
    <s v="Ackerzahl &gt;= 45"/>
    <x v="3888"/>
  </r>
  <r>
    <s v="DEMVLI073CC10056"/>
    <s v="073CC10056"/>
    <x v="12"/>
    <s v="CC"/>
    <x v="414"/>
    <s v="Ackerzahl &gt;= 35 bis &lt; 45"/>
    <x v="5410"/>
  </r>
  <r>
    <s v="DEMVLI073CC10057"/>
    <s v="073CC10057"/>
    <x v="12"/>
    <s v="CC"/>
    <x v="81"/>
    <s v="Ackerzahl &gt;= 35 bis &lt; 45"/>
    <x v="5411"/>
  </r>
  <r>
    <s v="DEMVLI073CC10061"/>
    <s v="073CC10061"/>
    <x v="12"/>
    <s v="CC"/>
    <x v="416"/>
    <s v="Ackerzahl &gt;= 35 bis &lt; 45"/>
    <x v="5412"/>
  </r>
  <r>
    <s v="DEMVLI073CC10063"/>
    <s v="073CC10063"/>
    <x v="12"/>
    <s v="CC"/>
    <x v="673"/>
    <s v="Ackerzahl &gt;= 45"/>
    <x v="2873"/>
  </r>
  <r>
    <s v="DEMVLI073CC10066"/>
    <s v="073CC10066"/>
    <x v="12"/>
    <s v="CC"/>
    <x v="377"/>
    <s v="Ackerzahl &gt;= 45"/>
    <x v="5413"/>
  </r>
  <r>
    <s v="DEMVLI073CC10069"/>
    <s v="073CC10069"/>
    <x v="12"/>
    <s v="CC"/>
    <x v="417"/>
    <s v="Ackerzahl &gt;= 45"/>
    <x v="2874"/>
  </r>
  <r>
    <s v="DEMVLI073CC10072"/>
    <s v="073CC10072"/>
    <x v="12"/>
    <s v="CC"/>
    <x v="751"/>
    <s v="Ackerzahl &gt;= 45"/>
    <x v="3890"/>
  </r>
  <r>
    <s v="DEMVLI073CC10074"/>
    <s v="073CC10074"/>
    <x v="12"/>
    <s v="CC"/>
    <x v="378"/>
    <s v="Ackerzahl &gt;= 35 bis &lt; 45"/>
    <x v="4314"/>
  </r>
  <r>
    <s v="DEMVLI073CC10078"/>
    <s v="073CC10078"/>
    <x v="12"/>
    <s v="CC"/>
    <x v="379"/>
    <s v="Ackerzahl &gt;= 45"/>
    <x v="1214"/>
  </r>
  <r>
    <s v="DEMVLI073CC10081"/>
    <s v="073CC10081"/>
    <x v="12"/>
    <s v="CC"/>
    <x v="380"/>
    <s v="Ackerzahl &gt;= 45"/>
    <x v="2876"/>
  </r>
  <r>
    <s v="DEMVLI073CC10177"/>
    <s v="073CC10177"/>
    <x v="12"/>
    <s v="CC"/>
    <x v="875"/>
    <s v="Ackerzahl &lt; 35"/>
    <x v="5414"/>
  </r>
  <r>
    <s v="DEMVLI073CC10179"/>
    <s v="073CC10179"/>
    <x v="12"/>
    <s v="CC"/>
    <x v="876"/>
    <s v="Ackerzahl &lt; 35"/>
    <x v="5415"/>
  </r>
  <r>
    <s v="DEMVLI073CC20001"/>
    <s v="073CC20001"/>
    <x v="12"/>
    <s v="CC"/>
    <x v="47"/>
    <s v="Ackerzahl &gt;= 45"/>
    <x v="48"/>
  </r>
  <r>
    <s v="DEMVLI073CC20002"/>
    <s v="073CC20002"/>
    <x v="12"/>
    <s v="CC"/>
    <x v="209"/>
    <s v="Ackerzahl &gt;= 45"/>
    <x v="5416"/>
  </r>
  <r>
    <s v="DEMVLI073CC20004"/>
    <s v="073CC20004"/>
    <x v="12"/>
    <s v="CC"/>
    <x v="140"/>
    <s v="Ackerzahl &gt;= 45"/>
    <x v="4565"/>
  </r>
  <r>
    <s v="DEMVLI073CC20007"/>
    <s v="073CC20007"/>
    <x v="12"/>
    <s v="CC"/>
    <x v="211"/>
    <s v="Ackerzahl &gt;= 45"/>
    <x v="5417"/>
  </r>
  <r>
    <s v="DEMVLI073CC20009"/>
    <s v="073CC20009"/>
    <x v="12"/>
    <s v="CC"/>
    <x v="49"/>
    <s v="Ackerzahl &gt;= 35 bis &lt; 45"/>
    <x v="50"/>
  </r>
  <r>
    <s v="DEMVLI073CC20012"/>
    <s v="073CC20012"/>
    <x v="12"/>
    <s v="CC"/>
    <x v="262"/>
    <s v="Ackerzahl &gt;= 45"/>
    <x v="5418"/>
  </r>
  <r>
    <s v="DEMVLI073CC20017"/>
    <s v="073CC20017"/>
    <x v="12"/>
    <s v="CC"/>
    <x v="665"/>
    <s v="Ackerzahl &gt;= 45"/>
    <x v="4336"/>
  </r>
  <r>
    <s v="DEMVLI073CC20033"/>
    <s v="073CC20033"/>
    <x v="12"/>
    <s v="CC"/>
    <x v="178"/>
    <s v="Ackerzahl &gt;= 45"/>
    <x v="5419"/>
  </r>
  <r>
    <s v="DEMVLI073CC20037"/>
    <s v="073CC20037"/>
    <x v="12"/>
    <s v="CC"/>
    <x v="219"/>
    <s v="Ackerzahl &gt;= 35 bis &lt; 45"/>
    <x v="3900"/>
  </r>
  <r>
    <s v="DEMVLI073CC20066"/>
    <s v="073CC20066"/>
    <x v="12"/>
    <s v="CC"/>
    <x v="697"/>
    <s v="Ackerzahl &gt;= 45"/>
    <x v="1701"/>
  </r>
  <r>
    <s v="DEMVLI073CC20086"/>
    <s v="073CC20086"/>
    <x v="12"/>
    <s v="CC"/>
    <x v="299"/>
    <s v="Ackerzahl &gt;= 45"/>
    <x v="2891"/>
  </r>
  <r>
    <s v="DEMVLI073CC20087"/>
    <s v="073CC20087"/>
    <x v="12"/>
    <s v="CC"/>
    <x v="398"/>
    <s v="Ackerzahl &gt;= 35 bis &lt; 45"/>
    <x v="5420"/>
  </r>
  <r>
    <s v="DEMVLI073CC20089"/>
    <s v="073CC20089"/>
    <x v="12"/>
    <s v="CC"/>
    <x v="563"/>
    <s v="Ackerzahl &gt;= 45"/>
    <x v="2892"/>
  </r>
  <r>
    <s v="DEMVLI073CC20100"/>
    <s v="073CC20100"/>
    <x v="12"/>
    <s v="CC"/>
    <x v="306"/>
    <s v="Ackerzahl &gt;= 35 bis &lt; 45"/>
    <x v="5421"/>
  </r>
  <r>
    <s v="DEMVLI073CC20102"/>
    <s v="073CC20102"/>
    <x v="12"/>
    <s v="CC"/>
    <x v="307"/>
    <s v="Ackerzahl &gt;= 45"/>
    <x v="5422"/>
  </r>
  <r>
    <s v="DEMVLI073CC20114"/>
    <s v="073CC20114"/>
    <x v="12"/>
    <s v="CC"/>
    <x v="635"/>
    <s v="Ackerzahl &gt;= 35 bis &lt; 45"/>
    <x v="1238"/>
  </r>
  <r>
    <s v="DEMVLI073CC20163"/>
    <s v="073CC20163"/>
    <x v="12"/>
    <s v="CC"/>
    <x v="885"/>
    <s v="Ackerzahl &gt;= 45"/>
    <x v="5423"/>
  </r>
  <r>
    <s v="DEMVLI073CC20164"/>
    <s v="073CC20164"/>
    <x v="12"/>
    <s v="CC"/>
    <x v="758"/>
    <s v="Ackerzahl &lt; 35"/>
    <x v="5424"/>
  </r>
  <r>
    <s v="DEMVLI073CC30003"/>
    <s v="073CC30003"/>
    <x v="12"/>
    <s v="CC"/>
    <x v="149"/>
    <s v="Ackerzahl &gt;= 45"/>
    <x v="1241"/>
  </r>
  <r>
    <s v="DEMVLI073CC30004"/>
    <s v="073CC30004"/>
    <x v="12"/>
    <s v="CC"/>
    <x v="410"/>
    <s v="Ackerzahl &gt;= 45"/>
    <x v="2896"/>
  </r>
  <r>
    <s v="DEMVLI073CC30007"/>
    <s v="073CC30007"/>
    <x v="12"/>
    <s v="CC"/>
    <x v="5"/>
    <s v="Ackerzahl &gt;= 35 bis &lt; 45"/>
    <x v="5425"/>
  </r>
  <r>
    <s v="DEMVLI073CC30019"/>
    <s v="073CC30019"/>
    <x v="12"/>
    <s v="CC"/>
    <x v="20"/>
    <s v="Ackerzahl &gt;= 35 bis &lt; 45"/>
    <x v="4345"/>
  </r>
  <r>
    <s v="DEMVLI073CC30023"/>
    <s v="073CC30023"/>
    <x v="12"/>
    <s v="CC"/>
    <x v="9"/>
    <s v="Ackerzahl &lt; 35"/>
    <x v="1244"/>
  </r>
  <r>
    <s v="DEMVLI073CC30057"/>
    <s v="073CC30057"/>
    <x v="12"/>
    <s v="CC"/>
    <x v="124"/>
    <s v="Ackerzahl &gt;= 35 bis &lt; 45"/>
    <x v="1716"/>
  </r>
  <r>
    <s v="DEMVLI073CC30069"/>
    <s v="073CC30069"/>
    <x v="12"/>
    <s v="CC"/>
    <x v="54"/>
    <s v="Ackerzahl &gt;= 35 bis &lt; 45"/>
    <x v="55"/>
  </r>
  <r>
    <s v="DEMVLI073CC30070"/>
    <s v="073CC30070"/>
    <x v="12"/>
    <s v="CC"/>
    <x v="55"/>
    <s v="Ackerzahl &lt; 35"/>
    <x v="56"/>
  </r>
  <r>
    <s v="DEMVLI073CC30148"/>
    <s v="073CC30148"/>
    <x v="12"/>
    <s v="CC"/>
    <x v="34"/>
    <s v="Ackerzahl &lt; 35"/>
    <x v="540"/>
  </r>
  <r>
    <s v="DEMVLI073CC40002"/>
    <s v="073CC40002"/>
    <x v="12"/>
    <s v="CC"/>
    <x v="155"/>
    <s v="Ackerzahl &gt;= 35 bis &lt; 45"/>
    <x v="5426"/>
  </r>
  <r>
    <s v="DEMVLI073CC40005"/>
    <s v="073CC40005"/>
    <x v="12"/>
    <s v="CC"/>
    <x v="120"/>
    <s v="Ackerzahl &lt; 35"/>
    <x v="3919"/>
  </r>
  <r>
    <s v="DEMVLI073CC40014"/>
    <s v="073CC40014"/>
    <x v="12"/>
    <s v="CC"/>
    <x v="1"/>
    <s v="Ackerzahl &lt; 35"/>
    <x v="4576"/>
  </r>
  <r>
    <s v="DEMVLI073CC40015"/>
    <s v="073CC40015"/>
    <x v="12"/>
    <s v="CC"/>
    <x v="156"/>
    <s v="Ackerzahl &lt; 35"/>
    <x v="4505"/>
  </r>
  <r>
    <s v="DEMVLI073CC40018"/>
    <s v="073CC40018"/>
    <x v="12"/>
    <s v="CC"/>
    <x v="3"/>
    <s v="Ackerzahl &gt;= 45"/>
    <x v="2918"/>
  </r>
  <r>
    <s v="DEMVLI073CC40019"/>
    <s v="073CC40019"/>
    <x v="12"/>
    <s v="CC"/>
    <x v="104"/>
    <s v="Ackerzahl &gt;= 35 bis &lt; 45"/>
    <x v="4506"/>
  </r>
  <r>
    <s v="DEMVLI073CC40026"/>
    <s v="073CC40026"/>
    <x v="12"/>
    <s v="CC"/>
    <x v="442"/>
    <s v="Ackerzahl &lt; 35"/>
    <x v="4356"/>
  </r>
  <r>
    <s v="DEMVLI073CC40039"/>
    <s v="073CC40039"/>
    <x v="12"/>
    <s v="CC"/>
    <x v="187"/>
    <s v="Ackerzahl &lt; 35"/>
    <x v="553"/>
  </r>
  <r>
    <s v="DEMVLI073CC40041"/>
    <s v="073CC40041"/>
    <x v="12"/>
    <s v="CC"/>
    <x v="164"/>
    <s v="Ackerzahl &lt; 35"/>
    <x v="1723"/>
  </r>
  <r>
    <s v="DEMVLI073CC40045"/>
    <s v="073CC40045"/>
    <x v="12"/>
    <s v="CC"/>
    <x v="340"/>
    <s v="Ackerzahl &gt;= 45"/>
    <x v="1724"/>
  </r>
  <r>
    <s v="DEMVLI073CC40049"/>
    <s v="073CC40049"/>
    <x v="12"/>
    <s v="CC"/>
    <x v="245"/>
    <s v="Ackerzahl &lt; 35"/>
    <x v="1725"/>
  </r>
  <r>
    <s v="DEMVLI073CC40053"/>
    <s v="073CC40053"/>
    <x v="12"/>
    <s v="CC"/>
    <x v="58"/>
    <s v="Ackerzahl &lt; 35"/>
    <x v="59"/>
  </r>
  <r>
    <s v="DEMVLI073CC40061"/>
    <s v="073CC40061"/>
    <x v="12"/>
    <s v="CC"/>
    <x v="535"/>
    <s v="Ackerzahl &lt; 35"/>
    <x v="5427"/>
  </r>
  <r>
    <s v="DEMVLI073CC40062"/>
    <s v="073CC40062"/>
    <x v="12"/>
    <s v="CC"/>
    <x v="165"/>
    <s v="Ackerzahl &gt;= 35 bis &lt; 45"/>
    <x v="1278"/>
  </r>
  <r>
    <s v="DEMVLI073CC40068"/>
    <s v="073CC40068"/>
    <x v="12"/>
    <s v="CC"/>
    <x v="191"/>
    <s v="Ackerzahl &lt; 35"/>
    <x v="4360"/>
  </r>
  <r>
    <s v="DEMVLI073CC40084"/>
    <s v="073CC40084"/>
    <x v="12"/>
    <s v="CC"/>
    <x v="37"/>
    <s v="Ackerzahl &lt; 35"/>
    <x v="4362"/>
  </r>
  <r>
    <s v="DEMVLI073CC40085"/>
    <s v="073CC40085"/>
    <x v="12"/>
    <s v="CC"/>
    <x v="64"/>
    <s v="Ackerzahl &lt; 35"/>
    <x v="65"/>
  </r>
  <r>
    <s v="DEMVLI073CC40086"/>
    <s v="073CC40086"/>
    <x v="12"/>
    <s v="CC"/>
    <x v="168"/>
    <s v="Ackerzahl &lt; 35"/>
    <x v="5428"/>
  </r>
  <r>
    <s v="DEMVLI073CC40093"/>
    <s v="073CC40093"/>
    <x v="12"/>
    <s v="CC"/>
    <x v="67"/>
    <s v="Ackerzahl &lt; 35"/>
    <x v="68"/>
  </r>
  <r>
    <s v="DEMVLI073CC40106"/>
    <s v="073CC40106"/>
    <x v="12"/>
    <s v="CC"/>
    <x v="111"/>
    <s v="Ackerzahl &lt; 35"/>
    <x v="1283"/>
  </r>
  <r>
    <s v="DEMVLI073CC40107"/>
    <s v="073CC40107"/>
    <x v="12"/>
    <s v="CC"/>
    <x v="71"/>
    <s v="Ackerzahl &lt; 35"/>
    <x v="72"/>
  </r>
  <r>
    <s v="DEMVLI073CC40109"/>
    <s v="073CC40109"/>
    <x v="12"/>
    <s v="CC"/>
    <x v="476"/>
    <s v="Ackerzahl &gt;= 35 bis &lt; 45"/>
    <x v="5429"/>
  </r>
  <r>
    <s v="DEMVLI073CD10002"/>
    <s v="073CD10002"/>
    <x v="12"/>
    <s v="CD"/>
    <x v="345"/>
    <s v="Ackerzahl &gt;= 35 bis &lt; 45"/>
    <x v="5430"/>
  </r>
  <r>
    <s v="DEMVLI073CD10005"/>
    <s v="073CD10005"/>
    <x v="12"/>
    <s v="CD"/>
    <x v="249"/>
    <s v="Ackerzahl &gt;= 35 bis &lt; 45"/>
    <x v="1288"/>
  </r>
  <r>
    <s v="DEMVLI073CD10007"/>
    <s v="073CD10007"/>
    <x v="12"/>
    <s v="CD"/>
    <x v="449"/>
    <s v="Ackerzahl &gt;= 35 bis &lt; 45"/>
    <x v="1289"/>
  </r>
  <r>
    <s v="DEMVLI073CD10028"/>
    <s v="073CD10028"/>
    <x v="12"/>
    <s v="CD"/>
    <x v="76"/>
    <s v="Ackerzahl &gt;= 45"/>
    <x v="77"/>
  </r>
  <r>
    <s v="DEMVLI073CD10029"/>
    <s v="073CD10029"/>
    <x v="12"/>
    <s v="CD"/>
    <x v="314"/>
    <s v="Ackerzahl &gt;= 35 bis &lt; 45"/>
    <x v="3932"/>
  </r>
  <r>
    <s v="DEMVLI073CD10031"/>
    <s v="073CD10031"/>
    <x v="12"/>
    <s v="CD"/>
    <x v="204"/>
    <s v="Ackerzahl &gt;= 35 bis &lt; 45"/>
    <x v="5431"/>
  </r>
  <r>
    <s v="DEMVLI073CD10033"/>
    <s v="073CD10033"/>
    <x v="12"/>
    <s v="CD"/>
    <x v="206"/>
    <s v="Ackerzahl &lt; 35"/>
    <x v="1294"/>
  </r>
  <r>
    <s v="DEMVLI073CD10034"/>
    <s v="073CD10034"/>
    <x v="12"/>
    <s v="CD"/>
    <x v="251"/>
    <s v="Ackerzahl &lt; 35"/>
    <x v="5432"/>
  </r>
  <r>
    <s v="DEMVLI073CD10035"/>
    <s v="073CD10035"/>
    <x v="12"/>
    <s v="CD"/>
    <x v="254"/>
    <s v="Ackerzahl &gt;= 45"/>
    <x v="5433"/>
  </r>
  <r>
    <s v="DEMVLI073CD10067"/>
    <s v="073CD10067"/>
    <x v="12"/>
    <s v="CD"/>
    <x v="724"/>
    <s v="Ackerzahl &gt;= 35 bis &lt; 45"/>
    <x v="5434"/>
  </r>
  <r>
    <s v="DEMVLI073CD10081"/>
    <s v="073CD10081"/>
    <x v="12"/>
    <s v="CD"/>
    <x v="380"/>
    <s v="Ackerzahl &gt;= 45"/>
    <x v="2934"/>
  </r>
  <r>
    <s v="DEMVLI073CD10082"/>
    <s v="073CD10082"/>
    <x v="12"/>
    <s v="CD"/>
    <x v="381"/>
    <s v="Ackerzahl &lt; 35"/>
    <x v="4580"/>
  </r>
  <r>
    <s v="DEMVLI073CD10083"/>
    <s v="073CD10083"/>
    <x v="12"/>
    <s v="CD"/>
    <x v="420"/>
    <s v="Ackerzahl &gt;= 35 bis &lt; 45"/>
    <x v="3940"/>
  </r>
  <r>
    <s v="DEMVLI073CD10084"/>
    <s v="073CD10084"/>
    <x v="12"/>
    <s v="CD"/>
    <x v="489"/>
    <s v="Ackerzahl &gt;= 45"/>
    <x v="2935"/>
  </r>
  <r>
    <s v="DEMVLI073CD10087"/>
    <s v="073CD10087"/>
    <x v="12"/>
    <s v="CD"/>
    <x v="551"/>
    <s v="Ackerzahl &gt;= 45"/>
    <x v="5435"/>
  </r>
  <r>
    <s v="DEMVLI073CD10092"/>
    <s v="073CD10092"/>
    <x v="12"/>
    <s v="CD"/>
    <x v="687"/>
    <s v="Ackerzahl &lt; 35"/>
    <x v="2937"/>
  </r>
  <r>
    <s v="DEMVLI073CD10096"/>
    <s v="073CD10096"/>
    <x v="12"/>
    <s v="CD"/>
    <x v="688"/>
    <s v="Ackerzahl &gt;= 35 bis &lt; 45"/>
    <x v="1741"/>
  </r>
  <r>
    <s v="DEMVLI073CD10100"/>
    <s v="073CD10100"/>
    <x v="12"/>
    <s v="CD"/>
    <x v="422"/>
    <s v="Ackerzahl &lt; 35"/>
    <x v="2942"/>
  </r>
  <r>
    <s v="DEMVLI073CD10102"/>
    <s v="073CD10102"/>
    <x v="12"/>
    <s v="CD"/>
    <x v="384"/>
    <s v="Ackerzahl &gt;= 35 bis &lt; 45"/>
    <x v="3943"/>
  </r>
  <r>
    <s v="DEMVLI073CD10105"/>
    <s v="073CD10105"/>
    <x v="12"/>
    <s v="CD"/>
    <x v="696"/>
    <s v="Ackerzahl &gt;= 35 bis &lt; 45"/>
    <x v="2943"/>
  </r>
  <r>
    <s v="DEMVLI073CD10107"/>
    <s v="073CD10107"/>
    <x v="12"/>
    <s v="CD"/>
    <x v="493"/>
    <s v="Ackerzahl &gt;= 35 bis &lt; 45"/>
    <x v="5436"/>
  </r>
  <r>
    <s v="DEMVLI073CD10108"/>
    <s v="073CD10108"/>
    <x v="12"/>
    <s v="CD"/>
    <x v="386"/>
    <s v="Ackerzahl &gt;= 35 bis &lt; 45"/>
    <x v="5437"/>
  </r>
  <r>
    <s v="DEMVLI073CD10109"/>
    <s v="073CD10109"/>
    <x v="12"/>
    <s v="CD"/>
    <x v="818"/>
    <s v="Ackerzahl &gt;= 35 bis &lt; 45"/>
    <x v="5438"/>
  </r>
  <r>
    <s v="DEMVLI073CD10110"/>
    <s v="073CD10110"/>
    <x v="12"/>
    <s v="CD"/>
    <x v="727"/>
    <s v="Ackerzahl &gt;= 45"/>
    <x v="4367"/>
  </r>
  <r>
    <s v="DEMVLI073CD10129"/>
    <s v="073CD10129"/>
    <x v="12"/>
    <s v="CD"/>
    <x v="392"/>
    <s v="Ackerzahl &gt;= 35 bis &lt; 45"/>
    <x v="4587"/>
  </r>
  <r>
    <s v="DEMVLI073CD20016"/>
    <s v="073CD20016"/>
    <x v="12"/>
    <s v="CD"/>
    <x v="142"/>
    <s v="Ackerzahl &gt;= 45"/>
    <x v="5439"/>
  </r>
  <r>
    <s v="DEMVLI073CD20017"/>
    <s v="073CD20017"/>
    <x v="12"/>
    <s v="CD"/>
    <x v="665"/>
    <s v="Ackerzahl &gt;= 35 bis &lt; 45"/>
    <x v="5440"/>
  </r>
  <r>
    <s v="DEMVLI073CD20020"/>
    <s v="073CD20020"/>
    <x v="12"/>
    <s v="CD"/>
    <x v="734"/>
    <s v="Ackerzahl &gt;= 35 bis &lt; 45"/>
    <x v="5441"/>
  </r>
  <r>
    <s v="DEMVLI073CD20037"/>
    <s v="073CD20037"/>
    <x v="12"/>
    <s v="CD"/>
    <x v="219"/>
    <s v="Ackerzahl &lt; 35"/>
    <x v="1746"/>
  </r>
  <r>
    <s v="DEMVLI073CD20039"/>
    <s v="073CD20039"/>
    <x v="12"/>
    <s v="CD"/>
    <x v="395"/>
    <s v="Ackerzahl &lt; 35"/>
    <x v="5442"/>
  </r>
  <r>
    <s v="DEMVLI073CD20058"/>
    <s v="073CD20058"/>
    <x v="12"/>
    <s v="CD"/>
    <x v="147"/>
    <s v="Ackerzahl &gt;= 35 bis &lt; 45"/>
    <x v="4397"/>
  </r>
  <r>
    <s v="DEMVLI073CD20064"/>
    <s v="073CD20064"/>
    <x v="12"/>
    <s v="CD"/>
    <x v="506"/>
    <s v="Ackerzahl &lt; 35"/>
    <x v="2947"/>
  </r>
  <r>
    <s v="DEMVLI073CD20072"/>
    <s v="073CD20072"/>
    <x v="12"/>
    <s v="CD"/>
    <x v="648"/>
    <s v="Ackerzahl &gt;= 45"/>
    <x v="5443"/>
  </r>
  <r>
    <s v="DEMVLI073CD20075"/>
    <s v="073CD20075"/>
    <x v="12"/>
    <s v="CD"/>
    <x v="226"/>
    <s v="Ackerzahl &gt;= 45"/>
    <x v="1756"/>
  </r>
  <r>
    <s v="DEMVLI073CD20084"/>
    <s v="073CD20084"/>
    <x v="12"/>
    <s v="CD"/>
    <x v="227"/>
    <s v="Ackerzahl &lt; 35"/>
    <x v="5444"/>
  </r>
  <r>
    <s v="DEMVLI073CD20128"/>
    <s v="073CD20128"/>
    <x v="12"/>
    <s v="CD"/>
    <x v="508"/>
    <s v="Ackerzahl &lt; 35"/>
    <x v="5445"/>
  </r>
  <r>
    <s v="DEMVLI073CD20137"/>
    <s v="073CD20137"/>
    <x v="12"/>
    <s v="CD"/>
    <x v="669"/>
    <s v="Ackerzahl &lt; 35"/>
    <x v="5446"/>
  </r>
  <r>
    <s v="DEMVLI073CD20138"/>
    <s v="073CD20138"/>
    <x v="12"/>
    <s v="CD"/>
    <x v="805"/>
    <s v="Ackerzahl &lt; 35"/>
    <x v="3953"/>
  </r>
  <r>
    <s v="DEMVLI073CD30001"/>
    <s v="073CD30001"/>
    <x v="12"/>
    <s v="CD"/>
    <x v="4"/>
    <s v="Ackerzahl &lt; 35"/>
    <x v="4509"/>
  </r>
  <r>
    <s v="DEMVLI073CD30012"/>
    <s v="073CD30012"/>
    <x v="12"/>
    <s v="CD"/>
    <x v="229"/>
    <s v="Ackerzahl &gt;= 35 bis &lt; 45"/>
    <x v="1298"/>
  </r>
  <r>
    <s v="DEMVLI073CD30020"/>
    <s v="073CD30020"/>
    <x v="12"/>
    <s v="CD"/>
    <x v="433"/>
    <s v="Ackerzahl &lt; 35"/>
    <x v="1302"/>
  </r>
  <r>
    <s v="DEMVLI073CD30038"/>
    <s v="073CD30038"/>
    <x v="12"/>
    <s v="CD"/>
    <x v="235"/>
    <s v="Ackerzahl &gt;= 45"/>
    <x v="563"/>
  </r>
  <r>
    <s v="DEMVLI073CD30062"/>
    <s v="073CD30062"/>
    <x v="12"/>
    <s v="CD"/>
    <x v="368"/>
    <s v="Ackerzahl &lt; 35"/>
    <x v="568"/>
  </r>
  <r>
    <s v="DEMVLI073CD30063"/>
    <s v="073CD30063"/>
    <x v="12"/>
    <s v="CD"/>
    <x v="434"/>
    <s v="Ackerzahl &lt; 35"/>
    <x v="1306"/>
  </r>
  <r>
    <s v="DEMVLI073CD30064"/>
    <s v="073CD30064"/>
    <x v="12"/>
    <s v="CD"/>
    <x v="95"/>
    <s v="Ackerzahl &lt; 35"/>
    <x v="97"/>
  </r>
  <r>
    <s v="DEMVLI073CD30066"/>
    <s v="073CD30066"/>
    <x v="12"/>
    <s v="CD"/>
    <x v="23"/>
    <s v="Ackerzahl &lt; 35"/>
    <x v="5447"/>
  </r>
  <r>
    <s v="DEMVLI073CD30076"/>
    <s v="073CD30076"/>
    <x v="12"/>
    <s v="CD"/>
    <x v="436"/>
    <s v="Ackerzahl &gt;= 35 bis &lt; 45"/>
    <x v="5448"/>
  </r>
  <r>
    <s v="DEMVLI073CD30079"/>
    <s v="073CD30079"/>
    <x v="12"/>
    <s v="CD"/>
    <x v="762"/>
    <s v="Ackerzahl &gt;= 35 bis &lt; 45"/>
    <x v="3975"/>
  </r>
  <r>
    <s v="DEMVLI073CD30080"/>
    <s v="073CD30080"/>
    <x v="12"/>
    <s v="CD"/>
    <x v="348"/>
    <s v="Ackerzahl &lt; 35"/>
    <x v="1782"/>
  </r>
  <r>
    <s v="DEMVLI073CD30086"/>
    <s v="073CD30086"/>
    <x v="12"/>
    <s v="CD"/>
    <x v="26"/>
    <s v="Ackerzahl &gt;= 45"/>
    <x v="5449"/>
  </r>
  <r>
    <s v="DEMVLI073CD30087"/>
    <s v="073CD30087"/>
    <x v="12"/>
    <s v="CD"/>
    <x v="309"/>
    <s v="Ackerzahl &gt;= 35 bis &lt; 45"/>
    <x v="1783"/>
  </r>
  <r>
    <s v="DEMVLI073CD30088"/>
    <s v="073CD30088"/>
    <x v="12"/>
    <s v="CD"/>
    <x v="126"/>
    <s v="Ackerzahl &gt;= 35 bis &lt; 45"/>
    <x v="1311"/>
  </r>
  <r>
    <s v="DEMVLI073CD30107"/>
    <s v="073CD30107"/>
    <x v="12"/>
    <s v="CD"/>
    <x v="470"/>
    <s v="Ackerzahl &lt; 35"/>
    <x v="1315"/>
  </r>
  <r>
    <s v="DEMVLI073CD30108"/>
    <s v="073CD30108"/>
    <x v="12"/>
    <s v="CD"/>
    <x v="351"/>
    <s v="Ackerzahl &lt; 35"/>
    <x v="1316"/>
  </r>
  <r>
    <s v="DEMVLI073CD30109"/>
    <s v="073CD30109"/>
    <x v="12"/>
    <s v="CD"/>
    <x v="333"/>
    <s v="Ackerzahl &gt;= 35 bis &lt; 45"/>
    <x v="3978"/>
  </r>
  <r>
    <s v="DEMVLI073CD30111"/>
    <s v="073CD30111"/>
    <x v="12"/>
    <s v="CD"/>
    <x v="279"/>
    <s v="Ackerzahl &lt; 35"/>
    <x v="1317"/>
  </r>
  <r>
    <s v="DEMVLI073CD40003"/>
    <s v="073CD40003"/>
    <x v="12"/>
    <s v="CD"/>
    <x v="129"/>
    <s v="Ackerzahl &lt; 35"/>
    <x v="5450"/>
  </r>
  <r>
    <s v="DEMVLI073CD40013"/>
    <s v="073CD40013"/>
    <x v="12"/>
    <s v="CD"/>
    <x v="686"/>
    <s v="Ackerzahl &lt; 35"/>
    <x v="5451"/>
  </r>
  <r>
    <s v="DEMVLI073CD40023"/>
    <s v="073CD40023"/>
    <x v="12"/>
    <s v="CD"/>
    <x v="241"/>
    <s v="Ackerzahl &gt;= 35 bis &lt; 45"/>
    <x v="4412"/>
  </r>
  <r>
    <s v="DEMVLI073CD40024"/>
    <s v="073CD40024"/>
    <x v="12"/>
    <s v="CD"/>
    <x v="157"/>
    <s v="Ackerzahl &gt;= 35 bis &lt; 45"/>
    <x v="3984"/>
  </r>
  <r>
    <s v="DEMVLI073CD40028"/>
    <s v="073CD40028"/>
    <x v="12"/>
    <s v="CD"/>
    <x v="158"/>
    <s v="Ackerzahl &gt;= 45"/>
    <x v="5452"/>
  </r>
  <r>
    <s v="DEMVLI073CD40029"/>
    <s v="073CD40029"/>
    <x v="12"/>
    <s v="CD"/>
    <x v="56"/>
    <s v="Ackerzahl &lt; 35"/>
    <x v="1797"/>
  </r>
  <r>
    <s v="DEMVLI073CD40030"/>
    <s v="073CD40030"/>
    <x v="12"/>
    <s v="CD"/>
    <x v="135"/>
    <s v="Ackerzahl &lt; 35"/>
    <x v="5453"/>
  </r>
  <r>
    <s v="DEMVLI073CD40031"/>
    <s v="073CD40031"/>
    <x v="12"/>
    <s v="CD"/>
    <x v="159"/>
    <s v="Ackerzahl &lt; 35"/>
    <x v="1798"/>
  </r>
  <r>
    <s v="DEMVLI073CD40036"/>
    <s v="073CD40036"/>
    <x v="12"/>
    <s v="CD"/>
    <x v="162"/>
    <s v="Ackerzahl &gt;= 35 bis &lt; 45"/>
    <x v="577"/>
  </r>
  <r>
    <s v="DEMVLI073CD40041"/>
    <s v="073CD40041"/>
    <x v="12"/>
    <s v="CD"/>
    <x v="164"/>
    <s v="Ackerzahl &lt; 35"/>
    <x v="4413"/>
  </r>
  <r>
    <s v="DEMVLI073CD40047"/>
    <s v="073CD40047"/>
    <x v="12"/>
    <s v="CD"/>
    <x v="284"/>
    <s v="Ackerzahl &lt; 35"/>
    <x v="1321"/>
  </r>
  <r>
    <s v="DEMVLI073CD40052"/>
    <s v="073CD40052"/>
    <x v="12"/>
    <s v="CD"/>
    <x v="57"/>
    <s v="Ackerzahl &lt; 35"/>
    <x v="4414"/>
  </r>
  <r>
    <s v="DEMVLI073CD40059"/>
    <s v="073CD40059"/>
    <x v="12"/>
    <s v="CD"/>
    <x v="247"/>
    <s v="Ackerzahl &lt; 35"/>
    <x v="3987"/>
  </r>
  <r>
    <s v="DEMVLI073CD40061"/>
    <s v="073CD40061"/>
    <x v="12"/>
    <s v="CD"/>
    <x v="535"/>
    <s v="Ackerzahl &lt; 35"/>
    <x v="3988"/>
  </r>
  <r>
    <s v="DEMVLI073CD40067"/>
    <s v="073CD40067"/>
    <x v="12"/>
    <s v="CD"/>
    <x v="702"/>
    <s v="Ackerzahl &lt; 35"/>
    <x v="4416"/>
  </r>
  <r>
    <s v="DEMVLI073CD40071"/>
    <s v="073CD40071"/>
    <x v="12"/>
    <s v="CD"/>
    <x v="536"/>
    <s v="Ackerzahl &gt;= 35 bis &lt; 45"/>
    <x v="5454"/>
  </r>
  <r>
    <s v="DEMVLI073CD40072"/>
    <s v="073CD40072"/>
    <x v="12"/>
    <s v="CD"/>
    <x v="370"/>
    <s v="Ackerzahl &lt; 35"/>
    <x v="582"/>
  </r>
  <r>
    <s v="DEMVLI073CD40073"/>
    <s v="073CD40073"/>
    <x v="12"/>
    <s v="CD"/>
    <x v="343"/>
    <s v="Ackerzahl &lt; 35"/>
    <x v="5455"/>
  </r>
  <r>
    <s v="DEMVLI073CD40092"/>
    <s v="073CD40092"/>
    <x v="12"/>
    <s v="CD"/>
    <x v="537"/>
    <s v="Ackerzahl &gt;= 35 bis &lt; 45"/>
    <x v="4419"/>
  </r>
  <r>
    <s v="DEMVLI073CD40095"/>
    <s v="073CD40095"/>
    <x v="12"/>
    <s v="CD"/>
    <x v="170"/>
    <s v="Ackerzahl &gt;= 35 bis &lt; 45"/>
    <x v="1805"/>
  </r>
  <r>
    <s v="DEMVLI073CD40099"/>
    <s v="073CD40099"/>
    <x v="12"/>
    <s v="CD"/>
    <x v="173"/>
    <s v="Ackerzahl &lt; 35"/>
    <x v="5456"/>
  </r>
  <r>
    <s v="DEMVLI073CD40102"/>
    <s v="073CD40102"/>
    <x v="12"/>
    <s v="CD"/>
    <x v="287"/>
    <s v="Ackerzahl &gt;= 35 bis &lt; 45"/>
    <x v="5457"/>
  </r>
  <r>
    <s v="DEMVLI073CD40111"/>
    <s v="073CD40111"/>
    <x v="12"/>
    <s v="CD"/>
    <x v="613"/>
    <s v="Ackerzahl &lt; 35"/>
    <x v="5458"/>
  </r>
  <r>
    <s v="DEMVLI073DA10001"/>
    <s v="073DA10001"/>
    <x v="12"/>
    <s v="DA"/>
    <x v="44"/>
    <s v="Ackerzahl &lt; 35"/>
    <x v="1817"/>
  </r>
  <r>
    <s v="DEMVLI073DA10013"/>
    <s v="073DA10013"/>
    <x v="12"/>
    <s v="DA"/>
    <x v="179"/>
    <s v="Ackerzahl &lt; 35"/>
    <x v="3994"/>
  </r>
  <r>
    <s v="DEMVLI073DA10017"/>
    <s v="073DA10017"/>
    <x v="12"/>
    <s v="DA"/>
    <x v="74"/>
    <s v="Ackerzahl &gt;= 35 bis &lt; 45"/>
    <x v="1819"/>
  </r>
  <r>
    <s v="DEMVLI073DA10058"/>
    <s v="073DA10058"/>
    <x v="12"/>
    <s v="DA"/>
    <x v="376"/>
    <s v="Ackerzahl &gt;= 35 bis &lt; 45"/>
    <x v="606"/>
  </r>
  <r>
    <s v="DEMVLI073DA10066"/>
    <s v="073DA10066"/>
    <x v="12"/>
    <s v="DA"/>
    <x v="377"/>
    <s v="Ackerzahl &lt; 35"/>
    <x v="608"/>
  </r>
  <r>
    <s v="DEMVLI073DA10068"/>
    <s v="073DA10068"/>
    <x v="12"/>
    <s v="DA"/>
    <x v="454"/>
    <s v="Ackerzahl &lt; 35"/>
    <x v="1829"/>
  </r>
  <r>
    <s v="DEMVLI073DA10069"/>
    <s v="073DA10069"/>
    <x v="12"/>
    <s v="DA"/>
    <x v="417"/>
    <s v="Ackerzahl &lt; 35"/>
    <x v="4637"/>
  </r>
  <r>
    <s v="DEMVLI073DA10072"/>
    <s v="073DA10072"/>
    <x v="12"/>
    <s v="DA"/>
    <x v="751"/>
    <s v="Ackerzahl &gt;= 35 bis &lt; 45"/>
    <x v="4001"/>
  </r>
  <r>
    <s v="DEMVLI073DA10074"/>
    <s v="073DA10074"/>
    <x v="12"/>
    <s v="DA"/>
    <x v="378"/>
    <s v="Ackerzahl &lt; 35"/>
    <x v="609"/>
  </r>
  <r>
    <s v="DEMVLI073DA10077"/>
    <s v="073DA10077"/>
    <x v="12"/>
    <s v="DA"/>
    <x v="674"/>
    <s v="Ackerzahl &gt;= 35 bis &lt; 45"/>
    <x v="5459"/>
  </r>
  <r>
    <s v="DEMVLI073DA10078"/>
    <s v="073DA10078"/>
    <x v="12"/>
    <s v="DA"/>
    <x v="379"/>
    <s v="Ackerzahl &gt;= 35 bis &lt; 45"/>
    <x v="610"/>
  </r>
  <r>
    <s v="DEMVLI073DA10080"/>
    <s v="073DA10080"/>
    <x v="12"/>
    <s v="DA"/>
    <x v="419"/>
    <s v="Ackerzahl &gt;= 35 bis &lt; 45"/>
    <x v="5460"/>
  </r>
  <r>
    <s v="DEMVLI073DA10082"/>
    <s v="073DA10082"/>
    <x v="12"/>
    <s v="DA"/>
    <x v="381"/>
    <s v="Ackerzahl &gt;= 45"/>
    <x v="612"/>
  </r>
  <r>
    <s v="DEMVLI073DA10112"/>
    <s v="073DA10112"/>
    <x v="12"/>
    <s v="DA"/>
    <x v="867"/>
    <s v="Ackerzahl &lt; 35"/>
    <x v="4004"/>
  </r>
  <r>
    <s v="DEMVLI073DA10126"/>
    <s v="073DA10126"/>
    <x v="12"/>
    <s v="DA"/>
    <x v="389"/>
    <s v="Ackerzahl &gt;= 35 bis &lt; 45"/>
    <x v="621"/>
  </r>
  <r>
    <s v="DEMVLI073DA10131"/>
    <s v="073DA10131"/>
    <x v="12"/>
    <s v="DA"/>
    <x v="868"/>
    <s v="Ackerzahl &gt;= 45"/>
    <x v="4006"/>
  </r>
  <r>
    <s v="DEMVLI073DA10134"/>
    <s v="073DA10134"/>
    <x v="12"/>
    <s v="DA"/>
    <x v="496"/>
    <s v="Ackerzahl &gt;= 35 bis &lt; 45"/>
    <x v="5461"/>
  </r>
  <r>
    <s v="DEMVLI073DA10150"/>
    <s v="073DA10150"/>
    <x v="12"/>
    <s v="DA"/>
    <x v="956"/>
    <s v="Ackerzahl &gt;= 45"/>
    <x v="5462"/>
  </r>
  <r>
    <s v="DEMVLI073DA10151"/>
    <s v="073DA10151"/>
    <x v="12"/>
    <s v="DA"/>
    <x v="790"/>
    <s v="Ackerzahl &gt;= 35 bis &lt; 45"/>
    <x v="4010"/>
  </r>
  <r>
    <s v="DEMVLI073DA10152"/>
    <s v="073DA10152"/>
    <x v="12"/>
    <s v="DA"/>
    <x v="426"/>
    <s v="Ackerzahl &gt;= 35 bis &lt; 45"/>
    <x v="4011"/>
  </r>
  <r>
    <s v="DEMVLI073DA10153"/>
    <s v="073DA10153"/>
    <x v="12"/>
    <s v="DA"/>
    <x v="459"/>
    <s v="Ackerzahl &lt; 35"/>
    <x v="5463"/>
  </r>
  <r>
    <s v="DEMVLI073DA10155"/>
    <s v="073DA10155"/>
    <x v="12"/>
    <s v="DA"/>
    <x v="499"/>
    <s v="Ackerzahl &gt;= 35 bis &lt; 45"/>
    <x v="5464"/>
  </r>
  <r>
    <s v="DEMVLI073DA10157"/>
    <s v="073DA10157"/>
    <x v="12"/>
    <s v="DA"/>
    <x v="429"/>
    <s v="Ackerzahl &gt;= 35 bis &lt; 45"/>
    <x v="5465"/>
  </r>
  <r>
    <s v="DEMVLI073DA10158"/>
    <s v="073DA10158"/>
    <x v="12"/>
    <s v="DA"/>
    <x v="430"/>
    <s v="Ackerzahl &lt; 35"/>
    <x v="5466"/>
  </r>
  <r>
    <s v="DEMVLI073DA10159"/>
    <s v="073DA10159"/>
    <x v="12"/>
    <s v="DA"/>
    <x v="500"/>
    <s v="Ackerzahl &lt; 35"/>
    <x v="2989"/>
  </r>
  <r>
    <s v="DEMVLI073DA10162"/>
    <s v="073DA10162"/>
    <x v="12"/>
    <s v="DA"/>
    <x v="896"/>
    <s v="Ackerzahl &gt;= 45"/>
    <x v="5467"/>
  </r>
  <r>
    <s v="DEMVLI073DA10163"/>
    <s v="073DA10163"/>
    <x v="12"/>
    <s v="DA"/>
    <x v="460"/>
    <s v="Ackerzahl &gt;= 35 bis &lt; 45"/>
    <x v="5468"/>
  </r>
  <r>
    <s v="DEMVLI073DA10169"/>
    <s v="073DA10169"/>
    <x v="12"/>
    <s v="DA"/>
    <x v="768"/>
    <s v="Ackerzahl &lt; 35"/>
    <x v="5469"/>
  </r>
  <r>
    <s v="DEMVLI073DA10178"/>
    <s v="073DA10178"/>
    <x v="12"/>
    <s v="DA"/>
    <x v="948"/>
    <s v="Ackerzahl &lt; 35"/>
    <x v="5470"/>
  </r>
  <r>
    <s v="DEMVLI073DA10179"/>
    <s v="073DA10179"/>
    <x v="12"/>
    <s v="DA"/>
    <x v="876"/>
    <s v="Ackerzahl &lt; 35"/>
    <x v="5471"/>
  </r>
  <r>
    <s v="DEMVLI073DA20002"/>
    <s v="073DA20002"/>
    <x v="12"/>
    <s v="DA"/>
    <x v="209"/>
    <s v="Ackerzahl &gt;= 35 bis &lt; 45"/>
    <x v="627"/>
  </r>
  <r>
    <s v="DEMVLI073DA20012"/>
    <s v="073DA20012"/>
    <x v="12"/>
    <s v="DA"/>
    <x v="262"/>
    <s v="Ackerzahl &gt;= 45"/>
    <x v="5472"/>
  </r>
  <r>
    <s v="DEMVLI073DA20014"/>
    <s v="073DA20014"/>
    <x v="12"/>
    <s v="DA"/>
    <x v="364"/>
    <s v="Ackerzahl &gt;= 45"/>
    <x v="4014"/>
  </r>
  <r>
    <s v="DEMVLI073DA20019"/>
    <s v="073DA20019"/>
    <x v="12"/>
    <s v="DA"/>
    <x v="213"/>
    <s v="Ackerzahl &gt;= 45"/>
    <x v="630"/>
  </r>
  <r>
    <s v="DEMVLI073DA20024"/>
    <s v="073DA20024"/>
    <x v="12"/>
    <s v="DA"/>
    <x v="215"/>
    <s v="Ackerzahl &gt;= 45"/>
    <x v="1841"/>
  </r>
  <r>
    <s v="DEMVLI073DA20026"/>
    <s v="073DA20026"/>
    <x v="12"/>
    <s v="DA"/>
    <x v="143"/>
    <s v="Ackerzahl &gt;= 35 bis &lt; 45"/>
    <x v="4016"/>
  </r>
  <r>
    <s v="DEMVLI073DA20030"/>
    <s v="073DA20030"/>
    <x v="12"/>
    <s v="DA"/>
    <x v="365"/>
    <s v="Ackerzahl &gt;= 35 bis &lt; 45"/>
    <x v="633"/>
  </r>
  <r>
    <s v="DEMVLI073DA20038"/>
    <s v="073DA20038"/>
    <x v="12"/>
    <s v="DA"/>
    <x v="730"/>
    <s v="Ackerzahl &gt;= 35 bis &lt; 45"/>
    <x v="1846"/>
  </r>
  <r>
    <s v="DEMVLI073DA20043"/>
    <s v="073DA20043"/>
    <x v="12"/>
    <s v="DA"/>
    <x v="88"/>
    <s v="Ackerzahl &gt;= 35 bis &lt; 45"/>
    <x v="1847"/>
  </r>
  <r>
    <s v="DEMVLI073DA20046"/>
    <s v="073DA20046"/>
    <x v="12"/>
    <s v="DA"/>
    <x v="505"/>
    <s v="Ackerzahl &gt;= 35 bis &lt; 45"/>
    <x v="1848"/>
  </r>
  <r>
    <s v="DEMVLI073DA20048"/>
    <s v="073DA20048"/>
    <x v="12"/>
    <s v="DA"/>
    <x v="89"/>
    <s v="Ackerzahl &gt;= 45"/>
    <x v="4017"/>
  </r>
  <r>
    <s v="DEMVLI073DA20050"/>
    <s v="073DA20050"/>
    <x v="12"/>
    <s v="DA"/>
    <x v="223"/>
    <s v="Ackerzahl &gt;= 45"/>
    <x v="5473"/>
  </r>
  <r>
    <s v="DEMVLI073DA20051"/>
    <s v="073DA20051"/>
    <x v="12"/>
    <s v="DA"/>
    <x v="224"/>
    <s v="Ackerzahl &gt;= 45"/>
    <x v="5474"/>
  </r>
  <r>
    <s v="DEMVLI073DA20052"/>
    <s v="073DA20052"/>
    <x v="12"/>
    <s v="DA"/>
    <x v="647"/>
    <s v="Ackerzahl &gt;= 45"/>
    <x v="5475"/>
  </r>
  <r>
    <s v="DEMVLI073DA20061"/>
    <s v="073DA20061"/>
    <x v="12"/>
    <s v="DA"/>
    <x v="51"/>
    <s v="Ackerzahl &gt;= 45"/>
    <x v="1851"/>
  </r>
  <r>
    <s v="DEMVLI073DA20062"/>
    <s v="073DA20062"/>
    <x v="12"/>
    <s v="DA"/>
    <x v="680"/>
    <s v="Ackerzahl &gt;= 45"/>
    <x v="1852"/>
  </r>
  <r>
    <s v="DEMVLI073DA20065"/>
    <s v="073DA20065"/>
    <x v="12"/>
    <s v="DA"/>
    <x v="666"/>
    <s v="Ackerzahl &gt;= 35 bis &lt; 45"/>
    <x v="5476"/>
  </r>
  <r>
    <s v="DEMVLI073DA20067"/>
    <s v="073DA20067"/>
    <x v="12"/>
    <s v="DA"/>
    <x v="397"/>
    <s v="Ackerzahl &gt;= 35 bis &lt; 45"/>
    <x v="642"/>
  </r>
  <r>
    <s v="DEMVLI073DA20070"/>
    <s v="073DA20070"/>
    <x v="12"/>
    <s v="DA"/>
    <x v="14"/>
    <s v="Ackerzahl &gt;= 45"/>
    <x v="5477"/>
  </r>
  <r>
    <s v="DEMVLI073DA20079"/>
    <s v="073DA20079"/>
    <x v="12"/>
    <s v="DA"/>
    <x v="710"/>
    <s v="Ackerzahl &gt;= 45"/>
    <x v="5478"/>
  </r>
  <r>
    <s v="DEMVLI073DA20085"/>
    <s v="073DA20085"/>
    <x v="12"/>
    <s v="DA"/>
    <x v="649"/>
    <s v="Ackerzahl &gt;= 35 bis &lt; 45"/>
    <x v="5479"/>
  </r>
  <r>
    <s v="DEMVLI073DA20090"/>
    <s v="073DA20090"/>
    <x v="12"/>
    <s v="DA"/>
    <x v="52"/>
    <s v="Ackerzahl &gt;= 45"/>
    <x v="3001"/>
  </r>
  <r>
    <s v="DEMVLI073DA20092"/>
    <s v="073DA20092"/>
    <x v="12"/>
    <s v="DA"/>
    <x v="787"/>
    <s v="Ackerzahl &lt; 35"/>
    <x v="5480"/>
  </r>
  <r>
    <s v="DEMVLI073DA20096"/>
    <s v="073DA20096"/>
    <x v="12"/>
    <s v="DA"/>
    <x v="303"/>
    <s v="Ackerzahl &gt;= 35 bis &lt; 45"/>
    <x v="5481"/>
  </r>
  <r>
    <s v="DEMVLI073DA20099"/>
    <s v="073DA20099"/>
    <x v="12"/>
    <s v="DA"/>
    <x v="15"/>
    <s v="Ackerzahl &gt;= 45"/>
    <x v="5482"/>
  </r>
  <r>
    <s v="DEMVLI073DA20100"/>
    <s v="073DA20100"/>
    <x v="12"/>
    <s v="DA"/>
    <x v="306"/>
    <s v="Ackerzahl &gt;= 45"/>
    <x v="5483"/>
  </r>
  <r>
    <s v="DEMVLI073DA20132"/>
    <s v="073DA20132"/>
    <x v="12"/>
    <s v="DA"/>
    <x v="402"/>
    <s v="Ackerzahl &gt;= 35 bis &lt; 45"/>
    <x v="651"/>
  </r>
  <r>
    <s v="DEMVLI073DA30002"/>
    <s v="073DA30002"/>
    <x v="12"/>
    <s v="DA"/>
    <x v="325"/>
    <s v="Ackerzahl &lt; 35"/>
    <x v="3003"/>
  </r>
  <r>
    <s v="DEMVLI073DA30029"/>
    <s v="073DA30029"/>
    <x v="12"/>
    <s v="DA"/>
    <x v="328"/>
    <s v="Ackerzahl &lt; 35"/>
    <x v="5484"/>
  </r>
  <r>
    <s v="DEMVLI073DA30087"/>
    <s v="073DA30087"/>
    <x v="12"/>
    <s v="DA"/>
    <x v="309"/>
    <s v="Ackerzahl &gt;= 35 bis &lt; 45"/>
    <x v="5485"/>
  </r>
  <r>
    <s v="DEMVLI073DA30103"/>
    <s v="073DA30103"/>
    <x v="12"/>
    <s v="DA"/>
    <x v="30"/>
    <s v="Ackerzahl &lt; 35"/>
    <x v="1868"/>
  </r>
  <r>
    <s v="DEMVLI073DA40004"/>
    <s v="073DA40004"/>
    <x v="12"/>
    <s v="DA"/>
    <x v="239"/>
    <s v="Ackerzahl &lt; 35"/>
    <x v="5486"/>
  </r>
  <r>
    <s v="DEMVLI073DA40011"/>
    <s v="073DA40011"/>
    <x v="12"/>
    <s v="DA"/>
    <x v="339"/>
    <s v="Ackerzahl &lt; 35"/>
    <x v="1870"/>
  </r>
  <r>
    <s v="DEMVLI073DA40032"/>
    <s v="073DA40032"/>
    <x v="12"/>
    <s v="DA"/>
    <x v="160"/>
    <s v="Ackerzahl &gt;= 35 bis &lt; 45"/>
    <x v="5487"/>
  </r>
  <r>
    <s v="DEMVLI073DA40037"/>
    <s v="073DA40037"/>
    <x v="12"/>
    <s v="DA"/>
    <x v="163"/>
    <s v="Ackerzahl &gt;= 35 bis &lt; 45"/>
    <x v="1874"/>
  </r>
  <r>
    <s v="DEMVLI073DA40038"/>
    <s v="073DA40038"/>
    <x v="12"/>
    <s v="DA"/>
    <x v="186"/>
    <s v="Ackerzahl &gt;= 35 bis &lt; 45"/>
    <x v="4057"/>
  </r>
  <r>
    <s v="DEMVLI073DA40045"/>
    <s v="073DA40045"/>
    <x v="12"/>
    <s v="DA"/>
    <x v="340"/>
    <s v="Ackerzahl &gt;= 35 bis &lt; 45"/>
    <x v="5488"/>
  </r>
  <r>
    <s v="DEMVLI073DA40066"/>
    <s v="073DA40066"/>
    <x v="12"/>
    <s v="DA"/>
    <x v="286"/>
    <s v="Ackerzahl &gt;= 35 bis &lt; 45"/>
    <x v="5489"/>
  </r>
  <r>
    <s v="DEMVLI073DA40070"/>
    <s v="073DA40070"/>
    <x v="12"/>
    <s v="DA"/>
    <x v="59"/>
    <s v="Ackerzahl &lt; 35"/>
    <x v="1879"/>
  </r>
  <r>
    <s v="DEMVLI073DA40071"/>
    <s v="073DA40071"/>
    <x v="12"/>
    <s v="DA"/>
    <x v="536"/>
    <s v="Ackerzahl &lt; 35"/>
    <x v="4662"/>
  </r>
  <r>
    <s v="DEMVLI073DA40075"/>
    <s v="073DA40075"/>
    <x v="12"/>
    <s v="DA"/>
    <x v="61"/>
    <s v="Ackerzahl &lt; 35"/>
    <x v="5490"/>
  </r>
  <r>
    <s v="DEMVLI073DA40077"/>
    <s v="073DA40077"/>
    <x v="12"/>
    <s v="DA"/>
    <x v="192"/>
    <s v="Ackerzahl &lt; 35"/>
    <x v="700"/>
  </r>
  <r>
    <s v="DEMVLI073DA40079"/>
    <s v="073DA40079"/>
    <x v="12"/>
    <s v="DA"/>
    <x v="62"/>
    <s v="Ackerzahl &gt;= 35 bis &lt; 45"/>
    <x v="1880"/>
  </r>
  <r>
    <s v="DEMVLI073DA40083"/>
    <s v="073DA40083"/>
    <x v="12"/>
    <s v="DA"/>
    <x v="371"/>
    <s v="Ackerzahl &gt;= 35 bis &lt; 45"/>
    <x v="5491"/>
  </r>
  <r>
    <s v="DEMVLI073DA40085"/>
    <s v="073DA40085"/>
    <x v="12"/>
    <s v="DA"/>
    <x v="64"/>
    <s v="Ackerzahl &gt;= 35 bis &lt; 45"/>
    <x v="3036"/>
  </r>
  <r>
    <s v="DEMVLI073DA40099"/>
    <s v="073DA40099"/>
    <x v="12"/>
    <s v="DA"/>
    <x v="173"/>
    <s v="Ackerzahl &lt; 35"/>
    <x v="4666"/>
  </r>
  <r>
    <s v="DEMVLI073DA40111"/>
    <s v="073DA40111"/>
    <x v="12"/>
    <s v="DA"/>
    <x v="613"/>
    <s v="Ackerzahl &gt;= 35 bis &lt; 45"/>
    <x v="3038"/>
  </r>
  <r>
    <s v="DEMVLI073DA40129"/>
    <s v="073DA40129"/>
    <x v="12"/>
    <s v="DA"/>
    <x v="289"/>
    <s v="Ackerzahl &lt; 35"/>
    <x v="5492"/>
  </r>
  <r>
    <s v="DEMVLI073DA40134"/>
    <s v="073DA40134"/>
    <x v="12"/>
    <s v="DA"/>
    <x v="198"/>
    <s v="Ackerzahl &lt; 35"/>
    <x v="5493"/>
  </r>
  <r>
    <s v="DEMVLI073DA40143"/>
    <s v="073DA40143"/>
    <x v="12"/>
    <s v="DA"/>
    <x v="650"/>
    <s v="Ackerzahl &gt;= 35 bis &lt; 45"/>
    <x v="5494"/>
  </r>
  <r>
    <s v="DEMVLI073DA40155"/>
    <s v="073DA40155"/>
    <x v="12"/>
    <s v="DA"/>
    <x v="704"/>
    <s v="Ackerzahl &lt; 35"/>
    <x v="5495"/>
  </r>
  <r>
    <s v="DEMVLI073DA40158"/>
    <s v="073DA40158"/>
    <x v="12"/>
    <s v="DA"/>
    <x v="706"/>
    <s v="Ackerzahl &lt; 35"/>
    <x v="3042"/>
  </r>
  <r>
    <s v="DEMVLI073DA40159"/>
    <s v="073DA40159"/>
    <x v="12"/>
    <s v="DA"/>
    <x v="723"/>
    <s v="Ackerzahl &lt; 35"/>
    <x v="5496"/>
  </r>
  <r>
    <s v="DEMVLI073DB10002"/>
    <s v="073DB10002"/>
    <x v="12"/>
    <s v="DB"/>
    <x v="345"/>
    <s v="Ackerzahl &gt;= 45"/>
    <x v="5497"/>
  </r>
  <r>
    <s v="DEMVLI073DB10005"/>
    <s v="073DB10005"/>
    <x v="12"/>
    <s v="DB"/>
    <x v="249"/>
    <s v="Ackerzahl &gt;= 45"/>
    <x v="5498"/>
  </r>
  <r>
    <s v="DEMVLI073DB10010"/>
    <s v="073DB10010"/>
    <x v="12"/>
    <s v="DB"/>
    <x v="252"/>
    <s v="Ackerzahl &gt;= 35 bis &lt; 45"/>
    <x v="5499"/>
  </r>
  <r>
    <s v="DEMVLI073DB10013"/>
    <s v="073DB10013"/>
    <x v="12"/>
    <s v="DB"/>
    <x v="179"/>
    <s v="Ackerzahl &gt;= 45"/>
    <x v="5500"/>
  </r>
  <r>
    <s v="DEMVLI073DB10014"/>
    <s v="073DB10014"/>
    <x v="12"/>
    <s v="DB"/>
    <x v="137"/>
    <s v="Ackerzahl &gt;= 45"/>
    <x v="1888"/>
  </r>
  <r>
    <s v="DEMVLI073DB10024"/>
    <s v="073DB10024"/>
    <x v="12"/>
    <s v="DB"/>
    <x v="202"/>
    <s v="Ackerzahl &lt; 35"/>
    <x v="5501"/>
  </r>
  <r>
    <s v="DEMVLI073DB10025"/>
    <s v="073DB10025"/>
    <x v="12"/>
    <s v="DB"/>
    <x v="139"/>
    <s v="Ackerzahl &gt;= 35 bis &lt; 45"/>
    <x v="5502"/>
  </r>
  <r>
    <s v="DEMVLI073DB10026"/>
    <s v="073DB10026"/>
    <x v="12"/>
    <s v="DB"/>
    <x v="347"/>
    <s v="Ackerzahl &gt;= 45"/>
    <x v="705"/>
  </r>
  <r>
    <s v="DEMVLI073DB10031"/>
    <s v="073DB10031"/>
    <x v="12"/>
    <s v="DB"/>
    <x v="204"/>
    <s v="Ackerzahl &lt; 35"/>
    <x v="707"/>
  </r>
  <r>
    <s v="DEMVLI073DB10040"/>
    <s v="073DB10040"/>
    <x v="12"/>
    <s v="DB"/>
    <x v="255"/>
    <s v="Ackerzahl &lt; 35"/>
    <x v="5503"/>
  </r>
  <r>
    <s v="DEMVLI073DB10058"/>
    <s v="073DB10058"/>
    <x v="12"/>
    <s v="DB"/>
    <x v="376"/>
    <s v="Ackerzahl &gt;= 35 bis &lt; 45"/>
    <x v="5504"/>
  </r>
  <r>
    <s v="DEMVLI073DB10065"/>
    <s v="073DB10065"/>
    <x v="12"/>
    <s v="DB"/>
    <x v="261"/>
    <s v="Ackerzahl &gt;= 45"/>
    <x v="5505"/>
  </r>
  <r>
    <s v="DEMVLI073DB10071"/>
    <s v="073DB10071"/>
    <x v="12"/>
    <s v="DB"/>
    <x v="488"/>
    <s v="Ackerzahl &gt;= 45"/>
    <x v="5506"/>
  </r>
  <r>
    <s v="DEMVLI073DB10080"/>
    <s v="073DB10080"/>
    <x v="12"/>
    <s v="DB"/>
    <x v="419"/>
    <s v="Ackerzahl &gt;= 35 bis &lt; 45"/>
    <x v="720"/>
  </r>
  <r>
    <s v="DEMVLI073DB10083"/>
    <s v="073DB10083"/>
    <x v="12"/>
    <s v="DB"/>
    <x v="420"/>
    <s v="Ackerzahl &gt;= 45"/>
    <x v="721"/>
  </r>
  <r>
    <s v="DEMVLI073DB10087"/>
    <s v="073DB10087"/>
    <x v="12"/>
    <s v="DB"/>
    <x v="551"/>
    <s v="Ackerzahl &gt;= 35 bis &lt; 45"/>
    <x v="4068"/>
  </r>
  <r>
    <s v="DEMVLI073DB10092"/>
    <s v="073DB10092"/>
    <x v="12"/>
    <s v="DB"/>
    <x v="687"/>
    <s v="Ackerzahl &gt;= 45"/>
    <x v="5507"/>
  </r>
  <r>
    <s v="DEMVLI073DB10094"/>
    <s v="073DB10094"/>
    <x v="12"/>
    <s v="DB"/>
    <x v="707"/>
    <s v="Ackerzahl &gt;= 45"/>
    <x v="1896"/>
  </r>
  <r>
    <s v="DEMVLI073DB10099"/>
    <s v="073DB10099"/>
    <x v="12"/>
    <s v="DB"/>
    <x v="421"/>
    <s v="Ackerzahl &gt;= 45"/>
    <x v="722"/>
  </r>
  <r>
    <s v="DEMVLI073DB10101"/>
    <s v="073DB10101"/>
    <x v="12"/>
    <s v="DB"/>
    <x v="491"/>
    <s v="Ackerzahl &gt;= 45"/>
    <x v="5508"/>
  </r>
  <r>
    <s v="DEMVLI073DB10102"/>
    <s v="073DB10102"/>
    <x v="12"/>
    <s v="DB"/>
    <x v="384"/>
    <s v="Ackerzahl &gt;= 35 bis &lt; 45"/>
    <x v="5509"/>
  </r>
  <r>
    <s v="DEMVLI073DB10104"/>
    <s v="073DB10104"/>
    <x v="12"/>
    <s v="DB"/>
    <x v="385"/>
    <s v="Ackerzahl &gt;= 45"/>
    <x v="5510"/>
  </r>
  <r>
    <s v="DEMVLI073DB10106"/>
    <s v="073DB10106"/>
    <x v="12"/>
    <s v="DB"/>
    <x v="492"/>
    <s v="Ackerzahl &gt;= 45"/>
    <x v="5511"/>
  </r>
  <r>
    <s v="DEMVLI073DB10112"/>
    <s v="073DB10112"/>
    <x v="12"/>
    <s v="DB"/>
    <x v="867"/>
    <s v="Ackerzahl &gt;= 45"/>
    <x v="5512"/>
  </r>
  <r>
    <s v="DEMVLI073DB10114"/>
    <s v="073DB10114"/>
    <x v="12"/>
    <s v="DB"/>
    <x v="629"/>
    <s v="Ackerzahl &gt;= 45"/>
    <x v="1898"/>
  </r>
  <r>
    <s v="DEMVLI073DB10115"/>
    <s v="073DB10115"/>
    <x v="12"/>
    <s v="DB"/>
    <x v="387"/>
    <s v="Ackerzahl &gt;= 35 bis &lt; 45"/>
    <x v="3057"/>
  </r>
  <r>
    <s v="DEMVLI073DB10116"/>
    <s v="073DB10116"/>
    <x v="12"/>
    <s v="DB"/>
    <x v="728"/>
    <s v="Ackerzahl &gt;= 45"/>
    <x v="5513"/>
  </r>
  <r>
    <s v="DEMVLI073DB10127"/>
    <s v="073DB10127"/>
    <x v="12"/>
    <s v="DB"/>
    <x v="390"/>
    <s v="Ackerzahl &gt;= 35 bis &lt; 45"/>
    <x v="5514"/>
  </r>
  <r>
    <s v="DEMVLI073DB10135"/>
    <s v="073DB10135"/>
    <x v="12"/>
    <s v="DB"/>
    <x v="393"/>
    <s v="Ackerzahl &gt;= 45"/>
    <x v="5515"/>
  </r>
  <r>
    <s v="DEMVLI073DB10176"/>
    <s v="073DB10176"/>
    <x v="12"/>
    <s v="DB"/>
    <x v="889"/>
    <s v="Ackerzahl &gt;= 45"/>
    <x v="5516"/>
  </r>
  <r>
    <s v="DEMVLI073DB10178"/>
    <s v="073DB10178"/>
    <x v="12"/>
    <s v="DB"/>
    <x v="948"/>
    <s v="Ackerzahl &gt;= 35 bis &lt; 45"/>
    <x v="5517"/>
  </r>
  <r>
    <s v="DEMVLI073DB20003"/>
    <s v="073DB20003"/>
    <x v="12"/>
    <s v="DB"/>
    <x v="646"/>
    <s v="Ackerzahl &gt;= 45"/>
    <x v="5518"/>
  </r>
  <r>
    <s v="DEMVLI073DB20004"/>
    <s v="073DB20004"/>
    <x v="12"/>
    <s v="DB"/>
    <x v="140"/>
    <s v="Ackerzahl &gt;= 35 bis &lt; 45"/>
    <x v="5519"/>
  </r>
  <r>
    <s v="DEMVLI073DB20005"/>
    <s v="073DB20005"/>
    <x v="12"/>
    <s v="DB"/>
    <x v="210"/>
    <s v="Ackerzahl &gt;= 45"/>
    <x v="5520"/>
  </r>
  <r>
    <s v="DEMVLI073DB20006"/>
    <s v="073DB20006"/>
    <x v="12"/>
    <s v="DB"/>
    <x v="318"/>
    <s v="Ackerzahl &gt;= 45"/>
    <x v="5521"/>
  </r>
  <r>
    <s v="DEMVLI073DB20015"/>
    <s v="073DB20015"/>
    <x v="12"/>
    <s v="DB"/>
    <x v="141"/>
    <s v="Ackerzahl &gt;= 45"/>
    <x v="4676"/>
  </r>
  <r>
    <s v="DEMVLI073DB20028"/>
    <s v="073DB20028"/>
    <x v="12"/>
    <s v="DB"/>
    <x v="177"/>
    <s v="Ackerzahl &gt;= 45"/>
    <x v="5522"/>
  </r>
  <r>
    <s v="DEMVLI073DB20034"/>
    <s v="073DB20034"/>
    <x v="12"/>
    <s v="DB"/>
    <x v="87"/>
    <s v="Ackerzahl &gt;= 45"/>
    <x v="4680"/>
  </r>
  <r>
    <s v="DEMVLI073DB20043"/>
    <s v="073DB20043"/>
    <x v="12"/>
    <s v="DB"/>
    <x v="88"/>
    <s v="Ackerzahl &gt;= 35 bis &lt; 45"/>
    <x v="5523"/>
  </r>
  <r>
    <s v="DEMVLI073DB20050"/>
    <s v="073DB20050"/>
    <x v="12"/>
    <s v="DB"/>
    <x v="223"/>
    <s v="Ackerzahl &gt;= 45"/>
    <x v="4683"/>
  </r>
  <r>
    <s v="DEMVLI073DB20069"/>
    <s v="073DB20069"/>
    <x v="12"/>
    <s v="DB"/>
    <x v="321"/>
    <s v="Ackerzahl &gt;= 45"/>
    <x v="5524"/>
  </r>
  <r>
    <s v="DEMVLI073DB20079"/>
    <s v="073DB20079"/>
    <x v="12"/>
    <s v="DB"/>
    <x v="710"/>
    <s v="Ackerzahl &gt;= 45"/>
    <x v="1914"/>
  </r>
  <r>
    <s v="DEMVLI073DB20095"/>
    <s v="073DB20095"/>
    <x v="12"/>
    <s v="DB"/>
    <x v="302"/>
    <s v="Ackerzahl &gt;= 45"/>
    <x v="5525"/>
  </r>
  <r>
    <s v="DEMVLI073DB20096"/>
    <s v="073DB20096"/>
    <x v="12"/>
    <s v="DB"/>
    <x v="303"/>
    <s v="Ackerzahl &gt;= 45"/>
    <x v="1917"/>
  </r>
  <r>
    <s v="DEMVLI073DB20099"/>
    <s v="073DB20099"/>
    <x v="12"/>
    <s v="DB"/>
    <x v="15"/>
    <s v="Ackerzahl &gt;= 45"/>
    <x v="5526"/>
  </r>
  <r>
    <s v="DEMVLI073DB20111"/>
    <s v="073DB20111"/>
    <x v="12"/>
    <s v="DB"/>
    <x v="270"/>
    <s v="Ackerzahl &lt; 35"/>
    <x v="5527"/>
  </r>
  <r>
    <s v="DEMVLI073DB20114"/>
    <s v="073DB20114"/>
    <x v="12"/>
    <s v="DB"/>
    <x v="635"/>
    <s v="Ackerzahl &gt;= 35 bis &lt; 45"/>
    <x v="1918"/>
  </r>
  <r>
    <s v="DEMVLI073DB20115"/>
    <s v="073DB20115"/>
    <x v="12"/>
    <s v="DB"/>
    <x v="636"/>
    <s v="Ackerzahl &gt;= 45"/>
    <x v="1919"/>
  </r>
  <r>
    <s v="DEMVLI073DB20121"/>
    <s v="073DB20121"/>
    <x v="12"/>
    <s v="DB"/>
    <x v="399"/>
    <s v="Ackerzahl &gt;= 45"/>
    <x v="5528"/>
  </r>
  <r>
    <s v="DEMVLI073DB30011"/>
    <s v="073DB30011"/>
    <x v="12"/>
    <s v="DB"/>
    <x v="180"/>
    <s v="Ackerzahl &gt;= 45"/>
    <x v="3081"/>
  </r>
  <r>
    <s v="DEMVLI073DB30023"/>
    <s v="073DB30023"/>
    <x v="12"/>
    <s v="DB"/>
    <x v="9"/>
    <s v="Ackerzahl &gt;= 35 bis &lt; 45"/>
    <x v="749"/>
  </r>
  <r>
    <s v="DEMVLI073DB30028"/>
    <s v="073DB30028"/>
    <x v="12"/>
    <s v="DB"/>
    <x v="231"/>
    <s v="Ackerzahl &gt;= 45"/>
    <x v="3085"/>
  </r>
  <r>
    <s v="DEMVLI073DB30031"/>
    <s v="073DB30031"/>
    <x v="12"/>
    <s v="DB"/>
    <x v="10"/>
    <s v="Ackerzahl &gt;= 45"/>
    <x v="4071"/>
  </r>
  <r>
    <s v="DEMVLI073DB30032"/>
    <s v="073DB30032"/>
    <x v="12"/>
    <s v="DB"/>
    <x v="232"/>
    <s v="Ackerzahl &gt;= 45"/>
    <x v="4689"/>
  </r>
  <r>
    <s v="DEMVLI073DB30038"/>
    <s v="073DB30038"/>
    <x v="12"/>
    <s v="DB"/>
    <x v="235"/>
    <s v="Ackerzahl &lt; 35"/>
    <x v="3087"/>
  </r>
  <r>
    <s v="DEMVLI073DB30040"/>
    <s v="073DB30040"/>
    <x v="12"/>
    <s v="DB"/>
    <x v="236"/>
    <s v="Ackerzahl &gt;= 35 bis &lt; 45"/>
    <x v="4691"/>
  </r>
  <r>
    <s v="DEMVLI073DB30043"/>
    <s v="073DB30043"/>
    <x v="12"/>
    <s v="DB"/>
    <x v="11"/>
    <s v="Ackerzahl &gt;= 45"/>
    <x v="5529"/>
  </r>
  <r>
    <s v="DEMVLI073DB30044"/>
    <s v="073DB30044"/>
    <x v="12"/>
    <s v="DB"/>
    <x v="12"/>
    <s v="Ackerzahl &gt;= 45"/>
    <x v="750"/>
  </r>
  <r>
    <s v="DEMVLI073DB30047"/>
    <s v="073DB30047"/>
    <x v="12"/>
    <s v="DB"/>
    <x v="514"/>
    <s v="Ackerzahl &gt;= 35 bis &lt; 45"/>
    <x v="4073"/>
  </r>
  <r>
    <s v="DEMVLI073DB30053"/>
    <s v="073DB30053"/>
    <x v="12"/>
    <s v="DB"/>
    <x v="308"/>
    <s v="Ackerzahl &lt; 35"/>
    <x v="1932"/>
  </r>
  <r>
    <s v="DEMVLI073DB30057"/>
    <s v="073DB30057"/>
    <x v="12"/>
    <s v="DB"/>
    <x v="124"/>
    <s v="Ackerzahl &gt;= 45"/>
    <x v="4075"/>
  </r>
  <r>
    <s v="DEMVLI073DB30058"/>
    <s v="073DB30058"/>
    <x v="12"/>
    <s v="DB"/>
    <x v="332"/>
    <s v="Ackerzahl &gt;= 45"/>
    <x v="754"/>
  </r>
  <r>
    <s v="DEMVLI073DB30060"/>
    <s v="073DB30060"/>
    <x v="12"/>
    <s v="DB"/>
    <x v="237"/>
    <s v="Ackerzahl &gt;= 35 bis &lt; 45"/>
    <x v="5530"/>
  </r>
  <r>
    <s v="DEMVLI073DB30096"/>
    <s v="073DB30096"/>
    <x v="12"/>
    <s v="DB"/>
    <x v="278"/>
    <s v="Ackerzahl &gt;= 45"/>
    <x v="5531"/>
  </r>
  <r>
    <s v="DEMVLI073DB30097"/>
    <s v="073DB30097"/>
    <x v="12"/>
    <s v="DB"/>
    <x v="312"/>
    <s v="Ackerzahl &lt; 35"/>
    <x v="4079"/>
  </r>
  <r>
    <s v="DEMVLI073DB30099"/>
    <s v="073DB30099"/>
    <x v="12"/>
    <s v="DB"/>
    <x v="101"/>
    <s v="Ackerzahl &gt;= 45"/>
    <x v="1937"/>
  </r>
  <r>
    <s v="DEMVLI073DB30101"/>
    <s v="073DB30101"/>
    <x v="12"/>
    <s v="DB"/>
    <x v="610"/>
    <s v="Ackerzahl &gt;= 45"/>
    <x v="5532"/>
  </r>
  <r>
    <s v="DEMVLI073DB30102"/>
    <s v="073DB30102"/>
    <x v="12"/>
    <s v="DB"/>
    <x v="763"/>
    <s v="Ackerzahl &gt;= 35 bis &lt; 45"/>
    <x v="5533"/>
  </r>
  <r>
    <s v="DEMVLI073DB30107"/>
    <s v="073DB30107"/>
    <x v="12"/>
    <s v="DB"/>
    <x v="470"/>
    <s v="Ackerzahl &lt; 35"/>
    <x v="3091"/>
  </r>
  <r>
    <s v="DEMVLI073DB30109"/>
    <s v="073DB30109"/>
    <x v="12"/>
    <s v="DB"/>
    <x v="333"/>
    <s v="Ackerzahl &lt; 35"/>
    <x v="767"/>
  </r>
  <r>
    <s v="DEMVLI073DB30110"/>
    <s v="073DB30110"/>
    <x v="12"/>
    <s v="DB"/>
    <x v="31"/>
    <s v="Ackerzahl &gt;= 45"/>
    <x v="5534"/>
  </r>
  <r>
    <s v="DEMVLI073DB30112"/>
    <s v="073DB30112"/>
    <x v="12"/>
    <s v="DB"/>
    <x v="825"/>
    <s v="Ackerzahl &lt; 35"/>
    <x v="5535"/>
  </r>
  <r>
    <s v="DEMVLI073DB30114"/>
    <s v="073DB30114"/>
    <x v="12"/>
    <s v="DB"/>
    <x v="335"/>
    <s v="Ackerzahl &lt; 35"/>
    <x v="4695"/>
  </r>
  <r>
    <s v="DEMVLI073DB30125"/>
    <s v="073DB30125"/>
    <x v="12"/>
    <s v="DB"/>
    <x v="515"/>
    <s v="Ackerzahl &gt;= 45"/>
    <x v="1941"/>
  </r>
  <r>
    <s v="DEMVLI073DB30138"/>
    <s v="073DB30138"/>
    <x v="12"/>
    <s v="DB"/>
    <x v="847"/>
    <s v="Ackerzahl &gt;= 45"/>
    <x v="5536"/>
  </r>
  <r>
    <s v="DEMVLI073DB30142"/>
    <s v="073DB30142"/>
    <x v="12"/>
    <s v="DB"/>
    <x v="356"/>
    <s v="Ackerzahl &gt;= 35 bis &lt; 45"/>
    <x v="1943"/>
  </r>
  <r>
    <s v="DEMVLI073DB30144"/>
    <s v="073DB30144"/>
    <x v="12"/>
    <s v="DB"/>
    <x v="281"/>
    <s v="Ackerzahl &gt;= 35 bis &lt; 45"/>
    <x v="4698"/>
  </r>
  <r>
    <s v="DEMVLI073DB30148"/>
    <s v="073DB30148"/>
    <x v="12"/>
    <s v="DB"/>
    <x v="34"/>
    <s v="Ackerzahl &gt;= 35 bis &lt; 45"/>
    <x v="5537"/>
  </r>
  <r>
    <s v="DEMVLI073DB30149"/>
    <s v="073DB30149"/>
    <x v="12"/>
    <s v="DB"/>
    <x v="689"/>
    <s v="Ackerzahl &gt;= 45"/>
    <x v="5538"/>
  </r>
  <r>
    <s v="DEMVLI073DB30152"/>
    <s v="073DB30152"/>
    <x v="12"/>
    <s v="DB"/>
    <x v="283"/>
    <s v="Ackerzahl &gt;= 45"/>
    <x v="5539"/>
  </r>
  <r>
    <s v="DEMVLI073DB30167"/>
    <s v="073DB30167"/>
    <x v="12"/>
    <s v="DB"/>
    <x v="740"/>
    <s v="Ackerzahl &gt;= 45"/>
    <x v="1950"/>
  </r>
  <r>
    <s v="DEMVLI073DB30169"/>
    <s v="073DB30169"/>
    <x v="12"/>
    <s v="DB"/>
    <x v="830"/>
    <s v="Ackerzahl &gt;= 45"/>
    <x v="3095"/>
  </r>
  <r>
    <s v="DEMVLI073DB30175"/>
    <s v="073DB30175"/>
    <x v="12"/>
    <s v="DB"/>
    <x v="831"/>
    <s v="Ackerzahl &lt; 35"/>
    <x v="3096"/>
  </r>
  <r>
    <s v="DEMVLI073DB30191"/>
    <s v="073DB30191"/>
    <x v="12"/>
    <s v="DB"/>
    <x v="957"/>
    <s v="Ackerzahl &gt;= 45"/>
    <x v="5540"/>
  </r>
  <r>
    <s v="DEMVLI073DB30194"/>
    <s v="073DB30194"/>
    <x v="12"/>
    <s v="DB"/>
    <x v="521"/>
    <s v="Ackerzahl &gt;= 45"/>
    <x v="5541"/>
  </r>
  <r>
    <s v="DEMVLI073DB40002"/>
    <s v="073DB40002"/>
    <x v="12"/>
    <s v="DB"/>
    <x v="155"/>
    <s v="Ackerzahl &gt;= 45"/>
    <x v="774"/>
  </r>
  <r>
    <s v="DEMVLI073DB40005"/>
    <s v="073DB40005"/>
    <x v="12"/>
    <s v="DB"/>
    <x v="120"/>
    <s v="Ackerzahl &gt;= 45"/>
    <x v="128"/>
  </r>
  <r>
    <s v="DEMVLI073DB40009"/>
    <s v="073DB40009"/>
    <x v="12"/>
    <s v="DB"/>
    <x v="130"/>
    <s v="Ackerzahl &gt;= 45"/>
    <x v="1959"/>
  </r>
  <r>
    <s v="DEMVLI073DB40016"/>
    <s v="073DB40016"/>
    <x v="12"/>
    <s v="DB"/>
    <x v="131"/>
    <s v="Ackerzahl &gt;= 45"/>
    <x v="776"/>
  </r>
  <r>
    <s v="DEMVLI073DB40019"/>
    <s v="073DB40019"/>
    <x v="12"/>
    <s v="DB"/>
    <x v="104"/>
    <s v="Ackerzahl &gt;= 45"/>
    <x v="777"/>
  </r>
  <r>
    <s v="DEMVLI073DB40022"/>
    <s v="073DB40022"/>
    <x v="12"/>
    <s v="DB"/>
    <x v="133"/>
    <s v="Ackerzahl &gt;= 45"/>
    <x v="780"/>
  </r>
  <r>
    <s v="DEMVLI073DB40025"/>
    <s v="073DB40025"/>
    <x v="12"/>
    <s v="DB"/>
    <x v="441"/>
    <s v="Ackerzahl &gt;= 45"/>
    <x v="781"/>
  </r>
  <r>
    <s v="DEMVLI073DB40035"/>
    <s v="073DB40035"/>
    <x v="12"/>
    <s v="DB"/>
    <x v="161"/>
    <s v="Ackerzahl &gt;= 45"/>
    <x v="5542"/>
  </r>
  <r>
    <s v="DEMVLI073DB40051"/>
    <s v="073DB40051"/>
    <x v="12"/>
    <s v="DB"/>
    <x v="188"/>
    <s v="Ackerzahl &gt;= 45"/>
    <x v="4703"/>
  </r>
  <r>
    <s v="DEMVLI073DB40053"/>
    <s v="073DB40053"/>
    <x v="12"/>
    <s v="DB"/>
    <x v="58"/>
    <s v="Ackerzahl &gt;= 45"/>
    <x v="4704"/>
  </r>
  <r>
    <s v="DEMVLI073DB40055"/>
    <s v="073DB40055"/>
    <x v="12"/>
    <s v="DB"/>
    <x v="644"/>
    <s v="Ackerzahl &gt;= 35 bis &lt; 45"/>
    <x v="5543"/>
  </r>
  <r>
    <s v="DEMVLI073DB40071"/>
    <s v="073DB40071"/>
    <x v="12"/>
    <s v="DB"/>
    <x v="536"/>
    <s v="Ackerzahl &gt;= 35 bis &lt; 45"/>
    <x v="5544"/>
  </r>
  <r>
    <s v="DEMVLI073DB40084"/>
    <s v="073DB40084"/>
    <x v="12"/>
    <s v="DB"/>
    <x v="37"/>
    <s v="Ackerzahl &gt;= 45"/>
    <x v="3110"/>
  </r>
  <r>
    <s v="DEMVLI073DB40087"/>
    <s v="073DB40087"/>
    <x v="12"/>
    <s v="DB"/>
    <x v="65"/>
    <s v="Ackerzahl &lt; 35"/>
    <x v="4706"/>
  </r>
  <r>
    <s v="DEMVLI073DB40091"/>
    <s v="073DB40091"/>
    <x v="12"/>
    <s v="DB"/>
    <x v="66"/>
    <s v="Ackerzahl &gt;= 45"/>
    <x v="4708"/>
  </r>
  <r>
    <s v="DEMVLI073DB40095"/>
    <s v="073DB40095"/>
    <x v="12"/>
    <s v="DB"/>
    <x v="170"/>
    <s v="Ackerzahl &gt;= 45"/>
    <x v="4709"/>
  </r>
  <r>
    <s v="DEMVLI073DB40096"/>
    <s v="073DB40096"/>
    <x v="12"/>
    <s v="DB"/>
    <x v="171"/>
    <s v="Ackerzahl &gt;= 45"/>
    <x v="5545"/>
  </r>
  <r>
    <s v="DEMVLI073DB40107"/>
    <s v="073DB40107"/>
    <x v="12"/>
    <s v="DB"/>
    <x v="71"/>
    <s v="Ackerzahl &gt;= 35 bis &lt; 45"/>
    <x v="3113"/>
  </r>
  <r>
    <s v="DEMVLI073DB40128"/>
    <s v="073DB40128"/>
    <x v="12"/>
    <s v="DB"/>
    <x v="835"/>
    <s v="Ackerzahl &gt;= 45"/>
    <x v="3117"/>
  </r>
  <r>
    <s v="DEMVLI073DB40142"/>
    <s v="073DB40142"/>
    <x v="12"/>
    <s v="DB"/>
    <x v="614"/>
    <s v="Ackerzahl &lt; 35"/>
    <x v="5546"/>
  </r>
  <r>
    <s v="DEMVLI073DB40143"/>
    <s v="073DB40143"/>
    <x v="12"/>
    <s v="DB"/>
    <x v="650"/>
    <s v="Ackerzahl &gt;= 45"/>
    <x v="5547"/>
  </r>
  <r>
    <s v="DEMVLI073DB40148"/>
    <s v="073DB40148"/>
    <x v="12"/>
    <s v="DB"/>
    <x v="543"/>
    <s v="Ackerzahl &gt;= 45"/>
    <x v="5548"/>
  </r>
  <r>
    <s v="DEMVLI073DB40149"/>
    <s v="073DB40149"/>
    <x v="12"/>
    <s v="DB"/>
    <x v="293"/>
    <s v="Ackerzahl &gt;= 35 bis &lt; 45"/>
    <x v="5549"/>
  </r>
  <r>
    <s v="DEMVLI073DB40160"/>
    <s v="073DB40160"/>
    <x v="12"/>
    <s v="DB"/>
    <x v="479"/>
    <s v="Ackerzahl &gt;= 45"/>
    <x v="5550"/>
  </r>
  <r>
    <s v="DEMVLI073DB40165"/>
    <s v="073DB40165"/>
    <x v="12"/>
    <s v="DB"/>
    <x v="958"/>
    <s v="Ackerzahl &gt;= 35 bis &lt; 45"/>
    <x v="5551"/>
  </r>
  <r>
    <s v="DEMVLI073DB40169"/>
    <s v="073DB40169"/>
    <x v="12"/>
    <s v="DB"/>
    <x v="829"/>
    <s v="Ackerzahl &gt;= 35 bis &lt; 45"/>
    <x v="5552"/>
  </r>
  <r>
    <s v="DEMVLI073DB40170"/>
    <s v="073DB40170"/>
    <x v="12"/>
    <s v="DB"/>
    <x v="744"/>
    <s v="Ackerzahl &gt;= 45"/>
    <x v="1977"/>
  </r>
  <r>
    <s v="DEMVLI073DB40180"/>
    <s v="073DB40180"/>
    <x v="12"/>
    <s v="DB"/>
    <x v="840"/>
    <s v="Ackerzahl &lt; 35"/>
    <x v="5553"/>
  </r>
  <r>
    <s v="DEMVLI073DB40181"/>
    <s v="073DB40181"/>
    <x v="12"/>
    <s v="DB"/>
    <x v="296"/>
    <s v="Ackerzahl &gt;= 45"/>
    <x v="5554"/>
  </r>
  <r>
    <s v="DEMVLI073DB40182"/>
    <s v="073DB40182"/>
    <x v="12"/>
    <s v="DB"/>
    <x v="482"/>
    <s v="Ackerzahl &gt;= 45"/>
    <x v="5555"/>
  </r>
  <r>
    <s v="DEMVLI073DB40186"/>
    <s v="073DB40186"/>
    <x v="12"/>
    <s v="DB"/>
    <x v="484"/>
    <s v="Ackerzahl &gt;= 35 bis &lt; 45"/>
    <x v="5556"/>
  </r>
  <r>
    <s v="DEMVLI073DB40194"/>
    <s v="073DB40194"/>
    <x v="12"/>
    <s v="DB"/>
    <x v="959"/>
    <s v="Ackerzahl &gt;= 35 bis &lt; 45"/>
    <x v="5557"/>
  </r>
  <r>
    <s v="DEMVLI073DC10002"/>
    <s v="073DC10002"/>
    <x v="12"/>
    <s v="DC"/>
    <x v="345"/>
    <s v="Ackerzahl &gt;= 35 bis &lt; 45"/>
    <x v="4433"/>
  </r>
  <r>
    <s v="DEMVLI073DC10009"/>
    <s v="073DC10009"/>
    <x v="12"/>
    <s v="DC"/>
    <x v="486"/>
    <s v="Ackerzahl &gt;= 35 bis &lt; 45"/>
    <x v="1984"/>
  </r>
  <r>
    <s v="DEMVLI073DC10011"/>
    <s v="073DC10011"/>
    <x v="12"/>
    <s v="DC"/>
    <x v="253"/>
    <s v="Ackerzahl &gt;= 45"/>
    <x v="5558"/>
  </r>
  <r>
    <s v="DEMVLI073DC10017"/>
    <s v="073DC10017"/>
    <x v="12"/>
    <s v="DC"/>
    <x v="74"/>
    <s v="Ackerzahl &gt;= 35 bis &lt; 45"/>
    <x v="4434"/>
  </r>
  <r>
    <s v="DEMVLI073DC10027"/>
    <s v="073DC10027"/>
    <x v="12"/>
    <s v="DC"/>
    <x v="203"/>
    <s v="Ackerzahl &lt; 35"/>
    <x v="3119"/>
  </r>
  <r>
    <s v="DEMVLI073DC10033"/>
    <s v="073DC10033"/>
    <x v="12"/>
    <s v="DC"/>
    <x v="206"/>
    <s v="Ackerzahl &gt;= 35 bis &lt; 45"/>
    <x v="1985"/>
  </r>
  <r>
    <s v="DEMVLI073DC10035"/>
    <s v="073DC10035"/>
    <x v="12"/>
    <s v="DC"/>
    <x v="254"/>
    <s v="Ackerzahl &gt;= 35 bis &lt; 45"/>
    <x v="3122"/>
  </r>
  <r>
    <s v="DEMVLI073DC10036"/>
    <s v="073DC10036"/>
    <x v="12"/>
    <s v="DC"/>
    <x v="77"/>
    <s v="Ackerzahl &lt; 35"/>
    <x v="3123"/>
  </r>
  <r>
    <s v="DEMVLI073DC10043"/>
    <s v="073DC10043"/>
    <x v="12"/>
    <s v="DC"/>
    <x v="373"/>
    <s v="Ackerzahl &lt; 35"/>
    <x v="5559"/>
  </r>
  <r>
    <s v="DEMVLI073DC10045"/>
    <s v="073DC10045"/>
    <x v="12"/>
    <s v="DC"/>
    <x v="78"/>
    <s v="Ackerzahl &lt; 35"/>
    <x v="3125"/>
  </r>
  <r>
    <s v="DEMVLI073DC10047"/>
    <s v="073DC10047"/>
    <x v="12"/>
    <s v="DC"/>
    <x v="413"/>
    <s v="Ackerzahl &lt; 35"/>
    <x v="819"/>
  </r>
  <r>
    <s v="DEMVLI073DC10050"/>
    <s v="073DC10050"/>
    <x v="12"/>
    <s v="DC"/>
    <x v="80"/>
    <s v="Ackerzahl &lt; 35"/>
    <x v="5560"/>
  </r>
  <r>
    <s v="DEMVLI073DC10058"/>
    <s v="073DC10058"/>
    <x v="12"/>
    <s v="DC"/>
    <x v="376"/>
    <s v="Ackerzahl &lt; 35"/>
    <x v="4087"/>
  </r>
  <r>
    <s v="DEMVLI073DC10059"/>
    <s v="073DC10059"/>
    <x v="12"/>
    <s v="DC"/>
    <x v="415"/>
    <s v="Ackerzahl &lt; 35"/>
    <x v="3127"/>
  </r>
  <r>
    <s v="DEMVLI073DC10060"/>
    <s v="073DC10060"/>
    <x v="12"/>
    <s v="DC"/>
    <x v="259"/>
    <s v="Ackerzahl &lt; 35"/>
    <x v="5561"/>
  </r>
  <r>
    <s v="DEMVLI073DC10064"/>
    <s v="073DC10064"/>
    <x v="12"/>
    <s v="DC"/>
    <x v="260"/>
    <s v="Ackerzahl &gt;= 35 bis &lt; 45"/>
    <x v="5562"/>
  </r>
  <r>
    <s v="DEMVLI073DC10068"/>
    <s v="073DC10068"/>
    <x v="12"/>
    <s v="DC"/>
    <x v="454"/>
    <s v="Ackerzahl &gt;= 35 bis &lt; 45"/>
    <x v="821"/>
  </r>
  <r>
    <s v="DEMVLI073DC10072"/>
    <s v="073DC10072"/>
    <x v="12"/>
    <s v="DC"/>
    <x v="751"/>
    <s v="Ackerzahl &lt; 35"/>
    <x v="1991"/>
  </r>
  <r>
    <s v="DEMVLI073DC10075"/>
    <s v="073DC10075"/>
    <x v="12"/>
    <s v="DC"/>
    <x v="550"/>
    <s v="Ackerzahl &gt;= 35 bis &lt; 45"/>
    <x v="5563"/>
  </r>
  <r>
    <s v="DEMVLI073DC10078"/>
    <s v="073DC10078"/>
    <x v="12"/>
    <s v="DC"/>
    <x v="379"/>
    <s v="Ackerzahl &gt;= 45"/>
    <x v="1993"/>
  </r>
  <r>
    <s v="DEMVLI073DC10090"/>
    <s v="073DC10090"/>
    <x v="12"/>
    <s v="DC"/>
    <x v="726"/>
    <s v="Ackerzahl &gt;= 45"/>
    <x v="5564"/>
  </r>
  <r>
    <s v="DEMVLI073DC10095"/>
    <s v="073DC10095"/>
    <x v="12"/>
    <s v="DC"/>
    <x v="627"/>
    <s v="Ackerzahl &lt; 35"/>
    <x v="4091"/>
  </r>
  <r>
    <s v="DEMVLI073DC10105"/>
    <s v="073DC10105"/>
    <x v="12"/>
    <s v="DC"/>
    <x v="696"/>
    <s v="Ackerzahl &lt; 35"/>
    <x v="5565"/>
  </r>
  <r>
    <s v="DEMVLI073DC10106"/>
    <s v="073DC10106"/>
    <x v="12"/>
    <s v="DC"/>
    <x v="492"/>
    <s v="Ackerzahl &lt; 35"/>
    <x v="5566"/>
  </r>
  <r>
    <s v="DEMVLI073DC10112"/>
    <s v="073DC10112"/>
    <x v="12"/>
    <s v="DC"/>
    <x v="867"/>
    <s v="Ackerzahl &lt; 35"/>
    <x v="5567"/>
  </r>
  <r>
    <s v="DEMVLI073DC10127"/>
    <s v="073DC10127"/>
    <x v="12"/>
    <s v="DC"/>
    <x v="390"/>
    <s v="Ackerzahl &lt; 35"/>
    <x v="1995"/>
  </r>
  <r>
    <s v="DEMVLI073DC10135"/>
    <s v="073DC10135"/>
    <x v="12"/>
    <s v="DC"/>
    <x v="393"/>
    <s v="Ackerzahl &gt;= 35 bis &lt; 45"/>
    <x v="1998"/>
  </r>
  <r>
    <s v="DEMVLI073DC10145"/>
    <s v="073DC10145"/>
    <x v="12"/>
    <s v="DC"/>
    <x v="766"/>
    <s v="Ackerzahl &gt;= 45"/>
    <x v="5568"/>
  </r>
  <r>
    <s v="DEMVLI073DC10148"/>
    <s v="073DC10148"/>
    <x v="12"/>
    <s v="DC"/>
    <x v="729"/>
    <s v="Ackerzahl &gt;= 35 bis &lt; 45"/>
    <x v="5569"/>
  </r>
  <r>
    <s v="DEMVLI073DC10161"/>
    <s v="073DC10161"/>
    <x v="12"/>
    <s v="DC"/>
    <x v="752"/>
    <s v="Ackerzahl &lt; 35"/>
    <x v="2001"/>
  </r>
  <r>
    <s v="DEMVLI073DC10164"/>
    <s v="073DC10164"/>
    <x v="12"/>
    <s v="DC"/>
    <x v="555"/>
    <s v="Ackerzahl &lt; 35"/>
    <x v="5570"/>
  </r>
  <r>
    <s v="DEMVLI073DC10173"/>
    <s v="073DC10173"/>
    <x v="12"/>
    <s v="DC"/>
    <x v="504"/>
    <s v="Ackerzahl &lt; 35"/>
    <x v="5571"/>
  </r>
  <r>
    <s v="DEMVLI073DC10179"/>
    <s v="073DC10179"/>
    <x v="12"/>
    <s v="DC"/>
    <x v="876"/>
    <s v="Ackerzahl &lt; 35"/>
    <x v="5572"/>
  </r>
  <r>
    <s v="DEMVLI073DC10181"/>
    <s v="073DC10181"/>
    <x v="12"/>
    <s v="DC"/>
    <x v="753"/>
    <s v="Ackerzahl &gt;= 45"/>
    <x v="2002"/>
  </r>
  <r>
    <s v="DEMVLI073DC10217"/>
    <s v="073DC10217"/>
    <x v="12"/>
    <s v="DC"/>
    <x v="792"/>
    <s v="Ackerzahl &lt; 35"/>
    <x v="5573"/>
  </r>
  <r>
    <s v="DEMVLI073DC10219"/>
    <s v="073DC10219"/>
    <x v="12"/>
    <s v="DC"/>
    <x v="776"/>
    <s v="Ackerzahl &gt;= 35 bis &lt; 45"/>
    <x v="5574"/>
  </r>
  <r>
    <s v="DEMVLI073DC20002"/>
    <s v="073DC20002"/>
    <x v="12"/>
    <s v="DC"/>
    <x v="209"/>
    <s v="Ackerzahl &gt;= 45"/>
    <x v="2005"/>
  </r>
  <r>
    <s v="DEMVLI073DC20007"/>
    <s v="073DC20007"/>
    <x v="12"/>
    <s v="DC"/>
    <x v="211"/>
    <s v="Ackerzahl &gt;= 45"/>
    <x v="837"/>
  </r>
  <r>
    <s v="DEMVLI073DC20011"/>
    <s v="073DC20011"/>
    <x v="12"/>
    <s v="DC"/>
    <x v="212"/>
    <s v="Ackerzahl &gt;= 35 bis &lt; 45"/>
    <x v="3133"/>
  </r>
  <r>
    <s v="DEMVLI073DC20026"/>
    <s v="073DC20026"/>
    <x v="12"/>
    <s v="DC"/>
    <x v="143"/>
    <s v="Ackerzahl &gt;= 35 bis &lt; 45"/>
    <x v="5575"/>
  </r>
  <r>
    <s v="DEMVLI073DC20041"/>
    <s v="073DC20041"/>
    <x v="12"/>
    <s v="DC"/>
    <x v="220"/>
    <s v="Ackerzahl &lt; 35"/>
    <x v="5576"/>
  </r>
  <r>
    <s v="DEMVLI073DC20049"/>
    <s v="073DC20049"/>
    <x v="12"/>
    <s v="DC"/>
    <x v="90"/>
    <s v="Ackerzahl &gt;= 45"/>
    <x v="842"/>
  </r>
  <r>
    <s v="DEMVLI073DC20051"/>
    <s v="073DC20051"/>
    <x v="12"/>
    <s v="DC"/>
    <x v="224"/>
    <s v="Ackerzahl &gt;= 45"/>
    <x v="4743"/>
  </r>
  <r>
    <s v="DEMVLI073DC20078"/>
    <s v="073DC20078"/>
    <x v="12"/>
    <s v="DC"/>
    <x v="266"/>
    <s v="Ackerzahl &gt;= 35 bis &lt; 45"/>
    <x v="2015"/>
  </r>
  <r>
    <s v="DEMVLI073DC20085"/>
    <s v="073DC20085"/>
    <x v="12"/>
    <s v="DC"/>
    <x v="649"/>
    <s v="Ackerzahl &gt;= 35 bis &lt; 45"/>
    <x v="4746"/>
  </r>
  <r>
    <s v="DEMVLI073DC20087"/>
    <s v="073DC20087"/>
    <x v="12"/>
    <s v="DC"/>
    <x v="398"/>
    <s v="Ackerzahl &gt;= 35 bis &lt; 45"/>
    <x v="5577"/>
  </r>
  <r>
    <s v="DEMVLI073DC20089"/>
    <s v="073DC20089"/>
    <x v="12"/>
    <s v="DC"/>
    <x v="563"/>
    <s v="Ackerzahl &lt; 35"/>
    <x v="4454"/>
  </r>
  <r>
    <s v="DEMVLI073DC20102"/>
    <s v="073DC20102"/>
    <x v="12"/>
    <s v="DC"/>
    <x v="307"/>
    <s v="Ackerzahl &lt; 35"/>
    <x v="4455"/>
  </r>
  <r>
    <s v="DEMVLI073DC20104"/>
    <s v="073DC20104"/>
    <x v="12"/>
    <s v="DC"/>
    <x v="564"/>
    <s v="Ackerzahl &gt;= 45"/>
    <x v="4748"/>
  </r>
  <r>
    <s v="DEMVLI073DC20106"/>
    <s v="073DC20106"/>
    <x v="12"/>
    <s v="DC"/>
    <x v="269"/>
    <s v="Ackerzahl &lt; 35"/>
    <x v="5578"/>
  </r>
  <r>
    <s v="DEMVLI073DC20108"/>
    <s v="073DC20108"/>
    <x v="12"/>
    <s v="DC"/>
    <x v="683"/>
    <s v="Ackerzahl &lt; 35"/>
    <x v="4114"/>
  </r>
  <r>
    <s v="DEMVLI073DC20111"/>
    <s v="073DC20111"/>
    <x v="12"/>
    <s v="DC"/>
    <x v="270"/>
    <s v="Ackerzahl &lt; 35"/>
    <x v="4457"/>
  </r>
  <r>
    <s v="DEMVLI073DC20127"/>
    <s v="073DC20127"/>
    <x v="12"/>
    <s v="DC"/>
    <x v="804"/>
    <s v="Ackerzahl &lt; 35"/>
    <x v="4460"/>
  </r>
  <r>
    <s v="DEMVLI073DC20135"/>
    <s v="073DC20135"/>
    <x v="12"/>
    <s v="DC"/>
    <x v="509"/>
    <s v="Ackerzahl &gt;= 45"/>
    <x v="3144"/>
  </r>
  <r>
    <s v="DEMVLI073DC20136"/>
    <s v="073DC20136"/>
    <x v="12"/>
    <s v="DC"/>
    <x v="668"/>
    <s v="Ackerzahl &lt; 35"/>
    <x v="3145"/>
  </r>
  <r>
    <s v="DEMVLI073DC30001"/>
    <s v="073DC30001"/>
    <x v="12"/>
    <s v="DC"/>
    <x v="4"/>
    <s v="Ackerzahl &gt;= 35 bis &lt; 45"/>
    <x v="5579"/>
  </r>
  <r>
    <s v="DEMVLI073DC30004"/>
    <s v="073DC30004"/>
    <x v="12"/>
    <s v="DC"/>
    <x v="410"/>
    <s v="Ackerzahl &gt;= 45"/>
    <x v="5580"/>
  </r>
  <r>
    <s v="DEMVLI073DC30006"/>
    <s v="073DC30006"/>
    <x v="12"/>
    <s v="DC"/>
    <x v="17"/>
    <s v="Ackerzahl &gt;= 35 bis &lt; 45"/>
    <x v="5581"/>
  </r>
  <r>
    <s v="DEMVLI073DC30008"/>
    <s v="073DC30008"/>
    <x v="12"/>
    <s v="DC"/>
    <x v="6"/>
    <s v="Ackerzahl &lt; 35"/>
    <x v="5582"/>
  </r>
  <r>
    <s v="DEMVLI073DC30013"/>
    <s v="073DC30013"/>
    <x v="12"/>
    <s v="DC"/>
    <x v="121"/>
    <s v="Ackerzahl &gt;= 35 bis &lt; 45"/>
    <x v="133"/>
  </r>
  <r>
    <s v="DEMVLI073DC30029"/>
    <s v="073DC30029"/>
    <x v="12"/>
    <s v="DC"/>
    <x v="328"/>
    <s v="Ackerzahl &gt;= 45"/>
    <x v="4472"/>
  </r>
  <r>
    <s v="DEMVLI073DC30039"/>
    <s v="073DC30039"/>
    <x v="12"/>
    <s v="DC"/>
    <x v="122"/>
    <s v="Ackerzahl &gt;= 35 bis &lt; 45"/>
    <x v="135"/>
  </r>
  <r>
    <s v="DEMVLI073DC30041"/>
    <s v="073DC30041"/>
    <x v="12"/>
    <s v="DC"/>
    <x v="123"/>
    <s v="Ackerzahl &gt;= 35 bis &lt; 45"/>
    <x v="136"/>
  </r>
  <r>
    <s v="DEMVLI073DC30043"/>
    <s v="073DC30043"/>
    <x v="12"/>
    <s v="DC"/>
    <x v="11"/>
    <s v="Ackerzahl &gt;= 45"/>
    <x v="861"/>
  </r>
  <r>
    <s v="DEMVLI073DC30063"/>
    <s v="073DC30063"/>
    <x v="12"/>
    <s v="DC"/>
    <x v="434"/>
    <s v="Ackerzahl &gt;= 45"/>
    <x v="5583"/>
  </r>
  <r>
    <s v="DEMVLI073DC30065"/>
    <s v="073DC30065"/>
    <x v="12"/>
    <s v="DC"/>
    <x v="96"/>
    <s v="Ackerzahl &lt; 35"/>
    <x v="865"/>
  </r>
  <r>
    <s v="DEMVLI073DC30069"/>
    <s v="073DC30069"/>
    <x v="12"/>
    <s v="DC"/>
    <x v="54"/>
    <s v="Ackerzahl &lt; 35"/>
    <x v="4130"/>
  </r>
  <r>
    <s v="DEMVLI073DC30078"/>
    <s v="073DC30078"/>
    <x v="12"/>
    <s v="DC"/>
    <x v="98"/>
    <s v="Ackerzahl &gt;= 45"/>
    <x v="4132"/>
  </r>
  <r>
    <s v="DEMVLI073DC30082"/>
    <s v="073DC30082"/>
    <x v="12"/>
    <s v="DC"/>
    <x v="99"/>
    <s v="Ackerzahl &lt; 35"/>
    <x v="4758"/>
  </r>
  <r>
    <s v="DEMVLI073DC30085"/>
    <s v="073DC30085"/>
    <x v="12"/>
    <s v="DC"/>
    <x v="25"/>
    <s v="Ackerzahl &gt;= 35 bis &lt; 45"/>
    <x v="5584"/>
  </r>
  <r>
    <s v="DEMVLI073DC30089"/>
    <s v="073DC30089"/>
    <x v="12"/>
    <s v="DC"/>
    <x v="27"/>
    <s v="Ackerzahl &lt; 35"/>
    <x v="141"/>
  </r>
  <r>
    <s v="DEMVLI073DC30096"/>
    <s v="073DC30096"/>
    <x v="12"/>
    <s v="DC"/>
    <x v="278"/>
    <s v="Ackerzahl &gt;= 45"/>
    <x v="5585"/>
  </r>
  <r>
    <s v="DEMVLI073DC30099"/>
    <s v="073DC30099"/>
    <x v="12"/>
    <s v="DC"/>
    <x v="101"/>
    <s v="Ackerzahl &gt;= 35 bis &lt; 45"/>
    <x v="868"/>
  </r>
  <r>
    <s v="DEMVLI073DC30103"/>
    <s v="073DC30103"/>
    <x v="12"/>
    <s v="DC"/>
    <x v="30"/>
    <s v="Ackerzahl &gt;= 35 bis &lt; 45"/>
    <x v="4759"/>
  </r>
  <r>
    <s v="DEMVLI073DC30104"/>
    <s v="073DC30104"/>
    <x v="12"/>
    <s v="DC"/>
    <x v="350"/>
    <s v="Ackerzahl &gt;= 35 bis &lt; 45"/>
    <x v="5586"/>
  </r>
  <r>
    <s v="DEMVLI073DC30108"/>
    <s v="073DC30108"/>
    <x v="12"/>
    <s v="DC"/>
    <x v="351"/>
    <s v="Ackerzahl &gt;= 35 bis &lt; 45"/>
    <x v="5587"/>
  </r>
  <r>
    <s v="DEMVLI073DC30112"/>
    <s v="073DC30112"/>
    <x v="12"/>
    <s v="DC"/>
    <x v="825"/>
    <s v="Ackerzahl &gt;= 45"/>
    <x v="4135"/>
  </r>
  <r>
    <s v="DEMVLI073DC30115"/>
    <s v="073DC30115"/>
    <x v="12"/>
    <s v="DC"/>
    <x v="336"/>
    <s v="Ackerzahl &gt;= 45"/>
    <x v="5588"/>
  </r>
  <r>
    <s v="DEMVLI073DC30120"/>
    <s v="073DC30120"/>
    <x v="12"/>
    <s v="DC"/>
    <x v="638"/>
    <s v="Ackerzahl &gt;= 35 bis &lt; 45"/>
    <x v="5589"/>
  </r>
  <r>
    <s v="DEMVLI073DC30183"/>
    <s v="073DC30183"/>
    <x v="12"/>
    <s v="DC"/>
    <x v="828"/>
    <s v="Ackerzahl &gt;= 45"/>
    <x v="3154"/>
  </r>
  <r>
    <s v="DEMVLI073DC30185"/>
    <s v="073DC30185"/>
    <x v="12"/>
    <s v="DC"/>
    <x v="518"/>
    <s v="Ackerzahl &lt; 35"/>
    <x v="5590"/>
  </r>
  <r>
    <s v="DEMVLI073DC40007"/>
    <s v="073DC40007"/>
    <x v="12"/>
    <s v="DC"/>
    <x v="240"/>
    <s v="Ackerzahl &lt; 35"/>
    <x v="3156"/>
  </r>
  <r>
    <s v="DEMVLI073DC40008"/>
    <s v="073DC40008"/>
    <x v="12"/>
    <s v="DC"/>
    <x v="822"/>
    <s v="Ackerzahl &gt;= 35 bis &lt; 45"/>
    <x v="5591"/>
  </r>
  <r>
    <s v="DEMVLI073DC40009"/>
    <s v="073DC40009"/>
    <x v="12"/>
    <s v="DC"/>
    <x v="130"/>
    <s v="Ackerzahl &lt; 35"/>
    <x v="145"/>
  </r>
  <r>
    <s v="DEMVLI073DC40012"/>
    <s v="073DC40012"/>
    <x v="12"/>
    <s v="DC"/>
    <x v="685"/>
    <s v="Ackerzahl &lt; 35"/>
    <x v="5592"/>
  </r>
  <r>
    <s v="DEMVLI073DC40014"/>
    <s v="073DC40014"/>
    <x v="12"/>
    <s v="DC"/>
    <x v="1"/>
    <s v="Ackerzahl &gt;= 35 bis &lt; 45"/>
    <x v="1"/>
  </r>
  <r>
    <s v="DEMVLI073DC40015"/>
    <s v="073DC40015"/>
    <x v="12"/>
    <s v="DC"/>
    <x v="156"/>
    <s v="Ackerzahl &gt;= 35 bis &lt; 45"/>
    <x v="4144"/>
  </r>
  <r>
    <s v="DEMVLI073DC40016"/>
    <s v="073DC40016"/>
    <x v="12"/>
    <s v="DC"/>
    <x v="131"/>
    <s v="Ackerzahl &lt; 35"/>
    <x v="146"/>
  </r>
  <r>
    <s v="DEMVLI073DC40017"/>
    <s v="073DC40017"/>
    <x v="12"/>
    <s v="DC"/>
    <x v="2"/>
    <s v="Ackerzahl &gt;= 35 bis &lt; 45"/>
    <x v="2"/>
  </r>
  <r>
    <s v="DEMVLI073DC40018"/>
    <s v="073DC40018"/>
    <x v="12"/>
    <s v="DC"/>
    <x v="3"/>
    <s v="Ackerzahl &gt;= 35 bis &lt; 45"/>
    <x v="3"/>
  </r>
  <r>
    <s v="DEMVLI073DC40020"/>
    <s v="073DC40020"/>
    <x v="12"/>
    <s v="DC"/>
    <x v="185"/>
    <s v="Ackerzahl &gt;= 35 bis &lt; 45"/>
    <x v="5593"/>
  </r>
  <r>
    <s v="DEMVLI073DC40022"/>
    <s v="073DC40022"/>
    <x v="12"/>
    <s v="DC"/>
    <x v="133"/>
    <s v="Ackerzahl &lt; 35"/>
    <x v="148"/>
  </r>
  <r>
    <s v="DEMVLI073DC40028"/>
    <s v="073DC40028"/>
    <x v="12"/>
    <s v="DC"/>
    <x v="158"/>
    <s v="Ackerzahl &gt;= 35 bis &lt; 45"/>
    <x v="5594"/>
  </r>
  <r>
    <s v="DEMVLI073DC40035"/>
    <s v="073DC40035"/>
    <x v="12"/>
    <s v="DC"/>
    <x v="161"/>
    <s v="Ackerzahl &gt;= 35 bis &lt; 45"/>
    <x v="5595"/>
  </r>
  <r>
    <s v="DEMVLI073DC40036"/>
    <s v="073DC40036"/>
    <x v="12"/>
    <s v="DC"/>
    <x v="162"/>
    <s v="Ackerzahl &gt;= 35 bis &lt; 45"/>
    <x v="3158"/>
  </r>
  <r>
    <s v="DEMVLI073DC40038"/>
    <s v="073DC40038"/>
    <x v="12"/>
    <s v="DC"/>
    <x v="186"/>
    <s v="Ackerzahl &lt; 35"/>
    <x v="5596"/>
  </r>
  <r>
    <s v="DEMVLI073DC40044"/>
    <s v="073DC40044"/>
    <x v="12"/>
    <s v="DC"/>
    <x v="106"/>
    <s v="Ackerzahl &gt;= 35 bis &lt; 45"/>
    <x v="2045"/>
  </r>
  <r>
    <s v="DEMVLI073DC40052"/>
    <s v="073DC40052"/>
    <x v="12"/>
    <s v="DC"/>
    <x v="57"/>
    <s v="Ackerzahl &lt; 35"/>
    <x v="3162"/>
  </r>
  <r>
    <s v="DEMVLI073DC40053"/>
    <s v="073DC40053"/>
    <x v="12"/>
    <s v="DC"/>
    <x v="58"/>
    <s v="Ackerzahl &gt;= 45"/>
    <x v="5597"/>
  </r>
  <r>
    <s v="DEMVLI073DC40055"/>
    <s v="073DC40055"/>
    <x v="12"/>
    <s v="DC"/>
    <x v="644"/>
    <s v="Ackerzahl &lt; 35"/>
    <x v="3164"/>
  </r>
  <r>
    <s v="DEMVLI073DC40056"/>
    <s v="073DC40056"/>
    <x v="12"/>
    <s v="DC"/>
    <x v="246"/>
    <s v="Ackerzahl &lt; 35"/>
    <x v="3165"/>
  </r>
  <r>
    <s v="DEMVLI073DC40061"/>
    <s v="073DC40061"/>
    <x v="12"/>
    <s v="DC"/>
    <x v="535"/>
    <s v="Ackerzahl &gt;= 35 bis &lt; 45"/>
    <x v="2046"/>
  </r>
  <r>
    <s v="DEMVLI073DC40062"/>
    <s v="073DC40062"/>
    <x v="12"/>
    <s v="DC"/>
    <x v="165"/>
    <s v="Ackerzahl &lt; 35"/>
    <x v="886"/>
  </r>
  <r>
    <s v="DEMVLI073DC40066"/>
    <s v="073DC40066"/>
    <x v="12"/>
    <s v="DC"/>
    <x v="286"/>
    <s v="Ackerzahl &lt; 35"/>
    <x v="5598"/>
  </r>
  <r>
    <s v="DEMVLI073DC40077"/>
    <s v="073DC40077"/>
    <x v="12"/>
    <s v="DC"/>
    <x v="192"/>
    <s v="Ackerzahl &gt;= 45"/>
    <x v="4149"/>
  </r>
  <r>
    <s v="DEMVLI073DC40101"/>
    <s v="073DC40101"/>
    <x v="12"/>
    <s v="DC"/>
    <x v="68"/>
    <s v="Ackerzahl &lt; 35"/>
    <x v="5599"/>
  </r>
  <r>
    <s v="DEMVLI073DC40102"/>
    <s v="073DC40102"/>
    <x v="12"/>
    <s v="DC"/>
    <x v="287"/>
    <s v="Ackerzahl &lt; 35"/>
    <x v="2057"/>
  </r>
  <r>
    <s v="DEMVLI073DC40103"/>
    <s v="073DC40103"/>
    <x v="12"/>
    <s v="DC"/>
    <x v="174"/>
    <s v="Ackerzahl &gt;= 35 bis &lt; 45"/>
    <x v="4763"/>
  </r>
  <r>
    <s v="DEMVLI073DC40109"/>
    <s v="073DC40109"/>
    <x v="12"/>
    <s v="DC"/>
    <x v="476"/>
    <s v="Ackerzahl &gt;= 35 bis &lt; 45"/>
    <x v="892"/>
  </r>
  <r>
    <s v="DEMVLI073DC40110"/>
    <s v="073DC40110"/>
    <x v="12"/>
    <s v="DC"/>
    <x v="72"/>
    <s v="Ackerzahl &gt;= 35 bis &lt; 45"/>
    <x v="5600"/>
  </r>
  <r>
    <s v="DEMVLI073DC40113"/>
    <s v="073DC40113"/>
    <x v="12"/>
    <s v="DC"/>
    <x v="538"/>
    <s v="Ackerzahl &lt; 35"/>
    <x v="2058"/>
  </r>
  <r>
    <s v="DEMVLI073DC40114"/>
    <s v="073DC40114"/>
    <x v="12"/>
    <s v="DC"/>
    <x v="113"/>
    <s v="Ackerzahl &gt;= 35 bis &lt; 45"/>
    <x v="5601"/>
  </r>
  <r>
    <s v="DEMVLI073DC40115"/>
    <s v="073DC40115"/>
    <x v="12"/>
    <s v="DC"/>
    <x v="288"/>
    <s v="Ackerzahl &gt;= 35 bis &lt; 45"/>
    <x v="4153"/>
  </r>
  <r>
    <s v="DEMVLI073DC40117"/>
    <s v="073DC40117"/>
    <x v="12"/>
    <s v="DC"/>
    <x v="194"/>
    <s v="Ackerzahl &gt;= 35 bis &lt; 45"/>
    <x v="4767"/>
  </r>
  <r>
    <s v="DEMVLI073DC40118"/>
    <s v="073DC40118"/>
    <x v="12"/>
    <s v="DC"/>
    <x v="195"/>
    <s v="Ackerzahl &lt; 35"/>
    <x v="893"/>
  </r>
  <r>
    <s v="DEMVLI073DC40122"/>
    <s v="073DC40122"/>
    <x v="12"/>
    <s v="DC"/>
    <x v="444"/>
    <s v="Ackerzahl &gt;= 35 bis &lt; 45"/>
    <x v="5602"/>
  </r>
  <r>
    <s v="DEMVLI073DC40123"/>
    <s v="073DC40123"/>
    <x v="12"/>
    <s v="DC"/>
    <x v="344"/>
    <s v="Ackerzahl &gt;= 35 bis &lt; 45"/>
    <x v="2061"/>
  </r>
  <r>
    <s v="DEMVLI073DC40124"/>
    <s v="073DC40124"/>
    <x v="12"/>
    <s v="DC"/>
    <x v="115"/>
    <s v="Ackerzahl &lt; 35"/>
    <x v="894"/>
  </r>
  <r>
    <s v="DEMVLI073DC40136"/>
    <s v="073DC40136"/>
    <x v="12"/>
    <s v="DC"/>
    <x v="118"/>
    <s v="Ackerzahl &lt; 35"/>
    <x v="4769"/>
  </r>
  <r>
    <s v="DEMVLI073DC40148"/>
    <s v="073DC40148"/>
    <x v="12"/>
    <s v="DC"/>
    <x v="543"/>
    <s v="Ackerzahl &gt;= 35 bis &lt; 45"/>
    <x v="4771"/>
  </r>
  <r>
    <s v="DEMVLI073DC40154"/>
    <s v="073DC40154"/>
    <x v="12"/>
    <s v="DC"/>
    <x v="294"/>
    <s v="Ackerzahl &lt; 35"/>
    <x v="898"/>
  </r>
  <r>
    <s v="DEMVLI073DC40158"/>
    <s v="073DC40158"/>
    <x v="12"/>
    <s v="DC"/>
    <x v="706"/>
    <s v="Ackerzahl &gt;= 35 bis &lt; 45"/>
    <x v="5603"/>
  </r>
  <r>
    <s v="DEMVLI073DC40159"/>
    <s v="073DC40159"/>
    <x v="12"/>
    <s v="DC"/>
    <x v="723"/>
    <s v="Ackerzahl &gt;= 35 bis &lt; 45"/>
    <x v="5604"/>
  </r>
  <r>
    <s v="DEMVLI073DC40235"/>
    <s v="073DC40235"/>
    <x v="12"/>
    <s v="DC"/>
    <x v="960"/>
    <s v="Ackerzahl &gt;= 35 bis &lt; 45"/>
    <x v="5605"/>
  </r>
  <r>
    <s v="DEMVLI073DC40238"/>
    <s v="073DC40238"/>
    <x v="12"/>
    <s v="DC"/>
    <x v="961"/>
    <s v="Ackerzahl &lt; 35"/>
    <x v="5606"/>
  </r>
  <r>
    <s v="DEMVLI073DD10001"/>
    <s v="073DD10001"/>
    <x v="12"/>
    <s v="DD"/>
    <x v="44"/>
    <s v="Ackerzahl &gt;= 35 bis &lt; 45"/>
    <x v="152"/>
  </r>
  <r>
    <s v="DEMVLI073DD10002"/>
    <s v="073DD10002"/>
    <x v="12"/>
    <s v="DD"/>
    <x v="345"/>
    <s v="Ackerzahl &gt;= 45"/>
    <x v="908"/>
  </r>
  <r>
    <s v="DEMVLI073DD10006"/>
    <s v="073DD10006"/>
    <x v="12"/>
    <s v="DD"/>
    <x v="448"/>
    <s v="Ackerzahl &gt;= 35 bis &lt; 45"/>
    <x v="5607"/>
  </r>
  <r>
    <s v="DEMVLI073DD10008"/>
    <s v="073DD10008"/>
    <x v="12"/>
    <s v="DD"/>
    <x v="346"/>
    <s v="Ackerzahl &gt;= 35 bis &lt; 45"/>
    <x v="909"/>
  </r>
  <r>
    <s v="DEMVLI073DD10018"/>
    <s v="073DD10018"/>
    <x v="12"/>
    <s v="DD"/>
    <x v="200"/>
    <s v="Ackerzahl &gt;= 45"/>
    <x v="3173"/>
  </r>
  <r>
    <s v="DEMVLI073DD10019"/>
    <s v="073DD10019"/>
    <x v="12"/>
    <s v="DD"/>
    <x v="201"/>
    <s v="Ackerzahl &gt;= 45"/>
    <x v="4781"/>
  </r>
  <r>
    <s v="DEMVLI073DD10026"/>
    <s v="073DD10026"/>
    <x v="12"/>
    <s v="DD"/>
    <x v="347"/>
    <s v="Ackerzahl &gt;= 35 bis &lt; 45"/>
    <x v="5608"/>
  </r>
  <r>
    <s v="DEMVLI073DD10028"/>
    <s v="073DD10028"/>
    <x v="12"/>
    <s v="DD"/>
    <x v="76"/>
    <s v="Ackerzahl &gt;= 45"/>
    <x v="5609"/>
  </r>
  <r>
    <s v="DEMVLI073DD10039"/>
    <s v="073DD10039"/>
    <x v="12"/>
    <s v="DD"/>
    <x v="412"/>
    <s v="Ackerzahl &gt;= 35 bis &lt; 45"/>
    <x v="2070"/>
  </r>
  <r>
    <s v="DEMVLI073DD10041"/>
    <s v="073DD10041"/>
    <x v="12"/>
    <s v="DD"/>
    <x v="208"/>
    <s v="Ackerzahl &gt;= 45"/>
    <x v="5610"/>
  </r>
  <r>
    <s v="DEMVLI073DD10042"/>
    <s v="073DD10042"/>
    <x v="12"/>
    <s v="DD"/>
    <x v="671"/>
    <s v="Ackerzahl &gt;= 45"/>
    <x v="3176"/>
  </r>
  <r>
    <s v="DEMVLI073DD10054"/>
    <s v="073DD10054"/>
    <x v="12"/>
    <s v="DD"/>
    <x v="672"/>
    <s v="Ackerzahl &gt;= 35 bis &lt; 45"/>
    <x v="4785"/>
  </r>
  <r>
    <s v="DEMVLI073DD10061"/>
    <s v="073DD10061"/>
    <x v="12"/>
    <s v="DD"/>
    <x v="416"/>
    <s v="Ackerzahl &gt;= 35 bis &lt; 45"/>
    <x v="5611"/>
  </r>
  <r>
    <s v="DEMVLI073DD10062"/>
    <s v="073DD10062"/>
    <x v="12"/>
    <s v="DD"/>
    <x v="315"/>
    <s v="Ackerzahl &gt;= 45"/>
    <x v="5612"/>
  </r>
  <r>
    <s v="DEMVLI073DD10063"/>
    <s v="073DD10063"/>
    <x v="12"/>
    <s v="DD"/>
    <x v="673"/>
    <s v="Ackerzahl &gt;= 35 bis &lt; 45"/>
    <x v="2071"/>
  </r>
  <r>
    <s v="DEMVLI073DD10066"/>
    <s v="073DD10066"/>
    <x v="12"/>
    <s v="DD"/>
    <x v="377"/>
    <s v="Ackerzahl &gt;= 35 bis &lt; 45"/>
    <x v="4164"/>
  </r>
  <r>
    <s v="DEMVLI073DD10068"/>
    <s v="073DD10068"/>
    <x v="12"/>
    <s v="DD"/>
    <x v="454"/>
    <s v="Ackerzahl &gt;= 35 bis &lt; 45"/>
    <x v="3182"/>
  </r>
  <r>
    <s v="DEMVLI073DD10076"/>
    <s v="073DD10076"/>
    <x v="12"/>
    <s v="DD"/>
    <x v="317"/>
    <s v="Ackerzahl &gt;= 35 bis &lt; 45"/>
    <x v="5613"/>
  </r>
  <r>
    <s v="DEMVLI073DD10079"/>
    <s v="073DD10079"/>
    <x v="12"/>
    <s v="DD"/>
    <x v="626"/>
    <s v="Ackerzahl &gt;= 45"/>
    <x v="4787"/>
  </r>
  <r>
    <s v="DEMVLI073DD10105"/>
    <s v="073DD10105"/>
    <x v="12"/>
    <s v="DD"/>
    <x v="696"/>
    <s v="Ackerzahl &lt; 35"/>
    <x v="5614"/>
  </r>
  <r>
    <s v="DEMVLI073DD10106"/>
    <s v="073DD10106"/>
    <x v="12"/>
    <s v="DD"/>
    <x v="492"/>
    <s v="Ackerzahl &lt; 35"/>
    <x v="924"/>
  </r>
  <r>
    <s v="DEMVLI073DD10109"/>
    <s v="073DD10109"/>
    <x v="12"/>
    <s v="DD"/>
    <x v="818"/>
    <s v="Ackerzahl &gt;= 45"/>
    <x v="5615"/>
  </r>
  <r>
    <s v="DEMVLI073DD10117"/>
    <s v="073DD10117"/>
    <x v="12"/>
    <s v="DD"/>
    <x v="424"/>
    <s v="Ackerzahl &gt;= 35 bis &lt; 45"/>
    <x v="2077"/>
  </r>
  <r>
    <s v="DEMVLI073DD10118"/>
    <s v="073DD10118"/>
    <x v="12"/>
    <s v="DD"/>
    <x v="495"/>
    <s v="Ackerzahl &gt;= 35 bis &lt; 45"/>
    <x v="927"/>
  </r>
  <r>
    <s v="DEMVLI073DD10123"/>
    <s v="073DD10123"/>
    <x v="12"/>
    <s v="DD"/>
    <x v="425"/>
    <s v="Ackerzahl &gt;= 45"/>
    <x v="929"/>
  </r>
  <r>
    <s v="DEMVLI073DD10130"/>
    <s v="073DD10130"/>
    <x v="12"/>
    <s v="DD"/>
    <x v="677"/>
    <s v="Ackerzahl &gt;= 45"/>
    <x v="2081"/>
  </r>
  <r>
    <s v="DEMVLI073DD10132"/>
    <s v="073DD10132"/>
    <x v="12"/>
    <s v="DD"/>
    <x v="789"/>
    <s v="Ackerzahl &gt;= 45"/>
    <x v="4794"/>
  </r>
  <r>
    <s v="DEMVLI073DD10136"/>
    <s v="073DD10136"/>
    <x v="12"/>
    <s v="DD"/>
    <x v="456"/>
    <s v="Ackerzahl &gt;= 45"/>
    <x v="2083"/>
  </r>
  <r>
    <s v="DEMVLI073DD20038"/>
    <s v="073DD20038"/>
    <x v="12"/>
    <s v="DD"/>
    <x v="730"/>
    <s v="Ackerzahl &gt;= 45"/>
    <x v="5616"/>
  </r>
  <r>
    <s v="DEMVLI073DD20054"/>
    <s v="073DD20054"/>
    <x v="12"/>
    <s v="DD"/>
    <x v="625"/>
    <s v="Ackerzahl &lt; 35"/>
    <x v="2109"/>
  </r>
  <r>
    <s v="DEMVLI073DD20068"/>
    <s v="073DD20068"/>
    <x v="12"/>
    <s v="DD"/>
    <x v="681"/>
    <s v="Ackerzahl &gt;= 35 bis &lt; 45"/>
    <x v="4183"/>
  </r>
  <r>
    <s v="DEMVLI073DD20071"/>
    <s v="073DD20071"/>
    <x v="12"/>
    <s v="DD"/>
    <x v="465"/>
    <s v="Ackerzahl &gt;= 45"/>
    <x v="4184"/>
  </r>
  <r>
    <s v="DEMVLI073DD20072"/>
    <s v="073DD20072"/>
    <x v="12"/>
    <s v="DD"/>
    <x v="648"/>
    <s v="Ackerzahl &gt;= 45"/>
    <x v="5617"/>
  </r>
  <r>
    <s v="DEMVLI073DD20074"/>
    <s v="073DD20074"/>
    <x v="12"/>
    <s v="DD"/>
    <x v="225"/>
    <s v="Ackerzahl &gt;= 35 bis &lt; 45"/>
    <x v="2111"/>
  </r>
  <r>
    <s v="DEMVLI073DD20075"/>
    <s v="073DD20075"/>
    <x v="12"/>
    <s v="DD"/>
    <x v="226"/>
    <s v="Ackerzahl &gt;= 35 bis &lt; 45"/>
    <x v="4807"/>
  </r>
  <r>
    <s v="DEMVLI073DD20079"/>
    <s v="073DD20079"/>
    <x v="12"/>
    <s v="DD"/>
    <x v="710"/>
    <s v="Ackerzahl &gt;= 45"/>
    <x v="5618"/>
  </r>
  <r>
    <s v="DEMVLI073DD20092"/>
    <s v="073DD20092"/>
    <x v="12"/>
    <s v="DD"/>
    <x v="787"/>
    <s v="Ackerzahl &gt;= 35 bis &lt; 45"/>
    <x v="4187"/>
  </r>
  <r>
    <s v="DEMVLI073DD20095"/>
    <s v="073DD20095"/>
    <x v="12"/>
    <s v="DD"/>
    <x v="302"/>
    <s v="Ackerzahl &gt;= 35 bis &lt; 45"/>
    <x v="4189"/>
  </r>
  <r>
    <s v="DEMVLI073DD20098"/>
    <s v="073DD20098"/>
    <x v="12"/>
    <s v="DD"/>
    <x v="305"/>
    <s v="Ackerzahl &gt;= 35 bis &lt; 45"/>
    <x v="4190"/>
  </r>
  <r>
    <s v="DEMVLI073DD20100"/>
    <s v="073DD20100"/>
    <x v="12"/>
    <s v="DD"/>
    <x v="306"/>
    <s v="Ackerzahl &gt;= 45"/>
    <x v="2116"/>
  </r>
  <r>
    <s v="DEMVLI073DD20104"/>
    <s v="073DD20104"/>
    <x v="12"/>
    <s v="DD"/>
    <x v="564"/>
    <s v="Ackerzahl &gt;= 45"/>
    <x v="5619"/>
  </r>
  <r>
    <s v="DEMVLI073DD20112"/>
    <s v="073DD20112"/>
    <x v="12"/>
    <s v="DD"/>
    <x v="684"/>
    <s v="Ackerzahl &gt;= 45"/>
    <x v="4193"/>
  </r>
  <r>
    <s v="DEMVLI073DD20114"/>
    <s v="073DD20114"/>
    <x v="12"/>
    <s v="DD"/>
    <x v="635"/>
    <s v="Ackerzahl &gt;= 45"/>
    <x v="4194"/>
  </r>
  <r>
    <s v="DEMVLI073DD20115"/>
    <s v="073DD20115"/>
    <x v="12"/>
    <s v="DD"/>
    <x v="636"/>
    <s v="Ackerzahl &gt;= 45"/>
    <x v="2119"/>
  </r>
  <r>
    <s v="DEMVLI073DD20118"/>
    <s v="073DD20118"/>
    <x v="12"/>
    <s v="DD"/>
    <x v="566"/>
    <s v="Ackerzahl &gt;= 45"/>
    <x v="4482"/>
  </r>
  <r>
    <s v="DEMVLI073DD20129"/>
    <s v="073DD20129"/>
    <x v="12"/>
    <s v="DD"/>
    <x v="16"/>
    <s v="Ackerzahl &gt;= 45"/>
    <x v="16"/>
  </r>
  <r>
    <s v="DEMVLI073DD20130"/>
    <s v="073DD20130"/>
    <x v="12"/>
    <s v="DD"/>
    <x v="797"/>
    <s v="Ackerzahl &gt;= 35 bis &lt; 45"/>
    <x v="4484"/>
  </r>
  <r>
    <s v="DEMVLI073DD20131"/>
    <s v="073DD20131"/>
    <x v="12"/>
    <s v="DD"/>
    <x v="699"/>
    <s v="Ackerzahl &gt;= 45"/>
    <x v="5620"/>
  </r>
  <r>
    <s v="DEMVLI073DD20158"/>
    <s v="073DD20158"/>
    <x v="12"/>
    <s v="DD"/>
    <x v="273"/>
    <s v="Ackerzahl &gt;= 45"/>
    <x v="5621"/>
  </r>
  <r>
    <s v="DEMVLI073DD30004"/>
    <s v="073DD30004"/>
    <x v="12"/>
    <s v="DD"/>
    <x v="410"/>
    <s v="Ackerzahl &lt; 35"/>
    <x v="4513"/>
  </r>
  <r>
    <s v="DEMVLI073DD30015"/>
    <s v="073DD30015"/>
    <x v="12"/>
    <s v="DD"/>
    <x v="8"/>
    <s v="Ackerzahl &gt;= 45"/>
    <x v="8"/>
  </r>
  <r>
    <s v="DEMVLI073DD30025"/>
    <s v="073DD30025"/>
    <x v="12"/>
    <s v="DD"/>
    <x v="181"/>
    <s v="Ackerzahl &gt;= 35 bis &lt; 45"/>
    <x v="2126"/>
  </r>
  <r>
    <s v="DEMVLI073DD30027"/>
    <s v="073DD30027"/>
    <x v="12"/>
    <s v="DD"/>
    <x v="230"/>
    <s v="Ackerzahl &gt;= 35 bis &lt; 45"/>
    <x v="963"/>
  </r>
  <r>
    <s v="DEMVLI073DD30040"/>
    <s v="073DD30040"/>
    <x v="12"/>
    <s v="DD"/>
    <x v="236"/>
    <s v="Ackerzahl &gt;= 35 bis &lt; 45"/>
    <x v="965"/>
  </r>
  <r>
    <s v="DEMVLI073DD30043"/>
    <s v="073DD30043"/>
    <x v="12"/>
    <s v="DD"/>
    <x v="11"/>
    <s v="Ackerzahl &gt;= 45"/>
    <x v="11"/>
  </r>
  <r>
    <s v="DEMVLI073DD30049"/>
    <s v="073DD30049"/>
    <x v="12"/>
    <s v="DD"/>
    <x v="330"/>
    <s v="Ackerzahl &gt;= 35 bis &lt; 45"/>
    <x v="2129"/>
  </r>
  <r>
    <s v="DEMVLI073DD30052"/>
    <s v="073DD30052"/>
    <x v="12"/>
    <s v="DD"/>
    <x v="275"/>
    <s v="Ackerzahl &gt;= 35 bis &lt; 45"/>
    <x v="5622"/>
  </r>
  <r>
    <s v="DEMVLI073DD30059"/>
    <s v="073DD30059"/>
    <x v="12"/>
    <s v="DD"/>
    <x v="94"/>
    <s v="Ackerzahl &lt; 35"/>
    <x v="2133"/>
  </r>
  <r>
    <s v="DEMVLI073DD30061"/>
    <s v="073DD30061"/>
    <x v="12"/>
    <s v="DD"/>
    <x v="152"/>
    <s v="Ackerzahl &gt;= 35 bis &lt; 45"/>
    <x v="171"/>
  </r>
  <r>
    <s v="DEMVLI073DD30062"/>
    <s v="073DD30062"/>
    <x v="12"/>
    <s v="DD"/>
    <x v="368"/>
    <s v="Ackerzahl &gt;= 35 bis &lt; 45"/>
    <x v="2134"/>
  </r>
  <r>
    <s v="DEMVLI073DD30064"/>
    <s v="073DD30064"/>
    <x v="12"/>
    <s v="DD"/>
    <x v="95"/>
    <s v="Ackerzahl &gt;= 35 bis &lt; 45"/>
    <x v="172"/>
  </r>
  <r>
    <s v="DEMVLI073DD30065"/>
    <s v="073DD30065"/>
    <x v="12"/>
    <s v="DD"/>
    <x v="96"/>
    <s v="Ackerzahl &lt; 35"/>
    <x v="173"/>
  </r>
  <r>
    <s v="DEMVLI073DD30067"/>
    <s v="073DD30067"/>
    <x v="12"/>
    <s v="DD"/>
    <x v="435"/>
    <s v="Ackerzahl &gt;= 35 bis &lt; 45"/>
    <x v="5623"/>
  </r>
  <r>
    <s v="DEMVLI073DD30068"/>
    <s v="073DD30068"/>
    <x v="12"/>
    <s v="DD"/>
    <x v="637"/>
    <s v="Ackerzahl &lt; 35"/>
    <x v="4809"/>
  </r>
  <r>
    <s v="DEMVLI073DD30072"/>
    <s v="073DD30072"/>
    <x v="12"/>
    <s v="DD"/>
    <x v="24"/>
    <s v="Ackerzahl &gt;= 35 bis &lt; 45"/>
    <x v="24"/>
  </r>
  <r>
    <s v="DEMVLI073DD30073"/>
    <s v="073DD30073"/>
    <x v="12"/>
    <s v="DD"/>
    <x v="125"/>
    <s v="Ackerzahl &gt;= 35 bis &lt; 45"/>
    <x v="4810"/>
  </r>
  <r>
    <s v="DEMVLI073DD30094"/>
    <s v="073DD30094"/>
    <x v="12"/>
    <s v="DD"/>
    <x v="411"/>
    <s v="Ackerzahl &gt;= 35 bis &lt; 45"/>
    <x v="5624"/>
  </r>
  <r>
    <s v="DEMVLI073DD30109"/>
    <s v="073DD30109"/>
    <x v="12"/>
    <s v="DD"/>
    <x v="333"/>
    <s v="Ackerzahl &gt;= 35 bis &lt; 45"/>
    <x v="4200"/>
  </r>
  <r>
    <s v="DEMVLI073DD30119"/>
    <s v="073DD30119"/>
    <x v="12"/>
    <s v="DD"/>
    <x v="472"/>
    <s v="Ackerzahl &gt;= 45"/>
    <x v="3203"/>
  </r>
  <r>
    <s v="DEMVLI073DD30127"/>
    <s v="073DD30127"/>
    <x v="12"/>
    <s v="DD"/>
    <x v="813"/>
    <s v="Ackerzahl &gt;= 45"/>
    <x v="5625"/>
  </r>
  <r>
    <s v="DEMVLI073DD40018"/>
    <s v="073DD40018"/>
    <x v="12"/>
    <s v="DD"/>
    <x v="3"/>
    <s v="Ackerzahl &lt; 35"/>
    <x v="3206"/>
  </r>
  <r>
    <s v="DEMVLI073DD40024"/>
    <s v="073DD40024"/>
    <x v="12"/>
    <s v="DD"/>
    <x v="157"/>
    <s v="Ackerzahl &gt;= 35 bis &lt; 45"/>
    <x v="182"/>
  </r>
  <r>
    <s v="DEMVLI073DD40031"/>
    <s v="073DD40031"/>
    <x v="12"/>
    <s v="DD"/>
    <x v="159"/>
    <s v="Ackerzahl &lt; 35"/>
    <x v="185"/>
  </r>
  <r>
    <s v="DEMVLI073DD40040"/>
    <s v="073DD40040"/>
    <x v="12"/>
    <s v="DD"/>
    <x v="243"/>
    <s v="Ackerzahl &gt;= 35 bis &lt; 45"/>
    <x v="4207"/>
  </r>
  <r>
    <s v="DEMVLI073DD40053"/>
    <s v="073DD40053"/>
    <x v="12"/>
    <s v="DD"/>
    <x v="58"/>
    <s v="Ackerzahl &lt; 35"/>
    <x v="2146"/>
  </r>
  <r>
    <s v="DEMVLI073DD40058"/>
    <s v="073DD40058"/>
    <x v="12"/>
    <s v="DD"/>
    <x v="107"/>
    <s v="Ackerzahl &gt;= 45"/>
    <x v="4209"/>
  </r>
  <r>
    <s v="DEMVLI073DD40060"/>
    <s v="073DD40060"/>
    <x v="12"/>
    <s v="DD"/>
    <x v="190"/>
    <s v="Ackerzahl &gt;= 35 bis &lt; 45"/>
    <x v="5626"/>
  </r>
  <r>
    <s v="DEMVLI073DD40061"/>
    <s v="073DD40061"/>
    <x v="12"/>
    <s v="DD"/>
    <x v="535"/>
    <s v="Ackerzahl &gt;= 45"/>
    <x v="1001"/>
  </r>
  <r>
    <s v="DEMVLI073DD40062"/>
    <s v="073DD40062"/>
    <x v="12"/>
    <s v="DD"/>
    <x v="165"/>
    <s v="Ackerzahl &gt;= 35 bis &lt; 45"/>
    <x v="193"/>
  </r>
  <r>
    <s v="DEMVLI073DD40065"/>
    <s v="073DD40065"/>
    <x v="12"/>
    <s v="DD"/>
    <x v="248"/>
    <s v="Ackerzahl &gt;= 35 bis &lt; 45"/>
    <x v="4829"/>
  </r>
  <r>
    <s v="DEMVLI073DD40088"/>
    <s v="073DD40088"/>
    <x v="12"/>
    <s v="DD"/>
    <x v="109"/>
    <s v="Ackerzahl &gt;= 35 bis &lt; 45"/>
    <x v="5627"/>
  </r>
  <r>
    <s v="DEMVLI073DD40109"/>
    <s v="073DD40109"/>
    <x v="12"/>
    <s v="DD"/>
    <x v="476"/>
    <s v="Ackerzahl &lt; 35"/>
    <x v="5628"/>
  </r>
  <r>
    <s v="DEMVLI073DD40112"/>
    <s v="073DD40112"/>
    <x v="12"/>
    <s v="DD"/>
    <x v="175"/>
    <s v="Ackerzahl &gt;= 45"/>
    <x v="206"/>
  </r>
  <r>
    <s v="DEMVLI073DD40131"/>
    <s v="073DD40131"/>
    <x v="12"/>
    <s v="DD"/>
    <x v="197"/>
    <s v="Ackerzahl &gt;= 35 bis &lt; 45"/>
    <x v="5629"/>
  </r>
  <r>
    <s v="DEMVLI073DD40139"/>
    <s v="073DD40139"/>
    <x v="12"/>
    <s v="DD"/>
    <x v="73"/>
    <s v="Ackerzahl &gt;= 35 bis &lt; 45"/>
    <x v="5630"/>
  </r>
  <r>
    <s v="DEMVLI073DD40140"/>
    <s v="073DD40140"/>
    <x v="12"/>
    <s v="DD"/>
    <x v="291"/>
    <s v="Ackerzahl &gt;= 35 bis &lt; 45"/>
    <x v="5631"/>
  </r>
  <r>
    <s v="DEMVLI073DD40142"/>
    <s v="073DD40142"/>
    <x v="12"/>
    <s v="DD"/>
    <x v="614"/>
    <s v="Ackerzahl &gt;= 35 bis &lt; 45"/>
    <x v="5632"/>
  </r>
  <r>
    <s v="DEMVLI074AA10001"/>
    <s v="074AA10001"/>
    <x v="13"/>
    <s v="AA"/>
    <x v="44"/>
    <s v="Ackerzahl &lt; 35"/>
    <x v="5633"/>
  </r>
  <r>
    <s v="DEMVLI074AA10007"/>
    <s v="074AA10007"/>
    <x v="13"/>
    <s v="AA"/>
    <x v="449"/>
    <s v="Ackerzahl &lt; 35"/>
    <x v="5634"/>
  </r>
  <r>
    <s v="DEMVLI074AA10008"/>
    <s v="074AA10008"/>
    <x v="13"/>
    <s v="AA"/>
    <x v="346"/>
    <s v="Ackerzahl &lt; 35"/>
    <x v="5635"/>
  </r>
  <r>
    <s v="DEMVLI074AA10014"/>
    <s v="074AA10014"/>
    <x v="13"/>
    <s v="AA"/>
    <x v="137"/>
    <s v="Ackerzahl &gt;= 35 bis &lt; 45"/>
    <x v="5636"/>
  </r>
  <r>
    <s v="DEMVLI074AA10015"/>
    <s v="074AA10015"/>
    <x v="13"/>
    <s v="AA"/>
    <x v="250"/>
    <s v="Ackerzahl &lt; 35"/>
    <x v="5637"/>
  </r>
  <r>
    <s v="DEMVLI074AA10019"/>
    <s v="074AA10019"/>
    <x v="13"/>
    <s v="AA"/>
    <x v="201"/>
    <s v="Ackerzahl &lt; 35"/>
    <x v="5638"/>
  </r>
  <r>
    <s v="DEMVLI074AA10020"/>
    <s v="074AA10020"/>
    <x v="13"/>
    <s v="AA"/>
    <x v="313"/>
    <s v="Ackerzahl &gt;= 35 bis &lt; 45"/>
    <x v="3216"/>
  </r>
  <r>
    <s v="DEMVLI074AA10025"/>
    <s v="074AA10025"/>
    <x v="13"/>
    <s v="AA"/>
    <x v="139"/>
    <s v="Ackerzahl &gt;= 35 bis &lt; 45"/>
    <x v="4833"/>
  </r>
  <r>
    <s v="DEMVLI074AA10034"/>
    <s v="074AA10034"/>
    <x v="13"/>
    <s v="AA"/>
    <x v="251"/>
    <s v="Ackerzahl &gt;= 35 bis &lt; 45"/>
    <x v="5639"/>
  </r>
  <r>
    <s v="DEMVLI074AA10042"/>
    <s v="074AA10042"/>
    <x v="13"/>
    <s v="AA"/>
    <x v="671"/>
    <s v="Ackerzahl &lt; 35"/>
    <x v="2171"/>
  </r>
  <r>
    <s v="DEMVLI074AA10045"/>
    <s v="074AA10045"/>
    <x v="13"/>
    <s v="AA"/>
    <x v="78"/>
    <s v="Ackerzahl &lt; 35"/>
    <x v="2174"/>
  </r>
  <r>
    <s v="DEMVLI074AA10066"/>
    <s v="074AA10066"/>
    <x v="13"/>
    <s v="AA"/>
    <x v="377"/>
    <s v="Ackerzahl &lt; 35"/>
    <x v="3219"/>
  </r>
  <r>
    <s v="DEMVLI074AA10073"/>
    <s v="074AA10073"/>
    <x v="13"/>
    <s v="AA"/>
    <x v="316"/>
    <s v="Ackerzahl &lt; 35"/>
    <x v="5640"/>
  </r>
  <r>
    <s v="DEMVLI074AA10074"/>
    <s v="074AA10074"/>
    <x v="13"/>
    <s v="AA"/>
    <x v="378"/>
    <s v="Ackerzahl &lt; 35"/>
    <x v="5641"/>
  </r>
  <r>
    <s v="DEMVLI074AA10077"/>
    <s v="074AA10077"/>
    <x v="13"/>
    <s v="AA"/>
    <x v="674"/>
    <s v="Ackerzahl &lt; 35"/>
    <x v="5642"/>
  </r>
  <r>
    <s v="DEMVLI074AA10082"/>
    <s v="074AA10082"/>
    <x v="13"/>
    <s v="AA"/>
    <x v="381"/>
    <s v="Ackerzahl &gt;= 35 bis &lt; 45"/>
    <x v="5643"/>
  </r>
  <r>
    <s v="DEMVLI074AA10086"/>
    <s v="074AA10086"/>
    <x v="13"/>
    <s v="AA"/>
    <x v="725"/>
    <s v="Ackerzahl &lt; 35"/>
    <x v="5644"/>
  </r>
  <r>
    <s v="DEMVLI074AA10112"/>
    <s v="074AA10112"/>
    <x v="13"/>
    <s v="AA"/>
    <x v="867"/>
    <s v="Ackerzahl &lt; 35"/>
    <x v="5645"/>
  </r>
  <r>
    <s v="DEMVLI074AA10137"/>
    <s v="074AA10137"/>
    <x v="13"/>
    <s v="AA"/>
    <x v="394"/>
    <s v="Ackerzahl &gt;= 35 bis &lt; 45"/>
    <x v="5646"/>
  </r>
  <r>
    <s v="DEMVLI074AA10138"/>
    <s v="074AA10138"/>
    <x v="13"/>
    <s v="AA"/>
    <x v="869"/>
    <s v="Ackerzahl &lt; 35"/>
    <x v="5647"/>
  </r>
  <r>
    <s v="DEMVLI074AA20006"/>
    <s v="074AA20006"/>
    <x v="13"/>
    <s v="AA"/>
    <x v="318"/>
    <s v="Ackerzahl &lt; 35"/>
    <x v="5648"/>
  </r>
  <r>
    <s v="DEMVLI074AA20012"/>
    <s v="074AA20012"/>
    <x v="13"/>
    <s v="AA"/>
    <x v="262"/>
    <s v="Ackerzahl &gt;= 45"/>
    <x v="5649"/>
  </r>
  <r>
    <s v="DEMVLI074AA20020"/>
    <s v="074AA20020"/>
    <x v="13"/>
    <s v="AA"/>
    <x v="734"/>
    <s v="Ackerzahl &lt; 35"/>
    <x v="4840"/>
  </r>
  <r>
    <s v="DEMVLI074AA20027"/>
    <s v="074AA20027"/>
    <x v="13"/>
    <s v="AA"/>
    <x v="216"/>
    <s v="Ackerzahl &gt;= 35 bis &lt; 45"/>
    <x v="5650"/>
  </r>
  <r>
    <s v="DEMVLI074AA20034"/>
    <s v="074AA20034"/>
    <x v="13"/>
    <s v="AA"/>
    <x v="87"/>
    <s v="Ackerzahl &gt;= 45"/>
    <x v="2189"/>
  </r>
  <r>
    <s v="DEMVLI074AA20045"/>
    <s v="074AA20045"/>
    <x v="13"/>
    <s v="AA"/>
    <x v="145"/>
    <s v="Ackerzahl &gt;= 35 bis &lt; 45"/>
    <x v="2196"/>
  </r>
  <r>
    <s v="DEMVLI074AA20049"/>
    <s v="074AA20049"/>
    <x v="13"/>
    <s v="AA"/>
    <x v="90"/>
    <s v="Ackerzahl &gt;= 35 bis &lt; 45"/>
    <x v="2198"/>
  </r>
  <r>
    <s v="DEMVLI074AA20052"/>
    <s v="074AA20052"/>
    <x v="13"/>
    <s v="AA"/>
    <x v="647"/>
    <s v="Ackerzahl &gt;= 35 bis &lt; 45"/>
    <x v="2201"/>
  </r>
  <r>
    <s v="DEMVLI074AA20056"/>
    <s v="074AA20056"/>
    <x v="13"/>
    <s v="AA"/>
    <x v="146"/>
    <s v="Ackerzahl &gt;= 35 bis &lt; 45"/>
    <x v="2203"/>
  </r>
  <r>
    <s v="DEMVLI074AA20060"/>
    <s v="074AA20060"/>
    <x v="13"/>
    <s v="AA"/>
    <x v="464"/>
    <s v="Ackerzahl &lt; 35"/>
    <x v="2205"/>
  </r>
  <r>
    <s v="DEMVLI074AA20062"/>
    <s v="074AA20062"/>
    <x v="13"/>
    <s v="AA"/>
    <x v="680"/>
    <s v="Ackerzahl &gt;= 35 bis &lt; 45"/>
    <x v="5651"/>
  </r>
  <r>
    <s v="DEMVLI074AA20074"/>
    <s v="074AA20074"/>
    <x v="13"/>
    <s v="AA"/>
    <x v="225"/>
    <s v="Ackerzahl &gt;= 35 bis &lt; 45"/>
    <x v="5652"/>
  </r>
  <r>
    <s v="DEMVLI074AA20075"/>
    <s v="074AA20075"/>
    <x v="13"/>
    <s v="AA"/>
    <x v="226"/>
    <s v="Ackerzahl &gt;= 35 bis &lt; 45"/>
    <x v="4844"/>
  </r>
  <r>
    <s v="DEMVLI074AA20076"/>
    <s v="074AA20076"/>
    <x v="13"/>
    <s v="AA"/>
    <x v="667"/>
    <s v="Ackerzahl &lt; 35"/>
    <x v="4845"/>
  </r>
  <r>
    <s v="DEMVLI074AA20077"/>
    <s v="074AA20077"/>
    <x v="13"/>
    <s v="AA"/>
    <x v="708"/>
    <s v="Ackerzahl &gt;= 35 bis &lt; 45"/>
    <x v="5653"/>
  </r>
  <r>
    <s v="DEMVLI074AA20085"/>
    <s v="074AA20085"/>
    <x v="13"/>
    <s v="AA"/>
    <x v="649"/>
    <s v="Ackerzahl &gt;= 35 bis &lt; 45"/>
    <x v="5654"/>
  </r>
  <r>
    <s v="DEMVLI074AA20086"/>
    <s v="074AA20086"/>
    <x v="13"/>
    <s v="AA"/>
    <x v="299"/>
    <s v="Ackerzahl &gt;= 45"/>
    <x v="4846"/>
  </r>
  <r>
    <s v="DEMVLI074AA20090"/>
    <s v="074AA20090"/>
    <x v="13"/>
    <s v="AA"/>
    <x v="52"/>
    <s v="Ackerzahl &gt;= 45"/>
    <x v="5655"/>
  </r>
  <r>
    <s v="DEMVLI074AA20097"/>
    <s v="074AA20097"/>
    <x v="13"/>
    <s v="AA"/>
    <x v="304"/>
    <s v="Ackerzahl &gt;= 35 bis &lt; 45"/>
    <x v="5656"/>
  </r>
  <r>
    <s v="DEMVLI074AA20133"/>
    <s v="074AA20133"/>
    <x v="13"/>
    <s v="AA"/>
    <x v="700"/>
    <s v="Ackerzahl &gt;= 35 bis &lt; 45"/>
    <x v="5657"/>
  </r>
  <r>
    <s v="DEMVLI074AA20136"/>
    <s v="074AA20136"/>
    <x v="13"/>
    <s v="AA"/>
    <x v="668"/>
    <s v="Ackerzahl &gt;= 35 bis &lt; 45"/>
    <x v="2213"/>
  </r>
  <r>
    <s v="DEMVLI074AA20139"/>
    <s v="074AA20139"/>
    <x v="13"/>
    <s v="AA"/>
    <x v="403"/>
    <s v="Ackerzahl &gt;= 35 bis &lt; 45"/>
    <x v="5658"/>
  </r>
  <r>
    <s v="DEMVLI074AA30023"/>
    <s v="074AA30023"/>
    <x v="13"/>
    <s v="AA"/>
    <x v="9"/>
    <s v="Ackerzahl &gt;= 35 bis &lt; 45"/>
    <x v="3235"/>
  </r>
  <r>
    <s v="DEMVLI074AA30031"/>
    <s v="074AA30031"/>
    <x v="13"/>
    <s v="AA"/>
    <x v="10"/>
    <s v="Ackerzahl &gt;= 45"/>
    <x v="5659"/>
  </r>
  <r>
    <s v="DEMVLI074AA30040"/>
    <s v="074AA30040"/>
    <x v="13"/>
    <s v="AA"/>
    <x v="236"/>
    <s v="Ackerzahl &gt;= 35 bis &lt; 45"/>
    <x v="5660"/>
  </r>
  <r>
    <s v="DEMVLI074AA30044"/>
    <s v="074AA30044"/>
    <x v="13"/>
    <s v="AA"/>
    <x v="12"/>
    <s v="Ackerzahl &gt;= 35 bis &lt; 45"/>
    <x v="5661"/>
  </r>
  <r>
    <s v="DEMVLI074AA30051"/>
    <s v="074AA30051"/>
    <x v="13"/>
    <s v="AA"/>
    <x v="366"/>
    <s v="Ackerzahl &gt;= 35 bis &lt; 45"/>
    <x v="5662"/>
  </r>
  <r>
    <s v="DEMVLI074AA30057"/>
    <s v="074AA30057"/>
    <x v="13"/>
    <s v="AA"/>
    <x v="124"/>
    <s v="Ackerzahl &gt;= 35 bis &lt; 45"/>
    <x v="5663"/>
  </r>
  <r>
    <s v="DEMVLI074AA30065"/>
    <s v="074AA30065"/>
    <x v="13"/>
    <s v="AA"/>
    <x v="96"/>
    <s v="Ackerzahl &gt;= 35 bis &lt; 45"/>
    <x v="3239"/>
  </r>
  <r>
    <s v="DEMVLI074AA30066"/>
    <s v="074AA30066"/>
    <x v="13"/>
    <s v="AA"/>
    <x v="23"/>
    <s v="Ackerzahl &lt; 35"/>
    <x v="2235"/>
  </r>
  <r>
    <s v="DEMVLI074AA30071"/>
    <s v="074AA30071"/>
    <x v="13"/>
    <s v="AA"/>
    <x v="238"/>
    <s v="Ackerzahl &gt;= 35 bis &lt; 45"/>
    <x v="4861"/>
  </r>
  <r>
    <s v="DEMVLI074AA30096"/>
    <s v="074AA30096"/>
    <x v="13"/>
    <s v="AA"/>
    <x v="278"/>
    <s v="Ackerzahl &gt;= 35 bis &lt; 45"/>
    <x v="5664"/>
  </r>
  <r>
    <s v="DEMVLI074AA30103"/>
    <s v="074AA30103"/>
    <x v="13"/>
    <s v="AA"/>
    <x v="30"/>
    <s v="Ackerzahl &gt;= 35 bis &lt; 45"/>
    <x v="5665"/>
  </r>
  <r>
    <s v="DEMVLI074AA30105"/>
    <s v="074AA30105"/>
    <x v="13"/>
    <s v="AA"/>
    <x v="469"/>
    <s v="Ackerzahl &gt;= 45"/>
    <x v="3251"/>
  </r>
  <r>
    <s v="DEMVLI074AA30109"/>
    <s v="074AA30109"/>
    <x v="13"/>
    <s v="AA"/>
    <x v="333"/>
    <s v="Ackerzahl &gt;= 35 bis &lt; 45"/>
    <x v="5666"/>
  </r>
  <r>
    <s v="DEMVLI074AA30113"/>
    <s v="074AA30113"/>
    <x v="13"/>
    <s v="AA"/>
    <x v="334"/>
    <s v="Ackerzahl &gt;= 35 bis &lt; 45"/>
    <x v="5667"/>
  </r>
  <r>
    <s v="DEMVLI074AA30114"/>
    <s v="074AA30114"/>
    <x v="13"/>
    <s v="AA"/>
    <x v="335"/>
    <s v="Ackerzahl &lt; 35"/>
    <x v="5668"/>
  </r>
  <r>
    <s v="DEMVLI074AA30115"/>
    <s v="074AA30115"/>
    <x v="13"/>
    <s v="AA"/>
    <x v="336"/>
    <s v="Ackerzahl &gt;= 35 bis &lt; 45"/>
    <x v="3253"/>
  </r>
  <r>
    <s v="DEMVLI074AA30135"/>
    <s v="074AA30135"/>
    <x v="13"/>
    <s v="AA"/>
    <x v="353"/>
    <s v="Ackerzahl &gt;= 35 bis &lt; 45"/>
    <x v="5669"/>
  </r>
  <r>
    <s v="DEMVLI074AA30136"/>
    <s v="074AA30136"/>
    <x v="13"/>
    <s v="AA"/>
    <x v="354"/>
    <s v="Ackerzahl &gt;= 35 bis &lt; 45"/>
    <x v="5670"/>
  </r>
  <r>
    <s v="DEMVLI074AA30140"/>
    <s v="074AA30140"/>
    <x v="13"/>
    <s v="AA"/>
    <x v="718"/>
    <s v="Ackerzahl &gt;= 45"/>
    <x v="5671"/>
  </r>
  <r>
    <s v="DEMVLI074AA30141"/>
    <s v="074AA30141"/>
    <x v="13"/>
    <s v="AA"/>
    <x v="820"/>
    <s v="Ackerzahl &gt;= 45"/>
    <x v="5672"/>
  </r>
  <r>
    <s v="DEMVLI074AA30190"/>
    <s v="074AA30190"/>
    <x v="13"/>
    <s v="AA"/>
    <x v="519"/>
    <s v="Ackerzahl &gt;= 45"/>
    <x v="5673"/>
  </r>
  <r>
    <s v="DEMVLI074AA30192"/>
    <s v="074AA30192"/>
    <x v="13"/>
    <s v="AA"/>
    <x v="962"/>
    <s v="Ackerzahl &gt;= 35 bis &lt; 45"/>
    <x v="5674"/>
  </r>
  <r>
    <s v="DEMVLI074AA40006"/>
    <s v="074AA40006"/>
    <x v="13"/>
    <s v="AA"/>
    <x v="0"/>
    <s v="Ackerzahl &gt;= 35 bis &lt; 45"/>
    <x v="5675"/>
  </r>
  <r>
    <s v="DEMVLI074AA40029"/>
    <s v="074AA40029"/>
    <x v="13"/>
    <s v="AA"/>
    <x v="56"/>
    <s v="Ackerzahl &gt;= 35 bis &lt; 45"/>
    <x v="5676"/>
  </r>
  <r>
    <s v="DEMVLI074AA40031"/>
    <s v="074AA40031"/>
    <x v="13"/>
    <s v="AA"/>
    <x v="159"/>
    <s v="Ackerzahl &gt;= 45"/>
    <x v="5677"/>
  </r>
  <r>
    <s v="DEMVLI074AA40032"/>
    <s v="074AA40032"/>
    <x v="13"/>
    <s v="AA"/>
    <x v="160"/>
    <s v="Ackerzahl &gt;= 35 bis &lt; 45"/>
    <x v="3274"/>
  </r>
  <r>
    <s v="DEMVLI074AA40041"/>
    <s v="074AA40041"/>
    <x v="13"/>
    <s v="AA"/>
    <x v="164"/>
    <s v="Ackerzahl &gt;= 45"/>
    <x v="5678"/>
  </r>
  <r>
    <s v="DEMVLI074AA40044"/>
    <s v="074AA40044"/>
    <x v="13"/>
    <s v="AA"/>
    <x v="106"/>
    <s v="Ackerzahl &gt;= 35 bis &lt; 45"/>
    <x v="5679"/>
  </r>
  <r>
    <s v="DEMVLI074AA40045"/>
    <s v="074AA40045"/>
    <x v="13"/>
    <s v="AA"/>
    <x v="340"/>
    <s v="Ackerzahl &gt;= 35 bis &lt; 45"/>
    <x v="2251"/>
  </r>
  <r>
    <s v="DEMVLI074AA40047"/>
    <s v="074AA40047"/>
    <x v="13"/>
    <s v="AA"/>
    <x v="284"/>
    <s v="Ackerzahl &gt;= 35 bis &lt; 45"/>
    <x v="5680"/>
  </r>
  <r>
    <s v="DEMVLI074AA40049"/>
    <s v="074AA40049"/>
    <x v="13"/>
    <s v="AA"/>
    <x v="245"/>
    <s v="Ackerzahl &gt;= 45"/>
    <x v="5681"/>
  </r>
  <r>
    <s v="DEMVLI074AA40057"/>
    <s v="074AA40057"/>
    <x v="13"/>
    <s v="AA"/>
    <x v="189"/>
    <s v="Ackerzahl &gt;= 35 bis &lt; 45"/>
    <x v="5682"/>
  </r>
  <r>
    <s v="DEMVLI074AA40060"/>
    <s v="074AA40060"/>
    <x v="13"/>
    <s v="AA"/>
    <x v="190"/>
    <s v="Ackerzahl &gt;= 45"/>
    <x v="5683"/>
  </r>
  <r>
    <s v="DEMVLI074AA40061"/>
    <s v="074AA40061"/>
    <x v="13"/>
    <s v="AA"/>
    <x v="535"/>
    <s v="Ackerzahl &gt;= 45"/>
    <x v="3277"/>
  </r>
  <r>
    <s v="DEMVLI074AA40064"/>
    <s v="074AA40064"/>
    <x v="13"/>
    <s v="AA"/>
    <x v="166"/>
    <s v="Ackerzahl &gt;= 45"/>
    <x v="5684"/>
  </r>
  <r>
    <s v="DEMVLI074AA40070"/>
    <s v="074AA40070"/>
    <x v="13"/>
    <s v="AA"/>
    <x v="59"/>
    <s v="Ackerzahl &gt;= 35 bis &lt; 45"/>
    <x v="5685"/>
  </r>
  <r>
    <s v="DEMVLI074AA40072"/>
    <s v="074AA40072"/>
    <x v="13"/>
    <s v="AA"/>
    <x v="370"/>
    <s v="Ackerzahl &gt;= 35 bis &lt; 45"/>
    <x v="3280"/>
  </r>
  <r>
    <s v="DEMVLI074AA40078"/>
    <s v="074AA40078"/>
    <x v="13"/>
    <s v="AA"/>
    <x v="167"/>
    <s v="Ackerzahl &gt;= 35 bis &lt; 45"/>
    <x v="5686"/>
  </r>
  <r>
    <s v="DEMVLI074AA40089"/>
    <s v="074AA40089"/>
    <x v="13"/>
    <s v="AA"/>
    <x v="169"/>
    <s v="Ackerzahl &gt;= 45"/>
    <x v="5687"/>
  </r>
  <r>
    <s v="DEMVLI074AA40090"/>
    <s v="074AA40090"/>
    <x v="13"/>
    <s v="AA"/>
    <x v="110"/>
    <s v="Ackerzahl &gt;= 35 bis &lt; 45"/>
    <x v="5688"/>
  </r>
  <r>
    <s v="DEMVLI074AA40098"/>
    <s v="074AA40098"/>
    <x v="13"/>
    <s v="AA"/>
    <x v="172"/>
    <s v="Ackerzahl &gt;= 45"/>
    <x v="5689"/>
  </r>
  <r>
    <s v="DEMVLI074AA40106"/>
    <s v="074AA40106"/>
    <x v="13"/>
    <s v="AA"/>
    <x v="111"/>
    <s v="Ackerzahl &gt;= 35 bis &lt; 45"/>
    <x v="2260"/>
  </r>
  <r>
    <s v="DEMVLI074AA40107"/>
    <s v="074AA40107"/>
    <x v="13"/>
    <s v="AA"/>
    <x v="71"/>
    <s v="Ackerzahl &gt;= 45"/>
    <x v="5690"/>
  </r>
  <r>
    <s v="DEMVLI074AB10003"/>
    <s v="074AB10003"/>
    <x v="13"/>
    <s v="AB"/>
    <x v="45"/>
    <s v="Ackerzahl &gt;= 35 bis &lt; 45"/>
    <x v="5691"/>
  </r>
  <r>
    <s v="DEMVLI074AB10006"/>
    <s v="074AB10006"/>
    <x v="13"/>
    <s v="AB"/>
    <x v="448"/>
    <s v="Ackerzahl &gt;= 35 bis &lt; 45"/>
    <x v="5692"/>
  </r>
  <r>
    <s v="DEMVLI074AB10019"/>
    <s v="074AB10019"/>
    <x v="13"/>
    <s v="AB"/>
    <x v="201"/>
    <s v="Ackerzahl &lt; 35"/>
    <x v="5693"/>
  </r>
  <r>
    <s v="DEMVLI074AB10020"/>
    <s v="074AB10020"/>
    <x v="13"/>
    <s v="AB"/>
    <x v="313"/>
    <s v="Ackerzahl &lt; 35"/>
    <x v="5694"/>
  </r>
  <r>
    <s v="DEMVLI074AB10025"/>
    <s v="074AB10025"/>
    <x v="13"/>
    <s v="AB"/>
    <x v="139"/>
    <s v="Ackerzahl &lt; 35"/>
    <x v="3308"/>
  </r>
  <r>
    <s v="DEMVLI074AB10031"/>
    <s v="074AB10031"/>
    <x v="13"/>
    <s v="AB"/>
    <x v="204"/>
    <s v="Ackerzahl &gt;= 35 bis &lt; 45"/>
    <x v="2273"/>
  </r>
  <r>
    <s v="DEMVLI074AB10033"/>
    <s v="074AB10033"/>
    <x v="13"/>
    <s v="AB"/>
    <x v="206"/>
    <s v="Ackerzahl &lt; 35"/>
    <x v="5695"/>
  </r>
  <r>
    <s v="DEMVLI074AB10036"/>
    <s v="074AB10036"/>
    <x v="13"/>
    <s v="AB"/>
    <x v="77"/>
    <s v="Ackerzahl &gt;= 35 bis &lt; 45"/>
    <x v="3311"/>
  </r>
  <r>
    <s v="DEMVLI074AB10038"/>
    <s v="074AB10038"/>
    <x v="13"/>
    <s v="AB"/>
    <x v="453"/>
    <s v="Ackerzahl &gt;= 45"/>
    <x v="2274"/>
  </r>
  <r>
    <s v="DEMVLI074AB10043"/>
    <s v="074AB10043"/>
    <x v="13"/>
    <s v="AB"/>
    <x v="373"/>
    <s v="Ackerzahl &gt;= 35 bis &lt; 45"/>
    <x v="5696"/>
  </r>
  <r>
    <s v="DEMVLI074AB10044"/>
    <s v="074AB10044"/>
    <x v="13"/>
    <s v="AB"/>
    <x v="256"/>
    <s v="Ackerzahl &gt;= 35 bis &lt; 45"/>
    <x v="4226"/>
  </r>
  <r>
    <s v="DEMVLI074AB10045"/>
    <s v="074AB10045"/>
    <x v="13"/>
    <s v="AB"/>
    <x v="78"/>
    <s v="Ackerzahl &gt;= 45"/>
    <x v="5697"/>
  </r>
  <r>
    <s v="DEMVLI074AB10051"/>
    <s v="074AB10051"/>
    <x v="13"/>
    <s v="AB"/>
    <x v="257"/>
    <s v="Ackerzahl &gt;= 45"/>
    <x v="4873"/>
  </r>
  <r>
    <s v="DEMVLI074AB10053"/>
    <s v="074AB10053"/>
    <x v="13"/>
    <s v="AB"/>
    <x v="549"/>
    <s v="Ackerzahl &gt;= 45"/>
    <x v="5698"/>
  </r>
  <r>
    <s v="DEMVLI074AB10056"/>
    <s v="074AB10056"/>
    <x v="13"/>
    <s v="AB"/>
    <x v="414"/>
    <s v="Ackerzahl &gt;= 45"/>
    <x v="5699"/>
  </r>
  <r>
    <s v="DEMVLI074AB10061"/>
    <s v="074AB10061"/>
    <x v="13"/>
    <s v="AB"/>
    <x v="416"/>
    <s v="Ackerzahl &gt;= 45"/>
    <x v="5700"/>
  </r>
  <r>
    <s v="DEMVLI074AB10071"/>
    <s v="074AB10071"/>
    <x v="13"/>
    <s v="AB"/>
    <x v="488"/>
    <s v="Ackerzahl &gt;= 45"/>
    <x v="4877"/>
  </r>
  <r>
    <s v="DEMVLI074AB10072"/>
    <s v="074AB10072"/>
    <x v="13"/>
    <s v="AB"/>
    <x v="751"/>
    <s v="Ackerzahl &gt;= 45"/>
    <x v="5701"/>
  </r>
  <r>
    <s v="DEMVLI074AB10074"/>
    <s v="074AB10074"/>
    <x v="13"/>
    <s v="AB"/>
    <x v="378"/>
    <s v="Ackerzahl &lt; 35"/>
    <x v="4228"/>
  </r>
  <r>
    <s v="DEMVLI074AB10086"/>
    <s v="074AB10086"/>
    <x v="13"/>
    <s v="AB"/>
    <x v="725"/>
    <s v="Ackerzahl &lt; 35"/>
    <x v="5702"/>
  </r>
  <r>
    <s v="DEMVLI074AB10090"/>
    <s v="074AB10090"/>
    <x v="13"/>
    <s v="AB"/>
    <x v="726"/>
    <s v="Ackerzahl &lt; 35"/>
    <x v="5703"/>
  </r>
  <r>
    <s v="DEMVLI074AB10098"/>
    <s v="074AB10098"/>
    <x v="13"/>
    <s v="AB"/>
    <x v="490"/>
    <s v="Ackerzahl &lt; 35"/>
    <x v="5704"/>
  </r>
  <r>
    <s v="DEMVLI074AB10101"/>
    <s v="074AB10101"/>
    <x v="13"/>
    <s v="AB"/>
    <x v="491"/>
    <s v="Ackerzahl &gt;= 35 bis &lt; 45"/>
    <x v="5705"/>
  </r>
  <r>
    <s v="DEMVLI074AB10112"/>
    <s v="074AB10112"/>
    <x v="13"/>
    <s v="AB"/>
    <x v="867"/>
    <s v="Ackerzahl &lt; 35"/>
    <x v="5706"/>
  </r>
  <r>
    <s v="DEMVLI074AB10114"/>
    <s v="074AB10114"/>
    <x v="13"/>
    <s v="AB"/>
    <x v="629"/>
    <s v="Ackerzahl &gt;= 45"/>
    <x v="5707"/>
  </r>
  <r>
    <s v="DEMVLI074AB10116"/>
    <s v="074AB10116"/>
    <x v="13"/>
    <s v="AB"/>
    <x v="728"/>
    <s v="Ackerzahl &lt; 35"/>
    <x v="5708"/>
  </r>
  <r>
    <s v="DEMVLI074AB20042"/>
    <s v="074AB20042"/>
    <x v="13"/>
    <s v="AB"/>
    <x v="50"/>
    <s v="Ackerzahl &gt;= 35 bis &lt; 45"/>
    <x v="2282"/>
  </r>
  <r>
    <s v="DEMVLI074AB20046"/>
    <s v="074AB20046"/>
    <x v="13"/>
    <s v="AB"/>
    <x v="505"/>
    <s v="Ackerzahl &gt;= 35 bis &lt; 45"/>
    <x v="2286"/>
  </r>
  <r>
    <s v="DEMVLI074AB20048"/>
    <s v="074AB20048"/>
    <x v="13"/>
    <s v="AB"/>
    <x v="89"/>
    <s v="Ackerzahl &lt; 35"/>
    <x v="3324"/>
  </r>
  <r>
    <s v="DEMVLI074AB20050"/>
    <s v="074AB20050"/>
    <x v="13"/>
    <s v="AB"/>
    <x v="223"/>
    <s v="Ackerzahl &gt;= 45"/>
    <x v="5709"/>
  </r>
  <r>
    <s v="DEMVLI074AB20054"/>
    <s v="074AB20054"/>
    <x v="13"/>
    <s v="AB"/>
    <x v="625"/>
    <s v="Ackerzahl &gt;= 35 bis &lt; 45"/>
    <x v="2291"/>
  </r>
  <r>
    <s v="DEMVLI074AB20057"/>
    <s v="074AB20057"/>
    <x v="13"/>
    <s v="AB"/>
    <x v="264"/>
    <s v="Ackerzahl &gt;= 35 bis &lt; 45"/>
    <x v="5710"/>
  </r>
  <r>
    <s v="DEMVLI074AB20060"/>
    <s v="074AB20060"/>
    <x v="13"/>
    <s v="AB"/>
    <x v="464"/>
    <s v="Ackerzahl &gt;= 35 bis &lt; 45"/>
    <x v="5711"/>
  </r>
  <r>
    <s v="DEMVLI074AB20066"/>
    <s v="074AB20066"/>
    <x v="13"/>
    <s v="AB"/>
    <x v="697"/>
    <s v="Ackerzahl &gt;= 35 bis &lt; 45"/>
    <x v="5712"/>
  </r>
  <r>
    <s v="DEMVLI074AB20079"/>
    <s v="074AB20079"/>
    <x v="13"/>
    <s v="AB"/>
    <x v="710"/>
    <s v="Ackerzahl &gt;= 35 bis &lt; 45"/>
    <x v="5713"/>
  </r>
  <r>
    <s v="DEMVLI074AB20081"/>
    <s v="074AB20081"/>
    <x v="13"/>
    <s v="AB"/>
    <x v="466"/>
    <s v="Ackerzahl &gt;= 35 bis &lt; 45"/>
    <x v="3329"/>
  </r>
  <r>
    <s v="DEMVLI074AB20102"/>
    <s v="074AB20102"/>
    <x v="13"/>
    <s v="AB"/>
    <x v="307"/>
    <s v="Ackerzahl &lt; 35"/>
    <x v="5714"/>
  </r>
  <r>
    <s v="DEMVLI074AB20112"/>
    <s v="074AB20112"/>
    <x v="13"/>
    <s v="AB"/>
    <x v="684"/>
    <s v="Ackerzahl &gt;= 35 bis &lt; 45"/>
    <x v="4900"/>
  </r>
  <r>
    <s v="DEMVLI074AB20113"/>
    <s v="074AB20113"/>
    <x v="13"/>
    <s v="AB"/>
    <x v="874"/>
    <s v="Ackerzahl &gt;= 35 bis &lt; 45"/>
    <x v="5715"/>
  </r>
  <r>
    <s v="DEMVLI074AB20116"/>
    <s v="074AB20116"/>
    <x v="13"/>
    <s v="AB"/>
    <x v="271"/>
    <s v="Ackerzahl &gt;= 35 bis &lt; 45"/>
    <x v="5716"/>
  </r>
  <r>
    <s v="DEMVLI074AB20128"/>
    <s v="074AB20128"/>
    <x v="13"/>
    <s v="AB"/>
    <x v="508"/>
    <s v="Ackerzahl &gt;= 35 bis &lt; 45"/>
    <x v="5717"/>
  </r>
  <r>
    <s v="DEMVLI074AB20133"/>
    <s v="074AB20133"/>
    <x v="13"/>
    <s v="AB"/>
    <x v="700"/>
    <s v="Ackerzahl &gt;= 35 bis &lt; 45"/>
    <x v="5718"/>
  </r>
  <r>
    <s v="DEMVLI074AB20135"/>
    <s v="074AB20135"/>
    <x v="13"/>
    <s v="AB"/>
    <x v="509"/>
    <s v="Ackerzahl &gt;= 35 bis &lt; 45"/>
    <x v="5719"/>
  </r>
  <r>
    <s v="DEMVLI074AB30001"/>
    <s v="074AB30001"/>
    <x v="13"/>
    <s v="AB"/>
    <x v="4"/>
    <s v="Ackerzahl &gt;= 45"/>
    <x v="5720"/>
  </r>
  <r>
    <s v="DEMVLI074AB30002"/>
    <s v="074AB30002"/>
    <x v="13"/>
    <s v="AB"/>
    <x v="325"/>
    <s v="Ackerzahl &gt;= 45"/>
    <x v="5721"/>
  </r>
  <r>
    <s v="DEMVLI074AB30003"/>
    <s v="074AB30003"/>
    <x v="13"/>
    <s v="AB"/>
    <x v="149"/>
    <s v="Ackerzahl &gt;= 35 bis &lt; 45"/>
    <x v="5722"/>
  </r>
  <r>
    <s v="DEMVLI074AB30009"/>
    <s v="074AB30009"/>
    <x v="13"/>
    <s v="AB"/>
    <x v="18"/>
    <s v="Ackerzahl &gt;= 45"/>
    <x v="2302"/>
  </r>
  <r>
    <s v="DEMVLI074AB30023"/>
    <s v="074AB30023"/>
    <x v="13"/>
    <s v="AB"/>
    <x v="9"/>
    <s v="Ackerzahl &gt;= 45"/>
    <x v="2307"/>
  </r>
  <r>
    <s v="DEMVLI074AB30031"/>
    <s v="074AB30031"/>
    <x v="13"/>
    <s v="AB"/>
    <x v="10"/>
    <s v="Ackerzahl &gt;= 45"/>
    <x v="5723"/>
  </r>
  <r>
    <s v="DEMVLI074AB30032"/>
    <s v="074AB30032"/>
    <x v="13"/>
    <s v="AB"/>
    <x v="232"/>
    <s v="Ackerzahl &gt;= 45"/>
    <x v="5724"/>
  </r>
  <r>
    <s v="DEMVLI074AB30033"/>
    <s v="074AB30033"/>
    <x v="13"/>
    <s v="AB"/>
    <x v="609"/>
    <s v="Ackerzahl &gt;= 45"/>
    <x v="2312"/>
  </r>
  <r>
    <s v="DEMVLI074AB30042"/>
    <s v="074AB30042"/>
    <x v="13"/>
    <s v="AB"/>
    <x v="329"/>
    <s v="Ackerzahl &gt;= 35 bis &lt; 45"/>
    <x v="5725"/>
  </r>
  <r>
    <s v="DEMVLI074AB30043"/>
    <s v="074AB30043"/>
    <x v="13"/>
    <s v="AB"/>
    <x v="11"/>
    <s v="Ackerzahl &gt;= 45"/>
    <x v="2316"/>
  </r>
  <r>
    <s v="DEMVLI074AB30048"/>
    <s v="074AB30048"/>
    <x v="13"/>
    <s v="AB"/>
    <x v="183"/>
    <s v="Ackerzahl &gt;= 45"/>
    <x v="5726"/>
  </r>
  <r>
    <s v="DEMVLI074AB30049"/>
    <s v="074AB30049"/>
    <x v="13"/>
    <s v="AB"/>
    <x v="330"/>
    <s v="Ackerzahl &gt;= 45"/>
    <x v="2317"/>
  </r>
  <r>
    <s v="DEMVLI074AB30050"/>
    <s v="074AB30050"/>
    <x v="13"/>
    <s v="AB"/>
    <x v="93"/>
    <s v="Ackerzahl &lt; 35"/>
    <x v="2318"/>
  </r>
  <r>
    <s v="DEMVLI074AB30051"/>
    <s v="074AB30051"/>
    <x v="13"/>
    <s v="AB"/>
    <x v="366"/>
    <s v="Ackerzahl &gt;= 45"/>
    <x v="2319"/>
  </r>
  <r>
    <s v="DEMVLI074AB30054"/>
    <s v="074AB30054"/>
    <x v="13"/>
    <s v="AB"/>
    <x v="331"/>
    <s v="Ackerzahl &gt;= 45"/>
    <x v="5727"/>
  </r>
  <r>
    <s v="DEMVLI074AB30057"/>
    <s v="074AB30057"/>
    <x v="13"/>
    <s v="AB"/>
    <x v="124"/>
    <s v="Ackerzahl &gt;= 45"/>
    <x v="2321"/>
  </r>
  <r>
    <s v="DEMVLI074AB30062"/>
    <s v="074AB30062"/>
    <x v="13"/>
    <s v="AB"/>
    <x v="368"/>
    <s v="Ackerzahl &gt;= 35 bis &lt; 45"/>
    <x v="2323"/>
  </r>
  <r>
    <s v="DEMVLI074AB30065"/>
    <s v="074AB30065"/>
    <x v="13"/>
    <s v="AB"/>
    <x v="96"/>
    <s v="Ackerzahl &gt;= 45"/>
    <x v="5728"/>
  </r>
  <r>
    <s v="DEMVLI074AB30067"/>
    <s v="074AB30067"/>
    <x v="13"/>
    <s v="AB"/>
    <x v="435"/>
    <s v="Ackerzahl &gt;= 45"/>
    <x v="5729"/>
  </r>
  <r>
    <s v="DEMVLI074AB30074"/>
    <s v="074AB30074"/>
    <x v="13"/>
    <s v="AB"/>
    <x v="153"/>
    <s v="Ackerzahl &gt;= 35 bis &lt; 45"/>
    <x v="5730"/>
  </r>
  <r>
    <s v="DEMVLI074AB30075"/>
    <s v="074AB30075"/>
    <x v="13"/>
    <s v="AB"/>
    <x v="97"/>
    <s v="Ackerzahl &gt;= 45"/>
    <x v="2327"/>
  </r>
  <r>
    <s v="DEMVLI074AB30077"/>
    <s v="074AB30077"/>
    <x v="13"/>
    <s v="AB"/>
    <x v="154"/>
    <s v="Ackerzahl &gt;= 35 bis &lt; 45"/>
    <x v="2329"/>
  </r>
  <r>
    <s v="DEMVLI074AB30079"/>
    <s v="074AB30079"/>
    <x v="13"/>
    <s v="AB"/>
    <x v="762"/>
    <s v="Ackerzahl &gt;= 35 bis &lt; 45"/>
    <x v="5731"/>
  </r>
  <r>
    <s v="DEMVLI074AB30085"/>
    <s v="074AB30085"/>
    <x v="13"/>
    <s v="AB"/>
    <x v="25"/>
    <s v="Ackerzahl &lt; 35"/>
    <x v="5732"/>
  </r>
  <r>
    <s v="DEMVLI074AB30087"/>
    <s v="074AB30087"/>
    <x v="13"/>
    <s v="AB"/>
    <x v="309"/>
    <s v="Ackerzahl &gt;= 35 bis &lt; 45"/>
    <x v="5733"/>
  </r>
  <r>
    <s v="DEMVLI074AB30088"/>
    <s v="074AB30088"/>
    <x v="13"/>
    <s v="AB"/>
    <x v="126"/>
    <s v="Ackerzahl &gt;= 45"/>
    <x v="5734"/>
  </r>
  <r>
    <s v="DEMVLI074AB30089"/>
    <s v="074AB30089"/>
    <x v="13"/>
    <s v="AB"/>
    <x v="27"/>
    <s v="Ackerzahl &gt;= 45"/>
    <x v="5735"/>
  </r>
  <r>
    <s v="DEMVLI074AB30092"/>
    <s v="074AB30092"/>
    <x v="13"/>
    <s v="AB"/>
    <x v="310"/>
    <s v="Ackerzahl &gt;= 45"/>
    <x v="5736"/>
  </r>
  <r>
    <s v="DEMVLI074AB40002"/>
    <s v="074AB40002"/>
    <x v="13"/>
    <s v="AB"/>
    <x v="155"/>
    <s v="Ackerzahl &gt;= 45"/>
    <x v="5737"/>
  </r>
  <r>
    <s v="DEMVLI074AB40005"/>
    <s v="074AB40005"/>
    <x v="13"/>
    <s v="AB"/>
    <x v="120"/>
    <s v="Ackerzahl &gt;= 45"/>
    <x v="5738"/>
  </r>
  <r>
    <s v="DEMVLI074AB40008"/>
    <s v="074AB40008"/>
    <x v="13"/>
    <s v="AB"/>
    <x v="822"/>
    <s v="Ackerzahl &gt;= 45"/>
    <x v="4917"/>
  </r>
  <r>
    <s v="DEMVLI074AB40010"/>
    <s v="074AB40010"/>
    <x v="13"/>
    <s v="AB"/>
    <x v="338"/>
    <s v="Ackerzahl &gt;= 35 bis &lt; 45"/>
    <x v="4918"/>
  </r>
  <r>
    <s v="DEMVLI074AB40013"/>
    <s v="074AB40013"/>
    <x v="13"/>
    <s v="AB"/>
    <x v="686"/>
    <s v="Ackerzahl &gt;= 45"/>
    <x v="4919"/>
  </r>
  <r>
    <s v="DEMVLI074AB40019"/>
    <s v="074AB40019"/>
    <x v="13"/>
    <s v="AB"/>
    <x v="104"/>
    <s v="Ackerzahl &gt;= 45"/>
    <x v="5739"/>
  </r>
  <r>
    <s v="DEMVLI074AB40028"/>
    <s v="074AB40028"/>
    <x v="13"/>
    <s v="AB"/>
    <x v="158"/>
    <s v="Ackerzahl &gt;= 45"/>
    <x v="4922"/>
  </r>
  <r>
    <s v="DEMVLI074AB40034"/>
    <s v="074AB40034"/>
    <x v="13"/>
    <s v="AB"/>
    <x v="242"/>
    <s v="Ackerzahl &gt;= 45"/>
    <x v="5740"/>
  </r>
  <r>
    <s v="DEMVLI074AB40037"/>
    <s v="074AB40037"/>
    <x v="13"/>
    <s v="AB"/>
    <x v="163"/>
    <s v="Ackerzahl &gt;= 45"/>
    <x v="5741"/>
  </r>
  <r>
    <s v="DEMVLI074AB40043"/>
    <s v="074AB40043"/>
    <x v="13"/>
    <s v="AB"/>
    <x v="534"/>
    <s v="Ackerzahl &gt;= 35 bis &lt; 45"/>
    <x v="5742"/>
  </r>
  <r>
    <s v="DEMVLI074AB40048"/>
    <s v="074AB40048"/>
    <x v="13"/>
    <s v="AB"/>
    <x v="136"/>
    <s v="Ackerzahl &gt;= 45"/>
    <x v="2344"/>
  </r>
  <r>
    <s v="DEMVLI074AB40053"/>
    <s v="074AB40053"/>
    <x v="13"/>
    <s v="AB"/>
    <x v="58"/>
    <s v="Ackerzahl &gt;= 45"/>
    <x v="4926"/>
  </r>
  <r>
    <s v="DEMVLI074AB40055"/>
    <s v="074AB40055"/>
    <x v="13"/>
    <s v="AB"/>
    <x v="644"/>
    <s v="Ackerzahl &gt;= 45"/>
    <x v="2345"/>
  </r>
  <r>
    <s v="DEMVLI074AB40057"/>
    <s v="074AB40057"/>
    <x v="13"/>
    <s v="AB"/>
    <x v="189"/>
    <s v="Ackerzahl &gt;= 45"/>
    <x v="5743"/>
  </r>
  <r>
    <s v="DEMVLI074AB40060"/>
    <s v="074AB40060"/>
    <x v="13"/>
    <s v="AB"/>
    <x v="190"/>
    <s v="Ackerzahl &gt;= 45"/>
    <x v="2346"/>
  </r>
  <r>
    <s v="DEMVLI074AB40068"/>
    <s v="074AB40068"/>
    <x v="13"/>
    <s v="AB"/>
    <x v="191"/>
    <s v="Ackerzahl &gt;= 45"/>
    <x v="4928"/>
  </r>
  <r>
    <s v="DEMVLI074AB40069"/>
    <s v="074AB40069"/>
    <x v="13"/>
    <s v="AB"/>
    <x v="342"/>
    <s v="Ackerzahl &gt;= 45"/>
    <x v="4929"/>
  </r>
  <r>
    <s v="DEMVLI074AB40070"/>
    <s v="074AB40070"/>
    <x v="13"/>
    <s v="AB"/>
    <x v="59"/>
    <s v="Ackerzahl &gt;= 45"/>
    <x v="5744"/>
  </r>
  <r>
    <s v="DEMVLI074AB40071"/>
    <s v="074AB40071"/>
    <x v="13"/>
    <s v="AB"/>
    <x v="536"/>
    <s v="Ackerzahl &gt;= 45"/>
    <x v="5745"/>
  </r>
  <r>
    <s v="DEMVLI074AB40072"/>
    <s v="074AB40072"/>
    <x v="13"/>
    <s v="AB"/>
    <x v="370"/>
    <s v="Ackerzahl &lt; 35"/>
    <x v="5746"/>
  </r>
  <r>
    <s v="DEMVLI074AB40086"/>
    <s v="074AB40086"/>
    <x v="13"/>
    <s v="AB"/>
    <x v="168"/>
    <s v="Ackerzahl &gt;= 45"/>
    <x v="5747"/>
  </r>
  <r>
    <s v="DEMVLI074AC10002"/>
    <s v="074AC10002"/>
    <x v="13"/>
    <s v="AC"/>
    <x v="345"/>
    <s v="Ackerzahl &gt;= 45"/>
    <x v="3349"/>
  </r>
  <r>
    <s v="DEMVLI074AC10015"/>
    <s v="074AC10015"/>
    <x v="13"/>
    <s v="AC"/>
    <x v="250"/>
    <s v="Ackerzahl &gt;= 45"/>
    <x v="1031"/>
  </r>
  <r>
    <s v="DEMVLI074AC10023"/>
    <s v="074AC10023"/>
    <x v="13"/>
    <s v="AC"/>
    <x v="75"/>
    <s v="Ackerzahl &gt;= 45"/>
    <x v="5748"/>
  </r>
  <r>
    <s v="DEMVLI074AC10027"/>
    <s v="074AC10027"/>
    <x v="13"/>
    <s v="AC"/>
    <x v="203"/>
    <s v="Ackerzahl &gt;= 45"/>
    <x v="5749"/>
  </r>
  <r>
    <s v="DEMVLI074AC10038"/>
    <s v="074AC10038"/>
    <x v="13"/>
    <s v="AC"/>
    <x v="453"/>
    <s v="Ackerzahl &gt;= 45"/>
    <x v="5750"/>
  </r>
  <r>
    <s v="DEMVLI074AC10047"/>
    <s v="074AC10047"/>
    <x v="13"/>
    <s v="AC"/>
    <x v="413"/>
    <s v="Ackerzahl &gt;= 45"/>
    <x v="2352"/>
  </r>
  <r>
    <s v="DEMVLI074AC10049"/>
    <s v="074AC10049"/>
    <x v="13"/>
    <s v="AC"/>
    <x v="375"/>
    <s v="Ackerzahl &gt;= 45"/>
    <x v="4950"/>
  </r>
  <r>
    <s v="DEMVLI074AC10054"/>
    <s v="074AC10054"/>
    <x v="13"/>
    <s v="AC"/>
    <x v="672"/>
    <s v="Ackerzahl &gt;= 45"/>
    <x v="4952"/>
  </r>
  <r>
    <s v="DEMVLI074AC10058"/>
    <s v="074AC10058"/>
    <x v="13"/>
    <s v="AC"/>
    <x v="376"/>
    <s v="Ackerzahl &gt;= 35 bis &lt; 45"/>
    <x v="4953"/>
  </r>
  <r>
    <s v="DEMVLI074AC10060"/>
    <s v="074AC10060"/>
    <x v="13"/>
    <s v="AC"/>
    <x v="259"/>
    <s v="Ackerzahl &gt;= 35 bis &lt; 45"/>
    <x v="2354"/>
  </r>
  <r>
    <s v="DEMVLI074AC10083"/>
    <s v="074AC10083"/>
    <x v="13"/>
    <s v="AC"/>
    <x v="420"/>
    <s v="Ackerzahl &gt;= 45"/>
    <x v="5751"/>
  </r>
  <r>
    <s v="DEMVLI074AC10094"/>
    <s v="074AC10094"/>
    <x v="13"/>
    <s v="AC"/>
    <x v="707"/>
    <s v="Ackerzahl &gt;= 35 bis &lt; 45"/>
    <x v="5752"/>
  </r>
  <r>
    <s v="DEMVLI074AC10106"/>
    <s v="074AC10106"/>
    <x v="13"/>
    <s v="AC"/>
    <x v="492"/>
    <s v="Ackerzahl &lt; 35"/>
    <x v="3361"/>
  </r>
  <r>
    <s v="DEMVLI074AC10108"/>
    <s v="074AC10108"/>
    <x v="13"/>
    <s v="AC"/>
    <x v="386"/>
    <s v="Ackerzahl &gt;= 45"/>
    <x v="5753"/>
  </r>
  <r>
    <s v="DEMVLI074AC10110"/>
    <s v="074AC10110"/>
    <x v="13"/>
    <s v="AC"/>
    <x v="727"/>
    <s v="Ackerzahl &gt;= 45"/>
    <x v="4959"/>
  </r>
  <r>
    <s v="DEMVLI074AC10111"/>
    <s v="074AC10111"/>
    <x v="13"/>
    <s v="AC"/>
    <x v="494"/>
    <s v="Ackerzahl &gt;= 45"/>
    <x v="2359"/>
  </r>
  <r>
    <s v="DEMVLI074AC10116"/>
    <s v="074AC10116"/>
    <x v="13"/>
    <s v="AC"/>
    <x v="728"/>
    <s v="Ackerzahl &gt;= 45"/>
    <x v="2360"/>
  </r>
  <r>
    <s v="DEMVLI074AC10121"/>
    <s v="074AC10121"/>
    <x v="13"/>
    <s v="AC"/>
    <x v="84"/>
    <s v="Ackerzahl &gt;= 45"/>
    <x v="5754"/>
  </r>
  <r>
    <s v="DEMVLI074AC10122"/>
    <s v="074AC10122"/>
    <x v="13"/>
    <s v="AC"/>
    <x v="85"/>
    <s v="Ackerzahl &gt;= 45"/>
    <x v="4961"/>
  </r>
  <r>
    <s v="DEMVLI074AC10124"/>
    <s v="074AC10124"/>
    <x v="13"/>
    <s v="AC"/>
    <x v="86"/>
    <s v="Ackerzahl &gt;= 45"/>
    <x v="5755"/>
  </r>
  <r>
    <s v="DEMVLI074AC10126"/>
    <s v="074AC10126"/>
    <x v="13"/>
    <s v="AC"/>
    <x v="389"/>
    <s v="Ackerzahl &gt;= 45"/>
    <x v="5756"/>
  </r>
  <r>
    <s v="DEMVLI074AC10130"/>
    <s v="074AC10130"/>
    <x v="13"/>
    <s v="AC"/>
    <x v="677"/>
    <s v="Ackerzahl &gt;= 35 bis &lt; 45"/>
    <x v="5757"/>
  </r>
  <r>
    <s v="DEMVLI074AC20004"/>
    <s v="074AC20004"/>
    <x v="13"/>
    <s v="AC"/>
    <x v="140"/>
    <s v="Ackerzahl &gt;= 45"/>
    <x v="2372"/>
  </r>
  <r>
    <s v="DEMVLI074AC20009"/>
    <s v="074AC20009"/>
    <x v="13"/>
    <s v="AC"/>
    <x v="49"/>
    <s v="Ackerzahl &gt;= 35 bis &lt; 45"/>
    <x v="3366"/>
  </r>
  <r>
    <s v="DEMVLI074AC20012"/>
    <s v="074AC20012"/>
    <x v="13"/>
    <s v="AC"/>
    <x v="262"/>
    <s v="Ackerzahl &gt;= 45"/>
    <x v="2373"/>
  </r>
  <r>
    <s v="DEMVLI074AC20016"/>
    <s v="074AC20016"/>
    <x v="13"/>
    <s v="AC"/>
    <x v="142"/>
    <s v="Ackerzahl &gt;= 35 bis &lt; 45"/>
    <x v="4965"/>
  </r>
  <r>
    <s v="DEMVLI074AC20017"/>
    <s v="074AC20017"/>
    <x v="13"/>
    <s v="AC"/>
    <x v="665"/>
    <s v="Ackerzahl &gt;= 35 bis &lt; 45"/>
    <x v="5758"/>
  </r>
  <r>
    <s v="DEMVLI074AC20018"/>
    <s v="074AC20018"/>
    <x v="13"/>
    <s v="AC"/>
    <x v="624"/>
    <s v="Ackerzahl &gt;= 45"/>
    <x v="5759"/>
  </r>
  <r>
    <s v="DEMVLI074AC20020"/>
    <s v="074AC20020"/>
    <x v="13"/>
    <s v="AC"/>
    <x v="734"/>
    <s v="Ackerzahl &gt;= 45"/>
    <x v="2374"/>
  </r>
  <r>
    <s v="DEMVLI074AC20024"/>
    <s v="074AC20024"/>
    <x v="13"/>
    <s v="AC"/>
    <x v="215"/>
    <s v="Ackerzahl &gt;= 35 bis &lt; 45"/>
    <x v="5760"/>
  </r>
  <r>
    <s v="DEMVLI074AC20025"/>
    <s v="074AC20025"/>
    <x v="13"/>
    <s v="AC"/>
    <x v="263"/>
    <s v="Ackerzahl &gt;= 45"/>
    <x v="3368"/>
  </r>
  <r>
    <s v="DEMVLI074AC20029"/>
    <s v="074AC20029"/>
    <x v="13"/>
    <s v="AC"/>
    <x v="679"/>
    <s v="Ackerzahl &gt;= 45"/>
    <x v="5761"/>
  </r>
  <r>
    <s v="DEMVLI074AC20030"/>
    <s v="074AC20030"/>
    <x v="13"/>
    <s v="AC"/>
    <x v="365"/>
    <s v="Ackerzahl &gt;= 45"/>
    <x v="5762"/>
  </r>
  <r>
    <s v="DEMVLI074AC20044"/>
    <s v="074AC20044"/>
    <x v="13"/>
    <s v="AC"/>
    <x v="221"/>
    <s v="Ackerzahl &gt;= 45"/>
    <x v="1060"/>
  </r>
  <r>
    <s v="DEMVLI074AC20053"/>
    <s v="074AC20053"/>
    <x v="13"/>
    <s v="AC"/>
    <x v="755"/>
    <s v="Ackerzahl &gt;= 45"/>
    <x v="5763"/>
  </r>
  <r>
    <s v="DEMVLI074AC20066"/>
    <s v="074AC20066"/>
    <x v="13"/>
    <s v="AC"/>
    <x v="697"/>
    <s v="Ackerzahl &gt;= 35 bis &lt; 45"/>
    <x v="5764"/>
  </r>
  <r>
    <s v="DEMVLI074AC20067"/>
    <s v="074AC20067"/>
    <x v="13"/>
    <s v="AC"/>
    <x v="397"/>
    <s v="Ackerzahl &gt;= 35 bis &lt; 45"/>
    <x v="5765"/>
  </r>
  <r>
    <s v="DEMVLI074AC20070"/>
    <s v="074AC20070"/>
    <x v="13"/>
    <s v="AC"/>
    <x v="14"/>
    <s v="Ackerzahl &gt;= 45"/>
    <x v="5766"/>
  </r>
  <r>
    <s v="DEMVLI074AC20081"/>
    <s v="074AC20081"/>
    <x v="13"/>
    <s v="AC"/>
    <x v="466"/>
    <s v="Ackerzahl &gt;= 45"/>
    <x v="3376"/>
  </r>
  <r>
    <s v="DEMVLI074AC20082"/>
    <s v="074AC20082"/>
    <x v="13"/>
    <s v="AC"/>
    <x v="298"/>
    <s v="Ackerzahl &gt;= 35 bis &lt; 45"/>
    <x v="4971"/>
  </r>
  <r>
    <s v="DEMVLI074AC20083"/>
    <s v="074AC20083"/>
    <x v="13"/>
    <s v="AC"/>
    <x v="267"/>
    <s v="Ackerzahl &gt;= 45"/>
    <x v="1065"/>
  </r>
  <r>
    <s v="DEMVLI074AC20087"/>
    <s v="074AC20087"/>
    <x v="13"/>
    <s v="AC"/>
    <x v="398"/>
    <s v="Ackerzahl &gt;= 45"/>
    <x v="5767"/>
  </r>
  <r>
    <s v="DEMVLI074AC30007"/>
    <s v="074AC30007"/>
    <x v="13"/>
    <s v="AC"/>
    <x v="5"/>
    <s v="Ackerzahl &gt;= 45"/>
    <x v="4989"/>
  </r>
  <r>
    <s v="DEMVLI074AC30013"/>
    <s v="074AC30013"/>
    <x v="13"/>
    <s v="AC"/>
    <x v="121"/>
    <s v="Ackerzahl &gt;= 35 bis &lt; 45"/>
    <x v="4991"/>
  </r>
  <r>
    <s v="DEMVLI074AC30015"/>
    <s v="074AC30015"/>
    <x v="13"/>
    <s v="AC"/>
    <x v="8"/>
    <s v="Ackerzahl &gt;= 45"/>
    <x v="1119"/>
  </r>
  <r>
    <s v="DEMVLI074AC30025"/>
    <s v="074AC30025"/>
    <x v="13"/>
    <s v="AC"/>
    <x v="181"/>
    <s v="Ackerzahl &gt;= 45"/>
    <x v="5768"/>
  </r>
  <r>
    <s v="DEMVLI074AC30026"/>
    <s v="074AC30026"/>
    <x v="13"/>
    <s v="AC"/>
    <x v="92"/>
    <s v="Ackerzahl &gt;= 45"/>
    <x v="5769"/>
  </r>
  <r>
    <s v="DEMVLI074AC30027"/>
    <s v="074AC30027"/>
    <x v="13"/>
    <s v="AC"/>
    <x v="230"/>
    <s v="Ackerzahl &gt;= 35 bis &lt; 45"/>
    <x v="5770"/>
  </r>
  <r>
    <s v="DEMVLI074AC30036"/>
    <s v="074AC30036"/>
    <x v="13"/>
    <s v="AC"/>
    <x v="22"/>
    <s v="Ackerzahl &gt;= 45"/>
    <x v="4994"/>
  </r>
  <r>
    <s v="DEMVLI074AC30037"/>
    <s v="074AC30037"/>
    <x v="13"/>
    <s v="AC"/>
    <x v="234"/>
    <s v="Ackerzahl &gt;= 45"/>
    <x v="5771"/>
  </r>
  <r>
    <s v="DEMVLI074AC30042"/>
    <s v="074AC30042"/>
    <x v="13"/>
    <s v="AC"/>
    <x v="329"/>
    <s v="Ackerzahl &gt;= 35 bis &lt; 45"/>
    <x v="5772"/>
  </r>
  <r>
    <s v="DEMVLI074AC30043"/>
    <s v="074AC30043"/>
    <x v="13"/>
    <s v="AC"/>
    <x v="11"/>
    <s v="Ackerzahl &gt;= 45"/>
    <x v="5773"/>
  </r>
  <r>
    <s v="DEMVLI074AC30045"/>
    <s v="074AC30045"/>
    <x v="13"/>
    <s v="AC"/>
    <x v="13"/>
    <s v="Ackerzahl &gt;= 45"/>
    <x v="2386"/>
  </r>
  <r>
    <s v="DEMVLI074AC30051"/>
    <s v="074AC30051"/>
    <x v="13"/>
    <s v="AC"/>
    <x v="366"/>
    <s v="Ackerzahl &gt;= 35 bis &lt; 45"/>
    <x v="2387"/>
  </r>
  <r>
    <s v="DEMVLI074AC30056"/>
    <s v="074AC30056"/>
    <x v="13"/>
    <s v="AC"/>
    <x v="367"/>
    <s v="Ackerzahl &gt;= 45"/>
    <x v="5774"/>
  </r>
  <r>
    <s v="DEMVLI074AC30059"/>
    <s v="074AC30059"/>
    <x v="13"/>
    <s v="AC"/>
    <x v="94"/>
    <s v="Ackerzahl &gt;= 45"/>
    <x v="2389"/>
  </r>
  <r>
    <s v="DEMVLI074AC30062"/>
    <s v="074AC30062"/>
    <x v="13"/>
    <s v="AC"/>
    <x v="368"/>
    <s v="Ackerzahl &gt;= 45"/>
    <x v="3416"/>
  </r>
  <r>
    <s v="DEMVLI074AC30067"/>
    <s v="074AC30067"/>
    <x v="13"/>
    <s v="AC"/>
    <x v="435"/>
    <s v="Ackerzahl &gt;= 45"/>
    <x v="5775"/>
  </r>
  <r>
    <s v="DEMVLI074AC30074"/>
    <s v="074AC30074"/>
    <x v="13"/>
    <s v="AC"/>
    <x v="153"/>
    <s v="Ackerzahl &gt;= 35 bis &lt; 45"/>
    <x v="2391"/>
  </r>
  <r>
    <s v="DEMVLI074AC30076"/>
    <s v="074AC30076"/>
    <x v="13"/>
    <s v="AC"/>
    <x v="436"/>
    <s v="Ackerzahl &gt;= 35 bis &lt; 45"/>
    <x v="2392"/>
  </r>
  <r>
    <s v="DEMVLI074AC30086"/>
    <s v="074AC30086"/>
    <x v="13"/>
    <s v="AC"/>
    <x v="26"/>
    <s v="Ackerzahl &gt;= 45"/>
    <x v="2395"/>
  </r>
  <r>
    <s v="DEMVLI074AC30087"/>
    <s v="074AC30087"/>
    <x v="13"/>
    <s v="AC"/>
    <x v="309"/>
    <s v="Ackerzahl &lt; 35"/>
    <x v="5776"/>
  </r>
  <r>
    <s v="DEMVLI074AC30095"/>
    <s v="074AC30095"/>
    <x v="13"/>
    <s v="AC"/>
    <x v="311"/>
    <s v="Ackerzahl &gt;= 45"/>
    <x v="1138"/>
  </r>
  <r>
    <s v="DEMVLI074AC30109"/>
    <s v="074AC30109"/>
    <x v="13"/>
    <s v="AC"/>
    <x v="333"/>
    <s v="Ackerzahl &gt;= 45"/>
    <x v="5777"/>
  </r>
  <r>
    <s v="DEMVLI074AC30114"/>
    <s v="074AC30114"/>
    <x v="13"/>
    <s v="AC"/>
    <x v="335"/>
    <s v="Ackerzahl &gt;= 35 bis &lt; 45"/>
    <x v="5778"/>
  </r>
  <r>
    <s v="DEMVLI074AC30125"/>
    <s v="074AC30125"/>
    <x v="13"/>
    <s v="AC"/>
    <x v="515"/>
    <s v="Ackerzahl &gt;= 45"/>
    <x v="5779"/>
  </r>
  <r>
    <s v="DEMVLI074AC30136"/>
    <s v="074AC30136"/>
    <x v="13"/>
    <s v="AC"/>
    <x v="354"/>
    <s v="Ackerzahl &gt;= 45"/>
    <x v="5780"/>
  </r>
  <r>
    <s v="DEMVLI074AC30140"/>
    <s v="074AC30140"/>
    <x v="13"/>
    <s v="AC"/>
    <x v="718"/>
    <s v="Ackerzahl &gt;= 35 bis &lt; 45"/>
    <x v="5781"/>
  </r>
  <r>
    <s v="DEMVLI074AC30147"/>
    <s v="074AC30147"/>
    <x v="13"/>
    <s v="AC"/>
    <x v="357"/>
    <s v="Ackerzahl &gt;= 45"/>
    <x v="5782"/>
  </r>
  <r>
    <s v="DEMVLI074AC30151"/>
    <s v="074AC30151"/>
    <x v="13"/>
    <s v="AC"/>
    <x v="35"/>
    <s v="Ackerzahl &gt;= 35 bis &lt; 45"/>
    <x v="4998"/>
  </r>
  <r>
    <s v="DEMVLI074AC30161"/>
    <s v="074AC30161"/>
    <x v="13"/>
    <s v="AC"/>
    <x v="694"/>
    <s v="Ackerzahl &gt;= 35 bis &lt; 45"/>
    <x v="5783"/>
  </r>
  <r>
    <s v="DEMVLI074AC30168"/>
    <s v="074AC30168"/>
    <x v="13"/>
    <s v="AC"/>
    <x v="741"/>
    <s v="Ackerzahl &gt;= 45"/>
    <x v="2400"/>
  </r>
  <r>
    <s v="DEMVLI074AC30169"/>
    <s v="074AC30169"/>
    <x v="13"/>
    <s v="AC"/>
    <x v="830"/>
    <s v="Ackerzahl &gt;= 45"/>
    <x v="5784"/>
  </r>
  <r>
    <s v="DEMVLI074AC30175"/>
    <s v="074AC30175"/>
    <x v="13"/>
    <s v="AC"/>
    <x v="831"/>
    <s v="Ackerzahl &gt;= 45"/>
    <x v="5785"/>
  </r>
  <r>
    <s v="DEMVLI074AC30176"/>
    <s v="074AC30176"/>
    <x v="13"/>
    <s v="AC"/>
    <x v="439"/>
    <s v="Ackerzahl &gt;= 45"/>
    <x v="2401"/>
  </r>
  <r>
    <s v="DEMVLI074AC30186"/>
    <s v="074AC30186"/>
    <x v="13"/>
    <s v="AC"/>
    <x v="440"/>
    <s v="Ackerzahl &gt;= 45"/>
    <x v="5786"/>
  </r>
  <r>
    <s v="DEMVLI074AC30193"/>
    <s v="074AC30193"/>
    <x v="13"/>
    <s v="AC"/>
    <x v="520"/>
    <s v="Ackerzahl &gt;= 45"/>
    <x v="5787"/>
  </r>
  <r>
    <s v="DEMVLI074AC30195"/>
    <s v="074AC30195"/>
    <x v="13"/>
    <s v="AC"/>
    <x v="522"/>
    <s v="Ackerzahl &gt;= 45"/>
    <x v="5788"/>
  </r>
  <r>
    <s v="DEMVLI074AC30198"/>
    <s v="074AC30198"/>
    <x v="13"/>
    <s v="AC"/>
    <x v="838"/>
    <s v="Ackerzahl &gt;= 45"/>
    <x v="5789"/>
  </r>
  <r>
    <s v="DEMVLI074AC30202"/>
    <s v="074AC30202"/>
    <x v="13"/>
    <s v="AC"/>
    <x v="526"/>
    <s v="Ackerzahl &gt;= 45"/>
    <x v="5790"/>
  </r>
  <r>
    <s v="DEMVLI074AC40001"/>
    <s v="074AC40001"/>
    <x v="13"/>
    <s v="AC"/>
    <x v="128"/>
    <s v="Ackerzahl &gt;= 45"/>
    <x v="5791"/>
  </r>
  <r>
    <s v="DEMVLI074AC40002"/>
    <s v="074AC40002"/>
    <x v="13"/>
    <s v="AC"/>
    <x v="155"/>
    <s v="Ackerzahl &gt;= 45"/>
    <x v="5005"/>
  </r>
  <r>
    <s v="DEMVLI074AC40010"/>
    <s v="074AC40010"/>
    <x v="13"/>
    <s v="AC"/>
    <x v="338"/>
    <s v="Ackerzahl &gt;= 45"/>
    <x v="5792"/>
  </r>
  <r>
    <s v="DEMVLI074AC40014"/>
    <s v="074AC40014"/>
    <x v="13"/>
    <s v="AC"/>
    <x v="1"/>
    <s v="Ackerzahl &gt;= 35 bis &lt; 45"/>
    <x v="5007"/>
  </r>
  <r>
    <s v="DEMVLI074AC40016"/>
    <s v="074AC40016"/>
    <x v="13"/>
    <s v="AC"/>
    <x v="131"/>
    <s v="Ackerzahl &gt;= 35 bis &lt; 45"/>
    <x v="5793"/>
  </r>
  <r>
    <s v="DEMVLI074AC40018"/>
    <s v="074AC40018"/>
    <x v="13"/>
    <s v="AC"/>
    <x v="3"/>
    <s v="Ackerzahl &gt;= 45"/>
    <x v="5794"/>
  </r>
  <r>
    <s v="DEMVLI074AC40021"/>
    <s v="074AC40021"/>
    <x v="13"/>
    <s v="AC"/>
    <x v="132"/>
    <s v="Ackerzahl &gt;= 45"/>
    <x v="5795"/>
  </r>
  <r>
    <s v="DEMVLI074AC40023"/>
    <s v="074AC40023"/>
    <x v="13"/>
    <s v="AC"/>
    <x v="241"/>
    <s v="Ackerzahl &gt;= 45"/>
    <x v="5796"/>
  </r>
  <r>
    <s v="DEMVLI074AC40024"/>
    <s v="074AC40024"/>
    <x v="13"/>
    <s v="AC"/>
    <x v="157"/>
    <s v="Ackerzahl &gt;= 45"/>
    <x v="5797"/>
  </r>
  <r>
    <s v="DEMVLI074AC40027"/>
    <s v="074AC40027"/>
    <x v="13"/>
    <s v="AC"/>
    <x v="134"/>
    <s v="Ackerzahl &gt;= 45"/>
    <x v="5798"/>
  </r>
  <r>
    <s v="DEMVLI074AC40035"/>
    <s v="074AC40035"/>
    <x v="13"/>
    <s v="AC"/>
    <x v="161"/>
    <s v="Ackerzahl &gt;= 45"/>
    <x v="5799"/>
  </r>
  <r>
    <s v="DEMVLI074AC40037"/>
    <s v="074AC40037"/>
    <x v="13"/>
    <s v="AC"/>
    <x v="163"/>
    <s v="Ackerzahl &gt;= 45"/>
    <x v="2405"/>
  </r>
  <r>
    <s v="DEMVLI074AC40041"/>
    <s v="074AC40041"/>
    <x v="13"/>
    <s v="AC"/>
    <x v="164"/>
    <s v="Ackerzahl &gt;= 45"/>
    <x v="1153"/>
  </r>
  <r>
    <s v="DEMVLI074AC40043"/>
    <s v="074AC40043"/>
    <x v="13"/>
    <s v="AC"/>
    <x v="534"/>
    <s v="Ackerzahl &gt;= 45"/>
    <x v="5800"/>
  </r>
  <r>
    <s v="DEMVLI074AC40044"/>
    <s v="074AC40044"/>
    <x v="13"/>
    <s v="AC"/>
    <x v="106"/>
    <s v="Ackerzahl &gt;= 45"/>
    <x v="5801"/>
  </r>
  <r>
    <s v="DEMVLI074AC40046"/>
    <s v="074AC40046"/>
    <x v="13"/>
    <s v="AC"/>
    <x v="788"/>
    <s v="Ackerzahl &gt;= 45"/>
    <x v="5802"/>
  </r>
  <r>
    <s v="DEMVLI074AC40052"/>
    <s v="074AC40052"/>
    <x v="13"/>
    <s v="AC"/>
    <x v="57"/>
    <s v="Ackerzahl &lt; 35"/>
    <x v="1155"/>
  </r>
  <r>
    <s v="DEMVLI074AC40054"/>
    <s v="074AC40054"/>
    <x v="13"/>
    <s v="AC"/>
    <x v="341"/>
    <s v="Ackerzahl &lt; 35"/>
    <x v="5803"/>
  </r>
  <r>
    <s v="DEMVLI074AC40055"/>
    <s v="074AC40055"/>
    <x v="13"/>
    <s v="AC"/>
    <x v="644"/>
    <s v="Ackerzahl &gt;= 45"/>
    <x v="5804"/>
  </r>
  <r>
    <s v="DEMVLI074AC40056"/>
    <s v="074AC40056"/>
    <x v="13"/>
    <s v="AC"/>
    <x v="246"/>
    <s v="Ackerzahl &gt;= 45"/>
    <x v="5012"/>
  </r>
  <r>
    <s v="DEMVLI074AC40059"/>
    <s v="074AC40059"/>
    <x v="13"/>
    <s v="AC"/>
    <x v="247"/>
    <s v="Ackerzahl &gt;= 45"/>
    <x v="1157"/>
  </r>
  <r>
    <s v="DEMVLI074AC40062"/>
    <s v="074AC40062"/>
    <x v="13"/>
    <s v="AC"/>
    <x v="165"/>
    <s v="Ackerzahl &gt;= 45"/>
    <x v="5805"/>
  </r>
  <r>
    <s v="DEMVLI074AC40065"/>
    <s v="074AC40065"/>
    <x v="13"/>
    <s v="AC"/>
    <x v="248"/>
    <s v="Ackerzahl &gt;= 45"/>
    <x v="5015"/>
  </r>
  <r>
    <s v="DEMVLI074AC40066"/>
    <s v="074AC40066"/>
    <x v="13"/>
    <s v="AC"/>
    <x v="286"/>
    <s v="Ackerzahl &gt;= 35 bis &lt; 45"/>
    <x v="5806"/>
  </r>
  <r>
    <s v="DEMVLI074AC40078"/>
    <s v="074AC40078"/>
    <x v="13"/>
    <s v="AC"/>
    <x v="167"/>
    <s v="Ackerzahl &gt;= 35 bis &lt; 45"/>
    <x v="3429"/>
  </r>
  <r>
    <s v="DEMVLI074AC40087"/>
    <s v="074AC40087"/>
    <x v="13"/>
    <s v="AC"/>
    <x v="65"/>
    <s v="Ackerzahl &gt;= 35 bis &lt; 45"/>
    <x v="5807"/>
  </r>
  <r>
    <s v="DEMVLI074AC40088"/>
    <s v="074AC40088"/>
    <x v="13"/>
    <s v="AC"/>
    <x v="109"/>
    <s v="Ackerzahl &gt;= 35 bis &lt; 45"/>
    <x v="5808"/>
  </r>
  <r>
    <s v="DEMVLI074AC40093"/>
    <s v="074AC40093"/>
    <x v="13"/>
    <s v="AC"/>
    <x v="67"/>
    <s v="Ackerzahl &lt; 35"/>
    <x v="5809"/>
  </r>
  <r>
    <s v="DEMVLI074AC40107"/>
    <s v="074AC40107"/>
    <x v="13"/>
    <s v="AC"/>
    <x v="71"/>
    <s v="Ackerzahl &gt;= 35 bis &lt; 45"/>
    <x v="5810"/>
  </r>
  <r>
    <s v="DEMVLI074AC40111"/>
    <s v="074AC40111"/>
    <x v="13"/>
    <s v="AC"/>
    <x v="613"/>
    <s v="Ackerzahl &gt;= 35 bis &lt; 45"/>
    <x v="1161"/>
  </r>
  <r>
    <s v="DEMVLI074AC40114"/>
    <s v="074AC40114"/>
    <x v="13"/>
    <s v="AC"/>
    <x v="113"/>
    <s v="Ackerzahl &gt;= 35 bis &lt; 45"/>
    <x v="1163"/>
  </r>
  <r>
    <s v="DEMVLI074AC40116"/>
    <s v="074AC40116"/>
    <x v="13"/>
    <s v="AC"/>
    <x v="645"/>
    <s v="Ackerzahl &gt;= 45"/>
    <x v="5811"/>
  </r>
  <r>
    <s v="DEMVLI074AC40119"/>
    <s v="074AC40119"/>
    <x v="13"/>
    <s v="AC"/>
    <x v="443"/>
    <s v="Ackerzahl &gt;= 45"/>
    <x v="5812"/>
  </r>
  <r>
    <s v="DEMVLI074AC40120"/>
    <s v="074AC40120"/>
    <x v="13"/>
    <s v="AC"/>
    <x v="539"/>
    <s v="Ackerzahl &gt;= 45"/>
    <x v="5813"/>
  </r>
  <r>
    <s v="DEMVLI074AC40129"/>
    <s v="074AC40129"/>
    <x v="13"/>
    <s v="AC"/>
    <x v="289"/>
    <s v="Ackerzahl &gt;= 35 bis &lt; 45"/>
    <x v="5814"/>
  </r>
  <r>
    <s v="DEMVLI074AC40132"/>
    <s v="074AC40132"/>
    <x v="13"/>
    <s v="AC"/>
    <x v="116"/>
    <s v="Ackerzahl &gt;= 35 bis &lt; 45"/>
    <x v="5815"/>
  </r>
  <r>
    <s v="DEMVLI074AC40140"/>
    <s v="074AC40140"/>
    <x v="13"/>
    <s v="AC"/>
    <x v="291"/>
    <s v="Ackerzahl &gt;= 45"/>
    <x v="1167"/>
  </r>
  <r>
    <s v="DEMVLI074AC40144"/>
    <s v="074AC40144"/>
    <x v="13"/>
    <s v="AC"/>
    <x v="477"/>
    <s v="Ackerzahl &gt;= 35 bis &lt; 45"/>
    <x v="5816"/>
  </r>
  <r>
    <s v="DEMVLI074AC40149"/>
    <s v="074AC40149"/>
    <x v="13"/>
    <s v="AC"/>
    <x v="293"/>
    <s v="Ackerzahl &gt;= 45"/>
    <x v="5817"/>
  </r>
  <r>
    <s v="DEMVLI074AC40150"/>
    <s v="074AC40150"/>
    <x v="13"/>
    <s v="AC"/>
    <x v="703"/>
    <s v="Ackerzahl &gt;= 45"/>
    <x v="5818"/>
  </r>
  <r>
    <s v="DEMVLI074AC40151"/>
    <s v="074AC40151"/>
    <x v="13"/>
    <s v="AC"/>
    <x v="615"/>
    <s v="Ackerzahl &gt;= 45"/>
    <x v="1169"/>
  </r>
  <r>
    <s v="DEMVLI074AC40152"/>
    <s v="074AC40152"/>
    <x v="13"/>
    <s v="AC"/>
    <x v="963"/>
    <s v="Ackerzahl &gt;= 45"/>
    <x v="5819"/>
  </r>
  <r>
    <s v="DEMVLI074AC40153"/>
    <s v="074AC40153"/>
    <x v="13"/>
    <s v="AC"/>
    <x v="616"/>
    <s v="Ackerzahl &gt;= 35 bis &lt; 45"/>
    <x v="1170"/>
  </r>
  <r>
    <s v="DEMVLI074AD10006"/>
    <s v="074AD10006"/>
    <x v="13"/>
    <s v="AD"/>
    <x v="448"/>
    <s v="Ackerzahl &gt;= 45"/>
    <x v="2411"/>
  </r>
  <r>
    <s v="DEMVLI074AD10008"/>
    <s v="074AD10008"/>
    <x v="13"/>
    <s v="AD"/>
    <x v="346"/>
    <s v="Ackerzahl &gt;= 35 bis &lt; 45"/>
    <x v="5820"/>
  </r>
  <r>
    <s v="DEMVLI074AD10010"/>
    <s v="074AD10010"/>
    <x v="13"/>
    <s v="AD"/>
    <x v="252"/>
    <s v="Ackerzahl &gt;= 35 bis &lt; 45"/>
    <x v="5821"/>
  </r>
  <r>
    <s v="DEMVLI074AD10014"/>
    <s v="074AD10014"/>
    <x v="13"/>
    <s v="AD"/>
    <x v="137"/>
    <s v="Ackerzahl &gt;= 35 bis &lt; 45"/>
    <x v="5822"/>
  </r>
  <r>
    <s v="DEMVLI074AD10016"/>
    <s v="074AD10016"/>
    <x v="13"/>
    <s v="AD"/>
    <x v="451"/>
    <s v="Ackerzahl &gt;= 35 bis &lt; 45"/>
    <x v="5823"/>
  </r>
  <r>
    <s v="DEMVLI074AD10017"/>
    <s v="074AD10017"/>
    <x v="13"/>
    <s v="AD"/>
    <x v="74"/>
    <s v="Ackerzahl &lt; 35"/>
    <x v="2412"/>
  </r>
  <r>
    <s v="DEMVLI074AD10046"/>
    <s v="074AD10046"/>
    <x v="13"/>
    <s v="AD"/>
    <x v="374"/>
    <s v="Ackerzahl &gt;= 35 bis &lt; 45"/>
    <x v="5824"/>
  </r>
  <r>
    <s v="DEMVLI074AD10047"/>
    <s v="074AD10047"/>
    <x v="13"/>
    <s v="AD"/>
    <x v="413"/>
    <s v="Ackerzahl &gt;= 45"/>
    <x v="5022"/>
  </r>
  <r>
    <s v="DEMVLI074AD10048"/>
    <s v="074AD10048"/>
    <x v="13"/>
    <s v="AD"/>
    <x v="79"/>
    <s v="Ackerzahl &gt;= 45"/>
    <x v="5825"/>
  </r>
  <r>
    <s v="DEMVLI074AD10053"/>
    <s v="074AD10053"/>
    <x v="13"/>
    <s v="AD"/>
    <x v="549"/>
    <s v="Ackerzahl &gt;= 45"/>
    <x v="5826"/>
  </r>
  <r>
    <s v="DEMVLI074AD10055"/>
    <s v="074AD10055"/>
    <x v="13"/>
    <s v="AD"/>
    <x v="487"/>
    <s v="Ackerzahl &gt;= 45"/>
    <x v="5827"/>
  </r>
  <r>
    <s v="DEMVLI074AD10061"/>
    <s v="074AD10061"/>
    <x v="13"/>
    <s v="AD"/>
    <x v="416"/>
    <s v="Ackerzahl &gt;= 35 bis &lt; 45"/>
    <x v="5828"/>
  </r>
  <r>
    <s v="DEMVLI074AD10062"/>
    <s v="074AD10062"/>
    <x v="13"/>
    <s v="AD"/>
    <x v="315"/>
    <s v="Ackerzahl &gt;= 35 bis &lt; 45"/>
    <x v="3436"/>
  </r>
  <r>
    <s v="DEMVLI074AD10067"/>
    <s v="074AD10067"/>
    <x v="13"/>
    <s v="AD"/>
    <x v="724"/>
    <s v="Ackerzahl &gt;= 35 bis &lt; 45"/>
    <x v="5829"/>
  </r>
  <r>
    <s v="DEMVLI074AD10071"/>
    <s v="074AD10071"/>
    <x v="13"/>
    <s v="AD"/>
    <x v="488"/>
    <s v="Ackerzahl &gt;= 45"/>
    <x v="2426"/>
  </r>
  <r>
    <s v="DEMVLI074AD10073"/>
    <s v="074AD10073"/>
    <x v="13"/>
    <s v="AD"/>
    <x v="316"/>
    <s v="Ackerzahl &gt;= 35 bis &lt; 45"/>
    <x v="5830"/>
  </r>
  <r>
    <s v="DEMVLI074AD10080"/>
    <s v="074AD10080"/>
    <x v="13"/>
    <s v="AD"/>
    <x v="419"/>
    <s v="Ackerzahl &gt;= 45"/>
    <x v="5831"/>
  </r>
  <r>
    <s v="DEMVLI074AD10083"/>
    <s v="074AD10083"/>
    <x v="13"/>
    <s v="AD"/>
    <x v="420"/>
    <s v="Ackerzahl &gt;= 45"/>
    <x v="3441"/>
  </r>
  <r>
    <s v="DEMVLI074AD20015"/>
    <s v="074AD20015"/>
    <x v="13"/>
    <s v="AD"/>
    <x v="141"/>
    <s v="Ackerzahl &gt;= 35 bis &lt; 45"/>
    <x v="5832"/>
  </r>
  <r>
    <s v="DEMVLI074AD20016"/>
    <s v="074AD20016"/>
    <x v="13"/>
    <s v="AD"/>
    <x v="142"/>
    <s v="Ackerzahl &gt;= 35 bis &lt; 45"/>
    <x v="5833"/>
  </r>
  <r>
    <s v="DEMVLI074AD20017"/>
    <s v="074AD20017"/>
    <x v="13"/>
    <s v="AD"/>
    <x v="665"/>
    <s v="Ackerzahl &gt;= 35 bis &lt; 45"/>
    <x v="3474"/>
  </r>
  <r>
    <s v="DEMVLI074AD20018"/>
    <s v="074AD20018"/>
    <x v="13"/>
    <s v="AD"/>
    <x v="624"/>
    <s v="Ackerzahl &gt;= 45"/>
    <x v="5834"/>
  </r>
  <r>
    <s v="DEMVLI074AD20022"/>
    <s v="074AD20022"/>
    <x v="13"/>
    <s v="AD"/>
    <x v="678"/>
    <s v="Ackerzahl &gt;= 35 bis &lt; 45"/>
    <x v="5835"/>
  </r>
  <r>
    <s v="DEMVLI074AD20023"/>
    <s v="074AD20023"/>
    <x v="13"/>
    <s v="AD"/>
    <x v="214"/>
    <s v="Ackerzahl &gt;= 45"/>
    <x v="2434"/>
  </r>
  <r>
    <s v="DEMVLI074AD20025"/>
    <s v="074AD20025"/>
    <x v="13"/>
    <s v="AD"/>
    <x v="263"/>
    <s v="Ackerzahl &gt;= 45"/>
    <x v="3477"/>
  </r>
  <r>
    <s v="DEMVLI074AD20033"/>
    <s v="074AD20033"/>
    <x v="13"/>
    <s v="AD"/>
    <x v="178"/>
    <s v="Ackerzahl &gt;= 45"/>
    <x v="5836"/>
  </r>
  <r>
    <s v="DEMVLI074AD20035"/>
    <s v="074AD20035"/>
    <x v="13"/>
    <s v="AD"/>
    <x v="144"/>
    <s v="Ackerzahl &gt;= 45"/>
    <x v="212"/>
  </r>
  <r>
    <s v="DEMVLI074AD20048"/>
    <s v="074AD20048"/>
    <x v="13"/>
    <s v="AD"/>
    <x v="89"/>
    <s v="Ackerzahl &gt;= 45"/>
    <x v="5837"/>
  </r>
  <r>
    <s v="DEMVLI074AD20053"/>
    <s v="074AD20053"/>
    <x v="13"/>
    <s v="AD"/>
    <x v="755"/>
    <s v="Ackerzahl &gt;= 45"/>
    <x v="5033"/>
  </r>
  <r>
    <s v="DEMVLI074AD20055"/>
    <s v="074AD20055"/>
    <x v="13"/>
    <s v="AD"/>
    <x v="562"/>
    <s v="Ackerzahl &gt;= 45"/>
    <x v="5838"/>
  </r>
  <r>
    <s v="DEMVLI074AD20061"/>
    <s v="074AD20061"/>
    <x v="13"/>
    <s v="AD"/>
    <x v="51"/>
    <s v="Ackerzahl &gt;= 45"/>
    <x v="5839"/>
  </r>
  <r>
    <s v="DEMVLI074AD20064"/>
    <s v="074AD20064"/>
    <x v="13"/>
    <s v="AD"/>
    <x v="506"/>
    <s v="Ackerzahl &gt;= 35 bis &lt; 45"/>
    <x v="2442"/>
  </r>
  <r>
    <s v="DEMVLI074AD20065"/>
    <s v="074AD20065"/>
    <x v="13"/>
    <s v="AD"/>
    <x v="666"/>
    <s v="Ackerzahl &gt;= 35 bis &lt; 45"/>
    <x v="5034"/>
  </r>
  <r>
    <s v="DEMVLI074AD20066"/>
    <s v="074AD20066"/>
    <x v="13"/>
    <s v="AD"/>
    <x v="697"/>
    <s v="Ackerzahl &gt;= 35 bis &lt; 45"/>
    <x v="3485"/>
  </r>
  <r>
    <s v="DEMVLI074AD20074"/>
    <s v="074AD20074"/>
    <x v="13"/>
    <s v="AD"/>
    <x v="225"/>
    <s v="Ackerzahl &gt;= 45"/>
    <x v="5840"/>
  </r>
  <r>
    <s v="DEMVLI074AD20075"/>
    <s v="074AD20075"/>
    <x v="13"/>
    <s v="AD"/>
    <x v="226"/>
    <s v="Ackerzahl &gt;= 35 bis &lt; 45"/>
    <x v="3487"/>
  </r>
  <r>
    <s v="DEMVLI074AD20076"/>
    <s v="074AD20076"/>
    <x v="13"/>
    <s v="AD"/>
    <x v="667"/>
    <s v="Ackerzahl &gt;= 35 bis &lt; 45"/>
    <x v="3488"/>
  </r>
  <r>
    <s v="DEMVLI074AD20077"/>
    <s v="074AD20077"/>
    <x v="13"/>
    <s v="AD"/>
    <x v="708"/>
    <s v="Ackerzahl &gt;= 35 bis &lt; 45"/>
    <x v="5841"/>
  </r>
  <r>
    <s v="DEMVLI074AD20078"/>
    <s v="074AD20078"/>
    <x v="13"/>
    <s v="AD"/>
    <x v="266"/>
    <s v="Ackerzahl &gt;= 35 bis &lt; 45"/>
    <x v="5842"/>
  </r>
  <r>
    <s v="DEMVLI074AD30003"/>
    <s v="074AD30003"/>
    <x v="13"/>
    <s v="AD"/>
    <x v="149"/>
    <s v="Ackerzahl &gt;= 35 bis &lt; 45"/>
    <x v="3495"/>
  </r>
  <r>
    <s v="DEMVLI074AD30008"/>
    <s v="074AD30008"/>
    <x v="13"/>
    <s v="AD"/>
    <x v="6"/>
    <s v="Ackerzahl &gt;= 35 bis &lt; 45"/>
    <x v="5843"/>
  </r>
  <r>
    <s v="DEMVLI074AD30029"/>
    <s v="074AD30029"/>
    <x v="13"/>
    <s v="AD"/>
    <x v="328"/>
    <s v="Ackerzahl &gt;= 35 bis &lt; 45"/>
    <x v="3501"/>
  </r>
  <r>
    <s v="DEMVLI074AD30041"/>
    <s v="074AD30041"/>
    <x v="13"/>
    <s v="AD"/>
    <x v="123"/>
    <s v="Ackerzahl &gt;= 35 bis &lt; 45"/>
    <x v="5844"/>
  </r>
  <r>
    <s v="DEMVLI074AD30052"/>
    <s v="074AD30052"/>
    <x v="13"/>
    <s v="AD"/>
    <x v="275"/>
    <s v="Ackerzahl &gt;= 35 bis &lt; 45"/>
    <x v="2451"/>
  </r>
  <r>
    <s v="DEMVLI074AD30077"/>
    <s v="074AD30077"/>
    <x v="13"/>
    <s v="AD"/>
    <x v="154"/>
    <s v="Ackerzahl &lt; 35"/>
    <x v="5845"/>
  </r>
  <r>
    <s v="DEMVLI074AD30085"/>
    <s v="074AD30085"/>
    <x v="13"/>
    <s v="AD"/>
    <x v="25"/>
    <s v="Ackerzahl &gt;= 45"/>
    <x v="5846"/>
  </r>
  <r>
    <s v="DEMVLI074AD30088"/>
    <s v="074AD30088"/>
    <x v="13"/>
    <s v="AD"/>
    <x v="126"/>
    <s v="Ackerzahl &gt;= 35 bis &lt; 45"/>
    <x v="5847"/>
  </r>
  <r>
    <s v="DEMVLI074AD30089"/>
    <s v="074AD30089"/>
    <x v="13"/>
    <s v="AD"/>
    <x v="27"/>
    <s v="Ackerzahl &gt;= 45"/>
    <x v="5848"/>
  </r>
  <r>
    <s v="DEMVLI074AD30099"/>
    <s v="074AD30099"/>
    <x v="13"/>
    <s v="AD"/>
    <x v="101"/>
    <s v="Ackerzahl &gt;= 35 bis &lt; 45"/>
    <x v="5849"/>
  </r>
  <r>
    <s v="DEMVLI074AD30100"/>
    <s v="074AD30100"/>
    <x v="13"/>
    <s v="AD"/>
    <x v="102"/>
    <s v="Ackerzahl &gt;= 45"/>
    <x v="5850"/>
  </r>
  <r>
    <s v="DEMVLI074AD30107"/>
    <s v="074AD30107"/>
    <x v="13"/>
    <s v="AD"/>
    <x v="470"/>
    <s v="Ackerzahl &gt;= 45"/>
    <x v="3510"/>
  </r>
  <r>
    <s v="DEMVLI074AD30108"/>
    <s v="074AD30108"/>
    <x v="13"/>
    <s v="AD"/>
    <x v="351"/>
    <s v="Ackerzahl &gt;= 35 bis &lt; 45"/>
    <x v="5851"/>
  </r>
  <r>
    <s v="DEMVLI074AD30109"/>
    <s v="074AD30109"/>
    <x v="13"/>
    <s v="AD"/>
    <x v="333"/>
    <s v="Ackerzahl &gt;= 35 bis &lt; 45"/>
    <x v="3511"/>
  </r>
  <r>
    <s v="DEMVLI074AD30112"/>
    <s v="074AD30112"/>
    <x v="13"/>
    <s v="AD"/>
    <x v="825"/>
    <s v="Ackerzahl &gt;= 45"/>
    <x v="5852"/>
  </r>
  <r>
    <s v="DEMVLI074AD30116"/>
    <s v="074AD30116"/>
    <x v="13"/>
    <s v="AD"/>
    <x v="337"/>
    <s v="Ackerzahl &gt;= 45"/>
    <x v="3514"/>
  </r>
  <r>
    <s v="DEMVLI074AD30117"/>
    <s v="074AD30117"/>
    <x v="13"/>
    <s v="AD"/>
    <x v="471"/>
    <s v="Ackerzahl &gt;= 45"/>
    <x v="5853"/>
  </r>
  <r>
    <s v="DEMVLI074AD30118"/>
    <s v="074AD30118"/>
    <x v="13"/>
    <s v="AD"/>
    <x v="437"/>
    <s v="Ackerzahl &gt;= 45"/>
    <x v="5854"/>
  </r>
  <r>
    <s v="DEMVLI074AD30122"/>
    <s v="074AD30122"/>
    <x v="13"/>
    <s v="AD"/>
    <x v="473"/>
    <s v="Ackerzahl &lt; 35"/>
    <x v="5060"/>
  </r>
  <r>
    <s v="DEMVLI074AD30128"/>
    <s v="074AD30128"/>
    <x v="13"/>
    <s v="AD"/>
    <x v="717"/>
    <s v="Ackerzahl &gt;= 45"/>
    <x v="5855"/>
  </r>
  <r>
    <s v="DEMVLI074AD30130"/>
    <s v="074AD30130"/>
    <x v="13"/>
    <s v="AD"/>
    <x v="794"/>
    <s v="Ackerzahl &gt;= 35 bis &lt; 45"/>
    <x v="5856"/>
  </r>
  <r>
    <s v="DEMVLI074AD30131"/>
    <s v="074AD30131"/>
    <x v="13"/>
    <s v="AD"/>
    <x v="280"/>
    <s v="Ackerzahl &gt;= 35 bis &lt; 45"/>
    <x v="5857"/>
  </r>
  <r>
    <s v="DEMVLI074AD30139"/>
    <s v="074AD30139"/>
    <x v="13"/>
    <s v="AD"/>
    <x v="355"/>
    <s v="Ackerzahl &gt;= 45"/>
    <x v="3516"/>
  </r>
  <r>
    <s v="DEMVLI074AD40003"/>
    <s v="074AD40003"/>
    <x v="13"/>
    <s v="AD"/>
    <x v="129"/>
    <s v="Ackerzahl &gt;= 35 bis &lt; 45"/>
    <x v="5858"/>
  </r>
  <r>
    <s v="DEMVLI074AD40009"/>
    <s v="074AD40009"/>
    <x v="13"/>
    <s v="AD"/>
    <x v="130"/>
    <s v="Ackerzahl &gt;= 35 bis &lt; 45"/>
    <x v="5859"/>
  </r>
  <r>
    <s v="DEMVLI074AD40020"/>
    <s v="074AD40020"/>
    <x v="13"/>
    <s v="AD"/>
    <x v="185"/>
    <s v="Ackerzahl &gt;= 35 bis &lt; 45"/>
    <x v="226"/>
  </r>
  <r>
    <s v="DEMVLI074AD40026"/>
    <s v="074AD40026"/>
    <x v="13"/>
    <s v="AD"/>
    <x v="442"/>
    <s v="Ackerzahl &gt;= 35 bis &lt; 45"/>
    <x v="5860"/>
  </r>
  <r>
    <s v="DEMVLI074AD40029"/>
    <s v="074AD40029"/>
    <x v="13"/>
    <s v="AD"/>
    <x v="56"/>
    <s v="Ackerzahl &gt;= 35 bis &lt; 45"/>
    <x v="227"/>
  </r>
  <r>
    <s v="DEMVLI074AD40032"/>
    <s v="074AD40032"/>
    <x v="13"/>
    <s v="AD"/>
    <x v="160"/>
    <s v="Ackerzahl &gt;= 35 bis &lt; 45"/>
    <x v="5861"/>
  </r>
  <r>
    <s v="DEMVLI074AD40034"/>
    <s v="074AD40034"/>
    <x v="13"/>
    <s v="AD"/>
    <x v="242"/>
    <s v="Ackerzahl &gt;= 35 bis &lt; 45"/>
    <x v="5862"/>
  </r>
  <r>
    <s v="DEMVLI074AD40035"/>
    <s v="074AD40035"/>
    <x v="13"/>
    <s v="AD"/>
    <x v="161"/>
    <s v="Ackerzahl &gt;= 35 bis &lt; 45"/>
    <x v="5863"/>
  </r>
  <r>
    <s v="DEMVLI074AD40037"/>
    <s v="074AD40037"/>
    <x v="13"/>
    <s v="AD"/>
    <x v="163"/>
    <s v="Ackerzahl &gt;= 45"/>
    <x v="228"/>
  </r>
  <r>
    <s v="DEMVLI074AD40038"/>
    <s v="074AD40038"/>
    <x v="13"/>
    <s v="AD"/>
    <x v="186"/>
    <s v="Ackerzahl &gt;= 35 bis &lt; 45"/>
    <x v="229"/>
  </r>
  <r>
    <s v="DEMVLI074AD40039"/>
    <s v="074AD40039"/>
    <x v="13"/>
    <s v="AD"/>
    <x v="187"/>
    <s v="Ackerzahl &gt;= 35 bis &lt; 45"/>
    <x v="230"/>
  </r>
  <r>
    <s v="DEMVLI074AD40040"/>
    <s v="074AD40040"/>
    <x v="13"/>
    <s v="AD"/>
    <x v="243"/>
    <s v="Ackerzahl &gt;= 35 bis &lt; 45"/>
    <x v="1330"/>
  </r>
  <r>
    <s v="DEMVLI074AD40041"/>
    <s v="074AD40041"/>
    <x v="13"/>
    <s v="AD"/>
    <x v="164"/>
    <s v="Ackerzahl &gt;= 45"/>
    <x v="5066"/>
  </r>
  <r>
    <s v="DEMVLI074AD40050"/>
    <s v="074AD40050"/>
    <x v="13"/>
    <s v="AD"/>
    <x v="285"/>
    <s v="Ackerzahl &gt;= 35 bis &lt; 45"/>
    <x v="5864"/>
  </r>
  <r>
    <s v="DEMVLI074AD40053"/>
    <s v="074AD40053"/>
    <x v="13"/>
    <s v="AD"/>
    <x v="58"/>
    <s v="Ackerzahl &lt; 35"/>
    <x v="233"/>
  </r>
  <r>
    <s v="DEMVLI074AD40060"/>
    <s v="074AD40060"/>
    <x v="13"/>
    <s v="AD"/>
    <x v="190"/>
    <s v="Ackerzahl &gt;= 35 bis &lt; 45"/>
    <x v="235"/>
  </r>
  <r>
    <s v="DEMVLI074AD40063"/>
    <s v="074AD40063"/>
    <x v="13"/>
    <s v="AD"/>
    <x v="670"/>
    <s v="Ackerzahl &gt;= 35 bis &lt; 45"/>
    <x v="5865"/>
  </r>
  <r>
    <s v="DEMVLI074AD40066"/>
    <s v="074AD40066"/>
    <x v="13"/>
    <s v="AD"/>
    <x v="286"/>
    <s v="Ackerzahl &gt;= 45"/>
    <x v="2465"/>
  </r>
  <r>
    <s v="DEMVLI074AD40070"/>
    <s v="074AD40070"/>
    <x v="13"/>
    <s v="AD"/>
    <x v="59"/>
    <s v="Ackerzahl &gt;= 35 bis &lt; 45"/>
    <x v="1332"/>
  </r>
  <r>
    <s v="DEMVLI074AD40071"/>
    <s v="074AD40071"/>
    <x v="13"/>
    <s v="AD"/>
    <x v="536"/>
    <s v="Ackerzahl &gt;= 45"/>
    <x v="5866"/>
  </r>
  <r>
    <s v="DEMVLI074AD40079"/>
    <s v="074AD40079"/>
    <x v="13"/>
    <s v="AD"/>
    <x v="62"/>
    <s v="Ackerzahl &gt;= 45"/>
    <x v="5867"/>
  </r>
  <r>
    <s v="DEMVLI074AD40087"/>
    <s v="074AD40087"/>
    <x v="13"/>
    <s v="AD"/>
    <x v="65"/>
    <s v="Ackerzahl &gt;= 35 bis &lt; 45"/>
    <x v="5069"/>
  </r>
  <r>
    <s v="DEMVLI074AD40093"/>
    <s v="074AD40093"/>
    <x v="13"/>
    <s v="AD"/>
    <x v="67"/>
    <s v="Ackerzahl &gt;= 35 bis &lt; 45"/>
    <x v="5868"/>
  </r>
  <r>
    <s v="DEMVLI074AD40098"/>
    <s v="074AD40098"/>
    <x v="13"/>
    <s v="AD"/>
    <x v="172"/>
    <s v="Ackerzahl &gt;= 45"/>
    <x v="3531"/>
  </r>
  <r>
    <s v="DEMVLI074AD40099"/>
    <s v="074AD40099"/>
    <x v="13"/>
    <s v="AD"/>
    <x v="173"/>
    <s v="Ackerzahl &gt;= 35 bis &lt; 45"/>
    <x v="5869"/>
  </r>
  <r>
    <s v="DEMVLI074AD40103"/>
    <s v="074AD40103"/>
    <x v="13"/>
    <s v="AD"/>
    <x v="174"/>
    <s v="Ackerzahl &gt;= 45"/>
    <x v="5870"/>
  </r>
  <r>
    <s v="DEMVLI074AD40119"/>
    <s v="074AD40119"/>
    <x v="13"/>
    <s v="AD"/>
    <x v="443"/>
    <s v="Ackerzahl &gt;= 45"/>
    <x v="5072"/>
  </r>
  <r>
    <s v="DEMVLI074BA10019"/>
    <s v="074BA10019"/>
    <x v="13"/>
    <s v="BA"/>
    <x v="201"/>
    <s v="Ackerzahl &gt;= 35 bis &lt; 45"/>
    <x v="254"/>
  </r>
  <r>
    <s v="DEMVLI074BA10023"/>
    <s v="074BA10023"/>
    <x v="13"/>
    <s v="BA"/>
    <x v="75"/>
    <s v="Ackerzahl &lt; 35"/>
    <x v="5871"/>
  </r>
  <r>
    <s v="DEMVLI074BA10035"/>
    <s v="074BA10035"/>
    <x v="13"/>
    <s v="BA"/>
    <x v="254"/>
    <s v="Ackerzahl &lt; 35"/>
    <x v="5872"/>
  </r>
  <r>
    <s v="DEMVLI074BA10040"/>
    <s v="074BA10040"/>
    <x v="13"/>
    <s v="BA"/>
    <x v="255"/>
    <s v="Ackerzahl &gt;= 35 bis &lt; 45"/>
    <x v="2480"/>
  </r>
  <r>
    <s v="DEMVLI074BA10043"/>
    <s v="074BA10043"/>
    <x v="13"/>
    <s v="BA"/>
    <x v="373"/>
    <s v="Ackerzahl &lt; 35"/>
    <x v="2482"/>
  </r>
  <r>
    <s v="DEMVLI074BA10044"/>
    <s v="074BA10044"/>
    <x v="13"/>
    <s v="BA"/>
    <x v="256"/>
    <s v="Ackerzahl &lt; 35"/>
    <x v="2483"/>
  </r>
  <r>
    <s v="DEMVLI074BA10067"/>
    <s v="074BA10067"/>
    <x v="13"/>
    <s v="BA"/>
    <x v="724"/>
    <s v="Ackerzahl &lt; 35"/>
    <x v="5873"/>
  </r>
  <r>
    <s v="DEMVLI074BA10072"/>
    <s v="074BA10072"/>
    <x v="13"/>
    <s v="BA"/>
    <x v="751"/>
    <s v="Ackerzahl &gt;= 35 bis &lt; 45"/>
    <x v="5874"/>
  </r>
  <r>
    <s v="DEMVLI074BA10076"/>
    <s v="074BA10076"/>
    <x v="13"/>
    <s v="BA"/>
    <x v="317"/>
    <s v="Ackerzahl &gt;= 35 bis &lt; 45"/>
    <x v="5875"/>
  </r>
  <r>
    <s v="DEMVLI074BA10087"/>
    <s v="074BA10087"/>
    <x v="13"/>
    <s v="BA"/>
    <x v="551"/>
    <s v="Ackerzahl &gt;= 35 bis &lt; 45"/>
    <x v="5876"/>
  </r>
  <r>
    <s v="DEMVLI074BA10088"/>
    <s v="074BA10088"/>
    <x v="13"/>
    <s v="BA"/>
    <x v="675"/>
    <s v="Ackerzahl &gt;= 35 bis &lt; 45"/>
    <x v="5877"/>
  </r>
  <r>
    <s v="DEMVLI074BA10101"/>
    <s v="074BA10101"/>
    <x v="13"/>
    <s v="BA"/>
    <x v="491"/>
    <s v="Ackerzahl &lt; 35"/>
    <x v="5878"/>
  </r>
  <r>
    <s v="DEMVLI074BA10113"/>
    <s v="074BA10113"/>
    <x v="13"/>
    <s v="BA"/>
    <x v="628"/>
    <s v="Ackerzahl &gt;= 35 bis &lt; 45"/>
    <x v="5879"/>
  </r>
  <r>
    <s v="DEMVLI074BA10116"/>
    <s v="074BA10116"/>
    <x v="13"/>
    <s v="BA"/>
    <x v="728"/>
    <s v="Ackerzahl &lt; 35"/>
    <x v="3549"/>
  </r>
  <r>
    <s v="DEMVLI074BA10117"/>
    <s v="074BA10117"/>
    <x v="13"/>
    <s v="BA"/>
    <x v="424"/>
    <s v="Ackerzahl &lt; 35"/>
    <x v="5880"/>
  </r>
  <r>
    <s v="DEMVLI074BA10124"/>
    <s v="074BA10124"/>
    <x v="13"/>
    <s v="BA"/>
    <x v="86"/>
    <s v="Ackerzahl &lt; 35"/>
    <x v="3555"/>
  </r>
  <r>
    <s v="DEMVLI074BA10142"/>
    <s v="074BA10142"/>
    <x v="13"/>
    <s v="BA"/>
    <x v="497"/>
    <s v="Ackerzahl &gt;= 35 bis &lt; 45"/>
    <x v="5881"/>
  </r>
  <r>
    <s v="DEMVLI074BA10143"/>
    <s v="074BA10143"/>
    <x v="13"/>
    <s v="BA"/>
    <x v="733"/>
    <s v="Ackerzahl &lt; 35"/>
    <x v="5882"/>
  </r>
  <r>
    <s v="DEMVLI074BA10149"/>
    <s v="074BA10149"/>
    <x v="13"/>
    <s v="BA"/>
    <x v="498"/>
    <s v="Ackerzahl &lt; 35"/>
    <x v="3561"/>
  </r>
  <r>
    <s v="DEMVLI074BA10153"/>
    <s v="074BA10153"/>
    <x v="13"/>
    <s v="BA"/>
    <x v="459"/>
    <s v="Ackerzahl &lt; 35"/>
    <x v="5883"/>
  </r>
  <r>
    <s v="DEMVLI074BA10154"/>
    <s v="074BA10154"/>
    <x v="13"/>
    <s v="BA"/>
    <x v="427"/>
    <s v="Ackerzahl &gt;= 35 bis &lt; 45"/>
    <x v="3562"/>
  </r>
  <r>
    <s v="DEMVLI074BA10156"/>
    <s v="074BA10156"/>
    <x v="13"/>
    <s v="BA"/>
    <x v="428"/>
    <s v="Ackerzahl &lt; 35"/>
    <x v="5884"/>
  </r>
  <r>
    <s v="DEMVLI074BA10160"/>
    <s v="074BA10160"/>
    <x v="13"/>
    <s v="BA"/>
    <x v="767"/>
    <s v="Ackerzahl &gt;= 35 bis &lt; 45"/>
    <x v="5885"/>
  </r>
  <r>
    <s v="DEMVLI074BA10162"/>
    <s v="074BA10162"/>
    <x v="13"/>
    <s v="BA"/>
    <x v="896"/>
    <s v="Ackerzahl &gt;= 35 bis &lt; 45"/>
    <x v="5886"/>
  </r>
  <r>
    <s v="DEMVLI074BA20023"/>
    <s v="074BA20023"/>
    <x v="13"/>
    <s v="BA"/>
    <x v="214"/>
    <s v="Ackerzahl &gt;= 35 bis &lt; 45"/>
    <x v="272"/>
  </r>
  <r>
    <s v="DEMVLI074BA20096"/>
    <s v="074BA20096"/>
    <x v="13"/>
    <s v="BA"/>
    <x v="303"/>
    <s v="Ackerzahl &gt;= 45"/>
    <x v="5887"/>
  </r>
  <r>
    <s v="DEMVLI074BA20130"/>
    <s v="074BA20130"/>
    <x v="13"/>
    <s v="BA"/>
    <x v="797"/>
    <s v="Ackerzahl &gt;= 35 bis &lt; 45"/>
    <x v="5888"/>
  </r>
  <r>
    <s v="DEMVLI074BA20151"/>
    <s v="074BA20151"/>
    <x v="13"/>
    <s v="BA"/>
    <x v="806"/>
    <s v="Ackerzahl &gt;= 35 bis &lt; 45"/>
    <x v="5889"/>
  </r>
  <r>
    <s v="DEMVLI074BA20154"/>
    <s v="074BA20154"/>
    <x v="13"/>
    <s v="BA"/>
    <x v="738"/>
    <s v="Ackerzahl &gt;= 45"/>
    <x v="5890"/>
  </r>
  <r>
    <s v="DEMVLI074BA20155"/>
    <s v="074BA20155"/>
    <x v="13"/>
    <s v="BA"/>
    <x v="272"/>
    <s v="Ackerzahl &gt;= 35 bis &lt; 45"/>
    <x v="5891"/>
  </r>
  <r>
    <s v="DEMVLI074BA20156"/>
    <s v="074BA20156"/>
    <x v="13"/>
    <s v="BA"/>
    <x v="407"/>
    <s v="Ackerzahl &lt; 35"/>
    <x v="5892"/>
  </r>
  <r>
    <s v="DEMVLI074BA20165"/>
    <s v="074BA20165"/>
    <x v="13"/>
    <s v="BA"/>
    <x v="759"/>
    <s v="Ackerzahl &lt; 35"/>
    <x v="5893"/>
  </r>
  <r>
    <s v="DEMVLI074BA20169"/>
    <s v="074BA20169"/>
    <x v="13"/>
    <s v="BA"/>
    <x v="568"/>
    <s v="Ackerzahl &lt; 35"/>
    <x v="5894"/>
  </r>
  <r>
    <s v="DEMVLI074BA20181"/>
    <s v="074BA20181"/>
    <x v="13"/>
    <s v="BA"/>
    <x v="964"/>
    <s v="Ackerzahl &gt;= 35 bis &lt; 45"/>
    <x v="5895"/>
  </r>
  <r>
    <s v="DEMVLI074BA20194"/>
    <s v="074BA20194"/>
    <x v="13"/>
    <s v="BA"/>
    <x v="851"/>
    <s v="Ackerzahl &gt;= 35 bis &lt; 45"/>
    <x v="5896"/>
  </r>
  <r>
    <s v="DEMVLI074BA20195"/>
    <s v="074BA20195"/>
    <x v="13"/>
    <s v="BA"/>
    <x v="852"/>
    <s v="Ackerzahl &gt;= 35 bis &lt; 45"/>
    <x v="5897"/>
  </r>
  <r>
    <s v="DEMVLI074BA20202"/>
    <s v="074BA20202"/>
    <x v="13"/>
    <s v="BA"/>
    <x v="965"/>
    <s v="Ackerzahl &gt;= 35 bis &lt; 45"/>
    <x v="5898"/>
  </r>
  <r>
    <s v="DEMVLI074BA20204"/>
    <s v="074BA20204"/>
    <x v="13"/>
    <s v="BA"/>
    <x v="966"/>
    <s v="Ackerzahl &gt;= 35 bis &lt; 45"/>
    <x v="5899"/>
  </r>
  <r>
    <s v="DEMVLI074BA20206"/>
    <s v="074BA20206"/>
    <x v="13"/>
    <s v="BA"/>
    <x v="855"/>
    <s v="Ackerzahl &gt;= 35 bis &lt; 45"/>
    <x v="5900"/>
  </r>
  <r>
    <s v="DEMVLI074BA20227"/>
    <s v="074BA20227"/>
    <x v="13"/>
    <s v="BA"/>
    <x v="859"/>
    <s v="Ackerzahl &gt;= 35 bis &lt; 45"/>
    <x v="5901"/>
  </r>
  <r>
    <s v="DEMVLI074BA20273"/>
    <s v="074BA20273"/>
    <x v="13"/>
    <s v="BA"/>
    <x v="967"/>
    <s v="Ackerzahl &gt;= 35 bis &lt; 45"/>
    <x v="5902"/>
  </r>
  <r>
    <s v="DEMVLI074BA20305"/>
    <s v="074BA20305"/>
    <x v="13"/>
    <s v="BA"/>
    <x v="596"/>
    <s v="Ackerzahl &lt; 35"/>
    <x v="5903"/>
  </r>
  <r>
    <s v="DEMVLI074BA20368"/>
    <s v="074BA20368"/>
    <x v="13"/>
    <s v="BA"/>
    <x v="968"/>
    <s v="Ackerzahl &lt; 35"/>
    <x v="5904"/>
  </r>
  <r>
    <s v="DEMVLI074BA20371"/>
    <s v="074BA20371"/>
    <x v="13"/>
    <s v="BA"/>
    <x v="969"/>
    <s v="Ackerzahl &gt;= 35 bis &lt; 45"/>
    <x v="5905"/>
  </r>
  <r>
    <s v="DEMVLI074BA30034"/>
    <s v="074BA30034"/>
    <x v="13"/>
    <s v="BA"/>
    <x v="233"/>
    <s v="Ackerzahl &gt;= 35 bis &lt; 45"/>
    <x v="296"/>
  </r>
  <r>
    <s v="DEMVLI074BA30035"/>
    <s v="074BA30035"/>
    <x v="13"/>
    <s v="BA"/>
    <x v="151"/>
    <s v="Ackerzahl &gt;= 35 bis &lt; 45"/>
    <x v="3587"/>
  </r>
  <r>
    <s v="DEMVLI074BA30036"/>
    <s v="074BA30036"/>
    <x v="13"/>
    <s v="BA"/>
    <x v="22"/>
    <s v="Ackerzahl &gt;= 35 bis &lt; 45"/>
    <x v="5906"/>
  </r>
  <r>
    <s v="DEMVLI074BA30037"/>
    <s v="074BA30037"/>
    <x v="13"/>
    <s v="BA"/>
    <x v="234"/>
    <s v="Ackerzahl &lt; 35"/>
    <x v="297"/>
  </r>
  <r>
    <s v="DEMVLI074BA30038"/>
    <s v="074BA30038"/>
    <x v="13"/>
    <s v="BA"/>
    <x v="235"/>
    <s v="Ackerzahl &gt;= 35 bis &lt; 45"/>
    <x v="298"/>
  </r>
  <r>
    <s v="DEMVLI074BA30044"/>
    <s v="074BA30044"/>
    <x v="13"/>
    <s v="BA"/>
    <x v="12"/>
    <s v="Ackerzahl &lt; 35"/>
    <x v="5907"/>
  </r>
  <r>
    <s v="DEMVLI074BA30050"/>
    <s v="074BA30050"/>
    <x v="13"/>
    <s v="BA"/>
    <x v="93"/>
    <s v="Ackerzahl &gt;= 35 bis &lt; 45"/>
    <x v="5102"/>
  </r>
  <r>
    <s v="DEMVLI074BA30074"/>
    <s v="074BA30074"/>
    <x v="13"/>
    <s v="BA"/>
    <x v="153"/>
    <s v="Ackerzahl &lt; 35"/>
    <x v="5908"/>
  </r>
  <r>
    <s v="DEMVLI074BA30082"/>
    <s v="074BA30082"/>
    <x v="13"/>
    <s v="BA"/>
    <x v="99"/>
    <s v="Ackerzahl &gt;= 35 bis &lt; 45"/>
    <x v="5909"/>
  </r>
  <r>
    <s v="DEMVLI074BA30083"/>
    <s v="074BA30083"/>
    <x v="13"/>
    <s v="BA"/>
    <x v="349"/>
    <s v="Ackerzahl &gt;= 35 bis &lt; 45"/>
    <x v="5910"/>
  </r>
  <r>
    <s v="DEMVLI074BA30084"/>
    <s v="074BA30084"/>
    <x v="13"/>
    <s v="BA"/>
    <x v="100"/>
    <s v="Ackerzahl &gt;= 35 bis &lt; 45"/>
    <x v="5911"/>
  </r>
  <r>
    <s v="DEMVLI074BA30088"/>
    <s v="074BA30088"/>
    <x v="13"/>
    <s v="BA"/>
    <x v="126"/>
    <s v="Ackerzahl &gt;= 35 bis &lt; 45"/>
    <x v="5912"/>
  </r>
  <r>
    <s v="DEMVLI074BA30091"/>
    <s v="074BA30091"/>
    <x v="13"/>
    <s v="BA"/>
    <x v="277"/>
    <s v="Ackerzahl &gt;= 35 bis &lt; 45"/>
    <x v="2514"/>
  </r>
  <r>
    <s v="DEMVLI074BA30094"/>
    <s v="074BA30094"/>
    <x v="13"/>
    <s v="BA"/>
    <x v="411"/>
    <s v="Ackerzahl &gt;= 35 bis &lt; 45"/>
    <x v="2517"/>
  </r>
  <r>
    <s v="DEMVLI074BA30129"/>
    <s v="074BA30129"/>
    <x v="13"/>
    <s v="BA"/>
    <x v="438"/>
    <s v="Ackerzahl &gt;= 35 bis &lt; 45"/>
    <x v="5913"/>
  </r>
  <r>
    <s v="DEMVLI074BA30134"/>
    <s v="074BA30134"/>
    <x v="13"/>
    <s v="BA"/>
    <x v="826"/>
    <s v="Ackerzahl &gt;= 35 bis &lt; 45"/>
    <x v="5914"/>
  </r>
  <r>
    <s v="DEMVLI074BA30138"/>
    <s v="074BA30138"/>
    <x v="13"/>
    <s v="BA"/>
    <x v="847"/>
    <s v="Ackerzahl &lt; 35"/>
    <x v="5915"/>
  </r>
  <r>
    <s v="DEMVLI074BA30140"/>
    <s v="074BA30140"/>
    <x v="13"/>
    <s v="BA"/>
    <x v="718"/>
    <s v="Ackerzahl &gt;= 35 bis &lt; 45"/>
    <x v="5916"/>
  </r>
  <r>
    <s v="DEMVLI074BA30153"/>
    <s v="074BA30153"/>
    <x v="13"/>
    <s v="BA"/>
    <x v="358"/>
    <s v="Ackerzahl &gt;= 35 bis &lt; 45"/>
    <x v="5917"/>
  </r>
  <r>
    <s v="DEMVLI074BA30163"/>
    <s v="074BA30163"/>
    <x v="13"/>
    <s v="BA"/>
    <x v="360"/>
    <s v="Ackerzahl &gt;= 35 bis &lt; 45"/>
    <x v="5918"/>
  </r>
  <r>
    <s v="DEMVLI074BA30166"/>
    <s v="074BA30166"/>
    <x v="13"/>
    <s v="BA"/>
    <x v="361"/>
    <s v="Ackerzahl &lt; 35"/>
    <x v="5919"/>
  </r>
  <r>
    <s v="DEMVLI074BA30167"/>
    <s v="074BA30167"/>
    <x v="13"/>
    <s v="BA"/>
    <x v="740"/>
    <s v="Ackerzahl &gt;= 35 bis &lt; 45"/>
    <x v="5920"/>
  </r>
  <r>
    <s v="DEMVLI074BA30168"/>
    <s v="074BA30168"/>
    <x v="13"/>
    <s v="BA"/>
    <x v="741"/>
    <s v="Ackerzahl &lt; 35"/>
    <x v="5921"/>
  </r>
  <r>
    <s v="DEMVLI074BA30171"/>
    <s v="074BA30171"/>
    <x v="13"/>
    <s v="BA"/>
    <x v="103"/>
    <s v="Ackerzahl &gt;= 35 bis &lt; 45"/>
    <x v="5922"/>
  </r>
  <r>
    <s v="DEMVLI074BA30172"/>
    <s v="074BA30172"/>
    <x v="13"/>
    <s v="BA"/>
    <x v="362"/>
    <s v="Ackerzahl &gt;= 45"/>
    <x v="5923"/>
  </r>
  <r>
    <s v="DEMVLI074BA40001"/>
    <s v="074BA40001"/>
    <x v="13"/>
    <s v="BA"/>
    <x v="128"/>
    <s v="Ackerzahl &gt;= 35 bis &lt; 45"/>
    <x v="2530"/>
  </r>
  <r>
    <s v="DEMVLI074BA40013"/>
    <s v="074BA40013"/>
    <x v="13"/>
    <s v="BA"/>
    <x v="686"/>
    <s v="Ackerzahl &lt; 35"/>
    <x v="5924"/>
  </r>
  <r>
    <s v="DEMVLI074BA40014"/>
    <s v="074BA40014"/>
    <x v="13"/>
    <s v="BA"/>
    <x v="1"/>
    <s v="Ackerzahl &gt;= 35 bis &lt; 45"/>
    <x v="5925"/>
  </r>
  <r>
    <s v="DEMVLI074BA40021"/>
    <s v="074BA40021"/>
    <x v="13"/>
    <s v="BA"/>
    <x v="132"/>
    <s v="Ackerzahl &gt;= 35 bis &lt; 45"/>
    <x v="5926"/>
  </r>
  <r>
    <s v="DEMVLI074BA40023"/>
    <s v="074BA40023"/>
    <x v="13"/>
    <s v="BA"/>
    <x v="241"/>
    <s v="Ackerzahl &gt;= 35 bis &lt; 45"/>
    <x v="307"/>
  </r>
  <r>
    <s v="DEMVLI074BA40024"/>
    <s v="074BA40024"/>
    <x v="13"/>
    <s v="BA"/>
    <x v="157"/>
    <s v="Ackerzahl &gt;= 35 bis &lt; 45"/>
    <x v="308"/>
  </r>
  <r>
    <s v="DEMVLI074BA40027"/>
    <s v="074BA40027"/>
    <x v="13"/>
    <s v="BA"/>
    <x v="134"/>
    <s v="Ackerzahl &gt;= 35 bis &lt; 45"/>
    <x v="3603"/>
  </r>
  <r>
    <s v="DEMVLI074BA40028"/>
    <s v="074BA40028"/>
    <x v="13"/>
    <s v="BA"/>
    <x v="158"/>
    <s v="Ackerzahl &gt;= 35 bis &lt; 45"/>
    <x v="5927"/>
  </r>
  <r>
    <s v="DEMVLI074BA40033"/>
    <s v="074BA40033"/>
    <x v="13"/>
    <s v="BA"/>
    <x v="105"/>
    <s v="Ackerzahl &gt;= 35 bis &lt; 45"/>
    <x v="311"/>
  </r>
  <r>
    <s v="DEMVLI074BA40037"/>
    <s v="074BA40037"/>
    <x v="13"/>
    <s v="BA"/>
    <x v="163"/>
    <s v="Ackerzahl &gt;= 35 bis &lt; 45"/>
    <x v="313"/>
  </r>
  <r>
    <s v="DEMVLI074BA40045"/>
    <s v="074BA40045"/>
    <x v="13"/>
    <s v="BA"/>
    <x v="340"/>
    <s v="Ackerzahl &gt;= 35 bis &lt; 45"/>
    <x v="1333"/>
  </r>
  <r>
    <s v="DEMVLI074BA40052"/>
    <s v="074BA40052"/>
    <x v="13"/>
    <s v="BA"/>
    <x v="57"/>
    <s v="Ackerzahl &gt;= 35 bis &lt; 45"/>
    <x v="5928"/>
  </r>
  <r>
    <s v="DEMVLI074BA40053"/>
    <s v="074BA40053"/>
    <x v="13"/>
    <s v="BA"/>
    <x v="58"/>
    <s v="Ackerzahl &lt; 35"/>
    <x v="5929"/>
  </r>
  <r>
    <s v="DEMVLI074BA40054"/>
    <s v="074BA40054"/>
    <x v="13"/>
    <s v="BA"/>
    <x v="341"/>
    <s v="Ackerzahl &lt; 35"/>
    <x v="2535"/>
  </r>
  <r>
    <s v="DEMVLI074BA40059"/>
    <s v="074BA40059"/>
    <x v="13"/>
    <s v="BA"/>
    <x v="247"/>
    <s v="Ackerzahl &lt; 35"/>
    <x v="319"/>
  </r>
  <r>
    <s v="DEMVLI074BA40061"/>
    <s v="074BA40061"/>
    <x v="13"/>
    <s v="BA"/>
    <x v="535"/>
    <s v="Ackerzahl &gt;= 35 bis &lt; 45"/>
    <x v="5930"/>
  </r>
  <r>
    <s v="DEMVLI074BA40065"/>
    <s v="074BA40065"/>
    <x v="13"/>
    <s v="BA"/>
    <x v="248"/>
    <s v="Ackerzahl &lt; 35"/>
    <x v="321"/>
  </r>
  <r>
    <s v="DEMVLI074BA40068"/>
    <s v="074BA40068"/>
    <x v="13"/>
    <s v="BA"/>
    <x v="191"/>
    <s v="Ackerzahl &gt;= 35 bis &lt; 45"/>
    <x v="3609"/>
  </r>
  <r>
    <s v="DEMVLI074BA40072"/>
    <s v="074BA40072"/>
    <x v="13"/>
    <s v="BA"/>
    <x v="370"/>
    <s v="Ackerzahl &lt; 35"/>
    <x v="5931"/>
  </r>
  <r>
    <s v="DEMVLI074BA40080"/>
    <s v="074BA40080"/>
    <x v="13"/>
    <s v="BA"/>
    <x v="764"/>
    <s v="Ackerzahl &gt;= 35 bis &lt; 45"/>
    <x v="5932"/>
  </r>
  <r>
    <s v="DEMVLI074BA40098"/>
    <s v="074BA40098"/>
    <x v="13"/>
    <s v="BA"/>
    <x v="172"/>
    <s v="Ackerzahl &gt;= 35 bis &lt; 45"/>
    <x v="3615"/>
  </r>
  <r>
    <s v="DEMVLI074BA40104"/>
    <s v="074BA40104"/>
    <x v="13"/>
    <s v="BA"/>
    <x v="69"/>
    <s v="Ackerzahl &gt;= 45"/>
    <x v="5933"/>
  </r>
  <r>
    <s v="DEMVLI074BA40113"/>
    <s v="074BA40113"/>
    <x v="13"/>
    <s v="BA"/>
    <x v="538"/>
    <s v="Ackerzahl &gt;= 35 bis &lt; 45"/>
    <x v="2541"/>
  </r>
  <r>
    <s v="DEMVLI074BA40121"/>
    <s v="074BA40121"/>
    <x v="13"/>
    <s v="BA"/>
    <x v="114"/>
    <s v="Ackerzahl &lt; 35"/>
    <x v="3618"/>
  </r>
  <r>
    <s v="DEMVLI074BA40127"/>
    <s v="074BA40127"/>
    <x v="13"/>
    <s v="BA"/>
    <x v="445"/>
    <s v="Ackerzahl &gt;= 35 bis &lt; 45"/>
    <x v="5934"/>
  </r>
  <r>
    <s v="DEMVLI074BA40128"/>
    <s v="074BA40128"/>
    <x v="13"/>
    <s v="BA"/>
    <x v="835"/>
    <s v="Ackerzahl &lt; 35"/>
    <x v="5935"/>
  </r>
  <r>
    <s v="DEMVLI074BB10063"/>
    <s v="074BB10063"/>
    <x v="13"/>
    <s v="BB"/>
    <x v="673"/>
    <s v="Ackerzahl &gt;= 35 bis &lt; 45"/>
    <x v="5936"/>
  </r>
  <r>
    <s v="DEMVLI074BB10069"/>
    <s v="074BB10069"/>
    <x v="13"/>
    <s v="BB"/>
    <x v="417"/>
    <s v="Ackerzahl &gt;= 35 bis &lt; 45"/>
    <x v="5937"/>
  </r>
  <r>
    <s v="DEMVLI074BB10122"/>
    <s v="074BB10122"/>
    <x v="13"/>
    <s v="BB"/>
    <x v="85"/>
    <s v="Ackerzahl &gt;= 35 bis &lt; 45"/>
    <x v="3628"/>
  </r>
  <r>
    <s v="DEMVLI074BB10126"/>
    <s v="074BB10126"/>
    <x v="13"/>
    <s v="BB"/>
    <x v="389"/>
    <s v="Ackerzahl &gt;= 35 bis &lt; 45"/>
    <x v="5938"/>
  </r>
  <r>
    <s v="DEMVLI074BB10141"/>
    <s v="074BB10141"/>
    <x v="13"/>
    <s v="BB"/>
    <x v="630"/>
    <s v="Ackerzahl &gt;= 45"/>
    <x v="5939"/>
  </r>
  <r>
    <s v="DEMVLI074BB10142"/>
    <s v="074BB10142"/>
    <x v="13"/>
    <s v="BB"/>
    <x v="497"/>
    <s v="Ackerzahl &gt;= 35 bis &lt; 45"/>
    <x v="5940"/>
  </r>
  <r>
    <s v="DEMVLI074BB10144"/>
    <s v="074BB10144"/>
    <x v="13"/>
    <s v="BB"/>
    <x v="554"/>
    <s v="Ackerzahl &gt;= 35 bis &lt; 45"/>
    <x v="5941"/>
  </r>
  <r>
    <s v="DEMVLI074BB10147"/>
    <s v="074BB10147"/>
    <x v="13"/>
    <s v="BB"/>
    <x v="458"/>
    <s v="Ackerzahl &gt;= 45"/>
    <x v="5942"/>
  </r>
  <r>
    <s v="DEMVLI074BB10151"/>
    <s v="074BB10151"/>
    <x v="13"/>
    <s v="BB"/>
    <x v="790"/>
    <s v="Ackerzahl &gt;= 45"/>
    <x v="5943"/>
  </r>
  <r>
    <s v="DEMVLI074BB10154"/>
    <s v="074BB10154"/>
    <x v="13"/>
    <s v="BB"/>
    <x v="427"/>
    <s v="Ackerzahl &gt;= 35 bis &lt; 45"/>
    <x v="3633"/>
  </r>
  <r>
    <s v="DEMVLI074BB10155"/>
    <s v="074BB10155"/>
    <x v="13"/>
    <s v="BB"/>
    <x v="499"/>
    <s v="Ackerzahl &gt;= 45"/>
    <x v="3634"/>
  </r>
  <r>
    <s v="DEMVLI074BB10157"/>
    <s v="074BB10157"/>
    <x v="13"/>
    <s v="BB"/>
    <x v="429"/>
    <s v="Ackerzahl &gt;= 45"/>
    <x v="5944"/>
  </r>
  <r>
    <s v="DEMVLI074BB10161"/>
    <s v="074BB10161"/>
    <x v="13"/>
    <s v="BB"/>
    <x v="752"/>
    <s v="Ackerzahl &gt;= 35 bis &lt; 45"/>
    <x v="5945"/>
  </r>
  <r>
    <s v="DEMVLI074BB20006"/>
    <s v="074BB20006"/>
    <x v="13"/>
    <s v="BB"/>
    <x v="318"/>
    <s v="Ackerzahl &gt;= 35 bis &lt; 45"/>
    <x v="5119"/>
  </r>
  <r>
    <s v="DEMVLI074BB20012"/>
    <s v="074BB20012"/>
    <x v="13"/>
    <s v="BB"/>
    <x v="262"/>
    <s v="Ackerzahl &gt;= 35 bis &lt; 45"/>
    <x v="5946"/>
  </r>
  <r>
    <s v="DEMVLI074BB20014"/>
    <s v="074BB20014"/>
    <x v="13"/>
    <s v="BB"/>
    <x v="364"/>
    <s v="Ackerzahl &gt;= 35 bis &lt; 45"/>
    <x v="5947"/>
  </r>
  <r>
    <s v="DEMVLI074BB20027"/>
    <s v="074BB20027"/>
    <x v="13"/>
    <s v="BB"/>
    <x v="216"/>
    <s v="Ackerzahl &gt;= 35 bis &lt; 45"/>
    <x v="1344"/>
  </r>
  <r>
    <s v="DEMVLI074BB20029"/>
    <s v="074BB20029"/>
    <x v="13"/>
    <s v="BB"/>
    <x v="679"/>
    <s v="Ackerzahl &gt;= 35 bis &lt; 45"/>
    <x v="5948"/>
  </r>
  <r>
    <s v="DEMVLI074BB20037"/>
    <s v="074BB20037"/>
    <x v="13"/>
    <s v="BB"/>
    <x v="219"/>
    <s v="Ackerzahl &gt;= 35 bis &lt; 45"/>
    <x v="5121"/>
  </r>
  <r>
    <s v="DEMVLI074BB20038"/>
    <s v="074BB20038"/>
    <x v="13"/>
    <s v="BB"/>
    <x v="730"/>
    <s v="Ackerzahl &gt;= 35 bis &lt; 45"/>
    <x v="2579"/>
  </r>
  <r>
    <s v="DEMVLI074BB20039"/>
    <s v="074BB20039"/>
    <x v="13"/>
    <s v="BB"/>
    <x v="395"/>
    <s v="Ackerzahl &gt;= 35 bis &lt; 45"/>
    <x v="2580"/>
  </r>
  <r>
    <s v="DEMVLI074BB20043"/>
    <s v="074BB20043"/>
    <x v="13"/>
    <s v="BB"/>
    <x v="88"/>
    <s v="Ackerzahl &gt;= 45"/>
    <x v="2584"/>
  </r>
  <r>
    <s v="DEMVLI074BB20051"/>
    <s v="074BB20051"/>
    <x v="13"/>
    <s v="BB"/>
    <x v="224"/>
    <s v="Ackerzahl &gt;= 35 bis &lt; 45"/>
    <x v="2590"/>
  </r>
  <r>
    <s v="DEMVLI074BB20060"/>
    <s v="074BB20060"/>
    <x v="13"/>
    <s v="BB"/>
    <x v="464"/>
    <s v="Ackerzahl &gt;= 35 bis &lt; 45"/>
    <x v="5949"/>
  </r>
  <r>
    <s v="DEMVLI074BB20062"/>
    <s v="074BB20062"/>
    <x v="13"/>
    <s v="BB"/>
    <x v="680"/>
    <s v="Ackerzahl &gt;= 45"/>
    <x v="5122"/>
  </r>
  <r>
    <s v="DEMVLI074BB20070"/>
    <s v="074BB20070"/>
    <x v="13"/>
    <s v="BB"/>
    <x v="14"/>
    <s v="Ackerzahl &gt;= 35 bis &lt; 45"/>
    <x v="5950"/>
  </r>
  <r>
    <s v="DEMVLI074BB20076"/>
    <s v="074BB20076"/>
    <x v="13"/>
    <s v="BB"/>
    <x v="667"/>
    <s v="Ackerzahl &gt;= 35 bis &lt; 45"/>
    <x v="5951"/>
  </r>
  <r>
    <s v="DEMVLI074BB20084"/>
    <s v="074BB20084"/>
    <x v="13"/>
    <s v="BB"/>
    <x v="227"/>
    <s v="Ackerzahl &gt;= 45"/>
    <x v="5952"/>
  </r>
  <r>
    <s v="DEMVLI074BB20086"/>
    <s v="074BB20086"/>
    <x v="13"/>
    <s v="BB"/>
    <x v="299"/>
    <s v="Ackerzahl &gt;= 45"/>
    <x v="5953"/>
  </r>
  <r>
    <s v="DEMVLI074BB20098"/>
    <s v="074BB20098"/>
    <x v="13"/>
    <s v="BB"/>
    <x v="305"/>
    <s v="Ackerzahl &gt;= 35 bis &lt; 45"/>
    <x v="5954"/>
  </r>
  <r>
    <s v="DEMVLI074BB20100"/>
    <s v="074BB20100"/>
    <x v="13"/>
    <s v="BB"/>
    <x v="306"/>
    <s v="Ackerzahl &gt;= 35 bis &lt; 45"/>
    <x v="5955"/>
  </r>
  <r>
    <s v="DEMVLI074BB20107"/>
    <s v="074BB20107"/>
    <x v="13"/>
    <s v="BB"/>
    <x v="682"/>
    <s v="Ackerzahl &gt;= 35 bis &lt; 45"/>
    <x v="5125"/>
  </r>
  <r>
    <s v="DEMVLI074BB20112"/>
    <s v="074BB20112"/>
    <x v="13"/>
    <s v="BB"/>
    <x v="684"/>
    <s v="Ackerzahl &gt;= 35 bis &lt; 45"/>
    <x v="5956"/>
  </r>
  <r>
    <s v="DEMVLI074BB20122"/>
    <s v="074BB20122"/>
    <x v="13"/>
    <s v="BB"/>
    <x v="400"/>
    <s v="Ackerzahl &gt;= 45"/>
    <x v="2596"/>
  </r>
  <r>
    <s v="DEMVLI074BB20124"/>
    <s v="074BB20124"/>
    <x v="13"/>
    <s v="BB"/>
    <x v="401"/>
    <s v="Ackerzahl &gt;= 45"/>
    <x v="5957"/>
  </r>
  <r>
    <s v="DEMVLI074BB20125"/>
    <s v="074BB20125"/>
    <x v="13"/>
    <s v="BB"/>
    <x v="698"/>
    <s v="Ackerzahl &gt;= 35 bis &lt; 45"/>
    <x v="5126"/>
  </r>
  <r>
    <s v="DEMVLI074BB20126"/>
    <s v="074BB20126"/>
    <x v="13"/>
    <s v="BB"/>
    <x v="713"/>
    <s v="Ackerzahl &gt;= 35 bis &lt; 45"/>
    <x v="5958"/>
  </r>
  <r>
    <s v="DEMVLI074BB20132"/>
    <s v="074BB20132"/>
    <x v="13"/>
    <s v="BB"/>
    <x v="402"/>
    <s v="Ackerzahl &gt;= 35 bis &lt; 45"/>
    <x v="5959"/>
  </r>
  <r>
    <s v="DEMVLI074BB20138"/>
    <s v="074BB20138"/>
    <x v="13"/>
    <s v="BB"/>
    <x v="805"/>
    <s v="Ackerzahl &gt;= 35 bis &lt; 45"/>
    <x v="5960"/>
  </r>
  <r>
    <s v="DEMVLI074BB20146"/>
    <s v="074BB20146"/>
    <x v="13"/>
    <s v="BB"/>
    <x v="405"/>
    <s v="Ackerzahl &gt;= 35 bis &lt; 45"/>
    <x v="5961"/>
  </r>
  <r>
    <s v="DEMVLI074BB20157"/>
    <s v="074BB20157"/>
    <x v="13"/>
    <s v="BB"/>
    <x v="567"/>
    <s v="Ackerzahl &gt;= 35 bis &lt; 45"/>
    <x v="5962"/>
  </r>
  <r>
    <s v="DEMVLI074BB20161"/>
    <s v="074BB20161"/>
    <x v="13"/>
    <s v="BB"/>
    <x v="274"/>
    <s v="Ackerzahl &gt;= 35 bis &lt; 45"/>
    <x v="5963"/>
  </r>
  <r>
    <s v="DEMVLI074BB20162"/>
    <s v="074BB20162"/>
    <x v="13"/>
    <s v="BB"/>
    <x v="898"/>
    <s v="Ackerzahl &gt;= 45"/>
    <x v="5964"/>
  </r>
  <r>
    <s v="DEMVLI074BB20163"/>
    <s v="074BB20163"/>
    <x v="13"/>
    <s v="BB"/>
    <x v="885"/>
    <s v="Ackerzahl &gt;= 45"/>
    <x v="5965"/>
  </r>
  <r>
    <s v="DEMVLI074BB20172"/>
    <s v="074BB20172"/>
    <x v="13"/>
    <s v="BB"/>
    <x v="799"/>
    <s v="Ackerzahl &gt;= 35 bis &lt; 45"/>
    <x v="2599"/>
  </r>
  <r>
    <s v="DEMVLI074BB20176"/>
    <s v="074BB20176"/>
    <x v="13"/>
    <s v="BB"/>
    <x v="970"/>
    <s v="Ackerzahl &gt;= 35 bis &lt; 45"/>
    <x v="5966"/>
  </r>
  <r>
    <s v="DEMVLI074BB20195"/>
    <s v="074BB20195"/>
    <x v="13"/>
    <s v="BB"/>
    <x v="852"/>
    <s v="Ackerzahl &gt;= 35 bis &lt; 45"/>
    <x v="5967"/>
  </r>
  <r>
    <s v="DEMVLI074BB20196"/>
    <s v="074BB20196"/>
    <x v="13"/>
    <s v="BB"/>
    <x v="946"/>
    <s v="Ackerzahl &gt;= 35 bis &lt; 45"/>
    <x v="5128"/>
  </r>
  <r>
    <s v="DEMVLI074BB30001"/>
    <s v="074BB30001"/>
    <x v="13"/>
    <s v="BB"/>
    <x v="4"/>
    <s v="Ackerzahl &gt;= 35 bis &lt; 45"/>
    <x v="5968"/>
  </r>
  <r>
    <s v="DEMVLI074BB30007"/>
    <s v="074BB30007"/>
    <x v="13"/>
    <s v="BB"/>
    <x v="5"/>
    <s v="Ackerzahl &gt;= 35 bis &lt; 45"/>
    <x v="5969"/>
  </r>
  <r>
    <s v="DEMVLI074BB30008"/>
    <s v="074BB30008"/>
    <x v="13"/>
    <s v="BB"/>
    <x v="6"/>
    <s v="Ackerzahl &gt;= 35 bis &lt; 45"/>
    <x v="5970"/>
  </r>
  <r>
    <s v="DEMVLI074BB30010"/>
    <s v="074BB30010"/>
    <x v="13"/>
    <s v="BB"/>
    <x v="228"/>
    <s v="Ackerzahl &lt; 35"/>
    <x v="5971"/>
  </r>
  <r>
    <s v="DEMVLI074BB30015"/>
    <s v="074BB30015"/>
    <x v="13"/>
    <s v="BB"/>
    <x v="8"/>
    <s v="Ackerzahl &gt;= 35 bis &lt; 45"/>
    <x v="2603"/>
  </r>
  <r>
    <s v="DEMVLI074BB30017"/>
    <s v="074BB30017"/>
    <x v="13"/>
    <s v="BB"/>
    <x v="150"/>
    <s v="Ackerzahl &gt;= 35 bis &lt; 45"/>
    <x v="5972"/>
  </r>
  <r>
    <s v="DEMVLI074BB30019"/>
    <s v="074BB30019"/>
    <x v="13"/>
    <s v="BB"/>
    <x v="20"/>
    <s v="Ackerzahl &gt;= 35 bis &lt; 45"/>
    <x v="2604"/>
  </r>
  <r>
    <s v="DEMVLI074BB30025"/>
    <s v="074BB30025"/>
    <x v="13"/>
    <s v="BB"/>
    <x v="181"/>
    <s v="Ackerzahl &gt;= 35 bis &lt; 45"/>
    <x v="3654"/>
  </r>
  <r>
    <s v="DEMVLI074BB30029"/>
    <s v="074BB30029"/>
    <x v="13"/>
    <s v="BB"/>
    <x v="328"/>
    <s v="Ackerzahl &lt; 35"/>
    <x v="3655"/>
  </r>
  <r>
    <s v="DEMVLI074BB30032"/>
    <s v="074BB30032"/>
    <x v="13"/>
    <s v="BB"/>
    <x v="232"/>
    <s v="Ackerzahl &gt;= 35 bis &lt; 45"/>
    <x v="5132"/>
  </r>
  <r>
    <s v="DEMVLI074BB30035"/>
    <s v="074BB30035"/>
    <x v="13"/>
    <s v="BB"/>
    <x v="151"/>
    <s v="Ackerzahl &gt;= 35 bis &lt; 45"/>
    <x v="5973"/>
  </r>
  <r>
    <s v="DEMVLI074BB30037"/>
    <s v="074BB30037"/>
    <x v="13"/>
    <s v="BB"/>
    <x v="234"/>
    <s v="Ackerzahl &gt;= 45"/>
    <x v="5974"/>
  </r>
  <r>
    <s v="DEMVLI074BB30040"/>
    <s v="074BB30040"/>
    <x v="13"/>
    <s v="BB"/>
    <x v="236"/>
    <s v="Ackerzahl &gt;= 35 bis &lt; 45"/>
    <x v="5975"/>
  </r>
  <r>
    <s v="DEMVLI074BB30041"/>
    <s v="074BB30041"/>
    <x v="13"/>
    <s v="BB"/>
    <x v="123"/>
    <s v="Ackerzahl &lt; 35"/>
    <x v="3658"/>
  </r>
  <r>
    <s v="DEMVLI074BB30043"/>
    <s v="074BB30043"/>
    <x v="13"/>
    <s v="BB"/>
    <x v="11"/>
    <s v="Ackerzahl &lt; 35"/>
    <x v="5976"/>
  </r>
  <r>
    <s v="DEMVLI074BB30044"/>
    <s v="074BB30044"/>
    <x v="13"/>
    <s v="BB"/>
    <x v="12"/>
    <s v="Ackerzahl &lt; 35"/>
    <x v="3659"/>
  </r>
  <r>
    <s v="DEMVLI074BB30046"/>
    <s v="074BB30046"/>
    <x v="13"/>
    <s v="BB"/>
    <x v="182"/>
    <s v="Ackerzahl &gt;= 35 bis &lt; 45"/>
    <x v="5977"/>
  </r>
  <r>
    <s v="DEMVLI074BB30047"/>
    <s v="074BB30047"/>
    <x v="13"/>
    <s v="BB"/>
    <x v="514"/>
    <s v="Ackerzahl &lt; 35"/>
    <x v="5978"/>
  </r>
  <r>
    <s v="DEMVLI074BB30054"/>
    <s v="074BB30054"/>
    <x v="13"/>
    <s v="BB"/>
    <x v="331"/>
    <s v="Ackerzahl &gt;= 35 bis &lt; 45"/>
    <x v="3660"/>
  </r>
  <r>
    <s v="DEMVLI074BB30059"/>
    <s v="074BB30059"/>
    <x v="13"/>
    <s v="BB"/>
    <x v="94"/>
    <s v="Ackerzahl &gt;= 35 bis &lt; 45"/>
    <x v="5979"/>
  </r>
  <r>
    <s v="DEMVLI074BB30063"/>
    <s v="074BB30063"/>
    <x v="13"/>
    <s v="BB"/>
    <x v="434"/>
    <s v="Ackerzahl &gt;= 35 bis &lt; 45"/>
    <x v="2617"/>
  </r>
  <r>
    <s v="DEMVLI074BB30067"/>
    <s v="074BB30067"/>
    <x v="13"/>
    <s v="BB"/>
    <x v="435"/>
    <s v="Ackerzahl &gt;= 35 bis &lt; 45"/>
    <x v="5980"/>
  </r>
  <r>
    <s v="DEMVLI074BB30069"/>
    <s v="074BB30069"/>
    <x v="13"/>
    <s v="BB"/>
    <x v="54"/>
    <s v="Ackerzahl &gt;= 35 bis &lt; 45"/>
    <x v="2620"/>
  </r>
  <r>
    <s v="DEMVLI074BB30070"/>
    <s v="074BB30070"/>
    <x v="13"/>
    <s v="BB"/>
    <x v="55"/>
    <s v="Ackerzahl &gt;= 35 bis &lt; 45"/>
    <x v="5981"/>
  </r>
  <r>
    <s v="DEMVLI074BB30071"/>
    <s v="074BB30071"/>
    <x v="13"/>
    <s v="BB"/>
    <x v="238"/>
    <s v="Ackerzahl &gt;= 45"/>
    <x v="5982"/>
  </r>
  <r>
    <s v="DEMVLI074BB30072"/>
    <s v="074BB30072"/>
    <x v="13"/>
    <s v="BB"/>
    <x v="24"/>
    <s v="Ackerzahl &lt; 35"/>
    <x v="5983"/>
  </r>
  <r>
    <s v="DEMVLI074BB30080"/>
    <s v="074BB30080"/>
    <x v="13"/>
    <s v="BB"/>
    <x v="348"/>
    <s v="Ackerzahl &gt;= 35 bis &lt; 45"/>
    <x v="2622"/>
  </r>
  <r>
    <s v="DEMVLI074BB30081"/>
    <s v="074BB30081"/>
    <x v="13"/>
    <s v="BB"/>
    <x v="276"/>
    <s v="Ackerzahl &gt;= 35 bis &lt; 45"/>
    <x v="5984"/>
  </r>
  <r>
    <s v="DEMVLI074BB40005"/>
    <s v="074BB40005"/>
    <x v="13"/>
    <s v="BB"/>
    <x v="120"/>
    <s v="Ackerzahl &gt;= 45"/>
    <x v="5985"/>
  </r>
  <r>
    <s v="DEMVLI074BB40017"/>
    <s v="074BB40017"/>
    <x v="13"/>
    <s v="BB"/>
    <x v="2"/>
    <s v="Ackerzahl &gt;= 45"/>
    <x v="5986"/>
  </r>
  <r>
    <s v="DEMVLI074BB40032"/>
    <s v="074BB40032"/>
    <x v="13"/>
    <s v="BB"/>
    <x v="160"/>
    <s v="Ackerzahl &gt;= 35 bis &lt; 45"/>
    <x v="5987"/>
  </r>
  <r>
    <s v="DEMVLI074BB40040"/>
    <s v="074BB40040"/>
    <x v="13"/>
    <s v="BB"/>
    <x v="243"/>
    <s v="Ackerzahl &gt;= 35 bis &lt; 45"/>
    <x v="2629"/>
  </r>
  <r>
    <s v="DEMVLI074BB40041"/>
    <s v="074BB40041"/>
    <x v="13"/>
    <s v="BB"/>
    <x v="164"/>
    <s v="Ackerzahl &gt;= 45"/>
    <x v="5988"/>
  </r>
  <r>
    <s v="DEMVLI074BB40043"/>
    <s v="074BB40043"/>
    <x v="13"/>
    <s v="BB"/>
    <x v="534"/>
    <s v="Ackerzahl &lt; 35"/>
    <x v="2630"/>
  </r>
  <r>
    <s v="DEMVLI074BB40052"/>
    <s v="074BB40052"/>
    <x v="13"/>
    <s v="BB"/>
    <x v="57"/>
    <s v="Ackerzahl &gt;= 45"/>
    <x v="5152"/>
  </r>
  <r>
    <s v="DEMVLI074BB40053"/>
    <s v="074BB40053"/>
    <x v="13"/>
    <s v="BB"/>
    <x v="58"/>
    <s v="Ackerzahl &lt; 35"/>
    <x v="2634"/>
  </r>
  <r>
    <s v="DEMVLI074BB40056"/>
    <s v="074BB40056"/>
    <x v="13"/>
    <s v="BB"/>
    <x v="246"/>
    <s v="Ackerzahl &lt; 35"/>
    <x v="2636"/>
  </r>
  <r>
    <s v="DEMVLI074BB40057"/>
    <s v="074BB40057"/>
    <x v="13"/>
    <s v="BB"/>
    <x v="189"/>
    <s v="Ackerzahl &lt; 35"/>
    <x v="5989"/>
  </r>
  <r>
    <s v="DEMVLI074BB40088"/>
    <s v="074BB40088"/>
    <x v="13"/>
    <s v="BB"/>
    <x v="109"/>
    <s v="Ackerzahl &lt; 35"/>
    <x v="5990"/>
  </r>
  <r>
    <s v="DEMVLI074BB40089"/>
    <s v="074BB40089"/>
    <x v="13"/>
    <s v="BB"/>
    <x v="169"/>
    <s v="Ackerzahl &gt;= 35 bis &lt; 45"/>
    <x v="5991"/>
  </r>
  <r>
    <s v="DEMVLI074BB40133"/>
    <s v="074BB40133"/>
    <x v="13"/>
    <s v="BB"/>
    <x v="117"/>
    <s v="Ackerzahl &gt;= 45"/>
    <x v="5992"/>
  </r>
  <r>
    <s v="DEMVLI074BC10005"/>
    <s v="074BC10005"/>
    <x v="13"/>
    <s v="BC"/>
    <x v="249"/>
    <s v="Ackerzahl &gt;= 45"/>
    <x v="3662"/>
  </r>
  <r>
    <s v="DEMVLI074BC10038"/>
    <s v="074BC10038"/>
    <x v="13"/>
    <s v="BC"/>
    <x v="453"/>
    <s v="Ackerzahl &gt;= 45"/>
    <x v="5993"/>
  </r>
  <r>
    <s v="DEMVLI074BC10042"/>
    <s v="074BC10042"/>
    <x v="13"/>
    <s v="BC"/>
    <x v="671"/>
    <s v="Ackerzahl &gt;= 35 bis &lt; 45"/>
    <x v="5994"/>
  </r>
  <r>
    <s v="DEMVLI074BC10046"/>
    <s v="074BC10046"/>
    <x v="13"/>
    <s v="BC"/>
    <x v="374"/>
    <s v="Ackerzahl &lt; 35"/>
    <x v="5995"/>
  </r>
  <r>
    <s v="DEMVLI074BC10051"/>
    <s v="074BC10051"/>
    <x v="13"/>
    <s v="BC"/>
    <x v="257"/>
    <s v="Ackerzahl &gt;= 35 bis &lt; 45"/>
    <x v="337"/>
  </r>
  <r>
    <s v="DEMVLI074BC10053"/>
    <s v="074BC10053"/>
    <x v="13"/>
    <s v="BC"/>
    <x v="549"/>
    <s v="Ackerzahl &gt;= 45"/>
    <x v="5996"/>
  </r>
  <r>
    <s v="DEMVLI074BC10064"/>
    <s v="074BC10064"/>
    <x v="13"/>
    <s v="BC"/>
    <x v="260"/>
    <s v="Ackerzahl &gt;= 35 bis &lt; 45"/>
    <x v="340"/>
  </r>
  <r>
    <s v="DEMVLI074BC10070"/>
    <s v="074BC10070"/>
    <x v="13"/>
    <s v="BC"/>
    <x v="418"/>
    <s v="Ackerzahl &gt;= 45"/>
    <x v="5997"/>
  </r>
  <r>
    <s v="DEMVLI074BC10081"/>
    <s v="074BC10081"/>
    <x v="13"/>
    <s v="BC"/>
    <x v="380"/>
    <s v="Ackerzahl &gt;= 45"/>
    <x v="5998"/>
  </r>
  <r>
    <s v="DEMVLI074BC10082"/>
    <s v="074BC10082"/>
    <x v="13"/>
    <s v="BC"/>
    <x v="381"/>
    <s v="Ackerzahl &gt;= 35 bis &lt; 45"/>
    <x v="5185"/>
  </r>
  <r>
    <s v="DEMVLI074BC10086"/>
    <s v="074BC10086"/>
    <x v="13"/>
    <s v="BC"/>
    <x v="725"/>
    <s v="Ackerzahl &gt;= 45"/>
    <x v="5999"/>
  </r>
  <r>
    <s v="DEMVLI074BC10088"/>
    <s v="074BC10088"/>
    <x v="13"/>
    <s v="BC"/>
    <x v="675"/>
    <s v="Ackerzahl &gt;= 35 bis &lt; 45"/>
    <x v="6000"/>
  </r>
  <r>
    <s v="DEMVLI074BC10090"/>
    <s v="074BC10090"/>
    <x v="13"/>
    <s v="BC"/>
    <x v="726"/>
    <s v="Ackerzahl &gt;= 35 bis &lt; 45"/>
    <x v="6001"/>
  </r>
  <r>
    <s v="DEMVLI074BC10092"/>
    <s v="074BC10092"/>
    <x v="13"/>
    <s v="BC"/>
    <x v="687"/>
    <s v="Ackerzahl &gt;= 35 bis &lt; 45"/>
    <x v="6002"/>
  </r>
  <r>
    <s v="DEMVLI074BC10096"/>
    <s v="074BC10096"/>
    <x v="13"/>
    <s v="BC"/>
    <x v="688"/>
    <s v="Ackerzahl &gt;= 35 bis &lt; 45"/>
    <x v="6003"/>
  </r>
  <r>
    <s v="DEMVLI074BC10098"/>
    <s v="074BC10098"/>
    <x v="13"/>
    <s v="BC"/>
    <x v="490"/>
    <s v="Ackerzahl &gt;= 35 bis &lt; 45"/>
    <x v="6004"/>
  </r>
  <r>
    <s v="DEMVLI074BC10103"/>
    <s v="074BC10103"/>
    <x v="13"/>
    <s v="BC"/>
    <x v="423"/>
    <s v="Ackerzahl &gt;= 35 bis &lt; 45"/>
    <x v="2657"/>
  </r>
  <r>
    <s v="DEMVLI074BC10158"/>
    <s v="074BC10158"/>
    <x v="13"/>
    <s v="BC"/>
    <x v="430"/>
    <s v="Ackerzahl &gt;= 35 bis &lt; 45"/>
    <x v="6005"/>
  </r>
  <r>
    <s v="DEMVLI074BC10159"/>
    <s v="074BC10159"/>
    <x v="13"/>
    <s v="BC"/>
    <x v="500"/>
    <s v="Ackerzahl &gt;= 35 bis &lt; 45"/>
    <x v="6006"/>
  </r>
  <r>
    <s v="DEMVLI074BC10160"/>
    <s v="074BC10160"/>
    <x v="13"/>
    <s v="BC"/>
    <x v="767"/>
    <s v="Ackerzahl &gt;= 35 bis &lt; 45"/>
    <x v="6007"/>
  </r>
  <r>
    <s v="DEMVLI074BC10166"/>
    <s v="074BC10166"/>
    <x v="13"/>
    <s v="BC"/>
    <x v="461"/>
    <s v="Ackerzahl &gt;= 45"/>
    <x v="6008"/>
  </r>
  <r>
    <s v="DEMVLI074BC20006"/>
    <s v="074BC20006"/>
    <x v="13"/>
    <s v="BC"/>
    <x v="318"/>
    <s v="Ackerzahl &gt;= 35 bis &lt; 45"/>
    <x v="6009"/>
  </r>
  <r>
    <s v="DEMVLI074BC20014"/>
    <s v="074BC20014"/>
    <x v="13"/>
    <s v="BC"/>
    <x v="364"/>
    <s v="Ackerzahl &lt; 35"/>
    <x v="6010"/>
  </r>
  <r>
    <s v="DEMVLI074BC20020"/>
    <s v="074BC20020"/>
    <x v="13"/>
    <s v="BC"/>
    <x v="734"/>
    <s v="Ackerzahl &lt; 35"/>
    <x v="6011"/>
  </r>
  <r>
    <s v="DEMVLI074BC20021"/>
    <s v="074BC20021"/>
    <x v="13"/>
    <s v="BC"/>
    <x v="176"/>
    <s v="Ackerzahl &lt; 35"/>
    <x v="6012"/>
  </r>
  <r>
    <s v="DEMVLI074BC20023"/>
    <s v="074BC20023"/>
    <x v="13"/>
    <s v="BC"/>
    <x v="214"/>
    <s v="Ackerzahl &lt; 35"/>
    <x v="344"/>
  </r>
  <r>
    <s v="DEMVLI074BC20045"/>
    <s v="074BC20045"/>
    <x v="13"/>
    <s v="BC"/>
    <x v="145"/>
    <s v="Ackerzahl &lt; 35"/>
    <x v="6013"/>
  </r>
  <r>
    <s v="DEMVLI074BC20046"/>
    <s v="074BC20046"/>
    <x v="13"/>
    <s v="BC"/>
    <x v="505"/>
    <s v="Ackerzahl &lt; 35"/>
    <x v="1385"/>
  </r>
  <r>
    <s v="DEMVLI074BC20047"/>
    <s v="074BC20047"/>
    <x v="13"/>
    <s v="BC"/>
    <x v="222"/>
    <s v="Ackerzahl &gt;= 35 bis &lt; 45"/>
    <x v="6014"/>
  </r>
  <r>
    <s v="DEMVLI074BC20067"/>
    <s v="074BC20067"/>
    <x v="13"/>
    <s v="BC"/>
    <x v="397"/>
    <s v="Ackerzahl &lt; 35"/>
    <x v="6015"/>
  </r>
  <r>
    <s v="DEMVLI074BC20073"/>
    <s v="074BC20073"/>
    <x v="13"/>
    <s v="BC"/>
    <x v="265"/>
    <s v="Ackerzahl &gt;= 35 bis &lt; 45"/>
    <x v="350"/>
  </r>
  <r>
    <s v="DEMVLI074BC20077"/>
    <s v="074BC20077"/>
    <x v="13"/>
    <s v="BC"/>
    <x v="708"/>
    <s v="Ackerzahl &gt;= 35 bis &lt; 45"/>
    <x v="6016"/>
  </r>
  <r>
    <s v="DEMVLI074BC20080"/>
    <s v="074BC20080"/>
    <x v="13"/>
    <s v="BC"/>
    <x v="322"/>
    <s v="Ackerzahl &lt; 35"/>
    <x v="6017"/>
  </r>
  <r>
    <s v="DEMVLI074BC20081"/>
    <s v="074BC20081"/>
    <x v="13"/>
    <s v="BC"/>
    <x v="466"/>
    <s v="Ackerzahl &gt;= 35 bis &lt; 45"/>
    <x v="6018"/>
  </r>
  <r>
    <s v="DEMVLI074BC20089"/>
    <s v="074BC20089"/>
    <x v="13"/>
    <s v="BC"/>
    <x v="563"/>
    <s v="Ackerzahl &gt;= 35 bis &lt; 45"/>
    <x v="6019"/>
  </r>
  <r>
    <s v="DEMVLI074BC20093"/>
    <s v="074BC20093"/>
    <x v="13"/>
    <s v="BC"/>
    <x v="467"/>
    <s v="Ackerzahl &gt;= 35 bis &lt; 45"/>
    <x v="6020"/>
  </r>
  <r>
    <s v="DEMVLI074BC20095"/>
    <s v="074BC20095"/>
    <x v="13"/>
    <s v="BC"/>
    <x v="302"/>
    <s v="Ackerzahl &gt;= 35 bis &lt; 45"/>
    <x v="6021"/>
  </r>
  <r>
    <s v="DEMVLI074BC20104"/>
    <s v="074BC20104"/>
    <x v="13"/>
    <s v="BC"/>
    <x v="564"/>
    <s v="Ackerzahl &lt; 35"/>
    <x v="6022"/>
  </r>
  <r>
    <s v="DEMVLI074BC30006"/>
    <s v="074BC30006"/>
    <x v="13"/>
    <s v="BC"/>
    <x v="17"/>
    <s v="Ackerzahl &gt;= 45"/>
    <x v="361"/>
  </r>
  <r>
    <s v="DEMVLI074BC30016"/>
    <s v="074BC30016"/>
    <x v="13"/>
    <s v="BC"/>
    <x v="432"/>
    <s v="Ackerzahl &gt;= 35 bis &lt; 45"/>
    <x v="6023"/>
  </r>
  <r>
    <s v="DEMVLI074BC30021"/>
    <s v="074BC30021"/>
    <x v="13"/>
    <s v="BC"/>
    <x v="326"/>
    <s v="Ackerzahl &lt; 35"/>
    <x v="1405"/>
  </r>
  <r>
    <s v="DEMVLI074BC30026"/>
    <s v="074BC30026"/>
    <x v="13"/>
    <s v="BC"/>
    <x v="92"/>
    <s v="Ackerzahl &gt;= 45"/>
    <x v="6024"/>
  </r>
  <r>
    <s v="DEMVLI074BC30028"/>
    <s v="074BC30028"/>
    <x v="13"/>
    <s v="BC"/>
    <x v="231"/>
    <s v="Ackerzahl &gt;= 45"/>
    <x v="5203"/>
  </r>
  <r>
    <s v="DEMVLI074BC30030"/>
    <s v="074BC30030"/>
    <x v="13"/>
    <s v="BC"/>
    <x v="513"/>
    <s v="Ackerzahl &gt;= 35 bis &lt; 45"/>
    <x v="3681"/>
  </r>
  <r>
    <s v="DEMVLI074BC30037"/>
    <s v="074BC30037"/>
    <x v="13"/>
    <s v="BC"/>
    <x v="234"/>
    <s v="Ackerzahl &gt;= 45"/>
    <x v="6025"/>
  </r>
  <r>
    <s v="DEMVLI074BC30041"/>
    <s v="074BC30041"/>
    <x v="13"/>
    <s v="BC"/>
    <x v="123"/>
    <s v="Ackerzahl &gt;= 35 bis &lt; 45"/>
    <x v="3683"/>
  </r>
  <r>
    <s v="DEMVLI074BC30042"/>
    <s v="074BC30042"/>
    <x v="13"/>
    <s v="BC"/>
    <x v="329"/>
    <s v="Ackerzahl &gt;= 45"/>
    <x v="3684"/>
  </r>
  <r>
    <s v="DEMVLI074BC30048"/>
    <s v="074BC30048"/>
    <x v="13"/>
    <s v="BC"/>
    <x v="183"/>
    <s v="Ackerzahl &gt;= 45"/>
    <x v="1407"/>
  </r>
  <r>
    <s v="DEMVLI074BC30049"/>
    <s v="074BC30049"/>
    <x v="13"/>
    <s v="BC"/>
    <x v="330"/>
    <s v="Ackerzahl &lt; 35"/>
    <x v="3685"/>
  </r>
  <r>
    <s v="DEMVLI074BC30051"/>
    <s v="074BC30051"/>
    <x v="13"/>
    <s v="BC"/>
    <x v="366"/>
    <s v="Ackerzahl &gt;= 35 bis &lt; 45"/>
    <x v="2677"/>
  </r>
  <r>
    <s v="DEMVLI074BC30057"/>
    <s v="074BC30057"/>
    <x v="13"/>
    <s v="BC"/>
    <x v="124"/>
    <s v="Ackerzahl &gt;= 45"/>
    <x v="3687"/>
  </r>
  <r>
    <s v="DEMVLI074BC30059"/>
    <s v="074BC30059"/>
    <x v="13"/>
    <s v="BC"/>
    <x v="94"/>
    <s v="Ackerzahl &lt; 35"/>
    <x v="369"/>
  </r>
  <r>
    <s v="DEMVLI074BC30068"/>
    <s v="074BC30068"/>
    <x v="13"/>
    <s v="BC"/>
    <x v="637"/>
    <s v="Ackerzahl &lt; 35"/>
    <x v="5209"/>
  </r>
  <r>
    <s v="DEMVLI074BC30071"/>
    <s v="074BC30071"/>
    <x v="13"/>
    <s v="BC"/>
    <x v="238"/>
    <s v="Ackerzahl &gt;= 35 bis &lt; 45"/>
    <x v="6026"/>
  </r>
  <r>
    <s v="DEMVLI074BC30072"/>
    <s v="074BC30072"/>
    <x v="13"/>
    <s v="BC"/>
    <x v="24"/>
    <s v="Ackerzahl &gt;= 35 bis &lt; 45"/>
    <x v="6027"/>
  </r>
  <r>
    <s v="DEMVLI074BC40020"/>
    <s v="074BC40020"/>
    <x v="13"/>
    <s v="BC"/>
    <x v="185"/>
    <s v="Ackerzahl &gt;= 35 bis &lt; 45"/>
    <x v="3693"/>
  </r>
  <r>
    <s v="DEMVLI074BC40021"/>
    <s v="074BC40021"/>
    <x v="13"/>
    <s v="BC"/>
    <x v="132"/>
    <s v="Ackerzahl &gt;= 35 bis &lt; 45"/>
    <x v="6028"/>
  </r>
  <r>
    <s v="DEMVLI074BC40024"/>
    <s v="074BC40024"/>
    <x v="13"/>
    <s v="BC"/>
    <x v="157"/>
    <s v="Ackerzahl &gt;= 35 bis &lt; 45"/>
    <x v="6029"/>
  </r>
  <r>
    <s v="DEMVLI074BC40030"/>
    <s v="074BC40030"/>
    <x v="13"/>
    <s v="BC"/>
    <x v="135"/>
    <s v="Ackerzahl &gt;= 35 bis &lt; 45"/>
    <x v="1416"/>
  </r>
  <r>
    <s v="DEMVLI074BC40031"/>
    <s v="074BC40031"/>
    <x v="13"/>
    <s v="BC"/>
    <x v="159"/>
    <s v="Ackerzahl &gt;= 45"/>
    <x v="2685"/>
  </r>
  <r>
    <s v="DEMVLI074BC40033"/>
    <s v="074BC40033"/>
    <x v="13"/>
    <s v="BC"/>
    <x v="105"/>
    <s v="Ackerzahl &gt;= 45"/>
    <x v="2686"/>
  </r>
  <r>
    <s v="DEMVLI074BC40036"/>
    <s v="074BC40036"/>
    <x v="13"/>
    <s v="BC"/>
    <x v="162"/>
    <s v="Ackerzahl &gt;= 45"/>
    <x v="2688"/>
  </r>
  <r>
    <s v="DEMVLI074BC40038"/>
    <s v="074BC40038"/>
    <x v="13"/>
    <s v="BC"/>
    <x v="186"/>
    <s v="Ackerzahl &gt;= 35 bis &lt; 45"/>
    <x v="1417"/>
  </r>
  <r>
    <s v="DEMVLI074BC40058"/>
    <s v="074BC40058"/>
    <x v="13"/>
    <s v="BC"/>
    <x v="107"/>
    <s v="Ackerzahl &gt;= 35 bis &lt; 45"/>
    <x v="6030"/>
  </r>
  <r>
    <s v="DEMVLI074BC40070"/>
    <s v="074BC40070"/>
    <x v="13"/>
    <s v="BC"/>
    <x v="59"/>
    <s v="Ackerzahl &gt;= 35 bis &lt; 45"/>
    <x v="6031"/>
  </r>
  <r>
    <s v="DEMVLI074BC40082"/>
    <s v="074BC40082"/>
    <x v="13"/>
    <s v="BC"/>
    <x v="709"/>
    <s v="Ackerzahl &lt; 35"/>
    <x v="6032"/>
  </r>
  <r>
    <s v="DEMVLI074BC40083"/>
    <s v="074BC40083"/>
    <x v="13"/>
    <s v="BC"/>
    <x v="371"/>
    <s v="Ackerzahl &gt;= 35 bis &lt; 45"/>
    <x v="2692"/>
  </r>
  <r>
    <s v="DEMVLI074BC40087"/>
    <s v="074BC40087"/>
    <x v="13"/>
    <s v="BC"/>
    <x v="65"/>
    <s v="Ackerzahl &gt;= 35 bis &lt; 45"/>
    <x v="2693"/>
  </r>
  <r>
    <s v="DEMVLI074BC40102"/>
    <s v="074BC40102"/>
    <x v="13"/>
    <s v="BC"/>
    <x v="287"/>
    <s v="Ackerzahl &gt;= 45"/>
    <x v="394"/>
  </r>
  <r>
    <s v="DEMVLI074BD10001"/>
    <s v="074BD10001"/>
    <x v="13"/>
    <s v="BD"/>
    <x v="44"/>
    <s v="Ackerzahl &lt; 35"/>
    <x v="1427"/>
  </r>
  <r>
    <s v="DEMVLI074BD10008"/>
    <s v="074BD10008"/>
    <x v="13"/>
    <s v="BD"/>
    <x v="346"/>
    <s v="Ackerzahl &gt;= 35 bis &lt; 45"/>
    <x v="5236"/>
  </r>
  <r>
    <s v="DEMVLI074BD10013"/>
    <s v="074BD10013"/>
    <x v="13"/>
    <s v="BD"/>
    <x v="179"/>
    <s v="Ackerzahl &gt;= 35 bis &lt; 45"/>
    <x v="6033"/>
  </r>
  <r>
    <s v="DEMVLI074BD10015"/>
    <s v="074BD10015"/>
    <x v="13"/>
    <s v="BD"/>
    <x v="250"/>
    <s v="Ackerzahl &gt;= 35 bis &lt; 45"/>
    <x v="6034"/>
  </r>
  <r>
    <s v="DEMVLI074BD10018"/>
    <s v="074BD10018"/>
    <x v="13"/>
    <s v="BD"/>
    <x v="200"/>
    <s v="Ackerzahl &lt; 35"/>
    <x v="1430"/>
  </r>
  <r>
    <s v="DEMVLI074BD10025"/>
    <s v="074BD10025"/>
    <x v="13"/>
    <s v="BD"/>
    <x v="139"/>
    <s v="Ackerzahl &gt;= 35 bis &lt; 45"/>
    <x v="1433"/>
  </r>
  <r>
    <s v="DEMVLI074BD10027"/>
    <s v="074BD10027"/>
    <x v="13"/>
    <s v="BD"/>
    <x v="203"/>
    <s v="Ackerzahl &gt;= 35 bis &lt; 45"/>
    <x v="6035"/>
  </r>
  <r>
    <s v="DEMVLI074BD10030"/>
    <s v="074BD10030"/>
    <x v="13"/>
    <s v="BD"/>
    <x v="297"/>
    <s v="Ackerzahl &gt;= 35 bis &lt; 45"/>
    <x v="408"/>
  </r>
  <r>
    <s v="DEMVLI074BD10031"/>
    <s v="074BD10031"/>
    <x v="13"/>
    <s v="BD"/>
    <x v="204"/>
    <s v="Ackerzahl &gt;= 35 bis &lt; 45"/>
    <x v="6036"/>
  </r>
  <r>
    <s v="DEMVLI074BD10032"/>
    <s v="074BD10032"/>
    <x v="13"/>
    <s v="BD"/>
    <x v="205"/>
    <s v="Ackerzahl &gt;= 45"/>
    <x v="6037"/>
  </r>
  <r>
    <s v="DEMVLI074BD10033"/>
    <s v="074BD10033"/>
    <x v="13"/>
    <s v="BD"/>
    <x v="206"/>
    <s v="Ackerzahl &gt;= 35 bis &lt; 45"/>
    <x v="6038"/>
  </r>
  <r>
    <s v="DEMVLI074BD10034"/>
    <s v="074BD10034"/>
    <x v="13"/>
    <s v="BD"/>
    <x v="251"/>
    <s v="Ackerzahl &gt;= 35 bis &lt; 45"/>
    <x v="6039"/>
  </r>
  <r>
    <s v="DEMVLI074BD10053"/>
    <s v="074BD10053"/>
    <x v="13"/>
    <s v="BD"/>
    <x v="549"/>
    <s v="Ackerzahl &lt; 35"/>
    <x v="1439"/>
  </r>
  <r>
    <s v="DEMVLI074BD10060"/>
    <s v="074BD10060"/>
    <x v="13"/>
    <s v="BD"/>
    <x v="259"/>
    <s v="Ackerzahl &lt; 35"/>
    <x v="1442"/>
  </r>
  <r>
    <s v="DEMVLI074BD10066"/>
    <s v="074BD10066"/>
    <x v="13"/>
    <s v="BD"/>
    <x v="377"/>
    <s v="Ackerzahl &gt;= 35 bis &lt; 45"/>
    <x v="6040"/>
  </r>
  <r>
    <s v="DEMVLI074BD10078"/>
    <s v="074BD10078"/>
    <x v="13"/>
    <s v="BD"/>
    <x v="379"/>
    <s v="Ackerzahl &gt;= 35 bis &lt; 45"/>
    <x v="6041"/>
  </r>
  <r>
    <s v="DEMVLI074BD10080"/>
    <s v="074BD10080"/>
    <x v="13"/>
    <s v="BD"/>
    <x v="419"/>
    <s v="Ackerzahl &gt;= 35 bis &lt; 45"/>
    <x v="1449"/>
  </r>
  <r>
    <s v="DEMVLI074BD10092"/>
    <s v="074BD10092"/>
    <x v="13"/>
    <s v="BD"/>
    <x v="687"/>
    <s v="Ackerzahl &gt;= 35 bis &lt; 45"/>
    <x v="5247"/>
  </r>
  <r>
    <s v="DEMVLI074BD20029"/>
    <s v="074BD20029"/>
    <x v="13"/>
    <s v="BD"/>
    <x v="679"/>
    <s v="Ackerzahl &lt; 35"/>
    <x v="1471"/>
  </r>
  <r>
    <s v="DEMVLI074BD20048"/>
    <s v="074BD20048"/>
    <x v="13"/>
    <s v="BD"/>
    <x v="89"/>
    <s v="Ackerzahl &lt; 35"/>
    <x v="6042"/>
  </r>
  <r>
    <s v="DEMVLI074BD20053"/>
    <s v="074BD20053"/>
    <x v="13"/>
    <s v="BD"/>
    <x v="755"/>
    <s v="Ackerzahl &gt;= 35 bis &lt; 45"/>
    <x v="6043"/>
  </r>
  <r>
    <s v="DEMVLI074BD20068"/>
    <s v="074BD20068"/>
    <x v="13"/>
    <s v="BD"/>
    <x v="681"/>
    <s v="Ackerzahl &lt; 35"/>
    <x v="1476"/>
  </r>
  <r>
    <s v="DEMVLI074BD20070"/>
    <s v="074BD20070"/>
    <x v="13"/>
    <s v="BD"/>
    <x v="14"/>
    <s v="Ackerzahl &gt;= 35 bis &lt; 45"/>
    <x v="2718"/>
  </r>
  <r>
    <s v="DEMVLI074BD20073"/>
    <s v="074BD20073"/>
    <x v="13"/>
    <s v="BD"/>
    <x v="265"/>
    <s v="Ackerzahl &lt; 35"/>
    <x v="2719"/>
  </r>
  <r>
    <s v="DEMVLI074BD20074"/>
    <s v="074BD20074"/>
    <x v="13"/>
    <s v="BD"/>
    <x v="225"/>
    <s v="Ackerzahl &gt;= 35 bis &lt; 45"/>
    <x v="2720"/>
  </r>
  <r>
    <s v="DEMVLI074BD20075"/>
    <s v="074BD20075"/>
    <x v="13"/>
    <s v="BD"/>
    <x v="226"/>
    <s v="Ackerzahl &lt; 35"/>
    <x v="6044"/>
  </r>
  <r>
    <s v="DEMVLI074BD20076"/>
    <s v="074BD20076"/>
    <x v="13"/>
    <s v="BD"/>
    <x v="667"/>
    <s v="Ackerzahl &lt; 35"/>
    <x v="2721"/>
  </r>
  <r>
    <s v="DEMVLI074BD20080"/>
    <s v="074BD20080"/>
    <x v="13"/>
    <s v="BD"/>
    <x v="322"/>
    <s v="Ackerzahl &lt; 35"/>
    <x v="6045"/>
  </r>
  <r>
    <s v="DEMVLI074BD20081"/>
    <s v="074BD20081"/>
    <x v="13"/>
    <s v="BD"/>
    <x v="466"/>
    <s v="Ackerzahl &lt; 35"/>
    <x v="6046"/>
  </r>
  <r>
    <s v="DEMVLI074BD20083"/>
    <s v="074BD20083"/>
    <x v="13"/>
    <s v="BD"/>
    <x v="267"/>
    <s v="Ackerzahl &lt; 35"/>
    <x v="2723"/>
  </r>
  <r>
    <s v="DEMVLI074BD20084"/>
    <s v="074BD20084"/>
    <x v="13"/>
    <s v="BD"/>
    <x v="227"/>
    <s v="Ackerzahl &lt; 35"/>
    <x v="413"/>
  </r>
  <r>
    <s v="DEMVLI074BD20085"/>
    <s v="074BD20085"/>
    <x v="13"/>
    <s v="BD"/>
    <x v="649"/>
    <s v="Ackerzahl &lt; 35"/>
    <x v="1478"/>
  </r>
  <r>
    <s v="DEMVLI074BD20086"/>
    <s v="074BD20086"/>
    <x v="13"/>
    <s v="BD"/>
    <x v="299"/>
    <s v="Ackerzahl &gt;= 35 bis &lt; 45"/>
    <x v="414"/>
  </r>
  <r>
    <s v="DEMVLI074BD20087"/>
    <s v="074BD20087"/>
    <x v="13"/>
    <s v="BD"/>
    <x v="398"/>
    <s v="Ackerzahl &lt; 35"/>
    <x v="1479"/>
  </r>
  <r>
    <s v="DEMVLI074BD20092"/>
    <s v="074BD20092"/>
    <x v="13"/>
    <s v="BD"/>
    <x v="787"/>
    <s v="Ackerzahl &lt; 35"/>
    <x v="2725"/>
  </r>
  <r>
    <s v="DEMVLI074BD20094"/>
    <s v="074BD20094"/>
    <x v="13"/>
    <s v="BD"/>
    <x v="323"/>
    <s v="Ackerzahl &gt;= 35 bis &lt; 45"/>
    <x v="1480"/>
  </r>
  <r>
    <s v="DEMVLI074BD20096"/>
    <s v="074BD20096"/>
    <x v="13"/>
    <s v="BD"/>
    <x v="303"/>
    <s v="Ackerzahl &lt; 35"/>
    <x v="418"/>
  </r>
  <r>
    <s v="DEMVLI074BD20106"/>
    <s v="074BD20106"/>
    <x v="13"/>
    <s v="BD"/>
    <x v="269"/>
    <s v="Ackerzahl &gt;= 45"/>
    <x v="6047"/>
  </r>
  <r>
    <s v="DEMVLI074BD20107"/>
    <s v="074BD20107"/>
    <x v="13"/>
    <s v="BD"/>
    <x v="682"/>
    <s v="Ackerzahl &gt;= 35 bis &lt; 45"/>
    <x v="1483"/>
  </r>
  <r>
    <s v="DEMVLI074BD20112"/>
    <s v="074BD20112"/>
    <x v="13"/>
    <s v="BD"/>
    <x v="684"/>
    <s v="Ackerzahl &lt; 35"/>
    <x v="1485"/>
  </r>
  <r>
    <s v="DEMVLI074BD20129"/>
    <s v="074BD20129"/>
    <x v="13"/>
    <s v="BD"/>
    <x v="16"/>
    <s v="Ackerzahl &lt; 35"/>
    <x v="6048"/>
  </r>
  <r>
    <s v="DEMVLI074BD20145"/>
    <s v="074BD20145"/>
    <x v="13"/>
    <s v="BD"/>
    <x v="701"/>
    <s v="Ackerzahl &gt;= 35 bis &lt; 45"/>
    <x v="5265"/>
  </r>
  <r>
    <s v="DEMVLI074BD20153"/>
    <s v="074BD20153"/>
    <x v="13"/>
    <s v="BD"/>
    <x v="897"/>
    <s v="Ackerzahl &lt; 35"/>
    <x v="6049"/>
  </r>
  <r>
    <s v="DEMVLI074BD20155"/>
    <s v="074BD20155"/>
    <x v="13"/>
    <s v="BD"/>
    <x v="272"/>
    <s v="Ackerzahl &lt; 35"/>
    <x v="5267"/>
  </r>
  <r>
    <s v="DEMVLI074BD20161"/>
    <s v="074BD20161"/>
    <x v="13"/>
    <s v="BD"/>
    <x v="274"/>
    <s v="Ackerzahl &gt;= 35 bis &lt; 45"/>
    <x v="6050"/>
  </r>
  <r>
    <s v="DEMVLI074BD20162"/>
    <s v="074BD20162"/>
    <x v="13"/>
    <s v="BD"/>
    <x v="898"/>
    <s v="Ackerzahl &gt;= 35 bis &lt; 45"/>
    <x v="6051"/>
  </r>
  <r>
    <s v="DEMVLI074BD30021"/>
    <s v="074BD30021"/>
    <x v="13"/>
    <s v="BD"/>
    <x v="326"/>
    <s v="Ackerzahl &lt; 35"/>
    <x v="1489"/>
  </r>
  <r>
    <s v="DEMVLI074BD30026"/>
    <s v="074BD30026"/>
    <x v="13"/>
    <s v="BD"/>
    <x v="92"/>
    <s v="Ackerzahl &lt; 35"/>
    <x v="6052"/>
  </r>
  <r>
    <s v="DEMVLI074BD30056"/>
    <s v="074BD30056"/>
    <x v="13"/>
    <s v="BD"/>
    <x v="367"/>
    <s v="Ackerzahl &lt; 35"/>
    <x v="6053"/>
  </r>
  <r>
    <s v="DEMVLI074BD30068"/>
    <s v="074BD30068"/>
    <x v="13"/>
    <s v="BD"/>
    <x v="637"/>
    <s v="Ackerzahl &lt; 35"/>
    <x v="1496"/>
  </r>
  <r>
    <s v="DEMVLI074BD30087"/>
    <s v="074BD30087"/>
    <x v="13"/>
    <s v="BD"/>
    <x v="309"/>
    <s v="Ackerzahl &lt; 35"/>
    <x v="429"/>
  </r>
  <r>
    <s v="DEMVLI074BD30089"/>
    <s v="074BD30089"/>
    <x v="13"/>
    <s v="BD"/>
    <x v="27"/>
    <s v="Ackerzahl &lt; 35"/>
    <x v="430"/>
  </r>
  <r>
    <s v="DEMVLI074BD30092"/>
    <s v="074BD30092"/>
    <x v="13"/>
    <s v="BD"/>
    <x v="310"/>
    <s v="Ackerzahl &gt;= 35 bis &lt; 45"/>
    <x v="431"/>
  </r>
  <r>
    <s v="DEMVLI074BD30098"/>
    <s v="074BD30098"/>
    <x v="13"/>
    <s v="BD"/>
    <x v="29"/>
    <s v="Ackerzahl &lt; 35"/>
    <x v="6054"/>
  </r>
  <r>
    <s v="DEMVLI074BD30110"/>
    <s v="074BD30110"/>
    <x v="13"/>
    <s v="BD"/>
    <x v="31"/>
    <s v="Ackerzahl &gt;= 35 bis &lt; 45"/>
    <x v="6055"/>
  </r>
  <r>
    <s v="DEMVLI074BD30111"/>
    <s v="074BD30111"/>
    <x v="13"/>
    <s v="BD"/>
    <x v="279"/>
    <s v="Ackerzahl &lt; 35"/>
    <x v="6056"/>
  </r>
  <r>
    <s v="DEMVLI074BD30115"/>
    <s v="074BD30115"/>
    <x v="13"/>
    <s v="BD"/>
    <x v="336"/>
    <s v="Ackerzahl &lt; 35"/>
    <x v="6057"/>
  </r>
  <r>
    <s v="DEMVLI074BD30134"/>
    <s v="074BD30134"/>
    <x v="13"/>
    <s v="BD"/>
    <x v="826"/>
    <s v="Ackerzahl &gt;= 35 bis &lt; 45"/>
    <x v="6058"/>
  </r>
  <r>
    <s v="DEMVLI074BD30139"/>
    <s v="074BD30139"/>
    <x v="13"/>
    <s v="BD"/>
    <x v="355"/>
    <s v="Ackerzahl &lt; 35"/>
    <x v="6059"/>
  </r>
  <r>
    <s v="DEMVLI074BD30239"/>
    <s v="074BD30239"/>
    <x v="13"/>
    <s v="BD"/>
    <x v="971"/>
    <s v="Ackerzahl &gt;= 35 bis &lt; 45"/>
    <x v="6060"/>
  </r>
  <r>
    <s v="DEMVLI074BD40012"/>
    <s v="074BD40012"/>
    <x v="13"/>
    <s v="BD"/>
    <x v="685"/>
    <s v="Ackerzahl &lt; 35"/>
    <x v="1502"/>
  </r>
  <r>
    <s v="DEMVLI074BD40019"/>
    <s v="074BD40019"/>
    <x v="13"/>
    <s v="BD"/>
    <x v="104"/>
    <s v="Ackerzahl &lt; 35"/>
    <x v="1506"/>
  </r>
  <r>
    <s v="DEMVLI074BD40020"/>
    <s v="074BD40020"/>
    <x v="13"/>
    <s v="BD"/>
    <x v="185"/>
    <s v="Ackerzahl &lt; 35"/>
    <x v="6061"/>
  </r>
  <r>
    <s v="DEMVLI074BD40022"/>
    <s v="074BD40022"/>
    <x v="13"/>
    <s v="BD"/>
    <x v="133"/>
    <s v="Ackerzahl &lt; 35"/>
    <x v="6062"/>
  </r>
  <r>
    <s v="DEMVLI074BD40023"/>
    <s v="074BD40023"/>
    <x v="13"/>
    <s v="BD"/>
    <x v="241"/>
    <s v="Ackerzahl &lt; 35"/>
    <x v="6063"/>
  </r>
  <r>
    <s v="DEMVLI074BD40024"/>
    <s v="074BD40024"/>
    <x v="13"/>
    <s v="BD"/>
    <x v="157"/>
    <s v="Ackerzahl &lt; 35"/>
    <x v="6064"/>
  </r>
  <r>
    <s v="DEMVLI074BD40026"/>
    <s v="074BD40026"/>
    <x v="13"/>
    <s v="BD"/>
    <x v="442"/>
    <s v="Ackerzahl &lt; 35"/>
    <x v="1507"/>
  </r>
  <r>
    <s v="DEMVLI074BD40039"/>
    <s v="074BD40039"/>
    <x v="13"/>
    <s v="BD"/>
    <x v="187"/>
    <s v="Ackerzahl &lt; 35"/>
    <x v="6065"/>
  </r>
  <r>
    <s v="DEMVLI074BD40054"/>
    <s v="074BD40054"/>
    <x v="13"/>
    <s v="BD"/>
    <x v="341"/>
    <s v="Ackerzahl &lt; 35"/>
    <x v="2756"/>
  </r>
  <r>
    <s v="DEMVLI074BD40058"/>
    <s v="074BD40058"/>
    <x v="13"/>
    <s v="BD"/>
    <x v="107"/>
    <s v="Ackerzahl &lt; 35"/>
    <x v="2757"/>
  </r>
  <r>
    <s v="DEMVLI074BD40060"/>
    <s v="074BD40060"/>
    <x v="13"/>
    <s v="BD"/>
    <x v="190"/>
    <s v="Ackerzahl &lt; 35"/>
    <x v="6066"/>
  </r>
  <r>
    <s v="DEMVLI074BD40063"/>
    <s v="074BD40063"/>
    <x v="13"/>
    <s v="BD"/>
    <x v="670"/>
    <s v="Ackerzahl &lt; 35"/>
    <x v="6067"/>
  </r>
  <r>
    <s v="DEMVLI074BD40065"/>
    <s v="074BD40065"/>
    <x v="13"/>
    <s v="BD"/>
    <x v="248"/>
    <s v="Ackerzahl &lt; 35"/>
    <x v="2760"/>
  </r>
  <r>
    <s v="DEMVLI074BD40067"/>
    <s v="074BD40067"/>
    <x v="13"/>
    <s v="BD"/>
    <x v="702"/>
    <s v="Ackerzahl &lt; 35"/>
    <x v="6068"/>
  </r>
  <r>
    <s v="DEMVLI074BD40068"/>
    <s v="074BD40068"/>
    <x v="13"/>
    <s v="BD"/>
    <x v="191"/>
    <s v="Ackerzahl &lt; 35"/>
    <x v="6069"/>
  </r>
  <r>
    <s v="DEMVLI074BD40070"/>
    <s v="074BD40070"/>
    <x v="13"/>
    <s v="BD"/>
    <x v="59"/>
    <s v="Ackerzahl &lt; 35"/>
    <x v="5291"/>
  </r>
  <r>
    <s v="DEMVLI074BD40071"/>
    <s v="074BD40071"/>
    <x v="13"/>
    <s v="BD"/>
    <x v="536"/>
    <s v="Ackerzahl &lt; 35"/>
    <x v="6070"/>
  </r>
  <r>
    <s v="DEMVLI074BD40073"/>
    <s v="074BD40073"/>
    <x v="13"/>
    <s v="BD"/>
    <x v="343"/>
    <s v="Ackerzahl &lt; 35"/>
    <x v="6071"/>
  </r>
  <r>
    <s v="DEMVLI074BD40081"/>
    <s v="074BD40081"/>
    <x v="13"/>
    <s v="BD"/>
    <x v="63"/>
    <s v="Ackerzahl &lt; 35"/>
    <x v="6072"/>
  </r>
  <r>
    <s v="DEMVLI074BD40083"/>
    <s v="074BD40083"/>
    <x v="13"/>
    <s v="BD"/>
    <x v="371"/>
    <s v="Ackerzahl &lt; 35"/>
    <x v="6073"/>
  </r>
  <r>
    <s v="DEMVLI074BD40087"/>
    <s v="074BD40087"/>
    <x v="13"/>
    <s v="BD"/>
    <x v="65"/>
    <s v="Ackerzahl &lt; 35"/>
    <x v="6074"/>
  </r>
  <r>
    <s v="DEMVLI074BD40095"/>
    <s v="074BD40095"/>
    <x v="13"/>
    <s v="BD"/>
    <x v="170"/>
    <s v="Ackerzahl &lt; 35"/>
    <x v="5294"/>
  </r>
  <r>
    <s v="DEMVLI074BD40101"/>
    <s v="074BD40101"/>
    <x v="13"/>
    <s v="BD"/>
    <x v="68"/>
    <s v="Ackerzahl &lt; 35"/>
    <x v="6075"/>
  </r>
  <r>
    <s v="DEMVLI074BD40102"/>
    <s v="074BD40102"/>
    <x v="13"/>
    <s v="BD"/>
    <x v="287"/>
    <s v="Ackerzahl &lt; 35"/>
    <x v="6076"/>
  </r>
  <r>
    <s v="DEMVLI074BD40121"/>
    <s v="074BD40121"/>
    <x v="13"/>
    <s v="BD"/>
    <x v="114"/>
    <s v="Ackerzahl &lt; 35"/>
    <x v="5301"/>
  </r>
  <r>
    <s v="DEMVLI074BD40131"/>
    <s v="074BD40131"/>
    <x v="13"/>
    <s v="BD"/>
    <x v="197"/>
    <s v="Ackerzahl &lt; 35"/>
    <x v="6077"/>
  </r>
  <r>
    <s v="DEMVLI074BD40147"/>
    <s v="074BD40147"/>
    <x v="13"/>
    <s v="BD"/>
    <x v="292"/>
    <s v="Ackerzahl &lt; 35"/>
    <x v="6078"/>
  </r>
  <r>
    <s v="DEMVLI074BD40152"/>
    <s v="074BD40152"/>
    <x v="13"/>
    <s v="BD"/>
    <x v="963"/>
    <s v="Ackerzahl &lt; 35"/>
    <x v="6079"/>
  </r>
  <r>
    <s v="DEMVLI074BD40160"/>
    <s v="074BD40160"/>
    <x v="13"/>
    <s v="BD"/>
    <x v="479"/>
    <s v="Ackerzahl &gt;= 45"/>
    <x v="6080"/>
  </r>
  <r>
    <s v="DEMVLI074BD40162"/>
    <s v="074BD40162"/>
    <x v="13"/>
    <s v="BD"/>
    <x v="839"/>
    <s v="Ackerzahl &lt; 35"/>
    <x v="6081"/>
  </r>
  <r>
    <s v="DEMVLI074BD40165"/>
    <s v="074BD40165"/>
    <x v="13"/>
    <s v="BD"/>
    <x v="958"/>
    <s v="Ackerzahl &lt; 35"/>
    <x v="6082"/>
  </r>
  <r>
    <s v="DEMVLI074BD40230"/>
    <s v="074BD40230"/>
    <x v="13"/>
    <s v="BD"/>
    <x v="786"/>
    <s v="Ackerzahl &lt; 35"/>
    <x v="6083"/>
  </r>
  <r>
    <s v="DEMVLI074CA10001"/>
    <s v="074CA10001"/>
    <x v="13"/>
    <s v="CA"/>
    <x v="44"/>
    <s v="Ackerzahl &gt;= 45"/>
    <x v="2762"/>
  </r>
  <r>
    <s v="DEMVLI074CA10002"/>
    <s v="074CA10002"/>
    <x v="13"/>
    <s v="CA"/>
    <x v="345"/>
    <s v="Ackerzahl &gt;= 45"/>
    <x v="1519"/>
  </r>
  <r>
    <s v="DEMVLI074CA10004"/>
    <s v="074CA10004"/>
    <x v="13"/>
    <s v="CA"/>
    <x v="46"/>
    <s v="Ackerzahl &gt;= 45"/>
    <x v="2763"/>
  </r>
  <r>
    <s v="DEMVLI074CA10013"/>
    <s v="074CA10013"/>
    <x v="13"/>
    <s v="CA"/>
    <x v="179"/>
    <s v="Ackerzahl &gt;= 35 bis &lt; 45"/>
    <x v="3700"/>
  </r>
  <r>
    <s v="DEMVLI074CA10020"/>
    <s v="074CA10020"/>
    <x v="13"/>
    <s v="CA"/>
    <x v="313"/>
    <s v="Ackerzahl &gt;= 45"/>
    <x v="2766"/>
  </r>
  <r>
    <s v="DEMVLI074CA10034"/>
    <s v="074CA10034"/>
    <x v="13"/>
    <s v="CA"/>
    <x v="251"/>
    <s v="Ackerzahl &gt;= 45"/>
    <x v="6084"/>
  </r>
  <r>
    <s v="DEMVLI074CA10036"/>
    <s v="074CA10036"/>
    <x v="13"/>
    <s v="CA"/>
    <x v="77"/>
    <s v="Ackerzahl &gt;= 45"/>
    <x v="3701"/>
  </r>
  <r>
    <s v="DEMVLI074CA10050"/>
    <s v="074CA10050"/>
    <x v="13"/>
    <s v="CA"/>
    <x v="80"/>
    <s v="Ackerzahl &gt;= 35 bis &lt; 45"/>
    <x v="6085"/>
  </r>
  <r>
    <s v="DEMVLI074CA10053"/>
    <s v="074CA10053"/>
    <x v="13"/>
    <s v="CA"/>
    <x v="549"/>
    <s v="Ackerzahl &gt;= 45"/>
    <x v="3704"/>
  </r>
  <r>
    <s v="DEMVLI074CA10055"/>
    <s v="074CA10055"/>
    <x v="13"/>
    <s v="CA"/>
    <x v="487"/>
    <s v="Ackerzahl &gt;= 45"/>
    <x v="3705"/>
  </r>
  <r>
    <s v="DEMVLI074CA10057"/>
    <s v="074CA10057"/>
    <x v="13"/>
    <s v="CA"/>
    <x v="81"/>
    <s v="Ackerzahl &gt;= 45"/>
    <x v="6086"/>
  </r>
  <r>
    <s v="DEMVLI074CA10060"/>
    <s v="074CA10060"/>
    <x v="13"/>
    <s v="CA"/>
    <x v="259"/>
    <s v="Ackerzahl &gt;= 45"/>
    <x v="3706"/>
  </r>
  <r>
    <s v="DEMVLI074CA10065"/>
    <s v="074CA10065"/>
    <x v="13"/>
    <s v="CA"/>
    <x v="261"/>
    <s v="Ackerzahl &gt;= 45"/>
    <x v="1532"/>
  </r>
  <r>
    <s v="DEMVLI074CA10066"/>
    <s v="074CA10066"/>
    <x v="13"/>
    <s v="CA"/>
    <x v="377"/>
    <s v="Ackerzahl &gt;= 45"/>
    <x v="1533"/>
  </r>
  <r>
    <s v="DEMVLI074CA10068"/>
    <s v="074CA10068"/>
    <x v="13"/>
    <s v="CA"/>
    <x v="454"/>
    <s v="Ackerzahl &gt;= 45"/>
    <x v="3707"/>
  </r>
  <r>
    <s v="DEMVLI074CA10073"/>
    <s v="074CA10073"/>
    <x v="13"/>
    <s v="CA"/>
    <x v="316"/>
    <s v="Ackerzahl &gt;= 45"/>
    <x v="3712"/>
  </r>
  <r>
    <s v="DEMVLI074CA20001"/>
    <s v="074CA20001"/>
    <x v="13"/>
    <s v="CA"/>
    <x v="47"/>
    <s v="Ackerzahl &lt; 35"/>
    <x v="3719"/>
  </r>
  <r>
    <s v="DEMVLI074CA20005"/>
    <s v="074CA20005"/>
    <x v="13"/>
    <s v="CA"/>
    <x v="210"/>
    <s v="Ackerzahl &gt;= 45"/>
    <x v="1193"/>
  </r>
  <r>
    <s v="DEMVLI074CA20008"/>
    <s v="074CA20008"/>
    <x v="13"/>
    <s v="CA"/>
    <x v="48"/>
    <s v="Ackerzahl &gt;= 45"/>
    <x v="1194"/>
  </r>
  <r>
    <s v="DEMVLI074CA20014"/>
    <s v="074CA20014"/>
    <x v="13"/>
    <s v="CA"/>
    <x v="364"/>
    <s v="Ackerzahl &lt; 35"/>
    <x v="3722"/>
  </r>
  <r>
    <s v="DEMVLI074CA20031"/>
    <s v="074CA20031"/>
    <x v="13"/>
    <s v="CA"/>
    <x v="217"/>
    <s v="Ackerzahl &gt;= 45"/>
    <x v="3729"/>
  </r>
  <r>
    <s v="DEMVLI074CA20038"/>
    <s v="074CA20038"/>
    <x v="13"/>
    <s v="CA"/>
    <x v="730"/>
    <s v="Ackerzahl &gt;= 35 bis &lt; 45"/>
    <x v="6087"/>
  </r>
  <r>
    <s v="DEMVLI074CA20040"/>
    <s v="074CA20040"/>
    <x v="13"/>
    <s v="CA"/>
    <x v="396"/>
    <s v="Ackerzahl &gt;= 35 bis &lt; 45"/>
    <x v="6088"/>
  </r>
  <r>
    <s v="DEMVLI074CA20042"/>
    <s v="074CA20042"/>
    <x v="13"/>
    <s v="CA"/>
    <x v="50"/>
    <s v="Ackerzahl &lt; 35"/>
    <x v="4249"/>
  </r>
  <r>
    <s v="DEMVLI074CA20050"/>
    <s v="074CA20050"/>
    <x v="13"/>
    <s v="CA"/>
    <x v="223"/>
    <s v="Ackerzahl &gt;= 45"/>
    <x v="4251"/>
  </r>
  <r>
    <s v="DEMVLI074CA20051"/>
    <s v="074CA20051"/>
    <x v="13"/>
    <s v="CA"/>
    <x v="224"/>
    <s v="Ackerzahl &gt;= 45"/>
    <x v="3731"/>
  </r>
  <r>
    <s v="DEMVLI074CA20052"/>
    <s v="074CA20052"/>
    <x v="13"/>
    <s v="CA"/>
    <x v="647"/>
    <s v="Ackerzahl &gt;= 35 bis &lt; 45"/>
    <x v="6089"/>
  </r>
  <r>
    <s v="DEMVLI074CA20053"/>
    <s v="074CA20053"/>
    <x v="13"/>
    <s v="CA"/>
    <x v="755"/>
    <s v="Ackerzahl &gt;= 45"/>
    <x v="2780"/>
  </r>
  <r>
    <s v="DEMVLI074CA20056"/>
    <s v="074CA20056"/>
    <x v="13"/>
    <s v="CA"/>
    <x v="146"/>
    <s v="Ackerzahl &gt;= 45"/>
    <x v="2781"/>
  </r>
  <r>
    <s v="DEMVLI074CA20067"/>
    <s v="074CA20067"/>
    <x v="13"/>
    <s v="CA"/>
    <x v="397"/>
    <s v="Ackerzahl &gt;= 35 bis &lt; 45"/>
    <x v="6090"/>
  </r>
  <r>
    <s v="DEMVLI074CA20070"/>
    <s v="074CA20070"/>
    <x v="13"/>
    <s v="CA"/>
    <x v="14"/>
    <s v="Ackerzahl &lt; 35"/>
    <x v="6091"/>
  </r>
  <r>
    <s v="DEMVLI074CA20078"/>
    <s v="074CA20078"/>
    <x v="13"/>
    <s v="CA"/>
    <x v="266"/>
    <s v="Ackerzahl &gt;= 35 bis &lt; 45"/>
    <x v="6092"/>
  </r>
  <r>
    <s v="DEMVLI074CA20091"/>
    <s v="074CA20091"/>
    <x v="13"/>
    <s v="CA"/>
    <x v="301"/>
    <s v="Ackerzahl &gt;= 35 bis &lt; 45"/>
    <x v="5330"/>
  </r>
  <r>
    <s v="DEMVLI074CA20099"/>
    <s v="074CA20099"/>
    <x v="13"/>
    <s v="CA"/>
    <x v="15"/>
    <s v="Ackerzahl &lt; 35"/>
    <x v="6093"/>
  </r>
  <r>
    <s v="DEMVLI074CA20112"/>
    <s v="074CA20112"/>
    <x v="13"/>
    <s v="CA"/>
    <x v="684"/>
    <s v="Ackerzahl &gt;= 35 bis &lt; 45"/>
    <x v="6094"/>
  </r>
  <r>
    <s v="DEMVLI074CA20114"/>
    <s v="074CA20114"/>
    <x v="13"/>
    <s v="CA"/>
    <x v="635"/>
    <s v="Ackerzahl &lt; 35"/>
    <x v="3741"/>
  </r>
  <r>
    <s v="DEMVLI074CA20115"/>
    <s v="074CA20115"/>
    <x v="13"/>
    <s v="CA"/>
    <x v="636"/>
    <s v="Ackerzahl &lt; 35"/>
    <x v="6095"/>
  </r>
  <r>
    <s v="DEMVLI074CA20136"/>
    <s v="074CA20136"/>
    <x v="13"/>
    <s v="CA"/>
    <x v="668"/>
    <s v="Ackerzahl &gt;= 45"/>
    <x v="5336"/>
  </r>
  <r>
    <s v="DEMVLI074CA30006"/>
    <s v="074CA30006"/>
    <x v="13"/>
    <s v="CA"/>
    <x v="17"/>
    <s v="Ackerzahl &gt;= 45"/>
    <x v="1202"/>
  </r>
  <r>
    <s v="DEMVLI074CA30017"/>
    <s v="074CA30017"/>
    <x v="13"/>
    <s v="CA"/>
    <x v="150"/>
    <s v="Ackerzahl &gt;= 45"/>
    <x v="1203"/>
  </r>
  <r>
    <s v="DEMVLI074CA30018"/>
    <s v="074CA30018"/>
    <x v="13"/>
    <s v="CA"/>
    <x v="19"/>
    <s v="Ackerzahl &gt;= 35 bis &lt; 45"/>
    <x v="6096"/>
  </r>
  <r>
    <s v="DEMVLI074CA30023"/>
    <s v="074CA30023"/>
    <x v="13"/>
    <s v="CA"/>
    <x v="9"/>
    <s v="Ackerzahl &gt;= 45"/>
    <x v="1545"/>
  </r>
  <r>
    <s v="DEMVLI074CA30038"/>
    <s v="074CA30038"/>
    <x v="13"/>
    <s v="CA"/>
    <x v="235"/>
    <s v="Ackerzahl &gt;= 45"/>
    <x v="2796"/>
  </r>
  <r>
    <s v="DEMVLI074CA30055"/>
    <s v="074CA30055"/>
    <x v="13"/>
    <s v="CA"/>
    <x v="184"/>
    <s v="Ackerzahl &gt;= 45"/>
    <x v="3755"/>
  </r>
  <r>
    <s v="DEMVLI074CA30063"/>
    <s v="074CA30063"/>
    <x v="13"/>
    <s v="CA"/>
    <x v="434"/>
    <s v="Ackerzahl &gt;= 45"/>
    <x v="5342"/>
  </r>
  <r>
    <s v="DEMVLI074CA30071"/>
    <s v="074CA30071"/>
    <x v="13"/>
    <s v="CA"/>
    <x v="238"/>
    <s v="Ackerzahl &gt;= 45"/>
    <x v="1556"/>
  </r>
  <r>
    <s v="DEMVLI074CA30073"/>
    <s v="074CA30073"/>
    <x v="13"/>
    <s v="CA"/>
    <x v="125"/>
    <s v="Ackerzahl &lt; 35"/>
    <x v="1557"/>
  </r>
  <r>
    <s v="DEMVLI074CA30078"/>
    <s v="074CA30078"/>
    <x v="13"/>
    <s v="CA"/>
    <x v="98"/>
    <s v="Ackerzahl &gt;= 45"/>
    <x v="1558"/>
  </r>
  <r>
    <s v="DEMVLI074CA30086"/>
    <s v="074CA30086"/>
    <x v="13"/>
    <s v="CA"/>
    <x v="26"/>
    <s v="Ackerzahl &gt;= 35 bis &lt; 45"/>
    <x v="1561"/>
  </r>
  <r>
    <s v="DEMVLI074CA30093"/>
    <s v="074CA30093"/>
    <x v="13"/>
    <s v="CA"/>
    <x v="127"/>
    <s v="Ackerzahl &gt;= 45"/>
    <x v="1563"/>
  </r>
  <r>
    <s v="DEMVLI074CA30099"/>
    <s v="074CA30099"/>
    <x v="13"/>
    <s v="CA"/>
    <x v="101"/>
    <s v="Ackerzahl &gt;= 45"/>
    <x v="4259"/>
  </r>
  <r>
    <s v="DEMVLI074CA30104"/>
    <s v="074CA30104"/>
    <x v="13"/>
    <s v="CA"/>
    <x v="350"/>
    <s v="Ackerzahl &gt;= 45"/>
    <x v="6097"/>
  </r>
  <r>
    <s v="DEMVLI074CA30113"/>
    <s v="074CA30113"/>
    <x v="13"/>
    <s v="CA"/>
    <x v="334"/>
    <s v="Ackerzahl &gt;= 45"/>
    <x v="1566"/>
  </r>
  <r>
    <s v="DEMVLI074CA30115"/>
    <s v="074CA30115"/>
    <x v="13"/>
    <s v="CA"/>
    <x v="336"/>
    <s v="Ackerzahl &gt;= 45"/>
    <x v="6098"/>
  </r>
  <r>
    <s v="DEMVLI074CA30118"/>
    <s v="074CA30118"/>
    <x v="13"/>
    <s v="CA"/>
    <x v="437"/>
    <s v="Ackerzahl &gt;= 35 bis &lt; 45"/>
    <x v="6099"/>
  </r>
  <r>
    <s v="DEMVLI074CA30119"/>
    <s v="074CA30119"/>
    <x v="13"/>
    <s v="CA"/>
    <x v="472"/>
    <s v="Ackerzahl &gt;= 35 bis &lt; 45"/>
    <x v="3760"/>
  </r>
  <r>
    <s v="DEMVLI074CA30120"/>
    <s v="074CA30120"/>
    <x v="13"/>
    <s v="CA"/>
    <x v="638"/>
    <s v="Ackerzahl &gt;= 45"/>
    <x v="6100"/>
  </r>
  <r>
    <s v="DEMVLI074CA30121"/>
    <s v="074CA30121"/>
    <x v="13"/>
    <s v="CA"/>
    <x v="352"/>
    <s v="Ackerzahl &gt;= 45"/>
    <x v="6101"/>
  </r>
  <r>
    <s v="DEMVLI074CA30125"/>
    <s v="074CA30125"/>
    <x v="13"/>
    <s v="CA"/>
    <x v="515"/>
    <s v="Ackerzahl &gt;= 45"/>
    <x v="2806"/>
  </r>
  <r>
    <s v="DEMVLI074CA30134"/>
    <s v="074CA30134"/>
    <x v="13"/>
    <s v="CA"/>
    <x v="826"/>
    <s v="Ackerzahl &gt;= 35 bis &lt; 45"/>
    <x v="3762"/>
  </r>
  <r>
    <s v="DEMVLI074CA30135"/>
    <s v="074CA30135"/>
    <x v="13"/>
    <s v="CA"/>
    <x v="353"/>
    <s v="Ackerzahl &gt;= 45"/>
    <x v="5351"/>
  </r>
  <r>
    <s v="DEMVLI074CA30136"/>
    <s v="074CA30136"/>
    <x v="13"/>
    <s v="CA"/>
    <x v="354"/>
    <s v="Ackerzahl &gt;= 45"/>
    <x v="6102"/>
  </r>
  <r>
    <s v="DEMVLI074CA30138"/>
    <s v="074CA30138"/>
    <x v="13"/>
    <s v="CA"/>
    <x v="847"/>
    <s v="Ackerzahl &gt;= 35 bis &lt; 45"/>
    <x v="6103"/>
  </r>
  <r>
    <s v="DEMVLI074CA30142"/>
    <s v="074CA30142"/>
    <x v="13"/>
    <s v="CA"/>
    <x v="356"/>
    <s v="Ackerzahl &gt;= 35 bis &lt; 45"/>
    <x v="6104"/>
  </r>
  <r>
    <s v="DEMVLI074CA30145"/>
    <s v="074CA30145"/>
    <x v="13"/>
    <s v="CA"/>
    <x v="282"/>
    <s v="Ackerzahl &gt;= 35 bis &lt; 45"/>
    <x v="1568"/>
  </r>
  <r>
    <s v="DEMVLI074CA40005"/>
    <s v="074CA40005"/>
    <x v="13"/>
    <s v="CA"/>
    <x v="120"/>
    <s v="Ackerzahl &gt;= 45"/>
    <x v="3769"/>
  </r>
  <r>
    <s v="DEMVLI074CA40006"/>
    <s v="074CA40006"/>
    <x v="13"/>
    <s v="CA"/>
    <x v="0"/>
    <s v="Ackerzahl &gt;= 45"/>
    <x v="6105"/>
  </r>
  <r>
    <s v="DEMVLI074CA40012"/>
    <s v="074CA40012"/>
    <x v="13"/>
    <s v="CA"/>
    <x v="685"/>
    <s v="Ackerzahl &gt;= 45"/>
    <x v="5355"/>
  </r>
  <r>
    <s v="DEMVLI074CA40019"/>
    <s v="074CA40019"/>
    <x v="13"/>
    <s v="CA"/>
    <x v="104"/>
    <s v="Ackerzahl &gt;= 45"/>
    <x v="6106"/>
  </r>
  <r>
    <s v="DEMVLI074CA40040"/>
    <s v="074CA40040"/>
    <x v="13"/>
    <s v="CA"/>
    <x v="243"/>
    <s v="Ackerzahl &gt;= 45"/>
    <x v="6107"/>
  </r>
  <r>
    <s v="DEMVLI074CA40043"/>
    <s v="074CA40043"/>
    <x v="13"/>
    <s v="CA"/>
    <x v="534"/>
    <s v="Ackerzahl &gt;= 35 bis &lt; 45"/>
    <x v="6108"/>
  </r>
  <r>
    <s v="DEMVLI074CA40049"/>
    <s v="074CA40049"/>
    <x v="13"/>
    <s v="CA"/>
    <x v="245"/>
    <s v="Ackerzahl &gt;= 45"/>
    <x v="6109"/>
  </r>
  <r>
    <s v="DEMVLI074CA40051"/>
    <s v="074CA40051"/>
    <x v="13"/>
    <s v="CA"/>
    <x v="188"/>
    <s v="Ackerzahl &gt;= 45"/>
    <x v="6110"/>
  </r>
  <r>
    <s v="DEMVLI074CA40064"/>
    <s v="074CA40064"/>
    <x v="13"/>
    <s v="CA"/>
    <x v="166"/>
    <s v="Ackerzahl &gt;= 45"/>
    <x v="6111"/>
  </r>
  <r>
    <s v="DEMVLI074CA40066"/>
    <s v="074CA40066"/>
    <x v="13"/>
    <s v="CA"/>
    <x v="286"/>
    <s v="Ackerzahl &gt;= 45"/>
    <x v="6112"/>
  </r>
  <r>
    <s v="DEMVLI074CA40089"/>
    <s v="074CA40089"/>
    <x v="13"/>
    <s v="CA"/>
    <x v="169"/>
    <s v="Ackerzahl &gt;= 45"/>
    <x v="4269"/>
  </r>
  <r>
    <s v="DEMVLI074CA40090"/>
    <s v="074CA40090"/>
    <x v="13"/>
    <s v="CA"/>
    <x v="110"/>
    <s v="Ackerzahl &gt;= 35 bis &lt; 45"/>
    <x v="4270"/>
  </r>
  <r>
    <s v="DEMVLI074CA40105"/>
    <s v="074CA40105"/>
    <x v="13"/>
    <s v="CA"/>
    <x v="70"/>
    <s v="Ackerzahl &gt;= 35 bis &lt; 45"/>
    <x v="6113"/>
  </r>
  <r>
    <s v="DEMVLI074CA40117"/>
    <s v="074CA40117"/>
    <x v="13"/>
    <s v="CA"/>
    <x v="194"/>
    <s v="Ackerzahl &gt;= 45"/>
    <x v="4276"/>
  </r>
  <r>
    <s v="DEMVLI074CA40118"/>
    <s v="074CA40118"/>
    <x v="13"/>
    <s v="CA"/>
    <x v="195"/>
    <s v="Ackerzahl &gt;= 45"/>
    <x v="3786"/>
  </r>
  <r>
    <s v="DEMVLI074CA40119"/>
    <s v="074CA40119"/>
    <x v="13"/>
    <s v="CA"/>
    <x v="443"/>
    <s v="Ackerzahl &gt;= 35 bis &lt; 45"/>
    <x v="3787"/>
  </r>
  <r>
    <s v="DEMVLI074CA40120"/>
    <s v="074CA40120"/>
    <x v="13"/>
    <s v="CA"/>
    <x v="539"/>
    <s v="Ackerzahl &gt;= 45"/>
    <x v="6114"/>
  </r>
  <r>
    <s v="DEMVLI074CA40121"/>
    <s v="074CA40121"/>
    <x v="13"/>
    <s v="CA"/>
    <x v="114"/>
    <s v="Ackerzahl &gt;= 35 bis &lt; 45"/>
    <x v="6115"/>
  </r>
  <r>
    <s v="DEMVLI074CA40122"/>
    <s v="074CA40122"/>
    <x v="13"/>
    <s v="CA"/>
    <x v="444"/>
    <s v="Ackerzahl &gt;= 45"/>
    <x v="6116"/>
  </r>
  <r>
    <s v="DEMVLI074CA40123"/>
    <s v="074CA40123"/>
    <x v="13"/>
    <s v="CA"/>
    <x v="344"/>
    <s v="Ackerzahl &lt; 35"/>
    <x v="6117"/>
  </r>
  <r>
    <s v="DEMVLI074CA40124"/>
    <s v="074CA40124"/>
    <x v="13"/>
    <s v="CA"/>
    <x v="115"/>
    <s v="Ackerzahl &gt;= 35 bis &lt; 45"/>
    <x v="6118"/>
  </r>
  <r>
    <s v="DEMVLI074CA40127"/>
    <s v="074CA40127"/>
    <x v="13"/>
    <s v="CA"/>
    <x v="445"/>
    <s v="Ackerzahl &gt;= 45"/>
    <x v="5366"/>
  </r>
  <r>
    <s v="DEMVLI074CA40129"/>
    <s v="074CA40129"/>
    <x v="13"/>
    <s v="CA"/>
    <x v="289"/>
    <s v="Ackerzahl &gt;= 45"/>
    <x v="5367"/>
  </r>
  <r>
    <s v="DEMVLI074CA40133"/>
    <s v="074CA40133"/>
    <x v="13"/>
    <s v="CA"/>
    <x v="117"/>
    <s v="Ackerzahl &gt;= 45"/>
    <x v="6119"/>
  </r>
  <r>
    <s v="DEMVLI074CA40134"/>
    <s v="074CA40134"/>
    <x v="13"/>
    <s v="CA"/>
    <x v="198"/>
    <s v="Ackerzahl &gt;= 45"/>
    <x v="6120"/>
  </r>
  <r>
    <s v="DEMVLI074CA40138"/>
    <s v="074CA40138"/>
    <x v="13"/>
    <s v="CA"/>
    <x v="199"/>
    <s v="Ackerzahl &gt;= 45"/>
    <x v="3789"/>
  </r>
  <r>
    <s v="DEMVLI074CA40141"/>
    <s v="074CA40141"/>
    <x v="13"/>
    <s v="CA"/>
    <x v="119"/>
    <s v="Ackerzahl &gt;= 45"/>
    <x v="6121"/>
  </r>
  <r>
    <s v="DEMVLI074CA40145"/>
    <s v="074CA40145"/>
    <x v="13"/>
    <s v="CA"/>
    <x v="542"/>
    <s v="Ackerzahl &gt;= 45"/>
    <x v="6122"/>
  </r>
  <r>
    <s v="DEMVLI074CA40149"/>
    <s v="074CA40149"/>
    <x v="13"/>
    <s v="CA"/>
    <x v="293"/>
    <s v="Ackerzahl &gt;= 45"/>
    <x v="5369"/>
  </r>
  <r>
    <s v="DEMVLI074CA40153"/>
    <s v="074CA40153"/>
    <x v="13"/>
    <s v="CA"/>
    <x v="616"/>
    <s v="Ackerzahl &gt;= 45"/>
    <x v="5371"/>
  </r>
  <r>
    <s v="DEMVLI074CA40156"/>
    <s v="074CA40156"/>
    <x v="13"/>
    <s v="CA"/>
    <x v="478"/>
    <s v="Ackerzahl &gt;= 45"/>
    <x v="6123"/>
  </r>
  <r>
    <s v="DEMVLI074CA40158"/>
    <s v="074CA40158"/>
    <x v="13"/>
    <s v="CA"/>
    <x v="706"/>
    <s v="Ackerzahl &lt; 35"/>
    <x v="6124"/>
  </r>
  <r>
    <s v="DEMVLI074CA40168"/>
    <s v="074CA40168"/>
    <x v="13"/>
    <s v="CA"/>
    <x v="546"/>
    <s v="Ackerzahl &gt;= 45"/>
    <x v="6125"/>
  </r>
  <r>
    <s v="DEMVLI074CB10003"/>
    <s v="074CB10003"/>
    <x v="13"/>
    <s v="CB"/>
    <x v="45"/>
    <s v="Ackerzahl &gt;= 45"/>
    <x v="4521"/>
  </r>
  <r>
    <s v="DEMVLI074CB10006"/>
    <s v="074CB10006"/>
    <x v="13"/>
    <s v="CB"/>
    <x v="448"/>
    <s v="Ackerzahl &gt;= 45"/>
    <x v="1590"/>
  </r>
  <r>
    <s v="DEMVLI074CB10019"/>
    <s v="074CB10019"/>
    <x v="13"/>
    <s v="CB"/>
    <x v="201"/>
    <s v="Ackerzahl &gt;= 45"/>
    <x v="3798"/>
  </r>
  <r>
    <s v="DEMVLI074CB10021"/>
    <s v="074CB10021"/>
    <x v="13"/>
    <s v="CB"/>
    <x v="452"/>
    <s v="Ackerzahl &gt;= 45"/>
    <x v="1593"/>
  </r>
  <r>
    <s v="DEMVLI074CB10024"/>
    <s v="074CB10024"/>
    <x v="13"/>
    <s v="CB"/>
    <x v="202"/>
    <s v="Ackerzahl &gt;= 45"/>
    <x v="6126"/>
  </r>
  <r>
    <s v="DEMVLI074CB10032"/>
    <s v="074CB10032"/>
    <x v="13"/>
    <s v="CB"/>
    <x v="205"/>
    <s v="Ackerzahl &gt;= 45"/>
    <x v="441"/>
  </r>
  <r>
    <s v="DEMVLI074CB10035"/>
    <s v="074CB10035"/>
    <x v="13"/>
    <s v="CB"/>
    <x v="254"/>
    <s v="Ackerzahl &gt;= 45"/>
    <x v="442"/>
  </r>
  <r>
    <s v="DEMVLI074CB10039"/>
    <s v="074CB10039"/>
    <x v="13"/>
    <s v="CB"/>
    <x v="412"/>
    <s v="Ackerzahl &gt;= 45"/>
    <x v="6127"/>
  </r>
  <r>
    <s v="DEMVLI074CB10044"/>
    <s v="074CB10044"/>
    <x v="13"/>
    <s v="CB"/>
    <x v="256"/>
    <s v="Ackerzahl &lt; 35"/>
    <x v="6128"/>
  </r>
  <r>
    <s v="DEMVLI074CB10051"/>
    <s v="074CB10051"/>
    <x v="13"/>
    <s v="CB"/>
    <x v="257"/>
    <s v="Ackerzahl &gt;= 45"/>
    <x v="1598"/>
  </r>
  <r>
    <s v="DEMVLI074CB10054"/>
    <s v="074CB10054"/>
    <x v="13"/>
    <s v="CB"/>
    <x v="672"/>
    <s v="Ackerzahl &gt;= 35 bis &lt; 45"/>
    <x v="3806"/>
  </r>
  <r>
    <s v="DEMVLI074CB10071"/>
    <s v="074CB10071"/>
    <x v="13"/>
    <s v="CB"/>
    <x v="488"/>
    <s v="Ackerzahl &gt;= 45"/>
    <x v="3812"/>
  </r>
  <r>
    <s v="DEMVLI074CB10072"/>
    <s v="074CB10072"/>
    <x v="13"/>
    <s v="CB"/>
    <x v="751"/>
    <s v="Ackerzahl &gt;= 35 bis &lt; 45"/>
    <x v="6129"/>
  </r>
  <r>
    <s v="DEMVLI074CB10074"/>
    <s v="074CB10074"/>
    <x v="13"/>
    <s v="CB"/>
    <x v="378"/>
    <s v="Ackerzahl &gt;= 45"/>
    <x v="6130"/>
  </r>
  <r>
    <s v="DEMVLI074CB10079"/>
    <s v="074CB10079"/>
    <x v="13"/>
    <s v="CB"/>
    <x v="626"/>
    <s v="Ackerzahl &lt; 35"/>
    <x v="6131"/>
  </r>
  <r>
    <s v="DEMVLI074CB10080"/>
    <s v="074CB10080"/>
    <x v="13"/>
    <s v="CB"/>
    <x v="419"/>
    <s v="Ackerzahl &gt;= 35 bis &lt; 45"/>
    <x v="6132"/>
  </r>
  <r>
    <s v="DEMVLI074CB10082"/>
    <s v="074CB10082"/>
    <x v="13"/>
    <s v="CB"/>
    <x v="381"/>
    <s v="Ackerzahl &gt;= 35 bis &lt; 45"/>
    <x v="6133"/>
  </r>
  <r>
    <s v="DEMVLI074CB10083"/>
    <s v="074CB10083"/>
    <x v="13"/>
    <s v="CB"/>
    <x v="420"/>
    <s v="Ackerzahl &gt;= 35 bis &lt; 45"/>
    <x v="6134"/>
  </r>
  <r>
    <s v="DEMVLI074CB10095"/>
    <s v="074CB10095"/>
    <x v="13"/>
    <s v="CB"/>
    <x v="627"/>
    <s v="Ackerzahl &gt;= 35 bis &lt; 45"/>
    <x v="3817"/>
  </r>
  <r>
    <s v="DEMVLI074CB10101"/>
    <s v="074CB10101"/>
    <x v="13"/>
    <s v="CB"/>
    <x v="491"/>
    <s v="Ackerzahl &gt;= 35 bis &lt; 45"/>
    <x v="5375"/>
  </r>
  <r>
    <s v="DEMVLI074CB10108"/>
    <s v="074CB10108"/>
    <x v="13"/>
    <s v="CB"/>
    <x v="386"/>
    <s v="Ackerzahl &gt;= 45"/>
    <x v="3820"/>
  </r>
  <r>
    <s v="DEMVLI074CB10111"/>
    <s v="074CB10111"/>
    <x v="13"/>
    <s v="CB"/>
    <x v="494"/>
    <s v="Ackerzahl &gt;= 35 bis &lt; 45"/>
    <x v="6135"/>
  </r>
  <r>
    <s v="DEMVLI074CB10113"/>
    <s v="074CB10113"/>
    <x v="13"/>
    <s v="CB"/>
    <x v="628"/>
    <s v="Ackerzahl &gt;= 35 bis &lt; 45"/>
    <x v="6136"/>
  </r>
  <r>
    <s v="DEMVLI074CB10114"/>
    <s v="074CB10114"/>
    <x v="13"/>
    <s v="CB"/>
    <x v="629"/>
    <s v="Ackerzahl &gt;= 45"/>
    <x v="1603"/>
  </r>
  <r>
    <s v="DEMVLI074CB10117"/>
    <s v="074CB10117"/>
    <x v="13"/>
    <s v="CB"/>
    <x v="424"/>
    <s v="Ackerzahl &gt;= 35 bis &lt; 45"/>
    <x v="6137"/>
  </r>
  <r>
    <s v="DEMVLI074CB10122"/>
    <s v="074CB10122"/>
    <x v="13"/>
    <s v="CB"/>
    <x v="85"/>
    <s v="Ackerzahl &gt;= 45"/>
    <x v="1607"/>
  </r>
  <r>
    <s v="DEMVLI074CB10123"/>
    <s v="074CB10123"/>
    <x v="13"/>
    <s v="CB"/>
    <x v="425"/>
    <s v="Ackerzahl &gt;= 35 bis &lt; 45"/>
    <x v="6138"/>
  </r>
  <r>
    <s v="DEMVLI074CB20008"/>
    <s v="074CB20008"/>
    <x v="13"/>
    <s v="CB"/>
    <x v="48"/>
    <s v="Ackerzahl &gt;= 35 bis &lt; 45"/>
    <x v="450"/>
  </r>
  <r>
    <s v="DEMVLI074CB20012"/>
    <s v="074CB20012"/>
    <x v="13"/>
    <s v="CB"/>
    <x v="262"/>
    <s v="Ackerzahl &lt; 35"/>
    <x v="2845"/>
  </r>
  <r>
    <s v="DEMVLI074CB20013"/>
    <s v="074CB20013"/>
    <x v="13"/>
    <s v="CB"/>
    <x v="320"/>
    <s v="Ackerzahl &gt;= 35 bis &lt; 45"/>
    <x v="453"/>
  </r>
  <r>
    <s v="DEMVLI074CB20015"/>
    <s v="074CB20015"/>
    <x v="13"/>
    <s v="CB"/>
    <x v="141"/>
    <s v="Ackerzahl &gt;= 45"/>
    <x v="6139"/>
  </r>
  <r>
    <s v="DEMVLI074CB20019"/>
    <s v="074CB20019"/>
    <x v="13"/>
    <s v="CB"/>
    <x v="213"/>
    <s v="Ackerzahl &lt; 35"/>
    <x v="6140"/>
  </r>
  <r>
    <s v="DEMVLI074CB20020"/>
    <s v="074CB20020"/>
    <x v="13"/>
    <s v="CB"/>
    <x v="734"/>
    <s v="Ackerzahl &gt;= 35 bis &lt; 45"/>
    <x v="6141"/>
  </r>
  <r>
    <s v="DEMVLI074CB20021"/>
    <s v="074CB20021"/>
    <x v="13"/>
    <s v="CB"/>
    <x v="176"/>
    <s v="Ackerzahl &gt;= 35 bis &lt; 45"/>
    <x v="4524"/>
  </r>
  <r>
    <s v="DEMVLI074CB20028"/>
    <s v="074CB20028"/>
    <x v="13"/>
    <s v="CB"/>
    <x v="177"/>
    <s v="Ackerzahl &gt;= 45"/>
    <x v="4526"/>
  </r>
  <r>
    <s v="DEMVLI074CB20029"/>
    <s v="074CB20029"/>
    <x v="13"/>
    <s v="CB"/>
    <x v="679"/>
    <s v="Ackerzahl &gt;= 35 bis &lt; 45"/>
    <x v="2847"/>
  </r>
  <r>
    <s v="DEMVLI074CB20032"/>
    <s v="074CB20032"/>
    <x v="13"/>
    <s v="CB"/>
    <x v="634"/>
    <s v="Ackerzahl &gt;= 35 bis &lt; 45"/>
    <x v="4279"/>
  </r>
  <r>
    <s v="DEMVLI074CB20036"/>
    <s v="074CB20036"/>
    <x v="13"/>
    <s v="CB"/>
    <x v="218"/>
    <s v="Ackerzahl &lt; 35"/>
    <x v="6142"/>
  </r>
  <r>
    <s v="DEMVLI074CB20038"/>
    <s v="074CB20038"/>
    <x v="13"/>
    <s v="CB"/>
    <x v="730"/>
    <s v="Ackerzahl &lt; 35"/>
    <x v="4529"/>
  </r>
  <r>
    <s v="DEMVLI074CB20051"/>
    <s v="074CB20051"/>
    <x v="13"/>
    <s v="CB"/>
    <x v="224"/>
    <s v="Ackerzahl &lt; 35"/>
    <x v="6143"/>
  </r>
  <r>
    <s v="DEMVLI074CB20066"/>
    <s v="074CB20066"/>
    <x v="13"/>
    <s v="CB"/>
    <x v="697"/>
    <s v="Ackerzahl &gt;= 35 bis &lt; 45"/>
    <x v="1618"/>
  </r>
  <r>
    <s v="DEMVLI074CB20077"/>
    <s v="074CB20077"/>
    <x v="13"/>
    <s v="CB"/>
    <x v="708"/>
    <s v="Ackerzahl &gt;= 35 bis &lt; 45"/>
    <x v="6144"/>
  </r>
  <r>
    <s v="DEMVLI074CB20078"/>
    <s v="074CB20078"/>
    <x v="13"/>
    <s v="CB"/>
    <x v="266"/>
    <s v="Ackerzahl &gt;= 35 bis &lt; 45"/>
    <x v="1622"/>
  </r>
  <r>
    <s v="DEMVLI074CB20083"/>
    <s v="074CB20083"/>
    <x v="13"/>
    <s v="CB"/>
    <x v="267"/>
    <s v="Ackerzahl &lt; 35"/>
    <x v="1623"/>
  </r>
  <r>
    <s v="DEMVLI074CB20118"/>
    <s v="074CB20118"/>
    <x v="13"/>
    <s v="CB"/>
    <x v="566"/>
    <s v="Ackerzahl &gt;= 35 bis &lt; 45"/>
    <x v="6145"/>
  </r>
  <r>
    <s v="DEMVLI074CB30006"/>
    <s v="074CB30006"/>
    <x v="13"/>
    <s v="CB"/>
    <x v="17"/>
    <s v="Ackerzahl &gt;= 45"/>
    <x v="5385"/>
  </r>
  <r>
    <s v="DEMVLI074CB30016"/>
    <s v="074CB30016"/>
    <x v="13"/>
    <s v="CB"/>
    <x v="432"/>
    <s v="Ackerzahl &gt;= 35 bis &lt; 45"/>
    <x v="4538"/>
  </r>
  <r>
    <s v="DEMVLI074CB30022"/>
    <s v="074CB30022"/>
    <x v="13"/>
    <s v="CB"/>
    <x v="327"/>
    <s v="Ackerzahl &gt;= 45"/>
    <x v="470"/>
  </r>
  <r>
    <s v="DEMVLI074CB30023"/>
    <s v="074CB30023"/>
    <x v="13"/>
    <s v="CB"/>
    <x v="9"/>
    <s v="Ackerzahl &gt;= 45"/>
    <x v="4539"/>
  </r>
  <r>
    <s v="DEMVLI074CB30030"/>
    <s v="074CB30030"/>
    <x v="13"/>
    <s v="CB"/>
    <x v="513"/>
    <s v="Ackerzahl &gt;= 45"/>
    <x v="4540"/>
  </r>
  <r>
    <s v="DEMVLI074CB30031"/>
    <s v="074CB30031"/>
    <x v="13"/>
    <s v="CB"/>
    <x v="10"/>
    <s v="Ackerzahl &gt;= 45"/>
    <x v="6146"/>
  </r>
  <r>
    <s v="DEMVLI074CB30034"/>
    <s v="074CB30034"/>
    <x v="13"/>
    <s v="CB"/>
    <x v="233"/>
    <s v="Ackerzahl &gt;= 35 bis &lt; 45"/>
    <x v="6147"/>
  </r>
  <r>
    <s v="DEMVLI074CB30035"/>
    <s v="074CB30035"/>
    <x v="13"/>
    <s v="CB"/>
    <x v="151"/>
    <s v="Ackerzahl &gt;= 45"/>
    <x v="6148"/>
  </r>
  <r>
    <s v="DEMVLI074CB30037"/>
    <s v="074CB30037"/>
    <x v="13"/>
    <s v="CB"/>
    <x v="234"/>
    <s v="Ackerzahl &gt;= 35 bis &lt; 45"/>
    <x v="4541"/>
  </r>
  <r>
    <s v="DEMVLI074CB30042"/>
    <s v="074CB30042"/>
    <x v="13"/>
    <s v="CB"/>
    <x v="329"/>
    <s v="Ackerzahl &gt;= 45"/>
    <x v="473"/>
  </r>
  <r>
    <s v="DEMVLI074CB30046"/>
    <s v="074CB30046"/>
    <x v="13"/>
    <s v="CB"/>
    <x v="182"/>
    <s v="Ackerzahl &gt;= 35 bis &lt; 45"/>
    <x v="474"/>
  </r>
  <r>
    <s v="DEMVLI074CB30047"/>
    <s v="074CB30047"/>
    <x v="13"/>
    <s v="CB"/>
    <x v="514"/>
    <s v="Ackerzahl &lt; 35"/>
    <x v="6149"/>
  </r>
  <r>
    <s v="DEMVLI074CB30050"/>
    <s v="074CB30050"/>
    <x v="13"/>
    <s v="CB"/>
    <x v="93"/>
    <s v="Ackerzahl &gt;= 45"/>
    <x v="476"/>
  </r>
  <r>
    <s v="DEMVLI074CB30052"/>
    <s v="074CB30052"/>
    <x v="13"/>
    <s v="CB"/>
    <x v="275"/>
    <s v="Ackerzahl &gt;= 45"/>
    <x v="477"/>
  </r>
  <r>
    <s v="DEMVLI074CB30053"/>
    <s v="074CB30053"/>
    <x v="13"/>
    <s v="CB"/>
    <x v="308"/>
    <s v="Ackerzahl &gt;= 45"/>
    <x v="3848"/>
  </r>
  <r>
    <s v="DEMVLI074CB30054"/>
    <s v="074CB30054"/>
    <x v="13"/>
    <s v="CB"/>
    <x v="331"/>
    <s v="Ackerzahl &gt;= 45"/>
    <x v="478"/>
  </r>
  <r>
    <s v="DEMVLI074CB30055"/>
    <s v="074CB30055"/>
    <x v="13"/>
    <s v="CB"/>
    <x v="184"/>
    <s v="Ackerzahl &gt;= 35 bis &lt; 45"/>
    <x v="3849"/>
  </r>
  <r>
    <s v="DEMVLI074CB30056"/>
    <s v="074CB30056"/>
    <x v="13"/>
    <s v="CB"/>
    <x v="367"/>
    <s v="Ackerzahl &gt;= 45"/>
    <x v="6150"/>
  </r>
  <r>
    <s v="DEMVLI074CB30057"/>
    <s v="074CB30057"/>
    <x v="13"/>
    <s v="CB"/>
    <x v="124"/>
    <s v="Ackerzahl &gt;= 35 bis &lt; 45"/>
    <x v="1642"/>
  </r>
  <r>
    <s v="DEMVLI074CB30058"/>
    <s v="074CB30058"/>
    <x v="13"/>
    <s v="CB"/>
    <x v="332"/>
    <s v="Ackerzahl &gt;= 45"/>
    <x v="479"/>
  </r>
  <r>
    <s v="DEMVLI074CB30059"/>
    <s v="074CB30059"/>
    <x v="13"/>
    <s v="CB"/>
    <x v="94"/>
    <s v="Ackerzahl &gt;= 45"/>
    <x v="4285"/>
  </r>
  <r>
    <s v="DEMVLI074CB30063"/>
    <s v="074CB30063"/>
    <x v="13"/>
    <s v="CB"/>
    <x v="434"/>
    <s v="Ackerzahl &gt;= 45"/>
    <x v="1644"/>
  </r>
  <r>
    <s v="DEMVLI074CB30064"/>
    <s v="074CB30064"/>
    <x v="13"/>
    <s v="CB"/>
    <x v="95"/>
    <s v="Ackerzahl &gt;= 45"/>
    <x v="3851"/>
  </r>
  <r>
    <s v="DEMVLI074CB30066"/>
    <s v="074CB30066"/>
    <x v="13"/>
    <s v="CB"/>
    <x v="23"/>
    <s v="Ackerzahl &gt;= 45"/>
    <x v="6151"/>
  </r>
  <r>
    <s v="DEMVLI074CB30072"/>
    <s v="074CB30072"/>
    <x v="13"/>
    <s v="CB"/>
    <x v="24"/>
    <s v="Ackerzahl &gt;= 45"/>
    <x v="3852"/>
  </r>
  <r>
    <s v="DEMVLI074CB30073"/>
    <s v="074CB30073"/>
    <x v="13"/>
    <s v="CB"/>
    <x v="125"/>
    <s v="Ackerzahl &gt;= 35 bis &lt; 45"/>
    <x v="482"/>
  </r>
  <r>
    <s v="DEMVLI074CB30074"/>
    <s v="074CB30074"/>
    <x v="13"/>
    <s v="CB"/>
    <x v="153"/>
    <s v="Ackerzahl &gt;= 45"/>
    <x v="483"/>
  </r>
  <r>
    <s v="DEMVLI074CB30076"/>
    <s v="074CB30076"/>
    <x v="13"/>
    <s v="CB"/>
    <x v="436"/>
    <s v="Ackerzahl &gt;= 45"/>
    <x v="6152"/>
  </r>
  <r>
    <s v="DEMVLI074CB30077"/>
    <s v="074CB30077"/>
    <x v="13"/>
    <s v="CB"/>
    <x v="154"/>
    <s v="Ackerzahl &gt;= 45"/>
    <x v="6153"/>
  </r>
  <r>
    <s v="DEMVLI074CB30083"/>
    <s v="074CB30083"/>
    <x v="13"/>
    <s v="CB"/>
    <x v="349"/>
    <s v="Ackerzahl &gt;= 45"/>
    <x v="6154"/>
  </r>
  <r>
    <s v="DEMVLI074CB30085"/>
    <s v="074CB30085"/>
    <x v="13"/>
    <s v="CB"/>
    <x v="25"/>
    <s v="Ackerzahl &gt;= 45"/>
    <x v="4547"/>
  </r>
  <r>
    <s v="DEMVLI074CB30088"/>
    <s v="074CB30088"/>
    <x v="13"/>
    <s v="CB"/>
    <x v="126"/>
    <s v="Ackerzahl &gt;= 45"/>
    <x v="3855"/>
  </r>
  <r>
    <s v="DEMVLI074CB30100"/>
    <s v="074CB30100"/>
    <x v="13"/>
    <s v="CB"/>
    <x v="102"/>
    <s v="Ackerzahl &gt;= 45"/>
    <x v="488"/>
  </r>
  <r>
    <s v="DEMVLI074CB30101"/>
    <s v="074CB30101"/>
    <x v="13"/>
    <s v="CB"/>
    <x v="610"/>
    <s v="Ackerzahl &gt;= 35 bis &lt; 45"/>
    <x v="6155"/>
  </r>
  <r>
    <s v="DEMVLI074CB30102"/>
    <s v="074CB30102"/>
    <x v="13"/>
    <s v="CB"/>
    <x v="763"/>
    <s v="Ackerzahl &gt;= 35 bis &lt; 45"/>
    <x v="6156"/>
  </r>
  <r>
    <s v="DEMVLI074CB40018"/>
    <s v="074CB40018"/>
    <x v="13"/>
    <s v="CB"/>
    <x v="3"/>
    <s v="Ackerzahl &lt; 35"/>
    <x v="4290"/>
  </r>
  <r>
    <s v="DEMVLI074CB40019"/>
    <s v="074CB40019"/>
    <x v="13"/>
    <s v="CB"/>
    <x v="104"/>
    <s v="Ackerzahl &gt;= 35 bis &lt; 45"/>
    <x v="497"/>
  </r>
  <r>
    <s v="DEMVLI074CB40020"/>
    <s v="074CB40020"/>
    <x v="13"/>
    <s v="CB"/>
    <x v="185"/>
    <s v="Ackerzahl &gt;= 35 bis &lt; 45"/>
    <x v="1648"/>
  </r>
  <r>
    <s v="DEMVLI074CB40025"/>
    <s v="074CB40025"/>
    <x v="13"/>
    <s v="CB"/>
    <x v="441"/>
    <s v="Ackerzahl &gt;= 45"/>
    <x v="4291"/>
  </r>
  <r>
    <s v="DEMVLI074CB40026"/>
    <s v="074CB40026"/>
    <x v="13"/>
    <s v="CB"/>
    <x v="442"/>
    <s v="Ackerzahl &gt;= 45"/>
    <x v="1650"/>
  </r>
  <r>
    <s v="DEMVLI074CB40027"/>
    <s v="074CB40027"/>
    <x v="13"/>
    <s v="CB"/>
    <x v="134"/>
    <s v="Ackerzahl &gt;= 45"/>
    <x v="2866"/>
  </r>
  <r>
    <s v="DEMVLI074CB40028"/>
    <s v="074CB40028"/>
    <x v="13"/>
    <s v="CB"/>
    <x v="158"/>
    <s v="Ackerzahl &gt;= 45"/>
    <x v="3871"/>
  </r>
  <r>
    <s v="DEMVLI074CB40030"/>
    <s v="074CB40030"/>
    <x v="13"/>
    <s v="CB"/>
    <x v="135"/>
    <s v="Ackerzahl &gt;= 35 bis &lt; 45"/>
    <x v="500"/>
  </r>
  <r>
    <s v="DEMVLI074CB40032"/>
    <s v="074CB40032"/>
    <x v="13"/>
    <s v="CB"/>
    <x v="160"/>
    <s v="Ackerzahl &gt;= 35 bis &lt; 45"/>
    <x v="501"/>
  </r>
  <r>
    <s v="DEMVLI074CB40034"/>
    <s v="074CB40034"/>
    <x v="13"/>
    <s v="CB"/>
    <x v="242"/>
    <s v="Ackerzahl &lt; 35"/>
    <x v="1651"/>
  </r>
  <r>
    <s v="DEMVLI074CB40036"/>
    <s v="074CB40036"/>
    <x v="13"/>
    <s v="CB"/>
    <x v="162"/>
    <s v="Ackerzahl &gt;= 35 bis &lt; 45"/>
    <x v="3873"/>
  </r>
  <r>
    <s v="DEMVLI074CB40037"/>
    <s v="074CB40037"/>
    <x v="13"/>
    <s v="CB"/>
    <x v="163"/>
    <s v="Ackerzahl &gt;= 35 bis &lt; 45"/>
    <x v="3874"/>
  </r>
  <r>
    <s v="DEMVLI074CB40042"/>
    <s v="074CB40042"/>
    <x v="13"/>
    <s v="CB"/>
    <x v="244"/>
    <s v="Ackerzahl &gt;= 45"/>
    <x v="1652"/>
  </r>
  <r>
    <s v="DEMVLI074CB40043"/>
    <s v="074CB40043"/>
    <x v="13"/>
    <s v="CB"/>
    <x v="534"/>
    <s v="Ackerzahl &gt;= 35 bis &lt; 45"/>
    <x v="2867"/>
  </r>
  <r>
    <s v="DEMVLI074CB40047"/>
    <s v="074CB40047"/>
    <x v="13"/>
    <s v="CB"/>
    <x v="284"/>
    <s v="Ackerzahl &gt;= 45"/>
    <x v="505"/>
  </r>
  <r>
    <s v="DEMVLI074CB40048"/>
    <s v="074CB40048"/>
    <x v="13"/>
    <s v="CB"/>
    <x v="136"/>
    <s v="Ackerzahl &gt;= 45"/>
    <x v="6157"/>
  </r>
  <r>
    <s v="DEMVLI074CB40052"/>
    <s v="074CB40052"/>
    <x v="13"/>
    <s v="CB"/>
    <x v="57"/>
    <s v="Ackerzahl &gt;= 35 bis &lt; 45"/>
    <x v="6158"/>
  </r>
  <r>
    <s v="DEMVLI074CB40083"/>
    <s v="074CB40083"/>
    <x v="13"/>
    <s v="CB"/>
    <x v="371"/>
    <s v="Ackerzahl &lt; 35"/>
    <x v="2869"/>
  </r>
  <r>
    <s v="DEMVLI074CB40087"/>
    <s v="074CB40087"/>
    <x v="13"/>
    <s v="CB"/>
    <x v="65"/>
    <s v="Ackerzahl &lt; 35"/>
    <x v="6159"/>
  </r>
  <r>
    <s v="DEMVLI074CB40090"/>
    <s v="074CB40090"/>
    <x v="13"/>
    <s v="CB"/>
    <x v="110"/>
    <s v="Ackerzahl &gt;= 35 bis &lt; 45"/>
    <x v="1661"/>
  </r>
  <r>
    <s v="DEMVLI074CB40091"/>
    <s v="074CB40091"/>
    <x v="13"/>
    <s v="CB"/>
    <x v="66"/>
    <s v="Ackerzahl &gt;= 35 bis &lt; 45"/>
    <x v="6160"/>
  </r>
  <r>
    <s v="DEMVLI074CB40152"/>
    <s v="074CB40152"/>
    <x v="13"/>
    <s v="CB"/>
    <x v="963"/>
    <s v="Ackerzahl &lt; 35"/>
    <x v="6161"/>
  </r>
  <r>
    <s v="DEMVLI074CB40154"/>
    <s v="074CB40154"/>
    <x v="13"/>
    <s v="CB"/>
    <x v="294"/>
    <s v="Ackerzahl &gt;= 35 bis &lt; 45"/>
    <x v="5403"/>
  </r>
  <r>
    <s v="DEMVLI074CC10009"/>
    <s v="074CC10009"/>
    <x v="13"/>
    <s v="CC"/>
    <x v="486"/>
    <s v="Ackerzahl &gt;= 45"/>
    <x v="1674"/>
  </r>
  <r>
    <s v="DEMVLI074CC10015"/>
    <s v="074CC10015"/>
    <x v="13"/>
    <s v="CC"/>
    <x v="250"/>
    <s v="Ackerzahl &gt;= 45"/>
    <x v="1676"/>
  </r>
  <r>
    <s v="DEMVLI074CC10030"/>
    <s v="074CC10030"/>
    <x v="13"/>
    <s v="CC"/>
    <x v="297"/>
    <s v="Ackerzahl &gt;= 45"/>
    <x v="5407"/>
  </r>
  <r>
    <s v="DEMVLI074CC10040"/>
    <s v="074CC10040"/>
    <x v="13"/>
    <s v="CC"/>
    <x v="255"/>
    <s v="Ackerzahl &gt;= 35 bis &lt; 45"/>
    <x v="1680"/>
  </r>
  <r>
    <s v="DEMVLI074CC10041"/>
    <s v="074CC10041"/>
    <x v="13"/>
    <s v="CC"/>
    <x v="208"/>
    <s v="Ackerzahl &gt;= 45"/>
    <x v="2870"/>
  </r>
  <r>
    <s v="DEMVLI074CC10049"/>
    <s v="074CC10049"/>
    <x v="13"/>
    <s v="CC"/>
    <x v="375"/>
    <s v="Ackerzahl &gt;= 45"/>
    <x v="6162"/>
  </r>
  <r>
    <s v="DEMVLI074CC10055"/>
    <s v="074CC10055"/>
    <x v="13"/>
    <s v="CC"/>
    <x v="487"/>
    <s v="Ackerzahl &gt;= 45"/>
    <x v="3888"/>
  </r>
  <r>
    <s v="DEMVLI074CC10068"/>
    <s v="074CC10068"/>
    <x v="13"/>
    <s v="CC"/>
    <x v="454"/>
    <s v="Ackerzahl &gt;= 45"/>
    <x v="6163"/>
  </r>
  <r>
    <s v="DEMVLI074CC10075"/>
    <s v="074CC10075"/>
    <x v="13"/>
    <s v="CC"/>
    <x v="550"/>
    <s v="Ackerzahl &gt;= 45"/>
    <x v="4315"/>
  </r>
  <r>
    <s v="DEMVLI074CC10090"/>
    <s v="074CC10090"/>
    <x v="13"/>
    <s v="CC"/>
    <x v="726"/>
    <s v="Ackerzahl &gt;= 45"/>
    <x v="3896"/>
  </r>
  <r>
    <s v="DEMVLI074CC10104"/>
    <s v="074CC10104"/>
    <x v="13"/>
    <s v="CC"/>
    <x v="385"/>
    <s v="Ackerzahl &gt;= 45"/>
    <x v="6164"/>
  </r>
  <r>
    <s v="DEMVLI074CC10106"/>
    <s v="074CC10106"/>
    <x v="13"/>
    <s v="CC"/>
    <x v="492"/>
    <s v="Ackerzahl &gt;= 45"/>
    <x v="6165"/>
  </r>
  <r>
    <s v="DEMVLI074CC10118"/>
    <s v="074CC10118"/>
    <x v="13"/>
    <s v="CC"/>
    <x v="495"/>
    <s v="Ackerzahl &gt;= 45"/>
    <x v="6166"/>
  </r>
  <r>
    <s v="DEMVLI074CC10120"/>
    <s v="074CC10120"/>
    <x v="13"/>
    <s v="CC"/>
    <x v="83"/>
    <s v="Ackerzahl &gt;= 45"/>
    <x v="6167"/>
  </r>
  <r>
    <s v="DEMVLI074CC10123"/>
    <s v="074CC10123"/>
    <x v="13"/>
    <s v="CC"/>
    <x v="425"/>
    <s v="Ackerzahl &gt;= 45"/>
    <x v="6168"/>
  </r>
  <r>
    <s v="DEMVLI074CC10125"/>
    <s v="074CC10125"/>
    <x v="13"/>
    <s v="CC"/>
    <x v="552"/>
    <s v="Ackerzahl &gt;= 45"/>
    <x v="4322"/>
  </r>
  <r>
    <s v="DEMVLI074CC10127"/>
    <s v="074CC10127"/>
    <x v="13"/>
    <s v="CC"/>
    <x v="390"/>
    <s v="Ackerzahl &gt;= 45"/>
    <x v="6169"/>
  </r>
  <r>
    <s v="DEMVLI074CC10133"/>
    <s v="074CC10133"/>
    <x v="13"/>
    <s v="CC"/>
    <x v="732"/>
    <s v="Ackerzahl &gt;= 35 bis &lt; 45"/>
    <x v="6170"/>
  </r>
  <r>
    <s v="DEMVLI074CC10134"/>
    <s v="074CC10134"/>
    <x v="13"/>
    <s v="CC"/>
    <x v="496"/>
    <s v="Ackerzahl &gt;= 45"/>
    <x v="4327"/>
  </r>
  <r>
    <s v="DEMVLI074CC10144"/>
    <s v="074CC10144"/>
    <x v="13"/>
    <s v="CC"/>
    <x v="554"/>
    <s v="Ackerzahl &gt;= 45"/>
    <x v="4334"/>
  </r>
  <r>
    <s v="DEMVLI074CC10147"/>
    <s v="074CC10147"/>
    <x v="13"/>
    <s v="CC"/>
    <x v="458"/>
    <s v="Ackerzahl &gt;= 45"/>
    <x v="6171"/>
  </r>
  <r>
    <s v="DEMVLI074CC10150"/>
    <s v="074CC10150"/>
    <x v="13"/>
    <s v="CC"/>
    <x v="956"/>
    <s v="Ackerzahl &gt;= 45"/>
    <x v="6172"/>
  </r>
  <r>
    <s v="DEMVLI074CC10154"/>
    <s v="074CC10154"/>
    <x v="13"/>
    <s v="CC"/>
    <x v="427"/>
    <s v="Ackerzahl &gt;= 45"/>
    <x v="1223"/>
  </r>
  <r>
    <s v="DEMVLI074CC10174"/>
    <s v="074CC10174"/>
    <x v="13"/>
    <s v="CC"/>
    <x v="871"/>
    <s v="Ackerzahl &gt;= 45"/>
    <x v="6173"/>
  </r>
  <r>
    <s v="DEMVLI074CC10177"/>
    <s v="074CC10177"/>
    <x v="13"/>
    <s v="CC"/>
    <x v="875"/>
    <s v="Ackerzahl &gt;= 45"/>
    <x v="5414"/>
  </r>
  <r>
    <s v="DEMVLI074CC20004"/>
    <s v="074CC20004"/>
    <x v="13"/>
    <s v="CC"/>
    <x v="140"/>
    <s v="Ackerzahl &gt;= 35 bis &lt; 45"/>
    <x v="4565"/>
  </r>
  <r>
    <s v="DEMVLI074CC20005"/>
    <s v="074CC20005"/>
    <x v="13"/>
    <s v="CC"/>
    <x v="210"/>
    <s v="Ackerzahl &gt;= 35 bis &lt; 45"/>
    <x v="6174"/>
  </r>
  <r>
    <s v="DEMVLI074CC20006"/>
    <s v="074CC20006"/>
    <x v="13"/>
    <s v="CC"/>
    <x v="318"/>
    <s v="Ackerzahl &gt;= 35 bis &lt; 45"/>
    <x v="4335"/>
  </r>
  <r>
    <s v="DEMVLI074CC20009"/>
    <s v="074CC20009"/>
    <x v="13"/>
    <s v="CC"/>
    <x v="49"/>
    <s v="Ackerzahl &gt;= 45"/>
    <x v="50"/>
  </r>
  <r>
    <s v="DEMVLI074CC20037"/>
    <s v="074CC20037"/>
    <x v="13"/>
    <s v="CC"/>
    <x v="219"/>
    <s v="Ackerzahl &gt;= 35 bis &lt; 45"/>
    <x v="3900"/>
  </r>
  <r>
    <s v="DEMVLI074CC20043"/>
    <s v="074CC20043"/>
    <x v="13"/>
    <s v="CC"/>
    <x v="88"/>
    <s v="Ackerzahl &gt;= 35 bis &lt; 45"/>
    <x v="6175"/>
  </r>
  <r>
    <s v="DEMVLI074CC20046"/>
    <s v="074CC20046"/>
    <x v="13"/>
    <s v="CC"/>
    <x v="505"/>
    <s v="Ackerzahl &gt;= 45"/>
    <x v="2884"/>
  </r>
  <r>
    <s v="DEMVLI074CC20047"/>
    <s v="074CC20047"/>
    <x v="13"/>
    <s v="CC"/>
    <x v="222"/>
    <s v="Ackerzahl &gt;= 35 bis &lt; 45"/>
    <x v="2885"/>
  </r>
  <r>
    <s v="DEMVLI074CC20050"/>
    <s v="074CC20050"/>
    <x v="13"/>
    <s v="CC"/>
    <x v="223"/>
    <s v="Ackerzahl &gt;= 35 bis &lt; 45"/>
    <x v="1234"/>
  </r>
  <r>
    <s v="DEMVLI074CC20052"/>
    <s v="074CC20052"/>
    <x v="13"/>
    <s v="CC"/>
    <x v="647"/>
    <s v="Ackerzahl &lt; 35"/>
    <x v="6176"/>
  </r>
  <r>
    <s v="DEMVLI074CC20070"/>
    <s v="074CC20070"/>
    <x v="13"/>
    <s v="CC"/>
    <x v="14"/>
    <s v="Ackerzahl &gt;= 45"/>
    <x v="1236"/>
  </r>
  <r>
    <s v="DEMVLI074CC20073"/>
    <s v="074CC20073"/>
    <x v="13"/>
    <s v="CC"/>
    <x v="265"/>
    <s v="Ackerzahl &gt;= 45"/>
    <x v="6177"/>
  </r>
  <r>
    <s v="DEMVLI074CC20085"/>
    <s v="074CC20085"/>
    <x v="13"/>
    <s v="CC"/>
    <x v="649"/>
    <s v="Ackerzahl &gt;= 35 bis &lt; 45"/>
    <x v="4344"/>
  </r>
  <r>
    <s v="DEMVLI074CC20093"/>
    <s v="074CC20093"/>
    <x v="13"/>
    <s v="CC"/>
    <x v="467"/>
    <s v="Ackerzahl &lt; 35"/>
    <x v="6178"/>
  </r>
  <r>
    <s v="DEMVLI074CC30011"/>
    <s v="074CC30011"/>
    <x v="13"/>
    <s v="CC"/>
    <x v="180"/>
    <s v="Ackerzahl &gt;= 45"/>
    <x v="6179"/>
  </r>
  <r>
    <s v="DEMVLI074CC30026"/>
    <s v="074CC30026"/>
    <x v="13"/>
    <s v="CC"/>
    <x v="92"/>
    <s v="Ackerzahl &gt;= 35 bis &lt; 45"/>
    <x v="2900"/>
  </r>
  <r>
    <s v="DEMVLI074CC30030"/>
    <s v="074CC30030"/>
    <x v="13"/>
    <s v="CC"/>
    <x v="513"/>
    <s v="Ackerzahl &gt;= 35 bis &lt; 45"/>
    <x v="4569"/>
  </r>
  <r>
    <s v="DEMVLI074CC30036"/>
    <s v="074CC30036"/>
    <x v="13"/>
    <s v="CC"/>
    <x v="22"/>
    <s v="Ackerzahl &gt;= 45"/>
    <x v="4570"/>
  </r>
  <r>
    <s v="DEMVLI074CC30038"/>
    <s v="074CC30038"/>
    <x v="13"/>
    <s v="CC"/>
    <x v="235"/>
    <s v="Ackerzahl &gt;= 35 bis &lt; 45"/>
    <x v="1247"/>
  </r>
  <r>
    <s v="DEMVLI074CC30048"/>
    <s v="074CC30048"/>
    <x v="13"/>
    <s v="CC"/>
    <x v="183"/>
    <s v="Ackerzahl &gt;= 35 bis &lt; 45"/>
    <x v="1714"/>
  </r>
  <r>
    <s v="DEMVLI074CC30054"/>
    <s v="074CC30054"/>
    <x v="13"/>
    <s v="CC"/>
    <x v="331"/>
    <s v="Ackerzahl &gt;= 35 bis &lt; 45"/>
    <x v="4349"/>
  </r>
  <r>
    <s v="DEMVLI074CC30063"/>
    <s v="074CC30063"/>
    <x v="13"/>
    <s v="CC"/>
    <x v="434"/>
    <s v="Ackerzahl &gt;= 35 bis &lt; 45"/>
    <x v="6180"/>
  </r>
  <r>
    <s v="DEMVLI074CC30064"/>
    <s v="074CC30064"/>
    <x v="13"/>
    <s v="CC"/>
    <x v="95"/>
    <s v="Ackerzahl &gt;= 35 bis &lt; 45"/>
    <x v="4574"/>
  </r>
  <r>
    <s v="DEMVLI074CC30071"/>
    <s v="074CC30071"/>
    <x v="13"/>
    <s v="CC"/>
    <x v="238"/>
    <s v="Ackerzahl &gt;= 35 bis &lt; 45"/>
    <x v="4496"/>
  </r>
  <r>
    <s v="DEMVLI074CC30076"/>
    <s v="074CC30076"/>
    <x v="13"/>
    <s v="CC"/>
    <x v="436"/>
    <s v="Ackerzahl &gt;= 45"/>
    <x v="6181"/>
  </r>
  <r>
    <s v="DEMVLI074CC30077"/>
    <s v="074CC30077"/>
    <x v="13"/>
    <s v="CC"/>
    <x v="154"/>
    <s v="Ackerzahl &gt;= 45"/>
    <x v="6182"/>
  </r>
  <r>
    <s v="DEMVLI074CC30089"/>
    <s v="074CC30089"/>
    <x v="13"/>
    <s v="CC"/>
    <x v="27"/>
    <s v="Ackerzahl &gt;= 45"/>
    <x v="6183"/>
  </r>
  <r>
    <s v="DEMVLI074CC30106"/>
    <s v="074CC30106"/>
    <x v="13"/>
    <s v="CC"/>
    <x v="369"/>
    <s v="Ackerzahl &gt;= 35 bis &lt; 45"/>
    <x v="6184"/>
  </r>
  <r>
    <s v="DEMVLI074CC30108"/>
    <s v="074CC30108"/>
    <x v="13"/>
    <s v="CC"/>
    <x v="351"/>
    <s v="Ackerzahl &gt;= 45"/>
    <x v="529"/>
  </r>
  <r>
    <s v="DEMVLI074CC30126"/>
    <s v="074CC30126"/>
    <x v="13"/>
    <s v="CC"/>
    <x v="32"/>
    <s v="Ackerzahl &gt;= 45"/>
    <x v="533"/>
  </r>
  <r>
    <s v="DEMVLI074CC30134"/>
    <s v="074CC30134"/>
    <x v="13"/>
    <s v="CC"/>
    <x v="826"/>
    <s v="Ackerzahl &gt;= 35 bis &lt; 45"/>
    <x v="6185"/>
  </r>
  <r>
    <s v="DEMVLI074CC30137"/>
    <s v="074CC30137"/>
    <x v="13"/>
    <s v="CC"/>
    <x v="33"/>
    <s v="Ackerzahl &gt;= 45"/>
    <x v="1264"/>
  </r>
  <r>
    <s v="DEMVLI074CC30151"/>
    <s v="074CC30151"/>
    <x v="13"/>
    <s v="CC"/>
    <x v="35"/>
    <s v="Ackerzahl &lt; 35"/>
    <x v="6186"/>
  </r>
  <r>
    <s v="DEMVLI074CC30152"/>
    <s v="074CC30152"/>
    <x v="13"/>
    <s v="CC"/>
    <x v="283"/>
    <s v="Ackerzahl &gt;= 45"/>
    <x v="541"/>
  </r>
  <r>
    <s v="DEMVLI074CC30155"/>
    <s v="074CC30155"/>
    <x v="13"/>
    <s v="CC"/>
    <x v="944"/>
    <s v="Ackerzahl &gt;= 45"/>
    <x v="6187"/>
  </r>
  <r>
    <s v="DEMVLI074CC30167"/>
    <s v="074CC30167"/>
    <x v="13"/>
    <s v="CC"/>
    <x v="740"/>
    <s v="Ackerzahl &gt;= 35 bis &lt; 45"/>
    <x v="6188"/>
  </r>
  <r>
    <s v="DEMVLI074CC30177"/>
    <s v="074CC30177"/>
    <x v="13"/>
    <s v="CC"/>
    <x v="719"/>
    <s v="Ackerzahl &lt; 35"/>
    <x v="6189"/>
  </r>
  <r>
    <s v="DEMVLI074CC30179"/>
    <s v="074CC30179"/>
    <x v="13"/>
    <s v="CC"/>
    <x v="36"/>
    <s v="Ackerzahl &gt;= 35 bis &lt; 45"/>
    <x v="6190"/>
  </r>
  <r>
    <s v="DEMVLI074CC30268"/>
    <s v="074CC30268"/>
    <x v="13"/>
    <s v="CC"/>
    <x v="722"/>
    <s v="Ackerzahl &gt;= 35 bis &lt; 45"/>
    <x v="6191"/>
  </r>
  <r>
    <s v="DEMVLI074CC40006"/>
    <s v="074CC40006"/>
    <x v="13"/>
    <s v="CC"/>
    <x v="0"/>
    <s v="Ackerzahl &lt; 35"/>
    <x v="4575"/>
  </r>
  <r>
    <s v="DEMVLI074CC40008"/>
    <s v="074CC40008"/>
    <x v="13"/>
    <s v="CC"/>
    <x v="822"/>
    <s v="Ackerzahl &gt;= 45"/>
    <x v="2916"/>
  </r>
  <r>
    <s v="DEMVLI074CC40014"/>
    <s v="074CC40014"/>
    <x v="13"/>
    <s v="CC"/>
    <x v="1"/>
    <s v="Ackerzahl &gt;= 35 bis &lt; 45"/>
    <x v="4576"/>
  </r>
  <r>
    <s v="DEMVLI074CC40020"/>
    <s v="074CC40020"/>
    <x v="13"/>
    <s v="CC"/>
    <x v="185"/>
    <s v="Ackerzahl &gt;= 35 bis &lt; 45"/>
    <x v="4507"/>
  </r>
  <r>
    <s v="DEMVLI074CC40022"/>
    <s v="074CC40022"/>
    <x v="13"/>
    <s v="CC"/>
    <x v="133"/>
    <s v="Ackerzahl &gt;= 45"/>
    <x v="550"/>
  </r>
  <r>
    <s v="DEMVLI074CC40025"/>
    <s v="074CC40025"/>
    <x v="13"/>
    <s v="CC"/>
    <x v="441"/>
    <s v="Ackerzahl &gt;= 35 bis &lt; 45"/>
    <x v="4355"/>
  </r>
  <r>
    <s v="DEMVLI074CC40026"/>
    <s v="074CC40026"/>
    <x v="13"/>
    <s v="CC"/>
    <x v="442"/>
    <s v="Ackerzahl &gt;= 35 bis &lt; 45"/>
    <x v="4356"/>
  </r>
  <r>
    <s v="DEMVLI074CC40027"/>
    <s v="074CC40027"/>
    <x v="13"/>
    <s v="CC"/>
    <x v="134"/>
    <s v="Ackerzahl &gt;= 35 bis &lt; 45"/>
    <x v="2919"/>
  </r>
  <r>
    <s v="DEMVLI074CC40028"/>
    <s v="074CC40028"/>
    <x v="13"/>
    <s v="CC"/>
    <x v="158"/>
    <s v="Ackerzahl &gt;= 35 bis &lt; 45"/>
    <x v="6192"/>
  </r>
  <r>
    <s v="DEMVLI074CC40029"/>
    <s v="074CC40029"/>
    <x v="13"/>
    <s v="CC"/>
    <x v="56"/>
    <s v="Ackerzahl &gt;= 35 bis &lt; 45"/>
    <x v="57"/>
  </r>
  <r>
    <s v="DEMVLI074CC40030"/>
    <s v="074CC40030"/>
    <x v="13"/>
    <s v="CC"/>
    <x v="135"/>
    <s v="Ackerzahl &gt;= 35 bis &lt; 45"/>
    <x v="1721"/>
  </r>
  <r>
    <s v="DEMVLI074CC40032"/>
    <s v="074CC40032"/>
    <x v="13"/>
    <s v="CC"/>
    <x v="160"/>
    <s v="Ackerzahl &gt;= 45"/>
    <x v="6193"/>
  </r>
  <r>
    <s v="DEMVLI074CC40035"/>
    <s v="074CC40035"/>
    <x v="13"/>
    <s v="CC"/>
    <x v="161"/>
    <s v="Ackerzahl &gt;= 45"/>
    <x v="551"/>
  </r>
  <r>
    <s v="DEMVLI074CC40115"/>
    <s v="074CC40115"/>
    <x v="13"/>
    <s v="CC"/>
    <x v="288"/>
    <s v="Ackerzahl &gt;= 45"/>
    <x v="3924"/>
  </r>
  <r>
    <s v="DEMVLI074CC40116"/>
    <s v="074CC40116"/>
    <x v="13"/>
    <s v="CC"/>
    <x v="645"/>
    <s v="keine Daten aus der Bodenschätzung vorhanden"/>
    <x v="6194"/>
  </r>
  <r>
    <s v="DEMVLI074CC40117"/>
    <s v="074CC40117"/>
    <x v="13"/>
    <s v="CC"/>
    <x v="194"/>
    <s v="keine Daten aus der Bodenschätzung vorhanden"/>
    <x v="2924"/>
  </r>
  <r>
    <s v="DEMVLI074CD10001"/>
    <s v="074CD10001"/>
    <x v="13"/>
    <s v="CD"/>
    <x v="44"/>
    <s v="Ackerzahl &gt;= 45"/>
    <x v="6195"/>
  </r>
  <r>
    <s v="DEMVLI074CD10008"/>
    <s v="074CD10008"/>
    <x v="13"/>
    <s v="CD"/>
    <x v="346"/>
    <s v="Ackerzahl &gt;= 35 bis &lt; 45"/>
    <x v="1290"/>
  </r>
  <r>
    <s v="DEMVLI074CD10013"/>
    <s v="074CD10013"/>
    <x v="13"/>
    <s v="CD"/>
    <x v="179"/>
    <s v="Ackerzahl &gt;= 45"/>
    <x v="1291"/>
  </r>
  <r>
    <s v="DEMVLI074CD10016"/>
    <s v="074CD10016"/>
    <x v="13"/>
    <s v="CD"/>
    <x v="451"/>
    <s v="Ackerzahl &gt;= 45"/>
    <x v="1293"/>
  </r>
  <r>
    <s v="DEMVLI074CD10018"/>
    <s v="074CD10018"/>
    <x v="13"/>
    <s v="CD"/>
    <x v="200"/>
    <s v="Ackerzahl &gt;= 45"/>
    <x v="1735"/>
  </r>
  <r>
    <s v="DEMVLI074CD10021"/>
    <s v="074CD10021"/>
    <x v="13"/>
    <s v="CD"/>
    <x v="452"/>
    <s v="Ackerzahl &lt; 35"/>
    <x v="6196"/>
  </r>
  <r>
    <s v="DEMVLI074CD10023"/>
    <s v="074CD10023"/>
    <x v="13"/>
    <s v="CD"/>
    <x v="75"/>
    <s v="Ackerzahl &gt;= 35 bis &lt; 45"/>
    <x v="76"/>
  </r>
  <r>
    <s v="DEMVLI074CD10027"/>
    <s v="074CD10027"/>
    <x v="13"/>
    <s v="CD"/>
    <x v="203"/>
    <s v="Ackerzahl &gt;= 45"/>
    <x v="6197"/>
  </r>
  <r>
    <s v="DEMVLI074CD10030"/>
    <s v="074CD10030"/>
    <x v="13"/>
    <s v="CD"/>
    <x v="297"/>
    <s v="Ackerzahl &gt;= 35 bis &lt; 45"/>
    <x v="6198"/>
  </r>
  <r>
    <s v="DEMVLI074CD10038"/>
    <s v="074CD10038"/>
    <x v="13"/>
    <s v="CD"/>
    <x v="453"/>
    <s v="Ackerzahl &gt;= 35 bis &lt; 45"/>
    <x v="3933"/>
  </r>
  <r>
    <s v="DEMVLI074CD10047"/>
    <s v="074CD10047"/>
    <x v="13"/>
    <s v="CD"/>
    <x v="413"/>
    <s v="Ackerzahl &gt;= 45"/>
    <x v="6199"/>
  </r>
  <r>
    <s v="DEMVLI074CD10049"/>
    <s v="074CD10049"/>
    <x v="13"/>
    <s v="CD"/>
    <x v="375"/>
    <s v="Ackerzahl &gt;= 45"/>
    <x v="6200"/>
  </r>
  <r>
    <s v="DEMVLI074CD10052"/>
    <s v="074CD10052"/>
    <x v="13"/>
    <s v="CD"/>
    <x v="258"/>
    <s v="Ackerzahl &gt;= 35 bis &lt; 45"/>
    <x v="1739"/>
  </r>
  <r>
    <s v="DEMVLI074CD10053"/>
    <s v="074CD10053"/>
    <x v="13"/>
    <s v="CD"/>
    <x v="549"/>
    <s v="Ackerzahl &lt; 35"/>
    <x v="6201"/>
  </r>
  <r>
    <s v="DEMVLI074CD10054"/>
    <s v="074CD10054"/>
    <x v="13"/>
    <s v="CD"/>
    <x v="672"/>
    <s v="Ackerzahl &gt;= 45"/>
    <x v="2927"/>
  </r>
  <r>
    <s v="DEMVLI074CD10064"/>
    <s v="074CD10064"/>
    <x v="13"/>
    <s v="CD"/>
    <x v="260"/>
    <s v="Ackerzahl &gt;= 45"/>
    <x v="6202"/>
  </r>
  <r>
    <s v="DEMVLI074CD10069"/>
    <s v="074CD10069"/>
    <x v="13"/>
    <s v="CD"/>
    <x v="417"/>
    <s v="Ackerzahl &gt;= 45"/>
    <x v="6203"/>
  </r>
  <r>
    <s v="DEMVLI074CD10070"/>
    <s v="074CD10070"/>
    <x v="13"/>
    <s v="CD"/>
    <x v="418"/>
    <s v="Ackerzahl &gt;= 45"/>
    <x v="6204"/>
  </r>
  <r>
    <s v="DEMVLI074CD10072"/>
    <s v="074CD10072"/>
    <x v="13"/>
    <s v="CD"/>
    <x v="751"/>
    <s v="Ackerzahl &gt;= 45"/>
    <x v="6205"/>
  </r>
  <r>
    <s v="DEMVLI074CD10078"/>
    <s v="074CD10078"/>
    <x v="13"/>
    <s v="CD"/>
    <x v="379"/>
    <s v="Ackerzahl &lt; 35"/>
    <x v="2933"/>
  </r>
  <r>
    <s v="DEMVLI074CD10082"/>
    <s v="074CD10082"/>
    <x v="13"/>
    <s v="CD"/>
    <x v="381"/>
    <s v="Ackerzahl &gt;= 35 bis &lt; 45"/>
    <x v="4580"/>
  </r>
  <r>
    <s v="DEMVLI074CD10101"/>
    <s v="074CD10101"/>
    <x v="13"/>
    <s v="CD"/>
    <x v="491"/>
    <s v="Ackerzahl &lt; 35"/>
    <x v="3942"/>
  </r>
  <r>
    <s v="DEMVLI074CD20003"/>
    <s v="074CD20003"/>
    <x v="13"/>
    <s v="CD"/>
    <x v="646"/>
    <s v="Ackerzahl &gt;= 35 bis &lt; 45"/>
    <x v="3945"/>
  </r>
  <r>
    <s v="DEMVLI074CD20039"/>
    <s v="074CD20039"/>
    <x v="13"/>
    <s v="CD"/>
    <x v="395"/>
    <s v="Ackerzahl &lt; 35"/>
    <x v="5442"/>
  </r>
  <r>
    <s v="DEMVLI074CD20054"/>
    <s v="074CD20054"/>
    <x v="13"/>
    <s v="CD"/>
    <x v="625"/>
    <s v="Ackerzahl &gt;= 45"/>
    <x v="6206"/>
  </r>
  <r>
    <s v="DEMVLI074CD20056"/>
    <s v="074CD20056"/>
    <x v="13"/>
    <s v="CD"/>
    <x v="146"/>
    <s v="Ackerzahl &gt;= 45"/>
    <x v="6207"/>
  </r>
  <r>
    <s v="DEMVLI074CD20058"/>
    <s v="074CD20058"/>
    <x v="13"/>
    <s v="CD"/>
    <x v="147"/>
    <s v="Ackerzahl &gt;= 45"/>
    <x v="4397"/>
  </r>
  <r>
    <s v="DEMVLI074CD20059"/>
    <s v="074CD20059"/>
    <x v="13"/>
    <s v="CD"/>
    <x v="148"/>
    <s v="Ackerzahl &gt;= 45"/>
    <x v="6208"/>
  </r>
  <r>
    <s v="DEMVLI074CD20063"/>
    <s v="074CD20063"/>
    <x v="13"/>
    <s v="CD"/>
    <x v="91"/>
    <s v="Ackerzahl &gt;= 45"/>
    <x v="92"/>
  </r>
  <r>
    <s v="DEMVLI074CD20065"/>
    <s v="074CD20065"/>
    <x v="13"/>
    <s v="CD"/>
    <x v="666"/>
    <s v="Ackerzahl &gt;= 45"/>
    <x v="3949"/>
  </r>
  <r>
    <s v="DEMVLI074CD20066"/>
    <s v="074CD20066"/>
    <x v="13"/>
    <s v="CD"/>
    <x v="697"/>
    <s v="Ackerzahl &gt;= 45"/>
    <x v="4398"/>
  </r>
  <r>
    <s v="DEMVLI074CD20067"/>
    <s v="074CD20067"/>
    <x v="13"/>
    <s v="CD"/>
    <x v="397"/>
    <s v="Ackerzahl &gt;= 35 bis &lt; 45"/>
    <x v="1753"/>
  </r>
  <r>
    <s v="DEMVLI074CD20094"/>
    <s v="074CD20094"/>
    <x v="13"/>
    <s v="CD"/>
    <x v="323"/>
    <s v="Ackerzahl &gt;= 35 bis &lt; 45"/>
    <x v="6209"/>
  </r>
  <r>
    <s v="DEMVLI074CD30020"/>
    <s v="074CD30020"/>
    <x v="13"/>
    <s v="CD"/>
    <x v="433"/>
    <s v="Ackerzahl &gt;= 45"/>
    <x v="1302"/>
  </r>
  <r>
    <s v="DEMVLI074CD30022"/>
    <s v="074CD30022"/>
    <x v="13"/>
    <s v="CD"/>
    <x v="327"/>
    <s v="Ackerzahl &gt;= 35 bis &lt; 45"/>
    <x v="1779"/>
  </r>
  <r>
    <s v="DEMVLI074CD30025"/>
    <s v="074CD30025"/>
    <x v="13"/>
    <s v="CD"/>
    <x v="181"/>
    <s v="Ackerzahl &lt; 35"/>
    <x v="3971"/>
  </r>
  <r>
    <s v="DEMVLI074CD30033"/>
    <s v="074CD30033"/>
    <x v="13"/>
    <s v="CD"/>
    <x v="609"/>
    <s v="Ackerzahl &lt; 35"/>
    <x v="2959"/>
  </r>
  <r>
    <s v="DEMVLI074CD30038"/>
    <s v="074CD30038"/>
    <x v="13"/>
    <s v="CD"/>
    <x v="235"/>
    <s v="Ackerzahl &gt;= 35 bis &lt; 45"/>
    <x v="563"/>
  </r>
  <r>
    <s v="DEMVLI074CD30039"/>
    <s v="074CD30039"/>
    <x v="13"/>
    <s v="CD"/>
    <x v="122"/>
    <s v="Ackerzahl &gt;= 45"/>
    <x v="6210"/>
  </r>
  <r>
    <s v="DEMVLI074CD30042"/>
    <s v="074CD30042"/>
    <x v="13"/>
    <s v="CD"/>
    <x v="329"/>
    <s v="Ackerzahl &gt;= 35 bis &lt; 45"/>
    <x v="1304"/>
  </r>
  <r>
    <s v="DEMVLI074CD30049"/>
    <s v="074CD30049"/>
    <x v="13"/>
    <s v="CD"/>
    <x v="330"/>
    <s v="Ackerzahl &gt;= 35 bis &lt; 45"/>
    <x v="565"/>
  </r>
  <r>
    <s v="DEMVLI074CD30062"/>
    <s v="074CD30062"/>
    <x v="13"/>
    <s v="CD"/>
    <x v="368"/>
    <s v="Ackerzahl &gt;= 35 bis &lt; 45"/>
    <x v="568"/>
  </r>
  <r>
    <s v="DEMVLI074CD30067"/>
    <s v="074CD30067"/>
    <x v="13"/>
    <s v="CD"/>
    <x v="435"/>
    <s v="Ackerzahl &lt; 35"/>
    <x v="3974"/>
  </r>
  <r>
    <s v="DEMVLI074CD40010"/>
    <s v="074CD40010"/>
    <x v="13"/>
    <s v="CD"/>
    <x v="338"/>
    <s v="Ackerzahl &gt;= 35 bis &lt; 45"/>
    <x v="6211"/>
  </r>
  <r>
    <s v="DEMVLI074CD40011"/>
    <s v="074CD40011"/>
    <x v="13"/>
    <s v="CD"/>
    <x v="339"/>
    <s v="Ackerzahl &gt;= 35 bis &lt; 45"/>
    <x v="6212"/>
  </r>
  <r>
    <s v="DEMVLI074CD40012"/>
    <s v="074CD40012"/>
    <x v="13"/>
    <s v="CD"/>
    <x v="685"/>
    <s v="Ackerzahl &gt;= 35 bis &lt; 45"/>
    <x v="3982"/>
  </r>
  <r>
    <s v="DEMVLI074CD40016"/>
    <s v="074CD40016"/>
    <x v="13"/>
    <s v="CD"/>
    <x v="131"/>
    <s v="Ackerzahl &gt;= 35 bis &lt; 45"/>
    <x v="1795"/>
  </r>
  <r>
    <s v="DEMVLI074CD40020"/>
    <s v="074CD40020"/>
    <x v="13"/>
    <s v="CD"/>
    <x v="185"/>
    <s v="Ackerzahl &gt;= 35 bis &lt; 45"/>
    <x v="3983"/>
  </r>
  <r>
    <s v="DEMVLI074CD40026"/>
    <s v="074CD40026"/>
    <x v="13"/>
    <s v="CD"/>
    <x v="442"/>
    <s v="Ackerzahl &gt;= 35 bis &lt; 45"/>
    <x v="6213"/>
  </r>
  <r>
    <s v="DEMVLI074CD40028"/>
    <s v="074CD40028"/>
    <x v="13"/>
    <s v="CD"/>
    <x v="158"/>
    <s v="Ackerzahl &gt;= 35 bis &lt; 45"/>
    <x v="5452"/>
  </r>
  <r>
    <s v="DEMVLI074CD40029"/>
    <s v="074CD40029"/>
    <x v="13"/>
    <s v="CD"/>
    <x v="56"/>
    <s v="Ackerzahl &gt;= 35 bis &lt; 45"/>
    <x v="1797"/>
  </r>
  <r>
    <s v="DEMVLI074CD40030"/>
    <s v="074CD40030"/>
    <x v="13"/>
    <s v="CD"/>
    <x v="135"/>
    <s v="Ackerzahl &gt;= 35 bis &lt; 45"/>
    <x v="5453"/>
  </r>
  <r>
    <s v="DEMVLI074CD40031"/>
    <s v="074CD40031"/>
    <x v="13"/>
    <s v="CD"/>
    <x v="159"/>
    <s v="Ackerzahl &gt;= 35 bis &lt; 45"/>
    <x v="1798"/>
  </r>
  <r>
    <s v="DEMVLI074CD40042"/>
    <s v="074CD40042"/>
    <x v="13"/>
    <s v="CD"/>
    <x v="244"/>
    <s v="Ackerzahl &lt; 35"/>
    <x v="2965"/>
  </r>
  <r>
    <s v="DEMVLI074CD40044"/>
    <s v="074CD40044"/>
    <x v="13"/>
    <s v="CD"/>
    <x v="106"/>
    <s v="Ackerzahl &lt; 35"/>
    <x v="111"/>
  </r>
  <r>
    <s v="DEMVLI074CD40046"/>
    <s v="074CD40046"/>
    <x v="13"/>
    <s v="CD"/>
    <x v="788"/>
    <s v="Ackerzahl &gt;= 35 bis &lt; 45"/>
    <x v="6214"/>
  </r>
  <r>
    <s v="DEMVLI074CD40057"/>
    <s v="074CD40057"/>
    <x v="13"/>
    <s v="CD"/>
    <x v="189"/>
    <s v="Ackerzahl &gt;= 35 bis &lt; 45"/>
    <x v="1802"/>
  </r>
  <r>
    <s v="DEMVLI074CD40061"/>
    <s v="074CD40061"/>
    <x v="13"/>
    <s v="CD"/>
    <x v="535"/>
    <s v="Ackerzahl &gt;= 45"/>
    <x v="3988"/>
  </r>
  <r>
    <s v="DEMVLI074CD40066"/>
    <s v="074CD40066"/>
    <x v="13"/>
    <s v="CD"/>
    <x v="286"/>
    <s v="Ackerzahl &lt; 35"/>
    <x v="6215"/>
  </r>
  <r>
    <s v="DEMVLI074CD40067"/>
    <s v="074CD40067"/>
    <x v="13"/>
    <s v="CD"/>
    <x v="702"/>
    <s v="Ackerzahl &gt;= 35 bis &lt; 45"/>
    <x v="4416"/>
  </r>
  <r>
    <s v="DEMVLI074CD40068"/>
    <s v="074CD40068"/>
    <x v="13"/>
    <s v="CD"/>
    <x v="191"/>
    <s v="Ackerzahl &gt;= 35 bis &lt; 45"/>
    <x v="1803"/>
  </r>
  <r>
    <s v="DEMVLI074CD40071"/>
    <s v="074CD40071"/>
    <x v="13"/>
    <s v="CD"/>
    <x v="536"/>
    <s v="Ackerzahl &lt; 35"/>
    <x v="5454"/>
  </r>
  <r>
    <s v="DEMVLI074CD40073"/>
    <s v="074CD40073"/>
    <x v="13"/>
    <s v="CD"/>
    <x v="343"/>
    <s v="Ackerzahl &lt; 35"/>
    <x v="5455"/>
  </r>
  <r>
    <s v="DEMVLI074DA10003"/>
    <s v="074DA10003"/>
    <x v="13"/>
    <s v="DA"/>
    <x v="45"/>
    <s v="Ackerzahl &gt;= 45"/>
    <x v="592"/>
  </r>
  <r>
    <s v="DEMVLI074DA10007"/>
    <s v="074DA10007"/>
    <x v="13"/>
    <s v="DA"/>
    <x v="449"/>
    <s v="Ackerzahl &gt;= 35 bis &lt; 45"/>
    <x v="6216"/>
  </r>
  <r>
    <s v="DEMVLI074DA10011"/>
    <s v="074DA10011"/>
    <x v="13"/>
    <s v="DA"/>
    <x v="253"/>
    <s v="Ackerzahl &gt;= 35 bis &lt; 45"/>
    <x v="2978"/>
  </r>
  <r>
    <s v="DEMVLI074DA10012"/>
    <s v="074DA10012"/>
    <x v="13"/>
    <s v="DA"/>
    <x v="450"/>
    <s v="Ackerzahl &gt;= 35 bis &lt; 45"/>
    <x v="6217"/>
  </r>
  <r>
    <s v="DEMVLI074DA10018"/>
    <s v="074DA10018"/>
    <x v="13"/>
    <s v="DA"/>
    <x v="200"/>
    <s v="Ackerzahl &gt;= 45"/>
    <x v="595"/>
  </r>
  <r>
    <s v="DEMVLI074DA10021"/>
    <s v="074DA10021"/>
    <x v="13"/>
    <s v="DA"/>
    <x v="452"/>
    <s v="Ackerzahl &lt; 35"/>
    <x v="6218"/>
  </r>
  <r>
    <s v="DEMVLI074DA10026"/>
    <s v="074DA10026"/>
    <x v="13"/>
    <s v="DA"/>
    <x v="347"/>
    <s v="Ackerzahl &gt;= 45"/>
    <x v="597"/>
  </r>
  <r>
    <s v="DEMVLI074DA10030"/>
    <s v="074DA10030"/>
    <x v="13"/>
    <s v="DA"/>
    <x v="297"/>
    <s v="Ackerzahl &lt; 35"/>
    <x v="1821"/>
  </r>
  <r>
    <s v="DEMVLI074DA10032"/>
    <s v="074DA10032"/>
    <x v="13"/>
    <s v="DA"/>
    <x v="205"/>
    <s v="Ackerzahl &lt; 35"/>
    <x v="1822"/>
  </r>
  <r>
    <s v="DEMVLI074DA10034"/>
    <s v="074DA10034"/>
    <x v="13"/>
    <s v="DA"/>
    <x v="251"/>
    <s v="Ackerzahl &lt; 35"/>
    <x v="1823"/>
  </r>
  <r>
    <s v="DEMVLI074DA10037"/>
    <s v="074DA10037"/>
    <x v="13"/>
    <s v="DA"/>
    <x v="207"/>
    <s v="Ackerzahl &gt;= 35 bis &lt; 45"/>
    <x v="599"/>
  </r>
  <r>
    <s v="DEMVLI074DA10040"/>
    <s v="074DA10040"/>
    <x v="13"/>
    <s v="DA"/>
    <x v="255"/>
    <s v="Ackerzahl &lt; 35"/>
    <x v="600"/>
  </r>
  <r>
    <s v="DEMVLI074DA10041"/>
    <s v="074DA10041"/>
    <x v="13"/>
    <s v="DA"/>
    <x v="208"/>
    <s v="Ackerzahl &gt;= 45"/>
    <x v="6219"/>
  </r>
  <r>
    <s v="DEMVLI074DA10042"/>
    <s v="074DA10042"/>
    <x v="13"/>
    <s v="DA"/>
    <x v="671"/>
    <s v="Ackerzahl &lt; 35"/>
    <x v="1824"/>
  </r>
  <r>
    <s v="DEMVLI074DA10043"/>
    <s v="074DA10043"/>
    <x v="13"/>
    <s v="DA"/>
    <x v="373"/>
    <s v="Ackerzahl &lt; 35"/>
    <x v="601"/>
  </r>
  <r>
    <s v="DEMVLI074DA10054"/>
    <s v="074DA10054"/>
    <x v="13"/>
    <s v="DA"/>
    <x v="672"/>
    <s v="Ackerzahl &gt;= 45"/>
    <x v="6220"/>
  </r>
  <r>
    <s v="DEMVLI074DA10055"/>
    <s v="074DA10055"/>
    <x v="13"/>
    <s v="DA"/>
    <x v="487"/>
    <s v="Ackerzahl &gt;= 35 bis &lt; 45"/>
    <x v="3998"/>
  </r>
  <r>
    <s v="DEMVLI074DA10057"/>
    <s v="074DA10057"/>
    <x v="13"/>
    <s v="DA"/>
    <x v="81"/>
    <s v="Ackerzahl &gt;= 35 bis &lt; 45"/>
    <x v="3999"/>
  </r>
  <r>
    <s v="DEMVLI074DA10073"/>
    <s v="074DA10073"/>
    <x v="13"/>
    <s v="DA"/>
    <x v="316"/>
    <s v="Ackerzahl &gt;= 35 bis &lt; 45"/>
    <x v="1830"/>
  </r>
  <r>
    <s v="DEMVLI074DA10076"/>
    <s v="074DA10076"/>
    <x v="13"/>
    <s v="DA"/>
    <x v="317"/>
    <s v="Ackerzahl &gt;= 45"/>
    <x v="4638"/>
  </r>
  <r>
    <s v="DEMVLI074DA10077"/>
    <s v="074DA10077"/>
    <x v="13"/>
    <s v="DA"/>
    <x v="674"/>
    <s v="Ackerzahl &lt; 35"/>
    <x v="5459"/>
  </r>
  <r>
    <s v="DEMVLI074DA10078"/>
    <s v="074DA10078"/>
    <x v="13"/>
    <s v="DA"/>
    <x v="379"/>
    <s v="Ackerzahl &gt;= 45"/>
    <x v="610"/>
  </r>
  <r>
    <s v="DEMVLI074DA10079"/>
    <s v="074DA10079"/>
    <x v="13"/>
    <s v="DA"/>
    <x v="626"/>
    <s v="Ackerzahl &gt;= 35 bis &lt; 45"/>
    <x v="4639"/>
  </r>
  <r>
    <s v="DEMVLI074DA10086"/>
    <s v="074DA10086"/>
    <x v="13"/>
    <s v="DA"/>
    <x v="725"/>
    <s v="Ackerzahl &gt;= 35 bis &lt; 45"/>
    <x v="1831"/>
  </r>
  <r>
    <s v="DEMVLI074DA10092"/>
    <s v="074DA10092"/>
    <x v="13"/>
    <s v="DA"/>
    <x v="687"/>
    <s v="Ackerzahl &lt; 35"/>
    <x v="6221"/>
  </r>
  <r>
    <s v="DEMVLI074DA10110"/>
    <s v="074DA10110"/>
    <x v="13"/>
    <s v="DA"/>
    <x v="727"/>
    <s v="Ackerzahl &gt;= 45"/>
    <x v="1835"/>
  </r>
  <r>
    <s v="DEMVLI074DA10113"/>
    <s v="074DA10113"/>
    <x v="13"/>
    <s v="DA"/>
    <x v="628"/>
    <s v="Ackerzahl &gt;= 35 bis &lt; 45"/>
    <x v="2986"/>
  </r>
  <r>
    <s v="DEMVLI074DA10123"/>
    <s v="074DA10123"/>
    <x v="13"/>
    <s v="DA"/>
    <x v="425"/>
    <s v="Ackerzahl &gt;= 35 bis &lt; 45"/>
    <x v="6222"/>
  </r>
  <r>
    <s v="DEMVLI074DA10130"/>
    <s v="074DA10130"/>
    <x v="13"/>
    <s v="DA"/>
    <x v="677"/>
    <s v="Ackerzahl &gt;= 35 bis &lt; 45"/>
    <x v="6223"/>
  </r>
  <r>
    <s v="DEMVLI074DA10132"/>
    <s v="074DA10132"/>
    <x v="13"/>
    <s v="DA"/>
    <x v="789"/>
    <s v="Ackerzahl &gt;= 35 bis &lt; 45"/>
    <x v="6224"/>
  </r>
  <r>
    <s v="DEMVLI074DA10138"/>
    <s v="074DA10138"/>
    <x v="13"/>
    <s v="DA"/>
    <x v="869"/>
    <s v="Ackerzahl &lt; 35"/>
    <x v="6225"/>
  </r>
  <r>
    <s v="DEMVLI074DA10139"/>
    <s v="074DA10139"/>
    <x v="13"/>
    <s v="DA"/>
    <x v="553"/>
    <s v="Ackerzahl &lt; 35"/>
    <x v="6226"/>
  </r>
  <r>
    <s v="DEMVLI074DA10144"/>
    <s v="074DA10144"/>
    <x v="13"/>
    <s v="DA"/>
    <x v="554"/>
    <s v="Ackerzahl &gt;= 35 bis &lt; 45"/>
    <x v="6227"/>
  </r>
  <r>
    <s v="DEMVLI074DA30009"/>
    <s v="074DA30009"/>
    <x v="13"/>
    <s v="DA"/>
    <x v="18"/>
    <s v="Ackerzahl &lt; 35"/>
    <x v="1857"/>
  </r>
  <r>
    <s v="DEMVLI074DA30012"/>
    <s v="074DA30012"/>
    <x v="13"/>
    <s v="DA"/>
    <x v="229"/>
    <s v="Ackerzahl &lt; 35"/>
    <x v="6228"/>
  </r>
  <r>
    <s v="DEMVLI074DA30015"/>
    <s v="074DA30015"/>
    <x v="13"/>
    <s v="DA"/>
    <x v="8"/>
    <s v="Ackerzahl &gt;= 35 bis &lt; 45"/>
    <x v="664"/>
  </r>
  <r>
    <s v="DEMVLI074DA30020"/>
    <s v="074DA30020"/>
    <x v="13"/>
    <s v="DA"/>
    <x v="433"/>
    <s v="Ackerzahl &gt;= 45"/>
    <x v="4644"/>
  </r>
  <r>
    <s v="DEMVLI074DA30021"/>
    <s v="074DA30021"/>
    <x v="13"/>
    <s v="DA"/>
    <x v="326"/>
    <s v="Ackerzahl &gt;= 45"/>
    <x v="1858"/>
  </r>
  <r>
    <s v="DEMVLI074DA30023"/>
    <s v="074DA30023"/>
    <x v="13"/>
    <s v="DA"/>
    <x v="9"/>
    <s v="Ackerzahl &gt;= 35 bis &lt; 45"/>
    <x v="1859"/>
  </r>
  <r>
    <s v="DEMVLI074DA30024"/>
    <s v="074DA30024"/>
    <x v="13"/>
    <s v="DA"/>
    <x v="21"/>
    <s v="Ackerzahl &gt;= 35 bis &lt; 45"/>
    <x v="4037"/>
  </r>
  <r>
    <s v="DEMVLI074DA30026"/>
    <s v="074DA30026"/>
    <x v="13"/>
    <s v="DA"/>
    <x v="92"/>
    <s v="Ackerzahl &gt;= 35 bis &lt; 45"/>
    <x v="667"/>
  </r>
  <r>
    <s v="DEMVLI074DA30029"/>
    <s v="074DA30029"/>
    <x v="13"/>
    <s v="DA"/>
    <x v="328"/>
    <s v="Ackerzahl &lt; 35"/>
    <x v="5484"/>
  </r>
  <r>
    <s v="DEMVLI074DA30049"/>
    <s v="074DA30049"/>
    <x v="13"/>
    <s v="DA"/>
    <x v="330"/>
    <s v="Ackerzahl &lt; 35"/>
    <x v="1864"/>
  </r>
  <r>
    <s v="DEMVLI074DA30050"/>
    <s v="074DA30050"/>
    <x v="13"/>
    <s v="DA"/>
    <x v="93"/>
    <s v="Ackerzahl &lt; 35"/>
    <x v="1865"/>
  </r>
  <r>
    <s v="DEMVLI074DA30059"/>
    <s v="074DA30059"/>
    <x v="13"/>
    <s v="DA"/>
    <x v="94"/>
    <s v="Ackerzahl &gt;= 35 bis &lt; 45"/>
    <x v="4040"/>
  </r>
  <r>
    <s v="DEMVLI074DA30063"/>
    <s v="074DA30063"/>
    <x v="13"/>
    <s v="DA"/>
    <x v="434"/>
    <s v="Ackerzahl &gt;= 35 bis &lt; 45"/>
    <x v="4041"/>
  </r>
  <r>
    <s v="DEMVLI074DA30067"/>
    <s v="074DA30067"/>
    <x v="13"/>
    <s v="DA"/>
    <x v="435"/>
    <s v="Ackerzahl &gt;= 35 bis &lt; 45"/>
    <x v="6229"/>
  </r>
  <r>
    <s v="DEMVLI074DA30068"/>
    <s v="074DA30068"/>
    <x v="13"/>
    <s v="DA"/>
    <x v="637"/>
    <s v="Ackerzahl &gt;= 45"/>
    <x v="4424"/>
  </r>
  <r>
    <s v="DEMVLI074DA30076"/>
    <s v="074DA30076"/>
    <x v="13"/>
    <s v="DA"/>
    <x v="436"/>
    <s v="Ackerzahl &gt;= 45"/>
    <x v="6230"/>
  </r>
  <r>
    <s v="DEMVLI074DA30078"/>
    <s v="074DA30078"/>
    <x v="13"/>
    <s v="DA"/>
    <x v="98"/>
    <s v="Ackerzahl &gt;= 45"/>
    <x v="677"/>
  </r>
  <r>
    <s v="DEMVLI074DA30089"/>
    <s v="074DA30089"/>
    <x v="13"/>
    <s v="DA"/>
    <x v="27"/>
    <s v="Ackerzahl &gt;= 45"/>
    <x v="3011"/>
  </r>
  <r>
    <s v="DEMVLI074DA30095"/>
    <s v="074DA30095"/>
    <x v="13"/>
    <s v="DA"/>
    <x v="311"/>
    <s v="Ackerzahl &gt;= 45"/>
    <x v="6231"/>
  </r>
  <r>
    <s v="DEMVLI074DA30100"/>
    <s v="074DA30100"/>
    <x v="13"/>
    <s v="DA"/>
    <x v="102"/>
    <s v="Ackerzahl &gt;= 35 bis &lt; 45"/>
    <x v="6232"/>
  </r>
  <r>
    <s v="DEMVLI074DA30104"/>
    <s v="074DA30104"/>
    <x v="13"/>
    <s v="DA"/>
    <x v="350"/>
    <s v="Ackerzahl &gt;= 45"/>
    <x v="3012"/>
  </r>
  <r>
    <s v="DEMVLI074DA40001"/>
    <s v="074DA40001"/>
    <x v="13"/>
    <s v="DA"/>
    <x v="128"/>
    <s v="Ackerzahl &gt;= 45"/>
    <x v="686"/>
  </r>
  <r>
    <s v="DEMVLI074DA40005"/>
    <s v="074DA40005"/>
    <x v="13"/>
    <s v="DA"/>
    <x v="120"/>
    <s v="Ackerzahl &gt;= 45"/>
    <x v="3026"/>
  </r>
  <r>
    <s v="DEMVLI074DA40035"/>
    <s v="074DA40035"/>
    <x v="13"/>
    <s v="DA"/>
    <x v="161"/>
    <s v="Ackerzahl &gt;= 35 bis &lt; 45"/>
    <x v="4659"/>
  </r>
  <r>
    <s v="DEMVLI074DA40038"/>
    <s v="074DA40038"/>
    <x v="13"/>
    <s v="DA"/>
    <x v="186"/>
    <s v="Ackerzahl &gt;= 35 bis &lt; 45"/>
    <x v="4057"/>
  </r>
  <r>
    <s v="DEMVLI074DA40042"/>
    <s v="074DA40042"/>
    <x v="13"/>
    <s v="DA"/>
    <x v="244"/>
    <s v="Ackerzahl &gt;= 45"/>
    <x v="4060"/>
  </r>
  <r>
    <s v="DEMVLI074DA40043"/>
    <s v="074DA40043"/>
    <x v="13"/>
    <s v="DA"/>
    <x v="534"/>
    <s v="Ackerzahl &gt;= 35 bis &lt; 45"/>
    <x v="1875"/>
  </r>
  <r>
    <s v="DEMVLI074DA40044"/>
    <s v="074DA40044"/>
    <x v="13"/>
    <s v="DA"/>
    <x v="106"/>
    <s v="Ackerzahl &gt;= 35 bis &lt; 45"/>
    <x v="3032"/>
  </r>
  <r>
    <s v="DEMVLI074DA40052"/>
    <s v="074DA40052"/>
    <x v="13"/>
    <s v="DA"/>
    <x v="57"/>
    <s v="Ackerzahl &gt;= 35 bis &lt; 45"/>
    <x v="1876"/>
  </r>
  <r>
    <s v="DEMVLI074DA40057"/>
    <s v="074DA40057"/>
    <x v="13"/>
    <s v="DA"/>
    <x v="189"/>
    <s v="Ackerzahl &gt;= 35 bis &lt; 45"/>
    <x v="6233"/>
  </r>
  <r>
    <s v="DEMVLI074DA40058"/>
    <s v="074DA40058"/>
    <x v="13"/>
    <s v="DA"/>
    <x v="107"/>
    <s v="Ackerzahl &gt;= 35 bis &lt; 45"/>
    <x v="6234"/>
  </r>
  <r>
    <s v="DEMVLI074DA40061"/>
    <s v="074DA40061"/>
    <x v="13"/>
    <s v="DA"/>
    <x v="535"/>
    <s v="Ackerzahl &gt;= 35 bis &lt; 45"/>
    <x v="6235"/>
  </r>
  <r>
    <s v="DEMVLI074DA40066"/>
    <s v="074DA40066"/>
    <x v="13"/>
    <s v="DA"/>
    <x v="286"/>
    <s v="Ackerzahl &gt;= 35 bis &lt; 45"/>
    <x v="5489"/>
  </r>
  <r>
    <s v="DEMVLI074DA40069"/>
    <s v="074DA40069"/>
    <x v="13"/>
    <s v="DA"/>
    <x v="342"/>
    <s v="Ackerzahl &gt;= 35 bis &lt; 45"/>
    <x v="698"/>
  </r>
  <r>
    <s v="DEMVLI074DB10001"/>
    <s v="074DB10001"/>
    <x v="13"/>
    <s v="DB"/>
    <x v="44"/>
    <s v="Ackerzahl &gt;= 35 bis &lt; 45"/>
    <x v="4672"/>
  </r>
  <r>
    <s v="DEMVLI074DB10002"/>
    <s v="074DB10002"/>
    <x v="13"/>
    <s v="DB"/>
    <x v="345"/>
    <s v="Ackerzahl &gt;= 35 bis &lt; 45"/>
    <x v="5497"/>
  </r>
  <r>
    <s v="DEMVLI074DB10028"/>
    <s v="074DB10028"/>
    <x v="13"/>
    <s v="DB"/>
    <x v="76"/>
    <s v="Ackerzahl &gt;= 35 bis &lt; 45"/>
    <x v="1889"/>
  </r>
  <r>
    <s v="DEMVLI074DB10029"/>
    <s v="074DB10029"/>
    <x v="13"/>
    <s v="DB"/>
    <x v="314"/>
    <s v="Ackerzahl &gt;= 35 bis &lt; 45"/>
    <x v="6236"/>
  </r>
  <r>
    <s v="DEMVLI074DB10032"/>
    <s v="074DB10032"/>
    <x v="13"/>
    <s v="DB"/>
    <x v="205"/>
    <s v="Ackerzahl &gt;= 45"/>
    <x v="4064"/>
  </r>
  <r>
    <s v="DEMVLI074DB10034"/>
    <s v="074DB10034"/>
    <x v="13"/>
    <s v="DB"/>
    <x v="251"/>
    <s v="Ackerzahl &gt;= 35 bis &lt; 45"/>
    <x v="6237"/>
  </r>
  <r>
    <s v="DEMVLI074DB10049"/>
    <s v="074DB10049"/>
    <x v="13"/>
    <s v="DB"/>
    <x v="375"/>
    <s v="Ackerzahl &gt;= 35 bis &lt; 45"/>
    <x v="6238"/>
  </r>
  <r>
    <s v="DEMVLI074DB10053"/>
    <s v="074DB10053"/>
    <x v="13"/>
    <s v="DB"/>
    <x v="549"/>
    <s v="Ackerzahl &gt;= 35 bis &lt; 45"/>
    <x v="1894"/>
  </r>
  <r>
    <s v="DEMVLI074DB10056"/>
    <s v="074DB10056"/>
    <x v="13"/>
    <s v="DB"/>
    <x v="414"/>
    <s v="Ackerzahl &gt;= 45"/>
    <x v="711"/>
  </r>
  <r>
    <s v="DEMVLI074DB10057"/>
    <s v="074DB10057"/>
    <x v="13"/>
    <s v="DB"/>
    <x v="81"/>
    <s v="Ackerzahl &gt;= 35 bis &lt; 45"/>
    <x v="6239"/>
  </r>
  <r>
    <s v="DEMVLI074DB10065"/>
    <s v="074DB10065"/>
    <x v="13"/>
    <s v="DB"/>
    <x v="261"/>
    <s v="Ackerzahl &gt;= 35 bis &lt; 45"/>
    <x v="5505"/>
  </r>
  <r>
    <s v="DEMVLI074DB10076"/>
    <s v="074DB10076"/>
    <x v="13"/>
    <s v="DB"/>
    <x v="317"/>
    <s v="Ackerzahl &gt;= 35 bis &lt; 45"/>
    <x v="3052"/>
  </r>
  <r>
    <s v="DEMVLI074DB10084"/>
    <s v="074DB10084"/>
    <x v="13"/>
    <s v="DB"/>
    <x v="489"/>
    <s v="Ackerzahl &gt;= 45"/>
    <x v="6240"/>
  </r>
  <r>
    <s v="DEMVLI074DB10088"/>
    <s v="074DB10088"/>
    <x v="13"/>
    <s v="DB"/>
    <x v="675"/>
    <s v="Ackerzahl &gt;= 35 bis &lt; 45"/>
    <x v="6241"/>
  </r>
  <r>
    <s v="DEMVLI074DB10093"/>
    <s v="074DB10093"/>
    <x v="13"/>
    <s v="DB"/>
    <x v="455"/>
    <s v="Ackerzahl &gt;= 35 bis &lt; 45"/>
    <x v="3055"/>
  </r>
  <r>
    <s v="DEMVLI074DB10094"/>
    <s v="074DB10094"/>
    <x v="13"/>
    <s v="DB"/>
    <x v="707"/>
    <s v="Ackerzahl &lt; 35"/>
    <x v="1896"/>
  </r>
  <r>
    <s v="DEMVLI074DB10107"/>
    <s v="074DB10107"/>
    <x v="13"/>
    <s v="DB"/>
    <x v="493"/>
    <s v="Ackerzahl &gt;= 45"/>
    <x v="6242"/>
  </r>
  <r>
    <s v="DEMVLI074DB10142"/>
    <s v="074DB10142"/>
    <x v="13"/>
    <s v="DB"/>
    <x v="497"/>
    <s v="Ackerzahl &lt; 35"/>
    <x v="6243"/>
  </r>
  <r>
    <s v="DEMVLI074DB10144"/>
    <s v="074DB10144"/>
    <x v="13"/>
    <s v="DB"/>
    <x v="554"/>
    <s v="Ackerzahl &lt; 35"/>
    <x v="6244"/>
  </r>
  <r>
    <s v="DEMVLI074DB10146"/>
    <s v="074DB10146"/>
    <x v="13"/>
    <s v="DB"/>
    <x v="457"/>
    <s v="Ackerzahl &gt;= 45"/>
    <x v="6245"/>
  </r>
  <r>
    <s v="DEMVLI074DB10147"/>
    <s v="074DB10147"/>
    <x v="13"/>
    <s v="DB"/>
    <x v="458"/>
    <s v="Ackerzahl &gt;= 35 bis &lt; 45"/>
    <x v="6246"/>
  </r>
  <r>
    <s v="DEMVLI074DB20002"/>
    <s v="074DB20002"/>
    <x v="13"/>
    <s v="DB"/>
    <x v="209"/>
    <s v="Ackerzahl &gt;= 45"/>
    <x v="3060"/>
  </r>
  <r>
    <s v="DEMVLI074DB20003"/>
    <s v="074DB20003"/>
    <x v="13"/>
    <s v="DB"/>
    <x v="646"/>
    <s v="Ackerzahl &gt;= 45"/>
    <x v="5518"/>
  </r>
  <r>
    <s v="DEMVLI074DB20010"/>
    <s v="074DB20010"/>
    <x v="13"/>
    <s v="DB"/>
    <x v="319"/>
    <s v="Ackerzahl &gt;= 45"/>
    <x v="1905"/>
  </r>
  <r>
    <s v="DEMVLI074DB20011"/>
    <s v="074DB20011"/>
    <x v="13"/>
    <s v="DB"/>
    <x v="212"/>
    <s v="Ackerzahl &gt;= 45"/>
    <x v="3062"/>
  </r>
  <r>
    <s v="DEMVLI074DB20012"/>
    <s v="074DB20012"/>
    <x v="13"/>
    <s v="DB"/>
    <x v="262"/>
    <s v="Ackerzahl &gt;= 35 bis &lt; 45"/>
    <x v="6247"/>
  </r>
  <r>
    <s v="DEMVLI074DB20013"/>
    <s v="074DB20013"/>
    <x v="13"/>
    <s v="DB"/>
    <x v="320"/>
    <s v="Ackerzahl &lt; 35"/>
    <x v="3063"/>
  </r>
  <r>
    <s v="DEMVLI074DB20014"/>
    <s v="074DB20014"/>
    <x v="13"/>
    <s v="DB"/>
    <x v="364"/>
    <s v="Ackerzahl &gt;= 45"/>
    <x v="4675"/>
  </r>
  <r>
    <s v="DEMVLI074DB20015"/>
    <s v="074DB20015"/>
    <x v="13"/>
    <s v="DB"/>
    <x v="141"/>
    <s v="Ackerzahl &gt;= 35 bis &lt; 45"/>
    <x v="4676"/>
  </r>
  <r>
    <s v="DEMVLI074DB20017"/>
    <s v="074DB20017"/>
    <x v="13"/>
    <s v="DB"/>
    <x v="665"/>
    <s v="Ackerzahl &gt;= 35 bis &lt; 45"/>
    <x v="6248"/>
  </r>
  <r>
    <s v="DEMVLI074DB20018"/>
    <s v="074DB20018"/>
    <x v="13"/>
    <s v="DB"/>
    <x v="624"/>
    <s v="Ackerzahl &gt;= 35 bis &lt; 45"/>
    <x v="6249"/>
  </r>
  <r>
    <s v="DEMVLI074DB20019"/>
    <s v="074DB20019"/>
    <x v="13"/>
    <s v="DB"/>
    <x v="213"/>
    <s v="Ackerzahl &gt;= 35 bis &lt; 45"/>
    <x v="6250"/>
  </r>
  <r>
    <s v="DEMVLI074DB20021"/>
    <s v="074DB20021"/>
    <x v="13"/>
    <s v="DB"/>
    <x v="176"/>
    <s v="Ackerzahl &gt;= 45"/>
    <x v="3064"/>
  </r>
  <r>
    <s v="DEMVLI074DB20024"/>
    <s v="074DB20024"/>
    <x v="13"/>
    <s v="DB"/>
    <x v="215"/>
    <s v="Ackerzahl &gt;= 35 bis &lt; 45"/>
    <x v="3066"/>
  </r>
  <r>
    <s v="DEMVLI074DB20029"/>
    <s v="074DB20029"/>
    <x v="13"/>
    <s v="DB"/>
    <x v="679"/>
    <s v="Ackerzahl &lt; 35"/>
    <x v="3067"/>
  </r>
  <r>
    <s v="DEMVLI074DB20030"/>
    <s v="074DB20030"/>
    <x v="13"/>
    <s v="DB"/>
    <x v="365"/>
    <s v="Ackerzahl &gt;= 45"/>
    <x v="6251"/>
  </r>
  <r>
    <s v="DEMVLI074DB20036"/>
    <s v="074DB20036"/>
    <x v="13"/>
    <s v="DB"/>
    <x v="218"/>
    <s v="Ackerzahl &gt;= 45"/>
    <x v="736"/>
  </r>
  <r>
    <s v="DEMVLI074DB20038"/>
    <s v="074DB20038"/>
    <x v="13"/>
    <s v="DB"/>
    <x v="730"/>
    <s v="Ackerzahl &gt;= 45"/>
    <x v="3068"/>
  </r>
  <r>
    <s v="DEMVLI074DB20080"/>
    <s v="074DB20080"/>
    <x v="13"/>
    <s v="DB"/>
    <x v="322"/>
    <s v="Ackerzahl &gt;= 35 bis &lt; 45"/>
    <x v="3074"/>
  </r>
  <r>
    <s v="DEMVLI074DB20102"/>
    <s v="074DB20102"/>
    <x v="13"/>
    <s v="DB"/>
    <x v="307"/>
    <s v="Ackerzahl &lt; 35"/>
    <x v="738"/>
  </r>
  <r>
    <s v="DEMVLI074DB20108"/>
    <s v="074DB20108"/>
    <x v="13"/>
    <s v="DB"/>
    <x v="683"/>
    <s v="keine Daten aus der Bodenschätzung vorhanden"/>
    <x v="6252"/>
  </r>
  <r>
    <s v="DEMVLI074DB30001"/>
    <s v="074DB30001"/>
    <x v="13"/>
    <s v="DB"/>
    <x v="4"/>
    <s v="Ackerzahl &gt;= 35 bis &lt; 45"/>
    <x v="739"/>
  </r>
  <r>
    <s v="DEMVLI074DB30009"/>
    <s v="074DB30009"/>
    <x v="13"/>
    <s v="DB"/>
    <x v="18"/>
    <s v="Ackerzahl &gt;= 35 bis &lt; 45"/>
    <x v="743"/>
  </r>
  <r>
    <s v="DEMVLI074DB30037"/>
    <s v="074DB30037"/>
    <x v="13"/>
    <s v="DB"/>
    <x v="234"/>
    <s v="Ackerzahl &gt;= 35 bis &lt; 45"/>
    <x v="6253"/>
  </r>
  <r>
    <s v="DEMVLI074DB30038"/>
    <s v="074DB30038"/>
    <x v="13"/>
    <s v="DB"/>
    <x v="235"/>
    <s v="Ackerzahl &gt;= 35 bis &lt; 45"/>
    <x v="3087"/>
  </r>
  <r>
    <s v="DEMVLI074DB30039"/>
    <s v="074DB30039"/>
    <x v="13"/>
    <s v="DB"/>
    <x v="122"/>
    <s v="Ackerzahl &gt;= 35 bis &lt; 45"/>
    <x v="6254"/>
  </r>
  <r>
    <s v="DEMVLI074DB30042"/>
    <s v="074DB30042"/>
    <x v="13"/>
    <s v="DB"/>
    <x v="329"/>
    <s v="Ackerzahl &gt;= 35 bis &lt; 45"/>
    <x v="4072"/>
  </r>
  <r>
    <s v="DEMVLI074DB30044"/>
    <s v="074DB30044"/>
    <x v="13"/>
    <s v="DB"/>
    <x v="12"/>
    <s v="Ackerzahl &gt;= 35 bis &lt; 45"/>
    <x v="750"/>
  </r>
  <r>
    <s v="DEMVLI074DB30045"/>
    <s v="074DB30045"/>
    <x v="13"/>
    <s v="DB"/>
    <x v="13"/>
    <s v="Ackerzahl &gt;= 45"/>
    <x v="6255"/>
  </r>
  <r>
    <s v="DEMVLI074DB30046"/>
    <s v="074DB30046"/>
    <x v="13"/>
    <s v="DB"/>
    <x v="182"/>
    <s v="Ackerzahl &gt;= 35 bis &lt; 45"/>
    <x v="751"/>
  </r>
  <r>
    <s v="DEMVLI074DB30047"/>
    <s v="074DB30047"/>
    <x v="13"/>
    <s v="DB"/>
    <x v="514"/>
    <s v="Ackerzahl &gt;= 45"/>
    <x v="4073"/>
  </r>
  <r>
    <s v="DEMVLI074DB30048"/>
    <s v="074DB30048"/>
    <x v="13"/>
    <s v="DB"/>
    <x v="183"/>
    <s v="Ackerzahl &gt;= 45"/>
    <x v="6256"/>
  </r>
  <r>
    <s v="DEMVLI074DB30049"/>
    <s v="074DB30049"/>
    <x v="13"/>
    <s v="DB"/>
    <x v="330"/>
    <s v="Ackerzahl &gt;= 45"/>
    <x v="4692"/>
  </r>
  <r>
    <s v="DEMVLI074DB30051"/>
    <s v="074DB30051"/>
    <x v="13"/>
    <s v="DB"/>
    <x v="366"/>
    <s v="Ackerzahl &gt;= 45"/>
    <x v="753"/>
  </r>
  <r>
    <s v="DEMVLI074DB30061"/>
    <s v="074DB30061"/>
    <x v="13"/>
    <s v="DB"/>
    <x v="152"/>
    <s v="Ackerzahl &gt;= 35 bis &lt; 45"/>
    <x v="6257"/>
  </r>
  <r>
    <s v="DEMVLI074DB30064"/>
    <s v="074DB30064"/>
    <x v="13"/>
    <s v="DB"/>
    <x v="95"/>
    <s v="Ackerzahl &gt;= 35 bis &lt; 45"/>
    <x v="756"/>
  </r>
  <r>
    <s v="DEMVLI074DB30065"/>
    <s v="074DB30065"/>
    <x v="13"/>
    <s v="DB"/>
    <x v="96"/>
    <s v="Ackerzahl &gt;= 35 bis &lt; 45"/>
    <x v="757"/>
  </r>
  <r>
    <s v="DEMVLI074DB30066"/>
    <s v="074DB30066"/>
    <x v="13"/>
    <s v="DB"/>
    <x v="23"/>
    <s v="Ackerzahl &gt;= 35 bis &lt; 45"/>
    <x v="4076"/>
  </r>
  <r>
    <s v="DEMVLI074DB30067"/>
    <s v="074DB30067"/>
    <x v="13"/>
    <s v="DB"/>
    <x v="435"/>
    <s v="Ackerzahl &gt;= 35 bis &lt; 45"/>
    <x v="758"/>
  </r>
  <r>
    <s v="DEMVLI074DB30073"/>
    <s v="074DB30073"/>
    <x v="13"/>
    <s v="DB"/>
    <x v="125"/>
    <s v="Ackerzahl &gt;= 35 bis &lt; 45"/>
    <x v="760"/>
  </r>
  <r>
    <s v="DEMVLI074DB30109"/>
    <s v="074DB30109"/>
    <x v="13"/>
    <s v="DB"/>
    <x v="333"/>
    <s v="Ackerzahl &gt;= 35 bis &lt; 45"/>
    <x v="767"/>
  </r>
  <r>
    <s v="DEMVLI074DB30113"/>
    <s v="074DB30113"/>
    <x v="13"/>
    <s v="DB"/>
    <x v="334"/>
    <s v="Ackerzahl &lt; 35"/>
    <x v="1938"/>
  </r>
  <r>
    <s v="DEMVLI074DB40001"/>
    <s v="074DB40001"/>
    <x v="13"/>
    <s v="DB"/>
    <x v="128"/>
    <s v="Ackerzahl &gt;= 35 bis &lt; 45"/>
    <x v="6258"/>
  </r>
  <r>
    <s v="DEMVLI074DB40009"/>
    <s v="074DB40009"/>
    <x v="13"/>
    <s v="DB"/>
    <x v="130"/>
    <s v="Ackerzahl &gt;= 45"/>
    <x v="1959"/>
  </r>
  <r>
    <s v="DEMVLI074DB40011"/>
    <s v="074DB40011"/>
    <x v="13"/>
    <s v="DB"/>
    <x v="339"/>
    <s v="Ackerzahl &gt;= 35 bis &lt; 45"/>
    <x v="6259"/>
  </r>
  <r>
    <s v="DEMVLI074DB40014"/>
    <s v="074DB40014"/>
    <x v="13"/>
    <s v="DB"/>
    <x v="1"/>
    <s v="Ackerzahl &gt;= 45"/>
    <x v="775"/>
  </r>
  <r>
    <s v="DEMVLI074DB40020"/>
    <s v="074DB40020"/>
    <x v="13"/>
    <s v="DB"/>
    <x v="185"/>
    <s v="Ackerzahl &gt;= 45"/>
    <x v="778"/>
  </r>
  <r>
    <s v="DEMVLI074DB40021"/>
    <s v="074DB40021"/>
    <x v="13"/>
    <s v="DB"/>
    <x v="132"/>
    <s v="Ackerzahl &gt;= 35 bis &lt; 45"/>
    <x v="779"/>
  </r>
  <r>
    <s v="DEMVLI074DB40023"/>
    <s v="074DB40023"/>
    <x v="13"/>
    <s v="DB"/>
    <x v="241"/>
    <s v="Ackerzahl &gt;= 35 bis &lt; 45"/>
    <x v="1962"/>
  </r>
  <r>
    <s v="DEMVLI074DB40025"/>
    <s v="074DB40025"/>
    <x v="13"/>
    <s v="DB"/>
    <x v="441"/>
    <s v="Ackerzahl &gt;= 35 bis &lt; 45"/>
    <x v="781"/>
  </r>
  <r>
    <s v="DEMVLI074DB40030"/>
    <s v="074DB40030"/>
    <x v="13"/>
    <s v="DB"/>
    <x v="135"/>
    <s v="Ackerzahl &gt;= 35 bis &lt; 45"/>
    <x v="785"/>
  </r>
  <r>
    <s v="DEMVLI074DB40032"/>
    <s v="074DB40032"/>
    <x v="13"/>
    <s v="DB"/>
    <x v="160"/>
    <s v="Ackerzahl &gt;= 45"/>
    <x v="6260"/>
  </r>
  <r>
    <s v="DEMVLI074DB40039"/>
    <s v="074DB40039"/>
    <x v="13"/>
    <s v="DB"/>
    <x v="187"/>
    <s v="Ackerzahl &gt;= 45"/>
    <x v="6261"/>
  </r>
  <r>
    <s v="DEMVLI074DB40062"/>
    <s v="074DB40062"/>
    <x v="13"/>
    <s v="DB"/>
    <x v="165"/>
    <s v="Ackerzahl &gt;= 35 bis &lt; 45"/>
    <x v="6262"/>
  </r>
  <r>
    <s v="DEMVLI074DB40073"/>
    <s v="074DB40073"/>
    <x v="13"/>
    <s v="DB"/>
    <x v="343"/>
    <s v="Ackerzahl &gt;= 45"/>
    <x v="1969"/>
  </r>
  <r>
    <s v="DEMVLI074DB40080"/>
    <s v="074DB40080"/>
    <x v="13"/>
    <s v="DB"/>
    <x v="764"/>
    <s v="Ackerzahl &gt;= 45"/>
    <x v="6263"/>
  </r>
  <r>
    <s v="DEMVLI074DB40148"/>
    <s v="074DB40148"/>
    <x v="13"/>
    <s v="DB"/>
    <x v="543"/>
    <s v="Ackerzahl &gt;= 35 bis &lt; 45"/>
    <x v="5548"/>
  </r>
  <r>
    <s v="DEMVLI074DC10001"/>
    <s v="074DC10001"/>
    <x v="13"/>
    <s v="DC"/>
    <x v="44"/>
    <s v="Ackerzahl &lt; 35"/>
    <x v="130"/>
  </r>
  <r>
    <s v="DEMVLI074DC10004"/>
    <s v="074DC10004"/>
    <x v="13"/>
    <s v="DC"/>
    <x v="46"/>
    <s v="Ackerzahl &gt;= 35 bis &lt; 45"/>
    <x v="802"/>
  </r>
  <r>
    <s v="DEMVLI074DC10005"/>
    <s v="074DC10005"/>
    <x v="13"/>
    <s v="DC"/>
    <x v="249"/>
    <s v="Ackerzahl &gt;= 35 bis &lt; 45"/>
    <x v="6264"/>
  </r>
  <r>
    <s v="DEMVLI074DC10011"/>
    <s v="074DC10011"/>
    <x v="13"/>
    <s v="DC"/>
    <x v="253"/>
    <s v="Ackerzahl &gt;= 35 bis &lt; 45"/>
    <x v="5558"/>
  </r>
  <r>
    <s v="DEMVLI074DC10013"/>
    <s v="074DC10013"/>
    <x v="13"/>
    <s v="DC"/>
    <x v="179"/>
    <s v="Ackerzahl &gt;= 35 bis &lt; 45"/>
    <x v="807"/>
  </r>
  <r>
    <s v="DEMVLI074DC10014"/>
    <s v="074DC10014"/>
    <x v="13"/>
    <s v="DC"/>
    <x v="137"/>
    <s v="Ackerzahl &gt;= 35 bis &lt; 45"/>
    <x v="808"/>
  </r>
  <r>
    <s v="DEMVLI074DC10015"/>
    <s v="074DC10015"/>
    <x v="13"/>
    <s v="DC"/>
    <x v="250"/>
    <s v="Ackerzahl &gt;= 35 bis &lt; 45"/>
    <x v="6265"/>
  </r>
  <r>
    <s v="DEMVLI074DC10018"/>
    <s v="074DC10018"/>
    <x v="13"/>
    <s v="DC"/>
    <x v="200"/>
    <s v="Ackerzahl &gt;= 35 bis &lt; 45"/>
    <x v="4435"/>
  </r>
  <r>
    <s v="DEMVLI074DC10019"/>
    <s v="074DC10019"/>
    <x v="13"/>
    <s v="DC"/>
    <x v="201"/>
    <s v="Ackerzahl &gt;= 45"/>
    <x v="810"/>
  </r>
  <r>
    <s v="DEMVLI074DC10020"/>
    <s v="074DC10020"/>
    <x v="13"/>
    <s v="DC"/>
    <x v="313"/>
    <s v="Ackerzahl &gt;= 45"/>
    <x v="811"/>
  </r>
  <r>
    <s v="DEMVLI074DC10021"/>
    <s v="074DC10021"/>
    <x v="13"/>
    <s v="DC"/>
    <x v="452"/>
    <s v="Ackerzahl &gt;= 35 bis &lt; 45"/>
    <x v="812"/>
  </r>
  <r>
    <s v="DEMVLI074DC10026"/>
    <s v="074DC10026"/>
    <x v="13"/>
    <s v="DC"/>
    <x v="347"/>
    <s v="Ackerzahl &lt; 35"/>
    <x v="6266"/>
  </r>
  <r>
    <s v="DEMVLI074DC10034"/>
    <s v="074DC10034"/>
    <x v="13"/>
    <s v="DC"/>
    <x v="251"/>
    <s v="Ackerzahl &gt;= 45"/>
    <x v="813"/>
  </r>
  <r>
    <s v="DEMVLI074DC10036"/>
    <s v="074DC10036"/>
    <x v="13"/>
    <s v="DC"/>
    <x v="77"/>
    <s v="Ackerzahl &gt;= 35 bis &lt; 45"/>
    <x v="3123"/>
  </r>
  <r>
    <s v="DEMVLI074DC10038"/>
    <s v="074DC10038"/>
    <x v="13"/>
    <s v="DC"/>
    <x v="453"/>
    <s v="Ackerzahl &gt;= 45"/>
    <x v="814"/>
  </r>
  <r>
    <s v="DEMVLI074DC10048"/>
    <s v="074DC10048"/>
    <x v="13"/>
    <s v="DC"/>
    <x v="79"/>
    <s v="Ackerzahl &gt;= 35 bis &lt; 45"/>
    <x v="820"/>
  </r>
  <r>
    <s v="DEMVLI074DC10049"/>
    <s v="074DC10049"/>
    <x v="13"/>
    <s v="DC"/>
    <x v="375"/>
    <s v="Ackerzahl &gt;= 35 bis &lt; 45"/>
    <x v="3126"/>
  </r>
  <r>
    <s v="DEMVLI074DC10052"/>
    <s v="074DC10052"/>
    <x v="13"/>
    <s v="DC"/>
    <x v="258"/>
    <s v="Ackerzahl &gt;= 35 bis &lt; 45"/>
    <x v="6267"/>
  </r>
  <r>
    <s v="DEMVLI074DC10054"/>
    <s v="074DC10054"/>
    <x v="13"/>
    <s v="DC"/>
    <x v="672"/>
    <s v="Ackerzahl &gt;= 35 bis &lt; 45"/>
    <x v="6268"/>
  </r>
  <r>
    <s v="DEMVLI074DC10055"/>
    <s v="074DC10055"/>
    <x v="13"/>
    <s v="DC"/>
    <x v="487"/>
    <s v="Ackerzahl &gt;= 35 bis &lt; 45"/>
    <x v="1987"/>
  </r>
  <r>
    <s v="DEMVLI074DC10057"/>
    <s v="074DC10057"/>
    <x v="13"/>
    <s v="DC"/>
    <x v="81"/>
    <s v="Ackerzahl &gt;= 35 bis &lt; 45"/>
    <x v="6269"/>
  </r>
  <r>
    <s v="DEMVLI074DC10077"/>
    <s v="074DC10077"/>
    <x v="13"/>
    <s v="DC"/>
    <x v="674"/>
    <s v="Ackerzahl &gt;= 45"/>
    <x v="4438"/>
  </r>
  <r>
    <s v="DEMVLI074DC10094"/>
    <s v="074DC10094"/>
    <x v="13"/>
    <s v="DC"/>
    <x v="707"/>
    <s v="Ackerzahl &gt;= 45"/>
    <x v="6270"/>
  </r>
  <r>
    <s v="DEMVLI074DC10097"/>
    <s v="074DC10097"/>
    <x v="13"/>
    <s v="DC"/>
    <x v="82"/>
    <s v="Ackerzahl &gt;= 45"/>
    <x v="826"/>
  </r>
  <r>
    <s v="DEMVLI074DC10101"/>
    <s v="074DC10101"/>
    <x v="13"/>
    <s v="DC"/>
    <x v="491"/>
    <s v="Ackerzahl &lt; 35"/>
    <x v="4092"/>
  </r>
  <r>
    <s v="DEMVLI074DC10105"/>
    <s v="074DC10105"/>
    <x v="13"/>
    <s v="DC"/>
    <x v="696"/>
    <s v="Ackerzahl &gt;= 45"/>
    <x v="5565"/>
  </r>
  <r>
    <s v="DEMVLI074DC10106"/>
    <s v="074DC10106"/>
    <x v="13"/>
    <s v="DC"/>
    <x v="492"/>
    <s v="Ackerzahl &gt;= 35 bis &lt; 45"/>
    <x v="5566"/>
  </r>
  <r>
    <s v="DEMVLI074DC10107"/>
    <s v="074DC10107"/>
    <x v="13"/>
    <s v="DC"/>
    <x v="493"/>
    <s v="Ackerzahl &gt;= 35 bis &lt; 45"/>
    <x v="6271"/>
  </r>
  <r>
    <s v="DEMVLI074DC10108"/>
    <s v="074DC10108"/>
    <x v="13"/>
    <s v="DC"/>
    <x v="386"/>
    <s v="Ackerzahl &gt;= 35 bis &lt; 45"/>
    <x v="6272"/>
  </r>
  <r>
    <s v="DEMVLI074DC10117"/>
    <s v="074DC10117"/>
    <x v="13"/>
    <s v="DC"/>
    <x v="424"/>
    <s v="keine Daten aus der Bodenschätzung vorhanden"/>
    <x v="6273"/>
  </r>
  <r>
    <s v="DEMVLI074DC20001"/>
    <s v="074DC20001"/>
    <x v="13"/>
    <s v="DC"/>
    <x v="47"/>
    <s v="Ackerzahl &gt;= 45"/>
    <x v="4100"/>
  </r>
  <r>
    <s v="DEMVLI074DC20002"/>
    <s v="074DC20002"/>
    <x v="13"/>
    <s v="DC"/>
    <x v="209"/>
    <s v="Ackerzahl &gt;= 45"/>
    <x v="2005"/>
  </r>
  <r>
    <s v="DEMVLI074DC20003"/>
    <s v="074DC20003"/>
    <x v="13"/>
    <s v="DC"/>
    <x v="646"/>
    <s v="Ackerzahl &gt;= 35 bis &lt; 45"/>
    <x v="2006"/>
  </r>
  <r>
    <s v="DEMVLI074DC20004"/>
    <s v="074DC20004"/>
    <x v="13"/>
    <s v="DC"/>
    <x v="140"/>
    <s v="Ackerzahl &gt;= 35 bis &lt; 45"/>
    <x v="2007"/>
  </r>
  <r>
    <s v="DEMVLI074DC20006"/>
    <s v="074DC20006"/>
    <x v="13"/>
    <s v="DC"/>
    <x v="318"/>
    <s v="Ackerzahl &gt;= 45"/>
    <x v="4101"/>
  </r>
  <r>
    <s v="DEMVLI074DC20011"/>
    <s v="074DC20011"/>
    <x v="13"/>
    <s v="DC"/>
    <x v="212"/>
    <s v="Ackerzahl &gt;= 35 bis &lt; 45"/>
    <x v="3133"/>
  </r>
  <r>
    <s v="DEMVLI074DC20014"/>
    <s v="074DC20014"/>
    <x v="13"/>
    <s v="DC"/>
    <x v="364"/>
    <s v="Ackerzahl &gt;= 35 bis &lt; 45"/>
    <x v="6274"/>
  </r>
  <r>
    <s v="DEMVLI074DC20015"/>
    <s v="074DC20015"/>
    <x v="13"/>
    <s v="DC"/>
    <x v="141"/>
    <s v="Ackerzahl &gt;= 45"/>
    <x v="3134"/>
  </r>
  <r>
    <s v="DEMVLI074DC20020"/>
    <s v="074DC20020"/>
    <x v="13"/>
    <s v="DC"/>
    <x v="734"/>
    <s v="Ackerzahl &gt;= 35 bis &lt; 45"/>
    <x v="6275"/>
  </r>
  <r>
    <s v="DEMVLI074DC20029"/>
    <s v="074DC20029"/>
    <x v="13"/>
    <s v="DC"/>
    <x v="679"/>
    <s v="Ackerzahl &gt;= 35 bis &lt; 45"/>
    <x v="2010"/>
  </r>
  <r>
    <s v="DEMVLI074DC20036"/>
    <s v="074DC20036"/>
    <x v="13"/>
    <s v="DC"/>
    <x v="218"/>
    <s v="Ackerzahl &gt;= 35 bis &lt; 45"/>
    <x v="6276"/>
  </r>
  <r>
    <s v="DEMVLI074DC20040"/>
    <s v="074DC20040"/>
    <x v="13"/>
    <s v="DC"/>
    <x v="396"/>
    <s v="Ackerzahl &gt;= 45"/>
    <x v="6277"/>
  </r>
  <r>
    <s v="DEMVLI074DC20042"/>
    <s v="074DC20042"/>
    <x v="13"/>
    <s v="DC"/>
    <x v="50"/>
    <s v="Ackerzahl &gt;= 45"/>
    <x v="4103"/>
  </r>
  <r>
    <s v="DEMVLI074DC20045"/>
    <s v="074DC20045"/>
    <x v="13"/>
    <s v="DC"/>
    <x v="145"/>
    <s v="Ackerzahl &gt;= 45"/>
    <x v="4104"/>
  </r>
  <r>
    <s v="DEMVLI074DC20052"/>
    <s v="074DC20052"/>
    <x v="13"/>
    <s v="DC"/>
    <x v="647"/>
    <s v="keine Daten aus der Bodenschätzung vorhanden"/>
    <x v="3135"/>
  </r>
  <r>
    <s v="DEMVLI074DC20054"/>
    <s v="074DC20054"/>
    <x v="13"/>
    <s v="DC"/>
    <x v="625"/>
    <s v="Ackerzahl &gt;= 35 bis &lt; 45"/>
    <x v="3136"/>
  </r>
  <r>
    <s v="DEMVLI074DC20056"/>
    <s v="074DC20056"/>
    <x v="13"/>
    <s v="DC"/>
    <x v="146"/>
    <s v="Ackerzahl &gt;= 35 bis &lt; 45"/>
    <x v="4105"/>
  </r>
  <r>
    <s v="DEMVLI074DC20057"/>
    <s v="074DC20057"/>
    <x v="13"/>
    <s v="DC"/>
    <x v="264"/>
    <s v="keine Daten aus der Bodenschätzung vorhanden"/>
    <x v="6278"/>
  </r>
  <r>
    <s v="DEMVLI074DC20058"/>
    <s v="074DC20058"/>
    <x v="13"/>
    <s v="DC"/>
    <x v="147"/>
    <s v="Ackerzahl &gt;= 35 bis &lt; 45"/>
    <x v="4106"/>
  </r>
  <r>
    <s v="DEMVLI074DC20062"/>
    <s v="074DC20062"/>
    <x v="13"/>
    <s v="DC"/>
    <x v="680"/>
    <s v="Ackerzahl &gt;= 45"/>
    <x v="6279"/>
  </r>
  <r>
    <s v="DEMVLI074DC20063"/>
    <s v="074DC20063"/>
    <x v="13"/>
    <s v="DC"/>
    <x v="91"/>
    <s v="Ackerzahl &gt;= 45"/>
    <x v="845"/>
  </r>
  <r>
    <s v="DEMVLI074DC20064"/>
    <s v="074DC20064"/>
    <x v="13"/>
    <s v="DC"/>
    <x v="506"/>
    <s v="keine Daten aus der Bodenschätzung vorhanden"/>
    <x v="4108"/>
  </r>
  <r>
    <s v="DEMVLI074DC20065"/>
    <s v="074DC20065"/>
    <x v="13"/>
    <s v="DC"/>
    <x v="666"/>
    <s v="keine Daten aus der Bodenschätzung vorhanden"/>
    <x v="4451"/>
  </r>
  <r>
    <s v="DEMVLI074DC20072"/>
    <s v="074DC20072"/>
    <x v="13"/>
    <s v="DC"/>
    <x v="648"/>
    <s v="Ackerzahl &gt;= 35 bis &lt; 45"/>
    <x v="6280"/>
  </r>
  <r>
    <s v="DEMVLI074DC20073"/>
    <s v="074DC20073"/>
    <x v="13"/>
    <s v="DC"/>
    <x v="265"/>
    <s v="Ackerzahl &gt;= 45"/>
    <x v="6281"/>
  </r>
  <r>
    <s v="DEMVLI074DC30001"/>
    <s v="074DC30001"/>
    <x v="13"/>
    <s v="DC"/>
    <x v="4"/>
    <s v="Ackerzahl &gt;= 45"/>
    <x v="5579"/>
  </r>
  <r>
    <s v="DEMVLI074DC30003"/>
    <s v="074DC30003"/>
    <x v="13"/>
    <s v="DC"/>
    <x v="149"/>
    <s v="Ackerzahl &gt;= 35 bis &lt; 45"/>
    <x v="6282"/>
  </r>
  <r>
    <s v="DEMVLI074DC30005"/>
    <s v="074DC30005"/>
    <x v="13"/>
    <s v="DC"/>
    <x v="53"/>
    <s v="Ackerzahl &gt;= 45"/>
    <x v="857"/>
  </r>
  <r>
    <s v="DEMVLI074DC30006"/>
    <s v="074DC30006"/>
    <x v="13"/>
    <s v="DC"/>
    <x v="17"/>
    <s v="Ackerzahl &gt;= 35 bis &lt; 45"/>
    <x v="5581"/>
  </r>
  <r>
    <s v="DEMVLI074DC30007"/>
    <s v="074DC30007"/>
    <x v="13"/>
    <s v="DC"/>
    <x v="5"/>
    <s v="Ackerzahl &gt;= 35 bis &lt; 45"/>
    <x v="131"/>
  </r>
  <r>
    <s v="DEMVLI074DC30009"/>
    <s v="074DC30009"/>
    <x v="13"/>
    <s v="DC"/>
    <x v="18"/>
    <s v="Ackerzahl &gt;= 45"/>
    <x v="132"/>
  </r>
  <r>
    <s v="DEMVLI074DC30010"/>
    <s v="074DC30010"/>
    <x v="13"/>
    <s v="DC"/>
    <x v="228"/>
    <s v="Ackerzahl &gt;= 45"/>
    <x v="6283"/>
  </r>
  <r>
    <s v="DEMVLI074DC30011"/>
    <s v="074DC30011"/>
    <x v="13"/>
    <s v="DC"/>
    <x v="180"/>
    <s v="Ackerzahl &gt;= 35 bis &lt; 45"/>
    <x v="6284"/>
  </r>
  <r>
    <s v="DEMVLI074DC30012"/>
    <s v="074DC30012"/>
    <x v="13"/>
    <s v="DC"/>
    <x v="229"/>
    <s v="Ackerzahl &gt;= 35 bis &lt; 45"/>
    <x v="4126"/>
  </r>
  <r>
    <s v="DEMVLI074DC30014"/>
    <s v="074DC30014"/>
    <x v="13"/>
    <s v="DC"/>
    <x v="7"/>
    <s v="Ackerzahl &gt;= 45"/>
    <x v="2027"/>
  </r>
  <r>
    <s v="DEMVLI074DC30015"/>
    <s v="074DC30015"/>
    <x v="13"/>
    <s v="DC"/>
    <x v="8"/>
    <s v="Ackerzahl &gt;= 35 bis &lt; 45"/>
    <x v="2028"/>
  </r>
  <r>
    <s v="DEMVLI074DC30018"/>
    <s v="074DC30018"/>
    <x v="13"/>
    <s v="DC"/>
    <x v="19"/>
    <s v="Ackerzahl &gt;= 35 bis &lt; 45"/>
    <x v="6285"/>
  </r>
  <r>
    <s v="DEMVLI074DC30028"/>
    <s v="074DC30028"/>
    <x v="13"/>
    <s v="DC"/>
    <x v="231"/>
    <s v="Ackerzahl &gt;= 35 bis &lt; 45"/>
    <x v="4754"/>
  </r>
  <r>
    <s v="DEMVLI074DC30029"/>
    <s v="074DC30029"/>
    <x v="13"/>
    <s v="DC"/>
    <x v="328"/>
    <s v="Ackerzahl &gt;= 35 bis &lt; 45"/>
    <x v="4472"/>
  </r>
  <r>
    <s v="DEMVLI074DC30030"/>
    <s v="074DC30030"/>
    <x v="13"/>
    <s v="DC"/>
    <x v="513"/>
    <s v="Ackerzahl &gt;= 35 bis &lt; 45"/>
    <x v="6286"/>
  </r>
  <r>
    <s v="DEMVLI074DC30036"/>
    <s v="074DC30036"/>
    <x v="13"/>
    <s v="DC"/>
    <x v="22"/>
    <s v="Ackerzahl &gt;= 35 bis &lt; 45"/>
    <x v="858"/>
  </r>
  <r>
    <s v="DEMVLI074DC30037"/>
    <s v="074DC30037"/>
    <x v="13"/>
    <s v="DC"/>
    <x v="234"/>
    <s v="Ackerzahl &gt;= 35 bis &lt; 45"/>
    <x v="6287"/>
  </r>
  <r>
    <s v="DEMVLI074DC30043"/>
    <s v="074DC30043"/>
    <x v="13"/>
    <s v="DC"/>
    <x v="11"/>
    <s v="Ackerzahl &gt;= 35 bis &lt; 45"/>
    <x v="861"/>
  </r>
  <r>
    <s v="DEMVLI074DC30046"/>
    <s v="074DC30046"/>
    <x v="13"/>
    <s v="DC"/>
    <x v="182"/>
    <s v="Ackerzahl &lt; 35"/>
    <x v="2032"/>
  </r>
  <r>
    <s v="DEMVLI074DC30049"/>
    <s v="074DC30049"/>
    <x v="13"/>
    <s v="DC"/>
    <x v="330"/>
    <s v="Ackerzahl &gt;= 45"/>
    <x v="6288"/>
  </r>
  <r>
    <s v="DEMVLI074DC30062"/>
    <s v="074DC30062"/>
    <x v="13"/>
    <s v="DC"/>
    <x v="368"/>
    <s v="Ackerzahl &lt; 35"/>
    <x v="6289"/>
  </r>
  <r>
    <s v="DEMVLI074DC30071"/>
    <s v="074DC30071"/>
    <x v="13"/>
    <s v="DC"/>
    <x v="238"/>
    <s v="Ackerzahl &lt; 35"/>
    <x v="6290"/>
  </r>
  <r>
    <s v="DEMVLI074DC30075"/>
    <s v="074DC30075"/>
    <x v="13"/>
    <s v="DC"/>
    <x v="97"/>
    <s v="Ackerzahl &gt;= 45"/>
    <x v="4474"/>
  </r>
  <r>
    <s v="DEMVLI074DC30083"/>
    <s v="074DC30083"/>
    <x v="13"/>
    <s v="DC"/>
    <x v="349"/>
    <s v="Ackerzahl &gt;= 35 bis &lt; 45"/>
    <x v="2038"/>
  </r>
  <r>
    <s v="DEMVLI074DC30086"/>
    <s v="074DC30086"/>
    <x v="13"/>
    <s v="DC"/>
    <x v="26"/>
    <s v="Ackerzahl &gt;= 35 bis &lt; 45"/>
    <x v="2039"/>
  </r>
  <r>
    <s v="DEMVLI074DC30099"/>
    <s v="074DC30099"/>
    <x v="13"/>
    <s v="DC"/>
    <x v="101"/>
    <s v="Ackerzahl &gt;= 45"/>
    <x v="868"/>
  </r>
  <r>
    <s v="DEMVLI074DC30101"/>
    <s v="074DC30101"/>
    <x v="13"/>
    <s v="DC"/>
    <x v="610"/>
    <s v="Ackerzahl &gt;= 45"/>
    <x v="4134"/>
  </r>
  <r>
    <s v="DEMVLI074DC30104"/>
    <s v="074DC30104"/>
    <x v="13"/>
    <s v="DC"/>
    <x v="350"/>
    <s v="Ackerzahl &gt;= 35 bis &lt; 45"/>
    <x v="5586"/>
  </r>
  <r>
    <s v="DEMVLI074DC30105"/>
    <s v="074DC30105"/>
    <x v="13"/>
    <s v="DC"/>
    <x v="469"/>
    <s v="Ackerzahl &gt;= 35 bis &lt; 45"/>
    <x v="869"/>
  </r>
  <r>
    <s v="DEMVLI074DC40003"/>
    <s v="074DC40003"/>
    <x v="13"/>
    <s v="DC"/>
    <x v="129"/>
    <s v="Ackerzahl &gt;= 35 bis &lt; 45"/>
    <x v="144"/>
  </r>
  <r>
    <s v="DEMVLI074DC40006"/>
    <s v="074DC40006"/>
    <x v="13"/>
    <s v="DC"/>
    <x v="0"/>
    <s v="Ackerzahl &gt;= 35 bis &lt; 45"/>
    <x v="0"/>
  </r>
  <r>
    <s v="DEMVLI074DC40007"/>
    <s v="074DC40007"/>
    <x v="13"/>
    <s v="DC"/>
    <x v="240"/>
    <s v="Ackerzahl &gt;= 35 bis &lt; 45"/>
    <x v="3156"/>
  </r>
  <r>
    <s v="DEMVLI074DC40009"/>
    <s v="074DC40009"/>
    <x v="13"/>
    <s v="DC"/>
    <x v="130"/>
    <s v="Ackerzahl &gt;= 45"/>
    <x v="145"/>
  </r>
  <r>
    <s v="DEMVLI074DC40012"/>
    <s v="074DC40012"/>
    <x v="13"/>
    <s v="DC"/>
    <x v="685"/>
    <s v="Ackerzahl &gt;= 45"/>
    <x v="5592"/>
  </r>
  <r>
    <s v="DEMVLI074DC40015"/>
    <s v="074DC40015"/>
    <x v="13"/>
    <s v="DC"/>
    <x v="156"/>
    <s v="Ackerzahl &gt;= 45"/>
    <x v="4144"/>
  </r>
  <r>
    <s v="DEMVLI074DC40017"/>
    <s v="074DC40017"/>
    <x v="13"/>
    <s v="DC"/>
    <x v="2"/>
    <s v="Ackerzahl &gt;= 45"/>
    <x v="2"/>
  </r>
  <r>
    <s v="DEMVLI074DC40027"/>
    <s v="074DC40027"/>
    <x v="13"/>
    <s v="DC"/>
    <x v="134"/>
    <s v="Ackerzahl &gt;= 35 bis &lt; 45"/>
    <x v="149"/>
  </r>
  <r>
    <s v="DEMVLI074DC40047"/>
    <s v="074DC40047"/>
    <x v="13"/>
    <s v="DC"/>
    <x v="284"/>
    <s v="Ackerzahl &gt;= 35 bis &lt; 45"/>
    <x v="6291"/>
  </r>
  <r>
    <s v="DEMVLI074DC40053"/>
    <s v="074DC40053"/>
    <x v="13"/>
    <s v="DC"/>
    <x v="58"/>
    <s v="Ackerzahl &gt;= 45"/>
    <x v="5597"/>
  </r>
  <r>
    <s v="DEMVLI074DC40055"/>
    <s v="074DC40055"/>
    <x v="13"/>
    <s v="DC"/>
    <x v="644"/>
    <s v="Ackerzahl &gt;= 45"/>
    <x v="3164"/>
  </r>
  <r>
    <s v="DEMVLI074DC40057"/>
    <s v="074DC40057"/>
    <x v="13"/>
    <s v="DC"/>
    <x v="189"/>
    <s v="Ackerzahl &gt;= 35 bis &lt; 45"/>
    <x v="3166"/>
  </r>
  <r>
    <s v="DEMVLI074DD10001"/>
    <s v="074DD10001"/>
    <x v="13"/>
    <s v="DD"/>
    <x v="44"/>
    <s v="Ackerzahl &gt;= 45"/>
    <x v="152"/>
  </r>
  <r>
    <s v="DEMVLI074DD10003"/>
    <s v="074DD10003"/>
    <x v="13"/>
    <s v="DD"/>
    <x v="45"/>
    <s v="Ackerzahl &gt;= 45"/>
    <x v="6292"/>
  </r>
  <r>
    <s v="DEMVLI074DD10005"/>
    <s v="074DD10005"/>
    <x v="13"/>
    <s v="DD"/>
    <x v="249"/>
    <s v="Ackerzahl &gt;= 45"/>
    <x v="2065"/>
  </r>
  <r>
    <s v="DEMVLI074DD10008"/>
    <s v="074DD10008"/>
    <x v="13"/>
    <s v="DD"/>
    <x v="346"/>
    <s v="Ackerzahl &gt;= 45"/>
    <x v="909"/>
  </r>
  <r>
    <s v="DEMVLI074DD10010"/>
    <s v="074DD10010"/>
    <x v="13"/>
    <s v="DD"/>
    <x v="252"/>
    <s v="Ackerzahl &gt;= 45"/>
    <x v="6293"/>
  </r>
  <r>
    <s v="DEMVLI074DD10012"/>
    <s v="074DD10012"/>
    <x v="13"/>
    <s v="DD"/>
    <x v="450"/>
    <s v="Ackerzahl &gt;= 35 bis &lt; 45"/>
    <x v="6294"/>
  </r>
  <r>
    <s v="DEMVLI074DD10013"/>
    <s v="074DD10013"/>
    <x v="13"/>
    <s v="DD"/>
    <x v="179"/>
    <s v="Ackerzahl &gt;= 45"/>
    <x v="6295"/>
  </r>
  <r>
    <s v="DEMVLI074DD10017"/>
    <s v="074DD10017"/>
    <x v="13"/>
    <s v="DD"/>
    <x v="74"/>
    <s v="Ackerzahl &gt;= 35 bis &lt; 45"/>
    <x v="6296"/>
  </r>
  <r>
    <s v="DEMVLI074DD10019"/>
    <s v="074DD10019"/>
    <x v="13"/>
    <s v="DD"/>
    <x v="201"/>
    <s v="Ackerzahl &gt;= 45"/>
    <x v="4781"/>
  </r>
  <r>
    <s v="DEMVLI074DD10022"/>
    <s v="074DD10022"/>
    <x v="13"/>
    <s v="DD"/>
    <x v="138"/>
    <s v="Ackerzahl &gt;= 45"/>
    <x v="154"/>
  </r>
  <r>
    <s v="DEMVLI074DD10029"/>
    <s v="074DD10029"/>
    <x v="13"/>
    <s v="DD"/>
    <x v="314"/>
    <s v="Ackerzahl &gt;= 45"/>
    <x v="2068"/>
  </r>
  <r>
    <s v="DEMVLI074DD10031"/>
    <s v="074DD10031"/>
    <x v="13"/>
    <s v="DD"/>
    <x v="204"/>
    <s v="keine Daten aus der Bodenschätzung vorhanden"/>
    <x v="3175"/>
  </r>
  <r>
    <s v="DEMVLI074DD10036"/>
    <s v="074DD10036"/>
    <x v="13"/>
    <s v="DD"/>
    <x v="77"/>
    <s v="Ackerzahl &gt;= 45"/>
    <x v="6297"/>
  </r>
  <r>
    <s v="DEMVLI074DD10049"/>
    <s v="074DD10049"/>
    <x v="13"/>
    <s v="DD"/>
    <x v="375"/>
    <s v="Ackerzahl &gt;= 45"/>
    <x v="4784"/>
  </r>
  <r>
    <s v="DEMVLI074DD10052"/>
    <s v="074DD10052"/>
    <x v="13"/>
    <s v="DD"/>
    <x v="258"/>
    <s v="Ackerzahl &gt;= 45"/>
    <x v="6298"/>
  </r>
  <r>
    <s v="DEMVLI074DD10058"/>
    <s v="074DD10058"/>
    <x v="13"/>
    <s v="DD"/>
    <x v="376"/>
    <s v="Ackerzahl &gt;= 45"/>
    <x v="918"/>
  </r>
  <r>
    <s v="DEMVLI074DD10059"/>
    <s v="074DD10059"/>
    <x v="13"/>
    <s v="DD"/>
    <x v="415"/>
    <s v="Ackerzahl &gt;= 45"/>
    <x v="4163"/>
  </r>
  <r>
    <s v="DEMVLI074DD10060"/>
    <s v="074DD10060"/>
    <x v="13"/>
    <s v="DD"/>
    <x v="259"/>
    <s v="Ackerzahl &gt;= 45"/>
    <x v="3181"/>
  </r>
  <r>
    <s v="DEMVLI074DD10062"/>
    <s v="074DD10062"/>
    <x v="13"/>
    <s v="DD"/>
    <x v="315"/>
    <s v="Ackerzahl &gt;= 35 bis &lt; 45"/>
    <x v="5612"/>
  </r>
  <r>
    <s v="DEMVLI074DD10069"/>
    <s v="074DD10069"/>
    <x v="13"/>
    <s v="DD"/>
    <x v="417"/>
    <s v="Ackerzahl &gt;= 35 bis &lt; 45"/>
    <x v="6299"/>
  </r>
  <r>
    <s v="DEMVLI074DD20002"/>
    <s v="074DD20002"/>
    <x v="13"/>
    <s v="DD"/>
    <x v="209"/>
    <s v="Ackerzahl &gt;= 35 bis &lt; 45"/>
    <x v="6300"/>
  </r>
  <r>
    <s v="DEMVLI074DD20010"/>
    <s v="074DD20010"/>
    <x v="13"/>
    <s v="DD"/>
    <x v="319"/>
    <s v="Ackerzahl &gt;= 45"/>
    <x v="943"/>
  </r>
  <r>
    <s v="DEMVLI074DD20021"/>
    <s v="074DD20021"/>
    <x v="13"/>
    <s v="DD"/>
    <x v="176"/>
    <s v="Ackerzahl &gt;= 35 bis &lt; 45"/>
    <x v="4799"/>
  </r>
  <r>
    <s v="DEMVLI074DD20031"/>
    <s v="074DD20031"/>
    <x v="13"/>
    <s v="DD"/>
    <x v="217"/>
    <s v="Ackerzahl &gt;= 45"/>
    <x v="6301"/>
  </r>
  <r>
    <s v="DEMVLI074DD20043"/>
    <s v="074DD20043"/>
    <x v="13"/>
    <s v="DD"/>
    <x v="88"/>
    <s v="Ackerzahl &gt;= 45"/>
    <x v="3195"/>
  </r>
  <r>
    <s v="DEMVLI074DD20053"/>
    <s v="074DD20053"/>
    <x v="13"/>
    <s v="DD"/>
    <x v="755"/>
    <s v="Ackerzahl &gt;= 45"/>
    <x v="4804"/>
  </r>
  <r>
    <s v="DEMVLI074DD20062"/>
    <s v="074DD20062"/>
    <x v="13"/>
    <s v="DD"/>
    <x v="680"/>
    <s v="Ackerzahl &gt;= 35 bis &lt; 45"/>
    <x v="3196"/>
  </r>
  <r>
    <s v="DEMVLI074DD20069"/>
    <s v="074DD20069"/>
    <x v="13"/>
    <s v="DD"/>
    <x v="321"/>
    <s v="Ackerzahl &gt;= 35 bis &lt; 45"/>
    <x v="6302"/>
  </r>
  <r>
    <s v="DEMVLI074DD20075"/>
    <s v="074DD20075"/>
    <x v="13"/>
    <s v="DD"/>
    <x v="226"/>
    <s v="Ackerzahl &gt;= 45"/>
    <x v="4807"/>
  </r>
  <r>
    <s v="DEMVLI074DD20082"/>
    <s v="074DD20082"/>
    <x v="13"/>
    <s v="DD"/>
    <x v="298"/>
    <s v="Ackerzahl &gt;= 45"/>
    <x v="4186"/>
  </r>
  <r>
    <s v="DEMVLI074DD20084"/>
    <s v="074DD20084"/>
    <x v="13"/>
    <s v="DD"/>
    <x v="227"/>
    <s v="Ackerzahl &gt;= 45"/>
    <x v="6303"/>
  </r>
  <r>
    <s v="DEMVLI074DD20085"/>
    <s v="074DD20085"/>
    <x v="13"/>
    <s v="DD"/>
    <x v="649"/>
    <s v="Ackerzahl &gt;= 45"/>
    <x v="6304"/>
  </r>
  <r>
    <s v="DEMVLI074DD20127"/>
    <s v="074DD20127"/>
    <x v="13"/>
    <s v="DD"/>
    <x v="804"/>
    <s v="Ackerzahl &gt;= 45"/>
    <x v="6305"/>
  </r>
  <r>
    <s v="DEMVLI074DD20137"/>
    <s v="074DD20137"/>
    <x v="13"/>
    <s v="DD"/>
    <x v="669"/>
    <s v="Ackerzahl &gt;= 45"/>
    <x v="6306"/>
  </r>
  <r>
    <s v="DEMVLI074DD20142"/>
    <s v="074DD20142"/>
    <x v="13"/>
    <s v="DD"/>
    <x v="511"/>
    <s v="Ackerzahl &gt;= 35 bis &lt; 45"/>
    <x v="958"/>
  </r>
  <r>
    <s v="DEMVLI074DD20147"/>
    <s v="074DD20147"/>
    <x v="13"/>
    <s v="DD"/>
    <x v="406"/>
    <s v="Ackerzahl &gt;= 45"/>
    <x v="6307"/>
  </r>
  <r>
    <s v="DEMVLI074DD30002"/>
    <s v="074DD30002"/>
    <x v="13"/>
    <s v="DD"/>
    <x v="325"/>
    <s v="Ackerzahl &gt;= 35 bis &lt; 45"/>
    <x v="2123"/>
  </r>
  <r>
    <s v="DEMVLI074DD30004"/>
    <s v="074DD30004"/>
    <x v="13"/>
    <s v="DD"/>
    <x v="410"/>
    <s v="Ackerzahl &gt;= 45"/>
    <x v="4513"/>
  </r>
  <r>
    <s v="DEMVLI074DD30010"/>
    <s v="074DD30010"/>
    <x v="13"/>
    <s v="DD"/>
    <x v="228"/>
    <s v="Ackerzahl &gt;= 35 bis &lt; 45"/>
    <x v="2124"/>
  </r>
  <r>
    <s v="DEMVLI074DD30020"/>
    <s v="074DD30020"/>
    <x v="13"/>
    <s v="DD"/>
    <x v="433"/>
    <s v="Ackerzahl &gt;= 45"/>
    <x v="6308"/>
  </r>
  <r>
    <s v="DEMVLI074DD30079"/>
    <s v="074DD30079"/>
    <x v="13"/>
    <s v="DD"/>
    <x v="762"/>
    <s v="Ackerzahl &gt;= 45"/>
    <x v="4811"/>
  </r>
  <r>
    <s v="DEMVLI074DD30082"/>
    <s v="074DD30082"/>
    <x v="13"/>
    <s v="DD"/>
    <x v="99"/>
    <s v="Ackerzahl &gt;= 45"/>
    <x v="2135"/>
  </r>
  <r>
    <s v="DEMVLI074DD30103"/>
    <s v="074DD30103"/>
    <x v="13"/>
    <s v="DD"/>
    <x v="30"/>
    <s v="Ackerzahl &gt;= 45"/>
    <x v="30"/>
  </r>
  <r>
    <s v="DEMVLI074DD30109"/>
    <s v="074DD30109"/>
    <x v="13"/>
    <s v="DD"/>
    <x v="333"/>
    <s v="Ackerzahl &gt;= 45"/>
    <x v="4200"/>
  </r>
  <r>
    <s v="DEMVLI074DD30110"/>
    <s v="074DD30110"/>
    <x v="13"/>
    <s v="DD"/>
    <x v="31"/>
    <s v="Ackerzahl &gt;= 45"/>
    <x v="31"/>
  </r>
  <r>
    <s v="DEMVLI074DD30112"/>
    <s v="074DD30112"/>
    <x v="13"/>
    <s v="DD"/>
    <x v="825"/>
    <s v="Ackerzahl &gt;= 35 bis &lt; 45"/>
    <x v="4201"/>
  </r>
  <r>
    <s v="DEMVLI074DD30118"/>
    <s v="074DD30118"/>
    <x v="13"/>
    <s v="DD"/>
    <x v="437"/>
    <s v="Ackerzahl &lt; 35"/>
    <x v="2139"/>
  </r>
  <r>
    <s v="DEMVLI074DD30125"/>
    <s v="074DD30125"/>
    <x v="13"/>
    <s v="DD"/>
    <x v="515"/>
    <s v="Ackerzahl &lt; 35"/>
    <x v="974"/>
  </r>
  <r>
    <s v="DEMVLI074DD30128"/>
    <s v="074DD30128"/>
    <x v="13"/>
    <s v="DD"/>
    <x v="717"/>
    <s v="Ackerzahl &gt;= 45"/>
    <x v="6309"/>
  </r>
  <r>
    <s v="DEMVLI074DD30131"/>
    <s v="074DD30131"/>
    <x v="13"/>
    <s v="DD"/>
    <x v="280"/>
    <s v="Ackerzahl &gt;= 45"/>
    <x v="6310"/>
  </r>
  <r>
    <s v="DEMVLI074DD30133"/>
    <s v="074DD30133"/>
    <x v="13"/>
    <s v="DD"/>
    <x v="38"/>
    <s v="Ackerzahl &gt;= 45"/>
    <x v="6311"/>
  </r>
  <r>
    <s v="DEMVLI074DD40003"/>
    <s v="074DD40003"/>
    <x v="13"/>
    <s v="DD"/>
    <x v="129"/>
    <s v="Ackerzahl &gt;= 35 bis &lt; 45"/>
    <x v="4204"/>
  </r>
  <r>
    <s v="DEMVLI074DD40004"/>
    <s v="074DD40004"/>
    <x v="13"/>
    <s v="DD"/>
    <x v="239"/>
    <s v="Ackerzahl &gt;= 45"/>
    <x v="6312"/>
  </r>
  <r>
    <s v="DEMVLI074DD40011"/>
    <s v="074DD40011"/>
    <x v="13"/>
    <s v="DD"/>
    <x v="339"/>
    <s v="Ackerzahl &gt;= 45"/>
    <x v="6313"/>
  </r>
  <r>
    <s v="DEMVLI074DD40017"/>
    <s v="074DD40017"/>
    <x v="13"/>
    <s v="DD"/>
    <x v="2"/>
    <s v="Ackerzahl &gt;= 35 bis &lt; 45"/>
    <x v="998"/>
  </r>
  <r>
    <s v="DEMVLI074DD40024"/>
    <s v="074DD40024"/>
    <x v="13"/>
    <s v="DD"/>
    <x v="157"/>
    <s v="Ackerzahl &gt;= 45"/>
    <x v="182"/>
  </r>
  <r>
    <s v="DEMVLI074DD40032"/>
    <s v="074DD40032"/>
    <x v="13"/>
    <s v="DD"/>
    <x v="160"/>
    <s v="Ackerzahl &gt;= 45"/>
    <x v="186"/>
  </r>
  <r>
    <s v="DEMVLI074DD40034"/>
    <s v="074DD40034"/>
    <x v="13"/>
    <s v="DD"/>
    <x v="242"/>
    <s v="Ackerzahl &gt;= 45"/>
    <x v="3208"/>
  </r>
  <r>
    <s v="DEMVLI074DD40037"/>
    <s v="074DD40037"/>
    <x v="13"/>
    <s v="DD"/>
    <x v="163"/>
    <s v="Ackerzahl &gt;= 45"/>
    <x v="190"/>
  </r>
  <r>
    <s v="DEMVLI074DD40039"/>
    <s v="074DD40039"/>
    <x v="13"/>
    <s v="DD"/>
    <x v="187"/>
    <s v="Ackerzahl &gt;= 45"/>
    <x v="4519"/>
  </r>
  <r>
    <s v="DEMVLI074DD40040"/>
    <s v="074DD40040"/>
    <x v="13"/>
    <s v="DD"/>
    <x v="243"/>
    <s v="Ackerzahl &gt;= 45"/>
    <x v="4207"/>
  </r>
  <r>
    <s v="DEMVLI074DD40041"/>
    <s v="074DD40041"/>
    <x v="13"/>
    <s v="DD"/>
    <x v="164"/>
    <s v="Ackerzahl &gt;= 45"/>
    <x v="191"/>
  </r>
  <r>
    <s v="DEMVLI074DD40048"/>
    <s v="074DD40048"/>
    <x v="13"/>
    <s v="DD"/>
    <x v="136"/>
    <s v="Ackerzahl &gt;= 45"/>
    <x v="3209"/>
  </r>
  <r>
    <s v="DEMVLI074DD40051"/>
    <s v="074DD40051"/>
    <x v="13"/>
    <s v="DD"/>
    <x v="188"/>
    <s v="Ackerzahl &gt;= 45"/>
    <x v="6314"/>
  </r>
  <r>
    <s v="DEMVLI074DD40054"/>
    <s v="074DD40054"/>
    <x v="13"/>
    <s v="DD"/>
    <x v="341"/>
    <s v="Ackerzahl &gt;= 45"/>
    <x v="6315"/>
  </r>
  <r>
    <s v="DEMVLI074DD40055"/>
    <s v="074DD40055"/>
    <x v="13"/>
    <s v="DD"/>
    <x v="644"/>
    <s v="Ackerzahl &gt;= 45"/>
    <x v="4208"/>
  </r>
  <r>
    <s v="DEMVLI074DD40056"/>
    <s v="074DD40056"/>
    <x v="13"/>
    <s v="DD"/>
    <x v="246"/>
    <s v="Ackerzahl &gt;= 45"/>
    <x v="4828"/>
  </r>
  <r>
    <s v="DEMVLI074DD40058"/>
    <s v="074DD40058"/>
    <x v="13"/>
    <s v="DD"/>
    <x v="107"/>
    <s v="Ackerzahl &gt;= 35 bis &lt; 45"/>
    <x v="4209"/>
  </r>
  <r>
    <s v="DEMVLI074DD40061"/>
    <s v="074DD40061"/>
    <x v="13"/>
    <s v="DD"/>
    <x v="535"/>
    <s v="Ackerzahl &gt;= 45"/>
    <x v="1001"/>
  </r>
  <r>
    <s v="DEMVLI074DD40063"/>
    <s v="074DD40063"/>
    <x v="13"/>
    <s v="DD"/>
    <x v="670"/>
    <s v="Ackerzahl &gt;= 45"/>
    <x v="4210"/>
  </r>
  <r>
    <s v="DEMVLI074DD40065"/>
    <s v="074DD40065"/>
    <x v="13"/>
    <s v="DD"/>
    <x v="248"/>
    <s v="Ackerzahl &gt;= 45"/>
    <x v="4829"/>
  </r>
  <r>
    <s v="DEMVLI074DD40066"/>
    <s v="074DD40066"/>
    <x v="13"/>
    <s v="DD"/>
    <x v="286"/>
    <s v="Ackerzahl &gt;= 45"/>
    <x v="4211"/>
  </r>
  <r>
    <s v="DEMVLI074DD40070"/>
    <s v="074DD40070"/>
    <x v="13"/>
    <s v="DD"/>
    <x v="59"/>
    <s v="Ackerzahl &gt;= 45"/>
    <x v="4830"/>
  </r>
  <r>
    <s v="DEMVLI074DD40071"/>
    <s v="074DD40071"/>
    <x v="13"/>
    <s v="DD"/>
    <x v="536"/>
    <s v="Ackerzahl &gt;= 45"/>
    <x v="1003"/>
  </r>
  <r>
    <s v="DEMVLI074DD40081"/>
    <s v="074DD40081"/>
    <x v="13"/>
    <s v="DD"/>
    <x v="63"/>
    <s v="Ackerzahl &gt;= 45"/>
    <x v="4213"/>
  </r>
  <r>
    <s v="DEMVLI074DD40087"/>
    <s v="074DD40087"/>
    <x v="13"/>
    <s v="DD"/>
    <x v="65"/>
    <s v="Ackerzahl &gt;= 45"/>
    <x v="2152"/>
  </r>
  <r>
    <s v="DEMVLI074DD40091"/>
    <s v="074DD40091"/>
    <x v="13"/>
    <s v="DD"/>
    <x v="66"/>
    <s v="Ackerzahl &gt;= 45"/>
    <x v="3211"/>
  </r>
  <r>
    <s v="DEMVLI074DD40096"/>
    <s v="074DD40096"/>
    <x v="13"/>
    <s v="DD"/>
    <x v="171"/>
    <s v="Ackerzahl &gt;= 45"/>
    <x v="200"/>
  </r>
  <r>
    <s v="DEMVLI074DD40108"/>
    <s v="074DD40108"/>
    <x v="13"/>
    <s v="DD"/>
    <x v="112"/>
    <s v="Ackerzahl &gt;= 45"/>
    <x v="205"/>
  </r>
  <r>
    <s v="DEMVLI075AA10021"/>
    <s v="075AA10021"/>
    <x v="14"/>
    <s v="AA"/>
    <x v="452"/>
    <s v="Ackerzahl &lt; 35"/>
    <x v="6316"/>
  </r>
  <r>
    <s v="DEMVLI075AA10023"/>
    <s v="075AA10023"/>
    <x v="14"/>
    <s v="AA"/>
    <x v="75"/>
    <s v="Ackerzahl &gt;= 35 bis &lt; 45"/>
    <x v="6317"/>
  </r>
  <r>
    <s v="DEMVLI075AA10028"/>
    <s v="075AA10028"/>
    <x v="14"/>
    <s v="AA"/>
    <x v="76"/>
    <s v="Ackerzahl &gt;= 35 bis &lt; 45"/>
    <x v="6318"/>
  </r>
  <r>
    <s v="DEMVLI075AA10030"/>
    <s v="075AA10030"/>
    <x v="14"/>
    <s v="AA"/>
    <x v="297"/>
    <s v="Ackerzahl &gt;= 45"/>
    <x v="6319"/>
  </r>
  <r>
    <s v="DEMVLI075AA10032"/>
    <s v="075AA10032"/>
    <x v="14"/>
    <s v="AA"/>
    <x v="205"/>
    <s v="Ackerzahl &gt;= 35 bis &lt; 45"/>
    <x v="3217"/>
  </r>
  <r>
    <s v="DEMVLI075AA10033"/>
    <s v="075AA10033"/>
    <x v="14"/>
    <s v="AA"/>
    <x v="206"/>
    <s v="Ackerzahl &gt;= 35 bis &lt; 45"/>
    <x v="6320"/>
  </r>
  <r>
    <s v="DEMVLI075AA10035"/>
    <s v="075AA10035"/>
    <x v="14"/>
    <s v="AA"/>
    <x v="254"/>
    <s v="Ackerzahl &gt;= 35 bis &lt; 45"/>
    <x v="6321"/>
  </r>
  <r>
    <s v="DEMVLI075AA10133"/>
    <s v="075AA10133"/>
    <x v="14"/>
    <s v="AA"/>
    <x v="732"/>
    <s v="Ackerzahl &lt; 35"/>
    <x v="6322"/>
  </r>
  <r>
    <s v="DEMVLI075AA20001"/>
    <s v="075AA20001"/>
    <x v="14"/>
    <s v="AA"/>
    <x v="47"/>
    <s v="Ackerzahl &gt;= 35 bis &lt; 45"/>
    <x v="6323"/>
  </r>
  <r>
    <s v="DEMVLI075AA20060"/>
    <s v="075AA20060"/>
    <x v="14"/>
    <s v="AA"/>
    <x v="464"/>
    <s v="Ackerzahl &lt; 35"/>
    <x v="2205"/>
  </r>
  <r>
    <s v="DEMVLI075AA20062"/>
    <s v="075AA20062"/>
    <x v="14"/>
    <s v="AA"/>
    <x v="680"/>
    <s v="Ackerzahl &gt;= 45"/>
    <x v="5651"/>
  </r>
  <r>
    <s v="DEMVLI075AA20064"/>
    <s v="075AA20064"/>
    <x v="14"/>
    <s v="AA"/>
    <x v="506"/>
    <s v="Ackerzahl &gt;= 35 bis &lt; 45"/>
    <x v="6324"/>
  </r>
  <r>
    <s v="DEMVLI075AA20066"/>
    <s v="075AA20066"/>
    <x v="14"/>
    <s v="AA"/>
    <x v="697"/>
    <s v="Ackerzahl &gt;= 35 bis &lt; 45"/>
    <x v="6325"/>
  </r>
  <r>
    <s v="DEMVLI075AA20067"/>
    <s v="075AA20067"/>
    <x v="14"/>
    <s v="AA"/>
    <x v="397"/>
    <s v="Ackerzahl &gt;= 35 bis &lt; 45"/>
    <x v="4843"/>
  </r>
  <r>
    <s v="DEMVLI075AA20072"/>
    <s v="075AA20072"/>
    <x v="14"/>
    <s v="AA"/>
    <x v="648"/>
    <s v="Ackerzahl &gt;= 35 bis &lt; 45"/>
    <x v="6326"/>
  </r>
  <r>
    <s v="DEMVLI075AA20075"/>
    <s v="075AA20075"/>
    <x v="14"/>
    <s v="AA"/>
    <x v="226"/>
    <s v="Ackerzahl &gt;= 35 bis &lt; 45"/>
    <x v="4844"/>
  </r>
  <r>
    <s v="DEMVLI075AA20076"/>
    <s v="075AA20076"/>
    <x v="14"/>
    <s v="AA"/>
    <x v="667"/>
    <s v="Ackerzahl &gt;= 35 bis &lt; 45"/>
    <x v="4845"/>
  </r>
  <r>
    <s v="DEMVLI075AA20101"/>
    <s v="075AA20101"/>
    <x v="14"/>
    <s v="AA"/>
    <x v="431"/>
    <s v="Ackerzahl &gt;= 35 bis &lt; 45"/>
    <x v="6327"/>
  </r>
  <r>
    <s v="DEMVLI075AA20104"/>
    <s v="075AA20104"/>
    <x v="14"/>
    <s v="AA"/>
    <x v="564"/>
    <s v="Ackerzahl &gt;= 35 bis &lt; 45"/>
    <x v="6328"/>
  </r>
  <r>
    <s v="DEMVLI075AA20105"/>
    <s v="075AA20105"/>
    <x v="14"/>
    <s v="AA"/>
    <x v="565"/>
    <s v="Ackerzahl &gt;= 35 bis &lt; 45"/>
    <x v="6329"/>
  </r>
  <r>
    <s v="DEMVLI075AA20106"/>
    <s v="075AA20106"/>
    <x v="14"/>
    <s v="AA"/>
    <x v="269"/>
    <s v="Ackerzahl &gt;= 35 bis &lt; 45"/>
    <x v="4850"/>
  </r>
  <r>
    <s v="DEMVLI075AA20110"/>
    <s v="075AA20110"/>
    <x v="14"/>
    <s v="AA"/>
    <x v="711"/>
    <s v="Ackerzahl &gt;= 35 bis &lt; 45"/>
    <x v="2208"/>
  </r>
  <r>
    <s v="DEMVLI075AA20114"/>
    <s v="075AA20114"/>
    <x v="14"/>
    <s v="AA"/>
    <x v="635"/>
    <s v="Ackerzahl &gt;= 35 bis &lt; 45"/>
    <x v="4851"/>
  </r>
  <r>
    <s v="DEMVLI075AA20115"/>
    <s v="075AA20115"/>
    <x v="14"/>
    <s v="AA"/>
    <x v="636"/>
    <s v="Ackerzahl &gt;= 35 bis &lt; 45"/>
    <x v="6330"/>
  </r>
  <r>
    <s v="DEMVLI075AA20126"/>
    <s v="075AA20126"/>
    <x v="14"/>
    <s v="AA"/>
    <x v="713"/>
    <s v="Ackerzahl &gt;= 35 bis &lt; 45"/>
    <x v="6331"/>
  </r>
  <r>
    <s v="DEMVLI075AA20144"/>
    <s v="075AA20144"/>
    <x v="14"/>
    <s v="AA"/>
    <x v="404"/>
    <s v="Ackerzahl &gt;= 35 bis &lt; 45"/>
    <x v="6332"/>
  </r>
  <r>
    <s v="DEMVLI075AA20146"/>
    <s v="075AA20146"/>
    <x v="14"/>
    <s v="AA"/>
    <x v="405"/>
    <s v="Ackerzahl &lt; 35"/>
    <x v="6333"/>
  </r>
  <r>
    <s v="DEMVLI075AA20147"/>
    <s v="075AA20147"/>
    <x v="14"/>
    <s v="AA"/>
    <x v="406"/>
    <s v="Ackerzahl &gt;= 35 bis &lt; 45"/>
    <x v="6334"/>
  </r>
  <r>
    <s v="DEMVLI075AA20149"/>
    <s v="075AA20149"/>
    <x v="14"/>
    <s v="AA"/>
    <x v="737"/>
    <s v="Ackerzahl &gt;= 35 bis &lt; 45"/>
    <x v="6335"/>
  </r>
  <r>
    <s v="DEMVLI075AA20151"/>
    <s v="075AA20151"/>
    <x v="14"/>
    <s v="AA"/>
    <x v="806"/>
    <s v="Ackerzahl &gt;= 35 bis &lt; 45"/>
    <x v="6336"/>
  </r>
  <r>
    <s v="DEMVLI075AA30004"/>
    <s v="075AA30004"/>
    <x v="14"/>
    <s v="AA"/>
    <x v="410"/>
    <s v="Ackerzahl &gt;= 45"/>
    <x v="2222"/>
  </r>
  <r>
    <s v="DEMVLI075AA30011"/>
    <s v="075AA30011"/>
    <x v="14"/>
    <s v="AA"/>
    <x v="180"/>
    <s v="Ackerzahl &gt;= 35 bis &lt; 45"/>
    <x v="6337"/>
  </r>
  <r>
    <s v="DEMVLI075AA30012"/>
    <s v="075AA30012"/>
    <x v="14"/>
    <s v="AA"/>
    <x v="229"/>
    <s v="Ackerzahl &gt;= 35 bis &lt; 45"/>
    <x v="6338"/>
  </r>
  <r>
    <s v="DEMVLI075AA30013"/>
    <s v="075AA30013"/>
    <x v="14"/>
    <s v="AA"/>
    <x v="121"/>
    <s v="Ackerzahl &gt;= 45"/>
    <x v="6339"/>
  </r>
  <r>
    <s v="DEMVLI075AA30020"/>
    <s v="075AA30020"/>
    <x v="14"/>
    <s v="AA"/>
    <x v="433"/>
    <s v="Ackerzahl &gt;= 35 bis &lt; 45"/>
    <x v="4855"/>
  </r>
  <r>
    <s v="DEMVLI075AA30032"/>
    <s v="075AA30032"/>
    <x v="14"/>
    <s v="AA"/>
    <x v="232"/>
    <s v="Ackerzahl &gt;= 45"/>
    <x v="2228"/>
  </r>
  <r>
    <s v="DEMVLI075AA30040"/>
    <s v="075AA30040"/>
    <x v="14"/>
    <s v="AA"/>
    <x v="236"/>
    <s v="Ackerzahl &gt;= 45"/>
    <x v="5660"/>
  </r>
  <r>
    <s v="DEMVLI075AA30042"/>
    <s v="075AA30042"/>
    <x v="14"/>
    <s v="AA"/>
    <x v="329"/>
    <s v="Ackerzahl &gt;= 35 bis &lt; 45"/>
    <x v="2230"/>
  </r>
  <r>
    <s v="DEMVLI075AA30043"/>
    <s v="075AA30043"/>
    <x v="14"/>
    <s v="AA"/>
    <x v="11"/>
    <s v="Ackerzahl &gt;= 45"/>
    <x v="2231"/>
  </r>
  <r>
    <s v="DEMVLI075AA30044"/>
    <s v="075AA30044"/>
    <x v="14"/>
    <s v="AA"/>
    <x v="12"/>
    <s v="Ackerzahl &gt;= 35 bis &lt; 45"/>
    <x v="5661"/>
  </r>
  <r>
    <s v="DEMVLI075AA30045"/>
    <s v="075AA30045"/>
    <x v="14"/>
    <s v="AA"/>
    <x v="13"/>
    <s v="Ackerzahl &gt;= 45"/>
    <x v="2232"/>
  </r>
  <r>
    <s v="DEMVLI075AA30046"/>
    <s v="075AA30046"/>
    <x v="14"/>
    <s v="AA"/>
    <x v="182"/>
    <s v="Ackerzahl &gt;= 35 bis &lt; 45"/>
    <x v="3237"/>
  </r>
  <r>
    <s v="DEMVLI075AA30047"/>
    <s v="075AA30047"/>
    <x v="14"/>
    <s v="AA"/>
    <x v="514"/>
    <s v="Ackerzahl &gt;= 45"/>
    <x v="3238"/>
  </r>
  <r>
    <s v="DEMVLI075AA30056"/>
    <s v="075AA30056"/>
    <x v="14"/>
    <s v="AA"/>
    <x v="367"/>
    <s v="Ackerzahl &gt;= 45"/>
    <x v="6340"/>
  </r>
  <r>
    <s v="DEMVLI075AA30057"/>
    <s v="075AA30057"/>
    <x v="14"/>
    <s v="AA"/>
    <x v="124"/>
    <s v="Ackerzahl &gt;= 35 bis &lt; 45"/>
    <x v="5663"/>
  </r>
  <r>
    <s v="DEMVLI075AA30059"/>
    <s v="075AA30059"/>
    <x v="14"/>
    <s v="AA"/>
    <x v="94"/>
    <s v="Ackerzahl &gt;= 35 bis &lt; 45"/>
    <x v="4857"/>
  </r>
  <r>
    <s v="DEMVLI075AA30064"/>
    <s v="075AA30064"/>
    <x v="14"/>
    <s v="AA"/>
    <x v="95"/>
    <s v="Ackerzahl &gt;= 45"/>
    <x v="6341"/>
  </r>
  <r>
    <s v="DEMVLI075AA30075"/>
    <s v="075AA30075"/>
    <x v="14"/>
    <s v="AA"/>
    <x v="97"/>
    <s v="Ackerzahl &gt;= 45"/>
    <x v="6342"/>
  </r>
  <r>
    <s v="DEMVLI075AA30076"/>
    <s v="075AA30076"/>
    <x v="14"/>
    <s v="AA"/>
    <x v="436"/>
    <s v="Ackerzahl &lt; 35"/>
    <x v="3241"/>
  </r>
  <r>
    <s v="DEMVLI075AA30077"/>
    <s v="075AA30077"/>
    <x v="14"/>
    <s v="AA"/>
    <x v="154"/>
    <s v="Ackerzahl &gt;= 35 bis &lt; 45"/>
    <x v="6343"/>
  </r>
  <r>
    <s v="DEMVLI075AA30078"/>
    <s v="075AA30078"/>
    <x v="14"/>
    <s v="AA"/>
    <x v="98"/>
    <s v="Ackerzahl &gt;= 35 bis &lt; 45"/>
    <x v="2237"/>
  </r>
  <r>
    <s v="DEMVLI075AA30079"/>
    <s v="075AA30079"/>
    <x v="14"/>
    <s v="AA"/>
    <x v="762"/>
    <s v="Ackerzahl &lt; 35"/>
    <x v="2238"/>
  </r>
  <r>
    <s v="DEMVLI075AA30081"/>
    <s v="075AA30081"/>
    <x v="14"/>
    <s v="AA"/>
    <x v="276"/>
    <s v="Ackerzahl &gt;= 35 bis &lt; 45"/>
    <x v="6344"/>
  </r>
  <r>
    <s v="DEMVLI075AA30088"/>
    <s v="075AA30088"/>
    <x v="14"/>
    <s v="AA"/>
    <x v="126"/>
    <s v="Ackerzahl &gt;= 35 bis &lt; 45"/>
    <x v="3245"/>
  </r>
  <r>
    <s v="DEMVLI075AA30093"/>
    <s v="075AA30093"/>
    <x v="14"/>
    <s v="AA"/>
    <x v="127"/>
    <s v="Ackerzahl &gt;= 35 bis &lt; 45"/>
    <x v="2242"/>
  </r>
  <r>
    <s v="DEMVLI075AA30159"/>
    <s v="075AA30159"/>
    <x v="14"/>
    <s v="AA"/>
    <x v="692"/>
    <s v="Ackerzahl &gt;= 35 bis &lt; 45"/>
    <x v="6345"/>
  </r>
  <r>
    <s v="DEMVLI075AA40007"/>
    <s v="075AA40007"/>
    <x v="14"/>
    <s v="AA"/>
    <x v="240"/>
    <s v="Ackerzahl &gt;= 35 bis &lt; 45"/>
    <x v="3267"/>
  </r>
  <r>
    <s v="DEMVLI075AA40008"/>
    <s v="075AA40008"/>
    <x v="14"/>
    <s v="AA"/>
    <x v="822"/>
    <s v="Ackerzahl &gt;= 35 bis &lt; 45"/>
    <x v="3268"/>
  </r>
  <r>
    <s v="DEMVLI075AA40016"/>
    <s v="075AA40016"/>
    <x v="14"/>
    <s v="AA"/>
    <x v="131"/>
    <s v="Ackerzahl &gt;= 35 bis &lt; 45"/>
    <x v="6346"/>
  </r>
  <r>
    <s v="DEMVLI075AA40017"/>
    <s v="075AA40017"/>
    <x v="14"/>
    <s v="AA"/>
    <x v="2"/>
    <s v="Ackerzahl &lt; 35"/>
    <x v="6347"/>
  </r>
  <r>
    <s v="DEMVLI075AA40020"/>
    <s v="075AA40020"/>
    <x v="14"/>
    <s v="AA"/>
    <x v="185"/>
    <s v="Ackerzahl &lt; 35"/>
    <x v="3272"/>
  </r>
  <r>
    <s v="DEMVLI075AA40022"/>
    <s v="075AA40022"/>
    <x v="14"/>
    <s v="AA"/>
    <x v="133"/>
    <s v="Ackerzahl &gt;= 35 bis &lt; 45"/>
    <x v="3273"/>
  </r>
  <r>
    <s v="DEMVLI075AA40037"/>
    <s v="075AA40037"/>
    <x v="14"/>
    <s v="AA"/>
    <x v="163"/>
    <s v="Ackerzahl &lt; 35"/>
    <x v="6348"/>
  </r>
  <r>
    <s v="DEMVLI075AA40047"/>
    <s v="075AA40047"/>
    <x v="14"/>
    <s v="AA"/>
    <x v="284"/>
    <s v="Ackerzahl &lt; 35"/>
    <x v="5680"/>
  </r>
  <r>
    <s v="DEMVLI075AA40050"/>
    <s v="075AA40050"/>
    <x v="14"/>
    <s v="AA"/>
    <x v="285"/>
    <s v="Ackerzahl &gt;= 45"/>
    <x v="6349"/>
  </r>
  <r>
    <s v="DEMVLI075AA40060"/>
    <s v="075AA40060"/>
    <x v="14"/>
    <s v="AA"/>
    <x v="190"/>
    <s v="Ackerzahl &gt;= 35 bis &lt; 45"/>
    <x v="5683"/>
  </r>
  <r>
    <s v="DEMVLI075AA40062"/>
    <s v="075AA40062"/>
    <x v="14"/>
    <s v="AA"/>
    <x v="165"/>
    <s v="Ackerzahl &gt;= 35 bis &lt; 45"/>
    <x v="3278"/>
  </r>
  <r>
    <s v="DEMVLI075AA40063"/>
    <s v="075AA40063"/>
    <x v="14"/>
    <s v="AA"/>
    <x v="670"/>
    <s v="Ackerzahl &gt;= 35 bis &lt; 45"/>
    <x v="3279"/>
  </r>
  <r>
    <s v="DEMVLI075AA40064"/>
    <s v="075AA40064"/>
    <x v="14"/>
    <s v="AA"/>
    <x v="166"/>
    <s v="Ackerzahl &lt; 35"/>
    <x v="5684"/>
  </r>
  <r>
    <s v="DEMVLI075AA40066"/>
    <s v="075AA40066"/>
    <x v="14"/>
    <s v="AA"/>
    <x v="286"/>
    <s v="Ackerzahl &lt; 35"/>
    <x v="4866"/>
  </r>
  <r>
    <s v="DEMVLI075AA40069"/>
    <s v="075AA40069"/>
    <x v="14"/>
    <s v="AA"/>
    <x v="342"/>
    <s v="Ackerzahl &lt; 35"/>
    <x v="6350"/>
  </r>
  <r>
    <s v="DEMVLI075AA40070"/>
    <s v="075AA40070"/>
    <x v="14"/>
    <s v="AA"/>
    <x v="59"/>
    <s v="Ackerzahl &gt;= 35 bis &lt; 45"/>
    <x v="5685"/>
  </r>
  <r>
    <s v="DEMVLI075AA40073"/>
    <s v="075AA40073"/>
    <x v="14"/>
    <s v="AA"/>
    <x v="343"/>
    <s v="Ackerzahl &gt;= 35 bis &lt; 45"/>
    <x v="6351"/>
  </r>
  <r>
    <s v="DEMVLI075AA40077"/>
    <s v="075AA40077"/>
    <x v="14"/>
    <s v="AA"/>
    <x v="192"/>
    <s v="Ackerzahl &lt; 35"/>
    <x v="3281"/>
  </r>
  <r>
    <s v="DEMVLI075AA40079"/>
    <s v="075AA40079"/>
    <x v="14"/>
    <s v="AA"/>
    <x v="62"/>
    <s v="Ackerzahl &lt; 35"/>
    <x v="6352"/>
  </r>
  <r>
    <s v="DEMVLI075AA40081"/>
    <s v="075AA40081"/>
    <x v="14"/>
    <s v="AA"/>
    <x v="63"/>
    <s v="Ackerzahl &lt; 35"/>
    <x v="6353"/>
  </r>
  <r>
    <s v="DEMVLI075AA40085"/>
    <s v="075AA40085"/>
    <x v="14"/>
    <s v="AA"/>
    <x v="64"/>
    <s v="Ackerzahl &lt; 35"/>
    <x v="6354"/>
  </r>
  <r>
    <s v="DEMVLI075AA40087"/>
    <s v="075AA40087"/>
    <x v="14"/>
    <s v="AA"/>
    <x v="65"/>
    <s v="Ackerzahl &lt; 35"/>
    <x v="3283"/>
  </r>
  <r>
    <s v="DEMVLI075AA40091"/>
    <s v="075AA40091"/>
    <x v="14"/>
    <s v="AA"/>
    <x v="66"/>
    <s v="Ackerzahl &lt; 35"/>
    <x v="2256"/>
  </r>
  <r>
    <s v="DEMVLI075AA40095"/>
    <s v="075AA40095"/>
    <x v="14"/>
    <s v="AA"/>
    <x v="170"/>
    <s v="Ackerzahl &gt;= 35 bis &lt; 45"/>
    <x v="2259"/>
  </r>
  <r>
    <s v="DEMVLI075AA40097"/>
    <s v="075AA40097"/>
    <x v="14"/>
    <s v="AA"/>
    <x v="372"/>
    <s v="Ackerzahl &gt;= 45"/>
    <x v="6355"/>
  </r>
  <r>
    <s v="DEMVLI075AA40175"/>
    <s v="075AA40175"/>
    <x v="14"/>
    <s v="AA"/>
    <x v="547"/>
    <s v="Ackerzahl &lt; 35"/>
    <x v="6356"/>
  </r>
  <r>
    <s v="DEMVLI075AB10031"/>
    <s v="075AB10031"/>
    <x v="14"/>
    <s v="AB"/>
    <x v="204"/>
    <s v="Ackerzahl &lt; 35"/>
    <x v="2273"/>
  </r>
  <r>
    <s v="DEMVLI075AB10061"/>
    <s v="075AB10061"/>
    <x v="14"/>
    <s v="AB"/>
    <x v="416"/>
    <s v="Ackerzahl &gt;= 45"/>
    <x v="5700"/>
  </r>
  <r>
    <s v="DEMVLI075AB10063"/>
    <s v="075AB10063"/>
    <x v="14"/>
    <s v="AB"/>
    <x v="673"/>
    <s v="Ackerzahl &gt;= 45"/>
    <x v="6357"/>
  </r>
  <r>
    <s v="DEMVLI075AB10065"/>
    <s v="075AB10065"/>
    <x v="14"/>
    <s v="AB"/>
    <x v="261"/>
    <s v="Ackerzahl &gt;= 35 bis &lt; 45"/>
    <x v="6358"/>
  </r>
  <r>
    <s v="DEMVLI075AB10070"/>
    <s v="075AB10070"/>
    <x v="14"/>
    <s v="AB"/>
    <x v="418"/>
    <s v="Ackerzahl &lt; 35"/>
    <x v="6359"/>
  </r>
  <r>
    <s v="DEMVLI075AB10072"/>
    <s v="075AB10072"/>
    <x v="14"/>
    <s v="AB"/>
    <x v="751"/>
    <s v="Ackerzahl &lt; 35"/>
    <x v="5701"/>
  </r>
  <r>
    <s v="DEMVLI075AB10073"/>
    <s v="075AB10073"/>
    <x v="14"/>
    <s v="AB"/>
    <x v="316"/>
    <s v="Ackerzahl &gt;= 35 bis &lt; 45"/>
    <x v="6360"/>
  </r>
  <r>
    <s v="DEMVLI075AB10075"/>
    <s v="075AB10075"/>
    <x v="14"/>
    <s v="AB"/>
    <x v="550"/>
    <s v="Ackerzahl &gt;= 35 bis &lt; 45"/>
    <x v="6361"/>
  </r>
  <r>
    <s v="DEMVLI075AB10081"/>
    <s v="075AB10081"/>
    <x v="14"/>
    <s v="AB"/>
    <x v="380"/>
    <s v="Ackerzahl &gt;= 35 bis &lt; 45"/>
    <x v="4230"/>
  </r>
  <r>
    <s v="DEMVLI075AB10082"/>
    <s v="075AB10082"/>
    <x v="14"/>
    <s v="AB"/>
    <x v="381"/>
    <s v="Ackerzahl &gt;= 35 bis &lt; 45"/>
    <x v="6362"/>
  </r>
  <r>
    <s v="DEMVLI075AB10084"/>
    <s v="075AB10084"/>
    <x v="14"/>
    <s v="AB"/>
    <x v="489"/>
    <s v="Ackerzahl &gt;= 45"/>
    <x v="6363"/>
  </r>
  <r>
    <s v="DEMVLI075AB10085"/>
    <s v="075AB10085"/>
    <x v="14"/>
    <s v="AB"/>
    <x v="382"/>
    <s v="Ackerzahl &lt; 35"/>
    <x v="3315"/>
  </r>
  <r>
    <s v="DEMVLI075AB10114"/>
    <s v="075AB10114"/>
    <x v="14"/>
    <s v="AB"/>
    <x v="629"/>
    <s v="Ackerzahl &gt;= 35 bis &lt; 45"/>
    <x v="5707"/>
  </r>
  <r>
    <s v="DEMVLI075AB10126"/>
    <s v="075AB10126"/>
    <x v="14"/>
    <s v="AB"/>
    <x v="389"/>
    <s v="Ackerzahl &gt;= 45"/>
    <x v="4882"/>
  </r>
  <r>
    <s v="DEMVLI075AB10127"/>
    <s v="075AB10127"/>
    <x v="14"/>
    <s v="AB"/>
    <x v="390"/>
    <s v="Ackerzahl &gt;= 35 bis &lt; 45"/>
    <x v="6364"/>
  </r>
  <r>
    <s v="DEMVLI075AB10128"/>
    <s v="075AB10128"/>
    <x v="14"/>
    <s v="AB"/>
    <x v="391"/>
    <s v="Ackerzahl &lt; 35"/>
    <x v="6365"/>
  </r>
  <r>
    <s v="DEMVLI075AB10255"/>
    <s v="075AB10255"/>
    <x v="14"/>
    <s v="AB"/>
    <x v="972"/>
    <s v="Ackerzahl &gt;= 35 bis &lt; 45"/>
    <x v="6366"/>
  </r>
  <r>
    <s v="DEMVLI075AB20001"/>
    <s v="075AB20001"/>
    <x v="14"/>
    <s v="AB"/>
    <x v="47"/>
    <s v="Ackerzahl &gt;= 35 bis &lt; 45"/>
    <x v="4234"/>
  </r>
  <r>
    <s v="DEMVLI075AB20008"/>
    <s v="075AB20008"/>
    <x v="14"/>
    <s v="AB"/>
    <x v="48"/>
    <s v="Ackerzahl &gt;= 35 bis &lt; 45"/>
    <x v="6367"/>
  </r>
  <r>
    <s v="DEMVLI075AB20010"/>
    <s v="075AB20010"/>
    <x v="14"/>
    <s v="AB"/>
    <x v="319"/>
    <s v="Ackerzahl &gt;= 45"/>
    <x v="6368"/>
  </r>
  <r>
    <s v="DEMVLI075AB20011"/>
    <s v="075AB20011"/>
    <x v="14"/>
    <s v="AB"/>
    <x v="212"/>
    <s v="Ackerzahl &lt; 35"/>
    <x v="6369"/>
  </r>
  <r>
    <s v="DEMVLI075AB20016"/>
    <s v="075AB20016"/>
    <x v="14"/>
    <s v="AB"/>
    <x v="142"/>
    <s v="Ackerzahl &lt; 35"/>
    <x v="6370"/>
  </r>
  <r>
    <s v="DEMVLI075AB20032"/>
    <s v="075AB20032"/>
    <x v="14"/>
    <s v="AB"/>
    <x v="634"/>
    <s v="Ackerzahl &lt; 35"/>
    <x v="6371"/>
  </r>
  <r>
    <s v="DEMVLI075AB20033"/>
    <s v="075AB20033"/>
    <x v="14"/>
    <s v="AB"/>
    <x v="178"/>
    <s v="Ackerzahl &gt;= 35 bis &lt; 45"/>
    <x v="209"/>
  </r>
  <r>
    <s v="DEMVLI075AB20034"/>
    <s v="075AB20034"/>
    <x v="14"/>
    <s v="AB"/>
    <x v="87"/>
    <s v="Ackerzahl &lt; 35"/>
    <x v="6372"/>
  </r>
  <r>
    <s v="DEMVLI075AB20037"/>
    <s v="075AB20037"/>
    <x v="14"/>
    <s v="AB"/>
    <x v="219"/>
    <s v="Ackerzahl &gt;= 35 bis &lt; 45"/>
    <x v="6373"/>
  </r>
  <r>
    <s v="DEMVLI075AB20038"/>
    <s v="075AB20038"/>
    <x v="14"/>
    <s v="AB"/>
    <x v="730"/>
    <s v="Ackerzahl &lt; 35"/>
    <x v="6374"/>
  </r>
  <r>
    <s v="DEMVLI075AB20041"/>
    <s v="075AB20041"/>
    <x v="14"/>
    <s v="AB"/>
    <x v="220"/>
    <s v="Ackerzahl &gt;= 35 bis &lt; 45"/>
    <x v="2281"/>
  </r>
  <r>
    <s v="DEMVLI075AB20042"/>
    <s v="075AB20042"/>
    <x v="14"/>
    <s v="AB"/>
    <x v="50"/>
    <s v="Ackerzahl &gt;= 35 bis &lt; 45"/>
    <x v="2282"/>
  </r>
  <r>
    <s v="DEMVLI075AB20047"/>
    <s v="075AB20047"/>
    <x v="14"/>
    <s v="AB"/>
    <x v="222"/>
    <s v="Ackerzahl &gt;= 35 bis &lt; 45"/>
    <x v="3323"/>
  </r>
  <r>
    <s v="DEMVLI075AB20056"/>
    <s v="075AB20056"/>
    <x v="14"/>
    <s v="AB"/>
    <x v="146"/>
    <s v="Ackerzahl &lt; 35"/>
    <x v="2292"/>
  </r>
  <r>
    <s v="DEMVLI075AB20060"/>
    <s v="075AB20060"/>
    <x v="14"/>
    <s v="AB"/>
    <x v="464"/>
    <s v="Ackerzahl &gt;= 35 bis &lt; 45"/>
    <x v="5711"/>
  </r>
  <r>
    <s v="DEMVLI075AB20064"/>
    <s v="075AB20064"/>
    <x v="14"/>
    <s v="AB"/>
    <x v="506"/>
    <s v="Ackerzahl &lt; 35"/>
    <x v="6375"/>
  </r>
  <r>
    <s v="DEMVLI075AB20074"/>
    <s v="075AB20074"/>
    <x v="14"/>
    <s v="AB"/>
    <x v="225"/>
    <s v="Ackerzahl &gt;= 45"/>
    <x v="6376"/>
  </r>
  <r>
    <s v="DEMVLI075AB20207"/>
    <s v="075AB20207"/>
    <x v="14"/>
    <s v="AB"/>
    <x v="574"/>
    <s v="Ackerzahl &gt;= 35 bis &lt; 45"/>
    <x v="6377"/>
  </r>
  <r>
    <s v="DEMVLI075AB20211"/>
    <s v="075AB20211"/>
    <x v="14"/>
    <s v="AB"/>
    <x v="575"/>
    <s v="Ackerzahl &gt;= 45"/>
    <x v="6378"/>
  </r>
  <r>
    <s v="DEMVLI075AB20217"/>
    <s v="075AB20217"/>
    <x v="14"/>
    <s v="AB"/>
    <x v="802"/>
    <s v="Ackerzahl &gt;= 45"/>
    <x v="6379"/>
  </r>
  <r>
    <s v="DEMVLI075AB30001"/>
    <s v="075AB30001"/>
    <x v="14"/>
    <s v="AB"/>
    <x v="4"/>
    <s v="Ackerzahl &gt;= 35 bis &lt; 45"/>
    <x v="5720"/>
  </r>
  <r>
    <s v="DEMVLI075AB30003"/>
    <s v="075AB30003"/>
    <x v="14"/>
    <s v="AB"/>
    <x v="149"/>
    <s v="Ackerzahl &lt; 35"/>
    <x v="5722"/>
  </r>
  <r>
    <s v="DEMVLI075AB30005"/>
    <s v="075AB30005"/>
    <x v="14"/>
    <s v="AB"/>
    <x v="53"/>
    <s v="Ackerzahl &lt; 35"/>
    <x v="2301"/>
  </r>
  <r>
    <s v="DEMVLI075AB30010"/>
    <s v="075AB30010"/>
    <x v="14"/>
    <s v="AB"/>
    <x v="228"/>
    <s v="Ackerzahl &gt;= 35 bis &lt; 45"/>
    <x v="6380"/>
  </r>
  <r>
    <s v="DEMVLI075AB30015"/>
    <s v="075AB30015"/>
    <x v="14"/>
    <s v="AB"/>
    <x v="8"/>
    <s v="Ackerzahl &lt; 35"/>
    <x v="6381"/>
  </r>
  <r>
    <s v="DEMVLI075AB30017"/>
    <s v="075AB30017"/>
    <x v="14"/>
    <s v="AB"/>
    <x v="150"/>
    <s v="Ackerzahl &gt;= 35 bis &lt; 45"/>
    <x v="3332"/>
  </r>
  <r>
    <s v="DEMVLI075AB30020"/>
    <s v="075AB30020"/>
    <x v="14"/>
    <s v="AB"/>
    <x v="433"/>
    <s v="Ackerzahl &gt;= 35 bis &lt; 45"/>
    <x v="4904"/>
  </r>
  <r>
    <s v="DEMVLI075AB30021"/>
    <s v="075AB30021"/>
    <x v="14"/>
    <s v="AB"/>
    <x v="326"/>
    <s v="Ackerzahl &gt;= 35 bis &lt; 45"/>
    <x v="2306"/>
  </r>
  <r>
    <s v="DEMVLI075AB30022"/>
    <s v="075AB30022"/>
    <x v="14"/>
    <s v="AB"/>
    <x v="327"/>
    <s v="Ackerzahl &lt; 35"/>
    <x v="6382"/>
  </r>
  <r>
    <s v="DEMVLI075AB30023"/>
    <s v="075AB30023"/>
    <x v="14"/>
    <s v="AB"/>
    <x v="9"/>
    <s v="Ackerzahl &gt;= 35 bis &lt; 45"/>
    <x v="2307"/>
  </r>
  <r>
    <s v="DEMVLI075AB30024"/>
    <s v="075AB30024"/>
    <x v="14"/>
    <s v="AB"/>
    <x v="21"/>
    <s v="Ackerzahl &gt;= 35 bis &lt; 45"/>
    <x v="6383"/>
  </r>
  <r>
    <s v="DEMVLI075AB30027"/>
    <s v="075AB30027"/>
    <x v="14"/>
    <s v="AB"/>
    <x v="230"/>
    <s v="Ackerzahl &lt; 35"/>
    <x v="6384"/>
  </r>
  <r>
    <s v="DEMVLI075AB30036"/>
    <s v="075AB30036"/>
    <x v="14"/>
    <s v="AB"/>
    <x v="22"/>
    <s v="Ackerzahl &lt; 35"/>
    <x v="6385"/>
  </r>
  <r>
    <s v="DEMVLI075AB30059"/>
    <s v="075AB30059"/>
    <x v="14"/>
    <s v="AB"/>
    <x v="94"/>
    <s v="Ackerzahl &lt; 35"/>
    <x v="6386"/>
  </r>
  <r>
    <s v="DEMVLI075AB30071"/>
    <s v="075AB30071"/>
    <x v="14"/>
    <s v="AB"/>
    <x v="238"/>
    <s v="Ackerzahl &lt; 35"/>
    <x v="6387"/>
  </r>
  <r>
    <s v="DEMVLI075AB30073"/>
    <s v="075AB30073"/>
    <x v="14"/>
    <s v="AB"/>
    <x v="125"/>
    <s v="Ackerzahl &lt; 35"/>
    <x v="6388"/>
  </r>
  <r>
    <s v="DEMVLI075AB30086"/>
    <s v="075AB30086"/>
    <x v="14"/>
    <s v="AB"/>
    <x v="26"/>
    <s v="Ackerzahl &lt; 35"/>
    <x v="6389"/>
  </r>
  <r>
    <s v="DEMVLI075AB30089"/>
    <s v="075AB30089"/>
    <x v="14"/>
    <s v="AB"/>
    <x v="27"/>
    <s v="Ackerzahl &lt; 35"/>
    <x v="5735"/>
  </r>
  <r>
    <s v="DEMVLI075AB30094"/>
    <s v="075AB30094"/>
    <x v="14"/>
    <s v="AB"/>
    <x v="411"/>
    <s v="Ackerzahl &gt;= 35 bis &lt; 45"/>
    <x v="4909"/>
  </r>
  <r>
    <s v="DEMVLI075AB30095"/>
    <s v="075AB30095"/>
    <x v="14"/>
    <s v="AB"/>
    <x v="311"/>
    <s v="Ackerzahl &gt;= 45"/>
    <x v="6390"/>
  </r>
  <r>
    <s v="DEMVLI075AB30111"/>
    <s v="075AB30111"/>
    <x v="14"/>
    <s v="AB"/>
    <x v="279"/>
    <s v="Ackerzahl &gt;= 45"/>
    <x v="6391"/>
  </r>
  <r>
    <s v="DEMVLI075AB30116"/>
    <s v="075AB30116"/>
    <x v="14"/>
    <s v="AB"/>
    <x v="337"/>
    <s v="Ackerzahl &lt; 35"/>
    <x v="6392"/>
  </r>
  <r>
    <s v="DEMVLI075AB40006"/>
    <s v="075AB40006"/>
    <x v="14"/>
    <s v="AB"/>
    <x v="0"/>
    <s v="Ackerzahl &gt;= 35 bis &lt; 45"/>
    <x v="6393"/>
  </r>
  <r>
    <s v="DEMVLI075AB40014"/>
    <s v="075AB40014"/>
    <x v="14"/>
    <s v="AB"/>
    <x v="1"/>
    <s v="Ackerzahl &gt;= 35 bis &lt; 45"/>
    <x v="6394"/>
  </r>
  <r>
    <s v="DEMVLI075AB40016"/>
    <s v="075AB40016"/>
    <x v="14"/>
    <s v="AB"/>
    <x v="131"/>
    <s v="Ackerzahl &lt; 35"/>
    <x v="2332"/>
  </r>
  <r>
    <s v="DEMVLI075AB40017"/>
    <s v="075AB40017"/>
    <x v="14"/>
    <s v="AB"/>
    <x v="2"/>
    <s v="Ackerzahl &lt; 35"/>
    <x v="4242"/>
  </r>
  <r>
    <s v="DEMVLI075AB40019"/>
    <s v="075AB40019"/>
    <x v="14"/>
    <s v="AB"/>
    <x v="104"/>
    <s v="Ackerzahl &gt;= 35 bis &lt; 45"/>
    <x v="5739"/>
  </r>
  <r>
    <s v="DEMVLI075AB40021"/>
    <s v="075AB40021"/>
    <x v="14"/>
    <s v="AB"/>
    <x v="132"/>
    <s v="Ackerzahl &lt; 35"/>
    <x v="2335"/>
  </r>
  <r>
    <s v="DEMVLI075AB40028"/>
    <s v="075AB40028"/>
    <x v="14"/>
    <s v="AB"/>
    <x v="158"/>
    <s v="Ackerzahl &lt; 35"/>
    <x v="4922"/>
  </r>
  <r>
    <s v="DEMVLI075AB40030"/>
    <s v="075AB40030"/>
    <x v="14"/>
    <s v="AB"/>
    <x v="135"/>
    <s v="Ackerzahl &gt;= 35 bis &lt; 45"/>
    <x v="2338"/>
  </r>
  <r>
    <s v="DEMVLI075AB40034"/>
    <s v="075AB40034"/>
    <x v="14"/>
    <s v="AB"/>
    <x v="242"/>
    <s v="Ackerzahl &lt; 35"/>
    <x v="5740"/>
  </r>
  <r>
    <s v="DEMVLI075AB40057"/>
    <s v="075AB40057"/>
    <x v="14"/>
    <s v="AB"/>
    <x v="189"/>
    <s v="Ackerzahl &lt; 35"/>
    <x v="5743"/>
  </r>
  <r>
    <s v="DEMVLI075AB40058"/>
    <s v="075AB40058"/>
    <x v="14"/>
    <s v="AB"/>
    <x v="107"/>
    <s v="Ackerzahl &lt; 35"/>
    <x v="6395"/>
  </r>
  <r>
    <s v="DEMVLI075AB40065"/>
    <s v="075AB40065"/>
    <x v="14"/>
    <s v="AB"/>
    <x v="248"/>
    <s v="Ackerzahl &lt; 35"/>
    <x v="6396"/>
  </r>
  <r>
    <s v="DEMVLI075AB40070"/>
    <s v="075AB40070"/>
    <x v="14"/>
    <s v="AB"/>
    <x v="59"/>
    <s v="Ackerzahl &gt;= 35 bis &lt; 45"/>
    <x v="5744"/>
  </r>
  <r>
    <s v="DEMVLI075AB40096"/>
    <s v="075AB40096"/>
    <x v="14"/>
    <s v="AB"/>
    <x v="171"/>
    <s v="Ackerzahl &gt;= 35 bis &lt; 45"/>
    <x v="3344"/>
  </r>
  <r>
    <s v="DEMVLI075AC10015"/>
    <s v="075AC10015"/>
    <x v="14"/>
    <s v="AC"/>
    <x v="250"/>
    <s v="Ackerzahl &gt;= 45"/>
    <x v="1031"/>
  </r>
  <r>
    <s v="DEMVLI075AC10023"/>
    <s v="075AC10023"/>
    <x v="14"/>
    <s v="AC"/>
    <x v="75"/>
    <s v="Ackerzahl &gt;= 35 bis &lt; 45"/>
    <x v="5748"/>
  </r>
  <r>
    <s v="DEMVLI075AC10028"/>
    <s v="075AC10028"/>
    <x v="14"/>
    <s v="AC"/>
    <x v="76"/>
    <s v="Ackerzahl &lt; 35"/>
    <x v="1033"/>
  </r>
  <r>
    <s v="DEMVLI075AC10050"/>
    <s v="075AC10050"/>
    <x v="14"/>
    <s v="AC"/>
    <x v="80"/>
    <s v="Ackerzahl &lt; 35"/>
    <x v="6397"/>
  </r>
  <r>
    <s v="DEMVLI075AC10051"/>
    <s v="075AC10051"/>
    <x v="14"/>
    <s v="AC"/>
    <x v="257"/>
    <s v="Ackerzahl &lt; 35"/>
    <x v="6398"/>
  </r>
  <r>
    <s v="DEMVLI075AC10052"/>
    <s v="075AC10052"/>
    <x v="14"/>
    <s v="AC"/>
    <x v="258"/>
    <s v="Ackerzahl &lt; 35"/>
    <x v="4951"/>
  </r>
  <r>
    <s v="DEMVLI075AC10053"/>
    <s v="075AC10053"/>
    <x v="14"/>
    <s v="AC"/>
    <x v="549"/>
    <s v="Ackerzahl &lt; 35"/>
    <x v="1040"/>
  </r>
  <r>
    <s v="DEMVLI075AC10061"/>
    <s v="075AC10061"/>
    <x v="14"/>
    <s v="AC"/>
    <x v="416"/>
    <s v="Ackerzahl &lt; 35"/>
    <x v="4954"/>
  </r>
  <r>
    <s v="DEMVLI075AC10062"/>
    <s v="075AC10062"/>
    <x v="14"/>
    <s v="AC"/>
    <x v="315"/>
    <s v="Ackerzahl &lt; 35"/>
    <x v="6399"/>
  </r>
  <r>
    <s v="DEMVLI075AC10072"/>
    <s v="075AC10072"/>
    <x v="14"/>
    <s v="AC"/>
    <x v="751"/>
    <s v="Ackerzahl &gt;= 35 bis &lt; 45"/>
    <x v="6400"/>
  </r>
  <r>
    <s v="DEMVLI075AC10174"/>
    <s v="075AC10174"/>
    <x v="14"/>
    <s v="AC"/>
    <x v="871"/>
    <s v="Ackerzahl &gt;= 35 bis &lt; 45"/>
    <x v="6401"/>
  </r>
  <r>
    <s v="DEMVLI075AC10177"/>
    <s v="075AC10177"/>
    <x v="14"/>
    <s v="AC"/>
    <x v="875"/>
    <s v="Ackerzahl &lt; 35"/>
    <x v="6402"/>
  </r>
  <r>
    <s v="DEMVLI075AC20001"/>
    <s v="075AC20001"/>
    <x v="14"/>
    <s v="AC"/>
    <x v="47"/>
    <s v="Ackerzahl &lt; 35"/>
    <x v="6403"/>
  </r>
  <r>
    <s v="DEMVLI075AC20004"/>
    <s v="075AC20004"/>
    <x v="14"/>
    <s v="AC"/>
    <x v="140"/>
    <s v="Ackerzahl &lt; 35"/>
    <x v="2372"/>
  </r>
  <r>
    <s v="DEMVLI075AC20012"/>
    <s v="075AC20012"/>
    <x v="14"/>
    <s v="AC"/>
    <x v="262"/>
    <s v="Ackerzahl &gt;= 35 bis &lt; 45"/>
    <x v="2373"/>
  </r>
  <r>
    <s v="DEMVLI075AC20017"/>
    <s v="075AC20017"/>
    <x v="14"/>
    <s v="AC"/>
    <x v="665"/>
    <s v="Ackerzahl &lt; 35"/>
    <x v="5758"/>
  </r>
  <r>
    <s v="DEMVLI075AC20026"/>
    <s v="075AC20026"/>
    <x v="14"/>
    <s v="AC"/>
    <x v="143"/>
    <s v="Ackerzahl &lt; 35"/>
    <x v="2376"/>
  </r>
  <r>
    <s v="DEMVLI075AC20037"/>
    <s v="075AC20037"/>
    <x v="14"/>
    <s v="AC"/>
    <x v="219"/>
    <s v="Ackerzahl &lt; 35"/>
    <x v="2377"/>
  </r>
  <r>
    <s v="DEMVLI075AC20038"/>
    <s v="075AC20038"/>
    <x v="14"/>
    <s v="AC"/>
    <x v="730"/>
    <s v="Ackerzahl &lt; 35"/>
    <x v="6404"/>
  </r>
  <r>
    <s v="DEMVLI075AC20043"/>
    <s v="075AC20043"/>
    <x v="14"/>
    <s v="AC"/>
    <x v="88"/>
    <s v="Ackerzahl &lt; 35"/>
    <x v="6405"/>
  </r>
  <r>
    <s v="DEMVLI075AC20048"/>
    <s v="075AC20048"/>
    <x v="14"/>
    <s v="AC"/>
    <x v="89"/>
    <s v="Ackerzahl &lt; 35"/>
    <x v="2380"/>
  </r>
  <r>
    <s v="DEMVLI075AC20052"/>
    <s v="075AC20052"/>
    <x v="14"/>
    <s v="AC"/>
    <x v="647"/>
    <s v="Ackerzahl &lt; 35"/>
    <x v="6406"/>
  </r>
  <r>
    <s v="DEMVLI075AC20053"/>
    <s v="075AC20053"/>
    <x v="14"/>
    <s v="AC"/>
    <x v="755"/>
    <s v="Ackerzahl &lt; 35"/>
    <x v="5763"/>
  </r>
  <r>
    <s v="DEMVLI075AC20055"/>
    <s v="075AC20055"/>
    <x v="14"/>
    <s v="AC"/>
    <x v="562"/>
    <s v="Ackerzahl &lt; 35"/>
    <x v="1061"/>
  </r>
  <r>
    <s v="DEMVLI075AC20059"/>
    <s v="075AC20059"/>
    <x v="14"/>
    <s v="AC"/>
    <x v="148"/>
    <s v="Ackerzahl &lt; 35"/>
    <x v="1064"/>
  </r>
  <r>
    <s v="DEMVLI075AC20065"/>
    <s v="075AC20065"/>
    <x v="14"/>
    <s v="AC"/>
    <x v="666"/>
    <s v="Ackerzahl &lt; 35"/>
    <x v="6407"/>
  </r>
  <r>
    <s v="DEMVLI075AC20070"/>
    <s v="075AC20070"/>
    <x v="14"/>
    <s v="AC"/>
    <x v="14"/>
    <s v="Ackerzahl &lt; 35"/>
    <x v="5766"/>
  </r>
  <r>
    <s v="DEMVLI075AC20071"/>
    <s v="075AC20071"/>
    <x v="14"/>
    <s v="AC"/>
    <x v="465"/>
    <s v="Ackerzahl &lt; 35"/>
    <x v="6408"/>
  </r>
  <r>
    <s v="DEMVLI075AC20074"/>
    <s v="075AC20074"/>
    <x v="14"/>
    <s v="AC"/>
    <x v="225"/>
    <s v="Ackerzahl &gt;= 35 bis &lt; 45"/>
    <x v="4968"/>
  </r>
  <r>
    <s v="DEMVLI075AC20075"/>
    <s v="075AC20075"/>
    <x v="14"/>
    <s v="AC"/>
    <x v="226"/>
    <s v="Ackerzahl &lt; 35"/>
    <x v="4969"/>
  </r>
  <r>
    <s v="DEMVLI075AC20077"/>
    <s v="075AC20077"/>
    <x v="14"/>
    <s v="AC"/>
    <x v="708"/>
    <s v="Ackerzahl &lt; 35"/>
    <x v="2383"/>
  </r>
  <r>
    <s v="DEMVLI075AC20079"/>
    <s v="075AC20079"/>
    <x v="14"/>
    <s v="AC"/>
    <x v="710"/>
    <s v="Ackerzahl &lt; 35"/>
    <x v="4970"/>
  </r>
  <r>
    <s v="DEMVLI075AC20080"/>
    <s v="075AC20080"/>
    <x v="14"/>
    <s v="AC"/>
    <x v="322"/>
    <s v="Ackerzahl &lt; 35"/>
    <x v="6409"/>
  </r>
  <r>
    <s v="DEMVLI075AC20083"/>
    <s v="075AC20083"/>
    <x v="14"/>
    <s v="AC"/>
    <x v="267"/>
    <s v="Ackerzahl &lt; 35"/>
    <x v="1065"/>
  </r>
  <r>
    <s v="DEMVLI075AC20088"/>
    <s v="075AC20088"/>
    <x v="14"/>
    <s v="AC"/>
    <x v="300"/>
    <s v="Ackerzahl &lt; 35"/>
    <x v="6410"/>
  </r>
  <r>
    <s v="DEMVLI075AC20095"/>
    <s v="075AC20095"/>
    <x v="14"/>
    <s v="AC"/>
    <x v="302"/>
    <s v="Ackerzahl &lt; 35"/>
    <x v="6411"/>
  </r>
  <r>
    <s v="DEMVLI075AC20099"/>
    <s v="075AC20099"/>
    <x v="14"/>
    <s v="AC"/>
    <x v="15"/>
    <s v="Ackerzahl &gt;= 35 bis &lt; 45"/>
    <x v="6412"/>
  </r>
  <r>
    <s v="DEMVLI075AC20113"/>
    <s v="075AC20113"/>
    <x v="14"/>
    <s v="AC"/>
    <x v="874"/>
    <s v="Ackerzahl &lt; 35"/>
    <x v="6413"/>
  </r>
  <r>
    <s v="DEMVLI075AC20125"/>
    <s v="075AC20125"/>
    <x v="14"/>
    <s v="AC"/>
    <x v="698"/>
    <s v="Ackerzahl &lt; 35"/>
    <x v="4974"/>
  </r>
  <r>
    <s v="DEMVLI075AC20159"/>
    <s v="075AC20159"/>
    <x v="14"/>
    <s v="AC"/>
    <x v="884"/>
    <s v="Ackerzahl &gt;= 45"/>
    <x v="4979"/>
  </r>
  <r>
    <s v="DEMVLI075AC20161"/>
    <s v="075AC20161"/>
    <x v="14"/>
    <s v="AC"/>
    <x v="274"/>
    <s v="Ackerzahl &lt; 35"/>
    <x v="3387"/>
  </r>
  <r>
    <s v="DEMVLI075AC20163"/>
    <s v="075AC20163"/>
    <x v="14"/>
    <s v="AC"/>
    <x v="885"/>
    <s v="Ackerzahl &lt; 35"/>
    <x v="4982"/>
  </r>
  <r>
    <s v="DEMVLI075AC20167"/>
    <s v="075AC20167"/>
    <x v="14"/>
    <s v="AC"/>
    <x v="880"/>
    <s v="Ackerzahl &lt; 35"/>
    <x v="6414"/>
  </r>
  <r>
    <s v="DEMVLI075AC30002"/>
    <s v="075AC30002"/>
    <x v="14"/>
    <s v="AC"/>
    <x v="325"/>
    <s v="Ackerzahl &lt; 35"/>
    <x v="1323"/>
  </r>
  <r>
    <s v="DEMVLI075AC30008"/>
    <s v="075AC30008"/>
    <x v="14"/>
    <s v="AC"/>
    <x v="6"/>
    <s v="Ackerzahl &lt; 35"/>
    <x v="3411"/>
  </r>
  <r>
    <s v="DEMVLI075AC30014"/>
    <s v="075AC30014"/>
    <x v="14"/>
    <s v="AC"/>
    <x v="7"/>
    <s v="Ackerzahl &lt; 35"/>
    <x v="1118"/>
  </r>
  <r>
    <s v="DEMVLI075AC30017"/>
    <s v="075AC30017"/>
    <x v="14"/>
    <s v="AC"/>
    <x v="150"/>
    <s v="Ackerzahl &lt; 35"/>
    <x v="6415"/>
  </r>
  <r>
    <s v="DEMVLI075AC30028"/>
    <s v="075AC30028"/>
    <x v="14"/>
    <s v="AC"/>
    <x v="231"/>
    <s v="Ackerzahl &gt;= 35 bis &lt; 45"/>
    <x v="1126"/>
  </r>
  <r>
    <s v="DEMVLI075AC30029"/>
    <s v="075AC30029"/>
    <x v="14"/>
    <s v="AC"/>
    <x v="328"/>
    <s v="Ackerzahl &gt;= 35 bis &lt; 45"/>
    <x v="6416"/>
  </r>
  <r>
    <s v="DEMVLI075AC30032"/>
    <s v="075AC30032"/>
    <x v="14"/>
    <s v="AC"/>
    <x v="232"/>
    <s v="Ackerzahl &lt; 35"/>
    <x v="3413"/>
  </r>
  <r>
    <s v="DEMVLI075AC30033"/>
    <s v="075AC30033"/>
    <x v="14"/>
    <s v="AC"/>
    <x v="609"/>
    <s v="Ackerzahl &lt; 35"/>
    <x v="1128"/>
  </r>
  <r>
    <s v="DEMVLI075AC30036"/>
    <s v="075AC30036"/>
    <x v="14"/>
    <s v="AC"/>
    <x v="22"/>
    <s v="Ackerzahl &lt; 35"/>
    <x v="4994"/>
  </r>
  <r>
    <s v="DEMVLI075AC30041"/>
    <s v="075AC30041"/>
    <x v="14"/>
    <s v="AC"/>
    <x v="123"/>
    <s v="Ackerzahl &lt; 35"/>
    <x v="6417"/>
  </r>
  <r>
    <s v="DEMVLI075AC30051"/>
    <s v="075AC30051"/>
    <x v="14"/>
    <s v="AC"/>
    <x v="366"/>
    <s v="Ackerzahl &lt; 35"/>
    <x v="2387"/>
  </r>
  <r>
    <s v="DEMVLI075AC30052"/>
    <s v="075AC30052"/>
    <x v="14"/>
    <s v="AC"/>
    <x v="275"/>
    <s v="Ackerzahl &lt; 35"/>
    <x v="6418"/>
  </r>
  <r>
    <s v="DEMVLI075AC30061"/>
    <s v="075AC30061"/>
    <x v="14"/>
    <s v="AC"/>
    <x v="152"/>
    <s v="Ackerzahl &gt;= 35 bis &lt; 45"/>
    <x v="6419"/>
  </r>
  <r>
    <s v="DEMVLI075AC30062"/>
    <s v="075AC30062"/>
    <x v="14"/>
    <s v="AC"/>
    <x v="368"/>
    <s v="Ackerzahl &lt; 35"/>
    <x v="3416"/>
  </r>
  <r>
    <s v="DEMVLI075AC30063"/>
    <s v="075AC30063"/>
    <x v="14"/>
    <s v="AC"/>
    <x v="434"/>
    <s v="Ackerzahl &lt; 35"/>
    <x v="6420"/>
  </r>
  <r>
    <s v="DEMVLI075AC30064"/>
    <s v="075AC30064"/>
    <x v="14"/>
    <s v="AC"/>
    <x v="95"/>
    <s v="Ackerzahl &lt; 35"/>
    <x v="6421"/>
  </r>
  <r>
    <s v="DEMVLI075AC30082"/>
    <s v="075AC30082"/>
    <x v="14"/>
    <s v="AC"/>
    <x v="99"/>
    <s v="Ackerzahl &lt; 35"/>
    <x v="6422"/>
  </r>
  <r>
    <s v="DEMVLI075AC40003"/>
    <s v="075AC40003"/>
    <x v="14"/>
    <s v="AC"/>
    <x v="129"/>
    <s v="Ackerzahl &lt; 35"/>
    <x v="5006"/>
  </r>
  <r>
    <s v="DEMVLI075AC40006"/>
    <s v="075AC40006"/>
    <x v="14"/>
    <s v="AC"/>
    <x v="0"/>
    <s v="Ackerzahl &lt; 35"/>
    <x v="3423"/>
  </r>
  <r>
    <s v="DEMVLI075AC40007"/>
    <s v="075AC40007"/>
    <x v="14"/>
    <s v="AC"/>
    <x v="240"/>
    <s v="Ackerzahl &gt;= 35 bis &lt; 45"/>
    <x v="6423"/>
  </r>
  <r>
    <s v="DEMVLI075AC40010"/>
    <s v="075AC40010"/>
    <x v="14"/>
    <s v="AC"/>
    <x v="338"/>
    <s v="Ackerzahl &lt; 35"/>
    <x v="5792"/>
  </r>
  <r>
    <s v="DEMVLI075AC40012"/>
    <s v="075AC40012"/>
    <x v="14"/>
    <s v="AC"/>
    <x v="685"/>
    <s v="Ackerzahl &gt;= 35 bis &lt; 45"/>
    <x v="6424"/>
  </r>
  <r>
    <s v="DEMVLI075AC40015"/>
    <s v="075AC40015"/>
    <x v="14"/>
    <s v="AC"/>
    <x v="156"/>
    <s v="Ackerzahl &lt; 35"/>
    <x v="6425"/>
  </r>
  <r>
    <s v="DEMVLI075AC40021"/>
    <s v="075AC40021"/>
    <x v="14"/>
    <s v="AC"/>
    <x v="132"/>
    <s v="Ackerzahl &gt;= 35 bis &lt; 45"/>
    <x v="5795"/>
  </r>
  <r>
    <s v="DEMVLI075AC40023"/>
    <s v="075AC40023"/>
    <x v="14"/>
    <s v="AC"/>
    <x v="241"/>
    <s v="Ackerzahl &gt;= 35 bis &lt; 45"/>
    <x v="5796"/>
  </r>
  <r>
    <s v="DEMVLI075AC40024"/>
    <s v="075AC40024"/>
    <x v="14"/>
    <s v="AC"/>
    <x v="157"/>
    <s v="Ackerzahl &gt;= 35 bis &lt; 45"/>
    <x v="5797"/>
  </r>
  <r>
    <s v="DEMVLI075AC40029"/>
    <s v="075AC40029"/>
    <x v="14"/>
    <s v="AC"/>
    <x v="56"/>
    <s v="Ackerzahl &lt; 35"/>
    <x v="6426"/>
  </r>
  <r>
    <s v="DEMVLI075AC40032"/>
    <s v="075AC40032"/>
    <x v="14"/>
    <s v="AC"/>
    <x v="160"/>
    <s v="Ackerzahl &gt;= 45"/>
    <x v="6427"/>
  </r>
  <r>
    <s v="DEMVLI075AC40036"/>
    <s v="075AC40036"/>
    <x v="14"/>
    <s v="AC"/>
    <x v="162"/>
    <s v="Ackerzahl &lt; 35"/>
    <x v="6428"/>
  </r>
  <r>
    <s v="DEMVLI075AC40049"/>
    <s v="075AC40049"/>
    <x v="14"/>
    <s v="AC"/>
    <x v="245"/>
    <s v="Ackerzahl &lt; 35"/>
    <x v="6429"/>
  </r>
  <r>
    <s v="DEMVLI075AC40050"/>
    <s v="075AC40050"/>
    <x v="14"/>
    <s v="AC"/>
    <x v="285"/>
    <s v="Ackerzahl &gt;= 35 bis &lt; 45"/>
    <x v="6430"/>
  </r>
  <r>
    <s v="DEMVLI075AC40052"/>
    <s v="075AC40052"/>
    <x v="14"/>
    <s v="AC"/>
    <x v="57"/>
    <s v="Ackerzahl &gt;= 35 bis &lt; 45"/>
    <x v="1155"/>
  </r>
  <r>
    <s v="DEMVLI075AC40053"/>
    <s v="075AC40053"/>
    <x v="14"/>
    <s v="AC"/>
    <x v="58"/>
    <s v="Ackerzahl &lt; 35"/>
    <x v="6431"/>
  </r>
  <r>
    <s v="DEMVLI075AC40060"/>
    <s v="075AC40060"/>
    <x v="14"/>
    <s v="AC"/>
    <x v="190"/>
    <s v="Ackerzahl &lt; 35"/>
    <x v="6432"/>
  </r>
  <r>
    <s v="DEMVLI075AC40085"/>
    <s v="075AC40085"/>
    <x v="14"/>
    <s v="AC"/>
    <x v="64"/>
    <s v="Ackerzahl &gt;= 35 bis &lt; 45"/>
    <x v="1158"/>
  </r>
  <r>
    <s v="DEMVLI075AC40105"/>
    <s v="075AC40105"/>
    <x v="14"/>
    <s v="AC"/>
    <x v="70"/>
    <s v="Ackerzahl &lt; 35"/>
    <x v="6433"/>
  </r>
  <r>
    <s v="DEMVLI075AC40107"/>
    <s v="075AC40107"/>
    <x v="14"/>
    <s v="AC"/>
    <x v="71"/>
    <s v="Ackerzahl &lt; 35"/>
    <x v="5810"/>
  </r>
  <r>
    <s v="DEMVLI075AC40108"/>
    <s v="075AC40108"/>
    <x v="14"/>
    <s v="AC"/>
    <x v="112"/>
    <s v="Ackerzahl &lt; 35"/>
    <x v="6434"/>
  </r>
  <r>
    <s v="DEMVLI075AC40115"/>
    <s v="075AC40115"/>
    <x v="14"/>
    <s v="AC"/>
    <x v="288"/>
    <s v="Ackerzahl &lt; 35"/>
    <x v="6435"/>
  </r>
  <r>
    <s v="DEMVLI075AC40117"/>
    <s v="075AC40117"/>
    <x v="14"/>
    <s v="AC"/>
    <x v="194"/>
    <s v="Ackerzahl &gt;= 35 bis &lt; 45"/>
    <x v="1164"/>
  </r>
  <r>
    <s v="DEMVLI075AC40227"/>
    <s v="075AC40227"/>
    <x v="14"/>
    <s v="AC"/>
    <x v="622"/>
    <s v="Ackerzahl &lt; 35"/>
    <x v="1180"/>
  </r>
  <r>
    <s v="DEMVLI075AC40232"/>
    <s v="075AC40232"/>
    <x v="14"/>
    <s v="AC"/>
    <x v="973"/>
    <s v="Ackerzahl &gt;= 35 bis &lt; 45"/>
    <x v="6436"/>
  </r>
  <r>
    <s v="DEMVLI075AC40235"/>
    <s v="075AC40235"/>
    <x v="14"/>
    <s v="AC"/>
    <x v="960"/>
    <s v="Ackerzahl &gt;= 35 bis &lt; 45"/>
    <x v="6437"/>
  </r>
  <r>
    <s v="DEMVLI075AD10003"/>
    <s v="075AD10003"/>
    <x v="14"/>
    <s v="AD"/>
    <x v="45"/>
    <s v="Ackerzahl &lt; 35"/>
    <x v="5017"/>
  </r>
  <r>
    <s v="DEMVLI075AD10004"/>
    <s v="075AD10004"/>
    <x v="14"/>
    <s v="AD"/>
    <x v="46"/>
    <s v="Ackerzahl &gt;= 35 bis &lt; 45"/>
    <x v="6438"/>
  </r>
  <r>
    <s v="DEMVLI075AD10005"/>
    <s v="075AD10005"/>
    <x v="14"/>
    <s v="AD"/>
    <x v="249"/>
    <s v="Ackerzahl &lt; 35"/>
    <x v="6439"/>
  </r>
  <r>
    <s v="DEMVLI075AD10014"/>
    <s v="075AD10014"/>
    <x v="14"/>
    <s v="AD"/>
    <x v="137"/>
    <s v="Ackerzahl &lt; 35"/>
    <x v="5822"/>
  </r>
  <r>
    <s v="DEMVLI075AD10021"/>
    <s v="075AD10021"/>
    <x v="14"/>
    <s v="AD"/>
    <x v="452"/>
    <s v="Ackerzahl &lt; 35"/>
    <x v="5020"/>
  </r>
  <r>
    <s v="DEMVLI075AD10022"/>
    <s v="075AD10022"/>
    <x v="14"/>
    <s v="AD"/>
    <x v="138"/>
    <s v="Ackerzahl &lt; 35"/>
    <x v="6440"/>
  </r>
  <r>
    <s v="DEMVLI075AD10024"/>
    <s v="075AD10024"/>
    <x v="14"/>
    <s v="AD"/>
    <x v="202"/>
    <s v="Ackerzahl &lt; 35"/>
    <x v="6441"/>
  </r>
  <r>
    <s v="DEMVLI075AD10025"/>
    <s v="075AD10025"/>
    <x v="14"/>
    <s v="AD"/>
    <x v="139"/>
    <s v="Ackerzahl &lt; 35"/>
    <x v="3434"/>
  </r>
  <r>
    <s v="DEMVLI075AD10027"/>
    <s v="075AD10027"/>
    <x v="14"/>
    <s v="AD"/>
    <x v="203"/>
    <s v="Ackerzahl &lt; 35"/>
    <x v="6442"/>
  </r>
  <r>
    <s v="DEMVLI075AD10034"/>
    <s v="075AD10034"/>
    <x v="14"/>
    <s v="AD"/>
    <x v="251"/>
    <s v="Ackerzahl &lt; 35"/>
    <x v="6443"/>
  </r>
  <r>
    <s v="DEMVLI075AD10037"/>
    <s v="075AD10037"/>
    <x v="14"/>
    <s v="AD"/>
    <x v="207"/>
    <s v="Ackerzahl &lt; 35"/>
    <x v="6444"/>
  </r>
  <r>
    <s v="DEMVLI075AD10039"/>
    <s v="075AD10039"/>
    <x v="14"/>
    <s v="AD"/>
    <x v="412"/>
    <s v="Ackerzahl &lt; 35"/>
    <x v="2418"/>
  </r>
  <r>
    <s v="DEMVLI075AD10040"/>
    <s v="075AD10040"/>
    <x v="14"/>
    <s v="AD"/>
    <x v="255"/>
    <s v="Ackerzahl &gt;= 35 bis &lt; 45"/>
    <x v="2419"/>
  </r>
  <r>
    <s v="DEMVLI075AD10041"/>
    <s v="075AD10041"/>
    <x v="14"/>
    <s v="AD"/>
    <x v="208"/>
    <s v="Ackerzahl &lt; 35"/>
    <x v="5021"/>
  </r>
  <r>
    <s v="DEMVLI075AD10043"/>
    <s v="075AD10043"/>
    <x v="14"/>
    <s v="AD"/>
    <x v="373"/>
    <s v="Ackerzahl &lt; 35"/>
    <x v="6445"/>
  </r>
  <r>
    <s v="DEMVLI075AD10044"/>
    <s v="075AD10044"/>
    <x v="14"/>
    <s v="AD"/>
    <x v="256"/>
    <s v="Ackerzahl &lt; 35"/>
    <x v="6446"/>
  </r>
  <r>
    <s v="DEMVLI075AD10054"/>
    <s v="075AD10054"/>
    <x v="14"/>
    <s v="AD"/>
    <x v="672"/>
    <s v="Ackerzahl &lt; 35"/>
    <x v="5024"/>
  </r>
  <r>
    <s v="DEMVLI075AD10057"/>
    <s v="075AD10057"/>
    <x v="14"/>
    <s v="AD"/>
    <x v="81"/>
    <s v="Ackerzahl &lt; 35"/>
    <x v="5025"/>
  </r>
  <r>
    <s v="DEMVLI075AD10061"/>
    <s v="075AD10061"/>
    <x v="14"/>
    <s v="AD"/>
    <x v="416"/>
    <s v="Ackerzahl &lt; 35"/>
    <x v="5828"/>
  </r>
  <r>
    <s v="DEMVLI075AD10064"/>
    <s v="075AD10064"/>
    <x v="14"/>
    <s v="AD"/>
    <x v="260"/>
    <s v="Ackerzahl &lt; 35"/>
    <x v="6447"/>
  </r>
  <r>
    <s v="DEMVLI075AD10065"/>
    <s v="075AD10065"/>
    <x v="14"/>
    <s v="AD"/>
    <x v="261"/>
    <s v="Ackerzahl &lt; 35"/>
    <x v="3437"/>
  </r>
  <r>
    <s v="DEMVLI075AD10070"/>
    <s v="075AD10070"/>
    <x v="14"/>
    <s v="AD"/>
    <x v="418"/>
    <s v="Ackerzahl &lt; 35"/>
    <x v="2425"/>
  </r>
  <r>
    <s v="DEMVLI075AD10072"/>
    <s v="075AD10072"/>
    <x v="14"/>
    <s v="AD"/>
    <x v="751"/>
    <s v="Ackerzahl &lt; 35"/>
    <x v="5026"/>
  </r>
  <r>
    <s v="DEMVLI075AD10073"/>
    <s v="075AD10073"/>
    <x v="14"/>
    <s v="AD"/>
    <x v="316"/>
    <s v="Ackerzahl &lt; 35"/>
    <x v="5830"/>
  </r>
  <r>
    <s v="DEMVLI075AD10077"/>
    <s v="075AD10077"/>
    <x v="14"/>
    <s v="AD"/>
    <x v="674"/>
    <s v="Ackerzahl &lt; 35"/>
    <x v="6448"/>
  </r>
  <r>
    <s v="DEMVLI075AD10088"/>
    <s v="075AD10088"/>
    <x v="14"/>
    <s v="AD"/>
    <x v="675"/>
    <s v="Ackerzahl &lt; 35"/>
    <x v="6449"/>
  </r>
  <r>
    <s v="DEMVLI075AD10090"/>
    <s v="075AD10090"/>
    <x v="14"/>
    <s v="AD"/>
    <x v="726"/>
    <s v="Ackerzahl &lt; 35"/>
    <x v="6450"/>
  </r>
  <r>
    <s v="DEMVLI075AD10094"/>
    <s v="075AD10094"/>
    <x v="14"/>
    <s v="AD"/>
    <x v="707"/>
    <s v="Ackerzahl &lt; 35"/>
    <x v="6451"/>
  </r>
  <r>
    <s v="DEMVLI075AD10104"/>
    <s v="075AD10104"/>
    <x v="14"/>
    <s v="AD"/>
    <x v="385"/>
    <s v="Ackerzahl &lt; 35"/>
    <x v="3447"/>
  </r>
  <r>
    <s v="DEMVLI075AD10107"/>
    <s v="075AD10107"/>
    <x v="14"/>
    <s v="AD"/>
    <x v="493"/>
    <s v="Ackerzahl &lt; 35"/>
    <x v="6452"/>
  </r>
  <r>
    <s v="DEMVLI075AD10116"/>
    <s v="075AD10116"/>
    <x v="14"/>
    <s v="AD"/>
    <x v="728"/>
    <s v="Ackerzahl &gt;= 35 bis &lt; 45"/>
    <x v="5028"/>
  </r>
  <r>
    <s v="DEMVLI075AD10120"/>
    <s v="075AD10120"/>
    <x v="14"/>
    <s v="AD"/>
    <x v="83"/>
    <s v="Ackerzahl &lt; 35"/>
    <x v="6453"/>
  </r>
  <r>
    <s v="DEMVLI075AD10150"/>
    <s v="075AD10150"/>
    <x v="14"/>
    <s v="AD"/>
    <x v="956"/>
    <s v="keine Daten aus der Bodenschätzung vorhanden"/>
    <x v="6454"/>
  </r>
  <r>
    <s v="DEMVLI075AD10161"/>
    <s v="075AD10161"/>
    <x v="14"/>
    <s v="AD"/>
    <x v="752"/>
    <s v="Ackerzahl &lt; 35"/>
    <x v="3458"/>
  </r>
  <r>
    <s v="DEMVLI075AD10164"/>
    <s v="075AD10164"/>
    <x v="14"/>
    <s v="AD"/>
    <x v="555"/>
    <s v="Ackerzahl &lt; 35"/>
    <x v="6455"/>
  </r>
  <r>
    <s v="DEMVLI075AD20009"/>
    <s v="075AD20009"/>
    <x v="14"/>
    <s v="AD"/>
    <x v="49"/>
    <s v="Ackerzahl &lt; 35"/>
    <x v="2431"/>
  </r>
  <r>
    <s v="DEMVLI075AD20013"/>
    <s v="075AD20013"/>
    <x v="14"/>
    <s v="AD"/>
    <x v="320"/>
    <s v="Ackerzahl &gt;= 35 bis &lt; 45"/>
    <x v="5032"/>
  </r>
  <r>
    <s v="DEMVLI075AD20021"/>
    <s v="075AD20021"/>
    <x v="14"/>
    <s v="AD"/>
    <x v="176"/>
    <s v="Ackerzahl &gt;= 35 bis &lt; 45"/>
    <x v="6456"/>
  </r>
  <r>
    <s v="DEMVLI075AD20022"/>
    <s v="075AD20022"/>
    <x v="14"/>
    <s v="AD"/>
    <x v="678"/>
    <s v="Ackerzahl &gt;= 45"/>
    <x v="5835"/>
  </r>
  <r>
    <s v="DEMVLI075AD20027"/>
    <s v="075AD20027"/>
    <x v="14"/>
    <s v="AD"/>
    <x v="216"/>
    <s v="Ackerzahl &lt; 35"/>
    <x v="6457"/>
  </r>
  <r>
    <s v="DEMVLI075AD20054"/>
    <s v="075AD20054"/>
    <x v="14"/>
    <s v="AD"/>
    <x v="625"/>
    <s v="Ackerzahl &lt; 35"/>
    <x v="6458"/>
  </r>
  <r>
    <s v="DEMVLI075AD20062"/>
    <s v="075AD20062"/>
    <x v="14"/>
    <s v="AD"/>
    <x v="680"/>
    <s v="Ackerzahl &lt; 35"/>
    <x v="3484"/>
  </r>
  <r>
    <s v="DEMVLI075AD20063"/>
    <s v="075AD20063"/>
    <x v="14"/>
    <s v="AD"/>
    <x v="91"/>
    <s v="Ackerzahl &lt; 35"/>
    <x v="6459"/>
  </r>
  <r>
    <s v="DEMVLI075AD20065"/>
    <s v="075AD20065"/>
    <x v="14"/>
    <s v="AD"/>
    <x v="666"/>
    <s v="Ackerzahl &lt; 35"/>
    <x v="5034"/>
  </r>
  <r>
    <s v="DEMVLI075AD20066"/>
    <s v="075AD20066"/>
    <x v="14"/>
    <s v="AD"/>
    <x v="697"/>
    <s v="Ackerzahl &lt; 35"/>
    <x v="3485"/>
  </r>
  <r>
    <s v="DEMVLI075AD20067"/>
    <s v="075AD20067"/>
    <x v="14"/>
    <s v="AD"/>
    <x v="397"/>
    <s v="Ackerzahl &lt; 35"/>
    <x v="6460"/>
  </r>
  <r>
    <s v="DEMVLI075AD20068"/>
    <s v="075AD20068"/>
    <x v="14"/>
    <s v="AD"/>
    <x v="681"/>
    <s v="Ackerzahl &lt; 35"/>
    <x v="3486"/>
  </r>
  <r>
    <s v="DEMVLI075AD20074"/>
    <s v="075AD20074"/>
    <x v="14"/>
    <s v="AD"/>
    <x v="225"/>
    <s v="keine Daten aus der Bodenschätzung vorhanden"/>
    <x v="5840"/>
  </r>
  <r>
    <s v="DEMVLI075AD30003"/>
    <s v="075AD30003"/>
    <x v="14"/>
    <s v="AD"/>
    <x v="149"/>
    <s v="Ackerzahl &gt;= 35 bis &lt; 45"/>
    <x v="3495"/>
  </r>
  <r>
    <s v="DEMVLI075AD30006"/>
    <s v="075AD30006"/>
    <x v="14"/>
    <s v="AD"/>
    <x v="17"/>
    <s v="Ackerzahl &gt;= 35 bis &lt; 45"/>
    <x v="6461"/>
  </r>
  <r>
    <s v="DEMVLI075AD30016"/>
    <s v="075AD30016"/>
    <x v="14"/>
    <s v="AD"/>
    <x v="432"/>
    <s v="Ackerzahl &gt;= 35 bis &lt; 45"/>
    <x v="6462"/>
  </r>
  <r>
    <s v="DEMVLI075AD30022"/>
    <s v="075AD30022"/>
    <x v="14"/>
    <s v="AD"/>
    <x v="327"/>
    <s v="Ackerzahl &lt; 35"/>
    <x v="6463"/>
  </r>
  <r>
    <s v="DEMVLI075AD30024"/>
    <s v="075AD30024"/>
    <x v="14"/>
    <s v="AD"/>
    <x v="21"/>
    <s v="Ackerzahl &lt; 35"/>
    <x v="6464"/>
  </r>
  <r>
    <s v="DEMVLI075AD30031"/>
    <s v="075AD30031"/>
    <x v="14"/>
    <s v="AD"/>
    <x v="10"/>
    <s v="Ackerzahl &lt; 35"/>
    <x v="6465"/>
  </r>
  <r>
    <s v="DEMVLI075AD30034"/>
    <s v="075AD30034"/>
    <x v="14"/>
    <s v="AD"/>
    <x v="233"/>
    <s v="Ackerzahl &lt; 35"/>
    <x v="6466"/>
  </r>
  <r>
    <s v="DEMVLI075AD30036"/>
    <s v="075AD30036"/>
    <x v="14"/>
    <s v="AD"/>
    <x v="22"/>
    <s v="Ackerzahl &lt; 35"/>
    <x v="6467"/>
  </r>
  <r>
    <s v="DEMVLI075AD30038"/>
    <s v="075AD30038"/>
    <x v="14"/>
    <s v="AD"/>
    <x v="235"/>
    <s v="Ackerzahl &lt; 35"/>
    <x v="6468"/>
  </r>
  <r>
    <s v="DEMVLI075AD30041"/>
    <s v="075AD30041"/>
    <x v="14"/>
    <s v="AD"/>
    <x v="123"/>
    <s v="Ackerzahl &lt; 35"/>
    <x v="5844"/>
  </r>
  <r>
    <s v="DEMVLI075AD30046"/>
    <s v="075AD30046"/>
    <x v="14"/>
    <s v="AD"/>
    <x v="182"/>
    <s v="Ackerzahl &lt; 35"/>
    <x v="218"/>
  </r>
  <r>
    <s v="DEMVLI075AD30048"/>
    <s v="075AD30048"/>
    <x v="14"/>
    <s v="AD"/>
    <x v="183"/>
    <s v="Ackerzahl &lt; 35"/>
    <x v="219"/>
  </r>
  <r>
    <s v="DEMVLI075AD30058"/>
    <s v="075AD30058"/>
    <x v="14"/>
    <s v="AD"/>
    <x v="332"/>
    <s v="Ackerzahl &lt; 35"/>
    <x v="3504"/>
  </r>
  <r>
    <s v="DEMVLI075AD30063"/>
    <s v="075AD30063"/>
    <x v="14"/>
    <s v="AD"/>
    <x v="434"/>
    <s v="Ackerzahl &lt; 35"/>
    <x v="5048"/>
  </r>
  <r>
    <s v="DEMVLI075AD30066"/>
    <s v="075AD30066"/>
    <x v="14"/>
    <s v="AD"/>
    <x v="23"/>
    <s v="Ackerzahl &lt; 35"/>
    <x v="6469"/>
  </r>
  <r>
    <s v="DEMVLI075AD30070"/>
    <s v="075AD30070"/>
    <x v="14"/>
    <s v="AD"/>
    <x v="55"/>
    <s v="Ackerzahl &lt; 35"/>
    <x v="2453"/>
  </r>
  <r>
    <s v="DEMVLI075AD30074"/>
    <s v="075AD30074"/>
    <x v="14"/>
    <s v="AD"/>
    <x v="153"/>
    <s v="Ackerzahl &gt;= 35 bis &lt; 45"/>
    <x v="6470"/>
  </r>
  <r>
    <s v="DEMVLI075AD30075"/>
    <s v="075AD30075"/>
    <x v="14"/>
    <s v="AD"/>
    <x v="97"/>
    <s v="Ackerzahl &lt; 35"/>
    <x v="6471"/>
  </r>
  <r>
    <s v="DEMVLI075AD30086"/>
    <s v="075AD30086"/>
    <x v="14"/>
    <s v="AD"/>
    <x v="26"/>
    <s v="Ackerzahl &gt;= 45"/>
    <x v="5054"/>
  </r>
  <r>
    <s v="DEMVLI075AD30087"/>
    <s v="075AD30087"/>
    <x v="14"/>
    <s v="AD"/>
    <x v="309"/>
    <s v="Ackerzahl &lt; 35"/>
    <x v="6472"/>
  </r>
  <r>
    <s v="DEMVLI075AD30088"/>
    <s v="075AD30088"/>
    <x v="14"/>
    <s v="AD"/>
    <x v="126"/>
    <s v="Ackerzahl &lt; 35"/>
    <x v="5847"/>
  </r>
  <r>
    <s v="DEMVLI075AD30090"/>
    <s v="075AD30090"/>
    <x v="14"/>
    <s v="AD"/>
    <x v="28"/>
    <s v="Ackerzahl &lt; 35"/>
    <x v="6473"/>
  </r>
  <r>
    <s v="DEMVLI075AD30094"/>
    <s v="075AD30094"/>
    <x v="14"/>
    <s v="AD"/>
    <x v="411"/>
    <s v="Ackerzahl &gt;= 35 bis &lt; 45"/>
    <x v="6474"/>
  </r>
  <r>
    <s v="DEMVLI075AD30099"/>
    <s v="075AD30099"/>
    <x v="14"/>
    <s v="AD"/>
    <x v="101"/>
    <s v="Ackerzahl &gt;= 35 bis &lt; 45"/>
    <x v="5849"/>
  </r>
  <r>
    <s v="DEMVLI075AD30103"/>
    <s v="075AD30103"/>
    <x v="14"/>
    <s v="AD"/>
    <x v="30"/>
    <s v="Ackerzahl &gt;= 35 bis &lt; 45"/>
    <x v="3508"/>
  </r>
  <r>
    <s v="DEMVLI075AD30104"/>
    <s v="075AD30104"/>
    <x v="14"/>
    <s v="AD"/>
    <x v="350"/>
    <s v="Ackerzahl &gt;= 35 bis &lt; 45"/>
    <x v="2458"/>
  </r>
  <r>
    <s v="DEMVLI075AD30105"/>
    <s v="075AD30105"/>
    <x v="14"/>
    <s v="AD"/>
    <x v="469"/>
    <s v="Ackerzahl &lt; 35"/>
    <x v="3509"/>
  </r>
  <r>
    <s v="DEMVLI075AD30106"/>
    <s v="075AD30106"/>
    <x v="14"/>
    <s v="AD"/>
    <x v="369"/>
    <s v="Ackerzahl &lt; 35"/>
    <x v="5056"/>
  </r>
  <r>
    <s v="DEMVLI075AD30114"/>
    <s v="075AD30114"/>
    <x v="14"/>
    <s v="AD"/>
    <x v="335"/>
    <s v="Ackerzahl &lt; 35"/>
    <x v="5057"/>
  </r>
  <r>
    <s v="DEMVLI075AD30122"/>
    <s v="075AD30122"/>
    <x v="14"/>
    <s v="AD"/>
    <x v="473"/>
    <s v="Ackerzahl &gt;= 35 bis &lt; 45"/>
    <x v="5060"/>
  </r>
  <r>
    <s v="DEMVLI075AD30137"/>
    <s v="075AD30137"/>
    <x v="14"/>
    <s v="AD"/>
    <x v="33"/>
    <s v="Ackerzahl &lt; 35"/>
    <x v="6475"/>
  </r>
  <r>
    <s v="DEMVLI075AD30144"/>
    <s v="075AD30144"/>
    <x v="14"/>
    <s v="AD"/>
    <x v="281"/>
    <s v="Ackerzahl &gt;= 35 bis &lt; 45"/>
    <x v="6476"/>
  </r>
  <r>
    <s v="DEMVLI075AD30145"/>
    <s v="075AD30145"/>
    <x v="14"/>
    <s v="AD"/>
    <x v="282"/>
    <s v="Ackerzahl &lt; 35"/>
    <x v="6477"/>
  </r>
  <r>
    <s v="DEMVLI075AD30157"/>
    <s v="075AD30157"/>
    <x v="14"/>
    <s v="AD"/>
    <x v="807"/>
    <s v="Ackerzahl &lt; 35"/>
    <x v="3521"/>
  </r>
  <r>
    <s v="DEMVLI075AD30160"/>
    <s v="075AD30160"/>
    <x v="14"/>
    <s v="AD"/>
    <x v="693"/>
    <s v="keine Daten aus der Bodenschätzung vorhanden"/>
    <x v="6478"/>
  </r>
  <r>
    <s v="DEMVLI075AD40012"/>
    <s v="075AD40012"/>
    <x v="14"/>
    <s v="AD"/>
    <x v="685"/>
    <s v="Ackerzahl &gt;= 35 bis &lt; 45"/>
    <x v="6479"/>
  </r>
  <r>
    <s v="DEMVLI075AD40013"/>
    <s v="075AD40013"/>
    <x v="14"/>
    <s v="AD"/>
    <x v="686"/>
    <s v="Ackerzahl &lt; 35"/>
    <x v="6480"/>
  </r>
  <r>
    <s v="DEMVLI075AD40021"/>
    <s v="075AD40021"/>
    <x v="14"/>
    <s v="AD"/>
    <x v="132"/>
    <s v="Ackerzahl &gt;= 35 bis &lt; 45"/>
    <x v="6481"/>
  </r>
  <r>
    <s v="DEMVLI075AD40022"/>
    <s v="075AD40022"/>
    <x v="14"/>
    <s v="AD"/>
    <x v="133"/>
    <s v="Ackerzahl &lt; 35"/>
    <x v="6482"/>
  </r>
  <r>
    <s v="DEMVLI075AD40028"/>
    <s v="075AD40028"/>
    <x v="14"/>
    <s v="AD"/>
    <x v="158"/>
    <s v="Ackerzahl &lt; 35"/>
    <x v="6483"/>
  </r>
  <r>
    <s v="DEMVLI075AD40044"/>
    <s v="075AD40044"/>
    <x v="14"/>
    <s v="AD"/>
    <x v="106"/>
    <s v="Ackerzahl &gt;= 35 bis &lt; 45"/>
    <x v="6484"/>
  </r>
  <r>
    <s v="DEMVLI075AD40048"/>
    <s v="075AD40048"/>
    <x v="14"/>
    <s v="AD"/>
    <x v="136"/>
    <s v="Ackerzahl &lt; 35"/>
    <x v="6485"/>
  </r>
  <r>
    <s v="DEMVLI075AD40049"/>
    <s v="075AD40049"/>
    <x v="14"/>
    <s v="AD"/>
    <x v="245"/>
    <s v="Ackerzahl &gt;= 35 bis &lt; 45"/>
    <x v="6486"/>
  </r>
  <r>
    <s v="DEMVLI075AD40050"/>
    <s v="075AD40050"/>
    <x v="14"/>
    <s v="AD"/>
    <x v="285"/>
    <s v="Ackerzahl &gt;= 35 bis &lt; 45"/>
    <x v="5864"/>
  </r>
  <r>
    <s v="DEMVLI075AD40051"/>
    <s v="075AD40051"/>
    <x v="14"/>
    <s v="AD"/>
    <x v="188"/>
    <s v="Ackerzahl &lt; 35"/>
    <x v="231"/>
  </r>
  <r>
    <s v="DEMVLI075AD40052"/>
    <s v="075AD40052"/>
    <x v="14"/>
    <s v="AD"/>
    <x v="57"/>
    <s v="Ackerzahl &gt;= 45"/>
    <x v="232"/>
  </r>
  <r>
    <s v="DEMVLI075AD40056"/>
    <s v="075AD40056"/>
    <x v="14"/>
    <s v="AD"/>
    <x v="246"/>
    <s v="Ackerzahl &gt;= 35 bis &lt; 45"/>
    <x v="6487"/>
  </r>
  <r>
    <s v="DEMVLI075AD40057"/>
    <s v="075AD40057"/>
    <x v="14"/>
    <s v="AD"/>
    <x v="189"/>
    <s v="Ackerzahl &gt;= 35 bis &lt; 45"/>
    <x v="234"/>
  </r>
  <r>
    <s v="DEMVLI075AD40061"/>
    <s v="075AD40061"/>
    <x v="14"/>
    <s v="AD"/>
    <x v="535"/>
    <s v="Ackerzahl &lt; 35"/>
    <x v="2464"/>
  </r>
  <r>
    <s v="DEMVLI075AD40069"/>
    <s v="075AD40069"/>
    <x v="14"/>
    <s v="AD"/>
    <x v="342"/>
    <s v="Ackerzahl &gt;= 35 bis &lt; 45"/>
    <x v="6488"/>
  </r>
  <r>
    <s v="DEMVLI075AD40071"/>
    <s v="075AD40071"/>
    <x v="14"/>
    <s v="AD"/>
    <x v="536"/>
    <s v="Ackerzahl &lt; 35"/>
    <x v="5866"/>
  </r>
  <r>
    <s v="DEMVLI075AD40075"/>
    <s v="075AD40075"/>
    <x v="14"/>
    <s v="AD"/>
    <x v="61"/>
    <s v="Ackerzahl &lt; 35"/>
    <x v="238"/>
  </r>
  <r>
    <s v="DEMVLI075AD40107"/>
    <s v="075AD40107"/>
    <x v="14"/>
    <s v="AD"/>
    <x v="71"/>
    <s v="Ackerzahl &gt;= 45"/>
    <x v="2470"/>
  </r>
  <r>
    <s v="DEMVLI075AD40113"/>
    <s v="075AD40113"/>
    <x v="14"/>
    <s v="AD"/>
    <x v="538"/>
    <s v="Ackerzahl &gt;= 45"/>
    <x v="3534"/>
  </r>
  <r>
    <s v="DEMVLI075AD40114"/>
    <s v="075AD40114"/>
    <x v="14"/>
    <s v="AD"/>
    <x v="113"/>
    <s v="keine Daten aus der Bodenschätzung vorhanden"/>
    <x v="245"/>
  </r>
  <r>
    <s v="DEMVLI075BA10024"/>
    <s v="075BA10024"/>
    <x v="14"/>
    <s v="BA"/>
    <x v="202"/>
    <s v="Ackerzahl &gt;= 45"/>
    <x v="256"/>
  </r>
  <r>
    <s v="DEMVLI075BA10025"/>
    <s v="075BA10025"/>
    <x v="14"/>
    <s v="BA"/>
    <x v="139"/>
    <s v="Ackerzahl &gt;= 45"/>
    <x v="3542"/>
  </r>
  <r>
    <s v="DEMVLI075BA10026"/>
    <s v="075BA10026"/>
    <x v="14"/>
    <s v="BA"/>
    <x v="347"/>
    <s v="Ackerzahl &gt;= 45"/>
    <x v="3543"/>
  </r>
  <r>
    <s v="DEMVLI075BA10031"/>
    <s v="075BA10031"/>
    <x v="14"/>
    <s v="BA"/>
    <x v="204"/>
    <s v="Ackerzahl &gt;= 35 bis &lt; 45"/>
    <x v="259"/>
  </r>
  <r>
    <s v="DEMVLI075BA10036"/>
    <s v="075BA10036"/>
    <x v="14"/>
    <s v="BA"/>
    <x v="77"/>
    <s v="Ackerzahl &gt;= 45"/>
    <x v="2478"/>
  </r>
  <r>
    <s v="DEMVLI075BA10052"/>
    <s v="075BA10052"/>
    <x v="14"/>
    <s v="BA"/>
    <x v="258"/>
    <s v="Ackerzahl &gt;= 35 bis &lt; 45"/>
    <x v="6489"/>
  </r>
  <r>
    <s v="DEMVLI075BA10065"/>
    <s v="075BA10065"/>
    <x v="14"/>
    <s v="BA"/>
    <x v="261"/>
    <s v="Ackerzahl &gt;= 45"/>
    <x v="2491"/>
  </r>
  <r>
    <s v="DEMVLI075BA10071"/>
    <s v="075BA10071"/>
    <x v="14"/>
    <s v="BA"/>
    <x v="488"/>
    <s v="Ackerzahl &gt;= 45"/>
    <x v="6490"/>
  </r>
  <r>
    <s v="DEMVLI075BA10083"/>
    <s v="075BA10083"/>
    <x v="14"/>
    <s v="BA"/>
    <x v="420"/>
    <s v="Ackerzahl &gt;= 45"/>
    <x v="5082"/>
  </r>
  <r>
    <s v="DEMVLI075BA20002"/>
    <s v="075BA20002"/>
    <x v="14"/>
    <s v="BA"/>
    <x v="209"/>
    <s v="Ackerzahl &gt;= 35 bis &lt; 45"/>
    <x v="265"/>
  </r>
  <r>
    <s v="DEMVLI075BA20006"/>
    <s v="075BA20006"/>
    <x v="14"/>
    <s v="BA"/>
    <x v="318"/>
    <s v="Ackerzahl &gt;= 45"/>
    <x v="3563"/>
  </r>
  <r>
    <s v="DEMVLI075BA20009"/>
    <s v="075BA20009"/>
    <x v="14"/>
    <s v="BA"/>
    <x v="49"/>
    <s v="Ackerzahl &gt;= 45"/>
    <x v="2501"/>
  </r>
  <r>
    <s v="DEMVLI075BA20011"/>
    <s v="075BA20011"/>
    <x v="14"/>
    <s v="BA"/>
    <x v="212"/>
    <s v="Ackerzahl &gt;= 45"/>
    <x v="269"/>
  </r>
  <r>
    <s v="DEMVLI075BA20016"/>
    <s v="075BA20016"/>
    <x v="14"/>
    <s v="BA"/>
    <x v="142"/>
    <s v="Ackerzahl &gt;= 35 bis &lt; 45"/>
    <x v="270"/>
  </r>
  <r>
    <s v="DEMVLI075BA20019"/>
    <s v="075BA20019"/>
    <x v="14"/>
    <s v="BA"/>
    <x v="213"/>
    <s v="Ackerzahl &gt;= 45"/>
    <x v="271"/>
  </r>
  <r>
    <s v="DEMVLI075BA20021"/>
    <s v="075BA20021"/>
    <x v="14"/>
    <s v="BA"/>
    <x v="176"/>
    <s v="Ackerzahl &gt;= 35 bis &lt; 45"/>
    <x v="2503"/>
  </r>
  <r>
    <s v="DEMVLI075BA20022"/>
    <s v="075BA20022"/>
    <x v="14"/>
    <s v="BA"/>
    <x v="678"/>
    <s v="Ackerzahl &gt;= 35 bis &lt; 45"/>
    <x v="2504"/>
  </r>
  <r>
    <s v="DEMVLI075BA20029"/>
    <s v="075BA20029"/>
    <x v="14"/>
    <s v="BA"/>
    <x v="679"/>
    <s v="Ackerzahl &gt;= 35 bis &lt; 45"/>
    <x v="6491"/>
  </r>
  <r>
    <s v="DEMVLI075BA20040"/>
    <s v="075BA20040"/>
    <x v="14"/>
    <s v="BA"/>
    <x v="396"/>
    <s v="Ackerzahl &lt; 35"/>
    <x v="6492"/>
  </r>
  <r>
    <s v="DEMVLI075BA20045"/>
    <s v="075BA20045"/>
    <x v="14"/>
    <s v="BA"/>
    <x v="145"/>
    <s v="Ackerzahl &gt;= 35 bis &lt; 45"/>
    <x v="2508"/>
  </r>
  <r>
    <s v="DEMVLI075BA20051"/>
    <s v="075BA20051"/>
    <x v="14"/>
    <s v="BA"/>
    <x v="224"/>
    <s v="Ackerzahl &gt;= 35 bis &lt; 45"/>
    <x v="283"/>
  </r>
  <r>
    <s v="DEMVLI075BA20064"/>
    <s v="075BA20064"/>
    <x v="14"/>
    <s v="BA"/>
    <x v="506"/>
    <s v="Ackerzahl &gt;= 45"/>
    <x v="5089"/>
  </r>
  <r>
    <s v="DEMVLI075BA20066"/>
    <s v="075BA20066"/>
    <x v="14"/>
    <s v="BA"/>
    <x v="697"/>
    <s v="Ackerzahl &lt; 35"/>
    <x v="6493"/>
  </r>
  <r>
    <s v="DEMVLI075BA20073"/>
    <s v="075BA20073"/>
    <x v="14"/>
    <s v="BA"/>
    <x v="265"/>
    <s v="Ackerzahl &gt;= 35 bis &lt; 45"/>
    <x v="6494"/>
  </r>
  <r>
    <s v="DEMVLI075BA20076"/>
    <s v="075BA20076"/>
    <x v="14"/>
    <s v="BA"/>
    <x v="667"/>
    <s v="Ackerzahl &gt;= 35 bis &lt; 45"/>
    <x v="6495"/>
  </r>
  <r>
    <s v="DEMVLI075BA20089"/>
    <s v="075BA20089"/>
    <x v="14"/>
    <s v="BA"/>
    <x v="563"/>
    <s v="Ackerzahl &gt;= 45"/>
    <x v="6496"/>
  </r>
  <r>
    <s v="DEMVLI075BA20090"/>
    <s v="075BA20090"/>
    <x v="14"/>
    <s v="BA"/>
    <x v="52"/>
    <s v="Ackerzahl &gt;= 35 bis &lt; 45"/>
    <x v="5095"/>
  </r>
  <r>
    <s v="DEMVLI075BA20091"/>
    <s v="075BA20091"/>
    <x v="14"/>
    <s v="BA"/>
    <x v="301"/>
    <s v="Ackerzahl &gt;= 45"/>
    <x v="3574"/>
  </r>
  <r>
    <s v="DEMVLI075BA20093"/>
    <s v="075BA20093"/>
    <x v="14"/>
    <s v="BA"/>
    <x v="467"/>
    <s v="Ackerzahl &gt;= 35 bis &lt; 45"/>
    <x v="6497"/>
  </r>
  <r>
    <s v="DEMVLI075BA20094"/>
    <s v="075BA20094"/>
    <x v="14"/>
    <s v="BA"/>
    <x v="323"/>
    <s v="Ackerzahl &gt;= 45"/>
    <x v="3576"/>
  </r>
  <r>
    <s v="DEMVLI075BA20102"/>
    <s v="075BA20102"/>
    <x v="14"/>
    <s v="BA"/>
    <x v="307"/>
    <s v="Ackerzahl &gt;= 45"/>
    <x v="6498"/>
  </r>
  <r>
    <s v="DEMVLI075BA30007"/>
    <s v="075BA30007"/>
    <x v="14"/>
    <s v="BA"/>
    <x v="5"/>
    <s v="Ackerzahl &gt;= 35 bis &lt; 45"/>
    <x v="6499"/>
  </r>
  <r>
    <s v="DEMVLI075BA30018"/>
    <s v="075BA30018"/>
    <x v="14"/>
    <s v="BA"/>
    <x v="19"/>
    <s v="Ackerzahl &lt; 35"/>
    <x v="6500"/>
  </r>
  <r>
    <s v="DEMVLI075BA30024"/>
    <s v="075BA30024"/>
    <x v="14"/>
    <s v="BA"/>
    <x v="21"/>
    <s v="Ackerzahl &lt; 35"/>
    <x v="292"/>
  </r>
  <r>
    <s v="DEMVLI075BA30033"/>
    <s v="075BA30033"/>
    <x v="14"/>
    <s v="BA"/>
    <x v="609"/>
    <s v="Ackerzahl &lt; 35"/>
    <x v="6501"/>
  </r>
  <r>
    <s v="DEMVLI075BA30041"/>
    <s v="075BA30041"/>
    <x v="14"/>
    <s v="BA"/>
    <x v="123"/>
    <s v="Ackerzahl &gt;= 35 bis &lt; 45"/>
    <x v="3588"/>
  </r>
  <r>
    <s v="DEMVLI075BA30042"/>
    <s v="075BA30042"/>
    <x v="14"/>
    <s v="BA"/>
    <x v="329"/>
    <s v="Ackerzahl &gt;= 45"/>
    <x v="6502"/>
  </r>
  <r>
    <s v="DEMVLI075BA30044"/>
    <s v="075BA30044"/>
    <x v="14"/>
    <s v="BA"/>
    <x v="12"/>
    <s v="Ackerzahl &lt; 35"/>
    <x v="5907"/>
  </r>
  <r>
    <s v="DEMVLI075BA30046"/>
    <s v="075BA30046"/>
    <x v="14"/>
    <s v="BA"/>
    <x v="182"/>
    <s v="Ackerzahl &lt; 35"/>
    <x v="6503"/>
  </r>
  <r>
    <s v="DEMVLI075BA30048"/>
    <s v="075BA30048"/>
    <x v="14"/>
    <s v="BA"/>
    <x v="183"/>
    <s v="Ackerzahl &gt;= 35 bis &lt; 45"/>
    <x v="5101"/>
  </r>
  <r>
    <s v="DEMVLI075BA30049"/>
    <s v="075BA30049"/>
    <x v="14"/>
    <s v="BA"/>
    <x v="330"/>
    <s v="Ackerzahl &gt;= 35 bis &lt; 45"/>
    <x v="6504"/>
  </r>
  <r>
    <s v="DEMVLI075BA30051"/>
    <s v="075BA30051"/>
    <x v="14"/>
    <s v="BA"/>
    <x v="366"/>
    <s v="Ackerzahl &lt; 35"/>
    <x v="6505"/>
  </r>
  <r>
    <s v="DEMVLI075BA30059"/>
    <s v="075BA30059"/>
    <x v="14"/>
    <s v="BA"/>
    <x v="94"/>
    <s v="Ackerzahl &gt;= 35 bis &lt; 45"/>
    <x v="6506"/>
  </r>
  <r>
    <s v="DEMVLI075BA30064"/>
    <s v="075BA30064"/>
    <x v="14"/>
    <s v="BA"/>
    <x v="95"/>
    <s v="Ackerzahl &gt;= 35 bis &lt; 45"/>
    <x v="6507"/>
  </r>
  <r>
    <s v="DEMVLI075BA30077"/>
    <s v="075BA30077"/>
    <x v="14"/>
    <s v="BA"/>
    <x v="154"/>
    <s v="Ackerzahl &gt;= 45"/>
    <x v="6508"/>
  </r>
  <r>
    <s v="DEMVLI075BA40007"/>
    <s v="075BA40007"/>
    <x v="14"/>
    <s v="BA"/>
    <x v="240"/>
    <s v="Ackerzahl &gt;= 35 bis &lt; 45"/>
    <x v="306"/>
  </r>
  <r>
    <s v="DEMVLI075BA40009"/>
    <s v="075BA40009"/>
    <x v="14"/>
    <s v="BA"/>
    <x v="130"/>
    <s v="Ackerzahl &gt;= 35 bis &lt; 45"/>
    <x v="2532"/>
  </r>
  <r>
    <s v="DEMVLI075BA40011"/>
    <s v="075BA40011"/>
    <x v="14"/>
    <s v="BA"/>
    <x v="339"/>
    <s v="Ackerzahl &gt;= 35 bis &lt; 45"/>
    <x v="6509"/>
  </r>
  <r>
    <s v="DEMVLI075BA40012"/>
    <s v="075BA40012"/>
    <x v="14"/>
    <s v="BA"/>
    <x v="685"/>
    <s v="Ackerzahl &gt;= 45"/>
    <x v="6510"/>
  </r>
  <r>
    <s v="DEMVLI075BA40021"/>
    <s v="075BA40021"/>
    <x v="14"/>
    <s v="BA"/>
    <x v="132"/>
    <s v="Ackerzahl &gt;= 35 bis &lt; 45"/>
    <x v="5926"/>
  </r>
  <r>
    <s v="DEMVLI075BA40026"/>
    <s v="075BA40026"/>
    <x v="14"/>
    <s v="BA"/>
    <x v="442"/>
    <s v="Ackerzahl &gt;= 35 bis &lt; 45"/>
    <x v="6511"/>
  </r>
  <r>
    <s v="DEMVLI075BA40030"/>
    <s v="075BA40030"/>
    <x v="14"/>
    <s v="BA"/>
    <x v="135"/>
    <s v="Ackerzahl &gt;= 35 bis &lt; 45"/>
    <x v="6512"/>
  </r>
  <r>
    <s v="DEMVLI075BA40039"/>
    <s v="075BA40039"/>
    <x v="14"/>
    <s v="BA"/>
    <x v="187"/>
    <s v="Ackerzahl &gt;= 35 bis &lt; 45"/>
    <x v="6513"/>
  </r>
  <r>
    <s v="DEMVLI075BA40046"/>
    <s v="075BA40046"/>
    <x v="14"/>
    <s v="BA"/>
    <x v="788"/>
    <s v="Ackerzahl &gt;= 35 bis &lt; 45"/>
    <x v="6514"/>
  </r>
  <r>
    <s v="DEMVLI075BA40048"/>
    <s v="075BA40048"/>
    <x v="14"/>
    <s v="BA"/>
    <x v="136"/>
    <s v="Ackerzahl &lt; 35"/>
    <x v="6515"/>
  </r>
  <r>
    <s v="DEMVLI075BA40049"/>
    <s v="075BA40049"/>
    <x v="14"/>
    <s v="BA"/>
    <x v="245"/>
    <s v="Ackerzahl &gt;= 35 bis &lt; 45"/>
    <x v="317"/>
  </r>
  <r>
    <s v="DEMVLI075BA40052"/>
    <s v="075BA40052"/>
    <x v="14"/>
    <s v="BA"/>
    <x v="57"/>
    <s v="Ackerzahl &lt; 35"/>
    <x v="5928"/>
  </r>
  <r>
    <s v="DEMVLI075BA40054"/>
    <s v="075BA40054"/>
    <x v="14"/>
    <s v="BA"/>
    <x v="341"/>
    <s v="Ackerzahl &gt;= 35 bis &lt; 45"/>
    <x v="2535"/>
  </r>
  <r>
    <s v="DEMVLI075BA40068"/>
    <s v="075BA40068"/>
    <x v="14"/>
    <s v="BA"/>
    <x v="191"/>
    <s v="Ackerzahl &gt;= 45"/>
    <x v="3609"/>
  </r>
  <r>
    <s v="DEMVLI075BA40069"/>
    <s v="075BA40069"/>
    <x v="14"/>
    <s v="BA"/>
    <x v="342"/>
    <s v="Ackerzahl &gt;= 35 bis &lt; 45"/>
    <x v="2537"/>
  </r>
  <r>
    <s v="DEMVLI075BA40077"/>
    <s v="075BA40077"/>
    <x v="14"/>
    <s v="BA"/>
    <x v="192"/>
    <s v="Ackerzahl &gt;= 35 bis &lt; 45"/>
    <x v="6516"/>
  </r>
  <r>
    <s v="DEMVLI075BA40090"/>
    <s v="075BA40090"/>
    <x v="14"/>
    <s v="BA"/>
    <x v="110"/>
    <s v="Ackerzahl &gt;= 35 bis &lt; 45"/>
    <x v="6517"/>
  </r>
  <r>
    <s v="DEMVLI075BA40097"/>
    <s v="075BA40097"/>
    <x v="14"/>
    <s v="BA"/>
    <x v="372"/>
    <s v="Ackerzahl &gt;= 35 bis &lt; 45"/>
    <x v="6518"/>
  </r>
  <r>
    <s v="DEMVLI075BA40118"/>
    <s v="075BA40118"/>
    <x v="14"/>
    <s v="BA"/>
    <x v="195"/>
    <s v="Ackerzahl &gt;= 35 bis &lt; 45"/>
    <x v="2542"/>
  </r>
  <r>
    <s v="DEMVLI075BB10010"/>
    <s v="075BB10010"/>
    <x v="14"/>
    <s v="BB"/>
    <x v="252"/>
    <s v="Ackerzahl &gt;= 45"/>
    <x v="2545"/>
  </r>
  <r>
    <s v="DEMVLI075BB10026"/>
    <s v="075BB10026"/>
    <x v="14"/>
    <s v="BB"/>
    <x v="347"/>
    <s v="Ackerzahl &gt;= 35 bis &lt; 45"/>
    <x v="2548"/>
  </r>
  <r>
    <s v="DEMVLI075BB10060"/>
    <s v="075BB10060"/>
    <x v="14"/>
    <s v="BB"/>
    <x v="259"/>
    <s v="Ackerzahl &gt;= 35 bis &lt; 45"/>
    <x v="6519"/>
  </r>
  <r>
    <s v="DEMVLI075BB10067"/>
    <s v="075BB10067"/>
    <x v="14"/>
    <s v="BB"/>
    <x v="724"/>
    <s v="Ackerzahl &gt;= 35 bis &lt; 45"/>
    <x v="3624"/>
  </r>
  <r>
    <s v="DEMVLI075BB10069"/>
    <s v="075BB10069"/>
    <x v="14"/>
    <s v="BB"/>
    <x v="417"/>
    <s v="Ackerzahl &gt;= 35 bis &lt; 45"/>
    <x v="5937"/>
  </r>
  <r>
    <s v="DEMVLI075BB10072"/>
    <s v="075BB10072"/>
    <x v="14"/>
    <s v="BB"/>
    <x v="751"/>
    <s v="Ackerzahl &gt;= 35 bis &lt; 45"/>
    <x v="2557"/>
  </r>
  <r>
    <s v="DEMVLI075BB10078"/>
    <s v="075BB10078"/>
    <x v="14"/>
    <s v="BB"/>
    <x v="379"/>
    <s v="Ackerzahl &gt;= 35 bis &lt; 45"/>
    <x v="6520"/>
  </r>
  <r>
    <s v="DEMVLI075BB10081"/>
    <s v="075BB10081"/>
    <x v="14"/>
    <s v="BB"/>
    <x v="380"/>
    <s v="Ackerzahl &gt;= 35 bis &lt; 45"/>
    <x v="6521"/>
  </r>
  <r>
    <s v="DEMVLI075BB10088"/>
    <s v="075BB10088"/>
    <x v="14"/>
    <s v="BB"/>
    <x v="675"/>
    <s v="Ackerzahl &gt;= 35 bis &lt; 45"/>
    <x v="2562"/>
  </r>
  <r>
    <s v="DEMVLI075BB10091"/>
    <s v="075BB10091"/>
    <x v="14"/>
    <s v="BB"/>
    <x v="383"/>
    <s v="Ackerzahl &gt;= 35 bis &lt; 45"/>
    <x v="6522"/>
  </r>
  <r>
    <s v="DEMVLI075BB20002"/>
    <s v="075BB20002"/>
    <x v="14"/>
    <s v="BB"/>
    <x v="209"/>
    <s v="Ackerzahl &lt; 35"/>
    <x v="1341"/>
  </r>
  <r>
    <s v="DEMVLI075BB20006"/>
    <s v="075BB20006"/>
    <x v="14"/>
    <s v="BB"/>
    <x v="318"/>
    <s v="Ackerzahl &gt;= 35 bis &lt; 45"/>
    <x v="5119"/>
  </r>
  <r>
    <s v="DEMVLI075BB20012"/>
    <s v="075BB20012"/>
    <x v="14"/>
    <s v="BB"/>
    <x v="262"/>
    <s v="Ackerzahl &gt;= 35 bis &lt; 45"/>
    <x v="5946"/>
  </r>
  <r>
    <s v="DEMVLI075BB20014"/>
    <s v="075BB20014"/>
    <x v="14"/>
    <s v="BB"/>
    <x v="364"/>
    <s v="Ackerzahl &lt; 35"/>
    <x v="5947"/>
  </r>
  <r>
    <s v="DEMVLI075BB20016"/>
    <s v="075BB20016"/>
    <x v="14"/>
    <s v="BB"/>
    <x v="142"/>
    <s v="Ackerzahl &gt;= 35 bis &lt; 45"/>
    <x v="5120"/>
  </r>
  <r>
    <s v="DEMVLI075BB20029"/>
    <s v="075BB20029"/>
    <x v="14"/>
    <s v="BB"/>
    <x v="679"/>
    <s v="Ackerzahl &gt;= 35 bis &lt; 45"/>
    <x v="5948"/>
  </r>
  <r>
    <s v="DEMVLI075BB20031"/>
    <s v="075BB20031"/>
    <x v="14"/>
    <s v="BB"/>
    <x v="217"/>
    <s v="Ackerzahl &gt;= 45"/>
    <x v="1345"/>
  </r>
  <r>
    <s v="DEMVLI075BB20036"/>
    <s v="075BB20036"/>
    <x v="14"/>
    <s v="BB"/>
    <x v="218"/>
    <s v="Ackerzahl &gt;= 35 bis &lt; 45"/>
    <x v="2578"/>
  </r>
  <r>
    <s v="DEMVLI075BB20037"/>
    <s v="075BB20037"/>
    <x v="14"/>
    <s v="BB"/>
    <x v="219"/>
    <s v="Ackerzahl &gt;= 35 bis &lt; 45"/>
    <x v="5121"/>
  </r>
  <r>
    <s v="DEMVLI075BB20038"/>
    <s v="075BB20038"/>
    <x v="14"/>
    <s v="BB"/>
    <x v="730"/>
    <s v="Ackerzahl &gt;= 35 bis &lt; 45"/>
    <x v="2579"/>
  </r>
  <r>
    <s v="DEMVLI075BB20044"/>
    <s v="075BB20044"/>
    <x v="14"/>
    <s v="BB"/>
    <x v="221"/>
    <s v="Ackerzahl &gt;= 35 bis &lt; 45"/>
    <x v="6523"/>
  </r>
  <r>
    <s v="DEMVLI075BB20045"/>
    <s v="075BB20045"/>
    <x v="14"/>
    <s v="BB"/>
    <x v="145"/>
    <s v="Ackerzahl &gt;= 35 bis &lt; 45"/>
    <x v="2585"/>
  </r>
  <r>
    <s v="DEMVLI075BB20046"/>
    <s v="075BB20046"/>
    <x v="14"/>
    <s v="BB"/>
    <x v="505"/>
    <s v="Ackerzahl &lt; 35"/>
    <x v="2586"/>
  </r>
  <r>
    <s v="DEMVLI075BB20047"/>
    <s v="075BB20047"/>
    <x v="14"/>
    <s v="BB"/>
    <x v="222"/>
    <s v="Ackerzahl &lt; 35"/>
    <x v="2587"/>
  </r>
  <r>
    <s v="DEMVLI075BB20048"/>
    <s v="075BB20048"/>
    <x v="14"/>
    <s v="BB"/>
    <x v="89"/>
    <s v="Ackerzahl &lt; 35"/>
    <x v="6524"/>
  </r>
  <r>
    <s v="DEMVLI075BB20052"/>
    <s v="075BB20052"/>
    <x v="14"/>
    <s v="BB"/>
    <x v="647"/>
    <s v="Ackerzahl &lt; 35"/>
    <x v="1347"/>
  </r>
  <r>
    <s v="DEMVLI075BB20059"/>
    <s v="075BB20059"/>
    <x v="14"/>
    <s v="BB"/>
    <x v="148"/>
    <s v="Ackerzahl &gt;= 35 bis &lt; 45"/>
    <x v="6525"/>
  </r>
  <r>
    <s v="DEMVLI075BB20061"/>
    <s v="075BB20061"/>
    <x v="14"/>
    <s v="BB"/>
    <x v="51"/>
    <s v="Ackerzahl &gt;= 35 bis &lt; 45"/>
    <x v="6526"/>
  </r>
  <r>
    <s v="DEMVLI075BB20073"/>
    <s v="075BB20073"/>
    <x v="14"/>
    <s v="BB"/>
    <x v="265"/>
    <s v="Ackerzahl &gt;= 35 bis &lt; 45"/>
    <x v="6527"/>
  </r>
  <r>
    <s v="DEMVLI075BB20080"/>
    <s v="075BB20080"/>
    <x v="14"/>
    <s v="BB"/>
    <x v="322"/>
    <s v="Ackerzahl &gt;= 35 bis &lt; 45"/>
    <x v="2593"/>
  </r>
  <r>
    <s v="DEMVLI075BB20083"/>
    <s v="075BB20083"/>
    <x v="14"/>
    <s v="BB"/>
    <x v="267"/>
    <s v="Ackerzahl &gt;= 35 bis &lt; 45"/>
    <x v="6528"/>
  </r>
  <r>
    <s v="DEMVLI075BB20084"/>
    <s v="075BB20084"/>
    <x v="14"/>
    <s v="BB"/>
    <x v="227"/>
    <s v="Ackerzahl &lt; 35"/>
    <x v="5952"/>
  </r>
  <r>
    <s v="DEMVLI075BB20086"/>
    <s v="075BB20086"/>
    <x v="14"/>
    <s v="BB"/>
    <x v="299"/>
    <s v="Ackerzahl &lt; 35"/>
    <x v="5953"/>
  </r>
  <r>
    <s v="DEMVLI075BB20088"/>
    <s v="075BB20088"/>
    <x v="14"/>
    <s v="BB"/>
    <x v="300"/>
    <s v="Ackerzahl &gt;= 35 bis &lt; 45"/>
    <x v="6529"/>
  </r>
  <r>
    <s v="DEMVLI075BB20089"/>
    <s v="075BB20089"/>
    <x v="14"/>
    <s v="BB"/>
    <x v="563"/>
    <s v="Ackerzahl &gt;= 35 bis &lt; 45"/>
    <x v="6530"/>
  </r>
  <r>
    <s v="DEMVLI075BB30001"/>
    <s v="075BB30001"/>
    <x v="14"/>
    <s v="BB"/>
    <x v="4"/>
    <s v="Ackerzahl &lt; 35"/>
    <x v="5968"/>
  </r>
  <r>
    <s v="DEMVLI075BB30003"/>
    <s v="075BB30003"/>
    <x v="14"/>
    <s v="BB"/>
    <x v="149"/>
    <s v="Ackerzahl &gt;= 45"/>
    <x v="2600"/>
  </r>
  <r>
    <s v="DEMVLI075BB30008"/>
    <s v="075BB30008"/>
    <x v="14"/>
    <s v="BB"/>
    <x v="6"/>
    <s v="Ackerzahl &gt;= 35 bis &lt; 45"/>
    <x v="5970"/>
  </r>
  <r>
    <s v="DEMVLI075BB30009"/>
    <s v="075BB30009"/>
    <x v="14"/>
    <s v="BB"/>
    <x v="18"/>
    <s v="Ackerzahl &gt;= 35 bis &lt; 45"/>
    <x v="6531"/>
  </r>
  <r>
    <s v="DEMVLI075BB30010"/>
    <s v="075BB30010"/>
    <x v="14"/>
    <s v="BB"/>
    <x v="228"/>
    <s v="Ackerzahl &gt;= 35 bis &lt; 45"/>
    <x v="5971"/>
  </r>
  <r>
    <s v="DEMVLI075BB30040"/>
    <s v="075BB30040"/>
    <x v="14"/>
    <s v="BB"/>
    <x v="236"/>
    <s v="Ackerzahl &gt;= 35 bis &lt; 45"/>
    <x v="5975"/>
  </r>
  <r>
    <s v="DEMVLI075BB30065"/>
    <s v="075BB30065"/>
    <x v="14"/>
    <s v="BB"/>
    <x v="96"/>
    <s v="Ackerzahl &gt;= 35 bis &lt; 45"/>
    <x v="2619"/>
  </r>
  <r>
    <s v="DEMVLI075BB30066"/>
    <s v="075BB30066"/>
    <x v="14"/>
    <s v="BB"/>
    <x v="23"/>
    <s v="Ackerzahl &gt;= 35 bis &lt; 45"/>
    <x v="6532"/>
  </r>
  <r>
    <s v="DEMVLI075BB30068"/>
    <s v="075BB30068"/>
    <x v="14"/>
    <s v="BB"/>
    <x v="637"/>
    <s v="Ackerzahl &gt;= 35 bis &lt; 45"/>
    <x v="6533"/>
  </r>
  <r>
    <s v="DEMVLI075BB30076"/>
    <s v="075BB30076"/>
    <x v="14"/>
    <s v="BB"/>
    <x v="436"/>
    <s v="Ackerzahl &gt;= 35 bis &lt; 45"/>
    <x v="2621"/>
  </r>
  <r>
    <s v="DEMVLI075BB30085"/>
    <s v="075BB30085"/>
    <x v="14"/>
    <s v="BB"/>
    <x v="25"/>
    <s v="Ackerzahl &lt; 35"/>
    <x v="6534"/>
  </r>
  <r>
    <s v="DEMVLI075BB30097"/>
    <s v="075BB30097"/>
    <x v="14"/>
    <s v="BB"/>
    <x v="312"/>
    <s v="Ackerzahl &gt;= 35 bis &lt; 45"/>
    <x v="6535"/>
  </r>
  <r>
    <s v="DEMVLI075BB30104"/>
    <s v="075BB30104"/>
    <x v="14"/>
    <s v="BB"/>
    <x v="350"/>
    <s v="Ackerzahl &gt;= 35 bis &lt; 45"/>
    <x v="6536"/>
  </r>
  <r>
    <s v="DEMVLI075BB30105"/>
    <s v="075BB30105"/>
    <x v="14"/>
    <s v="BB"/>
    <x v="469"/>
    <s v="Ackerzahl &gt;= 35 bis &lt; 45"/>
    <x v="6537"/>
  </r>
  <r>
    <s v="DEMVLI075BB30106"/>
    <s v="075BB30106"/>
    <x v="14"/>
    <s v="BB"/>
    <x v="369"/>
    <s v="Ackerzahl &gt;= 35 bis &lt; 45"/>
    <x v="6538"/>
  </r>
  <r>
    <s v="DEMVLI075BB30113"/>
    <s v="075BB30113"/>
    <x v="14"/>
    <s v="BB"/>
    <x v="334"/>
    <s v="Ackerzahl &gt;= 45"/>
    <x v="6539"/>
  </r>
  <r>
    <s v="DEMVLI075BB30123"/>
    <s v="075BB30123"/>
    <x v="14"/>
    <s v="BB"/>
    <x v="474"/>
    <s v="Ackerzahl &gt;= 35 bis &lt; 45"/>
    <x v="6540"/>
  </r>
  <r>
    <s v="DEMVLI075BB30185"/>
    <s v="075BB30185"/>
    <x v="14"/>
    <s v="BB"/>
    <x v="518"/>
    <s v="Ackerzahl &gt;= 35 bis &lt; 45"/>
    <x v="6541"/>
  </r>
  <r>
    <s v="DEMVLI075BB40001"/>
    <s v="075BB40001"/>
    <x v="14"/>
    <s v="BB"/>
    <x v="128"/>
    <s v="Ackerzahl &gt;= 35 bis &lt; 45"/>
    <x v="6542"/>
  </r>
  <r>
    <s v="DEMVLI075BB40008"/>
    <s v="075BB40008"/>
    <x v="14"/>
    <s v="BB"/>
    <x v="822"/>
    <s v="Ackerzahl &gt;= 35 bis &lt; 45"/>
    <x v="5144"/>
  </r>
  <r>
    <s v="DEMVLI075BB40011"/>
    <s v="075BB40011"/>
    <x v="14"/>
    <s v="BB"/>
    <x v="339"/>
    <s v="Ackerzahl &gt;= 35 bis &lt; 45"/>
    <x v="6543"/>
  </r>
  <r>
    <s v="DEMVLI075BB40017"/>
    <s v="075BB40017"/>
    <x v="14"/>
    <s v="BB"/>
    <x v="2"/>
    <s v="Ackerzahl &gt;= 35 bis &lt; 45"/>
    <x v="5986"/>
  </r>
  <r>
    <s v="DEMVLI075BB40022"/>
    <s v="075BB40022"/>
    <x v="14"/>
    <s v="BB"/>
    <x v="133"/>
    <s v="Ackerzahl &gt;= 35 bis &lt; 45"/>
    <x v="5145"/>
  </r>
  <r>
    <s v="DEMVLI075BB40026"/>
    <s v="075BB40026"/>
    <x v="14"/>
    <s v="BB"/>
    <x v="442"/>
    <s v="Ackerzahl &gt;= 45"/>
    <x v="6544"/>
  </r>
  <r>
    <s v="DEMVLI075BB40028"/>
    <s v="075BB40028"/>
    <x v="14"/>
    <s v="BB"/>
    <x v="158"/>
    <s v="Ackerzahl &gt;= 35 bis &lt; 45"/>
    <x v="2627"/>
  </r>
  <r>
    <s v="DEMVLI075BB40029"/>
    <s v="075BB40029"/>
    <x v="14"/>
    <s v="BB"/>
    <x v="56"/>
    <s v="Ackerzahl &gt;= 35 bis &lt; 45"/>
    <x v="6545"/>
  </r>
  <r>
    <s v="DEMVLI075BB40032"/>
    <s v="075BB40032"/>
    <x v="14"/>
    <s v="BB"/>
    <x v="160"/>
    <s v="Ackerzahl &gt;= 45"/>
    <x v="5987"/>
  </r>
  <r>
    <s v="DEMVLI075BB40033"/>
    <s v="075BB40033"/>
    <x v="14"/>
    <s v="BB"/>
    <x v="105"/>
    <s v="Ackerzahl &gt;= 35 bis &lt; 45"/>
    <x v="6546"/>
  </r>
  <r>
    <s v="DEMVLI075BB40037"/>
    <s v="075BB40037"/>
    <x v="14"/>
    <s v="BB"/>
    <x v="163"/>
    <s v="Ackerzahl &gt;= 35 bis &lt; 45"/>
    <x v="5149"/>
  </r>
  <r>
    <s v="DEMVLI075BB40038"/>
    <s v="075BB40038"/>
    <x v="14"/>
    <s v="BB"/>
    <x v="186"/>
    <s v="Ackerzahl &gt;= 35 bis &lt; 45"/>
    <x v="6547"/>
  </r>
  <r>
    <s v="DEMVLI075BB40047"/>
    <s v="075BB40047"/>
    <x v="14"/>
    <s v="BB"/>
    <x v="284"/>
    <s v="Ackerzahl &gt;= 45"/>
    <x v="5151"/>
  </r>
  <r>
    <s v="DEMVLI075BB40051"/>
    <s v="075BB40051"/>
    <x v="14"/>
    <s v="BB"/>
    <x v="188"/>
    <s v="Ackerzahl &gt;= 35 bis &lt; 45"/>
    <x v="6548"/>
  </r>
  <r>
    <s v="DEMVLI075BB40052"/>
    <s v="075BB40052"/>
    <x v="14"/>
    <s v="BB"/>
    <x v="57"/>
    <s v="Ackerzahl &gt;= 35 bis &lt; 45"/>
    <x v="5152"/>
  </r>
  <r>
    <s v="DEMVLI075BB40061"/>
    <s v="075BB40061"/>
    <x v="14"/>
    <s v="BB"/>
    <x v="535"/>
    <s v="Ackerzahl &gt;= 45"/>
    <x v="2638"/>
  </r>
  <r>
    <s v="DEMVLI075BB40086"/>
    <s v="075BB40086"/>
    <x v="14"/>
    <s v="BB"/>
    <x v="168"/>
    <s v="Ackerzahl &gt;= 35 bis &lt; 45"/>
    <x v="6549"/>
  </r>
  <r>
    <s v="DEMVLI075BB40107"/>
    <s v="075BB40107"/>
    <x v="14"/>
    <s v="BB"/>
    <x v="71"/>
    <s v="Ackerzahl &gt;= 35 bis &lt; 45"/>
    <x v="5163"/>
  </r>
  <r>
    <s v="DEMVLI075BB40108"/>
    <s v="075BB40108"/>
    <x v="14"/>
    <s v="BB"/>
    <x v="112"/>
    <s v="Ackerzahl &gt;= 35 bis &lt; 45"/>
    <x v="5164"/>
  </r>
  <r>
    <s v="DEMVLI075BB40151"/>
    <s v="075BB40151"/>
    <x v="14"/>
    <s v="BB"/>
    <x v="615"/>
    <s v="Ackerzahl &gt;= 35 bis &lt; 45"/>
    <x v="6550"/>
  </r>
  <r>
    <s v="DEMVLI075BB40152"/>
    <s v="075BB40152"/>
    <x v="14"/>
    <s v="BB"/>
    <x v="963"/>
    <s v="Ackerzahl &gt;= 35 bis &lt; 45"/>
    <x v="6551"/>
  </r>
  <r>
    <s v="DEMVLI075BB40161"/>
    <s v="075BB40161"/>
    <x v="14"/>
    <s v="BB"/>
    <x v="544"/>
    <s v="Ackerzahl &gt;= 35 bis &lt; 45"/>
    <x v="6552"/>
  </r>
  <r>
    <s v="DEMVLI075BB40162"/>
    <s v="075BB40162"/>
    <x v="14"/>
    <s v="BB"/>
    <x v="839"/>
    <s v="Ackerzahl &gt;= 35 bis &lt; 45"/>
    <x v="6553"/>
  </r>
  <r>
    <s v="DEMVLI075BC10009"/>
    <s v="075BC10009"/>
    <x v="14"/>
    <s v="BC"/>
    <x v="486"/>
    <s v="Ackerzahl &gt;= 45"/>
    <x v="5174"/>
  </r>
  <r>
    <s v="DEMVLI075BC10017"/>
    <s v="075BC10017"/>
    <x v="14"/>
    <s v="BC"/>
    <x v="74"/>
    <s v="Ackerzahl &gt;= 45"/>
    <x v="3663"/>
  </r>
  <r>
    <s v="DEMVLI075BC10018"/>
    <s v="075BC10018"/>
    <x v="14"/>
    <s v="BC"/>
    <x v="200"/>
    <s v="Ackerzahl &gt;= 45"/>
    <x v="6554"/>
  </r>
  <r>
    <s v="DEMVLI075BC10023"/>
    <s v="075BC10023"/>
    <x v="14"/>
    <s v="BC"/>
    <x v="75"/>
    <s v="Ackerzahl &gt;= 45"/>
    <x v="6555"/>
  </r>
  <r>
    <s v="DEMVLI075BC10027"/>
    <s v="075BC10027"/>
    <x v="14"/>
    <s v="BC"/>
    <x v="203"/>
    <s v="Ackerzahl &gt;= 35 bis &lt; 45"/>
    <x v="6556"/>
  </r>
  <r>
    <s v="DEMVLI075BC10028"/>
    <s v="075BC10028"/>
    <x v="14"/>
    <s v="BC"/>
    <x v="76"/>
    <s v="Ackerzahl &gt;= 35 bis &lt; 45"/>
    <x v="2651"/>
  </r>
  <r>
    <s v="DEMVLI075BC10030"/>
    <s v="075BC10030"/>
    <x v="14"/>
    <s v="BC"/>
    <x v="297"/>
    <s v="Ackerzahl &gt;= 45"/>
    <x v="5177"/>
  </r>
  <r>
    <s v="DEMVLI075BC10036"/>
    <s v="075BC10036"/>
    <x v="14"/>
    <s v="BC"/>
    <x v="77"/>
    <s v="Ackerzahl &gt;= 45"/>
    <x v="1383"/>
  </r>
  <r>
    <s v="DEMVLI075BC10040"/>
    <s v="075BC10040"/>
    <x v="14"/>
    <s v="BC"/>
    <x v="255"/>
    <s v="Ackerzahl &lt; 35"/>
    <x v="335"/>
  </r>
  <r>
    <s v="DEMVLI075BC10042"/>
    <s v="075BC10042"/>
    <x v="14"/>
    <s v="BC"/>
    <x v="671"/>
    <s v="Ackerzahl &gt;= 35 bis &lt; 45"/>
    <x v="5994"/>
  </r>
  <r>
    <s v="DEMVLI075BC10055"/>
    <s v="075BC10055"/>
    <x v="14"/>
    <s v="BC"/>
    <x v="487"/>
    <s v="Ackerzahl &gt;= 45"/>
    <x v="6557"/>
  </r>
  <r>
    <s v="DEMVLI075BC10057"/>
    <s v="075BC10057"/>
    <x v="14"/>
    <s v="BC"/>
    <x v="81"/>
    <s v="Ackerzahl &gt;= 35 bis &lt; 45"/>
    <x v="6558"/>
  </r>
  <r>
    <s v="DEMVLI075BC10061"/>
    <s v="075BC10061"/>
    <x v="14"/>
    <s v="BC"/>
    <x v="416"/>
    <s v="Ackerzahl &gt;= 45"/>
    <x v="6559"/>
  </r>
  <r>
    <s v="DEMVLI075BC10067"/>
    <s v="075BC10067"/>
    <x v="14"/>
    <s v="BC"/>
    <x v="724"/>
    <s v="Ackerzahl &gt;= 45"/>
    <x v="6560"/>
  </r>
  <r>
    <s v="DEMVLI075BC10071"/>
    <s v="075BC10071"/>
    <x v="14"/>
    <s v="BC"/>
    <x v="488"/>
    <s v="Ackerzahl &gt;= 35 bis &lt; 45"/>
    <x v="3668"/>
  </r>
  <r>
    <s v="DEMVLI075BC20001"/>
    <s v="075BC20001"/>
    <x v="14"/>
    <s v="BC"/>
    <x v="47"/>
    <s v="Ackerzahl &gt;= 35 bis &lt; 45"/>
    <x v="342"/>
  </r>
  <r>
    <s v="DEMVLI075BC20002"/>
    <s v="075BC20002"/>
    <x v="14"/>
    <s v="BC"/>
    <x v="209"/>
    <s v="Ackerzahl &gt;= 35 bis &lt; 45"/>
    <x v="5187"/>
  </r>
  <r>
    <s v="DEMVLI075BC20003"/>
    <s v="075BC20003"/>
    <x v="14"/>
    <s v="BC"/>
    <x v="646"/>
    <s v="Ackerzahl &gt;= 45"/>
    <x v="5188"/>
  </r>
  <r>
    <s v="DEMVLI075BC20006"/>
    <s v="075BC20006"/>
    <x v="14"/>
    <s v="BC"/>
    <x v="318"/>
    <s v="Ackerzahl &gt;= 35 bis &lt; 45"/>
    <x v="6009"/>
  </r>
  <r>
    <s v="DEMVLI075BC20011"/>
    <s v="075BC20011"/>
    <x v="14"/>
    <s v="BC"/>
    <x v="212"/>
    <s v="Ackerzahl &gt;= 35 bis &lt; 45"/>
    <x v="6561"/>
  </r>
  <r>
    <s v="DEMVLI075BC20012"/>
    <s v="075BC20012"/>
    <x v="14"/>
    <s v="BC"/>
    <x v="262"/>
    <s v="Ackerzahl &gt;= 35 bis &lt; 45"/>
    <x v="343"/>
  </r>
  <r>
    <s v="DEMVLI075BC20013"/>
    <s v="075BC20013"/>
    <x v="14"/>
    <s v="BC"/>
    <x v="320"/>
    <s v="Ackerzahl &gt;= 35 bis &lt; 45"/>
    <x v="5190"/>
  </r>
  <r>
    <s v="DEMVLI075BC20017"/>
    <s v="075BC20017"/>
    <x v="14"/>
    <s v="BC"/>
    <x v="665"/>
    <s v="Ackerzahl &gt;= 35 bis &lt; 45"/>
    <x v="1384"/>
  </r>
  <r>
    <s v="DEMVLI075BC20029"/>
    <s v="075BC20029"/>
    <x v="14"/>
    <s v="BC"/>
    <x v="679"/>
    <s v="Ackerzahl &gt;= 45"/>
    <x v="3675"/>
  </r>
  <r>
    <s v="DEMVLI075BC20030"/>
    <s v="075BC20030"/>
    <x v="14"/>
    <s v="BC"/>
    <x v="365"/>
    <s v="Ackerzahl &gt;= 35 bis &lt; 45"/>
    <x v="6562"/>
  </r>
  <r>
    <s v="DEMVLI075BC20041"/>
    <s v="075BC20041"/>
    <x v="14"/>
    <s v="BC"/>
    <x v="220"/>
    <s v="Ackerzahl &gt;= 35 bis &lt; 45"/>
    <x v="6563"/>
  </r>
  <r>
    <s v="DEMVLI075BC20045"/>
    <s v="075BC20045"/>
    <x v="14"/>
    <s v="BC"/>
    <x v="145"/>
    <s v="Ackerzahl &gt;= 35 bis &lt; 45"/>
    <x v="6013"/>
  </r>
  <r>
    <s v="DEMVLI075BC20049"/>
    <s v="075BC20049"/>
    <x v="14"/>
    <s v="BC"/>
    <x v="90"/>
    <s v="Ackerzahl &gt;= 45"/>
    <x v="6564"/>
  </r>
  <r>
    <s v="DEMVLI075BC20053"/>
    <s v="075BC20053"/>
    <x v="14"/>
    <s v="BC"/>
    <x v="755"/>
    <s v="Ackerzahl &gt;= 35 bis &lt; 45"/>
    <x v="2667"/>
  </r>
  <r>
    <s v="DEMVLI075BC20066"/>
    <s v="075BC20066"/>
    <x v="14"/>
    <s v="BC"/>
    <x v="697"/>
    <s v="Ackerzahl &gt;= 45"/>
    <x v="6565"/>
  </r>
  <r>
    <s v="DEMVLI075BC20069"/>
    <s v="075BC20069"/>
    <x v="14"/>
    <s v="BC"/>
    <x v="321"/>
    <s v="Ackerzahl &gt;= 35 bis &lt; 45"/>
    <x v="6566"/>
  </r>
  <r>
    <s v="DEMVLI075BC20080"/>
    <s v="075BC20080"/>
    <x v="14"/>
    <s v="BC"/>
    <x v="322"/>
    <s v="Ackerzahl &gt;= 35 bis &lt; 45"/>
    <x v="6017"/>
  </r>
  <r>
    <s v="DEMVLI075BC20081"/>
    <s v="075BC20081"/>
    <x v="14"/>
    <s v="BC"/>
    <x v="466"/>
    <s v="Ackerzahl &gt;= 35 bis &lt; 45"/>
    <x v="6018"/>
  </r>
  <r>
    <s v="DEMVLI075BC20082"/>
    <s v="075BC20082"/>
    <x v="14"/>
    <s v="BC"/>
    <x v="298"/>
    <s v="Ackerzahl &gt;= 35 bis &lt; 45"/>
    <x v="1392"/>
  </r>
  <r>
    <s v="DEMVLI075BC20085"/>
    <s v="075BC20085"/>
    <x v="14"/>
    <s v="BC"/>
    <x v="649"/>
    <s v="Ackerzahl &gt;= 35 bis &lt; 45"/>
    <x v="1393"/>
  </r>
  <r>
    <s v="DEMVLI075BC20086"/>
    <s v="075BC20086"/>
    <x v="14"/>
    <s v="BC"/>
    <x v="299"/>
    <s v="Ackerzahl &gt;= 35 bis &lt; 45"/>
    <x v="5194"/>
  </r>
  <r>
    <s v="DEMVLI075BC20093"/>
    <s v="075BC20093"/>
    <x v="14"/>
    <s v="BC"/>
    <x v="467"/>
    <s v="Ackerzahl &gt;= 35 bis &lt; 45"/>
    <x v="6020"/>
  </r>
  <r>
    <s v="DEMVLI075BC20097"/>
    <s v="075BC20097"/>
    <x v="14"/>
    <s v="BC"/>
    <x v="304"/>
    <s v="Ackerzahl &gt;= 35 bis &lt; 45"/>
    <x v="6567"/>
  </r>
  <r>
    <s v="DEMVLI075BC20106"/>
    <s v="075BC20106"/>
    <x v="14"/>
    <s v="BC"/>
    <x v="269"/>
    <s v="Ackerzahl &gt;= 45"/>
    <x v="355"/>
  </r>
  <r>
    <s v="DEMVLI075BC20109"/>
    <s v="075BC20109"/>
    <x v="14"/>
    <s v="BC"/>
    <x v="324"/>
    <s v="Ackerzahl &gt;= 35 bis &lt; 45"/>
    <x v="6568"/>
  </r>
  <r>
    <s v="DEMVLI075BC20111"/>
    <s v="075BC20111"/>
    <x v="14"/>
    <s v="BC"/>
    <x v="270"/>
    <s v="Ackerzahl &gt;= 35 bis &lt; 45"/>
    <x v="356"/>
  </r>
  <r>
    <s v="DEMVLI075BC30010"/>
    <s v="075BC30010"/>
    <x v="14"/>
    <s v="BC"/>
    <x v="228"/>
    <s v="Ackerzahl &gt;= 45"/>
    <x v="5201"/>
  </r>
  <r>
    <s v="DEMVLI075BC30011"/>
    <s v="075BC30011"/>
    <x v="14"/>
    <s v="BC"/>
    <x v="180"/>
    <s v="Ackerzahl &lt; 35"/>
    <x v="1404"/>
  </r>
  <r>
    <s v="DEMVLI075BC30012"/>
    <s v="075BC30012"/>
    <x v="14"/>
    <s v="BC"/>
    <x v="229"/>
    <s v="Ackerzahl &gt;= 45"/>
    <x v="362"/>
  </r>
  <r>
    <s v="DEMVLI075BC30014"/>
    <s v="075BC30014"/>
    <x v="14"/>
    <s v="BC"/>
    <x v="7"/>
    <s v="Ackerzahl &gt;= 35 bis &lt; 45"/>
    <x v="6569"/>
  </r>
  <r>
    <s v="DEMVLI075BC30015"/>
    <s v="075BC30015"/>
    <x v="14"/>
    <s v="BC"/>
    <x v="8"/>
    <s v="Ackerzahl &lt; 35"/>
    <x v="6570"/>
  </r>
  <r>
    <s v="DEMVLI075BC30021"/>
    <s v="075BC30021"/>
    <x v="14"/>
    <s v="BC"/>
    <x v="326"/>
    <s v="Ackerzahl &gt;= 35 bis &lt; 45"/>
    <x v="1405"/>
  </r>
  <r>
    <s v="DEMVLI075BC30025"/>
    <s v="075BC30025"/>
    <x v="14"/>
    <s v="BC"/>
    <x v="181"/>
    <s v="Ackerzahl &gt;= 35 bis &lt; 45"/>
    <x v="363"/>
  </r>
  <r>
    <s v="DEMVLI075BC30031"/>
    <s v="075BC30031"/>
    <x v="14"/>
    <s v="BC"/>
    <x v="10"/>
    <s v="Ackerzahl &gt;= 35 bis &lt; 45"/>
    <x v="5204"/>
  </r>
  <r>
    <s v="DEMVLI075BC30040"/>
    <s v="075BC30040"/>
    <x v="14"/>
    <s v="BC"/>
    <x v="236"/>
    <s v="Ackerzahl &gt;= 45"/>
    <x v="3682"/>
  </r>
  <r>
    <s v="DEMVLI075BC30044"/>
    <s v="075BC30044"/>
    <x v="14"/>
    <s v="BC"/>
    <x v="12"/>
    <s v="Ackerzahl &gt;= 35 bis &lt; 45"/>
    <x v="6571"/>
  </r>
  <r>
    <s v="DEMVLI075BC30061"/>
    <s v="075BC30061"/>
    <x v="14"/>
    <s v="BC"/>
    <x v="152"/>
    <s v="Ackerzahl &lt; 35"/>
    <x v="1408"/>
  </r>
  <r>
    <s v="DEMVLI075BC30068"/>
    <s v="075BC30068"/>
    <x v="14"/>
    <s v="BC"/>
    <x v="637"/>
    <s v="Ackerzahl &gt;= 35 bis &lt; 45"/>
    <x v="5209"/>
  </r>
  <r>
    <s v="DEMVLI075BC30070"/>
    <s v="075BC30070"/>
    <x v="14"/>
    <s v="BC"/>
    <x v="55"/>
    <s v="Ackerzahl &lt; 35"/>
    <x v="6572"/>
  </r>
  <r>
    <s v="DEMVLI075BC30073"/>
    <s v="075BC30073"/>
    <x v="14"/>
    <s v="BC"/>
    <x v="125"/>
    <s v="Ackerzahl &lt; 35"/>
    <x v="370"/>
  </r>
  <r>
    <s v="DEMVLI075BC30084"/>
    <s v="075BC30084"/>
    <x v="14"/>
    <s v="BC"/>
    <x v="100"/>
    <s v="Ackerzahl &gt;= 35 bis &lt; 45"/>
    <x v="6573"/>
  </r>
  <r>
    <s v="DEMVLI075BC30086"/>
    <s v="075BC30086"/>
    <x v="14"/>
    <s v="BC"/>
    <x v="26"/>
    <s v="Ackerzahl &gt;= 45"/>
    <x v="2680"/>
  </r>
  <r>
    <s v="DEMVLI075BC30087"/>
    <s v="075BC30087"/>
    <x v="14"/>
    <s v="BC"/>
    <x v="309"/>
    <s v="Ackerzahl &gt;= 45"/>
    <x v="6574"/>
  </r>
  <r>
    <s v="DEMVLI075BC40022"/>
    <s v="075BC40022"/>
    <x v="14"/>
    <s v="BC"/>
    <x v="133"/>
    <s v="Ackerzahl &gt;= 35 bis &lt; 45"/>
    <x v="1412"/>
  </r>
  <r>
    <s v="DEMVLI075BC40027"/>
    <s v="075BC40027"/>
    <x v="14"/>
    <s v="BC"/>
    <x v="134"/>
    <s v="Ackerzahl &gt;= 45"/>
    <x v="1414"/>
  </r>
  <r>
    <s v="DEMVLI075BC40029"/>
    <s v="075BC40029"/>
    <x v="14"/>
    <s v="BC"/>
    <x v="56"/>
    <s v="Ackerzahl &gt;= 45"/>
    <x v="6575"/>
  </r>
  <r>
    <s v="DEMVLI075BC40030"/>
    <s v="075BC40030"/>
    <x v="14"/>
    <s v="BC"/>
    <x v="135"/>
    <s v="Ackerzahl &lt; 35"/>
    <x v="1416"/>
  </r>
  <r>
    <s v="DEMVLI075BC40033"/>
    <s v="075BC40033"/>
    <x v="14"/>
    <s v="BC"/>
    <x v="105"/>
    <s v="Ackerzahl &lt; 35"/>
    <x v="2686"/>
  </r>
  <r>
    <s v="DEMVLI075BC40034"/>
    <s v="075BC40034"/>
    <x v="14"/>
    <s v="BC"/>
    <x v="242"/>
    <s v="Ackerzahl &gt;= 35 bis &lt; 45"/>
    <x v="384"/>
  </r>
  <r>
    <s v="DEMVLI075BC40035"/>
    <s v="075BC40035"/>
    <x v="14"/>
    <s v="BC"/>
    <x v="161"/>
    <s v="Ackerzahl &gt;= 35 bis &lt; 45"/>
    <x v="2687"/>
  </r>
  <r>
    <s v="DEMVLI075BC40036"/>
    <s v="075BC40036"/>
    <x v="14"/>
    <s v="BC"/>
    <x v="162"/>
    <s v="Ackerzahl &gt;= 45"/>
    <x v="2688"/>
  </r>
  <r>
    <s v="DEMVLI075BC40037"/>
    <s v="075BC40037"/>
    <x v="14"/>
    <s v="BC"/>
    <x v="163"/>
    <s v="Ackerzahl &gt;= 45"/>
    <x v="385"/>
  </r>
  <r>
    <s v="DEMVLI075BC40038"/>
    <s v="075BC40038"/>
    <x v="14"/>
    <s v="BC"/>
    <x v="186"/>
    <s v="Ackerzahl &gt;= 45"/>
    <x v="1417"/>
  </r>
  <r>
    <s v="DEMVLI075BC40039"/>
    <s v="075BC40039"/>
    <x v="14"/>
    <s v="BC"/>
    <x v="187"/>
    <s v="Ackerzahl &gt;= 35 bis &lt; 45"/>
    <x v="1418"/>
  </r>
  <r>
    <s v="DEMVLI075BC40040"/>
    <s v="075BC40040"/>
    <x v="14"/>
    <s v="BC"/>
    <x v="243"/>
    <s v="Ackerzahl &gt;= 35 bis &lt; 45"/>
    <x v="6576"/>
  </r>
  <r>
    <s v="DEMVLI075BC40042"/>
    <s v="075BC40042"/>
    <x v="14"/>
    <s v="BC"/>
    <x v="244"/>
    <s v="Ackerzahl &gt;= 35 bis &lt; 45"/>
    <x v="5227"/>
  </r>
  <r>
    <s v="DEMVLI075BC40043"/>
    <s v="075BC40043"/>
    <x v="14"/>
    <s v="BC"/>
    <x v="534"/>
    <s v="Ackerzahl &gt;= 35 bis &lt; 45"/>
    <x v="6577"/>
  </r>
  <r>
    <s v="DEMVLI075BC40044"/>
    <s v="075BC40044"/>
    <x v="14"/>
    <s v="BC"/>
    <x v="106"/>
    <s v="Ackerzahl &gt;= 35 bis &lt; 45"/>
    <x v="6578"/>
  </r>
  <r>
    <s v="DEMVLI075BC40045"/>
    <s v="075BC40045"/>
    <x v="14"/>
    <s v="BC"/>
    <x v="340"/>
    <s v="Ackerzahl &gt;= 35 bis &lt; 45"/>
    <x v="5228"/>
  </r>
  <r>
    <s v="DEMVLI075BC40046"/>
    <s v="075BC40046"/>
    <x v="14"/>
    <s v="BC"/>
    <x v="788"/>
    <s v="Ackerzahl &gt;= 35 bis &lt; 45"/>
    <x v="6579"/>
  </r>
  <r>
    <s v="DEMVLI075BC40048"/>
    <s v="075BC40048"/>
    <x v="14"/>
    <s v="BC"/>
    <x v="136"/>
    <s v="Ackerzahl &gt;= 35 bis &lt; 45"/>
    <x v="1419"/>
  </r>
  <r>
    <s v="DEMVLI075BC40051"/>
    <s v="075BC40051"/>
    <x v="14"/>
    <s v="BC"/>
    <x v="188"/>
    <s v="Ackerzahl &gt;= 35 bis &lt; 45"/>
    <x v="2689"/>
  </r>
  <r>
    <s v="DEMVLI075BC40056"/>
    <s v="075BC40056"/>
    <x v="14"/>
    <s v="BC"/>
    <x v="246"/>
    <s v="Ackerzahl &lt; 35"/>
    <x v="6580"/>
  </r>
  <r>
    <s v="DEMVLI075BC40057"/>
    <s v="075BC40057"/>
    <x v="14"/>
    <s v="BC"/>
    <x v="189"/>
    <s v="Ackerzahl &lt; 35"/>
    <x v="388"/>
  </r>
  <r>
    <s v="DEMVLI075BC40060"/>
    <s v="075BC40060"/>
    <x v="14"/>
    <s v="BC"/>
    <x v="190"/>
    <s v="Ackerzahl &gt;= 35 bis &lt; 45"/>
    <x v="389"/>
  </r>
  <r>
    <s v="DEMVLI075BC40065"/>
    <s v="075BC40065"/>
    <x v="14"/>
    <s v="BC"/>
    <x v="248"/>
    <s v="Ackerzahl &gt;= 35 bis &lt; 45"/>
    <x v="1422"/>
  </r>
  <r>
    <s v="DEMVLI075BC40066"/>
    <s v="075BC40066"/>
    <x v="14"/>
    <s v="BC"/>
    <x v="286"/>
    <s v="Ackerzahl &gt;= 45"/>
    <x v="391"/>
  </r>
  <r>
    <s v="DEMVLI075BC40067"/>
    <s v="075BC40067"/>
    <x v="14"/>
    <s v="BC"/>
    <x v="702"/>
    <s v="Ackerzahl &gt;= 35 bis &lt; 45"/>
    <x v="6581"/>
  </r>
  <r>
    <s v="DEMVLI075BC40068"/>
    <s v="075BC40068"/>
    <x v="14"/>
    <s v="BC"/>
    <x v="191"/>
    <s v="Ackerzahl &gt;= 35 bis &lt; 45"/>
    <x v="6582"/>
  </r>
  <r>
    <s v="DEMVLI075BD10002"/>
    <s v="075BD10002"/>
    <x v="14"/>
    <s v="BD"/>
    <x v="345"/>
    <s v="Ackerzahl &gt;= 45"/>
    <x v="6583"/>
  </r>
  <r>
    <s v="DEMVLI075BD10005"/>
    <s v="075BD10005"/>
    <x v="14"/>
    <s v="BD"/>
    <x v="249"/>
    <s v="Ackerzahl &lt; 35"/>
    <x v="3697"/>
  </r>
  <r>
    <s v="DEMVLI075BD10008"/>
    <s v="075BD10008"/>
    <x v="14"/>
    <s v="BD"/>
    <x v="346"/>
    <s v="Ackerzahl &gt;= 35 bis &lt; 45"/>
    <x v="5236"/>
  </r>
  <r>
    <s v="DEMVLI075BD10011"/>
    <s v="075BD10011"/>
    <x v="14"/>
    <s v="BD"/>
    <x v="253"/>
    <s v="Ackerzahl &gt;= 35 bis &lt; 45"/>
    <x v="6584"/>
  </r>
  <r>
    <s v="DEMVLI075BD10015"/>
    <s v="075BD10015"/>
    <x v="14"/>
    <s v="BD"/>
    <x v="250"/>
    <s v="Ackerzahl &gt;= 45"/>
    <x v="6034"/>
  </r>
  <r>
    <s v="DEMVLI075BD10016"/>
    <s v="075BD10016"/>
    <x v="14"/>
    <s v="BD"/>
    <x v="451"/>
    <s v="Ackerzahl &gt;= 35 bis &lt; 45"/>
    <x v="6585"/>
  </r>
  <r>
    <s v="DEMVLI075BD10024"/>
    <s v="075BD10024"/>
    <x v="14"/>
    <s v="BD"/>
    <x v="202"/>
    <s v="Ackerzahl &gt;= 35 bis &lt; 45"/>
    <x v="3699"/>
  </r>
  <r>
    <s v="DEMVLI075BD10035"/>
    <s v="075BD10035"/>
    <x v="14"/>
    <s v="BD"/>
    <x v="254"/>
    <s v="Ackerzahl &gt;= 35 bis &lt; 45"/>
    <x v="1435"/>
  </r>
  <r>
    <s v="DEMVLI075BD10072"/>
    <s v="075BD10072"/>
    <x v="14"/>
    <s v="BD"/>
    <x v="751"/>
    <s v="Ackerzahl &gt;= 35 bis &lt; 45"/>
    <x v="6586"/>
  </r>
  <r>
    <s v="DEMVLI075BD10075"/>
    <s v="075BD10075"/>
    <x v="14"/>
    <s v="BD"/>
    <x v="550"/>
    <s v="Ackerzahl &gt;= 35 bis &lt; 45"/>
    <x v="2708"/>
  </r>
  <r>
    <s v="DEMVLI075BD10080"/>
    <s v="075BD10080"/>
    <x v="14"/>
    <s v="BD"/>
    <x v="419"/>
    <s v="Ackerzahl &gt;= 45"/>
    <x v="1449"/>
  </r>
  <r>
    <s v="DEMVLI075BD10081"/>
    <s v="075BD10081"/>
    <x v="14"/>
    <s v="BD"/>
    <x v="380"/>
    <s v="Ackerzahl &gt;= 35 bis &lt; 45"/>
    <x v="6587"/>
  </r>
  <r>
    <s v="DEMVLI075BD10083"/>
    <s v="075BD10083"/>
    <x v="14"/>
    <s v="BD"/>
    <x v="420"/>
    <s v="Ackerzahl &gt;= 35 bis &lt; 45"/>
    <x v="6588"/>
  </r>
  <r>
    <s v="DEMVLI075BD10084"/>
    <s v="075BD10084"/>
    <x v="14"/>
    <s v="BD"/>
    <x v="489"/>
    <s v="Ackerzahl &gt;= 35 bis &lt; 45"/>
    <x v="6589"/>
  </r>
  <r>
    <s v="DEMVLI075BD10085"/>
    <s v="075BD10085"/>
    <x v="14"/>
    <s v="BD"/>
    <x v="382"/>
    <s v="Ackerzahl &gt;= 35 bis &lt; 45"/>
    <x v="5245"/>
  </r>
  <r>
    <s v="DEMVLI075BD10087"/>
    <s v="075BD10087"/>
    <x v="14"/>
    <s v="BD"/>
    <x v="551"/>
    <s v="Ackerzahl &gt;= 35 bis &lt; 45"/>
    <x v="6590"/>
  </r>
  <r>
    <s v="DEMVLI075BD10095"/>
    <s v="075BD10095"/>
    <x v="14"/>
    <s v="BD"/>
    <x v="627"/>
    <s v="Ackerzahl &gt;= 35 bis &lt; 45"/>
    <x v="6591"/>
  </r>
  <r>
    <s v="DEMVLI075BD10113"/>
    <s v="075BD10113"/>
    <x v="14"/>
    <s v="BD"/>
    <x v="628"/>
    <s v="Ackerzahl &gt;= 45"/>
    <x v="6592"/>
  </r>
  <r>
    <s v="DEMVLI075BD10115"/>
    <s v="075BD10115"/>
    <x v="14"/>
    <s v="BD"/>
    <x v="387"/>
    <s v="Ackerzahl &gt;= 35 bis &lt; 45"/>
    <x v="6593"/>
  </r>
  <r>
    <s v="DEMVLI075BD10148"/>
    <s v="075BD10148"/>
    <x v="14"/>
    <s v="BD"/>
    <x v="729"/>
    <s v="Ackerzahl &gt;= 45"/>
    <x v="6594"/>
  </r>
  <r>
    <s v="DEMVLI075BD10149"/>
    <s v="075BD10149"/>
    <x v="14"/>
    <s v="BD"/>
    <x v="498"/>
    <s v="Ackerzahl &gt;= 45"/>
    <x v="6595"/>
  </r>
  <r>
    <s v="DEMVLI075BD20011"/>
    <s v="075BD20011"/>
    <x v="14"/>
    <s v="BD"/>
    <x v="212"/>
    <s v="Ackerzahl &gt;= 35 bis &lt; 45"/>
    <x v="6596"/>
  </r>
  <r>
    <s v="DEMVLI075BD20025"/>
    <s v="075BD20025"/>
    <x v="14"/>
    <s v="BD"/>
    <x v="263"/>
    <s v="Ackerzahl &gt;= 35 bis &lt; 45"/>
    <x v="1470"/>
  </r>
  <r>
    <s v="DEMVLI075BD20028"/>
    <s v="075BD20028"/>
    <x v="14"/>
    <s v="BD"/>
    <x v="177"/>
    <s v="Ackerzahl &lt; 35"/>
    <x v="5258"/>
  </r>
  <r>
    <s v="DEMVLI075BD20046"/>
    <s v="075BD20046"/>
    <x v="14"/>
    <s v="BD"/>
    <x v="505"/>
    <s v="Ackerzahl &gt;= 35 bis &lt; 45"/>
    <x v="5259"/>
  </r>
  <r>
    <s v="DEMVLI075BD20047"/>
    <s v="075BD20047"/>
    <x v="14"/>
    <s v="BD"/>
    <x v="222"/>
    <s v="Ackerzahl &lt; 35"/>
    <x v="1474"/>
  </r>
  <r>
    <s v="DEMVLI075BD20052"/>
    <s v="075BD20052"/>
    <x v="14"/>
    <s v="BD"/>
    <x v="647"/>
    <s v="Ackerzahl &gt;= 35 bis &lt; 45"/>
    <x v="2716"/>
  </r>
  <r>
    <s v="DEMVLI075BD20056"/>
    <s v="075BD20056"/>
    <x v="14"/>
    <s v="BD"/>
    <x v="146"/>
    <s v="Ackerzahl &gt;= 45"/>
    <x v="2717"/>
  </r>
  <r>
    <s v="DEMVLI075BD20060"/>
    <s v="075BD20060"/>
    <x v="14"/>
    <s v="BD"/>
    <x v="464"/>
    <s v="Ackerzahl &gt;= 35 bis &lt; 45"/>
    <x v="6597"/>
  </r>
  <r>
    <s v="DEMVLI075BD20061"/>
    <s v="075BD20061"/>
    <x v="14"/>
    <s v="BD"/>
    <x v="51"/>
    <s v="Ackerzahl &gt;= 35 bis &lt; 45"/>
    <x v="6598"/>
  </r>
  <r>
    <s v="DEMVLI075BD20062"/>
    <s v="075BD20062"/>
    <x v="14"/>
    <s v="BD"/>
    <x v="680"/>
    <s v="Ackerzahl &lt; 35"/>
    <x v="1475"/>
  </r>
  <r>
    <s v="DEMVLI075BD20070"/>
    <s v="075BD20070"/>
    <x v="14"/>
    <s v="BD"/>
    <x v="14"/>
    <s v="Ackerzahl &lt; 35"/>
    <x v="2718"/>
  </r>
  <r>
    <s v="DEMVLI075BD20072"/>
    <s v="075BD20072"/>
    <x v="14"/>
    <s v="BD"/>
    <x v="648"/>
    <s v="Ackerzahl &gt;= 45"/>
    <x v="5261"/>
  </r>
  <r>
    <s v="DEMVLI075BD20084"/>
    <s v="075BD20084"/>
    <x v="14"/>
    <s v="BD"/>
    <x v="227"/>
    <s v="Ackerzahl &gt;= 35 bis &lt; 45"/>
    <x v="413"/>
  </r>
  <r>
    <s v="DEMVLI075BD20085"/>
    <s v="075BD20085"/>
    <x v="14"/>
    <s v="BD"/>
    <x v="649"/>
    <s v="Ackerzahl &gt;= 35 bis &lt; 45"/>
    <x v="1478"/>
  </r>
  <r>
    <s v="DEMVLI075BD20101"/>
    <s v="075BD20101"/>
    <x v="14"/>
    <s v="BD"/>
    <x v="431"/>
    <s v="Ackerzahl &gt;= 35 bis &lt; 45"/>
    <x v="1481"/>
  </r>
  <r>
    <s v="DEMVLI075BD20108"/>
    <s v="075BD20108"/>
    <x v="14"/>
    <s v="BD"/>
    <x v="683"/>
    <s v="Ackerzahl &gt;= 35 bis &lt; 45"/>
    <x v="1484"/>
  </r>
  <r>
    <s v="DEMVLI075BD20110"/>
    <s v="075BD20110"/>
    <x v="14"/>
    <s v="BD"/>
    <x v="711"/>
    <s v="Ackerzahl &lt; 35"/>
    <x v="5263"/>
  </r>
  <r>
    <s v="DEMVLI075BD20128"/>
    <s v="075BD20128"/>
    <x v="14"/>
    <s v="BD"/>
    <x v="508"/>
    <s v="Ackerzahl &gt;= 45"/>
    <x v="6599"/>
  </r>
  <r>
    <s v="DEMVLI075BD20129"/>
    <s v="075BD20129"/>
    <x v="14"/>
    <s v="BD"/>
    <x v="16"/>
    <s v="Ackerzahl &gt;= 35 bis &lt; 45"/>
    <x v="6048"/>
  </r>
  <r>
    <s v="DEMVLI075BD20270"/>
    <s v="075BD20270"/>
    <x v="14"/>
    <s v="BD"/>
    <x v="974"/>
    <s v="Ackerzahl &gt;= 45"/>
    <x v="6600"/>
  </r>
  <r>
    <s v="DEMVLI075BD20271"/>
    <s v="075BD20271"/>
    <x v="14"/>
    <s v="BD"/>
    <x v="975"/>
    <s v="Ackerzahl &gt;= 45"/>
    <x v="6601"/>
  </r>
  <r>
    <s v="DEMVLI075BD20272"/>
    <s v="075BD20272"/>
    <x v="14"/>
    <s v="BD"/>
    <x v="976"/>
    <s v="Ackerzahl &gt;= 45"/>
    <x v="6602"/>
  </r>
  <r>
    <s v="DEMVLI075BD30006"/>
    <s v="075BD30006"/>
    <x v="14"/>
    <s v="BD"/>
    <x v="17"/>
    <s v="Ackerzahl &gt;= 45"/>
    <x v="423"/>
  </r>
  <r>
    <s v="DEMVLI075BD30013"/>
    <s v="075BD30013"/>
    <x v="14"/>
    <s v="BD"/>
    <x v="121"/>
    <s v="Ackerzahl &gt;= 45"/>
    <x v="6603"/>
  </r>
  <r>
    <s v="DEMVLI075BD30015"/>
    <s v="075BD30015"/>
    <x v="14"/>
    <s v="BD"/>
    <x v="8"/>
    <s v="Ackerzahl &gt;= 35 bis &lt; 45"/>
    <x v="6604"/>
  </r>
  <r>
    <s v="DEMVLI075BD30017"/>
    <s v="075BD30017"/>
    <x v="14"/>
    <s v="BD"/>
    <x v="150"/>
    <s v="Ackerzahl &gt;= 35 bis &lt; 45"/>
    <x v="6605"/>
  </r>
  <r>
    <s v="DEMVLI075BD30019"/>
    <s v="075BD30019"/>
    <x v="14"/>
    <s v="BD"/>
    <x v="20"/>
    <s v="Ackerzahl &gt;= 45"/>
    <x v="6606"/>
  </r>
  <r>
    <s v="DEMVLI075BD30021"/>
    <s v="075BD30021"/>
    <x v="14"/>
    <s v="BD"/>
    <x v="326"/>
    <s v="Ackerzahl &gt;= 35 bis &lt; 45"/>
    <x v="1489"/>
  </r>
  <r>
    <s v="DEMVLI075BD30025"/>
    <s v="075BD30025"/>
    <x v="14"/>
    <s v="BD"/>
    <x v="181"/>
    <s v="Ackerzahl &gt;= 35 bis &lt; 45"/>
    <x v="6607"/>
  </r>
  <r>
    <s v="DEMVLI075BD30026"/>
    <s v="075BD30026"/>
    <x v="14"/>
    <s v="BD"/>
    <x v="92"/>
    <s v="Ackerzahl &gt;= 35 bis &lt; 45"/>
    <x v="6052"/>
  </r>
  <r>
    <s v="DEMVLI075BD30032"/>
    <s v="075BD30032"/>
    <x v="14"/>
    <s v="BD"/>
    <x v="232"/>
    <s v="Ackerzahl &gt;= 35 bis &lt; 45"/>
    <x v="1491"/>
  </r>
  <r>
    <s v="DEMVLI075BD30033"/>
    <s v="075BD30033"/>
    <x v="14"/>
    <s v="BD"/>
    <x v="609"/>
    <s v="Ackerzahl &gt;= 45"/>
    <x v="1492"/>
  </r>
  <r>
    <s v="DEMVLI075BD30036"/>
    <s v="075BD30036"/>
    <x v="14"/>
    <s v="BD"/>
    <x v="22"/>
    <s v="Ackerzahl &gt;= 45"/>
    <x v="424"/>
  </r>
  <r>
    <s v="DEMVLI075BD30037"/>
    <s v="075BD30037"/>
    <x v="14"/>
    <s v="BD"/>
    <x v="234"/>
    <s v="Ackerzahl &gt;= 45"/>
    <x v="6608"/>
  </r>
  <r>
    <s v="DEMVLI075BD30039"/>
    <s v="075BD30039"/>
    <x v="14"/>
    <s v="BD"/>
    <x v="122"/>
    <s v="Ackerzahl &gt;= 35 bis &lt; 45"/>
    <x v="5271"/>
  </r>
  <r>
    <s v="DEMVLI075BD30051"/>
    <s v="075BD30051"/>
    <x v="14"/>
    <s v="BD"/>
    <x v="366"/>
    <s v="Ackerzahl &gt;= 35 bis &lt; 45"/>
    <x v="1494"/>
  </r>
  <r>
    <s v="DEMVLI075BD30057"/>
    <s v="075BD30057"/>
    <x v="14"/>
    <s v="BD"/>
    <x v="124"/>
    <s v="Ackerzahl &gt;= 35 bis &lt; 45"/>
    <x v="6609"/>
  </r>
  <r>
    <s v="DEMVLI075BD30065"/>
    <s v="075BD30065"/>
    <x v="14"/>
    <s v="BD"/>
    <x v="96"/>
    <s v="Ackerzahl &gt;= 35 bis &lt; 45"/>
    <x v="6610"/>
  </r>
  <r>
    <s v="DEMVLI075BD30067"/>
    <s v="075BD30067"/>
    <x v="14"/>
    <s v="BD"/>
    <x v="435"/>
    <s v="Ackerzahl &gt;= 35 bis &lt; 45"/>
    <x v="6611"/>
  </r>
  <r>
    <s v="DEMVLI075BD30068"/>
    <s v="075BD30068"/>
    <x v="14"/>
    <s v="BD"/>
    <x v="637"/>
    <s v="Ackerzahl &gt;= 45"/>
    <x v="1496"/>
  </r>
  <r>
    <s v="DEMVLI075BD30075"/>
    <s v="075BD30075"/>
    <x v="14"/>
    <s v="BD"/>
    <x v="97"/>
    <s v="Ackerzahl &gt;= 45"/>
    <x v="6612"/>
  </r>
  <r>
    <s v="DEMVLI075BD30077"/>
    <s v="075BD30077"/>
    <x v="14"/>
    <s v="BD"/>
    <x v="154"/>
    <s v="Ackerzahl &gt;= 35 bis &lt; 45"/>
    <x v="1499"/>
  </r>
  <r>
    <s v="DEMVLI075BD30079"/>
    <s v="075BD30079"/>
    <x v="14"/>
    <s v="BD"/>
    <x v="762"/>
    <s v="Ackerzahl &gt;= 45"/>
    <x v="6613"/>
  </r>
  <r>
    <s v="DEMVLI075BD30081"/>
    <s v="075BD30081"/>
    <x v="14"/>
    <s v="BD"/>
    <x v="276"/>
    <s v="Ackerzahl &gt;= 45"/>
    <x v="427"/>
  </r>
  <r>
    <s v="DEMVLI075BD30082"/>
    <s v="075BD30082"/>
    <x v="14"/>
    <s v="BD"/>
    <x v="99"/>
    <s v="Ackerzahl &gt;= 45"/>
    <x v="6614"/>
  </r>
  <r>
    <s v="DEMVLI075BD30085"/>
    <s v="075BD30085"/>
    <x v="14"/>
    <s v="BD"/>
    <x v="25"/>
    <s v="Ackerzahl &gt;= 45"/>
    <x v="5279"/>
  </r>
  <r>
    <s v="DEMVLI075BD30099"/>
    <s v="075BD30099"/>
    <x v="14"/>
    <s v="BD"/>
    <x v="101"/>
    <s v="Ackerzahl &gt;= 45"/>
    <x v="5281"/>
  </r>
  <r>
    <s v="DEMVLI075BD40002"/>
    <s v="075BD40002"/>
    <x v="14"/>
    <s v="BD"/>
    <x v="155"/>
    <s v="Ackerzahl &gt;= 35 bis &lt; 45"/>
    <x v="4520"/>
  </r>
  <r>
    <s v="DEMVLI075BD40007"/>
    <s v="075BD40007"/>
    <x v="14"/>
    <s v="BD"/>
    <x v="240"/>
    <s v="Ackerzahl &gt;= 45"/>
    <x v="6615"/>
  </r>
  <r>
    <s v="DEMVLI075BD40014"/>
    <s v="075BD40014"/>
    <x v="14"/>
    <s v="BD"/>
    <x v="1"/>
    <s v="Ackerzahl &gt;= 35 bis &lt; 45"/>
    <x v="1504"/>
  </r>
  <r>
    <s v="DEMVLI075BD40028"/>
    <s v="075BD40028"/>
    <x v="14"/>
    <s v="BD"/>
    <x v="158"/>
    <s v="Ackerzahl &gt;= 35 bis &lt; 45"/>
    <x v="1508"/>
  </r>
  <r>
    <s v="DEMVLI075BD40033"/>
    <s v="075BD40033"/>
    <x v="14"/>
    <s v="BD"/>
    <x v="105"/>
    <s v="Ackerzahl &gt;= 45"/>
    <x v="6616"/>
  </r>
  <r>
    <s v="DEMVLI075BD40043"/>
    <s v="075BD40043"/>
    <x v="14"/>
    <s v="BD"/>
    <x v="534"/>
    <s v="Ackerzahl &gt;= 45"/>
    <x v="5286"/>
  </r>
  <r>
    <s v="DEMVLI075BD40047"/>
    <s v="075BD40047"/>
    <x v="14"/>
    <s v="BD"/>
    <x v="284"/>
    <s v="Ackerzahl &gt;= 35 bis &lt; 45"/>
    <x v="1512"/>
  </r>
  <r>
    <s v="DEMVLI075BD40049"/>
    <s v="075BD40049"/>
    <x v="14"/>
    <s v="BD"/>
    <x v="245"/>
    <s v="Ackerzahl &gt;= 35 bis &lt; 45"/>
    <x v="6617"/>
  </r>
  <r>
    <s v="DEMVLI075BD40050"/>
    <s v="075BD40050"/>
    <x v="14"/>
    <s v="BD"/>
    <x v="285"/>
    <s v="Ackerzahl &gt;= 45"/>
    <x v="6618"/>
  </r>
  <r>
    <s v="DEMVLI075BD40057"/>
    <s v="075BD40057"/>
    <x v="14"/>
    <s v="BD"/>
    <x v="189"/>
    <s v="Ackerzahl &gt;= 35 bis &lt; 45"/>
    <x v="5289"/>
  </r>
  <r>
    <s v="DEMVLI075BD40059"/>
    <s v="075BD40059"/>
    <x v="14"/>
    <s v="BD"/>
    <x v="247"/>
    <s v="Ackerzahl &gt;= 45"/>
    <x v="2758"/>
  </r>
  <r>
    <s v="DEMVLI075BD40062"/>
    <s v="075BD40062"/>
    <x v="14"/>
    <s v="BD"/>
    <x v="165"/>
    <s v="Ackerzahl &gt;= 45"/>
    <x v="1515"/>
  </r>
  <r>
    <s v="DEMVLI075BD40064"/>
    <s v="075BD40064"/>
    <x v="14"/>
    <s v="BD"/>
    <x v="166"/>
    <s v="Ackerzahl &gt;= 35 bis &lt; 45"/>
    <x v="2759"/>
  </r>
  <r>
    <s v="DEMVLI075BD40067"/>
    <s v="075BD40067"/>
    <x v="14"/>
    <s v="BD"/>
    <x v="702"/>
    <s v="Ackerzahl &gt;= 45"/>
    <x v="6068"/>
  </r>
  <r>
    <s v="DEMVLI075BD40073"/>
    <s v="075BD40073"/>
    <x v="14"/>
    <s v="BD"/>
    <x v="343"/>
    <s v="Ackerzahl &gt;= 35 bis &lt; 45"/>
    <x v="6071"/>
  </r>
  <r>
    <s v="DEMVLI075BD40076"/>
    <s v="075BD40076"/>
    <x v="14"/>
    <s v="BD"/>
    <x v="108"/>
    <s v="Ackerzahl &gt;= 35 bis &lt; 45"/>
    <x v="6619"/>
  </r>
  <r>
    <s v="DEMVLI075BD40080"/>
    <s v="075BD40080"/>
    <x v="14"/>
    <s v="BD"/>
    <x v="764"/>
    <s v="Ackerzahl &gt;= 45"/>
    <x v="2761"/>
  </r>
  <r>
    <s v="DEMVLI075BD40081"/>
    <s v="075BD40081"/>
    <x v="14"/>
    <s v="BD"/>
    <x v="63"/>
    <s v="Ackerzahl &gt;= 45"/>
    <x v="6072"/>
  </r>
  <r>
    <s v="DEMVLI075BD40083"/>
    <s v="075BD40083"/>
    <x v="14"/>
    <s v="BD"/>
    <x v="371"/>
    <s v="Ackerzahl &gt;= 35 bis &lt; 45"/>
    <x v="6073"/>
  </r>
  <r>
    <s v="DEMVLI075BD40084"/>
    <s v="075BD40084"/>
    <x v="14"/>
    <s v="BD"/>
    <x v="37"/>
    <s v="Ackerzahl &lt; 35"/>
    <x v="1518"/>
  </r>
  <r>
    <s v="DEMVLI075BD40086"/>
    <s v="075BD40086"/>
    <x v="14"/>
    <s v="BD"/>
    <x v="168"/>
    <s v="Ackerzahl &gt;= 35 bis &lt; 45"/>
    <x v="6620"/>
  </r>
  <r>
    <s v="DEMVLI075BD40090"/>
    <s v="075BD40090"/>
    <x v="14"/>
    <s v="BD"/>
    <x v="110"/>
    <s v="Ackerzahl &gt;= 35 bis &lt; 45"/>
    <x v="5293"/>
  </r>
  <r>
    <s v="DEMVLI075BD40092"/>
    <s v="075BD40092"/>
    <x v="14"/>
    <s v="BD"/>
    <x v="537"/>
    <s v="Ackerzahl &gt;= 35 bis &lt; 45"/>
    <x v="6621"/>
  </r>
  <r>
    <s v="DEMVLI075BD40095"/>
    <s v="075BD40095"/>
    <x v="14"/>
    <s v="BD"/>
    <x v="170"/>
    <s v="Ackerzahl &gt;= 45"/>
    <x v="5294"/>
  </r>
  <r>
    <s v="DEMVLI075BD40096"/>
    <s v="075BD40096"/>
    <x v="14"/>
    <s v="BD"/>
    <x v="171"/>
    <s v="Ackerzahl &gt;= 35 bis &lt; 45"/>
    <x v="6622"/>
  </r>
  <r>
    <s v="DEMVLI075BD40100"/>
    <s v="075BD40100"/>
    <x v="14"/>
    <s v="BD"/>
    <x v="193"/>
    <s v="Ackerzahl &gt;= 45"/>
    <x v="6623"/>
  </r>
  <r>
    <s v="DEMVLI075CA10006"/>
    <s v="075CA10006"/>
    <x v="14"/>
    <s v="CA"/>
    <x v="448"/>
    <s v="Ackerzahl &gt;= 45"/>
    <x v="1520"/>
  </r>
  <r>
    <s v="DEMVLI075CA10011"/>
    <s v="075CA10011"/>
    <x v="14"/>
    <s v="CA"/>
    <x v="253"/>
    <s v="Ackerzahl &gt;= 45"/>
    <x v="1185"/>
  </r>
  <r>
    <s v="DEMVLI075CA10016"/>
    <s v="075CA10016"/>
    <x v="14"/>
    <s v="CA"/>
    <x v="451"/>
    <s v="Ackerzahl &gt;= 35 bis &lt; 45"/>
    <x v="6624"/>
  </r>
  <r>
    <s v="DEMVLI075CA10017"/>
    <s v="075CA10017"/>
    <x v="14"/>
    <s v="CA"/>
    <x v="74"/>
    <s v="Ackerzahl &gt;= 35 bis &lt; 45"/>
    <x v="2765"/>
  </r>
  <r>
    <s v="DEMVLI075CA10019"/>
    <s v="075CA10019"/>
    <x v="14"/>
    <s v="CA"/>
    <x v="201"/>
    <s v="Ackerzahl &gt;= 35 bis &lt; 45"/>
    <x v="6625"/>
  </r>
  <r>
    <s v="DEMVLI075CA10021"/>
    <s v="075CA10021"/>
    <x v="14"/>
    <s v="CA"/>
    <x v="452"/>
    <s v="Ackerzahl &gt;= 35 bis &lt; 45"/>
    <x v="6626"/>
  </r>
  <r>
    <s v="DEMVLI075CA10027"/>
    <s v="075CA10027"/>
    <x v="14"/>
    <s v="CA"/>
    <x v="203"/>
    <s v="Ackerzahl &gt;= 35 bis &lt; 45"/>
    <x v="6627"/>
  </r>
  <r>
    <s v="DEMVLI075CA10028"/>
    <s v="075CA10028"/>
    <x v="14"/>
    <s v="CA"/>
    <x v="76"/>
    <s v="Ackerzahl &lt; 35"/>
    <x v="2768"/>
  </r>
  <r>
    <s v="DEMVLI075CA10030"/>
    <s v="075CA10030"/>
    <x v="14"/>
    <s v="CA"/>
    <x v="297"/>
    <s v="Ackerzahl &gt;= 35 bis &lt; 45"/>
    <x v="6628"/>
  </r>
  <r>
    <s v="DEMVLI075CA10037"/>
    <s v="075CA10037"/>
    <x v="14"/>
    <s v="CA"/>
    <x v="207"/>
    <s v="Ackerzahl &gt;= 45"/>
    <x v="6629"/>
  </r>
  <r>
    <s v="DEMVLI075CA10038"/>
    <s v="075CA10038"/>
    <x v="14"/>
    <s v="CA"/>
    <x v="453"/>
    <s v="Ackerzahl &gt;= 35 bis &lt; 45"/>
    <x v="6630"/>
  </r>
  <r>
    <s v="DEMVLI075CA10039"/>
    <s v="075CA10039"/>
    <x v="14"/>
    <s v="CA"/>
    <x v="412"/>
    <s v="Ackerzahl &gt;= 35 bis &lt; 45"/>
    <x v="2770"/>
  </r>
  <r>
    <s v="DEMVLI075CA10042"/>
    <s v="075CA10042"/>
    <x v="14"/>
    <s v="CA"/>
    <x v="671"/>
    <s v="Ackerzahl &gt;= 35 bis &lt; 45"/>
    <x v="6631"/>
  </r>
  <r>
    <s v="DEMVLI075CA10047"/>
    <s v="075CA10047"/>
    <x v="14"/>
    <s v="CA"/>
    <x v="413"/>
    <s v="Ackerzahl &gt;= 35 bis &lt; 45"/>
    <x v="3703"/>
  </r>
  <r>
    <s v="DEMVLI075CA10050"/>
    <s v="075CA10050"/>
    <x v="14"/>
    <s v="CA"/>
    <x v="80"/>
    <s v="Ackerzahl &gt;= 45"/>
    <x v="6085"/>
  </r>
  <r>
    <s v="DEMVLI075CA10060"/>
    <s v="075CA10060"/>
    <x v="14"/>
    <s v="CA"/>
    <x v="259"/>
    <s v="Ackerzahl &lt; 35"/>
    <x v="3706"/>
  </r>
  <r>
    <s v="DEMVLI075CA10065"/>
    <s v="075CA10065"/>
    <x v="14"/>
    <s v="CA"/>
    <x v="261"/>
    <s v="Ackerzahl &gt;= 45"/>
    <x v="1532"/>
  </r>
  <r>
    <s v="DEMVLI075CA10072"/>
    <s v="075CA10072"/>
    <x v="14"/>
    <s v="CA"/>
    <x v="751"/>
    <s v="Ackerzahl &lt; 35"/>
    <x v="3711"/>
  </r>
  <r>
    <s v="DEMVLI075CA10074"/>
    <s v="075CA10074"/>
    <x v="14"/>
    <s v="CA"/>
    <x v="378"/>
    <s v="Ackerzahl &lt; 35"/>
    <x v="6632"/>
  </r>
  <r>
    <s v="DEMVLI075CA10091"/>
    <s v="075CA10091"/>
    <x v="14"/>
    <s v="CA"/>
    <x v="383"/>
    <s v="Ackerzahl &gt;= 45"/>
    <x v="1538"/>
  </r>
  <r>
    <s v="DEMVLI075CA10093"/>
    <s v="075CA10093"/>
    <x v="14"/>
    <s v="CA"/>
    <x v="455"/>
    <s v="Ackerzahl &gt;= 35 bis &lt; 45"/>
    <x v="6633"/>
  </r>
  <r>
    <s v="DEMVLI075CA10095"/>
    <s v="075CA10095"/>
    <x v="14"/>
    <s v="CA"/>
    <x v="627"/>
    <s v="Ackerzahl &gt;= 35 bis &lt; 45"/>
    <x v="1540"/>
  </r>
  <r>
    <s v="DEMVLI075CA10096"/>
    <s v="075CA10096"/>
    <x v="14"/>
    <s v="CA"/>
    <x v="688"/>
    <s v="Ackerzahl &gt;= 35 bis &lt; 45"/>
    <x v="1541"/>
  </r>
  <r>
    <s v="DEMVLI075CA10097"/>
    <s v="075CA10097"/>
    <x v="14"/>
    <s v="CA"/>
    <x v="82"/>
    <s v="Ackerzahl &lt; 35"/>
    <x v="5306"/>
  </r>
  <r>
    <s v="DEMVLI075CA10099"/>
    <s v="075CA10099"/>
    <x v="14"/>
    <s v="CA"/>
    <x v="421"/>
    <s v="Ackerzahl &gt;= 35 bis &lt; 45"/>
    <x v="6634"/>
  </r>
  <r>
    <s v="DEMVLI075CA20001"/>
    <s v="075CA20001"/>
    <x v="14"/>
    <s v="CA"/>
    <x v="47"/>
    <s v="Ackerzahl &gt;= 35 bis &lt; 45"/>
    <x v="3719"/>
  </r>
  <r>
    <s v="DEMVLI075CA20004"/>
    <s v="075CA20004"/>
    <x v="14"/>
    <s v="CA"/>
    <x v="140"/>
    <s v="Ackerzahl &lt; 35"/>
    <x v="1192"/>
  </r>
  <r>
    <s v="DEMVLI075CA20005"/>
    <s v="075CA20005"/>
    <x v="14"/>
    <s v="CA"/>
    <x v="210"/>
    <s v="Ackerzahl &gt;= 35 bis &lt; 45"/>
    <x v="1193"/>
  </r>
  <r>
    <s v="DEMVLI075CA20006"/>
    <s v="075CA20006"/>
    <x v="14"/>
    <s v="CA"/>
    <x v="318"/>
    <s v="Ackerzahl &gt;= 35 bis &lt; 45"/>
    <x v="3720"/>
  </r>
  <r>
    <s v="DEMVLI075CA20011"/>
    <s v="075CA20011"/>
    <x v="14"/>
    <s v="CA"/>
    <x v="212"/>
    <s v="Ackerzahl &gt;= 35 bis &lt; 45"/>
    <x v="6635"/>
  </r>
  <r>
    <s v="DEMVLI075CA20015"/>
    <s v="075CA20015"/>
    <x v="14"/>
    <s v="CA"/>
    <x v="141"/>
    <s v="Ackerzahl &gt;= 35 bis &lt; 45"/>
    <x v="1196"/>
  </r>
  <r>
    <s v="DEMVLI075CA20026"/>
    <s v="075CA20026"/>
    <x v="14"/>
    <s v="CA"/>
    <x v="143"/>
    <s v="Ackerzahl &gt;= 45"/>
    <x v="3728"/>
  </r>
  <r>
    <s v="DEMVLI075CA20027"/>
    <s v="075CA20027"/>
    <x v="14"/>
    <s v="CA"/>
    <x v="216"/>
    <s v="Ackerzahl &gt;= 45"/>
    <x v="6636"/>
  </r>
  <r>
    <s v="DEMVLI075CA20028"/>
    <s v="075CA20028"/>
    <x v="14"/>
    <s v="CA"/>
    <x v="177"/>
    <s v="Ackerzahl &gt;= 35 bis &lt; 45"/>
    <x v="6637"/>
  </r>
  <r>
    <s v="DEMVLI075CA20035"/>
    <s v="075CA20035"/>
    <x v="14"/>
    <s v="CA"/>
    <x v="144"/>
    <s v="Ackerzahl &lt; 35"/>
    <x v="6638"/>
  </r>
  <r>
    <s v="DEMVLI075CA20043"/>
    <s v="075CA20043"/>
    <x v="14"/>
    <s v="CA"/>
    <x v="88"/>
    <s v="Ackerzahl &lt; 35"/>
    <x v="6639"/>
  </r>
  <r>
    <s v="DEMVLI075CA20054"/>
    <s v="075CA20054"/>
    <x v="14"/>
    <s v="CA"/>
    <x v="625"/>
    <s v="Ackerzahl &gt;= 35 bis &lt; 45"/>
    <x v="1201"/>
  </r>
  <r>
    <s v="DEMVLI075CA20074"/>
    <s v="075CA20074"/>
    <x v="14"/>
    <s v="CA"/>
    <x v="225"/>
    <s v="Ackerzahl &gt;= 45"/>
    <x v="6640"/>
  </r>
  <r>
    <s v="DEMVLI075CA20088"/>
    <s v="075CA20088"/>
    <x v="14"/>
    <s v="CA"/>
    <x v="300"/>
    <s v="Ackerzahl &gt;= 45"/>
    <x v="6641"/>
  </r>
  <r>
    <s v="DEMVLI075CA20090"/>
    <s v="075CA20090"/>
    <x v="14"/>
    <s v="CA"/>
    <x v="52"/>
    <s v="Ackerzahl &gt;= 45"/>
    <x v="3735"/>
  </r>
  <r>
    <s v="DEMVLI075CA20123"/>
    <s v="075CA20123"/>
    <x v="14"/>
    <s v="CA"/>
    <x v="712"/>
    <s v="Ackerzahl &gt;= 35 bis &lt; 45"/>
    <x v="5331"/>
  </r>
  <r>
    <s v="DEMVLI075CA20124"/>
    <s v="075CA20124"/>
    <x v="14"/>
    <s v="CA"/>
    <x v="401"/>
    <s v="Ackerzahl &lt; 35"/>
    <x v="6642"/>
  </r>
  <r>
    <s v="DEMVLI075CA20125"/>
    <s v="075CA20125"/>
    <x v="14"/>
    <s v="CA"/>
    <x v="698"/>
    <s v="Ackerzahl &lt; 35"/>
    <x v="6643"/>
  </r>
  <r>
    <s v="DEMVLI075CA20138"/>
    <s v="075CA20138"/>
    <x v="14"/>
    <s v="CA"/>
    <x v="805"/>
    <s v="Ackerzahl &gt;= 35 bis &lt; 45"/>
    <x v="6644"/>
  </r>
  <r>
    <s v="DEMVLI075CA20184"/>
    <s v="075CA20184"/>
    <x v="14"/>
    <s v="CA"/>
    <x v="977"/>
    <s v="Ackerzahl &gt;= 45"/>
    <x v="6645"/>
  </r>
  <r>
    <s v="DEMVLI075CA30009"/>
    <s v="075CA30009"/>
    <x v="14"/>
    <s v="CA"/>
    <x v="18"/>
    <s v="Ackerzahl &lt; 35"/>
    <x v="2793"/>
  </r>
  <r>
    <s v="DEMVLI075CA30010"/>
    <s v="075CA30010"/>
    <x v="14"/>
    <s v="CA"/>
    <x v="228"/>
    <s v="Ackerzahl &gt;= 35 bis &lt; 45"/>
    <x v="2794"/>
  </r>
  <r>
    <s v="DEMVLI075CA30020"/>
    <s v="075CA30020"/>
    <x v="14"/>
    <s v="CA"/>
    <x v="433"/>
    <s v="Ackerzahl &gt;= 35 bis &lt; 45"/>
    <x v="6646"/>
  </r>
  <r>
    <s v="DEMVLI075CA30021"/>
    <s v="075CA30021"/>
    <x v="14"/>
    <s v="CA"/>
    <x v="326"/>
    <s v="Ackerzahl &gt;= 45"/>
    <x v="3753"/>
  </r>
  <r>
    <s v="DEMVLI075CA30033"/>
    <s v="075CA30033"/>
    <x v="14"/>
    <s v="CA"/>
    <x v="609"/>
    <s v="Ackerzahl &gt;= 35 bis &lt; 45"/>
    <x v="6647"/>
  </r>
  <r>
    <s v="DEMVLI075CA30035"/>
    <s v="075CA30035"/>
    <x v="14"/>
    <s v="CA"/>
    <x v="151"/>
    <s v="Ackerzahl &gt;= 35 bis &lt; 45"/>
    <x v="6648"/>
  </r>
  <r>
    <s v="DEMVLI075CA30037"/>
    <s v="075CA30037"/>
    <x v="14"/>
    <s v="CA"/>
    <x v="234"/>
    <s v="Ackerzahl &lt; 35"/>
    <x v="1550"/>
  </r>
  <r>
    <s v="DEMVLI075CA30044"/>
    <s v="075CA30044"/>
    <x v="14"/>
    <s v="CA"/>
    <x v="12"/>
    <s v="Ackerzahl &gt;= 35 bis &lt; 45"/>
    <x v="6649"/>
  </r>
  <r>
    <s v="DEMVLI075CA30059"/>
    <s v="075CA30059"/>
    <x v="14"/>
    <s v="CA"/>
    <x v="94"/>
    <s v="Ackerzahl &gt;= 35 bis &lt; 45"/>
    <x v="5341"/>
  </r>
  <r>
    <s v="DEMVLI075CA30072"/>
    <s v="075CA30072"/>
    <x v="14"/>
    <s v="CA"/>
    <x v="24"/>
    <s v="Ackerzahl &gt;= 35 bis &lt; 45"/>
    <x v="6650"/>
  </r>
  <r>
    <s v="DEMVLI075CA30073"/>
    <s v="075CA30073"/>
    <x v="14"/>
    <s v="CA"/>
    <x v="125"/>
    <s v="Ackerzahl &gt;= 35 bis &lt; 45"/>
    <x v="1557"/>
  </r>
  <r>
    <s v="DEMVLI075CA30086"/>
    <s v="075CA30086"/>
    <x v="14"/>
    <s v="CA"/>
    <x v="26"/>
    <s v="Ackerzahl &gt;= 45"/>
    <x v="1561"/>
  </r>
  <r>
    <s v="DEMVLI075CA30100"/>
    <s v="075CA30100"/>
    <x v="14"/>
    <s v="CA"/>
    <x v="102"/>
    <s v="Ackerzahl &gt;= 35 bis &lt; 45"/>
    <x v="3759"/>
  </r>
  <r>
    <s v="DEMVLI075CA30115"/>
    <s v="075CA30115"/>
    <x v="14"/>
    <s v="CA"/>
    <x v="336"/>
    <s v="Ackerzahl &lt; 35"/>
    <x v="6098"/>
  </r>
  <r>
    <s v="DEMVLI075CA30122"/>
    <s v="075CA30122"/>
    <x v="14"/>
    <s v="CA"/>
    <x v="473"/>
    <s v="Ackerzahl &gt;= 35 bis &lt; 45"/>
    <x v="5348"/>
  </r>
  <r>
    <s v="DEMVLI075CA30128"/>
    <s v="075CA30128"/>
    <x v="14"/>
    <s v="CA"/>
    <x v="717"/>
    <s v="Ackerzahl &gt;= 35 bis &lt; 45"/>
    <x v="6651"/>
  </r>
  <r>
    <s v="DEMVLI075CA30141"/>
    <s v="075CA30141"/>
    <x v="14"/>
    <s v="CA"/>
    <x v="820"/>
    <s v="Ackerzahl &gt;= 35 bis &lt; 45"/>
    <x v="6652"/>
  </r>
  <r>
    <s v="DEMVLI075CA30147"/>
    <s v="075CA30147"/>
    <x v="14"/>
    <s v="CA"/>
    <x v="357"/>
    <s v="Ackerzahl &lt; 35"/>
    <x v="6653"/>
  </r>
  <r>
    <s v="DEMVLI075CA30148"/>
    <s v="075CA30148"/>
    <x v="14"/>
    <s v="CA"/>
    <x v="34"/>
    <s v="Ackerzahl &lt; 35"/>
    <x v="6654"/>
  </r>
  <r>
    <s v="DEMVLI075CA30154"/>
    <s v="075CA30154"/>
    <x v="14"/>
    <s v="CA"/>
    <x v="359"/>
    <s v="Ackerzahl &lt; 35"/>
    <x v="1573"/>
  </r>
  <r>
    <s v="DEMVLI075CA30155"/>
    <s v="075CA30155"/>
    <x v="14"/>
    <s v="CA"/>
    <x v="944"/>
    <s v="Ackerzahl &lt; 35"/>
    <x v="6655"/>
  </r>
  <r>
    <s v="DEMVLI075CA30169"/>
    <s v="075CA30169"/>
    <x v="14"/>
    <s v="CA"/>
    <x v="830"/>
    <s v="Ackerzahl &gt;= 35 bis &lt; 45"/>
    <x v="6656"/>
  </r>
  <r>
    <s v="DEMVLI075CA30170"/>
    <s v="075CA30170"/>
    <x v="14"/>
    <s v="CA"/>
    <x v="827"/>
    <s v="Ackerzahl &gt;= 45"/>
    <x v="3765"/>
  </r>
  <r>
    <s v="DEMVLI075CA30172"/>
    <s v="075CA30172"/>
    <x v="14"/>
    <s v="CA"/>
    <x v="362"/>
    <s v="Ackerzahl &gt;= 35 bis &lt; 45"/>
    <x v="2810"/>
  </r>
  <r>
    <s v="DEMVLI075CA30173"/>
    <s v="075CA30173"/>
    <x v="14"/>
    <s v="CA"/>
    <x v="363"/>
    <s v="Ackerzahl &lt; 35"/>
    <x v="6657"/>
  </r>
  <r>
    <s v="DEMVLI075CA30176"/>
    <s v="075CA30176"/>
    <x v="14"/>
    <s v="CA"/>
    <x v="439"/>
    <s v="Ackerzahl &lt; 35"/>
    <x v="6658"/>
  </r>
  <r>
    <s v="DEMVLI075CA40010"/>
    <s v="075CA40010"/>
    <x v="14"/>
    <s v="CA"/>
    <x v="338"/>
    <s v="Ackerzahl &gt;= 45"/>
    <x v="4262"/>
  </r>
  <r>
    <s v="DEMVLI075CA40022"/>
    <s v="075CA40022"/>
    <x v="14"/>
    <s v="CA"/>
    <x v="133"/>
    <s v="Ackerzahl &gt;= 35 bis &lt; 45"/>
    <x v="1585"/>
  </r>
  <r>
    <s v="DEMVLI075CA40023"/>
    <s v="075CA40023"/>
    <x v="14"/>
    <s v="CA"/>
    <x v="241"/>
    <s v="Ackerzahl &gt;= 35 bis &lt; 45"/>
    <x v="6659"/>
  </r>
  <r>
    <s v="DEMVLI075CA40027"/>
    <s v="075CA40027"/>
    <x v="14"/>
    <s v="CA"/>
    <x v="134"/>
    <s v="Ackerzahl &gt;= 35 bis &lt; 45"/>
    <x v="6660"/>
  </r>
  <r>
    <s v="DEMVLI075CA40029"/>
    <s v="075CA40029"/>
    <x v="14"/>
    <s v="CA"/>
    <x v="56"/>
    <s v="Ackerzahl &gt;= 45"/>
    <x v="6661"/>
  </r>
  <r>
    <s v="DEMVLI075CA40039"/>
    <s v="075CA40039"/>
    <x v="14"/>
    <s v="CA"/>
    <x v="187"/>
    <s v="Ackerzahl &gt;= 45"/>
    <x v="2821"/>
  </r>
  <r>
    <s v="DEMVLI075CA40049"/>
    <s v="075CA40049"/>
    <x v="14"/>
    <s v="CA"/>
    <x v="245"/>
    <s v="Ackerzahl &gt;= 35 bis &lt; 45"/>
    <x v="6109"/>
  </r>
  <r>
    <s v="DEMVLI075CA40050"/>
    <s v="075CA40050"/>
    <x v="14"/>
    <s v="CA"/>
    <x v="285"/>
    <s v="Ackerzahl &gt;= 45"/>
    <x v="2822"/>
  </r>
  <r>
    <s v="DEMVLI075CA40064"/>
    <s v="075CA40064"/>
    <x v="14"/>
    <s v="CA"/>
    <x v="166"/>
    <s v="Ackerzahl &gt;= 35 bis &lt; 45"/>
    <x v="6111"/>
  </r>
  <r>
    <s v="DEMVLI075CA40079"/>
    <s v="075CA40079"/>
    <x v="14"/>
    <s v="CA"/>
    <x v="62"/>
    <s v="Ackerzahl &gt;= 45"/>
    <x v="3779"/>
  </r>
  <r>
    <s v="DEMVLI075CA40081"/>
    <s v="075CA40081"/>
    <x v="14"/>
    <s v="CA"/>
    <x v="63"/>
    <s v="Ackerzahl &gt;= 35 bis &lt; 45"/>
    <x v="6662"/>
  </r>
  <r>
    <s v="DEMVLI075CA40082"/>
    <s v="075CA40082"/>
    <x v="14"/>
    <s v="CA"/>
    <x v="709"/>
    <s v="Ackerzahl &gt;= 35 bis &lt; 45"/>
    <x v="5361"/>
  </r>
  <r>
    <s v="DEMVLI075CA40092"/>
    <s v="075CA40092"/>
    <x v="14"/>
    <s v="CA"/>
    <x v="537"/>
    <s v="Ackerzahl &gt;= 35 bis &lt; 45"/>
    <x v="6663"/>
  </r>
  <r>
    <s v="DEMVLI075CA40101"/>
    <s v="075CA40101"/>
    <x v="14"/>
    <s v="CA"/>
    <x v="68"/>
    <s v="Ackerzahl &gt;= 45"/>
    <x v="4273"/>
  </r>
  <r>
    <s v="DEMVLI075CA40107"/>
    <s v="075CA40107"/>
    <x v="14"/>
    <s v="CA"/>
    <x v="71"/>
    <s v="Ackerzahl &gt;= 35 bis &lt; 45"/>
    <x v="3785"/>
  </r>
  <r>
    <s v="DEMVLI075CA40108"/>
    <s v="075CA40108"/>
    <x v="14"/>
    <s v="CA"/>
    <x v="112"/>
    <s v="Ackerzahl &gt;= 45"/>
    <x v="6664"/>
  </r>
  <r>
    <s v="DEMVLI075CA40113"/>
    <s v="075CA40113"/>
    <x v="14"/>
    <s v="CA"/>
    <x v="538"/>
    <s v="Ackerzahl &gt;= 45"/>
    <x v="5365"/>
  </r>
  <r>
    <s v="DEMVLI075CA40117"/>
    <s v="075CA40117"/>
    <x v="14"/>
    <s v="CA"/>
    <x v="194"/>
    <s v="Ackerzahl &gt;= 45"/>
    <x v="4276"/>
  </r>
  <r>
    <s v="DEMVLI075CA40118"/>
    <s v="075CA40118"/>
    <x v="14"/>
    <s v="CA"/>
    <x v="195"/>
    <s v="Ackerzahl &gt;= 45"/>
    <x v="3786"/>
  </r>
  <r>
    <s v="DEMVLI075CA40123"/>
    <s v="075CA40123"/>
    <x v="14"/>
    <s v="CA"/>
    <x v="344"/>
    <s v="Ackerzahl &gt;= 35 bis &lt; 45"/>
    <x v="6117"/>
  </r>
  <r>
    <s v="DEMVLI075CA40124"/>
    <s v="075CA40124"/>
    <x v="14"/>
    <s v="CA"/>
    <x v="115"/>
    <s v="Ackerzahl &gt;= 35 bis &lt; 45"/>
    <x v="6118"/>
  </r>
  <r>
    <s v="DEMVLI075CA40125"/>
    <s v="075CA40125"/>
    <x v="14"/>
    <s v="CA"/>
    <x v="540"/>
    <s v="Ackerzahl &gt;= 35 bis &lt; 45"/>
    <x v="6665"/>
  </r>
  <r>
    <s v="DEMVLI075CA40127"/>
    <s v="075CA40127"/>
    <x v="14"/>
    <s v="CA"/>
    <x v="445"/>
    <s v="Ackerzahl &gt;= 35 bis &lt; 45"/>
    <x v="5366"/>
  </r>
  <r>
    <s v="DEMVLI075CB10001"/>
    <s v="075CB10001"/>
    <x v="14"/>
    <s v="CB"/>
    <x v="44"/>
    <s v="Ackerzahl &gt;= 35 bis &lt; 45"/>
    <x v="1589"/>
  </r>
  <r>
    <s v="DEMVLI075CB10006"/>
    <s v="075CB10006"/>
    <x v="14"/>
    <s v="CB"/>
    <x v="448"/>
    <s v="Ackerzahl &gt;= 45"/>
    <x v="1590"/>
  </r>
  <r>
    <s v="DEMVLI075CB10008"/>
    <s v="075CB10008"/>
    <x v="14"/>
    <s v="CB"/>
    <x v="346"/>
    <s v="Ackerzahl &gt;= 45"/>
    <x v="6666"/>
  </r>
  <r>
    <s v="DEMVLI075CB10013"/>
    <s v="075CB10013"/>
    <x v="14"/>
    <s v="CB"/>
    <x v="179"/>
    <s v="Ackerzahl &gt;= 35 bis &lt; 45"/>
    <x v="3797"/>
  </r>
  <r>
    <s v="DEMVLI075CB10019"/>
    <s v="075CB10019"/>
    <x v="14"/>
    <s v="CB"/>
    <x v="201"/>
    <s v="Ackerzahl &gt;= 45"/>
    <x v="3798"/>
  </r>
  <r>
    <s v="DEMVLI075CB10022"/>
    <s v="075CB10022"/>
    <x v="14"/>
    <s v="CB"/>
    <x v="138"/>
    <s v="Ackerzahl &gt;= 35 bis &lt; 45"/>
    <x v="438"/>
  </r>
  <r>
    <s v="DEMVLI075CB10023"/>
    <s v="075CB10023"/>
    <x v="14"/>
    <s v="CB"/>
    <x v="75"/>
    <s v="Ackerzahl &gt;= 45"/>
    <x v="1594"/>
  </r>
  <r>
    <s v="DEMVLI075CB10030"/>
    <s v="075CB10030"/>
    <x v="14"/>
    <s v="CB"/>
    <x v="297"/>
    <s v="Ackerzahl &gt;= 45"/>
    <x v="440"/>
  </r>
  <r>
    <s v="DEMVLI075CB10033"/>
    <s v="075CB10033"/>
    <x v="14"/>
    <s v="CB"/>
    <x v="206"/>
    <s v="Ackerzahl &gt;= 35 bis &lt; 45"/>
    <x v="3799"/>
  </r>
  <r>
    <s v="DEMVLI075CB10036"/>
    <s v="075CB10036"/>
    <x v="14"/>
    <s v="CB"/>
    <x v="77"/>
    <s v="Ackerzahl &gt;= 35 bis &lt; 45"/>
    <x v="3800"/>
  </r>
  <r>
    <s v="DEMVLI075CB10039"/>
    <s v="075CB10039"/>
    <x v="14"/>
    <s v="CB"/>
    <x v="412"/>
    <s v="Ackerzahl &gt;= 35 bis &lt; 45"/>
    <x v="6127"/>
  </r>
  <r>
    <s v="DEMVLI075CB10043"/>
    <s v="075CB10043"/>
    <x v="14"/>
    <s v="CB"/>
    <x v="373"/>
    <s v="Ackerzahl &gt;= 45"/>
    <x v="6667"/>
  </r>
  <r>
    <s v="DEMVLI075CB10045"/>
    <s v="075CB10045"/>
    <x v="14"/>
    <s v="CB"/>
    <x v="78"/>
    <s v="Ackerzahl &gt;= 45"/>
    <x v="6668"/>
  </r>
  <r>
    <s v="DEMVLI075CB10048"/>
    <s v="075CB10048"/>
    <x v="14"/>
    <s v="CB"/>
    <x v="79"/>
    <s v="Ackerzahl &gt;= 45"/>
    <x v="3804"/>
  </r>
  <r>
    <s v="DEMVLI075CB10051"/>
    <s v="075CB10051"/>
    <x v="14"/>
    <s v="CB"/>
    <x v="257"/>
    <s v="Ackerzahl &gt;= 35 bis &lt; 45"/>
    <x v="1598"/>
  </r>
  <r>
    <s v="DEMVLI075CB10076"/>
    <s v="075CB10076"/>
    <x v="14"/>
    <s v="CB"/>
    <x v="317"/>
    <s v="Ackerzahl &gt;= 35 bis &lt; 45"/>
    <x v="446"/>
  </r>
  <r>
    <s v="DEMVLI075CB10098"/>
    <s v="075CB10098"/>
    <x v="14"/>
    <s v="CB"/>
    <x v="490"/>
    <s v="Ackerzahl &gt;= 35 bis &lt; 45"/>
    <x v="3818"/>
  </r>
  <r>
    <s v="DEMVLI075CB10108"/>
    <s v="075CB10108"/>
    <x v="14"/>
    <s v="CB"/>
    <x v="386"/>
    <s v="Ackerzahl &gt;= 35 bis &lt; 45"/>
    <x v="3820"/>
  </r>
  <r>
    <s v="DEMVLI075CB10109"/>
    <s v="075CB10109"/>
    <x v="14"/>
    <s v="CB"/>
    <x v="818"/>
    <s v="Ackerzahl &gt;= 35 bis &lt; 45"/>
    <x v="6669"/>
  </r>
  <r>
    <s v="DEMVLI075CB10114"/>
    <s v="075CB10114"/>
    <x v="14"/>
    <s v="CB"/>
    <x v="629"/>
    <s v="Ackerzahl &gt;= 35 bis &lt; 45"/>
    <x v="1603"/>
  </r>
  <r>
    <s v="DEMVLI075CB10116"/>
    <s v="075CB10116"/>
    <x v="14"/>
    <s v="CB"/>
    <x v="728"/>
    <s v="Ackerzahl &gt;= 45"/>
    <x v="6670"/>
  </r>
  <r>
    <s v="DEMVLI075CB10156"/>
    <s v="075CB10156"/>
    <x v="14"/>
    <s v="CB"/>
    <x v="428"/>
    <s v="Ackerzahl &gt;= 45"/>
    <x v="6671"/>
  </r>
  <r>
    <s v="DEMVLI075CB10164"/>
    <s v="075CB10164"/>
    <x v="14"/>
    <s v="CB"/>
    <x v="555"/>
    <s v="Ackerzahl &gt;= 45"/>
    <x v="6672"/>
  </r>
  <r>
    <s v="DEMVLI075CB10166"/>
    <s v="075CB10166"/>
    <x v="14"/>
    <s v="CB"/>
    <x v="461"/>
    <s v="Ackerzahl &gt;= 35 bis &lt; 45"/>
    <x v="2843"/>
  </r>
  <r>
    <s v="DEMVLI075CB20002"/>
    <s v="075CB20002"/>
    <x v="14"/>
    <s v="CB"/>
    <x v="209"/>
    <s v="Ackerzahl &gt;= 45"/>
    <x v="6673"/>
  </r>
  <r>
    <s v="DEMVLI075CB20004"/>
    <s v="075CB20004"/>
    <x v="14"/>
    <s v="CB"/>
    <x v="140"/>
    <s v="Ackerzahl &gt;= 45"/>
    <x v="3822"/>
  </r>
  <r>
    <s v="DEMVLI075CB20011"/>
    <s v="075CB20011"/>
    <x v="14"/>
    <s v="CB"/>
    <x v="212"/>
    <s v="Ackerzahl &gt;= 45"/>
    <x v="5379"/>
  </r>
  <r>
    <s v="DEMVLI075CB20023"/>
    <s v="075CB20023"/>
    <x v="14"/>
    <s v="CB"/>
    <x v="214"/>
    <s v="Ackerzahl &gt;= 45"/>
    <x v="4525"/>
  </r>
  <r>
    <s v="DEMVLI075CB20031"/>
    <s v="075CB20031"/>
    <x v="14"/>
    <s v="CB"/>
    <x v="217"/>
    <s v="Ackerzahl &gt;= 45"/>
    <x v="1613"/>
  </r>
  <r>
    <s v="DEMVLI075CB20035"/>
    <s v="075CB20035"/>
    <x v="14"/>
    <s v="CB"/>
    <x v="144"/>
    <s v="Ackerzahl &gt;= 35 bis &lt; 45"/>
    <x v="4528"/>
  </r>
  <r>
    <s v="DEMVLI075CB20042"/>
    <s v="075CB20042"/>
    <x v="14"/>
    <s v="CB"/>
    <x v="50"/>
    <s v="Ackerzahl &gt;= 35 bis &lt; 45"/>
    <x v="456"/>
  </r>
  <r>
    <s v="DEMVLI075CB20047"/>
    <s v="075CB20047"/>
    <x v="14"/>
    <s v="CB"/>
    <x v="222"/>
    <s v="Ackerzahl &lt; 35"/>
    <x v="5380"/>
  </r>
  <r>
    <s v="DEMVLI075CB20049"/>
    <s v="075CB20049"/>
    <x v="14"/>
    <s v="CB"/>
    <x v="90"/>
    <s v="Ackerzahl &gt;= 35 bis &lt; 45"/>
    <x v="457"/>
  </r>
  <r>
    <s v="DEMVLI075CB20055"/>
    <s v="075CB20055"/>
    <x v="14"/>
    <s v="CB"/>
    <x v="562"/>
    <s v="Ackerzahl &gt;= 35 bis &lt; 45"/>
    <x v="6674"/>
  </r>
  <r>
    <s v="DEMVLI075CB20057"/>
    <s v="075CB20057"/>
    <x v="14"/>
    <s v="CB"/>
    <x v="264"/>
    <s v="Ackerzahl &lt; 35"/>
    <x v="6675"/>
  </r>
  <r>
    <s v="DEMVLI075CB20062"/>
    <s v="075CB20062"/>
    <x v="14"/>
    <s v="CB"/>
    <x v="680"/>
    <s v="Ackerzahl &gt;= 35 bis &lt; 45"/>
    <x v="6676"/>
  </r>
  <r>
    <s v="DEMVLI075CB20063"/>
    <s v="075CB20063"/>
    <x v="14"/>
    <s v="CB"/>
    <x v="91"/>
    <s v="Ackerzahl &gt;= 45"/>
    <x v="3826"/>
  </r>
  <r>
    <s v="DEMVLI075CB20064"/>
    <s v="075CB20064"/>
    <x v="14"/>
    <s v="CB"/>
    <x v="506"/>
    <s v="Ackerzahl &gt;= 45"/>
    <x v="4530"/>
  </r>
  <r>
    <s v="DEMVLI075CB20065"/>
    <s v="075CB20065"/>
    <x v="14"/>
    <s v="CB"/>
    <x v="666"/>
    <s v="Ackerzahl &gt;= 45"/>
    <x v="6677"/>
  </r>
  <r>
    <s v="DEMVLI075CB20066"/>
    <s v="075CB20066"/>
    <x v="14"/>
    <s v="CB"/>
    <x v="697"/>
    <s v="Ackerzahl &gt;= 45"/>
    <x v="1618"/>
  </r>
  <r>
    <s v="DEMVLI075CB20067"/>
    <s v="075CB20067"/>
    <x v="14"/>
    <s v="CB"/>
    <x v="397"/>
    <s v="Ackerzahl &gt;= 45"/>
    <x v="1619"/>
  </r>
  <r>
    <s v="DEMVLI075CB20072"/>
    <s v="075CB20072"/>
    <x v="14"/>
    <s v="CB"/>
    <x v="648"/>
    <s v="Ackerzahl &gt;= 45"/>
    <x v="6678"/>
  </r>
  <r>
    <s v="DEMVLI075CB20078"/>
    <s v="075CB20078"/>
    <x v="14"/>
    <s v="CB"/>
    <x v="266"/>
    <s v="Ackerzahl &gt;= 45"/>
    <x v="1622"/>
  </r>
  <r>
    <s v="DEMVLI075CB20080"/>
    <s v="075CB20080"/>
    <x v="14"/>
    <s v="CB"/>
    <x v="322"/>
    <s v="Ackerzahl &gt;= 45"/>
    <x v="460"/>
  </r>
  <r>
    <s v="DEMVLI075CB20082"/>
    <s v="075CB20082"/>
    <x v="14"/>
    <s v="CB"/>
    <x v="298"/>
    <s v="Ackerzahl &gt;= 35 bis &lt; 45"/>
    <x v="6679"/>
  </r>
  <r>
    <s v="DEMVLI075CB20083"/>
    <s v="075CB20083"/>
    <x v="14"/>
    <s v="CB"/>
    <x v="267"/>
    <s v="Ackerzahl &gt;= 35 bis &lt; 45"/>
    <x v="1623"/>
  </r>
  <r>
    <s v="DEMVLI075CB20084"/>
    <s v="075CB20084"/>
    <x v="14"/>
    <s v="CB"/>
    <x v="227"/>
    <s v="Ackerzahl &gt;= 35 bis &lt; 45"/>
    <x v="1624"/>
  </r>
  <r>
    <s v="DEMVLI075CB20087"/>
    <s v="075CB20087"/>
    <x v="14"/>
    <s v="CB"/>
    <x v="398"/>
    <s v="Ackerzahl &gt;= 45"/>
    <x v="6680"/>
  </r>
  <r>
    <s v="DEMVLI075CB20089"/>
    <s v="075CB20089"/>
    <x v="14"/>
    <s v="CB"/>
    <x v="563"/>
    <s v="Ackerzahl &gt;= 35 bis &lt; 45"/>
    <x v="6681"/>
  </r>
  <r>
    <s v="DEMVLI075CB20092"/>
    <s v="075CB20092"/>
    <x v="14"/>
    <s v="CB"/>
    <x v="787"/>
    <s v="Ackerzahl &gt;= 35 bis &lt; 45"/>
    <x v="2854"/>
  </r>
  <r>
    <s v="DEMVLI075CB20094"/>
    <s v="075CB20094"/>
    <x v="14"/>
    <s v="CB"/>
    <x v="323"/>
    <s v="Ackerzahl &gt;= 35 bis &lt; 45"/>
    <x v="461"/>
  </r>
  <r>
    <s v="DEMVLI075CB20095"/>
    <s v="075CB20095"/>
    <x v="14"/>
    <s v="CB"/>
    <x v="302"/>
    <s v="Ackerzahl &gt;= 45"/>
    <x v="1626"/>
  </r>
  <r>
    <s v="DEMVLI075CB20096"/>
    <s v="075CB20096"/>
    <x v="14"/>
    <s v="CB"/>
    <x v="303"/>
    <s v="Ackerzahl &gt;= 35 bis &lt; 45"/>
    <x v="6682"/>
  </r>
  <r>
    <s v="DEMVLI075CB20102"/>
    <s v="075CB20102"/>
    <x v="14"/>
    <s v="CB"/>
    <x v="307"/>
    <s v="Ackerzahl &lt; 35"/>
    <x v="4531"/>
  </r>
  <r>
    <s v="DEMVLI075CB20104"/>
    <s v="075CB20104"/>
    <x v="14"/>
    <s v="CB"/>
    <x v="564"/>
    <s v="Ackerzahl &lt; 35"/>
    <x v="2855"/>
  </r>
  <r>
    <s v="DEMVLI075CB20106"/>
    <s v="075CB20106"/>
    <x v="14"/>
    <s v="CB"/>
    <x v="269"/>
    <s v="Ackerzahl &gt;= 35 bis &lt; 45"/>
    <x v="6683"/>
  </r>
  <r>
    <s v="DEMVLI075CB20202"/>
    <s v="075CB20202"/>
    <x v="14"/>
    <s v="CB"/>
    <x v="965"/>
    <s v="Ackerzahl &gt;= 35 bis &lt; 45"/>
    <x v="6684"/>
  </r>
  <r>
    <s v="DEMVLI075CB30001"/>
    <s v="075CB30001"/>
    <x v="14"/>
    <s v="CB"/>
    <x v="4"/>
    <s v="Ackerzahl &gt;= 45"/>
    <x v="4536"/>
  </r>
  <r>
    <s v="DEMVLI075CB30002"/>
    <s v="075CB30002"/>
    <x v="14"/>
    <s v="CB"/>
    <x v="325"/>
    <s v="Ackerzahl &gt;= 35 bis &lt; 45"/>
    <x v="464"/>
  </r>
  <r>
    <s v="DEMVLI075CB30007"/>
    <s v="075CB30007"/>
    <x v="14"/>
    <s v="CB"/>
    <x v="5"/>
    <s v="Ackerzahl &gt;= 35 bis &lt; 45"/>
    <x v="6685"/>
  </r>
  <r>
    <s v="DEMVLI075CB30015"/>
    <s v="075CB30015"/>
    <x v="14"/>
    <s v="CB"/>
    <x v="8"/>
    <s v="Ackerzahl &gt;= 45"/>
    <x v="467"/>
  </r>
  <r>
    <s v="DEMVLI075CB30016"/>
    <s v="075CB30016"/>
    <x v="14"/>
    <s v="CB"/>
    <x v="432"/>
    <s v="Ackerzahl &gt;= 35 bis &lt; 45"/>
    <x v="4538"/>
  </r>
  <r>
    <s v="DEMVLI075CB30022"/>
    <s v="075CB30022"/>
    <x v="14"/>
    <s v="CB"/>
    <x v="327"/>
    <s v="Ackerzahl &gt;= 35 bis &lt; 45"/>
    <x v="470"/>
  </r>
  <r>
    <s v="DEMVLI075CB30023"/>
    <s v="075CB30023"/>
    <x v="14"/>
    <s v="CB"/>
    <x v="9"/>
    <s v="Ackerzahl &gt;= 35 bis &lt; 45"/>
    <x v="4539"/>
  </r>
  <r>
    <s v="DEMVLI075CB30025"/>
    <s v="075CB30025"/>
    <x v="14"/>
    <s v="CB"/>
    <x v="181"/>
    <s v="Ackerzahl &lt; 35"/>
    <x v="6686"/>
  </r>
  <r>
    <s v="DEMVLI075CB30031"/>
    <s v="075CB30031"/>
    <x v="14"/>
    <s v="CB"/>
    <x v="10"/>
    <s v="Ackerzahl &lt; 35"/>
    <x v="6146"/>
  </r>
  <r>
    <s v="DEMVLI075CB30038"/>
    <s v="075CB30038"/>
    <x v="14"/>
    <s v="CB"/>
    <x v="235"/>
    <s v="Ackerzahl &gt;= 45"/>
    <x v="4283"/>
  </r>
  <r>
    <s v="DEMVLI075CB30041"/>
    <s v="075CB30041"/>
    <x v="14"/>
    <s v="CB"/>
    <x v="123"/>
    <s v="Ackerzahl &gt;= 35 bis &lt; 45"/>
    <x v="6687"/>
  </r>
  <r>
    <s v="DEMVLI075CB30050"/>
    <s v="075CB30050"/>
    <x v="14"/>
    <s v="CB"/>
    <x v="93"/>
    <s v="Ackerzahl &gt;= 35 bis &lt; 45"/>
    <x v="476"/>
  </r>
  <r>
    <s v="DEMVLI075CB30052"/>
    <s v="075CB30052"/>
    <x v="14"/>
    <s v="CB"/>
    <x v="275"/>
    <s v="Ackerzahl &lt; 35"/>
    <x v="477"/>
  </r>
  <r>
    <s v="DEMVLI075CB30054"/>
    <s v="075CB30054"/>
    <x v="14"/>
    <s v="CB"/>
    <x v="331"/>
    <s v="Ackerzahl &lt; 35"/>
    <x v="478"/>
  </r>
  <r>
    <s v="DEMVLI075CB30055"/>
    <s v="075CB30055"/>
    <x v="14"/>
    <s v="CB"/>
    <x v="184"/>
    <s v="Ackerzahl &gt;= 35 bis &lt; 45"/>
    <x v="3849"/>
  </r>
  <r>
    <s v="DEMVLI075CB30056"/>
    <s v="075CB30056"/>
    <x v="14"/>
    <s v="CB"/>
    <x v="367"/>
    <s v="Ackerzahl &gt;= 35 bis &lt; 45"/>
    <x v="6150"/>
  </r>
  <r>
    <s v="DEMVLI075CB30059"/>
    <s v="075CB30059"/>
    <x v="14"/>
    <s v="CB"/>
    <x v="94"/>
    <s v="Ackerzahl &gt;= 45"/>
    <x v="4285"/>
  </r>
  <r>
    <s v="DEMVLI075CB30060"/>
    <s v="075CB30060"/>
    <x v="14"/>
    <s v="CB"/>
    <x v="237"/>
    <s v="Ackerzahl &gt;= 45"/>
    <x v="3850"/>
  </r>
  <r>
    <s v="DEMVLI075CB30065"/>
    <s v="075CB30065"/>
    <x v="14"/>
    <s v="CB"/>
    <x v="96"/>
    <s v="Ackerzahl &gt;= 35 bis &lt; 45"/>
    <x v="480"/>
  </r>
  <r>
    <s v="DEMVLI075CB30069"/>
    <s v="075CB30069"/>
    <x v="14"/>
    <s v="CB"/>
    <x v="54"/>
    <s v="Ackerzahl &gt;= 35 bis &lt; 45"/>
    <x v="4542"/>
  </r>
  <r>
    <s v="DEMVLI075CB30070"/>
    <s v="075CB30070"/>
    <x v="14"/>
    <s v="CB"/>
    <x v="55"/>
    <s v="Ackerzahl &lt; 35"/>
    <x v="481"/>
  </r>
  <r>
    <s v="DEMVLI075CB30071"/>
    <s v="075CB30071"/>
    <x v="14"/>
    <s v="CB"/>
    <x v="238"/>
    <s v="Ackerzahl &gt;= 35 bis &lt; 45"/>
    <x v="1645"/>
  </r>
  <r>
    <s v="DEMVLI075CB30079"/>
    <s v="075CB30079"/>
    <x v="14"/>
    <s v="CB"/>
    <x v="762"/>
    <s v="Ackerzahl &gt;= 45"/>
    <x v="4544"/>
  </r>
  <r>
    <s v="DEMVLI075CB30080"/>
    <s v="075CB30080"/>
    <x v="14"/>
    <s v="CB"/>
    <x v="348"/>
    <s v="Ackerzahl &lt; 35"/>
    <x v="3853"/>
  </r>
  <r>
    <s v="DEMVLI075CB40006"/>
    <s v="075CB40006"/>
    <x v="14"/>
    <s v="CB"/>
    <x v="0"/>
    <s v="Ackerzahl &lt; 35"/>
    <x v="6688"/>
  </r>
  <r>
    <s v="DEMVLI075CB40008"/>
    <s v="075CB40008"/>
    <x v="14"/>
    <s v="CB"/>
    <x v="822"/>
    <s v="Ackerzahl &lt; 35"/>
    <x v="6689"/>
  </r>
  <r>
    <s v="DEMVLI075CB40014"/>
    <s v="075CB40014"/>
    <x v="14"/>
    <s v="CB"/>
    <x v="1"/>
    <s v="Ackerzahl &gt;= 35 bis &lt; 45"/>
    <x v="5395"/>
  </r>
  <r>
    <s v="DEMVLI075CB40016"/>
    <s v="075CB40016"/>
    <x v="14"/>
    <s v="CB"/>
    <x v="131"/>
    <s v="Ackerzahl &gt;= 35 bis &lt; 45"/>
    <x v="1647"/>
  </r>
  <r>
    <s v="DEMVLI075CB40028"/>
    <s v="075CB40028"/>
    <x v="14"/>
    <s v="CB"/>
    <x v="158"/>
    <s v="Ackerzahl &gt;= 35 bis &lt; 45"/>
    <x v="3871"/>
  </r>
  <r>
    <s v="DEMVLI075CB40031"/>
    <s v="075CB40031"/>
    <x v="14"/>
    <s v="CB"/>
    <x v="159"/>
    <s v="Ackerzahl &lt; 35"/>
    <x v="3872"/>
  </r>
  <r>
    <s v="DEMVLI075CB40040"/>
    <s v="075CB40040"/>
    <x v="14"/>
    <s v="CB"/>
    <x v="243"/>
    <s v="Ackerzahl &gt;= 35 bis &lt; 45"/>
    <x v="503"/>
  </r>
  <r>
    <s v="DEMVLI075CB40043"/>
    <s v="075CB40043"/>
    <x v="14"/>
    <s v="CB"/>
    <x v="534"/>
    <s v="Ackerzahl &gt;= 35 bis &lt; 45"/>
    <x v="2867"/>
  </r>
  <r>
    <s v="DEMVLI075CB40053"/>
    <s v="075CB40053"/>
    <x v="14"/>
    <s v="CB"/>
    <x v="58"/>
    <s v="Ackerzahl &gt;= 35 bis &lt; 45"/>
    <x v="506"/>
  </r>
  <r>
    <s v="DEMVLI075CB40054"/>
    <s v="075CB40054"/>
    <x v="14"/>
    <s v="CB"/>
    <x v="341"/>
    <s v="Ackerzahl &lt; 35"/>
    <x v="507"/>
  </r>
  <r>
    <s v="DEMVLI075CB40062"/>
    <s v="075CB40062"/>
    <x v="14"/>
    <s v="CB"/>
    <x v="165"/>
    <s v="Ackerzahl &lt; 35"/>
    <x v="4555"/>
  </r>
  <r>
    <s v="DEMVLI075CB40076"/>
    <s v="075CB40076"/>
    <x v="14"/>
    <s v="CB"/>
    <x v="108"/>
    <s v="Ackerzahl &gt;= 45"/>
    <x v="1659"/>
  </r>
  <r>
    <s v="DEMVLI075CB40077"/>
    <s v="075CB40077"/>
    <x v="14"/>
    <s v="CB"/>
    <x v="192"/>
    <s v="keine Daten aus der Bodenschätzung vorhanden"/>
    <x v="4558"/>
  </r>
  <r>
    <s v="DEMVLI075CB40079"/>
    <s v="075CB40079"/>
    <x v="14"/>
    <s v="CB"/>
    <x v="62"/>
    <s v="Ackerzahl &gt;= 35 bis &lt; 45"/>
    <x v="4297"/>
  </r>
  <r>
    <s v="DEMVLI075CB40090"/>
    <s v="075CB40090"/>
    <x v="14"/>
    <s v="CB"/>
    <x v="110"/>
    <s v="Ackerzahl &lt; 35"/>
    <x v="1661"/>
  </r>
  <r>
    <s v="DEMVLI075CB40091"/>
    <s v="075CB40091"/>
    <x v="14"/>
    <s v="CB"/>
    <x v="66"/>
    <s v="Ackerzahl &gt;= 35 bis &lt; 45"/>
    <x v="6160"/>
  </r>
  <r>
    <s v="DEMVLI075CB40092"/>
    <s v="075CB40092"/>
    <x v="14"/>
    <s v="CB"/>
    <x v="537"/>
    <s v="Ackerzahl &gt;= 45"/>
    <x v="5397"/>
  </r>
  <r>
    <s v="DEMVLI075CB40101"/>
    <s v="075CB40101"/>
    <x v="14"/>
    <s v="CB"/>
    <x v="68"/>
    <s v="Ackerzahl &gt;= 35 bis &lt; 45"/>
    <x v="5399"/>
  </r>
  <r>
    <s v="DEMVLI075CB40103"/>
    <s v="075CB40103"/>
    <x v="14"/>
    <s v="CB"/>
    <x v="174"/>
    <s v="Ackerzahl &gt;= 35 bis &lt; 45"/>
    <x v="6690"/>
  </r>
  <r>
    <s v="DEMVLI075CB40114"/>
    <s v="075CB40114"/>
    <x v="14"/>
    <s v="CB"/>
    <x v="113"/>
    <s v="Ackerzahl &gt;= 35 bis &lt; 45"/>
    <x v="4302"/>
  </r>
  <r>
    <s v="DEMVLI075CB40116"/>
    <s v="075CB40116"/>
    <x v="14"/>
    <s v="CB"/>
    <x v="645"/>
    <s v="Ackerzahl &gt;= 45"/>
    <x v="4303"/>
  </r>
  <r>
    <s v="DEMVLI075CB40119"/>
    <s v="075CB40119"/>
    <x v="14"/>
    <s v="CB"/>
    <x v="443"/>
    <s v="Ackerzahl &gt;= 45"/>
    <x v="5402"/>
  </r>
  <r>
    <s v="DEMVLI075CB40137"/>
    <s v="075CB40137"/>
    <x v="14"/>
    <s v="CB"/>
    <x v="541"/>
    <s v="Ackerzahl &lt; 35"/>
    <x v="6691"/>
  </r>
  <r>
    <s v="DEMVLI075CB40140"/>
    <s v="075CB40140"/>
    <x v="14"/>
    <s v="CB"/>
    <x v="291"/>
    <s v="Ackerzahl &lt; 35"/>
    <x v="6692"/>
  </r>
  <r>
    <s v="DEMVLI075CB40141"/>
    <s v="075CB40141"/>
    <x v="14"/>
    <s v="CB"/>
    <x v="119"/>
    <s v="Ackerzahl &lt; 35"/>
    <x v="3881"/>
  </r>
  <r>
    <s v="DEMVLI075CC10001"/>
    <s v="075CC10001"/>
    <x v="14"/>
    <s v="CC"/>
    <x v="44"/>
    <s v="Ackerzahl &gt;= 45"/>
    <x v="45"/>
  </r>
  <r>
    <s v="DEMVLI075CC10009"/>
    <s v="075CC10009"/>
    <x v="14"/>
    <s v="CC"/>
    <x v="486"/>
    <s v="Ackerzahl &gt;= 35 bis &lt; 45"/>
    <x v="1674"/>
  </r>
  <r>
    <s v="DEMVLI075CC10019"/>
    <s v="075CC10019"/>
    <x v="14"/>
    <s v="CC"/>
    <x v="201"/>
    <s v="Ackerzahl &gt;= 35 bis &lt; 45"/>
    <x v="4309"/>
  </r>
  <r>
    <s v="DEMVLI075CC10052"/>
    <s v="075CC10052"/>
    <x v="14"/>
    <s v="CC"/>
    <x v="258"/>
    <s v="Ackerzahl &gt;= 45"/>
    <x v="6693"/>
  </r>
  <r>
    <s v="DEMVLI075CC10053"/>
    <s v="075CC10053"/>
    <x v="14"/>
    <s v="CC"/>
    <x v="549"/>
    <s v="Ackerzahl &gt;= 45"/>
    <x v="3887"/>
  </r>
  <r>
    <s v="DEMVLI075CC10062"/>
    <s v="075CC10062"/>
    <x v="14"/>
    <s v="CC"/>
    <x v="315"/>
    <s v="Ackerzahl &gt;= 45"/>
    <x v="6694"/>
  </r>
  <r>
    <s v="DEMVLI075CC10067"/>
    <s v="075CC10067"/>
    <x v="14"/>
    <s v="CC"/>
    <x v="724"/>
    <s v="Ackerzahl &gt;= 45"/>
    <x v="3889"/>
  </r>
  <r>
    <s v="DEMVLI075CC10071"/>
    <s v="075CC10071"/>
    <x v="14"/>
    <s v="CC"/>
    <x v="488"/>
    <s v="Ackerzahl &gt;= 45"/>
    <x v="1687"/>
  </r>
  <r>
    <s v="DEMVLI075CC10072"/>
    <s v="075CC10072"/>
    <x v="14"/>
    <s v="CC"/>
    <x v="751"/>
    <s v="Ackerzahl &gt;= 45"/>
    <x v="3890"/>
  </r>
  <r>
    <s v="DEMVLI075CC10074"/>
    <s v="075CC10074"/>
    <x v="14"/>
    <s v="CC"/>
    <x v="378"/>
    <s v="Ackerzahl &gt;= 45"/>
    <x v="4314"/>
  </r>
  <r>
    <s v="DEMVLI075CC10084"/>
    <s v="075CC10084"/>
    <x v="14"/>
    <s v="CC"/>
    <x v="489"/>
    <s v="Ackerzahl &gt;= 45"/>
    <x v="3891"/>
  </r>
  <r>
    <s v="DEMVLI075CC10087"/>
    <s v="075CC10087"/>
    <x v="14"/>
    <s v="CC"/>
    <x v="551"/>
    <s v="Ackerzahl &gt;= 45"/>
    <x v="3894"/>
  </r>
  <r>
    <s v="DEMVLI075CC10097"/>
    <s v="075CC10097"/>
    <x v="14"/>
    <s v="CC"/>
    <x v="82"/>
    <s v="Ackerzahl &gt;= 45"/>
    <x v="6695"/>
  </r>
  <r>
    <s v="DEMVLI075CC10100"/>
    <s v="075CC10100"/>
    <x v="14"/>
    <s v="CC"/>
    <x v="422"/>
    <s v="Ackerzahl &gt;= 45"/>
    <x v="6696"/>
  </r>
  <r>
    <s v="DEMVLI075CC10101"/>
    <s v="075CC10101"/>
    <x v="14"/>
    <s v="CC"/>
    <x v="491"/>
    <s v="Ackerzahl &gt;= 45"/>
    <x v="1692"/>
  </r>
  <r>
    <s v="DEMVLI075CC10105"/>
    <s v="075CC10105"/>
    <x v="14"/>
    <s v="CC"/>
    <x v="696"/>
    <s v="Ackerzahl &gt;= 45"/>
    <x v="6697"/>
  </r>
  <r>
    <s v="DEMVLI075CC10108"/>
    <s v="075CC10108"/>
    <x v="14"/>
    <s v="CC"/>
    <x v="386"/>
    <s v="Ackerzahl &gt;= 45"/>
    <x v="1694"/>
  </r>
  <r>
    <s v="DEMVLI075CC10133"/>
    <s v="075CC10133"/>
    <x v="14"/>
    <s v="CC"/>
    <x v="732"/>
    <s v="Ackerzahl &gt;= 45"/>
    <x v="6170"/>
  </r>
  <r>
    <s v="DEMVLI075CC20002"/>
    <s v="075CC20002"/>
    <x v="14"/>
    <s v="CC"/>
    <x v="209"/>
    <s v="Ackerzahl &gt;= 35 bis &lt; 45"/>
    <x v="5416"/>
  </r>
  <r>
    <s v="DEMVLI075CC20004"/>
    <s v="075CC20004"/>
    <x v="14"/>
    <s v="CC"/>
    <x v="140"/>
    <s v="Ackerzahl &lt; 35"/>
    <x v="4565"/>
  </r>
  <r>
    <s v="DEMVLI075CC20008"/>
    <s v="075CC20008"/>
    <x v="14"/>
    <s v="CC"/>
    <x v="48"/>
    <s v="Ackerzahl &gt;= 45"/>
    <x v="49"/>
  </r>
  <r>
    <s v="DEMVLI075CC20009"/>
    <s v="075CC20009"/>
    <x v="14"/>
    <s v="CC"/>
    <x v="49"/>
    <s v="Ackerzahl &lt; 35"/>
    <x v="50"/>
  </r>
  <r>
    <s v="DEMVLI075CC20023"/>
    <s v="075CC20023"/>
    <x v="14"/>
    <s v="CC"/>
    <x v="214"/>
    <s v="Ackerzahl &gt;= 45"/>
    <x v="3899"/>
  </r>
  <r>
    <s v="DEMVLI075CC20024"/>
    <s v="075CC20024"/>
    <x v="14"/>
    <s v="CC"/>
    <x v="215"/>
    <s v="Ackerzahl &gt;= 45"/>
    <x v="6698"/>
  </r>
  <r>
    <s v="DEMVLI075CC20030"/>
    <s v="075CC20030"/>
    <x v="14"/>
    <s v="CC"/>
    <x v="365"/>
    <s v="Ackerzahl &gt;= 45"/>
    <x v="1230"/>
  </r>
  <r>
    <s v="DEMVLI075CC20031"/>
    <s v="075CC20031"/>
    <x v="14"/>
    <s v="CC"/>
    <x v="217"/>
    <s v="Ackerzahl &gt;= 35 bis &lt; 45"/>
    <x v="6699"/>
  </r>
  <r>
    <s v="DEMVLI075CC20040"/>
    <s v="075CC20040"/>
    <x v="14"/>
    <s v="CC"/>
    <x v="396"/>
    <s v="Ackerzahl &gt;= 35 bis &lt; 45"/>
    <x v="4340"/>
  </r>
  <r>
    <s v="DEMVLI075CC20043"/>
    <s v="075CC20043"/>
    <x v="14"/>
    <s v="CC"/>
    <x v="88"/>
    <s v="Ackerzahl &gt;= 45"/>
    <x v="6175"/>
  </r>
  <r>
    <s v="DEMVLI075CC20050"/>
    <s v="075CC20050"/>
    <x v="14"/>
    <s v="CC"/>
    <x v="223"/>
    <s v="Ackerzahl &gt;= 35 bis &lt; 45"/>
    <x v="1234"/>
  </r>
  <r>
    <s v="DEMVLI075CC20052"/>
    <s v="075CC20052"/>
    <x v="14"/>
    <s v="CC"/>
    <x v="647"/>
    <s v="Ackerzahl &gt;= 35 bis &lt; 45"/>
    <x v="6176"/>
  </r>
  <r>
    <s v="DEMVLI075CC20069"/>
    <s v="075CC20069"/>
    <x v="14"/>
    <s v="CC"/>
    <x v="321"/>
    <s v="Ackerzahl &gt;= 45"/>
    <x v="6700"/>
  </r>
  <r>
    <s v="DEMVLI075CC20093"/>
    <s v="075CC20093"/>
    <x v="14"/>
    <s v="CC"/>
    <x v="467"/>
    <s v="Ackerzahl &gt;= 45"/>
    <x v="6178"/>
  </r>
  <r>
    <s v="DEMVLI075CC20110"/>
    <s v="075CC20110"/>
    <x v="14"/>
    <s v="CC"/>
    <x v="711"/>
    <s v="Ackerzahl &gt;= 45"/>
    <x v="3906"/>
  </r>
  <r>
    <s v="DEMVLI075CC20114"/>
    <s v="075CC20114"/>
    <x v="14"/>
    <s v="CC"/>
    <x v="635"/>
    <s v="Ackerzahl &gt;= 45"/>
    <x v="1238"/>
  </r>
  <r>
    <s v="DEMVLI075CC30005"/>
    <s v="075CC30005"/>
    <x v="14"/>
    <s v="CC"/>
    <x v="53"/>
    <s v="Ackerzahl &gt;= 45"/>
    <x v="54"/>
  </r>
  <r>
    <s v="DEMVLI075CC30006"/>
    <s v="075CC30006"/>
    <x v="14"/>
    <s v="CC"/>
    <x v="17"/>
    <s v="Ackerzahl &gt;= 35 bis &lt; 45"/>
    <x v="1242"/>
  </r>
  <r>
    <s v="DEMVLI075CC30015"/>
    <s v="075CC30015"/>
    <x v="14"/>
    <s v="CC"/>
    <x v="8"/>
    <s v="Ackerzahl &gt;= 35 bis &lt; 45"/>
    <x v="6701"/>
  </r>
  <r>
    <s v="DEMVLI075CC30035"/>
    <s v="075CC30035"/>
    <x v="14"/>
    <s v="CC"/>
    <x v="151"/>
    <s v="Ackerzahl &gt;= 45"/>
    <x v="2903"/>
  </r>
  <r>
    <s v="DEMVLI075CC30042"/>
    <s v="075CC30042"/>
    <x v="14"/>
    <s v="CC"/>
    <x v="329"/>
    <s v="Ackerzahl &gt;= 45"/>
    <x v="4346"/>
  </r>
  <r>
    <s v="DEMVLI075CC30044"/>
    <s v="075CC30044"/>
    <x v="14"/>
    <s v="CC"/>
    <x v="12"/>
    <s v="Ackerzahl &gt;= 45"/>
    <x v="6702"/>
  </r>
  <r>
    <s v="DEMVLI075CC30046"/>
    <s v="075CC30046"/>
    <x v="14"/>
    <s v="CC"/>
    <x v="182"/>
    <s v="Ackerzahl &gt;= 35 bis &lt; 45"/>
    <x v="3910"/>
  </r>
  <r>
    <s v="DEMVLI075CC30061"/>
    <s v="075CC30061"/>
    <x v="14"/>
    <s v="CC"/>
    <x v="152"/>
    <s v="Ackerzahl &gt;= 35 bis &lt; 45"/>
    <x v="4573"/>
  </r>
  <r>
    <s v="DEMVLI075CC30063"/>
    <s v="075CC30063"/>
    <x v="14"/>
    <s v="CC"/>
    <x v="434"/>
    <s v="Ackerzahl &gt;= 45"/>
    <x v="6180"/>
  </r>
  <r>
    <s v="DEMVLI075CC30067"/>
    <s v="075CC30067"/>
    <x v="14"/>
    <s v="CC"/>
    <x v="435"/>
    <s v="Ackerzahl &gt;= 45"/>
    <x v="1253"/>
  </r>
  <r>
    <s v="DEMVLI075CC30077"/>
    <s v="075CC30077"/>
    <x v="14"/>
    <s v="CC"/>
    <x v="154"/>
    <s v="Ackerzahl &gt;= 45"/>
    <x v="6182"/>
  </r>
  <r>
    <s v="DEMVLI075CC30078"/>
    <s v="075CC30078"/>
    <x v="14"/>
    <s v="CC"/>
    <x v="98"/>
    <s v="Ackerzahl &gt;= 35 bis &lt; 45"/>
    <x v="3911"/>
  </r>
  <r>
    <s v="DEMVLI075CC30079"/>
    <s v="075CC30079"/>
    <x v="14"/>
    <s v="CC"/>
    <x v="762"/>
    <s v="Ackerzahl &gt;= 45"/>
    <x v="3912"/>
  </r>
  <r>
    <s v="DEMVLI075CC30094"/>
    <s v="075CC30094"/>
    <x v="14"/>
    <s v="CC"/>
    <x v="411"/>
    <s v="Ackerzahl &lt; 35"/>
    <x v="4351"/>
  </r>
  <r>
    <s v="DEMVLI075CC30095"/>
    <s v="075CC30095"/>
    <x v="14"/>
    <s v="CC"/>
    <x v="311"/>
    <s v="Ackerzahl &lt; 35"/>
    <x v="527"/>
  </r>
  <r>
    <s v="DEMVLI075CC30099"/>
    <s v="075CC30099"/>
    <x v="14"/>
    <s v="CC"/>
    <x v="101"/>
    <s v="Ackerzahl &gt;= 45"/>
    <x v="6703"/>
  </r>
  <r>
    <s v="DEMVLI075CC30100"/>
    <s v="075CC30100"/>
    <x v="14"/>
    <s v="CC"/>
    <x v="102"/>
    <s v="Ackerzahl &gt;= 45"/>
    <x v="4352"/>
  </r>
  <r>
    <s v="DEMVLI075CC30104"/>
    <s v="075CC30104"/>
    <x v="14"/>
    <s v="CC"/>
    <x v="350"/>
    <s v="Ackerzahl &lt; 35"/>
    <x v="528"/>
  </r>
  <r>
    <s v="DEMVLI075CC30106"/>
    <s v="075CC30106"/>
    <x v="14"/>
    <s v="CC"/>
    <x v="369"/>
    <s v="Ackerzahl &lt; 35"/>
    <x v="6184"/>
  </r>
  <r>
    <s v="DEMVLI075CC40006"/>
    <s v="075CC40006"/>
    <x v="14"/>
    <s v="CC"/>
    <x v="0"/>
    <s v="Ackerzahl &gt;= 45"/>
    <x v="4575"/>
  </r>
  <r>
    <s v="DEMVLI075CC40024"/>
    <s v="075CC40024"/>
    <x v="14"/>
    <s v="CC"/>
    <x v="157"/>
    <s v="Ackerzahl &gt;= 35 bis &lt; 45"/>
    <x v="4508"/>
  </r>
  <r>
    <s v="DEMVLI075CC40040"/>
    <s v="075CC40040"/>
    <x v="14"/>
    <s v="CC"/>
    <x v="243"/>
    <s v="Ackerzahl &gt;= 45"/>
    <x v="1275"/>
  </r>
  <r>
    <s v="DEMVLI075CC40051"/>
    <s v="075CC40051"/>
    <x v="14"/>
    <s v="CC"/>
    <x v="188"/>
    <s v="Ackerzahl &gt;= 35 bis &lt; 45"/>
    <x v="3921"/>
  </r>
  <r>
    <s v="DEMVLI075CC40052"/>
    <s v="075CC40052"/>
    <x v="14"/>
    <s v="CC"/>
    <x v="57"/>
    <s v="Ackerzahl &lt; 35"/>
    <x v="58"/>
  </r>
  <r>
    <s v="DEMVLI075CC40059"/>
    <s v="075CC40059"/>
    <x v="14"/>
    <s v="CC"/>
    <x v="247"/>
    <s v="Ackerzahl &gt;= 35 bis &lt; 45"/>
    <x v="1727"/>
  </r>
  <r>
    <s v="DEMVLI075CC40065"/>
    <s v="075CC40065"/>
    <x v="14"/>
    <s v="CC"/>
    <x v="248"/>
    <s v="Ackerzahl &gt;= 45"/>
    <x v="1729"/>
  </r>
  <r>
    <s v="DEMVLI075CC40067"/>
    <s v="075CC40067"/>
    <x v="14"/>
    <s v="CC"/>
    <x v="702"/>
    <s v="Ackerzahl &gt;= 45"/>
    <x v="6704"/>
  </r>
  <r>
    <s v="DEMVLI075CC40078"/>
    <s v="075CC40078"/>
    <x v="14"/>
    <s v="CC"/>
    <x v="167"/>
    <s v="Ackerzahl &gt;= 45"/>
    <x v="6705"/>
  </r>
  <r>
    <s v="DEMVLI075CC40083"/>
    <s v="075CC40083"/>
    <x v="14"/>
    <s v="CC"/>
    <x v="371"/>
    <s v="Ackerzahl &gt;= 35 bis &lt; 45"/>
    <x v="6706"/>
  </r>
  <r>
    <s v="DEMVLI075CC40084"/>
    <s v="075CC40084"/>
    <x v="14"/>
    <s v="CC"/>
    <x v="37"/>
    <s v="Ackerzahl &gt;= 45"/>
    <x v="4362"/>
  </r>
  <r>
    <s v="DEMVLI075CC40085"/>
    <s v="075CC40085"/>
    <x v="14"/>
    <s v="CC"/>
    <x v="64"/>
    <s v="Ackerzahl &gt;= 35 bis &lt; 45"/>
    <x v="65"/>
  </r>
  <r>
    <s v="DEMVLI075CC40089"/>
    <s v="075CC40089"/>
    <x v="14"/>
    <s v="CC"/>
    <x v="169"/>
    <s v="Ackerzahl &gt;= 35 bis &lt; 45"/>
    <x v="6707"/>
  </r>
  <r>
    <s v="DEMVLI075CC40099"/>
    <s v="075CC40099"/>
    <x v="14"/>
    <s v="CC"/>
    <x v="173"/>
    <s v="Ackerzahl &gt;= 35 bis &lt; 45"/>
    <x v="6708"/>
  </r>
  <r>
    <s v="DEMVLI075CC40108"/>
    <s v="075CC40108"/>
    <x v="14"/>
    <s v="CC"/>
    <x v="112"/>
    <s v="Ackerzahl &gt;= 35 bis &lt; 45"/>
    <x v="1284"/>
  </r>
  <r>
    <s v="DEMVLI075CC40110"/>
    <s v="075CC40110"/>
    <x v="14"/>
    <s v="CC"/>
    <x v="72"/>
    <s v="Ackerzahl &gt;= 35 bis &lt; 45"/>
    <x v="73"/>
  </r>
  <r>
    <s v="DEMVLI075CC40113"/>
    <s v="075CC40113"/>
    <x v="14"/>
    <s v="CC"/>
    <x v="538"/>
    <s v="Ackerzahl &gt;= 35 bis &lt; 45"/>
    <x v="6709"/>
  </r>
  <r>
    <s v="DEMVLI075CC40116"/>
    <s v="075CC40116"/>
    <x v="14"/>
    <s v="CC"/>
    <x v="645"/>
    <s v="Ackerzahl &gt;= 45"/>
    <x v="6194"/>
  </r>
  <r>
    <s v="DEMVLI075CC40142"/>
    <s v="075CC40142"/>
    <x v="14"/>
    <s v="CC"/>
    <x v="614"/>
    <s v="Ackerzahl &gt;= 45"/>
    <x v="3926"/>
  </r>
  <r>
    <s v="DEMVLI075CD10009"/>
    <s v="075CD10009"/>
    <x v="14"/>
    <s v="CD"/>
    <x v="486"/>
    <s v="Ackerzahl &gt;= 35 bis &lt; 45"/>
    <x v="2925"/>
  </r>
  <r>
    <s v="DEMVLI075CD10021"/>
    <s v="075CD10021"/>
    <x v="14"/>
    <s v="CD"/>
    <x v="452"/>
    <s v="Ackerzahl &gt;= 35 bis &lt; 45"/>
    <x v="6196"/>
  </r>
  <r>
    <s v="DEMVLI075CD10023"/>
    <s v="075CD10023"/>
    <x v="14"/>
    <s v="CD"/>
    <x v="75"/>
    <s v="Ackerzahl &gt;= 35 bis &lt; 45"/>
    <x v="76"/>
  </r>
  <r>
    <s v="DEMVLI075CD10025"/>
    <s v="075CD10025"/>
    <x v="14"/>
    <s v="CD"/>
    <x v="139"/>
    <s v="Ackerzahl &gt;= 35 bis &lt; 45"/>
    <x v="2926"/>
  </r>
  <r>
    <s v="DEMVLI075CD10067"/>
    <s v="075CD10067"/>
    <x v="14"/>
    <s v="CD"/>
    <x v="724"/>
    <s v="Ackerzahl &gt;= 45"/>
    <x v="5434"/>
  </r>
  <r>
    <s v="DEMVLI075CD10070"/>
    <s v="075CD10070"/>
    <x v="14"/>
    <s v="CD"/>
    <x v="418"/>
    <s v="Ackerzahl &gt;= 45"/>
    <x v="6204"/>
  </r>
  <r>
    <s v="DEMVLI075CD10071"/>
    <s v="075CD10071"/>
    <x v="14"/>
    <s v="CD"/>
    <x v="488"/>
    <s v="Ackerzahl &gt;= 45"/>
    <x v="6710"/>
  </r>
  <r>
    <s v="DEMVLI075CD10082"/>
    <s v="075CD10082"/>
    <x v="14"/>
    <s v="CD"/>
    <x v="381"/>
    <s v="Ackerzahl &gt;= 35 bis &lt; 45"/>
    <x v="4580"/>
  </r>
  <r>
    <s v="DEMVLI075CD10084"/>
    <s v="075CD10084"/>
    <x v="14"/>
    <s v="CD"/>
    <x v="489"/>
    <s v="Ackerzahl &gt;= 35 bis &lt; 45"/>
    <x v="2935"/>
  </r>
  <r>
    <s v="DEMVLI075CD10085"/>
    <s v="075CD10085"/>
    <x v="14"/>
    <s v="CD"/>
    <x v="382"/>
    <s v="Ackerzahl &gt;= 35 bis &lt; 45"/>
    <x v="2936"/>
  </r>
  <r>
    <s v="DEMVLI075CD10103"/>
    <s v="075CD10103"/>
    <x v="14"/>
    <s v="CD"/>
    <x v="423"/>
    <s v="Ackerzahl &gt;= 35 bis &lt; 45"/>
    <x v="6711"/>
  </r>
  <r>
    <s v="DEMVLI075CD10108"/>
    <s v="075CD10108"/>
    <x v="14"/>
    <s v="CD"/>
    <x v="386"/>
    <s v="Ackerzahl &gt;= 45"/>
    <x v="5437"/>
  </r>
  <r>
    <s v="DEMVLI075CD10114"/>
    <s v="075CD10114"/>
    <x v="14"/>
    <s v="CD"/>
    <x v="629"/>
    <s v="Ackerzahl &gt;= 45"/>
    <x v="2944"/>
  </r>
  <r>
    <s v="DEMVLI075CD10115"/>
    <s v="075CD10115"/>
    <x v="14"/>
    <s v="CD"/>
    <x v="387"/>
    <s v="Ackerzahl &gt;= 35 bis &lt; 45"/>
    <x v="4369"/>
  </r>
  <r>
    <s v="DEMVLI075CD10121"/>
    <s v="075CD10121"/>
    <x v="14"/>
    <s v="CD"/>
    <x v="84"/>
    <s v="Ackerzahl &gt;= 45"/>
    <x v="85"/>
  </r>
  <r>
    <s v="DEMVLI075CD10122"/>
    <s v="075CD10122"/>
    <x v="14"/>
    <s v="CD"/>
    <x v="85"/>
    <s v="Ackerzahl &gt;= 35 bis &lt; 45"/>
    <x v="86"/>
  </r>
  <r>
    <s v="DEMVLI075CD10133"/>
    <s v="075CD10133"/>
    <x v="14"/>
    <s v="CD"/>
    <x v="732"/>
    <s v="Ackerzahl &gt;= 45"/>
    <x v="4588"/>
  </r>
  <r>
    <s v="DEMVLI075CD10138"/>
    <s v="075CD10138"/>
    <x v="14"/>
    <s v="CD"/>
    <x v="869"/>
    <s v="Ackerzahl &gt;= 35 bis &lt; 45"/>
    <x v="6712"/>
  </r>
  <r>
    <s v="DEMVLI075CD10139"/>
    <s v="075CD10139"/>
    <x v="14"/>
    <s v="CD"/>
    <x v="553"/>
    <s v="Ackerzahl &gt;= 35 bis &lt; 45"/>
    <x v="6713"/>
  </r>
  <r>
    <s v="DEMVLI075CD10140"/>
    <s v="075CD10140"/>
    <x v="14"/>
    <s v="CD"/>
    <x v="765"/>
    <s v="Ackerzahl &gt;= 35 bis &lt; 45"/>
    <x v="4372"/>
  </r>
  <r>
    <s v="DEMVLI075CD10149"/>
    <s v="075CD10149"/>
    <x v="14"/>
    <s v="CD"/>
    <x v="498"/>
    <s v="Ackerzahl &gt;= 35 bis &lt; 45"/>
    <x v="1743"/>
  </r>
  <r>
    <s v="DEMVLI075CD20035"/>
    <s v="075CD20035"/>
    <x v="14"/>
    <s v="CD"/>
    <x v="144"/>
    <s v="Ackerzahl &gt;= 35 bis &lt; 45"/>
    <x v="1744"/>
  </r>
  <r>
    <s v="DEMVLI075CD20091"/>
    <s v="075CD20091"/>
    <x v="14"/>
    <s v="CD"/>
    <x v="301"/>
    <s v="Ackerzahl &gt;= 35 bis &lt; 45"/>
    <x v="6714"/>
  </r>
  <r>
    <s v="DEMVLI075CD20092"/>
    <s v="075CD20092"/>
    <x v="14"/>
    <s v="CD"/>
    <x v="787"/>
    <s v="Ackerzahl &gt;= 35 bis &lt; 45"/>
    <x v="2951"/>
  </r>
  <r>
    <s v="DEMVLI075CD20096"/>
    <s v="075CD20096"/>
    <x v="14"/>
    <s v="CD"/>
    <x v="303"/>
    <s v="Ackerzahl &gt;= 35 bis &lt; 45"/>
    <x v="6715"/>
  </r>
  <r>
    <s v="DEMVLI075CD20097"/>
    <s v="075CD20097"/>
    <x v="14"/>
    <s v="CD"/>
    <x v="304"/>
    <s v="Ackerzahl &gt;= 35 bis &lt; 45"/>
    <x v="2952"/>
  </r>
  <r>
    <s v="DEMVLI075CD20103"/>
    <s v="075CD20103"/>
    <x v="14"/>
    <s v="CD"/>
    <x v="268"/>
    <s v="Ackerzahl &gt;= 35 bis &lt; 45"/>
    <x v="6716"/>
  </r>
  <r>
    <s v="DEMVLI075CD20104"/>
    <s v="075CD20104"/>
    <x v="14"/>
    <s v="CD"/>
    <x v="564"/>
    <s v="Ackerzahl &gt;= 35 bis &lt; 45"/>
    <x v="4400"/>
  </r>
  <r>
    <s v="DEMVLI075CD20107"/>
    <s v="075CD20107"/>
    <x v="14"/>
    <s v="CD"/>
    <x v="682"/>
    <s v="Ackerzahl &gt;= 35 bis &lt; 45"/>
    <x v="6717"/>
  </r>
  <r>
    <s v="DEMVLI075CD20113"/>
    <s v="075CD20113"/>
    <x v="14"/>
    <s v="CD"/>
    <x v="874"/>
    <s v="Ackerzahl &gt;= 35 bis &lt; 45"/>
    <x v="6718"/>
  </r>
  <r>
    <s v="DEMVLI075CD20114"/>
    <s v="075CD20114"/>
    <x v="14"/>
    <s v="CD"/>
    <x v="635"/>
    <s v="Ackerzahl &gt;= 35 bis &lt; 45"/>
    <x v="6719"/>
  </r>
  <r>
    <s v="DEMVLI075CD20115"/>
    <s v="075CD20115"/>
    <x v="14"/>
    <s v="CD"/>
    <x v="636"/>
    <s v="Ackerzahl &gt;= 35 bis &lt; 45"/>
    <x v="6720"/>
  </r>
  <r>
    <s v="DEMVLI075CD20118"/>
    <s v="075CD20118"/>
    <x v="14"/>
    <s v="CD"/>
    <x v="566"/>
    <s v="Ackerzahl &gt;= 35 bis &lt; 45"/>
    <x v="4403"/>
  </r>
  <r>
    <s v="DEMVLI075CD20122"/>
    <s v="075CD20122"/>
    <x v="14"/>
    <s v="CD"/>
    <x v="400"/>
    <s v="Ackerzahl &gt;= 35 bis &lt; 45"/>
    <x v="6721"/>
  </r>
  <r>
    <s v="DEMVLI075CD20126"/>
    <s v="075CD20126"/>
    <x v="14"/>
    <s v="CD"/>
    <x v="713"/>
    <s v="Ackerzahl &gt;= 35 bis &lt; 45"/>
    <x v="1764"/>
  </r>
  <r>
    <s v="DEMVLI075CD20131"/>
    <s v="075CD20131"/>
    <x v="14"/>
    <s v="CD"/>
    <x v="699"/>
    <s v="Ackerzahl &gt;= 35 bis &lt; 45"/>
    <x v="1766"/>
  </r>
  <r>
    <s v="DEMVLI075CD20133"/>
    <s v="075CD20133"/>
    <x v="14"/>
    <s v="CD"/>
    <x v="700"/>
    <s v="Ackerzahl &gt;= 35 bis &lt; 45"/>
    <x v="6722"/>
  </r>
  <r>
    <s v="DEMVLI075CD20141"/>
    <s v="075CD20141"/>
    <x v="14"/>
    <s v="CD"/>
    <x v="510"/>
    <s v="Ackerzahl &gt;= 45"/>
    <x v="4591"/>
  </r>
  <r>
    <s v="DEMVLI075CD20148"/>
    <s v="075CD20148"/>
    <x v="14"/>
    <s v="CD"/>
    <x v="736"/>
    <s v="Ackerzahl &gt;= 35 bis &lt; 45"/>
    <x v="6723"/>
  </r>
  <r>
    <s v="DEMVLI075CD20149"/>
    <s v="075CD20149"/>
    <x v="14"/>
    <s v="CD"/>
    <x v="737"/>
    <s v="Ackerzahl &gt;= 45"/>
    <x v="6724"/>
  </r>
  <r>
    <s v="DEMVLI075CD20151"/>
    <s v="075CD20151"/>
    <x v="14"/>
    <s v="CD"/>
    <x v="806"/>
    <s v="Ackerzahl &gt;= 35 bis &lt; 45"/>
    <x v="6725"/>
  </r>
  <r>
    <s v="DEMVLI075CD20154"/>
    <s v="075CD20154"/>
    <x v="14"/>
    <s v="CD"/>
    <x v="738"/>
    <s v="Ackerzahl &gt;= 35 bis &lt; 45"/>
    <x v="6726"/>
  </r>
  <r>
    <s v="DEMVLI075CD20167"/>
    <s v="075CD20167"/>
    <x v="14"/>
    <s v="CD"/>
    <x v="880"/>
    <s v="Ackerzahl &gt;= 35 bis &lt; 45"/>
    <x v="6727"/>
  </r>
  <r>
    <s v="DEMVLI075CD20213"/>
    <s v="075CD20213"/>
    <x v="14"/>
    <s v="CD"/>
    <x v="978"/>
    <s v="Ackerzahl &gt;= 35 bis &lt; 45"/>
    <x v="6728"/>
  </r>
  <r>
    <s v="DEMVLI075CD30002"/>
    <s v="075CD30002"/>
    <x v="14"/>
    <s v="CD"/>
    <x v="325"/>
    <s v="Ackerzahl &gt;= 35 bis &lt; 45"/>
    <x v="560"/>
  </r>
  <r>
    <s v="DEMVLI075CD30003"/>
    <s v="075CD30003"/>
    <x v="14"/>
    <s v="CD"/>
    <x v="149"/>
    <s v="Ackerzahl &gt;= 35 bis &lt; 45"/>
    <x v="4510"/>
  </r>
  <r>
    <s v="DEMVLI075CD30016"/>
    <s v="075CD30016"/>
    <x v="14"/>
    <s v="CD"/>
    <x v="432"/>
    <s v="Ackerzahl &gt;= 35 bis &lt; 45"/>
    <x v="1301"/>
  </r>
  <r>
    <s v="DEMVLI075CD30023"/>
    <s v="075CD30023"/>
    <x v="14"/>
    <s v="CD"/>
    <x v="9"/>
    <s v="Ackerzahl &gt;= 35 bis &lt; 45"/>
    <x v="2957"/>
  </r>
  <r>
    <s v="DEMVLI075CD30024"/>
    <s v="075CD30024"/>
    <x v="14"/>
    <s v="CD"/>
    <x v="21"/>
    <s v="Ackerzahl &gt;= 35 bis &lt; 45"/>
    <x v="6729"/>
  </r>
  <r>
    <s v="DEMVLI075CD30030"/>
    <s v="075CD30030"/>
    <x v="14"/>
    <s v="CD"/>
    <x v="513"/>
    <s v="Ackerzahl &gt;= 35 bis &lt; 45"/>
    <x v="6730"/>
  </r>
  <r>
    <s v="DEMVLI075CD30040"/>
    <s v="075CD30040"/>
    <x v="14"/>
    <s v="CD"/>
    <x v="236"/>
    <s v="Ackerzahl &gt;= 35 bis &lt; 45"/>
    <x v="1781"/>
  </r>
  <r>
    <s v="DEMVLI075CD30049"/>
    <s v="075CD30049"/>
    <x v="14"/>
    <s v="CD"/>
    <x v="330"/>
    <s v="Ackerzahl &gt;= 35 bis &lt; 45"/>
    <x v="565"/>
  </r>
  <r>
    <s v="DEMVLI075CD30071"/>
    <s v="075CD30071"/>
    <x v="14"/>
    <s v="CD"/>
    <x v="238"/>
    <s v="Ackerzahl &gt;= 35 bis &lt; 45"/>
    <x v="1307"/>
  </r>
  <r>
    <s v="DEMVLI075CD30092"/>
    <s v="075CD30092"/>
    <x v="14"/>
    <s v="CD"/>
    <x v="310"/>
    <s v="Ackerzahl &gt;= 35 bis &lt; 45"/>
    <x v="571"/>
  </r>
  <r>
    <s v="DEMVLI075CD30094"/>
    <s v="075CD30094"/>
    <x v="14"/>
    <s v="CD"/>
    <x v="411"/>
    <s v="Ackerzahl &gt;= 35 bis &lt; 45"/>
    <x v="6731"/>
  </r>
  <r>
    <s v="DEMVLI075CD30100"/>
    <s v="075CD30100"/>
    <x v="14"/>
    <s v="CD"/>
    <x v="102"/>
    <s v="Ackerzahl &gt;= 35 bis &lt; 45"/>
    <x v="106"/>
  </r>
  <r>
    <s v="DEMVLI075CD30103"/>
    <s v="075CD30103"/>
    <x v="14"/>
    <s v="CD"/>
    <x v="30"/>
    <s v="Ackerzahl &gt;= 35 bis &lt; 45"/>
    <x v="573"/>
  </r>
  <r>
    <s v="DEMVLI075CD30112"/>
    <s v="075CD30112"/>
    <x v="14"/>
    <s v="CD"/>
    <x v="825"/>
    <s v="Ackerzahl &gt;= 45"/>
    <x v="6732"/>
  </r>
  <r>
    <s v="DEMVLI075CD30116"/>
    <s v="075CD30116"/>
    <x v="14"/>
    <s v="CD"/>
    <x v="337"/>
    <s v="Ackerzahl &gt;= 35 bis &lt; 45"/>
    <x v="6733"/>
  </r>
  <r>
    <s v="DEMVLI075CD30146"/>
    <s v="075CD30146"/>
    <x v="14"/>
    <s v="CD"/>
    <x v="612"/>
    <s v="Ackerzahl &gt;= 35 bis &lt; 45"/>
    <x v="6734"/>
  </r>
  <r>
    <s v="DEMVLI075CD40003"/>
    <s v="075CD40003"/>
    <x v="14"/>
    <s v="CD"/>
    <x v="129"/>
    <s v="Ackerzahl &gt;= 35 bis &lt; 45"/>
    <x v="5450"/>
  </r>
  <r>
    <s v="DEMVLI075CD40005"/>
    <s v="075CD40005"/>
    <x v="14"/>
    <s v="CD"/>
    <x v="120"/>
    <s v="Ackerzahl &gt;= 45"/>
    <x v="6735"/>
  </r>
  <r>
    <s v="DEMVLI075CD40006"/>
    <s v="075CD40006"/>
    <x v="14"/>
    <s v="CD"/>
    <x v="0"/>
    <s v="Ackerzahl &gt;= 45"/>
    <x v="4411"/>
  </r>
  <r>
    <s v="DEMVLI075CD40008"/>
    <s v="075CD40008"/>
    <x v="14"/>
    <s v="CD"/>
    <x v="822"/>
    <s v="Ackerzahl &gt;= 45"/>
    <x v="6736"/>
  </r>
  <r>
    <s v="DEMVLI075CD40010"/>
    <s v="075CD40010"/>
    <x v="14"/>
    <s v="CD"/>
    <x v="338"/>
    <s v="Ackerzahl &gt;= 35 bis &lt; 45"/>
    <x v="6211"/>
  </r>
  <r>
    <s v="DEMVLI075CD40022"/>
    <s v="075CD40022"/>
    <x v="14"/>
    <s v="CD"/>
    <x v="133"/>
    <s v="Ackerzahl &gt;= 35 bis &lt; 45"/>
    <x v="6737"/>
  </r>
  <r>
    <s v="DEMVLI075CD40028"/>
    <s v="075CD40028"/>
    <x v="14"/>
    <s v="CD"/>
    <x v="158"/>
    <s v="Ackerzahl &gt;= 35 bis &lt; 45"/>
    <x v="5452"/>
  </r>
  <r>
    <s v="DEMVLI075CD40030"/>
    <s v="075CD40030"/>
    <x v="14"/>
    <s v="CD"/>
    <x v="135"/>
    <s v="Ackerzahl &gt;= 45"/>
    <x v="5453"/>
  </r>
  <r>
    <s v="DEMVLI075CD40033"/>
    <s v="075CD40033"/>
    <x v="14"/>
    <s v="CD"/>
    <x v="105"/>
    <s v="Ackerzahl &gt;= 45"/>
    <x v="110"/>
  </r>
  <r>
    <s v="DEMVLI075CD40034"/>
    <s v="075CD40034"/>
    <x v="14"/>
    <s v="CD"/>
    <x v="242"/>
    <s v="Ackerzahl &gt;= 35 bis &lt; 45"/>
    <x v="2964"/>
  </r>
  <r>
    <s v="DEMVLI075CD40038"/>
    <s v="075CD40038"/>
    <x v="14"/>
    <s v="CD"/>
    <x v="186"/>
    <s v="Ackerzahl &gt;= 45"/>
    <x v="6738"/>
  </r>
  <r>
    <s v="DEMVLI075CD40047"/>
    <s v="075CD40047"/>
    <x v="14"/>
    <s v="CD"/>
    <x v="284"/>
    <s v="Ackerzahl &gt;= 35 bis &lt; 45"/>
    <x v="1321"/>
  </r>
  <r>
    <s v="DEMVLI075CD40057"/>
    <s v="075CD40057"/>
    <x v="14"/>
    <s v="CD"/>
    <x v="189"/>
    <s v="Ackerzahl &gt;= 35 bis &lt; 45"/>
    <x v="1802"/>
  </r>
  <r>
    <s v="DEMVLI075CD40062"/>
    <s v="075CD40062"/>
    <x v="14"/>
    <s v="CD"/>
    <x v="165"/>
    <s v="Ackerzahl &gt;= 35 bis &lt; 45"/>
    <x v="579"/>
  </r>
  <r>
    <s v="DEMVLI075CD40066"/>
    <s v="075CD40066"/>
    <x v="14"/>
    <s v="CD"/>
    <x v="286"/>
    <s v="Ackerzahl &gt;= 45"/>
    <x v="6215"/>
  </r>
  <r>
    <s v="DEMVLI075CD40068"/>
    <s v="075CD40068"/>
    <x v="14"/>
    <s v="CD"/>
    <x v="191"/>
    <s v="Ackerzahl &gt;= 35 bis &lt; 45"/>
    <x v="1803"/>
  </r>
  <r>
    <s v="DEMVLI075CD40074"/>
    <s v="075CD40074"/>
    <x v="14"/>
    <s v="CD"/>
    <x v="60"/>
    <s v="Ackerzahl &gt;= 45"/>
    <x v="6739"/>
  </r>
  <r>
    <s v="DEMVLI075CD40077"/>
    <s v="075CD40077"/>
    <x v="14"/>
    <s v="CD"/>
    <x v="192"/>
    <s v="Ackerzahl &gt;= 45"/>
    <x v="583"/>
  </r>
  <r>
    <s v="DEMVLI075CD40078"/>
    <s v="075CD40078"/>
    <x v="14"/>
    <s v="CD"/>
    <x v="167"/>
    <s v="Ackerzahl &gt;= 45"/>
    <x v="584"/>
  </r>
  <r>
    <s v="DEMVLI075CD40080"/>
    <s v="075CD40080"/>
    <x v="14"/>
    <s v="CD"/>
    <x v="764"/>
    <s v="Ackerzahl &gt;= 45"/>
    <x v="6740"/>
  </r>
  <r>
    <s v="DEMVLI075CD40083"/>
    <s v="075CD40083"/>
    <x v="14"/>
    <s v="CD"/>
    <x v="371"/>
    <s v="Ackerzahl &gt;= 45"/>
    <x v="587"/>
  </r>
  <r>
    <s v="DEMVLI075CD40085"/>
    <s v="075CD40085"/>
    <x v="14"/>
    <s v="CD"/>
    <x v="64"/>
    <s v="Ackerzahl &gt;= 35 bis &lt; 45"/>
    <x v="6741"/>
  </r>
  <r>
    <s v="DEMVLI075CD40086"/>
    <s v="075CD40086"/>
    <x v="14"/>
    <s v="CD"/>
    <x v="168"/>
    <s v="Ackerzahl &gt;= 35 bis &lt; 45"/>
    <x v="3990"/>
  </r>
  <r>
    <s v="DEMVLI075CD40087"/>
    <s v="075CD40087"/>
    <x v="14"/>
    <s v="CD"/>
    <x v="65"/>
    <s v="Ackerzahl &gt;= 45"/>
    <x v="4418"/>
  </r>
  <r>
    <s v="DEMVLI075CD40088"/>
    <s v="075CD40088"/>
    <x v="14"/>
    <s v="CD"/>
    <x v="109"/>
    <s v="Ackerzahl &gt;= 35 bis &lt; 45"/>
    <x v="114"/>
  </r>
  <r>
    <s v="DEMVLI075CD40091"/>
    <s v="075CD40091"/>
    <x v="14"/>
    <s v="CD"/>
    <x v="66"/>
    <s v="Ackerzahl &gt;= 35 bis &lt; 45"/>
    <x v="6742"/>
  </r>
  <r>
    <s v="DEMVLI075CD40092"/>
    <s v="075CD40092"/>
    <x v="14"/>
    <s v="CD"/>
    <x v="537"/>
    <s v="Ackerzahl &gt;= 45"/>
    <x v="4419"/>
  </r>
  <r>
    <s v="DEMVLI075CD40097"/>
    <s v="075CD40097"/>
    <x v="14"/>
    <s v="CD"/>
    <x v="372"/>
    <s v="Ackerzahl &gt;= 35 bis &lt; 45"/>
    <x v="591"/>
  </r>
  <r>
    <s v="DEMVLI075CD40098"/>
    <s v="075CD40098"/>
    <x v="14"/>
    <s v="CD"/>
    <x v="172"/>
    <s v="Ackerzahl &gt;= 45"/>
    <x v="6743"/>
  </r>
  <r>
    <s v="DEMVLI075DA10007"/>
    <s v="075DA10007"/>
    <x v="14"/>
    <s v="DA"/>
    <x v="449"/>
    <s v="Ackerzahl &gt;= 45"/>
    <x v="6216"/>
  </r>
  <r>
    <s v="DEMVLI075DA10009"/>
    <s v="075DA10009"/>
    <x v="14"/>
    <s v="DA"/>
    <x v="486"/>
    <s v="Ackerzahl &gt;= 45"/>
    <x v="2977"/>
  </r>
  <r>
    <s v="DEMVLI075DA10020"/>
    <s v="075DA10020"/>
    <x v="14"/>
    <s v="DA"/>
    <x v="313"/>
    <s v="Ackerzahl &gt;= 45"/>
    <x v="596"/>
  </r>
  <r>
    <s v="DEMVLI075DA10028"/>
    <s v="075DA10028"/>
    <x v="14"/>
    <s v="DA"/>
    <x v="76"/>
    <s v="Ackerzahl &gt;= 35 bis &lt; 45"/>
    <x v="6744"/>
  </r>
  <r>
    <s v="DEMVLI075DA10030"/>
    <s v="075DA10030"/>
    <x v="14"/>
    <s v="DA"/>
    <x v="297"/>
    <s v="Ackerzahl &gt;= 45"/>
    <x v="1821"/>
  </r>
  <r>
    <s v="DEMVLI075DA10031"/>
    <s v="075DA10031"/>
    <x v="14"/>
    <s v="DA"/>
    <x v="204"/>
    <s v="Ackerzahl &gt;= 35 bis &lt; 45"/>
    <x v="4634"/>
  </r>
  <r>
    <s v="DEMVLI075DA10033"/>
    <s v="075DA10033"/>
    <x v="14"/>
    <s v="DA"/>
    <x v="206"/>
    <s v="Ackerzahl &gt;= 35 bis &lt; 45"/>
    <x v="6745"/>
  </r>
  <r>
    <s v="DEMVLI075DA10034"/>
    <s v="075DA10034"/>
    <x v="14"/>
    <s v="DA"/>
    <x v="251"/>
    <s v="Ackerzahl &lt; 35"/>
    <x v="1823"/>
  </r>
  <r>
    <s v="DEMVLI075DA10037"/>
    <s v="075DA10037"/>
    <x v="14"/>
    <s v="DA"/>
    <x v="207"/>
    <s v="Ackerzahl &gt;= 35 bis &lt; 45"/>
    <x v="599"/>
  </r>
  <r>
    <s v="DEMVLI075DA10043"/>
    <s v="075DA10043"/>
    <x v="14"/>
    <s v="DA"/>
    <x v="373"/>
    <s v="Ackerzahl &gt;= 35 bis &lt; 45"/>
    <x v="601"/>
  </r>
  <r>
    <s v="DEMVLI075DA10045"/>
    <s v="075DA10045"/>
    <x v="14"/>
    <s v="DA"/>
    <x v="78"/>
    <s v="Ackerzahl &gt;= 35 bis &lt; 45"/>
    <x v="6746"/>
  </r>
  <r>
    <s v="DEMVLI075DA10049"/>
    <s v="075DA10049"/>
    <x v="14"/>
    <s v="DA"/>
    <x v="375"/>
    <s v="Ackerzahl &gt;= 35 bis &lt; 45"/>
    <x v="604"/>
  </r>
  <r>
    <s v="DEMVLI075DA10050"/>
    <s v="075DA10050"/>
    <x v="14"/>
    <s v="DA"/>
    <x v="80"/>
    <s v="Ackerzahl &gt;= 45"/>
    <x v="6747"/>
  </r>
  <r>
    <s v="DEMVLI075DA10052"/>
    <s v="075DA10052"/>
    <x v="14"/>
    <s v="DA"/>
    <x v="258"/>
    <s v="Ackerzahl &gt;= 45"/>
    <x v="6748"/>
  </r>
  <r>
    <s v="DEMVLI075DA10053"/>
    <s v="075DA10053"/>
    <x v="14"/>
    <s v="DA"/>
    <x v="549"/>
    <s v="Ackerzahl &gt;= 45"/>
    <x v="4636"/>
  </r>
  <r>
    <s v="DEMVLI075DA10054"/>
    <s v="075DA10054"/>
    <x v="14"/>
    <s v="DA"/>
    <x v="672"/>
    <s v="Ackerzahl &gt;= 45"/>
    <x v="6220"/>
  </r>
  <r>
    <s v="DEMVLI075DA10059"/>
    <s v="075DA10059"/>
    <x v="14"/>
    <s v="DA"/>
    <x v="415"/>
    <s v="Ackerzahl &gt;= 45"/>
    <x v="1825"/>
  </r>
  <r>
    <s v="DEMVLI075DA10070"/>
    <s v="075DA10070"/>
    <x v="14"/>
    <s v="DA"/>
    <x v="418"/>
    <s v="Ackerzahl &gt;= 35 bis &lt; 45"/>
    <x v="6749"/>
  </r>
  <r>
    <s v="DEMVLI075DA10072"/>
    <s v="075DA10072"/>
    <x v="14"/>
    <s v="DA"/>
    <x v="751"/>
    <s v="Ackerzahl &gt;= 45"/>
    <x v="4001"/>
  </r>
  <r>
    <s v="DEMVLI075DA10078"/>
    <s v="075DA10078"/>
    <x v="14"/>
    <s v="DA"/>
    <x v="379"/>
    <s v="Ackerzahl &gt;= 35 bis &lt; 45"/>
    <x v="610"/>
  </r>
  <r>
    <s v="DEMVLI075DA10079"/>
    <s v="075DA10079"/>
    <x v="14"/>
    <s v="DA"/>
    <x v="626"/>
    <s v="Ackerzahl &lt; 35"/>
    <x v="4639"/>
  </r>
  <r>
    <s v="DEMVLI075DA10083"/>
    <s v="075DA10083"/>
    <x v="14"/>
    <s v="DA"/>
    <x v="420"/>
    <s v="Ackerzahl &lt; 35"/>
    <x v="2982"/>
  </r>
  <r>
    <s v="DEMVLI075DA10085"/>
    <s v="075DA10085"/>
    <x v="14"/>
    <s v="DA"/>
    <x v="382"/>
    <s v="Ackerzahl &gt;= 35 bis &lt; 45"/>
    <x v="613"/>
  </r>
  <r>
    <s v="DEMVLI075DA10087"/>
    <s v="075DA10087"/>
    <x v="14"/>
    <s v="DA"/>
    <x v="551"/>
    <s v="Ackerzahl &gt;= 35 bis &lt; 45"/>
    <x v="6750"/>
  </r>
  <r>
    <s v="DEMVLI075DA10088"/>
    <s v="075DA10088"/>
    <x v="14"/>
    <s v="DA"/>
    <x v="675"/>
    <s v="Ackerzahl &lt; 35"/>
    <x v="1832"/>
  </r>
  <r>
    <s v="DEMVLI075DA10090"/>
    <s v="075DA10090"/>
    <x v="14"/>
    <s v="DA"/>
    <x v="726"/>
    <s v="Ackerzahl &lt; 35"/>
    <x v="1834"/>
  </r>
  <r>
    <s v="DEMVLI075DA10093"/>
    <s v="075DA10093"/>
    <x v="14"/>
    <s v="DA"/>
    <x v="455"/>
    <s v="Ackerzahl &gt;= 35 bis &lt; 45"/>
    <x v="6751"/>
  </r>
  <r>
    <s v="DEMVLI075DA10096"/>
    <s v="075DA10096"/>
    <x v="14"/>
    <s v="DA"/>
    <x v="688"/>
    <s v="Ackerzahl &gt;= 35 bis &lt; 45"/>
    <x v="6752"/>
  </r>
  <r>
    <s v="DEMVLI075DA10097"/>
    <s v="075DA10097"/>
    <x v="14"/>
    <s v="DA"/>
    <x v="82"/>
    <s v="Ackerzahl &gt;= 35 bis &lt; 45"/>
    <x v="6753"/>
  </r>
  <r>
    <s v="DEMVLI075DA10100"/>
    <s v="075DA10100"/>
    <x v="14"/>
    <s v="DA"/>
    <x v="422"/>
    <s v="Ackerzahl &gt;= 35 bis &lt; 45"/>
    <x v="6754"/>
  </r>
  <r>
    <s v="DEMVLI075DA10101"/>
    <s v="075DA10101"/>
    <x v="14"/>
    <s v="DA"/>
    <x v="491"/>
    <s v="Ackerzahl &gt;= 35 bis &lt; 45"/>
    <x v="6755"/>
  </r>
  <r>
    <s v="DEMVLI075DA10106"/>
    <s v="075DA10106"/>
    <x v="14"/>
    <s v="DA"/>
    <x v="492"/>
    <s v="Ackerzahl &lt; 35"/>
    <x v="6756"/>
  </r>
  <r>
    <s v="DEMVLI075DA10110"/>
    <s v="075DA10110"/>
    <x v="14"/>
    <s v="DA"/>
    <x v="727"/>
    <s v="Ackerzahl &lt; 35"/>
    <x v="1835"/>
  </r>
  <r>
    <s v="DEMVLI075DA10112"/>
    <s v="075DA10112"/>
    <x v="14"/>
    <s v="DA"/>
    <x v="867"/>
    <s v="Ackerzahl &gt;= 45"/>
    <x v="4004"/>
  </r>
  <r>
    <s v="DEMVLI075DA10122"/>
    <s v="075DA10122"/>
    <x v="14"/>
    <s v="DA"/>
    <x v="85"/>
    <s v="Ackerzahl &gt;= 35 bis &lt; 45"/>
    <x v="6757"/>
  </r>
  <r>
    <s v="DEMVLI075DA10123"/>
    <s v="075DA10123"/>
    <x v="14"/>
    <s v="DA"/>
    <x v="425"/>
    <s v="Ackerzahl &gt;= 35 bis &lt; 45"/>
    <x v="6222"/>
  </r>
  <r>
    <s v="DEMVLI075DA10128"/>
    <s v="075DA10128"/>
    <x v="14"/>
    <s v="DA"/>
    <x v="391"/>
    <s v="Ackerzahl &gt;= 35 bis &lt; 45"/>
    <x v="623"/>
  </r>
  <r>
    <s v="DEMVLI075DA10195"/>
    <s v="075DA10195"/>
    <x v="14"/>
    <s v="DA"/>
    <x v="556"/>
    <s v="Ackerzahl &lt; 35"/>
    <x v="6758"/>
  </r>
  <r>
    <s v="DEMVLI075DA10197"/>
    <s v="075DA10197"/>
    <x v="14"/>
    <s v="DA"/>
    <x v="558"/>
    <s v="Ackerzahl &gt;= 35 bis &lt; 45"/>
    <x v="6759"/>
  </r>
  <r>
    <s v="DEMVLI075DA20004"/>
    <s v="075DA20004"/>
    <x v="14"/>
    <s v="DA"/>
    <x v="140"/>
    <s v="Ackerzahl &gt;= 35 bis &lt; 45"/>
    <x v="6760"/>
  </r>
  <r>
    <s v="DEMVLI075DA20006"/>
    <s v="075DA20006"/>
    <x v="14"/>
    <s v="DA"/>
    <x v="318"/>
    <s v="Ackerzahl &lt; 35"/>
    <x v="628"/>
  </r>
  <r>
    <s v="DEMVLI075DA20009"/>
    <s v="075DA20009"/>
    <x v="14"/>
    <s v="DA"/>
    <x v="49"/>
    <s v="Ackerzahl &gt;= 35 bis &lt; 45"/>
    <x v="2993"/>
  </r>
  <r>
    <s v="DEMVLI075DA20013"/>
    <s v="075DA20013"/>
    <x v="14"/>
    <s v="DA"/>
    <x v="320"/>
    <s v="Ackerzahl &gt;= 35 bis &lt; 45"/>
    <x v="2995"/>
  </r>
  <r>
    <s v="DEMVLI075DA20015"/>
    <s v="075DA20015"/>
    <x v="14"/>
    <s v="DA"/>
    <x v="141"/>
    <s v="Ackerzahl &gt;= 35 bis &lt; 45"/>
    <x v="629"/>
  </r>
  <r>
    <s v="DEMVLI075DA20017"/>
    <s v="075DA20017"/>
    <x v="14"/>
    <s v="DA"/>
    <x v="665"/>
    <s v="Ackerzahl &gt;= 35 bis &lt; 45"/>
    <x v="6761"/>
  </r>
  <r>
    <s v="DEMVLI075DA20020"/>
    <s v="075DA20020"/>
    <x v="14"/>
    <s v="DA"/>
    <x v="734"/>
    <s v="Ackerzahl &gt;= 35 bis &lt; 45"/>
    <x v="6762"/>
  </r>
  <r>
    <s v="DEMVLI075DA20027"/>
    <s v="075DA20027"/>
    <x v="14"/>
    <s v="DA"/>
    <x v="216"/>
    <s v="Ackerzahl &lt; 35"/>
    <x v="6763"/>
  </r>
  <r>
    <s v="DEMVLI075DA20030"/>
    <s v="075DA20030"/>
    <x v="14"/>
    <s v="DA"/>
    <x v="365"/>
    <s v="Ackerzahl &lt; 35"/>
    <x v="633"/>
  </r>
  <r>
    <s v="DEMVLI075DA20032"/>
    <s v="075DA20032"/>
    <x v="14"/>
    <s v="DA"/>
    <x v="634"/>
    <s v="Ackerzahl &gt;= 45"/>
    <x v="6764"/>
  </r>
  <r>
    <s v="DEMVLI075DA20033"/>
    <s v="075DA20033"/>
    <x v="14"/>
    <s v="DA"/>
    <x v="178"/>
    <s v="Ackerzahl &gt;= 45"/>
    <x v="6765"/>
  </r>
  <r>
    <s v="DEMVLI075DA20034"/>
    <s v="075DA20034"/>
    <x v="14"/>
    <s v="DA"/>
    <x v="87"/>
    <s v="Ackerzahl &lt; 35"/>
    <x v="1842"/>
  </r>
  <r>
    <s v="DEMVLI075DA20035"/>
    <s v="075DA20035"/>
    <x v="14"/>
    <s v="DA"/>
    <x v="144"/>
    <s v="Ackerzahl &gt;= 35 bis &lt; 45"/>
    <x v="1843"/>
  </r>
  <r>
    <s v="DEMVLI075DA20039"/>
    <s v="075DA20039"/>
    <x v="14"/>
    <s v="DA"/>
    <x v="395"/>
    <s v="Ackerzahl &lt; 35"/>
    <x v="634"/>
  </r>
  <r>
    <s v="DEMVLI075DA20041"/>
    <s v="075DA20041"/>
    <x v="14"/>
    <s v="DA"/>
    <x v="220"/>
    <s v="Ackerzahl &lt; 35"/>
    <x v="6766"/>
  </r>
  <r>
    <s v="DEMVLI075DA20044"/>
    <s v="075DA20044"/>
    <x v="14"/>
    <s v="DA"/>
    <x v="221"/>
    <s v="Ackerzahl &gt;= 35 bis &lt; 45"/>
    <x v="637"/>
  </r>
  <r>
    <s v="DEMVLI075DA20053"/>
    <s v="075DA20053"/>
    <x v="14"/>
    <s v="DA"/>
    <x v="755"/>
    <s v="Ackerzahl &gt;= 35 bis &lt; 45"/>
    <x v="6767"/>
  </r>
  <r>
    <s v="DEMVLI075DA20056"/>
    <s v="075DA20056"/>
    <x v="14"/>
    <s v="DA"/>
    <x v="146"/>
    <s v="Ackerzahl &lt; 35"/>
    <x v="638"/>
  </r>
  <r>
    <s v="DEMVLI075DA20063"/>
    <s v="075DA20063"/>
    <x v="14"/>
    <s v="DA"/>
    <x v="91"/>
    <s v="Ackerzahl &gt;= 35 bis &lt; 45"/>
    <x v="641"/>
  </r>
  <r>
    <s v="DEMVLI075DA20068"/>
    <s v="075DA20068"/>
    <x v="14"/>
    <s v="DA"/>
    <x v="681"/>
    <s v="Ackerzahl &gt;= 35 bis &lt; 45"/>
    <x v="4018"/>
  </r>
  <r>
    <s v="DEMVLI075DA20069"/>
    <s v="075DA20069"/>
    <x v="14"/>
    <s v="DA"/>
    <x v="321"/>
    <s v="Ackerzahl &gt;= 35 bis &lt; 45"/>
    <x v="6768"/>
  </r>
  <r>
    <s v="DEMVLI075DA20073"/>
    <s v="075DA20073"/>
    <x v="14"/>
    <s v="DA"/>
    <x v="265"/>
    <s v="Ackerzahl &gt;= 35 bis &lt; 45"/>
    <x v="643"/>
  </r>
  <r>
    <s v="DEMVLI075DA20080"/>
    <s v="075DA20080"/>
    <x v="14"/>
    <s v="DA"/>
    <x v="322"/>
    <s v="Ackerzahl &lt; 35"/>
    <x v="6769"/>
  </r>
  <r>
    <s v="DEMVLI075DA20082"/>
    <s v="075DA20082"/>
    <x v="14"/>
    <s v="DA"/>
    <x v="298"/>
    <s v="Ackerzahl &gt;= 45"/>
    <x v="6770"/>
  </r>
  <r>
    <s v="DEMVLI075DA20085"/>
    <s v="075DA20085"/>
    <x v="14"/>
    <s v="DA"/>
    <x v="649"/>
    <s v="Ackerzahl &gt;= 35 bis &lt; 45"/>
    <x v="5479"/>
  </r>
  <r>
    <s v="DEMVLI075DA20086"/>
    <s v="075DA20086"/>
    <x v="14"/>
    <s v="DA"/>
    <x v="299"/>
    <s v="Ackerzahl &gt;= 35 bis &lt; 45"/>
    <x v="646"/>
  </r>
  <r>
    <s v="DEMVLI075DA20087"/>
    <s v="075DA20087"/>
    <x v="14"/>
    <s v="DA"/>
    <x v="398"/>
    <s v="Ackerzahl &gt;= 35 bis &lt; 45"/>
    <x v="647"/>
  </r>
  <r>
    <s v="DEMVLI075DA20088"/>
    <s v="075DA20088"/>
    <x v="14"/>
    <s v="DA"/>
    <x v="300"/>
    <s v="Ackerzahl &gt;= 35 bis &lt; 45"/>
    <x v="6771"/>
  </r>
  <r>
    <s v="DEMVLI075DA20089"/>
    <s v="075DA20089"/>
    <x v="14"/>
    <s v="DA"/>
    <x v="563"/>
    <s v="Ackerzahl &gt;= 35 bis &lt; 45"/>
    <x v="6772"/>
  </r>
  <r>
    <s v="DEMVLI075DA20090"/>
    <s v="075DA20090"/>
    <x v="14"/>
    <s v="DA"/>
    <x v="52"/>
    <s v="Ackerzahl &gt;= 35 bis &lt; 45"/>
    <x v="3001"/>
  </r>
  <r>
    <s v="DEMVLI075DA20092"/>
    <s v="075DA20092"/>
    <x v="14"/>
    <s v="DA"/>
    <x v="787"/>
    <s v="Ackerzahl &gt;= 45"/>
    <x v="5480"/>
  </r>
  <r>
    <s v="DEMVLI075DA20093"/>
    <s v="075DA20093"/>
    <x v="14"/>
    <s v="DA"/>
    <x v="467"/>
    <s v="Ackerzahl &lt; 35"/>
    <x v="1854"/>
  </r>
  <r>
    <s v="DEMVLI075DA20094"/>
    <s v="075DA20094"/>
    <x v="14"/>
    <s v="DA"/>
    <x v="323"/>
    <s v="Ackerzahl &gt;= 35 bis &lt; 45"/>
    <x v="1855"/>
  </r>
  <r>
    <s v="DEMVLI075DA20095"/>
    <s v="075DA20095"/>
    <x v="14"/>
    <s v="DA"/>
    <x v="302"/>
    <s v="Ackerzahl &gt;= 35 bis &lt; 45"/>
    <x v="6773"/>
  </r>
  <r>
    <s v="DEMVLI075DA20097"/>
    <s v="075DA20097"/>
    <x v="14"/>
    <s v="DA"/>
    <x v="304"/>
    <s v="Ackerzahl &gt;= 35 bis &lt; 45"/>
    <x v="6774"/>
  </r>
  <r>
    <s v="DEMVLI075DA20098"/>
    <s v="075DA20098"/>
    <x v="14"/>
    <s v="DA"/>
    <x v="305"/>
    <s v="Ackerzahl &gt;= 45"/>
    <x v="6775"/>
  </r>
  <r>
    <s v="DEMVLI075DA30001"/>
    <s v="075DA30001"/>
    <x v="14"/>
    <s v="DA"/>
    <x v="4"/>
    <s v="Ackerzahl &lt; 35"/>
    <x v="4642"/>
  </r>
  <r>
    <s v="DEMVLI075DA30008"/>
    <s v="075DA30008"/>
    <x v="14"/>
    <s v="DA"/>
    <x v="6"/>
    <s v="Ackerzahl &lt; 35"/>
    <x v="6776"/>
  </r>
  <r>
    <s v="DEMVLI075DA30021"/>
    <s v="075DA30021"/>
    <x v="14"/>
    <s v="DA"/>
    <x v="326"/>
    <s v="Ackerzahl &lt; 35"/>
    <x v="1858"/>
  </r>
  <r>
    <s v="DEMVLI075DA30044"/>
    <s v="075DA30044"/>
    <x v="14"/>
    <s v="DA"/>
    <x v="12"/>
    <s v="Ackerzahl &gt;= 35 bis &lt; 45"/>
    <x v="4648"/>
  </r>
  <r>
    <s v="DEMVLI075DA30045"/>
    <s v="075DA30045"/>
    <x v="14"/>
    <s v="DA"/>
    <x v="13"/>
    <s v="Ackerzahl &gt;= 35 bis &lt; 45"/>
    <x v="671"/>
  </r>
  <r>
    <s v="DEMVLI075DA30050"/>
    <s v="075DA30050"/>
    <x v="14"/>
    <s v="DA"/>
    <x v="93"/>
    <s v="Ackerzahl &gt;= 35 bis &lt; 45"/>
    <x v="1865"/>
  </r>
  <r>
    <s v="DEMVLI075DA30056"/>
    <s v="075DA30056"/>
    <x v="14"/>
    <s v="DA"/>
    <x v="367"/>
    <s v="Ackerzahl &lt; 35"/>
    <x v="6777"/>
  </r>
  <r>
    <s v="DEMVLI075DA30061"/>
    <s v="075DA30061"/>
    <x v="14"/>
    <s v="DA"/>
    <x v="152"/>
    <s v="Ackerzahl &lt; 35"/>
    <x v="6778"/>
  </r>
  <r>
    <s v="DEMVLI075DA30067"/>
    <s v="075DA30067"/>
    <x v="14"/>
    <s v="DA"/>
    <x v="435"/>
    <s v="Ackerzahl &lt; 35"/>
    <x v="6229"/>
  </r>
  <r>
    <s v="DEMVLI075DA30072"/>
    <s v="075DA30072"/>
    <x v="14"/>
    <s v="DA"/>
    <x v="24"/>
    <s v="Ackerzahl &gt;= 35 bis &lt; 45"/>
    <x v="674"/>
  </r>
  <r>
    <s v="DEMVLI075DA30100"/>
    <s v="075DA30100"/>
    <x v="14"/>
    <s v="DA"/>
    <x v="102"/>
    <s v="Ackerzahl &lt; 35"/>
    <x v="6232"/>
  </r>
  <r>
    <s v="DEMVLI075DA30102"/>
    <s v="075DA30102"/>
    <x v="14"/>
    <s v="DA"/>
    <x v="763"/>
    <s v="Ackerzahl &lt; 35"/>
    <x v="6779"/>
  </r>
  <r>
    <s v="DEMVLI075DA30104"/>
    <s v="075DA30104"/>
    <x v="14"/>
    <s v="DA"/>
    <x v="350"/>
    <s v="Ackerzahl &lt; 35"/>
    <x v="3012"/>
  </r>
  <r>
    <s v="DEMVLI075DA30108"/>
    <s v="075DA30108"/>
    <x v="14"/>
    <s v="DA"/>
    <x v="351"/>
    <s v="Ackerzahl &lt; 35"/>
    <x v="4425"/>
  </r>
  <r>
    <s v="DEMVLI075DA30110"/>
    <s v="075DA30110"/>
    <x v="14"/>
    <s v="DA"/>
    <x v="31"/>
    <s v="Ackerzahl &lt; 35"/>
    <x v="6780"/>
  </r>
  <r>
    <s v="DEMVLI075DA30115"/>
    <s v="075DA30115"/>
    <x v="14"/>
    <s v="DA"/>
    <x v="336"/>
    <s v="Ackerzahl &gt;= 35 bis &lt; 45"/>
    <x v="6781"/>
  </r>
  <r>
    <s v="DEMVLI075DA30118"/>
    <s v="075DA30118"/>
    <x v="14"/>
    <s v="DA"/>
    <x v="437"/>
    <s v="Ackerzahl &lt; 35"/>
    <x v="6782"/>
  </r>
  <r>
    <s v="DEMVLI075DA30122"/>
    <s v="075DA30122"/>
    <x v="14"/>
    <s v="DA"/>
    <x v="473"/>
    <s v="Ackerzahl &lt; 35"/>
    <x v="4049"/>
  </r>
  <r>
    <s v="DEMVLI075DA30124"/>
    <s v="075DA30124"/>
    <x v="14"/>
    <s v="DA"/>
    <x v="475"/>
    <s v="Ackerzahl &lt; 35"/>
    <x v="6783"/>
  </r>
  <r>
    <s v="DEMVLI075DA30127"/>
    <s v="075DA30127"/>
    <x v="14"/>
    <s v="DA"/>
    <x v="813"/>
    <s v="Ackerzahl &lt; 35"/>
    <x v="4426"/>
  </r>
  <r>
    <s v="DEMVLI075DA30173"/>
    <s v="075DA30173"/>
    <x v="14"/>
    <s v="DA"/>
    <x v="363"/>
    <s v="Ackerzahl &gt;= 35 bis &lt; 45"/>
    <x v="6784"/>
  </r>
  <r>
    <s v="DEMVLI075DA40003"/>
    <s v="075DA40003"/>
    <x v="14"/>
    <s v="DA"/>
    <x v="129"/>
    <s v="Ackerzahl &lt; 35"/>
    <x v="6785"/>
  </r>
  <r>
    <s v="DEMVLI075DA40048"/>
    <s v="075DA40048"/>
    <x v="14"/>
    <s v="DA"/>
    <x v="136"/>
    <s v="Ackerzahl &gt;= 35 bis &lt; 45"/>
    <x v="694"/>
  </r>
  <r>
    <s v="DEMVLI075DA40061"/>
    <s v="075DA40061"/>
    <x v="14"/>
    <s v="DA"/>
    <x v="535"/>
    <s v="Ackerzahl &gt;= 35 bis &lt; 45"/>
    <x v="6235"/>
  </r>
  <r>
    <s v="DEMVLI075DA40063"/>
    <s v="075DA40063"/>
    <x v="14"/>
    <s v="DA"/>
    <x v="670"/>
    <s v="Ackerzahl &lt; 35"/>
    <x v="6786"/>
  </r>
  <r>
    <s v="DEMVLI075DA40066"/>
    <s v="075DA40066"/>
    <x v="14"/>
    <s v="DA"/>
    <x v="286"/>
    <s v="Ackerzahl &gt;= 35 bis &lt; 45"/>
    <x v="5489"/>
  </r>
  <r>
    <s v="DEMVLI075DA40067"/>
    <s v="075DA40067"/>
    <x v="14"/>
    <s v="DA"/>
    <x v="702"/>
    <s v="Ackerzahl &lt; 35"/>
    <x v="1878"/>
  </r>
  <r>
    <s v="DEMVLI075DA40085"/>
    <s v="075DA40085"/>
    <x v="14"/>
    <s v="DA"/>
    <x v="64"/>
    <s v="Ackerzahl &gt;= 35 bis &lt; 45"/>
    <x v="3036"/>
  </r>
  <r>
    <s v="DEMVLI075DA40086"/>
    <s v="075DA40086"/>
    <x v="14"/>
    <s v="DA"/>
    <x v="168"/>
    <s v="Ackerzahl &gt;= 45"/>
    <x v="6787"/>
  </r>
  <r>
    <s v="DEMVLI075DA40093"/>
    <s v="075DA40093"/>
    <x v="14"/>
    <s v="DA"/>
    <x v="67"/>
    <s v="Ackerzahl &lt; 35"/>
    <x v="4664"/>
  </r>
  <r>
    <s v="DEMVLI075DA40100"/>
    <s v="075DA40100"/>
    <x v="14"/>
    <s v="DA"/>
    <x v="193"/>
    <s v="Ackerzahl &lt; 35"/>
    <x v="1883"/>
  </r>
  <r>
    <s v="DEMVLI075DA40108"/>
    <s v="075DA40108"/>
    <x v="14"/>
    <s v="DA"/>
    <x v="112"/>
    <s v="Ackerzahl &lt; 35"/>
    <x v="4668"/>
  </r>
  <r>
    <s v="DEMVLI075DA40109"/>
    <s v="075DA40109"/>
    <x v="14"/>
    <s v="DA"/>
    <x v="476"/>
    <s v="Ackerzahl &gt;= 35 bis &lt; 45"/>
    <x v="6788"/>
  </r>
  <r>
    <s v="DEMVLI075DA40116"/>
    <s v="075DA40116"/>
    <x v="14"/>
    <s v="DA"/>
    <x v="645"/>
    <s v="Ackerzahl &lt; 35"/>
    <x v="4670"/>
  </r>
  <r>
    <s v="DEMVLI075DA40131"/>
    <s v="075DA40131"/>
    <x v="14"/>
    <s v="DA"/>
    <x v="197"/>
    <s v="Ackerzahl &gt;= 35 bis &lt; 45"/>
    <x v="6789"/>
  </r>
  <r>
    <s v="DEMVLI075DA40132"/>
    <s v="075DA40132"/>
    <x v="14"/>
    <s v="DA"/>
    <x v="116"/>
    <s v="Ackerzahl &gt;= 35 bis &lt; 45"/>
    <x v="3040"/>
  </r>
  <r>
    <s v="DEMVLI075DA40133"/>
    <s v="075DA40133"/>
    <x v="14"/>
    <s v="DA"/>
    <x v="117"/>
    <s v="Ackerzahl &lt; 35"/>
    <x v="6790"/>
  </r>
  <r>
    <s v="DEMVLI075DA40140"/>
    <s v="075DA40140"/>
    <x v="14"/>
    <s v="DA"/>
    <x v="291"/>
    <s v="Ackerzahl &lt; 35"/>
    <x v="6791"/>
  </r>
  <r>
    <s v="DEMVLI075DA40149"/>
    <s v="075DA40149"/>
    <x v="14"/>
    <s v="DA"/>
    <x v="293"/>
    <s v="Ackerzahl &gt;= 35 bis &lt; 45"/>
    <x v="6792"/>
  </r>
  <r>
    <s v="DEMVLI075DA40152"/>
    <s v="075DA40152"/>
    <x v="14"/>
    <s v="DA"/>
    <x v="963"/>
    <s v="Ackerzahl &gt;= 45"/>
    <x v="6793"/>
  </r>
  <r>
    <s v="DEMVLI075DA40153"/>
    <s v="075DA40153"/>
    <x v="14"/>
    <s v="DA"/>
    <x v="616"/>
    <s v="Ackerzahl &gt;= 35 bis &lt; 45"/>
    <x v="6794"/>
  </r>
  <r>
    <s v="DEMVLI075DA40154"/>
    <s v="075DA40154"/>
    <x v="14"/>
    <s v="DA"/>
    <x v="294"/>
    <s v="Ackerzahl &lt; 35"/>
    <x v="6795"/>
  </r>
  <r>
    <s v="DEMVLI075DA40156"/>
    <s v="075DA40156"/>
    <x v="14"/>
    <s v="DA"/>
    <x v="478"/>
    <s v="Ackerzahl &lt; 35"/>
    <x v="3041"/>
  </r>
  <r>
    <s v="DEMVLI075DA40160"/>
    <s v="075DA40160"/>
    <x v="14"/>
    <s v="DA"/>
    <x v="479"/>
    <s v="Ackerzahl &lt; 35"/>
    <x v="6796"/>
  </r>
  <r>
    <s v="DEMVLI075DB10001"/>
    <s v="075DB10001"/>
    <x v="14"/>
    <s v="DB"/>
    <x v="44"/>
    <s v="Ackerzahl &gt;= 35 bis &lt; 45"/>
    <x v="4672"/>
  </r>
  <r>
    <s v="DEMVLI075DB10007"/>
    <s v="075DB10007"/>
    <x v="14"/>
    <s v="DB"/>
    <x v="449"/>
    <s v="Ackerzahl &gt;= 35 bis &lt; 45"/>
    <x v="1886"/>
  </r>
  <r>
    <s v="DEMVLI075DB10009"/>
    <s v="075DB10009"/>
    <x v="14"/>
    <s v="DB"/>
    <x v="486"/>
    <s v="Ackerzahl &gt;= 35 bis &lt; 45"/>
    <x v="6797"/>
  </r>
  <r>
    <s v="DEMVLI075DB10010"/>
    <s v="075DB10010"/>
    <x v="14"/>
    <s v="DB"/>
    <x v="252"/>
    <s v="Ackerzahl &gt;= 35 bis &lt; 45"/>
    <x v="5499"/>
  </r>
  <r>
    <s v="DEMVLI075DB10012"/>
    <s v="075DB10012"/>
    <x v="14"/>
    <s v="DB"/>
    <x v="450"/>
    <s v="Ackerzahl &gt;= 35 bis &lt; 45"/>
    <x v="6798"/>
  </r>
  <r>
    <s v="DEMVLI075DB10016"/>
    <s v="075DB10016"/>
    <x v="14"/>
    <s v="DB"/>
    <x v="451"/>
    <s v="Ackerzahl &gt;= 35 bis &lt; 45"/>
    <x v="6799"/>
  </r>
  <r>
    <s v="DEMVLI075DB10020"/>
    <s v="075DB10020"/>
    <x v="14"/>
    <s v="DB"/>
    <x v="313"/>
    <s v="Ackerzahl &gt;= 45"/>
    <x v="6800"/>
  </r>
  <r>
    <s v="DEMVLI075DB10022"/>
    <s v="075DB10022"/>
    <x v="14"/>
    <s v="DB"/>
    <x v="138"/>
    <s v="Ackerzahl &gt;= 45"/>
    <x v="6801"/>
  </r>
  <r>
    <s v="DEMVLI075DB10028"/>
    <s v="075DB10028"/>
    <x v="14"/>
    <s v="DB"/>
    <x v="76"/>
    <s v="Ackerzahl &gt;= 35 bis &lt; 45"/>
    <x v="1889"/>
  </r>
  <r>
    <s v="DEMVLI075DB10039"/>
    <s v="075DB10039"/>
    <x v="14"/>
    <s v="DB"/>
    <x v="412"/>
    <s v="Ackerzahl &gt;= 35 bis &lt; 45"/>
    <x v="709"/>
  </r>
  <r>
    <s v="DEMVLI075DB10045"/>
    <s v="075DB10045"/>
    <x v="14"/>
    <s v="DB"/>
    <x v="78"/>
    <s v="Ackerzahl &gt;= 35 bis &lt; 45"/>
    <x v="1892"/>
  </r>
  <r>
    <s v="DEMVLI075DB10047"/>
    <s v="075DB10047"/>
    <x v="14"/>
    <s v="DB"/>
    <x v="413"/>
    <s v="Ackerzahl &gt;= 45"/>
    <x v="710"/>
  </r>
  <r>
    <s v="DEMVLI075DB10051"/>
    <s v="075DB10051"/>
    <x v="14"/>
    <s v="DB"/>
    <x v="257"/>
    <s v="Ackerzahl &gt;= 35 bis &lt; 45"/>
    <x v="6802"/>
  </r>
  <r>
    <s v="DEMVLI075DB10059"/>
    <s v="075DB10059"/>
    <x v="14"/>
    <s v="DB"/>
    <x v="415"/>
    <s v="Ackerzahl &gt;= 45"/>
    <x v="712"/>
  </r>
  <r>
    <s v="DEMVLI075DB10060"/>
    <s v="075DB10060"/>
    <x v="14"/>
    <s v="DB"/>
    <x v="259"/>
    <s v="Ackerzahl &lt; 35"/>
    <x v="713"/>
  </r>
  <r>
    <s v="DEMVLI075DB10062"/>
    <s v="075DB10062"/>
    <x v="14"/>
    <s v="DB"/>
    <x v="315"/>
    <s v="Ackerzahl &lt; 35"/>
    <x v="6803"/>
  </r>
  <r>
    <s v="DEMVLI075DB10063"/>
    <s v="075DB10063"/>
    <x v="14"/>
    <s v="DB"/>
    <x v="673"/>
    <s v="Ackerzahl &lt; 35"/>
    <x v="3051"/>
  </r>
  <r>
    <s v="DEMVLI075DB10066"/>
    <s v="075DB10066"/>
    <x v="14"/>
    <s v="DB"/>
    <x v="377"/>
    <s v="Ackerzahl &gt;= 45"/>
    <x v="6804"/>
  </r>
  <r>
    <s v="DEMVLI075DB10069"/>
    <s v="075DB10069"/>
    <x v="14"/>
    <s v="DB"/>
    <x v="417"/>
    <s v="Ackerzahl &gt;= 35 bis &lt; 45"/>
    <x v="716"/>
  </r>
  <r>
    <s v="DEMVLI075DB10073"/>
    <s v="075DB10073"/>
    <x v="14"/>
    <s v="DB"/>
    <x v="316"/>
    <s v="Ackerzahl &gt;= 35 bis &lt; 45"/>
    <x v="718"/>
  </r>
  <r>
    <s v="DEMVLI075DB10079"/>
    <s v="075DB10079"/>
    <x v="14"/>
    <s v="DB"/>
    <x v="626"/>
    <s v="Ackerzahl &lt; 35"/>
    <x v="6805"/>
  </r>
  <r>
    <s v="DEMVLI075DB10081"/>
    <s v="075DB10081"/>
    <x v="14"/>
    <s v="DB"/>
    <x v="380"/>
    <s v="Ackerzahl &gt;= 35 bis &lt; 45"/>
    <x v="6806"/>
  </r>
  <r>
    <s v="DEMVLI075DB10084"/>
    <s v="075DB10084"/>
    <x v="14"/>
    <s v="DB"/>
    <x v="489"/>
    <s v="Ackerzahl &lt; 35"/>
    <x v="6240"/>
  </r>
  <r>
    <s v="DEMVLI075DB10087"/>
    <s v="075DB10087"/>
    <x v="14"/>
    <s v="DB"/>
    <x v="551"/>
    <s v="Ackerzahl &lt; 35"/>
    <x v="4068"/>
  </r>
  <r>
    <s v="DEMVLI075DB10088"/>
    <s v="075DB10088"/>
    <x v="14"/>
    <s v="DB"/>
    <x v="675"/>
    <s v="Ackerzahl &gt;= 35 bis &lt; 45"/>
    <x v="6241"/>
  </r>
  <r>
    <s v="DEMVLI075DB10091"/>
    <s v="075DB10091"/>
    <x v="14"/>
    <s v="DB"/>
    <x v="383"/>
    <s v="Ackerzahl &gt;= 35 bis &lt; 45"/>
    <x v="6807"/>
  </r>
  <r>
    <s v="DEMVLI075DB10094"/>
    <s v="075DB10094"/>
    <x v="14"/>
    <s v="DB"/>
    <x v="707"/>
    <s v="Ackerzahl &gt;= 35 bis &lt; 45"/>
    <x v="1896"/>
  </r>
  <r>
    <s v="DEMVLI075DB10095"/>
    <s v="075DB10095"/>
    <x v="14"/>
    <s v="DB"/>
    <x v="627"/>
    <s v="Ackerzahl &gt;= 35 bis &lt; 45"/>
    <x v="6808"/>
  </r>
  <r>
    <s v="DEMVLI075DB10098"/>
    <s v="075DB10098"/>
    <x v="14"/>
    <s v="DB"/>
    <x v="490"/>
    <s v="Ackerzahl &gt;= 35 bis &lt; 45"/>
    <x v="1897"/>
  </r>
  <r>
    <s v="DEMVLI075DB10100"/>
    <s v="075DB10100"/>
    <x v="14"/>
    <s v="DB"/>
    <x v="422"/>
    <s v="Ackerzahl &lt; 35"/>
    <x v="723"/>
  </r>
  <r>
    <s v="DEMVLI075DB20002"/>
    <s v="075DB20002"/>
    <x v="14"/>
    <s v="DB"/>
    <x v="209"/>
    <s v="Ackerzahl &gt;= 45"/>
    <x v="3060"/>
  </r>
  <r>
    <s v="DEMVLI075DB20007"/>
    <s v="075DB20007"/>
    <x v="14"/>
    <s v="DB"/>
    <x v="211"/>
    <s v="Ackerzahl &gt;= 45"/>
    <x v="6809"/>
  </r>
  <r>
    <s v="DEMVLI075DB20013"/>
    <s v="075DB20013"/>
    <x v="14"/>
    <s v="DB"/>
    <x v="320"/>
    <s v="Ackerzahl &gt;= 45"/>
    <x v="3063"/>
  </r>
  <r>
    <s v="DEMVLI075DB20014"/>
    <s v="075DB20014"/>
    <x v="14"/>
    <s v="DB"/>
    <x v="364"/>
    <s v="Ackerzahl &gt;= 45"/>
    <x v="4675"/>
  </r>
  <r>
    <s v="DEMVLI075DB20016"/>
    <s v="075DB20016"/>
    <x v="14"/>
    <s v="DB"/>
    <x v="142"/>
    <s v="Ackerzahl &gt;= 35 bis &lt; 45"/>
    <x v="733"/>
  </r>
  <r>
    <s v="DEMVLI075DB20020"/>
    <s v="075DB20020"/>
    <x v="14"/>
    <s v="DB"/>
    <x v="734"/>
    <s v="Ackerzahl &gt;= 45"/>
    <x v="1906"/>
  </r>
  <r>
    <s v="DEMVLI075DB20030"/>
    <s v="075DB20030"/>
    <x v="14"/>
    <s v="DB"/>
    <x v="365"/>
    <s v="Ackerzahl &gt;= 45"/>
    <x v="6251"/>
  </r>
  <r>
    <s v="DEMVLI075DB20032"/>
    <s v="075DB20032"/>
    <x v="14"/>
    <s v="DB"/>
    <x v="634"/>
    <s v="Ackerzahl &gt;= 45"/>
    <x v="6810"/>
  </r>
  <r>
    <s v="DEMVLI075DB20033"/>
    <s v="075DB20033"/>
    <x v="14"/>
    <s v="DB"/>
    <x v="178"/>
    <s v="Ackerzahl &gt;= 45"/>
    <x v="4679"/>
  </r>
  <r>
    <s v="DEMVLI075DB20036"/>
    <s v="075DB20036"/>
    <x v="14"/>
    <s v="DB"/>
    <x v="218"/>
    <s v="Ackerzahl &gt;= 45"/>
    <x v="736"/>
  </r>
  <r>
    <s v="DEMVLI075DB20037"/>
    <s v="075DB20037"/>
    <x v="14"/>
    <s v="DB"/>
    <x v="219"/>
    <s v="Ackerzahl &gt;= 45"/>
    <x v="6811"/>
  </r>
  <r>
    <s v="DEMVLI075DB20038"/>
    <s v="075DB20038"/>
    <x v="14"/>
    <s v="DB"/>
    <x v="730"/>
    <s v="Ackerzahl &gt;= 35 bis &lt; 45"/>
    <x v="3068"/>
  </r>
  <r>
    <s v="DEMVLI075DB20040"/>
    <s v="075DB20040"/>
    <x v="14"/>
    <s v="DB"/>
    <x v="396"/>
    <s v="Ackerzahl &gt;= 45"/>
    <x v="4681"/>
  </r>
  <r>
    <s v="DEMVLI075DB20041"/>
    <s v="075DB20041"/>
    <x v="14"/>
    <s v="DB"/>
    <x v="220"/>
    <s v="Ackerzahl &gt;= 35 bis &lt; 45"/>
    <x v="4682"/>
  </r>
  <r>
    <s v="DEMVLI075DB20044"/>
    <s v="075DB20044"/>
    <x v="14"/>
    <s v="DB"/>
    <x v="221"/>
    <s v="Ackerzahl &gt;= 45"/>
    <x v="1907"/>
  </r>
  <r>
    <s v="DEMVLI075DB20048"/>
    <s v="075DB20048"/>
    <x v="14"/>
    <s v="DB"/>
    <x v="89"/>
    <s v="Ackerzahl &gt;= 45"/>
    <x v="1909"/>
  </r>
  <r>
    <s v="DEMVLI075DB20058"/>
    <s v="075DB20058"/>
    <x v="14"/>
    <s v="DB"/>
    <x v="147"/>
    <s v="Ackerzahl &gt;= 45"/>
    <x v="1913"/>
  </r>
  <r>
    <s v="DEMVLI075DB20059"/>
    <s v="075DB20059"/>
    <x v="14"/>
    <s v="DB"/>
    <x v="148"/>
    <s v="Ackerzahl &gt;= 45"/>
    <x v="6812"/>
  </r>
  <r>
    <s v="DEMVLI075DB20060"/>
    <s v="075DB20060"/>
    <x v="14"/>
    <s v="DB"/>
    <x v="464"/>
    <s v="Ackerzahl &gt;= 35 bis &lt; 45"/>
    <x v="6813"/>
  </r>
  <r>
    <s v="DEMVLI075DB20062"/>
    <s v="075DB20062"/>
    <x v="14"/>
    <s v="DB"/>
    <x v="680"/>
    <s v="Ackerzahl &gt;= 45"/>
    <x v="6814"/>
  </r>
  <r>
    <s v="DEMVLI075DB20072"/>
    <s v="075DB20072"/>
    <x v="14"/>
    <s v="DB"/>
    <x v="648"/>
    <s v="Ackerzahl &gt;= 35 bis &lt; 45"/>
    <x v="6815"/>
  </r>
  <r>
    <s v="DEMVLI075DB20077"/>
    <s v="075DB20077"/>
    <x v="14"/>
    <s v="DB"/>
    <x v="708"/>
    <s v="Ackerzahl &gt;= 45"/>
    <x v="6816"/>
  </r>
  <r>
    <s v="DEMVLI075DB20081"/>
    <s v="075DB20081"/>
    <x v="14"/>
    <s v="DB"/>
    <x v="466"/>
    <s v="Ackerzahl &gt;= 45"/>
    <x v="6817"/>
  </r>
  <r>
    <s v="DEMVLI075DB20084"/>
    <s v="075DB20084"/>
    <x v="14"/>
    <s v="DB"/>
    <x v="227"/>
    <s v="Ackerzahl &gt;= 35 bis &lt; 45"/>
    <x v="1915"/>
  </r>
  <r>
    <s v="DEMVLI075DB20086"/>
    <s v="075DB20086"/>
    <x v="14"/>
    <s v="DB"/>
    <x v="299"/>
    <s v="Ackerzahl &gt;= 35 bis &lt; 45"/>
    <x v="3075"/>
  </r>
  <r>
    <s v="DEMVLI075DB20087"/>
    <s v="075DB20087"/>
    <x v="14"/>
    <s v="DB"/>
    <x v="398"/>
    <s v="Ackerzahl &gt;= 35 bis &lt; 45"/>
    <x v="3076"/>
  </r>
  <r>
    <s v="DEMVLI075DB20089"/>
    <s v="075DB20089"/>
    <x v="14"/>
    <s v="DB"/>
    <x v="563"/>
    <s v="Ackerzahl &gt;= 35 bis &lt; 45"/>
    <x v="6818"/>
  </r>
  <r>
    <s v="DEMVLI075DB20090"/>
    <s v="075DB20090"/>
    <x v="14"/>
    <s v="DB"/>
    <x v="52"/>
    <s v="Ackerzahl &gt;= 45"/>
    <x v="1916"/>
  </r>
  <r>
    <s v="DEMVLI075DB20105"/>
    <s v="075DB20105"/>
    <x v="14"/>
    <s v="DB"/>
    <x v="565"/>
    <s v="Ackerzahl &lt; 35"/>
    <x v="3079"/>
  </r>
  <r>
    <s v="DEMVLI075DB20109"/>
    <s v="075DB20109"/>
    <x v="14"/>
    <s v="DB"/>
    <x v="324"/>
    <s v="Ackerzahl &gt;= 45"/>
    <x v="6819"/>
  </r>
  <r>
    <s v="DEMVLI075DB20112"/>
    <s v="075DB20112"/>
    <x v="14"/>
    <s v="DB"/>
    <x v="684"/>
    <s v="Ackerzahl &gt;= 45"/>
    <x v="6820"/>
  </r>
  <r>
    <s v="DEMVLI075DB20113"/>
    <s v="075DB20113"/>
    <x v="14"/>
    <s v="DB"/>
    <x v="874"/>
    <s v="Ackerzahl &gt;= 45"/>
    <x v="6821"/>
  </r>
  <r>
    <s v="DEMVLI075DB30001"/>
    <s v="075DB30001"/>
    <x v="14"/>
    <s v="DB"/>
    <x v="4"/>
    <s v="Ackerzahl &gt;= 35 bis &lt; 45"/>
    <x v="739"/>
  </r>
  <r>
    <s v="DEMVLI075DB30025"/>
    <s v="075DB30025"/>
    <x v="14"/>
    <s v="DB"/>
    <x v="181"/>
    <s v="Ackerzahl &lt; 35"/>
    <x v="6822"/>
  </r>
  <r>
    <s v="DEMVLI075DB30027"/>
    <s v="075DB30027"/>
    <x v="14"/>
    <s v="DB"/>
    <x v="230"/>
    <s v="Ackerzahl &lt; 35"/>
    <x v="6823"/>
  </r>
  <r>
    <s v="DEMVLI075DB30029"/>
    <s v="075DB30029"/>
    <x v="14"/>
    <s v="DB"/>
    <x v="328"/>
    <s v="Ackerzahl &gt;= 35 bis &lt; 45"/>
    <x v="6824"/>
  </r>
  <r>
    <s v="DEMVLI075DB30030"/>
    <s v="075DB30030"/>
    <x v="14"/>
    <s v="DB"/>
    <x v="513"/>
    <s v="Ackerzahl &gt;= 45"/>
    <x v="6825"/>
  </r>
  <r>
    <s v="DEMVLI075DB30058"/>
    <s v="075DB30058"/>
    <x v="14"/>
    <s v="DB"/>
    <x v="332"/>
    <s v="Ackerzahl &gt;= 35 bis &lt; 45"/>
    <x v="754"/>
  </r>
  <r>
    <s v="DEMVLI075DB30067"/>
    <s v="075DB30067"/>
    <x v="14"/>
    <s v="DB"/>
    <x v="435"/>
    <s v="Ackerzahl &gt;= 35 bis &lt; 45"/>
    <x v="758"/>
  </r>
  <r>
    <s v="DEMVLI075DB30076"/>
    <s v="075DB30076"/>
    <x v="14"/>
    <s v="DB"/>
    <x v="436"/>
    <s v="Ackerzahl &gt;= 35 bis &lt; 45"/>
    <x v="762"/>
  </r>
  <r>
    <s v="DEMVLI075DB30077"/>
    <s v="075DB30077"/>
    <x v="14"/>
    <s v="DB"/>
    <x v="154"/>
    <s v="Ackerzahl &gt;= 35 bis &lt; 45"/>
    <x v="4078"/>
  </r>
  <r>
    <s v="DEMVLI075DB30081"/>
    <s v="075DB30081"/>
    <x v="14"/>
    <s v="DB"/>
    <x v="276"/>
    <s v="Ackerzahl &gt;= 35 bis &lt; 45"/>
    <x v="1934"/>
  </r>
  <r>
    <s v="DEMVLI075DB30084"/>
    <s v="075DB30084"/>
    <x v="14"/>
    <s v="DB"/>
    <x v="100"/>
    <s v="Ackerzahl &gt;= 35 bis &lt; 45"/>
    <x v="763"/>
  </r>
  <r>
    <s v="DEMVLI075DB30085"/>
    <s v="075DB30085"/>
    <x v="14"/>
    <s v="DB"/>
    <x v="25"/>
    <s v="Ackerzahl &gt;= 35 bis &lt; 45"/>
    <x v="3090"/>
  </r>
  <r>
    <s v="DEMVLI075DB30087"/>
    <s v="075DB30087"/>
    <x v="14"/>
    <s v="DB"/>
    <x v="309"/>
    <s v="Ackerzahl &lt; 35"/>
    <x v="4693"/>
  </r>
  <r>
    <s v="DEMVLI075DB30088"/>
    <s v="075DB30088"/>
    <x v="14"/>
    <s v="DB"/>
    <x v="126"/>
    <s v="Ackerzahl &gt;= 35 bis &lt; 45"/>
    <x v="6826"/>
  </r>
  <r>
    <s v="DEMVLI075DB30095"/>
    <s v="075DB30095"/>
    <x v="14"/>
    <s v="DB"/>
    <x v="311"/>
    <s v="Ackerzahl &gt;= 35 bis &lt; 45"/>
    <x v="1936"/>
  </r>
  <r>
    <s v="DEMVLI075DB30105"/>
    <s v="075DB30105"/>
    <x v="14"/>
    <s v="DB"/>
    <x v="469"/>
    <s v="Ackerzahl &lt; 35"/>
    <x v="6827"/>
  </r>
  <r>
    <s v="DEMVLI075DB30107"/>
    <s v="075DB30107"/>
    <x v="14"/>
    <s v="DB"/>
    <x v="470"/>
    <s v="Ackerzahl &lt; 35"/>
    <x v="3091"/>
  </r>
  <r>
    <s v="DEMVLI075DB30110"/>
    <s v="075DB30110"/>
    <x v="14"/>
    <s v="DB"/>
    <x v="31"/>
    <s v="Ackerzahl &gt;= 35 bis &lt; 45"/>
    <x v="5534"/>
  </r>
  <r>
    <s v="DEMVLI075DB30112"/>
    <s v="075DB30112"/>
    <x v="14"/>
    <s v="DB"/>
    <x v="825"/>
    <s v="Ackerzahl &gt;= 35 bis &lt; 45"/>
    <x v="5535"/>
  </r>
  <r>
    <s v="DEMVLI075DB30120"/>
    <s v="075DB30120"/>
    <x v="14"/>
    <s v="DB"/>
    <x v="638"/>
    <s v="Ackerzahl &lt; 35"/>
    <x v="6828"/>
  </r>
  <r>
    <s v="DEMVLI075DB30121"/>
    <s v="075DB30121"/>
    <x v="14"/>
    <s v="DB"/>
    <x v="352"/>
    <s v="Ackerzahl &lt; 35"/>
    <x v="1940"/>
  </r>
  <r>
    <s v="DEMVLI075DB30126"/>
    <s v="075DB30126"/>
    <x v="14"/>
    <s v="DB"/>
    <x v="32"/>
    <s v="Ackerzahl &gt;= 35 bis &lt; 45"/>
    <x v="4697"/>
  </r>
  <r>
    <s v="DEMVLI075DB30127"/>
    <s v="075DB30127"/>
    <x v="14"/>
    <s v="DB"/>
    <x v="813"/>
    <s v="Ackerzahl &lt; 35"/>
    <x v="6829"/>
  </r>
  <r>
    <s v="DEMVLI075DB30131"/>
    <s v="075DB30131"/>
    <x v="14"/>
    <s v="DB"/>
    <x v="280"/>
    <s v="Ackerzahl &lt; 35"/>
    <x v="6830"/>
  </r>
  <r>
    <s v="DEMVLI075DB40002"/>
    <s v="075DB40002"/>
    <x v="14"/>
    <s v="DB"/>
    <x v="155"/>
    <s v="Ackerzahl &gt;= 45"/>
    <x v="774"/>
  </r>
  <r>
    <s v="DEMVLI075DB40004"/>
    <s v="075DB40004"/>
    <x v="14"/>
    <s v="DB"/>
    <x v="239"/>
    <s v="Ackerzahl &gt;= 35 bis &lt; 45"/>
    <x v="6831"/>
  </r>
  <r>
    <s v="DEMVLI075DB40007"/>
    <s v="075DB40007"/>
    <x v="14"/>
    <s v="DB"/>
    <x v="240"/>
    <s v="keine Daten aus der Bodenschätzung vorhanden"/>
    <x v="6832"/>
  </r>
  <r>
    <s v="DEMVLI075DB40009"/>
    <s v="075DB40009"/>
    <x v="14"/>
    <s v="DB"/>
    <x v="130"/>
    <s v="Ackerzahl &lt; 35"/>
    <x v="1959"/>
  </r>
  <r>
    <s v="DEMVLI075DB40011"/>
    <s v="075DB40011"/>
    <x v="14"/>
    <s v="DB"/>
    <x v="339"/>
    <s v="Ackerzahl &gt;= 35 bis &lt; 45"/>
    <x v="6259"/>
  </r>
  <r>
    <s v="DEMVLI075DB40019"/>
    <s v="075DB40019"/>
    <x v="14"/>
    <s v="DB"/>
    <x v="104"/>
    <s v="Ackerzahl &gt;= 35 bis &lt; 45"/>
    <x v="777"/>
  </r>
  <r>
    <s v="DEMVLI075DB40022"/>
    <s v="075DB40022"/>
    <x v="14"/>
    <s v="DB"/>
    <x v="133"/>
    <s v="Ackerzahl &lt; 35"/>
    <x v="780"/>
  </r>
  <r>
    <s v="DEMVLI075DB40024"/>
    <s v="075DB40024"/>
    <x v="14"/>
    <s v="DB"/>
    <x v="157"/>
    <s v="Ackerzahl &gt;= 35 bis &lt; 45"/>
    <x v="6833"/>
  </r>
  <r>
    <s v="DEMVLI075DB40039"/>
    <s v="075DB40039"/>
    <x v="14"/>
    <s v="DB"/>
    <x v="187"/>
    <s v="Ackerzahl &gt;= 35 bis &lt; 45"/>
    <x v="6261"/>
  </r>
  <r>
    <s v="DEMVLI075DB40042"/>
    <s v="075DB40042"/>
    <x v="14"/>
    <s v="DB"/>
    <x v="244"/>
    <s v="Ackerzahl &lt; 35"/>
    <x v="4702"/>
  </r>
  <r>
    <s v="DEMVLI075DB40046"/>
    <s v="075DB40046"/>
    <x v="14"/>
    <s v="DB"/>
    <x v="788"/>
    <s v="Ackerzahl &gt;= 35 bis &lt; 45"/>
    <x v="6834"/>
  </r>
  <r>
    <s v="DEMVLI075DB40054"/>
    <s v="075DB40054"/>
    <x v="14"/>
    <s v="DB"/>
    <x v="341"/>
    <s v="Ackerzahl &lt; 35"/>
    <x v="4081"/>
  </r>
  <r>
    <s v="DEMVLI075DB40055"/>
    <s v="075DB40055"/>
    <x v="14"/>
    <s v="DB"/>
    <x v="644"/>
    <s v="Ackerzahl &lt; 35"/>
    <x v="5543"/>
  </r>
  <r>
    <s v="DEMVLI075DB40059"/>
    <s v="075DB40059"/>
    <x v="14"/>
    <s v="DB"/>
    <x v="247"/>
    <s v="Ackerzahl &lt; 35"/>
    <x v="3104"/>
  </r>
  <r>
    <s v="DEMVLI075DB40071"/>
    <s v="075DB40071"/>
    <x v="14"/>
    <s v="DB"/>
    <x v="536"/>
    <s v="Ackerzahl &gt;= 45"/>
    <x v="5544"/>
  </r>
  <r>
    <s v="DEMVLI075DB40074"/>
    <s v="075DB40074"/>
    <x v="14"/>
    <s v="DB"/>
    <x v="60"/>
    <s v="Ackerzahl &gt;= 45"/>
    <x v="6835"/>
  </r>
  <r>
    <s v="DEMVLI075DB40079"/>
    <s v="075DB40079"/>
    <x v="14"/>
    <s v="DB"/>
    <x v="62"/>
    <s v="Ackerzahl &lt; 35"/>
    <x v="1970"/>
  </r>
  <r>
    <s v="DEMVLI075DB40080"/>
    <s v="075DB40080"/>
    <x v="14"/>
    <s v="DB"/>
    <x v="764"/>
    <s v="Ackerzahl &lt; 35"/>
    <x v="6263"/>
  </r>
  <r>
    <s v="DEMVLI075DB40082"/>
    <s v="075DB40082"/>
    <x v="14"/>
    <s v="DB"/>
    <x v="709"/>
    <s v="Ackerzahl &gt;= 35 bis &lt; 45"/>
    <x v="1971"/>
  </r>
  <r>
    <s v="DEMVLI075DB40085"/>
    <s v="075DB40085"/>
    <x v="14"/>
    <s v="DB"/>
    <x v="64"/>
    <s v="Ackerzahl &gt;= 45"/>
    <x v="4705"/>
  </r>
  <r>
    <s v="DEMVLI075DB40086"/>
    <s v="075DB40086"/>
    <x v="14"/>
    <s v="DB"/>
    <x v="168"/>
    <s v="Ackerzahl &gt;= 35 bis &lt; 45"/>
    <x v="3111"/>
  </r>
  <r>
    <s v="DEMVLI075DB40087"/>
    <s v="075DB40087"/>
    <x v="14"/>
    <s v="DB"/>
    <x v="65"/>
    <s v="Ackerzahl &gt;= 35 bis &lt; 45"/>
    <x v="4706"/>
  </r>
  <r>
    <s v="DEMVLI075DB40090"/>
    <s v="075DB40090"/>
    <x v="14"/>
    <s v="DB"/>
    <x v="110"/>
    <s v="Ackerzahl &lt; 35"/>
    <x v="787"/>
  </r>
  <r>
    <s v="DEMVLI075DB40091"/>
    <s v="075DB40091"/>
    <x v="14"/>
    <s v="DB"/>
    <x v="66"/>
    <s v="Ackerzahl &lt; 35"/>
    <x v="4708"/>
  </r>
  <r>
    <s v="DEMVLI075DB40092"/>
    <s v="075DB40092"/>
    <x v="14"/>
    <s v="DB"/>
    <x v="537"/>
    <s v="Ackerzahl &lt; 35"/>
    <x v="6836"/>
  </r>
  <r>
    <s v="DEMVLI075DB40094"/>
    <s v="075DB40094"/>
    <x v="14"/>
    <s v="DB"/>
    <x v="642"/>
    <s v="Ackerzahl &gt;= 35 bis &lt; 45"/>
    <x v="6837"/>
  </r>
  <r>
    <s v="DEMVLI075DB40095"/>
    <s v="075DB40095"/>
    <x v="14"/>
    <s v="DB"/>
    <x v="170"/>
    <s v="Ackerzahl &lt; 35"/>
    <x v="4709"/>
  </r>
  <r>
    <s v="DEMVLI075DB40096"/>
    <s v="075DB40096"/>
    <x v="14"/>
    <s v="DB"/>
    <x v="171"/>
    <s v="Ackerzahl &gt;= 35 bis &lt; 45"/>
    <x v="5545"/>
  </r>
  <r>
    <s v="DEMVLI075DB40097"/>
    <s v="075DB40097"/>
    <x v="14"/>
    <s v="DB"/>
    <x v="372"/>
    <s v="Ackerzahl &lt; 35"/>
    <x v="3112"/>
  </r>
  <r>
    <s v="DEMVLI075DB40114"/>
    <s v="075DB40114"/>
    <x v="14"/>
    <s v="DB"/>
    <x v="113"/>
    <s v="Ackerzahl &lt; 35"/>
    <x v="6838"/>
  </r>
  <r>
    <s v="DEMVLI075DB40118"/>
    <s v="075DB40118"/>
    <x v="14"/>
    <s v="DB"/>
    <x v="195"/>
    <s v="Ackerzahl &gt;= 35 bis &lt; 45"/>
    <x v="6839"/>
  </r>
  <r>
    <s v="DEMVLI075DB40120"/>
    <s v="075DB40120"/>
    <x v="14"/>
    <s v="DB"/>
    <x v="539"/>
    <s v="Ackerzahl &gt;= 35 bis &lt; 45"/>
    <x v="6840"/>
  </r>
  <r>
    <s v="DEMVLI075DB40122"/>
    <s v="075DB40122"/>
    <x v="14"/>
    <s v="DB"/>
    <x v="444"/>
    <s v="Ackerzahl &lt; 35"/>
    <x v="795"/>
  </r>
  <r>
    <s v="DEMVLI075DB40130"/>
    <s v="075DB40130"/>
    <x v="14"/>
    <s v="DB"/>
    <x v="196"/>
    <s v="Ackerzahl &gt;= 35 bis &lt; 45"/>
    <x v="797"/>
  </r>
  <r>
    <s v="DEMVLI075DB40134"/>
    <s v="075DB40134"/>
    <x v="14"/>
    <s v="DB"/>
    <x v="198"/>
    <s v="Ackerzahl &gt;= 35 bis &lt; 45"/>
    <x v="6841"/>
  </r>
  <r>
    <s v="DEMVLI075DB40135"/>
    <s v="075DB40135"/>
    <x v="14"/>
    <s v="DB"/>
    <x v="290"/>
    <s v="Ackerzahl &lt; 35"/>
    <x v="6842"/>
  </r>
  <r>
    <s v="DEMVLI075DC10005"/>
    <s v="075DC10005"/>
    <x v="14"/>
    <s v="DC"/>
    <x v="249"/>
    <s v="Ackerzahl &lt; 35"/>
    <x v="6264"/>
  </r>
  <r>
    <s v="DEMVLI075DC10007"/>
    <s v="075DC10007"/>
    <x v="14"/>
    <s v="DC"/>
    <x v="449"/>
    <s v="Ackerzahl &gt;= 35 bis &lt; 45"/>
    <x v="804"/>
  </r>
  <r>
    <s v="DEMVLI075DC10009"/>
    <s v="075DC10009"/>
    <x v="14"/>
    <s v="DC"/>
    <x v="486"/>
    <s v="Ackerzahl &lt; 35"/>
    <x v="1984"/>
  </r>
  <r>
    <s v="DEMVLI075DC10012"/>
    <s v="075DC10012"/>
    <x v="14"/>
    <s v="DC"/>
    <x v="450"/>
    <s v="Ackerzahl &lt; 35"/>
    <x v="806"/>
  </r>
  <r>
    <s v="DEMVLI075DC10021"/>
    <s v="075DC10021"/>
    <x v="14"/>
    <s v="DC"/>
    <x v="452"/>
    <s v="Ackerzahl &lt; 35"/>
    <x v="812"/>
  </r>
  <r>
    <s v="DEMVLI075DC10033"/>
    <s v="075DC10033"/>
    <x v="14"/>
    <s v="DC"/>
    <x v="206"/>
    <s v="Ackerzahl &gt;= 45"/>
    <x v="1985"/>
  </r>
  <r>
    <s v="DEMVLI075DC10040"/>
    <s v="075DC10040"/>
    <x v="14"/>
    <s v="DC"/>
    <x v="255"/>
    <s v="Ackerzahl &gt;= 45"/>
    <x v="815"/>
  </r>
  <r>
    <s v="DEMVLI075DC10043"/>
    <s v="075DC10043"/>
    <x v="14"/>
    <s v="DC"/>
    <x v="373"/>
    <s v="Ackerzahl &lt; 35"/>
    <x v="5559"/>
  </r>
  <r>
    <s v="DEMVLI075DC10050"/>
    <s v="075DC10050"/>
    <x v="14"/>
    <s v="DC"/>
    <x v="80"/>
    <s v="Ackerzahl &lt; 35"/>
    <x v="5560"/>
  </r>
  <r>
    <s v="DEMVLI075DC10051"/>
    <s v="075DC10051"/>
    <x v="14"/>
    <s v="DC"/>
    <x v="257"/>
    <s v="Ackerzahl &lt; 35"/>
    <x v="6843"/>
  </r>
  <r>
    <s v="DEMVLI075DC10053"/>
    <s v="075DC10053"/>
    <x v="14"/>
    <s v="DC"/>
    <x v="549"/>
    <s v="Ackerzahl &lt; 35"/>
    <x v="6844"/>
  </r>
  <r>
    <s v="DEMVLI075DC10066"/>
    <s v="075DC10066"/>
    <x v="14"/>
    <s v="DC"/>
    <x v="377"/>
    <s v="Ackerzahl &lt; 35"/>
    <x v="6845"/>
  </r>
  <r>
    <s v="DEMVLI075DC10069"/>
    <s v="075DC10069"/>
    <x v="14"/>
    <s v="DC"/>
    <x v="417"/>
    <s v="Ackerzahl &lt; 35"/>
    <x v="6846"/>
  </r>
  <r>
    <s v="DEMVLI075DC10073"/>
    <s v="075DC10073"/>
    <x v="14"/>
    <s v="DC"/>
    <x v="316"/>
    <s v="Ackerzahl &lt; 35"/>
    <x v="4088"/>
  </r>
  <r>
    <s v="DEMVLI075DC10074"/>
    <s v="075DC10074"/>
    <x v="14"/>
    <s v="DC"/>
    <x v="378"/>
    <s v="Ackerzahl &gt;= 35 bis &lt; 45"/>
    <x v="1992"/>
  </r>
  <r>
    <s v="DEMVLI075DC10087"/>
    <s v="075DC10087"/>
    <x v="14"/>
    <s v="DC"/>
    <x v="551"/>
    <s v="Ackerzahl &lt; 35"/>
    <x v="6847"/>
  </r>
  <r>
    <s v="DEMVLI075DC10094"/>
    <s v="075DC10094"/>
    <x v="14"/>
    <s v="DC"/>
    <x v="707"/>
    <s v="Ackerzahl &lt; 35"/>
    <x v="6270"/>
  </r>
  <r>
    <s v="DEMVLI075DC10096"/>
    <s v="075DC10096"/>
    <x v="14"/>
    <s v="DC"/>
    <x v="688"/>
    <s v="Ackerzahl &lt; 35"/>
    <x v="6848"/>
  </r>
  <r>
    <s v="DEMVLI075DC10138"/>
    <s v="075DC10138"/>
    <x v="14"/>
    <s v="DC"/>
    <x v="869"/>
    <s v="Ackerzahl &gt;= 35 bis &lt; 45"/>
    <x v="6849"/>
  </r>
  <r>
    <s v="DEMVLI075DC10146"/>
    <s v="075DC10146"/>
    <x v="14"/>
    <s v="DC"/>
    <x v="457"/>
    <s v="Ackerzahl &lt; 35"/>
    <x v="829"/>
  </r>
  <r>
    <s v="DEMVLI075DC10148"/>
    <s v="075DC10148"/>
    <x v="14"/>
    <s v="DC"/>
    <x v="729"/>
    <s v="Ackerzahl &lt; 35"/>
    <x v="5569"/>
  </r>
  <r>
    <s v="DEMVLI075DC10152"/>
    <s v="075DC10152"/>
    <x v="14"/>
    <s v="DC"/>
    <x v="426"/>
    <s v="Ackerzahl &lt; 35"/>
    <x v="831"/>
  </r>
  <r>
    <s v="DEMVLI075DC10170"/>
    <s v="075DC10170"/>
    <x v="14"/>
    <s v="DC"/>
    <x v="769"/>
    <s v="Ackerzahl &lt; 35"/>
    <x v="6850"/>
  </r>
  <r>
    <s v="DEMVLI075DC10181"/>
    <s v="075DC10181"/>
    <x v="14"/>
    <s v="DC"/>
    <x v="753"/>
    <s v="Ackerzahl &gt;= 35 bis &lt; 45"/>
    <x v="2002"/>
  </r>
  <r>
    <s v="DEMVLI075DC10255"/>
    <s v="075DC10255"/>
    <x v="14"/>
    <s v="DC"/>
    <x v="972"/>
    <s v="Ackerzahl &gt;= 45"/>
    <x v="6851"/>
  </r>
  <r>
    <s v="DEMVLI075DC10257"/>
    <s v="075DC10257"/>
    <x v="14"/>
    <s v="DC"/>
    <x v="979"/>
    <s v="Ackerzahl &lt; 35"/>
    <x v="6852"/>
  </r>
  <r>
    <s v="DEMVLI075DC10263"/>
    <s v="075DC10263"/>
    <x v="14"/>
    <s v="DC"/>
    <x v="980"/>
    <s v="Ackerzahl &lt; 35"/>
    <x v="6853"/>
  </r>
  <r>
    <s v="DEMVLI075DC20009"/>
    <s v="075DC20009"/>
    <x v="14"/>
    <s v="DC"/>
    <x v="49"/>
    <s v="Ackerzahl &lt; 35"/>
    <x v="6854"/>
  </r>
  <r>
    <s v="DEMVLI075DC20018"/>
    <s v="075DC20018"/>
    <x v="14"/>
    <s v="DC"/>
    <x v="624"/>
    <s v="Ackerzahl &lt; 35"/>
    <x v="6855"/>
  </r>
  <r>
    <s v="DEMVLI075DC20019"/>
    <s v="075DC20019"/>
    <x v="14"/>
    <s v="DC"/>
    <x v="213"/>
    <s v="Ackerzahl &gt;= 35 bis &lt; 45"/>
    <x v="6856"/>
  </r>
  <r>
    <s v="DEMVLI075DC20027"/>
    <s v="075DC20027"/>
    <x v="14"/>
    <s v="DC"/>
    <x v="216"/>
    <s v="Ackerzahl &gt;= 45"/>
    <x v="2009"/>
  </r>
  <r>
    <s v="DEMVLI075DC20029"/>
    <s v="075DC20029"/>
    <x v="14"/>
    <s v="DC"/>
    <x v="679"/>
    <s v="Ackerzahl &gt;= 45"/>
    <x v="2010"/>
  </r>
  <r>
    <s v="DEMVLI075DC20053"/>
    <s v="075DC20053"/>
    <x v="14"/>
    <s v="DC"/>
    <x v="755"/>
    <s v="Ackerzahl &gt;= 35 bis &lt; 45"/>
    <x v="2013"/>
  </r>
  <r>
    <s v="DEMVLI075DC20055"/>
    <s v="075DC20055"/>
    <x v="14"/>
    <s v="DC"/>
    <x v="562"/>
    <s v="Ackerzahl &gt;= 45"/>
    <x v="3137"/>
  </r>
  <r>
    <s v="DEMVLI075DC20056"/>
    <s v="075DC20056"/>
    <x v="14"/>
    <s v="DC"/>
    <x v="146"/>
    <s v="Ackerzahl &gt;= 45"/>
    <x v="4105"/>
  </r>
  <r>
    <s v="DEMVLI075DC20058"/>
    <s v="075DC20058"/>
    <x v="14"/>
    <s v="DC"/>
    <x v="147"/>
    <s v="Ackerzahl &gt;= 45"/>
    <x v="4106"/>
  </r>
  <r>
    <s v="DEMVLI075DC20059"/>
    <s v="075DC20059"/>
    <x v="14"/>
    <s v="DC"/>
    <x v="148"/>
    <s v="Ackerzahl &lt; 35"/>
    <x v="4107"/>
  </r>
  <r>
    <s v="DEMVLI075DC20061"/>
    <s v="075DC20061"/>
    <x v="14"/>
    <s v="DC"/>
    <x v="51"/>
    <s v="Ackerzahl &gt;= 45"/>
    <x v="4744"/>
  </r>
  <r>
    <s v="DEMVLI075DC20062"/>
    <s v="075DC20062"/>
    <x v="14"/>
    <s v="DC"/>
    <x v="680"/>
    <s v="Ackerzahl &gt;= 35 bis &lt; 45"/>
    <x v="6279"/>
  </r>
  <r>
    <s v="DEMVLI075DC20063"/>
    <s v="075DC20063"/>
    <x v="14"/>
    <s v="DC"/>
    <x v="91"/>
    <s v="Ackerzahl &gt;= 45"/>
    <x v="845"/>
  </r>
  <r>
    <s v="DEMVLI075DC30002"/>
    <s v="075DC30002"/>
    <x v="14"/>
    <s v="DC"/>
    <x v="325"/>
    <s v="Ackerzahl &gt;= 45"/>
    <x v="6857"/>
  </r>
  <r>
    <s v="DEMVLI075DC30011"/>
    <s v="075DC30011"/>
    <x v="14"/>
    <s v="DC"/>
    <x v="180"/>
    <s v="Ackerzahl &gt;= 35 bis &lt; 45"/>
    <x v="6284"/>
  </r>
  <r>
    <s v="DEMVLI075DC30036"/>
    <s v="075DC30036"/>
    <x v="14"/>
    <s v="DC"/>
    <x v="22"/>
    <s v="Ackerzahl &gt;= 45"/>
    <x v="858"/>
  </r>
  <r>
    <s v="DEMVLI075DC30037"/>
    <s v="075DC30037"/>
    <x v="14"/>
    <s v="DC"/>
    <x v="234"/>
    <s v="Ackerzahl &gt;= 45"/>
    <x v="6287"/>
  </r>
  <r>
    <s v="DEMVLI075DC30040"/>
    <s v="075DC30040"/>
    <x v="14"/>
    <s v="DC"/>
    <x v="236"/>
    <s v="Ackerzahl &gt;= 35 bis &lt; 45"/>
    <x v="860"/>
  </r>
  <r>
    <s v="DEMVLI075DC30050"/>
    <s v="075DC30050"/>
    <x v="14"/>
    <s v="DC"/>
    <x v="93"/>
    <s v="Ackerzahl &gt;= 45"/>
    <x v="2033"/>
  </r>
  <r>
    <s v="DEMVLI075DC30057"/>
    <s v="075DC30057"/>
    <x v="14"/>
    <s v="DC"/>
    <x v="124"/>
    <s v="Ackerzahl &gt;= 45"/>
    <x v="137"/>
  </r>
  <r>
    <s v="DEMVLI075DC30065"/>
    <s v="075DC30065"/>
    <x v="14"/>
    <s v="DC"/>
    <x v="96"/>
    <s v="Ackerzahl &gt;= 45"/>
    <x v="865"/>
  </r>
  <r>
    <s v="DEMVLI075DC30068"/>
    <s v="075DC30068"/>
    <x v="14"/>
    <s v="DC"/>
    <x v="637"/>
    <s v="Ackerzahl &gt;= 45"/>
    <x v="4129"/>
  </r>
  <r>
    <s v="DEMVLI075DC30070"/>
    <s v="075DC30070"/>
    <x v="14"/>
    <s v="DC"/>
    <x v="55"/>
    <s v="Ackerzahl &gt;= 45"/>
    <x v="4757"/>
  </r>
  <r>
    <s v="DEMVLI075DC30098"/>
    <s v="075DC30098"/>
    <x v="14"/>
    <s v="DC"/>
    <x v="29"/>
    <s v="Ackerzahl &gt;= 35 bis &lt; 45"/>
    <x v="6858"/>
  </r>
  <r>
    <s v="DEMVLI075DC30101"/>
    <s v="075DC30101"/>
    <x v="14"/>
    <s v="DC"/>
    <x v="610"/>
    <s v="Ackerzahl &gt;= 35 bis &lt; 45"/>
    <x v="4134"/>
  </r>
  <r>
    <s v="DEMVLI075DC30102"/>
    <s v="075DC30102"/>
    <x v="14"/>
    <s v="DC"/>
    <x v="763"/>
    <s v="Ackerzahl &gt;= 35 bis &lt; 45"/>
    <x v="2042"/>
  </r>
  <r>
    <s v="DEMVLI075DC30114"/>
    <s v="075DC30114"/>
    <x v="14"/>
    <s v="DC"/>
    <x v="335"/>
    <s v="Ackerzahl &gt;= 35 bis &lt; 45"/>
    <x v="872"/>
  </r>
  <r>
    <s v="DEMVLI075DC30115"/>
    <s v="075DC30115"/>
    <x v="14"/>
    <s v="DC"/>
    <x v="336"/>
    <s v="Ackerzahl &lt; 35"/>
    <x v="5588"/>
  </r>
  <r>
    <s v="DEMVLI075DC30116"/>
    <s v="075DC30116"/>
    <x v="14"/>
    <s v="DC"/>
    <x v="337"/>
    <s v="Ackerzahl &gt;= 35 bis &lt; 45"/>
    <x v="4760"/>
  </r>
  <r>
    <s v="DEMVLI075DC30119"/>
    <s v="075DC30119"/>
    <x v="14"/>
    <s v="DC"/>
    <x v="472"/>
    <s v="Ackerzahl &gt;= 35 bis &lt; 45"/>
    <x v="874"/>
  </r>
  <r>
    <s v="DEMVLI075DC30124"/>
    <s v="075DC30124"/>
    <x v="14"/>
    <s v="DC"/>
    <x v="475"/>
    <s v="Ackerzahl &gt;= 35 bis &lt; 45"/>
    <x v="878"/>
  </r>
  <r>
    <s v="DEMVLI075DC30134"/>
    <s v="075DC30134"/>
    <x v="14"/>
    <s v="DC"/>
    <x v="826"/>
    <s v="Ackerzahl &gt;= 45"/>
    <x v="6859"/>
  </r>
  <r>
    <s v="DEMVLI075DC30135"/>
    <s v="075DC30135"/>
    <x v="14"/>
    <s v="DC"/>
    <x v="353"/>
    <s v="Ackerzahl &gt;= 45"/>
    <x v="6860"/>
  </r>
  <r>
    <s v="DEMVLI075DC30142"/>
    <s v="075DC30142"/>
    <x v="14"/>
    <s v="DC"/>
    <x v="356"/>
    <s v="Ackerzahl &gt;= 35 bis &lt; 45"/>
    <x v="6861"/>
  </r>
  <r>
    <s v="DEMVLI075DC30150"/>
    <s v="075DC30150"/>
    <x v="14"/>
    <s v="DC"/>
    <x v="690"/>
    <s v="Ackerzahl &gt;= 45"/>
    <x v="6862"/>
  </r>
  <r>
    <s v="DEMVLI075DC30164"/>
    <s v="075DC30164"/>
    <x v="14"/>
    <s v="DC"/>
    <x v="739"/>
    <s v="Ackerzahl &gt;= 35 bis &lt; 45"/>
    <x v="6863"/>
  </r>
  <r>
    <s v="DEMVLI075DC40001"/>
    <s v="075DC40001"/>
    <x v="14"/>
    <s v="DC"/>
    <x v="128"/>
    <s v="Ackerzahl &gt;= 45"/>
    <x v="143"/>
  </r>
  <r>
    <s v="DEMVLI075DC40004"/>
    <s v="075DC40004"/>
    <x v="14"/>
    <s v="DC"/>
    <x v="239"/>
    <s v="Ackerzahl &lt; 35"/>
    <x v="6864"/>
  </r>
  <r>
    <s v="DEMVLI075DC40006"/>
    <s v="075DC40006"/>
    <x v="14"/>
    <s v="DC"/>
    <x v="0"/>
    <s v="Ackerzahl &gt;= 35 bis &lt; 45"/>
    <x v="0"/>
  </r>
  <r>
    <s v="DEMVLI075DC40008"/>
    <s v="075DC40008"/>
    <x v="14"/>
    <s v="DC"/>
    <x v="822"/>
    <s v="Ackerzahl &gt;= 35 bis &lt; 45"/>
    <x v="5591"/>
  </r>
  <r>
    <s v="DEMVLI075DC40009"/>
    <s v="075DC40009"/>
    <x v="14"/>
    <s v="DC"/>
    <x v="130"/>
    <s v="Ackerzahl &lt; 35"/>
    <x v="145"/>
  </r>
  <r>
    <s v="DEMVLI075DC40010"/>
    <s v="075DC40010"/>
    <x v="14"/>
    <s v="DC"/>
    <x v="338"/>
    <s v="Ackerzahl &gt;= 45"/>
    <x v="3157"/>
  </r>
  <r>
    <s v="DEMVLI075DC40029"/>
    <s v="075DC40029"/>
    <x v="14"/>
    <s v="DC"/>
    <x v="56"/>
    <s v="Ackerzahl &gt;= 35 bis &lt; 45"/>
    <x v="6865"/>
  </r>
  <r>
    <s v="DEMVLI075DC40033"/>
    <s v="075DC40033"/>
    <x v="14"/>
    <s v="DC"/>
    <x v="105"/>
    <s v="Ackerzahl &gt;= 45"/>
    <x v="6866"/>
  </r>
  <r>
    <s v="DEMVLI075DC40053"/>
    <s v="075DC40053"/>
    <x v="14"/>
    <s v="DC"/>
    <x v="58"/>
    <s v="Ackerzahl &gt;= 45"/>
    <x v="5597"/>
  </r>
  <r>
    <s v="DEMVLI075DC40054"/>
    <s v="075DC40054"/>
    <x v="14"/>
    <s v="DC"/>
    <x v="341"/>
    <s v="Ackerzahl &gt;= 35 bis &lt; 45"/>
    <x v="3163"/>
  </r>
  <r>
    <s v="DEMVLI075DC40058"/>
    <s v="075DC40058"/>
    <x v="14"/>
    <s v="DC"/>
    <x v="107"/>
    <s v="Ackerzahl &gt;= 35 bis &lt; 45"/>
    <x v="6867"/>
  </r>
  <r>
    <s v="DEMVLI075DC40064"/>
    <s v="075DC40064"/>
    <x v="14"/>
    <s v="DC"/>
    <x v="166"/>
    <s v="Ackerzahl &gt;= 35 bis &lt; 45"/>
    <x v="887"/>
  </r>
  <r>
    <s v="DEMVLI075DC40067"/>
    <s v="075DC40067"/>
    <x v="14"/>
    <s v="DC"/>
    <x v="702"/>
    <s v="Ackerzahl &gt;= 35 bis &lt; 45"/>
    <x v="2047"/>
  </r>
  <r>
    <s v="DEMVLI075DC40072"/>
    <s v="075DC40072"/>
    <x v="14"/>
    <s v="DC"/>
    <x v="370"/>
    <s v="Ackerzahl &gt;= 35 bis &lt; 45"/>
    <x v="6868"/>
  </r>
  <r>
    <s v="DEMVLI075DC40083"/>
    <s v="075DC40083"/>
    <x v="14"/>
    <s v="DC"/>
    <x v="371"/>
    <s v="Ackerzahl &gt;= 35 bis &lt; 45"/>
    <x v="4150"/>
  </r>
  <r>
    <s v="DEMVLI075DC40087"/>
    <s v="075DC40087"/>
    <x v="14"/>
    <s v="DC"/>
    <x v="65"/>
    <s v="Ackerzahl &gt;= 35 bis &lt; 45"/>
    <x v="6869"/>
  </r>
  <r>
    <s v="DEMVLI075DC40088"/>
    <s v="075DC40088"/>
    <x v="14"/>
    <s v="DC"/>
    <x v="109"/>
    <s v="Ackerzahl &lt; 35"/>
    <x v="890"/>
  </r>
  <r>
    <s v="DEMVLI075DC40089"/>
    <s v="075DC40089"/>
    <x v="14"/>
    <s v="DC"/>
    <x v="169"/>
    <s v="Ackerzahl &gt;= 35 bis &lt; 45"/>
    <x v="6870"/>
  </r>
  <r>
    <s v="DEMVLI075DC40099"/>
    <s v="075DC40099"/>
    <x v="14"/>
    <s v="DC"/>
    <x v="173"/>
    <s v="Ackerzahl &gt;= 45"/>
    <x v="6871"/>
  </r>
  <r>
    <s v="DEMVLI075DC40103"/>
    <s v="075DC40103"/>
    <x v="14"/>
    <s v="DC"/>
    <x v="174"/>
    <s v="Ackerzahl &gt;= 45"/>
    <x v="4763"/>
  </r>
  <r>
    <s v="DEMVLI075DC40106"/>
    <s v="075DC40106"/>
    <x v="14"/>
    <s v="DC"/>
    <x v="111"/>
    <s v="Ackerzahl &gt;= 45"/>
    <x v="6872"/>
  </r>
  <r>
    <s v="DEMVLI075DC40107"/>
    <s v="075DC40107"/>
    <x v="14"/>
    <s v="DC"/>
    <x v="71"/>
    <s v="Ackerzahl &gt;= 35 bis &lt; 45"/>
    <x v="6873"/>
  </r>
  <r>
    <s v="DEMVLI075DC40108"/>
    <s v="075DC40108"/>
    <x v="14"/>
    <s v="DC"/>
    <x v="112"/>
    <s v="Ackerzahl &gt;= 35 bis &lt; 45"/>
    <x v="6874"/>
  </r>
  <r>
    <s v="DEMVLI075DC40132"/>
    <s v="075DC40132"/>
    <x v="14"/>
    <s v="DC"/>
    <x v="116"/>
    <s v="Ackerzahl &gt;= 45"/>
    <x v="895"/>
  </r>
  <r>
    <s v="DEMVLI075DD10003"/>
    <s v="075DD10003"/>
    <x v="14"/>
    <s v="DD"/>
    <x v="45"/>
    <s v="Ackerzahl &gt;= 45"/>
    <x v="6292"/>
  </r>
  <r>
    <s v="DEMVLI075DD10010"/>
    <s v="075DD10010"/>
    <x v="14"/>
    <s v="DD"/>
    <x v="252"/>
    <s v="Ackerzahl &gt;= 45"/>
    <x v="6293"/>
  </r>
  <r>
    <s v="DEMVLI075DD10020"/>
    <s v="075DD10020"/>
    <x v="14"/>
    <s v="DD"/>
    <x v="313"/>
    <s v="Ackerzahl &gt;= 45"/>
    <x v="2066"/>
  </r>
  <r>
    <s v="DEMVLI075DD10045"/>
    <s v="075DD10045"/>
    <x v="14"/>
    <s v="DD"/>
    <x v="78"/>
    <s v="Ackerzahl &gt;= 35 bis &lt; 45"/>
    <x v="915"/>
  </r>
  <r>
    <s v="DEMVLI075DD10046"/>
    <s v="075DD10046"/>
    <x v="14"/>
    <s v="DD"/>
    <x v="374"/>
    <s v="Ackerzahl &gt;= 35 bis &lt; 45"/>
    <x v="3177"/>
  </r>
  <r>
    <s v="DEMVLI075DD10053"/>
    <s v="075DD10053"/>
    <x v="14"/>
    <s v="DD"/>
    <x v="549"/>
    <s v="Ackerzahl &gt;= 35 bis &lt; 45"/>
    <x v="3179"/>
  </r>
  <r>
    <s v="DEMVLI075DD10055"/>
    <s v="075DD10055"/>
    <x v="14"/>
    <s v="DD"/>
    <x v="487"/>
    <s v="Ackerzahl &gt;= 35 bis &lt; 45"/>
    <x v="917"/>
  </r>
  <r>
    <s v="DEMVLI075DD10057"/>
    <s v="075DD10057"/>
    <x v="14"/>
    <s v="DD"/>
    <x v="81"/>
    <s v="Ackerzahl &gt;= 35 bis &lt; 45"/>
    <x v="3180"/>
  </r>
  <r>
    <s v="DEMVLI075DD10072"/>
    <s v="075DD10072"/>
    <x v="14"/>
    <s v="DD"/>
    <x v="751"/>
    <s v="Ackerzahl &lt; 35"/>
    <x v="6875"/>
  </r>
  <r>
    <s v="DEMVLI075DD10077"/>
    <s v="075DD10077"/>
    <x v="14"/>
    <s v="DD"/>
    <x v="674"/>
    <s v="Ackerzahl &gt;= 45"/>
    <x v="4166"/>
  </r>
  <r>
    <s v="DEMVLI075DD10078"/>
    <s v="075DD10078"/>
    <x v="14"/>
    <s v="DD"/>
    <x v="379"/>
    <s v="Ackerzahl &lt; 35"/>
    <x v="6876"/>
  </r>
  <r>
    <s v="DEMVLI075DD10080"/>
    <s v="075DD10080"/>
    <x v="14"/>
    <s v="DD"/>
    <x v="419"/>
    <s v="Ackerzahl &lt; 35"/>
    <x v="6877"/>
  </r>
  <r>
    <s v="DEMVLI075DD10083"/>
    <s v="075DD10083"/>
    <x v="14"/>
    <s v="DD"/>
    <x v="420"/>
    <s v="Ackerzahl &lt; 35"/>
    <x v="2073"/>
  </r>
  <r>
    <s v="DEMVLI075DD10085"/>
    <s v="075DD10085"/>
    <x v="14"/>
    <s v="DD"/>
    <x v="382"/>
    <s v="Ackerzahl &lt; 35"/>
    <x v="6878"/>
  </r>
  <r>
    <s v="DEMVLI075DD10087"/>
    <s v="075DD10087"/>
    <x v="14"/>
    <s v="DD"/>
    <x v="551"/>
    <s v="Ackerzahl &gt;= 35 bis &lt; 45"/>
    <x v="4167"/>
  </r>
  <r>
    <s v="DEMVLI075DD10093"/>
    <s v="075DD10093"/>
    <x v="14"/>
    <s v="DD"/>
    <x v="455"/>
    <s v="Ackerzahl &gt;= 45"/>
    <x v="3186"/>
  </r>
  <r>
    <s v="DEMVLI075DD10094"/>
    <s v="075DD10094"/>
    <x v="14"/>
    <s v="DD"/>
    <x v="707"/>
    <s v="Ackerzahl &gt;= 35 bis &lt; 45"/>
    <x v="3187"/>
  </r>
  <r>
    <s v="DEMVLI075DD10095"/>
    <s v="075DD10095"/>
    <x v="14"/>
    <s v="DD"/>
    <x v="627"/>
    <s v="Ackerzahl &gt;= 35 bis &lt; 45"/>
    <x v="3188"/>
  </r>
  <r>
    <s v="DEMVLI075DD10101"/>
    <s v="075DD10101"/>
    <x v="14"/>
    <s v="DD"/>
    <x v="491"/>
    <s v="Ackerzahl &gt;= 35 bis &lt; 45"/>
    <x v="922"/>
  </r>
  <r>
    <s v="DEMVLI075DD10102"/>
    <s v="075DD10102"/>
    <x v="14"/>
    <s v="DD"/>
    <x v="384"/>
    <s v="Ackerzahl &gt;= 35 bis &lt; 45"/>
    <x v="923"/>
  </r>
  <r>
    <s v="DEMVLI075DD20001"/>
    <s v="075DD20001"/>
    <x v="14"/>
    <s v="DD"/>
    <x v="47"/>
    <s v="Ackerzahl &lt; 35"/>
    <x v="4478"/>
  </r>
  <r>
    <s v="DEMVLI075DD20003"/>
    <s v="075DD20003"/>
    <x v="14"/>
    <s v="DD"/>
    <x v="646"/>
    <s v="Ackerzahl &lt; 35"/>
    <x v="4479"/>
  </r>
  <r>
    <s v="DEMVLI075DD20012"/>
    <s v="075DD20012"/>
    <x v="14"/>
    <s v="DD"/>
    <x v="262"/>
    <s v="Ackerzahl &gt;= 35 bis &lt; 45"/>
    <x v="2104"/>
  </r>
  <r>
    <s v="DEMVLI075DD20013"/>
    <s v="075DD20013"/>
    <x v="14"/>
    <s v="DD"/>
    <x v="320"/>
    <s v="Ackerzahl &gt;= 35 bis &lt; 45"/>
    <x v="4480"/>
  </r>
  <r>
    <s v="DEMVLI075DD20018"/>
    <s v="075DD20018"/>
    <x v="14"/>
    <s v="DD"/>
    <x v="624"/>
    <s v="Ackerzahl &gt;= 45"/>
    <x v="2105"/>
  </r>
  <r>
    <s v="DEMVLI075DD20026"/>
    <s v="075DD20026"/>
    <x v="14"/>
    <s v="DD"/>
    <x v="143"/>
    <s v="Ackerzahl &gt;= 35 bis &lt; 45"/>
    <x v="159"/>
  </r>
  <r>
    <s v="DEMVLI075DD20032"/>
    <s v="075DD20032"/>
    <x v="14"/>
    <s v="DD"/>
    <x v="634"/>
    <s v="Ackerzahl &lt; 35"/>
    <x v="4800"/>
  </r>
  <r>
    <s v="DEMVLI075DD20042"/>
    <s v="075DD20042"/>
    <x v="14"/>
    <s v="DD"/>
    <x v="50"/>
    <s v="Ackerzahl &lt; 35"/>
    <x v="161"/>
  </r>
  <r>
    <s v="DEMVLI075DD20044"/>
    <s v="075DD20044"/>
    <x v="14"/>
    <s v="DD"/>
    <x v="221"/>
    <s v="Ackerzahl &gt;= 35 bis &lt; 45"/>
    <x v="948"/>
  </r>
  <r>
    <s v="DEMVLI075DD20048"/>
    <s v="075DD20048"/>
    <x v="14"/>
    <s v="DD"/>
    <x v="89"/>
    <s v="Ackerzahl &gt;= 35 bis &lt; 45"/>
    <x v="163"/>
  </r>
  <r>
    <s v="DEMVLI075DD20049"/>
    <s v="075DD20049"/>
    <x v="14"/>
    <s v="DD"/>
    <x v="90"/>
    <s v="Ackerzahl &lt; 35"/>
    <x v="164"/>
  </r>
  <r>
    <s v="DEMVLI075DD20054"/>
    <s v="075DD20054"/>
    <x v="14"/>
    <s v="DD"/>
    <x v="625"/>
    <s v="Ackerzahl &lt; 35"/>
    <x v="2109"/>
  </r>
  <r>
    <s v="DEMVLI075DD20061"/>
    <s v="075DD20061"/>
    <x v="14"/>
    <s v="DD"/>
    <x v="51"/>
    <s v="Ackerzahl &lt; 35"/>
    <x v="951"/>
  </r>
  <r>
    <s v="DEMVLI075DD20069"/>
    <s v="075DD20069"/>
    <x v="14"/>
    <s v="DD"/>
    <x v="321"/>
    <s v="Ackerzahl &gt;= 35 bis &lt; 45"/>
    <x v="6302"/>
  </r>
  <r>
    <s v="DEMVLI075DD20098"/>
    <s v="075DD20098"/>
    <x v="14"/>
    <s v="DD"/>
    <x v="305"/>
    <s v="Ackerzahl &lt; 35"/>
    <x v="4190"/>
  </r>
  <r>
    <s v="DEMVLI075DD20111"/>
    <s v="075DD20111"/>
    <x v="14"/>
    <s v="DD"/>
    <x v="270"/>
    <s v="Ackerzahl &gt;= 35 bis &lt; 45"/>
    <x v="2118"/>
  </r>
  <r>
    <s v="DEMVLI075DD20112"/>
    <s v="075DD20112"/>
    <x v="14"/>
    <s v="DD"/>
    <x v="684"/>
    <s v="Ackerzahl &lt; 35"/>
    <x v="4193"/>
  </r>
  <r>
    <s v="DEMVLI075DD20113"/>
    <s v="075DD20113"/>
    <x v="14"/>
    <s v="DD"/>
    <x v="874"/>
    <s v="Ackerzahl &gt;= 35 bis &lt; 45"/>
    <x v="6879"/>
  </r>
  <r>
    <s v="DEMVLI075DD20114"/>
    <s v="075DD20114"/>
    <x v="14"/>
    <s v="DD"/>
    <x v="635"/>
    <s v="Ackerzahl &gt;= 35 bis &lt; 45"/>
    <x v="4194"/>
  </r>
  <r>
    <s v="DEMVLI075DD20115"/>
    <s v="075DD20115"/>
    <x v="14"/>
    <s v="DD"/>
    <x v="636"/>
    <s v="Ackerzahl &lt; 35"/>
    <x v="2119"/>
  </r>
  <r>
    <s v="DEMVLI075DD20118"/>
    <s v="075DD20118"/>
    <x v="14"/>
    <s v="DD"/>
    <x v="566"/>
    <s v="Ackerzahl &gt;= 45"/>
    <x v="4482"/>
  </r>
  <r>
    <s v="DEMVLI075DD20125"/>
    <s v="075DD20125"/>
    <x v="14"/>
    <s v="DD"/>
    <x v="698"/>
    <s v="Ackerzahl &lt; 35"/>
    <x v="6880"/>
  </r>
  <r>
    <s v="DEMVLI075DD20147"/>
    <s v="075DD20147"/>
    <x v="14"/>
    <s v="DD"/>
    <x v="406"/>
    <s v="Ackerzahl &gt;= 35 bis &lt; 45"/>
    <x v="6307"/>
  </r>
  <r>
    <s v="DEMVLI075DD20149"/>
    <s v="075DD20149"/>
    <x v="14"/>
    <s v="DD"/>
    <x v="737"/>
    <s v="Ackerzahl &gt;= 45"/>
    <x v="6881"/>
  </r>
  <r>
    <s v="DEMVLI075DD20156"/>
    <s v="075DD20156"/>
    <x v="14"/>
    <s v="DD"/>
    <x v="407"/>
    <s v="Ackerzahl &gt;= 35 bis &lt; 45"/>
    <x v="6882"/>
  </r>
  <r>
    <s v="DEMVLI075DD20158"/>
    <s v="075DD20158"/>
    <x v="14"/>
    <s v="DD"/>
    <x v="273"/>
    <s v="Ackerzahl &gt;= 35 bis &lt; 45"/>
    <x v="5621"/>
  </r>
  <r>
    <s v="DEMVLI075DD30013"/>
    <s v="075DD30013"/>
    <x v="14"/>
    <s v="DD"/>
    <x v="121"/>
    <s v="Ackerzahl &gt;= 45"/>
    <x v="961"/>
  </r>
  <r>
    <s v="DEMVLI075DD30017"/>
    <s v="075DD30017"/>
    <x v="14"/>
    <s v="DD"/>
    <x v="150"/>
    <s v="Ackerzahl &gt;= 45"/>
    <x v="169"/>
  </r>
  <r>
    <s v="DEMVLI075DD30050"/>
    <s v="075DD30050"/>
    <x v="14"/>
    <s v="DD"/>
    <x v="93"/>
    <s v="Ackerzahl &gt;= 35 bis &lt; 45"/>
    <x v="6883"/>
  </r>
  <r>
    <s v="DEMVLI075DD30051"/>
    <s v="075DD30051"/>
    <x v="14"/>
    <s v="DD"/>
    <x v="366"/>
    <s v="Ackerzahl &gt;= 45"/>
    <x v="4487"/>
  </r>
  <r>
    <s v="DEMVLI075DD30053"/>
    <s v="075DD30053"/>
    <x v="14"/>
    <s v="DD"/>
    <x v="308"/>
    <s v="Ackerzahl &gt;= 35 bis &lt; 45"/>
    <x v="2130"/>
  </r>
  <r>
    <s v="DEMVLI075DD30054"/>
    <s v="075DD30054"/>
    <x v="14"/>
    <s v="DD"/>
    <x v="331"/>
    <s v="Ackerzahl &gt;= 35 bis &lt; 45"/>
    <x v="969"/>
  </r>
  <r>
    <s v="DEMVLI075DD30055"/>
    <s v="075DD30055"/>
    <x v="14"/>
    <s v="DD"/>
    <x v="184"/>
    <s v="Ackerzahl &gt;= 45"/>
    <x v="6884"/>
  </r>
  <r>
    <s v="DEMVLI075DD30058"/>
    <s v="075DD30058"/>
    <x v="14"/>
    <s v="DD"/>
    <x v="332"/>
    <s v="Ackerzahl &gt;= 35 bis &lt; 45"/>
    <x v="6885"/>
  </r>
  <r>
    <s v="DEMVLI075DD30059"/>
    <s v="075DD30059"/>
    <x v="14"/>
    <s v="DD"/>
    <x v="94"/>
    <s v="Ackerzahl &gt;= 45"/>
    <x v="2133"/>
  </r>
  <r>
    <s v="DEMVLI075DD30061"/>
    <s v="075DD30061"/>
    <x v="14"/>
    <s v="DD"/>
    <x v="152"/>
    <s v="Ackerzahl &gt;= 35 bis &lt; 45"/>
    <x v="171"/>
  </r>
  <r>
    <s v="DEMVLI075DD30065"/>
    <s v="075DD30065"/>
    <x v="14"/>
    <s v="DD"/>
    <x v="96"/>
    <s v="Ackerzahl &gt;= 35 bis &lt; 45"/>
    <x v="173"/>
  </r>
  <r>
    <s v="DEMVLI075DD30066"/>
    <s v="075DD30066"/>
    <x v="14"/>
    <s v="DD"/>
    <x v="23"/>
    <s v="Ackerzahl &lt; 35"/>
    <x v="23"/>
  </r>
  <r>
    <s v="DEMVLI075DD30075"/>
    <s v="075DD30075"/>
    <x v="14"/>
    <s v="DD"/>
    <x v="97"/>
    <s v="Ackerzahl &gt;= 35 bis &lt; 45"/>
    <x v="6886"/>
  </r>
  <r>
    <s v="DEMVLI075DD30076"/>
    <s v="075DD30076"/>
    <x v="14"/>
    <s v="DD"/>
    <x v="436"/>
    <s v="Ackerzahl &gt;= 35 bis &lt; 45"/>
    <x v="3201"/>
  </r>
  <r>
    <s v="DEMVLI075DD30079"/>
    <s v="075DD30079"/>
    <x v="14"/>
    <s v="DD"/>
    <x v="762"/>
    <s v="Ackerzahl &gt;= 35 bis &lt; 45"/>
    <x v="4811"/>
  </r>
  <r>
    <s v="DEMVLI075DD30081"/>
    <s v="075DD30081"/>
    <x v="14"/>
    <s v="DD"/>
    <x v="276"/>
    <s v="Ackerzahl &gt;= 35 bis &lt; 45"/>
    <x v="6887"/>
  </r>
  <r>
    <s v="DEMVLI075DD30087"/>
    <s v="075DD30087"/>
    <x v="14"/>
    <s v="DD"/>
    <x v="309"/>
    <s v="Ackerzahl &lt; 35"/>
    <x v="6888"/>
  </r>
  <r>
    <s v="DEMVLI075DD30096"/>
    <s v="075DD30096"/>
    <x v="14"/>
    <s v="DD"/>
    <x v="278"/>
    <s v="Ackerzahl &lt; 35"/>
    <x v="4198"/>
  </r>
  <r>
    <s v="DEMVLI075DD30100"/>
    <s v="075DD30100"/>
    <x v="14"/>
    <s v="DD"/>
    <x v="102"/>
    <s v="Ackerzahl &gt;= 45"/>
    <x v="973"/>
  </r>
  <r>
    <s v="DEMVLI075DD40001"/>
    <s v="075DD40001"/>
    <x v="14"/>
    <s v="DD"/>
    <x v="128"/>
    <s v="Ackerzahl &gt;= 35 bis &lt; 45"/>
    <x v="6889"/>
  </r>
  <r>
    <s v="DEMVLI075DD40012"/>
    <s v="075DD40012"/>
    <x v="14"/>
    <s v="DD"/>
    <x v="685"/>
    <s v="Ackerzahl &gt;= 35 bis &lt; 45"/>
    <x v="6890"/>
  </r>
  <r>
    <s v="DEMVLI075DD40023"/>
    <s v="075DD40023"/>
    <x v="14"/>
    <s v="DD"/>
    <x v="241"/>
    <s v="Ackerzahl &lt; 35"/>
    <x v="6891"/>
  </r>
  <r>
    <s v="DEMVLI075DD40032"/>
    <s v="075DD40032"/>
    <x v="14"/>
    <s v="DD"/>
    <x v="160"/>
    <s v="Ackerzahl &gt;= 45"/>
    <x v="186"/>
  </r>
  <r>
    <s v="DEMVLI075DD40044"/>
    <s v="075DD40044"/>
    <x v="14"/>
    <s v="DD"/>
    <x v="106"/>
    <s v="Ackerzahl &gt;= 45"/>
    <x v="192"/>
  </r>
  <r>
    <s v="DEMVLI075DD40050"/>
    <s v="075DD40050"/>
    <x v="14"/>
    <s v="DD"/>
    <x v="285"/>
    <s v="Ackerzahl &gt;= 35 bis &lt; 45"/>
    <x v="4827"/>
  </r>
  <r>
    <s v="DEMVLI075DD40051"/>
    <s v="075DD40051"/>
    <x v="14"/>
    <s v="DD"/>
    <x v="188"/>
    <s v="Ackerzahl &lt; 35"/>
    <x v="6314"/>
  </r>
  <r>
    <s v="DEMVLI075DD40056"/>
    <s v="075DD40056"/>
    <x v="14"/>
    <s v="DD"/>
    <x v="246"/>
    <s v="Ackerzahl &gt;= 35 bis &lt; 45"/>
    <x v="4828"/>
  </r>
  <r>
    <s v="DEMVLI075DD40063"/>
    <s v="075DD40063"/>
    <x v="14"/>
    <s v="DD"/>
    <x v="670"/>
    <s v="Ackerzahl &gt;= 45"/>
    <x v="4210"/>
  </r>
  <r>
    <s v="DEMVLI075DD40076"/>
    <s v="075DD40076"/>
    <x v="14"/>
    <s v="DD"/>
    <x v="108"/>
    <s v="Ackerzahl &gt;= 45"/>
    <x v="2149"/>
  </r>
  <r>
    <s v="DEMVLI075DD40078"/>
    <s v="075DD40078"/>
    <x v="14"/>
    <s v="DD"/>
    <x v="167"/>
    <s v="Ackerzahl &gt;= 45"/>
    <x v="196"/>
  </r>
  <r>
    <s v="DEMVLI075DD40085"/>
    <s v="075DD40085"/>
    <x v="14"/>
    <s v="DD"/>
    <x v="64"/>
    <s v="Ackerzahl &gt;= 35 bis &lt; 45"/>
    <x v="4215"/>
  </r>
  <r>
    <s v="DEMVLI075DD40086"/>
    <s v="075DD40086"/>
    <x v="14"/>
    <s v="DD"/>
    <x v="168"/>
    <s v="Ackerzahl &gt;= 35 bis &lt; 45"/>
    <x v="197"/>
  </r>
  <r>
    <s v="DEMVLI075DD40087"/>
    <s v="075DD40087"/>
    <x v="14"/>
    <s v="DD"/>
    <x v="65"/>
    <s v="Ackerzahl &gt;= 45"/>
    <x v="2152"/>
  </r>
  <r>
    <s v="DEMVLI075DD40094"/>
    <s v="075DD40094"/>
    <x v="14"/>
    <s v="DD"/>
    <x v="642"/>
    <s v="Ackerzahl &gt;= 45"/>
    <x v="6892"/>
  </r>
  <r>
    <s v="DEMVLI075DD40101"/>
    <s v="075DD40101"/>
    <x v="14"/>
    <s v="DD"/>
    <x v="68"/>
    <s v="Ackerzahl &gt;= 45"/>
    <x v="6893"/>
  </r>
  <r>
    <s v="DEMVLI075DD40102"/>
    <s v="075DD40102"/>
    <x v="14"/>
    <s v="DD"/>
    <x v="287"/>
    <s v="Ackerzahl &gt;= 35 bis &lt; 45"/>
    <x v="6894"/>
  </r>
  <r>
    <s v="DEMVLI076AA10006"/>
    <s v="076AA10006"/>
    <x v="15"/>
    <s v="AA"/>
    <x v="448"/>
    <s v="Ackerzahl &gt;= 45"/>
    <x v="3213"/>
  </r>
  <r>
    <s v="DEMVLI076AA10021"/>
    <s v="076AA10021"/>
    <x v="15"/>
    <s v="AA"/>
    <x v="452"/>
    <s v="Ackerzahl &lt; 35"/>
    <x v="6316"/>
  </r>
  <r>
    <s v="DEMVLI076AA10024"/>
    <s v="076AA10024"/>
    <x v="15"/>
    <s v="AA"/>
    <x v="202"/>
    <s v="Ackerzahl &gt;= 35 bis &lt; 45"/>
    <x v="6895"/>
  </r>
  <r>
    <s v="DEMVLI076AA10027"/>
    <s v="076AA10027"/>
    <x v="15"/>
    <s v="AA"/>
    <x v="203"/>
    <s v="Ackerzahl &gt;= 35 bis &lt; 45"/>
    <x v="6896"/>
  </r>
  <r>
    <s v="DEMVLI076AA10028"/>
    <s v="076AA10028"/>
    <x v="15"/>
    <s v="AA"/>
    <x v="76"/>
    <s v="Ackerzahl &gt;= 35 bis &lt; 45"/>
    <x v="6318"/>
  </r>
  <r>
    <s v="DEMVLI076AA10030"/>
    <s v="076AA10030"/>
    <x v="15"/>
    <s v="AA"/>
    <x v="297"/>
    <s v="Ackerzahl &lt; 35"/>
    <x v="6319"/>
  </r>
  <r>
    <s v="DEMVLI076AA10032"/>
    <s v="076AA10032"/>
    <x v="15"/>
    <s v="AA"/>
    <x v="205"/>
    <s v="Ackerzahl &lt; 35"/>
    <x v="3217"/>
  </r>
  <r>
    <s v="DEMVLI076AA10036"/>
    <s v="076AA10036"/>
    <x v="15"/>
    <s v="AA"/>
    <x v="77"/>
    <s v="Ackerzahl &lt; 35"/>
    <x v="6897"/>
  </r>
  <r>
    <s v="DEMVLI076AA10040"/>
    <s v="076AA10040"/>
    <x v="15"/>
    <s v="AA"/>
    <x v="255"/>
    <s v="Ackerzahl &lt; 35"/>
    <x v="6898"/>
  </r>
  <r>
    <s v="DEMVLI076AA10047"/>
    <s v="076AA10047"/>
    <x v="15"/>
    <s v="AA"/>
    <x v="413"/>
    <s v="Ackerzahl &lt; 35"/>
    <x v="6899"/>
  </r>
  <r>
    <s v="DEMVLI076AA10058"/>
    <s v="076AA10058"/>
    <x v="15"/>
    <s v="AA"/>
    <x v="376"/>
    <s v="Ackerzahl &gt;= 45"/>
    <x v="6900"/>
  </r>
  <r>
    <s v="DEMVLI076AA10061"/>
    <s v="076AA10061"/>
    <x v="15"/>
    <s v="AA"/>
    <x v="416"/>
    <s v="Ackerzahl &gt;= 35 bis &lt; 45"/>
    <x v="6901"/>
  </r>
  <r>
    <s v="DEMVLI076AA10068"/>
    <s v="076AA10068"/>
    <x v="15"/>
    <s v="AA"/>
    <x v="454"/>
    <s v="Ackerzahl &gt;= 45"/>
    <x v="4834"/>
  </r>
  <r>
    <s v="DEMVLI076AA10069"/>
    <s v="076AA10069"/>
    <x v="15"/>
    <s v="AA"/>
    <x v="417"/>
    <s v="Ackerzahl &gt;= 35 bis &lt; 45"/>
    <x v="3220"/>
  </r>
  <r>
    <s v="DEMVLI076AA10073"/>
    <s v="076AA10073"/>
    <x v="15"/>
    <s v="AA"/>
    <x v="316"/>
    <s v="Ackerzahl &lt; 35"/>
    <x v="5640"/>
  </r>
  <r>
    <s v="DEMVLI076AA10074"/>
    <s v="076AA10074"/>
    <x v="15"/>
    <s v="AA"/>
    <x v="378"/>
    <s v="Ackerzahl &gt;= 35 bis &lt; 45"/>
    <x v="5641"/>
  </r>
  <r>
    <s v="DEMVLI076AA10080"/>
    <s v="076AA10080"/>
    <x v="15"/>
    <s v="AA"/>
    <x v="419"/>
    <s v="Ackerzahl &gt;= 45"/>
    <x v="4836"/>
  </r>
  <r>
    <s v="DEMVLI076AA10088"/>
    <s v="076AA10088"/>
    <x v="15"/>
    <s v="AA"/>
    <x v="675"/>
    <s v="Ackerzahl &gt;= 35 bis &lt; 45"/>
    <x v="6902"/>
  </r>
  <r>
    <s v="DEMVLI076AA10098"/>
    <s v="076AA10098"/>
    <x v="15"/>
    <s v="AA"/>
    <x v="490"/>
    <s v="Ackerzahl &gt;= 35 bis &lt; 45"/>
    <x v="2187"/>
  </r>
  <r>
    <s v="DEMVLI076AA10106"/>
    <s v="076AA10106"/>
    <x v="15"/>
    <s v="AA"/>
    <x v="492"/>
    <s v="Ackerzahl &gt;= 35 bis &lt; 45"/>
    <x v="6903"/>
  </r>
  <r>
    <s v="DEMVLI076AA10113"/>
    <s v="076AA10113"/>
    <x v="15"/>
    <s v="AA"/>
    <x v="628"/>
    <s v="Ackerzahl &lt; 35"/>
    <x v="6904"/>
  </r>
  <r>
    <s v="DEMVLI076AA10115"/>
    <s v="076AA10115"/>
    <x v="15"/>
    <s v="AA"/>
    <x v="387"/>
    <s v="Ackerzahl &gt;= 45"/>
    <x v="6905"/>
  </r>
  <r>
    <s v="DEMVLI076AA10125"/>
    <s v="076AA10125"/>
    <x v="15"/>
    <s v="AA"/>
    <x v="552"/>
    <s v="Ackerzahl &gt;= 35 bis &lt; 45"/>
    <x v="3229"/>
  </r>
  <r>
    <s v="DEMVLI076AA10134"/>
    <s v="076AA10134"/>
    <x v="15"/>
    <s v="AA"/>
    <x v="496"/>
    <s v="Ackerzahl &lt; 35"/>
    <x v="6906"/>
  </r>
  <r>
    <s v="DEMVLI076AA10136"/>
    <s v="076AA10136"/>
    <x v="15"/>
    <s v="AA"/>
    <x v="456"/>
    <s v="Ackerzahl &gt;= 45"/>
    <x v="6907"/>
  </r>
  <r>
    <s v="DEMVLI076AA10137"/>
    <s v="076AA10137"/>
    <x v="15"/>
    <s v="AA"/>
    <x v="394"/>
    <s v="Ackerzahl &gt;= 45"/>
    <x v="5646"/>
  </r>
  <r>
    <s v="DEMVLI076AA10138"/>
    <s v="076AA10138"/>
    <x v="15"/>
    <s v="AA"/>
    <x v="869"/>
    <s v="Ackerzahl &gt;= 35 bis &lt; 45"/>
    <x v="5647"/>
  </r>
  <r>
    <s v="DEMVLI076AA10141"/>
    <s v="076AA10141"/>
    <x v="15"/>
    <s v="AA"/>
    <x v="630"/>
    <s v="Ackerzahl &lt; 35"/>
    <x v="6908"/>
  </r>
  <r>
    <s v="DEMVLI076AA10143"/>
    <s v="076AA10143"/>
    <x v="15"/>
    <s v="AA"/>
    <x v="733"/>
    <s v="Ackerzahl &gt;= 35 bis &lt; 45"/>
    <x v="6909"/>
  </r>
  <r>
    <s v="DEMVLI076AA10144"/>
    <s v="076AA10144"/>
    <x v="15"/>
    <s v="AA"/>
    <x v="554"/>
    <s v="Ackerzahl &gt;= 35 bis &lt; 45"/>
    <x v="6910"/>
  </r>
  <r>
    <s v="DEMVLI076AA10155"/>
    <s v="076AA10155"/>
    <x v="15"/>
    <s v="AA"/>
    <x v="499"/>
    <s v="Ackerzahl &gt;= 35 bis &lt; 45"/>
    <x v="6911"/>
  </r>
  <r>
    <s v="DEMVLI076AA10157"/>
    <s v="076AA10157"/>
    <x v="15"/>
    <s v="AA"/>
    <x v="429"/>
    <s v="Ackerzahl &lt; 35"/>
    <x v="6912"/>
  </r>
  <r>
    <s v="DEMVLI076AA20004"/>
    <s v="076AA20004"/>
    <x v="15"/>
    <s v="AA"/>
    <x v="140"/>
    <s v="Ackerzahl &gt;= 35 bis &lt; 45"/>
    <x v="4221"/>
  </r>
  <r>
    <s v="DEMVLI076AA20012"/>
    <s v="076AA20012"/>
    <x v="15"/>
    <s v="AA"/>
    <x v="262"/>
    <s v="Ackerzahl &lt; 35"/>
    <x v="5649"/>
  </r>
  <r>
    <s v="DEMVLI076AA20029"/>
    <s v="076AA20029"/>
    <x v="15"/>
    <s v="AA"/>
    <x v="679"/>
    <s v="Ackerzahl &gt;= 35 bis &lt; 45"/>
    <x v="6913"/>
  </r>
  <r>
    <s v="DEMVLI076AA20030"/>
    <s v="076AA20030"/>
    <x v="15"/>
    <s v="AA"/>
    <x v="365"/>
    <s v="Ackerzahl &gt;= 35 bis &lt; 45"/>
    <x v="6914"/>
  </r>
  <r>
    <s v="DEMVLI076AA20033"/>
    <s v="076AA20033"/>
    <x v="15"/>
    <s v="AA"/>
    <x v="178"/>
    <s v="Ackerzahl &lt; 35"/>
    <x v="2188"/>
  </r>
  <r>
    <s v="DEMVLI076AA20034"/>
    <s v="076AA20034"/>
    <x v="15"/>
    <s v="AA"/>
    <x v="87"/>
    <s v="Ackerzahl &lt; 35"/>
    <x v="2189"/>
  </r>
  <r>
    <s v="DEMVLI076AA20048"/>
    <s v="076AA20048"/>
    <x v="15"/>
    <s v="AA"/>
    <x v="89"/>
    <s v="Ackerzahl &gt;= 35 bis &lt; 45"/>
    <x v="2197"/>
  </r>
  <r>
    <s v="DEMVLI076AA20050"/>
    <s v="076AA20050"/>
    <x v="15"/>
    <s v="AA"/>
    <x v="223"/>
    <s v="Ackerzahl &lt; 35"/>
    <x v="2199"/>
  </r>
  <r>
    <s v="DEMVLI076AA20056"/>
    <s v="076AA20056"/>
    <x v="15"/>
    <s v="AA"/>
    <x v="146"/>
    <s v="Ackerzahl &lt; 35"/>
    <x v="2203"/>
  </r>
  <r>
    <s v="DEMVLI076AA20058"/>
    <s v="076AA20058"/>
    <x v="15"/>
    <s v="AA"/>
    <x v="147"/>
    <s v="Ackerzahl &gt;= 35 bis &lt; 45"/>
    <x v="6915"/>
  </r>
  <r>
    <s v="DEMVLI076AA20059"/>
    <s v="076AA20059"/>
    <x v="15"/>
    <s v="AA"/>
    <x v="148"/>
    <s v="Ackerzahl &lt; 35"/>
    <x v="6916"/>
  </r>
  <r>
    <s v="DEMVLI076AA20060"/>
    <s v="076AA20060"/>
    <x v="15"/>
    <s v="AA"/>
    <x v="464"/>
    <s v="Ackerzahl &lt; 35"/>
    <x v="2205"/>
  </r>
  <r>
    <s v="DEMVLI076AA20095"/>
    <s v="076AA20095"/>
    <x v="15"/>
    <s v="AA"/>
    <x v="302"/>
    <s v="Ackerzahl &gt;= 35 bis &lt; 45"/>
    <x v="6917"/>
  </r>
  <r>
    <s v="DEMVLI076AA20098"/>
    <s v="076AA20098"/>
    <x v="15"/>
    <s v="AA"/>
    <x v="305"/>
    <s v="Ackerzahl &gt;= 35 bis &lt; 45"/>
    <x v="6918"/>
  </r>
  <r>
    <s v="DEMVLI076AA20103"/>
    <s v="076AA20103"/>
    <x v="15"/>
    <s v="AA"/>
    <x v="268"/>
    <s v="Ackerzahl &lt; 35"/>
    <x v="4849"/>
  </r>
  <r>
    <s v="DEMVLI076AA20106"/>
    <s v="076AA20106"/>
    <x v="15"/>
    <s v="AA"/>
    <x v="269"/>
    <s v="Ackerzahl &lt; 35"/>
    <x v="4850"/>
  </r>
  <r>
    <s v="DEMVLI076AA20113"/>
    <s v="076AA20113"/>
    <x v="15"/>
    <s v="AA"/>
    <x v="874"/>
    <s v="Ackerzahl &gt;= 35 bis &lt; 45"/>
    <x v="6919"/>
  </r>
  <r>
    <s v="DEMVLI076AA20121"/>
    <s v="076AA20121"/>
    <x v="15"/>
    <s v="AA"/>
    <x v="399"/>
    <s v="Ackerzahl &lt; 35"/>
    <x v="6920"/>
  </r>
  <r>
    <s v="DEMVLI076AA20122"/>
    <s v="076AA20122"/>
    <x v="15"/>
    <s v="AA"/>
    <x v="400"/>
    <s v="Ackerzahl &lt; 35"/>
    <x v="6921"/>
  </r>
  <r>
    <s v="DEMVLI076AA20123"/>
    <s v="076AA20123"/>
    <x v="15"/>
    <s v="AA"/>
    <x v="712"/>
    <s v="Ackerzahl &lt; 35"/>
    <x v="2209"/>
  </r>
  <r>
    <s v="DEMVLI076AA20124"/>
    <s v="076AA20124"/>
    <x v="15"/>
    <s v="AA"/>
    <x v="401"/>
    <s v="Ackerzahl &gt;= 35 bis &lt; 45"/>
    <x v="6922"/>
  </r>
  <r>
    <s v="DEMVLI076AA20133"/>
    <s v="076AA20133"/>
    <x v="15"/>
    <s v="AA"/>
    <x v="700"/>
    <s v="Ackerzahl &lt; 35"/>
    <x v="5657"/>
  </r>
  <r>
    <s v="DEMVLI076AA20187"/>
    <s v="076AA20187"/>
    <x v="15"/>
    <s v="AA"/>
    <x v="850"/>
    <s v="Ackerzahl &gt;= 35 bis &lt; 45"/>
    <x v="6923"/>
  </r>
  <r>
    <s v="DEMVLI076AA20189"/>
    <s v="076AA20189"/>
    <x v="15"/>
    <s v="AA"/>
    <x v="882"/>
    <s v="Ackerzahl &lt; 35"/>
    <x v="6924"/>
  </r>
  <r>
    <s v="DEMVLI076AA30001"/>
    <s v="076AA30001"/>
    <x v="15"/>
    <s v="AA"/>
    <x v="4"/>
    <s v="Ackerzahl &gt;= 45"/>
    <x v="2220"/>
  </r>
  <r>
    <s v="DEMVLI076AA30002"/>
    <s v="076AA30002"/>
    <x v="15"/>
    <s v="AA"/>
    <x v="325"/>
    <s v="Ackerzahl &gt;= 35 bis &lt; 45"/>
    <x v="3232"/>
  </r>
  <r>
    <s v="DEMVLI076AA30006"/>
    <s v="076AA30006"/>
    <x v="15"/>
    <s v="AA"/>
    <x v="17"/>
    <s v="Ackerzahl &gt;= 35 bis &lt; 45"/>
    <x v="6925"/>
  </r>
  <r>
    <s v="DEMVLI076AA30008"/>
    <s v="076AA30008"/>
    <x v="15"/>
    <s v="AA"/>
    <x v="6"/>
    <s v="Ackerzahl &gt;= 35 bis &lt; 45"/>
    <x v="6926"/>
  </r>
  <r>
    <s v="DEMVLI076AA30009"/>
    <s v="076AA30009"/>
    <x v="15"/>
    <s v="AA"/>
    <x v="18"/>
    <s v="Ackerzahl &gt;= 45"/>
    <x v="4852"/>
  </r>
  <r>
    <s v="DEMVLI076AA30012"/>
    <s v="076AA30012"/>
    <x v="15"/>
    <s v="AA"/>
    <x v="229"/>
    <s v="Ackerzahl &gt;= 45"/>
    <x v="6338"/>
  </r>
  <r>
    <s v="DEMVLI076AA30016"/>
    <s v="076AA30016"/>
    <x v="15"/>
    <s v="AA"/>
    <x v="432"/>
    <s v="Ackerzahl &gt;= 35 bis &lt; 45"/>
    <x v="4854"/>
  </r>
  <r>
    <s v="DEMVLI076AA30017"/>
    <s v="076AA30017"/>
    <x v="15"/>
    <s v="AA"/>
    <x v="150"/>
    <s v="Ackerzahl &gt;= 35 bis &lt; 45"/>
    <x v="2223"/>
  </r>
  <r>
    <s v="DEMVLI076AA30018"/>
    <s v="076AA30018"/>
    <x v="15"/>
    <s v="AA"/>
    <x v="19"/>
    <s v="Ackerzahl &gt;= 45"/>
    <x v="6927"/>
  </r>
  <r>
    <s v="DEMVLI076AA30019"/>
    <s v="076AA30019"/>
    <x v="15"/>
    <s v="AA"/>
    <x v="20"/>
    <s v="Ackerzahl &gt;= 35 bis &lt; 45"/>
    <x v="6928"/>
  </r>
  <r>
    <s v="DEMVLI076AA30030"/>
    <s v="076AA30030"/>
    <x v="15"/>
    <s v="AA"/>
    <x v="513"/>
    <s v="Ackerzahl &gt;= 35 bis &lt; 45"/>
    <x v="2227"/>
  </r>
  <r>
    <s v="DEMVLI076AA30038"/>
    <s v="076AA30038"/>
    <x v="15"/>
    <s v="AA"/>
    <x v="235"/>
    <s v="Ackerzahl &gt;= 35 bis &lt; 45"/>
    <x v="6929"/>
  </r>
  <r>
    <s v="DEMVLI076AA30063"/>
    <s v="076AA30063"/>
    <x v="15"/>
    <s v="AA"/>
    <x v="434"/>
    <s v="Ackerzahl &gt;= 45"/>
    <x v="6930"/>
  </r>
  <r>
    <s v="DEMVLI076AA30065"/>
    <s v="076AA30065"/>
    <x v="15"/>
    <s v="AA"/>
    <x v="96"/>
    <s v="Ackerzahl &lt; 35"/>
    <x v="3239"/>
  </r>
  <r>
    <s v="DEMVLI076AA30067"/>
    <s v="076AA30067"/>
    <x v="15"/>
    <s v="AA"/>
    <x v="435"/>
    <s v="Ackerzahl &gt;= 45"/>
    <x v="4859"/>
  </r>
  <r>
    <s v="DEMVLI076AA30072"/>
    <s v="076AA30072"/>
    <x v="15"/>
    <s v="AA"/>
    <x v="24"/>
    <s v="Ackerzahl &gt;= 45"/>
    <x v="2236"/>
  </r>
  <r>
    <s v="DEMVLI076AA30076"/>
    <s v="076AA30076"/>
    <x v="15"/>
    <s v="AA"/>
    <x v="436"/>
    <s v="Ackerzahl &gt;= 45"/>
    <x v="3241"/>
  </r>
  <r>
    <s v="DEMVLI076AA30080"/>
    <s v="076AA30080"/>
    <x v="15"/>
    <s v="AA"/>
    <x v="348"/>
    <s v="Ackerzahl &gt;= 45"/>
    <x v="3242"/>
  </r>
  <r>
    <s v="DEMVLI076AA30082"/>
    <s v="076AA30082"/>
    <x v="15"/>
    <s v="AA"/>
    <x v="99"/>
    <s v="Ackerzahl &gt;= 35 bis &lt; 45"/>
    <x v="6931"/>
  </r>
  <r>
    <s v="DEMVLI076AA30085"/>
    <s v="076AA30085"/>
    <x v="15"/>
    <s v="AA"/>
    <x v="25"/>
    <s v="Ackerzahl &gt;= 45"/>
    <x v="2239"/>
  </r>
  <r>
    <s v="DEMVLI076AA30087"/>
    <s v="076AA30087"/>
    <x v="15"/>
    <s v="AA"/>
    <x v="309"/>
    <s v="Ackerzahl &gt;= 35 bis &lt; 45"/>
    <x v="6932"/>
  </r>
  <r>
    <s v="DEMVLI076AA30088"/>
    <s v="076AA30088"/>
    <x v="15"/>
    <s v="AA"/>
    <x v="126"/>
    <s v="Ackerzahl &gt;= 35 bis &lt; 45"/>
    <x v="3245"/>
  </r>
  <r>
    <s v="DEMVLI076AA30089"/>
    <s v="076AA30089"/>
    <x v="15"/>
    <s v="AA"/>
    <x v="27"/>
    <s v="Ackerzahl &gt;= 35 bis &lt; 45"/>
    <x v="6933"/>
  </r>
  <r>
    <s v="DEMVLI076AA30091"/>
    <s v="076AA30091"/>
    <x v="15"/>
    <s v="AA"/>
    <x v="277"/>
    <s v="Ackerzahl &gt;= 45"/>
    <x v="2241"/>
  </r>
  <r>
    <s v="DEMVLI076AA40002"/>
    <s v="076AA40002"/>
    <x v="15"/>
    <s v="AA"/>
    <x v="155"/>
    <s v="Ackerzahl &gt;= 35 bis &lt; 45"/>
    <x v="6934"/>
  </r>
  <r>
    <s v="DEMVLI076AA40008"/>
    <s v="076AA40008"/>
    <x v="15"/>
    <s v="AA"/>
    <x v="822"/>
    <s v="Ackerzahl &gt;= 35 bis &lt; 45"/>
    <x v="3268"/>
  </r>
  <r>
    <s v="DEMVLI076AA40023"/>
    <s v="076AA40023"/>
    <x v="15"/>
    <s v="AA"/>
    <x v="241"/>
    <s v="Ackerzahl &lt; 35"/>
    <x v="2244"/>
  </r>
  <r>
    <s v="DEMVLI076AA40028"/>
    <s v="076AA40028"/>
    <x v="15"/>
    <s v="AA"/>
    <x v="158"/>
    <s v="Ackerzahl &gt;= 35 bis &lt; 45"/>
    <x v="6935"/>
  </r>
  <r>
    <s v="DEMVLI076AA40031"/>
    <s v="076AA40031"/>
    <x v="15"/>
    <s v="AA"/>
    <x v="159"/>
    <s v="Ackerzahl &lt; 35"/>
    <x v="5677"/>
  </r>
  <r>
    <s v="DEMVLI076AA40039"/>
    <s v="076AA40039"/>
    <x v="15"/>
    <s v="AA"/>
    <x v="187"/>
    <s v="Ackerzahl &lt; 35"/>
    <x v="6936"/>
  </r>
  <r>
    <s v="DEMVLI076AA40045"/>
    <s v="076AA40045"/>
    <x v="15"/>
    <s v="AA"/>
    <x v="340"/>
    <s v="Ackerzahl &gt;= 45"/>
    <x v="2251"/>
  </r>
  <r>
    <s v="DEMVLI076AA40050"/>
    <s v="076AA40050"/>
    <x v="15"/>
    <s v="AA"/>
    <x v="285"/>
    <s v="Ackerzahl &gt;= 35 bis &lt; 45"/>
    <x v="6349"/>
  </r>
  <r>
    <s v="DEMVLI076AA40055"/>
    <s v="076AA40055"/>
    <x v="15"/>
    <s v="AA"/>
    <x v="644"/>
    <s v="Ackerzahl &gt;= 35 bis &lt; 45"/>
    <x v="6937"/>
  </r>
  <r>
    <s v="DEMVLI076AA40059"/>
    <s v="076AA40059"/>
    <x v="15"/>
    <s v="AA"/>
    <x v="247"/>
    <s v="Ackerzahl &gt;= 35 bis &lt; 45"/>
    <x v="3276"/>
  </r>
  <r>
    <s v="DEMVLI076AA40065"/>
    <s v="076AA40065"/>
    <x v="15"/>
    <s v="AA"/>
    <x v="248"/>
    <s v="Ackerzahl &gt;= 45"/>
    <x v="6938"/>
  </r>
  <r>
    <s v="DEMVLI076AA40070"/>
    <s v="076AA40070"/>
    <x v="15"/>
    <s v="AA"/>
    <x v="59"/>
    <s v="Ackerzahl &gt;= 45"/>
    <x v="5685"/>
  </r>
  <r>
    <s v="DEMVLI076AB10001"/>
    <s v="076AB10001"/>
    <x v="15"/>
    <s v="AB"/>
    <x v="44"/>
    <s v="Ackerzahl &lt; 35"/>
    <x v="4869"/>
  </r>
  <r>
    <s v="DEMVLI076AB10004"/>
    <s v="076AB10004"/>
    <x v="15"/>
    <s v="AB"/>
    <x v="46"/>
    <s v="Ackerzahl &lt; 35"/>
    <x v="6939"/>
  </r>
  <r>
    <s v="DEMVLI076AB10006"/>
    <s v="076AB10006"/>
    <x v="15"/>
    <s v="AB"/>
    <x v="448"/>
    <s v="Ackerzahl &lt; 35"/>
    <x v="5692"/>
  </r>
  <r>
    <s v="DEMVLI076AB10015"/>
    <s v="076AB10015"/>
    <x v="15"/>
    <s v="AB"/>
    <x v="250"/>
    <s v="Ackerzahl &lt; 35"/>
    <x v="2268"/>
  </r>
  <r>
    <s v="DEMVLI076AB10022"/>
    <s v="076AB10022"/>
    <x v="15"/>
    <s v="AB"/>
    <x v="138"/>
    <s v="Ackerzahl &lt; 35"/>
    <x v="6940"/>
  </r>
  <r>
    <s v="DEMVLI076AB10024"/>
    <s v="076AB10024"/>
    <x v="15"/>
    <s v="AB"/>
    <x v="202"/>
    <s v="Ackerzahl &lt; 35"/>
    <x v="4872"/>
  </r>
  <r>
    <s v="DEMVLI076AB10046"/>
    <s v="076AB10046"/>
    <x v="15"/>
    <s v="AB"/>
    <x v="374"/>
    <s v="Ackerzahl &lt; 35"/>
    <x v="6941"/>
  </r>
  <r>
    <s v="DEMVLI076AB10048"/>
    <s v="076AB10048"/>
    <x v="15"/>
    <s v="AB"/>
    <x v="79"/>
    <s v="Ackerzahl &lt; 35"/>
    <x v="6942"/>
  </r>
  <r>
    <s v="DEMVLI076AB10050"/>
    <s v="076AB10050"/>
    <x v="15"/>
    <s v="AB"/>
    <x v="80"/>
    <s v="Ackerzahl &lt; 35"/>
    <x v="6943"/>
  </r>
  <r>
    <s v="DEMVLI076AB10052"/>
    <s v="076AB10052"/>
    <x v="15"/>
    <s v="AB"/>
    <x v="258"/>
    <s v="Ackerzahl &lt; 35"/>
    <x v="4874"/>
  </r>
  <r>
    <s v="DEMVLI076AB10055"/>
    <s v="076AB10055"/>
    <x v="15"/>
    <s v="AB"/>
    <x v="487"/>
    <s v="Ackerzahl &lt; 35"/>
    <x v="6944"/>
  </r>
  <r>
    <s v="DEMVLI076AB10061"/>
    <s v="076AB10061"/>
    <x v="15"/>
    <s v="AB"/>
    <x v="416"/>
    <s v="Ackerzahl &lt; 35"/>
    <x v="5700"/>
  </r>
  <r>
    <s v="DEMVLI076AB10062"/>
    <s v="076AB10062"/>
    <x v="15"/>
    <s v="AB"/>
    <x v="315"/>
    <s v="Ackerzahl &lt; 35"/>
    <x v="6945"/>
  </r>
  <r>
    <s v="DEMVLI076AB10072"/>
    <s v="076AB10072"/>
    <x v="15"/>
    <s v="AB"/>
    <x v="751"/>
    <s v="Ackerzahl &lt; 35"/>
    <x v="5701"/>
  </r>
  <r>
    <s v="DEMVLI076AB10076"/>
    <s v="076AB10076"/>
    <x v="15"/>
    <s v="AB"/>
    <x v="317"/>
    <s v="Ackerzahl &lt; 35"/>
    <x v="3312"/>
  </r>
  <r>
    <s v="DEMVLI076AB10078"/>
    <s v="076AB10078"/>
    <x v="15"/>
    <s v="AB"/>
    <x v="379"/>
    <s v="Ackerzahl &lt; 35"/>
    <x v="3313"/>
  </r>
  <r>
    <s v="DEMVLI076AB10079"/>
    <s v="076AB10079"/>
    <x v="15"/>
    <s v="AB"/>
    <x v="626"/>
    <s v="Ackerzahl &lt; 35"/>
    <x v="3314"/>
  </r>
  <r>
    <s v="DEMVLI076AB10081"/>
    <s v="076AB10081"/>
    <x v="15"/>
    <s v="AB"/>
    <x v="380"/>
    <s v="Ackerzahl &lt; 35"/>
    <x v="4230"/>
  </r>
  <r>
    <s v="DEMVLI076AB10082"/>
    <s v="076AB10082"/>
    <x v="15"/>
    <s v="AB"/>
    <x v="381"/>
    <s v="Ackerzahl &lt; 35"/>
    <x v="6362"/>
  </r>
  <r>
    <s v="DEMVLI076AB10084"/>
    <s v="076AB10084"/>
    <x v="15"/>
    <s v="AB"/>
    <x v="489"/>
    <s v="Ackerzahl &lt; 35"/>
    <x v="6363"/>
  </r>
  <r>
    <s v="DEMVLI076AB10085"/>
    <s v="076AB10085"/>
    <x v="15"/>
    <s v="AB"/>
    <x v="382"/>
    <s v="Ackerzahl &lt; 35"/>
    <x v="3315"/>
  </r>
  <r>
    <s v="DEMVLI076AB10086"/>
    <s v="076AB10086"/>
    <x v="15"/>
    <s v="AB"/>
    <x v="725"/>
    <s v="Ackerzahl &lt; 35"/>
    <x v="5702"/>
  </r>
  <r>
    <s v="DEMVLI076AB10088"/>
    <s v="076AB10088"/>
    <x v="15"/>
    <s v="AB"/>
    <x v="675"/>
    <s v="Ackerzahl &lt; 35"/>
    <x v="6946"/>
  </r>
  <r>
    <s v="DEMVLI076AB10089"/>
    <s v="076AB10089"/>
    <x v="15"/>
    <s v="AB"/>
    <x v="676"/>
    <s v="Ackerzahl &lt; 35"/>
    <x v="6947"/>
  </r>
  <r>
    <s v="DEMVLI076AB20001"/>
    <s v="076AB20001"/>
    <x v="15"/>
    <s v="AB"/>
    <x v="47"/>
    <s v="Ackerzahl &lt; 35"/>
    <x v="4234"/>
  </r>
  <r>
    <s v="DEMVLI076AB20012"/>
    <s v="076AB20012"/>
    <x v="15"/>
    <s v="AB"/>
    <x v="262"/>
    <s v="Ackerzahl &lt; 35"/>
    <x v="6948"/>
  </r>
  <r>
    <s v="DEMVLI076AB20041"/>
    <s v="076AB20041"/>
    <x v="15"/>
    <s v="AB"/>
    <x v="220"/>
    <s v="Ackerzahl &gt;= 35 bis &lt; 45"/>
    <x v="2281"/>
  </r>
  <r>
    <s v="DEMVLI076AB20053"/>
    <s v="076AB20053"/>
    <x v="15"/>
    <s v="AB"/>
    <x v="755"/>
    <s v="Ackerzahl &lt; 35"/>
    <x v="2290"/>
  </r>
  <r>
    <s v="DEMVLI076AB20072"/>
    <s v="076AB20072"/>
    <x v="15"/>
    <s v="AB"/>
    <x v="648"/>
    <s v="Ackerzahl &lt; 35"/>
    <x v="3326"/>
  </r>
  <r>
    <s v="DEMVLI076AB20074"/>
    <s v="076AB20074"/>
    <x v="15"/>
    <s v="AB"/>
    <x v="225"/>
    <s v="Ackerzahl &lt; 35"/>
    <x v="6376"/>
  </r>
  <r>
    <s v="DEMVLI076AB20077"/>
    <s v="076AB20077"/>
    <x v="15"/>
    <s v="AB"/>
    <x v="708"/>
    <s v="Ackerzahl &lt; 35"/>
    <x v="6949"/>
  </r>
  <r>
    <s v="DEMVLI076AB20082"/>
    <s v="076AB20082"/>
    <x v="15"/>
    <s v="AB"/>
    <x v="298"/>
    <s v="Ackerzahl &lt; 35"/>
    <x v="4895"/>
  </r>
  <r>
    <s v="DEMVLI076AB20084"/>
    <s v="076AB20084"/>
    <x v="15"/>
    <s v="AB"/>
    <x v="227"/>
    <s v="Ackerzahl &lt; 35"/>
    <x v="6950"/>
  </r>
  <r>
    <s v="DEMVLI076AB20096"/>
    <s v="076AB20096"/>
    <x v="15"/>
    <s v="AB"/>
    <x v="303"/>
    <s v="Ackerzahl &lt; 35"/>
    <x v="6951"/>
  </r>
  <r>
    <s v="DEMVLI076AB20097"/>
    <s v="076AB20097"/>
    <x v="15"/>
    <s v="AB"/>
    <x v="304"/>
    <s v="Ackerzahl &lt; 35"/>
    <x v="3330"/>
  </r>
  <r>
    <s v="DEMVLI076AB20098"/>
    <s v="076AB20098"/>
    <x v="15"/>
    <s v="AB"/>
    <x v="305"/>
    <s v="Ackerzahl &lt; 35"/>
    <x v="4896"/>
  </r>
  <r>
    <s v="DEMVLI076AB20099"/>
    <s v="076AB20099"/>
    <x v="15"/>
    <s v="AB"/>
    <x v="15"/>
    <s v="Ackerzahl &lt; 35"/>
    <x v="6952"/>
  </r>
  <r>
    <s v="DEMVLI076AB20103"/>
    <s v="076AB20103"/>
    <x v="15"/>
    <s v="AB"/>
    <x v="268"/>
    <s v="Ackerzahl &lt; 35"/>
    <x v="4897"/>
  </r>
  <r>
    <s v="DEMVLI076AB20114"/>
    <s v="076AB20114"/>
    <x v="15"/>
    <s v="AB"/>
    <x v="635"/>
    <s v="Ackerzahl &lt; 35"/>
    <x v="4240"/>
  </r>
  <r>
    <s v="DEMVLI076AB20116"/>
    <s v="076AB20116"/>
    <x v="15"/>
    <s v="AB"/>
    <x v="271"/>
    <s v="Ackerzahl &lt; 35"/>
    <x v="5716"/>
  </r>
  <r>
    <s v="DEMVLI076AB30004"/>
    <s v="076AB30004"/>
    <x v="15"/>
    <s v="AB"/>
    <x v="410"/>
    <s v="Ackerzahl &lt; 35"/>
    <x v="2300"/>
  </r>
  <r>
    <s v="DEMVLI076AB30028"/>
    <s v="076AB30028"/>
    <x v="15"/>
    <s v="AB"/>
    <x v="231"/>
    <s v="Ackerzahl &gt;= 35 bis &lt; 45"/>
    <x v="2310"/>
  </r>
  <r>
    <s v="DEMVLI076AB30035"/>
    <s v="076AB30035"/>
    <x v="15"/>
    <s v="AB"/>
    <x v="151"/>
    <s v="Ackerzahl &lt; 35"/>
    <x v="2314"/>
  </r>
  <r>
    <s v="DEMVLI076AB30038"/>
    <s v="076AB30038"/>
    <x v="15"/>
    <s v="AB"/>
    <x v="235"/>
    <s v="Ackerzahl &lt; 35"/>
    <x v="6953"/>
  </r>
  <r>
    <s v="DEMVLI076AB30048"/>
    <s v="076AB30048"/>
    <x v="15"/>
    <s v="AB"/>
    <x v="183"/>
    <s v="Ackerzahl &gt;= 35 bis &lt; 45"/>
    <x v="5726"/>
  </r>
  <r>
    <s v="DEMVLI076AB30049"/>
    <s v="076AB30049"/>
    <x v="15"/>
    <s v="AB"/>
    <x v="330"/>
    <s v="Ackerzahl &gt;= 35 bis &lt; 45"/>
    <x v="2317"/>
  </r>
  <r>
    <s v="DEMVLI076AB30057"/>
    <s v="076AB30057"/>
    <x v="15"/>
    <s v="AB"/>
    <x v="124"/>
    <s v="Ackerzahl &lt; 35"/>
    <x v="2321"/>
  </r>
  <r>
    <s v="DEMVLI076AB30061"/>
    <s v="076AB30061"/>
    <x v="15"/>
    <s v="AB"/>
    <x v="152"/>
    <s v="Ackerzahl &lt; 35"/>
    <x v="2322"/>
  </r>
  <r>
    <s v="DEMVLI076AB30071"/>
    <s v="076AB30071"/>
    <x v="15"/>
    <s v="AB"/>
    <x v="238"/>
    <s v="Ackerzahl &gt;= 35 bis &lt; 45"/>
    <x v="6387"/>
  </r>
  <r>
    <s v="DEMVLI076AB30073"/>
    <s v="076AB30073"/>
    <x v="15"/>
    <s v="AB"/>
    <x v="125"/>
    <s v="Ackerzahl &gt;= 35 bis &lt; 45"/>
    <x v="6388"/>
  </r>
  <r>
    <s v="DEMVLI076AB30074"/>
    <s v="076AB30074"/>
    <x v="15"/>
    <s v="AB"/>
    <x v="153"/>
    <s v="Ackerzahl &lt; 35"/>
    <x v="5730"/>
  </r>
  <r>
    <s v="DEMVLI076AB30078"/>
    <s v="076AB30078"/>
    <x v="15"/>
    <s v="AB"/>
    <x v="98"/>
    <s v="Ackerzahl &lt; 35"/>
    <x v="6954"/>
  </r>
  <r>
    <s v="DEMVLI076AB30085"/>
    <s v="076AB30085"/>
    <x v="15"/>
    <s v="AB"/>
    <x v="25"/>
    <s v="Ackerzahl &lt; 35"/>
    <x v="5732"/>
  </r>
  <r>
    <s v="DEMVLI076AB30091"/>
    <s v="076AB30091"/>
    <x v="15"/>
    <s v="AB"/>
    <x v="277"/>
    <s v="Ackerzahl &lt; 35"/>
    <x v="6955"/>
  </r>
  <r>
    <s v="DEMVLI076AB30094"/>
    <s v="076AB30094"/>
    <x v="15"/>
    <s v="AB"/>
    <x v="411"/>
    <s v="Ackerzahl &lt; 35"/>
    <x v="4909"/>
  </r>
  <r>
    <s v="DEMVLI076AB30100"/>
    <s v="076AB30100"/>
    <x v="15"/>
    <s v="AB"/>
    <x v="102"/>
    <s v="Ackerzahl &lt; 35"/>
    <x v="6956"/>
  </r>
  <r>
    <s v="DEMVLI076AB30101"/>
    <s v="076AB30101"/>
    <x v="15"/>
    <s v="AB"/>
    <x v="610"/>
    <s v="Ackerzahl &lt; 35"/>
    <x v="6957"/>
  </r>
  <r>
    <s v="DEMVLI076AB30102"/>
    <s v="076AB30102"/>
    <x v="15"/>
    <s v="AB"/>
    <x v="763"/>
    <s v="Ackerzahl &lt; 35"/>
    <x v="4910"/>
  </r>
  <r>
    <s v="DEMVLI076AB30139"/>
    <s v="076AB30139"/>
    <x v="15"/>
    <s v="AB"/>
    <x v="355"/>
    <s v="Ackerzahl &lt; 35"/>
    <x v="6958"/>
  </r>
  <r>
    <s v="DEMVLI076AB40005"/>
    <s v="076AB40005"/>
    <x v="15"/>
    <s v="AB"/>
    <x v="120"/>
    <s v="Ackerzahl &gt;= 35 bis &lt; 45"/>
    <x v="5738"/>
  </r>
  <r>
    <s v="DEMVLI076AB40010"/>
    <s v="076AB40010"/>
    <x v="15"/>
    <s v="AB"/>
    <x v="338"/>
    <s v="Ackerzahl &lt; 35"/>
    <x v="4918"/>
  </r>
  <r>
    <s v="DEMVLI076AB40017"/>
    <s v="076AB40017"/>
    <x v="15"/>
    <s v="AB"/>
    <x v="2"/>
    <s v="Ackerzahl &lt; 35"/>
    <x v="4242"/>
  </r>
  <r>
    <s v="DEMVLI076AB40020"/>
    <s v="076AB40020"/>
    <x v="15"/>
    <s v="AB"/>
    <x v="185"/>
    <s v="Ackerzahl &gt;= 35 bis &lt; 45"/>
    <x v="2334"/>
  </r>
  <r>
    <s v="DEMVLI076AB40024"/>
    <s v="076AB40024"/>
    <x v="15"/>
    <s v="AB"/>
    <x v="157"/>
    <s v="Ackerzahl &lt; 35"/>
    <x v="4920"/>
  </r>
  <r>
    <s v="DEMVLI076AB40028"/>
    <s v="076AB40028"/>
    <x v="15"/>
    <s v="AB"/>
    <x v="158"/>
    <s v="Ackerzahl &lt; 35"/>
    <x v="4922"/>
  </r>
  <r>
    <s v="DEMVLI076AB40031"/>
    <s v="076AB40031"/>
    <x v="15"/>
    <s v="AB"/>
    <x v="159"/>
    <s v="Ackerzahl &lt; 35"/>
    <x v="6959"/>
  </r>
  <r>
    <s v="DEMVLI076AB40034"/>
    <s v="076AB40034"/>
    <x v="15"/>
    <s v="AB"/>
    <x v="242"/>
    <s v="Ackerzahl &gt;= 35 bis &lt; 45"/>
    <x v="5740"/>
  </r>
  <r>
    <s v="DEMVLI076AB40038"/>
    <s v="076AB40038"/>
    <x v="15"/>
    <s v="AB"/>
    <x v="186"/>
    <s v="Ackerzahl &lt; 35"/>
    <x v="6960"/>
  </r>
  <r>
    <s v="DEMVLI076AB40039"/>
    <s v="076AB40039"/>
    <x v="15"/>
    <s v="AB"/>
    <x v="187"/>
    <s v="Ackerzahl &gt;= 35 bis &lt; 45"/>
    <x v="6961"/>
  </r>
  <r>
    <s v="DEMVLI076AB40041"/>
    <s v="076AB40041"/>
    <x v="15"/>
    <s v="AB"/>
    <x v="164"/>
    <s v="Ackerzahl &gt;= 35 bis &lt; 45"/>
    <x v="2340"/>
  </r>
  <r>
    <s v="DEMVLI076AB40043"/>
    <s v="076AB40043"/>
    <x v="15"/>
    <s v="AB"/>
    <x v="534"/>
    <s v="Ackerzahl &gt;= 35 bis &lt; 45"/>
    <x v="5742"/>
  </r>
  <r>
    <s v="DEMVLI076AB40044"/>
    <s v="076AB40044"/>
    <x v="15"/>
    <s v="AB"/>
    <x v="106"/>
    <s v="Ackerzahl &lt; 35"/>
    <x v="2342"/>
  </r>
  <r>
    <s v="DEMVLI076AB40072"/>
    <s v="076AB40072"/>
    <x v="15"/>
    <s v="AB"/>
    <x v="370"/>
    <s v="Ackerzahl &lt; 35"/>
    <x v="5746"/>
  </r>
  <r>
    <s v="DEMVLI076AB40078"/>
    <s v="076AB40078"/>
    <x v="15"/>
    <s v="AB"/>
    <x v="167"/>
    <s v="Ackerzahl &lt; 35"/>
    <x v="4931"/>
  </r>
  <r>
    <s v="DEMVLI076AB40081"/>
    <s v="076AB40081"/>
    <x v="15"/>
    <s v="AB"/>
    <x v="63"/>
    <s v="Ackerzahl &lt; 35"/>
    <x v="4933"/>
  </r>
  <r>
    <s v="DEMVLI076AB40083"/>
    <s v="076AB40083"/>
    <x v="15"/>
    <s v="AB"/>
    <x v="371"/>
    <s v="Ackerzahl &lt; 35"/>
    <x v="4934"/>
  </r>
  <r>
    <s v="DEMVLI076AB40086"/>
    <s v="076AB40086"/>
    <x v="15"/>
    <s v="AB"/>
    <x v="168"/>
    <s v="Ackerzahl &gt;= 35 bis &lt; 45"/>
    <x v="5747"/>
  </r>
  <r>
    <s v="DEMVLI076AB40088"/>
    <s v="076AB40088"/>
    <x v="15"/>
    <s v="AB"/>
    <x v="109"/>
    <s v="Ackerzahl &lt; 35"/>
    <x v="4936"/>
  </r>
  <r>
    <s v="DEMVLI076AB40094"/>
    <s v="076AB40094"/>
    <x v="15"/>
    <s v="AB"/>
    <x v="642"/>
    <s v="Ackerzahl &lt; 35"/>
    <x v="4937"/>
  </r>
  <r>
    <s v="DEMVLI076AB40097"/>
    <s v="076AB40097"/>
    <x v="15"/>
    <s v="AB"/>
    <x v="372"/>
    <s v="Ackerzahl &lt; 35"/>
    <x v="6962"/>
  </r>
  <r>
    <s v="DEMVLI076AB40102"/>
    <s v="076AB40102"/>
    <x v="15"/>
    <s v="AB"/>
    <x v="287"/>
    <s v="Ackerzahl &gt;= 35 bis &lt; 45"/>
    <x v="6963"/>
  </r>
  <r>
    <s v="DEMVLI076AB40103"/>
    <s v="076AB40103"/>
    <x v="15"/>
    <s v="AB"/>
    <x v="174"/>
    <s v="Ackerzahl &lt; 35"/>
    <x v="6964"/>
  </r>
  <r>
    <s v="DEMVLI076AB40106"/>
    <s v="076AB40106"/>
    <x v="15"/>
    <s v="AB"/>
    <x v="111"/>
    <s v="Ackerzahl &lt; 35"/>
    <x v="3347"/>
  </r>
  <r>
    <s v="DEMVLI076AB40108"/>
    <s v="076AB40108"/>
    <x v="15"/>
    <s v="AB"/>
    <x v="112"/>
    <s v="Ackerzahl &lt; 35"/>
    <x v="4938"/>
  </r>
  <r>
    <s v="DEMVLI076AB40109"/>
    <s v="076AB40109"/>
    <x v="15"/>
    <s v="AB"/>
    <x v="476"/>
    <s v="Ackerzahl &lt; 35"/>
    <x v="6965"/>
  </r>
  <r>
    <s v="DEMVLI076AB40110"/>
    <s v="076AB40110"/>
    <x v="15"/>
    <s v="AB"/>
    <x v="72"/>
    <s v="Ackerzahl &lt; 35"/>
    <x v="6966"/>
  </r>
  <r>
    <s v="DEMVLI076AB40119"/>
    <s v="076AB40119"/>
    <x v="15"/>
    <s v="AB"/>
    <x v="443"/>
    <s v="Ackerzahl &gt;= 35 bis &lt; 45"/>
    <x v="6967"/>
  </r>
  <r>
    <s v="DEMVLI076AB40120"/>
    <s v="076AB40120"/>
    <x v="15"/>
    <s v="AB"/>
    <x v="539"/>
    <s v="Ackerzahl &gt;= 35 bis &lt; 45"/>
    <x v="4943"/>
  </r>
  <r>
    <s v="DEMVLI076AB40121"/>
    <s v="076AB40121"/>
    <x v="15"/>
    <s v="AB"/>
    <x v="114"/>
    <s v="Ackerzahl &lt; 35"/>
    <x v="4944"/>
  </r>
  <r>
    <s v="DEMVLI076AB40122"/>
    <s v="076AB40122"/>
    <x v="15"/>
    <s v="AB"/>
    <x v="444"/>
    <s v="Ackerzahl &gt;= 35 bis &lt; 45"/>
    <x v="6968"/>
  </r>
  <r>
    <s v="DEMVLI076AB40127"/>
    <s v="076AB40127"/>
    <x v="15"/>
    <s v="AB"/>
    <x v="445"/>
    <s v="Ackerzahl &lt; 35"/>
    <x v="6969"/>
  </r>
  <r>
    <s v="DEMVLI076AB40129"/>
    <s v="076AB40129"/>
    <x v="15"/>
    <s v="AB"/>
    <x v="289"/>
    <s v="Ackerzahl &gt;= 35 bis &lt; 45"/>
    <x v="6970"/>
  </r>
  <r>
    <s v="DEMVLI076AB40139"/>
    <s v="076AB40139"/>
    <x v="15"/>
    <s v="AB"/>
    <x v="73"/>
    <s v="Ackerzahl &lt; 35"/>
    <x v="6971"/>
  </r>
  <r>
    <s v="DEMVLI076AC10002"/>
    <s v="076AC10002"/>
    <x v="15"/>
    <s v="AC"/>
    <x v="345"/>
    <s v="Ackerzahl &lt; 35"/>
    <x v="3349"/>
  </r>
  <r>
    <s v="DEMVLI076AC10006"/>
    <s v="076AC10006"/>
    <x v="15"/>
    <s v="AC"/>
    <x v="448"/>
    <s v="Ackerzahl &gt;= 35 bis &lt; 45"/>
    <x v="3350"/>
  </r>
  <r>
    <s v="DEMVLI076AC10009"/>
    <s v="076AC10009"/>
    <x v="15"/>
    <s v="AC"/>
    <x v="486"/>
    <s v="Ackerzahl &gt;= 35 bis &lt; 45"/>
    <x v="6972"/>
  </r>
  <r>
    <s v="DEMVLI076AC10018"/>
    <s v="076AC10018"/>
    <x v="15"/>
    <s v="AC"/>
    <x v="200"/>
    <s v="Ackerzahl &gt;= 35 bis &lt; 45"/>
    <x v="6973"/>
  </r>
  <r>
    <s v="DEMVLI076AC10044"/>
    <s v="076AC10044"/>
    <x v="15"/>
    <s v="AC"/>
    <x v="256"/>
    <s v="Ackerzahl &lt; 35"/>
    <x v="1038"/>
  </r>
  <r>
    <s v="DEMVLI076AC10053"/>
    <s v="076AC10053"/>
    <x v="15"/>
    <s v="AC"/>
    <x v="549"/>
    <s v="Ackerzahl &lt; 35"/>
    <x v="1040"/>
  </r>
  <r>
    <s v="DEMVLI076AC10057"/>
    <s v="076AC10057"/>
    <x v="15"/>
    <s v="AC"/>
    <x v="81"/>
    <s v="Ackerzahl &gt;= 35 bis &lt; 45"/>
    <x v="6974"/>
  </r>
  <r>
    <s v="DEMVLI076AC10058"/>
    <s v="076AC10058"/>
    <x v="15"/>
    <s v="AC"/>
    <x v="376"/>
    <s v="Ackerzahl &lt; 35"/>
    <x v="4953"/>
  </r>
  <r>
    <s v="DEMVLI076AC10066"/>
    <s v="076AC10066"/>
    <x v="15"/>
    <s v="AC"/>
    <x v="377"/>
    <s v="Ackerzahl &gt;= 35 bis &lt; 45"/>
    <x v="6975"/>
  </r>
  <r>
    <s v="DEMVLI076AC10081"/>
    <s v="076AC10081"/>
    <x v="15"/>
    <s v="AC"/>
    <x v="380"/>
    <s v="Ackerzahl &lt; 35"/>
    <x v="6976"/>
  </r>
  <r>
    <s v="DEMVLI076AC10086"/>
    <s v="076AC10086"/>
    <x v="15"/>
    <s v="AC"/>
    <x v="725"/>
    <s v="Ackerzahl &gt;= 35 bis &lt; 45"/>
    <x v="6977"/>
  </r>
  <r>
    <s v="DEMVLI076AC10089"/>
    <s v="076AC10089"/>
    <x v="15"/>
    <s v="AC"/>
    <x v="676"/>
    <s v="Ackerzahl &gt;= 35 bis &lt; 45"/>
    <x v="2357"/>
  </r>
  <r>
    <s v="DEMVLI076AC10092"/>
    <s v="076AC10092"/>
    <x v="15"/>
    <s v="AC"/>
    <x v="687"/>
    <s v="Ackerzahl &gt;= 35 bis &lt; 45"/>
    <x v="4957"/>
  </r>
  <r>
    <s v="DEMVLI076AC10096"/>
    <s v="076AC10096"/>
    <x v="15"/>
    <s v="AC"/>
    <x v="688"/>
    <s v="Ackerzahl &gt;= 35 bis &lt; 45"/>
    <x v="6978"/>
  </r>
  <r>
    <s v="DEMVLI076AC10102"/>
    <s v="076AC10102"/>
    <x v="15"/>
    <s v="AC"/>
    <x v="384"/>
    <s v="Ackerzahl &gt;= 35 bis &lt; 45"/>
    <x v="6979"/>
  </r>
  <r>
    <s v="DEMVLI076AC10107"/>
    <s v="076AC10107"/>
    <x v="15"/>
    <s v="AC"/>
    <x v="493"/>
    <s v="Ackerzahl &lt; 35"/>
    <x v="6980"/>
  </r>
  <r>
    <s v="DEMVLI076AC10147"/>
    <s v="076AC10147"/>
    <x v="15"/>
    <s v="AC"/>
    <x v="458"/>
    <s v="Ackerzahl &gt;= 35 bis &lt; 45"/>
    <x v="1048"/>
  </r>
  <r>
    <s v="DEMVLI076AC10150"/>
    <s v="076AC10150"/>
    <x v="15"/>
    <s v="AC"/>
    <x v="956"/>
    <s v="Ackerzahl &lt; 35"/>
    <x v="6981"/>
  </r>
  <r>
    <s v="DEMVLI076AC10153"/>
    <s v="076AC10153"/>
    <x v="15"/>
    <s v="AC"/>
    <x v="459"/>
    <s v="Ackerzahl &lt; 35"/>
    <x v="6982"/>
  </r>
  <r>
    <s v="DEMVLI076AC10157"/>
    <s v="076AC10157"/>
    <x v="15"/>
    <s v="AC"/>
    <x v="429"/>
    <s v="Ackerzahl &gt;= 35 bis &lt; 45"/>
    <x v="3365"/>
  </r>
  <r>
    <s v="DEMVLI076AC10164"/>
    <s v="076AC10164"/>
    <x v="15"/>
    <s v="AC"/>
    <x v="555"/>
    <s v="Ackerzahl &gt;= 35 bis &lt; 45"/>
    <x v="1049"/>
  </r>
  <r>
    <s v="DEMVLI076AC10273"/>
    <s v="076AC10273"/>
    <x v="15"/>
    <s v="AC"/>
    <x v="981"/>
    <s v="Ackerzahl &gt;= 35 bis &lt; 45"/>
    <x v="6983"/>
  </r>
  <r>
    <s v="DEMVLI076AC20002"/>
    <s v="076AC20002"/>
    <x v="15"/>
    <s v="AC"/>
    <x v="209"/>
    <s v="Ackerzahl &gt;= 35 bis &lt; 45"/>
    <x v="2371"/>
  </r>
  <r>
    <s v="DEMVLI076AC20014"/>
    <s v="076AC20014"/>
    <x v="15"/>
    <s v="AC"/>
    <x v="364"/>
    <s v="Ackerzahl &gt;= 35 bis &lt; 45"/>
    <x v="6984"/>
  </r>
  <r>
    <s v="DEMVLI076AC20022"/>
    <s v="076AC20022"/>
    <x v="15"/>
    <s v="AC"/>
    <x v="678"/>
    <s v="Ackerzahl &gt;= 35 bis &lt; 45"/>
    <x v="6985"/>
  </r>
  <r>
    <s v="DEMVLI076AC20024"/>
    <s v="076AC20024"/>
    <x v="15"/>
    <s v="AC"/>
    <x v="215"/>
    <s v="Ackerzahl &gt;= 45"/>
    <x v="5760"/>
  </r>
  <r>
    <s v="DEMVLI076AC20029"/>
    <s v="076AC20029"/>
    <x v="15"/>
    <s v="AC"/>
    <x v="679"/>
    <s v="Ackerzahl &gt;= 35 bis &lt; 45"/>
    <x v="5761"/>
  </r>
  <r>
    <s v="DEMVLI076AC20050"/>
    <s v="076AC20050"/>
    <x v="15"/>
    <s v="AC"/>
    <x v="223"/>
    <s v="Ackerzahl &gt;= 35 bis &lt; 45"/>
    <x v="3371"/>
  </r>
  <r>
    <s v="DEMVLI076AC20053"/>
    <s v="076AC20053"/>
    <x v="15"/>
    <s v="AC"/>
    <x v="755"/>
    <s v="Ackerzahl &gt;= 35 bis &lt; 45"/>
    <x v="5763"/>
  </r>
  <r>
    <s v="DEMVLI076AC20059"/>
    <s v="076AC20059"/>
    <x v="15"/>
    <s v="AC"/>
    <x v="148"/>
    <s v="Ackerzahl &gt;= 35 bis &lt; 45"/>
    <x v="1064"/>
  </r>
  <r>
    <s v="DEMVLI076AC20067"/>
    <s v="076AC20067"/>
    <x v="15"/>
    <s v="AC"/>
    <x v="397"/>
    <s v="Ackerzahl &gt;= 35 bis &lt; 45"/>
    <x v="5765"/>
  </r>
  <r>
    <s v="DEMVLI076AC20076"/>
    <s v="076AC20076"/>
    <x v="15"/>
    <s v="AC"/>
    <x v="667"/>
    <s v="Ackerzahl &lt; 35"/>
    <x v="6986"/>
  </r>
  <r>
    <s v="DEMVLI076AC20085"/>
    <s v="076AC20085"/>
    <x v="15"/>
    <s v="AC"/>
    <x v="649"/>
    <s v="Ackerzahl &lt; 35"/>
    <x v="4972"/>
  </r>
  <r>
    <s v="DEMVLI076AC20086"/>
    <s v="076AC20086"/>
    <x v="15"/>
    <s v="AC"/>
    <x v="299"/>
    <s v="Ackerzahl &gt;= 45"/>
    <x v="6987"/>
  </r>
  <r>
    <s v="DEMVLI076AC20114"/>
    <s v="076AC20114"/>
    <x v="15"/>
    <s v="AC"/>
    <x v="635"/>
    <s v="Ackerzahl &lt; 35"/>
    <x v="6988"/>
  </r>
  <r>
    <s v="DEMVLI076AC20132"/>
    <s v="076AC20132"/>
    <x v="15"/>
    <s v="AC"/>
    <x v="402"/>
    <s v="Ackerzahl &lt; 35"/>
    <x v="4975"/>
  </r>
  <r>
    <s v="DEMVLI076AC20136"/>
    <s v="076AC20136"/>
    <x v="15"/>
    <s v="AC"/>
    <x v="668"/>
    <s v="Ackerzahl &gt;= 35 bis &lt; 45"/>
    <x v="6989"/>
  </r>
  <r>
    <s v="DEMVLI076AC20137"/>
    <s v="076AC20137"/>
    <x v="15"/>
    <s v="AC"/>
    <x v="669"/>
    <s v="Ackerzahl &gt;= 45"/>
    <x v="6990"/>
  </r>
  <r>
    <s v="DEMVLI076AC20138"/>
    <s v="076AC20138"/>
    <x v="15"/>
    <s v="AC"/>
    <x v="805"/>
    <s v="Ackerzahl &gt;= 45"/>
    <x v="6991"/>
  </r>
  <r>
    <s v="DEMVLI076AC20204"/>
    <s v="076AC20204"/>
    <x v="15"/>
    <s v="AC"/>
    <x v="966"/>
    <s v="Ackerzahl &gt;= 35 bis &lt; 45"/>
    <x v="6992"/>
  </r>
  <r>
    <s v="DEMVLI076AC20205"/>
    <s v="076AC20205"/>
    <x v="15"/>
    <s v="AC"/>
    <x v="854"/>
    <s v="Ackerzahl &gt;= 35 bis &lt; 45"/>
    <x v="3395"/>
  </r>
  <r>
    <s v="DEMVLI076AC20217"/>
    <s v="076AC20217"/>
    <x v="15"/>
    <s v="AC"/>
    <x v="802"/>
    <s v="Ackerzahl &gt;= 35 bis &lt; 45"/>
    <x v="3398"/>
  </r>
  <r>
    <s v="DEMVLI076AC20218"/>
    <s v="076AC20218"/>
    <x v="15"/>
    <s v="AC"/>
    <x v="982"/>
    <s v="Ackerzahl &gt;= 35 bis &lt; 45"/>
    <x v="6993"/>
  </r>
  <r>
    <s v="DEMVLI076AC30003"/>
    <s v="076AC30003"/>
    <x v="15"/>
    <s v="AC"/>
    <x v="149"/>
    <s v="Ackerzahl &gt;= 35 bis &lt; 45"/>
    <x v="6994"/>
  </r>
  <r>
    <s v="DEMVLI076AC30007"/>
    <s v="076AC30007"/>
    <x v="15"/>
    <s v="AC"/>
    <x v="5"/>
    <s v="Ackerzahl &gt;= 35 bis &lt; 45"/>
    <x v="4989"/>
  </r>
  <r>
    <s v="DEMVLI076AC30011"/>
    <s v="076AC30011"/>
    <x v="15"/>
    <s v="AC"/>
    <x v="180"/>
    <s v="Ackerzahl &gt;= 35 bis &lt; 45"/>
    <x v="2385"/>
  </r>
  <r>
    <s v="DEMVLI076AC30012"/>
    <s v="076AC30012"/>
    <x v="15"/>
    <s v="AC"/>
    <x v="229"/>
    <s v="Ackerzahl &gt;= 35 bis &lt; 45"/>
    <x v="4990"/>
  </r>
  <r>
    <s v="DEMVLI076AC30015"/>
    <s v="076AC30015"/>
    <x v="15"/>
    <s v="AC"/>
    <x v="8"/>
    <s v="Ackerzahl &gt;= 35 bis &lt; 45"/>
    <x v="1119"/>
  </r>
  <r>
    <s v="DEMVLI076AC30017"/>
    <s v="076AC30017"/>
    <x v="15"/>
    <s v="AC"/>
    <x v="150"/>
    <s v="Ackerzahl &gt;= 35 bis &lt; 45"/>
    <x v="6415"/>
  </r>
  <r>
    <s v="DEMVLI076AC30020"/>
    <s v="076AC30020"/>
    <x v="15"/>
    <s v="AC"/>
    <x v="433"/>
    <s v="Ackerzahl &gt;= 35 bis &lt; 45"/>
    <x v="1324"/>
  </r>
  <r>
    <s v="DEMVLI076AC30021"/>
    <s v="076AC30021"/>
    <x v="15"/>
    <s v="AC"/>
    <x v="326"/>
    <s v="Ackerzahl &gt;= 35 bis &lt; 45"/>
    <x v="1123"/>
  </r>
  <r>
    <s v="DEMVLI076AC30033"/>
    <s v="076AC30033"/>
    <x v="15"/>
    <s v="AC"/>
    <x v="609"/>
    <s v="Ackerzahl &gt;= 35 bis &lt; 45"/>
    <x v="1128"/>
  </r>
  <r>
    <s v="DEMVLI076AC30037"/>
    <s v="076AC30037"/>
    <x v="15"/>
    <s v="AC"/>
    <x v="234"/>
    <s v="Ackerzahl &gt;= 45"/>
    <x v="5771"/>
  </r>
  <r>
    <s v="DEMVLI076AC30039"/>
    <s v="076AC30039"/>
    <x v="15"/>
    <s v="AC"/>
    <x v="122"/>
    <s v="Ackerzahl &gt;= 35 bis &lt; 45"/>
    <x v="6995"/>
  </r>
  <r>
    <s v="DEMVLI076AC30051"/>
    <s v="076AC30051"/>
    <x v="15"/>
    <s v="AC"/>
    <x v="366"/>
    <s v="Ackerzahl &gt;= 35 bis &lt; 45"/>
    <x v="2387"/>
  </r>
  <r>
    <s v="DEMVLI076AC30056"/>
    <s v="076AC30056"/>
    <x v="15"/>
    <s v="AC"/>
    <x v="367"/>
    <s v="Ackerzahl &gt;= 35 bis &lt; 45"/>
    <x v="5774"/>
  </r>
  <r>
    <s v="DEMVLI076AC30059"/>
    <s v="076AC30059"/>
    <x v="15"/>
    <s v="AC"/>
    <x v="94"/>
    <s v="Ackerzahl &gt;= 35 bis &lt; 45"/>
    <x v="2389"/>
  </r>
  <r>
    <s v="DEMVLI076AC30064"/>
    <s v="076AC30064"/>
    <x v="15"/>
    <s v="AC"/>
    <x v="95"/>
    <s v="Ackerzahl &gt;= 35 bis &lt; 45"/>
    <x v="6421"/>
  </r>
  <r>
    <s v="DEMVLI076AC30067"/>
    <s v="076AC30067"/>
    <x v="15"/>
    <s v="AC"/>
    <x v="435"/>
    <s v="Ackerzahl &gt;= 35 bis &lt; 45"/>
    <x v="5775"/>
  </r>
  <r>
    <s v="DEMVLI076AC30068"/>
    <s v="076AC30068"/>
    <x v="15"/>
    <s v="AC"/>
    <x v="637"/>
    <s v="Ackerzahl &gt;= 35 bis &lt; 45"/>
    <x v="6996"/>
  </r>
  <r>
    <s v="DEMVLI076AC30069"/>
    <s v="076AC30069"/>
    <x v="15"/>
    <s v="AC"/>
    <x v="54"/>
    <s v="Ackerzahl &gt;= 35 bis &lt; 45"/>
    <x v="6997"/>
  </r>
  <r>
    <s v="DEMVLI076AC30071"/>
    <s v="076AC30071"/>
    <x v="15"/>
    <s v="AC"/>
    <x v="238"/>
    <s v="Ackerzahl &gt;= 35 bis &lt; 45"/>
    <x v="6998"/>
  </r>
  <r>
    <s v="DEMVLI076AC30072"/>
    <s v="076AC30072"/>
    <x v="15"/>
    <s v="AC"/>
    <x v="24"/>
    <s v="Ackerzahl &gt;= 35 bis &lt; 45"/>
    <x v="1132"/>
  </r>
  <r>
    <s v="DEMVLI076AC30073"/>
    <s v="076AC30073"/>
    <x v="15"/>
    <s v="AC"/>
    <x v="125"/>
    <s v="Ackerzahl &gt;= 35 bis &lt; 45"/>
    <x v="1133"/>
  </r>
  <r>
    <s v="DEMVLI076AC30081"/>
    <s v="076AC30081"/>
    <x v="15"/>
    <s v="AC"/>
    <x v="276"/>
    <s v="Ackerzahl &gt;= 35 bis &lt; 45"/>
    <x v="1135"/>
  </r>
  <r>
    <s v="DEMVLI076AC30095"/>
    <s v="076AC30095"/>
    <x v="15"/>
    <s v="AC"/>
    <x v="311"/>
    <s v="Ackerzahl &lt; 35"/>
    <x v="1138"/>
  </r>
  <r>
    <s v="DEMVLI076AC30113"/>
    <s v="076AC30113"/>
    <x v="15"/>
    <s v="AC"/>
    <x v="334"/>
    <s v="Ackerzahl &gt;= 35 bis &lt; 45"/>
    <x v="6999"/>
  </r>
  <r>
    <s v="DEMVLI076AC40007"/>
    <s v="076AC40007"/>
    <x v="15"/>
    <s v="AC"/>
    <x v="240"/>
    <s v="Ackerzahl &lt; 35"/>
    <x v="6423"/>
  </r>
  <r>
    <s v="DEMVLI076AC40009"/>
    <s v="076AC40009"/>
    <x v="15"/>
    <s v="AC"/>
    <x v="130"/>
    <s v="Ackerzahl &lt; 35"/>
    <x v="1149"/>
  </r>
  <r>
    <s v="DEMVLI076AC40010"/>
    <s v="076AC40010"/>
    <x v="15"/>
    <s v="AC"/>
    <x v="338"/>
    <s v="Ackerzahl &gt;= 35 bis &lt; 45"/>
    <x v="5792"/>
  </r>
  <r>
    <s v="DEMVLI076AC40021"/>
    <s v="076AC40021"/>
    <x v="15"/>
    <s v="AC"/>
    <x v="132"/>
    <s v="Ackerzahl &lt; 35"/>
    <x v="5795"/>
  </r>
  <r>
    <s v="DEMVLI076AC40022"/>
    <s v="076AC40022"/>
    <x v="15"/>
    <s v="AC"/>
    <x v="133"/>
    <s v="Ackerzahl &lt; 35"/>
    <x v="7000"/>
  </r>
  <r>
    <s v="DEMVLI076AC40024"/>
    <s v="076AC40024"/>
    <x v="15"/>
    <s v="AC"/>
    <x v="157"/>
    <s v="Ackerzahl &lt; 35"/>
    <x v="5797"/>
  </r>
  <r>
    <s v="DEMVLI076AC40058"/>
    <s v="076AC40058"/>
    <x v="15"/>
    <s v="AC"/>
    <x v="107"/>
    <s v="Ackerzahl &gt;= 35 bis &lt; 45"/>
    <x v="1156"/>
  </r>
  <r>
    <s v="DEMVLI076AC40075"/>
    <s v="076AC40075"/>
    <x v="15"/>
    <s v="AC"/>
    <x v="61"/>
    <s v="Ackerzahl &gt;= 35 bis &lt; 45"/>
    <x v="3427"/>
  </r>
  <r>
    <s v="DEMVLI076AC40078"/>
    <s v="076AC40078"/>
    <x v="15"/>
    <s v="AC"/>
    <x v="167"/>
    <s v="Ackerzahl &lt; 35"/>
    <x v="3429"/>
  </r>
  <r>
    <s v="DEMVLI076AC40081"/>
    <s v="076AC40081"/>
    <x v="15"/>
    <s v="AC"/>
    <x v="63"/>
    <s v="Ackerzahl &gt;= 35 bis &lt; 45"/>
    <x v="7001"/>
  </r>
  <r>
    <s v="DEMVLI076AC40085"/>
    <s v="076AC40085"/>
    <x v="15"/>
    <s v="AC"/>
    <x v="64"/>
    <s v="Ackerzahl &lt; 35"/>
    <x v="1158"/>
  </r>
  <r>
    <s v="DEMVLI076AC40090"/>
    <s v="076AC40090"/>
    <x v="15"/>
    <s v="AC"/>
    <x v="110"/>
    <s v="Ackerzahl &gt;= 35 bis &lt; 45"/>
    <x v="7002"/>
  </r>
  <r>
    <s v="DEMVLI076AC40093"/>
    <s v="076AC40093"/>
    <x v="15"/>
    <s v="AC"/>
    <x v="67"/>
    <s v="Ackerzahl &gt;= 45"/>
    <x v="5809"/>
  </r>
  <r>
    <s v="DEMVLI076AC40102"/>
    <s v="076AC40102"/>
    <x v="15"/>
    <s v="AC"/>
    <x v="287"/>
    <s v="Ackerzahl &lt; 35"/>
    <x v="7003"/>
  </r>
  <r>
    <s v="DEMVLI076AC40103"/>
    <s v="076AC40103"/>
    <x v="15"/>
    <s v="AC"/>
    <x v="174"/>
    <s v="Ackerzahl &lt; 35"/>
    <x v="1159"/>
  </r>
  <r>
    <s v="DEMVLI076AC40104"/>
    <s v="076AC40104"/>
    <x v="15"/>
    <s v="AC"/>
    <x v="69"/>
    <s v="Ackerzahl &lt; 35"/>
    <x v="7004"/>
  </r>
  <r>
    <s v="DEMVLI076AC40105"/>
    <s v="076AC40105"/>
    <x v="15"/>
    <s v="AC"/>
    <x v="70"/>
    <s v="Ackerzahl &lt; 35"/>
    <x v="6433"/>
  </r>
  <r>
    <s v="DEMVLI076AC40107"/>
    <s v="076AC40107"/>
    <x v="15"/>
    <s v="AC"/>
    <x v="71"/>
    <s v="Ackerzahl &lt; 35"/>
    <x v="5810"/>
  </r>
  <r>
    <s v="DEMVLI076AC40109"/>
    <s v="076AC40109"/>
    <x v="15"/>
    <s v="AC"/>
    <x v="476"/>
    <s v="Ackerzahl &lt; 35"/>
    <x v="7005"/>
  </r>
  <r>
    <s v="DEMVLI076AC40123"/>
    <s v="076AC40123"/>
    <x v="15"/>
    <s v="AC"/>
    <x v="344"/>
    <s v="Ackerzahl &gt;= 35 bis &lt; 45"/>
    <x v="7006"/>
  </r>
  <r>
    <s v="DEMVLI076AC40125"/>
    <s v="076AC40125"/>
    <x v="15"/>
    <s v="AC"/>
    <x v="540"/>
    <s v="Ackerzahl &lt; 35"/>
    <x v="7007"/>
  </r>
  <r>
    <s v="DEMVLI076AC40139"/>
    <s v="076AC40139"/>
    <x v="15"/>
    <s v="AC"/>
    <x v="73"/>
    <s v="Ackerzahl &lt; 35"/>
    <x v="1166"/>
  </r>
  <r>
    <s v="DEMVLI076AC40140"/>
    <s v="076AC40140"/>
    <x v="15"/>
    <s v="AC"/>
    <x v="291"/>
    <s v="Ackerzahl &gt;= 35 bis &lt; 45"/>
    <x v="1167"/>
  </r>
  <r>
    <s v="DEMVLI076AC40187"/>
    <s v="076AC40187"/>
    <x v="15"/>
    <s v="AC"/>
    <x v="983"/>
    <s v="Ackerzahl &gt;= 35 bis &lt; 45"/>
    <x v="7008"/>
  </r>
  <r>
    <s v="DEMVLI076AC40188"/>
    <s v="076AC40188"/>
    <x v="15"/>
    <s v="AC"/>
    <x v="746"/>
    <s v="Ackerzahl &gt;= 35 bis &lt; 45"/>
    <x v="7009"/>
  </r>
  <r>
    <s v="DEMVLI076AD10005"/>
    <s v="076AD10005"/>
    <x v="15"/>
    <s v="AD"/>
    <x v="249"/>
    <s v="Ackerzahl &gt;= 35 bis &lt; 45"/>
    <x v="6439"/>
  </r>
  <r>
    <s v="DEMVLI076AD10012"/>
    <s v="076AD10012"/>
    <x v="15"/>
    <s v="AD"/>
    <x v="450"/>
    <s v="Ackerzahl &gt;= 45"/>
    <x v="7010"/>
  </r>
  <r>
    <s v="DEMVLI076AD10020"/>
    <s v="076AD10020"/>
    <x v="15"/>
    <s v="AD"/>
    <x v="313"/>
    <s v="Ackerzahl &lt; 35"/>
    <x v="5019"/>
  </r>
  <r>
    <s v="DEMVLI076AD10027"/>
    <s v="076AD10027"/>
    <x v="15"/>
    <s v="AD"/>
    <x v="203"/>
    <s v="Ackerzahl &gt;= 35 bis &lt; 45"/>
    <x v="6442"/>
  </r>
  <r>
    <s v="DEMVLI076AD10030"/>
    <s v="076AD10030"/>
    <x v="15"/>
    <s v="AD"/>
    <x v="297"/>
    <s v="Ackerzahl &lt; 35"/>
    <x v="2415"/>
  </r>
  <r>
    <s v="DEMVLI076AD10044"/>
    <s v="076AD10044"/>
    <x v="15"/>
    <s v="AD"/>
    <x v="256"/>
    <s v="Ackerzahl &gt;= 35 bis &lt; 45"/>
    <x v="6446"/>
  </r>
  <r>
    <s v="DEMVLI076AD10046"/>
    <s v="076AD10046"/>
    <x v="15"/>
    <s v="AD"/>
    <x v="374"/>
    <s v="Ackerzahl &lt; 35"/>
    <x v="5824"/>
  </r>
  <r>
    <s v="DEMVLI076AD10059"/>
    <s v="076AD10059"/>
    <x v="15"/>
    <s v="AD"/>
    <x v="415"/>
    <s v="Ackerzahl &gt;= 35 bis &lt; 45"/>
    <x v="3435"/>
  </r>
  <r>
    <s v="DEMVLI076AD10063"/>
    <s v="076AD10063"/>
    <x v="15"/>
    <s v="AD"/>
    <x v="673"/>
    <s v="Ackerzahl &gt;= 35 bis &lt; 45"/>
    <x v="7011"/>
  </r>
  <r>
    <s v="DEMVLI076AD10069"/>
    <s v="076AD10069"/>
    <x v="15"/>
    <s v="AD"/>
    <x v="417"/>
    <s v="Ackerzahl &gt;= 35 bis &lt; 45"/>
    <x v="2424"/>
  </r>
  <r>
    <s v="DEMVLI076AD10070"/>
    <s v="076AD10070"/>
    <x v="15"/>
    <s v="AD"/>
    <x v="418"/>
    <s v="Ackerzahl &gt;= 35 bis &lt; 45"/>
    <x v="2425"/>
  </r>
  <r>
    <s v="DEMVLI076AD10085"/>
    <s v="076AD10085"/>
    <x v="15"/>
    <s v="AD"/>
    <x v="382"/>
    <s v="Ackerzahl &gt;= 35 bis &lt; 45"/>
    <x v="7012"/>
  </r>
  <r>
    <s v="DEMVLI076AD10093"/>
    <s v="076AD10093"/>
    <x v="15"/>
    <s v="AD"/>
    <x v="455"/>
    <s v="Ackerzahl &gt;= 35 bis &lt; 45"/>
    <x v="7013"/>
  </r>
  <r>
    <s v="DEMVLI076AD10103"/>
    <s v="076AD10103"/>
    <x v="15"/>
    <s v="AD"/>
    <x v="423"/>
    <s v="Ackerzahl &lt; 35"/>
    <x v="7014"/>
  </r>
  <r>
    <s v="DEMVLI076AD10104"/>
    <s v="076AD10104"/>
    <x v="15"/>
    <s v="AD"/>
    <x v="385"/>
    <s v="Ackerzahl &gt;= 35 bis &lt; 45"/>
    <x v="3447"/>
  </r>
  <r>
    <s v="DEMVLI076AD10113"/>
    <s v="076AD10113"/>
    <x v="15"/>
    <s v="AD"/>
    <x v="628"/>
    <s v="Ackerzahl &gt;= 45"/>
    <x v="7015"/>
  </r>
  <r>
    <s v="DEMVLI076AD10115"/>
    <s v="076AD10115"/>
    <x v="15"/>
    <s v="AD"/>
    <x v="387"/>
    <s v="Ackerzahl &gt;= 45"/>
    <x v="7016"/>
  </r>
  <r>
    <s v="DEMVLI076AD10116"/>
    <s v="076AD10116"/>
    <x v="15"/>
    <s v="AD"/>
    <x v="728"/>
    <s v="Ackerzahl &gt;= 35 bis &lt; 45"/>
    <x v="5028"/>
  </r>
  <r>
    <s v="DEMVLI076AD10117"/>
    <s v="076AD10117"/>
    <x v="15"/>
    <s v="AD"/>
    <x v="424"/>
    <s v="Ackerzahl &lt; 35"/>
    <x v="5029"/>
  </r>
  <r>
    <s v="DEMVLI076AD10118"/>
    <s v="076AD10118"/>
    <x v="15"/>
    <s v="AD"/>
    <x v="495"/>
    <s v="Ackerzahl &lt; 35"/>
    <x v="3450"/>
  </r>
  <r>
    <s v="DEMVLI076AD10120"/>
    <s v="076AD10120"/>
    <x v="15"/>
    <s v="AD"/>
    <x v="83"/>
    <s v="Ackerzahl &lt; 35"/>
    <x v="6453"/>
  </r>
  <r>
    <s v="DEMVLI076AD10121"/>
    <s v="076AD10121"/>
    <x v="15"/>
    <s v="AD"/>
    <x v="84"/>
    <s v="Ackerzahl &gt;= 35 bis &lt; 45"/>
    <x v="3451"/>
  </r>
  <r>
    <s v="DEMVLI076AD10122"/>
    <s v="076AD10122"/>
    <x v="15"/>
    <s v="AD"/>
    <x v="85"/>
    <s v="Ackerzahl &gt;= 35 bis &lt; 45"/>
    <x v="7017"/>
  </r>
  <r>
    <s v="DEMVLI076AD10123"/>
    <s v="076AD10123"/>
    <x v="15"/>
    <s v="AD"/>
    <x v="425"/>
    <s v="Ackerzahl &gt;= 35 bis &lt; 45"/>
    <x v="7018"/>
  </r>
  <r>
    <s v="DEMVLI076AD10127"/>
    <s v="076AD10127"/>
    <x v="15"/>
    <s v="AD"/>
    <x v="390"/>
    <s v="Ackerzahl &lt; 35"/>
    <x v="7019"/>
  </r>
  <r>
    <s v="DEMVLI076AD20003"/>
    <s v="076AD20003"/>
    <x v="15"/>
    <s v="AD"/>
    <x v="646"/>
    <s v="Ackerzahl &lt; 35"/>
    <x v="3473"/>
  </r>
  <r>
    <s v="DEMVLI076AD20011"/>
    <s v="076AD20011"/>
    <x v="15"/>
    <s v="AD"/>
    <x v="212"/>
    <s v="Ackerzahl &lt; 35"/>
    <x v="5031"/>
  </r>
  <r>
    <s v="DEMVLI076AD20020"/>
    <s v="076AD20020"/>
    <x v="15"/>
    <s v="AD"/>
    <x v="734"/>
    <s v="Ackerzahl &gt;= 35 bis &lt; 45"/>
    <x v="3476"/>
  </r>
  <r>
    <s v="DEMVLI076AD20023"/>
    <s v="076AD20023"/>
    <x v="15"/>
    <s v="AD"/>
    <x v="214"/>
    <s v="Ackerzahl &lt; 35"/>
    <x v="2434"/>
  </r>
  <r>
    <s v="DEMVLI076AD20041"/>
    <s v="076AD20041"/>
    <x v="15"/>
    <s v="AD"/>
    <x v="220"/>
    <s v="Ackerzahl &lt; 35"/>
    <x v="7020"/>
  </r>
  <r>
    <s v="DEMVLI076AD20047"/>
    <s v="076AD20047"/>
    <x v="15"/>
    <s v="AD"/>
    <x v="222"/>
    <s v="Ackerzahl &lt; 35"/>
    <x v="3482"/>
  </r>
  <r>
    <s v="DEMVLI076AD20052"/>
    <s v="076AD20052"/>
    <x v="15"/>
    <s v="AD"/>
    <x v="647"/>
    <s v="Ackerzahl &gt;= 35 bis &lt; 45"/>
    <x v="7021"/>
  </r>
  <r>
    <s v="DEMVLI076AD20054"/>
    <s v="076AD20054"/>
    <x v="15"/>
    <s v="AD"/>
    <x v="625"/>
    <s v="Ackerzahl &lt; 35"/>
    <x v="6458"/>
  </r>
  <r>
    <s v="DEMVLI076AD20055"/>
    <s v="076AD20055"/>
    <x v="15"/>
    <s v="AD"/>
    <x v="562"/>
    <s v="Ackerzahl &lt; 35"/>
    <x v="5838"/>
  </r>
  <r>
    <s v="DEMVLI076AD20056"/>
    <s v="076AD20056"/>
    <x v="15"/>
    <s v="AD"/>
    <x v="146"/>
    <s v="Ackerzahl &lt; 35"/>
    <x v="2440"/>
  </r>
  <r>
    <s v="DEMVLI076AD20057"/>
    <s v="076AD20057"/>
    <x v="15"/>
    <s v="AD"/>
    <x v="264"/>
    <s v="Ackerzahl &lt; 35"/>
    <x v="2441"/>
  </r>
  <r>
    <s v="DEMVLI076AD20058"/>
    <s v="076AD20058"/>
    <x v="15"/>
    <s v="AD"/>
    <x v="147"/>
    <s v="Ackerzahl &lt; 35"/>
    <x v="7022"/>
  </r>
  <r>
    <s v="DEMVLI076AD20063"/>
    <s v="076AD20063"/>
    <x v="15"/>
    <s v="AD"/>
    <x v="91"/>
    <s v="Ackerzahl &gt;= 35 bis &lt; 45"/>
    <x v="6459"/>
  </r>
  <r>
    <s v="DEMVLI076AD20064"/>
    <s v="076AD20064"/>
    <x v="15"/>
    <s v="AD"/>
    <x v="506"/>
    <s v="Ackerzahl &gt;= 35 bis &lt; 45"/>
    <x v="2442"/>
  </r>
  <r>
    <s v="DEMVLI076AD20066"/>
    <s v="076AD20066"/>
    <x v="15"/>
    <s v="AD"/>
    <x v="697"/>
    <s v="Ackerzahl &gt;= 35 bis &lt; 45"/>
    <x v="3485"/>
  </r>
  <r>
    <s v="DEMVLI076AD20070"/>
    <s v="076AD20070"/>
    <x v="15"/>
    <s v="AD"/>
    <x v="14"/>
    <s v="Ackerzahl &gt;= 35 bis &lt; 45"/>
    <x v="7023"/>
  </r>
  <r>
    <s v="DEMVLI076AD20072"/>
    <s v="076AD20072"/>
    <x v="15"/>
    <s v="AD"/>
    <x v="648"/>
    <s v="Ackerzahl &lt; 35"/>
    <x v="7024"/>
  </r>
  <r>
    <s v="DEMVLI076AD20075"/>
    <s v="076AD20075"/>
    <x v="15"/>
    <s v="AD"/>
    <x v="226"/>
    <s v="Ackerzahl &lt; 35"/>
    <x v="3487"/>
  </r>
  <r>
    <s v="DEMVLI076AD20076"/>
    <s v="076AD20076"/>
    <x v="15"/>
    <s v="AD"/>
    <x v="667"/>
    <s v="Ackerzahl &gt;= 35 bis &lt; 45"/>
    <x v="3488"/>
  </r>
  <r>
    <s v="DEMVLI076AD20087"/>
    <s v="076AD20087"/>
    <x v="15"/>
    <s v="AD"/>
    <x v="398"/>
    <s v="Ackerzahl &lt; 35"/>
    <x v="7025"/>
  </r>
  <r>
    <s v="DEMVLI076AD20097"/>
    <s v="076AD20097"/>
    <x v="15"/>
    <s v="AD"/>
    <x v="304"/>
    <s v="Ackerzahl &lt; 35"/>
    <x v="5036"/>
  </r>
  <r>
    <s v="DEMVLI076AD20098"/>
    <s v="076AD20098"/>
    <x v="15"/>
    <s v="AD"/>
    <x v="305"/>
    <s v="Ackerzahl &lt; 35"/>
    <x v="7026"/>
  </r>
  <r>
    <s v="DEMVLI076AD20104"/>
    <s v="076AD20104"/>
    <x v="15"/>
    <s v="AD"/>
    <x v="564"/>
    <s v="Ackerzahl &gt;= 35 bis &lt; 45"/>
    <x v="5039"/>
  </r>
  <r>
    <s v="DEMVLI076AD20136"/>
    <s v="076AD20136"/>
    <x v="15"/>
    <s v="AD"/>
    <x v="668"/>
    <s v="Ackerzahl &lt; 35"/>
    <x v="5044"/>
  </r>
  <r>
    <s v="DEMVLI076AD30001"/>
    <s v="076AD30001"/>
    <x v="15"/>
    <s v="AD"/>
    <x v="4"/>
    <s v="Ackerzahl &lt; 35"/>
    <x v="2443"/>
  </r>
  <r>
    <s v="DEMVLI076AD30002"/>
    <s v="076AD30002"/>
    <x v="15"/>
    <s v="AD"/>
    <x v="325"/>
    <s v="Ackerzahl &gt;= 35 bis &lt; 45"/>
    <x v="7027"/>
  </r>
  <r>
    <s v="DEMVLI076AD30005"/>
    <s v="076AD30005"/>
    <x v="15"/>
    <s v="AD"/>
    <x v="53"/>
    <s v="Ackerzahl &lt; 35"/>
    <x v="7028"/>
  </r>
  <r>
    <s v="DEMVLI076AD30007"/>
    <s v="076AD30007"/>
    <x v="15"/>
    <s v="AD"/>
    <x v="5"/>
    <s v="Ackerzahl &gt;= 35 bis &lt; 45"/>
    <x v="7029"/>
  </r>
  <r>
    <s v="DEMVLI076AD30010"/>
    <s v="076AD30010"/>
    <x v="15"/>
    <s v="AD"/>
    <x v="228"/>
    <s v="Ackerzahl &gt;= 35 bis &lt; 45"/>
    <x v="2445"/>
  </r>
  <r>
    <s v="DEMVLI076AD30020"/>
    <s v="076AD30020"/>
    <x v="15"/>
    <s v="AD"/>
    <x v="433"/>
    <s v="Ackerzahl &gt;= 35 bis &lt; 45"/>
    <x v="3498"/>
  </r>
  <r>
    <s v="DEMVLI076AD30028"/>
    <s v="076AD30028"/>
    <x v="15"/>
    <s v="AD"/>
    <x v="231"/>
    <s v="Ackerzahl &gt;= 35 bis &lt; 45"/>
    <x v="3500"/>
  </r>
  <r>
    <s v="DEMVLI076AD30031"/>
    <s v="076AD30031"/>
    <x v="15"/>
    <s v="AD"/>
    <x v="10"/>
    <s v="Ackerzahl &lt; 35"/>
    <x v="6465"/>
  </r>
  <r>
    <s v="DEMVLI076AD30042"/>
    <s v="076AD30042"/>
    <x v="15"/>
    <s v="AD"/>
    <x v="329"/>
    <s v="Ackerzahl &gt;= 35 bis &lt; 45"/>
    <x v="2449"/>
  </r>
  <r>
    <s v="DEMVLI076AD30043"/>
    <s v="076AD30043"/>
    <x v="15"/>
    <s v="AD"/>
    <x v="11"/>
    <s v="Ackerzahl &lt; 35"/>
    <x v="2450"/>
  </r>
  <r>
    <s v="DEMVLI076AD30047"/>
    <s v="076AD30047"/>
    <x v="15"/>
    <s v="AD"/>
    <x v="514"/>
    <s v="Ackerzahl &lt; 35"/>
    <x v="7030"/>
  </r>
  <r>
    <s v="DEMVLI076AD30050"/>
    <s v="076AD30050"/>
    <x v="15"/>
    <s v="AD"/>
    <x v="93"/>
    <s v="Ackerzahl &lt; 35"/>
    <x v="220"/>
  </r>
  <r>
    <s v="DEMVLI076AD30056"/>
    <s v="076AD30056"/>
    <x v="15"/>
    <s v="AD"/>
    <x v="367"/>
    <s v="Ackerzahl &gt;= 35 bis &lt; 45"/>
    <x v="7031"/>
  </r>
  <r>
    <s v="DEMVLI076AD30057"/>
    <s v="076AD30057"/>
    <x v="15"/>
    <s v="AD"/>
    <x v="124"/>
    <s v="Ackerzahl &lt; 35"/>
    <x v="222"/>
  </r>
  <r>
    <s v="DEMVLI076AD30076"/>
    <s v="076AD30076"/>
    <x v="15"/>
    <s v="AD"/>
    <x v="436"/>
    <s v="Ackerzahl &gt;= 35 bis &lt; 45"/>
    <x v="2454"/>
  </r>
  <r>
    <s v="DEMVLI076AD30100"/>
    <s v="076AD30100"/>
    <x v="15"/>
    <s v="AD"/>
    <x v="102"/>
    <s v="Ackerzahl &gt;= 35 bis &lt; 45"/>
    <x v="5850"/>
  </r>
  <r>
    <s v="DEMVLI076AD30105"/>
    <s v="076AD30105"/>
    <x v="15"/>
    <s v="AD"/>
    <x v="469"/>
    <s v="Ackerzahl &gt;= 35 bis &lt; 45"/>
    <x v="3509"/>
  </r>
  <r>
    <s v="DEMVLI076AD30124"/>
    <s v="076AD30124"/>
    <x v="15"/>
    <s v="AD"/>
    <x v="475"/>
    <s v="Ackerzahl &lt; 35"/>
    <x v="7032"/>
  </r>
  <r>
    <s v="DEMVLI076AD30127"/>
    <s v="076AD30127"/>
    <x v="15"/>
    <s v="AD"/>
    <x v="813"/>
    <s v="Ackerzahl &gt;= 35 bis &lt; 45"/>
    <x v="7033"/>
  </r>
  <r>
    <s v="DEMVLI076AD30130"/>
    <s v="076AD30130"/>
    <x v="15"/>
    <s v="AD"/>
    <x v="794"/>
    <s v="Ackerzahl &gt;= 45"/>
    <x v="5856"/>
  </r>
  <r>
    <s v="DEMVLI076AD30131"/>
    <s v="076AD30131"/>
    <x v="15"/>
    <s v="AD"/>
    <x v="280"/>
    <s v="Ackerzahl &lt; 35"/>
    <x v="5857"/>
  </r>
  <r>
    <s v="DEMVLI076AD30132"/>
    <s v="076AD30132"/>
    <x v="15"/>
    <s v="AD"/>
    <x v="611"/>
    <s v="Ackerzahl &lt; 35"/>
    <x v="7034"/>
  </r>
  <r>
    <s v="DEMVLI076AD30134"/>
    <s v="076AD30134"/>
    <x v="15"/>
    <s v="AD"/>
    <x v="826"/>
    <s v="Ackerzahl &lt; 35"/>
    <x v="7035"/>
  </r>
  <r>
    <s v="DEMVLI076AD40017"/>
    <s v="076AD40017"/>
    <x v="15"/>
    <s v="AD"/>
    <x v="2"/>
    <s v="Ackerzahl &lt; 35"/>
    <x v="7036"/>
  </r>
  <r>
    <s v="DEMVLI076AD40019"/>
    <s v="076AD40019"/>
    <x v="15"/>
    <s v="AD"/>
    <x v="104"/>
    <s v="Ackerzahl &gt;= 35 bis &lt; 45"/>
    <x v="225"/>
  </r>
  <r>
    <s v="DEMVLI076AD40020"/>
    <s v="076AD40020"/>
    <x v="15"/>
    <s v="AD"/>
    <x v="185"/>
    <s v="Ackerzahl &gt;= 35 bis &lt; 45"/>
    <x v="226"/>
  </r>
  <r>
    <s v="DEMVLI076AD40052"/>
    <s v="076AD40052"/>
    <x v="15"/>
    <s v="AD"/>
    <x v="57"/>
    <s v="Ackerzahl &lt; 35"/>
    <x v="232"/>
  </r>
  <r>
    <s v="DEMVLI076AD40063"/>
    <s v="076AD40063"/>
    <x v="15"/>
    <s v="AD"/>
    <x v="670"/>
    <s v="Ackerzahl &gt;= 35 bis &lt; 45"/>
    <x v="5865"/>
  </r>
  <r>
    <s v="DEMVLI076AD40066"/>
    <s v="076AD40066"/>
    <x v="15"/>
    <s v="AD"/>
    <x v="286"/>
    <s v="Ackerzahl &lt; 35"/>
    <x v="2465"/>
  </r>
  <r>
    <s v="DEMVLI076AD40071"/>
    <s v="076AD40071"/>
    <x v="15"/>
    <s v="AD"/>
    <x v="536"/>
    <s v="Ackerzahl &lt; 35"/>
    <x v="5866"/>
  </r>
  <r>
    <s v="DEMVLI076AD40076"/>
    <s v="076AD40076"/>
    <x v="15"/>
    <s v="AD"/>
    <x v="108"/>
    <s v="Ackerzahl &lt; 35"/>
    <x v="239"/>
  </r>
  <r>
    <s v="DEMVLI076AD40097"/>
    <s v="076AD40097"/>
    <x v="15"/>
    <s v="AD"/>
    <x v="372"/>
    <s v="Ackerzahl &gt;= 35 bis &lt; 45"/>
    <x v="3530"/>
  </r>
  <r>
    <s v="DEMVLI076AD40120"/>
    <s v="076AD40120"/>
    <x v="15"/>
    <s v="AD"/>
    <x v="539"/>
    <s v="Ackerzahl &lt; 35"/>
    <x v="5073"/>
  </r>
  <r>
    <s v="DEMVLI076AD40122"/>
    <s v="076AD40122"/>
    <x v="15"/>
    <s v="AD"/>
    <x v="444"/>
    <s v="Ackerzahl &lt; 35"/>
    <x v="7037"/>
  </r>
  <r>
    <s v="DEMVLI076AD40126"/>
    <s v="076AD40126"/>
    <x v="15"/>
    <s v="AD"/>
    <x v="834"/>
    <s v="Ackerzahl &lt; 35"/>
    <x v="7038"/>
  </r>
  <r>
    <s v="DEMVLI076AD40137"/>
    <s v="076AD40137"/>
    <x v="15"/>
    <s v="AD"/>
    <x v="541"/>
    <s v="Ackerzahl &gt;= 35 bis &lt; 45"/>
    <x v="7039"/>
  </r>
  <r>
    <s v="DEMVLI076AD40139"/>
    <s v="076AD40139"/>
    <x v="15"/>
    <s v="AD"/>
    <x v="73"/>
    <s v="Ackerzahl &lt; 35"/>
    <x v="7040"/>
  </r>
  <r>
    <s v="DEMVLI076BA10003"/>
    <s v="076BA10003"/>
    <x v="15"/>
    <s v="BA"/>
    <x v="45"/>
    <s v="Ackerzahl &lt; 35"/>
    <x v="7041"/>
  </r>
  <r>
    <s v="DEMVLI076BA10005"/>
    <s v="076BA10005"/>
    <x v="15"/>
    <s v="BA"/>
    <x v="249"/>
    <s v="Ackerzahl &lt; 35"/>
    <x v="2473"/>
  </r>
  <r>
    <s v="DEMVLI076BA10015"/>
    <s v="076BA10015"/>
    <x v="15"/>
    <s v="BA"/>
    <x v="250"/>
    <s v="Ackerzahl &lt; 35"/>
    <x v="2475"/>
  </r>
  <r>
    <s v="DEMVLI076BA10019"/>
    <s v="076BA10019"/>
    <x v="15"/>
    <s v="BA"/>
    <x v="201"/>
    <s v="Ackerzahl &lt; 35"/>
    <x v="254"/>
  </r>
  <r>
    <s v="DEMVLI076BA10029"/>
    <s v="076BA10029"/>
    <x v="15"/>
    <s v="BA"/>
    <x v="314"/>
    <s v="Ackerzahl &lt; 35"/>
    <x v="2476"/>
  </r>
  <r>
    <s v="DEMVLI076BA10030"/>
    <s v="076BA10030"/>
    <x v="15"/>
    <s v="BA"/>
    <x v="297"/>
    <s v="Ackerzahl &gt;= 35 bis &lt; 45"/>
    <x v="7042"/>
  </r>
  <r>
    <s v="DEMVLI076BA10052"/>
    <s v="076BA10052"/>
    <x v="15"/>
    <s v="BA"/>
    <x v="258"/>
    <s v="Ackerzahl &lt; 35"/>
    <x v="6489"/>
  </r>
  <r>
    <s v="DEMVLI076BA10060"/>
    <s v="076BA10060"/>
    <x v="15"/>
    <s v="BA"/>
    <x v="259"/>
    <s v="Ackerzahl &lt; 35"/>
    <x v="2490"/>
  </r>
  <r>
    <s v="DEMVLI076BA10061"/>
    <s v="076BA10061"/>
    <x v="15"/>
    <s v="BA"/>
    <x v="416"/>
    <s v="Ackerzahl &lt; 35"/>
    <x v="3545"/>
  </r>
  <r>
    <s v="DEMVLI076BA10066"/>
    <s v="076BA10066"/>
    <x v="15"/>
    <s v="BA"/>
    <x v="377"/>
    <s v="Ackerzahl &gt;= 35 bis &lt; 45"/>
    <x v="2492"/>
  </r>
  <r>
    <s v="DEMVLI076BA10069"/>
    <s v="076BA10069"/>
    <x v="15"/>
    <s v="BA"/>
    <x v="417"/>
    <s v="Ackerzahl &lt; 35"/>
    <x v="5081"/>
  </r>
  <r>
    <s v="DEMVLI076BA10074"/>
    <s v="076BA10074"/>
    <x v="15"/>
    <s v="BA"/>
    <x v="378"/>
    <s v="Ackerzahl &lt; 35"/>
    <x v="2494"/>
  </r>
  <r>
    <s v="DEMVLI076BA10081"/>
    <s v="076BA10081"/>
    <x v="15"/>
    <s v="BA"/>
    <x v="380"/>
    <s v="Ackerzahl &lt; 35"/>
    <x v="7043"/>
  </r>
  <r>
    <s v="DEMVLI076BA10083"/>
    <s v="076BA10083"/>
    <x v="15"/>
    <s v="BA"/>
    <x v="420"/>
    <s v="Ackerzahl &lt; 35"/>
    <x v="5082"/>
  </r>
  <r>
    <s v="DEMVLI076BA10086"/>
    <s v="076BA10086"/>
    <x v="15"/>
    <s v="BA"/>
    <x v="725"/>
    <s v="Ackerzahl &lt; 35"/>
    <x v="5083"/>
  </r>
  <r>
    <s v="DEMVLI076BA10087"/>
    <s v="076BA10087"/>
    <x v="15"/>
    <s v="BA"/>
    <x v="551"/>
    <s v="Ackerzahl &lt; 35"/>
    <x v="5876"/>
  </r>
  <r>
    <s v="DEMVLI076BA10097"/>
    <s v="076BA10097"/>
    <x v="15"/>
    <s v="BA"/>
    <x v="82"/>
    <s v="Ackerzahl &lt; 35"/>
    <x v="7044"/>
  </r>
  <r>
    <s v="DEMVLI076BA10100"/>
    <s v="076BA10100"/>
    <x v="15"/>
    <s v="BA"/>
    <x v="422"/>
    <s v="Ackerzahl &lt; 35"/>
    <x v="2498"/>
  </r>
  <r>
    <s v="DEMVLI076BA10102"/>
    <s v="076BA10102"/>
    <x v="15"/>
    <s v="BA"/>
    <x v="384"/>
    <s v="Ackerzahl &lt; 35"/>
    <x v="7045"/>
  </r>
  <r>
    <s v="DEMVLI076BA10103"/>
    <s v="076BA10103"/>
    <x v="15"/>
    <s v="BA"/>
    <x v="423"/>
    <s v="Ackerzahl &lt; 35"/>
    <x v="2499"/>
  </r>
  <r>
    <s v="DEMVLI076BA10106"/>
    <s v="076BA10106"/>
    <x v="15"/>
    <s v="BA"/>
    <x v="492"/>
    <s v="Ackerzahl &lt; 35"/>
    <x v="7046"/>
  </r>
  <r>
    <s v="DEMVLI076BA10108"/>
    <s v="076BA10108"/>
    <x v="15"/>
    <s v="BA"/>
    <x v="386"/>
    <s v="Ackerzahl &lt; 35"/>
    <x v="7047"/>
  </r>
  <r>
    <s v="DEMVLI076BA10109"/>
    <s v="076BA10109"/>
    <x v="15"/>
    <s v="BA"/>
    <x v="818"/>
    <s v="Ackerzahl &lt; 35"/>
    <x v="7048"/>
  </r>
  <r>
    <s v="DEMVLI076BA10110"/>
    <s v="076BA10110"/>
    <x v="15"/>
    <s v="BA"/>
    <x v="727"/>
    <s v="Ackerzahl &lt; 35"/>
    <x v="7049"/>
  </r>
  <r>
    <s v="DEMVLI076BA10112"/>
    <s v="076BA10112"/>
    <x v="15"/>
    <s v="BA"/>
    <x v="867"/>
    <s v="Ackerzahl &lt; 35"/>
    <x v="7050"/>
  </r>
  <r>
    <s v="DEMVLI076BA10114"/>
    <s v="076BA10114"/>
    <x v="15"/>
    <s v="BA"/>
    <x v="629"/>
    <s v="Ackerzahl &lt; 35"/>
    <x v="7051"/>
  </r>
  <r>
    <s v="DEMVLI076BA10115"/>
    <s v="076BA10115"/>
    <x v="15"/>
    <s v="BA"/>
    <x v="387"/>
    <s v="Ackerzahl &lt; 35"/>
    <x v="7052"/>
  </r>
  <r>
    <s v="DEMVLI076BA10126"/>
    <s v="076BA10126"/>
    <x v="15"/>
    <s v="BA"/>
    <x v="389"/>
    <s v="Ackerzahl &gt;= 35 bis &lt; 45"/>
    <x v="3557"/>
  </r>
  <r>
    <s v="DEMVLI076BA10127"/>
    <s v="076BA10127"/>
    <x v="15"/>
    <s v="BA"/>
    <x v="390"/>
    <s v="Ackerzahl &lt; 35"/>
    <x v="7053"/>
  </r>
  <r>
    <s v="DEMVLI076BA10128"/>
    <s v="076BA10128"/>
    <x v="15"/>
    <s v="BA"/>
    <x v="391"/>
    <s v="Ackerzahl &lt; 35"/>
    <x v="3558"/>
  </r>
  <r>
    <s v="DEMVLI076BA10130"/>
    <s v="076BA10130"/>
    <x v="15"/>
    <s v="BA"/>
    <x v="677"/>
    <s v="Ackerzahl &lt; 35"/>
    <x v="7054"/>
  </r>
  <r>
    <s v="DEMVLI076BA10131"/>
    <s v="076BA10131"/>
    <x v="15"/>
    <s v="BA"/>
    <x v="868"/>
    <s v="Ackerzahl &lt; 35"/>
    <x v="7055"/>
  </r>
  <r>
    <s v="DEMVLI076BA10140"/>
    <s v="076BA10140"/>
    <x v="15"/>
    <s v="BA"/>
    <x v="765"/>
    <s v="Ackerzahl &lt; 35"/>
    <x v="7056"/>
  </r>
  <r>
    <s v="DEMVLI076BA20012"/>
    <s v="076BA20012"/>
    <x v="15"/>
    <s v="BA"/>
    <x v="262"/>
    <s v="Ackerzahl &lt; 35"/>
    <x v="5085"/>
  </r>
  <r>
    <s v="DEMVLI076BA20014"/>
    <s v="076BA20014"/>
    <x v="15"/>
    <s v="BA"/>
    <x v="364"/>
    <s v="Ackerzahl &lt; 35"/>
    <x v="7057"/>
  </r>
  <r>
    <s v="DEMVLI076BA20016"/>
    <s v="076BA20016"/>
    <x v="15"/>
    <s v="BA"/>
    <x v="142"/>
    <s v="Ackerzahl &gt;= 35 bis &lt; 45"/>
    <x v="270"/>
  </r>
  <r>
    <s v="DEMVLI076BA20018"/>
    <s v="076BA20018"/>
    <x v="15"/>
    <s v="BA"/>
    <x v="624"/>
    <s v="Ackerzahl &gt;= 35 bis &lt; 45"/>
    <x v="7058"/>
  </r>
  <r>
    <s v="DEMVLI076BA20019"/>
    <s v="076BA20019"/>
    <x v="15"/>
    <s v="BA"/>
    <x v="213"/>
    <s v="Ackerzahl &lt; 35"/>
    <x v="271"/>
  </r>
  <r>
    <s v="DEMVLI076BA20021"/>
    <s v="076BA20021"/>
    <x v="15"/>
    <s v="BA"/>
    <x v="176"/>
    <s v="Ackerzahl &lt; 35"/>
    <x v="2503"/>
  </r>
  <r>
    <s v="DEMVLI076BA20030"/>
    <s v="076BA20030"/>
    <x v="15"/>
    <s v="BA"/>
    <x v="365"/>
    <s v="Ackerzahl &gt;= 35 bis &lt; 45"/>
    <x v="2505"/>
  </r>
  <r>
    <s v="DEMVLI076BA20033"/>
    <s v="076BA20033"/>
    <x v="15"/>
    <s v="BA"/>
    <x v="178"/>
    <s v="Ackerzahl &gt;= 35 bis &lt; 45"/>
    <x v="5087"/>
  </r>
  <r>
    <s v="DEMVLI076BA20040"/>
    <s v="076BA20040"/>
    <x v="15"/>
    <s v="BA"/>
    <x v="396"/>
    <s v="Ackerzahl &lt; 35"/>
    <x v="6492"/>
  </r>
  <r>
    <s v="DEMVLI076BA20048"/>
    <s v="076BA20048"/>
    <x v="15"/>
    <s v="BA"/>
    <x v="89"/>
    <s v="Ackerzahl &gt;= 35 bis &lt; 45"/>
    <x v="7059"/>
  </r>
  <r>
    <s v="DEMVLI076BA20053"/>
    <s v="076BA20053"/>
    <x v="15"/>
    <s v="BA"/>
    <x v="755"/>
    <s v="Ackerzahl &lt; 35"/>
    <x v="7060"/>
  </r>
  <r>
    <s v="DEMVLI076BA20054"/>
    <s v="076BA20054"/>
    <x v="15"/>
    <s v="BA"/>
    <x v="625"/>
    <s v="Ackerzahl &lt; 35"/>
    <x v="3567"/>
  </r>
  <r>
    <s v="DEMVLI076BA20076"/>
    <s v="076BA20076"/>
    <x v="15"/>
    <s v="BA"/>
    <x v="667"/>
    <s v="Ackerzahl &lt; 35"/>
    <x v="6495"/>
  </r>
  <r>
    <s v="DEMVLI076BA20077"/>
    <s v="076BA20077"/>
    <x v="15"/>
    <s v="BA"/>
    <x v="708"/>
    <s v="Ackerzahl &lt; 35"/>
    <x v="5092"/>
  </r>
  <r>
    <s v="DEMVLI076BA30003"/>
    <s v="076BA30003"/>
    <x v="15"/>
    <s v="BA"/>
    <x v="149"/>
    <s v="Ackerzahl &lt; 35"/>
    <x v="7061"/>
  </r>
  <r>
    <s v="DEMVLI076BA30004"/>
    <s v="076BA30004"/>
    <x v="15"/>
    <s v="BA"/>
    <x v="410"/>
    <s v="Ackerzahl &lt; 35"/>
    <x v="7062"/>
  </r>
  <r>
    <s v="DEMVLI076BA30007"/>
    <s v="076BA30007"/>
    <x v="15"/>
    <s v="BA"/>
    <x v="5"/>
    <s v="Ackerzahl &lt; 35"/>
    <x v="6499"/>
  </r>
  <r>
    <s v="DEMVLI076BA30009"/>
    <s v="076BA30009"/>
    <x v="15"/>
    <s v="BA"/>
    <x v="18"/>
    <s v="Ackerzahl &lt; 35"/>
    <x v="5098"/>
  </r>
  <r>
    <s v="DEMVLI076BA30011"/>
    <s v="076BA30011"/>
    <x v="15"/>
    <s v="BA"/>
    <x v="180"/>
    <s v="Ackerzahl &lt; 35"/>
    <x v="7063"/>
  </r>
  <r>
    <s v="DEMVLI076BA30027"/>
    <s v="076BA30027"/>
    <x v="15"/>
    <s v="BA"/>
    <x v="230"/>
    <s v="Ackerzahl &lt; 35"/>
    <x v="293"/>
  </r>
  <r>
    <s v="DEMVLI076BA30034"/>
    <s v="076BA30034"/>
    <x v="15"/>
    <s v="BA"/>
    <x v="233"/>
    <s v="Ackerzahl &lt; 35"/>
    <x v="296"/>
  </r>
  <r>
    <s v="DEMVLI076BA30035"/>
    <s v="076BA30035"/>
    <x v="15"/>
    <s v="BA"/>
    <x v="151"/>
    <s v="Ackerzahl &lt; 35"/>
    <x v="3587"/>
  </r>
  <r>
    <s v="DEMVLI076BA30038"/>
    <s v="076BA30038"/>
    <x v="15"/>
    <s v="BA"/>
    <x v="235"/>
    <s v="Ackerzahl &gt;= 35 bis &lt; 45"/>
    <x v="298"/>
  </r>
  <r>
    <s v="DEMVLI076BA30046"/>
    <s v="076BA30046"/>
    <x v="15"/>
    <s v="BA"/>
    <x v="182"/>
    <s v="Ackerzahl &lt; 35"/>
    <x v="6503"/>
  </r>
  <r>
    <s v="DEMVLI076BA30057"/>
    <s v="076BA30057"/>
    <x v="15"/>
    <s v="BA"/>
    <x v="124"/>
    <s v="Ackerzahl &lt; 35"/>
    <x v="7064"/>
  </r>
  <r>
    <s v="DEMVLI076BA30064"/>
    <s v="076BA30064"/>
    <x v="15"/>
    <s v="BA"/>
    <x v="95"/>
    <s v="Ackerzahl &gt;= 35 bis &lt; 45"/>
    <x v="6507"/>
  </r>
  <r>
    <s v="DEMVLI076BA30070"/>
    <s v="076BA30070"/>
    <x v="15"/>
    <s v="BA"/>
    <x v="55"/>
    <s v="Ackerzahl &lt; 35"/>
    <x v="303"/>
  </r>
  <r>
    <s v="DEMVLI076BA30071"/>
    <s v="076BA30071"/>
    <x v="15"/>
    <s v="BA"/>
    <x v="238"/>
    <s v="Ackerzahl &lt; 35"/>
    <x v="304"/>
  </r>
  <r>
    <s v="DEMVLI076BA30081"/>
    <s v="076BA30081"/>
    <x v="15"/>
    <s v="BA"/>
    <x v="276"/>
    <s v="Ackerzahl &lt; 35"/>
    <x v="5105"/>
  </r>
  <r>
    <s v="DEMVLI076BA30083"/>
    <s v="076BA30083"/>
    <x v="15"/>
    <s v="BA"/>
    <x v="349"/>
    <s v="Ackerzahl &lt; 35"/>
    <x v="5910"/>
  </r>
  <r>
    <s v="DEMVLI076BA30085"/>
    <s v="076BA30085"/>
    <x v="15"/>
    <s v="BA"/>
    <x v="25"/>
    <s v="Ackerzahl &lt; 35"/>
    <x v="2509"/>
  </r>
  <r>
    <s v="DEMVLI076BA30086"/>
    <s v="076BA30086"/>
    <x v="15"/>
    <s v="BA"/>
    <x v="26"/>
    <s v="Ackerzahl &lt; 35"/>
    <x v="2510"/>
  </r>
  <r>
    <s v="DEMVLI076BA30090"/>
    <s v="076BA30090"/>
    <x v="15"/>
    <s v="BA"/>
    <x v="28"/>
    <s v="Ackerzahl &lt; 35"/>
    <x v="2513"/>
  </r>
  <r>
    <s v="DEMVLI076BA30094"/>
    <s v="076BA30094"/>
    <x v="15"/>
    <s v="BA"/>
    <x v="411"/>
    <s v="Ackerzahl &lt; 35"/>
    <x v="2517"/>
  </r>
  <r>
    <s v="DEMVLI076BA30100"/>
    <s v="076BA30100"/>
    <x v="15"/>
    <s v="BA"/>
    <x v="102"/>
    <s v="Ackerzahl &lt; 35"/>
    <x v="3592"/>
  </r>
  <r>
    <s v="DEMVLI076BA30104"/>
    <s v="076BA30104"/>
    <x v="15"/>
    <s v="BA"/>
    <x v="350"/>
    <s v="Ackerzahl &lt; 35"/>
    <x v="2523"/>
  </r>
  <r>
    <s v="DEMVLI076BA30109"/>
    <s v="076BA30109"/>
    <x v="15"/>
    <s v="BA"/>
    <x v="333"/>
    <s v="Ackerzahl &lt; 35"/>
    <x v="7065"/>
  </r>
  <r>
    <s v="DEMVLI076BA30111"/>
    <s v="076BA30111"/>
    <x v="15"/>
    <s v="BA"/>
    <x v="279"/>
    <s v="Ackerzahl &lt; 35"/>
    <x v="7066"/>
  </r>
  <r>
    <s v="DEMVLI076BA30112"/>
    <s v="076BA30112"/>
    <x v="15"/>
    <s v="BA"/>
    <x v="825"/>
    <s v="Ackerzahl &gt;= 35 bis &lt; 45"/>
    <x v="7067"/>
  </r>
  <r>
    <s v="DEMVLI076BA30139"/>
    <s v="076BA30139"/>
    <x v="15"/>
    <s v="BA"/>
    <x v="355"/>
    <s v="Ackerzahl &lt; 35"/>
    <x v="7068"/>
  </r>
  <r>
    <s v="DEMVLI076BA30140"/>
    <s v="076BA30140"/>
    <x v="15"/>
    <s v="BA"/>
    <x v="718"/>
    <s v="Ackerzahl &lt; 35"/>
    <x v="5916"/>
  </r>
  <r>
    <s v="DEMVLI076BA30149"/>
    <s v="076BA30149"/>
    <x v="15"/>
    <s v="BA"/>
    <x v="689"/>
    <s v="Ackerzahl &lt; 35"/>
    <x v="7069"/>
  </r>
  <r>
    <s v="DEMVLI076BA30150"/>
    <s v="076BA30150"/>
    <x v="15"/>
    <s v="BA"/>
    <x v="690"/>
    <s v="Ackerzahl &lt; 35"/>
    <x v="7070"/>
  </r>
  <r>
    <s v="DEMVLI076BA40005"/>
    <s v="076BA40005"/>
    <x v="15"/>
    <s v="BA"/>
    <x v="120"/>
    <s v="Ackerzahl &lt; 35"/>
    <x v="7071"/>
  </r>
  <r>
    <s v="DEMVLI076BA40009"/>
    <s v="076BA40009"/>
    <x v="15"/>
    <s v="BA"/>
    <x v="130"/>
    <s v="Ackerzahl &gt;= 35 bis &lt; 45"/>
    <x v="2532"/>
  </r>
  <r>
    <s v="DEMVLI076BA40012"/>
    <s v="076BA40012"/>
    <x v="15"/>
    <s v="BA"/>
    <x v="685"/>
    <s v="Ackerzahl &gt;= 35 bis &lt; 45"/>
    <x v="6510"/>
  </r>
  <r>
    <s v="DEMVLI076BA40013"/>
    <s v="076BA40013"/>
    <x v="15"/>
    <s v="BA"/>
    <x v="686"/>
    <s v="Ackerzahl &lt; 35"/>
    <x v="5924"/>
  </r>
  <r>
    <s v="DEMVLI076BA40014"/>
    <s v="076BA40014"/>
    <x v="15"/>
    <s v="BA"/>
    <x v="1"/>
    <s v="Ackerzahl &lt; 35"/>
    <x v="5925"/>
  </r>
  <r>
    <s v="DEMVLI076BA40015"/>
    <s v="076BA40015"/>
    <x v="15"/>
    <s v="BA"/>
    <x v="156"/>
    <s v="Ackerzahl &gt;= 35 bis &lt; 45"/>
    <x v="2533"/>
  </r>
  <r>
    <s v="DEMVLI076BA40026"/>
    <s v="076BA40026"/>
    <x v="15"/>
    <s v="BA"/>
    <x v="442"/>
    <s v="Ackerzahl &gt;= 35 bis &lt; 45"/>
    <x v="6511"/>
  </r>
  <r>
    <s v="DEMVLI076BA40035"/>
    <s v="076BA40035"/>
    <x v="15"/>
    <s v="BA"/>
    <x v="161"/>
    <s v="Ackerzahl &gt;= 35 bis &lt; 45"/>
    <x v="3604"/>
  </r>
  <r>
    <s v="DEMVLI076BA40043"/>
    <s v="076BA40043"/>
    <x v="15"/>
    <s v="BA"/>
    <x v="534"/>
    <s v="Ackerzahl &lt; 35"/>
    <x v="5107"/>
  </r>
  <r>
    <s v="DEMVLI076BA40046"/>
    <s v="076BA40046"/>
    <x v="15"/>
    <s v="BA"/>
    <x v="788"/>
    <s v="Ackerzahl &lt; 35"/>
    <x v="6514"/>
  </r>
  <r>
    <s v="DEMVLI076BA40050"/>
    <s v="076BA40050"/>
    <x v="15"/>
    <s v="BA"/>
    <x v="285"/>
    <s v="Ackerzahl &gt;= 35 bis &lt; 45"/>
    <x v="3606"/>
  </r>
  <r>
    <s v="DEMVLI076BA40073"/>
    <s v="076BA40073"/>
    <x v="15"/>
    <s v="BA"/>
    <x v="343"/>
    <s v="Ackerzahl &gt;= 35 bis &lt; 45"/>
    <x v="2538"/>
  </r>
  <r>
    <s v="DEMVLI076BA40085"/>
    <s v="076BA40085"/>
    <x v="15"/>
    <s v="BA"/>
    <x v="64"/>
    <s v="Ackerzahl &lt; 35"/>
    <x v="7072"/>
  </r>
  <r>
    <s v="DEMVLI076BA40093"/>
    <s v="076BA40093"/>
    <x v="15"/>
    <s v="BA"/>
    <x v="67"/>
    <s v="Ackerzahl &gt;= 35 bis &lt; 45"/>
    <x v="3614"/>
  </r>
  <r>
    <s v="DEMVLI076BA40105"/>
    <s v="076BA40105"/>
    <x v="15"/>
    <s v="BA"/>
    <x v="70"/>
    <s v="Ackerzahl &gt;= 35 bis &lt; 45"/>
    <x v="7073"/>
  </r>
  <r>
    <s v="DEMVLI076BA40106"/>
    <s v="076BA40106"/>
    <x v="15"/>
    <s v="BA"/>
    <x v="111"/>
    <s v="Ackerzahl &gt;= 35 bis &lt; 45"/>
    <x v="7074"/>
  </r>
  <r>
    <s v="DEMVLI076BA40111"/>
    <s v="076BA40111"/>
    <x v="15"/>
    <s v="BA"/>
    <x v="613"/>
    <s v="Ackerzahl &gt;= 35 bis &lt; 45"/>
    <x v="1335"/>
  </r>
  <r>
    <s v="DEMVLI076BA40116"/>
    <s v="076BA40116"/>
    <x v="15"/>
    <s v="BA"/>
    <x v="645"/>
    <s v="Ackerzahl &lt; 35"/>
    <x v="1337"/>
  </r>
  <r>
    <s v="DEMVLI076BA40118"/>
    <s v="076BA40118"/>
    <x v="15"/>
    <s v="BA"/>
    <x v="195"/>
    <s v="Ackerzahl &gt;= 35 bis &lt; 45"/>
    <x v="2542"/>
  </r>
  <r>
    <s v="DEMVLI076BA40119"/>
    <s v="076BA40119"/>
    <x v="15"/>
    <s v="BA"/>
    <x v="443"/>
    <s v="Ackerzahl &gt;= 35 bis &lt; 45"/>
    <x v="1338"/>
  </r>
  <r>
    <s v="DEMVLI076BA40123"/>
    <s v="076BA40123"/>
    <x v="15"/>
    <s v="BA"/>
    <x v="344"/>
    <s v="Ackerzahl &lt; 35"/>
    <x v="7075"/>
  </r>
  <r>
    <s v="DEMVLI076BA40133"/>
    <s v="076BA40133"/>
    <x v="15"/>
    <s v="BA"/>
    <x v="117"/>
    <s v="Ackerzahl &gt;= 35 bis &lt; 45"/>
    <x v="7076"/>
  </r>
  <r>
    <s v="DEMVLI076BA40139"/>
    <s v="076BA40139"/>
    <x v="15"/>
    <s v="BA"/>
    <x v="73"/>
    <s v="Ackerzahl &gt;= 35 bis &lt; 45"/>
    <x v="7077"/>
  </r>
  <r>
    <s v="DEMVLI076BA40195"/>
    <s v="076BA40195"/>
    <x v="15"/>
    <s v="BA"/>
    <x v="842"/>
    <s v="Ackerzahl &gt;= 35 bis &lt; 45"/>
    <x v="7078"/>
  </r>
  <r>
    <s v="DEMVLI076BA40196"/>
    <s v="076BA40196"/>
    <x v="15"/>
    <s v="BA"/>
    <x v="748"/>
    <s v="Ackerzahl &lt; 35"/>
    <x v="7079"/>
  </r>
  <r>
    <s v="DEMVLI076BA40197"/>
    <s v="076BA40197"/>
    <x v="15"/>
    <s v="BA"/>
    <x v="984"/>
    <s v="Ackerzahl &gt;= 35 bis &lt; 45"/>
    <x v="7080"/>
  </r>
  <r>
    <s v="DEMVLI076BB10020"/>
    <s v="076BB10020"/>
    <x v="15"/>
    <s v="BB"/>
    <x v="313"/>
    <s v="Ackerzahl &lt; 35"/>
    <x v="7081"/>
  </r>
  <r>
    <s v="DEMVLI076BB10033"/>
    <s v="076BB10033"/>
    <x v="15"/>
    <s v="BB"/>
    <x v="206"/>
    <s v="Ackerzahl &lt; 35"/>
    <x v="7082"/>
  </r>
  <r>
    <s v="DEMVLI076BB10037"/>
    <s v="076BB10037"/>
    <x v="15"/>
    <s v="BB"/>
    <x v="207"/>
    <s v="Ackerzahl &lt; 35"/>
    <x v="7083"/>
  </r>
  <r>
    <s v="DEMVLI076BB10047"/>
    <s v="076BB10047"/>
    <x v="15"/>
    <s v="BB"/>
    <x v="413"/>
    <s v="Ackerzahl &gt;= 35 bis &lt; 45"/>
    <x v="7084"/>
  </r>
  <r>
    <s v="DEMVLI076BB10049"/>
    <s v="076BB10049"/>
    <x v="15"/>
    <s v="BB"/>
    <x v="375"/>
    <s v="Ackerzahl &lt; 35"/>
    <x v="3622"/>
  </r>
  <r>
    <s v="DEMVLI076BB10060"/>
    <s v="076BB10060"/>
    <x v="15"/>
    <s v="BB"/>
    <x v="259"/>
    <s v="Ackerzahl &lt; 35"/>
    <x v="6519"/>
  </r>
  <r>
    <s v="DEMVLI076BB10061"/>
    <s v="076BB10061"/>
    <x v="15"/>
    <s v="BB"/>
    <x v="416"/>
    <s v="Ackerzahl &gt;= 35 bis &lt; 45"/>
    <x v="7085"/>
  </r>
  <r>
    <s v="DEMVLI076BB10062"/>
    <s v="076BB10062"/>
    <x v="15"/>
    <s v="BB"/>
    <x v="315"/>
    <s v="Ackerzahl &lt; 35"/>
    <x v="2555"/>
  </r>
  <r>
    <s v="DEMVLI076BB10066"/>
    <s v="076BB10066"/>
    <x v="15"/>
    <s v="BB"/>
    <x v="377"/>
    <s v="Ackerzahl &gt;= 35 bis &lt; 45"/>
    <x v="7086"/>
  </r>
  <r>
    <s v="DEMVLI076BB10071"/>
    <s v="076BB10071"/>
    <x v="15"/>
    <s v="BB"/>
    <x v="488"/>
    <s v="Ackerzahl &lt; 35"/>
    <x v="2556"/>
  </r>
  <r>
    <s v="DEMVLI076BB10077"/>
    <s v="076BB10077"/>
    <x v="15"/>
    <s v="BB"/>
    <x v="674"/>
    <s v="Ackerzahl &lt; 35"/>
    <x v="2559"/>
  </r>
  <r>
    <s v="DEMVLI076BB10078"/>
    <s v="076BB10078"/>
    <x v="15"/>
    <s v="BB"/>
    <x v="379"/>
    <s v="Ackerzahl &lt; 35"/>
    <x v="6520"/>
  </r>
  <r>
    <s v="DEMVLI076BB10079"/>
    <s v="076BB10079"/>
    <x v="15"/>
    <s v="BB"/>
    <x v="626"/>
    <s v="Ackerzahl &gt;= 35 bis &lt; 45"/>
    <x v="7087"/>
  </r>
  <r>
    <s v="DEMVLI076BB10092"/>
    <s v="076BB10092"/>
    <x v="15"/>
    <s v="BB"/>
    <x v="687"/>
    <s v="Ackerzahl &lt; 35"/>
    <x v="7088"/>
  </r>
  <r>
    <s v="DEMVLI076BB10095"/>
    <s v="076BB10095"/>
    <x v="15"/>
    <s v="BB"/>
    <x v="627"/>
    <s v="Ackerzahl &lt; 35"/>
    <x v="7089"/>
  </r>
  <r>
    <s v="DEMVLI076BB10097"/>
    <s v="076BB10097"/>
    <x v="15"/>
    <s v="BB"/>
    <x v="82"/>
    <s v="Ackerzahl &lt; 35"/>
    <x v="7090"/>
  </r>
  <r>
    <s v="DEMVLI076BB10105"/>
    <s v="076BB10105"/>
    <x v="15"/>
    <s v="BB"/>
    <x v="696"/>
    <s v="Ackerzahl &lt; 35"/>
    <x v="7091"/>
  </r>
  <r>
    <s v="DEMVLI076BB10111"/>
    <s v="076BB10111"/>
    <x v="15"/>
    <s v="BB"/>
    <x v="494"/>
    <s v="Ackerzahl &lt; 35"/>
    <x v="7092"/>
  </r>
  <r>
    <s v="DEMVLI076BB10123"/>
    <s v="076BB10123"/>
    <x v="15"/>
    <s v="BB"/>
    <x v="425"/>
    <s v="Ackerzahl &lt; 35"/>
    <x v="7093"/>
  </r>
  <r>
    <s v="DEMVLI076BB20005"/>
    <s v="076BB20005"/>
    <x v="15"/>
    <s v="BB"/>
    <x v="210"/>
    <s v="Ackerzahl &lt; 35"/>
    <x v="2568"/>
  </r>
  <r>
    <s v="DEMVLI076BB20006"/>
    <s v="076BB20006"/>
    <x v="15"/>
    <s v="BB"/>
    <x v="318"/>
    <s v="Ackerzahl &lt; 35"/>
    <x v="5119"/>
  </r>
  <r>
    <s v="DEMVLI076BB20012"/>
    <s v="076BB20012"/>
    <x v="15"/>
    <s v="BB"/>
    <x v="262"/>
    <s v="Ackerzahl &gt;= 35 bis &lt; 45"/>
    <x v="5946"/>
  </r>
  <r>
    <s v="DEMVLI076BB20014"/>
    <s v="076BB20014"/>
    <x v="15"/>
    <s v="BB"/>
    <x v="364"/>
    <s v="Ackerzahl &lt; 35"/>
    <x v="5947"/>
  </r>
  <r>
    <s v="DEMVLI076BB20018"/>
    <s v="076BB20018"/>
    <x v="15"/>
    <s v="BB"/>
    <x v="624"/>
    <s v="Ackerzahl &lt; 35"/>
    <x v="7094"/>
  </r>
  <r>
    <s v="DEMVLI076BB20025"/>
    <s v="076BB20025"/>
    <x v="15"/>
    <s v="BB"/>
    <x v="263"/>
    <s v="Ackerzahl &gt;= 45"/>
    <x v="3650"/>
  </r>
  <r>
    <s v="DEMVLI076BB20027"/>
    <s v="076BB20027"/>
    <x v="15"/>
    <s v="BB"/>
    <x v="216"/>
    <s v="Ackerzahl &lt; 35"/>
    <x v="1344"/>
  </r>
  <r>
    <s v="DEMVLI076BB20028"/>
    <s v="076BB20028"/>
    <x v="15"/>
    <s v="BB"/>
    <x v="177"/>
    <s v="Ackerzahl &lt; 35"/>
    <x v="2576"/>
  </r>
  <r>
    <s v="DEMVLI076BB20029"/>
    <s v="076BB20029"/>
    <x v="15"/>
    <s v="BB"/>
    <x v="679"/>
    <s v="Ackerzahl &gt;= 35 bis &lt; 45"/>
    <x v="5948"/>
  </r>
  <r>
    <s v="DEMVLI076BB20030"/>
    <s v="076BB20030"/>
    <x v="15"/>
    <s v="BB"/>
    <x v="365"/>
    <s v="Ackerzahl &lt; 35"/>
    <x v="7095"/>
  </r>
  <r>
    <s v="DEMVLI076BB20032"/>
    <s v="076BB20032"/>
    <x v="15"/>
    <s v="BB"/>
    <x v="634"/>
    <s v="Ackerzahl &gt;= 45"/>
    <x v="7096"/>
  </r>
  <r>
    <s v="DEMVLI076BB20034"/>
    <s v="076BB20034"/>
    <x v="15"/>
    <s v="BB"/>
    <x v="87"/>
    <s v="Ackerzahl &gt;= 35 bis &lt; 45"/>
    <x v="2577"/>
  </r>
  <r>
    <s v="DEMVLI076BB20037"/>
    <s v="076BB20037"/>
    <x v="15"/>
    <s v="BB"/>
    <x v="219"/>
    <s v="Ackerzahl &lt; 35"/>
    <x v="5121"/>
  </r>
  <r>
    <s v="DEMVLI076BB20038"/>
    <s v="076BB20038"/>
    <x v="15"/>
    <s v="BB"/>
    <x v="730"/>
    <s v="Ackerzahl &gt;= 35 bis &lt; 45"/>
    <x v="2579"/>
  </r>
  <r>
    <s v="DEMVLI076BB20046"/>
    <s v="076BB20046"/>
    <x v="15"/>
    <s v="BB"/>
    <x v="505"/>
    <s v="Ackerzahl &lt; 35"/>
    <x v="2586"/>
  </r>
  <r>
    <s v="DEMVLI076BB20056"/>
    <s v="076BB20056"/>
    <x v="15"/>
    <s v="BB"/>
    <x v="146"/>
    <s v="Ackerzahl &lt; 35"/>
    <x v="7097"/>
  </r>
  <r>
    <s v="DEMVLI076BB20067"/>
    <s v="076BB20067"/>
    <x v="15"/>
    <s v="BB"/>
    <x v="397"/>
    <s v="Ackerzahl &lt; 35"/>
    <x v="7098"/>
  </r>
  <r>
    <s v="DEMVLI076BB20068"/>
    <s v="076BB20068"/>
    <x v="15"/>
    <s v="BB"/>
    <x v="681"/>
    <s v="Ackerzahl &lt; 35"/>
    <x v="7099"/>
  </r>
  <r>
    <s v="DEMVLI076BB20075"/>
    <s v="076BB20075"/>
    <x v="15"/>
    <s v="BB"/>
    <x v="226"/>
    <s v="Ackerzahl &lt; 35"/>
    <x v="5123"/>
  </r>
  <r>
    <s v="DEMVLI076BB20076"/>
    <s v="076BB20076"/>
    <x v="15"/>
    <s v="BB"/>
    <x v="667"/>
    <s v="Ackerzahl &lt; 35"/>
    <x v="5951"/>
  </r>
  <r>
    <s v="DEMVLI076BB20082"/>
    <s v="076BB20082"/>
    <x v="15"/>
    <s v="BB"/>
    <x v="298"/>
    <s v="Ackerzahl &lt; 35"/>
    <x v="7100"/>
  </r>
  <r>
    <s v="DEMVLI076BB20084"/>
    <s v="076BB20084"/>
    <x v="15"/>
    <s v="BB"/>
    <x v="227"/>
    <s v="Ackerzahl &lt; 35"/>
    <x v="5952"/>
  </r>
  <r>
    <s v="DEMVLI076BB20094"/>
    <s v="076BB20094"/>
    <x v="15"/>
    <s v="BB"/>
    <x v="323"/>
    <s v="Ackerzahl &lt; 35"/>
    <x v="7101"/>
  </r>
  <r>
    <s v="DEMVLI076BB20100"/>
    <s v="076BB20100"/>
    <x v="15"/>
    <s v="BB"/>
    <x v="306"/>
    <s v="Ackerzahl &lt; 35"/>
    <x v="5955"/>
  </r>
  <r>
    <s v="DEMVLI076BB20106"/>
    <s v="076BB20106"/>
    <x v="15"/>
    <s v="BB"/>
    <x v="269"/>
    <s v="Ackerzahl &gt;= 35 bis &lt; 45"/>
    <x v="7102"/>
  </r>
  <r>
    <s v="DEMVLI076BB30017"/>
    <s v="076BB30017"/>
    <x v="15"/>
    <s v="BB"/>
    <x v="150"/>
    <s v="Ackerzahl &lt; 35"/>
    <x v="5972"/>
  </r>
  <r>
    <s v="DEMVLI076BB30028"/>
    <s v="076BB30028"/>
    <x v="15"/>
    <s v="BB"/>
    <x v="231"/>
    <s v="Ackerzahl &lt; 35"/>
    <x v="7103"/>
  </r>
  <r>
    <s v="DEMVLI076BB30066"/>
    <s v="076BB30066"/>
    <x v="15"/>
    <s v="BB"/>
    <x v="23"/>
    <s v="Ackerzahl &lt; 35"/>
    <x v="6532"/>
  </r>
  <r>
    <s v="DEMVLI076BB30067"/>
    <s v="076BB30067"/>
    <x v="15"/>
    <s v="BB"/>
    <x v="435"/>
    <s v="Ackerzahl &lt; 35"/>
    <x v="5980"/>
  </r>
  <r>
    <s v="DEMVLI076BB30136"/>
    <s v="076BB30136"/>
    <x v="15"/>
    <s v="BB"/>
    <x v="354"/>
    <s v="Ackerzahl &lt; 35"/>
    <x v="7104"/>
  </r>
  <r>
    <s v="DEMVLI076BB40007"/>
    <s v="076BB40007"/>
    <x v="15"/>
    <s v="BB"/>
    <x v="240"/>
    <s v="Ackerzahl &lt; 35"/>
    <x v="7105"/>
  </r>
  <r>
    <s v="DEMVLI076BB40010"/>
    <s v="076BB40010"/>
    <x v="15"/>
    <s v="BB"/>
    <x v="338"/>
    <s v="Ackerzahl &lt; 35"/>
    <x v="7106"/>
  </r>
  <r>
    <s v="DEMVLI076BB40022"/>
    <s v="076BB40022"/>
    <x v="15"/>
    <s v="BB"/>
    <x v="133"/>
    <s v="Ackerzahl &lt; 35"/>
    <x v="5145"/>
  </r>
  <r>
    <s v="DEMVLI076BB40027"/>
    <s v="076BB40027"/>
    <x v="15"/>
    <s v="BB"/>
    <x v="134"/>
    <s v="Ackerzahl &lt; 35"/>
    <x v="2626"/>
  </r>
  <r>
    <s v="DEMVLI076BB40029"/>
    <s v="076BB40029"/>
    <x v="15"/>
    <s v="BB"/>
    <x v="56"/>
    <s v="Ackerzahl &lt; 35"/>
    <x v="6545"/>
  </r>
  <r>
    <s v="DEMVLI076BB40033"/>
    <s v="076BB40033"/>
    <x v="15"/>
    <s v="BB"/>
    <x v="105"/>
    <s v="Ackerzahl &lt; 35"/>
    <x v="6546"/>
  </r>
  <r>
    <s v="DEMVLI076BB40053"/>
    <s v="076BB40053"/>
    <x v="15"/>
    <s v="BB"/>
    <x v="58"/>
    <s v="Ackerzahl &lt; 35"/>
    <x v="2634"/>
  </r>
  <r>
    <s v="DEMVLI076BB40055"/>
    <s v="076BB40055"/>
    <x v="15"/>
    <s v="BB"/>
    <x v="644"/>
    <s v="Ackerzahl &lt; 35"/>
    <x v="7107"/>
  </r>
  <r>
    <s v="DEMVLI076BB40063"/>
    <s v="076BB40063"/>
    <x v="15"/>
    <s v="BB"/>
    <x v="670"/>
    <s v="Ackerzahl &lt; 35"/>
    <x v="7108"/>
  </r>
  <r>
    <s v="DEMVLI076BB40064"/>
    <s v="076BB40064"/>
    <x v="15"/>
    <s v="BB"/>
    <x v="166"/>
    <s v="Ackerzahl &gt;= 35 bis &lt; 45"/>
    <x v="7109"/>
  </r>
  <r>
    <s v="DEMVLI076BB40066"/>
    <s v="076BB40066"/>
    <x v="15"/>
    <s v="BB"/>
    <x v="286"/>
    <s v="Ackerzahl &lt; 35"/>
    <x v="7110"/>
  </r>
  <r>
    <s v="DEMVLI076BB40067"/>
    <s v="076BB40067"/>
    <x v="15"/>
    <s v="BB"/>
    <x v="702"/>
    <s v="Ackerzahl &lt; 35"/>
    <x v="5153"/>
  </r>
  <r>
    <s v="DEMVLI076BB40070"/>
    <s v="076BB40070"/>
    <x v="15"/>
    <s v="BB"/>
    <x v="59"/>
    <s v="Ackerzahl &lt; 35"/>
    <x v="7111"/>
  </r>
  <r>
    <s v="DEMVLI076BB40074"/>
    <s v="076BB40074"/>
    <x v="15"/>
    <s v="BB"/>
    <x v="60"/>
    <s v="Ackerzahl &lt; 35"/>
    <x v="5154"/>
  </r>
  <r>
    <s v="DEMVLI076BB40078"/>
    <s v="076BB40078"/>
    <x v="15"/>
    <s v="BB"/>
    <x v="167"/>
    <s v="Ackerzahl &lt; 35"/>
    <x v="2640"/>
  </r>
  <r>
    <s v="DEMVLI076BB40079"/>
    <s v="076BB40079"/>
    <x v="15"/>
    <s v="BB"/>
    <x v="62"/>
    <s v="Ackerzahl &lt; 35"/>
    <x v="7112"/>
  </r>
  <r>
    <s v="DEMVLI076BB40086"/>
    <s v="076BB40086"/>
    <x v="15"/>
    <s v="BB"/>
    <x v="168"/>
    <s v="Ackerzahl &lt; 35"/>
    <x v="6549"/>
  </r>
  <r>
    <s v="DEMVLI076BB40093"/>
    <s v="076BB40093"/>
    <x v="15"/>
    <s v="BB"/>
    <x v="67"/>
    <s v="Ackerzahl &lt; 35"/>
    <x v="5160"/>
  </r>
  <r>
    <s v="DEMVLI076BB40098"/>
    <s v="076BB40098"/>
    <x v="15"/>
    <s v="BB"/>
    <x v="172"/>
    <s v="Ackerzahl &lt; 35"/>
    <x v="7113"/>
  </r>
  <r>
    <s v="DEMVLI076BB40106"/>
    <s v="076BB40106"/>
    <x v="15"/>
    <s v="BB"/>
    <x v="111"/>
    <s v="Ackerzahl &lt; 35"/>
    <x v="7114"/>
  </r>
  <r>
    <s v="DEMVLI076BB40116"/>
    <s v="076BB40116"/>
    <x v="15"/>
    <s v="BB"/>
    <x v="645"/>
    <s v="Ackerzahl &lt; 35"/>
    <x v="7115"/>
  </r>
  <r>
    <s v="DEMVLI076BB40125"/>
    <s v="076BB40125"/>
    <x v="15"/>
    <s v="BB"/>
    <x v="540"/>
    <s v="Ackerzahl &lt; 35"/>
    <x v="7116"/>
  </r>
  <r>
    <s v="DEMVLI076BB40126"/>
    <s v="076BB40126"/>
    <x v="15"/>
    <s v="BB"/>
    <x v="834"/>
    <s v="Ackerzahl &lt; 35"/>
    <x v="7117"/>
  </r>
  <r>
    <s v="DEMVLI076BB40136"/>
    <s v="076BB40136"/>
    <x v="15"/>
    <s v="BB"/>
    <x v="118"/>
    <s v="Ackerzahl &lt; 35"/>
    <x v="1360"/>
  </r>
  <r>
    <s v="DEMVLI076BB40140"/>
    <s v="076BB40140"/>
    <x v="15"/>
    <s v="BB"/>
    <x v="291"/>
    <s v="Ackerzahl &lt; 35"/>
    <x v="7118"/>
  </r>
  <r>
    <s v="DEMVLI076BB40145"/>
    <s v="076BB40145"/>
    <x v="15"/>
    <s v="BB"/>
    <x v="542"/>
    <s v="Ackerzahl &lt; 35"/>
    <x v="1364"/>
  </r>
  <r>
    <s v="DEMVLI076BB40147"/>
    <s v="076BB40147"/>
    <x v="15"/>
    <s v="BB"/>
    <x v="292"/>
    <s v="Ackerzahl &lt; 35"/>
    <x v="7119"/>
  </r>
  <r>
    <s v="DEMVLI076BB40156"/>
    <s v="076BB40156"/>
    <x v="15"/>
    <s v="BB"/>
    <x v="478"/>
    <s v="Ackerzahl &gt;= 35 bis &lt; 45"/>
    <x v="7120"/>
  </r>
  <r>
    <s v="DEMVLI076BB40157"/>
    <s v="076BB40157"/>
    <x v="15"/>
    <s v="BB"/>
    <x v="705"/>
    <s v="Ackerzahl &lt; 35"/>
    <x v="7121"/>
  </r>
  <r>
    <s v="DEMVLI076BB40162"/>
    <s v="076BB40162"/>
    <x v="15"/>
    <s v="BB"/>
    <x v="839"/>
    <s v="Ackerzahl &gt;= 35 bis &lt; 45"/>
    <x v="6553"/>
  </r>
  <r>
    <s v="DEMVLI076BB40163"/>
    <s v="076BB40163"/>
    <x v="15"/>
    <s v="BB"/>
    <x v="617"/>
    <s v="Ackerzahl &gt;= 35 bis &lt; 45"/>
    <x v="7122"/>
  </r>
  <r>
    <s v="DEMVLI076BB40168"/>
    <s v="076BB40168"/>
    <x v="15"/>
    <s v="BB"/>
    <x v="546"/>
    <s v="Ackerzahl &lt; 35"/>
    <x v="7123"/>
  </r>
  <r>
    <s v="DEMVLI076BB40170"/>
    <s v="076BB40170"/>
    <x v="15"/>
    <s v="BB"/>
    <x v="744"/>
    <s v="Ackerzahl &lt; 35"/>
    <x v="7124"/>
  </r>
  <r>
    <s v="DEMVLI076BB40178"/>
    <s v="076BB40178"/>
    <x v="15"/>
    <s v="BB"/>
    <x v="295"/>
    <s v="Ackerzahl &lt; 35"/>
    <x v="7125"/>
  </r>
  <r>
    <s v="DEMVLI076BB40181"/>
    <s v="076BB40181"/>
    <x v="15"/>
    <s v="BB"/>
    <x v="296"/>
    <s v="Ackerzahl &lt; 35"/>
    <x v="7126"/>
  </r>
  <r>
    <s v="DEMVLI076BB40182"/>
    <s v="076BB40182"/>
    <x v="15"/>
    <s v="BB"/>
    <x v="482"/>
    <s v="Ackerzahl &lt; 35"/>
    <x v="7127"/>
  </r>
  <r>
    <s v="DEMVLI076BB40183"/>
    <s v="076BB40183"/>
    <x v="15"/>
    <s v="BB"/>
    <x v="483"/>
    <s v="Ackerzahl &lt; 35"/>
    <x v="7128"/>
  </r>
  <r>
    <s v="DEMVLI076BB40184"/>
    <s v="076BB40184"/>
    <x v="15"/>
    <s v="BB"/>
    <x v="651"/>
    <s v="Ackerzahl &lt; 35"/>
    <x v="1365"/>
  </r>
  <r>
    <s v="DEMVLI076BB40189"/>
    <s v="076BB40189"/>
    <x v="15"/>
    <s v="BB"/>
    <x v="747"/>
    <s v="Ackerzahl &lt; 35"/>
    <x v="7129"/>
  </r>
  <r>
    <s v="DEMVLI076BB40190"/>
    <s v="076BB40190"/>
    <x v="15"/>
    <s v="BB"/>
    <x v="985"/>
    <s v="Ackerzahl &lt; 35"/>
    <x v="7130"/>
  </r>
  <r>
    <s v="DEMVLI076BB40191"/>
    <s v="076BB40191"/>
    <x v="15"/>
    <s v="BB"/>
    <x v="841"/>
    <s v="Ackerzahl &lt; 35"/>
    <x v="7131"/>
  </r>
  <r>
    <s v="DEMVLI076BB40192"/>
    <s v="076BB40192"/>
    <x v="15"/>
    <s v="BB"/>
    <x v="935"/>
    <s v="Ackerzahl &lt; 35"/>
    <x v="7132"/>
  </r>
  <r>
    <s v="DEMVLI076BB40196"/>
    <s v="076BB40196"/>
    <x v="15"/>
    <s v="BB"/>
    <x v="748"/>
    <s v="Ackerzahl &lt; 35"/>
    <x v="7133"/>
  </r>
  <r>
    <s v="DEMVLI076BB40325"/>
    <s v="076BB40325"/>
    <x v="15"/>
    <s v="BB"/>
    <x v="986"/>
    <s v="Ackerzahl &lt; 35"/>
    <x v="7134"/>
  </r>
  <r>
    <s v="DEMVLI076BB40328"/>
    <s v="076BB40328"/>
    <x v="15"/>
    <s v="BB"/>
    <x v="987"/>
    <s v="Ackerzahl &lt; 35"/>
    <x v="7135"/>
  </r>
  <r>
    <s v="DEMVLI076BC10005"/>
    <s v="076BC10005"/>
    <x v="15"/>
    <s v="BC"/>
    <x v="249"/>
    <s v="Ackerzahl &lt; 35"/>
    <x v="3662"/>
  </r>
  <r>
    <s v="DEMVLI076BC10006"/>
    <s v="076BC10006"/>
    <x v="15"/>
    <s v="BC"/>
    <x v="448"/>
    <s v="Ackerzahl &lt; 35"/>
    <x v="7136"/>
  </r>
  <r>
    <s v="DEMVLI076BC10015"/>
    <s v="076BC10015"/>
    <x v="15"/>
    <s v="BC"/>
    <x v="250"/>
    <s v="Ackerzahl &lt; 35"/>
    <x v="2648"/>
  </r>
  <r>
    <s v="DEMVLI076BC10016"/>
    <s v="076BC10016"/>
    <x v="15"/>
    <s v="BC"/>
    <x v="451"/>
    <s v="Ackerzahl &lt; 35"/>
    <x v="2649"/>
  </r>
  <r>
    <s v="DEMVLI076BC10017"/>
    <s v="076BC10017"/>
    <x v="15"/>
    <s v="BC"/>
    <x v="74"/>
    <s v="Ackerzahl &lt; 35"/>
    <x v="3663"/>
  </r>
  <r>
    <s v="DEMVLI076BC10022"/>
    <s v="076BC10022"/>
    <x v="15"/>
    <s v="BC"/>
    <x v="138"/>
    <s v="Ackerzahl &lt; 35"/>
    <x v="7137"/>
  </r>
  <r>
    <s v="DEMVLI076BC10023"/>
    <s v="076BC10023"/>
    <x v="15"/>
    <s v="BC"/>
    <x v="75"/>
    <s v="Ackerzahl &lt; 35"/>
    <x v="6555"/>
  </r>
  <r>
    <s v="DEMVLI076BC10036"/>
    <s v="076BC10036"/>
    <x v="15"/>
    <s v="BC"/>
    <x v="77"/>
    <s v="Ackerzahl &lt; 35"/>
    <x v="1383"/>
  </r>
  <r>
    <s v="DEMVLI076BC10059"/>
    <s v="076BC10059"/>
    <x v="15"/>
    <s v="BC"/>
    <x v="415"/>
    <s v="Ackerzahl &lt; 35"/>
    <x v="7138"/>
  </r>
  <r>
    <s v="DEMVLI076BC10065"/>
    <s v="076BC10065"/>
    <x v="15"/>
    <s v="BC"/>
    <x v="261"/>
    <s v="Ackerzahl &lt; 35"/>
    <x v="341"/>
  </r>
  <r>
    <s v="DEMVLI076BC10069"/>
    <s v="076BC10069"/>
    <x v="15"/>
    <s v="BC"/>
    <x v="417"/>
    <s v="Ackerzahl &lt; 35"/>
    <x v="7139"/>
  </r>
  <r>
    <s v="DEMVLI076BC10074"/>
    <s v="076BC10074"/>
    <x v="15"/>
    <s v="BC"/>
    <x v="378"/>
    <s v="Ackerzahl &lt; 35"/>
    <x v="5181"/>
  </r>
  <r>
    <s v="DEMVLI076BC10077"/>
    <s v="076BC10077"/>
    <x v="15"/>
    <s v="BC"/>
    <x v="674"/>
    <s v="Ackerzahl &lt; 35"/>
    <x v="5183"/>
  </r>
  <r>
    <s v="DEMVLI076BC10090"/>
    <s v="076BC10090"/>
    <x v="15"/>
    <s v="BC"/>
    <x v="726"/>
    <s v="Ackerzahl &lt; 35"/>
    <x v="6001"/>
  </r>
  <r>
    <s v="DEMVLI076BC10091"/>
    <s v="076BC10091"/>
    <x v="15"/>
    <s v="BC"/>
    <x v="383"/>
    <s v="Ackerzahl &lt; 35"/>
    <x v="7140"/>
  </r>
  <r>
    <s v="DEMVLI076BC10095"/>
    <s v="076BC10095"/>
    <x v="15"/>
    <s v="BC"/>
    <x v="627"/>
    <s v="Ackerzahl &lt; 35"/>
    <x v="7141"/>
  </r>
  <r>
    <s v="DEMVLI076BC10149"/>
    <s v="076BC10149"/>
    <x v="15"/>
    <s v="BC"/>
    <x v="498"/>
    <s v="Ackerzahl &lt; 35"/>
    <x v="7142"/>
  </r>
  <r>
    <s v="DEMVLI076BC10151"/>
    <s v="076BC10151"/>
    <x v="15"/>
    <s v="BC"/>
    <x v="790"/>
    <s v="Ackerzahl &lt; 35"/>
    <x v="7143"/>
  </r>
  <r>
    <s v="DEMVLI076BC10154"/>
    <s v="076BC10154"/>
    <x v="15"/>
    <s v="BC"/>
    <x v="427"/>
    <s v="Ackerzahl &lt; 35"/>
    <x v="7144"/>
  </r>
  <r>
    <s v="DEMVLI076BC20005"/>
    <s v="076BC20005"/>
    <x v="15"/>
    <s v="BC"/>
    <x v="210"/>
    <s v="Ackerzahl &lt; 35"/>
    <x v="2661"/>
  </r>
  <r>
    <s v="DEMVLI076BC20032"/>
    <s v="076BC20032"/>
    <x v="15"/>
    <s v="BC"/>
    <x v="634"/>
    <s v="Ackerzahl &lt; 35"/>
    <x v="2663"/>
  </r>
  <r>
    <s v="DEMVLI076BC20039"/>
    <s v="076BC20039"/>
    <x v="15"/>
    <s v="BC"/>
    <x v="395"/>
    <s v="Ackerzahl &lt; 35"/>
    <x v="3677"/>
  </r>
  <r>
    <s v="DEMVLI076BC20045"/>
    <s v="076BC20045"/>
    <x v="15"/>
    <s v="BC"/>
    <x v="145"/>
    <s v="Ackerzahl &lt; 35"/>
    <x v="6013"/>
  </r>
  <r>
    <s v="DEMVLI076BC20049"/>
    <s v="076BC20049"/>
    <x v="15"/>
    <s v="BC"/>
    <x v="90"/>
    <s v="Ackerzahl &lt; 35"/>
    <x v="6564"/>
  </r>
  <r>
    <s v="DEMVLI076BC20052"/>
    <s v="076BC20052"/>
    <x v="15"/>
    <s v="BC"/>
    <x v="647"/>
    <s v="Ackerzahl &lt; 35"/>
    <x v="7145"/>
  </r>
  <r>
    <s v="DEMVLI076BC20056"/>
    <s v="076BC20056"/>
    <x v="15"/>
    <s v="BC"/>
    <x v="146"/>
    <s v="Ackerzahl &lt; 35"/>
    <x v="7146"/>
  </r>
  <r>
    <s v="DEMVLI076BC20058"/>
    <s v="076BC20058"/>
    <x v="15"/>
    <s v="BC"/>
    <x v="147"/>
    <s v="Ackerzahl &lt; 35"/>
    <x v="7147"/>
  </r>
  <r>
    <s v="DEMVLI076BC20063"/>
    <s v="076BC20063"/>
    <x v="15"/>
    <s v="BC"/>
    <x v="91"/>
    <s v="Ackerzahl &lt; 35"/>
    <x v="7148"/>
  </r>
  <r>
    <s v="DEMVLI076BC20067"/>
    <s v="076BC20067"/>
    <x v="15"/>
    <s v="BC"/>
    <x v="397"/>
    <s v="Ackerzahl &lt; 35"/>
    <x v="6015"/>
  </r>
  <r>
    <s v="DEMVLI076BC20072"/>
    <s v="076BC20072"/>
    <x v="15"/>
    <s v="BC"/>
    <x v="648"/>
    <s v="Ackerzahl &lt; 35"/>
    <x v="1389"/>
  </r>
  <r>
    <s v="DEMVLI076BC20073"/>
    <s v="076BC20073"/>
    <x v="15"/>
    <s v="BC"/>
    <x v="265"/>
    <s v="Ackerzahl &lt; 35"/>
    <x v="350"/>
  </r>
  <r>
    <s v="DEMVLI076BC20079"/>
    <s v="076BC20079"/>
    <x v="15"/>
    <s v="BC"/>
    <x v="710"/>
    <s v="Ackerzahl &lt; 35"/>
    <x v="2671"/>
  </r>
  <r>
    <s v="DEMVLI076BC20080"/>
    <s v="076BC20080"/>
    <x v="15"/>
    <s v="BC"/>
    <x v="322"/>
    <s v="Ackerzahl &lt; 35"/>
    <x v="6017"/>
  </r>
  <r>
    <s v="DEMVLI076BC20083"/>
    <s v="076BC20083"/>
    <x v="15"/>
    <s v="BC"/>
    <x v="267"/>
    <s v="Ackerzahl &lt; 35"/>
    <x v="352"/>
  </r>
  <r>
    <s v="DEMVLI076BC20084"/>
    <s v="076BC20084"/>
    <x v="15"/>
    <s v="BC"/>
    <x v="227"/>
    <s v="Ackerzahl &lt; 35"/>
    <x v="353"/>
  </r>
  <r>
    <s v="DEMVLI076BC20087"/>
    <s v="076BC20087"/>
    <x v="15"/>
    <s v="BC"/>
    <x v="398"/>
    <s v="Ackerzahl &lt; 35"/>
    <x v="1394"/>
  </r>
  <r>
    <s v="DEMVLI076BC20095"/>
    <s v="076BC20095"/>
    <x v="15"/>
    <s v="BC"/>
    <x v="302"/>
    <s v="Ackerzahl &lt; 35"/>
    <x v="6021"/>
  </r>
  <r>
    <s v="DEMVLI076BC20167"/>
    <s v="076BC20167"/>
    <x v="15"/>
    <s v="BC"/>
    <x v="880"/>
    <s v="Ackerzahl &lt; 35"/>
    <x v="7149"/>
  </r>
  <r>
    <s v="DEMVLI076BC20173"/>
    <s v="076BC20173"/>
    <x v="15"/>
    <s v="BC"/>
    <x v="760"/>
    <s v="Ackerzahl &lt; 35"/>
    <x v="7150"/>
  </r>
  <r>
    <s v="DEMVLI076BC30004"/>
    <s v="076BC30004"/>
    <x v="15"/>
    <s v="BC"/>
    <x v="410"/>
    <s v="Ackerzahl &gt;= 35 bis &lt; 45"/>
    <x v="2675"/>
  </r>
  <r>
    <s v="DEMVLI076BC30016"/>
    <s v="076BC30016"/>
    <x v="15"/>
    <s v="BC"/>
    <x v="432"/>
    <s v="Ackerzahl &gt;= 35 bis &lt; 45"/>
    <x v="6023"/>
  </r>
  <r>
    <s v="DEMVLI076BC30036"/>
    <s v="076BC30036"/>
    <x v="15"/>
    <s v="BC"/>
    <x v="22"/>
    <s v="Ackerzahl &gt;= 35 bis &lt; 45"/>
    <x v="366"/>
  </r>
  <r>
    <s v="DEMVLI076BC30037"/>
    <s v="076BC30037"/>
    <x v="15"/>
    <s v="BC"/>
    <x v="234"/>
    <s v="Ackerzahl &gt;= 35 bis &lt; 45"/>
    <x v="6025"/>
  </r>
  <r>
    <s v="DEMVLI076BC30043"/>
    <s v="076BC30043"/>
    <x v="15"/>
    <s v="BC"/>
    <x v="11"/>
    <s v="Ackerzahl &gt;= 35 bis &lt; 45"/>
    <x v="7151"/>
  </r>
  <r>
    <s v="DEMVLI076BC30054"/>
    <s v="076BC30054"/>
    <x v="15"/>
    <s v="BC"/>
    <x v="331"/>
    <s v="Ackerzahl &lt; 35"/>
    <x v="7152"/>
  </r>
  <r>
    <s v="DEMVLI076BC40009"/>
    <s v="076BC40009"/>
    <x v="15"/>
    <s v="BC"/>
    <x v="130"/>
    <s v="Ackerzahl &gt;= 45"/>
    <x v="7153"/>
  </r>
  <r>
    <s v="DEMVLI076BC40013"/>
    <s v="076BC40013"/>
    <x v="15"/>
    <s v="BC"/>
    <x v="686"/>
    <s v="Ackerzahl &gt;= 45"/>
    <x v="7154"/>
  </r>
  <r>
    <s v="DEMVLI076BC40014"/>
    <s v="076BC40014"/>
    <x v="15"/>
    <s v="BC"/>
    <x v="1"/>
    <s v="Ackerzahl &gt;= 45"/>
    <x v="5221"/>
  </r>
  <r>
    <s v="DEMVLI076BC40026"/>
    <s v="076BC40026"/>
    <x v="15"/>
    <s v="BC"/>
    <x v="442"/>
    <s v="Ackerzahl &gt;= 45"/>
    <x v="1413"/>
  </r>
  <r>
    <s v="DEMVLI076BC40032"/>
    <s v="076BC40032"/>
    <x v="15"/>
    <s v="BC"/>
    <x v="160"/>
    <s v="Ackerzahl &gt;= 45"/>
    <x v="5225"/>
  </r>
  <r>
    <s v="DEMVLI076BC40061"/>
    <s v="076BC40061"/>
    <x v="15"/>
    <s v="BC"/>
    <x v="535"/>
    <s v="Ackerzahl &lt; 35"/>
    <x v="7155"/>
  </r>
  <r>
    <s v="DEMVLI076BC40063"/>
    <s v="076BC40063"/>
    <x v="15"/>
    <s v="BC"/>
    <x v="670"/>
    <s v="Ackerzahl &gt;= 45"/>
    <x v="1420"/>
  </r>
  <r>
    <s v="DEMVLI076BC40069"/>
    <s v="076BC40069"/>
    <x v="15"/>
    <s v="BC"/>
    <x v="342"/>
    <s v="Ackerzahl &gt;= 45"/>
    <x v="1423"/>
  </r>
  <r>
    <s v="DEMVLI076BC40076"/>
    <s v="076BC40076"/>
    <x v="15"/>
    <s v="BC"/>
    <x v="108"/>
    <s v="Ackerzahl &gt;= 45"/>
    <x v="2691"/>
  </r>
  <r>
    <s v="DEMVLI076BC40084"/>
    <s v="076BC40084"/>
    <x v="15"/>
    <s v="BC"/>
    <x v="37"/>
    <s v="Ackerzahl &lt; 35"/>
    <x v="393"/>
  </r>
  <r>
    <s v="DEMVLI076BC40087"/>
    <s v="076BC40087"/>
    <x v="15"/>
    <s v="BC"/>
    <x v="65"/>
    <s v="Ackerzahl &gt;= 45"/>
    <x v="2693"/>
  </r>
  <r>
    <s v="DEMVLI076BC40088"/>
    <s v="076BC40088"/>
    <x v="15"/>
    <s v="BC"/>
    <x v="109"/>
    <s v="Ackerzahl &gt;= 45"/>
    <x v="7156"/>
  </r>
  <r>
    <s v="DEMVLI076BC40097"/>
    <s v="076BC40097"/>
    <x v="15"/>
    <s v="BC"/>
    <x v="372"/>
    <s v="Ackerzahl &gt;= 45"/>
    <x v="7157"/>
  </r>
  <r>
    <s v="DEMVLI076BC40100"/>
    <s v="076BC40100"/>
    <x v="15"/>
    <s v="BC"/>
    <x v="193"/>
    <s v="Ackerzahl &gt;= 45"/>
    <x v="7158"/>
  </r>
  <r>
    <s v="DEMVLI076BC40107"/>
    <s v="076BC40107"/>
    <x v="15"/>
    <s v="BC"/>
    <x v="71"/>
    <s v="Ackerzahl &gt;= 45"/>
    <x v="5233"/>
  </r>
  <r>
    <s v="DEMVLI076BC40108"/>
    <s v="076BC40108"/>
    <x v="15"/>
    <s v="BC"/>
    <x v="112"/>
    <s v="Ackerzahl &gt;= 45"/>
    <x v="5234"/>
  </r>
  <r>
    <s v="DEMVLI076BC40109"/>
    <s v="076BC40109"/>
    <x v="15"/>
    <s v="BC"/>
    <x v="476"/>
    <s v="Ackerzahl &gt;= 45"/>
    <x v="7159"/>
  </r>
  <r>
    <s v="DEMVLI076BC40110"/>
    <s v="076BC40110"/>
    <x v="15"/>
    <s v="BC"/>
    <x v="72"/>
    <s v="Ackerzahl &gt;= 45"/>
    <x v="5235"/>
  </r>
  <r>
    <s v="DEMVLI076BC40111"/>
    <s v="076BC40111"/>
    <x v="15"/>
    <s v="BC"/>
    <x v="613"/>
    <s v="Ackerzahl &gt;= 45"/>
    <x v="7160"/>
  </r>
  <r>
    <s v="DEMVLI076BC40114"/>
    <s v="076BC40114"/>
    <x v="15"/>
    <s v="BC"/>
    <x v="113"/>
    <s v="Ackerzahl &lt; 35"/>
    <x v="7161"/>
  </r>
  <r>
    <s v="DEMVLI076BC40125"/>
    <s v="076BC40125"/>
    <x v="15"/>
    <s v="BC"/>
    <x v="540"/>
    <s v="Ackerzahl &gt;= 35 bis &lt; 45"/>
    <x v="2700"/>
  </r>
  <r>
    <s v="DEMVLI076BC40135"/>
    <s v="076BC40135"/>
    <x v="15"/>
    <s v="BC"/>
    <x v="290"/>
    <s v="Ackerzahl &gt;= 45"/>
    <x v="401"/>
  </r>
  <r>
    <s v="DEMVLI076BC40137"/>
    <s v="076BC40137"/>
    <x v="15"/>
    <s v="BC"/>
    <x v="541"/>
    <s v="Ackerzahl &gt;= 45"/>
    <x v="7162"/>
  </r>
  <r>
    <s v="DEMVLI076BD10010"/>
    <s v="076BD10010"/>
    <x v="15"/>
    <s v="BD"/>
    <x v="252"/>
    <s v="Ackerzahl &lt; 35"/>
    <x v="3698"/>
  </r>
  <r>
    <s v="DEMVLI076BD10018"/>
    <s v="076BD10018"/>
    <x v="15"/>
    <s v="BD"/>
    <x v="200"/>
    <s v="Ackerzahl &lt; 35"/>
    <x v="1430"/>
  </r>
  <r>
    <s v="DEMVLI076BD10035"/>
    <s v="076BD10035"/>
    <x v="15"/>
    <s v="BD"/>
    <x v="254"/>
    <s v="Ackerzahl &lt; 35"/>
    <x v="1435"/>
  </r>
  <r>
    <s v="DEMVLI076BD10049"/>
    <s v="076BD10049"/>
    <x v="15"/>
    <s v="BD"/>
    <x v="375"/>
    <s v="Ackerzahl &lt; 35"/>
    <x v="7163"/>
  </r>
  <r>
    <s v="DEMVLI076BD10054"/>
    <s v="076BD10054"/>
    <x v="15"/>
    <s v="BD"/>
    <x v="672"/>
    <s v="Ackerzahl &gt;= 35 bis &lt; 45"/>
    <x v="1440"/>
  </r>
  <r>
    <s v="DEMVLI076BD10055"/>
    <s v="076BD10055"/>
    <x v="15"/>
    <s v="BD"/>
    <x v="487"/>
    <s v="Ackerzahl &lt; 35"/>
    <x v="7164"/>
  </r>
  <r>
    <s v="DEMVLI076BD10058"/>
    <s v="076BD10058"/>
    <x v="15"/>
    <s v="BD"/>
    <x v="376"/>
    <s v="Ackerzahl &lt; 35"/>
    <x v="5241"/>
  </r>
  <r>
    <s v="DEMVLI076BD10067"/>
    <s v="076BD10067"/>
    <x v="15"/>
    <s v="BD"/>
    <x v="724"/>
    <s v="Ackerzahl &gt;= 35 bis &lt; 45"/>
    <x v="7165"/>
  </r>
  <r>
    <s v="DEMVLI076BD10079"/>
    <s v="076BD10079"/>
    <x v="15"/>
    <s v="BD"/>
    <x v="626"/>
    <s v="Ackerzahl &lt; 35"/>
    <x v="7166"/>
  </r>
  <r>
    <s v="DEMVLI076BD10080"/>
    <s v="076BD10080"/>
    <x v="15"/>
    <s v="BD"/>
    <x v="419"/>
    <s v="Ackerzahl &lt; 35"/>
    <x v="1449"/>
  </r>
  <r>
    <s v="DEMVLI076BD10081"/>
    <s v="076BD10081"/>
    <x v="15"/>
    <s v="BD"/>
    <x v="380"/>
    <s v="Ackerzahl &lt; 35"/>
    <x v="6587"/>
  </r>
  <r>
    <s v="DEMVLI076BD10082"/>
    <s v="076BD10082"/>
    <x v="15"/>
    <s v="BD"/>
    <x v="381"/>
    <s v="Ackerzahl &lt; 35"/>
    <x v="5244"/>
  </r>
  <r>
    <s v="DEMVLI076BD10083"/>
    <s v="076BD10083"/>
    <x v="15"/>
    <s v="BD"/>
    <x v="420"/>
    <s v="Ackerzahl &lt; 35"/>
    <x v="6588"/>
  </r>
  <r>
    <s v="DEMVLI076BD10084"/>
    <s v="076BD10084"/>
    <x v="15"/>
    <s v="BD"/>
    <x v="489"/>
    <s v="Ackerzahl &lt; 35"/>
    <x v="6589"/>
  </r>
  <r>
    <s v="DEMVLI076BD10088"/>
    <s v="076BD10088"/>
    <x v="15"/>
    <s v="BD"/>
    <x v="675"/>
    <s v="Ackerzahl &lt; 35"/>
    <x v="1450"/>
  </r>
  <r>
    <s v="DEMVLI076BD10089"/>
    <s v="076BD10089"/>
    <x v="15"/>
    <s v="BD"/>
    <x v="676"/>
    <s v="Ackerzahl &lt; 35"/>
    <x v="1451"/>
  </r>
  <r>
    <s v="DEMVLI076BD20002"/>
    <s v="076BD20002"/>
    <x v="15"/>
    <s v="BD"/>
    <x v="209"/>
    <s v="Ackerzahl &lt; 35"/>
    <x v="1463"/>
  </r>
  <r>
    <s v="DEMVLI076BD20003"/>
    <s v="076BD20003"/>
    <x v="15"/>
    <s v="BD"/>
    <x v="646"/>
    <s v="Ackerzahl &lt; 35"/>
    <x v="1464"/>
  </r>
  <r>
    <s v="DEMVLI076BD20004"/>
    <s v="076BD20004"/>
    <x v="15"/>
    <s v="BD"/>
    <x v="140"/>
    <s v="Ackerzahl &lt; 35"/>
    <x v="7167"/>
  </r>
  <r>
    <s v="DEMVLI076BD20014"/>
    <s v="076BD20014"/>
    <x v="15"/>
    <s v="BD"/>
    <x v="364"/>
    <s v="Ackerzahl &lt; 35"/>
    <x v="7168"/>
  </r>
  <r>
    <s v="DEMVLI076BD20027"/>
    <s v="076BD20027"/>
    <x v="15"/>
    <s v="BD"/>
    <x v="216"/>
    <s v="Ackerzahl &lt; 35"/>
    <x v="7169"/>
  </r>
  <r>
    <s v="DEMVLI076BD20033"/>
    <s v="076BD20033"/>
    <x v="15"/>
    <s v="BD"/>
    <x v="178"/>
    <s v="Ackerzahl &lt; 35"/>
    <x v="410"/>
  </r>
  <r>
    <s v="DEMVLI076BD20036"/>
    <s v="076BD20036"/>
    <x v="15"/>
    <s v="BD"/>
    <x v="218"/>
    <s v="Ackerzahl &lt; 35"/>
    <x v="7170"/>
  </r>
  <r>
    <s v="DEMVLI076BD20046"/>
    <s v="076BD20046"/>
    <x v="15"/>
    <s v="BD"/>
    <x v="505"/>
    <s v="Ackerzahl &lt; 35"/>
    <x v="5259"/>
  </r>
  <r>
    <s v="DEMVLI076BD20051"/>
    <s v="076BD20051"/>
    <x v="15"/>
    <s v="BD"/>
    <x v="224"/>
    <s v="Ackerzahl &lt; 35"/>
    <x v="7171"/>
  </r>
  <r>
    <s v="DEMVLI076BD20058"/>
    <s v="076BD20058"/>
    <x v="15"/>
    <s v="BD"/>
    <x v="147"/>
    <s v="Ackerzahl &lt; 35"/>
    <x v="7172"/>
  </r>
  <r>
    <s v="DEMVLI076BD20060"/>
    <s v="076BD20060"/>
    <x v="15"/>
    <s v="BD"/>
    <x v="464"/>
    <s v="Ackerzahl &lt; 35"/>
    <x v="6597"/>
  </r>
  <r>
    <s v="DEMVLI076BD20061"/>
    <s v="076BD20061"/>
    <x v="15"/>
    <s v="BD"/>
    <x v="51"/>
    <s v="Ackerzahl &lt; 35"/>
    <x v="6598"/>
  </r>
  <r>
    <s v="DEMVLI076BD20070"/>
    <s v="076BD20070"/>
    <x v="15"/>
    <s v="BD"/>
    <x v="14"/>
    <s v="Ackerzahl &lt; 35"/>
    <x v="2718"/>
  </r>
  <r>
    <s v="DEMVLI076BD20071"/>
    <s v="076BD20071"/>
    <x v="15"/>
    <s v="BD"/>
    <x v="465"/>
    <s v="Ackerzahl &lt; 35"/>
    <x v="7173"/>
  </r>
  <r>
    <s v="DEMVLI076BD20074"/>
    <s v="076BD20074"/>
    <x v="15"/>
    <s v="BD"/>
    <x v="225"/>
    <s v="Ackerzahl &lt; 35"/>
    <x v="2720"/>
  </r>
  <r>
    <s v="DEMVLI076BD20080"/>
    <s v="076BD20080"/>
    <x v="15"/>
    <s v="BD"/>
    <x v="322"/>
    <s v="Ackerzahl &lt; 35"/>
    <x v="6045"/>
  </r>
  <r>
    <s v="DEMVLI076BD20084"/>
    <s v="076BD20084"/>
    <x v="15"/>
    <s v="BD"/>
    <x v="227"/>
    <s v="Ackerzahl &lt; 35"/>
    <x v="413"/>
  </r>
  <r>
    <s v="DEMVLI076BD20085"/>
    <s v="076BD20085"/>
    <x v="15"/>
    <s v="BD"/>
    <x v="649"/>
    <s v="Ackerzahl &lt; 35"/>
    <x v="1478"/>
  </r>
  <r>
    <s v="DEMVLI076BD20090"/>
    <s v="076BD20090"/>
    <x v="15"/>
    <s v="BD"/>
    <x v="52"/>
    <s v="Ackerzahl &lt; 35"/>
    <x v="7174"/>
  </r>
  <r>
    <s v="DEMVLI076BD20098"/>
    <s v="076BD20098"/>
    <x v="15"/>
    <s v="BD"/>
    <x v="305"/>
    <s v="Ackerzahl &lt; 35"/>
    <x v="420"/>
  </r>
  <r>
    <s v="DEMVLI076BD30002"/>
    <s v="076BD30002"/>
    <x v="15"/>
    <s v="BD"/>
    <x v="325"/>
    <s v="Ackerzahl &lt; 35"/>
    <x v="7175"/>
  </r>
  <r>
    <s v="DEMVLI076BD30027"/>
    <s v="076BD30027"/>
    <x v="15"/>
    <s v="BD"/>
    <x v="230"/>
    <s v="Ackerzahl &lt; 35"/>
    <x v="7176"/>
  </r>
  <r>
    <s v="DEMVLI076BD30030"/>
    <s v="076BD30030"/>
    <x v="15"/>
    <s v="BD"/>
    <x v="513"/>
    <s v="Ackerzahl &lt; 35"/>
    <x v="7177"/>
  </r>
  <r>
    <s v="DEMVLI076BD30031"/>
    <s v="076BD30031"/>
    <x v="15"/>
    <s v="BD"/>
    <x v="10"/>
    <s v="Ackerzahl &gt;= 45"/>
    <x v="1490"/>
  </r>
  <r>
    <s v="DEMVLI076BD30032"/>
    <s v="076BD30032"/>
    <x v="15"/>
    <s v="BD"/>
    <x v="232"/>
    <s v="Ackerzahl &gt;= 35 bis &lt; 45"/>
    <x v="1491"/>
  </r>
  <r>
    <s v="DEMVLI076BD30056"/>
    <s v="076BD30056"/>
    <x v="15"/>
    <s v="BD"/>
    <x v="367"/>
    <s v="Ackerzahl &gt;= 45"/>
    <x v="6053"/>
  </r>
  <r>
    <s v="DEMVLI076BD30060"/>
    <s v="076BD30060"/>
    <x v="15"/>
    <s v="BD"/>
    <x v="237"/>
    <s v="Ackerzahl &gt;= 35 bis &lt; 45"/>
    <x v="7178"/>
  </r>
  <r>
    <s v="DEMVLI076BD30063"/>
    <s v="076BD30063"/>
    <x v="15"/>
    <s v="BD"/>
    <x v="434"/>
    <s v="Ackerzahl &gt;= 45"/>
    <x v="5276"/>
  </r>
  <r>
    <s v="DEMVLI076BD30068"/>
    <s v="076BD30068"/>
    <x v="15"/>
    <s v="BD"/>
    <x v="637"/>
    <s v="Ackerzahl &lt; 35"/>
    <x v="1496"/>
  </r>
  <r>
    <s v="DEMVLI076BD30074"/>
    <s v="076BD30074"/>
    <x v="15"/>
    <s v="BD"/>
    <x v="153"/>
    <s v="Ackerzahl &gt;= 45"/>
    <x v="7179"/>
  </r>
  <r>
    <s v="DEMVLI076BD30080"/>
    <s v="076BD30080"/>
    <x v="15"/>
    <s v="BD"/>
    <x v="348"/>
    <s v="Ackerzahl &lt; 35"/>
    <x v="5278"/>
  </r>
  <r>
    <s v="DEMVLI076BD30083"/>
    <s v="076BD30083"/>
    <x v="15"/>
    <s v="BD"/>
    <x v="349"/>
    <s v="Ackerzahl &lt; 35"/>
    <x v="7180"/>
  </r>
  <r>
    <s v="DEMVLI076BD30104"/>
    <s v="076BD30104"/>
    <x v="15"/>
    <s v="BD"/>
    <x v="350"/>
    <s v="Ackerzahl &gt;= 45"/>
    <x v="2743"/>
  </r>
  <r>
    <s v="DEMVLI076BD30117"/>
    <s v="076BD30117"/>
    <x v="15"/>
    <s v="BD"/>
    <x v="471"/>
    <s v="Ackerzahl &gt;= 45"/>
    <x v="7181"/>
  </r>
  <r>
    <s v="DEMVLI076BD30119"/>
    <s v="076BD30119"/>
    <x v="15"/>
    <s v="BD"/>
    <x v="472"/>
    <s v="Ackerzahl &gt;= 35 bis &lt; 45"/>
    <x v="7182"/>
  </r>
  <r>
    <s v="DEMVLI076BD30133"/>
    <s v="076BD30133"/>
    <x v="15"/>
    <s v="BD"/>
    <x v="38"/>
    <s v="Ackerzahl &lt; 35"/>
    <x v="7183"/>
  </r>
  <r>
    <s v="DEMVLI076BD30141"/>
    <s v="076BD30141"/>
    <x v="15"/>
    <s v="BD"/>
    <x v="820"/>
    <s v="Ackerzahl &gt;= 45"/>
    <x v="7184"/>
  </r>
  <r>
    <s v="DEMVLI076BD30142"/>
    <s v="076BD30142"/>
    <x v="15"/>
    <s v="BD"/>
    <x v="356"/>
    <s v="Ackerzahl &gt;= 45"/>
    <x v="7185"/>
  </r>
  <r>
    <s v="DEMVLI076BD30144"/>
    <s v="076BD30144"/>
    <x v="15"/>
    <s v="BD"/>
    <x v="281"/>
    <s v="Ackerzahl &gt;= 45"/>
    <x v="7186"/>
  </r>
  <r>
    <s v="DEMVLI076BD30146"/>
    <s v="076BD30146"/>
    <x v="15"/>
    <s v="BD"/>
    <x v="612"/>
    <s v="Ackerzahl &lt; 35"/>
    <x v="7187"/>
  </r>
  <r>
    <s v="DEMVLI076BD30150"/>
    <s v="076BD30150"/>
    <x v="15"/>
    <s v="BD"/>
    <x v="690"/>
    <s v="Ackerzahl &lt; 35"/>
    <x v="7188"/>
  </r>
  <r>
    <s v="DEMVLI076BD30153"/>
    <s v="076BD30153"/>
    <x v="15"/>
    <s v="BD"/>
    <x v="358"/>
    <s v="Ackerzahl &gt;= 45"/>
    <x v="7189"/>
  </r>
  <r>
    <s v="DEMVLI076BD30156"/>
    <s v="076BD30156"/>
    <x v="15"/>
    <s v="BD"/>
    <x v="691"/>
    <s v="Ackerzahl &gt;= 35 bis &lt; 45"/>
    <x v="7190"/>
  </r>
  <r>
    <s v="DEMVLI076BD30157"/>
    <s v="076BD30157"/>
    <x v="15"/>
    <s v="BD"/>
    <x v="807"/>
    <s v="Ackerzahl &gt;= 45"/>
    <x v="2748"/>
  </r>
  <r>
    <s v="DEMVLI076BD30169"/>
    <s v="076BD30169"/>
    <x v="15"/>
    <s v="BD"/>
    <x v="830"/>
    <s v="Ackerzahl &gt;= 35 bis &lt; 45"/>
    <x v="7191"/>
  </r>
  <r>
    <s v="DEMVLI076BD30170"/>
    <s v="076BD30170"/>
    <x v="15"/>
    <s v="BD"/>
    <x v="827"/>
    <s v="Ackerzahl &gt;= 45"/>
    <x v="7192"/>
  </r>
  <r>
    <s v="DEMVLI076BD30187"/>
    <s v="076BD30187"/>
    <x v="15"/>
    <s v="BD"/>
    <x v="988"/>
    <s v="Ackerzahl &gt;= 45"/>
    <x v="7193"/>
  </r>
  <r>
    <s v="DEMVLI076BD30188"/>
    <s v="076BD30188"/>
    <x v="15"/>
    <s v="BD"/>
    <x v="832"/>
    <s v="Ackerzahl &gt;= 45"/>
    <x v="7194"/>
  </r>
  <r>
    <s v="DEMVLI076BD30190"/>
    <s v="076BD30190"/>
    <x v="15"/>
    <s v="BD"/>
    <x v="519"/>
    <s v="Ackerzahl &gt;= 45"/>
    <x v="7195"/>
  </r>
  <r>
    <s v="DEMVLI076BD40015"/>
    <s v="076BD40015"/>
    <x v="15"/>
    <s v="BD"/>
    <x v="156"/>
    <s v="Ackerzahl &gt;= 35 bis &lt; 45"/>
    <x v="5285"/>
  </r>
  <r>
    <s v="DEMVLI076BD40018"/>
    <s v="076BD40018"/>
    <x v="15"/>
    <s v="BD"/>
    <x v="3"/>
    <s v="Ackerzahl &gt;= 35 bis &lt; 45"/>
    <x v="7196"/>
  </r>
  <r>
    <s v="DEMVLI076BD40025"/>
    <s v="076BD40025"/>
    <x v="15"/>
    <s v="BD"/>
    <x v="441"/>
    <s v="Ackerzahl &lt; 35"/>
    <x v="7197"/>
  </r>
  <r>
    <s v="DEMVLI076BD40029"/>
    <s v="076BD40029"/>
    <x v="15"/>
    <s v="BD"/>
    <x v="56"/>
    <s v="Ackerzahl &gt;= 35 bis &lt; 45"/>
    <x v="7198"/>
  </r>
  <r>
    <s v="DEMVLI076BD40031"/>
    <s v="076BD40031"/>
    <x v="15"/>
    <s v="BD"/>
    <x v="159"/>
    <s v="Ackerzahl &gt;= 35 bis &lt; 45"/>
    <x v="7199"/>
  </r>
  <r>
    <s v="DEMVLI076BD40034"/>
    <s v="076BD40034"/>
    <x v="15"/>
    <s v="BD"/>
    <x v="242"/>
    <s v="Ackerzahl &lt; 35"/>
    <x v="1510"/>
  </r>
  <r>
    <s v="DEMVLI076BD40038"/>
    <s v="076BD40038"/>
    <x v="15"/>
    <s v="BD"/>
    <x v="186"/>
    <s v="Ackerzahl &lt; 35"/>
    <x v="7200"/>
  </r>
  <r>
    <s v="DEMVLI076BD40039"/>
    <s v="076BD40039"/>
    <x v="15"/>
    <s v="BD"/>
    <x v="187"/>
    <s v="Ackerzahl &gt;= 45"/>
    <x v="6065"/>
  </r>
  <r>
    <s v="DEMVLI076BD40065"/>
    <s v="076BD40065"/>
    <x v="15"/>
    <s v="BD"/>
    <x v="248"/>
    <s v="Ackerzahl &lt; 35"/>
    <x v="2760"/>
  </r>
  <r>
    <s v="DEMVLI076BD40066"/>
    <s v="076BD40066"/>
    <x v="15"/>
    <s v="BD"/>
    <x v="286"/>
    <s v="Ackerzahl &lt; 35"/>
    <x v="5290"/>
  </r>
  <r>
    <s v="DEMVLI076BD40067"/>
    <s v="076BD40067"/>
    <x v="15"/>
    <s v="BD"/>
    <x v="702"/>
    <s v="Ackerzahl &gt;= 45"/>
    <x v="6068"/>
  </r>
  <r>
    <s v="DEMVLI076BD40075"/>
    <s v="076BD40075"/>
    <x v="15"/>
    <s v="BD"/>
    <x v="61"/>
    <s v="Ackerzahl &gt;= 45"/>
    <x v="7201"/>
  </r>
  <r>
    <s v="DEMVLI076BD40076"/>
    <s v="076BD40076"/>
    <x v="15"/>
    <s v="BD"/>
    <x v="108"/>
    <s v="Ackerzahl &lt; 35"/>
    <x v="6619"/>
  </r>
  <r>
    <s v="DEMVLI076BD40089"/>
    <s v="076BD40089"/>
    <x v="15"/>
    <s v="BD"/>
    <x v="169"/>
    <s v="Ackerzahl &gt;= 45"/>
    <x v="7202"/>
  </r>
  <r>
    <s v="DEMVLI076BD40091"/>
    <s v="076BD40091"/>
    <x v="15"/>
    <s v="BD"/>
    <x v="66"/>
    <s v="Ackerzahl &gt;= 45"/>
    <x v="7203"/>
  </r>
  <r>
    <s v="DEMVLI076BD40094"/>
    <s v="076BD40094"/>
    <x v="15"/>
    <s v="BD"/>
    <x v="642"/>
    <s v="Ackerzahl &gt;= 45"/>
    <x v="7204"/>
  </r>
  <r>
    <s v="DEMVLI076BD40095"/>
    <s v="076BD40095"/>
    <x v="15"/>
    <s v="BD"/>
    <x v="170"/>
    <s v="Ackerzahl &gt;= 35 bis &lt; 45"/>
    <x v="5294"/>
  </r>
  <r>
    <s v="DEMVLI076BD40096"/>
    <s v="076BD40096"/>
    <x v="15"/>
    <s v="BD"/>
    <x v="171"/>
    <s v="Ackerzahl &gt;= 35 bis &lt; 45"/>
    <x v="6622"/>
  </r>
  <r>
    <s v="DEMVLI076BD40104"/>
    <s v="076BD40104"/>
    <x v="15"/>
    <s v="BD"/>
    <x v="69"/>
    <s v="Ackerzahl &lt; 35"/>
    <x v="5296"/>
  </r>
  <r>
    <s v="DEMVLI076BD40113"/>
    <s v="076BD40113"/>
    <x v="15"/>
    <s v="BD"/>
    <x v="538"/>
    <s v="Ackerzahl &gt;= 45"/>
    <x v="7205"/>
  </r>
  <r>
    <s v="DEMVLI076BD40134"/>
    <s v="076BD40134"/>
    <x v="15"/>
    <s v="BD"/>
    <x v="198"/>
    <s v="Ackerzahl &lt; 35"/>
    <x v="7206"/>
  </r>
  <r>
    <s v="DEMVLI076BD40143"/>
    <s v="076BD40143"/>
    <x v="15"/>
    <s v="BD"/>
    <x v="650"/>
    <s v="Ackerzahl &lt; 35"/>
    <x v="7207"/>
  </r>
  <r>
    <s v="DEMVLI076CA10014"/>
    <s v="076CA10014"/>
    <x v="15"/>
    <s v="CA"/>
    <x v="137"/>
    <s v="Ackerzahl &gt;= 35 bis &lt; 45"/>
    <x v="7208"/>
  </r>
  <r>
    <s v="DEMVLI076CA10019"/>
    <s v="076CA10019"/>
    <x v="15"/>
    <s v="CA"/>
    <x v="201"/>
    <s v="Ackerzahl &gt;= 45"/>
    <x v="6625"/>
  </r>
  <r>
    <s v="DEMVLI076CA10024"/>
    <s v="076CA10024"/>
    <x v="15"/>
    <s v="CA"/>
    <x v="202"/>
    <s v="Ackerzahl &gt;= 35 bis &lt; 45"/>
    <x v="1526"/>
  </r>
  <r>
    <s v="DEMVLI076CA10028"/>
    <s v="076CA10028"/>
    <x v="15"/>
    <s v="CA"/>
    <x v="76"/>
    <s v="Ackerzahl &gt;= 35 bis &lt; 45"/>
    <x v="2768"/>
  </r>
  <r>
    <s v="DEMVLI076CA10036"/>
    <s v="076CA10036"/>
    <x v="15"/>
    <s v="CA"/>
    <x v="77"/>
    <s v="Ackerzahl &gt;= 35 bis &lt; 45"/>
    <x v="3701"/>
  </r>
  <r>
    <s v="DEMVLI076CA10040"/>
    <s v="076CA10040"/>
    <x v="15"/>
    <s v="CA"/>
    <x v="255"/>
    <s v="Ackerzahl &lt; 35"/>
    <x v="1528"/>
  </r>
  <r>
    <s v="DEMVLI076CA10041"/>
    <s v="076CA10041"/>
    <x v="15"/>
    <s v="CA"/>
    <x v="208"/>
    <s v="Ackerzahl &gt;= 35 bis &lt; 45"/>
    <x v="7209"/>
  </r>
  <r>
    <s v="DEMVLI076CA10042"/>
    <s v="076CA10042"/>
    <x v="15"/>
    <s v="CA"/>
    <x v="671"/>
    <s v="Ackerzahl &lt; 35"/>
    <x v="6631"/>
  </r>
  <r>
    <s v="DEMVLI076CA10054"/>
    <s v="076CA10054"/>
    <x v="15"/>
    <s v="CA"/>
    <x v="672"/>
    <s v="Ackerzahl &gt;= 35 bis &lt; 45"/>
    <x v="1530"/>
  </r>
  <r>
    <s v="DEMVLI076CA10059"/>
    <s v="076CA10059"/>
    <x v="15"/>
    <s v="CA"/>
    <x v="415"/>
    <s v="Ackerzahl &lt; 35"/>
    <x v="1531"/>
  </r>
  <r>
    <s v="DEMVLI076CA10066"/>
    <s v="076CA10066"/>
    <x v="15"/>
    <s v="CA"/>
    <x v="377"/>
    <s v="Ackerzahl &lt; 35"/>
    <x v="1533"/>
  </r>
  <r>
    <s v="DEMVLI076CA10082"/>
    <s v="076CA10082"/>
    <x v="15"/>
    <s v="CA"/>
    <x v="381"/>
    <s v="Ackerzahl &gt;= 35 bis &lt; 45"/>
    <x v="7210"/>
  </r>
  <r>
    <s v="DEMVLI076CA10084"/>
    <s v="076CA10084"/>
    <x v="15"/>
    <s v="CA"/>
    <x v="489"/>
    <s v="Ackerzahl &gt;= 35 bis &lt; 45"/>
    <x v="3714"/>
  </r>
  <r>
    <s v="DEMVLI076CA10085"/>
    <s v="076CA10085"/>
    <x v="15"/>
    <s v="CA"/>
    <x v="382"/>
    <s v="Ackerzahl &gt;= 35 bis &lt; 45"/>
    <x v="7211"/>
  </r>
  <r>
    <s v="DEMVLI076CA10090"/>
    <s v="076CA10090"/>
    <x v="15"/>
    <s v="CA"/>
    <x v="726"/>
    <s v="Ackerzahl &gt;= 35 bis &lt; 45"/>
    <x v="7212"/>
  </r>
  <r>
    <s v="DEMVLI076CA10095"/>
    <s v="076CA10095"/>
    <x v="15"/>
    <s v="CA"/>
    <x v="627"/>
    <s v="Ackerzahl &gt;= 35 bis &lt; 45"/>
    <x v="1540"/>
  </r>
  <r>
    <s v="DEMVLI076CA10099"/>
    <s v="076CA10099"/>
    <x v="15"/>
    <s v="CA"/>
    <x v="421"/>
    <s v="Ackerzahl &gt;= 35 bis &lt; 45"/>
    <x v="6634"/>
  </r>
  <r>
    <s v="DEMVLI076CA10103"/>
    <s v="076CA10103"/>
    <x v="15"/>
    <s v="CA"/>
    <x v="423"/>
    <s v="Ackerzahl &gt;= 35 bis &lt; 45"/>
    <x v="7213"/>
  </r>
  <r>
    <s v="DEMVLI076CA10106"/>
    <s v="076CA10106"/>
    <x v="15"/>
    <s v="CA"/>
    <x v="492"/>
    <s v="Ackerzahl &gt;= 35 bis &lt; 45"/>
    <x v="3716"/>
  </r>
  <r>
    <s v="DEMVLI076CA10107"/>
    <s v="076CA10107"/>
    <x v="15"/>
    <s v="CA"/>
    <x v="493"/>
    <s v="Ackerzahl &gt;= 35 bis &lt; 45"/>
    <x v="1191"/>
  </r>
  <r>
    <s v="DEMVLI076CA10110"/>
    <s v="076CA10110"/>
    <x v="15"/>
    <s v="CA"/>
    <x v="727"/>
    <s v="Ackerzahl &gt;= 35 bis &lt; 45"/>
    <x v="7214"/>
  </r>
  <r>
    <s v="DEMVLI076CA10112"/>
    <s v="076CA10112"/>
    <x v="15"/>
    <s v="CA"/>
    <x v="867"/>
    <s v="Ackerzahl &gt;= 35 bis &lt; 45"/>
    <x v="5308"/>
  </r>
  <r>
    <s v="DEMVLI076CA10113"/>
    <s v="076CA10113"/>
    <x v="15"/>
    <s v="CA"/>
    <x v="628"/>
    <s v="Ackerzahl &lt; 35"/>
    <x v="3718"/>
  </r>
  <r>
    <s v="DEMVLI076CA10115"/>
    <s v="076CA10115"/>
    <x v="15"/>
    <s v="CA"/>
    <x v="387"/>
    <s v="Ackerzahl &gt;= 45"/>
    <x v="2776"/>
  </r>
  <r>
    <s v="DEMVLI076CA10122"/>
    <s v="076CA10122"/>
    <x v="15"/>
    <s v="CA"/>
    <x v="85"/>
    <s v="Ackerzahl &gt;= 45"/>
    <x v="7215"/>
  </r>
  <r>
    <s v="DEMVLI076CA10128"/>
    <s v="076CA10128"/>
    <x v="15"/>
    <s v="CA"/>
    <x v="391"/>
    <s v="Ackerzahl &gt;= 35 bis &lt; 45"/>
    <x v="7216"/>
  </r>
  <r>
    <s v="DEMVLI076CA10132"/>
    <s v="076CA10132"/>
    <x v="15"/>
    <s v="CA"/>
    <x v="789"/>
    <s v="Ackerzahl &gt;= 35 bis &lt; 45"/>
    <x v="7217"/>
  </r>
  <r>
    <s v="DEMVLI076CA20005"/>
    <s v="076CA20005"/>
    <x v="15"/>
    <s v="CA"/>
    <x v="210"/>
    <s v="Ackerzahl &gt;= 35 bis &lt; 45"/>
    <x v="1193"/>
  </r>
  <r>
    <s v="DEMVLI076CA20008"/>
    <s v="076CA20008"/>
    <x v="15"/>
    <s v="CA"/>
    <x v="48"/>
    <s v="Ackerzahl &lt; 35"/>
    <x v="1194"/>
  </r>
  <r>
    <s v="DEMVLI076CA20012"/>
    <s v="076CA20012"/>
    <x v="15"/>
    <s v="CA"/>
    <x v="262"/>
    <s v="Ackerzahl &gt;= 35 bis &lt; 45"/>
    <x v="7218"/>
  </r>
  <r>
    <s v="DEMVLI076CA20022"/>
    <s v="076CA20022"/>
    <x v="15"/>
    <s v="CA"/>
    <x v="678"/>
    <s v="Ackerzahl &gt;= 35 bis &lt; 45"/>
    <x v="3727"/>
  </r>
  <r>
    <s v="DEMVLI076CA20027"/>
    <s v="076CA20027"/>
    <x v="15"/>
    <s v="CA"/>
    <x v="216"/>
    <s v="Ackerzahl &gt;= 35 bis &lt; 45"/>
    <x v="6636"/>
  </r>
  <r>
    <s v="DEMVLI076CA20028"/>
    <s v="076CA20028"/>
    <x v="15"/>
    <s v="CA"/>
    <x v="177"/>
    <s v="Ackerzahl &gt;= 35 bis &lt; 45"/>
    <x v="6637"/>
  </r>
  <r>
    <s v="DEMVLI076CA20031"/>
    <s v="076CA20031"/>
    <x v="15"/>
    <s v="CA"/>
    <x v="217"/>
    <s v="Ackerzahl &gt;= 35 bis &lt; 45"/>
    <x v="3729"/>
  </r>
  <r>
    <s v="DEMVLI076CA20035"/>
    <s v="076CA20035"/>
    <x v="15"/>
    <s v="CA"/>
    <x v="144"/>
    <s v="Ackerzahl &gt;= 45"/>
    <x v="6638"/>
  </r>
  <r>
    <s v="DEMVLI076CA20058"/>
    <s v="076CA20058"/>
    <x v="15"/>
    <s v="CA"/>
    <x v="147"/>
    <s v="Ackerzahl &lt; 35"/>
    <x v="7219"/>
  </r>
  <r>
    <s v="DEMVLI076CA20062"/>
    <s v="076CA20062"/>
    <x v="15"/>
    <s v="CA"/>
    <x v="680"/>
    <s v="Ackerzahl &gt;= 35 bis &lt; 45"/>
    <x v="7220"/>
  </r>
  <r>
    <s v="DEMVLI076CA20065"/>
    <s v="076CA20065"/>
    <x v="15"/>
    <s v="CA"/>
    <x v="666"/>
    <s v="Ackerzahl &lt; 35"/>
    <x v="7221"/>
  </r>
  <r>
    <s v="DEMVLI076CA20071"/>
    <s v="076CA20071"/>
    <x v="15"/>
    <s v="CA"/>
    <x v="465"/>
    <s v="Ackerzahl &lt; 35"/>
    <x v="7222"/>
  </r>
  <r>
    <s v="DEMVLI076CA20074"/>
    <s v="076CA20074"/>
    <x v="15"/>
    <s v="CA"/>
    <x v="225"/>
    <s v="Ackerzahl &lt; 35"/>
    <x v="6640"/>
  </r>
  <r>
    <s v="DEMVLI076CA20085"/>
    <s v="076CA20085"/>
    <x v="15"/>
    <s v="CA"/>
    <x v="649"/>
    <s v="Ackerzahl &lt; 35"/>
    <x v="7223"/>
  </r>
  <r>
    <s v="DEMVLI076CA20089"/>
    <s v="076CA20089"/>
    <x v="15"/>
    <s v="CA"/>
    <x v="563"/>
    <s v="Ackerzahl &gt;= 35 bis &lt; 45"/>
    <x v="5329"/>
  </r>
  <r>
    <s v="DEMVLI076CA20100"/>
    <s v="076CA20100"/>
    <x v="15"/>
    <s v="CA"/>
    <x v="306"/>
    <s v="Ackerzahl &lt; 35"/>
    <x v="7224"/>
  </r>
  <r>
    <s v="DEMVLI076CA20106"/>
    <s v="076CA20106"/>
    <x v="15"/>
    <s v="CA"/>
    <x v="269"/>
    <s v="Ackerzahl &gt;= 35 bis &lt; 45"/>
    <x v="2785"/>
  </r>
  <r>
    <s v="DEMVLI076CA20107"/>
    <s v="076CA20107"/>
    <x v="15"/>
    <s v="CA"/>
    <x v="682"/>
    <s v="Ackerzahl &gt;= 35 bis &lt; 45"/>
    <x v="7225"/>
  </r>
  <r>
    <s v="DEMVLI076CA20126"/>
    <s v="076CA20126"/>
    <x v="15"/>
    <s v="CA"/>
    <x v="713"/>
    <s v="Ackerzahl &lt; 35"/>
    <x v="7226"/>
  </r>
  <r>
    <s v="DEMVLI076CA20127"/>
    <s v="076CA20127"/>
    <x v="15"/>
    <s v="CA"/>
    <x v="804"/>
    <s v="Ackerzahl &lt; 35"/>
    <x v="7227"/>
  </r>
  <r>
    <s v="DEMVLI076CA20135"/>
    <s v="076CA20135"/>
    <x v="15"/>
    <s v="CA"/>
    <x v="509"/>
    <s v="Ackerzahl &lt; 35"/>
    <x v="7228"/>
  </r>
  <r>
    <s v="DEMVLI076CA20136"/>
    <s v="076CA20136"/>
    <x v="15"/>
    <s v="CA"/>
    <x v="668"/>
    <s v="Ackerzahl &gt;= 35 bis &lt; 45"/>
    <x v="5336"/>
  </r>
  <r>
    <s v="DEMVLI076CA20140"/>
    <s v="076CA20140"/>
    <x v="15"/>
    <s v="CA"/>
    <x v="848"/>
    <s v="Ackerzahl &gt;= 35 bis &lt; 45"/>
    <x v="7229"/>
  </r>
  <r>
    <s v="DEMVLI076CA20141"/>
    <s v="076CA20141"/>
    <x v="15"/>
    <s v="CA"/>
    <x v="510"/>
    <s v="Ackerzahl &gt;= 45"/>
    <x v="7230"/>
  </r>
  <r>
    <s v="DEMVLI076CA20144"/>
    <s v="076CA20144"/>
    <x v="15"/>
    <s v="CA"/>
    <x v="404"/>
    <s v="Ackerzahl &gt;= 35 bis &lt; 45"/>
    <x v="7231"/>
  </r>
  <r>
    <s v="DEMVLI076CA20146"/>
    <s v="076CA20146"/>
    <x v="15"/>
    <s v="CA"/>
    <x v="405"/>
    <s v="Ackerzahl &lt; 35"/>
    <x v="7232"/>
  </r>
  <r>
    <s v="DEMVLI076CA20151"/>
    <s v="076CA20151"/>
    <x v="15"/>
    <s v="CA"/>
    <x v="806"/>
    <s v="keine Daten aus der Bodenschätzung vorhanden"/>
    <x v="7233"/>
  </r>
  <r>
    <s v="DEMVLI076CA20152"/>
    <s v="076CA20152"/>
    <x v="15"/>
    <s v="CA"/>
    <x v="757"/>
    <s v="Ackerzahl &gt;= 45"/>
    <x v="7234"/>
  </r>
  <r>
    <s v="DEMVLI076CA30003"/>
    <s v="076CA30003"/>
    <x v="15"/>
    <s v="CA"/>
    <x v="149"/>
    <s v="Ackerzahl &lt; 35"/>
    <x v="1544"/>
  </r>
  <r>
    <s v="DEMVLI076CA30004"/>
    <s v="076CA30004"/>
    <x v="15"/>
    <s v="CA"/>
    <x v="410"/>
    <s v="Ackerzahl &lt; 35"/>
    <x v="7235"/>
  </r>
  <r>
    <s v="DEMVLI076CA30006"/>
    <s v="076CA30006"/>
    <x v="15"/>
    <s v="CA"/>
    <x v="17"/>
    <s v="Ackerzahl &gt;= 35 bis &lt; 45"/>
    <x v="1202"/>
  </r>
  <r>
    <s v="DEMVLI076CA30013"/>
    <s v="076CA30013"/>
    <x v="15"/>
    <s v="CA"/>
    <x v="121"/>
    <s v="Ackerzahl &lt; 35"/>
    <x v="7236"/>
  </r>
  <r>
    <s v="DEMVLI076CA30028"/>
    <s v="076CA30028"/>
    <x v="15"/>
    <s v="CA"/>
    <x v="231"/>
    <s v="Ackerzahl &gt;= 35 bis &lt; 45"/>
    <x v="1547"/>
  </r>
  <r>
    <s v="DEMVLI076CA30031"/>
    <s v="076CA30031"/>
    <x v="15"/>
    <s v="CA"/>
    <x v="10"/>
    <s v="Ackerzahl &gt;= 35 bis &lt; 45"/>
    <x v="5340"/>
  </r>
  <r>
    <s v="DEMVLI076CA30038"/>
    <s v="076CA30038"/>
    <x v="15"/>
    <s v="CA"/>
    <x v="235"/>
    <s v="Ackerzahl &gt;= 35 bis &lt; 45"/>
    <x v="2796"/>
  </r>
  <r>
    <s v="DEMVLI076CA30046"/>
    <s v="076CA30046"/>
    <x v="15"/>
    <s v="CA"/>
    <x v="182"/>
    <s v="Ackerzahl &gt;= 35 bis &lt; 45"/>
    <x v="1205"/>
  </r>
  <r>
    <s v="DEMVLI076CA30050"/>
    <s v="076CA30050"/>
    <x v="15"/>
    <s v="CA"/>
    <x v="93"/>
    <s v="Ackerzahl &gt;= 35 bis &lt; 45"/>
    <x v="7237"/>
  </r>
  <r>
    <s v="DEMVLI076CA30057"/>
    <s v="076CA30057"/>
    <x v="15"/>
    <s v="CA"/>
    <x v="124"/>
    <s v="Ackerzahl &lt; 35"/>
    <x v="7238"/>
  </r>
  <r>
    <s v="DEMVLI076CA30058"/>
    <s v="076CA30058"/>
    <x v="15"/>
    <s v="CA"/>
    <x v="332"/>
    <s v="Ackerzahl &lt; 35"/>
    <x v="4256"/>
  </r>
  <r>
    <s v="DEMVLI076CA30064"/>
    <s v="076CA30064"/>
    <x v="15"/>
    <s v="CA"/>
    <x v="95"/>
    <s v="Ackerzahl &lt; 35"/>
    <x v="7239"/>
  </r>
  <r>
    <s v="DEMVLI076CA30065"/>
    <s v="076CA30065"/>
    <x v="15"/>
    <s v="CA"/>
    <x v="96"/>
    <s v="Ackerzahl &lt; 35"/>
    <x v="2800"/>
  </r>
  <r>
    <s v="DEMVLI076CA30070"/>
    <s v="076CA30070"/>
    <x v="15"/>
    <s v="CA"/>
    <x v="55"/>
    <s v="Ackerzahl &gt;= 35 bis &lt; 45"/>
    <x v="1555"/>
  </r>
  <r>
    <s v="DEMVLI076CA30071"/>
    <s v="076CA30071"/>
    <x v="15"/>
    <s v="CA"/>
    <x v="238"/>
    <s v="Ackerzahl &gt;= 35 bis &lt; 45"/>
    <x v="1556"/>
  </r>
  <r>
    <s v="DEMVLI076CA30074"/>
    <s v="076CA30074"/>
    <x v="15"/>
    <s v="CA"/>
    <x v="153"/>
    <s v="Ackerzahl &lt; 35"/>
    <x v="3757"/>
  </r>
  <r>
    <s v="DEMVLI076CA30077"/>
    <s v="076CA30077"/>
    <x v="15"/>
    <s v="CA"/>
    <x v="154"/>
    <s v="Ackerzahl &lt; 35"/>
    <x v="3758"/>
  </r>
  <r>
    <s v="DEMVLI076CA30084"/>
    <s v="076CA30084"/>
    <x v="15"/>
    <s v="CA"/>
    <x v="100"/>
    <s v="Ackerzahl &lt; 35"/>
    <x v="7240"/>
  </r>
  <r>
    <s v="DEMVLI076CA30086"/>
    <s v="076CA30086"/>
    <x v="15"/>
    <s v="CA"/>
    <x v="26"/>
    <s v="Ackerzahl &gt;= 35 bis &lt; 45"/>
    <x v="1561"/>
  </r>
  <r>
    <s v="DEMVLI076CA40001"/>
    <s v="076CA40001"/>
    <x v="15"/>
    <s v="CA"/>
    <x v="128"/>
    <s v="Ackerzahl &gt;= 45"/>
    <x v="7241"/>
  </r>
  <r>
    <s v="DEMVLI076CA40003"/>
    <s v="076CA40003"/>
    <x v="15"/>
    <s v="CA"/>
    <x v="129"/>
    <s v="Ackerzahl &lt; 35"/>
    <x v="7242"/>
  </r>
  <r>
    <s v="DEMVLI076CA40010"/>
    <s v="076CA40010"/>
    <x v="15"/>
    <s v="CA"/>
    <x v="338"/>
    <s v="Ackerzahl &gt;= 35 bis &lt; 45"/>
    <x v="4262"/>
  </r>
  <r>
    <s v="DEMVLI076CA40011"/>
    <s v="076CA40011"/>
    <x v="15"/>
    <s v="CA"/>
    <x v="339"/>
    <s v="Ackerzahl &lt; 35"/>
    <x v="5354"/>
  </r>
  <r>
    <s v="DEMVLI076CA40014"/>
    <s v="076CA40014"/>
    <x v="15"/>
    <s v="CA"/>
    <x v="1"/>
    <s v="Ackerzahl &lt; 35"/>
    <x v="1581"/>
  </r>
  <r>
    <s v="DEMVLI076CA40015"/>
    <s v="076CA40015"/>
    <x v="15"/>
    <s v="CA"/>
    <x v="156"/>
    <s v="Ackerzahl &lt; 35"/>
    <x v="1582"/>
  </r>
  <r>
    <s v="DEMVLI076CA40017"/>
    <s v="076CA40017"/>
    <x v="15"/>
    <s v="CA"/>
    <x v="2"/>
    <s v="Ackerzahl &lt; 35"/>
    <x v="1583"/>
  </r>
  <r>
    <s v="DEMVLI076CA40018"/>
    <s v="076CA40018"/>
    <x v="15"/>
    <s v="CA"/>
    <x v="3"/>
    <s v="Ackerzahl &lt; 35"/>
    <x v="7243"/>
  </r>
  <r>
    <s v="DEMVLI076CA40021"/>
    <s v="076CA40021"/>
    <x v="15"/>
    <s v="CA"/>
    <x v="132"/>
    <s v="Ackerzahl &lt; 35"/>
    <x v="7244"/>
  </r>
  <r>
    <s v="DEMVLI076CA40033"/>
    <s v="076CA40033"/>
    <x v="15"/>
    <s v="CA"/>
    <x v="105"/>
    <s v="Ackerzahl &gt;= 35 bis &lt; 45"/>
    <x v="7245"/>
  </r>
  <r>
    <s v="DEMVLI076CA40036"/>
    <s v="076CA40036"/>
    <x v="15"/>
    <s v="CA"/>
    <x v="162"/>
    <s v="Ackerzahl &lt; 35"/>
    <x v="7246"/>
  </r>
  <r>
    <s v="DEMVLI076CA40038"/>
    <s v="076CA40038"/>
    <x v="15"/>
    <s v="CA"/>
    <x v="186"/>
    <s v="Ackerzahl &lt; 35"/>
    <x v="7247"/>
  </r>
  <r>
    <s v="DEMVLI076CA40040"/>
    <s v="076CA40040"/>
    <x v="15"/>
    <s v="CA"/>
    <x v="243"/>
    <s v="Ackerzahl &gt;= 35 bis &lt; 45"/>
    <x v="6107"/>
  </r>
  <r>
    <s v="DEMVLI076CA40046"/>
    <s v="076CA40046"/>
    <x v="15"/>
    <s v="CA"/>
    <x v="788"/>
    <s v="Ackerzahl &gt;= 35 bis &lt; 45"/>
    <x v="3773"/>
  </r>
  <r>
    <s v="DEMVLI076CA40047"/>
    <s v="076CA40047"/>
    <x v="15"/>
    <s v="CA"/>
    <x v="284"/>
    <s v="Ackerzahl &lt; 35"/>
    <x v="7248"/>
  </r>
  <r>
    <s v="DEMVLI076CA40048"/>
    <s v="076CA40048"/>
    <x v="15"/>
    <s v="CA"/>
    <x v="136"/>
    <s v="Ackerzahl &gt;= 35 bis &lt; 45"/>
    <x v="7249"/>
  </r>
  <r>
    <s v="DEMVLI076CA40049"/>
    <s v="076CA40049"/>
    <x v="15"/>
    <s v="CA"/>
    <x v="245"/>
    <s v="Ackerzahl &gt;= 35 bis &lt; 45"/>
    <x v="6109"/>
  </r>
  <r>
    <s v="DEMVLI076CA40058"/>
    <s v="076CA40058"/>
    <x v="15"/>
    <s v="CA"/>
    <x v="107"/>
    <s v="Ackerzahl &gt;= 35 bis &lt; 45"/>
    <x v="3775"/>
  </r>
  <r>
    <s v="DEMVLI076CA40068"/>
    <s v="076CA40068"/>
    <x v="15"/>
    <s v="CA"/>
    <x v="191"/>
    <s v="Ackerzahl &lt; 35"/>
    <x v="2825"/>
  </r>
  <r>
    <s v="DEMVLI076CA40078"/>
    <s v="076CA40078"/>
    <x v="15"/>
    <s v="CA"/>
    <x v="167"/>
    <s v="Ackerzahl &lt; 35"/>
    <x v="3778"/>
  </r>
  <r>
    <s v="DEMVLI076CA40081"/>
    <s v="076CA40081"/>
    <x v="15"/>
    <s v="CA"/>
    <x v="63"/>
    <s v="Ackerzahl &gt;= 35 bis &lt; 45"/>
    <x v="6662"/>
  </r>
  <r>
    <s v="DEMVLI076CA40084"/>
    <s v="076CA40084"/>
    <x v="15"/>
    <s v="CA"/>
    <x v="37"/>
    <s v="Ackerzahl &gt;= 35 bis &lt; 45"/>
    <x v="37"/>
  </r>
  <r>
    <s v="DEMVLI076CA40098"/>
    <s v="076CA40098"/>
    <x v="15"/>
    <s v="CA"/>
    <x v="172"/>
    <s v="Ackerzahl &lt; 35"/>
    <x v="4271"/>
  </r>
  <r>
    <s v="DEMVLI076CA40103"/>
    <s v="076CA40103"/>
    <x v="15"/>
    <s v="CA"/>
    <x v="174"/>
    <s v="Ackerzahl &gt;= 35 bis &lt; 45"/>
    <x v="3784"/>
  </r>
  <r>
    <s v="DEMVLI076CA40104"/>
    <s v="076CA40104"/>
    <x v="15"/>
    <s v="CA"/>
    <x v="69"/>
    <s v="Ackerzahl &gt;= 35 bis &lt; 45"/>
    <x v="5363"/>
  </r>
  <r>
    <s v="DEMVLI076CA40108"/>
    <s v="076CA40108"/>
    <x v="15"/>
    <s v="CA"/>
    <x v="112"/>
    <s v="Ackerzahl &lt; 35"/>
    <x v="6664"/>
  </r>
  <r>
    <s v="DEMVLI076CA40111"/>
    <s v="076CA40111"/>
    <x v="15"/>
    <s v="CA"/>
    <x v="613"/>
    <s v="Ackerzahl &gt;= 35 bis &lt; 45"/>
    <x v="4274"/>
  </r>
  <r>
    <s v="DEMVLI076CA40112"/>
    <s v="076CA40112"/>
    <x v="15"/>
    <s v="CA"/>
    <x v="175"/>
    <s v="Ackerzahl &lt; 35"/>
    <x v="7250"/>
  </r>
  <r>
    <s v="DEMVLI076CA40113"/>
    <s v="076CA40113"/>
    <x v="15"/>
    <s v="CA"/>
    <x v="538"/>
    <s v="Ackerzahl &gt;= 35 bis &lt; 45"/>
    <x v="5365"/>
  </r>
  <r>
    <s v="DEMVLI076CA40115"/>
    <s v="076CA40115"/>
    <x v="15"/>
    <s v="CA"/>
    <x v="288"/>
    <s v="Ackerzahl &lt; 35"/>
    <x v="7251"/>
  </r>
  <r>
    <s v="DEMVLI076CA40121"/>
    <s v="076CA40121"/>
    <x v="15"/>
    <s v="CA"/>
    <x v="114"/>
    <s v="Ackerzahl &gt;= 45"/>
    <x v="6115"/>
  </r>
  <r>
    <s v="DEMVLI076CB10003"/>
    <s v="076CB10003"/>
    <x v="15"/>
    <s v="CB"/>
    <x v="45"/>
    <s v="Ackerzahl &gt;= 35 bis &lt; 45"/>
    <x v="4521"/>
  </r>
  <r>
    <s v="DEMVLI076CB10007"/>
    <s v="076CB10007"/>
    <x v="15"/>
    <s v="CB"/>
    <x v="449"/>
    <s v="Ackerzahl &gt;= 35 bis &lt; 45"/>
    <x v="2836"/>
  </r>
  <r>
    <s v="DEMVLI076CB10011"/>
    <s v="076CB10011"/>
    <x v="15"/>
    <s v="CB"/>
    <x v="253"/>
    <s v="Ackerzahl &lt; 35"/>
    <x v="1591"/>
  </r>
  <r>
    <s v="DEMVLI076CB10013"/>
    <s v="076CB10013"/>
    <x v="15"/>
    <s v="CB"/>
    <x v="179"/>
    <s v="Ackerzahl &lt; 35"/>
    <x v="3797"/>
  </r>
  <r>
    <s v="DEMVLI076CB10020"/>
    <s v="076CB10020"/>
    <x v="15"/>
    <s v="CB"/>
    <x v="313"/>
    <s v="Ackerzahl &gt;= 35 bis &lt; 45"/>
    <x v="437"/>
  </r>
  <r>
    <s v="DEMVLI076CB10026"/>
    <s v="076CB10026"/>
    <x v="15"/>
    <s v="CB"/>
    <x v="347"/>
    <s v="Ackerzahl &gt;= 45"/>
    <x v="4523"/>
  </r>
  <r>
    <s v="DEMVLI076CB10029"/>
    <s v="076CB10029"/>
    <x v="15"/>
    <s v="CB"/>
    <x v="314"/>
    <s v="Ackerzahl &gt;= 35 bis &lt; 45"/>
    <x v="439"/>
  </r>
  <r>
    <s v="DEMVLI076CB10044"/>
    <s v="076CB10044"/>
    <x v="15"/>
    <s v="CB"/>
    <x v="256"/>
    <s v="Ackerzahl &gt;= 35 bis &lt; 45"/>
    <x v="6128"/>
  </r>
  <r>
    <s v="DEMVLI076CB10050"/>
    <s v="076CB10050"/>
    <x v="15"/>
    <s v="CB"/>
    <x v="80"/>
    <s v="Ackerzahl &lt; 35"/>
    <x v="7252"/>
  </r>
  <r>
    <s v="DEMVLI076CB10054"/>
    <s v="076CB10054"/>
    <x v="15"/>
    <s v="CB"/>
    <x v="672"/>
    <s v="Ackerzahl &gt;= 45"/>
    <x v="3806"/>
  </r>
  <r>
    <s v="DEMVLI076CB10056"/>
    <s v="076CB10056"/>
    <x v="15"/>
    <s v="CB"/>
    <x v="414"/>
    <s v="Ackerzahl &lt; 35"/>
    <x v="7253"/>
  </r>
  <r>
    <s v="DEMVLI076CB10058"/>
    <s v="076CB10058"/>
    <x v="15"/>
    <s v="CB"/>
    <x v="376"/>
    <s v="Ackerzahl &gt;= 45"/>
    <x v="7254"/>
  </r>
  <r>
    <s v="DEMVLI076CB10059"/>
    <s v="076CB10059"/>
    <x v="15"/>
    <s v="CB"/>
    <x v="415"/>
    <s v="Ackerzahl &gt;= 35 bis &lt; 45"/>
    <x v="3809"/>
  </r>
  <r>
    <s v="DEMVLI076CB10064"/>
    <s v="076CB10064"/>
    <x v="15"/>
    <s v="CB"/>
    <x v="260"/>
    <s v="Ackerzahl &gt;= 35 bis &lt; 45"/>
    <x v="444"/>
  </r>
  <r>
    <s v="DEMVLI076CB10065"/>
    <s v="076CB10065"/>
    <x v="15"/>
    <s v="CB"/>
    <x v="261"/>
    <s v="Ackerzahl &gt;= 35 bis &lt; 45"/>
    <x v="3810"/>
  </r>
  <r>
    <s v="DEMVLI076CB10066"/>
    <s v="076CB10066"/>
    <x v="15"/>
    <s v="CB"/>
    <x v="377"/>
    <s v="Ackerzahl &gt;= 35 bis &lt; 45"/>
    <x v="7255"/>
  </r>
  <r>
    <s v="DEMVLI076CB10071"/>
    <s v="076CB10071"/>
    <x v="15"/>
    <s v="CB"/>
    <x v="488"/>
    <s v="Ackerzahl &lt; 35"/>
    <x v="3812"/>
  </r>
  <r>
    <s v="DEMVLI076CB10078"/>
    <s v="076CB10078"/>
    <x v="15"/>
    <s v="CB"/>
    <x v="379"/>
    <s v="Ackerzahl &lt; 35"/>
    <x v="5373"/>
  </r>
  <r>
    <s v="DEMVLI076CB10081"/>
    <s v="076CB10081"/>
    <x v="15"/>
    <s v="CB"/>
    <x v="380"/>
    <s v="Ackerzahl &lt; 35"/>
    <x v="3813"/>
  </r>
  <r>
    <s v="DEMVLI076CB10083"/>
    <s v="076CB10083"/>
    <x v="15"/>
    <s v="CB"/>
    <x v="420"/>
    <s v="Ackerzahl &lt; 35"/>
    <x v="6134"/>
  </r>
  <r>
    <s v="DEMVLI076CB10084"/>
    <s v="076CB10084"/>
    <x v="15"/>
    <s v="CB"/>
    <x v="489"/>
    <s v="Ackerzahl &gt;= 35 bis &lt; 45"/>
    <x v="7256"/>
  </r>
  <r>
    <s v="DEMVLI076CB10086"/>
    <s v="076CB10086"/>
    <x v="15"/>
    <s v="CB"/>
    <x v="725"/>
    <s v="Ackerzahl &lt; 35"/>
    <x v="2838"/>
  </r>
  <r>
    <s v="DEMVLI076CB10092"/>
    <s v="076CB10092"/>
    <x v="15"/>
    <s v="CB"/>
    <x v="687"/>
    <s v="Ackerzahl &gt;= 35 bis &lt; 45"/>
    <x v="7257"/>
  </r>
  <r>
    <s v="DEMVLI076CB10095"/>
    <s v="076CB10095"/>
    <x v="15"/>
    <s v="CB"/>
    <x v="627"/>
    <s v="Ackerzahl &gt;= 35 bis &lt; 45"/>
    <x v="3817"/>
  </r>
  <r>
    <s v="DEMVLI076CB10097"/>
    <s v="076CB10097"/>
    <x v="15"/>
    <s v="CB"/>
    <x v="82"/>
    <s v="Ackerzahl &lt; 35"/>
    <x v="2840"/>
  </r>
  <r>
    <s v="DEMVLI076CB10098"/>
    <s v="076CB10098"/>
    <x v="15"/>
    <s v="CB"/>
    <x v="490"/>
    <s v="Ackerzahl &lt; 35"/>
    <x v="3818"/>
  </r>
  <r>
    <s v="DEMVLI076CB10103"/>
    <s v="076CB10103"/>
    <x v="15"/>
    <s v="CB"/>
    <x v="423"/>
    <s v="Ackerzahl &lt; 35"/>
    <x v="3819"/>
  </r>
  <r>
    <s v="DEMVLI076CB10104"/>
    <s v="076CB10104"/>
    <x v="15"/>
    <s v="CB"/>
    <x v="385"/>
    <s v="Ackerzahl &gt;= 35 bis &lt; 45"/>
    <x v="7258"/>
  </r>
  <r>
    <s v="DEMVLI076CB10106"/>
    <s v="076CB10106"/>
    <x v="15"/>
    <s v="CB"/>
    <x v="492"/>
    <s v="Ackerzahl &gt;= 45"/>
    <x v="7259"/>
  </r>
  <r>
    <s v="DEMVLI076CB10108"/>
    <s v="076CB10108"/>
    <x v="15"/>
    <s v="CB"/>
    <x v="386"/>
    <s v="Ackerzahl &gt;= 35 bis &lt; 45"/>
    <x v="3820"/>
  </r>
  <r>
    <s v="DEMVLI076CB10113"/>
    <s v="076CB10113"/>
    <x v="15"/>
    <s v="CB"/>
    <x v="628"/>
    <s v="Ackerzahl &gt;= 35 bis &lt; 45"/>
    <x v="6136"/>
  </r>
  <r>
    <s v="DEMVLI076CB10116"/>
    <s v="076CB10116"/>
    <x v="15"/>
    <s v="CB"/>
    <x v="728"/>
    <s v="Ackerzahl &lt; 35"/>
    <x v="6670"/>
  </r>
  <r>
    <s v="DEMVLI076CB10117"/>
    <s v="076CB10117"/>
    <x v="15"/>
    <s v="CB"/>
    <x v="424"/>
    <s v="Ackerzahl &lt; 35"/>
    <x v="6137"/>
  </r>
  <r>
    <s v="DEMVLI076CB10118"/>
    <s v="076CB10118"/>
    <x v="15"/>
    <s v="CB"/>
    <x v="495"/>
    <s v="Ackerzahl &lt; 35"/>
    <x v="7260"/>
  </r>
  <r>
    <s v="DEMVLI076CB10119"/>
    <s v="076CB10119"/>
    <x v="15"/>
    <s v="CB"/>
    <x v="388"/>
    <s v="Ackerzahl &lt; 35"/>
    <x v="1604"/>
  </r>
  <r>
    <s v="DEMVLI076CB10120"/>
    <s v="076CB10120"/>
    <x v="15"/>
    <s v="CB"/>
    <x v="83"/>
    <s v="Ackerzahl &gt;= 35 bis &lt; 45"/>
    <x v="1605"/>
  </r>
  <r>
    <s v="DEMVLI076CB10124"/>
    <s v="076CB10124"/>
    <x v="15"/>
    <s v="CB"/>
    <x v="86"/>
    <s v="Ackerzahl &lt; 35"/>
    <x v="2842"/>
  </r>
  <r>
    <s v="DEMVLI076CB10137"/>
    <s v="076CB10137"/>
    <x v="15"/>
    <s v="CB"/>
    <x v="394"/>
    <s v="Ackerzahl &lt; 35"/>
    <x v="7261"/>
  </r>
  <r>
    <s v="DEMVLI076CB20006"/>
    <s v="076CB20006"/>
    <x v="15"/>
    <s v="CB"/>
    <x v="318"/>
    <s v="Ackerzahl &lt; 35"/>
    <x v="448"/>
  </r>
  <r>
    <s v="DEMVLI076CB20007"/>
    <s v="076CB20007"/>
    <x v="15"/>
    <s v="CB"/>
    <x v="211"/>
    <s v="Ackerzahl &gt;= 35 bis &lt; 45"/>
    <x v="449"/>
  </r>
  <r>
    <s v="DEMVLI076CB20010"/>
    <s v="076CB20010"/>
    <x v="15"/>
    <s v="CB"/>
    <x v="319"/>
    <s v="Ackerzahl &lt; 35"/>
    <x v="452"/>
  </r>
  <r>
    <s v="DEMVLI076CB20014"/>
    <s v="076CB20014"/>
    <x v="15"/>
    <s v="CB"/>
    <x v="364"/>
    <s v="Ackerzahl &lt; 35"/>
    <x v="1610"/>
  </r>
  <r>
    <s v="DEMVLI076CB20017"/>
    <s v="076CB20017"/>
    <x v="15"/>
    <s v="CB"/>
    <x v="665"/>
    <s v="Ackerzahl &lt; 35"/>
    <x v="1612"/>
  </r>
  <r>
    <s v="DEMVLI076CB20029"/>
    <s v="076CB20029"/>
    <x v="15"/>
    <s v="CB"/>
    <x v="679"/>
    <s v="Ackerzahl &lt; 35"/>
    <x v="2847"/>
  </r>
  <r>
    <s v="DEMVLI076CB20031"/>
    <s v="076CB20031"/>
    <x v="15"/>
    <s v="CB"/>
    <x v="217"/>
    <s v="Ackerzahl &gt;= 35 bis &lt; 45"/>
    <x v="1613"/>
  </r>
  <r>
    <s v="DEMVLI076CB20045"/>
    <s v="076CB20045"/>
    <x v="15"/>
    <s v="CB"/>
    <x v="145"/>
    <s v="Ackerzahl &lt; 35"/>
    <x v="2848"/>
  </r>
  <r>
    <s v="DEMVLI076CB20046"/>
    <s v="076CB20046"/>
    <x v="15"/>
    <s v="CB"/>
    <x v="505"/>
    <s v="Ackerzahl &lt; 35"/>
    <x v="7262"/>
  </r>
  <r>
    <s v="DEMVLI076CB20054"/>
    <s v="076CB20054"/>
    <x v="15"/>
    <s v="CB"/>
    <x v="625"/>
    <s v="Ackerzahl &lt; 35"/>
    <x v="7263"/>
  </r>
  <r>
    <s v="DEMVLI076CB20058"/>
    <s v="076CB20058"/>
    <x v="15"/>
    <s v="CB"/>
    <x v="147"/>
    <s v="Ackerzahl &gt;= 35 bis &lt; 45"/>
    <x v="2849"/>
  </r>
  <r>
    <s v="DEMVLI076CB20067"/>
    <s v="076CB20067"/>
    <x v="15"/>
    <s v="CB"/>
    <x v="397"/>
    <s v="Ackerzahl &gt;= 35 bis &lt; 45"/>
    <x v="1619"/>
  </r>
  <r>
    <s v="DEMVLI076CB20073"/>
    <s v="076CB20073"/>
    <x v="15"/>
    <s v="CB"/>
    <x v="265"/>
    <s v="Ackerzahl &lt; 35"/>
    <x v="459"/>
  </r>
  <r>
    <s v="DEMVLI076CB20075"/>
    <s v="076CB20075"/>
    <x v="15"/>
    <s v="CB"/>
    <x v="226"/>
    <s v="Ackerzahl &gt;= 35 bis &lt; 45"/>
    <x v="3828"/>
  </r>
  <r>
    <s v="DEMVLI076CB20077"/>
    <s v="076CB20077"/>
    <x v="15"/>
    <s v="CB"/>
    <x v="708"/>
    <s v="Ackerzahl &lt; 35"/>
    <x v="6144"/>
  </r>
  <r>
    <s v="DEMVLI076CB20079"/>
    <s v="076CB20079"/>
    <x v="15"/>
    <s v="CB"/>
    <x v="710"/>
    <s v="Ackerzahl &lt; 35"/>
    <x v="7264"/>
  </r>
  <r>
    <s v="DEMVLI076CB20080"/>
    <s v="076CB20080"/>
    <x v="15"/>
    <s v="CB"/>
    <x v="322"/>
    <s v="Ackerzahl &lt; 35"/>
    <x v="460"/>
  </r>
  <r>
    <s v="DEMVLI076CB20097"/>
    <s v="076CB20097"/>
    <x v="15"/>
    <s v="CB"/>
    <x v="304"/>
    <s v="Ackerzahl &lt; 35"/>
    <x v="462"/>
  </r>
  <r>
    <s v="DEMVLI076CB20116"/>
    <s v="076CB20116"/>
    <x v="15"/>
    <s v="CB"/>
    <x v="271"/>
    <s v="Ackerzahl &lt; 35"/>
    <x v="7265"/>
  </r>
  <r>
    <s v="DEMVLI076CB20119"/>
    <s v="076CB20119"/>
    <x v="15"/>
    <s v="CB"/>
    <x v="731"/>
    <s v="Ackerzahl &gt;= 35 bis &lt; 45"/>
    <x v="3831"/>
  </r>
  <r>
    <s v="DEMVLI076CB20125"/>
    <s v="076CB20125"/>
    <x v="15"/>
    <s v="CB"/>
    <x v="698"/>
    <s v="Ackerzahl &lt; 35"/>
    <x v="1635"/>
  </r>
  <r>
    <s v="DEMVLI076CB20126"/>
    <s v="076CB20126"/>
    <x v="15"/>
    <s v="CB"/>
    <x v="713"/>
    <s v="Ackerzahl &lt; 35"/>
    <x v="7266"/>
  </r>
  <r>
    <s v="DEMVLI076CB20131"/>
    <s v="076CB20131"/>
    <x v="15"/>
    <s v="CB"/>
    <x v="699"/>
    <s v="Ackerzahl &lt; 35"/>
    <x v="1636"/>
  </r>
  <r>
    <s v="DEMVLI076CB20138"/>
    <s v="076CB20138"/>
    <x v="15"/>
    <s v="CB"/>
    <x v="805"/>
    <s v="Ackerzahl &gt;= 35 bis &lt; 45"/>
    <x v="7267"/>
  </r>
  <r>
    <s v="DEMVLI076CB20139"/>
    <s v="076CB20139"/>
    <x v="15"/>
    <s v="CB"/>
    <x v="403"/>
    <s v="Ackerzahl &lt; 35"/>
    <x v="4534"/>
  </r>
  <r>
    <s v="DEMVLI076CB20143"/>
    <s v="076CB20143"/>
    <x v="15"/>
    <s v="CB"/>
    <x v="735"/>
    <s v="Ackerzahl &gt;= 35 bis &lt; 45"/>
    <x v="3835"/>
  </r>
  <r>
    <s v="DEMVLI076CB30001"/>
    <s v="076CB30001"/>
    <x v="15"/>
    <s v="CB"/>
    <x v="4"/>
    <s v="Ackerzahl &lt; 35"/>
    <x v="4536"/>
  </r>
  <r>
    <s v="DEMVLI076CB30007"/>
    <s v="076CB30007"/>
    <x v="15"/>
    <s v="CB"/>
    <x v="5"/>
    <s v="Ackerzahl &lt; 35"/>
    <x v="6685"/>
  </r>
  <r>
    <s v="DEMVLI076CB30013"/>
    <s v="076CB30013"/>
    <x v="15"/>
    <s v="CB"/>
    <x v="121"/>
    <s v="Ackerzahl &lt; 35"/>
    <x v="466"/>
  </r>
  <r>
    <s v="DEMVLI076CB30015"/>
    <s v="076CB30015"/>
    <x v="15"/>
    <s v="CB"/>
    <x v="8"/>
    <s v="Ackerzahl &lt; 35"/>
    <x v="467"/>
  </r>
  <r>
    <s v="DEMVLI076CB30025"/>
    <s v="076CB30025"/>
    <x v="15"/>
    <s v="CB"/>
    <x v="181"/>
    <s v="Ackerzahl &gt;= 35 bis &lt; 45"/>
    <x v="6686"/>
  </r>
  <r>
    <s v="DEMVLI076CB30028"/>
    <s v="076CB30028"/>
    <x v="15"/>
    <s v="CB"/>
    <x v="231"/>
    <s v="Ackerzahl &lt; 35"/>
    <x v="7268"/>
  </r>
  <r>
    <s v="DEMVLI076CB30034"/>
    <s v="076CB30034"/>
    <x v="15"/>
    <s v="CB"/>
    <x v="233"/>
    <s v="Ackerzahl &gt;= 45"/>
    <x v="6147"/>
  </r>
  <r>
    <s v="DEMVLI076CB30035"/>
    <s v="076CB30035"/>
    <x v="15"/>
    <s v="CB"/>
    <x v="151"/>
    <s v="Ackerzahl &lt; 35"/>
    <x v="6148"/>
  </r>
  <r>
    <s v="DEMVLI076CB30046"/>
    <s v="076CB30046"/>
    <x v="15"/>
    <s v="CB"/>
    <x v="182"/>
    <s v="Ackerzahl &lt; 35"/>
    <x v="474"/>
  </r>
  <r>
    <s v="DEMVLI076CB30048"/>
    <s v="076CB30048"/>
    <x v="15"/>
    <s v="CB"/>
    <x v="183"/>
    <s v="Ackerzahl &gt;= 35 bis &lt; 45"/>
    <x v="3847"/>
  </r>
  <r>
    <s v="DEMVLI076CB30058"/>
    <s v="076CB30058"/>
    <x v="15"/>
    <s v="CB"/>
    <x v="332"/>
    <s v="Ackerzahl &lt; 35"/>
    <x v="479"/>
  </r>
  <r>
    <s v="DEMVLI076CB30059"/>
    <s v="076CB30059"/>
    <x v="15"/>
    <s v="CB"/>
    <x v="94"/>
    <s v="Ackerzahl &lt; 35"/>
    <x v="4285"/>
  </r>
  <r>
    <s v="DEMVLI076CB30060"/>
    <s v="076CB30060"/>
    <x v="15"/>
    <s v="CB"/>
    <x v="237"/>
    <s v="Ackerzahl &gt;= 35 bis &lt; 45"/>
    <x v="3850"/>
  </r>
  <r>
    <s v="DEMVLI076CB30062"/>
    <s v="076CB30062"/>
    <x v="15"/>
    <s v="CB"/>
    <x v="368"/>
    <s v="Ackerzahl &gt;= 35 bis &lt; 45"/>
    <x v="7269"/>
  </r>
  <r>
    <s v="DEMVLI076CB30064"/>
    <s v="076CB30064"/>
    <x v="15"/>
    <s v="CB"/>
    <x v="95"/>
    <s v="Ackerzahl &lt; 35"/>
    <x v="3851"/>
  </r>
  <r>
    <s v="DEMVLI076CB30065"/>
    <s v="076CB30065"/>
    <x v="15"/>
    <s v="CB"/>
    <x v="96"/>
    <s v="Ackerzahl &lt; 35"/>
    <x v="480"/>
  </r>
  <r>
    <s v="DEMVLI076CB30066"/>
    <s v="076CB30066"/>
    <x v="15"/>
    <s v="CB"/>
    <x v="23"/>
    <s v="Ackerzahl &lt; 35"/>
    <x v="6151"/>
  </r>
  <r>
    <s v="DEMVLI076CB30068"/>
    <s v="076CB30068"/>
    <x v="15"/>
    <s v="CB"/>
    <x v="637"/>
    <s v="Ackerzahl &lt; 35"/>
    <x v="7270"/>
  </r>
  <r>
    <s v="DEMVLI076CB30069"/>
    <s v="076CB30069"/>
    <x v="15"/>
    <s v="CB"/>
    <x v="54"/>
    <s v="Ackerzahl &lt; 35"/>
    <x v="4542"/>
  </r>
  <r>
    <s v="DEMVLI076CB30076"/>
    <s v="076CB30076"/>
    <x v="15"/>
    <s v="CB"/>
    <x v="436"/>
    <s v="Ackerzahl &lt; 35"/>
    <x v="6152"/>
  </r>
  <r>
    <s v="DEMVLI076CB30080"/>
    <s v="076CB30080"/>
    <x v="15"/>
    <s v="CB"/>
    <x v="348"/>
    <s v="Ackerzahl &lt; 35"/>
    <x v="3853"/>
  </r>
  <r>
    <s v="DEMVLI076CB30081"/>
    <s v="076CB30081"/>
    <x v="15"/>
    <s v="CB"/>
    <x v="276"/>
    <s v="Ackerzahl &lt; 35"/>
    <x v="4545"/>
  </r>
  <r>
    <s v="DEMVLI076CB30085"/>
    <s v="076CB30085"/>
    <x v="15"/>
    <s v="CB"/>
    <x v="25"/>
    <s v="Ackerzahl &lt; 35"/>
    <x v="4547"/>
  </r>
  <r>
    <s v="DEMVLI076CB30088"/>
    <s v="076CB30088"/>
    <x v="15"/>
    <s v="CB"/>
    <x v="126"/>
    <s v="Ackerzahl &lt; 35"/>
    <x v="3855"/>
  </r>
  <r>
    <s v="DEMVLI076CB30090"/>
    <s v="076CB30090"/>
    <x v="15"/>
    <s v="CB"/>
    <x v="28"/>
    <s v="Ackerzahl &lt; 35"/>
    <x v="7271"/>
  </r>
  <r>
    <s v="DEMVLI076CB30091"/>
    <s v="076CB30091"/>
    <x v="15"/>
    <s v="CB"/>
    <x v="277"/>
    <s v="Ackerzahl &lt; 35"/>
    <x v="7272"/>
  </r>
  <r>
    <s v="DEMVLI076CB30101"/>
    <s v="076CB30101"/>
    <x v="15"/>
    <s v="CB"/>
    <x v="610"/>
    <s v="Ackerzahl &lt; 35"/>
    <x v="6155"/>
  </r>
  <r>
    <s v="DEMVLI076CB30103"/>
    <s v="076CB30103"/>
    <x v="15"/>
    <s v="CB"/>
    <x v="30"/>
    <s v="Ackerzahl &lt; 35"/>
    <x v="7273"/>
  </r>
  <r>
    <s v="DEMVLI076CB30120"/>
    <s v="076CB30120"/>
    <x v="15"/>
    <s v="CB"/>
    <x v="638"/>
    <s v="Ackerzahl &lt; 35"/>
    <x v="7274"/>
  </r>
  <r>
    <s v="DEMVLI076CB30125"/>
    <s v="076CB30125"/>
    <x v="15"/>
    <s v="CB"/>
    <x v="515"/>
    <s v="Ackerzahl &gt;= 35 bis &lt; 45"/>
    <x v="7275"/>
  </r>
  <r>
    <s v="DEMVLI076CB30126"/>
    <s v="076CB30126"/>
    <x v="15"/>
    <s v="CB"/>
    <x v="32"/>
    <s v="Ackerzahl &lt; 35"/>
    <x v="7276"/>
  </r>
  <r>
    <s v="DEMVLI076CB30127"/>
    <s v="076CB30127"/>
    <x v="15"/>
    <s v="CB"/>
    <x v="813"/>
    <s v="Ackerzahl &lt; 35"/>
    <x v="7277"/>
  </r>
  <r>
    <s v="DEMVLI076CB30132"/>
    <s v="076CB30132"/>
    <x v="15"/>
    <s v="CB"/>
    <x v="611"/>
    <s v="Ackerzahl &lt; 35"/>
    <x v="3860"/>
  </r>
  <r>
    <s v="DEMVLI076CB40004"/>
    <s v="076CB40004"/>
    <x v="15"/>
    <s v="CB"/>
    <x v="239"/>
    <s v="Ackerzahl &lt; 35"/>
    <x v="7278"/>
  </r>
  <r>
    <s v="DEMVLI076CB40008"/>
    <s v="076CB40008"/>
    <x v="15"/>
    <s v="CB"/>
    <x v="822"/>
    <s v="Ackerzahl &lt; 35"/>
    <x v="6689"/>
  </r>
  <r>
    <s v="DEMVLI076CB40016"/>
    <s v="076CB40016"/>
    <x v="15"/>
    <s v="CB"/>
    <x v="131"/>
    <s v="Ackerzahl &lt; 35"/>
    <x v="1647"/>
  </r>
  <r>
    <s v="DEMVLI076CB40022"/>
    <s v="076CB40022"/>
    <x v="15"/>
    <s v="CB"/>
    <x v="133"/>
    <s v="Ackerzahl &lt; 35"/>
    <x v="7279"/>
  </r>
  <r>
    <s v="DEMVLI076CB40026"/>
    <s v="076CB40026"/>
    <x v="15"/>
    <s v="CB"/>
    <x v="442"/>
    <s v="Ackerzahl &lt; 35"/>
    <x v="1650"/>
  </r>
  <r>
    <s v="DEMVLI076CB40029"/>
    <s v="076CB40029"/>
    <x v="15"/>
    <s v="CB"/>
    <x v="56"/>
    <s v="Ackerzahl &lt; 35"/>
    <x v="499"/>
  </r>
  <r>
    <s v="DEMVLI076CB40035"/>
    <s v="076CB40035"/>
    <x v="15"/>
    <s v="CB"/>
    <x v="161"/>
    <s v="Ackerzahl &lt; 35"/>
    <x v="7280"/>
  </r>
  <r>
    <s v="DEMVLI076CB40040"/>
    <s v="076CB40040"/>
    <x v="15"/>
    <s v="CB"/>
    <x v="243"/>
    <s v="Ackerzahl &lt; 35"/>
    <x v="503"/>
  </r>
  <r>
    <s v="DEMVLI076CB40053"/>
    <s v="076CB40053"/>
    <x v="15"/>
    <s v="CB"/>
    <x v="58"/>
    <s v="Ackerzahl &lt; 35"/>
    <x v="506"/>
  </r>
  <r>
    <s v="DEMVLI076CB40059"/>
    <s v="076CB40059"/>
    <x v="15"/>
    <s v="CB"/>
    <x v="247"/>
    <s v="Ackerzahl &lt; 35"/>
    <x v="4294"/>
  </r>
  <r>
    <s v="DEMVLI076CB40067"/>
    <s v="076CB40067"/>
    <x v="15"/>
    <s v="CB"/>
    <x v="702"/>
    <s v="Ackerzahl &lt; 35"/>
    <x v="1654"/>
  </r>
  <r>
    <s v="DEMVLI076CB40069"/>
    <s v="076CB40069"/>
    <x v="15"/>
    <s v="CB"/>
    <x v="342"/>
    <s v="Ackerzahl &lt; 35"/>
    <x v="508"/>
  </r>
  <r>
    <s v="DEMVLI076CB40071"/>
    <s v="076CB40071"/>
    <x v="15"/>
    <s v="CB"/>
    <x v="536"/>
    <s v="Ackerzahl &lt; 35"/>
    <x v="4296"/>
  </r>
  <r>
    <s v="DEMVLI076CB40075"/>
    <s v="076CB40075"/>
    <x v="15"/>
    <s v="CB"/>
    <x v="61"/>
    <s v="Ackerzahl &lt; 35"/>
    <x v="1658"/>
  </r>
  <r>
    <s v="DEMVLI076CB40076"/>
    <s v="076CB40076"/>
    <x v="15"/>
    <s v="CB"/>
    <x v="108"/>
    <s v="Ackerzahl &lt; 35"/>
    <x v="1659"/>
  </r>
  <r>
    <s v="DEMVLI076CB40081"/>
    <s v="076CB40081"/>
    <x v="15"/>
    <s v="CB"/>
    <x v="63"/>
    <s v="Ackerzahl &lt; 35"/>
    <x v="7281"/>
  </r>
  <r>
    <s v="DEMVLI076CB40084"/>
    <s v="076CB40084"/>
    <x v="15"/>
    <s v="CB"/>
    <x v="37"/>
    <s v="Ackerzahl &gt;= 35 bis &lt; 45"/>
    <x v="3875"/>
  </r>
  <r>
    <s v="DEMVLI076CB40088"/>
    <s v="076CB40088"/>
    <x v="15"/>
    <s v="CB"/>
    <x v="109"/>
    <s v="Ackerzahl &lt; 35"/>
    <x v="1660"/>
  </r>
  <r>
    <s v="DEMVLI076CB40092"/>
    <s v="076CB40092"/>
    <x v="15"/>
    <s v="CB"/>
    <x v="537"/>
    <s v="Ackerzahl &lt; 35"/>
    <x v="5397"/>
  </r>
  <r>
    <s v="DEMVLI076CB40094"/>
    <s v="076CB40094"/>
    <x v="15"/>
    <s v="CB"/>
    <x v="642"/>
    <s v="Ackerzahl &lt; 35"/>
    <x v="5398"/>
  </r>
  <r>
    <s v="DEMVLI076CB40095"/>
    <s v="076CB40095"/>
    <x v="15"/>
    <s v="CB"/>
    <x v="170"/>
    <s v="Ackerzahl &lt; 35"/>
    <x v="4560"/>
  </r>
  <r>
    <s v="DEMVLI076CB40099"/>
    <s v="076CB40099"/>
    <x v="15"/>
    <s v="CB"/>
    <x v="173"/>
    <s v="Ackerzahl &lt; 35"/>
    <x v="7282"/>
  </r>
  <r>
    <s v="DEMVLI076CC10009"/>
    <s v="076CC10009"/>
    <x v="15"/>
    <s v="CC"/>
    <x v="486"/>
    <s v="Ackerzahl &lt; 35"/>
    <x v="1674"/>
  </r>
  <r>
    <s v="DEMVLI076CC10016"/>
    <s v="076CC10016"/>
    <x v="15"/>
    <s v="CC"/>
    <x v="451"/>
    <s v="Ackerzahl &lt; 35"/>
    <x v="7283"/>
  </r>
  <r>
    <s v="DEMVLI076CC10019"/>
    <s v="076CC10019"/>
    <x v="15"/>
    <s v="CC"/>
    <x v="201"/>
    <s v="Ackerzahl &lt; 35"/>
    <x v="4309"/>
  </r>
  <r>
    <s v="DEMVLI076CC10027"/>
    <s v="076CC10027"/>
    <x v="15"/>
    <s v="CC"/>
    <x v="203"/>
    <s v="Ackerzahl &lt; 35"/>
    <x v="7284"/>
  </r>
  <r>
    <s v="DEMVLI076CC10031"/>
    <s v="076CC10031"/>
    <x v="15"/>
    <s v="CC"/>
    <x v="204"/>
    <s v="Ackerzahl &lt; 35"/>
    <x v="4311"/>
  </r>
  <r>
    <s v="DEMVLI076CC10043"/>
    <s v="076CC10043"/>
    <x v="15"/>
    <s v="CC"/>
    <x v="373"/>
    <s v="Ackerzahl &lt; 35"/>
    <x v="1681"/>
  </r>
  <r>
    <s v="DEMVLI076CC10045"/>
    <s v="076CC10045"/>
    <x v="15"/>
    <s v="CC"/>
    <x v="78"/>
    <s v="Ackerzahl &lt; 35"/>
    <x v="3886"/>
  </r>
  <r>
    <s v="DEMVLI076CC10058"/>
    <s v="076CC10058"/>
    <x v="15"/>
    <s v="CC"/>
    <x v="376"/>
    <s v="Ackerzahl &lt; 35"/>
    <x v="7285"/>
  </r>
  <r>
    <s v="DEMVLI076CC10070"/>
    <s v="076CC10070"/>
    <x v="15"/>
    <s v="CC"/>
    <x v="418"/>
    <s v="Ackerzahl &lt; 35"/>
    <x v="1686"/>
  </r>
  <r>
    <s v="DEMVLI076CC10078"/>
    <s v="076CC10078"/>
    <x v="15"/>
    <s v="CC"/>
    <x v="379"/>
    <s v="Ackerzahl &lt; 35"/>
    <x v="1214"/>
  </r>
  <r>
    <s v="DEMVLI076CC10080"/>
    <s v="076CC10080"/>
    <x v="15"/>
    <s v="CC"/>
    <x v="419"/>
    <s v="Ackerzahl &lt; 35"/>
    <x v="7286"/>
  </r>
  <r>
    <s v="DEMVLI076CC10088"/>
    <s v="076CC10088"/>
    <x v="15"/>
    <s v="CC"/>
    <x v="675"/>
    <s v="Ackerzahl &lt; 35"/>
    <x v="1688"/>
  </r>
  <r>
    <s v="DEMVLI076CC10095"/>
    <s v="076CC10095"/>
    <x v="15"/>
    <s v="CC"/>
    <x v="627"/>
    <s v="Ackerzahl &lt; 35"/>
    <x v="1216"/>
  </r>
  <r>
    <s v="DEMVLI076CC10116"/>
    <s v="076CC10116"/>
    <x v="15"/>
    <s v="CC"/>
    <x v="728"/>
    <s v="Ackerzahl &lt; 35"/>
    <x v="7287"/>
  </r>
  <r>
    <s v="DEMVLI076CC10130"/>
    <s v="076CC10130"/>
    <x v="15"/>
    <s v="CC"/>
    <x v="677"/>
    <s v="Ackerzahl &lt; 35"/>
    <x v="4325"/>
  </r>
  <r>
    <s v="DEMVLI076CC10132"/>
    <s v="076CC10132"/>
    <x v="15"/>
    <s v="CC"/>
    <x v="789"/>
    <s v="Ackerzahl &lt; 35"/>
    <x v="7288"/>
  </r>
  <r>
    <s v="DEMVLI076CC10143"/>
    <s v="076CC10143"/>
    <x v="15"/>
    <s v="CC"/>
    <x v="733"/>
    <s v="Ackerzahl &lt; 35"/>
    <x v="4333"/>
  </r>
  <r>
    <s v="DEMVLI076CC10172"/>
    <s v="076CC10172"/>
    <x v="15"/>
    <s v="CC"/>
    <x v="870"/>
    <s v="Ackerzahl &lt; 35"/>
    <x v="7289"/>
  </r>
  <r>
    <s v="DEMVLI076CC10199"/>
    <s v="076CC10199"/>
    <x v="15"/>
    <s v="CC"/>
    <x v="559"/>
    <s v="Ackerzahl &lt; 35"/>
    <x v="7290"/>
  </r>
  <r>
    <s v="DEMVLI076CC20002"/>
    <s v="076CC20002"/>
    <x v="15"/>
    <s v="CC"/>
    <x v="209"/>
    <s v="Ackerzahl &lt; 35"/>
    <x v="5416"/>
  </r>
  <r>
    <s v="DEMVLI076CC20005"/>
    <s v="076CC20005"/>
    <x v="15"/>
    <s v="CC"/>
    <x v="210"/>
    <s v="Ackerzahl &lt; 35"/>
    <x v="6174"/>
  </r>
  <r>
    <s v="DEMVLI076CC20010"/>
    <s v="076CC20010"/>
    <x v="15"/>
    <s v="CC"/>
    <x v="319"/>
    <s v="Ackerzahl &gt;= 45"/>
    <x v="4566"/>
  </r>
  <r>
    <s v="DEMVLI076CC20018"/>
    <s v="076CC20018"/>
    <x v="15"/>
    <s v="CC"/>
    <x v="624"/>
    <s v="Ackerzahl &gt;= 35 bis &lt; 45"/>
    <x v="4337"/>
  </r>
  <r>
    <s v="DEMVLI076CC20020"/>
    <s v="076CC20020"/>
    <x v="15"/>
    <s v="CC"/>
    <x v="734"/>
    <s v="Ackerzahl &lt; 35"/>
    <x v="4338"/>
  </r>
  <r>
    <s v="DEMVLI076CC20033"/>
    <s v="076CC20033"/>
    <x v="15"/>
    <s v="CC"/>
    <x v="178"/>
    <s v="Ackerzahl &gt;= 35 bis &lt; 45"/>
    <x v="5419"/>
  </r>
  <r>
    <s v="DEMVLI076CC20037"/>
    <s v="076CC20037"/>
    <x v="15"/>
    <s v="CC"/>
    <x v="219"/>
    <s v="Ackerzahl &lt; 35"/>
    <x v="3900"/>
  </r>
  <r>
    <s v="DEMVLI076CC20040"/>
    <s v="076CC20040"/>
    <x v="15"/>
    <s v="CC"/>
    <x v="396"/>
    <s v="Ackerzahl &lt; 35"/>
    <x v="4340"/>
  </r>
  <r>
    <s v="DEMVLI076CC20044"/>
    <s v="076CC20044"/>
    <x v="15"/>
    <s v="CC"/>
    <x v="221"/>
    <s v="Ackerzahl &lt; 35"/>
    <x v="7291"/>
  </r>
  <r>
    <s v="DEMVLI076CC20046"/>
    <s v="076CC20046"/>
    <x v="15"/>
    <s v="CC"/>
    <x v="505"/>
    <s v="Ackerzahl &lt; 35"/>
    <x v="2884"/>
  </r>
  <r>
    <s v="DEMVLI076CC20047"/>
    <s v="076CC20047"/>
    <x v="15"/>
    <s v="CC"/>
    <x v="222"/>
    <s v="Ackerzahl &lt; 35"/>
    <x v="2885"/>
  </r>
  <r>
    <s v="DEMVLI076CC20048"/>
    <s v="076CC20048"/>
    <x v="15"/>
    <s v="CC"/>
    <x v="89"/>
    <s v="Ackerzahl &gt;= 35 bis &lt; 45"/>
    <x v="4341"/>
  </r>
  <r>
    <s v="DEMVLI076CC20051"/>
    <s v="076CC20051"/>
    <x v="15"/>
    <s v="CC"/>
    <x v="224"/>
    <s v="keine Daten aus der Bodenschätzung vorhanden"/>
    <x v="2886"/>
  </r>
  <r>
    <s v="DEMVLI076CC20052"/>
    <s v="076CC20052"/>
    <x v="15"/>
    <s v="CC"/>
    <x v="647"/>
    <s v="keine Daten aus der Bodenschätzung vorhanden"/>
    <x v="6176"/>
  </r>
  <r>
    <s v="DEMVLI076CC20053"/>
    <s v="076CC20053"/>
    <x v="15"/>
    <s v="CC"/>
    <x v="755"/>
    <s v="Ackerzahl &lt; 35"/>
    <x v="7292"/>
  </r>
  <r>
    <s v="DEMVLI076CC20054"/>
    <s v="076CC20054"/>
    <x v="15"/>
    <s v="CC"/>
    <x v="625"/>
    <s v="Ackerzahl &lt; 35"/>
    <x v="1699"/>
  </r>
  <r>
    <s v="DEMVLI076CC20064"/>
    <s v="076CC20064"/>
    <x v="15"/>
    <s v="CC"/>
    <x v="506"/>
    <s v="Ackerzahl &gt;= 35 bis &lt; 45"/>
    <x v="3901"/>
  </r>
  <r>
    <s v="DEMVLI076CC30017"/>
    <s v="076CC30017"/>
    <x v="15"/>
    <s v="CC"/>
    <x v="150"/>
    <s v="Ackerzahl &lt; 35"/>
    <x v="2897"/>
  </r>
  <r>
    <s v="DEMVLI076CC30020"/>
    <s v="076CC30020"/>
    <x v="15"/>
    <s v="CC"/>
    <x v="433"/>
    <s v="Ackerzahl &lt; 35"/>
    <x v="3908"/>
  </r>
  <r>
    <s v="DEMVLI076CC30029"/>
    <s v="076CC30029"/>
    <x v="15"/>
    <s v="CC"/>
    <x v="328"/>
    <s v="Ackerzahl &lt; 35"/>
    <x v="3909"/>
  </r>
  <r>
    <s v="DEMVLI076CC30045"/>
    <s v="076CC30045"/>
    <x v="15"/>
    <s v="CC"/>
    <x v="13"/>
    <s v="Ackerzahl &lt; 35"/>
    <x v="1713"/>
  </r>
  <r>
    <s v="DEMVLI076CC30047"/>
    <s v="076CC30047"/>
    <x v="15"/>
    <s v="CC"/>
    <x v="514"/>
    <s v="Ackerzahl &lt; 35"/>
    <x v="1250"/>
  </r>
  <r>
    <s v="DEMVLI076CC30068"/>
    <s v="076CC30068"/>
    <x v="15"/>
    <s v="CC"/>
    <x v="637"/>
    <s v="Ackerzahl &gt;= 45"/>
    <x v="1254"/>
  </r>
  <r>
    <s v="DEMVLI076CC30077"/>
    <s v="076CC30077"/>
    <x v="15"/>
    <s v="CC"/>
    <x v="154"/>
    <s v="Ackerzahl &gt;= 45"/>
    <x v="6182"/>
  </r>
  <r>
    <s v="DEMVLI076CC30098"/>
    <s v="076CC30098"/>
    <x v="15"/>
    <s v="CC"/>
    <x v="29"/>
    <s v="Ackerzahl &lt; 35"/>
    <x v="7293"/>
  </r>
  <r>
    <s v="DEMVLI076CC30108"/>
    <s v="076CC30108"/>
    <x v="15"/>
    <s v="CC"/>
    <x v="351"/>
    <s v="Ackerzahl &gt;= 35 bis &lt; 45"/>
    <x v="529"/>
  </r>
  <r>
    <s v="DEMVLI076CC30110"/>
    <s v="076CC30110"/>
    <x v="15"/>
    <s v="CC"/>
    <x v="31"/>
    <s v="Ackerzahl &lt; 35"/>
    <x v="4498"/>
  </r>
  <r>
    <s v="DEMVLI076CC30120"/>
    <s v="076CC30120"/>
    <x v="15"/>
    <s v="CC"/>
    <x v="638"/>
    <s v="Ackerzahl &gt;= 45"/>
    <x v="1262"/>
  </r>
  <r>
    <s v="DEMVLI076CC30124"/>
    <s v="076CC30124"/>
    <x v="15"/>
    <s v="CC"/>
    <x v="475"/>
    <s v="Ackerzahl &lt; 35"/>
    <x v="2910"/>
  </r>
  <r>
    <s v="DEMVLI076CC30126"/>
    <s v="076CC30126"/>
    <x v="15"/>
    <s v="CC"/>
    <x v="32"/>
    <s v="Ackerzahl &gt;= 35 bis &lt; 45"/>
    <x v="533"/>
  </r>
  <r>
    <s v="DEMVLI076CC30132"/>
    <s v="076CC30132"/>
    <x v="15"/>
    <s v="CC"/>
    <x v="611"/>
    <s v="Ackerzahl &gt;= 35 bis &lt; 45"/>
    <x v="4500"/>
  </r>
  <r>
    <s v="DEMVLI076CC30134"/>
    <s v="076CC30134"/>
    <x v="15"/>
    <s v="CC"/>
    <x v="826"/>
    <s v="Ackerzahl &gt;= 35 bis &lt; 45"/>
    <x v="6185"/>
  </r>
  <r>
    <s v="DEMVLI076CC30145"/>
    <s v="076CC30145"/>
    <x v="15"/>
    <s v="CC"/>
    <x v="282"/>
    <s v="Ackerzahl &gt;= 35 bis &lt; 45"/>
    <x v="538"/>
  </r>
  <r>
    <s v="DEMVLI076CC30147"/>
    <s v="076CC30147"/>
    <x v="15"/>
    <s v="CC"/>
    <x v="357"/>
    <s v="Ackerzahl &gt;= 45"/>
    <x v="539"/>
  </r>
  <r>
    <s v="DEMVLI076CC30166"/>
    <s v="076CC30166"/>
    <x v="15"/>
    <s v="CC"/>
    <x v="361"/>
    <s v="Ackerzahl &lt; 35"/>
    <x v="545"/>
  </r>
  <r>
    <s v="DEMVLI076CC30168"/>
    <s v="076CC30168"/>
    <x v="15"/>
    <s v="CC"/>
    <x v="741"/>
    <s v="Ackerzahl &lt; 35"/>
    <x v="7294"/>
  </r>
  <r>
    <s v="DEMVLI076CC30178"/>
    <s v="076CC30178"/>
    <x v="15"/>
    <s v="CC"/>
    <x v="517"/>
    <s v="Ackerzahl &gt;= 35 bis &lt; 45"/>
    <x v="7295"/>
  </r>
  <r>
    <s v="DEMVLI076CC30182"/>
    <s v="076CC30182"/>
    <x v="15"/>
    <s v="CC"/>
    <x v="721"/>
    <s v="Ackerzahl &lt; 35"/>
    <x v="7296"/>
  </r>
  <r>
    <s v="DEMVLI076CC30185"/>
    <s v="076CC30185"/>
    <x v="15"/>
    <s v="CC"/>
    <x v="518"/>
    <s v="Ackerzahl &lt; 35"/>
    <x v="7297"/>
  </r>
  <r>
    <s v="DEMVLI076CC40009"/>
    <s v="076CC40009"/>
    <x v="15"/>
    <s v="CC"/>
    <x v="130"/>
    <s v="Ackerzahl &gt;= 35 bis &lt; 45"/>
    <x v="7298"/>
  </r>
  <r>
    <s v="DEMVLI076CC40010"/>
    <s v="076CC40010"/>
    <x v="15"/>
    <s v="CC"/>
    <x v="338"/>
    <s v="Ackerzahl &lt; 35"/>
    <x v="4504"/>
  </r>
  <r>
    <s v="DEMVLI076CC40015"/>
    <s v="076CC40015"/>
    <x v="15"/>
    <s v="CC"/>
    <x v="156"/>
    <s v="Ackerzahl &lt; 35"/>
    <x v="4505"/>
  </r>
  <r>
    <s v="DEMVLI076CC40031"/>
    <s v="076CC40031"/>
    <x v="15"/>
    <s v="CC"/>
    <x v="159"/>
    <s v="Ackerzahl &gt;= 35 bis &lt; 45"/>
    <x v="4357"/>
  </r>
  <r>
    <s v="DEMVLI076CC40050"/>
    <s v="076CC40050"/>
    <x v="15"/>
    <s v="CC"/>
    <x v="285"/>
    <s v="Ackerzahl &lt; 35"/>
    <x v="7299"/>
  </r>
  <r>
    <s v="DEMVLI076CC40064"/>
    <s v="076CC40064"/>
    <x v="15"/>
    <s v="CC"/>
    <x v="166"/>
    <s v="Ackerzahl &lt; 35"/>
    <x v="7300"/>
  </r>
  <r>
    <s v="DEMVLI076CC40067"/>
    <s v="076CC40067"/>
    <x v="15"/>
    <s v="CC"/>
    <x v="702"/>
    <s v="Ackerzahl &lt; 35"/>
    <x v="6704"/>
  </r>
  <r>
    <s v="DEMVLI076CC40068"/>
    <s v="076CC40068"/>
    <x v="15"/>
    <s v="CC"/>
    <x v="191"/>
    <s v="Ackerzahl &lt; 35"/>
    <x v="4360"/>
  </r>
  <r>
    <s v="DEMVLI076CC40070"/>
    <s v="076CC40070"/>
    <x v="15"/>
    <s v="CC"/>
    <x v="59"/>
    <s v="Ackerzahl &gt;= 35 bis &lt; 45"/>
    <x v="60"/>
  </r>
  <r>
    <s v="DEMVLI076CC40072"/>
    <s v="076CC40072"/>
    <x v="15"/>
    <s v="CC"/>
    <x v="370"/>
    <s v="Ackerzahl &lt; 35"/>
    <x v="7301"/>
  </r>
  <r>
    <s v="DEMVLI076CC40073"/>
    <s v="076CC40073"/>
    <x v="15"/>
    <s v="CC"/>
    <x v="343"/>
    <s v="Ackerzahl &lt; 35"/>
    <x v="1730"/>
  </r>
  <r>
    <s v="DEMVLI076CC40074"/>
    <s v="076CC40074"/>
    <x v="15"/>
    <s v="CC"/>
    <x v="60"/>
    <s v="Ackerzahl &lt; 35"/>
    <x v="61"/>
  </r>
  <r>
    <s v="DEMVLI076CC40081"/>
    <s v="076CC40081"/>
    <x v="15"/>
    <s v="CC"/>
    <x v="63"/>
    <s v="Ackerzahl &lt; 35"/>
    <x v="64"/>
  </r>
  <r>
    <s v="DEMVLI076CC40082"/>
    <s v="076CC40082"/>
    <x v="15"/>
    <s v="CC"/>
    <x v="709"/>
    <s v="Ackerzahl &lt; 35"/>
    <x v="1732"/>
  </r>
  <r>
    <s v="DEMVLI076CC40088"/>
    <s v="076CC40088"/>
    <x v="15"/>
    <s v="CC"/>
    <x v="109"/>
    <s v="Ackerzahl &lt; 35"/>
    <x v="2922"/>
  </r>
  <r>
    <s v="DEMVLI076CC40089"/>
    <s v="076CC40089"/>
    <x v="15"/>
    <s v="CC"/>
    <x v="169"/>
    <s v="Ackerzahl &lt; 35"/>
    <x v="6707"/>
  </r>
  <r>
    <s v="DEMVLI076CC40091"/>
    <s v="076CC40091"/>
    <x v="15"/>
    <s v="CC"/>
    <x v="66"/>
    <s v="Ackerzahl &lt; 35"/>
    <x v="67"/>
  </r>
  <r>
    <s v="DEMVLI076CC40092"/>
    <s v="076CC40092"/>
    <x v="15"/>
    <s v="CC"/>
    <x v="537"/>
    <s v="Ackerzahl &lt; 35"/>
    <x v="1280"/>
  </r>
  <r>
    <s v="DEMVLI076CC40097"/>
    <s v="076CC40097"/>
    <x v="15"/>
    <s v="CC"/>
    <x v="372"/>
    <s v="Ackerzahl &gt;= 35 bis &lt; 45"/>
    <x v="1282"/>
  </r>
  <r>
    <s v="DEMVLI076CC40098"/>
    <s v="076CC40098"/>
    <x v="15"/>
    <s v="CC"/>
    <x v="172"/>
    <s v="Ackerzahl &lt; 35"/>
    <x v="7302"/>
  </r>
  <r>
    <s v="DEMVLI076CC40101"/>
    <s v="076CC40101"/>
    <x v="15"/>
    <s v="CC"/>
    <x v="68"/>
    <s v="Ackerzahl &lt; 35"/>
    <x v="69"/>
  </r>
  <r>
    <s v="DEMVLI076CC40103"/>
    <s v="076CC40103"/>
    <x v="15"/>
    <s v="CC"/>
    <x v="174"/>
    <s v="Ackerzahl &lt; 35"/>
    <x v="2923"/>
  </r>
  <r>
    <s v="DEMVLI076CC40108"/>
    <s v="076CC40108"/>
    <x v="15"/>
    <s v="CC"/>
    <x v="112"/>
    <s v="Ackerzahl &lt; 35"/>
    <x v="1284"/>
  </r>
  <r>
    <s v="DEMVLI076CC40109"/>
    <s v="076CC40109"/>
    <x v="15"/>
    <s v="CC"/>
    <x v="476"/>
    <s v="Ackerzahl &lt; 35"/>
    <x v="5429"/>
  </r>
  <r>
    <s v="DEMVLI076CC40140"/>
    <s v="076CC40140"/>
    <x v="15"/>
    <s v="CC"/>
    <x v="291"/>
    <s v="Ackerzahl &lt; 35"/>
    <x v="7303"/>
  </r>
  <r>
    <s v="DEMVLI076CD10003"/>
    <s v="076CD10003"/>
    <x v="15"/>
    <s v="CD"/>
    <x v="45"/>
    <s v="Ackerzahl &lt; 35"/>
    <x v="1734"/>
  </r>
  <r>
    <s v="DEMVLI076CD10006"/>
    <s v="076CD10006"/>
    <x v="15"/>
    <s v="CD"/>
    <x v="448"/>
    <s v="Ackerzahl &lt; 35"/>
    <x v="7304"/>
  </r>
  <r>
    <s v="DEMVLI076CD10007"/>
    <s v="076CD10007"/>
    <x v="15"/>
    <s v="CD"/>
    <x v="449"/>
    <s v="Ackerzahl &gt;= 45"/>
    <x v="1289"/>
  </r>
  <r>
    <s v="DEMVLI076CD10016"/>
    <s v="076CD10016"/>
    <x v="15"/>
    <s v="CD"/>
    <x v="451"/>
    <s v="Ackerzahl &lt; 35"/>
    <x v="1293"/>
  </r>
  <r>
    <s v="DEMVLI076CD10019"/>
    <s v="076CD10019"/>
    <x v="15"/>
    <s v="CD"/>
    <x v="201"/>
    <s v="Ackerzahl &lt; 35"/>
    <x v="1736"/>
  </r>
  <r>
    <s v="DEMVLI076CD10021"/>
    <s v="076CD10021"/>
    <x v="15"/>
    <s v="CD"/>
    <x v="452"/>
    <s v="Ackerzahl &lt; 35"/>
    <x v="6196"/>
  </r>
  <r>
    <s v="DEMVLI076CD10024"/>
    <s v="076CD10024"/>
    <x v="15"/>
    <s v="CD"/>
    <x v="202"/>
    <s v="Ackerzahl &lt; 35"/>
    <x v="1737"/>
  </r>
  <r>
    <s v="DEMVLI076CD10025"/>
    <s v="076CD10025"/>
    <x v="15"/>
    <s v="CD"/>
    <x v="139"/>
    <s v="Ackerzahl &lt; 35"/>
    <x v="2926"/>
  </r>
  <r>
    <s v="DEMVLI076CD10031"/>
    <s v="076CD10031"/>
    <x v="15"/>
    <s v="CD"/>
    <x v="204"/>
    <s v="Ackerzahl &lt; 35"/>
    <x v="5431"/>
  </r>
  <r>
    <s v="DEMVLI076CD10033"/>
    <s v="076CD10033"/>
    <x v="15"/>
    <s v="CD"/>
    <x v="206"/>
    <s v="Ackerzahl &lt; 35"/>
    <x v="1294"/>
  </r>
  <r>
    <s v="DEMVLI076CD10036"/>
    <s v="076CD10036"/>
    <x v="15"/>
    <s v="CD"/>
    <x v="77"/>
    <s v="Ackerzahl &gt;= 35 bis &lt; 45"/>
    <x v="78"/>
  </r>
  <r>
    <s v="DEMVLI076CD10037"/>
    <s v="076CD10037"/>
    <x v="15"/>
    <s v="CD"/>
    <x v="207"/>
    <s v="Ackerzahl &gt;= 45"/>
    <x v="7305"/>
  </r>
  <r>
    <s v="DEMVLI076CD10038"/>
    <s v="076CD10038"/>
    <x v="15"/>
    <s v="CD"/>
    <x v="453"/>
    <s v="Ackerzahl &gt;= 35 bis &lt; 45"/>
    <x v="3933"/>
  </r>
  <r>
    <s v="DEMVLI076CD10041"/>
    <s v="076CD10041"/>
    <x v="15"/>
    <s v="CD"/>
    <x v="208"/>
    <s v="Ackerzahl &gt;= 35 bis &lt; 45"/>
    <x v="1738"/>
  </r>
  <r>
    <s v="DEMVLI076CD10042"/>
    <s v="076CD10042"/>
    <x v="15"/>
    <s v="CD"/>
    <x v="671"/>
    <s v="Ackerzahl &gt;= 35 bis &lt; 45"/>
    <x v="3936"/>
  </r>
  <r>
    <s v="DEMVLI076CD10048"/>
    <s v="076CD10048"/>
    <x v="15"/>
    <s v="CD"/>
    <x v="79"/>
    <s v="Ackerzahl &gt;= 35 bis &lt; 45"/>
    <x v="80"/>
  </r>
  <r>
    <s v="DEMVLI076CD10049"/>
    <s v="076CD10049"/>
    <x v="15"/>
    <s v="CD"/>
    <x v="375"/>
    <s v="Ackerzahl &gt;= 35 bis &lt; 45"/>
    <x v="6200"/>
  </r>
  <r>
    <s v="DEMVLI076CD10050"/>
    <s v="076CD10050"/>
    <x v="15"/>
    <s v="CD"/>
    <x v="80"/>
    <s v="Ackerzahl &gt;= 35 bis &lt; 45"/>
    <x v="81"/>
  </r>
  <r>
    <s v="DEMVLI076CD10054"/>
    <s v="076CD10054"/>
    <x v="15"/>
    <s v="CD"/>
    <x v="672"/>
    <s v="Ackerzahl &gt;= 35 bis &lt; 45"/>
    <x v="2927"/>
  </r>
  <r>
    <s v="DEMVLI076CD10055"/>
    <s v="076CD10055"/>
    <x v="15"/>
    <s v="CD"/>
    <x v="487"/>
    <s v="Ackerzahl &gt;= 45"/>
    <x v="2928"/>
  </r>
  <r>
    <s v="DEMVLI076CD10058"/>
    <s v="076CD10058"/>
    <x v="15"/>
    <s v="CD"/>
    <x v="376"/>
    <s v="Ackerzahl &lt; 35"/>
    <x v="7306"/>
  </r>
  <r>
    <s v="DEMVLI076CD10062"/>
    <s v="076CD10062"/>
    <x v="15"/>
    <s v="CD"/>
    <x v="315"/>
    <s v="Ackerzahl &gt;= 35 bis &lt; 45"/>
    <x v="2930"/>
  </r>
  <r>
    <s v="DEMVLI076CD10064"/>
    <s v="076CD10064"/>
    <x v="15"/>
    <s v="CD"/>
    <x v="260"/>
    <s v="Ackerzahl &gt;= 35 bis &lt; 45"/>
    <x v="6202"/>
  </r>
  <r>
    <s v="DEMVLI076CD10066"/>
    <s v="076CD10066"/>
    <x v="15"/>
    <s v="CD"/>
    <x v="377"/>
    <s v="Ackerzahl &gt;= 35 bis &lt; 45"/>
    <x v="2931"/>
  </r>
  <r>
    <s v="DEMVLI076CD10073"/>
    <s v="076CD10073"/>
    <x v="15"/>
    <s v="CD"/>
    <x v="316"/>
    <s v="Ackerzahl &gt;= 45"/>
    <x v="7307"/>
  </r>
  <r>
    <s v="DEMVLI076CD10080"/>
    <s v="076CD10080"/>
    <x v="15"/>
    <s v="CD"/>
    <x v="419"/>
    <s v="Ackerzahl &gt;= 35 bis &lt; 45"/>
    <x v="7308"/>
  </r>
  <r>
    <s v="DEMVLI076CD10082"/>
    <s v="076CD10082"/>
    <x v="15"/>
    <s v="CD"/>
    <x v="381"/>
    <s v="Ackerzahl &gt;= 35 bis &lt; 45"/>
    <x v="4580"/>
  </r>
  <r>
    <s v="DEMVLI076CD20002"/>
    <s v="076CD20002"/>
    <x v="15"/>
    <s v="CD"/>
    <x v="209"/>
    <s v="Ackerzahl &lt; 35"/>
    <x v="3944"/>
  </r>
  <r>
    <s v="DEMVLI076CD20006"/>
    <s v="076CD20006"/>
    <x v="15"/>
    <s v="CD"/>
    <x v="318"/>
    <s v="Ackerzahl &gt;= 45"/>
    <x v="7309"/>
  </r>
  <r>
    <s v="DEMVLI076CD20007"/>
    <s v="076CD20007"/>
    <x v="15"/>
    <s v="CD"/>
    <x v="211"/>
    <s v="Ackerzahl &lt; 35"/>
    <x v="555"/>
  </r>
  <r>
    <s v="DEMVLI076CD20011"/>
    <s v="076CD20011"/>
    <x v="15"/>
    <s v="CD"/>
    <x v="212"/>
    <s v="Ackerzahl &lt; 35"/>
    <x v="7310"/>
  </r>
  <r>
    <s v="DEMVLI076CD20014"/>
    <s v="076CD20014"/>
    <x v="15"/>
    <s v="CD"/>
    <x v="364"/>
    <s v="Ackerzahl &gt;= 45"/>
    <x v="556"/>
  </r>
  <r>
    <s v="DEMVLI076CD20015"/>
    <s v="076CD20015"/>
    <x v="15"/>
    <s v="CD"/>
    <x v="141"/>
    <s v="Ackerzahl &gt;= 35 bis &lt; 45"/>
    <x v="7311"/>
  </r>
  <r>
    <s v="DEMVLI076CD20022"/>
    <s v="076CD20022"/>
    <x v="15"/>
    <s v="CD"/>
    <x v="678"/>
    <s v="Ackerzahl &gt;= 35 bis &lt; 45"/>
    <x v="7312"/>
  </r>
  <r>
    <s v="DEMVLI076CD20031"/>
    <s v="076CD20031"/>
    <x v="15"/>
    <s v="CD"/>
    <x v="217"/>
    <s v="Ackerzahl &lt; 35"/>
    <x v="558"/>
  </r>
  <r>
    <s v="DEMVLI076CD20034"/>
    <s v="076CD20034"/>
    <x v="15"/>
    <s v="CD"/>
    <x v="87"/>
    <s v="Ackerzahl &gt;= 35 bis &lt; 45"/>
    <x v="88"/>
  </r>
  <r>
    <s v="DEMVLI076CD20038"/>
    <s v="076CD20038"/>
    <x v="15"/>
    <s v="CD"/>
    <x v="730"/>
    <s v="Ackerzahl &lt; 35"/>
    <x v="4395"/>
  </r>
  <r>
    <s v="DEMVLI076CD20039"/>
    <s v="076CD20039"/>
    <x v="15"/>
    <s v="CD"/>
    <x v="395"/>
    <s v="Ackerzahl &lt; 35"/>
    <x v="5442"/>
  </r>
  <r>
    <s v="DEMVLI076CD20041"/>
    <s v="076CD20041"/>
    <x v="15"/>
    <s v="CD"/>
    <x v="220"/>
    <s v="Ackerzahl &lt; 35"/>
    <x v="1748"/>
  </r>
  <r>
    <s v="DEMVLI076CD20042"/>
    <s v="076CD20042"/>
    <x v="15"/>
    <s v="CD"/>
    <x v="50"/>
    <s v="Ackerzahl &lt; 35"/>
    <x v="1749"/>
  </r>
  <r>
    <s v="DEMVLI076CD20059"/>
    <s v="076CD20059"/>
    <x v="15"/>
    <s v="CD"/>
    <x v="148"/>
    <s v="Ackerzahl &gt;= 35 bis &lt; 45"/>
    <x v="6208"/>
  </r>
  <r>
    <s v="DEMVLI076CD20072"/>
    <s v="076CD20072"/>
    <x v="15"/>
    <s v="CD"/>
    <x v="648"/>
    <s v="Ackerzahl &lt; 35"/>
    <x v="5443"/>
  </r>
  <r>
    <s v="DEMVLI076CD20073"/>
    <s v="076CD20073"/>
    <x v="15"/>
    <s v="CD"/>
    <x v="265"/>
    <s v="Ackerzahl &lt; 35"/>
    <x v="7313"/>
  </r>
  <r>
    <s v="DEMVLI076CD20074"/>
    <s v="076CD20074"/>
    <x v="15"/>
    <s v="CD"/>
    <x v="225"/>
    <s v="Ackerzahl &lt; 35"/>
    <x v="7314"/>
  </r>
  <r>
    <s v="DEMVLI076CD20075"/>
    <s v="076CD20075"/>
    <x v="15"/>
    <s v="CD"/>
    <x v="226"/>
    <s v="Ackerzahl &lt; 35"/>
    <x v="1756"/>
  </r>
  <r>
    <s v="DEMVLI076CD20076"/>
    <s v="076CD20076"/>
    <x v="15"/>
    <s v="CD"/>
    <x v="667"/>
    <s v="Ackerzahl &lt; 35"/>
    <x v="7315"/>
  </r>
  <r>
    <s v="DEMVLI076CD20077"/>
    <s v="076CD20077"/>
    <x v="15"/>
    <s v="CD"/>
    <x v="708"/>
    <s v="Ackerzahl &lt; 35"/>
    <x v="7316"/>
  </r>
  <r>
    <s v="DEMVLI076CD20078"/>
    <s v="076CD20078"/>
    <x v="15"/>
    <s v="CD"/>
    <x v="266"/>
    <s v="Ackerzahl &lt; 35"/>
    <x v="7317"/>
  </r>
  <r>
    <s v="DEMVLI076CD20081"/>
    <s v="076CD20081"/>
    <x v="15"/>
    <s v="CD"/>
    <x v="466"/>
    <s v="Ackerzahl &lt; 35"/>
    <x v="1758"/>
  </r>
  <r>
    <s v="DEMVLI076CD20085"/>
    <s v="076CD20085"/>
    <x v="15"/>
    <s v="CD"/>
    <x v="649"/>
    <s v="Ackerzahl &gt;= 35 bis &lt; 45"/>
    <x v="7318"/>
  </r>
  <r>
    <s v="DEMVLI076CD20096"/>
    <s v="076CD20096"/>
    <x v="15"/>
    <s v="CD"/>
    <x v="303"/>
    <s v="Ackerzahl &gt;= 35 bis &lt; 45"/>
    <x v="6715"/>
  </r>
  <r>
    <s v="DEMVLI076CD20100"/>
    <s v="076CD20100"/>
    <x v="15"/>
    <s v="CD"/>
    <x v="306"/>
    <s v="Ackerzahl &gt;= 35 bis &lt; 45"/>
    <x v="7319"/>
  </r>
  <r>
    <s v="DEMVLI076CD20104"/>
    <s v="076CD20104"/>
    <x v="15"/>
    <s v="CD"/>
    <x v="564"/>
    <s v="Ackerzahl &gt;= 35 bis &lt; 45"/>
    <x v="4400"/>
  </r>
  <r>
    <s v="DEMVLI076CD20106"/>
    <s v="076CD20106"/>
    <x v="15"/>
    <s v="CD"/>
    <x v="269"/>
    <s v="Ackerzahl &gt;= 35 bis &lt; 45"/>
    <x v="7320"/>
  </r>
  <r>
    <s v="DEMVLI076CD20108"/>
    <s v="076CD20108"/>
    <x v="15"/>
    <s v="CD"/>
    <x v="683"/>
    <s v="Ackerzahl &gt;= 35 bis &lt; 45"/>
    <x v="3951"/>
  </r>
  <r>
    <s v="DEMVLI076CD30002"/>
    <s v="076CD30002"/>
    <x v="15"/>
    <s v="CD"/>
    <x v="325"/>
    <s v="Ackerzahl &lt; 35"/>
    <x v="560"/>
  </r>
  <r>
    <s v="DEMVLI076CD30003"/>
    <s v="076CD30003"/>
    <x v="15"/>
    <s v="CD"/>
    <x v="149"/>
    <s v="Ackerzahl &lt; 35"/>
    <x v="4510"/>
  </r>
  <r>
    <s v="DEMVLI076CD30007"/>
    <s v="076CD30007"/>
    <x v="15"/>
    <s v="CD"/>
    <x v="5"/>
    <s v="Ackerzahl &lt; 35"/>
    <x v="561"/>
  </r>
  <r>
    <s v="DEMVLI076CD30011"/>
    <s v="076CD30011"/>
    <x v="15"/>
    <s v="CD"/>
    <x v="180"/>
    <s v="Ackerzahl &lt; 35"/>
    <x v="562"/>
  </r>
  <r>
    <s v="DEMVLI076CD30012"/>
    <s v="076CD30012"/>
    <x v="15"/>
    <s v="CD"/>
    <x v="229"/>
    <s v="Ackerzahl &lt; 35"/>
    <x v="1298"/>
  </r>
  <r>
    <s v="DEMVLI076CD30020"/>
    <s v="076CD30020"/>
    <x v="15"/>
    <s v="CD"/>
    <x v="433"/>
    <s v="Ackerzahl &lt; 35"/>
    <x v="1302"/>
  </r>
  <r>
    <s v="DEMVLI076CD30030"/>
    <s v="076CD30030"/>
    <x v="15"/>
    <s v="CD"/>
    <x v="513"/>
    <s v="Ackerzahl &lt; 35"/>
    <x v="6730"/>
  </r>
  <r>
    <s v="DEMVLI076CD30033"/>
    <s v="076CD30033"/>
    <x v="15"/>
    <s v="CD"/>
    <x v="609"/>
    <s v="Ackerzahl &lt; 35"/>
    <x v="2959"/>
  </r>
  <r>
    <s v="DEMVLI076CD30047"/>
    <s v="076CD30047"/>
    <x v="15"/>
    <s v="CD"/>
    <x v="514"/>
    <s v="Ackerzahl &lt; 35"/>
    <x v="7321"/>
  </r>
  <r>
    <s v="DEMVLI076CD30072"/>
    <s v="076CD30072"/>
    <x v="15"/>
    <s v="CD"/>
    <x v="24"/>
    <s v="Ackerzahl &lt; 35"/>
    <x v="1308"/>
  </r>
  <r>
    <s v="DEMVLI076CD30074"/>
    <s v="076CD30074"/>
    <x v="15"/>
    <s v="CD"/>
    <x v="153"/>
    <s v="Ackerzahl &lt; 35"/>
    <x v="1310"/>
  </r>
  <r>
    <s v="DEMVLI076CD30077"/>
    <s v="076CD30077"/>
    <x v="15"/>
    <s v="CD"/>
    <x v="154"/>
    <s v="Ackerzahl &lt; 35"/>
    <x v="569"/>
  </r>
  <r>
    <s v="DEMVLI076CD30085"/>
    <s v="076CD30085"/>
    <x v="15"/>
    <s v="CD"/>
    <x v="25"/>
    <s v="Ackerzahl &lt; 35"/>
    <x v="2962"/>
  </r>
  <r>
    <s v="DEMVLI076CD30100"/>
    <s v="076CD30100"/>
    <x v="15"/>
    <s v="CD"/>
    <x v="102"/>
    <s v="Ackerzahl &lt; 35"/>
    <x v="106"/>
  </r>
  <r>
    <s v="DEMVLI076CD30101"/>
    <s v="076CD30101"/>
    <x v="15"/>
    <s v="CD"/>
    <x v="610"/>
    <s v="Ackerzahl &lt; 35"/>
    <x v="7322"/>
  </r>
  <r>
    <s v="DEMVLI076CD30113"/>
    <s v="076CD30113"/>
    <x v="15"/>
    <s v="CD"/>
    <x v="334"/>
    <s v="Ackerzahl &lt; 35"/>
    <x v="1318"/>
  </r>
  <r>
    <s v="DEMVLI076CD40012"/>
    <s v="076CD40012"/>
    <x v="15"/>
    <s v="CD"/>
    <x v="685"/>
    <s v="Ackerzahl &lt; 35"/>
    <x v="3982"/>
  </r>
  <r>
    <s v="DEMVLI076CD40023"/>
    <s v="076CD40023"/>
    <x v="15"/>
    <s v="CD"/>
    <x v="241"/>
    <s v="Ackerzahl &lt; 35"/>
    <x v="4412"/>
  </r>
  <r>
    <s v="DEMVLI076CD40024"/>
    <s v="076CD40024"/>
    <x v="15"/>
    <s v="CD"/>
    <x v="157"/>
    <s v="Ackerzahl &lt; 35"/>
    <x v="3984"/>
  </r>
  <r>
    <s v="DEMVLI076CD40025"/>
    <s v="076CD40025"/>
    <x v="15"/>
    <s v="CD"/>
    <x v="441"/>
    <s v="Ackerzahl &lt; 35"/>
    <x v="1796"/>
  </r>
  <r>
    <s v="DEMVLI076CD40027"/>
    <s v="076CD40027"/>
    <x v="15"/>
    <s v="CD"/>
    <x v="134"/>
    <s v="Ackerzahl &lt; 35"/>
    <x v="1320"/>
  </r>
  <r>
    <s v="DEMVLI076CD40036"/>
    <s v="076CD40036"/>
    <x v="15"/>
    <s v="CD"/>
    <x v="162"/>
    <s v="Ackerzahl &lt; 35"/>
    <x v="577"/>
  </r>
  <r>
    <s v="DEMVLI076CD40037"/>
    <s v="076CD40037"/>
    <x v="15"/>
    <s v="CD"/>
    <x v="163"/>
    <s v="Ackerzahl &lt; 35"/>
    <x v="7323"/>
  </r>
  <r>
    <s v="DEMVLI076CD40040"/>
    <s v="076CD40040"/>
    <x v="15"/>
    <s v="CD"/>
    <x v="243"/>
    <s v="Ackerzahl &lt; 35"/>
    <x v="7324"/>
  </r>
  <r>
    <s v="DEMVLI076CD40043"/>
    <s v="076CD40043"/>
    <x v="15"/>
    <s v="CD"/>
    <x v="534"/>
    <s v="Ackerzahl &lt; 35"/>
    <x v="7325"/>
  </r>
  <r>
    <s v="DEMVLI076CD40053"/>
    <s v="076CD40053"/>
    <x v="15"/>
    <s v="CD"/>
    <x v="58"/>
    <s v="Ackerzahl &lt; 35"/>
    <x v="1801"/>
  </r>
  <r>
    <s v="DEMVLI076CD40060"/>
    <s v="076CD40060"/>
    <x v="15"/>
    <s v="CD"/>
    <x v="190"/>
    <s v="Ackerzahl &lt; 35"/>
    <x v="7326"/>
  </r>
  <r>
    <s v="DEMVLI076CD40074"/>
    <s v="076CD40074"/>
    <x v="15"/>
    <s v="CD"/>
    <x v="60"/>
    <s v="Ackerzahl &lt; 35"/>
    <x v="6739"/>
  </r>
  <r>
    <s v="DEMVLI076CD40076"/>
    <s v="076CD40076"/>
    <x v="15"/>
    <s v="CD"/>
    <x v="108"/>
    <s v="Ackerzahl &lt; 35"/>
    <x v="113"/>
  </r>
  <r>
    <s v="DEMVLI076CD40094"/>
    <s v="076CD40094"/>
    <x v="15"/>
    <s v="CD"/>
    <x v="642"/>
    <s v="Ackerzahl &gt;= 35 bis &lt; 45"/>
    <x v="4633"/>
  </r>
  <r>
    <s v="DEMVLI076CD40183"/>
    <s v="076CD40183"/>
    <x v="15"/>
    <s v="CD"/>
    <x v="483"/>
    <s v="Ackerzahl &lt; 35"/>
    <x v="7327"/>
  </r>
  <r>
    <s v="DEMVLI076DA10005"/>
    <s v="076DA10005"/>
    <x v="15"/>
    <s v="DA"/>
    <x v="249"/>
    <s v="Ackerzahl &gt;= 45"/>
    <x v="2976"/>
  </r>
  <r>
    <s v="DEMVLI076DA10010"/>
    <s v="076DA10010"/>
    <x v="15"/>
    <s v="DA"/>
    <x v="252"/>
    <s v="Ackerzahl &gt;= 45"/>
    <x v="3993"/>
  </r>
  <r>
    <s v="DEMVLI076DA10011"/>
    <s v="076DA10011"/>
    <x v="15"/>
    <s v="DA"/>
    <x v="253"/>
    <s v="Ackerzahl &gt;= 35 bis &lt; 45"/>
    <x v="2978"/>
  </r>
  <r>
    <s v="DEMVLI076DA10033"/>
    <s v="076DA10033"/>
    <x v="15"/>
    <s v="DA"/>
    <x v="206"/>
    <s v="Ackerzahl &gt;= 45"/>
    <x v="6745"/>
  </r>
  <r>
    <s v="DEMVLI076DA10045"/>
    <s v="076DA10045"/>
    <x v="15"/>
    <s v="DA"/>
    <x v="78"/>
    <s v="Ackerzahl &gt;= 45"/>
    <x v="6746"/>
  </r>
  <r>
    <s v="DEMVLI076DA10050"/>
    <s v="076DA10050"/>
    <x v="15"/>
    <s v="DA"/>
    <x v="80"/>
    <s v="Ackerzahl &gt;= 35 bis &lt; 45"/>
    <x v="6747"/>
  </r>
  <r>
    <s v="DEMVLI076DA10066"/>
    <s v="076DA10066"/>
    <x v="15"/>
    <s v="DA"/>
    <x v="377"/>
    <s v="Ackerzahl &gt;= 45"/>
    <x v="608"/>
  </r>
  <r>
    <s v="DEMVLI076DA10067"/>
    <s v="076DA10067"/>
    <x v="15"/>
    <s v="DA"/>
    <x v="724"/>
    <s v="Ackerzahl &gt;= 45"/>
    <x v="1828"/>
  </r>
  <r>
    <s v="DEMVLI076DA10077"/>
    <s v="076DA10077"/>
    <x v="15"/>
    <s v="DA"/>
    <x v="674"/>
    <s v="Ackerzahl &gt;= 45"/>
    <x v="5459"/>
  </r>
  <r>
    <s v="DEMVLI076DA10078"/>
    <s v="076DA10078"/>
    <x v="15"/>
    <s v="DA"/>
    <x v="379"/>
    <s v="Ackerzahl &gt;= 45"/>
    <x v="610"/>
  </r>
  <r>
    <s v="DEMVLI076DA10081"/>
    <s v="076DA10081"/>
    <x v="15"/>
    <s v="DA"/>
    <x v="380"/>
    <s v="Ackerzahl &gt;= 45"/>
    <x v="611"/>
  </r>
  <r>
    <s v="DEMVLI076DA10082"/>
    <s v="076DA10082"/>
    <x v="15"/>
    <s v="DA"/>
    <x v="381"/>
    <s v="Ackerzahl &gt;= 45"/>
    <x v="612"/>
  </r>
  <r>
    <s v="DEMVLI076DA10086"/>
    <s v="076DA10086"/>
    <x v="15"/>
    <s v="DA"/>
    <x v="725"/>
    <s v="Ackerzahl &gt;= 45"/>
    <x v="1831"/>
  </r>
  <r>
    <s v="DEMVLI076DA10087"/>
    <s v="076DA10087"/>
    <x v="15"/>
    <s v="DA"/>
    <x v="551"/>
    <s v="Ackerzahl &gt;= 45"/>
    <x v="6750"/>
  </r>
  <r>
    <s v="DEMVLI076DA10098"/>
    <s v="076DA10098"/>
    <x v="15"/>
    <s v="DA"/>
    <x v="490"/>
    <s v="Ackerzahl &gt;= 45"/>
    <x v="7328"/>
  </r>
  <r>
    <s v="DEMVLI076DA10099"/>
    <s v="076DA10099"/>
    <x v="15"/>
    <s v="DA"/>
    <x v="421"/>
    <s v="Ackerzahl &gt;= 45"/>
    <x v="7329"/>
  </r>
  <r>
    <s v="DEMVLI076DA10104"/>
    <s v="076DA10104"/>
    <x v="15"/>
    <s v="DA"/>
    <x v="385"/>
    <s v="Ackerzahl &gt;= 45"/>
    <x v="616"/>
  </r>
  <r>
    <s v="DEMVLI076DA10109"/>
    <s v="076DA10109"/>
    <x v="15"/>
    <s v="DA"/>
    <x v="818"/>
    <s v="Ackerzahl &gt;= 45"/>
    <x v="2985"/>
  </r>
  <r>
    <s v="DEMVLI076DA10111"/>
    <s v="076DA10111"/>
    <x v="15"/>
    <s v="DA"/>
    <x v="494"/>
    <s v="Ackerzahl &gt;= 45"/>
    <x v="7330"/>
  </r>
  <r>
    <s v="DEMVLI076DA10114"/>
    <s v="076DA10114"/>
    <x v="15"/>
    <s v="DA"/>
    <x v="629"/>
    <s v="Ackerzahl &gt;= 45"/>
    <x v="1836"/>
  </r>
  <r>
    <s v="DEMVLI076DA10115"/>
    <s v="076DA10115"/>
    <x v="15"/>
    <s v="DA"/>
    <x v="387"/>
    <s v="Ackerzahl &gt;= 45"/>
    <x v="618"/>
  </r>
  <r>
    <s v="DEMVLI076DA10116"/>
    <s v="076DA10116"/>
    <x v="15"/>
    <s v="DA"/>
    <x v="728"/>
    <s v="Ackerzahl &gt;= 45"/>
    <x v="1837"/>
  </r>
  <r>
    <s v="DEMVLI076DA10117"/>
    <s v="076DA10117"/>
    <x v="15"/>
    <s v="DA"/>
    <x v="424"/>
    <s v="Ackerzahl &gt;= 45"/>
    <x v="7331"/>
  </r>
  <r>
    <s v="DEMVLI076DA10120"/>
    <s v="076DA10120"/>
    <x v="15"/>
    <s v="DA"/>
    <x v="83"/>
    <s v="Ackerzahl &gt;= 45"/>
    <x v="4005"/>
  </r>
  <r>
    <s v="DEMVLI076DA10124"/>
    <s v="076DA10124"/>
    <x v="15"/>
    <s v="DA"/>
    <x v="86"/>
    <s v="Ackerzahl &gt;= 45"/>
    <x v="2987"/>
  </r>
  <r>
    <s v="DEMVLI076DA10125"/>
    <s v="076DA10125"/>
    <x v="15"/>
    <s v="DA"/>
    <x v="552"/>
    <s v="Ackerzahl &gt;= 45"/>
    <x v="2988"/>
  </r>
  <r>
    <s v="DEMVLI076DA10126"/>
    <s v="076DA10126"/>
    <x v="15"/>
    <s v="DA"/>
    <x v="389"/>
    <s v="Ackerzahl &gt;= 45"/>
    <x v="621"/>
  </r>
  <r>
    <s v="DEMVLI076DA10127"/>
    <s v="076DA10127"/>
    <x v="15"/>
    <s v="DA"/>
    <x v="390"/>
    <s v="Ackerzahl &gt;= 45"/>
    <x v="622"/>
  </r>
  <r>
    <s v="DEMVLI076DA20002"/>
    <s v="076DA20002"/>
    <x v="15"/>
    <s v="DA"/>
    <x v="209"/>
    <s v="Ackerzahl &gt;= 45"/>
    <x v="627"/>
  </r>
  <r>
    <s v="DEMVLI076DA20009"/>
    <s v="076DA20009"/>
    <x v="15"/>
    <s v="DA"/>
    <x v="49"/>
    <s v="Ackerzahl &gt;= 45"/>
    <x v="2993"/>
  </r>
  <r>
    <s v="DEMVLI076DA30002"/>
    <s v="076DA30002"/>
    <x v="15"/>
    <s v="DA"/>
    <x v="325"/>
    <s v="Ackerzahl &lt; 35"/>
    <x v="3003"/>
  </r>
  <r>
    <s v="DEMVLI076DA30020"/>
    <s v="076DA30020"/>
    <x v="15"/>
    <s v="DA"/>
    <x v="433"/>
    <s v="Ackerzahl &gt;= 35 bis &lt; 45"/>
    <x v="4644"/>
  </r>
  <r>
    <s v="DEMVLI076DA30021"/>
    <s v="076DA30021"/>
    <x v="15"/>
    <s v="DA"/>
    <x v="326"/>
    <s v="Ackerzahl &gt;= 35 bis &lt; 45"/>
    <x v="1858"/>
  </r>
  <r>
    <s v="DEMVLI076DA30022"/>
    <s v="076DA30022"/>
    <x v="15"/>
    <s v="DA"/>
    <x v="327"/>
    <s v="Ackerzahl &lt; 35"/>
    <x v="666"/>
  </r>
  <r>
    <s v="DEMVLI076DA30023"/>
    <s v="076DA30023"/>
    <x v="15"/>
    <s v="DA"/>
    <x v="9"/>
    <s v="Ackerzahl &lt; 35"/>
    <x v="1859"/>
  </r>
  <r>
    <s v="DEMVLI076DA30025"/>
    <s v="076DA30025"/>
    <x v="15"/>
    <s v="DA"/>
    <x v="181"/>
    <s v="Ackerzahl &lt; 35"/>
    <x v="4038"/>
  </r>
  <r>
    <s v="DEMVLI076DA30027"/>
    <s v="076DA30027"/>
    <x v="15"/>
    <s v="DA"/>
    <x v="230"/>
    <s v="Ackerzahl &lt; 35"/>
    <x v="4423"/>
  </r>
  <r>
    <s v="DEMVLI076DA30030"/>
    <s v="076DA30030"/>
    <x v="15"/>
    <s v="DA"/>
    <x v="513"/>
    <s v="Ackerzahl &gt;= 45"/>
    <x v="4645"/>
  </r>
  <r>
    <s v="DEMVLI076DA30032"/>
    <s v="076DA30032"/>
    <x v="15"/>
    <s v="DA"/>
    <x v="232"/>
    <s v="Ackerzahl &gt;= 45"/>
    <x v="668"/>
  </r>
  <r>
    <s v="DEMVLI076DA30036"/>
    <s v="076DA30036"/>
    <x v="15"/>
    <s v="DA"/>
    <x v="22"/>
    <s v="Ackerzahl &gt;= 45"/>
    <x v="1860"/>
  </r>
  <r>
    <s v="DEMVLI076DA30037"/>
    <s v="076DA30037"/>
    <x v="15"/>
    <s v="DA"/>
    <x v="234"/>
    <s v="Ackerzahl &gt;= 45"/>
    <x v="1861"/>
  </r>
  <r>
    <s v="DEMVLI076DA30041"/>
    <s v="076DA30041"/>
    <x v="15"/>
    <s v="DA"/>
    <x v="123"/>
    <s v="Ackerzahl &gt;= 45"/>
    <x v="4647"/>
  </r>
  <r>
    <s v="DEMVLI076DA30052"/>
    <s v="076DA30052"/>
    <x v="15"/>
    <s v="DA"/>
    <x v="275"/>
    <s v="Ackerzahl &gt;= 45"/>
    <x v="7332"/>
  </r>
  <r>
    <s v="DEMVLI076DA30053"/>
    <s v="076DA30053"/>
    <x v="15"/>
    <s v="DA"/>
    <x v="308"/>
    <s v="Ackerzahl &gt;= 35 bis &lt; 45"/>
    <x v="672"/>
  </r>
  <r>
    <s v="DEMVLI076DA30061"/>
    <s v="076DA30061"/>
    <x v="15"/>
    <s v="DA"/>
    <x v="152"/>
    <s v="Ackerzahl &gt;= 35 bis &lt; 45"/>
    <x v="6778"/>
  </r>
  <r>
    <s v="DEMVLI076DA30065"/>
    <s v="076DA30065"/>
    <x v="15"/>
    <s v="DA"/>
    <x v="96"/>
    <s v="Ackerzahl &lt; 35"/>
    <x v="7333"/>
  </r>
  <r>
    <s v="DEMVLI076DA30074"/>
    <s v="076DA30074"/>
    <x v="15"/>
    <s v="DA"/>
    <x v="153"/>
    <s v="Ackerzahl &lt; 35"/>
    <x v="675"/>
  </r>
  <r>
    <s v="DEMVLI076DA30075"/>
    <s v="076DA30075"/>
    <x v="15"/>
    <s v="DA"/>
    <x v="97"/>
    <s v="Ackerzahl &gt;= 35 bis &lt; 45"/>
    <x v="676"/>
  </r>
  <r>
    <s v="DEMVLI076DA30078"/>
    <s v="076DA30078"/>
    <x v="15"/>
    <s v="DA"/>
    <x v="98"/>
    <s v="Ackerzahl &lt; 35"/>
    <x v="677"/>
  </r>
  <r>
    <s v="DEMVLI076DA30085"/>
    <s v="076DA30085"/>
    <x v="15"/>
    <s v="DA"/>
    <x v="25"/>
    <s v="Ackerzahl &lt; 35"/>
    <x v="7334"/>
  </r>
  <r>
    <s v="DEMVLI076DA30088"/>
    <s v="076DA30088"/>
    <x v="15"/>
    <s v="DA"/>
    <x v="126"/>
    <s v="Ackerzahl &lt; 35"/>
    <x v="4652"/>
  </r>
  <r>
    <s v="DEMVLI076DA30090"/>
    <s v="076DA30090"/>
    <x v="15"/>
    <s v="DA"/>
    <x v="28"/>
    <s v="Ackerzahl &gt;= 35 bis &lt; 45"/>
    <x v="4653"/>
  </r>
  <r>
    <s v="DEMVLI076DA30096"/>
    <s v="076DA30096"/>
    <x v="15"/>
    <s v="DA"/>
    <x v="278"/>
    <s v="Ackerzahl &lt; 35"/>
    <x v="684"/>
  </r>
  <r>
    <s v="DEMVLI076DA30097"/>
    <s v="076DA30097"/>
    <x v="15"/>
    <s v="DA"/>
    <x v="312"/>
    <s v="Ackerzahl &gt;= 35 bis &lt; 45"/>
    <x v="7335"/>
  </r>
  <r>
    <s v="DEMVLI076DA30113"/>
    <s v="076DA30113"/>
    <x v="15"/>
    <s v="DA"/>
    <x v="334"/>
    <s v="Ackerzahl &gt;= 35 bis &lt; 45"/>
    <x v="3016"/>
  </r>
  <r>
    <s v="DEMVLI076DA30114"/>
    <s v="076DA30114"/>
    <x v="15"/>
    <s v="DA"/>
    <x v="335"/>
    <s v="Ackerzahl &lt; 35"/>
    <x v="4046"/>
  </r>
  <r>
    <s v="DEMVLI076DA30116"/>
    <s v="076DA30116"/>
    <x v="15"/>
    <s v="DA"/>
    <x v="337"/>
    <s v="Ackerzahl &gt;= 45"/>
    <x v="3017"/>
  </r>
  <r>
    <s v="DEMVLI076DA30119"/>
    <s v="076DA30119"/>
    <x v="15"/>
    <s v="DA"/>
    <x v="472"/>
    <s v="Ackerzahl &gt;= 35 bis &lt; 45"/>
    <x v="3018"/>
  </r>
  <r>
    <s v="DEMVLI076DA30120"/>
    <s v="076DA30120"/>
    <x v="15"/>
    <s v="DA"/>
    <x v="638"/>
    <s v="Ackerzahl &lt; 35"/>
    <x v="4047"/>
  </r>
  <r>
    <s v="DEMVLI076DA40002"/>
    <s v="076DA40002"/>
    <x v="15"/>
    <s v="DA"/>
    <x v="155"/>
    <s v="Ackerzahl &gt;= 35 bis &lt; 45"/>
    <x v="3025"/>
  </r>
  <r>
    <s v="DEMVLI076DA40008"/>
    <s v="076DA40008"/>
    <x v="15"/>
    <s v="DA"/>
    <x v="822"/>
    <s v="Ackerzahl &gt;= 45"/>
    <x v="7336"/>
  </r>
  <r>
    <s v="DEMVLI076DA40009"/>
    <s v="076DA40009"/>
    <x v="15"/>
    <s v="DA"/>
    <x v="130"/>
    <s v="Ackerzahl &lt; 35"/>
    <x v="687"/>
  </r>
  <r>
    <s v="DEMVLI076DA40013"/>
    <s v="076DA40013"/>
    <x v="15"/>
    <s v="DA"/>
    <x v="686"/>
    <s v="Ackerzahl &gt;= 35 bis &lt; 45"/>
    <x v="4657"/>
  </r>
  <r>
    <s v="DEMVLI076DA40034"/>
    <s v="076DA40034"/>
    <x v="15"/>
    <s v="DA"/>
    <x v="242"/>
    <s v="Ackerzahl &lt; 35"/>
    <x v="690"/>
  </r>
  <r>
    <s v="DEMVLI076DA40036"/>
    <s v="076DA40036"/>
    <x v="15"/>
    <s v="DA"/>
    <x v="162"/>
    <s v="Ackerzahl &lt; 35"/>
    <x v="691"/>
  </r>
  <r>
    <s v="DEMVLI076DA40045"/>
    <s v="076DA40045"/>
    <x v="15"/>
    <s v="DA"/>
    <x v="340"/>
    <s v="Ackerzahl &lt; 35"/>
    <x v="5488"/>
  </r>
  <r>
    <s v="DEMVLI076DA40046"/>
    <s v="076DA40046"/>
    <x v="15"/>
    <s v="DA"/>
    <x v="788"/>
    <s v="Ackerzahl &lt; 35"/>
    <x v="7337"/>
  </r>
  <r>
    <s v="DEMVLI076DA40050"/>
    <s v="076DA40050"/>
    <x v="15"/>
    <s v="DA"/>
    <x v="285"/>
    <s v="Ackerzahl &lt; 35"/>
    <x v="7338"/>
  </r>
  <r>
    <s v="DEMVLI076DA40056"/>
    <s v="076DA40056"/>
    <x v="15"/>
    <s v="DA"/>
    <x v="246"/>
    <s v="Ackerzahl &gt;= 35 bis &lt; 45"/>
    <x v="695"/>
  </r>
  <r>
    <s v="DEMVLI076DA40058"/>
    <s v="076DA40058"/>
    <x v="15"/>
    <s v="DA"/>
    <x v="107"/>
    <s v="Ackerzahl &lt; 35"/>
    <x v="6234"/>
  </r>
  <r>
    <s v="DEMVLI076DA40061"/>
    <s v="076DA40061"/>
    <x v="15"/>
    <s v="DA"/>
    <x v="535"/>
    <s v="Ackerzahl &lt; 35"/>
    <x v="6235"/>
  </r>
  <r>
    <s v="DEMVLI076DA40064"/>
    <s v="076DA40064"/>
    <x v="15"/>
    <s v="DA"/>
    <x v="166"/>
    <s v="Ackerzahl &lt; 35"/>
    <x v="4661"/>
  </r>
  <r>
    <s v="DEMVLI076DA40065"/>
    <s v="076DA40065"/>
    <x v="15"/>
    <s v="DA"/>
    <x v="248"/>
    <s v="Ackerzahl &lt; 35"/>
    <x v="7339"/>
  </r>
  <r>
    <s v="DEMVLI076DA40069"/>
    <s v="076DA40069"/>
    <x v="15"/>
    <s v="DA"/>
    <x v="342"/>
    <s v="Ackerzahl &gt;= 45"/>
    <x v="698"/>
  </r>
  <r>
    <s v="DEMVLI076DA40080"/>
    <s v="076DA40080"/>
    <x v="15"/>
    <s v="DA"/>
    <x v="764"/>
    <s v="Ackerzahl &lt; 35"/>
    <x v="7340"/>
  </r>
  <r>
    <s v="DEMVLI076DA40098"/>
    <s v="076DA40098"/>
    <x v="15"/>
    <s v="DA"/>
    <x v="172"/>
    <s v="Ackerzahl &lt; 35"/>
    <x v="704"/>
  </r>
  <r>
    <s v="DEMVLI076DB30007"/>
    <s v="076DB30007"/>
    <x v="15"/>
    <s v="DB"/>
    <x v="5"/>
    <s v="Ackerzahl &lt; 35"/>
    <x v="7341"/>
  </r>
  <r>
    <s v="DEMVLI076DB30040"/>
    <s v="076DB30040"/>
    <x v="15"/>
    <s v="DB"/>
    <x v="236"/>
    <s v="Ackerzahl &lt; 35"/>
    <x v="4691"/>
  </r>
  <r>
    <s v="DEMVLI076DB30042"/>
    <s v="076DB30042"/>
    <x v="15"/>
    <s v="DB"/>
    <x v="329"/>
    <s v="Ackerzahl &lt; 35"/>
    <x v="4072"/>
  </r>
  <r>
    <s v="DEMVLI076DB30043"/>
    <s v="076DB30043"/>
    <x v="15"/>
    <s v="DB"/>
    <x v="11"/>
    <s v="Ackerzahl &lt; 35"/>
    <x v="5529"/>
  </r>
  <r>
    <s v="DEMVLI076DB30045"/>
    <s v="076DB30045"/>
    <x v="15"/>
    <s v="DB"/>
    <x v="13"/>
    <s v="Ackerzahl &lt; 35"/>
    <x v="6255"/>
  </r>
  <r>
    <s v="DEMVLI076DB30061"/>
    <s v="076DB30061"/>
    <x v="15"/>
    <s v="DB"/>
    <x v="152"/>
    <s v="Ackerzahl &lt; 35"/>
    <x v="6257"/>
  </r>
  <r>
    <s v="DEMVLI076DB30063"/>
    <s v="076DB30063"/>
    <x v="15"/>
    <s v="DB"/>
    <x v="434"/>
    <s v="Ackerzahl &lt; 35"/>
    <x v="755"/>
  </r>
  <r>
    <s v="DEMVLI076DB30065"/>
    <s v="076DB30065"/>
    <x v="15"/>
    <s v="DB"/>
    <x v="96"/>
    <s v="Ackerzahl &lt; 35"/>
    <x v="757"/>
  </r>
  <r>
    <s v="DEMVLI076DB30067"/>
    <s v="076DB30067"/>
    <x v="15"/>
    <s v="DB"/>
    <x v="435"/>
    <s v="Ackerzahl &lt; 35"/>
    <x v="758"/>
  </r>
  <r>
    <s v="DEMVLI076DB30069"/>
    <s v="076DB30069"/>
    <x v="15"/>
    <s v="DB"/>
    <x v="54"/>
    <s v="Ackerzahl &lt; 35"/>
    <x v="759"/>
  </r>
  <r>
    <s v="DEMVLI076DB30070"/>
    <s v="076DB30070"/>
    <x v="15"/>
    <s v="DB"/>
    <x v="55"/>
    <s v="Ackerzahl &lt; 35"/>
    <x v="7342"/>
  </r>
  <r>
    <s v="DEMVLI076DB30071"/>
    <s v="076DB30071"/>
    <x v="15"/>
    <s v="DB"/>
    <x v="238"/>
    <s v="Ackerzahl &lt; 35"/>
    <x v="7343"/>
  </r>
  <r>
    <s v="DEMVLI076DB30081"/>
    <s v="076DB30081"/>
    <x v="15"/>
    <s v="DB"/>
    <x v="276"/>
    <s v="Ackerzahl &lt; 35"/>
    <x v="1934"/>
  </r>
  <r>
    <s v="DEMVLI076DB30084"/>
    <s v="076DB30084"/>
    <x v="15"/>
    <s v="DB"/>
    <x v="100"/>
    <s v="Ackerzahl &lt; 35"/>
    <x v="763"/>
  </r>
  <r>
    <s v="DEMVLI076DB30089"/>
    <s v="076DB30089"/>
    <x v="15"/>
    <s v="DB"/>
    <x v="27"/>
    <s v="Ackerzahl &lt; 35"/>
    <x v="7344"/>
  </r>
  <r>
    <s v="DEMVLI076DB30092"/>
    <s v="076DB30092"/>
    <x v="15"/>
    <s v="DB"/>
    <x v="310"/>
    <s v="Ackerzahl &lt; 35"/>
    <x v="1935"/>
  </r>
  <r>
    <s v="DEMVLI076DB30096"/>
    <s v="076DB30096"/>
    <x v="15"/>
    <s v="DB"/>
    <x v="278"/>
    <s v="Ackerzahl &lt; 35"/>
    <x v="5531"/>
  </r>
  <r>
    <s v="DEMVLI076DB30097"/>
    <s v="076DB30097"/>
    <x v="15"/>
    <s v="DB"/>
    <x v="312"/>
    <s v="Ackerzahl &lt; 35"/>
    <x v="4079"/>
  </r>
  <r>
    <s v="DEMVLI076DB30100"/>
    <s v="076DB30100"/>
    <x v="15"/>
    <s v="DB"/>
    <x v="102"/>
    <s v="Ackerzahl &lt; 35"/>
    <x v="7345"/>
  </r>
  <r>
    <s v="DEMVLI076DB30104"/>
    <s v="076DB30104"/>
    <x v="15"/>
    <s v="DB"/>
    <x v="350"/>
    <s v="Ackerzahl &lt; 35"/>
    <x v="7346"/>
  </r>
  <r>
    <s v="DEMVLI076DB30114"/>
    <s v="076DB30114"/>
    <x v="15"/>
    <s v="DB"/>
    <x v="335"/>
    <s v="Ackerzahl &lt; 35"/>
    <x v="4695"/>
  </r>
  <r>
    <s v="DEMVLI076DB30117"/>
    <s v="076DB30117"/>
    <x v="15"/>
    <s v="DB"/>
    <x v="471"/>
    <s v="Ackerzahl &lt; 35"/>
    <x v="7347"/>
  </r>
  <r>
    <s v="DEMVLI076DB30119"/>
    <s v="076DB30119"/>
    <x v="15"/>
    <s v="DB"/>
    <x v="472"/>
    <s v="Ackerzahl &lt; 35"/>
    <x v="4696"/>
  </r>
  <r>
    <s v="DEMVLI076DB40008"/>
    <s v="076DB40008"/>
    <x v="15"/>
    <s v="DB"/>
    <x v="822"/>
    <s v="Ackerzahl &lt; 35"/>
    <x v="7348"/>
  </r>
  <r>
    <s v="DEMVLI076DB40009"/>
    <s v="076DB40009"/>
    <x v="15"/>
    <s v="DB"/>
    <x v="130"/>
    <s v="Ackerzahl &lt; 35"/>
    <x v="1959"/>
  </r>
  <r>
    <s v="DEMVLI076DB40016"/>
    <s v="076DB40016"/>
    <x v="15"/>
    <s v="DB"/>
    <x v="131"/>
    <s v="Ackerzahl &lt; 35"/>
    <x v="776"/>
  </r>
  <r>
    <s v="DEMVLI076DB40019"/>
    <s v="076DB40019"/>
    <x v="15"/>
    <s v="DB"/>
    <x v="104"/>
    <s v="Ackerzahl &lt; 35"/>
    <x v="777"/>
  </r>
  <r>
    <s v="DEMVLI076DB40020"/>
    <s v="076DB40020"/>
    <x v="15"/>
    <s v="DB"/>
    <x v="185"/>
    <s v="Ackerzahl &lt; 35"/>
    <x v="778"/>
  </r>
  <r>
    <s v="DEMVLI076DB40026"/>
    <s v="076DB40026"/>
    <x v="15"/>
    <s v="DB"/>
    <x v="442"/>
    <s v="Ackerzahl &lt; 35"/>
    <x v="782"/>
  </r>
  <r>
    <s v="DEMVLI076DB40037"/>
    <s v="076DB40037"/>
    <x v="15"/>
    <s v="DB"/>
    <x v="163"/>
    <s v="Ackerzahl &lt; 35"/>
    <x v="7349"/>
  </r>
  <r>
    <s v="DEMVLI076DB40049"/>
    <s v="076DB40049"/>
    <x v="15"/>
    <s v="DB"/>
    <x v="245"/>
    <s v="Ackerzahl &lt; 35"/>
    <x v="3103"/>
  </r>
  <r>
    <s v="DEMVLI076DB40068"/>
    <s v="076DB40068"/>
    <x v="15"/>
    <s v="DB"/>
    <x v="191"/>
    <s v="Ackerzahl &lt; 35"/>
    <x v="7350"/>
  </r>
  <r>
    <s v="DEMVLI076DB40089"/>
    <s v="076DB40089"/>
    <x v="15"/>
    <s v="DB"/>
    <x v="169"/>
    <s v="Ackerzahl &lt; 35"/>
    <x v="786"/>
  </r>
  <r>
    <s v="DEMVLI076DC10001"/>
    <s v="076DC10001"/>
    <x v="15"/>
    <s v="DC"/>
    <x v="44"/>
    <s v="Ackerzahl &lt; 35"/>
    <x v="130"/>
  </r>
  <r>
    <s v="DEMVLI076DC10002"/>
    <s v="076DC10002"/>
    <x v="15"/>
    <s v="DC"/>
    <x v="345"/>
    <s v="Ackerzahl &lt; 35"/>
    <x v="4433"/>
  </r>
  <r>
    <s v="DEMVLI076DC10011"/>
    <s v="076DC10011"/>
    <x v="15"/>
    <s v="DC"/>
    <x v="253"/>
    <s v="Ackerzahl &lt; 35"/>
    <x v="5558"/>
  </r>
  <r>
    <s v="DEMVLI076DC10014"/>
    <s v="076DC10014"/>
    <x v="15"/>
    <s v="DC"/>
    <x v="137"/>
    <s v="Ackerzahl &lt; 35"/>
    <x v="808"/>
  </r>
  <r>
    <s v="DEMVLI076DC10016"/>
    <s v="076DC10016"/>
    <x v="15"/>
    <s v="DC"/>
    <x v="451"/>
    <s v="Ackerzahl &lt; 35"/>
    <x v="809"/>
  </r>
  <r>
    <s v="DEMVLI076DC10021"/>
    <s v="076DC10021"/>
    <x v="15"/>
    <s v="DC"/>
    <x v="452"/>
    <s v="Ackerzahl &gt;= 35 bis &lt; 45"/>
    <x v="812"/>
  </r>
  <r>
    <s v="DEMVLI076DC10029"/>
    <s v="076DC10029"/>
    <x v="15"/>
    <s v="DC"/>
    <x v="314"/>
    <s v="Ackerzahl &lt; 35"/>
    <x v="7351"/>
  </r>
  <r>
    <s v="DEMVLI076DC10038"/>
    <s v="076DC10038"/>
    <x v="15"/>
    <s v="DC"/>
    <x v="453"/>
    <s v="Ackerzahl &lt; 35"/>
    <x v="814"/>
  </r>
  <r>
    <s v="DEMVLI076DC10044"/>
    <s v="076DC10044"/>
    <x v="15"/>
    <s v="DC"/>
    <x v="256"/>
    <s v="Ackerzahl &lt; 35"/>
    <x v="817"/>
  </r>
  <r>
    <s v="DEMVLI076DC10047"/>
    <s v="076DC10047"/>
    <x v="15"/>
    <s v="DC"/>
    <x v="413"/>
    <s v="Ackerzahl &lt; 35"/>
    <x v="819"/>
  </r>
  <r>
    <s v="DEMVLI076DC10053"/>
    <s v="076DC10053"/>
    <x v="15"/>
    <s v="DC"/>
    <x v="549"/>
    <s v="Ackerzahl &lt; 35"/>
    <x v="6844"/>
  </r>
  <r>
    <s v="DEMVLI076DC10058"/>
    <s v="076DC10058"/>
    <x v="15"/>
    <s v="DC"/>
    <x v="376"/>
    <s v="Ackerzahl &lt; 35"/>
    <x v="4087"/>
  </r>
  <r>
    <s v="DEMVLI076DC10063"/>
    <s v="076DC10063"/>
    <x v="15"/>
    <s v="DC"/>
    <x v="673"/>
    <s v="Ackerzahl &lt; 35"/>
    <x v="1989"/>
  </r>
  <r>
    <s v="DEMVLI076DC10065"/>
    <s v="076DC10065"/>
    <x v="15"/>
    <s v="DC"/>
    <x v="261"/>
    <s v="Ackerzahl &lt; 35"/>
    <x v="1990"/>
  </r>
  <r>
    <s v="DEMVLI076DC10067"/>
    <s v="076DC10067"/>
    <x v="15"/>
    <s v="DC"/>
    <x v="724"/>
    <s v="Ackerzahl &lt; 35"/>
    <x v="7352"/>
  </r>
  <r>
    <s v="DEMVLI076DC10068"/>
    <s v="076DC10068"/>
    <x v="15"/>
    <s v="DC"/>
    <x v="454"/>
    <s v="Ackerzahl &lt; 35"/>
    <x v="821"/>
  </r>
  <r>
    <s v="DEMVLI076DC10069"/>
    <s v="076DC10069"/>
    <x v="15"/>
    <s v="DC"/>
    <x v="417"/>
    <s v="Ackerzahl &gt;= 45"/>
    <x v="6846"/>
  </r>
  <r>
    <s v="DEMVLI076DC10070"/>
    <s v="076DC10070"/>
    <x v="15"/>
    <s v="DC"/>
    <x v="418"/>
    <s v="Ackerzahl &lt; 35"/>
    <x v="822"/>
  </r>
  <r>
    <s v="DEMVLI076DC10071"/>
    <s v="076DC10071"/>
    <x v="15"/>
    <s v="DC"/>
    <x v="488"/>
    <s v="Ackerzahl &lt; 35"/>
    <x v="3128"/>
  </r>
  <r>
    <s v="DEMVLI076DC10072"/>
    <s v="076DC10072"/>
    <x v="15"/>
    <s v="DC"/>
    <x v="751"/>
    <s v="Ackerzahl &lt; 35"/>
    <x v="1991"/>
  </r>
  <r>
    <s v="DEMVLI076DC10075"/>
    <s v="076DC10075"/>
    <x v="15"/>
    <s v="DC"/>
    <x v="550"/>
    <s v="Ackerzahl &lt; 35"/>
    <x v="5563"/>
  </r>
  <r>
    <s v="DEMVLI076DC10077"/>
    <s v="076DC10077"/>
    <x v="15"/>
    <s v="DC"/>
    <x v="674"/>
    <s v="Ackerzahl &lt; 35"/>
    <x v="4438"/>
  </r>
  <r>
    <s v="DEMVLI076DC10083"/>
    <s v="076DC10083"/>
    <x v="15"/>
    <s v="DC"/>
    <x v="420"/>
    <s v="Ackerzahl &gt;= 45"/>
    <x v="4439"/>
  </r>
  <r>
    <s v="DEMVLI076DC10091"/>
    <s v="076DC10091"/>
    <x v="15"/>
    <s v="DC"/>
    <x v="383"/>
    <s v="Ackerzahl &lt; 35"/>
    <x v="824"/>
  </r>
  <r>
    <s v="DEMVLI076DC10092"/>
    <s v="076DC10092"/>
    <x v="15"/>
    <s v="DC"/>
    <x v="687"/>
    <s v="Ackerzahl &lt; 35"/>
    <x v="7353"/>
  </r>
  <r>
    <s v="DEMVLI076DC10095"/>
    <s v="076DC10095"/>
    <x v="15"/>
    <s v="DC"/>
    <x v="627"/>
    <s v="Ackerzahl &lt; 35"/>
    <x v="4091"/>
  </r>
  <r>
    <s v="DEMVLI076DC10101"/>
    <s v="076DC10101"/>
    <x v="15"/>
    <s v="DC"/>
    <x v="491"/>
    <s v="Ackerzahl &lt; 35"/>
    <x v="4092"/>
  </r>
  <r>
    <s v="DEMVLI076DC10107"/>
    <s v="076DC10107"/>
    <x v="15"/>
    <s v="DC"/>
    <x v="493"/>
    <s v="Ackerzahl &gt;= 45"/>
    <x v="6271"/>
  </r>
  <r>
    <s v="DEMVLI076DC10108"/>
    <s v="076DC10108"/>
    <x v="15"/>
    <s v="DC"/>
    <x v="386"/>
    <s v="Ackerzahl &lt; 35"/>
    <x v="6272"/>
  </r>
  <r>
    <s v="DEMVLI076DC20001"/>
    <s v="076DC20001"/>
    <x v="15"/>
    <s v="DC"/>
    <x v="47"/>
    <s v="Ackerzahl &lt; 35"/>
    <x v="4100"/>
  </r>
  <r>
    <s v="DEMVLI076DC20002"/>
    <s v="076DC20002"/>
    <x v="15"/>
    <s v="DC"/>
    <x v="209"/>
    <s v="Ackerzahl &lt; 35"/>
    <x v="2005"/>
  </r>
  <r>
    <s v="DEMVLI076DC20006"/>
    <s v="076DC20006"/>
    <x v="15"/>
    <s v="DC"/>
    <x v="318"/>
    <s v="Ackerzahl &lt; 35"/>
    <x v="4101"/>
  </r>
  <r>
    <s v="DEMVLI076DC20008"/>
    <s v="076DC20008"/>
    <x v="15"/>
    <s v="DC"/>
    <x v="48"/>
    <s v="Ackerzahl &lt; 35"/>
    <x v="3132"/>
  </r>
  <r>
    <s v="DEMVLI076DC20009"/>
    <s v="076DC20009"/>
    <x v="15"/>
    <s v="DC"/>
    <x v="49"/>
    <s v="Ackerzahl &lt; 35"/>
    <x v="6854"/>
  </r>
  <r>
    <s v="DEMVLI076DC20010"/>
    <s v="076DC20010"/>
    <x v="15"/>
    <s v="DC"/>
    <x v="319"/>
    <s v="Ackerzahl &lt; 35"/>
    <x v="2008"/>
  </r>
  <r>
    <s v="DEMVLI076DC20013"/>
    <s v="076DC20013"/>
    <x v="15"/>
    <s v="DC"/>
    <x v="320"/>
    <s v="Ackerzahl &lt; 35"/>
    <x v="839"/>
  </r>
  <r>
    <s v="DEMVLI076DC20014"/>
    <s v="076DC20014"/>
    <x v="15"/>
    <s v="DC"/>
    <x v="364"/>
    <s v="Ackerzahl &lt; 35"/>
    <x v="6274"/>
  </r>
  <r>
    <s v="DEMVLI076DC20018"/>
    <s v="076DC20018"/>
    <x v="15"/>
    <s v="DC"/>
    <x v="624"/>
    <s v="Ackerzahl &gt;= 35 bis &lt; 45"/>
    <x v="6855"/>
  </r>
  <r>
    <s v="DEMVLI076DC20021"/>
    <s v="076DC20021"/>
    <x v="15"/>
    <s v="DC"/>
    <x v="176"/>
    <s v="Ackerzahl &lt; 35"/>
    <x v="4446"/>
  </r>
  <r>
    <s v="DEMVLI076DC20024"/>
    <s v="076DC20024"/>
    <x v="15"/>
    <s v="DC"/>
    <x v="215"/>
    <s v="Ackerzahl &lt; 35"/>
    <x v="7354"/>
  </r>
  <r>
    <s v="DEMVLI076DC20027"/>
    <s v="076DC20027"/>
    <x v="15"/>
    <s v="DC"/>
    <x v="216"/>
    <s v="Ackerzahl &lt; 35"/>
    <x v="2009"/>
  </r>
  <r>
    <s v="DEMVLI076DC20035"/>
    <s v="076DC20035"/>
    <x v="15"/>
    <s v="DC"/>
    <x v="144"/>
    <s v="Ackerzahl &lt; 35"/>
    <x v="7355"/>
  </r>
  <r>
    <s v="DEMVLI076DC20039"/>
    <s v="076DC20039"/>
    <x v="15"/>
    <s v="DC"/>
    <x v="395"/>
    <s v="Ackerzahl &lt; 35"/>
    <x v="7356"/>
  </r>
  <r>
    <s v="DEMVLI076DC20040"/>
    <s v="076DC20040"/>
    <x v="15"/>
    <s v="DC"/>
    <x v="396"/>
    <s v="Ackerzahl &lt; 35"/>
    <x v="6277"/>
  </r>
  <r>
    <s v="DEMVLI076DC20043"/>
    <s v="076DC20043"/>
    <x v="15"/>
    <s v="DC"/>
    <x v="88"/>
    <s v="Ackerzahl &lt; 35"/>
    <x v="7357"/>
  </r>
  <r>
    <s v="DEMVLI076DC20055"/>
    <s v="076DC20055"/>
    <x v="15"/>
    <s v="DC"/>
    <x v="562"/>
    <s v="Ackerzahl &lt; 35"/>
    <x v="3137"/>
  </r>
  <r>
    <s v="DEMVLI076DC20058"/>
    <s v="076DC20058"/>
    <x v="15"/>
    <s v="DC"/>
    <x v="147"/>
    <s v="Ackerzahl &lt; 35"/>
    <x v="4106"/>
  </r>
  <r>
    <s v="DEMVLI076DC20060"/>
    <s v="076DC20060"/>
    <x v="15"/>
    <s v="DC"/>
    <x v="464"/>
    <s v="Ackerzahl &lt; 35"/>
    <x v="844"/>
  </r>
  <r>
    <s v="DEMVLI076DC20061"/>
    <s v="076DC20061"/>
    <x v="15"/>
    <s v="DC"/>
    <x v="51"/>
    <s v="Ackerzahl &lt; 35"/>
    <x v="4744"/>
  </r>
  <r>
    <s v="DEMVLI076DC20062"/>
    <s v="076DC20062"/>
    <x v="15"/>
    <s v="DC"/>
    <x v="680"/>
    <s v="Ackerzahl &lt; 35"/>
    <x v="6279"/>
  </r>
  <r>
    <s v="DEMVLI076DC20063"/>
    <s v="076DC20063"/>
    <x v="15"/>
    <s v="DC"/>
    <x v="91"/>
    <s v="Ackerzahl &lt; 35"/>
    <x v="845"/>
  </r>
  <r>
    <s v="DEMVLI076DC20072"/>
    <s v="076DC20072"/>
    <x v="15"/>
    <s v="DC"/>
    <x v="648"/>
    <s v="Ackerzahl &lt; 35"/>
    <x v="6280"/>
  </r>
  <r>
    <s v="DEMVLI076DC20076"/>
    <s v="076DC20076"/>
    <x v="15"/>
    <s v="DC"/>
    <x v="667"/>
    <s v="Ackerzahl &lt; 35"/>
    <x v="4745"/>
  </r>
  <r>
    <s v="DEMVLI076DC20077"/>
    <s v="076DC20077"/>
    <x v="15"/>
    <s v="DC"/>
    <x v="708"/>
    <s v="Ackerzahl &lt; 35"/>
    <x v="3138"/>
  </r>
  <r>
    <s v="DEMVLI076DC20085"/>
    <s v="076DC20085"/>
    <x v="15"/>
    <s v="DC"/>
    <x v="649"/>
    <s v="Ackerzahl &lt; 35"/>
    <x v="4746"/>
  </r>
  <r>
    <s v="DEMVLI076DC20099"/>
    <s v="076DC20099"/>
    <x v="15"/>
    <s v="DC"/>
    <x v="15"/>
    <s v="Ackerzahl &gt;= 35 bis &lt; 45"/>
    <x v="7358"/>
  </r>
  <r>
    <s v="DEMVLI076DC30006"/>
    <s v="076DC30006"/>
    <x v="15"/>
    <s v="DC"/>
    <x v="17"/>
    <s v="Ackerzahl &lt; 35"/>
    <x v="5581"/>
  </r>
  <r>
    <s v="DEMVLI076DC30045"/>
    <s v="076DC30045"/>
    <x v="15"/>
    <s v="DC"/>
    <x v="13"/>
    <s v="Ackerzahl &lt; 35"/>
    <x v="2031"/>
  </r>
  <r>
    <s v="DEMVLI076DC30046"/>
    <s v="076DC30046"/>
    <x v="15"/>
    <s v="DC"/>
    <x v="182"/>
    <s v="Ackerzahl &lt; 35"/>
    <x v="2032"/>
  </r>
  <r>
    <s v="DEMVLI076DC30061"/>
    <s v="076DC30061"/>
    <x v="15"/>
    <s v="DC"/>
    <x v="152"/>
    <s v="Ackerzahl &lt; 35"/>
    <x v="2034"/>
  </r>
  <r>
    <s v="DEMVLI076DC30064"/>
    <s v="076DC30064"/>
    <x v="15"/>
    <s v="DC"/>
    <x v="95"/>
    <s v="Ackerzahl &lt; 35"/>
    <x v="4127"/>
  </r>
  <r>
    <s v="DEMVLI076DC30085"/>
    <s v="076DC30085"/>
    <x v="15"/>
    <s v="DC"/>
    <x v="25"/>
    <s v="Ackerzahl &gt;= 35 bis &lt; 45"/>
    <x v="5584"/>
  </r>
  <r>
    <s v="DEMVLI076DC30086"/>
    <s v="076DC30086"/>
    <x v="15"/>
    <s v="DC"/>
    <x v="26"/>
    <s v="Ackerzahl &lt; 35"/>
    <x v="2039"/>
  </r>
  <r>
    <s v="DEMVLI076DC30089"/>
    <s v="076DC30089"/>
    <x v="15"/>
    <s v="DC"/>
    <x v="27"/>
    <s v="Ackerzahl &lt; 35"/>
    <x v="141"/>
  </r>
  <r>
    <s v="DEMVLI076DC40009"/>
    <s v="076DC40009"/>
    <x v="15"/>
    <s v="DC"/>
    <x v="130"/>
    <s v="Ackerzahl &lt; 35"/>
    <x v="145"/>
  </r>
  <r>
    <s v="DEMVLI076DC40010"/>
    <s v="076DC40010"/>
    <x v="15"/>
    <s v="DC"/>
    <x v="338"/>
    <s v="Ackerzahl &lt; 35"/>
    <x v="3157"/>
  </r>
  <r>
    <s v="DEMVLI076DC40011"/>
    <s v="076DC40011"/>
    <x v="15"/>
    <s v="DC"/>
    <x v="339"/>
    <s v="Ackerzahl &lt; 35"/>
    <x v="7359"/>
  </r>
  <r>
    <s v="DEMVLI076DC40016"/>
    <s v="076DC40016"/>
    <x v="15"/>
    <s v="DC"/>
    <x v="131"/>
    <s v="Ackerzahl &lt; 35"/>
    <x v="146"/>
  </r>
  <r>
    <s v="DEMVLI076DC40017"/>
    <s v="076DC40017"/>
    <x v="15"/>
    <s v="DC"/>
    <x v="2"/>
    <s v="Ackerzahl &lt; 35"/>
    <x v="2"/>
  </r>
  <r>
    <s v="DEMVLI076DC40025"/>
    <s v="076DC40025"/>
    <x v="15"/>
    <s v="DC"/>
    <x v="441"/>
    <s v="Ackerzahl &lt; 35"/>
    <x v="882"/>
  </r>
  <r>
    <s v="DEMVLI076DC40029"/>
    <s v="076DC40029"/>
    <x v="15"/>
    <s v="DC"/>
    <x v="56"/>
    <s v="Ackerzahl &lt; 35"/>
    <x v="6865"/>
  </r>
  <r>
    <s v="DEMVLI076DC40058"/>
    <s v="076DC40058"/>
    <x v="15"/>
    <s v="DC"/>
    <x v="107"/>
    <s v="Ackerzahl &gt;= 35 bis &lt; 45"/>
    <x v="6867"/>
  </r>
  <r>
    <s v="DEMVLI076DC40069"/>
    <s v="076DC40069"/>
    <x v="15"/>
    <s v="DC"/>
    <x v="342"/>
    <s v="Ackerzahl &lt; 35"/>
    <x v="2049"/>
  </r>
  <r>
    <s v="DEMVLI076DC40077"/>
    <s v="076DC40077"/>
    <x v="15"/>
    <s v="DC"/>
    <x v="192"/>
    <s v="Ackerzahl &lt; 35"/>
    <x v="4149"/>
  </r>
  <r>
    <s v="DEMVLI076DC40080"/>
    <s v="076DC40080"/>
    <x v="15"/>
    <s v="DC"/>
    <x v="764"/>
    <s v="Ackerzahl &lt; 35"/>
    <x v="2052"/>
  </r>
  <r>
    <s v="DEMVLI076DC40081"/>
    <s v="076DC40081"/>
    <x v="15"/>
    <s v="DC"/>
    <x v="63"/>
    <s v="Ackerzahl &lt; 35"/>
    <x v="7360"/>
  </r>
  <r>
    <s v="DEMVLI076DC40083"/>
    <s v="076DC40083"/>
    <x v="15"/>
    <s v="DC"/>
    <x v="371"/>
    <s v="Ackerzahl &lt; 35"/>
    <x v="4150"/>
  </r>
  <r>
    <s v="DEMVLI076DC40087"/>
    <s v="076DC40087"/>
    <x v="15"/>
    <s v="DC"/>
    <x v="65"/>
    <s v="Ackerzahl &lt; 35"/>
    <x v="6869"/>
  </r>
  <r>
    <s v="DEMVLI076DC40088"/>
    <s v="076DC40088"/>
    <x v="15"/>
    <s v="DC"/>
    <x v="109"/>
    <s v="Ackerzahl &lt; 35"/>
    <x v="890"/>
  </r>
  <r>
    <s v="DEMVLI076DC40089"/>
    <s v="076DC40089"/>
    <x v="15"/>
    <s v="DC"/>
    <x v="169"/>
    <s v="Ackerzahl &lt; 35"/>
    <x v="6870"/>
  </r>
  <r>
    <s v="DEMVLI076DC40101"/>
    <s v="076DC40101"/>
    <x v="15"/>
    <s v="DC"/>
    <x v="68"/>
    <s v="Ackerzahl &lt; 35"/>
    <x v="5599"/>
  </r>
  <r>
    <s v="DEMVLI076DC40115"/>
    <s v="076DC40115"/>
    <x v="15"/>
    <s v="DC"/>
    <x v="288"/>
    <s v="Ackerzahl &lt; 35"/>
    <x v="4153"/>
  </r>
  <r>
    <s v="DEMVLI076DC40117"/>
    <s v="076DC40117"/>
    <x v="15"/>
    <s v="DC"/>
    <x v="194"/>
    <s v="Ackerzahl &lt; 35"/>
    <x v="4767"/>
  </r>
  <r>
    <s v="DEMVLI076DC40118"/>
    <s v="076DC40118"/>
    <x v="15"/>
    <s v="DC"/>
    <x v="195"/>
    <s v="Ackerzahl &lt; 35"/>
    <x v="893"/>
  </r>
  <r>
    <s v="DEMVLI076DC40119"/>
    <s v="076DC40119"/>
    <x v="15"/>
    <s v="DC"/>
    <x v="443"/>
    <s v="Ackerzahl &lt; 35"/>
    <x v="2059"/>
  </r>
  <r>
    <s v="DEMVLI076DC40121"/>
    <s v="076DC40121"/>
    <x v="15"/>
    <s v="DC"/>
    <x v="114"/>
    <s v="Ackerzahl &lt; 35"/>
    <x v="2060"/>
  </r>
  <r>
    <s v="DEMVLI076DC40130"/>
    <s v="076DC40130"/>
    <x v="15"/>
    <s v="DC"/>
    <x v="196"/>
    <s v="Ackerzahl &lt; 35"/>
    <x v="7361"/>
  </r>
  <r>
    <s v="DEMVLI076DD10001"/>
    <s v="076DD10001"/>
    <x v="15"/>
    <s v="DD"/>
    <x v="44"/>
    <s v="Ackerzahl &lt; 35"/>
    <x v="152"/>
  </r>
  <r>
    <s v="DEMVLI076DD10004"/>
    <s v="076DD10004"/>
    <x v="15"/>
    <s v="DD"/>
    <x v="46"/>
    <s v="Ackerzahl &lt; 35"/>
    <x v="7362"/>
  </r>
  <r>
    <s v="DEMVLI076DD10008"/>
    <s v="076DD10008"/>
    <x v="15"/>
    <s v="DD"/>
    <x v="346"/>
    <s v="Ackerzahl &lt; 35"/>
    <x v="909"/>
  </r>
  <r>
    <s v="DEMVLI076DD10014"/>
    <s v="076DD10014"/>
    <x v="15"/>
    <s v="DD"/>
    <x v="137"/>
    <s v="Ackerzahl &lt; 35"/>
    <x v="153"/>
  </r>
  <r>
    <s v="DEMVLI076DD10015"/>
    <s v="076DD10015"/>
    <x v="15"/>
    <s v="DD"/>
    <x v="250"/>
    <s v="Ackerzahl &lt; 35"/>
    <x v="3172"/>
  </r>
  <r>
    <s v="DEMVLI076DD10027"/>
    <s v="076DD10027"/>
    <x v="15"/>
    <s v="DD"/>
    <x v="203"/>
    <s v="Ackerzahl &lt; 35"/>
    <x v="2067"/>
  </r>
  <r>
    <s v="DEMVLI076DD10028"/>
    <s v="076DD10028"/>
    <x v="15"/>
    <s v="DD"/>
    <x v="76"/>
    <s v="Ackerzahl &lt; 35"/>
    <x v="5609"/>
  </r>
  <r>
    <s v="DEMVLI076DD10036"/>
    <s v="076DD10036"/>
    <x v="15"/>
    <s v="DD"/>
    <x v="77"/>
    <s v="Ackerzahl &lt; 35"/>
    <x v="6297"/>
  </r>
  <r>
    <s v="DEMVLI076DD10039"/>
    <s v="076DD10039"/>
    <x v="15"/>
    <s v="DD"/>
    <x v="412"/>
    <s v="Ackerzahl &lt; 35"/>
    <x v="2070"/>
  </r>
  <r>
    <s v="DEMVLI076DD10042"/>
    <s v="076DD10042"/>
    <x v="15"/>
    <s v="DD"/>
    <x v="671"/>
    <s v="Ackerzahl &lt; 35"/>
    <x v="3176"/>
  </r>
  <r>
    <s v="DEMVLI076DD10046"/>
    <s v="076DD10046"/>
    <x v="15"/>
    <s v="DD"/>
    <x v="374"/>
    <s v="Ackerzahl &lt; 35"/>
    <x v="3177"/>
  </r>
  <r>
    <s v="DEMVLI076DD10049"/>
    <s v="076DD10049"/>
    <x v="15"/>
    <s v="DD"/>
    <x v="375"/>
    <s v="Ackerzahl &lt; 35"/>
    <x v="4784"/>
  </r>
  <r>
    <s v="DEMVLI076DD10055"/>
    <s v="076DD10055"/>
    <x v="15"/>
    <s v="DD"/>
    <x v="487"/>
    <s v="Ackerzahl &lt; 35"/>
    <x v="917"/>
  </r>
  <r>
    <s v="DEMVLI076DD30002"/>
    <s v="076DD30002"/>
    <x v="15"/>
    <s v="DD"/>
    <x v="325"/>
    <s v="Ackerzahl &lt; 35"/>
    <x v="2123"/>
  </r>
  <r>
    <s v="DEMVLI076DD30005"/>
    <s v="076DD30005"/>
    <x v="15"/>
    <s v="DD"/>
    <x v="53"/>
    <s v="Ackerzahl &lt; 35"/>
    <x v="4486"/>
  </r>
  <r>
    <s v="DEMVLI076DD30006"/>
    <s v="076DD30006"/>
    <x v="15"/>
    <s v="DD"/>
    <x v="17"/>
    <s v="Ackerzahl &lt; 35"/>
    <x v="17"/>
  </r>
  <r>
    <s v="DEMVLI076DD30007"/>
    <s v="076DD30007"/>
    <x v="15"/>
    <s v="DD"/>
    <x v="5"/>
    <s v="Ackerzahl &lt; 35"/>
    <x v="5"/>
  </r>
  <r>
    <s v="DEMVLI076DD30008"/>
    <s v="076DD30008"/>
    <x v="15"/>
    <s v="DD"/>
    <x v="6"/>
    <s v="Ackerzahl &gt;= 35 bis &lt; 45"/>
    <x v="6"/>
  </r>
  <r>
    <s v="DEMVLI076DD30015"/>
    <s v="076DD30015"/>
    <x v="15"/>
    <s v="DD"/>
    <x v="8"/>
    <s v="Ackerzahl &lt; 35"/>
    <x v="8"/>
  </r>
  <r>
    <s v="DEMVLI076DD30021"/>
    <s v="076DD30021"/>
    <x v="15"/>
    <s v="DD"/>
    <x v="326"/>
    <s v="Ackerzahl &lt; 35"/>
    <x v="3199"/>
  </r>
  <r>
    <s v="DEMVLI076DD30025"/>
    <s v="076DD30025"/>
    <x v="15"/>
    <s v="DD"/>
    <x v="181"/>
    <s v="Ackerzahl &lt; 35"/>
    <x v="2126"/>
  </r>
  <r>
    <s v="DEMVLI076DD30027"/>
    <s v="076DD30027"/>
    <x v="15"/>
    <s v="DD"/>
    <x v="230"/>
    <s v="Ackerzahl &lt; 35"/>
    <x v="963"/>
  </r>
  <r>
    <s v="DEMVLI076DD30032"/>
    <s v="076DD30032"/>
    <x v="15"/>
    <s v="DD"/>
    <x v="232"/>
    <s v="Ackerzahl &lt; 35"/>
    <x v="7363"/>
  </r>
  <r>
    <s v="DEMVLI076DD30036"/>
    <s v="076DD30036"/>
    <x v="15"/>
    <s v="DD"/>
    <x v="22"/>
    <s v="Ackerzahl &lt; 35"/>
    <x v="22"/>
  </r>
  <r>
    <s v="DEMVLI076DD30038"/>
    <s v="076DD30038"/>
    <x v="15"/>
    <s v="DD"/>
    <x v="235"/>
    <s v="Ackerzahl &lt; 35"/>
    <x v="7364"/>
  </r>
  <r>
    <s v="DEMVLI076DD30052"/>
    <s v="076DD30052"/>
    <x v="15"/>
    <s v="DD"/>
    <x v="275"/>
    <s v="Ackerzahl &lt; 35"/>
    <x v="5622"/>
  </r>
  <r>
    <s v="DEMVLI076DD30053"/>
    <s v="076DD30053"/>
    <x v="15"/>
    <s v="DD"/>
    <x v="308"/>
    <s v="Ackerzahl &lt; 35"/>
    <x v="2130"/>
  </r>
  <r>
    <s v="DEMVLI076DD30057"/>
    <s v="076DD30057"/>
    <x v="15"/>
    <s v="DD"/>
    <x v="124"/>
    <s v="Ackerzahl &lt; 35"/>
    <x v="2132"/>
  </r>
  <r>
    <s v="DEMVLI076DD30061"/>
    <s v="076DD30061"/>
    <x v="15"/>
    <s v="DD"/>
    <x v="152"/>
    <s v="Ackerzahl &lt; 35"/>
    <x v="171"/>
  </r>
  <r>
    <s v="DEMVLI076DD30069"/>
    <s v="076DD30069"/>
    <x v="15"/>
    <s v="DD"/>
    <x v="54"/>
    <s v="Ackerzahl &lt; 35"/>
    <x v="7365"/>
  </r>
  <r>
    <s v="DEMVLI076DD30077"/>
    <s v="076DD30077"/>
    <x v="15"/>
    <s v="DD"/>
    <x v="154"/>
    <s v="Ackerzahl &lt; 35"/>
    <x v="175"/>
  </r>
  <r>
    <s v="DEMVLI076DD30080"/>
    <s v="076DD30080"/>
    <x v="15"/>
    <s v="DD"/>
    <x v="348"/>
    <s v="Ackerzahl &lt; 35"/>
    <x v="7366"/>
  </r>
  <r>
    <s v="DEMVLI076DD30082"/>
    <s v="076DD30082"/>
    <x v="15"/>
    <s v="DD"/>
    <x v="99"/>
    <s v="Ackerzahl &lt; 35"/>
    <x v="2135"/>
  </r>
  <r>
    <s v="DEMVLI076DD30084"/>
    <s v="076DD30084"/>
    <x v="15"/>
    <s v="DD"/>
    <x v="100"/>
    <s v="Ackerzahl &lt; 35"/>
    <x v="2137"/>
  </r>
  <r>
    <s v="DEMVLI076DD30086"/>
    <s v="076DD30086"/>
    <x v="15"/>
    <s v="DD"/>
    <x v="26"/>
    <s v="Ackerzahl &lt; 35"/>
    <x v="26"/>
  </r>
  <r>
    <s v="DEMVLI076DD30088"/>
    <s v="076DD30088"/>
    <x v="15"/>
    <s v="DD"/>
    <x v="126"/>
    <s v="Ackerzahl &lt; 35"/>
    <x v="7367"/>
  </r>
  <r>
    <s v="DEMVLI076DD30089"/>
    <s v="076DD30089"/>
    <x v="15"/>
    <s v="DD"/>
    <x v="27"/>
    <s v="Ackerzahl &lt; 35"/>
    <x v="27"/>
  </r>
  <r>
    <s v="DEMVLI076DD30090"/>
    <s v="076DD30090"/>
    <x v="15"/>
    <s v="DD"/>
    <x v="28"/>
    <s v="Ackerzahl &lt; 35"/>
    <x v="28"/>
  </r>
  <r>
    <s v="DEMVLI076DD30103"/>
    <s v="076DD30103"/>
    <x v="15"/>
    <s v="DD"/>
    <x v="30"/>
    <s v="Ackerzahl &lt; 35"/>
    <x v="30"/>
  </r>
  <r>
    <s v="DEMVLI076DD30106"/>
    <s v="076DD30106"/>
    <x v="15"/>
    <s v="DD"/>
    <x v="369"/>
    <s v="Ackerzahl &lt; 35"/>
    <x v="7368"/>
  </r>
  <r>
    <s v="DEMVLI076DD30110"/>
    <s v="076DD30110"/>
    <x v="15"/>
    <s v="DD"/>
    <x v="31"/>
    <s v="Ackerzahl &gt;= 35 bis &lt; 45"/>
    <x v="31"/>
  </r>
  <r>
    <s v="DEMVLI076DD40003"/>
    <s v="076DD40003"/>
    <x v="15"/>
    <s v="DD"/>
    <x v="129"/>
    <s v="Ackerzahl &lt; 35"/>
    <x v="4204"/>
  </r>
  <r>
    <s v="DEMVLI076DD40009"/>
    <s v="076DD40009"/>
    <x v="15"/>
    <s v="DD"/>
    <x v="130"/>
    <s v="Ackerzahl &lt; 35"/>
    <x v="178"/>
  </r>
  <r>
    <s v="DEMVLI076DD40012"/>
    <s v="076DD40012"/>
    <x v="15"/>
    <s v="DD"/>
    <x v="685"/>
    <s v="Ackerzahl &lt; 35"/>
    <x v="6890"/>
  </r>
  <r>
    <s v="DEMVLI076DD40028"/>
    <s v="076DD40028"/>
    <x v="15"/>
    <s v="DD"/>
    <x v="158"/>
    <s v="Ackerzahl &lt; 35"/>
    <x v="183"/>
  </r>
  <r>
    <s v="DEMVLI076DD40030"/>
    <s v="076DD40030"/>
    <x v="15"/>
    <s v="DD"/>
    <x v="135"/>
    <s v="Ackerzahl &lt; 35"/>
    <x v="3207"/>
  </r>
  <r>
    <s v="DEMVLI076DD40032"/>
    <s v="076DD40032"/>
    <x v="15"/>
    <s v="DD"/>
    <x v="160"/>
    <s v="Ackerzahl &lt; 35"/>
    <x v="186"/>
  </r>
  <r>
    <s v="DEMVLI076DD40042"/>
    <s v="076DD40042"/>
    <x v="15"/>
    <s v="DD"/>
    <x v="244"/>
    <s v="Ackerzahl &lt; 35"/>
    <x v="4825"/>
  </r>
  <r>
    <s v="DEMVLI076DD40043"/>
    <s v="076DD40043"/>
    <x v="15"/>
    <s v="DD"/>
    <x v="534"/>
    <s v="Ackerzahl &lt; 35"/>
    <x v="1000"/>
  </r>
  <r>
    <s v="DEMVLI076DD40044"/>
    <s v="076DD40044"/>
    <x v="15"/>
    <s v="DD"/>
    <x v="106"/>
    <s v="Ackerzahl &lt; 35"/>
    <x v="192"/>
  </r>
  <r>
    <s v="DEMVLI076DD40045"/>
    <s v="076DD40045"/>
    <x v="15"/>
    <s v="DD"/>
    <x v="340"/>
    <s v="Ackerzahl &lt; 35"/>
    <x v="4826"/>
  </r>
  <r>
    <s v="DEMVLI076DD40047"/>
    <s v="076DD40047"/>
    <x v="15"/>
    <s v="DD"/>
    <x v="284"/>
    <s v="Ackerzahl &lt; 35"/>
    <x v="7369"/>
  </r>
  <r>
    <s v="DEMVLI076DD40055"/>
    <s v="076DD40055"/>
    <x v="15"/>
    <s v="DD"/>
    <x v="644"/>
    <s v="Ackerzahl &lt; 35"/>
    <x v="4208"/>
  </r>
  <r>
    <s v="DEMVLI076DD40057"/>
    <s v="076DD40057"/>
    <x v="15"/>
    <s v="DD"/>
    <x v="189"/>
    <s v="Ackerzahl &lt; 35"/>
    <x v="2147"/>
  </r>
  <r>
    <s v="DEMVLI076DD40059"/>
    <s v="076DD40059"/>
    <x v="15"/>
    <s v="DD"/>
    <x v="247"/>
    <s v="Ackerzahl &lt; 35"/>
    <x v="7370"/>
  </r>
  <r>
    <s v="DEMVLI076DD40061"/>
    <s v="076DD40061"/>
    <x v="15"/>
    <s v="DD"/>
    <x v="535"/>
    <s v="Ackerzahl &lt; 35"/>
    <x v="1001"/>
  </r>
  <r>
    <s v="DEMVLI076DD40062"/>
    <s v="076DD40062"/>
    <x v="15"/>
    <s v="DD"/>
    <x v="165"/>
    <s v="Ackerzahl &lt; 35"/>
    <x v="193"/>
  </r>
  <r>
    <s v="DEMVLI076DD40063"/>
    <s v="076DD40063"/>
    <x v="15"/>
    <s v="DD"/>
    <x v="670"/>
    <s v="Ackerzahl &lt; 35"/>
    <x v="4210"/>
  </r>
  <r>
    <s v="DEMVLI076DD40064"/>
    <s v="076DD40064"/>
    <x v="15"/>
    <s v="DD"/>
    <x v="166"/>
    <s v="Ackerzahl &lt; 35"/>
    <x v="194"/>
  </r>
  <r>
    <s v="DEMVLI077AA10018"/>
    <s v="077AA10018"/>
    <x v="16"/>
    <s v="AA"/>
    <x v="200"/>
    <s v="Ackerzahl &gt;= 35 bis &lt; 45"/>
    <x v="7371"/>
  </r>
  <r>
    <s v="DEMVLI077AA10039"/>
    <s v="077AA10039"/>
    <x v="16"/>
    <s v="AA"/>
    <x v="412"/>
    <s v="Ackerzahl &lt; 35"/>
    <x v="7372"/>
  </r>
  <r>
    <s v="DEMVLI077AA10040"/>
    <s v="077AA10040"/>
    <x v="16"/>
    <s v="AA"/>
    <x v="255"/>
    <s v="Ackerzahl &lt; 35"/>
    <x v="6898"/>
  </r>
  <r>
    <s v="DEMVLI077AA10042"/>
    <s v="077AA10042"/>
    <x v="16"/>
    <s v="AA"/>
    <x v="671"/>
    <s v="Ackerzahl &lt; 35"/>
    <x v="2171"/>
  </r>
  <r>
    <s v="DEMVLI077AA20028"/>
    <s v="077AA20028"/>
    <x v="16"/>
    <s v="AA"/>
    <x v="177"/>
    <s v="Ackerzahl &lt; 35"/>
    <x v="7373"/>
  </r>
  <r>
    <s v="DEMVLI077AA20062"/>
    <s v="077AA20062"/>
    <x v="16"/>
    <s v="AA"/>
    <x v="680"/>
    <s v="Ackerzahl &lt; 35"/>
    <x v="5651"/>
  </r>
  <r>
    <s v="DEMVLI077AA20072"/>
    <s v="077AA20072"/>
    <x v="16"/>
    <s v="AA"/>
    <x v="648"/>
    <s v="Ackerzahl &gt;= 35 bis &lt; 45"/>
    <x v="6326"/>
  </r>
  <r>
    <s v="DEMVLI077AA20076"/>
    <s v="077AA20076"/>
    <x v="16"/>
    <s v="AA"/>
    <x v="667"/>
    <s v="Ackerzahl &lt; 35"/>
    <x v="4845"/>
  </r>
  <r>
    <s v="DEMVLI077AA20099"/>
    <s v="077AA20099"/>
    <x v="16"/>
    <s v="AA"/>
    <x v="15"/>
    <s v="Ackerzahl &gt;= 35 bis &lt; 45"/>
    <x v="7374"/>
  </r>
  <r>
    <s v="DEMVLI077AA20101"/>
    <s v="077AA20101"/>
    <x v="16"/>
    <s v="AA"/>
    <x v="431"/>
    <s v="Ackerzahl &lt; 35"/>
    <x v="6327"/>
  </r>
  <r>
    <s v="DEMVLI077AA20102"/>
    <s v="077AA20102"/>
    <x v="16"/>
    <s v="AA"/>
    <x v="307"/>
    <s v="Ackerzahl &lt; 35"/>
    <x v="4848"/>
  </r>
  <r>
    <s v="DEMVLI077AA20107"/>
    <s v="077AA20107"/>
    <x v="16"/>
    <s v="AA"/>
    <x v="682"/>
    <s v="Ackerzahl &lt; 35"/>
    <x v="7375"/>
  </r>
  <r>
    <s v="DEMVLI077AA20113"/>
    <s v="077AA20113"/>
    <x v="16"/>
    <s v="AA"/>
    <x v="874"/>
    <s v="Ackerzahl &gt;= 35 bis &lt; 45"/>
    <x v="6919"/>
  </r>
  <r>
    <s v="DEMVLI077AA30002"/>
    <s v="077AA30002"/>
    <x v="16"/>
    <s v="AA"/>
    <x v="325"/>
    <s v="Ackerzahl &gt;= 35 bis &lt; 45"/>
    <x v="3232"/>
  </r>
  <r>
    <s v="DEMVLI077AA30023"/>
    <s v="077AA30023"/>
    <x v="16"/>
    <s v="AA"/>
    <x v="9"/>
    <s v="Ackerzahl &lt; 35"/>
    <x v="3235"/>
  </r>
  <r>
    <s v="DEMVLI077AA30035"/>
    <s v="077AA30035"/>
    <x v="16"/>
    <s v="AA"/>
    <x v="151"/>
    <s v="Ackerzahl &lt; 35"/>
    <x v="7376"/>
  </r>
  <r>
    <s v="DEMVLI077AA30036"/>
    <s v="077AA30036"/>
    <x v="16"/>
    <s v="AA"/>
    <x v="22"/>
    <s v="Ackerzahl &gt;= 35 bis &lt; 45"/>
    <x v="2229"/>
  </r>
  <r>
    <s v="DEMVLI077AA30039"/>
    <s v="077AA30039"/>
    <x v="16"/>
    <s v="AA"/>
    <x v="122"/>
    <s v="Ackerzahl &lt; 35"/>
    <x v="7377"/>
  </r>
  <r>
    <s v="DEMVLI077AA30047"/>
    <s v="077AA30047"/>
    <x v="16"/>
    <s v="AA"/>
    <x v="514"/>
    <s v="Ackerzahl &lt; 35"/>
    <x v="3238"/>
  </r>
  <r>
    <s v="DEMVLI077AA30056"/>
    <s v="077AA30056"/>
    <x v="16"/>
    <s v="AA"/>
    <x v="367"/>
    <s v="Ackerzahl &lt; 35"/>
    <x v="6340"/>
  </r>
  <r>
    <s v="DEMVLI077AA30073"/>
    <s v="077AA30073"/>
    <x v="16"/>
    <s v="AA"/>
    <x v="125"/>
    <s v="Ackerzahl &lt; 35"/>
    <x v="7378"/>
  </r>
  <r>
    <s v="DEMVLI077AA30090"/>
    <s v="077AA30090"/>
    <x v="16"/>
    <s v="AA"/>
    <x v="28"/>
    <s v="Ackerzahl &lt; 35"/>
    <x v="2240"/>
  </r>
  <r>
    <s v="DEMVLI077AA30100"/>
    <s v="077AA30100"/>
    <x v="16"/>
    <s v="AA"/>
    <x v="102"/>
    <s v="Ackerzahl &lt; 35"/>
    <x v="3248"/>
  </r>
  <r>
    <s v="DEMVLI077AA30101"/>
    <s v="077AA30101"/>
    <x v="16"/>
    <s v="AA"/>
    <x v="610"/>
    <s v="Ackerzahl &lt; 35"/>
    <x v="3249"/>
  </r>
  <r>
    <s v="DEMVLI077AA30110"/>
    <s v="077AA30110"/>
    <x v="16"/>
    <s v="AA"/>
    <x v="31"/>
    <s v="Ackerzahl &lt; 35"/>
    <x v="7379"/>
  </r>
  <r>
    <s v="DEMVLI077AA30111"/>
    <s v="077AA30111"/>
    <x v="16"/>
    <s v="AA"/>
    <x v="279"/>
    <s v="Ackerzahl &lt; 35"/>
    <x v="7380"/>
  </r>
  <r>
    <s v="DEMVLI077AA30112"/>
    <s v="077AA30112"/>
    <x v="16"/>
    <s v="AA"/>
    <x v="825"/>
    <s v="Ackerzahl &lt; 35"/>
    <x v="3252"/>
  </r>
  <r>
    <s v="DEMVLI077AA30113"/>
    <s v="077AA30113"/>
    <x v="16"/>
    <s v="AA"/>
    <x v="334"/>
    <s v="Ackerzahl &lt; 35"/>
    <x v="5667"/>
  </r>
  <r>
    <s v="DEMVLI077AA30123"/>
    <s v="077AA30123"/>
    <x v="16"/>
    <s v="AA"/>
    <x v="474"/>
    <s v="Ackerzahl &lt; 35"/>
    <x v="7381"/>
  </r>
  <r>
    <s v="DEMVLI077AA30124"/>
    <s v="077AA30124"/>
    <x v="16"/>
    <s v="AA"/>
    <x v="475"/>
    <s v="Ackerzahl &lt; 35"/>
    <x v="7382"/>
  </r>
  <r>
    <s v="DEMVLI077AA30125"/>
    <s v="077AA30125"/>
    <x v="16"/>
    <s v="AA"/>
    <x v="515"/>
    <s v="Ackerzahl &gt;= 35 bis &lt; 45"/>
    <x v="7383"/>
  </r>
  <r>
    <s v="DEMVLI077AA30126"/>
    <s v="077AA30126"/>
    <x v="16"/>
    <s v="AA"/>
    <x v="32"/>
    <s v="Ackerzahl &lt; 35"/>
    <x v="7384"/>
  </r>
  <r>
    <s v="DEMVLI077AA30131"/>
    <s v="077AA30131"/>
    <x v="16"/>
    <s v="AA"/>
    <x v="280"/>
    <s v="Ackerzahl &lt; 35"/>
    <x v="7385"/>
  </r>
  <r>
    <s v="DEMVLI077AA30140"/>
    <s v="077AA30140"/>
    <x v="16"/>
    <s v="AA"/>
    <x v="718"/>
    <s v="Ackerzahl &lt; 35"/>
    <x v="5671"/>
  </r>
  <r>
    <s v="DEMVLI077AA30165"/>
    <s v="077AA30165"/>
    <x v="16"/>
    <s v="AA"/>
    <x v="643"/>
    <s v="Ackerzahl &lt; 35"/>
    <x v="7386"/>
  </r>
  <r>
    <s v="DEMVLI077AA30172"/>
    <s v="077AA30172"/>
    <x v="16"/>
    <s v="AA"/>
    <x v="362"/>
    <s v="Ackerzahl &lt; 35"/>
    <x v="7387"/>
  </r>
  <r>
    <s v="DEMVLI077AA30173"/>
    <s v="077AA30173"/>
    <x v="16"/>
    <s v="AA"/>
    <x v="363"/>
    <s v="Ackerzahl &lt; 35"/>
    <x v="7388"/>
  </r>
  <r>
    <s v="DEMVLI077AA30181"/>
    <s v="077AA30181"/>
    <x v="16"/>
    <s v="AA"/>
    <x v="821"/>
    <s v="Ackerzahl &lt; 35"/>
    <x v="7389"/>
  </r>
  <r>
    <s v="DEMVLI077AA30193"/>
    <s v="077AA30193"/>
    <x v="16"/>
    <s v="AA"/>
    <x v="520"/>
    <s v="Ackerzahl &lt; 35"/>
    <x v="7390"/>
  </r>
  <r>
    <s v="DEMVLI077AA30194"/>
    <s v="077AA30194"/>
    <x v="16"/>
    <s v="AA"/>
    <x v="521"/>
    <s v="Ackerzahl &lt; 35"/>
    <x v="7391"/>
  </r>
  <r>
    <s v="DEMVLI077AA30197"/>
    <s v="077AA30197"/>
    <x v="16"/>
    <s v="AA"/>
    <x v="523"/>
    <s v="Ackerzahl &gt;= 35 bis &lt; 45"/>
    <x v="3265"/>
  </r>
  <r>
    <s v="DEMVLI077AA30203"/>
    <s v="077AA30203"/>
    <x v="16"/>
    <s v="AA"/>
    <x v="900"/>
    <s v="Ackerzahl &lt; 35"/>
    <x v="7392"/>
  </r>
  <r>
    <s v="DEMVLI077AA30207"/>
    <s v="077AA30207"/>
    <x v="16"/>
    <s v="AA"/>
    <x v="742"/>
    <s v="Ackerzahl &lt; 35"/>
    <x v="7393"/>
  </r>
  <r>
    <s v="DEMVLI077AA30208"/>
    <s v="077AA30208"/>
    <x v="16"/>
    <s v="AA"/>
    <x v="989"/>
    <s v="Ackerzahl &lt; 35"/>
    <x v="7394"/>
  </r>
  <r>
    <s v="DEMVLI077AA30219"/>
    <s v="077AA30219"/>
    <x v="16"/>
    <s v="AA"/>
    <x v="990"/>
    <s v="Ackerzahl &lt; 35"/>
    <x v="7395"/>
  </r>
  <r>
    <s v="DEMVLI077AA30221"/>
    <s v="077AA30221"/>
    <x v="16"/>
    <s v="AA"/>
    <x v="529"/>
    <s v="Ackerzahl &lt; 35"/>
    <x v="7396"/>
  </r>
  <r>
    <s v="DEMVLI077AA30224"/>
    <s v="077AA30224"/>
    <x v="16"/>
    <s v="AA"/>
    <x v="991"/>
    <s v="Ackerzahl &lt; 35"/>
    <x v="7397"/>
  </r>
  <r>
    <s v="DEMVLI077AA30226"/>
    <s v="077AA30226"/>
    <x v="16"/>
    <s v="AA"/>
    <x v="992"/>
    <s v="Ackerzahl &lt; 35"/>
    <x v="7398"/>
  </r>
  <r>
    <s v="DEMVLI077AA30227"/>
    <s v="077AA30227"/>
    <x v="16"/>
    <s v="AA"/>
    <x v="993"/>
    <s v="Ackerzahl &lt; 35"/>
    <x v="7399"/>
  </r>
  <r>
    <s v="DEMVLI077AA30228"/>
    <s v="077AA30228"/>
    <x v="16"/>
    <s v="AA"/>
    <x v="994"/>
    <s v="Ackerzahl &lt; 35"/>
    <x v="7400"/>
  </r>
  <r>
    <s v="DEMVLI077AA30229"/>
    <s v="077AA30229"/>
    <x v="16"/>
    <s v="AA"/>
    <x v="814"/>
    <s v="Ackerzahl &lt; 35"/>
    <x v="7401"/>
  </r>
  <r>
    <s v="DEMVLI077AA30231"/>
    <s v="077AA30231"/>
    <x v="16"/>
    <s v="AA"/>
    <x v="816"/>
    <s v="Ackerzahl &lt; 35"/>
    <x v="7402"/>
  </r>
  <r>
    <s v="DEMVLI077AA30232"/>
    <s v="077AA30232"/>
    <x v="16"/>
    <s v="AA"/>
    <x v="995"/>
    <s v="Ackerzahl &lt; 35"/>
    <x v="7403"/>
  </r>
  <r>
    <s v="DEMVLI077AA30233"/>
    <s v="077AA30233"/>
    <x v="16"/>
    <s v="AA"/>
    <x v="996"/>
    <s v="Ackerzahl &lt; 35"/>
    <x v="7404"/>
  </r>
  <r>
    <s v="DEMVLI077AA30237"/>
    <s v="077AA30237"/>
    <x v="16"/>
    <s v="AA"/>
    <x v="817"/>
    <s v="Ackerzahl &gt;= 35 bis &lt; 45"/>
    <x v="7405"/>
  </r>
  <r>
    <s v="DEMVLI077AA30239"/>
    <s v="077AA30239"/>
    <x v="16"/>
    <s v="AA"/>
    <x v="971"/>
    <s v="Ackerzahl &lt; 35"/>
    <x v="7406"/>
  </r>
  <r>
    <s v="DEMVLI077AA30240"/>
    <s v="077AA30240"/>
    <x v="16"/>
    <s v="AA"/>
    <x v="997"/>
    <s v="Ackerzahl &lt; 35"/>
    <x v="7407"/>
  </r>
  <r>
    <s v="DEMVLI077AA30274"/>
    <s v="077AA30274"/>
    <x v="16"/>
    <s v="AA"/>
    <x v="998"/>
    <s v="Ackerzahl &lt; 35"/>
    <x v="7408"/>
  </r>
  <r>
    <s v="DEMVLI077AA30275"/>
    <s v="077AA30275"/>
    <x v="16"/>
    <s v="AA"/>
    <x v="999"/>
    <s v="Ackerzahl &lt; 35"/>
    <x v="7409"/>
  </r>
  <r>
    <s v="DEMVLI077AA30280"/>
    <s v="077AA30280"/>
    <x v="16"/>
    <s v="AA"/>
    <x v="1000"/>
    <s v="Ackerzahl &gt;= 35 bis &lt; 45"/>
    <x v="7410"/>
  </r>
  <r>
    <s v="DEMVLI077AA30281"/>
    <s v="077AA30281"/>
    <x v="16"/>
    <s v="AA"/>
    <x v="1001"/>
    <s v="Ackerzahl &lt; 35"/>
    <x v="7411"/>
  </r>
  <r>
    <s v="DEMVLI077AA30282"/>
    <s v="077AA30282"/>
    <x v="16"/>
    <s v="AA"/>
    <x v="1002"/>
    <s v="Ackerzahl &lt; 35"/>
    <x v="7412"/>
  </r>
  <r>
    <s v="DEMVLI077AA30283"/>
    <s v="077AA30283"/>
    <x v="16"/>
    <s v="AA"/>
    <x v="1003"/>
    <s v="Ackerzahl &lt; 35"/>
    <x v="7413"/>
  </r>
  <r>
    <s v="DEMVLI077AA30284"/>
    <s v="077AA30284"/>
    <x v="16"/>
    <s v="AA"/>
    <x v="1004"/>
    <s v="Ackerzahl &gt;= 35 bis &lt; 45"/>
    <x v="7414"/>
  </r>
  <r>
    <s v="DEMVLI077AA30285"/>
    <s v="077AA30285"/>
    <x v="16"/>
    <s v="AA"/>
    <x v="1005"/>
    <s v="Ackerzahl &lt; 35"/>
    <x v="7415"/>
  </r>
  <r>
    <s v="DEMVLI077AA40004"/>
    <s v="077AA40004"/>
    <x v="16"/>
    <s v="AA"/>
    <x v="239"/>
    <s v="Ackerzahl &gt;= 35 bis &lt; 45"/>
    <x v="7416"/>
  </r>
  <r>
    <s v="DEMVLI077AA40007"/>
    <s v="077AA40007"/>
    <x v="16"/>
    <s v="AA"/>
    <x v="240"/>
    <s v="Ackerzahl &lt; 35"/>
    <x v="3267"/>
  </r>
  <r>
    <s v="DEMVLI077AA40027"/>
    <s v="077AA40027"/>
    <x v="16"/>
    <s v="AA"/>
    <x v="134"/>
    <s v="Ackerzahl &lt; 35"/>
    <x v="7417"/>
  </r>
  <r>
    <s v="DEMVLI077AA40028"/>
    <s v="077AA40028"/>
    <x v="16"/>
    <s v="AA"/>
    <x v="158"/>
    <s v="Ackerzahl &lt; 35"/>
    <x v="6935"/>
  </r>
  <r>
    <s v="DEMVLI077AA40035"/>
    <s v="077AA40035"/>
    <x v="16"/>
    <s v="AA"/>
    <x v="161"/>
    <s v="Ackerzahl &gt;= 35 bis &lt; 45"/>
    <x v="7418"/>
  </r>
  <r>
    <s v="DEMVLI077AA40036"/>
    <s v="077AA40036"/>
    <x v="16"/>
    <s v="AA"/>
    <x v="162"/>
    <s v="Ackerzahl &lt; 35"/>
    <x v="7419"/>
  </r>
  <r>
    <s v="DEMVLI077AA40045"/>
    <s v="077AA40045"/>
    <x v="16"/>
    <s v="AA"/>
    <x v="340"/>
    <s v="Ackerzahl &lt; 35"/>
    <x v="2251"/>
  </r>
  <r>
    <s v="DEMVLI077AA40047"/>
    <s v="077AA40047"/>
    <x v="16"/>
    <s v="AA"/>
    <x v="284"/>
    <s v="Ackerzahl &lt; 35"/>
    <x v="5680"/>
  </r>
  <r>
    <s v="DEMVLI077AA40049"/>
    <s v="077AA40049"/>
    <x v="16"/>
    <s v="AA"/>
    <x v="245"/>
    <s v="Ackerzahl &lt; 35"/>
    <x v="5681"/>
  </r>
  <r>
    <s v="DEMVLI077AA40053"/>
    <s v="077AA40053"/>
    <x v="16"/>
    <s v="AA"/>
    <x v="58"/>
    <s v="Ackerzahl &lt; 35"/>
    <x v="7420"/>
  </r>
  <r>
    <s v="DEMVLI077AA40079"/>
    <s v="077AA40079"/>
    <x v="16"/>
    <s v="AA"/>
    <x v="62"/>
    <s v="Ackerzahl &lt; 35"/>
    <x v="6352"/>
  </r>
  <r>
    <s v="DEMVLI077AA40089"/>
    <s v="077AA40089"/>
    <x v="16"/>
    <s v="AA"/>
    <x v="169"/>
    <s v="Ackerzahl &lt; 35"/>
    <x v="5687"/>
  </r>
  <r>
    <s v="DEMVLI077AA40106"/>
    <s v="077AA40106"/>
    <x v="16"/>
    <s v="AA"/>
    <x v="111"/>
    <s v="Ackerzahl &lt; 35"/>
    <x v="2260"/>
  </r>
  <r>
    <s v="DEMVLI077AA40108"/>
    <s v="077AA40108"/>
    <x v="16"/>
    <s v="AA"/>
    <x v="112"/>
    <s v="Ackerzahl &lt; 35"/>
    <x v="4868"/>
  </r>
  <r>
    <s v="DEMVLI077AA40113"/>
    <s v="077AA40113"/>
    <x v="16"/>
    <s v="AA"/>
    <x v="538"/>
    <s v="Ackerzahl &lt; 35"/>
    <x v="7421"/>
  </r>
  <r>
    <s v="DEMVLI077AA40135"/>
    <s v="077AA40135"/>
    <x v="16"/>
    <s v="AA"/>
    <x v="290"/>
    <s v="Ackerzahl &lt; 35"/>
    <x v="7422"/>
  </r>
  <r>
    <s v="DEMVLI077AA40167"/>
    <s v="077AA40167"/>
    <x v="16"/>
    <s v="AA"/>
    <x v="545"/>
    <s v="Ackerzahl &lt; 35"/>
    <x v="7423"/>
  </r>
  <r>
    <s v="DEMVLI077AA40168"/>
    <s v="077AA40168"/>
    <x v="16"/>
    <s v="AA"/>
    <x v="546"/>
    <s v="Ackerzahl &lt; 35"/>
    <x v="7424"/>
  </r>
  <r>
    <s v="DEMVLI077AA40170"/>
    <s v="077AA40170"/>
    <x v="16"/>
    <s v="AA"/>
    <x v="744"/>
    <s v="Ackerzahl &lt; 35"/>
    <x v="7425"/>
  </r>
  <r>
    <s v="DEMVLI077AA40172"/>
    <s v="077AA40172"/>
    <x v="16"/>
    <s v="AA"/>
    <x v="481"/>
    <s v="Ackerzahl &lt; 35"/>
    <x v="7426"/>
  </r>
  <r>
    <s v="DEMVLI077AA40175"/>
    <s v="077AA40175"/>
    <x v="16"/>
    <s v="AA"/>
    <x v="547"/>
    <s v="Ackerzahl &lt; 35"/>
    <x v="6356"/>
  </r>
  <r>
    <s v="DEMVLI077AA40179"/>
    <s v="077AA40179"/>
    <x v="16"/>
    <s v="AA"/>
    <x v="745"/>
    <s v="Ackerzahl &lt; 35"/>
    <x v="7427"/>
  </r>
  <r>
    <s v="DEMVLI077AA40181"/>
    <s v="077AA40181"/>
    <x v="16"/>
    <s v="AA"/>
    <x v="296"/>
    <s v="Ackerzahl &lt; 35"/>
    <x v="7428"/>
  </r>
  <r>
    <s v="DEMVLI077AA40190"/>
    <s v="077AA40190"/>
    <x v="16"/>
    <s v="AA"/>
    <x v="985"/>
    <s v="Ackerzahl &lt; 35"/>
    <x v="7429"/>
  </r>
  <r>
    <s v="DEMVLI077AA40197"/>
    <s v="077AA40197"/>
    <x v="16"/>
    <s v="AA"/>
    <x v="984"/>
    <s v="Ackerzahl &lt; 35"/>
    <x v="7430"/>
  </r>
  <r>
    <s v="DEMVLI077AA40199"/>
    <s v="077AA40199"/>
    <x v="16"/>
    <s v="AA"/>
    <x v="1006"/>
    <s v="Ackerzahl &gt;= 35 bis &lt; 45"/>
    <x v="7431"/>
  </r>
  <r>
    <s v="DEMVLI077AA40202"/>
    <s v="077AA40202"/>
    <x v="16"/>
    <s v="AA"/>
    <x v="800"/>
    <s v="Ackerzahl &lt; 35"/>
    <x v="7432"/>
  </r>
  <r>
    <s v="DEMVLI077AA40209"/>
    <s v="077AA40209"/>
    <x v="16"/>
    <s v="AA"/>
    <x v="750"/>
    <s v="Ackerzahl &lt; 35"/>
    <x v="3304"/>
  </r>
  <r>
    <s v="DEMVLI077AA40212"/>
    <s v="077AA40212"/>
    <x v="16"/>
    <s v="AA"/>
    <x v="654"/>
    <s v="Ackerzahl &lt; 35"/>
    <x v="7433"/>
  </r>
  <r>
    <s v="DEMVLI077AA40393"/>
    <s v="077AA40393"/>
    <x v="16"/>
    <s v="AA"/>
    <x v="1007"/>
    <s v="Ackerzahl &lt; 35"/>
    <x v="7434"/>
  </r>
  <r>
    <s v="DEMVLI077AA40405"/>
    <s v="077AA40405"/>
    <x v="16"/>
    <s v="AA"/>
    <x v="1008"/>
    <s v="Ackerzahl &lt; 35"/>
    <x v="7435"/>
  </r>
  <r>
    <s v="DEMVLI077AA40415"/>
    <s v="077AA40415"/>
    <x v="16"/>
    <s v="AA"/>
    <x v="1009"/>
    <s v="Ackerzahl &lt; 35"/>
    <x v="7436"/>
  </r>
  <r>
    <s v="DEMVLI077AA40416"/>
    <s v="077AA40416"/>
    <x v="16"/>
    <s v="AA"/>
    <x v="1010"/>
    <s v="Ackerzahl &lt; 35"/>
    <x v="7437"/>
  </r>
  <r>
    <s v="DEMVLI077AB10048"/>
    <s v="077AB10048"/>
    <x v="16"/>
    <s v="AB"/>
    <x v="79"/>
    <s v="Ackerzahl &lt; 35"/>
    <x v="6942"/>
  </r>
  <r>
    <s v="DEMVLI077AB30082"/>
    <s v="077AB30082"/>
    <x v="16"/>
    <s v="AB"/>
    <x v="99"/>
    <s v="Ackerzahl &lt; 35"/>
    <x v="4907"/>
  </r>
  <r>
    <s v="DEMVLI077AB30084"/>
    <s v="077AB30084"/>
    <x v="16"/>
    <s v="AB"/>
    <x v="100"/>
    <s v="Ackerzahl &lt; 35"/>
    <x v="3333"/>
  </r>
  <r>
    <s v="DEMVLI077AB30093"/>
    <s v="077AB30093"/>
    <x v="16"/>
    <s v="AB"/>
    <x v="127"/>
    <s v="Ackerzahl &lt; 35"/>
    <x v="4908"/>
  </r>
  <r>
    <s v="DEMVLI077AB30095"/>
    <s v="077AB30095"/>
    <x v="16"/>
    <s v="AB"/>
    <x v="311"/>
    <s v="Ackerzahl &lt; 35"/>
    <x v="6390"/>
  </r>
  <r>
    <s v="DEMVLI077AB30104"/>
    <s v="077AB30104"/>
    <x v="16"/>
    <s v="AB"/>
    <x v="350"/>
    <s v="Ackerzahl &lt; 35"/>
    <x v="7438"/>
  </r>
  <r>
    <s v="DEMVLI077AB30114"/>
    <s v="077AB30114"/>
    <x v="16"/>
    <s v="AB"/>
    <x v="335"/>
    <s v="Ackerzahl &lt; 35"/>
    <x v="4912"/>
  </r>
  <r>
    <s v="DEMVLI077AB30116"/>
    <s v="077AB30116"/>
    <x v="16"/>
    <s v="AB"/>
    <x v="337"/>
    <s v="Ackerzahl &lt; 35"/>
    <x v="6392"/>
  </r>
  <r>
    <s v="DEMVLI077AB30118"/>
    <s v="077AB30118"/>
    <x v="16"/>
    <s v="AB"/>
    <x v="437"/>
    <s v="Ackerzahl &lt; 35"/>
    <x v="7439"/>
  </r>
  <r>
    <s v="DEMVLI077AB30125"/>
    <s v="077AB30125"/>
    <x v="16"/>
    <s v="AB"/>
    <x v="515"/>
    <s v="Ackerzahl &lt; 35"/>
    <x v="7440"/>
  </r>
  <r>
    <s v="DEMVLI077AB30130"/>
    <s v="077AB30130"/>
    <x v="16"/>
    <s v="AB"/>
    <x v="794"/>
    <s v="Ackerzahl &lt; 35"/>
    <x v="4914"/>
  </r>
  <r>
    <s v="DEMVLI077AC10005"/>
    <s v="077AC10005"/>
    <x v="16"/>
    <s v="AC"/>
    <x v="249"/>
    <s v="Ackerzahl &lt; 35"/>
    <x v="7441"/>
  </r>
  <r>
    <s v="DEMVLI077AC10006"/>
    <s v="077AC10006"/>
    <x v="16"/>
    <s v="AC"/>
    <x v="448"/>
    <s v="Ackerzahl &lt; 35"/>
    <x v="3350"/>
  </r>
  <r>
    <s v="DEMVLI077AC10010"/>
    <s v="077AC10010"/>
    <x v="16"/>
    <s v="AC"/>
    <x v="252"/>
    <s v="Ackerzahl &lt; 35"/>
    <x v="7442"/>
  </r>
  <r>
    <s v="DEMVLI077AC10011"/>
    <s v="077AC10011"/>
    <x v="16"/>
    <s v="AC"/>
    <x v="253"/>
    <s v="Ackerzahl &lt; 35"/>
    <x v="1030"/>
  </r>
  <r>
    <s v="DEMVLI077AC10015"/>
    <s v="077AC10015"/>
    <x v="16"/>
    <s v="AC"/>
    <x v="250"/>
    <s v="Ackerzahl &lt; 35"/>
    <x v="1031"/>
  </r>
  <r>
    <s v="DEMVLI077AC10026"/>
    <s v="077AC10026"/>
    <x v="16"/>
    <s v="AC"/>
    <x v="347"/>
    <s v="Ackerzahl &lt; 35"/>
    <x v="7443"/>
  </r>
  <r>
    <s v="DEMVLI077AC10028"/>
    <s v="077AC10028"/>
    <x v="16"/>
    <s v="AC"/>
    <x v="76"/>
    <s v="Ackerzahl &lt; 35"/>
    <x v="1033"/>
  </r>
  <r>
    <s v="DEMVLI077AC10029"/>
    <s v="077AC10029"/>
    <x v="16"/>
    <s v="AC"/>
    <x v="314"/>
    <s v="Ackerzahl &lt; 35"/>
    <x v="7444"/>
  </r>
  <r>
    <s v="DEMVLI077AC10030"/>
    <s v="077AC10030"/>
    <x v="16"/>
    <s v="AC"/>
    <x v="297"/>
    <s v="Ackerzahl &lt; 35"/>
    <x v="4949"/>
  </r>
  <r>
    <s v="DEMVLI077AC10032"/>
    <s v="077AC10032"/>
    <x v="16"/>
    <s v="AC"/>
    <x v="205"/>
    <s v="Ackerzahl &lt; 35"/>
    <x v="2350"/>
  </r>
  <r>
    <s v="DEMVLI077AC10037"/>
    <s v="077AC10037"/>
    <x v="16"/>
    <s v="AC"/>
    <x v="207"/>
    <s v="Ackerzahl &lt; 35"/>
    <x v="1035"/>
  </r>
  <r>
    <s v="DEMVLI077AC10045"/>
    <s v="077AC10045"/>
    <x v="16"/>
    <s v="AC"/>
    <x v="78"/>
    <s v="Ackerzahl &lt; 35"/>
    <x v="3355"/>
  </r>
  <r>
    <s v="DEMVLI077AC10049"/>
    <s v="077AC10049"/>
    <x v="16"/>
    <s v="AC"/>
    <x v="375"/>
    <s v="Ackerzahl &lt; 35"/>
    <x v="4950"/>
  </r>
  <r>
    <s v="DEMVLI077AC10054"/>
    <s v="077AC10054"/>
    <x v="16"/>
    <s v="AC"/>
    <x v="672"/>
    <s v="Ackerzahl &lt; 35"/>
    <x v="4952"/>
  </r>
  <r>
    <s v="DEMVLI077AC10059"/>
    <s v="077AC10059"/>
    <x v="16"/>
    <s v="AC"/>
    <x v="415"/>
    <s v="Ackerzahl &lt; 35"/>
    <x v="2353"/>
  </r>
  <r>
    <s v="DEMVLI077AC10060"/>
    <s v="077AC10060"/>
    <x v="16"/>
    <s v="AC"/>
    <x v="259"/>
    <s v="Ackerzahl &lt; 35"/>
    <x v="2354"/>
  </r>
  <r>
    <s v="DEMVLI077AC10067"/>
    <s v="077AC10067"/>
    <x v="16"/>
    <s v="AC"/>
    <x v="724"/>
    <s v="Ackerzahl &gt;= 45"/>
    <x v="3356"/>
  </r>
  <r>
    <s v="DEMVLI077AC10075"/>
    <s v="077AC10075"/>
    <x v="16"/>
    <s v="AC"/>
    <x v="550"/>
    <s v="Ackerzahl &gt;= 35 bis &lt; 45"/>
    <x v="1041"/>
  </r>
  <r>
    <s v="DEMVLI077AC10080"/>
    <s v="077AC10080"/>
    <x v="16"/>
    <s v="AC"/>
    <x v="419"/>
    <s v="Ackerzahl &lt; 35"/>
    <x v="2356"/>
  </r>
  <r>
    <s v="DEMVLI077AC10082"/>
    <s v="077AC10082"/>
    <x v="16"/>
    <s v="AC"/>
    <x v="381"/>
    <s v="Ackerzahl &gt;= 35 bis &lt; 45"/>
    <x v="1042"/>
  </r>
  <r>
    <s v="DEMVLI077AC10085"/>
    <s v="077AC10085"/>
    <x v="16"/>
    <s v="AC"/>
    <x v="382"/>
    <s v="Ackerzahl &lt; 35"/>
    <x v="7445"/>
  </r>
  <r>
    <s v="DEMVLI077AC10087"/>
    <s v="077AC10087"/>
    <x v="16"/>
    <s v="AC"/>
    <x v="551"/>
    <s v="Ackerzahl &lt; 35"/>
    <x v="1043"/>
  </r>
  <r>
    <s v="DEMVLI077AC10092"/>
    <s v="077AC10092"/>
    <x v="16"/>
    <s v="AC"/>
    <x v="687"/>
    <s v="Ackerzahl &lt; 35"/>
    <x v="4957"/>
  </r>
  <r>
    <s v="DEMVLI077AC10095"/>
    <s v="077AC10095"/>
    <x v="16"/>
    <s v="AC"/>
    <x v="627"/>
    <s v="Ackerzahl &lt; 35"/>
    <x v="7446"/>
  </r>
  <r>
    <s v="DEMVLI077AC10097"/>
    <s v="077AC10097"/>
    <x v="16"/>
    <s v="AC"/>
    <x v="82"/>
    <s v="Ackerzahl &lt; 35"/>
    <x v="4958"/>
  </r>
  <r>
    <s v="DEMVLI077AC10104"/>
    <s v="077AC10104"/>
    <x v="16"/>
    <s v="AC"/>
    <x v="385"/>
    <s v="Ackerzahl &lt; 35"/>
    <x v="7447"/>
  </r>
  <r>
    <s v="DEMVLI077AC10113"/>
    <s v="077AC10113"/>
    <x v="16"/>
    <s v="AC"/>
    <x v="628"/>
    <s v="Ackerzahl &lt; 35"/>
    <x v="7448"/>
  </r>
  <r>
    <s v="DEMVLI077AC10120"/>
    <s v="077AC10120"/>
    <x v="16"/>
    <s v="AC"/>
    <x v="83"/>
    <s v="Ackerzahl &lt; 35"/>
    <x v="7449"/>
  </r>
  <r>
    <s v="DEMVLI077AC10122"/>
    <s v="077AC10122"/>
    <x v="16"/>
    <s v="AC"/>
    <x v="85"/>
    <s v="Ackerzahl &lt; 35"/>
    <x v="4961"/>
  </r>
  <r>
    <s v="DEMVLI077AC10126"/>
    <s v="077AC10126"/>
    <x v="16"/>
    <s v="AC"/>
    <x v="389"/>
    <s v="Ackerzahl &lt; 35"/>
    <x v="5756"/>
  </r>
  <r>
    <s v="DEMVLI077AC10135"/>
    <s v="077AC10135"/>
    <x v="16"/>
    <s v="AC"/>
    <x v="393"/>
    <s v="Ackerzahl &lt; 35"/>
    <x v="7450"/>
  </r>
  <r>
    <s v="DEMVLI077AC10136"/>
    <s v="077AC10136"/>
    <x v="16"/>
    <s v="AC"/>
    <x v="456"/>
    <s v="Ackerzahl &lt; 35"/>
    <x v="7451"/>
  </r>
  <r>
    <s v="DEMVLI077AC10139"/>
    <s v="077AC10139"/>
    <x v="16"/>
    <s v="AC"/>
    <x v="553"/>
    <s v="Ackerzahl &lt; 35"/>
    <x v="1046"/>
  </r>
  <r>
    <s v="DEMVLI077AC10145"/>
    <s v="077AC10145"/>
    <x v="16"/>
    <s v="AC"/>
    <x v="766"/>
    <s v="Ackerzahl &lt; 35"/>
    <x v="7452"/>
  </r>
  <r>
    <s v="DEMVLI077AC10154"/>
    <s v="077AC10154"/>
    <x v="16"/>
    <s v="AC"/>
    <x v="427"/>
    <s v="Ackerzahl &lt; 35"/>
    <x v="7453"/>
  </r>
  <r>
    <s v="DEMVLI077AC10157"/>
    <s v="077AC10157"/>
    <x v="16"/>
    <s v="AC"/>
    <x v="429"/>
    <s v="Ackerzahl &lt; 35"/>
    <x v="3365"/>
  </r>
  <r>
    <s v="DEMVLI077AC10160"/>
    <s v="077AC10160"/>
    <x v="16"/>
    <s v="AC"/>
    <x v="767"/>
    <s v="Ackerzahl &lt; 35"/>
    <x v="7454"/>
  </r>
  <r>
    <s v="DEMVLI077AC10169"/>
    <s v="077AC10169"/>
    <x v="16"/>
    <s v="AC"/>
    <x v="768"/>
    <s v="Ackerzahl &lt; 35"/>
    <x v="7455"/>
  </r>
  <r>
    <s v="DEMVLI077AC10170"/>
    <s v="077AC10170"/>
    <x v="16"/>
    <s v="AC"/>
    <x v="769"/>
    <s v="Ackerzahl &lt; 35"/>
    <x v="7456"/>
  </r>
  <r>
    <s v="DEMVLI077AC20006"/>
    <s v="077AC20006"/>
    <x v="16"/>
    <s v="AC"/>
    <x v="318"/>
    <s v="Ackerzahl &gt;= 35 bis &lt; 45"/>
    <x v="7457"/>
  </r>
  <r>
    <s v="DEMVLI077AC20035"/>
    <s v="077AC20035"/>
    <x v="16"/>
    <s v="AC"/>
    <x v="144"/>
    <s v="Ackerzahl &gt;= 45"/>
    <x v="1059"/>
  </r>
  <r>
    <s v="DEMVLI077AC20036"/>
    <s v="077AC20036"/>
    <x v="16"/>
    <s v="AC"/>
    <x v="218"/>
    <s v="Ackerzahl &gt;= 35 bis &lt; 45"/>
    <x v="7458"/>
  </r>
  <r>
    <s v="DEMVLI077AC20038"/>
    <s v="077AC20038"/>
    <x v="16"/>
    <s v="AC"/>
    <x v="730"/>
    <s v="Ackerzahl &lt; 35"/>
    <x v="6404"/>
  </r>
  <r>
    <s v="DEMVLI077AC20046"/>
    <s v="077AC20046"/>
    <x v="16"/>
    <s v="AC"/>
    <x v="505"/>
    <s v="Ackerzahl &lt; 35"/>
    <x v="3369"/>
  </r>
  <r>
    <s v="DEMVLI077AC20053"/>
    <s v="077AC20053"/>
    <x v="16"/>
    <s v="AC"/>
    <x v="755"/>
    <s v="Ackerzahl &gt;= 45"/>
    <x v="5763"/>
  </r>
  <r>
    <s v="DEMVLI077AC20071"/>
    <s v="077AC20071"/>
    <x v="16"/>
    <s v="AC"/>
    <x v="465"/>
    <s v="Ackerzahl &lt; 35"/>
    <x v="6408"/>
  </r>
  <r>
    <s v="DEMVLI077AC20080"/>
    <s v="077AC20080"/>
    <x v="16"/>
    <s v="AC"/>
    <x v="322"/>
    <s v="Ackerzahl &lt; 35"/>
    <x v="6409"/>
  </r>
  <r>
    <s v="DEMVLI077AC20084"/>
    <s v="077AC20084"/>
    <x v="16"/>
    <s v="AC"/>
    <x v="227"/>
    <s v="Ackerzahl &lt; 35"/>
    <x v="7459"/>
  </r>
  <r>
    <s v="DEMVLI077AC20085"/>
    <s v="077AC20085"/>
    <x v="16"/>
    <s v="AC"/>
    <x v="649"/>
    <s v="Ackerzahl &lt; 35"/>
    <x v="4972"/>
  </r>
  <r>
    <s v="DEMVLI077AC20095"/>
    <s v="077AC20095"/>
    <x v="16"/>
    <s v="AC"/>
    <x v="302"/>
    <s v="Ackerzahl &lt; 35"/>
    <x v="6411"/>
  </r>
  <r>
    <s v="DEMVLI077AC20102"/>
    <s v="077AC20102"/>
    <x v="16"/>
    <s v="AC"/>
    <x v="307"/>
    <s v="Ackerzahl &lt; 35"/>
    <x v="7460"/>
  </r>
  <r>
    <s v="DEMVLI077AC20105"/>
    <s v="077AC20105"/>
    <x v="16"/>
    <s v="AC"/>
    <x v="565"/>
    <s v="Ackerzahl &lt; 35"/>
    <x v="1069"/>
  </r>
  <r>
    <s v="DEMVLI077AC20109"/>
    <s v="077AC20109"/>
    <x v="16"/>
    <s v="AC"/>
    <x v="324"/>
    <s v="Ackerzahl &lt; 35"/>
    <x v="7461"/>
  </r>
  <r>
    <s v="DEMVLI077AC20111"/>
    <s v="077AC20111"/>
    <x v="16"/>
    <s v="AC"/>
    <x v="270"/>
    <s v="Ackerzahl &lt; 35"/>
    <x v="3377"/>
  </r>
  <r>
    <s v="DEMVLI077AC20113"/>
    <s v="077AC20113"/>
    <x v="16"/>
    <s v="AC"/>
    <x v="874"/>
    <s v="Ackerzahl &lt; 35"/>
    <x v="6413"/>
  </r>
  <r>
    <s v="DEMVLI077AC20115"/>
    <s v="077AC20115"/>
    <x v="16"/>
    <s v="AC"/>
    <x v="636"/>
    <s v="Ackerzahl &lt; 35"/>
    <x v="7462"/>
  </r>
  <r>
    <s v="DEMVLI077AC20118"/>
    <s v="077AC20118"/>
    <x v="16"/>
    <s v="AC"/>
    <x v="566"/>
    <s v="Ackerzahl &gt;= 35 bis &lt; 45"/>
    <x v="1070"/>
  </r>
  <r>
    <s v="DEMVLI077AC20119"/>
    <s v="077AC20119"/>
    <x v="16"/>
    <s v="AC"/>
    <x v="731"/>
    <s v="Ackerzahl &gt;= 35 bis &lt; 45"/>
    <x v="3378"/>
  </r>
  <r>
    <s v="DEMVLI077AC20136"/>
    <s v="077AC20136"/>
    <x v="16"/>
    <s v="AC"/>
    <x v="668"/>
    <s v="Ackerzahl &lt; 35"/>
    <x v="6989"/>
  </r>
  <r>
    <s v="DEMVLI077AC20141"/>
    <s v="077AC20141"/>
    <x v="16"/>
    <s v="AC"/>
    <x v="510"/>
    <s v="Ackerzahl &lt; 35"/>
    <x v="7463"/>
  </r>
  <r>
    <s v="DEMVLI077AC20148"/>
    <s v="077AC20148"/>
    <x v="16"/>
    <s v="AC"/>
    <x v="736"/>
    <s v="Ackerzahl &lt; 35"/>
    <x v="7464"/>
  </r>
  <r>
    <s v="DEMVLI077AC20153"/>
    <s v="077AC20153"/>
    <x v="16"/>
    <s v="AC"/>
    <x v="897"/>
    <s v="Ackerzahl &lt; 35"/>
    <x v="7465"/>
  </r>
  <r>
    <s v="DEMVLI077AC20156"/>
    <s v="077AC20156"/>
    <x v="16"/>
    <s v="AC"/>
    <x v="407"/>
    <s v="Ackerzahl &gt;= 35 bis &lt; 45"/>
    <x v="7466"/>
  </r>
  <r>
    <s v="DEMVLI077AC20164"/>
    <s v="077AC20164"/>
    <x v="16"/>
    <s v="AC"/>
    <x v="758"/>
    <s v="Ackerzahl &lt; 35"/>
    <x v="7467"/>
  </r>
  <r>
    <s v="DEMVLI077AC20165"/>
    <s v="077AC20165"/>
    <x v="16"/>
    <s v="AC"/>
    <x v="759"/>
    <s v="Ackerzahl &lt; 35"/>
    <x v="7468"/>
  </r>
  <r>
    <s v="DEMVLI077AC20166"/>
    <s v="077AC20166"/>
    <x v="16"/>
    <s v="AC"/>
    <x v="409"/>
    <s v="Ackerzahl &lt; 35"/>
    <x v="4983"/>
  </r>
  <r>
    <s v="DEMVLI077AC20174"/>
    <s v="077AC20174"/>
    <x v="16"/>
    <s v="AC"/>
    <x v="714"/>
    <s v="Ackerzahl &lt; 35"/>
    <x v="7469"/>
  </r>
  <r>
    <s v="DEMVLI077AC30007"/>
    <s v="077AC30007"/>
    <x v="16"/>
    <s v="AC"/>
    <x v="5"/>
    <s v="Ackerzahl &lt; 35"/>
    <x v="4989"/>
  </r>
  <r>
    <s v="DEMVLI077AC30015"/>
    <s v="077AC30015"/>
    <x v="16"/>
    <s v="AC"/>
    <x v="8"/>
    <s v="Ackerzahl &lt; 35"/>
    <x v="1119"/>
  </r>
  <r>
    <s v="DEMVLI077AC30019"/>
    <s v="077AC30019"/>
    <x v="16"/>
    <s v="AC"/>
    <x v="20"/>
    <s v="Ackerzahl &lt; 35"/>
    <x v="1122"/>
  </r>
  <r>
    <s v="DEMVLI077AC30028"/>
    <s v="077AC30028"/>
    <x v="16"/>
    <s v="AC"/>
    <x v="231"/>
    <s v="Ackerzahl &gt;= 35 bis &lt; 45"/>
    <x v="1126"/>
  </r>
  <r>
    <s v="DEMVLI077AC30030"/>
    <s v="077AC30030"/>
    <x v="16"/>
    <s v="AC"/>
    <x v="513"/>
    <s v="Ackerzahl &gt;= 45"/>
    <x v="4992"/>
  </r>
  <r>
    <s v="DEMVLI077AC30034"/>
    <s v="077AC30034"/>
    <x v="16"/>
    <s v="AC"/>
    <x v="233"/>
    <s v="Ackerzahl &gt;= 45"/>
    <x v="7470"/>
  </r>
  <r>
    <s v="DEMVLI077AC30045"/>
    <s v="077AC30045"/>
    <x v="16"/>
    <s v="AC"/>
    <x v="13"/>
    <s v="Ackerzahl &lt; 35"/>
    <x v="2386"/>
  </r>
  <r>
    <s v="DEMVLI077AC30046"/>
    <s v="077AC30046"/>
    <x v="16"/>
    <s v="AC"/>
    <x v="182"/>
    <s v="Ackerzahl &lt; 35"/>
    <x v="3414"/>
  </r>
  <r>
    <s v="DEMVLI077AC40006"/>
    <s v="077AC40006"/>
    <x v="16"/>
    <s v="AC"/>
    <x v="0"/>
    <s v="Ackerzahl &lt; 35"/>
    <x v="3423"/>
  </r>
  <r>
    <s v="DEMVLI077AC40014"/>
    <s v="077AC40014"/>
    <x v="16"/>
    <s v="AC"/>
    <x v="1"/>
    <s v="Ackerzahl &lt; 35"/>
    <x v="5007"/>
  </r>
  <r>
    <s v="DEMVLI077AD10005"/>
    <s v="077AD10005"/>
    <x v="16"/>
    <s v="AD"/>
    <x v="249"/>
    <s v="Ackerzahl &lt; 35"/>
    <x v="6439"/>
  </r>
  <r>
    <s v="DEMVLI077AD10019"/>
    <s v="077AD10019"/>
    <x v="16"/>
    <s v="AD"/>
    <x v="201"/>
    <s v="Ackerzahl &lt; 35"/>
    <x v="7471"/>
  </r>
  <r>
    <s v="DEMVLI077AD10021"/>
    <s v="077AD10021"/>
    <x v="16"/>
    <s v="AD"/>
    <x v="452"/>
    <s v="Ackerzahl &lt; 35"/>
    <x v="5020"/>
  </r>
  <r>
    <s v="DEMVLI077AD10023"/>
    <s v="077AD10023"/>
    <x v="16"/>
    <s v="AD"/>
    <x v="75"/>
    <s v="Ackerzahl &lt; 35"/>
    <x v="2414"/>
  </r>
  <r>
    <s v="DEMVLI077AD10024"/>
    <s v="077AD10024"/>
    <x v="16"/>
    <s v="AD"/>
    <x v="202"/>
    <s v="Ackerzahl &lt; 35"/>
    <x v="6441"/>
  </r>
  <r>
    <s v="DEMVLI077AD10028"/>
    <s v="077AD10028"/>
    <x v="16"/>
    <s v="AD"/>
    <x v="76"/>
    <s v="Ackerzahl &lt; 35"/>
    <x v="7472"/>
  </r>
  <r>
    <s v="DEMVLI077AD10035"/>
    <s v="077AD10035"/>
    <x v="16"/>
    <s v="AD"/>
    <x v="254"/>
    <s v="Ackerzahl &lt; 35"/>
    <x v="1183"/>
  </r>
  <r>
    <s v="DEMVLI077AD10051"/>
    <s v="077AD10051"/>
    <x v="16"/>
    <s v="AD"/>
    <x v="257"/>
    <s v="Ackerzahl &lt; 35"/>
    <x v="5023"/>
  </r>
  <r>
    <s v="DEMVLI077AD10062"/>
    <s v="077AD10062"/>
    <x v="16"/>
    <s v="AD"/>
    <x v="315"/>
    <s v="Ackerzahl &lt; 35"/>
    <x v="3436"/>
  </r>
  <r>
    <s v="DEMVLI077AD10072"/>
    <s v="077AD10072"/>
    <x v="16"/>
    <s v="AD"/>
    <x v="751"/>
    <s v="Ackerzahl &lt; 35"/>
    <x v="5026"/>
  </r>
  <r>
    <s v="DEMVLI077AD10089"/>
    <s v="077AD10089"/>
    <x v="16"/>
    <s v="AD"/>
    <x v="676"/>
    <s v="Ackerzahl &lt; 35"/>
    <x v="7473"/>
  </r>
  <r>
    <s v="DEMVLI077AD10093"/>
    <s v="077AD10093"/>
    <x v="16"/>
    <s v="AD"/>
    <x v="455"/>
    <s v="Ackerzahl &lt; 35"/>
    <x v="7013"/>
  </r>
  <r>
    <s v="DEMVLI077AD10097"/>
    <s v="077AD10097"/>
    <x v="16"/>
    <s v="AD"/>
    <x v="82"/>
    <s v="Ackerzahl &lt; 35"/>
    <x v="3443"/>
  </r>
  <r>
    <s v="DEMVLI077AD10098"/>
    <s v="077AD10098"/>
    <x v="16"/>
    <s v="AD"/>
    <x v="490"/>
    <s v="Ackerzahl &lt; 35"/>
    <x v="3444"/>
  </r>
  <r>
    <s v="DEMVLI077AD10103"/>
    <s v="077AD10103"/>
    <x v="16"/>
    <s v="AD"/>
    <x v="423"/>
    <s v="Ackerzahl &lt; 35"/>
    <x v="7014"/>
  </r>
  <r>
    <s v="DEMVLI077AD10113"/>
    <s v="077AD10113"/>
    <x v="16"/>
    <s v="AD"/>
    <x v="628"/>
    <s v="Ackerzahl &lt; 35"/>
    <x v="7015"/>
  </r>
  <r>
    <s v="DEMVLI077AD10143"/>
    <s v="077AD10143"/>
    <x v="16"/>
    <s v="AD"/>
    <x v="733"/>
    <s v="Ackerzahl &lt; 35"/>
    <x v="7474"/>
  </r>
  <r>
    <s v="DEMVLI077AD10145"/>
    <s v="077AD10145"/>
    <x v="16"/>
    <s v="AD"/>
    <x v="766"/>
    <s v="Ackerzahl &lt; 35"/>
    <x v="7475"/>
  </r>
  <r>
    <s v="DEMVLI077AD10162"/>
    <s v="077AD10162"/>
    <x v="16"/>
    <s v="AD"/>
    <x v="896"/>
    <s v="Ackerzahl &lt; 35"/>
    <x v="7476"/>
  </r>
  <r>
    <s v="DEMVLI077AD10301"/>
    <s v="077AD10301"/>
    <x v="16"/>
    <s v="AD"/>
    <x v="1011"/>
    <s v="keine Daten aus der Bodenschätzung vorhanden"/>
    <x v="7477"/>
  </r>
  <r>
    <s v="DEMVLI077AD10314"/>
    <s v="077AD10314"/>
    <x v="16"/>
    <s v="AD"/>
    <x v="1012"/>
    <s v="Ackerzahl &lt; 35"/>
    <x v="7478"/>
  </r>
  <r>
    <s v="DEMVLI077AD10315"/>
    <s v="077AD10315"/>
    <x v="16"/>
    <s v="AD"/>
    <x v="1013"/>
    <s v="Ackerzahl &lt; 35"/>
    <x v="7479"/>
  </r>
  <r>
    <s v="DEMVLI077AD10317"/>
    <s v="077AD10317"/>
    <x v="16"/>
    <s v="AD"/>
    <x v="1014"/>
    <s v="Ackerzahl &lt; 35"/>
    <x v="7480"/>
  </r>
  <r>
    <s v="DEMVLI077AD10318"/>
    <s v="077AD10318"/>
    <x v="16"/>
    <s v="AD"/>
    <x v="1015"/>
    <s v="Ackerzahl &lt; 35"/>
    <x v="7481"/>
  </r>
  <r>
    <s v="DEMVLI077AD20005"/>
    <s v="077AD20005"/>
    <x v="16"/>
    <s v="AD"/>
    <x v="210"/>
    <s v="Ackerzahl &lt; 35"/>
    <x v="2429"/>
  </r>
  <r>
    <s v="DEMVLI077AD20038"/>
    <s v="077AD20038"/>
    <x v="16"/>
    <s v="AD"/>
    <x v="730"/>
    <s v="Ackerzahl &lt; 35"/>
    <x v="3480"/>
  </r>
  <r>
    <s v="DEMVLI077AD20039"/>
    <s v="077AD20039"/>
    <x v="16"/>
    <s v="AD"/>
    <x v="395"/>
    <s v="Ackerzahl &lt; 35"/>
    <x v="7482"/>
  </r>
  <r>
    <s v="DEMVLI077AD20046"/>
    <s v="077AD20046"/>
    <x v="16"/>
    <s v="AD"/>
    <x v="505"/>
    <s v="Ackerzahl &lt; 35"/>
    <x v="3481"/>
  </r>
  <r>
    <s v="DEMVLI077AD20118"/>
    <s v="077AD20118"/>
    <x v="16"/>
    <s v="AD"/>
    <x v="566"/>
    <s v="Ackerzahl &lt; 35"/>
    <x v="7483"/>
  </r>
  <r>
    <s v="DEMVLI077AD30029"/>
    <s v="077AD30029"/>
    <x v="16"/>
    <s v="AD"/>
    <x v="328"/>
    <s v="Ackerzahl &lt; 35"/>
    <x v="3501"/>
  </r>
  <r>
    <s v="DEMVLI077AD40003"/>
    <s v="077AD40003"/>
    <x v="16"/>
    <s v="AD"/>
    <x v="129"/>
    <s v="Ackerzahl &lt; 35"/>
    <x v="5858"/>
  </r>
  <r>
    <s v="DEMVLI077AD40013"/>
    <s v="077AD40013"/>
    <x v="16"/>
    <s v="AD"/>
    <x v="686"/>
    <s v="Ackerzahl &lt; 35"/>
    <x v="6480"/>
  </r>
  <r>
    <s v="DEMVLI077CA30002"/>
    <s v="077CA30002"/>
    <x v="16"/>
    <s v="CA"/>
    <x v="325"/>
    <s v="Ackerzahl &lt; 35"/>
    <x v="4252"/>
  </r>
  <r>
    <s v="DEMVLI077CA30020"/>
    <s v="077CA30020"/>
    <x v="16"/>
    <s v="CA"/>
    <x v="433"/>
    <s v="Ackerzahl &lt; 35"/>
    <x v="6646"/>
  </r>
  <r>
    <s v="DEMVLI077CA30022"/>
    <s v="077CA30022"/>
    <x v="16"/>
    <s v="CA"/>
    <x v="327"/>
    <s v="Ackerzahl &lt; 35"/>
    <x v="7484"/>
  </r>
  <r>
    <s v="DEMVLI077CA30034"/>
    <s v="077CA30034"/>
    <x v="16"/>
    <s v="CA"/>
    <x v="233"/>
    <s v="Ackerzahl &lt; 35"/>
    <x v="7485"/>
  </r>
  <r>
    <s v="DEMVLI077CA30035"/>
    <s v="077CA30035"/>
    <x v="16"/>
    <s v="CA"/>
    <x v="151"/>
    <s v="Ackerzahl &lt; 35"/>
    <x v="6648"/>
  </r>
  <r>
    <s v="DEMVLI077CA30073"/>
    <s v="077CA30073"/>
    <x v="16"/>
    <s v="CA"/>
    <x v="125"/>
    <s v="Ackerzahl &lt; 35"/>
    <x v="1557"/>
  </r>
  <r>
    <s v="DEMVLI077CB40004"/>
    <s v="077CB40004"/>
    <x v="16"/>
    <s v="CB"/>
    <x v="239"/>
    <s v="Ackerzahl &lt; 35"/>
    <x v="7278"/>
  </r>
  <r>
    <s v="DEMVLI077CB40014"/>
    <s v="077CB40014"/>
    <x v="16"/>
    <s v="CB"/>
    <x v="1"/>
    <s v="Ackerzahl &lt; 35"/>
    <x v="5395"/>
  </r>
  <r>
    <s v="DEMVLI077CC10009"/>
    <s v="077CC10009"/>
    <x v="16"/>
    <s v="CC"/>
    <x v="486"/>
    <s v="Ackerzahl &lt; 35"/>
    <x v="1674"/>
  </r>
  <r>
    <s v="DEMVLI077CC10022"/>
    <s v="077CC10022"/>
    <x v="16"/>
    <s v="CC"/>
    <x v="138"/>
    <s v="Ackerzahl &lt; 35"/>
    <x v="5406"/>
  </r>
  <r>
    <s v="DEMVLI077CC10040"/>
    <s v="077CC10040"/>
    <x v="16"/>
    <s v="CC"/>
    <x v="255"/>
    <s v="Ackerzahl &lt; 35"/>
    <x v="1680"/>
  </r>
  <r>
    <s v="DEMVLI077CC10041"/>
    <s v="077CC10041"/>
    <x v="16"/>
    <s v="CC"/>
    <x v="208"/>
    <s v="Ackerzahl &lt; 35"/>
    <x v="2870"/>
  </r>
  <r>
    <s v="DEMVLI077CC10043"/>
    <s v="077CC10043"/>
    <x v="16"/>
    <s v="CC"/>
    <x v="373"/>
    <s v="Ackerzahl &lt; 35"/>
    <x v="1681"/>
  </r>
  <r>
    <s v="DEMVLI077CC10049"/>
    <s v="077CC10049"/>
    <x v="16"/>
    <s v="CC"/>
    <x v="375"/>
    <s v="Ackerzahl &lt; 35"/>
    <x v="6162"/>
  </r>
  <r>
    <s v="DEMVLI077CC10062"/>
    <s v="077CC10062"/>
    <x v="16"/>
    <s v="CC"/>
    <x v="315"/>
    <s v="Ackerzahl &lt; 35"/>
    <x v="6694"/>
  </r>
  <r>
    <s v="DEMVLI077CC10069"/>
    <s v="077CC10069"/>
    <x v="16"/>
    <s v="CC"/>
    <x v="417"/>
    <s v="Ackerzahl &gt;= 35 bis &lt; 45"/>
    <x v="2874"/>
  </r>
  <r>
    <s v="DEMVLI077CC10076"/>
    <s v="077CC10076"/>
    <x v="16"/>
    <s v="CC"/>
    <x v="317"/>
    <s v="Ackerzahl &lt; 35"/>
    <x v="7486"/>
  </r>
  <r>
    <s v="DEMVLI077CC10077"/>
    <s v="077CC10077"/>
    <x v="16"/>
    <s v="CC"/>
    <x v="674"/>
    <s v="Ackerzahl &lt; 35"/>
    <x v="2875"/>
  </r>
  <r>
    <s v="DEMVLI077CC10082"/>
    <s v="077CC10082"/>
    <x v="16"/>
    <s v="CC"/>
    <x v="381"/>
    <s v="Ackerzahl &lt; 35"/>
    <x v="2877"/>
  </r>
  <r>
    <s v="DEMVLI077CC10084"/>
    <s v="077CC10084"/>
    <x v="16"/>
    <s v="CC"/>
    <x v="489"/>
    <s v="Ackerzahl &lt; 35"/>
    <x v="3891"/>
  </r>
  <r>
    <s v="DEMVLI077CC10101"/>
    <s v="077CC10101"/>
    <x v="16"/>
    <s v="CC"/>
    <x v="491"/>
    <s v="Ackerzahl &lt; 35"/>
    <x v="1692"/>
  </r>
  <r>
    <s v="DEMVLI077CC10102"/>
    <s v="077CC10102"/>
    <x v="16"/>
    <s v="CC"/>
    <x v="384"/>
    <s v="Ackerzahl &lt; 35"/>
    <x v="1693"/>
  </r>
  <r>
    <s v="DEMVLI077CC10108"/>
    <s v="077CC10108"/>
    <x v="16"/>
    <s v="CC"/>
    <x v="386"/>
    <s v="Ackerzahl &lt; 35"/>
    <x v="1694"/>
  </r>
  <r>
    <s v="DEMVLI077CC10120"/>
    <s v="077CC10120"/>
    <x v="16"/>
    <s v="CC"/>
    <x v="83"/>
    <s v="Ackerzahl &lt; 35"/>
    <x v="6167"/>
  </r>
  <r>
    <s v="DEMVLI077CC10121"/>
    <s v="077CC10121"/>
    <x v="16"/>
    <s v="CC"/>
    <x v="84"/>
    <s v="Ackerzahl &lt; 35"/>
    <x v="7487"/>
  </r>
  <r>
    <s v="DEMVLI077CC10130"/>
    <s v="077CC10130"/>
    <x v="16"/>
    <s v="CC"/>
    <x v="677"/>
    <s v="Ackerzahl &lt; 35"/>
    <x v="4325"/>
  </r>
  <r>
    <s v="DEMVLI077CC10136"/>
    <s v="077CC10136"/>
    <x v="16"/>
    <s v="CC"/>
    <x v="456"/>
    <s v="Ackerzahl &lt; 35"/>
    <x v="4329"/>
  </r>
  <r>
    <s v="DEMVLI077CC10140"/>
    <s v="077CC10140"/>
    <x v="16"/>
    <s v="CC"/>
    <x v="765"/>
    <s v="Ackerzahl &lt; 35"/>
    <x v="7488"/>
  </r>
  <r>
    <s v="DEMVLI077CC10144"/>
    <s v="077CC10144"/>
    <x v="16"/>
    <s v="CC"/>
    <x v="554"/>
    <s v="Ackerzahl &lt; 35"/>
    <x v="4334"/>
  </r>
  <r>
    <s v="DEMVLI077CC10151"/>
    <s v="077CC10151"/>
    <x v="16"/>
    <s v="CC"/>
    <x v="790"/>
    <s v="Ackerzahl &lt; 35"/>
    <x v="7489"/>
  </r>
  <r>
    <s v="DEMVLI077CC10180"/>
    <s v="077CC10180"/>
    <x v="16"/>
    <s v="CC"/>
    <x v="949"/>
    <s v="Ackerzahl &lt; 35"/>
    <x v="7490"/>
  </r>
  <r>
    <s v="DEMVLI077CC10194"/>
    <s v="077CC10194"/>
    <x v="16"/>
    <s v="CC"/>
    <x v="950"/>
    <s v="Ackerzahl &gt;= 35 bis &lt; 45"/>
    <x v="7491"/>
  </r>
  <r>
    <s v="DEMVLI077CC10199"/>
    <s v="077CC10199"/>
    <x v="16"/>
    <s v="CC"/>
    <x v="559"/>
    <s v="Ackerzahl &lt; 35"/>
    <x v="7290"/>
  </r>
  <r>
    <s v="DEMVLI077CC10222"/>
    <s v="077CC10222"/>
    <x v="16"/>
    <s v="CC"/>
    <x v="1016"/>
    <s v="Ackerzahl &lt; 35"/>
    <x v="7492"/>
  </r>
  <r>
    <s v="DEMVLI077CC10231"/>
    <s v="077CC10231"/>
    <x v="16"/>
    <s v="CC"/>
    <x v="1017"/>
    <s v="Ackerzahl &lt; 35"/>
    <x v="7493"/>
  </r>
  <r>
    <s v="DEMVLI077CC10251"/>
    <s v="077CC10251"/>
    <x v="16"/>
    <s v="CC"/>
    <x v="1018"/>
    <s v="Ackerzahl &lt; 35"/>
    <x v="7494"/>
  </r>
  <r>
    <s v="DEMVLI077CC10254"/>
    <s v="077CC10254"/>
    <x v="16"/>
    <s v="CC"/>
    <x v="1019"/>
    <s v="Ackerzahl &lt; 35"/>
    <x v="7495"/>
  </r>
  <r>
    <s v="DEMVLI077CC10262"/>
    <s v="077CC10262"/>
    <x v="16"/>
    <s v="CC"/>
    <x v="1020"/>
    <s v="Ackerzahl &lt; 35"/>
    <x v="7496"/>
  </r>
  <r>
    <s v="DEMVLI077CC10263"/>
    <s v="077CC10263"/>
    <x v="16"/>
    <s v="CC"/>
    <x v="980"/>
    <s v="Ackerzahl &lt; 35"/>
    <x v="7497"/>
  </r>
  <r>
    <s v="DEMVLI077CC10264"/>
    <s v="077CC10264"/>
    <x v="16"/>
    <s v="CC"/>
    <x v="1021"/>
    <s v="Ackerzahl &lt; 35"/>
    <x v="7498"/>
  </r>
  <r>
    <s v="DEMVLI077CC10266"/>
    <s v="077CC10266"/>
    <x v="16"/>
    <s v="CC"/>
    <x v="1022"/>
    <s v="Ackerzahl &lt; 35"/>
    <x v="7499"/>
  </r>
  <r>
    <s v="DEMVLI077CC10270"/>
    <s v="077CC10270"/>
    <x v="16"/>
    <s v="CC"/>
    <x v="1023"/>
    <s v="Ackerzahl &lt; 35"/>
    <x v="7500"/>
  </r>
  <r>
    <s v="DEMVLI077CC10271"/>
    <s v="077CC10271"/>
    <x v="16"/>
    <s v="CC"/>
    <x v="1024"/>
    <s v="Ackerzahl &lt; 35"/>
    <x v="7501"/>
  </r>
  <r>
    <s v="DEMVLI077CC10272"/>
    <s v="077CC10272"/>
    <x v="16"/>
    <s v="CC"/>
    <x v="924"/>
    <s v="Ackerzahl &gt;= 35 bis &lt; 45"/>
    <x v="7502"/>
  </r>
  <r>
    <s v="DEMVLI077CC10278"/>
    <s v="077CC10278"/>
    <x v="16"/>
    <s v="CC"/>
    <x v="925"/>
    <s v="Ackerzahl &lt; 35"/>
    <x v="7503"/>
  </r>
  <r>
    <s v="DEMVLI077CC10279"/>
    <s v="077CC10279"/>
    <x v="16"/>
    <s v="CC"/>
    <x v="1025"/>
    <s v="Ackerzahl &lt; 35"/>
    <x v="7504"/>
  </r>
  <r>
    <s v="DEMVLI077CC10298"/>
    <s v="077CC10298"/>
    <x v="16"/>
    <s v="CC"/>
    <x v="1026"/>
    <s v="Ackerzahl &lt; 35"/>
    <x v="7505"/>
  </r>
  <r>
    <s v="DEMVLI077CC10303"/>
    <s v="077CC10303"/>
    <x v="16"/>
    <s v="CC"/>
    <x v="1027"/>
    <s v="Ackerzahl &lt; 35"/>
    <x v="7506"/>
  </r>
  <r>
    <s v="DEMVLI077CC20002"/>
    <s v="077CC20002"/>
    <x v="16"/>
    <s v="CC"/>
    <x v="209"/>
    <s v="Ackerzahl &lt; 35"/>
    <x v="5416"/>
  </r>
  <r>
    <s v="DEMVLI077CC20017"/>
    <s v="077CC20017"/>
    <x v="16"/>
    <s v="CC"/>
    <x v="665"/>
    <s v="keine Daten aus der Bodenschätzung vorhanden"/>
    <x v="4336"/>
  </r>
  <r>
    <s v="DEMVLI077CC20022"/>
    <s v="077CC20022"/>
    <x v="16"/>
    <s v="CC"/>
    <x v="678"/>
    <s v="Ackerzahl &lt; 35"/>
    <x v="3898"/>
  </r>
  <r>
    <s v="DEMVLI077CC20023"/>
    <s v="077CC20023"/>
    <x v="16"/>
    <s v="CC"/>
    <x v="214"/>
    <s v="Ackerzahl &lt; 35"/>
    <x v="3899"/>
  </r>
  <r>
    <s v="DEMVLI077CC20024"/>
    <s v="077CC20024"/>
    <x v="16"/>
    <s v="CC"/>
    <x v="215"/>
    <s v="Ackerzahl &lt; 35"/>
    <x v="6698"/>
  </r>
  <r>
    <s v="DEMVLI077CC20037"/>
    <s v="077CC20037"/>
    <x v="16"/>
    <s v="CC"/>
    <x v="219"/>
    <s v="Ackerzahl &lt; 35"/>
    <x v="3900"/>
  </r>
  <r>
    <s v="DEMVLI077CC20039"/>
    <s v="077CC20039"/>
    <x v="16"/>
    <s v="CC"/>
    <x v="395"/>
    <s v="Ackerzahl &lt; 35"/>
    <x v="2882"/>
  </r>
  <r>
    <s v="DEMVLI077CC20063"/>
    <s v="077CC20063"/>
    <x v="16"/>
    <s v="CC"/>
    <x v="91"/>
    <s v="Ackerzahl &lt; 35"/>
    <x v="1700"/>
  </r>
  <r>
    <s v="DEMVLI077CC20067"/>
    <s v="077CC20067"/>
    <x v="16"/>
    <s v="CC"/>
    <x v="397"/>
    <s v="Ackerzahl &lt; 35"/>
    <x v="7507"/>
  </r>
  <r>
    <s v="DEMVLI077CC20068"/>
    <s v="077CC20068"/>
    <x v="16"/>
    <s v="CC"/>
    <x v="681"/>
    <s v="Ackerzahl &lt; 35"/>
    <x v="7508"/>
  </r>
  <r>
    <s v="DEMVLI077CC20070"/>
    <s v="077CC20070"/>
    <x v="16"/>
    <s v="CC"/>
    <x v="14"/>
    <s v="Ackerzahl &lt; 35"/>
    <x v="1236"/>
  </r>
  <r>
    <s v="DEMVLI077CC20073"/>
    <s v="077CC20073"/>
    <x v="16"/>
    <s v="CC"/>
    <x v="265"/>
    <s v="Ackerzahl &lt; 35"/>
    <x v="6177"/>
  </r>
  <r>
    <s v="DEMVLI077CC20091"/>
    <s v="077CC20091"/>
    <x v="16"/>
    <s v="CC"/>
    <x v="301"/>
    <s v="Ackerzahl &lt; 35"/>
    <x v="1705"/>
  </r>
  <r>
    <s v="DEMVLI077CC20093"/>
    <s v="077CC20093"/>
    <x v="16"/>
    <s v="CC"/>
    <x v="467"/>
    <s v="Ackerzahl &lt; 35"/>
    <x v="6178"/>
  </r>
  <r>
    <s v="DEMVLI077CC20097"/>
    <s v="077CC20097"/>
    <x v="16"/>
    <s v="CC"/>
    <x v="304"/>
    <s v="Ackerzahl &lt; 35"/>
    <x v="7509"/>
  </r>
  <r>
    <s v="DEMVLI077CC20104"/>
    <s v="077CC20104"/>
    <x v="16"/>
    <s v="CC"/>
    <x v="564"/>
    <s v="Ackerzahl &lt; 35"/>
    <x v="7510"/>
  </r>
  <r>
    <s v="DEMVLI077CC20107"/>
    <s v="077CC20107"/>
    <x v="16"/>
    <s v="CC"/>
    <x v="682"/>
    <s v="Ackerzahl &lt; 35"/>
    <x v="7511"/>
  </r>
  <r>
    <s v="DEMVLI077CC20108"/>
    <s v="077CC20108"/>
    <x v="16"/>
    <s v="CC"/>
    <x v="683"/>
    <s v="Ackerzahl &lt; 35"/>
    <x v="7512"/>
  </r>
  <r>
    <s v="DEMVLI077CC20110"/>
    <s v="077CC20110"/>
    <x v="16"/>
    <s v="CC"/>
    <x v="711"/>
    <s v="Ackerzahl &lt; 35"/>
    <x v="3906"/>
  </r>
  <r>
    <s v="DEMVLI077CC20111"/>
    <s v="077CC20111"/>
    <x v="16"/>
    <s v="CC"/>
    <x v="270"/>
    <s v="Ackerzahl &lt; 35"/>
    <x v="1237"/>
  </r>
  <r>
    <s v="DEMVLI077CC20112"/>
    <s v="077CC20112"/>
    <x v="16"/>
    <s v="CC"/>
    <x v="684"/>
    <s v="Ackerzahl &lt; 35"/>
    <x v="7513"/>
  </r>
  <r>
    <s v="DEMVLI077CC20115"/>
    <s v="077CC20115"/>
    <x v="16"/>
    <s v="CC"/>
    <x v="636"/>
    <s v="Ackerzahl &lt; 35"/>
    <x v="1239"/>
  </r>
  <r>
    <s v="DEMVLI077CC20117"/>
    <s v="077CC20117"/>
    <x v="16"/>
    <s v="CC"/>
    <x v="507"/>
    <s v="Ackerzahl &lt; 35"/>
    <x v="7514"/>
  </r>
  <r>
    <s v="DEMVLI077CC20119"/>
    <s v="077CC20119"/>
    <x v="16"/>
    <s v="CC"/>
    <x v="731"/>
    <s v="Ackerzahl &lt; 35"/>
    <x v="7515"/>
  </r>
  <r>
    <s v="DEMVLI077CC20120"/>
    <s v="077CC20120"/>
    <x v="16"/>
    <s v="CC"/>
    <x v="468"/>
    <s v="Ackerzahl &lt; 35"/>
    <x v="7516"/>
  </r>
  <r>
    <s v="DEMVLI077CC20130"/>
    <s v="077CC20130"/>
    <x v="16"/>
    <s v="CC"/>
    <x v="797"/>
    <s v="Ackerzahl &lt; 35"/>
    <x v="7517"/>
  </r>
  <r>
    <s v="DEMVLI077CC20132"/>
    <s v="077CC20132"/>
    <x v="16"/>
    <s v="CC"/>
    <x v="402"/>
    <s v="Ackerzahl &lt; 35"/>
    <x v="7518"/>
  </r>
  <r>
    <s v="DEMVLI077CC20133"/>
    <s v="077CC20133"/>
    <x v="16"/>
    <s v="CC"/>
    <x v="700"/>
    <s v="keine Daten aus der Bodenschätzung vorhanden"/>
    <x v="7519"/>
  </r>
  <r>
    <s v="DEMVLI077CC20138"/>
    <s v="077CC20138"/>
    <x v="16"/>
    <s v="CC"/>
    <x v="805"/>
    <s v="Ackerzahl &lt; 35"/>
    <x v="7520"/>
  </r>
  <r>
    <s v="DEMVLI077CC20144"/>
    <s v="077CC20144"/>
    <x v="16"/>
    <s v="CC"/>
    <x v="404"/>
    <s v="Ackerzahl &lt; 35"/>
    <x v="7521"/>
  </r>
  <r>
    <s v="DEMVLI077CC20145"/>
    <s v="077CC20145"/>
    <x v="16"/>
    <s v="CC"/>
    <x v="701"/>
    <s v="Ackerzahl &lt; 35"/>
    <x v="7522"/>
  </r>
  <r>
    <s v="DEMVLI077CC20146"/>
    <s v="077CC20146"/>
    <x v="16"/>
    <s v="CC"/>
    <x v="405"/>
    <s v="Ackerzahl &lt; 35"/>
    <x v="7523"/>
  </r>
  <r>
    <s v="DEMVLI077CC20150"/>
    <s v="077CC20150"/>
    <x v="16"/>
    <s v="CC"/>
    <x v="756"/>
    <s v="Ackerzahl &lt; 35"/>
    <x v="7524"/>
  </r>
  <r>
    <s v="DEMVLI077CC20153"/>
    <s v="077CC20153"/>
    <x v="16"/>
    <s v="CC"/>
    <x v="897"/>
    <s v="Ackerzahl &lt; 35"/>
    <x v="7525"/>
  </r>
  <r>
    <s v="DEMVLI077CC20155"/>
    <s v="077CC20155"/>
    <x v="16"/>
    <s v="CC"/>
    <x v="272"/>
    <s v="Ackerzahl &lt; 35"/>
    <x v="7526"/>
  </r>
  <r>
    <s v="DEMVLI077CC20157"/>
    <s v="077CC20157"/>
    <x v="16"/>
    <s v="CC"/>
    <x v="567"/>
    <s v="Ackerzahl &lt; 35"/>
    <x v="7527"/>
  </r>
  <r>
    <s v="DEMVLI077CC20158"/>
    <s v="077CC20158"/>
    <x v="16"/>
    <s v="CC"/>
    <x v="273"/>
    <s v="Ackerzahl &lt; 35"/>
    <x v="7528"/>
  </r>
  <r>
    <s v="DEMVLI077CC20159"/>
    <s v="077CC20159"/>
    <x v="16"/>
    <s v="CC"/>
    <x v="884"/>
    <s v="Ackerzahl &lt; 35"/>
    <x v="7529"/>
  </r>
  <r>
    <s v="DEMVLI077CC20164"/>
    <s v="077CC20164"/>
    <x v="16"/>
    <s v="CC"/>
    <x v="758"/>
    <s v="Ackerzahl &lt; 35"/>
    <x v="5424"/>
  </r>
  <r>
    <s v="DEMVLI077CC20166"/>
    <s v="077CC20166"/>
    <x v="16"/>
    <s v="CC"/>
    <x v="409"/>
    <s v="Ackerzahl &lt; 35"/>
    <x v="7530"/>
  </r>
  <r>
    <s v="DEMVLI077CC20167"/>
    <s v="077CC20167"/>
    <x v="16"/>
    <s v="CC"/>
    <x v="880"/>
    <s v="Ackerzahl &lt; 35"/>
    <x v="7531"/>
  </r>
  <r>
    <s v="DEMVLI077CC20171"/>
    <s v="077CC20171"/>
    <x v="16"/>
    <s v="CC"/>
    <x v="812"/>
    <s v="Ackerzahl &lt; 35"/>
    <x v="7532"/>
  </r>
  <r>
    <s v="DEMVLI077CC20172"/>
    <s v="077CC20172"/>
    <x v="16"/>
    <s v="CC"/>
    <x v="799"/>
    <s v="Ackerzahl &lt; 35"/>
    <x v="7533"/>
  </r>
  <r>
    <s v="DEMVLI077CC20174"/>
    <s v="077CC20174"/>
    <x v="16"/>
    <s v="CC"/>
    <x v="714"/>
    <s v="Ackerzahl &lt; 35"/>
    <x v="7534"/>
  </r>
  <r>
    <s v="DEMVLI077CC20196"/>
    <s v="077CC20196"/>
    <x v="16"/>
    <s v="CC"/>
    <x v="946"/>
    <s v="Ackerzahl &lt; 35"/>
    <x v="7535"/>
  </r>
  <r>
    <s v="DEMVLI077CC30003"/>
    <s v="077CC30003"/>
    <x v="16"/>
    <s v="CC"/>
    <x v="149"/>
    <s v="Ackerzahl &lt; 35"/>
    <x v="1241"/>
  </r>
  <r>
    <s v="DEMVLI077CC30006"/>
    <s v="077CC30006"/>
    <x v="16"/>
    <s v="CC"/>
    <x v="17"/>
    <s v="Ackerzahl &lt; 35"/>
    <x v="1242"/>
  </r>
  <r>
    <s v="DEMVLI077CC30007"/>
    <s v="077CC30007"/>
    <x v="16"/>
    <s v="CC"/>
    <x v="5"/>
    <s v="Ackerzahl &lt; 35"/>
    <x v="5425"/>
  </r>
  <r>
    <s v="DEMVLI077CC30011"/>
    <s v="077CC30011"/>
    <x v="16"/>
    <s v="CC"/>
    <x v="180"/>
    <s v="Ackerzahl &lt; 35"/>
    <x v="6179"/>
  </r>
  <r>
    <s v="DEMVLI077CC30023"/>
    <s v="077CC30023"/>
    <x v="16"/>
    <s v="CC"/>
    <x v="9"/>
    <s v="Ackerzahl &lt; 35"/>
    <x v="1244"/>
  </r>
  <r>
    <s v="DEMVLI077CC30025"/>
    <s v="077CC30025"/>
    <x v="16"/>
    <s v="CC"/>
    <x v="181"/>
    <s v="Ackerzahl &lt; 35"/>
    <x v="2899"/>
  </r>
  <r>
    <s v="DEMVLI077CC30026"/>
    <s v="077CC30026"/>
    <x v="16"/>
    <s v="CC"/>
    <x v="92"/>
    <s v="Ackerzahl &lt; 35"/>
    <x v="2900"/>
  </r>
  <r>
    <s v="DEMVLI077CC30027"/>
    <s v="077CC30027"/>
    <x v="16"/>
    <s v="CC"/>
    <x v="230"/>
    <s v="Ackerzahl &lt; 35"/>
    <x v="1712"/>
  </r>
  <r>
    <s v="DEMVLI077CC30029"/>
    <s v="077CC30029"/>
    <x v="16"/>
    <s v="CC"/>
    <x v="328"/>
    <s v="Ackerzahl &lt; 35"/>
    <x v="3909"/>
  </r>
  <r>
    <s v="DEMVLI077CC30046"/>
    <s v="077CC30046"/>
    <x v="16"/>
    <s v="CC"/>
    <x v="182"/>
    <s v="Ackerzahl &lt; 35"/>
    <x v="3910"/>
  </r>
  <r>
    <s v="DEMVLI077CC30047"/>
    <s v="077CC30047"/>
    <x v="16"/>
    <s v="CC"/>
    <x v="514"/>
    <s v="Ackerzahl &lt; 35"/>
    <x v="1250"/>
  </r>
  <r>
    <s v="DEMVLI077CC30048"/>
    <s v="077CC30048"/>
    <x v="16"/>
    <s v="CC"/>
    <x v="183"/>
    <s v="Ackerzahl &lt; 35"/>
    <x v="1714"/>
  </r>
  <r>
    <s v="DEMVLI077CC30054"/>
    <s v="077CC30054"/>
    <x v="16"/>
    <s v="CC"/>
    <x v="331"/>
    <s v="Ackerzahl &lt; 35"/>
    <x v="4349"/>
  </r>
  <r>
    <s v="DEMVLI077CC30060"/>
    <s v="077CC30060"/>
    <x v="16"/>
    <s v="CC"/>
    <x v="237"/>
    <s v="Ackerzahl &lt; 35"/>
    <x v="7536"/>
  </r>
  <r>
    <s v="DEMVLI077CC30082"/>
    <s v="077CC30082"/>
    <x v="16"/>
    <s v="CC"/>
    <x v="99"/>
    <s v="Ackerzahl &lt; 35"/>
    <x v="523"/>
  </r>
  <r>
    <s v="DEMVLI077CC30083"/>
    <s v="077CC30083"/>
    <x v="16"/>
    <s v="CC"/>
    <x v="349"/>
    <s v="Ackerzahl &lt; 35"/>
    <x v="524"/>
  </r>
  <r>
    <s v="DEMVLI077CC30085"/>
    <s v="077CC30085"/>
    <x v="16"/>
    <s v="CC"/>
    <x v="25"/>
    <s v="Ackerzahl &lt; 35"/>
    <x v="7537"/>
  </r>
  <r>
    <s v="DEMVLI077CC30088"/>
    <s v="077CC30088"/>
    <x v="16"/>
    <s v="CC"/>
    <x v="126"/>
    <s v="Ackerzahl &lt; 35"/>
    <x v="525"/>
  </r>
  <r>
    <s v="DEMVLI077CC30089"/>
    <s v="077CC30089"/>
    <x v="16"/>
    <s v="CC"/>
    <x v="27"/>
    <s v="Ackerzahl &lt; 35"/>
    <x v="6183"/>
  </r>
  <r>
    <s v="DEMVLI077CC30091"/>
    <s v="077CC30091"/>
    <x v="16"/>
    <s v="CC"/>
    <x v="277"/>
    <s v="Ackerzahl &lt; 35"/>
    <x v="2906"/>
  </r>
  <r>
    <s v="DEMVLI077CC30095"/>
    <s v="077CC30095"/>
    <x v="16"/>
    <s v="CC"/>
    <x v="311"/>
    <s v="Ackerzahl &lt; 35"/>
    <x v="527"/>
  </r>
  <r>
    <s v="DEMVLI077CC30098"/>
    <s v="077CC30098"/>
    <x v="16"/>
    <s v="CC"/>
    <x v="29"/>
    <s v="Ackerzahl &lt; 35"/>
    <x v="7293"/>
  </r>
  <r>
    <s v="DEMVLI077CC30099"/>
    <s v="077CC30099"/>
    <x v="16"/>
    <s v="CC"/>
    <x v="101"/>
    <s v="Ackerzahl &lt; 35"/>
    <x v="6703"/>
  </r>
  <r>
    <s v="DEMVLI077CC30100"/>
    <s v="077CC30100"/>
    <x v="16"/>
    <s v="CC"/>
    <x v="102"/>
    <s v="Ackerzahl &lt; 35"/>
    <x v="4352"/>
  </r>
  <r>
    <s v="DEMVLI077CC30101"/>
    <s v="077CC30101"/>
    <x v="16"/>
    <s v="CC"/>
    <x v="610"/>
    <s v="Ackerzahl &lt; 35"/>
    <x v="7538"/>
  </r>
  <r>
    <s v="DEMVLI077CC30106"/>
    <s v="077CC30106"/>
    <x v="16"/>
    <s v="CC"/>
    <x v="369"/>
    <s v="Ackerzahl &lt; 35"/>
    <x v="6184"/>
  </r>
  <r>
    <s v="DEMVLI077CC30107"/>
    <s v="077CC30107"/>
    <x v="16"/>
    <s v="CC"/>
    <x v="470"/>
    <s v="Ackerzahl &lt; 35"/>
    <x v="7539"/>
  </r>
  <r>
    <s v="DEMVLI077CC30109"/>
    <s v="077CC30109"/>
    <x v="16"/>
    <s v="CC"/>
    <x v="333"/>
    <s v="Ackerzahl &lt; 35"/>
    <x v="2908"/>
  </r>
  <r>
    <s v="DEMVLI077CC30121"/>
    <s v="077CC30121"/>
    <x v="16"/>
    <s v="CC"/>
    <x v="352"/>
    <s v="Ackerzahl &lt; 35"/>
    <x v="532"/>
  </r>
  <r>
    <s v="DEMVLI077CC30125"/>
    <s v="077CC30125"/>
    <x v="16"/>
    <s v="CC"/>
    <x v="515"/>
    <s v="Ackerzahl &lt; 35"/>
    <x v="7540"/>
  </r>
  <r>
    <s v="DEMVLI077CC30126"/>
    <s v="077CC30126"/>
    <x v="16"/>
    <s v="CC"/>
    <x v="32"/>
    <s v="Ackerzahl &lt; 35"/>
    <x v="533"/>
  </r>
  <r>
    <s v="DEMVLI077CC30127"/>
    <s v="077CC30127"/>
    <x v="16"/>
    <s v="CC"/>
    <x v="813"/>
    <s v="Ackerzahl &lt; 35"/>
    <x v="3917"/>
  </r>
  <r>
    <s v="DEMVLI077CC30129"/>
    <s v="077CC30129"/>
    <x v="16"/>
    <s v="CC"/>
    <x v="438"/>
    <s v="Ackerzahl &lt; 35"/>
    <x v="2912"/>
  </r>
  <r>
    <s v="DEMVLI077CC30130"/>
    <s v="077CC30130"/>
    <x v="16"/>
    <s v="CC"/>
    <x v="794"/>
    <s v="Ackerzahl &lt; 35"/>
    <x v="7541"/>
  </r>
  <r>
    <s v="DEMVLI077CC30147"/>
    <s v="077CC30147"/>
    <x v="16"/>
    <s v="CC"/>
    <x v="357"/>
    <s v="Ackerzahl &lt; 35"/>
    <x v="539"/>
  </r>
  <r>
    <s v="DEMVLI077CC30154"/>
    <s v="077CC30154"/>
    <x v="16"/>
    <s v="CC"/>
    <x v="359"/>
    <s v="Ackerzahl &lt; 35"/>
    <x v="543"/>
  </r>
  <r>
    <s v="DEMVLI077CC30155"/>
    <s v="077CC30155"/>
    <x v="16"/>
    <s v="CC"/>
    <x v="944"/>
    <s v="Ackerzahl &lt; 35"/>
    <x v="6187"/>
  </r>
  <r>
    <s v="DEMVLI077CC30156"/>
    <s v="077CC30156"/>
    <x v="16"/>
    <s v="CC"/>
    <x v="691"/>
    <s v="Ackerzahl &lt; 35"/>
    <x v="7542"/>
  </r>
  <r>
    <s v="DEMVLI077CC30157"/>
    <s v="077CC30157"/>
    <x v="16"/>
    <s v="CC"/>
    <x v="807"/>
    <s v="Ackerzahl &lt; 35"/>
    <x v="7543"/>
  </r>
  <r>
    <s v="DEMVLI077CC30158"/>
    <s v="077CC30158"/>
    <x v="16"/>
    <s v="CC"/>
    <x v="516"/>
    <s v="Ackerzahl &lt; 35"/>
    <x v="7544"/>
  </r>
  <r>
    <s v="DEMVLI077CC30161"/>
    <s v="077CC30161"/>
    <x v="16"/>
    <s v="CC"/>
    <x v="694"/>
    <s v="Ackerzahl &lt; 35"/>
    <x v="7545"/>
  </r>
  <r>
    <s v="DEMVLI077CC30166"/>
    <s v="077CC30166"/>
    <x v="16"/>
    <s v="CC"/>
    <x v="361"/>
    <s v="Ackerzahl &lt; 35"/>
    <x v="545"/>
  </r>
  <r>
    <s v="DEMVLI077CC30168"/>
    <s v="077CC30168"/>
    <x v="16"/>
    <s v="CC"/>
    <x v="741"/>
    <s v="Ackerzahl &lt; 35"/>
    <x v="7294"/>
  </r>
  <r>
    <s v="DEMVLI077CC30181"/>
    <s v="077CC30181"/>
    <x v="16"/>
    <s v="CC"/>
    <x v="821"/>
    <s v="Ackerzahl &lt; 35"/>
    <x v="2915"/>
  </r>
  <r>
    <s v="DEMVLI077CC30182"/>
    <s v="077CC30182"/>
    <x v="16"/>
    <s v="CC"/>
    <x v="721"/>
    <s v="Ackerzahl &lt; 35"/>
    <x v="7296"/>
  </r>
  <r>
    <s v="DEMVLI077CC40008"/>
    <s v="077CC40008"/>
    <x v="16"/>
    <s v="CC"/>
    <x v="822"/>
    <s v="Ackerzahl &lt; 35"/>
    <x v="2916"/>
  </r>
  <r>
    <s v="DEMVLI077CC40021"/>
    <s v="077CC40021"/>
    <x v="16"/>
    <s v="CC"/>
    <x v="132"/>
    <s v="Ackerzahl &lt; 35"/>
    <x v="4354"/>
  </r>
  <r>
    <s v="DEMVLI077CC40022"/>
    <s v="077CC40022"/>
    <x v="16"/>
    <s v="CC"/>
    <x v="133"/>
    <s v="Ackerzahl &lt; 35"/>
    <x v="550"/>
  </r>
  <r>
    <s v="DEMVLI077CC40024"/>
    <s v="077CC40024"/>
    <x v="16"/>
    <s v="CC"/>
    <x v="157"/>
    <s v="Ackerzahl &lt; 35"/>
    <x v="4508"/>
  </r>
  <r>
    <s v="DEMVLI077CC40026"/>
    <s v="077CC40026"/>
    <x v="16"/>
    <s v="CC"/>
    <x v="442"/>
    <s v="Ackerzahl &lt; 35"/>
    <x v="4356"/>
  </r>
  <r>
    <s v="DEMVLI077CC40027"/>
    <s v="077CC40027"/>
    <x v="16"/>
    <s v="CC"/>
    <x v="134"/>
    <s v="Ackerzahl &lt; 35"/>
    <x v="2919"/>
  </r>
  <r>
    <s v="DEMVLI077CC40028"/>
    <s v="077CC40028"/>
    <x v="16"/>
    <s v="CC"/>
    <x v="158"/>
    <s v="Ackerzahl &lt; 35"/>
    <x v="6192"/>
  </r>
  <r>
    <s v="DEMVLI077CC40029"/>
    <s v="077CC40029"/>
    <x v="16"/>
    <s v="CC"/>
    <x v="56"/>
    <s v="Ackerzahl &lt; 35"/>
    <x v="57"/>
  </r>
  <r>
    <s v="DEMVLI077CC40038"/>
    <s v="077CC40038"/>
    <x v="16"/>
    <s v="CC"/>
    <x v="186"/>
    <s v="Ackerzahl &lt; 35"/>
    <x v="552"/>
  </r>
  <r>
    <s v="DEMVLI077CC40045"/>
    <s v="077CC40045"/>
    <x v="16"/>
    <s v="CC"/>
    <x v="340"/>
    <s v="Ackerzahl &lt; 35"/>
    <x v="1724"/>
  </r>
  <r>
    <s v="DEMVLI077CC40051"/>
    <s v="077CC40051"/>
    <x v="16"/>
    <s v="CC"/>
    <x v="188"/>
    <s v="Ackerzahl &lt; 35"/>
    <x v="3921"/>
  </r>
  <r>
    <s v="DEMVLI077CC40056"/>
    <s v="077CC40056"/>
    <x v="16"/>
    <s v="CC"/>
    <x v="246"/>
    <s v="Ackerzahl &lt; 35"/>
    <x v="2920"/>
  </r>
  <r>
    <s v="DEMVLI077CC40069"/>
    <s v="077CC40069"/>
    <x v="16"/>
    <s v="CC"/>
    <x v="342"/>
    <s v="Ackerzahl &lt; 35"/>
    <x v="7546"/>
  </r>
  <r>
    <s v="DEMVLI077CC40079"/>
    <s v="077CC40079"/>
    <x v="16"/>
    <s v="CC"/>
    <x v="62"/>
    <s v="Ackerzahl &lt; 35"/>
    <x v="63"/>
  </r>
  <r>
    <s v="DEMVLI077CC40080"/>
    <s v="077CC40080"/>
    <x v="16"/>
    <s v="CC"/>
    <x v="764"/>
    <s v="Ackerzahl &lt; 35"/>
    <x v="4361"/>
  </r>
  <r>
    <s v="DEMVLI077CC40082"/>
    <s v="077CC40082"/>
    <x v="16"/>
    <s v="CC"/>
    <x v="709"/>
    <s v="Ackerzahl &lt; 35"/>
    <x v="1732"/>
  </r>
  <r>
    <s v="DEMVLI077CC40102"/>
    <s v="077CC40102"/>
    <x v="16"/>
    <s v="CC"/>
    <x v="287"/>
    <s v="Ackerzahl &lt; 35"/>
    <x v="1733"/>
  </r>
  <r>
    <s v="DEMVLI077CC40105"/>
    <s v="077CC40105"/>
    <x v="16"/>
    <s v="CC"/>
    <x v="70"/>
    <s v="Ackerzahl &lt; 35"/>
    <x v="71"/>
  </r>
  <r>
    <s v="DEMVLI077CC40118"/>
    <s v="077CC40118"/>
    <x v="16"/>
    <s v="CC"/>
    <x v="195"/>
    <s v="Ackerzahl &lt; 35"/>
    <x v="7547"/>
  </r>
  <r>
    <s v="DEMVLI077CC40119"/>
    <s v="077CC40119"/>
    <x v="16"/>
    <s v="CC"/>
    <x v="443"/>
    <s v="Ackerzahl &lt; 35"/>
    <x v="7548"/>
  </r>
  <r>
    <s v="DEMVLI077CC40126"/>
    <s v="077CC40126"/>
    <x v="16"/>
    <s v="CC"/>
    <x v="834"/>
    <s v="Ackerzahl &lt; 35"/>
    <x v="7549"/>
  </r>
  <r>
    <s v="DEMVLI077CC40151"/>
    <s v="077CC40151"/>
    <x v="16"/>
    <s v="CC"/>
    <x v="615"/>
    <s v="keine Daten aus der Bodenschätzung vorhanden"/>
    <x v="7550"/>
  </r>
  <r>
    <s v="DEMVLI077CC40155"/>
    <s v="077CC40155"/>
    <x v="16"/>
    <s v="CC"/>
    <x v="704"/>
    <s v="Ackerzahl &lt; 35"/>
    <x v="7551"/>
  </r>
  <r>
    <s v="DEMVLI077CC40165"/>
    <s v="077CC40165"/>
    <x v="16"/>
    <s v="CC"/>
    <x v="958"/>
    <s v="Ackerzahl &lt; 35"/>
    <x v="7552"/>
  </r>
  <r>
    <s v="DEMVLI077CC40184"/>
    <s v="077CC40184"/>
    <x v="16"/>
    <s v="CC"/>
    <x v="651"/>
    <s v="Ackerzahl &lt; 35"/>
    <x v="7553"/>
  </r>
  <r>
    <s v="DEMVLI077CC40199"/>
    <s v="077CC40199"/>
    <x v="16"/>
    <s v="CC"/>
    <x v="1006"/>
    <s v="Ackerzahl &lt; 35"/>
    <x v="7554"/>
  </r>
  <r>
    <s v="DEMVLI077CC40208"/>
    <s v="077CC40208"/>
    <x v="16"/>
    <s v="CC"/>
    <x v="653"/>
    <s v="Ackerzahl &lt; 35"/>
    <x v="7555"/>
  </r>
  <r>
    <s v="DEMVLI077CC40219"/>
    <s v="077CC40219"/>
    <x v="16"/>
    <s v="CC"/>
    <x v="1028"/>
    <s v="Ackerzahl &lt; 35"/>
    <x v="7556"/>
  </r>
  <r>
    <s v="DEMVLI077CC40226"/>
    <s v="077CC40226"/>
    <x v="16"/>
    <s v="CC"/>
    <x v="784"/>
    <s v="Ackerzahl &lt; 35"/>
    <x v="7557"/>
  </r>
  <r>
    <s v="DEMVLI077CC40233"/>
    <s v="077CC40233"/>
    <x v="16"/>
    <s v="CC"/>
    <x v="947"/>
    <s v="Ackerzahl &lt; 35"/>
    <x v="7558"/>
  </r>
  <r>
    <s v="DEMVLI077CC40237"/>
    <s v="077CC40237"/>
    <x v="16"/>
    <s v="CC"/>
    <x v="1029"/>
    <s v="Ackerzahl &lt; 35"/>
    <x v="7559"/>
  </r>
  <r>
    <s v="DEMVLI077CC40256"/>
    <s v="077CC40256"/>
    <x v="16"/>
    <s v="CC"/>
    <x v="1030"/>
    <s v="Ackerzahl &lt; 35"/>
    <x v="7560"/>
  </r>
  <r>
    <s v="DEMVLI077CC40258"/>
    <s v="077CC40258"/>
    <x v="16"/>
    <s v="CC"/>
    <x v="43"/>
    <s v="Ackerzahl &lt; 35"/>
    <x v="7561"/>
  </r>
  <r>
    <s v="DEMVLI077CC40260"/>
    <s v="077CC40260"/>
    <x v="16"/>
    <s v="CC"/>
    <x v="1031"/>
    <s v="Ackerzahl &lt; 35"/>
    <x v="7562"/>
  </r>
  <r>
    <s v="DEMVLI077CC40266"/>
    <s v="077CC40266"/>
    <x v="16"/>
    <s v="CC"/>
    <x v="1032"/>
    <s v="Ackerzahl &lt; 35"/>
    <x v="7563"/>
  </r>
  <r>
    <s v="DEMVLI077CC40310"/>
    <s v="077CC40310"/>
    <x v="16"/>
    <s v="CC"/>
    <x v="1033"/>
    <s v="Ackerzahl &lt; 35"/>
    <x v="7564"/>
  </r>
  <r>
    <s v="DEMVLI077CC40313"/>
    <s v="077CC40313"/>
    <x v="16"/>
    <s v="CC"/>
    <x v="1034"/>
    <s v="Ackerzahl &gt;= 35 bis &lt; 45"/>
    <x v="7565"/>
  </r>
  <r>
    <s v="DEMVLI077CD10001"/>
    <s v="077CD10001"/>
    <x v="16"/>
    <s v="CD"/>
    <x v="44"/>
    <s v="Ackerzahl &lt; 35"/>
    <x v="6195"/>
  </r>
  <r>
    <s v="DEMVLI077CD10002"/>
    <s v="077CD10002"/>
    <x v="16"/>
    <s v="CD"/>
    <x v="345"/>
    <s v="Ackerzahl &lt; 35"/>
    <x v="5430"/>
  </r>
  <r>
    <s v="DEMVLI077CD10022"/>
    <s v="077CD10022"/>
    <x v="16"/>
    <s v="CD"/>
    <x v="138"/>
    <s v="Ackerzahl &lt; 35"/>
    <x v="3931"/>
  </r>
  <r>
    <s v="DEMVLI077CD10039"/>
    <s v="077CD10039"/>
    <x v="16"/>
    <s v="CD"/>
    <x v="412"/>
    <s v="Ackerzahl &lt; 35"/>
    <x v="3934"/>
  </r>
  <r>
    <s v="DEMVLI077CD10043"/>
    <s v="077CD10043"/>
    <x v="16"/>
    <s v="CD"/>
    <x v="373"/>
    <s v="Ackerzahl &lt; 35"/>
    <x v="3937"/>
  </r>
  <r>
    <s v="DEMVLI077CD10046"/>
    <s v="077CD10046"/>
    <x v="16"/>
    <s v="CD"/>
    <x v="374"/>
    <s v="Ackerzahl &lt; 35"/>
    <x v="3939"/>
  </r>
  <r>
    <s v="DEMVLI077CD10055"/>
    <s v="077CD10055"/>
    <x v="16"/>
    <s v="CD"/>
    <x v="487"/>
    <s v="Ackerzahl &lt; 35"/>
    <x v="2928"/>
  </r>
  <r>
    <s v="DEMVLI077CD10056"/>
    <s v="077CD10056"/>
    <x v="16"/>
    <s v="CD"/>
    <x v="414"/>
    <s v="Ackerzahl &lt; 35"/>
    <x v="2929"/>
  </r>
  <r>
    <s v="DEMVLI077CD10062"/>
    <s v="077CD10062"/>
    <x v="16"/>
    <s v="CD"/>
    <x v="315"/>
    <s v="Ackerzahl &lt; 35"/>
    <x v="2930"/>
  </r>
  <r>
    <s v="DEMVLI077CD10064"/>
    <s v="077CD10064"/>
    <x v="16"/>
    <s v="CD"/>
    <x v="260"/>
    <s v="Ackerzahl &lt; 35"/>
    <x v="6202"/>
  </r>
  <r>
    <s v="DEMVLI077CD10093"/>
    <s v="077CD10093"/>
    <x v="16"/>
    <s v="CD"/>
    <x v="455"/>
    <s v="Ackerzahl &lt; 35"/>
    <x v="2938"/>
  </r>
  <r>
    <s v="DEMVLI077CD10095"/>
    <s v="077CD10095"/>
    <x v="16"/>
    <s v="CD"/>
    <x v="627"/>
    <s v="Ackerzahl &lt; 35"/>
    <x v="2940"/>
  </r>
  <r>
    <s v="DEMVLI077CD10096"/>
    <s v="077CD10096"/>
    <x v="16"/>
    <s v="CD"/>
    <x v="688"/>
    <s v="Ackerzahl &lt; 35"/>
    <x v="1741"/>
  </r>
  <r>
    <s v="DEMVLI077CD10098"/>
    <s v="077CD10098"/>
    <x v="16"/>
    <s v="CD"/>
    <x v="490"/>
    <s v="Ackerzahl &gt;= 35 bis &lt; 45"/>
    <x v="2941"/>
  </r>
  <r>
    <s v="DEMVLI077CD10107"/>
    <s v="077CD10107"/>
    <x v="16"/>
    <s v="CD"/>
    <x v="493"/>
    <s v="Ackerzahl &lt; 35"/>
    <x v="5436"/>
  </r>
  <r>
    <s v="DEMVLI077CD10133"/>
    <s v="077CD10133"/>
    <x v="16"/>
    <s v="CD"/>
    <x v="732"/>
    <s v="Ackerzahl &gt;= 35 bis &lt; 45"/>
    <x v="4588"/>
  </r>
  <r>
    <s v="DEMVLI077CD10141"/>
    <s v="077CD10141"/>
    <x v="16"/>
    <s v="CD"/>
    <x v="630"/>
    <s v="Ackerzahl &lt; 35"/>
    <x v="7566"/>
  </r>
  <r>
    <s v="DEMVLI077CD10151"/>
    <s v="077CD10151"/>
    <x v="16"/>
    <s v="CD"/>
    <x v="790"/>
    <s v="Ackerzahl &lt; 35"/>
    <x v="7567"/>
  </r>
  <r>
    <s v="DEMVLI077CD10158"/>
    <s v="077CD10158"/>
    <x v="16"/>
    <s v="CD"/>
    <x v="430"/>
    <s v="Ackerzahl &lt; 35"/>
    <x v="7568"/>
  </r>
  <r>
    <s v="DEMVLI077CD10171"/>
    <s v="077CD10171"/>
    <x v="16"/>
    <s v="CD"/>
    <x v="503"/>
    <s v="Ackerzahl &lt; 35"/>
    <x v="7569"/>
  </r>
  <r>
    <s v="DEMVLI077CD10174"/>
    <s v="077CD10174"/>
    <x v="16"/>
    <s v="CD"/>
    <x v="871"/>
    <s v="Ackerzahl &lt; 35"/>
    <x v="7570"/>
  </r>
  <r>
    <s v="DEMVLI077CD10184"/>
    <s v="077CD10184"/>
    <x v="16"/>
    <s v="CD"/>
    <x v="770"/>
    <s v="Ackerzahl &gt;= 35 bis &lt; 45"/>
    <x v="4382"/>
  </r>
  <r>
    <s v="DEMVLI077CD20001"/>
    <s v="077CD20001"/>
    <x v="16"/>
    <s v="CD"/>
    <x v="47"/>
    <s v="Ackerzahl &lt; 35"/>
    <x v="7571"/>
  </r>
  <r>
    <s v="DEMVLI077CD20010"/>
    <s v="077CD20010"/>
    <x v="16"/>
    <s v="CD"/>
    <x v="319"/>
    <s v="Ackerzahl &lt; 35"/>
    <x v="7572"/>
  </r>
  <r>
    <s v="DEMVLI077CD20015"/>
    <s v="077CD20015"/>
    <x v="16"/>
    <s v="CD"/>
    <x v="141"/>
    <s v="Ackerzahl &lt; 35"/>
    <x v="7311"/>
  </r>
  <r>
    <s v="DEMVLI077CD20017"/>
    <s v="077CD20017"/>
    <x v="16"/>
    <s v="CD"/>
    <x v="665"/>
    <s v="Ackerzahl &lt; 35"/>
    <x v="5440"/>
  </r>
  <r>
    <s v="DEMVLI077CD20028"/>
    <s v="077CD20028"/>
    <x v="16"/>
    <s v="CD"/>
    <x v="177"/>
    <s v="Ackerzahl &lt; 35"/>
    <x v="7573"/>
  </r>
  <r>
    <s v="DEMVLI077CD20042"/>
    <s v="077CD20042"/>
    <x v="16"/>
    <s v="CD"/>
    <x v="50"/>
    <s v="Ackerzahl &lt; 35"/>
    <x v="1749"/>
  </r>
  <r>
    <s v="DEMVLI077CD20057"/>
    <s v="077CD20057"/>
    <x v="16"/>
    <s v="CD"/>
    <x v="264"/>
    <s v="Ackerzahl &lt; 35"/>
    <x v="4396"/>
  </r>
  <r>
    <s v="DEMVLI077CD20065"/>
    <s v="077CD20065"/>
    <x v="16"/>
    <s v="CD"/>
    <x v="666"/>
    <s v="Ackerzahl &lt; 35"/>
    <x v="3949"/>
  </r>
  <r>
    <s v="DEMVLI077CD20137"/>
    <s v="077CD20137"/>
    <x v="16"/>
    <s v="CD"/>
    <x v="669"/>
    <s v="Ackerzahl &lt; 35"/>
    <x v="5446"/>
  </r>
  <r>
    <s v="DEMVLI077CD30005"/>
    <s v="077CD30005"/>
    <x v="16"/>
    <s v="CD"/>
    <x v="53"/>
    <s v="Ackerzahl &lt; 35"/>
    <x v="1295"/>
  </r>
  <r>
    <s v="DEMVLI077CD30006"/>
    <s v="077CD30006"/>
    <x v="16"/>
    <s v="CD"/>
    <x v="17"/>
    <s v="Ackerzahl &lt; 35"/>
    <x v="1296"/>
  </r>
  <r>
    <s v="DEMVLI077CD30010"/>
    <s v="077CD30010"/>
    <x v="16"/>
    <s v="CD"/>
    <x v="228"/>
    <s v="Ackerzahl &lt; 35"/>
    <x v="7574"/>
  </r>
  <r>
    <s v="DEMVLI077CD30011"/>
    <s v="077CD30011"/>
    <x v="16"/>
    <s v="CD"/>
    <x v="180"/>
    <s v="Ackerzahl &gt;= 35 bis &lt; 45"/>
    <x v="562"/>
  </r>
  <r>
    <s v="DEMVLI077CD30013"/>
    <s v="077CD30013"/>
    <x v="16"/>
    <s v="CD"/>
    <x v="121"/>
    <s v="Ackerzahl &lt; 35"/>
    <x v="3970"/>
  </r>
  <r>
    <s v="DEMVLI077CD30038"/>
    <s v="077CD30038"/>
    <x v="16"/>
    <s v="CD"/>
    <x v="235"/>
    <s v="Ackerzahl &lt; 35"/>
    <x v="563"/>
  </r>
  <r>
    <s v="DEMVLI077CD30039"/>
    <s v="077CD30039"/>
    <x v="16"/>
    <s v="CD"/>
    <x v="122"/>
    <s v="Ackerzahl &lt; 35"/>
    <x v="6210"/>
  </r>
  <r>
    <s v="DEMVLI077CD30040"/>
    <s v="077CD30040"/>
    <x v="16"/>
    <s v="CD"/>
    <x v="236"/>
    <s v="Ackerzahl &lt; 35"/>
    <x v="1781"/>
  </r>
  <r>
    <s v="DEMVLI077CD30046"/>
    <s v="077CD30046"/>
    <x v="16"/>
    <s v="CD"/>
    <x v="182"/>
    <s v="Ackerzahl &lt; 35"/>
    <x v="564"/>
  </r>
  <r>
    <s v="DEMVLI077CD30055"/>
    <s v="077CD30055"/>
    <x v="16"/>
    <s v="CD"/>
    <x v="184"/>
    <s v="Ackerzahl &lt; 35"/>
    <x v="4629"/>
  </r>
  <r>
    <s v="DEMVLI077CD30057"/>
    <s v="077CD30057"/>
    <x v="16"/>
    <s v="CD"/>
    <x v="124"/>
    <s v="Ackerzahl &lt; 35"/>
    <x v="7575"/>
  </r>
  <r>
    <s v="DEMVLI077CD30063"/>
    <s v="077CD30063"/>
    <x v="16"/>
    <s v="CD"/>
    <x v="434"/>
    <s v="Ackerzahl &lt; 35"/>
    <x v="1306"/>
  </r>
  <r>
    <s v="DEMVLI077CD30065"/>
    <s v="077CD30065"/>
    <x v="16"/>
    <s v="CD"/>
    <x v="96"/>
    <s v="Ackerzahl &lt; 35"/>
    <x v="98"/>
  </r>
  <r>
    <s v="DEMVLI077CD30084"/>
    <s v="077CD30084"/>
    <x v="16"/>
    <s v="CD"/>
    <x v="100"/>
    <s v="Ackerzahl &lt; 35"/>
    <x v="104"/>
  </r>
  <r>
    <s v="DEMVLI077CD30086"/>
    <s v="077CD30086"/>
    <x v="16"/>
    <s v="CD"/>
    <x v="26"/>
    <s v="Ackerzahl &lt; 35"/>
    <x v="5449"/>
  </r>
  <r>
    <s v="DEMVLI077CD30087"/>
    <s v="077CD30087"/>
    <x v="16"/>
    <s v="CD"/>
    <x v="309"/>
    <s v="Ackerzahl &lt; 35"/>
    <x v="1783"/>
  </r>
  <r>
    <s v="DEMVLI077CD30093"/>
    <s v="077CD30093"/>
    <x v="16"/>
    <s v="CD"/>
    <x v="127"/>
    <s v="Ackerzahl &lt; 35"/>
    <x v="1313"/>
  </r>
  <r>
    <s v="DEMVLI077CD30100"/>
    <s v="077CD30100"/>
    <x v="16"/>
    <s v="CD"/>
    <x v="102"/>
    <s v="Ackerzahl &lt; 35"/>
    <x v="106"/>
  </r>
  <r>
    <s v="DEMVLI077CD30108"/>
    <s v="077CD30108"/>
    <x v="16"/>
    <s v="CD"/>
    <x v="351"/>
    <s v="Ackerzahl &lt; 35"/>
    <x v="1316"/>
  </r>
  <r>
    <s v="DEMVLI077CD30111"/>
    <s v="077CD30111"/>
    <x v="16"/>
    <s v="CD"/>
    <x v="279"/>
    <s v="Ackerzahl &lt; 35"/>
    <x v="1317"/>
  </r>
  <r>
    <s v="DEMVLI077CD30112"/>
    <s v="077CD30112"/>
    <x v="16"/>
    <s v="CD"/>
    <x v="825"/>
    <s v="Ackerzahl &lt; 35"/>
    <x v="6732"/>
  </r>
  <r>
    <s v="DEMVLI077CD30114"/>
    <s v="077CD30114"/>
    <x v="16"/>
    <s v="CD"/>
    <x v="335"/>
    <s v="Ackerzahl &gt;= 35 bis &lt; 45"/>
    <x v="7576"/>
  </r>
  <r>
    <s v="DEMVLI077CD30118"/>
    <s v="077CD30118"/>
    <x v="16"/>
    <s v="CD"/>
    <x v="437"/>
    <s v="Ackerzahl &gt;= 35 bis &lt; 45"/>
    <x v="7577"/>
  </r>
  <r>
    <s v="DEMVLI077CD30123"/>
    <s v="077CD30123"/>
    <x v="16"/>
    <s v="CD"/>
    <x v="474"/>
    <s v="keine Daten aus der Bodenschätzung vorhanden"/>
    <x v="7578"/>
  </r>
  <r>
    <s v="DEMVLI077CD30131"/>
    <s v="077CD30131"/>
    <x v="16"/>
    <s v="CD"/>
    <x v="280"/>
    <s v="Ackerzahl &lt; 35"/>
    <x v="4407"/>
  </r>
  <r>
    <s v="DEMVLI077CD40028"/>
    <s v="077CD40028"/>
    <x v="16"/>
    <s v="CD"/>
    <x v="158"/>
    <s v="Ackerzahl &lt; 35"/>
    <x v="5452"/>
  </r>
  <r>
    <s v="DEMVLI077CD40102"/>
    <s v="077CD40102"/>
    <x v="16"/>
    <s v="CD"/>
    <x v="287"/>
    <s v="Ackerzahl &lt; 35"/>
    <x v="5457"/>
  </r>
  <r>
    <s v="DEMVLI077CD40103"/>
    <s v="077CD40103"/>
    <x v="16"/>
    <s v="CD"/>
    <x v="174"/>
    <s v="Ackerzahl &lt; 35"/>
    <x v="7579"/>
  </r>
  <r>
    <s v="DEMVLI077CD40109"/>
    <s v="077CD40109"/>
    <x v="16"/>
    <s v="CD"/>
    <x v="476"/>
    <s v="Ackerzahl &lt; 35"/>
    <x v="7580"/>
  </r>
  <r>
    <s v="DEMVLI077DC10035"/>
    <s v="077DC10035"/>
    <x v="16"/>
    <s v="DC"/>
    <x v="254"/>
    <s v="Ackerzahl &lt; 35"/>
    <x v="3122"/>
  </r>
  <r>
    <s v="DEMVLI077DC10053"/>
    <s v="077DC10053"/>
    <x v="16"/>
    <s v="DC"/>
    <x v="549"/>
    <s v="Ackerzahl &lt; 35"/>
    <x v="6844"/>
  </r>
  <r>
    <s v="DEMVLI077DC10061"/>
    <s v="077DC10061"/>
    <x v="16"/>
    <s v="DC"/>
    <x v="416"/>
    <s v="Ackerzahl &lt; 35"/>
    <x v="4437"/>
  </r>
  <r>
    <s v="DEMVLI077DC10071"/>
    <s v="077DC10071"/>
    <x v="16"/>
    <s v="DC"/>
    <x v="488"/>
    <s v="Ackerzahl &lt; 35"/>
    <x v="3128"/>
  </r>
  <r>
    <s v="DEMVLI077DC30009"/>
    <s v="077DC30009"/>
    <x v="16"/>
    <s v="DC"/>
    <x v="18"/>
    <s v="Ackerzahl &lt; 35"/>
    <x v="132"/>
  </r>
  <r>
    <s v="DEMVLI077DC30023"/>
    <s v="077DC30023"/>
    <x v="16"/>
    <s v="DC"/>
    <x v="9"/>
    <s v="Ackerzahl &lt; 35"/>
    <x v="134"/>
  </r>
  <r>
    <s v="DEMVLI077DC30025"/>
    <s v="077DC30025"/>
    <x v="16"/>
    <s v="DC"/>
    <x v="181"/>
    <s v="Ackerzahl &lt; 35"/>
    <x v="7581"/>
  </r>
  <r>
    <s v="DEMVLI082BB20001"/>
    <s v="082BB20001"/>
    <x v="17"/>
    <s v="BB"/>
    <x v="47"/>
    <s v="Ackerzahl &gt;= 45"/>
    <x v="2567"/>
  </r>
  <r>
    <s v="DEMVLI082BB20002"/>
    <s v="082BB20002"/>
    <x v="17"/>
    <s v="BB"/>
    <x v="209"/>
    <s v="Ackerzahl &gt;= 45"/>
    <x v="1341"/>
  </r>
  <r>
    <s v="DEMVLI082BB20006"/>
    <s v="082BB20006"/>
    <x v="17"/>
    <s v="BB"/>
    <x v="318"/>
    <s v="Ackerzahl &gt;= 45"/>
    <x v="5119"/>
  </r>
  <r>
    <s v="DEMVLI082BB20011"/>
    <s v="082BB20011"/>
    <x v="17"/>
    <s v="BB"/>
    <x v="212"/>
    <s v="Ackerzahl &gt;= 45"/>
    <x v="2572"/>
  </r>
  <r>
    <s v="DEMVLI082BB20012"/>
    <s v="082BB20012"/>
    <x v="17"/>
    <s v="BB"/>
    <x v="262"/>
    <s v="Ackerzahl &gt;= 45"/>
    <x v="5946"/>
  </r>
  <r>
    <s v="DEMVLI082BB20019"/>
    <s v="082BB20019"/>
    <x v="17"/>
    <s v="BB"/>
    <x v="213"/>
    <s v="Ackerzahl &gt;= 35 bis &lt; 45"/>
    <x v="2574"/>
  </r>
  <r>
    <s v="DEMVLI082BB20025"/>
    <s v="082BB20025"/>
    <x v="17"/>
    <s v="BB"/>
    <x v="263"/>
    <s v="Ackerzahl &gt;= 45"/>
    <x v="3650"/>
  </r>
  <r>
    <s v="DEMVLI082BB20033"/>
    <s v="082BB20033"/>
    <x v="17"/>
    <s v="BB"/>
    <x v="178"/>
    <s v="Ackerzahl &gt;= 45"/>
    <x v="1346"/>
  </r>
  <r>
    <s v="DEMVLI082BB20038"/>
    <s v="082BB20038"/>
    <x v="17"/>
    <s v="BB"/>
    <x v="730"/>
    <s v="Ackerzahl &gt;= 45"/>
    <x v="2579"/>
  </r>
  <r>
    <s v="DEMVLI082BB20041"/>
    <s v="082BB20041"/>
    <x v="17"/>
    <s v="BB"/>
    <x v="220"/>
    <s v="Ackerzahl &gt;= 45"/>
    <x v="2582"/>
  </r>
  <r>
    <s v="DEMVLI082BB20043"/>
    <s v="082BB20043"/>
    <x v="17"/>
    <s v="BB"/>
    <x v="88"/>
    <s v="Ackerzahl &gt;= 45"/>
    <x v="2584"/>
  </r>
  <r>
    <s v="DEMVLI082BB20051"/>
    <s v="082BB20051"/>
    <x v="17"/>
    <s v="BB"/>
    <x v="224"/>
    <s v="Ackerzahl &gt;= 45"/>
    <x v="2590"/>
  </r>
  <r>
    <s v="DEMVLI082BB30001"/>
    <s v="082BB30001"/>
    <x v="17"/>
    <s v="BB"/>
    <x v="4"/>
    <s v="Ackerzahl &gt;= 45"/>
    <x v="5968"/>
  </r>
  <r>
    <s v="DEMVLI082BB30004"/>
    <s v="082BB30004"/>
    <x v="17"/>
    <s v="BB"/>
    <x v="410"/>
    <s v="Ackerzahl &gt;= 45"/>
    <x v="5130"/>
  </r>
  <r>
    <s v="DEMVLI082BB30013"/>
    <s v="082BB30013"/>
    <x v="17"/>
    <s v="BB"/>
    <x v="121"/>
    <s v="Ackerzahl &gt;= 45"/>
    <x v="7582"/>
  </r>
  <r>
    <s v="DEMVLI082BB30018"/>
    <s v="082BB30018"/>
    <x v="17"/>
    <s v="BB"/>
    <x v="19"/>
    <s v="Ackerzahl &gt;= 45"/>
    <x v="7583"/>
  </r>
  <r>
    <s v="DEMVLI082BB30020"/>
    <s v="082BB30020"/>
    <x v="17"/>
    <s v="BB"/>
    <x v="433"/>
    <s v="Ackerzahl &gt;= 45"/>
    <x v="2605"/>
  </r>
  <r>
    <s v="DEMVLI082BB30021"/>
    <s v="082BB30021"/>
    <x v="17"/>
    <s v="BB"/>
    <x v="326"/>
    <s v="Ackerzahl &gt;= 45"/>
    <x v="7584"/>
  </r>
  <r>
    <s v="DEMVLI082BB30023"/>
    <s v="082BB30023"/>
    <x v="17"/>
    <s v="BB"/>
    <x v="9"/>
    <s v="Ackerzahl &gt;= 35 bis &lt; 45"/>
    <x v="7585"/>
  </r>
  <r>
    <s v="DEMVLI082BB30040"/>
    <s v="082BB30040"/>
    <x v="17"/>
    <s v="BB"/>
    <x v="236"/>
    <s v="Ackerzahl &lt; 35"/>
    <x v="5975"/>
  </r>
  <r>
    <s v="DEMVLI082BB30043"/>
    <s v="082BB30043"/>
    <x v="17"/>
    <s v="BB"/>
    <x v="11"/>
    <s v="Ackerzahl &gt;= 45"/>
    <x v="5976"/>
  </r>
  <r>
    <s v="DEMVLI082BB30049"/>
    <s v="082BB30049"/>
    <x v="17"/>
    <s v="BB"/>
    <x v="330"/>
    <s v="Ackerzahl &gt;= 45"/>
    <x v="2610"/>
  </r>
  <r>
    <s v="DEMVLI082BB30054"/>
    <s v="082BB30054"/>
    <x v="17"/>
    <s v="BB"/>
    <x v="331"/>
    <s v="Ackerzahl &gt;= 35 bis &lt; 45"/>
    <x v="3660"/>
  </r>
  <r>
    <s v="DEMVLI082BB30057"/>
    <s v="082BB30057"/>
    <x v="17"/>
    <s v="BB"/>
    <x v="124"/>
    <s v="Ackerzahl &lt; 35"/>
    <x v="7586"/>
  </r>
  <r>
    <s v="DEMVLI082BB30058"/>
    <s v="082BB30058"/>
    <x v="17"/>
    <s v="BB"/>
    <x v="332"/>
    <s v="Ackerzahl &lt; 35"/>
    <x v="2613"/>
  </r>
  <r>
    <s v="DEMVLI082BB30068"/>
    <s v="082BB30068"/>
    <x v="17"/>
    <s v="BB"/>
    <x v="637"/>
    <s v="Ackerzahl &gt;= 45"/>
    <x v="6533"/>
  </r>
  <r>
    <s v="DEMVLI082BB30069"/>
    <s v="082BB30069"/>
    <x v="17"/>
    <s v="BB"/>
    <x v="54"/>
    <s v="Ackerzahl &lt; 35"/>
    <x v="2620"/>
  </r>
  <r>
    <s v="DEMVLI082BB30099"/>
    <s v="082BB30099"/>
    <x v="17"/>
    <s v="BB"/>
    <x v="101"/>
    <s v="Ackerzahl &gt;= 35 bis &lt; 45"/>
    <x v="7587"/>
  </r>
  <r>
    <s v="DEMVLI082BB40001"/>
    <s v="082BB40001"/>
    <x v="17"/>
    <s v="BB"/>
    <x v="128"/>
    <s v="Ackerzahl &gt;= 45"/>
    <x v="6542"/>
  </r>
  <r>
    <s v="DEMVLI082BB40003"/>
    <s v="082BB40003"/>
    <x v="17"/>
    <s v="BB"/>
    <x v="129"/>
    <s v="Ackerzahl &gt;= 35 bis &lt; 45"/>
    <x v="7588"/>
  </r>
  <r>
    <s v="DEMVLI082BB40016"/>
    <s v="082BB40016"/>
    <x v="17"/>
    <s v="BB"/>
    <x v="131"/>
    <s v="Ackerzahl &gt;= 45"/>
    <x v="7589"/>
  </r>
  <r>
    <s v="DEMVLI082BB40020"/>
    <s v="082BB40020"/>
    <x v="17"/>
    <s v="BB"/>
    <x v="185"/>
    <s v="Ackerzahl &lt; 35"/>
    <x v="7590"/>
  </r>
  <r>
    <s v="DEMVLI082BB40035"/>
    <s v="082BB40035"/>
    <x v="17"/>
    <s v="BB"/>
    <x v="161"/>
    <s v="Ackerzahl &gt;= 45"/>
    <x v="7591"/>
  </r>
  <r>
    <s v="DEMVLI082BB40036"/>
    <s v="082BB40036"/>
    <x v="17"/>
    <s v="BB"/>
    <x v="162"/>
    <s v="Ackerzahl &gt;= 45"/>
    <x v="7592"/>
  </r>
  <r>
    <s v="DEMVLI082BB40039"/>
    <s v="082BB40039"/>
    <x v="17"/>
    <s v="BB"/>
    <x v="187"/>
    <s v="Ackerzahl &gt;= 45"/>
    <x v="7593"/>
  </r>
  <r>
    <s v="DEMVLI082BB40043"/>
    <s v="082BB40043"/>
    <x v="17"/>
    <s v="BB"/>
    <x v="534"/>
    <s v="Ackerzahl &gt;= 45"/>
    <x v="2630"/>
  </r>
  <r>
    <s v="DEMVLI082BB40044"/>
    <s v="082BB40044"/>
    <x v="17"/>
    <s v="BB"/>
    <x v="106"/>
    <s v="Ackerzahl &gt;= 45"/>
    <x v="7594"/>
  </r>
  <r>
    <s v="DEMVLI082BB40045"/>
    <s v="082BB40045"/>
    <x v="17"/>
    <s v="BB"/>
    <x v="340"/>
    <s v="Ackerzahl &gt;= 35 bis &lt; 45"/>
    <x v="5150"/>
  </r>
  <r>
    <s v="DEMVLI082BB40046"/>
    <s v="082BB40046"/>
    <x v="17"/>
    <s v="BB"/>
    <x v="788"/>
    <s v="Ackerzahl &gt;= 45"/>
    <x v="2631"/>
  </r>
  <r>
    <s v="DEMVLI082BB40047"/>
    <s v="082BB40047"/>
    <x v="17"/>
    <s v="BB"/>
    <x v="284"/>
    <s v="Ackerzahl &gt;= 45"/>
    <x v="5151"/>
  </r>
  <r>
    <s v="DEMVLI082BB40050"/>
    <s v="082BB40050"/>
    <x v="17"/>
    <s v="BB"/>
    <x v="285"/>
    <s v="Ackerzahl &gt;= 35 bis &lt; 45"/>
    <x v="7595"/>
  </r>
  <r>
    <s v="DEMVLI082BB40068"/>
    <s v="082BB40068"/>
    <x v="17"/>
    <s v="BB"/>
    <x v="191"/>
    <s v="Ackerzahl &gt;= 45"/>
    <x v="7596"/>
  </r>
  <r>
    <s v="DEMVLI082BB40072"/>
    <s v="082BB40072"/>
    <x v="17"/>
    <s v="BB"/>
    <x v="370"/>
    <s v="Ackerzahl &gt;= 45"/>
    <x v="7597"/>
  </r>
  <r>
    <s v="DEMVLI082BB40073"/>
    <s v="082BB40073"/>
    <x v="17"/>
    <s v="BB"/>
    <x v="343"/>
    <s v="Ackerzahl &gt;= 45"/>
    <x v="7598"/>
  </r>
  <r>
    <s v="DEMVLI082BB40076"/>
    <s v="082BB40076"/>
    <x v="17"/>
    <s v="BB"/>
    <x v="108"/>
    <s v="Ackerzahl &gt;= 45"/>
    <x v="5155"/>
  </r>
  <r>
    <s v="DEMVLI082BB40078"/>
    <s v="082BB40078"/>
    <x v="17"/>
    <s v="BB"/>
    <x v="167"/>
    <s v="Ackerzahl &gt;= 45"/>
    <x v="2640"/>
  </r>
  <r>
    <s v="DEMVLI082BB40082"/>
    <s v="082BB40082"/>
    <x v="17"/>
    <s v="BB"/>
    <x v="709"/>
    <s v="Ackerzahl &gt;= 45"/>
    <x v="5157"/>
  </r>
  <r>
    <s v="DEMVLI082BB40083"/>
    <s v="082BB40083"/>
    <x v="17"/>
    <s v="BB"/>
    <x v="371"/>
    <s v="Ackerzahl &gt;= 45"/>
    <x v="7599"/>
  </r>
  <r>
    <s v="DEMVLI082BB40088"/>
    <s v="082BB40088"/>
    <x v="17"/>
    <s v="BB"/>
    <x v="109"/>
    <s v="Ackerzahl &gt;= 45"/>
    <x v="5990"/>
  </r>
  <r>
    <s v="DEMVLI082BB40097"/>
    <s v="082BB40097"/>
    <x v="17"/>
    <s v="BB"/>
    <x v="372"/>
    <s v="Ackerzahl &gt;= 45"/>
    <x v="7600"/>
  </r>
  <r>
    <s v="DEMVLI082BB40098"/>
    <s v="082BB40098"/>
    <x v="17"/>
    <s v="BB"/>
    <x v="172"/>
    <s v="Ackerzahl &gt;= 45"/>
    <x v="7113"/>
  </r>
  <r>
    <s v="DEMVLI082BB40101"/>
    <s v="082BB40101"/>
    <x v="17"/>
    <s v="BB"/>
    <x v="68"/>
    <s v="Ackerzahl &gt;= 45"/>
    <x v="5161"/>
  </r>
  <r>
    <s v="DEMVLI082BB40113"/>
    <s v="082BB40113"/>
    <x v="17"/>
    <s v="BB"/>
    <x v="538"/>
    <s v="Ackerzahl &gt;= 45"/>
    <x v="7601"/>
  </r>
  <r>
    <s v="DEMVLI082BB40116"/>
    <s v="082BB40116"/>
    <x v="17"/>
    <s v="BB"/>
    <x v="645"/>
    <s v="Ackerzahl &gt;= 45"/>
    <x v="7115"/>
  </r>
  <r>
    <s v="DEMVLI082BB40134"/>
    <s v="082BB40134"/>
    <x v="17"/>
    <s v="BB"/>
    <x v="198"/>
    <s v="Ackerzahl &gt;= 35 bis &lt; 45"/>
    <x v="7602"/>
  </r>
  <r>
    <s v="DEMVLI082BB40135"/>
    <s v="082BB40135"/>
    <x v="17"/>
    <s v="BB"/>
    <x v="290"/>
    <s v="Ackerzahl &gt;= 45"/>
    <x v="1359"/>
  </r>
  <r>
    <s v="DEMVLI082BB40143"/>
    <s v="082BB40143"/>
    <x v="17"/>
    <s v="BB"/>
    <x v="650"/>
    <s v="Ackerzahl &lt; 35"/>
    <x v="1363"/>
  </r>
  <r>
    <s v="DEMVLI082BB40144"/>
    <s v="082BB40144"/>
    <x v="17"/>
    <s v="BB"/>
    <x v="477"/>
    <s v="Ackerzahl &gt;= 45"/>
    <x v="5167"/>
  </r>
  <r>
    <s v="DEMVLI082BB40145"/>
    <s v="082BB40145"/>
    <x v="17"/>
    <s v="BB"/>
    <x v="542"/>
    <s v="Ackerzahl &gt;= 45"/>
    <x v="1364"/>
  </r>
  <r>
    <s v="DEMVLI082BB40148"/>
    <s v="082BB40148"/>
    <x v="17"/>
    <s v="BB"/>
    <x v="543"/>
    <s v="Ackerzahl &lt; 35"/>
    <x v="7603"/>
  </r>
  <r>
    <s v="DEMVLI082BC20002"/>
    <s v="082BC20002"/>
    <x v="17"/>
    <s v="BC"/>
    <x v="209"/>
    <s v="Ackerzahl &gt;= 35 bis &lt; 45"/>
    <x v="5187"/>
  </r>
  <r>
    <s v="DEMVLI082BC20005"/>
    <s v="082BC20005"/>
    <x v="17"/>
    <s v="BC"/>
    <x v="210"/>
    <s v="Ackerzahl &lt; 35"/>
    <x v="2661"/>
  </r>
  <r>
    <s v="DEMVLI082BC20010"/>
    <s v="082BC20010"/>
    <x v="17"/>
    <s v="BC"/>
    <x v="319"/>
    <s v="Ackerzahl &lt; 35"/>
    <x v="7604"/>
  </r>
  <r>
    <s v="DEMVLI082BC20011"/>
    <s v="082BC20011"/>
    <x v="17"/>
    <s v="BC"/>
    <x v="212"/>
    <s v="Ackerzahl &lt; 35"/>
    <x v="6561"/>
  </r>
  <r>
    <s v="DEMVLI082BC20022"/>
    <s v="082BC20022"/>
    <x v="17"/>
    <s v="BC"/>
    <x v="678"/>
    <s v="Ackerzahl &gt;= 35 bis &lt; 45"/>
    <x v="7605"/>
  </r>
  <r>
    <s v="DEMVLI082BC20035"/>
    <s v="082BC20035"/>
    <x v="17"/>
    <s v="BC"/>
    <x v="144"/>
    <s v="Ackerzahl &lt; 35"/>
    <x v="5192"/>
  </r>
  <r>
    <s v="DEMVLI082BC20037"/>
    <s v="082BC20037"/>
    <x v="17"/>
    <s v="BC"/>
    <x v="219"/>
    <s v="Ackerzahl &lt; 35"/>
    <x v="347"/>
  </r>
  <r>
    <s v="DEMVLI082BC20045"/>
    <s v="082BC20045"/>
    <x v="17"/>
    <s v="BC"/>
    <x v="145"/>
    <s v="Ackerzahl &lt; 35"/>
    <x v="6013"/>
  </r>
  <r>
    <s v="DEMVLI082BC20057"/>
    <s v="082BC20057"/>
    <x v="17"/>
    <s v="BC"/>
    <x v="264"/>
    <s v="Ackerzahl &lt; 35"/>
    <x v="349"/>
  </r>
  <r>
    <s v="DEMVLI082BC20062"/>
    <s v="082BC20062"/>
    <x v="17"/>
    <s v="BC"/>
    <x v="680"/>
    <s v="Ackerzahl &gt;= 45"/>
    <x v="7606"/>
  </r>
  <r>
    <s v="DEMVLI082BC20066"/>
    <s v="082BC20066"/>
    <x v="17"/>
    <s v="BC"/>
    <x v="697"/>
    <s v="Ackerzahl &lt; 35"/>
    <x v="6565"/>
  </r>
  <r>
    <s v="DEMVLI082BC20073"/>
    <s v="082BC20073"/>
    <x v="17"/>
    <s v="BC"/>
    <x v="265"/>
    <s v="Ackerzahl &lt; 35"/>
    <x v="350"/>
  </r>
  <r>
    <s v="DEMVLI082BC20082"/>
    <s v="082BC20082"/>
    <x v="17"/>
    <s v="BC"/>
    <x v="298"/>
    <s v="Ackerzahl &lt; 35"/>
    <x v="1392"/>
  </r>
  <r>
    <s v="DEMVLI082BC20083"/>
    <s v="082BC20083"/>
    <x v="17"/>
    <s v="BC"/>
    <x v="267"/>
    <s v="Ackerzahl &lt; 35"/>
    <x v="352"/>
  </r>
  <r>
    <s v="DEMVLI082BC20106"/>
    <s v="082BC20106"/>
    <x v="17"/>
    <s v="BC"/>
    <x v="269"/>
    <s v="Ackerzahl &lt; 35"/>
    <x v="355"/>
  </r>
  <r>
    <s v="DEMVLI082BC20108"/>
    <s v="082BC20108"/>
    <x v="17"/>
    <s v="BC"/>
    <x v="683"/>
    <s v="Ackerzahl &lt; 35"/>
    <x v="7607"/>
  </r>
  <r>
    <s v="DEMVLI082BC20109"/>
    <s v="082BC20109"/>
    <x v="17"/>
    <s v="BC"/>
    <x v="324"/>
    <s v="Ackerzahl &lt; 35"/>
    <x v="6568"/>
  </r>
  <r>
    <s v="DEMVLI082BC30035"/>
    <s v="082BC30035"/>
    <x v="17"/>
    <s v="BC"/>
    <x v="151"/>
    <s v="Ackerzahl &lt; 35"/>
    <x v="365"/>
  </r>
  <r>
    <s v="DEMVLI082BC30036"/>
    <s v="082BC30036"/>
    <x v="17"/>
    <s v="BC"/>
    <x v="22"/>
    <s v="Ackerzahl &lt; 35"/>
    <x v="366"/>
  </r>
  <r>
    <s v="DEMVLI082BC30037"/>
    <s v="082BC30037"/>
    <x v="17"/>
    <s v="BC"/>
    <x v="234"/>
    <s v="Ackerzahl &lt; 35"/>
    <x v="6025"/>
  </r>
  <r>
    <s v="DEMVLI082BC30054"/>
    <s v="082BC30054"/>
    <x v="17"/>
    <s v="BC"/>
    <x v="331"/>
    <s v="Ackerzahl &lt; 35"/>
    <x v="7152"/>
  </r>
  <r>
    <s v="DEMVLI082BC30061"/>
    <s v="082BC30061"/>
    <x v="17"/>
    <s v="BC"/>
    <x v="152"/>
    <s v="Ackerzahl &lt; 35"/>
    <x v="1408"/>
  </r>
  <r>
    <s v="DEMVLI082BC30063"/>
    <s v="082BC30063"/>
    <x v="17"/>
    <s v="BC"/>
    <x v="434"/>
    <s v="Ackerzahl &lt; 35"/>
    <x v="7608"/>
  </r>
  <r>
    <s v="DEMVLI082BC30067"/>
    <s v="082BC30067"/>
    <x v="17"/>
    <s v="BC"/>
    <x v="435"/>
    <s v="Ackerzahl &lt; 35"/>
    <x v="5208"/>
  </r>
  <r>
    <s v="DEMVLI082BC30075"/>
    <s v="082BC30075"/>
    <x v="17"/>
    <s v="BC"/>
    <x v="97"/>
    <s v="Ackerzahl &lt; 35"/>
    <x v="7609"/>
  </r>
  <r>
    <s v="DEMVLI082BC30076"/>
    <s v="082BC30076"/>
    <x v="17"/>
    <s v="BC"/>
    <x v="436"/>
    <s v="Ackerzahl &lt; 35"/>
    <x v="3690"/>
  </r>
  <r>
    <s v="DEMVLI082BC30090"/>
    <s v="082BC30090"/>
    <x v="17"/>
    <s v="BC"/>
    <x v="28"/>
    <s v="Ackerzahl &lt; 35"/>
    <x v="5210"/>
  </r>
  <r>
    <s v="DEMVLI082BC30105"/>
    <s v="082BC30105"/>
    <x v="17"/>
    <s v="BC"/>
    <x v="469"/>
    <s v="Ackerzahl &lt; 35"/>
    <x v="5213"/>
  </r>
  <r>
    <s v="DEMVLI082BC30107"/>
    <s v="082BC30107"/>
    <x v="17"/>
    <s v="BC"/>
    <x v="470"/>
    <s v="Ackerzahl &lt; 35"/>
    <x v="7610"/>
  </r>
  <r>
    <s v="DEMVLI082BC30110"/>
    <s v="082BC30110"/>
    <x v="17"/>
    <s v="BC"/>
    <x v="31"/>
    <s v="Ackerzahl &lt; 35"/>
    <x v="7611"/>
  </r>
  <r>
    <s v="DEMVLI082BC30120"/>
    <s v="082BC30120"/>
    <x v="17"/>
    <s v="BC"/>
    <x v="638"/>
    <s v="Ackerzahl &gt;= 35 bis &lt; 45"/>
    <x v="7612"/>
  </r>
  <r>
    <s v="DEMVLI082BC30122"/>
    <s v="082BC30122"/>
    <x v="17"/>
    <s v="BC"/>
    <x v="473"/>
    <s v="Ackerzahl &gt;= 35 bis &lt; 45"/>
    <x v="7613"/>
  </r>
  <r>
    <s v="DEMVLI082BC30125"/>
    <s v="082BC30125"/>
    <x v="17"/>
    <s v="BC"/>
    <x v="515"/>
    <s v="Ackerzahl &lt; 35"/>
    <x v="7614"/>
  </r>
  <r>
    <s v="DEMVLI082BC30126"/>
    <s v="082BC30126"/>
    <x v="17"/>
    <s v="BC"/>
    <x v="32"/>
    <s v="Ackerzahl &lt; 35"/>
    <x v="7615"/>
  </r>
  <r>
    <s v="DEMVLI082BC30131"/>
    <s v="082BC30131"/>
    <x v="17"/>
    <s v="BC"/>
    <x v="280"/>
    <s v="Ackerzahl &lt; 35"/>
    <x v="377"/>
  </r>
  <r>
    <s v="DEMVLI082BC30132"/>
    <s v="082BC30132"/>
    <x v="17"/>
    <s v="BC"/>
    <x v="611"/>
    <s v="Ackerzahl &lt; 35"/>
    <x v="7616"/>
  </r>
  <r>
    <s v="DEMVLI082BC30135"/>
    <s v="082BC30135"/>
    <x v="17"/>
    <s v="BC"/>
    <x v="353"/>
    <s v="Ackerzahl &lt; 35"/>
    <x v="7617"/>
  </r>
  <r>
    <s v="DEMVLI082BC30136"/>
    <s v="082BC30136"/>
    <x v="17"/>
    <s v="BC"/>
    <x v="354"/>
    <s v="Ackerzahl &lt; 35"/>
    <x v="7618"/>
  </r>
  <r>
    <s v="DEMVLI082BC30145"/>
    <s v="082BC30145"/>
    <x v="17"/>
    <s v="BC"/>
    <x v="282"/>
    <s v="Ackerzahl &gt;= 35 bis &lt; 45"/>
    <x v="380"/>
  </r>
  <r>
    <s v="DEMVLI082BC30150"/>
    <s v="082BC30150"/>
    <x v="17"/>
    <s v="BC"/>
    <x v="690"/>
    <s v="Ackerzahl &lt; 35"/>
    <x v="7619"/>
  </r>
  <r>
    <s v="DEMVLI082BC30312"/>
    <s v="082BC30312"/>
    <x v="17"/>
    <s v="BC"/>
    <x v="1035"/>
    <s v="Ackerzahl &lt; 35"/>
    <x v="7620"/>
  </r>
  <r>
    <s v="DEMVLI082BC40001"/>
    <s v="082BC40001"/>
    <x v="17"/>
    <s v="BC"/>
    <x v="128"/>
    <s v="Ackerzahl &gt;= 45"/>
    <x v="7621"/>
  </r>
  <r>
    <s v="DEMVLI082BC40004"/>
    <s v="082BC40004"/>
    <x v="17"/>
    <s v="BC"/>
    <x v="239"/>
    <s v="Ackerzahl &gt;= 35 bis &lt; 45"/>
    <x v="5219"/>
  </r>
  <r>
    <s v="DEMVLI082BC40009"/>
    <s v="082BC40009"/>
    <x v="17"/>
    <s v="BC"/>
    <x v="130"/>
    <s v="Ackerzahl &gt;= 45"/>
    <x v="7153"/>
  </r>
  <r>
    <s v="DEMVLI082BC40021"/>
    <s v="082BC40021"/>
    <x v="17"/>
    <s v="BC"/>
    <x v="132"/>
    <s v="Ackerzahl &lt; 35"/>
    <x v="6028"/>
  </r>
  <r>
    <s v="DEMVLI082BC40050"/>
    <s v="082BC40050"/>
    <x v="17"/>
    <s v="BC"/>
    <x v="285"/>
    <s v="Ackerzahl &gt;= 45"/>
    <x v="387"/>
  </r>
  <r>
    <s v="DEMVLI082BC40051"/>
    <s v="082BC40051"/>
    <x v="17"/>
    <s v="BC"/>
    <x v="188"/>
    <s v="Ackerzahl &gt;= 45"/>
    <x v="2689"/>
  </r>
  <r>
    <s v="DEMVLI082BC40052"/>
    <s v="082BC40052"/>
    <x v="17"/>
    <s v="BC"/>
    <x v="57"/>
    <s v="Ackerzahl &gt;= 45"/>
    <x v="2690"/>
  </r>
  <r>
    <s v="DEMVLI082BC40054"/>
    <s v="082BC40054"/>
    <x v="17"/>
    <s v="BC"/>
    <x v="341"/>
    <s v="Ackerzahl &lt; 35"/>
    <x v="7622"/>
  </r>
  <r>
    <s v="DEMVLI082BC40058"/>
    <s v="082BC40058"/>
    <x v="17"/>
    <s v="BC"/>
    <x v="107"/>
    <s v="Ackerzahl &gt;= 45"/>
    <x v="6030"/>
  </r>
  <r>
    <s v="DEMVLI082BC40060"/>
    <s v="082BC40060"/>
    <x v="17"/>
    <s v="BC"/>
    <x v="190"/>
    <s v="Ackerzahl &gt;= 45"/>
    <x v="389"/>
  </r>
  <r>
    <s v="DEMVLI082BC40080"/>
    <s v="082BC40080"/>
    <x v="17"/>
    <s v="BC"/>
    <x v="764"/>
    <s v="Ackerzahl &gt;= 45"/>
    <x v="5230"/>
  </r>
  <r>
    <s v="DEMVLI082BC40082"/>
    <s v="082BC40082"/>
    <x v="17"/>
    <s v="BC"/>
    <x v="709"/>
    <s v="Ackerzahl &lt; 35"/>
    <x v="6032"/>
  </r>
  <r>
    <s v="DEMVLI082BC40085"/>
    <s v="082BC40085"/>
    <x v="17"/>
    <s v="BC"/>
    <x v="64"/>
    <s v="Ackerzahl &lt; 35"/>
    <x v="7623"/>
  </r>
  <r>
    <s v="DEMVLI082BC40086"/>
    <s v="082BC40086"/>
    <x v="17"/>
    <s v="BC"/>
    <x v="168"/>
    <s v="Ackerzahl &gt;= 35 bis &lt; 45"/>
    <x v="5231"/>
  </r>
  <r>
    <s v="DEMVLI082BC40088"/>
    <s v="082BC40088"/>
    <x v="17"/>
    <s v="BC"/>
    <x v="109"/>
    <s v="Ackerzahl &gt;= 45"/>
    <x v="7156"/>
  </r>
  <r>
    <s v="DEMVLI082BC40089"/>
    <s v="082BC40089"/>
    <x v="17"/>
    <s v="BC"/>
    <x v="169"/>
    <s v="Ackerzahl &gt;= 45"/>
    <x v="7624"/>
  </r>
  <r>
    <s v="DEMVLI082BC40090"/>
    <s v="082BC40090"/>
    <x v="17"/>
    <s v="BC"/>
    <x v="110"/>
    <s v="Ackerzahl &lt; 35"/>
    <x v="2694"/>
  </r>
  <r>
    <s v="DEMVLI082BC40096"/>
    <s v="082BC40096"/>
    <x v="17"/>
    <s v="BC"/>
    <x v="171"/>
    <s v="Ackerzahl &lt; 35"/>
    <x v="7625"/>
  </r>
  <r>
    <s v="DEMVLI082BC40113"/>
    <s v="082BC40113"/>
    <x v="17"/>
    <s v="BC"/>
    <x v="538"/>
    <s v="Ackerzahl &gt;= 35 bis &lt; 45"/>
    <x v="7626"/>
  </r>
  <r>
    <s v="DEMVLI082BC40114"/>
    <s v="082BC40114"/>
    <x v="17"/>
    <s v="BC"/>
    <x v="113"/>
    <s v="Ackerzahl &gt;= 45"/>
    <x v="7161"/>
  </r>
  <r>
    <s v="DEMVLI082BC40119"/>
    <s v="082BC40119"/>
    <x v="17"/>
    <s v="BC"/>
    <x v="443"/>
    <s v="Ackerzahl &gt;= 45"/>
    <x v="2699"/>
  </r>
  <r>
    <s v="DEMVLI082BC40125"/>
    <s v="082BC40125"/>
    <x v="17"/>
    <s v="BC"/>
    <x v="540"/>
    <s v="Ackerzahl &gt;= 35 bis &lt; 45"/>
    <x v="2700"/>
  </r>
  <r>
    <s v="DEMVLI082BC40131"/>
    <s v="082BC40131"/>
    <x v="17"/>
    <s v="BC"/>
    <x v="197"/>
    <s v="Ackerzahl &gt;= 35 bis &lt; 45"/>
    <x v="399"/>
  </r>
  <r>
    <s v="DEMVLI082BC40136"/>
    <s v="082BC40136"/>
    <x v="17"/>
    <s v="BC"/>
    <x v="118"/>
    <s v="Ackerzahl &gt;= 45"/>
    <x v="7627"/>
  </r>
  <r>
    <s v="DEMVLI082BD10019"/>
    <s v="082BD10019"/>
    <x v="17"/>
    <s v="BD"/>
    <x v="201"/>
    <s v="Ackerzahl &lt; 35"/>
    <x v="7628"/>
  </r>
  <r>
    <s v="DEMVLI082BD10021"/>
    <s v="082BD10021"/>
    <x v="17"/>
    <s v="BD"/>
    <x v="452"/>
    <s v="Ackerzahl &gt;= 45"/>
    <x v="1432"/>
  </r>
  <r>
    <s v="DEMVLI082BD10022"/>
    <s v="082BD10022"/>
    <x v="17"/>
    <s v="BD"/>
    <x v="138"/>
    <s v="Ackerzahl &lt; 35"/>
    <x v="7629"/>
  </r>
  <r>
    <s v="DEMVLI082BD10025"/>
    <s v="082BD10025"/>
    <x v="17"/>
    <s v="BD"/>
    <x v="139"/>
    <s v="Ackerzahl &lt; 35"/>
    <x v="1433"/>
  </r>
  <r>
    <s v="DEMVLI082BD10026"/>
    <s v="082BD10026"/>
    <x v="17"/>
    <s v="BD"/>
    <x v="347"/>
    <s v="Ackerzahl &lt; 35"/>
    <x v="7630"/>
  </r>
  <r>
    <s v="DEMVLI082BD10028"/>
    <s v="082BD10028"/>
    <x v="17"/>
    <s v="BD"/>
    <x v="76"/>
    <s v="Ackerzahl &lt; 35"/>
    <x v="2703"/>
  </r>
  <r>
    <s v="DEMVLI082BD10032"/>
    <s v="082BD10032"/>
    <x v="17"/>
    <s v="BD"/>
    <x v="205"/>
    <s v="Ackerzahl &lt; 35"/>
    <x v="6037"/>
  </r>
  <r>
    <s v="DEMVLI082BD10036"/>
    <s v="082BD10036"/>
    <x v="17"/>
    <s v="BD"/>
    <x v="77"/>
    <s v="Ackerzahl &lt; 35"/>
    <x v="7631"/>
  </r>
  <r>
    <s v="DEMVLI082BD10041"/>
    <s v="082BD10041"/>
    <x v="17"/>
    <s v="BD"/>
    <x v="208"/>
    <s v="Ackerzahl &lt; 35"/>
    <x v="5239"/>
  </r>
  <r>
    <s v="DEMVLI082BD10052"/>
    <s v="082BD10052"/>
    <x v="17"/>
    <s v="BD"/>
    <x v="258"/>
    <s v="Ackerzahl &gt;= 35 bis &lt; 45"/>
    <x v="2706"/>
  </r>
  <r>
    <s v="DEMVLI082BD10054"/>
    <s v="082BD10054"/>
    <x v="17"/>
    <s v="BD"/>
    <x v="672"/>
    <s v="Ackerzahl &gt;= 45"/>
    <x v="1440"/>
  </r>
  <r>
    <s v="DEMVLI082BD10057"/>
    <s v="082BD10057"/>
    <x v="17"/>
    <s v="BD"/>
    <x v="81"/>
    <s v="Ackerzahl &gt;= 35 bis &lt; 45"/>
    <x v="1441"/>
  </r>
  <r>
    <s v="DEMVLI082BD10069"/>
    <s v="082BD10069"/>
    <x v="17"/>
    <s v="BD"/>
    <x v="417"/>
    <s v="Ackerzahl &lt; 35"/>
    <x v="5242"/>
  </r>
  <r>
    <s v="DEMVLI082BD10074"/>
    <s v="082BD10074"/>
    <x v="17"/>
    <s v="BD"/>
    <x v="378"/>
    <s v="Ackerzahl &gt;= 45"/>
    <x v="7632"/>
  </r>
  <r>
    <s v="DEMVLI082BD10087"/>
    <s v="082BD10087"/>
    <x v="17"/>
    <s v="BD"/>
    <x v="551"/>
    <s v="Ackerzahl &gt;= 45"/>
    <x v="6590"/>
  </r>
  <r>
    <s v="DEMVLI082BD10092"/>
    <s v="082BD10092"/>
    <x v="17"/>
    <s v="BD"/>
    <x v="687"/>
    <s v="Ackerzahl &lt; 35"/>
    <x v="5247"/>
  </r>
  <r>
    <s v="DEMVLI082BD10095"/>
    <s v="082BD10095"/>
    <x v="17"/>
    <s v="BD"/>
    <x v="627"/>
    <s v="Ackerzahl &lt; 35"/>
    <x v="6591"/>
  </r>
  <r>
    <s v="DEMVLI082BD10097"/>
    <s v="082BD10097"/>
    <x v="17"/>
    <s v="BD"/>
    <x v="82"/>
    <s v="Ackerzahl &lt; 35"/>
    <x v="7633"/>
  </r>
  <r>
    <s v="DEMVLI082BD10106"/>
    <s v="082BD10106"/>
    <x v="17"/>
    <s v="BD"/>
    <x v="492"/>
    <s v="Ackerzahl &gt;= 35 bis &lt; 45"/>
    <x v="1452"/>
  </r>
  <r>
    <s v="DEMVLI082BD10116"/>
    <s v="082BD10116"/>
    <x v="17"/>
    <s v="BD"/>
    <x v="728"/>
    <s v="Ackerzahl &lt; 35"/>
    <x v="5252"/>
  </r>
  <r>
    <s v="DEMVLI082BD10117"/>
    <s v="082BD10117"/>
    <x v="17"/>
    <s v="BD"/>
    <x v="424"/>
    <s v="Ackerzahl &lt; 35"/>
    <x v="7634"/>
  </r>
  <r>
    <s v="DEMVLI082BD10156"/>
    <s v="082BD10156"/>
    <x v="17"/>
    <s v="BD"/>
    <x v="428"/>
    <s v="Ackerzahl &lt; 35"/>
    <x v="7635"/>
  </r>
  <r>
    <s v="DEMVLI082BD20001"/>
    <s v="082BD20001"/>
    <x v="17"/>
    <s v="BD"/>
    <x v="47"/>
    <s v="Ackerzahl &gt;= 45"/>
    <x v="5254"/>
  </r>
  <r>
    <s v="DEMVLI082BD20003"/>
    <s v="082BD20003"/>
    <x v="17"/>
    <s v="BD"/>
    <x v="646"/>
    <s v="Ackerzahl &gt;= 45"/>
    <x v="1464"/>
  </r>
  <r>
    <s v="DEMVLI082BD20007"/>
    <s v="082BD20007"/>
    <x v="17"/>
    <s v="BD"/>
    <x v="211"/>
    <s v="Ackerzahl &gt;= 45"/>
    <x v="7636"/>
  </r>
  <r>
    <s v="DEMVLI082BD20009"/>
    <s v="082BD20009"/>
    <x v="17"/>
    <s v="BD"/>
    <x v="49"/>
    <s v="Ackerzahl &gt;= 45"/>
    <x v="7637"/>
  </r>
  <r>
    <s v="DEMVLI082BD20014"/>
    <s v="082BD20014"/>
    <x v="17"/>
    <s v="BD"/>
    <x v="364"/>
    <s v="Ackerzahl &gt;= 45"/>
    <x v="7168"/>
  </r>
  <r>
    <s v="DEMVLI082BD20026"/>
    <s v="082BD20026"/>
    <x v="17"/>
    <s v="BD"/>
    <x v="143"/>
    <s v="Ackerzahl &gt;= 45"/>
    <x v="409"/>
  </r>
  <r>
    <s v="DEMVLI082BD20038"/>
    <s v="082BD20038"/>
    <x v="17"/>
    <s v="BD"/>
    <x v="730"/>
    <s v="Ackerzahl &gt;= 45"/>
    <x v="7638"/>
  </r>
  <r>
    <s v="DEMVLI082BD20042"/>
    <s v="082BD20042"/>
    <x v="17"/>
    <s v="BD"/>
    <x v="50"/>
    <s v="Ackerzahl &gt;= 45"/>
    <x v="2715"/>
  </r>
  <r>
    <s v="DEMVLI082BD20050"/>
    <s v="082BD20050"/>
    <x v="17"/>
    <s v="BD"/>
    <x v="223"/>
    <s v="Ackerzahl &gt;= 45"/>
    <x v="7639"/>
  </r>
  <r>
    <s v="DEMVLI082BD20060"/>
    <s v="082BD20060"/>
    <x v="17"/>
    <s v="BD"/>
    <x v="464"/>
    <s v="Ackerzahl &gt;= 45"/>
    <x v="6597"/>
  </r>
  <r>
    <s v="DEMVLI082BD20065"/>
    <s v="082BD20065"/>
    <x v="17"/>
    <s v="BD"/>
    <x v="666"/>
    <s v="Ackerzahl &gt;= 35 bis &lt; 45"/>
    <x v="7640"/>
  </r>
  <r>
    <s v="DEMVLI082BD20068"/>
    <s v="082BD20068"/>
    <x v="17"/>
    <s v="BD"/>
    <x v="681"/>
    <s v="Ackerzahl &gt;= 35 bis &lt; 45"/>
    <x v="1476"/>
  </r>
  <r>
    <s v="DEMVLI082BD20074"/>
    <s v="082BD20074"/>
    <x v="17"/>
    <s v="BD"/>
    <x v="225"/>
    <s v="Ackerzahl &gt;= 45"/>
    <x v="2720"/>
  </r>
  <r>
    <s v="DEMVLI082BD20081"/>
    <s v="082BD20081"/>
    <x v="17"/>
    <s v="BD"/>
    <x v="466"/>
    <s v="Ackerzahl &gt;= 35 bis &lt; 45"/>
    <x v="6046"/>
  </r>
  <r>
    <s v="DEMVLI082BD20082"/>
    <s v="082BD20082"/>
    <x v="17"/>
    <s v="BD"/>
    <x v="298"/>
    <s v="Ackerzahl &gt;= 45"/>
    <x v="412"/>
  </r>
  <r>
    <s v="DEMVLI082BD20113"/>
    <s v="082BD20113"/>
    <x v="17"/>
    <s v="BD"/>
    <x v="874"/>
    <s v="Ackerzahl &gt;= 45"/>
    <x v="7641"/>
  </r>
  <r>
    <s v="DEMVLI082BD20115"/>
    <s v="082BD20115"/>
    <x v="17"/>
    <s v="BD"/>
    <x v="636"/>
    <s v="Ackerzahl &gt;= 45"/>
    <x v="2727"/>
  </r>
  <r>
    <s v="DEMVLI082BD20118"/>
    <s v="082BD20118"/>
    <x v="17"/>
    <s v="BD"/>
    <x v="566"/>
    <s v="Ackerzahl &gt;= 45"/>
    <x v="7642"/>
  </r>
  <r>
    <s v="DEMVLI082BD20146"/>
    <s v="082BD20146"/>
    <x v="17"/>
    <s v="BD"/>
    <x v="405"/>
    <s v="Ackerzahl &gt;= 45"/>
    <x v="7643"/>
  </r>
  <r>
    <s v="DEMVLI082BD20149"/>
    <s v="082BD20149"/>
    <x v="17"/>
    <s v="BD"/>
    <x v="737"/>
    <s v="Ackerzahl &gt;= 45"/>
    <x v="7644"/>
  </r>
  <r>
    <s v="DEMVLI082BD20159"/>
    <s v="082BD20159"/>
    <x v="17"/>
    <s v="BD"/>
    <x v="884"/>
    <s v="Ackerzahl &gt;= 35 bis &lt; 45"/>
    <x v="7645"/>
  </r>
  <r>
    <s v="DEMVLI082BD20181"/>
    <s v="082BD20181"/>
    <x v="17"/>
    <s v="BD"/>
    <x v="964"/>
    <s v="Ackerzahl &gt;= 45"/>
    <x v="7646"/>
  </r>
  <r>
    <s v="DEMVLI082BD20183"/>
    <s v="082BD20183"/>
    <x v="17"/>
    <s v="BD"/>
    <x v="570"/>
    <s v="Ackerzahl &gt;= 35 bis &lt; 45"/>
    <x v="7647"/>
  </r>
  <r>
    <s v="DEMVLI082BD30023"/>
    <s v="082BD30023"/>
    <x v="17"/>
    <s v="BD"/>
    <x v="9"/>
    <s v="Ackerzahl &gt;= 45"/>
    <x v="2736"/>
  </r>
  <r>
    <s v="DEMVLI082BD30061"/>
    <s v="082BD30061"/>
    <x v="17"/>
    <s v="BD"/>
    <x v="152"/>
    <s v="Ackerzahl &gt;= 35 bis &lt; 45"/>
    <x v="7648"/>
  </r>
  <r>
    <s v="DEMVLI082BD30062"/>
    <s v="082BD30062"/>
    <x v="17"/>
    <s v="BD"/>
    <x v="368"/>
    <s v="Ackerzahl &gt;= 45"/>
    <x v="5275"/>
  </r>
  <r>
    <s v="DEMVLI082BD30063"/>
    <s v="082BD30063"/>
    <x v="17"/>
    <s v="BD"/>
    <x v="434"/>
    <s v="Ackerzahl &lt; 35"/>
    <x v="5276"/>
  </r>
  <r>
    <s v="DEMVLI082BD30071"/>
    <s v="082BD30071"/>
    <x v="17"/>
    <s v="BD"/>
    <x v="238"/>
    <s v="Ackerzahl &gt;= 45"/>
    <x v="2738"/>
  </r>
  <r>
    <s v="DEMVLI082BD30072"/>
    <s v="082BD30072"/>
    <x v="17"/>
    <s v="BD"/>
    <x v="24"/>
    <s v="Ackerzahl &gt;= 35 bis &lt; 45"/>
    <x v="1497"/>
  </r>
  <r>
    <s v="DEMVLI082BD30073"/>
    <s v="082BD30073"/>
    <x v="17"/>
    <s v="BD"/>
    <x v="125"/>
    <s v="Ackerzahl &lt; 35"/>
    <x v="7649"/>
  </r>
  <r>
    <s v="DEMVLI082BD30075"/>
    <s v="082BD30075"/>
    <x v="17"/>
    <s v="BD"/>
    <x v="97"/>
    <s v="Ackerzahl &gt;= 45"/>
    <x v="6612"/>
  </r>
  <r>
    <s v="DEMVLI082BD30078"/>
    <s v="082BD30078"/>
    <x v="17"/>
    <s v="BD"/>
    <x v="98"/>
    <s v="Ackerzahl &lt; 35"/>
    <x v="7650"/>
  </r>
  <r>
    <s v="DEMVLI082BD30079"/>
    <s v="082BD30079"/>
    <x v="17"/>
    <s v="BD"/>
    <x v="762"/>
    <s v="Ackerzahl &gt;= 45"/>
    <x v="6613"/>
  </r>
  <r>
    <s v="DEMVLI082BD30106"/>
    <s v="082BD30106"/>
    <x v="17"/>
    <s v="BD"/>
    <x v="369"/>
    <s v="Ackerzahl &gt;= 35 bis &lt; 45"/>
    <x v="5283"/>
  </r>
  <r>
    <s v="DEMVLI082BD30107"/>
    <s v="082BD30107"/>
    <x v="17"/>
    <s v="BD"/>
    <x v="470"/>
    <s v="Ackerzahl &lt; 35"/>
    <x v="7651"/>
  </r>
  <r>
    <s v="DEMVLI082BD30111"/>
    <s v="082BD30111"/>
    <x v="17"/>
    <s v="BD"/>
    <x v="279"/>
    <s v="Ackerzahl &gt;= 45"/>
    <x v="6056"/>
  </r>
  <r>
    <s v="DEMVLI082BD30118"/>
    <s v="082BD30118"/>
    <x v="17"/>
    <s v="BD"/>
    <x v="437"/>
    <s v="Ackerzahl &gt;= 35 bis &lt; 45"/>
    <x v="7652"/>
  </r>
  <r>
    <s v="DEMVLI082BD30127"/>
    <s v="082BD30127"/>
    <x v="17"/>
    <s v="BD"/>
    <x v="813"/>
    <s v="Ackerzahl &gt;= 35 bis &lt; 45"/>
    <x v="7653"/>
  </r>
  <r>
    <s v="DEMVLI082BD30132"/>
    <s v="082BD30132"/>
    <x v="17"/>
    <s v="BD"/>
    <x v="611"/>
    <s v="Ackerzahl &gt;= 35 bis &lt; 45"/>
    <x v="7654"/>
  </r>
  <r>
    <s v="DEMVLI082BD30135"/>
    <s v="082BD30135"/>
    <x v="17"/>
    <s v="BD"/>
    <x v="353"/>
    <s v="Ackerzahl &gt;= 45"/>
    <x v="2747"/>
  </r>
  <r>
    <s v="DEMVLI082BD30136"/>
    <s v="082BD30136"/>
    <x v="17"/>
    <s v="BD"/>
    <x v="354"/>
    <s v="Ackerzahl &gt;= 45"/>
    <x v="7655"/>
  </r>
  <r>
    <s v="DEMVLI082BD30139"/>
    <s v="082BD30139"/>
    <x v="17"/>
    <s v="BD"/>
    <x v="355"/>
    <s v="Ackerzahl &gt;= 45"/>
    <x v="6059"/>
  </r>
  <r>
    <s v="DEMVLI082BD30149"/>
    <s v="082BD30149"/>
    <x v="17"/>
    <s v="BD"/>
    <x v="689"/>
    <s v="Ackerzahl &gt;= 45"/>
    <x v="7656"/>
  </r>
  <r>
    <s v="DEMVLI082BD30154"/>
    <s v="082BD30154"/>
    <x v="17"/>
    <s v="BD"/>
    <x v="359"/>
    <s v="Ackerzahl &gt;= 45"/>
    <x v="7657"/>
  </r>
  <r>
    <s v="DEMVLI082BD30179"/>
    <s v="082BD30179"/>
    <x v="17"/>
    <s v="BD"/>
    <x v="36"/>
    <s v="Ackerzahl &gt;= 45"/>
    <x v="7658"/>
  </r>
  <r>
    <s v="DEMVLI082BD30190"/>
    <s v="082BD30190"/>
    <x v="17"/>
    <s v="BD"/>
    <x v="519"/>
    <s v="Ackerzahl &lt; 35"/>
    <x v="7195"/>
  </r>
  <r>
    <s v="DEMVLI082BD30195"/>
    <s v="082BD30195"/>
    <x v="17"/>
    <s v="BD"/>
    <x v="522"/>
    <s v="Ackerzahl &lt; 35"/>
    <x v="7659"/>
  </r>
  <r>
    <s v="DEMVLI082BD30197"/>
    <s v="082BD30197"/>
    <x v="17"/>
    <s v="BD"/>
    <x v="523"/>
    <s v="Ackerzahl &gt;= 45"/>
    <x v="2749"/>
  </r>
  <r>
    <s v="DEMVLI082BD30208"/>
    <s v="082BD30208"/>
    <x v="17"/>
    <s v="BD"/>
    <x v="989"/>
    <s v="Ackerzahl &gt;= 35 bis &lt; 45"/>
    <x v="7660"/>
  </r>
  <r>
    <s v="DEMVLI082BD30226"/>
    <s v="082BD30226"/>
    <x v="17"/>
    <s v="BD"/>
    <x v="992"/>
    <s v="Ackerzahl &lt; 35"/>
    <x v="7661"/>
  </r>
  <r>
    <s v="DEMVLI082BD30253"/>
    <s v="082BD30253"/>
    <x v="17"/>
    <s v="BD"/>
    <x v="1036"/>
    <s v="Ackerzahl &gt;= 45"/>
    <x v="7662"/>
  </r>
  <r>
    <s v="DEMVLI082BD40004"/>
    <s v="082BD40004"/>
    <x v="17"/>
    <s v="BD"/>
    <x v="239"/>
    <s v="Ackerzahl &gt;= 45"/>
    <x v="7663"/>
  </r>
  <r>
    <s v="DEMVLI082BD40013"/>
    <s v="082BD40013"/>
    <x v="17"/>
    <s v="BD"/>
    <x v="686"/>
    <s v="Ackerzahl &gt;= 35 bis &lt; 45"/>
    <x v="1503"/>
  </r>
  <r>
    <s v="DEMVLI082BD40014"/>
    <s v="082BD40014"/>
    <x v="17"/>
    <s v="BD"/>
    <x v="1"/>
    <s v="Ackerzahl &gt;= 45"/>
    <x v="1504"/>
  </r>
  <r>
    <s v="DEMVLI082BD40015"/>
    <s v="082BD40015"/>
    <x v="17"/>
    <s v="BD"/>
    <x v="156"/>
    <s v="Ackerzahl &gt;= 45"/>
    <x v="5285"/>
  </r>
  <r>
    <s v="DEMVLI082BD40025"/>
    <s v="082BD40025"/>
    <x v="17"/>
    <s v="BD"/>
    <x v="441"/>
    <s v="Ackerzahl &gt;= 45"/>
    <x v="7197"/>
  </r>
  <r>
    <s v="DEMVLI082BD40053"/>
    <s v="082BD40053"/>
    <x v="17"/>
    <s v="BD"/>
    <x v="58"/>
    <s v="Ackerzahl &gt;= 45"/>
    <x v="1513"/>
  </r>
  <r>
    <s v="DEMVLI082BD40055"/>
    <s v="082BD40055"/>
    <x v="17"/>
    <s v="BD"/>
    <x v="644"/>
    <s v="Ackerzahl &gt;= 45"/>
    <x v="5288"/>
  </r>
  <r>
    <s v="DEMVLI082BD40066"/>
    <s v="082BD40066"/>
    <x v="17"/>
    <s v="BD"/>
    <x v="286"/>
    <s v="Ackerzahl &gt;= 45"/>
    <x v="5290"/>
  </r>
  <r>
    <s v="DEMVLI082BD40087"/>
    <s v="082BD40087"/>
    <x v="17"/>
    <s v="BD"/>
    <x v="65"/>
    <s v="Ackerzahl &gt;= 45"/>
    <x v="6074"/>
  </r>
  <r>
    <s v="DEMVLI082BD40117"/>
    <s v="082BD40117"/>
    <x v="17"/>
    <s v="BD"/>
    <x v="194"/>
    <s v="Ackerzahl &gt;= 45"/>
    <x v="7664"/>
  </r>
  <r>
    <s v="DEMVLI082BD40122"/>
    <s v="082BD40122"/>
    <x v="17"/>
    <s v="BD"/>
    <x v="444"/>
    <s v="Ackerzahl &gt;= 45"/>
    <x v="7665"/>
  </r>
  <r>
    <s v="DEMVLI082BD40126"/>
    <s v="082BD40126"/>
    <x v="17"/>
    <s v="BD"/>
    <x v="834"/>
    <s v="Ackerzahl &gt;= 45"/>
    <x v="7666"/>
  </r>
  <r>
    <s v="DEMVLI082BD40128"/>
    <s v="082BD40128"/>
    <x v="17"/>
    <s v="BD"/>
    <x v="835"/>
    <s v="Ackerzahl &gt;= 45"/>
    <x v="7667"/>
  </r>
  <r>
    <s v="DEMVLI082BD40134"/>
    <s v="082BD40134"/>
    <x v="17"/>
    <s v="BD"/>
    <x v="198"/>
    <s v="Ackerzahl &gt;= 45"/>
    <x v="7206"/>
  </r>
  <r>
    <s v="DEMVLI082BD40136"/>
    <s v="082BD40136"/>
    <x v="17"/>
    <s v="BD"/>
    <x v="118"/>
    <s v="Ackerzahl &gt;= 45"/>
    <x v="7668"/>
  </r>
  <r>
    <s v="DEMVLI082BD40140"/>
    <s v="082BD40140"/>
    <x v="17"/>
    <s v="BD"/>
    <x v="291"/>
    <s v="Ackerzahl &gt;= 45"/>
    <x v="7669"/>
  </r>
  <r>
    <s v="DEMVLI082BD40148"/>
    <s v="082BD40148"/>
    <x v="17"/>
    <s v="BD"/>
    <x v="543"/>
    <s v="Ackerzahl &gt;= 45"/>
    <x v="7670"/>
  </r>
  <r>
    <s v="DEMVLI082BD40151"/>
    <s v="082BD40151"/>
    <x v="17"/>
    <s v="BD"/>
    <x v="615"/>
    <s v="Ackerzahl &gt;= 45"/>
    <x v="7671"/>
  </r>
  <r>
    <s v="DEMVLI082BD40161"/>
    <s v="082BD40161"/>
    <x v="17"/>
    <s v="BD"/>
    <x v="544"/>
    <s v="Ackerzahl &gt;= 45"/>
    <x v="7672"/>
  </r>
  <r>
    <s v="DEMVLI082BD40167"/>
    <s v="082BD40167"/>
    <x v="17"/>
    <s v="BD"/>
    <x v="545"/>
    <s v="Ackerzahl &gt;= 45"/>
    <x v="7673"/>
  </r>
  <r>
    <s v="DEMVLI082BD40168"/>
    <s v="082BD40168"/>
    <x v="17"/>
    <s v="BD"/>
    <x v="546"/>
    <s v="Ackerzahl &gt;= 45"/>
    <x v="7674"/>
  </r>
  <r>
    <s v="DEMVLI082BD40185"/>
    <s v="082BD40185"/>
    <x v="17"/>
    <s v="BD"/>
    <x v="652"/>
    <s v="Ackerzahl &gt;= 45"/>
    <x v="7675"/>
  </r>
  <r>
    <s v="DEMVLI082BD40187"/>
    <s v="082BD40187"/>
    <x v="17"/>
    <s v="BD"/>
    <x v="983"/>
    <s v="Ackerzahl &gt;= 45"/>
    <x v="7676"/>
  </r>
  <r>
    <s v="DEMVLI082BD40194"/>
    <s v="082BD40194"/>
    <x v="17"/>
    <s v="BD"/>
    <x v="959"/>
    <s v="Ackerzahl &gt;= 45"/>
    <x v="7677"/>
  </r>
  <r>
    <s v="DEMVLI082BD40196"/>
    <s v="082BD40196"/>
    <x v="17"/>
    <s v="BD"/>
    <x v="748"/>
    <s v="Ackerzahl &gt;= 45"/>
    <x v="7678"/>
  </r>
  <r>
    <s v="DEMVLI082BD40217"/>
    <s v="082BD40217"/>
    <x v="17"/>
    <s v="BD"/>
    <x v="446"/>
    <s v="Ackerzahl &gt;= 45"/>
    <x v="7679"/>
  </r>
  <r>
    <s v="DEMVLI082BD40219"/>
    <s v="082BD40219"/>
    <x v="17"/>
    <s v="BD"/>
    <x v="1028"/>
    <s v="Ackerzahl &gt;= 45"/>
    <x v="7680"/>
  </r>
  <r>
    <s v="DEMVLI082BD40220"/>
    <s v="082BD40220"/>
    <x v="17"/>
    <s v="BD"/>
    <x v="620"/>
    <s v="Ackerzahl &gt;= 45"/>
    <x v="7681"/>
  </r>
  <r>
    <s v="DEMVLI082BD40229"/>
    <s v="082BD40229"/>
    <x v="17"/>
    <s v="BD"/>
    <x v="785"/>
    <s v="Ackerzahl &gt;= 45"/>
    <x v="7682"/>
  </r>
  <r>
    <s v="DEMVLI082BD40230"/>
    <s v="082BD40230"/>
    <x v="17"/>
    <s v="BD"/>
    <x v="786"/>
    <s v="Ackerzahl &gt;= 45"/>
    <x v="6083"/>
  </r>
  <r>
    <s v="DEMVLI082BD40240"/>
    <s v="082BD40240"/>
    <x v="17"/>
    <s v="BD"/>
    <x v="1037"/>
    <s v="Ackerzahl &gt;= 45"/>
    <x v="7683"/>
  </r>
  <r>
    <s v="DEMVLI082BD40247"/>
    <s v="082BD40247"/>
    <x v="17"/>
    <s v="BD"/>
    <x v="39"/>
    <s v="Ackerzahl &gt;= 45"/>
    <x v="7684"/>
  </r>
  <r>
    <s v="DEMVLI082BD40248"/>
    <s v="082BD40248"/>
    <x v="17"/>
    <s v="BD"/>
    <x v="40"/>
    <s v="Ackerzahl &gt;= 45"/>
    <x v="7685"/>
  </r>
  <r>
    <s v="DEMVLI082BD40303"/>
    <s v="082BD40303"/>
    <x v="17"/>
    <s v="BD"/>
    <x v="1038"/>
    <s v="Ackerzahl &gt;= 45"/>
    <x v="7686"/>
  </r>
  <r>
    <s v="DEMVLI082BD40304"/>
    <s v="082BD40304"/>
    <x v="17"/>
    <s v="BD"/>
    <x v="1039"/>
    <s v="Ackerzahl &gt;= 45"/>
    <x v="7687"/>
  </r>
  <r>
    <s v="DEMVLI082BD40306"/>
    <s v="082BD40306"/>
    <x v="17"/>
    <s v="BD"/>
    <x v="1040"/>
    <s v="Ackerzahl &gt;= 45"/>
    <x v="7688"/>
  </r>
  <r>
    <s v="DEMVLI082BD40307"/>
    <s v="082BD40307"/>
    <x v="17"/>
    <s v="BD"/>
    <x v="1041"/>
    <s v="Ackerzahl &gt;= 45"/>
    <x v="7689"/>
  </r>
  <r>
    <s v="DEMVLI082DA10019"/>
    <s v="082DA10019"/>
    <x v="17"/>
    <s v="DA"/>
    <x v="201"/>
    <s v="Ackerzahl &gt;= 35 bis &lt; 45"/>
    <x v="7690"/>
  </r>
  <r>
    <s v="DEMVLI082DA10027"/>
    <s v="082DA10027"/>
    <x v="17"/>
    <s v="DA"/>
    <x v="203"/>
    <s v="Ackerzahl &lt; 35"/>
    <x v="1820"/>
  </r>
  <r>
    <s v="DEMVLI082DA10035"/>
    <s v="082DA10035"/>
    <x v="17"/>
    <s v="DA"/>
    <x v="254"/>
    <s v="Ackerzahl &gt;= 45"/>
    <x v="7691"/>
  </r>
  <r>
    <s v="DEMVLI082DA10038"/>
    <s v="082DA10038"/>
    <x v="17"/>
    <s v="DA"/>
    <x v="453"/>
    <s v="Ackerzahl &gt;= 35 bis &lt; 45"/>
    <x v="7692"/>
  </r>
  <r>
    <s v="DEMVLI082DA10046"/>
    <s v="082DA10046"/>
    <x v="17"/>
    <s v="DA"/>
    <x v="374"/>
    <s v="Ackerzahl &lt; 35"/>
    <x v="602"/>
  </r>
  <r>
    <s v="DEMVLI082DA10051"/>
    <s v="082DA10051"/>
    <x v="17"/>
    <s v="DA"/>
    <x v="257"/>
    <s v="Ackerzahl &lt; 35"/>
    <x v="605"/>
  </r>
  <r>
    <s v="DEMVLI082DA10071"/>
    <s v="082DA10071"/>
    <x v="17"/>
    <s v="DA"/>
    <x v="488"/>
    <s v="Ackerzahl &lt; 35"/>
    <x v="7693"/>
  </r>
  <r>
    <s v="DEMVLI082DA10072"/>
    <s v="082DA10072"/>
    <x v="17"/>
    <s v="DA"/>
    <x v="751"/>
    <s v="Ackerzahl &lt; 35"/>
    <x v="4001"/>
  </r>
  <r>
    <s v="DEMVLI082DA10074"/>
    <s v="082DA10074"/>
    <x v="17"/>
    <s v="DA"/>
    <x v="378"/>
    <s v="Ackerzahl &lt; 35"/>
    <x v="609"/>
  </r>
  <r>
    <s v="DEMVLI082DA10087"/>
    <s v="082DA10087"/>
    <x v="17"/>
    <s v="DA"/>
    <x v="551"/>
    <s v="Ackerzahl &lt; 35"/>
    <x v="6750"/>
  </r>
  <r>
    <s v="DEMVLI082DA10094"/>
    <s v="082DA10094"/>
    <x v="17"/>
    <s v="DA"/>
    <x v="707"/>
    <s v="Ackerzahl &gt;= 35 bis &lt; 45"/>
    <x v="2983"/>
  </r>
  <r>
    <s v="DEMVLI082DA10095"/>
    <s v="082DA10095"/>
    <x v="17"/>
    <s v="DA"/>
    <x v="627"/>
    <s v="Ackerzahl &gt;= 35 bis &lt; 45"/>
    <x v="7694"/>
  </r>
  <r>
    <s v="DEMVLI082DA10099"/>
    <s v="082DA10099"/>
    <x v="17"/>
    <s v="DA"/>
    <x v="421"/>
    <s v="Ackerzahl &lt; 35"/>
    <x v="7329"/>
  </r>
  <r>
    <s v="DEMVLI082DA10103"/>
    <s v="082DA10103"/>
    <x v="17"/>
    <s v="DA"/>
    <x v="423"/>
    <s v="Ackerzahl &lt; 35"/>
    <x v="7695"/>
  </r>
  <r>
    <s v="DEMVLI082DA10104"/>
    <s v="082DA10104"/>
    <x v="17"/>
    <s v="DA"/>
    <x v="385"/>
    <s v="Ackerzahl &lt; 35"/>
    <x v="616"/>
  </r>
  <r>
    <s v="DEMVLI082DA10108"/>
    <s v="082DA10108"/>
    <x v="17"/>
    <s v="DA"/>
    <x v="386"/>
    <s v="Ackerzahl &gt;= 35 bis &lt; 45"/>
    <x v="617"/>
  </r>
  <r>
    <s v="DEMVLI082DA10112"/>
    <s v="082DA10112"/>
    <x v="17"/>
    <s v="DA"/>
    <x v="867"/>
    <s v="Ackerzahl &lt; 35"/>
    <x v="4004"/>
  </r>
  <r>
    <s v="DEMVLI082DA10122"/>
    <s v="082DA10122"/>
    <x v="17"/>
    <s v="DA"/>
    <x v="85"/>
    <s v="Ackerzahl &gt;= 35 bis &lt; 45"/>
    <x v="6757"/>
  </r>
  <r>
    <s v="DEMVLI082DA10130"/>
    <s v="082DA10130"/>
    <x v="17"/>
    <s v="DA"/>
    <x v="677"/>
    <s v="Ackerzahl &lt; 35"/>
    <x v="6223"/>
  </r>
  <r>
    <s v="DEMVLI082DA10133"/>
    <s v="082DA10133"/>
    <x v="17"/>
    <s v="DA"/>
    <x v="732"/>
    <s v="Ackerzahl &lt; 35"/>
    <x v="7696"/>
  </r>
  <r>
    <s v="DEMVLI082DA10136"/>
    <s v="082DA10136"/>
    <x v="17"/>
    <s v="DA"/>
    <x v="456"/>
    <s v="Ackerzahl &lt; 35"/>
    <x v="7697"/>
  </r>
  <r>
    <s v="DEMVLI082DA10137"/>
    <s v="082DA10137"/>
    <x v="17"/>
    <s v="DA"/>
    <x v="394"/>
    <s v="Ackerzahl &gt;= 45"/>
    <x v="626"/>
  </r>
  <r>
    <s v="DEMVLI082DA10138"/>
    <s v="082DA10138"/>
    <x v="17"/>
    <s v="DA"/>
    <x v="869"/>
    <s v="Ackerzahl &lt; 35"/>
    <x v="6225"/>
  </r>
  <r>
    <s v="DEMVLI082DA10141"/>
    <s v="082DA10141"/>
    <x v="17"/>
    <s v="DA"/>
    <x v="630"/>
    <s v="Ackerzahl &lt; 35"/>
    <x v="7698"/>
  </r>
  <r>
    <s v="DEMVLI082DA10142"/>
    <s v="082DA10142"/>
    <x v="17"/>
    <s v="DA"/>
    <x v="497"/>
    <s v="Ackerzahl &lt; 35"/>
    <x v="4007"/>
  </r>
  <r>
    <s v="DEMVLI082DA10144"/>
    <s v="082DA10144"/>
    <x v="17"/>
    <s v="DA"/>
    <x v="554"/>
    <s v="Ackerzahl &lt; 35"/>
    <x v="6227"/>
  </r>
  <r>
    <s v="DEMVLI082DA10146"/>
    <s v="082DA10146"/>
    <x v="17"/>
    <s v="DA"/>
    <x v="457"/>
    <s v="Ackerzahl &lt; 35"/>
    <x v="7699"/>
  </r>
  <r>
    <s v="DEMVLI082DA10147"/>
    <s v="082DA10147"/>
    <x v="17"/>
    <s v="DA"/>
    <x v="458"/>
    <s v="Ackerzahl &lt; 35"/>
    <x v="1839"/>
  </r>
  <r>
    <s v="DEMVLI082DA10148"/>
    <s v="082DA10148"/>
    <x v="17"/>
    <s v="DA"/>
    <x v="729"/>
    <s v="Ackerzahl &lt; 35"/>
    <x v="1840"/>
  </r>
  <r>
    <s v="DEMVLI082DA10149"/>
    <s v="082DA10149"/>
    <x v="17"/>
    <s v="DA"/>
    <x v="498"/>
    <s v="Ackerzahl &lt; 35"/>
    <x v="4009"/>
  </r>
  <r>
    <s v="DEMVLI082DA10185"/>
    <s v="082DA10185"/>
    <x v="17"/>
    <s v="DA"/>
    <x v="771"/>
    <s v="Ackerzahl &lt; 35"/>
    <x v="7700"/>
  </r>
  <r>
    <s v="DEMVLI082DA20004"/>
    <s v="082DA20004"/>
    <x v="17"/>
    <s v="DA"/>
    <x v="140"/>
    <s v="Ackerzahl &gt;= 45"/>
    <x v="6760"/>
  </r>
  <r>
    <s v="DEMVLI082DA20005"/>
    <s v="082DA20005"/>
    <x v="17"/>
    <s v="DA"/>
    <x v="210"/>
    <s v="Ackerzahl &gt;= 45"/>
    <x v="2991"/>
  </r>
  <r>
    <s v="DEMVLI082DA20007"/>
    <s v="082DA20007"/>
    <x v="17"/>
    <s v="DA"/>
    <x v="211"/>
    <s v="Ackerzahl &gt;= 45"/>
    <x v="7701"/>
  </r>
  <r>
    <s v="DEMVLI082DA20009"/>
    <s v="082DA20009"/>
    <x v="17"/>
    <s v="DA"/>
    <x v="49"/>
    <s v="Ackerzahl &gt;= 45"/>
    <x v="2993"/>
  </r>
  <r>
    <s v="DEMVLI082DA20012"/>
    <s v="082DA20012"/>
    <x v="17"/>
    <s v="DA"/>
    <x v="262"/>
    <s v="Ackerzahl &gt;= 45"/>
    <x v="5472"/>
  </r>
  <r>
    <s v="DEMVLI082DA20020"/>
    <s v="082DA20020"/>
    <x v="17"/>
    <s v="DA"/>
    <x v="734"/>
    <s v="Ackerzahl &lt; 35"/>
    <x v="6762"/>
  </r>
  <r>
    <s v="DEMVLI082DA20035"/>
    <s v="082DA20035"/>
    <x v="17"/>
    <s v="DA"/>
    <x v="144"/>
    <s v="Ackerzahl &gt;= 45"/>
    <x v="1843"/>
  </r>
  <r>
    <s v="DEMVLI082DA20056"/>
    <s v="082DA20056"/>
    <x v="17"/>
    <s v="DA"/>
    <x v="146"/>
    <s v="Ackerzahl &gt;= 35 bis &lt; 45"/>
    <x v="638"/>
  </r>
  <r>
    <s v="DEMVLI082DA20077"/>
    <s v="082DA20077"/>
    <x v="17"/>
    <s v="DA"/>
    <x v="708"/>
    <s v="Ackerzahl &gt;= 45"/>
    <x v="7702"/>
  </r>
  <r>
    <s v="DEMVLI082DA20078"/>
    <s v="082DA20078"/>
    <x v="17"/>
    <s v="DA"/>
    <x v="266"/>
    <s v="Ackerzahl &gt;= 45"/>
    <x v="7703"/>
  </r>
  <r>
    <s v="DEMVLI082DA20079"/>
    <s v="082DA20079"/>
    <x v="17"/>
    <s v="DA"/>
    <x v="710"/>
    <s v="Ackerzahl &gt;= 45"/>
    <x v="5478"/>
  </r>
  <r>
    <s v="DEMVLI082DA20080"/>
    <s v="082DA20080"/>
    <x v="17"/>
    <s v="DA"/>
    <x v="322"/>
    <s v="Ackerzahl &gt;= 45"/>
    <x v="6769"/>
  </r>
  <r>
    <s v="DEMVLI082DA20082"/>
    <s v="082DA20082"/>
    <x v="17"/>
    <s v="DA"/>
    <x v="298"/>
    <s v="Ackerzahl &lt; 35"/>
    <x v="6770"/>
  </r>
  <r>
    <s v="DEMVLI082DA20083"/>
    <s v="082DA20083"/>
    <x v="17"/>
    <s v="DA"/>
    <x v="267"/>
    <s v="Ackerzahl &lt; 35"/>
    <x v="4019"/>
  </r>
  <r>
    <s v="DEMVLI082DA20088"/>
    <s v="082DA20088"/>
    <x v="17"/>
    <s v="DA"/>
    <x v="300"/>
    <s v="Ackerzahl &lt; 35"/>
    <x v="6771"/>
  </r>
  <r>
    <s v="DEMVLI082DA20092"/>
    <s v="082DA20092"/>
    <x v="17"/>
    <s v="DA"/>
    <x v="787"/>
    <s v="Ackerzahl &gt;= 45"/>
    <x v="5480"/>
  </r>
  <r>
    <s v="DEMVLI082DA20105"/>
    <s v="082DA20105"/>
    <x v="17"/>
    <s v="DA"/>
    <x v="565"/>
    <s v="Ackerzahl &lt; 35"/>
    <x v="7704"/>
  </r>
  <r>
    <s v="DEMVLI082DA20122"/>
    <s v="082DA20122"/>
    <x v="17"/>
    <s v="DA"/>
    <x v="400"/>
    <s v="Ackerzahl &lt; 35"/>
    <x v="649"/>
  </r>
  <r>
    <s v="DEMVLI082DA20126"/>
    <s v="082DA20126"/>
    <x v="17"/>
    <s v="DA"/>
    <x v="713"/>
    <s v="Ackerzahl &gt;= 45"/>
    <x v="7705"/>
  </r>
  <r>
    <s v="DEMVLI082DA20129"/>
    <s v="082DA20129"/>
    <x v="17"/>
    <s v="DA"/>
    <x v="16"/>
    <s v="Ackerzahl &gt;= 45"/>
    <x v="4026"/>
  </r>
  <r>
    <s v="DEMVLI082DA20144"/>
    <s v="082DA20144"/>
    <x v="17"/>
    <s v="DA"/>
    <x v="404"/>
    <s v="Ackerzahl &gt;= 45"/>
    <x v="653"/>
  </r>
  <r>
    <s v="DEMVLI082DA20147"/>
    <s v="082DA20147"/>
    <x v="17"/>
    <s v="DA"/>
    <x v="406"/>
    <s v="Ackerzahl &gt;= 45"/>
    <x v="655"/>
  </r>
  <r>
    <s v="DEMVLI082DA20148"/>
    <s v="082DA20148"/>
    <x v="17"/>
    <s v="DA"/>
    <x v="736"/>
    <s v="Ackerzahl &gt;= 45"/>
    <x v="7706"/>
  </r>
  <r>
    <s v="DEMVLI082DA20149"/>
    <s v="082DA20149"/>
    <x v="17"/>
    <s v="DA"/>
    <x v="737"/>
    <s v="Ackerzahl &gt;= 45"/>
    <x v="7707"/>
  </r>
  <r>
    <s v="DEMVLI082DA20151"/>
    <s v="082DA20151"/>
    <x v="17"/>
    <s v="DA"/>
    <x v="806"/>
    <s v="Ackerzahl &gt;= 45"/>
    <x v="7708"/>
  </r>
  <r>
    <s v="DEMVLI082DA20155"/>
    <s v="082DA20155"/>
    <x v="17"/>
    <s v="DA"/>
    <x v="272"/>
    <s v="Ackerzahl &lt; 35"/>
    <x v="656"/>
  </r>
  <r>
    <s v="DEMVLI082DA20159"/>
    <s v="082DA20159"/>
    <x v="17"/>
    <s v="DA"/>
    <x v="884"/>
    <s v="Ackerzahl &gt;= 45"/>
    <x v="7709"/>
  </r>
  <r>
    <s v="DEMVLI082DA20162"/>
    <s v="082DA20162"/>
    <x v="17"/>
    <s v="DA"/>
    <x v="898"/>
    <s v="Ackerzahl &gt;= 45"/>
    <x v="7710"/>
  </r>
  <r>
    <s v="DEMVLI082DA20163"/>
    <s v="082DA20163"/>
    <x v="17"/>
    <s v="DA"/>
    <x v="885"/>
    <s v="Ackerzahl &gt;= 45"/>
    <x v="7711"/>
  </r>
  <r>
    <s v="DEMVLI082DA20165"/>
    <s v="082DA20165"/>
    <x v="17"/>
    <s v="DA"/>
    <x v="759"/>
    <s v="Ackerzahl &gt;= 45"/>
    <x v="4031"/>
  </r>
  <r>
    <s v="DEMVLI082DA20166"/>
    <s v="082DA20166"/>
    <x v="17"/>
    <s v="DA"/>
    <x v="409"/>
    <s v="Ackerzahl &lt; 35"/>
    <x v="659"/>
  </r>
  <r>
    <s v="DEMVLI082DA20177"/>
    <s v="082DA20177"/>
    <x v="17"/>
    <s v="DA"/>
    <x v="716"/>
    <s v="Ackerzahl &gt;= 45"/>
    <x v="7712"/>
  </r>
  <r>
    <s v="DEMVLI082DA20178"/>
    <s v="082DA20178"/>
    <x v="17"/>
    <s v="DA"/>
    <x v="761"/>
    <s v="Ackerzahl &gt;= 45"/>
    <x v="7713"/>
  </r>
  <r>
    <s v="DEMVLI082DA20180"/>
    <s v="082DA20180"/>
    <x v="17"/>
    <s v="DA"/>
    <x v="849"/>
    <s v="Ackerzahl &gt;= 45"/>
    <x v="7714"/>
  </r>
  <r>
    <s v="DEMVLI082DA20184"/>
    <s v="082DA20184"/>
    <x v="17"/>
    <s v="DA"/>
    <x v="977"/>
    <s v="Ackerzahl &gt;= 45"/>
    <x v="7715"/>
  </r>
  <r>
    <s v="DEMVLI082DA30003"/>
    <s v="082DA30003"/>
    <x v="17"/>
    <s v="DA"/>
    <x v="149"/>
    <s v="Ackerzahl &gt;= 45"/>
    <x v="660"/>
  </r>
  <r>
    <s v="DEMVLI082DA30004"/>
    <s v="082DA30004"/>
    <x v="17"/>
    <s v="DA"/>
    <x v="410"/>
    <s v="Ackerzahl &gt;= 45"/>
    <x v="661"/>
  </r>
  <r>
    <s v="DEMVLI082DA30013"/>
    <s v="082DA30013"/>
    <x v="17"/>
    <s v="DA"/>
    <x v="121"/>
    <s v="Ackerzahl &lt; 35"/>
    <x v="663"/>
  </r>
  <r>
    <s v="DEMVLI082DA30018"/>
    <s v="082DA30018"/>
    <x v="17"/>
    <s v="DA"/>
    <x v="19"/>
    <s v="Ackerzahl &gt;= 35 bis &lt; 45"/>
    <x v="665"/>
  </r>
  <r>
    <s v="DEMVLI082DA30022"/>
    <s v="082DA30022"/>
    <x v="17"/>
    <s v="DA"/>
    <x v="327"/>
    <s v="Ackerzahl &gt;= 45"/>
    <x v="666"/>
  </r>
  <r>
    <s v="DEMVLI082DA30024"/>
    <s v="082DA30024"/>
    <x v="17"/>
    <s v="DA"/>
    <x v="21"/>
    <s v="Ackerzahl &gt;= 45"/>
    <x v="4037"/>
  </r>
  <r>
    <s v="DEMVLI082DA30025"/>
    <s v="082DA30025"/>
    <x v="17"/>
    <s v="DA"/>
    <x v="181"/>
    <s v="Ackerzahl &gt;= 45"/>
    <x v="4038"/>
  </r>
  <r>
    <s v="DEMVLI082DA30027"/>
    <s v="082DA30027"/>
    <x v="17"/>
    <s v="DA"/>
    <x v="230"/>
    <s v="Ackerzahl &gt;= 45"/>
    <x v="4423"/>
  </r>
  <r>
    <s v="DEMVLI082DA30028"/>
    <s v="082DA30028"/>
    <x v="17"/>
    <s v="DA"/>
    <x v="231"/>
    <s v="Ackerzahl &gt;= 45"/>
    <x v="7716"/>
  </r>
  <r>
    <s v="DEMVLI082DA30071"/>
    <s v="082DA30071"/>
    <x v="17"/>
    <s v="DA"/>
    <x v="238"/>
    <s v="Ackerzahl &gt;= 35 bis &lt; 45"/>
    <x v="4042"/>
  </r>
  <r>
    <s v="DEMVLI082DA30072"/>
    <s v="082DA30072"/>
    <x v="17"/>
    <s v="DA"/>
    <x v="24"/>
    <s v="Ackerzahl &gt;= 45"/>
    <x v="674"/>
  </r>
  <r>
    <s v="DEMVLI082DA30075"/>
    <s v="082DA30075"/>
    <x v="17"/>
    <s v="DA"/>
    <x v="97"/>
    <s v="Ackerzahl &gt;= 45"/>
    <x v="676"/>
  </r>
  <r>
    <s v="DEMVLI082DA30076"/>
    <s v="082DA30076"/>
    <x v="17"/>
    <s v="DA"/>
    <x v="436"/>
    <s v="Ackerzahl &gt;= 45"/>
    <x v="6230"/>
  </r>
  <r>
    <s v="DEMVLI082DA30077"/>
    <s v="082DA30077"/>
    <x v="17"/>
    <s v="DA"/>
    <x v="154"/>
    <s v="Ackerzahl &gt;= 45"/>
    <x v="3010"/>
  </r>
  <r>
    <s v="DEMVLI082DA30091"/>
    <s v="082DA30091"/>
    <x v="17"/>
    <s v="DA"/>
    <x v="277"/>
    <s v="Ackerzahl &gt;= 45"/>
    <x v="680"/>
  </r>
  <r>
    <s v="DEMVLI082DA30096"/>
    <s v="082DA30096"/>
    <x v="17"/>
    <s v="DA"/>
    <x v="278"/>
    <s v="Ackerzahl &gt;= 35 bis &lt; 45"/>
    <x v="684"/>
  </r>
  <r>
    <s v="DEMVLI082DA30231"/>
    <s v="082DA30231"/>
    <x v="17"/>
    <s v="DA"/>
    <x v="816"/>
    <s v="Ackerzahl &gt;= 35 bis &lt; 45"/>
    <x v="7717"/>
  </r>
  <r>
    <s v="DEMVLI082DA40001"/>
    <s v="082DA40001"/>
    <x v="17"/>
    <s v="DA"/>
    <x v="128"/>
    <s v="Ackerzahl &gt;= 45"/>
    <x v="686"/>
  </r>
  <r>
    <s v="DEMVLI082DA40002"/>
    <s v="082DA40002"/>
    <x v="17"/>
    <s v="DA"/>
    <x v="155"/>
    <s v="Ackerzahl &gt;= 45"/>
    <x v="3025"/>
  </r>
  <r>
    <s v="DEMVLI082DA40003"/>
    <s v="082DA40003"/>
    <x v="17"/>
    <s v="DA"/>
    <x v="129"/>
    <s v="Ackerzahl &gt;= 45"/>
    <x v="6785"/>
  </r>
  <r>
    <s v="DEMVLI082DA40004"/>
    <s v="082DA40004"/>
    <x v="17"/>
    <s v="DA"/>
    <x v="239"/>
    <s v="Ackerzahl &gt;= 45"/>
    <x v="5486"/>
  </r>
  <r>
    <s v="DEMVLI082DA40012"/>
    <s v="082DA40012"/>
    <x v="17"/>
    <s v="DA"/>
    <x v="685"/>
    <s v="Ackerzahl &gt;= 45"/>
    <x v="7718"/>
  </r>
  <r>
    <s v="DEMVLI082DA40014"/>
    <s v="082DA40014"/>
    <x v="17"/>
    <s v="DA"/>
    <x v="1"/>
    <s v="Ackerzahl &gt;= 45"/>
    <x v="1871"/>
  </r>
  <r>
    <s v="DEMVLI082DA40019"/>
    <s v="082DA40019"/>
    <x v="17"/>
    <s v="DA"/>
    <x v="104"/>
    <s v="Ackerzahl &gt;= 45"/>
    <x v="689"/>
  </r>
  <r>
    <s v="DEMVLI082DA40021"/>
    <s v="082DA40021"/>
    <x v="17"/>
    <s v="DA"/>
    <x v="132"/>
    <s v="Ackerzahl &gt;= 45"/>
    <x v="7719"/>
  </r>
  <r>
    <s v="DEMVLI082DA40024"/>
    <s v="082DA40024"/>
    <x v="17"/>
    <s v="DA"/>
    <x v="157"/>
    <s v="Ackerzahl &gt;= 45"/>
    <x v="3029"/>
  </r>
  <r>
    <s v="DEMVLI082DA40038"/>
    <s v="082DA40038"/>
    <x v="17"/>
    <s v="DA"/>
    <x v="186"/>
    <s v="Ackerzahl &gt;= 45"/>
    <x v="4057"/>
  </r>
  <r>
    <s v="DEMVLI082DA40042"/>
    <s v="082DA40042"/>
    <x v="17"/>
    <s v="DA"/>
    <x v="244"/>
    <s v="Ackerzahl &gt;= 45"/>
    <x v="4060"/>
  </r>
  <r>
    <s v="DEMVLI082DA40052"/>
    <s v="082DA40052"/>
    <x v="17"/>
    <s v="DA"/>
    <x v="57"/>
    <s v="Ackerzahl &gt;= 45"/>
    <x v="1876"/>
  </r>
  <r>
    <s v="DEMVLI082DA40056"/>
    <s v="082DA40056"/>
    <x v="17"/>
    <s v="DA"/>
    <x v="246"/>
    <s v="Ackerzahl &gt;= 45"/>
    <x v="695"/>
  </r>
  <r>
    <s v="DEMVLI082DA40059"/>
    <s v="082DA40059"/>
    <x v="17"/>
    <s v="DA"/>
    <x v="247"/>
    <s v="Ackerzahl &gt;= 45"/>
    <x v="696"/>
  </r>
  <r>
    <s v="DEMVLI082DA40060"/>
    <s v="082DA40060"/>
    <x v="17"/>
    <s v="DA"/>
    <x v="190"/>
    <s v="Ackerzahl &gt;= 45"/>
    <x v="1877"/>
  </r>
  <r>
    <s v="DEMVLI082DB10014"/>
    <s v="082DB10014"/>
    <x v="17"/>
    <s v="DB"/>
    <x v="137"/>
    <s v="Ackerzahl &gt;= 45"/>
    <x v="1888"/>
  </r>
  <r>
    <s v="DEMVLI082DB10022"/>
    <s v="082DB10022"/>
    <x v="17"/>
    <s v="DB"/>
    <x v="138"/>
    <s v="Ackerzahl &gt;= 35 bis &lt; 45"/>
    <x v="6801"/>
  </r>
  <r>
    <s v="DEMVLI082DB10024"/>
    <s v="082DB10024"/>
    <x v="17"/>
    <s v="DB"/>
    <x v="202"/>
    <s v="Ackerzahl &gt;= 45"/>
    <x v="5501"/>
  </r>
  <r>
    <s v="DEMVLI082DB10037"/>
    <s v="082DB10037"/>
    <x v="17"/>
    <s v="DB"/>
    <x v="207"/>
    <s v="Ackerzahl &gt;= 45"/>
    <x v="3050"/>
  </r>
  <r>
    <s v="DEMVLI082DB10047"/>
    <s v="082DB10047"/>
    <x v="17"/>
    <s v="DB"/>
    <x v="413"/>
    <s v="Ackerzahl &gt;= 45"/>
    <x v="710"/>
  </r>
  <r>
    <s v="DEMVLI082DB10048"/>
    <s v="082DB10048"/>
    <x v="17"/>
    <s v="DB"/>
    <x v="79"/>
    <s v="Ackerzahl &gt;= 45"/>
    <x v="1893"/>
  </r>
  <r>
    <s v="DEMVLI082DB10049"/>
    <s v="082DB10049"/>
    <x v="17"/>
    <s v="DB"/>
    <x v="375"/>
    <s v="Ackerzahl &gt;= 45"/>
    <x v="6238"/>
  </r>
  <r>
    <s v="DEMVLI082DB10050"/>
    <s v="082DB10050"/>
    <x v="17"/>
    <s v="DB"/>
    <x v="80"/>
    <s v="Ackerzahl &gt;= 45"/>
    <x v="4673"/>
  </r>
  <r>
    <s v="DEMVLI082DB10051"/>
    <s v="082DB10051"/>
    <x v="17"/>
    <s v="DB"/>
    <x v="257"/>
    <s v="Ackerzahl &gt;= 45"/>
    <x v="6802"/>
  </r>
  <r>
    <s v="DEMVLI082DB10054"/>
    <s v="082DB10054"/>
    <x v="17"/>
    <s v="DB"/>
    <x v="672"/>
    <s v="Ackerzahl &gt;= 45"/>
    <x v="7720"/>
  </r>
  <r>
    <s v="DEMVLI082DB10056"/>
    <s v="082DB10056"/>
    <x v="17"/>
    <s v="DB"/>
    <x v="414"/>
    <s v="Ackerzahl &gt;= 35 bis &lt; 45"/>
    <x v="711"/>
  </r>
  <r>
    <s v="DEMVLI082DB10065"/>
    <s v="082DB10065"/>
    <x v="17"/>
    <s v="DB"/>
    <x v="261"/>
    <s v="Ackerzahl &gt;= 35 bis &lt; 45"/>
    <x v="5505"/>
  </r>
  <r>
    <s v="DEMVLI082DB10070"/>
    <s v="082DB10070"/>
    <x v="17"/>
    <s v="DB"/>
    <x v="418"/>
    <s v="Ackerzahl &gt;= 45"/>
    <x v="717"/>
  </r>
  <r>
    <s v="DEMVLI082DB10071"/>
    <s v="082DB10071"/>
    <x v="17"/>
    <s v="DB"/>
    <x v="488"/>
    <s v="Ackerzahl &gt;= 45"/>
    <x v="5506"/>
  </r>
  <r>
    <s v="DEMVLI082DB10073"/>
    <s v="082DB10073"/>
    <x v="17"/>
    <s v="DB"/>
    <x v="316"/>
    <s v="Ackerzahl &gt;= 45"/>
    <x v="718"/>
  </r>
  <r>
    <s v="DEMVLI082DB10074"/>
    <s v="082DB10074"/>
    <x v="17"/>
    <s v="DB"/>
    <x v="378"/>
    <s v="Ackerzahl &gt;= 45"/>
    <x v="719"/>
  </r>
  <r>
    <s v="DEMVLI082DB10076"/>
    <s v="082DB10076"/>
    <x v="17"/>
    <s v="DB"/>
    <x v="317"/>
    <s v="Ackerzahl &gt;= 45"/>
    <x v="3052"/>
  </r>
  <r>
    <s v="DEMVLI082DB10077"/>
    <s v="082DB10077"/>
    <x v="17"/>
    <s v="DB"/>
    <x v="674"/>
    <s v="Ackerzahl &gt;= 35 bis &lt; 45"/>
    <x v="7721"/>
  </r>
  <r>
    <s v="DEMVLI082DB10082"/>
    <s v="082DB10082"/>
    <x v="17"/>
    <s v="DB"/>
    <x v="381"/>
    <s v="Ackerzahl &gt;= 45"/>
    <x v="7722"/>
  </r>
  <r>
    <s v="DEMVLI082DB10083"/>
    <s v="082DB10083"/>
    <x v="17"/>
    <s v="DB"/>
    <x v="420"/>
    <s v="Ackerzahl &gt;= 45"/>
    <x v="721"/>
  </r>
  <r>
    <s v="DEMVLI082DB10084"/>
    <s v="082DB10084"/>
    <x v="17"/>
    <s v="DB"/>
    <x v="489"/>
    <s v="Ackerzahl &gt;= 45"/>
    <x v="6240"/>
  </r>
  <r>
    <s v="DEMVLI082DB10085"/>
    <s v="082DB10085"/>
    <x v="17"/>
    <s v="DB"/>
    <x v="382"/>
    <s v="Ackerzahl &gt;= 45"/>
    <x v="7723"/>
  </r>
  <r>
    <s v="DEMVLI082DB10089"/>
    <s v="082DB10089"/>
    <x v="17"/>
    <s v="DB"/>
    <x v="676"/>
    <s v="Ackerzahl &gt;= 45"/>
    <x v="3054"/>
  </r>
  <r>
    <s v="DEMVLI082DB10090"/>
    <s v="082DB10090"/>
    <x v="17"/>
    <s v="DB"/>
    <x v="726"/>
    <s v="Ackerzahl &gt;= 45"/>
    <x v="7724"/>
  </r>
  <r>
    <s v="DEMVLI082DB10097"/>
    <s v="082DB10097"/>
    <x v="17"/>
    <s v="DB"/>
    <x v="82"/>
    <s v="Ackerzahl &gt;= 45"/>
    <x v="7725"/>
  </r>
  <r>
    <s v="DEMVLI082DB10098"/>
    <s v="082DB10098"/>
    <x v="17"/>
    <s v="DB"/>
    <x v="490"/>
    <s v="Ackerzahl &gt;= 35 bis &lt; 45"/>
    <x v="1897"/>
  </r>
  <r>
    <s v="DEMVLI082DB10107"/>
    <s v="082DB10107"/>
    <x v="17"/>
    <s v="DB"/>
    <x v="493"/>
    <s v="Ackerzahl &gt;= 35 bis &lt; 45"/>
    <x v="6242"/>
  </r>
  <r>
    <s v="DEMVLI082DB10113"/>
    <s v="082DB10113"/>
    <x v="17"/>
    <s v="DB"/>
    <x v="628"/>
    <s v="Ackerzahl &lt; 35"/>
    <x v="7726"/>
  </r>
  <r>
    <s v="DEMVLI082DB10123"/>
    <s v="082DB10123"/>
    <x v="17"/>
    <s v="DB"/>
    <x v="425"/>
    <s v="Ackerzahl &gt;= 45"/>
    <x v="727"/>
  </r>
  <r>
    <s v="DEMVLI082DB10131"/>
    <s v="082DB10131"/>
    <x v="17"/>
    <s v="DB"/>
    <x v="868"/>
    <s v="Ackerzahl &gt;= 45"/>
    <x v="7727"/>
  </r>
  <r>
    <s v="DEMVLI082DB10132"/>
    <s v="082DB10132"/>
    <x v="17"/>
    <s v="DB"/>
    <x v="789"/>
    <s v="Ackerzahl &gt;= 45"/>
    <x v="7728"/>
  </r>
  <r>
    <s v="DEMVLI082DB10133"/>
    <s v="082DB10133"/>
    <x v="17"/>
    <s v="DB"/>
    <x v="732"/>
    <s v="Ackerzahl &gt;= 45"/>
    <x v="1901"/>
  </r>
  <r>
    <s v="DEMVLI082DB10134"/>
    <s v="082DB10134"/>
    <x v="17"/>
    <s v="DB"/>
    <x v="496"/>
    <s v="Ackerzahl &gt;= 45"/>
    <x v="7729"/>
  </r>
  <r>
    <s v="DEMVLI082DB10139"/>
    <s v="082DB10139"/>
    <x v="17"/>
    <s v="DB"/>
    <x v="553"/>
    <s v="Ackerzahl &gt;= 35 bis &lt; 45"/>
    <x v="7730"/>
  </r>
  <r>
    <s v="DEMVLI082DB10144"/>
    <s v="082DB10144"/>
    <x v="17"/>
    <s v="DB"/>
    <x v="554"/>
    <s v="Ackerzahl &gt;= 45"/>
    <x v="6244"/>
  </r>
  <r>
    <s v="DEMVLI082DB10153"/>
    <s v="082DB10153"/>
    <x v="17"/>
    <s v="DB"/>
    <x v="459"/>
    <s v="Ackerzahl &lt; 35"/>
    <x v="7731"/>
  </r>
  <r>
    <s v="DEMVLI082DB10156"/>
    <s v="082DB10156"/>
    <x v="17"/>
    <s v="DB"/>
    <x v="428"/>
    <s v="Ackerzahl &gt;= 45"/>
    <x v="730"/>
  </r>
  <r>
    <s v="DEMVLI082DB10163"/>
    <s v="082DB10163"/>
    <x v="17"/>
    <s v="DB"/>
    <x v="460"/>
    <s v="Ackerzahl &gt;= 45"/>
    <x v="7732"/>
  </r>
  <r>
    <s v="DEMVLI082DB10164"/>
    <s v="082DB10164"/>
    <x v="17"/>
    <s v="DB"/>
    <x v="555"/>
    <s v="Ackerzahl &gt;= 35 bis &lt; 45"/>
    <x v="7733"/>
  </r>
  <r>
    <s v="DEMVLI082DB10168"/>
    <s v="082DB10168"/>
    <x v="17"/>
    <s v="DB"/>
    <x v="502"/>
    <s v="Ackerzahl &gt;= 45"/>
    <x v="7734"/>
  </r>
  <r>
    <s v="DEMVLI082DB10176"/>
    <s v="082DB10176"/>
    <x v="17"/>
    <s v="DB"/>
    <x v="889"/>
    <s v="Ackerzahl &gt;= 45"/>
    <x v="5516"/>
  </r>
  <r>
    <s v="DEMVLI082DB10177"/>
    <s v="082DB10177"/>
    <x v="17"/>
    <s v="DB"/>
    <x v="875"/>
    <s v="Ackerzahl &gt;= 45"/>
    <x v="7735"/>
  </r>
  <r>
    <s v="DEMVLI082DB10185"/>
    <s v="082DB10185"/>
    <x v="17"/>
    <s v="DB"/>
    <x v="771"/>
    <s v="Ackerzahl &gt;= 45"/>
    <x v="7736"/>
  </r>
  <r>
    <s v="DEMVLI082DB10189"/>
    <s v="082DB10189"/>
    <x v="17"/>
    <s v="DB"/>
    <x v="873"/>
    <s v="Ackerzahl &gt;= 45"/>
    <x v="7737"/>
  </r>
  <r>
    <s v="DEMVLI082DB20002"/>
    <s v="082DB20002"/>
    <x v="17"/>
    <s v="DB"/>
    <x v="209"/>
    <s v="Ackerzahl &gt;= 45"/>
    <x v="3060"/>
  </r>
  <r>
    <s v="DEMVLI082DB20004"/>
    <s v="082DB20004"/>
    <x v="17"/>
    <s v="DB"/>
    <x v="140"/>
    <s v="Ackerzahl &gt;= 45"/>
    <x v="5519"/>
  </r>
  <r>
    <s v="DEMVLI082DB20016"/>
    <s v="082DB20016"/>
    <x v="17"/>
    <s v="DB"/>
    <x v="142"/>
    <s v="Ackerzahl &gt;= 45"/>
    <x v="733"/>
  </r>
  <r>
    <s v="DEMVLI082DB20028"/>
    <s v="082DB20028"/>
    <x v="17"/>
    <s v="DB"/>
    <x v="177"/>
    <s v="Ackerzahl &gt;= 45"/>
    <x v="5522"/>
  </r>
  <r>
    <s v="DEMVLI082DB20030"/>
    <s v="082DB20030"/>
    <x v="17"/>
    <s v="DB"/>
    <x v="365"/>
    <s v="Ackerzahl &gt;= 45"/>
    <x v="6251"/>
  </r>
  <r>
    <s v="DEMVLI082DB20031"/>
    <s v="082DB20031"/>
    <x v="17"/>
    <s v="DB"/>
    <x v="217"/>
    <s v="Ackerzahl &gt;= 45"/>
    <x v="4678"/>
  </r>
  <r>
    <s v="DEMVLI082DB20032"/>
    <s v="082DB20032"/>
    <x v="17"/>
    <s v="DB"/>
    <x v="634"/>
    <s v="Ackerzahl &gt;= 45"/>
    <x v="6810"/>
  </r>
  <r>
    <s v="DEMVLI082DB20036"/>
    <s v="082DB20036"/>
    <x v="17"/>
    <s v="DB"/>
    <x v="218"/>
    <s v="Ackerzahl &gt;= 45"/>
    <x v="736"/>
  </r>
  <r>
    <s v="DEMVLI082DB20043"/>
    <s v="082DB20043"/>
    <x v="17"/>
    <s v="DB"/>
    <x v="88"/>
    <s v="Ackerzahl &gt;= 45"/>
    <x v="5523"/>
  </r>
  <r>
    <s v="DEMVLI082DB20045"/>
    <s v="082DB20045"/>
    <x v="17"/>
    <s v="DB"/>
    <x v="145"/>
    <s v="Ackerzahl &gt;= 45"/>
    <x v="7738"/>
  </r>
  <r>
    <s v="DEMVLI082DB20052"/>
    <s v="082DB20052"/>
    <x v="17"/>
    <s v="DB"/>
    <x v="647"/>
    <s v="Ackerzahl &gt;= 35 bis &lt; 45"/>
    <x v="1911"/>
  </r>
  <r>
    <s v="DEMVLI082DB20053"/>
    <s v="082DB20053"/>
    <x v="17"/>
    <s v="DB"/>
    <x v="755"/>
    <s v="Ackerzahl &gt;= 45"/>
    <x v="7739"/>
  </r>
  <r>
    <s v="DEMVLI082DB20054"/>
    <s v="082DB20054"/>
    <x v="17"/>
    <s v="DB"/>
    <x v="625"/>
    <s v="Ackerzahl &gt;= 45"/>
    <x v="3070"/>
  </r>
  <r>
    <s v="DEMVLI082DB20055"/>
    <s v="082DB20055"/>
    <x v="17"/>
    <s v="DB"/>
    <x v="562"/>
    <s v="Ackerzahl &gt;= 45"/>
    <x v="7740"/>
  </r>
  <r>
    <s v="DEMVLI082DB20056"/>
    <s v="082DB20056"/>
    <x v="17"/>
    <s v="DB"/>
    <x v="146"/>
    <s v="Ackerzahl &gt;= 45"/>
    <x v="7741"/>
  </r>
  <r>
    <s v="DEMVLI082DB20058"/>
    <s v="082DB20058"/>
    <x v="17"/>
    <s v="DB"/>
    <x v="147"/>
    <s v="Ackerzahl &gt;= 45"/>
    <x v="1913"/>
  </r>
  <r>
    <s v="DEMVLI082DB20059"/>
    <s v="082DB20059"/>
    <x v="17"/>
    <s v="DB"/>
    <x v="148"/>
    <s v="Ackerzahl &gt;= 45"/>
    <x v="6812"/>
  </r>
  <r>
    <s v="DEMVLI082DB20061"/>
    <s v="082DB20061"/>
    <x v="17"/>
    <s v="DB"/>
    <x v="51"/>
    <s v="Ackerzahl &gt;= 45"/>
    <x v="7742"/>
  </r>
  <r>
    <s v="DEMVLI082DB20067"/>
    <s v="082DB20067"/>
    <x v="17"/>
    <s v="DB"/>
    <x v="397"/>
    <s v="Ackerzahl &gt;= 35 bis &lt; 45"/>
    <x v="7743"/>
  </r>
  <r>
    <s v="DEMVLI082DB20069"/>
    <s v="082DB20069"/>
    <x v="17"/>
    <s v="DB"/>
    <x v="321"/>
    <s v="Ackerzahl &gt;= 45"/>
    <x v="5524"/>
  </r>
  <r>
    <s v="DEMVLI082DB20070"/>
    <s v="082DB20070"/>
    <x v="17"/>
    <s v="DB"/>
    <x v="14"/>
    <s v="Ackerzahl &gt;= 45"/>
    <x v="3071"/>
  </r>
  <r>
    <s v="DEMVLI082DB20080"/>
    <s v="082DB20080"/>
    <x v="17"/>
    <s v="DB"/>
    <x v="322"/>
    <s v="Ackerzahl &gt;= 45"/>
    <x v="3074"/>
  </r>
  <r>
    <s v="DEMVLI082DB20081"/>
    <s v="082DB20081"/>
    <x v="17"/>
    <s v="DB"/>
    <x v="466"/>
    <s v="Ackerzahl &gt;= 45"/>
    <x v="6817"/>
  </r>
  <r>
    <s v="DEMVLI082DB20082"/>
    <s v="082DB20082"/>
    <x v="17"/>
    <s v="DB"/>
    <x v="298"/>
    <s v="Ackerzahl &gt;= 45"/>
    <x v="4685"/>
  </r>
  <r>
    <s v="DEMVLI082DB20083"/>
    <s v="082DB20083"/>
    <x v="17"/>
    <s v="DB"/>
    <x v="267"/>
    <s v="Ackerzahl &gt;= 45"/>
    <x v="4686"/>
  </r>
  <r>
    <s v="DEMVLI082DB20084"/>
    <s v="082DB20084"/>
    <x v="17"/>
    <s v="DB"/>
    <x v="227"/>
    <s v="Ackerzahl &gt;= 45"/>
    <x v="1915"/>
  </r>
  <r>
    <s v="DEMVLI082DB20085"/>
    <s v="082DB20085"/>
    <x v="17"/>
    <s v="DB"/>
    <x v="649"/>
    <s v="Ackerzahl &gt;= 45"/>
    <x v="7744"/>
  </r>
  <r>
    <s v="DEMVLI082DB20086"/>
    <s v="082DB20086"/>
    <x v="17"/>
    <s v="DB"/>
    <x v="299"/>
    <s v="Ackerzahl &gt;= 45"/>
    <x v="3075"/>
  </r>
  <r>
    <s v="DEMVLI082DB20087"/>
    <s v="082DB20087"/>
    <x v="17"/>
    <s v="DB"/>
    <x v="398"/>
    <s v="Ackerzahl &gt;= 45"/>
    <x v="3076"/>
  </r>
  <r>
    <s v="DEMVLI082DB20088"/>
    <s v="082DB20088"/>
    <x v="17"/>
    <s v="DB"/>
    <x v="300"/>
    <s v="Ackerzahl &gt;= 45"/>
    <x v="7745"/>
  </r>
  <r>
    <s v="DEMVLI082DB20089"/>
    <s v="082DB20089"/>
    <x v="17"/>
    <s v="DB"/>
    <x v="563"/>
    <s v="Ackerzahl &gt;= 35 bis &lt; 45"/>
    <x v="6818"/>
  </r>
  <r>
    <s v="DEMVLI082DB20090"/>
    <s v="082DB20090"/>
    <x v="17"/>
    <s v="DB"/>
    <x v="52"/>
    <s v="Ackerzahl &gt;= 45"/>
    <x v="1916"/>
  </r>
  <r>
    <s v="DEMVLI082DB20119"/>
    <s v="082DB20119"/>
    <x v="17"/>
    <s v="DB"/>
    <x v="731"/>
    <s v="Ackerzahl &gt;= 35 bis &lt; 45"/>
    <x v="7746"/>
  </r>
  <r>
    <s v="DEMVLI082DB20125"/>
    <s v="082DB20125"/>
    <x v="17"/>
    <s v="DB"/>
    <x v="698"/>
    <s v="Ackerzahl &gt;= 45"/>
    <x v="7747"/>
  </r>
  <r>
    <s v="DEMVLI082DB20129"/>
    <s v="082DB20129"/>
    <x v="17"/>
    <s v="DB"/>
    <x v="16"/>
    <s v="Ackerzahl &gt;= 45"/>
    <x v="7748"/>
  </r>
  <r>
    <s v="DEMVLI082DB20131"/>
    <s v="082DB20131"/>
    <x v="17"/>
    <s v="DB"/>
    <x v="699"/>
    <s v="Ackerzahl &gt;= 45"/>
    <x v="1921"/>
  </r>
  <r>
    <s v="DEMVLI082DB20137"/>
    <s v="082DB20137"/>
    <x v="17"/>
    <s v="DB"/>
    <x v="669"/>
    <s v="Ackerzahl &gt;= 35 bis &lt; 45"/>
    <x v="1924"/>
  </r>
  <r>
    <s v="DEMVLI082DB20139"/>
    <s v="082DB20139"/>
    <x v="17"/>
    <s v="DB"/>
    <x v="403"/>
    <s v="Ackerzahl &gt;= 45"/>
    <x v="7749"/>
  </r>
  <r>
    <s v="DEMVLI082DB20142"/>
    <s v="082DB20142"/>
    <x v="17"/>
    <s v="DB"/>
    <x v="511"/>
    <s v="Ackerzahl &gt;= 45"/>
    <x v="7750"/>
  </r>
  <r>
    <s v="DEMVLI082DB30004"/>
    <s v="082DB30004"/>
    <x v="17"/>
    <s v="DB"/>
    <x v="410"/>
    <s v="Ackerzahl &gt;= 45"/>
    <x v="740"/>
  </r>
  <r>
    <s v="DEMVLI082DB30006"/>
    <s v="082DB30006"/>
    <x v="17"/>
    <s v="DB"/>
    <x v="17"/>
    <s v="Ackerzahl &gt;= 45"/>
    <x v="742"/>
  </r>
  <r>
    <s v="DEMVLI082DB30032"/>
    <s v="082DB30032"/>
    <x v="17"/>
    <s v="DB"/>
    <x v="232"/>
    <s v="Ackerzahl &gt;= 45"/>
    <x v="4689"/>
  </r>
  <r>
    <s v="DEMVLI082DB30036"/>
    <s v="082DB30036"/>
    <x v="17"/>
    <s v="DB"/>
    <x v="22"/>
    <s v="Ackerzahl &gt;= 45"/>
    <x v="4690"/>
  </r>
  <r>
    <s v="DEMVLI082DB30038"/>
    <s v="082DB30038"/>
    <x v="17"/>
    <s v="DB"/>
    <x v="235"/>
    <s v="Ackerzahl &gt;= 45"/>
    <x v="3087"/>
  </r>
  <r>
    <s v="DEMVLI082DB30040"/>
    <s v="082DB30040"/>
    <x v="17"/>
    <s v="DB"/>
    <x v="236"/>
    <s v="Ackerzahl &gt;= 45"/>
    <x v="4691"/>
  </r>
  <r>
    <s v="DEMVLI082DB30045"/>
    <s v="082DB30045"/>
    <x v="17"/>
    <s v="DB"/>
    <x v="13"/>
    <s v="Ackerzahl &gt;= 45"/>
    <x v="6255"/>
  </r>
  <r>
    <s v="DEMVLI082DB30048"/>
    <s v="082DB30048"/>
    <x v="17"/>
    <s v="DB"/>
    <x v="183"/>
    <s v="Ackerzahl &gt;= 45"/>
    <x v="6256"/>
  </r>
  <r>
    <s v="DEMVLI082DB30052"/>
    <s v="082DB30052"/>
    <x v="17"/>
    <s v="DB"/>
    <x v="275"/>
    <s v="Ackerzahl &gt;= 45"/>
    <x v="4074"/>
  </r>
  <r>
    <s v="DEMVLI082DB30070"/>
    <s v="082DB30070"/>
    <x v="17"/>
    <s v="DB"/>
    <x v="55"/>
    <s v="Ackerzahl &gt;= 45"/>
    <x v="7342"/>
  </r>
  <r>
    <s v="DEMVLI082DB30099"/>
    <s v="082DB30099"/>
    <x v="17"/>
    <s v="DB"/>
    <x v="101"/>
    <s v="Ackerzahl &gt;= 35 bis &lt; 45"/>
    <x v="1937"/>
  </r>
  <r>
    <s v="DEMVLI082DB30102"/>
    <s v="082DB30102"/>
    <x v="17"/>
    <s v="DB"/>
    <x v="763"/>
    <s v="Ackerzahl &gt;= 45"/>
    <x v="5533"/>
  </r>
  <r>
    <s v="DEMVLI082DB30104"/>
    <s v="082DB30104"/>
    <x v="17"/>
    <s v="DB"/>
    <x v="350"/>
    <s v="Ackerzahl &gt;= 45"/>
    <x v="7346"/>
  </r>
  <r>
    <s v="DEMVLI082DB30106"/>
    <s v="082DB30106"/>
    <x v="17"/>
    <s v="DB"/>
    <x v="369"/>
    <s v="Ackerzahl &gt;= 45"/>
    <x v="7751"/>
  </r>
  <r>
    <s v="DEMVLI082DB30108"/>
    <s v="082DB30108"/>
    <x v="17"/>
    <s v="DB"/>
    <x v="351"/>
    <s v="Ackerzahl &gt;= 45"/>
    <x v="7752"/>
  </r>
  <r>
    <s v="DEMVLI082DB30109"/>
    <s v="082DB30109"/>
    <x v="17"/>
    <s v="DB"/>
    <x v="333"/>
    <s v="Ackerzahl &gt;= 45"/>
    <x v="767"/>
  </r>
  <r>
    <s v="DEMVLI082DB30110"/>
    <s v="082DB30110"/>
    <x v="17"/>
    <s v="DB"/>
    <x v="31"/>
    <s v="Ackerzahl &gt;= 45"/>
    <x v="5534"/>
  </r>
  <r>
    <s v="DEMVLI082DB30111"/>
    <s v="082DB30111"/>
    <x v="17"/>
    <s v="DB"/>
    <x v="279"/>
    <s v="Ackerzahl &gt;= 45"/>
    <x v="7753"/>
  </r>
  <r>
    <s v="DEMVLI082DB30112"/>
    <s v="082DB30112"/>
    <x v="17"/>
    <s v="DB"/>
    <x v="825"/>
    <s v="Ackerzahl &gt;= 45"/>
    <x v="5535"/>
  </r>
  <r>
    <s v="DEMVLI082DB30113"/>
    <s v="082DB30113"/>
    <x v="17"/>
    <s v="DB"/>
    <x v="334"/>
    <s v="Ackerzahl &gt;= 45"/>
    <x v="1938"/>
  </r>
  <r>
    <s v="DEMVLI082DB30118"/>
    <s v="082DB30118"/>
    <x v="17"/>
    <s v="DB"/>
    <x v="437"/>
    <s v="Ackerzahl &gt;= 45"/>
    <x v="768"/>
  </r>
  <r>
    <s v="DEMVLI082DB30119"/>
    <s v="082DB30119"/>
    <x v="17"/>
    <s v="DB"/>
    <x v="472"/>
    <s v="Ackerzahl &gt;= 45"/>
    <x v="4696"/>
  </r>
  <r>
    <s v="DEMVLI082DB30121"/>
    <s v="082DB30121"/>
    <x v="17"/>
    <s v="DB"/>
    <x v="352"/>
    <s v="Ackerzahl &gt;= 45"/>
    <x v="1940"/>
  </r>
  <r>
    <s v="DEMVLI082DB30131"/>
    <s v="082DB30131"/>
    <x v="17"/>
    <s v="DB"/>
    <x v="280"/>
    <s v="Ackerzahl &gt;= 45"/>
    <x v="6830"/>
  </r>
  <r>
    <s v="DEMVLI082DB30133"/>
    <s v="082DB30133"/>
    <x v="17"/>
    <s v="DB"/>
    <x v="38"/>
    <s v="Ackerzahl &gt;= 35 bis &lt; 45"/>
    <x v="1942"/>
  </r>
  <r>
    <s v="DEMVLI082DB30135"/>
    <s v="082DB30135"/>
    <x v="17"/>
    <s v="DB"/>
    <x v="353"/>
    <s v="Ackerzahl &gt;= 35 bis &lt; 45"/>
    <x v="7754"/>
  </r>
  <r>
    <s v="DEMVLI082DB30141"/>
    <s v="082DB30141"/>
    <x v="17"/>
    <s v="DB"/>
    <x v="820"/>
    <s v="Ackerzahl &gt;= 35 bis &lt; 45"/>
    <x v="7755"/>
  </r>
  <r>
    <s v="DEMVLI082DB30149"/>
    <s v="082DB30149"/>
    <x v="17"/>
    <s v="DB"/>
    <x v="689"/>
    <s v="Ackerzahl &gt;= 45"/>
    <x v="5538"/>
  </r>
  <r>
    <s v="DEMVLI082DB30152"/>
    <s v="082DB30152"/>
    <x v="17"/>
    <s v="DB"/>
    <x v="283"/>
    <s v="Ackerzahl &gt;= 45"/>
    <x v="5539"/>
  </r>
  <r>
    <s v="DEMVLI082DB30157"/>
    <s v="082DB30157"/>
    <x v="17"/>
    <s v="DB"/>
    <x v="807"/>
    <s v="Ackerzahl &gt;= 35 bis &lt; 45"/>
    <x v="7756"/>
  </r>
  <r>
    <s v="DEMVLI082DB30162"/>
    <s v="082DB30162"/>
    <x v="17"/>
    <s v="DB"/>
    <x v="695"/>
    <s v="Ackerzahl &gt;= 45"/>
    <x v="7757"/>
  </r>
  <r>
    <s v="DEMVLI082DB30200"/>
    <s v="082DB30200"/>
    <x v="17"/>
    <s v="DB"/>
    <x v="525"/>
    <s v="Ackerzahl &gt;= 45"/>
    <x v="1953"/>
  </r>
  <r>
    <s v="DEMVLI082DB30201"/>
    <s v="082DB30201"/>
    <x v="17"/>
    <s v="DB"/>
    <x v="639"/>
    <s v="Ackerzahl &gt;= 45"/>
    <x v="1954"/>
  </r>
  <r>
    <s v="DEMVLI082DB40006"/>
    <s v="082DB40006"/>
    <x v="17"/>
    <s v="DB"/>
    <x v="0"/>
    <s v="Ackerzahl &gt;= 45"/>
    <x v="7758"/>
  </r>
  <r>
    <s v="DEMVLI082DB40007"/>
    <s v="082DB40007"/>
    <x v="17"/>
    <s v="DB"/>
    <x v="240"/>
    <s v="Ackerzahl &gt;= 45"/>
    <x v="6832"/>
  </r>
  <r>
    <s v="DEMVLI082DB40008"/>
    <s v="082DB40008"/>
    <x v="17"/>
    <s v="DB"/>
    <x v="822"/>
    <s v="Ackerzahl &gt;= 45"/>
    <x v="7348"/>
  </r>
  <r>
    <s v="DEMVLI082DB40014"/>
    <s v="082DB40014"/>
    <x v="17"/>
    <s v="DB"/>
    <x v="1"/>
    <s v="Ackerzahl &gt;= 35 bis &lt; 45"/>
    <x v="775"/>
  </r>
  <r>
    <s v="DEMVLI082DB40015"/>
    <s v="082DB40015"/>
    <x v="17"/>
    <s v="DB"/>
    <x v="156"/>
    <s v="Ackerzahl &gt;= 45"/>
    <x v="7759"/>
  </r>
  <r>
    <s v="DEMVLI082DB40017"/>
    <s v="082DB40017"/>
    <x v="17"/>
    <s v="DB"/>
    <x v="2"/>
    <s v="Ackerzahl &gt;= 45"/>
    <x v="1961"/>
  </r>
  <r>
    <s v="DEMVLI082DB40023"/>
    <s v="082DB40023"/>
    <x v="17"/>
    <s v="DB"/>
    <x v="241"/>
    <s v="Ackerzahl &gt;= 45"/>
    <x v="1962"/>
  </r>
  <r>
    <s v="DEMVLI082DB40024"/>
    <s v="082DB40024"/>
    <x v="17"/>
    <s v="DB"/>
    <x v="157"/>
    <s v="Ackerzahl &gt;= 45"/>
    <x v="6833"/>
  </r>
  <r>
    <s v="DEMVLI082DB40026"/>
    <s v="082DB40026"/>
    <x v="17"/>
    <s v="DB"/>
    <x v="442"/>
    <s v="Ackerzahl &gt;= 45"/>
    <x v="782"/>
  </r>
  <r>
    <s v="DEMVLI082DB40033"/>
    <s v="082DB40033"/>
    <x v="17"/>
    <s v="DB"/>
    <x v="105"/>
    <s v="Ackerzahl &gt;= 45"/>
    <x v="1963"/>
  </r>
  <r>
    <s v="DEMVLI082DB40037"/>
    <s v="082DB40037"/>
    <x v="17"/>
    <s v="DB"/>
    <x v="163"/>
    <s v="Ackerzahl &gt;= 45"/>
    <x v="7349"/>
  </r>
  <r>
    <s v="DEMVLI082DB40040"/>
    <s v="082DB40040"/>
    <x v="17"/>
    <s v="DB"/>
    <x v="243"/>
    <s v="Ackerzahl &gt;= 45"/>
    <x v="4701"/>
  </r>
  <r>
    <s v="DEMVLI082DB40043"/>
    <s v="082DB40043"/>
    <x v="17"/>
    <s v="DB"/>
    <x v="534"/>
    <s v="Ackerzahl &gt;= 45"/>
    <x v="7760"/>
  </r>
  <r>
    <s v="DEMVLI082DB40047"/>
    <s v="082DB40047"/>
    <x v="17"/>
    <s v="DB"/>
    <x v="284"/>
    <s v="Ackerzahl &gt;= 45"/>
    <x v="7761"/>
  </r>
  <r>
    <s v="DEMVLI082DB40048"/>
    <s v="082DB40048"/>
    <x v="17"/>
    <s v="DB"/>
    <x v="136"/>
    <s v="Ackerzahl &gt;= 45"/>
    <x v="7762"/>
  </r>
  <r>
    <s v="DEMVLI082DB40049"/>
    <s v="082DB40049"/>
    <x v="17"/>
    <s v="DB"/>
    <x v="245"/>
    <s v="Ackerzahl &gt;= 45"/>
    <x v="3103"/>
  </r>
  <r>
    <s v="DEMVLI082DB40052"/>
    <s v="082DB40052"/>
    <x v="17"/>
    <s v="DB"/>
    <x v="57"/>
    <s v="Ackerzahl &gt;= 45"/>
    <x v="1966"/>
  </r>
  <r>
    <s v="DEMVLI082DB40059"/>
    <s v="082DB40059"/>
    <x v="17"/>
    <s v="DB"/>
    <x v="247"/>
    <s v="Ackerzahl &gt;= 45"/>
    <x v="3104"/>
  </r>
  <r>
    <s v="DEMVLI082DB40065"/>
    <s v="082DB40065"/>
    <x v="17"/>
    <s v="DB"/>
    <x v="248"/>
    <s v="Ackerzahl &gt;= 45"/>
    <x v="1967"/>
  </r>
  <r>
    <s v="DEMVLI082DB40067"/>
    <s v="082DB40067"/>
    <x v="17"/>
    <s v="DB"/>
    <x v="702"/>
    <s v="Ackerzahl &gt;= 45"/>
    <x v="3106"/>
  </r>
  <r>
    <s v="DEMVLI082DB40068"/>
    <s v="082DB40068"/>
    <x v="17"/>
    <s v="DB"/>
    <x v="191"/>
    <s v="Ackerzahl &gt;= 45"/>
    <x v="7350"/>
  </r>
  <r>
    <s v="DEMVLI082DB40071"/>
    <s v="082DB40071"/>
    <x v="17"/>
    <s v="DB"/>
    <x v="536"/>
    <s v="Ackerzahl &gt;= 45"/>
    <x v="5544"/>
  </r>
  <r>
    <s v="DEMVLI082DB40083"/>
    <s v="082DB40083"/>
    <x v="17"/>
    <s v="DB"/>
    <x v="371"/>
    <s v="Ackerzahl &gt;= 45"/>
    <x v="3109"/>
  </r>
  <r>
    <s v="DEMVLI082DB40085"/>
    <s v="082DB40085"/>
    <x v="17"/>
    <s v="DB"/>
    <x v="64"/>
    <s v="Ackerzahl &gt;= 45"/>
    <x v="4705"/>
  </r>
  <r>
    <s v="DEMVLI082DB40091"/>
    <s v="082DB40091"/>
    <x v="17"/>
    <s v="DB"/>
    <x v="66"/>
    <s v="Ackerzahl &gt;= 45"/>
    <x v="4708"/>
  </r>
  <r>
    <s v="DEMVLI082DC10008"/>
    <s v="082DC10008"/>
    <x v="17"/>
    <s v="DC"/>
    <x v="346"/>
    <s v="Ackerzahl &gt;= 45"/>
    <x v="7763"/>
  </r>
  <r>
    <s v="DEMVLI082DC20001"/>
    <s v="082DC20001"/>
    <x v="17"/>
    <s v="DC"/>
    <x v="47"/>
    <s v="Ackerzahl &gt;= 35 bis &lt; 45"/>
    <x v="4100"/>
  </r>
  <r>
    <s v="DEMVLI082DC20003"/>
    <s v="082DC20003"/>
    <x v="17"/>
    <s v="DC"/>
    <x v="646"/>
    <s v="Ackerzahl &gt;= 45"/>
    <x v="2006"/>
  </r>
  <r>
    <s v="DEMVLI082DC20004"/>
    <s v="082DC20004"/>
    <x v="17"/>
    <s v="DC"/>
    <x v="140"/>
    <s v="Ackerzahl &gt;= 45"/>
    <x v="2007"/>
  </r>
  <r>
    <s v="DEMVLI082DC20005"/>
    <s v="082DC20005"/>
    <x v="17"/>
    <s v="DC"/>
    <x v="210"/>
    <s v="Ackerzahl &gt;= 35 bis &lt; 45"/>
    <x v="7764"/>
  </r>
  <r>
    <s v="DEMVLI082DC20006"/>
    <s v="082DC20006"/>
    <x v="17"/>
    <s v="DC"/>
    <x v="318"/>
    <s v="Ackerzahl &gt;= 45"/>
    <x v="4101"/>
  </r>
  <r>
    <s v="DEMVLI082DC20007"/>
    <s v="082DC20007"/>
    <x v="17"/>
    <s v="DC"/>
    <x v="211"/>
    <s v="Ackerzahl &gt;= 45"/>
    <x v="837"/>
  </r>
  <r>
    <s v="DEMVLI082DC20011"/>
    <s v="082DC20011"/>
    <x v="17"/>
    <s v="DC"/>
    <x v="212"/>
    <s v="keine Daten aus der Bodenschätzung vorhanden"/>
    <x v="3133"/>
  </r>
  <r>
    <s v="DEMVLI082DC20022"/>
    <s v="082DC20022"/>
    <x v="17"/>
    <s v="DC"/>
    <x v="678"/>
    <s v="Ackerzahl &gt;= 45"/>
    <x v="7765"/>
  </r>
  <r>
    <s v="DEMVLI082DC20023"/>
    <s v="082DC20023"/>
    <x v="17"/>
    <s v="DC"/>
    <x v="214"/>
    <s v="Ackerzahl &gt;= 45"/>
    <x v="4447"/>
  </r>
  <r>
    <s v="DEMVLI082DC20030"/>
    <s v="082DC20030"/>
    <x v="17"/>
    <s v="DC"/>
    <x v="365"/>
    <s v="Ackerzahl &gt;= 45"/>
    <x v="841"/>
  </r>
  <r>
    <s v="DEMVLI082DC20032"/>
    <s v="082DC20032"/>
    <x v="17"/>
    <s v="DC"/>
    <x v="634"/>
    <s v="Ackerzahl &gt;= 45"/>
    <x v="7766"/>
  </r>
  <r>
    <s v="DEMVLI082DC20047"/>
    <s v="082DC20047"/>
    <x v="17"/>
    <s v="DC"/>
    <x v="222"/>
    <s v="Ackerzahl &gt;= 35 bis &lt; 45"/>
    <x v="7767"/>
  </r>
  <r>
    <s v="DEMVLI082DC20100"/>
    <s v="082DC20100"/>
    <x v="17"/>
    <s v="DC"/>
    <x v="306"/>
    <s v="Ackerzahl &gt;= 45"/>
    <x v="4113"/>
  </r>
  <r>
    <s v="DEMVLI082DC20115"/>
    <s v="082DC20115"/>
    <x v="17"/>
    <s v="DC"/>
    <x v="636"/>
    <s v="Ackerzahl &gt;= 35 bis &lt; 45"/>
    <x v="4458"/>
  </r>
  <r>
    <s v="DEMVLI082DC20116"/>
    <s v="082DC20116"/>
    <x v="17"/>
    <s v="DC"/>
    <x v="271"/>
    <s v="Ackerzahl &gt;= 35 bis &lt; 45"/>
    <x v="4459"/>
  </r>
  <r>
    <s v="DEMVLI082DC20122"/>
    <s v="082DC20122"/>
    <x v="17"/>
    <s v="DC"/>
    <x v="400"/>
    <s v="Ackerzahl &gt;= 35 bis &lt; 45"/>
    <x v="856"/>
  </r>
  <r>
    <s v="DEMVLI082DC20136"/>
    <s v="082DC20136"/>
    <x v="17"/>
    <s v="DC"/>
    <x v="668"/>
    <s v="Ackerzahl &gt;= 35 bis &lt; 45"/>
    <x v="3145"/>
  </r>
  <r>
    <s v="DEMVLI082DC20150"/>
    <s v="082DC20150"/>
    <x v="17"/>
    <s v="DC"/>
    <x v="756"/>
    <s v="Ackerzahl &lt; 35"/>
    <x v="2018"/>
  </r>
  <r>
    <s v="DEMVLI082DC20157"/>
    <s v="082DC20157"/>
    <x v="17"/>
    <s v="DC"/>
    <x v="567"/>
    <s v="Ackerzahl &gt;= 45"/>
    <x v="2021"/>
  </r>
  <r>
    <s v="DEMVLI082DC20159"/>
    <s v="082DC20159"/>
    <x v="17"/>
    <s v="DC"/>
    <x v="884"/>
    <s v="Ackerzahl &gt;= 45"/>
    <x v="4124"/>
  </r>
  <r>
    <s v="DEMVLI082DC20190"/>
    <s v="082DC20190"/>
    <x v="17"/>
    <s v="DC"/>
    <x v="1042"/>
    <s v="Ackerzahl &lt; 35"/>
    <x v="7768"/>
  </r>
  <r>
    <s v="DEMVLI082DD10003"/>
    <s v="082DD10003"/>
    <x v="17"/>
    <s v="DD"/>
    <x v="45"/>
    <s v="Ackerzahl &gt;= 45"/>
    <x v="6292"/>
  </r>
  <r>
    <s v="DEMVLI082DD10004"/>
    <s v="082DD10004"/>
    <x v="17"/>
    <s v="DD"/>
    <x v="46"/>
    <s v="Ackerzahl &gt;= 45"/>
    <x v="7362"/>
  </r>
  <r>
    <s v="DEMVLI082DD10006"/>
    <s v="082DD10006"/>
    <x v="17"/>
    <s v="DD"/>
    <x v="448"/>
    <s v="Ackerzahl &gt;= 45"/>
    <x v="5607"/>
  </r>
  <r>
    <s v="DEMVLI082DD10017"/>
    <s v="082DD10017"/>
    <x v="17"/>
    <s v="DD"/>
    <x v="74"/>
    <s v="Ackerzahl &gt;= 45"/>
    <x v="6296"/>
  </r>
  <r>
    <s v="DEMVLI082DD10018"/>
    <s v="082DD10018"/>
    <x v="17"/>
    <s v="DD"/>
    <x v="200"/>
    <s v="Ackerzahl &gt;= 45"/>
    <x v="3173"/>
  </r>
  <r>
    <s v="DEMVLI082DD10021"/>
    <s v="082DD10021"/>
    <x v="17"/>
    <s v="DD"/>
    <x v="452"/>
    <s v="Ackerzahl &gt;= 45"/>
    <x v="3174"/>
  </r>
  <r>
    <s v="DEMVLI082DD10038"/>
    <s v="082DD10038"/>
    <x v="17"/>
    <s v="DD"/>
    <x v="453"/>
    <s v="Ackerzahl &gt;= 45"/>
    <x v="914"/>
  </r>
  <r>
    <s v="DEMVLI082DD10057"/>
    <s v="082DD10057"/>
    <x v="17"/>
    <s v="DD"/>
    <x v="81"/>
    <s v="Ackerzahl &gt;= 45"/>
    <x v="3180"/>
  </r>
  <r>
    <s v="DEMVLI082DD10059"/>
    <s v="082DD10059"/>
    <x v="17"/>
    <s v="DD"/>
    <x v="415"/>
    <s v="Ackerzahl &gt;= 45"/>
    <x v="4163"/>
  </r>
  <r>
    <s v="DEMVLI082DD10066"/>
    <s v="082DD10066"/>
    <x v="17"/>
    <s v="DD"/>
    <x v="377"/>
    <s v="Ackerzahl &gt;= 45"/>
    <x v="4164"/>
  </r>
  <r>
    <s v="DEMVLI082DD10086"/>
    <s v="082DD10086"/>
    <x v="17"/>
    <s v="DD"/>
    <x v="725"/>
    <s v="Ackerzahl &gt;= 45"/>
    <x v="7769"/>
  </r>
  <r>
    <s v="DEMVLI082DD10087"/>
    <s v="082DD10087"/>
    <x v="17"/>
    <s v="DD"/>
    <x v="551"/>
    <s v="Ackerzahl &gt;= 35 bis &lt; 45"/>
    <x v="4167"/>
  </r>
  <r>
    <s v="DEMVLI082DD10116"/>
    <s v="082DD10116"/>
    <x v="17"/>
    <s v="DD"/>
    <x v="728"/>
    <s v="Ackerzahl &gt;= 45"/>
    <x v="4793"/>
  </r>
  <r>
    <s v="DEMVLI082DD10117"/>
    <s v="082DD10117"/>
    <x v="17"/>
    <s v="DD"/>
    <x v="424"/>
    <s v="Ackerzahl &gt;= 45"/>
    <x v="2077"/>
  </r>
  <r>
    <s v="DEMVLI082DD10118"/>
    <s v="082DD10118"/>
    <x v="17"/>
    <s v="DD"/>
    <x v="495"/>
    <s v="Ackerzahl &gt;= 45"/>
    <x v="927"/>
  </r>
  <r>
    <s v="DEMVLI082DD10133"/>
    <s v="082DD10133"/>
    <x v="17"/>
    <s v="DD"/>
    <x v="732"/>
    <s v="Ackerzahl &gt;= 45"/>
    <x v="2082"/>
  </r>
  <r>
    <s v="DEMVLI082DD20002"/>
    <s v="082DD20002"/>
    <x v="17"/>
    <s v="DD"/>
    <x v="209"/>
    <s v="Ackerzahl &gt;= 45"/>
    <x v="6300"/>
  </r>
  <r>
    <s v="DEMVLI082DD20003"/>
    <s v="082DD20003"/>
    <x v="17"/>
    <s v="DD"/>
    <x v="646"/>
    <s v="Ackerzahl &gt;= 45"/>
    <x v="4479"/>
  </r>
  <r>
    <s v="DEMVLI082DD20004"/>
    <s v="082DD20004"/>
    <x v="17"/>
    <s v="DD"/>
    <x v="140"/>
    <s v="Ackerzahl &gt;= 45"/>
    <x v="156"/>
  </r>
  <r>
    <s v="DEMVLI082DD20005"/>
    <s v="082DD20005"/>
    <x v="17"/>
    <s v="DD"/>
    <x v="210"/>
    <s v="Ackerzahl &gt;= 45"/>
    <x v="941"/>
  </r>
  <r>
    <s v="DEMVLI082DD20006"/>
    <s v="082DD20006"/>
    <x v="17"/>
    <s v="DD"/>
    <x v="318"/>
    <s v="Ackerzahl &gt;= 45"/>
    <x v="7770"/>
  </r>
  <r>
    <s v="DEMVLI082DD20016"/>
    <s v="082DD20016"/>
    <x v="17"/>
    <s v="DD"/>
    <x v="142"/>
    <s v="Ackerzahl &gt;= 35 bis &lt; 45"/>
    <x v="158"/>
  </r>
  <r>
    <s v="DEMVLI082DD20020"/>
    <s v="082DD20020"/>
    <x v="17"/>
    <s v="DD"/>
    <x v="734"/>
    <s v="Ackerzahl &gt;= 45"/>
    <x v="2106"/>
  </r>
  <r>
    <s v="DEMVLI082DD20026"/>
    <s v="082DD20026"/>
    <x v="17"/>
    <s v="DD"/>
    <x v="143"/>
    <s v="Ackerzahl &gt;= 45"/>
    <x v="159"/>
  </r>
  <r>
    <s v="DEMVLI082DD20030"/>
    <s v="082DD20030"/>
    <x v="17"/>
    <s v="DD"/>
    <x v="365"/>
    <s v="Ackerzahl &gt;= 45"/>
    <x v="7771"/>
  </r>
  <r>
    <s v="DEMVLI082DD20031"/>
    <s v="082DD20031"/>
    <x v="17"/>
    <s v="DD"/>
    <x v="217"/>
    <s v="Ackerzahl &gt;= 45"/>
    <x v="6301"/>
  </r>
  <r>
    <s v="DEMVLI082DD20039"/>
    <s v="082DD20039"/>
    <x v="17"/>
    <s v="DD"/>
    <x v="395"/>
    <s v="Ackerzahl &gt;= 45"/>
    <x v="947"/>
  </r>
  <r>
    <s v="DEMVLI082DD20041"/>
    <s v="082DD20041"/>
    <x v="17"/>
    <s v="DD"/>
    <x v="220"/>
    <s v="Ackerzahl &gt;= 45"/>
    <x v="2108"/>
  </r>
  <r>
    <s v="DEMVLI082DD20051"/>
    <s v="082DD20051"/>
    <x v="17"/>
    <s v="DD"/>
    <x v="224"/>
    <s v="Ackerzahl &gt;= 45"/>
    <x v="950"/>
  </r>
  <r>
    <s v="DEMVLI082DD20052"/>
    <s v="082DD20052"/>
    <x v="17"/>
    <s v="DD"/>
    <x v="647"/>
    <s v="Ackerzahl &gt;= 35 bis &lt; 45"/>
    <x v="4803"/>
  </r>
  <r>
    <s v="DEMVLI082DD20092"/>
    <s v="082DD20092"/>
    <x v="17"/>
    <s v="DD"/>
    <x v="787"/>
    <s v="Ackerzahl &gt;= 45"/>
    <x v="4187"/>
  </r>
  <r>
    <s v="DEMVLI082DD20096"/>
    <s v="082DD20096"/>
    <x v="17"/>
    <s v="DD"/>
    <x v="303"/>
    <s v="Ackerzahl &gt;= 45"/>
    <x v="3197"/>
  </r>
  <r>
    <s v="DEMVLI082DD30001"/>
    <s v="082DD30001"/>
    <x v="17"/>
    <s v="DD"/>
    <x v="4"/>
    <s v="Ackerzahl &gt;= 35 bis &lt; 45"/>
    <x v="4"/>
  </r>
  <r>
    <s v="DEMVLI082DD30003"/>
    <s v="082DD30003"/>
    <x v="17"/>
    <s v="DD"/>
    <x v="149"/>
    <s v="Ackerzahl &gt;= 45"/>
    <x v="168"/>
  </r>
  <r>
    <s v="DEMVLI082DD30019"/>
    <s v="082DD30019"/>
    <x v="17"/>
    <s v="DD"/>
    <x v="20"/>
    <s v="Ackerzahl &gt;= 45"/>
    <x v="20"/>
  </r>
  <r>
    <s v="DEMVLI082DD40005"/>
    <s v="082DD40005"/>
    <x v="17"/>
    <s v="DD"/>
    <x v="120"/>
    <s v="Ackerzahl &gt;= 45"/>
    <x v="4823"/>
  </r>
  <r>
    <s v="DEMVLI082DD40006"/>
    <s v="082DD40006"/>
    <x v="17"/>
    <s v="DD"/>
    <x v="0"/>
    <s v="Ackerzahl &gt;= 45"/>
    <x v="177"/>
  </r>
  <r>
    <s v="DEMVLI082DD40007"/>
    <s v="082DD40007"/>
    <x v="17"/>
    <s v="DD"/>
    <x v="240"/>
    <s v="Ackerzahl &gt;= 45"/>
    <x v="4516"/>
  </r>
  <r>
    <s v="DEMVLI082DD40008"/>
    <s v="082DD40008"/>
    <x v="17"/>
    <s v="DD"/>
    <x v="822"/>
    <s v="Ackerzahl &gt;= 45"/>
    <x v="4517"/>
  </r>
  <r>
    <s v="DEMVLI082DD40009"/>
    <s v="082DD40009"/>
    <x v="17"/>
    <s v="DD"/>
    <x v="130"/>
    <s v="Ackerzahl &gt;= 45"/>
    <x v="178"/>
  </r>
  <r>
    <s v="DEMVLI082DD40010"/>
    <s v="082DD40010"/>
    <x v="17"/>
    <s v="DD"/>
    <x v="338"/>
    <s v="Ackerzahl &gt;= 45"/>
    <x v="2142"/>
  </r>
  <r>
    <s v="DEMVLI082DD40013"/>
    <s v="082DD40013"/>
    <x v="17"/>
    <s v="DD"/>
    <x v="686"/>
    <s v="Ackerzahl &gt;= 45"/>
    <x v="4205"/>
  </r>
  <r>
    <s v="DEMVLI082DD40014"/>
    <s v="082DD40014"/>
    <x v="17"/>
    <s v="DD"/>
    <x v="1"/>
    <s v="Ackerzahl &gt;= 45"/>
    <x v="179"/>
  </r>
  <r>
    <s v="DEMVLI082DD40015"/>
    <s v="082DD40015"/>
    <x v="17"/>
    <s v="DD"/>
    <x v="156"/>
    <s v="Ackerzahl &gt;= 45"/>
    <x v="180"/>
  </r>
  <r>
    <s v="DEMVLI082DD40016"/>
    <s v="082DD40016"/>
    <x v="17"/>
    <s v="DD"/>
    <x v="131"/>
    <s v="Ackerzahl &gt;= 45"/>
    <x v="4206"/>
  </r>
  <r>
    <s v="DEMVLI082DD40017"/>
    <s v="082DD40017"/>
    <x v="17"/>
    <s v="DD"/>
    <x v="2"/>
    <s v="Ackerzahl &gt;= 45"/>
    <x v="998"/>
  </r>
  <r>
    <s v="DEMVLI082DD40027"/>
    <s v="082DD40027"/>
    <x v="17"/>
    <s v="DD"/>
    <x v="134"/>
    <s v="Ackerzahl &gt;= 45"/>
    <x v="4518"/>
  </r>
  <r>
    <s v="DEMVLI082DD40029"/>
    <s v="082DD40029"/>
    <x v="17"/>
    <s v="DD"/>
    <x v="56"/>
    <s v="Ackerzahl &gt;= 45"/>
    <x v="184"/>
  </r>
  <r>
    <s v="DEMVLI082DD40032"/>
    <s v="082DD40032"/>
    <x v="17"/>
    <s v="DD"/>
    <x v="160"/>
    <s v="Ackerzahl &gt;= 45"/>
    <x v="186"/>
  </r>
  <r>
    <s v="DEMVLI082DD40037"/>
    <s v="082DD40037"/>
    <x v="17"/>
    <s v="DD"/>
    <x v="163"/>
    <s v="Ackerzahl &gt;= 45"/>
    <x v="190"/>
  </r>
  <r>
    <s v="DEMVLI082DD40055"/>
    <s v="082DD40055"/>
    <x v="17"/>
    <s v="DD"/>
    <x v="644"/>
    <s v="Ackerzahl &gt;= 45"/>
    <x v="4208"/>
  </r>
  <r>
    <s v="DEMVLI082DD40076"/>
    <s v="082DD40076"/>
    <x v="17"/>
    <s v="DD"/>
    <x v="108"/>
    <s v="Ackerzahl &gt;= 45"/>
    <x v="2149"/>
  </r>
  <r>
    <s v="DEMVLI082DD40142"/>
    <s v="082DD40142"/>
    <x v="17"/>
    <s v="DD"/>
    <x v="614"/>
    <s v="Ackerzahl &gt;= 45"/>
    <x v="5632"/>
  </r>
  <r>
    <s v="DEMVLI083AA10003"/>
    <s v="083AA10003"/>
    <x v="18"/>
    <s v="AA"/>
    <x v="45"/>
    <s v="Ackerzahl &gt;= 45"/>
    <x v="2166"/>
  </r>
  <r>
    <s v="DEMVLI083AA10006"/>
    <s v="083AA10006"/>
    <x v="18"/>
    <s v="AA"/>
    <x v="448"/>
    <s v="Ackerzahl &gt;= 35 bis &lt; 45"/>
    <x v="3213"/>
  </r>
  <r>
    <s v="DEMVLI083AA10007"/>
    <s v="083AA10007"/>
    <x v="18"/>
    <s v="AA"/>
    <x v="449"/>
    <s v="Ackerzahl &gt;= 45"/>
    <x v="5634"/>
  </r>
  <r>
    <s v="DEMVLI083AA10009"/>
    <s v="083AA10009"/>
    <x v="18"/>
    <s v="AA"/>
    <x v="486"/>
    <s v="Ackerzahl &gt;= 45"/>
    <x v="7772"/>
  </r>
  <r>
    <s v="DEMVLI083AA10012"/>
    <s v="083AA10012"/>
    <x v="18"/>
    <s v="AA"/>
    <x v="450"/>
    <s v="Ackerzahl &gt;= 45"/>
    <x v="7773"/>
  </r>
  <r>
    <s v="DEMVLI083AA10016"/>
    <s v="083AA10016"/>
    <x v="18"/>
    <s v="AA"/>
    <x v="451"/>
    <s v="Ackerzahl &gt;= 45"/>
    <x v="3215"/>
  </r>
  <r>
    <s v="DEMVLI083AA10023"/>
    <s v="083AA10023"/>
    <x v="18"/>
    <s v="AA"/>
    <x v="75"/>
    <s v="Ackerzahl &gt;= 45"/>
    <x v="6317"/>
  </r>
  <r>
    <s v="DEMVLI083AA10025"/>
    <s v="083AA10025"/>
    <x v="18"/>
    <s v="AA"/>
    <x v="139"/>
    <s v="Ackerzahl &gt;= 45"/>
    <x v="4833"/>
  </r>
  <r>
    <s v="DEMVLI083AA10041"/>
    <s v="083AA10041"/>
    <x v="18"/>
    <s v="AA"/>
    <x v="208"/>
    <s v="Ackerzahl &gt;= 45"/>
    <x v="2170"/>
  </r>
  <r>
    <s v="DEMVLI083AA10046"/>
    <s v="083AA10046"/>
    <x v="18"/>
    <s v="AA"/>
    <x v="374"/>
    <s v="Ackerzahl &gt;= 45"/>
    <x v="7774"/>
  </r>
  <r>
    <s v="DEMVLI083AA10051"/>
    <s v="083AA10051"/>
    <x v="18"/>
    <s v="AA"/>
    <x v="257"/>
    <s v="Ackerzahl &gt;= 45"/>
    <x v="2178"/>
  </r>
  <r>
    <s v="DEMVLI083AA10052"/>
    <s v="083AA10052"/>
    <x v="18"/>
    <s v="AA"/>
    <x v="258"/>
    <s v="Ackerzahl &gt;= 45"/>
    <x v="2179"/>
  </r>
  <r>
    <s v="DEMVLI083AA10055"/>
    <s v="083AA10055"/>
    <x v="18"/>
    <s v="AA"/>
    <x v="487"/>
    <s v="Ackerzahl &gt;= 45"/>
    <x v="7775"/>
  </r>
  <r>
    <s v="DEMVLI083AA10056"/>
    <s v="083AA10056"/>
    <x v="18"/>
    <s v="AA"/>
    <x v="414"/>
    <s v="Ackerzahl &gt;= 35 bis &lt; 45"/>
    <x v="2181"/>
  </r>
  <r>
    <s v="DEMVLI083AA10066"/>
    <s v="083AA10066"/>
    <x v="18"/>
    <s v="AA"/>
    <x v="377"/>
    <s v="Ackerzahl &gt;= 35 bis &lt; 45"/>
    <x v="3219"/>
  </r>
  <r>
    <s v="DEMVLI083AA10072"/>
    <s v="083AA10072"/>
    <x v="18"/>
    <s v="AA"/>
    <x v="751"/>
    <s v="Ackerzahl &gt;= 45"/>
    <x v="7776"/>
  </r>
  <r>
    <s v="DEMVLI083AA10074"/>
    <s v="083AA10074"/>
    <x v="18"/>
    <s v="AA"/>
    <x v="378"/>
    <s v="Ackerzahl &gt;= 35 bis &lt; 45"/>
    <x v="5641"/>
  </r>
  <r>
    <s v="DEMVLI083AA10078"/>
    <s v="083AA10078"/>
    <x v="18"/>
    <s v="AA"/>
    <x v="379"/>
    <s v="Ackerzahl &gt;= 45"/>
    <x v="2185"/>
  </r>
  <r>
    <s v="DEMVLI083AA10079"/>
    <s v="083AA10079"/>
    <x v="18"/>
    <s v="AA"/>
    <x v="626"/>
    <s v="Ackerzahl &gt;= 45"/>
    <x v="4835"/>
  </r>
  <r>
    <s v="DEMVLI083AA10084"/>
    <s v="083AA10084"/>
    <x v="18"/>
    <s v="AA"/>
    <x v="489"/>
    <s v="Ackerzahl &gt;= 45"/>
    <x v="7777"/>
  </r>
  <r>
    <s v="DEMVLI083AA10105"/>
    <s v="083AA10105"/>
    <x v="18"/>
    <s v="AA"/>
    <x v="696"/>
    <s v="Ackerzahl &gt;= 45"/>
    <x v="3225"/>
  </r>
  <r>
    <s v="DEMVLI083AA10106"/>
    <s v="083AA10106"/>
    <x v="18"/>
    <s v="AA"/>
    <x v="492"/>
    <s v="Ackerzahl &gt;= 45"/>
    <x v="6903"/>
  </r>
  <r>
    <s v="DEMVLI083AA20001"/>
    <s v="083AA20001"/>
    <x v="18"/>
    <s v="AA"/>
    <x v="47"/>
    <s v="Ackerzahl &gt;= 45"/>
    <x v="6323"/>
  </r>
  <r>
    <s v="DEMVLI083AA20009"/>
    <s v="083AA20009"/>
    <x v="18"/>
    <s v="AA"/>
    <x v="49"/>
    <s v="Ackerzahl &gt;= 45"/>
    <x v="7778"/>
  </r>
  <r>
    <s v="DEMVLI083AA20013"/>
    <s v="083AA20013"/>
    <x v="18"/>
    <s v="AA"/>
    <x v="320"/>
    <s v="Ackerzahl &gt;= 45"/>
    <x v="7779"/>
  </r>
  <r>
    <s v="DEMVLI083AA20014"/>
    <s v="083AA20014"/>
    <x v="18"/>
    <s v="AA"/>
    <x v="364"/>
    <s v="Ackerzahl &gt;= 45"/>
    <x v="7780"/>
  </r>
  <r>
    <s v="DEMVLI083AA20015"/>
    <s v="083AA20015"/>
    <x v="18"/>
    <s v="AA"/>
    <x v="141"/>
    <s v="Ackerzahl &gt;= 45"/>
    <x v="7781"/>
  </r>
  <r>
    <s v="DEMVLI083AA20017"/>
    <s v="083AA20017"/>
    <x v="18"/>
    <s v="AA"/>
    <x v="665"/>
    <s v="Ackerzahl &gt;= 45"/>
    <x v="7782"/>
  </r>
  <r>
    <s v="DEMVLI083AA20023"/>
    <s v="083AA20023"/>
    <x v="18"/>
    <s v="AA"/>
    <x v="214"/>
    <s v="Ackerzahl &gt;= 45"/>
    <x v="7783"/>
  </r>
  <r>
    <s v="DEMVLI083AA20024"/>
    <s v="083AA20024"/>
    <x v="18"/>
    <s v="AA"/>
    <x v="215"/>
    <s v="Ackerzahl &gt;= 45"/>
    <x v="7784"/>
  </r>
  <r>
    <s v="DEMVLI083AA20026"/>
    <s v="083AA20026"/>
    <x v="18"/>
    <s v="AA"/>
    <x v="143"/>
    <s v="Ackerzahl &gt;= 35 bis &lt; 45"/>
    <x v="7785"/>
  </r>
  <r>
    <s v="DEMVLI083AA20027"/>
    <s v="083AA20027"/>
    <x v="18"/>
    <s v="AA"/>
    <x v="216"/>
    <s v="Ackerzahl &gt;= 35 bis &lt; 45"/>
    <x v="5650"/>
  </r>
  <r>
    <s v="DEMVLI083AA20028"/>
    <s v="083AA20028"/>
    <x v="18"/>
    <s v="AA"/>
    <x v="177"/>
    <s v="Ackerzahl &gt;= 45"/>
    <x v="7373"/>
  </r>
  <r>
    <s v="DEMVLI083AA20029"/>
    <s v="083AA20029"/>
    <x v="18"/>
    <s v="AA"/>
    <x v="679"/>
    <s v="Ackerzahl &gt;= 45"/>
    <x v="6913"/>
  </r>
  <r>
    <s v="DEMVLI083AA20030"/>
    <s v="083AA20030"/>
    <x v="18"/>
    <s v="AA"/>
    <x v="365"/>
    <s v="Ackerzahl &gt;= 45"/>
    <x v="6914"/>
  </r>
  <r>
    <s v="DEMVLI083AA20031"/>
    <s v="083AA20031"/>
    <x v="18"/>
    <s v="AA"/>
    <x v="217"/>
    <s v="Ackerzahl &gt;= 45"/>
    <x v="7786"/>
  </r>
  <r>
    <s v="DEMVLI083AA20036"/>
    <s v="083AA20036"/>
    <x v="18"/>
    <s v="AA"/>
    <x v="218"/>
    <s v="Ackerzahl &gt;= 45"/>
    <x v="7787"/>
  </r>
  <r>
    <s v="DEMVLI083AA20038"/>
    <s v="083AA20038"/>
    <x v="18"/>
    <s v="AA"/>
    <x v="730"/>
    <s v="Ackerzahl &gt;= 45"/>
    <x v="2191"/>
  </r>
  <r>
    <s v="DEMVLI083AA20039"/>
    <s v="083AA20039"/>
    <x v="18"/>
    <s v="AA"/>
    <x v="395"/>
    <s v="Ackerzahl &gt;= 45"/>
    <x v="7788"/>
  </r>
  <r>
    <s v="DEMVLI083AA20041"/>
    <s v="083AA20041"/>
    <x v="18"/>
    <s v="AA"/>
    <x v="220"/>
    <s v="Ackerzahl &gt;= 45"/>
    <x v="2193"/>
  </r>
  <r>
    <s v="DEMVLI083AA20047"/>
    <s v="083AA20047"/>
    <x v="18"/>
    <s v="AA"/>
    <x v="222"/>
    <s v="Ackerzahl &gt;= 45"/>
    <x v="7789"/>
  </r>
  <r>
    <s v="DEMVLI083AA20049"/>
    <s v="083AA20049"/>
    <x v="18"/>
    <s v="AA"/>
    <x v="90"/>
    <s v="Ackerzahl &gt;= 45"/>
    <x v="2198"/>
  </r>
  <r>
    <s v="DEMVLI083AA20055"/>
    <s v="083AA20055"/>
    <x v="18"/>
    <s v="AA"/>
    <x v="562"/>
    <s v="Ackerzahl &gt;= 45"/>
    <x v="2202"/>
  </r>
  <r>
    <s v="DEMVLI083AA20059"/>
    <s v="083AA20059"/>
    <x v="18"/>
    <s v="AA"/>
    <x v="148"/>
    <s v="Ackerzahl &gt;= 45"/>
    <x v="6916"/>
  </r>
  <r>
    <s v="DEMVLI083AA20060"/>
    <s v="083AA20060"/>
    <x v="18"/>
    <s v="AA"/>
    <x v="464"/>
    <s v="Ackerzahl &gt;= 45"/>
    <x v="2205"/>
  </r>
  <r>
    <s v="DEMVLI083AA20064"/>
    <s v="083AA20064"/>
    <x v="18"/>
    <s v="AA"/>
    <x v="506"/>
    <s v="Ackerzahl &gt;= 45"/>
    <x v="6324"/>
  </r>
  <r>
    <s v="DEMVLI083AA20067"/>
    <s v="083AA20067"/>
    <x v="18"/>
    <s v="AA"/>
    <x v="397"/>
    <s v="Ackerzahl &gt;= 45"/>
    <x v="4843"/>
  </r>
  <r>
    <s v="DEMVLI083AA20068"/>
    <s v="083AA20068"/>
    <x v="18"/>
    <s v="AA"/>
    <x v="681"/>
    <s v="Ackerzahl &gt;= 45"/>
    <x v="7790"/>
  </r>
  <r>
    <s v="DEMVLI083AA20069"/>
    <s v="083AA20069"/>
    <x v="18"/>
    <s v="AA"/>
    <x v="321"/>
    <s v="Ackerzahl &gt;= 45"/>
    <x v="7791"/>
  </r>
  <r>
    <s v="DEMVLI083AA20071"/>
    <s v="083AA20071"/>
    <x v="18"/>
    <s v="AA"/>
    <x v="465"/>
    <s v="Ackerzahl &gt;= 45"/>
    <x v="7792"/>
  </r>
  <r>
    <s v="DEMVLI083AA20074"/>
    <s v="083AA20074"/>
    <x v="18"/>
    <s v="AA"/>
    <x v="225"/>
    <s v="Ackerzahl &gt;= 45"/>
    <x v="5652"/>
  </r>
  <r>
    <s v="DEMVLI083AA20081"/>
    <s v="083AA20081"/>
    <x v="18"/>
    <s v="AA"/>
    <x v="466"/>
    <s v="Ackerzahl &gt;= 45"/>
    <x v="7793"/>
  </r>
  <r>
    <s v="DEMVLI083AA20082"/>
    <s v="083AA20082"/>
    <x v="18"/>
    <s v="AA"/>
    <x v="298"/>
    <s v="Ackerzahl &gt;= 45"/>
    <x v="7794"/>
  </r>
  <r>
    <s v="DEMVLI083AA20086"/>
    <s v="083AA20086"/>
    <x v="18"/>
    <s v="AA"/>
    <x v="299"/>
    <s v="Ackerzahl &gt;= 45"/>
    <x v="4846"/>
  </r>
  <r>
    <s v="DEMVLI083AA20092"/>
    <s v="083AA20092"/>
    <x v="18"/>
    <s v="AA"/>
    <x v="787"/>
    <s v="Ackerzahl &gt;= 45"/>
    <x v="7795"/>
  </r>
  <r>
    <s v="DEMVLI083AA20104"/>
    <s v="083AA20104"/>
    <x v="18"/>
    <s v="AA"/>
    <x v="564"/>
    <s v="Ackerzahl &gt;= 45"/>
    <x v="6328"/>
  </r>
  <r>
    <s v="DEMVLI083AA20112"/>
    <s v="083AA20112"/>
    <x v="18"/>
    <s v="AA"/>
    <x v="684"/>
    <s v="Ackerzahl &gt;= 45"/>
    <x v="7796"/>
  </r>
  <r>
    <s v="DEMVLI083AA20113"/>
    <s v="083AA20113"/>
    <x v="18"/>
    <s v="AA"/>
    <x v="874"/>
    <s v="Ackerzahl &gt;= 45"/>
    <x v="6919"/>
  </r>
  <r>
    <s v="DEMVLI083AA20118"/>
    <s v="083AA20118"/>
    <x v="18"/>
    <s v="AA"/>
    <x v="566"/>
    <s v="Ackerzahl &gt;= 45"/>
    <x v="7797"/>
  </r>
  <r>
    <s v="DEMVLI083AA20173"/>
    <s v="083AA20173"/>
    <x v="18"/>
    <s v="AA"/>
    <x v="760"/>
    <s v="Ackerzahl &gt;= 45"/>
    <x v="7798"/>
  </r>
  <r>
    <s v="DEMVLI083AA20174"/>
    <s v="083AA20174"/>
    <x v="18"/>
    <s v="AA"/>
    <x v="714"/>
    <s v="Ackerzahl &gt;= 45"/>
    <x v="7799"/>
  </r>
  <r>
    <s v="DEMVLI083AA20182"/>
    <s v="083AA20182"/>
    <x v="18"/>
    <s v="AA"/>
    <x v="569"/>
    <s v="Ackerzahl &gt;= 35 bis &lt; 45"/>
    <x v="7800"/>
  </r>
  <r>
    <s v="DEMVLI083AA20185"/>
    <s v="083AA20185"/>
    <x v="18"/>
    <s v="AA"/>
    <x v="571"/>
    <s v="Ackerzahl &gt;= 45"/>
    <x v="2219"/>
  </r>
  <r>
    <s v="DEMVLI083AA20188"/>
    <s v="083AA20188"/>
    <x v="18"/>
    <s v="AA"/>
    <x v="881"/>
    <s v="keine Daten aus der Bodenschätzung vorhanden"/>
    <x v="7801"/>
  </r>
  <r>
    <s v="DEMVLI083AA20189"/>
    <s v="083AA20189"/>
    <x v="18"/>
    <s v="AA"/>
    <x v="882"/>
    <s v="keine Daten aus der Bodenschätzung vorhanden"/>
    <x v="6924"/>
  </r>
  <r>
    <s v="DEMVLI083AA20190"/>
    <s v="083AA20190"/>
    <x v="18"/>
    <s v="AA"/>
    <x v="1042"/>
    <s v="keine Daten aus der Bodenschätzung vorhanden"/>
    <x v="7802"/>
  </r>
  <r>
    <s v="DEMVLI083AA20192"/>
    <s v="083AA20192"/>
    <x v="18"/>
    <s v="AA"/>
    <x v="883"/>
    <s v="Ackerzahl &gt;= 45"/>
    <x v="7803"/>
  </r>
  <r>
    <s v="DEMVLI083AA30002"/>
    <s v="083AA30002"/>
    <x v="18"/>
    <s v="AA"/>
    <x v="325"/>
    <s v="Ackerzahl &gt;= 45"/>
    <x v="3232"/>
  </r>
  <r>
    <s v="DEMVLI083AA30010"/>
    <s v="083AA30010"/>
    <x v="18"/>
    <s v="AA"/>
    <x v="228"/>
    <s v="Ackerzahl &gt;= 45"/>
    <x v="7804"/>
  </r>
  <r>
    <s v="DEMVLI083AA30011"/>
    <s v="083AA30011"/>
    <x v="18"/>
    <s v="AA"/>
    <x v="180"/>
    <s v="Ackerzahl &gt;= 45"/>
    <x v="6337"/>
  </r>
  <r>
    <s v="DEMVLI083AA30015"/>
    <s v="083AA30015"/>
    <x v="18"/>
    <s v="AA"/>
    <x v="8"/>
    <s v="Ackerzahl &gt;= 45"/>
    <x v="4853"/>
  </r>
  <r>
    <s v="DEMVLI083AA30017"/>
    <s v="083AA30017"/>
    <x v="18"/>
    <s v="AA"/>
    <x v="150"/>
    <s v="Ackerzahl &gt;= 45"/>
    <x v="2223"/>
  </r>
  <r>
    <s v="DEMVLI083AA30025"/>
    <s v="083AA30025"/>
    <x v="18"/>
    <s v="AA"/>
    <x v="181"/>
    <s v="Ackerzahl &gt;= 45"/>
    <x v="4856"/>
  </r>
  <r>
    <s v="DEMVLI083AA30027"/>
    <s v="083AA30027"/>
    <x v="18"/>
    <s v="AA"/>
    <x v="230"/>
    <s v="Ackerzahl &gt;= 45"/>
    <x v="2224"/>
  </r>
  <r>
    <s v="DEMVLI083AA30030"/>
    <s v="083AA30030"/>
    <x v="18"/>
    <s v="AA"/>
    <x v="513"/>
    <s v="Ackerzahl &gt;= 45"/>
    <x v="2227"/>
  </r>
  <r>
    <s v="DEMVLI083AA30031"/>
    <s v="083AA30031"/>
    <x v="18"/>
    <s v="AA"/>
    <x v="10"/>
    <s v="Ackerzahl &gt;= 45"/>
    <x v="5659"/>
  </r>
  <r>
    <s v="DEMVLI083AA30041"/>
    <s v="083AA30041"/>
    <x v="18"/>
    <s v="AA"/>
    <x v="123"/>
    <s v="Ackerzahl &gt;= 45"/>
    <x v="7805"/>
  </r>
  <r>
    <s v="DEMVLI083AA30043"/>
    <s v="083AA30043"/>
    <x v="18"/>
    <s v="AA"/>
    <x v="11"/>
    <s v="Ackerzahl &gt;= 45"/>
    <x v="2231"/>
  </r>
  <r>
    <s v="DEMVLI083AA30048"/>
    <s v="083AA30048"/>
    <x v="18"/>
    <s v="AA"/>
    <x v="183"/>
    <s v="Ackerzahl &gt;= 45"/>
    <x v="7806"/>
  </r>
  <r>
    <s v="DEMVLI083AA30049"/>
    <s v="083AA30049"/>
    <x v="18"/>
    <s v="AA"/>
    <x v="330"/>
    <s v="Ackerzahl &gt;= 35 bis &lt; 45"/>
    <x v="7807"/>
  </r>
  <r>
    <s v="DEMVLI083AA30050"/>
    <s v="083AA30050"/>
    <x v="18"/>
    <s v="AA"/>
    <x v="93"/>
    <s v="Ackerzahl &gt;= 45"/>
    <x v="7808"/>
  </r>
  <r>
    <s v="DEMVLI083AA30052"/>
    <s v="083AA30052"/>
    <x v="18"/>
    <s v="AA"/>
    <x v="275"/>
    <s v="Ackerzahl &gt;= 45"/>
    <x v="7809"/>
  </r>
  <r>
    <s v="DEMVLI083AA30058"/>
    <s v="083AA30058"/>
    <x v="18"/>
    <s v="AA"/>
    <x v="332"/>
    <s v="Ackerzahl &gt;= 45"/>
    <x v="7810"/>
  </r>
  <r>
    <s v="DEMVLI083AA30079"/>
    <s v="083AA30079"/>
    <x v="18"/>
    <s v="AA"/>
    <x v="762"/>
    <s v="Ackerzahl &gt;= 45"/>
    <x v="2238"/>
  </r>
  <r>
    <s v="DEMVLI083AA30097"/>
    <s v="083AA30097"/>
    <x v="18"/>
    <s v="AA"/>
    <x v="312"/>
    <s v="Ackerzahl &gt;= 45"/>
    <x v="7811"/>
  </r>
  <r>
    <s v="DEMVLI083AA30100"/>
    <s v="083AA30100"/>
    <x v="18"/>
    <s v="AA"/>
    <x v="102"/>
    <s v="Ackerzahl &gt;= 45"/>
    <x v="3248"/>
  </r>
  <r>
    <s v="DEMVLI083AA30104"/>
    <s v="083AA30104"/>
    <x v="18"/>
    <s v="AA"/>
    <x v="350"/>
    <s v="Ackerzahl &gt;= 45"/>
    <x v="3250"/>
  </r>
  <r>
    <s v="DEMVLI083AA30110"/>
    <s v="083AA30110"/>
    <x v="18"/>
    <s v="AA"/>
    <x v="31"/>
    <s v="Ackerzahl &gt;= 45"/>
    <x v="7379"/>
  </r>
  <r>
    <s v="DEMVLI083AA30122"/>
    <s v="083AA30122"/>
    <x v="18"/>
    <s v="AA"/>
    <x v="473"/>
    <s v="Ackerzahl &gt;= 35 bis &lt; 45"/>
    <x v="7812"/>
  </r>
  <r>
    <s v="DEMVLI083AA30132"/>
    <s v="083AA30132"/>
    <x v="18"/>
    <s v="AA"/>
    <x v="611"/>
    <s v="Ackerzahl &gt;= 45"/>
    <x v="7813"/>
  </r>
  <r>
    <s v="DEMVLI083AA30134"/>
    <s v="083AA30134"/>
    <x v="18"/>
    <s v="AA"/>
    <x v="826"/>
    <s v="Ackerzahl &gt;= 45"/>
    <x v="3256"/>
  </r>
  <r>
    <s v="DEMVLI083AA30135"/>
    <s v="083AA30135"/>
    <x v="18"/>
    <s v="AA"/>
    <x v="353"/>
    <s v="Ackerzahl &gt;= 45"/>
    <x v="5669"/>
  </r>
  <r>
    <s v="DEMVLI083AA30138"/>
    <s v="083AA30138"/>
    <x v="18"/>
    <s v="AA"/>
    <x v="847"/>
    <s v="Ackerzahl &gt;= 45"/>
    <x v="7814"/>
  </r>
  <r>
    <s v="DEMVLI083AA30168"/>
    <s v="083AA30168"/>
    <x v="18"/>
    <s v="AA"/>
    <x v="741"/>
    <s v="Ackerzahl &gt;= 45"/>
    <x v="7815"/>
  </r>
  <r>
    <s v="DEMVLI083AA40005"/>
    <s v="083AA40005"/>
    <x v="18"/>
    <s v="AA"/>
    <x v="120"/>
    <s v="Ackerzahl &gt;= 45"/>
    <x v="4862"/>
  </r>
  <r>
    <s v="DEMVLI083AA40006"/>
    <s v="083AA40006"/>
    <x v="18"/>
    <s v="AA"/>
    <x v="0"/>
    <s v="Ackerzahl &gt;= 35 bis &lt; 45"/>
    <x v="5675"/>
  </r>
  <r>
    <s v="DEMVLI083AA40013"/>
    <s v="083AA40013"/>
    <x v="18"/>
    <s v="AA"/>
    <x v="686"/>
    <s v="Ackerzahl &gt;= 35 bis &lt; 45"/>
    <x v="3269"/>
  </r>
  <r>
    <s v="DEMVLI083AA40016"/>
    <s v="083AA40016"/>
    <x v="18"/>
    <s v="AA"/>
    <x v="131"/>
    <s v="Ackerzahl &gt;= 45"/>
    <x v="6346"/>
  </r>
  <r>
    <s v="DEMVLI083AA40020"/>
    <s v="083AA40020"/>
    <x v="18"/>
    <s v="AA"/>
    <x v="185"/>
    <s v="Ackerzahl &gt;= 45"/>
    <x v="3272"/>
  </r>
  <r>
    <s v="DEMVLI083AA40023"/>
    <s v="083AA40023"/>
    <x v="18"/>
    <s v="AA"/>
    <x v="241"/>
    <s v="Ackerzahl &gt;= 45"/>
    <x v="2244"/>
  </r>
  <r>
    <s v="DEMVLI083AA40026"/>
    <s v="083AA40026"/>
    <x v="18"/>
    <s v="AA"/>
    <x v="442"/>
    <s v="Ackerzahl &gt;= 45"/>
    <x v="2245"/>
  </r>
  <r>
    <s v="DEMVLI083AA40028"/>
    <s v="083AA40028"/>
    <x v="18"/>
    <s v="AA"/>
    <x v="158"/>
    <s v="Ackerzahl &gt;= 45"/>
    <x v="6935"/>
  </r>
  <r>
    <s v="DEMVLI083AA40031"/>
    <s v="083AA40031"/>
    <x v="18"/>
    <s v="AA"/>
    <x v="159"/>
    <s v="Ackerzahl &gt;= 45"/>
    <x v="5677"/>
  </r>
  <r>
    <s v="DEMVLI083AA40032"/>
    <s v="083AA40032"/>
    <x v="18"/>
    <s v="AA"/>
    <x v="160"/>
    <s v="Ackerzahl &gt;= 45"/>
    <x v="3274"/>
  </r>
  <r>
    <s v="DEMVLI083AA40034"/>
    <s v="083AA40034"/>
    <x v="18"/>
    <s v="AA"/>
    <x v="242"/>
    <s v="Ackerzahl &gt;= 45"/>
    <x v="2248"/>
  </r>
  <r>
    <s v="DEMVLI083AA40043"/>
    <s v="083AA40043"/>
    <x v="18"/>
    <s v="AA"/>
    <x v="534"/>
    <s v="Ackerzahl &gt;= 45"/>
    <x v="2250"/>
  </r>
  <r>
    <s v="DEMVLI083AA40046"/>
    <s v="083AA40046"/>
    <x v="18"/>
    <s v="AA"/>
    <x v="788"/>
    <s v="Ackerzahl &gt;= 45"/>
    <x v="4865"/>
  </r>
  <r>
    <s v="DEMVLI083AA40059"/>
    <s v="083AA40059"/>
    <x v="18"/>
    <s v="AA"/>
    <x v="247"/>
    <s v="Ackerzahl &gt;= 35 bis &lt; 45"/>
    <x v="3276"/>
  </r>
  <r>
    <s v="DEMVLI083AA40066"/>
    <s v="083AA40066"/>
    <x v="18"/>
    <s v="AA"/>
    <x v="286"/>
    <s v="Ackerzahl &gt;= 45"/>
    <x v="4866"/>
  </r>
  <r>
    <s v="DEMVLI083AA40073"/>
    <s v="083AA40073"/>
    <x v="18"/>
    <s v="AA"/>
    <x v="343"/>
    <s v="Ackerzahl &gt;= 45"/>
    <x v="6351"/>
  </r>
  <r>
    <s v="DEMVLI083AA40080"/>
    <s v="083AA40080"/>
    <x v="18"/>
    <s v="AA"/>
    <x v="764"/>
    <s v="Ackerzahl &gt;= 45"/>
    <x v="7816"/>
  </r>
  <r>
    <s v="DEMVLI083AA40081"/>
    <s v="083AA40081"/>
    <x v="18"/>
    <s v="AA"/>
    <x v="63"/>
    <s v="Ackerzahl &gt;= 45"/>
    <x v="6353"/>
  </r>
  <r>
    <s v="DEMVLI083AA40086"/>
    <s v="083AA40086"/>
    <x v="18"/>
    <s v="AA"/>
    <x v="168"/>
    <s v="Ackerzahl &gt;= 35 bis &lt; 45"/>
    <x v="7817"/>
  </r>
  <r>
    <s v="DEMVLI083AA40090"/>
    <s v="083AA40090"/>
    <x v="18"/>
    <s v="AA"/>
    <x v="110"/>
    <s v="Ackerzahl &gt;= 45"/>
    <x v="5688"/>
  </r>
  <r>
    <s v="DEMVLI083AA40094"/>
    <s v="083AA40094"/>
    <x v="18"/>
    <s v="AA"/>
    <x v="642"/>
    <s v="Ackerzahl &gt;= 45"/>
    <x v="2258"/>
  </r>
  <r>
    <s v="DEMVLI083AA40107"/>
    <s v="083AA40107"/>
    <x v="18"/>
    <s v="AA"/>
    <x v="71"/>
    <s v="Ackerzahl &gt;= 45"/>
    <x v="5690"/>
  </r>
  <r>
    <s v="DEMVLI083AA40114"/>
    <s v="083AA40114"/>
    <x v="18"/>
    <s v="AA"/>
    <x v="113"/>
    <s v="Ackerzahl &gt;= 35 bis &lt; 45"/>
    <x v="7818"/>
  </r>
  <r>
    <s v="DEMVLI083AA40123"/>
    <s v="083AA40123"/>
    <x v="18"/>
    <s v="AA"/>
    <x v="344"/>
    <s v="Ackerzahl &lt; 35"/>
    <x v="2263"/>
  </r>
  <r>
    <s v="DEMVLI083AA40145"/>
    <s v="083AA40145"/>
    <x v="18"/>
    <s v="AA"/>
    <x v="542"/>
    <s v="Ackerzahl &gt;= 45"/>
    <x v="7819"/>
  </r>
  <r>
    <s v="DEMVLI083AA40147"/>
    <s v="083AA40147"/>
    <x v="18"/>
    <s v="AA"/>
    <x v="292"/>
    <s v="Ackerzahl &gt;= 35 bis &lt; 45"/>
    <x v="7820"/>
  </r>
  <r>
    <s v="DEMVLI083AA40148"/>
    <s v="083AA40148"/>
    <x v="18"/>
    <s v="AA"/>
    <x v="543"/>
    <s v="Ackerzahl &gt;= 45"/>
    <x v="7821"/>
  </r>
  <r>
    <s v="DEMVLI083AA40151"/>
    <s v="083AA40151"/>
    <x v="18"/>
    <s v="AA"/>
    <x v="615"/>
    <s v="Ackerzahl &gt;= 45"/>
    <x v="7822"/>
  </r>
  <r>
    <s v="DEMVLI083AA40270"/>
    <s v="083AA40270"/>
    <x v="18"/>
    <s v="AA"/>
    <x v="1043"/>
    <s v="Ackerzahl &gt;= 45"/>
    <x v="7823"/>
  </r>
  <r>
    <s v="DEMVLI083AA40276"/>
    <s v="083AA40276"/>
    <x v="18"/>
    <s v="AA"/>
    <x v="1044"/>
    <s v="Ackerzahl &gt;= 45"/>
    <x v="7824"/>
  </r>
  <r>
    <s v="DEMVLI083AA40277"/>
    <s v="083AA40277"/>
    <x v="18"/>
    <s v="AA"/>
    <x v="658"/>
    <s v="Ackerzahl &gt;= 35 bis &lt; 45"/>
    <x v="7825"/>
  </r>
  <r>
    <s v="DEMVLI083AB10005"/>
    <s v="083AB10005"/>
    <x v="18"/>
    <s v="AB"/>
    <x v="249"/>
    <s v="Ackerzahl &gt;= 45"/>
    <x v="7826"/>
  </r>
  <r>
    <s v="DEMVLI083AB10008"/>
    <s v="083AB10008"/>
    <x v="18"/>
    <s v="AB"/>
    <x v="346"/>
    <s v="Ackerzahl &gt;= 45"/>
    <x v="7827"/>
  </r>
  <r>
    <s v="DEMVLI083AB10014"/>
    <s v="083AB10014"/>
    <x v="18"/>
    <s v="AB"/>
    <x v="137"/>
    <s v="Ackerzahl &gt;= 45"/>
    <x v="2267"/>
  </r>
  <r>
    <s v="DEMVLI083AB10015"/>
    <s v="083AB10015"/>
    <x v="18"/>
    <s v="AB"/>
    <x v="250"/>
    <s v="Ackerzahl &gt;= 45"/>
    <x v="2268"/>
  </r>
  <r>
    <s v="DEMVLI083AB10016"/>
    <s v="083AB10016"/>
    <x v="18"/>
    <s v="AB"/>
    <x v="451"/>
    <s v="Ackerzahl &gt;= 45"/>
    <x v="4871"/>
  </r>
  <r>
    <s v="DEMVLI083AB10025"/>
    <s v="083AB10025"/>
    <x v="18"/>
    <s v="AB"/>
    <x v="139"/>
    <s v="Ackerzahl &gt;= 45"/>
    <x v="3308"/>
  </r>
  <r>
    <s v="DEMVLI083AB10052"/>
    <s v="083AB10052"/>
    <x v="18"/>
    <s v="AB"/>
    <x v="258"/>
    <s v="Ackerzahl &gt;= 45"/>
    <x v="4874"/>
  </r>
  <r>
    <s v="DEMVLI083AB10053"/>
    <s v="083AB10053"/>
    <x v="18"/>
    <s v="AB"/>
    <x v="549"/>
    <s v="Ackerzahl &gt;= 45"/>
    <x v="5698"/>
  </r>
  <r>
    <s v="DEMVLI083AB10057"/>
    <s v="083AB10057"/>
    <x v="18"/>
    <s v="AB"/>
    <x v="81"/>
    <s v="Ackerzahl &gt;= 45"/>
    <x v="2276"/>
  </r>
  <r>
    <s v="DEMVLI083AB10063"/>
    <s v="083AB10063"/>
    <x v="18"/>
    <s v="AB"/>
    <x v="673"/>
    <s v="Ackerzahl &gt;= 45"/>
    <x v="6357"/>
  </r>
  <r>
    <s v="DEMVLI083AB10067"/>
    <s v="083AB10067"/>
    <x v="18"/>
    <s v="AB"/>
    <x v="724"/>
    <s v="Ackerzahl &gt;= 45"/>
    <x v="7828"/>
  </r>
  <r>
    <s v="DEMVLI083AB10069"/>
    <s v="083AB10069"/>
    <x v="18"/>
    <s v="AB"/>
    <x v="417"/>
    <s v="Ackerzahl &gt;= 45"/>
    <x v="2278"/>
  </r>
  <r>
    <s v="DEMVLI083AB10074"/>
    <s v="083AB10074"/>
    <x v="18"/>
    <s v="AB"/>
    <x v="378"/>
    <s v="Ackerzahl &gt;= 45"/>
    <x v="4228"/>
  </r>
  <r>
    <s v="DEMVLI083AB10075"/>
    <s v="083AB10075"/>
    <x v="18"/>
    <s v="AB"/>
    <x v="550"/>
    <s v="Ackerzahl &gt;= 45"/>
    <x v="6361"/>
  </r>
  <r>
    <s v="DEMVLI083AB10084"/>
    <s v="083AB10084"/>
    <x v="18"/>
    <s v="AB"/>
    <x v="489"/>
    <s v="Ackerzahl &gt;= 45"/>
    <x v="6363"/>
  </r>
  <r>
    <s v="DEMVLI083AB10085"/>
    <s v="083AB10085"/>
    <x v="18"/>
    <s v="AB"/>
    <x v="382"/>
    <s v="Ackerzahl &gt;= 45"/>
    <x v="3315"/>
  </r>
  <r>
    <s v="DEMVLI083AB10088"/>
    <s v="083AB10088"/>
    <x v="18"/>
    <s v="AB"/>
    <x v="675"/>
    <s v="Ackerzahl &gt;= 45"/>
    <x v="6946"/>
  </r>
  <r>
    <s v="DEMVLI083AB10098"/>
    <s v="083AB10098"/>
    <x v="18"/>
    <s v="AB"/>
    <x v="490"/>
    <s v="Ackerzahl &gt;= 45"/>
    <x v="5704"/>
  </r>
  <r>
    <s v="DEMVLI083AB10107"/>
    <s v="083AB10107"/>
    <x v="18"/>
    <s v="AB"/>
    <x v="493"/>
    <s v="Ackerzahl &gt;= 45"/>
    <x v="7829"/>
  </r>
  <r>
    <s v="DEMVLI083AB10109"/>
    <s v="083AB10109"/>
    <x v="18"/>
    <s v="AB"/>
    <x v="818"/>
    <s v="Ackerzahl &gt;= 45"/>
    <x v="4879"/>
  </r>
  <r>
    <s v="DEMVLI083AB10127"/>
    <s v="083AB10127"/>
    <x v="18"/>
    <s v="AB"/>
    <x v="390"/>
    <s v="Ackerzahl &gt;= 45"/>
    <x v="6364"/>
  </r>
  <r>
    <s v="DEMVLI083AB10146"/>
    <s v="083AB10146"/>
    <x v="18"/>
    <s v="AB"/>
    <x v="457"/>
    <s v="Ackerzahl &gt;= 45"/>
    <x v="7830"/>
  </r>
  <r>
    <s v="DEMVLI083AB10152"/>
    <s v="083AB10152"/>
    <x v="18"/>
    <s v="AB"/>
    <x v="426"/>
    <s v="Ackerzahl &gt;= 45"/>
    <x v="7831"/>
  </r>
  <r>
    <s v="DEMVLI083AB10156"/>
    <s v="083AB10156"/>
    <x v="18"/>
    <s v="AB"/>
    <x v="428"/>
    <s v="Ackerzahl &gt;= 45"/>
    <x v="7832"/>
  </r>
  <r>
    <s v="DEMVLI083AB10157"/>
    <s v="083AB10157"/>
    <x v="18"/>
    <s v="AB"/>
    <x v="429"/>
    <s v="Ackerzahl &gt;= 45"/>
    <x v="4884"/>
  </r>
  <r>
    <s v="DEMVLI083AB10170"/>
    <s v="083AB10170"/>
    <x v="18"/>
    <s v="AB"/>
    <x v="769"/>
    <s v="Ackerzahl &gt;= 45"/>
    <x v="7833"/>
  </r>
  <r>
    <s v="DEMVLI083AB10171"/>
    <s v="083AB10171"/>
    <x v="18"/>
    <s v="AB"/>
    <x v="503"/>
    <s v="Ackerzahl &gt;= 45"/>
    <x v="7834"/>
  </r>
  <r>
    <s v="DEMVLI083AB10173"/>
    <s v="083AB10173"/>
    <x v="18"/>
    <s v="AB"/>
    <x v="504"/>
    <s v="Ackerzahl &gt;= 45"/>
    <x v="7835"/>
  </r>
  <r>
    <s v="DEMVLI083AB20008"/>
    <s v="083AB20008"/>
    <x v="18"/>
    <s v="AB"/>
    <x v="48"/>
    <s v="Ackerzahl &gt;= 45"/>
    <x v="6367"/>
  </r>
  <r>
    <s v="DEMVLI083AB20011"/>
    <s v="083AB20011"/>
    <x v="18"/>
    <s v="AB"/>
    <x v="212"/>
    <s v="Ackerzahl &gt;= 45"/>
    <x v="6369"/>
  </r>
  <r>
    <s v="DEMVLI083AB20016"/>
    <s v="083AB20016"/>
    <x v="18"/>
    <s v="AB"/>
    <x v="142"/>
    <s v="Ackerzahl &gt;= 45"/>
    <x v="6370"/>
  </r>
  <r>
    <s v="DEMVLI083AB20018"/>
    <s v="083AB20018"/>
    <x v="18"/>
    <s v="AB"/>
    <x v="624"/>
    <s v="Ackerzahl &gt;= 45"/>
    <x v="4891"/>
  </r>
  <r>
    <s v="DEMVLI083AB20024"/>
    <s v="083AB20024"/>
    <x v="18"/>
    <s v="AB"/>
    <x v="215"/>
    <s v="Ackerzahl &gt;= 45"/>
    <x v="7836"/>
  </r>
  <r>
    <s v="DEMVLI083AB20079"/>
    <s v="083AB20079"/>
    <x v="18"/>
    <s v="AB"/>
    <x v="710"/>
    <s v="Ackerzahl &gt;= 45"/>
    <x v="5713"/>
  </r>
  <r>
    <s v="DEMVLI083AB20080"/>
    <s v="083AB20080"/>
    <x v="18"/>
    <s v="AB"/>
    <x v="322"/>
    <s v="Ackerzahl &gt;= 45"/>
    <x v="7837"/>
  </r>
  <r>
    <s v="DEMVLI083AB20089"/>
    <s v="083AB20089"/>
    <x v="18"/>
    <s v="AB"/>
    <x v="563"/>
    <s v="Ackerzahl &gt;= 45"/>
    <x v="2298"/>
  </r>
  <r>
    <s v="DEMVLI083AB30003"/>
    <s v="083AB30003"/>
    <x v="18"/>
    <s v="AB"/>
    <x v="149"/>
    <s v="Ackerzahl &gt;= 45"/>
    <x v="5722"/>
  </r>
  <r>
    <s v="DEMVLI083AB30004"/>
    <s v="083AB30004"/>
    <x v="18"/>
    <s v="AB"/>
    <x v="410"/>
    <s v="Ackerzahl &gt;= 45"/>
    <x v="2300"/>
  </r>
  <r>
    <s v="DEMVLI083AB30008"/>
    <s v="083AB30008"/>
    <x v="18"/>
    <s v="AB"/>
    <x v="6"/>
    <s v="Ackerzahl &gt;= 45"/>
    <x v="7838"/>
  </r>
  <r>
    <s v="DEMVLI083AB30011"/>
    <s v="083AB30011"/>
    <x v="18"/>
    <s v="AB"/>
    <x v="180"/>
    <s v="Ackerzahl &gt;= 45"/>
    <x v="2303"/>
  </r>
  <r>
    <s v="DEMVLI083AB30012"/>
    <s v="083AB30012"/>
    <x v="18"/>
    <s v="AB"/>
    <x v="229"/>
    <s v="Ackerzahl &gt;= 45"/>
    <x v="4903"/>
  </r>
  <r>
    <s v="DEMVLI083AB30014"/>
    <s v="083AB30014"/>
    <x v="18"/>
    <s v="AB"/>
    <x v="7"/>
    <s v="Ackerzahl &gt;= 45"/>
    <x v="3331"/>
  </r>
  <r>
    <s v="DEMVLI083AB30015"/>
    <s v="083AB30015"/>
    <x v="18"/>
    <s v="AB"/>
    <x v="8"/>
    <s v="Ackerzahl &gt;= 45"/>
    <x v="6381"/>
  </r>
  <r>
    <s v="DEMVLI083AB30017"/>
    <s v="083AB30017"/>
    <x v="18"/>
    <s v="AB"/>
    <x v="150"/>
    <s v="Ackerzahl &gt;= 45"/>
    <x v="3332"/>
  </r>
  <r>
    <s v="DEMVLI083AB30018"/>
    <s v="083AB30018"/>
    <x v="18"/>
    <s v="AB"/>
    <x v="19"/>
    <s v="Ackerzahl &gt;= 45"/>
    <x v="2304"/>
  </r>
  <r>
    <s v="DEMVLI083AB30020"/>
    <s v="083AB30020"/>
    <x v="18"/>
    <s v="AB"/>
    <x v="433"/>
    <s v="Ackerzahl &gt;= 45"/>
    <x v="4904"/>
  </r>
  <r>
    <s v="DEMVLI083AB30023"/>
    <s v="083AB30023"/>
    <x v="18"/>
    <s v="AB"/>
    <x v="9"/>
    <s v="Ackerzahl &gt;= 45"/>
    <x v="2307"/>
  </r>
  <r>
    <s v="DEMVLI083AB30025"/>
    <s v="083AB30025"/>
    <x v="18"/>
    <s v="AB"/>
    <x v="181"/>
    <s v="Ackerzahl &gt;= 45"/>
    <x v="2308"/>
  </r>
  <r>
    <s v="DEMVLI083AB30026"/>
    <s v="083AB30026"/>
    <x v="18"/>
    <s v="AB"/>
    <x v="92"/>
    <s v="Ackerzahl &gt;= 45"/>
    <x v="2309"/>
  </r>
  <r>
    <s v="DEMVLI083AB30028"/>
    <s v="083AB30028"/>
    <x v="18"/>
    <s v="AB"/>
    <x v="231"/>
    <s v="Ackerzahl &gt;= 45"/>
    <x v="2310"/>
  </r>
  <r>
    <s v="DEMVLI083AB30031"/>
    <s v="083AB30031"/>
    <x v="18"/>
    <s v="AB"/>
    <x v="10"/>
    <s v="Ackerzahl &gt;= 45"/>
    <x v="5723"/>
  </r>
  <r>
    <s v="DEMVLI083AB30032"/>
    <s v="083AB30032"/>
    <x v="18"/>
    <s v="AB"/>
    <x v="232"/>
    <s v="Ackerzahl &gt;= 45"/>
    <x v="5724"/>
  </r>
  <r>
    <s v="DEMVLI083AB30034"/>
    <s v="083AB30034"/>
    <x v="18"/>
    <s v="AB"/>
    <x v="233"/>
    <s v="Ackerzahl &gt;= 45"/>
    <x v="2313"/>
  </r>
  <r>
    <s v="DEMVLI083AB30037"/>
    <s v="083AB30037"/>
    <x v="18"/>
    <s v="AB"/>
    <x v="234"/>
    <s v="Ackerzahl &gt;= 45"/>
    <x v="2315"/>
  </r>
  <r>
    <s v="DEMVLI083AB30045"/>
    <s v="083AB30045"/>
    <x v="18"/>
    <s v="AB"/>
    <x v="13"/>
    <s v="Ackerzahl &gt;= 45"/>
    <x v="7839"/>
  </r>
  <r>
    <s v="DEMVLI083AB30057"/>
    <s v="083AB30057"/>
    <x v="18"/>
    <s v="AB"/>
    <x v="124"/>
    <s v="Ackerzahl &gt;= 45"/>
    <x v="2321"/>
  </r>
  <r>
    <s v="DEMVLI083AB30063"/>
    <s v="083AB30063"/>
    <x v="18"/>
    <s v="AB"/>
    <x v="434"/>
    <s v="Ackerzahl &gt;= 45"/>
    <x v="2324"/>
  </r>
  <r>
    <s v="DEMVLI083AB30082"/>
    <s v="083AB30082"/>
    <x v="18"/>
    <s v="AB"/>
    <x v="99"/>
    <s v="Ackerzahl &gt;= 45"/>
    <x v="4907"/>
  </r>
  <r>
    <s v="DEMVLI083AB30085"/>
    <s v="083AB30085"/>
    <x v="18"/>
    <s v="AB"/>
    <x v="25"/>
    <s v="Ackerzahl &gt;= 45"/>
    <x v="5732"/>
  </r>
  <r>
    <s v="DEMVLI083AB30106"/>
    <s v="083AB30106"/>
    <x v="18"/>
    <s v="AB"/>
    <x v="369"/>
    <s v="Ackerzahl &gt;= 45"/>
    <x v="7840"/>
  </r>
  <r>
    <s v="DEMVLI083AB30110"/>
    <s v="083AB30110"/>
    <x v="18"/>
    <s v="AB"/>
    <x v="31"/>
    <s v="Ackerzahl &gt;= 45"/>
    <x v="7841"/>
  </r>
  <r>
    <s v="DEMVLI083AB30118"/>
    <s v="083AB30118"/>
    <x v="18"/>
    <s v="AB"/>
    <x v="437"/>
    <s v="Ackerzahl &gt;= 45"/>
    <x v="7439"/>
  </r>
  <r>
    <s v="DEMVLI083AB30119"/>
    <s v="083AB30119"/>
    <x v="18"/>
    <s v="AB"/>
    <x v="472"/>
    <s v="Ackerzahl &gt;= 45"/>
    <x v="7842"/>
  </r>
  <r>
    <s v="DEMVLI083AB30126"/>
    <s v="083AB30126"/>
    <x v="18"/>
    <s v="AB"/>
    <x v="32"/>
    <s v="Ackerzahl &gt;= 45"/>
    <x v="3336"/>
  </r>
  <r>
    <s v="DEMVLI083AB30127"/>
    <s v="083AB30127"/>
    <x v="18"/>
    <s v="AB"/>
    <x v="813"/>
    <s v="Ackerzahl &gt;= 45"/>
    <x v="7843"/>
  </r>
  <r>
    <s v="DEMVLI083AB30134"/>
    <s v="083AB30134"/>
    <x v="18"/>
    <s v="AB"/>
    <x v="826"/>
    <s v="keine Daten aus der Bodenschätzung vorhanden"/>
    <x v="7844"/>
  </r>
  <r>
    <s v="DEMVLI083AB30138"/>
    <s v="083AB30138"/>
    <x v="18"/>
    <s v="AB"/>
    <x v="847"/>
    <s v="keine Daten aus der Bodenschätzung vorhanden"/>
    <x v="3338"/>
  </r>
  <r>
    <s v="DEMVLI083AB30142"/>
    <s v="083AB30142"/>
    <x v="18"/>
    <s v="AB"/>
    <x v="356"/>
    <s v="Ackerzahl &gt;= 45"/>
    <x v="7845"/>
  </r>
  <r>
    <s v="DEMVLI083AB30144"/>
    <s v="083AB30144"/>
    <x v="18"/>
    <s v="AB"/>
    <x v="281"/>
    <s v="Ackerzahl &gt;= 45"/>
    <x v="4916"/>
  </r>
  <r>
    <s v="DEMVLI083AB40002"/>
    <s v="083AB40002"/>
    <x v="18"/>
    <s v="AB"/>
    <x v="155"/>
    <s v="Ackerzahl &gt;= 45"/>
    <x v="5737"/>
  </r>
  <r>
    <s v="DEMVLI083AB40003"/>
    <s v="083AB40003"/>
    <x v="18"/>
    <s v="AB"/>
    <x v="129"/>
    <s v="Ackerzahl &gt;= 45"/>
    <x v="7846"/>
  </r>
  <r>
    <s v="DEMVLI083AB40004"/>
    <s v="083AB40004"/>
    <x v="18"/>
    <s v="AB"/>
    <x v="239"/>
    <s v="Ackerzahl &gt;= 45"/>
    <x v="2330"/>
  </r>
  <r>
    <s v="DEMVLI083AB40007"/>
    <s v="083AB40007"/>
    <x v="18"/>
    <s v="AB"/>
    <x v="240"/>
    <s v="Ackerzahl &gt;= 45"/>
    <x v="2331"/>
  </r>
  <r>
    <s v="DEMVLI083AB40008"/>
    <s v="083AB40008"/>
    <x v="18"/>
    <s v="AB"/>
    <x v="822"/>
    <s v="Ackerzahl &gt;= 45"/>
    <x v="4917"/>
  </r>
  <r>
    <s v="DEMVLI083AB40011"/>
    <s v="083AB40011"/>
    <x v="18"/>
    <s v="AB"/>
    <x v="339"/>
    <s v="Ackerzahl &gt;= 45"/>
    <x v="3340"/>
  </r>
  <r>
    <s v="DEMVLI083AB40013"/>
    <s v="083AB40013"/>
    <x v="18"/>
    <s v="AB"/>
    <x v="686"/>
    <s v="Ackerzahl &gt;= 45"/>
    <x v="4919"/>
  </r>
  <r>
    <s v="DEMVLI083AB40017"/>
    <s v="083AB40017"/>
    <x v="18"/>
    <s v="AB"/>
    <x v="2"/>
    <s v="Ackerzahl &gt;= 45"/>
    <x v="4242"/>
  </r>
  <r>
    <s v="DEMVLI083AB40018"/>
    <s v="083AB40018"/>
    <x v="18"/>
    <s v="AB"/>
    <x v="3"/>
    <s v="Ackerzahl &gt;= 45"/>
    <x v="2333"/>
  </r>
  <r>
    <s v="DEMVLI083AB40021"/>
    <s v="083AB40021"/>
    <x v="18"/>
    <s v="AB"/>
    <x v="132"/>
    <s v="Ackerzahl &gt;= 45"/>
    <x v="2335"/>
  </r>
  <r>
    <s v="DEMVLI083AB40023"/>
    <s v="083AB40023"/>
    <x v="18"/>
    <s v="AB"/>
    <x v="241"/>
    <s v="Ackerzahl &gt;= 45"/>
    <x v="7847"/>
  </r>
  <r>
    <s v="DEMVLI083AB40024"/>
    <s v="083AB40024"/>
    <x v="18"/>
    <s v="AB"/>
    <x v="157"/>
    <s v="Ackerzahl &gt;= 35 bis &lt; 45"/>
    <x v="4920"/>
  </r>
  <r>
    <s v="DEMVLI083AB40027"/>
    <s v="083AB40027"/>
    <x v="18"/>
    <s v="AB"/>
    <x v="134"/>
    <s v="Ackerzahl &gt;= 45"/>
    <x v="7848"/>
  </r>
  <r>
    <s v="DEMVLI083AB40041"/>
    <s v="083AB40041"/>
    <x v="18"/>
    <s v="AB"/>
    <x v="164"/>
    <s v="Ackerzahl &gt;= 45"/>
    <x v="2340"/>
  </r>
  <r>
    <s v="DEMVLI083AB40043"/>
    <s v="083AB40043"/>
    <x v="18"/>
    <s v="AB"/>
    <x v="534"/>
    <s v="Ackerzahl &gt;= 45"/>
    <x v="5742"/>
  </r>
  <r>
    <s v="DEMVLI083AB40062"/>
    <s v="083AB40062"/>
    <x v="18"/>
    <s v="AB"/>
    <x v="165"/>
    <s v="Ackerzahl &gt;= 45"/>
    <x v="2347"/>
  </r>
  <r>
    <s v="DEMVLI083AB40066"/>
    <s v="083AB40066"/>
    <x v="18"/>
    <s v="AB"/>
    <x v="286"/>
    <s v="Ackerzahl &gt;= 45"/>
    <x v="7849"/>
  </r>
  <r>
    <s v="DEMVLI083AB40071"/>
    <s v="083AB40071"/>
    <x v="18"/>
    <s v="AB"/>
    <x v="536"/>
    <s v="Ackerzahl &gt;= 45"/>
    <x v="5745"/>
  </r>
  <r>
    <s v="DEMVLI083AB40080"/>
    <s v="083AB40080"/>
    <x v="18"/>
    <s v="AB"/>
    <x v="764"/>
    <s v="Ackerzahl &gt;= 45"/>
    <x v="7850"/>
  </r>
  <r>
    <s v="DEMVLI083AB40101"/>
    <s v="083AB40101"/>
    <x v="18"/>
    <s v="AB"/>
    <x v="68"/>
    <s v="Ackerzahl &gt;= 45"/>
    <x v="7851"/>
  </r>
  <r>
    <s v="DEMVLI083AB40103"/>
    <s v="083AB40103"/>
    <x v="18"/>
    <s v="AB"/>
    <x v="174"/>
    <s v="Ackerzahl &gt;= 45"/>
    <x v="6964"/>
  </r>
  <r>
    <s v="DEMVLI083AB40119"/>
    <s v="083AB40119"/>
    <x v="18"/>
    <s v="AB"/>
    <x v="443"/>
    <s v="Ackerzahl &gt;= 45"/>
    <x v="6967"/>
  </r>
  <r>
    <s v="DEMVLI083AC10004"/>
    <s v="083AC10004"/>
    <x v="18"/>
    <s v="AC"/>
    <x v="46"/>
    <s v="Ackerzahl &lt; 35"/>
    <x v="7852"/>
  </r>
  <r>
    <s v="DEMVLI083AC10016"/>
    <s v="083AC10016"/>
    <x v="18"/>
    <s v="AC"/>
    <x v="451"/>
    <s v="Ackerzahl &gt;= 45"/>
    <x v="7853"/>
  </r>
  <r>
    <s v="DEMVLI083AC10020"/>
    <s v="083AC10020"/>
    <x v="18"/>
    <s v="AC"/>
    <x v="313"/>
    <s v="Ackerzahl &gt;= 45"/>
    <x v="2348"/>
  </r>
  <r>
    <s v="DEMVLI083AC10027"/>
    <s v="083AC10027"/>
    <x v="18"/>
    <s v="AC"/>
    <x v="203"/>
    <s v="Ackerzahl &lt; 35"/>
    <x v="5749"/>
  </r>
  <r>
    <s v="DEMVLI083AC10039"/>
    <s v="083AC10039"/>
    <x v="18"/>
    <s v="AC"/>
    <x v="412"/>
    <s v="Ackerzahl &lt; 35"/>
    <x v="3353"/>
  </r>
  <r>
    <s v="DEMVLI083AC10042"/>
    <s v="083AC10042"/>
    <x v="18"/>
    <s v="AC"/>
    <x v="671"/>
    <s v="Ackerzahl &lt; 35"/>
    <x v="3354"/>
  </r>
  <r>
    <s v="DEMVLI083AC10044"/>
    <s v="083AC10044"/>
    <x v="18"/>
    <s v="AC"/>
    <x v="256"/>
    <s v="Ackerzahl &gt;= 45"/>
    <x v="1038"/>
  </r>
  <r>
    <s v="DEMVLI083AC10045"/>
    <s v="083AC10045"/>
    <x v="18"/>
    <s v="AC"/>
    <x v="78"/>
    <s v="Ackerzahl &gt;= 35 bis &lt; 45"/>
    <x v="3355"/>
  </r>
  <r>
    <s v="DEMVLI083AC10050"/>
    <s v="083AC10050"/>
    <x v="18"/>
    <s v="AC"/>
    <x v="80"/>
    <s v="Ackerzahl &lt; 35"/>
    <x v="6397"/>
  </r>
  <r>
    <s v="DEMVLI083AC10053"/>
    <s v="083AC10053"/>
    <x v="18"/>
    <s v="AC"/>
    <x v="549"/>
    <s v="Ackerzahl &lt; 35"/>
    <x v="1040"/>
  </r>
  <r>
    <s v="DEMVLI083AC10054"/>
    <s v="083AC10054"/>
    <x v="18"/>
    <s v="AC"/>
    <x v="672"/>
    <s v="Ackerzahl &gt;= 35 bis &lt; 45"/>
    <x v="4952"/>
  </r>
  <r>
    <s v="DEMVLI083AC10055"/>
    <s v="083AC10055"/>
    <x v="18"/>
    <s v="AC"/>
    <x v="487"/>
    <s v="Ackerzahl &gt;= 45"/>
    <x v="7854"/>
  </r>
  <r>
    <s v="DEMVLI083AC10059"/>
    <s v="083AC10059"/>
    <x v="18"/>
    <s v="AC"/>
    <x v="415"/>
    <s v="Ackerzahl &lt; 35"/>
    <x v="2353"/>
  </r>
  <r>
    <s v="DEMVLI083AC10063"/>
    <s v="083AC10063"/>
    <x v="18"/>
    <s v="AC"/>
    <x v="673"/>
    <s v="Ackerzahl &gt;= 35 bis &lt; 45"/>
    <x v="4955"/>
  </r>
  <r>
    <s v="DEMVLI083AC10064"/>
    <s v="083AC10064"/>
    <x v="18"/>
    <s v="AC"/>
    <x v="260"/>
    <s v="Ackerzahl &gt;= 35 bis &lt; 45"/>
    <x v="7855"/>
  </r>
  <r>
    <s v="DEMVLI083AC10068"/>
    <s v="083AC10068"/>
    <x v="18"/>
    <s v="AC"/>
    <x v="454"/>
    <s v="Ackerzahl &gt;= 45"/>
    <x v="7856"/>
  </r>
  <r>
    <s v="DEMVLI083AC10075"/>
    <s v="083AC10075"/>
    <x v="18"/>
    <s v="AC"/>
    <x v="550"/>
    <s v="Ackerzahl &gt;= 35 bis &lt; 45"/>
    <x v="1041"/>
  </r>
  <r>
    <s v="DEMVLI083AC10077"/>
    <s v="083AC10077"/>
    <x v="18"/>
    <s v="AC"/>
    <x v="674"/>
    <s v="Ackerzahl &gt;= 45"/>
    <x v="2355"/>
  </r>
  <r>
    <s v="DEMVLI083AC10082"/>
    <s v="083AC10082"/>
    <x v="18"/>
    <s v="AC"/>
    <x v="381"/>
    <s v="Ackerzahl &lt; 35"/>
    <x v="1042"/>
  </r>
  <r>
    <s v="DEMVLI083AC10085"/>
    <s v="083AC10085"/>
    <x v="18"/>
    <s v="AC"/>
    <x v="382"/>
    <s v="Ackerzahl &gt;= 45"/>
    <x v="7445"/>
  </r>
  <r>
    <s v="DEMVLI083AC10091"/>
    <s v="083AC10091"/>
    <x v="18"/>
    <s v="AC"/>
    <x v="383"/>
    <s v="Ackerzahl &lt; 35"/>
    <x v="3359"/>
  </r>
  <r>
    <s v="DEMVLI083AC10099"/>
    <s v="083AC10099"/>
    <x v="18"/>
    <s v="AC"/>
    <x v="421"/>
    <s v="Ackerzahl &gt;= 45"/>
    <x v="1044"/>
  </r>
  <r>
    <s v="DEMVLI083AC10115"/>
    <s v="083AC10115"/>
    <x v="18"/>
    <s v="AC"/>
    <x v="387"/>
    <s v="Ackerzahl &lt; 35"/>
    <x v="3362"/>
  </r>
  <r>
    <s v="DEMVLI083AC10118"/>
    <s v="083AC10118"/>
    <x v="18"/>
    <s v="AC"/>
    <x v="495"/>
    <s v="Ackerzahl &gt;= 45"/>
    <x v="2362"/>
  </r>
  <r>
    <s v="DEMVLI083AC10129"/>
    <s v="083AC10129"/>
    <x v="18"/>
    <s v="AC"/>
    <x v="392"/>
    <s v="Ackerzahl &lt; 35"/>
    <x v="3364"/>
  </r>
  <r>
    <s v="DEMVLI083AC10130"/>
    <s v="083AC10130"/>
    <x v="18"/>
    <s v="AC"/>
    <x v="677"/>
    <s v="Ackerzahl &lt; 35"/>
    <x v="5757"/>
  </r>
  <r>
    <s v="DEMVLI083AC10132"/>
    <s v="083AC10132"/>
    <x v="18"/>
    <s v="AC"/>
    <x v="789"/>
    <s v="Ackerzahl &lt; 35"/>
    <x v="2364"/>
  </r>
  <r>
    <s v="DEMVLI083AC10133"/>
    <s v="083AC10133"/>
    <x v="18"/>
    <s v="AC"/>
    <x v="732"/>
    <s v="Ackerzahl &lt; 35"/>
    <x v="2365"/>
  </r>
  <r>
    <s v="DEMVLI083AC10147"/>
    <s v="083AC10147"/>
    <x v="18"/>
    <s v="AC"/>
    <x v="458"/>
    <s v="Ackerzahl &lt; 35"/>
    <x v="1048"/>
  </r>
  <r>
    <s v="DEMVLI083AC10172"/>
    <s v="083AC10172"/>
    <x v="18"/>
    <s v="AC"/>
    <x v="870"/>
    <s v="Ackerzahl &gt;= 35 bis &lt; 45"/>
    <x v="4963"/>
  </r>
  <r>
    <s v="DEMVLI083AC10173"/>
    <s v="083AC10173"/>
    <x v="18"/>
    <s v="AC"/>
    <x v="504"/>
    <s v="Ackerzahl &gt;= 35 bis &lt; 45"/>
    <x v="7857"/>
  </r>
  <r>
    <s v="DEMVLI083AC10174"/>
    <s v="083AC10174"/>
    <x v="18"/>
    <s v="AC"/>
    <x v="871"/>
    <s v="Ackerzahl &gt;= 45"/>
    <x v="6401"/>
  </r>
  <r>
    <s v="DEMVLI083AC20001"/>
    <s v="083AC20001"/>
    <x v="18"/>
    <s v="AC"/>
    <x v="47"/>
    <s v="Ackerzahl &gt;= 45"/>
    <x v="6403"/>
  </r>
  <r>
    <s v="DEMVLI083AC20003"/>
    <s v="083AC20003"/>
    <x v="18"/>
    <s v="AC"/>
    <x v="646"/>
    <s v="Ackerzahl &gt;= 45"/>
    <x v="4964"/>
  </r>
  <r>
    <s v="DEMVLI083AC20004"/>
    <s v="083AC20004"/>
    <x v="18"/>
    <s v="AC"/>
    <x v="140"/>
    <s v="Ackerzahl &gt;= 45"/>
    <x v="2372"/>
  </r>
  <r>
    <s v="DEMVLI083AC20008"/>
    <s v="083AC20008"/>
    <x v="18"/>
    <s v="AC"/>
    <x v="48"/>
    <s v="Ackerzahl &gt;= 45"/>
    <x v="7858"/>
  </r>
  <r>
    <s v="DEMVLI083AC20009"/>
    <s v="083AC20009"/>
    <x v="18"/>
    <s v="AC"/>
    <x v="49"/>
    <s v="Ackerzahl &gt;= 45"/>
    <x v="3366"/>
  </r>
  <r>
    <s v="DEMVLI083AC20018"/>
    <s v="083AC20018"/>
    <x v="18"/>
    <s v="AC"/>
    <x v="624"/>
    <s v="Ackerzahl &gt;= 45"/>
    <x v="5759"/>
  </r>
  <r>
    <s v="DEMVLI083AC20020"/>
    <s v="083AC20020"/>
    <x v="18"/>
    <s v="AC"/>
    <x v="734"/>
    <s v="Ackerzahl &gt;= 45"/>
    <x v="2374"/>
  </r>
  <r>
    <s v="DEMVLI083AC20025"/>
    <s v="083AC20025"/>
    <x v="18"/>
    <s v="AC"/>
    <x v="263"/>
    <s v="Ackerzahl &lt; 35"/>
    <x v="3368"/>
  </r>
  <r>
    <s v="DEMVLI083AC20026"/>
    <s v="083AC20026"/>
    <x v="18"/>
    <s v="AC"/>
    <x v="143"/>
    <s v="Ackerzahl &gt;= 35 bis &lt; 45"/>
    <x v="2376"/>
  </r>
  <r>
    <s v="DEMVLI083AC20029"/>
    <s v="083AC20029"/>
    <x v="18"/>
    <s v="AC"/>
    <x v="679"/>
    <s v="Ackerzahl &gt;= 45"/>
    <x v="5761"/>
  </r>
  <r>
    <s v="DEMVLI083AC20030"/>
    <s v="083AC20030"/>
    <x v="18"/>
    <s v="AC"/>
    <x v="365"/>
    <s v="Ackerzahl &gt;= 35 bis &lt; 45"/>
    <x v="5762"/>
  </r>
  <r>
    <s v="DEMVLI083AC20033"/>
    <s v="083AC20033"/>
    <x v="18"/>
    <s v="AC"/>
    <x v="178"/>
    <s v="Ackerzahl &gt;= 35 bis &lt; 45"/>
    <x v="1058"/>
  </r>
  <r>
    <s v="DEMVLI083AC20035"/>
    <s v="083AC20035"/>
    <x v="18"/>
    <s v="AC"/>
    <x v="144"/>
    <s v="Ackerzahl &gt;= 45"/>
    <x v="1059"/>
  </r>
  <r>
    <s v="DEMVLI083AC20037"/>
    <s v="083AC20037"/>
    <x v="18"/>
    <s v="AC"/>
    <x v="219"/>
    <s v="Ackerzahl &gt;= 45"/>
    <x v="2377"/>
  </r>
  <r>
    <s v="DEMVLI083AC20038"/>
    <s v="083AC20038"/>
    <x v="18"/>
    <s v="AC"/>
    <x v="730"/>
    <s v="Ackerzahl &gt;= 45"/>
    <x v="6404"/>
  </r>
  <r>
    <s v="DEMVLI083AC20039"/>
    <s v="083AC20039"/>
    <x v="18"/>
    <s v="AC"/>
    <x v="395"/>
    <s v="Ackerzahl &gt;= 45"/>
    <x v="7859"/>
  </r>
  <r>
    <s v="DEMVLI083AC20040"/>
    <s v="083AC20040"/>
    <x v="18"/>
    <s v="AC"/>
    <x v="396"/>
    <s v="Ackerzahl &gt;= 35 bis &lt; 45"/>
    <x v="7860"/>
  </r>
  <r>
    <s v="DEMVLI083AC20041"/>
    <s v="083AC20041"/>
    <x v="18"/>
    <s v="AC"/>
    <x v="220"/>
    <s v="Ackerzahl &gt;= 45"/>
    <x v="2378"/>
  </r>
  <r>
    <s v="DEMVLI083AC20042"/>
    <s v="083AC20042"/>
    <x v="18"/>
    <s v="AC"/>
    <x v="50"/>
    <s v="Ackerzahl &gt;= 45"/>
    <x v="7861"/>
  </r>
  <r>
    <s v="DEMVLI083AC20049"/>
    <s v="083AC20049"/>
    <x v="18"/>
    <s v="AC"/>
    <x v="90"/>
    <s v="Ackerzahl &gt;= 45"/>
    <x v="3370"/>
  </r>
  <r>
    <s v="DEMVLI083AC20075"/>
    <s v="083AC20075"/>
    <x v="18"/>
    <s v="AC"/>
    <x v="226"/>
    <s v="Ackerzahl &gt;= 35 bis &lt; 45"/>
    <x v="4969"/>
  </r>
  <r>
    <s v="DEMVLI083AC20091"/>
    <s v="083AC20091"/>
    <x v="18"/>
    <s v="AC"/>
    <x v="301"/>
    <s v="Ackerzahl &lt; 35"/>
    <x v="7862"/>
  </r>
  <r>
    <s v="DEMVLI083AC20097"/>
    <s v="083AC20097"/>
    <x v="18"/>
    <s v="AC"/>
    <x v="304"/>
    <s v="Ackerzahl &gt;= 45"/>
    <x v="1067"/>
  </r>
  <r>
    <s v="DEMVLI083AC20098"/>
    <s v="083AC20098"/>
    <x v="18"/>
    <s v="AC"/>
    <x v="305"/>
    <s v="Ackerzahl &gt;= 45"/>
    <x v="7863"/>
  </r>
  <r>
    <s v="DEMVLI083AC20102"/>
    <s v="083AC20102"/>
    <x v="18"/>
    <s v="AC"/>
    <x v="307"/>
    <s v="Ackerzahl &gt;= 45"/>
    <x v="7460"/>
  </r>
  <r>
    <s v="DEMVLI083AC20105"/>
    <s v="083AC20105"/>
    <x v="18"/>
    <s v="AC"/>
    <x v="565"/>
    <s v="Ackerzahl &gt;= 45"/>
    <x v="1069"/>
  </r>
  <r>
    <s v="DEMVLI083AC20106"/>
    <s v="083AC20106"/>
    <x v="18"/>
    <s v="AC"/>
    <x v="269"/>
    <s v="Ackerzahl &gt;= 35 bis &lt; 45"/>
    <x v="4973"/>
  </r>
  <r>
    <s v="DEMVLI083AC20107"/>
    <s v="083AC20107"/>
    <x v="18"/>
    <s v="AC"/>
    <x v="682"/>
    <s v="Ackerzahl &gt;= 45"/>
    <x v="7864"/>
  </r>
  <r>
    <s v="DEMVLI083AC20111"/>
    <s v="083AC20111"/>
    <x v="18"/>
    <s v="AC"/>
    <x v="270"/>
    <s v="Ackerzahl &gt;= 45"/>
    <x v="3377"/>
  </r>
  <r>
    <s v="DEMVLI083AC20116"/>
    <s v="083AC20116"/>
    <x v="18"/>
    <s v="AC"/>
    <x v="271"/>
    <s v="Ackerzahl &lt; 35"/>
    <x v="7865"/>
  </r>
  <r>
    <s v="DEMVLI083AC20117"/>
    <s v="083AC20117"/>
    <x v="18"/>
    <s v="AC"/>
    <x v="507"/>
    <s v="Ackerzahl &lt; 35"/>
    <x v="7866"/>
  </r>
  <r>
    <s v="DEMVLI083AC20122"/>
    <s v="083AC20122"/>
    <x v="18"/>
    <s v="AC"/>
    <x v="400"/>
    <s v="Ackerzahl &gt;= 45"/>
    <x v="7867"/>
  </r>
  <r>
    <s v="DEMVLI083AC20128"/>
    <s v="083AC20128"/>
    <x v="18"/>
    <s v="AC"/>
    <x v="508"/>
    <s v="Ackerzahl &gt;= 45"/>
    <x v="7868"/>
  </r>
  <r>
    <s v="DEMVLI083AC30001"/>
    <s v="083AC30001"/>
    <x v="18"/>
    <s v="AC"/>
    <x v="4"/>
    <s v="Ackerzahl &gt;= 45"/>
    <x v="7869"/>
  </r>
  <r>
    <s v="DEMVLI083AC30002"/>
    <s v="083AC30002"/>
    <x v="18"/>
    <s v="AC"/>
    <x v="325"/>
    <s v="Ackerzahl &gt;= 45"/>
    <x v="1323"/>
  </r>
  <r>
    <s v="DEMVLI083AC30003"/>
    <s v="083AC30003"/>
    <x v="18"/>
    <s v="AC"/>
    <x v="149"/>
    <s v="Ackerzahl &gt;= 35 bis &lt; 45"/>
    <x v="6994"/>
  </r>
  <r>
    <s v="DEMVLI083AC30006"/>
    <s v="083AC30006"/>
    <x v="18"/>
    <s v="AC"/>
    <x v="17"/>
    <s v="Ackerzahl &gt;= 45"/>
    <x v="3410"/>
  </r>
  <r>
    <s v="DEMVLI083AC30010"/>
    <s v="083AC30010"/>
    <x v="18"/>
    <s v="AC"/>
    <x v="228"/>
    <s v="Ackerzahl &gt;= 45"/>
    <x v="3412"/>
  </r>
  <r>
    <s v="DEMVLI083AC30011"/>
    <s v="083AC30011"/>
    <x v="18"/>
    <s v="AC"/>
    <x v="180"/>
    <s v="Ackerzahl &gt;= 35 bis &lt; 45"/>
    <x v="2385"/>
  </r>
  <r>
    <s v="DEMVLI083AC30012"/>
    <s v="083AC30012"/>
    <x v="18"/>
    <s v="AC"/>
    <x v="229"/>
    <s v="Ackerzahl &gt;= 45"/>
    <x v="4990"/>
  </r>
  <r>
    <s v="DEMVLI083AC30013"/>
    <s v="083AC30013"/>
    <x v="18"/>
    <s v="AC"/>
    <x v="121"/>
    <s v="Ackerzahl &gt;= 45"/>
    <x v="4991"/>
  </r>
  <r>
    <s v="DEMVLI083AC30015"/>
    <s v="083AC30015"/>
    <x v="18"/>
    <s v="AC"/>
    <x v="8"/>
    <s v="Ackerzahl &gt;= 45"/>
    <x v="1119"/>
  </r>
  <r>
    <s v="DEMVLI083AC30017"/>
    <s v="083AC30017"/>
    <x v="18"/>
    <s v="AC"/>
    <x v="150"/>
    <s v="Ackerzahl &gt;= 45"/>
    <x v="6415"/>
  </r>
  <r>
    <s v="DEMVLI083AC30018"/>
    <s v="083AC30018"/>
    <x v="18"/>
    <s v="AC"/>
    <x v="19"/>
    <s v="Ackerzahl &gt;= 45"/>
    <x v="1121"/>
  </r>
  <r>
    <s v="DEMVLI083AC30021"/>
    <s v="083AC30021"/>
    <x v="18"/>
    <s v="AC"/>
    <x v="326"/>
    <s v="Ackerzahl &gt;= 45"/>
    <x v="1123"/>
  </r>
  <r>
    <s v="DEMVLI083AC30023"/>
    <s v="083AC30023"/>
    <x v="18"/>
    <s v="AC"/>
    <x v="9"/>
    <s v="Ackerzahl &gt;= 45"/>
    <x v="1325"/>
  </r>
  <r>
    <s v="DEMVLI083AC30026"/>
    <s v="083AC30026"/>
    <x v="18"/>
    <s v="AC"/>
    <x v="92"/>
    <s v="Ackerzahl &gt;= 45"/>
    <x v="5769"/>
  </r>
  <r>
    <s v="DEMVLI083AC30036"/>
    <s v="083AC30036"/>
    <x v="18"/>
    <s v="AC"/>
    <x v="22"/>
    <s v="Ackerzahl &lt; 35"/>
    <x v="4994"/>
  </r>
  <r>
    <s v="DEMVLI083AC30049"/>
    <s v="083AC30049"/>
    <x v="18"/>
    <s v="AC"/>
    <x v="330"/>
    <s v="Ackerzahl &gt;= 35 bis &lt; 45"/>
    <x v="7870"/>
  </r>
  <r>
    <s v="DEMVLI083AC30063"/>
    <s v="083AC30063"/>
    <x v="18"/>
    <s v="AC"/>
    <x v="434"/>
    <s v="Ackerzahl &gt;= 45"/>
    <x v="6420"/>
  </r>
  <r>
    <s v="DEMVLI083AC30092"/>
    <s v="083AC30092"/>
    <x v="18"/>
    <s v="AC"/>
    <x v="310"/>
    <s v="Ackerzahl &gt;= 45"/>
    <x v="3419"/>
  </r>
  <r>
    <s v="DEMVLI083AC30105"/>
    <s v="083AC30105"/>
    <x v="18"/>
    <s v="AC"/>
    <x v="469"/>
    <s v="Ackerzahl &gt;= 45"/>
    <x v="7871"/>
  </r>
  <r>
    <s v="DEMVLI083AC30110"/>
    <s v="083AC30110"/>
    <x v="18"/>
    <s v="AC"/>
    <x v="31"/>
    <s v="Ackerzahl &gt;= 45"/>
    <x v="7872"/>
  </r>
  <r>
    <s v="DEMVLI083AC30131"/>
    <s v="083AC30131"/>
    <x v="18"/>
    <s v="AC"/>
    <x v="280"/>
    <s v="Ackerzahl &gt;= 45"/>
    <x v="4996"/>
  </r>
  <r>
    <s v="DEMVLI083AC30135"/>
    <s v="083AC30135"/>
    <x v="18"/>
    <s v="AC"/>
    <x v="353"/>
    <s v="Ackerzahl &gt;= 35 bis &lt; 45"/>
    <x v="7873"/>
  </r>
  <r>
    <s v="DEMVLI083AC30136"/>
    <s v="083AC30136"/>
    <x v="18"/>
    <s v="AC"/>
    <x v="354"/>
    <s v="Ackerzahl &gt;= 45"/>
    <x v="5780"/>
  </r>
  <r>
    <s v="DEMVLI083AC30141"/>
    <s v="083AC30141"/>
    <x v="18"/>
    <s v="AC"/>
    <x v="820"/>
    <s v="Ackerzahl &gt;= 45"/>
    <x v="4997"/>
  </r>
  <r>
    <s v="DEMVLI083AC30144"/>
    <s v="083AC30144"/>
    <x v="18"/>
    <s v="AC"/>
    <x v="281"/>
    <s v="Ackerzahl &gt;= 45"/>
    <x v="7874"/>
  </r>
  <r>
    <s v="DEMVLI083AC30150"/>
    <s v="083AC30150"/>
    <x v="18"/>
    <s v="AC"/>
    <x v="690"/>
    <s v="Ackerzahl &gt;= 45"/>
    <x v="7875"/>
  </r>
  <r>
    <s v="DEMVLI083AC30162"/>
    <s v="083AC30162"/>
    <x v="18"/>
    <s v="AC"/>
    <x v="695"/>
    <s v="Ackerzahl &lt; 35"/>
    <x v="7876"/>
  </r>
  <r>
    <s v="DEMVLI083AC30163"/>
    <s v="083AC30163"/>
    <x v="18"/>
    <s v="AC"/>
    <x v="360"/>
    <s v="Ackerzahl &gt;= 45"/>
    <x v="7877"/>
  </r>
  <r>
    <s v="DEMVLI083AC30181"/>
    <s v="083AC30181"/>
    <x v="18"/>
    <s v="AC"/>
    <x v="821"/>
    <s v="Ackerzahl &lt; 35"/>
    <x v="7878"/>
  </r>
  <r>
    <s v="DEMVLI083AC30200"/>
    <s v="083AC30200"/>
    <x v="18"/>
    <s v="AC"/>
    <x v="525"/>
    <s v="Ackerzahl &gt;= 45"/>
    <x v="7879"/>
  </r>
  <r>
    <s v="DEMVLI083AC40002"/>
    <s v="083AC40002"/>
    <x v="18"/>
    <s v="AC"/>
    <x v="155"/>
    <s v="Ackerzahl &gt;= 45"/>
    <x v="5005"/>
  </r>
  <r>
    <s v="DEMVLI083AC40007"/>
    <s v="083AC40007"/>
    <x v="18"/>
    <s v="AC"/>
    <x v="240"/>
    <s v="Ackerzahl &gt;= 45"/>
    <x v="6423"/>
  </r>
  <r>
    <s v="DEMVLI083AC40008"/>
    <s v="083AC40008"/>
    <x v="18"/>
    <s v="AC"/>
    <x v="822"/>
    <s v="Ackerzahl &gt;= 45"/>
    <x v="7880"/>
  </r>
  <r>
    <s v="DEMVLI083AC40010"/>
    <s v="083AC40010"/>
    <x v="18"/>
    <s v="AC"/>
    <x v="338"/>
    <s v="Ackerzahl &gt;= 35 bis &lt; 45"/>
    <x v="5792"/>
  </r>
  <r>
    <s v="DEMVLI083AC40012"/>
    <s v="083AC40012"/>
    <x v="18"/>
    <s v="AC"/>
    <x v="685"/>
    <s v="Ackerzahl &gt;= 45"/>
    <x v="6424"/>
  </r>
  <r>
    <s v="DEMVLI083AC40014"/>
    <s v="083AC40014"/>
    <x v="18"/>
    <s v="AC"/>
    <x v="1"/>
    <s v="Ackerzahl &gt;= 45"/>
    <x v="5007"/>
  </r>
  <r>
    <s v="DEMVLI083AC40015"/>
    <s v="083AC40015"/>
    <x v="18"/>
    <s v="AC"/>
    <x v="156"/>
    <s v="Ackerzahl &gt;= 45"/>
    <x v="6425"/>
  </r>
  <r>
    <s v="DEMVLI083AC40019"/>
    <s v="083AC40019"/>
    <x v="18"/>
    <s v="AC"/>
    <x v="104"/>
    <s v="Ackerzahl &gt;= 35 bis &lt; 45"/>
    <x v="5008"/>
  </r>
  <r>
    <s v="DEMVLI083AC40024"/>
    <s v="083AC40024"/>
    <x v="18"/>
    <s v="AC"/>
    <x v="157"/>
    <s v="Ackerzahl &lt; 35"/>
    <x v="5797"/>
  </r>
  <r>
    <s v="DEMVLI083AC40034"/>
    <s v="083AC40034"/>
    <x v="18"/>
    <s v="AC"/>
    <x v="242"/>
    <s v="Ackerzahl &gt;= 45"/>
    <x v="2404"/>
  </r>
  <r>
    <s v="DEMVLI083AC40047"/>
    <s v="083AC40047"/>
    <x v="18"/>
    <s v="AC"/>
    <x v="284"/>
    <s v="Ackerzahl &gt;= 45"/>
    <x v="7881"/>
  </r>
  <r>
    <s v="DEMVLI083AC40050"/>
    <s v="083AC40050"/>
    <x v="18"/>
    <s v="AC"/>
    <x v="285"/>
    <s v="Ackerzahl &gt;= 45"/>
    <x v="6430"/>
  </r>
  <r>
    <s v="DEMVLI083AC40055"/>
    <s v="083AC40055"/>
    <x v="18"/>
    <s v="AC"/>
    <x v="644"/>
    <s v="Ackerzahl &gt;= 45"/>
    <x v="5804"/>
  </r>
  <r>
    <s v="DEMVLI083AC40062"/>
    <s v="083AC40062"/>
    <x v="18"/>
    <s v="AC"/>
    <x v="165"/>
    <s v="Ackerzahl &gt;= 45"/>
    <x v="5805"/>
  </r>
  <r>
    <s v="DEMVLI083AC40083"/>
    <s v="083AC40083"/>
    <x v="18"/>
    <s v="AC"/>
    <x v="371"/>
    <s v="Ackerzahl &gt;= 45"/>
    <x v="7882"/>
  </r>
  <r>
    <s v="DEMVLI083AC40097"/>
    <s v="083AC40097"/>
    <x v="18"/>
    <s v="AC"/>
    <x v="372"/>
    <s v="Ackerzahl &gt;= 45"/>
    <x v="7883"/>
  </r>
  <r>
    <s v="DEMVLI083AC40102"/>
    <s v="083AC40102"/>
    <x v="18"/>
    <s v="AC"/>
    <x v="287"/>
    <s v="Ackerzahl &gt;= 45"/>
    <x v="7003"/>
  </r>
  <r>
    <s v="DEMVLI083AC40105"/>
    <s v="083AC40105"/>
    <x v="18"/>
    <s v="AC"/>
    <x v="70"/>
    <s v="Ackerzahl &gt;= 45"/>
    <x v="6433"/>
  </r>
  <r>
    <s v="DEMVLI083AC40111"/>
    <s v="083AC40111"/>
    <x v="18"/>
    <s v="AC"/>
    <x v="613"/>
    <s v="Ackerzahl &gt;= 45"/>
    <x v="1161"/>
  </r>
  <r>
    <s v="DEMVLI083AC40114"/>
    <s v="083AC40114"/>
    <x v="18"/>
    <s v="AC"/>
    <x v="113"/>
    <s v="Ackerzahl &gt;= 45"/>
    <x v="1163"/>
  </r>
  <r>
    <s v="DEMVLI083AC40129"/>
    <s v="083AC40129"/>
    <x v="18"/>
    <s v="AC"/>
    <x v="289"/>
    <s v="Ackerzahl &gt;= 45"/>
    <x v="5814"/>
  </r>
  <r>
    <s v="DEMVLI083AC40132"/>
    <s v="083AC40132"/>
    <x v="18"/>
    <s v="AC"/>
    <x v="116"/>
    <s v="Ackerzahl &lt; 35"/>
    <x v="5815"/>
  </r>
  <r>
    <s v="DEMVLI083AC40138"/>
    <s v="083AC40138"/>
    <x v="18"/>
    <s v="AC"/>
    <x v="199"/>
    <s v="Ackerzahl &lt; 35"/>
    <x v="1165"/>
  </r>
  <r>
    <s v="DEMVLI083AC40140"/>
    <s v="083AC40140"/>
    <x v="18"/>
    <s v="AC"/>
    <x v="291"/>
    <s v="Ackerzahl &gt;= 45"/>
    <x v="1167"/>
  </r>
  <r>
    <s v="DEMVLI083AC40142"/>
    <s v="083AC40142"/>
    <x v="18"/>
    <s v="AC"/>
    <x v="614"/>
    <s v="Ackerzahl &gt;= 35 bis &lt; 45"/>
    <x v="1168"/>
  </r>
  <r>
    <s v="DEMVLI083AC40148"/>
    <s v="083AC40148"/>
    <x v="18"/>
    <s v="AC"/>
    <x v="543"/>
    <s v="Ackerzahl &gt;= 45"/>
    <x v="7884"/>
  </r>
  <r>
    <s v="DEMVLI083AC40150"/>
    <s v="083AC40150"/>
    <x v="18"/>
    <s v="AC"/>
    <x v="703"/>
    <s v="Ackerzahl &lt; 35"/>
    <x v="5818"/>
  </r>
  <r>
    <s v="DEMVLI083AC40153"/>
    <s v="083AC40153"/>
    <x v="18"/>
    <s v="AC"/>
    <x v="616"/>
    <s v="Ackerzahl &gt;= 45"/>
    <x v="1170"/>
  </r>
  <r>
    <s v="DEMVLI083AC40156"/>
    <s v="083AC40156"/>
    <x v="18"/>
    <s v="AC"/>
    <x v="478"/>
    <s v="Ackerzahl &gt;= 45"/>
    <x v="7885"/>
  </r>
  <r>
    <s v="DEMVLI083AC40159"/>
    <s v="083AC40159"/>
    <x v="18"/>
    <s v="AC"/>
    <x v="723"/>
    <s v="Ackerzahl &lt; 35"/>
    <x v="7886"/>
  </r>
  <r>
    <s v="DEMVLI083AC40169"/>
    <s v="083AC40169"/>
    <x v="18"/>
    <s v="AC"/>
    <x v="829"/>
    <s v="Ackerzahl &gt;= 45"/>
    <x v="7887"/>
  </r>
  <r>
    <s v="DEMVLI083AC40170"/>
    <s v="083AC40170"/>
    <x v="18"/>
    <s v="AC"/>
    <x v="744"/>
    <s v="Ackerzahl &gt;= 35 bis &lt; 45"/>
    <x v="7888"/>
  </r>
  <r>
    <s v="DEMVLI083AC40171"/>
    <s v="083AC40171"/>
    <x v="18"/>
    <s v="AC"/>
    <x v="480"/>
    <s v="Ackerzahl &gt;= 45"/>
    <x v="7889"/>
  </r>
  <r>
    <s v="DEMVLI083AC40263"/>
    <s v="083AC40263"/>
    <x v="18"/>
    <s v="AC"/>
    <x v="1045"/>
    <s v="Ackerzahl &lt; 35"/>
    <x v="7890"/>
  </r>
  <r>
    <s v="DEMVLI083AC40271"/>
    <s v="083AC40271"/>
    <x v="18"/>
    <s v="AC"/>
    <x v="1046"/>
    <s v="Ackerzahl &gt;= 35 bis &lt; 45"/>
    <x v="7891"/>
  </r>
  <r>
    <s v="DEMVLI083AC40273"/>
    <s v="083AC40273"/>
    <x v="18"/>
    <s v="AC"/>
    <x v="1047"/>
    <s v="Ackerzahl &gt;= 45"/>
    <x v="7892"/>
  </r>
  <r>
    <s v="DEMVLI083AD10003"/>
    <s v="083AD10003"/>
    <x v="18"/>
    <s v="AD"/>
    <x v="45"/>
    <s v="Ackerzahl &gt;= 45"/>
    <x v="5017"/>
  </r>
  <r>
    <s v="DEMVLI083AD10004"/>
    <s v="083AD10004"/>
    <x v="18"/>
    <s v="AD"/>
    <x v="46"/>
    <s v="Ackerzahl &gt;= 45"/>
    <x v="6438"/>
  </r>
  <r>
    <s v="DEMVLI083AD10005"/>
    <s v="083AD10005"/>
    <x v="18"/>
    <s v="AD"/>
    <x v="249"/>
    <s v="Ackerzahl &gt;= 45"/>
    <x v="6439"/>
  </r>
  <r>
    <s v="DEMVLI083AD10006"/>
    <s v="083AD10006"/>
    <x v="18"/>
    <s v="AD"/>
    <x v="448"/>
    <s v="Ackerzahl &gt;= 45"/>
    <x v="2411"/>
  </r>
  <r>
    <s v="DEMVLI083AD10009"/>
    <s v="083AD10009"/>
    <x v="18"/>
    <s v="AD"/>
    <x v="486"/>
    <s v="Ackerzahl &gt;= 45"/>
    <x v="7893"/>
  </r>
  <r>
    <s v="DEMVLI083AD10013"/>
    <s v="083AD10013"/>
    <x v="18"/>
    <s v="AD"/>
    <x v="179"/>
    <s v="Ackerzahl &gt;= 45"/>
    <x v="210"/>
  </r>
  <r>
    <s v="DEMVLI083AD10015"/>
    <s v="083AD10015"/>
    <x v="18"/>
    <s v="AD"/>
    <x v="250"/>
    <s v="Ackerzahl &lt; 35"/>
    <x v="7894"/>
  </r>
  <r>
    <s v="DEMVLI083AD10016"/>
    <s v="083AD10016"/>
    <x v="18"/>
    <s v="AD"/>
    <x v="451"/>
    <s v="Ackerzahl &lt; 35"/>
    <x v="5823"/>
  </r>
  <r>
    <s v="DEMVLI083AD10018"/>
    <s v="083AD10018"/>
    <x v="18"/>
    <s v="AD"/>
    <x v="200"/>
    <s v="Ackerzahl &gt;= 45"/>
    <x v="2413"/>
  </r>
  <r>
    <s v="DEMVLI083AD10019"/>
    <s v="083AD10019"/>
    <x v="18"/>
    <s v="AD"/>
    <x v="201"/>
    <s v="Ackerzahl &gt;= 45"/>
    <x v="7471"/>
  </r>
  <r>
    <s v="DEMVLI083AD10020"/>
    <s v="083AD10020"/>
    <x v="18"/>
    <s v="AD"/>
    <x v="313"/>
    <s v="Ackerzahl &gt;= 45"/>
    <x v="5019"/>
  </r>
  <r>
    <s v="DEMVLI083AD10022"/>
    <s v="083AD10022"/>
    <x v="18"/>
    <s v="AD"/>
    <x v="138"/>
    <s v="Ackerzahl &gt;= 45"/>
    <x v="6440"/>
  </r>
  <r>
    <s v="DEMVLI083AD10033"/>
    <s v="083AD10033"/>
    <x v="18"/>
    <s v="AD"/>
    <x v="206"/>
    <s v="Ackerzahl &gt;= 45"/>
    <x v="7895"/>
  </r>
  <r>
    <s v="DEMVLI083AD10034"/>
    <s v="083AD10034"/>
    <x v="18"/>
    <s v="AD"/>
    <x v="251"/>
    <s v="Ackerzahl &gt;= 35 bis &lt; 45"/>
    <x v="6443"/>
  </r>
  <r>
    <s v="DEMVLI083AD10036"/>
    <s v="083AD10036"/>
    <x v="18"/>
    <s v="AD"/>
    <x v="77"/>
    <s v="Ackerzahl &gt;= 35 bis &lt; 45"/>
    <x v="7896"/>
  </r>
  <r>
    <s v="DEMVLI083AD10042"/>
    <s v="083AD10042"/>
    <x v="18"/>
    <s v="AD"/>
    <x v="671"/>
    <s v="Ackerzahl &gt;= 45"/>
    <x v="7897"/>
  </r>
  <r>
    <s v="DEMVLI083AD10044"/>
    <s v="083AD10044"/>
    <x v="18"/>
    <s v="AD"/>
    <x v="256"/>
    <s v="Ackerzahl &gt;= 45"/>
    <x v="6446"/>
  </r>
  <r>
    <s v="DEMVLI083AD10046"/>
    <s v="083AD10046"/>
    <x v="18"/>
    <s v="AD"/>
    <x v="374"/>
    <s v="Ackerzahl &lt; 35"/>
    <x v="5824"/>
  </r>
  <r>
    <s v="DEMVLI083AD10050"/>
    <s v="083AD10050"/>
    <x v="18"/>
    <s v="AD"/>
    <x v="80"/>
    <s v="Ackerzahl &gt;= 35 bis &lt; 45"/>
    <x v="2421"/>
  </r>
  <r>
    <s v="DEMVLI083AD10056"/>
    <s v="083AD10056"/>
    <x v="18"/>
    <s v="AD"/>
    <x v="414"/>
    <s v="Ackerzahl &gt;= 45"/>
    <x v="7898"/>
  </r>
  <r>
    <s v="DEMVLI083AD10062"/>
    <s v="083AD10062"/>
    <x v="18"/>
    <s v="AD"/>
    <x v="315"/>
    <s v="Ackerzahl &gt;= 45"/>
    <x v="3436"/>
  </r>
  <r>
    <s v="DEMVLI083AD10084"/>
    <s v="083AD10084"/>
    <x v="18"/>
    <s v="AD"/>
    <x v="489"/>
    <s v="Ackerzahl &lt; 35"/>
    <x v="7899"/>
  </r>
  <r>
    <s v="DEMVLI083AD10085"/>
    <s v="083AD10085"/>
    <x v="18"/>
    <s v="AD"/>
    <x v="382"/>
    <s v="Ackerzahl &gt;= 35 bis &lt; 45"/>
    <x v="7012"/>
  </r>
  <r>
    <s v="DEMVLI083AD10099"/>
    <s v="083AD10099"/>
    <x v="18"/>
    <s v="AD"/>
    <x v="421"/>
    <s v="Ackerzahl &gt;= 45"/>
    <x v="7900"/>
  </r>
  <r>
    <s v="DEMVLI083AD10111"/>
    <s v="083AD10111"/>
    <x v="18"/>
    <s v="AD"/>
    <x v="494"/>
    <s v="Ackerzahl &gt;= 45"/>
    <x v="7901"/>
  </r>
  <r>
    <s v="DEMVLI083AD10115"/>
    <s v="083AD10115"/>
    <x v="18"/>
    <s v="AD"/>
    <x v="387"/>
    <s v="Ackerzahl &gt;= 35 bis &lt; 45"/>
    <x v="7016"/>
  </r>
  <r>
    <s v="DEMVLI083AD10118"/>
    <s v="083AD10118"/>
    <x v="18"/>
    <s v="AD"/>
    <x v="495"/>
    <s v="Ackerzahl &lt; 35"/>
    <x v="3450"/>
  </r>
  <r>
    <s v="DEMVLI083AD10120"/>
    <s v="083AD10120"/>
    <x v="18"/>
    <s v="AD"/>
    <x v="83"/>
    <s v="Ackerzahl &gt;= 45"/>
    <x v="6453"/>
  </r>
  <r>
    <s v="DEMVLI083AD10121"/>
    <s v="083AD10121"/>
    <x v="18"/>
    <s v="AD"/>
    <x v="84"/>
    <s v="Ackerzahl &gt;= 45"/>
    <x v="3451"/>
  </r>
  <r>
    <s v="DEMVLI083AD10134"/>
    <s v="083AD10134"/>
    <x v="18"/>
    <s v="AD"/>
    <x v="496"/>
    <s v="Ackerzahl &gt;= 45"/>
    <x v="7902"/>
  </r>
  <r>
    <s v="DEMVLI083AD10139"/>
    <s v="083AD10139"/>
    <x v="18"/>
    <s v="AD"/>
    <x v="553"/>
    <s v="Ackerzahl &gt;= 45"/>
    <x v="7903"/>
  </r>
  <r>
    <s v="DEMVLI083AD10142"/>
    <s v="083AD10142"/>
    <x v="18"/>
    <s v="AD"/>
    <x v="497"/>
    <s v="Ackerzahl &gt;= 45"/>
    <x v="7904"/>
  </r>
  <r>
    <s v="DEMVLI083AD10143"/>
    <s v="083AD10143"/>
    <x v="18"/>
    <s v="AD"/>
    <x v="733"/>
    <s v="Ackerzahl &gt;= 35 bis &lt; 45"/>
    <x v="7474"/>
  </r>
  <r>
    <s v="DEMVLI083AD10146"/>
    <s v="083AD10146"/>
    <x v="18"/>
    <s v="AD"/>
    <x v="457"/>
    <s v="Ackerzahl &gt;= 45"/>
    <x v="7905"/>
  </r>
  <r>
    <s v="DEMVLI083AD10156"/>
    <s v="083AD10156"/>
    <x v="18"/>
    <s v="AD"/>
    <x v="428"/>
    <s v="Ackerzahl &gt;= 45"/>
    <x v="3456"/>
  </r>
  <r>
    <s v="DEMVLI083AD20001"/>
    <s v="083AD20001"/>
    <x v="18"/>
    <s v="AD"/>
    <x v="47"/>
    <s v="Ackerzahl &gt;= 45"/>
    <x v="2428"/>
  </r>
  <r>
    <s v="DEMVLI083AD20003"/>
    <s v="083AD20003"/>
    <x v="18"/>
    <s v="AD"/>
    <x v="646"/>
    <s v="Ackerzahl &gt;= 45"/>
    <x v="3473"/>
  </r>
  <r>
    <s v="DEMVLI083AD20005"/>
    <s v="083AD20005"/>
    <x v="18"/>
    <s v="AD"/>
    <x v="210"/>
    <s v="Ackerzahl &gt;= 45"/>
    <x v="2429"/>
  </r>
  <r>
    <s v="DEMVLI083AD20006"/>
    <s v="083AD20006"/>
    <x v="18"/>
    <s v="AD"/>
    <x v="318"/>
    <s v="Ackerzahl &gt;= 45"/>
    <x v="7906"/>
  </r>
  <r>
    <s v="DEMVLI083AD20008"/>
    <s v="083AD20008"/>
    <x v="18"/>
    <s v="AD"/>
    <x v="48"/>
    <s v="Ackerzahl &gt;= 45"/>
    <x v="7907"/>
  </r>
  <r>
    <s v="DEMVLI083AD20010"/>
    <s v="083AD20010"/>
    <x v="18"/>
    <s v="AD"/>
    <x v="319"/>
    <s v="Ackerzahl &gt;= 45"/>
    <x v="7908"/>
  </r>
  <r>
    <s v="DEMVLI083AD20011"/>
    <s v="083AD20011"/>
    <x v="18"/>
    <s v="AD"/>
    <x v="212"/>
    <s v="Ackerzahl &gt;= 45"/>
    <x v="5031"/>
  </r>
  <r>
    <s v="DEMVLI083AD20012"/>
    <s v="083AD20012"/>
    <x v="18"/>
    <s v="AD"/>
    <x v="262"/>
    <s v="Ackerzahl &gt;= 45"/>
    <x v="2432"/>
  </r>
  <r>
    <s v="DEMVLI083AD20013"/>
    <s v="083AD20013"/>
    <x v="18"/>
    <s v="AD"/>
    <x v="320"/>
    <s v="Ackerzahl &gt;= 45"/>
    <x v="5032"/>
  </r>
  <r>
    <s v="DEMVLI083AD20014"/>
    <s v="083AD20014"/>
    <x v="18"/>
    <s v="AD"/>
    <x v="364"/>
    <s v="Ackerzahl &gt;= 45"/>
    <x v="2433"/>
  </r>
  <r>
    <s v="DEMVLI083AD20016"/>
    <s v="083AD20016"/>
    <x v="18"/>
    <s v="AD"/>
    <x v="142"/>
    <s v="Ackerzahl &gt;= 45"/>
    <x v="5833"/>
  </r>
  <r>
    <s v="DEMVLI083AD20017"/>
    <s v="083AD20017"/>
    <x v="18"/>
    <s v="AD"/>
    <x v="665"/>
    <s v="Ackerzahl &gt;= 45"/>
    <x v="3474"/>
  </r>
  <r>
    <s v="DEMVLI083AD20024"/>
    <s v="083AD20024"/>
    <x v="18"/>
    <s v="AD"/>
    <x v="215"/>
    <s v="Ackerzahl &gt;= 45"/>
    <x v="7909"/>
  </r>
  <r>
    <s v="DEMVLI083AD20028"/>
    <s v="083AD20028"/>
    <x v="18"/>
    <s v="AD"/>
    <x v="177"/>
    <s v="Ackerzahl &gt;= 45"/>
    <x v="211"/>
  </r>
  <r>
    <s v="DEMVLI083AD20035"/>
    <s v="083AD20035"/>
    <x v="18"/>
    <s v="AD"/>
    <x v="144"/>
    <s v="Ackerzahl &gt;= 45"/>
    <x v="212"/>
  </r>
  <r>
    <s v="DEMVLI083AD20054"/>
    <s v="083AD20054"/>
    <x v="18"/>
    <s v="AD"/>
    <x v="625"/>
    <s v="Ackerzahl &gt;= 45"/>
    <x v="6458"/>
  </r>
  <r>
    <s v="DEMVLI083AD20055"/>
    <s v="083AD20055"/>
    <x v="18"/>
    <s v="AD"/>
    <x v="562"/>
    <s v="Ackerzahl &gt;= 45"/>
    <x v="5838"/>
  </r>
  <r>
    <s v="DEMVLI083AD20059"/>
    <s v="083AD20059"/>
    <x v="18"/>
    <s v="AD"/>
    <x v="148"/>
    <s v="Ackerzahl &gt;= 45"/>
    <x v="3483"/>
  </r>
  <r>
    <s v="DEMVLI083AD20070"/>
    <s v="083AD20070"/>
    <x v="18"/>
    <s v="AD"/>
    <x v="14"/>
    <s v="Ackerzahl &gt;= 35 bis &lt; 45"/>
    <x v="7023"/>
  </r>
  <r>
    <s v="DEMVLI083AD20074"/>
    <s v="083AD20074"/>
    <x v="18"/>
    <s v="AD"/>
    <x v="225"/>
    <s v="Ackerzahl &gt;= 45"/>
    <x v="5840"/>
  </r>
  <r>
    <s v="DEMVLI083AD20085"/>
    <s v="083AD20085"/>
    <x v="18"/>
    <s v="AD"/>
    <x v="649"/>
    <s v="Ackerzahl &gt;= 45"/>
    <x v="7910"/>
  </r>
  <r>
    <s v="DEMVLI083AD20086"/>
    <s v="083AD20086"/>
    <x v="18"/>
    <s v="AD"/>
    <x v="299"/>
    <s v="Ackerzahl &gt;= 45"/>
    <x v="7911"/>
  </r>
  <r>
    <s v="DEMVLI083AD20091"/>
    <s v="083AD20091"/>
    <x v="18"/>
    <s v="AD"/>
    <x v="301"/>
    <s v="Ackerzahl &gt;= 45"/>
    <x v="7912"/>
  </r>
  <r>
    <s v="DEMVLI083AD20092"/>
    <s v="083AD20092"/>
    <x v="18"/>
    <s v="AD"/>
    <x v="787"/>
    <s v="Ackerzahl &gt;= 45"/>
    <x v="7913"/>
  </r>
  <r>
    <s v="DEMVLI083AD20093"/>
    <s v="083AD20093"/>
    <x v="18"/>
    <s v="AD"/>
    <x v="467"/>
    <s v="Ackerzahl &gt;= 45"/>
    <x v="7914"/>
  </r>
  <r>
    <s v="DEMVLI083AD20094"/>
    <s v="083AD20094"/>
    <x v="18"/>
    <s v="AD"/>
    <x v="323"/>
    <s v="Ackerzahl &gt;= 45"/>
    <x v="7915"/>
  </r>
  <r>
    <s v="DEMVLI083AD20095"/>
    <s v="083AD20095"/>
    <x v="18"/>
    <s v="AD"/>
    <x v="302"/>
    <s v="Ackerzahl &gt;= 35 bis &lt; 45"/>
    <x v="7916"/>
  </r>
  <r>
    <s v="DEMVLI083AD20097"/>
    <s v="083AD20097"/>
    <x v="18"/>
    <s v="AD"/>
    <x v="304"/>
    <s v="Ackerzahl &gt;= 45"/>
    <x v="5036"/>
  </r>
  <r>
    <s v="DEMVLI083AD20099"/>
    <s v="083AD20099"/>
    <x v="18"/>
    <s v="AD"/>
    <x v="15"/>
    <s v="Ackerzahl &gt;= 45"/>
    <x v="7917"/>
  </r>
  <r>
    <s v="DEMVLI083AD30006"/>
    <s v="083AD30006"/>
    <x v="18"/>
    <s v="AD"/>
    <x v="17"/>
    <s v="Ackerzahl &lt; 35"/>
    <x v="6461"/>
  </r>
  <r>
    <s v="DEMVLI083AD30007"/>
    <s v="083AD30007"/>
    <x v="18"/>
    <s v="AD"/>
    <x v="5"/>
    <s v="Ackerzahl &gt;= 45"/>
    <x v="7029"/>
  </r>
  <r>
    <s v="DEMVLI083AD30013"/>
    <s v="083AD30013"/>
    <x v="18"/>
    <s v="AD"/>
    <x v="121"/>
    <s v="Ackerzahl &gt;= 45"/>
    <x v="214"/>
  </r>
  <r>
    <s v="DEMVLI083AD30014"/>
    <s v="083AD30014"/>
    <x v="18"/>
    <s v="AD"/>
    <x v="7"/>
    <s v="Ackerzahl &lt; 35"/>
    <x v="5045"/>
  </r>
  <r>
    <s v="DEMVLI083AD30015"/>
    <s v="083AD30015"/>
    <x v="18"/>
    <s v="AD"/>
    <x v="8"/>
    <s v="Ackerzahl &lt; 35"/>
    <x v="3497"/>
  </r>
  <r>
    <s v="DEMVLI083AD30016"/>
    <s v="083AD30016"/>
    <x v="18"/>
    <s v="AD"/>
    <x v="432"/>
    <s v="Ackerzahl &lt; 35"/>
    <x v="6462"/>
  </r>
  <r>
    <s v="DEMVLI083AD30020"/>
    <s v="083AD30020"/>
    <x v="18"/>
    <s v="AD"/>
    <x v="433"/>
    <s v="Ackerzahl &lt; 35"/>
    <x v="3498"/>
  </r>
  <r>
    <s v="DEMVLI083AD30027"/>
    <s v="083AD30027"/>
    <x v="18"/>
    <s v="AD"/>
    <x v="230"/>
    <s v="Ackerzahl &lt; 35"/>
    <x v="7918"/>
  </r>
  <r>
    <s v="DEMVLI083AD30034"/>
    <s v="083AD30034"/>
    <x v="18"/>
    <s v="AD"/>
    <x v="233"/>
    <s v="Ackerzahl &lt; 35"/>
    <x v="6466"/>
  </r>
  <r>
    <s v="DEMVLI083AD30035"/>
    <s v="083AD30035"/>
    <x v="18"/>
    <s v="AD"/>
    <x v="151"/>
    <s v="Ackerzahl &gt;= 45"/>
    <x v="5046"/>
  </r>
  <r>
    <s v="DEMVLI083AD30037"/>
    <s v="083AD30037"/>
    <x v="18"/>
    <s v="AD"/>
    <x v="234"/>
    <s v="Ackerzahl &gt;= 45"/>
    <x v="5047"/>
  </r>
  <r>
    <s v="DEMVLI083AD30040"/>
    <s v="083AD30040"/>
    <x v="18"/>
    <s v="AD"/>
    <x v="236"/>
    <s v="Ackerzahl &gt;= 35 bis &lt; 45"/>
    <x v="3503"/>
  </r>
  <r>
    <s v="DEMVLI083AD30055"/>
    <s v="083AD30055"/>
    <x v="18"/>
    <s v="AD"/>
    <x v="184"/>
    <s v="Ackerzahl &gt;= 45"/>
    <x v="221"/>
  </r>
  <r>
    <s v="DEMVLI083AD30060"/>
    <s v="083AD30060"/>
    <x v="18"/>
    <s v="AD"/>
    <x v="237"/>
    <s v="Ackerzahl &lt; 35"/>
    <x v="2452"/>
  </r>
  <r>
    <s v="DEMVLI083AD30061"/>
    <s v="083AD30061"/>
    <x v="18"/>
    <s v="AD"/>
    <x v="152"/>
    <s v="Ackerzahl &lt; 35"/>
    <x v="7919"/>
  </r>
  <r>
    <s v="DEMVLI083AD30066"/>
    <s v="083AD30066"/>
    <x v="18"/>
    <s v="AD"/>
    <x v="23"/>
    <s v="Ackerzahl &gt;= 35 bis &lt; 45"/>
    <x v="6469"/>
  </r>
  <r>
    <s v="DEMVLI083AD30069"/>
    <s v="083AD30069"/>
    <x v="18"/>
    <s v="AD"/>
    <x v="54"/>
    <s v="Ackerzahl &lt; 35"/>
    <x v="7920"/>
  </r>
  <r>
    <s v="DEMVLI083AD30070"/>
    <s v="083AD30070"/>
    <x v="18"/>
    <s v="AD"/>
    <x v="55"/>
    <s v="Ackerzahl &lt; 35"/>
    <x v="2453"/>
  </r>
  <r>
    <s v="DEMVLI083AD30074"/>
    <s v="083AD30074"/>
    <x v="18"/>
    <s v="AD"/>
    <x v="153"/>
    <s v="Ackerzahl &lt; 35"/>
    <x v="6470"/>
  </r>
  <r>
    <s v="DEMVLI083AD30081"/>
    <s v="083AD30081"/>
    <x v="18"/>
    <s v="AD"/>
    <x v="276"/>
    <s v="Ackerzahl &gt;= 35 bis &lt; 45"/>
    <x v="5050"/>
  </r>
  <r>
    <s v="DEMVLI083AD30089"/>
    <s v="083AD30089"/>
    <x v="18"/>
    <s v="AD"/>
    <x v="27"/>
    <s v="Ackerzahl &lt; 35"/>
    <x v="5848"/>
  </r>
  <r>
    <s v="DEMVLI083AD30090"/>
    <s v="083AD30090"/>
    <x v="18"/>
    <s v="AD"/>
    <x v="28"/>
    <s v="Ackerzahl &lt; 35"/>
    <x v="6473"/>
  </r>
  <r>
    <s v="DEMVLI083AD30094"/>
    <s v="083AD30094"/>
    <x v="18"/>
    <s v="AD"/>
    <x v="411"/>
    <s v="Ackerzahl &lt; 35"/>
    <x v="6474"/>
  </r>
  <r>
    <s v="DEMVLI083AD30101"/>
    <s v="083AD30101"/>
    <x v="18"/>
    <s v="AD"/>
    <x v="610"/>
    <s v="Ackerzahl &lt; 35"/>
    <x v="7921"/>
  </r>
  <r>
    <s v="DEMVLI083AD30103"/>
    <s v="083AD30103"/>
    <x v="18"/>
    <s v="AD"/>
    <x v="30"/>
    <s v="Ackerzahl &lt; 35"/>
    <x v="3508"/>
  </r>
  <r>
    <s v="DEMVLI083AD30115"/>
    <s v="083AD30115"/>
    <x v="18"/>
    <s v="AD"/>
    <x v="336"/>
    <s v="Ackerzahl &gt;= 35 bis &lt; 45"/>
    <x v="3513"/>
  </r>
  <r>
    <s v="DEMVLI083AD30122"/>
    <s v="083AD30122"/>
    <x v="18"/>
    <s v="AD"/>
    <x v="473"/>
    <s v="Ackerzahl &lt; 35"/>
    <x v="5060"/>
  </r>
  <r>
    <s v="DEMVLI083AD30123"/>
    <s v="083AD30123"/>
    <x v="18"/>
    <s v="AD"/>
    <x v="474"/>
    <s v="Ackerzahl &lt; 35"/>
    <x v="7922"/>
  </r>
  <r>
    <s v="DEMVLI083AD30131"/>
    <s v="083AD30131"/>
    <x v="18"/>
    <s v="AD"/>
    <x v="280"/>
    <s v="Ackerzahl &gt;= 45"/>
    <x v="5857"/>
  </r>
  <r>
    <s v="DEMVLI083AD30139"/>
    <s v="083AD30139"/>
    <x v="18"/>
    <s v="AD"/>
    <x v="355"/>
    <s v="Ackerzahl &gt;= 35 bis &lt; 45"/>
    <x v="3516"/>
  </r>
  <r>
    <s v="DEMVLI083AD30142"/>
    <s v="083AD30142"/>
    <x v="18"/>
    <s v="AD"/>
    <x v="356"/>
    <s v="Ackerzahl &gt;= 35 bis &lt; 45"/>
    <x v="3518"/>
  </r>
  <r>
    <s v="DEMVLI083AD30153"/>
    <s v="083AD30153"/>
    <x v="18"/>
    <s v="AD"/>
    <x v="358"/>
    <s v="Ackerzahl &gt;= 45"/>
    <x v="3519"/>
  </r>
  <r>
    <s v="DEMVLI083AD30156"/>
    <s v="083AD30156"/>
    <x v="18"/>
    <s v="AD"/>
    <x v="691"/>
    <s v="Ackerzahl &gt;= 35 bis &lt; 45"/>
    <x v="3520"/>
  </r>
  <r>
    <s v="DEMVLI083AD30160"/>
    <s v="083AD30160"/>
    <x v="18"/>
    <s v="AD"/>
    <x v="693"/>
    <s v="Ackerzahl &gt;= 45"/>
    <x v="6478"/>
  </r>
  <r>
    <s v="DEMVLI083AD30166"/>
    <s v="083AD30166"/>
    <x v="18"/>
    <s v="AD"/>
    <x v="361"/>
    <s v="Ackerzahl &gt;= 45"/>
    <x v="7923"/>
  </r>
  <r>
    <s v="DEMVLI083AD30169"/>
    <s v="083AD30169"/>
    <x v="18"/>
    <s v="AD"/>
    <x v="830"/>
    <s v="Ackerzahl &gt;= 35 bis &lt; 45"/>
    <x v="7924"/>
  </r>
  <r>
    <s v="DEMVLI083AD30175"/>
    <s v="083AD30175"/>
    <x v="18"/>
    <s v="AD"/>
    <x v="831"/>
    <s v="Ackerzahl &lt; 35"/>
    <x v="7925"/>
  </r>
  <r>
    <s v="DEMVLI083AD30176"/>
    <s v="083AD30176"/>
    <x v="18"/>
    <s v="AD"/>
    <x v="439"/>
    <s v="Ackerzahl &lt; 35"/>
    <x v="7926"/>
  </r>
  <r>
    <s v="DEMVLI083AD30181"/>
    <s v="083AD30181"/>
    <x v="18"/>
    <s v="AD"/>
    <x v="821"/>
    <s v="Ackerzahl &lt; 35"/>
    <x v="7927"/>
  </r>
  <r>
    <s v="DEMVLI083AD30188"/>
    <s v="083AD30188"/>
    <x v="18"/>
    <s v="AD"/>
    <x v="832"/>
    <s v="Ackerzahl &gt;= 35 bis &lt; 45"/>
    <x v="7928"/>
  </r>
  <r>
    <s v="DEMVLI083AD30189"/>
    <s v="083AD30189"/>
    <x v="18"/>
    <s v="AD"/>
    <x v="945"/>
    <s v="Ackerzahl &lt; 35"/>
    <x v="7929"/>
  </r>
  <r>
    <s v="DEMVLI083AD30192"/>
    <s v="083AD30192"/>
    <x v="18"/>
    <s v="AD"/>
    <x v="962"/>
    <s v="Ackerzahl &lt; 35"/>
    <x v="7930"/>
  </r>
  <r>
    <s v="DEMVLI083AD30199"/>
    <s v="083AD30199"/>
    <x v="18"/>
    <s v="AD"/>
    <x v="524"/>
    <s v="Ackerzahl &gt;= 35 bis &lt; 45"/>
    <x v="7931"/>
  </r>
  <r>
    <s v="DEMVLI083AD30214"/>
    <s v="083AD30214"/>
    <x v="18"/>
    <s v="AD"/>
    <x v="809"/>
    <s v="Ackerzahl &lt; 35"/>
    <x v="7932"/>
  </r>
  <r>
    <s v="DEMVLI083AD30215"/>
    <s v="083AD30215"/>
    <x v="18"/>
    <s v="AD"/>
    <x v="1048"/>
    <s v="Ackerzahl &lt; 35"/>
    <x v="7933"/>
  </r>
  <r>
    <s v="DEMVLI083AD30216"/>
    <s v="083AD30216"/>
    <x v="18"/>
    <s v="AD"/>
    <x v="810"/>
    <s v="Ackerzahl &lt; 35"/>
    <x v="7934"/>
  </r>
  <r>
    <s v="DEMVLI083AD30221"/>
    <s v="083AD30221"/>
    <x v="18"/>
    <s v="AD"/>
    <x v="529"/>
    <s v="Ackerzahl &lt; 35"/>
    <x v="7935"/>
  </r>
  <r>
    <s v="DEMVLI083AD40003"/>
    <s v="083AD40003"/>
    <x v="18"/>
    <s v="AD"/>
    <x v="129"/>
    <s v="Ackerzahl &gt;= 45"/>
    <x v="5858"/>
  </r>
  <r>
    <s v="DEMVLI083AD40019"/>
    <s v="083AD40019"/>
    <x v="18"/>
    <s v="AD"/>
    <x v="104"/>
    <s v="Ackerzahl &gt;= 45"/>
    <x v="225"/>
  </r>
  <r>
    <s v="DEMVLI083AD40020"/>
    <s v="083AD40020"/>
    <x v="18"/>
    <s v="AD"/>
    <x v="185"/>
    <s v="Ackerzahl &gt;= 45"/>
    <x v="226"/>
  </r>
  <r>
    <s v="DEMVLI083AD40037"/>
    <s v="083AD40037"/>
    <x v="18"/>
    <s v="AD"/>
    <x v="163"/>
    <s v="Ackerzahl &gt;= 35 bis &lt; 45"/>
    <x v="228"/>
  </r>
  <r>
    <s v="DEMVLI083AD40038"/>
    <s v="083AD40038"/>
    <x v="18"/>
    <s v="AD"/>
    <x v="186"/>
    <s v="Ackerzahl &gt;= 45"/>
    <x v="229"/>
  </r>
  <r>
    <s v="DEMVLI083AD40039"/>
    <s v="083AD40039"/>
    <x v="18"/>
    <s v="AD"/>
    <x v="187"/>
    <s v="Ackerzahl &gt;= 45"/>
    <x v="230"/>
  </r>
  <r>
    <s v="DEMVLI083AD40046"/>
    <s v="083AD40046"/>
    <x v="18"/>
    <s v="AD"/>
    <x v="788"/>
    <s v="Ackerzahl &gt;= 45"/>
    <x v="2463"/>
  </r>
  <r>
    <s v="DEMVLI083AD40056"/>
    <s v="083AD40056"/>
    <x v="18"/>
    <s v="AD"/>
    <x v="246"/>
    <s v="Ackerzahl &lt; 35"/>
    <x v="6487"/>
  </r>
  <r>
    <s v="DEMVLI083AD40075"/>
    <s v="083AD40075"/>
    <x v="18"/>
    <s v="AD"/>
    <x v="61"/>
    <s v="Ackerzahl &gt;= 45"/>
    <x v="238"/>
  </r>
  <r>
    <s v="DEMVLI083AD40080"/>
    <s v="083AD40080"/>
    <x v="18"/>
    <s v="AD"/>
    <x v="764"/>
    <s v="Ackerzahl &gt;= 45"/>
    <x v="2469"/>
  </r>
  <r>
    <s v="DEMVLI083AD40093"/>
    <s v="083AD40093"/>
    <x v="18"/>
    <s v="AD"/>
    <x v="67"/>
    <s v="Ackerzahl &gt;= 45"/>
    <x v="5868"/>
  </r>
  <r>
    <s v="DEMVLI083AD40106"/>
    <s v="083AD40106"/>
    <x v="18"/>
    <s v="AD"/>
    <x v="111"/>
    <s v="Ackerzahl &gt;= 45"/>
    <x v="7936"/>
  </r>
  <r>
    <s v="DEMVLI083AD40115"/>
    <s v="083AD40115"/>
    <x v="18"/>
    <s v="AD"/>
    <x v="288"/>
    <s v="Ackerzahl &lt; 35"/>
    <x v="7937"/>
  </r>
  <r>
    <s v="DEMVLI083AD40132"/>
    <s v="083AD40132"/>
    <x v="18"/>
    <s v="AD"/>
    <x v="116"/>
    <s v="Ackerzahl &gt;= 45"/>
    <x v="7938"/>
  </r>
  <r>
    <s v="DEMVLI083AD40143"/>
    <s v="083AD40143"/>
    <x v="18"/>
    <s v="AD"/>
    <x v="650"/>
    <s v="Ackerzahl &lt; 35"/>
    <x v="7939"/>
  </r>
  <r>
    <s v="DEMVLI083AD40146"/>
    <s v="083AD40146"/>
    <x v="18"/>
    <s v="AD"/>
    <x v="782"/>
    <s v="Ackerzahl &lt; 35"/>
    <x v="7940"/>
  </r>
  <r>
    <s v="DEMVLI083AD40149"/>
    <s v="083AD40149"/>
    <x v="18"/>
    <s v="AD"/>
    <x v="293"/>
    <s v="Ackerzahl &lt; 35"/>
    <x v="7941"/>
  </r>
  <r>
    <s v="DEMVLI083AD40150"/>
    <s v="083AD40150"/>
    <x v="18"/>
    <s v="AD"/>
    <x v="703"/>
    <s v="Ackerzahl &lt; 35"/>
    <x v="7942"/>
  </r>
  <r>
    <s v="DEMVLI083AD40155"/>
    <s v="083AD40155"/>
    <x v="18"/>
    <s v="AD"/>
    <x v="704"/>
    <s v="Ackerzahl &lt; 35"/>
    <x v="7943"/>
  </r>
  <r>
    <s v="DEMVLI083AD40156"/>
    <s v="083AD40156"/>
    <x v="18"/>
    <s v="AD"/>
    <x v="478"/>
    <s v="Ackerzahl &gt;= 45"/>
    <x v="7944"/>
  </r>
  <r>
    <s v="DEMVLI083AD40158"/>
    <s v="083AD40158"/>
    <x v="18"/>
    <s v="AD"/>
    <x v="706"/>
    <s v="Ackerzahl &gt;= 35 bis &lt; 45"/>
    <x v="7945"/>
  </r>
  <r>
    <s v="DEMVLI083AD40159"/>
    <s v="083AD40159"/>
    <x v="18"/>
    <s v="AD"/>
    <x v="723"/>
    <s v="Ackerzahl &gt;= 45"/>
    <x v="7946"/>
  </r>
  <r>
    <s v="DEMVLI083AD40160"/>
    <s v="083AD40160"/>
    <x v="18"/>
    <s v="AD"/>
    <x v="479"/>
    <s v="Ackerzahl &gt;= 45"/>
    <x v="7947"/>
  </r>
  <r>
    <s v="DEMVLI083AD40162"/>
    <s v="083AD40162"/>
    <x v="18"/>
    <s v="AD"/>
    <x v="839"/>
    <s v="Ackerzahl &lt; 35"/>
    <x v="7948"/>
  </r>
  <r>
    <s v="DEMVLI083AD40164"/>
    <s v="083AD40164"/>
    <x v="18"/>
    <s v="AD"/>
    <x v="743"/>
    <s v="Ackerzahl &lt; 35"/>
    <x v="7949"/>
  </r>
  <r>
    <s v="DEMVLI083BA30001"/>
    <s v="083BA30001"/>
    <x v="18"/>
    <s v="BA"/>
    <x v="4"/>
    <s v="Ackerzahl &gt;= 45"/>
    <x v="5097"/>
  </r>
  <r>
    <s v="DEMVLI083BA30002"/>
    <s v="083BA30002"/>
    <x v="18"/>
    <s v="BA"/>
    <x v="325"/>
    <s v="Ackerzahl &gt;= 45"/>
    <x v="7950"/>
  </r>
  <r>
    <s v="DEMVLI083BA30004"/>
    <s v="083BA30004"/>
    <x v="18"/>
    <s v="BA"/>
    <x v="410"/>
    <s v="Ackerzahl &gt;= 45"/>
    <x v="7062"/>
  </r>
  <r>
    <s v="DEMVLI083BA30005"/>
    <s v="083BA30005"/>
    <x v="18"/>
    <s v="BA"/>
    <x v="53"/>
    <s v="Ackerzahl &gt;= 45"/>
    <x v="287"/>
  </r>
  <r>
    <s v="DEMVLI083BA30007"/>
    <s v="083BA30007"/>
    <x v="18"/>
    <s v="BA"/>
    <x v="5"/>
    <s v="Ackerzahl &gt;= 45"/>
    <x v="6499"/>
  </r>
  <r>
    <s v="DEMVLI083BA30009"/>
    <s v="083BA30009"/>
    <x v="18"/>
    <s v="BA"/>
    <x v="18"/>
    <s v="Ackerzahl &gt;= 45"/>
    <x v="5098"/>
  </r>
  <r>
    <s v="DEMVLI083BA30010"/>
    <s v="083BA30010"/>
    <x v="18"/>
    <s v="BA"/>
    <x v="228"/>
    <s v="Ackerzahl &gt;= 45"/>
    <x v="289"/>
  </r>
  <r>
    <s v="DEMVLI083BA30011"/>
    <s v="083BA30011"/>
    <x v="18"/>
    <s v="BA"/>
    <x v="180"/>
    <s v="Ackerzahl &gt;= 45"/>
    <x v="7063"/>
  </r>
  <r>
    <s v="DEMVLI083BA30015"/>
    <s v="083BA30015"/>
    <x v="18"/>
    <s v="BA"/>
    <x v="8"/>
    <s v="Ackerzahl &gt;= 45"/>
    <x v="291"/>
  </r>
  <r>
    <s v="DEMVLI083BA30038"/>
    <s v="083BA30038"/>
    <x v="18"/>
    <s v="BA"/>
    <x v="235"/>
    <s v="Ackerzahl &gt;= 35 bis &lt; 45"/>
    <x v="298"/>
  </r>
  <r>
    <s v="DEMVLI083BA40019"/>
    <s v="083BA40019"/>
    <x v="18"/>
    <s v="BA"/>
    <x v="104"/>
    <s v="Ackerzahl &gt;= 45"/>
    <x v="3601"/>
  </r>
  <r>
    <s v="DEMVLI083BA40027"/>
    <s v="083BA40027"/>
    <x v="18"/>
    <s v="BA"/>
    <x v="134"/>
    <s v="Ackerzahl &gt;= 45"/>
    <x v="3603"/>
  </r>
  <r>
    <s v="DEMVLI083BA40030"/>
    <s v="083BA40030"/>
    <x v="18"/>
    <s v="BA"/>
    <x v="135"/>
    <s v="Ackerzahl &gt;= 35 bis &lt; 45"/>
    <x v="6512"/>
  </r>
  <r>
    <s v="DEMVLI083BA40031"/>
    <s v="083BA40031"/>
    <x v="18"/>
    <s v="BA"/>
    <x v="159"/>
    <s v="Ackerzahl &gt;= 45"/>
    <x v="7951"/>
  </r>
  <r>
    <s v="DEMVLI083BA40032"/>
    <s v="083BA40032"/>
    <x v="18"/>
    <s v="BA"/>
    <x v="160"/>
    <s v="Ackerzahl &gt;= 45"/>
    <x v="310"/>
  </r>
  <r>
    <s v="DEMVLI083BA40035"/>
    <s v="083BA40035"/>
    <x v="18"/>
    <s v="BA"/>
    <x v="161"/>
    <s v="Ackerzahl &gt;= 35 bis &lt; 45"/>
    <x v="3604"/>
  </r>
  <r>
    <s v="DEMVLI083BA40036"/>
    <s v="083BA40036"/>
    <x v="18"/>
    <s v="BA"/>
    <x v="162"/>
    <s v="Ackerzahl &gt;= 45"/>
    <x v="7952"/>
  </r>
  <r>
    <s v="DEMVLI083BA40040"/>
    <s v="083BA40040"/>
    <x v="18"/>
    <s v="BA"/>
    <x v="243"/>
    <s v="Ackerzahl &gt;= 45"/>
    <x v="314"/>
  </r>
  <r>
    <s v="DEMVLI083BA40042"/>
    <s v="083BA40042"/>
    <x v="18"/>
    <s v="BA"/>
    <x v="244"/>
    <s v="Ackerzahl &gt;= 45"/>
    <x v="315"/>
  </r>
  <r>
    <s v="DEMVLI083BA40043"/>
    <s v="083BA40043"/>
    <x v="18"/>
    <s v="BA"/>
    <x v="534"/>
    <s v="Ackerzahl &gt;= 45"/>
    <x v="5107"/>
  </r>
  <r>
    <s v="DEMVLI083BA40044"/>
    <s v="083BA40044"/>
    <x v="18"/>
    <s v="BA"/>
    <x v="106"/>
    <s v="Ackerzahl &gt;= 45"/>
    <x v="316"/>
  </r>
  <r>
    <s v="DEMVLI083BA40058"/>
    <s v="083BA40058"/>
    <x v="18"/>
    <s v="BA"/>
    <x v="107"/>
    <s v="Ackerzahl &gt;= 45"/>
    <x v="3607"/>
  </r>
  <r>
    <s v="DEMVLI083BA40060"/>
    <s v="083BA40060"/>
    <x v="18"/>
    <s v="BA"/>
    <x v="190"/>
    <s v="Ackerzahl &gt;= 45"/>
    <x v="320"/>
  </r>
  <r>
    <s v="DEMVLI083BA40062"/>
    <s v="083BA40062"/>
    <x v="18"/>
    <s v="BA"/>
    <x v="165"/>
    <s v="Ackerzahl &gt;= 45"/>
    <x v="5108"/>
  </r>
  <r>
    <s v="DEMVLI083BA40079"/>
    <s v="083BA40079"/>
    <x v="18"/>
    <s v="BA"/>
    <x v="62"/>
    <s v="Ackerzahl &gt;= 45"/>
    <x v="7953"/>
  </r>
  <r>
    <s v="DEMVLI083BA40082"/>
    <s v="083BA40082"/>
    <x v="18"/>
    <s v="BA"/>
    <x v="709"/>
    <s v="Ackerzahl &gt;= 45"/>
    <x v="7954"/>
  </r>
  <r>
    <s v="DEMVLI083BA40084"/>
    <s v="083BA40084"/>
    <x v="18"/>
    <s v="BA"/>
    <x v="37"/>
    <s v="Ackerzahl &gt;= 45"/>
    <x v="7955"/>
  </r>
  <r>
    <s v="DEMVLI083BA40096"/>
    <s v="083BA40096"/>
    <x v="18"/>
    <s v="BA"/>
    <x v="171"/>
    <s v="Ackerzahl &gt;= 45"/>
    <x v="2540"/>
  </r>
  <r>
    <s v="DEMVLI083BA40098"/>
    <s v="083BA40098"/>
    <x v="18"/>
    <s v="BA"/>
    <x v="172"/>
    <s v="Ackerzahl &gt;= 45"/>
    <x v="3615"/>
  </r>
  <r>
    <s v="DEMVLI083BA40110"/>
    <s v="083BA40110"/>
    <x v="18"/>
    <s v="BA"/>
    <x v="72"/>
    <s v="Ackerzahl &gt;= 45"/>
    <x v="7956"/>
  </r>
  <r>
    <s v="DEMVLI083BA40112"/>
    <s v="083BA40112"/>
    <x v="18"/>
    <s v="BA"/>
    <x v="175"/>
    <s v="Ackerzahl &gt;= 45"/>
    <x v="7957"/>
  </r>
  <r>
    <s v="DEMVLI083BA40157"/>
    <s v="083BA40157"/>
    <x v="18"/>
    <s v="BA"/>
    <x v="705"/>
    <s v="Ackerzahl &gt;= 35 bis &lt; 45"/>
    <x v="7958"/>
  </r>
  <r>
    <s v="DEMVLI083BA40159"/>
    <s v="083BA40159"/>
    <x v="18"/>
    <s v="BA"/>
    <x v="723"/>
    <s v="Ackerzahl &gt;= 45"/>
    <x v="7959"/>
  </r>
  <r>
    <s v="DEMVLI083BA40164"/>
    <s v="083BA40164"/>
    <x v="18"/>
    <s v="BA"/>
    <x v="743"/>
    <s v="Ackerzahl &gt;= 45"/>
    <x v="7960"/>
  </r>
  <r>
    <s v="DEMVLI083BA40168"/>
    <s v="083BA40168"/>
    <x v="18"/>
    <s v="BA"/>
    <x v="546"/>
    <s v="Ackerzahl &gt;= 45"/>
    <x v="7961"/>
  </r>
  <r>
    <s v="DEMVLI083BA40169"/>
    <s v="083BA40169"/>
    <x v="18"/>
    <s v="BA"/>
    <x v="829"/>
    <s v="Ackerzahl &gt;= 45"/>
    <x v="7962"/>
  </r>
  <r>
    <s v="DEMVLI083BA40170"/>
    <s v="083BA40170"/>
    <x v="18"/>
    <s v="BA"/>
    <x v="744"/>
    <s v="Ackerzahl &gt;= 45"/>
    <x v="7963"/>
  </r>
  <r>
    <s v="DEMVLI083BA40171"/>
    <s v="083BA40171"/>
    <x v="18"/>
    <s v="BA"/>
    <x v="480"/>
    <s v="Ackerzahl &gt;= 45"/>
    <x v="7964"/>
  </r>
  <r>
    <s v="DEMVLI083BA40172"/>
    <s v="083BA40172"/>
    <x v="18"/>
    <s v="BA"/>
    <x v="481"/>
    <s v="Ackerzahl &gt;= 35 bis &lt; 45"/>
    <x v="7965"/>
  </r>
  <r>
    <s v="DEMVLI083BB10006"/>
    <s v="083BB10006"/>
    <x v="18"/>
    <s v="BB"/>
    <x v="448"/>
    <s v="Ackerzahl &gt;= 45"/>
    <x v="3620"/>
  </r>
  <r>
    <s v="DEMVLI083BB10008"/>
    <s v="083BB10008"/>
    <x v="18"/>
    <s v="BB"/>
    <x v="346"/>
    <s v="Ackerzahl &gt;= 45"/>
    <x v="7966"/>
  </r>
  <r>
    <s v="DEMVLI083BB10026"/>
    <s v="083BB10026"/>
    <x v="18"/>
    <s v="BB"/>
    <x v="347"/>
    <s v="Ackerzahl &gt;= 45"/>
    <x v="2548"/>
  </r>
  <r>
    <s v="DEMVLI083BB10030"/>
    <s v="083BB10030"/>
    <x v="18"/>
    <s v="BB"/>
    <x v="297"/>
    <s v="Ackerzahl &gt;= 45"/>
    <x v="7967"/>
  </r>
  <r>
    <s v="DEMVLI083BB10040"/>
    <s v="083BB10040"/>
    <x v="18"/>
    <s v="BB"/>
    <x v="255"/>
    <s v="Ackerzahl &gt;= 45"/>
    <x v="2551"/>
  </r>
  <r>
    <s v="DEMVLI083BB10049"/>
    <s v="083BB10049"/>
    <x v="18"/>
    <s v="BB"/>
    <x v="375"/>
    <s v="Ackerzahl &gt;= 45"/>
    <x v="3622"/>
  </r>
  <r>
    <s v="DEMVLI083BB10052"/>
    <s v="083BB10052"/>
    <x v="18"/>
    <s v="BB"/>
    <x v="258"/>
    <s v="Ackerzahl &gt;= 45"/>
    <x v="7968"/>
  </r>
  <r>
    <s v="DEMVLI083BB10074"/>
    <s v="083BB10074"/>
    <x v="18"/>
    <s v="BB"/>
    <x v="378"/>
    <s v="Ackerzahl &gt;= 45"/>
    <x v="7969"/>
  </r>
  <r>
    <s v="DEMVLI083BB10076"/>
    <s v="083BB10076"/>
    <x v="18"/>
    <s v="BB"/>
    <x v="317"/>
    <s v="Ackerzahl &gt;= 45"/>
    <x v="2558"/>
  </r>
  <r>
    <s v="DEMVLI083BB10077"/>
    <s v="083BB10077"/>
    <x v="18"/>
    <s v="BB"/>
    <x v="674"/>
    <s v="Ackerzahl &gt;= 45"/>
    <x v="2559"/>
  </r>
  <r>
    <s v="DEMVLI083BB10081"/>
    <s v="083BB10081"/>
    <x v="18"/>
    <s v="BB"/>
    <x v="380"/>
    <s v="Ackerzahl &gt;= 45"/>
    <x v="6521"/>
  </r>
  <r>
    <s v="DEMVLI083BB10083"/>
    <s v="083BB10083"/>
    <x v="18"/>
    <s v="BB"/>
    <x v="420"/>
    <s v="Ackerzahl &gt;= 45"/>
    <x v="7970"/>
  </r>
  <r>
    <s v="DEMVLI083BB10087"/>
    <s v="083BB10087"/>
    <x v="18"/>
    <s v="BB"/>
    <x v="551"/>
    <s v="Ackerzahl &gt;= 45"/>
    <x v="5116"/>
  </r>
  <r>
    <s v="DEMVLI083BB10089"/>
    <s v="083BB10089"/>
    <x v="18"/>
    <s v="BB"/>
    <x v="676"/>
    <s v="Ackerzahl &gt;= 45"/>
    <x v="2563"/>
  </r>
  <r>
    <s v="DEMVLI083BB20006"/>
    <s v="083BB20006"/>
    <x v="18"/>
    <s v="BB"/>
    <x v="318"/>
    <s v="Ackerzahl &gt;= 45"/>
    <x v="5119"/>
  </r>
  <r>
    <s v="DEMVLI083BB20012"/>
    <s v="083BB20012"/>
    <x v="18"/>
    <s v="BB"/>
    <x v="262"/>
    <s v="Ackerzahl &gt;= 45"/>
    <x v="5946"/>
  </r>
  <r>
    <s v="DEMVLI083BB20016"/>
    <s v="083BB20016"/>
    <x v="18"/>
    <s v="BB"/>
    <x v="142"/>
    <s v="Ackerzahl &gt;= 45"/>
    <x v="5120"/>
  </r>
  <r>
    <s v="DEMVLI083BB20024"/>
    <s v="083BB20024"/>
    <x v="18"/>
    <s v="BB"/>
    <x v="215"/>
    <s v="Ackerzahl &gt;= 45"/>
    <x v="1343"/>
  </r>
  <r>
    <s v="DEMVLI083BB20030"/>
    <s v="083BB20030"/>
    <x v="18"/>
    <s v="BB"/>
    <x v="365"/>
    <s v="Ackerzahl &gt;= 45"/>
    <x v="7095"/>
  </r>
  <r>
    <s v="DEMVLI083BB20032"/>
    <s v="083BB20032"/>
    <x v="18"/>
    <s v="BB"/>
    <x v="634"/>
    <s v="Ackerzahl &gt;= 45"/>
    <x v="7096"/>
  </r>
  <r>
    <s v="DEMVLI083BB20033"/>
    <s v="083BB20033"/>
    <x v="18"/>
    <s v="BB"/>
    <x v="178"/>
    <s v="Ackerzahl &gt;= 45"/>
    <x v="1346"/>
  </r>
  <r>
    <s v="DEMVLI083BB20036"/>
    <s v="083BB20036"/>
    <x v="18"/>
    <s v="BB"/>
    <x v="218"/>
    <s v="Ackerzahl &gt;= 45"/>
    <x v="2578"/>
  </r>
  <r>
    <s v="DEMVLI083BB20040"/>
    <s v="083BB20040"/>
    <x v="18"/>
    <s v="BB"/>
    <x v="396"/>
    <s v="Ackerzahl &gt;= 45"/>
    <x v="2581"/>
  </r>
  <r>
    <s v="DEMVLI083BB20052"/>
    <s v="083BB20052"/>
    <x v="18"/>
    <s v="BB"/>
    <x v="647"/>
    <s v="Ackerzahl &gt;= 45"/>
    <x v="1347"/>
  </r>
  <r>
    <s v="DEMVLI083BB20053"/>
    <s v="083BB20053"/>
    <x v="18"/>
    <s v="BB"/>
    <x v="755"/>
    <s v="Ackerzahl &gt;= 45"/>
    <x v="2591"/>
  </r>
  <r>
    <s v="DEMVLI083BB20057"/>
    <s v="083BB20057"/>
    <x v="18"/>
    <s v="BB"/>
    <x v="264"/>
    <s v="Ackerzahl &gt;= 45"/>
    <x v="7971"/>
  </r>
  <r>
    <s v="DEMVLI083BB20063"/>
    <s v="083BB20063"/>
    <x v="18"/>
    <s v="BB"/>
    <x v="91"/>
    <s v="Ackerzahl &gt;= 45"/>
    <x v="7972"/>
  </r>
  <r>
    <s v="DEMVLI083BB20065"/>
    <s v="083BB20065"/>
    <x v="18"/>
    <s v="BB"/>
    <x v="666"/>
    <s v="Ackerzahl &gt;= 45"/>
    <x v="7973"/>
  </r>
  <r>
    <s v="DEMVLI083BB20072"/>
    <s v="083BB20072"/>
    <x v="18"/>
    <s v="BB"/>
    <x v="648"/>
    <s v="Ackerzahl &gt;= 45"/>
    <x v="1349"/>
  </r>
  <r>
    <s v="DEMVLI083BB20076"/>
    <s v="083BB20076"/>
    <x v="18"/>
    <s v="BB"/>
    <x v="667"/>
    <s v="Ackerzahl &gt;= 45"/>
    <x v="5951"/>
  </r>
  <r>
    <s v="DEMVLI083BB20086"/>
    <s v="083BB20086"/>
    <x v="18"/>
    <s v="BB"/>
    <x v="299"/>
    <s v="Ackerzahl &gt;= 45"/>
    <x v="5953"/>
  </r>
  <r>
    <s v="DEMVLI083BB20091"/>
    <s v="083BB20091"/>
    <x v="18"/>
    <s v="BB"/>
    <x v="301"/>
    <s v="Ackerzahl &gt;= 45"/>
    <x v="7974"/>
  </r>
  <r>
    <s v="DEMVLI083BB20094"/>
    <s v="083BB20094"/>
    <x v="18"/>
    <s v="BB"/>
    <x v="323"/>
    <s v="Ackerzahl &gt;= 45"/>
    <x v="7101"/>
  </r>
  <r>
    <s v="DEMVLI083BB30001"/>
    <s v="083BB30001"/>
    <x v="18"/>
    <s v="BB"/>
    <x v="4"/>
    <s v="Ackerzahl &gt;= 45"/>
    <x v="5968"/>
  </r>
  <r>
    <s v="DEMVLI083BB30002"/>
    <s v="083BB30002"/>
    <x v="18"/>
    <s v="BB"/>
    <x v="325"/>
    <s v="Ackerzahl &gt;= 45"/>
    <x v="3653"/>
  </r>
  <r>
    <s v="DEMVLI083BB30003"/>
    <s v="083BB30003"/>
    <x v="18"/>
    <s v="BB"/>
    <x v="149"/>
    <s v="Ackerzahl &gt;= 45"/>
    <x v="2600"/>
  </r>
  <r>
    <s v="DEMVLI083BB30007"/>
    <s v="083BB30007"/>
    <x v="18"/>
    <s v="BB"/>
    <x v="5"/>
    <s v="Ackerzahl &gt;= 45"/>
    <x v="5969"/>
  </r>
  <r>
    <s v="DEMVLI083BB30013"/>
    <s v="083BB30013"/>
    <x v="18"/>
    <s v="BB"/>
    <x v="121"/>
    <s v="Ackerzahl &gt;= 45"/>
    <x v="7582"/>
  </r>
  <r>
    <s v="DEMVLI083BB30017"/>
    <s v="083BB30017"/>
    <x v="18"/>
    <s v="BB"/>
    <x v="150"/>
    <s v="Ackerzahl &gt;= 45"/>
    <x v="5972"/>
  </r>
  <r>
    <s v="DEMVLI083BB30034"/>
    <s v="083BB30034"/>
    <x v="18"/>
    <s v="BB"/>
    <x v="233"/>
    <s v="Ackerzahl &gt;= 45"/>
    <x v="2608"/>
  </r>
  <r>
    <s v="DEMVLI083BB30035"/>
    <s v="083BB30035"/>
    <x v="18"/>
    <s v="BB"/>
    <x v="151"/>
    <s v="Ackerzahl &gt;= 45"/>
    <x v="5973"/>
  </r>
  <r>
    <s v="DEMVLI083BB30042"/>
    <s v="083BB30042"/>
    <x v="18"/>
    <s v="BB"/>
    <x v="329"/>
    <s v="Ackerzahl &gt;= 45"/>
    <x v="7975"/>
  </r>
  <r>
    <s v="DEMVLI083BB40001"/>
    <s v="083BB40001"/>
    <x v="18"/>
    <s v="BB"/>
    <x v="128"/>
    <s v="Ackerzahl &gt;= 45"/>
    <x v="6542"/>
  </r>
  <r>
    <s v="DEMVLI083BB40007"/>
    <s v="083BB40007"/>
    <x v="18"/>
    <s v="BB"/>
    <x v="240"/>
    <s v="Ackerzahl &gt;= 45"/>
    <x v="7105"/>
  </r>
  <r>
    <s v="DEMVLI083BB40008"/>
    <s v="083BB40008"/>
    <x v="18"/>
    <s v="BB"/>
    <x v="822"/>
    <s v="Ackerzahl &gt;= 45"/>
    <x v="5144"/>
  </r>
  <r>
    <s v="DEMVLI083BB40009"/>
    <s v="083BB40009"/>
    <x v="18"/>
    <s v="BB"/>
    <x v="130"/>
    <s v="Ackerzahl &gt;= 35 bis &lt; 45"/>
    <x v="7976"/>
  </r>
  <r>
    <s v="DEMVLI083BB40010"/>
    <s v="083BB40010"/>
    <x v="18"/>
    <s v="BB"/>
    <x v="338"/>
    <s v="Ackerzahl &gt;= 45"/>
    <x v="7106"/>
  </r>
  <r>
    <s v="DEMVLI083BB40015"/>
    <s v="083BB40015"/>
    <x v="18"/>
    <s v="BB"/>
    <x v="156"/>
    <s v="Ackerzahl &gt;= 45"/>
    <x v="7977"/>
  </r>
  <r>
    <s v="DEMVLI083BB40018"/>
    <s v="083BB40018"/>
    <x v="18"/>
    <s v="BB"/>
    <x v="3"/>
    <s v="Ackerzahl &gt;= 45"/>
    <x v="2624"/>
  </r>
  <r>
    <s v="DEMVLI083BB40019"/>
    <s v="083BB40019"/>
    <x v="18"/>
    <s v="BB"/>
    <x v="104"/>
    <s v="Ackerzahl &gt;= 45"/>
    <x v="7978"/>
  </r>
  <r>
    <s v="DEMVLI083BB40024"/>
    <s v="083BB40024"/>
    <x v="18"/>
    <s v="BB"/>
    <x v="157"/>
    <s v="Ackerzahl &gt;= 45"/>
    <x v="5146"/>
  </r>
  <r>
    <s v="DEMVLI083BB40031"/>
    <s v="083BB40031"/>
    <x v="18"/>
    <s v="BB"/>
    <x v="159"/>
    <s v="Ackerzahl &gt;= 45"/>
    <x v="5148"/>
  </r>
  <r>
    <s v="DEMVLI083BB40033"/>
    <s v="083BB40033"/>
    <x v="18"/>
    <s v="BB"/>
    <x v="105"/>
    <s v="Ackerzahl &gt;= 45"/>
    <x v="6546"/>
  </r>
  <r>
    <s v="DEMVLI083BB40034"/>
    <s v="083BB40034"/>
    <x v="18"/>
    <s v="BB"/>
    <x v="242"/>
    <s v="Ackerzahl &gt;= 45"/>
    <x v="7979"/>
  </r>
  <r>
    <s v="DEMVLI083BB40040"/>
    <s v="083BB40040"/>
    <x v="18"/>
    <s v="BB"/>
    <x v="243"/>
    <s v="Ackerzahl &gt;= 45"/>
    <x v="2629"/>
  </r>
  <r>
    <s v="DEMVLI083BC10003"/>
    <s v="083BC10003"/>
    <x v="18"/>
    <s v="BC"/>
    <x v="45"/>
    <s v="Ackerzahl &gt;= 45"/>
    <x v="2647"/>
  </r>
  <r>
    <s v="DEMVLI083BC10004"/>
    <s v="083BC10004"/>
    <x v="18"/>
    <s v="BC"/>
    <x v="46"/>
    <s v="Ackerzahl &gt;= 45"/>
    <x v="5172"/>
  </r>
  <r>
    <s v="DEMVLI083BC10005"/>
    <s v="083BC10005"/>
    <x v="18"/>
    <s v="BC"/>
    <x v="249"/>
    <s v="Ackerzahl &gt;= 45"/>
    <x v="3662"/>
  </r>
  <r>
    <s v="DEMVLI083BC10007"/>
    <s v="083BC10007"/>
    <x v="18"/>
    <s v="BC"/>
    <x v="449"/>
    <s v="Ackerzahl &gt;= 45"/>
    <x v="7980"/>
  </r>
  <r>
    <s v="DEMVLI083BC10008"/>
    <s v="083BC10008"/>
    <x v="18"/>
    <s v="BC"/>
    <x v="346"/>
    <s v="Ackerzahl &gt;= 45"/>
    <x v="5173"/>
  </r>
  <r>
    <s v="DEMVLI083BC10011"/>
    <s v="083BC10011"/>
    <x v="18"/>
    <s v="BC"/>
    <x v="253"/>
    <s v="Ackerzahl &gt;= 35 bis &lt; 45"/>
    <x v="331"/>
  </r>
  <r>
    <s v="DEMVLI083BC10017"/>
    <s v="083BC10017"/>
    <x v="18"/>
    <s v="BC"/>
    <x v="74"/>
    <s v="Ackerzahl &gt;= 45"/>
    <x v="3663"/>
  </r>
  <r>
    <s v="DEMVLI083BC10019"/>
    <s v="083BC10019"/>
    <x v="18"/>
    <s v="BC"/>
    <x v="201"/>
    <s v="Ackerzahl &gt;= 45"/>
    <x v="3664"/>
  </r>
  <r>
    <s v="DEMVLI083BC10020"/>
    <s v="083BC10020"/>
    <x v="18"/>
    <s v="BC"/>
    <x v="313"/>
    <s v="Ackerzahl &gt;= 45"/>
    <x v="2650"/>
  </r>
  <r>
    <s v="DEMVLI083BC10022"/>
    <s v="083BC10022"/>
    <x v="18"/>
    <s v="BC"/>
    <x v="138"/>
    <s v="Ackerzahl &gt;= 45"/>
    <x v="7137"/>
  </r>
  <r>
    <s v="DEMVLI083BC10023"/>
    <s v="083BC10023"/>
    <x v="18"/>
    <s v="BC"/>
    <x v="75"/>
    <s v="Ackerzahl &gt;= 45"/>
    <x v="6555"/>
  </r>
  <r>
    <s v="DEMVLI083BC10039"/>
    <s v="083BC10039"/>
    <x v="18"/>
    <s v="BC"/>
    <x v="412"/>
    <s v="Ackerzahl &gt;= 45"/>
    <x v="7981"/>
  </r>
  <r>
    <s v="DEMVLI083BC10054"/>
    <s v="083BC10054"/>
    <x v="18"/>
    <s v="BC"/>
    <x v="672"/>
    <s v="Ackerzahl &gt;= 45"/>
    <x v="5179"/>
  </r>
  <r>
    <s v="DEMVLI083BC10062"/>
    <s v="083BC10062"/>
    <x v="18"/>
    <s v="BC"/>
    <x v="315"/>
    <s v="Ackerzahl &gt;= 45"/>
    <x v="7982"/>
  </r>
  <r>
    <s v="DEMVLI083BC10065"/>
    <s v="083BC10065"/>
    <x v="18"/>
    <s v="BC"/>
    <x v="261"/>
    <s v="Ackerzahl &gt;= 35 bis &lt; 45"/>
    <x v="341"/>
  </r>
  <r>
    <s v="DEMVLI083BC10067"/>
    <s v="083BC10067"/>
    <x v="18"/>
    <s v="BC"/>
    <x v="724"/>
    <s v="Ackerzahl &gt;= 45"/>
    <x v="6560"/>
  </r>
  <r>
    <s v="DEMVLI083BC10072"/>
    <s v="083BC10072"/>
    <x v="18"/>
    <s v="BC"/>
    <x v="751"/>
    <s v="Ackerzahl &lt; 35"/>
    <x v="5180"/>
  </r>
  <r>
    <s v="DEMVLI083BC10073"/>
    <s v="083BC10073"/>
    <x v="18"/>
    <s v="BC"/>
    <x v="316"/>
    <s v="Ackerzahl &gt;= 45"/>
    <x v="7983"/>
  </r>
  <r>
    <s v="DEMVLI083BC10074"/>
    <s v="083BC10074"/>
    <x v="18"/>
    <s v="BC"/>
    <x v="378"/>
    <s v="Ackerzahl &gt;= 45"/>
    <x v="5181"/>
  </r>
  <r>
    <s v="DEMVLI083BC10193"/>
    <s v="083BC10193"/>
    <x v="18"/>
    <s v="BC"/>
    <x v="772"/>
    <s v="Ackerzahl &gt;= 45"/>
    <x v="7984"/>
  </r>
  <r>
    <s v="DEMVLI083BC20002"/>
    <s v="083BC20002"/>
    <x v="18"/>
    <s v="BC"/>
    <x v="209"/>
    <s v="Ackerzahl &gt;= 45"/>
    <x v="5187"/>
  </r>
  <r>
    <s v="DEMVLI083BC20003"/>
    <s v="083BC20003"/>
    <x v="18"/>
    <s v="BC"/>
    <x v="646"/>
    <s v="Ackerzahl &gt;= 45"/>
    <x v="5188"/>
  </r>
  <r>
    <s v="DEMVLI083BC20006"/>
    <s v="083BC20006"/>
    <x v="18"/>
    <s v="BC"/>
    <x v="318"/>
    <s v="Ackerzahl &gt;= 45"/>
    <x v="6009"/>
  </r>
  <r>
    <s v="DEMVLI083BC20007"/>
    <s v="083BC20007"/>
    <x v="18"/>
    <s v="BC"/>
    <x v="211"/>
    <s v="Ackerzahl &gt;= 45"/>
    <x v="2662"/>
  </r>
  <r>
    <s v="DEMVLI083BC20008"/>
    <s v="083BC20008"/>
    <x v="18"/>
    <s v="BC"/>
    <x v="48"/>
    <s v="Ackerzahl &gt;= 45"/>
    <x v="7985"/>
  </r>
  <r>
    <s v="DEMVLI083BC20009"/>
    <s v="083BC20009"/>
    <x v="18"/>
    <s v="BC"/>
    <x v="49"/>
    <s v="Ackerzahl &gt;= 45"/>
    <x v="3671"/>
  </r>
  <r>
    <s v="DEMVLI083BC20011"/>
    <s v="083BC20011"/>
    <x v="18"/>
    <s v="BC"/>
    <x v="212"/>
    <s v="Ackerzahl &gt;= 45"/>
    <x v="6561"/>
  </r>
  <r>
    <s v="DEMVLI083BC20012"/>
    <s v="083BC20012"/>
    <x v="18"/>
    <s v="BC"/>
    <x v="262"/>
    <s v="Ackerzahl &gt;= 45"/>
    <x v="343"/>
  </r>
  <r>
    <s v="DEMVLI083BC20014"/>
    <s v="083BC20014"/>
    <x v="18"/>
    <s v="BC"/>
    <x v="364"/>
    <s v="Ackerzahl &gt;= 45"/>
    <x v="6010"/>
  </r>
  <r>
    <s v="DEMVLI083BC20015"/>
    <s v="083BC20015"/>
    <x v="18"/>
    <s v="BC"/>
    <x v="141"/>
    <s v="Ackerzahl &gt;= 45"/>
    <x v="3672"/>
  </r>
  <r>
    <s v="DEMVLI083BC20016"/>
    <s v="083BC20016"/>
    <x v="18"/>
    <s v="BC"/>
    <x v="142"/>
    <s v="Ackerzahl &gt;= 45"/>
    <x v="3673"/>
  </r>
  <r>
    <s v="DEMVLI083BC20019"/>
    <s v="083BC20019"/>
    <x v="18"/>
    <s v="BC"/>
    <x v="213"/>
    <s v="Ackerzahl &gt;= 45"/>
    <x v="7986"/>
  </r>
  <r>
    <s v="DEMVLI083BC20020"/>
    <s v="083BC20020"/>
    <x v="18"/>
    <s v="BC"/>
    <x v="734"/>
    <s v="Ackerzahl &gt;= 45"/>
    <x v="6011"/>
  </r>
  <r>
    <s v="DEMVLI083BC20022"/>
    <s v="083BC20022"/>
    <x v="18"/>
    <s v="BC"/>
    <x v="678"/>
    <s v="Ackerzahl &gt;= 45"/>
    <x v="7605"/>
  </r>
  <r>
    <s v="DEMVLI083BC20024"/>
    <s v="083BC20024"/>
    <x v="18"/>
    <s v="BC"/>
    <x v="215"/>
    <s v="Ackerzahl &gt;= 45"/>
    <x v="7987"/>
  </r>
  <r>
    <s v="DEMVLI083BC20027"/>
    <s v="083BC20027"/>
    <x v="18"/>
    <s v="BC"/>
    <x v="216"/>
    <s v="Ackerzahl &gt;= 45"/>
    <x v="5191"/>
  </r>
  <r>
    <s v="DEMVLI083BC20030"/>
    <s v="083BC20030"/>
    <x v="18"/>
    <s v="BC"/>
    <x v="365"/>
    <s v="Ackerzahl &gt;= 45"/>
    <x v="6562"/>
  </r>
  <r>
    <s v="DEMVLI083BC20031"/>
    <s v="083BC20031"/>
    <x v="18"/>
    <s v="BC"/>
    <x v="217"/>
    <s v="Ackerzahl &gt;= 45"/>
    <x v="7988"/>
  </r>
  <r>
    <s v="DEMVLI083BC20032"/>
    <s v="083BC20032"/>
    <x v="18"/>
    <s v="BC"/>
    <x v="634"/>
    <s v="Ackerzahl &gt;= 45"/>
    <x v="2663"/>
  </r>
  <r>
    <s v="DEMVLI083BC20033"/>
    <s v="083BC20033"/>
    <x v="18"/>
    <s v="BC"/>
    <x v="178"/>
    <s v="Ackerzahl &gt;= 45"/>
    <x v="2664"/>
  </r>
  <r>
    <s v="DEMVLI083BC20042"/>
    <s v="083BC20042"/>
    <x v="18"/>
    <s v="BC"/>
    <x v="50"/>
    <s v="Ackerzahl &gt;= 45"/>
    <x v="2666"/>
  </r>
  <r>
    <s v="DEMVLI083BC20043"/>
    <s v="083BC20043"/>
    <x v="18"/>
    <s v="BC"/>
    <x v="88"/>
    <s v="Ackerzahl &gt;= 45"/>
    <x v="7989"/>
  </r>
  <r>
    <s v="DEMVLI083BC20045"/>
    <s v="083BC20045"/>
    <x v="18"/>
    <s v="BC"/>
    <x v="145"/>
    <s v="Ackerzahl &gt;= 45"/>
    <x v="6013"/>
  </r>
  <r>
    <s v="DEMVLI083BC20061"/>
    <s v="083BC20061"/>
    <x v="18"/>
    <s v="BC"/>
    <x v="51"/>
    <s v="Ackerzahl &gt;= 45"/>
    <x v="2670"/>
  </r>
  <r>
    <s v="DEMVLI083BC20062"/>
    <s v="083BC20062"/>
    <x v="18"/>
    <s v="BC"/>
    <x v="680"/>
    <s v="Ackerzahl &gt;= 45"/>
    <x v="7606"/>
  </r>
  <r>
    <s v="DEMVLI083BC20064"/>
    <s v="083BC20064"/>
    <x v="18"/>
    <s v="BC"/>
    <x v="506"/>
    <s v="Ackerzahl &gt;= 45"/>
    <x v="7990"/>
  </r>
  <r>
    <s v="DEMVLI083BC20065"/>
    <s v="083BC20065"/>
    <x v="18"/>
    <s v="BC"/>
    <x v="666"/>
    <s v="Ackerzahl &gt;= 45"/>
    <x v="1386"/>
  </r>
  <r>
    <s v="DEMVLI083BC20085"/>
    <s v="083BC20085"/>
    <x v="18"/>
    <s v="BC"/>
    <x v="649"/>
    <s v="Ackerzahl &gt;= 45"/>
    <x v="1393"/>
  </r>
  <r>
    <s v="DEMVLI083BC20087"/>
    <s v="083BC20087"/>
    <x v="18"/>
    <s v="BC"/>
    <x v="398"/>
    <s v="Ackerzahl &gt;= 45"/>
    <x v="1394"/>
  </r>
  <r>
    <s v="DEMVLI083BC20091"/>
    <s v="083BC20091"/>
    <x v="18"/>
    <s v="BC"/>
    <x v="301"/>
    <s v="Ackerzahl &gt;= 45"/>
    <x v="7991"/>
  </r>
  <r>
    <s v="DEMVLI083BC20093"/>
    <s v="083BC20093"/>
    <x v="18"/>
    <s v="BC"/>
    <x v="467"/>
    <s v="Ackerzahl &gt;= 45"/>
    <x v="6020"/>
  </r>
  <r>
    <s v="DEMVLI083BC20097"/>
    <s v="083BC20097"/>
    <x v="18"/>
    <s v="BC"/>
    <x v="304"/>
    <s v="Ackerzahl &gt;= 45"/>
    <x v="6567"/>
  </r>
  <r>
    <s v="DEMVLI083BC20121"/>
    <s v="083BC20121"/>
    <x v="18"/>
    <s v="BC"/>
    <x v="399"/>
    <s v="Ackerzahl &gt;= 45"/>
    <x v="7992"/>
  </r>
  <r>
    <s v="DEMVLI083BC20133"/>
    <s v="083BC20133"/>
    <x v="18"/>
    <s v="BC"/>
    <x v="700"/>
    <s v="Ackerzahl &gt;= 45"/>
    <x v="7993"/>
  </r>
  <r>
    <s v="DEMVLI083BC20137"/>
    <s v="083BC20137"/>
    <x v="18"/>
    <s v="BC"/>
    <x v="669"/>
    <s v="Ackerzahl &gt;= 45"/>
    <x v="1399"/>
  </r>
  <r>
    <s v="DEMVLI083BC20138"/>
    <s v="083BC20138"/>
    <x v="18"/>
    <s v="BC"/>
    <x v="805"/>
    <s v="Ackerzahl &gt;= 45"/>
    <x v="7994"/>
  </r>
  <r>
    <s v="DEMVLI083BC30002"/>
    <s v="083BC30002"/>
    <x v="18"/>
    <s v="BC"/>
    <x v="325"/>
    <s v="Ackerzahl &gt;= 45"/>
    <x v="3678"/>
  </r>
  <r>
    <s v="DEMVLI083BC30004"/>
    <s v="083BC30004"/>
    <x v="18"/>
    <s v="BC"/>
    <x v="410"/>
    <s v="Ackerzahl &gt;= 45"/>
    <x v="2675"/>
  </r>
  <r>
    <s v="DEMVLI083BC30007"/>
    <s v="083BC30007"/>
    <x v="18"/>
    <s v="BC"/>
    <x v="5"/>
    <s v="Ackerzahl &gt;= 45"/>
    <x v="7995"/>
  </r>
  <r>
    <s v="DEMVLI083BC30011"/>
    <s v="083BC30011"/>
    <x v="18"/>
    <s v="BC"/>
    <x v="180"/>
    <s v="Ackerzahl &gt;= 35 bis &lt; 45"/>
    <x v="1404"/>
  </r>
  <r>
    <s v="DEMVLI083BC30013"/>
    <s v="083BC30013"/>
    <x v="18"/>
    <s v="BC"/>
    <x v="121"/>
    <s v="Ackerzahl &gt;= 45"/>
    <x v="3680"/>
  </r>
  <r>
    <s v="DEMVLI083BC30015"/>
    <s v="083BC30015"/>
    <x v="18"/>
    <s v="BC"/>
    <x v="8"/>
    <s v="Ackerzahl &gt;= 45"/>
    <x v="6570"/>
  </r>
  <r>
    <s v="DEMVLI083BC30019"/>
    <s v="083BC30019"/>
    <x v="18"/>
    <s v="BC"/>
    <x v="20"/>
    <s v="Ackerzahl &gt;= 45"/>
    <x v="7996"/>
  </r>
  <r>
    <s v="DEMVLI083BC30020"/>
    <s v="083BC30020"/>
    <x v="18"/>
    <s v="BC"/>
    <x v="433"/>
    <s v="Ackerzahl &lt; 35"/>
    <x v="2676"/>
  </r>
  <r>
    <s v="DEMVLI083BC30021"/>
    <s v="083BC30021"/>
    <x v="18"/>
    <s v="BC"/>
    <x v="326"/>
    <s v="Ackerzahl &gt;= 35 bis &lt; 45"/>
    <x v="1405"/>
  </r>
  <r>
    <s v="DEMVLI083BC30022"/>
    <s v="083BC30022"/>
    <x v="18"/>
    <s v="BC"/>
    <x v="327"/>
    <s v="Ackerzahl &gt;= 45"/>
    <x v="7997"/>
  </r>
  <r>
    <s v="DEMVLI083BC30024"/>
    <s v="083BC30024"/>
    <x v="18"/>
    <s v="BC"/>
    <x v="21"/>
    <s v="Ackerzahl &gt;= 45"/>
    <x v="5202"/>
  </r>
  <r>
    <s v="DEMVLI083BC30026"/>
    <s v="083BC30026"/>
    <x v="18"/>
    <s v="BC"/>
    <x v="92"/>
    <s v="Ackerzahl &gt;= 45"/>
    <x v="6024"/>
  </r>
  <r>
    <s v="DEMVLI083BC30028"/>
    <s v="083BC30028"/>
    <x v="18"/>
    <s v="BC"/>
    <x v="231"/>
    <s v="Ackerzahl &gt;= 45"/>
    <x v="5203"/>
  </r>
  <r>
    <s v="DEMVLI083BC30029"/>
    <s v="083BC30029"/>
    <x v="18"/>
    <s v="BC"/>
    <x v="328"/>
    <s v="Ackerzahl &gt;= 45"/>
    <x v="7998"/>
  </r>
  <r>
    <s v="DEMVLI083BC30030"/>
    <s v="083BC30030"/>
    <x v="18"/>
    <s v="BC"/>
    <x v="513"/>
    <s v="Ackerzahl &gt;= 45"/>
    <x v="3681"/>
  </r>
  <r>
    <s v="DEMVLI083BC30032"/>
    <s v="083BC30032"/>
    <x v="18"/>
    <s v="BC"/>
    <x v="232"/>
    <s v="Ackerzahl &gt;= 35 bis &lt; 45"/>
    <x v="7999"/>
  </r>
  <r>
    <s v="DEMVLI083BC30036"/>
    <s v="083BC30036"/>
    <x v="18"/>
    <s v="BC"/>
    <x v="22"/>
    <s v="Ackerzahl &lt; 35"/>
    <x v="366"/>
  </r>
  <r>
    <s v="DEMVLI083BC30037"/>
    <s v="083BC30037"/>
    <x v="18"/>
    <s v="BC"/>
    <x v="234"/>
    <s v="Ackerzahl &gt;= 35 bis &lt; 45"/>
    <x v="6025"/>
  </r>
  <r>
    <s v="DEMVLI083BC30046"/>
    <s v="083BC30046"/>
    <x v="18"/>
    <s v="BC"/>
    <x v="182"/>
    <s v="Ackerzahl &gt;= 35 bis &lt; 45"/>
    <x v="5206"/>
  </r>
  <r>
    <s v="DEMVLI083BC30052"/>
    <s v="083BC30052"/>
    <x v="18"/>
    <s v="BC"/>
    <x v="275"/>
    <s v="Ackerzahl &gt;= 45"/>
    <x v="368"/>
  </r>
  <r>
    <s v="DEMVLI083BC30055"/>
    <s v="083BC30055"/>
    <x v="18"/>
    <s v="BC"/>
    <x v="184"/>
    <s v="Ackerzahl &lt; 35"/>
    <x v="2678"/>
  </r>
  <r>
    <s v="DEMVLI083BC30063"/>
    <s v="083BC30063"/>
    <x v="18"/>
    <s v="BC"/>
    <x v="434"/>
    <s v="Ackerzahl &gt;= 45"/>
    <x v="7608"/>
  </r>
  <r>
    <s v="DEMVLI083BC30066"/>
    <s v="083BC30066"/>
    <x v="18"/>
    <s v="BC"/>
    <x v="23"/>
    <s v="Ackerzahl &lt; 35"/>
    <x v="8000"/>
  </r>
  <r>
    <s v="DEMVLI083BC30072"/>
    <s v="083BC30072"/>
    <x v="18"/>
    <s v="BC"/>
    <x v="24"/>
    <s v="Ackerzahl &gt;= 45"/>
    <x v="6027"/>
  </r>
  <r>
    <s v="DEMVLI083BC30073"/>
    <s v="083BC30073"/>
    <x v="18"/>
    <s v="BC"/>
    <x v="125"/>
    <s v="Ackerzahl &gt;= 35 bis &lt; 45"/>
    <x v="370"/>
  </r>
  <r>
    <s v="DEMVLI083BC30079"/>
    <s v="083BC30079"/>
    <x v="18"/>
    <s v="BC"/>
    <x v="762"/>
    <s v="Ackerzahl &gt;= 45"/>
    <x v="8001"/>
  </r>
  <r>
    <s v="DEMVLI083BC30082"/>
    <s v="083BC30082"/>
    <x v="18"/>
    <s v="BC"/>
    <x v="99"/>
    <s v="Ackerzahl &gt;= 45"/>
    <x v="3691"/>
  </r>
  <r>
    <s v="DEMVLI083BC30084"/>
    <s v="083BC30084"/>
    <x v="18"/>
    <s v="BC"/>
    <x v="100"/>
    <s v="Ackerzahl &gt;= 35 bis &lt; 45"/>
    <x v="6573"/>
  </r>
  <r>
    <s v="DEMVLI083BC30104"/>
    <s v="083BC30104"/>
    <x v="18"/>
    <s v="BC"/>
    <x v="350"/>
    <s v="Ackerzahl &gt;= 35 bis &lt; 45"/>
    <x v="8002"/>
  </r>
  <r>
    <s v="DEMVLI083BC30111"/>
    <s v="083BC30111"/>
    <x v="18"/>
    <s v="BC"/>
    <x v="279"/>
    <s v="Ackerzahl &lt; 35"/>
    <x v="376"/>
  </r>
  <r>
    <s v="DEMVLI083BC30112"/>
    <s v="083BC30112"/>
    <x v="18"/>
    <s v="BC"/>
    <x v="825"/>
    <s v="Ackerzahl &gt;= 45"/>
    <x v="5215"/>
  </r>
  <r>
    <s v="DEMVLI083BC30114"/>
    <s v="083BC30114"/>
    <x v="18"/>
    <s v="BC"/>
    <x v="335"/>
    <s v="Ackerzahl &lt; 35"/>
    <x v="5216"/>
  </r>
  <r>
    <s v="DEMVLI083BC30115"/>
    <s v="083BC30115"/>
    <x v="18"/>
    <s v="BC"/>
    <x v="336"/>
    <s v="Ackerzahl &lt; 35"/>
    <x v="5217"/>
  </r>
  <r>
    <s v="DEMVLI083BC30117"/>
    <s v="083BC30117"/>
    <x v="18"/>
    <s v="BC"/>
    <x v="471"/>
    <s v="Ackerzahl &gt;= 35 bis &lt; 45"/>
    <x v="5218"/>
  </r>
  <r>
    <s v="DEMVLI083BC30124"/>
    <s v="083BC30124"/>
    <x v="18"/>
    <s v="BC"/>
    <x v="475"/>
    <s v="Ackerzahl &lt; 35"/>
    <x v="8003"/>
  </r>
  <r>
    <s v="DEMVLI083BC30127"/>
    <s v="083BC30127"/>
    <x v="18"/>
    <s v="BC"/>
    <x v="813"/>
    <s v="Ackerzahl &gt;= 45"/>
    <x v="8004"/>
  </r>
  <r>
    <s v="DEMVLI083BC30161"/>
    <s v="083BC30161"/>
    <x v="18"/>
    <s v="BC"/>
    <x v="694"/>
    <s v="Ackerzahl &gt;= 45"/>
    <x v="8005"/>
  </r>
  <r>
    <s v="DEMVLI083BC30170"/>
    <s v="083BC30170"/>
    <x v="18"/>
    <s v="BC"/>
    <x v="827"/>
    <s v="Ackerzahl &lt; 35"/>
    <x v="8006"/>
  </r>
  <r>
    <s v="DEMVLI083BC30171"/>
    <s v="083BC30171"/>
    <x v="18"/>
    <s v="BC"/>
    <x v="103"/>
    <s v="Ackerzahl &gt;= 45"/>
    <x v="8007"/>
  </r>
  <r>
    <s v="DEMVLI083BC40002"/>
    <s v="083BC40002"/>
    <x v="18"/>
    <s v="BC"/>
    <x v="155"/>
    <s v="Ackerzahl &gt;= 35 bis &lt; 45"/>
    <x v="1409"/>
  </r>
  <r>
    <s v="DEMVLI083BC40004"/>
    <s v="083BC40004"/>
    <x v="18"/>
    <s v="BC"/>
    <x v="239"/>
    <s v="Ackerzahl &gt;= 45"/>
    <x v="5219"/>
  </r>
  <r>
    <s v="DEMVLI083BC40005"/>
    <s v="083BC40005"/>
    <x v="18"/>
    <s v="BC"/>
    <x v="120"/>
    <s v="Ackerzahl &gt;= 35 bis &lt; 45"/>
    <x v="5220"/>
  </r>
  <r>
    <s v="DEMVLI083BC40006"/>
    <s v="083BC40006"/>
    <x v="18"/>
    <s v="BC"/>
    <x v="0"/>
    <s v="Ackerzahl &gt;= 45"/>
    <x v="8008"/>
  </r>
  <r>
    <s v="DEMVLI083BC40008"/>
    <s v="083BC40008"/>
    <x v="18"/>
    <s v="BC"/>
    <x v="822"/>
    <s v="Ackerzahl &gt;= 45"/>
    <x v="8009"/>
  </r>
  <r>
    <s v="DEMVLI083BC40009"/>
    <s v="083BC40009"/>
    <x v="18"/>
    <s v="BC"/>
    <x v="130"/>
    <s v="Ackerzahl &gt;= 45"/>
    <x v="7153"/>
  </r>
  <r>
    <s v="DEMVLI083BC40011"/>
    <s v="083BC40011"/>
    <x v="18"/>
    <s v="BC"/>
    <x v="339"/>
    <s v="Ackerzahl &gt;= 45"/>
    <x v="1410"/>
  </r>
  <r>
    <s v="DEMVLI083BC40014"/>
    <s v="083BC40014"/>
    <x v="18"/>
    <s v="BC"/>
    <x v="1"/>
    <s v="Ackerzahl &gt;= 45"/>
    <x v="5221"/>
  </r>
  <r>
    <s v="DEMVLI083BC40016"/>
    <s v="083BC40016"/>
    <x v="18"/>
    <s v="BC"/>
    <x v="131"/>
    <s v="Ackerzahl &gt;= 45"/>
    <x v="8010"/>
  </r>
  <r>
    <s v="DEMVLI083BC40020"/>
    <s v="083BC40020"/>
    <x v="18"/>
    <s v="BC"/>
    <x v="185"/>
    <s v="Ackerzahl &gt;= 45"/>
    <x v="3693"/>
  </r>
  <r>
    <s v="DEMVLI083BC40022"/>
    <s v="083BC40022"/>
    <x v="18"/>
    <s v="BC"/>
    <x v="133"/>
    <s v="Ackerzahl &gt;= 35 bis &lt; 45"/>
    <x v="1412"/>
  </r>
  <r>
    <s v="DEMVLI083BC40025"/>
    <s v="083BC40025"/>
    <x v="18"/>
    <s v="BC"/>
    <x v="441"/>
    <s v="Ackerzahl &gt;= 45"/>
    <x v="5224"/>
  </r>
  <r>
    <s v="DEMVLI083BC40030"/>
    <s v="083BC40030"/>
    <x v="18"/>
    <s v="BC"/>
    <x v="135"/>
    <s v="Ackerzahl &gt;= 45"/>
    <x v="1416"/>
  </r>
  <r>
    <s v="DEMVLI083BC40046"/>
    <s v="083BC40046"/>
    <x v="18"/>
    <s v="BC"/>
    <x v="788"/>
    <s v="Ackerzahl &gt;= 45"/>
    <x v="6579"/>
  </r>
  <r>
    <s v="DEMVLI083BC40052"/>
    <s v="083BC40052"/>
    <x v="18"/>
    <s v="BC"/>
    <x v="57"/>
    <s v="Ackerzahl &gt;= 45"/>
    <x v="2690"/>
  </r>
  <r>
    <s v="DEMVLI083BC40054"/>
    <s v="083BC40054"/>
    <x v="18"/>
    <s v="BC"/>
    <x v="341"/>
    <s v="Ackerzahl &gt;= 45"/>
    <x v="7622"/>
  </r>
  <r>
    <s v="DEMVLI083BC40057"/>
    <s v="083BC40057"/>
    <x v="18"/>
    <s v="BC"/>
    <x v="189"/>
    <s v="Ackerzahl &lt; 35"/>
    <x v="388"/>
  </r>
  <r>
    <s v="DEMVLI083BC40059"/>
    <s v="083BC40059"/>
    <x v="18"/>
    <s v="BC"/>
    <x v="247"/>
    <s v="Ackerzahl &gt;= 45"/>
    <x v="8011"/>
  </r>
  <r>
    <s v="DEMVLI083BC40060"/>
    <s v="083BC40060"/>
    <x v="18"/>
    <s v="BC"/>
    <x v="190"/>
    <s v="Ackerzahl &gt;= 45"/>
    <x v="389"/>
  </r>
  <r>
    <s v="DEMVLI083BC40069"/>
    <s v="083BC40069"/>
    <x v="18"/>
    <s v="BC"/>
    <x v="342"/>
    <s v="Ackerzahl &lt; 35"/>
    <x v="1423"/>
  </r>
  <r>
    <s v="DEMVLI083BC40081"/>
    <s v="083BC40081"/>
    <x v="18"/>
    <s v="BC"/>
    <x v="63"/>
    <s v="Ackerzahl &gt;= 45"/>
    <x v="8012"/>
  </r>
  <r>
    <s v="DEMVLI083BC40083"/>
    <s v="083BC40083"/>
    <x v="18"/>
    <s v="BC"/>
    <x v="371"/>
    <s v="Ackerzahl &lt; 35"/>
    <x v="2692"/>
  </r>
  <r>
    <s v="DEMVLI083BC40085"/>
    <s v="083BC40085"/>
    <x v="18"/>
    <s v="BC"/>
    <x v="64"/>
    <s v="Ackerzahl &gt;= 45"/>
    <x v="7623"/>
  </r>
  <r>
    <s v="DEMVLI083BC40100"/>
    <s v="083BC40100"/>
    <x v="18"/>
    <s v="BC"/>
    <x v="193"/>
    <s v="Ackerzahl &gt;= 45"/>
    <x v="7158"/>
  </r>
  <r>
    <s v="DEMVLI083BC40105"/>
    <s v="083BC40105"/>
    <x v="18"/>
    <s v="BC"/>
    <x v="70"/>
    <s v="Ackerzahl &gt;= 45"/>
    <x v="8013"/>
  </r>
  <r>
    <s v="DEMVLI083BC40108"/>
    <s v="083BC40108"/>
    <x v="18"/>
    <s v="BC"/>
    <x v="112"/>
    <s v="Ackerzahl &lt; 35"/>
    <x v="5234"/>
  </r>
  <r>
    <s v="DEMVLI083BC40114"/>
    <s v="083BC40114"/>
    <x v="18"/>
    <s v="BC"/>
    <x v="113"/>
    <s v="Ackerzahl &gt;= 45"/>
    <x v="7161"/>
  </r>
  <r>
    <s v="DEMVLI083BC40115"/>
    <s v="083BC40115"/>
    <x v="18"/>
    <s v="BC"/>
    <x v="288"/>
    <s v="Ackerzahl &gt;= 45"/>
    <x v="396"/>
  </r>
  <r>
    <s v="DEMVLI083BD10005"/>
    <s v="083BD10005"/>
    <x v="18"/>
    <s v="BD"/>
    <x v="249"/>
    <s v="Ackerzahl &gt;= 45"/>
    <x v="3697"/>
  </r>
  <r>
    <s v="DEMVLI083BD10008"/>
    <s v="083BD10008"/>
    <x v="18"/>
    <s v="BD"/>
    <x v="346"/>
    <s v="Ackerzahl &gt;= 45"/>
    <x v="5236"/>
  </r>
  <r>
    <s v="DEMVLI083BD10010"/>
    <s v="083BD10010"/>
    <x v="18"/>
    <s v="BD"/>
    <x v="252"/>
    <s v="Ackerzahl &gt;= 45"/>
    <x v="3698"/>
  </r>
  <r>
    <s v="DEMVLI083BD10015"/>
    <s v="083BD10015"/>
    <x v="18"/>
    <s v="BD"/>
    <x v="250"/>
    <s v="Ackerzahl &gt;= 45"/>
    <x v="6034"/>
  </r>
  <r>
    <s v="DEMVLI083BD10016"/>
    <s v="083BD10016"/>
    <x v="18"/>
    <s v="BD"/>
    <x v="451"/>
    <s v="Ackerzahl &gt;= 45"/>
    <x v="6585"/>
  </r>
  <r>
    <s v="DEMVLI083BD10026"/>
    <s v="083BD10026"/>
    <x v="18"/>
    <s v="BD"/>
    <x v="347"/>
    <s v="Ackerzahl &gt;= 45"/>
    <x v="7630"/>
  </r>
  <r>
    <s v="DEMVLI083BD10029"/>
    <s v="083BD10029"/>
    <x v="18"/>
    <s v="BD"/>
    <x v="314"/>
    <s v="Ackerzahl &gt;= 45"/>
    <x v="1434"/>
  </r>
  <r>
    <s v="DEMVLI083BD10032"/>
    <s v="083BD10032"/>
    <x v="18"/>
    <s v="BD"/>
    <x v="205"/>
    <s v="Ackerzahl &gt;= 45"/>
    <x v="6037"/>
  </r>
  <r>
    <s v="DEMVLI083BD10033"/>
    <s v="083BD10033"/>
    <x v="18"/>
    <s v="BD"/>
    <x v="206"/>
    <s v="Ackerzahl &gt;= 45"/>
    <x v="6038"/>
  </r>
  <r>
    <s v="DEMVLI083BD10035"/>
    <s v="083BD10035"/>
    <x v="18"/>
    <s v="BD"/>
    <x v="254"/>
    <s v="Ackerzahl &gt;= 45"/>
    <x v="1435"/>
  </r>
  <r>
    <s v="DEMVLI083BD10038"/>
    <s v="083BD10038"/>
    <x v="18"/>
    <s v="BD"/>
    <x v="453"/>
    <s v="Ackerzahl &gt;= 45"/>
    <x v="5238"/>
  </r>
  <r>
    <s v="DEMVLI083BD10040"/>
    <s v="083BD10040"/>
    <x v="18"/>
    <s v="BD"/>
    <x v="255"/>
    <s v="Ackerzahl &gt;= 45"/>
    <x v="1436"/>
  </r>
  <r>
    <s v="DEMVLI083BD10047"/>
    <s v="083BD10047"/>
    <x v="18"/>
    <s v="BD"/>
    <x v="413"/>
    <s v="Ackerzahl &gt;= 45"/>
    <x v="2705"/>
  </r>
  <r>
    <s v="DEMVLI083BD10066"/>
    <s v="083BD10066"/>
    <x v="18"/>
    <s v="BD"/>
    <x v="377"/>
    <s v="Ackerzahl &gt;= 45"/>
    <x v="6040"/>
  </r>
  <r>
    <s v="DEMVLI083BD10067"/>
    <s v="083BD10067"/>
    <x v="18"/>
    <s v="BD"/>
    <x v="724"/>
    <s v="Ackerzahl &gt;= 45"/>
    <x v="7165"/>
  </r>
  <r>
    <s v="DEMVLI083BD10095"/>
    <s v="083BD10095"/>
    <x v="18"/>
    <s v="BD"/>
    <x v="627"/>
    <s v="Ackerzahl &gt;= 45"/>
    <x v="6591"/>
  </r>
  <r>
    <s v="DEMVLI083BD10096"/>
    <s v="083BD10096"/>
    <x v="18"/>
    <s v="BD"/>
    <x v="688"/>
    <s v="Ackerzahl &gt;= 45"/>
    <x v="8014"/>
  </r>
  <r>
    <s v="DEMVLI083BD10101"/>
    <s v="083BD10101"/>
    <x v="18"/>
    <s v="BD"/>
    <x v="491"/>
    <s v="Ackerzahl &gt;= 45"/>
    <x v="8015"/>
  </r>
  <r>
    <s v="DEMVLI083BD10104"/>
    <s v="083BD10104"/>
    <x v="18"/>
    <s v="BD"/>
    <x v="385"/>
    <s v="Ackerzahl &gt;= 45"/>
    <x v="8016"/>
  </r>
  <r>
    <s v="DEMVLI083BD10107"/>
    <s v="083BD10107"/>
    <x v="18"/>
    <s v="BD"/>
    <x v="493"/>
    <s v="Ackerzahl &gt;= 45"/>
    <x v="5248"/>
  </r>
  <r>
    <s v="DEMVLI083BD10109"/>
    <s v="083BD10109"/>
    <x v="18"/>
    <s v="BD"/>
    <x v="818"/>
    <s v="Ackerzahl &gt;= 45"/>
    <x v="8017"/>
  </r>
  <r>
    <s v="DEMVLI083BD20004"/>
    <s v="083BD20004"/>
    <x v="18"/>
    <s v="BD"/>
    <x v="140"/>
    <s v="Ackerzahl &gt;= 45"/>
    <x v="7167"/>
  </r>
  <r>
    <s v="DEMVLI083BD20005"/>
    <s v="083BD20005"/>
    <x v="18"/>
    <s v="BD"/>
    <x v="210"/>
    <s v="Ackerzahl &gt;= 35 bis &lt; 45"/>
    <x v="8018"/>
  </r>
  <r>
    <s v="DEMVLI083BD20006"/>
    <s v="083BD20006"/>
    <x v="18"/>
    <s v="BD"/>
    <x v="318"/>
    <s v="Ackerzahl &gt;= 35 bis &lt; 45"/>
    <x v="5255"/>
  </r>
  <r>
    <s v="DEMVLI083BD20009"/>
    <s v="083BD20009"/>
    <x v="18"/>
    <s v="BD"/>
    <x v="49"/>
    <s v="Ackerzahl &gt;= 45"/>
    <x v="7637"/>
  </r>
  <r>
    <s v="DEMVLI083BD20014"/>
    <s v="083BD20014"/>
    <x v="18"/>
    <s v="BD"/>
    <x v="364"/>
    <s v="Ackerzahl &gt;= 45"/>
    <x v="7168"/>
  </r>
  <r>
    <s v="DEMVLI083BD20027"/>
    <s v="083BD20027"/>
    <x v="18"/>
    <s v="BD"/>
    <x v="216"/>
    <s v="Ackerzahl &gt;= 45"/>
    <x v="7169"/>
  </r>
  <r>
    <s v="DEMVLI083BD20068"/>
    <s v="083BD20068"/>
    <x v="18"/>
    <s v="BD"/>
    <x v="681"/>
    <s v="Ackerzahl &gt;= 45"/>
    <x v="1476"/>
  </r>
  <r>
    <s v="DEMVLI083BD30006"/>
    <s v="083BD30006"/>
    <x v="18"/>
    <s v="BD"/>
    <x v="17"/>
    <s v="Ackerzahl &gt;= 45"/>
    <x v="423"/>
  </r>
  <r>
    <s v="DEMVLI083BD30007"/>
    <s v="083BD30007"/>
    <x v="18"/>
    <s v="BD"/>
    <x v="5"/>
    <s v="Ackerzahl &gt;= 45"/>
    <x v="2735"/>
  </r>
  <r>
    <s v="DEMVLI083BD30009"/>
    <s v="083BD30009"/>
    <x v="18"/>
    <s v="BD"/>
    <x v="18"/>
    <s v="Ackerzahl &gt;= 45"/>
    <x v="1487"/>
  </r>
  <r>
    <s v="DEMVLI083BD30010"/>
    <s v="083BD30010"/>
    <x v="18"/>
    <s v="BD"/>
    <x v="228"/>
    <s v="Ackerzahl &gt;= 45"/>
    <x v="8019"/>
  </r>
  <r>
    <s v="DEMVLI083BD30013"/>
    <s v="083BD30013"/>
    <x v="18"/>
    <s v="BD"/>
    <x v="121"/>
    <s v="Ackerzahl &gt;= 45"/>
    <x v="6603"/>
  </r>
  <r>
    <s v="DEMVLI083BD30019"/>
    <s v="083BD30019"/>
    <x v="18"/>
    <s v="BD"/>
    <x v="20"/>
    <s v="Ackerzahl &gt;= 45"/>
    <x v="6606"/>
  </r>
  <r>
    <s v="DEMVLI083BD30027"/>
    <s v="083BD30027"/>
    <x v="18"/>
    <s v="BD"/>
    <x v="230"/>
    <s v="Ackerzahl &gt;= 45"/>
    <x v="7176"/>
  </r>
  <r>
    <s v="DEMVLI083BD30037"/>
    <s v="083BD30037"/>
    <x v="18"/>
    <s v="BD"/>
    <x v="234"/>
    <s v="Ackerzahl &gt;= 45"/>
    <x v="6608"/>
  </r>
  <r>
    <s v="DEMVLI083BD30046"/>
    <s v="083BD30046"/>
    <x v="18"/>
    <s v="BD"/>
    <x v="182"/>
    <s v="Ackerzahl &gt;= 45"/>
    <x v="8020"/>
  </r>
  <r>
    <s v="DEMVLI083BD30058"/>
    <s v="083BD30058"/>
    <x v="18"/>
    <s v="BD"/>
    <x v="332"/>
    <s v="Ackerzahl &gt;= 45"/>
    <x v="8021"/>
  </r>
  <r>
    <s v="DEMVLI083BD30080"/>
    <s v="083BD30080"/>
    <x v="18"/>
    <s v="BD"/>
    <x v="348"/>
    <s v="Ackerzahl &gt;= 45"/>
    <x v="5278"/>
  </r>
  <r>
    <s v="DEMVLI083BD30081"/>
    <s v="083BD30081"/>
    <x v="18"/>
    <s v="BD"/>
    <x v="276"/>
    <s v="Ackerzahl &gt;= 45"/>
    <x v="427"/>
  </r>
  <r>
    <s v="DEMVLI083BD30083"/>
    <s v="083BD30083"/>
    <x v="18"/>
    <s v="BD"/>
    <x v="349"/>
    <s v="Ackerzahl &gt;= 45"/>
    <x v="7180"/>
  </r>
  <r>
    <s v="DEMVLI083BD30090"/>
    <s v="083BD30090"/>
    <x v="18"/>
    <s v="BD"/>
    <x v="28"/>
    <s v="Ackerzahl &gt;= 45"/>
    <x v="8022"/>
  </r>
  <r>
    <s v="DEMVLI083BD30091"/>
    <s v="083BD30091"/>
    <x v="18"/>
    <s v="BD"/>
    <x v="277"/>
    <s v="Ackerzahl &gt;= 45"/>
    <x v="5280"/>
  </r>
  <r>
    <s v="DEMVLI083BD30093"/>
    <s v="083BD30093"/>
    <x v="18"/>
    <s v="BD"/>
    <x v="127"/>
    <s v="Ackerzahl &gt;= 45"/>
    <x v="2740"/>
  </r>
  <r>
    <s v="DEMVLI083BD30096"/>
    <s v="083BD30096"/>
    <x v="18"/>
    <s v="BD"/>
    <x v="278"/>
    <s v="Ackerzahl &gt;= 45"/>
    <x v="433"/>
  </r>
  <r>
    <s v="DEMVLI083BD30118"/>
    <s v="083BD30118"/>
    <x v="18"/>
    <s v="BD"/>
    <x v="437"/>
    <s v="Ackerzahl &gt;= 45"/>
    <x v="7652"/>
  </r>
  <r>
    <s v="DEMVLI083BD30119"/>
    <s v="083BD30119"/>
    <x v="18"/>
    <s v="BD"/>
    <x v="472"/>
    <s v="Ackerzahl &gt;= 45"/>
    <x v="7182"/>
  </r>
  <r>
    <s v="DEMVLI083BD30123"/>
    <s v="083BD30123"/>
    <x v="18"/>
    <s v="BD"/>
    <x v="474"/>
    <s v="Ackerzahl &gt;= 45"/>
    <x v="8023"/>
  </r>
  <r>
    <s v="DEMVLI083BD30127"/>
    <s v="083BD30127"/>
    <x v="18"/>
    <s v="BD"/>
    <x v="813"/>
    <s v="Ackerzahl &gt;= 45"/>
    <x v="7653"/>
  </r>
  <r>
    <s v="DEMVLI083BD30129"/>
    <s v="083BD30129"/>
    <x v="18"/>
    <s v="BD"/>
    <x v="438"/>
    <s v="Ackerzahl &gt;= 35 bis &lt; 45"/>
    <x v="8024"/>
  </r>
  <r>
    <s v="DEMVLI083BD30131"/>
    <s v="083BD30131"/>
    <x v="18"/>
    <s v="BD"/>
    <x v="280"/>
    <s v="Ackerzahl &gt;= 45"/>
    <x v="8025"/>
  </r>
  <r>
    <s v="DEMVLI083BD30133"/>
    <s v="083BD30133"/>
    <x v="18"/>
    <s v="BD"/>
    <x v="38"/>
    <s v="Ackerzahl &gt;= 45"/>
    <x v="7183"/>
  </r>
  <r>
    <s v="DEMVLI083BD30139"/>
    <s v="083BD30139"/>
    <x v="18"/>
    <s v="BD"/>
    <x v="355"/>
    <s v="Ackerzahl &gt;= 45"/>
    <x v="6059"/>
  </r>
  <r>
    <s v="DEMVLI083BD30142"/>
    <s v="083BD30142"/>
    <x v="18"/>
    <s v="BD"/>
    <x v="356"/>
    <s v="Ackerzahl &gt;= 45"/>
    <x v="7185"/>
  </r>
  <r>
    <s v="DEMVLI083BD30144"/>
    <s v="083BD30144"/>
    <x v="18"/>
    <s v="BD"/>
    <x v="281"/>
    <s v="Ackerzahl &gt;= 45"/>
    <x v="7186"/>
  </r>
  <r>
    <s v="DEMVLI083BD30149"/>
    <s v="083BD30149"/>
    <x v="18"/>
    <s v="BD"/>
    <x v="689"/>
    <s v="Ackerzahl &gt;= 45"/>
    <x v="7656"/>
  </r>
  <r>
    <s v="DEMVLI083BD30163"/>
    <s v="083BD30163"/>
    <x v="18"/>
    <s v="BD"/>
    <x v="360"/>
    <s v="Ackerzahl &gt;= 45"/>
    <x v="8026"/>
  </r>
  <r>
    <s v="DEMVLI083BD30171"/>
    <s v="083BD30171"/>
    <x v="18"/>
    <s v="BD"/>
    <x v="103"/>
    <s v="Ackerzahl &gt;= 45"/>
    <x v="8027"/>
  </r>
  <r>
    <s v="DEMVLI083BD30175"/>
    <s v="083BD30175"/>
    <x v="18"/>
    <s v="BD"/>
    <x v="831"/>
    <s v="Ackerzahl &gt;= 45"/>
    <x v="8028"/>
  </r>
  <r>
    <s v="DEMVLI083BD30177"/>
    <s v="083BD30177"/>
    <x v="18"/>
    <s v="BD"/>
    <x v="719"/>
    <s v="Ackerzahl &gt;= 45"/>
    <x v="8029"/>
  </r>
  <r>
    <s v="DEMVLI083BD30178"/>
    <s v="083BD30178"/>
    <x v="18"/>
    <s v="BD"/>
    <x v="517"/>
    <s v="Ackerzahl &gt;= 45"/>
    <x v="8030"/>
  </r>
  <r>
    <s v="DEMVLI083BD30219"/>
    <s v="083BD30219"/>
    <x v="18"/>
    <s v="BD"/>
    <x v="990"/>
    <s v="Ackerzahl &gt;= 45"/>
    <x v="8031"/>
  </r>
  <r>
    <s v="DEMVLI083BD30227"/>
    <s v="083BD30227"/>
    <x v="18"/>
    <s v="BD"/>
    <x v="993"/>
    <s v="Ackerzahl &gt;= 45"/>
    <x v="8032"/>
  </r>
  <r>
    <s v="DEMVLI083BD40002"/>
    <s v="083BD40002"/>
    <x v="18"/>
    <s v="BD"/>
    <x v="155"/>
    <s v="Ackerzahl &gt;= 45"/>
    <x v="4520"/>
  </r>
  <r>
    <s v="DEMVLI083BD40014"/>
    <s v="083BD40014"/>
    <x v="18"/>
    <s v="BD"/>
    <x v="1"/>
    <s v="Ackerzahl &gt;= 45"/>
    <x v="1504"/>
  </r>
  <r>
    <s v="DEMVLI083BD40020"/>
    <s v="083BD40020"/>
    <x v="18"/>
    <s v="BD"/>
    <x v="185"/>
    <s v="Ackerzahl &gt;= 45"/>
    <x v="6061"/>
  </r>
  <r>
    <s v="DEMVLI083BD40021"/>
    <s v="083BD40021"/>
    <x v="18"/>
    <s v="BD"/>
    <x v="132"/>
    <s v="Ackerzahl &gt;= 45"/>
    <x v="8033"/>
  </r>
  <r>
    <s v="DEMVLI083BD40022"/>
    <s v="083BD40022"/>
    <x v="18"/>
    <s v="BD"/>
    <x v="133"/>
    <s v="Ackerzahl &gt;= 45"/>
    <x v="6062"/>
  </r>
  <r>
    <s v="DEMVLI083BD40033"/>
    <s v="083BD40033"/>
    <x v="18"/>
    <s v="BD"/>
    <x v="105"/>
    <s v="Ackerzahl &gt;= 45"/>
    <x v="6616"/>
  </r>
  <r>
    <s v="DEMVLI083BD40046"/>
    <s v="083BD40046"/>
    <x v="18"/>
    <s v="BD"/>
    <x v="788"/>
    <s v="Ackerzahl &gt;= 45"/>
    <x v="2755"/>
  </r>
  <r>
    <s v="DEMVLI083BD40055"/>
    <s v="083BD40055"/>
    <x v="18"/>
    <s v="BD"/>
    <x v="644"/>
    <s v="Ackerzahl &gt;= 45"/>
    <x v="5288"/>
  </r>
  <r>
    <s v="DEMVLI083BD40056"/>
    <s v="083BD40056"/>
    <x v="18"/>
    <s v="BD"/>
    <x v="246"/>
    <s v="Ackerzahl &gt;= 45"/>
    <x v="1514"/>
  </r>
  <r>
    <s v="DEMVLI083BD40057"/>
    <s v="083BD40057"/>
    <x v="18"/>
    <s v="BD"/>
    <x v="189"/>
    <s v="Ackerzahl &gt;= 45"/>
    <x v="5289"/>
  </r>
  <r>
    <s v="DEMVLI083BD40058"/>
    <s v="083BD40058"/>
    <x v="18"/>
    <s v="BD"/>
    <x v="107"/>
    <s v="Ackerzahl &gt;= 45"/>
    <x v="2757"/>
  </r>
  <r>
    <s v="DEMVLI083BD40059"/>
    <s v="083BD40059"/>
    <x v="18"/>
    <s v="BD"/>
    <x v="247"/>
    <s v="Ackerzahl &gt;= 45"/>
    <x v="2758"/>
  </r>
  <r>
    <s v="DEMVLI083BD40060"/>
    <s v="083BD40060"/>
    <x v="18"/>
    <s v="BD"/>
    <x v="190"/>
    <s v="Ackerzahl &gt;= 45"/>
    <x v="6066"/>
  </r>
  <r>
    <s v="DEMVLI083BD40061"/>
    <s v="083BD40061"/>
    <x v="18"/>
    <s v="BD"/>
    <x v="535"/>
    <s v="Ackerzahl &gt;= 45"/>
    <x v="8034"/>
  </r>
  <r>
    <s v="DEMVLI083BD40062"/>
    <s v="083BD40062"/>
    <x v="18"/>
    <s v="BD"/>
    <x v="165"/>
    <s v="Ackerzahl &gt;= 35 bis &lt; 45"/>
    <x v="1515"/>
  </r>
  <r>
    <s v="DEMVLI083BD40064"/>
    <s v="083BD40064"/>
    <x v="18"/>
    <s v="BD"/>
    <x v="166"/>
    <s v="Ackerzahl &gt;= 45"/>
    <x v="2759"/>
  </r>
  <r>
    <s v="DEMVLI083BD40065"/>
    <s v="083BD40065"/>
    <x v="18"/>
    <s v="BD"/>
    <x v="248"/>
    <s v="Ackerzahl &gt;= 45"/>
    <x v="2760"/>
  </r>
  <r>
    <s v="DEMVLI083BD40067"/>
    <s v="083BD40067"/>
    <x v="18"/>
    <s v="BD"/>
    <x v="702"/>
    <s v="Ackerzahl &gt;= 45"/>
    <x v="6068"/>
  </r>
  <r>
    <s v="DEMVLI083BD40069"/>
    <s v="083BD40069"/>
    <x v="18"/>
    <s v="BD"/>
    <x v="342"/>
    <s v="Ackerzahl &gt;= 45"/>
    <x v="8035"/>
  </r>
  <r>
    <s v="DEMVLI083BD40071"/>
    <s v="083BD40071"/>
    <x v="18"/>
    <s v="BD"/>
    <x v="536"/>
    <s v="Ackerzahl &gt;= 45"/>
    <x v="6070"/>
  </r>
  <r>
    <s v="DEMVLI083BD40093"/>
    <s v="083BD40093"/>
    <x v="18"/>
    <s v="BD"/>
    <x v="67"/>
    <s v="Ackerzahl &gt;= 45"/>
    <x v="8036"/>
  </r>
  <r>
    <s v="DEMVLI083BD40095"/>
    <s v="083BD40095"/>
    <x v="18"/>
    <s v="BD"/>
    <x v="170"/>
    <s v="Ackerzahl &gt;= 45"/>
    <x v="5294"/>
  </r>
  <r>
    <s v="DEMVLI083BD40104"/>
    <s v="083BD40104"/>
    <x v="18"/>
    <s v="BD"/>
    <x v="69"/>
    <s v="Ackerzahl &gt;= 45"/>
    <x v="5296"/>
  </r>
  <r>
    <s v="DEMVLI083BD40107"/>
    <s v="083BD40107"/>
    <x v="18"/>
    <s v="BD"/>
    <x v="71"/>
    <s v="Ackerzahl &gt;= 45"/>
    <x v="8037"/>
  </r>
  <r>
    <s v="DEMVLI083BD40122"/>
    <s v="083BD40122"/>
    <x v="18"/>
    <s v="BD"/>
    <x v="444"/>
    <s v="Ackerzahl &gt;= 45"/>
    <x v="7665"/>
  </r>
  <r>
    <s v="DEMVLI083BD40145"/>
    <s v="083BD40145"/>
    <x v="18"/>
    <s v="BD"/>
    <x v="542"/>
    <s v="Ackerzahl &gt;= 45"/>
    <x v="8038"/>
  </r>
  <r>
    <s v="DEMVLI083BD40148"/>
    <s v="083BD40148"/>
    <x v="18"/>
    <s v="BD"/>
    <x v="543"/>
    <s v="Ackerzahl &gt;= 45"/>
    <x v="7670"/>
  </r>
  <r>
    <s v="DEMVLI083BD40149"/>
    <s v="083BD40149"/>
    <x v="18"/>
    <s v="BD"/>
    <x v="293"/>
    <s v="Ackerzahl &gt;= 45"/>
    <x v="8039"/>
  </r>
  <r>
    <s v="DEMVLI083BD40154"/>
    <s v="083BD40154"/>
    <x v="18"/>
    <s v="BD"/>
    <x v="294"/>
    <s v="Ackerzahl &gt;= 45"/>
    <x v="8040"/>
  </r>
  <r>
    <s v="DEMVLI083BD40163"/>
    <s v="083BD40163"/>
    <x v="18"/>
    <s v="BD"/>
    <x v="617"/>
    <s v="Ackerzahl &gt;= 45"/>
    <x v="8041"/>
  </r>
  <r>
    <s v="DEMVLI083BD40164"/>
    <s v="083BD40164"/>
    <x v="18"/>
    <s v="BD"/>
    <x v="743"/>
    <s v="Ackerzahl &gt;= 45"/>
    <x v="8042"/>
  </r>
  <r>
    <s v="DEMVLI083BD40167"/>
    <s v="083BD40167"/>
    <x v="18"/>
    <s v="BD"/>
    <x v="545"/>
    <s v="Ackerzahl &gt;= 45"/>
    <x v="7673"/>
  </r>
  <r>
    <s v="DEMVLI083BD40168"/>
    <s v="083BD40168"/>
    <x v="18"/>
    <s v="BD"/>
    <x v="546"/>
    <s v="Ackerzahl &gt;= 45"/>
    <x v="7674"/>
  </r>
  <r>
    <s v="DEMVLI083BD40200"/>
    <s v="083BD40200"/>
    <x v="18"/>
    <s v="BD"/>
    <x v="1049"/>
    <s v="Ackerzahl &gt;= 45"/>
    <x v="8043"/>
  </r>
  <r>
    <s v="DEMVLI083BD40217"/>
    <s v="083BD40217"/>
    <x v="18"/>
    <s v="BD"/>
    <x v="446"/>
    <s v="Ackerzahl &gt;= 45"/>
    <x v="7679"/>
  </r>
  <r>
    <s v="DEMVLI083BD40222"/>
    <s v="083BD40222"/>
    <x v="18"/>
    <s v="BD"/>
    <x v="1050"/>
    <s v="Ackerzahl &gt;= 45"/>
    <x v="8044"/>
  </r>
  <r>
    <s v="DEMVLI083CA10009"/>
    <s v="083CA10009"/>
    <x v="18"/>
    <s v="CA"/>
    <x v="486"/>
    <s v="Ackerzahl &gt;= 45"/>
    <x v="1522"/>
  </r>
  <r>
    <s v="DEMVLI083CA10011"/>
    <s v="083CA10011"/>
    <x v="18"/>
    <s v="CA"/>
    <x v="253"/>
    <s v="Ackerzahl &gt;= 45"/>
    <x v="1185"/>
  </r>
  <r>
    <s v="DEMVLI083CA10013"/>
    <s v="083CA10013"/>
    <x v="18"/>
    <s v="CA"/>
    <x v="179"/>
    <s v="Ackerzahl &gt;= 45"/>
    <x v="3700"/>
  </r>
  <r>
    <s v="DEMVLI083CA10017"/>
    <s v="083CA10017"/>
    <x v="18"/>
    <s v="CA"/>
    <x v="74"/>
    <s v="Ackerzahl &gt;= 45"/>
    <x v="2765"/>
  </r>
  <r>
    <s v="DEMVLI083CA10018"/>
    <s v="083CA10018"/>
    <x v="18"/>
    <s v="CA"/>
    <x v="200"/>
    <s v="Ackerzahl &gt;= 45"/>
    <x v="1525"/>
  </r>
  <r>
    <s v="DEMVLI083CA10020"/>
    <s v="083CA10020"/>
    <x v="18"/>
    <s v="CA"/>
    <x v="313"/>
    <s v="Ackerzahl &gt;= 45"/>
    <x v="2766"/>
  </r>
  <r>
    <s v="DEMVLI083CA10022"/>
    <s v="083CA10022"/>
    <x v="18"/>
    <s v="CA"/>
    <x v="138"/>
    <s v="Ackerzahl &gt;= 45"/>
    <x v="2767"/>
  </r>
  <r>
    <s v="DEMVLI083CA10023"/>
    <s v="083CA10023"/>
    <x v="18"/>
    <s v="CA"/>
    <x v="75"/>
    <s v="Ackerzahl &gt;= 45"/>
    <x v="5303"/>
  </r>
  <r>
    <s v="DEMVLI083CA10025"/>
    <s v="083CA10025"/>
    <x v="18"/>
    <s v="CA"/>
    <x v="139"/>
    <s v="Ackerzahl &gt;= 35 bis &lt; 45"/>
    <x v="5304"/>
  </r>
  <r>
    <s v="DEMVLI083CA10030"/>
    <s v="083CA10030"/>
    <x v="18"/>
    <s v="CA"/>
    <x v="297"/>
    <s v="Ackerzahl &gt;= 45"/>
    <x v="6628"/>
  </r>
  <r>
    <s v="DEMVLI083CA10032"/>
    <s v="083CA10032"/>
    <x v="18"/>
    <s v="CA"/>
    <x v="205"/>
    <s v="Ackerzahl &gt;= 35 bis &lt; 45"/>
    <x v="2769"/>
  </r>
  <r>
    <s v="DEMVLI083CA10033"/>
    <s v="083CA10033"/>
    <x v="18"/>
    <s v="CA"/>
    <x v="206"/>
    <s v="Ackerzahl &gt;= 45"/>
    <x v="1527"/>
  </r>
  <r>
    <s v="DEMVLI083CA10034"/>
    <s v="083CA10034"/>
    <x v="18"/>
    <s v="CA"/>
    <x v="251"/>
    <s v="Ackerzahl &gt;= 45"/>
    <x v="6084"/>
  </r>
  <r>
    <s v="DEMVLI083CA10040"/>
    <s v="083CA10040"/>
    <x v="18"/>
    <s v="CA"/>
    <x v="255"/>
    <s v="Ackerzahl &gt;= 35 bis &lt; 45"/>
    <x v="1528"/>
  </r>
  <r>
    <s v="DEMVLI083CA10045"/>
    <s v="083CA10045"/>
    <x v="18"/>
    <s v="CA"/>
    <x v="78"/>
    <s v="Ackerzahl &gt;= 35 bis &lt; 45"/>
    <x v="3702"/>
  </r>
  <r>
    <s v="DEMVLI083CA10080"/>
    <s v="083CA10080"/>
    <x v="18"/>
    <s v="CA"/>
    <x v="419"/>
    <s v="Ackerzahl &gt;= 45"/>
    <x v="2773"/>
  </r>
  <r>
    <s v="DEMVLI083CA10084"/>
    <s v="083CA10084"/>
    <x v="18"/>
    <s v="CA"/>
    <x v="489"/>
    <s v="Ackerzahl &gt;= 45"/>
    <x v="3714"/>
  </r>
  <r>
    <s v="DEMVLI083CA10094"/>
    <s v="083CA10094"/>
    <x v="18"/>
    <s v="CA"/>
    <x v="707"/>
    <s v="Ackerzahl &gt;= 45"/>
    <x v="8045"/>
  </r>
  <r>
    <s v="DEMVLI083CA10095"/>
    <s v="083CA10095"/>
    <x v="18"/>
    <s v="CA"/>
    <x v="627"/>
    <s v="Ackerzahl &gt;= 45"/>
    <x v="1540"/>
  </r>
  <r>
    <s v="DEMVLI083CA10096"/>
    <s v="083CA10096"/>
    <x v="18"/>
    <s v="CA"/>
    <x v="688"/>
    <s v="Ackerzahl &gt;= 35 bis &lt; 45"/>
    <x v="1541"/>
  </r>
  <r>
    <s v="DEMVLI083CA10098"/>
    <s v="083CA10098"/>
    <x v="18"/>
    <s v="CA"/>
    <x v="490"/>
    <s v="Ackerzahl &gt;= 45"/>
    <x v="8046"/>
  </r>
  <r>
    <s v="DEMVLI083CA10103"/>
    <s v="083CA10103"/>
    <x v="18"/>
    <s v="CA"/>
    <x v="423"/>
    <s v="Ackerzahl &gt;= 45"/>
    <x v="7213"/>
  </r>
  <r>
    <s v="DEMVLI083CA10105"/>
    <s v="083CA10105"/>
    <x v="18"/>
    <s v="CA"/>
    <x v="696"/>
    <s v="Ackerzahl &gt;= 45"/>
    <x v="2775"/>
  </r>
  <r>
    <s v="DEMVLI083CA10106"/>
    <s v="083CA10106"/>
    <x v="18"/>
    <s v="CA"/>
    <x v="492"/>
    <s v="Ackerzahl &gt;= 45"/>
    <x v="3716"/>
  </r>
  <r>
    <s v="DEMVLI083CA10107"/>
    <s v="083CA10107"/>
    <x v="18"/>
    <s v="CA"/>
    <x v="493"/>
    <s v="Ackerzahl &gt;= 45"/>
    <x v="1191"/>
  </r>
  <r>
    <s v="DEMVLI083CA10108"/>
    <s v="083CA10108"/>
    <x v="18"/>
    <s v="CA"/>
    <x v="386"/>
    <s v="Ackerzahl &gt;= 45"/>
    <x v="8047"/>
  </r>
  <r>
    <s v="DEMVLI083CA10109"/>
    <s v="083CA10109"/>
    <x v="18"/>
    <s v="CA"/>
    <x v="818"/>
    <s v="Ackerzahl &gt;= 45"/>
    <x v="3717"/>
  </r>
  <r>
    <s v="DEMVLI083CA10115"/>
    <s v="083CA10115"/>
    <x v="18"/>
    <s v="CA"/>
    <x v="387"/>
    <s v="Ackerzahl &gt;= 45"/>
    <x v="2776"/>
  </r>
  <r>
    <s v="DEMVLI083CA10116"/>
    <s v="083CA10116"/>
    <x v="18"/>
    <s v="CA"/>
    <x v="728"/>
    <s v="Ackerzahl &gt;= 45"/>
    <x v="2777"/>
  </r>
  <r>
    <s v="DEMVLI083CA10119"/>
    <s v="083CA10119"/>
    <x v="18"/>
    <s v="CA"/>
    <x v="388"/>
    <s v="Ackerzahl &gt;= 45"/>
    <x v="8048"/>
  </r>
  <r>
    <s v="DEMVLI083CA10120"/>
    <s v="083CA10120"/>
    <x v="18"/>
    <s v="CA"/>
    <x v="83"/>
    <s v="Ackerzahl &gt;= 45"/>
    <x v="8049"/>
  </r>
  <r>
    <s v="DEMVLI083CA10122"/>
    <s v="083CA10122"/>
    <x v="18"/>
    <s v="CA"/>
    <x v="85"/>
    <s v="Ackerzahl &gt;= 45"/>
    <x v="7215"/>
  </r>
  <r>
    <s v="DEMVLI083CA10123"/>
    <s v="083CA10123"/>
    <x v="18"/>
    <s v="CA"/>
    <x v="425"/>
    <s v="Ackerzahl &gt;= 45"/>
    <x v="8050"/>
  </r>
  <r>
    <s v="DEMVLI083CA10126"/>
    <s v="083CA10126"/>
    <x v="18"/>
    <s v="CA"/>
    <x v="389"/>
    <s v="Ackerzahl &gt;= 45"/>
    <x v="8051"/>
  </r>
  <r>
    <s v="DEMVLI083CA10127"/>
    <s v="083CA10127"/>
    <x v="18"/>
    <s v="CA"/>
    <x v="390"/>
    <s v="Ackerzahl &gt;= 45"/>
    <x v="8052"/>
  </r>
  <r>
    <s v="DEMVLI083CA10129"/>
    <s v="083CA10129"/>
    <x v="18"/>
    <s v="CA"/>
    <x v="392"/>
    <s v="Ackerzahl &gt;= 45"/>
    <x v="5310"/>
  </r>
  <r>
    <s v="DEMVLI083CA10161"/>
    <s v="083CA10161"/>
    <x v="18"/>
    <s v="CA"/>
    <x v="752"/>
    <s v="Ackerzahl &gt;= 45"/>
    <x v="8053"/>
  </r>
  <r>
    <s v="DEMVLI083CA10173"/>
    <s v="083CA10173"/>
    <x v="18"/>
    <s v="CA"/>
    <x v="504"/>
    <s v="Ackerzahl &gt;= 45"/>
    <x v="8054"/>
  </r>
  <r>
    <s v="DEMVLI083CA10185"/>
    <s v="083CA10185"/>
    <x v="18"/>
    <s v="CA"/>
    <x v="771"/>
    <s v="Ackerzahl &gt;= 45"/>
    <x v="5319"/>
  </r>
  <r>
    <s v="DEMVLI083CA10189"/>
    <s v="083CA10189"/>
    <x v="18"/>
    <s v="CA"/>
    <x v="873"/>
    <s v="Ackerzahl &gt;= 45"/>
    <x v="8055"/>
  </r>
  <r>
    <s v="DEMVLI083CA20004"/>
    <s v="083CA20004"/>
    <x v="18"/>
    <s v="CA"/>
    <x v="140"/>
    <s v="Ackerzahl &gt;= 45"/>
    <x v="1192"/>
  </r>
  <r>
    <s v="DEMVLI083CA20006"/>
    <s v="083CA20006"/>
    <x v="18"/>
    <s v="CA"/>
    <x v="318"/>
    <s v="Ackerzahl &gt;= 45"/>
    <x v="3720"/>
  </r>
  <r>
    <s v="DEMVLI083CA20009"/>
    <s v="083CA20009"/>
    <x v="18"/>
    <s v="CA"/>
    <x v="49"/>
    <s v="Ackerzahl &gt;= 45"/>
    <x v="8056"/>
  </r>
  <r>
    <s v="DEMVLI083CA20010"/>
    <s v="083CA20010"/>
    <x v="18"/>
    <s v="CA"/>
    <x v="319"/>
    <s v="Ackerzahl &gt;= 45"/>
    <x v="1195"/>
  </r>
  <r>
    <s v="DEMVLI083CA20011"/>
    <s v="083CA20011"/>
    <x v="18"/>
    <s v="CA"/>
    <x v="212"/>
    <s v="Ackerzahl &gt;= 45"/>
    <x v="6635"/>
  </r>
  <r>
    <s v="DEMVLI083CA20015"/>
    <s v="083CA20015"/>
    <x v="18"/>
    <s v="CA"/>
    <x v="141"/>
    <s v="Ackerzahl &gt;= 45"/>
    <x v="1196"/>
  </r>
  <r>
    <s v="DEMVLI083CA20016"/>
    <s v="083CA20016"/>
    <x v="18"/>
    <s v="CA"/>
    <x v="142"/>
    <s v="Ackerzahl &gt;= 45"/>
    <x v="3723"/>
  </r>
  <r>
    <s v="DEMVLI083CA20018"/>
    <s v="083CA20018"/>
    <x v="18"/>
    <s v="CA"/>
    <x v="624"/>
    <s v="Ackerzahl &gt;= 45"/>
    <x v="1197"/>
  </r>
  <r>
    <s v="DEMVLI083CA20020"/>
    <s v="083CA20020"/>
    <x v="18"/>
    <s v="CA"/>
    <x v="734"/>
    <s v="Ackerzahl &gt;= 45"/>
    <x v="3726"/>
  </r>
  <r>
    <s v="DEMVLI083CA20021"/>
    <s v="083CA20021"/>
    <x v="18"/>
    <s v="CA"/>
    <x v="176"/>
    <s v="Ackerzahl &gt;= 45"/>
    <x v="4244"/>
  </r>
  <r>
    <s v="DEMVLI083CA20030"/>
    <s v="083CA20030"/>
    <x v="18"/>
    <s v="CA"/>
    <x v="365"/>
    <s v="Ackerzahl &gt;= 45"/>
    <x v="8057"/>
  </r>
  <r>
    <s v="DEMVLI083CA20035"/>
    <s v="083CA20035"/>
    <x v="18"/>
    <s v="CA"/>
    <x v="144"/>
    <s v="Ackerzahl &gt;= 45"/>
    <x v="6638"/>
  </r>
  <r>
    <s v="DEMVLI083CA20042"/>
    <s v="083CA20042"/>
    <x v="18"/>
    <s v="CA"/>
    <x v="50"/>
    <s v="Ackerzahl &gt;= 45"/>
    <x v="4249"/>
  </r>
  <r>
    <s v="DEMVLI083CA20048"/>
    <s v="083CA20048"/>
    <x v="18"/>
    <s v="CA"/>
    <x v="89"/>
    <s v="Ackerzahl &gt;= 45"/>
    <x v="2779"/>
  </r>
  <r>
    <s v="DEMVLI083CA20050"/>
    <s v="083CA20050"/>
    <x v="18"/>
    <s v="CA"/>
    <x v="223"/>
    <s v="Ackerzahl &gt;= 45"/>
    <x v="4251"/>
  </r>
  <r>
    <s v="DEMVLI083CA20052"/>
    <s v="083CA20052"/>
    <x v="18"/>
    <s v="CA"/>
    <x v="647"/>
    <s v="Ackerzahl &gt;= 45"/>
    <x v="6089"/>
  </r>
  <r>
    <s v="DEMVLI083CA20054"/>
    <s v="083CA20054"/>
    <x v="18"/>
    <s v="CA"/>
    <x v="625"/>
    <s v="Ackerzahl &gt;= 45"/>
    <x v="1201"/>
  </r>
  <r>
    <s v="DEMVLI083CA20056"/>
    <s v="083CA20056"/>
    <x v="18"/>
    <s v="CA"/>
    <x v="146"/>
    <s v="Ackerzahl &gt;= 45"/>
    <x v="2781"/>
  </r>
  <r>
    <s v="DEMVLI083CA20057"/>
    <s v="083CA20057"/>
    <x v="18"/>
    <s v="CA"/>
    <x v="264"/>
    <s v="Ackerzahl &gt;= 45"/>
    <x v="8058"/>
  </r>
  <r>
    <s v="DEMVLI083CA20080"/>
    <s v="083CA20080"/>
    <x v="18"/>
    <s v="CA"/>
    <x v="322"/>
    <s v="Ackerzahl &gt;= 45"/>
    <x v="8059"/>
  </r>
  <r>
    <s v="DEMVLI083CA20088"/>
    <s v="083CA20088"/>
    <x v="18"/>
    <s v="CA"/>
    <x v="300"/>
    <s v="Ackerzahl &gt;= 35 bis &lt; 45"/>
    <x v="6641"/>
  </r>
  <r>
    <s v="DEMVLI083CA20095"/>
    <s v="083CA20095"/>
    <x v="18"/>
    <s v="CA"/>
    <x v="302"/>
    <s v="Ackerzahl &gt;= 45"/>
    <x v="8060"/>
  </r>
  <r>
    <s v="DEMVLI083CA20096"/>
    <s v="083CA20096"/>
    <x v="18"/>
    <s v="CA"/>
    <x v="303"/>
    <s v="Ackerzahl &gt;= 45"/>
    <x v="3738"/>
  </r>
  <r>
    <s v="DEMVLI083CA20100"/>
    <s v="083CA20100"/>
    <x v="18"/>
    <s v="CA"/>
    <x v="306"/>
    <s v="Ackerzahl &gt;= 45"/>
    <x v="7224"/>
  </r>
  <r>
    <s v="DEMVLI083CA20102"/>
    <s v="083CA20102"/>
    <x v="18"/>
    <s v="CA"/>
    <x v="307"/>
    <s v="Ackerzahl &gt;= 45"/>
    <x v="8061"/>
  </r>
  <r>
    <s v="DEMVLI083CA20110"/>
    <s v="083CA20110"/>
    <x v="18"/>
    <s v="CA"/>
    <x v="711"/>
    <s v="Ackerzahl &gt;= 45"/>
    <x v="8062"/>
  </r>
  <r>
    <s v="DEMVLI083CA20112"/>
    <s v="083CA20112"/>
    <x v="18"/>
    <s v="CA"/>
    <x v="684"/>
    <s v="Ackerzahl &gt;= 45"/>
    <x v="6094"/>
  </r>
  <r>
    <s v="DEMVLI083CA20117"/>
    <s v="083CA20117"/>
    <x v="18"/>
    <s v="CA"/>
    <x v="507"/>
    <s v="Ackerzahl &gt;= 45"/>
    <x v="8063"/>
  </r>
  <r>
    <s v="DEMVLI083CA20118"/>
    <s v="083CA20118"/>
    <x v="18"/>
    <s v="CA"/>
    <x v="566"/>
    <s v="Ackerzahl &gt;= 45"/>
    <x v="8064"/>
  </r>
  <r>
    <s v="DEMVLI083CA20119"/>
    <s v="083CA20119"/>
    <x v="18"/>
    <s v="CA"/>
    <x v="731"/>
    <s v="Ackerzahl &gt;= 45"/>
    <x v="8065"/>
  </r>
  <r>
    <s v="DEMVLI083CA20120"/>
    <s v="083CA20120"/>
    <x v="18"/>
    <s v="CA"/>
    <x v="468"/>
    <s v="Ackerzahl &gt;= 45"/>
    <x v="8066"/>
  </r>
  <r>
    <s v="DEMVLI083CA20124"/>
    <s v="083CA20124"/>
    <x v="18"/>
    <s v="CA"/>
    <x v="401"/>
    <s v="Ackerzahl &gt;= 45"/>
    <x v="6642"/>
  </r>
  <r>
    <s v="DEMVLI083CA20126"/>
    <s v="083CA20126"/>
    <x v="18"/>
    <s v="CA"/>
    <x v="713"/>
    <s v="Ackerzahl &gt;= 45"/>
    <x v="7226"/>
  </r>
  <r>
    <s v="DEMVLI083CA20128"/>
    <s v="083CA20128"/>
    <x v="18"/>
    <s v="CA"/>
    <x v="508"/>
    <s v="Ackerzahl &gt;= 45"/>
    <x v="8067"/>
  </r>
  <r>
    <s v="DEMVLI083CA20148"/>
    <s v="083CA20148"/>
    <x v="18"/>
    <s v="CA"/>
    <x v="736"/>
    <s v="Ackerzahl &gt;= 45"/>
    <x v="3745"/>
  </r>
  <r>
    <s v="DEMVLI083CA20158"/>
    <s v="083CA20158"/>
    <x v="18"/>
    <s v="CA"/>
    <x v="273"/>
    <s v="Ackerzahl &gt;= 45"/>
    <x v="3746"/>
  </r>
  <r>
    <s v="DEMVLI083CA20216"/>
    <s v="083CA20216"/>
    <x v="18"/>
    <s v="CA"/>
    <x v="899"/>
    <s v="Ackerzahl &gt;= 45"/>
    <x v="8068"/>
  </r>
  <r>
    <s v="DEMVLI083CA20217"/>
    <s v="083CA20217"/>
    <x v="18"/>
    <s v="CA"/>
    <x v="802"/>
    <s v="Ackerzahl &gt;= 45"/>
    <x v="8069"/>
  </r>
  <r>
    <s v="DEMVLI083CA30003"/>
    <s v="083CA30003"/>
    <x v="18"/>
    <s v="CA"/>
    <x v="149"/>
    <s v="Ackerzahl &gt;= 45"/>
    <x v="1544"/>
  </r>
  <r>
    <s v="DEMVLI083CA30012"/>
    <s v="083CA30012"/>
    <x v="18"/>
    <s v="CA"/>
    <x v="229"/>
    <s v="Ackerzahl &gt;= 45"/>
    <x v="4253"/>
  </r>
  <r>
    <s v="DEMVLI083CA30018"/>
    <s v="083CA30018"/>
    <x v="18"/>
    <s v="CA"/>
    <x v="19"/>
    <s v="Ackerzahl &lt; 35"/>
    <x v="6096"/>
  </r>
  <r>
    <s v="DEMVLI083CA30031"/>
    <s v="083CA30031"/>
    <x v="18"/>
    <s v="CA"/>
    <x v="10"/>
    <s v="Ackerzahl &gt;= 45"/>
    <x v="5340"/>
  </r>
  <r>
    <s v="DEMVLI083CA30032"/>
    <s v="083CA30032"/>
    <x v="18"/>
    <s v="CA"/>
    <x v="232"/>
    <s v="Ackerzahl &gt;= 45"/>
    <x v="4254"/>
  </r>
  <r>
    <s v="DEMVLI083CA30035"/>
    <s v="083CA30035"/>
    <x v="18"/>
    <s v="CA"/>
    <x v="151"/>
    <s v="Ackerzahl &gt;= 45"/>
    <x v="6648"/>
  </r>
  <r>
    <s v="DEMVLI083CA30037"/>
    <s v="083CA30037"/>
    <x v="18"/>
    <s v="CA"/>
    <x v="234"/>
    <s v="Ackerzahl &gt;= 45"/>
    <x v="1550"/>
  </r>
  <r>
    <s v="DEMVLI083CA30038"/>
    <s v="083CA30038"/>
    <x v="18"/>
    <s v="CA"/>
    <x v="235"/>
    <s v="Ackerzahl &gt;= 45"/>
    <x v="2796"/>
  </r>
  <r>
    <s v="DEMVLI083CA30073"/>
    <s v="083CA30073"/>
    <x v="18"/>
    <s v="CA"/>
    <x v="125"/>
    <s v="Ackerzahl &gt;= 45"/>
    <x v="1557"/>
  </r>
  <r>
    <s v="DEMVLI083CA30081"/>
    <s v="083CA30081"/>
    <x v="18"/>
    <s v="CA"/>
    <x v="276"/>
    <s v="Ackerzahl &gt;= 45"/>
    <x v="1559"/>
  </r>
  <r>
    <s v="DEMVLI083CA30096"/>
    <s v="083CA30096"/>
    <x v="18"/>
    <s v="CA"/>
    <x v="278"/>
    <s v="Ackerzahl &lt; 35"/>
    <x v="2803"/>
  </r>
  <r>
    <s v="DEMVLI083CA30106"/>
    <s v="083CA30106"/>
    <x v="18"/>
    <s v="CA"/>
    <x v="369"/>
    <s v="Ackerzahl &gt;= 45"/>
    <x v="8070"/>
  </r>
  <r>
    <s v="DEMVLI083CA30123"/>
    <s v="083CA30123"/>
    <x v="18"/>
    <s v="CA"/>
    <x v="474"/>
    <s v="Ackerzahl &gt;= 45"/>
    <x v="3761"/>
  </r>
  <r>
    <s v="DEMVLI083CA30135"/>
    <s v="083CA30135"/>
    <x v="18"/>
    <s v="CA"/>
    <x v="353"/>
    <s v="Ackerzahl &gt;= 45"/>
    <x v="5351"/>
  </r>
  <r>
    <s v="DEMVLI083CA30158"/>
    <s v="083CA30158"/>
    <x v="18"/>
    <s v="CA"/>
    <x v="516"/>
    <s v="Ackerzahl &gt;= 45"/>
    <x v="1575"/>
  </r>
  <r>
    <s v="DEMVLI083CA30161"/>
    <s v="083CA30161"/>
    <x v="18"/>
    <s v="CA"/>
    <x v="694"/>
    <s v="Ackerzahl &lt; 35"/>
    <x v="1578"/>
  </r>
  <r>
    <s v="DEMVLI083CA30167"/>
    <s v="083CA30167"/>
    <x v="18"/>
    <s v="CA"/>
    <x v="740"/>
    <s v="Ackerzahl &gt;= 45"/>
    <x v="2808"/>
  </r>
  <r>
    <s v="DEMVLI083CA30168"/>
    <s v="083CA30168"/>
    <x v="18"/>
    <s v="CA"/>
    <x v="741"/>
    <s v="Ackerzahl &gt;= 35 bis &lt; 45"/>
    <x v="2809"/>
  </r>
  <r>
    <s v="DEMVLI083CA30172"/>
    <s v="083CA30172"/>
    <x v="18"/>
    <s v="CA"/>
    <x v="362"/>
    <s v="Ackerzahl &lt; 35"/>
    <x v="2810"/>
  </r>
  <r>
    <s v="DEMVLI083CA30176"/>
    <s v="083CA30176"/>
    <x v="18"/>
    <s v="CA"/>
    <x v="439"/>
    <s v="Ackerzahl &lt; 35"/>
    <x v="6658"/>
  </r>
  <r>
    <s v="DEMVLI083CA30178"/>
    <s v="083CA30178"/>
    <x v="18"/>
    <s v="CA"/>
    <x v="517"/>
    <s v="Ackerzahl &gt;= 35 bis &lt; 45"/>
    <x v="3767"/>
  </r>
  <r>
    <s v="DEMVLI083CA30199"/>
    <s v="083CA30199"/>
    <x v="18"/>
    <s v="CA"/>
    <x v="524"/>
    <s v="Ackerzahl &gt;= 45"/>
    <x v="2812"/>
  </r>
  <r>
    <s v="DEMVLI083CA30204"/>
    <s v="083CA30204"/>
    <x v="18"/>
    <s v="CA"/>
    <x v="640"/>
    <s v="Ackerzahl &lt; 35"/>
    <x v="8071"/>
  </r>
  <r>
    <s v="DEMVLI083CA30207"/>
    <s v="083CA30207"/>
    <x v="18"/>
    <s v="CA"/>
    <x v="742"/>
    <s v="Ackerzahl &gt;= 45"/>
    <x v="8072"/>
  </r>
  <r>
    <s v="DEMVLI083CA30209"/>
    <s v="083CA30209"/>
    <x v="18"/>
    <s v="CA"/>
    <x v="527"/>
    <s v="Ackerzahl &gt;= 45"/>
    <x v="8073"/>
  </r>
  <r>
    <s v="DEMVLI083CA30215"/>
    <s v="083CA30215"/>
    <x v="18"/>
    <s v="CA"/>
    <x v="1048"/>
    <s v="Ackerzahl &gt;= 35 bis &lt; 45"/>
    <x v="8074"/>
  </r>
  <r>
    <s v="DEMVLI083CA30229"/>
    <s v="083CA30229"/>
    <x v="18"/>
    <s v="CA"/>
    <x v="814"/>
    <s v="Ackerzahl &gt;= 45"/>
    <x v="2815"/>
  </r>
  <r>
    <s v="DEMVLI083CA40001"/>
    <s v="083CA40001"/>
    <x v="18"/>
    <s v="CA"/>
    <x v="128"/>
    <s v="Ackerzahl &gt;= 35 bis &lt; 45"/>
    <x v="7241"/>
  </r>
  <r>
    <s v="DEMVLI083CA40003"/>
    <s v="083CA40003"/>
    <x v="18"/>
    <s v="CA"/>
    <x v="129"/>
    <s v="Ackerzahl &gt;= 45"/>
    <x v="7242"/>
  </r>
  <r>
    <s v="DEMVLI083CA40011"/>
    <s v="083CA40011"/>
    <x v="18"/>
    <s v="CA"/>
    <x v="339"/>
    <s v="Ackerzahl &gt;= 45"/>
    <x v="5354"/>
  </r>
  <r>
    <s v="DEMVLI083CA40028"/>
    <s v="083CA40028"/>
    <x v="18"/>
    <s v="CA"/>
    <x v="158"/>
    <s v="Ackerzahl &gt;= 35 bis &lt; 45"/>
    <x v="1588"/>
  </r>
  <r>
    <s v="DEMVLI083CA40034"/>
    <s v="083CA40034"/>
    <x v="18"/>
    <s v="CA"/>
    <x v="242"/>
    <s v="Ackerzahl &gt;= 45"/>
    <x v="8075"/>
  </r>
  <r>
    <s v="DEMVLI083CA40041"/>
    <s v="083CA40041"/>
    <x v="18"/>
    <s v="CA"/>
    <x v="164"/>
    <s v="Ackerzahl &gt;= 45"/>
    <x v="5356"/>
  </r>
  <r>
    <s v="DEMVLI083CA40043"/>
    <s v="083CA40043"/>
    <x v="18"/>
    <s v="CA"/>
    <x v="534"/>
    <s v="Ackerzahl &gt;= 45"/>
    <x v="6108"/>
  </r>
  <r>
    <s v="DEMVLI083CA40062"/>
    <s v="083CA40062"/>
    <x v="18"/>
    <s v="CA"/>
    <x v="165"/>
    <s v="Ackerzahl &gt;= 45"/>
    <x v="8076"/>
  </r>
  <r>
    <s v="DEMVLI083CA40064"/>
    <s v="083CA40064"/>
    <x v="18"/>
    <s v="CA"/>
    <x v="166"/>
    <s v="Ackerzahl &gt;= 45"/>
    <x v="6111"/>
  </r>
  <r>
    <s v="DEMVLI083CA40069"/>
    <s v="083CA40069"/>
    <x v="18"/>
    <s v="CA"/>
    <x v="342"/>
    <s v="Ackerzahl &gt;= 45"/>
    <x v="3777"/>
  </r>
  <r>
    <s v="DEMVLI083CA40075"/>
    <s v="083CA40075"/>
    <x v="18"/>
    <s v="CA"/>
    <x v="61"/>
    <s v="Ackerzahl &gt;= 45"/>
    <x v="2830"/>
  </r>
  <r>
    <s v="DEMVLI083CA40078"/>
    <s v="083CA40078"/>
    <x v="18"/>
    <s v="CA"/>
    <x v="167"/>
    <s v="Ackerzahl &gt;= 45"/>
    <x v="3778"/>
  </r>
  <r>
    <s v="DEMVLI083CA40084"/>
    <s v="083CA40084"/>
    <x v="18"/>
    <s v="CA"/>
    <x v="37"/>
    <s v="Ackerzahl &gt;= 45"/>
    <x v="37"/>
  </r>
  <r>
    <s v="DEMVLI083CA40107"/>
    <s v="083CA40107"/>
    <x v="18"/>
    <s v="CA"/>
    <x v="71"/>
    <s v="Ackerzahl &gt;= 45"/>
    <x v="3785"/>
  </r>
  <r>
    <s v="DEMVLI083CA40108"/>
    <s v="083CA40108"/>
    <x v="18"/>
    <s v="CA"/>
    <x v="112"/>
    <s v="Ackerzahl &gt;= 45"/>
    <x v="6664"/>
  </r>
  <r>
    <s v="DEMVLI083CA40113"/>
    <s v="083CA40113"/>
    <x v="18"/>
    <s v="CA"/>
    <x v="538"/>
    <s v="Ackerzahl &gt;= 45"/>
    <x v="5365"/>
  </r>
  <r>
    <s v="DEMVLI083CA40120"/>
    <s v="083CA40120"/>
    <x v="18"/>
    <s v="CA"/>
    <x v="539"/>
    <s v="Ackerzahl &gt;= 45"/>
    <x v="6114"/>
  </r>
  <r>
    <s v="DEMVLI083CA40121"/>
    <s v="083CA40121"/>
    <x v="18"/>
    <s v="CA"/>
    <x v="114"/>
    <s v="Ackerzahl &gt;= 45"/>
    <x v="6115"/>
  </r>
  <r>
    <s v="DEMVLI083CA40125"/>
    <s v="083CA40125"/>
    <x v="18"/>
    <s v="CA"/>
    <x v="540"/>
    <s v="Ackerzahl &gt;= 45"/>
    <x v="6665"/>
  </r>
  <r>
    <s v="DEMVLI083CA40126"/>
    <s v="083CA40126"/>
    <x v="18"/>
    <s v="CA"/>
    <x v="834"/>
    <s v="Ackerzahl &gt;= 45"/>
    <x v="8077"/>
  </r>
  <r>
    <s v="DEMVLI083CA40127"/>
    <s v="083CA40127"/>
    <x v="18"/>
    <s v="CA"/>
    <x v="445"/>
    <s v="Ackerzahl &gt;= 45"/>
    <x v="5366"/>
  </r>
  <r>
    <s v="DEMVLI083CA40130"/>
    <s v="083CA40130"/>
    <x v="18"/>
    <s v="CA"/>
    <x v="196"/>
    <s v="Ackerzahl &gt;= 45"/>
    <x v="8078"/>
  </r>
  <r>
    <s v="DEMVLI083CA40131"/>
    <s v="083CA40131"/>
    <x v="18"/>
    <s v="CA"/>
    <x v="197"/>
    <s v="Ackerzahl &gt;= 45"/>
    <x v="8079"/>
  </r>
  <r>
    <s v="DEMVLI083CA40133"/>
    <s v="083CA40133"/>
    <x v="18"/>
    <s v="CA"/>
    <x v="117"/>
    <s v="Ackerzahl &lt; 35"/>
    <x v="6119"/>
  </r>
  <r>
    <s v="DEMVLI083CA40137"/>
    <s v="083CA40137"/>
    <x v="18"/>
    <s v="CA"/>
    <x v="541"/>
    <s v="Ackerzahl &gt;= 45"/>
    <x v="8080"/>
  </r>
  <r>
    <s v="DEMVLI083CA40139"/>
    <s v="083CA40139"/>
    <x v="18"/>
    <s v="CA"/>
    <x v="73"/>
    <s v="Ackerzahl &gt;= 45"/>
    <x v="8081"/>
  </r>
  <r>
    <s v="DEMVLI083CA40141"/>
    <s v="083CA40141"/>
    <x v="18"/>
    <s v="CA"/>
    <x v="119"/>
    <s v="Ackerzahl &gt;= 45"/>
    <x v="6121"/>
  </r>
  <r>
    <s v="DEMVLI083CA40161"/>
    <s v="083CA40161"/>
    <x v="18"/>
    <s v="CA"/>
    <x v="544"/>
    <s v="Ackerzahl &gt;= 45"/>
    <x v="8082"/>
  </r>
  <r>
    <s v="DEMVLI083CA40188"/>
    <s v="083CA40188"/>
    <x v="18"/>
    <s v="CA"/>
    <x v="746"/>
    <s v="Ackerzahl &lt; 35"/>
    <x v="8083"/>
  </r>
  <r>
    <s v="DEMVLI083CB10001"/>
    <s v="083CB10001"/>
    <x v="18"/>
    <s v="CB"/>
    <x v="44"/>
    <s v="Ackerzahl &gt;= 45"/>
    <x v="1589"/>
  </r>
  <r>
    <s v="DEMVLI083CB10002"/>
    <s v="083CB10002"/>
    <x v="18"/>
    <s v="CB"/>
    <x v="345"/>
    <s v="Ackerzahl &gt;= 45"/>
    <x v="8084"/>
  </r>
  <r>
    <s v="DEMVLI083CB10003"/>
    <s v="083CB10003"/>
    <x v="18"/>
    <s v="CB"/>
    <x v="45"/>
    <s v="Ackerzahl &gt;= 45"/>
    <x v="4521"/>
  </r>
  <r>
    <s v="DEMVLI083CB10005"/>
    <s v="083CB10005"/>
    <x v="18"/>
    <s v="CB"/>
    <x v="249"/>
    <s v="Ackerzahl &gt;= 45"/>
    <x v="2835"/>
  </r>
  <r>
    <s v="DEMVLI083CB10008"/>
    <s v="083CB10008"/>
    <x v="18"/>
    <s v="CB"/>
    <x v="346"/>
    <s v="Ackerzahl &gt;= 45"/>
    <x v="6666"/>
  </r>
  <r>
    <s v="DEMVLI083CB10011"/>
    <s v="083CB10011"/>
    <x v="18"/>
    <s v="CB"/>
    <x v="253"/>
    <s v="Ackerzahl &gt;= 45"/>
    <x v="1591"/>
  </r>
  <r>
    <s v="DEMVLI083CB10015"/>
    <s v="083CB10015"/>
    <x v="18"/>
    <s v="CB"/>
    <x v="250"/>
    <s v="Ackerzahl &gt;= 45"/>
    <x v="4522"/>
  </r>
  <r>
    <s v="DEMVLI083CB10017"/>
    <s v="083CB10017"/>
    <x v="18"/>
    <s v="CB"/>
    <x v="74"/>
    <s v="Ackerzahl &gt;= 45"/>
    <x v="8085"/>
  </r>
  <r>
    <s v="DEMVLI083CB10019"/>
    <s v="083CB10019"/>
    <x v="18"/>
    <s v="CB"/>
    <x v="201"/>
    <s v="Ackerzahl &gt;= 45"/>
    <x v="3798"/>
  </r>
  <r>
    <s v="DEMVLI083CB10023"/>
    <s v="083CB10023"/>
    <x v="18"/>
    <s v="CB"/>
    <x v="75"/>
    <s v="Ackerzahl &gt;= 45"/>
    <x v="1594"/>
  </r>
  <r>
    <s v="DEMVLI083CB10042"/>
    <s v="083CB10042"/>
    <x v="18"/>
    <s v="CB"/>
    <x v="671"/>
    <s v="Ackerzahl &gt;= 45"/>
    <x v="8086"/>
  </r>
  <r>
    <s v="DEMVLI083CB10043"/>
    <s v="083CB10043"/>
    <x v="18"/>
    <s v="CB"/>
    <x v="373"/>
    <s v="Ackerzahl &gt;= 45"/>
    <x v="6667"/>
  </r>
  <r>
    <s v="DEMVLI083CB10045"/>
    <s v="083CB10045"/>
    <x v="18"/>
    <s v="CB"/>
    <x v="78"/>
    <s v="Ackerzahl &gt;= 45"/>
    <x v="6668"/>
  </r>
  <r>
    <s v="DEMVLI083CB10047"/>
    <s v="083CB10047"/>
    <x v="18"/>
    <s v="CB"/>
    <x v="413"/>
    <s v="Ackerzahl &gt;= 45"/>
    <x v="4277"/>
  </r>
  <r>
    <s v="DEMVLI083CB10048"/>
    <s v="083CB10048"/>
    <x v="18"/>
    <s v="CB"/>
    <x v="79"/>
    <s v="Ackerzahl &gt;= 45"/>
    <x v="3804"/>
  </r>
  <r>
    <s v="DEMVLI083CB10050"/>
    <s v="083CB10050"/>
    <x v="18"/>
    <s v="CB"/>
    <x v="80"/>
    <s v="Ackerzahl &gt;= 45"/>
    <x v="7252"/>
  </r>
  <r>
    <s v="DEMVLI083CB10052"/>
    <s v="083CB10052"/>
    <x v="18"/>
    <s v="CB"/>
    <x v="258"/>
    <s v="Ackerzahl &gt;= 45"/>
    <x v="3805"/>
  </r>
  <r>
    <s v="DEMVLI083CB10054"/>
    <s v="083CB10054"/>
    <x v="18"/>
    <s v="CB"/>
    <x v="672"/>
    <s v="Ackerzahl &gt;= 45"/>
    <x v="3806"/>
  </r>
  <r>
    <s v="DEMVLI083CB10057"/>
    <s v="083CB10057"/>
    <x v="18"/>
    <s v="CB"/>
    <x v="81"/>
    <s v="Ackerzahl &gt;= 45"/>
    <x v="3808"/>
  </r>
  <r>
    <s v="DEMVLI083CB10058"/>
    <s v="083CB10058"/>
    <x v="18"/>
    <s v="CB"/>
    <x v="376"/>
    <s v="Ackerzahl &gt;= 45"/>
    <x v="7254"/>
  </r>
  <r>
    <s v="DEMVLI083CB10062"/>
    <s v="083CB10062"/>
    <x v="18"/>
    <s v="CB"/>
    <x v="315"/>
    <s v="Ackerzahl &gt;= 45"/>
    <x v="443"/>
  </r>
  <r>
    <s v="DEMVLI083CB10067"/>
    <s v="083CB10067"/>
    <x v="18"/>
    <s v="CB"/>
    <x v="724"/>
    <s v="Ackerzahl &gt;= 45"/>
    <x v="8087"/>
  </r>
  <r>
    <s v="DEMVLI083CB10072"/>
    <s v="083CB10072"/>
    <x v="18"/>
    <s v="CB"/>
    <x v="751"/>
    <s v="Ackerzahl &gt;= 45"/>
    <x v="6129"/>
  </r>
  <r>
    <s v="DEMVLI083CB10078"/>
    <s v="083CB10078"/>
    <x v="18"/>
    <s v="CB"/>
    <x v="379"/>
    <s v="Ackerzahl &gt;= 45"/>
    <x v="5373"/>
  </r>
  <r>
    <s v="DEMVLI083CB10083"/>
    <s v="083CB10083"/>
    <x v="18"/>
    <s v="CB"/>
    <x v="420"/>
    <s v="Ackerzahl &gt;= 45"/>
    <x v="6134"/>
  </r>
  <r>
    <s v="DEMVLI083CB10086"/>
    <s v="083CB10086"/>
    <x v="18"/>
    <s v="CB"/>
    <x v="725"/>
    <s v="Ackerzahl &gt;= 45"/>
    <x v="2838"/>
  </r>
  <r>
    <s v="DEMVLI083CB10087"/>
    <s v="083CB10087"/>
    <x v="18"/>
    <s v="CB"/>
    <x v="551"/>
    <s v="Ackerzahl &gt;= 45"/>
    <x v="8088"/>
  </r>
  <r>
    <s v="DEMVLI083CB10090"/>
    <s v="083CB10090"/>
    <x v="18"/>
    <s v="CB"/>
    <x v="726"/>
    <s v="Ackerzahl &gt;= 45"/>
    <x v="3814"/>
  </r>
  <r>
    <s v="DEMVLI083CB10099"/>
    <s v="083CB10099"/>
    <x v="18"/>
    <s v="CB"/>
    <x v="421"/>
    <s v="Ackerzahl &gt;= 45"/>
    <x v="2841"/>
  </r>
  <r>
    <s v="DEMVLI083CB10100"/>
    <s v="083CB10100"/>
    <x v="18"/>
    <s v="CB"/>
    <x v="422"/>
    <s v="Ackerzahl &gt;= 45"/>
    <x v="5374"/>
  </r>
  <r>
    <s v="DEMVLI083CB10124"/>
    <s v="083CB10124"/>
    <x v="18"/>
    <s v="CB"/>
    <x v="86"/>
    <s v="Ackerzahl &gt;= 45"/>
    <x v="2842"/>
  </r>
  <r>
    <s v="DEMVLI083CB10133"/>
    <s v="083CB10133"/>
    <x v="18"/>
    <s v="CB"/>
    <x v="732"/>
    <s v="Ackerzahl &gt;= 45"/>
    <x v="8089"/>
  </r>
  <r>
    <s v="DEMVLI083CB20001"/>
    <s v="083CB20001"/>
    <x v="18"/>
    <s v="CB"/>
    <x v="47"/>
    <s v="Ackerzahl &gt;= 45"/>
    <x v="447"/>
  </r>
  <r>
    <s v="DEMVLI083CB20003"/>
    <s v="083CB20003"/>
    <x v="18"/>
    <s v="CB"/>
    <x v="646"/>
    <s v="Ackerzahl &gt;= 45"/>
    <x v="5378"/>
  </r>
  <r>
    <s v="DEMVLI083CB20004"/>
    <s v="083CB20004"/>
    <x v="18"/>
    <s v="CB"/>
    <x v="140"/>
    <s v="Ackerzahl &gt;= 45"/>
    <x v="3822"/>
  </r>
  <r>
    <s v="DEMVLI083CB20006"/>
    <s v="083CB20006"/>
    <x v="18"/>
    <s v="CB"/>
    <x v="318"/>
    <s v="Ackerzahl &gt;= 45"/>
    <x v="448"/>
  </r>
  <r>
    <s v="DEMVLI083CB20009"/>
    <s v="083CB20009"/>
    <x v="18"/>
    <s v="CB"/>
    <x v="49"/>
    <s v="Ackerzahl &gt;= 45"/>
    <x v="451"/>
  </r>
  <r>
    <s v="DEMVLI083CB20011"/>
    <s v="083CB20011"/>
    <x v="18"/>
    <s v="CB"/>
    <x v="212"/>
    <s v="Ackerzahl &gt;= 45"/>
    <x v="5379"/>
  </r>
  <r>
    <s v="DEMVLI083CB20016"/>
    <s v="083CB20016"/>
    <x v="18"/>
    <s v="CB"/>
    <x v="142"/>
    <s v="Ackerzahl &gt;= 45"/>
    <x v="1611"/>
  </r>
  <r>
    <s v="DEMVLI083CB20018"/>
    <s v="083CB20018"/>
    <x v="18"/>
    <s v="CB"/>
    <x v="624"/>
    <s v="Ackerzahl &gt;= 45"/>
    <x v="4278"/>
  </r>
  <r>
    <s v="DEMVLI083CB20021"/>
    <s v="083CB20021"/>
    <x v="18"/>
    <s v="CB"/>
    <x v="176"/>
    <s v="Ackerzahl &gt;= 45"/>
    <x v="4524"/>
  </r>
  <r>
    <s v="DEMVLI083CB20042"/>
    <s v="083CB20042"/>
    <x v="18"/>
    <s v="CB"/>
    <x v="50"/>
    <s v="Ackerzahl &gt;= 45"/>
    <x v="456"/>
  </r>
  <r>
    <s v="DEMVLI083CB20043"/>
    <s v="083CB20043"/>
    <x v="18"/>
    <s v="CB"/>
    <x v="88"/>
    <s v="Ackerzahl &gt;= 45"/>
    <x v="4280"/>
  </r>
  <r>
    <s v="DEMVLI083CB20044"/>
    <s v="083CB20044"/>
    <x v="18"/>
    <s v="CB"/>
    <x v="221"/>
    <s v="Ackerzahl &gt;= 45"/>
    <x v="8090"/>
  </r>
  <r>
    <s v="DEMVLI083CB20050"/>
    <s v="083CB20050"/>
    <x v="18"/>
    <s v="CB"/>
    <x v="223"/>
    <s v="Ackerzahl &gt;= 45"/>
    <x v="1616"/>
  </r>
  <r>
    <s v="DEMVLI083CB20051"/>
    <s v="083CB20051"/>
    <x v="18"/>
    <s v="CB"/>
    <x v="224"/>
    <s v="Ackerzahl &gt;= 45"/>
    <x v="6143"/>
  </r>
  <r>
    <s v="DEMVLI083CB20056"/>
    <s v="083CB20056"/>
    <x v="18"/>
    <s v="CB"/>
    <x v="146"/>
    <s v="Ackerzahl &gt;= 45"/>
    <x v="8091"/>
  </r>
  <r>
    <s v="DEMVLI083CB20069"/>
    <s v="083CB20069"/>
    <x v="18"/>
    <s v="CB"/>
    <x v="321"/>
    <s v="Ackerzahl &gt;= 45"/>
    <x v="458"/>
  </r>
  <r>
    <s v="DEMVLI083CB20080"/>
    <s v="083CB20080"/>
    <x v="18"/>
    <s v="CB"/>
    <x v="322"/>
    <s v="Ackerzahl &gt;= 45"/>
    <x v="460"/>
  </r>
  <r>
    <s v="DEMVLI083CB20086"/>
    <s v="083CB20086"/>
    <x v="18"/>
    <s v="CB"/>
    <x v="299"/>
    <s v="Ackerzahl &gt;= 45"/>
    <x v="8092"/>
  </r>
  <r>
    <s v="DEMVLI083CB20089"/>
    <s v="083CB20089"/>
    <x v="18"/>
    <s v="CB"/>
    <x v="563"/>
    <s v="Ackerzahl &gt;= 45"/>
    <x v="6681"/>
  </r>
  <r>
    <s v="DEMVLI083CB20090"/>
    <s v="083CB20090"/>
    <x v="18"/>
    <s v="CB"/>
    <x v="52"/>
    <s v="Ackerzahl &gt;= 45"/>
    <x v="2853"/>
  </r>
  <r>
    <s v="DEMVLI083CB20099"/>
    <s v="083CB20099"/>
    <x v="18"/>
    <s v="CB"/>
    <x v="15"/>
    <s v="Ackerzahl &gt;= 45"/>
    <x v="1627"/>
  </r>
  <r>
    <s v="DEMVLI083CB20102"/>
    <s v="083CB20102"/>
    <x v="18"/>
    <s v="CB"/>
    <x v="307"/>
    <s v="Ackerzahl &gt;= 45"/>
    <x v="4531"/>
  </r>
  <r>
    <s v="DEMVLI083CB20112"/>
    <s v="083CB20112"/>
    <x v="18"/>
    <s v="CB"/>
    <x v="684"/>
    <s v="Ackerzahl &gt;= 45"/>
    <x v="4533"/>
  </r>
  <r>
    <s v="DEMVLI083CB20134"/>
    <s v="083CB20134"/>
    <x v="18"/>
    <s v="CB"/>
    <x v="836"/>
    <s v="Ackerzahl &gt;= 45"/>
    <x v="5382"/>
  </r>
  <r>
    <s v="DEMVLI083CB20151"/>
    <s v="083CB20151"/>
    <x v="18"/>
    <s v="CB"/>
    <x v="806"/>
    <s v="Ackerzahl &gt;= 45"/>
    <x v="3839"/>
  </r>
  <r>
    <s v="DEMVLI083CB20152"/>
    <s v="083CB20152"/>
    <x v="18"/>
    <s v="CB"/>
    <x v="757"/>
    <s v="Ackerzahl &gt;= 45"/>
    <x v="8093"/>
  </r>
  <r>
    <s v="DEMVLI083CB20158"/>
    <s v="083CB20158"/>
    <x v="18"/>
    <s v="CB"/>
    <x v="273"/>
    <s v="Ackerzahl &gt;= 45"/>
    <x v="8094"/>
  </r>
  <r>
    <s v="DEMVLI083CB20167"/>
    <s v="083CB20167"/>
    <x v="18"/>
    <s v="CB"/>
    <x v="880"/>
    <s v="Ackerzahl &gt;= 45"/>
    <x v="8095"/>
  </r>
  <r>
    <s v="DEMVLI083CB20198"/>
    <s v="083CB20198"/>
    <x v="18"/>
    <s v="CB"/>
    <x v="573"/>
    <s v="Ackerzahl &gt;= 45"/>
    <x v="8096"/>
  </r>
  <r>
    <s v="DEMVLI083CB20218"/>
    <s v="083CB20218"/>
    <x v="18"/>
    <s v="CB"/>
    <x v="982"/>
    <s v="Ackerzahl &gt;= 45"/>
    <x v="8097"/>
  </r>
  <r>
    <s v="DEMVLI083CB20223"/>
    <s v="083CB20223"/>
    <x v="18"/>
    <s v="CB"/>
    <x v="1051"/>
    <s v="Ackerzahl &gt;= 45"/>
    <x v="8098"/>
  </r>
  <r>
    <s v="DEMVLI083CB30005"/>
    <s v="083CB30005"/>
    <x v="18"/>
    <s v="CB"/>
    <x v="53"/>
    <s v="Ackerzahl &gt;= 45"/>
    <x v="5384"/>
  </r>
  <r>
    <s v="DEMVLI083CB30006"/>
    <s v="083CB30006"/>
    <x v="18"/>
    <s v="CB"/>
    <x v="17"/>
    <s v="Ackerzahl &gt;= 45"/>
    <x v="5385"/>
  </r>
  <r>
    <s v="DEMVLI083CB30007"/>
    <s v="083CB30007"/>
    <x v="18"/>
    <s v="CB"/>
    <x v="5"/>
    <s v="Ackerzahl &gt;= 45"/>
    <x v="6685"/>
  </r>
  <r>
    <s v="DEMVLI083CB30008"/>
    <s v="083CB30008"/>
    <x v="18"/>
    <s v="CB"/>
    <x v="6"/>
    <s v="Ackerzahl &gt;= 45"/>
    <x v="465"/>
  </r>
  <r>
    <s v="DEMVLI083CB30010"/>
    <s v="083CB30010"/>
    <x v="18"/>
    <s v="CB"/>
    <x v="228"/>
    <s v="Ackerzahl &gt;= 45"/>
    <x v="8099"/>
  </r>
  <r>
    <s v="DEMVLI083CB30011"/>
    <s v="083CB30011"/>
    <x v="18"/>
    <s v="CB"/>
    <x v="180"/>
    <s v="Ackerzahl &gt;= 45"/>
    <x v="8100"/>
  </r>
  <r>
    <s v="DEMVLI083CB30014"/>
    <s v="083CB30014"/>
    <x v="18"/>
    <s v="CB"/>
    <x v="7"/>
    <s v="Ackerzahl &gt;= 45"/>
    <x v="3842"/>
  </r>
  <r>
    <s v="DEMVLI083CB30021"/>
    <s v="083CB30021"/>
    <x v="18"/>
    <s v="CB"/>
    <x v="326"/>
    <s v="Ackerzahl &gt;= 45"/>
    <x v="469"/>
  </r>
  <r>
    <s v="DEMVLI083CB30025"/>
    <s v="083CB30025"/>
    <x v="18"/>
    <s v="CB"/>
    <x v="181"/>
    <s v="Ackerzahl &gt;= 45"/>
    <x v="6686"/>
  </r>
  <r>
    <s v="DEMVLI083CB30032"/>
    <s v="083CB30032"/>
    <x v="18"/>
    <s v="CB"/>
    <x v="232"/>
    <s v="Ackerzahl &gt;= 45"/>
    <x v="8101"/>
  </r>
  <r>
    <s v="DEMVLI083CB30039"/>
    <s v="083CB30039"/>
    <x v="18"/>
    <s v="CB"/>
    <x v="122"/>
    <s v="Ackerzahl &gt;= 45"/>
    <x v="472"/>
  </r>
  <r>
    <s v="DEMVLI083CB30043"/>
    <s v="083CB30043"/>
    <x v="18"/>
    <s v="CB"/>
    <x v="11"/>
    <s v="Ackerzahl &gt;= 45"/>
    <x v="3845"/>
  </r>
  <r>
    <s v="DEMVLI083CB30046"/>
    <s v="083CB30046"/>
    <x v="18"/>
    <s v="CB"/>
    <x v="182"/>
    <s v="Ackerzahl &gt;= 45"/>
    <x v="474"/>
  </r>
  <r>
    <s v="DEMVLI083CB30047"/>
    <s v="083CB30047"/>
    <x v="18"/>
    <s v="CB"/>
    <x v="514"/>
    <s v="Ackerzahl &gt;= 45"/>
    <x v="6149"/>
  </r>
  <r>
    <s v="DEMVLI083CB30050"/>
    <s v="083CB30050"/>
    <x v="18"/>
    <s v="CB"/>
    <x v="93"/>
    <s v="Ackerzahl &gt;= 45"/>
    <x v="476"/>
  </r>
  <r>
    <s v="DEMVLI083CB30077"/>
    <s v="083CB30077"/>
    <x v="18"/>
    <s v="CB"/>
    <x v="154"/>
    <s v="Ackerzahl &gt;= 45"/>
    <x v="6153"/>
  </r>
  <r>
    <s v="DEMVLI083CB30082"/>
    <s v="083CB30082"/>
    <x v="18"/>
    <s v="CB"/>
    <x v="99"/>
    <s v="Ackerzahl &gt;= 45"/>
    <x v="4546"/>
  </r>
  <r>
    <s v="DEMVLI083CB30083"/>
    <s v="083CB30083"/>
    <x v="18"/>
    <s v="CB"/>
    <x v="349"/>
    <s v="Ackerzahl &gt;= 45"/>
    <x v="6154"/>
  </r>
  <r>
    <s v="DEMVLI083CB30099"/>
    <s v="083CB30099"/>
    <x v="18"/>
    <s v="CB"/>
    <x v="101"/>
    <s v="Ackerzahl &gt;= 45"/>
    <x v="487"/>
  </r>
  <r>
    <s v="DEMVLI083CB40003"/>
    <s v="083CB40003"/>
    <x v="18"/>
    <s v="CB"/>
    <x v="129"/>
    <s v="Ackerzahl &gt;= 45"/>
    <x v="8102"/>
  </r>
  <r>
    <s v="DEMVLI083CB40004"/>
    <s v="083CB40004"/>
    <x v="18"/>
    <s v="CB"/>
    <x v="239"/>
    <s v="Ackerzahl &gt;= 45"/>
    <x v="7278"/>
  </r>
  <r>
    <s v="DEMVLI083CB40005"/>
    <s v="083CB40005"/>
    <x v="18"/>
    <s v="CB"/>
    <x v="120"/>
    <s v="Ackerzahl &gt;= 45"/>
    <x v="2863"/>
  </r>
  <r>
    <s v="DEMVLI083CB40006"/>
    <s v="083CB40006"/>
    <x v="18"/>
    <s v="CB"/>
    <x v="0"/>
    <s v="Ackerzahl &gt;= 45"/>
    <x v="6688"/>
  </r>
  <r>
    <s v="DEMVLI083CB40021"/>
    <s v="083CB40021"/>
    <x v="18"/>
    <s v="CB"/>
    <x v="132"/>
    <s v="Ackerzahl &gt;= 45"/>
    <x v="1649"/>
  </r>
  <r>
    <s v="DEMVLI083CB40022"/>
    <s v="083CB40022"/>
    <x v="18"/>
    <s v="CB"/>
    <x v="133"/>
    <s v="Ackerzahl &gt;= 45"/>
    <x v="7279"/>
  </r>
  <r>
    <s v="DEMVLI083CB40025"/>
    <s v="083CB40025"/>
    <x v="18"/>
    <s v="CB"/>
    <x v="441"/>
    <s v="Ackerzahl &gt;= 45"/>
    <x v="4291"/>
  </r>
  <r>
    <s v="DEMVLI083CB40027"/>
    <s v="083CB40027"/>
    <x v="18"/>
    <s v="CB"/>
    <x v="134"/>
    <s v="Ackerzahl &gt;= 45"/>
    <x v="2866"/>
  </r>
  <r>
    <s v="DEMVLI083CB40033"/>
    <s v="083CB40033"/>
    <x v="18"/>
    <s v="CB"/>
    <x v="105"/>
    <s v="Ackerzahl &gt;= 45"/>
    <x v="502"/>
  </r>
  <r>
    <s v="DEMVLI083CB40037"/>
    <s v="083CB40037"/>
    <x v="18"/>
    <s v="CB"/>
    <x v="163"/>
    <s v="Ackerzahl &gt;= 45"/>
    <x v="3874"/>
  </r>
  <r>
    <s v="DEMVLI083CB40056"/>
    <s v="083CB40056"/>
    <x v="18"/>
    <s v="CB"/>
    <x v="246"/>
    <s v="Ackerzahl &gt;= 45"/>
    <x v="4293"/>
  </r>
  <r>
    <s v="DEMVLI083CB40061"/>
    <s v="083CB40061"/>
    <x v="18"/>
    <s v="CB"/>
    <x v="535"/>
    <s v="Ackerzahl &gt;= 45"/>
    <x v="4554"/>
  </r>
  <r>
    <s v="DEMVLI083CB40068"/>
    <s v="083CB40068"/>
    <x v="18"/>
    <s v="CB"/>
    <x v="191"/>
    <s v="Ackerzahl &gt;= 45"/>
    <x v="1655"/>
  </r>
  <r>
    <s v="DEMVLI083CB40070"/>
    <s v="083CB40070"/>
    <x v="18"/>
    <s v="CB"/>
    <x v="59"/>
    <s v="Ackerzahl &gt;= 45"/>
    <x v="5396"/>
  </r>
  <r>
    <s v="DEMVLI083CB40098"/>
    <s v="083CB40098"/>
    <x v="18"/>
    <s v="CB"/>
    <x v="172"/>
    <s v="Ackerzahl &gt;= 45"/>
    <x v="8103"/>
  </r>
  <r>
    <s v="DEMVLI083CB40099"/>
    <s v="083CB40099"/>
    <x v="18"/>
    <s v="CB"/>
    <x v="173"/>
    <s v="Ackerzahl &gt;= 45"/>
    <x v="7282"/>
  </r>
  <r>
    <s v="DEMVLI083CC10001"/>
    <s v="083CC10001"/>
    <x v="18"/>
    <s v="CC"/>
    <x v="44"/>
    <s v="Ackerzahl &lt; 35"/>
    <x v="45"/>
  </r>
  <r>
    <s v="DEMVLI083CC10003"/>
    <s v="083CC10003"/>
    <x v="18"/>
    <s v="CC"/>
    <x v="45"/>
    <s v="Ackerzahl &gt;= 45"/>
    <x v="46"/>
  </r>
  <r>
    <s v="DEMVLI083CC10004"/>
    <s v="083CC10004"/>
    <x v="18"/>
    <s v="CC"/>
    <x v="46"/>
    <s v="Ackerzahl &gt;= 45"/>
    <x v="47"/>
  </r>
  <r>
    <s v="DEMVLI083CC10005"/>
    <s v="083CC10005"/>
    <x v="18"/>
    <s v="CC"/>
    <x v="249"/>
    <s v="Ackerzahl &gt;= 45"/>
    <x v="517"/>
  </r>
  <r>
    <s v="DEMVLI083CC10007"/>
    <s v="083CC10007"/>
    <x v="18"/>
    <s v="CC"/>
    <x v="449"/>
    <s v="Ackerzahl &gt;= 45"/>
    <x v="8104"/>
  </r>
  <r>
    <s v="DEMVLI083CC10008"/>
    <s v="083CC10008"/>
    <x v="18"/>
    <s v="CC"/>
    <x v="346"/>
    <s v="Ackerzahl &gt;= 45"/>
    <x v="518"/>
  </r>
  <r>
    <s v="DEMVLI083CC10009"/>
    <s v="083CC10009"/>
    <x v="18"/>
    <s v="CC"/>
    <x v="486"/>
    <s v="Ackerzahl &gt;= 45"/>
    <x v="1674"/>
  </r>
  <r>
    <s v="DEMVLI083CC10014"/>
    <s v="083CC10014"/>
    <x v="18"/>
    <s v="CC"/>
    <x v="137"/>
    <s v="Ackerzahl &gt;= 45"/>
    <x v="1209"/>
  </r>
  <r>
    <s v="DEMVLI083CC10022"/>
    <s v="083CC10022"/>
    <x v="18"/>
    <s v="CC"/>
    <x v="138"/>
    <s v="Ackerzahl &gt;= 45"/>
    <x v="5406"/>
  </r>
  <r>
    <s v="DEMVLI083CC10025"/>
    <s v="083CC10025"/>
    <x v="18"/>
    <s v="CC"/>
    <x v="139"/>
    <s v="Ackerzahl &gt;= 45"/>
    <x v="4310"/>
  </r>
  <r>
    <s v="DEMVLI083CC10026"/>
    <s v="083CC10026"/>
    <x v="18"/>
    <s v="CC"/>
    <x v="347"/>
    <s v="Ackerzahl &gt;= 45"/>
    <x v="520"/>
  </r>
  <r>
    <s v="DEMVLI083CC10031"/>
    <s v="083CC10031"/>
    <x v="18"/>
    <s v="CC"/>
    <x v="204"/>
    <s v="Ackerzahl &gt;= 45"/>
    <x v="4311"/>
  </r>
  <r>
    <s v="DEMVLI083CC10037"/>
    <s v="083CC10037"/>
    <x v="18"/>
    <s v="CC"/>
    <x v="207"/>
    <s v="Ackerzahl &gt;= 45"/>
    <x v="4313"/>
  </r>
  <r>
    <s v="DEMVLI083CC10039"/>
    <s v="083CC10039"/>
    <x v="18"/>
    <s v="CC"/>
    <x v="412"/>
    <s v="Ackerzahl &gt;= 45"/>
    <x v="8105"/>
  </r>
  <r>
    <s v="DEMVLI083CC10041"/>
    <s v="083CC10041"/>
    <x v="18"/>
    <s v="CC"/>
    <x v="208"/>
    <s v="Ackerzahl &gt;= 45"/>
    <x v="2870"/>
  </r>
  <r>
    <s v="DEMVLI083CC10046"/>
    <s v="083CC10046"/>
    <x v="18"/>
    <s v="CC"/>
    <x v="374"/>
    <s v="Ackerzahl &gt;= 45"/>
    <x v="8106"/>
  </r>
  <r>
    <s v="DEMVLI083CC10047"/>
    <s v="083CC10047"/>
    <x v="18"/>
    <s v="CC"/>
    <x v="413"/>
    <s v="Ackerzahl &gt;= 45"/>
    <x v="2871"/>
  </r>
  <r>
    <s v="DEMVLI083CC10050"/>
    <s v="083CC10050"/>
    <x v="18"/>
    <s v="CC"/>
    <x v="80"/>
    <s v="Ackerzahl &lt; 35"/>
    <x v="2872"/>
  </r>
  <r>
    <s v="DEMVLI083CC10060"/>
    <s v="083CC10060"/>
    <x v="18"/>
    <s v="CC"/>
    <x v="259"/>
    <s v="Ackerzahl &gt;= 45"/>
    <x v="8107"/>
  </r>
  <r>
    <s v="DEMVLI083CC10073"/>
    <s v="083CC10073"/>
    <x v="18"/>
    <s v="CC"/>
    <x v="316"/>
    <s v="Ackerzahl &gt;= 45"/>
    <x v="8108"/>
  </r>
  <r>
    <s v="DEMVLI083CC10078"/>
    <s v="083CC10078"/>
    <x v="18"/>
    <s v="CC"/>
    <x v="379"/>
    <s v="Ackerzahl &gt;= 45"/>
    <x v="1214"/>
  </r>
  <r>
    <s v="DEMVLI083CC10080"/>
    <s v="083CC10080"/>
    <x v="18"/>
    <s v="CC"/>
    <x v="419"/>
    <s v="Ackerzahl &gt;= 45"/>
    <x v="7286"/>
  </r>
  <r>
    <s v="DEMVLI083CC10086"/>
    <s v="083CC10086"/>
    <x v="18"/>
    <s v="CC"/>
    <x v="725"/>
    <s v="Ackerzahl &gt;= 45"/>
    <x v="3893"/>
  </r>
  <r>
    <s v="DEMVLI083CC10088"/>
    <s v="083CC10088"/>
    <x v="18"/>
    <s v="CC"/>
    <x v="675"/>
    <s v="Ackerzahl &gt;= 45"/>
    <x v="1688"/>
  </r>
  <r>
    <s v="DEMVLI083CC10098"/>
    <s v="083CC10098"/>
    <x v="18"/>
    <s v="CC"/>
    <x v="490"/>
    <s v="Ackerzahl &gt;= 45"/>
    <x v="8109"/>
  </r>
  <r>
    <s v="DEMVLI083CC20001"/>
    <s v="083CC20001"/>
    <x v="18"/>
    <s v="CC"/>
    <x v="47"/>
    <s v="Ackerzahl &gt;= 35 bis &lt; 45"/>
    <x v="48"/>
  </r>
  <r>
    <s v="DEMVLI083CC20002"/>
    <s v="083CC20002"/>
    <x v="18"/>
    <s v="CC"/>
    <x v="209"/>
    <s v="Ackerzahl &gt;= 35 bis &lt; 45"/>
    <x v="5416"/>
  </r>
  <r>
    <s v="DEMVLI083CC20007"/>
    <s v="083CC20007"/>
    <x v="18"/>
    <s v="CC"/>
    <x v="211"/>
    <s v="Ackerzahl &gt;= 45"/>
    <x v="5417"/>
  </r>
  <r>
    <s v="DEMVLI083CC20024"/>
    <s v="083CC20024"/>
    <x v="18"/>
    <s v="CC"/>
    <x v="215"/>
    <s v="Ackerzahl &gt;= 35 bis &lt; 45"/>
    <x v="6698"/>
  </r>
  <r>
    <s v="DEMVLI083CC20029"/>
    <s v="083CC20029"/>
    <x v="18"/>
    <s v="CC"/>
    <x v="679"/>
    <s v="Ackerzahl &gt;= 35 bis &lt; 45"/>
    <x v="4339"/>
  </r>
  <r>
    <s v="DEMVLI083CC20042"/>
    <s v="083CC20042"/>
    <x v="18"/>
    <s v="CC"/>
    <x v="50"/>
    <s v="Ackerzahl &gt;= 35 bis &lt; 45"/>
    <x v="51"/>
  </r>
  <r>
    <s v="DEMVLI083CC20049"/>
    <s v="083CC20049"/>
    <x v="18"/>
    <s v="CC"/>
    <x v="90"/>
    <s v="Ackerzahl &lt; 35"/>
    <x v="8110"/>
  </r>
  <r>
    <s v="DEMVLI083CC20050"/>
    <s v="083CC20050"/>
    <x v="18"/>
    <s v="CC"/>
    <x v="223"/>
    <s v="Ackerzahl &lt; 35"/>
    <x v="1234"/>
  </r>
  <r>
    <s v="DEMVLI083CC20052"/>
    <s v="083CC20052"/>
    <x v="18"/>
    <s v="CC"/>
    <x v="647"/>
    <s v="Ackerzahl &gt;= 35 bis &lt; 45"/>
    <x v="6176"/>
  </r>
  <r>
    <s v="DEMVLI083CC20059"/>
    <s v="083CC20059"/>
    <x v="18"/>
    <s v="CC"/>
    <x v="148"/>
    <s v="Ackerzahl &gt;= 45"/>
    <x v="2887"/>
  </r>
  <r>
    <s v="DEMVLI083CC20060"/>
    <s v="083CC20060"/>
    <x v="18"/>
    <s v="CC"/>
    <x v="464"/>
    <s v="Ackerzahl &gt;= 45"/>
    <x v="8111"/>
  </r>
  <r>
    <s v="DEMVLI083CC20064"/>
    <s v="083CC20064"/>
    <x v="18"/>
    <s v="CC"/>
    <x v="506"/>
    <s v="Ackerzahl &gt;= 45"/>
    <x v="3901"/>
  </r>
  <r>
    <s v="DEMVLI083CC20098"/>
    <s v="083CC20098"/>
    <x v="18"/>
    <s v="CC"/>
    <x v="305"/>
    <s v="Ackerzahl &gt;= 45"/>
    <x v="1707"/>
  </r>
  <r>
    <s v="DEMVLI083CC20107"/>
    <s v="083CC20107"/>
    <x v="18"/>
    <s v="CC"/>
    <x v="682"/>
    <s v="Ackerzahl &gt;= 45"/>
    <x v="7511"/>
  </r>
  <r>
    <s v="DEMVLI083CC20108"/>
    <s v="083CC20108"/>
    <x v="18"/>
    <s v="CC"/>
    <x v="683"/>
    <s v="Ackerzahl &gt;= 45"/>
    <x v="7512"/>
  </r>
  <r>
    <s v="DEMVLI083CC20110"/>
    <s v="083CC20110"/>
    <x v="18"/>
    <s v="CC"/>
    <x v="711"/>
    <s v="Ackerzahl &gt;= 45"/>
    <x v="3906"/>
  </r>
  <r>
    <s v="DEMVLI083CC20113"/>
    <s v="083CC20113"/>
    <x v="18"/>
    <s v="CC"/>
    <x v="874"/>
    <s v="Ackerzahl &gt;= 45"/>
    <x v="8112"/>
  </r>
  <r>
    <s v="DEMVLI083CC20114"/>
    <s v="083CC20114"/>
    <x v="18"/>
    <s v="CC"/>
    <x v="635"/>
    <s v="Ackerzahl &gt;= 45"/>
    <x v="1238"/>
  </r>
  <r>
    <s v="DEMVLI083CC20116"/>
    <s v="083CC20116"/>
    <x v="18"/>
    <s v="CC"/>
    <x v="271"/>
    <s v="Ackerzahl &gt;= 45"/>
    <x v="3907"/>
  </r>
  <r>
    <s v="DEMVLI083CC20123"/>
    <s v="083CC20123"/>
    <x v="18"/>
    <s v="CC"/>
    <x v="712"/>
    <s v="Ackerzahl &gt;= 45"/>
    <x v="8113"/>
  </r>
  <r>
    <s v="DEMVLI083CC20128"/>
    <s v="083CC20128"/>
    <x v="18"/>
    <s v="CC"/>
    <x v="508"/>
    <s v="Ackerzahl &gt;= 45"/>
    <x v="8114"/>
  </r>
  <r>
    <s v="DEMVLI083CC20129"/>
    <s v="083CC20129"/>
    <x v="18"/>
    <s v="CC"/>
    <x v="16"/>
    <s v="Ackerzahl &lt; 35"/>
    <x v="8115"/>
  </r>
  <r>
    <s v="DEMVLI083CC20136"/>
    <s v="083CC20136"/>
    <x v="18"/>
    <s v="CC"/>
    <x v="668"/>
    <s v="Ackerzahl &lt; 35"/>
    <x v="8116"/>
  </r>
  <r>
    <s v="DEMVLI083CC20138"/>
    <s v="083CC20138"/>
    <x v="18"/>
    <s v="CC"/>
    <x v="805"/>
    <s v="Ackerzahl &lt; 35"/>
    <x v="7520"/>
  </r>
  <r>
    <s v="DEMVLI083CC20141"/>
    <s v="083CC20141"/>
    <x v="18"/>
    <s v="CC"/>
    <x v="510"/>
    <s v="Ackerzahl &gt;= 45"/>
    <x v="8117"/>
  </r>
  <r>
    <s v="DEMVLI083CC20148"/>
    <s v="083CC20148"/>
    <x v="18"/>
    <s v="CC"/>
    <x v="736"/>
    <s v="Ackerzahl &gt;= 45"/>
    <x v="8118"/>
  </r>
  <r>
    <s v="DEMVLI083CC20150"/>
    <s v="083CC20150"/>
    <x v="18"/>
    <s v="CC"/>
    <x v="756"/>
    <s v="Ackerzahl &gt;= 45"/>
    <x v="7524"/>
  </r>
  <r>
    <s v="DEMVLI083CC20151"/>
    <s v="083CC20151"/>
    <x v="18"/>
    <s v="CC"/>
    <x v="806"/>
    <s v="Ackerzahl &gt;= 45"/>
    <x v="8119"/>
  </r>
  <r>
    <s v="DEMVLI083CC20152"/>
    <s v="083CC20152"/>
    <x v="18"/>
    <s v="CC"/>
    <x v="757"/>
    <s v="Ackerzahl &gt;= 35 bis &lt; 45"/>
    <x v="8120"/>
  </r>
  <r>
    <s v="DEMVLI083CC20158"/>
    <s v="083CC20158"/>
    <x v="18"/>
    <s v="CC"/>
    <x v="273"/>
    <s v="Ackerzahl &gt;= 45"/>
    <x v="7528"/>
  </r>
  <r>
    <s v="DEMVLI083CC20169"/>
    <s v="083CC20169"/>
    <x v="18"/>
    <s v="CC"/>
    <x v="568"/>
    <s v="Ackerzahl &gt;= 45"/>
    <x v="8121"/>
  </r>
  <r>
    <s v="DEMVLI083CC20174"/>
    <s v="083CC20174"/>
    <x v="18"/>
    <s v="CC"/>
    <x v="714"/>
    <s v="Ackerzahl &gt;= 45"/>
    <x v="7534"/>
  </r>
  <r>
    <s v="DEMVLI083CC20178"/>
    <s v="083CC20178"/>
    <x v="18"/>
    <s v="CC"/>
    <x v="761"/>
    <s v="Ackerzahl &gt;= 45"/>
    <x v="8122"/>
  </r>
  <r>
    <s v="DEMVLI083CC20182"/>
    <s v="083CC20182"/>
    <x v="18"/>
    <s v="CC"/>
    <x v="569"/>
    <s v="Ackerzahl &gt;= 45"/>
    <x v="8123"/>
  </r>
  <r>
    <s v="DEMVLI083CC20183"/>
    <s v="083CC20183"/>
    <x v="18"/>
    <s v="CC"/>
    <x v="570"/>
    <s v="Ackerzahl &lt; 35"/>
    <x v="8124"/>
  </r>
  <r>
    <s v="DEMVLI083CC20184"/>
    <s v="083CC20184"/>
    <x v="18"/>
    <s v="CC"/>
    <x v="977"/>
    <s v="Ackerzahl &lt; 35"/>
    <x v="8125"/>
  </r>
  <r>
    <s v="DEMVLI083CC20188"/>
    <s v="083CC20188"/>
    <x v="18"/>
    <s v="CC"/>
    <x v="881"/>
    <s v="Ackerzahl &lt; 35"/>
    <x v="8126"/>
  </r>
  <r>
    <s v="DEMVLI083CC20191"/>
    <s v="083CC20191"/>
    <x v="18"/>
    <s v="CC"/>
    <x v="1052"/>
    <s v="Ackerzahl &gt;= 35 bis &lt; 45"/>
    <x v="8127"/>
  </r>
  <r>
    <s v="DEMVLI083CC20228"/>
    <s v="083CC20228"/>
    <x v="18"/>
    <s v="CC"/>
    <x v="578"/>
    <s v="Ackerzahl &gt;= 45"/>
    <x v="8128"/>
  </r>
  <r>
    <s v="DEMVLI083CC20229"/>
    <s v="083CC20229"/>
    <x v="18"/>
    <s v="CC"/>
    <x v="860"/>
    <s v="Ackerzahl &gt;= 45"/>
    <x v="8129"/>
  </r>
  <r>
    <s v="DEMVLI083CC20234"/>
    <s v="083CC20234"/>
    <x v="18"/>
    <s v="CC"/>
    <x v="1053"/>
    <s v="Ackerzahl &gt;= 45"/>
    <x v="8130"/>
  </r>
  <r>
    <s v="DEMVLI083CC20235"/>
    <s v="083CC20235"/>
    <x v="18"/>
    <s v="CC"/>
    <x v="579"/>
    <s v="Ackerzahl &gt;= 35 bis &lt; 45"/>
    <x v="8131"/>
  </r>
  <r>
    <s v="DEMVLI083CC20236"/>
    <s v="083CC20236"/>
    <x v="18"/>
    <s v="CC"/>
    <x v="905"/>
    <s v="Ackerzahl &gt;= 45"/>
    <x v="8132"/>
  </r>
  <r>
    <s v="DEMVLI083CC20237"/>
    <s v="083CC20237"/>
    <x v="18"/>
    <s v="CC"/>
    <x v="580"/>
    <s v="Ackerzahl &gt;= 45"/>
    <x v="8133"/>
  </r>
  <r>
    <s v="DEMVLI083CC30001"/>
    <s v="083CC30001"/>
    <x v="18"/>
    <s v="CC"/>
    <x v="4"/>
    <s v="Ackerzahl &gt;= 45"/>
    <x v="8134"/>
  </r>
  <r>
    <s v="DEMVLI083CC30025"/>
    <s v="083CC30025"/>
    <x v="18"/>
    <s v="CC"/>
    <x v="181"/>
    <s v="Ackerzahl &gt;= 45"/>
    <x v="2899"/>
  </r>
  <r>
    <s v="DEMVLI083CC30027"/>
    <s v="083CC30027"/>
    <x v="18"/>
    <s v="CC"/>
    <x v="230"/>
    <s v="Ackerzahl &gt;= 45"/>
    <x v="1712"/>
  </r>
  <r>
    <s v="DEMVLI083CC30034"/>
    <s v="083CC30034"/>
    <x v="18"/>
    <s v="CC"/>
    <x v="233"/>
    <s v="Ackerzahl &gt;= 45"/>
    <x v="8135"/>
  </r>
  <r>
    <s v="DEMVLI083CC30042"/>
    <s v="083CC30042"/>
    <x v="18"/>
    <s v="CC"/>
    <x v="329"/>
    <s v="Ackerzahl &gt;= 45"/>
    <x v="4346"/>
  </r>
  <r>
    <s v="DEMVLI083CC30047"/>
    <s v="083CC30047"/>
    <x v="18"/>
    <s v="CC"/>
    <x v="514"/>
    <s v="Ackerzahl &gt;= 45"/>
    <x v="1250"/>
  </r>
  <r>
    <s v="DEMVLI083CC30052"/>
    <s v="083CC30052"/>
    <x v="18"/>
    <s v="CC"/>
    <x v="275"/>
    <s v="Ackerzahl &gt;= 45"/>
    <x v="8136"/>
  </r>
  <r>
    <s v="DEMVLI083CC30053"/>
    <s v="083CC30053"/>
    <x v="18"/>
    <s v="CC"/>
    <x v="308"/>
    <s v="Ackerzahl &gt;= 45"/>
    <x v="4348"/>
  </r>
  <r>
    <s v="DEMVLI083CC30055"/>
    <s v="083CC30055"/>
    <x v="18"/>
    <s v="CC"/>
    <x v="184"/>
    <s v="Ackerzahl &gt;= 45"/>
    <x v="8137"/>
  </r>
  <r>
    <s v="DEMVLI083CC30057"/>
    <s v="083CC30057"/>
    <x v="18"/>
    <s v="CC"/>
    <x v="124"/>
    <s v="Ackerzahl &gt;= 45"/>
    <x v="1716"/>
  </r>
  <r>
    <s v="DEMVLI083CC30059"/>
    <s v="083CC30059"/>
    <x v="18"/>
    <s v="CC"/>
    <x v="94"/>
    <s v="Ackerzahl &gt;= 35 bis &lt; 45"/>
    <x v="4495"/>
  </r>
  <r>
    <s v="DEMVLI083CC30060"/>
    <s v="083CC30060"/>
    <x v="18"/>
    <s v="CC"/>
    <x v="237"/>
    <s v="Ackerzahl &gt;= 45"/>
    <x v="7536"/>
  </r>
  <r>
    <s v="DEMVLI083CC30064"/>
    <s v="083CC30064"/>
    <x v="18"/>
    <s v="CC"/>
    <x v="95"/>
    <s v="Ackerzahl &gt;= 45"/>
    <x v="4574"/>
  </r>
  <r>
    <s v="DEMVLI083CC30066"/>
    <s v="083CC30066"/>
    <x v="18"/>
    <s v="CC"/>
    <x v="23"/>
    <s v="Ackerzahl &gt;= 45"/>
    <x v="1252"/>
  </r>
  <r>
    <s v="DEMVLI083CC30067"/>
    <s v="083CC30067"/>
    <x v="18"/>
    <s v="CC"/>
    <x v="435"/>
    <s v="Ackerzahl &gt;= 45"/>
    <x v="1253"/>
  </r>
  <r>
    <s v="DEMVLI083CC30068"/>
    <s v="083CC30068"/>
    <x v="18"/>
    <s v="CC"/>
    <x v="637"/>
    <s v="Ackerzahl &gt;= 45"/>
    <x v="1254"/>
  </r>
  <r>
    <s v="DEMVLI083CC30069"/>
    <s v="083CC30069"/>
    <x v="18"/>
    <s v="CC"/>
    <x v="54"/>
    <s v="Ackerzahl &gt;= 45"/>
    <x v="55"/>
  </r>
  <r>
    <s v="DEMVLI083CC30071"/>
    <s v="083CC30071"/>
    <x v="18"/>
    <s v="CC"/>
    <x v="238"/>
    <s v="Ackerzahl &gt;= 45"/>
    <x v="4496"/>
  </r>
  <r>
    <s v="DEMVLI083CC30072"/>
    <s v="083CC30072"/>
    <x v="18"/>
    <s v="CC"/>
    <x v="24"/>
    <s v="Ackerzahl &gt;= 45"/>
    <x v="4350"/>
  </r>
  <r>
    <s v="DEMVLI083CC30074"/>
    <s v="083CC30074"/>
    <x v="18"/>
    <s v="CC"/>
    <x v="153"/>
    <s v="Ackerzahl &gt;= 45"/>
    <x v="1255"/>
  </r>
  <r>
    <s v="DEMVLI083CC30075"/>
    <s v="083CC30075"/>
    <x v="18"/>
    <s v="CC"/>
    <x v="97"/>
    <s v="Ackerzahl &gt;= 45"/>
    <x v="4497"/>
  </r>
  <r>
    <s v="DEMVLI083CC30076"/>
    <s v="083CC30076"/>
    <x v="18"/>
    <s v="CC"/>
    <x v="436"/>
    <s v="Ackerzahl &gt;= 45"/>
    <x v="6181"/>
  </r>
  <r>
    <s v="DEMVLI083CC30077"/>
    <s v="083CC30077"/>
    <x v="18"/>
    <s v="CC"/>
    <x v="154"/>
    <s v="Ackerzahl &gt;= 45"/>
    <x v="6182"/>
  </r>
  <r>
    <s v="DEMVLI083CC30087"/>
    <s v="083CC30087"/>
    <x v="18"/>
    <s v="CC"/>
    <x v="309"/>
    <s v="Ackerzahl &gt;= 45"/>
    <x v="1258"/>
  </r>
  <r>
    <s v="DEMVLI083CC30094"/>
    <s v="083CC30094"/>
    <x v="18"/>
    <s v="CC"/>
    <x v="411"/>
    <s v="Ackerzahl &gt;= 45"/>
    <x v="4351"/>
  </r>
  <r>
    <s v="DEMVLI083CC30104"/>
    <s v="083CC30104"/>
    <x v="18"/>
    <s v="CC"/>
    <x v="350"/>
    <s v="Ackerzahl &gt;= 45"/>
    <x v="528"/>
  </r>
  <r>
    <s v="DEMVLI083CC30113"/>
    <s v="083CC30113"/>
    <x v="18"/>
    <s v="CC"/>
    <x v="334"/>
    <s v="Ackerzahl &gt;= 35 bis &lt; 45"/>
    <x v="3914"/>
  </r>
  <r>
    <s v="DEMVLI083CC30118"/>
    <s v="083CC30118"/>
    <x v="18"/>
    <s v="CC"/>
    <x v="437"/>
    <s v="Ackerzahl &gt;= 45"/>
    <x v="8138"/>
  </r>
  <r>
    <s v="DEMVLI083CC30119"/>
    <s v="083CC30119"/>
    <x v="18"/>
    <s v="CC"/>
    <x v="472"/>
    <s v="Ackerzahl &gt;= 45"/>
    <x v="8139"/>
  </r>
  <r>
    <s v="DEMVLI083CC40001"/>
    <s v="083CC40001"/>
    <x v="18"/>
    <s v="CC"/>
    <x v="128"/>
    <s v="Ackerzahl &gt;= 45"/>
    <x v="4503"/>
  </r>
  <r>
    <s v="DEMVLI083CC40003"/>
    <s v="083CC40003"/>
    <x v="18"/>
    <s v="CC"/>
    <x v="129"/>
    <s v="Ackerzahl &gt;= 45"/>
    <x v="1272"/>
  </r>
  <r>
    <s v="DEMVLI083CC40004"/>
    <s v="083CC40004"/>
    <x v="18"/>
    <s v="CC"/>
    <x v="239"/>
    <s v="Ackerzahl &gt;= 45"/>
    <x v="8140"/>
  </r>
  <r>
    <s v="DEMVLI083CC40005"/>
    <s v="083CC40005"/>
    <x v="18"/>
    <s v="CC"/>
    <x v="120"/>
    <s v="Ackerzahl &gt;= 45"/>
    <x v="3919"/>
  </r>
  <r>
    <s v="DEMVLI083CC40044"/>
    <s v="083CC40044"/>
    <x v="18"/>
    <s v="CC"/>
    <x v="106"/>
    <s v="Ackerzahl &gt;= 35 bis &lt; 45"/>
    <x v="8141"/>
  </r>
  <r>
    <s v="DEMVLI083CC40059"/>
    <s v="083CC40059"/>
    <x v="18"/>
    <s v="CC"/>
    <x v="247"/>
    <s v="Ackerzahl &lt; 35"/>
    <x v="1727"/>
  </r>
  <r>
    <s v="DEMVLI083CC40065"/>
    <s v="083CC40065"/>
    <x v="18"/>
    <s v="CC"/>
    <x v="248"/>
    <s v="Ackerzahl &gt;= 45"/>
    <x v="1729"/>
  </r>
  <r>
    <s v="DEMVLI083CC40082"/>
    <s v="083CC40082"/>
    <x v="18"/>
    <s v="CC"/>
    <x v="709"/>
    <s v="Ackerzahl &gt;= 45"/>
    <x v="1732"/>
  </r>
  <r>
    <s v="DEMVLI083CC40083"/>
    <s v="083CC40083"/>
    <x v="18"/>
    <s v="CC"/>
    <x v="371"/>
    <s v="Ackerzahl &gt;= 45"/>
    <x v="6706"/>
  </r>
  <r>
    <s v="DEMVLI083CC40085"/>
    <s v="083CC40085"/>
    <x v="18"/>
    <s v="CC"/>
    <x v="64"/>
    <s v="Ackerzahl &gt;= 45"/>
    <x v="65"/>
  </r>
  <r>
    <s v="DEMVLI083CC40091"/>
    <s v="083CC40091"/>
    <x v="18"/>
    <s v="CC"/>
    <x v="66"/>
    <s v="Ackerzahl &gt;= 45"/>
    <x v="67"/>
  </r>
  <r>
    <s v="DEMVLI083CC40093"/>
    <s v="083CC40093"/>
    <x v="18"/>
    <s v="CC"/>
    <x v="67"/>
    <s v="Ackerzahl &gt;= 45"/>
    <x v="68"/>
  </r>
  <r>
    <s v="DEMVLI083CC40094"/>
    <s v="083CC40094"/>
    <x v="18"/>
    <s v="CC"/>
    <x v="642"/>
    <s v="Ackerzahl &gt;= 45"/>
    <x v="1281"/>
  </r>
  <r>
    <s v="DEMVLI083CC40095"/>
    <s v="083CC40095"/>
    <x v="18"/>
    <s v="CC"/>
    <x v="170"/>
    <s v="Ackerzahl &gt;= 45"/>
    <x v="8142"/>
  </r>
  <r>
    <s v="DEMVLI083CC40101"/>
    <s v="083CC40101"/>
    <x v="18"/>
    <s v="CC"/>
    <x v="68"/>
    <s v="Ackerzahl &gt;= 45"/>
    <x v="69"/>
  </r>
  <r>
    <s v="DEMVLI083CC40104"/>
    <s v="083CC40104"/>
    <x v="18"/>
    <s v="CC"/>
    <x v="69"/>
    <s v="Ackerzahl &gt;= 35 bis &lt; 45"/>
    <x v="70"/>
  </r>
  <r>
    <s v="DEMVLI083CC40106"/>
    <s v="083CC40106"/>
    <x v="18"/>
    <s v="CC"/>
    <x v="111"/>
    <s v="Ackerzahl &gt;= 45"/>
    <x v="1283"/>
  </r>
  <r>
    <s v="DEMVLI083CC40107"/>
    <s v="083CC40107"/>
    <x v="18"/>
    <s v="CC"/>
    <x v="71"/>
    <s v="Ackerzahl &gt;= 35 bis &lt; 45"/>
    <x v="72"/>
  </r>
  <r>
    <s v="DEMVLI083CC40111"/>
    <s v="083CC40111"/>
    <x v="18"/>
    <s v="CC"/>
    <x v="613"/>
    <s v="Ackerzahl &gt;= 45"/>
    <x v="8143"/>
  </r>
  <r>
    <s v="DEMVLI083CC40112"/>
    <s v="083CC40112"/>
    <x v="18"/>
    <s v="CC"/>
    <x v="175"/>
    <s v="Ackerzahl &gt;= 45"/>
    <x v="8144"/>
  </r>
  <r>
    <s v="DEMVLI083CC40113"/>
    <s v="083CC40113"/>
    <x v="18"/>
    <s v="CC"/>
    <x v="538"/>
    <s v="Ackerzahl &gt;= 45"/>
    <x v="6709"/>
  </r>
  <r>
    <s v="DEMVLI083CC40114"/>
    <s v="083CC40114"/>
    <x v="18"/>
    <s v="CC"/>
    <x v="113"/>
    <s v="Ackerzahl &gt;= 45"/>
    <x v="8145"/>
  </r>
  <r>
    <s v="DEMVLI083CC40115"/>
    <s v="083CC40115"/>
    <x v="18"/>
    <s v="CC"/>
    <x v="288"/>
    <s v="Ackerzahl &gt;= 45"/>
    <x v="3924"/>
  </r>
  <r>
    <s v="DEMVLI083CC40117"/>
    <s v="083CC40117"/>
    <x v="18"/>
    <s v="CC"/>
    <x v="194"/>
    <s v="Ackerzahl &gt;= 45"/>
    <x v="2924"/>
  </r>
  <r>
    <s v="DEMVLI083CC40118"/>
    <s v="083CC40118"/>
    <x v="18"/>
    <s v="CC"/>
    <x v="195"/>
    <s v="Ackerzahl &gt;= 45"/>
    <x v="7547"/>
  </r>
  <r>
    <s v="DEMVLI083CC40162"/>
    <s v="083CC40162"/>
    <x v="18"/>
    <s v="CC"/>
    <x v="839"/>
    <s v="Ackerzahl &gt;= 45"/>
    <x v="8146"/>
  </r>
  <r>
    <s v="DEMVLI083CC40171"/>
    <s v="083CC40171"/>
    <x v="18"/>
    <s v="CC"/>
    <x v="480"/>
    <s v="Ackerzahl &lt; 35"/>
    <x v="8147"/>
  </r>
  <r>
    <s v="DEMVLI083CC40173"/>
    <s v="083CC40173"/>
    <x v="18"/>
    <s v="CC"/>
    <x v="901"/>
    <s v="Ackerzahl &gt;= 45"/>
    <x v="8148"/>
  </r>
  <r>
    <s v="DEMVLI083CC40174"/>
    <s v="083CC40174"/>
    <x v="18"/>
    <s v="CC"/>
    <x v="1054"/>
    <s v="Ackerzahl &gt;= 45"/>
    <x v="8149"/>
  </r>
  <r>
    <s v="DEMVLI083CD10001"/>
    <s v="083CD10001"/>
    <x v="18"/>
    <s v="CD"/>
    <x v="44"/>
    <s v="Ackerzahl &gt;= 45"/>
    <x v="6195"/>
  </r>
  <r>
    <s v="DEMVLI083CD10003"/>
    <s v="083CD10003"/>
    <x v="18"/>
    <s v="CD"/>
    <x v="45"/>
    <s v="Ackerzahl &gt;= 45"/>
    <x v="1734"/>
  </r>
  <r>
    <s v="DEMVLI083CD10004"/>
    <s v="083CD10004"/>
    <x v="18"/>
    <s v="CD"/>
    <x v="46"/>
    <s v="Ackerzahl &gt;= 45"/>
    <x v="8150"/>
  </r>
  <r>
    <s v="DEMVLI083CD10005"/>
    <s v="083CD10005"/>
    <x v="18"/>
    <s v="CD"/>
    <x v="249"/>
    <s v="Ackerzahl &gt;= 45"/>
    <x v="1288"/>
  </r>
  <r>
    <s v="DEMVLI083CD10006"/>
    <s v="083CD10006"/>
    <x v="18"/>
    <s v="CD"/>
    <x v="448"/>
    <s v="Ackerzahl &gt;= 35 bis &lt; 45"/>
    <x v="7304"/>
  </r>
  <r>
    <s v="DEMVLI083CD10018"/>
    <s v="083CD10018"/>
    <x v="18"/>
    <s v="CD"/>
    <x v="200"/>
    <s v="Ackerzahl &gt;= 45"/>
    <x v="1735"/>
  </r>
  <r>
    <s v="DEMVLI083CD10025"/>
    <s v="083CD10025"/>
    <x v="18"/>
    <s v="CD"/>
    <x v="139"/>
    <s v="Ackerzahl &gt;= 45"/>
    <x v="2926"/>
  </r>
  <r>
    <s v="DEMVLI083CD10030"/>
    <s v="083CD10030"/>
    <x v="18"/>
    <s v="CD"/>
    <x v="297"/>
    <s v="Ackerzahl &gt;= 45"/>
    <x v="6198"/>
  </r>
  <r>
    <s v="DEMVLI083CD10032"/>
    <s v="083CD10032"/>
    <x v="18"/>
    <s v="CD"/>
    <x v="205"/>
    <s v="Ackerzahl &gt;= 45"/>
    <x v="8151"/>
  </r>
  <r>
    <s v="DEMVLI083CD10037"/>
    <s v="083CD10037"/>
    <x v="18"/>
    <s v="CD"/>
    <x v="207"/>
    <s v="Ackerzahl &gt;= 45"/>
    <x v="7305"/>
  </r>
  <r>
    <s v="DEMVLI083CD10040"/>
    <s v="083CD10040"/>
    <x v="18"/>
    <s v="CD"/>
    <x v="255"/>
    <s v="Ackerzahl &gt;= 45"/>
    <x v="3935"/>
  </r>
  <r>
    <s v="DEMVLI083CD10041"/>
    <s v="083CD10041"/>
    <x v="18"/>
    <s v="CD"/>
    <x v="208"/>
    <s v="Ackerzahl &gt;= 45"/>
    <x v="1738"/>
  </r>
  <r>
    <s v="DEMVLI083CD10047"/>
    <s v="083CD10047"/>
    <x v="18"/>
    <s v="CD"/>
    <x v="413"/>
    <s v="Ackerzahl &gt;= 35 bis &lt; 45"/>
    <x v="6199"/>
  </r>
  <r>
    <s v="DEMVLI083CD10048"/>
    <s v="083CD10048"/>
    <x v="18"/>
    <s v="CD"/>
    <x v="79"/>
    <s v="Ackerzahl &gt;= 45"/>
    <x v="80"/>
  </r>
  <r>
    <s v="DEMVLI083CD10049"/>
    <s v="083CD10049"/>
    <x v="18"/>
    <s v="CD"/>
    <x v="375"/>
    <s v="Ackerzahl &gt;= 45"/>
    <x v="6200"/>
  </r>
  <r>
    <s v="DEMVLI083CD10051"/>
    <s v="083CD10051"/>
    <x v="18"/>
    <s v="CD"/>
    <x v="257"/>
    <s v="Ackerzahl &gt;= 45"/>
    <x v="4363"/>
  </r>
  <r>
    <s v="DEMVLI083CD10067"/>
    <s v="083CD10067"/>
    <x v="18"/>
    <s v="CD"/>
    <x v="724"/>
    <s v="Ackerzahl &gt;= 45"/>
    <x v="5434"/>
  </r>
  <r>
    <s v="DEMVLI083CD10070"/>
    <s v="083CD10070"/>
    <x v="18"/>
    <s v="CD"/>
    <x v="418"/>
    <s v="Ackerzahl &gt;= 45"/>
    <x v="6204"/>
  </r>
  <r>
    <s v="DEMVLI083CD10072"/>
    <s v="083CD10072"/>
    <x v="18"/>
    <s v="CD"/>
    <x v="751"/>
    <s v="Ackerzahl &gt;= 45"/>
    <x v="6205"/>
  </r>
  <r>
    <s v="DEMVLI083CD10078"/>
    <s v="083CD10078"/>
    <x v="18"/>
    <s v="CD"/>
    <x v="379"/>
    <s v="Ackerzahl &gt;= 45"/>
    <x v="2933"/>
  </r>
  <r>
    <s v="DEMVLI083CD10079"/>
    <s v="083CD10079"/>
    <x v="18"/>
    <s v="CD"/>
    <x v="626"/>
    <s v="Ackerzahl &gt;= 45"/>
    <x v="8152"/>
  </r>
  <r>
    <s v="DEMVLI083CD10080"/>
    <s v="083CD10080"/>
    <x v="18"/>
    <s v="CD"/>
    <x v="419"/>
    <s v="Ackerzahl &gt;= 45"/>
    <x v="7308"/>
  </r>
  <r>
    <s v="DEMVLI083CD20002"/>
    <s v="083CD20002"/>
    <x v="18"/>
    <s v="CD"/>
    <x v="209"/>
    <s v="Ackerzahl &gt;= 45"/>
    <x v="3944"/>
  </r>
  <r>
    <s v="DEMVLI083CD20003"/>
    <s v="083CD20003"/>
    <x v="18"/>
    <s v="CD"/>
    <x v="646"/>
    <s v="Ackerzahl &gt;= 45"/>
    <x v="3945"/>
  </r>
  <r>
    <s v="DEMVLI083CD20004"/>
    <s v="083CD20004"/>
    <x v="18"/>
    <s v="CD"/>
    <x v="140"/>
    <s v="Ackerzahl &gt;= 45"/>
    <x v="4392"/>
  </r>
  <r>
    <s v="DEMVLI083CD20006"/>
    <s v="083CD20006"/>
    <x v="18"/>
    <s v="CD"/>
    <x v="318"/>
    <s v="Ackerzahl &gt;= 45"/>
    <x v="7309"/>
  </r>
  <r>
    <s v="DEMVLI083CD20011"/>
    <s v="083CD20011"/>
    <x v="18"/>
    <s v="CD"/>
    <x v="212"/>
    <s v="Ackerzahl &gt;= 45"/>
    <x v="7310"/>
  </r>
  <r>
    <s v="DEMVLI083CD20014"/>
    <s v="083CD20014"/>
    <x v="18"/>
    <s v="CD"/>
    <x v="364"/>
    <s v="Ackerzahl &gt;= 45"/>
    <x v="556"/>
  </r>
  <r>
    <s v="DEMVLI083CD20016"/>
    <s v="083CD20016"/>
    <x v="18"/>
    <s v="CD"/>
    <x v="142"/>
    <s v="Ackerzahl &gt;= 45"/>
    <x v="5439"/>
  </r>
  <r>
    <s v="DEMVLI083CD20019"/>
    <s v="083CD20019"/>
    <x v="18"/>
    <s v="CD"/>
    <x v="213"/>
    <s v="Ackerzahl &gt;= 45"/>
    <x v="8153"/>
  </r>
  <r>
    <s v="DEMVLI083CD20020"/>
    <s v="083CD20020"/>
    <x v="18"/>
    <s v="CD"/>
    <x v="734"/>
    <s v="Ackerzahl &gt;= 45"/>
    <x v="5441"/>
  </r>
  <r>
    <s v="DEMVLI083CD20026"/>
    <s v="083CD20026"/>
    <x v="18"/>
    <s v="CD"/>
    <x v="143"/>
    <s v="Ackerzahl &gt;= 45"/>
    <x v="8154"/>
  </r>
  <r>
    <s v="DEMVLI083CD20027"/>
    <s v="083CD20027"/>
    <x v="18"/>
    <s v="CD"/>
    <x v="216"/>
    <s v="Ackerzahl &gt;= 45"/>
    <x v="8155"/>
  </r>
  <r>
    <s v="DEMVLI083CD20028"/>
    <s v="083CD20028"/>
    <x v="18"/>
    <s v="CD"/>
    <x v="177"/>
    <s v="Ackerzahl &gt;= 45"/>
    <x v="7573"/>
  </r>
  <r>
    <s v="DEMVLI083CD20029"/>
    <s v="083CD20029"/>
    <x v="18"/>
    <s v="CD"/>
    <x v="679"/>
    <s v="Ackerzahl &gt;= 45"/>
    <x v="8156"/>
  </r>
  <r>
    <s v="DEMVLI083CD20034"/>
    <s v="083CD20034"/>
    <x v="18"/>
    <s v="CD"/>
    <x v="87"/>
    <s v="Ackerzahl &gt;= 45"/>
    <x v="88"/>
  </r>
  <r>
    <s v="DEMVLI083CD20035"/>
    <s v="083CD20035"/>
    <x v="18"/>
    <s v="CD"/>
    <x v="144"/>
    <s v="Ackerzahl &gt;= 45"/>
    <x v="1744"/>
  </r>
  <r>
    <s v="DEMVLI083CD20045"/>
    <s v="083CD20045"/>
    <x v="18"/>
    <s v="CD"/>
    <x v="145"/>
    <s v="Ackerzahl &gt;= 45"/>
    <x v="8157"/>
  </r>
  <r>
    <s v="DEMVLI083CD20054"/>
    <s v="083CD20054"/>
    <x v="18"/>
    <s v="CD"/>
    <x v="625"/>
    <s v="Ackerzahl &gt;= 45"/>
    <x v="6206"/>
  </r>
  <r>
    <s v="DEMVLI083CD20062"/>
    <s v="083CD20062"/>
    <x v="18"/>
    <s v="CD"/>
    <x v="680"/>
    <s v="Ackerzahl &gt;= 45"/>
    <x v="2946"/>
  </r>
  <r>
    <s v="DEMVLI083CD20064"/>
    <s v="083CD20064"/>
    <x v="18"/>
    <s v="CD"/>
    <x v="506"/>
    <s v="Ackerzahl &gt;= 45"/>
    <x v="2947"/>
  </r>
  <r>
    <s v="DEMVLI083CD20067"/>
    <s v="083CD20067"/>
    <x v="18"/>
    <s v="CD"/>
    <x v="397"/>
    <s v="Ackerzahl &gt;= 45"/>
    <x v="1753"/>
  </r>
  <r>
    <s v="DEMVLI083CD20068"/>
    <s v="083CD20068"/>
    <x v="18"/>
    <s v="CD"/>
    <x v="681"/>
    <s v="Ackerzahl &gt;= 45"/>
    <x v="2948"/>
  </r>
  <r>
    <s v="DEMVLI083CD20073"/>
    <s v="083CD20073"/>
    <x v="18"/>
    <s v="CD"/>
    <x v="265"/>
    <s v="Ackerzahl &gt;= 45"/>
    <x v="7313"/>
  </r>
  <r>
    <s v="DEMVLI083CD20077"/>
    <s v="083CD20077"/>
    <x v="18"/>
    <s v="CD"/>
    <x v="708"/>
    <s v="Ackerzahl &gt;= 45"/>
    <x v="7316"/>
  </r>
  <r>
    <s v="DEMVLI083CD20082"/>
    <s v="083CD20082"/>
    <x v="18"/>
    <s v="CD"/>
    <x v="298"/>
    <s v="Ackerzahl &gt;= 45"/>
    <x v="1759"/>
  </r>
  <r>
    <s v="DEMVLI083CD20085"/>
    <s v="083CD20085"/>
    <x v="18"/>
    <s v="CD"/>
    <x v="649"/>
    <s v="Ackerzahl &gt;= 45"/>
    <x v="7318"/>
  </r>
  <r>
    <s v="DEMVLI083CD20089"/>
    <s v="083CD20089"/>
    <x v="18"/>
    <s v="CD"/>
    <x v="563"/>
    <s v="Ackerzahl &gt;= 45"/>
    <x v="1760"/>
  </r>
  <r>
    <s v="DEMVLI083CD30001"/>
    <s v="083CD30001"/>
    <x v="18"/>
    <s v="CD"/>
    <x v="4"/>
    <s v="Ackerzahl &gt;= 35 bis &lt; 45"/>
    <x v="4509"/>
  </r>
  <r>
    <s v="DEMVLI083CD30002"/>
    <s v="083CD30002"/>
    <x v="18"/>
    <s v="CD"/>
    <x v="325"/>
    <s v="Ackerzahl &gt;= 35 bis &lt; 45"/>
    <x v="560"/>
  </r>
  <r>
    <s v="DEMVLI083CD30003"/>
    <s v="083CD30003"/>
    <x v="18"/>
    <s v="CD"/>
    <x v="149"/>
    <s v="Ackerzahl &gt;= 45"/>
    <x v="4510"/>
  </r>
  <r>
    <s v="DEMVLI083CD30005"/>
    <s v="083CD30005"/>
    <x v="18"/>
    <s v="CD"/>
    <x v="53"/>
    <s v="Ackerzahl &gt;= 35 bis &lt; 45"/>
    <x v="1295"/>
  </r>
  <r>
    <s v="DEMVLI083CD30009"/>
    <s v="083CD30009"/>
    <x v="18"/>
    <s v="CD"/>
    <x v="18"/>
    <s v="Ackerzahl &gt;= 45"/>
    <x v="1777"/>
  </r>
  <r>
    <s v="DEMVLI083CD30014"/>
    <s v="083CD30014"/>
    <x v="18"/>
    <s v="CD"/>
    <x v="7"/>
    <s v="Ackerzahl &gt;= 35 bis &lt; 45"/>
    <x v="1299"/>
  </r>
  <r>
    <s v="DEMVLI083CD30017"/>
    <s v="083CD30017"/>
    <x v="18"/>
    <s v="CD"/>
    <x v="150"/>
    <s v="Ackerzahl &gt;= 45"/>
    <x v="2956"/>
  </r>
  <r>
    <s v="DEMVLI083CD30018"/>
    <s v="083CD30018"/>
    <x v="18"/>
    <s v="CD"/>
    <x v="19"/>
    <s v="Ackerzahl &gt;= 45"/>
    <x v="93"/>
  </r>
  <r>
    <s v="DEMVLI083CD30019"/>
    <s v="083CD30019"/>
    <x v="18"/>
    <s v="CD"/>
    <x v="20"/>
    <s v="Ackerzahl &gt;= 45"/>
    <x v="1778"/>
  </r>
  <r>
    <s v="DEMVLI083CD30023"/>
    <s v="083CD30023"/>
    <x v="18"/>
    <s v="CD"/>
    <x v="9"/>
    <s v="Ackerzahl &gt;= 45"/>
    <x v="2957"/>
  </r>
  <r>
    <s v="DEMVLI083CD30025"/>
    <s v="083CD30025"/>
    <x v="18"/>
    <s v="CD"/>
    <x v="181"/>
    <s v="Ackerzahl &gt;= 45"/>
    <x v="3971"/>
  </r>
  <r>
    <s v="DEMVLI083CD30043"/>
    <s v="083CD30043"/>
    <x v="18"/>
    <s v="CD"/>
    <x v="11"/>
    <s v="Ackerzahl &gt;= 45"/>
    <x v="3973"/>
  </r>
  <r>
    <s v="DEMVLI083CD30056"/>
    <s v="083CD30056"/>
    <x v="18"/>
    <s v="CD"/>
    <x v="367"/>
    <s v="Ackerzahl &gt;= 45"/>
    <x v="567"/>
  </r>
  <r>
    <s v="DEMVLI083CD30058"/>
    <s v="083CD30058"/>
    <x v="18"/>
    <s v="CD"/>
    <x v="332"/>
    <s v="Ackerzahl &gt;= 35 bis &lt; 45"/>
    <x v="4630"/>
  </r>
  <r>
    <s v="DEMVLI083CD30059"/>
    <s v="083CD30059"/>
    <x v="18"/>
    <s v="CD"/>
    <x v="94"/>
    <s v="Ackerzahl &gt;= 35 bis &lt; 45"/>
    <x v="96"/>
  </r>
  <r>
    <s v="DEMVLI083CD30078"/>
    <s v="083CD30078"/>
    <x v="18"/>
    <s v="CD"/>
    <x v="98"/>
    <s v="Ackerzahl &gt;= 45"/>
    <x v="102"/>
  </r>
  <r>
    <s v="DEMVLI083CD30080"/>
    <s v="083CD30080"/>
    <x v="18"/>
    <s v="CD"/>
    <x v="348"/>
    <s v="Ackerzahl &gt;= 45"/>
    <x v="1782"/>
  </r>
  <r>
    <s v="DEMVLI083CD30081"/>
    <s v="083CD30081"/>
    <x v="18"/>
    <s v="CD"/>
    <x v="276"/>
    <s v="Ackerzahl &gt;= 45"/>
    <x v="570"/>
  </r>
  <r>
    <s v="DEMVLI083CD30090"/>
    <s v="083CD30090"/>
    <x v="18"/>
    <s v="CD"/>
    <x v="28"/>
    <s v="Ackerzahl &lt; 35"/>
    <x v="1784"/>
  </r>
  <r>
    <s v="DEMVLI083CD30093"/>
    <s v="083CD30093"/>
    <x v="18"/>
    <s v="CD"/>
    <x v="127"/>
    <s v="Ackerzahl &gt;= 45"/>
    <x v="1313"/>
  </r>
  <r>
    <s v="DEMVLI083CD30094"/>
    <s v="083CD30094"/>
    <x v="18"/>
    <s v="CD"/>
    <x v="411"/>
    <s v="Ackerzahl &gt;= 45"/>
    <x v="6731"/>
  </r>
  <r>
    <s v="DEMVLI083CD30096"/>
    <s v="083CD30096"/>
    <x v="18"/>
    <s v="CD"/>
    <x v="278"/>
    <s v="Ackerzahl &gt;= 45"/>
    <x v="8158"/>
  </r>
  <r>
    <s v="DEMVLI083CD30097"/>
    <s v="083CD30097"/>
    <x v="18"/>
    <s v="CD"/>
    <x v="312"/>
    <s v="Ackerzahl &gt;= 45"/>
    <x v="1314"/>
  </r>
  <r>
    <s v="DEMVLI083CD40002"/>
    <s v="083CD40002"/>
    <x v="18"/>
    <s v="CD"/>
    <x v="155"/>
    <s v="Ackerzahl &lt; 35"/>
    <x v="4512"/>
  </r>
  <r>
    <s v="DEMVLI083CD40004"/>
    <s v="083CD40004"/>
    <x v="18"/>
    <s v="CD"/>
    <x v="239"/>
    <s v="Ackerzahl &gt;= 45"/>
    <x v="8159"/>
  </r>
  <r>
    <s v="DEMVLI083CD40006"/>
    <s v="083CD40006"/>
    <x v="18"/>
    <s v="CD"/>
    <x v="0"/>
    <s v="Ackerzahl &gt;= 35 bis &lt; 45"/>
    <x v="4411"/>
  </r>
  <r>
    <s v="DEMVLI083CD40007"/>
    <s v="083CD40007"/>
    <x v="18"/>
    <s v="CD"/>
    <x v="240"/>
    <s v="Ackerzahl &gt;= 45"/>
    <x v="575"/>
  </r>
  <r>
    <s v="DEMVLI083CD40008"/>
    <s v="083CD40008"/>
    <x v="18"/>
    <s v="CD"/>
    <x v="822"/>
    <s v="Ackerzahl &gt;= 45"/>
    <x v="6736"/>
  </r>
  <r>
    <s v="DEMVLI083CD40009"/>
    <s v="083CD40009"/>
    <x v="18"/>
    <s v="CD"/>
    <x v="130"/>
    <s v="Ackerzahl &gt;= 35 bis &lt; 45"/>
    <x v="8160"/>
  </r>
  <r>
    <s v="DEMVLI083CD40010"/>
    <s v="083CD40010"/>
    <x v="18"/>
    <s v="CD"/>
    <x v="338"/>
    <s v="Ackerzahl &gt;= 45"/>
    <x v="6211"/>
  </r>
  <r>
    <s v="DEMVLI083CD40011"/>
    <s v="083CD40011"/>
    <x v="18"/>
    <s v="CD"/>
    <x v="339"/>
    <s v="Ackerzahl &gt;= 45"/>
    <x v="6212"/>
  </r>
  <r>
    <s v="DEMVLI083CD40022"/>
    <s v="083CD40022"/>
    <x v="18"/>
    <s v="CD"/>
    <x v="133"/>
    <s v="Ackerzahl &gt;= 45"/>
    <x v="6737"/>
  </r>
  <r>
    <s v="DEMVLI083CD40029"/>
    <s v="083CD40029"/>
    <x v="18"/>
    <s v="CD"/>
    <x v="56"/>
    <s v="Ackerzahl &gt;= 35 bis &lt; 45"/>
    <x v="1797"/>
  </r>
  <r>
    <s v="DEMVLI083CD40042"/>
    <s v="083CD40042"/>
    <x v="18"/>
    <s v="CD"/>
    <x v="244"/>
    <s v="Ackerzahl &gt;= 45"/>
    <x v="2965"/>
  </r>
  <r>
    <s v="DEMVLI083CD40043"/>
    <s v="083CD40043"/>
    <x v="18"/>
    <s v="CD"/>
    <x v="534"/>
    <s v="Ackerzahl &gt;= 35 bis &lt; 45"/>
    <x v="7325"/>
  </r>
  <r>
    <s v="DEMVLI083CD40046"/>
    <s v="083CD40046"/>
    <x v="18"/>
    <s v="CD"/>
    <x v="788"/>
    <s v="Ackerzahl &lt; 35"/>
    <x v="6214"/>
  </r>
  <r>
    <s v="DEMVLI083CD40049"/>
    <s v="083CD40049"/>
    <x v="18"/>
    <s v="CD"/>
    <x v="245"/>
    <s v="Ackerzahl &gt;= 45"/>
    <x v="8161"/>
  </r>
  <r>
    <s v="DEMVLI083CD40055"/>
    <s v="083CD40055"/>
    <x v="18"/>
    <s v="CD"/>
    <x v="644"/>
    <s v="Ackerzahl &gt;= 45"/>
    <x v="1322"/>
  </r>
  <r>
    <s v="DEMVLI083CD40057"/>
    <s v="083CD40057"/>
    <x v="18"/>
    <s v="CD"/>
    <x v="189"/>
    <s v="Ackerzahl &gt;= 45"/>
    <x v="1802"/>
  </r>
  <r>
    <s v="DEMVLI083CD40062"/>
    <s v="083CD40062"/>
    <x v="18"/>
    <s v="CD"/>
    <x v="165"/>
    <s v="Ackerzahl &gt;= 45"/>
    <x v="579"/>
  </r>
  <r>
    <s v="DEMVLI083CD40070"/>
    <s v="083CD40070"/>
    <x v="18"/>
    <s v="CD"/>
    <x v="59"/>
    <s v="Ackerzahl &gt;= 45"/>
    <x v="4631"/>
  </r>
  <r>
    <s v="DEMVLI083CD40074"/>
    <s v="083CD40074"/>
    <x v="18"/>
    <s v="CD"/>
    <x v="60"/>
    <s v="Ackerzahl &gt;= 35 bis &lt; 45"/>
    <x v="6739"/>
  </r>
  <r>
    <s v="DEMVLI083CD40077"/>
    <s v="083CD40077"/>
    <x v="18"/>
    <s v="CD"/>
    <x v="192"/>
    <s v="Ackerzahl &lt; 35"/>
    <x v="583"/>
  </r>
  <r>
    <s v="DEMVLI083CD40079"/>
    <s v="083CD40079"/>
    <x v="18"/>
    <s v="CD"/>
    <x v="62"/>
    <s v="Ackerzahl &gt;= 45"/>
    <x v="585"/>
  </r>
  <r>
    <s v="DEMVLI083CD40086"/>
    <s v="083CD40086"/>
    <x v="18"/>
    <s v="CD"/>
    <x v="168"/>
    <s v="Ackerzahl &gt;= 35 bis &lt; 45"/>
    <x v="3990"/>
  </r>
  <r>
    <s v="DEMVLI083CD40093"/>
    <s v="083CD40093"/>
    <x v="18"/>
    <s v="CD"/>
    <x v="67"/>
    <s v="Ackerzahl &gt;= 45"/>
    <x v="589"/>
  </r>
  <r>
    <s v="DEMVLI083CD40096"/>
    <s v="083CD40096"/>
    <x v="18"/>
    <s v="CD"/>
    <x v="171"/>
    <s v="Ackerzahl &gt;= 35 bis &lt; 45"/>
    <x v="590"/>
  </r>
  <r>
    <s v="DEMVLI083CD40098"/>
    <s v="083CD40098"/>
    <x v="18"/>
    <s v="CD"/>
    <x v="172"/>
    <s v="Ackerzahl &gt;= 35 bis &lt; 45"/>
    <x v="6743"/>
  </r>
  <r>
    <s v="DEMVLI083CD40099"/>
    <s v="083CD40099"/>
    <x v="18"/>
    <s v="CD"/>
    <x v="173"/>
    <s v="Ackerzahl &gt;= 35 bis &lt; 45"/>
    <x v="5456"/>
  </r>
  <r>
    <s v="DEMVLI083CD40104"/>
    <s v="083CD40104"/>
    <x v="18"/>
    <s v="CD"/>
    <x v="69"/>
    <s v="Ackerzahl &lt; 35"/>
    <x v="116"/>
  </r>
  <r>
    <s v="DEMVLI083CD40106"/>
    <s v="083CD40106"/>
    <x v="18"/>
    <s v="CD"/>
    <x v="111"/>
    <s v="Ackerzahl &gt;= 35 bis &lt; 45"/>
    <x v="117"/>
  </r>
  <r>
    <s v="DEMVLI083CD40107"/>
    <s v="083CD40107"/>
    <x v="18"/>
    <s v="CD"/>
    <x v="71"/>
    <s v="Ackerzahl &gt;= 45"/>
    <x v="118"/>
  </r>
  <r>
    <s v="DEMVLI083CD40108"/>
    <s v="083CD40108"/>
    <x v="18"/>
    <s v="CD"/>
    <x v="112"/>
    <s v="Ackerzahl &gt;= 35 bis &lt; 45"/>
    <x v="119"/>
  </r>
  <r>
    <s v="DEMVLI083DA10001"/>
    <s v="083DA10001"/>
    <x v="18"/>
    <s v="DA"/>
    <x v="44"/>
    <s v="Ackerzahl &gt;= 45"/>
    <x v="1817"/>
  </r>
  <r>
    <s v="DEMVLI083DA10005"/>
    <s v="083DA10005"/>
    <x v="18"/>
    <s v="DA"/>
    <x v="249"/>
    <s v="Ackerzahl &gt;= 45"/>
    <x v="2976"/>
  </r>
  <r>
    <s v="DEMVLI083DA10010"/>
    <s v="083DA10010"/>
    <x v="18"/>
    <s v="DA"/>
    <x v="252"/>
    <s v="Ackerzahl &gt;= 45"/>
    <x v="3993"/>
  </r>
  <r>
    <s v="DEMVLI083DA10011"/>
    <s v="083DA10011"/>
    <x v="18"/>
    <s v="DA"/>
    <x v="253"/>
    <s v="Ackerzahl &gt;= 45"/>
    <x v="2978"/>
  </r>
  <r>
    <s v="DEMVLI083DA10014"/>
    <s v="083DA10014"/>
    <x v="18"/>
    <s v="DA"/>
    <x v="137"/>
    <s v="Ackerzahl &gt;= 45"/>
    <x v="594"/>
  </r>
  <r>
    <s v="DEMVLI083DA10015"/>
    <s v="083DA10015"/>
    <x v="18"/>
    <s v="DA"/>
    <x v="250"/>
    <s v="Ackerzahl &gt;= 45"/>
    <x v="2979"/>
  </r>
  <r>
    <s v="DEMVLI083DA10016"/>
    <s v="083DA10016"/>
    <x v="18"/>
    <s v="DA"/>
    <x v="451"/>
    <s v="Ackerzahl &gt;= 45"/>
    <x v="1818"/>
  </r>
  <r>
    <s v="DEMVLI083DA10017"/>
    <s v="083DA10017"/>
    <x v="18"/>
    <s v="DA"/>
    <x v="74"/>
    <s v="Ackerzahl &gt;= 45"/>
    <x v="1819"/>
  </r>
  <r>
    <s v="DEMVLI083DA10020"/>
    <s v="083DA10020"/>
    <x v="18"/>
    <s v="DA"/>
    <x v="313"/>
    <s v="Ackerzahl &gt;= 45"/>
    <x v="596"/>
  </r>
  <r>
    <s v="DEMVLI083DA10025"/>
    <s v="083DA10025"/>
    <x v="18"/>
    <s v="DA"/>
    <x v="139"/>
    <s v="Ackerzahl &gt;= 45"/>
    <x v="2980"/>
  </r>
  <r>
    <s v="DEMVLI083DA10029"/>
    <s v="083DA10029"/>
    <x v="18"/>
    <s v="DA"/>
    <x v="314"/>
    <s v="Ackerzahl &gt;= 45"/>
    <x v="598"/>
  </r>
  <r>
    <s v="DEMVLI083DA10031"/>
    <s v="083DA10031"/>
    <x v="18"/>
    <s v="DA"/>
    <x v="204"/>
    <s v="Ackerzahl &gt;= 45"/>
    <x v="4634"/>
  </r>
  <r>
    <s v="DEMVLI083DA10033"/>
    <s v="083DA10033"/>
    <x v="18"/>
    <s v="DA"/>
    <x v="206"/>
    <s v="Ackerzahl &gt;= 45"/>
    <x v="6745"/>
  </r>
  <r>
    <s v="DEMVLI083DA10034"/>
    <s v="083DA10034"/>
    <x v="18"/>
    <s v="DA"/>
    <x v="251"/>
    <s v="Ackerzahl &gt;= 45"/>
    <x v="1823"/>
  </r>
  <r>
    <s v="DEMVLI083DA10044"/>
    <s v="083DA10044"/>
    <x v="18"/>
    <s v="DA"/>
    <x v="256"/>
    <s v="Ackerzahl &gt;= 45"/>
    <x v="4635"/>
  </r>
  <r>
    <s v="DEMVLI083DA10050"/>
    <s v="083DA10050"/>
    <x v="18"/>
    <s v="DA"/>
    <x v="80"/>
    <s v="Ackerzahl &gt;= 45"/>
    <x v="6747"/>
  </r>
  <r>
    <s v="DEMVLI083DA10052"/>
    <s v="083DA10052"/>
    <x v="18"/>
    <s v="DA"/>
    <x v="258"/>
    <s v="Ackerzahl &gt;= 45"/>
    <x v="6748"/>
  </r>
  <r>
    <s v="DEMVLI083DA10055"/>
    <s v="083DA10055"/>
    <x v="18"/>
    <s v="DA"/>
    <x v="487"/>
    <s v="Ackerzahl &gt;= 45"/>
    <x v="3998"/>
  </r>
  <r>
    <s v="DEMVLI083DA10057"/>
    <s v="083DA10057"/>
    <x v="18"/>
    <s v="DA"/>
    <x v="81"/>
    <s v="Ackerzahl &gt;= 45"/>
    <x v="3999"/>
  </r>
  <r>
    <s v="DEMVLI083DA10059"/>
    <s v="083DA10059"/>
    <x v="18"/>
    <s v="DA"/>
    <x v="415"/>
    <s v="Ackerzahl &gt;= 45"/>
    <x v="1825"/>
  </r>
  <r>
    <s v="DEMVLI083DA10060"/>
    <s v="083DA10060"/>
    <x v="18"/>
    <s v="DA"/>
    <x v="259"/>
    <s v="Ackerzahl &gt;= 45"/>
    <x v="607"/>
  </r>
  <r>
    <s v="DEMVLI083DA10065"/>
    <s v="083DA10065"/>
    <x v="18"/>
    <s v="DA"/>
    <x v="261"/>
    <s v="Ackerzahl &gt;= 45"/>
    <x v="1827"/>
  </r>
  <r>
    <s v="DEMVLI083DA10066"/>
    <s v="083DA10066"/>
    <x v="18"/>
    <s v="DA"/>
    <x v="377"/>
    <s v="Ackerzahl &gt;= 45"/>
    <x v="608"/>
  </r>
  <r>
    <s v="DEMVLI083DA10068"/>
    <s v="083DA10068"/>
    <x v="18"/>
    <s v="DA"/>
    <x v="454"/>
    <s v="Ackerzahl &gt;= 45"/>
    <x v="1829"/>
  </r>
  <r>
    <s v="DEMVLI083DA10074"/>
    <s v="083DA10074"/>
    <x v="18"/>
    <s v="DA"/>
    <x v="378"/>
    <s v="Ackerzahl &gt;= 45"/>
    <x v="609"/>
  </r>
  <r>
    <s v="DEMVLI083DA10079"/>
    <s v="083DA10079"/>
    <x v="18"/>
    <s v="DA"/>
    <x v="626"/>
    <s v="Ackerzahl &gt;= 45"/>
    <x v="4639"/>
  </r>
  <r>
    <s v="DEMVLI083DA10081"/>
    <s v="083DA10081"/>
    <x v="18"/>
    <s v="DA"/>
    <x v="380"/>
    <s v="Ackerzahl &gt;= 45"/>
    <x v="611"/>
  </r>
  <r>
    <s v="DEMVLI083DA10083"/>
    <s v="083DA10083"/>
    <x v="18"/>
    <s v="DA"/>
    <x v="420"/>
    <s v="Ackerzahl &gt;= 45"/>
    <x v="2982"/>
  </r>
  <r>
    <s v="DEMVLI083DA10087"/>
    <s v="083DA10087"/>
    <x v="18"/>
    <s v="DA"/>
    <x v="551"/>
    <s v="Ackerzahl &gt;= 45"/>
    <x v="6750"/>
  </r>
  <r>
    <s v="DEMVLI083DA10088"/>
    <s v="083DA10088"/>
    <x v="18"/>
    <s v="DA"/>
    <x v="675"/>
    <s v="Ackerzahl &gt;= 45"/>
    <x v="1832"/>
  </r>
  <r>
    <s v="DEMVLI083DA10090"/>
    <s v="083DA10090"/>
    <x v="18"/>
    <s v="DA"/>
    <x v="726"/>
    <s v="Ackerzahl &gt;= 45"/>
    <x v="1834"/>
  </r>
  <r>
    <s v="DEMVLI083DA10103"/>
    <s v="083DA10103"/>
    <x v="18"/>
    <s v="DA"/>
    <x v="423"/>
    <s v="Ackerzahl &gt;= 45"/>
    <x v="7695"/>
  </r>
  <r>
    <s v="DEMVLI083DA10107"/>
    <s v="083DA10107"/>
    <x v="18"/>
    <s v="DA"/>
    <x v="493"/>
    <s v="Ackerzahl &gt;= 45"/>
    <x v="2984"/>
  </r>
  <r>
    <s v="DEMVLI083DA20001"/>
    <s v="083DA20001"/>
    <x v="18"/>
    <s v="DA"/>
    <x v="47"/>
    <s v="Ackerzahl &gt;= 45"/>
    <x v="4640"/>
  </r>
  <r>
    <s v="DEMVLI083DA20003"/>
    <s v="083DA20003"/>
    <x v="18"/>
    <s v="DA"/>
    <x v="646"/>
    <s v="Ackerzahl &gt;= 45"/>
    <x v="8162"/>
  </r>
  <r>
    <s v="DEMVLI083DA20005"/>
    <s v="083DA20005"/>
    <x v="18"/>
    <s v="DA"/>
    <x v="210"/>
    <s v="Ackerzahl &gt;= 45"/>
    <x v="2991"/>
  </r>
  <r>
    <s v="DEMVLI083DA20006"/>
    <s v="083DA20006"/>
    <x v="18"/>
    <s v="DA"/>
    <x v="318"/>
    <s v="Ackerzahl &gt;= 45"/>
    <x v="628"/>
  </r>
  <r>
    <s v="DEMVLI083DA20012"/>
    <s v="083DA20012"/>
    <x v="18"/>
    <s v="DA"/>
    <x v="262"/>
    <s v="Ackerzahl &gt;= 45"/>
    <x v="5472"/>
  </r>
  <r>
    <s v="DEMVLI083DA20013"/>
    <s v="083DA20013"/>
    <x v="18"/>
    <s v="DA"/>
    <x v="320"/>
    <s v="Ackerzahl &gt;= 45"/>
    <x v="2995"/>
  </r>
  <r>
    <s v="DEMVLI083DA20014"/>
    <s v="083DA20014"/>
    <x v="18"/>
    <s v="DA"/>
    <x v="364"/>
    <s v="Ackerzahl &gt;= 45"/>
    <x v="4014"/>
  </r>
  <r>
    <s v="DEMVLI083DA20015"/>
    <s v="083DA20015"/>
    <x v="18"/>
    <s v="DA"/>
    <x v="141"/>
    <s v="Ackerzahl &gt;= 45"/>
    <x v="629"/>
  </r>
  <r>
    <s v="DEMVLI083DA20021"/>
    <s v="083DA20021"/>
    <x v="18"/>
    <s v="DA"/>
    <x v="176"/>
    <s v="Ackerzahl &gt;= 45"/>
    <x v="631"/>
  </r>
  <r>
    <s v="DEMVLI083DA20022"/>
    <s v="083DA20022"/>
    <x v="18"/>
    <s v="DA"/>
    <x v="678"/>
    <s v="Ackerzahl &gt;= 45"/>
    <x v="8163"/>
  </r>
  <r>
    <s v="DEMVLI083DA20025"/>
    <s v="083DA20025"/>
    <x v="18"/>
    <s v="DA"/>
    <x v="263"/>
    <s v="Ackerzahl &gt;= 45"/>
    <x v="4015"/>
  </r>
  <r>
    <s v="DEMVLI083DA20027"/>
    <s v="083DA20027"/>
    <x v="18"/>
    <s v="DA"/>
    <x v="216"/>
    <s v="Ackerzahl &gt;= 45"/>
    <x v="6763"/>
  </r>
  <r>
    <s v="DEMVLI083DA20029"/>
    <s v="083DA20029"/>
    <x v="18"/>
    <s v="DA"/>
    <x v="679"/>
    <s v="Ackerzahl &gt;= 45"/>
    <x v="2997"/>
  </r>
  <r>
    <s v="DEMVLI083DA20033"/>
    <s v="083DA20033"/>
    <x v="18"/>
    <s v="DA"/>
    <x v="178"/>
    <s v="Ackerzahl &gt;= 45"/>
    <x v="6765"/>
  </r>
  <r>
    <s v="DEMVLI083DA20036"/>
    <s v="083DA20036"/>
    <x v="18"/>
    <s v="DA"/>
    <x v="218"/>
    <s v="Ackerzahl &gt;= 45"/>
    <x v="1844"/>
  </r>
  <r>
    <s v="DEMVLI083DA20039"/>
    <s v="083DA20039"/>
    <x v="18"/>
    <s v="DA"/>
    <x v="395"/>
    <s v="Ackerzahl &gt;= 45"/>
    <x v="634"/>
  </r>
  <r>
    <s v="DEMVLI083DA20052"/>
    <s v="083DA20052"/>
    <x v="18"/>
    <s v="DA"/>
    <x v="647"/>
    <s v="Ackerzahl &gt;= 45"/>
    <x v="5475"/>
  </r>
  <r>
    <s v="DEMVLI083DA20072"/>
    <s v="083DA20072"/>
    <x v="18"/>
    <s v="DA"/>
    <x v="648"/>
    <s v="Ackerzahl &gt;= 45"/>
    <x v="1853"/>
  </r>
  <r>
    <s v="DEMVLI083DA20089"/>
    <s v="083DA20089"/>
    <x v="18"/>
    <s v="DA"/>
    <x v="563"/>
    <s v="Ackerzahl &gt;= 45"/>
    <x v="6772"/>
  </r>
  <r>
    <s v="DEMVLI083DA20091"/>
    <s v="083DA20091"/>
    <x v="18"/>
    <s v="DA"/>
    <x v="301"/>
    <s v="Ackerzahl &gt;= 45"/>
    <x v="8164"/>
  </r>
  <r>
    <s v="DEMVLI083DA20096"/>
    <s v="083DA20096"/>
    <x v="18"/>
    <s v="DA"/>
    <x v="303"/>
    <s v="Ackerzahl &gt;= 45"/>
    <x v="5481"/>
  </r>
  <r>
    <s v="DEMVLI083DA20101"/>
    <s v="083DA20101"/>
    <x v="18"/>
    <s v="DA"/>
    <x v="431"/>
    <s v="Ackerzahl &gt;= 45"/>
    <x v="8165"/>
  </r>
  <r>
    <s v="DEMVLI083DA20113"/>
    <s v="083DA20113"/>
    <x v="18"/>
    <s v="DA"/>
    <x v="874"/>
    <s v="Ackerzahl &gt;= 45"/>
    <x v="8166"/>
  </r>
  <r>
    <s v="DEMVLI083DA20115"/>
    <s v="083DA20115"/>
    <x v="18"/>
    <s v="DA"/>
    <x v="636"/>
    <s v="Ackerzahl &gt;= 45"/>
    <x v="4023"/>
  </r>
  <r>
    <s v="DEMVLI083DA20117"/>
    <s v="083DA20117"/>
    <x v="18"/>
    <s v="DA"/>
    <x v="507"/>
    <s v="Ackerzahl &gt;= 45"/>
    <x v="8167"/>
  </r>
  <r>
    <s v="DEMVLI083DA20120"/>
    <s v="083DA20120"/>
    <x v="18"/>
    <s v="DA"/>
    <x v="468"/>
    <s v="Ackerzahl &gt;= 45"/>
    <x v="4025"/>
  </r>
  <r>
    <s v="DEMVLI083DA20123"/>
    <s v="083DA20123"/>
    <x v="18"/>
    <s v="DA"/>
    <x v="712"/>
    <s v="Ackerzahl &gt;= 45"/>
    <x v="8168"/>
  </r>
  <r>
    <s v="DEMVLI083DA20137"/>
    <s v="083DA20137"/>
    <x v="18"/>
    <s v="DA"/>
    <x v="669"/>
    <s v="Ackerzahl &gt;= 45"/>
    <x v="8169"/>
  </r>
  <r>
    <s v="DEMVLI083DA20152"/>
    <s v="083DA20152"/>
    <x v="18"/>
    <s v="DA"/>
    <x v="757"/>
    <s v="Ackerzahl &gt;= 45"/>
    <x v="8170"/>
  </r>
  <r>
    <s v="DEMVLI083DA20163"/>
    <s v="083DA20163"/>
    <x v="18"/>
    <s v="DA"/>
    <x v="885"/>
    <s v="Ackerzahl &gt;= 45"/>
    <x v="7711"/>
  </r>
  <r>
    <s v="DEMVLI083DA20165"/>
    <s v="083DA20165"/>
    <x v="18"/>
    <s v="DA"/>
    <x v="759"/>
    <s v="Ackerzahl &gt;= 45"/>
    <x v="4031"/>
  </r>
  <r>
    <s v="DEMVLI083DA20172"/>
    <s v="083DA20172"/>
    <x v="18"/>
    <s v="DA"/>
    <x v="799"/>
    <s v="Ackerzahl &lt; 35"/>
    <x v="8171"/>
  </r>
  <r>
    <s v="DEMVLI083DA30001"/>
    <s v="083DA30001"/>
    <x v="18"/>
    <s v="DA"/>
    <x v="4"/>
    <s v="Ackerzahl &gt;= 45"/>
    <x v="4642"/>
  </r>
  <r>
    <s v="DEMVLI083DA30003"/>
    <s v="083DA30003"/>
    <x v="18"/>
    <s v="DA"/>
    <x v="149"/>
    <s v="Ackerzahl &gt;= 45"/>
    <x v="660"/>
  </r>
  <r>
    <s v="DEMVLI083DA30004"/>
    <s v="083DA30004"/>
    <x v="18"/>
    <s v="DA"/>
    <x v="410"/>
    <s v="Ackerzahl &gt;= 45"/>
    <x v="661"/>
  </r>
  <r>
    <s v="DEMVLI083DA30005"/>
    <s v="083DA30005"/>
    <x v="18"/>
    <s v="DA"/>
    <x v="53"/>
    <s v="Ackerzahl &gt;= 45"/>
    <x v="662"/>
  </r>
  <r>
    <s v="DEMVLI083DA30006"/>
    <s v="083DA30006"/>
    <x v="18"/>
    <s v="DA"/>
    <x v="17"/>
    <s v="Ackerzahl &gt;= 45"/>
    <x v="8172"/>
  </r>
  <r>
    <s v="DEMVLI083DA30009"/>
    <s v="083DA30009"/>
    <x v="18"/>
    <s v="DA"/>
    <x v="18"/>
    <s v="Ackerzahl &gt;= 45"/>
    <x v="1857"/>
  </r>
  <r>
    <s v="DEMVLI083DA30021"/>
    <s v="083DA30021"/>
    <x v="18"/>
    <s v="DA"/>
    <x v="326"/>
    <s v="Ackerzahl &gt;= 45"/>
    <x v="1858"/>
  </r>
  <r>
    <s v="DEMVLI083DA30030"/>
    <s v="083DA30030"/>
    <x v="18"/>
    <s v="DA"/>
    <x v="513"/>
    <s v="Ackerzahl &gt;= 45"/>
    <x v="4645"/>
  </r>
  <r>
    <s v="DEMVLI083DA30034"/>
    <s v="083DA30034"/>
    <x v="18"/>
    <s v="DA"/>
    <x v="233"/>
    <s v="Ackerzahl &gt;= 45"/>
    <x v="4646"/>
  </r>
  <r>
    <s v="DEMVLI083DA30043"/>
    <s v="083DA30043"/>
    <x v="18"/>
    <s v="DA"/>
    <x v="11"/>
    <s v="Ackerzahl &gt;= 45"/>
    <x v="3007"/>
  </r>
  <r>
    <s v="DEMVLI083DA30045"/>
    <s v="083DA30045"/>
    <x v="18"/>
    <s v="DA"/>
    <x v="13"/>
    <s v="Ackerzahl &gt;= 45"/>
    <x v="671"/>
  </r>
  <r>
    <s v="DEMVLI083DA30046"/>
    <s v="083DA30046"/>
    <x v="18"/>
    <s v="DA"/>
    <x v="182"/>
    <s v="Ackerzahl &gt;= 45"/>
    <x v="4649"/>
  </r>
  <r>
    <s v="DEMVLI083DA30060"/>
    <s v="083DA30060"/>
    <x v="18"/>
    <s v="DA"/>
    <x v="237"/>
    <s v="Ackerzahl &gt;= 45"/>
    <x v="8173"/>
  </r>
  <r>
    <s v="DEMVLI083DA30062"/>
    <s v="083DA30062"/>
    <x v="18"/>
    <s v="DA"/>
    <x v="368"/>
    <s v="Ackerzahl &gt;= 45"/>
    <x v="8174"/>
  </r>
  <r>
    <s v="DEMVLI083DA30063"/>
    <s v="083DA30063"/>
    <x v="18"/>
    <s v="DA"/>
    <x v="434"/>
    <s v="Ackerzahl &gt;= 45"/>
    <x v="4041"/>
  </r>
  <r>
    <s v="DEMVLI083DA30065"/>
    <s v="083DA30065"/>
    <x v="18"/>
    <s v="DA"/>
    <x v="96"/>
    <s v="Ackerzahl &gt;= 45"/>
    <x v="7333"/>
  </r>
  <r>
    <s v="DEMVLI083DA30069"/>
    <s v="083DA30069"/>
    <x v="18"/>
    <s v="DA"/>
    <x v="54"/>
    <s v="Ackerzahl &gt;= 45"/>
    <x v="8175"/>
  </r>
  <r>
    <s v="DEMVLI083DA30076"/>
    <s v="083DA30076"/>
    <x v="18"/>
    <s v="DA"/>
    <x v="436"/>
    <s v="Ackerzahl &gt;= 45"/>
    <x v="6230"/>
  </r>
  <r>
    <s v="DEMVLI083DA30079"/>
    <s v="083DA30079"/>
    <x v="18"/>
    <s v="DA"/>
    <x v="762"/>
    <s v="Ackerzahl &gt;= 35 bis &lt; 45"/>
    <x v="4043"/>
  </r>
  <r>
    <s v="DEMVLI083DA30084"/>
    <s v="083DA30084"/>
    <x v="18"/>
    <s v="DA"/>
    <x v="100"/>
    <s v="Ackerzahl &gt;= 45"/>
    <x v="679"/>
  </r>
  <r>
    <s v="DEMVLI083DA30090"/>
    <s v="083DA30090"/>
    <x v="18"/>
    <s v="DA"/>
    <x v="28"/>
    <s v="Ackerzahl &gt;= 45"/>
    <x v="4653"/>
  </r>
  <r>
    <s v="DEMVLI083DA30092"/>
    <s v="083DA30092"/>
    <x v="18"/>
    <s v="DA"/>
    <x v="310"/>
    <s v="Ackerzahl &gt;= 45"/>
    <x v="681"/>
  </r>
  <r>
    <s v="DEMVLI083DA30107"/>
    <s v="083DA30107"/>
    <x v="18"/>
    <s v="DA"/>
    <x v="470"/>
    <s v="Ackerzahl &gt;= 45"/>
    <x v="1869"/>
  </r>
  <r>
    <s v="DEMVLI083DA30111"/>
    <s v="083DA30111"/>
    <x v="18"/>
    <s v="DA"/>
    <x v="279"/>
    <s v="Ackerzahl &gt;= 45"/>
    <x v="8176"/>
  </r>
  <r>
    <s v="DEMVLI083DA40003"/>
    <s v="083DA40003"/>
    <x v="18"/>
    <s v="DA"/>
    <x v="129"/>
    <s v="Ackerzahl &gt;= 45"/>
    <x v="6785"/>
  </r>
  <r>
    <s v="DEMVLI083DA40005"/>
    <s v="083DA40005"/>
    <x v="18"/>
    <s v="DA"/>
    <x v="120"/>
    <s v="Ackerzahl &gt;= 45"/>
    <x v="3026"/>
  </r>
  <r>
    <s v="DEMVLI083DA40006"/>
    <s v="083DA40006"/>
    <x v="18"/>
    <s v="DA"/>
    <x v="0"/>
    <s v="Ackerzahl &gt;= 45"/>
    <x v="4052"/>
  </r>
  <r>
    <s v="DEMVLI083DA40007"/>
    <s v="083DA40007"/>
    <x v="18"/>
    <s v="DA"/>
    <x v="240"/>
    <s v="Ackerzahl &gt;= 45"/>
    <x v="8177"/>
  </r>
  <r>
    <s v="DEMVLI083DA40010"/>
    <s v="083DA40010"/>
    <x v="18"/>
    <s v="DA"/>
    <x v="338"/>
    <s v="Ackerzahl &gt;= 45"/>
    <x v="4053"/>
  </r>
  <r>
    <s v="DEMVLI083DA40013"/>
    <s v="083DA40013"/>
    <x v="18"/>
    <s v="DA"/>
    <x v="686"/>
    <s v="Ackerzahl &gt;= 45"/>
    <x v="4657"/>
  </r>
  <r>
    <s v="DEMVLI083DA40014"/>
    <s v="083DA40014"/>
    <x v="18"/>
    <s v="DA"/>
    <x v="1"/>
    <s v="Ackerzahl &gt;= 45"/>
    <x v="1871"/>
  </r>
  <r>
    <s v="DEMVLI083DA40015"/>
    <s v="083DA40015"/>
    <x v="18"/>
    <s v="DA"/>
    <x v="156"/>
    <s v="Ackerzahl &gt;= 35 bis &lt; 45"/>
    <x v="3027"/>
  </r>
  <r>
    <s v="DEMVLI083DA40019"/>
    <s v="083DA40019"/>
    <x v="18"/>
    <s v="DA"/>
    <x v="104"/>
    <s v="Ackerzahl &gt;= 35 bis &lt; 45"/>
    <x v="689"/>
  </r>
  <r>
    <s v="DEMVLI083DA40035"/>
    <s v="083DA40035"/>
    <x v="18"/>
    <s v="DA"/>
    <x v="161"/>
    <s v="Ackerzahl &gt;= 35 bis &lt; 45"/>
    <x v="4659"/>
  </r>
  <r>
    <s v="DEMVLI083DA40036"/>
    <s v="083DA40036"/>
    <x v="18"/>
    <s v="DA"/>
    <x v="162"/>
    <s v="Ackerzahl &gt;= 35 bis &lt; 45"/>
    <x v="691"/>
  </r>
  <r>
    <s v="DEMVLI083DA40037"/>
    <s v="083DA40037"/>
    <x v="18"/>
    <s v="DA"/>
    <x v="163"/>
    <s v="Ackerzahl &gt;= 45"/>
    <x v="1874"/>
  </r>
  <r>
    <s v="DEMVLI083DA40041"/>
    <s v="083DA40041"/>
    <x v="18"/>
    <s v="DA"/>
    <x v="164"/>
    <s v="Ackerzahl &gt;= 45"/>
    <x v="692"/>
  </r>
  <r>
    <s v="DEMVLI083DA40053"/>
    <s v="083DA40053"/>
    <x v="18"/>
    <s v="DA"/>
    <x v="58"/>
    <s v="Ackerzahl &gt;= 45"/>
    <x v="8178"/>
  </r>
  <r>
    <s v="DEMVLI083DA40056"/>
    <s v="083DA40056"/>
    <x v="18"/>
    <s v="DA"/>
    <x v="246"/>
    <s v="Ackerzahl &gt;= 45"/>
    <x v="695"/>
  </r>
  <r>
    <s v="DEMVLI083DA40061"/>
    <s v="083DA40061"/>
    <x v="18"/>
    <s v="DA"/>
    <x v="535"/>
    <s v="Ackerzahl &gt;= 45"/>
    <x v="6235"/>
  </r>
  <r>
    <s v="DEMVLI083DA40067"/>
    <s v="083DA40067"/>
    <x v="18"/>
    <s v="DA"/>
    <x v="702"/>
    <s v="Ackerzahl &gt;= 45"/>
    <x v="1878"/>
  </r>
  <r>
    <s v="DEMVLI083DA40076"/>
    <s v="083DA40076"/>
    <x v="18"/>
    <s v="DA"/>
    <x v="108"/>
    <s v="Ackerzahl &gt;= 45"/>
    <x v="8179"/>
  </r>
  <r>
    <s v="DEMVLI083DA40078"/>
    <s v="083DA40078"/>
    <x v="18"/>
    <s v="DA"/>
    <x v="167"/>
    <s v="Ackerzahl &gt;= 45"/>
    <x v="701"/>
  </r>
  <r>
    <s v="DEMVLI083DA40088"/>
    <s v="083DA40088"/>
    <x v="18"/>
    <s v="DA"/>
    <x v="109"/>
    <s v="Ackerzahl &gt;= 45"/>
    <x v="8180"/>
  </r>
  <r>
    <s v="DEMVLI083DA40093"/>
    <s v="083DA40093"/>
    <x v="18"/>
    <s v="DA"/>
    <x v="67"/>
    <s v="Ackerzahl &gt;= 35 bis &lt; 45"/>
    <x v="4664"/>
  </r>
  <r>
    <s v="DEMVLI083DA40111"/>
    <s v="083DA40111"/>
    <x v="18"/>
    <s v="DA"/>
    <x v="613"/>
    <s v="Ackerzahl &gt;= 45"/>
    <x v="3038"/>
  </r>
  <r>
    <s v="DEMVLI083DB10005"/>
    <s v="083DB10005"/>
    <x v="18"/>
    <s v="DB"/>
    <x v="249"/>
    <s v="Ackerzahl &gt;= 45"/>
    <x v="5498"/>
  </r>
  <r>
    <s v="DEMVLI083DB10008"/>
    <s v="083DB10008"/>
    <x v="18"/>
    <s v="DB"/>
    <x v="346"/>
    <s v="Ackerzahl &gt;= 45"/>
    <x v="8181"/>
  </r>
  <r>
    <s v="DEMVLI083DB10009"/>
    <s v="083DB10009"/>
    <x v="18"/>
    <s v="DB"/>
    <x v="486"/>
    <s v="Ackerzahl &gt;= 45"/>
    <x v="6797"/>
  </r>
  <r>
    <s v="DEMVLI083DB10011"/>
    <s v="083DB10011"/>
    <x v="18"/>
    <s v="DB"/>
    <x v="253"/>
    <s v="Ackerzahl &gt;= 45"/>
    <x v="1887"/>
  </r>
  <r>
    <s v="DEMVLI083DB10013"/>
    <s v="083DB10013"/>
    <x v="18"/>
    <s v="DB"/>
    <x v="179"/>
    <s v="Ackerzahl &gt;= 45"/>
    <x v="5500"/>
  </r>
  <r>
    <s v="DEMVLI083DB10014"/>
    <s v="083DB10014"/>
    <x v="18"/>
    <s v="DB"/>
    <x v="137"/>
    <s v="Ackerzahl &gt;= 45"/>
    <x v="1888"/>
  </r>
  <r>
    <s v="DEMVLI083DB10017"/>
    <s v="083DB10017"/>
    <x v="18"/>
    <s v="DB"/>
    <x v="74"/>
    <s v="Ackerzahl &gt;= 45"/>
    <x v="3047"/>
  </r>
  <r>
    <s v="DEMVLI083DB10018"/>
    <s v="083DB10018"/>
    <x v="18"/>
    <s v="DB"/>
    <x v="200"/>
    <s v="Ackerzahl &gt;= 45"/>
    <x v="8182"/>
  </r>
  <r>
    <s v="DEMVLI083DB10020"/>
    <s v="083DB10020"/>
    <x v="18"/>
    <s v="DB"/>
    <x v="313"/>
    <s v="Ackerzahl &gt;= 45"/>
    <x v="6800"/>
  </r>
  <r>
    <s v="DEMVLI083DB10021"/>
    <s v="083DB10021"/>
    <x v="18"/>
    <s v="DB"/>
    <x v="452"/>
    <s v="Ackerzahl &gt;= 45"/>
    <x v="8183"/>
  </r>
  <r>
    <s v="DEMVLI083DB10025"/>
    <s v="083DB10025"/>
    <x v="18"/>
    <s v="DB"/>
    <x v="139"/>
    <s v="Ackerzahl &gt;= 35 bis &lt; 45"/>
    <x v="5502"/>
  </r>
  <r>
    <s v="DEMVLI083DB10038"/>
    <s v="083DB10038"/>
    <x v="18"/>
    <s v="DB"/>
    <x v="453"/>
    <s v="Ackerzahl &gt;= 45"/>
    <x v="8184"/>
  </r>
  <r>
    <s v="DEMVLI083DB10043"/>
    <s v="083DB10043"/>
    <x v="18"/>
    <s v="DB"/>
    <x v="373"/>
    <s v="Ackerzahl &gt;= 45"/>
    <x v="8185"/>
  </r>
  <r>
    <s v="DEMVLI083DB10046"/>
    <s v="083DB10046"/>
    <x v="18"/>
    <s v="DB"/>
    <x v="374"/>
    <s v="Ackerzahl &gt;= 45"/>
    <x v="8186"/>
  </r>
  <r>
    <s v="DEMVLI083DB10049"/>
    <s v="083DB10049"/>
    <x v="18"/>
    <s v="DB"/>
    <x v="375"/>
    <s v="Ackerzahl &gt;= 35 bis &lt; 45"/>
    <x v="6238"/>
  </r>
  <r>
    <s v="DEMVLI083DB10060"/>
    <s v="083DB10060"/>
    <x v="18"/>
    <s v="DB"/>
    <x v="259"/>
    <s v="Ackerzahl &gt;= 45"/>
    <x v="713"/>
  </r>
  <r>
    <s v="DEMVLI083DB10064"/>
    <s v="083DB10064"/>
    <x v="18"/>
    <s v="DB"/>
    <x v="260"/>
    <s v="Ackerzahl &gt;= 45"/>
    <x v="715"/>
  </r>
  <r>
    <s v="DEMVLI083DB10070"/>
    <s v="083DB10070"/>
    <x v="18"/>
    <s v="DB"/>
    <x v="418"/>
    <s v="Ackerzahl &gt;= 35 bis &lt; 45"/>
    <x v="717"/>
  </r>
  <r>
    <s v="DEMVLI083DB10075"/>
    <s v="083DB10075"/>
    <x v="18"/>
    <s v="DB"/>
    <x v="550"/>
    <s v="Ackerzahl &gt;= 45"/>
    <x v="8187"/>
  </r>
  <r>
    <s v="DEMVLI083DB20001"/>
    <s v="083DB20001"/>
    <x v="18"/>
    <s v="DB"/>
    <x v="47"/>
    <s v="Ackerzahl &gt;= 45"/>
    <x v="1904"/>
  </r>
  <r>
    <s v="DEMVLI083DB20002"/>
    <s v="083DB20002"/>
    <x v="18"/>
    <s v="DB"/>
    <x v="209"/>
    <s v="Ackerzahl &gt;= 45"/>
    <x v="3060"/>
  </r>
  <r>
    <s v="DEMVLI083DB20003"/>
    <s v="083DB20003"/>
    <x v="18"/>
    <s v="DB"/>
    <x v="646"/>
    <s v="Ackerzahl &gt;= 35 bis &lt; 45"/>
    <x v="5518"/>
  </r>
  <r>
    <s v="DEMVLI083DB20004"/>
    <s v="083DB20004"/>
    <x v="18"/>
    <s v="DB"/>
    <x v="140"/>
    <s v="Ackerzahl &gt;= 45"/>
    <x v="5519"/>
  </r>
  <r>
    <s v="DEMVLI083DB20008"/>
    <s v="083DB20008"/>
    <x v="18"/>
    <s v="DB"/>
    <x v="48"/>
    <s v="Ackerzahl &gt;= 45"/>
    <x v="8188"/>
  </r>
  <r>
    <s v="DEMVLI083DB20009"/>
    <s v="083DB20009"/>
    <x v="18"/>
    <s v="DB"/>
    <x v="49"/>
    <s v="Ackerzahl &gt;= 45"/>
    <x v="3061"/>
  </r>
  <r>
    <s v="DEMVLI083DB20012"/>
    <s v="083DB20012"/>
    <x v="18"/>
    <s v="DB"/>
    <x v="262"/>
    <s v="Ackerzahl &gt;= 45"/>
    <x v="6247"/>
  </r>
  <r>
    <s v="DEMVLI083DB20013"/>
    <s v="083DB20013"/>
    <x v="18"/>
    <s v="DB"/>
    <x v="320"/>
    <s v="Ackerzahl &gt;= 35 bis &lt; 45"/>
    <x v="3063"/>
  </r>
  <r>
    <s v="DEMVLI083DB20018"/>
    <s v="083DB20018"/>
    <x v="18"/>
    <s v="DB"/>
    <x v="624"/>
    <s v="Ackerzahl &gt;= 35 bis &lt; 45"/>
    <x v="6249"/>
  </r>
  <r>
    <s v="DEMVLI083DB20019"/>
    <s v="083DB20019"/>
    <x v="18"/>
    <s v="DB"/>
    <x v="213"/>
    <s v="Ackerzahl &gt;= 45"/>
    <x v="6250"/>
  </r>
  <r>
    <s v="DEMVLI083DB20020"/>
    <s v="083DB20020"/>
    <x v="18"/>
    <s v="DB"/>
    <x v="734"/>
    <s v="Ackerzahl &lt; 35"/>
    <x v="1906"/>
  </r>
  <r>
    <s v="DEMVLI083DB20034"/>
    <s v="083DB20034"/>
    <x v="18"/>
    <s v="DB"/>
    <x v="87"/>
    <s v="Ackerzahl &lt; 35"/>
    <x v="4680"/>
  </r>
  <r>
    <s v="DEMVLI083DB20037"/>
    <s v="083DB20037"/>
    <x v="18"/>
    <s v="DB"/>
    <x v="219"/>
    <s v="Ackerzahl &gt;= 45"/>
    <x v="6811"/>
  </r>
  <r>
    <s v="DEMVLI083DB20045"/>
    <s v="083DB20045"/>
    <x v="18"/>
    <s v="DB"/>
    <x v="145"/>
    <s v="Ackerzahl &gt;= 35 bis &lt; 45"/>
    <x v="7738"/>
  </r>
  <r>
    <s v="DEMVLI083DB20047"/>
    <s v="083DB20047"/>
    <x v="18"/>
    <s v="DB"/>
    <x v="222"/>
    <s v="Ackerzahl &gt;= 45"/>
    <x v="8189"/>
  </r>
  <r>
    <s v="DEMVLI083DB20055"/>
    <s v="083DB20055"/>
    <x v="18"/>
    <s v="DB"/>
    <x v="562"/>
    <s v="Ackerzahl &gt;= 45"/>
    <x v="7740"/>
  </r>
  <r>
    <s v="DEMVLI083DB20071"/>
    <s v="083DB20071"/>
    <x v="18"/>
    <s v="DB"/>
    <x v="465"/>
    <s v="Ackerzahl &gt;= 45"/>
    <x v="8190"/>
  </r>
  <r>
    <s v="DEMVLI083DB20072"/>
    <s v="083DB20072"/>
    <x v="18"/>
    <s v="DB"/>
    <x v="648"/>
    <s v="Ackerzahl &lt; 35"/>
    <x v="6815"/>
  </r>
  <r>
    <s v="DEMVLI083DB20082"/>
    <s v="083DB20082"/>
    <x v="18"/>
    <s v="DB"/>
    <x v="298"/>
    <s v="Ackerzahl &lt; 35"/>
    <x v="4685"/>
  </r>
  <r>
    <s v="DEMVLI083DB20092"/>
    <s v="083DB20092"/>
    <x v="18"/>
    <s v="DB"/>
    <x v="787"/>
    <s v="Ackerzahl &lt; 35"/>
    <x v="8191"/>
  </r>
  <r>
    <s v="DEMVLI083DB20096"/>
    <s v="083DB20096"/>
    <x v="18"/>
    <s v="DB"/>
    <x v="303"/>
    <s v="Ackerzahl &gt;= 45"/>
    <x v="1917"/>
  </r>
  <r>
    <s v="DEMVLI083DB20097"/>
    <s v="083DB20097"/>
    <x v="18"/>
    <s v="DB"/>
    <x v="304"/>
    <s v="Ackerzahl &gt;= 35 bis &lt; 45"/>
    <x v="8192"/>
  </r>
  <r>
    <s v="DEMVLI083DB20110"/>
    <s v="083DB20110"/>
    <x v="18"/>
    <s v="DB"/>
    <x v="711"/>
    <s v="Ackerzahl &gt;= 45"/>
    <x v="3080"/>
  </r>
  <r>
    <s v="DEMVLI083DB20117"/>
    <s v="083DB20117"/>
    <x v="18"/>
    <s v="DB"/>
    <x v="507"/>
    <s v="Ackerzahl &gt;= 35 bis &lt; 45"/>
    <x v="8193"/>
  </r>
  <r>
    <s v="DEMVLI083DB20125"/>
    <s v="083DB20125"/>
    <x v="18"/>
    <s v="DB"/>
    <x v="698"/>
    <s v="Ackerzahl &gt;= 45"/>
    <x v="7747"/>
  </r>
  <r>
    <s v="DEMVLI083DB20131"/>
    <s v="083DB20131"/>
    <x v="18"/>
    <s v="DB"/>
    <x v="699"/>
    <s v="Ackerzahl &gt;= 45"/>
    <x v="1921"/>
  </r>
  <r>
    <s v="DEMVLI083DB20136"/>
    <s v="083DB20136"/>
    <x v="18"/>
    <s v="DB"/>
    <x v="668"/>
    <s v="Ackerzahl &gt;= 35 bis &lt; 45"/>
    <x v="8194"/>
  </r>
  <r>
    <s v="DEMVLI083DB30001"/>
    <s v="083DB30001"/>
    <x v="18"/>
    <s v="DB"/>
    <x v="4"/>
    <s v="Ackerzahl &gt;= 45"/>
    <x v="739"/>
  </r>
  <r>
    <s v="DEMVLI083DB30002"/>
    <s v="083DB30002"/>
    <x v="18"/>
    <s v="DB"/>
    <x v="325"/>
    <s v="Ackerzahl &gt;= 45"/>
    <x v="1931"/>
  </r>
  <r>
    <s v="DEMVLI083DB30003"/>
    <s v="083DB30003"/>
    <x v="18"/>
    <s v="DB"/>
    <x v="149"/>
    <s v="Ackerzahl &gt;= 45"/>
    <x v="4687"/>
  </r>
  <r>
    <s v="DEMVLI083DB30005"/>
    <s v="083DB30005"/>
    <x v="18"/>
    <s v="DB"/>
    <x v="53"/>
    <s v="Ackerzahl &gt;= 45"/>
    <x v="741"/>
  </r>
  <r>
    <s v="DEMVLI083DB30006"/>
    <s v="083DB30006"/>
    <x v="18"/>
    <s v="DB"/>
    <x v="17"/>
    <s v="Ackerzahl &gt;= 45"/>
    <x v="742"/>
  </r>
  <r>
    <s v="DEMVLI083DB30009"/>
    <s v="083DB30009"/>
    <x v="18"/>
    <s v="DB"/>
    <x v="18"/>
    <s v="Ackerzahl &lt; 35"/>
    <x v="743"/>
  </r>
  <r>
    <s v="DEMVLI083DB30011"/>
    <s v="083DB30011"/>
    <x v="18"/>
    <s v="DB"/>
    <x v="180"/>
    <s v="Ackerzahl &gt;= 45"/>
    <x v="3081"/>
  </r>
  <r>
    <s v="DEMVLI083DB30012"/>
    <s v="083DB30012"/>
    <x v="18"/>
    <s v="DB"/>
    <x v="229"/>
    <s v="Ackerzahl &gt;= 45"/>
    <x v="744"/>
  </r>
  <r>
    <s v="DEMVLI083DB30013"/>
    <s v="083DB30013"/>
    <x v="18"/>
    <s v="DB"/>
    <x v="121"/>
    <s v="Ackerzahl &gt;= 35 bis &lt; 45"/>
    <x v="745"/>
  </r>
  <r>
    <s v="DEMVLI083DB30014"/>
    <s v="083DB30014"/>
    <x v="18"/>
    <s v="DB"/>
    <x v="7"/>
    <s v="Ackerzahl &gt;= 45"/>
    <x v="8195"/>
  </r>
  <r>
    <s v="DEMVLI083DB30016"/>
    <s v="083DB30016"/>
    <x v="18"/>
    <s v="DB"/>
    <x v="432"/>
    <s v="Ackerzahl &gt;= 45"/>
    <x v="746"/>
  </r>
  <r>
    <s v="DEMVLI083DB30018"/>
    <s v="083DB30018"/>
    <x v="18"/>
    <s v="DB"/>
    <x v="19"/>
    <s v="Ackerzahl &gt;= 45"/>
    <x v="8196"/>
  </r>
  <r>
    <s v="DEMVLI083DB30023"/>
    <s v="083DB30023"/>
    <x v="18"/>
    <s v="DB"/>
    <x v="9"/>
    <s v="Ackerzahl &gt;= 45"/>
    <x v="749"/>
  </r>
  <r>
    <s v="DEMVLI083DB30029"/>
    <s v="083DB30029"/>
    <x v="18"/>
    <s v="DB"/>
    <x v="328"/>
    <s v="Ackerzahl &gt;= 45"/>
    <x v="6824"/>
  </r>
  <r>
    <s v="DEMVLI083DB30031"/>
    <s v="083DB30031"/>
    <x v="18"/>
    <s v="DB"/>
    <x v="10"/>
    <s v="Ackerzahl &gt;= 35 bis &lt; 45"/>
    <x v="4071"/>
  </r>
  <r>
    <s v="DEMVLI083DB30043"/>
    <s v="083DB30043"/>
    <x v="18"/>
    <s v="DB"/>
    <x v="11"/>
    <s v="Ackerzahl &gt;= 45"/>
    <x v="5529"/>
  </r>
  <r>
    <s v="DEMVLI083DB30046"/>
    <s v="083DB30046"/>
    <x v="18"/>
    <s v="DB"/>
    <x v="182"/>
    <s v="Ackerzahl &gt;= 45"/>
    <x v="751"/>
  </r>
  <r>
    <s v="DEMVLI083DB30047"/>
    <s v="083DB30047"/>
    <x v="18"/>
    <s v="DB"/>
    <x v="514"/>
    <s v="Ackerzahl &gt;= 35 bis &lt; 45"/>
    <x v="4073"/>
  </r>
  <r>
    <s v="DEMVLI083DB30049"/>
    <s v="083DB30049"/>
    <x v="18"/>
    <s v="DB"/>
    <x v="330"/>
    <s v="Ackerzahl &gt;= 45"/>
    <x v="4692"/>
  </r>
  <r>
    <s v="DEMVLI083DB30052"/>
    <s v="083DB30052"/>
    <x v="18"/>
    <s v="DB"/>
    <x v="275"/>
    <s v="Ackerzahl &gt;= 35 bis &lt; 45"/>
    <x v="4074"/>
  </r>
  <r>
    <s v="DEMVLI083DB30053"/>
    <s v="083DB30053"/>
    <x v="18"/>
    <s v="DB"/>
    <x v="308"/>
    <s v="Ackerzahl &gt;= 35 bis &lt; 45"/>
    <x v="1932"/>
  </r>
  <r>
    <s v="DEMVLI083DB30061"/>
    <s v="083DB30061"/>
    <x v="18"/>
    <s v="DB"/>
    <x v="152"/>
    <s v="Ackerzahl &gt;= 35 bis &lt; 45"/>
    <x v="6257"/>
  </r>
  <r>
    <s v="DEMVLI083DB30062"/>
    <s v="083DB30062"/>
    <x v="18"/>
    <s v="DB"/>
    <x v="368"/>
    <s v="Ackerzahl &gt;= 45"/>
    <x v="8197"/>
  </r>
  <r>
    <s v="DEMVLI083DB30063"/>
    <s v="083DB30063"/>
    <x v="18"/>
    <s v="DB"/>
    <x v="434"/>
    <s v="Ackerzahl &gt;= 45"/>
    <x v="755"/>
  </r>
  <r>
    <s v="DEMVLI083DB30069"/>
    <s v="083DB30069"/>
    <x v="18"/>
    <s v="DB"/>
    <x v="54"/>
    <s v="Ackerzahl &gt;= 45"/>
    <x v="759"/>
  </r>
  <r>
    <s v="DEMVLI083DB30072"/>
    <s v="083DB30072"/>
    <x v="18"/>
    <s v="DB"/>
    <x v="24"/>
    <s v="Ackerzahl &gt;= 35 bis &lt; 45"/>
    <x v="8198"/>
  </r>
  <r>
    <s v="DEMVLI083DB30075"/>
    <s v="083DB30075"/>
    <x v="18"/>
    <s v="DB"/>
    <x v="97"/>
    <s v="Ackerzahl &gt;= 45"/>
    <x v="4077"/>
  </r>
  <r>
    <s v="DEMVLI083DB30161"/>
    <s v="083DB30161"/>
    <x v="18"/>
    <s v="DB"/>
    <x v="694"/>
    <s v="Ackerzahl &gt;= 35 bis &lt; 45"/>
    <x v="8199"/>
  </r>
  <r>
    <s v="DEMVLI083DB40002"/>
    <s v="083DB40002"/>
    <x v="18"/>
    <s v="DB"/>
    <x v="155"/>
    <s v="Ackerzahl &gt;= 45"/>
    <x v="774"/>
  </r>
  <r>
    <s v="DEMVLI083DB40003"/>
    <s v="083DB40003"/>
    <x v="18"/>
    <s v="DB"/>
    <x v="129"/>
    <s v="Ackerzahl &gt;= 45"/>
    <x v="3102"/>
  </r>
  <r>
    <s v="DEMVLI083DB40006"/>
    <s v="083DB40006"/>
    <x v="18"/>
    <s v="DB"/>
    <x v="0"/>
    <s v="Ackerzahl &gt;= 45"/>
    <x v="7758"/>
  </r>
  <r>
    <s v="DEMVLI083DB40009"/>
    <s v="083DB40009"/>
    <x v="18"/>
    <s v="DB"/>
    <x v="130"/>
    <s v="Ackerzahl &lt; 35"/>
    <x v="1959"/>
  </r>
  <r>
    <s v="DEMVLI083DB40025"/>
    <s v="083DB40025"/>
    <x v="18"/>
    <s v="DB"/>
    <x v="441"/>
    <s v="Ackerzahl &gt;= 45"/>
    <x v="781"/>
  </r>
  <r>
    <s v="DEMVLI083DB40026"/>
    <s v="083DB40026"/>
    <x v="18"/>
    <s v="DB"/>
    <x v="442"/>
    <s v="Ackerzahl &gt;= 45"/>
    <x v="782"/>
  </r>
  <r>
    <s v="DEMVLI083DB40028"/>
    <s v="083DB40028"/>
    <x v="18"/>
    <s v="DB"/>
    <x v="158"/>
    <s v="Ackerzahl &gt;= 45"/>
    <x v="8200"/>
  </r>
  <r>
    <s v="DEMVLI083DB40029"/>
    <s v="083DB40029"/>
    <x v="18"/>
    <s v="DB"/>
    <x v="56"/>
    <s v="Ackerzahl &gt;= 45"/>
    <x v="784"/>
  </r>
  <r>
    <s v="DEMVLI083DB40031"/>
    <s v="083DB40031"/>
    <x v="18"/>
    <s v="DB"/>
    <x v="159"/>
    <s v="Ackerzahl &gt;= 45"/>
    <x v="8201"/>
  </r>
  <r>
    <s v="DEMVLI083DB40034"/>
    <s v="083DB40034"/>
    <x v="18"/>
    <s v="DB"/>
    <x v="242"/>
    <s v="Ackerzahl &gt;= 45"/>
    <x v="8202"/>
  </r>
  <r>
    <s v="DEMVLI083DB40038"/>
    <s v="083DB40038"/>
    <x v="18"/>
    <s v="DB"/>
    <x v="186"/>
    <s v="Ackerzahl &lt; 35"/>
    <x v="1964"/>
  </r>
  <r>
    <s v="DEMVLI083DB40042"/>
    <s v="083DB40042"/>
    <x v="18"/>
    <s v="DB"/>
    <x v="244"/>
    <s v="Ackerzahl &gt;= 45"/>
    <x v="4702"/>
  </r>
  <r>
    <s v="DEMVLI083DC10003"/>
    <s v="083DC10003"/>
    <x v="18"/>
    <s v="DC"/>
    <x v="45"/>
    <s v="Ackerzahl &gt;= 45"/>
    <x v="8203"/>
  </r>
  <r>
    <s v="DEMVLI083DC10004"/>
    <s v="083DC10004"/>
    <x v="18"/>
    <s v="DC"/>
    <x v="46"/>
    <s v="Ackerzahl &gt;= 45"/>
    <x v="802"/>
  </r>
  <r>
    <s v="DEMVLI083DC10005"/>
    <s v="083DC10005"/>
    <x v="18"/>
    <s v="DC"/>
    <x v="249"/>
    <s v="Ackerzahl &gt;= 35 bis &lt; 45"/>
    <x v="6264"/>
  </r>
  <r>
    <s v="DEMVLI083DC10006"/>
    <s v="083DC10006"/>
    <x v="18"/>
    <s v="DC"/>
    <x v="448"/>
    <s v="Ackerzahl &gt;= 45"/>
    <x v="803"/>
  </r>
  <r>
    <s v="DEMVLI083DC10010"/>
    <s v="083DC10010"/>
    <x v="18"/>
    <s v="DC"/>
    <x v="252"/>
    <s v="Ackerzahl &gt;= 45"/>
    <x v="805"/>
  </r>
  <r>
    <s v="DEMVLI083DC10011"/>
    <s v="083DC10011"/>
    <x v="18"/>
    <s v="DC"/>
    <x v="253"/>
    <s v="Ackerzahl &gt;= 45"/>
    <x v="5558"/>
  </r>
  <r>
    <s v="DEMVLI083DC10017"/>
    <s v="083DC10017"/>
    <x v="18"/>
    <s v="DC"/>
    <x v="74"/>
    <s v="Ackerzahl &gt;= 35 bis &lt; 45"/>
    <x v="4434"/>
  </r>
  <r>
    <s v="DEMVLI083DC10019"/>
    <s v="083DC10019"/>
    <x v="18"/>
    <s v="DC"/>
    <x v="201"/>
    <s v="Ackerzahl &gt;= 45"/>
    <x v="810"/>
  </r>
  <r>
    <s v="DEMVLI083DC10021"/>
    <s v="083DC10021"/>
    <x v="18"/>
    <s v="DC"/>
    <x v="452"/>
    <s v="Ackerzahl &gt;= 45"/>
    <x v="812"/>
  </r>
  <r>
    <s v="DEMVLI083DC10027"/>
    <s v="083DC10027"/>
    <x v="18"/>
    <s v="DC"/>
    <x v="203"/>
    <s v="Ackerzahl &gt;= 45"/>
    <x v="3119"/>
  </r>
  <r>
    <s v="DEMVLI083DC10032"/>
    <s v="083DC10032"/>
    <x v="18"/>
    <s v="DC"/>
    <x v="205"/>
    <s v="Ackerzahl &gt;= 45"/>
    <x v="3121"/>
  </r>
  <r>
    <s v="DEMVLI083DC10037"/>
    <s v="083DC10037"/>
    <x v="18"/>
    <s v="DC"/>
    <x v="207"/>
    <s v="Ackerzahl &gt;= 45"/>
    <x v="8204"/>
  </r>
  <r>
    <s v="DEMVLI083DC10042"/>
    <s v="083DC10042"/>
    <x v="18"/>
    <s v="DC"/>
    <x v="671"/>
    <s v="Ackerzahl &gt;= 45"/>
    <x v="1986"/>
  </r>
  <r>
    <s v="DEMVLI083DC10043"/>
    <s v="083DC10043"/>
    <x v="18"/>
    <s v="DC"/>
    <x v="373"/>
    <s v="Ackerzahl &gt;= 45"/>
    <x v="5559"/>
  </r>
  <r>
    <s v="DEMVLI083DC10050"/>
    <s v="083DC10050"/>
    <x v="18"/>
    <s v="DC"/>
    <x v="80"/>
    <s v="Ackerzahl &gt;= 45"/>
    <x v="5560"/>
  </r>
  <r>
    <s v="DEMVLI083DC10058"/>
    <s v="083DC10058"/>
    <x v="18"/>
    <s v="DC"/>
    <x v="376"/>
    <s v="Ackerzahl &gt;= 45"/>
    <x v="4087"/>
  </r>
  <r>
    <s v="DEMVLI083DC10059"/>
    <s v="083DC10059"/>
    <x v="18"/>
    <s v="DC"/>
    <x v="415"/>
    <s v="Ackerzahl &gt;= 45"/>
    <x v="3127"/>
  </r>
  <r>
    <s v="DEMVLI083DC10072"/>
    <s v="083DC10072"/>
    <x v="18"/>
    <s v="DC"/>
    <x v="751"/>
    <s v="Ackerzahl &gt;= 35 bis &lt; 45"/>
    <x v="1991"/>
  </r>
  <r>
    <s v="DEMVLI083DC20003"/>
    <s v="083DC20003"/>
    <x v="18"/>
    <s v="DC"/>
    <x v="646"/>
    <s v="Ackerzahl &gt;= 45"/>
    <x v="2006"/>
  </r>
  <r>
    <s v="DEMVLI083DC20004"/>
    <s v="083DC20004"/>
    <x v="18"/>
    <s v="DC"/>
    <x v="140"/>
    <s v="Ackerzahl &gt;= 45"/>
    <x v="2007"/>
  </r>
  <r>
    <s v="DEMVLI083DC20005"/>
    <s v="083DC20005"/>
    <x v="18"/>
    <s v="DC"/>
    <x v="210"/>
    <s v="Ackerzahl &gt;= 45"/>
    <x v="7764"/>
  </r>
  <r>
    <s v="DEMVLI083DC20007"/>
    <s v="083DC20007"/>
    <x v="18"/>
    <s v="DC"/>
    <x v="211"/>
    <s v="Ackerzahl &gt;= 45"/>
    <x v="837"/>
  </r>
  <r>
    <s v="DEMVLI083DC20008"/>
    <s v="083DC20008"/>
    <x v="18"/>
    <s v="DC"/>
    <x v="48"/>
    <s v="Ackerzahl &gt;= 45"/>
    <x v="3132"/>
  </r>
  <r>
    <s v="DEMVLI083DC20009"/>
    <s v="083DC20009"/>
    <x v="18"/>
    <s v="DC"/>
    <x v="49"/>
    <s v="Ackerzahl &gt;= 45"/>
    <x v="6854"/>
  </r>
  <r>
    <s v="DEMVLI083DC20010"/>
    <s v="083DC20010"/>
    <x v="18"/>
    <s v="DC"/>
    <x v="319"/>
    <s v="Ackerzahl &gt;= 45"/>
    <x v="2008"/>
  </r>
  <r>
    <s v="DEMVLI083DC20022"/>
    <s v="083DC20022"/>
    <x v="18"/>
    <s v="DC"/>
    <x v="678"/>
    <s v="Ackerzahl &gt;= 45"/>
    <x v="7765"/>
  </r>
  <r>
    <s v="DEMVLI083DC20024"/>
    <s v="083DC20024"/>
    <x v="18"/>
    <s v="DC"/>
    <x v="215"/>
    <s v="Ackerzahl &gt;= 45"/>
    <x v="7354"/>
  </r>
  <r>
    <s v="DEMVLI083DC20030"/>
    <s v="083DC20030"/>
    <x v="18"/>
    <s v="DC"/>
    <x v="365"/>
    <s v="Ackerzahl &gt;= 35 bis &lt; 45"/>
    <x v="841"/>
  </r>
  <r>
    <s v="DEMVLI083DC20037"/>
    <s v="083DC20037"/>
    <x v="18"/>
    <s v="DC"/>
    <x v="219"/>
    <s v="Ackerzahl &gt;= 45"/>
    <x v="4449"/>
  </r>
  <r>
    <s v="DEMVLI083DC20039"/>
    <s v="083DC20039"/>
    <x v="18"/>
    <s v="DC"/>
    <x v="395"/>
    <s v="Ackerzahl &gt;= 35 bis &lt; 45"/>
    <x v="7356"/>
  </r>
  <r>
    <s v="DEMVLI083DC20041"/>
    <s v="083DC20041"/>
    <x v="18"/>
    <s v="DC"/>
    <x v="220"/>
    <s v="Ackerzahl &gt;= 35 bis &lt; 45"/>
    <x v="5576"/>
  </r>
  <r>
    <s v="DEMVLI083DC20044"/>
    <s v="083DC20044"/>
    <x v="18"/>
    <s v="DC"/>
    <x v="221"/>
    <s v="Ackerzahl &gt;= 45"/>
    <x v="8205"/>
  </r>
  <r>
    <s v="DEMVLI083DC20097"/>
    <s v="083DC20097"/>
    <x v="18"/>
    <s v="DC"/>
    <x v="304"/>
    <s v="Ackerzahl &gt;= 45"/>
    <x v="8206"/>
  </r>
  <r>
    <s v="DEMVLI083DC20115"/>
    <s v="083DC20115"/>
    <x v="18"/>
    <s v="DC"/>
    <x v="636"/>
    <s v="Ackerzahl &gt;= 45"/>
    <x v="4458"/>
  </r>
  <r>
    <s v="DEMVLI083DC20116"/>
    <s v="083DC20116"/>
    <x v="18"/>
    <s v="DC"/>
    <x v="271"/>
    <s v="Ackerzahl &lt; 35"/>
    <x v="4459"/>
  </r>
  <r>
    <s v="DEMVLI083DC20117"/>
    <s v="083DC20117"/>
    <x v="18"/>
    <s v="DC"/>
    <x v="507"/>
    <s v="Ackerzahl &lt; 35"/>
    <x v="8207"/>
  </r>
  <r>
    <s v="DEMVLI083DC20119"/>
    <s v="083DC20119"/>
    <x v="18"/>
    <s v="DC"/>
    <x v="731"/>
    <s v="Ackerzahl &gt;= 45"/>
    <x v="8208"/>
  </r>
  <r>
    <s v="DEMVLI083DC20121"/>
    <s v="083DC20121"/>
    <x v="18"/>
    <s v="DC"/>
    <x v="399"/>
    <s v="Ackerzahl &gt;= 45"/>
    <x v="3141"/>
  </r>
  <r>
    <s v="DEMVLI083DC20122"/>
    <s v="083DC20122"/>
    <x v="18"/>
    <s v="DC"/>
    <x v="400"/>
    <s v="Ackerzahl &lt; 35"/>
    <x v="856"/>
  </r>
  <r>
    <s v="DEMVLI083DC20125"/>
    <s v="083DC20125"/>
    <x v="18"/>
    <s v="DC"/>
    <x v="698"/>
    <s v="Ackerzahl &lt; 35"/>
    <x v="8209"/>
  </r>
  <r>
    <s v="DEMVLI083DC30002"/>
    <s v="083DC30002"/>
    <x v="18"/>
    <s v="DC"/>
    <x v="325"/>
    <s v="Ackerzahl &gt;= 45"/>
    <x v="6857"/>
  </r>
  <r>
    <s v="DEMVLI083DC30003"/>
    <s v="083DC30003"/>
    <x v="18"/>
    <s v="DC"/>
    <x v="149"/>
    <s v="Ackerzahl &gt;= 45"/>
    <x v="6282"/>
  </r>
  <r>
    <s v="DEMVLI083DC30004"/>
    <s v="083DC30004"/>
    <x v="18"/>
    <s v="DC"/>
    <x v="410"/>
    <s v="Ackerzahl &gt;= 45"/>
    <x v="5580"/>
  </r>
  <r>
    <s v="DEMVLI083DC30013"/>
    <s v="083DC30013"/>
    <x v="18"/>
    <s v="DC"/>
    <x v="121"/>
    <s v="Ackerzahl &gt;= 35 bis &lt; 45"/>
    <x v="133"/>
  </r>
  <r>
    <s v="DEMVLI083DC30022"/>
    <s v="083DC30022"/>
    <x v="18"/>
    <s v="DC"/>
    <x v="327"/>
    <s v="Ackerzahl &gt;= 45"/>
    <x v="2029"/>
  </r>
  <r>
    <s v="DEMVLI083DC30043"/>
    <s v="083DC30043"/>
    <x v="18"/>
    <s v="DC"/>
    <x v="11"/>
    <s v="Ackerzahl &gt;= 35 bis &lt; 45"/>
    <x v="861"/>
  </r>
  <r>
    <s v="DEMVLI083DC30055"/>
    <s v="083DC30055"/>
    <x v="18"/>
    <s v="DC"/>
    <x v="184"/>
    <s v="Ackerzahl &gt;= 35 bis &lt; 45"/>
    <x v="8210"/>
  </r>
  <r>
    <s v="DEMVLI083DC30056"/>
    <s v="083DC30056"/>
    <x v="18"/>
    <s v="DC"/>
    <x v="367"/>
    <s v="Ackerzahl &gt;= 45"/>
    <x v="863"/>
  </r>
  <r>
    <s v="DEMVLI083DC30061"/>
    <s v="083DC30061"/>
    <x v="18"/>
    <s v="DC"/>
    <x v="152"/>
    <s v="Ackerzahl &gt;= 45"/>
    <x v="2034"/>
  </r>
  <r>
    <s v="DEMVLI083DC30062"/>
    <s v="083DC30062"/>
    <x v="18"/>
    <s v="DC"/>
    <x v="368"/>
    <s v="Ackerzahl &gt;= 45"/>
    <x v="6289"/>
  </r>
  <r>
    <s v="DEMVLI083DC30063"/>
    <s v="083DC30063"/>
    <x v="18"/>
    <s v="DC"/>
    <x v="434"/>
    <s v="Ackerzahl &gt;= 45"/>
    <x v="5583"/>
  </r>
  <r>
    <s v="DEMVLI083DC30066"/>
    <s v="083DC30066"/>
    <x v="18"/>
    <s v="DC"/>
    <x v="23"/>
    <s v="Ackerzahl &gt;= 45"/>
    <x v="4128"/>
  </r>
  <r>
    <s v="DEMVLI083DC30067"/>
    <s v="083DC30067"/>
    <x v="18"/>
    <s v="DC"/>
    <x v="435"/>
    <s v="Ackerzahl &lt; 35"/>
    <x v="4756"/>
  </r>
  <r>
    <s v="DEMVLI083DC30068"/>
    <s v="083DC30068"/>
    <x v="18"/>
    <s v="DC"/>
    <x v="637"/>
    <s v="Ackerzahl &gt;= 35 bis &lt; 45"/>
    <x v="4129"/>
  </r>
  <r>
    <s v="DEMVLI083DC30069"/>
    <s v="083DC30069"/>
    <x v="18"/>
    <s v="DC"/>
    <x v="54"/>
    <s v="Ackerzahl &gt;= 45"/>
    <x v="4130"/>
  </r>
  <r>
    <s v="DEMVLI083DC30070"/>
    <s v="083DC30070"/>
    <x v="18"/>
    <s v="DC"/>
    <x v="55"/>
    <s v="Ackerzahl &gt;= 45"/>
    <x v="4757"/>
  </r>
  <r>
    <s v="DEMVLI083DC30072"/>
    <s v="083DC30072"/>
    <x v="18"/>
    <s v="DC"/>
    <x v="24"/>
    <s v="Ackerzahl &gt;= 35 bis &lt; 45"/>
    <x v="3151"/>
  </r>
  <r>
    <s v="DEMVLI083DC30073"/>
    <s v="083DC30073"/>
    <x v="18"/>
    <s v="DC"/>
    <x v="125"/>
    <s v="Ackerzahl &gt;= 45"/>
    <x v="138"/>
  </r>
  <r>
    <s v="DEMVLI083DC40006"/>
    <s v="083DC40006"/>
    <x v="18"/>
    <s v="DC"/>
    <x v="0"/>
    <s v="Ackerzahl &gt;= 45"/>
    <x v="0"/>
  </r>
  <r>
    <s v="DEMVLI083DC40008"/>
    <s v="083DC40008"/>
    <x v="18"/>
    <s v="DC"/>
    <x v="822"/>
    <s v="Ackerzahl &gt;= 45"/>
    <x v="5591"/>
  </r>
  <r>
    <s v="DEMVLI083DC40009"/>
    <s v="083DC40009"/>
    <x v="18"/>
    <s v="DC"/>
    <x v="130"/>
    <s v="Ackerzahl &gt;= 35 bis &lt; 45"/>
    <x v="145"/>
  </r>
  <r>
    <s v="DEMVLI083DC40010"/>
    <s v="083DC40010"/>
    <x v="18"/>
    <s v="DC"/>
    <x v="338"/>
    <s v="Ackerzahl &gt;= 35 bis &lt; 45"/>
    <x v="3157"/>
  </r>
  <r>
    <s v="DEMVLI083DC40014"/>
    <s v="083DC40014"/>
    <x v="18"/>
    <s v="DC"/>
    <x v="1"/>
    <s v="Ackerzahl &gt;= 45"/>
    <x v="1"/>
  </r>
  <r>
    <s v="DEMVLI083DC40019"/>
    <s v="083DC40019"/>
    <x v="18"/>
    <s v="DC"/>
    <x v="104"/>
    <s v="Ackerzahl &gt;= 45"/>
    <x v="4476"/>
  </r>
  <r>
    <s v="DEMVLI083DC40021"/>
    <s v="083DC40021"/>
    <x v="18"/>
    <s v="DC"/>
    <x v="132"/>
    <s v="Ackerzahl &gt;= 45"/>
    <x v="147"/>
  </r>
  <r>
    <s v="DEMVLI083DC40026"/>
    <s v="083DC40026"/>
    <x v="18"/>
    <s v="DC"/>
    <x v="442"/>
    <s v="Ackerzahl &gt;= 45"/>
    <x v="8211"/>
  </r>
  <r>
    <s v="DEMVLI083DC40028"/>
    <s v="083DC40028"/>
    <x v="18"/>
    <s v="DC"/>
    <x v="158"/>
    <s v="Ackerzahl &gt;= 45"/>
    <x v="5594"/>
  </r>
  <r>
    <s v="DEMVLI083DC40029"/>
    <s v="083DC40029"/>
    <x v="18"/>
    <s v="DC"/>
    <x v="56"/>
    <s v="Ackerzahl &gt;= 45"/>
    <x v="6865"/>
  </r>
  <r>
    <s v="DEMVLI083DC40034"/>
    <s v="083DC40034"/>
    <x v="18"/>
    <s v="DC"/>
    <x v="242"/>
    <s v="Ackerzahl &gt;= 45"/>
    <x v="8212"/>
  </r>
  <r>
    <s v="DEMVLI083DC40040"/>
    <s v="083DC40040"/>
    <x v="18"/>
    <s v="DC"/>
    <x v="243"/>
    <s v="Ackerzahl &gt;= 35 bis &lt; 45"/>
    <x v="884"/>
  </r>
  <r>
    <s v="DEMVLI083DC40041"/>
    <s v="083DC40041"/>
    <x v="18"/>
    <s v="DC"/>
    <x v="164"/>
    <s v="Ackerzahl &gt;= 45"/>
    <x v="885"/>
  </r>
  <r>
    <s v="DEMVLI083DC40074"/>
    <s v="083DC40074"/>
    <x v="18"/>
    <s v="DC"/>
    <x v="60"/>
    <s v="Ackerzahl &gt;= 45"/>
    <x v="888"/>
  </r>
  <r>
    <s v="DEMVLI083DC40075"/>
    <s v="083DC40075"/>
    <x v="18"/>
    <s v="DC"/>
    <x v="61"/>
    <s v="Ackerzahl &gt;= 45"/>
    <x v="4148"/>
  </r>
  <r>
    <s v="DEMVLI083DC40078"/>
    <s v="083DC40078"/>
    <x v="18"/>
    <s v="DC"/>
    <x v="167"/>
    <s v="Ackerzahl &gt;= 35 bis &lt; 45"/>
    <x v="2050"/>
  </r>
  <r>
    <s v="DEMVLI083DC40086"/>
    <s v="083DC40086"/>
    <x v="18"/>
    <s v="DC"/>
    <x v="168"/>
    <s v="Ackerzahl &gt;= 35 bis &lt; 45"/>
    <x v="889"/>
  </r>
  <r>
    <s v="DEMVLI083DC40088"/>
    <s v="083DC40088"/>
    <x v="18"/>
    <s v="DC"/>
    <x v="109"/>
    <s v="Ackerzahl &gt;= 45"/>
    <x v="890"/>
  </r>
  <r>
    <s v="DEMVLI083DC40089"/>
    <s v="083DC40089"/>
    <x v="18"/>
    <s v="DC"/>
    <x v="169"/>
    <s v="Ackerzahl &gt;= 45"/>
    <x v="6870"/>
  </r>
  <r>
    <s v="DEMVLI083DC40094"/>
    <s v="083DC40094"/>
    <x v="18"/>
    <s v="DC"/>
    <x v="642"/>
    <s v="Ackerzahl &gt;= 45"/>
    <x v="2054"/>
  </r>
  <r>
    <s v="DEMVLI083DC40095"/>
    <s v="083DC40095"/>
    <x v="18"/>
    <s v="DC"/>
    <x v="170"/>
    <s v="Ackerzahl &gt;= 45"/>
    <x v="891"/>
  </r>
  <r>
    <s v="DEMVLI083DC40099"/>
    <s v="083DC40099"/>
    <x v="18"/>
    <s v="DC"/>
    <x v="173"/>
    <s v="Ackerzahl &gt;= 35 bis &lt; 45"/>
    <x v="6871"/>
  </r>
  <r>
    <s v="DEMVLI083DC40113"/>
    <s v="083DC40113"/>
    <x v="18"/>
    <s v="DC"/>
    <x v="538"/>
    <s v="Ackerzahl &gt;= 45"/>
    <x v="2058"/>
  </r>
  <r>
    <s v="DEMVLI083DC40116"/>
    <s v="083DC40116"/>
    <x v="18"/>
    <s v="DC"/>
    <x v="645"/>
    <s v="Ackerzahl &gt;= 45"/>
    <x v="4766"/>
  </r>
  <r>
    <s v="DEMVLI083DC40119"/>
    <s v="083DC40119"/>
    <x v="18"/>
    <s v="DC"/>
    <x v="443"/>
    <s v="Ackerzahl &gt;= 35 bis &lt; 45"/>
    <x v="2059"/>
  </r>
  <r>
    <s v="DEMVLI083DD10001"/>
    <s v="083DD10001"/>
    <x v="18"/>
    <s v="DD"/>
    <x v="44"/>
    <s v="Ackerzahl &gt;= 45"/>
    <x v="152"/>
  </r>
  <r>
    <s v="DEMVLI083DD10002"/>
    <s v="083DD10002"/>
    <x v="18"/>
    <s v="DD"/>
    <x v="345"/>
    <s v="Ackerzahl &gt;= 45"/>
    <x v="908"/>
  </r>
  <r>
    <s v="DEMVLI083DD10004"/>
    <s v="083DD10004"/>
    <x v="18"/>
    <s v="DD"/>
    <x v="46"/>
    <s v="Ackerzahl &gt;= 45"/>
    <x v="7362"/>
  </r>
  <r>
    <s v="DEMVLI083DD10005"/>
    <s v="083DD10005"/>
    <x v="18"/>
    <s v="DD"/>
    <x v="249"/>
    <s v="Ackerzahl &gt;= 45"/>
    <x v="2065"/>
  </r>
  <r>
    <s v="DEMVLI083DD10007"/>
    <s v="083DD10007"/>
    <x v="18"/>
    <s v="DD"/>
    <x v="449"/>
    <s v="Ackerzahl &gt;= 45"/>
    <x v="3171"/>
  </r>
  <r>
    <s v="DEMVLI083DD10010"/>
    <s v="083DD10010"/>
    <x v="18"/>
    <s v="DD"/>
    <x v="252"/>
    <s v="Ackerzahl &gt;= 45"/>
    <x v="6293"/>
  </r>
  <r>
    <s v="DEMVLI083DD10019"/>
    <s v="083DD10019"/>
    <x v="18"/>
    <s v="DD"/>
    <x v="201"/>
    <s v="Ackerzahl &gt;= 45"/>
    <x v="4781"/>
  </r>
  <r>
    <s v="DEMVLI083DD10020"/>
    <s v="083DD10020"/>
    <x v="18"/>
    <s v="DD"/>
    <x v="313"/>
    <s v="Ackerzahl &gt;= 45"/>
    <x v="2066"/>
  </r>
  <r>
    <s v="DEMVLI083DD10028"/>
    <s v="083DD10028"/>
    <x v="18"/>
    <s v="DD"/>
    <x v="76"/>
    <s v="Ackerzahl &gt;= 45"/>
    <x v="5609"/>
  </r>
  <r>
    <s v="DEMVLI083DD10036"/>
    <s v="083DD10036"/>
    <x v="18"/>
    <s v="DD"/>
    <x v="77"/>
    <s v="Ackerzahl &gt;= 45"/>
    <x v="6297"/>
  </r>
  <r>
    <s v="DEMVLI083DD10038"/>
    <s v="083DD10038"/>
    <x v="18"/>
    <s v="DD"/>
    <x v="453"/>
    <s v="Ackerzahl &gt;= 45"/>
    <x v="914"/>
  </r>
  <r>
    <s v="DEMVLI083DD10039"/>
    <s v="083DD10039"/>
    <x v="18"/>
    <s v="DD"/>
    <x v="412"/>
    <s v="Ackerzahl &gt;= 45"/>
    <x v="2070"/>
  </r>
  <r>
    <s v="DEMVLI083DD10040"/>
    <s v="083DD10040"/>
    <x v="18"/>
    <s v="DD"/>
    <x v="255"/>
    <s v="Ackerzahl &gt;= 45"/>
    <x v="8213"/>
  </r>
  <r>
    <s v="DEMVLI083DD10049"/>
    <s v="083DD10049"/>
    <x v="18"/>
    <s v="DD"/>
    <x v="375"/>
    <s v="Ackerzahl &gt;= 45"/>
    <x v="4784"/>
  </r>
  <r>
    <s v="DEMVLI083DD10065"/>
    <s v="083DD10065"/>
    <x v="18"/>
    <s v="DD"/>
    <x v="261"/>
    <s v="Ackerzahl &gt;= 45"/>
    <x v="2072"/>
  </r>
  <r>
    <s v="DEMVLI083DD10071"/>
    <s v="083DD10071"/>
    <x v="18"/>
    <s v="DD"/>
    <x v="488"/>
    <s v="Ackerzahl &gt;= 45"/>
    <x v="919"/>
  </r>
  <r>
    <s v="DEMVLI083DD10074"/>
    <s v="083DD10074"/>
    <x v="18"/>
    <s v="DD"/>
    <x v="378"/>
    <s v="Ackerzahl &gt;= 45"/>
    <x v="3183"/>
  </r>
  <r>
    <s v="DEMVLI083DD10075"/>
    <s v="083DD10075"/>
    <x v="18"/>
    <s v="DD"/>
    <x v="550"/>
    <s v="Ackerzahl &gt;= 45"/>
    <x v="4786"/>
  </r>
  <r>
    <s v="DEMVLI083DD10077"/>
    <s v="083DD10077"/>
    <x v="18"/>
    <s v="DD"/>
    <x v="674"/>
    <s v="Ackerzahl &gt;= 45"/>
    <x v="4166"/>
  </r>
  <r>
    <s v="DEMVLI083DD10086"/>
    <s v="083DD10086"/>
    <x v="18"/>
    <s v="DD"/>
    <x v="725"/>
    <s v="Ackerzahl &gt;= 45"/>
    <x v="7769"/>
  </r>
  <r>
    <s v="DEMVLI083DD10161"/>
    <s v="083DD10161"/>
    <x v="18"/>
    <s v="DD"/>
    <x v="752"/>
    <s v="Ackerzahl &gt;= 45"/>
    <x v="2091"/>
  </r>
  <r>
    <s v="DEMVLI083DD10165"/>
    <s v="083DD10165"/>
    <x v="18"/>
    <s v="DD"/>
    <x v="631"/>
    <s v="Ackerzahl &gt;= 45"/>
    <x v="4176"/>
  </r>
  <r>
    <s v="DEMVLI083DD10166"/>
    <s v="083DD10166"/>
    <x v="18"/>
    <s v="DD"/>
    <x v="461"/>
    <s v="Ackerzahl &gt;= 35 bis &lt; 45"/>
    <x v="8214"/>
  </r>
  <r>
    <s v="DEMVLI083DD30003"/>
    <s v="083DD30003"/>
    <x v="18"/>
    <s v="DD"/>
    <x v="149"/>
    <s v="Ackerzahl &gt;= 45"/>
    <x v="168"/>
  </r>
  <r>
    <s v="DEMVLI083DD30007"/>
    <s v="083DD30007"/>
    <x v="18"/>
    <s v="DD"/>
    <x v="5"/>
    <s v="Ackerzahl &gt;= 45"/>
    <x v="5"/>
  </r>
  <r>
    <s v="DEMVLI083DD30009"/>
    <s v="083DD30009"/>
    <x v="18"/>
    <s v="DD"/>
    <x v="18"/>
    <s v="Ackerzahl &gt;= 45"/>
    <x v="18"/>
  </r>
  <r>
    <s v="DEMVLI083DD30021"/>
    <s v="083DD30021"/>
    <x v="18"/>
    <s v="DD"/>
    <x v="326"/>
    <s v="Ackerzahl &gt;= 45"/>
    <x v="3199"/>
  </r>
  <r>
    <s v="DEMVLI083DD30041"/>
    <s v="083DD30041"/>
    <x v="18"/>
    <s v="DD"/>
    <x v="123"/>
    <s v="Ackerzahl &gt;= 45"/>
    <x v="2128"/>
  </r>
  <r>
    <s v="DEMVLI083DD30045"/>
    <s v="083DD30045"/>
    <x v="18"/>
    <s v="DD"/>
    <x v="13"/>
    <s v="Ackerzahl &gt;= 35 bis &lt; 45"/>
    <x v="13"/>
  </r>
  <r>
    <s v="DEMVLI083DD30057"/>
    <s v="083DD30057"/>
    <x v="18"/>
    <s v="DD"/>
    <x v="124"/>
    <s v="Ackerzahl &gt;= 35 bis &lt; 45"/>
    <x v="2132"/>
  </r>
  <r>
    <s v="DEMVLI083DD30059"/>
    <s v="083DD30059"/>
    <x v="18"/>
    <s v="DD"/>
    <x v="94"/>
    <s v="Ackerzahl &gt;= 35 bis &lt; 45"/>
    <x v="2133"/>
  </r>
  <r>
    <s v="DEMVLI083DD30069"/>
    <s v="083DD30069"/>
    <x v="18"/>
    <s v="DD"/>
    <x v="54"/>
    <s v="Ackerzahl &gt;= 45"/>
    <x v="7365"/>
  </r>
  <r>
    <s v="DEMVLI083DD30074"/>
    <s v="083DD30074"/>
    <x v="18"/>
    <s v="DD"/>
    <x v="153"/>
    <s v="Ackerzahl &gt;= 45"/>
    <x v="174"/>
  </r>
  <r>
    <s v="DEMVLI083DD30075"/>
    <s v="083DD30075"/>
    <x v="18"/>
    <s v="DD"/>
    <x v="97"/>
    <s v="Ackerzahl &gt;= 45"/>
    <x v="6886"/>
  </r>
  <r>
    <s v="DEMVLI083DD30076"/>
    <s v="083DD30076"/>
    <x v="18"/>
    <s v="DD"/>
    <x v="436"/>
    <s v="Ackerzahl &gt;= 35 bis &lt; 45"/>
    <x v="3201"/>
  </r>
  <r>
    <s v="DEMVLI083DD30082"/>
    <s v="083DD30082"/>
    <x v="18"/>
    <s v="DD"/>
    <x v="99"/>
    <s v="Ackerzahl &gt;= 45"/>
    <x v="2135"/>
  </r>
  <r>
    <s v="DEMVLI083DD30087"/>
    <s v="083DD30087"/>
    <x v="18"/>
    <s v="DD"/>
    <x v="309"/>
    <s v="Ackerzahl &gt;= 45"/>
    <x v="6888"/>
  </r>
  <r>
    <s v="DEMVLI083DD30094"/>
    <s v="083DD30094"/>
    <x v="18"/>
    <s v="DD"/>
    <x v="411"/>
    <s v="Ackerzahl &gt;= 45"/>
    <x v="5624"/>
  </r>
  <r>
    <s v="DEMVLI083DD30095"/>
    <s v="083DD30095"/>
    <x v="18"/>
    <s v="DD"/>
    <x v="311"/>
    <s v="Ackerzahl &gt;= 45"/>
    <x v="4489"/>
  </r>
  <r>
    <s v="DEMVLI083DD30102"/>
    <s v="083DD30102"/>
    <x v="18"/>
    <s v="DD"/>
    <x v="763"/>
    <s v="Ackerzahl &gt;= 45"/>
    <x v="4813"/>
  </r>
  <r>
    <s v="DEMVLI083DD30106"/>
    <s v="083DD30106"/>
    <x v="18"/>
    <s v="DD"/>
    <x v="369"/>
    <s v="Ackerzahl &gt;= 45"/>
    <x v="7368"/>
  </r>
  <r>
    <s v="DEMVLI083DD30110"/>
    <s v="083DD30110"/>
    <x v="18"/>
    <s v="DD"/>
    <x v="31"/>
    <s v="Ackerzahl &gt;= 45"/>
    <x v="31"/>
  </r>
  <r>
    <s v="DEMVLI083DD30115"/>
    <s v="083DD30115"/>
    <x v="18"/>
    <s v="DD"/>
    <x v="336"/>
    <s v="Ackerzahl &gt;= 45"/>
    <x v="2138"/>
  </r>
  <r>
    <s v="DEMVLI083DD30126"/>
    <s v="083DD30126"/>
    <x v="18"/>
    <s v="DD"/>
    <x v="32"/>
    <s v="Ackerzahl &gt;= 45"/>
    <x v="32"/>
  </r>
  <r>
    <s v="DEMVLI083DD30131"/>
    <s v="083DD30131"/>
    <x v="18"/>
    <s v="DD"/>
    <x v="280"/>
    <s v="Ackerzahl &gt;= 45"/>
    <x v="6310"/>
  </r>
  <r>
    <s v="DEMVLI083DD30139"/>
    <s v="083DD30139"/>
    <x v="18"/>
    <s v="DD"/>
    <x v="355"/>
    <s v="Ackerzahl &gt;= 45"/>
    <x v="8215"/>
  </r>
  <r>
    <s v="DEMVLI083DD30144"/>
    <s v="083DD30144"/>
    <x v="18"/>
    <s v="DD"/>
    <x v="281"/>
    <s v="Ackerzahl &gt;= 45"/>
    <x v="975"/>
  </r>
  <r>
    <s v="DEMVLI083DD30147"/>
    <s v="083DD30147"/>
    <x v="18"/>
    <s v="DD"/>
    <x v="357"/>
    <s v="Ackerzahl &gt;= 45"/>
    <x v="8216"/>
  </r>
  <r>
    <s v="DEMVLI083DD30150"/>
    <s v="083DD30150"/>
    <x v="18"/>
    <s v="DD"/>
    <x v="690"/>
    <s v="Ackerzahl &gt;= 45"/>
    <x v="4817"/>
  </r>
  <r>
    <s v="DEMVLI083DD30152"/>
    <s v="083DD30152"/>
    <x v="18"/>
    <s v="DD"/>
    <x v="283"/>
    <s v="Ackerzahl &gt;= 45"/>
    <x v="976"/>
  </r>
  <r>
    <s v="DEMVLI083DD30158"/>
    <s v="083DD30158"/>
    <x v="18"/>
    <s v="DD"/>
    <x v="516"/>
    <s v="Ackerzahl &gt;= 45"/>
    <x v="978"/>
  </r>
  <r>
    <s v="DEMVLI083DD30159"/>
    <s v="083DD30159"/>
    <x v="18"/>
    <s v="DD"/>
    <x v="692"/>
    <s v="Ackerzahl &gt;= 45"/>
    <x v="8217"/>
  </r>
  <r>
    <s v="DEMVLI083DD30189"/>
    <s v="083DD30189"/>
    <x v="18"/>
    <s v="DD"/>
    <x v="945"/>
    <s v="Ackerzahl &gt;= 45"/>
    <x v="8218"/>
  </r>
  <r>
    <s v="DEMVLI083DD30193"/>
    <s v="083DD30193"/>
    <x v="18"/>
    <s v="DD"/>
    <x v="520"/>
    <s v="Ackerzahl &gt;= 45"/>
    <x v="984"/>
  </r>
  <r>
    <s v="DEMVLI083DD30197"/>
    <s v="083DD30197"/>
    <x v="18"/>
    <s v="DD"/>
    <x v="523"/>
    <s v="Ackerzahl &gt;= 45"/>
    <x v="987"/>
  </r>
  <r>
    <s v="DEMVLI083DD30199"/>
    <s v="083DD30199"/>
    <x v="18"/>
    <s v="DD"/>
    <x v="524"/>
    <s v="Ackerzahl &gt;= 45"/>
    <x v="988"/>
  </r>
  <r>
    <s v="DEMVLI083DD30200"/>
    <s v="083DD30200"/>
    <x v="18"/>
    <s v="DD"/>
    <x v="525"/>
    <s v="Ackerzahl &gt;= 45"/>
    <x v="989"/>
  </r>
  <r>
    <s v="DEMVLI083DD40008"/>
    <s v="083DD40008"/>
    <x v="18"/>
    <s v="DD"/>
    <x v="822"/>
    <s v="Ackerzahl &gt;= 45"/>
    <x v="4517"/>
  </r>
  <r>
    <s v="DEMVLI083DD40014"/>
    <s v="083DD40014"/>
    <x v="18"/>
    <s v="DD"/>
    <x v="1"/>
    <s v="Ackerzahl &gt;= 45"/>
    <x v="179"/>
  </r>
  <r>
    <s v="DEMVLI083DD40032"/>
    <s v="083DD40032"/>
    <x v="18"/>
    <s v="DD"/>
    <x v="160"/>
    <s v="Ackerzahl &gt;= 45"/>
    <x v="186"/>
  </r>
  <r>
    <s v="DEMVLI083DD40087"/>
    <s v="083DD40087"/>
    <x v="18"/>
    <s v="DD"/>
    <x v="65"/>
    <s v="Ackerzahl &gt;= 45"/>
    <x v="2152"/>
  </r>
  <r>
    <s v="DEMVLI084AA10003"/>
    <s v="084AA10003"/>
    <x v="19"/>
    <s v="AA"/>
    <x v="45"/>
    <s v="Ackerzahl &gt;= 45"/>
    <x v="2166"/>
  </r>
  <r>
    <s v="DEMVLI084AA10004"/>
    <s v="084AA10004"/>
    <x v="19"/>
    <s v="AA"/>
    <x v="46"/>
    <s v="Ackerzahl &gt;= 35 bis &lt; 45"/>
    <x v="2167"/>
  </r>
  <r>
    <s v="DEMVLI084AA10005"/>
    <s v="084AA10005"/>
    <x v="19"/>
    <s v="AA"/>
    <x v="249"/>
    <s v="Ackerzahl &gt;= 45"/>
    <x v="2168"/>
  </r>
  <r>
    <s v="DEMVLI084AA10006"/>
    <s v="084AA10006"/>
    <x v="19"/>
    <s v="AA"/>
    <x v="448"/>
    <s v="Ackerzahl &gt;= 35 bis &lt; 45"/>
    <x v="3213"/>
  </r>
  <r>
    <s v="DEMVLI084AA10008"/>
    <s v="084AA10008"/>
    <x v="19"/>
    <s v="AA"/>
    <x v="346"/>
    <s v="Ackerzahl &gt;= 45"/>
    <x v="5635"/>
  </r>
  <r>
    <s v="DEMVLI084AA10011"/>
    <s v="084AA10011"/>
    <x v="19"/>
    <s v="AA"/>
    <x v="253"/>
    <s v="Ackerzahl &gt;= 45"/>
    <x v="3214"/>
  </r>
  <r>
    <s v="DEMVLI084AA10017"/>
    <s v="084AA10017"/>
    <x v="19"/>
    <s v="AA"/>
    <x v="74"/>
    <s v="Ackerzahl &gt;= 35 bis &lt; 45"/>
    <x v="4832"/>
  </r>
  <r>
    <s v="DEMVLI084AA10026"/>
    <s v="084AA10026"/>
    <x v="19"/>
    <s v="AA"/>
    <x v="347"/>
    <s v="Ackerzahl &gt;= 35 bis &lt; 45"/>
    <x v="8219"/>
  </r>
  <r>
    <s v="DEMVLI084AA10027"/>
    <s v="084AA10027"/>
    <x v="19"/>
    <s v="AA"/>
    <x v="203"/>
    <s v="Ackerzahl &lt; 35"/>
    <x v="6896"/>
  </r>
  <r>
    <s v="DEMVLI084AA10028"/>
    <s v="084AA10028"/>
    <x v="19"/>
    <s v="AA"/>
    <x v="76"/>
    <s v="Ackerzahl &gt;= 45"/>
    <x v="6318"/>
  </r>
  <r>
    <s v="DEMVLI084AA10029"/>
    <s v="084AA10029"/>
    <x v="19"/>
    <s v="AA"/>
    <x v="314"/>
    <s v="Ackerzahl &gt;= 35 bis &lt; 45"/>
    <x v="8220"/>
  </r>
  <r>
    <s v="DEMVLI084AA10030"/>
    <s v="084AA10030"/>
    <x v="19"/>
    <s v="AA"/>
    <x v="297"/>
    <s v="Ackerzahl &gt;= 45"/>
    <x v="6319"/>
  </r>
  <r>
    <s v="DEMVLI084AA10035"/>
    <s v="084AA10035"/>
    <x v="19"/>
    <s v="AA"/>
    <x v="254"/>
    <s v="Ackerzahl &gt;= 35 bis &lt; 45"/>
    <x v="6321"/>
  </r>
  <r>
    <s v="DEMVLI084AA10039"/>
    <s v="084AA10039"/>
    <x v="19"/>
    <s v="AA"/>
    <x v="412"/>
    <s v="Ackerzahl &gt;= 35 bis &lt; 45"/>
    <x v="7372"/>
  </r>
  <r>
    <s v="DEMVLI084AA10049"/>
    <s v="084AA10049"/>
    <x v="19"/>
    <s v="AA"/>
    <x v="375"/>
    <s v="Ackerzahl &gt;= 45"/>
    <x v="2176"/>
  </r>
  <r>
    <s v="DEMVLI084AA10050"/>
    <s v="084AA10050"/>
    <x v="19"/>
    <s v="AA"/>
    <x v="80"/>
    <s v="Ackerzahl &gt;= 45"/>
    <x v="2177"/>
  </r>
  <r>
    <s v="DEMVLI084AA10051"/>
    <s v="084AA10051"/>
    <x v="19"/>
    <s v="AA"/>
    <x v="257"/>
    <s v="Ackerzahl &gt;= 45"/>
    <x v="2178"/>
  </r>
  <r>
    <s v="DEMVLI084AA10054"/>
    <s v="084AA10054"/>
    <x v="19"/>
    <s v="AA"/>
    <x v="672"/>
    <s v="Ackerzahl &gt;= 35 bis &lt; 45"/>
    <x v="8221"/>
  </r>
  <r>
    <s v="DEMVLI084AA10064"/>
    <s v="084AA10064"/>
    <x v="19"/>
    <s v="AA"/>
    <x v="260"/>
    <s v="Ackerzahl &gt;= 35 bis &lt; 45"/>
    <x v="8222"/>
  </r>
  <r>
    <s v="DEMVLI084AA10066"/>
    <s v="084AA10066"/>
    <x v="19"/>
    <s v="AA"/>
    <x v="377"/>
    <s v="Ackerzahl &gt;= 45"/>
    <x v="3219"/>
  </r>
  <r>
    <s v="DEMVLI084AA10067"/>
    <s v="084AA10067"/>
    <x v="19"/>
    <s v="AA"/>
    <x v="724"/>
    <s v="Ackerzahl &gt;= 45"/>
    <x v="2184"/>
  </r>
  <r>
    <s v="DEMVLI084AA10069"/>
    <s v="084AA10069"/>
    <x v="19"/>
    <s v="AA"/>
    <x v="417"/>
    <s v="Ackerzahl &gt;= 45"/>
    <x v="3220"/>
  </r>
  <r>
    <s v="DEMVLI084AA10091"/>
    <s v="084AA10091"/>
    <x v="19"/>
    <s v="AA"/>
    <x v="383"/>
    <s v="Ackerzahl &gt;= 35 bis &lt; 45"/>
    <x v="4838"/>
  </r>
  <r>
    <s v="DEMVLI084AA10097"/>
    <s v="084AA10097"/>
    <x v="19"/>
    <s v="AA"/>
    <x v="82"/>
    <s v="Ackerzahl &gt;= 45"/>
    <x v="8223"/>
  </r>
  <r>
    <s v="DEMVLI084AA10101"/>
    <s v="084AA10101"/>
    <x v="19"/>
    <s v="AA"/>
    <x v="491"/>
    <s v="Ackerzahl &gt;= 35 bis &lt; 45"/>
    <x v="8224"/>
  </r>
  <r>
    <s v="DEMVLI084AA10105"/>
    <s v="084AA10105"/>
    <x v="19"/>
    <s v="AA"/>
    <x v="696"/>
    <s v="Ackerzahl &gt;= 35 bis &lt; 45"/>
    <x v="3225"/>
  </r>
  <r>
    <s v="DEMVLI084AA10109"/>
    <s v="084AA10109"/>
    <x v="19"/>
    <s v="AA"/>
    <x v="818"/>
    <s v="Ackerzahl &gt;= 45"/>
    <x v="8225"/>
  </r>
  <r>
    <s v="DEMVLI084AA10113"/>
    <s v="084AA10113"/>
    <x v="19"/>
    <s v="AA"/>
    <x v="628"/>
    <s v="Ackerzahl &lt; 35"/>
    <x v="6904"/>
  </r>
  <r>
    <s v="DEMVLI084AA10115"/>
    <s v="084AA10115"/>
    <x v="19"/>
    <s v="AA"/>
    <x v="387"/>
    <s v="Ackerzahl &gt;= 45"/>
    <x v="6905"/>
  </r>
  <r>
    <s v="DEMVLI084AA10118"/>
    <s v="084AA10118"/>
    <x v="19"/>
    <s v="AA"/>
    <x v="495"/>
    <s v="Ackerzahl &lt; 35"/>
    <x v="8226"/>
  </r>
  <r>
    <s v="DEMVLI084AA10126"/>
    <s v="084AA10126"/>
    <x v="19"/>
    <s v="AA"/>
    <x v="389"/>
    <s v="Ackerzahl &gt;= 35 bis &lt; 45"/>
    <x v="8227"/>
  </r>
  <r>
    <s v="DEMVLI084AA10127"/>
    <s v="084AA10127"/>
    <x v="19"/>
    <s v="AA"/>
    <x v="390"/>
    <s v="Ackerzahl &gt;= 45"/>
    <x v="8228"/>
  </r>
  <r>
    <s v="DEMVLI084AA10128"/>
    <s v="084AA10128"/>
    <x v="19"/>
    <s v="AA"/>
    <x v="391"/>
    <s v="Ackerzahl &gt;= 45"/>
    <x v="3230"/>
  </r>
  <r>
    <s v="DEMVLI084AA10134"/>
    <s v="084AA10134"/>
    <x v="19"/>
    <s v="AA"/>
    <x v="496"/>
    <s v="Ackerzahl &lt; 35"/>
    <x v="6906"/>
  </r>
  <r>
    <s v="DEMVLI084AA10137"/>
    <s v="084AA10137"/>
    <x v="19"/>
    <s v="AA"/>
    <x v="394"/>
    <s v="Ackerzahl &lt; 35"/>
    <x v="5646"/>
  </r>
  <r>
    <s v="DEMVLI084AA20008"/>
    <s v="084AA20008"/>
    <x v="19"/>
    <s v="AA"/>
    <x v="48"/>
    <s v="Ackerzahl &gt;= 45"/>
    <x v="8229"/>
  </r>
  <r>
    <s v="DEMVLI084AA20012"/>
    <s v="084AA20012"/>
    <x v="19"/>
    <s v="AA"/>
    <x v="262"/>
    <s v="Ackerzahl &gt;= 35 bis &lt; 45"/>
    <x v="5649"/>
  </r>
  <r>
    <s v="DEMVLI084AA20014"/>
    <s v="084AA20014"/>
    <x v="19"/>
    <s v="AA"/>
    <x v="364"/>
    <s v="Ackerzahl &gt;= 45"/>
    <x v="7780"/>
  </r>
  <r>
    <s v="DEMVLI084AA20015"/>
    <s v="084AA20015"/>
    <x v="19"/>
    <s v="AA"/>
    <x v="141"/>
    <s v="Ackerzahl &gt;= 45"/>
    <x v="7781"/>
  </r>
  <r>
    <s v="DEMVLI084AA20016"/>
    <s v="084AA20016"/>
    <x v="19"/>
    <s v="AA"/>
    <x v="142"/>
    <s v="Ackerzahl &gt;= 35 bis &lt; 45"/>
    <x v="8230"/>
  </r>
  <r>
    <s v="DEMVLI084AA20036"/>
    <s v="084AA20036"/>
    <x v="19"/>
    <s v="AA"/>
    <x v="218"/>
    <s v="Ackerzahl &gt;= 45"/>
    <x v="7787"/>
  </r>
  <r>
    <s v="DEMVLI084AA20040"/>
    <s v="084AA20040"/>
    <x v="19"/>
    <s v="AA"/>
    <x v="396"/>
    <s v="Ackerzahl &gt;= 45"/>
    <x v="2192"/>
  </r>
  <r>
    <s v="DEMVLI084AA20042"/>
    <s v="084AA20042"/>
    <x v="19"/>
    <s v="AA"/>
    <x v="50"/>
    <s v="Ackerzahl &gt;= 45"/>
    <x v="2194"/>
  </r>
  <r>
    <s v="DEMVLI084AA20046"/>
    <s v="084AA20046"/>
    <x v="19"/>
    <s v="AA"/>
    <x v="505"/>
    <s v="Ackerzahl &gt;= 35 bis &lt; 45"/>
    <x v="8231"/>
  </r>
  <r>
    <s v="DEMVLI084AA20051"/>
    <s v="084AA20051"/>
    <x v="19"/>
    <s v="AA"/>
    <x v="224"/>
    <s v="Ackerzahl &lt; 35"/>
    <x v="2200"/>
  </r>
  <r>
    <s v="DEMVLI084AA20058"/>
    <s v="084AA20058"/>
    <x v="19"/>
    <s v="AA"/>
    <x v="147"/>
    <s v="Ackerzahl &lt; 35"/>
    <x v="6915"/>
  </r>
  <r>
    <s v="DEMVLI084AA20061"/>
    <s v="084AA20061"/>
    <x v="19"/>
    <s v="AA"/>
    <x v="51"/>
    <s v="Ackerzahl &gt;= 45"/>
    <x v="4842"/>
  </r>
  <r>
    <s v="DEMVLI084AA20062"/>
    <s v="084AA20062"/>
    <x v="19"/>
    <s v="AA"/>
    <x v="680"/>
    <s v="Ackerzahl &gt;= 45"/>
    <x v="5651"/>
  </r>
  <r>
    <s v="DEMVLI084AA20063"/>
    <s v="084AA20063"/>
    <x v="19"/>
    <s v="AA"/>
    <x v="91"/>
    <s v="Ackerzahl &gt;= 45"/>
    <x v="8232"/>
  </r>
  <r>
    <s v="DEMVLI084AA20064"/>
    <s v="084AA20064"/>
    <x v="19"/>
    <s v="AA"/>
    <x v="506"/>
    <s v="Ackerzahl &gt;= 45"/>
    <x v="6324"/>
  </r>
  <r>
    <s v="DEMVLI084AA20065"/>
    <s v="084AA20065"/>
    <x v="19"/>
    <s v="AA"/>
    <x v="666"/>
    <s v="Ackerzahl &gt;= 45"/>
    <x v="8233"/>
  </r>
  <r>
    <s v="DEMVLI084AA20067"/>
    <s v="084AA20067"/>
    <x v="19"/>
    <s v="AA"/>
    <x v="397"/>
    <s v="Ackerzahl &gt;= 35 bis &lt; 45"/>
    <x v="4843"/>
  </r>
  <r>
    <s v="DEMVLI084AA20069"/>
    <s v="084AA20069"/>
    <x v="19"/>
    <s v="AA"/>
    <x v="321"/>
    <s v="Ackerzahl &gt;= 45"/>
    <x v="7791"/>
  </r>
  <r>
    <s v="DEMVLI084AA20071"/>
    <s v="084AA20071"/>
    <x v="19"/>
    <s v="AA"/>
    <x v="465"/>
    <s v="Ackerzahl &gt;= 45"/>
    <x v="7792"/>
  </r>
  <r>
    <s v="DEMVLI084AA20072"/>
    <s v="084AA20072"/>
    <x v="19"/>
    <s v="AA"/>
    <x v="648"/>
    <s v="Ackerzahl &gt;= 35 bis &lt; 45"/>
    <x v="6326"/>
  </r>
  <r>
    <s v="DEMVLI084AA20074"/>
    <s v="084AA20074"/>
    <x v="19"/>
    <s v="AA"/>
    <x v="225"/>
    <s v="Ackerzahl &gt;= 35 bis &lt; 45"/>
    <x v="5652"/>
  </r>
  <r>
    <s v="DEMVLI084AA20086"/>
    <s v="084AA20086"/>
    <x v="19"/>
    <s v="AA"/>
    <x v="299"/>
    <s v="Ackerzahl &gt;= 45"/>
    <x v="4846"/>
  </r>
  <r>
    <s v="DEMVLI084AA20087"/>
    <s v="084AA20087"/>
    <x v="19"/>
    <s v="AA"/>
    <x v="398"/>
    <s v="Ackerzahl &lt; 35"/>
    <x v="8234"/>
  </r>
  <r>
    <s v="DEMVLI084AA20092"/>
    <s v="084AA20092"/>
    <x v="19"/>
    <s v="AA"/>
    <x v="787"/>
    <s v="Ackerzahl &gt;= 35 bis &lt; 45"/>
    <x v="7795"/>
  </r>
  <r>
    <s v="DEMVLI084AA20096"/>
    <s v="084AA20096"/>
    <x v="19"/>
    <s v="AA"/>
    <x v="303"/>
    <s v="Ackerzahl &gt;= 35 bis &lt; 45"/>
    <x v="8235"/>
  </r>
  <r>
    <s v="DEMVLI084AA30001"/>
    <s v="084AA30001"/>
    <x v="19"/>
    <s v="AA"/>
    <x v="4"/>
    <s v="Ackerzahl &gt;= 45"/>
    <x v="2220"/>
  </r>
  <r>
    <s v="DEMVLI084AA30002"/>
    <s v="084AA30002"/>
    <x v="19"/>
    <s v="AA"/>
    <x v="325"/>
    <s v="Ackerzahl &lt; 35"/>
    <x v="3232"/>
  </r>
  <r>
    <s v="DEMVLI084AA30004"/>
    <s v="084AA30004"/>
    <x v="19"/>
    <s v="AA"/>
    <x v="410"/>
    <s v="Ackerzahl &gt;= 35 bis &lt; 45"/>
    <x v="2222"/>
  </r>
  <r>
    <s v="DEMVLI084AA30006"/>
    <s v="084AA30006"/>
    <x v="19"/>
    <s v="AA"/>
    <x v="17"/>
    <s v="Ackerzahl &gt;= 45"/>
    <x v="6925"/>
  </r>
  <r>
    <s v="DEMVLI084AA30007"/>
    <s v="084AA30007"/>
    <x v="19"/>
    <s v="AA"/>
    <x v="5"/>
    <s v="Ackerzahl &gt;= 35 bis &lt; 45"/>
    <x v="8236"/>
  </r>
  <r>
    <s v="DEMVLI084AA30016"/>
    <s v="084AA30016"/>
    <x v="19"/>
    <s v="AA"/>
    <x v="432"/>
    <s v="Ackerzahl &gt;= 35 bis &lt; 45"/>
    <x v="4854"/>
  </r>
  <r>
    <s v="DEMVLI084AA30018"/>
    <s v="084AA30018"/>
    <x v="19"/>
    <s v="AA"/>
    <x v="19"/>
    <s v="Ackerzahl &gt;= 45"/>
    <x v="6927"/>
  </r>
  <r>
    <s v="DEMVLI084AA30021"/>
    <s v="084AA30021"/>
    <x v="19"/>
    <s v="AA"/>
    <x v="326"/>
    <s v="Ackerzahl &gt;= 35 bis &lt; 45"/>
    <x v="8237"/>
  </r>
  <r>
    <s v="DEMVLI084AA30022"/>
    <s v="084AA30022"/>
    <x v="19"/>
    <s v="AA"/>
    <x v="327"/>
    <s v="Ackerzahl &gt;= 35 bis &lt; 45"/>
    <x v="3234"/>
  </r>
  <r>
    <s v="DEMVLI084AA30028"/>
    <s v="084AA30028"/>
    <x v="19"/>
    <s v="AA"/>
    <x v="231"/>
    <s v="Ackerzahl &gt;= 45"/>
    <x v="2225"/>
  </r>
  <r>
    <s v="DEMVLI084AA30045"/>
    <s v="084AA30045"/>
    <x v="19"/>
    <s v="AA"/>
    <x v="13"/>
    <s v="Ackerzahl &gt;= 35 bis &lt; 45"/>
    <x v="2232"/>
  </r>
  <r>
    <s v="DEMVLI084AA30049"/>
    <s v="084AA30049"/>
    <x v="19"/>
    <s v="AA"/>
    <x v="330"/>
    <s v="Ackerzahl &gt;= 35 bis &lt; 45"/>
    <x v="7807"/>
  </r>
  <r>
    <s v="DEMVLI084AA30052"/>
    <s v="084AA30052"/>
    <x v="19"/>
    <s v="AA"/>
    <x v="275"/>
    <s v="Ackerzahl &gt;= 45"/>
    <x v="7809"/>
  </r>
  <r>
    <s v="DEMVLI084AA30053"/>
    <s v="084AA30053"/>
    <x v="19"/>
    <s v="AA"/>
    <x v="308"/>
    <s v="Ackerzahl &lt; 35"/>
    <x v="2233"/>
  </r>
  <r>
    <s v="DEMVLI084AA30056"/>
    <s v="084AA30056"/>
    <x v="19"/>
    <s v="AA"/>
    <x v="367"/>
    <s v="Ackerzahl &gt;= 45"/>
    <x v="6340"/>
  </r>
  <r>
    <s v="DEMVLI084AA30059"/>
    <s v="084AA30059"/>
    <x v="19"/>
    <s v="AA"/>
    <x v="94"/>
    <s v="Ackerzahl &gt;= 35 bis &lt; 45"/>
    <x v="4857"/>
  </r>
  <r>
    <s v="DEMVLI084AA30061"/>
    <s v="084AA30061"/>
    <x v="19"/>
    <s v="AA"/>
    <x v="152"/>
    <s v="Ackerzahl &gt;= 35 bis &lt; 45"/>
    <x v="4858"/>
  </r>
  <r>
    <s v="DEMVLI084AA30063"/>
    <s v="084AA30063"/>
    <x v="19"/>
    <s v="AA"/>
    <x v="434"/>
    <s v="Ackerzahl &lt; 35"/>
    <x v="6930"/>
  </r>
  <r>
    <s v="DEMVLI084AA30065"/>
    <s v="084AA30065"/>
    <x v="19"/>
    <s v="AA"/>
    <x v="96"/>
    <s v="Ackerzahl &lt; 35"/>
    <x v="3239"/>
  </r>
  <r>
    <s v="DEMVLI084AA30077"/>
    <s v="084AA30077"/>
    <x v="19"/>
    <s v="AA"/>
    <x v="154"/>
    <s v="Ackerzahl &lt; 35"/>
    <x v="6343"/>
  </r>
  <r>
    <s v="DEMVLI084AA30078"/>
    <s v="084AA30078"/>
    <x v="19"/>
    <s v="AA"/>
    <x v="98"/>
    <s v="Ackerzahl &gt;= 45"/>
    <x v="2237"/>
  </r>
  <r>
    <s v="DEMVLI084AA30082"/>
    <s v="084AA30082"/>
    <x v="19"/>
    <s v="AA"/>
    <x v="99"/>
    <s v="Ackerzahl &lt; 35"/>
    <x v="6931"/>
  </r>
  <r>
    <s v="DEMVLI084AA30087"/>
    <s v="084AA30087"/>
    <x v="19"/>
    <s v="AA"/>
    <x v="309"/>
    <s v="Ackerzahl &gt;= 35 bis &lt; 45"/>
    <x v="6932"/>
  </r>
  <r>
    <s v="DEMVLI084AA30090"/>
    <s v="084AA30090"/>
    <x v="19"/>
    <s v="AA"/>
    <x v="28"/>
    <s v="Ackerzahl &lt; 35"/>
    <x v="2240"/>
  </r>
  <r>
    <s v="DEMVLI084AA40001"/>
    <s v="084AA40001"/>
    <x v="19"/>
    <s v="AA"/>
    <x v="128"/>
    <s v="Ackerzahl &gt;= 45"/>
    <x v="2243"/>
  </r>
  <r>
    <s v="DEMVLI084AA40002"/>
    <s v="084AA40002"/>
    <x v="19"/>
    <s v="AA"/>
    <x v="155"/>
    <s v="Ackerzahl &gt;= 45"/>
    <x v="6934"/>
  </r>
  <r>
    <s v="DEMVLI084AA40003"/>
    <s v="084AA40003"/>
    <x v="19"/>
    <s v="AA"/>
    <x v="129"/>
    <s v="Ackerzahl &gt;= 45"/>
    <x v="8238"/>
  </r>
  <r>
    <s v="DEMVLI084AA40005"/>
    <s v="084AA40005"/>
    <x v="19"/>
    <s v="AA"/>
    <x v="120"/>
    <s v="Ackerzahl &gt;= 35 bis &lt; 45"/>
    <x v="4862"/>
  </r>
  <r>
    <s v="DEMVLI084AA40006"/>
    <s v="084AA40006"/>
    <x v="19"/>
    <s v="AA"/>
    <x v="0"/>
    <s v="Ackerzahl &lt; 35"/>
    <x v="5675"/>
  </r>
  <r>
    <s v="DEMVLI084AA40009"/>
    <s v="084AA40009"/>
    <x v="19"/>
    <s v="AA"/>
    <x v="130"/>
    <s v="Ackerzahl &gt;= 45"/>
    <x v="8239"/>
  </r>
  <r>
    <s v="DEMVLI084AA40013"/>
    <s v="084AA40013"/>
    <x v="19"/>
    <s v="AA"/>
    <x v="686"/>
    <s v="Ackerzahl &gt;= 45"/>
    <x v="3269"/>
  </r>
  <r>
    <s v="DEMVLI084AA40016"/>
    <s v="084AA40016"/>
    <x v="19"/>
    <s v="AA"/>
    <x v="131"/>
    <s v="Ackerzahl &gt;= 35 bis &lt; 45"/>
    <x v="6346"/>
  </r>
  <r>
    <s v="DEMVLI084AA40034"/>
    <s v="084AA40034"/>
    <x v="19"/>
    <s v="AA"/>
    <x v="242"/>
    <s v="Ackerzahl &gt;= 45"/>
    <x v="2248"/>
  </r>
  <r>
    <s v="DEMVLI084AA40035"/>
    <s v="084AA40035"/>
    <x v="19"/>
    <s v="AA"/>
    <x v="161"/>
    <s v="Ackerzahl &gt;= 45"/>
    <x v="7418"/>
  </r>
  <r>
    <s v="DEMVLI084AA40041"/>
    <s v="084AA40041"/>
    <x v="19"/>
    <s v="AA"/>
    <x v="164"/>
    <s v="Ackerzahl &lt; 35"/>
    <x v="5678"/>
  </r>
  <r>
    <s v="DEMVLI084AA40043"/>
    <s v="084AA40043"/>
    <x v="19"/>
    <s v="AA"/>
    <x v="534"/>
    <s v="Ackerzahl &lt; 35"/>
    <x v="2250"/>
  </r>
  <r>
    <s v="DEMVLI084AA40044"/>
    <s v="084AA40044"/>
    <x v="19"/>
    <s v="AA"/>
    <x v="106"/>
    <s v="Ackerzahl &gt;= 45"/>
    <x v="5679"/>
  </r>
  <r>
    <s v="DEMVLI084AA40053"/>
    <s v="084AA40053"/>
    <x v="19"/>
    <s v="AA"/>
    <x v="58"/>
    <s v="Ackerzahl &gt;= 45"/>
    <x v="7420"/>
  </r>
  <r>
    <s v="DEMVLI084AA40064"/>
    <s v="084AA40064"/>
    <x v="19"/>
    <s v="AA"/>
    <x v="166"/>
    <s v="Ackerzahl &gt;= 35 bis &lt; 45"/>
    <x v="5684"/>
  </r>
  <r>
    <s v="DEMVLI084AA40071"/>
    <s v="084AA40071"/>
    <x v="19"/>
    <s v="AA"/>
    <x v="536"/>
    <s v="Ackerzahl &lt; 35"/>
    <x v="8240"/>
  </r>
  <r>
    <s v="DEMVLI084AA40086"/>
    <s v="084AA40086"/>
    <x v="19"/>
    <s v="AA"/>
    <x v="168"/>
    <s v="Ackerzahl &lt; 35"/>
    <x v="7817"/>
  </r>
  <r>
    <s v="DEMVLI084AA40114"/>
    <s v="084AA40114"/>
    <x v="19"/>
    <s v="AA"/>
    <x v="113"/>
    <s v="Ackerzahl &gt;= 45"/>
    <x v="7818"/>
  </r>
  <r>
    <s v="DEMVLI084AA40124"/>
    <s v="084AA40124"/>
    <x v="19"/>
    <s v="AA"/>
    <x v="115"/>
    <s v="Ackerzahl &gt;= 45"/>
    <x v="2264"/>
  </r>
  <r>
    <s v="DEMVLI084AA40125"/>
    <s v="084AA40125"/>
    <x v="19"/>
    <s v="AA"/>
    <x v="540"/>
    <s v="Ackerzahl &gt;= 45"/>
    <x v="8241"/>
  </r>
  <r>
    <s v="DEMVLI084AA40126"/>
    <s v="084AA40126"/>
    <x v="19"/>
    <s v="AA"/>
    <x v="834"/>
    <s v="Ackerzahl &gt;= 45"/>
    <x v="8242"/>
  </r>
  <r>
    <s v="DEMVLI084AA40135"/>
    <s v="084AA40135"/>
    <x v="19"/>
    <s v="AA"/>
    <x v="290"/>
    <s v="Ackerzahl &gt;= 35 bis &lt; 45"/>
    <x v="7422"/>
  </r>
  <r>
    <s v="DEMVLI084AA40136"/>
    <s v="084AA40136"/>
    <x v="19"/>
    <s v="AA"/>
    <x v="118"/>
    <s v="Ackerzahl &gt;= 35 bis &lt; 45"/>
    <x v="3289"/>
  </r>
  <r>
    <s v="DEMVLI084AA40137"/>
    <s v="084AA40137"/>
    <x v="19"/>
    <s v="AA"/>
    <x v="541"/>
    <s v="Ackerzahl &lt; 35"/>
    <x v="8243"/>
  </r>
  <r>
    <s v="DEMVLI084AA40138"/>
    <s v="084AA40138"/>
    <x v="19"/>
    <s v="AA"/>
    <x v="199"/>
    <s v="Ackerzahl &lt; 35"/>
    <x v="8244"/>
  </r>
  <r>
    <s v="DEMVLI084AA40140"/>
    <s v="084AA40140"/>
    <x v="19"/>
    <s v="AA"/>
    <x v="291"/>
    <s v="Ackerzahl &lt; 35"/>
    <x v="8245"/>
  </r>
  <r>
    <s v="DEMVLI084AA40141"/>
    <s v="084AA40141"/>
    <x v="19"/>
    <s v="AA"/>
    <x v="119"/>
    <s v="Ackerzahl &gt;= 45"/>
    <x v="8246"/>
  </r>
  <r>
    <s v="DEMVLI084AA40148"/>
    <s v="084AA40148"/>
    <x v="19"/>
    <s v="AA"/>
    <x v="543"/>
    <s v="Ackerzahl &lt; 35"/>
    <x v="7821"/>
  </r>
  <r>
    <s v="DEMVLI084AA40149"/>
    <s v="084AA40149"/>
    <x v="19"/>
    <s v="AA"/>
    <x v="293"/>
    <s v="Ackerzahl &gt;= 45"/>
    <x v="8247"/>
  </r>
  <r>
    <s v="DEMVLI084AA40151"/>
    <s v="084AA40151"/>
    <x v="19"/>
    <s v="AA"/>
    <x v="615"/>
    <s v="Ackerzahl &gt;= 35 bis &lt; 45"/>
    <x v="7822"/>
  </r>
  <r>
    <s v="DEMVLI084AA40153"/>
    <s v="084AA40153"/>
    <x v="19"/>
    <s v="AA"/>
    <x v="616"/>
    <s v="Ackerzahl &lt; 35"/>
    <x v="8248"/>
  </r>
  <r>
    <s v="DEMVLI084AA40154"/>
    <s v="084AA40154"/>
    <x v="19"/>
    <s v="AA"/>
    <x v="294"/>
    <s v="Ackerzahl &lt; 35"/>
    <x v="8249"/>
  </r>
  <r>
    <s v="DEMVLI084AA40159"/>
    <s v="084AA40159"/>
    <x v="19"/>
    <s v="AA"/>
    <x v="723"/>
    <s v="Ackerzahl &gt;= 35 bis &lt; 45"/>
    <x v="8250"/>
  </r>
  <r>
    <s v="DEMVLI084AA40160"/>
    <s v="084AA40160"/>
    <x v="19"/>
    <s v="AA"/>
    <x v="479"/>
    <s v="Ackerzahl &lt; 35"/>
    <x v="3290"/>
  </r>
  <r>
    <s v="DEMVLI084AA40162"/>
    <s v="084AA40162"/>
    <x v="19"/>
    <s v="AA"/>
    <x v="839"/>
    <s v="Ackerzahl &lt; 35"/>
    <x v="3292"/>
  </r>
  <r>
    <s v="DEMVLI084AA40170"/>
    <s v="084AA40170"/>
    <x v="19"/>
    <s v="AA"/>
    <x v="744"/>
    <s v="Ackerzahl &gt;= 35 bis &lt; 45"/>
    <x v="7425"/>
  </r>
  <r>
    <s v="DEMVLI084AA40173"/>
    <s v="084AA40173"/>
    <x v="19"/>
    <s v="AA"/>
    <x v="901"/>
    <s v="Ackerzahl &lt; 35"/>
    <x v="8251"/>
  </r>
  <r>
    <s v="DEMVLI084AB10004"/>
    <s v="084AB10004"/>
    <x v="19"/>
    <s v="AB"/>
    <x v="46"/>
    <s v="Ackerzahl &gt;= 35 bis &lt; 45"/>
    <x v="6939"/>
  </r>
  <r>
    <s v="DEMVLI084AB10009"/>
    <s v="084AB10009"/>
    <x v="19"/>
    <s v="AB"/>
    <x v="486"/>
    <s v="Ackerzahl &gt;= 45"/>
    <x v="8252"/>
  </r>
  <r>
    <s v="DEMVLI084AB10011"/>
    <s v="084AB10011"/>
    <x v="19"/>
    <s v="AB"/>
    <x v="253"/>
    <s v="Ackerzahl &gt;= 45"/>
    <x v="2265"/>
  </r>
  <r>
    <s v="DEMVLI084AB10017"/>
    <s v="084AB10017"/>
    <x v="19"/>
    <s v="AB"/>
    <x v="74"/>
    <s v="Ackerzahl &gt;= 45"/>
    <x v="8253"/>
  </r>
  <r>
    <s v="DEMVLI084AB10020"/>
    <s v="084AB10020"/>
    <x v="19"/>
    <s v="AB"/>
    <x v="313"/>
    <s v="Ackerzahl &gt;= 35 bis &lt; 45"/>
    <x v="5694"/>
  </r>
  <r>
    <s v="DEMVLI084AB10026"/>
    <s v="084AB10026"/>
    <x v="19"/>
    <s v="AB"/>
    <x v="347"/>
    <s v="Ackerzahl &gt;= 45"/>
    <x v="2270"/>
  </r>
  <r>
    <s v="DEMVLI084AB10027"/>
    <s v="084AB10027"/>
    <x v="19"/>
    <s v="AB"/>
    <x v="203"/>
    <s v="Ackerzahl &gt;= 45"/>
    <x v="3309"/>
  </r>
  <r>
    <s v="DEMVLI084AB10035"/>
    <s v="084AB10035"/>
    <x v="19"/>
    <s v="AB"/>
    <x v="254"/>
    <s v="Ackerzahl &lt; 35"/>
    <x v="8254"/>
  </r>
  <r>
    <s v="DEMVLI084AB10036"/>
    <s v="084AB10036"/>
    <x v="19"/>
    <s v="AB"/>
    <x v="77"/>
    <s v="Ackerzahl &gt;= 35 bis &lt; 45"/>
    <x v="3311"/>
  </r>
  <r>
    <s v="DEMVLI084AB10039"/>
    <s v="084AB10039"/>
    <x v="19"/>
    <s v="AB"/>
    <x v="412"/>
    <s v="Ackerzahl &gt;= 45"/>
    <x v="4225"/>
  </r>
  <r>
    <s v="DEMVLI084AB10040"/>
    <s v="084AB10040"/>
    <x v="19"/>
    <s v="AB"/>
    <x v="255"/>
    <s v="Ackerzahl &gt;= 45"/>
    <x v="8255"/>
  </r>
  <r>
    <s v="DEMVLI084AB10050"/>
    <s v="084AB10050"/>
    <x v="19"/>
    <s v="AB"/>
    <x v="80"/>
    <s v="Ackerzahl &gt;= 45"/>
    <x v="6943"/>
  </r>
  <r>
    <s v="DEMVLI084AB10053"/>
    <s v="084AB10053"/>
    <x v="19"/>
    <s v="AB"/>
    <x v="549"/>
    <s v="Ackerzahl &gt;= 45"/>
    <x v="5698"/>
  </r>
  <r>
    <s v="DEMVLI084AB10063"/>
    <s v="084AB10063"/>
    <x v="19"/>
    <s v="AB"/>
    <x v="673"/>
    <s v="Ackerzahl &gt;= 45"/>
    <x v="6357"/>
  </r>
  <r>
    <s v="DEMVLI084AB10068"/>
    <s v="084AB10068"/>
    <x v="19"/>
    <s v="AB"/>
    <x v="454"/>
    <s v="Ackerzahl &gt;= 45"/>
    <x v="2277"/>
  </r>
  <r>
    <s v="DEMVLI084AB10070"/>
    <s v="084AB10070"/>
    <x v="19"/>
    <s v="AB"/>
    <x v="418"/>
    <s v="Ackerzahl &gt;= 45"/>
    <x v="6359"/>
  </r>
  <r>
    <s v="DEMVLI084AB10071"/>
    <s v="084AB10071"/>
    <x v="19"/>
    <s v="AB"/>
    <x v="488"/>
    <s v="Ackerzahl &gt;= 45"/>
    <x v="4877"/>
  </r>
  <r>
    <s v="DEMVLI084AB10072"/>
    <s v="084AB10072"/>
    <x v="19"/>
    <s v="AB"/>
    <x v="751"/>
    <s v="Ackerzahl &gt;= 45"/>
    <x v="5701"/>
  </r>
  <r>
    <s v="DEMVLI084AB10076"/>
    <s v="084AB10076"/>
    <x v="19"/>
    <s v="AB"/>
    <x v="317"/>
    <s v="Ackerzahl &gt;= 45"/>
    <x v="3312"/>
  </r>
  <r>
    <s v="DEMVLI084AB10079"/>
    <s v="084AB10079"/>
    <x v="19"/>
    <s v="AB"/>
    <x v="626"/>
    <s v="Ackerzahl &gt;= 35 bis &lt; 45"/>
    <x v="3314"/>
  </r>
  <r>
    <s v="DEMVLI084AB10080"/>
    <s v="084AB10080"/>
    <x v="19"/>
    <s v="AB"/>
    <x v="419"/>
    <s v="Ackerzahl &gt;= 35 bis &lt; 45"/>
    <x v="8256"/>
  </r>
  <r>
    <s v="DEMVLI084AB10081"/>
    <s v="084AB10081"/>
    <x v="19"/>
    <s v="AB"/>
    <x v="380"/>
    <s v="Ackerzahl &gt;= 35 bis &lt; 45"/>
    <x v="4230"/>
  </r>
  <r>
    <s v="DEMVLI084AB10085"/>
    <s v="084AB10085"/>
    <x v="19"/>
    <s v="AB"/>
    <x v="382"/>
    <s v="Ackerzahl &gt;= 45"/>
    <x v="3315"/>
  </r>
  <r>
    <s v="DEMVLI084AB10093"/>
    <s v="084AB10093"/>
    <x v="19"/>
    <s v="AB"/>
    <x v="455"/>
    <s v="Ackerzahl &gt;= 45"/>
    <x v="8257"/>
  </r>
  <r>
    <s v="DEMVLI084AB10097"/>
    <s v="084AB10097"/>
    <x v="19"/>
    <s v="AB"/>
    <x v="82"/>
    <s v="Ackerzahl &gt;= 45"/>
    <x v="8258"/>
  </r>
  <r>
    <s v="DEMVLI084AB10110"/>
    <s v="084AB10110"/>
    <x v="19"/>
    <s v="AB"/>
    <x v="727"/>
    <s v="Ackerzahl &gt;= 45"/>
    <x v="8259"/>
  </r>
  <r>
    <s v="DEMVLI084AB10116"/>
    <s v="084AB10116"/>
    <x v="19"/>
    <s v="AB"/>
    <x v="728"/>
    <s v="Ackerzahl &gt;= 45"/>
    <x v="5708"/>
  </r>
  <r>
    <s v="DEMVLI084AB10118"/>
    <s v="084AB10118"/>
    <x v="19"/>
    <s v="AB"/>
    <x v="495"/>
    <s v="Ackerzahl &gt;= 45"/>
    <x v="8260"/>
  </r>
  <r>
    <s v="DEMVLI084AB10135"/>
    <s v="084AB10135"/>
    <x v="19"/>
    <s v="AB"/>
    <x v="393"/>
    <s v="Ackerzahl &gt;= 45"/>
    <x v="4233"/>
  </r>
  <r>
    <s v="DEMVLI084AB10138"/>
    <s v="084AB10138"/>
    <x v="19"/>
    <s v="AB"/>
    <x v="869"/>
    <s v="Ackerzahl &gt;= 45"/>
    <x v="8261"/>
  </r>
  <r>
    <s v="DEMVLI084AB10143"/>
    <s v="084AB10143"/>
    <x v="19"/>
    <s v="AB"/>
    <x v="733"/>
    <s v="Ackerzahl &gt;= 45"/>
    <x v="8262"/>
  </r>
  <r>
    <s v="DEMVLI084AB10146"/>
    <s v="084AB10146"/>
    <x v="19"/>
    <s v="AB"/>
    <x v="457"/>
    <s v="Ackerzahl &gt;= 45"/>
    <x v="7830"/>
  </r>
  <r>
    <s v="DEMVLI084AB10148"/>
    <s v="084AB10148"/>
    <x v="19"/>
    <s v="AB"/>
    <x v="729"/>
    <s v="Ackerzahl &gt;= 45"/>
    <x v="8263"/>
  </r>
  <r>
    <s v="DEMVLI084AB10149"/>
    <s v="084AB10149"/>
    <x v="19"/>
    <s v="AB"/>
    <x v="498"/>
    <s v="Ackerzahl &gt;= 45"/>
    <x v="8264"/>
  </r>
  <r>
    <s v="DEMVLI084AB10153"/>
    <s v="084AB10153"/>
    <x v="19"/>
    <s v="AB"/>
    <x v="459"/>
    <s v="Ackerzahl &gt;= 45"/>
    <x v="8265"/>
  </r>
  <r>
    <s v="DEMVLI084AB10159"/>
    <s v="084AB10159"/>
    <x v="19"/>
    <s v="AB"/>
    <x v="500"/>
    <s v="Ackerzahl &gt;= 45"/>
    <x v="4885"/>
  </r>
  <r>
    <s v="DEMVLI084AB10170"/>
    <s v="084AB10170"/>
    <x v="19"/>
    <s v="AB"/>
    <x v="769"/>
    <s v="Ackerzahl &gt;= 45"/>
    <x v="7833"/>
  </r>
  <r>
    <s v="DEMVLI084AB10171"/>
    <s v="084AB10171"/>
    <x v="19"/>
    <s v="AB"/>
    <x v="503"/>
    <s v="Ackerzahl &gt;= 45"/>
    <x v="7834"/>
  </r>
  <r>
    <s v="DEMVLI084AB10172"/>
    <s v="084AB10172"/>
    <x v="19"/>
    <s v="AB"/>
    <x v="870"/>
    <s v="Ackerzahl &gt;= 45"/>
    <x v="8266"/>
  </r>
  <r>
    <s v="DEMVLI084AB10177"/>
    <s v="084AB10177"/>
    <x v="19"/>
    <s v="AB"/>
    <x v="875"/>
    <s v="Ackerzahl &gt;= 45"/>
    <x v="8267"/>
  </r>
  <r>
    <s v="DEMVLI084AB10178"/>
    <s v="084AB10178"/>
    <x v="19"/>
    <s v="AB"/>
    <x v="948"/>
    <s v="Ackerzahl &gt;= 45"/>
    <x v="8268"/>
  </r>
  <r>
    <s v="DEMVLI084AB10205"/>
    <s v="084AB10205"/>
    <x v="19"/>
    <s v="AB"/>
    <x v="891"/>
    <s v="Ackerzahl &gt;= 35 bis &lt; 45"/>
    <x v="8269"/>
  </r>
  <r>
    <s v="DEMVLI084AB10206"/>
    <s v="084AB10206"/>
    <x v="19"/>
    <s v="AB"/>
    <x v="1055"/>
    <s v="Ackerzahl &gt;= 45"/>
    <x v="8270"/>
  </r>
  <r>
    <s v="DEMVLI084AB20001"/>
    <s v="084AB20001"/>
    <x v="19"/>
    <s v="AB"/>
    <x v="47"/>
    <s v="Ackerzahl &gt;= 45"/>
    <x v="4234"/>
  </r>
  <r>
    <s v="DEMVLI084AB20003"/>
    <s v="084AB20003"/>
    <x v="19"/>
    <s v="AB"/>
    <x v="646"/>
    <s v="Ackerzahl &gt;= 35 bis &lt; 45"/>
    <x v="8271"/>
  </r>
  <r>
    <s v="DEMVLI084AB20005"/>
    <s v="084AB20005"/>
    <x v="19"/>
    <s v="AB"/>
    <x v="210"/>
    <s v="Ackerzahl &gt;= 35 bis &lt; 45"/>
    <x v="3317"/>
  </r>
  <r>
    <s v="DEMVLI084AB20015"/>
    <s v="084AB20015"/>
    <x v="19"/>
    <s v="AB"/>
    <x v="141"/>
    <s v="Ackerzahl &gt;= 35 bis &lt; 45"/>
    <x v="4890"/>
  </r>
  <r>
    <s v="DEMVLI084AB20026"/>
    <s v="084AB20026"/>
    <x v="19"/>
    <s v="AB"/>
    <x v="143"/>
    <s v="Ackerzahl &lt; 35"/>
    <x v="8272"/>
  </r>
  <r>
    <s v="DEMVLI084AB20027"/>
    <s v="084AB20027"/>
    <x v="19"/>
    <s v="AB"/>
    <x v="216"/>
    <s v="Ackerzahl &gt;= 35 bis &lt; 45"/>
    <x v="4235"/>
  </r>
  <r>
    <s v="DEMVLI084AB20028"/>
    <s v="084AB20028"/>
    <x v="19"/>
    <s v="AB"/>
    <x v="177"/>
    <s v="Ackerzahl &gt;= 35 bis &lt; 45"/>
    <x v="208"/>
  </r>
  <r>
    <s v="DEMVLI084AB20056"/>
    <s v="084AB20056"/>
    <x v="19"/>
    <s v="AB"/>
    <x v="146"/>
    <s v="Ackerzahl &gt;= 45"/>
    <x v="2292"/>
  </r>
  <r>
    <s v="DEMVLI084AB20063"/>
    <s v="084AB20063"/>
    <x v="19"/>
    <s v="AB"/>
    <x v="91"/>
    <s v="Ackerzahl &gt;= 35 bis &lt; 45"/>
    <x v="8273"/>
  </r>
  <r>
    <s v="DEMVLI084AB20070"/>
    <s v="084AB20070"/>
    <x v="19"/>
    <s v="AB"/>
    <x v="14"/>
    <s v="Ackerzahl &gt;= 35 bis &lt; 45"/>
    <x v="4893"/>
  </r>
  <r>
    <s v="DEMVLI084AB20073"/>
    <s v="084AB20073"/>
    <x v="19"/>
    <s v="AB"/>
    <x v="265"/>
    <s v="Ackerzahl &gt;= 35 bis &lt; 45"/>
    <x v="8274"/>
  </r>
  <r>
    <s v="DEMVLI084AB20080"/>
    <s v="084AB20080"/>
    <x v="19"/>
    <s v="AB"/>
    <x v="322"/>
    <s v="Ackerzahl &gt;= 45"/>
    <x v="7837"/>
  </r>
  <r>
    <s v="DEMVLI084AB20087"/>
    <s v="084AB20087"/>
    <x v="19"/>
    <s v="AB"/>
    <x v="398"/>
    <s v="Ackerzahl &gt;= 45"/>
    <x v="2296"/>
  </r>
  <r>
    <s v="DEMVLI084AB20093"/>
    <s v="084AB20093"/>
    <x v="19"/>
    <s v="AB"/>
    <x v="467"/>
    <s v="Ackerzahl &gt;= 45"/>
    <x v="8275"/>
  </r>
  <r>
    <s v="DEMVLI084AB20096"/>
    <s v="084AB20096"/>
    <x v="19"/>
    <s v="AB"/>
    <x v="303"/>
    <s v="Ackerzahl &gt;= 45"/>
    <x v="6951"/>
  </r>
  <r>
    <s v="DEMVLI084AB20117"/>
    <s v="084AB20117"/>
    <x v="19"/>
    <s v="AB"/>
    <x v="507"/>
    <s v="Ackerzahl &gt;= 45"/>
    <x v="8276"/>
  </r>
  <r>
    <s v="DEMVLI084AB20121"/>
    <s v="084AB20121"/>
    <x v="19"/>
    <s v="AB"/>
    <x v="399"/>
    <s v="Ackerzahl &gt;= 45"/>
    <x v="8277"/>
  </r>
  <r>
    <s v="DEMVLI084AB20130"/>
    <s v="084AB20130"/>
    <x v="19"/>
    <s v="AB"/>
    <x v="797"/>
    <s v="Ackerzahl &gt;= 45"/>
    <x v="8278"/>
  </r>
  <r>
    <s v="DEMVLI084AB20131"/>
    <s v="084AB20131"/>
    <x v="19"/>
    <s v="AB"/>
    <x v="699"/>
    <s v="Ackerzahl &gt;= 45"/>
    <x v="8279"/>
  </r>
  <r>
    <s v="DEMVLI084AB20132"/>
    <s v="084AB20132"/>
    <x v="19"/>
    <s v="AB"/>
    <x v="402"/>
    <s v="Ackerzahl &gt;= 45"/>
    <x v="8280"/>
  </r>
  <r>
    <s v="DEMVLI084AB20134"/>
    <s v="084AB20134"/>
    <x v="19"/>
    <s v="AB"/>
    <x v="836"/>
    <s v="Ackerzahl &gt;= 45"/>
    <x v="8281"/>
  </r>
  <r>
    <s v="DEMVLI084AB20137"/>
    <s v="084AB20137"/>
    <x v="19"/>
    <s v="AB"/>
    <x v="669"/>
    <s v="Ackerzahl &gt;= 45"/>
    <x v="8282"/>
  </r>
  <r>
    <s v="DEMVLI084AB20138"/>
    <s v="084AB20138"/>
    <x v="19"/>
    <s v="AB"/>
    <x v="805"/>
    <s v="Ackerzahl &gt;= 35 bis &lt; 45"/>
    <x v="8283"/>
  </r>
  <r>
    <s v="DEMVLI084AB20144"/>
    <s v="084AB20144"/>
    <x v="19"/>
    <s v="AB"/>
    <x v="404"/>
    <s v="Ackerzahl &gt;= 35 bis &lt; 45"/>
    <x v="8284"/>
  </r>
  <r>
    <s v="DEMVLI084AB20155"/>
    <s v="084AB20155"/>
    <x v="19"/>
    <s v="AB"/>
    <x v="272"/>
    <s v="Ackerzahl &gt;= 45"/>
    <x v="8285"/>
  </r>
  <r>
    <s v="DEMVLI084AB20168"/>
    <s v="084AB20168"/>
    <x v="19"/>
    <s v="AB"/>
    <x v="942"/>
    <s v="Ackerzahl &gt;= 45"/>
    <x v="8286"/>
  </r>
  <r>
    <s v="DEMVLI084AB20172"/>
    <s v="084AB20172"/>
    <x v="19"/>
    <s v="AB"/>
    <x v="799"/>
    <s v="Ackerzahl &gt;= 35 bis &lt; 45"/>
    <x v="8287"/>
  </r>
  <r>
    <s v="DEMVLI084AB30001"/>
    <s v="084AB30001"/>
    <x v="19"/>
    <s v="AB"/>
    <x v="4"/>
    <s v="Ackerzahl &gt;= 45"/>
    <x v="5720"/>
  </r>
  <r>
    <s v="DEMVLI084AB30003"/>
    <s v="084AB30003"/>
    <x v="19"/>
    <s v="AB"/>
    <x v="149"/>
    <s v="Ackerzahl &gt;= 35 bis &lt; 45"/>
    <x v="5722"/>
  </r>
  <r>
    <s v="DEMVLI084AB30026"/>
    <s v="084AB30026"/>
    <x v="19"/>
    <s v="AB"/>
    <x v="92"/>
    <s v="Ackerzahl &gt;= 45"/>
    <x v="2309"/>
  </r>
  <r>
    <s v="DEMVLI084AB30029"/>
    <s v="084AB30029"/>
    <x v="19"/>
    <s v="AB"/>
    <x v="328"/>
    <s v="Ackerzahl &gt;= 45"/>
    <x v="8288"/>
  </r>
  <r>
    <s v="DEMVLI084AB30035"/>
    <s v="084AB30035"/>
    <x v="19"/>
    <s v="AB"/>
    <x v="151"/>
    <s v="Ackerzahl &gt;= 45"/>
    <x v="2314"/>
  </r>
  <r>
    <s v="DEMVLI084AB30054"/>
    <s v="084AB30054"/>
    <x v="19"/>
    <s v="AB"/>
    <x v="331"/>
    <s v="Ackerzahl &gt;= 45"/>
    <x v="5727"/>
  </r>
  <r>
    <s v="DEMVLI084AB30059"/>
    <s v="084AB30059"/>
    <x v="19"/>
    <s v="AB"/>
    <x v="94"/>
    <s v="Ackerzahl &gt;= 45"/>
    <x v="6386"/>
  </r>
  <r>
    <s v="DEMVLI084AB30060"/>
    <s v="084AB30060"/>
    <x v="19"/>
    <s v="AB"/>
    <x v="237"/>
    <s v="Ackerzahl &gt;= 45"/>
    <x v="8289"/>
  </r>
  <r>
    <s v="DEMVLI084AB30061"/>
    <s v="084AB30061"/>
    <x v="19"/>
    <s v="AB"/>
    <x v="152"/>
    <s v="Ackerzahl &gt;= 35 bis &lt; 45"/>
    <x v="2322"/>
  </r>
  <r>
    <s v="DEMVLI084AB30062"/>
    <s v="084AB30062"/>
    <x v="19"/>
    <s v="AB"/>
    <x v="368"/>
    <s v="Ackerzahl &gt;= 35 bis &lt; 45"/>
    <x v="2323"/>
  </r>
  <r>
    <s v="DEMVLI084AB30063"/>
    <s v="084AB30063"/>
    <x v="19"/>
    <s v="AB"/>
    <x v="434"/>
    <s v="Ackerzahl &gt;= 45"/>
    <x v="2324"/>
  </r>
  <r>
    <s v="DEMVLI084AB30064"/>
    <s v="084AB30064"/>
    <x v="19"/>
    <s v="AB"/>
    <x v="95"/>
    <s v="Ackerzahl &gt;= 45"/>
    <x v="8290"/>
  </r>
  <r>
    <s v="DEMVLI084AB30068"/>
    <s v="084AB30068"/>
    <x v="19"/>
    <s v="AB"/>
    <x v="637"/>
    <s v="Ackerzahl &gt;= 45"/>
    <x v="2326"/>
  </r>
  <r>
    <s v="DEMVLI084AB30070"/>
    <s v="084AB30070"/>
    <x v="19"/>
    <s v="AB"/>
    <x v="55"/>
    <s v="Ackerzahl &gt;= 45"/>
    <x v="8291"/>
  </r>
  <r>
    <s v="DEMVLI084AB30071"/>
    <s v="084AB30071"/>
    <x v="19"/>
    <s v="AB"/>
    <x v="238"/>
    <s v="Ackerzahl &gt;= 45"/>
    <x v="6387"/>
  </r>
  <r>
    <s v="DEMVLI084AB30072"/>
    <s v="084AB30072"/>
    <x v="19"/>
    <s v="AB"/>
    <x v="24"/>
    <s v="Ackerzahl &gt;= 45"/>
    <x v="8292"/>
  </r>
  <r>
    <s v="DEMVLI084AB30073"/>
    <s v="084AB30073"/>
    <x v="19"/>
    <s v="AB"/>
    <x v="125"/>
    <s v="Ackerzahl &gt;= 35 bis &lt; 45"/>
    <x v="6388"/>
  </r>
  <r>
    <s v="DEMVLI084AB30075"/>
    <s v="084AB30075"/>
    <x v="19"/>
    <s v="AB"/>
    <x v="97"/>
    <s v="Ackerzahl &gt;= 45"/>
    <x v="2327"/>
  </r>
  <r>
    <s v="DEMVLI084AB30076"/>
    <s v="084AB30076"/>
    <x v="19"/>
    <s v="AB"/>
    <x v="436"/>
    <s v="Ackerzahl &gt;= 45"/>
    <x v="2328"/>
  </r>
  <r>
    <s v="DEMVLI084AB30081"/>
    <s v="084AB30081"/>
    <x v="19"/>
    <s v="AB"/>
    <x v="276"/>
    <s v="Ackerzahl &gt;= 45"/>
    <x v="8293"/>
  </r>
  <r>
    <s v="DEMVLI084AB30082"/>
    <s v="084AB30082"/>
    <x v="19"/>
    <s v="AB"/>
    <x v="99"/>
    <s v="Ackerzahl &gt;= 45"/>
    <x v="4907"/>
  </r>
  <r>
    <s v="DEMVLI084AB30083"/>
    <s v="084AB30083"/>
    <x v="19"/>
    <s v="AB"/>
    <x v="349"/>
    <s v="Ackerzahl &gt;= 35 bis &lt; 45"/>
    <x v="8294"/>
  </r>
  <r>
    <s v="DEMVLI084AB30088"/>
    <s v="084AB30088"/>
    <x v="19"/>
    <s v="AB"/>
    <x v="126"/>
    <s v="Ackerzahl &gt;= 45"/>
    <x v="5734"/>
  </r>
  <r>
    <s v="DEMVLI084AB30092"/>
    <s v="084AB30092"/>
    <x v="19"/>
    <s v="AB"/>
    <x v="310"/>
    <s v="Ackerzahl &gt;= 35 bis &lt; 45"/>
    <x v="5736"/>
  </r>
  <r>
    <s v="DEMVLI084AB30093"/>
    <s v="084AB30093"/>
    <x v="19"/>
    <s v="AB"/>
    <x v="127"/>
    <s v="Ackerzahl &gt;= 35 bis &lt; 45"/>
    <x v="4908"/>
  </r>
  <r>
    <s v="DEMVLI084AB30095"/>
    <s v="084AB30095"/>
    <x v="19"/>
    <s v="AB"/>
    <x v="311"/>
    <s v="Ackerzahl &gt;= 45"/>
    <x v="6390"/>
  </r>
  <r>
    <s v="DEMVLI084AB30099"/>
    <s v="084AB30099"/>
    <x v="19"/>
    <s v="AB"/>
    <x v="101"/>
    <s v="Ackerzahl &gt;= 45"/>
    <x v="8295"/>
  </r>
  <r>
    <s v="DEMVLI084AB30102"/>
    <s v="084AB30102"/>
    <x v="19"/>
    <s v="AB"/>
    <x v="763"/>
    <s v="Ackerzahl &gt;= 45"/>
    <x v="4910"/>
  </r>
  <r>
    <s v="DEMVLI084AB30104"/>
    <s v="084AB30104"/>
    <x v="19"/>
    <s v="AB"/>
    <x v="350"/>
    <s v="Ackerzahl &gt;= 45"/>
    <x v="7438"/>
  </r>
  <r>
    <s v="DEMVLI084AB30106"/>
    <s v="084AB30106"/>
    <x v="19"/>
    <s v="AB"/>
    <x v="369"/>
    <s v="Ackerzahl &gt;= 45"/>
    <x v="7840"/>
  </r>
  <r>
    <s v="DEMVLI084AB30107"/>
    <s v="084AB30107"/>
    <x v="19"/>
    <s v="AB"/>
    <x v="470"/>
    <s v="Ackerzahl &gt;= 45"/>
    <x v="8296"/>
  </r>
  <r>
    <s v="DEMVLI084AB30111"/>
    <s v="084AB30111"/>
    <x v="19"/>
    <s v="AB"/>
    <x v="279"/>
    <s v="Ackerzahl &gt;= 45"/>
    <x v="6391"/>
  </r>
  <r>
    <s v="DEMVLI084AB30166"/>
    <s v="084AB30166"/>
    <x v="19"/>
    <s v="AB"/>
    <x v="361"/>
    <s v="Ackerzahl &gt;= 35 bis &lt; 45"/>
    <x v="8297"/>
  </r>
  <r>
    <s v="DEMVLI084AB40001"/>
    <s v="084AB40001"/>
    <x v="19"/>
    <s v="AB"/>
    <x v="128"/>
    <s v="Ackerzahl &gt;= 45"/>
    <x v="8298"/>
  </r>
  <r>
    <s v="DEMVLI084AB40002"/>
    <s v="084AB40002"/>
    <x v="19"/>
    <s v="AB"/>
    <x v="155"/>
    <s v="Ackerzahl &gt;= 35 bis &lt; 45"/>
    <x v="5737"/>
  </r>
  <r>
    <s v="DEMVLI084AB40003"/>
    <s v="084AB40003"/>
    <x v="19"/>
    <s v="AB"/>
    <x v="129"/>
    <s v="Ackerzahl &gt;= 45"/>
    <x v="7846"/>
  </r>
  <r>
    <s v="DEMVLI084AB40004"/>
    <s v="084AB40004"/>
    <x v="19"/>
    <s v="AB"/>
    <x v="239"/>
    <s v="Ackerzahl &gt;= 35 bis &lt; 45"/>
    <x v="2330"/>
  </r>
  <r>
    <s v="DEMVLI084AB40005"/>
    <s v="084AB40005"/>
    <x v="19"/>
    <s v="AB"/>
    <x v="120"/>
    <s v="Ackerzahl &gt;= 45"/>
    <x v="5738"/>
  </r>
  <r>
    <s v="DEMVLI084AB40008"/>
    <s v="084AB40008"/>
    <x v="19"/>
    <s v="AB"/>
    <x v="822"/>
    <s v="Ackerzahl &gt;= 45"/>
    <x v="4917"/>
  </r>
  <r>
    <s v="DEMVLI084AB40047"/>
    <s v="084AB40047"/>
    <x v="19"/>
    <s v="AB"/>
    <x v="284"/>
    <s v="Ackerzahl &gt;= 45"/>
    <x v="3341"/>
  </r>
  <r>
    <s v="DEMVLI084AB40051"/>
    <s v="084AB40051"/>
    <x v="19"/>
    <s v="AB"/>
    <x v="188"/>
    <s v="Ackerzahl &gt;= 45"/>
    <x v="8299"/>
  </r>
  <r>
    <s v="DEMVLI084AB40053"/>
    <s v="084AB40053"/>
    <x v="19"/>
    <s v="AB"/>
    <x v="58"/>
    <s v="Ackerzahl &gt;= 45"/>
    <x v="4926"/>
  </r>
  <r>
    <s v="DEMVLI084AB40064"/>
    <s v="084AB40064"/>
    <x v="19"/>
    <s v="AB"/>
    <x v="166"/>
    <s v="Ackerzahl &gt;= 45"/>
    <x v="8300"/>
  </r>
  <r>
    <s v="DEMVLI084AB40073"/>
    <s v="084AB40073"/>
    <x v="19"/>
    <s v="AB"/>
    <x v="343"/>
    <s v="Ackerzahl &gt;= 45"/>
    <x v="4930"/>
  </r>
  <r>
    <s v="DEMVLI084AB40075"/>
    <s v="084AB40075"/>
    <x v="19"/>
    <s v="AB"/>
    <x v="61"/>
    <s v="Ackerzahl &gt;= 35 bis &lt; 45"/>
    <x v="8301"/>
  </r>
  <r>
    <s v="DEMVLI084AB40085"/>
    <s v="084AB40085"/>
    <x v="19"/>
    <s v="AB"/>
    <x v="64"/>
    <s v="Ackerzahl &gt;= 35 bis &lt; 45"/>
    <x v="4935"/>
  </r>
  <r>
    <s v="DEMVLI084AB40088"/>
    <s v="084AB40088"/>
    <x v="19"/>
    <s v="AB"/>
    <x v="109"/>
    <s v="Ackerzahl &gt;= 45"/>
    <x v="4936"/>
  </r>
  <r>
    <s v="DEMVLI084AB40089"/>
    <s v="084AB40089"/>
    <x v="19"/>
    <s v="AB"/>
    <x v="169"/>
    <s v="Ackerzahl &gt;= 35 bis &lt; 45"/>
    <x v="8302"/>
  </r>
  <r>
    <s v="DEMVLI084AB40091"/>
    <s v="084AB40091"/>
    <x v="19"/>
    <s v="AB"/>
    <x v="66"/>
    <s v="Ackerzahl &gt;= 45"/>
    <x v="8303"/>
  </r>
  <r>
    <s v="DEMVLI084AB40095"/>
    <s v="084AB40095"/>
    <x v="19"/>
    <s v="AB"/>
    <x v="170"/>
    <s v="Ackerzahl &gt;= 45"/>
    <x v="8304"/>
  </r>
  <r>
    <s v="DEMVLI084AB40105"/>
    <s v="084AB40105"/>
    <x v="19"/>
    <s v="AB"/>
    <x v="70"/>
    <s v="Ackerzahl &gt;= 35 bis &lt; 45"/>
    <x v="3346"/>
  </r>
  <r>
    <s v="DEMVLI084AB40107"/>
    <s v="084AB40107"/>
    <x v="19"/>
    <s v="AB"/>
    <x v="71"/>
    <s v="Ackerzahl &gt;= 45"/>
    <x v="3348"/>
  </r>
  <r>
    <s v="DEMVLI084AB40108"/>
    <s v="084AB40108"/>
    <x v="19"/>
    <s v="AB"/>
    <x v="112"/>
    <s v="Ackerzahl &gt;= 45"/>
    <x v="4938"/>
  </r>
  <r>
    <s v="DEMVLI084AC10007"/>
    <s v="084AC10007"/>
    <x v="19"/>
    <s v="AC"/>
    <x v="449"/>
    <s v="Ackerzahl &gt;= 45"/>
    <x v="3351"/>
  </r>
  <r>
    <s v="DEMVLI084AC10009"/>
    <s v="084AC10009"/>
    <x v="19"/>
    <s v="AC"/>
    <x v="486"/>
    <s v="Ackerzahl &gt;= 45"/>
    <x v="6972"/>
  </r>
  <r>
    <s v="DEMVLI084AC10011"/>
    <s v="084AC10011"/>
    <x v="19"/>
    <s v="AC"/>
    <x v="253"/>
    <s v="Ackerzahl &gt;= 45"/>
    <x v="1030"/>
  </r>
  <r>
    <s v="DEMVLI084AC10021"/>
    <s v="084AC10021"/>
    <x v="19"/>
    <s v="AC"/>
    <x v="452"/>
    <s v="Ackerzahl &gt;= 45"/>
    <x v="2349"/>
  </r>
  <r>
    <s v="DEMVLI084AC10026"/>
    <s v="084AC10026"/>
    <x v="19"/>
    <s v="AC"/>
    <x v="347"/>
    <s v="Ackerzahl &gt;= 45"/>
    <x v="7443"/>
  </r>
  <r>
    <s v="DEMVLI084AC10029"/>
    <s v="084AC10029"/>
    <x v="19"/>
    <s v="AC"/>
    <x v="314"/>
    <s v="Ackerzahl &gt;= 45"/>
    <x v="7444"/>
  </r>
  <r>
    <s v="DEMVLI084AC10037"/>
    <s v="084AC10037"/>
    <x v="19"/>
    <s v="AC"/>
    <x v="207"/>
    <s v="Ackerzahl &gt;= 45"/>
    <x v="1035"/>
  </r>
  <r>
    <s v="DEMVLI084AC10041"/>
    <s v="084AC10041"/>
    <x v="19"/>
    <s v="AC"/>
    <x v="208"/>
    <s v="Ackerzahl &gt;= 35 bis &lt; 45"/>
    <x v="1037"/>
  </r>
  <r>
    <s v="DEMVLI084AC10044"/>
    <s v="084AC10044"/>
    <x v="19"/>
    <s v="AC"/>
    <x v="256"/>
    <s v="Ackerzahl &gt;= 45"/>
    <x v="1038"/>
  </r>
  <r>
    <s v="DEMVLI084AC10073"/>
    <s v="084AC10073"/>
    <x v="19"/>
    <s v="AC"/>
    <x v="316"/>
    <s v="Ackerzahl &gt;= 35 bis &lt; 45"/>
    <x v="3358"/>
  </r>
  <r>
    <s v="DEMVLI084AC10074"/>
    <s v="084AC10074"/>
    <x v="19"/>
    <s v="AC"/>
    <x v="378"/>
    <s v="Ackerzahl &gt;= 35 bis &lt; 45"/>
    <x v="4956"/>
  </r>
  <r>
    <s v="DEMVLI084AC10075"/>
    <s v="084AC10075"/>
    <x v="19"/>
    <s v="AC"/>
    <x v="550"/>
    <s v="Ackerzahl &gt;= 45"/>
    <x v="1041"/>
  </r>
  <r>
    <s v="DEMVLI084AC10081"/>
    <s v="084AC10081"/>
    <x v="19"/>
    <s v="AC"/>
    <x v="380"/>
    <s v="Ackerzahl &gt;= 45"/>
    <x v="6976"/>
  </r>
  <r>
    <s v="DEMVLI084AC10082"/>
    <s v="084AC10082"/>
    <x v="19"/>
    <s v="AC"/>
    <x v="381"/>
    <s v="Ackerzahl &gt;= 45"/>
    <x v="1042"/>
  </r>
  <r>
    <s v="DEMVLI084AC10083"/>
    <s v="084AC10083"/>
    <x v="19"/>
    <s v="AC"/>
    <x v="420"/>
    <s v="Ackerzahl &gt;= 45"/>
    <x v="5751"/>
  </r>
  <r>
    <s v="DEMVLI084AC10088"/>
    <s v="084AC10088"/>
    <x v="19"/>
    <s v="AC"/>
    <x v="675"/>
    <s v="Ackerzahl &gt;= 45"/>
    <x v="8305"/>
  </r>
  <r>
    <s v="DEMVLI084AC10089"/>
    <s v="084AC10089"/>
    <x v="19"/>
    <s v="AC"/>
    <x v="676"/>
    <s v="Ackerzahl &gt;= 45"/>
    <x v="2357"/>
  </r>
  <r>
    <s v="DEMVLI084AC10096"/>
    <s v="084AC10096"/>
    <x v="19"/>
    <s v="AC"/>
    <x v="688"/>
    <s v="keine Daten aus der Bodenschätzung vorhanden"/>
    <x v="6978"/>
  </r>
  <r>
    <s v="DEMVLI084AC10097"/>
    <s v="084AC10097"/>
    <x v="19"/>
    <s v="AC"/>
    <x v="82"/>
    <s v="Ackerzahl &gt;= 35 bis &lt; 45"/>
    <x v="4958"/>
  </r>
  <r>
    <s v="DEMVLI084AC10103"/>
    <s v="084AC10103"/>
    <x v="19"/>
    <s v="AC"/>
    <x v="423"/>
    <s v="Ackerzahl &gt;= 45"/>
    <x v="8306"/>
  </r>
  <r>
    <s v="DEMVLI084AC10107"/>
    <s v="084AC10107"/>
    <x v="19"/>
    <s v="AC"/>
    <x v="493"/>
    <s v="Ackerzahl &gt;= 45"/>
    <x v="6980"/>
  </r>
  <r>
    <s v="DEMVLI084AC10111"/>
    <s v="084AC10111"/>
    <x v="19"/>
    <s v="AC"/>
    <x v="494"/>
    <s v="Ackerzahl &gt;= 45"/>
    <x v="2359"/>
  </r>
  <r>
    <s v="DEMVLI084AC10114"/>
    <s v="084AC10114"/>
    <x v="19"/>
    <s v="AC"/>
    <x v="629"/>
    <s v="Ackerzahl &gt;= 35 bis &lt; 45"/>
    <x v="4960"/>
  </r>
  <r>
    <s v="DEMVLI084AC10116"/>
    <s v="084AC10116"/>
    <x v="19"/>
    <s v="AC"/>
    <x v="728"/>
    <s v="Ackerzahl &gt;= 45"/>
    <x v="2360"/>
  </r>
  <r>
    <s v="DEMVLI084AC10117"/>
    <s v="084AC10117"/>
    <x v="19"/>
    <s v="AC"/>
    <x v="424"/>
    <s v="Ackerzahl &gt;= 35 bis &lt; 45"/>
    <x v="2361"/>
  </r>
  <r>
    <s v="DEMVLI084AC10119"/>
    <s v="084AC10119"/>
    <x v="19"/>
    <s v="AC"/>
    <x v="388"/>
    <s v="Ackerzahl &gt;= 45"/>
    <x v="3363"/>
  </r>
  <r>
    <s v="DEMVLI084AC10120"/>
    <s v="084AC10120"/>
    <x v="19"/>
    <s v="AC"/>
    <x v="83"/>
    <s v="Ackerzahl &gt;= 45"/>
    <x v="7449"/>
  </r>
  <r>
    <s v="DEMVLI084AC10125"/>
    <s v="084AC10125"/>
    <x v="19"/>
    <s v="AC"/>
    <x v="552"/>
    <s v="Ackerzahl &lt; 35"/>
    <x v="1045"/>
  </r>
  <r>
    <s v="DEMVLI084AC10126"/>
    <s v="084AC10126"/>
    <x v="19"/>
    <s v="AC"/>
    <x v="389"/>
    <s v="Ackerzahl &gt;= 35 bis &lt; 45"/>
    <x v="5756"/>
  </r>
  <r>
    <s v="DEMVLI084AC10128"/>
    <s v="084AC10128"/>
    <x v="19"/>
    <s v="AC"/>
    <x v="391"/>
    <s v="Ackerzahl &gt;= 45"/>
    <x v="2363"/>
  </r>
  <r>
    <s v="DEMVLI084AC10131"/>
    <s v="084AC10131"/>
    <x v="19"/>
    <s v="AC"/>
    <x v="868"/>
    <s v="Ackerzahl &gt;= 45"/>
    <x v="8307"/>
  </r>
  <r>
    <s v="DEMVLI084AC10133"/>
    <s v="084AC10133"/>
    <x v="19"/>
    <s v="AC"/>
    <x v="732"/>
    <s v="Ackerzahl &gt;= 45"/>
    <x v="2365"/>
  </r>
  <r>
    <s v="DEMVLI084AC10134"/>
    <s v="084AC10134"/>
    <x v="19"/>
    <s v="AC"/>
    <x v="496"/>
    <s v="Ackerzahl &gt;= 45"/>
    <x v="8308"/>
  </r>
  <r>
    <s v="DEMVLI084AC10135"/>
    <s v="084AC10135"/>
    <x v="19"/>
    <s v="AC"/>
    <x v="393"/>
    <s v="Ackerzahl &gt;= 45"/>
    <x v="7450"/>
  </r>
  <r>
    <s v="DEMVLI084AC10149"/>
    <s v="084AC10149"/>
    <x v="19"/>
    <s v="AC"/>
    <x v="498"/>
    <s v="Ackerzahl &gt;= 45"/>
    <x v="8309"/>
  </r>
  <r>
    <s v="DEMVLI084AC10162"/>
    <s v="084AC10162"/>
    <x v="19"/>
    <s v="AC"/>
    <x v="896"/>
    <s v="Ackerzahl &gt;= 45"/>
    <x v="8310"/>
  </r>
  <r>
    <s v="DEMVLI084AC10169"/>
    <s v="084AC10169"/>
    <x v="19"/>
    <s v="AC"/>
    <x v="768"/>
    <s v="Ackerzahl &gt;= 35 bis &lt; 45"/>
    <x v="7455"/>
  </r>
  <r>
    <s v="DEMVLI084AC10170"/>
    <s v="084AC10170"/>
    <x v="19"/>
    <s v="AC"/>
    <x v="769"/>
    <s v="Ackerzahl &gt;= 35 bis &lt; 45"/>
    <x v="7456"/>
  </r>
  <r>
    <s v="DEMVLI084AC10172"/>
    <s v="084AC10172"/>
    <x v="19"/>
    <s v="AC"/>
    <x v="870"/>
    <s v="Ackerzahl &gt;= 45"/>
    <x v="4963"/>
  </r>
  <r>
    <s v="DEMVLI084AC10178"/>
    <s v="084AC10178"/>
    <x v="19"/>
    <s v="AC"/>
    <x v="948"/>
    <s v="Ackerzahl &gt;= 45"/>
    <x v="8311"/>
  </r>
  <r>
    <s v="DEMVLI084AC10190"/>
    <s v="084AC10190"/>
    <x v="19"/>
    <s v="AC"/>
    <x v="632"/>
    <s v="Ackerzahl &lt; 35"/>
    <x v="8312"/>
  </r>
  <r>
    <s v="DEMVLI084AC10192"/>
    <s v="084AC10192"/>
    <x v="19"/>
    <s v="AC"/>
    <x v="890"/>
    <s v="Ackerzahl &gt;= 45"/>
    <x v="8313"/>
  </r>
  <r>
    <s v="DEMVLI084AC10198"/>
    <s v="084AC10198"/>
    <x v="19"/>
    <s v="AC"/>
    <x v="1056"/>
    <s v="Ackerzahl &gt;= 45"/>
    <x v="8314"/>
  </r>
  <r>
    <s v="DEMVLI084AC10199"/>
    <s v="084AC10199"/>
    <x v="19"/>
    <s v="AC"/>
    <x v="559"/>
    <s v="Ackerzahl &gt;= 45"/>
    <x v="1053"/>
  </r>
  <r>
    <s v="DEMVLI084AC10212"/>
    <s v="084AC10212"/>
    <x v="19"/>
    <s v="AC"/>
    <x v="773"/>
    <s v="Ackerzahl &gt;= 45"/>
    <x v="8315"/>
  </r>
  <r>
    <s v="DEMVLI084AC10213"/>
    <s v="084AC10213"/>
    <x v="19"/>
    <s v="AC"/>
    <x v="774"/>
    <s v="Ackerzahl &lt; 35"/>
    <x v="8316"/>
  </r>
  <r>
    <s v="DEMVLI084AC10214"/>
    <s v="084AC10214"/>
    <x v="19"/>
    <s v="AC"/>
    <x v="878"/>
    <s v="Ackerzahl &gt;= 45"/>
    <x v="8317"/>
  </r>
  <r>
    <s v="DEMVLI084AC20007"/>
    <s v="084AC20007"/>
    <x v="19"/>
    <s v="AC"/>
    <x v="211"/>
    <s v="Ackerzahl &gt;= 45"/>
    <x v="8318"/>
  </r>
  <r>
    <s v="DEMVLI084AC20008"/>
    <s v="084AC20008"/>
    <x v="19"/>
    <s v="AC"/>
    <x v="48"/>
    <s v="Ackerzahl &gt;= 35 bis &lt; 45"/>
    <x v="7858"/>
  </r>
  <r>
    <s v="DEMVLI084AC20009"/>
    <s v="084AC20009"/>
    <x v="19"/>
    <s v="AC"/>
    <x v="49"/>
    <s v="Ackerzahl &gt;= 35 bis &lt; 45"/>
    <x v="3366"/>
  </r>
  <r>
    <s v="DEMVLI084AC20010"/>
    <s v="084AC20010"/>
    <x v="19"/>
    <s v="AC"/>
    <x v="319"/>
    <s v="Ackerzahl &gt;= 35 bis &lt; 45"/>
    <x v="3367"/>
  </r>
  <r>
    <s v="DEMVLI084AC20013"/>
    <s v="084AC20013"/>
    <x v="19"/>
    <s v="AC"/>
    <x v="320"/>
    <s v="Ackerzahl &gt;= 35 bis &lt; 45"/>
    <x v="8319"/>
  </r>
  <r>
    <s v="DEMVLI084AC20022"/>
    <s v="084AC20022"/>
    <x v="19"/>
    <s v="AC"/>
    <x v="678"/>
    <s v="Ackerzahl &gt;= 45"/>
    <x v="6985"/>
  </r>
  <r>
    <s v="DEMVLI084AC20026"/>
    <s v="084AC20026"/>
    <x v="19"/>
    <s v="AC"/>
    <x v="143"/>
    <s v="Ackerzahl &gt;= 45"/>
    <x v="2376"/>
  </r>
  <r>
    <s v="DEMVLI084AC20036"/>
    <s v="084AC20036"/>
    <x v="19"/>
    <s v="AC"/>
    <x v="218"/>
    <s v="Ackerzahl &gt;= 35 bis &lt; 45"/>
    <x v="7458"/>
  </r>
  <r>
    <s v="DEMVLI084AC20041"/>
    <s v="084AC20041"/>
    <x v="19"/>
    <s v="AC"/>
    <x v="220"/>
    <s v="Ackerzahl &gt;= 45"/>
    <x v="2378"/>
  </r>
  <r>
    <s v="DEMVLI084AC20044"/>
    <s v="084AC20044"/>
    <x v="19"/>
    <s v="AC"/>
    <x v="221"/>
    <s v="Ackerzahl &gt;= 45"/>
    <x v="1060"/>
  </r>
  <r>
    <s v="DEMVLI084AC20048"/>
    <s v="084AC20048"/>
    <x v="19"/>
    <s v="AC"/>
    <x v="89"/>
    <s v="Ackerzahl &gt;= 45"/>
    <x v="2380"/>
  </r>
  <r>
    <s v="DEMVLI084AC20049"/>
    <s v="084AC20049"/>
    <x v="19"/>
    <s v="AC"/>
    <x v="90"/>
    <s v="Ackerzahl &gt;= 45"/>
    <x v="3370"/>
  </r>
  <r>
    <s v="DEMVLI084AC20050"/>
    <s v="084AC20050"/>
    <x v="19"/>
    <s v="AC"/>
    <x v="223"/>
    <s v="Ackerzahl &gt;= 45"/>
    <x v="3371"/>
  </r>
  <r>
    <s v="DEMVLI084AC20051"/>
    <s v="084AC20051"/>
    <x v="19"/>
    <s v="AC"/>
    <x v="224"/>
    <s v="Ackerzahl &gt;= 45"/>
    <x v="3372"/>
  </r>
  <r>
    <s v="DEMVLI084AC20053"/>
    <s v="084AC20053"/>
    <x v="19"/>
    <s v="AC"/>
    <x v="755"/>
    <s v="Ackerzahl &gt;= 35 bis &lt; 45"/>
    <x v="5763"/>
  </r>
  <r>
    <s v="DEMVLI084AC20054"/>
    <s v="084AC20054"/>
    <x v="19"/>
    <s v="AC"/>
    <x v="625"/>
    <s v="Ackerzahl &gt;= 35 bis &lt; 45"/>
    <x v="8320"/>
  </r>
  <r>
    <s v="DEMVLI084AC20055"/>
    <s v="084AC20055"/>
    <x v="19"/>
    <s v="AC"/>
    <x v="562"/>
    <s v="Ackerzahl &gt;= 45"/>
    <x v="1061"/>
  </r>
  <r>
    <s v="DEMVLI084AC20057"/>
    <s v="084AC20057"/>
    <x v="19"/>
    <s v="AC"/>
    <x v="264"/>
    <s v="Ackerzahl &gt;= 35 bis &lt; 45"/>
    <x v="1062"/>
  </r>
  <r>
    <s v="DEMVLI084AC20058"/>
    <s v="084AC20058"/>
    <x v="19"/>
    <s v="AC"/>
    <x v="147"/>
    <s v="Ackerzahl &gt;= 45"/>
    <x v="1063"/>
  </r>
  <r>
    <s v="DEMVLI084AC20059"/>
    <s v="084AC20059"/>
    <x v="19"/>
    <s v="AC"/>
    <x v="148"/>
    <s v="Ackerzahl &gt;= 35 bis &lt; 45"/>
    <x v="1064"/>
  </r>
  <r>
    <s v="DEMVLI084AC20060"/>
    <s v="084AC20060"/>
    <x v="19"/>
    <s v="AC"/>
    <x v="464"/>
    <s v="Ackerzahl &gt;= 45"/>
    <x v="2381"/>
  </r>
  <r>
    <s v="DEMVLI084AC20061"/>
    <s v="084AC20061"/>
    <x v="19"/>
    <s v="AC"/>
    <x v="51"/>
    <s v="Ackerzahl &gt;= 35 bis &lt; 45"/>
    <x v="8321"/>
  </r>
  <r>
    <s v="DEMVLI084AC20068"/>
    <s v="084AC20068"/>
    <x v="19"/>
    <s v="AC"/>
    <x v="681"/>
    <s v="Ackerzahl &gt;= 35 bis &lt; 45"/>
    <x v="8322"/>
  </r>
  <r>
    <s v="DEMVLI084AC20070"/>
    <s v="084AC20070"/>
    <x v="19"/>
    <s v="AC"/>
    <x v="14"/>
    <s v="Ackerzahl &gt;= 35 bis &lt; 45"/>
    <x v="5766"/>
  </r>
  <r>
    <s v="DEMVLI084AC20090"/>
    <s v="084AC20090"/>
    <x v="19"/>
    <s v="AC"/>
    <x v="52"/>
    <s v="Ackerzahl &gt;= 35 bis &lt; 45"/>
    <x v="8323"/>
  </r>
  <r>
    <s v="DEMVLI084AC20099"/>
    <s v="084AC20099"/>
    <x v="19"/>
    <s v="AC"/>
    <x v="15"/>
    <s v="Ackerzahl &gt;= 35 bis &lt; 45"/>
    <x v="6412"/>
  </r>
  <r>
    <s v="DEMVLI084AC20100"/>
    <s v="084AC20100"/>
    <x v="19"/>
    <s v="AC"/>
    <x v="306"/>
    <s v="Ackerzahl &gt;= 45"/>
    <x v="8324"/>
  </r>
  <r>
    <s v="DEMVLI084AC20106"/>
    <s v="084AC20106"/>
    <x v="19"/>
    <s v="AC"/>
    <x v="269"/>
    <s v="Ackerzahl &gt;= 35 bis &lt; 45"/>
    <x v="4973"/>
  </r>
  <r>
    <s v="DEMVLI084AC20108"/>
    <s v="084AC20108"/>
    <x v="19"/>
    <s v="AC"/>
    <x v="683"/>
    <s v="Ackerzahl &gt;= 45"/>
    <x v="8325"/>
  </r>
  <r>
    <s v="DEMVLI084AC20114"/>
    <s v="084AC20114"/>
    <x v="19"/>
    <s v="AC"/>
    <x v="635"/>
    <s v="Ackerzahl &gt;= 45"/>
    <x v="6988"/>
  </r>
  <r>
    <s v="DEMVLI084AC20115"/>
    <s v="084AC20115"/>
    <x v="19"/>
    <s v="AC"/>
    <x v="636"/>
    <s v="Ackerzahl &gt;= 45"/>
    <x v="7462"/>
  </r>
  <r>
    <s v="DEMVLI084AC20117"/>
    <s v="084AC20117"/>
    <x v="19"/>
    <s v="AC"/>
    <x v="507"/>
    <s v="Ackerzahl &gt;= 35 bis &lt; 45"/>
    <x v="7866"/>
  </r>
  <r>
    <s v="DEMVLI084AC20127"/>
    <s v="084AC20127"/>
    <x v="19"/>
    <s v="AC"/>
    <x v="804"/>
    <s v="Ackerzahl &gt;= 45"/>
    <x v="8326"/>
  </r>
  <r>
    <s v="DEMVLI084AC20129"/>
    <s v="084AC20129"/>
    <x v="19"/>
    <s v="AC"/>
    <x v="16"/>
    <s v="Ackerzahl &gt;= 35 bis &lt; 45"/>
    <x v="8327"/>
  </r>
  <r>
    <s v="DEMVLI084AC20131"/>
    <s v="084AC20131"/>
    <x v="19"/>
    <s v="AC"/>
    <x v="699"/>
    <s v="Ackerzahl &gt;= 35 bis &lt; 45"/>
    <x v="8328"/>
  </r>
  <r>
    <s v="DEMVLI084AC20134"/>
    <s v="084AC20134"/>
    <x v="19"/>
    <s v="AC"/>
    <x v="836"/>
    <s v="Ackerzahl &gt;= 45"/>
    <x v="4976"/>
  </r>
  <r>
    <s v="DEMVLI084AC20139"/>
    <s v="084AC20139"/>
    <x v="19"/>
    <s v="AC"/>
    <x v="403"/>
    <s v="Ackerzahl &gt;= 45"/>
    <x v="8329"/>
  </r>
  <r>
    <s v="DEMVLI084AC20143"/>
    <s v="084AC20143"/>
    <x v="19"/>
    <s v="AC"/>
    <x v="735"/>
    <s v="Ackerzahl &lt; 35"/>
    <x v="4977"/>
  </r>
  <r>
    <s v="DEMVLI084AC20145"/>
    <s v="084AC20145"/>
    <x v="19"/>
    <s v="AC"/>
    <x v="701"/>
    <s v="Ackerzahl &gt;= 35 bis &lt; 45"/>
    <x v="8330"/>
  </r>
  <r>
    <s v="DEMVLI084AC20148"/>
    <s v="084AC20148"/>
    <x v="19"/>
    <s v="AC"/>
    <x v="736"/>
    <s v="Ackerzahl &gt;= 45"/>
    <x v="7464"/>
  </r>
  <r>
    <s v="DEMVLI084AC20149"/>
    <s v="084AC20149"/>
    <x v="19"/>
    <s v="AC"/>
    <x v="737"/>
    <s v="Ackerzahl &gt;= 45"/>
    <x v="3385"/>
  </r>
  <r>
    <s v="DEMVLI084AC20151"/>
    <s v="084AC20151"/>
    <x v="19"/>
    <s v="AC"/>
    <x v="806"/>
    <s v="Ackerzahl &gt;= 45"/>
    <x v="8331"/>
  </r>
  <r>
    <s v="DEMVLI084AC20152"/>
    <s v="084AC20152"/>
    <x v="19"/>
    <s v="AC"/>
    <x v="757"/>
    <s v="Ackerzahl &gt;= 35 bis &lt; 45"/>
    <x v="8332"/>
  </r>
  <r>
    <s v="DEMVLI084AC20153"/>
    <s v="084AC20153"/>
    <x v="19"/>
    <s v="AC"/>
    <x v="897"/>
    <s v="Ackerzahl &lt; 35"/>
    <x v="7465"/>
  </r>
  <r>
    <s v="DEMVLI084AC20155"/>
    <s v="084AC20155"/>
    <x v="19"/>
    <s v="AC"/>
    <x v="272"/>
    <s v="Ackerzahl &gt;= 35 bis &lt; 45"/>
    <x v="8333"/>
  </r>
  <r>
    <s v="DEMVLI084AC30001"/>
    <s v="084AC30001"/>
    <x v="19"/>
    <s v="AC"/>
    <x v="4"/>
    <s v="Ackerzahl &gt;= 35 bis &lt; 45"/>
    <x v="7869"/>
  </r>
  <r>
    <s v="DEMVLI084AC30002"/>
    <s v="084AC30002"/>
    <x v="19"/>
    <s v="AC"/>
    <x v="325"/>
    <s v="Ackerzahl &gt;= 35 bis &lt; 45"/>
    <x v="1323"/>
  </r>
  <r>
    <s v="DEMVLI084AC30003"/>
    <s v="084AC30003"/>
    <x v="19"/>
    <s v="AC"/>
    <x v="149"/>
    <s v="Ackerzahl &gt;= 45"/>
    <x v="6994"/>
  </r>
  <r>
    <s v="DEMVLI084AC30017"/>
    <s v="084AC30017"/>
    <x v="19"/>
    <s v="AC"/>
    <x v="150"/>
    <s v="Ackerzahl &gt;= 35 bis &lt; 45"/>
    <x v="6415"/>
  </r>
  <r>
    <s v="DEMVLI084AC30021"/>
    <s v="084AC30021"/>
    <x v="19"/>
    <s v="AC"/>
    <x v="326"/>
    <s v="Ackerzahl &gt;= 35 bis &lt; 45"/>
    <x v="1123"/>
  </r>
  <r>
    <s v="DEMVLI084AC30028"/>
    <s v="084AC30028"/>
    <x v="19"/>
    <s v="AC"/>
    <x v="231"/>
    <s v="Ackerzahl &gt;= 45"/>
    <x v="1126"/>
  </r>
  <r>
    <s v="DEMVLI084AC30038"/>
    <s v="084AC30038"/>
    <x v="19"/>
    <s v="AC"/>
    <x v="235"/>
    <s v="Ackerzahl &gt;= 45"/>
    <x v="1129"/>
  </r>
  <r>
    <s v="DEMVLI084AC30040"/>
    <s v="084AC30040"/>
    <x v="19"/>
    <s v="AC"/>
    <x v="236"/>
    <s v="Ackerzahl &gt;= 45"/>
    <x v="8334"/>
  </r>
  <r>
    <s v="DEMVLI084AC30041"/>
    <s v="084AC30041"/>
    <x v="19"/>
    <s v="AC"/>
    <x v="123"/>
    <s v="Ackerzahl &gt;= 35 bis &lt; 45"/>
    <x v="6417"/>
  </r>
  <r>
    <s v="DEMVLI084AC30051"/>
    <s v="084AC30051"/>
    <x v="19"/>
    <s v="AC"/>
    <x v="366"/>
    <s v="Ackerzahl &gt;= 45"/>
    <x v="2387"/>
  </r>
  <r>
    <s v="DEMVLI084AC30079"/>
    <s v="084AC30079"/>
    <x v="19"/>
    <s v="AC"/>
    <x v="762"/>
    <s v="Ackerzahl &gt;= 45"/>
    <x v="8335"/>
  </r>
  <r>
    <s v="DEMVLI084AC30080"/>
    <s v="084AC30080"/>
    <x v="19"/>
    <s v="AC"/>
    <x v="348"/>
    <s v="Ackerzahl &gt;= 45"/>
    <x v="3418"/>
  </r>
  <r>
    <s v="DEMVLI084AC30081"/>
    <s v="084AC30081"/>
    <x v="19"/>
    <s v="AC"/>
    <x v="276"/>
    <s v="Ackerzahl &gt;= 35 bis &lt; 45"/>
    <x v="1135"/>
  </r>
  <r>
    <s v="DEMVLI084AC30085"/>
    <s v="084AC30085"/>
    <x v="19"/>
    <s v="AC"/>
    <x v="25"/>
    <s v="Ackerzahl &gt;= 35 bis &lt; 45"/>
    <x v="1136"/>
  </r>
  <r>
    <s v="DEMVLI084AC30086"/>
    <s v="084AC30086"/>
    <x v="19"/>
    <s v="AC"/>
    <x v="26"/>
    <s v="Ackerzahl &gt;= 45"/>
    <x v="2395"/>
  </r>
  <r>
    <s v="DEMVLI084AC30087"/>
    <s v="084AC30087"/>
    <x v="19"/>
    <s v="AC"/>
    <x v="309"/>
    <s v="Ackerzahl &gt;= 35 bis &lt; 45"/>
    <x v="5776"/>
  </r>
  <r>
    <s v="DEMVLI084AC30090"/>
    <s v="084AC30090"/>
    <x v="19"/>
    <s v="AC"/>
    <x v="28"/>
    <s v="Ackerzahl &gt;= 45"/>
    <x v="8336"/>
  </r>
  <r>
    <s v="DEMVLI084AC30101"/>
    <s v="084AC30101"/>
    <x v="19"/>
    <s v="AC"/>
    <x v="610"/>
    <s v="Ackerzahl &gt;= 45"/>
    <x v="1141"/>
  </r>
  <r>
    <s v="DEMVLI084AC30102"/>
    <s v="084AC30102"/>
    <x v="19"/>
    <s v="AC"/>
    <x v="763"/>
    <s v="Ackerzahl &gt;= 45"/>
    <x v="8337"/>
  </r>
  <r>
    <s v="DEMVLI084AC30116"/>
    <s v="084AC30116"/>
    <x v="19"/>
    <s v="AC"/>
    <x v="337"/>
    <s v="Ackerzahl &gt;= 35 bis &lt; 45"/>
    <x v="1143"/>
  </r>
  <r>
    <s v="DEMVLI084AC30124"/>
    <s v="084AC30124"/>
    <x v="19"/>
    <s v="AC"/>
    <x v="475"/>
    <s v="Ackerzahl &gt;= 35 bis &lt; 45"/>
    <x v="8338"/>
  </r>
  <r>
    <s v="DEMVLI084AC30126"/>
    <s v="084AC30126"/>
    <x v="19"/>
    <s v="AC"/>
    <x v="32"/>
    <s v="Ackerzahl &gt;= 45"/>
    <x v="8339"/>
  </r>
  <r>
    <s v="DEMVLI084AC30129"/>
    <s v="084AC30129"/>
    <x v="19"/>
    <s v="AC"/>
    <x v="438"/>
    <s v="Ackerzahl &gt;= 45"/>
    <x v="8340"/>
  </r>
  <r>
    <s v="DEMVLI084AC30153"/>
    <s v="084AC30153"/>
    <x v="19"/>
    <s v="AC"/>
    <x v="358"/>
    <s v="Ackerzahl &gt;= 45"/>
    <x v="8341"/>
  </r>
  <r>
    <s v="DEMVLI084AC30156"/>
    <s v="084AC30156"/>
    <x v="19"/>
    <s v="AC"/>
    <x v="691"/>
    <s v="Ackerzahl &gt;= 45"/>
    <x v="5000"/>
  </r>
  <r>
    <s v="DEMVLI084AC30164"/>
    <s v="084AC30164"/>
    <x v="19"/>
    <s v="AC"/>
    <x v="739"/>
    <s v="Ackerzahl &gt;= 45"/>
    <x v="8342"/>
  </r>
  <r>
    <s v="DEMVLI084AC30165"/>
    <s v="084AC30165"/>
    <x v="19"/>
    <s v="AC"/>
    <x v="643"/>
    <s v="Ackerzahl &gt;= 45"/>
    <x v="8343"/>
  </r>
  <r>
    <s v="DEMVLI084AC30167"/>
    <s v="084AC30167"/>
    <x v="19"/>
    <s v="AC"/>
    <x v="740"/>
    <s v="Ackerzahl &gt;= 35 bis &lt; 45"/>
    <x v="8344"/>
  </r>
  <r>
    <s v="DEMVLI084AC30168"/>
    <s v="084AC30168"/>
    <x v="19"/>
    <s v="AC"/>
    <x v="741"/>
    <s v="Ackerzahl &gt;= 45"/>
    <x v="2400"/>
  </r>
  <r>
    <s v="DEMVLI084AC30169"/>
    <s v="084AC30169"/>
    <x v="19"/>
    <s v="AC"/>
    <x v="830"/>
    <s v="Ackerzahl &gt;= 45"/>
    <x v="5784"/>
  </r>
  <r>
    <s v="DEMVLI084AC30175"/>
    <s v="084AC30175"/>
    <x v="19"/>
    <s v="AC"/>
    <x v="831"/>
    <s v="Ackerzahl &lt; 35"/>
    <x v="5785"/>
  </r>
  <r>
    <s v="DEMVLI084AC30181"/>
    <s v="084AC30181"/>
    <x v="19"/>
    <s v="AC"/>
    <x v="821"/>
    <s v="Ackerzahl &gt;= 45"/>
    <x v="7878"/>
  </r>
  <r>
    <s v="DEMVLI084AC30188"/>
    <s v="084AC30188"/>
    <x v="19"/>
    <s v="AC"/>
    <x v="832"/>
    <s v="Ackerzahl &gt;= 45"/>
    <x v="8345"/>
  </r>
  <r>
    <s v="DEMVLI084AC30189"/>
    <s v="084AC30189"/>
    <x v="19"/>
    <s v="AC"/>
    <x v="945"/>
    <s v="Ackerzahl &gt;= 45"/>
    <x v="5003"/>
  </r>
  <r>
    <s v="DEMVLI084AC30191"/>
    <s v="084AC30191"/>
    <x v="19"/>
    <s v="AC"/>
    <x v="957"/>
    <s v="Ackerzahl &gt;= 45"/>
    <x v="8346"/>
  </r>
  <r>
    <s v="DEMVLI084AC40002"/>
    <s v="084AC40002"/>
    <x v="19"/>
    <s v="AC"/>
    <x v="155"/>
    <s v="Ackerzahl &gt;= 45"/>
    <x v="5005"/>
  </r>
  <r>
    <s v="DEMVLI084AC40015"/>
    <s v="084AC40015"/>
    <x v="19"/>
    <s v="AC"/>
    <x v="156"/>
    <s v="Ackerzahl &gt;= 45"/>
    <x v="6425"/>
  </r>
  <r>
    <s v="DEMVLI084AC40019"/>
    <s v="084AC40019"/>
    <x v="19"/>
    <s v="AC"/>
    <x v="104"/>
    <s v="Ackerzahl &gt;= 45"/>
    <x v="5008"/>
  </r>
  <r>
    <s v="DEMVLI084AC40030"/>
    <s v="084AC40030"/>
    <x v="19"/>
    <s v="AC"/>
    <x v="135"/>
    <s v="Ackerzahl &lt; 35"/>
    <x v="8347"/>
  </r>
  <r>
    <s v="DEMVLI084AC40031"/>
    <s v="084AC40031"/>
    <x v="19"/>
    <s v="AC"/>
    <x v="159"/>
    <s v="Ackerzahl &gt;= 35 bis &lt; 45"/>
    <x v="5010"/>
  </r>
  <r>
    <s v="DEMVLI084AC40033"/>
    <s v="084AC40033"/>
    <x v="19"/>
    <s v="AC"/>
    <x v="105"/>
    <s v="Ackerzahl &gt;= 45"/>
    <x v="1151"/>
  </r>
  <r>
    <s v="DEMVLI084AC40040"/>
    <s v="084AC40040"/>
    <x v="19"/>
    <s v="AC"/>
    <x v="243"/>
    <s v="Ackerzahl &gt;= 35 bis &lt; 45"/>
    <x v="1152"/>
  </r>
  <r>
    <s v="DEMVLI084AC40042"/>
    <s v="084AC40042"/>
    <x v="19"/>
    <s v="AC"/>
    <x v="244"/>
    <s v="Ackerzahl &gt;= 45"/>
    <x v="8348"/>
  </r>
  <r>
    <s v="DEMVLI084AC40046"/>
    <s v="084AC40046"/>
    <x v="19"/>
    <s v="AC"/>
    <x v="788"/>
    <s v="Ackerzahl &gt;= 35 bis &lt; 45"/>
    <x v="5802"/>
  </r>
  <r>
    <s v="DEMVLI084AC40048"/>
    <s v="084AC40048"/>
    <x v="19"/>
    <s v="AC"/>
    <x v="136"/>
    <s v="Ackerzahl &lt; 35"/>
    <x v="8349"/>
  </r>
  <r>
    <s v="DEMVLI084AC40050"/>
    <s v="084AC40050"/>
    <x v="19"/>
    <s v="AC"/>
    <x v="285"/>
    <s v="Ackerzahl &gt;= 45"/>
    <x v="6430"/>
  </r>
  <r>
    <s v="DEMVLI084AC40053"/>
    <s v="084AC40053"/>
    <x v="19"/>
    <s v="AC"/>
    <x v="58"/>
    <s v="Ackerzahl &gt;= 35 bis &lt; 45"/>
    <x v="6431"/>
  </r>
  <r>
    <s v="DEMVLI084AC40054"/>
    <s v="084AC40054"/>
    <x v="19"/>
    <s v="AC"/>
    <x v="341"/>
    <s v="Ackerzahl &lt; 35"/>
    <x v="5803"/>
  </r>
  <r>
    <s v="DEMVLI084AC40056"/>
    <s v="084AC40056"/>
    <x v="19"/>
    <s v="AC"/>
    <x v="246"/>
    <s v="Ackerzahl &gt;= 45"/>
    <x v="5012"/>
  </r>
  <r>
    <s v="DEMVLI084AC40057"/>
    <s v="084AC40057"/>
    <x v="19"/>
    <s v="AC"/>
    <x v="189"/>
    <s v="Ackerzahl &gt;= 45"/>
    <x v="5013"/>
  </r>
  <r>
    <s v="DEMVLI084AC40063"/>
    <s v="084AC40063"/>
    <x v="19"/>
    <s v="AC"/>
    <x v="670"/>
    <s v="Ackerzahl &gt;= 35 bis &lt; 45"/>
    <x v="8350"/>
  </r>
  <r>
    <s v="DEMVLI084AC40066"/>
    <s v="084AC40066"/>
    <x v="19"/>
    <s v="AC"/>
    <x v="286"/>
    <s v="Ackerzahl &gt;= 35 bis &lt; 45"/>
    <x v="5806"/>
  </r>
  <r>
    <s v="DEMVLI084AC40082"/>
    <s v="084AC40082"/>
    <x v="19"/>
    <s v="AC"/>
    <x v="709"/>
    <s v="Ackerzahl &lt; 35"/>
    <x v="8351"/>
  </r>
  <r>
    <s v="DEMVLI084AC40097"/>
    <s v="084AC40097"/>
    <x v="19"/>
    <s v="AC"/>
    <x v="372"/>
    <s v="Ackerzahl &lt; 35"/>
    <x v="7883"/>
  </r>
  <r>
    <s v="DEMVLI084AC40100"/>
    <s v="084AC40100"/>
    <x v="19"/>
    <s v="AC"/>
    <x v="193"/>
    <s v="Ackerzahl &gt;= 45"/>
    <x v="8352"/>
  </r>
  <r>
    <s v="DEMVLI084AC40102"/>
    <s v="084AC40102"/>
    <x v="19"/>
    <s v="AC"/>
    <x v="287"/>
    <s v="Ackerzahl &gt;= 45"/>
    <x v="7003"/>
  </r>
  <r>
    <s v="DEMVLI084AC40115"/>
    <s v="084AC40115"/>
    <x v="19"/>
    <s v="AC"/>
    <x v="288"/>
    <s v="Ackerzahl &gt;= 45"/>
    <x v="6435"/>
  </r>
  <r>
    <s v="DEMVLI084AC40116"/>
    <s v="084AC40116"/>
    <x v="19"/>
    <s v="AC"/>
    <x v="645"/>
    <s v="Ackerzahl &gt;= 45"/>
    <x v="5811"/>
  </r>
  <r>
    <s v="DEMVLI084AC40117"/>
    <s v="084AC40117"/>
    <x v="19"/>
    <s v="AC"/>
    <x v="194"/>
    <s v="Ackerzahl &gt;= 45"/>
    <x v="1164"/>
  </r>
  <r>
    <s v="DEMVLI084AC40118"/>
    <s v="084AC40118"/>
    <x v="19"/>
    <s v="AC"/>
    <x v="195"/>
    <s v="Ackerzahl &gt;= 45"/>
    <x v="8353"/>
  </r>
  <r>
    <s v="DEMVLI084AC40119"/>
    <s v="084AC40119"/>
    <x v="19"/>
    <s v="AC"/>
    <x v="443"/>
    <s v="Ackerzahl &gt;= 45"/>
    <x v="5812"/>
  </r>
  <r>
    <s v="DEMVLI084AC40120"/>
    <s v="084AC40120"/>
    <x v="19"/>
    <s v="AC"/>
    <x v="539"/>
    <s v="Ackerzahl &gt;= 45"/>
    <x v="5813"/>
  </r>
  <r>
    <s v="DEMVLI084AC40123"/>
    <s v="084AC40123"/>
    <x v="19"/>
    <s v="AC"/>
    <x v="344"/>
    <s v="Ackerzahl &gt;= 35 bis &lt; 45"/>
    <x v="7006"/>
  </r>
  <r>
    <s v="DEMVLI084AC40137"/>
    <s v="084AC40137"/>
    <x v="19"/>
    <s v="AC"/>
    <x v="541"/>
    <s v="Ackerzahl &gt;= 45"/>
    <x v="8354"/>
  </r>
  <r>
    <s v="DEMVLI084AC40138"/>
    <s v="084AC40138"/>
    <x v="19"/>
    <s v="AC"/>
    <x v="199"/>
    <s v="Ackerzahl &gt;= 45"/>
    <x v="1165"/>
  </r>
  <r>
    <s v="DEMVLI084AC40139"/>
    <s v="084AC40139"/>
    <x v="19"/>
    <s v="AC"/>
    <x v="73"/>
    <s v="Ackerzahl &gt;= 45"/>
    <x v="1166"/>
  </r>
  <r>
    <s v="DEMVLI084AC40140"/>
    <s v="084AC40140"/>
    <x v="19"/>
    <s v="AC"/>
    <x v="291"/>
    <s v="Ackerzahl &gt;= 35 bis &lt; 45"/>
    <x v="1167"/>
  </r>
  <r>
    <s v="DEMVLI084AD10002"/>
    <s v="084AD10002"/>
    <x v="19"/>
    <s v="AD"/>
    <x v="345"/>
    <s v="Ackerzahl &gt;= 35 bis &lt; 45"/>
    <x v="2410"/>
  </r>
  <r>
    <s v="DEMVLI084AD10003"/>
    <s v="084AD10003"/>
    <x v="19"/>
    <s v="AD"/>
    <x v="45"/>
    <s v="Ackerzahl &lt; 35"/>
    <x v="5017"/>
  </r>
  <r>
    <s v="DEMVLI084AD10006"/>
    <s v="084AD10006"/>
    <x v="19"/>
    <s v="AD"/>
    <x v="448"/>
    <s v="Ackerzahl &gt;= 35 bis &lt; 45"/>
    <x v="2411"/>
  </r>
  <r>
    <s v="DEMVLI084AD10012"/>
    <s v="084AD10012"/>
    <x v="19"/>
    <s v="AD"/>
    <x v="450"/>
    <s v="Ackerzahl &gt;= 35 bis &lt; 45"/>
    <x v="7010"/>
  </r>
  <r>
    <s v="DEMVLI084AD10015"/>
    <s v="084AD10015"/>
    <x v="19"/>
    <s v="AD"/>
    <x v="250"/>
    <s v="Ackerzahl &gt;= 35 bis &lt; 45"/>
    <x v="7894"/>
  </r>
  <r>
    <s v="DEMVLI084AD10021"/>
    <s v="084AD10021"/>
    <x v="19"/>
    <s v="AD"/>
    <x v="452"/>
    <s v="Ackerzahl &gt;= 35 bis &lt; 45"/>
    <x v="5020"/>
  </r>
  <r>
    <s v="DEMVLI084AD10025"/>
    <s v="084AD10025"/>
    <x v="19"/>
    <s v="AD"/>
    <x v="139"/>
    <s v="Ackerzahl &gt;= 35 bis &lt; 45"/>
    <x v="3434"/>
  </r>
  <r>
    <s v="DEMVLI084AD10026"/>
    <s v="084AD10026"/>
    <x v="19"/>
    <s v="AD"/>
    <x v="347"/>
    <s v="Ackerzahl &gt;= 35 bis &lt; 45"/>
    <x v="1182"/>
  </r>
  <r>
    <s v="DEMVLI084AD10030"/>
    <s v="084AD10030"/>
    <x v="19"/>
    <s v="AD"/>
    <x v="297"/>
    <s v="Ackerzahl &gt;= 35 bis &lt; 45"/>
    <x v="2415"/>
  </r>
  <r>
    <s v="DEMVLI084AD10033"/>
    <s v="084AD10033"/>
    <x v="19"/>
    <s v="AD"/>
    <x v="206"/>
    <s v="Ackerzahl &gt;= 45"/>
    <x v="7895"/>
  </r>
  <r>
    <s v="DEMVLI084AD10035"/>
    <s v="084AD10035"/>
    <x v="19"/>
    <s v="AD"/>
    <x v="254"/>
    <s v="Ackerzahl &gt;= 45"/>
    <x v="1183"/>
  </r>
  <r>
    <s v="DEMVLI084AD10038"/>
    <s v="084AD10038"/>
    <x v="19"/>
    <s v="AD"/>
    <x v="453"/>
    <s v="Ackerzahl &gt;= 45"/>
    <x v="2417"/>
  </r>
  <r>
    <s v="DEMVLI084AD10050"/>
    <s v="084AD10050"/>
    <x v="19"/>
    <s v="AD"/>
    <x v="80"/>
    <s v="Ackerzahl &gt;= 35 bis &lt; 45"/>
    <x v="2421"/>
  </r>
  <r>
    <s v="DEMVLI084AD10071"/>
    <s v="084AD10071"/>
    <x v="19"/>
    <s v="AD"/>
    <x v="488"/>
    <s v="Ackerzahl &gt;= 45"/>
    <x v="2426"/>
  </r>
  <r>
    <s v="DEMVLI084AD10078"/>
    <s v="084AD10078"/>
    <x v="19"/>
    <s v="AD"/>
    <x v="379"/>
    <s v="Ackerzahl &lt; 35"/>
    <x v="8355"/>
  </r>
  <r>
    <s v="DEMVLI084AD10089"/>
    <s v="084AD10089"/>
    <x v="19"/>
    <s v="AD"/>
    <x v="676"/>
    <s v="Ackerzahl &gt;= 45"/>
    <x v="7473"/>
  </r>
  <r>
    <s v="DEMVLI084AD10093"/>
    <s v="084AD10093"/>
    <x v="19"/>
    <s v="AD"/>
    <x v="455"/>
    <s v="Ackerzahl &gt;= 45"/>
    <x v="7013"/>
  </r>
  <r>
    <s v="DEMVLI084AD10097"/>
    <s v="084AD10097"/>
    <x v="19"/>
    <s v="AD"/>
    <x v="82"/>
    <s v="Ackerzahl &gt;= 45"/>
    <x v="3443"/>
  </r>
  <r>
    <s v="DEMVLI084AD10098"/>
    <s v="084AD10098"/>
    <x v="19"/>
    <s v="AD"/>
    <x v="490"/>
    <s v="Ackerzahl &gt;= 45"/>
    <x v="3444"/>
  </r>
  <r>
    <s v="DEMVLI084AD10099"/>
    <s v="084AD10099"/>
    <x v="19"/>
    <s v="AD"/>
    <x v="421"/>
    <s v="Ackerzahl &gt;= 35 bis &lt; 45"/>
    <x v="7900"/>
  </r>
  <r>
    <s v="DEMVLI084AD10125"/>
    <s v="084AD10125"/>
    <x v="19"/>
    <s v="AD"/>
    <x v="552"/>
    <s v="Ackerzahl &lt; 35"/>
    <x v="3452"/>
  </r>
  <r>
    <s v="DEMVLI084AD10128"/>
    <s v="084AD10128"/>
    <x v="19"/>
    <s v="AD"/>
    <x v="391"/>
    <s v="Ackerzahl &gt;= 35 bis &lt; 45"/>
    <x v="8356"/>
  </r>
  <r>
    <s v="DEMVLI084AD10144"/>
    <s v="084AD10144"/>
    <x v="19"/>
    <s v="AD"/>
    <x v="554"/>
    <s v="Ackerzahl &gt;= 35 bis &lt; 45"/>
    <x v="8357"/>
  </r>
  <r>
    <s v="DEMVLI084AD20007"/>
    <s v="084AD20007"/>
    <x v="19"/>
    <s v="AD"/>
    <x v="211"/>
    <s v="Ackerzahl &lt; 35"/>
    <x v="2430"/>
  </r>
  <r>
    <s v="DEMVLI084AD20011"/>
    <s v="084AD20011"/>
    <x v="19"/>
    <s v="AD"/>
    <x v="212"/>
    <s v="Ackerzahl &lt; 35"/>
    <x v="5031"/>
  </r>
  <r>
    <s v="DEMVLI084AD20015"/>
    <s v="084AD20015"/>
    <x v="19"/>
    <s v="AD"/>
    <x v="141"/>
    <s v="Ackerzahl &lt; 35"/>
    <x v="5832"/>
  </r>
  <r>
    <s v="DEMVLI084AD20017"/>
    <s v="084AD20017"/>
    <x v="19"/>
    <s v="AD"/>
    <x v="665"/>
    <s v="Ackerzahl &lt; 35"/>
    <x v="3474"/>
  </r>
  <r>
    <s v="DEMVLI084AD20018"/>
    <s v="084AD20018"/>
    <x v="19"/>
    <s v="AD"/>
    <x v="624"/>
    <s v="Ackerzahl &lt; 35"/>
    <x v="5834"/>
  </r>
  <r>
    <s v="DEMVLI084AD20023"/>
    <s v="084AD20023"/>
    <x v="19"/>
    <s v="AD"/>
    <x v="214"/>
    <s v="Ackerzahl &lt; 35"/>
    <x v="2434"/>
  </r>
  <r>
    <s v="DEMVLI084AD20025"/>
    <s v="084AD20025"/>
    <x v="19"/>
    <s v="AD"/>
    <x v="263"/>
    <s v="Ackerzahl &lt; 35"/>
    <x v="3477"/>
  </r>
  <r>
    <s v="DEMVLI084AD20028"/>
    <s v="084AD20028"/>
    <x v="19"/>
    <s v="AD"/>
    <x v="177"/>
    <s v="Ackerzahl &gt;= 35 bis &lt; 45"/>
    <x v="211"/>
  </r>
  <r>
    <s v="DEMVLI084AD20029"/>
    <s v="084AD20029"/>
    <x v="19"/>
    <s v="AD"/>
    <x v="679"/>
    <s v="Ackerzahl &gt;= 35 bis &lt; 45"/>
    <x v="2436"/>
  </r>
  <r>
    <s v="DEMVLI084AD20032"/>
    <s v="084AD20032"/>
    <x v="19"/>
    <s v="AD"/>
    <x v="634"/>
    <s v="Ackerzahl &gt;= 35 bis &lt; 45"/>
    <x v="8358"/>
  </r>
  <r>
    <s v="DEMVLI084AD20033"/>
    <s v="084AD20033"/>
    <x v="19"/>
    <s v="AD"/>
    <x v="178"/>
    <s v="Ackerzahl &gt;= 35 bis &lt; 45"/>
    <x v="5836"/>
  </r>
  <r>
    <s v="DEMVLI084AD20037"/>
    <s v="084AD20037"/>
    <x v="19"/>
    <s v="AD"/>
    <x v="219"/>
    <s v="Ackerzahl &lt; 35"/>
    <x v="3479"/>
  </r>
  <r>
    <s v="DEMVLI084AD20070"/>
    <s v="084AD20070"/>
    <x v="19"/>
    <s v="AD"/>
    <x v="14"/>
    <s v="Ackerzahl &lt; 35"/>
    <x v="7023"/>
  </r>
  <r>
    <s v="DEMVLI084AD20095"/>
    <s v="084AD20095"/>
    <x v="19"/>
    <s v="AD"/>
    <x v="302"/>
    <s v="Ackerzahl &lt; 35"/>
    <x v="7916"/>
  </r>
  <r>
    <s v="DEMVLI084AD20106"/>
    <s v="084AD20106"/>
    <x v="19"/>
    <s v="AD"/>
    <x v="269"/>
    <s v="Ackerzahl &gt;= 35 bis &lt; 45"/>
    <x v="8359"/>
  </r>
  <r>
    <s v="DEMVLI084AD20109"/>
    <s v="084AD20109"/>
    <x v="19"/>
    <s v="AD"/>
    <x v="324"/>
    <s v="Ackerzahl &lt; 35"/>
    <x v="8360"/>
  </r>
  <r>
    <s v="DEMVLI084AD20118"/>
    <s v="084AD20118"/>
    <x v="19"/>
    <s v="AD"/>
    <x v="566"/>
    <s v="Ackerzahl &gt;= 35 bis &lt; 45"/>
    <x v="7483"/>
  </r>
  <r>
    <s v="DEMVLI084AD20125"/>
    <s v="084AD20125"/>
    <x v="19"/>
    <s v="AD"/>
    <x v="698"/>
    <s v="Ackerzahl &lt; 35"/>
    <x v="8361"/>
  </r>
  <r>
    <s v="DEMVLI084AD20145"/>
    <s v="084AD20145"/>
    <x v="19"/>
    <s v="AD"/>
    <x v="701"/>
    <s v="Ackerzahl &lt; 35"/>
    <x v="8362"/>
  </r>
  <r>
    <s v="DEMVLI084AD20148"/>
    <s v="084AD20148"/>
    <x v="19"/>
    <s v="AD"/>
    <x v="736"/>
    <s v="Ackerzahl &lt; 35"/>
    <x v="8363"/>
  </r>
  <r>
    <s v="DEMVLI084AD20170"/>
    <s v="084AD20170"/>
    <x v="19"/>
    <s v="AD"/>
    <x v="798"/>
    <s v="Ackerzahl &lt; 35"/>
    <x v="8364"/>
  </r>
  <r>
    <s v="DEMVLI084AD20189"/>
    <s v="084AD20189"/>
    <x v="19"/>
    <s v="AD"/>
    <x v="882"/>
    <s v="Ackerzahl &lt; 35"/>
    <x v="8365"/>
  </r>
  <r>
    <s v="DEMVLI084AD30001"/>
    <s v="084AD30001"/>
    <x v="19"/>
    <s v="AD"/>
    <x v="4"/>
    <s v="Ackerzahl &gt;= 35 bis &lt; 45"/>
    <x v="2443"/>
  </r>
  <r>
    <s v="DEMVLI084AD30003"/>
    <s v="084AD30003"/>
    <x v="19"/>
    <s v="AD"/>
    <x v="149"/>
    <s v="Ackerzahl &gt;= 45"/>
    <x v="3495"/>
  </r>
  <r>
    <s v="DEMVLI084AD30009"/>
    <s v="084AD30009"/>
    <x v="19"/>
    <s v="AD"/>
    <x v="18"/>
    <s v="Ackerzahl &gt;= 35 bis &lt; 45"/>
    <x v="2444"/>
  </r>
  <r>
    <s v="DEMVLI084AD30010"/>
    <s v="084AD30010"/>
    <x v="19"/>
    <s v="AD"/>
    <x v="228"/>
    <s v="Ackerzahl &gt;= 35 bis &lt; 45"/>
    <x v="2445"/>
  </r>
  <r>
    <s v="DEMVLI084AD30011"/>
    <s v="084AD30011"/>
    <x v="19"/>
    <s v="AD"/>
    <x v="180"/>
    <s v="Ackerzahl &gt;= 35 bis &lt; 45"/>
    <x v="213"/>
  </r>
  <r>
    <s v="DEMVLI084AD30013"/>
    <s v="084AD30013"/>
    <x v="19"/>
    <s v="AD"/>
    <x v="121"/>
    <s v="Ackerzahl &lt; 35"/>
    <x v="214"/>
  </r>
  <r>
    <s v="DEMVLI084AD30015"/>
    <s v="084AD30015"/>
    <x v="19"/>
    <s v="AD"/>
    <x v="8"/>
    <s v="Ackerzahl &gt;= 45"/>
    <x v="3497"/>
  </r>
  <r>
    <s v="DEMVLI084AD30020"/>
    <s v="084AD30020"/>
    <x v="19"/>
    <s v="AD"/>
    <x v="433"/>
    <s v="Ackerzahl &gt;= 35 bis &lt; 45"/>
    <x v="3498"/>
  </r>
  <r>
    <s v="DEMVLI084AD30052"/>
    <s v="084AD30052"/>
    <x v="19"/>
    <s v="AD"/>
    <x v="275"/>
    <s v="Ackerzahl &lt; 35"/>
    <x v="2451"/>
  </r>
  <r>
    <s v="DEMVLI084AD30054"/>
    <s v="084AD30054"/>
    <x v="19"/>
    <s v="AD"/>
    <x v="331"/>
    <s v="Ackerzahl &gt;= 35 bis &lt; 45"/>
    <x v="8366"/>
  </r>
  <r>
    <s v="DEMVLI084AD30055"/>
    <s v="084AD30055"/>
    <x v="19"/>
    <s v="AD"/>
    <x v="184"/>
    <s v="Ackerzahl &gt;= 45"/>
    <x v="221"/>
  </r>
  <r>
    <s v="DEMVLI084AD30056"/>
    <s v="084AD30056"/>
    <x v="19"/>
    <s v="AD"/>
    <x v="367"/>
    <s v="Ackerzahl &gt;= 35 bis &lt; 45"/>
    <x v="7031"/>
  </r>
  <r>
    <s v="DEMVLI084AD30057"/>
    <s v="084AD30057"/>
    <x v="19"/>
    <s v="AD"/>
    <x v="124"/>
    <s v="Ackerzahl &lt; 35"/>
    <x v="222"/>
  </r>
  <r>
    <s v="DEMVLI084AD30059"/>
    <s v="084AD30059"/>
    <x v="19"/>
    <s v="AD"/>
    <x v="94"/>
    <s v="Ackerzahl &gt;= 35 bis &lt; 45"/>
    <x v="8367"/>
  </r>
  <r>
    <s v="DEMVLI084AD30060"/>
    <s v="084AD30060"/>
    <x v="19"/>
    <s v="AD"/>
    <x v="237"/>
    <s v="Ackerzahl &lt; 35"/>
    <x v="2452"/>
  </r>
  <r>
    <s v="DEMVLI084AD30067"/>
    <s v="084AD30067"/>
    <x v="19"/>
    <s v="AD"/>
    <x v="435"/>
    <s v="Ackerzahl &lt; 35"/>
    <x v="3505"/>
  </r>
  <r>
    <s v="DEMVLI084AD30082"/>
    <s v="084AD30082"/>
    <x v="19"/>
    <s v="AD"/>
    <x v="99"/>
    <s v="Ackerzahl &lt; 35"/>
    <x v="5051"/>
  </r>
  <r>
    <s v="DEMVLI084AD30093"/>
    <s v="084AD30093"/>
    <x v="19"/>
    <s v="AD"/>
    <x v="127"/>
    <s v="Ackerzahl &lt; 35"/>
    <x v="8368"/>
  </r>
  <r>
    <s v="DEMVLI084AD30141"/>
    <s v="084AD30141"/>
    <x v="19"/>
    <s v="AD"/>
    <x v="820"/>
    <s v="Ackerzahl &lt; 35"/>
    <x v="3517"/>
  </r>
  <r>
    <s v="DEMVLI084AD30150"/>
    <s v="084AD30150"/>
    <x v="19"/>
    <s v="AD"/>
    <x v="690"/>
    <s v="Ackerzahl &gt;= 35 bis &lt; 45"/>
    <x v="8369"/>
  </r>
  <r>
    <s v="DEMVLI084AD30152"/>
    <s v="084AD30152"/>
    <x v="19"/>
    <s v="AD"/>
    <x v="283"/>
    <s v="Ackerzahl &gt;= 35 bis &lt; 45"/>
    <x v="8370"/>
  </r>
  <r>
    <s v="DEMVLI084AD30157"/>
    <s v="084AD30157"/>
    <x v="19"/>
    <s v="AD"/>
    <x v="807"/>
    <s v="Ackerzahl &lt; 35"/>
    <x v="3521"/>
  </r>
  <r>
    <s v="DEMVLI084AD30158"/>
    <s v="084AD30158"/>
    <x v="19"/>
    <s v="AD"/>
    <x v="516"/>
    <s v="Ackerzahl &gt;= 35 bis &lt; 45"/>
    <x v="8371"/>
  </r>
  <r>
    <s v="DEMVLI084AD30168"/>
    <s v="084AD30168"/>
    <x v="19"/>
    <s v="AD"/>
    <x v="741"/>
    <s v="Ackerzahl &lt; 35"/>
    <x v="3523"/>
  </r>
  <r>
    <s v="DEMVLI084AD30171"/>
    <s v="084AD30171"/>
    <x v="19"/>
    <s v="AD"/>
    <x v="103"/>
    <s v="Ackerzahl &gt;= 35 bis &lt; 45"/>
    <x v="8372"/>
  </r>
  <r>
    <s v="DEMVLI084AD30178"/>
    <s v="084AD30178"/>
    <x v="19"/>
    <s v="AD"/>
    <x v="517"/>
    <s v="Ackerzahl &lt; 35"/>
    <x v="8373"/>
  </r>
  <r>
    <s v="DEMVLI084AD30182"/>
    <s v="084AD30182"/>
    <x v="19"/>
    <s v="AD"/>
    <x v="721"/>
    <s v="Ackerzahl &lt; 35"/>
    <x v="8374"/>
  </r>
  <r>
    <s v="DEMVLI084AD40001"/>
    <s v="084AD40001"/>
    <x v="19"/>
    <s v="AD"/>
    <x v="128"/>
    <s v="Ackerzahl &gt;= 35 bis &lt; 45"/>
    <x v="5062"/>
  </r>
  <r>
    <s v="DEMVLI084AD40003"/>
    <s v="084AD40003"/>
    <x v="19"/>
    <s v="AD"/>
    <x v="129"/>
    <s v="Ackerzahl &lt; 35"/>
    <x v="5858"/>
  </r>
  <r>
    <s v="DEMVLI084AD40008"/>
    <s v="084AD40008"/>
    <x v="19"/>
    <s v="AD"/>
    <x v="822"/>
    <s v="Ackerzahl &gt;= 35 bis &lt; 45"/>
    <x v="8375"/>
  </r>
  <r>
    <s v="DEMVLI084AD40030"/>
    <s v="084AD40030"/>
    <x v="19"/>
    <s v="AD"/>
    <x v="135"/>
    <s v="Ackerzahl &lt; 35"/>
    <x v="1329"/>
  </r>
  <r>
    <s v="DEMVLI084AD40058"/>
    <s v="084AD40058"/>
    <x v="19"/>
    <s v="AD"/>
    <x v="107"/>
    <s v="Ackerzahl &lt; 35"/>
    <x v="8376"/>
  </r>
  <r>
    <s v="DEMVLI084AD40066"/>
    <s v="084AD40066"/>
    <x v="19"/>
    <s v="AD"/>
    <x v="286"/>
    <s v="Ackerzahl &lt; 35"/>
    <x v="2465"/>
  </r>
  <r>
    <s v="DEMVLI084AD40073"/>
    <s v="084AD40073"/>
    <x v="19"/>
    <s v="AD"/>
    <x v="343"/>
    <s v="Ackerzahl &lt; 35"/>
    <x v="2468"/>
  </r>
  <r>
    <s v="DEMVLI084AD40077"/>
    <s v="084AD40077"/>
    <x v="19"/>
    <s v="AD"/>
    <x v="192"/>
    <s v="Ackerzahl &gt;= 35 bis &lt; 45"/>
    <x v="240"/>
  </r>
  <r>
    <s v="DEMVLI084AD40078"/>
    <s v="084AD40078"/>
    <x v="19"/>
    <s v="AD"/>
    <x v="167"/>
    <s v="Ackerzahl &lt; 35"/>
    <x v="241"/>
  </r>
  <r>
    <s v="DEMVLI084AD40081"/>
    <s v="084AD40081"/>
    <x v="19"/>
    <s v="AD"/>
    <x v="63"/>
    <s v="Ackerzahl &lt; 35"/>
    <x v="242"/>
  </r>
  <r>
    <s v="DEMVLI084AD40089"/>
    <s v="084AD40089"/>
    <x v="19"/>
    <s v="AD"/>
    <x v="169"/>
    <s v="Ackerzahl &lt; 35"/>
    <x v="8377"/>
  </r>
  <r>
    <s v="DEMVLI084AD40090"/>
    <s v="084AD40090"/>
    <x v="19"/>
    <s v="AD"/>
    <x v="110"/>
    <s v="Ackerzahl &lt; 35"/>
    <x v="3528"/>
  </r>
  <r>
    <s v="DEMVLI084AD40101"/>
    <s v="084AD40101"/>
    <x v="19"/>
    <s v="AD"/>
    <x v="68"/>
    <s v="Ackerzahl &lt; 35"/>
    <x v="8378"/>
  </r>
  <r>
    <s v="DEMVLI084AD40108"/>
    <s v="084AD40108"/>
    <x v="19"/>
    <s v="AD"/>
    <x v="112"/>
    <s v="Ackerzahl &lt; 35"/>
    <x v="3532"/>
  </r>
  <r>
    <s v="DEMVLI084AD40109"/>
    <s v="084AD40109"/>
    <x v="19"/>
    <s v="AD"/>
    <x v="476"/>
    <s v="Ackerzahl &gt;= 35 bis &lt; 45"/>
    <x v="8379"/>
  </r>
  <r>
    <s v="DEMVLI084BA10002"/>
    <s v="084BA10002"/>
    <x v="19"/>
    <s v="BA"/>
    <x v="345"/>
    <s v="Ackerzahl &gt;= 35 bis &lt; 45"/>
    <x v="8380"/>
  </r>
  <r>
    <s v="DEMVLI084BA10012"/>
    <s v="084BA10012"/>
    <x v="19"/>
    <s v="BA"/>
    <x v="450"/>
    <s v="Ackerzahl &gt;= 45"/>
    <x v="8381"/>
  </r>
  <r>
    <s v="DEMVLI084BA10045"/>
    <s v="084BA10045"/>
    <x v="19"/>
    <s v="BA"/>
    <x v="78"/>
    <s v="Ackerzahl &gt;= 35 bis &lt; 45"/>
    <x v="2484"/>
  </r>
  <r>
    <s v="DEMVLI084BA10052"/>
    <s v="084BA10052"/>
    <x v="19"/>
    <s v="BA"/>
    <x v="258"/>
    <s v="Ackerzahl &gt;= 45"/>
    <x v="6489"/>
  </r>
  <r>
    <s v="DEMVLI084BA10057"/>
    <s v="084BA10057"/>
    <x v="19"/>
    <s v="BA"/>
    <x v="81"/>
    <s v="Ackerzahl &gt;= 45"/>
    <x v="2488"/>
  </r>
  <r>
    <s v="DEMVLI084BA10070"/>
    <s v="084BA10070"/>
    <x v="19"/>
    <s v="BA"/>
    <x v="418"/>
    <s v="Ackerzahl &gt;= 35 bis &lt; 45"/>
    <x v="2493"/>
  </r>
  <r>
    <s v="DEMVLI084BA10076"/>
    <s v="084BA10076"/>
    <x v="19"/>
    <s v="BA"/>
    <x v="317"/>
    <s v="Ackerzahl &gt;= 45"/>
    <x v="5875"/>
  </r>
  <r>
    <s v="DEMVLI084BA10085"/>
    <s v="084BA10085"/>
    <x v="19"/>
    <s v="BA"/>
    <x v="382"/>
    <s v="Ackerzahl &gt;= 45"/>
    <x v="8382"/>
  </r>
  <r>
    <s v="DEMVLI084BA10113"/>
    <s v="084BA10113"/>
    <x v="19"/>
    <s v="BA"/>
    <x v="628"/>
    <s v="Ackerzahl &gt;= 35 bis &lt; 45"/>
    <x v="5879"/>
  </r>
  <r>
    <s v="DEMVLI084BA10132"/>
    <s v="084BA10132"/>
    <x v="19"/>
    <s v="BA"/>
    <x v="789"/>
    <s v="Ackerzahl &gt;= 35 bis &lt; 45"/>
    <x v="8383"/>
  </r>
  <r>
    <s v="DEMVLI084BA10133"/>
    <s v="084BA10133"/>
    <x v="19"/>
    <s v="BA"/>
    <x v="732"/>
    <s v="Ackerzahl &gt;= 45"/>
    <x v="8384"/>
  </r>
  <r>
    <s v="DEMVLI084BA10134"/>
    <s v="084BA10134"/>
    <x v="19"/>
    <s v="BA"/>
    <x v="496"/>
    <s v="Ackerzahl &gt;= 35 bis &lt; 45"/>
    <x v="8385"/>
  </r>
  <r>
    <s v="DEMVLI084BA10135"/>
    <s v="084BA10135"/>
    <x v="19"/>
    <s v="BA"/>
    <x v="393"/>
    <s v="Ackerzahl &gt;= 45"/>
    <x v="8386"/>
  </r>
  <r>
    <s v="DEMVLI084BA10136"/>
    <s v="084BA10136"/>
    <x v="19"/>
    <s v="BA"/>
    <x v="456"/>
    <s v="Ackerzahl &gt;= 35 bis &lt; 45"/>
    <x v="3559"/>
  </r>
  <r>
    <s v="DEMVLI084BA10140"/>
    <s v="084BA10140"/>
    <x v="19"/>
    <s v="BA"/>
    <x v="765"/>
    <s v="Ackerzahl &gt;= 35 bis &lt; 45"/>
    <x v="7056"/>
  </r>
  <r>
    <s v="DEMVLI084BA10142"/>
    <s v="084BA10142"/>
    <x v="19"/>
    <s v="BA"/>
    <x v="497"/>
    <s v="Ackerzahl &gt;= 45"/>
    <x v="5881"/>
  </r>
  <r>
    <s v="DEMVLI084BA10144"/>
    <s v="084BA10144"/>
    <x v="19"/>
    <s v="BA"/>
    <x v="554"/>
    <s v="Ackerzahl &gt;= 45"/>
    <x v="8387"/>
  </r>
  <r>
    <s v="DEMVLI084BA10146"/>
    <s v="084BA10146"/>
    <x v="19"/>
    <s v="BA"/>
    <x v="457"/>
    <s v="Ackerzahl &gt;= 35 bis &lt; 45"/>
    <x v="8388"/>
  </r>
  <r>
    <s v="DEMVLI084BA10150"/>
    <s v="084BA10150"/>
    <x v="19"/>
    <s v="BA"/>
    <x v="956"/>
    <s v="Ackerzahl &gt;= 35 bis &lt; 45"/>
    <x v="8389"/>
  </r>
  <r>
    <s v="DEMVLI084BA10151"/>
    <s v="084BA10151"/>
    <x v="19"/>
    <s v="BA"/>
    <x v="790"/>
    <s v="Ackerzahl &gt;= 35 bis &lt; 45"/>
    <x v="8390"/>
  </r>
  <r>
    <s v="DEMVLI084BA10153"/>
    <s v="084BA10153"/>
    <x v="19"/>
    <s v="BA"/>
    <x v="459"/>
    <s v="Ackerzahl &gt;= 35 bis &lt; 45"/>
    <x v="5883"/>
  </r>
  <r>
    <s v="DEMVLI084BA10155"/>
    <s v="084BA10155"/>
    <x v="19"/>
    <s v="BA"/>
    <x v="499"/>
    <s v="Ackerzahl &gt;= 35 bis &lt; 45"/>
    <x v="8391"/>
  </r>
  <r>
    <s v="DEMVLI084BA20007"/>
    <s v="084BA20007"/>
    <x v="19"/>
    <s v="BA"/>
    <x v="211"/>
    <s v="Ackerzahl &gt;= 35 bis &lt; 45"/>
    <x v="267"/>
  </r>
  <r>
    <s v="DEMVLI084BA20017"/>
    <s v="084BA20017"/>
    <x v="19"/>
    <s v="BA"/>
    <x v="665"/>
    <s v="Ackerzahl &gt;= 35 bis &lt; 45"/>
    <x v="3564"/>
  </r>
  <r>
    <s v="DEMVLI084BA20025"/>
    <s v="084BA20025"/>
    <x v="19"/>
    <s v="BA"/>
    <x v="263"/>
    <s v="Ackerzahl &gt;= 35 bis &lt; 45"/>
    <x v="5086"/>
  </r>
  <r>
    <s v="DEMVLI084BA20032"/>
    <s v="084BA20032"/>
    <x v="19"/>
    <s v="BA"/>
    <x v="634"/>
    <s v="Ackerzahl &gt;= 35 bis &lt; 45"/>
    <x v="8392"/>
  </r>
  <r>
    <s v="DEMVLI084BA20033"/>
    <s v="084BA20033"/>
    <x v="19"/>
    <s v="BA"/>
    <x v="178"/>
    <s v="Ackerzahl &gt;= 35 bis &lt; 45"/>
    <x v="5087"/>
  </r>
  <r>
    <s v="DEMVLI084BA20040"/>
    <s v="084BA20040"/>
    <x v="19"/>
    <s v="BA"/>
    <x v="396"/>
    <s v="Ackerzahl &gt;= 35 bis &lt; 45"/>
    <x v="6492"/>
  </r>
  <r>
    <s v="DEMVLI084BA20043"/>
    <s v="084BA20043"/>
    <x v="19"/>
    <s v="BA"/>
    <x v="88"/>
    <s v="Ackerzahl &gt;= 45"/>
    <x v="279"/>
  </r>
  <r>
    <s v="DEMVLI084BA20044"/>
    <s v="084BA20044"/>
    <x v="19"/>
    <s v="BA"/>
    <x v="221"/>
    <s v="Ackerzahl &gt;= 35 bis &lt; 45"/>
    <x v="280"/>
  </r>
  <r>
    <s v="DEMVLI084BA20049"/>
    <s v="084BA20049"/>
    <x v="19"/>
    <s v="BA"/>
    <x v="90"/>
    <s v="Ackerzahl &gt;= 35 bis &lt; 45"/>
    <x v="8393"/>
  </r>
  <r>
    <s v="DEMVLI084BA20051"/>
    <s v="084BA20051"/>
    <x v="19"/>
    <s v="BA"/>
    <x v="224"/>
    <s v="Ackerzahl &gt;= 35 bis &lt; 45"/>
    <x v="283"/>
  </r>
  <r>
    <s v="DEMVLI084BA20070"/>
    <s v="084BA20070"/>
    <x v="19"/>
    <s v="BA"/>
    <x v="14"/>
    <s v="Ackerzahl &gt;= 45"/>
    <x v="8394"/>
  </r>
  <r>
    <s v="DEMVLI084BA20261"/>
    <s v="084BA20261"/>
    <x v="19"/>
    <s v="BA"/>
    <x v="1057"/>
    <s v="Ackerzahl &gt;= 35 bis &lt; 45"/>
    <x v="8395"/>
  </r>
  <r>
    <s v="DEMVLI084BA20263"/>
    <s v="084BA20263"/>
    <x v="19"/>
    <s v="BA"/>
    <x v="1058"/>
    <s v="Ackerzahl &gt;= 35 bis &lt; 45"/>
    <x v="8396"/>
  </r>
  <r>
    <s v="DEMVLI084BA30001"/>
    <s v="084BA30001"/>
    <x v="19"/>
    <s v="BA"/>
    <x v="4"/>
    <s v="Ackerzahl &gt;= 35 bis &lt; 45"/>
    <x v="5097"/>
  </r>
  <r>
    <s v="DEMVLI084BA30002"/>
    <s v="084BA30002"/>
    <x v="19"/>
    <s v="BA"/>
    <x v="325"/>
    <s v="Ackerzahl &gt;= 35 bis &lt; 45"/>
    <x v="7950"/>
  </r>
  <r>
    <s v="DEMVLI084BA30004"/>
    <s v="084BA30004"/>
    <x v="19"/>
    <s v="BA"/>
    <x v="410"/>
    <s v="Ackerzahl &lt; 35"/>
    <x v="7062"/>
  </r>
  <r>
    <s v="DEMVLI084BA30013"/>
    <s v="084BA30013"/>
    <x v="19"/>
    <s v="BA"/>
    <x v="121"/>
    <s v="Ackerzahl &gt;= 35 bis &lt; 45"/>
    <x v="8397"/>
  </r>
  <r>
    <s v="DEMVLI084BA30024"/>
    <s v="084BA30024"/>
    <x v="19"/>
    <s v="BA"/>
    <x v="21"/>
    <s v="Ackerzahl &gt;= 35 bis &lt; 45"/>
    <x v="292"/>
  </r>
  <r>
    <s v="DEMVLI084BA30036"/>
    <s v="084BA30036"/>
    <x v="19"/>
    <s v="BA"/>
    <x v="22"/>
    <s v="Ackerzahl &gt;= 35 bis &lt; 45"/>
    <x v="5906"/>
  </r>
  <r>
    <s v="DEMVLI084BA30071"/>
    <s v="084BA30071"/>
    <x v="19"/>
    <s v="BA"/>
    <x v="238"/>
    <s v="Ackerzahl &lt; 35"/>
    <x v="304"/>
  </r>
  <r>
    <s v="DEMVLI084BA30074"/>
    <s v="084BA30074"/>
    <x v="19"/>
    <s v="BA"/>
    <x v="153"/>
    <s v="Ackerzahl &gt;= 35 bis &lt; 45"/>
    <x v="5908"/>
  </r>
  <r>
    <s v="DEMVLI084BA30079"/>
    <s v="084BA30079"/>
    <x v="19"/>
    <s v="BA"/>
    <x v="762"/>
    <s v="Ackerzahl &gt;= 35 bis &lt; 45"/>
    <x v="8398"/>
  </r>
  <r>
    <s v="DEMVLI084BA30085"/>
    <s v="084BA30085"/>
    <x v="19"/>
    <s v="BA"/>
    <x v="25"/>
    <s v="Ackerzahl &gt;= 35 bis &lt; 45"/>
    <x v="2509"/>
  </r>
  <r>
    <s v="DEMVLI084BA30099"/>
    <s v="084BA30099"/>
    <x v="19"/>
    <s v="BA"/>
    <x v="101"/>
    <s v="Ackerzahl &gt;= 35 bis &lt; 45"/>
    <x v="3591"/>
  </r>
  <r>
    <s v="DEMVLI084BA30110"/>
    <s v="084BA30110"/>
    <x v="19"/>
    <s v="BA"/>
    <x v="31"/>
    <s v="Ackerzahl &gt;= 35 bis &lt; 45"/>
    <x v="8399"/>
  </r>
  <r>
    <s v="DEMVLI084BA30114"/>
    <s v="084BA30114"/>
    <x v="19"/>
    <s v="BA"/>
    <x v="335"/>
    <s v="Ackerzahl &gt;= 45"/>
    <x v="3594"/>
  </r>
  <r>
    <s v="DEMVLI084BA30116"/>
    <s v="084BA30116"/>
    <x v="19"/>
    <s v="BA"/>
    <x v="337"/>
    <s v="Ackerzahl &gt;= 35 bis &lt; 45"/>
    <x v="2526"/>
  </r>
  <r>
    <s v="DEMVLI084BA30117"/>
    <s v="084BA30117"/>
    <x v="19"/>
    <s v="BA"/>
    <x v="471"/>
    <s v="Ackerzahl &gt;= 45"/>
    <x v="2527"/>
  </r>
  <r>
    <s v="DEMVLI084BA30118"/>
    <s v="084BA30118"/>
    <x v="19"/>
    <s v="BA"/>
    <x v="437"/>
    <s v="Ackerzahl &lt; 35"/>
    <x v="3595"/>
  </r>
  <r>
    <s v="DEMVLI084BA30120"/>
    <s v="084BA30120"/>
    <x v="19"/>
    <s v="BA"/>
    <x v="638"/>
    <s v="Ackerzahl &gt;= 45"/>
    <x v="2528"/>
  </r>
  <r>
    <s v="DEMVLI084BA30122"/>
    <s v="084BA30122"/>
    <x v="19"/>
    <s v="BA"/>
    <x v="473"/>
    <s v="Ackerzahl &gt;= 35 bis &lt; 45"/>
    <x v="8400"/>
  </r>
  <r>
    <s v="DEMVLI084BA30126"/>
    <s v="084BA30126"/>
    <x v="19"/>
    <s v="BA"/>
    <x v="32"/>
    <s v="Ackerzahl &gt;= 35 bis &lt; 45"/>
    <x v="3597"/>
  </r>
  <r>
    <s v="DEMVLI084BA30138"/>
    <s v="084BA30138"/>
    <x v="19"/>
    <s v="BA"/>
    <x v="847"/>
    <s v="Ackerzahl &gt;= 35 bis &lt; 45"/>
    <x v="5915"/>
  </r>
  <r>
    <s v="DEMVLI084BA30144"/>
    <s v="084BA30144"/>
    <x v="19"/>
    <s v="BA"/>
    <x v="281"/>
    <s v="Ackerzahl &lt; 35"/>
    <x v="8401"/>
  </r>
  <r>
    <s v="DEMVLI084BA30145"/>
    <s v="084BA30145"/>
    <x v="19"/>
    <s v="BA"/>
    <x v="282"/>
    <s v="Ackerzahl &gt;= 45"/>
    <x v="8402"/>
  </r>
  <r>
    <s v="DEMVLI084BA30146"/>
    <s v="084BA30146"/>
    <x v="19"/>
    <s v="BA"/>
    <x v="612"/>
    <s v="Ackerzahl &gt;= 45"/>
    <x v="8403"/>
  </r>
  <r>
    <s v="DEMVLI084BA30147"/>
    <s v="084BA30147"/>
    <x v="19"/>
    <s v="BA"/>
    <x v="357"/>
    <s v="Ackerzahl &lt; 35"/>
    <x v="8404"/>
  </r>
  <r>
    <s v="DEMVLI084BA30148"/>
    <s v="084BA30148"/>
    <x v="19"/>
    <s v="BA"/>
    <x v="34"/>
    <s v="Ackerzahl &gt;= 35 bis &lt; 45"/>
    <x v="8405"/>
  </r>
  <r>
    <s v="DEMVLI084BA30162"/>
    <s v="084BA30162"/>
    <x v="19"/>
    <s v="BA"/>
    <x v="695"/>
    <s v="Ackerzahl &lt; 35"/>
    <x v="8406"/>
  </r>
  <r>
    <s v="DEMVLI084BA30165"/>
    <s v="084BA30165"/>
    <x v="19"/>
    <s v="BA"/>
    <x v="643"/>
    <s v="Ackerzahl &gt;= 45"/>
    <x v="8407"/>
  </r>
  <r>
    <s v="DEMVLI084BA30168"/>
    <s v="084BA30168"/>
    <x v="19"/>
    <s v="BA"/>
    <x v="741"/>
    <s v="Ackerzahl &gt;= 35 bis &lt; 45"/>
    <x v="5921"/>
  </r>
  <r>
    <s v="DEMVLI084BA30169"/>
    <s v="084BA30169"/>
    <x v="19"/>
    <s v="BA"/>
    <x v="830"/>
    <s v="Ackerzahl &gt;= 35 bis &lt; 45"/>
    <x v="8408"/>
  </r>
  <r>
    <s v="DEMVLI084BA30204"/>
    <s v="084BA30204"/>
    <x v="19"/>
    <s v="BA"/>
    <x v="640"/>
    <s v="Ackerzahl &lt; 35"/>
    <x v="8409"/>
  </r>
  <r>
    <s v="DEMVLI084BA30205"/>
    <s v="084BA30205"/>
    <x v="19"/>
    <s v="BA"/>
    <x v="641"/>
    <s v="Ackerzahl &gt;= 35 bis &lt; 45"/>
    <x v="8410"/>
  </r>
  <r>
    <s v="DEMVLI084BA40001"/>
    <s v="084BA40001"/>
    <x v="19"/>
    <s v="BA"/>
    <x v="128"/>
    <s v="Ackerzahl &gt;= 45"/>
    <x v="2530"/>
  </r>
  <r>
    <s v="DEMVLI084BA40002"/>
    <s v="084BA40002"/>
    <x v="19"/>
    <s v="BA"/>
    <x v="155"/>
    <s v="Ackerzahl &gt;= 35 bis &lt; 45"/>
    <x v="2531"/>
  </r>
  <r>
    <s v="DEMVLI084BA40014"/>
    <s v="084BA40014"/>
    <x v="19"/>
    <s v="BA"/>
    <x v="1"/>
    <s v="Ackerzahl &gt;= 45"/>
    <x v="5925"/>
  </r>
  <r>
    <s v="DEMVLI084BA40019"/>
    <s v="084BA40019"/>
    <x v="19"/>
    <s v="BA"/>
    <x v="104"/>
    <s v="Ackerzahl &gt;= 45"/>
    <x v="3601"/>
  </r>
  <r>
    <s v="DEMVLI084BA40023"/>
    <s v="084BA40023"/>
    <x v="19"/>
    <s v="BA"/>
    <x v="241"/>
    <s v="Ackerzahl &gt;= 45"/>
    <x v="307"/>
  </r>
  <r>
    <s v="DEMVLI084BA40024"/>
    <s v="084BA40024"/>
    <x v="19"/>
    <s v="BA"/>
    <x v="157"/>
    <s v="Ackerzahl &gt;= 35 bis &lt; 45"/>
    <x v="308"/>
  </r>
  <r>
    <s v="DEMVLI084BA40026"/>
    <s v="084BA40026"/>
    <x v="19"/>
    <s v="BA"/>
    <x v="442"/>
    <s v="Ackerzahl &gt;= 45"/>
    <x v="6511"/>
  </r>
  <r>
    <s v="DEMVLI084BA40028"/>
    <s v="084BA40028"/>
    <x v="19"/>
    <s v="BA"/>
    <x v="158"/>
    <s v="Ackerzahl &gt;= 45"/>
    <x v="5927"/>
  </r>
  <r>
    <s v="DEMVLI084BA40030"/>
    <s v="084BA40030"/>
    <x v="19"/>
    <s v="BA"/>
    <x v="135"/>
    <s v="Ackerzahl &gt;= 45"/>
    <x v="6512"/>
  </r>
  <r>
    <s v="DEMVLI084BA40035"/>
    <s v="084BA40035"/>
    <x v="19"/>
    <s v="BA"/>
    <x v="161"/>
    <s v="Ackerzahl &gt;= 45"/>
    <x v="3604"/>
  </r>
  <r>
    <s v="DEMVLI084BA40037"/>
    <s v="084BA40037"/>
    <x v="19"/>
    <s v="BA"/>
    <x v="163"/>
    <s v="Ackerzahl &gt;= 35 bis &lt; 45"/>
    <x v="313"/>
  </r>
  <r>
    <s v="DEMVLI084BA40040"/>
    <s v="084BA40040"/>
    <x v="19"/>
    <s v="BA"/>
    <x v="243"/>
    <s v="Ackerzahl &gt;= 45"/>
    <x v="314"/>
  </r>
  <r>
    <s v="DEMVLI084BA40044"/>
    <s v="084BA40044"/>
    <x v="19"/>
    <s v="BA"/>
    <x v="106"/>
    <s v="Ackerzahl &gt;= 35 bis &lt; 45"/>
    <x v="316"/>
  </r>
  <r>
    <s v="DEMVLI084BA40048"/>
    <s v="084BA40048"/>
    <x v="19"/>
    <s v="BA"/>
    <x v="136"/>
    <s v="Ackerzahl &gt;= 45"/>
    <x v="6515"/>
  </r>
  <r>
    <s v="DEMVLI084BA40053"/>
    <s v="084BA40053"/>
    <x v="19"/>
    <s v="BA"/>
    <x v="58"/>
    <s v="Ackerzahl &gt;= 35 bis &lt; 45"/>
    <x v="5929"/>
  </r>
  <r>
    <s v="DEMVLI084BA40054"/>
    <s v="084BA40054"/>
    <x v="19"/>
    <s v="BA"/>
    <x v="341"/>
    <s v="Ackerzahl &gt;= 35 bis &lt; 45"/>
    <x v="2535"/>
  </r>
  <r>
    <s v="DEMVLI084BA40056"/>
    <s v="084BA40056"/>
    <x v="19"/>
    <s v="BA"/>
    <x v="246"/>
    <s v="Ackerzahl &gt;= 35 bis &lt; 45"/>
    <x v="318"/>
  </r>
  <r>
    <s v="DEMVLI084BA40141"/>
    <s v="084BA40141"/>
    <x v="19"/>
    <s v="BA"/>
    <x v="119"/>
    <s v="Ackerzahl &gt;= 45"/>
    <x v="8411"/>
  </r>
  <r>
    <s v="DEMVLI084BB10010"/>
    <s v="084BB10010"/>
    <x v="19"/>
    <s v="BB"/>
    <x v="252"/>
    <s v="Ackerzahl &gt;= 35 bis &lt; 45"/>
    <x v="2545"/>
  </r>
  <r>
    <s v="DEMVLI084BB10026"/>
    <s v="084BB10026"/>
    <x v="19"/>
    <s v="BB"/>
    <x v="347"/>
    <s v="Ackerzahl &gt;= 45"/>
    <x v="2548"/>
  </r>
  <r>
    <s v="DEMVLI084BB10027"/>
    <s v="084BB10027"/>
    <x v="19"/>
    <s v="BB"/>
    <x v="203"/>
    <s v="Ackerzahl &gt;= 35 bis &lt; 45"/>
    <x v="8412"/>
  </r>
  <r>
    <s v="DEMVLI084BB10028"/>
    <s v="084BB10028"/>
    <x v="19"/>
    <s v="BB"/>
    <x v="76"/>
    <s v="Ackerzahl &gt;= 35 bis &lt; 45"/>
    <x v="8413"/>
  </r>
  <r>
    <s v="DEMVLI084BB10042"/>
    <s v="084BB10042"/>
    <x v="19"/>
    <s v="BB"/>
    <x v="671"/>
    <s v="Ackerzahl &gt;= 35 bis &lt; 45"/>
    <x v="8414"/>
  </r>
  <r>
    <s v="DEMVLI084BB10045"/>
    <s v="084BB10045"/>
    <x v="19"/>
    <s v="BB"/>
    <x v="78"/>
    <s v="Ackerzahl &gt;= 35 bis &lt; 45"/>
    <x v="2553"/>
  </r>
  <r>
    <s v="DEMVLI084BB10047"/>
    <s v="084BB10047"/>
    <x v="19"/>
    <s v="BB"/>
    <x v="413"/>
    <s v="Ackerzahl &gt;= 45"/>
    <x v="7084"/>
  </r>
  <r>
    <s v="DEMVLI084BB10069"/>
    <s v="084BB10069"/>
    <x v="19"/>
    <s v="BB"/>
    <x v="417"/>
    <s v="Ackerzahl &gt;= 35 bis &lt; 45"/>
    <x v="5937"/>
  </r>
  <r>
    <s v="DEMVLI084BB10074"/>
    <s v="084BB10074"/>
    <x v="19"/>
    <s v="BB"/>
    <x v="378"/>
    <s v="Ackerzahl &gt;= 45"/>
    <x v="7969"/>
  </r>
  <r>
    <s v="DEMVLI084BB10075"/>
    <s v="084BB10075"/>
    <x v="19"/>
    <s v="BB"/>
    <x v="550"/>
    <s v="Ackerzahl &gt;= 35 bis &lt; 45"/>
    <x v="8415"/>
  </r>
  <r>
    <s v="DEMVLI084BB10079"/>
    <s v="084BB10079"/>
    <x v="19"/>
    <s v="BB"/>
    <x v="626"/>
    <s v="Ackerzahl &gt;= 45"/>
    <x v="7087"/>
  </r>
  <r>
    <s v="DEMVLI084BB10081"/>
    <s v="084BB10081"/>
    <x v="19"/>
    <s v="BB"/>
    <x v="380"/>
    <s v="Ackerzahl &gt;= 45"/>
    <x v="6521"/>
  </r>
  <r>
    <s v="DEMVLI084BB10088"/>
    <s v="084BB10088"/>
    <x v="19"/>
    <s v="BB"/>
    <x v="675"/>
    <s v="Ackerzahl &gt;= 35 bis &lt; 45"/>
    <x v="2562"/>
  </r>
  <r>
    <s v="DEMVLI084BB10117"/>
    <s v="084BB10117"/>
    <x v="19"/>
    <s v="BB"/>
    <x v="424"/>
    <s v="Ackerzahl &gt;= 35 bis &lt; 45"/>
    <x v="8416"/>
  </r>
  <r>
    <s v="DEMVLI084BB10121"/>
    <s v="084BB10121"/>
    <x v="19"/>
    <s v="BB"/>
    <x v="84"/>
    <s v="Ackerzahl &gt;= 35 bis &lt; 45"/>
    <x v="8417"/>
  </r>
  <r>
    <s v="DEMVLI084BB10125"/>
    <s v="084BB10125"/>
    <x v="19"/>
    <s v="BB"/>
    <x v="552"/>
    <s v="Ackerzahl &gt;= 45"/>
    <x v="8418"/>
  </r>
  <r>
    <s v="DEMVLI084BB10127"/>
    <s v="084BB10127"/>
    <x v="19"/>
    <s v="BB"/>
    <x v="390"/>
    <s v="Ackerzahl &gt;= 35 bis &lt; 45"/>
    <x v="8419"/>
  </r>
  <r>
    <s v="DEMVLI084BB10130"/>
    <s v="084BB10130"/>
    <x v="19"/>
    <s v="BB"/>
    <x v="677"/>
    <s v="Ackerzahl &gt;= 35 bis &lt; 45"/>
    <x v="3630"/>
  </r>
  <r>
    <s v="DEMVLI084BB10143"/>
    <s v="084BB10143"/>
    <x v="19"/>
    <s v="BB"/>
    <x v="733"/>
    <s v="Ackerzahl &gt;= 35 bis &lt; 45"/>
    <x v="8420"/>
  </r>
  <r>
    <s v="DEMVLI084BB10166"/>
    <s v="084BB10166"/>
    <x v="19"/>
    <s v="BB"/>
    <x v="461"/>
    <s v="Ackerzahl &gt;= 35 bis &lt; 45"/>
    <x v="8421"/>
  </r>
  <r>
    <s v="DEMVLI084BB20003"/>
    <s v="084BB20003"/>
    <x v="19"/>
    <s v="BB"/>
    <x v="646"/>
    <s v="Ackerzahl &gt;= 45"/>
    <x v="1342"/>
  </r>
  <r>
    <s v="DEMVLI084BB20007"/>
    <s v="084BB20007"/>
    <x v="19"/>
    <s v="BB"/>
    <x v="211"/>
    <s v="Ackerzahl &gt;= 35 bis &lt; 45"/>
    <x v="2569"/>
  </r>
  <r>
    <s v="DEMVLI084BB20013"/>
    <s v="084BB20013"/>
    <x v="19"/>
    <s v="BB"/>
    <x v="320"/>
    <s v="Ackerzahl &gt;= 45"/>
    <x v="2573"/>
  </r>
  <r>
    <s v="DEMVLI084BB20014"/>
    <s v="084BB20014"/>
    <x v="19"/>
    <s v="BB"/>
    <x v="364"/>
    <s v="Ackerzahl &gt;= 45"/>
    <x v="5947"/>
  </r>
  <r>
    <s v="DEMVLI084BB20017"/>
    <s v="084BB20017"/>
    <x v="19"/>
    <s v="BB"/>
    <x v="665"/>
    <s v="Ackerzahl &gt;= 45"/>
    <x v="8422"/>
  </r>
  <r>
    <s v="DEMVLI084BB20021"/>
    <s v="084BB20021"/>
    <x v="19"/>
    <s v="BB"/>
    <x v="176"/>
    <s v="Ackerzahl &gt;= 45"/>
    <x v="8423"/>
  </r>
  <r>
    <s v="DEMVLI084BB20022"/>
    <s v="084BB20022"/>
    <x v="19"/>
    <s v="BB"/>
    <x v="678"/>
    <s v="Ackerzahl &gt;= 35 bis &lt; 45"/>
    <x v="8424"/>
  </r>
  <r>
    <s v="DEMVLI084BB20033"/>
    <s v="084BB20033"/>
    <x v="19"/>
    <s v="BB"/>
    <x v="178"/>
    <s v="Ackerzahl &gt;= 45"/>
    <x v="1346"/>
  </r>
  <r>
    <s v="DEMVLI084BB20035"/>
    <s v="084BB20035"/>
    <x v="19"/>
    <s v="BB"/>
    <x v="144"/>
    <s v="Ackerzahl &gt;= 45"/>
    <x v="8425"/>
  </r>
  <r>
    <s v="DEMVLI084BB20041"/>
    <s v="084BB20041"/>
    <x v="19"/>
    <s v="BB"/>
    <x v="220"/>
    <s v="Ackerzahl &gt;= 35 bis &lt; 45"/>
    <x v="2582"/>
  </r>
  <r>
    <s v="DEMVLI084BB20043"/>
    <s v="084BB20043"/>
    <x v="19"/>
    <s v="BB"/>
    <x v="88"/>
    <s v="Ackerzahl &gt;= 35 bis &lt; 45"/>
    <x v="2584"/>
  </r>
  <r>
    <s v="DEMVLI084BB20045"/>
    <s v="084BB20045"/>
    <x v="19"/>
    <s v="BB"/>
    <x v="145"/>
    <s v="Ackerzahl &gt;= 45"/>
    <x v="2585"/>
  </r>
  <r>
    <s v="DEMVLI084BB20056"/>
    <s v="084BB20056"/>
    <x v="19"/>
    <s v="BB"/>
    <x v="146"/>
    <s v="Ackerzahl &gt;= 35 bis &lt; 45"/>
    <x v="7097"/>
  </r>
  <r>
    <s v="DEMVLI084BB20059"/>
    <s v="084BB20059"/>
    <x v="19"/>
    <s v="BB"/>
    <x v="148"/>
    <s v="Ackerzahl &gt;= 35 bis &lt; 45"/>
    <x v="6525"/>
  </r>
  <r>
    <s v="DEMVLI084BB20070"/>
    <s v="084BB20070"/>
    <x v="19"/>
    <s v="BB"/>
    <x v="14"/>
    <s v="Ackerzahl &gt;= 35 bis &lt; 45"/>
    <x v="5950"/>
  </r>
  <r>
    <s v="DEMVLI084BB20093"/>
    <s v="084BB20093"/>
    <x v="19"/>
    <s v="BB"/>
    <x v="467"/>
    <s v="Ackerzahl &gt;= 45"/>
    <x v="8426"/>
  </r>
  <r>
    <s v="DEMVLI084BB20105"/>
    <s v="084BB20105"/>
    <x v="19"/>
    <s v="BB"/>
    <x v="565"/>
    <s v="Ackerzahl &gt;= 45"/>
    <x v="8427"/>
  </r>
  <r>
    <s v="DEMVLI084BB20106"/>
    <s v="084BB20106"/>
    <x v="19"/>
    <s v="BB"/>
    <x v="269"/>
    <s v="Ackerzahl &gt;= 45"/>
    <x v="7102"/>
  </r>
  <r>
    <s v="DEMVLI084BB30002"/>
    <s v="084BB30002"/>
    <x v="19"/>
    <s v="BB"/>
    <x v="325"/>
    <s v="Ackerzahl &lt; 35"/>
    <x v="3653"/>
  </r>
  <r>
    <s v="DEMVLI084BB30006"/>
    <s v="084BB30006"/>
    <x v="19"/>
    <s v="BB"/>
    <x v="17"/>
    <s v="Ackerzahl &gt;= 45"/>
    <x v="2602"/>
  </r>
  <r>
    <s v="DEMVLI084BB30014"/>
    <s v="084BB30014"/>
    <x v="19"/>
    <s v="BB"/>
    <x v="7"/>
    <s v="Ackerzahl &gt;= 45"/>
    <x v="8428"/>
  </r>
  <r>
    <s v="DEMVLI084BB30058"/>
    <s v="084BB30058"/>
    <x v="19"/>
    <s v="BB"/>
    <x v="332"/>
    <s v="Ackerzahl &lt; 35"/>
    <x v="2613"/>
  </r>
  <r>
    <s v="DEMVLI084BB30059"/>
    <s v="084BB30059"/>
    <x v="19"/>
    <s v="BB"/>
    <x v="94"/>
    <s v="Ackerzahl &gt;= 35 bis &lt; 45"/>
    <x v="5979"/>
  </r>
  <r>
    <s v="DEMVLI084BB30060"/>
    <s v="084BB30060"/>
    <x v="19"/>
    <s v="BB"/>
    <x v="237"/>
    <s v="Ackerzahl &lt; 35"/>
    <x v="2614"/>
  </r>
  <r>
    <s v="DEMVLI084BB30062"/>
    <s v="084BB30062"/>
    <x v="19"/>
    <s v="BB"/>
    <x v="368"/>
    <s v="Ackerzahl &gt;= 45"/>
    <x v="2616"/>
  </r>
  <r>
    <s v="DEMVLI084BB30064"/>
    <s v="084BB30064"/>
    <x v="19"/>
    <s v="BB"/>
    <x v="95"/>
    <s v="Ackerzahl &gt;= 45"/>
    <x v="2618"/>
  </r>
  <r>
    <s v="DEMVLI084BB30065"/>
    <s v="084BB30065"/>
    <x v="19"/>
    <s v="BB"/>
    <x v="96"/>
    <s v="Ackerzahl &gt;= 45"/>
    <x v="2619"/>
  </r>
  <r>
    <s v="DEMVLI084BB30066"/>
    <s v="084BB30066"/>
    <x v="19"/>
    <s v="BB"/>
    <x v="23"/>
    <s v="Ackerzahl &lt; 35"/>
    <x v="6532"/>
  </r>
  <r>
    <s v="DEMVLI084BB30067"/>
    <s v="084BB30067"/>
    <x v="19"/>
    <s v="BB"/>
    <x v="435"/>
    <s v="Ackerzahl &gt;= 45"/>
    <x v="5980"/>
  </r>
  <r>
    <s v="DEMVLI084BB30068"/>
    <s v="084BB30068"/>
    <x v="19"/>
    <s v="BB"/>
    <x v="637"/>
    <s v="Ackerzahl &lt; 35"/>
    <x v="6533"/>
  </r>
  <r>
    <s v="DEMVLI084BB30069"/>
    <s v="084BB30069"/>
    <x v="19"/>
    <s v="BB"/>
    <x v="54"/>
    <s v="Ackerzahl &gt;= 45"/>
    <x v="2620"/>
  </r>
  <r>
    <s v="DEMVLI084BB30070"/>
    <s v="084BB30070"/>
    <x v="19"/>
    <s v="BB"/>
    <x v="55"/>
    <s v="Ackerzahl &gt;= 45"/>
    <x v="5981"/>
  </r>
  <r>
    <s v="DEMVLI084BB30071"/>
    <s v="084BB30071"/>
    <x v="19"/>
    <s v="BB"/>
    <x v="238"/>
    <s v="Ackerzahl &gt;= 45"/>
    <x v="5982"/>
  </r>
  <r>
    <s v="DEMVLI084BB30072"/>
    <s v="084BB30072"/>
    <x v="19"/>
    <s v="BB"/>
    <x v="24"/>
    <s v="Ackerzahl &gt;= 35 bis &lt; 45"/>
    <x v="5983"/>
  </r>
  <r>
    <s v="DEMVLI084BB30073"/>
    <s v="084BB30073"/>
    <x v="19"/>
    <s v="BB"/>
    <x v="125"/>
    <s v="Ackerzahl &lt; 35"/>
    <x v="5133"/>
  </r>
  <r>
    <s v="DEMVLI084BB30074"/>
    <s v="084BB30074"/>
    <x v="19"/>
    <s v="BB"/>
    <x v="153"/>
    <s v="Ackerzahl &gt;= 45"/>
    <x v="8429"/>
  </r>
  <r>
    <s v="DEMVLI084BB30075"/>
    <s v="084BB30075"/>
    <x v="19"/>
    <s v="BB"/>
    <x v="97"/>
    <s v="Ackerzahl &gt;= 45"/>
    <x v="5134"/>
  </r>
  <r>
    <s v="DEMVLI084BB30078"/>
    <s v="084BB30078"/>
    <x v="19"/>
    <s v="BB"/>
    <x v="98"/>
    <s v="Ackerzahl &gt;= 45"/>
    <x v="8430"/>
  </r>
  <r>
    <s v="DEMVLI084BB30079"/>
    <s v="084BB30079"/>
    <x v="19"/>
    <s v="BB"/>
    <x v="762"/>
    <s v="Ackerzahl &gt;= 45"/>
    <x v="5135"/>
  </r>
  <r>
    <s v="DEMVLI084BB30080"/>
    <s v="084BB30080"/>
    <x v="19"/>
    <s v="BB"/>
    <x v="348"/>
    <s v="Ackerzahl &lt; 35"/>
    <x v="2622"/>
  </r>
  <r>
    <s v="DEMVLI084BB30082"/>
    <s v="084BB30082"/>
    <x v="19"/>
    <s v="BB"/>
    <x v="99"/>
    <s v="Ackerzahl &lt; 35"/>
    <x v="8431"/>
  </r>
  <r>
    <s v="DEMVLI084BB30086"/>
    <s v="084BB30086"/>
    <x v="19"/>
    <s v="BB"/>
    <x v="26"/>
    <s v="Ackerzahl &gt;= 35 bis &lt; 45"/>
    <x v="8432"/>
  </r>
  <r>
    <s v="DEMVLI084BB30106"/>
    <s v="084BB30106"/>
    <x v="19"/>
    <s v="BB"/>
    <x v="369"/>
    <s v="Ackerzahl &lt; 35"/>
    <x v="6538"/>
  </r>
  <r>
    <s v="DEMVLI084BB30107"/>
    <s v="084BB30107"/>
    <x v="19"/>
    <s v="BB"/>
    <x v="470"/>
    <s v="Ackerzahl &lt; 35"/>
    <x v="8433"/>
  </r>
  <r>
    <s v="DEMVLI084BB30108"/>
    <s v="084BB30108"/>
    <x v="19"/>
    <s v="BB"/>
    <x v="351"/>
    <s v="Ackerzahl &gt;= 45"/>
    <x v="8434"/>
  </r>
  <r>
    <s v="DEMVLI084BB30109"/>
    <s v="084BB30109"/>
    <x v="19"/>
    <s v="BB"/>
    <x v="333"/>
    <s v="Ackerzahl &gt;= 35 bis &lt; 45"/>
    <x v="8435"/>
  </r>
  <r>
    <s v="DEMVLI084BB30112"/>
    <s v="084BB30112"/>
    <x v="19"/>
    <s v="BB"/>
    <x v="825"/>
    <s v="Ackerzahl &lt; 35"/>
    <x v="8436"/>
  </r>
  <r>
    <s v="DEMVLI084BB30122"/>
    <s v="084BB30122"/>
    <x v="19"/>
    <s v="BB"/>
    <x v="473"/>
    <s v="Ackerzahl &gt;= 35 bis &lt; 45"/>
    <x v="8437"/>
  </r>
  <r>
    <s v="DEMVLI084BB30124"/>
    <s v="084BB30124"/>
    <x v="19"/>
    <s v="BB"/>
    <x v="475"/>
    <s v="Ackerzahl &lt; 35"/>
    <x v="8438"/>
  </r>
  <r>
    <s v="DEMVLI084BB30179"/>
    <s v="084BB30179"/>
    <x v="19"/>
    <s v="BB"/>
    <x v="36"/>
    <s v="Ackerzahl &gt;= 35 bis &lt; 45"/>
    <x v="8439"/>
  </r>
  <r>
    <s v="DEMVLI084BB40001"/>
    <s v="084BB40001"/>
    <x v="19"/>
    <s v="BB"/>
    <x v="128"/>
    <s v="Ackerzahl &gt;= 35 bis &lt; 45"/>
    <x v="6542"/>
  </r>
  <r>
    <s v="DEMVLI084BB40002"/>
    <s v="084BB40002"/>
    <x v="19"/>
    <s v="BB"/>
    <x v="155"/>
    <s v="Ackerzahl &gt;= 45"/>
    <x v="8440"/>
  </r>
  <r>
    <s v="DEMVLI084BB40008"/>
    <s v="084BB40008"/>
    <x v="19"/>
    <s v="BB"/>
    <x v="822"/>
    <s v="Ackerzahl &gt;= 45"/>
    <x v="5144"/>
  </r>
  <r>
    <s v="DEMVLI084BB40038"/>
    <s v="084BB40038"/>
    <x v="19"/>
    <s v="BB"/>
    <x v="186"/>
    <s v="Ackerzahl &gt;= 45"/>
    <x v="6547"/>
  </r>
  <r>
    <s v="DEMVLI084BB40042"/>
    <s v="084BB40042"/>
    <x v="19"/>
    <s v="BB"/>
    <x v="244"/>
    <s v="Ackerzahl &lt; 35"/>
    <x v="8441"/>
  </r>
  <r>
    <s v="DEMVLI084BB40049"/>
    <s v="084BB40049"/>
    <x v="19"/>
    <s v="BB"/>
    <x v="245"/>
    <s v="Ackerzahl &gt;= 45"/>
    <x v="2633"/>
  </r>
  <r>
    <s v="DEMVLI084BB40051"/>
    <s v="084BB40051"/>
    <x v="19"/>
    <s v="BB"/>
    <x v="188"/>
    <s v="Ackerzahl &gt;= 45"/>
    <x v="6548"/>
  </r>
  <r>
    <s v="DEMVLI084BB40053"/>
    <s v="084BB40053"/>
    <x v="19"/>
    <s v="BB"/>
    <x v="58"/>
    <s v="Ackerzahl &gt;= 45"/>
    <x v="2634"/>
  </r>
  <r>
    <s v="DEMVLI084BB40054"/>
    <s v="084BB40054"/>
    <x v="19"/>
    <s v="BB"/>
    <x v="341"/>
    <s v="Ackerzahl &gt;= 45"/>
    <x v="2635"/>
  </r>
  <r>
    <s v="DEMVLI084BB40055"/>
    <s v="084BB40055"/>
    <x v="19"/>
    <s v="BB"/>
    <x v="644"/>
    <s v="Ackerzahl &gt;= 45"/>
    <x v="7107"/>
  </r>
  <r>
    <s v="DEMVLI084BB40056"/>
    <s v="084BB40056"/>
    <x v="19"/>
    <s v="BB"/>
    <x v="246"/>
    <s v="Ackerzahl &gt;= 45"/>
    <x v="2636"/>
  </r>
  <r>
    <s v="DEMVLI084BB40057"/>
    <s v="084BB40057"/>
    <x v="19"/>
    <s v="BB"/>
    <x v="189"/>
    <s v="Ackerzahl &gt;= 45"/>
    <x v="5989"/>
  </r>
  <r>
    <s v="DEMVLI084BB40060"/>
    <s v="084BB40060"/>
    <x v="19"/>
    <s v="BB"/>
    <x v="190"/>
    <s v="Ackerzahl &gt;= 45"/>
    <x v="8442"/>
  </r>
  <r>
    <s v="DEMVLI084BB40069"/>
    <s v="084BB40069"/>
    <x v="19"/>
    <s v="BB"/>
    <x v="342"/>
    <s v="Ackerzahl &gt;= 45"/>
    <x v="8443"/>
  </r>
  <r>
    <s v="DEMVLI084BB40071"/>
    <s v="084BB40071"/>
    <x v="19"/>
    <s v="BB"/>
    <x v="536"/>
    <s v="Ackerzahl &gt;= 35 bis &lt; 45"/>
    <x v="2639"/>
  </r>
  <r>
    <s v="DEMVLI084BB40081"/>
    <s v="084BB40081"/>
    <x v="19"/>
    <s v="BB"/>
    <x v="63"/>
    <s v="Ackerzahl &lt; 35"/>
    <x v="8444"/>
  </r>
  <r>
    <s v="DEMVLI084BB40087"/>
    <s v="084BB40087"/>
    <x v="19"/>
    <s v="BB"/>
    <x v="65"/>
    <s v="Ackerzahl &gt;= 45"/>
    <x v="8445"/>
  </r>
  <r>
    <s v="DEMVLI084BB40091"/>
    <s v="084BB40091"/>
    <x v="19"/>
    <s v="BB"/>
    <x v="66"/>
    <s v="Ackerzahl &lt; 35"/>
    <x v="8446"/>
  </r>
  <r>
    <s v="DEMVLI084BB40108"/>
    <s v="084BB40108"/>
    <x v="19"/>
    <s v="BB"/>
    <x v="112"/>
    <s v="Ackerzahl &gt;= 35 bis &lt; 45"/>
    <x v="5164"/>
  </r>
  <r>
    <s v="DEMVLI084BB40137"/>
    <s v="084BB40137"/>
    <x v="19"/>
    <s v="BB"/>
    <x v="541"/>
    <s v="Ackerzahl &gt;= 35 bis &lt; 45"/>
    <x v="1361"/>
  </r>
  <r>
    <s v="DEMVLI084BC10013"/>
    <s v="084BC10013"/>
    <x v="19"/>
    <s v="BC"/>
    <x v="179"/>
    <s v="Ackerzahl &gt;= 45"/>
    <x v="5175"/>
  </r>
  <r>
    <s v="DEMVLI084BC10030"/>
    <s v="084BC10030"/>
    <x v="19"/>
    <s v="BC"/>
    <x v="297"/>
    <s v="Ackerzahl &lt; 35"/>
    <x v="5177"/>
  </r>
  <r>
    <s v="DEMVLI084BC10047"/>
    <s v="084BC10047"/>
    <x v="19"/>
    <s v="BC"/>
    <x v="413"/>
    <s v="Ackerzahl &lt; 35"/>
    <x v="8447"/>
  </r>
  <r>
    <s v="DEMVLI084BC10052"/>
    <s v="084BC10052"/>
    <x v="19"/>
    <s v="BC"/>
    <x v="258"/>
    <s v="Ackerzahl &lt; 35"/>
    <x v="338"/>
  </r>
  <r>
    <s v="DEMVLI084BC10060"/>
    <s v="084BC10060"/>
    <x v="19"/>
    <s v="BC"/>
    <x v="259"/>
    <s v="Ackerzahl &gt;= 35 bis &lt; 45"/>
    <x v="339"/>
  </r>
  <r>
    <s v="DEMVLI084BC10075"/>
    <s v="084BC10075"/>
    <x v="19"/>
    <s v="BC"/>
    <x v="550"/>
    <s v="Ackerzahl &gt;= 35 bis &lt; 45"/>
    <x v="5182"/>
  </r>
  <r>
    <s v="DEMVLI084BC10076"/>
    <s v="084BC10076"/>
    <x v="19"/>
    <s v="BC"/>
    <x v="317"/>
    <s v="Ackerzahl &lt; 35"/>
    <x v="3669"/>
  </r>
  <r>
    <s v="DEMVLI084BC10100"/>
    <s v="084BC10100"/>
    <x v="19"/>
    <s v="BC"/>
    <x v="422"/>
    <s v="Ackerzahl &lt; 35"/>
    <x v="8448"/>
  </r>
  <r>
    <s v="DEMVLI084BC10103"/>
    <s v="084BC10103"/>
    <x v="19"/>
    <s v="BC"/>
    <x v="423"/>
    <s v="Ackerzahl &gt;= 45"/>
    <x v="2657"/>
  </r>
  <r>
    <s v="DEMVLI084BC10105"/>
    <s v="084BC10105"/>
    <x v="19"/>
    <s v="BC"/>
    <x v="696"/>
    <s v="Ackerzahl &gt;= 45"/>
    <x v="8449"/>
  </r>
  <r>
    <s v="DEMVLI084BC10111"/>
    <s v="084BC10111"/>
    <x v="19"/>
    <s v="BC"/>
    <x v="494"/>
    <s v="Ackerzahl &lt; 35"/>
    <x v="8450"/>
  </r>
  <r>
    <s v="DEMVLI084BC10116"/>
    <s v="084BC10116"/>
    <x v="19"/>
    <s v="BC"/>
    <x v="728"/>
    <s v="Ackerzahl &gt;= 35 bis &lt; 45"/>
    <x v="8451"/>
  </r>
  <r>
    <s v="DEMVLI084BC10123"/>
    <s v="084BC10123"/>
    <x v="19"/>
    <s v="BC"/>
    <x v="425"/>
    <s v="Ackerzahl &gt;= 45"/>
    <x v="8452"/>
  </r>
  <r>
    <s v="DEMVLI084BC10136"/>
    <s v="084BC10136"/>
    <x v="19"/>
    <s v="BC"/>
    <x v="456"/>
    <s v="Ackerzahl &lt; 35"/>
    <x v="8453"/>
  </r>
  <r>
    <s v="DEMVLI084BC10138"/>
    <s v="084BC10138"/>
    <x v="19"/>
    <s v="BC"/>
    <x v="869"/>
    <s v="Ackerzahl &gt;= 45"/>
    <x v="8454"/>
  </r>
  <r>
    <s v="DEMVLI084BC10141"/>
    <s v="084BC10141"/>
    <x v="19"/>
    <s v="BC"/>
    <x v="630"/>
    <s v="Ackerzahl &lt; 35"/>
    <x v="8455"/>
  </r>
  <r>
    <s v="DEMVLI084BC10144"/>
    <s v="084BC10144"/>
    <x v="19"/>
    <s v="BC"/>
    <x v="554"/>
    <s v="Ackerzahl &gt;= 35 bis &lt; 45"/>
    <x v="8456"/>
  </r>
  <r>
    <s v="DEMVLI084BC10146"/>
    <s v="084BC10146"/>
    <x v="19"/>
    <s v="BC"/>
    <x v="457"/>
    <s v="Ackerzahl &gt;= 45"/>
    <x v="8457"/>
  </r>
  <r>
    <s v="DEMVLI084BC10147"/>
    <s v="084BC10147"/>
    <x v="19"/>
    <s v="BC"/>
    <x v="458"/>
    <s v="Ackerzahl &gt;= 35 bis &lt; 45"/>
    <x v="8458"/>
  </r>
  <r>
    <s v="DEMVLI084BC10150"/>
    <s v="084BC10150"/>
    <x v="19"/>
    <s v="BC"/>
    <x v="956"/>
    <s v="Ackerzahl &gt;= 35 bis &lt; 45"/>
    <x v="8459"/>
  </r>
  <r>
    <s v="DEMVLI084BC10156"/>
    <s v="084BC10156"/>
    <x v="19"/>
    <s v="BC"/>
    <x v="428"/>
    <s v="Ackerzahl &lt; 35"/>
    <x v="8460"/>
  </r>
  <r>
    <s v="DEMVLI084BC10159"/>
    <s v="084BC10159"/>
    <x v="19"/>
    <s v="BC"/>
    <x v="500"/>
    <s v="Ackerzahl &gt;= 35 bis &lt; 45"/>
    <x v="6006"/>
  </r>
  <r>
    <s v="DEMVLI084BC10163"/>
    <s v="084BC10163"/>
    <x v="19"/>
    <s v="BC"/>
    <x v="460"/>
    <s v="Ackerzahl &lt; 35"/>
    <x v="8461"/>
  </r>
  <r>
    <s v="DEMVLI084BC10185"/>
    <s v="084BC10185"/>
    <x v="19"/>
    <s v="BC"/>
    <x v="771"/>
    <s v="Ackerzahl &lt; 35"/>
    <x v="8462"/>
  </r>
  <r>
    <s v="DEMVLI084BC10209"/>
    <s v="084BC10209"/>
    <x v="19"/>
    <s v="BC"/>
    <x v="1059"/>
    <s v="Ackerzahl &lt; 35"/>
    <x v="8463"/>
  </r>
  <r>
    <s v="DEMVLI084BC20003"/>
    <s v="084BC20003"/>
    <x v="19"/>
    <s v="BC"/>
    <x v="646"/>
    <s v="Ackerzahl &gt;= 35 bis &lt; 45"/>
    <x v="5188"/>
  </r>
  <r>
    <s v="DEMVLI084BC20004"/>
    <s v="084BC20004"/>
    <x v="19"/>
    <s v="BC"/>
    <x v="140"/>
    <s v="Ackerzahl &gt;= 35 bis &lt; 45"/>
    <x v="5189"/>
  </r>
  <r>
    <s v="DEMVLI084BC20005"/>
    <s v="084BC20005"/>
    <x v="19"/>
    <s v="BC"/>
    <x v="210"/>
    <s v="Ackerzahl &gt;= 45"/>
    <x v="2661"/>
  </r>
  <r>
    <s v="DEMVLI084BC20018"/>
    <s v="084BC20018"/>
    <x v="19"/>
    <s v="BC"/>
    <x v="624"/>
    <s v="Ackerzahl &gt;= 45"/>
    <x v="3674"/>
  </r>
  <r>
    <s v="DEMVLI084BC20040"/>
    <s v="084BC20040"/>
    <x v="19"/>
    <s v="BC"/>
    <x v="396"/>
    <s v="Ackerzahl &gt;= 45"/>
    <x v="8464"/>
  </r>
  <r>
    <s v="DEMVLI084BC20042"/>
    <s v="084BC20042"/>
    <x v="19"/>
    <s v="BC"/>
    <x v="50"/>
    <s v="Ackerzahl &gt;= 35 bis &lt; 45"/>
    <x v="2666"/>
  </r>
  <r>
    <s v="DEMVLI084BC20051"/>
    <s v="084BC20051"/>
    <x v="19"/>
    <s v="BC"/>
    <x v="224"/>
    <s v="Ackerzahl &gt;= 35 bis &lt; 45"/>
    <x v="8465"/>
  </r>
  <r>
    <s v="DEMVLI084BC20056"/>
    <s v="084BC20056"/>
    <x v="19"/>
    <s v="BC"/>
    <x v="146"/>
    <s v="Ackerzahl &gt;= 45"/>
    <x v="7146"/>
  </r>
  <r>
    <s v="DEMVLI084BC20061"/>
    <s v="084BC20061"/>
    <x v="19"/>
    <s v="BC"/>
    <x v="51"/>
    <s v="Ackerzahl &gt;= 45"/>
    <x v="2670"/>
  </r>
  <r>
    <s v="DEMVLI084BC20062"/>
    <s v="084BC20062"/>
    <x v="19"/>
    <s v="BC"/>
    <x v="680"/>
    <s v="Ackerzahl &gt;= 35 bis &lt; 45"/>
    <x v="7606"/>
  </r>
  <r>
    <s v="DEMVLI084BC20064"/>
    <s v="084BC20064"/>
    <x v="19"/>
    <s v="BC"/>
    <x v="506"/>
    <s v="Ackerzahl &gt;= 35 bis &lt; 45"/>
    <x v="7990"/>
  </r>
  <r>
    <s v="DEMVLI084BC20066"/>
    <s v="084BC20066"/>
    <x v="19"/>
    <s v="BC"/>
    <x v="697"/>
    <s v="Ackerzahl &gt;= 35 bis &lt; 45"/>
    <x v="6565"/>
  </r>
  <r>
    <s v="DEMVLI084BC20070"/>
    <s v="084BC20070"/>
    <x v="19"/>
    <s v="BC"/>
    <x v="14"/>
    <s v="Ackerzahl &gt;= 35 bis &lt; 45"/>
    <x v="1387"/>
  </r>
  <r>
    <s v="DEMVLI084BC20078"/>
    <s v="084BC20078"/>
    <x v="19"/>
    <s v="BC"/>
    <x v="266"/>
    <s v="Ackerzahl &gt;= 35 bis &lt; 45"/>
    <x v="351"/>
  </r>
  <r>
    <s v="DEMVLI084BC20081"/>
    <s v="084BC20081"/>
    <x v="19"/>
    <s v="BC"/>
    <x v="466"/>
    <s v="Ackerzahl &gt;= 45"/>
    <x v="6018"/>
  </r>
  <r>
    <s v="DEMVLI084BC20089"/>
    <s v="084BC20089"/>
    <x v="19"/>
    <s v="BC"/>
    <x v="563"/>
    <s v="Ackerzahl &gt;= 45"/>
    <x v="6019"/>
  </r>
  <r>
    <s v="DEMVLI084BC20090"/>
    <s v="084BC20090"/>
    <x v="19"/>
    <s v="BC"/>
    <x v="52"/>
    <s v="Ackerzahl &gt;= 45"/>
    <x v="8466"/>
  </r>
  <r>
    <s v="DEMVLI084BC20103"/>
    <s v="084BC20103"/>
    <x v="19"/>
    <s v="BC"/>
    <x v="268"/>
    <s v="Ackerzahl &gt;= 35 bis &lt; 45"/>
    <x v="354"/>
  </r>
  <r>
    <s v="DEMVLI084BC20107"/>
    <s v="084BC20107"/>
    <x v="19"/>
    <s v="BC"/>
    <x v="682"/>
    <s v="Ackerzahl &gt;= 35 bis &lt; 45"/>
    <x v="8467"/>
  </r>
  <r>
    <s v="DEMVLI084BC20111"/>
    <s v="084BC20111"/>
    <x v="19"/>
    <s v="BC"/>
    <x v="270"/>
    <s v="Ackerzahl &gt;= 45"/>
    <x v="356"/>
  </r>
  <r>
    <s v="DEMVLI084BC20114"/>
    <s v="084BC20114"/>
    <x v="19"/>
    <s v="BC"/>
    <x v="635"/>
    <s v="Ackerzahl &gt;= 35 bis &lt; 45"/>
    <x v="8468"/>
  </r>
  <r>
    <s v="DEMVLI084BC20118"/>
    <s v="084BC20118"/>
    <x v="19"/>
    <s v="BC"/>
    <x v="566"/>
    <s v="Ackerzahl &gt;= 45"/>
    <x v="8469"/>
  </r>
  <r>
    <s v="DEMVLI084BC20144"/>
    <s v="084BC20144"/>
    <x v="19"/>
    <s v="BC"/>
    <x v="404"/>
    <s v="Ackerzahl &gt;= 35 bis &lt; 45"/>
    <x v="1402"/>
  </r>
  <r>
    <s v="DEMVLI084BC20169"/>
    <s v="084BC20169"/>
    <x v="19"/>
    <s v="BC"/>
    <x v="568"/>
    <s v="Ackerzahl &lt; 35"/>
    <x v="8470"/>
  </r>
  <r>
    <s v="DEMVLI084BC20171"/>
    <s v="084BC20171"/>
    <x v="19"/>
    <s v="BC"/>
    <x v="812"/>
    <s v="Ackerzahl &gt;= 35 bis &lt; 45"/>
    <x v="8471"/>
  </r>
  <r>
    <s v="DEMVLI084BC20179"/>
    <s v="084BC20179"/>
    <x v="19"/>
    <s v="BC"/>
    <x v="1060"/>
    <s v="Ackerzahl &gt;= 35 bis &lt; 45"/>
    <x v="8472"/>
  </r>
  <r>
    <s v="DEMVLI084BC30017"/>
    <s v="084BC30017"/>
    <x v="19"/>
    <s v="BC"/>
    <x v="150"/>
    <s v="Ackerzahl &lt; 35"/>
    <x v="8473"/>
  </r>
  <r>
    <s v="DEMVLI084BC30020"/>
    <s v="084BC30020"/>
    <x v="19"/>
    <s v="BC"/>
    <x v="433"/>
    <s v="Ackerzahl &gt;= 45"/>
    <x v="2676"/>
  </r>
  <r>
    <s v="DEMVLI084BC30034"/>
    <s v="084BC30034"/>
    <x v="19"/>
    <s v="BC"/>
    <x v="233"/>
    <s v="Ackerzahl &gt;= 45"/>
    <x v="8474"/>
  </r>
  <r>
    <s v="DEMVLI084BC30035"/>
    <s v="084BC30035"/>
    <x v="19"/>
    <s v="BC"/>
    <x v="151"/>
    <s v="Ackerzahl &gt;= 45"/>
    <x v="365"/>
  </r>
  <r>
    <s v="DEMVLI084BC30037"/>
    <s v="084BC30037"/>
    <x v="19"/>
    <s v="BC"/>
    <x v="234"/>
    <s v="Ackerzahl &gt;= 45"/>
    <x v="6025"/>
  </r>
  <r>
    <s v="DEMVLI084BC30039"/>
    <s v="084BC30039"/>
    <x v="19"/>
    <s v="BC"/>
    <x v="122"/>
    <s v="Ackerzahl &gt;= 45"/>
    <x v="8475"/>
  </r>
  <r>
    <s v="DEMVLI084BC30041"/>
    <s v="084BC30041"/>
    <x v="19"/>
    <s v="BC"/>
    <x v="123"/>
    <s v="Ackerzahl &lt; 35"/>
    <x v="3683"/>
  </r>
  <r>
    <s v="DEMVLI084BC30045"/>
    <s v="084BC30045"/>
    <x v="19"/>
    <s v="BC"/>
    <x v="13"/>
    <s v="Ackerzahl &gt;= 45"/>
    <x v="1406"/>
  </r>
  <r>
    <s v="DEMVLI084BC30047"/>
    <s v="084BC30047"/>
    <x v="19"/>
    <s v="BC"/>
    <x v="514"/>
    <s v="Ackerzahl &lt; 35"/>
    <x v="5207"/>
  </r>
  <r>
    <s v="DEMVLI084BC30048"/>
    <s v="084BC30048"/>
    <x v="19"/>
    <s v="BC"/>
    <x v="183"/>
    <s v="Ackerzahl &gt;= 45"/>
    <x v="1407"/>
  </r>
  <r>
    <s v="DEMVLI084BC30049"/>
    <s v="084BC30049"/>
    <x v="19"/>
    <s v="BC"/>
    <x v="330"/>
    <s v="Ackerzahl &gt;= 45"/>
    <x v="3685"/>
  </r>
  <r>
    <s v="DEMVLI084BC30050"/>
    <s v="084BC30050"/>
    <x v="19"/>
    <s v="BC"/>
    <x v="93"/>
    <s v="Ackerzahl &gt;= 45"/>
    <x v="367"/>
  </r>
  <r>
    <s v="DEMVLI084BC30052"/>
    <s v="084BC30052"/>
    <x v="19"/>
    <s v="BC"/>
    <x v="275"/>
    <s v="Ackerzahl &gt;= 45"/>
    <x v="368"/>
  </r>
  <r>
    <s v="DEMVLI084BC30053"/>
    <s v="084BC30053"/>
    <x v="19"/>
    <s v="BC"/>
    <x v="308"/>
    <s v="Ackerzahl &gt;= 45"/>
    <x v="3686"/>
  </r>
  <r>
    <s v="DEMVLI084BC30059"/>
    <s v="084BC30059"/>
    <x v="19"/>
    <s v="BC"/>
    <x v="94"/>
    <s v="Ackerzahl &lt; 35"/>
    <x v="369"/>
  </r>
  <r>
    <s v="DEMVLI084BC30102"/>
    <s v="084BC30102"/>
    <x v="19"/>
    <s v="BC"/>
    <x v="763"/>
    <s v="Ackerzahl &gt;= 45"/>
    <x v="8476"/>
  </r>
  <r>
    <s v="DEMVLI084BC30103"/>
    <s v="084BC30103"/>
    <x v="19"/>
    <s v="BC"/>
    <x v="30"/>
    <s v="Ackerzahl &lt; 35"/>
    <x v="375"/>
  </r>
  <r>
    <s v="DEMVLI084BC30104"/>
    <s v="084BC30104"/>
    <x v="19"/>
    <s v="BC"/>
    <x v="350"/>
    <s v="Ackerzahl &gt;= 45"/>
    <x v="8002"/>
  </r>
  <r>
    <s v="DEMVLI084BC30110"/>
    <s v="084BC30110"/>
    <x v="19"/>
    <s v="BC"/>
    <x v="31"/>
    <s v="Ackerzahl &gt;= 35 bis &lt; 45"/>
    <x v="7611"/>
  </r>
  <r>
    <s v="DEMVLI084BC30113"/>
    <s v="084BC30113"/>
    <x v="19"/>
    <s v="BC"/>
    <x v="334"/>
    <s v="Ackerzahl &lt; 35"/>
    <x v="8477"/>
  </r>
  <r>
    <s v="DEMVLI084BC30116"/>
    <s v="084BC30116"/>
    <x v="19"/>
    <s v="BC"/>
    <x v="337"/>
    <s v="Ackerzahl &gt;= 35 bis &lt; 45"/>
    <x v="2683"/>
  </r>
  <r>
    <s v="DEMVLI084BC30117"/>
    <s v="084BC30117"/>
    <x v="19"/>
    <s v="BC"/>
    <x v="471"/>
    <s v="Ackerzahl &gt;= 35 bis &lt; 45"/>
    <x v="5218"/>
  </r>
  <r>
    <s v="DEMVLI084BC30121"/>
    <s v="084BC30121"/>
    <x v="19"/>
    <s v="BC"/>
    <x v="352"/>
    <s v="Ackerzahl &gt;= 45"/>
    <x v="8478"/>
  </r>
  <r>
    <s v="DEMVLI084BC30122"/>
    <s v="084BC30122"/>
    <x v="19"/>
    <s v="BC"/>
    <x v="473"/>
    <s v="Ackerzahl &lt; 35"/>
    <x v="7613"/>
  </r>
  <r>
    <s v="DEMVLI084BC30156"/>
    <s v="084BC30156"/>
    <x v="19"/>
    <s v="BC"/>
    <x v="691"/>
    <s v="Ackerzahl &gt;= 45"/>
    <x v="8479"/>
  </r>
  <r>
    <s v="DEMVLI084BC40002"/>
    <s v="084BC40002"/>
    <x v="19"/>
    <s v="BC"/>
    <x v="155"/>
    <s v="Ackerzahl &gt;= 35 bis &lt; 45"/>
    <x v="1409"/>
  </r>
  <r>
    <s v="DEMVLI084BC40003"/>
    <s v="084BC40003"/>
    <x v="19"/>
    <s v="BC"/>
    <x v="129"/>
    <s v="Ackerzahl &gt;= 35 bis &lt; 45"/>
    <x v="2684"/>
  </r>
  <r>
    <s v="DEMVLI084BC40004"/>
    <s v="084BC40004"/>
    <x v="19"/>
    <s v="BC"/>
    <x v="239"/>
    <s v="Ackerzahl &gt;= 35 bis &lt; 45"/>
    <x v="5219"/>
  </r>
  <r>
    <s v="DEMVLI084BC40005"/>
    <s v="084BC40005"/>
    <x v="19"/>
    <s v="BC"/>
    <x v="120"/>
    <s v="Ackerzahl &lt; 35"/>
    <x v="5220"/>
  </r>
  <r>
    <s v="DEMVLI084BC40009"/>
    <s v="084BC40009"/>
    <x v="19"/>
    <s v="BC"/>
    <x v="130"/>
    <s v="Ackerzahl &gt;= 35 bis &lt; 45"/>
    <x v="7153"/>
  </r>
  <r>
    <s v="DEMVLI084BC40011"/>
    <s v="084BC40011"/>
    <x v="19"/>
    <s v="BC"/>
    <x v="339"/>
    <s v="Ackerzahl &gt;= 45"/>
    <x v="1410"/>
  </r>
  <r>
    <s v="DEMVLI084BC40015"/>
    <s v="084BC40015"/>
    <x v="19"/>
    <s v="BC"/>
    <x v="156"/>
    <s v="Ackerzahl &gt;= 35 bis &lt; 45"/>
    <x v="5222"/>
  </r>
  <r>
    <s v="DEMVLI084BC40020"/>
    <s v="084BC40020"/>
    <x v="19"/>
    <s v="BC"/>
    <x v="185"/>
    <s v="Ackerzahl &gt;= 35 bis &lt; 45"/>
    <x v="3693"/>
  </r>
  <r>
    <s v="DEMVLI084BC40022"/>
    <s v="084BC40022"/>
    <x v="19"/>
    <s v="BC"/>
    <x v="133"/>
    <s v="Ackerzahl &gt;= 35 bis &lt; 45"/>
    <x v="1412"/>
  </r>
  <r>
    <s v="DEMVLI084BC40025"/>
    <s v="084BC40025"/>
    <x v="19"/>
    <s v="BC"/>
    <x v="441"/>
    <s v="Ackerzahl &gt;= 35 bis &lt; 45"/>
    <x v="5224"/>
  </r>
  <r>
    <s v="DEMVLI084BC40026"/>
    <s v="084BC40026"/>
    <x v="19"/>
    <s v="BC"/>
    <x v="442"/>
    <s v="Ackerzahl &gt;= 35 bis &lt; 45"/>
    <x v="1413"/>
  </r>
  <r>
    <s v="DEMVLI084BC40032"/>
    <s v="084BC40032"/>
    <x v="19"/>
    <s v="BC"/>
    <x v="160"/>
    <s v="Ackerzahl &lt; 35"/>
    <x v="5225"/>
  </r>
  <r>
    <s v="DEMVLI084BC40045"/>
    <s v="084BC40045"/>
    <x v="19"/>
    <s v="BC"/>
    <x v="340"/>
    <s v="Ackerzahl &gt;= 35 bis &lt; 45"/>
    <x v="5228"/>
  </r>
  <r>
    <s v="DEMVLI084BC40062"/>
    <s v="084BC40062"/>
    <x v="19"/>
    <s v="BC"/>
    <x v="165"/>
    <s v="Ackerzahl &gt;= 45"/>
    <x v="390"/>
  </r>
  <r>
    <s v="DEMVLI084BC40064"/>
    <s v="084BC40064"/>
    <x v="19"/>
    <s v="BC"/>
    <x v="166"/>
    <s v="Ackerzahl &gt;= 45"/>
    <x v="1421"/>
  </r>
  <r>
    <s v="DEMVLI084BC40087"/>
    <s v="084BC40087"/>
    <x v="19"/>
    <s v="BC"/>
    <x v="65"/>
    <s v="Ackerzahl &lt; 35"/>
    <x v="2693"/>
  </r>
  <r>
    <s v="DEMVLI084BC40098"/>
    <s v="084BC40098"/>
    <x v="19"/>
    <s v="BC"/>
    <x v="172"/>
    <s v="Ackerzahl &gt;= 35 bis &lt; 45"/>
    <x v="8480"/>
  </r>
  <r>
    <s v="DEMVLI084BC40107"/>
    <s v="084BC40107"/>
    <x v="19"/>
    <s v="BC"/>
    <x v="71"/>
    <s v="Ackerzahl &lt; 35"/>
    <x v="5233"/>
  </r>
  <r>
    <s v="DEMVLI084BC40109"/>
    <s v="084BC40109"/>
    <x v="19"/>
    <s v="BC"/>
    <x v="476"/>
    <s v="Ackerzahl &gt;= 35 bis &lt; 45"/>
    <x v="7159"/>
  </r>
  <r>
    <s v="DEMVLI084BC40112"/>
    <s v="084BC40112"/>
    <x v="19"/>
    <s v="BC"/>
    <x v="175"/>
    <s v="Ackerzahl &gt;= 35 bis &lt; 45"/>
    <x v="395"/>
  </r>
  <r>
    <s v="DEMVLI084BC40123"/>
    <s v="084BC40123"/>
    <x v="19"/>
    <s v="BC"/>
    <x v="344"/>
    <s v="Ackerzahl &gt;= 35 bis &lt; 45"/>
    <x v="8481"/>
  </r>
  <r>
    <s v="DEMVLI084BC40125"/>
    <s v="084BC40125"/>
    <x v="19"/>
    <s v="BC"/>
    <x v="540"/>
    <s v="Ackerzahl &gt;= 35 bis &lt; 45"/>
    <x v="2700"/>
  </r>
  <r>
    <s v="DEMVLI084BC40180"/>
    <s v="084BC40180"/>
    <x v="19"/>
    <s v="BC"/>
    <x v="840"/>
    <s v="Ackerzahl &lt; 35"/>
    <x v="8482"/>
  </r>
  <r>
    <s v="DEMVLI084BD10002"/>
    <s v="084BD10002"/>
    <x v="19"/>
    <s v="BD"/>
    <x v="345"/>
    <s v="Ackerzahl &gt;= 35 bis &lt; 45"/>
    <x v="6583"/>
  </r>
  <r>
    <s v="DEMVLI084BD10011"/>
    <s v="084BD10011"/>
    <x v="19"/>
    <s v="BD"/>
    <x v="253"/>
    <s v="Ackerzahl &gt;= 35 bis &lt; 45"/>
    <x v="6584"/>
  </r>
  <r>
    <s v="DEMVLI084BD10014"/>
    <s v="084BD10014"/>
    <x v="19"/>
    <s v="BD"/>
    <x v="137"/>
    <s v="Ackerzahl &gt;= 35 bis &lt; 45"/>
    <x v="8483"/>
  </r>
  <r>
    <s v="DEMVLI084BD10025"/>
    <s v="084BD10025"/>
    <x v="19"/>
    <s v="BD"/>
    <x v="139"/>
    <s v="Ackerzahl &gt;= 35 bis &lt; 45"/>
    <x v="1433"/>
  </r>
  <r>
    <s v="DEMVLI084BD10027"/>
    <s v="084BD10027"/>
    <x v="19"/>
    <s v="BD"/>
    <x v="203"/>
    <s v="Ackerzahl &gt;= 45"/>
    <x v="6035"/>
  </r>
  <r>
    <s v="DEMVLI084BD10033"/>
    <s v="084BD10033"/>
    <x v="19"/>
    <s v="BD"/>
    <x v="206"/>
    <s v="Ackerzahl &gt;= 45"/>
    <x v="6038"/>
  </r>
  <r>
    <s v="DEMVLI084BD10043"/>
    <s v="084BD10043"/>
    <x v="19"/>
    <s v="BD"/>
    <x v="373"/>
    <s v="Ackerzahl &gt;= 45"/>
    <x v="8484"/>
  </r>
  <r>
    <s v="DEMVLI084BD10044"/>
    <s v="084BD10044"/>
    <x v="19"/>
    <s v="BD"/>
    <x v="256"/>
    <s v="Ackerzahl &gt;= 45"/>
    <x v="2704"/>
  </r>
  <r>
    <s v="DEMVLI084BD10045"/>
    <s v="084BD10045"/>
    <x v="19"/>
    <s v="BD"/>
    <x v="78"/>
    <s v="Ackerzahl &gt;= 45"/>
    <x v="8485"/>
  </r>
  <r>
    <s v="DEMVLI084BD10047"/>
    <s v="084BD10047"/>
    <x v="19"/>
    <s v="BD"/>
    <x v="413"/>
    <s v="Ackerzahl &gt;= 35 bis &lt; 45"/>
    <x v="2705"/>
  </r>
  <r>
    <s v="DEMVLI084BD10048"/>
    <s v="084BD10048"/>
    <x v="19"/>
    <s v="BD"/>
    <x v="79"/>
    <s v="Ackerzahl &gt;= 35 bis &lt; 45"/>
    <x v="8486"/>
  </r>
  <r>
    <s v="DEMVLI084BD10049"/>
    <s v="084BD10049"/>
    <x v="19"/>
    <s v="BD"/>
    <x v="375"/>
    <s v="Ackerzahl &gt;= 45"/>
    <x v="7163"/>
  </r>
  <r>
    <s v="DEMVLI084BD10052"/>
    <s v="084BD10052"/>
    <x v="19"/>
    <s v="BD"/>
    <x v="258"/>
    <s v="Ackerzahl &gt;= 45"/>
    <x v="2706"/>
  </r>
  <r>
    <s v="DEMVLI084BD10053"/>
    <s v="084BD10053"/>
    <x v="19"/>
    <s v="BD"/>
    <x v="549"/>
    <s v="Ackerzahl &gt;= 45"/>
    <x v="1439"/>
  </r>
  <r>
    <s v="DEMVLI084BD10054"/>
    <s v="084BD10054"/>
    <x v="19"/>
    <s v="BD"/>
    <x v="672"/>
    <s v="Ackerzahl &gt;= 45"/>
    <x v="1440"/>
  </r>
  <r>
    <s v="DEMVLI084BD10058"/>
    <s v="084BD10058"/>
    <x v="19"/>
    <s v="BD"/>
    <x v="376"/>
    <s v="Ackerzahl &gt;= 35 bis &lt; 45"/>
    <x v="5241"/>
  </r>
  <r>
    <s v="DEMVLI084BD10062"/>
    <s v="084BD10062"/>
    <x v="19"/>
    <s v="BD"/>
    <x v="315"/>
    <s v="Ackerzahl &gt;= 45"/>
    <x v="8487"/>
  </r>
  <r>
    <s v="DEMVLI084BD10072"/>
    <s v="084BD10072"/>
    <x v="19"/>
    <s v="BD"/>
    <x v="751"/>
    <s v="Ackerzahl &gt;= 35 bis &lt; 45"/>
    <x v="6586"/>
  </r>
  <r>
    <s v="DEMVLI084BD10074"/>
    <s v="084BD10074"/>
    <x v="19"/>
    <s v="BD"/>
    <x v="378"/>
    <s v="Ackerzahl &gt;= 45"/>
    <x v="7632"/>
  </r>
  <r>
    <s v="DEMVLI084BD10083"/>
    <s v="084BD10083"/>
    <x v="19"/>
    <s v="BD"/>
    <x v="420"/>
    <s v="Ackerzahl &gt;= 45"/>
    <x v="6588"/>
  </r>
  <r>
    <s v="DEMVLI084BD10095"/>
    <s v="084BD10095"/>
    <x v="19"/>
    <s v="BD"/>
    <x v="627"/>
    <s v="Ackerzahl &gt;= 35 bis &lt; 45"/>
    <x v="6591"/>
  </r>
  <r>
    <s v="DEMVLI084BD10096"/>
    <s v="084BD10096"/>
    <x v="19"/>
    <s v="BD"/>
    <x v="688"/>
    <s v="Ackerzahl &gt;= 45"/>
    <x v="8014"/>
  </r>
  <r>
    <s v="DEMVLI084BD10099"/>
    <s v="084BD10099"/>
    <x v="19"/>
    <s v="BD"/>
    <x v="421"/>
    <s v="Ackerzahl &gt;= 35 bis &lt; 45"/>
    <x v="8488"/>
  </r>
  <r>
    <s v="DEMVLI084BD10102"/>
    <s v="084BD10102"/>
    <x v="19"/>
    <s v="BD"/>
    <x v="384"/>
    <s v="Ackerzahl &gt;= 35 bis &lt; 45"/>
    <x v="8489"/>
  </r>
  <r>
    <s v="DEMVLI084BD10108"/>
    <s v="084BD10108"/>
    <x v="19"/>
    <s v="BD"/>
    <x v="386"/>
    <s v="Ackerzahl &gt;= 45"/>
    <x v="8490"/>
  </r>
  <r>
    <s v="DEMVLI084BD10112"/>
    <s v="084BD10112"/>
    <x v="19"/>
    <s v="BD"/>
    <x v="867"/>
    <s v="Ackerzahl &gt;= 35 bis &lt; 45"/>
    <x v="5251"/>
  </r>
  <r>
    <s v="DEMVLI084BD10127"/>
    <s v="084BD10127"/>
    <x v="19"/>
    <s v="BD"/>
    <x v="390"/>
    <s v="Ackerzahl &gt;= 35 bis &lt; 45"/>
    <x v="8491"/>
  </r>
  <r>
    <s v="DEMVLI084BD10130"/>
    <s v="084BD10130"/>
    <x v="19"/>
    <s v="BD"/>
    <x v="677"/>
    <s v="Ackerzahl &gt;= 35 bis &lt; 45"/>
    <x v="1461"/>
  </r>
  <r>
    <s v="DEMVLI084BD10131"/>
    <s v="084BD10131"/>
    <x v="19"/>
    <s v="BD"/>
    <x v="868"/>
    <s v="Ackerzahl &gt;= 35 bis &lt; 45"/>
    <x v="8492"/>
  </r>
  <r>
    <s v="DEMVLI084BD10132"/>
    <s v="084BD10132"/>
    <x v="19"/>
    <s v="BD"/>
    <x v="789"/>
    <s v="Ackerzahl &gt;= 35 bis &lt; 45"/>
    <x v="8493"/>
  </r>
  <r>
    <s v="DEMVLI084BD10133"/>
    <s v="084BD10133"/>
    <x v="19"/>
    <s v="BD"/>
    <x v="732"/>
    <s v="Ackerzahl &gt;= 45"/>
    <x v="8494"/>
  </r>
  <r>
    <s v="DEMVLI084BD10134"/>
    <s v="084BD10134"/>
    <x v="19"/>
    <s v="BD"/>
    <x v="496"/>
    <s v="Ackerzahl &gt;= 35 bis &lt; 45"/>
    <x v="1462"/>
  </r>
  <r>
    <s v="DEMVLI084BD20001"/>
    <s v="084BD20001"/>
    <x v="19"/>
    <s v="BD"/>
    <x v="47"/>
    <s v="Ackerzahl &gt;= 45"/>
    <x v="5254"/>
  </r>
  <r>
    <s v="DEMVLI084BD20005"/>
    <s v="084BD20005"/>
    <x v="19"/>
    <s v="BD"/>
    <x v="210"/>
    <s v="Ackerzahl &gt;= 45"/>
    <x v="8018"/>
  </r>
  <r>
    <s v="DEMVLI084BD20029"/>
    <s v="084BD20029"/>
    <x v="19"/>
    <s v="BD"/>
    <x v="679"/>
    <s v="Ackerzahl &gt;= 45"/>
    <x v="1471"/>
  </r>
  <r>
    <s v="DEMVLI084BD20036"/>
    <s v="084BD20036"/>
    <x v="19"/>
    <s v="BD"/>
    <x v="218"/>
    <s v="Ackerzahl &gt;= 45"/>
    <x v="7170"/>
  </r>
  <r>
    <s v="DEMVLI084BD20056"/>
    <s v="084BD20056"/>
    <x v="19"/>
    <s v="BD"/>
    <x v="146"/>
    <s v="Ackerzahl &gt;= 35 bis &lt; 45"/>
    <x v="2717"/>
  </r>
  <r>
    <s v="DEMVLI084BD20059"/>
    <s v="084BD20059"/>
    <x v="19"/>
    <s v="BD"/>
    <x v="148"/>
    <s v="Ackerzahl &gt;= 45"/>
    <x v="411"/>
  </r>
  <r>
    <s v="DEMVLI084BD20073"/>
    <s v="084BD20073"/>
    <x v="19"/>
    <s v="BD"/>
    <x v="265"/>
    <s v="Ackerzahl &gt;= 45"/>
    <x v="2719"/>
  </r>
  <r>
    <s v="DEMVLI084BD20083"/>
    <s v="084BD20083"/>
    <x v="19"/>
    <s v="BD"/>
    <x v="267"/>
    <s v="Ackerzahl &gt;= 45"/>
    <x v="2723"/>
  </r>
  <r>
    <s v="DEMVLI084BD20084"/>
    <s v="084BD20084"/>
    <x v="19"/>
    <s v="BD"/>
    <x v="227"/>
    <s v="Ackerzahl &gt;= 45"/>
    <x v="413"/>
  </r>
  <r>
    <s v="DEMVLI084BD20087"/>
    <s v="084BD20087"/>
    <x v="19"/>
    <s v="BD"/>
    <x v="398"/>
    <s v="Ackerzahl &gt;= 35 bis &lt; 45"/>
    <x v="1479"/>
  </r>
  <r>
    <s v="DEMVLI084BD20094"/>
    <s v="084BD20094"/>
    <x v="19"/>
    <s v="BD"/>
    <x v="323"/>
    <s v="Ackerzahl &gt;= 35 bis &lt; 45"/>
    <x v="1480"/>
  </r>
  <r>
    <s v="DEMVLI084BD20095"/>
    <s v="084BD20095"/>
    <x v="19"/>
    <s v="BD"/>
    <x v="302"/>
    <s v="Ackerzahl &gt;= 35 bis &lt; 45"/>
    <x v="417"/>
  </r>
  <r>
    <s v="DEMVLI084BD20096"/>
    <s v="084BD20096"/>
    <x v="19"/>
    <s v="BD"/>
    <x v="303"/>
    <s v="Ackerzahl &gt;= 45"/>
    <x v="418"/>
  </r>
  <r>
    <s v="DEMVLI084BD20099"/>
    <s v="084BD20099"/>
    <x v="19"/>
    <s v="BD"/>
    <x v="15"/>
    <s v="Ackerzahl &gt;= 45"/>
    <x v="2726"/>
  </r>
  <r>
    <s v="DEMVLI084BD20100"/>
    <s v="084BD20100"/>
    <x v="19"/>
    <s v="BD"/>
    <x v="306"/>
    <s v="Ackerzahl &gt;= 35 bis &lt; 45"/>
    <x v="421"/>
  </r>
  <r>
    <s v="DEMVLI084BD20102"/>
    <s v="084BD20102"/>
    <x v="19"/>
    <s v="BD"/>
    <x v="307"/>
    <s v="Ackerzahl &gt;= 35 bis &lt; 45"/>
    <x v="422"/>
  </r>
  <r>
    <s v="DEMVLI084BD20107"/>
    <s v="084BD20107"/>
    <x v="19"/>
    <s v="BD"/>
    <x v="682"/>
    <s v="Ackerzahl &gt;= 45"/>
    <x v="1483"/>
  </r>
  <r>
    <s v="DEMVLI084BD20108"/>
    <s v="084BD20108"/>
    <x v="19"/>
    <s v="BD"/>
    <x v="683"/>
    <s v="Ackerzahl &gt;= 35 bis &lt; 45"/>
    <x v="1484"/>
  </r>
  <r>
    <s v="DEMVLI084BD20109"/>
    <s v="084BD20109"/>
    <x v="19"/>
    <s v="BD"/>
    <x v="324"/>
    <s v="Ackerzahl &gt;= 45"/>
    <x v="5262"/>
  </r>
  <r>
    <s v="DEMVLI084BD20110"/>
    <s v="084BD20110"/>
    <x v="19"/>
    <s v="BD"/>
    <x v="711"/>
    <s v="Ackerzahl &gt;= 45"/>
    <x v="5263"/>
  </r>
  <r>
    <s v="DEMVLI084BD20119"/>
    <s v="084BD20119"/>
    <x v="19"/>
    <s v="BD"/>
    <x v="731"/>
    <s v="Ackerzahl &gt;= 45"/>
    <x v="2728"/>
  </r>
  <r>
    <s v="DEMVLI084BD30001"/>
    <s v="084BD30001"/>
    <x v="19"/>
    <s v="BD"/>
    <x v="4"/>
    <s v="Ackerzahl &gt;= 35 bis &lt; 45"/>
    <x v="2733"/>
  </r>
  <r>
    <s v="DEMVLI084BD30002"/>
    <s v="084BD30002"/>
    <x v="19"/>
    <s v="BD"/>
    <x v="325"/>
    <s v="Ackerzahl &gt;= 35 bis &lt; 45"/>
    <x v="7175"/>
  </r>
  <r>
    <s v="DEMVLI084BD30003"/>
    <s v="084BD30003"/>
    <x v="19"/>
    <s v="BD"/>
    <x v="149"/>
    <s v="Ackerzahl &gt;= 35 bis &lt; 45"/>
    <x v="5268"/>
  </r>
  <r>
    <s v="DEMVLI084BD30004"/>
    <s v="084BD30004"/>
    <x v="19"/>
    <s v="BD"/>
    <x v="410"/>
    <s v="Ackerzahl &gt;= 35 bis &lt; 45"/>
    <x v="2734"/>
  </r>
  <r>
    <s v="DEMVLI084BD30005"/>
    <s v="084BD30005"/>
    <x v="19"/>
    <s v="BD"/>
    <x v="53"/>
    <s v="Ackerzahl &gt;= 35 bis &lt; 45"/>
    <x v="8495"/>
  </r>
  <r>
    <s v="DEMVLI084BD30007"/>
    <s v="084BD30007"/>
    <x v="19"/>
    <s v="BD"/>
    <x v="5"/>
    <s v="Ackerzahl &gt;= 45"/>
    <x v="2735"/>
  </r>
  <r>
    <s v="DEMVLI084BD30008"/>
    <s v="084BD30008"/>
    <x v="19"/>
    <s v="BD"/>
    <x v="6"/>
    <s v="Ackerzahl &gt;= 45"/>
    <x v="8496"/>
  </r>
  <r>
    <s v="DEMVLI084BD30009"/>
    <s v="084BD30009"/>
    <x v="19"/>
    <s v="BD"/>
    <x v="18"/>
    <s v="Ackerzahl &gt;= 35 bis &lt; 45"/>
    <x v="1487"/>
  </r>
  <r>
    <s v="DEMVLI084BD30010"/>
    <s v="084BD30010"/>
    <x v="19"/>
    <s v="BD"/>
    <x v="228"/>
    <s v="Ackerzahl &gt;= 35 bis &lt; 45"/>
    <x v="8019"/>
  </r>
  <r>
    <s v="DEMVLI084BD30014"/>
    <s v="084BD30014"/>
    <x v="19"/>
    <s v="BD"/>
    <x v="7"/>
    <s v="Ackerzahl &gt;= 35 bis &lt; 45"/>
    <x v="8497"/>
  </r>
  <r>
    <s v="DEMVLI084BD30020"/>
    <s v="084BD30020"/>
    <x v="19"/>
    <s v="BD"/>
    <x v="433"/>
    <s v="Ackerzahl &lt; 35"/>
    <x v="8498"/>
  </r>
  <r>
    <s v="DEMVLI084BD30038"/>
    <s v="084BD30038"/>
    <x v="19"/>
    <s v="BD"/>
    <x v="235"/>
    <s v="Ackerzahl &gt;= 35 bis &lt; 45"/>
    <x v="8499"/>
  </r>
  <r>
    <s v="DEMVLI084BD30041"/>
    <s v="084BD30041"/>
    <x v="19"/>
    <s v="BD"/>
    <x v="123"/>
    <s v="Ackerzahl &gt;= 35 bis &lt; 45"/>
    <x v="5272"/>
  </r>
  <r>
    <s v="DEMVLI084BD30045"/>
    <s v="084BD30045"/>
    <x v="19"/>
    <s v="BD"/>
    <x v="13"/>
    <s v="Ackerzahl &gt;= 35 bis &lt; 45"/>
    <x v="8500"/>
  </r>
  <r>
    <s v="DEMVLI084BD30046"/>
    <s v="084BD30046"/>
    <x v="19"/>
    <s v="BD"/>
    <x v="182"/>
    <s v="Ackerzahl &gt;= 45"/>
    <x v="8020"/>
  </r>
  <r>
    <s v="DEMVLI084BD30053"/>
    <s v="084BD30053"/>
    <x v="19"/>
    <s v="BD"/>
    <x v="308"/>
    <s v="Ackerzahl &gt;= 35 bis &lt; 45"/>
    <x v="425"/>
  </r>
  <r>
    <s v="DEMVLI084BD30056"/>
    <s v="084BD30056"/>
    <x v="19"/>
    <s v="BD"/>
    <x v="367"/>
    <s v="Ackerzahl &gt;= 45"/>
    <x v="6053"/>
  </r>
  <r>
    <s v="DEMVLI084BD30059"/>
    <s v="084BD30059"/>
    <x v="19"/>
    <s v="BD"/>
    <x v="94"/>
    <s v="Ackerzahl &gt;= 35 bis &lt; 45"/>
    <x v="8501"/>
  </r>
  <r>
    <s v="DEMVLI084BD30060"/>
    <s v="084BD30060"/>
    <x v="19"/>
    <s v="BD"/>
    <x v="237"/>
    <s v="Ackerzahl &gt;= 45"/>
    <x v="7178"/>
  </r>
  <r>
    <s v="DEMVLI084BD30069"/>
    <s v="084BD30069"/>
    <x v="19"/>
    <s v="BD"/>
    <x v="54"/>
    <s v="Ackerzahl &gt;= 35 bis &lt; 45"/>
    <x v="5277"/>
  </r>
  <r>
    <s v="DEMVLI084BD30071"/>
    <s v="084BD30071"/>
    <x v="19"/>
    <s v="BD"/>
    <x v="238"/>
    <s v="Ackerzahl &gt;= 35 bis &lt; 45"/>
    <x v="2738"/>
  </r>
  <r>
    <s v="DEMVLI084BD30077"/>
    <s v="084BD30077"/>
    <x v="19"/>
    <s v="BD"/>
    <x v="154"/>
    <s v="Ackerzahl &gt;= 35 bis &lt; 45"/>
    <x v="1499"/>
  </r>
  <r>
    <s v="DEMVLI084BD40008"/>
    <s v="084BD40008"/>
    <x v="19"/>
    <s v="BD"/>
    <x v="822"/>
    <s v="Ackerzahl &lt; 35"/>
    <x v="5284"/>
  </r>
  <r>
    <s v="DEMVLI084BD40014"/>
    <s v="084BD40014"/>
    <x v="19"/>
    <s v="BD"/>
    <x v="1"/>
    <s v="Ackerzahl &gt;= 45"/>
    <x v="1504"/>
  </r>
  <r>
    <s v="DEMVLI084BD40016"/>
    <s v="084BD40016"/>
    <x v="19"/>
    <s v="BD"/>
    <x v="131"/>
    <s v="Ackerzahl &gt;= 45"/>
    <x v="8502"/>
  </r>
  <r>
    <s v="DEMVLI084BD40017"/>
    <s v="084BD40017"/>
    <x v="19"/>
    <s v="BD"/>
    <x v="2"/>
    <s v="Ackerzahl &lt; 35"/>
    <x v="1505"/>
  </r>
  <r>
    <s v="DEMVLI084BD40020"/>
    <s v="084BD40020"/>
    <x v="19"/>
    <s v="BD"/>
    <x v="185"/>
    <s v="Ackerzahl &gt;= 35 bis &lt; 45"/>
    <x v="6061"/>
  </r>
  <r>
    <s v="DEMVLI084BD40022"/>
    <s v="084BD40022"/>
    <x v="19"/>
    <s v="BD"/>
    <x v="133"/>
    <s v="Ackerzahl &gt;= 35 bis &lt; 45"/>
    <x v="6062"/>
  </r>
  <r>
    <s v="DEMVLI084BD40024"/>
    <s v="084BD40024"/>
    <x v="19"/>
    <s v="BD"/>
    <x v="157"/>
    <s v="Ackerzahl &lt; 35"/>
    <x v="6064"/>
  </r>
  <r>
    <s v="DEMVLI084BD40034"/>
    <s v="084BD40034"/>
    <x v="19"/>
    <s v="BD"/>
    <x v="242"/>
    <s v="Ackerzahl &gt;= 45"/>
    <x v="1510"/>
  </r>
  <r>
    <s v="DEMVLI084BD40077"/>
    <s v="084BD40077"/>
    <x v="19"/>
    <s v="BD"/>
    <x v="192"/>
    <s v="Ackerzahl &gt;= 35 bis &lt; 45"/>
    <x v="5292"/>
  </r>
  <r>
    <s v="DEMVLI084BD40089"/>
    <s v="084BD40089"/>
    <x v="19"/>
    <s v="BD"/>
    <x v="169"/>
    <s v="Ackerzahl &gt;= 45"/>
    <x v="7202"/>
  </r>
  <r>
    <s v="DEMVLI084BD40103"/>
    <s v="084BD40103"/>
    <x v="19"/>
    <s v="BD"/>
    <x v="174"/>
    <s v="Ackerzahl &gt;= 35 bis &lt; 45"/>
    <x v="8503"/>
  </r>
  <r>
    <s v="DEMVLI084BD40109"/>
    <s v="084BD40109"/>
    <x v="19"/>
    <s v="BD"/>
    <x v="476"/>
    <s v="Ackerzahl &gt;= 35 bis &lt; 45"/>
    <x v="5297"/>
  </r>
  <r>
    <s v="DEMVLI084BD40110"/>
    <s v="084BD40110"/>
    <x v="19"/>
    <s v="BD"/>
    <x v="72"/>
    <s v="Ackerzahl &gt;= 45"/>
    <x v="5298"/>
  </r>
  <r>
    <s v="DEMVLI084BD40112"/>
    <s v="084BD40112"/>
    <x v="19"/>
    <s v="BD"/>
    <x v="175"/>
    <s v="Ackerzahl &gt;= 35 bis &lt; 45"/>
    <x v="8504"/>
  </r>
  <r>
    <s v="DEMVLI084BD40124"/>
    <s v="084BD40124"/>
    <x v="19"/>
    <s v="BD"/>
    <x v="115"/>
    <s v="Ackerzahl &gt;= 45"/>
    <x v="8505"/>
  </r>
  <r>
    <s v="DEMVLI084BD40137"/>
    <s v="084BD40137"/>
    <x v="19"/>
    <s v="BD"/>
    <x v="541"/>
    <s v="Ackerzahl &lt; 35"/>
    <x v="8506"/>
  </r>
  <r>
    <s v="DEMVLI084BD40138"/>
    <s v="084BD40138"/>
    <x v="19"/>
    <s v="BD"/>
    <x v="199"/>
    <s v="Ackerzahl &gt;= 35 bis &lt; 45"/>
    <x v="8507"/>
  </r>
  <r>
    <s v="DEMVLI084BD40140"/>
    <s v="084BD40140"/>
    <x v="19"/>
    <s v="BD"/>
    <x v="291"/>
    <s v="Ackerzahl &lt; 35"/>
    <x v="7669"/>
  </r>
  <r>
    <s v="DEMVLI084BD40141"/>
    <s v="084BD40141"/>
    <x v="19"/>
    <s v="BD"/>
    <x v="119"/>
    <s v="Ackerzahl &gt;= 35 bis &lt; 45"/>
    <x v="8508"/>
  </r>
  <r>
    <s v="DEMVLI084BD40158"/>
    <s v="084BD40158"/>
    <x v="19"/>
    <s v="BD"/>
    <x v="706"/>
    <s v="Ackerzahl &lt; 35"/>
    <x v="8509"/>
  </r>
  <r>
    <s v="DEMVLI084BD40173"/>
    <s v="084BD40173"/>
    <x v="19"/>
    <s v="BD"/>
    <x v="901"/>
    <s v="Ackerzahl &gt;= 35 bis &lt; 45"/>
    <x v="8510"/>
  </r>
  <r>
    <s v="DEMVLI084BD40174"/>
    <s v="084BD40174"/>
    <x v="19"/>
    <s v="BD"/>
    <x v="1054"/>
    <s v="Ackerzahl &gt;= 45"/>
    <x v="8511"/>
  </r>
  <r>
    <s v="DEMVLI084CA10001"/>
    <s v="084CA10001"/>
    <x v="19"/>
    <s v="CA"/>
    <x v="44"/>
    <s v="Ackerzahl &lt; 35"/>
    <x v="2762"/>
  </r>
  <r>
    <s v="DEMVLI084CA10004"/>
    <s v="084CA10004"/>
    <x v="19"/>
    <s v="CA"/>
    <x v="46"/>
    <s v="Ackerzahl &gt;= 35 bis &lt; 45"/>
    <x v="2763"/>
  </r>
  <r>
    <s v="DEMVLI084CA10005"/>
    <s v="084CA10005"/>
    <x v="19"/>
    <s v="CA"/>
    <x v="249"/>
    <s v="Ackerzahl &gt;= 35 bis &lt; 45"/>
    <x v="2764"/>
  </r>
  <r>
    <s v="DEMVLI084CA10010"/>
    <s v="084CA10010"/>
    <x v="19"/>
    <s v="CA"/>
    <x v="252"/>
    <s v="Ackerzahl &gt;= 45"/>
    <x v="5302"/>
  </r>
  <r>
    <s v="DEMVLI084CA10013"/>
    <s v="084CA10013"/>
    <x v="19"/>
    <s v="CA"/>
    <x v="179"/>
    <s v="Ackerzahl &gt;= 45"/>
    <x v="3700"/>
  </r>
  <r>
    <s v="DEMVLI084CA10015"/>
    <s v="084CA10015"/>
    <x v="19"/>
    <s v="CA"/>
    <x v="250"/>
    <s v="Ackerzahl &gt;= 45"/>
    <x v="1524"/>
  </r>
  <r>
    <s v="DEMVLI084CA10017"/>
    <s v="084CA10017"/>
    <x v="19"/>
    <s v="CA"/>
    <x v="74"/>
    <s v="Ackerzahl &lt; 35"/>
    <x v="2765"/>
  </r>
  <r>
    <s v="DEMVLI084CA10021"/>
    <s v="084CA10021"/>
    <x v="19"/>
    <s v="CA"/>
    <x v="452"/>
    <s v="Ackerzahl &gt;= 45"/>
    <x v="6626"/>
  </r>
  <r>
    <s v="DEMVLI084CA10022"/>
    <s v="084CA10022"/>
    <x v="19"/>
    <s v="CA"/>
    <x v="138"/>
    <s v="Ackerzahl &gt;= 35 bis &lt; 45"/>
    <x v="2767"/>
  </r>
  <r>
    <s v="DEMVLI084CA10023"/>
    <s v="084CA10023"/>
    <x v="19"/>
    <s v="CA"/>
    <x v="75"/>
    <s v="Ackerzahl &lt; 35"/>
    <x v="5303"/>
  </r>
  <r>
    <s v="DEMVLI084CA10029"/>
    <s v="084CA10029"/>
    <x v="19"/>
    <s v="CA"/>
    <x v="314"/>
    <s v="Ackerzahl &gt;= 35 bis &lt; 45"/>
    <x v="8512"/>
  </r>
  <r>
    <s v="DEMVLI084CA10031"/>
    <s v="084CA10031"/>
    <x v="19"/>
    <s v="CA"/>
    <x v="204"/>
    <s v="Ackerzahl &lt; 35"/>
    <x v="8513"/>
  </r>
  <r>
    <s v="DEMVLI084CA10035"/>
    <s v="084CA10035"/>
    <x v="19"/>
    <s v="CA"/>
    <x v="254"/>
    <s v="Ackerzahl &lt; 35"/>
    <x v="1186"/>
  </r>
  <r>
    <s v="DEMVLI084CA10042"/>
    <s v="084CA10042"/>
    <x v="19"/>
    <s v="CA"/>
    <x v="671"/>
    <s v="Ackerzahl &lt; 35"/>
    <x v="6631"/>
  </r>
  <r>
    <s v="DEMVLI084CA10043"/>
    <s v="084CA10043"/>
    <x v="19"/>
    <s v="CA"/>
    <x v="373"/>
    <s v="Ackerzahl &lt; 35"/>
    <x v="8514"/>
  </r>
  <r>
    <s v="DEMVLI084CA10044"/>
    <s v="084CA10044"/>
    <x v="19"/>
    <s v="CA"/>
    <x v="256"/>
    <s v="Ackerzahl &gt;= 45"/>
    <x v="1529"/>
  </r>
  <r>
    <s v="DEMVLI084CA10047"/>
    <s v="084CA10047"/>
    <x v="19"/>
    <s v="CA"/>
    <x v="413"/>
    <s v="Ackerzahl &gt;= 35 bis &lt; 45"/>
    <x v="3703"/>
  </r>
  <r>
    <s v="DEMVLI084CA10048"/>
    <s v="084CA10048"/>
    <x v="19"/>
    <s v="CA"/>
    <x v="79"/>
    <s v="Ackerzahl &gt;= 35 bis &lt; 45"/>
    <x v="1188"/>
  </r>
  <r>
    <s v="DEMVLI084CA10049"/>
    <s v="084CA10049"/>
    <x v="19"/>
    <s v="CA"/>
    <x v="375"/>
    <s v="Ackerzahl &gt;= 35 bis &lt; 45"/>
    <x v="8515"/>
  </r>
  <r>
    <s v="DEMVLI084CA10054"/>
    <s v="084CA10054"/>
    <x v="19"/>
    <s v="CA"/>
    <x v="672"/>
    <s v="Ackerzahl &lt; 35"/>
    <x v="1530"/>
  </r>
  <r>
    <s v="DEMVLI084CA10060"/>
    <s v="084CA10060"/>
    <x v="19"/>
    <s v="CA"/>
    <x v="259"/>
    <s v="Ackerzahl &gt;= 45"/>
    <x v="3706"/>
  </r>
  <r>
    <s v="DEMVLI084CA10064"/>
    <s v="084CA10064"/>
    <x v="19"/>
    <s v="CA"/>
    <x v="260"/>
    <s v="Ackerzahl &lt; 35"/>
    <x v="8516"/>
  </r>
  <r>
    <s v="DEMVLI084CA10074"/>
    <s v="084CA10074"/>
    <x v="19"/>
    <s v="CA"/>
    <x v="378"/>
    <s v="Ackerzahl &gt;= 45"/>
    <x v="6632"/>
  </r>
  <r>
    <s v="DEMVLI084CA10094"/>
    <s v="084CA10094"/>
    <x v="19"/>
    <s v="CA"/>
    <x v="707"/>
    <s v="Ackerzahl &gt;= 35 bis &lt; 45"/>
    <x v="8045"/>
  </r>
  <r>
    <s v="DEMVLI084CA10101"/>
    <s v="084CA10101"/>
    <x v="19"/>
    <s v="CA"/>
    <x v="491"/>
    <s v="Ackerzahl &lt; 35"/>
    <x v="8517"/>
  </r>
  <r>
    <s v="DEMVLI084CA10102"/>
    <s v="084CA10102"/>
    <x v="19"/>
    <s v="CA"/>
    <x v="384"/>
    <s v="Ackerzahl &gt;= 35 bis &lt; 45"/>
    <x v="8518"/>
  </r>
  <r>
    <s v="DEMVLI084CA10104"/>
    <s v="084CA10104"/>
    <x v="19"/>
    <s v="CA"/>
    <x v="385"/>
    <s v="Ackerzahl &gt;= 35 bis &lt; 45"/>
    <x v="8519"/>
  </r>
  <r>
    <s v="DEMVLI084CA10113"/>
    <s v="084CA10113"/>
    <x v="19"/>
    <s v="CA"/>
    <x v="628"/>
    <s v="Ackerzahl &gt;= 35 bis &lt; 45"/>
    <x v="3718"/>
  </r>
  <r>
    <s v="DEMVLI084CA10117"/>
    <s v="084CA10117"/>
    <x v="19"/>
    <s v="CA"/>
    <x v="424"/>
    <s v="Ackerzahl &gt;= 45"/>
    <x v="8520"/>
  </r>
  <r>
    <s v="DEMVLI084CA20002"/>
    <s v="084CA20002"/>
    <x v="19"/>
    <s v="CA"/>
    <x v="209"/>
    <s v="Ackerzahl &lt; 35"/>
    <x v="4243"/>
  </r>
  <r>
    <s v="DEMVLI084CA20006"/>
    <s v="084CA20006"/>
    <x v="19"/>
    <s v="CA"/>
    <x v="318"/>
    <s v="Ackerzahl &lt; 35"/>
    <x v="3720"/>
  </r>
  <r>
    <s v="DEMVLI084CA20029"/>
    <s v="084CA20029"/>
    <x v="19"/>
    <s v="CA"/>
    <x v="679"/>
    <s v="Ackerzahl &gt;= 35 bis &lt; 45"/>
    <x v="4245"/>
  </r>
  <r>
    <s v="DEMVLI084CA20031"/>
    <s v="084CA20031"/>
    <x v="19"/>
    <s v="CA"/>
    <x v="217"/>
    <s v="Ackerzahl &gt;= 45"/>
    <x v="3729"/>
  </r>
  <r>
    <s v="DEMVLI084CA20042"/>
    <s v="084CA20042"/>
    <x v="19"/>
    <s v="CA"/>
    <x v="50"/>
    <s v="Ackerzahl &gt;= 35 bis &lt; 45"/>
    <x v="4249"/>
  </r>
  <r>
    <s v="DEMVLI084CA20047"/>
    <s v="084CA20047"/>
    <x v="19"/>
    <s v="CA"/>
    <x v="222"/>
    <s v="Ackerzahl &lt; 35"/>
    <x v="8521"/>
  </r>
  <r>
    <s v="DEMVLI084CA20052"/>
    <s v="084CA20052"/>
    <x v="19"/>
    <s v="CA"/>
    <x v="647"/>
    <s v="Ackerzahl &lt; 35"/>
    <x v="6089"/>
  </r>
  <r>
    <s v="DEMVLI084CA20054"/>
    <s v="084CA20054"/>
    <x v="19"/>
    <s v="CA"/>
    <x v="625"/>
    <s v="Ackerzahl &lt; 35"/>
    <x v="1201"/>
  </r>
  <r>
    <s v="DEMVLI084CA20058"/>
    <s v="084CA20058"/>
    <x v="19"/>
    <s v="CA"/>
    <x v="147"/>
    <s v="Ackerzahl &lt; 35"/>
    <x v="7219"/>
  </r>
  <r>
    <s v="DEMVLI084CA20059"/>
    <s v="084CA20059"/>
    <x v="19"/>
    <s v="CA"/>
    <x v="148"/>
    <s v="Ackerzahl &lt; 35"/>
    <x v="8522"/>
  </r>
  <r>
    <s v="DEMVLI084CA20060"/>
    <s v="084CA20060"/>
    <x v="19"/>
    <s v="CA"/>
    <x v="464"/>
    <s v="Ackerzahl &lt; 35"/>
    <x v="3732"/>
  </r>
  <r>
    <s v="DEMVLI084CA20061"/>
    <s v="084CA20061"/>
    <x v="19"/>
    <s v="CA"/>
    <x v="51"/>
    <s v="Ackerzahl &lt; 35"/>
    <x v="5325"/>
  </r>
  <r>
    <s v="DEMVLI084CA20063"/>
    <s v="084CA20063"/>
    <x v="19"/>
    <s v="CA"/>
    <x v="91"/>
    <s v="Ackerzahl &gt;= 35 bis &lt; 45"/>
    <x v="8523"/>
  </r>
  <r>
    <s v="DEMVLI084CA20064"/>
    <s v="084CA20064"/>
    <x v="19"/>
    <s v="CA"/>
    <x v="506"/>
    <s v="Ackerzahl &lt; 35"/>
    <x v="5326"/>
  </r>
  <r>
    <s v="DEMVLI084CA20065"/>
    <s v="084CA20065"/>
    <x v="19"/>
    <s v="CA"/>
    <x v="666"/>
    <s v="Ackerzahl &lt; 35"/>
    <x v="7221"/>
  </r>
  <r>
    <s v="DEMVLI084CA20066"/>
    <s v="084CA20066"/>
    <x v="19"/>
    <s v="CA"/>
    <x v="697"/>
    <s v="Ackerzahl &gt;= 35 bis &lt; 45"/>
    <x v="2782"/>
  </r>
  <r>
    <s v="DEMVLI084CA20072"/>
    <s v="084CA20072"/>
    <x v="19"/>
    <s v="CA"/>
    <x v="648"/>
    <s v="Ackerzahl &gt;= 35 bis &lt; 45"/>
    <x v="2783"/>
  </r>
  <r>
    <s v="DEMVLI084CA20074"/>
    <s v="084CA20074"/>
    <x v="19"/>
    <s v="CA"/>
    <x v="225"/>
    <s v="Ackerzahl &gt;= 45"/>
    <x v="6640"/>
  </r>
  <r>
    <s v="DEMVLI084CA20075"/>
    <s v="084CA20075"/>
    <x v="19"/>
    <s v="CA"/>
    <x v="226"/>
    <s v="Ackerzahl &lt; 35"/>
    <x v="3733"/>
  </r>
  <r>
    <s v="DEMVLI084CA20096"/>
    <s v="084CA20096"/>
    <x v="19"/>
    <s v="CA"/>
    <x v="303"/>
    <s v="Ackerzahl &lt; 35"/>
    <x v="3738"/>
  </r>
  <r>
    <s v="DEMVLI084CA20099"/>
    <s v="084CA20099"/>
    <x v="19"/>
    <s v="CA"/>
    <x v="15"/>
    <s v="Ackerzahl &lt; 35"/>
    <x v="6093"/>
  </r>
  <r>
    <s v="DEMVLI084CA20101"/>
    <s v="084CA20101"/>
    <x v="19"/>
    <s v="CA"/>
    <x v="431"/>
    <s v="Ackerzahl &lt; 35"/>
    <x v="8524"/>
  </r>
  <r>
    <s v="DEMVLI084CA20102"/>
    <s v="084CA20102"/>
    <x v="19"/>
    <s v="CA"/>
    <x v="307"/>
    <s v="Ackerzahl &lt; 35"/>
    <x v="8061"/>
  </r>
  <r>
    <s v="DEMVLI084CA20106"/>
    <s v="084CA20106"/>
    <x v="19"/>
    <s v="CA"/>
    <x v="269"/>
    <s v="Ackerzahl &gt;= 35 bis &lt; 45"/>
    <x v="2785"/>
  </r>
  <r>
    <s v="DEMVLI084CA20109"/>
    <s v="084CA20109"/>
    <x v="19"/>
    <s v="CA"/>
    <x v="324"/>
    <s v="Ackerzahl &lt; 35"/>
    <x v="8525"/>
  </r>
  <r>
    <s v="DEMVLI084CA20111"/>
    <s v="084CA20111"/>
    <x v="19"/>
    <s v="CA"/>
    <x v="270"/>
    <s v="Ackerzahl &lt; 35"/>
    <x v="8526"/>
  </r>
  <r>
    <s v="DEMVLI084CA20118"/>
    <s v="084CA20118"/>
    <x v="19"/>
    <s v="CA"/>
    <x v="566"/>
    <s v="Ackerzahl &gt;= 45"/>
    <x v="8064"/>
  </r>
  <r>
    <s v="DEMVLI084CA20121"/>
    <s v="084CA20121"/>
    <x v="19"/>
    <s v="CA"/>
    <x v="399"/>
    <s v="Ackerzahl &lt; 35"/>
    <x v="3742"/>
  </r>
  <r>
    <s v="DEMVLI084CA20123"/>
    <s v="084CA20123"/>
    <x v="19"/>
    <s v="CA"/>
    <x v="712"/>
    <s v="Ackerzahl &lt; 35"/>
    <x v="5331"/>
  </r>
  <r>
    <s v="DEMVLI084CA20125"/>
    <s v="084CA20125"/>
    <x v="19"/>
    <s v="CA"/>
    <x v="698"/>
    <s v="Ackerzahl &lt; 35"/>
    <x v="6643"/>
  </r>
  <r>
    <s v="DEMVLI084CA20126"/>
    <s v="084CA20126"/>
    <x v="19"/>
    <s v="CA"/>
    <x v="713"/>
    <s v="Ackerzahl &gt;= 45"/>
    <x v="7226"/>
  </r>
  <r>
    <s v="DEMVLI084CA20127"/>
    <s v="084CA20127"/>
    <x v="19"/>
    <s v="CA"/>
    <x v="804"/>
    <s v="Ackerzahl &lt; 35"/>
    <x v="7227"/>
  </r>
  <r>
    <s v="DEMVLI084CA20136"/>
    <s v="084CA20136"/>
    <x v="19"/>
    <s v="CA"/>
    <x v="668"/>
    <s v="Ackerzahl &lt; 35"/>
    <x v="5336"/>
  </r>
  <r>
    <s v="DEMVLI084CA20141"/>
    <s v="084CA20141"/>
    <x v="19"/>
    <s v="CA"/>
    <x v="510"/>
    <s v="Ackerzahl &gt;= 45"/>
    <x v="7230"/>
  </r>
  <r>
    <s v="DEMVLI084CA20148"/>
    <s v="084CA20148"/>
    <x v="19"/>
    <s v="CA"/>
    <x v="736"/>
    <s v="Ackerzahl &gt;= 45"/>
    <x v="3745"/>
  </r>
  <r>
    <s v="DEMVLI084CA20150"/>
    <s v="084CA20150"/>
    <x v="19"/>
    <s v="CA"/>
    <x v="756"/>
    <s v="Ackerzahl &lt; 35"/>
    <x v="8527"/>
  </r>
  <r>
    <s v="DEMVLI084CA30012"/>
    <s v="084CA30012"/>
    <x v="19"/>
    <s v="CA"/>
    <x v="229"/>
    <s v="Ackerzahl &gt;= 35 bis &lt; 45"/>
    <x v="4253"/>
  </r>
  <r>
    <s v="DEMVLI084CA30024"/>
    <s v="084CA30024"/>
    <x v="19"/>
    <s v="CA"/>
    <x v="21"/>
    <s v="Ackerzahl &gt;= 35 bis &lt; 45"/>
    <x v="1546"/>
  </r>
  <r>
    <s v="DEMVLI084CA30029"/>
    <s v="084CA30029"/>
    <x v="19"/>
    <s v="CA"/>
    <x v="328"/>
    <s v="Ackerzahl &lt; 35"/>
    <x v="1548"/>
  </r>
  <r>
    <s v="DEMVLI084CA30030"/>
    <s v="084CA30030"/>
    <x v="19"/>
    <s v="CA"/>
    <x v="513"/>
    <s v="Ackerzahl &gt;= 35 bis &lt; 45"/>
    <x v="1549"/>
  </r>
  <r>
    <s v="DEMVLI084CA30031"/>
    <s v="084CA30031"/>
    <x v="19"/>
    <s v="CA"/>
    <x v="10"/>
    <s v="Ackerzahl &lt; 35"/>
    <x v="5340"/>
  </r>
  <r>
    <s v="DEMVLI084CA30034"/>
    <s v="084CA30034"/>
    <x v="19"/>
    <s v="CA"/>
    <x v="233"/>
    <s v="Ackerzahl &gt;= 45"/>
    <x v="7485"/>
  </r>
  <r>
    <s v="DEMVLI084CA30035"/>
    <s v="084CA30035"/>
    <x v="19"/>
    <s v="CA"/>
    <x v="151"/>
    <s v="Ackerzahl &lt; 35"/>
    <x v="6648"/>
  </r>
  <r>
    <s v="DEMVLI084CA30036"/>
    <s v="084CA30036"/>
    <x v="19"/>
    <s v="CA"/>
    <x v="22"/>
    <s v="Ackerzahl &lt; 35"/>
    <x v="4255"/>
  </r>
  <r>
    <s v="DEMVLI084CA30038"/>
    <s v="084CA30038"/>
    <x v="19"/>
    <s v="CA"/>
    <x v="235"/>
    <s v="Ackerzahl &lt; 35"/>
    <x v="2796"/>
  </r>
  <r>
    <s v="DEMVLI084CA30039"/>
    <s v="084CA30039"/>
    <x v="19"/>
    <s v="CA"/>
    <x v="122"/>
    <s v="Ackerzahl &lt; 35"/>
    <x v="8528"/>
  </r>
  <r>
    <s v="DEMVLI084CA30043"/>
    <s v="084CA30043"/>
    <x v="19"/>
    <s v="CA"/>
    <x v="11"/>
    <s v="Ackerzahl &lt; 35"/>
    <x v="2798"/>
  </r>
  <r>
    <s v="DEMVLI084CA30056"/>
    <s v="084CA30056"/>
    <x v="19"/>
    <s v="CA"/>
    <x v="367"/>
    <s v="Ackerzahl &gt;= 35 bis &lt; 45"/>
    <x v="1552"/>
  </r>
  <r>
    <s v="DEMVLI084CA30074"/>
    <s v="084CA30074"/>
    <x v="19"/>
    <s v="CA"/>
    <x v="153"/>
    <s v="Ackerzahl &gt;= 35 bis &lt; 45"/>
    <x v="3757"/>
  </r>
  <r>
    <s v="DEMVLI084CA30089"/>
    <s v="084CA30089"/>
    <x v="19"/>
    <s v="CA"/>
    <x v="27"/>
    <s v="Ackerzahl &gt;= 35 bis &lt; 45"/>
    <x v="8529"/>
  </r>
  <r>
    <s v="DEMVLI084CA30091"/>
    <s v="084CA30091"/>
    <x v="19"/>
    <s v="CA"/>
    <x v="277"/>
    <s v="Ackerzahl &lt; 35"/>
    <x v="8530"/>
  </r>
  <r>
    <s v="DEMVLI084CA30093"/>
    <s v="084CA30093"/>
    <x v="19"/>
    <s v="CA"/>
    <x v="127"/>
    <s v="Ackerzahl &lt; 35"/>
    <x v="1563"/>
  </r>
  <r>
    <s v="DEMVLI084CA30097"/>
    <s v="084CA30097"/>
    <x v="19"/>
    <s v="CA"/>
    <x v="312"/>
    <s v="Ackerzahl &lt; 35"/>
    <x v="8531"/>
  </r>
  <r>
    <s v="DEMVLI084CA30102"/>
    <s v="084CA30102"/>
    <x v="19"/>
    <s v="CA"/>
    <x v="763"/>
    <s v="Ackerzahl &lt; 35"/>
    <x v="5345"/>
  </r>
  <r>
    <s v="DEMVLI084CA30105"/>
    <s v="084CA30105"/>
    <x v="19"/>
    <s v="CA"/>
    <x v="469"/>
    <s v="Ackerzahl &lt; 35"/>
    <x v="4260"/>
  </r>
  <r>
    <s v="DEMVLI084CA30106"/>
    <s v="084CA30106"/>
    <x v="19"/>
    <s v="CA"/>
    <x v="369"/>
    <s v="Ackerzahl &lt; 35"/>
    <x v="8070"/>
  </r>
  <r>
    <s v="DEMVLI084CA30197"/>
    <s v="084CA30197"/>
    <x v="19"/>
    <s v="CA"/>
    <x v="523"/>
    <s v="Ackerzahl &gt;= 45"/>
    <x v="8532"/>
  </r>
  <r>
    <s v="DEMVLI084CA30198"/>
    <s v="084CA30198"/>
    <x v="19"/>
    <s v="CA"/>
    <x v="838"/>
    <s v="Ackerzahl &gt;= 35 bis &lt; 45"/>
    <x v="8533"/>
  </r>
  <r>
    <s v="DEMVLI084CA30200"/>
    <s v="084CA30200"/>
    <x v="19"/>
    <s v="CA"/>
    <x v="525"/>
    <s v="Ackerzahl &lt; 35"/>
    <x v="2813"/>
  </r>
  <r>
    <s v="DEMVLI084CA40033"/>
    <s v="084CA40033"/>
    <x v="19"/>
    <s v="CA"/>
    <x v="105"/>
    <s v="Ackerzahl &lt; 35"/>
    <x v="7245"/>
  </r>
  <r>
    <s v="DEMVLI084CA40034"/>
    <s v="084CA40034"/>
    <x v="19"/>
    <s v="CA"/>
    <x v="242"/>
    <s v="Ackerzahl &lt; 35"/>
    <x v="8075"/>
  </r>
  <r>
    <s v="DEMVLI084CA40039"/>
    <s v="084CA40039"/>
    <x v="19"/>
    <s v="CA"/>
    <x v="187"/>
    <s v="Ackerzahl &lt; 35"/>
    <x v="2821"/>
  </r>
  <r>
    <s v="DEMVLI084CA40041"/>
    <s v="084CA40041"/>
    <x v="19"/>
    <s v="CA"/>
    <x v="164"/>
    <s v="Ackerzahl &gt;= 45"/>
    <x v="5356"/>
  </r>
  <r>
    <s v="DEMVLI084CA40043"/>
    <s v="084CA40043"/>
    <x v="19"/>
    <s v="CA"/>
    <x v="534"/>
    <s v="Ackerzahl &lt; 35"/>
    <x v="6108"/>
  </r>
  <r>
    <s v="DEMVLI084CA40051"/>
    <s v="084CA40051"/>
    <x v="19"/>
    <s v="CA"/>
    <x v="188"/>
    <s v="Ackerzahl &lt; 35"/>
    <x v="6110"/>
  </r>
  <r>
    <s v="DEMVLI084CA40062"/>
    <s v="084CA40062"/>
    <x v="19"/>
    <s v="CA"/>
    <x v="165"/>
    <s v="Ackerzahl &lt; 35"/>
    <x v="8076"/>
  </r>
  <r>
    <s v="DEMVLI084CA40065"/>
    <s v="084CA40065"/>
    <x v="19"/>
    <s v="CA"/>
    <x v="248"/>
    <s v="Ackerzahl &lt; 35"/>
    <x v="5358"/>
  </r>
  <r>
    <s v="DEMVLI084CA40066"/>
    <s v="084CA40066"/>
    <x v="19"/>
    <s v="CA"/>
    <x v="286"/>
    <s v="Ackerzahl &gt;= 45"/>
    <x v="6112"/>
  </r>
  <r>
    <s v="DEMVLI084CA40071"/>
    <s v="084CA40071"/>
    <x v="19"/>
    <s v="CA"/>
    <x v="536"/>
    <s v="Ackerzahl &lt; 35"/>
    <x v="4266"/>
  </r>
  <r>
    <s v="DEMVLI084CA40072"/>
    <s v="084CA40072"/>
    <x v="19"/>
    <s v="CA"/>
    <x v="370"/>
    <s v="Ackerzahl &lt; 35"/>
    <x v="2827"/>
  </r>
  <r>
    <s v="DEMVLI084CA40076"/>
    <s v="084CA40076"/>
    <x v="19"/>
    <s v="CA"/>
    <x v="108"/>
    <s v="Ackerzahl &lt; 35"/>
    <x v="5360"/>
  </r>
  <r>
    <s v="DEMVLI084CA40081"/>
    <s v="084CA40081"/>
    <x v="19"/>
    <s v="CA"/>
    <x v="63"/>
    <s v="Ackerzahl &lt; 35"/>
    <x v="6662"/>
  </r>
  <r>
    <s v="DEMVLI084CA40082"/>
    <s v="084CA40082"/>
    <x v="19"/>
    <s v="CA"/>
    <x v="709"/>
    <s v="Ackerzahl &lt; 35"/>
    <x v="5361"/>
  </r>
  <r>
    <s v="DEMVLI084CA40083"/>
    <s v="084CA40083"/>
    <x v="19"/>
    <s v="CA"/>
    <x v="371"/>
    <s v="Ackerzahl &lt; 35"/>
    <x v="4267"/>
  </r>
  <r>
    <s v="DEMVLI084CA40084"/>
    <s v="084CA40084"/>
    <x v="19"/>
    <s v="CA"/>
    <x v="37"/>
    <s v="Ackerzahl &lt; 35"/>
    <x v="37"/>
  </r>
  <r>
    <s v="DEMVLI084CA40088"/>
    <s v="084CA40088"/>
    <x v="19"/>
    <s v="CA"/>
    <x v="109"/>
    <s v="Ackerzahl &lt; 35"/>
    <x v="3780"/>
  </r>
  <r>
    <s v="DEMVLI084CA40089"/>
    <s v="084CA40089"/>
    <x v="19"/>
    <s v="CA"/>
    <x v="169"/>
    <s v="Ackerzahl &gt;= 45"/>
    <x v="4269"/>
  </r>
  <r>
    <s v="DEMVLI084CA40093"/>
    <s v="084CA40093"/>
    <x v="19"/>
    <s v="CA"/>
    <x v="67"/>
    <s v="Ackerzahl &gt;= 35 bis &lt; 45"/>
    <x v="8534"/>
  </r>
  <r>
    <s v="DEMVLI084CA40094"/>
    <s v="084CA40094"/>
    <x v="19"/>
    <s v="CA"/>
    <x v="642"/>
    <s v="Ackerzahl &lt; 35"/>
    <x v="3782"/>
  </r>
  <r>
    <s v="DEMVLI084CA40109"/>
    <s v="084CA40109"/>
    <x v="19"/>
    <s v="CA"/>
    <x v="476"/>
    <s v="Ackerzahl &lt; 35"/>
    <x v="8535"/>
  </r>
  <r>
    <s v="DEMVLI084CA40111"/>
    <s v="084CA40111"/>
    <x v="19"/>
    <s v="CA"/>
    <x v="613"/>
    <s v="Ackerzahl &gt;= 45"/>
    <x v="4274"/>
  </r>
  <r>
    <s v="DEMVLI084CA40112"/>
    <s v="084CA40112"/>
    <x v="19"/>
    <s v="CA"/>
    <x v="175"/>
    <s v="Ackerzahl &gt;= 45"/>
    <x v="7250"/>
  </r>
  <r>
    <s v="DEMVLI084CA40113"/>
    <s v="084CA40113"/>
    <x v="19"/>
    <s v="CA"/>
    <x v="538"/>
    <s v="Ackerzahl &gt;= 45"/>
    <x v="5365"/>
  </r>
  <r>
    <s v="DEMVLI084CA40115"/>
    <s v="084CA40115"/>
    <x v="19"/>
    <s v="CA"/>
    <x v="288"/>
    <s v="Ackerzahl &lt; 35"/>
    <x v="7251"/>
  </r>
  <r>
    <s v="DEMVLI084CA40116"/>
    <s v="084CA40116"/>
    <x v="19"/>
    <s v="CA"/>
    <x v="645"/>
    <s v="Ackerzahl &lt; 35"/>
    <x v="8536"/>
  </r>
  <r>
    <s v="DEMVLI084CA40119"/>
    <s v="084CA40119"/>
    <x v="19"/>
    <s v="CA"/>
    <x v="443"/>
    <s v="Ackerzahl &lt; 35"/>
    <x v="3787"/>
  </r>
  <r>
    <s v="DEMVLI084CA40132"/>
    <s v="084CA40132"/>
    <x v="19"/>
    <s v="CA"/>
    <x v="116"/>
    <s v="Ackerzahl &gt;= 35 bis &lt; 45"/>
    <x v="8537"/>
  </r>
  <r>
    <s v="DEMVLI084CA40133"/>
    <s v="084CA40133"/>
    <x v="19"/>
    <s v="CA"/>
    <x v="117"/>
    <s v="Ackerzahl &gt;= 35 bis &lt; 45"/>
    <x v="6119"/>
  </r>
  <r>
    <s v="DEMVLI084CB10003"/>
    <s v="084CB10003"/>
    <x v="19"/>
    <s v="CB"/>
    <x v="45"/>
    <s v="Ackerzahl &gt;= 35 bis &lt; 45"/>
    <x v="4521"/>
  </r>
  <r>
    <s v="DEMVLI084CB10008"/>
    <s v="084CB10008"/>
    <x v="19"/>
    <s v="CB"/>
    <x v="346"/>
    <s v="Ackerzahl &gt;= 35 bis &lt; 45"/>
    <x v="6666"/>
  </r>
  <r>
    <s v="DEMVLI084CB10009"/>
    <s v="084CB10009"/>
    <x v="19"/>
    <s v="CB"/>
    <x v="486"/>
    <s v="Ackerzahl &lt; 35"/>
    <x v="2837"/>
  </r>
  <r>
    <s v="DEMVLI084CB10011"/>
    <s v="084CB10011"/>
    <x v="19"/>
    <s v="CB"/>
    <x v="253"/>
    <s v="Ackerzahl &lt; 35"/>
    <x v="1591"/>
  </r>
  <r>
    <s v="DEMVLI084CB10013"/>
    <s v="084CB10013"/>
    <x v="19"/>
    <s v="CB"/>
    <x v="179"/>
    <s v="Ackerzahl &lt; 35"/>
    <x v="3797"/>
  </r>
  <r>
    <s v="DEMVLI084CB10015"/>
    <s v="084CB10015"/>
    <x v="19"/>
    <s v="CB"/>
    <x v="250"/>
    <s v="Ackerzahl &gt;= 35 bis &lt; 45"/>
    <x v="4522"/>
  </r>
  <r>
    <s v="DEMVLI084CB10024"/>
    <s v="084CB10024"/>
    <x v="19"/>
    <s v="CB"/>
    <x v="202"/>
    <s v="Ackerzahl &lt; 35"/>
    <x v="6126"/>
  </r>
  <r>
    <s v="DEMVLI084CB10026"/>
    <s v="084CB10026"/>
    <x v="19"/>
    <s v="CB"/>
    <x v="347"/>
    <s v="Ackerzahl &lt; 35"/>
    <x v="4523"/>
  </r>
  <r>
    <s v="DEMVLI084CB10027"/>
    <s v="084CB10027"/>
    <x v="19"/>
    <s v="CB"/>
    <x v="203"/>
    <s v="Ackerzahl &lt; 35"/>
    <x v="1596"/>
  </r>
  <r>
    <s v="DEMVLI084CB10037"/>
    <s v="084CB10037"/>
    <x v="19"/>
    <s v="CB"/>
    <x v="207"/>
    <s v="Ackerzahl &lt; 35"/>
    <x v="3801"/>
  </r>
  <r>
    <s v="DEMVLI084CB10038"/>
    <s v="084CB10038"/>
    <x v="19"/>
    <s v="CB"/>
    <x v="453"/>
    <s v="Ackerzahl &lt; 35"/>
    <x v="1597"/>
  </r>
  <r>
    <s v="DEMVLI084CB10047"/>
    <s v="084CB10047"/>
    <x v="19"/>
    <s v="CB"/>
    <x v="413"/>
    <s v="Ackerzahl &lt; 35"/>
    <x v="4277"/>
  </r>
  <r>
    <s v="DEMVLI084CB10049"/>
    <s v="084CB10049"/>
    <x v="19"/>
    <s v="CB"/>
    <x v="375"/>
    <s v="Ackerzahl &gt;= 35 bis &lt; 45"/>
    <x v="8538"/>
  </r>
  <r>
    <s v="DEMVLI084CB10051"/>
    <s v="084CB10051"/>
    <x v="19"/>
    <s v="CB"/>
    <x v="257"/>
    <s v="Ackerzahl &lt; 35"/>
    <x v="1598"/>
  </r>
  <r>
    <s v="DEMVLI084CB10058"/>
    <s v="084CB10058"/>
    <x v="19"/>
    <s v="CB"/>
    <x v="376"/>
    <s v="Ackerzahl &lt; 35"/>
    <x v="7254"/>
  </r>
  <r>
    <s v="DEMVLI084CB10063"/>
    <s v="084CB10063"/>
    <x v="19"/>
    <s v="CB"/>
    <x v="673"/>
    <s v="Ackerzahl &gt;= 35 bis &lt; 45"/>
    <x v="8539"/>
  </r>
  <r>
    <s v="DEMVLI084CB10066"/>
    <s v="084CB10066"/>
    <x v="19"/>
    <s v="CB"/>
    <x v="377"/>
    <s v="Ackerzahl &gt;= 35 bis &lt; 45"/>
    <x v="7255"/>
  </r>
  <r>
    <s v="DEMVLI084CB10068"/>
    <s v="084CB10068"/>
    <x v="19"/>
    <s v="CB"/>
    <x v="454"/>
    <s v="Ackerzahl &lt; 35"/>
    <x v="5372"/>
  </r>
  <r>
    <s v="DEMVLI084CB10080"/>
    <s v="084CB10080"/>
    <x v="19"/>
    <s v="CB"/>
    <x v="419"/>
    <s v="Ackerzahl &gt;= 35 bis &lt; 45"/>
    <x v="6132"/>
  </r>
  <r>
    <s v="DEMVLI084CB10089"/>
    <s v="084CB10089"/>
    <x v="19"/>
    <s v="CB"/>
    <x v="676"/>
    <s v="Ackerzahl &lt; 35"/>
    <x v="8540"/>
  </r>
  <r>
    <s v="DEMVLI084CB10092"/>
    <s v="084CB10092"/>
    <x v="19"/>
    <s v="CB"/>
    <x v="687"/>
    <s v="Ackerzahl &gt;= 45"/>
    <x v="7257"/>
  </r>
  <r>
    <s v="DEMVLI084CB10101"/>
    <s v="084CB10101"/>
    <x v="19"/>
    <s v="CB"/>
    <x v="491"/>
    <s v="Ackerzahl &lt; 35"/>
    <x v="5375"/>
  </r>
  <r>
    <s v="DEMVLI084CB10105"/>
    <s v="084CB10105"/>
    <x v="19"/>
    <s v="CB"/>
    <x v="696"/>
    <s v="Ackerzahl &gt;= 35 bis &lt; 45"/>
    <x v="1602"/>
  </r>
  <r>
    <s v="DEMVLI084CB10106"/>
    <s v="084CB10106"/>
    <x v="19"/>
    <s v="CB"/>
    <x v="492"/>
    <s v="Ackerzahl &lt; 35"/>
    <x v="7259"/>
  </r>
  <r>
    <s v="DEMVLI084CB10107"/>
    <s v="084CB10107"/>
    <x v="19"/>
    <s v="CB"/>
    <x v="493"/>
    <s v="Ackerzahl &lt; 35"/>
    <x v="8541"/>
  </r>
  <r>
    <s v="DEMVLI084CB10108"/>
    <s v="084CB10108"/>
    <x v="19"/>
    <s v="CB"/>
    <x v="386"/>
    <s v="Ackerzahl &lt; 35"/>
    <x v="3820"/>
  </r>
  <r>
    <s v="DEMVLI084CB10112"/>
    <s v="084CB10112"/>
    <x v="19"/>
    <s v="CB"/>
    <x v="867"/>
    <s v="Ackerzahl &gt;= 35 bis &lt; 45"/>
    <x v="8542"/>
  </r>
  <r>
    <s v="DEMVLI084CB20001"/>
    <s v="084CB20001"/>
    <x v="19"/>
    <s v="CB"/>
    <x v="47"/>
    <s v="Ackerzahl &lt; 35"/>
    <x v="447"/>
  </r>
  <r>
    <s v="DEMVLI084CB20003"/>
    <s v="084CB20003"/>
    <x v="19"/>
    <s v="CB"/>
    <x v="646"/>
    <s v="Ackerzahl &lt; 35"/>
    <x v="5378"/>
  </r>
  <r>
    <s v="DEMVLI084CB20005"/>
    <s v="084CB20005"/>
    <x v="19"/>
    <s v="CB"/>
    <x v="210"/>
    <s v="Ackerzahl &lt; 35"/>
    <x v="2844"/>
  </r>
  <r>
    <s v="DEMVLI084CB20006"/>
    <s v="084CB20006"/>
    <x v="19"/>
    <s v="CB"/>
    <x v="318"/>
    <s v="Ackerzahl &lt; 35"/>
    <x v="448"/>
  </r>
  <r>
    <s v="DEMVLI084CB20013"/>
    <s v="084CB20013"/>
    <x v="19"/>
    <s v="CB"/>
    <x v="320"/>
    <s v="Ackerzahl &lt; 35"/>
    <x v="453"/>
  </r>
  <r>
    <s v="DEMVLI084CB20017"/>
    <s v="084CB20017"/>
    <x v="19"/>
    <s v="CB"/>
    <x v="665"/>
    <s v="Ackerzahl &lt; 35"/>
    <x v="1612"/>
  </r>
  <r>
    <s v="DEMVLI084CB20021"/>
    <s v="084CB20021"/>
    <x v="19"/>
    <s v="CB"/>
    <x v="176"/>
    <s v="Ackerzahl &gt;= 45"/>
    <x v="4524"/>
  </r>
  <r>
    <s v="DEMVLI084CB20022"/>
    <s v="084CB20022"/>
    <x v="19"/>
    <s v="CB"/>
    <x v="678"/>
    <s v="Ackerzahl &gt;= 35 bis &lt; 45"/>
    <x v="8543"/>
  </r>
  <r>
    <s v="DEMVLI084CB20032"/>
    <s v="084CB20032"/>
    <x v="19"/>
    <s v="CB"/>
    <x v="634"/>
    <s v="Ackerzahl &lt; 35"/>
    <x v="4279"/>
  </r>
  <r>
    <s v="DEMVLI084CB20036"/>
    <s v="084CB20036"/>
    <x v="19"/>
    <s v="CB"/>
    <x v="218"/>
    <s v="Ackerzahl &lt; 35"/>
    <x v="6142"/>
  </r>
  <r>
    <s v="DEMVLI084CB20044"/>
    <s v="084CB20044"/>
    <x v="19"/>
    <s v="CB"/>
    <x v="221"/>
    <s v="Ackerzahl &lt; 35"/>
    <x v="8090"/>
  </r>
  <r>
    <s v="DEMVLI084CB20073"/>
    <s v="084CB20073"/>
    <x v="19"/>
    <s v="CB"/>
    <x v="265"/>
    <s v="Ackerzahl &lt; 35"/>
    <x v="459"/>
  </r>
  <r>
    <s v="DEMVLI084CB20074"/>
    <s v="084CB20074"/>
    <x v="19"/>
    <s v="CB"/>
    <x v="225"/>
    <s v="Ackerzahl &lt; 35"/>
    <x v="3827"/>
  </r>
  <r>
    <s v="DEMVLI084CB20077"/>
    <s v="084CB20077"/>
    <x v="19"/>
    <s v="CB"/>
    <x v="708"/>
    <s v="Ackerzahl &lt; 35"/>
    <x v="6144"/>
  </r>
  <r>
    <s v="DEMVLI084CB20081"/>
    <s v="084CB20081"/>
    <x v="19"/>
    <s v="CB"/>
    <x v="466"/>
    <s v="Ackerzahl &lt; 35"/>
    <x v="8544"/>
  </r>
  <r>
    <s v="DEMVLI084CB20083"/>
    <s v="084CB20083"/>
    <x v="19"/>
    <s v="CB"/>
    <x v="267"/>
    <s v="Ackerzahl &lt; 35"/>
    <x v="1623"/>
  </r>
  <r>
    <s v="DEMVLI084CB20084"/>
    <s v="084CB20084"/>
    <x v="19"/>
    <s v="CB"/>
    <x v="227"/>
    <s v="Ackerzahl &lt; 35"/>
    <x v="1624"/>
  </r>
  <r>
    <s v="DEMVLI084CB20090"/>
    <s v="084CB20090"/>
    <x v="19"/>
    <s v="CB"/>
    <x v="52"/>
    <s v="Ackerzahl &lt; 35"/>
    <x v="2853"/>
  </r>
  <r>
    <s v="DEMVLI084CB20102"/>
    <s v="084CB20102"/>
    <x v="19"/>
    <s v="CB"/>
    <x v="307"/>
    <s v="Ackerzahl &lt; 35"/>
    <x v="4531"/>
  </r>
  <r>
    <s v="DEMVLI084CB20106"/>
    <s v="084CB20106"/>
    <x v="19"/>
    <s v="CB"/>
    <x v="269"/>
    <s v="Ackerzahl &lt; 35"/>
    <x v="6683"/>
  </r>
  <r>
    <s v="DEMVLI084CB20107"/>
    <s v="084CB20107"/>
    <x v="19"/>
    <s v="CB"/>
    <x v="682"/>
    <s v="Ackerzahl &lt; 35"/>
    <x v="8545"/>
  </r>
  <r>
    <s v="DEMVLI084CB20109"/>
    <s v="084CB20109"/>
    <x v="19"/>
    <s v="CB"/>
    <x v="324"/>
    <s v="Ackerzahl &lt; 35"/>
    <x v="463"/>
  </r>
  <r>
    <s v="DEMVLI084CB20118"/>
    <s v="084CB20118"/>
    <x v="19"/>
    <s v="CB"/>
    <x v="566"/>
    <s v="Ackerzahl &lt; 35"/>
    <x v="6145"/>
  </r>
  <r>
    <s v="DEMVLI084CB20121"/>
    <s v="084CB20121"/>
    <x v="19"/>
    <s v="CB"/>
    <x v="399"/>
    <s v="Ackerzahl &gt;= 35 bis &lt; 45"/>
    <x v="1633"/>
  </r>
  <r>
    <s v="DEMVLI084CB20122"/>
    <s v="084CB20122"/>
    <x v="19"/>
    <s v="CB"/>
    <x v="400"/>
    <s v="Ackerzahl &lt; 35"/>
    <x v="1634"/>
  </r>
  <r>
    <s v="DEMVLI084CB20123"/>
    <s v="084CB20123"/>
    <x v="19"/>
    <s v="CB"/>
    <x v="712"/>
    <s v="Ackerzahl &lt; 35"/>
    <x v="8546"/>
  </r>
  <r>
    <s v="DEMVLI084CB20126"/>
    <s v="084CB20126"/>
    <x v="19"/>
    <s v="CB"/>
    <x v="713"/>
    <s v="Ackerzahl &lt; 35"/>
    <x v="7266"/>
  </r>
  <r>
    <s v="DEMVLI084CB20151"/>
    <s v="084CB20151"/>
    <x v="19"/>
    <s v="CB"/>
    <x v="806"/>
    <s v="Ackerzahl &lt; 35"/>
    <x v="3839"/>
  </r>
  <r>
    <s v="DEMVLI084CB30017"/>
    <s v="084CB30017"/>
    <x v="19"/>
    <s v="CB"/>
    <x v="150"/>
    <s v="Ackerzahl &gt;= 35 bis &lt; 45"/>
    <x v="1640"/>
  </r>
  <r>
    <s v="DEMVLI084CB30021"/>
    <s v="084CB30021"/>
    <x v="19"/>
    <s v="CB"/>
    <x v="326"/>
    <s v="Ackerzahl &lt; 35"/>
    <x v="469"/>
  </r>
  <r>
    <s v="DEMVLI084CB30030"/>
    <s v="084CB30030"/>
    <x v="19"/>
    <s v="CB"/>
    <x v="513"/>
    <s v="Ackerzahl &gt;= 45"/>
    <x v="4540"/>
  </r>
  <r>
    <s v="DEMVLI084CB30061"/>
    <s v="084CB30061"/>
    <x v="19"/>
    <s v="CB"/>
    <x v="152"/>
    <s v="Ackerzahl &lt; 35"/>
    <x v="1643"/>
  </r>
  <r>
    <s v="DEMVLI084CB30067"/>
    <s v="084CB30067"/>
    <x v="19"/>
    <s v="CB"/>
    <x v="435"/>
    <s v="Ackerzahl &gt;= 45"/>
    <x v="8547"/>
  </r>
  <r>
    <s v="DEMVLI084CB30087"/>
    <s v="084CB30087"/>
    <x v="19"/>
    <s v="CB"/>
    <x v="309"/>
    <s v="Ackerzahl &lt; 35"/>
    <x v="3854"/>
  </r>
  <r>
    <s v="DEMVLI084CB30111"/>
    <s v="084CB30111"/>
    <x v="19"/>
    <s v="CB"/>
    <x v="279"/>
    <s v="Ackerzahl &gt;= 35 bis &lt; 45"/>
    <x v="8548"/>
  </r>
  <r>
    <s v="DEMVLI084CB30112"/>
    <s v="084CB30112"/>
    <x v="19"/>
    <s v="CB"/>
    <x v="825"/>
    <s v="Ackerzahl &lt; 35"/>
    <x v="8549"/>
  </r>
  <r>
    <s v="DEMVLI084CB30113"/>
    <s v="084CB30113"/>
    <x v="19"/>
    <s v="CB"/>
    <x v="334"/>
    <s v="Ackerzahl &gt;= 45"/>
    <x v="491"/>
  </r>
  <r>
    <s v="DEMVLI084CB30116"/>
    <s v="084CB30116"/>
    <x v="19"/>
    <s v="CB"/>
    <x v="337"/>
    <s v="Ackerzahl &gt;= 45"/>
    <x v="494"/>
  </r>
  <r>
    <s v="DEMVLI084CB30117"/>
    <s v="084CB30117"/>
    <x v="19"/>
    <s v="CB"/>
    <x v="471"/>
    <s v="Ackerzahl &gt;= 45"/>
    <x v="8550"/>
  </r>
  <r>
    <s v="DEMVLI084CB30118"/>
    <s v="084CB30118"/>
    <x v="19"/>
    <s v="CB"/>
    <x v="437"/>
    <s v="Ackerzahl &gt;= 45"/>
    <x v="8551"/>
  </r>
  <r>
    <s v="DEMVLI084CB30120"/>
    <s v="084CB30120"/>
    <x v="19"/>
    <s v="CB"/>
    <x v="638"/>
    <s v="Ackerzahl &gt;= 45"/>
    <x v="7274"/>
  </r>
  <r>
    <s v="DEMVLI084CB30121"/>
    <s v="084CB30121"/>
    <x v="19"/>
    <s v="CB"/>
    <x v="352"/>
    <s v="Ackerzahl &gt;= 35 bis &lt; 45"/>
    <x v="3858"/>
  </r>
  <r>
    <s v="DEMVLI084CB30123"/>
    <s v="084CB30123"/>
    <x v="19"/>
    <s v="CB"/>
    <x v="474"/>
    <s v="Ackerzahl &gt;= 35 bis &lt; 45"/>
    <x v="3859"/>
  </r>
  <r>
    <s v="DEMVLI084CB30124"/>
    <s v="084CB30124"/>
    <x v="19"/>
    <s v="CB"/>
    <x v="475"/>
    <s v="Ackerzahl &gt;= 45"/>
    <x v="8552"/>
  </r>
  <r>
    <s v="DEMVLI084CB30125"/>
    <s v="084CB30125"/>
    <x v="19"/>
    <s v="CB"/>
    <x v="515"/>
    <s v="Ackerzahl &gt;= 35 bis &lt; 45"/>
    <x v="7275"/>
  </r>
  <r>
    <s v="DEMVLI084CB30127"/>
    <s v="084CB30127"/>
    <x v="19"/>
    <s v="CB"/>
    <x v="813"/>
    <s v="Ackerzahl &lt; 35"/>
    <x v="7277"/>
  </r>
  <r>
    <s v="DEMVLI084CB30135"/>
    <s v="084CB30135"/>
    <x v="19"/>
    <s v="CB"/>
    <x v="353"/>
    <s v="Ackerzahl &lt; 35"/>
    <x v="3862"/>
  </r>
  <r>
    <s v="DEMVLI084CB30140"/>
    <s v="084CB30140"/>
    <x v="19"/>
    <s v="CB"/>
    <x v="718"/>
    <s v="Ackerzahl &lt; 35"/>
    <x v="8553"/>
  </r>
  <r>
    <s v="DEMVLI084CB30151"/>
    <s v="084CB30151"/>
    <x v="19"/>
    <s v="CB"/>
    <x v="35"/>
    <s v="Ackerzahl &gt;= 45"/>
    <x v="3863"/>
  </r>
  <r>
    <s v="DEMVLI084CB30156"/>
    <s v="084CB30156"/>
    <x v="19"/>
    <s v="CB"/>
    <x v="691"/>
    <s v="Ackerzahl &lt; 35"/>
    <x v="8554"/>
  </r>
  <r>
    <s v="DEMVLI084CB40004"/>
    <s v="084CB40004"/>
    <x v="19"/>
    <s v="CB"/>
    <x v="239"/>
    <s v="Ackerzahl &gt;= 45"/>
    <x v="7278"/>
  </r>
  <r>
    <s v="DEMVLI084CB40012"/>
    <s v="084CB40012"/>
    <x v="19"/>
    <s v="CB"/>
    <x v="685"/>
    <s v="Ackerzahl &lt; 35"/>
    <x v="2865"/>
  </r>
  <r>
    <s v="DEMVLI084CB40013"/>
    <s v="084CB40013"/>
    <x v="19"/>
    <s v="CB"/>
    <x v="686"/>
    <s v="Ackerzahl &lt; 35"/>
    <x v="8555"/>
  </r>
  <r>
    <s v="DEMVLI084CB40022"/>
    <s v="084CB40022"/>
    <x v="19"/>
    <s v="CB"/>
    <x v="133"/>
    <s v="Ackerzahl &gt;= 45"/>
    <x v="7279"/>
  </r>
  <r>
    <s v="DEMVLI084CB40034"/>
    <s v="084CB40034"/>
    <x v="19"/>
    <s v="CB"/>
    <x v="242"/>
    <s v="Ackerzahl &gt;= 35 bis &lt; 45"/>
    <x v="1651"/>
  </r>
  <r>
    <s v="DEMVLI084CB40035"/>
    <s v="084CB40035"/>
    <x v="19"/>
    <s v="CB"/>
    <x v="161"/>
    <s v="Ackerzahl &gt;= 35 bis &lt; 45"/>
    <x v="7280"/>
  </r>
  <r>
    <s v="DEMVLI084CB40036"/>
    <s v="084CB40036"/>
    <x v="19"/>
    <s v="CB"/>
    <x v="162"/>
    <s v="Ackerzahl &gt;= 35 bis &lt; 45"/>
    <x v="3873"/>
  </r>
  <r>
    <s v="DEMVLI084CB40038"/>
    <s v="084CB40038"/>
    <x v="19"/>
    <s v="CB"/>
    <x v="186"/>
    <s v="Ackerzahl &lt; 35"/>
    <x v="8556"/>
  </r>
  <r>
    <s v="DEMVLI084CB40041"/>
    <s v="084CB40041"/>
    <x v="19"/>
    <s v="CB"/>
    <x v="164"/>
    <s v="Ackerzahl &lt; 35"/>
    <x v="8557"/>
  </r>
  <r>
    <s v="DEMVLI084CB40042"/>
    <s v="084CB40042"/>
    <x v="19"/>
    <s v="CB"/>
    <x v="244"/>
    <s v="Ackerzahl &gt;= 45"/>
    <x v="1652"/>
  </r>
  <r>
    <s v="DEMVLI084CB40047"/>
    <s v="084CB40047"/>
    <x v="19"/>
    <s v="CB"/>
    <x v="284"/>
    <s v="Ackerzahl &gt;= 45"/>
    <x v="505"/>
  </r>
  <r>
    <s v="DEMVLI084CB40054"/>
    <s v="084CB40054"/>
    <x v="19"/>
    <s v="CB"/>
    <x v="341"/>
    <s v="Ackerzahl &lt; 35"/>
    <x v="507"/>
  </r>
  <r>
    <s v="DEMVLI084CB40088"/>
    <s v="084CB40088"/>
    <x v="19"/>
    <s v="CB"/>
    <x v="109"/>
    <s v="Ackerzahl &lt; 35"/>
    <x v="1660"/>
  </r>
  <r>
    <s v="DEMVLI084CB40098"/>
    <s v="084CB40098"/>
    <x v="19"/>
    <s v="CB"/>
    <x v="172"/>
    <s v="Ackerzahl &lt; 35"/>
    <x v="8103"/>
  </r>
  <r>
    <s v="DEMVLI084CB40099"/>
    <s v="084CB40099"/>
    <x v="19"/>
    <s v="CB"/>
    <x v="173"/>
    <s v="Ackerzahl &gt;= 35 bis &lt; 45"/>
    <x v="7282"/>
  </r>
  <r>
    <s v="DEMVLI084CB40101"/>
    <s v="084CB40101"/>
    <x v="19"/>
    <s v="CB"/>
    <x v="68"/>
    <s v="Ackerzahl &gt;= 35 bis &lt; 45"/>
    <x v="5399"/>
  </r>
  <r>
    <s v="DEMVLI084CB40116"/>
    <s v="084CB40116"/>
    <x v="19"/>
    <s v="CB"/>
    <x v="645"/>
    <s v="Ackerzahl &lt; 35"/>
    <x v="4303"/>
  </r>
  <r>
    <s v="DEMVLI084CB40123"/>
    <s v="084CB40123"/>
    <x v="19"/>
    <s v="CB"/>
    <x v="344"/>
    <s v="Ackerzahl &gt;= 35 bis &lt; 45"/>
    <x v="515"/>
  </r>
  <r>
    <s v="DEMVLI084CB40124"/>
    <s v="084CB40124"/>
    <x v="19"/>
    <s v="CB"/>
    <x v="115"/>
    <s v="Ackerzahl &gt;= 45"/>
    <x v="1664"/>
  </r>
  <r>
    <s v="DEMVLI084CB40125"/>
    <s v="084CB40125"/>
    <x v="19"/>
    <s v="CB"/>
    <x v="540"/>
    <s v="Ackerzahl &gt;= 35 bis &lt; 45"/>
    <x v="8558"/>
  </r>
  <r>
    <s v="DEMVLI084CB40166"/>
    <s v="084CB40166"/>
    <x v="19"/>
    <s v="CB"/>
    <x v="618"/>
    <s v="Ackerzahl &lt; 35"/>
    <x v="8559"/>
  </r>
  <r>
    <s v="DEMVLI084CC10001"/>
    <s v="084CC10001"/>
    <x v="19"/>
    <s v="CC"/>
    <x v="44"/>
    <s v="Ackerzahl &gt;= 45"/>
    <x v="45"/>
  </r>
  <r>
    <s v="DEMVLI084CC10002"/>
    <s v="084CC10002"/>
    <x v="19"/>
    <s v="CC"/>
    <x v="345"/>
    <s v="Ackerzahl &gt;= 45"/>
    <x v="516"/>
  </r>
  <r>
    <s v="DEMVLI084CC10003"/>
    <s v="084CC10003"/>
    <x v="19"/>
    <s v="CC"/>
    <x v="45"/>
    <s v="Ackerzahl &gt;= 35 bis &lt; 45"/>
    <x v="46"/>
  </r>
  <r>
    <s v="DEMVLI084CC10004"/>
    <s v="084CC10004"/>
    <x v="19"/>
    <s v="CC"/>
    <x v="46"/>
    <s v="Ackerzahl &gt;= 45"/>
    <x v="47"/>
  </r>
  <r>
    <s v="DEMVLI084CC10005"/>
    <s v="084CC10005"/>
    <x v="19"/>
    <s v="CC"/>
    <x v="249"/>
    <s v="Ackerzahl &lt; 35"/>
    <x v="517"/>
  </r>
  <r>
    <s v="DEMVLI084CC10007"/>
    <s v="084CC10007"/>
    <x v="19"/>
    <s v="CC"/>
    <x v="449"/>
    <s v="Ackerzahl &gt;= 35 bis &lt; 45"/>
    <x v="8104"/>
  </r>
  <r>
    <s v="DEMVLI084CC10012"/>
    <s v="084CC10012"/>
    <x v="19"/>
    <s v="CC"/>
    <x v="450"/>
    <s v="Ackerzahl &lt; 35"/>
    <x v="1208"/>
  </r>
  <r>
    <s v="DEMVLI084CC10013"/>
    <s v="084CC10013"/>
    <x v="19"/>
    <s v="CC"/>
    <x v="179"/>
    <s v="Ackerzahl &lt; 35"/>
    <x v="1675"/>
  </r>
  <r>
    <s v="DEMVLI084CC10020"/>
    <s v="084CC10020"/>
    <x v="19"/>
    <s v="CC"/>
    <x v="313"/>
    <s v="Ackerzahl &gt;= 45"/>
    <x v="8560"/>
  </r>
  <r>
    <s v="DEMVLI084CC10027"/>
    <s v="084CC10027"/>
    <x v="19"/>
    <s v="CC"/>
    <x v="203"/>
    <s v="Ackerzahl &gt;= 45"/>
    <x v="7284"/>
  </r>
  <r>
    <s v="DEMVLI084CC10028"/>
    <s v="084CC10028"/>
    <x v="19"/>
    <s v="CC"/>
    <x v="76"/>
    <s v="Ackerzahl &gt;= 45"/>
    <x v="3885"/>
  </r>
  <r>
    <s v="DEMVLI084CC10029"/>
    <s v="084CC10029"/>
    <x v="19"/>
    <s v="CC"/>
    <x v="314"/>
    <s v="Ackerzahl &gt;= 45"/>
    <x v="1211"/>
  </r>
  <r>
    <s v="DEMVLI084CC10030"/>
    <s v="084CC10030"/>
    <x v="19"/>
    <s v="CC"/>
    <x v="297"/>
    <s v="Ackerzahl &lt; 35"/>
    <x v="5407"/>
  </r>
  <r>
    <s v="DEMVLI084CC10031"/>
    <s v="084CC10031"/>
    <x v="19"/>
    <s v="CC"/>
    <x v="204"/>
    <s v="Ackerzahl &gt;= 35 bis &lt; 45"/>
    <x v="4311"/>
  </r>
  <r>
    <s v="DEMVLI084CC10033"/>
    <s v="084CC10033"/>
    <x v="19"/>
    <s v="CC"/>
    <x v="206"/>
    <s v="Ackerzahl &gt;= 45"/>
    <x v="8561"/>
  </r>
  <r>
    <s v="DEMVLI084CC10035"/>
    <s v="084CC10035"/>
    <x v="19"/>
    <s v="CC"/>
    <x v="254"/>
    <s v="Ackerzahl &gt;= 45"/>
    <x v="1212"/>
  </r>
  <r>
    <s v="DEMVLI084CC10072"/>
    <s v="084CC10072"/>
    <x v="19"/>
    <s v="CC"/>
    <x v="751"/>
    <s v="Ackerzahl &gt;= 45"/>
    <x v="3890"/>
  </r>
  <r>
    <s v="DEMVLI084CC10074"/>
    <s v="084CC10074"/>
    <x v="19"/>
    <s v="CC"/>
    <x v="378"/>
    <s v="Ackerzahl &gt;= 35 bis &lt; 45"/>
    <x v="4314"/>
  </r>
  <r>
    <s v="DEMVLI084CC10092"/>
    <s v="084CC10092"/>
    <x v="19"/>
    <s v="CC"/>
    <x v="687"/>
    <s v="Ackerzahl &gt;= 35 bis &lt; 45"/>
    <x v="4318"/>
  </r>
  <r>
    <s v="DEMVLI084CC10093"/>
    <s v="084CC10093"/>
    <x v="19"/>
    <s v="CC"/>
    <x v="455"/>
    <s v="Ackerzahl &gt;= 45"/>
    <x v="1689"/>
  </r>
  <r>
    <s v="DEMVLI084CC10095"/>
    <s v="084CC10095"/>
    <x v="19"/>
    <s v="CC"/>
    <x v="627"/>
    <s v="Ackerzahl &lt; 35"/>
    <x v="1216"/>
  </r>
  <r>
    <s v="DEMVLI084CC10096"/>
    <s v="084CC10096"/>
    <x v="19"/>
    <s v="CC"/>
    <x v="688"/>
    <s v="Ackerzahl &gt;= 45"/>
    <x v="1691"/>
  </r>
  <r>
    <s v="DEMVLI084CC10100"/>
    <s v="084CC10100"/>
    <x v="19"/>
    <s v="CC"/>
    <x v="422"/>
    <s v="Ackerzahl &gt;= 45"/>
    <x v="6696"/>
  </r>
  <r>
    <s v="DEMVLI084CC20001"/>
    <s v="084CC20001"/>
    <x v="19"/>
    <s v="CC"/>
    <x v="47"/>
    <s v="Ackerzahl &gt;= 45"/>
    <x v="48"/>
  </r>
  <r>
    <s v="DEMVLI084CC20006"/>
    <s v="084CC20006"/>
    <x v="19"/>
    <s v="CC"/>
    <x v="318"/>
    <s v="Ackerzahl &gt;= 45"/>
    <x v="4335"/>
  </r>
  <r>
    <s v="DEMVLI084CC20010"/>
    <s v="084CC20010"/>
    <x v="19"/>
    <s v="CC"/>
    <x v="319"/>
    <s v="Ackerzahl &gt;= 45"/>
    <x v="4566"/>
  </r>
  <r>
    <s v="DEMVLI084CC20021"/>
    <s v="084CC20021"/>
    <x v="19"/>
    <s v="CC"/>
    <x v="176"/>
    <s v="Ackerzahl &gt;= 45"/>
    <x v="8562"/>
  </r>
  <r>
    <s v="DEMVLI084CC20023"/>
    <s v="084CC20023"/>
    <x v="19"/>
    <s v="CC"/>
    <x v="214"/>
    <s v="Ackerzahl &gt;= 45"/>
    <x v="3899"/>
  </r>
  <r>
    <s v="DEMVLI084CC20031"/>
    <s v="084CC20031"/>
    <x v="19"/>
    <s v="CC"/>
    <x v="217"/>
    <s v="Ackerzahl &gt;= 45"/>
    <x v="6699"/>
  </r>
  <r>
    <s v="DEMVLI084CC20043"/>
    <s v="084CC20043"/>
    <x v="19"/>
    <s v="CC"/>
    <x v="88"/>
    <s v="Ackerzahl &gt;= 45"/>
    <x v="6175"/>
  </r>
  <r>
    <s v="DEMVLI084CC20051"/>
    <s v="084CC20051"/>
    <x v="19"/>
    <s v="CC"/>
    <x v="224"/>
    <s v="Ackerzahl &gt;= 45"/>
    <x v="2886"/>
  </r>
  <r>
    <s v="DEMVLI084CC20054"/>
    <s v="084CC20054"/>
    <x v="19"/>
    <s v="CC"/>
    <x v="625"/>
    <s v="Ackerzahl &gt;= 35 bis &lt; 45"/>
    <x v="1699"/>
  </r>
  <r>
    <s v="DEMVLI084CC20057"/>
    <s v="084CC20057"/>
    <x v="19"/>
    <s v="CC"/>
    <x v="264"/>
    <s v="Ackerzahl &lt; 35"/>
    <x v="8563"/>
  </r>
  <r>
    <s v="DEMVLI084CC20061"/>
    <s v="084CC20061"/>
    <x v="19"/>
    <s v="CC"/>
    <x v="51"/>
    <s v="Ackerzahl &gt;= 45"/>
    <x v="52"/>
  </r>
  <r>
    <s v="DEMVLI084CC20062"/>
    <s v="084CC20062"/>
    <x v="19"/>
    <s v="CC"/>
    <x v="680"/>
    <s v="Ackerzahl &gt;= 35 bis &lt; 45"/>
    <x v="2888"/>
  </r>
  <r>
    <s v="DEMVLI084CC20064"/>
    <s v="084CC20064"/>
    <x v="19"/>
    <s v="CC"/>
    <x v="506"/>
    <s v="Ackerzahl &gt;= 35 bis &lt; 45"/>
    <x v="3901"/>
  </r>
  <r>
    <s v="DEMVLI084CC20066"/>
    <s v="084CC20066"/>
    <x v="19"/>
    <s v="CC"/>
    <x v="697"/>
    <s v="Ackerzahl &gt;= 45"/>
    <x v="1701"/>
  </r>
  <r>
    <s v="DEMVLI084CC20068"/>
    <s v="084CC20068"/>
    <x v="19"/>
    <s v="CC"/>
    <x v="681"/>
    <s v="Ackerzahl &gt;= 45"/>
    <x v="7508"/>
  </r>
  <r>
    <s v="DEMVLI084CC20069"/>
    <s v="084CC20069"/>
    <x v="19"/>
    <s v="CC"/>
    <x v="321"/>
    <s v="Ackerzahl &gt;= 45"/>
    <x v="6700"/>
  </r>
  <r>
    <s v="DEMVLI084CC20075"/>
    <s v="084CC20075"/>
    <x v="19"/>
    <s v="CC"/>
    <x v="226"/>
    <s v="Ackerzahl &gt;= 45"/>
    <x v="8564"/>
  </r>
  <r>
    <s v="DEMVLI084CC20076"/>
    <s v="084CC20076"/>
    <x v="19"/>
    <s v="CC"/>
    <x v="667"/>
    <s v="Ackerzahl &gt;= 45"/>
    <x v="8565"/>
  </r>
  <r>
    <s v="DEMVLI084CC20084"/>
    <s v="084CC20084"/>
    <x v="19"/>
    <s v="CC"/>
    <x v="227"/>
    <s v="Ackerzahl &lt; 35"/>
    <x v="2890"/>
  </r>
  <r>
    <s v="DEMVLI084CC20086"/>
    <s v="084CC20086"/>
    <x v="19"/>
    <s v="CC"/>
    <x v="299"/>
    <s v="Ackerzahl &gt;= 45"/>
    <x v="2891"/>
  </r>
  <r>
    <s v="DEMVLI084CC20090"/>
    <s v="084CC20090"/>
    <x v="19"/>
    <s v="CC"/>
    <x v="52"/>
    <s v="Ackerzahl &gt;= 45"/>
    <x v="53"/>
  </r>
  <r>
    <s v="DEMVLI084CC20091"/>
    <s v="084CC20091"/>
    <x v="19"/>
    <s v="CC"/>
    <x v="301"/>
    <s v="Ackerzahl &gt;= 35 bis &lt; 45"/>
    <x v="1705"/>
  </r>
  <r>
    <s v="DEMVLI084CC20093"/>
    <s v="084CC20093"/>
    <x v="19"/>
    <s v="CC"/>
    <x v="467"/>
    <s v="Ackerzahl &gt;= 45"/>
    <x v="6178"/>
  </r>
  <r>
    <s v="DEMVLI084CC20094"/>
    <s v="084CC20094"/>
    <x v="19"/>
    <s v="CC"/>
    <x v="323"/>
    <s v="Ackerzahl &gt;= 35 bis &lt; 45"/>
    <x v="2894"/>
  </r>
  <r>
    <s v="DEMVLI084CC20095"/>
    <s v="084CC20095"/>
    <x v="19"/>
    <s v="CC"/>
    <x v="302"/>
    <s v="Ackerzahl &gt;= 35 bis &lt; 45"/>
    <x v="8566"/>
  </r>
  <r>
    <s v="DEMVLI084CC20097"/>
    <s v="084CC20097"/>
    <x v="19"/>
    <s v="CC"/>
    <x v="304"/>
    <s v="Ackerzahl &gt;= 45"/>
    <x v="7509"/>
  </r>
  <r>
    <s v="DEMVLI084CC20098"/>
    <s v="084CC20098"/>
    <x v="19"/>
    <s v="CC"/>
    <x v="305"/>
    <s v="Ackerzahl &gt;= 35 bis &lt; 45"/>
    <x v="1707"/>
  </r>
  <r>
    <s v="DEMVLI084CC20099"/>
    <s v="084CC20099"/>
    <x v="19"/>
    <s v="CC"/>
    <x v="15"/>
    <s v="Ackerzahl &gt;= 45"/>
    <x v="8567"/>
  </r>
  <r>
    <s v="DEMVLI084CC30001"/>
    <s v="084CC30001"/>
    <x v="19"/>
    <s v="CC"/>
    <x v="4"/>
    <s v="Ackerzahl &gt;= 45"/>
    <x v="8134"/>
  </r>
  <r>
    <s v="DEMVLI084CC30005"/>
    <s v="084CC30005"/>
    <x v="19"/>
    <s v="CC"/>
    <x v="53"/>
    <s v="Ackerzahl &gt;= 35 bis &lt; 45"/>
    <x v="54"/>
  </r>
  <r>
    <s v="DEMVLI084CC30010"/>
    <s v="084CC30010"/>
    <x v="19"/>
    <s v="CC"/>
    <x v="228"/>
    <s v="Ackerzahl &gt;= 35 bis &lt; 45"/>
    <x v="1243"/>
  </r>
  <r>
    <s v="DEMVLI084CC30012"/>
    <s v="084CC30012"/>
    <x v="19"/>
    <s v="CC"/>
    <x v="229"/>
    <s v="Ackerzahl &gt;= 45"/>
    <x v="4502"/>
  </r>
  <r>
    <s v="DEMVLI084CC30014"/>
    <s v="084CC30014"/>
    <x v="19"/>
    <s v="CC"/>
    <x v="7"/>
    <s v="Ackerzahl &gt;= 45"/>
    <x v="4494"/>
  </r>
  <r>
    <s v="DEMVLI084CC30016"/>
    <s v="084CC30016"/>
    <x v="19"/>
    <s v="CC"/>
    <x v="432"/>
    <s v="Ackerzahl &gt;= 45"/>
    <x v="1711"/>
  </r>
  <r>
    <s v="DEMVLI084CC30023"/>
    <s v="084CC30023"/>
    <x v="19"/>
    <s v="CC"/>
    <x v="9"/>
    <s v="Ackerzahl &gt;= 45"/>
    <x v="1244"/>
  </r>
  <r>
    <s v="DEMVLI084CC30024"/>
    <s v="084CC30024"/>
    <x v="19"/>
    <s v="CC"/>
    <x v="21"/>
    <s v="Ackerzahl &gt;= 45"/>
    <x v="4568"/>
  </r>
  <r>
    <s v="DEMVLI084CC30025"/>
    <s v="084CC30025"/>
    <x v="19"/>
    <s v="CC"/>
    <x v="181"/>
    <s v="Ackerzahl &gt;= 45"/>
    <x v="2899"/>
  </r>
  <r>
    <s v="DEMVLI084CC30027"/>
    <s v="084CC30027"/>
    <x v="19"/>
    <s v="CC"/>
    <x v="230"/>
    <s v="Ackerzahl &gt;= 45"/>
    <x v="1712"/>
  </r>
  <r>
    <s v="DEMVLI084CC30028"/>
    <s v="084CC30028"/>
    <x v="19"/>
    <s v="CC"/>
    <x v="231"/>
    <s v="Ackerzahl &gt;= 45"/>
    <x v="2901"/>
  </r>
  <r>
    <s v="DEMVLI084CC30029"/>
    <s v="084CC30029"/>
    <x v="19"/>
    <s v="CC"/>
    <x v="328"/>
    <s v="Ackerzahl &gt;= 45"/>
    <x v="3909"/>
  </r>
  <r>
    <s v="DEMVLI084CC30039"/>
    <s v="084CC30039"/>
    <x v="19"/>
    <s v="CC"/>
    <x v="122"/>
    <s v="Ackerzahl &gt;= 45"/>
    <x v="8568"/>
  </r>
  <r>
    <s v="DEMVLI084CC30072"/>
    <s v="084CC30072"/>
    <x v="19"/>
    <s v="CC"/>
    <x v="24"/>
    <s v="Ackerzahl &gt;= 45"/>
    <x v="4350"/>
  </r>
  <r>
    <s v="DEMVLI084CC30076"/>
    <s v="084CC30076"/>
    <x v="19"/>
    <s v="CC"/>
    <x v="436"/>
    <s v="Ackerzahl &gt;= 45"/>
    <x v="6181"/>
  </r>
  <r>
    <s v="DEMVLI084CC30078"/>
    <s v="084CC30078"/>
    <x v="19"/>
    <s v="CC"/>
    <x v="98"/>
    <s v="Ackerzahl &gt;= 45"/>
    <x v="3911"/>
  </r>
  <r>
    <s v="DEMVLI084CC30081"/>
    <s v="084CC30081"/>
    <x v="19"/>
    <s v="CC"/>
    <x v="276"/>
    <s v="Ackerzahl &gt;= 35 bis &lt; 45"/>
    <x v="1256"/>
  </r>
  <r>
    <s v="DEMVLI084CC30082"/>
    <s v="084CC30082"/>
    <x v="19"/>
    <s v="CC"/>
    <x v="99"/>
    <s v="Ackerzahl &gt;= 45"/>
    <x v="523"/>
  </r>
  <r>
    <s v="DEMVLI084CC30095"/>
    <s v="084CC30095"/>
    <x v="19"/>
    <s v="CC"/>
    <x v="311"/>
    <s v="Ackerzahl &gt;= 45"/>
    <x v="527"/>
  </r>
  <r>
    <s v="DEMVLI084CC30098"/>
    <s v="084CC30098"/>
    <x v="19"/>
    <s v="CC"/>
    <x v="29"/>
    <s v="Ackerzahl &gt;= 35 bis &lt; 45"/>
    <x v="7293"/>
  </r>
  <r>
    <s v="DEMVLI084CC30099"/>
    <s v="084CC30099"/>
    <x v="19"/>
    <s v="CC"/>
    <x v="101"/>
    <s v="Ackerzahl &gt;= 35 bis &lt; 45"/>
    <x v="6703"/>
  </r>
  <r>
    <s v="DEMVLI084CC30102"/>
    <s v="084CC30102"/>
    <x v="19"/>
    <s v="CC"/>
    <x v="763"/>
    <s v="Ackerzahl &gt;= 45"/>
    <x v="2907"/>
  </r>
  <r>
    <s v="DEMVLI084CC30103"/>
    <s v="084CC30103"/>
    <x v="19"/>
    <s v="CC"/>
    <x v="30"/>
    <s v="Ackerzahl &lt; 35"/>
    <x v="4353"/>
  </r>
  <r>
    <s v="DEMVLI084CC30104"/>
    <s v="084CC30104"/>
    <x v="19"/>
    <s v="CC"/>
    <x v="350"/>
    <s v="Ackerzahl &gt;= 45"/>
    <x v="528"/>
  </r>
  <r>
    <s v="DEMVLI084CC30105"/>
    <s v="084CC30105"/>
    <x v="19"/>
    <s v="CC"/>
    <x v="469"/>
    <s v="Ackerzahl &gt;= 45"/>
    <x v="1260"/>
  </r>
  <r>
    <s v="DEMVLI084CC30107"/>
    <s v="084CC30107"/>
    <x v="19"/>
    <s v="CC"/>
    <x v="470"/>
    <s v="Ackerzahl &gt;= 45"/>
    <x v="7539"/>
  </r>
  <r>
    <s v="DEMVLI084CC30110"/>
    <s v="084CC30110"/>
    <x v="19"/>
    <s v="CC"/>
    <x v="31"/>
    <s v="Ackerzahl &gt;= 45"/>
    <x v="4498"/>
  </r>
  <r>
    <s v="DEMVLI084CC30113"/>
    <s v="084CC30113"/>
    <x v="19"/>
    <s v="CC"/>
    <x v="334"/>
    <s v="Ackerzahl &gt;= 45"/>
    <x v="3914"/>
  </r>
  <r>
    <s v="DEMVLI084CC30118"/>
    <s v="084CC30118"/>
    <x v="19"/>
    <s v="CC"/>
    <x v="437"/>
    <s v="Ackerzahl &gt;= 45"/>
    <x v="8138"/>
  </r>
  <r>
    <s v="DEMVLI084CC30121"/>
    <s v="084CC30121"/>
    <x v="19"/>
    <s v="CC"/>
    <x v="352"/>
    <s v="Ackerzahl &gt;= 35 bis &lt; 45"/>
    <x v="532"/>
  </r>
  <r>
    <s v="DEMVLI084CC30135"/>
    <s v="084CC30135"/>
    <x v="19"/>
    <s v="CC"/>
    <x v="353"/>
    <s v="Ackerzahl &gt;= 45"/>
    <x v="534"/>
  </r>
  <r>
    <s v="DEMVLI084CC30138"/>
    <s v="084CC30138"/>
    <x v="19"/>
    <s v="CC"/>
    <x v="847"/>
    <s v="Ackerzahl &gt;= 45"/>
    <x v="3918"/>
  </r>
  <r>
    <s v="DEMVLI084CC40002"/>
    <s v="084CC40002"/>
    <x v="19"/>
    <s v="CC"/>
    <x v="155"/>
    <s v="Ackerzahl &gt;= 45"/>
    <x v="5426"/>
  </r>
  <r>
    <s v="DEMVLI084CC40011"/>
    <s v="084CC40011"/>
    <x v="19"/>
    <s v="CC"/>
    <x v="339"/>
    <s v="Ackerzahl &gt;= 45"/>
    <x v="549"/>
  </r>
  <r>
    <s v="DEMVLI084CC40019"/>
    <s v="084CC40019"/>
    <x v="19"/>
    <s v="CC"/>
    <x v="104"/>
    <s v="Ackerzahl &gt;= 45"/>
    <x v="4506"/>
  </r>
  <r>
    <s v="DEMVLI084CC40020"/>
    <s v="084CC40020"/>
    <x v="19"/>
    <s v="CC"/>
    <x v="185"/>
    <s v="Ackerzahl &gt;= 45"/>
    <x v="4507"/>
  </r>
  <r>
    <s v="DEMVLI084CC40021"/>
    <s v="084CC40021"/>
    <x v="19"/>
    <s v="CC"/>
    <x v="132"/>
    <s v="Ackerzahl &gt;= 45"/>
    <x v="4354"/>
  </r>
  <r>
    <s v="DEMVLI084CC40035"/>
    <s v="084CC40035"/>
    <x v="19"/>
    <s v="CC"/>
    <x v="161"/>
    <s v="Ackerzahl &gt;= 45"/>
    <x v="551"/>
  </r>
  <r>
    <s v="DEMVLI084CC40045"/>
    <s v="084CC40045"/>
    <x v="19"/>
    <s v="CC"/>
    <x v="340"/>
    <s v="Ackerzahl &gt;= 45"/>
    <x v="1724"/>
  </r>
  <r>
    <s v="DEMVLI084CC40049"/>
    <s v="084CC40049"/>
    <x v="19"/>
    <s v="CC"/>
    <x v="245"/>
    <s v="Ackerzahl &gt;= 45"/>
    <x v="1725"/>
  </r>
  <r>
    <s v="DEMVLI084CC40054"/>
    <s v="084CC40054"/>
    <x v="19"/>
    <s v="CC"/>
    <x v="341"/>
    <s v="Ackerzahl &gt;= 35 bis &lt; 45"/>
    <x v="4359"/>
  </r>
  <r>
    <s v="DEMVLI084CC40056"/>
    <s v="084CC40056"/>
    <x v="19"/>
    <s v="CC"/>
    <x v="246"/>
    <s v="Ackerzahl &gt;= 35 bis &lt; 45"/>
    <x v="2920"/>
  </r>
  <r>
    <s v="DEMVLI084CC40059"/>
    <s v="084CC40059"/>
    <x v="19"/>
    <s v="CC"/>
    <x v="247"/>
    <s v="Ackerzahl &gt;= 35 bis &lt; 45"/>
    <x v="1727"/>
  </r>
  <r>
    <s v="DEMVLI084CC40061"/>
    <s v="084CC40061"/>
    <x v="19"/>
    <s v="CC"/>
    <x v="535"/>
    <s v="Ackerzahl &gt;= 35 bis &lt; 45"/>
    <x v="5427"/>
  </r>
  <r>
    <s v="DEMVLI084CC40066"/>
    <s v="084CC40066"/>
    <x v="19"/>
    <s v="CC"/>
    <x v="286"/>
    <s v="Ackerzahl &gt;= 45"/>
    <x v="8569"/>
  </r>
  <r>
    <s v="DEMVLI084CC40067"/>
    <s v="084CC40067"/>
    <x v="19"/>
    <s v="CC"/>
    <x v="702"/>
    <s v="Ackerzahl &gt;= 45"/>
    <x v="6704"/>
  </r>
  <r>
    <s v="DEMVLI084CC40072"/>
    <s v="084CC40072"/>
    <x v="19"/>
    <s v="CC"/>
    <x v="370"/>
    <s v="Ackerzahl &gt;= 35 bis &lt; 45"/>
    <x v="7301"/>
  </r>
  <r>
    <s v="DEMVLI084CC40086"/>
    <s v="084CC40086"/>
    <x v="19"/>
    <s v="CC"/>
    <x v="168"/>
    <s v="Ackerzahl &gt;= 45"/>
    <x v="5428"/>
  </r>
  <r>
    <s v="DEMVLI084CC40088"/>
    <s v="084CC40088"/>
    <x v="19"/>
    <s v="CC"/>
    <x v="109"/>
    <s v="Ackerzahl &gt;= 35 bis &lt; 45"/>
    <x v="2922"/>
  </r>
  <r>
    <s v="DEMVLI084CC40092"/>
    <s v="084CC40092"/>
    <x v="19"/>
    <s v="CC"/>
    <x v="537"/>
    <s v="Ackerzahl &gt;= 35 bis &lt; 45"/>
    <x v="1280"/>
  </r>
  <r>
    <s v="DEMVLI084CC40097"/>
    <s v="084CC40097"/>
    <x v="19"/>
    <s v="CC"/>
    <x v="372"/>
    <s v="Ackerzahl &lt; 35"/>
    <x v="1282"/>
  </r>
  <r>
    <s v="DEMVLI084CC40100"/>
    <s v="084CC40100"/>
    <x v="19"/>
    <s v="CC"/>
    <x v="193"/>
    <s v="Ackerzahl &lt; 35"/>
    <x v="8570"/>
  </r>
  <r>
    <s v="DEMVLI084CD10003"/>
    <s v="084CD10003"/>
    <x v="19"/>
    <s v="CD"/>
    <x v="45"/>
    <s v="Ackerzahl &gt;= 45"/>
    <x v="1734"/>
  </r>
  <r>
    <s v="DEMVLI084CD10004"/>
    <s v="084CD10004"/>
    <x v="19"/>
    <s v="CD"/>
    <x v="46"/>
    <s v="Ackerzahl &gt;= 45"/>
    <x v="8150"/>
  </r>
  <r>
    <s v="DEMVLI084CD10011"/>
    <s v="084CD10011"/>
    <x v="19"/>
    <s v="CD"/>
    <x v="253"/>
    <s v="Ackerzahl &gt;= 45"/>
    <x v="8571"/>
  </r>
  <r>
    <s v="DEMVLI084CD10012"/>
    <s v="084CD10012"/>
    <x v="19"/>
    <s v="CD"/>
    <x v="450"/>
    <s v="Ackerzahl &gt;= 35 bis &lt; 45"/>
    <x v="8572"/>
  </r>
  <r>
    <s v="DEMVLI084CD10018"/>
    <s v="084CD10018"/>
    <x v="19"/>
    <s v="CD"/>
    <x v="200"/>
    <s v="Ackerzahl &gt;= 45"/>
    <x v="1735"/>
  </r>
  <r>
    <s v="DEMVLI084CD10021"/>
    <s v="084CD10021"/>
    <x v="19"/>
    <s v="CD"/>
    <x v="452"/>
    <s v="Ackerzahl &gt;= 45"/>
    <x v="6196"/>
  </r>
  <r>
    <s v="DEMVLI084CD10031"/>
    <s v="084CD10031"/>
    <x v="19"/>
    <s v="CD"/>
    <x v="204"/>
    <s v="Ackerzahl &gt;= 45"/>
    <x v="5431"/>
  </r>
  <r>
    <s v="DEMVLI084CD10032"/>
    <s v="084CD10032"/>
    <x v="19"/>
    <s v="CD"/>
    <x v="205"/>
    <s v="Ackerzahl &gt;= 45"/>
    <x v="8151"/>
  </r>
  <r>
    <s v="DEMVLI084CD10038"/>
    <s v="084CD10038"/>
    <x v="19"/>
    <s v="CD"/>
    <x v="453"/>
    <s v="Ackerzahl &lt; 35"/>
    <x v="3933"/>
  </r>
  <r>
    <s v="DEMVLI084CD10052"/>
    <s v="084CD10052"/>
    <x v="19"/>
    <s v="CD"/>
    <x v="258"/>
    <s v="Ackerzahl &gt;= 45"/>
    <x v="1739"/>
  </r>
  <r>
    <s v="DEMVLI084CD10064"/>
    <s v="084CD10064"/>
    <x v="19"/>
    <s v="CD"/>
    <x v="260"/>
    <s v="Ackerzahl &gt;= 45"/>
    <x v="6202"/>
  </r>
  <r>
    <s v="DEMVLI084CD10082"/>
    <s v="084CD10082"/>
    <x v="19"/>
    <s v="CD"/>
    <x v="381"/>
    <s v="Ackerzahl &gt;= 45"/>
    <x v="4580"/>
  </r>
  <r>
    <s v="DEMVLI084CD10089"/>
    <s v="084CD10089"/>
    <x v="19"/>
    <s v="CD"/>
    <x v="676"/>
    <s v="Ackerzahl &gt;= 45"/>
    <x v="4581"/>
  </r>
  <r>
    <s v="DEMVLI084CD10090"/>
    <s v="084CD10090"/>
    <x v="19"/>
    <s v="CD"/>
    <x v="726"/>
    <s v="Ackerzahl &gt;= 45"/>
    <x v="4582"/>
  </r>
  <r>
    <s v="DEMVLI084CD10092"/>
    <s v="084CD10092"/>
    <x v="19"/>
    <s v="CD"/>
    <x v="687"/>
    <s v="Ackerzahl &gt;= 45"/>
    <x v="2937"/>
  </r>
  <r>
    <s v="DEMVLI084CD10094"/>
    <s v="084CD10094"/>
    <x v="19"/>
    <s v="CD"/>
    <x v="707"/>
    <s v="Ackerzahl &gt;= 35 bis &lt; 45"/>
    <x v="2939"/>
  </r>
  <r>
    <s v="DEMVLI084CD10097"/>
    <s v="084CD10097"/>
    <x v="19"/>
    <s v="CD"/>
    <x v="82"/>
    <s v="Ackerzahl &gt;= 45"/>
    <x v="83"/>
  </r>
  <r>
    <s v="DEMVLI084CD10108"/>
    <s v="084CD10108"/>
    <x v="19"/>
    <s v="CD"/>
    <x v="386"/>
    <s v="Ackerzahl &gt;= 35 bis &lt; 45"/>
    <x v="5437"/>
  </r>
  <r>
    <s v="DEMVLI084CD10119"/>
    <s v="084CD10119"/>
    <x v="19"/>
    <s v="CD"/>
    <x v="388"/>
    <s v="Ackerzahl &gt;= 35 bis &lt; 45"/>
    <x v="4585"/>
  </r>
  <r>
    <s v="DEMVLI084CD10121"/>
    <s v="084CD10121"/>
    <x v="19"/>
    <s v="CD"/>
    <x v="84"/>
    <s v="Ackerzahl &gt;= 45"/>
    <x v="85"/>
  </r>
  <r>
    <s v="DEMVLI084CD10148"/>
    <s v="084CD10148"/>
    <x v="19"/>
    <s v="CD"/>
    <x v="729"/>
    <s v="Ackerzahl &gt;= 45"/>
    <x v="8573"/>
  </r>
  <r>
    <s v="DEMVLI084CD20002"/>
    <s v="084CD20002"/>
    <x v="19"/>
    <s v="CD"/>
    <x v="209"/>
    <s v="Ackerzahl &gt;= 45"/>
    <x v="3944"/>
  </r>
  <r>
    <s v="DEMVLI084CD20006"/>
    <s v="084CD20006"/>
    <x v="19"/>
    <s v="CD"/>
    <x v="318"/>
    <s v="Ackerzahl &gt;= 45"/>
    <x v="7309"/>
  </r>
  <r>
    <s v="DEMVLI084CD20007"/>
    <s v="084CD20007"/>
    <x v="19"/>
    <s v="CD"/>
    <x v="211"/>
    <s v="Ackerzahl &gt;= 45"/>
    <x v="555"/>
  </r>
  <r>
    <s v="DEMVLI084CD20010"/>
    <s v="084CD20010"/>
    <x v="19"/>
    <s v="CD"/>
    <x v="319"/>
    <s v="Ackerzahl &gt;= 35 bis &lt; 45"/>
    <x v="7572"/>
  </r>
  <r>
    <s v="DEMVLI084CD20011"/>
    <s v="084CD20011"/>
    <x v="19"/>
    <s v="CD"/>
    <x v="212"/>
    <s v="Ackerzahl &gt;= 45"/>
    <x v="7310"/>
  </r>
  <r>
    <s v="DEMVLI084CD20012"/>
    <s v="084CD20012"/>
    <x v="19"/>
    <s v="CD"/>
    <x v="262"/>
    <s v="Ackerzahl &gt;= 45"/>
    <x v="3947"/>
  </r>
  <r>
    <s v="DEMVLI084CD20018"/>
    <s v="084CD20018"/>
    <x v="19"/>
    <s v="CD"/>
    <x v="624"/>
    <s v="Ackerzahl &gt;= 45"/>
    <x v="8574"/>
  </r>
  <r>
    <s v="DEMVLI084CD20019"/>
    <s v="084CD20019"/>
    <x v="19"/>
    <s v="CD"/>
    <x v="213"/>
    <s v="Ackerzahl &gt;= 45"/>
    <x v="8153"/>
  </r>
  <r>
    <s v="DEMVLI084CD20021"/>
    <s v="084CD20021"/>
    <x v="19"/>
    <s v="CD"/>
    <x v="176"/>
    <s v="Ackerzahl &gt;= 35 bis &lt; 45"/>
    <x v="8575"/>
  </r>
  <r>
    <s v="DEMVLI084CD20022"/>
    <s v="084CD20022"/>
    <x v="19"/>
    <s v="CD"/>
    <x v="678"/>
    <s v="Ackerzahl &gt;= 35 bis &lt; 45"/>
    <x v="7312"/>
  </r>
  <r>
    <s v="DEMVLI084CD20030"/>
    <s v="084CD20030"/>
    <x v="19"/>
    <s v="CD"/>
    <x v="365"/>
    <s v="Ackerzahl &gt;= 45"/>
    <x v="557"/>
  </r>
  <r>
    <s v="DEMVLI084CD20032"/>
    <s v="084CD20032"/>
    <x v="19"/>
    <s v="CD"/>
    <x v="634"/>
    <s v="Ackerzahl &gt;= 45"/>
    <x v="4393"/>
  </r>
  <r>
    <s v="DEMVLI084CD20033"/>
    <s v="084CD20033"/>
    <x v="19"/>
    <s v="CD"/>
    <x v="178"/>
    <s v="Ackerzahl &gt;= 45"/>
    <x v="4394"/>
  </r>
  <r>
    <s v="DEMVLI084CD20036"/>
    <s v="084CD20036"/>
    <x v="19"/>
    <s v="CD"/>
    <x v="218"/>
    <s v="Ackerzahl &lt; 35"/>
    <x v="1745"/>
  </r>
  <r>
    <s v="DEMVLI084CD20037"/>
    <s v="084CD20037"/>
    <x v="19"/>
    <s v="CD"/>
    <x v="219"/>
    <s v="Ackerzahl &lt; 35"/>
    <x v="1746"/>
  </r>
  <r>
    <s v="DEMVLI084CD20039"/>
    <s v="084CD20039"/>
    <x v="19"/>
    <s v="CD"/>
    <x v="395"/>
    <s v="Ackerzahl &lt; 35"/>
    <x v="5442"/>
  </r>
  <r>
    <s v="DEMVLI084CD20055"/>
    <s v="084CD20055"/>
    <x v="19"/>
    <s v="CD"/>
    <x v="562"/>
    <s v="Ackerzahl &lt; 35"/>
    <x v="1752"/>
  </r>
  <r>
    <s v="DEMVLI084CD20056"/>
    <s v="084CD20056"/>
    <x v="19"/>
    <s v="CD"/>
    <x v="146"/>
    <s v="Ackerzahl &gt;= 35 bis &lt; 45"/>
    <x v="6207"/>
  </r>
  <r>
    <s v="DEMVLI084CD20074"/>
    <s v="084CD20074"/>
    <x v="19"/>
    <s v="CD"/>
    <x v="225"/>
    <s v="Ackerzahl &lt; 35"/>
    <x v="7314"/>
  </r>
  <r>
    <s v="DEMVLI084CD20076"/>
    <s v="084CD20076"/>
    <x v="19"/>
    <s v="CD"/>
    <x v="667"/>
    <s v="Ackerzahl &gt;= 45"/>
    <x v="7315"/>
  </r>
  <r>
    <s v="DEMVLI084CD20084"/>
    <s v="084CD20084"/>
    <x v="19"/>
    <s v="CD"/>
    <x v="227"/>
    <s v="Ackerzahl &gt;= 35 bis &lt; 45"/>
    <x v="5444"/>
  </r>
  <r>
    <s v="DEMVLI084CD20090"/>
    <s v="084CD20090"/>
    <x v="19"/>
    <s v="CD"/>
    <x v="52"/>
    <s v="Ackerzahl &gt;= 45"/>
    <x v="8576"/>
  </r>
  <r>
    <s v="DEMVLI084CD20113"/>
    <s v="084CD20113"/>
    <x v="19"/>
    <s v="CD"/>
    <x v="874"/>
    <s v="Ackerzahl &lt; 35"/>
    <x v="6718"/>
  </r>
  <r>
    <s v="DEMVLI084CD20117"/>
    <s v="084CD20117"/>
    <x v="19"/>
    <s v="CD"/>
    <x v="507"/>
    <s v="Ackerzahl &gt;= 35 bis &lt; 45"/>
    <x v="8577"/>
  </r>
  <r>
    <s v="DEMVLI084CD20121"/>
    <s v="084CD20121"/>
    <x v="19"/>
    <s v="CD"/>
    <x v="399"/>
    <s v="Ackerzahl &lt; 35"/>
    <x v="8578"/>
  </r>
  <r>
    <s v="DEMVLI084CD20132"/>
    <s v="084CD20132"/>
    <x v="19"/>
    <s v="CD"/>
    <x v="402"/>
    <s v="Ackerzahl &lt; 35"/>
    <x v="8579"/>
  </r>
  <r>
    <s v="DEMVLI084CD20139"/>
    <s v="084CD20139"/>
    <x v="19"/>
    <s v="CD"/>
    <x v="403"/>
    <s v="Ackerzahl &lt; 35"/>
    <x v="3954"/>
  </r>
  <r>
    <s v="DEMVLI084CD20141"/>
    <s v="084CD20141"/>
    <x v="19"/>
    <s v="CD"/>
    <x v="510"/>
    <s v="Ackerzahl &lt; 35"/>
    <x v="4591"/>
  </r>
  <r>
    <s v="DEMVLI084CD20144"/>
    <s v="084CD20144"/>
    <x v="19"/>
    <s v="CD"/>
    <x v="404"/>
    <s v="Ackerzahl &lt; 35"/>
    <x v="2953"/>
  </r>
  <r>
    <s v="DEMVLI084CD20149"/>
    <s v="084CD20149"/>
    <x v="19"/>
    <s v="CD"/>
    <x v="737"/>
    <s v="Ackerzahl &gt;= 35 bis &lt; 45"/>
    <x v="6724"/>
  </r>
  <r>
    <s v="DEMVLI084CD20150"/>
    <s v="084CD20150"/>
    <x v="19"/>
    <s v="CD"/>
    <x v="756"/>
    <s v="Ackerzahl &lt; 35"/>
    <x v="8580"/>
  </r>
  <r>
    <s v="DEMVLI084CD20160"/>
    <s v="084CD20160"/>
    <x v="19"/>
    <s v="CD"/>
    <x v="408"/>
    <s v="Ackerzahl &lt; 35"/>
    <x v="1770"/>
  </r>
  <r>
    <s v="DEMVLI084CD20161"/>
    <s v="084CD20161"/>
    <x v="19"/>
    <s v="CD"/>
    <x v="274"/>
    <s v="Ackerzahl &gt;= 35 bis &lt; 45"/>
    <x v="8581"/>
  </r>
  <r>
    <s v="DEMVLI084CD20169"/>
    <s v="084CD20169"/>
    <x v="19"/>
    <s v="CD"/>
    <x v="568"/>
    <s v="Ackerzahl &gt;= 35 bis &lt; 45"/>
    <x v="1771"/>
  </r>
  <r>
    <s v="DEMVLI084CD20171"/>
    <s v="084CD20171"/>
    <x v="19"/>
    <s v="CD"/>
    <x v="812"/>
    <s v="Ackerzahl &gt;= 35 bis &lt; 45"/>
    <x v="8582"/>
  </r>
  <r>
    <s v="DEMVLI084CD20181"/>
    <s v="084CD20181"/>
    <x v="19"/>
    <s v="CD"/>
    <x v="964"/>
    <s v="Ackerzahl &gt;= 35 bis &lt; 45"/>
    <x v="8583"/>
  </r>
  <r>
    <s v="DEMVLI084CD20195"/>
    <s v="084CD20195"/>
    <x v="19"/>
    <s v="CD"/>
    <x v="852"/>
    <s v="Ackerzahl &lt; 35"/>
    <x v="8584"/>
  </r>
  <r>
    <s v="DEMVLI084CD30003"/>
    <s v="084CD30003"/>
    <x v="19"/>
    <s v="CD"/>
    <x v="149"/>
    <s v="Ackerzahl &gt;= 45"/>
    <x v="4510"/>
  </r>
  <r>
    <s v="DEMVLI084CD30004"/>
    <s v="084CD30004"/>
    <x v="19"/>
    <s v="CD"/>
    <x v="410"/>
    <s v="Ackerzahl &lt; 35"/>
    <x v="8585"/>
  </r>
  <r>
    <s v="DEMVLI084CD30006"/>
    <s v="084CD30006"/>
    <x v="19"/>
    <s v="CD"/>
    <x v="17"/>
    <s v="Ackerzahl &lt; 35"/>
    <x v="1296"/>
  </r>
  <r>
    <s v="DEMVLI084CD30007"/>
    <s v="084CD30007"/>
    <x v="19"/>
    <s v="CD"/>
    <x v="5"/>
    <s v="Ackerzahl &lt; 35"/>
    <x v="561"/>
  </r>
  <r>
    <s v="DEMVLI084CD30010"/>
    <s v="084CD30010"/>
    <x v="19"/>
    <s v="CD"/>
    <x v="228"/>
    <s v="Ackerzahl &gt;= 45"/>
    <x v="7574"/>
  </r>
  <r>
    <s v="DEMVLI084CD30014"/>
    <s v="084CD30014"/>
    <x v="19"/>
    <s v="CD"/>
    <x v="7"/>
    <s v="Ackerzahl &lt; 35"/>
    <x v="1299"/>
  </r>
  <r>
    <s v="DEMVLI084CD30016"/>
    <s v="084CD30016"/>
    <x v="19"/>
    <s v="CD"/>
    <x v="432"/>
    <s v="Ackerzahl &lt; 35"/>
    <x v="1301"/>
  </r>
  <r>
    <s v="DEMVLI084CD30018"/>
    <s v="084CD30018"/>
    <x v="19"/>
    <s v="CD"/>
    <x v="19"/>
    <s v="Ackerzahl &gt;= 35 bis &lt; 45"/>
    <x v="93"/>
  </r>
  <r>
    <s v="DEMVLI084CD30022"/>
    <s v="084CD30022"/>
    <x v="19"/>
    <s v="CD"/>
    <x v="327"/>
    <s v="Ackerzahl &gt;= 45"/>
    <x v="1779"/>
  </r>
  <r>
    <s v="DEMVLI084CD30024"/>
    <s v="084CD30024"/>
    <x v="19"/>
    <s v="CD"/>
    <x v="21"/>
    <s v="Ackerzahl &lt; 35"/>
    <x v="6729"/>
  </r>
  <r>
    <s v="DEMVLI084CD30025"/>
    <s v="084CD30025"/>
    <x v="19"/>
    <s v="CD"/>
    <x v="181"/>
    <s v="Ackerzahl &lt; 35"/>
    <x v="3971"/>
  </r>
  <r>
    <s v="DEMVLI084CD30028"/>
    <s v="084CD30028"/>
    <x v="19"/>
    <s v="CD"/>
    <x v="231"/>
    <s v="Ackerzahl &gt;= 45"/>
    <x v="8586"/>
  </r>
  <r>
    <s v="DEMVLI084CD30034"/>
    <s v="084CD30034"/>
    <x v="19"/>
    <s v="CD"/>
    <x v="233"/>
    <s v="Ackerzahl &gt;= 35 bis &lt; 45"/>
    <x v="1303"/>
  </r>
  <r>
    <s v="DEMVLI084CD30035"/>
    <s v="084CD30035"/>
    <x v="19"/>
    <s v="CD"/>
    <x v="151"/>
    <s v="Ackerzahl &gt;= 35 bis &lt; 45"/>
    <x v="4627"/>
  </r>
  <r>
    <s v="DEMVLI084CD30036"/>
    <s v="084CD30036"/>
    <x v="19"/>
    <s v="CD"/>
    <x v="22"/>
    <s v="Ackerzahl &lt; 35"/>
    <x v="8587"/>
  </r>
  <r>
    <s v="DEMVLI084CD30046"/>
    <s v="084CD30046"/>
    <x v="19"/>
    <s v="CD"/>
    <x v="182"/>
    <s v="Ackerzahl &gt;= 45"/>
    <x v="564"/>
  </r>
  <r>
    <s v="DEMVLI084CD30062"/>
    <s v="084CD30062"/>
    <x v="19"/>
    <s v="CD"/>
    <x v="368"/>
    <s v="Ackerzahl &lt; 35"/>
    <x v="568"/>
  </r>
  <r>
    <s v="DEMVLI084CD30075"/>
    <s v="084CD30075"/>
    <x v="19"/>
    <s v="CD"/>
    <x v="97"/>
    <s v="Ackerzahl &gt;= 35 bis &lt; 45"/>
    <x v="101"/>
  </r>
  <r>
    <s v="DEMVLI084CD30080"/>
    <s v="084CD30080"/>
    <x v="19"/>
    <s v="CD"/>
    <x v="348"/>
    <s v="Ackerzahl &lt; 35"/>
    <x v="1782"/>
  </r>
  <r>
    <s v="DEMVLI084CD30082"/>
    <s v="084CD30082"/>
    <x v="19"/>
    <s v="CD"/>
    <x v="99"/>
    <s v="Ackerzahl &gt;= 45"/>
    <x v="103"/>
  </r>
  <r>
    <s v="DEMVLI084CD30086"/>
    <s v="084CD30086"/>
    <x v="19"/>
    <s v="CD"/>
    <x v="26"/>
    <s v="Ackerzahl &gt;= 35 bis &lt; 45"/>
    <x v="5449"/>
  </r>
  <r>
    <s v="DEMVLI084CD30090"/>
    <s v="084CD30090"/>
    <x v="19"/>
    <s v="CD"/>
    <x v="28"/>
    <s v="Ackerzahl &lt; 35"/>
    <x v="1784"/>
  </r>
  <r>
    <s v="DEMVLI084CD30091"/>
    <s v="084CD30091"/>
    <x v="19"/>
    <s v="CD"/>
    <x v="277"/>
    <s v="Ackerzahl &lt; 35"/>
    <x v="1312"/>
  </r>
  <r>
    <s v="DEMVLI084CD30094"/>
    <s v="084CD30094"/>
    <x v="19"/>
    <s v="CD"/>
    <x v="411"/>
    <s v="Ackerzahl &lt; 35"/>
    <x v="6731"/>
  </r>
  <r>
    <s v="DEMVLI084CD30095"/>
    <s v="084CD30095"/>
    <x v="19"/>
    <s v="CD"/>
    <x v="311"/>
    <s v="Ackerzahl &lt; 35"/>
    <x v="8588"/>
  </r>
  <r>
    <s v="DEMVLI084CD30096"/>
    <s v="084CD30096"/>
    <x v="19"/>
    <s v="CD"/>
    <x v="278"/>
    <s v="Ackerzahl &gt;= 45"/>
    <x v="8158"/>
  </r>
  <r>
    <s v="DEMVLI084CD30107"/>
    <s v="084CD30107"/>
    <x v="19"/>
    <s v="CD"/>
    <x v="470"/>
    <s v="Ackerzahl &lt; 35"/>
    <x v="1315"/>
  </r>
  <r>
    <s v="DEMVLI084CD30109"/>
    <s v="084CD30109"/>
    <x v="19"/>
    <s v="CD"/>
    <x v="333"/>
    <s v="Ackerzahl &lt; 35"/>
    <x v="3978"/>
  </r>
  <r>
    <s v="DEMVLI084CD30113"/>
    <s v="084CD30113"/>
    <x v="19"/>
    <s v="CD"/>
    <x v="334"/>
    <s v="Ackerzahl &gt;= 45"/>
    <x v="1318"/>
  </r>
  <r>
    <s v="DEMVLI084CD30114"/>
    <s v="084CD30114"/>
    <x v="19"/>
    <s v="CD"/>
    <x v="335"/>
    <s v="Ackerzahl &gt;= 45"/>
    <x v="7576"/>
  </r>
  <r>
    <s v="DEMVLI084CD30119"/>
    <s v="084CD30119"/>
    <x v="19"/>
    <s v="CD"/>
    <x v="472"/>
    <s v="Ackerzahl &lt; 35"/>
    <x v="3979"/>
  </r>
  <r>
    <s v="DEMVLI084CD30121"/>
    <s v="084CD30121"/>
    <x v="19"/>
    <s v="CD"/>
    <x v="352"/>
    <s v="Ackerzahl &gt;= 35 bis &lt; 45"/>
    <x v="8589"/>
  </r>
  <r>
    <s v="DEMVLI084CD30179"/>
    <s v="084CD30179"/>
    <x v="19"/>
    <s v="CD"/>
    <x v="36"/>
    <s v="Ackerzahl &lt; 35"/>
    <x v="8590"/>
  </r>
  <r>
    <s v="DEMVLI084CD40002"/>
    <s v="084CD40002"/>
    <x v="19"/>
    <s v="CD"/>
    <x v="155"/>
    <s v="Ackerzahl &lt; 35"/>
    <x v="4512"/>
  </r>
  <r>
    <s v="DEMVLI084CD40009"/>
    <s v="084CD40009"/>
    <x v="19"/>
    <s v="CD"/>
    <x v="130"/>
    <s v="Ackerzahl &gt;= 35 bis &lt; 45"/>
    <x v="8160"/>
  </r>
  <r>
    <s v="DEMVLI084CD40010"/>
    <s v="084CD40010"/>
    <x v="19"/>
    <s v="CD"/>
    <x v="338"/>
    <s v="Ackerzahl &lt; 35"/>
    <x v="6211"/>
  </r>
  <r>
    <s v="DEMVLI084CD40012"/>
    <s v="084CD40012"/>
    <x v="19"/>
    <s v="CD"/>
    <x v="685"/>
    <s v="Ackerzahl &lt; 35"/>
    <x v="3982"/>
  </r>
  <r>
    <s v="DEMVLI084CD40018"/>
    <s v="084CD40018"/>
    <x v="19"/>
    <s v="CD"/>
    <x v="3"/>
    <s v="Ackerzahl &gt;= 45"/>
    <x v="108"/>
  </r>
  <r>
    <s v="DEMVLI084CD40019"/>
    <s v="084CD40019"/>
    <x v="19"/>
    <s v="CD"/>
    <x v="104"/>
    <s v="Ackerzahl &gt;= 35 bis &lt; 45"/>
    <x v="109"/>
  </r>
  <r>
    <s v="DEMVLI084CD40024"/>
    <s v="084CD40024"/>
    <x v="19"/>
    <s v="CD"/>
    <x v="157"/>
    <s v="Ackerzahl &lt; 35"/>
    <x v="3984"/>
  </r>
  <r>
    <s v="DEMVLI084CD40035"/>
    <s v="084CD40035"/>
    <x v="19"/>
    <s v="CD"/>
    <x v="161"/>
    <s v="Ackerzahl &lt; 35"/>
    <x v="8591"/>
  </r>
  <r>
    <s v="DEMVLI084CD40038"/>
    <s v="084CD40038"/>
    <x v="19"/>
    <s v="CD"/>
    <x v="186"/>
    <s v="Ackerzahl &lt; 35"/>
    <x v="6738"/>
  </r>
  <r>
    <s v="DEMVLI084CD40049"/>
    <s v="084CD40049"/>
    <x v="19"/>
    <s v="CD"/>
    <x v="245"/>
    <s v="Ackerzahl &gt;= 45"/>
    <x v="8161"/>
  </r>
  <r>
    <s v="DEMVLI084CD40057"/>
    <s v="084CD40057"/>
    <x v="19"/>
    <s v="CD"/>
    <x v="189"/>
    <s v="Ackerzahl &gt;= 45"/>
    <x v="1802"/>
  </r>
  <r>
    <s v="DEMVLI084CD40059"/>
    <s v="084CD40059"/>
    <x v="19"/>
    <s v="CD"/>
    <x v="247"/>
    <s v="Ackerzahl &lt; 35"/>
    <x v="3987"/>
  </r>
  <r>
    <s v="DEMVLI084CD40062"/>
    <s v="084CD40062"/>
    <x v="19"/>
    <s v="CD"/>
    <x v="165"/>
    <s v="Ackerzahl &lt; 35"/>
    <x v="579"/>
  </r>
  <r>
    <s v="DEMVLI084CD40082"/>
    <s v="084CD40082"/>
    <x v="19"/>
    <s v="CD"/>
    <x v="709"/>
    <s v="Ackerzahl &gt;= 35 bis &lt; 45"/>
    <x v="4417"/>
  </r>
  <r>
    <s v="DEMVLI084CD40095"/>
    <s v="084CD40095"/>
    <x v="19"/>
    <s v="CD"/>
    <x v="170"/>
    <s v="Ackerzahl &gt;= 35 bis &lt; 45"/>
    <x v="1805"/>
  </r>
  <r>
    <s v="DEMVLI084CD40096"/>
    <s v="084CD40096"/>
    <x v="19"/>
    <s v="CD"/>
    <x v="171"/>
    <s v="Ackerzahl &gt;= 45"/>
    <x v="590"/>
  </r>
  <r>
    <s v="DEMVLI084CD40102"/>
    <s v="084CD40102"/>
    <x v="19"/>
    <s v="CD"/>
    <x v="287"/>
    <s v="Ackerzahl &gt;= 45"/>
    <x v="5457"/>
  </r>
  <r>
    <s v="DEMVLI084CD40106"/>
    <s v="084CD40106"/>
    <x v="19"/>
    <s v="CD"/>
    <x v="111"/>
    <s v="Ackerzahl &lt; 35"/>
    <x v="117"/>
  </r>
  <r>
    <s v="DEMVLI084CD40108"/>
    <s v="084CD40108"/>
    <x v="19"/>
    <s v="CD"/>
    <x v="112"/>
    <s v="Ackerzahl &gt;= 45"/>
    <x v="119"/>
  </r>
  <r>
    <s v="DEMVLI084CD40111"/>
    <s v="084CD40111"/>
    <x v="19"/>
    <s v="CD"/>
    <x v="613"/>
    <s v="Ackerzahl &lt; 35"/>
    <x v="5458"/>
  </r>
  <r>
    <s v="DEMVLI084CD40113"/>
    <s v="084CD40113"/>
    <x v="19"/>
    <s v="CD"/>
    <x v="538"/>
    <s v="Ackerzahl &lt; 35"/>
    <x v="8592"/>
  </r>
  <r>
    <s v="DEMVLI084CD40114"/>
    <s v="084CD40114"/>
    <x v="19"/>
    <s v="CD"/>
    <x v="113"/>
    <s v="Ackerzahl &lt; 35"/>
    <x v="120"/>
  </r>
  <r>
    <s v="DEMVLI084CD40119"/>
    <s v="084CD40119"/>
    <x v="19"/>
    <s v="CD"/>
    <x v="443"/>
    <s v="Ackerzahl &gt;= 35 bis &lt; 45"/>
    <x v="8593"/>
  </r>
  <r>
    <s v="DEMVLI084CD40121"/>
    <s v="084CD40121"/>
    <x v="19"/>
    <s v="CD"/>
    <x v="114"/>
    <s v="Ackerzahl &gt;= 35 bis &lt; 45"/>
    <x v="121"/>
  </r>
  <r>
    <s v="DEMVLI084CD40123"/>
    <s v="084CD40123"/>
    <x v="19"/>
    <s v="CD"/>
    <x v="344"/>
    <s v="Ackerzahl &gt;= 35 bis &lt; 45"/>
    <x v="8594"/>
  </r>
  <r>
    <s v="DEMVLI084CD40129"/>
    <s v="084CD40129"/>
    <x v="19"/>
    <s v="CD"/>
    <x v="289"/>
    <s v="Ackerzahl &lt; 35"/>
    <x v="2969"/>
  </r>
  <r>
    <s v="DEMVLI084CD40134"/>
    <s v="084CD40134"/>
    <x v="19"/>
    <s v="CD"/>
    <x v="198"/>
    <s v="Ackerzahl &lt; 35"/>
    <x v="2970"/>
  </r>
  <r>
    <s v="DEMVLI084CD40146"/>
    <s v="084CD40146"/>
    <x v="19"/>
    <s v="CD"/>
    <x v="782"/>
    <s v="Ackerzahl &lt; 35"/>
    <x v="8595"/>
  </r>
  <r>
    <s v="DEMVLI084CD40151"/>
    <s v="084CD40151"/>
    <x v="19"/>
    <s v="CD"/>
    <x v="615"/>
    <s v="Ackerzahl &lt; 35"/>
    <x v="8596"/>
  </r>
  <r>
    <s v="DEMVLI084CD40194"/>
    <s v="084CD40194"/>
    <x v="19"/>
    <s v="CD"/>
    <x v="959"/>
    <s v="Ackerzahl &lt; 35"/>
    <x v="8597"/>
  </r>
  <r>
    <s v="DEMVLI084DA10008"/>
    <s v="084DA10008"/>
    <x v="19"/>
    <s v="DA"/>
    <x v="346"/>
    <s v="Ackerzahl &lt; 35"/>
    <x v="8598"/>
  </r>
  <r>
    <s v="DEMVLI084DA10016"/>
    <s v="084DA10016"/>
    <x v="19"/>
    <s v="DA"/>
    <x v="451"/>
    <s v="Ackerzahl &gt;= 35 bis &lt; 45"/>
    <x v="1818"/>
  </r>
  <r>
    <s v="DEMVLI084DA10020"/>
    <s v="084DA10020"/>
    <x v="19"/>
    <s v="DA"/>
    <x v="313"/>
    <s v="Ackerzahl &lt; 35"/>
    <x v="596"/>
  </r>
  <r>
    <s v="DEMVLI084DA10024"/>
    <s v="084DA10024"/>
    <x v="19"/>
    <s v="DA"/>
    <x v="202"/>
    <s v="Ackerzahl &lt; 35"/>
    <x v="3995"/>
  </r>
  <r>
    <s v="DEMVLI084DA10031"/>
    <s v="084DA10031"/>
    <x v="19"/>
    <s v="DA"/>
    <x v="204"/>
    <s v="Ackerzahl &lt; 35"/>
    <x v="4634"/>
  </r>
  <r>
    <s v="DEMVLI084DA10042"/>
    <s v="084DA10042"/>
    <x v="19"/>
    <s v="DA"/>
    <x v="671"/>
    <s v="Ackerzahl &lt; 35"/>
    <x v="1824"/>
  </r>
  <r>
    <s v="DEMVLI084DA10046"/>
    <s v="084DA10046"/>
    <x v="19"/>
    <s v="DA"/>
    <x v="374"/>
    <s v="Ackerzahl &lt; 35"/>
    <x v="602"/>
  </r>
  <r>
    <s v="DEMVLI084DA10059"/>
    <s v="084DA10059"/>
    <x v="19"/>
    <s v="DA"/>
    <x v="415"/>
    <s v="Ackerzahl &gt;= 35 bis &lt; 45"/>
    <x v="1825"/>
  </r>
  <r>
    <s v="DEMVLI084DA10060"/>
    <s v="084DA10060"/>
    <x v="19"/>
    <s v="DA"/>
    <x v="259"/>
    <s v="Ackerzahl &lt; 35"/>
    <x v="607"/>
  </r>
  <r>
    <s v="DEMVLI084DA10061"/>
    <s v="084DA10061"/>
    <x v="19"/>
    <s v="DA"/>
    <x v="416"/>
    <s v="Ackerzahl &lt; 35"/>
    <x v="8599"/>
  </r>
  <r>
    <s v="DEMVLI084DA10062"/>
    <s v="084DA10062"/>
    <x v="19"/>
    <s v="DA"/>
    <x v="315"/>
    <s v="Ackerzahl &lt; 35"/>
    <x v="8600"/>
  </r>
  <r>
    <s v="DEMVLI084DA10065"/>
    <s v="084DA10065"/>
    <x v="19"/>
    <s v="DA"/>
    <x v="261"/>
    <s v="Ackerzahl &lt; 35"/>
    <x v="1827"/>
  </r>
  <r>
    <s v="DEMVLI084DA10066"/>
    <s v="084DA10066"/>
    <x v="19"/>
    <s v="DA"/>
    <x v="377"/>
    <s v="Ackerzahl &lt; 35"/>
    <x v="608"/>
  </r>
  <r>
    <s v="DEMVLI084DA10070"/>
    <s v="084DA10070"/>
    <x v="19"/>
    <s v="DA"/>
    <x v="418"/>
    <s v="Ackerzahl &gt;= 35 bis &lt; 45"/>
    <x v="6749"/>
  </r>
  <r>
    <s v="DEMVLI084DA10073"/>
    <s v="084DA10073"/>
    <x v="19"/>
    <s v="DA"/>
    <x v="316"/>
    <s v="Ackerzahl &lt; 35"/>
    <x v="1830"/>
  </r>
  <r>
    <s v="DEMVLI084DA10081"/>
    <s v="084DA10081"/>
    <x v="19"/>
    <s v="DA"/>
    <x v="380"/>
    <s v="Ackerzahl &lt; 35"/>
    <x v="611"/>
  </r>
  <r>
    <s v="DEMVLI084DA10084"/>
    <s v="084DA10084"/>
    <x v="19"/>
    <s v="DA"/>
    <x v="489"/>
    <s v="Ackerzahl &lt; 35"/>
    <x v="8601"/>
  </r>
  <r>
    <s v="DEMVLI084DA10086"/>
    <s v="084DA10086"/>
    <x v="19"/>
    <s v="DA"/>
    <x v="725"/>
    <s v="Ackerzahl &gt;= 35 bis &lt; 45"/>
    <x v="1831"/>
  </r>
  <r>
    <s v="DEMVLI084DA10095"/>
    <s v="084DA10095"/>
    <x v="19"/>
    <s v="DA"/>
    <x v="627"/>
    <s v="Ackerzahl &lt; 35"/>
    <x v="7694"/>
  </r>
  <r>
    <s v="DEMVLI084DA10102"/>
    <s v="084DA10102"/>
    <x v="19"/>
    <s v="DA"/>
    <x v="384"/>
    <s v="Ackerzahl &lt; 35"/>
    <x v="615"/>
  </r>
  <r>
    <s v="DEMVLI084DA10105"/>
    <s v="084DA10105"/>
    <x v="19"/>
    <s v="DA"/>
    <x v="696"/>
    <s v="Ackerzahl &lt; 35"/>
    <x v="4003"/>
  </r>
  <r>
    <s v="DEMVLI084DA10107"/>
    <s v="084DA10107"/>
    <x v="19"/>
    <s v="DA"/>
    <x v="493"/>
    <s v="Ackerzahl &lt; 35"/>
    <x v="2984"/>
  </r>
  <r>
    <s v="DEMVLI084DA10112"/>
    <s v="084DA10112"/>
    <x v="19"/>
    <s v="DA"/>
    <x v="867"/>
    <s v="Ackerzahl &gt;= 35 bis &lt; 45"/>
    <x v="4004"/>
  </r>
  <r>
    <s v="DEMVLI084DA10116"/>
    <s v="084DA10116"/>
    <x v="19"/>
    <s v="DA"/>
    <x v="728"/>
    <s v="Ackerzahl &lt; 35"/>
    <x v="1837"/>
  </r>
  <r>
    <s v="DEMVLI084DA10119"/>
    <s v="084DA10119"/>
    <x v="19"/>
    <s v="DA"/>
    <x v="388"/>
    <s v="Ackerzahl &gt;= 35 bis &lt; 45"/>
    <x v="619"/>
  </r>
  <r>
    <s v="DEMVLI084DA10121"/>
    <s v="084DA10121"/>
    <x v="19"/>
    <s v="DA"/>
    <x v="84"/>
    <s v="Ackerzahl &gt;= 35 bis &lt; 45"/>
    <x v="620"/>
  </r>
  <r>
    <s v="DEMVLI084DA10123"/>
    <s v="084DA10123"/>
    <x v="19"/>
    <s v="DA"/>
    <x v="425"/>
    <s v="Ackerzahl &lt; 35"/>
    <x v="6222"/>
  </r>
  <r>
    <s v="DEMVLI084DA10126"/>
    <s v="084DA10126"/>
    <x v="19"/>
    <s v="DA"/>
    <x v="389"/>
    <s v="Ackerzahl &lt; 35"/>
    <x v="621"/>
  </r>
  <r>
    <s v="DEMVLI084DA10128"/>
    <s v="084DA10128"/>
    <x v="19"/>
    <s v="DA"/>
    <x v="391"/>
    <s v="Ackerzahl &gt;= 35 bis &lt; 45"/>
    <x v="623"/>
  </r>
  <r>
    <s v="DEMVLI084DA10142"/>
    <s v="084DA10142"/>
    <x v="19"/>
    <s v="DA"/>
    <x v="497"/>
    <s v="Ackerzahl &lt; 35"/>
    <x v="4007"/>
  </r>
  <r>
    <s v="DEMVLI084DA10149"/>
    <s v="084DA10149"/>
    <x v="19"/>
    <s v="DA"/>
    <x v="498"/>
    <s v="Ackerzahl &lt; 35"/>
    <x v="4009"/>
  </r>
  <r>
    <s v="DEMVLI084DA20003"/>
    <s v="084DA20003"/>
    <x v="19"/>
    <s v="DA"/>
    <x v="646"/>
    <s v="Ackerzahl &gt;= 35 bis &lt; 45"/>
    <x v="8162"/>
  </r>
  <r>
    <s v="DEMVLI084DA20012"/>
    <s v="084DA20012"/>
    <x v="19"/>
    <s v="DA"/>
    <x v="262"/>
    <s v="Ackerzahl &gt;= 35 bis &lt; 45"/>
    <x v="5472"/>
  </r>
  <r>
    <s v="DEMVLI084DA20018"/>
    <s v="084DA20018"/>
    <x v="19"/>
    <s v="DA"/>
    <x v="624"/>
    <s v="Ackerzahl &gt;= 35 bis &lt; 45"/>
    <x v="4641"/>
  </r>
  <r>
    <s v="DEMVLI084DA20022"/>
    <s v="084DA20022"/>
    <x v="19"/>
    <s v="DA"/>
    <x v="678"/>
    <s v="Ackerzahl &gt;= 35 bis &lt; 45"/>
    <x v="8163"/>
  </r>
  <r>
    <s v="DEMVLI084DA20023"/>
    <s v="084DA20023"/>
    <x v="19"/>
    <s v="DA"/>
    <x v="214"/>
    <s v="Ackerzahl &gt;= 45"/>
    <x v="8602"/>
  </r>
  <r>
    <s v="DEMVLI084DA20025"/>
    <s v="084DA20025"/>
    <x v="19"/>
    <s v="DA"/>
    <x v="263"/>
    <s v="Ackerzahl &lt; 35"/>
    <x v="4015"/>
  </r>
  <r>
    <s v="DEMVLI084DA20034"/>
    <s v="084DA20034"/>
    <x v="19"/>
    <s v="DA"/>
    <x v="87"/>
    <s v="Ackerzahl &gt;= 35 bis &lt; 45"/>
    <x v="1842"/>
  </r>
  <r>
    <s v="DEMVLI084DA20036"/>
    <s v="084DA20036"/>
    <x v="19"/>
    <s v="DA"/>
    <x v="218"/>
    <s v="Ackerzahl &gt;= 35 bis &lt; 45"/>
    <x v="1844"/>
  </r>
  <r>
    <s v="DEMVLI084DA20044"/>
    <s v="084DA20044"/>
    <x v="19"/>
    <s v="DA"/>
    <x v="221"/>
    <s v="Ackerzahl &lt; 35"/>
    <x v="637"/>
  </r>
  <r>
    <s v="DEMVLI084DA20046"/>
    <s v="084DA20046"/>
    <x v="19"/>
    <s v="DA"/>
    <x v="505"/>
    <s v="Ackerzahl &lt; 35"/>
    <x v="1848"/>
  </r>
  <r>
    <s v="DEMVLI084DA20050"/>
    <s v="084DA20050"/>
    <x v="19"/>
    <s v="DA"/>
    <x v="223"/>
    <s v="Ackerzahl &lt; 35"/>
    <x v="5473"/>
  </r>
  <r>
    <s v="DEMVLI084DA20053"/>
    <s v="084DA20053"/>
    <x v="19"/>
    <s v="DA"/>
    <x v="755"/>
    <s v="Ackerzahl &lt; 35"/>
    <x v="6767"/>
  </r>
  <r>
    <s v="DEMVLI084DA20057"/>
    <s v="084DA20057"/>
    <x v="19"/>
    <s v="DA"/>
    <x v="264"/>
    <s v="Ackerzahl &gt;= 45"/>
    <x v="1850"/>
  </r>
  <r>
    <s v="DEMVLI084DA20059"/>
    <s v="084DA20059"/>
    <x v="19"/>
    <s v="DA"/>
    <x v="148"/>
    <s v="Ackerzahl &lt; 35"/>
    <x v="640"/>
  </r>
  <r>
    <s v="DEMVLI084DA20061"/>
    <s v="084DA20061"/>
    <x v="19"/>
    <s v="DA"/>
    <x v="51"/>
    <s v="Ackerzahl &gt;= 35 bis &lt; 45"/>
    <x v="1851"/>
  </r>
  <r>
    <s v="DEMVLI084DA20079"/>
    <s v="084DA20079"/>
    <x v="19"/>
    <s v="DA"/>
    <x v="710"/>
    <s v="Ackerzahl &gt;= 35 bis &lt; 45"/>
    <x v="5478"/>
  </r>
  <r>
    <s v="DEMVLI084DA20087"/>
    <s v="084DA20087"/>
    <x v="19"/>
    <s v="DA"/>
    <x v="398"/>
    <s v="Ackerzahl &gt;= 35 bis &lt; 45"/>
    <x v="647"/>
  </r>
  <r>
    <s v="DEMVLI084DA20093"/>
    <s v="084DA20093"/>
    <x v="19"/>
    <s v="DA"/>
    <x v="467"/>
    <s v="Ackerzahl &gt;= 35 bis &lt; 45"/>
    <x v="1854"/>
  </r>
  <r>
    <s v="DEMVLI084DA20096"/>
    <s v="084DA20096"/>
    <x v="19"/>
    <s v="DA"/>
    <x v="303"/>
    <s v="Ackerzahl &lt; 35"/>
    <x v="5481"/>
  </r>
  <r>
    <s v="DEMVLI084DA20100"/>
    <s v="084DA20100"/>
    <x v="19"/>
    <s v="DA"/>
    <x v="306"/>
    <s v="Ackerzahl &gt;= 35 bis &lt; 45"/>
    <x v="5483"/>
  </r>
  <r>
    <s v="DEMVLI084DA20102"/>
    <s v="084DA20102"/>
    <x v="19"/>
    <s v="DA"/>
    <x v="307"/>
    <s v="Ackerzahl &gt;= 35 bis &lt; 45"/>
    <x v="8603"/>
  </r>
  <r>
    <s v="DEMVLI084DA20104"/>
    <s v="084DA20104"/>
    <x v="19"/>
    <s v="DA"/>
    <x v="564"/>
    <s v="Ackerzahl &gt;= 35 bis &lt; 45"/>
    <x v="8604"/>
  </r>
  <r>
    <s v="DEMVLI084DA20110"/>
    <s v="084DA20110"/>
    <x v="19"/>
    <s v="DA"/>
    <x v="711"/>
    <s v="Ackerzahl &gt;= 35 bis &lt; 45"/>
    <x v="4021"/>
  </r>
  <r>
    <s v="DEMVLI084DA20116"/>
    <s v="084DA20116"/>
    <x v="19"/>
    <s v="DA"/>
    <x v="271"/>
    <s v="Ackerzahl &gt;= 35 bis &lt; 45"/>
    <x v="4024"/>
  </r>
  <r>
    <s v="DEMVLI084DA20140"/>
    <s v="084DA20140"/>
    <x v="19"/>
    <s v="DA"/>
    <x v="848"/>
    <s v="Ackerzahl &gt;= 35 bis &lt; 45"/>
    <x v="4028"/>
  </r>
  <r>
    <s v="DEMVLI084DA20147"/>
    <s v="084DA20147"/>
    <x v="19"/>
    <s v="DA"/>
    <x v="406"/>
    <s v="Ackerzahl &lt; 35"/>
    <x v="655"/>
  </r>
  <r>
    <s v="DEMVLI084DA20153"/>
    <s v="084DA20153"/>
    <x v="19"/>
    <s v="DA"/>
    <x v="897"/>
    <s v="Ackerzahl &lt; 35"/>
    <x v="8605"/>
  </r>
  <r>
    <s v="DEMVLI084DA20165"/>
    <s v="084DA20165"/>
    <x v="19"/>
    <s v="DA"/>
    <x v="759"/>
    <s v="Ackerzahl &lt; 35"/>
    <x v="4031"/>
  </r>
  <r>
    <s v="DEMVLI084DA20166"/>
    <s v="084DA20166"/>
    <x v="19"/>
    <s v="DA"/>
    <x v="409"/>
    <s v="Ackerzahl &lt; 35"/>
    <x v="659"/>
  </r>
  <r>
    <s v="DEMVLI084DA20167"/>
    <s v="084DA20167"/>
    <x v="19"/>
    <s v="DA"/>
    <x v="880"/>
    <s v="Ackerzahl &lt; 35"/>
    <x v="8606"/>
  </r>
  <r>
    <s v="DEMVLI084DA20195"/>
    <s v="084DA20195"/>
    <x v="19"/>
    <s v="DA"/>
    <x v="852"/>
    <s v="Ackerzahl &lt; 35"/>
    <x v="8607"/>
  </r>
  <r>
    <s v="DEMVLI084DA30002"/>
    <s v="084DA30002"/>
    <x v="19"/>
    <s v="DA"/>
    <x v="325"/>
    <s v="Ackerzahl &lt; 35"/>
    <x v="3003"/>
  </r>
  <r>
    <s v="DEMVLI084DA30003"/>
    <s v="084DA30003"/>
    <x v="19"/>
    <s v="DA"/>
    <x v="149"/>
    <s v="Ackerzahl &lt; 35"/>
    <x v="660"/>
  </r>
  <r>
    <s v="DEMVLI084DA30010"/>
    <s v="084DA30010"/>
    <x v="19"/>
    <s v="DA"/>
    <x v="228"/>
    <s v="Ackerzahl &lt; 35"/>
    <x v="4422"/>
  </r>
  <r>
    <s v="DEMVLI084DA30012"/>
    <s v="084DA30012"/>
    <x v="19"/>
    <s v="DA"/>
    <x v="229"/>
    <s v="Ackerzahl &gt;= 35 bis &lt; 45"/>
    <x v="6228"/>
  </r>
  <r>
    <s v="DEMVLI084DA30013"/>
    <s v="084DA30013"/>
    <x v="19"/>
    <s v="DA"/>
    <x v="121"/>
    <s v="Ackerzahl &gt;= 35 bis &lt; 45"/>
    <x v="663"/>
  </r>
  <r>
    <s v="DEMVLI084DA30020"/>
    <s v="084DA30020"/>
    <x v="19"/>
    <s v="DA"/>
    <x v="433"/>
    <s v="Ackerzahl &lt; 35"/>
    <x v="4644"/>
  </r>
  <r>
    <s v="DEMVLI084DA30023"/>
    <s v="084DA30023"/>
    <x v="19"/>
    <s v="DA"/>
    <x v="9"/>
    <s v="Ackerzahl &lt; 35"/>
    <x v="1859"/>
  </r>
  <r>
    <s v="DEMVLI084DA30031"/>
    <s v="084DA30031"/>
    <x v="19"/>
    <s v="DA"/>
    <x v="10"/>
    <s v="Ackerzahl &gt;= 35 bis &lt; 45"/>
    <x v="8608"/>
  </r>
  <r>
    <s v="DEMVLI084DA30034"/>
    <s v="084DA30034"/>
    <x v="19"/>
    <s v="DA"/>
    <x v="233"/>
    <s v="Ackerzahl &lt; 35"/>
    <x v="4646"/>
  </r>
  <r>
    <s v="DEMVLI084DA30047"/>
    <s v="084DA30047"/>
    <x v="19"/>
    <s v="DA"/>
    <x v="514"/>
    <s v="Ackerzahl &lt; 35"/>
    <x v="4039"/>
  </r>
  <r>
    <s v="DEMVLI084DA30050"/>
    <s v="084DA30050"/>
    <x v="19"/>
    <s v="DA"/>
    <x v="93"/>
    <s v="Ackerzahl &lt; 35"/>
    <x v="1865"/>
  </r>
  <r>
    <s v="DEMVLI084DA30054"/>
    <s v="084DA30054"/>
    <x v="19"/>
    <s v="DA"/>
    <x v="331"/>
    <s v="Ackerzahl &lt; 35"/>
    <x v="4650"/>
  </r>
  <r>
    <s v="DEMVLI084DA30059"/>
    <s v="084DA30059"/>
    <x v="19"/>
    <s v="DA"/>
    <x v="94"/>
    <s v="Ackerzahl &lt; 35"/>
    <x v="4040"/>
  </r>
  <r>
    <s v="DEMVLI084DA30070"/>
    <s v="084DA30070"/>
    <x v="19"/>
    <s v="DA"/>
    <x v="55"/>
    <s v="Ackerzahl &lt; 35"/>
    <x v="3009"/>
  </r>
  <r>
    <s v="DEMVLI084DA30071"/>
    <s v="084DA30071"/>
    <x v="19"/>
    <s v="DA"/>
    <x v="238"/>
    <s v="Ackerzahl &lt; 35"/>
    <x v="4042"/>
  </r>
  <r>
    <s v="DEMVLI084DA30073"/>
    <s v="084DA30073"/>
    <x v="19"/>
    <s v="DA"/>
    <x v="125"/>
    <s v="Ackerzahl &lt; 35"/>
    <x v="1867"/>
  </r>
  <r>
    <s v="DEMVLI084DA30082"/>
    <s v="084DA30082"/>
    <x v="19"/>
    <s v="DA"/>
    <x v="99"/>
    <s v="Ackerzahl &lt; 35"/>
    <x v="678"/>
  </r>
  <r>
    <s v="DEMVLI084DA30086"/>
    <s v="084DA30086"/>
    <x v="19"/>
    <s v="DA"/>
    <x v="26"/>
    <s v="Ackerzahl &lt; 35"/>
    <x v="4044"/>
  </r>
  <r>
    <s v="DEMVLI084DA30089"/>
    <s v="084DA30089"/>
    <x v="19"/>
    <s v="DA"/>
    <x v="27"/>
    <s v="Ackerzahl &lt; 35"/>
    <x v="3011"/>
  </r>
  <r>
    <s v="DEMVLI084DA30093"/>
    <s v="084DA30093"/>
    <x v="19"/>
    <s v="DA"/>
    <x v="127"/>
    <s v="Ackerzahl &lt; 35"/>
    <x v="682"/>
  </r>
  <r>
    <s v="DEMVLI084DA40008"/>
    <s v="084DA40008"/>
    <x v="19"/>
    <s v="DA"/>
    <x v="822"/>
    <s v="Ackerzahl &lt; 35"/>
    <x v="7336"/>
  </r>
  <r>
    <s v="DEMVLI084DA40021"/>
    <s v="084DA40021"/>
    <x v="19"/>
    <s v="DA"/>
    <x v="132"/>
    <s v="Ackerzahl &gt;= 35 bis &lt; 45"/>
    <x v="7719"/>
  </r>
  <r>
    <s v="DEMVLI084DA40028"/>
    <s v="084DA40028"/>
    <x v="19"/>
    <s v="DA"/>
    <x v="158"/>
    <s v="Ackerzahl &lt; 35"/>
    <x v="4056"/>
  </r>
  <r>
    <s v="DEMVLI084DA40044"/>
    <s v="084DA40044"/>
    <x v="19"/>
    <s v="DA"/>
    <x v="106"/>
    <s v="Ackerzahl &gt;= 35 bis &lt; 45"/>
    <x v="3032"/>
  </r>
  <r>
    <s v="DEMVLI084DA40047"/>
    <s v="084DA40047"/>
    <x v="19"/>
    <s v="DA"/>
    <x v="284"/>
    <s v="Ackerzahl &lt; 35"/>
    <x v="693"/>
  </r>
  <r>
    <s v="DEMVLI084DA40049"/>
    <s v="084DA40049"/>
    <x v="19"/>
    <s v="DA"/>
    <x v="245"/>
    <s v="Ackerzahl &lt; 35"/>
    <x v="8609"/>
  </r>
  <r>
    <s v="DEMVLI084DA40050"/>
    <s v="084DA40050"/>
    <x v="19"/>
    <s v="DA"/>
    <x v="285"/>
    <s v="Ackerzahl &gt;= 35 bis &lt; 45"/>
    <x v="7338"/>
  </r>
  <r>
    <s v="DEMVLI084DA40051"/>
    <s v="084DA40051"/>
    <x v="19"/>
    <s v="DA"/>
    <x v="188"/>
    <s v="Ackerzahl &gt;= 35 bis &lt; 45"/>
    <x v="4660"/>
  </r>
  <r>
    <s v="DEMVLI084DA40052"/>
    <s v="084DA40052"/>
    <x v="19"/>
    <s v="DA"/>
    <x v="57"/>
    <s v="Ackerzahl &gt;= 45"/>
    <x v="1876"/>
  </r>
  <r>
    <s v="DEMVLI084DA40054"/>
    <s v="084DA40054"/>
    <x v="19"/>
    <s v="DA"/>
    <x v="341"/>
    <s v="Ackerzahl &gt;= 35 bis &lt; 45"/>
    <x v="8610"/>
  </r>
  <r>
    <s v="DEMVLI084DA40055"/>
    <s v="084DA40055"/>
    <x v="19"/>
    <s v="DA"/>
    <x v="644"/>
    <s v="Ackerzahl &gt;= 35 bis &lt; 45"/>
    <x v="3033"/>
  </r>
  <r>
    <s v="DEMVLI084DA40056"/>
    <s v="084DA40056"/>
    <x v="19"/>
    <s v="DA"/>
    <x v="246"/>
    <s v="Ackerzahl &gt;= 45"/>
    <x v="695"/>
  </r>
  <r>
    <s v="DEMVLI084DA40057"/>
    <s v="084DA40057"/>
    <x v="19"/>
    <s v="DA"/>
    <x v="189"/>
    <s v="Ackerzahl &gt;= 45"/>
    <x v="6233"/>
  </r>
  <r>
    <s v="DEMVLI084DA40063"/>
    <s v="084DA40063"/>
    <x v="19"/>
    <s v="DA"/>
    <x v="670"/>
    <s v="Ackerzahl &gt;= 45"/>
    <x v="6786"/>
  </r>
  <r>
    <s v="DEMVLI084DA40069"/>
    <s v="084DA40069"/>
    <x v="19"/>
    <s v="DA"/>
    <x v="342"/>
    <s v="Ackerzahl &lt; 35"/>
    <x v="698"/>
  </r>
  <r>
    <s v="DEMVLI084DA40070"/>
    <s v="084DA40070"/>
    <x v="19"/>
    <s v="DA"/>
    <x v="59"/>
    <s v="Ackerzahl &gt;= 35 bis &lt; 45"/>
    <x v="1879"/>
  </r>
  <r>
    <s v="DEMVLI084DA40075"/>
    <s v="084DA40075"/>
    <x v="19"/>
    <s v="DA"/>
    <x v="61"/>
    <s v="Ackerzahl &lt; 35"/>
    <x v="5490"/>
  </r>
  <r>
    <s v="DEMVLI084DA40077"/>
    <s v="084DA40077"/>
    <x v="19"/>
    <s v="DA"/>
    <x v="192"/>
    <s v="Ackerzahl &gt;= 35 bis &lt; 45"/>
    <x v="700"/>
  </r>
  <r>
    <s v="DEMVLI084DA40092"/>
    <s v="084DA40092"/>
    <x v="19"/>
    <s v="DA"/>
    <x v="537"/>
    <s v="Ackerzahl &lt; 35"/>
    <x v="8611"/>
  </r>
  <r>
    <s v="DEMVLI084DA40112"/>
    <s v="084DA40112"/>
    <x v="19"/>
    <s v="DA"/>
    <x v="175"/>
    <s v="Ackerzahl &lt; 35"/>
    <x v="8612"/>
  </r>
  <r>
    <s v="DEMVLI084DA40113"/>
    <s v="084DA40113"/>
    <x v="19"/>
    <s v="DA"/>
    <x v="538"/>
    <s v="Ackerzahl &gt;= 35 bis &lt; 45"/>
    <x v="4669"/>
  </r>
  <r>
    <s v="DEMVLI084DA40116"/>
    <s v="084DA40116"/>
    <x v="19"/>
    <s v="DA"/>
    <x v="645"/>
    <s v="Ackerzahl &lt; 35"/>
    <x v="4670"/>
  </r>
  <r>
    <s v="DEMVLI084DA40121"/>
    <s v="084DA40121"/>
    <x v="19"/>
    <s v="DA"/>
    <x v="114"/>
    <s v="Ackerzahl &gt;= 35 bis &lt; 45"/>
    <x v="8613"/>
  </r>
  <r>
    <s v="DEMVLI084DA40123"/>
    <s v="084DA40123"/>
    <x v="19"/>
    <s v="DA"/>
    <x v="344"/>
    <s v="Ackerzahl &lt; 35"/>
    <x v="8614"/>
  </r>
  <r>
    <s v="DEMVLI084DA40124"/>
    <s v="084DA40124"/>
    <x v="19"/>
    <s v="DA"/>
    <x v="115"/>
    <s v="Ackerzahl &lt; 35"/>
    <x v="4063"/>
  </r>
  <r>
    <s v="DEMVLI084DA40125"/>
    <s v="084DA40125"/>
    <x v="19"/>
    <s v="DA"/>
    <x v="540"/>
    <s v="Ackerzahl &lt; 35"/>
    <x v="8615"/>
  </r>
  <r>
    <s v="DEMVLI084DA40145"/>
    <s v="084DA40145"/>
    <x v="19"/>
    <s v="DA"/>
    <x v="542"/>
    <s v="Ackerzahl &gt;= 45"/>
    <x v="8616"/>
  </r>
  <r>
    <s v="DEMVLI084DA40150"/>
    <s v="084DA40150"/>
    <x v="19"/>
    <s v="DA"/>
    <x v="703"/>
    <s v="Ackerzahl &gt;= 35 bis &lt; 45"/>
    <x v="8617"/>
  </r>
  <r>
    <s v="DEMVLI084DA40162"/>
    <s v="084DA40162"/>
    <x v="19"/>
    <s v="DA"/>
    <x v="839"/>
    <s v="Ackerzahl &gt;= 35 bis &lt; 45"/>
    <x v="8618"/>
  </r>
  <r>
    <s v="DEMVLI084DA40167"/>
    <s v="084DA40167"/>
    <x v="19"/>
    <s v="DA"/>
    <x v="545"/>
    <s v="Ackerzahl &lt; 35"/>
    <x v="8619"/>
  </r>
  <r>
    <s v="DEMVLI084DA40171"/>
    <s v="084DA40171"/>
    <x v="19"/>
    <s v="DA"/>
    <x v="480"/>
    <s v="Ackerzahl &gt;= 35 bis &lt; 45"/>
    <x v="8620"/>
  </r>
  <r>
    <s v="DEMVLI084DA40176"/>
    <s v="084DA40176"/>
    <x v="19"/>
    <s v="DA"/>
    <x v="1061"/>
    <s v="Ackerzahl &lt; 35"/>
    <x v="8621"/>
  </r>
  <r>
    <s v="DEMVLI084DA40177"/>
    <s v="084DA40177"/>
    <x v="19"/>
    <s v="DA"/>
    <x v="619"/>
    <s v="Ackerzahl &lt; 35"/>
    <x v="8622"/>
  </r>
  <r>
    <s v="DEMVLI084DA40180"/>
    <s v="084DA40180"/>
    <x v="19"/>
    <s v="DA"/>
    <x v="840"/>
    <s v="Ackerzahl &lt; 35"/>
    <x v="8623"/>
  </r>
  <r>
    <s v="DEMVLI084DA40181"/>
    <s v="084DA40181"/>
    <x v="19"/>
    <s v="DA"/>
    <x v="296"/>
    <s v="Ackerzahl &gt;= 35 bis &lt; 45"/>
    <x v="8624"/>
  </r>
  <r>
    <s v="DEMVLI084DA40184"/>
    <s v="084DA40184"/>
    <x v="19"/>
    <s v="DA"/>
    <x v="651"/>
    <s v="Ackerzahl &lt; 35"/>
    <x v="8625"/>
  </r>
  <r>
    <s v="DEMVLI084DA40187"/>
    <s v="084DA40187"/>
    <x v="19"/>
    <s v="DA"/>
    <x v="983"/>
    <s v="Ackerzahl &gt;= 35 bis &lt; 45"/>
    <x v="8626"/>
  </r>
  <r>
    <s v="DEMVLI084DA40197"/>
    <s v="084DA40197"/>
    <x v="19"/>
    <s v="DA"/>
    <x v="984"/>
    <s v="Ackerzahl &gt;= 35 bis &lt; 45"/>
    <x v="8627"/>
  </r>
  <r>
    <s v="DEMVLI084DA40207"/>
    <s v="084DA40207"/>
    <x v="19"/>
    <s v="DA"/>
    <x v="845"/>
    <s v="Ackerzahl &gt;= 45"/>
    <x v="8628"/>
  </r>
  <r>
    <s v="DEMVLI084DA40212"/>
    <s v="084DA40212"/>
    <x v="19"/>
    <s v="DA"/>
    <x v="654"/>
    <s v="Ackerzahl &gt;= 35 bis &lt; 45"/>
    <x v="8629"/>
  </r>
  <r>
    <s v="DEMVLI084DA40213"/>
    <s v="084DA40213"/>
    <x v="19"/>
    <s v="DA"/>
    <x v="1062"/>
    <s v="Ackerzahl &gt;= 45"/>
    <x v="8630"/>
  </r>
  <r>
    <s v="DEMVLI084DA40284"/>
    <s v="084DA40284"/>
    <x v="19"/>
    <s v="DA"/>
    <x v="1063"/>
    <s v="Ackerzahl &gt;= 35 bis &lt; 45"/>
    <x v="8631"/>
  </r>
  <r>
    <s v="DEMVLI084DB10014"/>
    <s v="084DB10014"/>
    <x v="19"/>
    <s v="DB"/>
    <x v="137"/>
    <s v="Ackerzahl &gt;= 45"/>
    <x v="1888"/>
  </r>
  <r>
    <s v="DEMVLI084DB10021"/>
    <s v="084DB10021"/>
    <x v="19"/>
    <s v="DB"/>
    <x v="452"/>
    <s v="Ackerzahl &gt;= 35 bis &lt; 45"/>
    <x v="8183"/>
  </r>
  <r>
    <s v="DEMVLI084DB10023"/>
    <s v="084DB10023"/>
    <x v="19"/>
    <s v="DB"/>
    <x v="75"/>
    <s v="Ackerzahl &gt;= 35 bis &lt; 45"/>
    <x v="8632"/>
  </r>
  <r>
    <s v="DEMVLI084DB10024"/>
    <s v="084DB10024"/>
    <x v="19"/>
    <s v="DB"/>
    <x v="202"/>
    <s v="Ackerzahl &gt;= 35 bis &lt; 45"/>
    <x v="5501"/>
  </r>
  <r>
    <s v="DEMVLI084DB10026"/>
    <s v="084DB10026"/>
    <x v="19"/>
    <s v="DB"/>
    <x v="347"/>
    <s v="Ackerzahl &lt; 35"/>
    <x v="705"/>
  </r>
  <r>
    <s v="DEMVLI084DB10046"/>
    <s v="084DB10046"/>
    <x v="19"/>
    <s v="DB"/>
    <x v="374"/>
    <s v="Ackerzahl &lt; 35"/>
    <x v="8186"/>
  </r>
  <r>
    <s v="DEMVLI084DB10051"/>
    <s v="084DB10051"/>
    <x v="19"/>
    <s v="DB"/>
    <x v="257"/>
    <s v="Ackerzahl &gt;= 45"/>
    <x v="6802"/>
  </r>
  <r>
    <s v="DEMVLI084DB10054"/>
    <s v="084DB10054"/>
    <x v="19"/>
    <s v="DB"/>
    <x v="672"/>
    <s v="Ackerzahl &gt;= 35 bis &lt; 45"/>
    <x v="7720"/>
  </r>
  <r>
    <s v="DEMVLI084DB10056"/>
    <s v="084DB10056"/>
    <x v="19"/>
    <s v="DB"/>
    <x v="414"/>
    <s v="Ackerzahl &gt;= 35 bis &lt; 45"/>
    <x v="711"/>
  </r>
  <r>
    <s v="DEMVLI084DB10059"/>
    <s v="084DB10059"/>
    <x v="19"/>
    <s v="DB"/>
    <x v="415"/>
    <s v="Ackerzahl &gt;= 45"/>
    <x v="712"/>
  </r>
  <r>
    <s v="DEMVLI084DB10071"/>
    <s v="084DB10071"/>
    <x v="19"/>
    <s v="DB"/>
    <x v="488"/>
    <s v="Ackerzahl &lt; 35"/>
    <x v="5506"/>
  </r>
  <r>
    <s v="DEMVLI084DB10074"/>
    <s v="084DB10074"/>
    <x v="19"/>
    <s v="DB"/>
    <x v="378"/>
    <s v="Ackerzahl &lt; 35"/>
    <x v="719"/>
  </r>
  <r>
    <s v="DEMVLI084DB10075"/>
    <s v="084DB10075"/>
    <x v="19"/>
    <s v="DB"/>
    <x v="550"/>
    <s v="Ackerzahl &lt; 35"/>
    <x v="8187"/>
  </r>
  <r>
    <s v="DEMVLI084DB10110"/>
    <s v="084DB10110"/>
    <x v="19"/>
    <s v="DB"/>
    <x v="727"/>
    <s v="Ackerzahl &lt; 35"/>
    <x v="8633"/>
  </r>
  <r>
    <s v="DEMVLI084DB10120"/>
    <s v="084DB10120"/>
    <x v="19"/>
    <s v="DB"/>
    <x v="83"/>
    <s v="Ackerzahl &gt;= 45"/>
    <x v="1899"/>
  </r>
  <r>
    <s v="DEMVLI084DB10127"/>
    <s v="084DB10127"/>
    <x v="19"/>
    <s v="DB"/>
    <x v="390"/>
    <s v="Ackerzahl &lt; 35"/>
    <x v="5514"/>
  </r>
  <r>
    <s v="DEMVLI084DB10130"/>
    <s v="084DB10130"/>
    <x v="19"/>
    <s v="DB"/>
    <x v="677"/>
    <s v="Ackerzahl &lt; 35"/>
    <x v="8634"/>
  </r>
  <r>
    <s v="DEMVLI084DB10131"/>
    <s v="084DB10131"/>
    <x v="19"/>
    <s v="DB"/>
    <x v="868"/>
    <s v="Ackerzahl &lt; 35"/>
    <x v="7727"/>
  </r>
  <r>
    <s v="DEMVLI084DB10132"/>
    <s v="084DB10132"/>
    <x v="19"/>
    <s v="DB"/>
    <x v="789"/>
    <s v="Ackerzahl &lt; 35"/>
    <x v="7728"/>
  </r>
  <r>
    <s v="DEMVLI084DB10136"/>
    <s v="084DB10136"/>
    <x v="19"/>
    <s v="DB"/>
    <x v="456"/>
    <s v="Ackerzahl &gt;= 35 bis &lt; 45"/>
    <x v="8635"/>
  </r>
  <r>
    <s v="DEMVLI084DB10140"/>
    <s v="084DB10140"/>
    <x v="19"/>
    <s v="DB"/>
    <x v="765"/>
    <s v="Ackerzahl &lt; 35"/>
    <x v="8636"/>
  </r>
  <r>
    <s v="DEMVLI084DB10148"/>
    <s v="084DB10148"/>
    <x v="19"/>
    <s v="DB"/>
    <x v="729"/>
    <s v="Ackerzahl &lt; 35"/>
    <x v="8637"/>
  </r>
  <r>
    <s v="DEMVLI084DB10151"/>
    <s v="084DB10151"/>
    <x v="19"/>
    <s v="DB"/>
    <x v="790"/>
    <s v="Ackerzahl &gt;= 35 bis &lt; 45"/>
    <x v="3059"/>
  </r>
  <r>
    <s v="DEMVLI084DB10158"/>
    <s v="084DB10158"/>
    <x v="19"/>
    <s v="DB"/>
    <x v="430"/>
    <s v="Ackerzahl &gt;= 45"/>
    <x v="732"/>
  </r>
  <r>
    <s v="DEMVLI084DB10199"/>
    <s v="084DB10199"/>
    <x v="19"/>
    <s v="DB"/>
    <x v="559"/>
    <s v="Ackerzahl &gt;= 45"/>
    <x v="8638"/>
  </r>
  <r>
    <s v="DEMVLI084DB10200"/>
    <s v="084DB10200"/>
    <x v="19"/>
    <s v="DB"/>
    <x v="796"/>
    <s v="Ackerzahl &gt;= 45"/>
    <x v="8639"/>
  </r>
  <r>
    <s v="DEMVLI084DB10201"/>
    <s v="084DB10201"/>
    <x v="19"/>
    <s v="DB"/>
    <x v="633"/>
    <s v="Ackerzahl &gt;= 45"/>
    <x v="8640"/>
  </r>
  <r>
    <s v="DEMVLI084DB10213"/>
    <s v="084DB10213"/>
    <x v="19"/>
    <s v="DB"/>
    <x v="774"/>
    <s v="Ackerzahl &gt;= 35 bis &lt; 45"/>
    <x v="8641"/>
  </r>
  <r>
    <s v="DEMVLI084DB20004"/>
    <s v="084DB20004"/>
    <x v="19"/>
    <s v="DB"/>
    <x v="140"/>
    <s v="Ackerzahl &lt; 35"/>
    <x v="5519"/>
  </r>
  <r>
    <s v="DEMVLI084DB20006"/>
    <s v="084DB20006"/>
    <x v="19"/>
    <s v="DB"/>
    <x v="318"/>
    <s v="Ackerzahl &lt; 35"/>
    <x v="5521"/>
  </r>
  <r>
    <s v="DEMVLI084DB20008"/>
    <s v="084DB20008"/>
    <x v="19"/>
    <s v="DB"/>
    <x v="48"/>
    <s v="Ackerzahl &lt; 35"/>
    <x v="8188"/>
  </r>
  <r>
    <s v="DEMVLI084DB20029"/>
    <s v="084DB20029"/>
    <x v="19"/>
    <s v="DB"/>
    <x v="679"/>
    <s v="Ackerzahl &gt;= 45"/>
    <x v="3067"/>
  </r>
  <r>
    <s v="DEMVLI084DB20038"/>
    <s v="084DB20038"/>
    <x v="19"/>
    <s v="DB"/>
    <x v="730"/>
    <s v="Ackerzahl &lt; 35"/>
    <x v="3068"/>
  </r>
  <r>
    <s v="DEMVLI084DB20039"/>
    <s v="084DB20039"/>
    <x v="19"/>
    <s v="DB"/>
    <x v="395"/>
    <s v="Ackerzahl &lt; 35"/>
    <x v="8642"/>
  </r>
  <r>
    <s v="DEMVLI084DB20069"/>
    <s v="084DB20069"/>
    <x v="19"/>
    <s v="DB"/>
    <x v="321"/>
    <s v="Ackerzahl &lt; 35"/>
    <x v="5524"/>
  </r>
  <r>
    <s v="DEMVLI084DB20075"/>
    <s v="084DB20075"/>
    <x v="19"/>
    <s v="DB"/>
    <x v="226"/>
    <s v="Ackerzahl &lt; 35"/>
    <x v="8643"/>
  </r>
  <r>
    <s v="DEMVLI084DB20076"/>
    <s v="084DB20076"/>
    <x v="19"/>
    <s v="DB"/>
    <x v="667"/>
    <s v="Ackerzahl &gt;= 45"/>
    <x v="8644"/>
  </r>
  <r>
    <s v="DEMVLI084DB20095"/>
    <s v="084DB20095"/>
    <x v="19"/>
    <s v="DB"/>
    <x v="302"/>
    <s v="Ackerzahl &gt;= 35 bis &lt; 45"/>
    <x v="5525"/>
  </r>
  <r>
    <s v="DEMVLI084DB20098"/>
    <s v="084DB20098"/>
    <x v="19"/>
    <s v="DB"/>
    <x v="305"/>
    <s v="Ackerzahl &lt; 35"/>
    <x v="8645"/>
  </r>
  <r>
    <s v="DEMVLI084DB20104"/>
    <s v="084DB20104"/>
    <x v="19"/>
    <s v="DB"/>
    <x v="564"/>
    <s v="Ackerzahl &lt; 35"/>
    <x v="8646"/>
  </r>
  <r>
    <s v="DEMVLI084DB20107"/>
    <s v="084DB20107"/>
    <x v="19"/>
    <s v="DB"/>
    <x v="682"/>
    <s v="Ackerzahl &gt;= 45"/>
    <x v="8647"/>
  </r>
  <r>
    <s v="DEMVLI084DB20110"/>
    <s v="084DB20110"/>
    <x v="19"/>
    <s v="DB"/>
    <x v="711"/>
    <s v="Ackerzahl &lt; 35"/>
    <x v="3080"/>
  </r>
  <r>
    <s v="DEMVLI084DB20112"/>
    <s v="084DB20112"/>
    <x v="19"/>
    <s v="DB"/>
    <x v="684"/>
    <s v="Ackerzahl &gt;= 35 bis &lt; 45"/>
    <x v="6820"/>
  </r>
  <r>
    <s v="DEMVLI084DB20113"/>
    <s v="084DB20113"/>
    <x v="19"/>
    <s v="DB"/>
    <x v="874"/>
    <s v="Ackerzahl &gt;= 35 bis &lt; 45"/>
    <x v="6821"/>
  </r>
  <r>
    <s v="DEMVLI084DB20142"/>
    <s v="084DB20142"/>
    <x v="19"/>
    <s v="DB"/>
    <x v="511"/>
    <s v="Ackerzahl &lt; 35"/>
    <x v="7750"/>
  </r>
  <r>
    <s v="DEMVLI084DB20143"/>
    <s v="084DB20143"/>
    <x v="19"/>
    <s v="DB"/>
    <x v="735"/>
    <s v="Ackerzahl &lt; 35"/>
    <x v="1925"/>
  </r>
  <r>
    <s v="DEMVLI084DB20144"/>
    <s v="084DB20144"/>
    <x v="19"/>
    <s v="DB"/>
    <x v="404"/>
    <s v="Ackerzahl &lt; 35"/>
    <x v="8648"/>
  </r>
  <r>
    <s v="DEMVLI084DB30003"/>
    <s v="084DB30003"/>
    <x v="19"/>
    <s v="DB"/>
    <x v="149"/>
    <s v="Ackerzahl &gt;= 35 bis &lt; 45"/>
    <x v="4687"/>
  </r>
  <r>
    <s v="DEMVLI084DB30020"/>
    <s v="084DB30020"/>
    <x v="19"/>
    <s v="DB"/>
    <x v="433"/>
    <s v="Ackerzahl &gt;= 45"/>
    <x v="748"/>
  </r>
  <r>
    <s v="DEMVLI084DB30047"/>
    <s v="084DB30047"/>
    <x v="19"/>
    <s v="DB"/>
    <x v="514"/>
    <s v="Ackerzahl &gt;= 45"/>
    <x v="4073"/>
  </r>
  <r>
    <s v="DEMVLI084DB30052"/>
    <s v="084DB30052"/>
    <x v="19"/>
    <s v="DB"/>
    <x v="275"/>
    <s v="Ackerzahl &gt;= 35 bis &lt; 45"/>
    <x v="4074"/>
  </r>
  <r>
    <s v="DEMVLI084DB30053"/>
    <s v="084DB30053"/>
    <x v="19"/>
    <s v="DB"/>
    <x v="308"/>
    <s v="Ackerzahl &gt;= 35 bis &lt; 45"/>
    <x v="1932"/>
  </r>
  <r>
    <s v="DEMVLI084DB30055"/>
    <s v="084DB30055"/>
    <x v="19"/>
    <s v="DB"/>
    <x v="184"/>
    <s v="Ackerzahl &gt;= 35 bis &lt; 45"/>
    <x v="8649"/>
  </r>
  <r>
    <s v="DEMVLI084DB30057"/>
    <s v="084DB30057"/>
    <x v="19"/>
    <s v="DB"/>
    <x v="124"/>
    <s v="Ackerzahl &gt;= 35 bis &lt; 45"/>
    <x v="4075"/>
  </r>
  <r>
    <s v="DEMVLI084DB30059"/>
    <s v="084DB30059"/>
    <x v="19"/>
    <s v="DB"/>
    <x v="94"/>
    <s v="Ackerzahl &gt;= 45"/>
    <x v="8650"/>
  </r>
  <r>
    <s v="DEMVLI084DB30060"/>
    <s v="084DB30060"/>
    <x v="19"/>
    <s v="DB"/>
    <x v="237"/>
    <s v="Ackerzahl &gt;= 35 bis &lt; 45"/>
    <x v="5530"/>
  </r>
  <r>
    <s v="DEMVLI084DB30061"/>
    <s v="084DB30061"/>
    <x v="19"/>
    <s v="DB"/>
    <x v="152"/>
    <s v="Ackerzahl &gt;= 45"/>
    <x v="6257"/>
  </r>
  <r>
    <s v="DEMVLI084DB30062"/>
    <s v="084DB30062"/>
    <x v="19"/>
    <s v="DB"/>
    <x v="368"/>
    <s v="Ackerzahl &gt;= 35 bis &lt; 45"/>
    <x v="8197"/>
  </r>
  <r>
    <s v="DEMVLI084DB30063"/>
    <s v="084DB30063"/>
    <x v="19"/>
    <s v="DB"/>
    <x v="434"/>
    <s v="Ackerzahl &gt;= 45"/>
    <x v="755"/>
  </r>
  <r>
    <s v="DEMVLI084DB30070"/>
    <s v="084DB30070"/>
    <x v="19"/>
    <s v="DB"/>
    <x v="55"/>
    <s v="Ackerzahl &gt;= 45"/>
    <x v="7342"/>
  </r>
  <r>
    <s v="DEMVLI084DB30071"/>
    <s v="084DB30071"/>
    <x v="19"/>
    <s v="DB"/>
    <x v="238"/>
    <s v="Ackerzahl &gt;= 35 bis &lt; 45"/>
    <x v="7343"/>
  </r>
  <r>
    <s v="DEMVLI084DB30073"/>
    <s v="084DB30073"/>
    <x v="19"/>
    <s v="DB"/>
    <x v="125"/>
    <s v="Ackerzahl &gt;= 35 bis &lt; 45"/>
    <x v="760"/>
  </r>
  <r>
    <s v="DEMVLI084DB30076"/>
    <s v="084DB30076"/>
    <x v="19"/>
    <s v="DB"/>
    <x v="436"/>
    <s v="Ackerzahl &gt;= 35 bis &lt; 45"/>
    <x v="762"/>
  </r>
  <r>
    <s v="DEMVLI084DB30081"/>
    <s v="084DB30081"/>
    <x v="19"/>
    <s v="DB"/>
    <x v="276"/>
    <s v="Ackerzahl &gt;= 45"/>
    <x v="1934"/>
  </r>
  <r>
    <s v="DEMVLI084DB30083"/>
    <s v="084DB30083"/>
    <x v="19"/>
    <s v="DB"/>
    <x v="349"/>
    <s v="Ackerzahl &gt;= 35 bis &lt; 45"/>
    <x v="8651"/>
  </r>
  <r>
    <s v="DEMVLI084DB30086"/>
    <s v="084DB30086"/>
    <x v="19"/>
    <s v="DB"/>
    <x v="26"/>
    <s v="Ackerzahl &gt;= 45"/>
    <x v="764"/>
  </r>
  <r>
    <s v="DEMVLI084DB30093"/>
    <s v="084DB30093"/>
    <x v="19"/>
    <s v="DB"/>
    <x v="127"/>
    <s v="Ackerzahl &gt;= 35 bis &lt; 45"/>
    <x v="4694"/>
  </r>
  <r>
    <s v="DEMVLI084DB30096"/>
    <s v="084DB30096"/>
    <x v="19"/>
    <s v="DB"/>
    <x v="278"/>
    <s v="Ackerzahl &gt;= 45"/>
    <x v="5531"/>
  </r>
  <r>
    <s v="DEMVLI084DB30101"/>
    <s v="084DB30101"/>
    <x v="19"/>
    <s v="DB"/>
    <x v="610"/>
    <s v="Ackerzahl &gt;= 35 bis &lt; 45"/>
    <x v="5532"/>
  </r>
  <r>
    <s v="DEMVLI084DB30103"/>
    <s v="084DB30103"/>
    <x v="19"/>
    <s v="DB"/>
    <x v="30"/>
    <s v="Ackerzahl &gt;= 35 bis &lt; 45"/>
    <x v="8652"/>
  </r>
  <r>
    <s v="DEMVLI084DB30117"/>
    <s v="084DB30117"/>
    <x v="19"/>
    <s v="DB"/>
    <x v="471"/>
    <s v="Ackerzahl &gt;= 45"/>
    <x v="7347"/>
  </r>
  <r>
    <s v="DEMVLI084DB30118"/>
    <s v="084DB30118"/>
    <x v="19"/>
    <s v="DB"/>
    <x v="437"/>
    <s v="Ackerzahl &gt;= 35 bis &lt; 45"/>
    <x v="768"/>
  </r>
  <r>
    <s v="DEMVLI084DB40012"/>
    <s v="084DB40012"/>
    <x v="19"/>
    <s v="DB"/>
    <x v="685"/>
    <s v="Ackerzahl &gt;= 35 bis &lt; 45"/>
    <x v="1960"/>
  </r>
  <r>
    <s v="DEMVLI084DB40020"/>
    <s v="084DB40020"/>
    <x v="19"/>
    <s v="DB"/>
    <x v="185"/>
    <s v="Ackerzahl &gt;= 35 bis &lt; 45"/>
    <x v="778"/>
  </r>
  <r>
    <s v="DEMVLI084DB40024"/>
    <s v="084DB40024"/>
    <x v="19"/>
    <s v="DB"/>
    <x v="157"/>
    <s v="Ackerzahl &gt;= 35 bis &lt; 45"/>
    <x v="6833"/>
  </r>
  <r>
    <s v="DEMVLI084DB40026"/>
    <s v="084DB40026"/>
    <x v="19"/>
    <s v="DB"/>
    <x v="442"/>
    <s v="Ackerzahl &gt;= 35 bis &lt; 45"/>
    <x v="782"/>
  </r>
  <r>
    <s v="DEMVLI084DB40027"/>
    <s v="084DB40027"/>
    <x v="19"/>
    <s v="DB"/>
    <x v="134"/>
    <s v="Ackerzahl &gt;= 45"/>
    <x v="783"/>
  </r>
  <r>
    <s v="DEMVLI084DB40028"/>
    <s v="084DB40028"/>
    <x v="19"/>
    <s v="DB"/>
    <x v="158"/>
    <s v="Ackerzahl &gt;= 45"/>
    <x v="8200"/>
  </r>
  <r>
    <s v="DEMVLI084DB40029"/>
    <s v="084DB40029"/>
    <x v="19"/>
    <s v="DB"/>
    <x v="56"/>
    <s v="Ackerzahl &gt;= 35 bis &lt; 45"/>
    <x v="784"/>
  </r>
  <r>
    <s v="DEMVLI084DB40032"/>
    <s v="084DB40032"/>
    <x v="19"/>
    <s v="DB"/>
    <x v="160"/>
    <s v="Ackerzahl &gt;= 45"/>
    <x v="6260"/>
  </r>
  <r>
    <s v="DEMVLI084DB40035"/>
    <s v="084DB40035"/>
    <x v="19"/>
    <s v="DB"/>
    <x v="161"/>
    <s v="Ackerzahl &gt;= 35 bis &lt; 45"/>
    <x v="5542"/>
  </r>
  <r>
    <s v="DEMVLI084DB40036"/>
    <s v="084DB40036"/>
    <x v="19"/>
    <s v="DB"/>
    <x v="162"/>
    <s v="Ackerzahl &gt;= 35 bis &lt; 45"/>
    <x v="8653"/>
  </r>
  <r>
    <s v="DEMVLI084DB40037"/>
    <s v="084DB40037"/>
    <x v="19"/>
    <s v="DB"/>
    <x v="163"/>
    <s v="Ackerzahl &lt; 35"/>
    <x v="7349"/>
  </r>
  <r>
    <s v="DEMVLI084DB40038"/>
    <s v="084DB40038"/>
    <x v="19"/>
    <s v="DB"/>
    <x v="186"/>
    <s v="Ackerzahl &lt; 35"/>
    <x v="1964"/>
  </r>
  <r>
    <s v="DEMVLI084DB40043"/>
    <s v="084DB40043"/>
    <x v="19"/>
    <s v="DB"/>
    <x v="534"/>
    <s v="Ackerzahl &gt;= 35 bis &lt; 45"/>
    <x v="7760"/>
  </r>
  <r>
    <s v="DEMVLI084DB40048"/>
    <s v="084DB40048"/>
    <x v="19"/>
    <s v="DB"/>
    <x v="136"/>
    <s v="Ackerzahl &lt; 35"/>
    <x v="7762"/>
  </r>
  <r>
    <s v="DEMVLI084DB40057"/>
    <s v="084DB40057"/>
    <x v="19"/>
    <s v="DB"/>
    <x v="189"/>
    <s v="Ackerzahl &gt;= 35 bis &lt; 45"/>
    <x v="8654"/>
  </r>
  <r>
    <s v="DEMVLI084DB40059"/>
    <s v="084DB40059"/>
    <x v="19"/>
    <s v="DB"/>
    <x v="247"/>
    <s v="Ackerzahl &gt;= 35 bis &lt; 45"/>
    <x v="3104"/>
  </r>
  <r>
    <s v="DEMVLI084DB40060"/>
    <s v="084DB40060"/>
    <x v="19"/>
    <s v="DB"/>
    <x v="190"/>
    <s v="Ackerzahl &gt;= 35 bis &lt; 45"/>
    <x v="8655"/>
  </r>
  <r>
    <s v="DEMVLI084DB40078"/>
    <s v="084DB40078"/>
    <x v="19"/>
    <s v="DB"/>
    <x v="167"/>
    <s v="Ackerzahl &gt;= 35 bis &lt; 45"/>
    <x v="8656"/>
  </r>
  <r>
    <s v="DEMVLI084DB40086"/>
    <s v="084DB40086"/>
    <x v="19"/>
    <s v="DB"/>
    <x v="168"/>
    <s v="Ackerzahl &gt;= 45"/>
    <x v="3111"/>
  </r>
  <r>
    <s v="DEMVLI084DB40093"/>
    <s v="084DB40093"/>
    <x v="19"/>
    <s v="DB"/>
    <x v="67"/>
    <s v="Ackerzahl &lt; 35"/>
    <x v="8657"/>
  </r>
  <r>
    <s v="DEMVLI084DB40109"/>
    <s v="084DB40109"/>
    <x v="19"/>
    <s v="DB"/>
    <x v="476"/>
    <s v="Ackerzahl &lt; 35"/>
    <x v="4084"/>
  </r>
  <r>
    <s v="DEMVLI084DC10003"/>
    <s v="084DC10003"/>
    <x v="19"/>
    <s v="DC"/>
    <x v="45"/>
    <s v="Ackerzahl &lt; 35"/>
    <x v="8203"/>
  </r>
  <r>
    <s v="DEMVLI084DC10006"/>
    <s v="084DC10006"/>
    <x v="19"/>
    <s v="DC"/>
    <x v="448"/>
    <s v="Ackerzahl &gt;= 35 bis &lt; 45"/>
    <x v="803"/>
  </r>
  <r>
    <s v="DEMVLI084DC10007"/>
    <s v="084DC10007"/>
    <x v="19"/>
    <s v="DC"/>
    <x v="449"/>
    <s v="Ackerzahl &lt; 35"/>
    <x v="804"/>
  </r>
  <r>
    <s v="DEMVLI084DC10012"/>
    <s v="084DC10012"/>
    <x v="19"/>
    <s v="DC"/>
    <x v="450"/>
    <s v="Ackerzahl &lt; 35"/>
    <x v="806"/>
  </r>
  <r>
    <s v="DEMVLI084DC10013"/>
    <s v="084DC10013"/>
    <x v="19"/>
    <s v="DC"/>
    <x v="179"/>
    <s v="Ackerzahl &lt; 35"/>
    <x v="807"/>
  </r>
  <r>
    <s v="DEMVLI084DC10021"/>
    <s v="084DC10021"/>
    <x v="19"/>
    <s v="DC"/>
    <x v="452"/>
    <s v="Ackerzahl &lt; 35"/>
    <x v="812"/>
  </r>
  <r>
    <s v="DEMVLI084DC10022"/>
    <s v="084DC10022"/>
    <x v="19"/>
    <s v="DC"/>
    <x v="138"/>
    <s v="Ackerzahl &gt;= 35 bis &lt; 45"/>
    <x v="8658"/>
  </r>
  <r>
    <s v="DEMVLI084DC10025"/>
    <s v="084DC10025"/>
    <x v="19"/>
    <s v="DC"/>
    <x v="139"/>
    <s v="Ackerzahl &lt; 35"/>
    <x v="4086"/>
  </r>
  <r>
    <s v="DEMVLI084DC10035"/>
    <s v="084DC10035"/>
    <x v="19"/>
    <s v="DC"/>
    <x v="254"/>
    <s v="Ackerzahl &lt; 35"/>
    <x v="3122"/>
  </r>
  <r>
    <s v="DEMVLI084DC10049"/>
    <s v="084DC10049"/>
    <x v="19"/>
    <s v="DC"/>
    <x v="375"/>
    <s v="Ackerzahl &lt; 35"/>
    <x v="3126"/>
  </r>
  <r>
    <s v="DEMVLI084DC10052"/>
    <s v="084DC10052"/>
    <x v="19"/>
    <s v="DC"/>
    <x v="258"/>
    <s v="Ackerzahl &lt; 35"/>
    <x v="6267"/>
  </r>
  <r>
    <s v="DEMVLI084DC10063"/>
    <s v="084DC10063"/>
    <x v="19"/>
    <s v="DC"/>
    <x v="673"/>
    <s v="Ackerzahl &lt; 35"/>
    <x v="1989"/>
  </r>
  <r>
    <s v="DEMVLI084DC10064"/>
    <s v="084DC10064"/>
    <x v="19"/>
    <s v="DC"/>
    <x v="260"/>
    <s v="Ackerzahl &lt; 35"/>
    <x v="5562"/>
  </r>
  <r>
    <s v="DEMVLI084DC10071"/>
    <s v="084DC10071"/>
    <x v="19"/>
    <s v="DC"/>
    <x v="488"/>
    <s v="Ackerzahl &lt; 35"/>
    <x v="3128"/>
  </r>
  <r>
    <s v="DEMVLI084DC10084"/>
    <s v="084DC10084"/>
    <x v="19"/>
    <s v="DC"/>
    <x v="489"/>
    <s v="Ackerzahl &gt;= 35 bis &lt; 45"/>
    <x v="4089"/>
  </r>
  <r>
    <s v="DEMVLI084DC10089"/>
    <s v="084DC10089"/>
    <x v="19"/>
    <s v="DC"/>
    <x v="676"/>
    <s v="Ackerzahl &lt; 35"/>
    <x v="8659"/>
  </r>
  <r>
    <s v="DEMVLI084DC10091"/>
    <s v="084DC10091"/>
    <x v="19"/>
    <s v="DC"/>
    <x v="383"/>
    <s v="Ackerzahl &lt; 35"/>
    <x v="824"/>
  </r>
  <r>
    <s v="DEMVLI084DC10093"/>
    <s v="084DC10093"/>
    <x v="19"/>
    <s v="DC"/>
    <x v="455"/>
    <s v="Ackerzahl &lt; 35"/>
    <x v="825"/>
  </r>
  <r>
    <s v="DEMVLI084DC10100"/>
    <s v="084DC10100"/>
    <x v="19"/>
    <s v="DC"/>
    <x v="422"/>
    <s v="Ackerzahl &lt; 35"/>
    <x v="8660"/>
  </r>
  <r>
    <s v="DEMVLI084DC10103"/>
    <s v="084DC10103"/>
    <x v="19"/>
    <s v="DC"/>
    <x v="423"/>
    <s v="Ackerzahl &lt; 35"/>
    <x v="4094"/>
  </r>
  <r>
    <s v="DEMVLI084DC10104"/>
    <s v="084DC10104"/>
    <x v="19"/>
    <s v="DC"/>
    <x v="385"/>
    <s v="Ackerzahl &lt; 35"/>
    <x v="8661"/>
  </r>
  <r>
    <s v="DEMVLI084DC10108"/>
    <s v="084DC10108"/>
    <x v="19"/>
    <s v="DC"/>
    <x v="386"/>
    <s v="Ackerzahl &gt;= 35 bis &lt; 45"/>
    <x v="6272"/>
  </r>
  <r>
    <s v="DEMVLI084DC10109"/>
    <s v="084DC10109"/>
    <x v="19"/>
    <s v="DC"/>
    <x v="818"/>
    <s v="Ackerzahl &lt; 35"/>
    <x v="8662"/>
  </r>
  <r>
    <s v="DEMVLI084DC10116"/>
    <s v="084DC10116"/>
    <x v="19"/>
    <s v="DC"/>
    <x v="728"/>
    <s v="Ackerzahl &lt; 35"/>
    <x v="8663"/>
  </r>
  <r>
    <s v="DEMVLI084DC10121"/>
    <s v="084DC10121"/>
    <x v="19"/>
    <s v="DC"/>
    <x v="84"/>
    <s v="Ackerzahl &lt; 35"/>
    <x v="8664"/>
  </r>
  <r>
    <s v="DEMVLI084DC10127"/>
    <s v="084DC10127"/>
    <x v="19"/>
    <s v="DC"/>
    <x v="390"/>
    <s v="Ackerzahl &lt; 35"/>
    <x v="1995"/>
  </r>
  <r>
    <s v="DEMVLI084DC10147"/>
    <s v="084DC10147"/>
    <x v="19"/>
    <s v="DC"/>
    <x v="458"/>
    <s v="Ackerzahl &lt; 35"/>
    <x v="830"/>
  </r>
  <r>
    <s v="DEMVLI084DC20003"/>
    <s v="084DC20003"/>
    <x v="19"/>
    <s v="DC"/>
    <x v="646"/>
    <s v="Ackerzahl &lt; 35"/>
    <x v="2006"/>
  </r>
  <r>
    <s v="DEMVLI084DC20006"/>
    <s v="084DC20006"/>
    <x v="19"/>
    <s v="DC"/>
    <x v="318"/>
    <s v="Ackerzahl &lt; 35"/>
    <x v="4101"/>
  </r>
  <r>
    <s v="DEMVLI084DC20008"/>
    <s v="084DC20008"/>
    <x v="19"/>
    <s v="DC"/>
    <x v="48"/>
    <s v="Ackerzahl &gt;= 35 bis &lt; 45"/>
    <x v="3132"/>
  </r>
  <r>
    <s v="DEMVLI084DC20010"/>
    <s v="084DC20010"/>
    <x v="19"/>
    <s v="DC"/>
    <x v="319"/>
    <s v="Ackerzahl &gt;= 35 bis &lt; 45"/>
    <x v="2008"/>
  </r>
  <r>
    <s v="DEMVLI084DC20015"/>
    <s v="084DC20015"/>
    <x v="19"/>
    <s v="DC"/>
    <x v="141"/>
    <s v="Ackerzahl &gt;= 35 bis &lt; 45"/>
    <x v="3134"/>
  </r>
  <r>
    <s v="DEMVLI084DC20017"/>
    <s v="084DC20017"/>
    <x v="19"/>
    <s v="DC"/>
    <x v="665"/>
    <s v="Ackerzahl &gt;= 35 bis &lt; 45"/>
    <x v="8665"/>
  </r>
  <r>
    <s v="DEMVLI084DC20027"/>
    <s v="084DC20027"/>
    <x v="19"/>
    <s v="DC"/>
    <x v="216"/>
    <s v="Ackerzahl &lt; 35"/>
    <x v="2009"/>
  </r>
  <r>
    <s v="DEMVLI084DC20028"/>
    <s v="084DC20028"/>
    <x v="19"/>
    <s v="DC"/>
    <x v="177"/>
    <s v="Ackerzahl &gt;= 35 bis &lt; 45"/>
    <x v="840"/>
  </r>
  <r>
    <s v="DEMVLI084DC20029"/>
    <s v="084DC20029"/>
    <x v="19"/>
    <s v="DC"/>
    <x v="679"/>
    <s v="Ackerzahl &gt;= 45"/>
    <x v="2010"/>
  </r>
  <r>
    <s v="DEMVLI084DC20030"/>
    <s v="084DC20030"/>
    <x v="19"/>
    <s v="DC"/>
    <x v="365"/>
    <s v="Ackerzahl &lt; 35"/>
    <x v="841"/>
  </r>
  <r>
    <s v="DEMVLI084DC20031"/>
    <s v="084DC20031"/>
    <x v="19"/>
    <s v="DC"/>
    <x v="217"/>
    <s v="Ackerzahl &lt; 35"/>
    <x v="4448"/>
  </r>
  <r>
    <s v="DEMVLI084DC20032"/>
    <s v="084DC20032"/>
    <x v="19"/>
    <s v="DC"/>
    <x v="634"/>
    <s v="Ackerzahl &lt; 35"/>
    <x v="7766"/>
  </r>
  <r>
    <s v="DEMVLI084DC20034"/>
    <s v="084DC20034"/>
    <x v="19"/>
    <s v="DC"/>
    <x v="87"/>
    <s v="Ackerzahl &lt; 35"/>
    <x v="2012"/>
  </r>
  <r>
    <s v="DEMVLI084DC20045"/>
    <s v="084DC20045"/>
    <x v="19"/>
    <s v="DC"/>
    <x v="145"/>
    <s v="Ackerzahl &gt;= 45"/>
    <x v="4104"/>
  </r>
  <r>
    <s v="DEMVLI084DC20049"/>
    <s v="084DC20049"/>
    <x v="19"/>
    <s v="DC"/>
    <x v="90"/>
    <s v="Ackerzahl &lt; 35"/>
    <x v="842"/>
  </r>
  <r>
    <s v="DEMVLI084DC20054"/>
    <s v="084DC20054"/>
    <x v="19"/>
    <s v="DC"/>
    <x v="625"/>
    <s v="Ackerzahl &gt;= 45"/>
    <x v="3136"/>
  </r>
  <r>
    <s v="DEMVLI084DC20059"/>
    <s v="084DC20059"/>
    <x v="19"/>
    <s v="DC"/>
    <x v="148"/>
    <s v="Ackerzahl &lt; 35"/>
    <x v="4107"/>
  </r>
  <r>
    <s v="DEMVLI084DC20060"/>
    <s v="084DC20060"/>
    <x v="19"/>
    <s v="DC"/>
    <x v="464"/>
    <s v="Ackerzahl &lt; 35"/>
    <x v="844"/>
  </r>
  <r>
    <s v="DEMVLI084DC20063"/>
    <s v="084DC20063"/>
    <x v="19"/>
    <s v="DC"/>
    <x v="91"/>
    <s v="Ackerzahl &lt; 35"/>
    <x v="845"/>
  </r>
  <r>
    <s v="DEMVLI084DC20069"/>
    <s v="084DC20069"/>
    <x v="19"/>
    <s v="DC"/>
    <x v="321"/>
    <s v="Ackerzahl &gt;= 35 bis &lt; 45"/>
    <x v="846"/>
  </r>
  <r>
    <s v="DEMVLI084DC20072"/>
    <s v="084DC20072"/>
    <x v="19"/>
    <s v="DC"/>
    <x v="648"/>
    <s v="Ackerzahl &lt; 35"/>
    <x v="6280"/>
  </r>
  <r>
    <s v="DEMVLI084DC20078"/>
    <s v="084DC20078"/>
    <x v="19"/>
    <s v="DC"/>
    <x v="266"/>
    <s v="Ackerzahl &gt;= 35 bis &lt; 45"/>
    <x v="2015"/>
  </r>
  <r>
    <s v="DEMVLI084DC20080"/>
    <s v="084DC20080"/>
    <x v="19"/>
    <s v="DC"/>
    <x v="322"/>
    <s v="Ackerzahl &lt; 35"/>
    <x v="3139"/>
  </r>
  <r>
    <s v="DEMVLI084DC20098"/>
    <s v="084DC20098"/>
    <x v="19"/>
    <s v="DC"/>
    <x v="305"/>
    <s v="Ackerzahl &lt; 35"/>
    <x v="8666"/>
  </r>
  <r>
    <s v="DEMVLI084DC20103"/>
    <s v="084DC20103"/>
    <x v="19"/>
    <s v="DC"/>
    <x v="268"/>
    <s v="Ackerzahl &lt; 35"/>
    <x v="4456"/>
  </r>
  <r>
    <s v="DEMVLI084DC20106"/>
    <s v="084DC20106"/>
    <x v="19"/>
    <s v="DC"/>
    <x v="269"/>
    <s v="Ackerzahl &lt; 35"/>
    <x v="5578"/>
  </r>
  <r>
    <s v="DEMVLI084DC20107"/>
    <s v="084DC20107"/>
    <x v="19"/>
    <s v="DC"/>
    <x v="682"/>
    <s v="Ackerzahl &gt;= 35 bis &lt; 45"/>
    <x v="8667"/>
  </r>
  <r>
    <s v="DEMVLI084DC20139"/>
    <s v="084DC20139"/>
    <x v="19"/>
    <s v="DC"/>
    <x v="403"/>
    <s v="Ackerzahl &gt;= 35 bis &lt; 45"/>
    <x v="4118"/>
  </r>
  <r>
    <s v="DEMVLI084DC30001"/>
    <s v="084DC30001"/>
    <x v="19"/>
    <s v="DC"/>
    <x v="4"/>
    <s v="Ackerzahl &lt; 35"/>
    <x v="5579"/>
  </r>
  <r>
    <s v="DEMVLI084DC30008"/>
    <s v="084DC30008"/>
    <x v="19"/>
    <s v="DC"/>
    <x v="6"/>
    <s v="Ackerzahl &lt; 35"/>
    <x v="5582"/>
  </r>
  <r>
    <s v="DEMVLI084DC30009"/>
    <s v="084DC30009"/>
    <x v="19"/>
    <s v="DC"/>
    <x v="18"/>
    <s v="Ackerzahl &lt; 35"/>
    <x v="132"/>
  </r>
  <r>
    <s v="DEMVLI084DC30042"/>
    <s v="084DC30042"/>
    <x v="19"/>
    <s v="DC"/>
    <x v="329"/>
    <s v="Ackerzahl &lt; 35"/>
    <x v="3147"/>
  </r>
  <r>
    <s v="DEMVLI084DC30044"/>
    <s v="084DC30044"/>
    <x v="19"/>
    <s v="DC"/>
    <x v="12"/>
    <s v="Ackerzahl &lt; 35"/>
    <x v="8668"/>
  </r>
  <r>
    <s v="DEMVLI084DC30048"/>
    <s v="084DC30048"/>
    <x v="19"/>
    <s v="DC"/>
    <x v="183"/>
    <s v="Ackerzahl &lt; 35"/>
    <x v="4473"/>
  </r>
  <r>
    <s v="DEMVLI084DC30049"/>
    <s v="084DC30049"/>
    <x v="19"/>
    <s v="DC"/>
    <x v="330"/>
    <s v="Ackerzahl &lt; 35"/>
    <x v="6288"/>
  </r>
  <r>
    <s v="DEMVLI084DC30054"/>
    <s v="084DC30054"/>
    <x v="19"/>
    <s v="DC"/>
    <x v="331"/>
    <s v="Ackerzahl &lt; 35"/>
    <x v="8669"/>
  </r>
  <r>
    <s v="DEMVLI084DC30068"/>
    <s v="084DC30068"/>
    <x v="19"/>
    <s v="DC"/>
    <x v="637"/>
    <s v="Ackerzahl &lt; 35"/>
    <x v="4129"/>
  </r>
  <r>
    <s v="DEMVLI084DC30069"/>
    <s v="084DC30069"/>
    <x v="19"/>
    <s v="DC"/>
    <x v="54"/>
    <s v="Ackerzahl &lt; 35"/>
    <x v="4130"/>
  </r>
  <r>
    <s v="DEMVLI084DC30075"/>
    <s v="084DC30075"/>
    <x v="19"/>
    <s v="DC"/>
    <x v="97"/>
    <s v="Ackerzahl &lt; 35"/>
    <x v="4474"/>
  </r>
  <r>
    <s v="DEMVLI084DC30076"/>
    <s v="084DC30076"/>
    <x v="19"/>
    <s v="DC"/>
    <x v="436"/>
    <s v="Ackerzahl &lt; 35"/>
    <x v="4131"/>
  </r>
  <r>
    <s v="DEMVLI084DC40001"/>
    <s v="084DC40001"/>
    <x v="19"/>
    <s v="DC"/>
    <x v="128"/>
    <s v="Ackerzahl &gt;= 35 bis &lt; 45"/>
    <x v="143"/>
  </r>
  <r>
    <s v="DEMVLI084DC40002"/>
    <s v="084DC40002"/>
    <x v="19"/>
    <s v="DC"/>
    <x v="155"/>
    <s v="Ackerzahl &lt; 35"/>
    <x v="8670"/>
  </r>
  <r>
    <s v="DEMVLI084DC40006"/>
    <s v="084DC40006"/>
    <x v="19"/>
    <s v="DC"/>
    <x v="0"/>
    <s v="Ackerzahl &lt; 35"/>
    <x v="0"/>
  </r>
  <r>
    <s v="DEMVLI084DC40015"/>
    <s v="084DC40015"/>
    <x v="19"/>
    <s v="DC"/>
    <x v="156"/>
    <s v="Ackerzahl &lt; 35"/>
    <x v="4144"/>
  </r>
  <r>
    <s v="DEMVLI084DC40020"/>
    <s v="084DC40020"/>
    <x v="19"/>
    <s v="DC"/>
    <x v="185"/>
    <s v="Ackerzahl &gt;= 35 bis &lt; 45"/>
    <x v="5593"/>
  </r>
  <r>
    <s v="DEMVLI084DC40029"/>
    <s v="084DC40029"/>
    <x v="19"/>
    <s v="DC"/>
    <x v="56"/>
    <s v="Ackerzahl &lt; 35"/>
    <x v="6865"/>
  </r>
  <r>
    <s v="DEMVLI084DC40033"/>
    <s v="084DC40033"/>
    <x v="19"/>
    <s v="DC"/>
    <x v="105"/>
    <s v="Ackerzahl &lt; 35"/>
    <x v="6866"/>
  </r>
  <r>
    <s v="DEMVLI084DC40044"/>
    <s v="084DC40044"/>
    <x v="19"/>
    <s v="DC"/>
    <x v="106"/>
    <s v="Ackerzahl &lt; 35"/>
    <x v="2045"/>
  </r>
  <r>
    <s v="DEMVLI084DC40046"/>
    <s v="084DC40046"/>
    <x v="19"/>
    <s v="DC"/>
    <x v="788"/>
    <s v="Ackerzahl &lt; 35"/>
    <x v="8671"/>
  </r>
  <r>
    <s v="DEMVLI084DC40067"/>
    <s v="084DC40067"/>
    <x v="19"/>
    <s v="DC"/>
    <x v="702"/>
    <s v="Ackerzahl &lt; 35"/>
    <x v="2047"/>
  </r>
  <r>
    <s v="DEMVLI084DC40070"/>
    <s v="084DC40070"/>
    <x v="19"/>
    <s v="DC"/>
    <x v="59"/>
    <s v="Ackerzahl &lt; 35"/>
    <x v="3169"/>
  </r>
  <r>
    <s v="DEMVLI084DC40071"/>
    <s v="084DC40071"/>
    <x v="19"/>
    <s v="DC"/>
    <x v="536"/>
    <s v="Ackerzahl &lt; 35"/>
    <x v="4147"/>
  </r>
  <r>
    <s v="DEMVLI084DC40076"/>
    <s v="084DC40076"/>
    <x v="19"/>
    <s v="DC"/>
    <x v="108"/>
    <s v="Ackerzahl &lt; 35"/>
    <x v="8672"/>
  </r>
  <r>
    <s v="DEMVLI084DC40081"/>
    <s v="084DC40081"/>
    <x v="19"/>
    <s v="DC"/>
    <x v="63"/>
    <s v="Ackerzahl &lt; 35"/>
    <x v="7360"/>
  </r>
  <r>
    <s v="DEMVLI084DC40084"/>
    <s v="084DC40084"/>
    <x v="19"/>
    <s v="DC"/>
    <x v="37"/>
    <s v="Ackerzahl &lt; 35"/>
    <x v="4151"/>
  </r>
  <r>
    <s v="DEMVLI084DC40088"/>
    <s v="084DC40088"/>
    <x v="19"/>
    <s v="DC"/>
    <x v="109"/>
    <s v="Ackerzahl &lt; 35"/>
    <x v="890"/>
  </r>
  <r>
    <s v="DEMVLI084DC40090"/>
    <s v="084DC40090"/>
    <x v="19"/>
    <s v="DC"/>
    <x v="110"/>
    <s v="Ackerzahl &lt; 35"/>
    <x v="4152"/>
  </r>
  <r>
    <s v="DEMVLI084DC40091"/>
    <s v="084DC40091"/>
    <x v="19"/>
    <s v="DC"/>
    <x v="66"/>
    <s v="Ackerzahl &lt; 35"/>
    <x v="8673"/>
  </r>
  <r>
    <s v="DEMVLI084DC40093"/>
    <s v="084DC40093"/>
    <x v="19"/>
    <s v="DC"/>
    <x v="67"/>
    <s v="Ackerzahl &lt; 35"/>
    <x v="8674"/>
  </r>
  <r>
    <s v="DEMVLI084DC40095"/>
    <s v="084DC40095"/>
    <x v="19"/>
    <s v="DC"/>
    <x v="170"/>
    <s v="Ackerzahl &lt; 35"/>
    <x v="891"/>
  </r>
  <r>
    <s v="DEMVLI084DC40098"/>
    <s v="084DC40098"/>
    <x v="19"/>
    <s v="DC"/>
    <x v="172"/>
    <s v="Ackerzahl &lt; 35"/>
    <x v="2055"/>
  </r>
  <r>
    <s v="DEMVLI084DC40112"/>
    <s v="084DC40112"/>
    <x v="19"/>
    <s v="DC"/>
    <x v="175"/>
    <s v="Ackerzahl &lt; 35"/>
    <x v="8675"/>
  </r>
  <r>
    <s v="DEMVLI084DC40118"/>
    <s v="084DC40118"/>
    <x v="19"/>
    <s v="DC"/>
    <x v="195"/>
    <s v="Ackerzahl &lt; 35"/>
    <x v="893"/>
  </r>
  <r>
    <s v="DEMVLI084DC40127"/>
    <s v="084DC40127"/>
    <x v="19"/>
    <s v="DC"/>
    <x v="445"/>
    <s v="Ackerzahl &lt; 35"/>
    <x v="8676"/>
  </r>
  <r>
    <s v="DEMVLI084DC40129"/>
    <s v="084DC40129"/>
    <x v="19"/>
    <s v="DC"/>
    <x v="289"/>
    <s v="Ackerzahl &lt; 35"/>
    <x v="8677"/>
  </r>
  <r>
    <s v="DEMVLI084DC40133"/>
    <s v="084DC40133"/>
    <x v="19"/>
    <s v="DC"/>
    <x v="117"/>
    <s v="Ackerzahl &lt; 35"/>
    <x v="2062"/>
  </r>
  <r>
    <s v="DEMVLI084DC40134"/>
    <s v="084DC40134"/>
    <x v="19"/>
    <s v="DC"/>
    <x v="198"/>
    <s v="Ackerzahl &lt; 35"/>
    <x v="2063"/>
  </r>
  <r>
    <s v="DEMVLI084DC40135"/>
    <s v="084DC40135"/>
    <x v="19"/>
    <s v="DC"/>
    <x v="290"/>
    <s v="Ackerzahl &lt; 35"/>
    <x v="8678"/>
  </r>
  <r>
    <s v="DEMVLI084DC40142"/>
    <s v="084DC40142"/>
    <x v="19"/>
    <s v="DC"/>
    <x v="614"/>
    <s v="Ackerzahl &lt; 35"/>
    <x v="4156"/>
  </r>
  <r>
    <s v="DEMVLI084DC40148"/>
    <s v="084DC40148"/>
    <x v="19"/>
    <s v="DC"/>
    <x v="543"/>
    <s v="Ackerzahl &lt; 35"/>
    <x v="4771"/>
  </r>
  <r>
    <s v="DEMVLI084DC40152"/>
    <s v="084DC40152"/>
    <x v="19"/>
    <s v="DC"/>
    <x v="963"/>
    <s v="Ackerzahl &lt; 35"/>
    <x v="8679"/>
  </r>
  <r>
    <s v="DEMVLI084DD10005"/>
    <s v="084DD10005"/>
    <x v="19"/>
    <s v="DD"/>
    <x v="249"/>
    <s v="Ackerzahl &gt;= 45"/>
    <x v="2065"/>
  </r>
  <r>
    <s v="DEMVLI084DD10020"/>
    <s v="084DD10020"/>
    <x v="19"/>
    <s v="DD"/>
    <x v="313"/>
    <s v="Ackerzahl &lt; 35"/>
    <x v="2066"/>
  </r>
  <r>
    <s v="DEMVLI084DD10058"/>
    <s v="084DD10058"/>
    <x v="19"/>
    <s v="DD"/>
    <x v="376"/>
    <s v="Ackerzahl &lt; 35"/>
    <x v="918"/>
  </r>
  <r>
    <s v="DEMVLI084DD10062"/>
    <s v="084DD10062"/>
    <x v="19"/>
    <s v="DD"/>
    <x v="315"/>
    <s v="Ackerzahl &lt; 35"/>
    <x v="5612"/>
  </r>
  <r>
    <s v="DEMVLI084DD10064"/>
    <s v="084DD10064"/>
    <x v="19"/>
    <s v="DD"/>
    <x v="260"/>
    <s v="Ackerzahl &lt; 35"/>
    <x v="8680"/>
  </r>
  <r>
    <s v="DEMVLI084DD10070"/>
    <s v="084DD10070"/>
    <x v="19"/>
    <s v="DD"/>
    <x v="418"/>
    <s v="Ackerzahl &lt; 35"/>
    <x v="8681"/>
  </r>
  <r>
    <s v="DEMVLI084DD10074"/>
    <s v="084DD10074"/>
    <x v="19"/>
    <s v="DD"/>
    <x v="378"/>
    <s v="Ackerzahl &gt;= 35 bis &lt; 45"/>
    <x v="3183"/>
  </r>
  <r>
    <s v="DEMVLI084DD10107"/>
    <s v="084DD10107"/>
    <x v="19"/>
    <s v="DD"/>
    <x v="493"/>
    <s v="Ackerzahl &gt;= 45"/>
    <x v="925"/>
  </r>
  <r>
    <s v="DEMVLI084DD10118"/>
    <s v="084DD10118"/>
    <x v="19"/>
    <s v="DD"/>
    <x v="495"/>
    <s v="Ackerzahl &lt; 35"/>
    <x v="927"/>
  </r>
  <r>
    <s v="DEMVLI084DD10135"/>
    <s v="084DD10135"/>
    <x v="19"/>
    <s v="DD"/>
    <x v="393"/>
    <s v="Ackerzahl &gt;= 45"/>
    <x v="932"/>
  </r>
  <r>
    <s v="DEMVLI084DD10153"/>
    <s v="084DD10153"/>
    <x v="19"/>
    <s v="DD"/>
    <x v="459"/>
    <s v="Ackerzahl &lt; 35"/>
    <x v="4796"/>
  </r>
  <r>
    <s v="DEMVLI084DD10158"/>
    <s v="084DD10158"/>
    <x v="19"/>
    <s v="DD"/>
    <x v="430"/>
    <s v="Ackerzahl &lt; 35"/>
    <x v="4174"/>
  </r>
  <r>
    <s v="DEMVLI084DD10160"/>
    <s v="084DD10160"/>
    <x v="19"/>
    <s v="DD"/>
    <x v="767"/>
    <s v="Ackerzahl &gt;= 35 bis &lt; 45"/>
    <x v="2090"/>
  </r>
  <r>
    <s v="DEMVLI084DD10168"/>
    <s v="084DD10168"/>
    <x v="19"/>
    <s v="DD"/>
    <x v="502"/>
    <s v="Ackerzahl &lt; 35"/>
    <x v="938"/>
  </r>
  <r>
    <s v="DEMVLI084DD10176"/>
    <s v="084DD10176"/>
    <x v="19"/>
    <s v="DD"/>
    <x v="889"/>
    <s v="Ackerzahl &lt; 35"/>
    <x v="8682"/>
  </r>
  <r>
    <s v="DEMVLI084DD10230"/>
    <s v="084DD10230"/>
    <x v="19"/>
    <s v="DD"/>
    <x v="1064"/>
    <s v="Ackerzahl &lt; 35"/>
    <x v="8683"/>
  </r>
  <r>
    <s v="DEMVLI084DD10232"/>
    <s v="084DD10232"/>
    <x v="19"/>
    <s v="DD"/>
    <x v="920"/>
    <s v="Ackerzahl &lt; 35"/>
    <x v="8684"/>
  </r>
  <r>
    <s v="DEMVLI084DD20001"/>
    <s v="084DD20001"/>
    <x v="19"/>
    <s v="DD"/>
    <x v="47"/>
    <s v="Ackerzahl &gt;= 35 bis &lt; 45"/>
    <x v="4478"/>
  </r>
  <r>
    <s v="DEMVLI084DD20006"/>
    <s v="084DD20006"/>
    <x v="19"/>
    <s v="DD"/>
    <x v="318"/>
    <s v="Ackerzahl &lt; 35"/>
    <x v="7770"/>
  </r>
  <r>
    <s v="DEMVLI084DD20008"/>
    <s v="084DD20008"/>
    <x v="19"/>
    <s v="DD"/>
    <x v="48"/>
    <s v="Ackerzahl &lt; 35"/>
    <x v="3190"/>
  </r>
  <r>
    <s v="DEMVLI084DD20010"/>
    <s v="084DD20010"/>
    <x v="19"/>
    <s v="DD"/>
    <x v="319"/>
    <s v="Ackerzahl &lt; 35"/>
    <x v="943"/>
  </r>
  <r>
    <s v="DEMVLI084DD20016"/>
    <s v="084DD20016"/>
    <x v="19"/>
    <s v="DD"/>
    <x v="142"/>
    <s v="Ackerzahl &lt; 35"/>
    <x v="158"/>
  </r>
  <r>
    <s v="DEMVLI084DD20021"/>
    <s v="084DD20021"/>
    <x v="19"/>
    <s v="DD"/>
    <x v="176"/>
    <s v="Ackerzahl &gt;= 35 bis &lt; 45"/>
    <x v="4799"/>
  </r>
  <r>
    <s v="DEMVLI084DD20023"/>
    <s v="084DD20023"/>
    <x v="19"/>
    <s v="DD"/>
    <x v="214"/>
    <s v="Ackerzahl &lt; 35"/>
    <x v="4178"/>
  </r>
  <r>
    <s v="DEMVLI084DD20024"/>
    <s v="084DD20024"/>
    <x v="19"/>
    <s v="DD"/>
    <x v="215"/>
    <s v="Ackerzahl &gt;= 35 bis &lt; 45"/>
    <x v="944"/>
  </r>
  <r>
    <s v="DEMVLI084DD20031"/>
    <s v="084DD20031"/>
    <x v="19"/>
    <s v="DD"/>
    <x v="217"/>
    <s v="Ackerzahl &lt; 35"/>
    <x v="6301"/>
  </r>
  <r>
    <s v="DEMVLI084DD20033"/>
    <s v="084DD20033"/>
    <x v="19"/>
    <s v="DD"/>
    <x v="178"/>
    <s v="Ackerzahl &lt; 35"/>
    <x v="4801"/>
  </r>
  <r>
    <s v="DEMVLI084DD20044"/>
    <s v="084DD20044"/>
    <x v="19"/>
    <s v="DD"/>
    <x v="221"/>
    <s v="Ackerzahl &lt; 35"/>
    <x v="948"/>
  </r>
  <r>
    <s v="DEMVLI084DD20045"/>
    <s v="084DD20045"/>
    <x v="19"/>
    <s v="DD"/>
    <x v="145"/>
    <s v="Ackerzahl &lt; 35"/>
    <x v="162"/>
  </r>
  <r>
    <s v="DEMVLI084DD20050"/>
    <s v="084DD20050"/>
    <x v="19"/>
    <s v="DD"/>
    <x v="223"/>
    <s v="Ackerzahl &lt; 35"/>
    <x v="4802"/>
  </r>
  <r>
    <s v="DEMVLI084DD20061"/>
    <s v="084DD20061"/>
    <x v="19"/>
    <s v="DD"/>
    <x v="51"/>
    <s v="Ackerzahl &lt; 35"/>
    <x v="951"/>
  </r>
  <r>
    <s v="DEMVLI084DD20108"/>
    <s v="084DD20108"/>
    <x v="19"/>
    <s v="DD"/>
    <x v="683"/>
    <s v="Ackerzahl &lt; 35"/>
    <x v="4192"/>
  </r>
  <r>
    <s v="DEMVLI084DD20110"/>
    <s v="084DD20110"/>
    <x v="19"/>
    <s v="DD"/>
    <x v="711"/>
    <s v="Ackerzahl &lt; 35"/>
    <x v="8685"/>
  </r>
  <r>
    <s v="DEMVLI084DD20113"/>
    <s v="084DD20113"/>
    <x v="19"/>
    <s v="DD"/>
    <x v="874"/>
    <s v="Ackerzahl &lt; 35"/>
    <x v="6879"/>
  </r>
  <r>
    <s v="DEMVLI084DD20114"/>
    <s v="084DD20114"/>
    <x v="19"/>
    <s v="DD"/>
    <x v="635"/>
    <s v="Ackerzahl &gt;= 35 bis &lt; 45"/>
    <x v="4194"/>
  </r>
  <r>
    <s v="DEMVLI084DD30002"/>
    <s v="084DD30002"/>
    <x v="19"/>
    <s v="DD"/>
    <x v="325"/>
    <s v="Ackerzahl &gt;= 35 bis &lt; 45"/>
    <x v="2123"/>
  </r>
  <r>
    <s v="DEMVLI084DD30004"/>
    <s v="084DD30004"/>
    <x v="19"/>
    <s v="DD"/>
    <x v="410"/>
    <s v="Ackerzahl &lt; 35"/>
    <x v="4513"/>
  </r>
  <r>
    <s v="DEMVLI084DD30014"/>
    <s v="084DD30014"/>
    <x v="19"/>
    <s v="DD"/>
    <x v="7"/>
    <s v="Ackerzahl &lt; 35"/>
    <x v="7"/>
  </r>
  <r>
    <s v="DEMVLI084DD30015"/>
    <s v="084DD30015"/>
    <x v="19"/>
    <s v="DD"/>
    <x v="8"/>
    <s v="Ackerzahl &gt;= 35 bis &lt; 45"/>
    <x v="8"/>
  </r>
  <r>
    <s v="DEMVLI084DD30021"/>
    <s v="084DD30021"/>
    <x v="19"/>
    <s v="DD"/>
    <x v="326"/>
    <s v="Ackerzahl &gt;= 35 bis &lt; 45"/>
    <x v="3199"/>
  </r>
  <r>
    <s v="DEMVLI084DD30033"/>
    <s v="084DD30033"/>
    <x v="19"/>
    <s v="DD"/>
    <x v="609"/>
    <s v="Ackerzahl &gt;= 35 bis &lt; 45"/>
    <x v="2127"/>
  </r>
  <r>
    <s v="DEMVLI084DD30034"/>
    <s v="084DD30034"/>
    <x v="19"/>
    <s v="DD"/>
    <x v="233"/>
    <s v="Ackerzahl &gt;= 35 bis &lt; 45"/>
    <x v="8686"/>
  </r>
  <r>
    <s v="DEMVLI084DD30035"/>
    <s v="084DD30035"/>
    <x v="19"/>
    <s v="DD"/>
    <x v="151"/>
    <s v="Ackerzahl &gt;= 35 bis &lt; 45"/>
    <x v="170"/>
  </r>
  <r>
    <s v="DEMVLI084DD30037"/>
    <s v="084DD30037"/>
    <x v="19"/>
    <s v="DD"/>
    <x v="234"/>
    <s v="Ackerzahl &lt; 35"/>
    <x v="8687"/>
  </r>
  <r>
    <s v="DEMVLI084DD30038"/>
    <s v="084DD30038"/>
    <x v="19"/>
    <s v="DD"/>
    <x v="235"/>
    <s v="Ackerzahl &gt;= 35 bis &lt; 45"/>
    <x v="7364"/>
  </r>
  <r>
    <s v="DEMVLI084DD30043"/>
    <s v="084DD30043"/>
    <x v="19"/>
    <s v="DD"/>
    <x v="11"/>
    <s v="Ackerzahl &gt;= 35 bis &lt; 45"/>
    <x v="11"/>
  </r>
  <r>
    <s v="DEMVLI084DD30057"/>
    <s v="084DD30057"/>
    <x v="19"/>
    <s v="DD"/>
    <x v="124"/>
    <s v="Ackerzahl &gt;= 35 bis &lt; 45"/>
    <x v="2132"/>
  </r>
  <r>
    <s v="DEMVLI084DD30059"/>
    <s v="084DD30059"/>
    <x v="19"/>
    <s v="DD"/>
    <x v="94"/>
    <s v="Ackerzahl &gt;= 35 bis &lt; 45"/>
    <x v="2133"/>
  </r>
  <r>
    <s v="DEMVLI084DD30060"/>
    <s v="084DD30060"/>
    <x v="19"/>
    <s v="DD"/>
    <x v="237"/>
    <s v="Ackerzahl &gt;= 35 bis &lt; 45"/>
    <x v="970"/>
  </r>
  <r>
    <s v="DEMVLI084DD30071"/>
    <s v="084DD30071"/>
    <x v="19"/>
    <s v="DD"/>
    <x v="238"/>
    <s v="Ackerzahl &lt; 35"/>
    <x v="8688"/>
  </r>
  <r>
    <s v="DEMVLI084DD30072"/>
    <s v="084DD30072"/>
    <x v="19"/>
    <s v="DD"/>
    <x v="24"/>
    <s v="Ackerzahl &lt; 35"/>
    <x v="24"/>
  </r>
  <r>
    <s v="DEMVLI084DD30086"/>
    <s v="084DD30086"/>
    <x v="19"/>
    <s v="DD"/>
    <x v="26"/>
    <s v="Ackerzahl &gt;= 35 bis &lt; 45"/>
    <x v="26"/>
  </r>
  <r>
    <s v="DEMVLI084DD30098"/>
    <s v="084DD30098"/>
    <x v="19"/>
    <s v="DD"/>
    <x v="29"/>
    <s v="Ackerzahl &gt;= 35 bis &lt; 45"/>
    <x v="29"/>
  </r>
  <r>
    <s v="DEMVLI084DD40016"/>
    <s v="084DD40016"/>
    <x v="19"/>
    <s v="DD"/>
    <x v="131"/>
    <s v="Ackerzahl &lt; 35"/>
    <x v="4206"/>
  </r>
  <r>
    <s v="DEMVLI084DD40017"/>
    <s v="084DD40017"/>
    <x v="19"/>
    <s v="DD"/>
    <x v="2"/>
    <s v="Ackerzahl &gt;= 35 bis &lt; 45"/>
    <x v="998"/>
  </r>
  <r>
    <s v="DEMVLI084DD40023"/>
    <s v="084DD40023"/>
    <x v="19"/>
    <s v="DD"/>
    <x v="241"/>
    <s v="Ackerzahl &lt; 35"/>
    <x v="6891"/>
  </r>
  <r>
    <s v="DEMVLI084DD40031"/>
    <s v="084DD40031"/>
    <x v="19"/>
    <s v="DD"/>
    <x v="159"/>
    <s v="Ackerzahl &gt;= 35 bis &lt; 45"/>
    <x v="185"/>
  </r>
  <r>
    <s v="DEMVLI084DD40048"/>
    <s v="084DD40048"/>
    <x v="19"/>
    <s v="DD"/>
    <x v="136"/>
    <s v="Ackerzahl &lt; 35"/>
    <x v="3209"/>
  </r>
  <r>
    <s v="DEMVLI084DD40050"/>
    <s v="084DD40050"/>
    <x v="19"/>
    <s v="DD"/>
    <x v="285"/>
    <s v="Ackerzahl &gt;= 35 bis &lt; 45"/>
    <x v="4827"/>
  </r>
  <r>
    <s v="DEMVLI084DD40051"/>
    <s v="084DD40051"/>
    <x v="19"/>
    <s v="DD"/>
    <x v="188"/>
    <s v="Ackerzahl &gt;= 45"/>
    <x v="6314"/>
  </r>
  <r>
    <s v="DEMVLI084DD40056"/>
    <s v="084DD40056"/>
    <x v="19"/>
    <s v="DD"/>
    <x v="246"/>
    <s v="Ackerzahl &gt;= 35 bis &lt; 45"/>
    <x v="4828"/>
  </r>
  <r>
    <s v="DEMVLI084DD40059"/>
    <s v="084DD40059"/>
    <x v="19"/>
    <s v="DD"/>
    <x v="247"/>
    <s v="Ackerzahl &lt; 35"/>
    <x v="7370"/>
  </r>
  <r>
    <s v="DEMVLI084DD40060"/>
    <s v="084DD40060"/>
    <x v="19"/>
    <s v="DD"/>
    <x v="190"/>
    <s v="Ackerzahl &gt;= 35 bis &lt; 45"/>
    <x v="5626"/>
  </r>
  <r>
    <s v="DEMVLI084DD40061"/>
    <s v="084DD40061"/>
    <x v="19"/>
    <s v="DD"/>
    <x v="535"/>
    <s v="Ackerzahl &gt;= 35 bis &lt; 45"/>
    <x v="1001"/>
  </r>
  <r>
    <s v="DEMVLI084DD40066"/>
    <s v="084DD40066"/>
    <x v="19"/>
    <s v="DD"/>
    <x v="286"/>
    <s v="Ackerzahl &gt;= 35 bis &lt; 45"/>
    <x v="4211"/>
  </r>
  <r>
    <s v="DEMVLI084DD40067"/>
    <s v="084DD40067"/>
    <x v="19"/>
    <s v="DD"/>
    <x v="702"/>
    <s v="Ackerzahl &lt; 35"/>
    <x v="8689"/>
  </r>
  <r>
    <s v="DEMVLI084DD40073"/>
    <s v="084DD40073"/>
    <x v="19"/>
    <s v="DD"/>
    <x v="343"/>
    <s v="Ackerzahl &gt;= 45"/>
    <x v="3210"/>
  </r>
  <r>
    <s v="DEMVLI084DD40074"/>
    <s v="084DD40074"/>
    <x v="19"/>
    <s v="DD"/>
    <x v="60"/>
    <s v="Ackerzahl &gt;= 35 bis &lt; 45"/>
    <x v="195"/>
  </r>
  <r>
    <s v="DEMVLI084DD40075"/>
    <s v="084DD40075"/>
    <x v="19"/>
    <s v="DD"/>
    <x v="61"/>
    <s v="Ackerzahl &gt;= 35 bis &lt; 45"/>
    <x v="1004"/>
  </r>
  <r>
    <s v="DEMVLI084DD40077"/>
    <s v="084DD40077"/>
    <x v="19"/>
    <s v="DD"/>
    <x v="192"/>
    <s v="Ackerzahl &gt;= 45"/>
    <x v="2150"/>
  </r>
  <r>
    <s v="DEMVLI084DD40078"/>
    <s v="084DD40078"/>
    <x v="19"/>
    <s v="DD"/>
    <x v="167"/>
    <s v="Ackerzahl &gt;= 35 bis &lt; 45"/>
    <x v="196"/>
  </r>
  <r>
    <s v="DEMVLI084DD40079"/>
    <s v="084DD40079"/>
    <x v="19"/>
    <s v="DD"/>
    <x v="62"/>
    <s v="Ackerzahl &gt;= 35 bis &lt; 45"/>
    <x v="8690"/>
  </r>
  <r>
    <s v="DEMVLI084DD40080"/>
    <s v="084DD40080"/>
    <x v="19"/>
    <s v="DD"/>
    <x v="764"/>
    <s v="Ackerzahl &gt;= 35 bis &lt; 45"/>
    <x v="8691"/>
  </r>
  <r>
    <s v="DEMVLI084DD40081"/>
    <s v="084DD40081"/>
    <x v="19"/>
    <s v="DD"/>
    <x v="63"/>
    <s v="Ackerzahl &gt;= 45"/>
    <x v="4213"/>
  </r>
  <r>
    <s v="DEMVLI084DD40084"/>
    <s v="084DD40084"/>
    <x v="19"/>
    <s v="DD"/>
    <x v="37"/>
    <s v="Ackerzahl &gt;= 35 bis &lt; 45"/>
    <x v="4214"/>
  </r>
  <r>
    <s v="DEMVLI084DD40100"/>
    <s v="084DD40100"/>
    <x v="19"/>
    <s v="DD"/>
    <x v="193"/>
    <s v="Ackerzahl &gt;= 35 bis &lt; 45"/>
    <x v="1008"/>
  </r>
  <r>
    <s v="DEMVLI084DD40104"/>
    <s v="084DD40104"/>
    <x v="19"/>
    <s v="DD"/>
    <x v="69"/>
    <s v="Ackerzahl &gt;= 35 bis &lt; 45"/>
    <x v="8692"/>
  </r>
  <r>
    <s v="DEMVLI084DD40109"/>
    <s v="084DD40109"/>
    <x v="19"/>
    <s v="DD"/>
    <x v="476"/>
    <s v="Ackerzahl &gt;= 35 bis &lt; 45"/>
    <x v="5628"/>
  </r>
  <r>
    <s v="DEMVLI084DD40198"/>
    <s v="084DD40198"/>
    <x v="19"/>
    <s v="DD"/>
    <x v="1065"/>
    <s v="Ackerzahl &gt;= 35 bis &lt; 45"/>
    <x v="8693"/>
  </r>
  <r>
    <s v="DEMVLI084DD40201"/>
    <s v="084DD40201"/>
    <x v="19"/>
    <s v="DD"/>
    <x v="1066"/>
    <s v="Ackerzahl &gt;= 45"/>
    <x v="8694"/>
  </r>
  <r>
    <s v="DEMVLI084DD40206"/>
    <s v="084DD40206"/>
    <x v="19"/>
    <s v="DD"/>
    <x v="844"/>
    <s v="Ackerzahl &gt;= 35 bis &lt; 45"/>
    <x v="8695"/>
  </r>
  <r>
    <s v="DEMVLI085AA10006"/>
    <s v="085AA10006"/>
    <x v="20"/>
    <s v="AA"/>
    <x v="448"/>
    <s v="Ackerzahl &gt;= 35 bis &lt; 45"/>
    <x v="3213"/>
  </r>
  <r>
    <s v="DEMVLI085AA10010"/>
    <s v="085AA10010"/>
    <x v="20"/>
    <s v="AA"/>
    <x v="252"/>
    <s v="Ackerzahl &lt; 35"/>
    <x v="2169"/>
  </r>
  <r>
    <s v="DEMVLI085AA10039"/>
    <s v="085AA10039"/>
    <x v="20"/>
    <s v="AA"/>
    <x v="412"/>
    <s v="Ackerzahl &lt; 35"/>
    <x v="7372"/>
  </r>
  <r>
    <s v="DEMVLI085AA10041"/>
    <s v="085AA10041"/>
    <x v="20"/>
    <s v="AA"/>
    <x v="208"/>
    <s v="Ackerzahl &lt; 35"/>
    <x v="2170"/>
  </r>
  <r>
    <s v="DEMVLI085AA10045"/>
    <s v="085AA10045"/>
    <x v="20"/>
    <s v="AA"/>
    <x v="78"/>
    <s v="Ackerzahl &lt; 35"/>
    <x v="2174"/>
  </r>
  <r>
    <s v="DEMVLI085AA10046"/>
    <s v="085AA10046"/>
    <x v="20"/>
    <s v="AA"/>
    <x v="374"/>
    <s v="Ackerzahl &gt;= 35 bis &lt; 45"/>
    <x v="7774"/>
  </r>
  <r>
    <s v="DEMVLI085AA10048"/>
    <s v="085AA10048"/>
    <x v="20"/>
    <s v="AA"/>
    <x v="79"/>
    <s v="Ackerzahl &lt; 35"/>
    <x v="2175"/>
  </r>
  <r>
    <s v="DEMVLI085AA10049"/>
    <s v="085AA10049"/>
    <x v="20"/>
    <s v="AA"/>
    <x v="375"/>
    <s v="Ackerzahl &lt; 35"/>
    <x v="2176"/>
  </r>
  <r>
    <s v="DEMVLI085AA10058"/>
    <s v="085AA10058"/>
    <x v="20"/>
    <s v="AA"/>
    <x v="376"/>
    <s v="Ackerzahl &lt; 35"/>
    <x v="6900"/>
  </r>
  <r>
    <s v="DEMVLI085AA10069"/>
    <s v="085AA10069"/>
    <x v="20"/>
    <s v="AA"/>
    <x v="417"/>
    <s v="Ackerzahl &lt; 35"/>
    <x v="3220"/>
  </r>
  <r>
    <s v="DEMVLI085AA10075"/>
    <s v="085AA10075"/>
    <x v="20"/>
    <s v="AA"/>
    <x v="550"/>
    <s v="Ackerzahl &lt; 35"/>
    <x v="8696"/>
  </r>
  <r>
    <s v="DEMVLI085AA20005"/>
    <s v="085AA20005"/>
    <x v="20"/>
    <s v="AA"/>
    <x v="210"/>
    <s v="Ackerzahl &gt;= 35 bis &lt; 45"/>
    <x v="4222"/>
  </r>
  <r>
    <s v="DEMVLI085AA20009"/>
    <s v="085AA20009"/>
    <x v="20"/>
    <s v="AA"/>
    <x v="49"/>
    <s v="Ackerzahl &lt; 35"/>
    <x v="7778"/>
  </r>
  <r>
    <s v="DEMVLI085AA20010"/>
    <s v="085AA20010"/>
    <x v="20"/>
    <s v="AA"/>
    <x v="319"/>
    <s v="Ackerzahl &gt;= 35 bis &lt; 45"/>
    <x v="8697"/>
  </r>
  <r>
    <s v="DEMVLI085AA20015"/>
    <s v="085AA20015"/>
    <x v="20"/>
    <s v="AA"/>
    <x v="141"/>
    <s v="Ackerzahl &lt; 35"/>
    <x v="7781"/>
  </r>
  <r>
    <s v="DEMVLI085AA20019"/>
    <s v="085AA20019"/>
    <x v="20"/>
    <s v="AA"/>
    <x v="213"/>
    <s v="Ackerzahl &lt; 35"/>
    <x v="8698"/>
  </r>
  <r>
    <s v="DEMVLI085AA20020"/>
    <s v="085AA20020"/>
    <x v="20"/>
    <s v="AA"/>
    <x v="734"/>
    <s v="Ackerzahl &gt;= 35 bis &lt; 45"/>
    <x v="4840"/>
  </r>
  <r>
    <s v="DEMVLI085AA20022"/>
    <s v="085AA20022"/>
    <x v="20"/>
    <s v="AA"/>
    <x v="678"/>
    <s v="Ackerzahl &lt; 35"/>
    <x v="8699"/>
  </r>
  <r>
    <s v="DEMVLI085AA20026"/>
    <s v="085AA20026"/>
    <x v="20"/>
    <s v="AA"/>
    <x v="143"/>
    <s v="Ackerzahl &lt; 35"/>
    <x v="7785"/>
  </r>
  <r>
    <s v="DEMVLI085AA20030"/>
    <s v="085AA20030"/>
    <x v="20"/>
    <s v="AA"/>
    <x v="365"/>
    <s v="Ackerzahl &lt; 35"/>
    <x v="6914"/>
  </r>
  <r>
    <s v="DEMVLI085AA20032"/>
    <s v="085AA20032"/>
    <x v="20"/>
    <s v="AA"/>
    <x v="634"/>
    <s v="Ackerzahl &lt; 35"/>
    <x v="8700"/>
  </r>
  <r>
    <s v="DEMVLI085AA20034"/>
    <s v="085AA20034"/>
    <x v="20"/>
    <s v="AA"/>
    <x v="87"/>
    <s v="Ackerzahl &gt;= 35 bis &lt; 45"/>
    <x v="2189"/>
  </r>
  <r>
    <s v="DEMVLI085AA20039"/>
    <s v="085AA20039"/>
    <x v="20"/>
    <s v="AA"/>
    <x v="395"/>
    <s v="Ackerzahl &gt;= 35 bis &lt; 45"/>
    <x v="7788"/>
  </r>
  <r>
    <s v="DEMVLI085AA20041"/>
    <s v="085AA20041"/>
    <x v="20"/>
    <s v="AA"/>
    <x v="220"/>
    <s v="Ackerzahl &lt; 35"/>
    <x v="2193"/>
  </r>
  <r>
    <s v="DEMVLI085AA20055"/>
    <s v="085AA20055"/>
    <x v="20"/>
    <s v="AA"/>
    <x v="562"/>
    <s v="Ackerzahl &gt;= 45"/>
    <x v="2202"/>
  </r>
  <r>
    <s v="DEMVLI085AA20056"/>
    <s v="085AA20056"/>
    <x v="20"/>
    <s v="AA"/>
    <x v="146"/>
    <s v="Ackerzahl &lt; 35"/>
    <x v="2203"/>
  </r>
  <r>
    <s v="DEMVLI085AA20058"/>
    <s v="085AA20058"/>
    <x v="20"/>
    <s v="AA"/>
    <x v="147"/>
    <s v="Ackerzahl &lt; 35"/>
    <x v="6915"/>
  </r>
  <r>
    <s v="DEMVLI085AA20062"/>
    <s v="085AA20062"/>
    <x v="20"/>
    <s v="AA"/>
    <x v="680"/>
    <s v="Ackerzahl &lt; 35"/>
    <x v="5651"/>
  </r>
  <r>
    <s v="DEMVLI085AA20067"/>
    <s v="085AA20067"/>
    <x v="20"/>
    <s v="AA"/>
    <x v="397"/>
    <s v="Ackerzahl &lt; 35"/>
    <x v="4843"/>
  </r>
  <r>
    <s v="DEMVLI085AA20069"/>
    <s v="085AA20069"/>
    <x v="20"/>
    <s v="AA"/>
    <x v="321"/>
    <s v="Ackerzahl &lt; 35"/>
    <x v="7791"/>
  </r>
  <r>
    <s v="DEMVLI085AA20075"/>
    <s v="085AA20075"/>
    <x v="20"/>
    <s v="AA"/>
    <x v="226"/>
    <s v="Ackerzahl &gt;= 35 bis &lt; 45"/>
    <x v="4844"/>
  </r>
  <r>
    <s v="DEMVLI085AA20081"/>
    <s v="085AA20081"/>
    <x v="20"/>
    <s v="AA"/>
    <x v="466"/>
    <s v="Ackerzahl &lt; 35"/>
    <x v="7793"/>
  </r>
  <r>
    <s v="DEMVLI085AA20082"/>
    <s v="085AA20082"/>
    <x v="20"/>
    <s v="AA"/>
    <x v="298"/>
    <s v="Ackerzahl &lt; 35"/>
    <x v="7794"/>
  </r>
  <r>
    <s v="DEMVLI085AA20086"/>
    <s v="085AA20086"/>
    <x v="20"/>
    <s v="AA"/>
    <x v="299"/>
    <s v="Ackerzahl &lt; 35"/>
    <x v="4846"/>
  </r>
  <r>
    <s v="DEMVLI085AA20093"/>
    <s v="085AA20093"/>
    <x v="20"/>
    <s v="AA"/>
    <x v="467"/>
    <s v="Ackerzahl &gt;= 35 bis &lt; 45"/>
    <x v="4847"/>
  </r>
  <r>
    <s v="DEMVLI085AA20096"/>
    <s v="085AA20096"/>
    <x v="20"/>
    <s v="AA"/>
    <x v="303"/>
    <s v="Ackerzahl &lt; 35"/>
    <x v="8235"/>
  </r>
  <r>
    <s v="DEMVLI085AA20107"/>
    <s v="085AA20107"/>
    <x v="20"/>
    <s v="AA"/>
    <x v="682"/>
    <s v="Ackerzahl &lt; 35"/>
    <x v="7375"/>
  </r>
  <r>
    <s v="DEMVLI085AA20118"/>
    <s v="085AA20118"/>
    <x v="20"/>
    <s v="AA"/>
    <x v="566"/>
    <s v="Ackerzahl &gt;= 45"/>
    <x v="7797"/>
  </r>
  <r>
    <s v="DEMVLI085AA20122"/>
    <s v="085AA20122"/>
    <x v="20"/>
    <s v="AA"/>
    <x v="400"/>
    <s v="Ackerzahl &lt; 35"/>
    <x v="6921"/>
  </r>
  <r>
    <s v="DEMVLI085AA20123"/>
    <s v="085AA20123"/>
    <x v="20"/>
    <s v="AA"/>
    <x v="712"/>
    <s v="Ackerzahl &lt; 35"/>
    <x v="2209"/>
  </r>
  <r>
    <s v="DEMVLI085AA20125"/>
    <s v="085AA20125"/>
    <x v="20"/>
    <s v="AA"/>
    <x v="698"/>
    <s v="Ackerzahl &lt; 35"/>
    <x v="2210"/>
  </r>
  <r>
    <s v="DEMVLI085AA20126"/>
    <s v="085AA20126"/>
    <x v="20"/>
    <s v="AA"/>
    <x v="713"/>
    <s v="Ackerzahl &lt; 35"/>
    <x v="6331"/>
  </r>
  <r>
    <s v="DEMVLI085AA20130"/>
    <s v="085AA20130"/>
    <x v="20"/>
    <s v="AA"/>
    <x v="797"/>
    <s v="Ackerzahl &lt; 35"/>
    <x v="8701"/>
  </r>
  <r>
    <s v="DEMVLI085AA20139"/>
    <s v="085AA20139"/>
    <x v="20"/>
    <s v="AA"/>
    <x v="403"/>
    <s v="Ackerzahl &lt; 35"/>
    <x v="5658"/>
  </r>
  <r>
    <s v="DEMVLI085AA20150"/>
    <s v="085AA20150"/>
    <x v="20"/>
    <s v="AA"/>
    <x v="756"/>
    <s v="keine Daten aus der Bodenschätzung vorhanden"/>
    <x v="8702"/>
  </r>
  <r>
    <s v="DEMVLI085AA20156"/>
    <s v="085AA20156"/>
    <x v="20"/>
    <s v="AA"/>
    <x v="407"/>
    <s v="Ackerzahl &lt; 35"/>
    <x v="2216"/>
  </r>
  <r>
    <s v="DEMVLI085AA20157"/>
    <s v="085AA20157"/>
    <x v="20"/>
    <s v="AA"/>
    <x v="567"/>
    <s v="Ackerzahl &gt;= 35 bis &lt; 45"/>
    <x v="8703"/>
  </r>
  <r>
    <s v="DEMVLI085AA20158"/>
    <s v="085AA20158"/>
    <x v="20"/>
    <s v="AA"/>
    <x v="273"/>
    <s v="Ackerzahl &lt; 35"/>
    <x v="8704"/>
  </r>
  <r>
    <s v="DEMVLI085AA20159"/>
    <s v="085AA20159"/>
    <x v="20"/>
    <s v="AA"/>
    <x v="884"/>
    <s v="Ackerzahl &lt; 35"/>
    <x v="8705"/>
  </r>
  <r>
    <s v="DEMVLI085AA20161"/>
    <s v="085AA20161"/>
    <x v="20"/>
    <s v="AA"/>
    <x v="274"/>
    <s v="Ackerzahl &lt; 35"/>
    <x v="8706"/>
  </r>
  <r>
    <s v="DEMVLI085AA20162"/>
    <s v="085AA20162"/>
    <x v="20"/>
    <s v="AA"/>
    <x v="898"/>
    <s v="Ackerzahl &lt; 35"/>
    <x v="8707"/>
  </r>
  <r>
    <s v="DEMVLI085AA20163"/>
    <s v="085AA20163"/>
    <x v="20"/>
    <s v="AA"/>
    <x v="885"/>
    <s v="Ackerzahl &lt; 35"/>
    <x v="8708"/>
  </r>
  <r>
    <s v="DEMVLI085AA20164"/>
    <s v="085AA20164"/>
    <x v="20"/>
    <s v="AA"/>
    <x v="758"/>
    <s v="Ackerzahl &lt; 35"/>
    <x v="8709"/>
  </r>
  <r>
    <s v="DEMVLI085AA20165"/>
    <s v="085AA20165"/>
    <x v="20"/>
    <s v="AA"/>
    <x v="759"/>
    <s v="Ackerzahl &lt; 35"/>
    <x v="8710"/>
  </r>
  <r>
    <s v="DEMVLI085AA20166"/>
    <s v="085AA20166"/>
    <x v="20"/>
    <s v="AA"/>
    <x v="409"/>
    <s v="Ackerzahl &lt; 35"/>
    <x v="8711"/>
  </r>
  <r>
    <s v="DEMVLI085AA20167"/>
    <s v="085AA20167"/>
    <x v="20"/>
    <s v="AA"/>
    <x v="880"/>
    <s v="Ackerzahl &lt; 35"/>
    <x v="8712"/>
  </r>
  <r>
    <s v="DEMVLI085AA20168"/>
    <s v="085AA20168"/>
    <x v="20"/>
    <s v="AA"/>
    <x v="942"/>
    <s v="Ackerzahl &lt; 35"/>
    <x v="8713"/>
  </r>
  <r>
    <s v="DEMVLI085AA20169"/>
    <s v="085AA20169"/>
    <x v="20"/>
    <s v="AA"/>
    <x v="568"/>
    <s v="Ackerzahl &lt; 35"/>
    <x v="8714"/>
  </r>
  <r>
    <s v="DEMVLI085AA20170"/>
    <s v="085AA20170"/>
    <x v="20"/>
    <s v="AA"/>
    <x v="798"/>
    <s v="Ackerzahl &lt; 35"/>
    <x v="8715"/>
  </r>
  <r>
    <s v="DEMVLI085AA20171"/>
    <s v="085AA20171"/>
    <x v="20"/>
    <s v="AA"/>
    <x v="812"/>
    <s v="Ackerzahl &lt; 35"/>
    <x v="8716"/>
  </r>
  <r>
    <s v="DEMVLI085AA20172"/>
    <s v="085AA20172"/>
    <x v="20"/>
    <s v="AA"/>
    <x v="799"/>
    <s v="Ackerzahl &lt; 35"/>
    <x v="8717"/>
  </r>
  <r>
    <s v="DEMVLI085AA30010"/>
    <s v="085AA30010"/>
    <x v="20"/>
    <s v="AA"/>
    <x v="228"/>
    <s v="Ackerzahl &gt;= 35 bis &lt; 45"/>
    <x v="7804"/>
  </r>
  <r>
    <s v="DEMVLI085AA30012"/>
    <s v="085AA30012"/>
    <x v="20"/>
    <s v="AA"/>
    <x v="229"/>
    <s v="Ackerzahl &gt;= 45"/>
    <x v="6338"/>
  </r>
  <r>
    <s v="DEMVLI085AA30013"/>
    <s v="085AA30013"/>
    <x v="20"/>
    <s v="AA"/>
    <x v="121"/>
    <s v="Ackerzahl &gt;= 35 bis &lt; 45"/>
    <x v="6339"/>
  </r>
  <r>
    <s v="DEMVLI085AA30033"/>
    <s v="085AA30033"/>
    <x v="20"/>
    <s v="AA"/>
    <x v="609"/>
    <s v="Ackerzahl &gt;= 45"/>
    <x v="8718"/>
  </r>
  <r>
    <s v="DEMVLI085AA30036"/>
    <s v="085AA30036"/>
    <x v="20"/>
    <s v="AA"/>
    <x v="22"/>
    <s v="Ackerzahl &gt;= 45"/>
    <x v="2229"/>
  </r>
  <r>
    <s v="DEMVLI085AA30047"/>
    <s v="085AA30047"/>
    <x v="20"/>
    <s v="AA"/>
    <x v="514"/>
    <s v="Ackerzahl &gt;= 45"/>
    <x v="3238"/>
  </r>
  <r>
    <s v="DEMVLI085AA30049"/>
    <s v="085AA30049"/>
    <x v="20"/>
    <s v="AA"/>
    <x v="330"/>
    <s v="Ackerzahl &gt;= 35 bis &lt; 45"/>
    <x v="7807"/>
  </r>
  <r>
    <s v="DEMVLI085AA30053"/>
    <s v="085AA30053"/>
    <x v="20"/>
    <s v="AA"/>
    <x v="308"/>
    <s v="Ackerzahl &lt; 35"/>
    <x v="2233"/>
  </r>
  <r>
    <s v="DEMVLI085AA30058"/>
    <s v="085AA30058"/>
    <x v="20"/>
    <s v="AA"/>
    <x v="332"/>
    <s v="Ackerzahl &lt; 35"/>
    <x v="7810"/>
  </r>
  <r>
    <s v="DEMVLI085AA30059"/>
    <s v="085AA30059"/>
    <x v="20"/>
    <s v="AA"/>
    <x v="94"/>
    <s v="Ackerzahl &lt; 35"/>
    <x v="4857"/>
  </r>
  <r>
    <s v="DEMVLI085AA30060"/>
    <s v="085AA30060"/>
    <x v="20"/>
    <s v="AA"/>
    <x v="237"/>
    <s v="Ackerzahl &lt; 35"/>
    <x v="8719"/>
  </r>
  <r>
    <s v="DEMVLI085AA30064"/>
    <s v="085AA30064"/>
    <x v="20"/>
    <s v="AA"/>
    <x v="95"/>
    <s v="Ackerzahl &gt;= 45"/>
    <x v="6341"/>
  </r>
  <r>
    <s v="DEMVLI085AA30065"/>
    <s v="085AA30065"/>
    <x v="20"/>
    <s v="AA"/>
    <x v="96"/>
    <s v="Ackerzahl &gt;= 45"/>
    <x v="3239"/>
  </r>
  <r>
    <s v="DEMVLI085AA30070"/>
    <s v="085AA30070"/>
    <x v="20"/>
    <s v="AA"/>
    <x v="55"/>
    <s v="Ackerzahl &gt;= 45"/>
    <x v="3240"/>
  </r>
  <r>
    <s v="DEMVLI085AA30071"/>
    <s v="085AA30071"/>
    <x v="20"/>
    <s v="AA"/>
    <x v="238"/>
    <s v="Ackerzahl &gt;= 45"/>
    <x v="4861"/>
  </r>
  <r>
    <s v="DEMVLI085AA30074"/>
    <s v="085AA30074"/>
    <x v="20"/>
    <s v="AA"/>
    <x v="153"/>
    <s v="Ackerzahl &gt;= 45"/>
    <x v="8720"/>
  </r>
  <r>
    <s v="DEMVLI085AA30079"/>
    <s v="085AA30079"/>
    <x v="20"/>
    <s v="AA"/>
    <x v="762"/>
    <s v="Ackerzahl &gt;= 45"/>
    <x v="2238"/>
  </r>
  <r>
    <s v="DEMVLI085AA30087"/>
    <s v="085AA30087"/>
    <x v="20"/>
    <s v="AA"/>
    <x v="309"/>
    <s v="Ackerzahl &gt;= 45"/>
    <x v="6932"/>
  </r>
  <r>
    <s v="DEMVLI085AA30093"/>
    <s v="085AA30093"/>
    <x v="20"/>
    <s v="AA"/>
    <x v="127"/>
    <s v="Ackerzahl &gt;= 45"/>
    <x v="2242"/>
  </r>
  <r>
    <s v="DEMVLI085AA30094"/>
    <s v="085AA30094"/>
    <x v="20"/>
    <s v="AA"/>
    <x v="411"/>
    <s v="Ackerzahl &gt;= 45"/>
    <x v="8721"/>
  </r>
  <r>
    <s v="DEMVLI085AA30095"/>
    <s v="085AA30095"/>
    <x v="20"/>
    <s v="AA"/>
    <x v="311"/>
    <s v="Ackerzahl &gt;= 35 bis &lt; 45"/>
    <x v="3246"/>
  </r>
  <r>
    <s v="DEMVLI085AA30104"/>
    <s v="085AA30104"/>
    <x v="20"/>
    <s v="AA"/>
    <x v="350"/>
    <s v="Ackerzahl &gt;= 45"/>
    <x v="3250"/>
  </r>
  <r>
    <s v="DEMVLI085AA30105"/>
    <s v="085AA30105"/>
    <x v="20"/>
    <s v="AA"/>
    <x v="469"/>
    <s v="Ackerzahl &gt;= 35 bis &lt; 45"/>
    <x v="3251"/>
  </r>
  <r>
    <s v="DEMVLI085AA30111"/>
    <s v="085AA30111"/>
    <x v="20"/>
    <s v="AA"/>
    <x v="279"/>
    <s v="Ackerzahl &lt; 35"/>
    <x v="7380"/>
  </r>
  <r>
    <s v="DEMVLI085AA30121"/>
    <s v="085AA30121"/>
    <x v="20"/>
    <s v="AA"/>
    <x v="352"/>
    <s v="Ackerzahl &lt; 35"/>
    <x v="8722"/>
  </r>
  <r>
    <s v="DEMVLI085AA30122"/>
    <s v="085AA30122"/>
    <x v="20"/>
    <s v="AA"/>
    <x v="473"/>
    <s v="Ackerzahl &lt; 35"/>
    <x v="7812"/>
  </r>
  <r>
    <s v="DEMVLI085AA30124"/>
    <s v="085AA30124"/>
    <x v="20"/>
    <s v="AA"/>
    <x v="475"/>
    <s v="Ackerzahl &lt; 35"/>
    <x v="7382"/>
  </r>
  <r>
    <s v="DEMVLI085AA30131"/>
    <s v="085AA30131"/>
    <x v="20"/>
    <s v="AA"/>
    <x v="280"/>
    <s v="Ackerzahl &gt;= 35 bis &lt; 45"/>
    <x v="7385"/>
  </r>
  <r>
    <s v="DEMVLI085AA30138"/>
    <s v="085AA30138"/>
    <x v="20"/>
    <s v="AA"/>
    <x v="847"/>
    <s v="Ackerzahl &gt;= 45"/>
    <x v="7814"/>
  </r>
  <r>
    <s v="DEMVLI085AA40002"/>
    <s v="085AA40002"/>
    <x v="20"/>
    <s v="AA"/>
    <x v="155"/>
    <s v="Ackerzahl &gt;= 45"/>
    <x v="6934"/>
  </r>
  <r>
    <s v="DEMVLI085AA40004"/>
    <s v="085AA40004"/>
    <x v="20"/>
    <s v="AA"/>
    <x v="239"/>
    <s v="Ackerzahl &gt;= 45"/>
    <x v="7416"/>
  </r>
  <r>
    <s v="DEMVLI085AA40007"/>
    <s v="085AA40007"/>
    <x v="20"/>
    <s v="AA"/>
    <x v="240"/>
    <s v="Ackerzahl &gt;= 45"/>
    <x v="3267"/>
  </r>
  <r>
    <s v="DEMVLI085AA40009"/>
    <s v="085AA40009"/>
    <x v="20"/>
    <s v="AA"/>
    <x v="130"/>
    <s v="Ackerzahl &gt;= 45"/>
    <x v="8239"/>
  </r>
  <r>
    <s v="DEMVLI085AA40010"/>
    <s v="085AA40010"/>
    <x v="20"/>
    <s v="AA"/>
    <x v="338"/>
    <s v="Ackerzahl &gt;= 45"/>
    <x v="8723"/>
  </r>
  <r>
    <s v="DEMVLI085AA40017"/>
    <s v="085AA40017"/>
    <x v="20"/>
    <s v="AA"/>
    <x v="2"/>
    <s v="Ackerzahl &gt;= 45"/>
    <x v="6347"/>
  </r>
  <r>
    <s v="DEMVLI085AA40023"/>
    <s v="085AA40023"/>
    <x v="20"/>
    <s v="AA"/>
    <x v="241"/>
    <s v="Ackerzahl &gt;= 35 bis &lt; 45"/>
    <x v="2244"/>
  </r>
  <r>
    <s v="DEMVLI085AA40046"/>
    <s v="085AA40046"/>
    <x v="20"/>
    <s v="AA"/>
    <x v="788"/>
    <s v="Ackerzahl &gt;= 45"/>
    <x v="4865"/>
  </r>
  <r>
    <s v="DEMVLI085AA40047"/>
    <s v="085AA40047"/>
    <x v="20"/>
    <s v="AA"/>
    <x v="284"/>
    <s v="Ackerzahl &gt;= 35 bis &lt; 45"/>
    <x v="5680"/>
  </r>
  <r>
    <s v="DEMVLI085AA40053"/>
    <s v="085AA40053"/>
    <x v="20"/>
    <s v="AA"/>
    <x v="58"/>
    <s v="Ackerzahl &lt; 35"/>
    <x v="7420"/>
  </r>
  <r>
    <s v="DEMVLI085AA40059"/>
    <s v="085AA40059"/>
    <x v="20"/>
    <s v="AA"/>
    <x v="247"/>
    <s v="Ackerzahl &gt;= 35 bis &lt; 45"/>
    <x v="3276"/>
  </r>
  <r>
    <s v="DEMVLI085AA40060"/>
    <s v="085AA40060"/>
    <x v="20"/>
    <s v="AA"/>
    <x v="190"/>
    <s v="Ackerzahl &gt;= 35 bis &lt; 45"/>
    <x v="5683"/>
  </r>
  <r>
    <s v="DEMVLI085AA40064"/>
    <s v="085AA40064"/>
    <x v="20"/>
    <s v="AA"/>
    <x v="166"/>
    <s v="Ackerzahl &lt; 35"/>
    <x v="5684"/>
  </r>
  <r>
    <s v="DEMVLI085AA40069"/>
    <s v="085AA40069"/>
    <x v="20"/>
    <s v="AA"/>
    <x v="342"/>
    <s v="Ackerzahl &gt;= 35 bis &lt; 45"/>
    <x v="6350"/>
  </r>
  <r>
    <s v="DEMVLI085AA40072"/>
    <s v="085AA40072"/>
    <x v="20"/>
    <s v="AA"/>
    <x v="370"/>
    <s v="Ackerzahl &gt;= 45"/>
    <x v="3280"/>
  </r>
  <r>
    <s v="DEMVLI085AA40073"/>
    <s v="085AA40073"/>
    <x v="20"/>
    <s v="AA"/>
    <x v="343"/>
    <s v="Ackerzahl &gt;= 45"/>
    <x v="6351"/>
  </r>
  <r>
    <s v="DEMVLI085AA40075"/>
    <s v="085AA40075"/>
    <x v="20"/>
    <s v="AA"/>
    <x v="61"/>
    <s v="Ackerzahl &gt;= 45"/>
    <x v="8724"/>
  </r>
  <r>
    <s v="DEMVLI085AA40076"/>
    <s v="085AA40076"/>
    <x v="20"/>
    <s v="AA"/>
    <x v="108"/>
    <s v="Ackerzahl &gt;= 35 bis &lt; 45"/>
    <x v="8725"/>
  </r>
  <r>
    <s v="DEMVLI085AA40077"/>
    <s v="085AA40077"/>
    <x v="20"/>
    <s v="AA"/>
    <x v="192"/>
    <s v="Ackerzahl &gt;= 35 bis &lt; 45"/>
    <x v="3281"/>
  </r>
  <r>
    <s v="DEMVLI085AA40082"/>
    <s v="085AA40082"/>
    <x v="20"/>
    <s v="AA"/>
    <x v="709"/>
    <s v="Ackerzahl &gt;= 35 bis &lt; 45"/>
    <x v="8726"/>
  </r>
  <r>
    <s v="DEMVLI085AA40087"/>
    <s v="085AA40087"/>
    <x v="20"/>
    <s v="AA"/>
    <x v="65"/>
    <s v="Ackerzahl &lt; 35"/>
    <x v="3283"/>
  </r>
  <r>
    <s v="DEMVLI085AA40088"/>
    <s v="085AA40088"/>
    <x v="20"/>
    <s v="AA"/>
    <x v="109"/>
    <s v="Ackerzahl &gt;= 35 bis &lt; 45"/>
    <x v="2255"/>
  </r>
  <r>
    <s v="DEMVLI085AA40089"/>
    <s v="085AA40089"/>
    <x v="20"/>
    <s v="AA"/>
    <x v="169"/>
    <s v="Ackerzahl &gt;= 35 bis &lt; 45"/>
    <x v="5687"/>
  </r>
  <r>
    <s v="DEMVLI085AA40096"/>
    <s v="085AA40096"/>
    <x v="20"/>
    <s v="AA"/>
    <x v="171"/>
    <s v="Ackerzahl &gt;= 35 bis &lt; 45"/>
    <x v="8727"/>
  </r>
  <r>
    <s v="DEMVLI085AA40110"/>
    <s v="085AA40110"/>
    <x v="20"/>
    <s v="AA"/>
    <x v="72"/>
    <s v="Ackerzahl &lt; 35"/>
    <x v="8728"/>
  </r>
  <r>
    <s v="DEMVLI085AA40116"/>
    <s v="085AA40116"/>
    <x v="20"/>
    <s v="AA"/>
    <x v="645"/>
    <s v="Ackerzahl &gt;= 45"/>
    <x v="3287"/>
  </r>
  <r>
    <s v="DEMVLI085AA40124"/>
    <s v="085AA40124"/>
    <x v="20"/>
    <s v="AA"/>
    <x v="115"/>
    <s v="Ackerzahl &gt;= 45"/>
    <x v="2264"/>
  </r>
  <r>
    <s v="DEMVLI085AB10001"/>
    <s v="085AB10001"/>
    <x v="20"/>
    <s v="AB"/>
    <x v="44"/>
    <s v="Ackerzahl &gt;= 35 bis &lt; 45"/>
    <x v="4869"/>
  </r>
  <r>
    <s v="DEMVLI085AB10002"/>
    <s v="085AB10002"/>
    <x v="20"/>
    <s v="AB"/>
    <x v="345"/>
    <s v="Ackerzahl &lt; 35"/>
    <x v="4224"/>
  </r>
  <r>
    <s v="DEMVLI085AB10022"/>
    <s v="085AB10022"/>
    <x v="20"/>
    <s v="AB"/>
    <x v="138"/>
    <s v="Ackerzahl &gt;= 45"/>
    <x v="6940"/>
  </r>
  <r>
    <s v="DEMVLI085AB10023"/>
    <s v="085AB10023"/>
    <x v="20"/>
    <s v="AB"/>
    <x v="75"/>
    <s v="Ackerzahl &gt;= 45"/>
    <x v="3307"/>
  </r>
  <r>
    <s v="DEMVLI085AB10028"/>
    <s v="085AB10028"/>
    <x v="20"/>
    <s v="AB"/>
    <x v="76"/>
    <s v="Ackerzahl &gt;= 35 bis &lt; 45"/>
    <x v="2271"/>
  </r>
  <r>
    <s v="DEMVLI085AB10031"/>
    <s v="085AB10031"/>
    <x v="20"/>
    <s v="AB"/>
    <x v="204"/>
    <s v="Ackerzahl &gt;= 45"/>
    <x v="2273"/>
  </r>
  <r>
    <s v="DEMVLI085AB10032"/>
    <s v="085AB10032"/>
    <x v="20"/>
    <s v="AB"/>
    <x v="205"/>
    <s v="Ackerzahl &lt; 35"/>
    <x v="3310"/>
  </r>
  <r>
    <s v="DEMVLI085AB10033"/>
    <s v="085AB10033"/>
    <x v="20"/>
    <s v="AB"/>
    <x v="206"/>
    <s v="Ackerzahl &gt;= 35 bis &lt; 45"/>
    <x v="5695"/>
  </r>
  <r>
    <s v="DEMVLI085AB10034"/>
    <s v="085AB10034"/>
    <x v="20"/>
    <s v="AB"/>
    <x v="251"/>
    <s v="Ackerzahl &lt; 35"/>
    <x v="8729"/>
  </r>
  <r>
    <s v="DEMVLI085AB10035"/>
    <s v="085AB10035"/>
    <x v="20"/>
    <s v="AB"/>
    <x v="254"/>
    <s v="Ackerzahl &gt;= 35 bis &lt; 45"/>
    <x v="8254"/>
  </r>
  <r>
    <s v="DEMVLI085AB10036"/>
    <s v="085AB10036"/>
    <x v="20"/>
    <s v="AB"/>
    <x v="77"/>
    <s v="Ackerzahl &gt;= 35 bis &lt; 45"/>
    <x v="3311"/>
  </r>
  <r>
    <s v="DEMVLI085AB10040"/>
    <s v="085AB10040"/>
    <x v="20"/>
    <s v="AB"/>
    <x v="255"/>
    <s v="Ackerzahl &lt; 35"/>
    <x v="8255"/>
  </r>
  <r>
    <s v="DEMVLI085AB10045"/>
    <s v="085AB10045"/>
    <x v="20"/>
    <s v="AB"/>
    <x v="78"/>
    <s v="Ackerzahl &gt;= 35 bis &lt; 45"/>
    <x v="5697"/>
  </r>
  <r>
    <s v="DEMVLI085AB10046"/>
    <s v="085AB10046"/>
    <x v="20"/>
    <s v="AB"/>
    <x v="374"/>
    <s v="Ackerzahl &gt;= 45"/>
    <x v="6941"/>
  </r>
  <r>
    <s v="DEMVLI085AB10051"/>
    <s v="085AB10051"/>
    <x v="20"/>
    <s v="AB"/>
    <x v="257"/>
    <s v="Ackerzahl &gt;= 35 bis &lt; 45"/>
    <x v="4873"/>
  </r>
  <r>
    <s v="DEMVLI085AB10059"/>
    <s v="085AB10059"/>
    <x v="20"/>
    <s v="AB"/>
    <x v="415"/>
    <s v="Ackerzahl &gt;= 35 bis &lt; 45"/>
    <x v="8730"/>
  </r>
  <r>
    <s v="DEMVLI085AB10074"/>
    <s v="085AB10074"/>
    <x v="20"/>
    <s v="AB"/>
    <x v="378"/>
    <s v="Ackerzahl &gt;= 35 bis &lt; 45"/>
    <x v="4228"/>
  </r>
  <r>
    <s v="DEMVLI085AB10081"/>
    <s v="085AB10081"/>
    <x v="20"/>
    <s v="AB"/>
    <x v="380"/>
    <s v="Ackerzahl &gt;= 45"/>
    <x v="4230"/>
  </r>
  <r>
    <s v="DEMVLI085AB20004"/>
    <s v="085AB20004"/>
    <x v="20"/>
    <s v="AB"/>
    <x v="140"/>
    <s v="Ackerzahl &lt; 35"/>
    <x v="8731"/>
  </r>
  <r>
    <s v="DEMVLI085AB20007"/>
    <s v="085AB20007"/>
    <x v="20"/>
    <s v="AB"/>
    <x v="211"/>
    <s v="Ackerzahl &lt; 35"/>
    <x v="4889"/>
  </r>
  <r>
    <s v="DEMVLI085AB20012"/>
    <s v="085AB20012"/>
    <x v="20"/>
    <s v="AB"/>
    <x v="262"/>
    <s v="Ackerzahl &lt; 35"/>
    <x v="6948"/>
  </r>
  <r>
    <s v="DEMVLI085AB20014"/>
    <s v="085AB20014"/>
    <x v="20"/>
    <s v="AB"/>
    <x v="364"/>
    <s v="Ackerzahl &lt; 35"/>
    <x v="3320"/>
  </r>
  <r>
    <s v="DEMVLI085AB20019"/>
    <s v="085AB20019"/>
    <x v="20"/>
    <s v="AB"/>
    <x v="213"/>
    <s v="Ackerzahl &lt; 35"/>
    <x v="8732"/>
  </r>
  <r>
    <s v="DEMVLI085AB20024"/>
    <s v="085AB20024"/>
    <x v="20"/>
    <s v="AB"/>
    <x v="215"/>
    <s v="Ackerzahl &lt; 35"/>
    <x v="7836"/>
  </r>
  <r>
    <s v="DEMVLI085AB20028"/>
    <s v="085AB20028"/>
    <x v="20"/>
    <s v="AB"/>
    <x v="177"/>
    <s v="Ackerzahl &lt; 35"/>
    <x v="208"/>
  </r>
  <r>
    <s v="DEMVLI085AB20031"/>
    <s v="085AB20031"/>
    <x v="20"/>
    <s v="AB"/>
    <x v="217"/>
    <s v="Ackerzahl &gt;= 35 bis &lt; 45"/>
    <x v="8733"/>
  </r>
  <r>
    <s v="DEMVLI085AB20033"/>
    <s v="085AB20033"/>
    <x v="20"/>
    <s v="AB"/>
    <x v="178"/>
    <s v="Ackerzahl &lt; 35"/>
    <x v="209"/>
  </r>
  <r>
    <s v="DEMVLI085AB20039"/>
    <s v="085AB20039"/>
    <x v="20"/>
    <s v="AB"/>
    <x v="395"/>
    <s v="Ackerzahl &lt; 35"/>
    <x v="8734"/>
  </r>
  <r>
    <s v="DEMVLI085AB20044"/>
    <s v="085AB20044"/>
    <x v="20"/>
    <s v="AB"/>
    <x v="221"/>
    <s v="Ackerzahl &lt; 35"/>
    <x v="2284"/>
  </r>
  <r>
    <s v="DEMVLI085AB20048"/>
    <s v="085AB20048"/>
    <x v="20"/>
    <s v="AB"/>
    <x v="89"/>
    <s v="Ackerzahl &lt; 35"/>
    <x v="3324"/>
  </r>
  <r>
    <s v="DEMVLI085AB20057"/>
    <s v="085AB20057"/>
    <x v="20"/>
    <s v="AB"/>
    <x v="264"/>
    <s v="Ackerzahl &gt;= 35 bis &lt; 45"/>
    <x v="5710"/>
  </r>
  <r>
    <s v="DEMVLI085AB20068"/>
    <s v="085AB20068"/>
    <x v="20"/>
    <s v="AB"/>
    <x v="681"/>
    <s v="keine Daten aus der Bodenschätzung vorhanden"/>
    <x v="4892"/>
  </r>
  <r>
    <s v="DEMVLI085AB20069"/>
    <s v="085AB20069"/>
    <x v="20"/>
    <s v="AB"/>
    <x v="321"/>
    <s v="Ackerzahl &lt; 35"/>
    <x v="8735"/>
  </r>
  <r>
    <s v="DEMVLI085AC10023"/>
    <s v="085AC10023"/>
    <x v="20"/>
    <s v="AC"/>
    <x v="75"/>
    <s v="Ackerzahl &gt;= 45"/>
    <x v="5748"/>
  </r>
  <r>
    <s v="DEMVLI085AC10029"/>
    <s v="085AC10029"/>
    <x v="20"/>
    <s v="AC"/>
    <x v="314"/>
    <s v="Ackerzahl &gt;= 45"/>
    <x v="7444"/>
  </r>
  <r>
    <s v="DEMVLI085AC10036"/>
    <s v="085AC10036"/>
    <x v="20"/>
    <s v="AC"/>
    <x v="77"/>
    <s v="Ackerzahl &gt;= 45"/>
    <x v="8736"/>
  </r>
  <r>
    <s v="DEMVLI085AC10043"/>
    <s v="085AC10043"/>
    <x v="20"/>
    <s v="AC"/>
    <x v="373"/>
    <s v="Ackerzahl &gt;= 45"/>
    <x v="2351"/>
  </r>
  <r>
    <s v="DEMVLI085AC10044"/>
    <s v="085AC10044"/>
    <x v="20"/>
    <s v="AC"/>
    <x v="256"/>
    <s v="Ackerzahl &gt;= 35 bis &lt; 45"/>
    <x v="1038"/>
  </r>
  <r>
    <s v="DEMVLI085AC10048"/>
    <s v="085AC10048"/>
    <x v="20"/>
    <s v="AC"/>
    <x v="79"/>
    <s v="Ackerzahl &gt;= 45"/>
    <x v="8737"/>
  </r>
  <r>
    <s v="DEMVLI085AC10049"/>
    <s v="085AC10049"/>
    <x v="20"/>
    <s v="AC"/>
    <x v="375"/>
    <s v="Ackerzahl &gt;= 35 bis &lt; 45"/>
    <x v="4950"/>
  </r>
  <r>
    <s v="DEMVLI085AC10050"/>
    <s v="085AC10050"/>
    <x v="20"/>
    <s v="AC"/>
    <x v="80"/>
    <s v="Ackerzahl &gt;= 45"/>
    <x v="6397"/>
  </r>
  <r>
    <s v="DEMVLI085AC10052"/>
    <s v="085AC10052"/>
    <x v="20"/>
    <s v="AC"/>
    <x v="258"/>
    <s v="Ackerzahl &gt;= 45"/>
    <x v="4951"/>
  </r>
  <r>
    <s v="DEMVLI085AC10053"/>
    <s v="085AC10053"/>
    <x v="20"/>
    <s v="AC"/>
    <x v="549"/>
    <s v="Ackerzahl &gt;= 45"/>
    <x v="1040"/>
  </r>
  <r>
    <s v="DEMVLI085AC10054"/>
    <s v="085AC10054"/>
    <x v="20"/>
    <s v="AC"/>
    <x v="672"/>
    <s v="Ackerzahl &gt;= 45"/>
    <x v="4952"/>
  </r>
  <r>
    <s v="DEMVLI085AC10057"/>
    <s v="085AC10057"/>
    <x v="20"/>
    <s v="AC"/>
    <x v="81"/>
    <s v="Ackerzahl &gt;= 45"/>
    <x v="6974"/>
  </r>
  <r>
    <s v="DEMVLI085AC10066"/>
    <s v="085AC10066"/>
    <x v="20"/>
    <s v="AC"/>
    <x v="377"/>
    <s v="Ackerzahl &gt;= 45"/>
    <x v="6975"/>
  </r>
  <r>
    <s v="DEMVLI085AC10072"/>
    <s v="085AC10072"/>
    <x v="20"/>
    <s v="AC"/>
    <x v="751"/>
    <s v="Ackerzahl &gt;= 35 bis &lt; 45"/>
    <x v="6400"/>
  </r>
  <r>
    <s v="DEMVLI085AC10073"/>
    <s v="085AC10073"/>
    <x v="20"/>
    <s v="AC"/>
    <x v="316"/>
    <s v="Ackerzahl &gt;= 45"/>
    <x v="3358"/>
  </r>
  <r>
    <s v="DEMVLI085AC10094"/>
    <s v="085AC10094"/>
    <x v="20"/>
    <s v="AC"/>
    <x v="707"/>
    <s v="Ackerzahl &gt;= 35 bis &lt; 45"/>
    <x v="5752"/>
  </r>
  <r>
    <s v="DEMVLI085AC10098"/>
    <s v="085AC10098"/>
    <x v="20"/>
    <s v="AC"/>
    <x v="490"/>
    <s v="Ackerzahl &gt;= 35 bis &lt; 45"/>
    <x v="3360"/>
  </r>
  <r>
    <s v="DEMVLI085AC10139"/>
    <s v="085AC10139"/>
    <x v="20"/>
    <s v="AC"/>
    <x v="553"/>
    <s v="Ackerzahl &gt;= 35 bis &lt; 45"/>
    <x v="1046"/>
  </r>
  <r>
    <s v="DEMVLI085AC20001"/>
    <s v="085AC20001"/>
    <x v="20"/>
    <s v="AC"/>
    <x v="47"/>
    <s v="Ackerzahl &gt;= 45"/>
    <x v="6403"/>
  </r>
  <r>
    <s v="DEMVLI085AC20011"/>
    <s v="085AC20011"/>
    <x v="20"/>
    <s v="AC"/>
    <x v="212"/>
    <s v="Ackerzahl &gt;= 45"/>
    <x v="8738"/>
  </r>
  <r>
    <s v="DEMVLI085AC20022"/>
    <s v="085AC20022"/>
    <x v="20"/>
    <s v="AC"/>
    <x v="678"/>
    <s v="Ackerzahl &gt;= 45"/>
    <x v="6985"/>
  </r>
  <r>
    <s v="DEMVLI085AC20034"/>
    <s v="085AC20034"/>
    <x v="20"/>
    <s v="AC"/>
    <x v="87"/>
    <s v="Ackerzahl &gt;= 35 bis &lt; 45"/>
    <x v="4967"/>
  </r>
  <r>
    <s v="DEMVLI085AC20045"/>
    <s v="085AC20045"/>
    <x v="20"/>
    <s v="AC"/>
    <x v="145"/>
    <s v="Ackerzahl &gt;= 45"/>
    <x v="2379"/>
  </r>
  <r>
    <s v="DEMVLI085AC20049"/>
    <s v="085AC20049"/>
    <x v="20"/>
    <s v="AC"/>
    <x v="90"/>
    <s v="Ackerzahl &gt;= 45"/>
    <x v="3370"/>
  </r>
  <r>
    <s v="DEMVLI085AC20054"/>
    <s v="085AC20054"/>
    <x v="20"/>
    <s v="AC"/>
    <x v="625"/>
    <s v="Ackerzahl &gt;= 35 bis &lt; 45"/>
    <x v="8320"/>
  </r>
  <r>
    <s v="DEMVLI085AC20060"/>
    <s v="085AC20060"/>
    <x v="20"/>
    <s v="AC"/>
    <x v="464"/>
    <s v="Ackerzahl &gt;= 35 bis &lt; 45"/>
    <x v="2381"/>
  </r>
  <r>
    <s v="DEMVLI085AC20061"/>
    <s v="085AC20061"/>
    <x v="20"/>
    <s v="AC"/>
    <x v="51"/>
    <s v="Ackerzahl &gt;= 35 bis &lt; 45"/>
    <x v="8321"/>
  </r>
  <r>
    <s v="DEMVLI085AC20062"/>
    <s v="085AC20062"/>
    <x v="20"/>
    <s v="AC"/>
    <x v="680"/>
    <s v="Ackerzahl &gt;= 45"/>
    <x v="3374"/>
  </r>
  <r>
    <s v="DEMVLI085AC20063"/>
    <s v="085AC20063"/>
    <x v="20"/>
    <s v="AC"/>
    <x v="91"/>
    <s v="Ackerzahl &gt;= 45"/>
    <x v="8739"/>
  </r>
  <r>
    <s v="DEMVLI085AC20071"/>
    <s v="085AC20071"/>
    <x v="20"/>
    <s v="AC"/>
    <x v="465"/>
    <s v="Ackerzahl &gt;= 45"/>
    <x v="6408"/>
  </r>
  <r>
    <s v="DEMVLI085AC20082"/>
    <s v="085AC20082"/>
    <x v="20"/>
    <s v="AC"/>
    <x v="298"/>
    <s v="Ackerzahl &gt;= 45"/>
    <x v="4971"/>
  </r>
  <r>
    <s v="DEMVLI085AC20083"/>
    <s v="085AC20083"/>
    <x v="20"/>
    <s v="AC"/>
    <x v="267"/>
    <s v="Ackerzahl &gt;= 45"/>
    <x v="1065"/>
  </r>
  <r>
    <s v="DEMVLI085AC20089"/>
    <s v="085AC20089"/>
    <x v="20"/>
    <s v="AC"/>
    <x v="563"/>
    <s v="Ackerzahl &gt;= 35 bis &lt; 45"/>
    <x v="1066"/>
  </r>
  <r>
    <s v="DEMVLI085AC20098"/>
    <s v="085AC20098"/>
    <x v="20"/>
    <s v="AC"/>
    <x v="305"/>
    <s v="Ackerzahl &gt;= 45"/>
    <x v="7863"/>
  </r>
  <r>
    <s v="DEMVLI085AC20109"/>
    <s v="085AC20109"/>
    <x v="20"/>
    <s v="AC"/>
    <x v="324"/>
    <s v="Ackerzahl &gt;= 35 bis &lt; 45"/>
    <x v="7461"/>
  </r>
  <r>
    <s v="DEMVLI085AC20119"/>
    <s v="085AC20119"/>
    <x v="20"/>
    <s v="AC"/>
    <x v="731"/>
    <s v="Ackerzahl &gt;= 35 bis &lt; 45"/>
    <x v="3378"/>
  </r>
  <r>
    <s v="DEMVLI085AC20122"/>
    <s v="085AC20122"/>
    <x v="20"/>
    <s v="AC"/>
    <x v="400"/>
    <s v="Ackerzahl &gt;= 35 bis &lt; 45"/>
    <x v="7867"/>
  </r>
  <r>
    <s v="DEMVLI085AC20123"/>
    <s v="085AC20123"/>
    <x v="20"/>
    <s v="AC"/>
    <x v="712"/>
    <s v="Ackerzahl &lt; 35"/>
    <x v="3379"/>
  </r>
  <r>
    <s v="DEMVLI085AC20132"/>
    <s v="085AC20132"/>
    <x v="20"/>
    <s v="AC"/>
    <x v="402"/>
    <s v="Ackerzahl &gt;= 45"/>
    <x v="4975"/>
  </r>
  <r>
    <s v="DEMVLI085AC20134"/>
    <s v="085AC20134"/>
    <x v="20"/>
    <s v="AC"/>
    <x v="836"/>
    <s v="Ackerzahl &gt;= 45"/>
    <x v="4976"/>
  </r>
  <r>
    <s v="DEMVLI085AC20141"/>
    <s v="085AC20141"/>
    <x v="20"/>
    <s v="AC"/>
    <x v="510"/>
    <s v="Ackerzahl &gt;= 45"/>
    <x v="7463"/>
  </r>
  <r>
    <s v="DEMVLI085AC20153"/>
    <s v="085AC20153"/>
    <x v="20"/>
    <s v="AC"/>
    <x v="897"/>
    <s v="Ackerzahl &gt;= 45"/>
    <x v="7465"/>
  </r>
  <r>
    <s v="DEMVLI085AC20160"/>
    <s v="085AC20160"/>
    <x v="20"/>
    <s v="AC"/>
    <x v="408"/>
    <s v="Ackerzahl &gt;= 45"/>
    <x v="4980"/>
  </r>
  <r>
    <s v="DEMVLI085AC20168"/>
    <s v="085AC20168"/>
    <x v="20"/>
    <s v="AC"/>
    <x v="942"/>
    <s v="Ackerzahl &gt;= 35 bis &lt; 45"/>
    <x v="4984"/>
  </r>
  <r>
    <s v="DEMVLI085AC20169"/>
    <s v="085AC20169"/>
    <x v="20"/>
    <s v="AC"/>
    <x v="568"/>
    <s v="Ackerzahl &gt;= 45"/>
    <x v="1075"/>
  </r>
  <r>
    <s v="DEMVLI085AC20170"/>
    <s v="085AC20170"/>
    <x v="20"/>
    <s v="AC"/>
    <x v="798"/>
    <s v="Ackerzahl &gt;= 45"/>
    <x v="4985"/>
  </r>
  <r>
    <s v="DEMVLI085AC20171"/>
    <s v="085AC20171"/>
    <x v="20"/>
    <s v="AC"/>
    <x v="812"/>
    <s v="Ackerzahl &gt;= 45"/>
    <x v="4986"/>
  </r>
  <r>
    <s v="DEMVLI085AC20177"/>
    <s v="085AC20177"/>
    <x v="20"/>
    <s v="AC"/>
    <x v="716"/>
    <s v="Ackerzahl &lt; 35"/>
    <x v="8740"/>
  </r>
  <r>
    <s v="DEMVLI085AC20184"/>
    <s v="085AC20184"/>
    <x v="20"/>
    <s v="AC"/>
    <x v="977"/>
    <s v="Ackerzahl &gt;= 35 bis &lt; 45"/>
    <x v="8741"/>
  </r>
  <r>
    <s v="DEMVLI085AC20203"/>
    <s v="085AC20203"/>
    <x v="20"/>
    <s v="AC"/>
    <x v="853"/>
    <s v="Ackerzahl &gt;= 35 bis &lt; 45"/>
    <x v="3394"/>
  </r>
  <r>
    <s v="DEMVLI085AC30009"/>
    <s v="085AC30009"/>
    <x v="20"/>
    <s v="AC"/>
    <x v="18"/>
    <s v="Ackerzahl &gt;= 35 bis &lt; 45"/>
    <x v="8742"/>
  </r>
  <r>
    <s v="DEMVLI085AC30014"/>
    <s v="085AC30014"/>
    <x v="20"/>
    <s v="AC"/>
    <x v="7"/>
    <s v="Ackerzahl &gt;= 35 bis &lt; 45"/>
    <x v="1118"/>
  </r>
  <r>
    <s v="DEMVLI085AC30016"/>
    <s v="085AC30016"/>
    <x v="20"/>
    <s v="AC"/>
    <x v="432"/>
    <s v="Ackerzahl &gt;= 45"/>
    <x v="1120"/>
  </r>
  <r>
    <s v="DEMVLI085AC30026"/>
    <s v="085AC30026"/>
    <x v="20"/>
    <s v="AC"/>
    <x v="92"/>
    <s v="Ackerzahl &gt;= 35 bis &lt; 45"/>
    <x v="5769"/>
  </r>
  <r>
    <s v="DEMVLI085AC30029"/>
    <s v="085AC30029"/>
    <x v="20"/>
    <s v="AC"/>
    <x v="328"/>
    <s v="Ackerzahl &gt;= 35 bis &lt; 45"/>
    <x v="6416"/>
  </r>
  <r>
    <s v="DEMVLI085AC30033"/>
    <s v="085AC30033"/>
    <x v="20"/>
    <s v="AC"/>
    <x v="609"/>
    <s v="Ackerzahl &gt;= 45"/>
    <x v="1128"/>
  </r>
  <r>
    <s v="DEMVLI085AC30034"/>
    <s v="085AC30034"/>
    <x v="20"/>
    <s v="AC"/>
    <x v="233"/>
    <s v="Ackerzahl &gt;= 35 bis &lt; 45"/>
    <x v="7470"/>
  </r>
  <r>
    <s v="DEMVLI085AC30038"/>
    <s v="085AC30038"/>
    <x v="20"/>
    <s v="AC"/>
    <x v="235"/>
    <s v="Ackerzahl &gt;= 35 bis &lt; 45"/>
    <x v="1129"/>
  </r>
  <r>
    <s v="DEMVLI085AC30039"/>
    <s v="085AC30039"/>
    <x v="20"/>
    <s v="AC"/>
    <x v="122"/>
    <s v="Ackerzahl &gt;= 35 bis &lt; 45"/>
    <x v="6995"/>
  </r>
  <r>
    <s v="DEMVLI085AC30045"/>
    <s v="085AC30045"/>
    <x v="20"/>
    <s v="AC"/>
    <x v="13"/>
    <s v="Ackerzahl &lt; 35"/>
    <x v="2386"/>
  </r>
  <r>
    <s v="DEMVLI085AC30047"/>
    <s v="085AC30047"/>
    <x v="20"/>
    <s v="AC"/>
    <x v="514"/>
    <s v="Ackerzahl &gt;= 35 bis &lt; 45"/>
    <x v="8743"/>
  </r>
  <r>
    <s v="DEMVLI085AC30048"/>
    <s v="085AC30048"/>
    <x v="20"/>
    <s v="AC"/>
    <x v="183"/>
    <s v="Ackerzahl &gt;= 35 bis &lt; 45"/>
    <x v="1130"/>
  </r>
  <r>
    <s v="DEMVLI085AC30049"/>
    <s v="085AC30049"/>
    <x v="20"/>
    <s v="AC"/>
    <x v="330"/>
    <s v="Ackerzahl &gt;= 35 bis &lt; 45"/>
    <x v="7870"/>
  </r>
  <r>
    <s v="DEMVLI085AC30052"/>
    <s v="085AC30052"/>
    <x v="20"/>
    <s v="AC"/>
    <x v="275"/>
    <s v="Ackerzahl &lt; 35"/>
    <x v="6418"/>
  </r>
  <r>
    <s v="DEMVLI085AC30063"/>
    <s v="085AC30063"/>
    <x v="20"/>
    <s v="AC"/>
    <x v="434"/>
    <s v="Ackerzahl &gt;= 45"/>
    <x v="6420"/>
  </r>
  <r>
    <s v="DEMVLI085AC30064"/>
    <s v="085AC30064"/>
    <x v="20"/>
    <s v="AC"/>
    <x v="95"/>
    <s v="Ackerzahl &gt;= 35 bis &lt; 45"/>
    <x v="6421"/>
  </r>
  <r>
    <s v="DEMVLI085AC30065"/>
    <s v="085AC30065"/>
    <x v="20"/>
    <s v="AC"/>
    <x v="96"/>
    <s v="Ackerzahl &gt;= 35 bis &lt; 45"/>
    <x v="3417"/>
  </r>
  <r>
    <s v="DEMVLI085AC30071"/>
    <s v="085AC30071"/>
    <x v="20"/>
    <s v="AC"/>
    <x v="238"/>
    <s v="Ackerzahl &lt; 35"/>
    <x v="6998"/>
  </r>
  <r>
    <s v="DEMVLI085AC30075"/>
    <s v="085AC30075"/>
    <x v="20"/>
    <s v="AC"/>
    <x v="97"/>
    <s v="Ackerzahl &gt;= 35 bis &lt; 45"/>
    <x v="8744"/>
  </r>
  <r>
    <s v="DEMVLI085AC30080"/>
    <s v="085AC30080"/>
    <x v="20"/>
    <s v="AC"/>
    <x v="348"/>
    <s v="Ackerzahl &lt; 35"/>
    <x v="3418"/>
  </r>
  <r>
    <s v="DEMVLI085AC30081"/>
    <s v="085AC30081"/>
    <x v="20"/>
    <s v="AC"/>
    <x v="276"/>
    <s v="Ackerzahl &lt; 35"/>
    <x v="1135"/>
  </r>
  <r>
    <s v="DEMVLI085AC40001"/>
    <s v="085AC40001"/>
    <x v="20"/>
    <s v="AC"/>
    <x v="128"/>
    <s v="Ackerzahl &lt; 35"/>
    <x v="5791"/>
  </r>
  <r>
    <s v="DEMVLI085AC40005"/>
    <s v="085AC40005"/>
    <x v="20"/>
    <s v="AC"/>
    <x v="120"/>
    <s v="Ackerzahl &lt; 35"/>
    <x v="1148"/>
  </r>
  <r>
    <s v="DEMVLI085AC40014"/>
    <s v="085AC40014"/>
    <x v="20"/>
    <s v="AC"/>
    <x v="1"/>
    <s v="Ackerzahl &gt;= 35 bis &lt; 45"/>
    <x v="5007"/>
  </r>
  <r>
    <s v="DEMVLI085AC40018"/>
    <s v="085AC40018"/>
    <x v="20"/>
    <s v="AC"/>
    <x v="3"/>
    <s v="Ackerzahl &gt;= 35 bis &lt; 45"/>
    <x v="5794"/>
  </r>
  <r>
    <s v="DEMVLI085AC40026"/>
    <s v="085AC40026"/>
    <x v="20"/>
    <s v="AC"/>
    <x v="442"/>
    <s v="Ackerzahl &gt;= 35 bis &lt; 45"/>
    <x v="8745"/>
  </r>
  <r>
    <s v="DEMVLI085AC40027"/>
    <s v="085AC40027"/>
    <x v="20"/>
    <s v="AC"/>
    <x v="134"/>
    <s v="Ackerzahl &gt;= 45"/>
    <x v="5798"/>
  </r>
  <r>
    <s v="DEMVLI085AC40028"/>
    <s v="085AC40028"/>
    <x v="20"/>
    <s v="AC"/>
    <x v="158"/>
    <s v="Ackerzahl &gt;= 45"/>
    <x v="5009"/>
  </r>
  <r>
    <s v="DEMVLI085AC40029"/>
    <s v="085AC40029"/>
    <x v="20"/>
    <s v="AC"/>
    <x v="56"/>
    <s v="Ackerzahl &gt;= 45"/>
    <x v="6426"/>
  </r>
  <r>
    <s v="DEMVLI085AC40041"/>
    <s v="085AC40041"/>
    <x v="20"/>
    <s v="AC"/>
    <x v="164"/>
    <s v="Ackerzahl &gt;= 35 bis &lt; 45"/>
    <x v="1153"/>
  </r>
  <r>
    <s v="DEMVLI085AC40054"/>
    <s v="085AC40054"/>
    <x v="20"/>
    <s v="AC"/>
    <x v="341"/>
    <s v="Ackerzahl &lt; 35"/>
    <x v="5803"/>
  </r>
  <r>
    <s v="DEMVLI085AC40056"/>
    <s v="085AC40056"/>
    <x v="20"/>
    <s v="AC"/>
    <x v="246"/>
    <s v="Ackerzahl &gt;= 35 bis &lt; 45"/>
    <x v="5012"/>
  </r>
  <r>
    <s v="DEMVLI085AC40057"/>
    <s v="085AC40057"/>
    <x v="20"/>
    <s v="AC"/>
    <x v="189"/>
    <s v="Ackerzahl &lt; 35"/>
    <x v="5013"/>
  </r>
  <r>
    <s v="DEMVLI085AC40059"/>
    <s v="085AC40059"/>
    <x v="20"/>
    <s v="AC"/>
    <x v="247"/>
    <s v="Ackerzahl &lt; 35"/>
    <x v="1157"/>
  </r>
  <r>
    <s v="DEMVLI085AC40060"/>
    <s v="085AC40060"/>
    <x v="20"/>
    <s v="AC"/>
    <x v="190"/>
    <s v="Ackerzahl &gt;= 35 bis &lt; 45"/>
    <x v="6432"/>
  </r>
  <r>
    <s v="DEMVLI085AC40063"/>
    <s v="085AC40063"/>
    <x v="20"/>
    <s v="AC"/>
    <x v="670"/>
    <s v="Ackerzahl &gt;= 35 bis &lt; 45"/>
    <x v="8350"/>
  </r>
  <r>
    <s v="DEMVLI085AC40071"/>
    <s v="085AC40071"/>
    <x v="20"/>
    <s v="AC"/>
    <x v="536"/>
    <s v="Ackerzahl &gt;= 45"/>
    <x v="3426"/>
  </r>
  <r>
    <s v="DEMVLI085AC40072"/>
    <s v="085AC40072"/>
    <x v="20"/>
    <s v="AC"/>
    <x v="370"/>
    <s v="Ackerzahl &gt;= 35 bis &lt; 45"/>
    <x v="8746"/>
  </r>
  <r>
    <s v="DEMVLI085AC40073"/>
    <s v="085AC40073"/>
    <x v="20"/>
    <s v="AC"/>
    <x v="343"/>
    <s v="Ackerzahl &gt;= 35 bis &lt; 45"/>
    <x v="8747"/>
  </r>
  <r>
    <s v="DEMVLI085AC40080"/>
    <s v="085AC40080"/>
    <x v="20"/>
    <s v="AC"/>
    <x v="764"/>
    <s v="Ackerzahl &lt; 35"/>
    <x v="8748"/>
  </r>
  <r>
    <s v="DEMVLI085AC40081"/>
    <s v="085AC40081"/>
    <x v="20"/>
    <s v="AC"/>
    <x v="63"/>
    <s v="Ackerzahl &lt; 35"/>
    <x v="7001"/>
  </r>
  <r>
    <s v="DEMVLI085AC40088"/>
    <s v="085AC40088"/>
    <x v="20"/>
    <s v="AC"/>
    <x v="109"/>
    <s v="Ackerzahl &gt;= 35 bis &lt; 45"/>
    <x v="5808"/>
  </r>
  <r>
    <s v="DEMVLI085AC40089"/>
    <s v="085AC40089"/>
    <x v="20"/>
    <s v="AC"/>
    <x v="169"/>
    <s v="Ackerzahl &gt;= 35 bis &lt; 45"/>
    <x v="3432"/>
  </r>
  <r>
    <s v="DEMVLI085AC40094"/>
    <s v="085AC40094"/>
    <x v="20"/>
    <s v="AC"/>
    <x v="642"/>
    <s v="Ackerzahl &gt;= 35 bis &lt; 45"/>
    <x v="8749"/>
  </r>
  <r>
    <s v="DEMVLI085AC40096"/>
    <s v="085AC40096"/>
    <x v="20"/>
    <s v="AC"/>
    <x v="171"/>
    <s v="Ackerzahl &lt; 35"/>
    <x v="8750"/>
  </r>
  <r>
    <s v="DEMVLI085AC40103"/>
    <s v="085AC40103"/>
    <x v="20"/>
    <s v="AC"/>
    <x v="174"/>
    <s v="Ackerzahl &gt;= 45"/>
    <x v="1159"/>
  </r>
  <r>
    <s v="DEMVLI085AC40107"/>
    <s v="085AC40107"/>
    <x v="20"/>
    <s v="AC"/>
    <x v="71"/>
    <s v="Ackerzahl &lt; 35"/>
    <x v="5810"/>
  </r>
  <r>
    <s v="DEMVLI085AC40119"/>
    <s v="085AC40119"/>
    <x v="20"/>
    <s v="AC"/>
    <x v="443"/>
    <s v="Ackerzahl &lt; 35"/>
    <x v="5812"/>
  </r>
  <r>
    <s v="DEMVLI085AD10010"/>
    <s v="085AD10010"/>
    <x v="20"/>
    <s v="AD"/>
    <x v="252"/>
    <s v="Ackerzahl &gt;= 35 bis &lt; 45"/>
    <x v="5821"/>
  </r>
  <r>
    <s v="DEMVLI085AD10029"/>
    <s v="085AD10029"/>
    <x v="20"/>
    <s v="AD"/>
    <x v="314"/>
    <s v="Ackerzahl &lt; 35"/>
    <x v="8751"/>
  </r>
  <r>
    <s v="DEMVLI085AD10031"/>
    <s v="085AD10031"/>
    <x v="20"/>
    <s v="AD"/>
    <x v="204"/>
    <s v="Ackerzahl &lt; 35"/>
    <x v="2416"/>
  </r>
  <r>
    <s v="DEMVLI085AD10043"/>
    <s v="085AD10043"/>
    <x v="20"/>
    <s v="AD"/>
    <x v="373"/>
    <s v="Ackerzahl &gt;= 35 bis &lt; 45"/>
    <x v="6445"/>
  </r>
  <r>
    <s v="DEMVLI085AD10049"/>
    <s v="085AD10049"/>
    <x v="20"/>
    <s v="AD"/>
    <x v="375"/>
    <s v="Ackerzahl &lt; 35"/>
    <x v="2420"/>
  </r>
  <r>
    <s v="DEMVLI085AD10053"/>
    <s v="085AD10053"/>
    <x v="20"/>
    <s v="AD"/>
    <x v="549"/>
    <s v="Ackerzahl &gt;= 35 bis &lt; 45"/>
    <x v="5826"/>
  </r>
  <r>
    <s v="DEMVLI085AD10056"/>
    <s v="085AD10056"/>
    <x v="20"/>
    <s v="AD"/>
    <x v="414"/>
    <s v="Ackerzahl &lt; 35"/>
    <x v="7898"/>
  </r>
  <r>
    <s v="DEMVLI085AD10060"/>
    <s v="085AD10060"/>
    <x v="20"/>
    <s v="AD"/>
    <x v="259"/>
    <s v="Ackerzahl &lt; 35"/>
    <x v="8752"/>
  </r>
  <r>
    <s v="DEMVLI085AD10063"/>
    <s v="085AD10063"/>
    <x v="20"/>
    <s v="AD"/>
    <x v="673"/>
    <s v="Ackerzahl &lt; 35"/>
    <x v="7011"/>
  </r>
  <r>
    <s v="DEMVLI085AD10066"/>
    <s v="085AD10066"/>
    <x v="20"/>
    <s v="AD"/>
    <x v="377"/>
    <s v="Ackerzahl &gt;= 35 bis &lt; 45"/>
    <x v="3438"/>
  </r>
  <r>
    <s v="DEMVLI085AD10080"/>
    <s v="085AD10080"/>
    <x v="20"/>
    <s v="AD"/>
    <x v="419"/>
    <s v="Ackerzahl &lt; 35"/>
    <x v="5831"/>
  </r>
  <r>
    <s v="DEMVLI085AD10082"/>
    <s v="085AD10082"/>
    <x v="20"/>
    <s v="AD"/>
    <x v="381"/>
    <s v="Ackerzahl &gt;= 35 bis &lt; 45"/>
    <x v="3440"/>
  </r>
  <r>
    <s v="DEMVLI085AD10083"/>
    <s v="085AD10083"/>
    <x v="20"/>
    <s v="AD"/>
    <x v="420"/>
    <s v="Ackerzahl &gt;= 35 bis &lt; 45"/>
    <x v="3441"/>
  </r>
  <r>
    <s v="DEMVLI085AD10095"/>
    <s v="085AD10095"/>
    <x v="20"/>
    <s v="AD"/>
    <x v="627"/>
    <s v="Ackerzahl &lt; 35"/>
    <x v="8753"/>
  </r>
  <r>
    <s v="DEMVLI085AD10105"/>
    <s v="085AD10105"/>
    <x v="20"/>
    <s v="AD"/>
    <x v="696"/>
    <s v="Ackerzahl &lt; 35"/>
    <x v="8754"/>
  </r>
  <r>
    <s v="DEMVLI085AD10116"/>
    <s v="085AD10116"/>
    <x v="20"/>
    <s v="AD"/>
    <x v="728"/>
    <s v="Ackerzahl &gt;= 35 bis &lt; 45"/>
    <x v="5028"/>
  </r>
  <r>
    <s v="DEMVLI085AD10118"/>
    <s v="085AD10118"/>
    <x v="20"/>
    <s v="AD"/>
    <x v="495"/>
    <s v="Ackerzahl &lt; 35"/>
    <x v="3450"/>
  </r>
  <r>
    <s v="DEMVLI085AD10120"/>
    <s v="085AD10120"/>
    <x v="20"/>
    <s v="AD"/>
    <x v="83"/>
    <s v="Ackerzahl &lt; 35"/>
    <x v="6453"/>
  </r>
  <r>
    <s v="DEMVLI085AD10122"/>
    <s v="085AD10122"/>
    <x v="20"/>
    <s v="AD"/>
    <x v="85"/>
    <s v="Ackerzahl &lt; 35"/>
    <x v="7017"/>
  </r>
  <r>
    <s v="DEMVLI085AD10124"/>
    <s v="085AD10124"/>
    <x v="20"/>
    <s v="AD"/>
    <x v="86"/>
    <s v="Ackerzahl &gt;= 35 bis &lt; 45"/>
    <x v="8755"/>
  </r>
  <r>
    <s v="DEMVLI085AD10135"/>
    <s v="085AD10135"/>
    <x v="20"/>
    <s v="AD"/>
    <x v="393"/>
    <s v="Ackerzahl &gt;= 35 bis &lt; 45"/>
    <x v="8756"/>
  </r>
  <r>
    <s v="DEMVLI085AD10143"/>
    <s v="085AD10143"/>
    <x v="20"/>
    <s v="AD"/>
    <x v="733"/>
    <s v="Ackerzahl &gt;= 35 bis &lt; 45"/>
    <x v="7474"/>
  </r>
  <r>
    <s v="DEMVLI085AD10153"/>
    <s v="085AD10153"/>
    <x v="20"/>
    <s v="AD"/>
    <x v="459"/>
    <s v="Ackerzahl &lt; 35"/>
    <x v="8757"/>
  </r>
  <r>
    <s v="DEMVLI085AD10155"/>
    <s v="085AD10155"/>
    <x v="20"/>
    <s v="AD"/>
    <x v="499"/>
    <s v="Ackerzahl &lt; 35"/>
    <x v="8758"/>
  </r>
  <r>
    <s v="DEMVLI085AD20001"/>
    <s v="085AD20001"/>
    <x v="20"/>
    <s v="AD"/>
    <x v="47"/>
    <s v="Ackerzahl &lt; 35"/>
    <x v="2428"/>
  </r>
  <r>
    <s v="DEMVLI085AD20005"/>
    <s v="085AD20005"/>
    <x v="20"/>
    <s v="AD"/>
    <x v="210"/>
    <s v="Ackerzahl &lt; 35"/>
    <x v="2429"/>
  </r>
  <r>
    <s v="DEMVLI085AD20006"/>
    <s v="085AD20006"/>
    <x v="20"/>
    <s v="AD"/>
    <x v="318"/>
    <s v="Ackerzahl &lt; 35"/>
    <x v="7906"/>
  </r>
  <r>
    <s v="DEMVLI085AD20019"/>
    <s v="085AD20019"/>
    <x v="20"/>
    <s v="AD"/>
    <x v="213"/>
    <s v="Ackerzahl &lt; 35"/>
    <x v="3475"/>
  </r>
  <r>
    <s v="DEMVLI085AD20027"/>
    <s v="085AD20027"/>
    <x v="20"/>
    <s v="AD"/>
    <x v="216"/>
    <s v="Ackerzahl &lt; 35"/>
    <x v="6457"/>
  </r>
  <r>
    <s v="DEMVLI085AD20029"/>
    <s v="085AD20029"/>
    <x v="20"/>
    <s v="AD"/>
    <x v="679"/>
    <s v="Ackerzahl &lt; 35"/>
    <x v="2436"/>
  </r>
  <r>
    <s v="DEMVLI085AD20030"/>
    <s v="085AD20030"/>
    <x v="20"/>
    <s v="AD"/>
    <x v="365"/>
    <s v="Ackerzahl &gt;= 35 bis &lt; 45"/>
    <x v="8759"/>
  </r>
  <r>
    <s v="DEMVLI085AD20043"/>
    <s v="085AD20043"/>
    <x v="20"/>
    <s v="AD"/>
    <x v="88"/>
    <s v="Ackerzahl &gt;= 35 bis &lt; 45"/>
    <x v="8760"/>
  </r>
  <r>
    <s v="DEMVLI085AD20053"/>
    <s v="085AD20053"/>
    <x v="20"/>
    <s v="AD"/>
    <x v="755"/>
    <s v="Ackerzahl &lt; 35"/>
    <x v="5033"/>
  </r>
  <r>
    <s v="DEMVLI085AD20055"/>
    <s v="085AD20055"/>
    <x v="20"/>
    <s v="AD"/>
    <x v="562"/>
    <s v="Ackerzahl &lt; 35"/>
    <x v="5838"/>
  </r>
  <r>
    <s v="DEMVLI085AD20060"/>
    <s v="085AD20060"/>
    <x v="20"/>
    <s v="AD"/>
    <x v="464"/>
    <s v="Ackerzahl &gt;= 35 bis &lt; 45"/>
    <x v="8761"/>
  </r>
  <r>
    <s v="DEMVLI085AD20062"/>
    <s v="085AD20062"/>
    <x v="20"/>
    <s v="AD"/>
    <x v="680"/>
    <s v="Ackerzahl &lt; 35"/>
    <x v="3484"/>
  </r>
  <r>
    <s v="DEMVLI085AD30003"/>
    <s v="085AD30003"/>
    <x v="20"/>
    <s v="AD"/>
    <x v="149"/>
    <s v="Ackerzahl &gt;= 35 bis &lt; 45"/>
    <x v="3495"/>
  </r>
  <r>
    <s v="DEMVLI085AD30010"/>
    <s v="085AD30010"/>
    <x v="20"/>
    <s v="AD"/>
    <x v="228"/>
    <s v="Ackerzahl &gt;= 45"/>
    <x v="2445"/>
  </r>
  <r>
    <s v="DEMVLI085AD30019"/>
    <s v="085AD30019"/>
    <x v="20"/>
    <s v="AD"/>
    <x v="20"/>
    <s v="Ackerzahl &gt;= 35 bis &lt; 45"/>
    <x v="2448"/>
  </r>
  <r>
    <s v="DEMVLI085AD30021"/>
    <s v="085AD30021"/>
    <x v="20"/>
    <s v="AD"/>
    <x v="326"/>
    <s v="Ackerzahl &gt;= 35 bis &lt; 45"/>
    <x v="8762"/>
  </r>
  <r>
    <s v="DEMVLI085AD30043"/>
    <s v="085AD30043"/>
    <x v="20"/>
    <s v="AD"/>
    <x v="11"/>
    <s v="Ackerzahl &gt;= 35 bis &lt; 45"/>
    <x v="2450"/>
  </r>
  <r>
    <s v="DEMVLI085AD30046"/>
    <s v="085AD30046"/>
    <x v="20"/>
    <s v="AD"/>
    <x v="182"/>
    <s v="Ackerzahl &gt;= 35 bis &lt; 45"/>
    <x v="218"/>
  </r>
  <r>
    <s v="DEMVLI085AD30052"/>
    <s v="085AD30052"/>
    <x v="20"/>
    <s v="AD"/>
    <x v="275"/>
    <s v="Ackerzahl &gt;= 35 bis &lt; 45"/>
    <x v="2451"/>
  </r>
  <r>
    <s v="DEMVLI085AD30059"/>
    <s v="085AD30059"/>
    <x v="20"/>
    <s v="AD"/>
    <x v="94"/>
    <s v="Ackerzahl &lt; 35"/>
    <x v="8367"/>
  </r>
  <r>
    <s v="DEMVLI085AD30061"/>
    <s v="085AD30061"/>
    <x v="20"/>
    <s v="AD"/>
    <x v="152"/>
    <s v="Ackerzahl &gt;= 35 bis &lt; 45"/>
    <x v="7919"/>
  </r>
  <r>
    <s v="DEMVLI085AD30062"/>
    <s v="085AD30062"/>
    <x v="20"/>
    <s v="AD"/>
    <x v="368"/>
    <s v="Ackerzahl &gt;= 35 bis &lt; 45"/>
    <x v="8763"/>
  </r>
  <r>
    <s v="DEMVLI085AD30071"/>
    <s v="085AD30071"/>
    <x v="20"/>
    <s v="AD"/>
    <x v="238"/>
    <s v="Ackerzahl &gt;= 35 bis &lt; 45"/>
    <x v="3506"/>
  </r>
  <r>
    <s v="DEMVLI085AD30084"/>
    <s v="085AD30084"/>
    <x v="20"/>
    <s v="AD"/>
    <x v="100"/>
    <s v="Ackerzahl &gt;= 35 bis &lt; 45"/>
    <x v="5053"/>
  </r>
  <r>
    <s v="DEMVLI085AD30085"/>
    <s v="085AD30085"/>
    <x v="20"/>
    <s v="AD"/>
    <x v="25"/>
    <s v="Ackerzahl &lt; 35"/>
    <x v="5846"/>
  </r>
  <r>
    <s v="DEMVLI085AD30086"/>
    <s v="085AD30086"/>
    <x v="20"/>
    <s v="AD"/>
    <x v="26"/>
    <s v="Ackerzahl &gt;= 35 bis &lt; 45"/>
    <x v="5054"/>
  </r>
  <r>
    <s v="DEMVLI085AD30087"/>
    <s v="085AD30087"/>
    <x v="20"/>
    <s v="AD"/>
    <x v="309"/>
    <s v="Ackerzahl &gt;= 35 bis &lt; 45"/>
    <x v="6472"/>
  </r>
  <r>
    <s v="DEMVLI085AD30088"/>
    <s v="085AD30088"/>
    <x v="20"/>
    <s v="AD"/>
    <x v="126"/>
    <s v="Ackerzahl &gt;= 35 bis &lt; 45"/>
    <x v="5847"/>
  </r>
  <r>
    <s v="DEMVLI085AD30089"/>
    <s v="085AD30089"/>
    <x v="20"/>
    <s v="AD"/>
    <x v="27"/>
    <s v="Ackerzahl &lt; 35"/>
    <x v="5848"/>
  </r>
  <r>
    <s v="DEMVLI085AD30092"/>
    <s v="085AD30092"/>
    <x v="20"/>
    <s v="AD"/>
    <x v="310"/>
    <s v="Ackerzahl &gt;= 35 bis &lt; 45"/>
    <x v="8764"/>
  </r>
  <r>
    <s v="DEMVLI085AD30094"/>
    <s v="085AD30094"/>
    <x v="20"/>
    <s v="AD"/>
    <x v="411"/>
    <s v="Ackerzahl &lt; 35"/>
    <x v="6474"/>
  </r>
  <r>
    <s v="DEMVLI085AD30104"/>
    <s v="085AD30104"/>
    <x v="20"/>
    <s v="AD"/>
    <x v="350"/>
    <s v="Ackerzahl &gt;= 35 bis &lt; 45"/>
    <x v="2458"/>
  </r>
  <r>
    <s v="DEMVLI085AD30116"/>
    <s v="085AD30116"/>
    <x v="20"/>
    <s v="AD"/>
    <x v="337"/>
    <s v="Ackerzahl &gt;= 35 bis &lt; 45"/>
    <x v="3514"/>
  </r>
  <r>
    <s v="DEMVLI085AD30121"/>
    <s v="085AD30121"/>
    <x v="20"/>
    <s v="AD"/>
    <x v="352"/>
    <s v="Ackerzahl &lt; 35"/>
    <x v="5059"/>
  </r>
  <r>
    <s v="DEMVLI085AD30123"/>
    <s v="085AD30123"/>
    <x v="20"/>
    <s v="AD"/>
    <x v="474"/>
    <s v="Ackerzahl &gt;= 35 bis &lt; 45"/>
    <x v="7922"/>
  </r>
  <r>
    <s v="DEMVLI085AD30133"/>
    <s v="085AD30133"/>
    <x v="20"/>
    <s v="AD"/>
    <x v="38"/>
    <s v="Ackerzahl &lt; 35"/>
    <x v="8765"/>
  </r>
  <r>
    <s v="DEMVLI085AD30137"/>
    <s v="085AD30137"/>
    <x v="20"/>
    <s v="AD"/>
    <x v="33"/>
    <s v="Ackerzahl &lt; 35"/>
    <x v="6475"/>
  </r>
  <r>
    <s v="DEMVLI085AD30139"/>
    <s v="085AD30139"/>
    <x v="20"/>
    <s v="AD"/>
    <x v="355"/>
    <s v="Ackerzahl &gt;= 35 bis &lt; 45"/>
    <x v="3516"/>
  </r>
  <r>
    <s v="DEMVLI085AD30142"/>
    <s v="085AD30142"/>
    <x v="20"/>
    <s v="AD"/>
    <x v="356"/>
    <s v="Ackerzahl &lt; 35"/>
    <x v="3518"/>
  </r>
  <r>
    <s v="DEMVLI085AD30154"/>
    <s v="085AD30154"/>
    <x v="20"/>
    <s v="AD"/>
    <x v="359"/>
    <s v="Ackerzahl &gt;= 35 bis &lt; 45"/>
    <x v="8766"/>
  </r>
  <r>
    <s v="DEMVLI085AD30170"/>
    <s v="085AD30170"/>
    <x v="20"/>
    <s v="AD"/>
    <x v="827"/>
    <s v="Ackerzahl &gt;= 45"/>
    <x v="8767"/>
  </r>
  <r>
    <s v="DEMVLI085AD30172"/>
    <s v="085AD30172"/>
    <x v="20"/>
    <s v="AD"/>
    <x v="362"/>
    <s v="Ackerzahl &gt;= 35 bis &lt; 45"/>
    <x v="8768"/>
  </r>
  <r>
    <s v="DEMVLI085AD30179"/>
    <s v="085AD30179"/>
    <x v="20"/>
    <s v="AD"/>
    <x v="36"/>
    <s v="Ackerzahl &gt;= 35 bis &lt; 45"/>
    <x v="8769"/>
  </r>
  <r>
    <s v="DEMVLI085AD40003"/>
    <s v="085AD40003"/>
    <x v="20"/>
    <s v="AD"/>
    <x v="129"/>
    <s v="Ackerzahl &gt;= 45"/>
    <x v="5858"/>
  </r>
  <r>
    <s v="DEMVLI085AD40022"/>
    <s v="085AD40022"/>
    <x v="20"/>
    <s v="AD"/>
    <x v="133"/>
    <s v="Ackerzahl &gt;= 35 bis &lt; 45"/>
    <x v="6482"/>
  </r>
  <r>
    <s v="DEMVLI085AD40023"/>
    <s v="085AD40023"/>
    <x v="20"/>
    <s v="AD"/>
    <x v="241"/>
    <s v="Ackerzahl &lt; 35"/>
    <x v="2460"/>
  </r>
  <r>
    <s v="DEMVLI085AD40026"/>
    <s v="085AD40026"/>
    <x v="20"/>
    <s v="AD"/>
    <x v="442"/>
    <s v="Ackerzahl &lt; 35"/>
    <x v="5860"/>
  </r>
  <r>
    <s v="DEMVLI085AD40048"/>
    <s v="085AD40048"/>
    <x v="20"/>
    <s v="AD"/>
    <x v="136"/>
    <s v="Ackerzahl &gt;= 35 bis &lt; 45"/>
    <x v="6485"/>
  </r>
  <r>
    <s v="DEMVLI085AD40055"/>
    <s v="085AD40055"/>
    <x v="20"/>
    <s v="AD"/>
    <x v="644"/>
    <s v="Ackerzahl &gt;= 35 bis &lt; 45"/>
    <x v="8770"/>
  </r>
  <r>
    <s v="DEMVLI085AD40056"/>
    <s v="085AD40056"/>
    <x v="20"/>
    <s v="AD"/>
    <x v="246"/>
    <s v="Ackerzahl &lt; 35"/>
    <x v="6487"/>
  </r>
  <r>
    <s v="DEMVLI085AD40061"/>
    <s v="085AD40061"/>
    <x v="20"/>
    <s v="AD"/>
    <x v="535"/>
    <s v="Ackerzahl &gt;= 35 bis &lt; 45"/>
    <x v="2464"/>
  </r>
  <r>
    <s v="DEMVLI085AD40063"/>
    <s v="085AD40063"/>
    <x v="20"/>
    <s v="AD"/>
    <x v="670"/>
    <s v="Ackerzahl &lt; 35"/>
    <x v="5865"/>
  </r>
  <r>
    <s v="DEMVLI085AD40068"/>
    <s v="085AD40068"/>
    <x v="20"/>
    <s v="AD"/>
    <x v="191"/>
    <s v="Ackerzahl &gt;= 35 bis &lt; 45"/>
    <x v="236"/>
  </r>
  <r>
    <s v="DEMVLI085AD40088"/>
    <s v="085AD40088"/>
    <x v="20"/>
    <s v="AD"/>
    <x v="109"/>
    <s v="Ackerzahl &lt; 35"/>
    <x v="3527"/>
  </r>
  <r>
    <s v="DEMVLI085BA10003"/>
    <s v="085BA10003"/>
    <x v="20"/>
    <s v="BA"/>
    <x v="45"/>
    <s v="Ackerzahl &lt; 35"/>
    <x v="7041"/>
  </r>
  <r>
    <s v="DEMVLI085BA10005"/>
    <s v="085BA10005"/>
    <x v="20"/>
    <s v="BA"/>
    <x v="249"/>
    <s v="Ackerzahl &lt; 35"/>
    <x v="2473"/>
  </r>
  <r>
    <s v="DEMVLI085BA10011"/>
    <s v="085BA10011"/>
    <x v="20"/>
    <s v="BA"/>
    <x v="253"/>
    <s v="Ackerzahl &lt; 35"/>
    <x v="3540"/>
  </r>
  <r>
    <s v="DEMVLI085BA10013"/>
    <s v="085BA10013"/>
    <x v="20"/>
    <s v="BA"/>
    <x v="179"/>
    <s v="Ackerzahl &lt; 35"/>
    <x v="8771"/>
  </r>
  <r>
    <s v="DEMVLI085BA10015"/>
    <s v="085BA10015"/>
    <x v="20"/>
    <s v="BA"/>
    <x v="250"/>
    <s v="Ackerzahl &lt; 35"/>
    <x v="2475"/>
  </r>
  <r>
    <s v="DEMVLI085BA10018"/>
    <s v="085BA10018"/>
    <x v="20"/>
    <s v="BA"/>
    <x v="200"/>
    <s v="Ackerzahl &lt; 35"/>
    <x v="253"/>
  </r>
  <r>
    <s v="DEMVLI085BA10019"/>
    <s v="085BA10019"/>
    <x v="20"/>
    <s v="BA"/>
    <x v="201"/>
    <s v="Ackerzahl &lt; 35"/>
    <x v="254"/>
  </r>
  <r>
    <s v="DEMVLI085BA10045"/>
    <s v="085BA10045"/>
    <x v="20"/>
    <s v="BA"/>
    <x v="78"/>
    <s v="Ackerzahl &lt; 35"/>
    <x v="2484"/>
  </r>
  <r>
    <s v="DEMVLI085BA10049"/>
    <s v="085BA10049"/>
    <x v="20"/>
    <s v="BA"/>
    <x v="375"/>
    <s v="Ackerzahl &lt; 35"/>
    <x v="8772"/>
  </r>
  <r>
    <s v="DEMVLI085BA10074"/>
    <s v="085BA10074"/>
    <x v="20"/>
    <s v="BA"/>
    <x v="378"/>
    <s v="Ackerzahl &gt;= 35 bis &lt; 45"/>
    <x v="2494"/>
  </r>
  <r>
    <s v="DEMVLI085BA10087"/>
    <s v="085BA10087"/>
    <x v="20"/>
    <s v="BA"/>
    <x v="551"/>
    <s v="Ackerzahl &lt; 35"/>
    <x v="5876"/>
  </r>
  <r>
    <s v="DEMVLI085BA10091"/>
    <s v="085BA10091"/>
    <x v="20"/>
    <s v="BA"/>
    <x v="383"/>
    <s v="Ackerzahl &gt;= 35 bis &lt; 45"/>
    <x v="2497"/>
  </r>
  <r>
    <s v="DEMVLI085BA10111"/>
    <s v="085BA10111"/>
    <x v="20"/>
    <s v="BA"/>
    <x v="494"/>
    <s v="Ackerzahl &lt; 35"/>
    <x v="8773"/>
  </r>
  <r>
    <s v="DEMVLI085BA10112"/>
    <s v="085BA10112"/>
    <x v="20"/>
    <s v="BA"/>
    <x v="867"/>
    <s v="Ackerzahl &lt; 35"/>
    <x v="7050"/>
  </r>
  <r>
    <s v="DEMVLI085BA10115"/>
    <s v="085BA10115"/>
    <x v="20"/>
    <s v="BA"/>
    <x v="387"/>
    <s v="Ackerzahl &lt; 35"/>
    <x v="7052"/>
  </r>
  <r>
    <s v="DEMVLI085BA10123"/>
    <s v="085BA10123"/>
    <x v="20"/>
    <s v="BA"/>
    <x v="425"/>
    <s v="Ackerzahl &lt; 35"/>
    <x v="3554"/>
  </r>
  <r>
    <s v="DEMVLI085BA10124"/>
    <s v="085BA10124"/>
    <x v="20"/>
    <s v="BA"/>
    <x v="86"/>
    <s v="Ackerzahl &lt; 35"/>
    <x v="3555"/>
  </r>
  <r>
    <s v="DEMVLI085BA10125"/>
    <s v="085BA10125"/>
    <x v="20"/>
    <s v="BA"/>
    <x v="552"/>
    <s v="Ackerzahl &gt;= 35 bis &lt; 45"/>
    <x v="3556"/>
  </r>
  <r>
    <s v="DEMVLI085BA10128"/>
    <s v="085BA10128"/>
    <x v="20"/>
    <s v="BA"/>
    <x v="391"/>
    <s v="Ackerzahl &gt;= 35 bis &lt; 45"/>
    <x v="3558"/>
  </r>
  <r>
    <s v="DEMVLI085BA10132"/>
    <s v="085BA10132"/>
    <x v="20"/>
    <s v="BA"/>
    <x v="789"/>
    <s v="Ackerzahl &lt; 35"/>
    <x v="8383"/>
  </r>
  <r>
    <s v="DEMVLI085BA20001"/>
    <s v="085BA20001"/>
    <x v="20"/>
    <s v="BA"/>
    <x v="47"/>
    <s v="Ackerzahl &lt; 35"/>
    <x v="8774"/>
  </r>
  <r>
    <s v="DEMVLI085BA20004"/>
    <s v="085BA20004"/>
    <x v="20"/>
    <s v="BA"/>
    <x v="140"/>
    <s v="Ackerzahl &gt;= 45"/>
    <x v="2500"/>
  </r>
  <r>
    <s v="DEMVLI085BA20011"/>
    <s v="085BA20011"/>
    <x v="20"/>
    <s v="BA"/>
    <x v="212"/>
    <s v="Ackerzahl &lt; 35"/>
    <x v="269"/>
  </r>
  <r>
    <s v="DEMVLI085BA20014"/>
    <s v="085BA20014"/>
    <x v="20"/>
    <s v="BA"/>
    <x v="364"/>
    <s v="Ackerzahl &lt; 35"/>
    <x v="7057"/>
  </r>
  <r>
    <s v="DEMVLI085BA20015"/>
    <s v="085BA20015"/>
    <x v="20"/>
    <s v="BA"/>
    <x v="141"/>
    <s v="Ackerzahl &lt; 35"/>
    <x v="8775"/>
  </r>
  <r>
    <s v="DEMVLI085BA20019"/>
    <s v="085BA20019"/>
    <x v="20"/>
    <s v="BA"/>
    <x v="213"/>
    <s v="Ackerzahl &lt; 35"/>
    <x v="271"/>
  </r>
  <r>
    <s v="DEMVLI085BA20021"/>
    <s v="085BA20021"/>
    <x v="20"/>
    <s v="BA"/>
    <x v="176"/>
    <s v="Ackerzahl &lt; 35"/>
    <x v="2503"/>
  </r>
  <r>
    <s v="DEMVLI085BA20024"/>
    <s v="085BA20024"/>
    <x v="20"/>
    <s v="BA"/>
    <x v="215"/>
    <s v="Ackerzahl &lt; 35"/>
    <x v="273"/>
  </r>
  <r>
    <s v="DEMVLI085BA20032"/>
    <s v="085BA20032"/>
    <x v="20"/>
    <s v="BA"/>
    <x v="634"/>
    <s v="Ackerzahl &lt; 35"/>
    <x v="8392"/>
  </r>
  <r>
    <s v="DEMVLI085BA20034"/>
    <s v="085BA20034"/>
    <x v="20"/>
    <s v="BA"/>
    <x v="87"/>
    <s v="Ackerzahl &lt; 35"/>
    <x v="2506"/>
  </r>
  <r>
    <s v="DEMVLI085BA20042"/>
    <s v="085BA20042"/>
    <x v="20"/>
    <s v="BA"/>
    <x v="50"/>
    <s v="Ackerzahl &lt; 35"/>
    <x v="3566"/>
  </r>
  <r>
    <s v="DEMVLI085BA20043"/>
    <s v="085BA20043"/>
    <x v="20"/>
    <s v="BA"/>
    <x v="88"/>
    <s v="Ackerzahl &gt;= 35 bis &lt; 45"/>
    <x v="279"/>
  </r>
  <r>
    <s v="DEMVLI085BA20044"/>
    <s v="085BA20044"/>
    <x v="20"/>
    <s v="BA"/>
    <x v="221"/>
    <s v="Ackerzahl &lt; 35"/>
    <x v="280"/>
  </r>
  <r>
    <s v="DEMVLI085BA20045"/>
    <s v="085BA20045"/>
    <x v="20"/>
    <s v="BA"/>
    <x v="145"/>
    <s v="Ackerzahl &lt; 35"/>
    <x v="2508"/>
  </r>
  <r>
    <s v="DEMVLI085BA20049"/>
    <s v="085BA20049"/>
    <x v="20"/>
    <s v="BA"/>
    <x v="90"/>
    <s v="Ackerzahl &gt;= 45"/>
    <x v="8393"/>
  </r>
  <r>
    <s v="DEMVLI085BA20056"/>
    <s v="085BA20056"/>
    <x v="20"/>
    <s v="BA"/>
    <x v="146"/>
    <s v="Ackerzahl &lt; 35"/>
    <x v="8776"/>
  </r>
  <r>
    <s v="DEMVLI085BA20057"/>
    <s v="085BA20057"/>
    <x v="20"/>
    <s v="BA"/>
    <x v="264"/>
    <s v="Ackerzahl &lt; 35"/>
    <x v="8777"/>
  </r>
  <r>
    <s v="DEMVLI085BA20061"/>
    <s v="085BA20061"/>
    <x v="20"/>
    <s v="BA"/>
    <x v="51"/>
    <s v="Ackerzahl &lt; 35"/>
    <x v="5088"/>
  </r>
  <r>
    <s v="DEMVLI085BA20076"/>
    <s v="085BA20076"/>
    <x v="20"/>
    <s v="BA"/>
    <x v="667"/>
    <s v="Ackerzahl &lt; 35"/>
    <x v="6495"/>
  </r>
  <r>
    <s v="DEMVLI085BA20079"/>
    <s v="085BA20079"/>
    <x v="20"/>
    <s v="BA"/>
    <x v="710"/>
    <s v="Ackerzahl &gt;= 35 bis &lt; 45"/>
    <x v="3572"/>
  </r>
  <r>
    <s v="DEMVLI085BA20081"/>
    <s v="085BA20081"/>
    <x v="20"/>
    <s v="BA"/>
    <x v="466"/>
    <s v="Ackerzahl &lt; 35"/>
    <x v="3573"/>
  </r>
  <r>
    <s v="DEMVLI085BA20082"/>
    <s v="085BA20082"/>
    <x v="20"/>
    <s v="BA"/>
    <x v="298"/>
    <s v="Ackerzahl &lt; 35"/>
    <x v="5093"/>
  </r>
  <r>
    <s v="DEMVLI085BA20083"/>
    <s v="085BA20083"/>
    <x v="20"/>
    <s v="BA"/>
    <x v="267"/>
    <s v="Ackerzahl &gt;= 35 bis &lt; 45"/>
    <x v="8778"/>
  </r>
  <r>
    <s v="DEMVLI085BA20088"/>
    <s v="085BA20088"/>
    <x v="20"/>
    <s v="BA"/>
    <x v="300"/>
    <s v="Ackerzahl &gt;= 35 bis &lt; 45"/>
    <x v="8779"/>
  </r>
  <r>
    <s v="DEMVLI085BA20092"/>
    <s v="085BA20092"/>
    <x v="20"/>
    <s v="BA"/>
    <x v="787"/>
    <s v="Ackerzahl &lt; 35"/>
    <x v="3575"/>
  </r>
  <r>
    <s v="DEMVLI085BA20105"/>
    <s v="085BA20105"/>
    <x v="20"/>
    <s v="BA"/>
    <x v="565"/>
    <s v="Ackerzahl &lt; 35"/>
    <x v="8780"/>
  </r>
  <r>
    <s v="DEMVLI085BA20107"/>
    <s v="085BA20107"/>
    <x v="20"/>
    <s v="BA"/>
    <x v="682"/>
    <s v="Ackerzahl &lt; 35"/>
    <x v="8781"/>
  </r>
  <r>
    <s v="DEMVLI085BA20118"/>
    <s v="085BA20118"/>
    <x v="20"/>
    <s v="BA"/>
    <x v="566"/>
    <s v="Ackerzahl &lt; 35"/>
    <x v="8782"/>
  </r>
  <r>
    <s v="DEMVLI085BA20125"/>
    <s v="085BA20125"/>
    <x v="20"/>
    <s v="BA"/>
    <x v="698"/>
    <s v="Ackerzahl &gt;= 35 bis &lt; 45"/>
    <x v="8783"/>
  </r>
  <r>
    <s v="DEMVLI085BA20133"/>
    <s v="085BA20133"/>
    <x v="20"/>
    <s v="BA"/>
    <x v="700"/>
    <s v="Ackerzahl &gt;= 45"/>
    <x v="8784"/>
  </r>
  <r>
    <s v="DEMVLI085BA30005"/>
    <s v="085BA30005"/>
    <x v="20"/>
    <s v="BA"/>
    <x v="53"/>
    <s v="Ackerzahl &gt;= 35 bis &lt; 45"/>
    <x v="287"/>
  </r>
  <r>
    <s v="DEMVLI085BA30022"/>
    <s v="085BA30022"/>
    <x v="20"/>
    <s v="BA"/>
    <x v="327"/>
    <s v="Ackerzahl &lt; 35"/>
    <x v="8785"/>
  </r>
  <r>
    <s v="DEMVLI085BA30024"/>
    <s v="085BA30024"/>
    <x v="20"/>
    <s v="BA"/>
    <x v="21"/>
    <s v="Ackerzahl &lt; 35"/>
    <x v="292"/>
  </r>
  <r>
    <s v="DEMVLI085BA30026"/>
    <s v="085BA30026"/>
    <x v="20"/>
    <s v="BA"/>
    <x v="92"/>
    <s v="Ackerzahl &lt; 35"/>
    <x v="8786"/>
  </r>
  <r>
    <s v="DEMVLI085BA40010"/>
    <s v="085BA40010"/>
    <x v="20"/>
    <s v="BA"/>
    <x v="338"/>
    <s v="Ackerzahl &lt; 35"/>
    <x v="3599"/>
  </r>
  <r>
    <s v="DEMVLI085BA40035"/>
    <s v="085BA40035"/>
    <x v="20"/>
    <s v="BA"/>
    <x v="161"/>
    <s v="Ackerzahl &lt; 35"/>
    <x v="3604"/>
  </r>
  <r>
    <s v="DEMVLI085BA40047"/>
    <s v="085BA40047"/>
    <x v="20"/>
    <s v="BA"/>
    <x v="284"/>
    <s v="Ackerzahl &lt; 35"/>
    <x v="3605"/>
  </r>
  <r>
    <s v="DEMVLI085BA40053"/>
    <s v="085BA40053"/>
    <x v="20"/>
    <s v="BA"/>
    <x v="58"/>
    <s v="Ackerzahl &gt;= 35 bis &lt; 45"/>
    <x v="5929"/>
  </r>
  <r>
    <s v="DEMVLI085BA40073"/>
    <s v="085BA40073"/>
    <x v="20"/>
    <s v="BA"/>
    <x v="343"/>
    <s v="Ackerzahl &lt; 35"/>
    <x v="2538"/>
  </r>
  <r>
    <s v="DEMVLI085BA40078"/>
    <s v="085BA40078"/>
    <x v="20"/>
    <s v="BA"/>
    <x v="167"/>
    <s v="Ackerzahl &lt; 35"/>
    <x v="8787"/>
  </r>
  <r>
    <s v="DEMVLI085BA40079"/>
    <s v="085BA40079"/>
    <x v="20"/>
    <s v="BA"/>
    <x v="62"/>
    <s v="Ackerzahl &lt; 35"/>
    <x v="7953"/>
  </r>
  <r>
    <s v="DEMVLI085BA40083"/>
    <s v="085BA40083"/>
    <x v="20"/>
    <s v="BA"/>
    <x v="371"/>
    <s v="Ackerzahl &lt; 35"/>
    <x v="3611"/>
  </r>
  <r>
    <s v="DEMVLI085BA40087"/>
    <s v="085BA40087"/>
    <x v="20"/>
    <s v="BA"/>
    <x v="65"/>
    <s v="Ackerzahl &lt; 35"/>
    <x v="3612"/>
  </r>
  <r>
    <s v="DEMVLI085BA40090"/>
    <s v="085BA40090"/>
    <x v="20"/>
    <s v="BA"/>
    <x v="110"/>
    <s v="Ackerzahl &lt; 35"/>
    <x v="6517"/>
  </r>
  <r>
    <s v="DEMVLI085BB10006"/>
    <s v="085BB10006"/>
    <x v="20"/>
    <s v="BB"/>
    <x v="448"/>
    <s v="Ackerzahl &lt; 35"/>
    <x v="3620"/>
  </r>
  <r>
    <s v="DEMVLI085BB10008"/>
    <s v="085BB10008"/>
    <x v="20"/>
    <s v="BB"/>
    <x v="346"/>
    <s v="Ackerzahl &lt; 35"/>
    <x v="7966"/>
  </r>
  <r>
    <s v="DEMVLI085BB10019"/>
    <s v="085BB10019"/>
    <x v="20"/>
    <s v="BB"/>
    <x v="201"/>
    <s v="Ackerzahl &lt; 35"/>
    <x v="2547"/>
  </r>
  <r>
    <s v="DEMVLI085BB10021"/>
    <s v="085BB10021"/>
    <x v="20"/>
    <s v="BB"/>
    <x v="452"/>
    <s v="Ackerzahl &lt; 35"/>
    <x v="8788"/>
  </r>
  <r>
    <s v="DEMVLI085BB10023"/>
    <s v="085BB10023"/>
    <x v="20"/>
    <s v="BB"/>
    <x v="75"/>
    <s v="Ackerzahl &lt; 35"/>
    <x v="8789"/>
  </r>
  <r>
    <s v="DEMVLI085BB10047"/>
    <s v="085BB10047"/>
    <x v="20"/>
    <s v="BB"/>
    <x v="413"/>
    <s v="Ackerzahl &lt; 35"/>
    <x v="7084"/>
  </r>
  <r>
    <s v="DEMVLI085BB10068"/>
    <s v="085BB10068"/>
    <x v="20"/>
    <s v="BB"/>
    <x v="454"/>
    <s v="Ackerzahl &lt; 35"/>
    <x v="8790"/>
  </r>
  <r>
    <s v="DEMVLI085BB10077"/>
    <s v="085BB10077"/>
    <x v="20"/>
    <s v="BB"/>
    <x v="674"/>
    <s v="Ackerzahl &lt; 35"/>
    <x v="2559"/>
  </r>
  <r>
    <s v="DEMVLI085BB10082"/>
    <s v="085BB10082"/>
    <x v="20"/>
    <s v="BB"/>
    <x v="381"/>
    <s v="Ackerzahl &lt; 35"/>
    <x v="8791"/>
  </r>
  <r>
    <s v="DEMVLI085BB10087"/>
    <s v="085BB10087"/>
    <x v="20"/>
    <s v="BB"/>
    <x v="551"/>
    <s v="keine Daten aus der Bodenschätzung vorhanden"/>
    <x v="5116"/>
  </r>
  <r>
    <s v="DEMVLI085BB10089"/>
    <s v="085BB10089"/>
    <x v="20"/>
    <s v="BB"/>
    <x v="676"/>
    <s v="Ackerzahl &lt; 35"/>
    <x v="2563"/>
  </r>
  <r>
    <s v="DEMVLI085BB20004"/>
    <s v="085BB20004"/>
    <x v="20"/>
    <s v="BB"/>
    <x v="140"/>
    <s v="Ackerzahl &gt;= 35 bis &lt; 45"/>
    <x v="8792"/>
  </r>
  <r>
    <s v="DEMVLI085BB20024"/>
    <s v="085BB20024"/>
    <x v="20"/>
    <s v="BB"/>
    <x v="215"/>
    <s v="Ackerzahl &gt;= 35 bis &lt; 45"/>
    <x v="1343"/>
  </r>
  <r>
    <s v="DEMVLI085BB20047"/>
    <s v="085BB20047"/>
    <x v="20"/>
    <s v="BB"/>
    <x v="222"/>
    <s v="Ackerzahl &lt; 35"/>
    <x v="2587"/>
  </r>
  <r>
    <s v="DEMVLI085BB20049"/>
    <s v="085BB20049"/>
    <x v="20"/>
    <s v="BB"/>
    <x v="90"/>
    <s v="Ackerzahl &gt;= 35 bis &lt; 45"/>
    <x v="2588"/>
  </r>
  <r>
    <s v="DEMVLI085BB20050"/>
    <s v="085BB20050"/>
    <x v="20"/>
    <s v="BB"/>
    <x v="223"/>
    <s v="Ackerzahl &gt;= 35 bis &lt; 45"/>
    <x v="2589"/>
  </r>
  <r>
    <s v="DEMVLI085BB20053"/>
    <s v="085BB20053"/>
    <x v="20"/>
    <s v="BB"/>
    <x v="755"/>
    <s v="Ackerzahl &lt; 35"/>
    <x v="2591"/>
  </r>
  <r>
    <s v="DEMVLI085BB20055"/>
    <s v="085BB20055"/>
    <x v="20"/>
    <s v="BB"/>
    <x v="562"/>
    <s v="Ackerzahl &lt; 35"/>
    <x v="3652"/>
  </r>
  <r>
    <s v="DEMVLI085BB20056"/>
    <s v="085BB20056"/>
    <x v="20"/>
    <s v="BB"/>
    <x v="146"/>
    <s v="Ackerzahl &gt;= 45"/>
    <x v="7097"/>
  </r>
  <r>
    <s v="DEMVLI085BB20061"/>
    <s v="085BB20061"/>
    <x v="20"/>
    <s v="BB"/>
    <x v="51"/>
    <s v="Ackerzahl &gt;= 35 bis &lt; 45"/>
    <x v="6526"/>
  </r>
  <r>
    <s v="DEMVLI085BB20063"/>
    <s v="085BB20063"/>
    <x v="20"/>
    <s v="BB"/>
    <x v="91"/>
    <s v="Ackerzahl &gt;= 35 bis &lt; 45"/>
    <x v="7972"/>
  </r>
  <r>
    <s v="DEMVLI085BB20064"/>
    <s v="085BB20064"/>
    <x v="20"/>
    <s v="BB"/>
    <x v="506"/>
    <s v="Ackerzahl &gt;= 45"/>
    <x v="1348"/>
  </r>
  <r>
    <s v="DEMVLI085BB20065"/>
    <s v="085BB20065"/>
    <x v="20"/>
    <s v="BB"/>
    <x v="666"/>
    <s v="Ackerzahl &gt;= 45"/>
    <x v="7973"/>
  </r>
  <r>
    <s v="DEMVLI085BB20070"/>
    <s v="085BB20070"/>
    <x v="20"/>
    <s v="BB"/>
    <x v="14"/>
    <s v="Ackerzahl &gt;= 35 bis &lt; 45"/>
    <x v="5950"/>
  </r>
  <r>
    <s v="DEMVLI085BB20072"/>
    <s v="085BB20072"/>
    <x v="20"/>
    <s v="BB"/>
    <x v="648"/>
    <s v="Ackerzahl &gt;= 35 bis &lt; 45"/>
    <x v="1349"/>
  </r>
  <r>
    <s v="DEMVLI085BB20081"/>
    <s v="085BB20081"/>
    <x v="20"/>
    <s v="BB"/>
    <x v="466"/>
    <s v="Ackerzahl &gt;= 35 bis &lt; 45"/>
    <x v="8793"/>
  </r>
  <r>
    <s v="DEMVLI085BB20082"/>
    <s v="085BB20082"/>
    <x v="20"/>
    <s v="BB"/>
    <x v="298"/>
    <s v="Ackerzahl &gt;= 35 bis &lt; 45"/>
    <x v="7100"/>
  </r>
  <r>
    <s v="DEMVLI085BB20083"/>
    <s v="085BB20083"/>
    <x v="20"/>
    <s v="BB"/>
    <x v="267"/>
    <s v="Ackerzahl &lt; 35"/>
    <x v="6528"/>
  </r>
  <r>
    <s v="DEMVLI085BB20084"/>
    <s v="085BB20084"/>
    <x v="20"/>
    <s v="BB"/>
    <x v="227"/>
    <s v="Ackerzahl &lt; 35"/>
    <x v="5952"/>
  </r>
  <r>
    <s v="DEMVLI085BB20086"/>
    <s v="085BB20086"/>
    <x v="20"/>
    <s v="BB"/>
    <x v="299"/>
    <s v="Ackerzahl &lt; 35"/>
    <x v="5953"/>
  </r>
  <r>
    <s v="DEMVLI085BB20087"/>
    <s v="085BB20087"/>
    <x v="20"/>
    <s v="BB"/>
    <x v="398"/>
    <s v="Ackerzahl &lt; 35"/>
    <x v="1351"/>
  </r>
  <r>
    <s v="DEMVLI085BB20089"/>
    <s v="085BB20089"/>
    <x v="20"/>
    <s v="BB"/>
    <x v="563"/>
    <s v="Ackerzahl &lt; 35"/>
    <x v="6530"/>
  </r>
  <r>
    <s v="DEMVLI085BB20091"/>
    <s v="085BB20091"/>
    <x v="20"/>
    <s v="BB"/>
    <x v="301"/>
    <s v="Ackerzahl &gt;= 35 bis &lt; 45"/>
    <x v="7974"/>
  </r>
  <r>
    <s v="DEMVLI085BB20092"/>
    <s v="085BB20092"/>
    <x v="20"/>
    <s v="BB"/>
    <x v="787"/>
    <s v="Ackerzahl &lt; 35"/>
    <x v="8794"/>
  </r>
  <r>
    <s v="DEMVLI085BB20093"/>
    <s v="085BB20093"/>
    <x v="20"/>
    <s v="BB"/>
    <x v="467"/>
    <s v="Ackerzahl &gt;= 35 bis &lt; 45"/>
    <x v="8426"/>
  </r>
  <r>
    <s v="DEMVLI085BB20099"/>
    <s v="085BB20099"/>
    <x v="20"/>
    <s v="BB"/>
    <x v="15"/>
    <s v="Ackerzahl &lt; 35"/>
    <x v="2594"/>
  </r>
  <r>
    <s v="DEMVLI085BB20100"/>
    <s v="085BB20100"/>
    <x v="20"/>
    <s v="BB"/>
    <x v="306"/>
    <s v="Ackerzahl &gt;= 35 bis &lt; 45"/>
    <x v="5955"/>
  </r>
  <r>
    <s v="DEMVLI085BB20103"/>
    <s v="085BB20103"/>
    <x v="20"/>
    <s v="BB"/>
    <x v="268"/>
    <s v="Ackerzahl &gt;= 35 bis &lt; 45"/>
    <x v="8795"/>
  </r>
  <r>
    <s v="DEMVLI085BB20117"/>
    <s v="085BB20117"/>
    <x v="20"/>
    <s v="BB"/>
    <x v="507"/>
    <s v="Ackerzahl &gt;= 45"/>
    <x v="8796"/>
  </r>
  <r>
    <s v="DEMVLI085BB20119"/>
    <s v="085BB20119"/>
    <x v="20"/>
    <s v="BB"/>
    <x v="731"/>
    <s v="Ackerzahl &lt; 35"/>
    <x v="8797"/>
  </r>
  <r>
    <s v="DEMVLI085BB20120"/>
    <s v="085BB20120"/>
    <x v="20"/>
    <s v="BB"/>
    <x v="468"/>
    <s v="keine Daten aus der Bodenschätzung vorhanden"/>
    <x v="8798"/>
  </r>
  <r>
    <s v="DEMVLI085BB20121"/>
    <s v="085BB20121"/>
    <x v="20"/>
    <s v="BB"/>
    <x v="399"/>
    <s v="Ackerzahl &lt; 35"/>
    <x v="8799"/>
  </r>
  <r>
    <s v="DEMVLI085BB20122"/>
    <s v="085BB20122"/>
    <x v="20"/>
    <s v="BB"/>
    <x v="400"/>
    <s v="Ackerzahl &lt; 35"/>
    <x v="2596"/>
  </r>
  <r>
    <s v="DEMVLI085BB20128"/>
    <s v="085BB20128"/>
    <x v="20"/>
    <s v="BB"/>
    <x v="508"/>
    <s v="Ackerzahl &lt; 35"/>
    <x v="8800"/>
  </r>
  <r>
    <s v="DEMVLI085BB20129"/>
    <s v="085BB20129"/>
    <x v="20"/>
    <s v="BB"/>
    <x v="16"/>
    <s v="Ackerzahl &gt;= 35 bis &lt; 45"/>
    <x v="8801"/>
  </r>
  <r>
    <s v="DEMVLI085BB30001"/>
    <s v="085BB30001"/>
    <x v="20"/>
    <s v="BB"/>
    <x v="4"/>
    <s v="Ackerzahl &lt; 35"/>
    <x v="5968"/>
  </r>
  <r>
    <s v="DEMVLI085BB30007"/>
    <s v="085BB30007"/>
    <x v="20"/>
    <s v="BB"/>
    <x v="5"/>
    <s v="Ackerzahl &lt; 35"/>
    <x v="5969"/>
  </r>
  <r>
    <s v="DEMVLI085BB30009"/>
    <s v="085BB30009"/>
    <x v="20"/>
    <s v="BB"/>
    <x v="18"/>
    <s v="Ackerzahl &lt; 35"/>
    <x v="6531"/>
  </r>
  <r>
    <s v="DEMVLI085BB30022"/>
    <s v="085BB30022"/>
    <x v="20"/>
    <s v="BB"/>
    <x v="327"/>
    <s v="Ackerzahl &lt; 35"/>
    <x v="2606"/>
  </r>
  <r>
    <s v="DEMVLI085BB30025"/>
    <s v="085BB30025"/>
    <x v="20"/>
    <s v="BB"/>
    <x v="181"/>
    <s v="Ackerzahl &lt; 35"/>
    <x v="3654"/>
  </r>
  <r>
    <s v="DEMVLI085BB30030"/>
    <s v="085BB30030"/>
    <x v="20"/>
    <s v="BB"/>
    <x v="513"/>
    <s v="Ackerzahl &lt; 35"/>
    <x v="8802"/>
  </r>
  <r>
    <s v="DEMVLI085BB30035"/>
    <s v="085BB30035"/>
    <x v="20"/>
    <s v="BB"/>
    <x v="151"/>
    <s v="Ackerzahl &lt; 35"/>
    <x v="5973"/>
  </r>
  <r>
    <s v="DEMVLI085BB30040"/>
    <s v="085BB30040"/>
    <x v="20"/>
    <s v="BB"/>
    <x v="236"/>
    <s v="Ackerzahl &lt; 35"/>
    <x v="5975"/>
  </r>
  <r>
    <s v="DEMVLI085BB30041"/>
    <s v="085BB30041"/>
    <x v="20"/>
    <s v="BB"/>
    <x v="123"/>
    <s v="Ackerzahl &lt; 35"/>
    <x v="3658"/>
  </r>
  <r>
    <s v="DEMVLI085BB30043"/>
    <s v="085BB30043"/>
    <x v="20"/>
    <s v="BB"/>
    <x v="11"/>
    <s v="Ackerzahl &lt; 35"/>
    <x v="5976"/>
  </r>
  <r>
    <s v="DEMVLI085BB30044"/>
    <s v="085BB30044"/>
    <x v="20"/>
    <s v="BB"/>
    <x v="12"/>
    <s v="Ackerzahl &lt; 35"/>
    <x v="3659"/>
  </r>
  <r>
    <s v="DEMVLI085BB30056"/>
    <s v="085BB30056"/>
    <x v="20"/>
    <s v="BB"/>
    <x v="367"/>
    <s v="Ackerzahl &lt; 35"/>
    <x v="8803"/>
  </r>
  <r>
    <s v="DEMVLI085BB30073"/>
    <s v="085BB30073"/>
    <x v="20"/>
    <s v="BB"/>
    <x v="125"/>
    <s v="Ackerzahl &lt; 35"/>
    <x v="5133"/>
  </r>
  <r>
    <s v="DEMVLI085BB30087"/>
    <s v="085BB30087"/>
    <x v="20"/>
    <s v="BB"/>
    <x v="309"/>
    <s v="keine Daten aus der Bodenschätzung vorhanden"/>
    <x v="3661"/>
  </r>
  <r>
    <s v="DEMVLI085BB30088"/>
    <s v="085BB30088"/>
    <x v="20"/>
    <s v="BB"/>
    <x v="126"/>
    <s v="keine Daten aus der Bodenschätzung vorhanden"/>
    <x v="8804"/>
  </r>
  <r>
    <s v="DEMVLI085BB40008"/>
    <s v="085BB40008"/>
    <x v="20"/>
    <s v="BB"/>
    <x v="822"/>
    <s v="Ackerzahl &lt; 35"/>
    <x v="5144"/>
  </r>
  <r>
    <s v="DEMVLI085BB40014"/>
    <s v="085BB40014"/>
    <x v="20"/>
    <s v="BB"/>
    <x v="1"/>
    <s v="Ackerzahl &lt; 35"/>
    <x v="8805"/>
  </r>
  <r>
    <s v="DEMVLI085BB40016"/>
    <s v="085BB40016"/>
    <x v="20"/>
    <s v="BB"/>
    <x v="131"/>
    <s v="Ackerzahl &lt; 35"/>
    <x v="7589"/>
  </r>
  <r>
    <s v="DEMVLI085BB40031"/>
    <s v="085BB40031"/>
    <x v="20"/>
    <s v="BB"/>
    <x v="159"/>
    <s v="Ackerzahl &lt; 35"/>
    <x v="5148"/>
  </r>
  <r>
    <s v="DEMVLI085BB40038"/>
    <s v="085BB40038"/>
    <x v="20"/>
    <s v="BB"/>
    <x v="186"/>
    <s v="Ackerzahl &lt; 35"/>
    <x v="6547"/>
  </r>
  <r>
    <s v="DEMVLI085BB40039"/>
    <s v="085BB40039"/>
    <x v="20"/>
    <s v="BB"/>
    <x v="187"/>
    <s v="Ackerzahl &lt; 35"/>
    <x v="7593"/>
  </r>
  <r>
    <s v="DEMVLI085BB40053"/>
    <s v="085BB40053"/>
    <x v="20"/>
    <s v="BB"/>
    <x v="58"/>
    <s v="Ackerzahl &lt; 35"/>
    <x v="2634"/>
  </r>
  <r>
    <s v="DEMVLI085BB40072"/>
    <s v="085BB40072"/>
    <x v="20"/>
    <s v="BB"/>
    <x v="370"/>
    <s v="Ackerzahl &lt; 35"/>
    <x v="7597"/>
  </r>
  <r>
    <s v="DEMVLI085BB40090"/>
    <s v="085BB40090"/>
    <x v="20"/>
    <s v="BB"/>
    <x v="110"/>
    <s v="keine Daten aus der Bodenschätzung vorhanden"/>
    <x v="8806"/>
  </r>
  <r>
    <s v="DEMVLI085BB40091"/>
    <s v="085BB40091"/>
    <x v="20"/>
    <s v="BB"/>
    <x v="66"/>
    <s v="keine Daten aus der Bodenschätzung vorhanden"/>
    <x v="8446"/>
  </r>
  <r>
    <s v="DEMVLI085BB40092"/>
    <s v="085BB40092"/>
    <x v="20"/>
    <s v="BB"/>
    <x v="537"/>
    <s v="keine Daten aus der Bodenschätzung vorhanden"/>
    <x v="5159"/>
  </r>
  <r>
    <s v="DEMVLI085BB40093"/>
    <s v="085BB40093"/>
    <x v="20"/>
    <s v="BB"/>
    <x v="67"/>
    <s v="Ackerzahl &lt; 35"/>
    <x v="5160"/>
  </r>
  <r>
    <s v="DEMVLI085BB40094"/>
    <s v="085BB40094"/>
    <x v="20"/>
    <s v="BB"/>
    <x v="642"/>
    <s v="Ackerzahl &lt; 35"/>
    <x v="8807"/>
  </r>
  <r>
    <s v="DEMVLI085BB40095"/>
    <s v="085BB40095"/>
    <x v="20"/>
    <s v="BB"/>
    <x v="170"/>
    <s v="keine Daten aus der Bodenschätzung vorhanden"/>
    <x v="8808"/>
  </r>
  <r>
    <s v="DEMVLI085BB40096"/>
    <s v="085BB40096"/>
    <x v="20"/>
    <s v="BB"/>
    <x v="171"/>
    <s v="keine Daten aus der Bodenschätzung vorhanden"/>
    <x v="8809"/>
  </r>
  <r>
    <s v="DEMVLI085BB40112"/>
    <s v="085BB40112"/>
    <x v="20"/>
    <s v="BB"/>
    <x v="175"/>
    <s v="Ackerzahl &lt; 35"/>
    <x v="8810"/>
  </r>
  <r>
    <s v="DEMVLI085BB40116"/>
    <s v="085BB40116"/>
    <x v="20"/>
    <s v="BB"/>
    <x v="645"/>
    <s v="Ackerzahl &lt; 35"/>
    <x v="7115"/>
  </r>
  <r>
    <s v="DEMVLI085BC10003"/>
    <s v="085BC10003"/>
    <x v="20"/>
    <s v="BC"/>
    <x v="45"/>
    <s v="Ackerzahl &lt; 35"/>
    <x v="2647"/>
  </r>
  <r>
    <s v="DEMVLI085BC10004"/>
    <s v="085BC10004"/>
    <x v="20"/>
    <s v="BC"/>
    <x v="46"/>
    <s v="Ackerzahl &lt; 35"/>
    <x v="5172"/>
  </r>
  <r>
    <s v="DEMVLI085BC10005"/>
    <s v="085BC10005"/>
    <x v="20"/>
    <s v="BC"/>
    <x v="249"/>
    <s v="Ackerzahl &lt; 35"/>
    <x v="3662"/>
  </r>
  <r>
    <s v="DEMVLI085BC10007"/>
    <s v="085BC10007"/>
    <x v="20"/>
    <s v="BC"/>
    <x v="449"/>
    <s v="Ackerzahl &lt; 35"/>
    <x v="7980"/>
  </r>
  <r>
    <s v="DEMVLI085BC10040"/>
    <s v="085BC10040"/>
    <x v="20"/>
    <s v="BC"/>
    <x v="255"/>
    <s v="Ackerzahl &lt; 35"/>
    <x v="335"/>
  </r>
  <r>
    <s v="DEMVLI085BC10050"/>
    <s v="085BC10050"/>
    <x v="20"/>
    <s v="BC"/>
    <x v="80"/>
    <s v="Ackerzahl &lt; 35"/>
    <x v="8811"/>
  </r>
  <r>
    <s v="DEMVLI085BC10054"/>
    <s v="085BC10054"/>
    <x v="20"/>
    <s v="BC"/>
    <x v="672"/>
    <s v="Ackerzahl &lt; 35"/>
    <x v="5179"/>
  </r>
  <r>
    <s v="DEMVLI085BC10055"/>
    <s v="085BC10055"/>
    <x v="20"/>
    <s v="BC"/>
    <x v="487"/>
    <s v="Ackerzahl &gt;= 35 bis &lt; 45"/>
    <x v="6557"/>
  </r>
  <r>
    <s v="DEMVLI085BC30002"/>
    <s v="085BC30002"/>
    <x v="20"/>
    <s v="BC"/>
    <x v="325"/>
    <s v="Ackerzahl &lt; 35"/>
    <x v="3678"/>
  </r>
  <r>
    <s v="DEMVLI085BC30012"/>
    <s v="085BC30012"/>
    <x v="20"/>
    <s v="BC"/>
    <x v="229"/>
    <s v="Ackerzahl &lt; 35"/>
    <x v="362"/>
  </r>
  <r>
    <s v="DEMVLI085BC30013"/>
    <s v="085BC30013"/>
    <x v="20"/>
    <s v="BC"/>
    <x v="121"/>
    <s v="Ackerzahl &lt; 35"/>
    <x v="3680"/>
  </r>
  <r>
    <s v="DEMVLI085BC30018"/>
    <s v="085BC30018"/>
    <x v="20"/>
    <s v="BC"/>
    <x v="19"/>
    <s v="Ackerzahl &lt; 35"/>
    <x v="8812"/>
  </r>
  <r>
    <s v="DEMVLI085BC30026"/>
    <s v="085BC30026"/>
    <x v="20"/>
    <s v="BC"/>
    <x v="92"/>
    <s v="Ackerzahl &gt;= 35 bis &lt; 45"/>
    <x v="6024"/>
  </r>
  <r>
    <s v="DEMVLI085BC30028"/>
    <s v="085BC30028"/>
    <x v="20"/>
    <s v="BC"/>
    <x v="231"/>
    <s v="Ackerzahl &lt; 35"/>
    <x v="5203"/>
  </r>
  <r>
    <s v="DEMVLI085BC30029"/>
    <s v="085BC30029"/>
    <x v="20"/>
    <s v="BC"/>
    <x v="328"/>
    <s v="Ackerzahl &lt; 35"/>
    <x v="7998"/>
  </r>
  <r>
    <s v="DEMVLI085BC30030"/>
    <s v="085BC30030"/>
    <x v="20"/>
    <s v="BC"/>
    <x v="513"/>
    <s v="Ackerzahl &gt;= 35 bis &lt; 45"/>
    <x v="3681"/>
  </r>
  <r>
    <s v="DEMVLI085BC30031"/>
    <s v="085BC30031"/>
    <x v="20"/>
    <s v="BC"/>
    <x v="10"/>
    <s v="Ackerzahl &lt; 35"/>
    <x v="5204"/>
  </r>
  <r>
    <s v="DEMVLI085BC30033"/>
    <s v="085BC30033"/>
    <x v="20"/>
    <s v="BC"/>
    <x v="609"/>
    <s v="Ackerzahl &lt; 35"/>
    <x v="8813"/>
  </r>
  <r>
    <s v="DEMVLI085BC30035"/>
    <s v="085BC30035"/>
    <x v="20"/>
    <s v="BC"/>
    <x v="151"/>
    <s v="Ackerzahl &gt;= 35 bis &lt; 45"/>
    <x v="365"/>
  </r>
  <r>
    <s v="DEMVLI085BC30037"/>
    <s v="085BC30037"/>
    <x v="20"/>
    <s v="BC"/>
    <x v="234"/>
    <s v="Ackerzahl &gt;= 35 bis &lt; 45"/>
    <x v="6025"/>
  </r>
  <r>
    <s v="DEMVLI085BC30040"/>
    <s v="085BC30040"/>
    <x v="20"/>
    <s v="BC"/>
    <x v="236"/>
    <s v="Ackerzahl &lt; 35"/>
    <x v="3682"/>
  </r>
  <r>
    <s v="DEMVLI085BC30041"/>
    <s v="085BC30041"/>
    <x v="20"/>
    <s v="BC"/>
    <x v="123"/>
    <s v="Ackerzahl &gt;= 35 bis &lt; 45"/>
    <x v="3683"/>
  </r>
  <r>
    <s v="DEMVLI085BC30048"/>
    <s v="085BC30048"/>
    <x v="20"/>
    <s v="BC"/>
    <x v="183"/>
    <s v="Ackerzahl &lt; 35"/>
    <x v="1407"/>
  </r>
  <r>
    <s v="DEMVLI085BC30050"/>
    <s v="085BC30050"/>
    <x v="20"/>
    <s v="BC"/>
    <x v="93"/>
    <s v="Ackerzahl &lt; 35"/>
    <x v="367"/>
  </r>
  <r>
    <s v="DEMVLI085BC30058"/>
    <s v="085BC30058"/>
    <x v="20"/>
    <s v="BC"/>
    <x v="332"/>
    <s v="Ackerzahl &gt;= 35 bis &lt; 45"/>
    <x v="3688"/>
  </r>
  <r>
    <s v="DEMVLI085BC30076"/>
    <s v="085BC30076"/>
    <x v="20"/>
    <s v="BC"/>
    <x v="436"/>
    <s v="Ackerzahl &lt; 35"/>
    <x v="3690"/>
  </r>
  <r>
    <s v="DEMVLI085BC30084"/>
    <s v="085BC30084"/>
    <x v="20"/>
    <s v="BC"/>
    <x v="100"/>
    <s v="Ackerzahl &lt; 35"/>
    <x v="6573"/>
  </r>
  <r>
    <s v="DEMVLI085BC30085"/>
    <s v="085BC30085"/>
    <x v="20"/>
    <s v="BC"/>
    <x v="25"/>
    <s v="Ackerzahl &lt; 35"/>
    <x v="3692"/>
  </r>
  <r>
    <s v="DEMVLI085BC30086"/>
    <s v="085BC30086"/>
    <x v="20"/>
    <s v="BC"/>
    <x v="26"/>
    <s v="Ackerzahl &lt; 35"/>
    <x v="2680"/>
  </r>
  <r>
    <s v="DEMVLI085BC30092"/>
    <s v="085BC30092"/>
    <x v="20"/>
    <s v="BC"/>
    <x v="310"/>
    <s v="Ackerzahl &lt; 35"/>
    <x v="5211"/>
  </r>
  <r>
    <s v="DEMVLI085BC30094"/>
    <s v="085BC30094"/>
    <x v="20"/>
    <s v="BC"/>
    <x v="411"/>
    <s v="Ackerzahl &lt; 35"/>
    <x v="2681"/>
  </r>
  <r>
    <s v="DEMVLI085BC30099"/>
    <s v="085BC30099"/>
    <x v="20"/>
    <s v="BC"/>
    <x v="101"/>
    <s v="Ackerzahl &lt; 35"/>
    <x v="8814"/>
  </r>
  <r>
    <s v="DEMVLI085BC30102"/>
    <s v="085BC30102"/>
    <x v="20"/>
    <s v="BC"/>
    <x v="763"/>
    <s v="Ackerzahl &lt; 35"/>
    <x v="8476"/>
  </r>
  <r>
    <s v="DEMVLI085BC30176"/>
    <s v="085BC30176"/>
    <x v="20"/>
    <s v="BC"/>
    <x v="439"/>
    <s v="Ackerzahl &lt; 35"/>
    <x v="8815"/>
  </r>
  <r>
    <s v="DEMVLI085BC40001"/>
    <s v="085BC40001"/>
    <x v="20"/>
    <s v="BC"/>
    <x v="128"/>
    <s v="Ackerzahl &gt;= 35 bis &lt; 45"/>
    <x v="7621"/>
  </r>
  <r>
    <s v="DEMVLI085BC40003"/>
    <s v="085BC40003"/>
    <x v="20"/>
    <s v="BC"/>
    <x v="129"/>
    <s v="Ackerzahl &lt; 35"/>
    <x v="2684"/>
  </r>
  <r>
    <s v="DEMVLI085BC40004"/>
    <s v="085BC40004"/>
    <x v="20"/>
    <s v="BC"/>
    <x v="239"/>
    <s v="Ackerzahl &lt; 35"/>
    <x v="5219"/>
  </r>
  <r>
    <s v="DEMVLI085BC40005"/>
    <s v="085BC40005"/>
    <x v="20"/>
    <s v="BC"/>
    <x v="120"/>
    <s v="Ackerzahl &gt;= 35 bis &lt; 45"/>
    <x v="5220"/>
  </r>
  <r>
    <s v="DEMVLI085BC40006"/>
    <s v="085BC40006"/>
    <x v="20"/>
    <s v="BC"/>
    <x v="0"/>
    <s v="Ackerzahl &lt; 35"/>
    <x v="8008"/>
  </r>
  <r>
    <s v="DEMVLI085BC40017"/>
    <s v="085BC40017"/>
    <x v="20"/>
    <s v="BC"/>
    <x v="2"/>
    <s v="Ackerzahl &gt;= 35 bis &lt; 45"/>
    <x v="383"/>
  </r>
  <r>
    <s v="DEMVLI085BC40018"/>
    <s v="085BC40018"/>
    <x v="20"/>
    <s v="BC"/>
    <x v="3"/>
    <s v="Ackerzahl &lt; 35"/>
    <x v="5223"/>
  </r>
  <r>
    <s v="DEMVLI085BC40019"/>
    <s v="085BC40019"/>
    <x v="20"/>
    <s v="BC"/>
    <x v="104"/>
    <s v="Ackerzahl &gt;= 35 bis &lt; 45"/>
    <x v="1411"/>
  </r>
  <r>
    <s v="DEMVLI085BC40022"/>
    <s v="085BC40022"/>
    <x v="20"/>
    <s v="BC"/>
    <x v="133"/>
    <s v="Ackerzahl &lt; 35"/>
    <x v="1412"/>
  </r>
  <r>
    <s v="DEMVLI085BC40036"/>
    <s v="085BC40036"/>
    <x v="20"/>
    <s v="BC"/>
    <x v="162"/>
    <s v="Ackerzahl &lt; 35"/>
    <x v="2688"/>
  </r>
  <r>
    <s v="DEMVLI085BC40037"/>
    <s v="085BC40037"/>
    <x v="20"/>
    <s v="BC"/>
    <x v="163"/>
    <s v="Ackerzahl &lt; 35"/>
    <x v="385"/>
  </r>
  <r>
    <s v="DEMVLI085BC40038"/>
    <s v="085BC40038"/>
    <x v="20"/>
    <s v="BC"/>
    <x v="186"/>
    <s v="Ackerzahl &lt; 35"/>
    <x v="1417"/>
  </r>
  <r>
    <s v="DEMVLI085BC40039"/>
    <s v="085BC40039"/>
    <x v="20"/>
    <s v="BC"/>
    <x v="187"/>
    <s v="Ackerzahl &lt; 35"/>
    <x v="1418"/>
  </r>
  <r>
    <s v="DEMVLI085BC40042"/>
    <s v="085BC40042"/>
    <x v="20"/>
    <s v="BC"/>
    <x v="244"/>
    <s v="Ackerzahl &gt;= 35 bis &lt; 45"/>
    <x v="5227"/>
  </r>
  <r>
    <s v="DEMVLI085BC40047"/>
    <s v="085BC40047"/>
    <x v="20"/>
    <s v="BC"/>
    <x v="284"/>
    <s v="Ackerzahl &lt; 35"/>
    <x v="386"/>
  </r>
  <r>
    <s v="DEMVLI085BC40054"/>
    <s v="085BC40054"/>
    <x v="20"/>
    <s v="BC"/>
    <x v="341"/>
    <s v="Ackerzahl &gt;= 35 bis &lt; 45"/>
    <x v="7622"/>
  </r>
  <r>
    <s v="DEMVLI085BC40059"/>
    <s v="085BC40059"/>
    <x v="20"/>
    <s v="BC"/>
    <x v="247"/>
    <s v="Ackerzahl &gt;= 35 bis &lt; 45"/>
    <x v="8011"/>
  </r>
  <r>
    <s v="DEMVLI085BC40060"/>
    <s v="085BC40060"/>
    <x v="20"/>
    <s v="BC"/>
    <x v="190"/>
    <s v="Ackerzahl &lt; 35"/>
    <x v="389"/>
  </r>
  <r>
    <s v="DEMVLI085BC40104"/>
    <s v="085BC40104"/>
    <x v="20"/>
    <s v="BC"/>
    <x v="69"/>
    <s v="Ackerzahl &gt;= 35 bis &lt; 45"/>
    <x v="2697"/>
  </r>
  <r>
    <s v="DEMVLI085BC40105"/>
    <s v="085BC40105"/>
    <x v="20"/>
    <s v="BC"/>
    <x v="70"/>
    <s v="Ackerzahl &lt; 35"/>
    <x v="8013"/>
  </r>
  <r>
    <s v="DEMVLI085BC40106"/>
    <s v="085BC40106"/>
    <x v="20"/>
    <s v="BC"/>
    <x v="111"/>
    <s v="Ackerzahl &lt; 35"/>
    <x v="8816"/>
  </r>
  <r>
    <s v="DEMVLI085BC40107"/>
    <s v="085BC40107"/>
    <x v="20"/>
    <s v="BC"/>
    <x v="71"/>
    <s v="Ackerzahl &lt; 35"/>
    <x v="5233"/>
  </r>
  <r>
    <s v="DEMVLI085BD10021"/>
    <s v="085BD10021"/>
    <x v="20"/>
    <s v="BD"/>
    <x v="452"/>
    <s v="keine Daten aus der Bodenschätzung vorhanden"/>
    <x v="1432"/>
  </r>
  <r>
    <s v="DEMVLI085BD10022"/>
    <s v="085BD10022"/>
    <x v="20"/>
    <s v="BD"/>
    <x v="138"/>
    <s v="keine Daten aus der Bodenschätzung vorhanden"/>
    <x v="7629"/>
  </r>
  <r>
    <s v="DEMVLI085BD10033"/>
    <s v="085BD10033"/>
    <x v="20"/>
    <s v="BD"/>
    <x v="206"/>
    <s v="keine Daten aus der Bodenschätzung vorhanden"/>
    <x v="6038"/>
  </r>
  <r>
    <s v="DEMVLI085BD10036"/>
    <s v="085BD10036"/>
    <x v="20"/>
    <s v="BD"/>
    <x v="77"/>
    <s v="keine Daten aus der Bodenschätzung vorhanden"/>
    <x v="7631"/>
  </r>
  <r>
    <s v="DEMVLI085BD10042"/>
    <s v="085BD10042"/>
    <x v="20"/>
    <s v="BD"/>
    <x v="671"/>
    <s v="keine Daten aus der Bodenschätzung vorhanden"/>
    <x v="1437"/>
  </r>
  <r>
    <s v="DEMVLI085BD10045"/>
    <s v="085BD10045"/>
    <x v="20"/>
    <s v="BD"/>
    <x v="78"/>
    <s v="keine Daten aus der Bodenschätzung vorhanden"/>
    <x v="8485"/>
  </r>
  <r>
    <s v="DEMVLI085BD10048"/>
    <s v="085BD10048"/>
    <x v="20"/>
    <s v="BD"/>
    <x v="79"/>
    <s v="keine Daten aus der Bodenschätzung vorhanden"/>
    <x v="8486"/>
  </r>
  <r>
    <s v="DEMVLI085BD10049"/>
    <s v="085BD10049"/>
    <x v="20"/>
    <s v="BD"/>
    <x v="375"/>
    <s v="keine Daten aus der Bodenschätzung vorhanden"/>
    <x v="7163"/>
  </r>
  <r>
    <s v="DEMVLI085BD10050"/>
    <s v="085BD10050"/>
    <x v="20"/>
    <s v="BD"/>
    <x v="80"/>
    <s v="keine Daten aus der Bodenschätzung vorhanden"/>
    <x v="8817"/>
  </r>
  <r>
    <s v="DEMVLI085BD10051"/>
    <s v="085BD10051"/>
    <x v="20"/>
    <s v="BD"/>
    <x v="257"/>
    <s v="keine Daten aus der Bodenschätzung vorhanden"/>
    <x v="1438"/>
  </r>
  <r>
    <s v="DEMVLI085BD20002"/>
    <s v="085BD20002"/>
    <x v="20"/>
    <s v="BD"/>
    <x v="209"/>
    <s v="Ackerzahl &lt; 35"/>
    <x v="1463"/>
  </r>
  <r>
    <s v="DEMVLI085BD20009"/>
    <s v="085BD20009"/>
    <x v="20"/>
    <s v="BD"/>
    <x v="49"/>
    <s v="keine Daten aus der Bodenschätzung vorhanden"/>
    <x v="7637"/>
  </r>
  <r>
    <s v="DEMVLI085BD20021"/>
    <s v="085BD20021"/>
    <x v="20"/>
    <s v="BD"/>
    <x v="176"/>
    <s v="keine Daten aus der Bodenschätzung vorhanden"/>
    <x v="2712"/>
  </r>
  <r>
    <s v="DEMVLI085BD20022"/>
    <s v="085BD20022"/>
    <x v="20"/>
    <s v="BD"/>
    <x v="678"/>
    <s v="keine Daten aus der Bodenschätzung vorhanden"/>
    <x v="1468"/>
  </r>
  <r>
    <s v="DEMVLI085BD20032"/>
    <s v="085BD20032"/>
    <x v="20"/>
    <s v="BD"/>
    <x v="634"/>
    <s v="keine Daten aus der Bodenschätzung vorhanden"/>
    <x v="2714"/>
  </r>
  <r>
    <s v="DEMVLI085BD20034"/>
    <s v="085BD20034"/>
    <x v="20"/>
    <s v="BD"/>
    <x v="87"/>
    <s v="keine Daten aus der Bodenschätzung vorhanden"/>
    <x v="8818"/>
  </r>
  <r>
    <s v="DEMVLI085BD20038"/>
    <s v="085BD20038"/>
    <x v="20"/>
    <s v="BD"/>
    <x v="730"/>
    <s v="keine Daten aus der Bodenschätzung vorhanden"/>
    <x v="7638"/>
  </r>
  <r>
    <s v="DEMVLI085BD20044"/>
    <s v="085BD20044"/>
    <x v="20"/>
    <s v="BD"/>
    <x v="221"/>
    <s v="keine Daten aus der Bodenschätzung vorhanden"/>
    <x v="8819"/>
  </r>
  <r>
    <s v="DEMVLI085BD20048"/>
    <s v="085BD20048"/>
    <x v="20"/>
    <s v="BD"/>
    <x v="89"/>
    <s v="keine Daten aus der Bodenschätzung vorhanden"/>
    <x v="6042"/>
  </r>
  <r>
    <s v="DEMVLI085BD20049"/>
    <s v="085BD20049"/>
    <x v="20"/>
    <s v="BD"/>
    <x v="90"/>
    <s v="keine Daten aus der Bodenschätzung vorhanden"/>
    <x v="8820"/>
  </r>
  <r>
    <s v="DEMVLI085BD20050"/>
    <s v="085BD20050"/>
    <x v="20"/>
    <s v="BD"/>
    <x v="223"/>
    <s v="keine Daten aus der Bodenschätzung vorhanden"/>
    <x v="7639"/>
  </r>
  <r>
    <s v="DEMVLI085BD20068"/>
    <s v="085BD20068"/>
    <x v="20"/>
    <s v="BD"/>
    <x v="681"/>
    <s v="keine Daten aus der Bodenschätzung vorhanden"/>
    <x v="1476"/>
  </r>
  <r>
    <s v="DEMVLI085BD30008"/>
    <s v="085BD30008"/>
    <x v="20"/>
    <s v="BD"/>
    <x v="6"/>
    <s v="Ackerzahl &gt;= 35 bis &lt; 45"/>
    <x v="8496"/>
  </r>
  <r>
    <s v="DEMVLI085BD30014"/>
    <s v="085BD30014"/>
    <x v="20"/>
    <s v="BD"/>
    <x v="7"/>
    <s v="Ackerzahl &lt; 35"/>
    <x v="8497"/>
  </r>
  <r>
    <s v="DEMVLI085BD30021"/>
    <s v="085BD30021"/>
    <x v="20"/>
    <s v="BD"/>
    <x v="326"/>
    <s v="Ackerzahl &lt; 35"/>
    <x v="1489"/>
  </r>
  <r>
    <s v="DEMVLI085BD30025"/>
    <s v="085BD30025"/>
    <x v="20"/>
    <s v="BD"/>
    <x v="181"/>
    <s v="Ackerzahl &gt;= 35 bis &lt; 45"/>
    <x v="6607"/>
  </r>
  <r>
    <s v="DEMVLI085BD30031"/>
    <s v="085BD30031"/>
    <x v="20"/>
    <s v="BD"/>
    <x v="10"/>
    <s v="Ackerzahl &lt; 35"/>
    <x v="1490"/>
  </r>
  <r>
    <s v="DEMVLI085BD30033"/>
    <s v="085BD30033"/>
    <x v="20"/>
    <s v="BD"/>
    <x v="609"/>
    <s v="Ackerzahl &gt;= 35 bis &lt; 45"/>
    <x v="1492"/>
  </r>
  <r>
    <s v="DEMVLI085BD30034"/>
    <s v="085BD30034"/>
    <x v="20"/>
    <s v="BD"/>
    <x v="233"/>
    <s v="Ackerzahl &lt; 35"/>
    <x v="1493"/>
  </r>
  <r>
    <s v="DEMVLI085BD30037"/>
    <s v="085BD30037"/>
    <x v="20"/>
    <s v="BD"/>
    <x v="234"/>
    <s v="Ackerzahl &lt; 35"/>
    <x v="6608"/>
  </r>
  <r>
    <s v="DEMVLI085BD30049"/>
    <s v="085BD30049"/>
    <x v="20"/>
    <s v="BD"/>
    <x v="330"/>
    <s v="Ackerzahl &gt;= 35 bis &lt; 45"/>
    <x v="8821"/>
  </r>
  <r>
    <s v="DEMVLI085BD30052"/>
    <s v="085BD30052"/>
    <x v="20"/>
    <s v="BD"/>
    <x v="275"/>
    <s v="Ackerzahl &lt; 35"/>
    <x v="8822"/>
  </r>
  <r>
    <s v="DEMVLI085BD30057"/>
    <s v="085BD30057"/>
    <x v="20"/>
    <s v="BD"/>
    <x v="124"/>
    <s v="Ackerzahl &lt; 35"/>
    <x v="6609"/>
  </r>
  <r>
    <s v="DEMVLI085BD30077"/>
    <s v="085BD30077"/>
    <x v="20"/>
    <s v="BD"/>
    <x v="154"/>
    <s v="Ackerzahl &lt; 35"/>
    <x v="1499"/>
  </r>
  <r>
    <s v="DEMVLI085BD30081"/>
    <s v="085BD30081"/>
    <x v="20"/>
    <s v="BD"/>
    <x v="276"/>
    <s v="Ackerzahl &lt; 35"/>
    <x v="427"/>
  </r>
  <r>
    <s v="DEMVLI085BD30084"/>
    <s v="085BD30084"/>
    <x v="20"/>
    <s v="BD"/>
    <x v="100"/>
    <s v="Ackerzahl &gt;= 35 bis &lt; 45"/>
    <x v="428"/>
  </r>
  <r>
    <s v="DEMVLI085BD30095"/>
    <s v="085BD30095"/>
    <x v="20"/>
    <s v="BD"/>
    <x v="311"/>
    <s v="Ackerzahl &gt;= 35 bis &lt; 45"/>
    <x v="432"/>
  </r>
  <r>
    <s v="DEMVLI085BD30096"/>
    <s v="085BD30096"/>
    <x v="20"/>
    <s v="BD"/>
    <x v="278"/>
    <s v="Ackerzahl &gt;= 35 bis &lt; 45"/>
    <x v="433"/>
  </r>
  <r>
    <s v="DEMVLI085BD30097"/>
    <s v="085BD30097"/>
    <x v="20"/>
    <s v="BD"/>
    <x v="312"/>
    <s v="Ackerzahl &gt;= 35 bis &lt; 45"/>
    <x v="434"/>
  </r>
  <r>
    <s v="DEMVLI085BD40004"/>
    <s v="085BD40004"/>
    <x v="20"/>
    <s v="BD"/>
    <x v="239"/>
    <s v="Ackerzahl &lt; 35"/>
    <x v="7663"/>
  </r>
  <r>
    <s v="DEMVLI085BD40023"/>
    <s v="085BD40023"/>
    <x v="20"/>
    <s v="BD"/>
    <x v="241"/>
    <s v="Ackerzahl &lt; 35"/>
    <x v="6063"/>
  </r>
  <r>
    <s v="DEMVLI085BD40026"/>
    <s v="085BD40026"/>
    <x v="20"/>
    <s v="BD"/>
    <x v="442"/>
    <s v="Ackerzahl &gt;= 35 bis &lt; 45"/>
    <x v="1507"/>
  </r>
  <r>
    <s v="DEMVLI085BD40044"/>
    <s v="085BD40044"/>
    <x v="20"/>
    <s v="BD"/>
    <x v="106"/>
    <s v="Ackerzahl &lt; 35"/>
    <x v="8823"/>
  </r>
  <r>
    <s v="DEMVLI085BD40045"/>
    <s v="085BD40045"/>
    <x v="20"/>
    <s v="BD"/>
    <x v="340"/>
    <s v="Ackerzahl &gt;= 35 bis &lt; 45"/>
    <x v="5287"/>
  </r>
  <r>
    <s v="DEMVLI085BD40062"/>
    <s v="085BD40062"/>
    <x v="20"/>
    <s v="BD"/>
    <x v="165"/>
    <s v="Ackerzahl &lt; 35"/>
    <x v="1515"/>
  </r>
  <r>
    <s v="DEMVLI085BD40094"/>
    <s v="085BD40094"/>
    <x v="20"/>
    <s v="BD"/>
    <x v="642"/>
    <s v="Ackerzahl &lt; 35"/>
    <x v="7204"/>
  </r>
  <r>
    <s v="DEMVLI085BD40095"/>
    <s v="085BD40095"/>
    <x v="20"/>
    <s v="BD"/>
    <x v="170"/>
    <s v="Ackerzahl &lt; 35"/>
    <x v="5294"/>
  </r>
  <r>
    <s v="DEMVLI085BD40097"/>
    <s v="085BD40097"/>
    <x v="20"/>
    <s v="BD"/>
    <x v="372"/>
    <s v="Ackerzahl &lt; 35"/>
    <x v="8824"/>
  </r>
  <r>
    <s v="DEMVLI085CA10001"/>
    <s v="085CA10001"/>
    <x v="20"/>
    <s v="CA"/>
    <x v="44"/>
    <s v="Ackerzahl &lt; 35"/>
    <x v="2762"/>
  </r>
  <r>
    <s v="DEMVLI085CA10005"/>
    <s v="085CA10005"/>
    <x v="20"/>
    <s v="CA"/>
    <x v="249"/>
    <s v="Ackerzahl &lt; 35"/>
    <x v="2764"/>
  </r>
  <r>
    <s v="DEMVLI085CA10008"/>
    <s v="085CA10008"/>
    <x v="20"/>
    <s v="CA"/>
    <x v="346"/>
    <s v="Ackerzahl &gt;= 35 bis &lt; 45"/>
    <x v="1521"/>
  </r>
  <r>
    <s v="DEMVLI085CA10009"/>
    <s v="085CA10009"/>
    <x v="20"/>
    <s v="CA"/>
    <x v="486"/>
    <s v="Ackerzahl &lt; 35"/>
    <x v="1522"/>
  </r>
  <r>
    <s v="DEMVLI085CA10011"/>
    <s v="085CA10011"/>
    <x v="20"/>
    <s v="CA"/>
    <x v="253"/>
    <s v="Ackerzahl &gt;= 35 bis &lt; 45"/>
    <x v="1185"/>
  </r>
  <r>
    <s v="DEMVLI085CA10014"/>
    <s v="085CA10014"/>
    <x v="20"/>
    <s v="CA"/>
    <x v="137"/>
    <s v="Ackerzahl &lt; 35"/>
    <x v="7208"/>
  </r>
  <r>
    <s v="DEMVLI085CA10015"/>
    <s v="085CA10015"/>
    <x v="20"/>
    <s v="CA"/>
    <x v="250"/>
    <s v="Ackerzahl &lt; 35"/>
    <x v="1524"/>
  </r>
  <r>
    <s v="DEMVLI085CA10020"/>
    <s v="085CA10020"/>
    <x v="20"/>
    <s v="CA"/>
    <x v="313"/>
    <s v="Ackerzahl &lt; 35"/>
    <x v="2766"/>
  </r>
  <r>
    <s v="DEMVLI085CA10023"/>
    <s v="085CA10023"/>
    <x v="20"/>
    <s v="CA"/>
    <x v="75"/>
    <s v="Ackerzahl &gt;= 35 bis &lt; 45"/>
    <x v="5303"/>
  </r>
  <r>
    <s v="DEMVLI085CA10035"/>
    <s v="085CA10035"/>
    <x v="20"/>
    <s v="CA"/>
    <x v="254"/>
    <s v="Ackerzahl &gt;= 45"/>
    <x v="1186"/>
  </r>
  <r>
    <s v="DEMVLI085CA10039"/>
    <s v="085CA10039"/>
    <x v="20"/>
    <s v="CA"/>
    <x v="412"/>
    <s v="Ackerzahl &gt;= 35 bis &lt; 45"/>
    <x v="2770"/>
  </r>
  <r>
    <s v="DEMVLI085CA10041"/>
    <s v="085CA10041"/>
    <x v="20"/>
    <s v="CA"/>
    <x v="208"/>
    <s v="Ackerzahl &lt; 35"/>
    <x v="7209"/>
  </r>
  <r>
    <s v="DEMVLI085CA10043"/>
    <s v="085CA10043"/>
    <x v="20"/>
    <s v="CA"/>
    <x v="373"/>
    <s v="Ackerzahl &gt;= 35 bis &lt; 45"/>
    <x v="8514"/>
  </r>
  <r>
    <s v="DEMVLI085CA10044"/>
    <s v="085CA10044"/>
    <x v="20"/>
    <s v="CA"/>
    <x v="256"/>
    <s v="Ackerzahl &lt; 35"/>
    <x v="1529"/>
  </r>
  <r>
    <s v="DEMVLI085CA10045"/>
    <s v="085CA10045"/>
    <x v="20"/>
    <s v="CA"/>
    <x v="78"/>
    <s v="Ackerzahl &gt;= 35 bis &lt; 45"/>
    <x v="3702"/>
  </r>
  <r>
    <s v="DEMVLI085CA10051"/>
    <s v="085CA10051"/>
    <x v="20"/>
    <s v="CA"/>
    <x v="257"/>
    <s v="Ackerzahl &gt;= 35 bis &lt; 45"/>
    <x v="1189"/>
  </r>
  <r>
    <s v="DEMVLI085CA10054"/>
    <s v="085CA10054"/>
    <x v="20"/>
    <s v="CA"/>
    <x v="672"/>
    <s v="Ackerzahl &gt;= 35 bis &lt; 45"/>
    <x v="1530"/>
  </r>
  <r>
    <s v="DEMVLI085CA10059"/>
    <s v="085CA10059"/>
    <x v="20"/>
    <s v="CA"/>
    <x v="415"/>
    <s v="Ackerzahl &lt; 35"/>
    <x v="1531"/>
  </r>
  <r>
    <s v="DEMVLI085CA10061"/>
    <s v="085CA10061"/>
    <x v="20"/>
    <s v="CA"/>
    <x v="416"/>
    <s v="Ackerzahl &lt; 35"/>
    <x v="8825"/>
  </r>
  <r>
    <s v="DEMVLI085CA10065"/>
    <s v="085CA10065"/>
    <x v="20"/>
    <s v="CA"/>
    <x v="261"/>
    <s v="Ackerzahl &lt; 35"/>
    <x v="1532"/>
  </r>
  <r>
    <s v="DEMVLI085CA10069"/>
    <s v="085CA10069"/>
    <x v="20"/>
    <s v="CA"/>
    <x v="417"/>
    <s v="Ackerzahl &gt;= 35 bis &lt; 45"/>
    <x v="3708"/>
  </r>
  <r>
    <s v="DEMVLI085CA10072"/>
    <s v="085CA10072"/>
    <x v="20"/>
    <s v="CA"/>
    <x v="751"/>
    <s v="Ackerzahl &gt;= 35 bis &lt; 45"/>
    <x v="3711"/>
  </r>
  <r>
    <s v="DEMVLI085CA10073"/>
    <s v="085CA10073"/>
    <x v="20"/>
    <s v="CA"/>
    <x v="316"/>
    <s v="Ackerzahl &gt;= 45"/>
    <x v="3712"/>
  </r>
  <r>
    <s v="DEMVLI085CA10074"/>
    <s v="085CA10074"/>
    <x v="20"/>
    <s v="CA"/>
    <x v="378"/>
    <s v="Ackerzahl &gt;= 35 bis &lt; 45"/>
    <x v="6632"/>
  </r>
  <r>
    <s v="DEMVLI085CA10075"/>
    <s v="085CA10075"/>
    <x v="20"/>
    <s v="CA"/>
    <x v="550"/>
    <s v="Ackerzahl &gt;= 35 bis &lt; 45"/>
    <x v="8826"/>
  </r>
  <r>
    <s v="DEMVLI085CA10076"/>
    <s v="085CA10076"/>
    <x v="20"/>
    <s v="CA"/>
    <x v="317"/>
    <s v="Ackerzahl &lt; 35"/>
    <x v="8827"/>
  </r>
  <r>
    <s v="DEMVLI085CA10091"/>
    <s v="085CA10091"/>
    <x v="20"/>
    <s v="CA"/>
    <x v="383"/>
    <s v="Ackerzahl &lt; 35"/>
    <x v="1538"/>
  </r>
  <r>
    <s v="DEMVLI085CA10092"/>
    <s v="085CA10092"/>
    <x v="20"/>
    <s v="CA"/>
    <x v="687"/>
    <s v="Ackerzahl &lt; 35"/>
    <x v="1539"/>
  </r>
  <r>
    <s v="DEMVLI085CA10094"/>
    <s v="085CA10094"/>
    <x v="20"/>
    <s v="CA"/>
    <x v="707"/>
    <s v="Ackerzahl &lt; 35"/>
    <x v="8045"/>
  </r>
  <r>
    <s v="DEMVLI085CA10097"/>
    <s v="085CA10097"/>
    <x v="20"/>
    <s v="CA"/>
    <x v="82"/>
    <s v="Ackerzahl &gt;= 35 bis &lt; 45"/>
    <x v="5306"/>
  </r>
  <r>
    <s v="DEMVLI085CA10102"/>
    <s v="085CA10102"/>
    <x v="20"/>
    <s v="CA"/>
    <x v="384"/>
    <s v="Ackerzahl &gt;= 45"/>
    <x v="8518"/>
  </r>
  <r>
    <s v="DEMVLI085CA10108"/>
    <s v="085CA10108"/>
    <x v="20"/>
    <s v="CA"/>
    <x v="386"/>
    <s v="Ackerzahl &gt;= 45"/>
    <x v="8047"/>
  </r>
  <r>
    <s v="DEMVLI085CA10122"/>
    <s v="085CA10122"/>
    <x v="20"/>
    <s v="CA"/>
    <x v="85"/>
    <s v="Ackerzahl &lt; 35"/>
    <x v="7215"/>
  </r>
  <r>
    <s v="DEMVLI085CA10123"/>
    <s v="085CA10123"/>
    <x v="20"/>
    <s v="CA"/>
    <x v="425"/>
    <s v="Ackerzahl &lt; 35"/>
    <x v="8050"/>
  </r>
  <r>
    <s v="DEMVLI085CA10137"/>
    <s v="085CA10137"/>
    <x v="20"/>
    <s v="CA"/>
    <x v="394"/>
    <s v="Ackerzahl &gt;= 35 bis &lt; 45"/>
    <x v="8828"/>
  </r>
  <r>
    <s v="DEMVLI085CA10140"/>
    <s v="085CA10140"/>
    <x v="20"/>
    <s v="CA"/>
    <x v="765"/>
    <s v="Ackerzahl &gt;= 35 bis &lt; 45"/>
    <x v="8829"/>
  </r>
  <r>
    <s v="DEMVLI085CA10145"/>
    <s v="085CA10145"/>
    <x v="20"/>
    <s v="CA"/>
    <x v="766"/>
    <s v="Ackerzahl &gt;= 45"/>
    <x v="8830"/>
  </r>
  <r>
    <s v="DEMVLI085CA10161"/>
    <s v="085CA10161"/>
    <x v="20"/>
    <s v="CA"/>
    <x v="752"/>
    <s v="Ackerzahl &gt;= 45"/>
    <x v="8053"/>
  </r>
  <r>
    <s v="DEMVLI085CA10162"/>
    <s v="085CA10162"/>
    <x v="20"/>
    <s v="CA"/>
    <x v="896"/>
    <s v="Ackerzahl &gt;= 35 bis &lt; 45"/>
    <x v="8831"/>
  </r>
  <r>
    <s v="DEMVLI085CA10210"/>
    <s v="085CA10210"/>
    <x v="20"/>
    <s v="CA"/>
    <x v="791"/>
    <s v="Ackerzahl &gt;= 35 bis &lt; 45"/>
    <x v="8832"/>
  </r>
  <r>
    <s v="DEMVLI085CA10211"/>
    <s v="085CA10211"/>
    <x v="20"/>
    <s v="CA"/>
    <x v="892"/>
    <s v="Ackerzahl &gt;= 35 bis &lt; 45"/>
    <x v="8833"/>
  </r>
  <r>
    <s v="DEMVLI085CA10217"/>
    <s v="085CA10217"/>
    <x v="20"/>
    <s v="CA"/>
    <x v="792"/>
    <s v="Ackerzahl &gt;= 35 bis &lt; 45"/>
    <x v="8834"/>
  </r>
  <r>
    <s v="DEMVLI085CA10224"/>
    <s v="085CA10224"/>
    <x v="20"/>
    <s v="CA"/>
    <x v="1067"/>
    <s v="Ackerzahl &lt; 35"/>
    <x v="8835"/>
  </r>
  <r>
    <s v="DEMVLI085CA10226"/>
    <s v="085CA10226"/>
    <x v="20"/>
    <s v="CA"/>
    <x v="1068"/>
    <s v="Ackerzahl &gt;= 35 bis &lt; 45"/>
    <x v="8836"/>
  </r>
  <r>
    <s v="DEMVLI085CA20005"/>
    <s v="085CA20005"/>
    <x v="20"/>
    <s v="CA"/>
    <x v="210"/>
    <s v="Ackerzahl &gt;= 45"/>
    <x v="1193"/>
  </r>
  <r>
    <s v="DEMVLI085CA20007"/>
    <s v="085CA20007"/>
    <x v="20"/>
    <s v="CA"/>
    <x v="211"/>
    <s v="Ackerzahl &gt;= 35 bis &lt; 45"/>
    <x v="8837"/>
  </r>
  <r>
    <s v="DEMVLI085CA20008"/>
    <s v="085CA20008"/>
    <x v="20"/>
    <s v="CA"/>
    <x v="48"/>
    <s v="Ackerzahl &gt;= 45"/>
    <x v="1194"/>
  </r>
  <r>
    <s v="DEMVLI085CA20010"/>
    <s v="085CA20010"/>
    <x v="20"/>
    <s v="CA"/>
    <x v="319"/>
    <s v="Ackerzahl &lt; 35"/>
    <x v="1195"/>
  </r>
  <r>
    <s v="DEMVLI085CA20014"/>
    <s v="085CA20014"/>
    <x v="20"/>
    <s v="CA"/>
    <x v="364"/>
    <s v="Ackerzahl &lt; 35"/>
    <x v="3722"/>
  </r>
  <r>
    <s v="DEMVLI085CA20020"/>
    <s v="085CA20020"/>
    <x v="20"/>
    <s v="CA"/>
    <x v="734"/>
    <s v="Ackerzahl &lt; 35"/>
    <x v="3726"/>
  </r>
  <r>
    <s v="DEMVLI085CA20021"/>
    <s v="085CA20021"/>
    <x v="20"/>
    <s v="CA"/>
    <x v="176"/>
    <s v="Ackerzahl &lt; 35"/>
    <x v="4244"/>
  </r>
  <r>
    <s v="DEMVLI085CA20023"/>
    <s v="085CA20023"/>
    <x v="20"/>
    <s v="CA"/>
    <x v="214"/>
    <s v="Ackerzahl &lt; 35"/>
    <x v="1542"/>
  </r>
  <r>
    <s v="DEMVLI085CA20027"/>
    <s v="085CA20027"/>
    <x v="20"/>
    <s v="CA"/>
    <x v="216"/>
    <s v="Ackerzahl &gt;= 45"/>
    <x v="6636"/>
  </r>
  <r>
    <s v="DEMVLI085CA20034"/>
    <s v="085CA20034"/>
    <x v="20"/>
    <s v="CA"/>
    <x v="87"/>
    <s v="Ackerzahl &gt;= 35 bis &lt; 45"/>
    <x v="2778"/>
  </r>
  <r>
    <s v="DEMVLI085CA20045"/>
    <s v="085CA20045"/>
    <x v="20"/>
    <s v="CA"/>
    <x v="145"/>
    <s v="Ackerzahl &gt;= 45"/>
    <x v="8838"/>
  </r>
  <r>
    <s v="DEMVLI085CA20047"/>
    <s v="085CA20047"/>
    <x v="20"/>
    <s v="CA"/>
    <x v="222"/>
    <s v="Ackerzahl &gt;= 35 bis &lt; 45"/>
    <x v="8521"/>
  </r>
  <r>
    <s v="DEMVLI085CA20052"/>
    <s v="085CA20052"/>
    <x v="20"/>
    <s v="CA"/>
    <x v="647"/>
    <s v="Ackerzahl &gt;= 45"/>
    <x v="6089"/>
  </r>
  <r>
    <s v="DEMVLI085CA20056"/>
    <s v="085CA20056"/>
    <x v="20"/>
    <s v="CA"/>
    <x v="146"/>
    <s v="Ackerzahl &gt;= 35 bis &lt; 45"/>
    <x v="2781"/>
  </r>
  <r>
    <s v="DEMVLI085CA20060"/>
    <s v="085CA20060"/>
    <x v="20"/>
    <s v="CA"/>
    <x v="464"/>
    <s v="Ackerzahl &gt;= 35 bis &lt; 45"/>
    <x v="3732"/>
  </r>
  <r>
    <s v="DEMVLI085CA20067"/>
    <s v="085CA20067"/>
    <x v="20"/>
    <s v="CA"/>
    <x v="397"/>
    <s v="Ackerzahl &lt; 35"/>
    <x v="6090"/>
  </r>
  <r>
    <s v="DEMVLI085CA20069"/>
    <s v="085CA20069"/>
    <x v="20"/>
    <s v="CA"/>
    <x v="321"/>
    <s v="Ackerzahl &lt; 35"/>
    <x v="8839"/>
  </r>
  <r>
    <s v="DEMVLI085CA20070"/>
    <s v="085CA20070"/>
    <x v="20"/>
    <s v="CA"/>
    <x v="14"/>
    <s v="Ackerzahl &gt;= 35 bis &lt; 45"/>
    <x v="6091"/>
  </r>
  <r>
    <s v="DEMVLI085CA20084"/>
    <s v="085CA20084"/>
    <x v="20"/>
    <s v="CA"/>
    <x v="227"/>
    <s v="Ackerzahl &lt; 35"/>
    <x v="8840"/>
  </r>
  <r>
    <s v="DEMVLI085CA20097"/>
    <s v="085CA20097"/>
    <x v="20"/>
    <s v="CA"/>
    <x v="304"/>
    <s v="Ackerzahl &gt;= 35 bis &lt; 45"/>
    <x v="8841"/>
  </r>
  <r>
    <s v="DEMVLI085CA20108"/>
    <s v="085CA20108"/>
    <x v="20"/>
    <s v="CA"/>
    <x v="683"/>
    <s v="Ackerzahl &lt; 35"/>
    <x v="3740"/>
  </r>
  <r>
    <s v="DEMVLI085CA20110"/>
    <s v="085CA20110"/>
    <x v="20"/>
    <s v="CA"/>
    <x v="711"/>
    <s v="Ackerzahl &lt; 35"/>
    <x v="8062"/>
  </r>
  <r>
    <s v="DEMVLI085CA20112"/>
    <s v="085CA20112"/>
    <x v="20"/>
    <s v="CA"/>
    <x v="684"/>
    <s v="Ackerzahl &lt; 35"/>
    <x v="6094"/>
  </r>
  <r>
    <s v="DEMVLI085CA20113"/>
    <s v="085CA20113"/>
    <x v="20"/>
    <s v="CA"/>
    <x v="874"/>
    <s v="Ackerzahl &lt; 35"/>
    <x v="8842"/>
  </r>
  <r>
    <s v="DEMVLI085CA20115"/>
    <s v="085CA20115"/>
    <x v="20"/>
    <s v="CA"/>
    <x v="636"/>
    <s v="Ackerzahl &lt; 35"/>
    <x v="6095"/>
  </r>
  <r>
    <s v="DEMVLI085CA20126"/>
    <s v="085CA20126"/>
    <x v="20"/>
    <s v="CA"/>
    <x v="713"/>
    <s v="Ackerzahl &lt; 35"/>
    <x v="7226"/>
  </r>
  <r>
    <s v="DEMVLI085CA20227"/>
    <s v="085CA20227"/>
    <x v="20"/>
    <s v="CA"/>
    <x v="859"/>
    <s v="Ackerzahl &lt; 35"/>
    <x v="8843"/>
  </r>
  <r>
    <s v="DEMVLI085CA20228"/>
    <s v="085CA20228"/>
    <x v="20"/>
    <s v="CA"/>
    <x v="578"/>
    <s v="Ackerzahl &lt; 35"/>
    <x v="8844"/>
  </r>
  <r>
    <s v="DEMVLI085CA20229"/>
    <s v="085CA20229"/>
    <x v="20"/>
    <s v="CA"/>
    <x v="860"/>
    <s v="Ackerzahl &lt; 35"/>
    <x v="8845"/>
  </r>
  <r>
    <s v="DEMVLI085CA30001"/>
    <s v="085CA30001"/>
    <x v="20"/>
    <s v="CA"/>
    <x v="4"/>
    <s v="Ackerzahl &lt; 35"/>
    <x v="2790"/>
  </r>
  <r>
    <s v="DEMVLI085CA30006"/>
    <s v="085CA30006"/>
    <x v="20"/>
    <s v="CA"/>
    <x v="17"/>
    <s v="Ackerzahl &gt;= 35 bis &lt; 45"/>
    <x v="1202"/>
  </r>
  <r>
    <s v="DEMVLI085CA30015"/>
    <s v="085CA30015"/>
    <x v="20"/>
    <s v="CA"/>
    <x v="8"/>
    <s v="Ackerzahl &lt; 35"/>
    <x v="3751"/>
  </r>
  <r>
    <s v="DEMVLI085CA30017"/>
    <s v="085CA30017"/>
    <x v="20"/>
    <s v="CA"/>
    <x v="150"/>
    <s v="Ackerzahl &lt; 35"/>
    <x v="1203"/>
  </r>
  <r>
    <s v="DEMVLI085CA30029"/>
    <s v="085CA30029"/>
    <x v="20"/>
    <s v="CA"/>
    <x v="328"/>
    <s v="Ackerzahl &lt; 35"/>
    <x v="1548"/>
  </r>
  <r>
    <s v="DEMVLI085CA30031"/>
    <s v="085CA30031"/>
    <x v="20"/>
    <s v="CA"/>
    <x v="10"/>
    <s v="Ackerzahl &gt;= 35 bis &lt; 45"/>
    <x v="5340"/>
  </r>
  <r>
    <s v="DEMVLI085CA30035"/>
    <s v="085CA30035"/>
    <x v="20"/>
    <s v="CA"/>
    <x v="151"/>
    <s v="Ackerzahl &gt;= 35 bis &lt; 45"/>
    <x v="6648"/>
  </r>
  <r>
    <s v="DEMVLI085CA30040"/>
    <s v="085CA30040"/>
    <x v="20"/>
    <s v="CA"/>
    <x v="236"/>
    <s v="Ackerzahl &lt; 35"/>
    <x v="2797"/>
  </r>
  <r>
    <s v="DEMVLI085CA30047"/>
    <s v="085CA30047"/>
    <x v="20"/>
    <s v="CA"/>
    <x v="514"/>
    <s v="Ackerzahl &lt; 35"/>
    <x v="8846"/>
  </r>
  <r>
    <s v="DEMVLI085CA30049"/>
    <s v="085CA30049"/>
    <x v="20"/>
    <s v="CA"/>
    <x v="330"/>
    <s v="Ackerzahl &gt;= 35 bis &lt; 45"/>
    <x v="8847"/>
  </r>
  <r>
    <s v="DEMVLI085CA30054"/>
    <s v="085CA30054"/>
    <x v="20"/>
    <s v="CA"/>
    <x v="331"/>
    <s v="Ackerzahl &lt; 35"/>
    <x v="8848"/>
  </r>
  <r>
    <s v="DEMVLI085CA30056"/>
    <s v="085CA30056"/>
    <x v="20"/>
    <s v="CA"/>
    <x v="367"/>
    <s v="Ackerzahl &gt;= 45"/>
    <x v="1552"/>
  </r>
  <r>
    <s v="DEMVLI085CA30059"/>
    <s v="085CA30059"/>
    <x v="20"/>
    <s v="CA"/>
    <x v="94"/>
    <s v="Ackerzahl &gt;= 35 bis &lt; 45"/>
    <x v="5341"/>
  </r>
  <r>
    <s v="DEMVLI085CA30060"/>
    <s v="085CA30060"/>
    <x v="20"/>
    <s v="CA"/>
    <x v="237"/>
    <s v="Ackerzahl &gt;= 35 bis &lt; 45"/>
    <x v="1553"/>
  </r>
  <r>
    <s v="DEMVLI085CA30061"/>
    <s v="085CA30061"/>
    <x v="20"/>
    <s v="CA"/>
    <x v="152"/>
    <s v="Ackerzahl &gt;= 35 bis &lt; 45"/>
    <x v="1554"/>
  </r>
  <r>
    <s v="DEMVLI085CA30062"/>
    <s v="085CA30062"/>
    <x v="20"/>
    <s v="CA"/>
    <x v="368"/>
    <s v="Ackerzahl &gt;= 35 bis &lt; 45"/>
    <x v="8849"/>
  </r>
  <r>
    <s v="DEMVLI085CA30064"/>
    <s v="085CA30064"/>
    <x v="20"/>
    <s v="CA"/>
    <x v="95"/>
    <s v="Ackerzahl &lt; 35"/>
    <x v="7239"/>
  </r>
  <r>
    <s v="DEMVLI085CA30065"/>
    <s v="085CA30065"/>
    <x v="20"/>
    <s v="CA"/>
    <x v="96"/>
    <s v="Ackerzahl &gt;= 35 bis &lt; 45"/>
    <x v="2800"/>
  </r>
  <r>
    <s v="DEMVLI085CA30066"/>
    <s v="085CA30066"/>
    <x v="20"/>
    <s v="CA"/>
    <x v="23"/>
    <s v="Ackerzahl &gt;= 45"/>
    <x v="8850"/>
  </r>
  <r>
    <s v="DEMVLI085CA30067"/>
    <s v="085CA30067"/>
    <x v="20"/>
    <s v="CA"/>
    <x v="435"/>
    <s v="Ackerzahl &gt;= 35 bis &lt; 45"/>
    <x v="3756"/>
  </r>
  <r>
    <s v="DEMVLI085CA30068"/>
    <s v="085CA30068"/>
    <x v="20"/>
    <s v="CA"/>
    <x v="637"/>
    <s v="Ackerzahl &gt;= 35 bis &lt; 45"/>
    <x v="8851"/>
  </r>
  <r>
    <s v="DEMVLI085CA30069"/>
    <s v="085CA30069"/>
    <x v="20"/>
    <s v="CA"/>
    <x v="54"/>
    <s v="Ackerzahl &gt;= 35 bis &lt; 45"/>
    <x v="4257"/>
  </r>
  <r>
    <s v="DEMVLI085CA30070"/>
    <s v="085CA30070"/>
    <x v="20"/>
    <s v="CA"/>
    <x v="55"/>
    <s v="Ackerzahl &gt;= 35 bis &lt; 45"/>
    <x v="1555"/>
  </r>
  <r>
    <s v="DEMVLI085CA30080"/>
    <s v="085CA30080"/>
    <x v="20"/>
    <s v="CA"/>
    <x v="348"/>
    <s v="Ackerzahl &gt;= 35 bis &lt; 45"/>
    <x v="5343"/>
  </r>
  <r>
    <s v="DEMVLI085CA30089"/>
    <s v="085CA30089"/>
    <x v="20"/>
    <s v="CA"/>
    <x v="27"/>
    <s v="Ackerzahl &gt;= 35 bis &lt; 45"/>
    <x v="8529"/>
  </r>
  <r>
    <s v="DEMVLI085CA30090"/>
    <s v="085CA30090"/>
    <x v="20"/>
    <s v="CA"/>
    <x v="28"/>
    <s v="Ackerzahl &gt;= 35 bis &lt; 45"/>
    <x v="1562"/>
  </r>
  <r>
    <s v="DEMVLI085CA30098"/>
    <s v="085CA30098"/>
    <x v="20"/>
    <s v="CA"/>
    <x v="29"/>
    <s v="Ackerzahl &lt; 35"/>
    <x v="8852"/>
  </r>
  <r>
    <s v="DEMVLI085CA30103"/>
    <s v="085CA30103"/>
    <x v="20"/>
    <s v="CA"/>
    <x v="30"/>
    <s v="Ackerzahl &gt;= 35 bis &lt; 45"/>
    <x v="2804"/>
  </r>
  <r>
    <s v="DEMVLI085CA30104"/>
    <s v="085CA30104"/>
    <x v="20"/>
    <s v="CA"/>
    <x v="350"/>
    <s v="Ackerzahl &gt;= 35 bis &lt; 45"/>
    <x v="6097"/>
  </r>
  <r>
    <s v="DEMVLI085CA30105"/>
    <s v="085CA30105"/>
    <x v="20"/>
    <s v="CA"/>
    <x v="469"/>
    <s v="Ackerzahl &gt;= 35 bis &lt; 45"/>
    <x v="4260"/>
  </r>
  <r>
    <s v="DEMVLI085CA30106"/>
    <s v="085CA30106"/>
    <x v="20"/>
    <s v="CA"/>
    <x v="369"/>
    <s v="Ackerzahl &gt;= 35 bis &lt; 45"/>
    <x v="8070"/>
  </r>
  <r>
    <s v="DEMVLI085CA40003"/>
    <s v="085CA40003"/>
    <x v="20"/>
    <s v="CA"/>
    <x v="129"/>
    <s v="Ackerzahl &lt; 35"/>
    <x v="7242"/>
  </r>
  <r>
    <s v="DEMVLI085CA40013"/>
    <s v="085CA40013"/>
    <x v="20"/>
    <s v="CA"/>
    <x v="686"/>
    <s v="Ackerzahl &lt; 35"/>
    <x v="2820"/>
  </r>
  <r>
    <s v="DEMVLI085CA40018"/>
    <s v="085CA40018"/>
    <x v="20"/>
    <s v="CA"/>
    <x v="3"/>
    <s v="Ackerzahl &gt;= 35 bis &lt; 45"/>
    <x v="7243"/>
  </r>
  <r>
    <s v="DEMVLI085CA40030"/>
    <s v="085CA40030"/>
    <x v="20"/>
    <s v="CA"/>
    <x v="135"/>
    <s v="Ackerzahl &lt; 35"/>
    <x v="4263"/>
  </r>
  <r>
    <s v="DEMVLI085CA40031"/>
    <s v="085CA40031"/>
    <x v="20"/>
    <s v="CA"/>
    <x v="159"/>
    <s v="Ackerzahl &lt; 35"/>
    <x v="8853"/>
  </r>
  <r>
    <s v="DEMVLI085CA40032"/>
    <s v="085CA40032"/>
    <x v="20"/>
    <s v="CA"/>
    <x v="160"/>
    <s v="Ackerzahl &lt; 35"/>
    <x v="8854"/>
  </r>
  <r>
    <s v="DEMVLI085CA40033"/>
    <s v="085CA40033"/>
    <x v="20"/>
    <s v="CA"/>
    <x v="105"/>
    <s v="Ackerzahl &gt;= 35 bis &lt; 45"/>
    <x v="7245"/>
  </r>
  <r>
    <s v="DEMVLI085CA40035"/>
    <s v="085CA40035"/>
    <x v="20"/>
    <s v="CA"/>
    <x v="161"/>
    <s v="Ackerzahl &gt;= 35 bis &lt; 45"/>
    <x v="4264"/>
  </r>
  <r>
    <s v="DEMVLI085CA40036"/>
    <s v="085CA40036"/>
    <x v="20"/>
    <s v="CA"/>
    <x v="162"/>
    <s v="Ackerzahl &lt; 35"/>
    <x v="7246"/>
  </r>
  <r>
    <s v="DEMVLI085CA40037"/>
    <s v="085CA40037"/>
    <x v="20"/>
    <s v="CA"/>
    <x v="163"/>
    <s v="Ackerzahl &lt; 35"/>
    <x v="3772"/>
  </r>
  <r>
    <s v="DEMVLI085CA40038"/>
    <s v="085CA40038"/>
    <x v="20"/>
    <s v="CA"/>
    <x v="186"/>
    <s v="Ackerzahl &gt;= 35 bis &lt; 45"/>
    <x v="7247"/>
  </r>
  <r>
    <s v="DEMVLI085CA40039"/>
    <s v="085CA40039"/>
    <x v="20"/>
    <s v="CA"/>
    <x v="187"/>
    <s v="Ackerzahl &gt;= 35 bis &lt; 45"/>
    <x v="2821"/>
  </r>
  <r>
    <s v="DEMVLI085CA40042"/>
    <s v="085CA40042"/>
    <x v="20"/>
    <s v="CA"/>
    <x v="244"/>
    <s v="Ackerzahl &gt;= 35 bis &lt; 45"/>
    <x v="4265"/>
  </r>
  <r>
    <s v="DEMVLI085CA40047"/>
    <s v="085CA40047"/>
    <x v="20"/>
    <s v="CA"/>
    <x v="284"/>
    <s v="Ackerzahl &gt;= 35 bis &lt; 45"/>
    <x v="7248"/>
  </r>
  <r>
    <s v="DEMVLI085CA40048"/>
    <s v="085CA40048"/>
    <x v="20"/>
    <s v="CA"/>
    <x v="136"/>
    <s v="Ackerzahl &gt;= 35 bis &lt; 45"/>
    <x v="7249"/>
  </r>
  <r>
    <s v="DEMVLI085CA40051"/>
    <s v="085CA40051"/>
    <x v="20"/>
    <s v="CA"/>
    <x v="188"/>
    <s v="Ackerzahl &lt; 35"/>
    <x v="6110"/>
  </r>
  <r>
    <s v="DEMVLI085CA40053"/>
    <s v="085CA40053"/>
    <x v="20"/>
    <s v="CA"/>
    <x v="58"/>
    <s v="Ackerzahl &gt;= 35 bis &lt; 45"/>
    <x v="8855"/>
  </r>
  <r>
    <s v="DEMVLI085CA40054"/>
    <s v="085CA40054"/>
    <x v="20"/>
    <s v="CA"/>
    <x v="341"/>
    <s v="Ackerzahl &gt;= 35 bis &lt; 45"/>
    <x v="8856"/>
  </r>
  <r>
    <s v="DEMVLI085CA40056"/>
    <s v="085CA40056"/>
    <x v="20"/>
    <s v="CA"/>
    <x v="246"/>
    <s v="Ackerzahl &lt; 35"/>
    <x v="2823"/>
  </r>
  <r>
    <s v="DEMVLI085CA40057"/>
    <s v="085CA40057"/>
    <x v="20"/>
    <s v="CA"/>
    <x v="189"/>
    <s v="Ackerzahl &gt;= 35 bis &lt; 45"/>
    <x v="2824"/>
  </r>
  <r>
    <s v="DEMVLI085CA40058"/>
    <s v="085CA40058"/>
    <x v="20"/>
    <s v="CA"/>
    <x v="107"/>
    <s v="Ackerzahl &gt;= 35 bis &lt; 45"/>
    <x v="3775"/>
  </r>
  <r>
    <s v="DEMVLI085CB10011"/>
    <s v="085CB10011"/>
    <x v="20"/>
    <s v="CB"/>
    <x v="253"/>
    <s v="Ackerzahl &lt; 35"/>
    <x v="1591"/>
  </r>
  <r>
    <s v="DEMVLI085CB10018"/>
    <s v="085CB10018"/>
    <x v="20"/>
    <s v="CB"/>
    <x v="200"/>
    <s v="Ackerzahl &lt; 35"/>
    <x v="1592"/>
  </r>
  <r>
    <s v="DEMVLI085CB10023"/>
    <s v="085CB10023"/>
    <x v="20"/>
    <s v="CB"/>
    <x v="75"/>
    <s v="Ackerzahl &gt;= 35 bis &lt; 45"/>
    <x v="1594"/>
  </r>
  <r>
    <s v="DEMVLI085CB10026"/>
    <s v="085CB10026"/>
    <x v="20"/>
    <s v="CB"/>
    <x v="347"/>
    <s v="Ackerzahl &gt;= 35 bis &lt; 45"/>
    <x v="4523"/>
  </r>
  <r>
    <s v="DEMVLI085CB10040"/>
    <s v="085CB10040"/>
    <x v="20"/>
    <s v="CB"/>
    <x v="255"/>
    <s v="Ackerzahl &lt; 35"/>
    <x v="3802"/>
  </r>
  <r>
    <s v="DEMVLI085CB10043"/>
    <s v="085CB10043"/>
    <x v="20"/>
    <s v="CB"/>
    <x v="373"/>
    <s v="Ackerzahl &gt;= 35 bis &lt; 45"/>
    <x v="6667"/>
  </r>
  <r>
    <s v="DEMVLI085CB10044"/>
    <s v="085CB10044"/>
    <x v="20"/>
    <s v="CB"/>
    <x v="256"/>
    <s v="Ackerzahl &lt; 35"/>
    <x v="6128"/>
  </r>
  <r>
    <s v="DEMVLI085CB10046"/>
    <s v="085CB10046"/>
    <x v="20"/>
    <s v="CB"/>
    <x v="374"/>
    <s v="Ackerzahl &lt; 35"/>
    <x v="3803"/>
  </r>
  <r>
    <s v="DEMVLI085CB10053"/>
    <s v="085CB10053"/>
    <x v="20"/>
    <s v="CB"/>
    <x v="549"/>
    <s v="Ackerzahl &lt; 35"/>
    <x v="1599"/>
  </r>
  <r>
    <s v="DEMVLI085CB10065"/>
    <s v="085CB10065"/>
    <x v="20"/>
    <s v="CB"/>
    <x v="261"/>
    <s v="Ackerzahl &lt; 35"/>
    <x v="3810"/>
  </r>
  <r>
    <s v="DEMVLI085CB10069"/>
    <s v="085CB10069"/>
    <x v="20"/>
    <s v="CB"/>
    <x v="417"/>
    <s v="Ackerzahl &lt; 35"/>
    <x v="8857"/>
  </r>
  <r>
    <s v="DEMVLI085CB10071"/>
    <s v="085CB10071"/>
    <x v="20"/>
    <s v="CB"/>
    <x v="488"/>
    <s v="Ackerzahl &lt; 35"/>
    <x v="3812"/>
  </r>
  <r>
    <s v="DEMVLI085CB10075"/>
    <s v="085CB10075"/>
    <x v="20"/>
    <s v="CB"/>
    <x v="550"/>
    <s v="Ackerzahl &lt; 35"/>
    <x v="8858"/>
  </r>
  <r>
    <s v="DEMVLI085CB10077"/>
    <s v="085CB10077"/>
    <x v="20"/>
    <s v="CB"/>
    <x v="674"/>
    <s v="Ackerzahl &lt; 35"/>
    <x v="8859"/>
  </r>
  <r>
    <s v="DEMVLI085CB10078"/>
    <s v="085CB10078"/>
    <x v="20"/>
    <s v="CB"/>
    <x v="379"/>
    <s v="Ackerzahl &lt; 35"/>
    <x v="5373"/>
  </r>
  <r>
    <s v="DEMVLI085CB10079"/>
    <s v="085CB10079"/>
    <x v="20"/>
    <s v="CB"/>
    <x v="626"/>
    <s v="Ackerzahl &lt; 35"/>
    <x v="6131"/>
  </r>
  <r>
    <s v="DEMVLI085CB10080"/>
    <s v="085CB10080"/>
    <x v="20"/>
    <s v="CB"/>
    <x v="419"/>
    <s v="Ackerzahl &gt;= 35 bis &lt; 45"/>
    <x v="6132"/>
  </r>
  <r>
    <s v="DEMVLI085CB10082"/>
    <s v="085CB10082"/>
    <x v="20"/>
    <s v="CB"/>
    <x v="381"/>
    <s v="Ackerzahl &lt; 35"/>
    <x v="6133"/>
  </r>
  <r>
    <s v="DEMVLI085CB10085"/>
    <s v="085CB10085"/>
    <x v="20"/>
    <s v="CB"/>
    <x v="382"/>
    <s v="Ackerzahl &lt; 35"/>
    <x v="8860"/>
  </r>
  <r>
    <s v="DEMVLI085CB10088"/>
    <s v="085CB10088"/>
    <x v="20"/>
    <s v="CB"/>
    <x v="675"/>
    <s v="Ackerzahl &lt; 35"/>
    <x v="8861"/>
  </r>
  <r>
    <s v="DEMVLI085CB10090"/>
    <s v="085CB10090"/>
    <x v="20"/>
    <s v="CB"/>
    <x v="726"/>
    <s v="Ackerzahl &gt;= 35 bis &lt; 45"/>
    <x v="3814"/>
  </r>
  <r>
    <s v="DEMVLI085CB10092"/>
    <s v="085CB10092"/>
    <x v="20"/>
    <s v="CB"/>
    <x v="687"/>
    <s v="Ackerzahl &lt; 35"/>
    <x v="7257"/>
  </r>
  <r>
    <s v="DEMVLI085CB10094"/>
    <s v="085CB10094"/>
    <x v="20"/>
    <s v="CB"/>
    <x v="707"/>
    <s v="Ackerzahl &lt; 35"/>
    <x v="3816"/>
  </r>
  <r>
    <s v="DEMVLI085CB10097"/>
    <s v="085CB10097"/>
    <x v="20"/>
    <s v="CB"/>
    <x v="82"/>
    <s v="Ackerzahl &lt; 35"/>
    <x v="2840"/>
  </r>
  <r>
    <s v="DEMVLI085CB10098"/>
    <s v="085CB10098"/>
    <x v="20"/>
    <s v="CB"/>
    <x v="490"/>
    <s v="Ackerzahl &lt; 35"/>
    <x v="3818"/>
  </r>
  <r>
    <s v="DEMVLI085CB10104"/>
    <s v="085CB10104"/>
    <x v="20"/>
    <s v="CB"/>
    <x v="385"/>
    <s v="Ackerzahl &lt; 35"/>
    <x v="7258"/>
  </r>
  <r>
    <s v="DEMVLI085CB10109"/>
    <s v="085CB10109"/>
    <x v="20"/>
    <s v="CB"/>
    <x v="818"/>
    <s v="Ackerzahl &lt; 35"/>
    <x v="6669"/>
  </r>
  <r>
    <s v="DEMVLI085CB10119"/>
    <s v="085CB10119"/>
    <x v="20"/>
    <s v="CB"/>
    <x v="388"/>
    <s v="Ackerzahl &lt; 35"/>
    <x v="1604"/>
  </r>
  <r>
    <s v="DEMVLI085CB20004"/>
    <s v="085CB20004"/>
    <x v="20"/>
    <s v="CB"/>
    <x v="140"/>
    <s v="Ackerzahl &lt; 35"/>
    <x v="3822"/>
  </r>
  <r>
    <s v="DEMVLI085CB20016"/>
    <s v="085CB20016"/>
    <x v="20"/>
    <s v="CB"/>
    <x v="142"/>
    <s v="Ackerzahl &lt; 35"/>
    <x v="1611"/>
  </r>
  <r>
    <s v="DEMVLI085CB20019"/>
    <s v="085CB20019"/>
    <x v="20"/>
    <s v="CB"/>
    <x v="213"/>
    <s v="Ackerzahl &lt; 35"/>
    <x v="6140"/>
  </r>
  <r>
    <s v="DEMVLI085CB20027"/>
    <s v="085CB20027"/>
    <x v="20"/>
    <s v="CB"/>
    <x v="216"/>
    <s v="Ackerzahl &lt; 35"/>
    <x v="8862"/>
  </r>
  <r>
    <s v="DEMVLI085CB20028"/>
    <s v="085CB20028"/>
    <x v="20"/>
    <s v="CB"/>
    <x v="177"/>
    <s v="Ackerzahl &lt; 35"/>
    <x v="4526"/>
  </r>
  <r>
    <s v="DEMVLI085CB20032"/>
    <s v="085CB20032"/>
    <x v="20"/>
    <s v="CB"/>
    <x v="634"/>
    <s v="Ackerzahl &lt; 35"/>
    <x v="4279"/>
  </r>
  <r>
    <s v="DEMVLI085CB20033"/>
    <s v="085CB20033"/>
    <x v="20"/>
    <s v="CB"/>
    <x v="178"/>
    <s v="Ackerzahl &lt; 35"/>
    <x v="3823"/>
  </r>
  <r>
    <s v="DEMVLI085CB20040"/>
    <s v="085CB20040"/>
    <x v="20"/>
    <s v="CB"/>
    <x v="396"/>
    <s v="Ackerzahl &lt; 35"/>
    <x v="1614"/>
  </r>
  <r>
    <s v="DEMVLI085CB20043"/>
    <s v="085CB20043"/>
    <x v="20"/>
    <s v="CB"/>
    <x v="88"/>
    <s v="Ackerzahl &lt; 35"/>
    <x v="4280"/>
  </r>
  <r>
    <s v="DEMVLI085CB20046"/>
    <s v="085CB20046"/>
    <x v="20"/>
    <s v="CB"/>
    <x v="505"/>
    <s v="Ackerzahl &lt; 35"/>
    <x v="7262"/>
  </r>
  <r>
    <s v="DEMVLI085CB20050"/>
    <s v="085CB20050"/>
    <x v="20"/>
    <s v="CB"/>
    <x v="223"/>
    <s v="Ackerzahl &lt; 35"/>
    <x v="1616"/>
  </r>
  <r>
    <s v="DEMVLI085CB20054"/>
    <s v="085CB20054"/>
    <x v="20"/>
    <s v="CB"/>
    <x v="625"/>
    <s v="Ackerzahl &lt; 35"/>
    <x v="7263"/>
  </r>
  <r>
    <s v="DEMVLI085CB20057"/>
    <s v="085CB20057"/>
    <x v="20"/>
    <s v="CB"/>
    <x v="264"/>
    <s v="Ackerzahl &lt; 35"/>
    <x v="6675"/>
  </r>
  <r>
    <s v="DEMVLI085CB20062"/>
    <s v="085CB20062"/>
    <x v="20"/>
    <s v="CB"/>
    <x v="680"/>
    <s v="Ackerzahl &lt; 35"/>
    <x v="6676"/>
  </r>
  <r>
    <s v="DEMVLI085CB20067"/>
    <s v="085CB20067"/>
    <x v="20"/>
    <s v="CB"/>
    <x v="397"/>
    <s v="Ackerzahl &lt; 35"/>
    <x v="1619"/>
  </r>
  <r>
    <s v="DEMVLI085CB20073"/>
    <s v="085CB20073"/>
    <x v="20"/>
    <s v="CB"/>
    <x v="265"/>
    <s v="Ackerzahl &lt; 35"/>
    <x v="459"/>
  </r>
  <r>
    <s v="DEMVLI085CB20074"/>
    <s v="085CB20074"/>
    <x v="20"/>
    <s v="CB"/>
    <x v="225"/>
    <s v="Ackerzahl &lt; 35"/>
    <x v="3827"/>
  </r>
  <r>
    <s v="DEMVLI085CB20075"/>
    <s v="085CB20075"/>
    <x v="20"/>
    <s v="CB"/>
    <x v="226"/>
    <s v="Ackerzahl &lt; 35"/>
    <x v="3828"/>
  </r>
  <r>
    <s v="DEMVLI085CB20080"/>
    <s v="085CB20080"/>
    <x v="20"/>
    <s v="CB"/>
    <x v="322"/>
    <s v="Ackerzahl &lt; 35"/>
    <x v="460"/>
  </r>
  <r>
    <s v="DEMVLI085CB20082"/>
    <s v="085CB20082"/>
    <x v="20"/>
    <s v="CB"/>
    <x v="298"/>
    <s v="Ackerzahl &lt; 35"/>
    <x v="6679"/>
  </r>
  <r>
    <s v="DEMVLI085CB20090"/>
    <s v="085CB20090"/>
    <x v="20"/>
    <s v="CB"/>
    <x v="52"/>
    <s v="Ackerzahl &lt; 35"/>
    <x v="2853"/>
  </r>
  <r>
    <s v="DEMVLI085CB20091"/>
    <s v="085CB20091"/>
    <x v="20"/>
    <s v="CB"/>
    <x v="301"/>
    <s v="Ackerzahl &lt; 35"/>
    <x v="3829"/>
  </r>
  <r>
    <s v="DEMVLI085CB20095"/>
    <s v="085CB20095"/>
    <x v="20"/>
    <s v="CB"/>
    <x v="302"/>
    <s v="Ackerzahl &lt; 35"/>
    <x v="1626"/>
  </r>
  <r>
    <s v="DEMVLI085CB20101"/>
    <s v="085CB20101"/>
    <x v="20"/>
    <s v="CB"/>
    <x v="431"/>
    <s v="Ackerzahl &lt; 35"/>
    <x v="8863"/>
  </r>
  <r>
    <s v="DEMVLI085CB20103"/>
    <s v="085CB20103"/>
    <x v="20"/>
    <s v="CB"/>
    <x v="268"/>
    <s v="Ackerzahl &lt; 35"/>
    <x v="1628"/>
  </r>
  <r>
    <s v="DEMVLI085CB20115"/>
    <s v="085CB20115"/>
    <x v="20"/>
    <s v="CB"/>
    <x v="636"/>
    <s v="Ackerzahl &lt; 35"/>
    <x v="1630"/>
  </r>
  <r>
    <s v="DEMVLI085CB20116"/>
    <s v="085CB20116"/>
    <x v="20"/>
    <s v="CB"/>
    <x v="271"/>
    <s v="Ackerzahl &lt; 35"/>
    <x v="7265"/>
  </r>
  <r>
    <s v="DEMVLI085CB30016"/>
    <s v="085CB30016"/>
    <x v="20"/>
    <s v="CB"/>
    <x v="432"/>
    <s v="Ackerzahl &lt; 35"/>
    <x v="4538"/>
  </r>
  <r>
    <s v="DEMVLI085CB30024"/>
    <s v="085CB30024"/>
    <x v="20"/>
    <s v="CB"/>
    <x v="21"/>
    <s v="Ackerzahl &lt; 35"/>
    <x v="5386"/>
  </r>
  <r>
    <s v="DEMVLI085CB30025"/>
    <s v="085CB30025"/>
    <x v="20"/>
    <s v="CB"/>
    <x v="181"/>
    <s v="Ackerzahl &gt;= 35 bis &lt; 45"/>
    <x v="6686"/>
  </r>
  <r>
    <s v="DEMVLI085CB30026"/>
    <s v="085CB30026"/>
    <x v="20"/>
    <s v="CB"/>
    <x v="92"/>
    <s v="Ackerzahl &gt;= 35 bis &lt; 45"/>
    <x v="3843"/>
  </r>
  <r>
    <s v="DEMVLI085CB30027"/>
    <s v="085CB30027"/>
    <x v="20"/>
    <s v="CB"/>
    <x v="230"/>
    <s v="Ackerzahl &lt; 35"/>
    <x v="8864"/>
  </r>
  <r>
    <s v="DEMVLI085CB30028"/>
    <s v="085CB30028"/>
    <x v="20"/>
    <s v="CB"/>
    <x v="231"/>
    <s v="Ackerzahl &lt; 35"/>
    <x v="7268"/>
  </r>
  <r>
    <s v="DEMVLI085CB30029"/>
    <s v="085CB30029"/>
    <x v="20"/>
    <s v="CB"/>
    <x v="328"/>
    <s v="Ackerzahl &lt; 35"/>
    <x v="471"/>
  </r>
  <r>
    <s v="DEMVLI085CB30030"/>
    <s v="085CB30030"/>
    <x v="20"/>
    <s v="CB"/>
    <x v="513"/>
    <s v="Ackerzahl &lt; 35"/>
    <x v="4540"/>
  </r>
  <r>
    <s v="DEMVLI085CB30031"/>
    <s v="085CB30031"/>
    <x v="20"/>
    <s v="CB"/>
    <x v="10"/>
    <s v="Ackerzahl &lt; 35"/>
    <x v="6146"/>
  </r>
  <r>
    <s v="DEMVLI085CB30033"/>
    <s v="085CB30033"/>
    <x v="20"/>
    <s v="CB"/>
    <x v="609"/>
    <s v="Ackerzahl &gt;= 45"/>
    <x v="3844"/>
  </r>
  <r>
    <s v="DEMVLI085CB30036"/>
    <s v="085CB30036"/>
    <x v="20"/>
    <s v="CB"/>
    <x v="22"/>
    <s v="Ackerzahl &gt;= 35 bis &lt; 45"/>
    <x v="8865"/>
  </r>
  <r>
    <s v="DEMVLI085CB30037"/>
    <s v="085CB30037"/>
    <x v="20"/>
    <s v="CB"/>
    <x v="234"/>
    <s v="Ackerzahl &gt;= 35 bis &lt; 45"/>
    <x v="4541"/>
  </r>
  <r>
    <s v="DEMVLI085CB30038"/>
    <s v="085CB30038"/>
    <x v="20"/>
    <s v="CB"/>
    <x v="235"/>
    <s v="Ackerzahl &gt;= 35 bis &lt; 45"/>
    <x v="4283"/>
  </r>
  <r>
    <s v="DEMVLI085CB30039"/>
    <s v="085CB30039"/>
    <x v="20"/>
    <s v="CB"/>
    <x v="122"/>
    <s v="Ackerzahl &lt; 35"/>
    <x v="472"/>
  </r>
  <r>
    <s v="DEMVLI085CB30040"/>
    <s v="085CB30040"/>
    <x v="20"/>
    <s v="CB"/>
    <x v="236"/>
    <s v="Ackerzahl &gt;= 35 bis &lt; 45"/>
    <x v="8866"/>
  </r>
  <r>
    <s v="DEMVLI085CB30041"/>
    <s v="085CB30041"/>
    <x v="20"/>
    <s v="CB"/>
    <x v="123"/>
    <s v="Ackerzahl &lt; 35"/>
    <x v="6687"/>
  </r>
  <r>
    <s v="DEMVLI085CB30045"/>
    <s v="085CB30045"/>
    <x v="20"/>
    <s v="CB"/>
    <x v="13"/>
    <s v="Ackerzahl &gt;= 45"/>
    <x v="1641"/>
  </r>
  <r>
    <s v="DEMVLI085CB30063"/>
    <s v="085CB30063"/>
    <x v="20"/>
    <s v="CB"/>
    <x v="434"/>
    <s v="keine Daten aus der Bodenschätzung vorhanden"/>
    <x v="1644"/>
  </r>
  <r>
    <s v="DEMVLI085CB30069"/>
    <s v="085CB30069"/>
    <x v="20"/>
    <s v="CB"/>
    <x v="54"/>
    <s v="Ackerzahl &lt; 35"/>
    <x v="4542"/>
  </r>
  <r>
    <s v="DEMVLI085CB30072"/>
    <s v="085CB30072"/>
    <x v="20"/>
    <s v="CB"/>
    <x v="24"/>
    <s v="Ackerzahl &gt;= 35 bis &lt; 45"/>
    <x v="3852"/>
  </r>
  <r>
    <s v="DEMVLI085CB30077"/>
    <s v="085CB30077"/>
    <x v="20"/>
    <s v="CB"/>
    <x v="154"/>
    <s v="Ackerzahl &lt; 35"/>
    <x v="6153"/>
  </r>
  <r>
    <s v="DEMVLI085CB30078"/>
    <s v="085CB30078"/>
    <x v="20"/>
    <s v="CB"/>
    <x v="98"/>
    <s v="Ackerzahl &lt; 35"/>
    <x v="8867"/>
  </r>
  <r>
    <s v="DEMVLI085CB30091"/>
    <s v="085CB30091"/>
    <x v="20"/>
    <s v="CB"/>
    <x v="277"/>
    <s v="Ackerzahl &gt;= 35 bis &lt; 45"/>
    <x v="7272"/>
  </r>
  <r>
    <s v="DEMVLI085CB30092"/>
    <s v="085CB30092"/>
    <x v="20"/>
    <s v="CB"/>
    <x v="310"/>
    <s v="Ackerzahl &lt; 35"/>
    <x v="8868"/>
  </r>
  <r>
    <s v="DEMVLI085CB40004"/>
    <s v="085CB40004"/>
    <x v="20"/>
    <s v="CB"/>
    <x v="239"/>
    <s v="Ackerzahl &lt; 35"/>
    <x v="7278"/>
  </r>
  <r>
    <s v="DEMVLI085CB40005"/>
    <s v="085CB40005"/>
    <x v="20"/>
    <s v="CB"/>
    <x v="120"/>
    <s v="Ackerzahl &lt; 35"/>
    <x v="2863"/>
  </r>
  <r>
    <s v="DEMVLI085CB40012"/>
    <s v="085CB40012"/>
    <x v="20"/>
    <s v="CB"/>
    <x v="685"/>
    <s v="Ackerzahl &lt; 35"/>
    <x v="2865"/>
  </r>
  <r>
    <s v="DEMVLI085CB40013"/>
    <s v="085CB40013"/>
    <x v="20"/>
    <s v="CB"/>
    <x v="686"/>
    <s v="Ackerzahl &lt; 35"/>
    <x v="8555"/>
  </r>
  <r>
    <s v="DEMVLI085CB40014"/>
    <s v="085CB40014"/>
    <x v="20"/>
    <s v="CB"/>
    <x v="1"/>
    <s v="Ackerzahl &lt; 35"/>
    <x v="5395"/>
  </r>
  <r>
    <s v="DEMVLI085CB40016"/>
    <s v="085CB40016"/>
    <x v="20"/>
    <s v="CB"/>
    <x v="131"/>
    <s v="Ackerzahl &lt; 35"/>
    <x v="1647"/>
  </r>
  <r>
    <s v="DEMVLI085CB40018"/>
    <s v="085CB40018"/>
    <x v="20"/>
    <s v="CB"/>
    <x v="3"/>
    <s v="Ackerzahl &lt; 35"/>
    <x v="4290"/>
  </r>
  <r>
    <s v="DEMVLI085CB40026"/>
    <s v="085CB40026"/>
    <x v="20"/>
    <s v="CB"/>
    <x v="442"/>
    <s v="Ackerzahl &lt; 35"/>
    <x v="1650"/>
  </r>
  <r>
    <s v="DEMVLI085CB40029"/>
    <s v="085CB40029"/>
    <x v="20"/>
    <s v="CB"/>
    <x v="56"/>
    <s v="Ackerzahl &lt; 35"/>
    <x v="499"/>
  </r>
  <r>
    <s v="DEMVLI085CB40031"/>
    <s v="085CB40031"/>
    <x v="20"/>
    <s v="CB"/>
    <x v="159"/>
    <s v="Ackerzahl &lt; 35"/>
    <x v="3872"/>
  </r>
  <r>
    <s v="DEMVLI085CB40034"/>
    <s v="085CB40034"/>
    <x v="20"/>
    <s v="CB"/>
    <x v="242"/>
    <s v="Ackerzahl &lt; 35"/>
    <x v="1651"/>
  </r>
  <r>
    <s v="DEMVLI085CB40037"/>
    <s v="085CB40037"/>
    <x v="20"/>
    <s v="CB"/>
    <x v="163"/>
    <s v="Ackerzahl &lt; 35"/>
    <x v="3874"/>
  </r>
  <r>
    <s v="DEMVLI085CB40041"/>
    <s v="085CB40041"/>
    <x v="20"/>
    <s v="CB"/>
    <x v="164"/>
    <s v="Ackerzahl &lt; 35"/>
    <x v="8557"/>
  </r>
  <r>
    <s v="DEMVLI085CB40046"/>
    <s v="085CB40046"/>
    <x v="20"/>
    <s v="CB"/>
    <x v="788"/>
    <s v="Ackerzahl &lt; 35"/>
    <x v="4551"/>
  </r>
  <r>
    <s v="DEMVLI085CB40054"/>
    <s v="085CB40054"/>
    <x v="20"/>
    <s v="CB"/>
    <x v="341"/>
    <s v="Ackerzahl &lt; 35"/>
    <x v="507"/>
  </r>
  <r>
    <s v="DEMVLI085CB40069"/>
    <s v="085CB40069"/>
    <x v="20"/>
    <s v="CB"/>
    <x v="342"/>
    <s v="Ackerzahl &lt; 35"/>
    <x v="508"/>
  </r>
  <r>
    <s v="DEMVLI085CB40071"/>
    <s v="085CB40071"/>
    <x v="20"/>
    <s v="CB"/>
    <x v="536"/>
    <s v="Ackerzahl &lt; 35"/>
    <x v="4296"/>
  </r>
  <r>
    <s v="DEMVLI085CB40074"/>
    <s v="085CB40074"/>
    <x v="20"/>
    <s v="CB"/>
    <x v="60"/>
    <s v="Ackerzahl &lt; 35"/>
    <x v="1657"/>
  </r>
  <r>
    <s v="DEMVLI085CC10006"/>
    <s v="085CC10006"/>
    <x v="20"/>
    <s v="CC"/>
    <x v="448"/>
    <s v="Ackerzahl &lt; 35"/>
    <x v="1206"/>
  </r>
  <r>
    <s v="DEMVLI085CC10007"/>
    <s v="085CC10007"/>
    <x v="20"/>
    <s v="CC"/>
    <x v="449"/>
    <s v="Ackerzahl &lt; 35"/>
    <x v="8104"/>
  </r>
  <r>
    <s v="DEMVLI085CC10008"/>
    <s v="085CC10008"/>
    <x v="20"/>
    <s v="CC"/>
    <x v="346"/>
    <s v="Ackerzahl &lt; 35"/>
    <x v="518"/>
  </r>
  <r>
    <s v="DEMVLI085CC10015"/>
    <s v="085CC10015"/>
    <x v="20"/>
    <s v="CC"/>
    <x v="250"/>
    <s v="Ackerzahl &lt; 35"/>
    <x v="1676"/>
  </r>
  <r>
    <s v="DEMVLI085CC10017"/>
    <s v="085CC10017"/>
    <x v="20"/>
    <s v="CC"/>
    <x v="74"/>
    <s v="Ackerzahl &lt; 35"/>
    <x v="3883"/>
  </r>
  <r>
    <s v="DEMVLI085CC10018"/>
    <s v="085CC10018"/>
    <x v="20"/>
    <s v="CC"/>
    <x v="200"/>
    <s v="Ackerzahl &lt; 35"/>
    <x v="519"/>
  </r>
  <r>
    <s v="DEMVLI085CC10019"/>
    <s v="085CC10019"/>
    <x v="20"/>
    <s v="CC"/>
    <x v="201"/>
    <s v="Ackerzahl &lt; 35"/>
    <x v="4309"/>
  </r>
  <r>
    <s v="DEMVLI085CC10020"/>
    <s v="085CC10020"/>
    <x v="20"/>
    <s v="CC"/>
    <x v="313"/>
    <s v="Ackerzahl &lt; 35"/>
    <x v="8560"/>
  </r>
  <r>
    <s v="DEMVLI085CC10025"/>
    <s v="085CC10025"/>
    <x v="20"/>
    <s v="CC"/>
    <x v="139"/>
    <s v="Ackerzahl &lt; 35"/>
    <x v="4310"/>
  </r>
  <r>
    <s v="DEMVLI085CC10034"/>
    <s v="085CC10034"/>
    <x v="20"/>
    <s v="CC"/>
    <x v="251"/>
    <s v="Ackerzahl &lt; 35"/>
    <x v="4312"/>
  </r>
  <r>
    <s v="DEMVLI085CC10036"/>
    <s v="085CC10036"/>
    <x v="20"/>
    <s v="CC"/>
    <x v="77"/>
    <s v="Ackerzahl &lt; 35"/>
    <x v="1678"/>
  </r>
  <r>
    <s v="DEMVLI085CC10044"/>
    <s v="085CC10044"/>
    <x v="20"/>
    <s v="CC"/>
    <x v="256"/>
    <s v="Ackerzahl &lt; 35"/>
    <x v="1682"/>
  </r>
  <r>
    <s v="DEMVLI085CC10050"/>
    <s v="085CC10050"/>
    <x v="20"/>
    <s v="CC"/>
    <x v="80"/>
    <s v="Ackerzahl &lt; 35"/>
    <x v="2872"/>
  </r>
  <r>
    <s v="DEMVLI085CC10058"/>
    <s v="085CC10058"/>
    <x v="20"/>
    <s v="CC"/>
    <x v="376"/>
    <s v="Ackerzahl &lt; 35"/>
    <x v="7285"/>
  </r>
  <r>
    <s v="DEMVLI085CC10061"/>
    <s v="085CC10061"/>
    <x v="20"/>
    <s v="CC"/>
    <x v="416"/>
    <s v="Ackerzahl &lt; 35"/>
    <x v="5412"/>
  </r>
  <r>
    <s v="DEMVLI085CC10062"/>
    <s v="085CC10062"/>
    <x v="20"/>
    <s v="CC"/>
    <x v="315"/>
    <s v="Ackerzahl &lt; 35"/>
    <x v="6694"/>
  </r>
  <r>
    <s v="DEMVLI085CC10064"/>
    <s v="085CC10064"/>
    <x v="20"/>
    <s v="CC"/>
    <x v="260"/>
    <s v="Ackerzahl &lt; 35"/>
    <x v="1684"/>
  </r>
  <r>
    <s v="DEMVLI085CC10068"/>
    <s v="085CC10068"/>
    <x v="20"/>
    <s v="CC"/>
    <x v="454"/>
    <s v="Ackerzahl &lt; 35"/>
    <x v="6163"/>
  </r>
  <r>
    <s v="DEMVLI085CC10076"/>
    <s v="085CC10076"/>
    <x v="20"/>
    <s v="CC"/>
    <x v="317"/>
    <s v="Ackerzahl &lt; 35"/>
    <x v="7486"/>
  </r>
  <r>
    <s v="DEMVLI085CC10078"/>
    <s v="085CC10078"/>
    <x v="20"/>
    <s v="CC"/>
    <x v="379"/>
    <s v="Ackerzahl &lt; 35"/>
    <x v="1214"/>
  </r>
  <r>
    <s v="DEMVLI085CC10080"/>
    <s v="085CC10080"/>
    <x v="20"/>
    <s v="CC"/>
    <x v="419"/>
    <s v="Ackerzahl &lt; 35"/>
    <x v="7286"/>
  </r>
  <r>
    <s v="DEMVLI085CC10081"/>
    <s v="085CC10081"/>
    <x v="20"/>
    <s v="CC"/>
    <x v="380"/>
    <s v="Ackerzahl &lt; 35"/>
    <x v="2876"/>
  </r>
  <r>
    <s v="DEMVLI085CC10085"/>
    <s v="085CC10085"/>
    <x v="20"/>
    <s v="CC"/>
    <x v="382"/>
    <s v="Ackerzahl &lt; 35"/>
    <x v="3892"/>
  </r>
  <r>
    <s v="DEMVLI085CC10086"/>
    <s v="085CC10086"/>
    <x v="20"/>
    <s v="CC"/>
    <x v="725"/>
    <s v="Ackerzahl &gt;= 35 bis &lt; 45"/>
    <x v="3893"/>
  </r>
  <r>
    <s v="DEMVLI085CC10088"/>
    <s v="085CC10088"/>
    <x v="20"/>
    <s v="CC"/>
    <x v="675"/>
    <s v="Ackerzahl &lt; 35"/>
    <x v="1688"/>
  </r>
  <r>
    <s v="DEMVLI085CC10097"/>
    <s v="085CC10097"/>
    <x v="20"/>
    <s v="CC"/>
    <x v="82"/>
    <s v="Ackerzahl &gt;= 35 bis &lt; 45"/>
    <x v="6695"/>
  </r>
  <r>
    <s v="DEMVLI085CC10102"/>
    <s v="085CC10102"/>
    <x v="20"/>
    <s v="CC"/>
    <x v="384"/>
    <s v="Ackerzahl &lt; 35"/>
    <x v="1693"/>
  </r>
  <r>
    <s v="DEMVLI085CC10105"/>
    <s v="085CC10105"/>
    <x v="20"/>
    <s v="CC"/>
    <x v="696"/>
    <s v="Ackerzahl &lt; 35"/>
    <x v="6697"/>
  </r>
  <r>
    <s v="DEMVLI085CC10112"/>
    <s v="085CC10112"/>
    <x v="20"/>
    <s v="CC"/>
    <x v="867"/>
    <s v="Ackerzahl &gt;= 35 bis &lt; 45"/>
    <x v="8869"/>
  </r>
  <r>
    <s v="DEMVLI085CC10113"/>
    <s v="085CC10113"/>
    <x v="20"/>
    <s v="CC"/>
    <x v="628"/>
    <s v="Ackerzahl &lt; 35"/>
    <x v="1217"/>
  </r>
  <r>
    <s v="DEMVLI085CC10114"/>
    <s v="085CC10114"/>
    <x v="20"/>
    <s v="CC"/>
    <x v="629"/>
    <s v="Ackerzahl &lt; 35"/>
    <x v="1218"/>
  </r>
  <r>
    <s v="DEMVLI085CC10115"/>
    <s v="085CC10115"/>
    <x v="20"/>
    <s v="CC"/>
    <x v="387"/>
    <s v="Ackerzahl &lt; 35"/>
    <x v="8870"/>
  </r>
  <r>
    <s v="DEMVLI085CC10116"/>
    <s v="085CC10116"/>
    <x v="20"/>
    <s v="CC"/>
    <x v="728"/>
    <s v="Ackerzahl &lt; 35"/>
    <x v="7287"/>
  </r>
  <r>
    <s v="DEMVLI085CC10117"/>
    <s v="085CC10117"/>
    <x v="20"/>
    <s v="CC"/>
    <x v="424"/>
    <s v="Ackerzahl &lt; 35"/>
    <x v="8871"/>
  </r>
  <r>
    <s v="DEMVLI085CC10118"/>
    <s v="085CC10118"/>
    <x v="20"/>
    <s v="CC"/>
    <x v="495"/>
    <s v="Ackerzahl &lt; 35"/>
    <x v="6166"/>
  </r>
  <r>
    <s v="DEMVLI085CC10137"/>
    <s v="085CC10137"/>
    <x v="20"/>
    <s v="CC"/>
    <x v="394"/>
    <s v="Ackerzahl &lt; 35"/>
    <x v="4330"/>
  </r>
  <r>
    <s v="DEMVLI085CC10197"/>
    <s v="085CC10197"/>
    <x v="20"/>
    <s v="CC"/>
    <x v="558"/>
    <s v="Ackerzahl &gt;= 35 bis &lt; 45"/>
    <x v="8872"/>
  </r>
  <r>
    <s v="DEMVLI085CC20005"/>
    <s v="085CC20005"/>
    <x v="20"/>
    <s v="CC"/>
    <x v="210"/>
    <s v="Ackerzahl &lt; 35"/>
    <x v="6174"/>
  </r>
  <r>
    <s v="DEMVLI085CC20007"/>
    <s v="085CC20007"/>
    <x v="20"/>
    <s v="CC"/>
    <x v="211"/>
    <s v="Ackerzahl &gt;= 35 bis &lt; 45"/>
    <x v="5417"/>
  </r>
  <r>
    <s v="DEMVLI085CC20008"/>
    <s v="085CC20008"/>
    <x v="20"/>
    <s v="CC"/>
    <x v="48"/>
    <s v="Ackerzahl &lt; 35"/>
    <x v="49"/>
  </r>
  <r>
    <s v="DEMVLI085CC20011"/>
    <s v="085CC20011"/>
    <x v="20"/>
    <s v="CC"/>
    <x v="212"/>
    <s v="Ackerzahl &lt; 35"/>
    <x v="1696"/>
  </r>
  <r>
    <s v="DEMVLI085CC20014"/>
    <s v="085CC20014"/>
    <x v="20"/>
    <s v="CC"/>
    <x v="364"/>
    <s v="Ackerzahl &gt;= 35 bis &lt; 45"/>
    <x v="8873"/>
  </r>
  <r>
    <s v="DEMVLI085CC20015"/>
    <s v="085CC20015"/>
    <x v="20"/>
    <s v="CC"/>
    <x v="141"/>
    <s v="Ackerzahl &lt; 35"/>
    <x v="3897"/>
  </r>
  <r>
    <s v="DEMVLI085CC20019"/>
    <s v="085CC20019"/>
    <x v="20"/>
    <s v="CC"/>
    <x v="213"/>
    <s v="Ackerzahl &gt;= 35 bis &lt; 45"/>
    <x v="8874"/>
  </r>
  <r>
    <s v="DEMVLI085CC20020"/>
    <s v="085CC20020"/>
    <x v="20"/>
    <s v="CC"/>
    <x v="734"/>
    <s v="Ackerzahl &lt; 35"/>
    <x v="4338"/>
  </r>
  <r>
    <s v="DEMVLI085CC20021"/>
    <s v="085CC20021"/>
    <x v="20"/>
    <s v="CC"/>
    <x v="176"/>
    <s v="Ackerzahl &lt; 35"/>
    <x v="8562"/>
  </r>
  <r>
    <s v="DEMVLI085CC20022"/>
    <s v="085CC20022"/>
    <x v="20"/>
    <s v="CC"/>
    <x v="678"/>
    <s v="Ackerzahl &lt; 35"/>
    <x v="3898"/>
  </r>
  <r>
    <s v="DEMVLI085CC20025"/>
    <s v="085CC20025"/>
    <x v="20"/>
    <s v="CC"/>
    <x v="263"/>
    <s v="Ackerzahl &lt; 35"/>
    <x v="8875"/>
  </r>
  <r>
    <s v="DEMVLI085CC20027"/>
    <s v="085CC20027"/>
    <x v="20"/>
    <s v="CC"/>
    <x v="216"/>
    <s v="Ackerzahl &gt;= 35 bis &lt; 45"/>
    <x v="8876"/>
  </r>
  <r>
    <s v="DEMVLI085CC20031"/>
    <s v="085CC20031"/>
    <x v="20"/>
    <s v="CC"/>
    <x v="217"/>
    <s v="Ackerzahl &lt; 35"/>
    <x v="6699"/>
  </r>
  <r>
    <s v="DEMVLI085CC20034"/>
    <s v="085CC20034"/>
    <x v="20"/>
    <s v="CC"/>
    <x v="87"/>
    <s v="Ackerzahl &lt; 35"/>
    <x v="1232"/>
  </r>
  <r>
    <s v="DEMVLI085CC20035"/>
    <s v="085CC20035"/>
    <x v="20"/>
    <s v="CC"/>
    <x v="144"/>
    <s v="Ackerzahl &gt;= 35 bis &lt; 45"/>
    <x v="1697"/>
  </r>
  <r>
    <s v="DEMVLI085CC20040"/>
    <s v="085CC20040"/>
    <x v="20"/>
    <s v="CC"/>
    <x v="396"/>
    <s v="Ackerzahl &lt; 35"/>
    <x v="4340"/>
  </r>
  <r>
    <s v="DEMVLI085CC20042"/>
    <s v="085CC20042"/>
    <x v="20"/>
    <s v="CC"/>
    <x v="50"/>
    <s v="Ackerzahl &lt; 35"/>
    <x v="51"/>
  </r>
  <r>
    <s v="DEMVLI085CC20050"/>
    <s v="085CC20050"/>
    <x v="20"/>
    <s v="CC"/>
    <x v="223"/>
    <s v="Ackerzahl &gt;= 35 bis &lt; 45"/>
    <x v="1234"/>
  </r>
  <r>
    <s v="DEMVLI085CC20054"/>
    <s v="085CC20054"/>
    <x v="20"/>
    <s v="CC"/>
    <x v="625"/>
    <s v="Ackerzahl &lt; 35"/>
    <x v="1699"/>
  </r>
  <r>
    <s v="DEMVLI085CC20055"/>
    <s v="085CC20055"/>
    <x v="20"/>
    <s v="CC"/>
    <x v="562"/>
    <s v="Ackerzahl &lt; 35"/>
    <x v="8877"/>
  </r>
  <r>
    <s v="DEMVLI085CC20056"/>
    <s v="085CC20056"/>
    <x v="20"/>
    <s v="CC"/>
    <x v="146"/>
    <s v="Ackerzahl &lt; 35"/>
    <x v="1235"/>
  </r>
  <r>
    <s v="DEMVLI085CC20058"/>
    <s v="085CC20058"/>
    <x v="20"/>
    <s v="CC"/>
    <x v="147"/>
    <s v="Ackerzahl &lt; 35"/>
    <x v="8878"/>
  </r>
  <r>
    <s v="DEMVLI085CC20059"/>
    <s v="085CC20059"/>
    <x v="20"/>
    <s v="CC"/>
    <x v="148"/>
    <s v="Ackerzahl &gt;= 35 bis &lt; 45"/>
    <x v="2887"/>
  </r>
  <r>
    <s v="DEMVLI085CC20069"/>
    <s v="085CC20069"/>
    <x v="20"/>
    <s v="CC"/>
    <x v="321"/>
    <s v="Ackerzahl &lt; 35"/>
    <x v="6700"/>
  </r>
  <r>
    <s v="DEMVLI085CC20122"/>
    <s v="085CC20122"/>
    <x v="20"/>
    <s v="CC"/>
    <x v="400"/>
    <s v="Ackerzahl &lt; 35"/>
    <x v="8879"/>
  </r>
  <r>
    <s v="DEMVLI085CC20125"/>
    <s v="085CC20125"/>
    <x v="20"/>
    <s v="CC"/>
    <x v="698"/>
    <s v="Ackerzahl &lt; 35"/>
    <x v="8880"/>
  </r>
  <r>
    <s v="DEMVLI085CC20127"/>
    <s v="085CC20127"/>
    <x v="20"/>
    <s v="CC"/>
    <x v="804"/>
    <s v="Ackerzahl &gt;= 35 bis &lt; 45"/>
    <x v="8881"/>
  </r>
  <r>
    <s v="DEMVLI085CC30001"/>
    <s v="085CC30001"/>
    <x v="20"/>
    <s v="CC"/>
    <x v="4"/>
    <s v="Ackerzahl &lt; 35"/>
    <x v="8134"/>
  </r>
  <r>
    <s v="DEMVLI085CC30002"/>
    <s v="085CC30002"/>
    <x v="20"/>
    <s v="CC"/>
    <x v="325"/>
    <s v="Ackerzahl &lt; 35"/>
    <x v="1708"/>
  </r>
  <r>
    <s v="DEMVLI085CC30010"/>
    <s v="085CC30010"/>
    <x v="20"/>
    <s v="CC"/>
    <x v="228"/>
    <s v="Ackerzahl &lt; 35"/>
    <x v="1243"/>
  </r>
  <r>
    <s v="DEMVLI085CC30014"/>
    <s v="085CC30014"/>
    <x v="20"/>
    <s v="CC"/>
    <x v="7"/>
    <s v="Ackerzahl &lt; 35"/>
    <x v="4494"/>
  </r>
  <r>
    <s v="DEMVLI085CC30019"/>
    <s v="085CC30019"/>
    <x v="20"/>
    <s v="CC"/>
    <x v="20"/>
    <s v="Ackerzahl &lt; 35"/>
    <x v="4345"/>
  </r>
  <r>
    <s v="DEMVLI085CC30021"/>
    <s v="085CC30021"/>
    <x v="20"/>
    <s v="CC"/>
    <x v="326"/>
    <s v="Ackerzahl &lt; 35"/>
    <x v="8882"/>
  </r>
  <r>
    <s v="DEMVLI085CC30023"/>
    <s v="085CC30023"/>
    <x v="20"/>
    <s v="CC"/>
    <x v="9"/>
    <s v="Ackerzahl &lt; 35"/>
    <x v="1244"/>
  </r>
  <r>
    <s v="DEMVLI085CC30029"/>
    <s v="085CC30029"/>
    <x v="20"/>
    <s v="CC"/>
    <x v="328"/>
    <s v="Ackerzahl &lt; 35"/>
    <x v="3909"/>
  </r>
  <r>
    <s v="DEMVLI085CC30030"/>
    <s v="085CC30030"/>
    <x v="20"/>
    <s v="CC"/>
    <x v="513"/>
    <s v="Ackerzahl &lt; 35"/>
    <x v="4569"/>
  </r>
  <r>
    <s v="DEMVLI085CC30033"/>
    <s v="085CC30033"/>
    <x v="20"/>
    <s v="CC"/>
    <x v="609"/>
    <s v="Ackerzahl &lt; 35"/>
    <x v="8883"/>
  </r>
  <r>
    <s v="DEMVLI085CC30037"/>
    <s v="085CC30037"/>
    <x v="20"/>
    <s v="CC"/>
    <x v="234"/>
    <s v="Ackerzahl &lt; 35"/>
    <x v="1246"/>
  </r>
  <r>
    <s v="DEMVLI085CC30038"/>
    <s v="085CC30038"/>
    <x v="20"/>
    <s v="CC"/>
    <x v="235"/>
    <s v="Ackerzahl &lt; 35"/>
    <x v="1247"/>
  </r>
  <r>
    <s v="DEMVLI085CC30044"/>
    <s v="085CC30044"/>
    <x v="20"/>
    <s v="CC"/>
    <x v="12"/>
    <s v="Ackerzahl &lt; 35"/>
    <x v="6702"/>
  </r>
  <r>
    <s v="DEMVLI085CC30047"/>
    <s v="085CC30047"/>
    <x v="20"/>
    <s v="CC"/>
    <x v="514"/>
    <s v="Ackerzahl &lt; 35"/>
    <x v="1250"/>
  </r>
  <r>
    <s v="DEMVLI085CC30048"/>
    <s v="085CC30048"/>
    <x v="20"/>
    <s v="CC"/>
    <x v="183"/>
    <s v="Ackerzahl &lt; 35"/>
    <x v="1714"/>
  </r>
  <r>
    <s v="DEMVLI085CC30050"/>
    <s v="085CC30050"/>
    <x v="20"/>
    <s v="CC"/>
    <x v="93"/>
    <s v="Ackerzahl &lt; 35"/>
    <x v="1715"/>
  </r>
  <r>
    <s v="DEMVLI085CC30056"/>
    <s v="085CC30056"/>
    <x v="20"/>
    <s v="CC"/>
    <x v="367"/>
    <s v="Ackerzahl &lt; 35"/>
    <x v="2904"/>
  </r>
  <r>
    <s v="DEMVLI085CC30059"/>
    <s v="085CC30059"/>
    <x v="20"/>
    <s v="CC"/>
    <x v="94"/>
    <s v="Ackerzahl &lt; 35"/>
    <x v="4495"/>
  </r>
  <r>
    <s v="DEMVLI085CC30064"/>
    <s v="085CC30064"/>
    <x v="20"/>
    <s v="CC"/>
    <x v="95"/>
    <s v="Ackerzahl &lt; 35"/>
    <x v="4574"/>
  </r>
  <r>
    <s v="DEMVLI085CC30073"/>
    <s v="085CC30073"/>
    <x v="20"/>
    <s v="CC"/>
    <x v="125"/>
    <s v="Ackerzahl &lt; 35"/>
    <x v="1717"/>
  </r>
  <r>
    <s v="DEMVLI085CC30082"/>
    <s v="085CC30082"/>
    <x v="20"/>
    <s v="CC"/>
    <x v="99"/>
    <s v="Ackerzahl &lt; 35"/>
    <x v="523"/>
  </r>
  <r>
    <s v="DEMVLI085CC30083"/>
    <s v="085CC30083"/>
    <x v="20"/>
    <s v="CC"/>
    <x v="349"/>
    <s v="Ackerzahl &lt; 35"/>
    <x v="524"/>
  </r>
  <r>
    <s v="DEMVLI085CC30085"/>
    <s v="085CC30085"/>
    <x v="20"/>
    <s v="CC"/>
    <x v="25"/>
    <s v="Ackerzahl &lt; 35"/>
    <x v="7537"/>
  </r>
  <r>
    <s v="DEMVLI085CC30107"/>
    <s v="085CC30107"/>
    <x v="20"/>
    <s v="CC"/>
    <x v="470"/>
    <s v="Ackerzahl &lt; 35"/>
    <x v="7539"/>
  </r>
  <r>
    <s v="DEMVLI085CC30108"/>
    <s v="085CC30108"/>
    <x v="20"/>
    <s v="CC"/>
    <x v="351"/>
    <s v="Ackerzahl &lt; 35"/>
    <x v="529"/>
  </r>
  <r>
    <s v="DEMVLI085CC30110"/>
    <s v="085CC30110"/>
    <x v="20"/>
    <s v="CC"/>
    <x v="31"/>
    <s v="Ackerzahl &lt; 35"/>
    <x v="4498"/>
  </r>
  <r>
    <s v="DEMVLI085CC40010"/>
    <s v="085CC40010"/>
    <x v="20"/>
    <s v="CC"/>
    <x v="338"/>
    <s v="Ackerzahl &lt; 35"/>
    <x v="4504"/>
  </r>
  <r>
    <s v="DEMVLI085CC40011"/>
    <s v="085CC40011"/>
    <x v="20"/>
    <s v="CC"/>
    <x v="339"/>
    <s v="Ackerzahl &lt; 35"/>
    <x v="549"/>
  </r>
  <r>
    <s v="DEMVLI085CC40019"/>
    <s v="085CC40019"/>
    <x v="20"/>
    <s v="CC"/>
    <x v="104"/>
    <s v="Ackerzahl &lt; 35"/>
    <x v="4506"/>
  </r>
  <r>
    <s v="DEMVLI085CC40020"/>
    <s v="085CC40020"/>
    <x v="20"/>
    <s v="CC"/>
    <x v="185"/>
    <s v="Ackerzahl &lt; 35"/>
    <x v="4507"/>
  </r>
  <r>
    <s v="DEMVLI085CC40021"/>
    <s v="085CC40021"/>
    <x v="20"/>
    <s v="CC"/>
    <x v="132"/>
    <s v="Ackerzahl &lt; 35"/>
    <x v="4354"/>
  </r>
  <r>
    <s v="DEMVLI085CC40023"/>
    <s v="085CC40023"/>
    <x v="20"/>
    <s v="CC"/>
    <x v="241"/>
    <s v="Ackerzahl &lt; 35"/>
    <x v="1273"/>
  </r>
  <r>
    <s v="DEMVLI085CC40030"/>
    <s v="085CC40030"/>
    <x v="20"/>
    <s v="CC"/>
    <x v="135"/>
    <s v="Ackerzahl &lt; 35"/>
    <x v="1721"/>
  </r>
  <r>
    <s v="DEMVLI085CC40034"/>
    <s v="085CC40034"/>
    <x v="20"/>
    <s v="CC"/>
    <x v="242"/>
    <s v="Ackerzahl &lt; 35"/>
    <x v="8884"/>
  </r>
  <r>
    <s v="DEMVLI085CC40042"/>
    <s v="085CC40042"/>
    <x v="20"/>
    <s v="CC"/>
    <x v="244"/>
    <s v="Ackerzahl &lt; 35"/>
    <x v="1276"/>
  </r>
  <r>
    <s v="DEMVLI085CC40044"/>
    <s v="085CC40044"/>
    <x v="20"/>
    <s v="CC"/>
    <x v="106"/>
    <s v="Ackerzahl &lt; 35"/>
    <x v="8141"/>
  </r>
  <r>
    <s v="DEMVLI085CC40051"/>
    <s v="085CC40051"/>
    <x v="20"/>
    <s v="CC"/>
    <x v="188"/>
    <s v="Ackerzahl &lt; 35"/>
    <x v="3921"/>
  </r>
  <r>
    <s v="DEMVLI085CC40052"/>
    <s v="085CC40052"/>
    <x v="20"/>
    <s v="CC"/>
    <x v="57"/>
    <s v="Ackerzahl &lt; 35"/>
    <x v="58"/>
  </r>
  <r>
    <s v="DEMVLI085CC40056"/>
    <s v="085CC40056"/>
    <x v="20"/>
    <s v="CC"/>
    <x v="246"/>
    <s v="Ackerzahl &lt; 35"/>
    <x v="2920"/>
  </r>
  <r>
    <s v="DEMVLI085CC40058"/>
    <s v="085CC40058"/>
    <x v="20"/>
    <s v="CC"/>
    <x v="107"/>
    <s v="Ackerzahl &lt; 35"/>
    <x v="4579"/>
  </r>
  <r>
    <s v="DEMVLI085CC40061"/>
    <s v="085CC40061"/>
    <x v="20"/>
    <s v="CC"/>
    <x v="535"/>
    <s v="Ackerzahl &lt; 35"/>
    <x v="5427"/>
  </r>
  <r>
    <s v="DEMVLI085CC40062"/>
    <s v="085CC40062"/>
    <x v="20"/>
    <s v="CC"/>
    <x v="165"/>
    <s v="Ackerzahl &lt; 35"/>
    <x v="1278"/>
  </r>
  <r>
    <s v="DEMVLI085CC40077"/>
    <s v="085CC40077"/>
    <x v="20"/>
    <s v="CC"/>
    <x v="192"/>
    <s v="Ackerzahl &lt; 35"/>
    <x v="8885"/>
  </r>
  <r>
    <s v="DEMVLI085CC40114"/>
    <s v="085CC40114"/>
    <x v="20"/>
    <s v="CC"/>
    <x v="113"/>
    <s v="Ackerzahl &lt; 35"/>
    <x v="8145"/>
  </r>
  <r>
    <s v="DEMVLI085CC40117"/>
    <s v="085CC40117"/>
    <x v="20"/>
    <s v="CC"/>
    <x v="194"/>
    <s v="Ackerzahl &gt;= 35 bis &lt; 45"/>
    <x v="2924"/>
  </r>
  <r>
    <s v="DEMVLI085CC40124"/>
    <s v="085CC40124"/>
    <x v="20"/>
    <s v="CC"/>
    <x v="115"/>
    <s v="Ackerzahl &lt; 35"/>
    <x v="8886"/>
  </r>
  <r>
    <s v="DEMVLI085CD10008"/>
    <s v="085CD10008"/>
    <x v="20"/>
    <s v="CD"/>
    <x v="346"/>
    <s v="Ackerzahl &lt; 35"/>
    <x v="1290"/>
  </r>
  <r>
    <s v="DEMVLI085CD10032"/>
    <s v="085CD10032"/>
    <x v="20"/>
    <s v="CD"/>
    <x v="205"/>
    <s v="Ackerzahl &lt; 35"/>
    <x v="8151"/>
  </r>
  <r>
    <s v="DEMVLI085CD10033"/>
    <s v="085CD10033"/>
    <x v="20"/>
    <s v="CD"/>
    <x v="206"/>
    <s v="Ackerzahl &lt; 35"/>
    <x v="1294"/>
  </r>
  <r>
    <s v="DEMVLI085CD10036"/>
    <s v="085CD10036"/>
    <x v="20"/>
    <s v="CD"/>
    <x v="77"/>
    <s v="Ackerzahl &lt; 35"/>
    <x v="78"/>
  </r>
  <r>
    <s v="DEMVLI085CD10039"/>
    <s v="085CD10039"/>
    <x v="20"/>
    <s v="CD"/>
    <x v="412"/>
    <s v="Ackerzahl &lt; 35"/>
    <x v="3934"/>
  </r>
  <r>
    <s v="DEMVLI085CD10041"/>
    <s v="085CD10041"/>
    <x v="20"/>
    <s v="CD"/>
    <x v="208"/>
    <s v="Ackerzahl &lt; 35"/>
    <x v="1738"/>
  </r>
  <r>
    <s v="DEMVLI085CD10042"/>
    <s v="085CD10042"/>
    <x v="20"/>
    <s v="CD"/>
    <x v="671"/>
    <s v="Ackerzahl &lt; 35"/>
    <x v="3936"/>
  </r>
  <r>
    <s v="DEMVLI085CD10043"/>
    <s v="085CD10043"/>
    <x v="20"/>
    <s v="CD"/>
    <x v="373"/>
    <s v="Ackerzahl &gt;= 35 bis &lt; 45"/>
    <x v="3937"/>
  </r>
  <r>
    <s v="DEMVLI085CD10044"/>
    <s v="085CD10044"/>
    <x v="20"/>
    <s v="CD"/>
    <x v="256"/>
    <s v="Ackerzahl &gt;= 35 bis &lt; 45"/>
    <x v="3938"/>
  </r>
  <r>
    <s v="DEMVLI085CD10054"/>
    <s v="085CD10054"/>
    <x v="20"/>
    <s v="CD"/>
    <x v="672"/>
    <s v="Ackerzahl &lt; 35"/>
    <x v="2927"/>
  </r>
  <r>
    <s v="DEMVLI085CD10060"/>
    <s v="085CD10060"/>
    <x v="20"/>
    <s v="CD"/>
    <x v="259"/>
    <s v="Ackerzahl &lt; 35"/>
    <x v="8887"/>
  </r>
  <r>
    <s v="DEMVLI085CD10063"/>
    <s v="085CD10063"/>
    <x v="20"/>
    <s v="CD"/>
    <x v="673"/>
    <s v="Ackerzahl &lt; 35"/>
    <x v="8888"/>
  </r>
  <r>
    <s v="DEMVLI085CD10065"/>
    <s v="085CD10065"/>
    <x v="20"/>
    <s v="CD"/>
    <x v="261"/>
    <s v="Ackerzahl &lt; 35"/>
    <x v="1740"/>
  </r>
  <r>
    <s v="DEMVLI085CD10078"/>
    <s v="085CD10078"/>
    <x v="20"/>
    <s v="CD"/>
    <x v="379"/>
    <s v="Ackerzahl &lt; 35"/>
    <x v="2933"/>
  </r>
  <r>
    <s v="DEMVLI085CD10079"/>
    <s v="085CD10079"/>
    <x v="20"/>
    <s v="CD"/>
    <x v="626"/>
    <s v="Ackerzahl &lt; 35"/>
    <x v="8152"/>
  </r>
  <r>
    <s v="DEMVLI085CD10080"/>
    <s v="085CD10080"/>
    <x v="20"/>
    <s v="CD"/>
    <x v="419"/>
    <s v="Ackerzahl &lt; 35"/>
    <x v="7308"/>
  </r>
  <r>
    <s v="DEMVLI085CD10085"/>
    <s v="085CD10085"/>
    <x v="20"/>
    <s v="CD"/>
    <x v="382"/>
    <s v="Ackerzahl &lt; 35"/>
    <x v="2936"/>
  </r>
  <r>
    <s v="DEMVLI085CD10090"/>
    <s v="085CD10090"/>
    <x v="20"/>
    <s v="CD"/>
    <x v="726"/>
    <s v="Ackerzahl &lt; 35"/>
    <x v="4582"/>
  </r>
  <r>
    <s v="DEMVLI085CD10094"/>
    <s v="085CD10094"/>
    <x v="20"/>
    <s v="CD"/>
    <x v="707"/>
    <s v="Ackerzahl &lt; 35"/>
    <x v="2939"/>
  </r>
  <r>
    <s v="DEMVLI085CD10098"/>
    <s v="085CD10098"/>
    <x v="20"/>
    <s v="CD"/>
    <x v="490"/>
    <s v="Ackerzahl &lt; 35"/>
    <x v="2941"/>
  </r>
  <r>
    <s v="DEMVLI085CD10112"/>
    <s v="085CD10112"/>
    <x v="20"/>
    <s v="CD"/>
    <x v="867"/>
    <s v="Ackerzahl &lt; 35"/>
    <x v="8889"/>
  </r>
  <r>
    <s v="DEMVLI085CD10113"/>
    <s v="085CD10113"/>
    <x v="20"/>
    <s v="CD"/>
    <x v="628"/>
    <s v="Ackerzahl &lt; 35"/>
    <x v="8890"/>
  </r>
  <r>
    <s v="DEMVLI085CD10119"/>
    <s v="085CD10119"/>
    <x v="20"/>
    <s v="CD"/>
    <x v="388"/>
    <s v="Ackerzahl &lt; 35"/>
    <x v="4585"/>
  </r>
  <r>
    <s v="DEMVLI085CD10122"/>
    <s v="085CD10122"/>
    <x v="20"/>
    <s v="CD"/>
    <x v="85"/>
    <s v="Ackerzahl &lt; 35"/>
    <x v="86"/>
  </r>
  <r>
    <s v="DEMVLI085CD10123"/>
    <s v="085CD10123"/>
    <x v="20"/>
    <s v="CD"/>
    <x v="425"/>
    <s v="Ackerzahl &lt; 35"/>
    <x v="8891"/>
  </r>
  <r>
    <s v="DEMVLI085CD10129"/>
    <s v="085CD10129"/>
    <x v="20"/>
    <s v="CD"/>
    <x v="392"/>
    <s v="Ackerzahl &lt; 35"/>
    <x v="4587"/>
  </r>
  <r>
    <s v="DEMVLI085CD10130"/>
    <s v="085CD10130"/>
    <x v="20"/>
    <s v="CD"/>
    <x v="677"/>
    <s v="Ackerzahl &gt;= 35 bis &lt; 45"/>
    <x v="8892"/>
  </r>
  <r>
    <s v="DEMVLI085CD10132"/>
    <s v="085CD10132"/>
    <x v="20"/>
    <s v="CD"/>
    <x v="789"/>
    <s v="Ackerzahl &gt;= 35 bis &lt; 45"/>
    <x v="4370"/>
  </r>
  <r>
    <s v="DEMVLI085CD10147"/>
    <s v="085CD10147"/>
    <x v="20"/>
    <s v="CD"/>
    <x v="458"/>
    <s v="Ackerzahl &gt;= 35 bis &lt; 45"/>
    <x v="8893"/>
  </r>
  <r>
    <s v="DEMVLI085CD10150"/>
    <s v="085CD10150"/>
    <x v="20"/>
    <s v="CD"/>
    <x v="956"/>
    <s v="Ackerzahl &gt;= 35 bis &lt; 45"/>
    <x v="8894"/>
  </r>
  <r>
    <s v="DEMVLI085CD10153"/>
    <s v="085CD10153"/>
    <x v="20"/>
    <s v="CD"/>
    <x v="459"/>
    <s v="Ackerzahl &lt; 35"/>
    <x v="8895"/>
  </r>
  <r>
    <s v="DEMVLI085CD10158"/>
    <s v="085CD10158"/>
    <x v="20"/>
    <s v="CD"/>
    <x v="430"/>
    <s v="Ackerzahl &lt; 35"/>
    <x v="7568"/>
  </r>
  <r>
    <s v="DEMVLI085CD10163"/>
    <s v="085CD10163"/>
    <x v="20"/>
    <s v="CD"/>
    <x v="460"/>
    <s v="Ackerzahl &gt;= 35 bis &lt; 45"/>
    <x v="4376"/>
  </r>
  <r>
    <s v="DEMVLI085CD10164"/>
    <s v="085CD10164"/>
    <x v="20"/>
    <s v="CD"/>
    <x v="555"/>
    <s v="Ackerzahl &lt; 35"/>
    <x v="8896"/>
  </r>
  <r>
    <s v="DEMVLI085CD10166"/>
    <s v="085CD10166"/>
    <x v="20"/>
    <s v="CD"/>
    <x v="461"/>
    <s v="Ackerzahl &gt;= 35 bis &lt; 45"/>
    <x v="8897"/>
  </r>
  <r>
    <s v="DEMVLI085CD10169"/>
    <s v="085CD10169"/>
    <x v="20"/>
    <s v="CD"/>
    <x v="768"/>
    <s v="Ackerzahl &gt;= 35 bis &lt; 45"/>
    <x v="8898"/>
  </r>
  <r>
    <s v="DEMVLI085CD20006"/>
    <s v="085CD20006"/>
    <x v="20"/>
    <s v="CD"/>
    <x v="318"/>
    <s v="Ackerzahl &lt; 35"/>
    <x v="7309"/>
  </r>
  <r>
    <s v="DEMVLI085CD20007"/>
    <s v="085CD20007"/>
    <x v="20"/>
    <s v="CD"/>
    <x v="211"/>
    <s v="Ackerzahl &lt; 35"/>
    <x v="555"/>
  </r>
  <r>
    <s v="DEMVLI085CD20010"/>
    <s v="085CD20010"/>
    <x v="20"/>
    <s v="CD"/>
    <x v="319"/>
    <s v="Ackerzahl &lt; 35"/>
    <x v="7572"/>
  </r>
  <r>
    <s v="DEMVLI085CD20017"/>
    <s v="085CD20017"/>
    <x v="20"/>
    <s v="CD"/>
    <x v="665"/>
    <s v="Ackerzahl &lt; 35"/>
    <x v="5440"/>
  </r>
  <r>
    <s v="DEMVLI085CD20018"/>
    <s v="085CD20018"/>
    <x v="20"/>
    <s v="CD"/>
    <x v="624"/>
    <s v="Ackerzahl &lt; 35"/>
    <x v="8574"/>
  </r>
  <r>
    <s v="DEMVLI085CD20019"/>
    <s v="085CD20019"/>
    <x v="20"/>
    <s v="CD"/>
    <x v="213"/>
    <s v="Ackerzahl &lt; 35"/>
    <x v="8153"/>
  </r>
  <r>
    <s v="DEMVLI085CD20021"/>
    <s v="085CD20021"/>
    <x v="20"/>
    <s v="CD"/>
    <x v="176"/>
    <s v="Ackerzahl &lt; 35"/>
    <x v="8575"/>
  </r>
  <r>
    <s v="DEMVLI085CD20023"/>
    <s v="085CD20023"/>
    <x v="20"/>
    <s v="CD"/>
    <x v="214"/>
    <s v="Ackerzahl &lt; 35"/>
    <x v="8899"/>
  </r>
  <r>
    <s v="DEMVLI085CD20025"/>
    <s v="085CD20025"/>
    <x v="20"/>
    <s v="CD"/>
    <x v="263"/>
    <s v="Ackerzahl &lt; 35"/>
    <x v="3948"/>
  </r>
  <r>
    <s v="DEMVLI085CD20030"/>
    <s v="085CD20030"/>
    <x v="20"/>
    <s v="CD"/>
    <x v="365"/>
    <s v="Ackerzahl &lt; 35"/>
    <x v="557"/>
  </r>
  <r>
    <s v="DEMVLI085CD20033"/>
    <s v="085CD20033"/>
    <x v="20"/>
    <s v="CD"/>
    <x v="178"/>
    <s v="Ackerzahl &lt; 35"/>
    <x v="4394"/>
  </r>
  <r>
    <s v="DEMVLI085CD20036"/>
    <s v="085CD20036"/>
    <x v="20"/>
    <s v="CD"/>
    <x v="218"/>
    <s v="Ackerzahl &lt; 35"/>
    <x v="1745"/>
  </r>
  <r>
    <s v="DEMVLI085CD20037"/>
    <s v="085CD20037"/>
    <x v="20"/>
    <s v="CD"/>
    <x v="219"/>
    <s v="Ackerzahl &lt; 35"/>
    <x v="1746"/>
  </r>
  <r>
    <s v="DEMVLI085CD20040"/>
    <s v="085CD20040"/>
    <x v="20"/>
    <s v="CD"/>
    <x v="396"/>
    <s v="Ackerzahl &lt; 35"/>
    <x v="1747"/>
  </r>
  <r>
    <s v="DEMVLI085CD20041"/>
    <s v="085CD20041"/>
    <x v="20"/>
    <s v="CD"/>
    <x v="220"/>
    <s v="Ackerzahl &lt; 35"/>
    <x v="1748"/>
  </r>
  <r>
    <s v="DEMVLI085CD20042"/>
    <s v="085CD20042"/>
    <x v="20"/>
    <s v="CD"/>
    <x v="50"/>
    <s v="Ackerzahl &lt; 35"/>
    <x v="1749"/>
  </r>
  <r>
    <s v="DEMVLI085CD20047"/>
    <s v="085CD20047"/>
    <x v="20"/>
    <s v="CD"/>
    <x v="222"/>
    <s v="Ackerzahl &lt; 35"/>
    <x v="8900"/>
  </r>
  <r>
    <s v="DEMVLI085CD20048"/>
    <s v="085CD20048"/>
    <x v="20"/>
    <s v="CD"/>
    <x v="89"/>
    <s v="Ackerzahl &lt; 35"/>
    <x v="90"/>
  </r>
  <r>
    <s v="DEMVLI085CD20055"/>
    <s v="085CD20055"/>
    <x v="20"/>
    <s v="CD"/>
    <x v="562"/>
    <s v="Ackerzahl &lt; 35"/>
    <x v="1752"/>
  </r>
  <r>
    <s v="DEMVLI085CD20058"/>
    <s v="085CD20058"/>
    <x v="20"/>
    <s v="CD"/>
    <x v="147"/>
    <s v="keine Daten aus der Bodenschätzung vorhanden"/>
    <x v="4397"/>
  </r>
  <r>
    <s v="DEMVLI085CD20060"/>
    <s v="085CD20060"/>
    <x v="20"/>
    <s v="CD"/>
    <x v="464"/>
    <s v="Ackerzahl &lt; 35"/>
    <x v="8901"/>
  </r>
  <r>
    <s v="DEMVLI085CD20069"/>
    <s v="085CD20069"/>
    <x v="20"/>
    <s v="CD"/>
    <x v="321"/>
    <s v="Ackerzahl &gt;= 35 bis &lt; 45"/>
    <x v="1754"/>
  </r>
  <r>
    <s v="DEMVLI085CD20073"/>
    <s v="085CD20073"/>
    <x v="20"/>
    <s v="CD"/>
    <x v="265"/>
    <s v="Ackerzahl &lt; 35"/>
    <x v="7313"/>
  </r>
  <r>
    <s v="DEMVLI085CD20075"/>
    <s v="085CD20075"/>
    <x v="20"/>
    <s v="CD"/>
    <x v="226"/>
    <s v="Ackerzahl &lt; 35"/>
    <x v="1756"/>
  </r>
  <r>
    <s v="DEMVLI085CD20076"/>
    <s v="085CD20076"/>
    <x v="20"/>
    <s v="CD"/>
    <x v="667"/>
    <s v="Ackerzahl &lt; 35"/>
    <x v="7315"/>
  </r>
  <r>
    <s v="DEMVLI085CD20084"/>
    <s v="085CD20084"/>
    <x v="20"/>
    <s v="CD"/>
    <x v="227"/>
    <s v="Ackerzahl &lt; 35"/>
    <x v="5444"/>
  </r>
  <r>
    <s v="DEMVLI085CD20086"/>
    <s v="085CD20086"/>
    <x v="20"/>
    <s v="CD"/>
    <x v="299"/>
    <s v="Ackerzahl &lt; 35"/>
    <x v="8902"/>
  </r>
  <r>
    <s v="DEMVLI085CD20087"/>
    <s v="085CD20087"/>
    <x v="20"/>
    <s v="CD"/>
    <x v="398"/>
    <s v="Ackerzahl &lt; 35"/>
    <x v="2950"/>
  </r>
  <r>
    <s v="DEMVLI085CD20094"/>
    <s v="085CD20094"/>
    <x v="20"/>
    <s v="CD"/>
    <x v="323"/>
    <s v="Ackerzahl &lt; 35"/>
    <x v="6209"/>
  </r>
  <r>
    <s v="DEMVLI085CD20098"/>
    <s v="085CD20098"/>
    <x v="20"/>
    <s v="CD"/>
    <x v="305"/>
    <s v="keine Daten aus der Bodenschätzung vorhanden"/>
    <x v="8903"/>
  </r>
  <r>
    <s v="DEMVLI085CD30002"/>
    <s v="085CD30002"/>
    <x v="20"/>
    <s v="CD"/>
    <x v="325"/>
    <s v="Ackerzahl &lt; 35"/>
    <x v="560"/>
  </r>
  <r>
    <s v="DEMVLI085CD30017"/>
    <s v="085CD30017"/>
    <x v="20"/>
    <s v="CD"/>
    <x v="150"/>
    <s v="Ackerzahl &lt; 35"/>
    <x v="2956"/>
  </r>
  <r>
    <s v="DEMVLI085CD30019"/>
    <s v="085CD30019"/>
    <x v="20"/>
    <s v="CD"/>
    <x v="20"/>
    <s v="Ackerzahl &lt; 35"/>
    <x v="1778"/>
  </r>
  <r>
    <s v="DEMVLI085CD30021"/>
    <s v="085CD30021"/>
    <x v="20"/>
    <s v="CD"/>
    <x v="326"/>
    <s v="Ackerzahl &lt; 35"/>
    <x v="4511"/>
  </r>
  <r>
    <s v="DEMVLI085CD30022"/>
    <s v="085CD30022"/>
    <x v="20"/>
    <s v="CD"/>
    <x v="327"/>
    <s v="Ackerzahl &lt; 35"/>
    <x v="1779"/>
  </r>
  <r>
    <s v="DEMVLI085CD30024"/>
    <s v="085CD30024"/>
    <x v="20"/>
    <s v="CD"/>
    <x v="21"/>
    <s v="Ackerzahl &lt; 35"/>
    <x v="6729"/>
  </r>
  <r>
    <s v="DEMVLI085CD30025"/>
    <s v="085CD30025"/>
    <x v="20"/>
    <s v="CD"/>
    <x v="181"/>
    <s v="Ackerzahl &lt; 35"/>
    <x v="3971"/>
  </r>
  <r>
    <s v="DEMVLI085CD30038"/>
    <s v="085CD30038"/>
    <x v="20"/>
    <s v="CD"/>
    <x v="235"/>
    <s v="keine Daten aus der Bodenschätzung vorhanden"/>
    <x v="563"/>
  </r>
  <r>
    <s v="DEMVLI085CD30040"/>
    <s v="085CD30040"/>
    <x v="20"/>
    <s v="CD"/>
    <x v="236"/>
    <s v="Ackerzahl &lt; 35"/>
    <x v="1781"/>
  </r>
  <r>
    <s v="DEMVLI085CD30041"/>
    <s v="085CD30041"/>
    <x v="20"/>
    <s v="CD"/>
    <x v="123"/>
    <s v="Ackerzahl &lt; 35"/>
    <x v="8904"/>
  </r>
  <r>
    <s v="DEMVLI085CD30042"/>
    <s v="085CD30042"/>
    <x v="20"/>
    <s v="CD"/>
    <x v="329"/>
    <s v="Ackerzahl &lt; 35"/>
    <x v="1304"/>
  </r>
  <r>
    <s v="DEMVLI085CD30047"/>
    <s v="085CD30047"/>
    <x v="20"/>
    <s v="CD"/>
    <x v="514"/>
    <s v="Ackerzahl &lt; 35"/>
    <x v="7321"/>
  </r>
  <r>
    <s v="DEMVLI085CD30048"/>
    <s v="085CD30048"/>
    <x v="20"/>
    <s v="CD"/>
    <x v="183"/>
    <s v="Ackerzahl &lt; 35"/>
    <x v="8905"/>
  </r>
  <r>
    <s v="DEMVLI085CD30053"/>
    <s v="085CD30053"/>
    <x v="20"/>
    <s v="CD"/>
    <x v="308"/>
    <s v="keine Daten aus der Bodenschätzung vorhanden"/>
    <x v="8906"/>
  </r>
  <r>
    <s v="DEMVLI085CD40002"/>
    <s v="085CD40002"/>
    <x v="20"/>
    <s v="CD"/>
    <x v="155"/>
    <s v="Ackerzahl &gt;= 35 bis &lt; 45"/>
    <x v="4512"/>
  </r>
  <r>
    <s v="DEMVLI085CD40011"/>
    <s v="085CD40011"/>
    <x v="20"/>
    <s v="CD"/>
    <x v="339"/>
    <s v="Ackerzahl &lt; 35"/>
    <x v="6212"/>
  </r>
  <r>
    <s v="DEMVLI085CD40012"/>
    <s v="085CD40012"/>
    <x v="20"/>
    <s v="CD"/>
    <x v="685"/>
    <s v="Ackerzahl &lt; 35"/>
    <x v="3982"/>
  </r>
  <r>
    <s v="DEMVLI085CD40017"/>
    <s v="085CD40017"/>
    <x v="20"/>
    <s v="CD"/>
    <x v="2"/>
    <s v="Ackerzahl &lt; 35"/>
    <x v="576"/>
  </r>
  <r>
    <s v="DEMVLI085CD40018"/>
    <s v="085CD40018"/>
    <x v="20"/>
    <s v="CD"/>
    <x v="3"/>
    <s v="Ackerzahl &lt; 35"/>
    <x v="108"/>
  </r>
  <r>
    <s v="DEMVLI085CD40019"/>
    <s v="085CD40019"/>
    <x v="20"/>
    <s v="CD"/>
    <x v="104"/>
    <s v="Ackerzahl &lt; 35"/>
    <x v="109"/>
  </r>
  <r>
    <s v="DEMVLI085CD40021"/>
    <s v="085CD40021"/>
    <x v="20"/>
    <s v="CD"/>
    <x v="132"/>
    <s v="Ackerzahl &lt; 35"/>
    <x v="2963"/>
  </r>
  <r>
    <s v="DEMVLI085CD40022"/>
    <s v="085CD40022"/>
    <x v="20"/>
    <s v="CD"/>
    <x v="133"/>
    <s v="Ackerzahl &lt; 35"/>
    <x v="6737"/>
  </r>
  <r>
    <s v="DEMVLI085CD40025"/>
    <s v="085CD40025"/>
    <x v="20"/>
    <s v="CD"/>
    <x v="441"/>
    <s v="Ackerzahl &lt; 35"/>
    <x v="1796"/>
  </r>
  <r>
    <s v="DEMVLI085CD40028"/>
    <s v="085CD40028"/>
    <x v="20"/>
    <s v="CD"/>
    <x v="158"/>
    <s v="Ackerzahl &lt; 35"/>
    <x v="5452"/>
  </r>
  <r>
    <s v="DEMVLI085CD40035"/>
    <s v="085CD40035"/>
    <x v="20"/>
    <s v="CD"/>
    <x v="161"/>
    <s v="Ackerzahl &gt;= 35 bis &lt; 45"/>
    <x v="8591"/>
  </r>
  <r>
    <s v="DEMVLI085CD40037"/>
    <s v="085CD40037"/>
    <x v="20"/>
    <s v="CD"/>
    <x v="163"/>
    <s v="Ackerzahl &lt; 35"/>
    <x v="7323"/>
  </r>
  <r>
    <s v="DEMVLI085CD40043"/>
    <s v="085CD40043"/>
    <x v="20"/>
    <s v="CD"/>
    <x v="534"/>
    <s v="Ackerzahl &lt; 35"/>
    <x v="7325"/>
  </r>
  <r>
    <s v="DEMVLI085DA10001"/>
    <s v="085DA10001"/>
    <x v="20"/>
    <s v="DA"/>
    <x v="44"/>
    <s v="Ackerzahl &lt; 35"/>
    <x v="1817"/>
  </r>
  <r>
    <s v="DEMVLI085DA10003"/>
    <s v="085DA10003"/>
    <x v="20"/>
    <s v="DA"/>
    <x v="45"/>
    <s v="Ackerzahl &lt; 35"/>
    <x v="592"/>
  </r>
  <r>
    <s v="DEMVLI085DA10006"/>
    <s v="085DA10006"/>
    <x v="20"/>
    <s v="DA"/>
    <x v="448"/>
    <s v="Ackerzahl &lt; 35"/>
    <x v="8907"/>
  </r>
  <r>
    <s v="DEMVLI085DA10007"/>
    <s v="085DA10007"/>
    <x v="20"/>
    <s v="DA"/>
    <x v="449"/>
    <s v="Ackerzahl &lt; 35"/>
    <x v="6216"/>
  </r>
  <r>
    <s v="DEMVLI085DA10009"/>
    <s v="085DA10009"/>
    <x v="20"/>
    <s v="DA"/>
    <x v="486"/>
    <s v="Ackerzahl &lt; 35"/>
    <x v="2977"/>
  </r>
  <r>
    <s v="DEMVLI085DA10015"/>
    <s v="085DA10015"/>
    <x v="20"/>
    <s v="DA"/>
    <x v="250"/>
    <s v="Ackerzahl &lt; 35"/>
    <x v="2979"/>
  </r>
  <r>
    <s v="DEMVLI085DA10022"/>
    <s v="085DA10022"/>
    <x v="20"/>
    <s v="DA"/>
    <x v="138"/>
    <s v="Ackerzahl &lt; 35"/>
    <x v="8908"/>
  </r>
  <r>
    <s v="DEMVLI085DA10029"/>
    <s v="085DA10029"/>
    <x v="20"/>
    <s v="DA"/>
    <x v="314"/>
    <s v="Ackerzahl &gt;= 35 bis &lt; 45"/>
    <x v="598"/>
  </r>
  <r>
    <s v="DEMVLI085DA10041"/>
    <s v="085DA10041"/>
    <x v="20"/>
    <s v="DA"/>
    <x v="208"/>
    <s v="Ackerzahl &lt; 35"/>
    <x v="6219"/>
  </r>
  <r>
    <s v="DEMVLI085DA10042"/>
    <s v="085DA10042"/>
    <x v="20"/>
    <s v="DA"/>
    <x v="671"/>
    <s v="Ackerzahl &gt;= 35 bis &lt; 45"/>
    <x v="1824"/>
  </r>
  <r>
    <s v="DEMVLI085DA10043"/>
    <s v="085DA10043"/>
    <x v="20"/>
    <s v="DA"/>
    <x v="373"/>
    <s v="Ackerzahl &lt; 35"/>
    <x v="601"/>
  </r>
  <r>
    <s v="DEMVLI085DA10049"/>
    <s v="085DA10049"/>
    <x v="20"/>
    <s v="DA"/>
    <x v="375"/>
    <s v="Ackerzahl &lt; 35"/>
    <x v="604"/>
  </r>
  <r>
    <s v="DEMVLI085DA10052"/>
    <s v="085DA10052"/>
    <x v="20"/>
    <s v="DA"/>
    <x v="258"/>
    <s v="Ackerzahl &lt; 35"/>
    <x v="6748"/>
  </r>
  <r>
    <s v="DEMVLI085DA10061"/>
    <s v="085DA10061"/>
    <x v="20"/>
    <s v="DA"/>
    <x v="416"/>
    <s v="Ackerzahl &lt; 35"/>
    <x v="8599"/>
  </r>
  <r>
    <s v="DEMVLI085DA10062"/>
    <s v="085DA10062"/>
    <x v="20"/>
    <s v="DA"/>
    <x v="315"/>
    <s v="Ackerzahl &lt; 35"/>
    <x v="8600"/>
  </r>
  <r>
    <s v="DEMVLI085DA10063"/>
    <s v="085DA10063"/>
    <x v="20"/>
    <s v="DA"/>
    <x v="673"/>
    <s v="Ackerzahl &lt; 35"/>
    <x v="4000"/>
  </r>
  <r>
    <s v="DEMVLI085DA10067"/>
    <s v="085DA10067"/>
    <x v="20"/>
    <s v="DA"/>
    <x v="724"/>
    <s v="Ackerzahl &lt; 35"/>
    <x v="1828"/>
  </r>
  <r>
    <s v="DEMVLI085DA10071"/>
    <s v="085DA10071"/>
    <x v="20"/>
    <s v="DA"/>
    <x v="488"/>
    <s v="Ackerzahl &lt; 35"/>
    <x v="7693"/>
  </r>
  <r>
    <s v="DEMVLI085DA10097"/>
    <s v="085DA10097"/>
    <x v="20"/>
    <s v="DA"/>
    <x v="82"/>
    <s v="Ackerzahl &lt; 35"/>
    <x v="6753"/>
  </r>
  <r>
    <s v="DEMVLI085DA10098"/>
    <s v="085DA10098"/>
    <x v="20"/>
    <s v="DA"/>
    <x v="490"/>
    <s v="Ackerzahl &lt; 35"/>
    <x v="7328"/>
  </r>
  <r>
    <s v="DEMVLI085DA10100"/>
    <s v="085DA10100"/>
    <x v="20"/>
    <s v="DA"/>
    <x v="422"/>
    <s v="Ackerzahl &lt; 35"/>
    <x v="6754"/>
  </r>
  <r>
    <s v="DEMVLI085DA20003"/>
    <s v="085DA20003"/>
    <x v="20"/>
    <s v="DA"/>
    <x v="646"/>
    <s v="Ackerzahl &lt; 35"/>
    <x v="8162"/>
  </r>
  <r>
    <s v="DEMVLI085DA20005"/>
    <s v="085DA20005"/>
    <x v="20"/>
    <s v="DA"/>
    <x v="210"/>
    <s v="Ackerzahl &gt;= 35 bis &lt; 45"/>
    <x v="2991"/>
  </r>
  <r>
    <s v="DEMVLI085DA20046"/>
    <s v="085DA20046"/>
    <x v="20"/>
    <s v="DA"/>
    <x v="505"/>
    <s v="Ackerzahl &lt; 35"/>
    <x v="1848"/>
  </r>
  <r>
    <s v="DEMVLI085DA20060"/>
    <s v="085DA20060"/>
    <x v="20"/>
    <s v="DA"/>
    <x v="464"/>
    <s v="Ackerzahl &lt; 35"/>
    <x v="8909"/>
  </r>
  <r>
    <s v="DEMVLI085DA30003"/>
    <s v="085DA30003"/>
    <x v="20"/>
    <s v="DA"/>
    <x v="149"/>
    <s v="Ackerzahl &gt;= 45"/>
    <x v="660"/>
  </r>
  <r>
    <s v="DEMVLI085DA30040"/>
    <s v="085DA30040"/>
    <x v="20"/>
    <s v="DA"/>
    <x v="236"/>
    <s v="Ackerzahl &gt;= 45"/>
    <x v="670"/>
  </r>
  <r>
    <s v="DEMVLI085DA30053"/>
    <s v="085DA30053"/>
    <x v="20"/>
    <s v="DA"/>
    <x v="308"/>
    <s v="Ackerzahl &lt; 35"/>
    <x v="672"/>
  </r>
  <r>
    <s v="DEMVLI085DA30055"/>
    <s v="085DA30055"/>
    <x v="20"/>
    <s v="DA"/>
    <x v="184"/>
    <s v="Ackerzahl &lt; 35"/>
    <x v="8910"/>
  </r>
  <r>
    <s v="DEMVLI085DA30067"/>
    <s v="085DA30067"/>
    <x v="20"/>
    <s v="DA"/>
    <x v="435"/>
    <s v="Ackerzahl &lt; 35"/>
    <x v="6229"/>
  </r>
  <r>
    <s v="DEMVLI085DA30079"/>
    <s v="085DA30079"/>
    <x v="20"/>
    <s v="DA"/>
    <x v="762"/>
    <s v="Ackerzahl &gt;= 45"/>
    <x v="4043"/>
  </r>
  <r>
    <s v="DEMVLI085DA30109"/>
    <s v="085DA30109"/>
    <x v="20"/>
    <s v="DA"/>
    <x v="333"/>
    <s v="Ackerzahl &gt;= 35 bis &lt; 45"/>
    <x v="3014"/>
  </r>
  <r>
    <s v="DEMVLI085DA30128"/>
    <s v="085DA30128"/>
    <x v="20"/>
    <s v="DA"/>
    <x v="717"/>
    <s v="keine Daten aus der Bodenschätzung vorhanden"/>
    <x v="4051"/>
  </r>
  <r>
    <s v="DEMVLI085DA30136"/>
    <s v="085DA30136"/>
    <x v="20"/>
    <s v="DA"/>
    <x v="354"/>
    <s v="Ackerzahl &lt; 35"/>
    <x v="8911"/>
  </r>
  <r>
    <s v="DEMVLI085DA30144"/>
    <s v="085DA30144"/>
    <x v="20"/>
    <s v="DA"/>
    <x v="281"/>
    <s v="Ackerzahl &gt;= 35 bis &lt; 45"/>
    <x v="4427"/>
  </r>
  <r>
    <s v="DEMVLI085DA30145"/>
    <s v="085DA30145"/>
    <x v="20"/>
    <s v="DA"/>
    <x v="282"/>
    <s v="Ackerzahl &gt;= 45"/>
    <x v="8912"/>
  </r>
  <r>
    <s v="DEMVLI085DA40012"/>
    <s v="085DA40012"/>
    <x v="20"/>
    <s v="DA"/>
    <x v="685"/>
    <s v="Ackerzahl &lt; 35"/>
    <x v="7718"/>
  </r>
  <r>
    <s v="DEMVLI085DA40013"/>
    <s v="085DA40013"/>
    <x v="20"/>
    <s v="DA"/>
    <x v="686"/>
    <s v="Ackerzahl &lt; 35"/>
    <x v="4657"/>
  </r>
  <r>
    <s v="DEMVLI085DA40017"/>
    <s v="085DA40017"/>
    <x v="20"/>
    <s v="DA"/>
    <x v="2"/>
    <s v="Ackerzahl &lt; 35"/>
    <x v="8913"/>
  </r>
  <r>
    <s v="DEMVLI085DA40018"/>
    <s v="085DA40018"/>
    <x v="20"/>
    <s v="DA"/>
    <x v="3"/>
    <s v="Ackerzahl &lt; 35"/>
    <x v="688"/>
  </r>
  <r>
    <s v="DEMVLI085DA40023"/>
    <s v="085DA40023"/>
    <x v="20"/>
    <s v="DA"/>
    <x v="241"/>
    <s v="Ackerzahl &lt; 35"/>
    <x v="3028"/>
  </r>
  <r>
    <s v="DEMVLI085DA40027"/>
    <s v="085DA40027"/>
    <x v="20"/>
    <s v="DA"/>
    <x v="134"/>
    <s v="Ackerzahl &lt; 35"/>
    <x v="4055"/>
  </r>
  <r>
    <s v="DEMVLI085DA40033"/>
    <s v="085DA40033"/>
    <x v="20"/>
    <s v="DA"/>
    <x v="105"/>
    <s v="Ackerzahl &lt; 35"/>
    <x v="1873"/>
  </r>
  <r>
    <s v="DEMVLI085DA40043"/>
    <s v="085DA40043"/>
    <x v="20"/>
    <s v="DA"/>
    <x v="534"/>
    <s v="Ackerzahl &lt; 35"/>
    <x v="1875"/>
  </r>
  <r>
    <s v="DEMVLI085DA40047"/>
    <s v="085DA40047"/>
    <x v="20"/>
    <s v="DA"/>
    <x v="284"/>
    <s v="Ackerzahl &lt; 35"/>
    <x v="693"/>
  </r>
  <r>
    <s v="DEMVLI085DA40055"/>
    <s v="085DA40055"/>
    <x v="20"/>
    <s v="DA"/>
    <x v="644"/>
    <s v="Ackerzahl &lt; 35"/>
    <x v="3033"/>
  </r>
  <r>
    <s v="DEMVLI085DA40075"/>
    <s v="085DA40075"/>
    <x v="20"/>
    <s v="DA"/>
    <x v="61"/>
    <s v="Ackerzahl &lt; 35"/>
    <x v="5490"/>
  </r>
  <r>
    <s v="DEMVLI085DA40076"/>
    <s v="085DA40076"/>
    <x v="20"/>
    <s v="DA"/>
    <x v="108"/>
    <s v="Ackerzahl &lt; 35"/>
    <x v="8179"/>
  </r>
  <r>
    <s v="DEMVLI085DA40079"/>
    <s v="085DA40079"/>
    <x v="20"/>
    <s v="DA"/>
    <x v="62"/>
    <s v="Ackerzahl &lt; 35"/>
    <x v="1880"/>
  </r>
  <r>
    <s v="DEMVLI085DA40082"/>
    <s v="085DA40082"/>
    <x v="20"/>
    <s v="DA"/>
    <x v="709"/>
    <s v="Ackerzahl &lt; 35"/>
    <x v="3035"/>
  </r>
  <r>
    <s v="DEMVLI085DA40083"/>
    <s v="085DA40083"/>
    <x v="20"/>
    <s v="DA"/>
    <x v="371"/>
    <s v="Ackerzahl &lt; 35"/>
    <x v="5491"/>
  </r>
  <r>
    <s v="DEMVLI085DB10005"/>
    <s v="085DB10005"/>
    <x v="20"/>
    <s v="DB"/>
    <x v="249"/>
    <s v="Ackerzahl &lt; 35"/>
    <x v="5498"/>
  </r>
  <r>
    <s v="DEMVLI085DB10006"/>
    <s v="085DB10006"/>
    <x v="20"/>
    <s v="DB"/>
    <x v="448"/>
    <s v="Ackerzahl &lt; 35"/>
    <x v="8914"/>
  </r>
  <r>
    <s v="DEMVLI085DB10009"/>
    <s v="085DB10009"/>
    <x v="20"/>
    <s v="DB"/>
    <x v="486"/>
    <s v="Ackerzahl &lt; 35"/>
    <x v="6797"/>
  </r>
  <r>
    <s v="DEMVLI085DB10039"/>
    <s v="085DB10039"/>
    <x v="20"/>
    <s v="DB"/>
    <x v="412"/>
    <s v="Ackerzahl &gt;= 35 bis &lt; 45"/>
    <x v="709"/>
  </r>
  <r>
    <s v="DEMVLI085DB10040"/>
    <s v="085DB10040"/>
    <x v="20"/>
    <s v="DB"/>
    <x v="255"/>
    <s v="Ackerzahl &lt; 35"/>
    <x v="5503"/>
  </r>
  <r>
    <s v="DEMVLI085DB10041"/>
    <s v="085DB10041"/>
    <x v="20"/>
    <s v="DB"/>
    <x v="208"/>
    <s v="Ackerzahl &lt; 35"/>
    <x v="1890"/>
  </r>
  <r>
    <s v="DEMVLI085DB10042"/>
    <s v="085DB10042"/>
    <x v="20"/>
    <s v="DB"/>
    <x v="671"/>
    <s v="Ackerzahl &gt;= 35 bis &lt; 45"/>
    <x v="8915"/>
  </r>
  <r>
    <s v="DEMVLI085DB10054"/>
    <s v="085DB10054"/>
    <x v="20"/>
    <s v="DB"/>
    <x v="672"/>
    <s v="keine Daten aus der Bodenschätzung vorhanden"/>
    <x v="7720"/>
  </r>
  <r>
    <s v="DEMVLI085DB10071"/>
    <s v="085DB10071"/>
    <x v="20"/>
    <s v="DB"/>
    <x v="488"/>
    <s v="Ackerzahl &lt; 35"/>
    <x v="5506"/>
  </r>
  <r>
    <s v="DEMVLI085DB10077"/>
    <s v="085DB10077"/>
    <x v="20"/>
    <s v="DB"/>
    <x v="674"/>
    <s v="Ackerzahl &lt; 35"/>
    <x v="7721"/>
  </r>
  <r>
    <s v="DEMVLI085DB10079"/>
    <s v="085DB10079"/>
    <x v="20"/>
    <s v="DB"/>
    <x v="626"/>
    <s v="keine Daten aus der Bodenschätzung vorhanden"/>
    <x v="6805"/>
  </r>
  <r>
    <s v="DEMVLI085DB10096"/>
    <s v="085DB10096"/>
    <x v="20"/>
    <s v="DB"/>
    <x v="688"/>
    <s v="Ackerzahl &lt; 35"/>
    <x v="8916"/>
  </r>
  <r>
    <s v="DEMVLI085DB10104"/>
    <s v="085DB10104"/>
    <x v="20"/>
    <s v="DB"/>
    <x v="385"/>
    <s v="Ackerzahl &lt; 35"/>
    <x v="5510"/>
  </r>
  <r>
    <s v="DEMVLI085DB10110"/>
    <s v="085DB10110"/>
    <x v="20"/>
    <s v="DB"/>
    <x v="727"/>
    <s v="Ackerzahl &lt; 35"/>
    <x v="8633"/>
  </r>
  <r>
    <s v="DEMVLI085DB10111"/>
    <s v="085DB10111"/>
    <x v="20"/>
    <s v="DB"/>
    <x v="494"/>
    <s v="Ackerzahl &lt; 35"/>
    <x v="8917"/>
  </r>
  <r>
    <s v="DEMVLI085DB10115"/>
    <s v="085DB10115"/>
    <x v="20"/>
    <s v="DB"/>
    <x v="387"/>
    <s v="Ackerzahl &lt; 35"/>
    <x v="3057"/>
  </r>
  <r>
    <s v="DEMVLI085DB10116"/>
    <s v="085DB10116"/>
    <x v="20"/>
    <s v="DB"/>
    <x v="728"/>
    <s v="Ackerzahl &lt; 35"/>
    <x v="5513"/>
  </r>
  <r>
    <s v="DEMVLI085DB10118"/>
    <s v="085DB10118"/>
    <x v="20"/>
    <s v="DB"/>
    <x v="495"/>
    <s v="Ackerzahl &lt; 35"/>
    <x v="8918"/>
  </r>
  <r>
    <s v="DEMVLI085DB10120"/>
    <s v="085DB10120"/>
    <x v="20"/>
    <s v="DB"/>
    <x v="83"/>
    <s v="Ackerzahl &lt; 35"/>
    <x v="1899"/>
  </r>
  <r>
    <s v="DEMVLI085DB10122"/>
    <s v="085DB10122"/>
    <x v="20"/>
    <s v="DB"/>
    <x v="85"/>
    <s v="Ackerzahl &lt; 35"/>
    <x v="3058"/>
  </r>
  <r>
    <s v="DEMVLI085DB10123"/>
    <s v="085DB10123"/>
    <x v="20"/>
    <s v="DB"/>
    <x v="425"/>
    <s v="Ackerzahl &lt; 35"/>
    <x v="727"/>
  </r>
  <r>
    <s v="DEMVLI085DB20001"/>
    <s v="085DB20001"/>
    <x v="20"/>
    <s v="DB"/>
    <x v="47"/>
    <s v="Ackerzahl &lt; 35"/>
    <x v="1904"/>
  </r>
  <r>
    <s v="DEMVLI085DB20018"/>
    <s v="085DB20018"/>
    <x v="20"/>
    <s v="DB"/>
    <x v="624"/>
    <s v="Ackerzahl &lt; 35"/>
    <x v="6249"/>
  </r>
  <r>
    <s v="DEMVLI085DB20027"/>
    <s v="085DB20027"/>
    <x v="20"/>
    <s v="DB"/>
    <x v="216"/>
    <s v="Ackerzahl &lt; 35"/>
    <x v="735"/>
  </r>
  <r>
    <s v="DEMVLI085DB20029"/>
    <s v="085DB20029"/>
    <x v="20"/>
    <s v="DB"/>
    <x v="679"/>
    <s v="Ackerzahl &gt;= 35 bis &lt; 45"/>
    <x v="3067"/>
  </r>
  <r>
    <s v="DEMVLI085DB20036"/>
    <s v="085DB20036"/>
    <x v="20"/>
    <s v="DB"/>
    <x v="218"/>
    <s v="Ackerzahl &lt; 35"/>
    <x v="736"/>
  </r>
  <r>
    <s v="DEMVLI085DB20039"/>
    <s v="085DB20039"/>
    <x v="20"/>
    <s v="DB"/>
    <x v="395"/>
    <s v="Ackerzahl &gt;= 35 bis &lt; 45"/>
    <x v="8642"/>
  </r>
  <r>
    <s v="DEMVLI085DB20042"/>
    <s v="085DB20042"/>
    <x v="20"/>
    <s v="DB"/>
    <x v="50"/>
    <s v="Ackerzahl &lt; 35"/>
    <x v="3069"/>
  </r>
  <r>
    <s v="DEMVLI085DB20046"/>
    <s v="085DB20046"/>
    <x v="20"/>
    <s v="DB"/>
    <x v="505"/>
    <s v="Ackerzahl &gt;= 35 bis &lt; 45"/>
    <x v="1908"/>
  </r>
  <r>
    <s v="DEMVLI085DB20049"/>
    <s v="085DB20049"/>
    <x v="20"/>
    <s v="DB"/>
    <x v="90"/>
    <s v="Ackerzahl &lt; 35"/>
    <x v="1910"/>
  </r>
  <r>
    <s v="DEMVLI085DB20050"/>
    <s v="085DB20050"/>
    <x v="20"/>
    <s v="DB"/>
    <x v="223"/>
    <s v="Ackerzahl &gt;= 35 bis &lt; 45"/>
    <x v="4683"/>
  </r>
  <r>
    <s v="DEMVLI085DB20053"/>
    <s v="085DB20053"/>
    <x v="20"/>
    <s v="DB"/>
    <x v="755"/>
    <s v="Ackerzahl &gt;= 35 bis &lt; 45"/>
    <x v="7739"/>
  </r>
  <r>
    <s v="DEMVLI085DB20054"/>
    <s v="085DB20054"/>
    <x v="20"/>
    <s v="DB"/>
    <x v="625"/>
    <s v="Ackerzahl &lt; 35"/>
    <x v="3070"/>
  </r>
  <r>
    <s v="DEMVLI085DB20055"/>
    <s v="085DB20055"/>
    <x v="20"/>
    <s v="DB"/>
    <x v="562"/>
    <s v="Ackerzahl &lt; 35"/>
    <x v="7740"/>
  </r>
  <r>
    <s v="DEMVLI085DB20058"/>
    <s v="085DB20058"/>
    <x v="20"/>
    <s v="DB"/>
    <x v="147"/>
    <s v="Ackerzahl &lt; 35"/>
    <x v="1913"/>
  </r>
  <r>
    <s v="DEMVLI085DB20061"/>
    <s v="085DB20061"/>
    <x v="20"/>
    <s v="DB"/>
    <x v="51"/>
    <s v="Ackerzahl &lt; 35"/>
    <x v="7742"/>
  </r>
  <r>
    <s v="DEMVLI085DB20062"/>
    <s v="085DB20062"/>
    <x v="20"/>
    <s v="DB"/>
    <x v="680"/>
    <s v="Ackerzahl &gt;= 35 bis &lt; 45"/>
    <x v="6814"/>
  </r>
  <r>
    <s v="DEMVLI085DB20063"/>
    <s v="085DB20063"/>
    <x v="20"/>
    <s v="DB"/>
    <x v="91"/>
    <s v="Ackerzahl &lt; 35"/>
    <x v="8919"/>
  </r>
  <r>
    <s v="DEMVLI085DB20064"/>
    <s v="085DB20064"/>
    <x v="20"/>
    <s v="DB"/>
    <x v="506"/>
    <s v="Ackerzahl &gt;= 35 bis &lt; 45"/>
    <x v="8920"/>
  </r>
  <r>
    <s v="DEMVLI085DB20065"/>
    <s v="085DB20065"/>
    <x v="20"/>
    <s v="DB"/>
    <x v="666"/>
    <s v="Ackerzahl &lt; 35"/>
    <x v="8921"/>
  </r>
  <r>
    <s v="DEMVLI085DB20067"/>
    <s v="085DB20067"/>
    <x v="20"/>
    <s v="DB"/>
    <x v="397"/>
    <s v="Ackerzahl &gt;= 45"/>
    <x v="7743"/>
  </r>
  <r>
    <s v="DEMVLI085DB20073"/>
    <s v="085DB20073"/>
    <x v="20"/>
    <s v="DB"/>
    <x v="265"/>
    <s v="Ackerzahl &lt; 35"/>
    <x v="3072"/>
  </r>
  <r>
    <s v="DEMVLI085DB20083"/>
    <s v="085DB20083"/>
    <x v="20"/>
    <s v="DB"/>
    <x v="267"/>
    <s v="Ackerzahl &lt; 35"/>
    <x v="4686"/>
  </r>
  <r>
    <s v="DEMVLI085DB20084"/>
    <s v="085DB20084"/>
    <x v="20"/>
    <s v="DB"/>
    <x v="227"/>
    <s v="Ackerzahl &lt; 35"/>
    <x v="1915"/>
  </r>
  <r>
    <s v="DEMVLI085DB30004"/>
    <s v="085DB30004"/>
    <x v="20"/>
    <s v="DB"/>
    <x v="410"/>
    <s v="Ackerzahl &lt; 35"/>
    <x v="740"/>
  </r>
  <r>
    <s v="DEMVLI085DB30006"/>
    <s v="085DB30006"/>
    <x v="20"/>
    <s v="DB"/>
    <x v="17"/>
    <s v="Ackerzahl &lt; 35"/>
    <x v="742"/>
  </r>
  <r>
    <s v="DEMVLI085DB30007"/>
    <s v="085DB30007"/>
    <x v="20"/>
    <s v="DB"/>
    <x v="5"/>
    <s v="Ackerzahl &lt; 35"/>
    <x v="7341"/>
  </r>
  <r>
    <s v="DEMVLI085DB30039"/>
    <s v="085DB30039"/>
    <x v="20"/>
    <s v="DB"/>
    <x v="122"/>
    <s v="Ackerzahl &lt; 35"/>
    <x v="6254"/>
  </r>
  <r>
    <s v="DEMVLI085DB30050"/>
    <s v="085DB30050"/>
    <x v="20"/>
    <s v="DB"/>
    <x v="93"/>
    <s v="Ackerzahl &lt; 35"/>
    <x v="752"/>
  </r>
  <r>
    <s v="DEMVLI085DB30051"/>
    <s v="085DB30051"/>
    <x v="20"/>
    <s v="DB"/>
    <x v="366"/>
    <s v="Ackerzahl &lt; 35"/>
    <x v="753"/>
  </r>
  <r>
    <s v="DEMVLI085DB30053"/>
    <s v="085DB30053"/>
    <x v="20"/>
    <s v="DB"/>
    <x v="308"/>
    <s v="Ackerzahl &lt; 35"/>
    <x v="1932"/>
  </r>
  <r>
    <s v="DEMVLI085DB30093"/>
    <s v="085DB30093"/>
    <x v="20"/>
    <s v="DB"/>
    <x v="127"/>
    <s v="Ackerzahl &lt; 35"/>
    <x v="4694"/>
  </r>
  <r>
    <s v="DEMVLI085DB30094"/>
    <s v="085DB30094"/>
    <x v="20"/>
    <s v="DB"/>
    <x v="411"/>
    <s v="Ackerzahl &lt; 35"/>
    <x v="8922"/>
  </r>
  <r>
    <s v="DEMVLI085DB30109"/>
    <s v="085DB30109"/>
    <x v="20"/>
    <s v="DB"/>
    <x v="333"/>
    <s v="Ackerzahl &lt; 35"/>
    <x v="767"/>
  </r>
  <r>
    <s v="DEMVLI085DB30120"/>
    <s v="085DB30120"/>
    <x v="20"/>
    <s v="DB"/>
    <x v="638"/>
    <s v="keine Daten aus der Bodenschätzung vorhanden"/>
    <x v="6828"/>
  </r>
  <r>
    <s v="DEMVLI085DB30121"/>
    <s v="085DB30121"/>
    <x v="20"/>
    <s v="DB"/>
    <x v="352"/>
    <s v="Ackerzahl &lt; 35"/>
    <x v="1940"/>
  </r>
  <r>
    <s v="DEMVLI085DB30122"/>
    <s v="085DB30122"/>
    <x v="20"/>
    <s v="DB"/>
    <x v="473"/>
    <s v="Ackerzahl &lt; 35"/>
    <x v="8923"/>
  </r>
  <r>
    <s v="DEMVLI085DB30125"/>
    <s v="085DB30125"/>
    <x v="20"/>
    <s v="DB"/>
    <x v="515"/>
    <s v="Ackerzahl &lt; 35"/>
    <x v="1941"/>
  </r>
  <r>
    <s v="DEMVLI085DB30130"/>
    <s v="085DB30130"/>
    <x v="20"/>
    <s v="DB"/>
    <x v="794"/>
    <s v="Ackerzahl &lt; 35"/>
    <x v="3093"/>
  </r>
  <r>
    <s v="DEMVLI085DB30136"/>
    <s v="085DB30136"/>
    <x v="20"/>
    <s v="DB"/>
    <x v="354"/>
    <s v="Ackerzahl &lt; 35"/>
    <x v="770"/>
  </r>
  <r>
    <s v="DEMVLI085DB40029"/>
    <s v="085DB40029"/>
    <x v="20"/>
    <s v="DB"/>
    <x v="56"/>
    <s v="Ackerzahl &lt; 35"/>
    <x v="784"/>
  </r>
  <r>
    <s v="DEMVLI085DB40031"/>
    <s v="085DB40031"/>
    <x v="20"/>
    <s v="DB"/>
    <x v="159"/>
    <s v="Ackerzahl &lt; 35"/>
    <x v="8201"/>
  </r>
  <r>
    <s v="DEMVLI085DB40032"/>
    <s v="085DB40032"/>
    <x v="20"/>
    <s v="DB"/>
    <x v="160"/>
    <s v="Ackerzahl &gt;= 35 bis &lt; 45"/>
    <x v="6260"/>
  </r>
  <r>
    <s v="DEMVLI085DB40033"/>
    <s v="085DB40033"/>
    <x v="20"/>
    <s v="DB"/>
    <x v="105"/>
    <s v="Ackerzahl &lt; 35"/>
    <x v="1963"/>
  </r>
  <r>
    <s v="DEMVLI085DB40035"/>
    <s v="085DB40035"/>
    <x v="20"/>
    <s v="DB"/>
    <x v="161"/>
    <s v="Ackerzahl &lt; 35"/>
    <x v="5542"/>
  </r>
  <r>
    <s v="DEMVLI085DB40037"/>
    <s v="085DB40037"/>
    <x v="20"/>
    <s v="DB"/>
    <x v="163"/>
    <s v="Ackerzahl &lt; 35"/>
    <x v="7349"/>
  </r>
  <r>
    <s v="DEMVLI085DB40038"/>
    <s v="085DB40038"/>
    <x v="20"/>
    <s v="DB"/>
    <x v="186"/>
    <s v="Ackerzahl &lt; 35"/>
    <x v="1964"/>
  </r>
  <r>
    <s v="DEMVLI085DB40039"/>
    <s v="085DB40039"/>
    <x v="20"/>
    <s v="DB"/>
    <x v="187"/>
    <s v="Ackerzahl &lt; 35"/>
    <x v="6261"/>
  </r>
  <r>
    <s v="DEMVLI085DB40040"/>
    <s v="085DB40040"/>
    <x v="20"/>
    <s v="DB"/>
    <x v="243"/>
    <s v="Ackerzahl &lt; 35"/>
    <x v="4701"/>
  </r>
  <r>
    <s v="DEMVLI085DB40041"/>
    <s v="085DB40041"/>
    <x v="20"/>
    <s v="DB"/>
    <x v="164"/>
    <s v="Ackerzahl &gt;= 35 bis &lt; 45"/>
    <x v="8924"/>
  </r>
  <r>
    <s v="DEMVLI085DB40043"/>
    <s v="085DB40043"/>
    <x v="20"/>
    <s v="DB"/>
    <x v="534"/>
    <s v="Ackerzahl &lt; 35"/>
    <x v="7760"/>
  </r>
  <r>
    <s v="DEMVLI085DB40047"/>
    <s v="085DB40047"/>
    <x v="20"/>
    <s v="DB"/>
    <x v="284"/>
    <s v="Ackerzahl &gt;= 35 bis &lt; 45"/>
    <x v="7761"/>
  </r>
  <r>
    <s v="DEMVLI085DB40052"/>
    <s v="085DB40052"/>
    <x v="20"/>
    <s v="DB"/>
    <x v="57"/>
    <s v="Ackerzahl &lt; 35"/>
    <x v="1966"/>
  </r>
  <r>
    <s v="DEMVLI085DB40088"/>
    <s v="085DB40088"/>
    <x v="20"/>
    <s v="DB"/>
    <x v="109"/>
    <s v="Ackerzahl &gt;= 35 bis &lt; 45"/>
    <x v="4707"/>
  </r>
  <r>
    <s v="DEMVLI085DB40106"/>
    <s v="085DB40106"/>
    <x v="20"/>
    <s v="DB"/>
    <x v="111"/>
    <s v="Ackerzahl &gt;= 45"/>
    <x v="8925"/>
  </r>
  <r>
    <s v="DEMVLI085DB40114"/>
    <s v="085DB40114"/>
    <x v="20"/>
    <s v="DB"/>
    <x v="113"/>
    <s v="Ackerzahl &gt;= 35 bis &lt; 45"/>
    <x v="6838"/>
  </r>
  <r>
    <s v="DEMVLI085DB40118"/>
    <s v="085DB40118"/>
    <x v="20"/>
    <s v="DB"/>
    <x v="195"/>
    <s v="Ackerzahl &gt;= 45"/>
    <x v="6839"/>
  </r>
  <r>
    <s v="DEMVLI085DB40121"/>
    <s v="085DB40121"/>
    <x v="20"/>
    <s v="DB"/>
    <x v="114"/>
    <s v="Ackerzahl &gt;= 35 bis &lt; 45"/>
    <x v="794"/>
  </r>
  <r>
    <s v="DEMVLI085DB40122"/>
    <s v="085DB40122"/>
    <x v="20"/>
    <s v="DB"/>
    <x v="444"/>
    <s v="Ackerzahl &lt; 35"/>
    <x v="795"/>
  </r>
  <r>
    <s v="DEMVLI085DB40126"/>
    <s v="085DB40126"/>
    <x v="20"/>
    <s v="DB"/>
    <x v="834"/>
    <s v="Ackerzahl &lt; 35"/>
    <x v="3116"/>
  </r>
  <r>
    <s v="DEMVLI085DB40127"/>
    <s v="085DB40127"/>
    <x v="20"/>
    <s v="DB"/>
    <x v="445"/>
    <s v="Ackerzahl &lt; 35"/>
    <x v="796"/>
  </r>
  <r>
    <s v="DEMVLI085DB40132"/>
    <s v="085DB40132"/>
    <x v="20"/>
    <s v="DB"/>
    <x v="116"/>
    <s v="Ackerzahl &lt; 35"/>
    <x v="799"/>
  </r>
  <r>
    <s v="DEMVLI085DB40134"/>
    <s v="085DB40134"/>
    <x v="20"/>
    <s v="DB"/>
    <x v="198"/>
    <s v="Ackerzahl &lt; 35"/>
    <x v="6841"/>
  </r>
  <r>
    <s v="DEMVLI085DB40135"/>
    <s v="085DB40135"/>
    <x v="20"/>
    <s v="DB"/>
    <x v="290"/>
    <s v="Ackerzahl &lt; 35"/>
    <x v="6842"/>
  </r>
  <r>
    <s v="DEMVLI085DB40136"/>
    <s v="085DB40136"/>
    <x v="20"/>
    <s v="DB"/>
    <x v="118"/>
    <s v="Ackerzahl &gt;= 35 bis &lt; 45"/>
    <x v="8926"/>
  </r>
  <r>
    <s v="DEMVLI085DB40137"/>
    <s v="085DB40137"/>
    <x v="20"/>
    <s v="DB"/>
    <x v="541"/>
    <s v="Ackerzahl &gt;= 45"/>
    <x v="8927"/>
  </r>
  <r>
    <s v="DEMVLI085DB40139"/>
    <s v="085DB40139"/>
    <x v="20"/>
    <s v="DB"/>
    <x v="73"/>
    <s v="Ackerzahl &lt; 35"/>
    <x v="8928"/>
  </r>
  <r>
    <s v="DEMVLI085DB40141"/>
    <s v="085DB40141"/>
    <x v="20"/>
    <s v="DB"/>
    <x v="119"/>
    <s v="Ackerzahl &lt; 35"/>
    <x v="8929"/>
  </r>
  <r>
    <s v="DEMVLI085DB40143"/>
    <s v="085DB40143"/>
    <x v="20"/>
    <s v="DB"/>
    <x v="650"/>
    <s v="Ackerzahl &lt; 35"/>
    <x v="5547"/>
  </r>
  <r>
    <s v="DEMVLI085DB40145"/>
    <s v="085DB40145"/>
    <x v="20"/>
    <s v="DB"/>
    <x v="542"/>
    <s v="Ackerzahl &gt;= 35 bis &lt; 45"/>
    <x v="8930"/>
  </r>
  <r>
    <s v="DEMVLI085DC10002"/>
    <s v="085DC10002"/>
    <x v="20"/>
    <s v="DC"/>
    <x v="345"/>
    <s v="Ackerzahl &lt; 35"/>
    <x v="4433"/>
  </r>
  <r>
    <s v="DEMVLI085DC10006"/>
    <s v="085DC10006"/>
    <x v="20"/>
    <s v="DC"/>
    <x v="448"/>
    <s v="Ackerzahl &lt; 35"/>
    <x v="803"/>
  </r>
  <r>
    <s v="DEMVLI085DC10009"/>
    <s v="085DC10009"/>
    <x v="20"/>
    <s v="DC"/>
    <x v="486"/>
    <s v="Ackerzahl &lt; 35"/>
    <x v="1984"/>
  </r>
  <r>
    <s v="DEMVLI085DC10013"/>
    <s v="085DC10013"/>
    <x v="20"/>
    <s v="DC"/>
    <x v="179"/>
    <s v="Ackerzahl &lt; 35"/>
    <x v="807"/>
  </r>
  <r>
    <s v="DEMVLI085DC10036"/>
    <s v="085DC10036"/>
    <x v="20"/>
    <s v="DC"/>
    <x v="77"/>
    <s v="Ackerzahl &lt; 35"/>
    <x v="3123"/>
  </r>
  <r>
    <s v="DEMVLI085DC10038"/>
    <s v="085DC10038"/>
    <x v="20"/>
    <s v="DC"/>
    <x v="453"/>
    <s v="Ackerzahl &lt; 35"/>
    <x v="814"/>
  </r>
  <r>
    <s v="DEMVLI085DC10039"/>
    <s v="085DC10039"/>
    <x v="20"/>
    <s v="DC"/>
    <x v="412"/>
    <s v="Ackerzahl &lt; 35"/>
    <x v="3124"/>
  </r>
  <r>
    <s v="DEMVLI085DC10041"/>
    <s v="085DC10041"/>
    <x v="20"/>
    <s v="DC"/>
    <x v="208"/>
    <s v="Ackerzahl &lt; 35"/>
    <x v="816"/>
  </r>
  <r>
    <s v="DEMVLI085DC10043"/>
    <s v="085DC10043"/>
    <x v="20"/>
    <s v="DC"/>
    <x v="373"/>
    <s v="Ackerzahl &lt; 35"/>
    <x v="5559"/>
  </r>
  <r>
    <s v="DEMVLI085DC10045"/>
    <s v="085DC10045"/>
    <x v="20"/>
    <s v="DC"/>
    <x v="78"/>
    <s v="Ackerzahl &lt; 35"/>
    <x v="3125"/>
  </r>
  <r>
    <s v="DEMVLI085DC20003"/>
    <s v="085DC20003"/>
    <x v="20"/>
    <s v="DC"/>
    <x v="646"/>
    <s v="Ackerzahl &lt; 35"/>
    <x v="2006"/>
  </r>
  <r>
    <s v="DEMVLI085DC20004"/>
    <s v="085DC20004"/>
    <x v="20"/>
    <s v="DC"/>
    <x v="140"/>
    <s v="Ackerzahl &lt; 35"/>
    <x v="2007"/>
  </r>
  <r>
    <s v="DEMVLI085DC20006"/>
    <s v="085DC20006"/>
    <x v="20"/>
    <s v="DC"/>
    <x v="318"/>
    <s v="Ackerzahl &lt; 35"/>
    <x v="4101"/>
  </r>
  <r>
    <s v="DEMVLI085DC20007"/>
    <s v="085DC20007"/>
    <x v="20"/>
    <s v="DC"/>
    <x v="211"/>
    <s v="Ackerzahl &lt; 35"/>
    <x v="837"/>
  </r>
  <r>
    <s v="DEMVLI085DC20013"/>
    <s v="085DC20013"/>
    <x v="20"/>
    <s v="DC"/>
    <x v="320"/>
    <s v="Ackerzahl &lt; 35"/>
    <x v="839"/>
  </r>
  <r>
    <s v="DEMVLI085DC20021"/>
    <s v="085DC20021"/>
    <x v="20"/>
    <s v="DC"/>
    <x v="176"/>
    <s v="Ackerzahl &lt; 35"/>
    <x v="4446"/>
  </r>
  <r>
    <s v="DEMVLI085DC20024"/>
    <s v="085DC20024"/>
    <x v="20"/>
    <s v="DC"/>
    <x v="215"/>
    <s v="Ackerzahl &lt; 35"/>
    <x v="7354"/>
  </r>
  <r>
    <s v="DEMVLI085DC20025"/>
    <s v="085DC20025"/>
    <x v="20"/>
    <s v="DC"/>
    <x v="263"/>
    <s v="Ackerzahl &lt; 35"/>
    <x v="4102"/>
  </r>
  <r>
    <s v="DEMVLI085DC20030"/>
    <s v="085DC20030"/>
    <x v="20"/>
    <s v="DC"/>
    <x v="365"/>
    <s v="Ackerzahl &lt; 35"/>
    <x v="841"/>
  </r>
  <r>
    <s v="DEMVLI085DC20031"/>
    <s v="085DC20031"/>
    <x v="20"/>
    <s v="DC"/>
    <x v="217"/>
    <s v="Ackerzahl &lt; 35"/>
    <x v="4448"/>
  </r>
  <r>
    <s v="DEMVLI085DC20048"/>
    <s v="085DC20048"/>
    <x v="20"/>
    <s v="DC"/>
    <x v="89"/>
    <s v="Ackerzahl &lt; 35"/>
    <x v="8931"/>
  </r>
  <r>
    <s v="DEMVLI085DC20055"/>
    <s v="085DC20055"/>
    <x v="20"/>
    <s v="DC"/>
    <x v="562"/>
    <s v="Ackerzahl &lt; 35"/>
    <x v="3137"/>
  </r>
  <r>
    <s v="DEMVLI085DC20058"/>
    <s v="085DC20058"/>
    <x v="20"/>
    <s v="DC"/>
    <x v="147"/>
    <s v="Ackerzahl &lt; 35"/>
    <x v="4106"/>
  </r>
  <r>
    <s v="DEMVLI085DC20059"/>
    <s v="085DC20059"/>
    <x v="20"/>
    <s v="DC"/>
    <x v="148"/>
    <s v="Ackerzahl &lt; 35"/>
    <x v="4107"/>
  </r>
  <r>
    <s v="DEMVLI085DC20063"/>
    <s v="085DC20063"/>
    <x v="20"/>
    <s v="DC"/>
    <x v="91"/>
    <s v="Ackerzahl &lt; 35"/>
    <x v="845"/>
  </r>
  <r>
    <s v="DEMVLI085DC20064"/>
    <s v="085DC20064"/>
    <x v="20"/>
    <s v="DC"/>
    <x v="506"/>
    <s v="Ackerzahl &lt; 35"/>
    <x v="4108"/>
  </r>
  <r>
    <s v="DEMVLI085DC20067"/>
    <s v="085DC20067"/>
    <x v="20"/>
    <s v="DC"/>
    <x v="397"/>
    <s v="Ackerzahl &lt; 35"/>
    <x v="4109"/>
  </r>
  <r>
    <s v="DEMVLI085DC20068"/>
    <s v="085DC20068"/>
    <x v="20"/>
    <s v="DC"/>
    <x v="681"/>
    <s v="Ackerzahl &lt; 35"/>
    <x v="4110"/>
  </r>
  <r>
    <s v="DEMVLI085DC20070"/>
    <s v="085DC20070"/>
    <x v="20"/>
    <s v="DC"/>
    <x v="14"/>
    <s v="Ackerzahl &lt; 35"/>
    <x v="847"/>
  </r>
  <r>
    <s v="DEMVLI085DC20072"/>
    <s v="085DC20072"/>
    <x v="20"/>
    <s v="DC"/>
    <x v="648"/>
    <s v="Ackerzahl &lt; 35"/>
    <x v="6280"/>
  </r>
  <r>
    <s v="DEMVLI085DC20086"/>
    <s v="085DC20086"/>
    <x v="20"/>
    <s v="DC"/>
    <x v="299"/>
    <s v="Ackerzahl &lt; 35"/>
    <x v="4747"/>
  </r>
  <r>
    <s v="DEMVLI085DC20089"/>
    <s v="085DC20089"/>
    <x v="20"/>
    <s v="DC"/>
    <x v="563"/>
    <s v="Ackerzahl &lt; 35"/>
    <x v="4454"/>
  </r>
  <r>
    <s v="DEMVLI085DC20090"/>
    <s v="085DC20090"/>
    <x v="20"/>
    <s v="DC"/>
    <x v="52"/>
    <s v="Ackerzahl &lt; 35"/>
    <x v="8932"/>
  </r>
  <r>
    <s v="DEMVLI085DC30007"/>
    <s v="085DC30007"/>
    <x v="20"/>
    <s v="DC"/>
    <x v="5"/>
    <s v="keine Daten aus der Bodenschätzung vorhanden"/>
    <x v="131"/>
  </r>
  <r>
    <s v="DEMVLI085DC30008"/>
    <s v="085DC30008"/>
    <x v="20"/>
    <s v="DC"/>
    <x v="6"/>
    <s v="keine Daten aus der Bodenschätzung vorhanden"/>
    <x v="5582"/>
  </r>
  <r>
    <s v="DEMVLI085DC30009"/>
    <s v="085DC30009"/>
    <x v="20"/>
    <s v="DC"/>
    <x v="18"/>
    <s v="Ackerzahl &lt; 35"/>
    <x v="132"/>
  </r>
  <r>
    <s v="DEMVLI085DC30012"/>
    <s v="085DC30012"/>
    <x v="20"/>
    <s v="DC"/>
    <x v="229"/>
    <s v="keine Daten aus der Bodenschätzung vorhanden"/>
    <x v="4126"/>
  </r>
  <r>
    <s v="DEMVLI085DC30014"/>
    <s v="085DC30014"/>
    <x v="20"/>
    <s v="DC"/>
    <x v="7"/>
    <s v="Ackerzahl &lt; 35"/>
    <x v="2027"/>
  </r>
  <r>
    <s v="DEMVLI085DC30015"/>
    <s v="085DC30015"/>
    <x v="20"/>
    <s v="DC"/>
    <x v="8"/>
    <s v="Ackerzahl &lt; 35"/>
    <x v="2028"/>
  </r>
  <r>
    <s v="DEMVLI085DC30017"/>
    <s v="085DC30017"/>
    <x v="20"/>
    <s v="DC"/>
    <x v="150"/>
    <s v="Ackerzahl &lt; 35"/>
    <x v="8933"/>
  </r>
  <r>
    <s v="DEMVLI085DC30020"/>
    <s v="085DC30020"/>
    <x v="20"/>
    <s v="DC"/>
    <x v="433"/>
    <s v="Ackerzahl &lt; 35"/>
    <x v="8934"/>
  </r>
  <r>
    <s v="DEMVLI085DC30029"/>
    <s v="085DC30029"/>
    <x v="20"/>
    <s v="DC"/>
    <x v="328"/>
    <s v="Ackerzahl &lt; 35"/>
    <x v="4472"/>
  </r>
  <r>
    <s v="DEMVLI085DC30032"/>
    <s v="085DC30032"/>
    <x v="20"/>
    <s v="DC"/>
    <x v="232"/>
    <s v="Ackerzahl &lt; 35"/>
    <x v="4755"/>
  </r>
  <r>
    <s v="DEMVLI085DC30039"/>
    <s v="085DC30039"/>
    <x v="20"/>
    <s v="DC"/>
    <x v="122"/>
    <s v="keine Daten aus der Bodenschätzung vorhanden"/>
    <x v="135"/>
  </r>
  <r>
    <s v="DEMVLI085DC30043"/>
    <s v="085DC30043"/>
    <x v="20"/>
    <s v="DC"/>
    <x v="11"/>
    <s v="Ackerzahl &lt; 35"/>
    <x v="861"/>
  </r>
  <r>
    <s v="DEMVLI085DC30051"/>
    <s v="085DC30051"/>
    <x v="20"/>
    <s v="DC"/>
    <x v="366"/>
    <s v="Ackerzahl &lt; 35"/>
    <x v="3148"/>
  </r>
  <r>
    <s v="DEMVLI085DC30053"/>
    <s v="085DC30053"/>
    <x v="20"/>
    <s v="DC"/>
    <x v="308"/>
    <s v="Ackerzahl &lt; 35"/>
    <x v="8935"/>
  </r>
  <r>
    <s v="DEMVLI085DC30054"/>
    <s v="085DC30054"/>
    <x v="20"/>
    <s v="DC"/>
    <x v="331"/>
    <s v="Ackerzahl &lt; 35"/>
    <x v="8669"/>
  </r>
  <r>
    <s v="DEMVLI085DC30065"/>
    <s v="085DC30065"/>
    <x v="20"/>
    <s v="DC"/>
    <x v="96"/>
    <s v="Ackerzahl &lt; 35"/>
    <x v="865"/>
  </r>
  <r>
    <s v="DEMVLI085DC30074"/>
    <s v="085DC30074"/>
    <x v="20"/>
    <s v="DC"/>
    <x v="153"/>
    <s v="keine Daten aus der Bodenschätzung vorhanden"/>
    <x v="2035"/>
  </r>
  <r>
    <s v="DEMVLI085DC30076"/>
    <s v="085DC30076"/>
    <x v="20"/>
    <s v="DC"/>
    <x v="436"/>
    <s v="Ackerzahl &lt; 35"/>
    <x v="4131"/>
  </r>
  <r>
    <s v="DEMVLI085DC30077"/>
    <s v="085DC30077"/>
    <x v="20"/>
    <s v="DC"/>
    <x v="154"/>
    <s v="Ackerzahl &lt; 35"/>
    <x v="2036"/>
  </r>
  <r>
    <s v="DEMVLI085DC40001"/>
    <s v="085DC40001"/>
    <x v="20"/>
    <s v="DC"/>
    <x v="128"/>
    <s v="Ackerzahl &lt; 35"/>
    <x v="143"/>
  </r>
  <r>
    <s v="DEMVLI085DC40005"/>
    <s v="085DC40005"/>
    <x v="20"/>
    <s v="DC"/>
    <x v="120"/>
    <s v="Ackerzahl &lt; 35"/>
    <x v="3155"/>
  </r>
  <r>
    <s v="DEMVLI085DC40007"/>
    <s v="085DC40007"/>
    <x v="20"/>
    <s v="DC"/>
    <x v="240"/>
    <s v="Ackerzahl &lt; 35"/>
    <x v="3156"/>
  </r>
  <r>
    <s v="DEMVLI085DC40009"/>
    <s v="085DC40009"/>
    <x v="20"/>
    <s v="DC"/>
    <x v="130"/>
    <s v="Ackerzahl &lt; 35"/>
    <x v="145"/>
  </r>
  <r>
    <s v="DEMVLI085DC40014"/>
    <s v="085DC40014"/>
    <x v="20"/>
    <s v="DC"/>
    <x v="1"/>
    <s v="Ackerzahl &lt; 35"/>
    <x v="1"/>
  </r>
  <r>
    <s v="DEMVLI085DC40021"/>
    <s v="085DC40021"/>
    <x v="20"/>
    <s v="DC"/>
    <x v="132"/>
    <s v="Ackerzahl &lt; 35"/>
    <x v="147"/>
  </r>
  <r>
    <s v="DEMVLI085DC40032"/>
    <s v="085DC40032"/>
    <x v="20"/>
    <s v="DC"/>
    <x v="160"/>
    <s v="Ackerzahl &lt; 35"/>
    <x v="4146"/>
  </r>
  <r>
    <s v="DEMVLI085DC40033"/>
    <s v="085DC40033"/>
    <x v="20"/>
    <s v="DC"/>
    <x v="105"/>
    <s v="Ackerzahl &lt; 35"/>
    <x v="6866"/>
  </r>
  <r>
    <s v="DEMVLI085DC40035"/>
    <s v="085DC40035"/>
    <x v="20"/>
    <s v="DC"/>
    <x v="161"/>
    <s v="Ackerzahl &lt; 35"/>
    <x v="5595"/>
  </r>
  <r>
    <s v="DEMVLI085DC40039"/>
    <s v="085DC40039"/>
    <x v="20"/>
    <s v="DC"/>
    <x v="187"/>
    <s v="Ackerzahl &lt; 35"/>
    <x v="883"/>
  </r>
  <r>
    <s v="DEMVLI085DC40040"/>
    <s v="085DC40040"/>
    <x v="20"/>
    <s v="DC"/>
    <x v="243"/>
    <s v="Ackerzahl &lt; 35"/>
    <x v="884"/>
  </r>
  <r>
    <s v="DEMVLI085DC40045"/>
    <s v="085DC40045"/>
    <x v="20"/>
    <s v="DC"/>
    <x v="340"/>
    <s v="Ackerzahl &lt; 35"/>
    <x v="3160"/>
  </r>
  <r>
    <s v="DEMVLI085DC40046"/>
    <s v="085DC40046"/>
    <x v="20"/>
    <s v="DC"/>
    <x v="788"/>
    <s v="Ackerzahl &lt; 35"/>
    <x v="8671"/>
  </r>
  <r>
    <s v="DEMVLI085DC40048"/>
    <s v="085DC40048"/>
    <x v="20"/>
    <s v="DC"/>
    <x v="136"/>
    <s v="Ackerzahl &lt; 35"/>
    <x v="151"/>
  </r>
  <r>
    <s v="DEMVLI085DC40049"/>
    <s v="085DC40049"/>
    <x v="20"/>
    <s v="DC"/>
    <x v="245"/>
    <s v="Ackerzahl &lt; 35"/>
    <x v="8936"/>
  </r>
  <r>
    <s v="DEMVLI085DC40050"/>
    <s v="085DC40050"/>
    <x v="20"/>
    <s v="DC"/>
    <x v="285"/>
    <s v="Ackerzahl &gt;= 35 bis &lt; 45"/>
    <x v="3161"/>
  </r>
  <r>
    <s v="DEMVLI085DC40051"/>
    <s v="085DC40051"/>
    <x v="20"/>
    <s v="DC"/>
    <x v="188"/>
    <s v="Ackerzahl &gt;= 35 bis &lt; 45"/>
    <x v="8937"/>
  </r>
  <r>
    <s v="DEMVLI085DC40060"/>
    <s v="085DC40060"/>
    <x v="20"/>
    <s v="DC"/>
    <x v="190"/>
    <s v="Ackerzahl &lt; 35"/>
    <x v="3167"/>
  </r>
  <r>
    <s v="DEMVLI085DC40061"/>
    <s v="085DC40061"/>
    <x v="20"/>
    <s v="DC"/>
    <x v="535"/>
    <s v="Ackerzahl &lt; 35"/>
    <x v="2046"/>
  </r>
  <r>
    <s v="DEMVLI085DC40063"/>
    <s v="085DC40063"/>
    <x v="20"/>
    <s v="DC"/>
    <x v="670"/>
    <s v="Ackerzahl &lt; 35"/>
    <x v="3168"/>
  </r>
  <r>
    <s v="DEMVLI085DC40070"/>
    <s v="085DC40070"/>
    <x v="20"/>
    <s v="DC"/>
    <x v="59"/>
    <s v="Ackerzahl &lt; 35"/>
    <x v="3169"/>
  </r>
  <r>
    <s v="DEMVLI085DC40072"/>
    <s v="085DC40072"/>
    <x v="20"/>
    <s v="DC"/>
    <x v="370"/>
    <s v="Ackerzahl &lt; 35"/>
    <x v="6868"/>
  </r>
  <r>
    <s v="DEMVLI085DC40073"/>
    <s v="085DC40073"/>
    <x v="20"/>
    <s v="DC"/>
    <x v="343"/>
    <s v="Ackerzahl &lt; 35"/>
    <x v="3170"/>
  </r>
  <r>
    <s v="DEMVLI085DC40074"/>
    <s v="085DC40074"/>
    <x v="20"/>
    <s v="DC"/>
    <x v="60"/>
    <s v="Ackerzahl &lt; 35"/>
    <x v="888"/>
  </r>
  <r>
    <s v="DEMVLI085DC40076"/>
    <s v="085DC40076"/>
    <x v="20"/>
    <s v="DC"/>
    <x v="108"/>
    <s v="Ackerzahl &lt; 35"/>
    <x v="8672"/>
  </r>
  <r>
    <s v="DEMVLI085DC40081"/>
    <s v="085DC40081"/>
    <x v="20"/>
    <s v="DC"/>
    <x v="63"/>
    <s v="Ackerzahl &lt; 35"/>
    <x v="7360"/>
  </r>
  <r>
    <s v="DEMVLI085DC40083"/>
    <s v="085DC40083"/>
    <x v="20"/>
    <s v="DC"/>
    <x v="371"/>
    <s v="Ackerzahl &lt; 35"/>
    <x v="4150"/>
  </r>
  <r>
    <s v="DEMVLI085DD10001"/>
    <s v="085DD10001"/>
    <x v="20"/>
    <s v="DD"/>
    <x v="44"/>
    <s v="Ackerzahl &lt; 35"/>
    <x v="152"/>
  </r>
  <r>
    <s v="DEMVLI085DD10002"/>
    <s v="085DD10002"/>
    <x v="20"/>
    <s v="DD"/>
    <x v="345"/>
    <s v="Ackerzahl &gt;= 35 bis &lt; 45"/>
    <x v="908"/>
  </r>
  <r>
    <s v="DEMVLI085DD10003"/>
    <s v="085DD10003"/>
    <x v="20"/>
    <s v="DD"/>
    <x v="45"/>
    <s v="Ackerzahl &lt; 35"/>
    <x v="6292"/>
  </r>
  <r>
    <s v="DEMVLI085DD10004"/>
    <s v="085DD10004"/>
    <x v="20"/>
    <s v="DD"/>
    <x v="46"/>
    <s v="Ackerzahl &lt; 35"/>
    <x v="7362"/>
  </r>
  <r>
    <s v="DEMVLI085DD10005"/>
    <s v="085DD10005"/>
    <x v="20"/>
    <s v="DD"/>
    <x v="249"/>
    <s v="Ackerzahl &lt; 35"/>
    <x v="2065"/>
  </r>
  <r>
    <s v="DEMVLI085DD10007"/>
    <s v="085DD10007"/>
    <x v="20"/>
    <s v="DD"/>
    <x v="449"/>
    <s v="Ackerzahl &lt; 35"/>
    <x v="3171"/>
  </r>
  <r>
    <s v="DEMVLI085DD10008"/>
    <s v="085DD10008"/>
    <x v="20"/>
    <s v="DD"/>
    <x v="346"/>
    <s v="Ackerzahl &lt; 35"/>
    <x v="909"/>
  </r>
  <r>
    <s v="DEMVLI085DD10009"/>
    <s v="085DD10009"/>
    <x v="20"/>
    <s v="DD"/>
    <x v="486"/>
    <s v="Ackerzahl &lt; 35"/>
    <x v="910"/>
  </r>
  <r>
    <s v="DEMVLI085DD10010"/>
    <s v="085DD10010"/>
    <x v="20"/>
    <s v="DD"/>
    <x v="252"/>
    <s v="Ackerzahl &lt; 35"/>
    <x v="6293"/>
  </r>
  <r>
    <s v="DEMVLI085DD10011"/>
    <s v="085DD10011"/>
    <x v="20"/>
    <s v="DD"/>
    <x v="253"/>
    <s v="Ackerzahl &lt; 35"/>
    <x v="8938"/>
  </r>
  <r>
    <s v="DEMVLI085DD10023"/>
    <s v="085DD10023"/>
    <x v="20"/>
    <s v="DD"/>
    <x v="75"/>
    <s v="Ackerzahl &lt; 35"/>
    <x v="4159"/>
  </r>
  <r>
    <s v="DEMVLI085DD10024"/>
    <s v="085DD10024"/>
    <x v="20"/>
    <s v="DD"/>
    <x v="202"/>
    <s v="Ackerzahl &lt; 35"/>
    <x v="911"/>
  </r>
  <r>
    <s v="DEMVLI085DD10031"/>
    <s v="085DD10031"/>
    <x v="20"/>
    <s v="DD"/>
    <x v="204"/>
    <s v="Ackerzahl &lt; 35"/>
    <x v="3175"/>
  </r>
  <r>
    <s v="DEMVLI085DD10036"/>
    <s v="085DD10036"/>
    <x v="20"/>
    <s v="DD"/>
    <x v="77"/>
    <s v="Ackerzahl &lt; 35"/>
    <x v="6297"/>
  </r>
  <r>
    <s v="DEMVLI085DD10037"/>
    <s v="085DD10037"/>
    <x v="20"/>
    <s v="DD"/>
    <x v="207"/>
    <s v="Ackerzahl &lt; 35"/>
    <x v="2069"/>
  </r>
  <r>
    <s v="DEMVLI085DD10038"/>
    <s v="085DD10038"/>
    <x v="20"/>
    <s v="DD"/>
    <x v="453"/>
    <s v="Ackerzahl &lt; 35"/>
    <x v="914"/>
  </r>
  <r>
    <s v="DEMVLI085DD10039"/>
    <s v="085DD10039"/>
    <x v="20"/>
    <s v="DD"/>
    <x v="412"/>
    <s v="Ackerzahl &lt; 35"/>
    <x v="2070"/>
  </r>
  <r>
    <s v="DEMVLI085DD10040"/>
    <s v="085DD10040"/>
    <x v="20"/>
    <s v="DD"/>
    <x v="255"/>
    <s v="Ackerzahl &lt; 35"/>
    <x v="8213"/>
  </r>
  <r>
    <s v="DEMVLI085DD10083"/>
    <s v="085DD10083"/>
    <x v="20"/>
    <s v="DD"/>
    <x v="420"/>
    <s v="Ackerzahl &lt; 35"/>
    <x v="2073"/>
  </r>
  <r>
    <s v="DEMVLI085DD10086"/>
    <s v="085DD10086"/>
    <x v="20"/>
    <s v="DD"/>
    <x v="725"/>
    <s v="keine Daten aus der Bodenschätzung vorhanden"/>
    <x v="7769"/>
  </r>
  <r>
    <s v="DEMVLI085DD10087"/>
    <s v="085DD10087"/>
    <x v="20"/>
    <s v="DD"/>
    <x v="551"/>
    <s v="keine Daten aus der Bodenschätzung vorhanden"/>
    <x v="4167"/>
  </r>
  <r>
    <s v="DEMVLI085DD10089"/>
    <s v="085DD10089"/>
    <x v="20"/>
    <s v="DD"/>
    <x v="676"/>
    <s v="Ackerzahl &lt; 35"/>
    <x v="2074"/>
  </r>
  <r>
    <s v="DEMVLI085DD10090"/>
    <s v="085DD10090"/>
    <x v="20"/>
    <s v="DD"/>
    <x v="726"/>
    <s v="Ackerzahl &lt; 35"/>
    <x v="8939"/>
  </r>
  <r>
    <s v="DEMVLI085DD10093"/>
    <s v="085DD10093"/>
    <x v="20"/>
    <s v="DD"/>
    <x v="455"/>
    <s v="Ackerzahl &lt; 35"/>
    <x v="3186"/>
  </r>
  <r>
    <s v="DEMVLI085DD10094"/>
    <s v="085DD10094"/>
    <x v="20"/>
    <s v="DD"/>
    <x v="707"/>
    <s v="Ackerzahl &lt; 35"/>
    <x v="3187"/>
  </r>
  <r>
    <s v="DEMVLI085DD10095"/>
    <s v="085DD10095"/>
    <x v="20"/>
    <s v="DD"/>
    <x v="627"/>
    <s v="Ackerzahl &lt; 35"/>
    <x v="3188"/>
  </r>
  <r>
    <s v="DEMVLI085DD10097"/>
    <s v="085DD10097"/>
    <x v="20"/>
    <s v="DD"/>
    <x v="82"/>
    <s v="Ackerzahl &lt; 35"/>
    <x v="4168"/>
  </r>
  <r>
    <s v="DEMVLI085DD10101"/>
    <s v="085DD10101"/>
    <x v="20"/>
    <s v="DD"/>
    <x v="491"/>
    <s v="Ackerzahl &lt; 35"/>
    <x v="922"/>
  </r>
  <r>
    <s v="DEMVLI085DD10102"/>
    <s v="085DD10102"/>
    <x v="20"/>
    <s v="DD"/>
    <x v="384"/>
    <s v="Ackerzahl &gt;= 35 bis &lt; 45"/>
    <x v="923"/>
  </r>
  <r>
    <s v="DEMVLI085DD10103"/>
    <s v="085DD10103"/>
    <x v="20"/>
    <s v="DD"/>
    <x v="423"/>
    <s v="Ackerzahl &lt; 35"/>
    <x v="4789"/>
  </r>
  <r>
    <s v="DEMVLI085DD20001"/>
    <s v="085DD20001"/>
    <x v="20"/>
    <s v="DD"/>
    <x v="47"/>
    <s v="Ackerzahl &lt; 35"/>
    <x v="4478"/>
  </r>
  <r>
    <s v="DEMVLI085DD20003"/>
    <s v="085DD20003"/>
    <x v="20"/>
    <s v="DD"/>
    <x v="646"/>
    <s v="Ackerzahl &lt; 35"/>
    <x v="4479"/>
  </r>
  <r>
    <s v="DEMVLI085DD20007"/>
    <s v="085DD20007"/>
    <x v="20"/>
    <s v="DD"/>
    <x v="211"/>
    <s v="Ackerzahl &lt; 35"/>
    <x v="8940"/>
  </r>
  <r>
    <s v="DEMVLI085DD20012"/>
    <s v="085DD20012"/>
    <x v="20"/>
    <s v="DD"/>
    <x v="262"/>
    <s v="Ackerzahl &lt; 35"/>
    <x v="2104"/>
  </r>
  <r>
    <s v="DEMVLI085DD20015"/>
    <s v="085DD20015"/>
    <x v="20"/>
    <s v="DD"/>
    <x v="141"/>
    <s v="Ackerzahl &lt; 35"/>
    <x v="157"/>
  </r>
  <r>
    <s v="DEMVLI085DD20021"/>
    <s v="085DD20021"/>
    <x v="20"/>
    <s v="DD"/>
    <x v="176"/>
    <s v="Ackerzahl &lt; 35"/>
    <x v="4799"/>
  </r>
  <r>
    <s v="DEMVLI085DD20024"/>
    <s v="085DD20024"/>
    <x v="20"/>
    <s v="DD"/>
    <x v="215"/>
    <s v="Ackerzahl &gt;= 35 bis &lt; 45"/>
    <x v="944"/>
  </r>
  <r>
    <s v="DEMVLI085DD20026"/>
    <s v="085DD20026"/>
    <x v="20"/>
    <s v="DD"/>
    <x v="143"/>
    <s v="Ackerzahl &lt; 35"/>
    <x v="159"/>
  </r>
  <r>
    <s v="DEMVLI085DD20027"/>
    <s v="085DD20027"/>
    <x v="20"/>
    <s v="DD"/>
    <x v="216"/>
    <s v="Ackerzahl &gt;= 35 bis &lt; 45"/>
    <x v="4481"/>
  </r>
  <r>
    <s v="DEMVLI085DD20028"/>
    <s v="085DD20028"/>
    <x v="20"/>
    <s v="DD"/>
    <x v="177"/>
    <s v="Ackerzahl &lt; 35"/>
    <x v="4180"/>
  </r>
  <r>
    <s v="DEMVLI085DD20029"/>
    <s v="085DD20029"/>
    <x v="20"/>
    <s v="DD"/>
    <x v="679"/>
    <s v="Ackerzahl &lt; 35"/>
    <x v="2107"/>
  </r>
  <r>
    <s v="DEMVLI085DD20034"/>
    <s v="085DD20034"/>
    <x v="20"/>
    <s v="DD"/>
    <x v="87"/>
    <s v="Ackerzahl &lt; 35"/>
    <x v="3194"/>
  </r>
  <r>
    <s v="DEMVLI085DD20040"/>
    <s v="085DD20040"/>
    <x v="20"/>
    <s v="DD"/>
    <x v="396"/>
    <s v="Ackerzahl &lt; 35"/>
    <x v="8941"/>
  </r>
  <r>
    <s v="DEMVLI085DD20047"/>
    <s v="085DD20047"/>
    <x v="20"/>
    <s v="DD"/>
    <x v="222"/>
    <s v="Ackerzahl &lt; 35"/>
    <x v="4181"/>
  </r>
  <r>
    <s v="DEMVLI085DD20049"/>
    <s v="085DD20049"/>
    <x v="20"/>
    <s v="DD"/>
    <x v="90"/>
    <s v="Ackerzahl &lt; 35"/>
    <x v="164"/>
  </r>
  <r>
    <s v="DEMVLI085DD20050"/>
    <s v="085DD20050"/>
    <x v="20"/>
    <s v="DD"/>
    <x v="223"/>
    <s v="Ackerzahl &gt;= 35 bis &lt; 45"/>
    <x v="4802"/>
  </r>
  <r>
    <s v="DEMVLI085DD20052"/>
    <s v="085DD20052"/>
    <x v="20"/>
    <s v="DD"/>
    <x v="647"/>
    <s v="Ackerzahl &lt; 35"/>
    <x v="4803"/>
  </r>
  <r>
    <s v="DEMVLI085DD20062"/>
    <s v="085DD20062"/>
    <x v="20"/>
    <s v="DD"/>
    <x v="680"/>
    <s v="Ackerzahl &lt; 35"/>
    <x v="3196"/>
  </r>
  <r>
    <s v="DEMVLI085DD20065"/>
    <s v="085DD20065"/>
    <x v="20"/>
    <s v="DD"/>
    <x v="666"/>
    <s v="Ackerzahl &lt; 35"/>
    <x v="8942"/>
  </r>
  <r>
    <s v="DEMVLI085DD20066"/>
    <s v="085DD20066"/>
    <x v="20"/>
    <s v="DD"/>
    <x v="697"/>
    <s v="Ackerzahl &lt; 35"/>
    <x v="8943"/>
  </r>
  <r>
    <s v="DEMVLI085DD20069"/>
    <s v="085DD20069"/>
    <x v="20"/>
    <s v="DD"/>
    <x v="321"/>
    <s v="Ackerzahl &lt; 35"/>
    <x v="6302"/>
  </r>
  <r>
    <s v="DEMVLI085DD20073"/>
    <s v="085DD20073"/>
    <x v="20"/>
    <s v="DD"/>
    <x v="265"/>
    <s v="Ackerzahl &lt; 35"/>
    <x v="8944"/>
  </r>
  <r>
    <s v="DEMVLI085DD30006"/>
    <s v="085DD30006"/>
    <x v="20"/>
    <s v="DD"/>
    <x v="17"/>
    <s v="Ackerzahl &lt; 35"/>
    <x v="17"/>
  </r>
  <r>
    <s v="DEMVLI085DD30008"/>
    <s v="085DD30008"/>
    <x v="20"/>
    <s v="DD"/>
    <x v="6"/>
    <s v="Ackerzahl &lt; 35"/>
    <x v="6"/>
  </r>
  <r>
    <s v="DEMVLI085DD30014"/>
    <s v="085DD30014"/>
    <x v="20"/>
    <s v="DD"/>
    <x v="7"/>
    <s v="Ackerzahl &lt; 35"/>
    <x v="7"/>
  </r>
  <r>
    <s v="DEMVLI085DD30021"/>
    <s v="085DD30021"/>
    <x v="20"/>
    <s v="DD"/>
    <x v="326"/>
    <s v="Ackerzahl &lt; 35"/>
    <x v="3199"/>
  </r>
  <r>
    <s v="DEMVLI085DD30028"/>
    <s v="085DD30028"/>
    <x v="20"/>
    <s v="DD"/>
    <x v="231"/>
    <s v="Ackerzahl &lt; 35"/>
    <x v="8945"/>
  </r>
  <r>
    <s v="DEMVLI085DD30029"/>
    <s v="085DD30029"/>
    <x v="20"/>
    <s v="DD"/>
    <x v="328"/>
    <s v="Ackerzahl &lt; 35"/>
    <x v="4197"/>
  </r>
  <r>
    <s v="DEMVLI085DD30032"/>
    <s v="085DD30032"/>
    <x v="20"/>
    <s v="DD"/>
    <x v="232"/>
    <s v="Ackerzahl &lt; 35"/>
    <x v="7363"/>
  </r>
  <r>
    <s v="DEMVLI085DD30036"/>
    <s v="085DD30036"/>
    <x v="20"/>
    <s v="DD"/>
    <x v="22"/>
    <s v="Ackerzahl &lt; 35"/>
    <x v="22"/>
  </r>
  <r>
    <s v="DEMVLI085DD30038"/>
    <s v="085DD30038"/>
    <x v="20"/>
    <s v="DD"/>
    <x v="235"/>
    <s v="Ackerzahl &lt; 35"/>
    <x v="7364"/>
  </r>
  <r>
    <s v="DEMVLI085DD30051"/>
    <s v="085DD30051"/>
    <x v="20"/>
    <s v="DD"/>
    <x v="366"/>
    <s v="Ackerzahl &gt;= 35 bis &lt; 45"/>
    <x v="4487"/>
  </r>
  <r>
    <s v="DEMVLI085DD30052"/>
    <s v="085DD30052"/>
    <x v="20"/>
    <s v="DD"/>
    <x v="275"/>
    <s v="Ackerzahl &lt; 35"/>
    <x v="5622"/>
  </r>
  <r>
    <s v="DEMVLI085DD30057"/>
    <s v="085DD30057"/>
    <x v="20"/>
    <s v="DD"/>
    <x v="124"/>
    <s v="Ackerzahl &lt; 35"/>
    <x v="2132"/>
  </r>
  <r>
    <s v="DEMVLI085DD30061"/>
    <s v="085DD30061"/>
    <x v="20"/>
    <s v="DD"/>
    <x v="152"/>
    <s v="Ackerzahl &lt; 35"/>
    <x v="171"/>
  </r>
  <r>
    <s v="DEMVLI085DD30062"/>
    <s v="085DD30062"/>
    <x v="20"/>
    <s v="DD"/>
    <x v="368"/>
    <s v="Ackerzahl &lt; 35"/>
    <x v="2134"/>
  </r>
  <r>
    <s v="DEMVLI085DD30063"/>
    <s v="085DD30063"/>
    <x v="20"/>
    <s v="DD"/>
    <x v="434"/>
    <s v="Ackerzahl &lt; 35"/>
    <x v="3200"/>
  </r>
  <r>
    <s v="DEMVLI085DD30064"/>
    <s v="085DD30064"/>
    <x v="20"/>
    <s v="DD"/>
    <x v="95"/>
    <s v="Ackerzahl &lt; 35"/>
    <x v="172"/>
  </r>
  <r>
    <s v="DEMVLI085DD30065"/>
    <s v="085DD30065"/>
    <x v="20"/>
    <s v="DD"/>
    <x v="96"/>
    <s v="Ackerzahl &lt; 35"/>
    <x v="173"/>
  </r>
  <r>
    <s v="DEMVLI085DD30066"/>
    <s v="085DD30066"/>
    <x v="20"/>
    <s v="DD"/>
    <x v="23"/>
    <s v="Ackerzahl &lt; 35"/>
    <x v="23"/>
  </r>
  <r>
    <s v="DEMVLI085DD30067"/>
    <s v="085DD30067"/>
    <x v="20"/>
    <s v="DD"/>
    <x v="435"/>
    <s v="Ackerzahl &lt; 35"/>
    <x v="5623"/>
  </r>
  <r>
    <s v="DEMVLI085DD30069"/>
    <s v="085DD30069"/>
    <x v="20"/>
    <s v="DD"/>
    <x v="54"/>
    <s v="Ackerzahl &lt; 35"/>
    <x v="7365"/>
  </r>
  <r>
    <s v="DEMVLI085DD30070"/>
    <s v="085DD30070"/>
    <x v="20"/>
    <s v="DD"/>
    <x v="55"/>
    <s v="Ackerzahl &lt; 35"/>
    <x v="971"/>
  </r>
  <r>
    <s v="DEMVLI085DD30073"/>
    <s v="085DD30073"/>
    <x v="20"/>
    <s v="DD"/>
    <x v="125"/>
    <s v="Ackerzahl &lt; 35"/>
    <x v="4810"/>
  </r>
  <r>
    <s v="DEMVLI085DD30085"/>
    <s v="085DD30085"/>
    <x v="20"/>
    <s v="DD"/>
    <x v="25"/>
    <s v="Ackerzahl &gt;= 35 bis &lt; 45"/>
    <x v="25"/>
  </r>
  <r>
    <s v="DEMVLI085DD30088"/>
    <s v="085DD30088"/>
    <x v="20"/>
    <s v="DD"/>
    <x v="126"/>
    <s v="Ackerzahl &lt; 35"/>
    <x v="7367"/>
  </r>
  <r>
    <s v="DEMVLI085DD30091"/>
    <s v="085DD30091"/>
    <x v="20"/>
    <s v="DD"/>
    <x v="277"/>
    <s v="Ackerzahl &lt; 35"/>
    <x v="8946"/>
  </r>
  <r>
    <s v="DEMVLI085DD30095"/>
    <s v="085DD30095"/>
    <x v="20"/>
    <s v="DD"/>
    <x v="311"/>
    <s v="Ackerzahl &lt; 35"/>
    <x v="4489"/>
  </r>
  <r>
    <s v="DEMVLI085DD30109"/>
    <s v="085DD30109"/>
    <x v="20"/>
    <s v="DD"/>
    <x v="333"/>
    <s v="Ackerzahl &lt; 35"/>
    <x v="4200"/>
  </r>
  <r>
    <s v="DEMVLI085DD30117"/>
    <s v="085DD30117"/>
    <x v="20"/>
    <s v="DD"/>
    <x v="471"/>
    <s v="Ackerzahl &lt; 35"/>
    <x v="4202"/>
  </r>
  <r>
    <s v="DEMVLI085DD30118"/>
    <s v="085DD30118"/>
    <x v="20"/>
    <s v="DD"/>
    <x v="437"/>
    <s v="Ackerzahl &lt; 35"/>
    <x v="2139"/>
  </r>
  <r>
    <s v="DEMVLI085DD30122"/>
    <s v="085DD30122"/>
    <x v="20"/>
    <s v="DD"/>
    <x v="473"/>
    <s v="Ackerzahl &lt; 35"/>
    <x v="8947"/>
  </r>
  <r>
    <s v="DEMVLI085DD30125"/>
    <s v="085DD30125"/>
    <x v="20"/>
    <s v="DD"/>
    <x v="515"/>
    <s v="Ackerzahl &lt; 35"/>
    <x v="974"/>
  </r>
  <r>
    <s v="DEMVLI085DD40002"/>
    <s v="085DD40002"/>
    <x v="20"/>
    <s v="DD"/>
    <x v="155"/>
    <s v="Ackerzahl &lt; 35"/>
    <x v="176"/>
  </r>
  <r>
    <s v="DEMVLI085DD40009"/>
    <s v="085DD40009"/>
    <x v="20"/>
    <s v="DD"/>
    <x v="130"/>
    <s v="Ackerzahl &lt; 35"/>
    <x v="178"/>
  </r>
  <r>
    <s v="DEMVLI085DD40013"/>
    <s v="085DD40013"/>
    <x v="20"/>
    <s v="DD"/>
    <x v="686"/>
    <s v="Ackerzahl &gt;= 35 bis &lt; 45"/>
    <x v="4205"/>
  </r>
  <r>
    <s v="DEMVLI085DD40018"/>
    <s v="085DD40018"/>
    <x v="20"/>
    <s v="DD"/>
    <x v="3"/>
    <s v="Ackerzahl &lt; 35"/>
    <x v="3206"/>
  </r>
  <r>
    <s v="DEMVLI085DD40027"/>
    <s v="085DD40027"/>
    <x v="20"/>
    <s v="DD"/>
    <x v="134"/>
    <s v="Ackerzahl &lt; 35"/>
    <x v="4518"/>
  </r>
  <r>
    <s v="DEMVLI085DD40032"/>
    <s v="085DD40032"/>
    <x v="20"/>
    <s v="DD"/>
    <x v="160"/>
    <s v="Ackerzahl &gt;= 35 bis &lt; 45"/>
    <x v="186"/>
  </r>
  <r>
    <s v="DEMVLI085DD40034"/>
    <s v="085DD40034"/>
    <x v="20"/>
    <s v="DD"/>
    <x v="242"/>
    <s v="Ackerzahl &gt;= 35 bis &lt; 45"/>
    <x v="3208"/>
  </r>
  <r>
    <s v="DEMVLI085DD40041"/>
    <s v="085DD40041"/>
    <x v="20"/>
    <s v="DD"/>
    <x v="164"/>
    <s v="Ackerzahl &lt; 35"/>
    <x v="191"/>
  </r>
  <r>
    <s v="DEMVLI085DD40043"/>
    <s v="085DD40043"/>
    <x v="20"/>
    <s v="DD"/>
    <x v="534"/>
    <s v="Ackerzahl &gt;= 35 bis &lt; 45"/>
    <x v="1000"/>
  </r>
  <r>
    <s v="DEMVLI085DD40044"/>
    <s v="085DD40044"/>
    <x v="20"/>
    <s v="DD"/>
    <x v="106"/>
    <s v="Ackerzahl &gt;= 35 bis &lt; 45"/>
    <x v="192"/>
  </r>
  <r>
    <s v="DEMVLI085DD40045"/>
    <s v="085DD40045"/>
    <x v="20"/>
    <s v="DD"/>
    <x v="340"/>
    <s v="Ackerzahl &lt; 35"/>
    <x v="4826"/>
  </r>
  <r>
    <s v="DEMVLI085DD40050"/>
    <s v="085DD40050"/>
    <x v="20"/>
    <s v="DD"/>
    <x v="285"/>
    <s v="Ackerzahl &lt; 35"/>
    <x v="4827"/>
  </r>
  <r>
    <s v="DEMVLI085DD40054"/>
    <s v="085DD40054"/>
    <x v="20"/>
    <s v="DD"/>
    <x v="341"/>
    <s v="Ackerzahl &gt;= 35 bis &lt; 45"/>
    <x v="6315"/>
  </r>
  <r>
    <s v="DEMVLI085DD40060"/>
    <s v="085DD40060"/>
    <x v="20"/>
    <s v="DD"/>
    <x v="190"/>
    <s v="Ackerzahl &lt; 35"/>
    <x v="5626"/>
  </r>
  <r>
    <s v="DEMVLI085DD40067"/>
    <s v="085DD40067"/>
    <x v="20"/>
    <s v="DD"/>
    <x v="702"/>
    <s v="Ackerzahl &gt;= 35 bis &lt; 45"/>
    <x v="8689"/>
  </r>
  <r>
    <s v="DEMVLI085DD40070"/>
    <s v="085DD40070"/>
    <x v="20"/>
    <s v="DD"/>
    <x v="59"/>
    <s v="Ackerzahl &gt;= 35 bis &lt; 45"/>
    <x v="4830"/>
  </r>
  <r>
    <s v="DEMVLI085DD40088"/>
    <s v="085DD40088"/>
    <x v="20"/>
    <s v="DD"/>
    <x v="109"/>
    <s v="Ackerzahl &lt; 35"/>
    <x v="5627"/>
  </r>
  <r>
    <s v="DEMVLI085DD40089"/>
    <s v="085DD40089"/>
    <x v="20"/>
    <s v="DD"/>
    <x v="169"/>
    <s v="Ackerzahl &lt; 35"/>
    <x v="198"/>
  </r>
  <r>
    <s v="DEMVLI085DD40090"/>
    <s v="085DD40090"/>
    <x v="20"/>
    <s v="DD"/>
    <x v="110"/>
    <s v="Ackerzahl &lt; 35"/>
    <x v="2153"/>
  </r>
  <r>
    <s v="DEMVLI085DD40104"/>
    <s v="085DD40104"/>
    <x v="20"/>
    <s v="DD"/>
    <x v="69"/>
    <s v="Ackerzahl &gt;= 35 bis &lt; 45"/>
    <x v="8692"/>
  </r>
  <r>
    <s v="DEMVLI085DD40106"/>
    <s v="085DD40106"/>
    <x v="20"/>
    <s v="DD"/>
    <x v="111"/>
    <s v="Ackerzahl &lt; 35"/>
    <x v="1009"/>
  </r>
  <r>
    <s v="DEMVLI085DD40109"/>
    <s v="085DD40109"/>
    <x v="20"/>
    <s v="DD"/>
    <x v="476"/>
    <s v="Ackerzahl &lt; 35"/>
    <x v="5628"/>
  </r>
  <r>
    <s v="DEMVLI085DD40114"/>
    <s v="085DD40114"/>
    <x v="20"/>
    <s v="DD"/>
    <x v="113"/>
    <s v="Ackerzahl &lt; 35"/>
    <x v="3212"/>
  </r>
  <r>
    <s v="DEMVLI085DD40115"/>
    <s v="085DD40115"/>
    <x v="20"/>
    <s v="DD"/>
    <x v="288"/>
    <s v="Ackerzahl &lt; 35"/>
    <x v="8948"/>
  </r>
  <r>
    <s v="DEMVLI085DD40116"/>
    <s v="085DD40116"/>
    <x v="20"/>
    <s v="DD"/>
    <x v="645"/>
    <s v="Ackerzahl &gt;= 35 bis &lt; 45"/>
    <x v="8949"/>
  </r>
  <r>
    <s v="DEMVLI085DD40117"/>
    <s v="085DD40117"/>
    <x v="20"/>
    <s v="DD"/>
    <x v="194"/>
    <s v="Ackerzahl &lt; 35"/>
    <x v="8950"/>
  </r>
  <r>
    <s v="DEMVLI085DD40118"/>
    <s v="085DD40118"/>
    <x v="20"/>
    <s v="DD"/>
    <x v="195"/>
    <s v="Ackerzahl &lt; 35"/>
    <x v="8951"/>
  </r>
  <r>
    <s v="DEMVLI085DD40119"/>
    <s v="085DD40119"/>
    <x v="20"/>
    <s v="DD"/>
    <x v="443"/>
    <s v="Ackerzahl &lt; 35"/>
    <x v="8952"/>
  </r>
  <r>
    <s v="DEMVLI085DD40121"/>
    <s v="085DD40121"/>
    <x v="20"/>
    <s v="DD"/>
    <x v="114"/>
    <s v="Ackerzahl &lt; 35"/>
    <x v="8953"/>
  </r>
  <r>
    <s v="DEMVLI085DD40124"/>
    <s v="085DD40124"/>
    <x v="20"/>
    <s v="DD"/>
    <x v="115"/>
    <s v="Ackerzahl &lt; 35"/>
    <x v="1013"/>
  </r>
  <r>
    <s v="DEMVLI085DD40125"/>
    <s v="085DD40125"/>
    <x v="20"/>
    <s v="DD"/>
    <x v="540"/>
    <s v="Ackerzahl &lt; 35"/>
    <x v="1014"/>
  </r>
  <r>
    <s v="DEMVLI085DD40130"/>
    <s v="085DD40130"/>
    <x v="20"/>
    <s v="DD"/>
    <x v="196"/>
    <s v="Ackerzahl &gt;= 35 bis &lt; 45"/>
    <x v="8954"/>
  </r>
  <r>
    <s v="DEMVLI085DD40143"/>
    <s v="085DD40143"/>
    <x v="20"/>
    <s v="DD"/>
    <x v="650"/>
    <s v="Ackerzahl &lt; 35"/>
    <x v="4218"/>
  </r>
  <r>
    <s v="DEMVLI085DD40144"/>
    <s v="085DD40144"/>
    <x v="20"/>
    <s v="DD"/>
    <x v="477"/>
    <s v="Ackerzahl &lt; 35"/>
    <x v="8955"/>
  </r>
  <r>
    <s v="DEMVLI085DD40148"/>
    <s v="085DD40148"/>
    <x v="20"/>
    <s v="DD"/>
    <x v="543"/>
    <s v="Ackerzahl &lt; 35"/>
    <x v="1021"/>
  </r>
  <r>
    <s v="DEMVLI085DD40149"/>
    <s v="085DD40149"/>
    <x v="20"/>
    <s v="DD"/>
    <x v="293"/>
    <s v="Ackerzahl &gt;= 35 bis &lt; 45"/>
    <x v="8956"/>
  </r>
  <r>
    <s v="DEMVLI085DD40152"/>
    <s v="085DD40152"/>
    <x v="20"/>
    <s v="DD"/>
    <x v="963"/>
    <s v="Ackerzahl &lt; 35"/>
    <x v="8957"/>
  </r>
  <r>
    <s v="DEMVLI085DD40155"/>
    <s v="085DD40155"/>
    <x v="20"/>
    <s v="DD"/>
    <x v="704"/>
    <s v="Ackerzahl &lt; 35"/>
    <x v="8958"/>
  </r>
  <r>
    <s v="DEMVLI085DD40159"/>
    <s v="085DD40159"/>
    <x v="20"/>
    <s v="DD"/>
    <x v="723"/>
    <s v="Ackerzahl &lt; 35"/>
    <x v="8959"/>
  </r>
  <r>
    <s v="DEMVLI086AA10001"/>
    <s v="086AA10001"/>
    <x v="21"/>
    <s v="AA"/>
    <x v="44"/>
    <s v="Ackerzahl &gt;= 35 bis &lt; 45"/>
    <x v="5633"/>
  </r>
  <r>
    <s v="DEMVLI086AA10007"/>
    <s v="086AA10007"/>
    <x v="21"/>
    <s v="AA"/>
    <x v="449"/>
    <s v="Ackerzahl &lt; 35"/>
    <x v="5634"/>
  </r>
  <r>
    <s v="DEMVLI086AA10013"/>
    <s v="086AA10013"/>
    <x v="21"/>
    <s v="AA"/>
    <x v="179"/>
    <s v="Ackerzahl &gt;= 35 bis &lt; 45"/>
    <x v="4831"/>
  </r>
  <r>
    <s v="DEMVLI086AA10014"/>
    <s v="086AA10014"/>
    <x v="21"/>
    <s v="AA"/>
    <x v="137"/>
    <s v="Ackerzahl &lt; 35"/>
    <x v="5636"/>
  </r>
  <r>
    <s v="DEMVLI086AA10015"/>
    <s v="086AA10015"/>
    <x v="21"/>
    <s v="AA"/>
    <x v="250"/>
    <s v="Ackerzahl &gt;= 35 bis &lt; 45"/>
    <x v="5637"/>
  </r>
  <r>
    <s v="DEMVLI086AA10018"/>
    <s v="086AA10018"/>
    <x v="21"/>
    <s v="AA"/>
    <x v="200"/>
    <s v="Ackerzahl &gt;= 35 bis &lt; 45"/>
    <x v="7371"/>
  </r>
  <r>
    <s v="DEMVLI086AA10019"/>
    <s v="086AA10019"/>
    <x v="21"/>
    <s v="AA"/>
    <x v="201"/>
    <s v="Ackerzahl &gt;= 45"/>
    <x v="5638"/>
  </r>
  <r>
    <s v="DEMVLI086AA10020"/>
    <s v="086AA10020"/>
    <x v="21"/>
    <s v="AA"/>
    <x v="313"/>
    <s v="Ackerzahl &gt;= 35 bis &lt; 45"/>
    <x v="3216"/>
  </r>
  <r>
    <s v="DEMVLI086AA10022"/>
    <s v="086AA10022"/>
    <x v="21"/>
    <s v="AA"/>
    <x v="138"/>
    <s v="Ackerzahl &gt;= 35 bis &lt; 45"/>
    <x v="8960"/>
  </r>
  <r>
    <s v="DEMVLI086AA10023"/>
    <s v="086AA10023"/>
    <x v="21"/>
    <s v="AA"/>
    <x v="75"/>
    <s v="Ackerzahl &gt;= 35 bis &lt; 45"/>
    <x v="6317"/>
  </r>
  <r>
    <s v="DEMVLI086AA10026"/>
    <s v="086AA10026"/>
    <x v="21"/>
    <s v="AA"/>
    <x v="347"/>
    <s v="Ackerzahl &gt;= 35 bis &lt; 45"/>
    <x v="8219"/>
  </r>
  <r>
    <s v="DEMVLI086AA10030"/>
    <s v="086AA10030"/>
    <x v="21"/>
    <s v="AA"/>
    <x v="297"/>
    <s v="Ackerzahl &gt;= 35 bis &lt; 45"/>
    <x v="6319"/>
  </r>
  <r>
    <s v="DEMVLI086AA10031"/>
    <s v="086AA10031"/>
    <x v="21"/>
    <s v="AA"/>
    <x v="204"/>
    <s v="Ackerzahl &gt;= 45"/>
    <x v="8961"/>
  </r>
  <r>
    <s v="DEMVLI086AA10040"/>
    <s v="086AA10040"/>
    <x v="21"/>
    <s v="AA"/>
    <x v="255"/>
    <s v="Ackerzahl &lt; 35"/>
    <x v="6898"/>
  </r>
  <r>
    <s v="DEMVLI086AA10053"/>
    <s v="086AA10053"/>
    <x v="21"/>
    <s v="AA"/>
    <x v="549"/>
    <s v="Ackerzahl &gt;= 45"/>
    <x v="2180"/>
  </r>
  <r>
    <s v="DEMVLI086AA10058"/>
    <s v="086AA10058"/>
    <x v="21"/>
    <s v="AA"/>
    <x v="376"/>
    <s v="Ackerzahl &lt; 35"/>
    <x v="6900"/>
  </r>
  <r>
    <s v="DEMVLI086AA10067"/>
    <s v="086AA10067"/>
    <x v="21"/>
    <s v="AA"/>
    <x v="724"/>
    <s v="Ackerzahl &gt;= 35 bis &lt; 45"/>
    <x v="2184"/>
  </r>
  <r>
    <s v="DEMVLI086AA10084"/>
    <s v="086AA10084"/>
    <x v="21"/>
    <s v="AA"/>
    <x v="489"/>
    <s v="Ackerzahl &lt; 35"/>
    <x v="7777"/>
  </r>
  <r>
    <s v="DEMVLI086AA10087"/>
    <s v="086AA10087"/>
    <x v="21"/>
    <s v="AA"/>
    <x v="551"/>
    <s v="Ackerzahl &gt;= 35 bis &lt; 45"/>
    <x v="8962"/>
  </r>
  <r>
    <s v="DEMVLI086AA10088"/>
    <s v="086AA10088"/>
    <x v="21"/>
    <s v="AA"/>
    <x v="675"/>
    <s v="Ackerzahl &gt;= 35 bis &lt; 45"/>
    <x v="6902"/>
  </r>
  <r>
    <s v="DEMVLI086AA10093"/>
    <s v="086AA10093"/>
    <x v="21"/>
    <s v="AA"/>
    <x v="455"/>
    <s v="Ackerzahl &gt;= 45"/>
    <x v="8963"/>
  </r>
  <r>
    <s v="DEMVLI086AA10098"/>
    <s v="086AA10098"/>
    <x v="21"/>
    <s v="AA"/>
    <x v="490"/>
    <s v="Ackerzahl &gt;= 35 bis &lt; 45"/>
    <x v="2187"/>
  </r>
  <r>
    <s v="DEMVLI086AA10102"/>
    <s v="086AA10102"/>
    <x v="21"/>
    <s v="AA"/>
    <x v="384"/>
    <s v="Ackerzahl &gt;= 45"/>
    <x v="3224"/>
  </r>
  <r>
    <s v="DEMVLI086AA10104"/>
    <s v="086AA10104"/>
    <x v="21"/>
    <s v="AA"/>
    <x v="385"/>
    <s v="Ackerzahl &lt; 35"/>
    <x v="8964"/>
  </r>
  <r>
    <s v="DEMVLI086AA10110"/>
    <s v="086AA10110"/>
    <x v="21"/>
    <s v="AA"/>
    <x v="727"/>
    <s v="Ackerzahl &gt;= 35 bis &lt; 45"/>
    <x v="8965"/>
  </r>
  <r>
    <s v="DEMVLI086AA10134"/>
    <s v="086AA10134"/>
    <x v="21"/>
    <s v="AA"/>
    <x v="496"/>
    <s v="Ackerzahl &gt;= 35 bis &lt; 45"/>
    <x v="6906"/>
  </r>
  <r>
    <s v="DEMVLI086AA10143"/>
    <s v="086AA10143"/>
    <x v="21"/>
    <s v="AA"/>
    <x v="733"/>
    <s v="Ackerzahl &gt;= 35 bis &lt; 45"/>
    <x v="6909"/>
  </r>
  <r>
    <s v="DEMVLI086AA10151"/>
    <s v="086AA10151"/>
    <x v="21"/>
    <s v="AA"/>
    <x v="790"/>
    <s v="Ackerzahl &gt;= 35 bis &lt; 45"/>
    <x v="8966"/>
  </r>
  <r>
    <s v="DEMVLI086AA10154"/>
    <s v="086AA10154"/>
    <x v="21"/>
    <s v="AA"/>
    <x v="427"/>
    <s v="Ackerzahl &lt; 35"/>
    <x v="8967"/>
  </r>
  <r>
    <s v="DEMVLI086AA10162"/>
    <s v="086AA10162"/>
    <x v="21"/>
    <s v="AA"/>
    <x v="896"/>
    <s v="Ackerzahl &gt;= 35 bis &lt; 45"/>
    <x v="8968"/>
  </r>
  <r>
    <s v="DEMVLI086AA10173"/>
    <s v="086AA10173"/>
    <x v="21"/>
    <s v="AA"/>
    <x v="504"/>
    <s v="Ackerzahl &gt;= 35 bis &lt; 45"/>
    <x v="8969"/>
  </r>
  <r>
    <s v="DEMVLI086AA10176"/>
    <s v="086AA10176"/>
    <x v="21"/>
    <s v="AA"/>
    <x v="889"/>
    <s v="Ackerzahl &gt;= 35 bis &lt; 45"/>
    <x v="8970"/>
  </r>
  <r>
    <s v="DEMVLI086AA10204"/>
    <s v="086AA10204"/>
    <x v="21"/>
    <s v="AA"/>
    <x v="1069"/>
    <s v="Ackerzahl &gt;= 35 bis &lt; 45"/>
    <x v="8971"/>
  </r>
  <r>
    <s v="DEMVLI086AA10205"/>
    <s v="086AA10205"/>
    <x v="21"/>
    <s v="AA"/>
    <x v="891"/>
    <s v="Ackerzahl &gt;= 35 bis &lt; 45"/>
    <x v="8972"/>
  </r>
  <r>
    <s v="DEMVLI086AA10206"/>
    <s v="086AA10206"/>
    <x v="21"/>
    <s v="AA"/>
    <x v="1055"/>
    <s v="Ackerzahl &gt;= 35 bis &lt; 45"/>
    <x v="8973"/>
  </r>
  <r>
    <s v="DEMVLI086AA10215"/>
    <s v="086AA10215"/>
    <x v="21"/>
    <s v="AA"/>
    <x v="775"/>
    <s v="Ackerzahl &gt;= 35 bis &lt; 45"/>
    <x v="8974"/>
  </r>
  <r>
    <s v="DEMVLI086AA10218"/>
    <s v="086AA10218"/>
    <x v="21"/>
    <s v="AA"/>
    <x v="879"/>
    <s v="Ackerzahl &gt;= 35 bis &lt; 45"/>
    <x v="8975"/>
  </r>
  <r>
    <s v="DEMVLI086AA10223"/>
    <s v="086AA10223"/>
    <x v="21"/>
    <s v="AA"/>
    <x v="1070"/>
    <s v="Ackerzahl &gt;= 35 bis &lt; 45"/>
    <x v="8976"/>
  </r>
  <r>
    <s v="DEMVLI086AA10331"/>
    <s v="086AA10331"/>
    <x v="21"/>
    <s v="AA"/>
    <x v="1071"/>
    <s v="Ackerzahl &gt;= 45"/>
    <x v="8977"/>
  </r>
  <r>
    <s v="DEMVLI086AA10333"/>
    <s v="086AA10333"/>
    <x v="21"/>
    <s v="AA"/>
    <x v="1072"/>
    <s v="Ackerzahl &gt;= 45"/>
    <x v="8978"/>
  </r>
  <r>
    <s v="DEMVLI086AA10334"/>
    <s v="086AA10334"/>
    <x v="21"/>
    <s v="AA"/>
    <x v="1073"/>
    <s v="Ackerzahl &gt;= 35 bis &lt; 45"/>
    <x v="8979"/>
  </r>
  <r>
    <s v="DEMVLI086AA20008"/>
    <s v="086AA20008"/>
    <x v="21"/>
    <s v="AA"/>
    <x v="48"/>
    <s v="Ackerzahl &gt;= 35 bis &lt; 45"/>
    <x v="8229"/>
  </r>
  <r>
    <s v="DEMVLI086AA20013"/>
    <s v="086AA20013"/>
    <x v="21"/>
    <s v="AA"/>
    <x v="320"/>
    <s v="Ackerzahl &lt; 35"/>
    <x v="7779"/>
  </r>
  <r>
    <s v="DEMVLI086AA20016"/>
    <s v="086AA20016"/>
    <x v="21"/>
    <s v="AA"/>
    <x v="142"/>
    <s v="Ackerzahl &gt;= 35 bis &lt; 45"/>
    <x v="8230"/>
  </r>
  <r>
    <s v="DEMVLI086AA20019"/>
    <s v="086AA20019"/>
    <x v="21"/>
    <s v="AA"/>
    <x v="213"/>
    <s v="Ackerzahl &lt; 35"/>
    <x v="8698"/>
  </r>
  <r>
    <s v="DEMVLI086AA20020"/>
    <s v="086AA20020"/>
    <x v="21"/>
    <s v="AA"/>
    <x v="734"/>
    <s v="Ackerzahl &lt; 35"/>
    <x v="4840"/>
  </r>
  <r>
    <s v="DEMVLI086AA20029"/>
    <s v="086AA20029"/>
    <x v="21"/>
    <s v="AA"/>
    <x v="679"/>
    <s v="Ackerzahl &gt;= 35 bis &lt; 45"/>
    <x v="6913"/>
  </r>
  <r>
    <s v="DEMVLI086AA20042"/>
    <s v="086AA20042"/>
    <x v="21"/>
    <s v="AA"/>
    <x v="50"/>
    <s v="Ackerzahl &lt; 35"/>
    <x v="2194"/>
  </r>
  <r>
    <s v="DEMVLI086AA20045"/>
    <s v="086AA20045"/>
    <x v="21"/>
    <s v="AA"/>
    <x v="145"/>
    <s v="Ackerzahl &gt;= 35 bis &lt; 45"/>
    <x v="2196"/>
  </r>
  <r>
    <s v="DEMVLI086AA20046"/>
    <s v="086AA20046"/>
    <x v="21"/>
    <s v="AA"/>
    <x v="505"/>
    <s v="Ackerzahl &gt;= 35 bis &lt; 45"/>
    <x v="8231"/>
  </r>
  <r>
    <s v="DEMVLI086AA20052"/>
    <s v="086AA20052"/>
    <x v="21"/>
    <s v="AA"/>
    <x v="647"/>
    <s v="Ackerzahl &lt; 35"/>
    <x v="2201"/>
  </r>
  <r>
    <s v="DEMVLI086AA20058"/>
    <s v="086AA20058"/>
    <x v="21"/>
    <s v="AA"/>
    <x v="147"/>
    <s v="Ackerzahl &lt; 35"/>
    <x v="6915"/>
  </r>
  <r>
    <s v="DEMVLI086AA20068"/>
    <s v="086AA20068"/>
    <x v="21"/>
    <s v="AA"/>
    <x v="681"/>
    <s v="Ackerzahl &lt; 35"/>
    <x v="7790"/>
  </r>
  <r>
    <s v="DEMVLI086AA20074"/>
    <s v="086AA20074"/>
    <x v="21"/>
    <s v="AA"/>
    <x v="225"/>
    <s v="Ackerzahl &lt; 35"/>
    <x v="5652"/>
  </r>
  <r>
    <s v="DEMVLI086AA20076"/>
    <s v="086AA20076"/>
    <x v="21"/>
    <s v="AA"/>
    <x v="667"/>
    <s v="Ackerzahl &gt;= 35 bis &lt; 45"/>
    <x v="4845"/>
  </r>
  <r>
    <s v="DEMVLI086AA20094"/>
    <s v="086AA20094"/>
    <x v="21"/>
    <s v="AA"/>
    <x v="323"/>
    <s v="Ackerzahl &gt;= 35 bis &lt; 45"/>
    <x v="2206"/>
  </r>
  <r>
    <s v="DEMVLI086AA20129"/>
    <s v="086AA20129"/>
    <x v="21"/>
    <s v="AA"/>
    <x v="16"/>
    <s v="Ackerzahl &lt; 35"/>
    <x v="8980"/>
  </r>
  <r>
    <s v="DEMVLI086AA20130"/>
    <s v="086AA20130"/>
    <x v="21"/>
    <s v="AA"/>
    <x v="797"/>
    <s v="Ackerzahl &lt; 35"/>
    <x v="8701"/>
  </r>
  <r>
    <s v="DEMVLI086AA20132"/>
    <s v="086AA20132"/>
    <x v="21"/>
    <s v="AA"/>
    <x v="402"/>
    <s v="Ackerzahl &lt; 35"/>
    <x v="8981"/>
  </r>
  <r>
    <s v="DEMVLI086AA20134"/>
    <s v="086AA20134"/>
    <x v="21"/>
    <s v="AA"/>
    <x v="836"/>
    <s v="Ackerzahl &lt; 35"/>
    <x v="8982"/>
  </r>
  <r>
    <s v="DEMVLI086AA20142"/>
    <s v="086AA20142"/>
    <x v="21"/>
    <s v="AA"/>
    <x v="511"/>
    <s v="Ackerzahl &lt; 35"/>
    <x v="8983"/>
  </r>
  <r>
    <s v="DEMVLI086AA20143"/>
    <s v="086AA20143"/>
    <x v="21"/>
    <s v="AA"/>
    <x v="735"/>
    <s v="Ackerzahl &lt; 35"/>
    <x v="8984"/>
  </r>
  <r>
    <s v="DEMVLI086AA20145"/>
    <s v="086AA20145"/>
    <x v="21"/>
    <s v="AA"/>
    <x v="701"/>
    <s v="Ackerzahl &lt; 35"/>
    <x v="8985"/>
  </r>
  <r>
    <s v="DEMVLI086AA20155"/>
    <s v="086AA20155"/>
    <x v="21"/>
    <s v="AA"/>
    <x v="272"/>
    <s v="Ackerzahl &lt; 35"/>
    <x v="2215"/>
  </r>
  <r>
    <s v="DEMVLI086AA20160"/>
    <s v="086AA20160"/>
    <x v="21"/>
    <s v="AA"/>
    <x v="408"/>
    <s v="Ackerzahl &gt;= 45"/>
    <x v="8986"/>
  </r>
  <r>
    <s v="DEMVLI086AA20172"/>
    <s v="086AA20172"/>
    <x v="21"/>
    <s v="AA"/>
    <x v="799"/>
    <s v="Ackerzahl &gt;= 35 bis &lt; 45"/>
    <x v="8717"/>
  </r>
  <r>
    <s v="DEMVLI086AA20184"/>
    <s v="086AA20184"/>
    <x v="21"/>
    <s v="AA"/>
    <x v="977"/>
    <s v="Ackerzahl &gt;= 35 bis &lt; 45"/>
    <x v="8987"/>
  </r>
  <r>
    <s v="DEMVLI086AA20185"/>
    <s v="086AA20185"/>
    <x v="21"/>
    <s v="AA"/>
    <x v="571"/>
    <s v="Ackerzahl &gt;= 35 bis &lt; 45"/>
    <x v="2219"/>
  </r>
  <r>
    <s v="DEMVLI086AA20187"/>
    <s v="086AA20187"/>
    <x v="21"/>
    <s v="AA"/>
    <x v="850"/>
    <s v="Ackerzahl &gt;= 35 bis &lt; 45"/>
    <x v="6923"/>
  </r>
  <r>
    <s v="DEMVLI086AA20191"/>
    <s v="086AA20191"/>
    <x v="21"/>
    <s v="AA"/>
    <x v="1052"/>
    <s v="Ackerzahl &gt;= 35 bis &lt; 45"/>
    <x v="8988"/>
  </r>
  <r>
    <s v="DEMVLI086AA20193"/>
    <s v="086AA20193"/>
    <x v="21"/>
    <s v="AA"/>
    <x v="572"/>
    <s v="Ackerzahl &lt; 35"/>
    <x v="8989"/>
  </r>
  <r>
    <s v="DEMVLI086AA20202"/>
    <s v="086AA20202"/>
    <x v="21"/>
    <s v="AA"/>
    <x v="965"/>
    <s v="Ackerzahl &gt;= 35 bis &lt; 45"/>
    <x v="8990"/>
  </r>
  <r>
    <s v="DEMVLI086AA20211"/>
    <s v="086AA20211"/>
    <x v="21"/>
    <s v="AA"/>
    <x v="575"/>
    <s v="Ackerzahl &lt; 35"/>
    <x v="8991"/>
  </r>
  <r>
    <s v="DEMVLI086AA20215"/>
    <s v="086AA20215"/>
    <x v="21"/>
    <s v="AA"/>
    <x v="576"/>
    <s v="Ackerzahl &lt; 35"/>
    <x v="8992"/>
  </r>
  <r>
    <s v="DEMVLI086AA20220"/>
    <s v="086AA20220"/>
    <x v="21"/>
    <s v="AA"/>
    <x v="903"/>
    <s v="Ackerzahl &lt; 35"/>
    <x v="8993"/>
  </r>
  <r>
    <s v="DEMVLI086AA20222"/>
    <s v="086AA20222"/>
    <x v="21"/>
    <s v="AA"/>
    <x v="943"/>
    <s v="Ackerzahl &lt; 35"/>
    <x v="8994"/>
  </r>
  <r>
    <s v="DEMVLI086AA20323"/>
    <s v="086AA20323"/>
    <x v="21"/>
    <s v="AA"/>
    <x v="599"/>
    <s v="Ackerzahl &gt;= 35 bis &lt; 45"/>
    <x v="8995"/>
  </r>
  <r>
    <s v="DEMVLI086AA30028"/>
    <s v="086AA30028"/>
    <x v="21"/>
    <s v="AA"/>
    <x v="231"/>
    <s v="Ackerzahl &gt;= 45"/>
    <x v="2225"/>
  </r>
  <r>
    <s v="DEMVLI086AA30029"/>
    <s v="086AA30029"/>
    <x v="21"/>
    <s v="AA"/>
    <x v="328"/>
    <s v="Ackerzahl &lt; 35"/>
    <x v="2226"/>
  </r>
  <r>
    <s v="DEMVLI086AA30031"/>
    <s v="086AA30031"/>
    <x v="21"/>
    <s v="AA"/>
    <x v="10"/>
    <s v="Ackerzahl &gt;= 35 bis &lt; 45"/>
    <x v="5659"/>
  </r>
  <r>
    <s v="DEMVLI086AA30032"/>
    <s v="086AA30032"/>
    <x v="21"/>
    <s v="AA"/>
    <x v="232"/>
    <s v="Ackerzahl &gt;= 35 bis &lt; 45"/>
    <x v="2228"/>
  </r>
  <r>
    <s v="DEMVLI086AA30033"/>
    <s v="086AA30033"/>
    <x v="21"/>
    <s v="AA"/>
    <x v="609"/>
    <s v="Ackerzahl &gt;= 35 bis &lt; 45"/>
    <x v="8718"/>
  </r>
  <r>
    <s v="DEMVLI086AA30035"/>
    <s v="086AA30035"/>
    <x v="21"/>
    <s v="AA"/>
    <x v="151"/>
    <s v="Ackerzahl &gt;= 45"/>
    <x v="7376"/>
  </r>
  <r>
    <s v="DEMVLI086AA30050"/>
    <s v="086AA30050"/>
    <x v="21"/>
    <s v="AA"/>
    <x v="93"/>
    <s v="Ackerzahl &gt;= 45"/>
    <x v="7808"/>
  </r>
  <r>
    <s v="DEMVLI086AA30052"/>
    <s v="086AA30052"/>
    <x v="21"/>
    <s v="AA"/>
    <x v="275"/>
    <s v="Ackerzahl &gt;= 45"/>
    <x v="7809"/>
  </r>
  <r>
    <s v="DEMVLI086AA30058"/>
    <s v="086AA30058"/>
    <x v="21"/>
    <s v="AA"/>
    <x v="332"/>
    <s v="Ackerzahl &gt;= 35 bis &lt; 45"/>
    <x v="7810"/>
  </r>
  <r>
    <s v="DEMVLI086AA30061"/>
    <s v="086AA30061"/>
    <x v="21"/>
    <s v="AA"/>
    <x v="152"/>
    <s v="Ackerzahl &gt;= 35 bis &lt; 45"/>
    <x v="4858"/>
  </r>
  <r>
    <s v="DEMVLI086AA30063"/>
    <s v="086AA30063"/>
    <x v="21"/>
    <s v="AA"/>
    <x v="434"/>
    <s v="Ackerzahl &gt;= 35 bis &lt; 45"/>
    <x v="6930"/>
  </r>
  <r>
    <s v="DEMVLI086AA30064"/>
    <s v="086AA30064"/>
    <x v="21"/>
    <s v="AA"/>
    <x v="95"/>
    <s v="Ackerzahl &gt;= 35 bis &lt; 45"/>
    <x v="6341"/>
  </r>
  <r>
    <s v="DEMVLI086AA30065"/>
    <s v="086AA30065"/>
    <x v="21"/>
    <s v="AA"/>
    <x v="96"/>
    <s v="Ackerzahl &gt;= 35 bis &lt; 45"/>
    <x v="3239"/>
  </r>
  <r>
    <s v="DEMVLI086AA30066"/>
    <s v="086AA30066"/>
    <x v="21"/>
    <s v="AA"/>
    <x v="23"/>
    <s v="Ackerzahl &gt;= 45"/>
    <x v="2235"/>
  </r>
  <r>
    <s v="DEMVLI086AA30069"/>
    <s v="086AA30069"/>
    <x v="21"/>
    <s v="AA"/>
    <x v="54"/>
    <s v="Ackerzahl &lt; 35"/>
    <x v="4860"/>
  </r>
  <r>
    <s v="DEMVLI086AA30071"/>
    <s v="086AA30071"/>
    <x v="21"/>
    <s v="AA"/>
    <x v="238"/>
    <s v="Ackerzahl &lt; 35"/>
    <x v="4861"/>
  </r>
  <r>
    <s v="DEMVLI086AA30072"/>
    <s v="086AA30072"/>
    <x v="21"/>
    <s v="AA"/>
    <x v="24"/>
    <s v="Ackerzahl &gt;= 35 bis &lt; 45"/>
    <x v="2236"/>
  </r>
  <r>
    <s v="DEMVLI086AA30073"/>
    <s v="086AA30073"/>
    <x v="21"/>
    <s v="AA"/>
    <x v="125"/>
    <s v="Ackerzahl &lt; 35"/>
    <x v="7378"/>
  </r>
  <r>
    <s v="DEMVLI086AA30074"/>
    <s v="086AA30074"/>
    <x v="21"/>
    <s v="AA"/>
    <x v="153"/>
    <s v="Ackerzahl &lt; 35"/>
    <x v="8720"/>
  </r>
  <r>
    <s v="DEMVLI086AA30077"/>
    <s v="086AA30077"/>
    <x v="21"/>
    <s v="AA"/>
    <x v="154"/>
    <s v="Ackerzahl &gt;= 35 bis &lt; 45"/>
    <x v="6343"/>
  </r>
  <r>
    <s v="DEMVLI086AA30082"/>
    <s v="086AA30082"/>
    <x v="21"/>
    <s v="AA"/>
    <x v="99"/>
    <s v="Ackerzahl &lt; 35"/>
    <x v="6931"/>
  </r>
  <r>
    <s v="DEMVLI086AA30087"/>
    <s v="086AA30087"/>
    <x v="21"/>
    <s v="AA"/>
    <x v="309"/>
    <s v="Ackerzahl &gt;= 35 bis &lt; 45"/>
    <x v="6932"/>
  </r>
  <r>
    <s v="DEMVLI086AA30088"/>
    <s v="086AA30088"/>
    <x v="21"/>
    <s v="AA"/>
    <x v="126"/>
    <s v="Ackerzahl &gt;= 35 bis &lt; 45"/>
    <x v="3245"/>
  </r>
  <r>
    <s v="DEMVLI086AA30089"/>
    <s v="086AA30089"/>
    <x v="21"/>
    <s v="AA"/>
    <x v="27"/>
    <s v="Ackerzahl &gt;= 35 bis &lt; 45"/>
    <x v="6933"/>
  </r>
  <r>
    <s v="DEMVLI086AA30090"/>
    <s v="086AA30090"/>
    <x v="21"/>
    <s v="AA"/>
    <x v="28"/>
    <s v="Ackerzahl &gt;= 45"/>
    <x v="2240"/>
  </r>
  <r>
    <s v="DEMVLI086AA30091"/>
    <s v="086AA30091"/>
    <x v="21"/>
    <s v="AA"/>
    <x v="277"/>
    <s v="Ackerzahl &gt;= 35 bis &lt; 45"/>
    <x v="2241"/>
  </r>
  <r>
    <s v="DEMVLI086AA30095"/>
    <s v="086AA30095"/>
    <x v="21"/>
    <s v="AA"/>
    <x v="311"/>
    <s v="Ackerzahl &gt;= 35 bis &lt; 45"/>
    <x v="3246"/>
  </r>
  <r>
    <s v="DEMVLI086AA30127"/>
    <s v="086AA30127"/>
    <x v="21"/>
    <s v="AA"/>
    <x v="813"/>
    <s v="Ackerzahl &lt; 35"/>
    <x v="8996"/>
  </r>
  <r>
    <s v="DEMVLI086AA30128"/>
    <s v="086AA30128"/>
    <x v="21"/>
    <s v="AA"/>
    <x v="717"/>
    <s v="Ackerzahl &gt;= 35 bis &lt; 45"/>
    <x v="8997"/>
  </r>
  <r>
    <s v="DEMVLI086AA30164"/>
    <s v="086AA30164"/>
    <x v="21"/>
    <s v="AA"/>
    <x v="739"/>
    <s v="Ackerzahl &gt;= 35 bis &lt; 45"/>
    <x v="8998"/>
  </r>
  <r>
    <s v="DEMVLI086AA30171"/>
    <s v="086AA30171"/>
    <x v="21"/>
    <s v="AA"/>
    <x v="103"/>
    <s v="Ackerzahl &gt;= 35 bis &lt; 45"/>
    <x v="8999"/>
  </r>
  <r>
    <s v="DEMVLI086AA30177"/>
    <s v="086AA30177"/>
    <x v="21"/>
    <s v="AA"/>
    <x v="719"/>
    <s v="Ackerzahl &lt; 35"/>
    <x v="9000"/>
  </r>
  <r>
    <s v="DEMVLI086AA30179"/>
    <s v="086AA30179"/>
    <x v="21"/>
    <s v="AA"/>
    <x v="36"/>
    <s v="Ackerzahl &gt;= 35 bis &lt; 45"/>
    <x v="3261"/>
  </r>
  <r>
    <s v="DEMVLI086AA40003"/>
    <s v="086AA40003"/>
    <x v="21"/>
    <s v="AA"/>
    <x v="129"/>
    <s v="Ackerzahl &lt; 35"/>
    <x v="8238"/>
  </r>
  <r>
    <s v="DEMVLI086AA40007"/>
    <s v="086AA40007"/>
    <x v="21"/>
    <s v="AA"/>
    <x v="240"/>
    <s v="Ackerzahl &gt;= 45"/>
    <x v="3267"/>
  </r>
  <r>
    <s v="DEMVLI086AA40013"/>
    <s v="086AA40013"/>
    <x v="21"/>
    <s v="AA"/>
    <x v="686"/>
    <s v="Ackerzahl &gt;= 45"/>
    <x v="3269"/>
  </r>
  <r>
    <s v="DEMVLI086AA40016"/>
    <s v="086AA40016"/>
    <x v="21"/>
    <s v="AA"/>
    <x v="131"/>
    <s v="Ackerzahl &gt;= 45"/>
    <x v="6346"/>
  </r>
  <r>
    <s v="DEMVLI086AA40027"/>
    <s v="086AA40027"/>
    <x v="21"/>
    <s v="AA"/>
    <x v="134"/>
    <s v="Ackerzahl &gt;= 35 bis &lt; 45"/>
    <x v="7417"/>
  </r>
  <r>
    <s v="DEMVLI086AA40032"/>
    <s v="086AA40032"/>
    <x v="21"/>
    <s v="AA"/>
    <x v="160"/>
    <s v="Ackerzahl &lt; 35"/>
    <x v="3274"/>
  </r>
  <r>
    <s v="DEMVLI086AA40033"/>
    <s v="086AA40033"/>
    <x v="21"/>
    <s v="AA"/>
    <x v="105"/>
    <s v="Ackerzahl &gt;= 35 bis &lt; 45"/>
    <x v="2247"/>
  </r>
  <r>
    <s v="DEMVLI086AA40041"/>
    <s v="086AA40041"/>
    <x v="21"/>
    <s v="AA"/>
    <x v="164"/>
    <s v="Ackerzahl &gt;= 35 bis &lt; 45"/>
    <x v="5678"/>
  </r>
  <r>
    <s v="DEMVLI086AA40042"/>
    <s v="086AA40042"/>
    <x v="21"/>
    <s v="AA"/>
    <x v="244"/>
    <s v="Ackerzahl &gt;= 35 bis &lt; 45"/>
    <x v="2249"/>
  </r>
  <r>
    <s v="DEMVLI086AA40043"/>
    <s v="086AA40043"/>
    <x v="21"/>
    <s v="AA"/>
    <x v="534"/>
    <s v="Ackerzahl &gt;= 35 bis &lt; 45"/>
    <x v="2250"/>
  </r>
  <r>
    <s v="DEMVLI086AA40046"/>
    <s v="086AA40046"/>
    <x v="21"/>
    <s v="AA"/>
    <x v="788"/>
    <s v="Ackerzahl &gt;= 35 bis &lt; 45"/>
    <x v="4865"/>
  </r>
  <r>
    <s v="DEMVLI086AA40050"/>
    <s v="086AA40050"/>
    <x v="21"/>
    <s v="AA"/>
    <x v="285"/>
    <s v="Ackerzahl &gt;= 45"/>
    <x v="6349"/>
  </r>
  <r>
    <s v="DEMVLI086AA40052"/>
    <s v="086AA40052"/>
    <x v="21"/>
    <s v="AA"/>
    <x v="57"/>
    <s v="Ackerzahl &lt; 35"/>
    <x v="9001"/>
  </r>
  <r>
    <s v="DEMVLI086AA40058"/>
    <s v="086AA40058"/>
    <x v="21"/>
    <s v="AA"/>
    <x v="107"/>
    <s v="Ackerzahl &gt;= 45"/>
    <x v="9002"/>
  </r>
  <r>
    <s v="DEMVLI086AA40060"/>
    <s v="086AA40060"/>
    <x v="21"/>
    <s v="AA"/>
    <x v="190"/>
    <s v="Ackerzahl &gt;= 35 bis &lt; 45"/>
    <x v="5683"/>
  </r>
  <r>
    <s v="DEMVLI086AA40065"/>
    <s v="086AA40065"/>
    <x v="21"/>
    <s v="AA"/>
    <x v="248"/>
    <s v="Ackerzahl &gt;= 35 bis &lt; 45"/>
    <x v="6938"/>
  </r>
  <r>
    <s v="DEMVLI086AA40067"/>
    <s v="086AA40067"/>
    <x v="21"/>
    <s v="AA"/>
    <x v="702"/>
    <s v="Ackerzahl &gt;= 35 bis &lt; 45"/>
    <x v="9003"/>
  </r>
  <r>
    <s v="DEMVLI086AA40069"/>
    <s v="086AA40069"/>
    <x v="21"/>
    <s v="AA"/>
    <x v="342"/>
    <s v="Ackerzahl &gt;= 45"/>
    <x v="6350"/>
  </r>
  <r>
    <s v="DEMVLI086AA40070"/>
    <s v="086AA40070"/>
    <x v="21"/>
    <s v="AA"/>
    <x v="59"/>
    <s v="Ackerzahl &gt;= 35 bis &lt; 45"/>
    <x v="5685"/>
  </r>
  <r>
    <s v="DEMVLI086AA40080"/>
    <s v="086AA40080"/>
    <x v="21"/>
    <s v="AA"/>
    <x v="764"/>
    <s v="Ackerzahl &gt;= 35 bis &lt; 45"/>
    <x v="7816"/>
  </r>
  <r>
    <s v="DEMVLI086AA40081"/>
    <s v="086AA40081"/>
    <x v="21"/>
    <s v="AA"/>
    <x v="63"/>
    <s v="Ackerzahl &gt;= 45"/>
    <x v="6353"/>
  </r>
  <r>
    <s v="DEMVLI086AA40082"/>
    <s v="086AA40082"/>
    <x v="21"/>
    <s v="AA"/>
    <x v="709"/>
    <s v="Ackerzahl &gt;= 45"/>
    <x v="8726"/>
  </r>
  <r>
    <s v="DEMVLI086AA40097"/>
    <s v="086AA40097"/>
    <x v="21"/>
    <s v="AA"/>
    <x v="372"/>
    <s v="Ackerzahl &gt;= 35 bis &lt; 45"/>
    <x v="6355"/>
  </r>
  <r>
    <s v="DEMVLI086AA40099"/>
    <s v="086AA40099"/>
    <x v="21"/>
    <s v="AA"/>
    <x v="173"/>
    <s v="Ackerzahl &lt; 35"/>
    <x v="3285"/>
  </r>
  <r>
    <s v="DEMVLI086AA40101"/>
    <s v="086AA40101"/>
    <x v="21"/>
    <s v="AA"/>
    <x v="68"/>
    <s v="Ackerzahl &gt;= 35 bis &lt; 45"/>
    <x v="9004"/>
  </r>
  <r>
    <s v="DEMVLI086AA40119"/>
    <s v="086AA40119"/>
    <x v="21"/>
    <s v="AA"/>
    <x v="443"/>
    <s v="Ackerzahl &gt;= 35 bis &lt; 45"/>
    <x v="9005"/>
  </r>
  <r>
    <s v="DEMVLI086AA40120"/>
    <s v="086AA40120"/>
    <x v="21"/>
    <s v="AA"/>
    <x v="539"/>
    <s v="Ackerzahl &gt;= 35 bis &lt; 45"/>
    <x v="2262"/>
  </r>
  <r>
    <s v="DEMVLI086AA40121"/>
    <s v="086AA40121"/>
    <x v="21"/>
    <s v="AA"/>
    <x v="114"/>
    <s v="Ackerzahl &lt; 35"/>
    <x v="3288"/>
  </r>
  <r>
    <s v="DEMVLI086AA40123"/>
    <s v="086AA40123"/>
    <x v="21"/>
    <s v="AA"/>
    <x v="344"/>
    <s v="Ackerzahl &gt;= 45"/>
    <x v="2263"/>
  </r>
  <r>
    <s v="DEMVLI086AA40148"/>
    <s v="086AA40148"/>
    <x v="21"/>
    <s v="AA"/>
    <x v="543"/>
    <s v="Ackerzahl &lt; 35"/>
    <x v="7821"/>
  </r>
  <r>
    <s v="DEMVLI086AA40150"/>
    <s v="086AA40150"/>
    <x v="21"/>
    <s v="AA"/>
    <x v="703"/>
    <s v="Ackerzahl &gt;= 45"/>
    <x v="9006"/>
  </r>
  <r>
    <s v="DEMVLI086AA40151"/>
    <s v="086AA40151"/>
    <x v="21"/>
    <s v="AA"/>
    <x v="615"/>
    <s v="Ackerzahl &gt;= 45"/>
    <x v="7822"/>
  </r>
  <r>
    <s v="DEMVLI086AA40157"/>
    <s v="086AA40157"/>
    <x v="21"/>
    <s v="AA"/>
    <x v="705"/>
    <s v="Ackerzahl &lt; 35"/>
    <x v="9007"/>
  </r>
  <r>
    <s v="DEMVLI086AA40159"/>
    <s v="086AA40159"/>
    <x v="21"/>
    <s v="AA"/>
    <x v="723"/>
    <s v="Ackerzahl &gt;= 35 bis &lt; 45"/>
    <x v="8250"/>
  </r>
  <r>
    <s v="DEMVLI086AB10008"/>
    <s v="086AB10008"/>
    <x v="21"/>
    <s v="AB"/>
    <x v="346"/>
    <s v="Ackerzahl &gt;= 45"/>
    <x v="7827"/>
  </r>
  <r>
    <s v="DEMVLI086AB10009"/>
    <s v="086AB10009"/>
    <x v="21"/>
    <s v="AB"/>
    <x v="486"/>
    <s v="Ackerzahl &gt;= 45"/>
    <x v="8252"/>
  </r>
  <r>
    <s v="DEMVLI086AB10010"/>
    <s v="086AB10010"/>
    <x v="21"/>
    <s v="AB"/>
    <x v="252"/>
    <s v="Ackerzahl &gt;= 35 bis &lt; 45"/>
    <x v="9008"/>
  </r>
  <r>
    <s v="DEMVLI086AB10012"/>
    <s v="086AB10012"/>
    <x v="21"/>
    <s v="AB"/>
    <x v="450"/>
    <s v="Ackerzahl &gt;= 35 bis &lt; 45"/>
    <x v="9009"/>
  </r>
  <r>
    <s v="DEMVLI086AB10014"/>
    <s v="086AB10014"/>
    <x v="21"/>
    <s v="AB"/>
    <x v="137"/>
    <s v="Ackerzahl &lt; 35"/>
    <x v="2267"/>
  </r>
  <r>
    <s v="DEMVLI086AB10030"/>
    <s v="086AB10030"/>
    <x v="21"/>
    <s v="AB"/>
    <x v="297"/>
    <s v="Ackerzahl &lt; 35"/>
    <x v="9010"/>
  </r>
  <r>
    <s v="DEMVLI086AB10042"/>
    <s v="086AB10042"/>
    <x v="21"/>
    <s v="AB"/>
    <x v="671"/>
    <s v="Ackerzahl &gt;= 35 bis &lt; 45"/>
    <x v="9011"/>
  </r>
  <r>
    <s v="DEMVLI086AB10052"/>
    <s v="086AB10052"/>
    <x v="21"/>
    <s v="AB"/>
    <x v="258"/>
    <s v="Ackerzahl &gt;= 35 bis &lt; 45"/>
    <x v="4874"/>
  </r>
  <r>
    <s v="DEMVLI086AB10057"/>
    <s v="086AB10057"/>
    <x v="21"/>
    <s v="AB"/>
    <x v="81"/>
    <s v="Ackerzahl &gt;= 35 bis &lt; 45"/>
    <x v="2276"/>
  </r>
  <r>
    <s v="DEMVLI086AB10058"/>
    <s v="086AB10058"/>
    <x v="21"/>
    <s v="AB"/>
    <x v="376"/>
    <s v="Ackerzahl &lt; 35"/>
    <x v="4875"/>
  </r>
  <r>
    <s v="DEMVLI086AB10061"/>
    <s v="086AB10061"/>
    <x v="21"/>
    <s v="AB"/>
    <x v="416"/>
    <s v="Ackerzahl &gt;= 35 bis &lt; 45"/>
    <x v="5700"/>
  </r>
  <r>
    <s v="DEMVLI086AB10073"/>
    <s v="086AB10073"/>
    <x v="21"/>
    <s v="AB"/>
    <x v="316"/>
    <s v="Ackerzahl &gt;= 35 bis &lt; 45"/>
    <x v="6360"/>
  </r>
  <r>
    <s v="DEMVLI086AB10074"/>
    <s v="086AB10074"/>
    <x v="21"/>
    <s v="AB"/>
    <x v="378"/>
    <s v="Ackerzahl &gt;= 35 bis &lt; 45"/>
    <x v="4228"/>
  </r>
  <r>
    <s v="DEMVLI086AB10076"/>
    <s v="086AB10076"/>
    <x v="21"/>
    <s v="AB"/>
    <x v="317"/>
    <s v="Ackerzahl &gt;= 35 bis &lt; 45"/>
    <x v="3312"/>
  </r>
  <r>
    <s v="DEMVLI086AB10077"/>
    <s v="086AB10077"/>
    <x v="21"/>
    <s v="AB"/>
    <x v="674"/>
    <s v="Ackerzahl &gt;= 35 bis &lt; 45"/>
    <x v="4229"/>
  </r>
  <r>
    <s v="DEMVLI086AB10079"/>
    <s v="086AB10079"/>
    <x v="21"/>
    <s v="AB"/>
    <x v="626"/>
    <s v="Ackerzahl &gt;= 35 bis &lt; 45"/>
    <x v="3314"/>
  </r>
  <r>
    <s v="DEMVLI086AB10083"/>
    <s v="086AB10083"/>
    <x v="21"/>
    <s v="AB"/>
    <x v="420"/>
    <s v="Ackerzahl &lt; 35"/>
    <x v="4231"/>
  </r>
  <r>
    <s v="DEMVLI086AB10085"/>
    <s v="086AB10085"/>
    <x v="21"/>
    <s v="AB"/>
    <x v="382"/>
    <s v="Ackerzahl &gt;= 35 bis &lt; 45"/>
    <x v="3315"/>
  </r>
  <r>
    <s v="DEMVLI086AB10093"/>
    <s v="086AB10093"/>
    <x v="21"/>
    <s v="AB"/>
    <x v="455"/>
    <s v="Ackerzahl &gt;= 35 bis &lt; 45"/>
    <x v="8257"/>
  </r>
  <r>
    <s v="DEMVLI086AB10098"/>
    <s v="086AB10098"/>
    <x v="21"/>
    <s v="AB"/>
    <x v="490"/>
    <s v="Ackerzahl &lt; 35"/>
    <x v="5704"/>
  </r>
  <r>
    <s v="DEMVLI086AB10102"/>
    <s v="086AB10102"/>
    <x v="21"/>
    <s v="AB"/>
    <x v="384"/>
    <s v="Ackerzahl &gt;= 35 bis &lt; 45"/>
    <x v="4878"/>
  </r>
  <r>
    <s v="DEMVLI086AB10106"/>
    <s v="086AB10106"/>
    <x v="21"/>
    <s v="AB"/>
    <x v="492"/>
    <s v="Ackerzahl &lt; 35"/>
    <x v="9012"/>
  </r>
  <r>
    <s v="DEMVLI086AB10114"/>
    <s v="086AB10114"/>
    <x v="21"/>
    <s v="AB"/>
    <x v="629"/>
    <s v="Ackerzahl &gt;= 35 bis &lt; 45"/>
    <x v="5707"/>
  </r>
  <r>
    <s v="DEMVLI086AB10116"/>
    <s v="086AB10116"/>
    <x v="21"/>
    <s v="AB"/>
    <x v="728"/>
    <s v="Ackerzahl &gt;= 45"/>
    <x v="5708"/>
  </r>
  <r>
    <s v="DEMVLI086AB10117"/>
    <s v="086AB10117"/>
    <x v="21"/>
    <s v="AB"/>
    <x v="424"/>
    <s v="Ackerzahl &gt;= 35 bis &lt; 45"/>
    <x v="9013"/>
  </r>
  <r>
    <s v="DEMVLI086AB20001"/>
    <s v="086AB20001"/>
    <x v="21"/>
    <s v="AB"/>
    <x v="47"/>
    <s v="Ackerzahl &gt;= 35 bis &lt; 45"/>
    <x v="4234"/>
  </r>
  <r>
    <s v="DEMVLI086AB20002"/>
    <s v="086AB20002"/>
    <x v="21"/>
    <s v="AB"/>
    <x v="209"/>
    <s v="Ackerzahl &gt;= 35 bis &lt; 45"/>
    <x v="9014"/>
  </r>
  <r>
    <s v="DEMVLI086AB20005"/>
    <s v="086AB20005"/>
    <x v="21"/>
    <s v="AB"/>
    <x v="210"/>
    <s v="Ackerzahl &gt;= 45"/>
    <x v="3317"/>
  </r>
  <r>
    <s v="DEMVLI086AB20006"/>
    <s v="086AB20006"/>
    <x v="21"/>
    <s v="AB"/>
    <x v="318"/>
    <s v="Ackerzahl &gt;= 45"/>
    <x v="3318"/>
  </r>
  <r>
    <s v="DEMVLI086AB20007"/>
    <s v="086AB20007"/>
    <x v="21"/>
    <s v="AB"/>
    <x v="211"/>
    <s v="Ackerzahl &gt;= 35 bis &lt; 45"/>
    <x v="4889"/>
  </r>
  <r>
    <s v="DEMVLI086AB20010"/>
    <s v="086AB20010"/>
    <x v="21"/>
    <s v="AB"/>
    <x v="319"/>
    <s v="Ackerzahl &gt;= 45"/>
    <x v="6368"/>
  </r>
  <r>
    <s v="DEMVLI086AB20011"/>
    <s v="086AB20011"/>
    <x v="21"/>
    <s v="AB"/>
    <x v="212"/>
    <s v="Ackerzahl &gt;= 35 bis &lt; 45"/>
    <x v="6369"/>
  </r>
  <r>
    <s v="DEMVLI086AB20012"/>
    <s v="086AB20012"/>
    <x v="21"/>
    <s v="AB"/>
    <x v="262"/>
    <s v="Ackerzahl &gt;= 45"/>
    <x v="6948"/>
  </r>
  <r>
    <s v="DEMVLI086AB20013"/>
    <s v="086AB20013"/>
    <x v="21"/>
    <s v="AB"/>
    <x v="320"/>
    <s v="Ackerzahl &gt;= 45"/>
    <x v="9015"/>
  </r>
  <r>
    <s v="DEMVLI086AB20014"/>
    <s v="086AB20014"/>
    <x v="21"/>
    <s v="AB"/>
    <x v="364"/>
    <s v="Ackerzahl &gt;= 35 bis &lt; 45"/>
    <x v="3320"/>
  </r>
  <r>
    <s v="DEMVLI086AB20016"/>
    <s v="086AB20016"/>
    <x v="21"/>
    <s v="AB"/>
    <x v="142"/>
    <s v="Ackerzahl &gt;= 45"/>
    <x v="6370"/>
  </r>
  <r>
    <s v="DEMVLI086AB20017"/>
    <s v="086AB20017"/>
    <x v="21"/>
    <s v="AB"/>
    <x v="665"/>
    <s v="Ackerzahl &gt;= 35 bis &lt; 45"/>
    <x v="9016"/>
  </r>
  <r>
    <s v="DEMVLI086AB20022"/>
    <s v="086AB20022"/>
    <x v="21"/>
    <s v="AB"/>
    <x v="678"/>
    <s v="Ackerzahl &gt;= 35 bis &lt; 45"/>
    <x v="9017"/>
  </r>
  <r>
    <s v="DEMVLI086AB20025"/>
    <s v="086AB20025"/>
    <x v="21"/>
    <s v="AB"/>
    <x v="263"/>
    <s v="Ackerzahl &gt;= 35 bis &lt; 45"/>
    <x v="9018"/>
  </r>
  <r>
    <s v="DEMVLI086AB20026"/>
    <s v="086AB20026"/>
    <x v="21"/>
    <s v="AB"/>
    <x v="143"/>
    <s v="Ackerzahl &gt;= 35 bis &lt; 45"/>
    <x v="8272"/>
  </r>
  <r>
    <s v="DEMVLI086AB20055"/>
    <s v="086AB20055"/>
    <x v="21"/>
    <s v="AB"/>
    <x v="562"/>
    <s v="Ackerzahl &gt;= 35 bis &lt; 45"/>
    <x v="3325"/>
  </r>
  <r>
    <s v="DEMVLI086AB20064"/>
    <s v="086AB20064"/>
    <x v="21"/>
    <s v="AB"/>
    <x v="506"/>
    <s v="Ackerzahl &gt;= 45"/>
    <x v="6375"/>
  </r>
  <r>
    <s v="DEMVLI086AB20065"/>
    <s v="086AB20065"/>
    <x v="21"/>
    <s v="AB"/>
    <x v="666"/>
    <s v="Ackerzahl &gt;= 35 bis &lt; 45"/>
    <x v="9019"/>
  </r>
  <r>
    <s v="DEMVLI086AB20073"/>
    <s v="086AB20073"/>
    <x v="21"/>
    <s v="AB"/>
    <x v="265"/>
    <s v="Ackerzahl &gt;= 35 bis &lt; 45"/>
    <x v="8274"/>
  </r>
  <r>
    <s v="DEMVLI086AB20077"/>
    <s v="086AB20077"/>
    <x v="21"/>
    <s v="AB"/>
    <x v="708"/>
    <s v="Ackerzahl &gt;= 35 bis &lt; 45"/>
    <x v="6949"/>
  </r>
  <r>
    <s v="DEMVLI086AB20078"/>
    <s v="086AB20078"/>
    <x v="21"/>
    <s v="AB"/>
    <x v="266"/>
    <s v="Ackerzahl &gt;= 45"/>
    <x v="3328"/>
  </r>
  <r>
    <s v="DEMVLI086AB20079"/>
    <s v="086AB20079"/>
    <x v="21"/>
    <s v="AB"/>
    <x v="710"/>
    <s v="Ackerzahl &gt;= 35 bis &lt; 45"/>
    <x v="5713"/>
  </r>
  <r>
    <s v="DEMVLI086AB30023"/>
    <s v="086AB30023"/>
    <x v="21"/>
    <s v="AB"/>
    <x v="9"/>
    <s v="Ackerzahl &lt; 35"/>
    <x v="2307"/>
  </r>
  <r>
    <s v="DEMVLI086AB30027"/>
    <s v="086AB30027"/>
    <x v="21"/>
    <s v="AB"/>
    <x v="230"/>
    <s v="Ackerzahl &gt;= 35 bis &lt; 45"/>
    <x v="6384"/>
  </r>
  <r>
    <s v="DEMVLI086AB30030"/>
    <s v="086AB30030"/>
    <x v="21"/>
    <s v="AB"/>
    <x v="513"/>
    <s v="Ackerzahl &gt;= 35 bis &lt; 45"/>
    <x v="2311"/>
  </r>
  <r>
    <s v="DEMVLI086AB30034"/>
    <s v="086AB30034"/>
    <x v="21"/>
    <s v="AB"/>
    <x v="233"/>
    <s v="Ackerzahl &gt;= 35 bis &lt; 45"/>
    <x v="2313"/>
  </r>
  <r>
    <s v="DEMVLI086AB30037"/>
    <s v="086AB30037"/>
    <x v="21"/>
    <s v="AB"/>
    <x v="234"/>
    <s v="Ackerzahl &gt;= 35 bis &lt; 45"/>
    <x v="2315"/>
  </r>
  <r>
    <s v="DEMVLI086AB30043"/>
    <s v="086AB30043"/>
    <x v="21"/>
    <s v="AB"/>
    <x v="11"/>
    <s v="Ackerzahl &gt;= 35 bis &lt; 45"/>
    <x v="2316"/>
  </r>
  <r>
    <s v="DEMVLI086AB30052"/>
    <s v="086AB30052"/>
    <x v="21"/>
    <s v="AB"/>
    <x v="275"/>
    <s v="Ackerzahl &gt;= 35 bis &lt; 45"/>
    <x v="4905"/>
  </r>
  <r>
    <s v="DEMVLI086AB30062"/>
    <s v="086AB30062"/>
    <x v="21"/>
    <s v="AB"/>
    <x v="368"/>
    <s v="Ackerzahl &gt;= 35 bis &lt; 45"/>
    <x v="2323"/>
  </r>
  <r>
    <s v="DEMVLI086AB30063"/>
    <s v="086AB30063"/>
    <x v="21"/>
    <s v="AB"/>
    <x v="434"/>
    <s v="Ackerzahl &lt; 35"/>
    <x v="2324"/>
  </r>
  <r>
    <s v="DEMVLI086AB30064"/>
    <s v="086AB30064"/>
    <x v="21"/>
    <s v="AB"/>
    <x v="95"/>
    <s v="Ackerzahl &gt;= 35 bis &lt; 45"/>
    <x v="8290"/>
  </r>
  <r>
    <s v="DEMVLI086AB30065"/>
    <s v="086AB30065"/>
    <x v="21"/>
    <s v="AB"/>
    <x v="96"/>
    <s v="Ackerzahl &gt;= 35 bis &lt; 45"/>
    <x v="5728"/>
  </r>
  <r>
    <s v="DEMVLI086AB30066"/>
    <s v="086AB30066"/>
    <x v="21"/>
    <s v="AB"/>
    <x v="23"/>
    <s v="Ackerzahl &gt;= 35 bis &lt; 45"/>
    <x v="2325"/>
  </r>
  <r>
    <s v="DEMVLI086AB30070"/>
    <s v="086AB30070"/>
    <x v="21"/>
    <s v="AB"/>
    <x v="55"/>
    <s v="Ackerzahl &gt;= 35 bis &lt; 45"/>
    <x v="8291"/>
  </r>
  <r>
    <s v="DEMVLI086AB30071"/>
    <s v="086AB30071"/>
    <x v="21"/>
    <s v="AB"/>
    <x v="238"/>
    <s v="Ackerzahl &gt;= 45"/>
    <x v="6387"/>
  </r>
  <r>
    <s v="DEMVLI086AB30072"/>
    <s v="086AB30072"/>
    <x v="21"/>
    <s v="AB"/>
    <x v="24"/>
    <s v="Ackerzahl &gt;= 35 bis &lt; 45"/>
    <x v="8292"/>
  </r>
  <r>
    <s v="DEMVLI086AB30078"/>
    <s v="086AB30078"/>
    <x v="21"/>
    <s v="AB"/>
    <x v="98"/>
    <s v="Ackerzahl &gt;= 35 bis &lt; 45"/>
    <x v="6954"/>
  </r>
  <r>
    <s v="DEMVLI086AB30079"/>
    <s v="086AB30079"/>
    <x v="21"/>
    <s v="AB"/>
    <x v="762"/>
    <s v="Ackerzahl &gt;= 45"/>
    <x v="5731"/>
  </r>
  <r>
    <s v="DEMVLI086AB30080"/>
    <s v="086AB30080"/>
    <x v="21"/>
    <s v="AB"/>
    <x v="348"/>
    <s v="Ackerzahl &gt;= 35 bis &lt; 45"/>
    <x v="9020"/>
  </r>
  <r>
    <s v="DEMVLI086AB30081"/>
    <s v="086AB30081"/>
    <x v="21"/>
    <s v="AB"/>
    <x v="276"/>
    <s v="Ackerzahl &gt;= 35 bis &lt; 45"/>
    <x v="8293"/>
  </r>
  <r>
    <s v="DEMVLI086AB30086"/>
    <s v="086AB30086"/>
    <x v="21"/>
    <s v="AB"/>
    <x v="26"/>
    <s v="Ackerzahl &gt;= 45"/>
    <x v="6389"/>
  </r>
  <r>
    <s v="DEMVLI086AB30087"/>
    <s v="086AB30087"/>
    <x v="21"/>
    <s v="AB"/>
    <x v="309"/>
    <s v="Ackerzahl &gt;= 35 bis &lt; 45"/>
    <x v="5733"/>
  </r>
  <r>
    <s v="DEMVLI086AB30089"/>
    <s v="086AB30089"/>
    <x v="21"/>
    <s v="AB"/>
    <x v="27"/>
    <s v="Ackerzahl &gt;= 35 bis &lt; 45"/>
    <x v="5735"/>
  </r>
  <r>
    <s v="DEMVLI086AB30091"/>
    <s v="086AB30091"/>
    <x v="21"/>
    <s v="AB"/>
    <x v="277"/>
    <s v="Ackerzahl &gt;= 35 bis &lt; 45"/>
    <x v="6955"/>
  </r>
  <r>
    <s v="DEMVLI086AB30094"/>
    <s v="086AB30094"/>
    <x v="21"/>
    <s v="AB"/>
    <x v="411"/>
    <s v="Ackerzahl &gt;= 35 bis &lt; 45"/>
    <x v="4909"/>
  </r>
  <r>
    <s v="DEMVLI086AB30105"/>
    <s v="086AB30105"/>
    <x v="21"/>
    <s v="AB"/>
    <x v="469"/>
    <s v="Ackerzahl &gt;= 35 bis &lt; 45"/>
    <x v="9021"/>
  </r>
  <r>
    <s v="DEMVLI086AB30106"/>
    <s v="086AB30106"/>
    <x v="21"/>
    <s v="AB"/>
    <x v="369"/>
    <s v="Ackerzahl &gt;= 35 bis &lt; 45"/>
    <x v="7840"/>
  </r>
  <r>
    <s v="DEMVLI086AB30107"/>
    <s v="086AB30107"/>
    <x v="21"/>
    <s v="AB"/>
    <x v="470"/>
    <s v="Ackerzahl &lt; 35"/>
    <x v="8296"/>
  </r>
  <r>
    <s v="DEMVLI086AB30108"/>
    <s v="086AB30108"/>
    <x v="21"/>
    <s v="AB"/>
    <x v="351"/>
    <s v="Ackerzahl &gt;= 35 bis &lt; 45"/>
    <x v="9022"/>
  </r>
  <r>
    <s v="DEMVLI086AB40011"/>
    <s v="086AB40011"/>
    <x v="21"/>
    <s v="AB"/>
    <x v="339"/>
    <s v="Ackerzahl &gt;= 35 bis &lt; 45"/>
    <x v="3340"/>
  </r>
  <r>
    <s v="DEMVLI086AB40017"/>
    <s v="086AB40017"/>
    <x v="21"/>
    <s v="AB"/>
    <x v="2"/>
    <s v="Ackerzahl &gt;= 35 bis &lt; 45"/>
    <x v="4242"/>
  </r>
  <r>
    <s v="DEMVLI086AB40023"/>
    <s v="086AB40023"/>
    <x v="21"/>
    <s v="AB"/>
    <x v="241"/>
    <s v="Ackerzahl &gt;= 35 bis &lt; 45"/>
    <x v="7847"/>
  </r>
  <r>
    <s v="DEMVLI086AB40026"/>
    <s v="086AB40026"/>
    <x v="21"/>
    <s v="AB"/>
    <x v="442"/>
    <s v="Ackerzahl &gt;= 35 bis &lt; 45"/>
    <x v="2336"/>
  </r>
  <r>
    <s v="DEMVLI086AB40029"/>
    <s v="086AB40029"/>
    <x v="21"/>
    <s v="AB"/>
    <x v="56"/>
    <s v="Ackerzahl &gt;= 35 bis &lt; 45"/>
    <x v="2337"/>
  </r>
  <r>
    <s v="DEMVLI086AB40044"/>
    <s v="086AB40044"/>
    <x v="21"/>
    <s v="AB"/>
    <x v="106"/>
    <s v="Ackerzahl &gt;= 35 bis &lt; 45"/>
    <x v="2342"/>
  </r>
  <r>
    <s v="DEMVLI086AB40051"/>
    <s v="086AB40051"/>
    <x v="21"/>
    <s v="AB"/>
    <x v="188"/>
    <s v="Ackerzahl &gt;= 35 bis &lt; 45"/>
    <x v="8299"/>
  </r>
  <r>
    <s v="DEMVLI086AB40058"/>
    <s v="086AB40058"/>
    <x v="21"/>
    <s v="AB"/>
    <x v="107"/>
    <s v="Ackerzahl &gt;= 35 bis &lt; 45"/>
    <x v="6395"/>
  </r>
  <r>
    <s v="DEMVLI086AB40060"/>
    <s v="086AB40060"/>
    <x v="21"/>
    <s v="AB"/>
    <x v="190"/>
    <s v="Ackerzahl &gt;= 35 bis &lt; 45"/>
    <x v="2346"/>
  </r>
  <r>
    <s v="DEMVLI086AB40066"/>
    <s v="086AB40066"/>
    <x v="21"/>
    <s v="AB"/>
    <x v="286"/>
    <s v="Ackerzahl &gt;= 35 bis &lt; 45"/>
    <x v="7849"/>
  </r>
  <r>
    <s v="DEMVLI086AB40072"/>
    <s v="086AB40072"/>
    <x v="21"/>
    <s v="AB"/>
    <x v="370"/>
    <s v="Ackerzahl &gt;= 35 bis &lt; 45"/>
    <x v="5746"/>
  </r>
  <r>
    <s v="DEMVLI086AB40073"/>
    <s v="086AB40073"/>
    <x v="21"/>
    <s v="AB"/>
    <x v="343"/>
    <s v="Ackerzahl &gt;= 35 bis &lt; 45"/>
    <x v="4930"/>
  </r>
  <r>
    <s v="DEMVLI086AB40074"/>
    <s v="086AB40074"/>
    <x v="21"/>
    <s v="AB"/>
    <x v="60"/>
    <s v="Ackerzahl &gt;= 35 bis &lt; 45"/>
    <x v="9023"/>
  </r>
  <r>
    <s v="DEMVLI086AB40080"/>
    <s v="086AB40080"/>
    <x v="21"/>
    <s v="AB"/>
    <x v="764"/>
    <s v="Ackerzahl &gt;= 35 bis &lt; 45"/>
    <x v="7850"/>
  </r>
  <r>
    <s v="DEMVLI086AB40081"/>
    <s v="086AB40081"/>
    <x v="21"/>
    <s v="AB"/>
    <x v="63"/>
    <s v="Ackerzahl &gt;= 45"/>
    <x v="4933"/>
  </r>
  <r>
    <s v="DEMVLI086AB40084"/>
    <s v="086AB40084"/>
    <x v="21"/>
    <s v="AB"/>
    <x v="37"/>
    <s v="Ackerzahl &lt; 35"/>
    <x v="9024"/>
  </r>
  <r>
    <s v="DEMVLI086AB40086"/>
    <s v="086AB40086"/>
    <x v="21"/>
    <s v="AB"/>
    <x v="168"/>
    <s v="Ackerzahl &gt;= 35 bis &lt; 45"/>
    <x v="5747"/>
  </r>
  <r>
    <s v="DEMVLI086AB40099"/>
    <s v="086AB40099"/>
    <x v="21"/>
    <s v="AB"/>
    <x v="173"/>
    <s v="Ackerzahl &lt; 35"/>
    <x v="9025"/>
  </r>
  <r>
    <s v="DEMVLI086AB40101"/>
    <s v="086AB40101"/>
    <x v="21"/>
    <s v="AB"/>
    <x v="68"/>
    <s v="Ackerzahl &gt;= 35 bis &lt; 45"/>
    <x v="7851"/>
  </r>
  <r>
    <s v="DEMVLI086AB40106"/>
    <s v="086AB40106"/>
    <x v="21"/>
    <s v="AB"/>
    <x v="111"/>
    <s v="Ackerzahl &gt;= 45"/>
    <x v="3347"/>
  </r>
  <r>
    <s v="DEMVLI086AB40108"/>
    <s v="086AB40108"/>
    <x v="21"/>
    <s v="AB"/>
    <x v="112"/>
    <s v="Ackerzahl &gt;= 35 bis &lt; 45"/>
    <x v="4938"/>
  </r>
  <r>
    <s v="DEMVLI086AB40132"/>
    <s v="086AB40132"/>
    <x v="21"/>
    <s v="AB"/>
    <x v="116"/>
    <s v="Ackerzahl &lt; 35"/>
    <x v="9026"/>
  </r>
  <r>
    <s v="DEMVLI086AB40133"/>
    <s v="086AB40133"/>
    <x v="21"/>
    <s v="AB"/>
    <x v="117"/>
    <s v="Ackerzahl &gt;= 35 bis &lt; 45"/>
    <x v="9027"/>
  </r>
  <r>
    <s v="DEMVLI086AB40135"/>
    <s v="086AB40135"/>
    <x v="21"/>
    <s v="AB"/>
    <x v="290"/>
    <s v="Ackerzahl &gt;= 35 bis &lt; 45"/>
    <x v="9028"/>
  </r>
  <r>
    <s v="DEMVLI086AC10003"/>
    <s v="086AC10003"/>
    <x v="21"/>
    <s v="AC"/>
    <x v="45"/>
    <s v="Ackerzahl &lt; 35"/>
    <x v="1029"/>
  </r>
  <r>
    <s v="DEMVLI086AC10004"/>
    <s v="086AC10004"/>
    <x v="21"/>
    <s v="AC"/>
    <x v="46"/>
    <s v="Ackerzahl &lt; 35"/>
    <x v="7852"/>
  </r>
  <r>
    <s v="DEMVLI086AC10005"/>
    <s v="086AC10005"/>
    <x v="21"/>
    <s v="AC"/>
    <x v="249"/>
    <s v="Ackerzahl &lt; 35"/>
    <x v="7441"/>
  </r>
  <r>
    <s v="DEMVLI086AC10009"/>
    <s v="086AC10009"/>
    <x v="21"/>
    <s v="AC"/>
    <x v="486"/>
    <s v="Ackerzahl &lt; 35"/>
    <x v="6972"/>
  </r>
  <r>
    <s v="DEMVLI086AC10011"/>
    <s v="086AC10011"/>
    <x v="21"/>
    <s v="AC"/>
    <x v="253"/>
    <s v="Ackerzahl &lt; 35"/>
    <x v="1030"/>
  </r>
  <r>
    <s v="DEMVLI086AC10015"/>
    <s v="086AC10015"/>
    <x v="21"/>
    <s v="AC"/>
    <x v="250"/>
    <s v="Ackerzahl &lt; 35"/>
    <x v="1031"/>
  </r>
  <r>
    <s v="DEMVLI086AC10022"/>
    <s v="086AC10022"/>
    <x v="21"/>
    <s v="AC"/>
    <x v="138"/>
    <s v="Ackerzahl &lt; 35"/>
    <x v="9029"/>
  </r>
  <r>
    <s v="DEMVLI086AC10029"/>
    <s v="086AC10029"/>
    <x v="21"/>
    <s v="AC"/>
    <x v="314"/>
    <s v="Ackerzahl &lt; 35"/>
    <x v="7444"/>
  </r>
  <r>
    <s v="DEMVLI086AC10031"/>
    <s v="086AC10031"/>
    <x v="21"/>
    <s v="AC"/>
    <x v="204"/>
    <s v="Ackerzahl &lt; 35"/>
    <x v="9030"/>
  </r>
  <r>
    <s v="DEMVLI086AC10032"/>
    <s v="086AC10032"/>
    <x v="21"/>
    <s v="AC"/>
    <x v="205"/>
    <s v="Ackerzahl &gt;= 35 bis &lt; 45"/>
    <x v="2350"/>
  </r>
  <r>
    <s v="DEMVLI086AC10044"/>
    <s v="086AC10044"/>
    <x v="21"/>
    <s v="AC"/>
    <x v="256"/>
    <s v="Ackerzahl &lt; 35"/>
    <x v="1038"/>
  </r>
  <r>
    <s v="DEMVLI086AC10046"/>
    <s v="086AC10046"/>
    <x v="21"/>
    <s v="AC"/>
    <x v="374"/>
    <s v="Ackerzahl &lt; 35"/>
    <x v="1039"/>
  </r>
  <r>
    <s v="DEMVLI086AC10048"/>
    <s v="086AC10048"/>
    <x v="21"/>
    <s v="AC"/>
    <x v="79"/>
    <s v="Ackerzahl &lt; 35"/>
    <x v="8737"/>
  </r>
  <r>
    <s v="DEMVLI086AC10058"/>
    <s v="086AC10058"/>
    <x v="21"/>
    <s v="AC"/>
    <x v="376"/>
    <s v="Ackerzahl &lt; 35"/>
    <x v="4953"/>
  </r>
  <r>
    <s v="DEMVLI086AC10059"/>
    <s v="086AC10059"/>
    <x v="21"/>
    <s v="AC"/>
    <x v="415"/>
    <s v="Ackerzahl &lt; 35"/>
    <x v="2353"/>
  </r>
  <r>
    <s v="DEMVLI086AC10062"/>
    <s v="086AC10062"/>
    <x v="21"/>
    <s v="AC"/>
    <x v="315"/>
    <s v="keine Daten aus der Bodenschätzung vorhanden"/>
    <x v="6399"/>
  </r>
  <r>
    <s v="DEMVLI086AC10063"/>
    <s v="086AC10063"/>
    <x v="21"/>
    <s v="AC"/>
    <x v="673"/>
    <s v="Ackerzahl &lt; 35"/>
    <x v="4955"/>
  </r>
  <r>
    <s v="DEMVLI086AC10073"/>
    <s v="086AC10073"/>
    <x v="21"/>
    <s v="AC"/>
    <x v="316"/>
    <s v="Ackerzahl &gt;= 35 bis &lt; 45"/>
    <x v="3358"/>
  </r>
  <r>
    <s v="DEMVLI086AC10078"/>
    <s v="086AC10078"/>
    <x v="21"/>
    <s v="AC"/>
    <x v="379"/>
    <s v="Ackerzahl &lt; 35"/>
    <x v="9031"/>
  </r>
  <r>
    <s v="DEMVLI086AC10082"/>
    <s v="086AC10082"/>
    <x v="21"/>
    <s v="AC"/>
    <x v="381"/>
    <s v="Ackerzahl &gt;= 35 bis &lt; 45"/>
    <x v="1042"/>
  </r>
  <r>
    <s v="DEMVLI086AC10083"/>
    <s v="086AC10083"/>
    <x v="21"/>
    <s v="AC"/>
    <x v="420"/>
    <s v="Ackerzahl &gt;= 35 bis &lt; 45"/>
    <x v="5751"/>
  </r>
  <r>
    <s v="DEMVLI086AC10103"/>
    <s v="086AC10103"/>
    <x v="21"/>
    <s v="AC"/>
    <x v="423"/>
    <s v="Ackerzahl &gt;= 35 bis &lt; 45"/>
    <x v="8306"/>
  </r>
  <r>
    <s v="DEMVLI086AC10129"/>
    <s v="086AC10129"/>
    <x v="21"/>
    <s v="AC"/>
    <x v="392"/>
    <s v="Ackerzahl &lt; 35"/>
    <x v="3364"/>
  </r>
  <r>
    <s v="DEMVLI086AC10130"/>
    <s v="086AC10130"/>
    <x v="21"/>
    <s v="AC"/>
    <x v="677"/>
    <s v="Ackerzahl &lt; 35"/>
    <x v="5757"/>
  </r>
  <r>
    <s v="DEMVLI086AC20001"/>
    <s v="086AC20001"/>
    <x v="21"/>
    <s v="AC"/>
    <x v="47"/>
    <s v="Ackerzahl &gt;= 35 bis &lt; 45"/>
    <x v="6403"/>
  </r>
  <r>
    <s v="DEMVLI086AC20002"/>
    <s v="086AC20002"/>
    <x v="21"/>
    <s v="AC"/>
    <x v="209"/>
    <s v="Ackerzahl &lt; 35"/>
    <x v="2371"/>
  </r>
  <r>
    <s v="DEMVLI086AC20007"/>
    <s v="086AC20007"/>
    <x v="21"/>
    <s v="AC"/>
    <x v="211"/>
    <s v="Ackerzahl &gt;= 45"/>
    <x v="8318"/>
  </r>
  <r>
    <s v="DEMVLI086AC20012"/>
    <s v="086AC20012"/>
    <x v="21"/>
    <s v="AC"/>
    <x v="262"/>
    <s v="Ackerzahl &gt;= 45"/>
    <x v="2373"/>
  </r>
  <r>
    <s v="DEMVLI086AC20013"/>
    <s v="086AC20013"/>
    <x v="21"/>
    <s v="AC"/>
    <x v="320"/>
    <s v="Ackerzahl &gt;= 45"/>
    <x v="8319"/>
  </r>
  <r>
    <s v="DEMVLI086AC20017"/>
    <s v="086AC20017"/>
    <x v="21"/>
    <s v="AC"/>
    <x v="665"/>
    <s v="Ackerzahl &gt;= 45"/>
    <x v="5758"/>
  </r>
  <r>
    <s v="DEMVLI086AC20020"/>
    <s v="086AC20020"/>
    <x v="21"/>
    <s v="AC"/>
    <x v="734"/>
    <s v="Ackerzahl &gt;= 35 bis &lt; 45"/>
    <x v="2374"/>
  </r>
  <r>
    <s v="DEMVLI086AC20021"/>
    <s v="086AC20021"/>
    <x v="21"/>
    <s v="AC"/>
    <x v="176"/>
    <s v="Ackerzahl &gt;= 45"/>
    <x v="9032"/>
  </r>
  <r>
    <s v="DEMVLI086AC20027"/>
    <s v="086AC20027"/>
    <x v="21"/>
    <s v="AC"/>
    <x v="216"/>
    <s v="Ackerzahl &lt; 35"/>
    <x v="9033"/>
  </r>
  <r>
    <s v="DEMVLI086AC20029"/>
    <s v="086AC20029"/>
    <x v="21"/>
    <s v="AC"/>
    <x v="679"/>
    <s v="Ackerzahl &gt;= 45"/>
    <x v="5761"/>
  </r>
  <r>
    <s v="DEMVLI086AC20031"/>
    <s v="086AC20031"/>
    <x v="21"/>
    <s v="AC"/>
    <x v="217"/>
    <s v="Ackerzahl &gt;= 45"/>
    <x v="9034"/>
  </r>
  <r>
    <s v="DEMVLI086AC20032"/>
    <s v="086AC20032"/>
    <x v="21"/>
    <s v="AC"/>
    <x v="634"/>
    <s v="Ackerzahl &gt;= 35 bis &lt; 45"/>
    <x v="9035"/>
  </r>
  <r>
    <s v="DEMVLI086AC20034"/>
    <s v="086AC20034"/>
    <x v="21"/>
    <s v="AC"/>
    <x v="87"/>
    <s v="Ackerzahl &gt;= 35 bis &lt; 45"/>
    <x v="4967"/>
  </r>
  <r>
    <s v="DEMVLI086AC20038"/>
    <s v="086AC20038"/>
    <x v="21"/>
    <s v="AC"/>
    <x v="730"/>
    <s v="Ackerzahl &lt; 35"/>
    <x v="6404"/>
  </r>
  <r>
    <s v="DEMVLI086AC20039"/>
    <s v="086AC20039"/>
    <x v="21"/>
    <s v="AC"/>
    <x v="395"/>
    <s v="Ackerzahl &gt;= 35 bis &lt; 45"/>
    <x v="7859"/>
  </r>
  <r>
    <s v="DEMVLI086AC20040"/>
    <s v="086AC20040"/>
    <x v="21"/>
    <s v="AC"/>
    <x v="396"/>
    <s v="Ackerzahl &gt;= 35 bis &lt; 45"/>
    <x v="7860"/>
  </r>
  <r>
    <s v="DEMVLI086AC20053"/>
    <s v="086AC20053"/>
    <x v="21"/>
    <s v="AC"/>
    <x v="755"/>
    <s v="Ackerzahl &gt;= 45"/>
    <x v="5763"/>
  </r>
  <r>
    <s v="DEMVLI086AC20056"/>
    <s v="086AC20056"/>
    <x v="21"/>
    <s v="AC"/>
    <x v="146"/>
    <s v="Ackerzahl &lt; 35"/>
    <x v="3373"/>
  </r>
  <r>
    <s v="DEMVLI086AC20057"/>
    <s v="086AC20057"/>
    <x v="21"/>
    <s v="AC"/>
    <x v="264"/>
    <s v="Ackerzahl &gt;= 35 bis &lt; 45"/>
    <x v="1062"/>
  </r>
  <r>
    <s v="DEMVLI086AC20061"/>
    <s v="086AC20061"/>
    <x v="21"/>
    <s v="AC"/>
    <x v="51"/>
    <s v="Ackerzahl &lt; 35"/>
    <x v="8321"/>
  </r>
  <r>
    <s v="DEMVLI086AC20062"/>
    <s v="086AC20062"/>
    <x v="21"/>
    <s v="AC"/>
    <x v="680"/>
    <s v="Ackerzahl &gt;= 45"/>
    <x v="3374"/>
  </r>
  <r>
    <s v="DEMVLI086AC20068"/>
    <s v="086AC20068"/>
    <x v="21"/>
    <s v="AC"/>
    <x v="681"/>
    <s v="Ackerzahl &gt;= 35 bis &lt; 45"/>
    <x v="8322"/>
  </r>
  <r>
    <s v="DEMVLI086AC20070"/>
    <s v="086AC20070"/>
    <x v="21"/>
    <s v="AC"/>
    <x v="14"/>
    <s v="Ackerzahl &gt;= 45"/>
    <x v="5766"/>
  </r>
  <r>
    <s v="DEMVLI086AC20074"/>
    <s v="086AC20074"/>
    <x v="21"/>
    <s v="AC"/>
    <x v="225"/>
    <s v="Ackerzahl &gt;= 35 bis &lt; 45"/>
    <x v="4968"/>
  </r>
  <r>
    <s v="DEMVLI086AC20077"/>
    <s v="086AC20077"/>
    <x v="21"/>
    <s v="AC"/>
    <x v="708"/>
    <s v="Ackerzahl &gt;= 45"/>
    <x v="2383"/>
  </r>
  <r>
    <s v="DEMVLI086AC20082"/>
    <s v="086AC20082"/>
    <x v="21"/>
    <s v="AC"/>
    <x v="298"/>
    <s v="Ackerzahl &lt; 35"/>
    <x v="4971"/>
  </r>
  <r>
    <s v="DEMVLI086AC20084"/>
    <s v="086AC20084"/>
    <x v="21"/>
    <s v="AC"/>
    <x v="227"/>
    <s v="Ackerzahl &lt; 35"/>
    <x v="7459"/>
  </r>
  <r>
    <s v="DEMVLI086AC20106"/>
    <s v="086AC20106"/>
    <x v="21"/>
    <s v="AC"/>
    <x v="269"/>
    <s v="Ackerzahl &gt;= 45"/>
    <x v="4973"/>
  </r>
  <r>
    <s v="DEMVLI086AC20107"/>
    <s v="086AC20107"/>
    <x v="21"/>
    <s v="AC"/>
    <x v="682"/>
    <s v="Ackerzahl &lt; 35"/>
    <x v="7864"/>
  </r>
  <r>
    <s v="DEMVLI086AC20115"/>
    <s v="086AC20115"/>
    <x v="21"/>
    <s v="AC"/>
    <x v="636"/>
    <s v="Ackerzahl &lt; 35"/>
    <x v="7462"/>
  </r>
  <r>
    <s v="DEMVLI086AC30029"/>
    <s v="086AC30029"/>
    <x v="21"/>
    <s v="AC"/>
    <x v="328"/>
    <s v="Ackerzahl &lt; 35"/>
    <x v="6416"/>
  </r>
  <r>
    <s v="DEMVLI086AC30042"/>
    <s v="086AC30042"/>
    <x v="21"/>
    <s v="AC"/>
    <x v="329"/>
    <s v="Ackerzahl &lt; 35"/>
    <x v="5772"/>
  </r>
  <r>
    <s v="DEMVLI086AC30043"/>
    <s v="086AC30043"/>
    <x v="21"/>
    <s v="AC"/>
    <x v="11"/>
    <s v="Ackerzahl &gt;= 35 bis &lt; 45"/>
    <x v="5773"/>
  </r>
  <r>
    <s v="DEMVLI086AC40003"/>
    <s v="086AC40003"/>
    <x v="21"/>
    <s v="AC"/>
    <x v="129"/>
    <s v="Ackerzahl &lt; 35"/>
    <x v="5006"/>
  </r>
  <r>
    <s v="DEMVLI086AC40006"/>
    <s v="086AC40006"/>
    <x v="21"/>
    <s v="AC"/>
    <x v="0"/>
    <s v="Ackerzahl &lt; 35"/>
    <x v="3423"/>
  </r>
  <r>
    <s v="DEMVLI086AC40008"/>
    <s v="086AC40008"/>
    <x v="21"/>
    <s v="AC"/>
    <x v="822"/>
    <s v="Ackerzahl &lt; 35"/>
    <x v="7880"/>
  </r>
  <r>
    <s v="DEMVLI086AC40009"/>
    <s v="086AC40009"/>
    <x v="21"/>
    <s v="AC"/>
    <x v="130"/>
    <s v="Ackerzahl &lt; 35"/>
    <x v="1149"/>
  </r>
  <r>
    <s v="DEMVLI086AC40011"/>
    <s v="086AC40011"/>
    <x v="21"/>
    <s v="AC"/>
    <x v="339"/>
    <s v="Ackerzahl &lt; 35"/>
    <x v="9036"/>
  </r>
  <r>
    <s v="DEMVLI086AC40014"/>
    <s v="086AC40014"/>
    <x v="21"/>
    <s v="AC"/>
    <x v="1"/>
    <s v="Ackerzahl &lt; 35"/>
    <x v="5007"/>
  </r>
  <r>
    <s v="DEMVLI086AC40016"/>
    <s v="086AC40016"/>
    <x v="21"/>
    <s v="AC"/>
    <x v="131"/>
    <s v="Ackerzahl &lt; 35"/>
    <x v="5793"/>
  </r>
  <r>
    <s v="DEMVLI086AC40019"/>
    <s v="086AC40019"/>
    <x v="21"/>
    <s v="AC"/>
    <x v="104"/>
    <s v="Ackerzahl &lt; 35"/>
    <x v="5008"/>
  </r>
  <r>
    <s v="DEMVLI086AC40024"/>
    <s v="086AC40024"/>
    <x v="21"/>
    <s v="AC"/>
    <x v="157"/>
    <s v="Ackerzahl &lt; 35"/>
    <x v="5797"/>
  </r>
  <r>
    <s v="DEMVLI086AC40029"/>
    <s v="086AC40029"/>
    <x v="21"/>
    <s v="AC"/>
    <x v="56"/>
    <s v="Ackerzahl &lt; 35"/>
    <x v="6426"/>
  </r>
  <r>
    <s v="DEMVLI086AC40066"/>
    <s v="086AC40066"/>
    <x v="21"/>
    <s v="AC"/>
    <x v="286"/>
    <s v="Ackerzahl &lt; 35"/>
    <x v="5806"/>
  </r>
  <r>
    <s v="DEMVLI086AC40067"/>
    <s v="086AC40067"/>
    <x v="21"/>
    <s v="AC"/>
    <x v="702"/>
    <s v="Ackerzahl &lt; 35"/>
    <x v="9037"/>
  </r>
  <r>
    <s v="DEMVLI086AC40068"/>
    <s v="086AC40068"/>
    <x v="21"/>
    <s v="AC"/>
    <x v="191"/>
    <s v="Ackerzahl &lt; 35"/>
    <x v="3424"/>
  </r>
  <r>
    <s v="DEMVLI086AC40070"/>
    <s v="086AC40070"/>
    <x v="21"/>
    <s v="AC"/>
    <x v="59"/>
    <s v="Ackerzahl &lt; 35"/>
    <x v="3425"/>
  </r>
  <r>
    <s v="DEMVLI086AC40104"/>
    <s v="086AC40104"/>
    <x v="21"/>
    <s v="AC"/>
    <x v="69"/>
    <s v="Ackerzahl &lt; 35"/>
    <x v="7004"/>
  </r>
  <r>
    <s v="DEMVLI086AD10021"/>
    <s v="086AD10021"/>
    <x v="21"/>
    <s v="AD"/>
    <x v="452"/>
    <s v="Ackerzahl &lt; 35"/>
    <x v="5020"/>
  </r>
  <r>
    <s v="DEMVLI086AD10035"/>
    <s v="086AD10035"/>
    <x v="21"/>
    <s v="AD"/>
    <x v="254"/>
    <s v="Ackerzahl &lt; 35"/>
    <x v="1183"/>
  </r>
  <r>
    <s v="DEMVLI086AD10044"/>
    <s v="086AD10044"/>
    <x v="21"/>
    <s v="AD"/>
    <x v="256"/>
    <s v="Ackerzahl &gt;= 45"/>
    <x v="6446"/>
  </r>
  <r>
    <s v="DEMVLI086AD10052"/>
    <s v="086AD10052"/>
    <x v="21"/>
    <s v="AD"/>
    <x v="258"/>
    <s v="Ackerzahl &lt; 35"/>
    <x v="2422"/>
  </r>
  <r>
    <s v="DEMVLI086AD10057"/>
    <s v="086AD10057"/>
    <x v="21"/>
    <s v="AD"/>
    <x v="81"/>
    <s v="Ackerzahl &lt; 35"/>
    <x v="5025"/>
  </r>
  <r>
    <s v="DEMVLI086AD10059"/>
    <s v="086AD10059"/>
    <x v="21"/>
    <s v="AD"/>
    <x v="415"/>
    <s v="Ackerzahl &gt;= 45"/>
    <x v="3435"/>
  </r>
  <r>
    <s v="DEMVLI086AD10060"/>
    <s v="086AD10060"/>
    <x v="21"/>
    <s v="AD"/>
    <x v="259"/>
    <s v="Ackerzahl &gt;= 45"/>
    <x v="8752"/>
  </r>
  <r>
    <s v="DEMVLI086AD10062"/>
    <s v="086AD10062"/>
    <x v="21"/>
    <s v="AD"/>
    <x v="315"/>
    <s v="Ackerzahl &lt; 35"/>
    <x v="3436"/>
  </r>
  <r>
    <s v="DEMVLI086AD10065"/>
    <s v="086AD10065"/>
    <x v="21"/>
    <s v="AD"/>
    <x v="261"/>
    <s v="Ackerzahl &lt; 35"/>
    <x v="3437"/>
  </r>
  <r>
    <s v="DEMVLI086AD10066"/>
    <s v="086AD10066"/>
    <x v="21"/>
    <s v="AD"/>
    <x v="377"/>
    <s v="Ackerzahl &lt; 35"/>
    <x v="3438"/>
  </r>
  <r>
    <s v="DEMVLI086AD10068"/>
    <s v="086AD10068"/>
    <x v="21"/>
    <s v="AD"/>
    <x v="454"/>
    <s v="Ackerzahl &lt; 35"/>
    <x v="9038"/>
  </r>
  <r>
    <s v="DEMVLI086AD10069"/>
    <s v="086AD10069"/>
    <x v="21"/>
    <s v="AD"/>
    <x v="417"/>
    <s v="Ackerzahl &gt;= 35 bis &lt; 45"/>
    <x v="2424"/>
  </r>
  <r>
    <s v="DEMVLI086AD10071"/>
    <s v="086AD10071"/>
    <x v="21"/>
    <s v="AD"/>
    <x v="488"/>
    <s v="Ackerzahl &gt;= 35 bis &lt; 45"/>
    <x v="2426"/>
  </r>
  <r>
    <s v="DEMVLI086AD10075"/>
    <s v="086AD10075"/>
    <x v="21"/>
    <s v="AD"/>
    <x v="550"/>
    <s v="Ackerzahl &lt; 35"/>
    <x v="9039"/>
  </r>
  <r>
    <s v="DEMVLI086AD10078"/>
    <s v="086AD10078"/>
    <x v="21"/>
    <s v="AD"/>
    <x v="379"/>
    <s v="Ackerzahl &gt;= 35 bis &lt; 45"/>
    <x v="8355"/>
  </r>
  <r>
    <s v="DEMVLI086AD10131"/>
    <s v="086AD10131"/>
    <x v="21"/>
    <s v="AD"/>
    <x v="868"/>
    <s v="Ackerzahl &gt;= 35 bis &lt; 45"/>
    <x v="3453"/>
  </r>
  <r>
    <s v="DEMVLI086AD10133"/>
    <s v="086AD10133"/>
    <x v="21"/>
    <s v="AD"/>
    <x v="732"/>
    <s v="Ackerzahl &lt; 35"/>
    <x v="9040"/>
  </r>
  <r>
    <s v="DEMVLI086AD10134"/>
    <s v="086AD10134"/>
    <x v="21"/>
    <s v="AD"/>
    <x v="496"/>
    <s v="Ackerzahl &gt;= 45"/>
    <x v="7902"/>
  </r>
  <r>
    <s v="DEMVLI086AD10139"/>
    <s v="086AD10139"/>
    <x v="21"/>
    <s v="AD"/>
    <x v="553"/>
    <s v="Ackerzahl &lt; 35"/>
    <x v="7903"/>
  </r>
  <r>
    <s v="DEMVLI086AD10140"/>
    <s v="086AD10140"/>
    <x v="21"/>
    <s v="AD"/>
    <x v="765"/>
    <s v="Ackerzahl &lt; 35"/>
    <x v="9041"/>
  </r>
  <r>
    <s v="DEMVLI086AD20004"/>
    <s v="086AD20004"/>
    <x v="21"/>
    <s v="AD"/>
    <x v="140"/>
    <s v="Ackerzahl &gt;= 35 bis &lt; 45"/>
    <x v="9042"/>
  </r>
  <r>
    <s v="DEMVLI086AD20005"/>
    <s v="086AD20005"/>
    <x v="21"/>
    <s v="AD"/>
    <x v="210"/>
    <s v="Ackerzahl &gt;= 35 bis &lt; 45"/>
    <x v="2429"/>
  </r>
  <r>
    <s v="DEMVLI086AD20006"/>
    <s v="086AD20006"/>
    <x v="21"/>
    <s v="AD"/>
    <x v="318"/>
    <s v="Ackerzahl &gt;= 35 bis &lt; 45"/>
    <x v="7906"/>
  </r>
  <r>
    <s v="DEMVLI086AD20007"/>
    <s v="086AD20007"/>
    <x v="21"/>
    <s v="AD"/>
    <x v="211"/>
    <s v="Ackerzahl &gt;= 35 bis &lt; 45"/>
    <x v="2430"/>
  </r>
  <r>
    <s v="DEMVLI086AD20008"/>
    <s v="086AD20008"/>
    <x v="21"/>
    <s v="AD"/>
    <x v="48"/>
    <s v="Ackerzahl &gt;= 35 bis &lt; 45"/>
    <x v="7907"/>
  </r>
  <r>
    <s v="DEMVLI086AD20009"/>
    <s v="086AD20009"/>
    <x v="21"/>
    <s v="AD"/>
    <x v="49"/>
    <s v="Ackerzahl &gt;= 35 bis &lt; 45"/>
    <x v="2431"/>
  </r>
  <r>
    <s v="DEMVLI086AD20010"/>
    <s v="086AD20010"/>
    <x v="21"/>
    <s v="AD"/>
    <x v="319"/>
    <s v="Ackerzahl &gt;= 35 bis &lt; 45"/>
    <x v="7908"/>
  </r>
  <r>
    <s v="DEMVLI086AD20011"/>
    <s v="086AD20011"/>
    <x v="21"/>
    <s v="AD"/>
    <x v="212"/>
    <s v="Ackerzahl &gt;= 45"/>
    <x v="5031"/>
  </r>
  <r>
    <s v="DEMVLI086AD20012"/>
    <s v="086AD20012"/>
    <x v="21"/>
    <s v="AD"/>
    <x v="262"/>
    <s v="Ackerzahl &gt;= 35 bis &lt; 45"/>
    <x v="2432"/>
  </r>
  <r>
    <s v="DEMVLI086AD20013"/>
    <s v="086AD20013"/>
    <x v="21"/>
    <s v="AD"/>
    <x v="320"/>
    <s v="Ackerzahl &gt;= 35 bis &lt; 45"/>
    <x v="5032"/>
  </r>
  <r>
    <s v="DEMVLI086AD20026"/>
    <s v="086AD20026"/>
    <x v="21"/>
    <s v="AD"/>
    <x v="143"/>
    <s v="Ackerzahl &gt;= 35 bis &lt; 45"/>
    <x v="2435"/>
  </r>
  <r>
    <s v="DEMVLI086AD20034"/>
    <s v="086AD20034"/>
    <x v="21"/>
    <s v="AD"/>
    <x v="87"/>
    <s v="Ackerzahl &gt;= 35 bis &lt; 45"/>
    <x v="3478"/>
  </r>
  <r>
    <s v="DEMVLI086AD20039"/>
    <s v="086AD20039"/>
    <x v="21"/>
    <s v="AD"/>
    <x v="395"/>
    <s v="Ackerzahl &gt;= 35 bis &lt; 45"/>
    <x v="7482"/>
  </r>
  <r>
    <s v="DEMVLI086AD20047"/>
    <s v="086AD20047"/>
    <x v="21"/>
    <s v="AD"/>
    <x v="222"/>
    <s v="Ackerzahl &gt;= 35 bis &lt; 45"/>
    <x v="3482"/>
  </r>
  <r>
    <s v="DEMVLI086AD20051"/>
    <s v="086AD20051"/>
    <x v="21"/>
    <s v="AD"/>
    <x v="224"/>
    <s v="Ackerzahl &gt;= 35 bis &lt; 45"/>
    <x v="9043"/>
  </r>
  <r>
    <s v="DEMVLI086AD20059"/>
    <s v="086AD20059"/>
    <x v="21"/>
    <s v="AD"/>
    <x v="148"/>
    <s v="Ackerzahl &gt;= 35 bis &lt; 45"/>
    <x v="3483"/>
  </r>
  <r>
    <s v="DEMVLI086AD20070"/>
    <s v="086AD20070"/>
    <x v="21"/>
    <s v="AD"/>
    <x v="14"/>
    <s v="Ackerzahl &gt;= 35 bis &lt; 45"/>
    <x v="7023"/>
  </r>
  <r>
    <s v="DEMVLI086AD20073"/>
    <s v="086AD20073"/>
    <x v="21"/>
    <s v="AD"/>
    <x v="265"/>
    <s v="Ackerzahl &gt;= 35 bis &lt; 45"/>
    <x v="9044"/>
  </r>
  <r>
    <s v="DEMVLI086AD20091"/>
    <s v="086AD20091"/>
    <x v="21"/>
    <s v="AD"/>
    <x v="301"/>
    <s v="Ackerzahl &gt;= 35 bis &lt; 45"/>
    <x v="7912"/>
  </r>
  <r>
    <s v="DEMVLI086AD20149"/>
    <s v="086AD20149"/>
    <x v="21"/>
    <s v="AD"/>
    <x v="737"/>
    <s v="Ackerzahl &lt; 35"/>
    <x v="9045"/>
  </r>
  <r>
    <s v="DEMVLI086AD20150"/>
    <s v="086AD20150"/>
    <x v="21"/>
    <s v="AD"/>
    <x v="756"/>
    <s v="Ackerzahl &lt; 35"/>
    <x v="9046"/>
  </r>
  <r>
    <s v="DEMVLI086AD30011"/>
    <s v="086AD30011"/>
    <x v="21"/>
    <s v="AD"/>
    <x v="180"/>
    <s v="Ackerzahl &lt; 35"/>
    <x v="213"/>
  </r>
  <r>
    <s v="DEMVLI086AD30027"/>
    <s v="086AD30027"/>
    <x v="21"/>
    <s v="AD"/>
    <x v="230"/>
    <s v="Ackerzahl &lt; 35"/>
    <x v="7918"/>
  </r>
  <r>
    <s v="DEMVLI086AD30044"/>
    <s v="086AD30044"/>
    <x v="21"/>
    <s v="AD"/>
    <x v="12"/>
    <s v="Ackerzahl &lt; 35"/>
    <x v="216"/>
  </r>
  <r>
    <s v="DEMVLI086AD30076"/>
    <s v="086AD30076"/>
    <x v="21"/>
    <s v="AD"/>
    <x v="436"/>
    <s v="Ackerzahl &lt; 35"/>
    <x v="2454"/>
  </r>
  <r>
    <s v="DEMVLI086AD30084"/>
    <s v="086AD30084"/>
    <x v="21"/>
    <s v="AD"/>
    <x v="100"/>
    <s v="Ackerzahl &lt; 35"/>
    <x v="5053"/>
  </r>
  <r>
    <s v="DEMVLI086AD30087"/>
    <s v="086AD30087"/>
    <x v="21"/>
    <s v="AD"/>
    <x v="309"/>
    <s v="Ackerzahl &lt; 35"/>
    <x v="6472"/>
  </r>
  <r>
    <s v="DEMVLI086AD30089"/>
    <s v="086AD30089"/>
    <x v="21"/>
    <s v="AD"/>
    <x v="27"/>
    <s v="Ackerzahl &lt; 35"/>
    <x v="5848"/>
  </r>
  <r>
    <s v="DEMVLI086AD30107"/>
    <s v="086AD30107"/>
    <x v="21"/>
    <s v="AD"/>
    <x v="470"/>
    <s v="Ackerzahl &lt; 35"/>
    <x v="3510"/>
  </r>
  <r>
    <s v="DEMVLI086AD40006"/>
    <s v="086AD40006"/>
    <x v="21"/>
    <s v="AD"/>
    <x v="0"/>
    <s v="Ackerzahl &lt; 35"/>
    <x v="9047"/>
  </r>
  <r>
    <s v="DEMVLI086AD40012"/>
    <s v="086AD40012"/>
    <x v="21"/>
    <s v="AD"/>
    <x v="685"/>
    <s v="Ackerzahl &lt; 35"/>
    <x v="6479"/>
  </r>
  <r>
    <s v="DEMVLI086AD40013"/>
    <s v="086AD40013"/>
    <x v="21"/>
    <s v="AD"/>
    <x v="686"/>
    <s v="Ackerzahl &lt; 35"/>
    <x v="6480"/>
  </r>
  <r>
    <s v="DEMVLI086AD40016"/>
    <s v="086AD40016"/>
    <x v="21"/>
    <s v="AD"/>
    <x v="131"/>
    <s v="Ackerzahl &lt; 35"/>
    <x v="224"/>
  </r>
  <r>
    <s v="DEMVLI086AD40019"/>
    <s v="086AD40019"/>
    <x v="21"/>
    <s v="AD"/>
    <x v="104"/>
    <s v="Ackerzahl &lt; 35"/>
    <x v="225"/>
  </r>
  <r>
    <s v="DEMVLI086AD40023"/>
    <s v="086AD40023"/>
    <x v="21"/>
    <s v="AD"/>
    <x v="241"/>
    <s v="Ackerzahl &lt; 35"/>
    <x v="2460"/>
  </r>
  <r>
    <s v="DEMVLI086AD40032"/>
    <s v="086AD40032"/>
    <x v="21"/>
    <s v="AD"/>
    <x v="160"/>
    <s v="Ackerzahl &gt;= 35 bis &lt; 45"/>
    <x v="5861"/>
  </r>
  <r>
    <s v="DEMVLI086AD40033"/>
    <s v="086AD40033"/>
    <x v="21"/>
    <s v="AD"/>
    <x v="105"/>
    <s v="Ackerzahl &lt; 35"/>
    <x v="5064"/>
  </r>
  <r>
    <s v="DEMVLI086AD40034"/>
    <s v="086AD40034"/>
    <x v="21"/>
    <s v="AD"/>
    <x v="242"/>
    <s v="Ackerzahl &lt; 35"/>
    <x v="5862"/>
  </r>
  <r>
    <s v="DEMVLI086AD40041"/>
    <s v="086AD40041"/>
    <x v="21"/>
    <s v="AD"/>
    <x v="164"/>
    <s v="Ackerzahl &gt;= 35 bis &lt; 45"/>
    <x v="5066"/>
  </r>
  <r>
    <s v="DEMVLI086AD40056"/>
    <s v="086AD40056"/>
    <x v="21"/>
    <s v="AD"/>
    <x v="246"/>
    <s v="Ackerzahl &gt;= 35 bis &lt; 45"/>
    <x v="6487"/>
  </r>
  <r>
    <s v="DEMVLI086AD40057"/>
    <s v="086AD40057"/>
    <x v="21"/>
    <s v="AD"/>
    <x v="189"/>
    <s v="Ackerzahl &lt; 35"/>
    <x v="234"/>
  </r>
  <r>
    <s v="DEMVLI086AD40059"/>
    <s v="086AD40059"/>
    <x v="21"/>
    <s v="AD"/>
    <x v="247"/>
    <s v="Ackerzahl &gt;= 35 bis &lt; 45"/>
    <x v="9048"/>
  </r>
  <r>
    <s v="DEMVLI086AD40060"/>
    <s v="086AD40060"/>
    <x v="21"/>
    <s v="AD"/>
    <x v="190"/>
    <s v="Ackerzahl &gt;= 35 bis &lt; 45"/>
    <x v="235"/>
  </r>
  <r>
    <s v="DEMVLI086AD40075"/>
    <s v="086AD40075"/>
    <x v="21"/>
    <s v="AD"/>
    <x v="61"/>
    <s v="Ackerzahl &gt;= 35 bis &lt; 45"/>
    <x v="238"/>
  </r>
  <r>
    <s v="DEMVLI086AD40081"/>
    <s v="086AD40081"/>
    <x v="21"/>
    <s v="AD"/>
    <x v="63"/>
    <s v="Ackerzahl &gt;= 35 bis &lt; 45"/>
    <x v="242"/>
  </r>
  <r>
    <s v="DEMVLI086AD40082"/>
    <s v="086AD40082"/>
    <x v="21"/>
    <s v="AD"/>
    <x v="709"/>
    <s v="Ackerzahl &gt;= 45"/>
    <x v="9049"/>
  </r>
  <r>
    <s v="DEMVLI086AD40104"/>
    <s v="086AD40104"/>
    <x v="21"/>
    <s v="AD"/>
    <x v="69"/>
    <s v="Ackerzahl &lt; 35"/>
    <x v="9050"/>
  </r>
  <r>
    <s v="DEMVLI086AD40105"/>
    <s v="086AD40105"/>
    <x v="21"/>
    <s v="AD"/>
    <x v="70"/>
    <s v="Ackerzahl &lt; 35"/>
    <x v="9051"/>
  </r>
  <r>
    <s v="DEMVLI086AD40107"/>
    <s v="086AD40107"/>
    <x v="21"/>
    <s v="AD"/>
    <x v="71"/>
    <s v="Ackerzahl &lt; 35"/>
    <x v="2470"/>
  </r>
  <r>
    <s v="DEMVLI086BA10001"/>
    <s v="086BA10001"/>
    <x v="21"/>
    <s v="BA"/>
    <x v="44"/>
    <s v="Ackerzahl &gt;= 35 bis &lt; 45"/>
    <x v="9052"/>
  </r>
  <r>
    <s v="DEMVLI086BA10004"/>
    <s v="086BA10004"/>
    <x v="21"/>
    <s v="BA"/>
    <x v="46"/>
    <s v="Ackerzahl &gt;= 45"/>
    <x v="9053"/>
  </r>
  <r>
    <s v="DEMVLI086BA10005"/>
    <s v="086BA10005"/>
    <x v="21"/>
    <s v="BA"/>
    <x v="249"/>
    <s v="Ackerzahl &gt;= 45"/>
    <x v="2473"/>
  </r>
  <r>
    <s v="DEMVLI086BA10006"/>
    <s v="086BA10006"/>
    <x v="21"/>
    <s v="BA"/>
    <x v="448"/>
    <s v="Ackerzahl &gt;= 45"/>
    <x v="9054"/>
  </r>
  <r>
    <s v="DEMVLI086BA10025"/>
    <s v="086BA10025"/>
    <x v="21"/>
    <s v="BA"/>
    <x v="139"/>
    <s v="Ackerzahl &gt;= 45"/>
    <x v="3542"/>
  </r>
  <r>
    <s v="DEMVLI086BA10030"/>
    <s v="086BA10030"/>
    <x v="21"/>
    <s v="BA"/>
    <x v="297"/>
    <s v="Ackerzahl &gt;= 45"/>
    <x v="7042"/>
  </r>
  <r>
    <s v="DEMVLI086BA10040"/>
    <s v="086BA10040"/>
    <x v="21"/>
    <s v="BA"/>
    <x v="255"/>
    <s v="Ackerzahl &gt;= 45"/>
    <x v="2480"/>
  </r>
  <r>
    <s v="DEMVLI086BA10041"/>
    <s v="086BA10041"/>
    <x v="21"/>
    <s v="BA"/>
    <x v="208"/>
    <s v="Ackerzahl &gt;= 45"/>
    <x v="263"/>
  </r>
  <r>
    <s v="DEMVLI086BA10052"/>
    <s v="086BA10052"/>
    <x v="21"/>
    <s v="BA"/>
    <x v="258"/>
    <s v="Ackerzahl &gt;= 45"/>
    <x v="6489"/>
  </r>
  <r>
    <s v="DEMVLI086BA10053"/>
    <s v="086BA10053"/>
    <x v="21"/>
    <s v="BA"/>
    <x v="549"/>
    <s v="Ackerzahl &gt;= 35 bis &lt; 45"/>
    <x v="9055"/>
  </r>
  <r>
    <s v="DEMVLI086BA10065"/>
    <s v="086BA10065"/>
    <x v="21"/>
    <s v="BA"/>
    <x v="261"/>
    <s v="Ackerzahl &gt;= 45"/>
    <x v="2491"/>
  </r>
  <r>
    <s v="DEMVLI086BA10071"/>
    <s v="086BA10071"/>
    <x v="21"/>
    <s v="BA"/>
    <x v="488"/>
    <s v="Ackerzahl &gt;= 45"/>
    <x v="6490"/>
  </r>
  <r>
    <s v="DEMVLI086BA10085"/>
    <s v="086BA10085"/>
    <x v="21"/>
    <s v="BA"/>
    <x v="382"/>
    <s v="Ackerzahl &gt;= 45"/>
    <x v="8382"/>
  </r>
  <r>
    <s v="DEMVLI086BA10087"/>
    <s v="086BA10087"/>
    <x v="21"/>
    <s v="BA"/>
    <x v="551"/>
    <s v="Ackerzahl &gt;= 45"/>
    <x v="5876"/>
  </r>
  <r>
    <s v="DEMVLI086BA10094"/>
    <s v="086BA10094"/>
    <x v="21"/>
    <s v="BA"/>
    <x v="707"/>
    <s v="Ackerzahl &gt;= 45"/>
    <x v="5084"/>
  </r>
  <r>
    <s v="DEMVLI086BA10097"/>
    <s v="086BA10097"/>
    <x v="21"/>
    <s v="BA"/>
    <x v="82"/>
    <s v="Ackerzahl &gt;= 45"/>
    <x v="7044"/>
  </r>
  <r>
    <s v="DEMVLI086BA10108"/>
    <s v="086BA10108"/>
    <x v="21"/>
    <s v="BA"/>
    <x v="386"/>
    <s v="Ackerzahl &gt;= 45"/>
    <x v="7047"/>
  </r>
  <r>
    <s v="DEMVLI086BA10112"/>
    <s v="086BA10112"/>
    <x v="21"/>
    <s v="BA"/>
    <x v="867"/>
    <s v="Ackerzahl &gt;= 45"/>
    <x v="7050"/>
  </r>
  <r>
    <s v="DEMVLI086BA10121"/>
    <s v="086BA10121"/>
    <x v="21"/>
    <s v="BA"/>
    <x v="84"/>
    <s v="Ackerzahl &gt;= 45"/>
    <x v="3553"/>
  </r>
  <r>
    <s v="DEMVLI086BA10122"/>
    <s v="086BA10122"/>
    <x v="21"/>
    <s v="BA"/>
    <x v="85"/>
    <s v="Ackerzahl &gt;= 45"/>
    <x v="9056"/>
  </r>
  <r>
    <s v="DEMVLI086BA10137"/>
    <s v="086BA10137"/>
    <x v="21"/>
    <s v="BA"/>
    <x v="394"/>
    <s v="Ackerzahl &gt;= 35 bis &lt; 45"/>
    <x v="3560"/>
  </r>
  <r>
    <s v="DEMVLI086BA20001"/>
    <s v="086BA20001"/>
    <x v="21"/>
    <s v="BA"/>
    <x v="47"/>
    <s v="Ackerzahl &gt;= 35 bis &lt; 45"/>
    <x v="8774"/>
  </r>
  <r>
    <s v="DEMVLI086BA20002"/>
    <s v="086BA20002"/>
    <x v="21"/>
    <s v="BA"/>
    <x v="209"/>
    <s v="Ackerzahl &gt;= 45"/>
    <x v="265"/>
  </r>
  <r>
    <s v="DEMVLI086BA20008"/>
    <s v="086BA20008"/>
    <x v="21"/>
    <s v="BA"/>
    <x v="48"/>
    <s v="Ackerzahl &lt; 35"/>
    <x v="268"/>
  </r>
  <r>
    <s v="DEMVLI086BA20011"/>
    <s v="086BA20011"/>
    <x v="21"/>
    <s v="BA"/>
    <x v="212"/>
    <s v="Ackerzahl &gt;= 35 bis &lt; 45"/>
    <x v="269"/>
  </r>
  <r>
    <s v="DEMVLI086BA20012"/>
    <s v="086BA20012"/>
    <x v="21"/>
    <s v="BA"/>
    <x v="262"/>
    <s v="Ackerzahl &gt;= 45"/>
    <x v="5085"/>
  </r>
  <r>
    <s v="DEMVLI086BA20015"/>
    <s v="086BA20015"/>
    <x v="21"/>
    <s v="BA"/>
    <x v="141"/>
    <s v="Ackerzahl &gt;= 45"/>
    <x v="8775"/>
  </r>
  <r>
    <s v="DEMVLI086BA20019"/>
    <s v="086BA20019"/>
    <x v="21"/>
    <s v="BA"/>
    <x v="213"/>
    <s v="Ackerzahl &gt;= 45"/>
    <x v="271"/>
  </r>
  <r>
    <s v="DEMVLI086BA20049"/>
    <s v="086BA20049"/>
    <x v="21"/>
    <s v="BA"/>
    <x v="90"/>
    <s v="Ackerzahl &gt;= 45"/>
    <x v="8393"/>
  </r>
  <r>
    <s v="DEMVLI086BA20051"/>
    <s v="086BA20051"/>
    <x v="21"/>
    <s v="BA"/>
    <x v="224"/>
    <s v="Ackerzahl &gt;= 45"/>
    <x v="283"/>
  </r>
  <r>
    <s v="DEMVLI086BA20052"/>
    <s v="086BA20052"/>
    <x v="21"/>
    <s v="BA"/>
    <x v="647"/>
    <s v="Ackerzahl &gt;= 45"/>
    <x v="9057"/>
  </r>
  <r>
    <s v="DEMVLI086BA20054"/>
    <s v="086BA20054"/>
    <x v="21"/>
    <s v="BA"/>
    <x v="625"/>
    <s v="Ackerzahl &gt;= 45"/>
    <x v="3567"/>
  </r>
  <r>
    <s v="DEMVLI086BA20055"/>
    <s v="086BA20055"/>
    <x v="21"/>
    <s v="BA"/>
    <x v="562"/>
    <s v="Ackerzahl &gt;= 35 bis &lt; 45"/>
    <x v="3568"/>
  </r>
  <r>
    <s v="DEMVLI086BA20058"/>
    <s v="086BA20058"/>
    <x v="21"/>
    <s v="BA"/>
    <x v="147"/>
    <s v="Ackerzahl &gt;= 45"/>
    <x v="9058"/>
  </r>
  <r>
    <s v="DEMVLI086BA20060"/>
    <s v="086BA20060"/>
    <x v="21"/>
    <s v="BA"/>
    <x v="464"/>
    <s v="Ackerzahl &gt;= 35 bis &lt; 45"/>
    <x v="9059"/>
  </r>
  <r>
    <s v="DEMVLI086BA20062"/>
    <s v="086BA20062"/>
    <x v="21"/>
    <s v="BA"/>
    <x v="680"/>
    <s v="Ackerzahl &lt; 35"/>
    <x v="3569"/>
  </r>
  <r>
    <s v="DEMVLI086BA20067"/>
    <s v="086BA20067"/>
    <x v="21"/>
    <s v="BA"/>
    <x v="397"/>
    <s v="Ackerzahl &gt;= 35 bis &lt; 45"/>
    <x v="5090"/>
  </r>
  <r>
    <s v="DEMVLI086BA20068"/>
    <s v="086BA20068"/>
    <x v="21"/>
    <s v="BA"/>
    <x v="681"/>
    <s v="Ackerzahl &lt; 35"/>
    <x v="5091"/>
  </r>
  <r>
    <s v="DEMVLI086BA20070"/>
    <s v="086BA20070"/>
    <x v="21"/>
    <s v="BA"/>
    <x v="14"/>
    <s v="Ackerzahl &lt; 35"/>
    <x v="8394"/>
  </r>
  <r>
    <s v="DEMVLI086BA20075"/>
    <s v="086BA20075"/>
    <x v="21"/>
    <s v="BA"/>
    <x v="226"/>
    <s v="Ackerzahl &gt;= 45"/>
    <x v="285"/>
  </r>
  <r>
    <s v="DEMVLI086BA20080"/>
    <s v="086BA20080"/>
    <x v="21"/>
    <s v="BA"/>
    <x v="322"/>
    <s v="Ackerzahl &lt; 35"/>
    <x v="9060"/>
  </r>
  <r>
    <s v="DEMVLI086BA20082"/>
    <s v="086BA20082"/>
    <x v="21"/>
    <s v="BA"/>
    <x v="298"/>
    <s v="Ackerzahl &gt;= 35 bis &lt; 45"/>
    <x v="5093"/>
  </r>
  <r>
    <s v="DEMVLI086BA20087"/>
    <s v="086BA20087"/>
    <x v="21"/>
    <s v="BA"/>
    <x v="398"/>
    <s v="Ackerzahl &lt; 35"/>
    <x v="5094"/>
  </r>
  <r>
    <s v="DEMVLI086BA20094"/>
    <s v="086BA20094"/>
    <x v="21"/>
    <s v="BA"/>
    <x v="323"/>
    <s v="Ackerzahl &gt;= 45"/>
    <x v="3576"/>
  </r>
  <r>
    <s v="DEMVLI086BA20096"/>
    <s v="086BA20096"/>
    <x v="21"/>
    <s v="BA"/>
    <x v="303"/>
    <s v="Ackerzahl &gt;= 45"/>
    <x v="5887"/>
  </r>
  <r>
    <s v="DEMVLI086BA20100"/>
    <s v="086BA20100"/>
    <x v="21"/>
    <s v="BA"/>
    <x v="306"/>
    <s v="Ackerzahl &gt;= 45"/>
    <x v="9061"/>
  </r>
  <r>
    <s v="DEMVLI086BA20103"/>
    <s v="086BA20103"/>
    <x v="21"/>
    <s v="BA"/>
    <x v="268"/>
    <s v="Ackerzahl &gt;= 45"/>
    <x v="9062"/>
  </r>
  <r>
    <s v="DEMVLI086BA20107"/>
    <s v="086BA20107"/>
    <x v="21"/>
    <s v="BA"/>
    <x v="682"/>
    <s v="Ackerzahl &gt;= 45"/>
    <x v="8781"/>
  </r>
  <r>
    <s v="DEMVLI086BA30002"/>
    <s v="086BA30002"/>
    <x v="21"/>
    <s v="BA"/>
    <x v="325"/>
    <s v="Ackerzahl &gt;= 45"/>
    <x v="7950"/>
  </r>
  <r>
    <s v="DEMVLI086BA30011"/>
    <s v="086BA30011"/>
    <x v="21"/>
    <s v="BA"/>
    <x v="180"/>
    <s v="Ackerzahl &lt; 35"/>
    <x v="7063"/>
  </r>
  <r>
    <s v="DEMVLI086BA30012"/>
    <s v="086BA30012"/>
    <x v="21"/>
    <s v="BA"/>
    <x v="229"/>
    <s v="Ackerzahl &gt;= 45"/>
    <x v="290"/>
  </r>
  <r>
    <s v="DEMVLI086BA30015"/>
    <s v="086BA30015"/>
    <x v="21"/>
    <s v="BA"/>
    <x v="8"/>
    <s v="Ackerzahl &gt;= 45"/>
    <x v="291"/>
  </r>
  <r>
    <s v="DEMVLI086BA30023"/>
    <s v="086BA30023"/>
    <x v="21"/>
    <s v="BA"/>
    <x v="9"/>
    <s v="Ackerzahl &gt;= 45"/>
    <x v="9063"/>
  </r>
  <r>
    <s v="DEMVLI086BA30031"/>
    <s v="086BA30031"/>
    <x v="21"/>
    <s v="BA"/>
    <x v="10"/>
    <s v="Ackerzahl &gt;= 45"/>
    <x v="9064"/>
  </r>
  <r>
    <s v="DEMVLI086BA30036"/>
    <s v="086BA30036"/>
    <x v="21"/>
    <s v="BA"/>
    <x v="22"/>
    <s v="Ackerzahl &gt;= 45"/>
    <x v="5906"/>
  </r>
  <r>
    <s v="DEMVLI086BA30038"/>
    <s v="086BA30038"/>
    <x v="21"/>
    <s v="BA"/>
    <x v="235"/>
    <s v="Ackerzahl &gt;= 35 bis &lt; 45"/>
    <x v="298"/>
  </r>
  <r>
    <s v="DEMVLI086BA30042"/>
    <s v="086BA30042"/>
    <x v="21"/>
    <s v="BA"/>
    <x v="329"/>
    <s v="Ackerzahl &gt;= 45"/>
    <x v="6502"/>
  </r>
  <r>
    <s v="DEMVLI086BA30043"/>
    <s v="086BA30043"/>
    <x v="21"/>
    <s v="BA"/>
    <x v="11"/>
    <s v="Ackerzahl &gt;= 45"/>
    <x v="9065"/>
  </r>
  <r>
    <s v="DEMVLI086BA30049"/>
    <s v="086BA30049"/>
    <x v="21"/>
    <s v="BA"/>
    <x v="330"/>
    <s v="Ackerzahl &lt; 35"/>
    <x v="6504"/>
  </r>
  <r>
    <s v="DEMVLI086BA30053"/>
    <s v="086BA30053"/>
    <x v="21"/>
    <s v="BA"/>
    <x v="308"/>
    <s v="Ackerzahl &gt;= 45"/>
    <x v="9066"/>
  </r>
  <r>
    <s v="DEMVLI086BA30055"/>
    <s v="086BA30055"/>
    <x v="21"/>
    <s v="BA"/>
    <x v="184"/>
    <s v="Ackerzahl &gt;= 45"/>
    <x v="9067"/>
  </r>
  <r>
    <s v="DEMVLI086BA30067"/>
    <s v="086BA30067"/>
    <x v="21"/>
    <s v="BA"/>
    <x v="435"/>
    <s v="Ackerzahl &gt;= 45"/>
    <x v="9068"/>
  </r>
  <r>
    <s v="DEMVLI086BA30069"/>
    <s v="086BA30069"/>
    <x v="21"/>
    <s v="BA"/>
    <x v="54"/>
    <s v="Ackerzahl &gt;= 35 bis &lt; 45"/>
    <x v="3589"/>
  </r>
  <r>
    <s v="DEMVLI086BA30071"/>
    <s v="086BA30071"/>
    <x v="21"/>
    <s v="BA"/>
    <x v="238"/>
    <s v="Ackerzahl &gt;= 35 bis &lt; 45"/>
    <x v="304"/>
  </r>
  <r>
    <s v="DEMVLI086BA30078"/>
    <s v="086BA30078"/>
    <x v="21"/>
    <s v="BA"/>
    <x v="98"/>
    <s v="Ackerzahl &gt;= 35 bis &lt; 45"/>
    <x v="9069"/>
  </r>
  <r>
    <s v="DEMVLI086BA30085"/>
    <s v="086BA30085"/>
    <x v="21"/>
    <s v="BA"/>
    <x v="25"/>
    <s v="Ackerzahl &gt;= 35 bis &lt; 45"/>
    <x v="2509"/>
  </r>
  <r>
    <s v="DEMVLI086BA30086"/>
    <s v="086BA30086"/>
    <x v="21"/>
    <s v="BA"/>
    <x v="26"/>
    <s v="Ackerzahl &gt;= 45"/>
    <x v="2510"/>
  </r>
  <r>
    <s v="DEMVLI086BA30088"/>
    <s v="086BA30088"/>
    <x v="21"/>
    <s v="BA"/>
    <x v="126"/>
    <s v="Ackerzahl &gt;= 35 bis &lt; 45"/>
    <x v="5912"/>
  </r>
  <r>
    <s v="DEMVLI086BA30091"/>
    <s v="086BA30091"/>
    <x v="21"/>
    <s v="BA"/>
    <x v="277"/>
    <s v="Ackerzahl &gt;= 45"/>
    <x v="2514"/>
  </r>
  <r>
    <s v="DEMVLI086BA30097"/>
    <s v="086BA30097"/>
    <x v="21"/>
    <s v="BA"/>
    <x v="312"/>
    <s v="Ackerzahl &gt;= 45"/>
    <x v="2520"/>
  </r>
  <r>
    <s v="DEMVLI086BA30100"/>
    <s v="086BA30100"/>
    <x v="21"/>
    <s v="BA"/>
    <x v="102"/>
    <s v="Ackerzahl &gt;= 45"/>
    <x v="3592"/>
  </r>
  <r>
    <s v="DEMVLI086BA40002"/>
    <s v="086BA40002"/>
    <x v="21"/>
    <s v="BA"/>
    <x v="155"/>
    <s v="Ackerzahl &gt;= 45"/>
    <x v="2531"/>
  </r>
  <r>
    <s v="DEMVLI086BA40006"/>
    <s v="086BA40006"/>
    <x v="21"/>
    <s v="BA"/>
    <x v="0"/>
    <s v="Ackerzahl &gt;= 35 bis &lt; 45"/>
    <x v="9070"/>
  </r>
  <r>
    <s v="DEMVLI086BA40017"/>
    <s v="086BA40017"/>
    <x v="21"/>
    <s v="BA"/>
    <x v="2"/>
    <s v="Ackerzahl &gt;= 35 bis &lt; 45"/>
    <x v="3600"/>
  </r>
  <r>
    <s v="DEMVLI086BA40018"/>
    <s v="086BA40018"/>
    <x v="21"/>
    <s v="BA"/>
    <x v="3"/>
    <s v="Ackerzahl &lt; 35"/>
    <x v="2534"/>
  </r>
  <r>
    <s v="DEMVLI086BA40031"/>
    <s v="086BA40031"/>
    <x v="21"/>
    <s v="BA"/>
    <x v="159"/>
    <s v="Ackerzahl &gt;= 35 bis &lt; 45"/>
    <x v="7951"/>
  </r>
  <r>
    <s v="DEMVLI086BA40048"/>
    <s v="086BA40048"/>
    <x v="21"/>
    <s v="BA"/>
    <x v="136"/>
    <s v="Ackerzahl &gt;= 45"/>
    <x v="6515"/>
  </r>
  <r>
    <s v="DEMVLI086BA40050"/>
    <s v="086BA40050"/>
    <x v="21"/>
    <s v="BA"/>
    <x v="285"/>
    <s v="Ackerzahl &gt;= 35 bis &lt; 45"/>
    <x v="3606"/>
  </r>
  <r>
    <s v="DEMVLI086BA40051"/>
    <s v="086BA40051"/>
    <x v="21"/>
    <s v="BA"/>
    <x v="188"/>
    <s v="Ackerzahl &gt;= 35 bis &lt; 45"/>
    <x v="9071"/>
  </r>
  <r>
    <s v="DEMVLI086BA40052"/>
    <s v="086BA40052"/>
    <x v="21"/>
    <s v="BA"/>
    <x v="57"/>
    <s v="Ackerzahl &gt;= 35 bis &lt; 45"/>
    <x v="5928"/>
  </r>
  <r>
    <s v="DEMVLI086BA40053"/>
    <s v="086BA40053"/>
    <x v="21"/>
    <s v="BA"/>
    <x v="58"/>
    <s v="keine Daten aus der Bodenschätzung vorhanden"/>
    <x v="5929"/>
  </r>
  <r>
    <s v="DEMVLI086BA40054"/>
    <s v="086BA40054"/>
    <x v="21"/>
    <s v="BA"/>
    <x v="341"/>
    <s v="Ackerzahl &gt;= 45"/>
    <x v="2535"/>
  </r>
  <r>
    <s v="DEMVLI086BA40060"/>
    <s v="086BA40060"/>
    <x v="21"/>
    <s v="BA"/>
    <x v="190"/>
    <s v="Ackerzahl &gt;= 35 bis &lt; 45"/>
    <x v="320"/>
  </r>
  <r>
    <s v="DEMVLI086BA40062"/>
    <s v="086BA40062"/>
    <x v="21"/>
    <s v="BA"/>
    <x v="165"/>
    <s v="Ackerzahl &gt;= 35 bis &lt; 45"/>
    <x v="5108"/>
  </r>
  <r>
    <s v="DEMVLI086BA40063"/>
    <s v="086BA40063"/>
    <x v="21"/>
    <s v="BA"/>
    <x v="670"/>
    <s v="Ackerzahl &lt; 35"/>
    <x v="5109"/>
  </r>
  <r>
    <s v="DEMVLI086BA40067"/>
    <s v="086BA40067"/>
    <x v="21"/>
    <s v="BA"/>
    <x v="702"/>
    <s v="Ackerzahl &gt;= 35 bis &lt; 45"/>
    <x v="9072"/>
  </r>
  <r>
    <s v="DEMVLI086BA40070"/>
    <s v="086BA40070"/>
    <x v="21"/>
    <s v="BA"/>
    <x v="59"/>
    <s v="Ackerzahl &gt;= 35 bis &lt; 45"/>
    <x v="9073"/>
  </r>
  <r>
    <s v="DEMVLI086BA40074"/>
    <s v="086BA40074"/>
    <x v="21"/>
    <s v="BA"/>
    <x v="60"/>
    <s v="Ackerzahl &gt;= 45"/>
    <x v="9074"/>
  </r>
  <r>
    <s v="DEMVLI086BA40087"/>
    <s v="086BA40087"/>
    <x v="21"/>
    <s v="BA"/>
    <x v="65"/>
    <s v="Ackerzahl &gt;= 35 bis &lt; 45"/>
    <x v="3612"/>
  </r>
  <r>
    <s v="DEMVLI086BA40092"/>
    <s v="086BA40092"/>
    <x v="21"/>
    <s v="BA"/>
    <x v="537"/>
    <s v="Ackerzahl &gt;= 35 bis &lt; 45"/>
    <x v="5114"/>
  </r>
  <r>
    <s v="DEMVLI086BA40097"/>
    <s v="086BA40097"/>
    <x v="21"/>
    <s v="BA"/>
    <x v="372"/>
    <s v="Ackerzahl &gt;= 35 bis &lt; 45"/>
    <x v="6518"/>
  </r>
  <r>
    <s v="DEMVLI086BA40103"/>
    <s v="086BA40103"/>
    <x v="21"/>
    <s v="BA"/>
    <x v="174"/>
    <s v="Ackerzahl &gt;= 45"/>
    <x v="9075"/>
  </r>
  <r>
    <s v="DEMVLI086BA40109"/>
    <s v="086BA40109"/>
    <x v="21"/>
    <s v="BA"/>
    <x v="476"/>
    <s v="Ackerzahl &gt;= 45"/>
    <x v="3616"/>
  </r>
  <r>
    <s v="DEMVLI086BA40122"/>
    <s v="086BA40122"/>
    <x v="21"/>
    <s v="BA"/>
    <x v="444"/>
    <s v="Ackerzahl &gt;= 45"/>
    <x v="9076"/>
  </r>
  <r>
    <s v="DEMVLI086BA40126"/>
    <s v="086BA40126"/>
    <x v="21"/>
    <s v="BA"/>
    <x v="834"/>
    <s v="Ackerzahl &gt;= 45"/>
    <x v="9077"/>
  </r>
  <r>
    <s v="DEMVLI086BB10001"/>
    <s v="086BB10001"/>
    <x v="21"/>
    <s v="BB"/>
    <x v="44"/>
    <s v="Ackerzahl &gt;= 45"/>
    <x v="322"/>
  </r>
  <r>
    <s v="DEMVLI086BB10004"/>
    <s v="086BB10004"/>
    <x v="21"/>
    <s v="BB"/>
    <x v="46"/>
    <s v="Ackerzahl &lt; 35"/>
    <x v="324"/>
  </r>
  <r>
    <s v="DEMVLI086BB10025"/>
    <s v="086BB10025"/>
    <x v="21"/>
    <s v="BB"/>
    <x v="139"/>
    <s v="Ackerzahl &gt;= 35 bis &lt; 45"/>
    <x v="9078"/>
  </r>
  <r>
    <s v="DEMVLI086BB10031"/>
    <s v="086BB10031"/>
    <x v="21"/>
    <s v="BB"/>
    <x v="204"/>
    <s v="Ackerzahl &gt;= 35 bis &lt; 45"/>
    <x v="2549"/>
  </r>
  <r>
    <s v="DEMVLI086BB10033"/>
    <s v="086BB10033"/>
    <x v="21"/>
    <s v="BB"/>
    <x v="206"/>
    <s v="Ackerzahl &gt;= 45"/>
    <x v="7082"/>
  </r>
  <r>
    <s v="DEMVLI086BB10034"/>
    <s v="086BB10034"/>
    <x v="21"/>
    <s v="BB"/>
    <x v="251"/>
    <s v="Ackerzahl &gt;= 45"/>
    <x v="329"/>
  </r>
  <r>
    <s v="DEMVLI086BB10035"/>
    <s v="086BB10035"/>
    <x v="21"/>
    <s v="BB"/>
    <x v="254"/>
    <s v="Ackerzahl &gt;= 45"/>
    <x v="9079"/>
  </r>
  <r>
    <s v="DEMVLI086BB10037"/>
    <s v="086BB10037"/>
    <x v="21"/>
    <s v="BB"/>
    <x v="207"/>
    <s v="Ackerzahl &gt;= 45"/>
    <x v="7083"/>
  </r>
  <r>
    <s v="DEMVLI086BB10038"/>
    <s v="086BB10038"/>
    <x v="21"/>
    <s v="BB"/>
    <x v="453"/>
    <s v="Ackerzahl &gt;= 35 bis &lt; 45"/>
    <x v="9080"/>
  </r>
  <r>
    <s v="DEMVLI086BB10040"/>
    <s v="086BB10040"/>
    <x v="21"/>
    <s v="BB"/>
    <x v="255"/>
    <s v="Ackerzahl &gt;= 35 bis &lt; 45"/>
    <x v="2551"/>
  </r>
  <r>
    <s v="DEMVLI086BB10042"/>
    <s v="086BB10042"/>
    <x v="21"/>
    <s v="BB"/>
    <x v="671"/>
    <s v="Ackerzahl &gt;= 35 bis &lt; 45"/>
    <x v="8414"/>
  </r>
  <r>
    <s v="DEMVLI086BB10043"/>
    <s v="086BB10043"/>
    <x v="21"/>
    <s v="BB"/>
    <x v="373"/>
    <s v="Ackerzahl &gt;= 35 bis &lt; 45"/>
    <x v="2552"/>
  </r>
  <r>
    <s v="DEMVLI086BB10044"/>
    <s v="086BB10044"/>
    <x v="21"/>
    <s v="BB"/>
    <x v="256"/>
    <s v="Ackerzahl &gt;= 35 bis &lt; 45"/>
    <x v="9081"/>
  </r>
  <r>
    <s v="DEMVLI086BB10054"/>
    <s v="086BB10054"/>
    <x v="21"/>
    <s v="BB"/>
    <x v="672"/>
    <s v="Ackerzahl &gt;= 45"/>
    <x v="9082"/>
  </r>
  <r>
    <s v="DEMVLI086BB10058"/>
    <s v="086BB10058"/>
    <x v="21"/>
    <s v="BB"/>
    <x v="376"/>
    <s v="Ackerzahl &gt;= 35 bis &lt; 45"/>
    <x v="9083"/>
  </r>
  <r>
    <s v="DEMVLI086BB10064"/>
    <s v="086BB10064"/>
    <x v="21"/>
    <s v="BB"/>
    <x v="260"/>
    <s v="Ackerzahl &gt;= 45"/>
    <x v="9084"/>
  </r>
  <r>
    <s v="DEMVLI086BB10065"/>
    <s v="086BB10065"/>
    <x v="21"/>
    <s v="BB"/>
    <x v="261"/>
    <s v="Ackerzahl &gt;= 35 bis &lt; 45"/>
    <x v="9085"/>
  </r>
  <r>
    <s v="DEMVLI086BB10066"/>
    <s v="086BB10066"/>
    <x v="21"/>
    <s v="BB"/>
    <x v="377"/>
    <s v="Ackerzahl &gt;= 35 bis &lt; 45"/>
    <x v="7086"/>
  </r>
  <r>
    <s v="DEMVLI086BB10068"/>
    <s v="086BB10068"/>
    <x v="21"/>
    <s v="BB"/>
    <x v="454"/>
    <s v="Ackerzahl &lt; 35"/>
    <x v="8790"/>
  </r>
  <r>
    <s v="DEMVLI086BB10079"/>
    <s v="086BB10079"/>
    <x v="21"/>
    <s v="BB"/>
    <x v="626"/>
    <s v="Ackerzahl &gt;= 35 bis &lt; 45"/>
    <x v="7087"/>
  </r>
  <r>
    <s v="DEMVLI086BB10085"/>
    <s v="086BB10085"/>
    <x v="21"/>
    <s v="BB"/>
    <x v="382"/>
    <s v="Ackerzahl &gt;= 35 bis &lt; 45"/>
    <x v="2561"/>
  </r>
  <r>
    <s v="DEMVLI086BB10088"/>
    <s v="086BB10088"/>
    <x v="21"/>
    <s v="BB"/>
    <x v="675"/>
    <s v="Ackerzahl &lt; 35"/>
    <x v="2562"/>
  </r>
  <r>
    <s v="DEMVLI086BB10095"/>
    <s v="086BB10095"/>
    <x v="21"/>
    <s v="BB"/>
    <x v="627"/>
    <s v="Ackerzahl &gt;= 35 bis &lt; 45"/>
    <x v="7089"/>
  </r>
  <r>
    <s v="DEMVLI086BB10097"/>
    <s v="086BB10097"/>
    <x v="21"/>
    <s v="BB"/>
    <x v="82"/>
    <s v="Ackerzahl &lt; 35"/>
    <x v="7090"/>
  </r>
  <r>
    <s v="DEMVLI086BB10102"/>
    <s v="086BB10102"/>
    <x v="21"/>
    <s v="BB"/>
    <x v="384"/>
    <s v="Ackerzahl &gt;= 45"/>
    <x v="9086"/>
  </r>
  <r>
    <s v="DEMVLI086BB20001"/>
    <s v="086BB20001"/>
    <x v="21"/>
    <s v="BB"/>
    <x v="47"/>
    <s v="Ackerzahl &gt;= 45"/>
    <x v="2567"/>
  </r>
  <r>
    <s v="DEMVLI086BB20003"/>
    <s v="086BB20003"/>
    <x v="21"/>
    <s v="BB"/>
    <x v="646"/>
    <s v="Ackerzahl &gt;= 45"/>
    <x v="1342"/>
  </r>
  <r>
    <s v="DEMVLI086BB20004"/>
    <s v="086BB20004"/>
    <x v="21"/>
    <s v="BB"/>
    <x v="140"/>
    <s v="Ackerzahl &gt;= 35 bis &lt; 45"/>
    <x v="8792"/>
  </r>
  <r>
    <s v="DEMVLI086BB20013"/>
    <s v="086BB20013"/>
    <x v="21"/>
    <s v="BB"/>
    <x v="320"/>
    <s v="Ackerzahl &gt;= 45"/>
    <x v="2573"/>
  </r>
  <r>
    <s v="DEMVLI086BB20014"/>
    <s v="086BB20014"/>
    <x v="21"/>
    <s v="BB"/>
    <x v="364"/>
    <s v="Ackerzahl &gt;= 45"/>
    <x v="5947"/>
  </r>
  <r>
    <s v="DEMVLI086BB20017"/>
    <s v="086BB20017"/>
    <x v="21"/>
    <s v="BB"/>
    <x v="665"/>
    <s v="Ackerzahl &gt;= 45"/>
    <x v="8422"/>
  </r>
  <r>
    <s v="DEMVLI086BB20024"/>
    <s v="086BB20024"/>
    <x v="21"/>
    <s v="BB"/>
    <x v="215"/>
    <s v="Ackerzahl &gt;= 45"/>
    <x v="1343"/>
  </r>
  <r>
    <s v="DEMVLI086BB20026"/>
    <s v="086BB20026"/>
    <x v="21"/>
    <s v="BB"/>
    <x v="143"/>
    <s v="Ackerzahl &gt;= 45"/>
    <x v="9087"/>
  </r>
  <r>
    <s v="DEMVLI086BB20027"/>
    <s v="086BB20027"/>
    <x v="21"/>
    <s v="BB"/>
    <x v="216"/>
    <s v="Ackerzahl &gt;= 45"/>
    <x v="1344"/>
  </r>
  <r>
    <s v="DEMVLI086BB20036"/>
    <s v="086BB20036"/>
    <x v="21"/>
    <s v="BB"/>
    <x v="218"/>
    <s v="Ackerzahl &gt;= 45"/>
    <x v="2578"/>
  </r>
  <r>
    <s v="DEMVLI086BB20039"/>
    <s v="086BB20039"/>
    <x v="21"/>
    <s v="BB"/>
    <x v="395"/>
    <s v="Ackerzahl &gt;= 35 bis &lt; 45"/>
    <x v="2580"/>
  </r>
  <r>
    <s v="DEMVLI086BB20050"/>
    <s v="086BB20050"/>
    <x v="21"/>
    <s v="BB"/>
    <x v="223"/>
    <s v="Ackerzahl &gt;= 35 bis &lt; 45"/>
    <x v="2589"/>
  </r>
  <r>
    <s v="DEMVLI086BB20052"/>
    <s v="086BB20052"/>
    <x v="21"/>
    <s v="BB"/>
    <x v="647"/>
    <s v="Ackerzahl &gt;= 35 bis &lt; 45"/>
    <x v="1347"/>
  </r>
  <r>
    <s v="DEMVLI086BB20053"/>
    <s v="086BB20053"/>
    <x v="21"/>
    <s v="BB"/>
    <x v="755"/>
    <s v="Ackerzahl &gt;= 35 bis &lt; 45"/>
    <x v="2591"/>
  </r>
  <r>
    <s v="DEMVLI086BB20056"/>
    <s v="086BB20056"/>
    <x v="21"/>
    <s v="BB"/>
    <x v="146"/>
    <s v="Ackerzahl &gt;= 45"/>
    <x v="7097"/>
  </r>
  <r>
    <s v="DEMVLI086BB20063"/>
    <s v="086BB20063"/>
    <x v="21"/>
    <s v="BB"/>
    <x v="91"/>
    <s v="Ackerzahl &gt;= 45"/>
    <x v="7972"/>
  </r>
  <r>
    <s v="DEMVLI086BB20064"/>
    <s v="086BB20064"/>
    <x v="21"/>
    <s v="BB"/>
    <x v="506"/>
    <s v="Ackerzahl &gt;= 45"/>
    <x v="1348"/>
  </r>
  <r>
    <s v="DEMVLI086BB20080"/>
    <s v="086BB20080"/>
    <x v="21"/>
    <s v="BB"/>
    <x v="322"/>
    <s v="Ackerzahl &gt;= 35 bis &lt; 45"/>
    <x v="2593"/>
  </r>
  <r>
    <s v="DEMVLI086BB20082"/>
    <s v="086BB20082"/>
    <x v="21"/>
    <s v="BB"/>
    <x v="298"/>
    <s v="Ackerzahl &lt; 35"/>
    <x v="7100"/>
  </r>
  <r>
    <s v="DEMVLI086BB20083"/>
    <s v="086BB20083"/>
    <x v="21"/>
    <s v="BB"/>
    <x v="267"/>
    <s v="Ackerzahl &gt;= 45"/>
    <x v="6528"/>
  </r>
  <r>
    <s v="DEMVLI086BB20084"/>
    <s v="086BB20084"/>
    <x v="21"/>
    <s v="BB"/>
    <x v="227"/>
    <s v="Ackerzahl &gt;= 45"/>
    <x v="5952"/>
  </r>
  <r>
    <s v="DEMVLI086BB30003"/>
    <s v="086BB30003"/>
    <x v="21"/>
    <s v="BB"/>
    <x v="149"/>
    <s v="Ackerzahl &gt;= 35 bis &lt; 45"/>
    <x v="2600"/>
  </r>
  <r>
    <s v="DEMVLI086BB30017"/>
    <s v="086BB30017"/>
    <x v="21"/>
    <s v="BB"/>
    <x v="150"/>
    <s v="Ackerzahl &gt;= 35 bis &lt; 45"/>
    <x v="5972"/>
  </r>
  <r>
    <s v="DEMVLI086BB30024"/>
    <s v="086BB30024"/>
    <x v="21"/>
    <s v="BB"/>
    <x v="21"/>
    <s v="Ackerzahl &gt;= 35 bis &lt; 45"/>
    <x v="9088"/>
  </r>
  <r>
    <s v="DEMVLI086BB30027"/>
    <s v="086BB30027"/>
    <x v="21"/>
    <s v="BB"/>
    <x v="230"/>
    <s v="Ackerzahl &gt;= 35 bis &lt; 45"/>
    <x v="2607"/>
  </r>
  <r>
    <s v="DEMVLI086BB30029"/>
    <s v="086BB30029"/>
    <x v="21"/>
    <s v="BB"/>
    <x v="328"/>
    <s v="Ackerzahl &gt;= 35 bis &lt; 45"/>
    <x v="3655"/>
  </r>
  <r>
    <s v="DEMVLI086BB30031"/>
    <s v="086BB30031"/>
    <x v="21"/>
    <s v="BB"/>
    <x v="10"/>
    <s v="Ackerzahl &gt;= 35 bis &lt; 45"/>
    <x v="5131"/>
  </r>
  <r>
    <s v="DEMVLI086BB30032"/>
    <s v="086BB30032"/>
    <x v="21"/>
    <s v="BB"/>
    <x v="232"/>
    <s v="Ackerzahl &gt;= 35 bis &lt; 45"/>
    <x v="5132"/>
  </r>
  <r>
    <s v="DEMVLI086BB30036"/>
    <s v="086BB30036"/>
    <x v="21"/>
    <s v="BB"/>
    <x v="22"/>
    <s v="Ackerzahl &gt;= 35 bis &lt; 45"/>
    <x v="2609"/>
  </r>
  <r>
    <s v="DEMVLI086BB30039"/>
    <s v="086BB30039"/>
    <x v="21"/>
    <s v="BB"/>
    <x v="122"/>
    <s v="Ackerzahl &gt;= 35 bis &lt; 45"/>
    <x v="9089"/>
  </r>
  <r>
    <s v="DEMVLI086BB30042"/>
    <s v="086BB30042"/>
    <x v="21"/>
    <s v="BB"/>
    <x v="329"/>
    <s v="Ackerzahl &gt;= 35 bis &lt; 45"/>
    <x v="7975"/>
  </r>
  <r>
    <s v="DEMVLI086BB30075"/>
    <s v="086BB30075"/>
    <x v="21"/>
    <s v="BB"/>
    <x v="97"/>
    <s v="Ackerzahl &lt; 35"/>
    <x v="5134"/>
  </r>
  <r>
    <s v="DEMVLI086BB30082"/>
    <s v="086BB30082"/>
    <x v="21"/>
    <s v="BB"/>
    <x v="99"/>
    <s v="Ackerzahl &gt;= 35 bis &lt; 45"/>
    <x v="8431"/>
  </r>
  <r>
    <s v="DEMVLI086BB30087"/>
    <s v="086BB30087"/>
    <x v="21"/>
    <s v="BB"/>
    <x v="309"/>
    <s v="Ackerzahl &lt; 35"/>
    <x v="3661"/>
  </r>
  <r>
    <s v="DEMVLI086BB30089"/>
    <s v="086BB30089"/>
    <x v="21"/>
    <s v="BB"/>
    <x v="27"/>
    <s v="Ackerzahl &gt;= 35 bis &lt; 45"/>
    <x v="5136"/>
  </r>
  <r>
    <s v="DEMVLI086BB30096"/>
    <s v="086BB30096"/>
    <x v="21"/>
    <s v="BB"/>
    <x v="278"/>
    <s v="Ackerzahl &gt;= 35 bis &lt; 45"/>
    <x v="9090"/>
  </r>
  <r>
    <s v="DEMVLI086BB30103"/>
    <s v="086BB30103"/>
    <x v="21"/>
    <s v="BB"/>
    <x v="30"/>
    <s v="Ackerzahl &gt;= 35 bis &lt; 45"/>
    <x v="9091"/>
  </r>
  <r>
    <s v="DEMVLI086BB30104"/>
    <s v="086BB30104"/>
    <x v="21"/>
    <s v="BB"/>
    <x v="350"/>
    <s v="Ackerzahl &gt;= 45"/>
    <x v="6536"/>
  </r>
  <r>
    <s v="DEMVLI086BB30105"/>
    <s v="086BB30105"/>
    <x v="21"/>
    <s v="BB"/>
    <x v="469"/>
    <s v="Ackerzahl &gt;= 45"/>
    <x v="6537"/>
  </r>
  <r>
    <s v="DEMVLI086BB30115"/>
    <s v="086BB30115"/>
    <x v="21"/>
    <s v="BB"/>
    <x v="336"/>
    <s v="Ackerzahl &gt;= 35 bis &lt; 45"/>
    <x v="9092"/>
  </r>
  <r>
    <s v="DEMVLI086BB30116"/>
    <s v="086BB30116"/>
    <x v="21"/>
    <s v="BB"/>
    <x v="337"/>
    <s v="Ackerzahl &gt;= 35 bis &lt; 45"/>
    <x v="9093"/>
  </r>
  <r>
    <s v="DEMVLI086BB30117"/>
    <s v="086BB30117"/>
    <x v="21"/>
    <s v="BB"/>
    <x v="471"/>
    <s v="Ackerzahl &gt;= 35 bis &lt; 45"/>
    <x v="9094"/>
  </r>
  <r>
    <s v="DEMVLI086BB30118"/>
    <s v="086BB30118"/>
    <x v="21"/>
    <s v="BB"/>
    <x v="437"/>
    <s v="Ackerzahl &lt; 35"/>
    <x v="9095"/>
  </r>
  <r>
    <s v="DEMVLI086BB30120"/>
    <s v="086BB30120"/>
    <x v="21"/>
    <s v="BB"/>
    <x v="638"/>
    <s v="Ackerzahl &gt;= 45"/>
    <x v="9096"/>
  </r>
  <r>
    <s v="DEMVLI086BB40001"/>
    <s v="086BB40001"/>
    <x v="21"/>
    <s v="BB"/>
    <x v="128"/>
    <s v="Ackerzahl &gt;= 45"/>
    <x v="6542"/>
  </r>
  <r>
    <s v="DEMVLI086BB40005"/>
    <s v="086BB40005"/>
    <x v="21"/>
    <s v="BB"/>
    <x v="120"/>
    <s v="Ackerzahl &gt;= 45"/>
    <x v="5985"/>
  </r>
  <r>
    <s v="DEMVLI086BB40009"/>
    <s v="086BB40009"/>
    <x v="21"/>
    <s v="BB"/>
    <x v="130"/>
    <s v="Ackerzahl &gt;= 35 bis &lt; 45"/>
    <x v="7976"/>
  </r>
  <r>
    <s v="DEMVLI086BB40010"/>
    <s v="086BB40010"/>
    <x v="21"/>
    <s v="BB"/>
    <x v="338"/>
    <s v="Ackerzahl &gt;= 45"/>
    <x v="7106"/>
  </r>
  <r>
    <s v="DEMVLI086BB40011"/>
    <s v="086BB40011"/>
    <x v="21"/>
    <s v="BB"/>
    <x v="339"/>
    <s v="Ackerzahl &gt;= 45"/>
    <x v="6543"/>
  </r>
  <r>
    <s v="DEMVLI086BB40022"/>
    <s v="086BB40022"/>
    <x v="21"/>
    <s v="BB"/>
    <x v="133"/>
    <s v="Ackerzahl &gt;= 35 bis &lt; 45"/>
    <x v="5145"/>
  </r>
  <r>
    <s v="DEMVLI086BB40041"/>
    <s v="086BB40041"/>
    <x v="21"/>
    <s v="BB"/>
    <x v="164"/>
    <s v="Ackerzahl &gt;= 45"/>
    <x v="5988"/>
  </r>
  <r>
    <s v="DEMVLI086BB40046"/>
    <s v="086BB40046"/>
    <x v="21"/>
    <s v="BB"/>
    <x v="788"/>
    <s v="Ackerzahl &gt;= 45"/>
    <x v="2631"/>
  </r>
  <r>
    <s v="DEMVLI086BB40054"/>
    <s v="086BB40054"/>
    <x v="21"/>
    <s v="BB"/>
    <x v="341"/>
    <s v="Ackerzahl &gt;= 45"/>
    <x v="2635"/>
  </r>
  <r>
    <s v="DEMVLI086BB40064"/>
    <s v="086BB40064"/>
    <x v="21"/>
    <s v="BB"/>
    <x v="166"/>
    <s v="Ackerzahl &gt;= 35 bis &lt; 45"/>
    <x v="7109"/>
  </r>
  <r>
    <s v="DEMVLI086BB40072"/>
    <s v="086BB40072"/>
    <x v="21"/>
    <s v="BB"/>
    <x v="370"/>
    <s v="Ackerzahl &lt; 35"/>
    <x v="7597"/>
  </r>
  <r>
    <s v="DEMVLI086BB40073"/>
    <s v="086BB40073"/>
    <x v="21"/>
    <s v="BB"/>
    <x v="343"/>
    <s v="Ackerzahl &lt; 35"/>
    <x v="7598"/>
  </r>
  <r>
    <s v="DEMVLI086BB40074"/>
    <s v="086BB40074"/>
    <x v="21"/>
    <s v="BB"/>
    <x v="60"/>
    <s v="Ackerzahl &lt; 35"/>
    <x v="5154"/>
  </r>
  <r>
    <s v="DEMVLI086BB40075"/>
    <s v="086BB40075"/>
    <x v="21"/>
    <s v="BB"/>
    <x v="61"/>
    <s v="Ackerzahl &gt;= 45"/>
    <x v="9097"/>
  </r>
  <r>
    <s v="DEMVLI086BB40076"/>
    <s v="086BB40076"/>
    <x v="21"/>
    <s v="BB"/>
    <x v="108"/>
    <s v="Ackerzahl &gt;= 35 bis &lt; 45"/>
    <x v="5155"/>
  </r>
  <r>
    <s v="DEMVLI086BB40077"/>
    <s v="086BB40077"/>
    <x v="21"/>
    <s v="BB"/>
    <x v="192"/>
    <s v="Ackerzahl &gt;= 45"/>
    <x v="5156"/>
  </r>
  <r>
    <s v="DEMVLI086BB40081"/>
    <s v="086BB40081"/>
    <x v="21"/>
    <s v="BB"/>
    <x v="63"/>
    <s v="Ackerzahl &gt;= 45"/>
    <x v="8444"/>
  </r>
  <r>
    <s v="DEMVLI086BB40088"/>
    <s v="086BB40088"/>
    <x v="21"/>
    <s v="BB"/>
    <x v="109"/>
    <s v="Ackerzahl &gt;= 35 bis &lt; 45"/>
    <x v="5990"/>
  </r>
  <r>
    <s v="DEMVLI086BB40090"/>
    <s v="086BB40090"/>
    <x v="21"/>
    <s v="BB"/>
    <x v="110"/>
    <s v="Ackerzahl &gt;= 45"/>
    <x v="8806"/>
  </r>
  <r>
    <s v="DEMVLI086BB40108"/>
    <s v="086BB40108"/>
    <x v="21"/>
    <s v="BB"/>
    <x v="112"/>
    <s v="Ackerzahl &lt; 35"/>
    <x v="5164"/>
  </r>
  <r>
    <s v="DEMVLI086BB40115"/>
    <s v="086BB40115"/>
    <x v="21"/>
    <s v="BB"/>
    <x v="288"/>
    <s v="Ackerzahl &gt;= 45"/>
    <x v="1353"/>
  </r>
  <r>
    <s v="DEMVLI086BB40118"/>
    <s v="086BB40118"/>
    <x v="21"/>
    <s v="BB"/>
    <x v="195"/>
    <s v="Ackerzahl &gt;= 35 bis &lt; 45"/>
    <x v="1355"/>
  </r>
  <r>
    <s v="DEMVLI086BB40145"/>
    <s v="086BB40145"/>
    <x v="21"/>
    <s v="BB"/>
    <x v="542"/>
    <s v="Ackerzahl &lt; 35"/>
    <x v="1364"/>
  </r>
  <r>
    <s v="DEMVLI086BB40191"/>
    <s v="086BB40191"/>
    <x v="21"/>
    <s v="BB"/>
    <x v="841"/>
    <s v="Ackerzahl &gt;= 45"/>
    <x v="7131"/>
  </r>
  <r>
    <s v="DEMVLI086BC10005"/>
    <s v="086BC10005"/>
    <x v="21"/>
    <s v="BC"/>
    <x v="249"/>
    <s v="Ackerzahl &gt;= 45"/>
    <x v="3662"/>
  </r>
  <r>
    <s v="DEMVLI086BC10006"/>
    <s v="086BC10006"/>
    <x v="21"/>
    <s v="BC"/>
    <x v="448"/>
    <s v="Ackerzahl &gt;= 45"/>
    <x v="7136"/>
  </r>
  <r>
    <s v="DEMVLI086BC10008"/>
    <s v="086BC10008"/>
    <x v="21"/>
    <s v="BC"/>
    <x v="346"/>
    <s v="Ackerzahl &gt;= 45"/>
    <x v="5173"/>
  </r>
  <r>
    <s v="DEMVLI086BC10009"/>
    <s v="086BC10009"/>
    <x v="21"/>
    <s v="BC"/>
    <x v="486"/>
    <s v="Ackerzahl &gt;= 35 bis &lt; 45"/>
    <x v="5174"/>
  </r>
  <r>
    <s v="DEMVLI086BC10010"/>
    <s v="086BC10010"/>
    <x v="21"/>
    <s v="BC"/>
    <x v="252"/>
    <s v="Ackerzahl &gt;= 35 bis &lt; 45"/>
    <x v="330"/>
  </r>
  <r>
    <s v="DEMVLI086BC10013"/>
    <s v="086BC10013"/>
    <x v="21"/>
    <s v="BC"/>
    <x v="179"/>
    <s v="Ackerzahl &gt;= 35 bis &lt; 45"/>
    <x v="5175"/>
  </r>
  <r>
    <s v="DEMVLI086BC10021"/>
    <s v="086BC10021"/>
    <x v="21"/>
    <s v="BC"/>
    <x v="452"/>
    <s v="Ackerzahl &gt;= 35 bis &lt; 45"/>
    <x v="9098"/>
  </r>
  <r>
    <s v="DEMVLI086BC10022"/>
    <s v="086BC10022"/>
    <x v="21"/>
    <s v="BC"/>
    <x v="138"/>
    <s v="Ackerzahl &gt;= 45"/>
    <x v="7137"/>
  </r>
  <r>
    <s v="DEMVLI086BC10026"/>
    <s v="086BC10026"/>
    <x v="21"/>
    <s v="BC"/>
    <x v="347"/>
    <s v="Ackerzahl &gt;= 35 bis &lt; 45"/>
    <x v="9099"/>
  </r>
  <r>
    <s v="DEMVLI086BC10038"/>
    <s v="086BC10038"/>
    <x v="21"/>
    <s v="BC"/>
    <x v="453"/>
    <s v="Ackerzahl &gt;= 35 bis &lt; 45"/>
    <x v="5993"/>
  </r>
  <r>
    <s v="DEMVLI086BC10042"/>
    <s v="086BC10042"/>
    <x v="21"/>
    <s v="BC"/>
    <x v="671"/>
    <s v="Ackerzahl &lt; 35"/>
    <x v="5994"/>
  </r>
  <r>
    <s v="DEMVLI086BC10044"/>
    <s v="086BC10044"/>
    <x v="21"/>
    <s v="BC"/>
    <x v="256"/>
    <s v="Ackerzahl &gt;= 45"/>
    <x v="336"/>
  </r>
  <r>
    <s v="DEMVLI086BC10058"/>
    <s v="086BC10058"/>
    <x v="21"/>
    <s v="BC"/>
    <x v="376"/>
    <s v="Ackerzahl &gt;= 35 bis &lt; 45"/>
    <x v="9100"/>
  </r>
  <r>
    <s v="DEMVLI086BC10065"/>
    <s v="086BC10065"/>
    <x v="21"/>
    <s v="BC"/>
    <x v="261"/>
    <s v="Ackerzahl &gt;= 35 bis &lt; 45"/>
    <x v="341"/>
  </r>
  <r>
    <s v="DEMVLI086BC10073"/>
    <s v="086BC10073"/>
    <x v="21"/>
    <s v="BC"/>
    <x v="316"/>
    <s v="Ackerzahl &gt;= 35 bis &lt; 45"/>
    <x v="7983"/>
  </r>
  <r>
    <s v="DEMVLI086BC10074"/>
    <s v="086BC10074"/>
    <x v="21"/>
    <s v="BC"/>
    <x v="378"/>
    <s v="Ackerzahl &gt;= 45"/>
    <x v="5181"/>
  </r>
  <r>
    <s v="DEMVLI086BC10093"/>
    <s v="086BC10093"/>
    <x v="21"/>
    <s v="BC"/>
    <x v="455"/>
    <s v="Ackerzahl &gt;= 35 bis &lt; 45"/>
    <x v="9101"/>
  </r>
  <r>
    <s v="DEMVLI086BC10099"/>
    <s v="086BC10099"/>
    <x v="21"/>
    <s v="BC"/>
    <x v="421"/>
    <s v="Ackerzahl &gt;= 35 bis &lt; 45"/>
    <x v="9102"/>
  </r>
  <r>
    <s v="DEMVLI086BC10101"/>
    <s v="086BC10101"/>
    <x v="21"/>
    <s v="BC"/>
    <x v="491"/>
    <s v="Ackerzahl &gt;= 35 bis &lt; 45"/>
    <x v="2656"/>
  </r>
  <r>
    <s v="DEMVLI086BC10102"/>
    <s v="086BC10102"/>
    <x v="21"/>
    <s v="BC"/>
    <x v="384"/>
    <s v="Ackerzahl &gt;= 35 bis &lt; 45"/>
    <x v="9103"/>
  </r>
  <r>
    <s v="DEMVLI086BC10104"/>
    <s v="086BC10104"/>
    <x v="21"/>
    <s v="BC"/>
    <x v="385"/>
    <s v="Ackerzahl &gt;= 35 bis &lt; 45"/>
    <x v="2658"/>
  </r>
  <r>
    <s v="DEMVLI086BC20013"/>
    <s v="086BC20013"/>
    <x v="21"/>
    <s v="BC"/>
    <x v="320"/>
    <s v="Ackerzahl &lt; 35"/>
    <x v="5190"/>
  </r>
  <r>
    <s v="DEMVLI086BC20032"/>
    <s v="086BC20032"/>
    <x v="21"/>
    <s v="BC"/>
    <x v="634"/>
    <s v="Ackerzahl &gt;= 45"/>
    <x v="2663"/>
  </r>
  <r>
    <s v="DEMVLI086BC20033"/>
    <s v="086BC20033"/>
    <x v="21"/>
    <s v="BC"/>
    <x v="178"/>
    <s v="Ackerzahl &gt;= 45"/>
    <x v="2664"/>
  </r>
  <r>
    <s v="DEMVLI086BC20039"/>
    <s v="086BC20039"/>
    <x v="21"/>
    <s v="BC"/>
    <x v="395"/>
    <s v="Ackerzahl &gt;= 35 bis &lt; 45"/>
    <x v="3677"/>
  </r>
  <r>
    <s v="DEMVLI086BC20049"/>
    <s v="086BC20049"/>
    <x v="21"/>
    <s v="BC"/>
    <x v="90"/>
    <s v="Ackerzahl &gt;= 35 bis &lt; 45"/>
    <x v="6564"/>
  </r>
  <r>
    <s v="DEMVLI086BC20050"/>
    <s v="086BC20050"/>
    <x v="21"/>
    <s v="BC"/>
    <x v="223"/>
    <s v="Ackerzahl &gt;= 35 bis &lt; 45"/>
    <x v="348"/>
  </r>
  <r>
    <s v="DEMVLI086BC20051"/>
    <s v="086BC20051"/>
    <x v="21"/>
    <s v="BC"/>
    <x v="224"/>
    <s v="Ackerzahl &gt;= 35 bis &lt; 45"/>
    <x v="8465"/>
  </r>
  <r>
    <s v="DEMVLI086BC20054"/>
    <s v="086BC20054"/>
    <x v="21"/>
    <s v="BC"/>
    <x v="625"/>
    <s v="Ackerzahl &gt;= 35 bis &lt; 45"/>
    <x v="2668"/>
  </r>
  <r>
    <s v="DEMVLI086BC20055"/>
    <s v="086BC20055"/>
    <x v="21"/>
    <s v="BC"/>
    <x v="562"/>
    <s v="Ackerzahl &lt; 35"/>
    <x v="9104"/>
  </r>
  <r>
    <s v="DEMVLI086BC20059"/>
    <s v="086BC20059"/>
    <x v="21"/>
    <s v="BC"/>
    <x v="148"/>
    <s v="Ackerzahl &lt; 35"/>
    <x v="2669"/>
  </r>
  <r>
    <s v="DEMVLI086BC20066"/>
    <s v="086BC20066"/>
    <x v="21"/>
    <s v="BC"/>
    <x v="697"/>
    <s v="Ackerzahl &gt;= 45"/>
    <x v="6565"/>
  </r>
  <r>
    <s v="DEMVLI086BC20074"/>
    <s v="086BC20074"/>
    <x v="21"/>
    <s v="BC"/>
    <x v="225"/>
    <s v="Ackerzahl &gt;= 35 bis &lt; 45"/>
    <x v="9105"/>
  </r>
  <r>
    <s v="DEMVLI086BC20076"/>
    <s v="086BC20076"/>
    <x v="21"/>
    <s v="BC"/>
    <x v="667"/>
    <s v="Ackerzahl &gt;= 45"/>
    <x v="1391"/>
  </r>
  <r>
    <s v="DEMVLI086BC20078"/>
    <s v="086BC20078"/>
    <x v="21"/>
    <s v="BC"/>
    <x v="266"/>
    <s v="Ackerzahl &lt; 35"/>
    <x v="351"/>
  </r>
  <r>
    <s v="DEMVLI086BC20079"/>
    <s v="086BC20079"/>
    <x v="21"/>
    <s v="BC"/>
    <x v="710"/>
    <s v="Ackerzahl &gt;= 45"/>
    <x v="2671"/>
  </r>
  <r>
    <s v="DEMVLI086BC20080"/>
    <s v="086BC20080"/>
    <x v="21"/>
    <s v="BC"/>
    <x v="322"/>
    <s v="Ackerzahl &gt;= 45"/>
    <x v="6017"/>
  </r>
  <r>
    <s v="DEMVLI086BC20081"/>
    <s v="086BC20081"/>
    <x v="21"/>
    <s v="BC"/>
    <x v="466"/>
    <s v="Ackerzahl &gt;= 45"/>
    <x v="6018"/>
  </r>
  <r>
    <s v="DEMVLI086BC20082"/>
    <s v="086BC20082"/>
    <x v="21"/>
    <s v="BC"/>
    <x v="298"/>
    <s v="Ackerzahl &lt; 35"/>
    <x v="1392"/>
  </r>
  <r>
    <s v="DEMVLI086BC20083"/>
    <s v="086BC20083"/>
    <x v="21"/>
    <s v="BC"/>
    <x v="267"/>
    <s v="Ackerzahl &lt; 35"/>
    <x v="352"/>
  </r>
  <r>
    <s v="DEMVLI086BC20084"/>
    <s v="086BC20084"/>
    <x v="21"/>
    <s v="BC"/>
    <x v="227"/>
    <s v="Ackerzahl &lt; 35"/>
    <x v="353"/>
  </r>
  <r>
    <s v="DEMVLI086BC20106"/>
    <s v="086BC20106"/>
    <x v="21"/>
    <s v="BC"/>
    <x v="269"/>
    <s v="Ackerzahl &gt;= 35 bis &lt; 45"/>
    <x v="355"/>
  </r>
  <r>
    <s v="DEMVLI086BC20109"/>
    <s v="086BC20109"/>
    <x v="21"/>
    <s v="BC"/>
    <x v="324"/>
    <s v="Ackerzahl &gt;= 35 bis &lt; 45"/>
    <x v="6568"/>
  </r>
  <r>
    <s v="DEMVLI086BC20112"/>
    <s v="086BC20112"/>
    <x v="21"/>
    <s v="BC"/>
    <x v="684"/>
    <s v="Ackerzahl &gt;= 45"/>
    <x v="9106"/>
  </r>
  <r>
    <s v="DEMVLI086BC20113"/>
    <s v="086BC20113"/>
    <x v="21"/>
    <s v="BC"/>
    <x v="874"/>
    <s v="Ackerzahl &lt; 35"/>
    <x v="9107"/>
  </r>
  <r>
    <s v="DEMVLI086BC20115"/>
    <s v="086BC20115"/>
    <x v="21"/>
    <s v="BC"/>
    <x v="636"/>
    <s v="Ackerzahl &gt;= 35 bis &lt; 45"/>
    <x v="5196"/>
  </r>
  <r>
    <s v="DEMVLI086BC20121"/>
    <s v="086BC20121"/>
    <x v="21"/>
    <s v="BC"/>
    <x v="399"/>
    <s v="Ackerzahl &gt;= 45"/>
    <x v="7992"/>
  </r>
  <r>
    <s v="DEMVLI086BC20122"/>
    <s v="086BC20122"/>
    <x v="21"/>
    <s v="BC"/>
    <x v="400"/>
    <s v="Ackerzahl &gt;= 35 bis &lt; 45"/>
    <x v="9108"/>
  </r>
  <r>
    <s v="DEMVLI086BC30001"/>
    <s v="086BC30001"/>
    <x v="21"/>
    <s v="BC"/>
    <x v="4"/>
    <s v="Ackerzahl &lt; 35"/>
    <x v="9109"/>
  </r>
  <r>
    <s v="DEMVLI086BC30007"/>
    <s v="086BC30007"/>
    <x v="21"/>
    <s v="BC"/>
    <x v="5"/>
    <s v="Ackerzahl &gt;= 35 bis &lt; 45"/>
    <x v="7995"/>
  </r>
  <r>
    <s v="DEMVLI086BC30008"/>
    <s v="086BC30008"/>
    <x v="21"/>
    <s v="BC"/>
    <x v="6"/>
    <s v="Ackerzahl &gt;= 35 bis &lt; 45"/>
    <x v="1403"/>
  </r>
  <r>
    <s v="DEMVLI086BC30014"/>
    <s v="086BC30014"/>
    <x v="21"/>
    <s v="BC"/>
    <x v="7"/>
    <s v="Ackerzahl &lt; 35"/>
    <x v="6569"/>
  </r>
  <r>
    <s v="DEMVLI086BC30015"/>
    <s v="086BC30015"/>
    <x v="21"/>
    <s v="BC"/>
    <x v="8"/>
    <s v="Ackerzahl &lt; 35"/>
    <x v="6570"/>
  </r>
  <r>
    <s v="DEMVLI086BC30018"/>
    <s v="086BC30018"/>
    <x v="21"/>
    <s v="BC"/>
    <x v="19"/>
    <s v="Ackerzahl &gt;= 35 bis &lt; 45"/>
    <x v="8812"/>
  </r>
  <r>
    <s v="DEMVLI086BC30032"/>
    <s v="086BC30032"/>
    <x v="21"/>
    <s v="BC"/>
    <x v="232"/>
    <s v="Ackerzahl &lt; 35"/>
    <x v="7999"/>
  </r>
  <r>
    <s v="DEMVLI086BC30034"/>
    <s v="086BC30034"/>
    <x v="21"/>
    <s v="BC"/>
    <x v="233"/>
    <s v="Ackerzahl &gt;= 45"/>
    <x v="8474"/>
  </r>
  <r>
    <s v="DEMVLI086BC30036"/>
    <s v="086BC30036"/>
    <x v="21"/>
    <s v="BC"/>
    <x v="22"/>
    <s v="Ackerzahl &gt;= 35 bis &lt; 45"/>
    <x v="366"/>
  </r>
  <r>
    <s v="DEMVLI086BC30037"/>
    <s v="086BC30037"/>
    <x v="21"/>
    <s v="BC"/>
    <x v="234"/>
    <s v="Ackerzahl &lt; 35"/>
    <x v="6025"/>
  </r>
  <r>
    <s v="DEMVLI086BC30040"/>
    <s v="086BC30040"/>
    <x v="21"/>
    <s v="BC"/>
    <x v="236"/>
    <s v="Ackerzahl &gt;= 35 bis &lt; 45"/>
    <x v="3682"/>
  </r>
  <r>
    <s v="DEMVLI086BC30043"/>
    <s v="086BC30043"/>
    <x v="21"/>
    <s v="BC"/>
    <x v="11"/>
    <s v="Ackerzahl &gt;= 35 bis &lt; 45"/>
    <x v="7151"/>
  </r>
  <r>
    <s v="DEMVLI086BC30044"/>
    <s v="086BC30044"/>
    <x v="21"/>
    <s v="BC"/>
    <x v="12"/>
    <s v="Ackerzahl &gt;= 45"/>
    <x v="6571"/>
  </r>
  <r>
    <s v="DEMVLI086BC30047"/>
    <s v="086BC30047"/>
    <x v="21"/>
    <s v="BC"/>
    <x v="514"/>
    <s v="Ackerzahl &gt;= 45"/>
    <x v="5207"/>
  </r>
  <r>
    <s v="DEMVLI086BC30051"/>
    <s v="086BC30051"/>
    <x v="21"/>
    <s v="BC"/>
    <x v="366"/>
    <s v="Ackerzahl &gt;= 35 bis &lt; 45"/>
    <x v="2677"/>
  </r>
  <r>
    <s v="DEMVLI086BC30052"/>
    <s v="086BC30052"/>
    <x v="21"/>
    <s v="BC"/>
    <x v="275"/>
    <s v="Ackerzahl &lt; 35"/>
    <x v="368"/>
  </r>
  <r>
    <s v="DEMVLI086BC30054"/>
    <s v="086BC30054"/>
    <x v="21"/>
    <s v="BC"/>
    <x v="331"/>
    <s v="Ackerzahl &gt;= 45"/>
    <x v="7152"/>
  </r>
  <r>
    <s v="DEMVLI086BC30055"/>
    <s v="086BC30055"/>
    <x v="21"/>
    <s v="BC"/>
    <x v="184"/>
    <s v="Ackerzahl &gt;= 35 bis &lt; 45"/>
    <x v="2678"/>
  </r>
  <r>
    <s v="DEMVLI086BC30056"/>
    <s v="086BC30056"/>
    <x v="21"/>
    <s v="BC"/>
    <x v="367"/>
    <s v="Ackerzahl &gt;= 35 bis &lt; 45"/>
    <x v="9110"/>
  </r>
  <r>
    <s v="DEMVLI086BC30058"/>
    <s v="086BC30058"/>
    <x v="21"/>
    <s v="BC"/>
    <x v="332"/>
    <s v="Ackerzahl &lt; 35"/>
    <x v="3688"/>
  </r>
  <r>
    <s v="DEMVLI086BC30060"/>
    <s v="086BC30060"/>
    <x v="21"/>
    <s v="BC"/>
    <x v="237"/>
    <s v="Ackerzahl &lt; 35"/>
    <x v="9111"/>
  </r>
  <r>
    <s v="DEMVLI086BC30062"/>
    <s v="086BC30062"/>
    <x v="21"/>
    <s v="BC"/>
    <x v="368"/>
    <s v="Ackerzahl &lt; 35"/>
    <x v="9112"/>
  </r>
  <r>
    <s v="DEMVLI086BC30063"/>
    <s v="086BC30063"/>
    <x v="21"/>
    <s v="BC"/>
    <x v="434"/>
    <s v="Ackerzahl &lt; 35"/>
    <x v="7608"/>
  </r>
  <r>
    <s v="DEMVLI086BC30064"/>
    <s v="086BC30064"/>
    <x v="21"/>
    <s v="BC"/>
    <x v="95"/>
    <s v="Ackerzahl &gt;= 45"/>
    <x v="3689"/>
  </r>
  <r>
    <s v="DEMVLI086BC30067"/>
    <s v="086BC30067"/>
    <x v="21"/>
    <s v="BC"/>
    <x v="435"/>
    <s v="Ackerzahl &gt;= 45"/>
    <x v="5208"/>
  </r>
  <r>
    <s v="DEMVLI086BC30070"/>
    <s v="086BC30070"/>
    <x v="21"/>
    <s v="BC"/>
    <x v="55"/>
    <s v="Ackerzahl &lt; 35"/>
    <x v="6572"/>
  </r>
  <r>
    <s v="DEMVLI086BC30071"/>
    <s v="086BC30071"/>
    <x v="21"/>
    <s v="BC"/>
    <x v="238"/>
    <s v="Ackerzahl &lt; 35"/>
    <x v="6026"/>
  </r>
  <r>
    <s v="DEMVLI086BC30073"/>
    <s v="086BC30073"/>
    <x v="21"/>
    <s v="BC"/>
    <x v="125"/>
    <s v="Ackerzahl &lt; 35"/>
    <x v="370"/>
  </r>
  <r>
    <s v="DEMVLI086BC30096"/>
    <s v="086BC30096"/>
    <x v="21"/>
    <s v="BC"/>
    <x v="278"/>
    <s v="Ackerzahl &gt;= 35 bis &lt; 45"/>
    <x v="374"/>
  </r>
  <r>
    <s v="DEMVLI086BC30098"/>
    <s v="086BC30098"/>
    <x v="21"/>
    <s v="BC"/>
    <x v="29"/>
    <s v="Ackerzahl &gt;= 35 bis &lt; 45"/>
    <x v="2682"/>
  </r>
  <r>
    <s v="DEMVLI086BC30100"/>
    <s v="086BC30100"/>
    <x v="21"/>
    <s v="BC"/>
    <x v="102"/>
    <s v="Ackerzahl &gt;= 35 bis &lt; 45"/>
    <x v="5212"/>
  </r>
  <r>
    <s v="DEMVLI086BC40002"/>
    <s v="086BC40002"/>
    <x v="21"/>
    <s v="BC"/>
    <x v="155"/>
    <s v="Ackerzahl &gt;= 35 bis &lt; 45"/>
    <x v="1409"/>
  </r>
  <r>
    <s v="DEMVLI086BC40005"/>
    <s v="086BC40005"/>
    <x v="21"/>
    <s v="BC"/>
    <x v="120"/>
    <s v="Ackerzahl &lt; 35"/>
    <x v="5220"/>
  </r>
  <r>
    <s v="DEMVLI086BC40008"/>
    <s v="086BC40008"/>
    <x v="21"/>
    <s v="BC"/>
    <x v="822"/>
    <s v="Ackerzahl &gt;= 35 bis &lt; 45"/>
    <x v="8009"/>
  </r>
  <r>
    <s v="DEMVLI086BC40011"/>
    <s v="086BC40011"/>
    <x v="21"/>
    <s v="BC"/>
    <x v="339"/>
    <s v="Ackerzahl &lt; 35"/>
    <x v="1410"/>
  </r>
  <r>
    <s v="DEMVLI086BC40013"/>
    <s v="086BC40013"/>
    <x v="21"/>
    <s v="BC"/>
    <x v="686"/>
    <s v="Ackerzahl &gt;= 35 bis &lt; 45"/>
    <x v="7154"/>
  </r>
  <r>
    <s v="DEMVLI086BC40014"/>
    <s v="086BC40014"/>
    <x v="21"/>
    <s v="BC"/>
    <x v="1"/>
    <s v="Ackerzahl &gt;= 35 bis &lt; 45"/>
    <x v="5221"/>
  </r>
  <r>
    <s v="DEMVLI086BC40017"/>
    <s v="086BC40017"/>
    <x v="21"/>
    <s v="BC"/>
    <x v="2"/>
    <s v="Ackerzahl &gt;= 35 bis &lt; 45"/>
    <x v="383"/>
  </r>
  <r>
    <s v="DEMVLI086BC40025"/>
    <s v="086BC40025"/>
    <x v="21"/>
    <s v="BC"/>
    <x v="441"/>
    <s v="Ackerzahl &lt; 35"/>
    <x v="5224"/>
  </r>
  <r>
    <s v="DEMVLI086BC40029"/>
    <s v="086BC40029"/>
    <x v="21"/>
    <s v="BC"/>
    <x v="56"/>
    <s v="Ackerzahl &gt;= 35 bis &lt; 45"/>
    <x v="6575"/>
  </r>
  <r>
    <s v="DEMVLI086BC40033"/>
    <s v="086BC40033"/>
    <x v="21"/>
    <s v="BC"/>
    <x v="105"/>
    <s v="Ackerzahl &gt;= 35 bis &lt; 45"/>
    <x v="2686"/>
  </r>
  <r>
    <s v="DEMVLI086BC40034"/>
    <s v="086BC40034"/>
    <x v="21"/>
    <s v="BC"/>
    <x v="242"/>
    <s v="Ackerzahl &gt;= 35 bis &lt; 45"/>
    <x v="384"/>
  </r>
  <r>
    <s v="DEMVLI086BC40040"/>
    <s v="086BC40040"/>
    <x v="21"/>
    <s v="BC"/>
    <x v="243"/>
    <s v="Ackerzahl &gt;= 35 bis &lt; 45"/>
    <x v="6576"/>
  </r>
  <r>
    <s v="DEMVLI086BC40056"/>
    <s v="086BC40056"/>
    <x v="21"/>
    <s v="BC"/>
    <x v="246"/>
    <s v="Ackerzahl &gt;= 35 bis &lt; 45"/>
    <x v="6580"/>
  </r>
  <r>
    <s v="DEMVLI086BC40058"/>
    <s v="086BC40058"/>
    <x v="21"/>
    <s v="BC"/>
    <x v="107"/>
    <s v="Ackerzahl &gt;= 35 bis &lt; 45"/>
    <x v="6030"/>
  </r>
  <r>
    <s v="DEMVLI086BC40063"/>
    <s v="086BC40063"/>
    <x v="21"/>
    <s v="BC"/>
    <x v="670"/>
    <s v="Ackerzahl &gt;= 35 bis &lt; 45"/>
    <x v="1420"/>
  </r>
  <r>
    <s v="DEMVLI086BC40069"/>
    <s v="086BC40069"/>
    <x v="21"/>
    <s v="BC"/>
    <x v="342"/>
    <s v="Ackerzahl &lt; 35"/>
    <x v="1423"/>
  </r>
  <r>
    <s v="DEMVLI086BC40071"/>
    <s v="086BC40071"/>
    <x v="21"/>
    <s v="BC"/>
    <x v="536"/>
    <s v="Ackerzahl &lt; 35"/>
    <x v="9113"/>
  </r>
  <r>
    <s v="DEMVLI086BC40079"/>
    <s v="086BC40079"/>
    <x v="21"/>
    <s v="BC"/>
    <x v="62"/>
    <s v="Ackerzahl &gt;= 45"/>
    <x v="3696"/>
  </r>
  <r>
    <s v="DEMVLI086BC40094"/>
    <s v="086BC40094"/>
    <x v="21"/>
    <s v="BC"/>
    <x v="642"/>
    <s v="Ackerzahl &lt; 35"/>
    <x v="9114"/>
  </r>
  <r>
    <s v="DEMVLI086BC40099"/>
    <s v="086BC40099"/>
    <x v="21"/>
    <s v="BC"/>
    <x v="173"/>
    <s v="Ackerzahl &lt; 35"/>
    <x v="9115"/>
  </r>
  <r>
    <s v="DEMVLI086BC40102"/>
    <s v="086BC40102"/>
    <x v="21"/>
    <s v="BC"/>
    <x v="287"/>
    <s v="Ackerzahl &lt; 35"/>
    <x v="394"/>
  </r>
  <r>
    <s v="DEMVLI086BC40106"/>
    <s v="086BC40106"/>
    <x v="21"/>
    <s v="BC"/>
    <x v="111"/>
    <s v="Ackerzahl &gt;= 35 bis &lt; 45"/>
    <x v="8816"/>
  </r>
  <r>
    <s v="DEMVLI086BC40112"/>
    <s v="086BC40112"/>
    <x v="21"/>
    <s v="BC"/>
    <x v="175"/>
    <s v="Ackerzahl &gt;= 35 bis &lt; 45"/>
    <x v="395"/>
  </r>
  <r>
    <s v="DEMVLI086BC40113"/>
    <s v="086BC40113"/>
    <x v="21"/>
    <s v="BC"/>
    <x v="538"/>
    <s v="Ackerzahl &gt;= 35 bis &lt; 45"/>
    <x v="7626"/>
  </r>
  <r>
    <s v="DEMVLI086BC40118"/>
    <s v="086BC40118"/>
    <x v="21"/>
    <s v="BC"/>
    <x v="195"/>
    <s v="Ackerzahl &gt;= 45"/>
    <x v="2698"/>
  </r>
  <r>
    <s v="DEMVLI086BC40120"/>
    <s v="086BC40120"/>
    <x v="21"/>
    <s v="BC"/>
    <x v="539"/>
    <s v="Ackerzahl &gt;= 35 bis &lt; 45"/>
    <x v="9116"/>
  </r>
  <r>
    <s v="DEMVLI086BC40121"/>
    <s v="086BC40121"/>
    <x v="21"/>
    <s v="BC"/>
    <x v="114"/>
    <s v="Ackerzahl &gt;= 35 bis &lt; 45"/>
    <x v="397"/>
  </r>
  <r>
    <s v="DEMVLI086BC40128"/>
    <s v="086BC40128"/>
    <x v="21"/>
    <s v="BC"/>
    <x v="835"/>
    <s v="Ackerzahl &gt;= 35 bis &lt; 45"/>
    <x v="9117"/>
  </r>
  <r>
    <s v="DEMVLI086BC40131"/>
    <s v="086BC40131"/>
    <x v="21"/>
    <s v="BC"/>
    <x v="197"/>
    <s v="Ackerzahl &lt; 35"/>
    <x v="399"/>
  </r>
  <r>
    <s v="DEMVLI086BC40132"/>
    <s v="086BC40132"/>
    <x v="21"/>
    <s v="BC"/>
    <x v="116"/>
    <s v="Ackerzahl &lt; 35"/>
    <x v="9118"/>
  </r>
  <r>
    <s v="DEMVLI086BC40137"/>
    <s v="086BC40137"/>
    <x v="21"/>
    <s v="BC"/>
    <x v="541"/>
    <s v="Ackerzahl &gt;= 35 bis &lt; 45"/>
    <x v="7162"/>
  </r>
  <r>
    <s v="DEMVLI086BC40149"/>
    <s v="086BC40149"/>
    <x v="21"/>
    <s v="BC"/>
    <x v="293"/>
    <s v="Ackerzahl &gt;= 35 bis &lt; 45"/>
    <x v="404"/>
  </r>
  <r>
    <s v="DEMVLI086BC40150"/>
    <s v="086BC40150"/>
    <x v="21"/>
    <s v="BC"/>
    <x v="703"/>
    <s v="Ackerzahl &lt; 35"/>
    <x v="2702"/>
  </r>
  <r>
    <s v="DEMVLI086BD10010"/>
    <s v="086BD10010"/>
    <x v="21"/>
    <s v="BD"/>
    <x v="252"/>
    <s v="Ackerzahl &lt; 35"/>
    <x v="3698"/>
  </r>
  <r>
    <s v="DEMVLI086BD10011"/>
    <s v="086BD10011"/>
    <x v="21"/>
    <s v="BD"/>
    <x v="253"/>
    <s v="Ackerzahl &gt;= 35 bis &lt; 45"/>
    <x v="6584"/>
  </r>
  <r>
    <s v="DEMVLI086BD10018"/>
    <s v="086BD10018"/>
    <x v="21"/>
    <s v="BD"/>
    <x v="200"/>
    <s v="keine Daten aus der Bodenschätzung vorhanden"/>
    <x v="1430"/>
  </r>
  <r>
    <s v="DEMVLI086BD10061"/>
    <s v="086BD10061"/>
    <x v="21"/>
    <s v="BD"/>
    <x v="416"/>
    <s v="Ackerzahl &gt;= 35 bis &lt; 45"/>
    <x v="9119"/>
  </r>
  <r>
    <s v="DEMVLI086BD10066"/>
    <s v="086BD10066"/>
    <x v="21"/>
    <s v="BD"/>
    <x v="377"/>
    <s v="Ackerzahl &gt;= 45"/>
    <x v="6040"/>
  </r>
  <r>
    <s v="DEMVLI086BD10077"/>
    <s v="086BD10077"/>
    <x v="21"/>
    <s v="BD"/>
    <x v="674"/>
    <s v="Ackerzahl &gt;= 45"/>
    <x v="1448"/>
  </r>
  <r>
    <s v="DEMVLI086BD10098"/>
    <s v="086BD10098"/>
    <x v="21"/>
    <s v="BD"/>
    <x v="490"/>
    <s v="Ackerzahl &lt; 35"/>
    <x v="9120"/>
  </r>
  <r>
    <s v="DEMVLI086BD10103"/>
    <s v="086BD10103"/>
    <x v="21"/>
    <s v="BD"/>
    <x v="423"/>
    <s v="Ackerzahl &gt;= 45"/>
    <x v="2710"/>
  </r>
  <r>
    <s v="DEMVLI086BD10104"/>
    <s v="086BD10104"/>
    <x v="21"/>
    <s v="BD"/>
    <x v="385"/>
    <s v="Ackerzahl &gt;= 45"/>
    <x v="8016"/>
  </r>
  <r>
    <s v="DEMVLI086BD10105"/>
    <s v="086BD10105"/>
    <x v="21"/>
    <s v="BD"/>
    <x v="696"/>
    <s v="Ackerzahl &gt;= 45"/>
    <x v="9121"/>
  </r>
  <r>
    <s v="DEMVLI086BD10106"/>
    <s v="086BD10106"/>
    <x v="21"/>
    <s v="BD"/>
    <x v="492"/>
    <s v="Ackerzahl &gt;= 45"/>
    <x v="1452"/>
  </r>
  <r>
    <s v="DEMVLI086BD10107"/>
    <s v="086BD10107"/>
    <x v="21"/>
    <s v="BD"/>
    <x v="493"/>
    <s v="Ackerzahl &gt;= 45"/>
    <x v="5248"/>
  </r>
  <r>
    <s v="DEMVLI086BD10112"/>
    <s v="086BD10112"/>
    <x v="21"/>
    <s v="BD"/>
    <x v="867"/>
    <s v="Ackerzahl &lt; 35"/>
    <x v="5251"/>
  </r>
  <r>
    <s v="DEMVLI086BD10114"/>
    <s v="086BD10114"/>
    <x v="21"/>
    <s v="BD"/>
    <x v="629"/>
    <s v="Ackerzahl &gt;= 35 bis &lt; 45"/>
    <x v="9122"/>
  </r>
  <r>
    <s v="DEMVLI086BD10117"/>
    <s v="086BD10117"/>
    <x v="21"/>
    <s v="BD"/>
    <x v="424"/>
    <s v="Ackerzahl &gt;= 45"/>
    <x v="7634"/>
  </r>
  <r>
    <s v="DEMVLI086BD10118"/>
    <s v="086BD10118"/>
    <x v="21"/>
    <s v="BD"/>
    <x v="495"/>
    <s v="Ackerzahl &gt;= 45"/>
    <x v="1453"/>
  </r>
  <r>
    <s v="DEMVLI086BD10119"/>
    <s v="086BD10119"/>
    <x v="21"/>
    <s v="BD"/>
    <x v="388"/>
    <s v="Ackerzahl &gt;= 45"/>
    <x v="1454"/>
  </r>
  <r>
    <s v="DEMVLI086BD10122"/>
    <s v="086BD10122"/>
    <x v="21"/>
    <s v="BD"/>
    <x v="85"/>
    <s v="Ackerzahl &gt;= 45"/>
    <x v="1457"/>
  </r>
  <r>
    <s v="DEMVLI086BD10128"/>
    <s v="086BD10128"/>
    <x v="21"/>
    <s v="BD"/>
    <x v="391"/>
    <s v="Ackerzahl &gt;= 45"/>
    <x v="1459"/>
  </r>
  <r>
    <s v="DEMVLI086BD10130"/>
    <s v="086BD10130"/>
    <x v="21"/>
    <s v="BD"/>
    <x v="677"/>
    <s v="Ackerzahl &gt;= 35 bis &lt; 45"/>
    <x v="1461"/>
  </r>
  <r>
    <s v="DEMVLI086BD10135"/>
    <s v="086BD10135"/>
    <x v="21"/>
    <s v="BD"/>
    <x v="393"/>
    <s v="Ackerzahl &gt;= 45"/>
    <x v="9123"/>
  </r>
  <r>
    <s v="DEMVLI086BD10136"/>
    <s v="086BD10136"/>
    <x v="21"/>
    <s v="BD"/>
    <x v="456"/>
    <s v="Ackerzahl &gt;= 45"/>
    <x v="9124"/>
  </r>
  <r>
    <s v="DEMVLI086BD10165"/>
    <s v="086BD10165"/>
    <x v="21"/>
    <s v="BD"/>
    <x v="631"/>
    <s v="Ackerzahl &gt;= 45"/>
    <x v="9125"/>
  </r>
  <r>
    <s v="DEMVLI086BD20017"/>
    <s v="086BD20017"/>
    <x v="21"/>
    <s v="BD"/>
    <x v="665"/>
    <s v="Ackerzahl &lt; 35"/>
    <x v="1465"/>
  </r>
  <r>
    <s v="DEMVLI086BD20019"/>
    <s v="086BD20019"/>
    <x v="21"/>
    <s v="BD"/>
    <x v="213"/>
    <s v="Ackerzahl &gt;= 45"/>
    <x v="1467"/>
  </r>
  <r>
    <s v="DEMVLI086BD20021"/>
    <s v="086BD20021"/>
    <x v="21"/>
    <s v="BD"/>
    <x v="176"/>
    <s v="Ackerzahl &lt; 35"/>
    <x v="2712"/>
  </r>
  <r>
    <s v="DEMVLI086BD20032"/>
    <s v="086BD20032"/>
    <x v="21"/>
    <s v="BD"/>
    <x v="634"/>
    <s v="Ackerzahl &gt;= 45"/>
    <x v="2714"/>
  </r>
  <r>
    <s v="DEMVLI086BD20033"/>
    <s v="086BD20033"/>
    <x v="21"/>
    <s v="BD"/>
    <x v="178"/>
    <s v="Ackerzahl &gt;= 45"/>
    <x v="410"/>
  </r>
  <r>
    <s v="DEMVLI086BD20042"/>
    <s v="086BD20042"/>
    <x v="21"/>
    <s v="BD"/>
    <x v="50"/>
    <s v="Ackerzahl &gt;= 35 bis &lt; 45"/>
    <x v="2715"/>
  </r>
  <r>
    <s v="DEMVLI086BD20051"/>
    <s v="086BD20051"/>
    <x v="21"/>
    <s v="BD"/>
    <x v="224"/>
    <s v="Ackerzahl &gt;= 35 bis &lt; 45"/>
    <x v="7171"/>
  </r>
  <r>
    <s v="DEMVLI086BD20056"/>
    <s v="086BD20056"/>
    <x v="21"/>
    <s v="BD"/>
    <x v="146"/>
    <s v="Ackerzahl &gt;= 45"/>
    <x v="2717"/>
  </r>
  <r>
    <s v="DEMVLI086BD20058"/>
    <s v="086BD20058"/>
    <x v="21"/>
    <s v="BD"/>
    <x v="147"/>
    <s v="Ackerzahl &gt;= 35 bis &lt; 45"/>
    <x v="7172"/>
  </r>
  <r>
    <s v="DEMVLI086BD20070"/>
    <s v="086BD20070"/>
    <x v="21"/>
    <s v="BD"/>
    <x v="14"/>
    <s v="Ackerzahl &gt;= 45"/>
    <x v="2718"/>
  </r>
  <r>
    <s v="DEMVLI086BD20071"/>
    <s v="086BD20071"/>
    <x v="21"/>
    <s v="BD"/>
    <x v="465"/>
    <s v="Ackerzahl &gt;= 45"/>
    <x v="7173"/>
  </r>
  <r>
    <s v="DEMVLI086BD20086"/>
    <s v="086BD20086"/>
    <x v="21"/>
    <s v="BD"/>
    <x v="299"/>
    <s v="Ackerzahl &gt;= 35 bis &lt; 45"/>
    <x v="414"/>
  </r>
  <r>
    <s v="DEMVLI086BD20089"/>
    <s v="086BD20089"/>
    <x v="21"/>
    <s v="BD"/>
    <x v="563"/>
    <s v="Ackerzahl &lt; 35"/>
    <x v="2724"/>
  </r>
  <r>
    <s v="DEMVLI086BD20120"/>
    <s v="086BD20120"/>
    <x v="21"/>
    <s v="BD"/>
    <x v="468"/>
    <s v="Ackerzahl &gt;= 35 bis &lt; 45"/>
    <x v="2729"/>
  </r>
  <r>
    <s v="DEMVLI086BD30003"/>
    <s v="086BD30003"/>
    <x v="21"/>
    <s v="BD"/>
    <x v="149"/>
    <s v="Ackerzahl &lt; 35"/>
    <x v="5268"/>
  </r>
  <r>
    <s v="DEMVLI086BD30005"/>
    <s v="086BD30005"/>
    <x v="21"/>
    <s v="BD"/>
    <x v="53"/>
    <s v="Ackerzahl &lt; 35"/>
    <x v="8495"/>
  </r>
  <r>
    <s v="DEMVLI086BD30010"/>
    <s v="086BD30010"/>
    <x v="21"/>
    <s v="BD"/>
    <x v="228"/>
    <s v="Ackerzahl &lt; 35"/>
    <x v="8019"/>
  </r>
  <r>
    <s v="DEMVLI086BD30012"/>
    <s v="086BD30012"/>
    <x v="21"/>
    <s v="BD"/>
    <x v="229"/>
    <s v="Ackerzahl &gt;= 45"/>
    <x v="5269"/>
  </r>
  <r>
    <s v="DEMVLI086BD30019"/>
    <s v="086BD30019"/>
    <x v="21"/>
    <s v="BD"/>
    <x v="20"/>
    <s v="Ackerzahl &gt;= 45"/>
    <x v="6606"/>
  </r>
  <r>
    <s v="DEMVLI086BD30021"/>
    <s v="086BD30021"/>
    <x v="21"/>
    <s v="BD"/>
    <x v="326"/>
    <s v="Ackerzahl &gt;= 45"/>
    <x v="1489"/>
  </r>
  <r>
    <s v="DEMVLI086BD30023"/>
    <s v="086BD30023"/>
    <x v="21"/>
    <s v="BD"/>
    <x v="9"/>
    <s v="Ackerzahl &lt; 35"/>
    <x v="2736"/>
  </r>
  <r>
    <s v="DEMVLI086BD30031"/>
    <s v="086BD30031"/>
    <x v="21"/>
    <s v="BD"/>
    <x v="10"/>
    <s v="Ackerzahl &gt;= 45"/>
    <x v="1490"/>
  </r>
  <r>
    <s v="DEMVLI086BD30045"/>
    <s v="086BD30045"/>
    <x v="21"/>
    <s v="BD"/>
    <x v="13"/>
    <s v="Ackerzahl &lt; 35"/>
    <x v="8500"/>
  </r>
  <r>
    <s v="DEMVLI086BD30047"/>
    <s v="086BD30047"/>
    <x v="21"/>
    <s v="BD"/>
    <x v="514"/>
    <s v="Ackerzahl &gt;= 35 bis &lt; 45"/>
    <x v="5273"/>
  </r>
  <r>
    <s v="DEMVLI086BD30050"/>
    <s v="086BD30050"/>
    <x v="21"/>
    <s v="BD"/>
    <x v="93"/>
    <s v="Ackerzahl &gt;= 45"/>
    <x v="5274"/>
  </r>
  <r>
    <s v="DEMVLI086BD30056"/>
    <s v="086BD30056"/>
    <x v="21"/>
    <s v="BD"/>
    <x v="367"/>
    <s v="Ackerzahl &gt;= 35 bis &lt; 45"/>
    <x v="6053"/>
  </r>
  <r>
    <s v="DEMVLI086BD30060"/>
    <s v="086BD30060"/>
    <x v="21"/>
    <s v="BD"/>
    <x v="237"/>
    <s v="Ackerzahl &gt;= 35 bis &lt; 45"/>
    <x v="7178"/>
  </r>
  <r>
    <s v="DEMVLI086BD30065"/>
    <s v="086BD30065"/>
    <x v="21"/>
    <s v="BD"/>
    <x v="96"/>
    <s v="Ackerzahl &gt;= 45"/>
    <x v="6610"/>
  </r>
  <r>
    <s v="DEMVLI086BD30066"/>
    <s v="086BD30066"/>
    <x v="21"/>
    <s v="BD"/>
    <x v="23"/>
    <s v="Ackerzahl &gt;= 35 bis &lt; 45"/>
    <x v="9126"/>
  </r>
  <r>
    <s v="DEMVLI086BD30069"/>
    <s v="086BD30069"/>
    <x v="21"/>
    <s v="BD"/>
    <x v="54"/>
    <s v="Ackerzahl &gt;= 35 bis &lt; 45"/>
    <x v="5277"/>
  </r>
  <r>
    <s v="DEMVLI086BD30070"/>
    <s v="086BD30070"/>
    <x v="21"/>
    <s v="BD"/>
    <x v="55"/>
    <s v="Ackerzahl &gt;= 45"/>
    <x v="9127"/>
  </r>
  <r>
    <s v="DEMVLI086BD30085"/>
    <s v="086BD30085"/>
    <x v="21"/>
    <s v="BD"/>
    <x v="25"/>
    <s v="Ackerzahl &lt; 35"/>
    <x v="5279"/>
  </r>
  <r>
    <s v="DEMVLI086BD30090"/>
    <s v="086BD30090"/>
    <x v="21"/>
    <s v="BD"/>
    <x v="28"/>
    <s v="Ackerzahl &gt;= 35 bis &lt; 45"/>
    <x v="8022"/>
  </r>
  <r>
    <s v="DEMVLI086BD30091"/>
    <s v="086BD30091"/>
    <x v="21"/>
    <s v="BD"/>
    <x v="277"/>
    <s v="Ackerzahl &gt;= 35 bis &lt; 45"/>
    <x v="5280"/>
  </r>
  <r>
    <s v="DEMVLI086BD30092"/>
    <s v="086BD30092"/>
    <x v="21"/>
    <s v="BD"/>
    <x v="310"/>
    <s v="Ackerzahl &gt;= 35 bis &lt; 45"/>
    <x v="431"/>
  </r>
  <r>
    <s v="DEMVLI086BD30097"/>
    <s v="086BD30097"/>
    <x v="21"/>
    <s v="BD"/>
    <x v="312"/>
    <s v="Ackerzahl &lt; 35"/>
    <x v="434"/>
  </r>
  <r>
    <s v="DEMVLI086BD30098"/>
    <s v="086BD30098"/>
    <x v="21"/>
    <s v="BD"/>
    <x v="29"/>
    <s v="Ackerzahl &lt; 35"/>
    <x v="6054"/>
  </r>
  <r>
    <s v="DEMVLI086BD30102"/>
    <s v="086BD30102"/>
    <x v="21"/>
    <s v="BD"/>
    <x v="763"/>
    <s v="Ackerzahl &lt; 35"/>
    <x v="5282"/>
  </r>
  <r>
    <s v="DEMVLI086BD30105"/>
    <s v="086BD30105"/>
    <x v="21"/>
    <s v="BD"/>
    <x v="469"/>
    <s v="Ackerzahl &gt;= 35 bis &lt; 45"/>
    <x v="9128"/>
  </r>
  <r>
    <s v="DEMVLI086BD30108"/>
    <s v="086BD30108"/>
    <x v="21"/>
    <s v="BD"/>
    <x v="351"/>
    <s v="Ackerzahl &lt; 35"/>
    <x v="9129"/>
  </r>
  <r>
    <s v="DEMVLI086BD30109"/>
    <s v="086BD30109"/>
    <x v="21"/>
    <s v="BD"/>
    <x v="333"/>
    <s v="Ackerzahl &gt;= 45"/>
    <x v="9130"/>
  </r>
  <r>
    <s v="DEMVLI086BD30118"/>
    <s v="086BD30118"/>
    <x v="21"/>
    <s v="BD"/>
    <x v="437"/>
    <s v="Ackerzahl &lt; 35"/>
    <x v="7652"/>
  </r>
  <r>
    <s v="DEMVLI086BD30120"/>
    <s v="086BD30120"/>
    <x v="21"/>
    <s v="BD"/>
    <x v="638"/>
    <s v="Ackerzahl &gt;= 45"/>
    <x v="9131"/>
  </r>
  <r>
    <s v="DEMVLI086BD30123"/>
    <s v="086BD30123"/>
    <x v="21"/>
    <s v="BD"/>
    <x v="474"/>
    <s v="Ackerzahl &lt; 35"/>
    <x v="8023"/>
  </r>
  <r>
    <s v="DEMVLI086BD30124"/>
    <s v="086BD30124"/>
    <x v="21"/>
    <s v="BD"/>
    <x v="475"/>
    <s v="Ackerzahl &lt; 35"/>
    <x v="9132"/>
  </r>
  <r>
    <s v="DEMVLI086BD30126"/>
    <s v="086BD30126"/>
    <x v="21"/>
    <s v="BD"/>
    <x v="32"/>
    <s v="Ackerzahl &lt; 35"/>
    <x v="2745"/>
  </r>
  <r>
    <s v="DEMVLI086BD30127"/>
    <s v="086BD30127"/>
    <x v="21"/>
    <s v="BD"/>
    <x v="813"/>
    <s v="Ackerzahl &lt; 35"/>
    <x v="7653"/>
  </r>
  <r>
    <s v="DEMVLI086BD30128"/>
    <s v="086BD30128"/>
    <x v="21"/>
    <s v="BD"/>
    <x v="717"/>
    <s v="Ackerzahl &lt; 35"/>
    <x v="9133"/>
  </r>
  <r>
    <s v="DEMVLI086BD30129"/>
    <s v="086BD30129"/>
    <x v="21"/>
    <s v="BD"/>
    <x v="438"/>
    <s v="Ackerzahl &gt;= 35 bis &lt; 45"/>
    <x v="8024"/>
  </r>
  <r>
    <s v="DEMVLI086BD30130"/>
    <s v="086BD30130"/>
    <x v="21"/>
    <s v="BD"/>
    <x v="794"/>
    <s v="Ackerzahl &lt; 35"/>
    <x v="2746"/>
  </r>
  <r>
    <s v="DEMVLI086BD30149"/>
    <s v="086BD30149"/>
    <x v="21"/>
    <s v="BD"/>
    <x v="689"/>
    <s v="Ackerzahl &lt; 35"/>
    <x v="7656"/>
  </r>
  <r>
    <s v="DEMVLI086BD30150"/>
    <s v="086BD30150"/>
    <x v="21"/>
    <s v="BD"/>
    <x v="690"/>
    <s v="Ackerzahl &lt; 35"/>
    <x v="7188"/>
  </r>
  <r>
    <s v="DEMVLI086BD30151"/>
    <s v="086BD30151"/>
    <x v="21"/>
    <s v="BD"/>
    <x v="35"/>
    <s v="Ackerzahl &gt;= 45"/>
    <x v="9134"/>
  </r>
  <r>
    <s v="DEMVLI086BD30154"/>
    <s v="086BD30154"/>
    <x v="21"/>
    <s v="BD"/>
    <x v="359"/>
    <s v="keine Daten aus der Bodenschätzung vorhanden"/>
    <x v="7657"/>
  </r>
  <r>
    <s v="DEMVLI086BD40003"/>
    <s v="086BD40003"/>
    <x v="21"/>
    <s v="BD"/>
    <x v="129"/>
    <s v="Ackerzahl &gt;= 35 bis &lt; 45"/>
    <x v="9135"/>
  </r>
  <r>
    <s v="DEMVLI086BD40005"/>
    <s v="086BD40005"/>
    <x v="21"/>
    <s v="BD"/>
    <x v="120"/>
    <s v="Ackerzahl &gt;= 35 bis &lt; 45"/>
    <x v="2754"/>
  </r>
  <r>
    <s v="DEMVLI086BD40008"/>
    <s v="086BD40008"/>
    <x v="21"/>
    <s v="BD"/>
    <x v="822"/>
    <s v="Ackerzahl &gt;= 45"/>
    <x v="5284"/>
  </r>
  <r>
    <s v="DEMVLI086BD40009"/>
    <s v="086BD40009"/>
    <x v="21"/>
    <s v="BD"/>
    <x v="130"/>
    <s v="Ackerzahl &gt;= 45"/>
    <x v="9136"/>
  </r>
  <r>
    <s v="DEMVLI086BD40011"/>
    <s v="086BD40011"/>
    <x v="21"/>
    <s v="BD"/>
    <x v="339"/>
    <s v="Ackerzahl &gt;= 45"/>
    <x v="9137"/>
  </r>
  <r>
    <s v="DEMVLI086BD40012"/>
    <s v="086BD40012"/>
    <x v="21"/>
    <s v="BD"/>
    <x v="685"/>
    <s v="Ackerzahl &gt;= 35 bis &lt; 45"/>
    <x v="1502"/>
  </r>
  <r>
    <s v="DEMVLI086BD40014"/>
    <s v="086BD40014"/>
    <x v="21"/>
    <s v="BD"/>
    <x v="1"/>
    <s v="Ackerzahl &gt;= 35 bis &lt; 45"/>
    <x v="1504"/>
  </r>
  <r>
    <s v="DEMVLI086BD40015"/>
    <s v="086BD40015"/>
    <x v="21"/>
    <s v="BD"/>
    <x v="156"/>
    <s v="Ackerzahl &gt;= 35 bis &lt; 45"/>
    <x v="5285"/>
  </r>
  <r>
    <s v="DEMVLI086BD40016"/>
    <s v="086BD40016"/>
    <x v="21"/>
    <s v="BD"/>
    <x v="131"/>
    <s v="Ackerzahl &gt;= 45"/>
    <x v="8502"/>
  </r>
  <r>
    <s v="DEMVLI086BD40017"/>
    <s v="086BD40017"/>
    <x v="21"/>
    <s v="BD"/>
    <x v="2"/>
    <s v="Ackerzahl &gt;= 45"/>
    <x v="1505"/>
  </r>
  <r>
    <s v="DEMVLI086BD40019"/>
    <s v="086BD40019"/>
    <x v="21"/>
    <s v="BD"/>
    <x v="104"/>
    <s v="Ackerzahl &gt;= 35 bis &lt; 45"/>
    <x v="1506"/>
  </r>
  <r>
    <s v="DEMVLI086BD40020"/>
    <s v="086BD40020"/>
    <x v="21"/>
    <s v="BD"/>
    <x v="185"/>
    <s v="Ackerzahl &gt;= 45"/>
    <x v="6061"/>
  </r>
  <r>
    <s v="DEMVLI086BD40072"/>
    <s v="086BD40072"/>
    <x v="21"/>
    <s v="BD"/>
    <x v="370"/>
    <s v="Ackerzahl &gt;= 35 bis &lt; 45"/>
    <x v="1516"/>
  </r>
  <r>
    <s v="DEMVLI086BD40075"/>
    <s v="086BD40075"/>
    <x v="21"/>
    <s v="BD"/>
    <x v="61"/>
    <s v="Ackerzahl &gt;= 45"/>
    <x v="7201"/>
  </r>
  <r>
    <s v="DEMVLI086BD40085"/>
    <s v="086BD40085"/>
    <x v="21"/>
    <s v="BD"/>
    <x v="64"/>
    <s v="Ackerzahl &lt; 35"/>
    <x v="9138"/>
  </r>
  <r>
    <s v="DEMVLI086BD40089"/>
    <s v="086BD40089"/>
    <x v="21"/>
    <s v="BD"/>
    <x v="169"/>
    <s v="Ackerzahl &gt;= 35 bis &lt; 45"/>
    <x v="7202"/>
  </r>
  <r>
    <s v="DEMVLI086BD40090"/>
    <s v="086BD40090"/>
    <x v="21"/>
    <s v="BD"/>
    <x v="110"/>
    <s v="Ackerzahl &gt;= 45"/>
    <x v="5293"/>
  </r>
  <r>
    <s v="DEMVLI086CA10004"/>
    <s v="086CA10004"/>
    <x v="21"/>
    <s v="CA"/>
    <x v="46"/>
    <s v="Ackerzahl &lt; 35"/>
    <x v="2763"/>
  </r>
  <r>
    <s v="DEMVLI086CA10014"/>
    <s v="086CA10014"/>
    <x v="21"/>
    <s v="CA"/>
    <x v="137"/>
    <s v="Ackerzahl &gt;= 35 bis &lt; 45"/>
    <x v="7208"/>
  </r>
  <r>
    <s v="DEMVLI086CA10015"/>
    <s v="086CA10015"/>
    <x v="21"/>
    <s v="CA"/>
    <x v="250"/>
    <s v="Ackerzahl &gt;= 35 bis &lt; 45"/>
    <x v="1524"/>
  </r>
  <r>
    <s v="DEMVLI086CA10022"/>
    <s v="086CA10022"/>
    <x v="21"/>
    <s v="CA"/>
    <x v="138"/>
    <s v="Ackerzahl &gt;= 35 bis &lt; 45"/>
    <x v="2767"/>
  </r>
  <r>
    <s v="DEMVLI086CA10036"/>
    <s v="086CA10036"/>
    <x v="21"/>
    <s v="CA"/>
    <x v="77"/>
    <s v="Ackerzahl &lt; 35"/>
    <x v="3701"/>
  </r>
  <r>
    <s v="DEMVLI086CA10039"/>
    <s v="086CA10039"/>
    <x v="21"/>
    <s v="CA"/>
    <x v="412"/>
    <s v="Ackerzahl &lt; 35"/>
    <x v="2770"/>
  </r>
  <r>
    <s v="DEMVLI086CA10046"/>
    <s v="086CA10046"/>
    <x v="21"/>
    <s v="CA"/>
    <x v="374"/>
    <s v="Ackerzahl &lt; 35"/>
    <x v="1187"/>
  </r>
  <r>
    <s v="DEMVLI086CA10070"/>
    <s v="086CA10070"/>
    <x v="21"/>
    <s v="CA"/>
    <x v="418"/>
    <s v="Ackerzahl &gt;= 35 bis &lt; 45"/>
    <x v="3709"/>
  </r>
  <r>
    <s v="DEMVLI086CA10071"/>
    <s v="086CA10071"/>
    <x v="21"/>
    <s v="CA"/>
    <x v="488"/>
    <s v="Ackerzahl &gt;= 35 bis &lt; 45"/>
    <x v="3710"/>
  </r>
  <r>
    <s v="DEMVLI086CA10072"/>
    <s v="086CA10072"/>
    <x v="21"/>
    <s v="CA"/>
    <x v="751"/>
    <s v="Ackerzahl &gt;= 35 bis &lt; 45"/>
    <x v="3711"/>
  </r>
  <r>
    <s v="DEMVLI086CA10076"/>
    <s v="086CA10076"/>
    <x v="21"/>
    <s v="CA"/>
    <x v="317"/>
    <s v="Ackerzahl &gt;= 35 bis &lt; 45"/>
    <x v="8827"/>
  </r>
  <r>
    <s v="DEMVLI086CA10082"/>
    <s v="086CA10082"/>
    <x v="21"/>
    <s v="CA"/>
    <x v="381"/>
    <s v="Ackerzahl &lt; 35"/>
    <x v="7210"/>
  </r>
  <r>
    <s v="DEMVLI086CA10083"/>
    <s v="086CA10083"/>
    <x v="21"/>
    <s v="CA"/>
    <x v="420"/>
    <s v="Ackerzahl &lt; 35"/>
    <x v="3713"/>
  </r>
  <r>
    <s v="DEMVLI086CA10097"/>
    <s v="086CA10097"/>
    <x v="21"/>
    <s v="CA"/>
    <x v="82"/>
    <s v="Ackerzahl &gt;= 35 bis &lt; 45"/>
    <x v="5306"/>
  </r>
  <r>
    <s v="DEMVLI086CA20013"/>
    <s v="086CA20013"/>
    <x v="21"/>
    <s v="CA"/>
    <x v="320"/>
    <s v="Ackerzahl &gt;= 35 bis &lt; 45"/>
    <x v="3721"/>
  </r>
  <r>
    <s v="DEMVLI086CA20018"/>
    <s v="086CA20018"/>
    <x v="21"/>
    <s v="CA"/>
    <x v="624"/>
    <s v="Ackerzahl &gt;= 35 bis &lt; 45"/>
    <x v="1197"/>
  </r>
  <r>
    <s v="DEMVLI086CA20019"/>
    <s v="086CA20019"/>
    <x v="21"/>
    <s v="CA"/>
    <x v="213"/>
    <s v="Ackerzahl &gt;= 45"/>
    <x v="3725"/>
  </r>
  <r>
    <s v="DEMVLI086CA20020"/>
    <s v="086CA20020"/>
    <x v="21"/>
    <s v="CA"/>
    <x v="734"/>
    <s v="Ackerzahl &gt;= 35 bis &lt; 45"/>
    <x v="3726"/>
  </r>
  <r>
    <s v="DEMVLI086CA20022"/>
    <s v="086CA20022"/>
    <x v="21"/>
    <s v="CA"/>
    <x v="678"/>
    <s v="Ackerzahl &lt; 35"/>
    <x v="3727"/>
  </r>
  <r>
    <s v="DEMVLI086CA20025"/>
    <s v="086CA20025"/>
    <x v="21"/>
    <s v="CA"/>
    <x v="263"/>
    <s v="Ackerzahl &gt;= 45"/>
    <x v="1543"/>
  </r>
  <r>
    <s v="DEMVLI086CA20026"/>
    <s v="086CA20026"/>
    <x v="21"/>
    <s v="CA"/>
    <x v="143"/>
    <s v="Ackerzahl &gt;= 45"/>
    <x v="3728"/>
  </r>
  <r>
    <s v="DEMVLI086CA20029"/>
    <s v="086CA20029"/>
    <x v="21"/>
    <s v="CA"/>
    <x v="679"/>
    <s v="Ackerzahl &gt;= 35 bis &lt; 45"/>
    <x v="4245"/>
  </r>
  <r>
    <s v="DEMVLI086CA20032"/>
    <s v="086CA20032"/>
    <x v="21"/>
    <s v="CA"/>
    <x v="634"/>
    <s v="Ackerzahl &gt;= 45"/>
    <x v="4246"/>
  </r>
  <r>
    <s v="DEMVLI086CA20040"/>
    <s v="086CA20040"/>
    <x v="21"/>
    <s v="CA"/>
    <x v="396"/>
    <s v="Ackerzahl &gt;= 35 bis &lt; 45"/>
    <x v="6088"/>
  </r>
  <r>
    <s v="DEMVLI086CA20042"/>
    <s v="086CA20042"/>
    <x v="21"/>
    <s v="CA"/>
    <x v="50"/>
    <s v="Ackerzahl &gt;= 35 bis &lt; 45"/>
    <x v="4249"/>
  </r>
  <r>
    <s v="DEMVLI086CA20048"/>
    <s v="086CA20048"/>
    <x v="21"/>
    <s v="CA"/>
    <x v="89"/>
    <s v="Ackerzahl &gt;= 35 bis &lt; 45"/>
    <x v="2779"/>
  </r>
  <r>
    <s v="DEMVLI086CA20054"/>
    <s v="086CA20054"/>
    <x v="21"/>
    <s v="CA"/>
    <x v="625"/>
    <s v="Ackerzahl &gt;= 35 bis &lt; 45"/>
    <x v="1201"/>
  </r>
  <r>
    <s v="DEMVLI086CA20055"/>
    <s v="086CA20055"/>
    <x v="21"/>
    <s v="CA"/>
    <x v="562"/>
    <s v="Ackerzahl &gt;= 45"/>
    <x v="9139"/>
  </r>
  <r>
    <s v="DEMVLI086CA20084"/>
    <s v="086CA20084"/>
    <x v="21"/>
    <s v="CA"/>
    <x v="227"/>
    <s v="Ackerzahl &gt;= 45"/>
    <x v="8840"/>
  </r>
  <r>
    <s v="DEMVLI086CA20085"/>
    <s v="086CA20085"/>
    <x v="21"/>
    <s v="CA"/>
    <x v="649"/>
    <s v="Ackerzahl &gt;= 45"/>
    <x v="7223"/>
  </r>
  <r>
    <s v="DEMVLI086CA20090"/>
    <s v="086CA20090"/>
    <x v="21"/>
    <s v="CA"/>
    <x v="52"/>
    <s v="Ackerzahl &gt;= 45"/>
    <x v="3735"/>
  </r>
  <r>
    <s v="DEMVLI086CA20092"/>
    <s v="086CA20092"/>
    <x v="21"/>
    <s v="CA"/>
    <x v="787"/>
    <s v="Ackerzahl &gt;= 35 bis &lt; 45"/>
    <x v="9140"/>
  </r>
  <r>
    <s v="DEMVLI086CA30002"/>
    <s v="086CA30002"/>
    <x v="21"/>
    <s v="CA"/>
    <x v="325"/>
    <s v="Ackerzahl &gt;= 35 bis &lt; 45"/>
    <x v="4252"/>
  </r>
  <r>
    <s v="DEMVLI086CA30003"/>
    <s v="086CA30003"/>
    <x v="21"/>
    <s v="CA"/>
    <x v="149"/>
    <s v="Ackerzahl &gt;= 35 bis &lt; 45"/>
    <x v="1544"/>
  </r>
  <r>
    <s v="DEMVLI086CA30004"/>
    <s v="086CA30004"/>
    <x v="21"/>
    <s v="CA"/>
    <x v="410"/>
    <s v="Ackerzahl &gt;= 35 bis &lt; 45"/>
    <x v="7235"/>
  </r>
  <r>
    <s v="DEMVLI086CA30005"/>
    <s v="086CA30005"/>
    <x v="21"/>
    <s v="CA"/>
    <x v="53"/>
    <s v="Ackerzahl &gt;= 35 bis &lt; 45"/>
    <x v="2791"/>
  </r>
  <r>
    <s v="DEMVLI086CA30017"/>
    <s v="086CA30017"/>
    <x v="21"/>
    <s v="CA"/>
    <x v="150"/>
    <s v="Ackerzahl &gt;= 35 bis &lt; 45"/>
    <x v="1203"/>
  </r>
  <r>
    <s v="DEMVLI086CA30023"/>
    <s v="086CA30023"/>
    <x v="21"/>
    <s v="CA"/>
    <x v="9"/>
    <s v="Ackerzahl &gt;= 35 bis &lt; 45"/>
    <x v="1545"/>
  </r>
  <r>
    <s v="DEMVLI086CA30026"/>
    <s v="086CA30026"/>
    <x v="21"/>
    <s v="CA"/>
    <x v="92"/>
    <s v="Ackerzahl &gt;= 35 bis &lt; 45"/>
    <x v="9141"/>
  </r>
  <r>
    <s v="DEMVLI086CA30034"/>
    <s v="086CA30034"/>
    <x v="21"/>
    <s v="CA"/>
    <x v="233"/>
    <s v="Ackerzahl &gt;= 35 bis &lt; 45"/>
    <x v="7485"/>
  </r>
  <r>
    <s v="DEMVLI086CA30035"/>
    <s v="086CA30035"/>
    <x v="21"/>
    <s v="CA"/>
    <x v="151"/>
    <s v="Ackerzahl &gt;= 35 bis &lt; 45"/>
    <x v="6648"/>
  </r>
  <r>
    <s v="DEMVLI086CA30038"/>
    <s v="086CA30038"/>
    <x v="21"/>
    <s v="CA"/>
    <x v="235"/>
    <s v="Ackerzahl &gt;= 35 bis &lt; 45"/>
    <x v="2796"/>
  </r>
  <r>
    <s v="DEMVLI086CA30039"/>
    <s v="086CA30039"/>
    <x v="21"/>
    <s v="CA"/>
    <x v="122"/>
    <s v="Ackerzahl &gt;= 35 bis &lt; 45"/>
    <x v="8528"/>
  </r>
  <r>
    <s v="DEMVLI086CA30049"/>
    <s v="086CA30049"/>
    <x v="21"/>
    <s v="CA"/>
    <x v="330"/>
    <s v="Ackerzahl &gt;= 45"/>
    <x v="8847"/>
  </r>
  <r>
    <s v="DEMVLI086CA30050"/>
    <s v="086CA30050"/>
    <x v="21"/>
    <s v="CA"/>
    <x v="93"/>
    <s v="Ackerzahl &gt;= 35 bis &lt; 45"/>
    <x v="7237"/>
  </r>
  <r>
    <s v="DEMVLI086CA30051"/>
    <s v="086CA30051"/>
    <x v="21"/>
    <s v="CA"/>
    <x v="366"/>
    <s v="Ackerzahl &gt;= 45"/>
    <x v="9142"/>
  </r>
  <r>
    <s v="DEMVLI086CA30052"/>
    <s v="086CA30052"/>
    <x v="21"/>
    <s v="CA"/>
    <x v="275"/>
    <s v="Ackerzahl &gt;= 35 bis &lt; 45"/>
    <x v="3754"/>
  </r>
  <r>
    <s v="DEMVLI086CA30069"/>
    <s v="086CA30069"/>
    <x v="21"/>
    <s v="CA"/>
    <x v="54"/>
    <s v="Ackerzahl &lt; 35"/>
    <x v="4257"/>
  </r>
  <r>
    <s v="DEMVLI086CA30075"/>
    <s v="086CA30075"/>
    <x v="21"/>
    <s v="CA"/>
    <x v="97"/>
    <s v="Ackerzahl &gt;= 45"/>
    <x v="9143"/>
  </r>
  <r>
    <s v="DEMVLI086CA30077"/>
    <s v="086CA30077"/>
    <x v="21"/>
    <s v="CA"/>
    <x v="154"/>
    <s v="Ackerzahl &gt;= 35 bis &lt; 45"/>
    <x v="3758"/>
  </r>
  <r>
    <s v="DEMVLI086CA30088"/>
    <s v="086CA30088"/>
    <x v="21"/>
    <s v="CA"/>
    <x v="126"/>
    <s v="Ackerzahl &gt;= 35 bis &lt; 45"/>
    <x v="4258"/>
  </r>
  <r>
    <s v="DEMVLI086CA30090"/>
    <s v="086CA30090"/>
    <x v="21"/>
    <s v="CA"/>
    <x v="28"/>
    <s v="Ackerzahl &lt; 35"/>
    <x v="1562"/>
  </r>
  <r>
    <s v="DEMVLI086CA30097"/>
    <s v="086CA30097"/>
    <x v="21"/>
    <s v="CA"/>
    <x v="312"/>
    <s v="Ackerzahl &gt;= 35 bis &lt; 45"/>
    <x v="8531"/>
  </r>
  <r>
    <s v="DEMVLI086CA30099"/>
    <s v="086CA30099"/>
    <x v="21"/>
    <s v="CA"/>
    <x v="101"/>
    <s v="Ackerzahl &gt;= 35 bis &lt; 45"/>
    <x v="4259"/>
  </r>
  <r>
    <s v="DEMVLI086CA30157"/>
    <s v="086CA30157"/>
    <x v="21"/>
    <s v="CA"/>
    <x v="807"/>
    <s v="Ackerzahl &gt;= 35 bis &lt; 45"/>
    <x v="9144"/>
  </r>
  <r>
    <s v="DEMVLI086CA30160"/>
    <s v="086CA30160"/>
    <x v="21"/>
    <s v="CA"/>
    <x v="693"/>
    <s v="Ackerzahl &gt;= 35 bis &lt; 45"/>
    <x v="1577"/>
  </r>
  <r>
    <s v="DEMVLI086CA30161"/>
    <s v="086CA30161"/>
    <x v="21"/>
    <s v="CA"/>
    <x v="694"/>
    <s v="Ackerzahl &gt;= 35 bis &lt; 45"/>
    <x v="1578"/>
  </r>
  <r>
    <s v="DEMVLI086CA40001"/>
    <s v="086CA40001"/>
    <x v="21"/>
    <s v="CA"/>
    <x v="128"/>
    <s v="Ackerzahl &gt;= 35 bis &lt; 45"/>
    <x v="7241"/>
  </r>
  <r>
    <s v="DEMVLI086CA40009"/>
    <s v="086CA40009"/>
    <x v="21"/>
    <s v="CA"/>
    <x v="130"/>
    <s v="Ackerzahl &gt;= 35 bis &lt; 45"/>
    <x v="9145"/>
  </r>
  <r>
    <s v="DEMVLI086CA40013"/>
    <s v="086CA40013"/>
    <x v="21"/>
    <s v="CA"/>
    <x v="686"/>
    <s v="Ackerzahl &gt;= 45"/>
    <x v="2820"/>
  </r>
  <r>
    <s v="DEMVLI086CA40014"/>
    <s v="086CA40014"/>
    <x v="21"/>
    <s v="CA"/>
    <x v="1"/>
    <s v="Ackerzahl &gt;= 35 bis &lt; 45"/>
    <x v="1581"/>
  </r>
  <r>
    <s v="DEMVLI086CA40017"/>
    <s v="086CA40017"/>
    <x v="21"/>
    <s v="CA"/>
    <x v="2"/>
    <s v="Ackerzahl &gt;= 35 bis &lt; 45"/>
    <x v="1583"/>
  </r>
  <r>
    <s v="DEMVLI086CA40026"/>
    <s v="086CA40026"/>
    <x v="21"/>
    <s v="CA"/>
    <x v="442"/>
    <s v="Ackerzahl &gt;= 35 bis &lt; 45"/>
    <x v="1587"/>
  </r>
  <r>
    <s v="DEMVLI086CA40027"/>
    <s v="086CA40027"/>
    <x v="21"/>
    <s v="CA"/>
    <x v="134"/>
    <s v="Ackerzahl &gt;= 35 bis &lt; 45"/>
    <x v="6660"/>
  </r>
  <r>
    <s v="DEMVLI086CA40030"/>
    <s v="086CA40030"/>
    <x v="21"/>
    <s v="CA"/>
    <x v="135"/>
    <s v="Ackerzahl &gt;= 35 bis &lt; 45"/>
    <x v="4263"/>
  </r>
  <r>
    <s v="DEMVLI086CA40035"/>
    <s v="086CA40035"/>
    <x v="21"/>
    <s v="CA"/>
    <x v="161"/>
    <s v="Ackerzahl &gt;= 35 bis &lt; 45"/>
    <x v="4264"/>
  </r>
  <r>
    <s v="DEMVLI086CA40042"/>
    <s v="086CA40042"/>
    <x v="21"/>
    <s v="CA"/>
    <x v="244"/>
    <s v="Ackerzahl &gt;= 45"/>
    <x v="4265"/>
  </r>
  <r>
    <s v="DEMVLI086CA40043"/>
    <s v="086CA40043"/>
    <x v="21"/>
    <s v="CA"/>
    <x v="534"/>
    <s v="Ackerzahl &gt;= 35 bis &lt; 45"/>
    <x v="6108"/>
  </r>
  <r>
    <s v="DEMVLI086CA40044"/>
    <s v="086CA40044"/>
    <x v="21"/>
    <s v="CA"/>
    <x v="106"/>
    <s v="Ackerzahl &lt; 35"/>
    <x v="9146"/>
  </r>
  <r>
    <s v="DEMVLI086CA40048"/>
    <s v="086CA40048"/>
    <x v="21"/>
    <s v="CA"/>
    <x v="136"/>
    <s v="Ackerzahl &gt;= 35 bis &lt; 45"/>
    <x v="7249"/>
  </r>
  <r>
    <s v="DEMVLI086CA40049"/>
    <s v="086CA40049"/>
    <x v="21"/>
    <s v="CA"/>
    <x v="245"/>
    <s v="Ackerzahl &gt;= 35 bis &lt; 45"/>
    <x v="6109"/>
  </r>
  <r>
    <s v="DEMVLI086CA40053"/>
    <s v="086CA40053"/>
    <x v="21"/>
    <s v="CA"/>
    <x v="58"/>
    <s v="Ackerzahl &lt; 35"/>
    <x v="8855"/>
  </r>
  <r>
    <s v="DEMVLI086CA40056"/>
    <s v="086CA40056"/>
    <x v="21"/>
    <s v="CA"/>
    <x v="246"/>
    <s v="Ackerzahl &gt;= 45"/>
    <x v="2823"/>
  </r>
  <r>
    <s v="DEMVLI086CA40060"/>
    <s v="086CA40060"/>
    <x v="21"/>
    <s v="CA"/>
    <x v="190"/>
    <s v="Ackerzahl &gt;= 35 bis &lt; 45"/>
    <x v="9147"/>
  </r>
  <r>
    <s v="DEMVLI086CA40061"/>
    <s v="086CA40061"/>
    <x v="21"/>
    <s v="CA"/>
    <x v="535"/>
    <s v="Ackerzahl &gt;= 35 bis &lt; 45"/>
    <x v="3776"/>
  </r>
  <r>
    <s v="DEMVLI086CA40069"/>
    <s v="086CA40069"/>
    <x v="21"/>
    <s v="CA"/>
    <x v="342"/>
    <s v="Ackerzahl &gt;= 45"/>
    <x v="3777"/>
  </r>
  <r>
    <s v="DEMVLI086CA40079"/>
    <s v="086CA40079"/>
    <x v="21"/>
    <s v="CA"/>
    <x v="62"/>
    <s v="Ackerzahl &lt; 35"/>
    <x v="3779"/>
  </r>
  <r>
    <s v="DEMVLI086CA40081"/>
    <s v="086CA40081"/>
    <x v="21"/>
    <s v="CA"/>
    <x v="63"/>
    <s v="Ackerzahl &gt;= 35 bis &lt; 45"/>
    <x v="6662"/>
  </r>
  <r>
    <s v="DEMVLI086CA40084"/>
    <s v="086CA40084"/>
    <x v="21"/>
    <s v="CA"/>
    <x v="37"/>
    <s v="Ackerzahl &gt;= 35 bis &lt; 45"/>
    <x v="37"/>
  </r>
  <r>
    <s v="DEMVLI086CA40094"/>
    <s v="086CA40094"/>
    <x v="21"/>
    <s v="CA"/>
    <x v="642"/>
    <s v="Ackerzahl &gt;= 35 bis &lt; 45"/>
    <x v="3782"/>
  </r>
  <r>
    <s v="DEMVLI086CA40097"/>
    <s v="086CA40097"/>
    <x v="21"/>
    <s v="CA"/>
    <x v="372"/>
    <s v="Ackerzahl &gt;= 45"/>
    <x v="5362"/>
  </r>
  <r>
    <s v="DEMVLI086CA40099"/>
    <s v="086CA40099"/>
    <x v="21"/>
    <s v="CA"/>
    <x v="173"/>
    <s v="Ackerzahl &gt;= 35 bis &lt; 45"/>
    <x v="9148"/>
  </r>
  <r>
    <s v="DEMVLI086CA40101"/>
    <s v="086CA40101"/>
    <x v="21"/>
    <s v="CA"/>
    <x v="68"/>
    <s v="Ackerzahl &gt;= 35 bis &lt; 45"/>
    <x v="4273"/>
  </r>
  <r>
    <s v="DEMVLI086CB20002"/>
    <s v="086CB20002"/>
    <x v="21"/>
    <s v="CB"/>
    <x v="209"/>
    <s v="Ackerzahl &lt; 35"/>
    <x v="6673"/>
  </r>
  <r>
    <s v="DEMVLI086CB20025"/>
    <s v="086CB20025"/>
    <x v="21"/>
    <s v="CB"/>
    <x v="263"/>
    <s v="Ackerzahl &lt; 35"/>
    <x v="454"/>
  </r>
  <r>
    <s v="DEMVLI086CB20026"/>
    <s v="086CB20026"/>
    <x v="21"/>
    <s v="CB"/>
    <x v="143"/>
    <s v="Ackerzahl &lt; 35"/>
    <x v="2846"/>
  </r>
  <r>
    <s v="DEMVLI086CB20034"/>
    <s v="086CB20034"/>
    <x v="21"/>
    <s v="CB"/>
    <x v="87"/>
    <s v="Ackerzahl &lt; 35"/>
    <x v="455"/>
  </r>
  <r>
    <s v="DEMVLI086CB20076"/>
    <s v="086CB20076"/>
    <x v="21"/>
    <s v="CB"/>
    <x v="667"/>
    <s v="Ackerzahl &lt; 35"/>
    <x v="1621"/>
  </r>
  <r>
    <s v="DEMVLI086CC10001"/>
    <s v="086CC10001"/>
    <x v="21"/>
    <s v="CC"/>
    <x v="44"/>
    <s v="Ackerzahl &gt;= 35 bis &lt; 45"/>
    <x v="45"/>
  </r>
  <r>
    <s v="DEMVLI086CC10002"/>
    <s v="086CC10002"/>
    <x v="21"/>
    <s v="CC"/>
    <x v="345"/>
    <s v="Ackerzahl &lt; 35"/>
    <x v="516"/>
  </r>
  <r>
    <s v="DEMVLI086CC10003"/>
    <s v="086CC10003"/>
    <x v="21"/>
    <s v="CC"/>
    <x v="45"/>
    <s v="Ackerzahl &gt;= 35 bis &lt; 45"/>
    <x v="46"/>
  </r>
  <r>
    <s v="DEMVLI086CC10004"/>
    <s v="086CC10004"/>
    <x v="21"/>
    <s v="CC"/>
    <x v="46"/>
    <s v="Ackerzahl &gt;= 35 bis &lt; 45"/>
    <x v="47"/>
  </r>
  <r>
    <s v="DEMVLI086CC10005"/>
    <s v="086CC10005"/>
    <x v="21"/>
    <s v="CC"/>
    <x v="249"/>
    <s v="Ackerzahl &gt;= 35 bis &lt; 45"/>
    <x v="517"/>
  </r>
  <r>
    <s v="DEMVLI086CC10007"/>
    <s v="086CC10007"/>
    <x v="21"/>
    <s v="CC"/>
    <x v="449"/>
    <s v="Ackerzahl &gt;= 35 bis &lt; 45"/>
    <x v="8104"/>
  </r>
  <r>
    <s v="DEMVLI086CC10009"/>
    <s v="086CC10009"/>
    <x v="21"/>
    <s v="CC"/>
    <x v="486"/>
    <s v="Ackerzahl &lt; 35"/>
    <x v="1674"/>
  </r>
  <r>
    <s v="DEMVLI086CC10010"/>
    <s v="086CC10010"/>
    <x v="21"/>
    <s v="CC"/>
    <x v="252"/>
    <s v="Ackerzahl &gt;= 35 bis &lt; 45"/>
    <x v="1207"/>
  </r>
  <r>
    <s v="DEMVLI086CC10011"/>
    <s v="086CC10011"/>
    <x v="21"/>
    <s v="CC"/>
    <x v="253"/>
    <s v="Ackerzahl &lt; 35"/>
    <x v="4308"/>
  </r>
  <r>
    <s v="DEMVLI086CC10013"/>
    <s v="086CC10013"/>
    <x v="21"/>
    <s v="CC"/>
    <x v="179"/>
    <s v="Ackerzahl &gt;= 45"/>
    <x v="1675"/>
  </r>
  <r>
    <s v="DEMVLI086CC10015"/>
    <s v="086CC10015"/>
    <x v="21"/>
    <s v="CC"/>
    <x v="250"/>
    <s v="Ackerzahl &gt;= 35 bis &lt; 45"/>
    <x v="1676"/>
  </r>
  <r>
    <s v="DEMVLI086CC10022"/>
    <s v="086CC10022"/>
    <x v="21"/>
    <s v="CC"/>
    <x v="138"/>
    <s v="Ackerzahl &gt;= 35 bis &lt; 45"/>
    <x v="5406"/>
  </r>
  <r>
    <s v="DEMVLI086CC10047"/>
    <s v="086CC10047"/>
    <x v="21"/>
    <s v="CC"/>
    <x v="413"/>
    <s v="Ackerzahl &lt; 35"/>
    <x v="2871"/>
  </r>
  <r>
    <s v="DEMVLI086CC10052"/>
    <s v="086CC10052"/>
    <x v="21"/>
    <s v="CC"/>
    <x v="258"/>
    <s v="Ackerzahl &gt;= 35 bis &lt; 45"/>
    <x v="6693"/>
  </r>
  <r>
    <s v="DEMVLI086CC10088"/>
    <s v="086CC10088"/>
    <x v="21"/>
    <s v="CC"/>
    <x v="675"/>
    <s v="Ackerzahl &lt; 35"/>
    <x v="1688"/>
  </r>
  <r>
    <s v="DEMVLI086CC10090"/>
    <s v="086CC10090"/>
    <x v="21"/>
    <s v="CC"/>
    <x v="726"/>
    <s v="Ackerzahl &gt;= 35 bis &lt; 45"/>
    <x v="3896"/>
  </r>
  <r>
    <s v="DEMVLI086CC10091"/>
    <s v="086CC10091"/>
    <x v="21"/>
    <s v="CC"/>
    <x v="383"/>
    <s v="Ackerzahl &gt;= 45"/>
    <x v="4317"/>
  </r>
  <r>
    <s v="DEMVLI086CC10098"/>
    <s v="086CC10098"/>
    <x v="21"/>
    <s v="CC"/>
    <x v="490"/>
    <s v="Ackerzahl &gt;= 35 bis &lt; 45"/>
    <x v="8109"/>
  </r>
  <r>
    <s v="DEMVLI086CC10102"/>
    <s v="086CC10102"/>
    <x v="21"/>
    <s v="CC"/>
    <x v="384"/>
    <s v="Ackerzahl &gt;= 35 bis &lt; 45"/>
    <x v="1693"/>
  </r>
  <r>
    <s v="DEMVLI086CC10103"/>
    <s v="086CC10103"/>
    <x v="21"/>
    <s v="CC"/>
    <x v="423"/>
    <s v="Ackerzahl &gt;= 45"/>
    <x v="9149"/>
  </r>
  <r>
    <s v="DEMVLI086CC10108"/>
    <s v="086CC10108"/>
    <x v="21"/>
    <s v="CC"/>
    <x v="386"/>
    <s v="Ackerzahl &gt;= 45"/>
    <x v="1694"/>
  </r>
  <r>
    <s v="DEMVLI086CC20005"/>
    <s v="086CC20005"/>
    <x v="21"/>
    <s v="CC"/>
    <x v="210"/>
    <s v="Ackerzahl &lt; 35"/>
    <x v="6174"/>
  </r>
  <r>
    <s v="DEMVLI086CC20006"/>
    <s v="086CC20006"/>
    <x v="21"/>
    <s v="CC"/>
    <x v="318"/>
    <s v="Ackerzahl &lt; 35"/>
    <x v="4335"/>
  </r>
  <r>
    <s v="DEMVLI086CC20007"/>
    <s v="086CC20007"/>
    <x v="21"/>
    <s v="CC"/>
    <x v="211"/>
    <s v="Ackerzahl &lt; 35"/>
    <x v="5417"/>
  </r>
  <r>
    <s v="DEMVLI086CC20008"/>
    <s v="086CC20008"/>
    <x v="21"/>
    <s v="CC"/>
    <x v="48"/>
    <s v="Ackerzahl &lt; 35"/>
    <x v="49"/>
  </r>
  <r>
    <s v="DEMVLI086CC20010"/>
    <s v="086CC20010"/>
    <x v="21"/>
    <s v="CC"/>
    <x v="319"/>
    <s v="Ackerzahl &gt;= 35 bis &lt; 45"/>
    <x v="4566"/>
  </r>
  <r>
    <s v="DEMVLI086CC20012"/>
    <s v="086CC20012"/>
    <x v="21"/>
    <s v="CC"/>
    <x v="262"/>
    <s v="Ackerzahl &gt;= 35 bis &lt; 45"/>
    <x v="5418"/>
  </r>
  <r>
    <s v="DEMVLI086CC20015"/>
    <s v="086CC20015"/>
    <x v="21"/>
    <s v="CC"/>
    <x v="141"/>
    <s v="Ackerzahl &gt;= 35 bis &lt; 45"/>
    <x v="3897"/>
  </r>
  <r>
    <s v="DEMVLI086CC20016"/>
    <s v="086CC20016"/>
    <x v="21"/>
    <s v="CC"/>
    <x v="142"/>
    <s v="Ackerzahl &gt;= 35 bis &lt; 45"/>
    <x v="9150"/>
  </r>
  <r>
    <s v="DEMVLI086CC20019"/>
    <s v="086CC20019"/>
    <x v="21"/>
    <s v="CC"/>
    <x v="213"/>
    <s v="Ackerzahl &gt;= 35 bis &lt; 45"/>
    <x v="8874"/>
  </r>
  <r>
    <s v="DEMVLI086CC20020"/>
    <s v="086CC20020"/>
    <x v="21"/>
    <s v="CC"/>
    <x v="734"/>
    <s v="Ackerzahl &lt; 35"/>
    <x v="4338"/>
  </r>
  <r>
    <s v="DEMVLI086CC20040"/>
    <s v="086CC20040"/>
    <x v="21"/>
    <s v="CC"/>
    <x v="396"/>
    <s v="Ackerzahl &lt; 35"/>
    <x v="4340"/>
  </r>
  <r>
    <s v="DEMVLI086CC20044"/>
    <s v="086CC20044"/>
    <x v="21"/>
    <s v="CC"/>
    <x v="221"/>
    <s v="Ackerzahl &gt;= 35 bis &lt; 45"/>
    <x v="7291"/>
  </r>
  <r>
    <s v="DEMVLI086CC20063"/>
    <s v="086CC20063"/>
    <x v="21"/>
    <s v="CC"/>
    <x v="91"/>
    <s v="Ackerzahl &lt; 35"/>
    <x v="1700"/>
  </r>
  <r>
    <s v="DEMVLI086CC20077"/>
    <s v="086CC20077"/>
    <x v="21"/>
    <s v="CC"/>
    <x v="708"/>
    <s v="Ackerzahl &gt;= 35 bis &lt; 45"/>
    <x v="1703"/>
  </r>
  <r>
    <s v="DEMVLI086CC20090"/>
    <s v="086CC20090"/>
    <x v="21"/>
    <s v="CC"/>
    <x v="52"/>
    <s v="Ackerzahl &gt;= 35 bis &lt; 45"/>
    <x v="53"/>
  </r>
  <r>
    <s v="DEMVLI086CC30002"/>
    <s v="086CC30002"/>
    <x v="21"/>
    <s v="CC"/>
    <x v="325"/>
    <s v="Ackerzahl &gt;= 35 bis &lt; 45"/>
    <x v="1708"/>
  </r>
  <r>
    <s v="DEMVLI086CC30003"/>
    <s v="086CC30003"/>
    <x v="21"/>
    <s v="CC"/>
    <x v="149"/>
    <s v="Ackerzahl &gt;= 35 bis &lt; 45"/>
    <x v="1241"/>
  </r>
  <r>
    <s v="DEMVLI086CC30008"/>
    <s v="086CC30008"/>
    <x v="21"/>
    <s v="CC"/>
    <x v="6"/>
    <s v="Ackerzahl &gt;= 35 bis &lt; 45"/>
    <x v="4493"/>
  </r>
  <r>
    <s v="DEMVLI086CC30011"/>
    <s v="086CC30011"/>
    <x v="21"/>
    <s v="CC"/>
    <x v="180"/>
    <s v="Ackerzahl &gt;= 35 bis &lt; 45"/>
    <x v="6179"/>
  </r>
  <r>
    <s v="DEMVLI086CC30013"/>
    <s v="086CC30013"/>
    <x v="21"/>
    <s v="CC"/>
    <x v="121"/>
    <s v="Ackerzahl &gt;= 35 bis &lt; 45"/>
    <x v="1710"/>
  </r>
  <r>
    <s v="DEMVLI086CC30014"/>
    <s v="086CC30014"/>
    <x v="21"/>
    <s v="CC"/>
    <x v="7"/>
    <s v="Ackerzahl &lt; 35"/>
    <x v="4494"/>
  </r>
  <r>
    <s v="DEMVLI086CC30016"/>
    <s v="086CC30016"/>
    <x v="21"/>
    <s v="CC"/>
    <x v="432"/>
    <s v="Ackerzahl &gt;= 35 bis &lt; 45"/>
    <x v="1711"/>
  </r>
  <r>
    <s v="DEMVLI086CC30017"/>
    <s v="086CC30017"/>
    <x v="21"/>
    <s v="CC"/>
    <x v="150"/>
    <s v="Ackerzahl &lt; 35"/>
    <x v="2897"/>
  </r>
  <r>
    <s v="DEMVLI086CC30031"/>
    <s v="086CC30031"/>
    <x v="21"/>
    <s v="CC"/>
    <x v="10"/>
    <s v="Ackerzahl &gt;= 45"/>
    <x v="1245"/>
  </r>
  <r>
    <s v="DEMVLI086CC30035"/>
    <s v="086CC30035"/>
    <x v="21"/>
    <s v="CC"/>
    <x v="151"/>
    <s v="Ackerzahl &gt;= 45"/>
    <x v="2903"/>
  </r>
  <r>
    <s v="DEMVLI086CC30049"/>
    <s v="086CC30049"/>
    <x v="21"/>
    <s v="CC"/>
    <x v="330"/>
    <s v="Ackerzahl &lt; 35"/>
    <x v="4572"/>
  </r>
  <r>
    <s v="DEMVLI086CC30061"/>
    <s v="086CC30061"/>
    <x v="21"/>
    <s v="CC"/>
    <x v="152"/>
    <s v="Ackerzahl &gt;= 35 bis &lt; 45"/>
    <x v="4573"/>
  </r>
  <r>
    <s v="DEMVLI086CC30063"/>
    <s v="086CC30063"/>
    <x v="21"/>
    <s v="CC"/>
    <x v="434"/>
    <s v="Ackerzahl &lt; 35"/>
    <x v="6180"/>
  </r>
  <r>
    <s v="DEMVLI086CC30065"/>
    <s v="086CC30065"/>
    <x v="21"/>
    <s v="CC"/>
    <x v="96"/>
    <s v="Ackerzahl &gt;= 35 bis &lt; 45"/>
    <x v="9151"/>
  </r>
  <r>
    <s v="DEMVLI086CC30068"/>
    <s v="086CC30068"/>
    <x v="21"/>
    <s v="CC"/>
    <x v="637"/>
    <s v="Ackerzahl &lt; 35"/>
    <x v="1254"/>
  </r>
  <r>
    <s v="DEMVLI086CC30069"/>
    <s v="086CC30069"/>
    <x v="21"/>
    <s v="CC"/>
    <x v="54"/>
    <s v="Ackerzahl &gt;= 35 bis &lt; 45"/>
    <x v="55"/>
  </r>
  <r>
    <s v="DEMVLI086CC30071"/>
    <s v="086CC30071"/>
    <x v="21"/>
    <s v="CC"/>
    <x v="238"/>
    <s v="Ackerzahl &lt; 35"/>
    <x v="4496"/>
  </r>
  <r>
    <s v="DEMVLI086CC30076"/>
    <s v="086CC30076"/>
    <x v="21"/>
    <s v="CC"/>
    <x v="436"/>
    <s v="Ackerzahl &gt;= 35 bis &lt; 45"/>
    <x v="6181"/>
  </r>
  <r>
    <s v="DEMVLI086CC30085"/>
    <s v="086CC30085"/>
    <x v="21"/>
    <s v="CC"/>
    <x v="25"/>
    <s v="Ackerzahl &gt;= 35 bis &lt; 45"/>
    <x v="7537"/>
  </r>
  <r>
    <s v="DEMVLI086CC30100"/>
    <s v="086CC30100"/>
    <x v="21"/>
    <s v="CC"/>
    <x v="102"/>
    <s v="Ackerzahl &lt; 35"/>
    <x v="4352"/>
  </r>
  <r>
    <s v="DEMVLI086CC30106"/>
    <s v="086CC30106"/>
    <x v="21"/>
    <s v="CC"/>
    <x v="369"/>
    <s v="Ackerzahl &lt; 35"/>
    <x v="6184"/>
  </r>
  <r>
    <s v="DEMVLI086CC30107"/>
    <s v="086CC30107"/>
    <x v="21"/>
    <s v="CC"/>
    <x v="470"/>
    <s v="Ackerzahl &lt; 35"/>
    <x v="7539"/>
  </r>
  <r>
    <s v="DEMVLI086CC30113"/>
    <s v="086CC30113"/>
    <x v="21"/>
    <s v="CC"/>
    <x v="334"/>
    <s v="Ackerzahl &lt; 35"/>
    <x v="3914"/>
  </r>
  <r>
    <s v="DEMVLI086CC40011"/>
    <s v="086CC40011"/>
    <x v="21"/>
    <s v="CC"/>
    <x v="339"/>
    <s v="Ackerzahl &gt;= 35 bis &lt; 45"/>
    <x v="549"/>
  </r>
  <r>
    <s v="DEMVLI086CC40014"/>
    <s v="086CC40014"/>
    <x v="21"/>
    <s v="CC"/>
    <x v="1"/>
    <s v="Ackerzahl &gt;= 35 bis &lt; 45"/>
    <x v="4576"/>
  </r>
  <r>
    <s v="DEMVLI086CC40029"/>
    <s v="086CC40029"/>
    <x v="21"/>
    <s v="CC"/>
    <x v="56"/>
    <s v="Ackerzahl &lt; 35"/>
    <x v="57"/>
  </r>
  <r>
    <s v="DEMVLI086CC40034"/>
    <s v="086CC40034"/>
    <x v="21"/>
    <s v="CC"/>
    <x v="242"/>
    <s v="Ackerzahl &lt; 35"/>
    <x v="8884"/>
  </r>
  <r>
    <s v="DEMVLI086CC40035"/>
    <s v="086CC40035"/>
    <x v="21"/>
    <s v="CC"/>
    <x v="161"/>
    <s v="Ackerzahl &lt; 35"/>
    <x v="551"/>
  </r>
  <r>
    <s v="DEMVLI086CC40036"/>
    <s v="086CC40036"/>
    <x v="21"/>
    <s v="CC"/>
    <x v="162"/>
    <s v="Ackerzahl &lt; 35"/>
    <x v="4358"/>
  </r>
  <r>
    <s v="DEMVLI086CC40039"/>
    <s v="086CC40039"/>
    <x v="21"/>
    <s v="CC"/>
    <x v="187"/>
    <s v="Ackerzahl &gt;= 45"/>
    <x v="553"/>
  </r>
  <r>
    <s v="DEMVLI086CC40045"/>
    <s v="086CC40045"/>
    <x v="21"/>
    <s v="CC"/>
    <x v="340"/>
    <s v="Ackerzahl &gt;= 45"/>
    <x v="1724"/>
  </r>
  <r>
    <s v="DEMVLI086CC40051"/>
    <s v="086CC40051"/>
    <x v="21"/>
    <s v="CC"/>
    <x v="188"/>
    <s v="Ackerzahl &lt; 35"/>
    <x v="3921"/>
  </r>
  <r>
    <s v="DEMVLI086CC40055"/>
    <s v="086CC40055"/>
    <x v="21"/>
    <s v="CC"/>
    <x v="644"/>
    <s v="Ackerzahl &gt;= 35 bis &lt; 45"/>
    <x v="9152"/>
  </r>
  <r>
    <s v="DEMVLI086CC40061"/>
    <s v="086CC40061"/>
    <x v="21"/>
    <s v="CC"/>
    <x v="535"/>
    <s v="Ackerzahl &gt;= 35 bis &lt; 45"/>
    <x v="5427"/>
  </r>
  <r>
    <s v="DEMVLI086CC40066"/>
    <s v="086CC40066"/>
    <x v="21"/>
    <s v="CC"/>
    <x v="286"/>
    <s v="Ackerzahl &gt;= 35 bis &lt; 45"/>
    <x v="8569"/>
  </r>
  <r>
    <s v="DEMVLI086CC40071"/>
    <s v="086CC40071"/>
    <x v="21"/>
    <s v="CC"/>
    <x v="536"/>
    <s v="Ackerzahl &gt;= 35 bis &lt; 45"/>
    <x v="2921"/>
  </r>
  <r>
    <s v="DEMVLI086CC40072"/>
    <s v="086CC40072"/>
    <x v="21"/>
    <s v="CC"/>
    <x v="370"/>
    <s v="Ackerzahl &lt; 35"/>
    <x v="7301"/>
  </r>
  <r>
    <s v="DEMVLI086CC40074"/>
    <s v="086CC40074"/>
    <x v="21"/>
    <s v="CC"/>
    <x v="60"/>
    <s v="Ackerzahl &gt;= 35 bis &lt; 45"/>
    <x v="61"/>
  </r>
  <r>
    <s v="DEMVLI086CC40089"/>
    <s v="086CC40089"/>
    <x v="21"/>
    <s v="CC"/>
    <x v="169"/>
    <s v="Ackerzahl &gt;= 35 bis &lt; 45"/>
    <x v="6707"/>
  </r>
  <r>
    <s v="DEMVLI086CC40093"/>
    <s v="086CC40093"/>
    <x v="21"/>
    <s v="CC"/>
    <x v="67"/>
    <s v="Ackerzahl &gt;= 35 bis &lt; 45"/>
    <x v="68"/>
  </r>
  <r>
    <s v="DEMVLI086CC40097"/>
    <s v="086CC40097"/>
    <x v="21"/>
    <s v="CC"/>
    <x v="372"/>
    <s v="Ackerzahl &gt;= 35 bis &lt; 45"/>
    <x v="1282"/>
  </r>
  <r>
    <s v="DEMVLI086CC40098"/>
    <s v="086CC40098"/>
    <x v="21"/>
    <s v="CC"/>
    <x v="172"/>
    <s v="Ackerzahl &lt; 35"/>
    <x v="7302"/>
  </r>
  <r>
    <s v="DEMVLI086CD10002"/>
    <s v="086CD10002"/>
    <x v="21"/>
    <s v="CD"/>
    <x v="345"/>
    <s v="Ackerzahl &gt;= 35 bis &lt; 45"/>
    <x v="5430"/>
  </r>
  <r>
    <s v="DEMVLI086CD10003"/>
    <s v="086CD10003"/>
    <x v="21"/>
    <s v="CD"/>
    <x v="45"/>
    <s v="Ackerzahl &lt; 35"/>
    <x v="1734"/>
  </r>
  <r>
    <s v="DEMVLI086CD10006"/>
    <s v="086CD10006"/>
    <x v="21"/>
    <s v="CD"/>
    <x v="448"/>
    <s v="Ackerzahl &gt;= 35 bis &lt; 45"/>
    <x v="7304"/>
  </r>
  <r>
    <s v="DEMVLI086CD10007"/>
    <s v="086CD10007"/>
    <x v="21"/>
    <s v="CD"/>
    <x v="449"/>
    <s v="Ackerzahl &lt; 35"/>
    <x v="1289"/>
  </r>
  <r>
    <s v="DEMVLI086CD10008"/>
    <s v="086CD10008"/>
    <x v="21"/>
    <s v="CD"/>
    <x v="346"/>
    <s v="Ackerzahl &gt;= 35 bis &lt; 45"/>
    <x v="1290"/>
  </r>
  <r>
    <s v="DEMVLI086CD10009"/>
    <s v="086CD10009"/>
    <x v="21"/>
    <s v="CD"/>
    <x v="486"/>
    <s v="Ackerzahl &lt; 35"/>
    <x v="2925"/>
  </r>
  <r>
    <s v="DEMVLI086CD10011"/>
    <s v="086CD10011"/>
    <x v="21"/>
    <s v="CD"/>
    <x v="253"/>
    <s v="Ackerzahl &gt;= 35 bis &lt; 45"/>
    <x v="8571"/>
  </r>
  <r>
    <s v="DEMVLI086CD10026"/>
    <s v="086CD10026"/>
    <x v="21"/>
    <s v="CD"/>
    <x v="347"/>
    <s v="Ackerzahl &gt;= 35 bis &lt; 45"/>
    <x v="9153"/>
  </r>
  <r>
    <s v="DEMVLI086CD10031"/>
    <s v="086CD10031"/>
    <x v="21"/>
    <s v="CD"/>
    <x v="204"/>
    <s v="Ackerzahl &lt; 35"/>
    <x v="5431"/>
  </r>
  <r>
    <s v="DEMVLI086CD10032"/>
    <s v="086CD10032"/>
    <x v="21"/>
    <s v="CD"/>
    <x v="205"/>
    <s v="Ackerzahl &gt;= 35 bis &lt; 45"/>
    <x v="8151"/>
  </r>
  <r>
    <s v="DEMVLI086CD10033"/>
    <s v="086CD10033"/>
    <x v="21"/>
    <s v="CD"/>
    <x v="206"/>
    <s v="Ackerzahl &lt; 35"/>
    <x v="1294"/>
  </r>
  <r>
    <s v="DEMVLI086CD10038"/>
    <s v="086CD10038"/>
    <x v="21"/>
    <s v="CD"/>
    <x v="453"/>
    <s v="Ackerzahl &gt;= 35 bis &lt; 45"/>
    <x v="3933"/>
  </r>
  <r>
    <s v="DEMVLI086CD10099"/>
    <s v="086CD10099"/>
    <x v="21"/>
    <s v="CD"/>
    <x v="421"/>
    <s v="Ackerzahl &gt;= 35 bis &lt; 45"/>
    <x v="1742"/>
  </r>
  <r>
    <s v="DEMVLI086CD30001"/>
    <s v="086CD30001"/>
    <x v="21"/>
    <s v="CD"/>
    <x v="4"/>
    <s v="Ackerzahl &gt;= 35 bis &lt; 45"/>
    <x v="4509"/>
  </r>
  <r>
    <s v="DEMVLI086CD30003"/>
    <s v="086CD30003"/>
    <x v="21"/>
    <s v="CD"/>
    <x v="149"/>
    <s v="Ackerzahl &gt;= 45"/>
    <x v="4510"/>
  </r>
  <r>
    <s v="DEMVLI086CD30007"/>
    <s v="086CD30007"/>
    <x v="21"/>
    <s v="CD"/>
    <x v="5"/>
    <s v="Ackerzahl &lt; 35"/>
    <x v="561"/>
  </r>
  <r>
    <s v="DEMVLI086CD30008"/>
    <s v="086CD30008"/>
    <x v="21"/>
    <s v="CD"/>
    <x v="6"/>
    <s v="Ackerzahl &gt;= 35 bis &lt; 45"/>
    <x v="1297"/>
  </r>
  <r>
    <s v="DEMVLI086CD30011"/>
    <s v="086CD30011"/>
    <x v="21"/>
    <s v="CD"/>
    <x v="180"/>
    <s v="Ackerzahl &lt; 35"/>
    <x v="562"/>
  </r>
  <r>
    <s v="DEMVLI086CD30012"/>
    <s v="086CD30012"/>
    <x v="21"/>
    <s v="CD"/>
    <x v="229"/>
    <s v="Ackerzahl &lt; 35"/>
    <x v="1298"/>
  </r>
  <r>
    <s v="DEMVLI086CD30013"/>
    <s v="086CD30013"/>
    <x v="21"/>
    <s v="CD"/>
    <x v="121"/>
    <s v="Ackerzahl &gt;= 35 bis &lt; 45"/>
    <x v="3970"/>
  </r>
  <r>
    <s v="DEMVLI086CD30015"/>
    <s v="086CD30015"/>
    <x v="21"/>
    <s v="CD"/>
    <x v="8"/>
    <s v="Ackerzahl &gt;= 35 bis &lt; 45"/>
    <x v="1300"/>
  </r>
  <r>
    <s v="DEMVLI086CD30025"/>
    <s v="086CD30025"/>
    <x v="21"/>
    <s v="CD"/>
    <x v="181"/>
    <s v="Ackerzahl &gt;= 35 bis &lt; 45"/>
    <x v="3971"/>
  </r>
  <r>
    <s v="DEMVLI086CD30026"/>
    <s v="086CD30026"/>
    <x v="21"/>
    <s v="CD"/>
    <x v="92"/>
    <s v="Ackerzahl &lt; 35"/>
    <x v="94"/>
  </r>
  <r>
    <s v="DEMVLI086CD30027"/>
    <s v="086CD30027"/>
    <x v="21"/>
    <s v="CD"/>
    <x v="230"/>
    <s v="Ackerzahl &gt;= 35 bis &lt; 45"/>
    <x v="1780"/>
  </r>
  <r>
    <s v="DEMVLI086CD30028"/>
    <s v="086CD30028"/>
    <x v="21"/>
    <s v="CD"/>
    <x v="231"/>
    <s v="Ackerzahl &gt;= 35 bis &lt; 45"/>
    <x v="8586"/>
  </r>
  <r>
    <s v="DEMVLI086CD30029"/>
    <s v="086CD30029"/>
    <x v="21"/>
    <s v="CD"/>
    <x v="328"/>
    <s v="Ackerzahl &gt;= 35 bis &lt; 45"/>
    <x v="3972"/>
  </r>
  <r>
    <s v="DEMVLI086CD30030"/>
    <s v="086CD30030"/>
    <x v="21"/>
    <s v="CD"/>
    <x v="513"/>
    <s v="Ackerzahl &gt;= 35 bis &lt; 45"/>
    <x v="6730"/>
  </r>
  <r>
    <s v="DEMVLI086CD30036"/>
    <s v="086CD30036"/>
    <x v="21"/>
    <s v="CD"/>
    <x v="22"/>
    <s v="Ackerzahl &gt;= 35 bis &lt; 45"/>
    <x v="8587"/>
  </r>
  <r>
    <s v="DEMVLI086CD30039"/>
    <s v="086CD30039"/>
    <x v="21"/>
    <s v="CD"/>
    <x v="122"/>
    <s v="Ackerzahl &lt; 35"/>
    <x v="6210"/>
  </r>
  <r>
    <s v="DEMVLI086CD30056"/>
    <s v="086CD30056"/>
    <x v="21"/>
    <s v="CD"/>
    <x v="367"/>
    <s v="Ackerzahl &gt;= 35 bis &lt; 45"/>
    <x v="567"/>
  </r>
  <r>
    <s v="DEMVLI086CD30058"/>
    <s v="086CD30058"/>
    <x v="21"/>
    <s v="CD"/>
    <x v="332"/>
    <s v="Ackerzahl &gt;= 35 bis &lt; 45"/>
    <x v="4630"/>
  </r>
  <r>
    <s v="DEMVLI086CD30063"/>
    <s v="086CD30063"/>
    <x v="21"/>
    <s v="CD"/>
    <x v="434"/>
    <s v="Ackerzahl &lt; 35"/>
    <x v="1306"/>
  </r>
  <r>
    <s v="DEMVLI086CD30073"/>
    <s v="086CD30073"/>
    <x v="21"/>
    <s v="CD"/>
    <x v="125"/>
    <s v="Ackerzahl &gt;= 35 bis &lt; 45"/>
    <x v="1309"/>
  </r>
  <r>
    <s v="DEMVLI086CD30092"/>
    <s v="086CD30092"/>
    <x v="21"/>
    <s v="CD"/>
    <x v="310"/>
    <s v="Ackerzahl &lt; 35"/>
    <x v="571"/>
  </r>
  <r>
    <s v="DEMVLI086CD30094"/>
    <s v="086CD30094"/>
    <x v="21"/>
    <s v="CD"/>
    <x v="411"/>
    <s v="Ackerzahl &lt; 35"/>
    <x v="6731"/>
  </r>
  <r>
    <s v="DEMVLI086CD30098"/>
    <s v="086CD30098"/>
    <x v="21"/>
    <s v="CD"/>
    <x v="29"/>
    <s v="Ackerzahl &gt;= 35 bis &lt; 45"/>
    <x v="572"/>
  </r>
  <r>
    <s v="DEMVLI086CD30099"/>
    <s v="086CD30099"/>
    <x v="21"/>
    <s v="CD"/>
    <x v="101"/>
    <s v="Ackerzahl &gt;= 35 bis &lt; 45"/>
    <x v="105"/>
  </r>
  <r>
    <s v="DEMVLI086CD30100"/>
    <s v="086CD30100"/>
    <x v="21"/>
    <s v="CD"/>
    <x v="102"/>
    <s v="Ackerzahl &gt;= 35 bis &lt; 45"/>
    <x v="106"/>
  </r>
  <r>
    <s v="DEMVLI086CD30102"/>
    <s v="086CD30102"/>
    <x v="21"/>
    <s v="CD"/>
    <x v="763"/>
    <s v="Ackerzahl &gt;= 35 bis &lt; 45"/>
    <x v="9154"/>
  </r>
  <r>
    <s v="DEMVLI086CD40017"/>
    <s v="086CD40017"/>
    <x v="21"/>
    <s v="CD"/>
    <x v="2"/>
    <s v="Ackerzahl &gt;= 35 bis &lt; 45"/>
    <x v="576"/>
  </r>
  <r>
    <s v="DEMVLI086CD40019"/>
    <s v="086CD40019"/>
    <x v="21"/>
    <s v="CD"/>
    <x v="104"/>
    <s v="keine Daten aus der Bodenschätzung vorhanden"/>
    <x v="109"/>
  </r>
  <r>
    <s v="DEMVLI086CD40034"/>
    <s v="086CD40034"/>
    <x v="21"/>
    <s v="CD"/>
    <x v="242"/>
    <s v="Ackerzahl &lt; 35"/>
    <x v="2964"/>
  </r>
  <r>
    <s v="DEMVLI086CD40035"/>
    <s v="086CD40035"/>
    <x v="21"/>
    <s v="CD"/>
    <x v="161"/>
    <s v="Ackerzahl &lt; 35"/>
    <x v="8591"/>
  </r>
  <r>
    <s v="DEMVLI086CD40037"/>
    <s v="086CD40037"/>
    <x v="21"/>
    <s v="CD"/>
    <x v="163"/>
    <s v="keine Daten aus der Bodenschätzung vorhanden"/>
    <x v="7323"/>
  </r>
  <r>
    <s v="DEMVLI086CD40059"/>
    <s v="086CD40059"/>
    <x v="21"/>
    <s v="CD"/>
    <x v="247"/>
    <s v="keine Daten aus der Bodenschätzung vorhanden"/>
    <x v="3987"/>
  </r>
  <r>
    <s v="DEMVLI086CD40066"/>
    <s v="086CD40066"/>
    <x v="21"/>
    <s v="CD"/>
    <x v="286"/>
    <s v="keine Daten aus der Bodenschätzung vorhanden"/>
    <x v="6215"/>
  </r>
  <r>
    <s v="DEMVLI086CD40073"/>
    <s v="086CD40073"/>
    <x v="21"/>
    <s v="CD"/>
    <x v="343"/>
    <s v="Ackerzahl &lt; 35"/>
    <x v="5455"/>
  </r>
  <r>
    <s v="DEMVLI086CD40074"/>
    <s v="086CD40074"/>
    <x v="21"/>
    <s v="CD"/>
    <x v="60"/>
    <s v="Ackerzahl &lt; 35"/>
    <x v="6739"/>
  </r>
  <r>
    <s v="DEMVLI086CD40075"/>
    <s v="086CD40075"/>
    <x v="21"/>
    <s v="CD"/>
    <x v="61"/>
    <s v="Ackerzahl &lt; 35"/>
    <x v="1804"/>
  </r>
  <r>
    <s v="DEMVLI086CD40078"/>
    <s v="086CD40078"/>
    <x v="21"/>
    <s v="CD"/>
    <x v="167"/>
    <s v="Ackerzahl &lt; 35"/>
    <x v="584"/>
  </r>
  <r>
    <s v="DEMVLI086CD40079"/>
    <s v="086CD40079"/>
    <x v="21"/>
    <s v="CD"/>
    <x v="62"/>
    <s v="Ackerzahl &lt; 35"/>
    <x v="585"/>
  </r>
  <r>
    <s v="DEMVLI086CD40080"/>
    <s v="086CD40080"/>
    <x v="21"/>
    <s v="CD"/>
    <x v="764"/>
    <s v="keine Daten aus der Bodenschätzung vorhanden"/>
    <x v="6740"/>
  </r>
  <r>
    <s v="DEMVLI086DA10002"/>
    <s v="086DA10002"/>
    <x v="21"/>
    <s v="DA"/>
    <x v="345"/>
    <s v="Ackerzahl &lt; 35"/>
    <x v="9155"/>
  </r>
  <r>
    <s v="DEMVLI086DA10004"/>
    <s v="086DA10004"/>
    <x v="21"/>
    <s v="DA"/>
    <x v="46"/>
    <s v="Ackerzahl &lt; 35"/>
    <x v="593"/>
  </r>
  <r>
    <s v="DEMVLI086DA10005"/>
    <s v="086DA10005"/>
    <x v="21"/>
    <s v="DA"/>
    <x v="249"/>
    <s v="Ackerzahl &lt; 35"/>
    <x v="2976"/>
  </r>
  <r>
    <s v="DEMVLI086DA10019"/>
    <s v="086DA10019"/>
    <x v="21"/>
    <s v="DA"/>
    <x v="201"/>
    <s v="Ackerzahl &lt; 35"/>
    <x v="7690"/>
  </r>
  <r>
    <s v="DEMVLI086DA10035"/>
    <s v="086DA10035"/>
    <x v="21"/>
    <s v="DA"/>
    <x v="254"/>
    <s v="Ackerzahl &lt; 35"/>
    <x v="7691"/>
  </r>
  <r>
    <s v="DEMVLI086DA10043"/>
    <s v="086DA10043"/>
    <x v="21"/>
    <s v="DA"/>
    <x v="373"/>
    <s v="Ackerzahl &lt; 35"/>
    <x v="601"/>
  </r>
  <r>
    <s v="DEMVLI086DA10059"/>
    <s v="086DA10059"/>
    <x v="21"/>
    <s v="DA"/>
    <x v="415"/>
    <s v="Ackerzahl &lt; 35"/>
    <x v="1825"/>
  </r>
  <r>
    <s v="DEMVLI086DA10062"/>
    <s v="086DA10062"/>
    <x v="21"/>
    <s v="DA"/>
    <x v="315"/>
    <s v="Ackerzahl &lt; 35"/>
    <x v="8600"/>
  </r>
  <r>
    <s v="DEMVLI086DA10067"/>
    <s v="086DA10067"/>
    <x v="21"/>
    <s v="DA"/>
    <x v="724"/>
    <s v="Ackerzahl &lt; 35"/>
    <x v="1828"/>
  </r>
  <r>
    <s v="DEMVLI086DA10070"/>
    <s v="086DA10070"/>
    <x v="21"/>
    <s v="DA"/>
    <x v="418"/>
    <s v="Ackerzahl &lt; 35"/>
    <x v="6749"/>
  </r>
  <r>
    <s v="DEMVLI086DA10110"/>
    <s v="086DA10110"/>
    <x v="21"/>
    <s v="DA"/>
    <x v="727"/>
    <s v="Ackerzahl &lt; 35"/>
    <x v="1835"/>
  </r>
  <r>
    <s v="DEMVLI086DA20005"/>
    <s v="086DA20005"/>
    <x v="21"/>
    <s v="DA"/>
    <x v="210"/>
    <s v="Ackerzahl &lt; 35"/>
    <x v="2991"/>
  </r>
  <r>
    <s v="DEMVLI086DA20007"/>
    <s v="086DA20007"/>
    <x v="21"/>
    <s v="DA"/>
    <x v="211"/>
    <s v="keine Daten aus der Bodenschätzung vorhanden"/>
    <x v="7701"/>
  </r>
  <r>
    <s v="DEMVLI086DB10001"/>
    <s v="086DB10001"/>
    <x v="21"/>
    <s v="DB"/>
    <x v="44"/>
    <s v="Ackerzahl &lt; 35"/>
    <x v="4672"/>
  </r>
  <r>
    <s v="DEMVLI086DB10002"/>
    <s v="086DB10002"/>
    <x v="21"/>
    <s v="DB"/>
    <x v="345"/>
    <s v="Ackerzahl &lt; 35"/>
    <x v="5497"/>
  </r>
  <r>
    <s v="DEMVLI086DB10003"/>
    <s v="086DB10003"/>
    <x v="21"/>
    <s v="DB"/>
    <x v="45"/>
    <s v="Ackerzahl &lt; 35"/>
    <x v="9156"/>
  </r>
  <r>
    <s v="DEMVLI086DB10004"/>
    <s v="086DB10004"/>
    <x v="21"/>
    <s v="DB"/>
    <x v="46"/>
    <s v="Ackerzahl &lt; 35"/>
    <x v="9157"/>
  </r>
  <r>
    <s v="DEMVLI086DB10005"/>
    <s v="086DB10005"/>
    <x v="21"/>
    <s v="DB"/>
    <x v="249"/>
    <s v="Ackerzahl &lt; 35"/>
    <x v="5498"/>
  </r>
  <r>
    <s v="DEMVLI086DB10006"/>
    <s v="086DB10006"/>
    <x v="21"/>
    <s v="DB"/>
    <x v="448"/>
    <s v="Ackerzahl &lt; 35"/>
    <x v="8914"/>
  </r>
  <r>
    <s v="DEMVLI086DB10007"/>
    <s v="086DB10007"/>
    <x v="21"/>
    <s v="DB"/>
    <x v="449"/>
    <s v="Ackerzahl &lt; 35"/>
    <x v="1886"/>
  </r>
  <r>
    <s v="DEMVLI086DB10009"/>
    <s v="086DB10009"/>
    <x v="21"/>
    <s v="DB"/>
    <x v="486"/>
    <s v="Ackerzahl &lt; 35"/>
    <x v="6797"/>
  </r>
  <r>
    <s v="DEMVLI086DB10010"/>
    <s v="086DB10010"/>
    <x v="21"/>
    <s v="DB"/>
    <x v="252"/>
    <s v="Ackerzahl &lt; 35"/>
    <x v="5499"/>
  </r>
  <r>
    <s v="DEMVLI086DB10011"/>
    <s v="086DB10011"/>
    <x v="21"/>
    <s v="DB"/>
    <x v="253"/>
    <s v="Ackerzahl &lt; 35"/>
    <x v="1887"/>
  </r>
  <r>
    <s v="DEMVLI086DB10012"/>
    <s v="086DB10012"/>
    <x v="21"/>
    <s v="DB"/>
    <x v="450"/>
    <s v="Ackerzahl &lt; 35"/>
    <x v="6798"/>
  </r>
  <r>
    <s v="DEMVLI086DB10013"/>
    <s v="086DB10013"/>
    <x v="21"/>
    <s v="DB"/>
    <x v="179"/>
    <s v="Ackerzahl &lt; 35"/>
    <x v="5500"/>
  </r>
  <r>
    <s v="DEMVLI086DB10015"/>
    <s v="086DB10015"/>
    <x v="21"/>
    <s v="DB"/>
    <x v="250"/>
    <s v="Ackerzahl &lt; 35"/>
    <x v="9158"/>
  </r>
  <r>
    <s v="DEMVLI086DB10016"/>
    <s v="086DB10016"/>
    <x v="21"/>
    <s v="DB"/>
    <x v="451"/>
    <s v="Ackerzahl &lt; 35"/>
    <x v="6799"/>
  </r>
  <r>
    <s v="DEMVLI086DB10017"/>
    <s v="086DB10017"/>
    <x v="21"/>
    <s v="DB"/>
    <x v="74"/>
    <s v="Ackerzahl &gt;= 35 bis &lt; 45"/>
    <x v="3047"/>
  </r>
  <r>
    <s v="DEMVLI086DB10018"/>
    <s v="086DB10018"/>
    <x v="21"/>
    <s v="DB"/>
    <x v="200"/>
    <s v="Ackerzahl &lt; 35"/>
    <x v="8182"/>
  </r>
  <r>
    <s v="DEMVLI086DB10021"/>
    <s v="086DB10021"/>
    <x v="21"/>
    <s v="DB"/>
    <x v="452"/>
    <s v="Ackerzahl &lt; 35"/>
    <x v="8183"/>
  </r>
  <r>
    <s v="DEMVLI086DB10032"/>
    <s v="086DB10032"/>
    <x v="21"/>
    <s v="DB"/>
    <x v="205"/>
    <s v="Ackerzahl &lt; 35"/>
    <x v="4064"/>
  </r>
  <r>
    <s v="DEMVLI086DB10037"/>
    <s v="086DB10037"/>
    <x v="21"/>
    <s v="DB"/>
    <x v="207"/>
    <s v="Ackerzahl &gt;= 35 bis &lt; 45"/>
    <x v="3050"/>
  </r>
  <r>
    <s v="DEMVLI086DB10038"/>
    <s v="086DB10038"/>
    <x v="21"/>
    <s v="DB"/>
    <x v="453"/>
    <s v="keine Daten aus der Bodenschätzung vorhanden"/>
    <x v="8184"/>
  </r>
  <r>
    <s v="DEMVLI086DB10047"/>
    <s v="086DB10047"/>
    <x v="21"/>
    <s v="DB"/>
    <x v="413"/>
    <s v="Ackerzahl &lt; 35"/>
    <x v="710"/>
  </r>
  <r>
    <s v="DEMVLI086DB10067"/>
    <s v="086DB10067"/>
    <x v="21"/>
    <s v="DB"/>
    <x v="724"/>
    <s v="Ackerzahl &lt; 35"/>
    <x v="1895"/>
  </r>
  <r>
    <s v="DEMVLI086DB10068"/>
    <s v="086DB10068"/>
    <x v="21"/>
    <s v="DB"/>
    <x v="454"/>
    <s v="keine Daten aus der Bodenschätzung vorhanden"/>
    <x v="9159"/>
  </r>
  <r>
    <s v="DEMVLI086DB20019"/>
    <s v="086DB20019"/>
    <x v="21"/>
    <s v="DB"/>
    <x v="213"/>
    <s v="Ackerzahl &gt;= 35 bis &lt; 45"/>
    <x v="6250"/>
  </r>
  <r>
    <s v="DEMVLI086DB20022"/>
    <s v="086DB20022"/>
    <x v="21"/>
    <s v="DB"/>
    <x v="678"/>
    <s v="Ackerzahl &lt; 35"/>
    <x v="3065"/>
  </r>
  <r>
    <s v="DEMVLI086DB20024"/>
    <s v="086DB20024"/>
    <x v="21"/>
    <s v="DB"/>
    <x v="215"/>
    <s v="Ackerzahl &gt;= 35 bis &lt; 45"/>
    <x v="3066"/>
  </r>
  <r>
    <s v="DEMVLI086DB20026"/>
    <s v="086DB20026"/>
    <x v="21"/>
    <s v="DB"/>
    <x v="143"/>
    <s v="Ackerzahl &gt;= 45"/>
    <x v="9160"/>
  </r>
  <r>
    <s v="DEMVLI086DB20030"/>
    <s v="086DB20030"/>
    <x v="21"/>
    <s v="DB"/>
    <x v="365"/>
    <s v="Ackerzahl &gt;= 45"/>
    <x v="6251"/>
  </r>
  <r>
    <s v="DEMVLI086DB20042"/>
    <s v="086DB20042"/>
    <x v="21"/>
    <s v="DB"/>
    <x v="50"/>
    <s v="Ackerzahl &lt; 35"/>
    <x v="3069"/>
  </r>
  <r>
    <s v="DEMVLI086DB20051"/>
    <s v="086DB20051"/>
    <x v="21"/>
    <s v="DB"/>
    <x v="224"/>
    <s v="Ackerzahl &gt;= 35 bis &lt; 45"/>
    <x v="9161"/>
  </r>
  <r>
    <s v="DEMVLI086DB20055"/>
    <s v="086DB20055"/>
    <x v="21"/>
    <s v="DB"/>
    <x v="562"/>
    <s v="Ackerzahl &gt;= 45"/>
    <x v="7740"/>
  </r>
  <r>
    <s v="DEMVLI086DB20068"/>
    <s v="086DB20068"/>
    <x v="21"/>
    <s v="DB"/>
    <x v="681"/>
    <s v="Ackerzahl &lt; 35"/>
    <x v="9162"/>
  </r>
  <r>
    <s v="DEMVLI086DB20069"/>
    <s v="086DB20069"/>
    <x v="21"/>
    <s v="DB"/>
    <x v="321"/>
    <s v="Ackerzahl &lt; 35"/>
    <x v="5524"/>
  </r>
  <r>
    <s v="DEMVLI086DB20072"/>
    <s v="086DB20072"/>
    <x v="21"/>
    <s v="DB"/>
    <x v="648"/>
    <s v="Ackerzahl &lt; 35"/>
    <x v="6815"/>
  </r>
  <r>
    <s v="DEMVLI086DB20075"/>
    <s v="086DB20075"/>
    <x v="21"/>
    <s v="DB"/>
    <x v="226"/>
    <s v="Ackerzahl &lt; 35"/>
    <x v="8643"/>
  </r>
  <r>
    <s v="DEMVLI086DB20081"/>
    <s v="086DB20081"/>
    <x v="21"/>
    <s v="DB"/>
    <x v="466"/>
    <s v="Ackerzahl &lt; 35"/>
    <x v="6817"/>
  </r>
  <r>
    <s v="DEMVLI086DB20087"/>
    <s v="086DB20087"/>
    <x v="21"/>
    <s v="DB"/>
    <x v="398"/>
    <s v="Ackerzahl &gt;= 35 bis &lt; 45"/>
    <x v="3076"/>
  </r>
  <r>
    <s v="DEMVLI086DB20104"/>
    <s v="086DB20104"/>
    <x v="21"/>
    <s v="DB"/>
    <x v="564"/>
    <s v="Ackerzahl &gt;= 45"/>
    <x v="8646"/>
  </r>
  <r>
    <s v="DEMVLI086DB20105"/>
    <s v="086DB20105"/>
    <x v="21"/>
    <s v="DB"/>
    <x v="565"/>
    <s v="Ackerzahl &gt;= 45"/>
    <x v="3079"/>
  </r>
  <r>
    <s v="DEMVLI086DB20106"/>
    <s v="086DB20106"/>
    <x v="21"/>
    <s v="DB"/>
    <x v="269"/>
    <s v="Ackerzahl &gt;= 35 bis &lt; 45"/>
    <x v="9163"/>
  </r>
  <r>
    <s v="DEMVLI086DB20110"/>
    <s v="086DB20110"/>
    <x v="21"/>
    <s v="DB"/>
    <x v="711"/>
    <s v="Ackerzahl &gt;= 45"/>
    <x v="3080"/>
  </r>
  <r>
    <s v="DEMVLI086DB20114"/>
    <s v="086DB20114"/>
    <x v="21"/>
    <s v="DB"/>
    <x v="635"/>
    <s v="Ackerzahl &lt; 35"/>
    <x v="1918"/>
  </r>
  <r>
    <s v="DEMVLI086DB20129"/>
    <s v="086DB20129"/>
    <x v="21"/>
    <s v="DB"/>
    <x v="16"/>
    <s v="Ackerzahl &lt; 35"/>
    <x v="7748"/>
  </r>
  <r>
    <s v="DEMVLI086DB30001"/>
    <s v="086DB30001"/>
    <x v="21"/>
    <s v="DB"/>
    <x v="4"/>
    <s v="Ackerzahl &lt; 35"/>
    <x v="739"/>
  </r>
  <r>
    <s v="DEMVLI086DB30010"/>
    <s v="086DB30010"/>
    <x v="21"/>
    <s v="DB"/>
    <x v="228"/>
    <s v="Ackerzahl &lt; 35"/>
    <x v="4688"/>
  </r>
  <r>
    <s v="DEMVLI086DB30019"/>
    <s v="086DB30019"/>
    <x v="21"/>
    <s v="DB"/>
    <x v="20"/>
    <s v="Ackerzahl &lt; 35"/>
    <x v="4070"/>
  </r>
  <r>
    <s v="DEMVLI086DB30029"/>
    <s v="086DB30029"/>
    <x v="21"/>
    <s v="DB"/>
    <x v="328"/>
    <s v="Ackerzahl &lt; 35"/>
    <x v="6824"/>
  </r>
  <r>
    <s v="DEMVLI086DB30032"/>
    <s v="086DB30032"/>
    <x v="21"/>
    <s v="DB"/>
    <x v="232"/>
    <s v="Ackerzahl &lt; 35"/>
    <x v="4689"/>
  </r>
  <r>
    <s v="DEMVLI086DB30034"/>
    <s v="086DB30034"/>
    <x v="21"/>
    <s v="DB"/>
    <x v="233"/>
    <s v="Ackerzahl &lt; 35"/>
    <x v="9164"/>
  </r>
  <r>
    <s v="DEMVLI086DB30035"/>
    <s v="086DB30035"/>
    <x v="21"/>
    <s v="DB"/>
    <x v="151"/>
    <s v="Ackerzahl &lt; 35"/>
    <x v="9165"/>
  </r>
  <r>
    <s v="DEMVLI086DB30039"/>
    <s v="086DB30039"/>
    <x v="21"/>
    <s v="DB"/>
    <x v="122"/>
    <s v="Ackerzahl &lt; 35"/>
    <x v="6254"/>
  </r>
  <r>
    <s v="DEMVLI086DB30041"/>
    <s v="086DB30041"/>
    <x v="21"/>
    <s v="DB"/>
    <x v="123"/>
    <s v="Ackerzahl &lt; 35"/>
    <x v="3088"/>
  </r>
  <r>
    <s v="DEMVLI086DB30048"/>
    <s v="086DB30048"/>
    <x v="21"/>
    <s v="DB"/>
    <x v="183"/>
    <s v="Ackerzahl &lt; 35"/>
    <x v="6256"/>
  </r>
  <r>
    <s v="DEMVLI086DB30058"/>
    <s v="086DB30058"/>
    <x v="21"/>
    <s v="DB"/>
    <x v="332"/>
    <s v="Ackerzahl &lt; 35"/>
    <x v="754"/>
  </r>
  <r>
    <s v="DEMVLI086DB40005"/>
    <s v="086DB40005"/>
    <x v="21"/>
    <s v="DB"/>
    <x v="120"/>
    <s v="Ackerzahl &lt; 35"/>
    <x v="128"/>
  </r>
  <r>
    <s v="DEMVLI086DB40009"/>
    <s v="086DB40009"/>
    <x v="21"/>
    <s v="DB"/>
    <x v="130"/>
    <s v="Ackerzahl &lt; 35"/>
    <x v="1959"/>
  </r>
  <r>
    <s v="DEMVLI086DB40010"/>
    <s v="086DB40010"/>
    <x v="21"/>
    <s v="DB"/>
    <x v="338"/>
    <s v="Ackerzahl &lt; 35"/>
    <x v="9166"/>
  </r>
  <r>
    <s v="DEMVLI086DB40011"/>
    <s v="086DB40011"/>
    <x v="21"/>
    <s v="DB"/>
    <x v="339"/>
    <s v="Ackerzahl &lt; 35"/>
    <x v="6259"/>
  </r>
  <r>
    <s v="DEMVLI086DB40012"/>
    <s v="086DB40012"/>
    <x v="21"/>
    <s v="DB"/>
    <x v="685"/>
    <s v="Ackerzahl &lt; 35"/>
    <x v="1960"/>
  </r>
  <r>
    <s v="DEMVLI086DB40014"/>
    <s v="086DB40014"/>
    <x v="21"/>
    <s v="DB"/>
    <x v="1"/>
    <s v="Ackerzahl &lt; 35"/>
    <x v="775"/>
  </r>
  <r>
    <s v="DEMVLI086DB40015"/>
    <s v="086DB40015"/>
    <x v="21"/>
    <s v="DB"/>
    <x v="156"/>
    <s v="Ackerzahl &lt; 35"/>
    <x v="7759"/>
  </r>
  <r>
    <s v="DEMVLI086DB40023"/>
    <s v="086DB40023"/>
    <x v="21"/>
    <s v="DB"/>
    <x v="241"/>
    <s v="Ackerzahl &lt; 35"/>
    <x v="1962"/>
  </r>
  <r>
    <s v="DEMVLI086DB40028"/>
    <s v="086DB40028"/>
    <x v="21"/>
    <s v="DB"/>
    <x v="158"/>
    <s v="Ackerzahl &lt; 35"/>
    <x v="8200"/>
  </r>
  <r>
    <s v="DEMVLI086DB40034"/>
    <s v="086DB40034"/>
    <x v="21"/>
    <s v="DB"/>
    <x v="242"/>
    <s v="Ackerzahl &lt; 35"/>
    <x v="8202"/>
  </r>
  <r>
    <s v="DEMVLI086DB40037"/>
    <s v="086DB40037"/>
    <x v="21"/>
    <s v="DB"/>
    <x v="163"/>
    <s v="Ackerzahl &lt; 35"/>
    <x v="7349"/>
  </r>
  <r>
    <s v="DEMVLI086DB40040"/>
    <s v="086DB40040"/>
    <x v="21"/>
    <s v="DB"/>
    <x v="243"/>
    <s v="Ackerzahl &lt; 35"/>
    <x v="4701"/>
  </r>
  <r>
    <s v="DEMVLI086DB40047"/>
    <s v="086DB40047"/>
    <x v="21"/>
    <s v="DB"/>
    <x v="284"/>
    <s v="Ackerzahl &lt; 35"/>
    <x v="7761"/>
  </r>
  <r>
    <s v="DEMVLI086DB40056"/>
    <s v="086DB40056"/>
    <x v="21"/>
    <s v="DB"/>
    <x v="246"/>
    <s v="Ackerzahl &lt; 35"/>
    <x v="9167"/>
  </r>
  <r>
    <s v="DEMVLI086DB40071"/>
    <s v="086DB40071"/>
    <x v="21"/>
    <s v="DB"/>
    <x v="536"/>
    <s v="Ackerzahl &lt; 35"/>
    <x v="5544"/>
  </r>
  <r>
    <s v="DEMVLI086DB40072"/>
    <s v="086DB40072"/>
    <x v="21"/>
    <s v="DB"/>
    <x v="370"/>
    <s v="Ackerzahl &lt; 35"/>
    <x v="3107"/>
  </r>
  <r>
    <s v="DEMVLI086DB40075"/>
    <s v="086DB40075"/>
    <x v="21"/>
    <s v="DB"/>
    <x v="61"/>
    <s v="Ackerzahl &lt; 35"/>
    <x v="3108"/>
  </r>
  <r>
    <s v="DEMVLI086DB40081"/>
    <s v="086DB40081"/>
    <x v="21"/>
    <s v="DB"/>
    <x v="63"/>
    <s v="Ackerzahl &lt; 35"/>
    <x v="4083"/>
  </r>
  <r>
    <s v="DEMVLI086DB40083"/>
    <s v="086DB40083"/>
    <x v="21"/>
    <s v="DB"/>
    <x v="371"/>
    <s v="Ackerzahl &lt; 35"/>
    <x v="3109"/>
  </r>
  <r>
    <s v="DEMVLI086DB40084"/>
    <s v="086DB40084"/>
    <x v="21"/>
    <s v="DB"/>
    <x v="37"/>
    <s v="Ackerzahl &lt; 35"/>
    <x v="3110"/>
  </r>
  <r>
    <s v="DEMVLI086DB40085"/>
    <s v="086DB40085"/>
    <x v="21"/>
    <s v="DB"/>
    <x v="64"/>
    <s v="Ackerzahl &lt; 35"/>
    <x v="4705"/>
  </r>
  <r>
    <s v="DEMVLI086DB40086"/>
    <s v="086DB40086"/>
    <x v="21"/>
    <s v="DB"/>
    <x v="168"/>
    <s v="Ackerzahl &lt; 35"/>
    <x v="3111"/>
  </r>
  <r>
    <s v="DEMVLI086DB40088"/>
    <s v="086DB40088"/>
    <x v="21"/>
    <s v="DB"/>
    <x v="109"/>
    <s v="Ackerzahl &lt; 35"/>
    <x v="4707"/>
  </r>
  <r>
    <s v="DEMVLI086DB40089"/>
    <s v="086DB40089"/>
    <x v="21"/>
    <s v="DB"/>
    <x v="169"/>
    <s v="Ackerzahl &lt; 35"/>
    <x v="786"/>
  </r>
  <r>
    <s v="DEMVLI086DB40090"/>
    <s v="086DB40090"/>
    <x v="21"/>
    <s v="DB"/>
    <x v="110"/>
    <s v="Ackerzahl &lt; 35"/>
    <x v="787"/>
  </r>
  <r>
    <s v="DEMVLI086DB40093"/>
    <s v="086DB40093"/>
    <x v="21"/>
    <s v="DB"/>
    <x v="67"/>
    <s v="Ackerzahl &lt; 35"/>
    <x v="8657"/>
  </r>
  <r>
    <s v="DEMVLI086DB40094"/>
    <s v="086DB40094"/>
    <x v="21"/>
    <s v="DB"/>
    <x v="642"/>
    <s v="Ackerzahl &lt; 35"/>
    <x v="6837"/>
  </r>
  <r>
    <s v="DEMVLI086DB40097"/>
    <s v="086DB40097"/>
    <x v="21"/>
    <s v="DB"/>
    <x v="372"/>
    <s v="Ackerzahl &lt; 35"/>
    <x v="3112"/>
  </r>
  <r>
    <s v="DEMVLI086DB40105"/>
    <s v="086DB40105"/>
    <x v="21"/>
    <s v="DB"/>
    <x v="70"/>
    <s v="Ackerzahl &lt; 35"/>
    <x v="4712"/>
  </r>
  <r>
    <s v="DEMVLI086DB40111"/>
    <s v="086DB40111"/>
    <x v="21"/>
    <s v="DB"/>
    <x v="613"/>
    <s v="Ackerzahl &lt; 35"/>
    <x v="4085"/>
  </r>
  <r>
    <s v="DEMVLI086DB40112"/>
    <s v="086DB40112"/>
    <x v="21"/>
    <s v="DB"/>
    <x v="175"/>
    <s v="Ackerzahl &lt; 35"/>
    <x v="9168"/>
  </r>
  <r>
    <s v="DEMVLI086DB40118"/>
    <s v="086DB40118"/>
    <x v="21"/>
    <s v="DB"/>
    <x v="195"/>
    <s v="Ackerzahl &lt; 35"/>
    <x v="6839"/>
  </r>
  <r>
    <s v="DEMVLI086DB40170"/>
    <s v="086DB40170"/>
    <x v="21"/>
    <s v="DB"/>
    <x v="744"/>
    <s v="Ackerzahl &gt;= 35 bis &lt; 45"/>
    <x v="1977"/>
  </r>
  <r>
    <s v="DEMVLI086DB40177"/>
    <s v="086DB40177"/>
    <x v="21"/>
    <s v="DB"/>
    <x v="619"/>
    <s v="Ackerzahl &lt; 35"/>
    <x v="9169"/>
  </r>
  <r>
    <s v="DEMVLI086DC10002"/>
    <s v="086DC10002"/>
    <x v="21"/>
    <s v="DC"/>
    <x v="345"/>
    <s v="Ackerzahl &lt; 35"/>
    <x v="4433"/>
  </r>
  <r>
    <s v="DEMVLI086DC10012"/>
    <s v="086DC10012"/>
    <x v="21"/>
    <s v="DC"/>
    <x v="450"/>
    <s v="Ackerzahl &lt; 35"/>
    <x v="806"/>
  </r>
  <r>
    <s v="DEMVLI086DC10013"/>
    <s v="086DC10013"/>
    <x v="21"/>
    <s v="DC"/>
    <x v="179"/>
    <s v="Ackerzahl &lt; 35"/>
    <x v="807"/>
  </r>
  <r>
    <s v="DEMVLI086DC10014"/>
    <s v="086DC10014"/>
    <x v="21"/>
    <s v="DC"/>
    <x v="137"/>
    <s v="Ackerzahl &lt; 35"/>
    <x v="808"/>
  </r>
  <r>
    <s v="DEMVLI086DC10016"/>
    <s v="086DC10016"/>
    <x v="21"/>
    <s v="DC"/>
    <x v="451"/>
    <s v="Ackerzahl &lt; 35"/>
    <x v="809"/>
  </r>
  <r>
    <s v="DEMVLI086DC10035"/>
    <s v="086DC10035"/>
    <x v="21"/>
    <s v="DC"/>
    <x v="254"/>
    <s v="Ackerzahl &lt; 35"/>
    <x v="3122"/>
  </r>
  <r>
    <s v="DEMVLI086DC10040"/>
    <s v="086DC10040"/>
    <x v="21"/>
    <s v="DC"/>
    <x v="255"/>
    <s v="Ackerzahl &lt; 35"/>
    <x v="815"/>
  </r>
  <r>
    <s v="DEMVLI086DC10047"/>
    <s v="086DC10047"/>
    <x v="21"/>
    <s v="DC"/>
    <x v="413"/>
    <s v="Ackerzahl &lt; 35"/>
    <x v="819"/>
  </r>
  <r>
    <s v="DEMVLI086DC10065"/>
    <s v="086DC10065"/>
    <x v="21"/>
    <s v="DC"/>
    <x v="261"/>
    <s v="Ackerzahl &lt; 35"/>
    <x v="1990"/>
  </r>
  <r>
    <s v="DEMVLI086DC10066"/>
    <s v="086DC10066"/>
    <x v="21"/>
    <s v="DC"/>
    <x v="377"/>
    <s v="Ackerzahl &lt; 35"/>
    <x v="6845"/>
  </r>
  <r>
    <s v="DEMVLI086DC10067"/>
    <s v="086DC10067"/>
    <x v="21"/>
    <s v="DC"/>
    <x v="724"/>
    <s v="Ackerzahl &lt; 35"/>
    <x v="7352"/>
  </r>
  <r>
    <s v="DEMVLI086DC10069"/>
    <s v="086DC10069"/>
    <x v="21"/>
    <s v="DC"/>
    <x v="417"/>
    <s v="Ackerzahl &lt; 35"/>
    <x v="6846"/>
  </r>
  <r>
    <s v="DEMVLI086DC10075"/>
    <s v="086DC10075"/>
    <x v="21"/>
    <s v="DC"/>
    <x v="550"/>
    <s v="Ackerzahl &lt; 35"/>
    <x v="5563"/>
  </r>
  <r>
    <s v="DEMVLI086DC10077"/>
    <s v="086DC10077"/>
    <x v="21"/>
    <s v="DC"/>
    <x v="674"/>
    <s v="Ackerzahl &lt; 35"/>
    <x v="4438"/>
  </r>
  <r>
    <s v="DEMVLI086DC20037"/>
    <s v="086DC20037"/>
    <x v="21"/>
    <s v="DC"/>
    <x v="219"/>
    <s v="Ackerzahl &lt; 35"/>
    <x v="4449"/>
  </r>
  <r>
    <s v="DEMVLI086DC20054"/>
    <s v="086DC20054"/>
    <x v="21"/>
    <s v="DC"/>
    <x v="625"/>
    <s v="Ackerzahl &lt; 35"/>
    <x v="3136"/>
  </r>
  <r>
    <s v="DEMVLI086DC30004"/>
    <s v="086DC30004"/>
    <x v="21"/>
    <s v="DC"/>
    <x v="410"/>
    <s v="keine Daten aus der Bodenschätzung vorhanden"/>
    <x v="5580"/>
  </r>
  <r>
    <s v="DEMVLI086DC30008"/>
    <s v="086DC30008"/>
    <x v="21"/>
    <s v="DC"/>
    <x v="6"/>
    <s v="Ackerzahl &lt; 35"/>
    <x v="5582"/>
  </r>
  <r>
    <s v="DEMVLI086DC30010"/>
    <s v="086DC30010"/>
    <x v="21"/>
    <s v="DC"/>
    <x v="228"/>
    <s v="Ackerzahl &lt; 35"/>
    <x v="6283"/>
  </r>
  <r>
    <s v="DEMVLI086DC30013"/>
    <s v="086DC30013"/>
    <x v="21"/>
    <s v="DC"/>
    <x v="121"/>
    <s v="Ackerzahl &lt; 35"/>
    <x v="133"/>
  </r>
  <r>
    <s v="DEMVLI086DC30014"/>
    <s v="086DC30014"/>
    <x v="21"/>
    <s v="DC"/>
    <x v="7"/>
    <s v="Ackerzahl &lt; 35"/>
    <x v="2027"/>
  </r>
  <r>
    <s v="DEMVLI086DC30015"/>
    <s v="086DC30015"/>
    <x v="21"/>
    <s v="DC"/>
    <x v="8"/>
    <s v="Ackerzahl &lt; 35"/>
    <x v="2028"/>
  </r>
  <r>
    <s v="DEMVLI086DC30017"/>
    <s v="086DC30017"/>
    <x v="21"/>
    <s v="DC"/>
    <x v="150"/>
    <s v="keine Daten aus der Bodenschätzung vorhanden"/>
    <x v="8933"/>
  </r>
  <r>
    <s v="DEMVLI086DC30025"/>
    <s v="086DC30025"/>
    <x v="21"/>
    <s v="DC"/>
    <x v="181"/>
    <s v="keine Daten aus der Bodenschätzung vorhanden"/>
    <x v="7581"/>
  </r>
  <r>
    <s v="DEMVLI086DC30054"/>
    <s v="086DC30054"/>
    <x v="21"/>
    <s v="DC"/>
    <x v="331"/>
    <s v="keine Daten aus der Bodenschätzung vorhanden"/>
    <x v="8669"/>
  </r>
  <r>
    <s v="DEMVLI086DC30056"/>
    <s v="086DC30056"/>
    <x v="21"/>
    <s v="DC"/>
    <x v="367"/>
    <s v="Ackerzahl &lt; 35"/>
    <x v="863"/>
  </r>
  <r>
    <s v="DEMVLI086DC30062"/>
    <s v="086DC30062"/>
    <x v="21"/>
    <s v="DC"/>
    <x v="368"/>
    <s v="Ackerzahl &lt; 35"/>
    <x v="6289"/>
  </r>
  <r>
    <s v="DEMVLI086DC30063"/>
    <s v="086DC30063"/>
    <x v="21"/>
    <s v="DC"/>
    <x v="434"/>
    <s v="Ackerzahl &lt; 35"/>
    <x v="5583"/>
  </r>
  <r>
    <s v="DEMVLI086DC30066"/>
    <s v="086DC30066"/>
    <x v="21"/>
    <s v="DC"/>
    <x v="23"/>
    <s v="keine Daten aus der Bodenschätzung vorhanden"/>
    <x v="4128"/>
  </r>
  <r>
    <s v="DEMVLI086DC30085"/>
    <s v="086DC30085"/>
    <x v="21"/>
    <s v="DC"/>
    <x v="25"/>
    <s v="keine Daten aus der Bodenschätzung vorhanden"/>
    <x v="5584"/>
  </r>
  <r>
    <s v="DEMVLI086DC30087"/>
    <s v="086DC30087"/>
    <x v="21"/>
    <s v="DC"/>
    <x v="309"/>
    <s v="keine Daten aus der Bodenschätzung vorhanden"/>
    <x v="866"/>
  </r>
  <r>
    <s v="DEMVLI086DC40001"/>
    <s v="086DC40001"/>
    <x v="21"/>
    <s v="DC"/>
    <x v="128"/>
    <s v="Ackerzahl &lt; 35"/>
    <x v="143"/>
  </r>
  <r>
    <s v="DEMVLI086DC40003"/>
    <s v="086DC40003"/>
    <x v="21"/>
    <s v="DC"/>
    <x v="129"/>
    <s v="Ackerzahl &gt;= 35 bis &lt; 45"/>
    <x v="144"/>
  </r>
  <r>
    <s v="DEMVLI086DC40011"/>
    <s v="086DC40011"/>
    <x v="21"/>
    <s v="DC"/>
    <x v="339"/>
    <s v="Ackerzahl &lt; 35"/>
    <x v="7359"/>
  </r>
  <r>
    <s v="DEMVLI086DC40027"/>
    <s v="086DC40027"/>
    <x v="21"/>
    <s v="DC"/>
    <x v="134"/>
    <s v="Ackerzahl &gt;= 35 bis &lt; 45"/>
    <x v="149"/>
  </r>
  <r>
    <s v="DEMVLI086DC40039"/>
    <s v="086DC40039"/>
    <x v="21"/>
    <s v="DC"/>
    <x v="187"/>
    <s v="Ackerzahl &gt;= 35 bis &lt; 45"/>
    <x v="883"/>
  </r>
  <r>
    <s v="DEMVLI086DC40045"/>
    <s v="086DC40045"/>
    <x v="21"/>
    <s v="DC"/>
    <x v="340"/>
    <s v="Ackerzahl &lt; 35"/>
    <x v="3160"/>
  </r>
  <r>
    <s v="DEMVLI086DC40055"/>
    <s v="086DC40055"/>
    <x v="21"/>
    <s v="DC"/>
    <x v="644"/>
    <s v="Ackerzahl &gt;= 35 bis &lt; 45"/>
    <x v="3164"/>
  </r>
  <r>
    <s v="DEMVLI086DC40056"/>
    <s v="086DC40056"/>
    <x v="21"/>
    <s v="DC"/>
    <x v="246"/>
    <s v="Ackerzahl &lt; 35"/>
    <x v="3165"/>
  </r>
  <r>
    <s v="DEMVLI086DC40057"/>
    <s v="086DC40057"/>
    <x v="21"/>
    <s v="DC"/>
    <x v="189"/>
    <s v="Ackerzahl &lt; 35"/>
    <x v="3166"/>
  </r>
  <r>
    <s v="DEMVLI086DC40058"/>
    <s v="086DC40058"/>
    <x v="21"/>
    <s v="DC"/>
    <x v="107"/>
    <s v="Ackerzahl &lt; 35"/>
    <x v="6867"/>
  </r>
  <r>
    <s v="DEMVLI086DC40060"/>
    <s v="086DC40060"/>
    <x v="21"/>
    <s v="DC"/>
    <x v="190"/>
    <s v="Ackerzahl &gt;= 35 bis &lt; 45"/>
    <x v="3167"/>
  </r>
  <r>
    <s v="DEMVLI086DC40061"/>
    <s v="086DC40061"/>
    <x v="21"/>
    <s v="DC"/>
    <x v="535"/>
    <s v="Ackerzahl &lt; 35"/>
    <x v="2046"/>
  </r>
  <r>
    <s v="DEMVLI086DC40062"/>
    <s v="086DC40062"/>
    <x v="21"/>
    <s v="DC"/>
    <x v="165"/>
    <s v="Ackerzahl &gt;= 35 bis &lt; 45"/>
    <x v="886"/>
  </r>
  <r>
    <s v="DEMVLI086DC40065"/>
    <s v="086DC40065"/>
    <x v="21"/>
    <s v="DC"/>
    <x v="248"/>
    <s v="Ackerzahl &lt; 35"/>
    <x v="9170"/>
  </r>
  <r>
    <s v="DEMVLI086DC40088"/>
    <s v="086DC40088"/>
    <x v="21"/>
    <s v="DC"/>
    <x v="109"/>
    <s v="Ackerzahl &gt;= 35 bis &lt; 45"/>
    <x v="890"/>
  </r>
  <r>
    <s v="DEMVLI086DC40090"/>
    <s v="086DC40090"/>
    <x v="21"/>
    <s v="DC"/>
    <x v="110"/>
    <s v="Ackerzahl &lt; 35"/>
    <x v="4152"/>
  </r>
  <r>
    <s v="DEMVLI086DC40104"/>
    <s v="086DC40104"/>
    <x v="21"/>
    <s v="DC"/>
    <x v="69"/>
    <s v="Ackerzahl &lt; 35"/>
    <x v="4764"/>
  </r>
  <r>
    <s v="DEMVLI086DC40121"/>
    <s v="086DC40121"/>
    <x v="21"/>
    <s v="DC"/>
    <x v="114"/>
    <s v="Ackerzahl &gt;= 35 bis &lt; 45"/>
    <x v="2060"/>
  </r>
  <r>
    <s v="DEMVLI086DC40135"/>
    <s v="086DC40135"/>
    <x v="21"/>
    <s v="DC"/>
    <x v="290"/>
    <s v="Ackerzahl &gt;= 35 bis &lt; 45"/>
    <x v="8678"/>
  </r>
  <r>
    <s v="DEMVLI086DC40138"/>
    <s v="086DC40138"/>
    <x v="21"/>
    <s v="DC"/>
    <x v="199"/>
    <s v="Ackerzahl &gt;= 35 bis &lt; 45"/>
    <x v="2064"/>
  </r>
  <r>
    <s v="DEMVLI086DC40139"/>
    <s v="086DC40139"/>
    <x v="21"/>
    <s v="DC"/>
    <x v="73"/>
    <s v="Ackerzahl &lt; 35"/>
    <x v="9171"/>
  </r>
  <r>
    <s v="DEMVLI086DC40144"/>
    <s v="086DC40144"/>
    <x v="21"/>
    <s v="DC"/>
    <x v="477"/>
    <s v="Ackerzahl &gt;= 35 bis &lt; 45"/>
    <x v="897"/>
  </r>
  <r>
    <s v="DEMVLI086DD10003"/>
    <s v="086DD10003"/>
    <x v="21"/>
    <s v="DD"/>
    <x v="45"/>
    <s v="Ackerzahl &lt; 35"/>
    <x v="6292"/>
  </r>
  <r>
    <s v="DEMVLI086DD10011"/>
    <s v="086DD10011"/>
    <x v="21"/>
    <s v="DD"/>
    <x v="253"/>
    <s v="Ackerzahl &lt; 35"/>
    <x v="8938"/>
  </r>
  <r>
    <s v="DEMVLI086DD10021"/>
    <s v="086DD10021"/>
    <x v="21"/>
    <s v="DD"/>
    <x v="452"/>
    <s v="Ackerzahl &lt; 35"/>
    <x v="3174"/>
  </r>
  <r>
    <s v="DEMVLI086DD10023"/>
    <s v="086DD10023"/>
    <x v="21"/>
    <s v="DD"/>
    <x v="75"/>
    <s v="Ackerzahl &lt; 35"/>
    <x v="4159"/>
  </r>
  <r>
    <s v="DEMVLI086DD10024"/>
    <s v="086DD10024"/>
    <x v="21"/>
    <s v="DD"/>
    <x v="202"/>
    <s v="Ackerzahl &lt; 35"/>
    <x v="911"/>
  </r>
  <r>
    <s v="DEMVLI086DD10028"/>
    <s v="086DD10028"/>
    <x v="21"/>
    <s v="DD"/>
    <x v="76"/>
    <s v="Ackerzahl &lt; 35"/>
    <x v="5609"/>
  </r>
  <r>
    <s v="DEMVLI086DD10030"/>
    <s v="086DD10030"/>
    <x v="21"/>
    <s v="DD"/>
    <x v="297"/>
    <s v="Ackerzahl &lt; 35"/>
    <x v="912"/>
  </r>
  <r>
    <s v="DEMVLI086DD10035"/>
    <s v="086DD10035"/>
    <x v="21"/>
    <s v="DD"/>
    <x v="254"/>
    <s v="Ackerzahl &lt; 35"/>
    <x v="4782"/>
  </r>
  <r>
    <s v="DEMVLI086DD10036"/>
    <s v="086DD10036"/>
    <x v="21"/>
    <s v="DD"/>
    <x v="77"/>
    <s v="Ackerzahl &lt; 35"/>
    <x v="6297"/>
  </r>
  <r>
    <s v="DEMVLI086DD10042"/>
    <s v="086DD10042"/>
    <x v="21"/>
    <s v="DD"/>
    <x v="671"/>
    <s v="Ackerzahl &lt; 35"/>
    <x v="3176"/>
  </r>
  <r>
    <s v="DEMVLI086DD10044"/>
    <s v="086DD10044"/>
    <x v="21"/>
    <s v="DD"/>
    <x v="256"/>
    <s v="Ackerzahl &lt; 35"/>
    <x v="4783"/>
  </r>
  <r>
    <s v="DEMVLI086DD10049"/>
    <s v="086DD10049"/>
    <x v="21"/>
    <s v="DD"/>
    <x v="375"/>
    <s v="Ackerzahl &lt; 35"/>
    <x v="4784"/>
  </r>
  <r>
    <s v="DEMVLI086DD10054"/>
    <s v="086DD10054"/>
    <x v="21"/>
    <s v="DD"/>
    <x v="672"/>
    <s v="Ackerzahl &lt; 35"/>
    <x v="4785"/>
  </r>
  <r>
    <s v="DEMVLI086DD10055"/>
    <s v="086DD10055"/>
    <x v="21"/>
    <s v="DD"/>
    <x v="487"/>
    <s v="Ackerzahl &lt; 35"/>
    <x v="917"/>
  </r>
  <r>
    <s v="DEMVLI086DD10057"/>
    <s v="086DD10057"/>
    <x v="21"/>
    <s v="DD"/>
    <x v="81"/>
    <s v="Ackerzahl &lt; 35"/>
    <x v="3180"/>
  </r>
  <r>
    <s v="DEMVLI086DD10060"/>
    <s v="086DD10060"/>
    <x v="21"/>
    <s v="DD"/>
    <x v="259"/>
    <s v="Ackerzahl &lt; 35"/>
    <x v="3181"/>
  </r>
  <r>
    <s v="DEMVLI086DD10080"/>
    <s v="086DD10080"/>
    <x v="21"/>
    <s v="DD"/>
    <x v="419"/>
    <s v="Ackerzahl &lt; 35"/>
    <x v="6877"/>
  </r>
  <r>
    <s v="DEMVLI086DD30011"/>
    <s v="086DD30011"/>
    <x v="21"/>
    <s v="DD"/>
    <x v="180"/>
    <s v="Ackerzahl &lt; 35"/>
    <x v="2125"/>
  </r>
  <r>
    <s v="DEMVLI086DD30012"/>
    <s v="086DD30012"/>
    <x v="21"/>
    <s v="DD"/>
    <x v="229"/>
    <s v="Ackerzahl &lt; 35"/>
    <x v="4514"/>
  </r>
  <r>
    <s v="DEMVLI086DD30017"/>
    <s v="086DD30017"/>
    <x v="21"/>
    <s v="DD"/>
    <x v="150"/>
    <s v="Ackerzahl &lt; 35"/>
    <x v="169"/>
  </r>
  <r>
    <s v="DEMVLI086DD30022"/>
    <s v="086DD30022"/>
    <x v="21"/>
    <s v="DD"/>
    <x v="327"/>
    <s v="Ackerzahl &lt; 35"/>
    <x v="4515"/>
  </r>
  <r>
    <s v="DEMVLI086DD30024"/>
    <s v="086DD30024"/>
    <x v="21"/>
    <s v="DD"/>
    <x v="21"/>
    <s v="Ackerzahl &lt; 35"/>
    <x v="21"/>
  </r>
  <r>
    <s v="DEMVLI086DD30084"/>
    <s v="086DD30084"/>
    <x v="21"/>
    <s v="DD"/>
    <x v="100"/>
    <s v="Ackerzahl &gt;= 35 bis &lt; 45"/>
    <x v="2137"/>
  </r>
  <r>
    <s v="DEMVLI086DD30091"/>
    <s v="086DD30091"/>
    <x v="21"/>
    <s v="DD"/>
    <x v="277"/>
    <s v="Ackerzahl &lt; 35"/>
    <x v="8946"/>
  </r>
  <r>
    <s v="DEMVLI086DD30097"/>
    <s v="086DD30097"/>
    <x v="21"/>
    <s v="DD"/>
    <x v="312"/>
    <s v="Ackerzahl &lt; 35"/>
    <x v="9172"/>
  </r>
  <r>
    <s v="DEMVLI086DD30103"/>
    <s v="086DD30103"/>
    <x v="21"/>
    <s v="DD"/>
    <x v="30"/>
    <s v="Ackerzahl &lt; 35"/>
    <x v="30"/>
  </r>
  <r>
    <s v="DEMVLI086DD30115"/>
    <s v="086DD30115"/>
    <x v="21"/>
    <s v="DD"/>
    <x v="336"/>
    <s v="Ackerzahl &lt; 35"/>
    <x v="2138"/>
  </r>
  <r>
    <s v="DEMVLI086DD30135"/>
    <s v="086DD30135"/>
    <x v="21"/>
    <s v="DD"/>
    <x v="353"/>
    <s v="Ackerzahl &lt; 35"/>
    <x v="9173"/>
  </r>
  <r>
    <s v="DEMVLI086DD30139"/>
    <s v="086DD30139"/>
    <x v="21"/>
    <s v="DD"/>
    <x v="355"/>
    <s v="Ackerzahl &lt; 35"/>
    <x v="8215"/>
  </r>
  <r>
    <s v="DEMVLI086DD30141"/>
    <s v="086DD30141"/>
    <x v="21"/>
    <s v="DD"/>
    <x v="820"/>
    <s v="Ackerzahl &lt; 35"/>
    <x v="9174"/>
  </r>
  <r>
    <s v="DEMVLI086DD30142"/>
    <s v="086DD30142"/>
    <x v="21"/>
    <s v="DD"/>
    <x v="356"/>
    <s v="Ackerzahl &lt; 35"/>
    <x v="9175"/>
  </r>
  <r>
    <s v="DEMVLI086DD30143"/>
    <s v="086DD30143"/>
    <x v="21"/>
    <s v="DD"/>
    <x v="886"/>
    <s v="Ackerzahl &lt; 35"/>
    <x v="9176"/>
  </r>
  <r>
    <s v="DEMVLI086DD30144"/>
    <s v="086DD30144"/>
    <x v="21"/>
    <s v="DD"/>
    <x v="281"/>
    <s v="Ackerzahl &lt; 35"/>
    <x v="975"/>
  </r>
  <r>
    <s v="DEMVLI086DD30147"/>
    <s v="086DD30147"/>
    <x v="21"/>
    <s v="DD"/>
    <x v="357"/>
    <s v="Ackerzahl &lt; 35"/>
    <x v="8216"/>
  </r>
  <r>
    <s v="DEMVLI086DD30148"/>
    <s v="086DD30148"/>
    <x v="21"/>
    <s v="DD"/>
    <x v="34"/>
    <s v="Ackerzahl &lt; 35"/>
    <x v="34"/>
  </r>
  <r>
    <s v="DEMVLI086DD30151"/>
    <s v="086DD30151"/>
    <x v="21"/>
    <s v="DD"/>
    <x v="35"/>
    <s v="Ackerzahl &lt; 35"/>
    <x v="35"/>
  </r>
  <r>
    <s v="DEMVLI086DD30156"/>
    <s v="086DD30156"/>
    <x v="21"/>
    <s v="DD"/>
    <x v="691"/>
    <s v="Ackerzahl &gt;= 35 bis &lt; 45"/>
    <x v="9177"/>
  </r>
  <r>
    <s v="DEMVLI086DD30159"/>
    <s v="086DD30159"/>
    <x v="21"/>
    <s v="DD"/>
    <x v="692"/>
    <s v="Ackerzahl &lt; 35"/>
    <x v="8217"/>
  </r>
  <r>
    <s v="DEMVLI086DD30201"/>
    <s v="086DD30201"/>
    <x v="21"/>
    <s v="DD"/>
    <x v="639"/>
    <s v="Ackerzahl &lt; 35"/>
    <x v="9178"/>
  </r>
  <r>
    <s v="DEMVLI086DD40001"/>
    <s v="086DD40001"/>
    <x v="21"/>
    <s v="DD"/>
    <x v="128"/>
    <s v="Ackerzahl &lt; 35"/>
    <x v="6889"/>
  </r>
  <r>
    <s v="DEMVLI086DD40002"/>
    <s v="086DD40002"/>
    <x v="21"/>
    <s v="DD"/>
    <x v="155"/>
    <s v="Ackerzahl &lt; 35"/>
    <x v="176"/>
  </r>
  <r>
    <s v="DEMVLI086DD40005"/>
    <s v="086DD40005"/>
    <x v="21"/>
    <s v="DD"/>
    <x v="120"/>
    <s v="Ackerzahl &lt; 35"/>
    <x v="4823"/>
  </r>
  <r>
    <s v="DEMVLI086DD40011"/>
    <s v="086DD40011"/>
    <x v="21"/>
    <s v="DD"/>
    <x v="339"/>
    <s v="Ackerzahl &lt; 35"/>
    <x v="6313"/>
  </r>
  <r>
    <s v="DEMVLI086DD40014"/>
    <s v="086DD40014"/>
    <x v="21"/>
    <s v="DD"/>
    <x v="1"/>
    <s v="Ackerzahl &lt; 35"/>
    <x v="179"/>
  </r>
  <r>
    <s v="DEMVLI086DD40016"/>
    <s v="086DD40016"/>
    <x v="21"/>
    <s v="DD"/>
    <x v="131"/>
    <s v="Ackerzahl &lt; 35"/>
    <x v="4206"/>
  </r>
  <r>
    <s v="DEMVLI086DD40022"/>
    <s v="086DD40022"/>
    <x v="21"/>
    <s v="DD"/>
    <x v="133"/>
    <s v="Ackerzahl &lt; 35"/>
    <x v="181"/>
  </r>
  <r>
    <s v="DEMVLI086DD40035"/>
    <s v="086DD40035"/>
    <x v="21"/>
    <s v="DD"/>
    <x v="161"/>
    <s v="Ackerzahl &lt; 35"/>
    <x v="188"/>
  </r>
  <r>
    <s v="DEMVLI086DD40043"/>
    <s v="086DD40043"/>
    <x v="21"/>
    <s v="DD"/>
    <x v="534"/>
    <s v="Ackerzahl &lt; 35"/>
    <x v="1000"/>
  </r>
  <r>
    <s v="DEMVLI086DD40045"/>
    <s v="086DD40045"/>
    <x v="21"/>
    <s v="DD"/>
    <x v="340"/>
    <s v="Ackerzahl &lt; 35"/>
    <x v="4826"/>
  </r>
  <r>
    <s v="DEMVLI086DD40047"/>
    <s v="086DD40047"/>
    <x v="21"/>
    <s v="DD"/>
    <x v="284"/>
    <s v="Ackerzahl &lt; 35"/>
    <x v="7369"/>
  </r>
  <r>
    <s v="DEMVLI086DD40059"/>
    <s v="086DD40059"/>
    <x v="21"/>
    <s v="DD"/>
    <x v="247"/>
    <s v="Ackerzahl &lt; 35"/>
    <x v="7370"/>
  </r>
  <r>
    <s v="DEMVLI086DD40065"/>
    <s v="086DD40065"/>
    <x v="21"/>
    <s v="DD"/>
    <x v="248"/>
    <s v="Ackerzahl &lt; 35"/>
    <x v="4829"/>
  </r>
  <r>
    <s v="DEMVLI086DD40091"/>
    <s v="086DD40091"/>
    <x v="21"/>
    <s v="DD"/>
    <x v="66"/>
    <s v="Ackerzahl &lt; 35"/>
    <x v="3211"/>
  </r>
  <r>
    <s v="DEMVLI086DD40092"/>
    <s v="086DD40092"/>
    <x v="21"/>
    <s v="DD"/>
    <x v="537"/>
    <s v="Ackerzahl &lt; 35"/>
    <x v="1005"/>
  </r>
  <r>
    <s v="DEMVLI087AA10002"/>
    <s v="087AA10002"/>
    <x v="22"/>
    <s v="AA"/>
    <x v="345"/>
    <s v="Ackerzahl &gt;= 45"/>
    <x v="9179"/>
  </r>
  <r>
    <s v="DEMVLI087AA10006"/>
    <s v="087AA10006"/>
    <x v="22"/>
    <s v="AA"/>
    <x v="448"/>
    <s v="Ackerzahl &gt;= 35 bis &lt; 45"/>
    <x v="3213"/>
  </r>
  <r>
    <s v="DEMVLI087AA10017"/>
    <s v="087AA10017"/>
    <x v="22"/>
    <s v="AA"/>
    <x v="74"/>
    <s v="Ackerzahl &gt;= 45"/>
    <x v="4832"/>
  </r>
  <r>
    <s v="DEMVLI087AA10018"/>
    <s v="087AA10018"/>
    <x v="22"/>
    <s v="AA"/>
    <x v="200"/>
    <s v="Ackerzahl &gt;= 45"/>
    <x v="7371"/>
  </r>
  <r>
    <s v="DEMVLI087AA10019"/>
    <s v="087AA10019"/>
    <x v="22"/>
    <s v="AA"/>
    <x v="201"/>
    <s v="Ackerzahl &gt;= 45"/>
    <x v="5638"/>
  </r>
  <r>
    <s v="DEMVLI087AA10022"/>
    <s v="087AA10022"/>
    <x v="22"/>
    <s v="AA"/>
    <x v="138"/>
    <s v="Ackerzahl &gt;= 45"/>
    <x v="8960"/>
  </r>
  <r>
    <s v="DEMVLI087AA10024"/>
    <s v="087AA10024"/>
    <x v="22"/>
    <s v="AA"/>
    <x v="202"/>
    <s v="Ackerzahl &gt;= 45"/>
    <x v="6895"/>
  </r>
  <r>
    <s v="DEMVLI087AA10032"/>
    <s v="087AA10032"/>
    <x v="22"/>
    <s v="AA"/>
    <x v="205"/>
    <s v="Ackerzahl &gt;= 45"/>
    <x v="3217"/>
  </r>
  <r>
    <s v="DEMVLI087AA10034"/>
    <s v="087AA10034"/>
    <x v="22"/>
    <s v="AA"/>
    <x v="251"/>
    <s v="Ackerzahl &gt;= 35 bis &lt; 45"/>
    <x v="5639"/>
  </r>
  <r>
    <s v="DEMVLI087AA10036"/>
    <s v="087AA10036"/>
    <x v="22"/>
    <s v="AA"/>
    <x v="77"/>
    <s v="Ackerzahl &gt;= 45"/>
    <x v="6897"/>
  </r>
  <r>
    <s v="DEMVLI087AA10040"/>
    <s v="087AA10040"/>
    <x v="22"/>
    <s v="AA"/>
    <x v="255"/>
    <s v="Ackerzahl &gt;= 45"/>
    <x v="6898"/>
  </r>
  <r>
    <s v="DEMVLI087AA10047"/>
    <s v="087AA10047"/>
    <x v="22"/>
    <s v="AA"/>
    <x v="413"/>
    <s v="Ackerzahl &gt;= 35 bis &lt; 45"/>
    <x v="6899"/>
  </r>
  <r>
    <s v="DEMVLI087AA10049"/>
    <s v="087AA10049"/>
    <x v="22"/>
    <s v="AA"/>
    <x v="375"/>
    <s v="Ackerzahl &gt;= 35 bis &lt; 45"/>
    <x v="2176"/>
  </r>
  <r>
    <s v="DEMVLI087AA10065"/>
    <s v="087AA10065"/>
    <x v="22"/>
    <s v="AA"/>
    <x v="261"/>
    <s v="Ackerzahl &gt;= 45"/>
    <x v="2183"/>
  </r>
  <r>
    <s v="DEMVLI087AA10073"/>
    <s v="087AA10073"/>
    <x v="22"/>
    <s v="AA"/>
    <x v="316"/>
    <s v="Ackerzahl &gt;= 45"/>
    <x v="5640"/>
  </r>
  <r>
    <s v="DEMVLI087AA10086"/>
    <s v="087AA10086"/>
    <x v="22"/>
    <s v="AA"/>
    <x v="725"/>
    <s v="Ackerzahl &gt;= 45"/>
    <x v="5644"/>
  </r>
  <r>
    <s v="DEMVLI087AA10087"/>
    <s v="087AA10087"/>
    <x v="22"/>
    <s v="AA"/>
    <x v="551"/>
    <s v="Ackerzahl &gt;= 45"/>
    <x v="8962"/>
  </r>
  <r>
    <s v="DEMVLI087AA10099"/>
    <s v="087AA10099"/>
    <x v="22"/>
    <s v="AA"/>
    <x v="421"/>
    <s v="Ackerzahl &gt;= 45"/>
    <x v="9180"/>
  </r>
  <r>
    <s v="DEMVLI087AA10105"/>
    <s v="087AA10105"/>
    <x v="22"/>
    <s v="AA"/>
    <x v="696"/>
    <s v="Ackerzahl &gt;= 35 bis &lt; 45"/>
    <x v="3225"/>
  </r>
  <r>
    <s v="DEMVLI087AA10106"/>
    <s v="087AA10106"/>
    <x v="22"/>
    <s v="AA"/>
    <x v="492"/>
    <s v="Ackerzahl &gt;= 35 bis &lt; 45"/>
    <x v="6903"/>
  </r>
  <r>
    <s v="DEMVLI087AA10111"/>
    <s v="087AA10111"/>
    <x v="22"/>
    <s v="AA"/>
    <x v="494"/>
    <s v="Ackerzahl &gt;= 45"/>
    <x v="9181"/>
  </r>
  <r>
    <s v="DEMVLI087AA20003"/>
    <s v="087AA20003"/>
    <x v="22"/>
    <s v="AA"/>
    <x v="646"/>
    <s v="Ackerzahl &gt;= 35 bis &lt; 45"/>
    <x v="9182"/>
  </r>
  <r>
    <s v="DEMVLI087AA20024"/>
    <s v="087AA20024"/>
    <x v="22"/>
    <s v="AA"/>
    <x v="215"/>
    <s v="Ackerzahl &gt;= 35 bis &lt; 45"/>
    <x v="7784"/>
  </r>
  <r>
    <s v="DEMVLI087AA20026"/>
    <s v="087AA20026"/>
    <x v="22"/>
    <s v="AA"/>
    <x v="143"/>
    <s v="Ackerzahl &gt;= 35 bis &lt; 45"/>
    <x v="7785"/>
  </r>
  <r>
    <s v="DEMVLI087AA20033"/>
    <s v="087AA20033"/>
    <x v="22"/>
    <s v="AA"/>
    <x v="178"/>
    <s v="Ackerzahl &gt;= 35 bis &lt; 45"/>
    <x v="2188"/>
  </r>
  <r>
    <s v="DEMVLI087AA20039"/>
    <s v="087AA20039"/>
    <x v="22"/>
    <s v="AA"/>
    <x v="395"/>
    <s v="Ackerzahl &gt;= 45"/>
    <x v="7788"/>
  </r>
  <r>
    <s v="DEMVLI087AA20043"/>
    <s v="087AA20043"/>
    <x v="22"/>
    <s v="AA"/>
    <x v="88"/>
    <s v="Ackerzahl &gt;= 35 bis &lt; 45"/>
    <x v="2195"/>
  </r>
  <r>
    <s v="DEMVLI087AA20051"/>
    <s v="087AA20051"/>
    <x v="22"/>
    <s v="AA"/>
    <x v="224"/>
    <s v="Ackerzahl &lt; 35"/>
    <x v="2200"/>
  </r>
  <r>
    <s v="DEMVLI087AA20071"/>
    <s v="087AA20071"/>
    <x v="22"/>
    <s v="AA"/>
    <x v="465"/>
    <s v="Ackerzahl &gt;= 45"/>
    <x v="7792"/>
  </r>
  <r>
    <s v="DEMVLI087AA20072"/>
    <s v="087AA20072"/>
    <x v="22"/>
    <s v="AA"/>
    <x v="648"/>
    <s v="Ackerzahl &gt;= 35 bis &lt; 45"/>
    <x v="6326"/>
  </r>
  <r>
    <s v="DEMVLI087AA20078"/>
    <s v="087AA20078"/>
    <x v="22"/>
    <s v="AA"/>
    <x v="266"/>
    <s v="Ackerzahl &gt;= 35 bis &lt; 45"/>
    <x v="9183"/>
  </r>
  <r>
    <s v="DEMVLI087AA20081"/>
    <s v="087AA20081"/>
    <x v="22"/>
    <s v="AA"/>
    <x v="466"/>
    <s v="Ackerzahl &gt;= 35 bis &lt; 45"/>
    <x v="7793"/>
  </r>
  <r>
    <s v="DEMVLI087AA20082"/>
    <s v="087AA20082"/>
    <x v="22"/>
    <s v="AA"/>
    <x v="298"/>
    <s v="Ackerzahl &gt;= 35 bis &lt; 45"/>
    <x v="7794"/>
  </r>
  <r>
    <s v="DEMVLI087AA20090"/>
    <s v="087AA20090"/>
    <x v="22"/>
    <s v="AA"/>
    <x v="52"/>
    <s v="Ackerzahl &gt;= 35 bis &lt; 45"/>
    <x v="5655"/>
  </r>
  <r>
    <s v="DEMVLI087AA20095"/>
    <s v="087AA20095"/>
    <x v="22"/>
    <s v="AA"/>
    <x v="302"/>
    <s v="Ackerzahl &gt;= 45"/>
    <x v="6917"/>
  </r>
  <r>
    <s v="DEMVLI087AA20100"/>
    <s v="087AA20100"/>
    <x v="22"/>
    <s v="AA"/>
    <x v="306"/>
    <s v="Ackerzahl &gt;= 35 bis &lt; 45"/>
    <x v="2207"/>
  </r>
  <r>
    <s v="DEMVLI087AA20129"/>
    <s v="087AA20129"/>
    <x v="22"/>
    <s v="AA"/>
    <x v="16"/>
    <s v="Ackerzahl &gt;= 35 bis &lt; 45"/>
    <x v="8980"/>
  </r>
  <r>
    <s v="DEMVLI087AA20133"/>
    <s v="087AA20133"/>
    <x v="22"/>
    <s v="AA"/>
    <x v="700"/>
    <s v="Ackerzahl &gt;= 45"/>
    <x v="5657"/>
  </r>
  <r>
    <s v="DEMVLI087AA20136"/>
    <s v="087AA20136"/>
    <x v="22"/>
    <s v="AA"/>
    <x v="668"/>
    <s v="Ackerzahl &gt;= 35 bis &lt; 45"/>
    <x v="2213"/>
  </r>
  <r>
    <s v="DEMVLI087AA20138"/>
    <s v="087AA20138"/>
    <x v="22"/>
    <s v="AA"/>
    <x v="805"/>
    <s v="Ackerzahl &gt;= 35 bis &lt; 45"/>
    <x v="9184"/>
  </r>
  <r>
    <s v="DEMVLI087AA20141"/>
    <s v="087AA20141"/>
    <x v="22"/>
    <s v="AA"/>
    <x v="510"/>
    <s v="Ackerzahl &gt;= 35 bis &lt; 45"/>
    <x v="2214"/>
  </r>
  <r>
    <s v="DEMVLI087AA20142"/>
    <s v="087AA20142"/>
    <x v="22"/>
    <s v="AA"/>
    <x v="511"/>
    <s v="Ackerzahl &gt;= 35 bis &lt; 45"/>
    <x v="8983"/>
  </r>
  <r>
    <s v="DEMVLI087AA30004"/>
    <s v="087AA30004"/>
    <x v="22"/>
    <s v="AA"/>
    <x v="410"/>
    <s v="Ackerzahl &gt;= 45"/>
    <x v="2222"/>
  </r>
  <r>
    <s v="DEMVLI087AA30005"/>
    <s v="087AA30005"/>
    <x v="22"/>
    <s v="AA"/>
    <x v="53"/>
    <s v="Ackerzahl &gt;= 35 bis &lt; 45"/>
    <x v="9185"/>
  </r>
  <r>
    <s v="DEMVLI087AA30010"/>
    <s v="087AA30010"/>
    <x v="22"/>
    <s v="AA"/>
    <x v="228"/>
    <s v="Ackerzahl &gt;= 35 bis &lt; 45"/>
    <x v="7804"/>
  </r>
  <r>
    <s v="DEMVLI087AA30021"/>
    <s v="087AA30021"/>
    <x v="22"/>
    <s v="AA"/>
    <x v="326"/>
    <s v="Ackerzahl &gt;= 35 bis &lt; 45"/>
    <x v="8237"/>
  </r>
  <r>
    <s v="DEMVLI087AA30022"/>
    <s v="087AA30022"/>
    <x v="22"/>
    <s v="AA"/>
    <x v="327"/>
    <s v="Ackerzahl &gt;= 35 bis &lt; 45"/>
    <x v="3234"/>
  </r>
  <r>
    <s v="DEMVLI087AA30032"/>
    <s v="087AA30032"/>
    <x v="22"/>
    <s v="AA"/>
    <x v="232"/>
    <s v="Ackerzahl &gt;= 45"/>
    <x v="2228"/>
  </r>
  <r>
    <s v="DEMVLI087AA30035"/>
    <s v="087AA30035"/>
    <x v="22"/>
    <s v="AA"/>
    <x v="151"/>
    <s v="Ackerzahl &gt;= 35 bis &lt; 45"/>
    <x v="7376"/>
  </r>
  <r>
    <s v="DEMVLI087AA30040"/>
    <s v="087AA30040"/>
    <x v="22"/>
    <s v="AA"/>
    <x v="236"/>
    <s v="Ackerzahl &gt;= 45"/>
    <x v="5660"/>
  </r>
  <r>
    <s v="DEMVLI087AA30045"/>
    <s v="087AA30045"/>
    <x v="22"/>
    <s v="AA"/>
    <x v="13"/>
    <s v="Ackerzahl &gt;= 45"/>
    <x v="2232"/>
  </r>
  <r>
    <s v="DEMVLI087AA30050"/>
    <s v="087AA30050"/>
    <x v="22"/>
    <s v="AA"/>
    <x v="93"/>
    <s v="Ackerzahl &lt; 35"/>
    <x v="7808"/>
  </r>
  <r>
    <s v="DEMVLI087AA30052"/>
    <s v="087AA30052"/>
    <x v="22"/>
    <s v="AA"/>
    <x v="275"/>
    <s v="Ackerzahl &gt;= 35 bis &lt; 45"/>
    <x v="7809"/>
  </r>
  <r>
    <s v="DEMVLI087AA30053"/>
    <s v="087AA30053"/>
    <x v="22"/>
    <s v="AA"/>
    <x v="308"/>
    <s v="Ackerzahl &gt;= 45"/>
    <x v="2233"/>
  </r>
  <r>
    <s v="DEMVLI087AA30055"/>
    <s v="087AA30055"/>
    <x v="22"/>
    <s v="AA"/>
    <x v="184"/>
    <s v="Ackerzahl &gt;= 45"/>
    <x v="9186"/>
  </r>
  <r>
    <s v="DEMVLI087AA30064"/>
    <s v="087AA30064"/>
    <x v="22"/>
    <s v="AA"/>
    <x v="95"/>
    <s v="Ackerzahl &gt;= 45"/>
    <x v="6341"/>
  </r>
  <r>
    <s v="DEMVLI087AA30067"/>
    <s v="087AA30067"/>
    <x v="22"/>
    <s v="AA"/>
    <x v="435"/>
    <s v="Ackerzahl &gt;= 35 bis &lt; 45"/>
    <x v="4859"/>
  </r>
  <r>
    <s v="DEMVLI087AA30085"/>
    <s v="087AA30085"/>
    <x v="22"/>
    <s v="AA"/>
    <x v="25"/>
    <s v="Ackerzahl &gt;= 45"/>
    <x v="2239"/>
  </r>
  <r>
    <s v="DEMVLI087AA30087"/>
    <s v="087AA30087"/>
    <x v="22"/>
    <s v="AA"/>
    <x v="309"/>
    <s v="Ackerzahl &gt;= 35 bis &lt; 45"/>
    <x v="6932"/>
  </r>
  <r>
    <s v="DEMVLI087AA30097"/>
    <s v="087AA30097"/>
    <x v="22"/>
    <s v="AA"/>
    <x v="312"/>
    <s v="Ackerzahl &gt;= 45"/>
    <x v="7811"/>
  </r>
  <r>
    <s v="DEMVLI087AA30098"/>
    <s v="087AA30098"/>
    <x v="22"/>
    <s v="AA"/>
    <x v="29"/>
    <s v="Ackerzahl &gt;= 45"/>
    <x v="3247"/>
  </r>
  <r>
    <s v="DEMVLI087AA30126"/>
    <s v="087AA30126"/>
    <x v="22"/>
    <s v="AA"/>
    <x v="32"/>
    <s v="Ackerzahl &gt;= 45"/>
    <x v="7384"/>
  </r>
  <r>
    <s v="DEMVLI087AA30129"/>
    <s v="087AA30129"/>
    <x v="22"/>
    <s v="AA"/>
    <x v="438"/>
    <s v="Ackerzahl &gt;= 35 bis &lt; 45"/>
    <x v="3255"/>
  </r>
  <r>
    <s v="DEMVLI087AA30144"/>
    <s v="087AA30144"/>
    <x v="22"/>
    <s v="AA"/>
    <x v="281"/>
    <s v="Ackerzahl &gt;= 45"/>
    <x v="3259"/>
  </r>
  <r>
    <s v="DEMVLI087AA30147"/>
    <s v="087AA30147"/>
    <x v="22"/>
    <s v="AA"/>
    <x v="357"/>
    <s v="Ackerzahl &gt;= 45"/>
    <x v="9187"/>
  </r>
  <r>
    <s v="DEMVLI087AA40007"/>
    <s v="087AA40007"/>
    <x v="22"/>
    <s v="AA"/>
    <x v="240"/>
    <s v="Ackerzahl &gt;= 45"/>
    <x v="3267"/>
  </r>
  <r>
    <s v="DEMVLI087AA40022"/>
    <s v="087AA40022"/>
    <x v="22"/>
    <s v="AA"/>
    <x v="133"/>
    <s v="Ackerzahl &gt;= 45"/>
    <x v="3273"/>
  </r>
  <r>
    <s v="DEMVLI087AA40037"/>
    <s v="087AA40037"/>
    <x v="22"/>
    <s v="AA"/>
    <x v="163"/>
    <s v="Ackerzahl &gt;= 35 bis &lt; 45"/>
    <x v="6348"/>
  </r>
  <r>
    <s v="DEMVLI087AA40039"/>
    <s v="087AA40039"/>
    <x v="22"/>
    <s v="AA"/>
    <x v="187"/>
    <s v="Ackerzahl &gt;= 35 bis &lt; 45"/>
    <x v="6936"/>
  </r>
  <r>
    <s v="DEMVLI087AA40040"/>
    <s v="087AA40040"/>
    <x v="22"/>
    <s v="AA"/>
    <x v="243"/>
    <s v="Ackerzahl &gt;= 45"/>
    <x v="4864"/>
  </r>
  <r>
    <s v="DEMVLI087AA40049"/>
    <s v="087AA40049"/>
    <x v="22"/>
    <s v="AA"/>
    <x v="245"/>
    <s v="Ackerzahl &gt;= 35 bis &lt; 45"/>
    <x v="5681"/>
  </r>
  <r>
    <s v="DEMVLI087AA40052"/>
    <s v="087AA40052"/>
    <x v="22"/>
    <s v="AA"/>
    <x v="57"/>
    <s v="Ackerzahl &gt;= 35 bis &lt; 45"/>
    <x v="9001"/>
  </r>
  <r>
    <s v="DEMVLI087AA40065"/>
    <s v="087AA40065"/>
    <x v="22"/>
    <s v="AA"/>
    <x v="248"/>
    <s v="Ackerzahl &gt;= 35 bis &lt; 45"/>
    <x v="6938"/>
  </r>
  <r>
    <s v="DEMVLI087AA40079"/>
    <s v="087AA40079"/>
    <x v="22"/>
    <s v="AA"/>
    <x v="62"/>
    <s v="Ackerzahl &gt;= 35 bis &lt; 45"/>
    <x v="6352"/>
  </r>
  <r>
    <s v="DEMVLI087AA40082"/>
    <s v="087AA40082"/>
    <x v="22"/>
    <s v="AA"/>
    <x v="709"/>
    <s v="Ackerzahl &gt;= 45"/>
    <x v="8726"/>
  </r>
  <r>
    <s v="DEMVLI087AA40094"/>
    <s v="087AA40094"/>
    <x v="22"/>
    <s v="AA"/>
    <x v="642"/>
    <s v="Ackerzahl &gt;= 45"/>
    <x v="2258"/>
  </r>
  <r>
    <s v="DEMVLI087AA40100"/>
    <s v="087AA40100"/>
    <x v="22"/>
    <s v="AA"/>
    <x v="193"/>
    <s v="Ackerzahl &lt; 35"/>
    <x v="4867"/>
  </r>
  <r>
    <s v="DEMVLI087AA40106"/>
    <s v="087AA40106"/>
    <x v="22"/>
    <s v="AA"/>
    <x v="111"/>
    <s v="Ackerzahl &gt;= 45"/>
    <x v="2260"/>
  </r>
  <r>
    <s v="DEMVLI087AA40110"/>
    <s v="087AA40110"/>
    <x v="22"/>
    <s v="AA"/>
    <x v="72"/>
    <s v="Ackerzahl &gt;= 45"/>
    <x v="8728"/>
  </r>
  <r>
    <s v="DEMVLI087AA40116"/>
    <s v="087AA40116"/>
    <x v="22"/>
    <s v="AA"/>
    <x v="645"/>
    <s v="Ackerzahl &gt;= 45"/>
    <x v="3287"/>
  </r>
  <r>
    <s v="DEMVLI087AA40118"/>
    <s v="087AA40118"/>
    <x v="22"/>
    <s v="AA"/>
    <x v="195"/>
    <s v="Ackerzahl &gt;= 45"/>
    <x v="9188"/>
  </r>
  <r>
    <s v="DEMVLI087AA40119"/>
    <s v="087AA40119"/>
    <x v="22"/>
    <s v="AA"/>
    <x v="443"/>
    <s v="Ackerzahl &gt;= 45"/>
    <x v="9005"/>
  </r>
  <r>
    <s v="DEMVLI087AA40121"/>
    <s v="087AA40121"/>
    <x v="22"/>
    <s v="AA"/>
    <x v="114"/>
    <s v="Ackerzahl &gt;= 45"/>
    <x v="3288"/>
  </r>
  <r>
    <s v="DEMVLI087AA40140"/>
    <s v="087AA40140"/>
    <x v="22"/>
    <s v="AA"/>
    <x v="291"/>
    <s v="Ackerzahl &gt;= 45"/>
    <x v="8245"/>
  </r>
  <r>
    <s v="DEMVLI087AA40147"/>
    <s v="087AA40147"/>
    <x v="22"/>
    <s v="AA"/>
    <x v="292"/>
    <s v="Ackerzahl &lt; 35"/>
    <x v="7820"/>
  </r>
  <r>
    <s v="DEMVLI087AA40148"/>
    <s v="087AA40148"/>
    <x v="22"/>
    <s v="AA"/>
    <x v="543"/>
    <s v="Ackerzahl &gt;= 45"/>
    <x v="7821"/>
  </r>
  <r>
    <s v="DEMVLI087AA40152"/>
    <s v="087AA40152"/>
    <x v="22"/>
    <s v="AA"/>
    <x v="963"/>
    <s v="Ackerzahl &gt;= 45"/>
    <x v="9189"/>
  </r>
  <r>
    <s v="DEMVLI087AA40153"/>
    <s v="087AA40153"/>
    <x v="22"/>
    <s v="AA"/>
    <x v="616"/>
    <s v="Ackerzahl &gt;= 45"/>
    <x v="8248"/>
  </r>
  <r>
    <s v="DEMVLI087AB10001"/>
    <s v="087AB10001"/>
    <x v="22"/>
    <s v="AB"/>
    <x v="44"/>
    <s v="Ackerzahl &gt;= 35 bis &lt; 45"/>
    <x v="4869"/>
  </r>
  <r>
    <s v="DEMVLI087AB10002"/>
    <s v="087AB10002"/>
    <x v="22"/>
    <s v="AB"/>
    <x v="345"/>
    <s v="Ackerzahl &gt;= 35 bis &lt; 45"/>
    <x v="4224"/>
  </r>
  <r>
    <s v="DEMVLI087AB10007"/>
    <s v="087AB10007"/>
    <x v="22"/>
    <s v="AB"/>
    <x v="449"/>
    <s v="Ackerzahl &gt;= 35 bis &lt; 45"/>
    <x v="4870"/>
  </r>
  <r>
    <s v="DEMVLI087AB10021"/>
    <s v="087AB10021"/>
    <x v="22"/>
    <s v="AB"/>
    <x v="452"/>
    <s v="Ackerzahl &gt;= 35 bis &lt; 45"/>
    <x v="2269"/>
  </r>
  <r>
    <s v="DEMVLI087AB10022"/>
    <s v="087AB10022"/>
    <x v="22"/>
    <s v="AB"/>
    <x v="138"/>
    <s v="Ackerzahl &gt;= 35 bis &lt; 45"/>
    <x v="6940"/>
  </r>
  <r>
    <s v="DEMVLI087AB10023"/>
    <s v="087AB10023"/>
    <x v="22"/>
    <s v="AB"/>
    <x v="75"/>
    <s v="Ackerzahl &gt;= 35 bis &lt; 45"/>
    <x v="3307"/>
  </r>
  <r>
    <s v="DEMVLI087AB10033"/>
    <s v="087AB10033"/>
    <x v="22"/>
    <s v="AB"/>
    <x v="206"/>
    <s v="Ackerzahl &gt;= 45"/>
    <x v="5695"/>
  </r>
  <r>
    <s v="DEMVLI087AB10036"/>
    <s v="087AB10036"/>
    <x v="22"/>
    <s v="AB"/>
    <x v="77"/>
    <s v="Ackerzahl &gt;= 35 bis &lt; 45"/>
    <x v="3311"/>
  </r>
  <r>
    <s v="DEMVLI087AB10042"/>
    <s v="087AB10042"/>
    <x v="22"/>
    <s v="AB"/>
    <x v="671"/>
    <s v="Ackerzahl &gt;= 35 bis &lt; 45"/>
    <x v="9011"/>
  </r>
  <r>
    <s v="DEMVLI087AB10049"/>
    <s v="087AB10049"/>
    <x v="22"/>
    <s v="AB"/>
    <x v="375"/>
    <s v="Ackerzahl &lt; 35"/>
    <x v="9190"/>
  </r>
  <r>
    <s v="DEMVLI087AB10056"/>
    <s v="087AB10056"/>
    <x v="22"/>
    <s v="AB"/>
    <x v="414"/>
    <s v="Ackerzahl &gt;= 35 bis &lt; 45"/>
    <x v="5699"/>
  </r>
  <r>
    <s v="DEMVLI087AB10062"/>
    <s v="087AB10062"/>
    <x v="22"/>
    <s v="AB"/>
    <x v="315"/>
    <s v="Ackerzahl &gt;= 35 bis &lt; 45"/>
    <x v="6945"/>
  </r>
  <r>
    <s v="DEMVLI087AB10070"/>
    <s v="087AB10070"/>
    <x v="22"/>
    <s v="AB"/>
    <x v="418"/>
    <s v="Ackerzahl &gt;= 35 bis &lt; 45"/>
    <x v="6359"/>
  </r>
  <r>
    <s v="DEMVLI087AB10084"/>
    <s v="087AB10084"/>
    <x v="22"/>
    <s v="AB"/>
    <x v="489"/>
    <s v="Ackerzahl &gt;= 35 bis &lt; 45"/>
    <x v="6363"/>
  </r>
  <r>
    <s v="DEMVLI087AB10085"/>
    <s v="087AB10085"/>
    <x v="22"/>
    <s v="AB"/>
    <x v="382"/>
    <s v="Ackerzahl &gt;= 35 bis &lt; 45"/>
    <x v="3315"/>
  </r>
  <r>
    <s v="DEMVLI087AB10088"/>
    <s v="087AB10088"/>
    <x v="22"/>
    <s v="AB"/>
    <x v="675"/>
    <s v="Ackerzahl &gt;= 35 bis &lt; 45"/>
    <x v="6946"/>
  </r>
  <r>
    <s v="DEMVLI087AB10090"/>
    <s v="087AB10090"/>
    <x v="22"/>
    <s v="AB"/>
    <x v="726"/>
    <s v="Ackerzahl &gt;= 35 bis &lt; 45"/>
    <x v="5703"/>
  </r>
  <r>
    <s v="DEMVLI087AB10091"/>
    <s v="087AB10091"/>
    <x v="22"/>
    <s v="AB"/>
    <x v="383"/>
    <s v="Ackerzahl &gt;= 45"/>
    <x v="9191"/>
  </r>
  <r>
    <s v="DEMVLI087AB10103"/>
    <s v="087AB10103"/>
    <x v="22"/>
    <s v="AB"/>
    <x v="423"/>
    <s v="Ackerzahl &gt;= 35 bis &lt; 45"/>
    <x v="9192"/>
  </r>
  <r>
    <s v="DEMVLI087AB20002"/>
    <s v="087AB20002"/>
    <x v="22"/>
    <s v="AB"/>
    <x v="209"/>
    <s v="Ackerzahl &lt; 35"/>
    <x v="9014"/>
  </r>
  <r>
    <s v="DEMVLI087AB20011"/>
    <s v="087AB20011"/>
    <x v="22"/>
    <s v="AB"/>
    <x v="212"/>
    <s v="Ackerzahl &gt;= 35 bis &lt; 45"/>
    <x v="6369"/>
  </r>
  <r>
    <s v="DEMVLI087AB20012"/>
    <s v="087AB20012"/>
    <x v="22"/>
    <s v="AB"/>
    <x v="262"/>
    <s v="Ackerzahl &gt;= 35 bis &lt; 45"/>
    <x v="6948"/>
  </r>
  <r>
    <s v="DEMVLI087AB20015"/>
    <s v="087AB20015"/>
    <x v="22"/>
    <s v="AB"/>
    <x v="141"/>
    <s v="Ackerzahl &gt;= 35 bis &lt; 45"/>
    <x v="4890"/>
  </r>
  <r>
    <s v="DEMVLI087AB20017"/>
    <s v="087AB20017"/>
    <x v="22"/>
    <s v="AB"/>
    <x v="665"/>
    <s v="Ackerzahl &lt; 35"/>
    <x v="9016"/>
  </r>
  <r>
    <s v="DEMVLI087AB20020"/>
    <s v="087AB20020"/>
    <x v="22"/>
    <s v="AB"/>
    <x v="734"/>
    <s v="Ackerzahl &lt; 35"/>
    <x v="9193"/>
  </r>
  <r>
    <s v="DEMVLI087AB20036"/>
    <s v="087AB20036"/>
    <x v="22"/>
    <s v="AB"/>
    <x v="218"/>
    <s v="Ackerzahl &lt; 35"/>
    <x v="3322"/>
  </r>
  <r>
    <s v="DEMVLI087AB20041"/>
    <s v="087AB20041"/>
    <x v="22"/>
    <s v="AB"/>
    <x v="220"/>
    <s v="Ackerzahl &gt;= 35 bis &lt; 45"/>
    <x v="2281"/>
  </r>
  <r>
    <s v="DEMVLI087AB20053"/>
    <s v="087AB20053"/>
    <x v="22"/>
    <s v="AB"/>
    <x v="755"/>
    <s v="Ackerzahl &lt; 35"/>
    <x v="2290"/>
  </r>
  <r>
    <s v="DEMVLI087AB20073"/>
    <s v="087AB20073"/>
    <x v="22"/>
    <s v="AB"/>
    <x v="265"/>
    <s v="Ackerzahl &lt; 35"/>
    <x v="8274"/>
  </r>
  <r>
    <s v="DEMVLI087AB20085"/>
    <s v="087AB20085"/>
    <x v="22"/>
    <s v="AB"/>
    <x v="649"/>
    <s v="Ackerzahl &lt; 35"/>
    <x v="4238"/>
  </r>
  <r>
    <s v="DEMVLI087AB20087"/>
    <s v="087AB20087"/>
    <x v="22"/>
    <s v="AB"/>
    <x v="398"/>
    <s v="Ackerzahl &lt; 35"/>
    <x v="2296"/>
  </r>
  <r>
    <s v="DEMVLI087AB20096"/>
    <s v="087AB20096"/>
    <x v="22"/>
    <s v="AB"/>
    <x v="303"/>
    <s v="Ackerzahl &lt; 35"/>
    <x v="6951"/>
  </r>
  <r>
    <s v="DEMVLI087AB20100"/>
    <s v="087AB20100"/>
    <x v="22"/>
    <s v="AB"/>
    <x v="306"/>
    <s v="Ackerzahl &lt; 35"/>
    <x v="4239"/>
  </r>
  <r>
    <s v="DEMVLI087AB20113"/>
    <s v="087AB20113"/>
    <x v="22"/>
    <s v="AB"/>
    <x v="874"/>
    <s v="Ackerzahl &gt;= 35 bis &lt; 45"/>
    <x v="5715"/>
  </r>
  <r>
    <s v="DEMVLI087AB20117"/>
    <s v="087AB20117"/>
    <x v="22"/>
    <s v="AB"/>
    <x v="507"/>
    <s v="Ackerzahl &gt;= 35 bis &lt; 45"/>
    <x v="8276"/>
  </r>
  <r>
    <s v="DEMVLI087AB20127"/>
    <s v="087AB20127"/>
    <x v="22"/>
    <s v="AB"/>
    <x v="804"/>
    <s v="Ackerzahl &gt;= 35 bis &lt; 45"/>
    <x v="4902"/>
  </r>
  <r>
    <s v="DEMVLI087AB20136"/>
    <s v="087AB20136"/>
    <x v="22"/>
    <s v="AB"/>
    <x v="668"/>
    <s v="Ackerzahl &gt;= 35 bis &lt; 45"/>
    <x v="9194"/>
  </r>
  <r>
    <s v="DEMVLI087AB20140"/>
    <s v="087AB20140"/>
    <x v="22"/>
    <s v="AB"/>
    <x v="848"/>
    <s v="Ackerzahl &lt; 35"/>
    <x v="9195"/>
  </r>
  <r>
    <s v="DEMVLI087AB20141"/>
    <s v="087AB20141"/>
    <x v="22"/>
    <s v="AB"/>
    <x v="510"/>
    <s v="Ackerzahl &lt; 35"/>
    <x v="9196"/>
  </r>
  <r>
    <s v="DEMVLI087AB20153"/>
    <s v="087AB20153"/>
    <x v="22"/>
    <s v="AB"/>
    <x v="897"/>
    <s v="Ackerzahl &gt;= 35 bis &lt; 45"/>
    <x v="9197"/>
  </r>
  <r>
    <s v="DEMVLI087AB20164"/>
    <s v="087AB20164"/>
    <x v="22"/>
    <s v="AB"/>
    <x v="758"/>
    <s v="Ackerzahl &lt; 35"/>
    <x v="9198"/>
  </r>
  <r>
    <s v="DEMVLI087AB20166"/>
    <s v="087AB20166"/>
    <x v="22"/>
    <s v="AB"/>
    <x v="409"/>
    <s v="Ackerzahl &gt;= 35 bis &lt; 45"/>
    <x v="9199"/>
  </r>
  <r>
    <s v="DEMVLI087AB20167"/>
    <s v="087AB20167"/>
    <x v="22"/>
    <s v="AB"/>
    <x v="880"/>
    <s v="Ackerzahl &lt; 35"/>
    <x v="9200"/>
  </r>
  <r>
    <s v="DEMVLI087AB30013"/>
    <s v="087AB30013"/>
    <x v="22"/>
    <s v="AB"/>
    <x v="121"/>
    <s v="Ackerzahl &gt;= 35 bis &lt; 45"/>
    <x v="9201"/>
  </r>
  <r>
    <s v="DEMVLI087AB30019"/>
    <s v="087AB30019"/>
    <x v="22"/>
    <s v="AB"/>
    <x v="20"/>
    <s v="Ackerzahl &gt;= 35 bis &lt; 45"/>
    <x v="2305"/>
  </r>
  <r>
    <s v="DEMVLI087AB30023"/>
    <s v="087AB30023"/>
    <x v="22"/>
    <s v="AB"/>
    <x v="9"/>
    <s v="Ackerzahl &gt;= 35 bis &lt; 45"/>
    <x v="2307"/>
  </r>
  <r>
    <s v="DEMVLI087AB30025"/>
    <s v="087AB30025"/>
    <x v="22"/>
    <s v="AB"/>
    <x v="181"/>
    <s v="Ackerzahl &gt;= 35 bis &lt; 45"/>
    <x v="2308"/>
  </r>
  <r>
    <s v="DEMVLI087AB30028"/>
    <s v="087AB30028"/>
    <x v="22"/>
    <s v="AB"/>
    <x v="231"/>
    <s v="Ackerzahl &gt;= 35 bis &lt; 45"/>
    <x v="2310"/>
  </r>
  <r>
    <s v="DEMVLI087AB30050"/>
    <s v="087AB30050"/>
    <x v="22"/>
    <s v="AB"/>
    <x v="93"/>
    <s v="Ackerzahl &gt;= 35 bis &lt; 45"/>
    <x v="2318"/>
  </r>
  <r>
    <s v="DEMVLI087AB30059"/>
    <s v="087AB30059"/>
    <x v="22"/>
    <s v="AB"/>
    <x v="94"/>
    <s v="Ackerzahl &gt;= 35 bis &lt; 45"/>
    <x v="6386"/>
  </r>
  <r>
    <s v="DEMVLI087AB30061"/>
    <s v="087AB30061"/>
    <x v="22"/>
    <s v="AB"/>
    <x v="152"/>
    <s v="Ackerzahl &gt;= 35 bis &lt; 45"/>
    <x v="2322"/>
  </r>
  <r>
    <s v="DEMVLI087AB30064"/>
    <s v="087AB30064"/>
    <x v="22"/>
    <s v="AB"/>
    <x v="95"/>
    <s v="Ackerzahl &gt;= 45"/>
    <x v="8290"/>
  </r>
  <r>
    <s v="DEMVLI087AB30065"/>
    <s v="087AB30065"/>
    <x v="22"/>
    <s v="AB"/>
    <x v="96"/>
    <s v="Ackerzahl &gt;= 35 bis &lt; 45"/>
    <x v="5728"/>
  </r>
  <r>
    <s v="DEMVLI087AB30066"/>
    <s v="087AB30066"/>
    <x v="22"/>
    <s v="AB"/>
    <x v="23"/>
    <s v="Ackerzahl &gt;= 45"/>
    <x v="2325"/>
  </r>
  <r>
    <s v="DEMVLI087AB30074"/>
    <s v="087AB30074"/>
    <x v="22"/>
    <s v="AB"/>
    <x v="153"/>
    <s v="Ackerzahl &gt;= 35 bis &lt; 45"/>
    <x v="5730"/>
  </r>
  <r>
    <s v="DEMVLI087AB40008"/>
    <s v="087AB40008"/>
    <x v="22"/>
    <s v="AB"/>
    <x v="822"/>
    <s v="Ackerzahl &gt;= 45"/>
    <x v="4917"/>
  </r>
  <r>
    <s v="DEMVLI087AB40021"/>
    <s v="087AB40021"/>
    <x v="22"/>
    <s v="AB"/>
    <x v="132"/>
    <s v="Ackerzahl &lt; 35"/>
    <x v="2335"/>
  </r>
  <r>
    <s v="DEMVLI087AB40066"/>
    <s v="087AB40066"/>
    <x v="22"/>
    <s v="AB"/>
    <x v="286"/>
    <s v="Ackerzahl &gt;= 35 bis &lt; 45"/>
    <x v="7849"/>
  </r>
  <r>
    <s v="DEMVLI087AB40093"/>
    <s v="087AB40093"/>
    <x v="22"/>
    <s v="AB"/>
    <x v="67"/>
    <s v="Ackerzahl &gt;= 35 bis &lt; 45"/>
    <x v="9202"/>
  </r>
  <r>
    <s v="DEMVLI087AB40096"/>
    <s v="087AB40096"/>
    <x v="22"/>
    <s v="AB"/>
    <x v="171"/>
    <s v="Ackerzahl &gt;= 35 bis &lt; 45"/>
    <x v="3344"/>
  </r>
  <r>
    <s v="DEMVLI087AB40100"/>
    <s v="087AB40100"/>
    <x v="22"/>
    <s v="AB"/>
    <x v="193"/>
    <s v="Ackerzahl &gt;= 35 bis &lt; 45"/>
    <x v="9203"/>
  </r>
  <r>
    <s v="DEMVLI087AB40117"/>
    <s v="087AB40117"/>
    <x v="22"/>
    <s v="AB"/>
    <x v="194"/>
    <s v="Ackerzahl &gt;= 35 bis &lt; 45"/>
    <x v="4942"/>
  </r>
  <r>
    <s v="DEMVLI087AB40125"/>
    <s v="087AB40125"/>
    <x v="22"/>
    <s v="AB"/>
    <x v="540"/>
    <s v="Ackerzahl &gt;= 35 bis &lt; 45"/>
    <x v="9204"/>
  </r>
  <r>
    <s v="DEMVLI087AB40130"/>
    <s v="087AB40130"/>
    <x v="22"/>
    <s v="AB"/>
    <x v="196"/>
    <s v="Ackerzahl &gt;= 35 bis &lt; 45"/>
    <x v="4945"/>
  </r>
  <r>
    <s v="DEMVLI087AB40131"/>
    <s v="087AB40131"/>
    <x v="22"/>
    <s v="AB"/>
    <x v="197"/>
    <s v="Ackerzahl &gt;= 35 bis &lt; 45"/>
    <x v="9205"/>
  </r>
  <r>
    <s v="DEMVLI087AB40166"/>
    <s v="087AB40166"/>
    <x v="22"/>
    <s v="AB"/>
    <x v="618"/>
    <s v="Ackerzahl &gt;= 35 bis &lt; 45"/>
    <x v="9206"/>
  </r>
  <r>
    <s v="DEMVLI087AB40174"/>
    <s v="087AB40174"/>
    <x v="22"/>
    <s v="AB"/>
    <x v="1054"/>
    <s v="Ackerzahl &gt;= 35 bis &lt; 45"/>
    <x v="9207"/>
  </r>
  <r>
    <s v="DEMVLI087AB40175"/>
    <s v="087AB40175"/>
    <x v="22"/>
    <s v="AB"/>
    <x v="547"/>
    <s v="Ackerzahl &lt; 35"/>
    <x v="9208"/>
  </r>
  <r>
    <s v="DEMVLI087AB40178"/>
    <s v="087AB40178"/>
    <x v="22"/>
    <s v="AB"/>
    <x v="295"/>
    <s v="Ackerzahl &gt;= 35 bis &lt; 45"/>
    <x v="9209"/>
  </r>
  <r>
    <s v="DEMVLI087AB40179"/>
    <s v="087AB40179"/>
    <x v="22"/>
    <s v="AB"/>
    <x v="745"/>
    <s v="Ackerzahl &gt;= 45"/>
    <x v="9210"/>
  </r>
  <r>
    <s v="DEMVLI087AB40180"/>
    <s v="087AB40180"/>
    <x v="22"/>
    <s v="AB"/>
    <x v="840"/>
    <s v="Ackerzahl &gt;= 35 bis &lt; 45"/>
    <x v="9211"/>
  </r>
  <r>
    <s v="DEMVLI087AB40181"/>
    <s v="087AB40181"/>
    <x v="22"/>
    <s v="AB"/>
    <x v="296"/>
    <s v="Ackerzahl &gt;= 45"/>
    <x v="9212"/>
  </r>
  <r>
    <s v="DEMVLI087AB40183"/>
    <s v="087AB40183"/>
    <x v="22"/>
    <s v="AB"/>
    <x v="483"/>
    <s v="Ackerzahl &lt; 35"/>
    <x v="9213"/>
  </r>
  <r>
    <s v="DEMVLI087AB40192"/>
    <s v="087AB40192"/>
    <x v="22"/>
    <s v="AB"/>
    <x v="935"/>
    <s v="Ackerzahl &lt; 35"/>
    <x v="9214"/>
  </r>
  <r>
    <s v="DEMVLI087AB40194"/>
    <s v="087AB40194"/>
    <x v="22"/>
    <s v="AB"/>
    <x v="959"/>
    <s v="Ackerzahl &gt;= 35 bis &lt; 45"/>
    <x v="9215"/>
  </r>
  <r>
    <s v="DEMVLI087AC10023"/>
    <s v="087AC10023"/>
    <x v="22"/>
    <s v="AC"/>
    <x v="75"/>
    <s v="Ackerzahl &gt;= 35 bis &lt; 45"/>
    <x v="5748"/>
  </r>
  <r>
    <s v="DEMVLI087AC10027"/>
    <s v="087AC10027"/>
    <x v="22"/>
    <s v="AC"/>
    <x v="203"/>
    <s v="Ackerzahl &gt;= 45"/>
    <x v="5749"/>
  </r>
  <r>
    <s v="DEMVLI087AC10034"/>
    <s v="087AC10034"/>
    <x v="22"/>
    <s v="AC"/>
    <x v="251"/>
    <s v="Ackerzahl &gt;= 35 bis &lt; 45"/>
    <x v="9216"/>
  </r>
  <r>
    <s v="DEMVLI087AC10035"/>
    <s v="087AC10035"/>
    <x v="22"/>
    <s v="AC"/>
    <x v="254"/>
    <s v="Ackerzahl &gt;= 45"/>
    <x v="9217"/>
  </r>
  <r>
    <s v="DEMVLI087AC10038"/>
    <s v="087AC10038"/>
    <x v="22"/>
    <s v="AC"/>
    <x v="453"/>
    <s v="Ackerzahl &gt;= 45"/>
    <x v="5750"/>
  </r>
  <r>
    <s v="DEMVLI087AC10042"/>
    <s v="087AC10042"/>
    <x v="22"/>
    <s v="AC"/>
    <x v="671"/>
    <s v="Ackerzahl &gt;= 35 bis &lt; 45"/>
    <x v="3354"/>
  </r>
  <r>
    <s v="DEMVLI087AC10058"/>
    <s v="087AC10058"/>
    <x v="22"/>
    <s v="AC"/>
    <x v="376"/>
    <s v="Ackerzahl &gt;= 35 bis &lt; 45"/>
    <x v="4953"/>
  </r>
  <r>
    <s v="DEMVLI087AC10065"/>
    <s v="087AC10065"/>
    <x v="22"/>
    <s v="AC"/>
    <x v="261"/>
    <s v="Ackerzahl &gt;= 45"/>
    <x v="9218"/>
  </r>
  <r>
    <s v="DEMVLI087AC10067"/>
    <s v="087AC10067"/>
    <x v="22"/>
    <s v="AC"/>
    <x v="724"/>
    <s v="Ackerzahl &gt;= 45"/>
    <x v="3356"/>
  </r>
  <r>
    <s v="DEMVLI087AC10071"/>
    <s v="087AC10071"/>
    <x v="22"/>
    <s v="AC"/>
    <x v="488"/>
    <s v="Ackerzahl &gt;= 35 bis &lt; 45"/>
    <x v="9219"/>
  </r>
  <r>
    <s v="DEMVLI087AC10082"/>
    <s v="087AC10082"/>
    <x v="22"/>
    <s v="AC"/>
    <x v="381"/>
    <s v="Ackerzahl &gt;= 35 bis &lt; 45"/>
    <x v="1042"/>
  </r>
  <r>
    <s v="DEMVLI087AC10084"/>
    <s v="087AC10084"/>
    <x v="22"/>
    <s v="AC"/>
    <x v="489"/>
    <s v="Ackerzahl &gt;= 45"/>
    <x v="9220"/>
  </r>
  <r>
    <s v="DEMVLI087AC10089"/>
    <s v="087AC10089"/>
    <x v="22"/>
    <s v="AC"/>
    <x v="676"/>
    <s v="Ackerzahl &gt;= 45"/>
    <x v="2357"/>
  </r>
  <r>
    <s v="DEMVLI087AC10094"/>
    <s v="087AC10094"/>
    <x v="22"/>
    <s v="AC"/>
    <x v="707"/>
    <s v="Ackerzahl &gt;= 35 bis &lt; 45"/>
    <x v="5752"/>
  </r>
  <r>
    <s v="DEMVLI087AC10099"/>
    <s v="087AC10099"/>
    <x v="22"/>
    <s v="AC"/>
    <x v="421"/>
    <s v="Ackerzahl &gt;= 45"/>
    <x v="1044"/>
  </r>
  <r>
    <s v="DEMVLI087AC20009"/>
    <s v="087AC20009"/>
    <x v="22"/>
    <s v="AC"/>
    <x v="49"/>
    <s v="Ackerzahl &gt;= 35 bis &lt; 45"/>
    <x v="3366"/>
  </r>
  <r>
    <s v="DEMVLI087AC20013"/>
    <s v="087AC20013"/>
    <x v="22"/>
    <s v="AC"/>
    <x v="320"/>
    <s v="Ackerzahl &gt;= 35 bis &lt; 45"/>
    <x v="8319"/>
  </r>
  <r>
    <s v="DEMVLI087AC20024"/>
    <s v="087AC20024"/>
    <x v="22"/>
    <s v="AC"/>
    <x v="215"/>
    <s v="Ackerzahl &gt;= 45"/>
    <x v="5760"/>
  </r>
  <r>
    <s v="DEMVLI087AC20026"/>
    <s v="087AC20026"/>
    <x v="22"/>
    <s v="AC"/>
    <x v="143"/>
    <s v="Ackerzahl &gt;= 35 bis &lt; 45"/>
    <x v="2376"/>
  </r>
  <r>
    <s v="DEMVLI087AC20034"/>
    <s v="087AC20034"/>
    <x v="22"/>
    <s v="AC"/>
    <x v="87"/>
    <s v="Ackerzahl &gt;= 45"/>
    <x v="4967"/>
  </r>
  <r>
    <s v="DEMVLI087AC20038"/>
    <s v="087AC20038"/>
    <x v="22"/>
    <s v="AC"/>
    <x v="730"/>
    <s v="Ackerzahl &gt;= 45"/>
    <x v="6404"/>
  </r>
  <r>
    <s v="DEMVLI087AC20041"/>
    <s v="087AC20041"/>
    <x v="22"/>
    <s v="AC"/>
    <x v="220"/>
    <s v="Ackerzahl &gt;= 35 bis &lt; 45"/>
    <x v="2378"/>
  </r>
  <r>
    <s v="DEMVLI087AC20062"/>
    <s v="087AC20062"/>
    <x v="22"/>
    <s v="AC"/>
    <x v="680"/>
    <s v="Ackerzahl &gt;= 35 bis &lt; 45"/>
    <x v="3374"/>
  </r>
  <r>
    <s v="DEMVLI087AC20068"/>
    <s v="087AC20068"/>
    <x v="22"/>
    <s v="AC"/>
    <x v="681"/>
    <s v="Ackerzahl &gt;= 45"/>
    <x v="8322"/>
  </r>
  <r>
    <s v="DEMVLI087AC20073"/>
    <s v="087AC20073"/>
    <x v="22"/>
    <s v="AC"/>
    <x v="265"/>
    <s v="Ackerzahl &gt;= 45"/>
    <x v="9221"/>
  </r>
  <r>
    <s v="DEMVLI087AC20079"/>
    <s v="087AC20079"/>
    <x v="22"/>
    <s v="AC"/>
    <x v="710"/>
    <s v="Ackerzahl &gt;= 35 bis &lt; 45"/>
    <x v="4970"/>
  </r>
  <r>
    <s v="DEMVLI087AC20084"/>
    <s v="087AC20084"/>
    <x v="22"/>
    <s v="AC"/>
    <x v="227"/>
    <s v="Ackerzahl &gt;= 45"/>
    <x v="7459"/>
  </r>
  <r>
    <s v="DEMVLI087AC20125"/>
    <s v="087AC20125"/>
    <x v="22"/>
    <s v="AC"/>
    <x v="698"/>
    <s v="Ackerzahl &gt;= 35 bis &lt; 45"/>
    <x v="4974"/>
  </r>
  <r>
    <s v="DEMVLI087AC20129"/>
    <s v="087AC20129"/>
    <x v="22"/>
    <s v="AC"/>
    <x v="16"/>
    <s v="Ackerzahl &gt;= 35 bis &lt; 45"/>
    <x v="8327"/>
  </r>
  <r>
    <s v="DEMVLI087AC20132"/>
    <s v="087AC20132"/>
    <x v="22"/>
    <s v="AC"/>
    <x v="402"/>
    <s v="Ackerzahl &gt;= 45"/>
    <x v="4975"/>
  </r>
  <r>
    <s v="DEMVLI087AC20133"/>
    <s v="087AC20133"/>
    <x v="22"/>
    <s v="AC"/>
    <x v="700"/>
    <s v="Ackerzahl &gt;= 45"/>
    <x v="9222"/>
  </r>
  <r>
    <s v="DEMVLI087AC20137"/>
    <s v="087AC20137"/>
    <x v="22"/>
    <s v="AC"/>
    <x v="669"/>
    <s v="Ackerzahl &gt;= 35 bis &lt; 45"/>
    <x v="6990"/>
  </r>
  <r>
    <s v="DEMVLI087AC20142"/>
    <s v="087AC20142"/>
    <x v="22"/>
    <s v="AC"/>
    <x v="511"/>
    <s v="Ackerzahl &gt;= 45"/>
    <x v="9223"/>
  </r>
  <r>
    <s v="DEMVLI087AC20148"/>
    <s v="087AC20148"/>
    <x v="22"/>
    <s v="AC"/>
    <x v="736"/>
    <s v="Ackerzahl &gt;= 35 bis &lt; 45"/>
    <x v="7464"/>
  </r>
  <r>
    <s v="DEMVLI087AC20157"/>
    <s v="087AC20157"/>
    <x v="22"/>
    <s v="AC"/>
    <x v="567"/>
    <s v="Ackerzahl &lt; 35"/>
    <x v="1074"/>
  </r>
  <r>
    <s v="DEMVLI087AC20177"/>
    <s v="087AC20177"/>
    <x v="22"/>
    <s v="AC"/>
    <x v="716"/>
    <s v="Ackerzahl &lt; 35"/>
    <x v="8740"/>
  </r>
  <r>
    <s v="DEMVLI087AC30009"/>
    <s v="087AC30009"/>
    <x v="22"/>
    <s v="AC"/>
    <x v="18"/>
    <s v="Ackerzahl &gt;= 35 bis &lt; 45"/>
    <x v="8742"/>
  </r>
  <r>
    <s v="DEMVLI087AC30013"/>
    <s v="087AC30013"/>
    <x v="22"/>
    <s v="AC"/>
    <x v="121"/>
    <s v="Ackerzahl &gt;= 35 bis &lt; 45"/>
    <x v="4991"/>
  </r>
  <r>
    <s v="DEMVLI087AC30017"/>
    <s v="087AC30017"/>
    <x v="22"/>
    <s v="AC"/>
    <x v="150"/>
    <s v="Ackerzahl &gt;= 35 bis &lt; 45"/>
    <x v="6415"/>
  </r>
  <r>
    <s v="DEMVLI087AC30020"/>
    <s v="087AC30020"/>
    <x v="22"/>
    <s v="AC"/>
    <x v="433"/>
    <s v="Ackerzahl &lt; 35"/>
    <x v="1324"/>
  </r>
  <r>
    <s v="DEMVLI087AC30025"/>
    <s v="087AC30025"/>
    <x v="22"/>
    <s v="AC"/>
    <x v="181"/>
    <s v="Ackerzahl &gt;= 35 bis &lt; 45"/>
    <x v="5768"/>
  </r>
  <r>
    <s v="DEMVLI087AC30029"/>
    <s v="087AC30029"/>
    <x v="22"/>
    <s v="AC"/>
    <x v="328"/>
    <s v="Ackerzahl &gt;= 45"/>
    <x v="6416"/>
  </r>
  <r>
    <s v="DEMVLI087AC30034"/>
    <s v="087AC30034"/>
    <x v="22"/>
    <s v="AC"/>
    <x v="233"/>
    <s v="Ackerzahl &gt;= 35 bis &lt; 45"/>
    <x v="7470"/>
  </r>
  <r>
    <s v="DEMVLI087AC30039"/>
    <s v="087AC30039"/>
    <x v="22"/>
    <s v="AC"/>
    <x v="122"/>
    <s v="Ackerzahl &gt;= 45"/>
    <x v="6995"/>
  </r>
  <r>
    <s v="DEMVLI087AC30046"/>
    <s v="087AC30046"/>
    <x v="22"/>
    <s v="AC"/>
    <x v="182"/>
    <s v="Ackerzahl &gt;= 45"/>
    <x v="3414"/>
  </r>
  <r>
    <s v="DEMVLI087AC30049"/>
    <s v="087AC30049"/>
    <x v="22"/>
    <s v="AC"/>
    <x v="330"/>
    <s v="Ackerzahl &gt;= 35 bis &lt; 45"/>
    <x v="7870"/>
  </r>
  <r>
    <s v="DEMVLI087AC30050"/>
    <s v="087AC30050"/>
    <x v="22"/>
    <s v="AC"/>
    <x v="93"/>
    <s v="Ackerzahl &gt;= 45"/>
    <x v="9224"/>
  </r>
  <r>
    <s v="DEMVLI087AC30060"/>
    <s v="087AC30060"/>
    <x v="22"/>
    <s v="AC"/>
    <x v="237"/>
    <s v="Ackerzahl &gt;= 45"/>
    <x v="1131"/>
  </r>
  <r>
    <s v="DEMVLI087AC30064"/>
    <s v="087AC30064"/>
    <x v="22"/>
    <s v="AC"/>
    <x v="95"/>
    <s v="Ackerzahl &gt;= 35 bis &lt; 45"/>
    <x v="6421"/>
  </r>
  <r>
    <s v="DEMVLI087AC30067"/>
    <s v="087AC30067"/>
    <x v="22"/>
    <s v="AC"/>
    <x v="435"/>
    <s v="Ackerzahl &gt;= 35 bis &lt; 45"/>
    <x v="5775"/>
  </r>
  <r>
    <s v="DEMVLI087AC30073"/>
    <s v="087AC30073"/>
    <x v="22"/>
    <s v="AC"/>
    <x v="125"/>
    <s v="Ackerzahl &gt;= 35 bis &lt; 45"/>
    <x v="1133"/>
  </r>
  <r>
    <s v="DEMVLI087AC30075"/>
    <s v="087AC30075"/>
    <x v="22"/>
    <s v="AC"/>
    <x v="97"/>
    <s v="Ackerzahl &gt;= 35 bis &lt; 45"/>
    <x v="8744"/>
  </r>
  <r>
    <s v="DEMVLI087AC30076"/>
    <s v="087AC30076"/>
    <x v="22"/>
    <s v="AC"/>
    <x v="436"/>
    <s v="Ackerzahl &gt;= 45"/>
    <x v="2392"/>
  </r>
  <r>
    <s v="DEMVLI087AC30077"/>
    <s v="087AC30077"/>
    <x v="22"/>
    <s v="AC"/>
    <x v="154"/>
    <s v="Ackerzahl &gt;= 45"/>
    <x v="1134"/>
  </r>
  <r>
    <s v="DEMVLI087AC30080"/>
    <s v="087AC30080"/>
    <x v="22"/>
    <s v="AC"/>
    <x v="348"/>
    <s v="Ackerzahl &gt;= 45"/>
    <x v="3418"/>
  </r>
  <r>
    <s v="DEMVLI087AC30086"/>
    <s v="087AC30086"/>
    <x v="22"/>
    <s v="AC"/>
    <x v="26"/>
    <s v="Ackerzahl &gt;= 45"/>
    <x v="2395"/>
  </r>
  <r>
    <s v="DEMVLI087AC30089"/>
    <s v="087AC30089"/>
    <x v="22"/>
    <s v="AC"/>
    <x v="27"/>
    <s v="Ackerzahl &lt; 35"/>
    <x v="4995"/>
  </r>
  <r>
    <s v="DEMVLI087AC30093"/>
    <s v="087AC30093"/>
    <x v="22"/>
    <s v="AC"/>
    <x v="127"/>
    <s v="Ackerzahl &gt;= 45"/>
    <x v="9225"/>
  </r>
  <r>
    <s v="DEMVLI087AC30094"/>
    <s v="087AC30094"/>
    <x v="22"/>
    <s v="AC"/>
    <x v="411"/>
    <s v="Ackerzahl &gt;= 35 bis &lt; 45"/>
    <x v="9226"/>
  </r>
  <r>
    <s v="DEMVLI087AC30095"/>
    <s v="087AC30095"/>
    <x v="22"/>
    <s v="AC"/>
    <x v="311"/>
    <s v="Ackerzahl &lt; 35"/>
    <x v="1138"/>
  </r>
  <r>
    <s v="DEMVLI087AC30100"/>
    <s v="087AC30100"/>
    <x v="22"/>
    <s v="AC"/>
    <x v="102"/>
    <s v="Ackerzahl &gt;= 45"/>
    <x v="9227"/>
  </r>
  <r>
    <s v="DEMVLI087AC30103"/>
    <s v="087AC30103"/>
    <x v="22"/>
    <s v="AC"/>
    <x v="30"/>
    <s v="Ackerzahl &gt;= 45"/>
    <x v="3421"/>
  </r>
  <r>
    <s v="DEMVLI087AC30106"/>
    <s v="087AC30106"/>
    <x v="22"/>
    <s v="AC"/>
    <x v="369"/>
    <s v="Ackerzahl &gt;= 35 bis &lt; 45"/>
    <x v="9228"/>
  </r>
  <r>
    <s v="DEMVLI087AC30115"/>
    <s v="087AC30115"/>
    <x v="22"/>
    <s v="AC"/>
    <x v="336"/>
    <s v="Ackerzahl &gt;= 35 bis &lt; 45"/>
    <x v="9229"/>
  </r>
  <r>
    <s v="DEMVLI087AC30116"/>
    <s v="087AC30116"/>
    <x v="22"/>
    <s v="AC"/>
    <x v="337"/>
    <s v="Ackerzahl &gt;= 35 bis &lt; 45"/>
    <x v="1143"/>
  </r>
  <r>
    <s v="DEMVLI087AC30119"/>
    <s v="087AC30119"/>
    <x v="22"/>
    <s v="AC"/>
    <x v="472"/>
    <s v="Ackerzahl &gt;= 45"/>
    <x v="9230"/>
  </r>
  <r>
    <s v="DEMVLI087AC30122"/>
    <s v="087AC30122"/>
    <x v="22"/>
    <s v="AC"/>
    <x v="473"/>
    <s v="Ackerzahl &gt;= 45"/>
    <x v="2396"/>
  </r>
  <r>
    <s v="DEMVLI087AC30123"/>
    <s v="087AC30123"/>
    <x v="22"/>
    <s v="AC"/>
    <x v="474"/>
    <s v="Ackerzahl &gt;= 35 bis &lt; 45"/>
    <x v="9231"/>
  </r>
  <r>
    <s v="DEMVLI087AC30127"/>
    <s v="087AC30127"/>
    <x v="22"/>
    <s v="AC"/>
    <x v="813"/>
    <s v="Ackerzahl &gt;= 35 bis &lt; 45"/>
    <x v="9232"/>
  </r>
  <r>
    <s v="DEMVLI087AC30129"/>
    <s v="087AC30129"/>
    <x v="22"/>
    <s v="AC"/>
    <x v="438"/>
    <s v="Ackerzahl &gt;= 45"/>
    <x v="8340"/>
  </r>
  <r>
    <s v="DEMVLI087AC40016"/>
    <s v="087AC40016"/>
    <x v="22"/>
    <s v="AC"/>
    <x v="131"/>
    <s v="Ackerzahl &gt;= 45"/>
    <x v="5793"/>
  </r>
  <r>
    <s v="DEMVLI087AC40018"/>
    <s v="087AC40018"/>
    <x v="22"/>
    <s v="AC"/>
    <x v="3"/>
    <s v="Ackerzahl &lt; 35"/>
    <x v="5794"/>
  </r>
  <r>
    <s v="DEMVLI087AC40019"/>
    <s v="087AC40019"/>
    <x v="22"/>
    <s v="AC"/>
    <x v="104"/>
    <s v="Ackerzahl &gt;= 35 bis &lt; 45"/>
    <x v="5008"/>
  </r>
  <r>
    <s v="DEMVLI087AC40021"/>
    <s v="087AC40021"/>
    <x v="22"/>
    <s v="AC"/>
    <x v="132"/>
    <s v="Ackerzahl &gt;= 45"/>
    <x v="5795"/>
  </r>
  <r>
    <s v="DEMVLI087AC40022"/>
    <s v="087AC40022"/>
    <x v="22"/>
    <s v="AC"/>
    <x v="133"/>
    <s v="Ackerzahl &gt;= 35 bis &lt; 45"/>
    <x v="7000"/>
  </r>
  <r>
    <s v="DEMVLI087AC40037"/>
    <s v="087AC40037"/>
    <x v="22"/>
    <s v="AC"/>
    <x v="163"/>
    <s v="Ackerzahl &gt;= 45"/>
    <x v="2405"/>
  </r>
  <r>
    <s v="DEMVLI087AC40040"/>
    <s v="087AC40040"/>
    <x v="22"/>
    <s v="AC"/>
    <x v="243"/>
    <s v="Ackerzahl &gt;= 45"/>
    <x v="1152"/>
  </r>
  <r>
    <s v="DEMVLI087AC40046"/>
    <s v="087AC40046"/>
    <x v="22"/>
    <s v="AC"/>
    <x v="788"/>
    <s v="Ackerzahl &gt;= 45"/>
    <x v="5802"/>
  </r>
  <r>
    <s v="DEMVLI087AC40049"/>
    <s v="087AC40049"/>
    <x v="22"/>
    <s v="AC"/>
    <x v="245"/>
    <s v="Ackerzahl &gt;= 45"/>
    <x v="6429"/>
  </r>
  <r>
    <s v="DEMVLI087AC40057"/>
    <s v="087AC40057"/>
    <x v="22"/>
    <s v="AC"/>
    <x v="189"/>
    <s v="Ackerzahl &gt;= 45"/>
    <x v="5013"/>
  </r>
  <r>
    <s v="DEMVLI087AC40063"/>
    <s v="087AC40063"/>
    <x v="22"/>
    <s v="AC"/>
    <x v="670"/>
    <s v="Ackerzahl &gt;= 45"/>
    <x v="8350"/>
  </r>
  <r>
    <s v="DEMVLI087AC40069"/>
    <s v="087AC40069"/>
    <x v="22"/>
    <s v="AC"/>
    <x v="342"/>
    <s v="Ackerzahl &gt;= 45"/>
    <x v="5016"/>
  </r>
  <r>
    <s v="DEMVLI087AC40078"/>
    <s v="087AC40078"/>
    <x v="22"/>
    <s v="AC"/>
    <x v="167"/>
    <s v="Ackerzahl &gt;= 45"/>
    <x v="3429"/>
  </r>
  <r>
    <s v="DEMVLI087AC40081"/>
    <s v="087AC40081"/>
    <x v="22"/>
    <s v="AC"/>
    <x v="63"/>
    <s v="Ackerzahl &gt;= 45"/>
    <x v="7001"/>
  </r>
  <r>
    <s v="DEMVLI087AC40095"/>
    <s v="087AC40095"/>
    <x v="22"/>
    <s v="AC"/>
    <x v="170"/>
    <s v="Ackerzahl &gt;= 45"/>
    <x v="9233"/>
  </r>
  <r>
    <s v="DEMVLI087AC40120"/>
    <s v="087AC40120"/>
    <x v="22"/>
    <s v="AC"/>
    <x v="539"/>
    <s v="Ackerzahl &gt;= 45"/>
    <x v="5813"/>
  </r>
  <r>
    <s v="DEMVLI087AC40131"/>
    <s v="087AC40131"/>
    <x v="22"/>
    <s v="AC"/>
    <x v="197"/>
    <s v="Ackerzahl &gt;= 45"/>
    <x v="9234"/>
  </r>
  <r>
    <s v="DEMVLI087AC40165"/>
    <s v="087AC40165"/>
    <x v="22"/>
    <s v="AC"/>
    <x v="958"/>
    <s v="Ackerzahl &gt;= 45"/>
    <x v="9235"/>
  </r>
  <r>
    <s v="DEMVLI087AC40172"/>
    <s v="087AC40172"/>
    <x v="22"/>
    <s v="AC"/>
    <x v="481"/>
    <s v="Ackerzahl &gt;= 45"/>
    <x v="9236"/>
  </r>
  <r>
    <s v="DEMVLI087AC40173"/>
    <s v="087AC40173"/>
    <x v="22"/>
    <s v="AC"/>
    <x v="901"/>
    <s v="Ackerzahl &gt;= 35 bis &lt; 45"/>
    <x v="9237"/>
  </r>
  <r>
    <s v="DEMVLI087AC40184"/>
    <s v="087AC40184"/>
    <x v="22"/>
    <s v="AC"/>
    <x v="651"/>
    <s v="Ackerzahl &gt;= 45"/>
    <x v="9238"/>
  </r>
  <r>
    <s v="DEMVLI087AD10001"/>
    <s v="087AD10001"/>
    <x v="22"/>
    <s v="AD"/>
    <x v="44"/>
    <s v="Ackerzahl &gt;= 35 bis &lt; 45"/>
    <x v="2409"/>
  </r>
  <r>
    <s v="DEMVLI087AD10004"/>
    <s v="087AD10004"/>
    <x v="22"/>
    <s v="AD"/>
    <x v="46"/>
    <s v="Ackerzahl &gt;= 35 bis &lt; 45"/>
    <x v="6438"/>
  </r>
  <r>
    <s v="DEMVLI087AD10010"/>
    <s v="087AD10010"/>
    <x v="22"/>
    <s v="AD"/>
    <x v="252"/>
    <s v="Ackerzahl &gt;= 35 bis &lt; 45"/>
    <x v="5821"/>
  </r>
  <r>
    <s v="DEMVLI087AD10015"/>
    <s v="087AD10015"/>
    <x v="22"/>
    <s v="AD"/>
    <x v="250"/>
    <s v="Ackerzahl &gt;= 35 bis &lt; 45"/>
    <x v="7894"/>
  </r>
  <r>
    <s v="DEMVLI087AD10022"/>
    <s v="087AD10022"/>
    <x v="22"/>
    <s v="AD"/>
    <x v="138"/>
    <s v="Ackerzahl &gt;= 35 bis &lt; 45"/>
    <x v="6440"/>
  </r>
  <r>
    <s v="DEMVLI087AD10024"/>
    <s v="087AD10024"/>
    <x v="22"/>
    <s v="AD"/>
    <x v="202"/>
    <s v="Ackerzahl &gt;= 35 bis &lt; 45"/>
    <x v="6441"/>
  </r>
  <r>
    <s v="DEMVLI087AD10041"/>
    <s v="087AD10041"/>
    <x v="22"/>
    <s v="AD"/>
    <x v="208"/>
    <s v="Ackerzahl &gt;= 35 bis &lt; 45"/>
    <x v="5021"/>
  </r>
  <r>
    <s v="DEMVLI087AD10056"/>
    <s v="087AD10056"/>
    <x v="22"/>
    <s v="AD"/>
    <x v="414"/>
    <s v="Ackerzahl &gt;= 35 bis &lt; 45"/>
    <x v="7898"/>
  </r>
  <r>
    <s v="DEMVLI087AD10061"/>
    <s v="087AD10061"/>
    <x v="22"/>
    <s v="AD"/>
    <x v="416"/>
    <s v="Ackerzahl &gt;= 35 bis &lt; 45"/>
    <x v="5828"/>
  </r>
  <r>
    <s v="DEMVLI087AD10067"/>
    <s v="087AD10067"/>
    <x v="22"/>
    <s v="AD"/>
    <x v="724"/>
    <s v="Ackerzahl &gt;= 35 bis &lt; 45"/>
    <x v="5829"/>
  </r>
  <r>
    <s v="DEMVLI087AD10069"/>
    <s v="087AD10069"/>
    <x v="22"/>
    <s v="AD"/>
    <x v="417"/>
    <s v="Ackerzahl &gt;= 35 bis &lt; 45"/>
    <x v="2424"/>
  </r>
  <r>
    <s v="DEMVLI087AD10070"/>
    <s v="087AD10070"/>
    <x v="22"/>
    <s v="AD"/>
    <x v="418"/>
    <s v="Ackerzahl &gt;= 35 bis &lt; 45"/>
    <x v="2425"/>
  </r>
  <r>
    <s v="DEMVLI087AD10071"/>
    <s v="087AD10071"/>
    <x v="22"/>
    <s v="AD"/>
    <x v="488"/>
    <s v="Ackerzahl &lt; 35"/>
    <x v="2426"/>
  </r>
  <r>
    <s v="DEMVLI087AD10072"/>
    <s v="087AD10072"/>
    <x v="22"/>
    <s v="AD"/>
    <x v="751"/>
    <s v="Ackerzahl &gt;= 35 bis &lt; 45"/>
    <x v="5026"/>
  </r>
  <r>
    <s v="DEMVLI087AD10076"/>
    <s v="087AD10076"/>
    <x v="22"/>
    <s v="AD"/>
    <x v="317"/>
    <s v="Ackerzahl &gt;= 35 bis &lt; 45"/>
    <x v="9239"/>
  </r>
  <r>
    <s v="DEMVLI087AD10084"/>
    <s v="087AD10084"/>
    <x v="22"/>
    <s v="AD"/>
    <x v="489"/>
    <s v="Ackerzahl &lt; 35"/>
    <x v="7899"/>
  </r>
  <r>
    <s v="DEMVLI087AD10092"/>
    <s v="087AD10092"/>
    <x v="22"/>
    <s v="AD"/>
    <x v="687"/>
    <s v="Ackerzahl &gt;= 35 bis &lt; 45"/>
    <x v="9240"/>
  </r>
  <r>
    <s v="DEMVLI087AD10095"/>
    <s v="087AD10095"/>
    <x v="22"/>
    <s v="AD"/>
    <x v="627"/>
    <s v="Ackerzahl &gt;= 35 bis &lt; 45"/>
    <x v="8753"/>
  </r>
  <r>
    <s v="DEMVLI087AD10101"/>
    <s v="087AD10101"/>
    <x v="22"/>
    <s v="AD"/>
    <x v="491"/>
    <s v="Ackerzahl &gt;= 35 bis &lt; 45"/>
    <x v="3446"/>
  </r>
  <r>
    <s v="DEMVLI087AD10102"/>
    <s v="087AD10102"/>
    <x v="22"/>
    <s v="AD"/>
    <x v="384"/>
    <s v="Ackerzahl &gt;= 35 bis &lt; 45"/>
    <x v="9241"/>
  </r>
  <r>
    <s v="DEMVLI087AD10104"/>
    <s v="087AD10104"/>
    <x v="22"/>
    <s v="AD"/>
    <x v="385"/>
    <s v="Ackerzahl &lt; 35"/>
    <x v="3447"/>
  </r>
  <r>
    <s v="DEMVLI087AD10143"/>
    <s v="087AD10143"/>
    <x v="22"/>
    <s v="AD"/>
    <x v="733"/>
    <s v="Ackerzahl &gt;= 45"/>
    <x v="7474"/>
  </r>
  <r>
    <s v="DEMVLI087AD10144"/>
    <s v="087AD10144"/>
    <x v="22"/>
    <s v="AD"/>
    <x v="554"/>
    <s v="Ackerzahl &gt;= 35 bis &lt; 45"/>
    <x v="8357"/>
  </r>
  <r>
    <s v="DEMVLI087AD20002"/>
    <s v="087AD20002"/>
    <x v="22"/>
    <s v="AD"/>
    <x v="209"/>
    <s v="Ackerzahl &gt;= 35 bis &lt; 45"/>
    <x v="3472"/>
  </r>
  <r>
    <s v="DEMVLI087AD20018"/>
    <s v="087AD20018"/>
    <x v="22"/>
    <s v="AD"/>
    <x v="624"/>
    <s v="Ackerzahl &lt; 35"/>
    <x v="5834"/>
  </r>
  <r>
    <s v="DEMVLI087AD20040"/>
    <s v="087AD20040"/>
    <x v="22"/>
    <s v="AD"/>
    <x v="396"/>
    <s v="Ackerzahl &gt;= 35 bis &lt; 45"/>
    <x v="9242"/>
  </r>
  <r>
    <s v="DEMVLI087AD20041"/>
    <s v="087AD20041"/>
    <x v="22"/>
    <s v="AD"/>
    <x v="220"/>
    <s v="Ackerzahl &gt;= 35 bis &lt; 45"/>
    <x v="7020"/>
  </r>
  <r>
    <s v="DEMVLI087AD20044"/>
    <s v="087AD20044"/>
    <x v="22"/>
    <s v="AD"/>
    <x v="221"/>
    <s v="Ackerzahl &gt;= 35 bis &lt; 45"/>
    <x v="9243"/>
  </r>
  <r>
    <s v="DEMVLI087AD20048"/>
    <s v="087AD20048"/>
    <x v="22"/>
    <s v="AD"/>
    <x v="89"/>
    <s v="Ackerzahl &gt;= 35 bis &lt; 45"/>
    <x v="5837"/>
  </r>
  <r>
    <s v="DEMVLI087AD20050"/>
    <s v="087AD20050"/>
    <x v="22"/>
    <s v="AD"/>
    <x v="223"/>
    <s v="Ackerzahl &gt;= 35 bis &lt; 45"/>
    <x v="9244"/>
  </r>
  <r>
    <s v="DEMVLI087AD20057"/>
    <s v="087AD20057"/>
    <x v="22"/>
    <s v="AD"/>
    <x v="264"/>
    <s v="Ackerzahl &gt;= 35 bis &lt; 45"/>
    <x v="2441"/>
  </r>
  <r>
    <s v="DEMVLI087AD20064"/>
    <s v="087AD20064"/>
    <x v="22"/>
    <s v="AD"/>
    <x v="506"/>
    <s v="Ackerzahl &lt; 35"/>
    <x v="2442"/>
  </r>
  <r>
    <s v="DEMVLI087AD20072"/>
    <s v="087AD20072"/>
    <x v="22"/>
    <s v="AD"/>
    <x v="648"/>
    <s v="Ackerzahl &lt; 35"/>
    <x v="7024"/>
  </r>
  <r>
    <s v="DEMVLI087AD20116"/>
    <s v="087AD20116"/>
    <x v="22"/>
    <s v="AD"/>
    <x v="271"/>
    <s v="Ackerzahl &lt; 35"/>
    <x v="3491"/>
  </r>
  <r>
    <s v="DEMVLI087AD20118"/>
    <s v="087AD20118"/>
    <x v="22"/>
    <s v="AD"/>
    <x v="566"/>
    <s v="Ackerzahl &lt; 35"/>
    <x v="7483"/>
  </r>
  <r>
    <s v="DEMVLI087AD20119"/>
    <s v="087AD20119"/>
    <x v="22"/>
    <s v="AD"/>
    <x v="731"/>
    <s v="Ackerzahl &gt;= 35 bis &lt; 45"/>
    <x v="5041"/>
  </r>
  <r>
    <s v="DEMVLI087AD20143"/>
    <s v="087AD20143"/>
    <x v="22"/>
    <s v="AD"/>
    <x v="735"/>
    <s v="Ackerzahl &gt;= 35 bis &lt; 45"/>
    <x v="9245"/>
  </r>
  <r>
    <s v="DEMVLI087AD20152"/>
    <s v="087AD20152"/>
    <x v="22"/>
    <s v="AD"/>
    <x v="757"/>
    <s v="Ackerzahl &gt;= 35 bis &lt; 45"/>
    <x v="9246"/>
  </r>
  <r>
    <s v="DEMVLI087AD20154"/>
    <s v="087AD20154"/>
    <x v="22"/>
    <s v="AD"/>
    <x v="738"/>
    <s v="Ackerzahl &gt;= 35 bis &lt; 45"/>
    <x v="9247"/>
  </r>
  <r>
    <s v="DEMVLI087AD20156"/>
    <s v="087AD20156"/>
    <x v="22"/>
    <s v="AD"/>
    <x v="407"/>
    <s v="Ackerzahl &gt;= 35 bis &lt; 45"/>
    <x v="9248"/>
  </r>
  <r>
    <s v="DEMVLI087AD20170"/>
    <s v="087AD20170"/>
    <x v="22"/>
    <s v="AD"/>
    <x v="798"/>
    <s v="Ackerzahl &gt;= 35 bis &lt; 45"/>
    <x v="8364"/>
  </r>
  <r>
    <s v="DEMVLI087AD20174"/>
    <s v="087AD20174"/>
    <x v="22"/>
    <s v="AD"/>
    <x v="714"/>
    <s v="Ackerzahl &gt;= 35 bis &lt; 45"/>
    <x v="9249"/>
  </r>
  <r>
    <s v="DEMVLI087AD20178"/>
    <s v="087AD20178"/>
    <x v="22"/>
    <s v="AD"/>
    <x v="761"/>
    <s v="Ackerzahl &gt;= 35 bis &lt; 45"/>
    <x v="9250"/>
  </r>
  <r>
    <s v="DEMVLI087AD20188"/>
    <s v="087AD20188"/>
    <x v="22"/>
    <s v="AD"/>
    <x v="881"/>
    <s v="Ackerzahl &gt;= 35 bis &lt; 45"/>
    <x v="9251"/>
  </r>
  <r>
    <s v="DEMVLI087AD20189"/>
    <s v="087AD20189"/>
    <x v="22"/>
    <s v="AD"/>
    <x v="882"/>
    <s v="Ackerzahl &gt;= 35 bis &lt; 45"/>
    <x v="8365"/>
  </r>
  <r>
    <s v="DEMVLI087AD20194"/>
    <s v="087AD20194"/>
    <x v="22"/>
    <s v="AD"/>
    <x v="851"/>
    <s v="Ackerzahl &lt; 35"/>
    <x v="9252"/>
  </r>
  <r>
    <s v="DEMVLI087AD20206"/>
    <s v="087AD20206"/>
    <x v="22"/>
    <s v="AD"/>
    <x v="855"/>
    <s v="Ackerzahl &lt; 35"/>
    <x v="9253"/>
  </r>
  <r>
    <s v="DEMVLI087AD20212"/>
    <s v="087AD20212"/>
    <x v="22"/>
    <s v="AD"/>
    <x v="1074"/>
    <s v="Ackerzahl &gt;= 45"/>
    <x v="9254"/>
  </r>
  <r>
    <s v="DEMVLI087AD20218"/>
    <s v="087AD20218"/>
    <x v="22"/>
    <s v="AD"/>
    <x v="982"/>
    <s v="Ackerzahl &gt;= 35 bis &lt; 45"/>
    <x v="9255"/>
  </r>
  <r>
    <s v="DEMVLI087AD20220"/>
    <s v="087AD20220"/>
    <x v="22"/>
    <s v="AD"/>
    <x v="903"/>
    <s v="Ackerzahl &gt;= 35 bis &lt; 45"/>
    <x v="9256"/>
  </r>
  <r>
    <s v="DEMVLI087AD20280"/>
    <s v="087AD20280"/>
    <x v="22"/>
    <s v="AD"/>
    <x v="1075"/>
    <s v="Ackerzahl &lt; 35"/>
    <x v="9257"/>
  </r>
  <r>
    <s v="DEMVLI087AD30010"/>
    <s v="087AD30010"/>
    <x v="22"/>
    <s v="AD"/>
    <x v="228"/>
    <s v="Ackerzahl &gt;= 35 bis &lt; 45"/>
    <x v="2445"/>
  </r>
  <r>
    <s v="DEMVLI087AD30047"/>
    <s v="087AD30047"/>
    <x v="22"/>
    <s v="AD"/>
    <x v="514"/>
    <s v="Ackerzahl &gt;= 45"/>
    <x v="7030"/>
  </r>
  <r>
    <s v="DEMVLI087AD30048"/>
    <s v="087AD30048"/>
    <x v="22"/>
    <s v="AD"/>
    <x v="183"/>
    <s v="Ackerzahl &gt;= 35 bis &lt; 45"/>
    <x v="219"/>
  </r>
  <r>
    <s v="DEMVLI087AD30049"/>
    <s v="087AD30049"/>
    <x v="22"/>
    <s v="AD"/>
    <x v="330"/>
    <s v="Ackerzahl &gt;= 45"/>
    <x v="9258"/>
  </r>
  <r>
    <s v="DEMVLI087AD30059"/>
    <s v="087AD30059"/>
    <x v="22"/>
    <s v="AD"/>
    <x v="94"/>
    <s v="Ackerzahl &gt;= 45"/>
    <x v="8367"/>
  </r>
  <r>
    <s v="DEMVLI087AD30061"/>
    <s v="087AD30061"/>
    <x v="22"/>
    <s v="AD"/>
    <x v="152"/>
    <s v="Ackerzahl &gt;= 45"/>
    <x v="7919"/>
  </r>
  <r>
    <s v="DEMVLI087AD30067"/>
    <s v="087AD30067"/>
    <x v="22"/>
    <s v="AD"/>
    <x v="435"/>
    <s v="Ackerzahl &gt;= 35 bis &lt; 45"/>
    <x v="3505"/>
  </r>
  <r>
    <s v="DEMVLI087AD30068"/>
    <s v="087AD30068"/>
    <x v="22"/>
    <s v="AD"/>
    <x v="637"/>
    <s v="Ackerzahl &gt;= 45"/>
    <x v="9259"/>
  </r>
  <r>
    <s v="DEMVLI087AD30072"/>
    <s v="087AD30072"/>
    <x v="22"/>
    <s v="AD"/>
    <x v="24"/>
    <s v="Ackerzahl &gt;= 35 bis &lt; 45"/>
    <x v="9260"/>
  </r>
  <r>
    <s v="DEMVLI087AD30077"/>
    <s v="087AD30077"/>
    <x v="22"/>
    <s v="AD"/>
    <x v="154"/>
    <s v="Ackerzahl &gt;= 35 bis &lt; 45"/>
    <x v="5845"/>
  </r>
  <r>
    <s v="DEMVLI087AD30081"/>
    <s v="087AD30081"/>
    <x v="22"/>
    <s v="AD"/>
    <x v="276"/>
    <s v="Ackerzahl &gt;= 35 bis &lt; 45"/>
    <x v="5050"/>
  </r>
  <r>
    <s v="DEMVLI087AD30082"/>
    <s v="087AD30082"/>
    <x v="22"/>
    <s v="AD"/>
    <x v="99"/>
    <s v="Ackerzahl &gt;= 35 bis &lt; 45"/>
    <x v="5051"/>
  </r>
  <r>
    <s v="DEMVLI087AD30087"/>
    <s v="087AD30087"/>
    <x v="22"/>
    <s v="AD"/>
    <x v="309"/>
    <s v="Ackerzahl &gt;= 45"/>
    <x v="6472"/>
  </r>
  <r>
    <s v="DEMVLI087AD30088"/>
    <s v="087AD30088"/>
    <x v="22"/>
    <s v="AD"/>
    <x v="126"/>
    <s v="Ackerzahl &gt;= 35 bis &lt; 45"/>
    <x v="5847"/>
  </r>
  <r>
    <s v="DEMVLI087AD30095"/>
    <s v="087AD30095"/>
    <x v="22"/>
    <s v="AD"/>
    <x v="311"/>
    <s v="Ackerzahl &gt;= 35 bis &lt; 45"/>
    <x v="9261"/>
  </r>
  <r>
    <s v="DEMVLI087AD30104"/>
    <s v="087AD30104"/>
    <x v="22"/>
    <s v="AD"/>
    <x v="350"/>
    <s v="Ackerzahl &gt;= 45"/>
    <x v="2458"/>
  </r>
  <r>
    <s v="DEMVLI087AD30107"/>
    <s v="087AD30107"/>
    <x v="22"/>
    <s v="AD"/>
    <x v="470"/>
    <s v="Ackerzahl &gt;= 35 bis &lt; 45"/>
    <x v="3510"/>
  </r>
  <r>
    <s v="DEMVLI087AD30111"/>
    <s v="087AD30111"/>
    <x v="22"/>
    <s v="AD"/>
    <x v="279"/>
    <s v="Ackerzahl &gt;= 45"/>
    <x v="9262"/>
  </r>
  <r>
    <s v="DEMVLI087AD30113"/>
    <s v="087AD30113"/>
    <x v="22"/>
    <s v="AD"/>
    <x v="334"/>
    <s v="Ackerzahl &gt;= 45"/>
    <x v="3512"/>
  </r>
  <r>
    <s v="DEMVLI087AD30124"/>
    <s v="087AD30124"/>
    <x v="22"/>
    <s v="AD"/>
    <x v="475"/>
    <s v="Ackerzahl &gt;= 45"/>
    <x v="7032"/>
  </r>
  <r>
    <s v="DEMVLI087AD30125"/>
    <s v="087AD30125"/>
    <x v="22"/>
    <s v="AD"/>
    <x v="515"/>
    <s v="Ackerzahl &gt;= 45"/>
    <x v="9263"/>
  </r>
  <r>
    <s v="DEMVLI087AD30126"/>
    <s v="087AD30126"/>
    <x v="22"/>
    <s v="AD"/>
    <x v="32"/>
    <s v="Ackerzahl &gt;= 35 bis &lt; 45"/>
    <x v="5061"/>
  </r>
  <r>
    <s v="DEMVLI087AD30127"/>
    <s v="087AD30127"/>
    <x v="22"/>
    <s v="AD"/>
    <x v="813"/>
    <s v="Ackerzahl &gt;= 35 bis &lt; 45"/>
    <x v="7033"/>
  </r>
  <r>
    <s v="DEMVLI087AD30153"/>
    <s v="087AD30153"/>
    <x v="22"/>
    <s v="AD"/>
    <x v="358"/>
    <s v="Ackerzahl &gt;= 45"/>
    <x v="3519"/>
  </r>
  <r>
    <s v="DEMVLI087BA10002"/>
    <s v="087BA10002"/>
    <x v="22"/>
    <s v="BA"/>
    <x v="345"/>
    <s v="Ackerzahl &lt; 35"/>
    <x v="8380"/>
  </r>
  <r>
    <s v="DEMVLI087BA10011"/>
    <s v="087BA10011"/>
    <x v="22"/>
    <s v="BA"/>
    <x v="253"/>
    <s v="Ackerzahl &lt; 35"/>
    <x v="3540"/>
  </r>
  <r>
    <s v="DEMVLI087BA10013"/>
    <s v="087BA10013"/>
    <x v="22"/>
    <s v="BA"/>
    <x v="179"/>
    <s v="Ackerzahl &gt;= 45"/>
    <x v="8771"/>
  </r>
  <r>
    <s v="DEMVLI087BA10024"/>
    <s v="087BA10024"/>
    <x v="22"/>
    <s v="BA"/>
    <x v="202"/>
    <s v="Ackerzahl &gt;= 35 bis &lt; 45"/>
    <x v="256"/>
  </r>
  <r>
    <s v="DEMVLI087BA10029"/>
    <s v="087BA10029"/>
    <x v="22"/>
    <s v="BA"/>
    <x v="314"/>
    <s v="Ackerzahl &lt; 35"/>
    <x v="2476"/>
  </r>
  <r>
    <s v="DEMVLI087BA10030"/>
    <s v="087BA10030"/>
    <x v="22"/>
    <s v="BA"/>
    <x v="297"/>
    <s v="Ackerzahl &lt; 35"/>
    <x v="7042"/>
  </r>
  <r>
    <s v="DEMVLI087BA10034"/>
    <s v="087BA10034"/>
    <x v="22"/>
    <s v="BA"/>
    <x v="251"/>
    <s v="Ackerzahl &gt;= 45"/>
    <x v="2477"/>
  </r>
  <r>
    <s v="DEMVLI087BA10043"/>
    <s v="087BA10043"/>
    <x v="22"/>
    <s v="BA"/>
    <x v="373"/>
    <s v="Ackerzahl &gt;= 35 bis &lt; 45"/>
    <x v="2482"/>
  </r>
  <r>
    <s v="DEMVLI087BA10056"/>
    <s v="087BA10056"/>
    <x v="22"/>
    <s v="BA"/>
    <x v="414"/>
    <s v="Ackerzahl &lt; 35"/>
    <x v="9264"/>
  </r>
  <r>
    <s v="DEMVLI087BA10059"/>
    <s v="087BA10059"/>
    <x v="22"/>
    <s v="BA"/>
    <x v="415"/>
    <s v="Ackerzahl &lt; 35"/>
    <x v="9265"/>
  </r>
  <r>
    <s v="DEMVLI087BA10085"/>
    <s v="087BA10085"/>
    <x v="22"/>
    <s v="BA"/>
    <x v="382"/>
    <s v="Ackerzahl &gt;= 35 bis &lt; 45"/>
    <x v="8382"/>
  </r>
  <r>
    <s v="DEMVLI087BA10106"/>
    <s v="087BA10106"/>
    <x v="22"/>
    <s v="BA"/>
    <x v="492"/>
    <s v="Ackerzahl &gt;= 45"/>
    <x v="7046"/>
  </r>
  <r>
    <s v="DEMVLI087BA10114"/>
    <s v="087BA10114"/>
    <x v="22"/>
    <s v="BA"/>
    <x v="629"/>
    <s v="Ackerzahl &gt;= 45"/>
    <x v="7051"/>
  </r>
  <r>
    <s v="DEMVLI087BA10117"/>
    <s v="087BA10117"/>
    <x v="22"/>
    <s v="BA"/>
    <x v="424"/>
    <s v="Ackerzahl &gt;= 45"/>
    <x v="5880"/>
  </r>
  <r>
    <s v="DEMVLI087BA10133"/>
    <s v="087BA10133"/>
    <x v="22"/>
    <s v="BA"/>
    <x v="732"/>
    <s v="Ackerzahl &lt; 35"/>
    <x v="8384"/>
  </r>
  <r>
    <s v="DEMVLI087BA10135"/>
    <s v="087BA10135"/>
    <x v="22"/>
    <s v="BA"/>
    <x v="393"/>
    <s v="Ackerzahl &lt; 35"/>
    <x v="8386"/>
  </r>
  <r>
    <s v="DEMVLI087BA10136"/>
    <s v="087BA10136"/>
    <x v="22"/>
    <s v="BA"/>
    <x v="456"/>
    <s v="Ackerzahl &lt; 35"/>
    <x v="3559"/>
  </r>
  <r>
    <s v="DEMVLI087BA10146"/>
    <s v="087BA10146"/>
    <x v="22"/>
    <s v="BA"/>
    <x v="457"/>
    <s v="Ackerzahl &gt;= 45"/>
    <x v="8388"/>
  </r>
  <r>
    <s v="DEMVLI087BA10147"/>
    <s v="087BA10147"/>
    <x v="22"/>
    <s v="BA"/>
    <x v="458"/>
    <s v="Ackerzahl &lt; 35"/>
    <x v="9266"/>
  </r>
  <r>
    <s v="DEMVLI087BA20006"/>
    <s v="087BA20006"/>
    <x v="22"/>
    <s v="BA"/>
    <x v="318"/>
    <s v="Ackerzahl &gt;= 45"/>
    <x v="3563"/>
  </r>
  <r>
    <s v="DEMVLI087BA20011"/>
    <s v="087BA20011"/>
    <x v="22"/>
    <s v="BA"/>
    <x v="212"/>
    <s v="Ackerzahl &gt;= 45"/>
    <x v="269"/>
  </r>
  <r>
    <s v="DEMVLI087BA20013"/>
    <s v="087BA20013"/>
    <x v="22"/>
    <s v="BA"/>
    <x v="320"/>
    <s v="Ackerzahl &gt;= 45"/>
    <x v="9267"/>
  </r>
  <r>
    <s v="DEMVLI087BA20014"/>
    <s v="087BA20014"/>
    <x v="22"/>
    <s v="BA"/>
    <x v="364"/>
    <s v="Ackerzahl &gt;= 35 bis &lt; 45"/>
    <x v="7057"/>
  </r>
  <r>
    <s v="DEMVLI087BA20015"/>
    <s v="087BA20015"/>
    <x v="22"/>
    <s v="BA"/>
    <x v="141"/>
    <s v="Ackerzahl &gt;= 45"/>
    <x v="8775"/>
  </r>
  <r>
    <s v="DEMVLI087BA20020"/>
    <s v="087BA20020"/>
    <x v="22"/>
    <s v="BA"/>
    <x v="734"/>
    <s v="Ackerzahl &gt;= 35 bis &lt; 45"/>
    <x v="9268"/>
  </r>
  <r>
    <s v="DEMVLI087BA20024"/>
    <s v="087BA20024"/>
    <x v="22"/>
    <s v="BA"/>
    <x v="215"/>
    <s v="Ackerzahl &gt;= 35 bis &lt; 45"/>
    <x v="273"/>
  </r>
  <r>
    <s v="DEMVLI087BA20029"/>
    <s v="087BA20029"/>
    <x v="22"/>
    <s v="BA"/>
    <x v="679"/>
    <s v="Ackerzahl &lt; 35"/>
    <x v="6491"/>
  </r>
  <r>
    <s v="DEMVLI087BA20032"/>
    <s v="087BA20032"/>
    <x v="22"/>
    <s v="BA"/>
    <x v="634"/>
    <s v="Ackerzahl &gt;= 35 bis &lt; 45"/>
    <x v="8392"/>
  </r>
  <r>
    <s v="DEMVLI087BA20037"/>
    <s v="087BA20037"/>
    <x v="22"/>
    <s v="BA"/>
    <x v="219"/>
    <s v="Ackerzahl &gt;= 45"/>
    <x v="277"/>
  </r>
  <r>
    <s v="DEMVLI087BA20050"/>
    <s v="087BA20050"/>
    <x v="22"/>
    <s v="BA"/>
    <x v="223"/>
    <s v="Ackerzahl &gt;= 35 bis &lt; 45"/>
    <x v="282"/>
  </r>
  <r>
    <s v="DEMVLI087BA20051"/>
    <s v="087BA20051"/>
    <x v="22"/>
    <s v="BA"/>
    <x v="224"/>
    <s v="Ackerzahl &gt;= 35 bis &lt; 45"/>
    <x v="283"/>
  </r>
  <r>
    <s v="DEMVLI087BA20054"/>
    <s v="087BA20054"/>
    <x v="22"/>
    <s v="BA"/>
    <x v="625"/>
    <s v="Ackerzahl &gt;= 45"/>
    <x v="3567"/>
  </r>
  <r>
    <s v="DEMVLI087BA20055"/>
    <s v="087BA20055"/>
    <x v="22"/>
    <s v="BA"/>
    <x v="562"/>
    <s v="Ackerzahl &gt;= 45"/>
    <x v="3568"/>
  </r>
  <r>
    <s v="DEMVLI087BA20057"/>
    <s v="087BA20057"/>
    <x v="22"/>
    <s v="BA"/>
    <x v="264"/>
    <s v="Ackerzahl &gt;= 45"/>
    <x v="8777"/>
  </r>
  <r>
    <s v="DEMVLI087BA20060"/>
    <s v="087BA20060"/>
    <x v="22"/>
    <s v="BA"/>
    <x v="464"/>
    <s v="Ackerzahl &gt;= 45"/>
    <x v="9059"/>
  </r>
  <r>
    <s v="DEMVLI087BA20064"/>
    <s v="087BA20064"/>
    <x v="22"/>
    <s v="BA"/>
    <x v="506"/>
    <s v="Ackerzahl &gt;= 45"/>
    <x v="5089"/>
  </r>
  <r>
    <s v="DEMVLI087BA20066"/>
    <s v="087BA20066"/>
    <x v="22"/>
    <s v="BA"/>
    <x v="697"/>
    <s v="Ackerzahl &gt;= 45"/>
    <x v="6493"/>
  </r>
  <r>
    <s v="DEMVLI087BA20073"/>
    <s v="087BA20073"/>
    <x v="22"/>
    <s v="BA"/>
    <x v="265"/>
    <s v="Ackerzahl &gt;= 45"/>
    <x v="6494"/>
  </r>
  <r>
    <s v="DEMVLI087BA20077"/>
    <s v="087BA20077"/>
    <x v="22"/>
    <s v="BA"/>
    <x v="708"/>
    <s v="Ackerzahl &gt;= 35 bis &lt; 45"/>
    <x v="5092"/>
  </r>
  <r>
    <s v="DEMVLI087BA20078"/>
    <s v="087BA20078"/>
    <x v="22"/>
    <s v="BA"/>
    <x v="266"/>
    <s v="Ackerzahl &gt;= 45"/>
    <x v="9269"/>
  </r>
  <r>
    <s v="DEMVLI087BA30003"/>
    <s v="087BA30003"/>
    <x v="22"/>
    <s v="BA"/>
    <x v="149"/>
    <s v="Ackerzahl &gt;= 35 bis &lt; 45"/>
    <x v="7061"/>
  </r>
  <r>
    <s v="DEMVLI087BA30008"/>
    <s v="087BA30008"/>
    <x v="22"/>
    <s v="BA"/>
    <x v="6"/>
    <s v="Ackerzahl &gt;= 35 bis &lt; 45"/>
    <x v="288"/>
  </r>
  <r>
    <s v="DEMVLI087BA30009"/>
    <s v="087BA30009"/>
    <x v="22"/>
    <s v="BA"/>
    <x v="18"/>
    <s v="Ackerzahl &gt;= 35 bis &lt; 45"/>
    <x v="5098"/>
  </r>
  <r>
    <s v="DEMVLI087BA30019"/>
    <s v="087BA30019"/>
    <x v="22"/>
    <s v="BA"/>
    <x v="20"/>
    <s v="Ackerzahl &gt;= 35 bis &lt; 45"/>
    <x v="9270"/>
  </r>
  <r>
    <s v="DEMVLI087BA30030"/>
    <s v="087BA30030"/>
    <x v="22"/>
    <s v="BA"/>
    <x v="513"/>
    <s v="Ackerzahl &lt; 35"/>
    <x v="5100"/>
  </r>
  <r>
    <s v="DEMVLI087BA30031"/>
    <s v="087BA30031"/>
    <x v="22"/>
    <s v="BA"/>
    <x v="10"/>
    <s v="Ackerzahl &lt; 35"/>
    <x v="9064"/>
  </r>
  <r>
    <s v="DEMVLI087BA30038"/>
    <s v="087BA30038"/>
    <x v="22"/>
    <s v="BA"/>
    <x v="235"/>
    <s v="Ackerzahl &lt; 35"/>
    <x v="298"/>
  </r>
  <r>
    <s v="DEMVLI087BA30041"/>
    <s v="087BA30041"/>
    <x v="22"/>
    <s v="BA"/>
    <x v="123"/>
    <s v="Ackerzahl &gt;= 35 bis &lt; 45"/>
    <x v="3588"/>
  </r>
  <r>
    <s v="DEMVLI087BA30057"/>
    <s v="087BA30057"/>
    <x v="22"/>
    <s v="BA"/>
    <x v="124"/>
    <s v="Ackerzahl &lt; 35"/>
    <x v="7064"/>
  </r>
  <r>
    <s v="DEMVLI087BA30061"/>
    <s v="087BA30061"/>
    <x v="22"/>
    <s v="BA"/>
    <x v="152"/>
    <s v="Ackerzahl &gt;= 35 bis &lt; 45"/>
    <x v="9271"/>
  </r>
  <r>
    <s v="DEMVLI087BA30077"/>
    <s v="087BA30077"/>
    <x v="22"/>
    <s v="BA"/>
    <x v="154"/>
    <s v="Ackerzahl &lt; 35"/>
    <x v="6508"/>
  </r>
  <r>
    <s v="DEMVLI087BA30087"/>
    <s v="087BA30087"/>
    <x v="22"/>
    <s v="BA"/>
    <x v="309"/>
    <s v="Ackerzahl &gt;= 35 bis &lt; 45"/>
    <x v="2511"/>
  </r>
  <r>
    <s v="DEMVLI087BA30100"/>
    <s v="087BA30100"/>
    <x v="22"/>
    <s v="BA"/>
    <x v="102"/>
    <s v="Ackerzahl &gt;= 35 bis &lt; 45"/>
    <x v="3592"/>
  </r>
  <r>
    <s v="DEMVLI087BA30107"/>
    <s v="087BA30107"/>
    <x v="22"/>
    <s v="BA"/>
    <x v="470"/>
    <s v="Ackerzahl &lt; 35"/>
    <x v="2524"/>
  </r>
  <r>
    <s v="DEMVLI087BA30112"/>
    <s v="087BA30112"/>
    <x v="22"/>
    <s v="BA"/>
    <x v="825"/>
    <s v="Ackerzahl &gt;= 45"/>
    <x v="7067"/>
  </r>
  <r>
    <s v="DEMVLI087BA30113"/>
    <s v="087BA30113"/>
    <x v="22"/>
    <s v="BA"/>
    <x v="334"/>
    <s v="Ackerzahl &gt;= 35 bis &lt; 45"/>
    <x v="3593"/>
  </r>
  <r>
    <s v="DEMVLI087BA30116"/>
    <s v="087BA30116"/>
    <x v="22"/>
    <s v="BA"/>
    <x v="337"/>
    <s v="Ackerzahl &lt; 35"/>
    <x v="2526"/>
  </r>
  <r>
    <s v="DEMVLI087BA30139"/>
    <s v="087BA30139"/>
    <x v="22"/>
    <s v="BA"/>
    <x v="355"/>
    <s v="Ackerzahl &gt;= 35 bis &lt; 45"/>
    <x v="7068"/>
  </r>
  <r>
    <s v="DEMVLI087BA40003"/>
    <s v="087BA40003"/>
    <x v="22"/>
    <s v="BA"/>
    <x v="129"/>
    <s v="Ackerzahl &gt;= 45"/>
    <x v="9272"/>
  </r>
  <r>
    <s v="DEMVLI087BA40008"/>
    <s v="087BA40008"/>
    <x v="22"/>
    <s v="BA"/>
    <x v="822"/>
    <s v="Ackerzahl &gt;= 45"/>
    <x v="9273"/>
  </r>
  <r>
    <s v="DEMVLI087BA40014"/>
    <s v="087BA40014"/>
    <x v="22"/>
    <s v="BA"/>
    <x v="1"/>
    <s v="Ackerzahl &gt;= 35 bis &lt; 45"/>
    <x v="5925"/>
  </r>
  <r>
    <s v="DEMVLI087BA40017"/>
    <s v="087BA40017"/>
    <x v="22"/>
    <s v="BA"/>
    <x v="2"/>
    <s v="Ackerzahl &gt;= 35 bis &lt; 45"/>
    <x v="3600"/>
  </r>
  <r>
    <s v="DEMVLI087BA40020"/>
    <s v="087BA40020"/>
    <x v="22"/>
    <s v="BA"/>
    <x v="185"/>
    <s v="Ackerzahl &gt;= 45"/>
    <x v="9274"/>
  </r>
  <r>
    <s v="DEMVLI087BA40021"/>
    <s v="087BA40021"/>
    <x v="22"/>
    <s v="BA"/>
    <x v="132"/>
    <s v="Ackerzahl &gt;= 45"/>
    <x v="5926"/>
  </r>
  <r>
    <s v="DEMVLI087BA40024"/>
    <s v="087BA40024"/>
    <x v="22"/>
    <s v="BA"/>
    <x v="157"/>
    <s v="Ackerzahl &gt;= 45"/>
    <x v="308"/>
  </r>
  <r>
    <s v="DEMVLI087BA40025"/>
    <s v="087BA40025"/>
    <x v="22"/>
    <s v="BA"/>
    <x v="441"/>
    <s v="Ackerzahl &gt;= 35 bis &lt; 45"/>
    <x v="5106"/>
  </r>
  <r>
    <s v="DEMVLI087BA40026"/>
    <s v="087BA40026"/>
    <x v="22"/>
    <s v="BA"/>
    <x v="442"/>
    <s v="Ackerzahl &gt;= 45"/>
    <x v="6511"/>
  </r>
  <r>
    <s v="DEMVLI087BA40027"/>
    <s v="087BA40027"/>
    <x v="22"/>
    <s v="BA"/>
    <x v="134"/>
    <s v="Ackerzahl &gt;= 35 bis &lt; 45"/>
    <x v="3603"/>
  </r>
  <r>
    <s v="DEMVLI087BA40029"/>
    <s v="087BA40029"/>
    <x v="22"/>
    <s v="BA"/>
    <x v="56"/>
    <s v="Ackerzahl &gt;= 45"/>
    <x v="309"/>
  </r>
  <r>
    <s v="DEMVLI087BA40034"/>
    <s v="087BA40034"/>
    <x v="22"/>
    <s v="BA"/>
    <x v="242"/>
    <s v="Ackerzahl &gt;= 45"/>
    <x v="312"/>
  </r>
  <r>
    <s v="DEMVLI087BA40061"/>
    <s v="087BA40061"/>
    <x v="22"/>
    <s v="BA"/>
    <x v="535"/>
    <s v="Ackerzahl &gt;= 35 bis &lt; 45"/>
    <x v="5930"/>
  </r>
  <r>
    <s v="DEMVLI087BA40068"/>
    <s v="087BA40068"/>
    <x v="22"/>
    <s v="BA"/>
    <x v="191"/>
    <s v="Ackerzahl &gt;= 45"/>
    <x v="3609"/>
  </r>
  <r>
    <s v="DEMVLI087BA40071"/>
    <s v="087BA40071"/>
    <x v="22"/>
    <s v="BA"/>
    <x v="536"/>
    <s v="Ackerzahl &gt;= 35 bis &lt; 45"/>
    <x v="5110"/>
  </r>
  <r>
    <s v="DEMVLI087BA40073"/>
    <s v="087BA40073"/>
    <x v="22"/>
    <s v="BA"/>
    <x v="343"/>
    <s v="Ackerzahl &gt;= 45"/>
    <x v="2538"/>
  </r>
  <r>
    <s v="DEMVLI087BA40074"/>
    <s v="087BA40074"/>
    <x v="22"/>
    <s v="BA"/>
    <x v="60"/>
    <s v="Ackerzahl &gt;= 45"/>
    <x v="9074"/>
  </r>
  <r>
    <s v="DEMVLI087BA40077"/>
    <s v="087BA40077"/>
    <x v="22"/>
    <s v="BA"/>
    <x v="192"/>
    <s v="Ackerzahl &gt;= 45"/>
    <x v="6516"/>
  </r>
  <r>
    <s v="DEMVLI087BA40078"/>
    <s v="087BA40078"/>
    <x v="22"/>
    <s v="BA"/>
    <x v="167"/>
    <s v="Ackerzahl &gt;= 45"/>
    <x v="8787"/>
  </r>
  <r>
    <s v="DEMVLI087BA40086"/>
    <s v="087BA40086"/>
    <x v="22"/>
    <s v="BA"/>
    <x v="168"/>
    <s v="Ackerzahl &gt;= 45"/>
    <x v="5112"/>
  </r>
  <r>
    <s v="DEMVLI087BA40089"/>
    <s v="087BA40089"/>
    <x v="22"/>
    <s v="BA"/>
    <x v="169"/>
    <s v="Ackerzahl &gt;= 45"/>
    <x v="5113"/>
  </r>
  <r>
    <s v="DEMVLI087BA40090"/>
    <s v="087BA40090"/>
    <x v="22"/>
    <s v="BA"/>
    <x v="110"/>
    <s v="Ackerzahl &gt;= 35 bis &lt; 45"/>
    <x v="6517"/>
  </r>
  <r>
    <s v="DEMVLI087BA40091"/>
    <s v="087BA40091"/>
    <x v="22"/>
    <s v="BA"/>
    <x v="66"/>
    <s v="Ackerzahl &gt;= 45"/>
    <x v="9275"/>
  </r>
  <r>
    <s v="DEMVLI087BA40096"/>
    <s v="087BA40096"/>
    <x v="22"/>
    <s v="BA"/>
    <x v="171"/>
    <s v="Ackerzahl &gt;= 45"/>
    <x v="2540"/>
  </r>
  <r>
    <s v="DEMVLI087BA40117"/>
    <s v="087BA40117"/>
    <x v="22"/>
    <s v="BA"/>
    <x v="194"/>
    <s v="Ackerzahl &gt;= 45"/>
    <x v="3617"/>
  </r>
  <r>
    <s v="DEMVLI087BB10003"/>
    <s v="087BB10003"/>
    <x v="22"/>
    <s v="BB"/>
    <x v="45"/>
    <s v="Ackerzahl &gt;= 45"/>
    <x v="323"/>
  </r>
  <r>
    <s v="DEMVLI087BB10028"/>
    <s v="087BB10028"/>
    <x v="22"/>
    <s v="BB"/>
    <x v="76"/>
    <s v="Ackerzahl &gt;= 45"/>
    <x v="8413"/>
  </r>
  <r>
    <s v="DEMVLI087BB10034"/>
    <s v="087BB10034"/>
    <x v="22"/>
    <s v="BB"/>
    <x v="251"/>
    <s v="Ackerzahl &gt;= 35 bis &lt; 45"/>
    <x v="329"/>
  </r>
  <r>
    <s v="DEMVLI087BB10039"/>
    <s v="087BB10039"/>
    <x v="22"/>
    <s v="BB"/>
    <x v="412"/>
    <s v="Ackerzahl &gt;= 45"/>
    <x v="2550"/>
  </r>
  <r>
    <s v="DEMVLI087BB10045"/>
    <s v="087BB10045"/>
    <x v="22"/>
    <s v="BB"/>
    <x v="78"/>
    <s v="Ackerzahl &gt;= 35 bis &lt; 45"/>
    <x v="2553"/>
  </r>
  <r>
    <s v="DEMVLI087BB10048"/>
    <s v="087BB10048"/>
    <x v="22"/>
    <s v="BB"/>
    <x v="79"/>
    <s v="Ackerzahl &gt;= 35 bis &lt; 45"/>
    <x v="3621"/>
  </r>
  <r>
    <s v="DEMVLI087BB10049"/>
    <s v="087BB10049"/>
    <x v="22"/>
    <s v="BB"/>
    <x v="375"/>
    <s v="Ackerzahl &lt; 35"/>
    <x v="3622"/>
  </r>
  <r>
    <s v="DEMVLI087BB10066"/>
    <s v="087BB10066"/>
    <x v="22"/>
    <s v="BB"/>
    <x v="377"/>
    <s v="Ackerzahl &gt;= 35 bis &lt; 45"/>
    <x v="7086"/>
  </r>
  <r>
    <s v="DEMVLI087BB10071"/>
    <s v="087BB10071"/>
    <x v="22"/>
    <s v="BB"/>
    <x v="488"/>
    <s v="Ackerzahl &gt;= 35 bis &lt; 45"/>
    <x v="2556"/>
  </r>
  <r>
    <s v="DEMVLI087BB10074"/>
    <s v="087BB10074"/>
    <x v="22"/>
    <s v="BB"/>
    <x v="378"/>
    <s v="Ackerzahl &gt;= 35 bis &lt; 45"/>
    <x v="7969"/>
  </r>
  <r>
    <s v="DEMVLI087BB10079"/>
    <s v="087BB10079"/>
    <x v="22"/>
    <s v="BB"/>
    <x v="626"/>
    <s v="Ackerzahl &gt;= 45"/>
    <x v="7087"/>
  </r>
  <r>
    <s v="DEMVLI087BB10087"/>
    <s v="087BB10087"/>
    <x v="22"/>
    <s v="BB"/>
    <x v="551"/>
    <s v="Ackerzahl &gt;= 45"/>
    <x v="5116"/>
  </r>
  <r>
    <s v="DEMVLI087BB10088"/>
    <s v="087BB10088"/>
    <x v="22"/>
    <s v="BB"/>
    <x v="675"/>
    <s v="Ackerzahl &gt;= 35 bis &lt; 45"/>
    <x v="2562"/>
  </r>
  <r>
    <s v="DEMVLI087BB10094"/>
    <s v="087BB10094"/>
    <x v="22"/>
    <s v="BB"/>
    <x v="707"/>
    <s v="Ackerzahl &gt;= 45"/>
    <x v="9276"/>
  </r>
  <r>
    <s v="DEMVLI087BB10096"/>
    <s v="087BB10096"/>
    <x v="22"/>
    <s v="BB"/>
    <x v="688"/>
    <s v="Ackerzahl &gt;= 35 bis &lt; 45"/>
    <x v="9277"/>
  </r>
  <r>
    <s v="DEMVLI087BB10097"/>
    <s v="087BB10097"/>
    <x v="22"/>
    <s v="BB"/>
    <x v="82"/>
    <s v="Ackerzahl &gt;= 35 bis &lt; 45"/>
    <x v="7090"/>
  </r>
  <r>
    <s v="DEMVLI087BB10098"/>
    <s v="087BB10098"/>
    <x v="22"/>
    <s v="BB"/>
    <x v="490"/>
    <s v="Ackerzahl &gt;= 35 bis &lt; 45"/>
    <x v="9278"/>
  </r>
  <r>
    <s v="DEMVLI087BB10100"/>
    <s v="087BB10100"/>
    <x v="22"/>
    <s v="BB"/>
    <x v="422"/>
    <s v="Ackerzahl &gt;= 35 bis &lt; 45"/>
    <x v="9279"/>
  </r>
  <r>
    <s v="DEMVLI087BB10105"/>
    <s v="087BB10105"/>
    <x v="22"/>
    <s v="BB"/>
    <x v="696"/>
    <s v="Ackerzahl &gt;= 45"/>
    <x v="7091"/>
  </r>
  <r>
    <s v="DEMVLI087BB20007"/>
    <s v="087BB20007"/>
    <x v="22"/>
    <s v="BB"/>
    <x v="211"/>
    <s v="Ackerzahl &gt;= 35 bis &lt; 45"/>
    <x v="2569"/>
  </r>
  <r>
    <s v="DEMVLI087BB20020"/>
    <s v="087BB20020"/>
    <x v="22"/>
    <s v="BB"/>
    <x v="734"/>
    <s v="Ackerzahl &gt;= 35 bis &lt; 45"/>
    <x v="2575"/>
  </r>
  <r>
    <s v="DEMVLI087BB20022"/>
    <s v="087BB20022"/>
    <x v="22"/>
    <s v="BB"/>
    <x v="678"/>
    <s v="Ackerzahl &gt;= 45"/>
    <x v="8424"/>
  </r>
  <r>
    <s v="DEMVLI087BB20023"/>
    <s v="087BB20023"/>
    <x v="22"/>
    <s v="BB"/>
    <x v="214"/>
    <s v="Ackerzahl &gt;= 35 bis &lt; 45"/>
    <x v="9280"/>
  </r>
  <r>
    <s v="DEMVLI087BB20041"/>
    <s v="087BB20041"/>
    <x v="22"/>
    <s v="BB"/>
    <x v="220"/>
    <s v="Ackerzahl &gt;= 35 bis &lt; 45"/>
    <x v="2582"/>
  </r>
  <r>
    <s v="DEMVLI087BB20046"/>
    <s v="087BB20046"/>
    <x v="22"/>
    <s v="BB"/>
    <x v="505"/>
    <s v="Ackerzahl &gt;= 45"/>
    <x v="2586"/>
  </r>
  <r>
    <s v="DEMVLI087BB20047"/>
    <s v="087BB20047"/>
    <x v="22"/>
    <s v="BB"/>
    <x v="222"/>
    <s v="Ackerzahl &gt;= 35 bis &lt; 45"/>
    <x v="2587"/>
  </r>
  <r>
    <s v="DEMVLI087BB20053"/>
    <s v="087BB20053"/>
    <x v="22"/>
    <s v="BB"/>
    <x v="755"/>
    <s v="Ackerzahl &gt;= 35 bis &lt; 45"/>
    <x v="2591"/>
  </r>
  <r>
    <s v="DEMVLI087BB20069"/>
    <s v="087BB20069"/>
    <x v="22"/>
    <s v="BB"/>
    <x v="321"/>
    <s v="Ackerzahl &gt;= 35 bis &lt; 45"/>
    <x v="9281"/>
  </r>
  <r>
    <s v="DEMVLI087BB20078"/>
    <s v="087BB20078"/>
    <x v="22"/>
    <s v="BB"/>
    <x v="266"/>
    <s v="Ackerzahl &gt;= 35 bis &lt; 45"/>
    <x v="9282"/>
  </r>
  <r>
    <s v="DEMVLI087BB20089"/>
    <s v="087BB20089"/>
    <x v="22"/>
    <s v="BB"/>
    <x v="563"/>
    <s v="Ackerzahl &gt;= 45"/>
    <x v="6530"/>
  </r>
  <r>
    <s v="DEMVLI087BB20093"/>
    <s v="087BB20093"/>
    <x v="22"/>
    <s v="BB"/>
    <x v="467"/>
    <s v="Ackerzahl &gt;= 45"/>
    <x v="8426"/>
  </r>
  <r>
    <s v="DEMVLI087BB20097"/>
    <s v="087BB20097"/>
    <x v="22"/>
    <s v="BB"/>
    <x v="304"/>
    <s v="Ackerzahl &gt;= 45"/>
    <x v="9283"/>
  </r>
  <r>
    <s v="DEMVLI087BB20105"/>
    <s v="087BB20105"/>
    <x v="22"/>
    <s v="BB"/>
    <x v="565"/>
    <s v="Ackerzahl &lt; 35"/>
    <x v="8427"/>
  </r>
  <r>
    <s v="DEMVLI087BB20115"/>
    <s v="087BB20115"/>
    <x v="22"/>
    <s v="BB"/>
    <x v="636"/>
    <s v="Ackerzahl &gt;= 35 bis &lt; 45"/>
    <x v="9284"/>
  </r>
  <r>
    <s v="DEMVLI087BB30002"/>
    <s v="087BB30002"/>
    <x v="22"/>
    <s v="BB"/>
    <x v="325"/>
    <s v="Ackerzahl &gt;= 45"/>
    <x v="3653"/>
  </r>
  <r>
    <s v="DEMVLI087BB30003"/>
    <s v="087BB30003"/>
    <x v="22"/>
    <s v="BB"/>
    <x v="149"/>
    <s v="Ackerzahl &gt;= 45"/>
    <x v="2600"/>
  </r>
  <r>
    <s v="DEMVLI087BB30005"/>
    <s v="087BB30005"/>
    <x v="22"/>
    <s v="BB"/>
    <x v="53"/>
    <s v="Ackerzahl &gt;= 45"/>
    <x v="2601"/>
  </r>
  <r>
    <s v="DEMVLI087BB30008"/>
    <s v="087BB30008"/>
    <x v="22"/>
    <s v="BB"/>
    <x v="6"/>
    <s v="Ackerzahl &gt;= 45"/>
    <x v="5970"/>
  </r>
  <r>
    <s v="DEMVLI087BB30012"/>
    <s v="087BB30012"/>
    <x v="22"/>
    <s v="BB"/>
    <x v="229"/>
    <s v="Ackerzahl &gt;= 35 bis &lt; 45"/>
    <x v="9285"/>
  </r>
  <r>
    <s v="DEMVLI087BB30013"/>
    <s v="087BB30013"/>
    <x v="22"/>
    <s v="BB"/>
    <x v="121"/>
    <s v="Ackerzahl &gt;= 35 bis &lt; 45"/>
    <x v="7582"/>
  </r>
  <r>
    <s v="DEMVLI087BB30018"/>
    <s v="087BB30018"/>
    <x v="22"/>
    <s v="BB"/>
    <x v="19"/>
    <s v="Ackerzahl &gt;= 45"/>
    <x v="7583"/>
  </r>
  <r>
    <s v="DEMVLI087BB30019"/>
    <s v="087BB30019"/>
    <x v="22"/>
    <s v="BB"/>
    <x v="20"/>
    <s v="Ackerzahl &gt;= 45"/>
    <x v="2604"/>
  </r>
  <r>
    <s v="DEMVLI087BB30020"/>
    <s v="087BB30020"/>
    <x v="22"/>
    <s v="BB"/>
    <x v="433"/>
    <s v="Ackerzahl &gt;= 45"/>
    <x v="2605"/>
  </r>
  <r>
    <s v="DEMVLI087BB30024"/>
    <s v="087BB30024"/>
    <x v="22"/>
    <s v="BB"/>
    <x v="21"/>
    <s v="Ackerzahl &lt; 35"/>
    <x v="9088"/>
  </r>
  <r>
    <s v="DEMVLI087BB30045"/>
    <s v="087BB30045"/>
    <x v="22"/>
    <s v="BB"/>
    <x v="13"/>
    <s v="Ackerzahl &gt;= 45"/>
    <x v="9286"/>
  </r>
  <r>
    <s v="DEMVLI087BB30047"/>
    <s v="087BB30047"/>
    <x v="22"/>
    <s v="BB"/>
    <x v="514"/>
    <s v="Ackerzahl &gt;= 45"/>
    <x v="5978"/>
  </r>
  <r>
    <s v="DEMVLI087BB30055"/>
    <s v="087BB30055"/>
    <x v="22"/>
    <s v="BB"/>
    <x v="184"/>
    <s v="Ackerzahl &gt;= 45"/>
    <x v="9287"/>
  </r>
  <r>
    <s v="DEMVLI087BB30056"/>
    <s v="087BB30056"/>
    <x v="22"/>
    <s v="BB"/>
    <x v="367"/>
    <s v="Ackerzahl &gt;= 45"/>
    <x v="8803"/>
  </r>
  <r>
    <s v="DEMVLI087BB30058"/>
    <s v="087BB30058"/>
    <x v="22"/>
    <s v="BB"/>
    <x v="332"/>
    <s v="Ackerzahl &gt;= 45"/>
    <x v="2613"/>
  </r>
  <r>
    <s v="DEMVLI087BB30060"/>
    <s v="087BB30060"/>
    <x v="22"/>
    <s v="BB"/>
    <x v="237"/>
    <s v="Ackerzahl &gt;= 45"/>
    <x v="2614"/>
  </r>
  <r>
    <s v="DEMVLI087BB30062"/>
    <s v="087BB30062"/>
    <x v="22"/>
    <s v="BB"/>
    <x v="368"/>
    <s v="Ackerzahl &gt;= 45"/>
    <x v="2616"/>
  </r>
  <r>
    <s v="DEMVLI087BB30068"/>
    <s v="087BB30068"/>
    <x v="22"/>
    <s v="BB"/>
    <x v="637"/>
    <s v="Ackerzahl &gt;= 45"/>
    <x v="6533"/>
  </r>
  <r>
    <s v="DEMVLI087BB30074"/>
    <s v="087BB30074"/>
    <x v="22"/>
    <s v="BB"/>
    <x v="153"/>
    <s v="Ackerzahl &lt; 35"/>
    <x v="8429"/>
  </r>
  <r>
    <s v="DEMVLI087BB30079"/>
    <s v="087BB30079"/>
    <x v="22"/>
    <s v="BB"/>
    <x v="762"/>
    <s v="Ackerzahl &gt;= 35 bis &lt; 45"/>
    <x v="5135"/>
  </r>
  <r>
    <s v="DEMVLI087BB30083"/>
    <s v="087BB30083"/>
    <x v="22"/>
    <s v="BB"/>
    <x v="349"/>
    <s v="Ackerzahl &gt;= 35 bis &lt; 45"/>
    <x v="9288"/>
  </r>
  <r>
    <s v="DEMVLI087BB30098"/>
    <s v="087BB30098"/>
    <x v="22"/>
    <s v="BB"/>
    <x v="29"/>
    <s v="Ackerzahl &lt; 35"/>
    <x v="9289"/>
  </r>
  <r>
    <s v="DEMVLI087BB30102"/>
    <s v="087BB30102"/>
    <x v="22"/>
    <s v="BB"/>
    <x v="763"/>
    <s v="Ackerzahl &gt;= 35 bis &lt; 45"/>
    <x v="9290"/>
  </r>
  <r>
    <s v="DEMVLI087BB30115"/>
    <s v="087BB30115"/>
    <x v="22"/>
    <s v="BB"/>
    <x v="336"/>
    <s v="Ackerzahl &gt;= 35 bis &lt; 45"/>
    <x v="9092"/>
  </r>
  <r>
    <s v="DEMVLI087BB30116"/>
    <s v="087BB30116"/>
    <x v="22"/>
    <s v="BB"/>
    <x v="337"/>
    <s v="Ackerzahl &gt;= 35 bis &lt; 45"/>
    <x v="9093"/>
  </r>
  <r>
    <s v="DEMVLI087BB30117"/>
    <s v="087BB30117"/>
    <x v="22"/>
    <s v="BB"/>
    <x v="471"/>
    <s v="Ackerzahl &lt; 35"/>
    <x v="9094"/>
  </r>
  <r>
    <s v="DEMVLI087BB40004"/>
    <s v="087BB40004"/>
    <x v="22"/>
    <s v="BB"/>
    <x v="239"/>
    <s v="Ackerzahl &gt;= 35 bis &lt; 45"/>
    <x v="9291"/>
  </r>
  <r>
    <s v="DEMVLI087BB40005"/>
    <s v="087BB40005"/>
    <x v="22"/>
    <s v="BB"/>
    <x v="120"/>
    <s v="Ackerzahl &gt;= 45"/>
    <x v="5985"/>
  </r>
  <r>
    <s v="DEMVLI087BB40006"/>
    <s v="087BB40006"/>
    <x v="22"/>
    <s v="BB"/>
    <x v="0"/>
    <s v="Ackerzahl &gt;= 35 bis &lt; 45"/>
    <x v="9292"/>
  </r>
  <r>
    <s v="DEMVLI087BB40017"/>
    <s v="087BB40017"/>
    <x v="22"/>
    <s v="BB"/>
    <x v="2"/>
    <s v="Ackerzahl &gt;= 35 bis &lt; 45"/>
    <x v="5986"/>
  </r>
  <r>
    <s v="DEMVLI087BB40019"/>
    <s v="087BB40019"/>
    <x v="22"/>
    <s v="BB"/>
    <x v="104"/>
    <s v="Ackerzahl &gt;= 35 bis &lt; 45"/>
    <x v="7978"/>
  </r>
  <r>
    <s v="DEMVLI087BB40023"/>
    <s v="087BB40023"/>
    <x v="22"/>
    <s v="BB"/>
    <x v="241"/>
    <s v="Ackerzahl &lt; 35"/>
    <x v="2625"/>
  </r>
  <r>
    <s v="DEMVLI087BB40041"/>
    <s v="087BB40041"/>
    <x v="22"/>
    <s v="BB"/>
    <x v="164"/>
    <s v="Ackerzahl &gt;= 35 bis &lt; 45"/>
    <x v="5988"/>
  </r>
  <r>
    <s v="DEMVLI087BB40050"/>
    <s v="087BB40050"/>
    <x v="22"/>
    <s v="BB"/>
    <x v="285"/>
    <s v="Ackerzahl &gt;= 35 bis &lt; 45"/>
    <x v="7595"/>
  </r>
  <r>
    <s v="DEMVLI087BB40051"/>
    <s v="087BB40051"/>
    <x v="22"/>
    <s v="BB"/>
    <x v="188"/>
    <s v="Ackerzahl &gt;= 35 bis &lt; 45"/>
    <x v="6548"/>
  </r>
  <r>
    <s v="DEMVLI087BB40052"/>
    <s v="087BB40052"/>
    <x v="22"/>
    <s v="BB"/>
    <x v="57"/>
    <s v="Ackerzahl &gt;= 35 bis &lt; 45"/>
    <x v="5152"/>
  </r>
  <r>
    <s v="DEMVLI087BB40054"/>
    <s v="087BB40054"/>
    <x v="22"/>
    <s v="BB"/>
    <x v="341"/>
    <s v="Ackerzahl &gt;= 35 bis &lt; 45"/>
    <x v="2635"/>
  </r>
  <r>
    <s v="DEMVLI087BB40062"/>
    <s v="087BB40062"/>
    <x v="22"/>
    <s v="BB"/>
    <x v="165"/>
    <s v="Ackerzahl &gt;= 35 bis &lt; 45"/>
    <x v="9293"/>
  </r>
  <r>
    <s v="DEMVLI087BB40065"/>
    <s v="087BB40065"/>
    <x v="22"/>
    <s v="BB"/>
    <x v="248"/>
    <s v="Ackerzahl &gt;= 35 bis &lt; 45"/>
    <x v="9294"/>
  </r>
  <r>
    <s v="DEMVLI087BB40076"/>
    <s v="087BB40076"/>
    <x v="22"/>
    <s v="BB"/>
    <x v="108"/>
    <s v="Ackerzahl &gt;= 35 bis &lt; 45"/>
    <x v="5155"/>
  </r>
  <r>
    <s v="DEMVLI087BB40078"/>
    <s v="087BB40078"/>
    <x v="22"/>
    <s v="BB"/>
    <x v="167"/>
    <s v="Ackerzahl &lt; 35"/>
    <x v="2640"/>
  </r>
  <r>
    <s v="DEMVLI087BB40082"/>
    <s v="087BB40082"/>
    <x v="22"/>
    <s v="BB"/>
    <x v="709"/>
    <s v="Ackerzahl &gt;= 35 bis &lt; 45"/>
    <x v="5157"/>
  </r>
  <r>
    <s v="DEMVLI087BB40084"/>
    <s v="087BB40084"/>
    <x v="22"/>
    <s v="BB"/>
    <x v="37"/>
    <s v="Ackerzahl &lt; 35"/>
    <x v="5158"/>
  </r>
  <r>
    <s v="DEMVLI087BC10056"/>
    <s v="087BC10056"/>
    <x v="22"/>
    <s v="BC"/>
    <x v="414"/>
    <s v="Ackerzahl &gt;= 35 bis &lt; 45"/>
    <x v="9295"/>
  </r>
  <r>
    <s v="DEMVLI087BC20038"/>
    <s v="087BC20038"/>
    <x v="22"/>
    <s v="BC"/>
    <x v="730"/>
    <s v="Ackerzahl &gt;= 35 bis &lt; 45"/>
    <x v="9296"/>
  </r>
  <r>
    <s v="DEMVLI087BC20075"/>
    <s v="087BC20075"/>
    <x v="22"/>
    <s v="BC"/>
    <x v="226"/>
    <s v="Ackerzahl &lt; 35"/>
    <x v="1390"/>
  </r>
  <r>
    <s v="DEMVLI087BC20078"/>
    <s v="087BC20078"/>
    <x v="22"/>
    <s v="BC"/>
    <x v="266"/>
    <s v="Ackerzahl &lt; 35"/>
    <x v="351"/>
  </r>
  <r>
    <s v="DEMVLI087BC20082"/>
    <s v="087BC20082"/>
    <x v="22"/>
    <s v="BC"/>
    <x v="298"/>
    <s v="Ackerzahl &lt; 35"/>
    <x v="1392"/>
  </r>
  <r>
    <s v="DEMVLI087BC20088"/>
    <s v="087BC20088"/>
    <x v="22"/>
    <s v="BC"/>
    <x v="300"/>
    <s v="Ackerzahl &lt; 35"/>
    <x v="9297"/>
  </r>
  <r>
    <s v="DEMVLI087BC20091"/>
    <s v="087BC20091"/>
    <x v="22"/>
    <s v="BC"/>
    <x v="301"/>
    <s v="Ackerzahl &lt; 35"/>
    <x v="7991"/>
  </r>
  <r>
    <s v="DEMVLI087BC20094"/>
    <s v="087BC20094"/>
    <x v="22"/>
    <s v="BC"/>
    <x v="323"/>
    <s v="Ackerzahl &lt; 35"/>
    <x v="5195"/>
  </r>
  <r>
    <s v="DEMVLI087BC20103"/>
    <s v="087BC20103"/>
    <x v="22"/>
    <s v="BC"/>
    <x v="268"/>
    <s v="Ackerzahl &gt;= 45"/>
    <x v="354"/>
  </r>
  <r>
    <s v="DEMVLI087BC20104"/>
    <s v="087BC20104"/>
    <x v="22"/>
    <s v="BC"/>
    <x v="564"/>
    <s v="Ackerzahl &gt;= 35 bis &lt; 45"/>
    <x v="6022"/>
  </r>
  <r>
    <s v="DEMVLI087BC20111"/>
    <s v="087BC20111"/>
    <x v="22"/>
    <s v="BC"/>
    <x v="270"/>
    <s v="Ackerzahl &gt;= 35 bis &lt; 45"/>
    <x v="356"/>
  </r>
  <r>
    <s v="DEMVLI087BC20113"/>
    <s v="087BC20113"/>
    <x v="22"/>
    <s v="BC"/>
    <x v="874"/>
    <s v="Ackerzahl &lt; 35"/>
    <x v="9107"/>
  </r>
  <r>
    <s v="DEMVLI087BC20144"/>
    <s v="087BC20144"/>
    <x v="22"/>
    <s v="BC"/>
    <x v="404"/>
    <s v="Ackerzahl &lt; 35"/>
    <x v="1402"/>
  </r>
  <r>
    <s v="DEMVLI087BC30050"/>
    <s v="087BC30050"/>
    <x v="22"/>
    <s v="BC"/>
    <x v="93"/>
    <s v="Ackerzahl &gt;= 35 bis &lt; 45"/>
    <x v="367"/>
  </r>
  <r>
    <s v="DEMVLI087BC30051"/>
    <s v="087BC30051"/>
    <x v="22"/>
    <s v="BC"/>
    <x v="366"/>
    <s v="Ackerzahl &gt;= 45"/>
    <x v="2677"/>
  </r>
  <r>
    <s v="DEMVLI087BC30052"/>
    <s v="087BC30052"/>
    <x v="22"/>
    <s v="BC"/>
    <x v="275"/>
    <s v="Ackerzahl &gt;= 35 bis &lt; 45"/>
    <x v="368"/>
  </r>
  <r>
    <s v="DEMVLI087BC30055"/>
    <s v="087BC30055"/>
    <x v="22"/>
    <s v="BC"/>
    <x v="184"/>
    <s v="Ackerzahl &gt;= 45"/>
    <x v="2678"/>
  </r>
  <r>
    <s v="DEMVLI087BC30065"/>
    <s v="087BC30065"/>
    <x v="22"/>
    <s v="BC"/>
    <x v="96"/>
    <s v="Ackerzahl &lt; 35"/>
    <x v="9298"/>
  </r>
  <r>
    <s v="DEMVLI087BC30075"/>
    <s v="087BC30075"/>
    <x v="22"/>
    <s v="BC"/>
    <x v="97"/>
    <s v="Ackerzahl &gt;= 35 bis &lt; 45"/>
    <x v="7609"/>
  </r>
  <r>
    <s v="DEMVLI087BC30088"/>
    <s v="087BC30088"/>
    <x v="22"/>
    <s v="BC"/>
    <x v="126"/>
    <s v="Ackerzahl &gt;= 35 bis &lt; 45"/>
    <x v="372"/>
  </r>
  <r>
    <s v="DEMVLI087BC30107"/>
    <s v="087BC30107"/>
    <x v="22"/>
    <s v="BC"/>
    <x v="470"/>
    <s v="Ackerzahl &gt;= 45"/>
    <x v="7610"/>
  </r>
  <r>
    <s v="DEMVLI087BC30150"/>
    <s v="087BC30150"/>
    <x v="22"/>
    <s v="BC"/>
    <x v="690"/>
    <s v="Ackerzahl &gt;= 45"/>
    <x v="7619"/>
  </r>
  <r>
    <s v="DEMVLI087BC30154"/>
    <s v="087BC30154"/>
    <x v="22"/>
    <s v="BC"/>
    <x v="359"/>
    <s v="Ackerzahl &gt;= 45"/>
    <x v="9299"/>
  </r>
  <r>
    <s v="DEMVLI087BC30155"/>
    <s v="087BC30155"/>
    <x v="22"/>
    <s v="BC"/>
    <x v="944"/>
    <s v="Ackerzahl &gt;= 45"/>
    <x v="9300"/>
  </r>
  <r>
    <s v="DEMVLI087BC30156"/>
    <s v="087BC30156"/>
    <x v="22"/>
    <s v="BC"/>
    <x v="691"/>
    <s v="Ackerzahl &gt;= 35 bis &lt; 45"/>
    <x v="8479"/>
  </r>
  <r>
    <s v="DEMVLI087BC30157"/>
    <s v="087BC30157"/>
    <x v="22"/>
    <s v="BC"/>
    <x v="807"/>
    <s v="Ackerzahl &gt;= 35 bis &lt; 45"/>
    <x v="9301"/>
  </r>
  <r>
    <s v="DEMVLI087BC40001"/>
    <s v="087BC40001"/>
    <x v="22"/>
    <s v="BC"/>
    <x v="128"/>
    <s v="Ackerzahl &gt;= 35 bis &lt; 45"/>
    <x v="7621"/>
  </r>
  <r>
    <s v="DEMVLI087BC40004"/>
    <s v="087BC40004"/>
    <x v="22"/>
    <s v="BC"/>
    <x v="239"/>
    <s v="Ackerzahl &lt; 35"/>
    <x v="5219"/>
  </r>
  <r>
    <s v="DEMVLI087BC40009"/>
    <s v="087BC40009"/>
    <x v="22"/>
    <s v="BC"/>
    <x v="130"/>
    <s v="Ackerzahl &gt;= 45"/>
    <x v="7153"/>
  </r>
  <r>
    <s v="DEMVLI087BC40016"/>
    <s v="087BC40016"/>
    <x v="22"/>
    <s v="BC"/>
    <x v="131"/>
    <s v="Ackerzahl &gt;= 35 bis &lt; 45"/>
    <x v="8010"/>
  </r>
  <r>
    <s v="DEMVLI087BC40021"/>
    <s v="087BC40021"/>
    <x v="22"/>
    <s v="BC"/>
    <x v="132"/>
    <s v="Ackerzahl &lt; 35"/>
    <x v="6028"/>
  </r>
  <r>
    <s v="DEMVLI087BC40023"/>
    <s v="087BC40023"/>
    <x v="22"/>
    <s v="BC"/>
    <x v="241"/>
    <s v="Ackerzahl &gt;= 35 bis &lt; 45"/>
    <x v="9302"/>
  </r>
  <r>
    <s v="DEMVLI087BC40024"/>
    <s v="087BC40024"/>
    <x v="22"/>
    <s v="BC"/>
    <x v="157"/>
    <s v="Ackerzahl &gt;= 35 bis &lt; 45"/>
    <x v="6029"/>
  </r>
  <r>
    <s v="DEMVLI087BC40027"/>
    <s v="087BC40027"/>
    <x v="22"/>
    <s v="BC"/>
    <x v="134"/>
    <s v="Ackerzahl &gt;= 35 bis &lt; 45"/>
    <x v="1414"/>
  </r>
  <r>
    <s v="DEMVLI087BC40035"/>
    <s v="087BC40035"/>
    <x v="22"/>
    <s v="BC"/>
    <x v="161"/>
    <s v="Ackerzahl &gt;= 45"/>
    <x v="2687"/>
  </r>
  <r>
    <s v="DEMVLI087BC40039"/>
    <s v="087BC40039"/>
    <x v="22"/>
    <s v="BC"/>
    <x v="187"/>
    <s v="Ackerzahl &gt;= 35 bis &lt; 45"/>
    <x v="1418"/>
  </r>
  <r>
    <s v="DEMVLI087BC40054"/>
    <s v="087BC40054"/>
    <x v="22"/>
    <s v="BC"/>
    <x v="341"/>
    <s v="Ackerzahl &gt;= 35 bis &lt; 45"/>
    <x v="7622"/>
  </r>
  <r>
    <s v="DEMVLI087BC40056"/>
    <s v="087BC40056"/>
    <x v="22"/>
    <s v="BC"/>
    <x v="246"/>
    <s v="Ackerzahl &lt; 35"/>
    <x v="6580"/>
  </r>
  <r>
    <s v="DEMVLI087BC40066"/>
    <s v="087BC40066"/>
    <x v="22"/>
    <s v="BC"/>
    <x v="286"/>
    <s v="Ackerzahl &lt; 35"/>
    <x v="391"/>
  </r>
  <r>
    <s v="DEMVLI087BC40068"/>
    <s v="087BC40068"/>
    <x v="22"/>
    <s v="BC"/>
    <x v="191"/>
    <s v="Ackerzahl &gt;= 35 bis &lt; 45"/>
    <x v="6582"/>
  </r>
  <r>
    <s v="DEMVLI087BC40069"/>
    <s v="087BC40069"/>
    <x v="22"/>
    <s v="BC"/>
    <x v="342"/>
    <s v="Ackerzahl &lt; 35"/>
    <x v="1423"/>
  </r>
  <r>
    <s v="DEMVLI087BC40070"/>
    <s v="087BC40070"/>
    <x v="22"/>
    <s v="BC"/>
    <x v="59"/>
    <s v="Ackerzahl &gt;= 45"/>
    <x v="6031"/>
  </r>
  <r>
    <s v="DEMVLI087BD10013"/>
    <s v="087BD10013"/>
    <x v="22"/>
    <s v="BD"/>
    <x v="179"/>
    <s v="Ackerzahl &gt;= 35 bis &lt; 45"/>
    <x v="6033"/>
  </r>
  <r>
    <s v="DEMVLI087BD10018"/>
    <s v="087BD10018"/>
    <x v="22"/>
    <s v="BD"/>
    <x v="200"/>
    <s v="Ackerzahl &lt; 35"/>
    <x v="1430"/>
  </r>
  <r>
    <s v="DEMVLI087BD10022"/>
    <s v="087BD10022"/>
    <x v="22"/>
    <s v="BD"/>
    <x v="138"/>
    <s v="Ackerzahl &gt;= 45"/>
    <x v="7629"/>
  </r>
  <r>
    <s v="DEMVLI087BD10025"/>
    <s v="087BD10025"/>
    <x v="22"/>
    <s v="BD"/>
    <x v="139"/>
    <s v="Ackerzahl &lt; 35"/>
    <x v="1433"/>
  </r>
  <r>
    <s v="DEMVLI087BD10026"/>
    <s v="087BD10026"/>
    <x v="22"/>
    <s v="BD"/>
    <x v="347"/>
    <s v="Ackerzahl &lt; 35"/>
    <x v="7630"/>
  </r>
  <r>
    <s v="DEMVLI087BD10029"/>
    <s v="087BD10029"/>
    <x v="22"/>
    <s v="BD"/>
    <x v="314"/>
    <s v="Ackerzahl &gt;= 35 bis &lt; 45"/>
    <x v="1434"/>
  </r>
  <r>
    <s v="DEMVLI087BD10032"/>
    <s v="087BD10032"/>
    <x v="22"/>
    <s v="BD"/>
    <x v="205"/>
    <s v="Ackerzahl &gt;= 35 bis &lt; 45"/>
    <x v="6037"/>
  </r>
  <r>
    <s v="DEMVLI087BD10036"/>
    <s v="087BD10036"/>
    <x v="22"/>
    <s v="BD"/>
    <x v="77"/>
    <s v="Ackerzahl &gt;= 35 bis &lt; 45"/>
    <x v="7631"/>
  </r>
  <r>
    <s v="DEMVLI087BD10039"/>
    <s v="087BD10039"/>
    <x v="22"/>
    <s v="BD"/>
    <x v="412"/>
    <s v="Ackerzahl &gt;= 35 bis &lt; 45"/>
    <x v="9303"/>
  </r>
  <r>
    <s v="DEMVLI087BD10049"/>
    <s v="087BD10049"/>
    <x v="22"/>
    <s v="BD"/>
    <x v="375"/>
    <s v="Ackerzahl &lt; 35"/>
    <x v="7163"/>
  </r>
  <r>
    <s v="DEMVLI087BD10051"/>
    <s v="087BD10051"/>
    <x v="22"/>
    <s v="BD"/>
    <x v="257"/>
    <s v="Ackerzahl &gt;= 35 bis &lt; 45"/>
    <x v="1438"/>
  </r>
  <r>
    <s v="DEMVLI087BD10054"/>
    <s v="087BD10054"/>
    <x v="22"/>
    <s v="BD"/>
    <x v="672"/>
    <s v="Ackerzahl &gt;= 35 bis &lt; 45"/>
    <x v="1440"/>
  </r>
  <r>
    <s v="DEMVLI087BD10058"/>
    <s v="087BD10058"/>
    <x v="22"/>
    <s v="BD"/>
    <x v="376"/>
    <s v="Ackerzahl &gt;= 35 bis &lt; 45"/>
    <x v="5241"/>
  </r>
  <r>
    <s v="DEMVLI087BD10062"/>
    <s v="087BD10062"/>
    <x v="22"/>
    <s v="BD"/>
    <x v="315"/>
    <s v="Ackerzahl &lt; 35"/>
    <x v="8487"/>
  </r>
  <r>
    <s v="DEMVLI087BD10067"/>
    <s v="087BD10067"/>
    <x v="22"/>
    <s v="BD"/>
    <x v="724"/>
    <s v="Ackerzahl &lt; 35"/>
    <x v="7165"/>
  </r>
  <r>
    <s v="DEMVLI087BD10074"/>
    <s v="087BD10074"/>
    <x v="22"/>
    <s v="BD"/>
    <x v="378"/>
    <s v="Ackerzahl &lt; 35"/>
    <x v="7632"/>
  </r>
  <r>
    <s v="DEMVLI087BD10106"/>
    <s v="087BD10106"/>
    <x v="22"/>
    <s v="BD"/>
    <x v="492"/>
    <s v="Ackerzahl &lt; 35"/>
    <x v="1452"/>
  </r>
  <r>
    <s v="DEMVLI087BD10110"/>
    <s v="087BD10110"/>
    <x v="22"/>
    <s v="BD"/>
    <x v="727"/>
    <s v="Ackerzahl &gt;= 35 bis &lt; 45"/>
    <x v="5249"/>
  </r>
  <r>
    <s v="DEMVLI087BD10118"/>
    <s v="087BD10118"/>
    <x v="22"/>
    <s v="BD"/>
    <x v="495"/>
    <s v="Ackerzahl &gt;= 35 bis &lt; 45"/>
    <x v="1453"/>
  </r>
  <r>
    <s v="DEMVLI087BD10121"/>
    <s v="087BD10121"/>
    <x v="22"/>
    <s v="BD"/>
    <x v="84"/>
    <s v="Ackerzahl &lt; 35"/>
    <x v="1456"/>
  </r>
  <r>
    <s v="DEMVLI087BD10129"/>
    <s v="087BD10129"/>
    <x v="22"/>
    <s v="BD"/>
    <x v="392"/>
    <s v="Ackerzahl &gt;= 35 bis &lt; 45"/>
    <x v="1460"/>
  </r>
  <r>
    <s v="DEMVLI087BD10130"/>
    <s v="087BD10130"/>
    <x v="22"/>
    <s v="BD"/>
    <x v="677"/>
    <s v="Ackerzahl &gt;= 45"/>
    <x v="1461"/>
  </r>
  <r>
    <s v="DEMVLI087BD10142"/>
    <s v="087BD10142"/>
    <x v="22"/>
    <s v="BD"/>
    <x v="497"/>
    <s v="Ackerzahl &gt;= 35 bis &lt; 45"/>
    <x v="9304"/>
  </r>
  <r>
    <s v="DEMVLI087BD10148"/>
    <s v="087BD10148"/>
    <x v="22"/>
    <s v="BD"/>
    <x v="729"/>
    <s v="Ackerzahl &gt;= 35 bis &lt; 45"/>
    <x v="6594"/>
  </r>
  <r>
    <s v="DEMVLI087BD10149"/>
    <s v="087BD10149"/>
    <x v="22"/>
    <s v="BD"/>
    <x v="498"/>
    <s v="Ackerzahl &gt;= 35 bis &lt; 45"/>
    <x v="6595"/>
  </r>
  <r>
    <s v="DEMVLI087BD10150"/>
    <s v="087BD10150"/>
    <x v="22"/>
    <s v="BD"/>
    <x v="956"/>
    <s v="Ackerzahl &gt;= 35 bis &lt; 45"/>
    <x v="9305"/>
  </r>
  <r>
    <s v="DEMVLI087BD10152"/>
    <s v="087BD10152"/>
    <x v="22"/>
    <s v="BD"/>
    <x v="426"/>
    <s v="Ackerzahl &gt;= 35 bis &lt; 45"/>
    <x v="9306"/>
  </r>
  <r>
    <s v="DEMVLI087BD10153"/>
    <s v="087BD10153"/>
    <x v="22"/>
    <s v="BD"/>
    <x v="459"/>
    <s v="Ackerzahl &lt; 35"/>
    <x v="9307"/>
  </r>
  <r>
    <s v="DEMVLI087BD10155"/>
    <s v="087BD10155"/>
    <x v="22"/>
    <s v="BD"/>
    <x v="499"/>
    <s v="Ackerzahl &lt; 35"/>
    <x v="9308"/>
  </r>
  <r>
    <s v="DEMVLI087BD10156"/>
    <s v="087BD10156"/>
    <x v="22"/>
    <s v="BD"/>
    <x v="428"/>
    <s v="Ackerzahl &gt;= 35 bis &lt; 45"/>
    <x v="7635"/>
  </r>
  <r>
    <s v="DEMVLI087BD10157"/>
    <s v="087BD10157"/>
    <x v="22"/>
    <s v="BD"/>
    <x v="429"/>
    <s v="Ackerzahl &gt;= 45"/>
    <x v="9309"/>
  </r>
  <r>
    <s v="DEMVLI087BD20003"/>
    <s v="087BD20003"/>
    <x v="22"/>
    <s v="BD"/>
    <x v="646"/>
    <s v="Ackerzahl &gt;= 45"/>
    <x v="1464"/>
  </r>
  <r>
    <s v="DEMVLI087BD20011"/>
    <s v="087BD20011"/>
    <x v="22"/>
    <s v="BD"/>
    <x v="212"/>
    <s v="Ackerzahl &gt;= 45"/>
    <x v="6596"/>
  </r>
  <r>
    <s v="DEMVLI087BD20012"/>
    <s v="087BD20012"/>
    <x v="22"/>
    <s v="BD"/>
    <x v="262"/>
    <s v="Ackerzahl &gt;= 45"/>
    <x v="9310"/>
  </r>
  <r>
    <s v="DEMVLI087BD20023"/>
    <s v="087BD20023"/>
    <x v="22"/>
    <s v="BD"/>
    <x v="214"/>
    <s v="Ackerzahl &gt;= 45"/>
    <x v="1469"/>
  </r>
  <r>
    <s v="DEMVLI087BD20024"/>
    <s v="087BD20024"/>
    <x v="22"/>
    <s v="BD"/>
    <x v="215"/>
    <s v="Ackerzahl &gt;= 35 bis &lt; 45"/>
    <x v="2713"/>
  </r>
  <r>
    <s v="DEMVLI087BD20031"/>
    <s v="087BD20031"/>
    <x v="22"/>
    <s v="BD"/>
    <x v="217"/>
    <s v="Ackerzahl &gt;= 35 bis &lt; 45"/>
    <x v="9311"/>
  </r>
  <r>
    <s v="DEMVLI087BD20033"/>
    <s v="087BD20033"/>
    <x v="22"/>
    <s v="BD"/>
    <x v="178"/>
    <s v="Ackerzahl &gt;= 45"/>
    <x v="410"/>
  </r>
  <r>
    <s v="DEMVLI087BD20046"/>
    <s v="087BD20046"/>
    <x v="22"/>
    <s v="BD"/>
    <x v="505"/>
    <s v="Ackerzahl &gt;= 35 bis &lt; 45"/>
    <x v="5259"/>
  </r>
  <r>
    <s v="DEMVLI087BD20053"/>
    <s v="087BD20053"/>
    <x v="22"/>
    <s v="BD"/>
    <x v="755"/>
    <s v="Ackerzahl &gt;= 45"/>
    <x v="6043"/>
  </r>
  <r>
    <s v="DEMVLI087BD20059"/>
    <s v="087BD20059"/>
    <x v="22"/>
    <s v="BD"/>
    <x v="148"/>
    <s v="Ackerzahl &lt; 35"/>
    <x v="411"/>
  </r>
  <r>
    <s v="DEMVLI087BD20060"/>
    <s v="087BD20060"/>
    <x v="22"/>
    <s v="BD"/>
    <x v="464"/>
    <s v="Ackerzahl &gt;= 45"/>
    <x v="6597"/>
  </r>
  <r>
    <s v="DEMVLI087BD20061"/>
    <s v="087BD20061"/>
    <x v="22"/>
    <s v="BD"/>
    <x v="51"/>
    <s v="Ackerzahl &gt;= 35 bis &lt; 45"/>
    <x v="6598"/>
  </r>
  <r>
    <s v="DEMVLI087BD20070"/>
    <s v="087BD20070"/>
    <x v="22"/>
    <s v="BD"/>
    <x v="14"/>
    <s v="Ackerzahl &gt;= 35 bis &lt; 45"/>
    <x v="2718"/>
  </r>
  <r>
    <s v="DEMVLI087BD20078"/>
    <s v="087BD20078"/>
    <x v="22"/>
    <s v="BD"/>
    <x v="266"/>
    <s v="Ackerzahl &gt;= 45"/>
    <x v="2722"/>
  </r>
  <r>
    <s v="DEMVLI087BD20079"/>
    <s v="087BD20079"/>
    <x v="22"/>
    <s v="BD"/>
    <x v="710"/>
    <s v="Ackerzahl &gt;= 35 bis &lt; 45"/>
    <x v="9312"/>
  </r>
  <r>
    <s v="DEMVLI087BD20080"/>
    <s v="087BD20080"/>
    <x v="22"/>
    <s v="BD"/>
    <x v="322"/>
    <s v="Ackerzahl &gt;= 35 bis &lt; 45"/>
    <x v="6045"/>
  </r>
  <r>
    <s v="DEMVLI087BD20085"/>
    <s v="087BD20085"/>
    <x v="22"/>
    <s v="BD"/>
    <x v="649"/>
    <s v="Ackerzahl &gt;= 35 bis &lt; 45"/>
    <x v="1478"/>
  </r>
  <r>
    <s v="DEMVLI087BD20086"/>
    <s v="087BD20086"/>
    <x v="22"/>
    <s v="BD"/>
    <x v="299"/>
    <s v="Ackerzahl &gt;= 35 bis &lt; 45"/>
    <x v="414"/>
  </r>
  <r>
    <s v="DEMVLI087BD30007"/>
    <s v="087BD30007"/>
    <x v="22"/>
    <s v="BD"/>
    <x v="5"/>
    <s v="Ackerzahl &gt;= 45"/>
    <x v="2735"/>
  </r>
  <r>
    <s v="DEMVLI087BD30009"/>
    <s v="087BD30009"/>
    <x v="22"/>
    <s v="BD"/>
    <x v="18"/>
    <s v="Ackerzahl &gt;= 45"/>
    <x v="1487"/>
  </r>
  <r>
    <s v="DEMVLI087BD30013"/>
    <s v="087BD30013"/>
    <x v="22"/>
    <s v="BD"/>
    <x v="121"/>
    <s v="Ackerzahl &gt;= 45"/>
    <x v="6603"/>
  </r>
  <r>
    <s v="DEMVLI087BD30014"/>
    <s v="087BD30014"/>
    <x v="22"/>
    <s v="BD"/>
    <x v="7"/>
    <s v="Ackerzahl &gt;= 45"/>
    <x v="8497"/>
  </r>
  <r>
    <s v="DEMVLI087BD30017"/>
    <s v="087BD30017"/>
    <x v="22"/>
    <s v="BD"/>
    <x v="150"/>
    <s v="Ackerzahl &gt;= 35 bis &lt; 45"/>
    <x v="6605"/>
  </r>
  <r>
    <s v="DEMVLI087BD30036"/>
    <s v="087BD30036"/>
    <x v="22"/>
    <s v="BD"/>
    <x v="22"/>
    <s v="Ackerzahl &gt;= 45"/>
    <x v="424"/>
  </r>
  <r>
    <s v="DEMVLI087BD30038"/>
    <s v="087BD30038"/>
    <x v="22"/>
    <s v="BD"/>
    <x v="235"/>
    <s v="Ackerzahl &gt;= 35 bis &lt; 45"/>
    <x v="8499"/>
  </r>
  <r>
    <s v="DEMVLI087BD30047"/>
    <s v="087BD30047"/>
    <x v="22"/>
    <s v="BD"/>
    <x v="514"/>
    <s v="Ackerzahl &gt;= 45"/>
    <x v="5273"/>
  </r>
  <r>
    <s v="DEMVLI087BD30055"/>
    <s v="087BD30055"/>
    <x v="22"/>
    <s v="BD"/>
    <x v="184"/>
    <s v="Ackerzahl &gt;= 45"/>
    <x v="1495"/>
  </r>
  <r>
    <s v="DEMVLI087BD30059"/>
    <s v="087BD30059"/>
    <x v="22"/>
    <s v="BD"/>
    <x v="94"/>
    <s v="Ackerzahl &gt;= 45"/>
    <x v="8501"/>
  </r>
  <r>
    <s v="DEMVLI087BD30061"/>
    <s v="087BD30061"/>
    <x v="22"/>
    <s v="BD"/>
    <x v="152"/>
    <s v="Ackerzahl &gt;= 45"/>
    <x v="7648"/>
  </r>
  <r>
    <s v="DEMVLI087BD30067"/>
    <s v="087BD30067"/>
    <x v="22"/>
    <s v="BD"/>
    <x v="435"/>
    <s v="Ackerzahl &gt;= 45"/>
    <x v="6611"/>
  </r>
  <r>
    <s v="DEMVLI087BD40003"/>
    <s v="087BD40003"/>
    <x v="22"/>
    <s v="BD"/>
    <x v="129"/>
    <s v="Ackerzahl &gt;= 45"/>
    <x v="9135"/>
  </r>
  <r>
    <s v="DEMVLI087BD40005"/>
    <s v="087BD40005"/>
    <x v="22"/>
    <s v="BD"/>
    <x v="120"/>
    <s v="Ackerzahl &gt;= 35 bis &lt; 45"/>
    <x v="2754"/>
  </r>
  <r>
    <s v="DEMVLI087BD40017"/>
    <s v="087BD40017"/>
    <x v="22"/>
    <s v="BD"/>
    <x v="2"/>
    <s v="Ackerzahl &gt;= 45"/>
    <x v="1505"/>
  </r>
  <r>
    <s v="DEMVLI087BD40019"/>
    <s v="087BD40019"/>
    <x v="22"/>
    <s v="BD"/>
    <x v="104"/>
    <s v="Ackerzahl &gt;= 45"/>
    <x v="1506"/>
  </r>
  <r>
    <s v="DEMVLI087BD40027"/>
    <s v="087BD40027"/>
    <x v="22"/>
    <s v="BD"/>
    <x v="134"/>
    <s v="Ackerzahl &gt;= 45"/>
    <x v="9313"/>
  </r>
  <r>
    <s v="DEMVLI087BD40041"/>
    <s v="087BD40041"/>
    <x v="22"/>
    <s v="BD"/>
    <x v="164"/>
    <s v="Ackerzahl &gt;= 45"/>
    <x v="9314"/>
  </r>
  <r>
    <s v="DEMVLI087BD40068"/>
    <s v="087BD40068"/>
    <x v="22"/>
    <s v="BD"/>
    <x v="191"/>
    <s v="Ackerzahl &gt;= 45"/>
    <x v="6069"/>
  </r>
  <r>
    <s v="DEMVLI087BD40082"/>
    <s v="087BD40082"/>
    <x v="22"/>
    <s v="BD"/>
    <x v="709"/>
    <s v="Ackerzahl &gt;= 45"/>
    <x v="9315"/>
  </r>
  <r>
    <s v="DEMVLI087BD40085"/>
    <s v="087BD40085"/>
    <x v="22"/>
    <s v="BD"/>
    <x v="64"/>
    <s v="Ackerzahl &gt;= 45"/>
    <x v="9138"/>
  </r>
  <r>
    <s v="DEMVLI087BD40088"/>
    <s v="087BD40088"/>
    <x v="22"/>
    <s v="BD"/>
    <x v="109"/>
    <s v="Ackerzahl &gt;= 45"/>
    <x v="9316"/>
  </r>
  <r>
    <s v="DEMVLI087BD40093"/>
    <s v="087BD40093"/>
    <x v="22"/>
    <s v="BD"/>
    <x v="67"/>
    <s v="Ackerzahl &gt;= 45"/>
    <x v="8036"/>
  </r>
  <r>
    <s v="DEMVLI087BD40101"/>
    <s v="087BD40101"/>
    <x v="22"/>
    <s v="BD"/>
    <x v="68"/>
    <s v="Ackerzahl &gt;= 45"/>
    <x v="6075"/>
  </r>
  <r>
    <s v="DEMVLI087BD40107"/>
    <s v="087BD40107"/>
    <x v="22"/>
    <s v="BD"/>
    <x v="71"/>
    <s v="Ackerzahl &gt;= 45"/>
    <x v="8037"/>
  </r>
  <r>
    <s v="DEMVLI087BD40117"/>
    <s v="087BD40117"/>
    <x v="22"/>
    <s v="BD"/>
    <x v="194"/>
    <s v="Ackerzahl &gt;= 35 bis &lt; 45"/>
    <x v="7664"/>
  </r>
  <r>
    <s v="DEMVLI087BD40120"/>
    <s v="087BD40120"/>
    <x v="22"/>
    <s v="BD"/>
    <x v="539"/>
    <s v="Ackerzahl &gt;= 45"/>
    <x v="9317"/>
  </r>
  <r>
    <s v="DEMVLI087BD40121"/>
    <s v="087BD40121"/>
    <x v="22"/>
    <s v="BD"/>
    <x v="114"/>
    <s v="Ackerzahl &gt;= 45"/>
    <x v="5301"/>
  </r>
  <r>
    <s v="DEMVLI087BD40122"/>
    <s v="087BD40122"/>
    <x v="22"/>
    <s v="BD"/>
    <x v="444"/>
    <s v="Ackerzahl &gt;= 45"/>
    <x v="7665"/>
  </r>
  <r>
    <s v="DEMVLI087BD40123"/>
    <s v="087BD40123"/>
    <x v="22"/>
    <s v="BD"/>
    <x v="344"/>
    <s v="Ackerzahl &gt;= 45"/>
    <x v="9318"/>
  </r>
  <r>
    <s v="DEMVLI087BD40134"/>
    <s v="087BD40134"/>
    <x v="22"/>
    <s v="BD"/>
    <x v="198"/>
    <s v="Ackerzahl &gt;= 45"/>
    <x v="7206"/>
  </r>
  <r>
    <s v="DEMVLI087CA10003"/>
    <s v="087CA10003"/>
    <x v="22"/>
    <s v="CA"/>
    <x v="45"/>
    <s v="Ackerzahl &gt;= 35 bis &lt; 45"/>
    <x v="1184"/>
  </r>
  <r>
    <s v="DEMVLI087CA10011"/>
    <s v="087CA10011"/>
    <x v="22"/>
    <s v="CA"/>
    <x v="253"/>
    <s v="Ackerzahl &gt;= 45"/>
    <x v="1185"/>
  </r>
  <r>
    <s v="DEMVLI087CA10014"/>
    <s v="087CA10014"/>
    <x v="22"/>
    <s v="CA"/>
    <x v="137"/>
    <s v="Ackerzahl &gt;= 35 bis &lt; 45"/>
    <x v="7208"/>
  </r>
  <r>
    <s v="DEMVLI087CA10019"/>
    <s v="087CA10019"/>
    <x v="22"/>
    <s v="CA"/>
    <x v="201"/>
    <s v="Ackerzahl &gt;= 35 bis &lt; 45"/>
    <x v="6625"/>
  </r>
  <r>
    <s v="DEMVLI087CA10020"/>
    <s v="087CA10020"/>
    <x v="22"/>
    <s v="CA"/>
    <x v="313"/>
    <s v="Ackerzahl &gt;= 45"/>
    <x v="2766"/>
  </r>
  <r>
    <s v="DEMVLI087CA10027"/>
    <s v="087CA10027"/>
    <x v="22"/>
    <s v="CA"/>
    <x v="203"/>
    <s v="Ackerzahl &gt;= 35 bis &lt; 45"/>
    <x v="6627"/>
  </r>
  <r>
    <s v="DEMVLI087CA10028"/>
    <s v="087CA10028"/>
    <x v="22"/>
    <s v="CA"/>
    <x v="76"/>
    <s v="Ackerzahl &gt;= 35 bis &lt; 45"/>
    <x v="2768"/>
  </r>
  <r>
    <s v="DEMVLI087CA10033"/>
    <s v="087CA10033"/>
    <x v="22"/>
    <s v="CA"/>
    <x v="206"/>
    <s v="Ackerzahl &gt;= 45"/>
    <x v="1527"/>
  </r>
  <r>
    <s v="DEMVLI087CA10039"/>
    <s v="087CA10039"/>
    <x v="22"/>
    <s v="CA"/>
    <x v="412"/>
    <s v="Ackerzahl &gt;= 45"/>
    <x v="2770"/>
  </r>
  <r>
    <s v="DEMVLI087CA10041"/>
    <s v="087CA10041"/>
    <x v="22"/>
    <s v="CA"/>
    <x v="208"/>
    <s v="Ackerzahl &gt;= 35 bis &lt; 45"/>
    <x v="7209"/>
  </r>
  <r>
    <s v="DEMVLI087CA10047"/>
    <s v="087CA10047"/>
    <x v="22"/>
    <s v="CA"/>
    <x v="413"/>
    <s v="Ackerzahl &gt;= 45"/>
    <x v="3703"/>
  </r>
  <r>
    <s v="DEMVLI087CA10053"/>
    <s v="087CA10053"/>
    <x v="22"/>
    <s v="CA"/>
    <x v="549"/>
    <s v="Ackerzahl &gt;= 45"/>
    <x v="3704"/>
  </r>
  <r>
    <s v="DEMVLI087CA10061"/>
    <s v="087CA10061"/>
    <x v="22"/>
    <s v="CA"/>
    <x v="416"/>
    <s v="Ackerzahl &gt;= 45"/>
    <x v="8825"/>
  </r>
  <r>
    <s v="DEMVLI087CA10063"/>
    <s v="087CA10063"/>
    <x v="22"/>
    <s v="CA"/>
    <x v="673"/>
    <s v="Ackerzahl &gt;= 35 bis &lt; 45"/>
    <x v="2772"/>
  </r>
  <r>
    <s v="DEMVLI087CA10066"/>
    <s v="087CA10066"/>
    <x v="22"/>
    <s v="CA"/>
    <x v="377"/>
    <s v="Ackerzahl &gt;= 35 bis &lt; 45"/>
    <x v="1533"/>
  </r>
  <r>
    <s v="DEMVLI087CA10067"/>
    <s v="087CA10067"/>
    <x v="22"/>
    <s v="CA"/>
    <x v="724"/>
    <s v="Ackerzahl &gt;= 45"/>
    <x v="9319"/>
  </r>
  <r>
    <s v="DEMVLI087CA10077"/>
    <s v="087CA10077"/>
    <x v="22"/>
    <s v="CA"/>
    <x v="674"/>
    <s v="Ackerzahl &gt;= 45"/>
    <x v="1534"/>
  </r>
  <r>
    <s v="DEMVLI087CA10078"/>
    <s v="087CA10078"/>
    <x v="22"/>
    <s v="CA"/>
    <x v="379"/>
    <s v="Ackerzahl &gt;= 45"/>
    <x v="1535"/>
  </r>
  <r>
    <s v="DEMVLI087CA10082"/>
    <s v="087CA10082"/>
    <x v="22"/>
    <s v="CA"/>
    <x v="381"/>
    <s v="Ackerzahl &gt;= 35 bis &lt; 45"/>
    <x v="7210"/>
  </r>
  <r>
    <s v="DEMVLI087CA10085"/>
    <s v="087CA10085"/>
    <x v="22"/>
    <s v="CA"/>
    <x v="382"/>
    <s v="Ackerzahl &lt; 35"/>
    <x v="7211"/>
  </r>
  <r>
    <s v="DEMVLI087CA20002"/>
    <s v="087CA20002"/>
    <x v="22"/>
    <s v="CA"/>
    <x v="209"/>
    <s v="Ackerzahl &gt;= 35 bis &lt; 45"/>
    <x v="4243"/>
  </r>
  <r>
    <s v="DEMVLI087CA20015"/>
    <s v="087CA20015"/>
    <x v="22"/>
    <s v="CA"/>
    <x v="141"/>
    <s v="Ackerzahl &gt;= 45"/>
    <x v="1196"/>
  </r>
  <r>
    <s v="DEMVLI087CA20034"/>
    <s v="087CA20034"/>
    <x v="22"/>
    <s v="CA"/>
    <x v="87"/>
    <s v="Ackerzahl &lt; 35"/>
    <x v="2778"/>
  </r>
  <r>
    <s v="DEMVLI087CA20042"/>
    <s v="087CA20042"/>
    <x v="22"/>
    <s v="CA"/>
    <x v="50"/>
    <s v="Ackerzahl &gt;= 35 bis &lt; 45"/>
    <x v="4249"/>
  </r>
  <r>
    <s v="DEMVLI087CA20046"/>
    <s v="087CA20046"/>
    <x v="22"/>
    <s v="CA"/>
    <x v="505"/>
    <s v="Ackerzahl &gt;= 45"/>
    <x v="3730"/>
  </r>
  <r>
    <s v="DEMVLI087CA20055"/>
    <s v="087CA20055"/>
    <x v="22"/>
    <s v="CA"/>
    <x v="562"/>
    <s v="Ackerzahl &gt;= 45"/>
    <x v="9139"/>
  </r>
  <r>
    <s v="DEMVLI087CA20058"/>
    <s v="087CA20058"/>
    <x v="22"/>
    <s v="CA"/>
    <x v="147"/>
    <s v="Ackerzahl &gt;= 35 bis &lt; 45"/>
    <x v="7219"/>
  </r>
  <r>
    <s v="DEMVLI087CA20060"/>
    <s v="087CA20060"/>
    <x v="22"/>
    <s v="CA"/>
    <x v="464"/>
    <s v="Ackerzahl &gt;= 45"/>
    <x v="3732"/>
  </r>
  <r>
    <s v="DEMVLI087CA20064"/>
    <s v="087CA20064"/>
    <x v="22"/>
    <s v="CA"/>
    <x v="506"/>
    <s v="Ackerzahl &lt; 35"/>
    <x v="5326"/>
  </r>
  <r>
    <s v="DEMVLI087CA20068"/>
    <s v="087CA20068"/>
    <x v="22"/>
    <s v="CA"/>
    <x v="681"/>
    <s v="Ackerzahl &lt; 35"/>
    <x v="9320"/>
  </r>
  <r>
    <s v="DEMVLI087CA20073"/>
    <s v="087CA20073"/>
    <x v="22"/>
    <s v="CA"/>
    <x v="265"/>
    <s v="Ackerzahl &gt;= 35 bis &lt; 45"/>
    <x v="5327"/>
  </r>
  <r>
    <s v="DEMVLI087CA20074"/>
    <s v="087CA20074"/>
    <x v="22"/>
    <s v="CA"/>
    <x v="225"/>
    <s v="Ackerzahl &gt;= 35 bis &lt; 45"/>
    <x v="6640"/>
  </r>
  <r>
    <s v="DEMVLI087CA20076"/>
    <s v="087CA20076"/>
    <x v="22"/>
    <s v="CA"/>
    <x v="667"/>
    <s v="Ackerzahl &gt;= 45"/>
    <x v="9321"/>
  </r>
  <r>
    <s v="DEMVLI087CA20087"/>
    <s v="087CA20087"/>
    <x v="22"/>
    <s v="CA"/>
    <x v="398"/>
    <s v="Ackerzahl &gt;= 45"/>
    <x v="3734"/>
  </r>
  <r>
    <s v="DEMVLI087CA20093"/>
    <s v="087CA20093"/>
    <x v="22"/>
    <s v="CA"/>
    <x v="467"/>
    <s v="Ackerzahl &gt;= 35 bis &lt; 45"/>
    <x v="3736"/>
  </r>
  <r>
    <s v="DEMVLI087CA20102"/>
    <s v="087CA20102"/>
    <x v="22"/>
    <s v="CA"/>
    <x v="307"/>
    <s v="Ackerzahl &lt; 35"/>
    <x v="8061"/>
  </r>
  <r>
    <s v="DEMVLI087CA20106"/>
    <s v="087CA20106"/>
    <x v="22"/>
    <s v="CA"/>
    <x v="269"/>
    <s v="Ackerzahl &gt;= 35 bis &lt; 45"/>
    <x v="2785"/>
  </r>
  <r>
    <s v="DEMVLI087CA20150"/>
    <s v="087CA20150"/>
    <x v="22"/>
    <s v="CA"/>
    <x v="756"/>
    <s v="Ackerzahl &lt; 35"/>
    <x v="8527"/>
  </r>
  <r>
    <s v="DEMVLI087CA30002"/>
    <s v="087CA30002"/>
    <x v="22"/>
    <s v="CA"/>
    <x v="325"/>
    <s v="Ackerzahl &lt; 35"/>
    <x v="4252"/>
  </r>
  <r>
    <s v="DEMVLI087CA30006"/>
    <s v="087CA30006"/>
    <x v="22"/>
    <s v="CA"/>
    <x v="17"/>
    <s v="Ackerzahl &lt; 35"/>
    <x v="1202"/>
  </r>
  <r>
    <s v="DEMVLI087CA30017"/>
    <s v="087CA30017"/>
    <x v="22"/>
    <s v="CA"/>
    <x v="150"/>
    <s v="Ackerzahl &lt; 35"/>
    <x v="1203"/>
  </r>
  <r>
    <s v="DEMVLI087CA30021"/>
    <s v="087CA30021"/>
    <x v="22"/>
    <s v="CA"/>
    <x v="326"/>
    <s v="Ackerzahl &lt; 35"/>
    <x v="3753"/>
  </r>
  <r>
    <s v="DEMVLI087CA30046"/>
    <s v="087CA30046"/>
    <x v="22"/>
    <s v="CA"/>
    <x v="182"/>
    <s v="Ackerzahl &lt; 35"/>
    <x v="1205"/>
  </r>
  <r>
    <s v="DEMVLI087CA30049"/>
    <s v="087CA30049"/>
    <x v="22"/>
    <s v="CA"/>
    <x v="330"/>
    <s v="Ackerzahl &lt; 35"/>
    <x v="8847"/>
  </r>
  <r>
    <s v="DEMVLI087CA30052"/>
    <s v="087CA30052"/>
    <x v="22"/>
    <s v="CA"/>
    <x v="275"/>
    <s v="Ackerzahl &lt; 35"/>
    <x v="3754"/>
  </r>
  <r>
    <s v="DEMVLI087CA30064"/>
    <s v="087CA30064"/>
    <x v="22"/>
    <s v="CA"/>
    <x v="95"/>
    <s v="Ackerzahl &gt;= 35 bis &lt; 45"/>
    <x v="7239"/>
  </r>
  <r>
    <s v="DEMVLI087CA30066"/>
    <s v="087CA30066"/>
    <x v="22"/>
    <s v="CA"/>
    <x v="23"/>
    <s v="Ackerzahl &gt;= 45"/>
    <x v="8850"/>
  </r>
  <r>
    <s v="DEMVLI087CA30071"/>
    <s v="087CA30071"/>
    <x v="22"/>
    <s v="CA"/>
    <x v="238"/>
    <s v="Ackerzahl &gt;= 35 bis &lt; 45"/>
    <x v="1556"/>
  </r>
  <r>
    <s v="DEMVLI087CA30072"/>
    <s v="087CA30072"/>
    <x v="22"/>
    <s v="CA"/>
    <x v="24"/>
    <s v="Ackerzahl &lt; 35"/>
    <x v="6650"/>
  </r>
  <r>
    <s v="DEMVLI087CA30080"/>
    <s v="087CA30080"/>
    <x v="22"/>
    <s v="CA"/>
    <x v="348"/>
    <s v="Ackerzahl &lt; 35"/>
    <x v="5343"/>
  </r>
  <r>
    <s v="DEMVLI087CA30095"/>
    <s v="087CA30095"/>
    <x v="22"/>
    <s v="CA"/>
    <x v="311"/>
    <s v="Ackerzahl &gt;= 45"/>
    <x v="1564"/>
  </r>
  <r>
    <s v="DEMVLI087CA30113"/>
    <s v="087CA30113"/>
    <x v="22"/>
    <s v="CA"/>
    <x v="334"/>
    <s v="Ackerzahl &lt; 35"/>
    <x v="1566"/>
  </r>
  <r>
    <s v="DEMVLI087CA30114"/>
    <s v="087CA30114"/>
    <x v="22"/>
    <s v="CA"/>
    <x v="335"/>
    <s v="Ackerzahl &lt; 35"/>
    <x v="2805"/>
  </r>
  <r>
    <s v="DEMVLI087CA30129"/>
    <s v="087CA30129"/>
    <x v="22"/>
    <s v="CA"/>
    <x v="438"/>
    <s v="Ackerzahl &lt; 35"/>
    <x v="9322"/>
  </r>
  <r>
    <s v="DEMVLI087CA30130"/>
    <s v="087CA30130"/>
    <x v="22"/>
    <s v="CA"/>
    <x v="794"/>
    <s v="Ackerzahl &lt; 35"/>
    <x v="9323"/>
  </r>
  <r>
    <s v="DEMVLI087CA30173"/>
    <s v="087CA30173"/>
    <x v="22"/>
    <s v="CA"/>
    <x v="363"/>
    <s v="Ackerzahl &lt; 35"/>
    <x v="6657"/>
  </r>
  <r>
    <s v="DEMVLI087CA30174"/>
    <s v="087CA30174"/>
    <x v="22"/>
    <s v="CA"/>
    <x v="940"/>
    <s v="Ackerzahl &lt; 35"/>
    <x v="9324"/>
  </r>
  <r>
    <s v="DEMVLI087CA30181"/>
    <s v="087CA30181"/>
    <x v="22"/>
    <s v="CA"/>
    <x v="821"/>
    <s v="Ackerzahl &gt;= 45"/>
    <x v="9325"/>
  </r>
  <r>
    <s v="DEMVLI087CA30182"/>
    <s v="087CA30182"/>
    <x v="22"/>
    <s v="CA"/>
    <x v="721"/>
    <s v="Ackerzahl &lt; 35"/>
    <x v="9326"/>
  </r>
  <r>
    <s v="DEMVLI087CA30183"/>
    <s v="087CA30183"/>
    <x v="22"/>
    <s v="CA"/>
    <x v="828"/>
    <s v="Ackerzahl &lt; 35"/>
    <x v="9327"/>
  </r>
  <r>
    <s v="DEMVLI087CA30190"/>
    <s v="087CA30190"/>
    <x v="22"/>
    <s v="CA"/>
    <x v="519"/>
    <s v="Ackerzahl &lt; 35"/>
    <x v="9328"/>
  </r>
  <r>
    <s v="DEMVLI087CA40006"/>
    <s v="087CA40006"/>
    <x v="22"/>
    <s v="CA"/>
    <x v="0"/>
    <s v="Ackerzahl &lt; 35"/>
    <x v="6105"/>
  </r>
  <r>
    <s v="DEMVLI087CA40015"/>
    <s v="087CA40015"/>
    <x v="22"/>
    <s v="CA"/>
    <x v="156"/>
    <s v="Ackerzahl &lt; 35"/>
    <x v="1582"/>
  </r>
  <r>
    <s v="DEMVLI087CA40025"/>
    <s v="087CA40025"/>
    <x v="22"/>
    <s v="CA"/>
    <x v="441"/>
    <s v="Ackerzahl &lt; 35"/>
    <x v="3771"/>
  </r>
  <r>
    <s v="DEMVLI087CA40027"/>
    <s v="087CA40027"/>
    <x v="22"/>
    <s v="CA"/>
    <x v="134"/>
    <s v="Ackerzahl &lt; 35"/>
    <x v="6660"/>
  </r>
  <r>
    <s v="DEMVLI087CA40035"/>
    <s v="087CA40035"/>
    <x v="22"/>
    <s v="CA"/>
    <x v="161"/>
    <s v="Ackerzahl &gt;= 35 bis &lt; 45"/>
    <x v="4264"/>
  </r>
  <r>
    <s v="DEMVLI087CA40045"/>
    <s v="087CA40045"/>
    <x v="22"/>
    <s v="CA"/>
    <x v="340"/>
    <s v="Ackerzahl &lt; 35"/>
    <x v="9329"/>
  </r>
  <r>
    <s v="DEMVLI087CA40077"/>
    <s v="087CA40077"/>
    <x v="22"/>
    <s v="CA"/>
    <x v="192"/>
    <s v="Ackerzahl &lt; 35"/>
    <x v="2831"/>
  </r>
  <r>
    <s v="DEMVLI087CA40078"/>
    <s v="087CA40078"/>
    <x v="22"/>
    <s v="CA"/>
    <x v="167"/>
    <s v="Ackerzahl &lt; 35"/>
    <x v="3778"/>
  </r>
  <r>
    <s v="DEMVLI087CA40106"/>
    <s v="087CA40106"/>
    <x v="22"/>
    <s v="CA"/>
    <x v="111"/>
    <s v="Ackerzahl &lt; 35"/>
    <x v="5364"/>
  </r>
  <r>
    <s v="DEMVLI087CA40107"/>
    <s v="087CA40107"/>
    <x v="22"/>
    <s v="CA"/>
    <x v="71"/>
    <s v="Ackerzahl &lt; 35"/>
    <x v="3785"/>
  </r>
  <r>
    <s v="DEMVLI087CA40112"/>
    <s v="087CA40112"/>
    <x v="22"/>
    <s v="CA"/>
    <x v="175"/>
    <s v="Ackerzahl &lt; 35"/>
    <x v="7250"/>
  </r>
  <r>
    <s v="DEMVLI087CA40113"/>
    <s v="087CA40113"/>
    <x v="22"/>
    <s v="CA"/>
    <x v="538"/>
    <s v="Ackerzahl &lt; 35"/>
    <x v="5365"/>
  </r>
  <r>
    <s v="DEMVLI087CA40116"/>
    <s v="087CA40116"/>
    <x v="22"/>
    <s v="CA"/>
    <x v="645"/>
    <s v="Ackerzahl &lt; 35"/>
    <x v="8536"/>
  </r>
  <r>
    <s v="DEMVLI087CA40121"/>
    <s v="087CA40121"/>
    <x v="22"/>
    <s v="CA"/>
    <x v="114"/>
    <s v="Ackerzahl &gt;= 35 bis &lt; 45"/>
    <x v="6115"/>
  </r>
  <r>
    <s v="DEMVLI087CA40127"/>
    <s v="087CA40127"/>
    <x v="22"/>
    <s v="CA"/>
    <x v="445"/>
    <s v="Ackerzahl &lt; 35"/>
    <x v="5366"/>
  </r>
  <r>
    <s v="DEMVLI087CA40129"/>
    <s v="087CA40129"/>
    <x v="22"/>
    <s v="CA"/>
    <x v="289"/>
    <s v="Ackerzahl &gt;= 35 bis &lt; 45"/>
    <x v="5367"/>
  </r>
  <r>
    <s v="DEMVLI087CA40130"/>
    <s v="087CA40130"/>
    <x v="22"/>
    <s v="CA"/>
    <x v="196"/>
    <s v="Ackerzahl &lt; 35"/>
    <x v="8078"/>
  </r>
  <r>
    <s v="DEMVLI087CA40138"/>
    <s v="087CA40138"/>
    <x v="22"/>
    <s v="CA"/>
    <x v="199"/>
    <s v="keine Daten aus der Bodenschätzung vorhanden"/>
    <x v="3789"/>
  </r>
  <r>
    <s v="DEMVLI087CA40141"/>
    <s v="087CA40141"/>
    <x v="22"/>
    <s v="CA"/>
    <x v="119"/>
    <s v="Ackerzahl &lt; 35"/>
    <x v="6121"/>
  </r>
  <r>
    <s v="DEMVLI087CA40186"/>
    <s v="087CA40186"/>
    <x v="22"/>
    <s v="CA"/>
    <x v="484"/>
    <s v="Ackerzahl &lt; 35"/>
    <x v="9330"/>
  </r>
  <r>
    <s v="DEMVLI087CB10005"/>
    <s v="087CB10005"/>
    <x v="22"/>
    <s v="CB"/>
    <x v="249"/>
    <s v="Ackerzahl &gt;= 35 bis &lt; 45"/>
    <x v="2835"/>
  </r>
  <r>
    <s v="DEMVLI087CB10007"/>
    <s v="087CB10007"/>
    <x v="22"/>
    <s v="CB"/>
    <x v="449"/>
    <s v="Ackerzahl &gt;= 35 bis &lt; 45"/>
    <x v="2836"/>
  </r>
  <r>
    <s v="DEMVLI087CB10009"/>
    <s v="087CB10009"/>
    <x v="22"/>
    <s v="CB"/>
    <x v="486"/>
    <s v="Ackerzahl &lt; 35"/>
    <x v="2837"/>
  </r>
  <r>
    <s v="DEMVLI087CB10026"/>
    <s v="087CB10026"/>
    <x v="22"/>
    <s v="CB"/>
    <x v="347"/>
    <s v="Ackerzahl &lt; 35"/>
    <x v="4523"/>
  </r>
  <r>
    <s v="DEMVLI087CB10042"/>
    <s v="087CB10042"/>
    <x v="22"/>
    <s v="CB"/>
    <x v="671"/>
    <s v="Ackerzahl &gt;= 35 bis &lt; 45"/>
    <x v="8086"/>
  </r>
  <r>
    <s v="DEMVLI087CB10046"/>
    <s v="087CB10046"/>
    <x v="22"/>
    <s v="CB"/>
    <x v="374"/>
    <s v="Ackerzahl &lt; 35"/>
    <x v="3803"/>
  </r>
  <r>
    <s v="DEMVLI087CB10047"/>
    <s v="087CB10047"/>
    <x v="22"/>
    <s v="CB"/>
    <x v="413"/>
    <s v="Ackerzahl &gt;= 35 bis &lt; 45"/>
    <x v="4277"/>
  </r>
  <r>
    <s v="DEMVLI087CB10050"/>
    <s v="087CB10050"/>
    <x v="22"/>
    <s v="CB"/>
    <x v="80"/>
    <s v="Ackerzahl &lt; 35"/>
    <x v="7252"/>
  </r>
  <r>
    <s v="DEMVLI087CB10061"/>
    <s v="087CB10061"/>
    <x v="22"/>
    <s v="CB"/>
    <x v="416"/>
    <s v="Ackerzahl &gt;= 45"/>
    <x v="1600"/>
  </r>
  <r>
    <s v="DEMVLI087CB10085"/>
    <s v="087CB10085"/>
    <x v="22"/>
    <s v="CB"/>
    <x v="382"/>
    <s v="Ackerzahl &gt;= 35 bis &lt; 45"/>
    <x v="8860"/>
  </r>
  <r>
    <s v="DEMVLI087CB10095"/>
    <s v="087CB10095"/>
    <x v="22"/>
    <s v="CB"/>
    <x v="627"/>
    <s v="Ackerzahl &lt; 35"/>
    <x v="3817"/>
  </r>
  <r>
    <s v="DEMVLI087CB10100"/>
    <s v="087CB10100"/>
    <x v="22"/>
    <s v="CB"/>
    <x v="422"/>
    <s v="Ackerzahl &gt;= 35 bis &lt; 45"/>
    <x v="5374"/>
  </r>
  <r>
    <s v="DEMVLI087CB10102"/>
    <s v="087CB10102"/>
    <x v="22"/>
    <s v="CB"/>
    <x v="384"/>
    <s v="Ackerzahl &gt;= 45"/>
    <x v="5376"/>
  </r>
  <r>
    <s v="DEMVLI087CB10103"/>
    <s v="087CB10103"/>
    <x v="22"/>
    <s v="CB"/>
    <x v="423"/>
    <s v="Ackerzahl &gt;= 35 bis &lt; 45"/>
    <x v="3819"/>
  </r>
  <r>
    <s v="DEMVLI087CB10109"/>
    <s v="087CB10109"/>
    <x v="22"/>
    <s v="CB"/>
    <x v="818"/>
    <s v="Ackerzahl &lt; 35"/>
    <x v="6669"/>
  </r>
  <r>
    <s v="DEMVLI087CB10110"/>
    <s v="087CB10110"/>
    <x v="22"/>
    <s v="CB"/>
    <x v="727"/>
    <s v="Ackerzahl &lt; 35"/>
    <x v="3821"/>
  </r>
  <r>
    <s v="DEMVLI087CB10112"/>
    <s v="087CB10112"/>
    <x v="22"/>
    <s v="CB"/>
    <x v="867"/>
    <s v="Ackerzahl &lt; 35"/>
    <x v="8542"/>
  </r>
  <r>
    <s v="DEMVLI087CB10120"/>
    <s v="087CB10120"/>
    <x v="22"/>
    <s v="CB"/>
    <x v="83"/>
    <s v="Ackerzahl &gt;= 45"/>
    <x v="1605"/>
  </r>
  <r>
    <s v="DEMVLI087CB10121"/>
    <s v="087CB10121"/>
    <x v="22"/>
    <s v="CB"/>
    <x v="84"/>
    <s v="Ackerzahl &lt; 35"/>
    <x v="1606"/>
  </r>
  <r>
    <s v="DEMVLI087CB10122"/>
    <s v="087CB10122"/>
    <x v="22"/>
    <s v="CB"/>
    <x v="85"/>
    <s v="Ackerzahl &lt; 35"/>
    <x v="1607"/>
  </r>
  <r>
    <s v="DEMVLI087CB10156"/>
    <s v="087CB10156"/>
    <x v="22"/>
    <s v="CB"/>
    <x v="428"/>
    <s v="Ackerzahl &gt;= 45"/>
    <x v="6671"/>
  </r>
  <r>
    <s v="DEMVLI087CB10157"/>
    <s v="087CB10157"/>
    <x v="22"/>
    <s v="CB"/>
    <x v="429"/>
    <s v="Ackerzahl &gt;= 45"/>
    <x v="9331"/>
  </r>
  <r>
    <s v="DEMVLI087CB10158"/>
    <s v="087CB10158"/>
    <x v="22"/>
    <s v="CB"/>
    <x v="430"/>
    <s v="Ackerzahl &gt;= 45"/>
    <x v="9332"/>
  </r>
  <r>
    <s v="DEMVLI087CB10161"/>
    <s v="087CB10161"/>
    <x v="22"/>
    <s v="CB"/>
    <x v="752"/>
    <s v="Ackerzahl &gt;= 35 bis &lt; 45"/>
    <x v="9333"/>
  </r>
  <r>
    <s v="DEMVLI087CB20003"/>
    <s v="087CB20003"/>
    <x v="22"/>
    <s v="CB"/>
    <x v="646"/>
    <s v="Ackerzahl &gt;= 45"/>
    <x v="5378"/>
  </r>
  <r>
    <s v="DEMVLI087CB20004"/>
    <s v="087CB20004"/>
    <x v="22"/>
    <s v="CB"/>
    <x v="140"/>
    <s v="Ackerzahl &gt;= 35 bis &lt; 45"/>
    <x v="3822"/>
  </r>
  <r>
    <s v="DEMVLI087CB20006"/>
    <s v="087CB20006"/>
    <x v="22"/>
    <s v="CB"/>
    <x v="318"/>
    <s v="Ackerzahl &lt; 35"/>
    <x v="448"/>
  </r>
  <r>
    <s v="DEMVLI087CB20008"/>
    <s v="087CB20008"/>
    <x v="22"/>
    <s v="CB"/>
    <x v="48"/>
    <s v="Ackerzahl &lt; 35"/>
    <x v="450"/>
  </r>
  <r>
    <s v="DEMVLI087CB20012"/>
    <s v="087CB20012"/>
    <x v="22"/>
    <s v="CB"/>
    <x v="262"/>
    <s v="Ackerzahl &gt;= 35 bis &lt; 45"/>
    <x v="2845"/>
  </r>
  <r>
    <s v="DEMVLI087CB20018"/>
    <s v="087CB20018"/>
    <x v="22"/>
    <s v="CB"/>
    <x v="624"/>
    <s v="Ackerzahl &gt;= 35 bis &lt; 45"/>
    <x v="4278"/>
  </r>
  <r>
    <s v="DEMVLI087CB20022"/>
    <s v="087CB20022"/>
    <x v="22"/>
    <s v="CB"/>
    <x v="678"/>
    <s v="Ackerzahl &gt;= 45"/>
    <x v="8543"/>
  </r>
  <r>
    <s v="DEMVLI087CB20027"/>
    <s v="087CB20027"/>
    <x v="22"/>
    <s v="CB"/>
    <x v="216"/>
    <s v="Ackerzahl &gt;= 45"/>
    <x v="8862"/>
  </r>
  <r>
    <s v="DEMVLI087CB20032"/>
    <s v="087CB20032"/>
    <x v="22"/>
    <s v="CB"/>
    <x v="634"/>
    <s v="Ackerzahl &gt;= 35 bis &lt; 45"/>
    <x v="4279"/>
  </r>
  <r>
    <s v="DEMVLI087CB20033"/>
    <s v="087CB20033"/>
    <x v="22"/>
    <s v="CB"/>
    <x v="178"/>
    <s v="Ackerzahl &gt;= 45"/>
    <x v="3823"/>
  </r>
  <r>
    <s v="DEMVLI087CB20038"/>
    <s v="087CB20038"/>
    <x v="22"/>
    <s v="CB"/>
    <x v="730"/>
    <s v="Ackerzahl &gt;= 35 bis &lt; 45"/>
    <x v="4529"/>
  </r>
  <r>
    <s v="DEMVLI087CB20051"/>
    <s v="087CB20051"/>
    <x v="22"/>
    <s v="CB"/>
    <x v="224"/>
    <s v="Ackerzahl &gt;= 45"/>
    <x v="6143"/>
  </r>
  <r>
    <s v="DEMVLI087CB20054"/>
    <s v="087CB20054"/>
    <x v="22"/>
    <s v="CB"/>
    <x v="625"/>
    <s v="Ackerzahl &gt;= 45"/>
    <x v="7263"/>
  </r>
  <r>
    <s v="DEMVLI087CB20056"/>
    <s v="087CB20056"/>
    <x v="22"/>
    <s v="CB"/>
    <x v="146"/>
    <s v="Ackerzahl &gt;= 45"/>
    <x v="8091"/>
  </r>
  <r>
    <s v="DEMVLI087CB20057"/>
    <s v="087CB20057"/>
    <x v="22"/>
    <s v="CB"/>
    <x v="264"/>
    <s v="Ackerzahl &gt;= 45"/>
    <x v="6675"/>
  </r>
  <r>
    <s v="DEMVLI087CB20058"/>
    <s v="087CB20058"/>
    <x v="22"/>
    <s v="CB"/>
    <x v="147"/>
    <s v="Ackerzahl &gt;= 45"/>
    <x v="2849"/>
  </r>
  <r>
    <s v="DEMVLI087CB20061"/>
    <s v="087CB20061"/>
    <x v="22"/>
    <s v="CB"/>
    <x v="51"/>
    <s v="Ackerzahl &gt;= 35 bis &lt; 45"/>
    <x v="9334"/>
  </r>
  <r>
    <s v="DEMVLI087CB20067"/>
    <s v="087CB20067"/>
    <x v="22"/>
    <s v="CB"/>
    <x v="397"/>
    <s v="Ackerzahl &gt;= 45"/>
    <x v="1619"/>
  </r>
  <r>
    <s v="DEMVLI087CB20070"/>
    <s v="087CB20070"/>
    <x v="22"/>
    <s v="CB"/>
    <x v="14"/>
    <s v="Ackerzahl &gt;= 35 bis &lt; 45"/>
    <x v="1620"/>
  </r>
  <r>
    <s v="DEMVLI087CB20072"/>
    <s v="087CB20072"/>
    <x v="22"/>
    <s v="CB"/>
    <x v="648"/>
    <s v="Ackerzahl &gt;= 35 bis &lt; 45"/>
    <x v="6678"/>
  </r>
  <r>
    <s v="DEMVLI087CB20074"/>
    <s v="087CB20074"/>
    <x v="22"/>
    <s v="CB"/>
    <x v="225"/>
    <s v="Ackerzahl &gt;= 35 bis &lt; 45"/>
    <x v="3827"/>
  </r>
  <r>
    <s v="DEMVLI087CB20083"/>
    <s v="087CB20083"/>
    <x v="22"/>
    <s v="CB"/>
    <x v="267"/>
    <s v="Ackerzahl &gt;= 35 bis &lt; 45"/>
    <x v="1623"/>
  </r>
  <r>
    <s v="DEMVLI087CB20107"/>
    <s v="087CB20107"/>
    <x v="22"/>
    <s v="CB"/>
    <x v="682"/>
    <s v="Ackerzahl &gt;= 35 bis &lt; 45"/>
    <x v="8545"/>
  </r>
  <r>
    <s v="DEMVLI087CB20108"/>
    <s v="087CB20108"/>
    <x v="22"/>
    <s v="CB"/>
    <x v="683"/>
    <s v="Ackerzahl &gt;= 45"/>
    <x v="9335"/>
  </r>
  <r>
    <s v="DEMVLI087CB20110"/>
    <s v="087CB20110"/>
    <x v="22"/>
    <s v="CB"/>
    <x v="711"/>
    <s v="Ackerzahl &gt;= 45"/>
    <x v="4532"/>
  </r>
  <r>
    <s v="DEMVLI087CB30003"/>
    <s v="087CB30003"/>
    <x v="22"/>
    <s v="CB"/>
    <x v="149"/>
    <s v="Ackerzahl &lt; 35"/>
    <x v="4281"/>
  </r>
  <r>
    <s v="DEMVLI087CB30005"/>
    <s v="087CB30005"/>
    <x v="22"/>
    <s v="CB"/>
    <x v="53"/>
    <s v="Ackerzahl &lt; 35"/>
    <x v="5384"/>
  </r>
  <r>
    <s v="DEMVLI087CB30011"/>
    <s v="087CB30011"/>
    <x v="22"/>
    <s v="CB"/>
    <x v="180"/>
    <s v="Ackerzahl &lt; 35"/>
    <x v="8100"/>
  </r>
  <r>
    <s v="DEMVLI087CB30013"/>
    <s v="087CB30013"/>
    <x v="22"/>
    <s v="CB"/>
    <x v="121"/>
    <s v="Ackerzahl &gt;= 35 bis &lt; 45"/>
    <x v="466"/>
  </r>
  <r>
    <s v="DEMVLI087CB30021"/>
    <s v="087CB30021"/>
    <x v="22"/>
    <s v="CB"/>
    <x v="326"/>
    <s v="Ackerzahl &lt; 35"/>
    <x v="469"/>
  </r>
  <r>
    <s v="DEMVLI087CB30038"/>
    <s v="087CB30038"/>
    <x v="22"/>
    <s v="CB"/>
    <x v="235"/>
    <s v="Ackerzahl &lt; 35"/>
    <x v="4283"/>
  </r>
  <r>
    <s v="DEMVLI087CB30042"/>
    <s v="087CB30042"/>
    <x v="22"/>
    <s v="CB"/>
    <x v="329"/>
    <s v="Ackerzahl &lt; 35"/>
    <x v="473"/>
  </r>
  <r>
    <s v="DEMVLI087CB30043"/>
    <s v="087CB30043"/>
    <x v="22"/>
    <s v="CB"/>
    <x v="11"/>
    <s v="Ackerzahl &lt; 35"/>
    <x v="3845"/>
  </r>
  <r>
    <s v="DEMVLI087CB30046"/>
    <s v="087CB30046"/>
    <x v="22"/>
    <s v="CB"/>
    <x v="182"/>
    <s v="Ackerzahl &lt; 35"/>
    <x v="474"/>
  </r>
  <r>
    <s v="DEMVLI087CB30055"/>
    <s v="087CB30055"/>
    <x v="22"/>
    <s v="CB"/>
    <x v="184"/>
    <s v="Ackerzahl &gt;= 35 bis &lt; 45"/>
    <x v="3849"/>
  </r>
  <r>
    <s v="DEMVLI087CB30062"/>
    <s v="087CB30062"/>
    <x v="22"/>
    <s v="CB"/>
    <x v="368"/>
    <s v="Ackerzahl &gt;= 35 bis &lt; 45"/>
    <x v="7269"/>
  </r>
  <r>
    <s v="DEMVLI087CB30067"/>
    <s v="087CB30067"/>
    <x v="22"/>
    <s v="CB"/>
    <x v="435"/>
    <s v="Ackerzahl &lt; 35"/>
    <x v="8547"/>
  </r>
  <r>
    <s v="DEMVLI087CB30078"/>
    <s v="087CB30078"/>
    <x v="22"/>
    <s v="CB"/>
    <x v="98"/>
    <s v="Ackerzahl &lt; 35"/>
    <x v="8867"/>
  </r>
  <r>
    <s v="DEMVLI087CB30115"/>
    <s v="087CB30115"/>
    <x v="22"/>
    <s v="CB"/>
    <x v="336"/>
    <s v="Ackerzahl &gt;= 35 bis &lt; 45"/>
    <x v="493"/>
  </r>
  <r>
    <s v="DEMVLI087CB30117"/>
    <s v="087CB30117"/>
    <x v="22"/>
    <s v="CB"/>
    <x v="471"/>
    <s v="Ackerzahl &lt; 35"/>
    <x v="8550"/>
  </r>
  <r>
    <s v="DEMVLI087CB30118"/>
    <s v="087CB30118"/>
    <x v="22"/>
    <s v="CB"/>
    <x v="437"/>
    <s v="Ackerzahl &gt;= 35 bis &lt; 45"/>
    <x v="8551"/>
  </r>
  <r>
    <s v="DEMVLI087CB30130"/>
    <s v="087CB30130"/>
    <x v="22"/>
    <s v="CB"/>
    <x v="794"/>
    <s v="Ackerzahl &gt;= 35 bis &lt; 45"/>
    <x v="9336"/>
  </r>
  <r>
    <s v="DEMVLI087CB30178"/>
    <s v="087CB30178"/>
    <x v="22"/>
    <s v="CB"/>
    <x v="517"/>
    <s v="Ackerzahl &lt; 35"/>
    <x v="5389"/>
  </r>
  <r>
    <s v="DEMVLI087CB30194"/>
    <s v="087CB30194"/>
    <x v="22"/>
    <s v="CB"/>
    <x v="521"/>
    <s v="Ackerzahl &gt;= 35 bis &lt; 45"/>
    <x v="9337"/>
  </r>
  <r>
    <s v="DEMVLI087CB30203"/>
    <s v="087CB30203"/>
    <x v="22"/>
    <s v="CB"/>
    <x v="900"/>
    <s v="Ackerzahl &gt;= 35 bis &lt; 45"/>
    <x v="9338"/>
  </r>
  <r>
    <s v="DEMVLI087CB30207"/>
    <s v="087CB30207"/>
    <x v="22"/>
    <s v="CB"/>
    <x v="742"/>
    <s v="Ackerzahl &lt; 35"/>
    <x v="9339"/>
  </r>
  <r>
    <s v="DEMVLI087CB30213"/>
    <s v="087CB30213"/>
    <x v="22"/>
    <s v="CB"/>
    <x v="1076"/>
    <s v="Ackerzahl &gt;= 35 bis &lt; 45"/>
    <x v="9340"/>
  </r>
  <r>
    <s v="DEMVLI087CB30217"/>
    <s v="087CB30217"/>
    <x v="22"/>
    <s v="CB"/>
    <x v="811"/>
    <s v="Ackerzahl &lt; 35"/>
    <x v="9341"/>
  </r>
  <r>
    <s v="DEMVLI087CB30227"/>
    <s v="087CB30227"/>
    <x v="22"/>
    <s v="CB"/>
    <x v="993"/>
    <s v="Ackerzahl &gt;= 35 bis &lt; 45"/>
    <x v="9342"/>
  </r>
  <r>
    <s v="DEMVLI087CB30271"/>
    <s v="087CB30271"/>
    <x v="22"/>
    <s v="CB"/>
    <x v="1077"/>
    <s v="Ackerzahl &gt;= 35 bis &lt; 45"/>
    <x v="9343"/>
  </r>
  <r>
    <s v="DEMVLI087CB30273"/>
    <s v="087CB30273"/>
    <x v="22"/>
    <s v="CB"/>
    <x v="1078"/>
    <s v="Ackerzahl &lt; 35"/>
    <x v="9344"/>
  </r>
  <r>
    <s v="DEMVLI087CB30274"/>
    <s v="087CB30274"/>
    <x v="22"/>
    <s v="CB"/>
    <x v="998"/>
    <s v="Ackerzahl &lt; 35"/>
    <x v="9345"/>
  </r>
  <r>
    <s v="DEMVLI087CB30276"/>
    <s v="087CB30276"/>
    <x v="22"/>
    <s v="CB"/>
    <x v="1079"/>
    <s v="Ackerzahl &lt; 35"/>
    <x v="9346"/>
  </r>
  <r>
    <s v="DEMVLI087CB30284"/>
    <s v="087CB30284"/>
    <x v="22"/>
    <s v="CB"/>
    <x v="1004"/>
    <s v="Ackerzahl &gt;= 35 bis &lt; 45"/>
    <x v="9347"/>
  </r>
  <r>
    <s v="DEMVLI087CB30285"/>
    <s v="087CB30285"/>
    <x v="22"/>
    <s v="CB"/>
    <x v="1005"/>
    <s v="Ackerzahl &lt; 35"/>
    <x v="9348"/>
  </r>
  <r>
    <s v="DEMVLI087CB30287"/>
    <s v="087CB30287"/>
    <x v="22"/>
    <s v="CB"/>
    <x v="1080"/>
    <s v="Ackerzahl &gt;= 35 bis &lt; 45"/>
    <x v="9349"/>
  </r>
  <r>
    <s v="DEMVLI087CB30290"/>
    <s v="087CB30290"/>
    <x v="22"/>
    <s v="CB"/>
    <x v="531"/>
    <s v="Ackerzahl &lt; 35"/>
    <x v="9350"/>
  </r>
  <r>
    <s v="DEMVLI087CB30292"/>
    <s v="087CB30292"/>
    <x v="22"/>
    <s v="CB"/>
    <x v="1081"/>
    <s v="Ackerzahl &gt;= 35 bis &lt; 45"/>
    <x v="9351"/>
  </r>
  <r>
    <s v="DEMVLI087CB40003"/>
    <s v="087CB40003"/>
    <x v="22"/>
    <s v="CB"/>
    <x v="129"/>
    <s v="Ackerzahl &gt;= 35 bis &lt; 45"/>
    <x v="8102"/>
  </r>
  <r>
    <s v="DEMVLI087CB40004"/>
    <s v="087CB40004"/>
    <x v="22"/>
    <s v="CB"/>
    <x v="239"/>
    <s v="keine Daten aus der Bodenschätzung vorhanden"/>
    <x v="7278"/>
  </r>
  <r>
    <s v="DEMVLI087CB40006"/>
    <s v="087CB40006"/>
    <x v="22"/>
    <s v="CB"/>
    <x v="0"/>
    <s v="keine Daten aus der Bodenschätzung vorhanden"/>
    <x v="6688"/>
  </r>
  <r>
    <s v="DEMVLI087CB40015"/>
    <s v="087CB40015"/>
    <x v="22"/>
    <s v="CB"/>
    <x v="156"/>
    <s v="Ackerzahl &lt; 35"/>
    <x v="9352"/>
  </r>
  <r>
    <s v="DEMVLI087CB40033"/>
    <s v="087CB40033"/>
    <x v="22"/>
    <s v="CB"/>
    <x v="105"/>
    <s v="Ackerzahl &gt;= 35 bis &lt; 45"/>
    <x v="502"/>
  </r>
  <r>
    <s v="DEMVLI087CB40037"/>
    <s v="087CB40037"/>
    <x v="22"/>
    <s v="CB"/>
    <x v="163"/>
    <s v="Ackerzahl &gt;= 35 bis &lt; 45"/>
    <x v="3874"/>
  </r>
  <r>
    <s v="DEMVLI087CB40038"/>
    <s v="087CB40038"/>
    <x v="22"/>
    <s v="CB"/>
    <x v="186"/>
    <s v="Ackerzahl &lt; 35"/>
    <x v="8556"/>
  </r>
  <r>
    <s v="DEMVLI087CB40050"/>
    <s v="087CB40050"/>
    <x v="22"/>
    <s v="CB"/>
    <x v="285"/>
    <s v="Ackerzahl &gt;= 35 bis &lt; 45"/>
    <x v="9353"/>
  </r>
  <r>
    <s v="DEMVLI087CB40054"/>
    <s v="087CB40054"/>
    <x v="22"/>
    <s v="CB"/>
    <x v="341"/>
    <s v="Ackerzahl &gt;= 35 bis &lt; 45"/>
    <x v="507"/>
  </r>
  <r>
    <s v="DEMVLI087CB40068"/>
    <s v="087CB40068"/>
    <x v="22"/>
    <s v="CB"/>
    <x v="191"/>
    <s v="Ackerzahl &gt;= 35 bis &lt; 45"/>
    <x v="1655"/>
  </r>
  <r>
    <s v="DEMVLI087CB40075"/>
    <s v="087CB40075"/>
    <x v="22"/>
    <s v="CB"/>
    <x v="61"/>
    <s v="Ackerzahl &gt;= 35 bis &lt; 45"/>
    <x v="1658"/>
  </r>
  <r>
    <s v="DEMVLI087CB40081"/>
    <s v="087CB40081"/>
    <x v="22"/>
    <s v="CB"/>
    <x v="63"/>
    <s v="Ackerzahl &lt; 35"/>
    <x v="7281"/>
  </r>
  <r>
    <s v="DEMVLI087CB40083"/>
    <s v="087CB40083"/>
    <x v="22"/>
    <s v="CB"/>
    <x v="371"/>
    <s v="Ackerzahl &lt; 35"/>
    <x v="2869"/>
  </r>
  <r>
    <s v="DEMVLI087CB40089"/>
    <s v="087CB40089"/>
    <x v="22"/>
    <s v="CB"/>
    <x v="169"/>
    <s v="Ackerzahl &lt; 35"/>
    <x v="510"/>
  </r>
  <r>
    <s v="DEMVLI087CB40094"/>
    <s v="087CB40094"/>
    <x v="22"/>
    <s v="CB"/>
    <x v="642"/>
    <s v="Ackerzahl &lt; 35"/>
    <x v="5398"/>
  </r>
  <r>
    <s v="DEMVLI087CB40100"/>
    <s v="087CB40100"/>
    <x v="22"/>
    <s v="CB"/>
    <x v="193"/>
    <s v="Ackerzahl &lt; 35"/>
    <x v="511"/>
  </r>
  <r>
    <s v="DEMVLI087CB40126"/>
    <s v="087CB40126"/>
    <x v="22"/>
    <s v="CB"/>
    <x v="834"/>
    <s v="Ackerzahl &gt;= 45"/>
    <x v="9354"/>
  </r>
  <r>
    <s v="DEMVLI087CB40128"/>
    <s v="087CB40128"/>
    <x v="22"/>
    <s v="CB"/>
    <x v="835"/>
    <s v="Ackerzahl &lt; 35"/>
    <x v="9355"/>
  </r>
  <r>
    <s v="DEMVLI087CB40192"/>
    <s v="087CB40192"/>
    <x v="22"/>
    <s v="CB"/>
    <x v="935"/>
    <s v="Ackerzahl &lt; 35"/>
    <x v="9356"/>
  </r>
  <r>
    <s v="DEMVLI087CB40193"/>
    <s v="087CB40193"/>
    <x v="22"/>
    <s v="CB"/>
    <x v="485"/>
    <s v="Ackerzahl &gt;= 35 bis &lt; 45"/>
    <x v="9357"/>
  </r>
  <r>
    <s v="DEMVLI087CB40194"/>
    <s v="087CB40194"/>
    <x v="22"/>
    <s v="CB"/>
    <x v="959"/>
    <s v="Ackerzahl &gt;= 45"/>
    <x v="9358"/>
  </r>
  <r>
    <s v="DEMVLI087CB40199"/>
    <s v="087CB40199"/>
    <x v="22"/>
    <s v="CB"/>
    <x v="1006"/>
    <s v="Ackerzahl &lt; 35"/>
    <x v="9359"/>
  </r>
  <r>
    <s v="DEMVLI087CC10015"/>
    <s v="087CC10015"/>
    <x v="22"/>
    <s v="CC"/>
    <x v="250"/>
    <s v="Ackerzahl &lt; 35"/>
    <x v="1676"/>
  </r>
  <r>
    <s v="DEMVLI087CC10016"/>
    <s v="087CC10016"/>
    <x v="22"/>
    <s v="CC"/>
    <x v="451"/>
    <s v="Ackerzahl &lt; 35"/>
    <x v="7283"/>
  </r>
  <r>
    <s v="DEMVLI087CC10018"/>
    <s v="087CC10018"/>
    <x v="22"/>
    <s v="CC"/>
    <x v="200"/>
    <s v="Ackerzahl &lt; 35"/>
    <x v="519"/>
  </r>
  <r>
    <s v="DEMVLI087CC10029"/>
    <s v="087CC10029"/>
    <x v="22"/>
    <s v="CC"/>
    <x v="314"/>
    <s v="Ackerzahl &lt; 35"/>
    <x v="1211"/>
  </r>
  <r>
    <s v="DEMVLI087CC10038"/>
    <s v="087CC10038"/>
    <x v="22"/>
    <s v="CC"/>
    <x v="453"/>
    <s v="Ackerzahl &lt; 35"/>
    <x v="1679"/>
  </r>
  <r>
    <s v="DEMVLI087CC10057"/>
    <s v="087CC10057"/>
    <x v="22"/>
    <s v="CC"/>
    <x v="81"/>
    <s v="Ackerzahl &lt; 35"/>
    <x v="5411"/>
  </r>
  <r>
    <s v="DEMVLI087CC10067"/>
    <s v="087CC10067"/>
    <x v="22"/>
    <s v="CC"/>
    <x v="724"/>
    <s v="Ackerzahl &lt; 35"/>
    <x v="3889"/>
  </r>
  <r>
    <s v="DEMVLI087CC10068"/>
    <s v="087CC10068"/>
    <x v="22"/>
    <s v="CC"/>
    <x v="454"/>
    <s v="Ackerzahl &lt; 35"/>
    <x v="6163"/>
  </r>
  <r>
    <s v="DEMVLI087CC10069"/>
    <s v="087CC10069"/>
    <x v="22"/>
    <s v="CC"/>
    <x v="417"/>
    <s v="Ackerzahl &lt; 35"/>
    <x v="2874"/>
  </r>
  <r>
    <s v="DEMVLI087CC10072"/>
    <s v="087CC10072"/>
    <x v="22"/>
    <s v="CC"/>
    <x v="751"/>
    <s v="Ackerzahl &lt; 35"/>
    <x v="3890"/>
  </r>
  <r>
    <s v="DEMVLI087CC10075"/>
    <s v="087CC10075"/>
    <x v="22"/>
    <s v="CC"/>
    <x v="550"/>
    <s v="Ackerzahl &lt; 35"/>
    <x v="4315"/>
  </r>
  <r>
    <s v="DEMVLI087CC10086"/>
    <s v="087CC10086"/>
    <x v="22"/>
    <s v="CC"/>
    <x v="725"/>
    <s v="Ackerzahl &lt; 35"/>
    <x v="3893"/>
  </r>
  <r>
    <s v="DEMVLI087CC10090"/>
    <s v="087CC10090"/>
    <x v="22"/>
    <s v="CC"/>
    <x v="726"/>
    <s v="Ackerzahl &lt; 35"/>
    <x v="3896"/>
  </r>
  <r>
    <s v="DEMVLI087CC10092"/>
    <s v="087CC10092"/>
    <x v="22"/>
    <s v="CC"/>
    <x v="687"/>
    <s v="keine Daten aus der Bodenschätzung vorhanden"/>
    <x v="4318"/>
  </r>
  <r>
    <s v="DEMVLI087CC10093"/>
    <s v="087CC10093"/>
    <x v="22"/>
    <s v="CC"/>
    <x v="455"/>
    <s v="Ackerzahl &lt; 35"/>
    <x v="1689"/>
  </r>
  <r>
    <s v="DEMVLI087CC20003"/>
    <s v="087CC20003"/>
    <x v="22"/>
    <s v="CC"/>
    <x v="646"/>
    <s v="Ackerzahl &gt;= 35 bis &lt; 45"/>
    <x v="1695"/>
  </r>
  <r>
    <s v="DEMVLI087CC20005"/>
    <s v="087CC20005"/>
    <x v="22"/>
    <s v="CC"/>
    <x v="210"/>
    <s v="Ackerzahl &gt;= 35 bis &lt; 45"/>
    <x v="6174"/>
  </r>
  <r>
    <s v="DEMVLI087CC20012"/>
    <s v="087CC20012"/>
    <x v="22"/>
    <s v="CC"/>
    <x v="262"/>
    <s v="Ackerzahl &lt; 35"/>
    <x v="5418"/>
  </r>
  <r>
    <s v="DEMVLI087CC20016"/>
    <s v="087CC20016"/>
    <x v="22"/>
    <s v="CC"/>
    <x v="142"/>
    <s v="Ackerzahl &lt; 35"/>
    <x v="9150"/>
  </r>
  <r>
    <s v="DEMVLI087CC20018"/>
    <s v="087CC20018"/>
    <x v="22"/>
    <s v="CC"/>
    <x v="624"/>
    <s v="Ackerzahl &lt; 35"/>
    <x v="4337"/>
  </r>
  <r>
    <s v="DEMVLI087CC20020"/>
    <s v="087CC20020"/>
    <x v="22"/>
    <s v="CC"/>
    <x v="734"/>
    <s v="Ackerzahl &lt; 35"/>
    <x v="4338"/>
  </r>
  <r>
    <s v="DEMVLI087CC20029"/>
    <s v="087CC20029"/>
    <x v="22"/>
    <s v="CC"/>
    <x v="679"/>
    <s v="Ackerzahl &lt; 35"/>
    <x v="4339"/>
  </r>
  <r>
    <s v="DEMVLI087CC20030"/>
    <s v="087CC20030"/>
    <x v="22"/>
    <s v="CC"/>
    <x v="365"/>
    <s v="Ackerzahl &lt; 35"/>
    <x v="1230"/>
  </r>
  <r>
    <s v="DEMVLI087CC20032"/>
    <s v="087CC20032"/>
    <x v="22"/>
    <s v="CC"/>
    <x v="634"/>
    <s v="Ackerzahl &lt; 35"/>
    <x v="1231"/>
  </r>
  <r>
    <s v="DEMVLI087CC20037"/>
    <s v="087CC20037"/>
    <x v="22"/>
    <s v="CC"/>
    <x v="219"/>
    <s v="Ackerzahl &lt; 35"/>
    <x v="3900"/>
  </r>
  <r>
    <s v="DEMVLI087CC20041"/>
    <s v="087CC20041"/>
    <x v="22"/>
    <s v="CC"/>
    <x v="220"/>
    <s v="Ackerzahl &lt; 35"/>
    <x v="2883"/>
  </r>
  <r>
    <s v="DEMVLI087CC20046"/>
    <s v="087CC20046"/>
    <x v="22"/>
    <s v="CC"/>
    <x v="505"/>
    <s v="Ackerzahl &lt; 35"/>
    <x v="2884"/>
  </r>
  <r>
    <s v="DEMVLI087CC20048"/>
    <s v="087CC20048"/>
    <x v="22"/>
    <s v="CC"/>
    <x v="89"/>
    <s v="Ackerzahl &lt; 35"/>
    <x v="4341"/>
  </r>
  <r>
    <s v="DEMVLI087CC20077"/>
    <s v="087CC20077"/>
    <x v="22"/>
    <s v="CC"/>
    <x v="708"/>
    <s v="Ackerzahl &lt; 35"/>
    <x v="1703"/>
  </r>
  <r>
    <s v="DEMVLI087CC20083"/>
    <s v="087CC20083"/>
    <x v="22"/>
    <s v="CC"/>
    <x v="267"/>
    <s v="Ackerzahl &lt; 35"/>
    <x v="9360"/>
  </r>
  <r>
    <s v="DEMVLI087CC20091"/>
    <s v="087CC20091"/>
    <x v="22"/>
    <s v="CC"/>
    <x v="301"/>
    <s v="Ackerzahl &lt; 35"/>
    <x v="1705"/>
  </r>
  <r>
    <s v="DEMVLI087CC20094"/>
    <s v="087CC20094"/>
    <x v="22"/>
    <s v="CC"/>
    <x v="323"/>
    <s v="Ackerzahl &lt; 35"/>
    <x v="2894"/>
  </r>
  <r>
    <s v="DEMVLI087CC20096"/>
    <s v="087CC20096"/>
    <x v="22"/>
    <s v="CC"/>
    <x v="303"/>
    <s v="Ackerzahl &lt; 35"/>
    <x v="1706"/>
  </r>
  <r>
    <s v="DEMVLI087CC20102"/>
    <s v="087CC20102"/>
    <x v="22"/>
    <s v="CC"/>
    <x v="307"/>
    <s v="Ackerzahl &lt; 35"/>
    <x v="5422"/>
  </r>
  <r>
    <s v="DEMVLI087CC20109"/>
    <s v="087CC20109"/>
    <x v="22"/>
    <s v="CC"/>
    <x v="324"/>
    <s v="Ackerzahl &gt;= 35 bis &lt; 45"/>
    <x v="3905"/>
  </r>
  <r>
    <s v="DEMVLI087CC20111"/>
    <s v="087CC20111"/>
    <x v="22"/>
    <s v="CC"/>
    <x v="270"/>
    <s v="Ackerzahl &lt; 35"/>
    <x v="1237"/>
  </r>
  <r>
    <s v="DEMVLI087CC30001"/>
    <s v="087CC30001"/>
    <x v="22"/>
    <s v="CC"/>
    <x v="4"/>
    <s v="Ackerzahl &lt; 35"/>
    <x v="8134"/>
  </r>
  <r>
    <s v="DEMVLI087CC30009"/>
    <s v="087CC30009"/>
    <x v="22"/>
    <s v="CC"/>
    <x v="18"/>
    <s v="Ackerzahl &lt; 35"/>
    <x v="1709"/>
  </r>
  <r>
    <s v="DEMVLI087CC30012"/>
    <s v="087CC30012"/>
    <x v="22"/>
    <s v="CC"/>
    <x v="229"/>
    <s v="Ackerzahl &lt; 35"/>
    <x v="4502"/>
  </r>
  <r>
    <s v="DEMVLI087CC30013"/>
    <s v="087CC30013"/>
    <x v="22"/>
    <s v="CC"/>
    <x v="121"/>
    <s v="Ackerzahl &lt; 35"/>
    <x v="1710"/>
  </r>
  <r>
    <s v="DEMVLI087CC30020"/>
    <s v="087CC30020"/>
    <x v="22"/>
    <s v="CC"/>
    <x v="433"/>
    <s v="Ackerzahl &lt; 35"/>
    <x v="3908"/>
  </r>
  <r>
    <s v="DEMVLI087CC30038"/>
    <s v="087CC30038"/>
    <x v="22"/>
    <s v="CC"/>
    <x v="235"/>
    <s v="Ackerzahl &lt; 35"/>
    <x v="1247"/>
  </r>
  <r>
    <s v="DEMVLI087CC30042"/>
    <s v="087CC30042"/>
    <x v="22"/>
    <s v="CC"/>
    <x v="329"/>
    <s v="Ackerzahl &lt; 35"/>
    <x v="4346"/>
  </r>
  <r>
    <s v="DEMVLI087CC30048"/>
    <s v="087CC30048"/>
    <x v="22"/>
    <s v="CC"/>
    <x v="183"/>
    <s v="Ackerzahl &lt; 35"/>
    <x v="1714"/>
  </r>
  <r>
    <s v="DEMVLI087CC30056"/>
    <s v="087CC30056"/>
    <x v="22"/>
    <s v="CC"/>
    <x v="367"/>
    <s v="Ackerzahl &lt; 35"/>
    <x v="2904"/>
  </r>
  <r>
    <s v="DEMVLI087CC30057"/>
    <s v="087CC30057"/>
    <x v="22"/>
    <s v="CC"/>
    <x v="124"/>
    <s v="Ackerzahl &lt; 35"/>
    <x v="1716"/>
  </r>
  <r>
    <s v="DEMVLI087CC30075"/>
    <s v="087CC30075"/>
    <x v="22"/>
    <s v="CC"/>
    <x v="97"/>
    <s v="Ackerzahl &lt; 35"/>
    <x v="4497"/>
  </r>
  <r>
    <s v="DEMVLI087CC30085"/>
    <s v="087CC30085"/>
    <x v="22"/>
    <s v="CC"/>
    <x v="25"/>
    <s v="Ackerzahl &lt; 35"/>
    <x v="7537"/>
  </r>
  <r>
    <s v="DEMVLI087CC30092"/>
    <s v="087CC30092"/>
    <x v="22"/>
    <s v="CC"/>
    <x v="310"/>
    <s v="Ackerzahl &lt; 35"/>
    <x v="526"/>
  </r>
  <r>
    <s v="DEMVLI087CC30096"/>
    <s v="087CC30096"/>
    <x v="22"/>
    <s v="CC"/>
    <x v="278"/>
    <s v="Ackerzahl &lt; 35"/>
    <x v="3913"/>
  </r>
  <r>
    <s v="DEMVLI087CC30097"/>
    <s v="087CC30097"/>
    <x v="22"/>
    <s v="CC"/>
    <x v="312"/>
    <s v="Ackerzahl &lt; 35"/>
    <x v="1259"/>
  </r>
  <r>
    <s v="DEMVLI087CC30142"/>
    <s v="087CC30142"/>
    <x v="22"/>
    <s v="CC"/>
    <x v="356"/>
    <s v="Ackerzahl &lt; 35"/>
    <x v="537"/>
  </r>
  <r>
    <s v="DEMVLI087CC30172"/>
    <s v="087CC30172"/>
    <x v="22"/>
    <s v="CC"/>
    <x v="362"/>
    <s v="Ackerzahl &lt; 35"/>
    <x v="547"/>
  </r>
  <r>
    <s v="DEMVLI087CC30178"/>
    <s v="087CC30178"/>
    <x v="22"/>
    <s v="CC"/>
    <x v="517"/>
    <s v="Ackerzahl &lt; 35"/>
    <x v="7295"/>
  </r>
  <r>
    <s v="DEMVLI087CC30180"/>
    <s v="087CC30180"/>
    <x v="22"/>
    <s v="CC"/>
    <x v="720"/>
    <s v="Ackerzahl &lt; 35"/>
    <x v="9361"/>
  </r>
  <r>
    <s v="DEMVLI087CC30181"/>
    <s v="087CC30181"/>
    <x v="22"/>
    <s v="CC"/>
    <x v="821"/>
    <s v="Ackerzahl &lt; 35"/>
    <x v="2915"/>
  </r>
  <r>
    <s v="DEMVLI087CC30199"/>
    <s v="087CC30199"/>
    <x v="22"/>
    <s v="CC"/>
    <x v="524"/>
    <s v="Ackerzahl &lt; 35"/>
    <x v="9362"/>
  </r>
  <r>
    <s v="DEMVLI087CC30203"/>
    <s v="087CC30203"/>
    <x v="22"/>
    <s v="CC"/>
    <x v="900"/>
    <s v="Ackerzahl &lt; 35"/>
    <x v="4501"/>
  </r>
  <r>
    <s v="DEMVLI087CC30206"/>
    <s v="087CC30206"/>
    <x v="22"/>
    <s v="CC"/>
    <x v="941"/>
    <s v="Ackerzahl &lt; 35"/>
    <x v="9363"/>
  </r>
  <r>
    <s v="DEMVLI087CC30213"/>
    <s v="087CC30213"/>
    <x v="22"/>
    <s v="CC"/>
    <x v="1076"/>
    <s v="Ackerzahl &lt; 35"/>
    <x v="9364"/>
  </r>
  <r>
    <s v="DEMVLI087CC40001"/>
    <s v="087CC40001"/>
    <x v="22"/>
    <s v="CC"/>
    <x v="128"/>
    <s v="Ackerzahl &lt; 35"/>
    <x v="4503"/>
  </r>
  <r>
    <s v="DEMVLI087CC40019"/>
    <s v="087CC40019"/>
    <x v="22"/>
    <s v="CC"/>
    <x v="104"/>
    <s v="Ackerzahl &lt; 35"/>
    <x v="4506"/>
  </r>
  <r>
    <s v="DEMVLI087CC40025"/>
    <s v="087CC40025"/>
    <x v="22"/>
    <s v="CC"/>
    <x v="441"/>
    <s v="Ackerzahl &lt; 35"/>
    <x v="4355"/>
  </r>
  <r>
    <s v="DEMVLI087CC40031"/>
    <s v="087CC40031"/>
    <x v="22"/>
    <s v="CC"/>
    <x v="159"/>
    <s v="Ackerzahl &lt; 35"/>
    <x v="4357"/>
  </r>
  <r>
    <s v="DEMVLI087CC40033"/>
    <s v="087CC40033"/>
    <x v="22"/>
    <s v="CC"/>
    <x v="105"/>
    <s v="keine Daten aus der Bodenschätzung vorhanden"/>
    <x v="1274"/>
  </r>
  <r>
    <s v="DEMVLI087CC40074"/>
    <s v="087CC40074"/>
    <x v="22"/>
    <s v="CC"/>
    <x v="60"/>
    <s v="Ackerzahl &lt; 35"/>
    <x v="61"/>
  </r>
  <r>
    <s v="DEMVLI087CC40077"/>
    <s v="087CC40077"/>
    <x v="22"/>
    <s v="CC"/>
    <x v="192"/>
    <s v="Ackerzahl &gt;= 35 bis &lt; 45"/>
    <x v="8885"/>
  </r>
  <r>
    <s v="DEMVLI087CC40137"/>
    <s v="087CC40137"/>
    <x v="22"/>
    <s v="CC"/>
    <x v="541"/>
    <s v="Ackerzahl &lt; 35"/>
    <x v="9365"/>
  </r>
  <r>
    <s v="DEMVLI087CC40144"/>
    <s v="087CC40144"/>
    <x v="22"/>
    <s v="CC"/>
    <x v="477"/>
    <s v="keine Daten aus der Bodenschätzung vorhanden"/>
    <x v="9366"/>
  </r>
  <r>
    <s v="DEMVLI087CD10004"/>
    <s v="087CD10004"/>
    <x v="22"/>
    <s v="CD"/>
    <x v="46"/>
    <s v="Ackerzahl &gt;= 35 bis &lt; 45"/>
    <x v="8150"/>
  </r>
  <r>
    <s v="DEMVLI087CD10020"/>
    <s v="087CD10020"/>
    <x v="22"/>
    <s v="CD"/>
    <x v="313"/>
    <s v="Ackerzahl &gt;= 35 bis &lt; 45"/>
    <x v="9367"/>
  </r>
  <r>
    <s v="DEMVLI087CD10026"/>
    <s v="087CD10026"/>
    <x v="22"/>
    <s v="CD"/>
    <x v="347"/>
    <s v="Ackerzahl &lt; 35"/>
    <x v="9153"/>
  </r>
  <r>
    <s v="DEMVLI087CD10030"/>
    <s v="087CD10030"/>
    <x v="22"/>
    <s v="CD"/>
    <x v="297"/>
    <s v="Ackerzahl &lt; 35"/>
    <x v="6198"/>
  </r>
  <r>
    <s v="DEMVLI087CD10033"/>
    <s v="087CD10033"/>
    <x v="22"/>
    <s v="CD"/>
    <x v="206"/>
    <s v="Ackerzahl &gt;= 35 bis &lt; 45"/>
    <x v="1294"/>
  </r>
  <r>
    <s v="DEMVLI087CD10035"/>
    <s v="087CD10035"/>
    <x v="22"/>
    <s v="CD"/>
    <x v="254"/>
    <s v="Ackerzahl &gt;= 35 bis &lt; 45"/>
    <x v="5433"/>
  </r>
  <r>
    <s v="DEMVLI087CD10042"/>
    <s v="087CD10042"/>
    <x v="22"/>
    <s v="CD"/>
    <x v="671"/>
    <s v="Ackerzahl &lt; 35"/>
    <x v="3936"/>
  </r>
  <r>
    <s v="DEMVLI087CD10050"/>
    <s v="087CD10050"/>
    <x v="22"/>
    <s v="CD"/>
    <x v="80"/>
    <s v="Ackerzahl &lt; 35"/>
    <x v="81"/>
  </r>
  <r>
    <s v="DEMVLI087CD10069"/>
    <s v="087CD10069"/>
    <x v="22"/>
    <s v="CD"/>
    <x v="417"/>
    <s v="Ackerzahl &gt;= 35 bis &lt; 45"/>
    <x v="6203"/>
  </r>
  <r>
    <s v="DEMVLI087CD10071"/>
    <s v="087CD10071"/>
    <x v="22"/>
    <s v="CD"/>
    <x v="488"/>
    <s v="Ackerzahl &lt; 35"/>
    <x v="6710"/>
  </r>
  <r>
    <s v="DEMVLI087CD10075"/>
    <s v="087CD10075"/>
    <x v="22"/>
    <s v="CD"/>
    <x v="550"/>
    <s v="Ackerzahl &gt;= 35 bis &lt; 45"/>
    <x v="4365"/>
  </r>
  <r>
    <s v="DEMVLI087CD10078"/>
    <s v="087CD10078"/>
    <x v="22"/>
    <s v="CD"/>
    <x v="379"/>
    <s v="Ackerzahl &lt; 35"/>
    <x v="2933"/>
  </r>
  <r>
    <s v="DEMVLI087CD10079"/>
    <s v="087CD10079"/>
    <x v="22"/>
    <s v="CD"/>
    <x v="626"/>
    <s v="Ackerzahl &lt; 35"/>
    <x v="8152"/>
  </r>
  <r>
    <s v="DEMVLI087CD10088"/>
    <s v="087CD10088"/>
    <x v="22"/>
    <s v="CD"/>
    <x v="675"/>
    <s v="Ackerzahl &lt; 35"/>
    <x v="9368"/>
  </r>
  <r>
    <s v="DEMVLI087CD10092"/>
    <s v="087CD10092"/>
    <x v="22"/>
    <s v="CD"/>
    <x v="687"/>
    <s v="Ackerzahl &lt; 35"/>
    <x v="2937"/>
  </r>
  <r>
    <s v="DEMVLI087CD10095"/>
    <s v="087CD10095"/>
    <x v="22"/>
    <s v="CD"/>
    <x v="627"/>
    <s v="Ackerzahl &lt; 35"/>
    <x v="2940"/>
  </r>
  <r>
    <s v="DEMVLI087CD10154"/>
    <s v="087CD10154"/>
    <x v="22"/>
    <s v="CD"/>
    <x v="427"/>
    <s v="Ackerzahl &lt; 35"/>
    <x v="9369"/>
  </r>
  <r>
    <s v="DEMVLI087CD10155"/>
    <s v="087CD10155"/>
    <x v="22"/>
    <s v="CD"/>
    <x v="499"/>
    <s v="Ackerzahl &lt; 35"/>
    <x v="9370"/>
  </r>
  <r>
    <s v="DEMVLI087CD20002"/>
    <s v="087CD20002"/>
    <x v="22"/>
    <s v="CD"/>
    <x v="209"/>
    <s v="Ackerzahl &gt;= 35 bis &lt; 45"/>
    <x v="3944"/>
  </r>
  <r>
    <s v="DEMVLI087CD20003"/>
    <s v="087CD20003"/>
    <x v="22"/>
    <s v="CD"/>
    <x v="646"/>
    <s v="Ackerzahl &gt;= 45"/>
    <x v="3945"/>
  </r>
  <r>
    <s v="DEMVLI087CD20006"/>
    <s v="087CD20006"/>
    <x v="22"/>
    <s v="CD"/>
    <x v="318"/>
    <s v="Ackerzahl &lt; 35"/>
    <x v="7309"/>
  </r>
  <r>
    <s v="DEMVLI087CD20009"/>
    <s v="087CD20009"/>
    <x v="22"/>
    <s v="CD"/>
    <x v="49"/>
    <s v="Ackerzahl &lt; 35"/>
    <x v="9371"/>
  </r>
  <r>
    <s v="DEMVLI087CD20012"/>
    <s v="087CD20012"/>
    <x v="22"/>
    <s v="CD"/>
    <x v="262"/>
    <s v="Ackerzahl &gt;= 35 bis &lt; 45"/>
    <x v="3947"/>
  </r>
  <r>
    <s v="DEMVLI087CD20013"/>
    <s v="087CD20013"/>
    <x v="22"/>
    <s v="CD"/>
    <x v="320"/>
    <s v="Ackerzahl &lt; 35"/>
    <x v="9372"/>
  </r>
  <r>
    <s v="DEMVLI087CD20016"/>
    <s v="087CD20016"/>
    <x v="22"/>
    <s v="CD"/>
    <x v="142"/>
    <s v="Ackerzahl &gt;= 45"/>
    <x v="5439"/>
  </r>
  <r>
    <s v="DEMVLI087CD20017"/>
    <s v="087CD20017"/>
    <x v="22"/>
    <s v="CD"/>
    <x v="665"/>
    <s v="Ackerzahl &lt; 35"/>
    <x v="5440"/>
  </r>
  <r>
    <s v="DEMVLI087CD20021"/>
    <s v="087CD20021"/>
    <x v="22"/>
    <s v="CD"/>
    <x v="176"/>
    <s v="Ackerzahl &lt; 35"/>
    <x v="8575"/>
  </r>
  <r>
    <s v="DEMVLI087CD20024"/>
    <s v="087CD20024"/>
    <x v="22"/>
    <s v="CD"/>
    <x v="215"/>
    <s v="Ackerzahl &gt;= 35 bis &lt; 45"/>
    <x v="9373"/>
  </r>
  <r>
    <s v="DEMVLI087CD20025"/>
    <s v="087CD20025"/>
    <x v="22"/>
    <s v="CD"/>
    <x v="263"/>
    <s v="Ackerzahl &gt;= 35 bis &lt; 45"/>
    <x v="3948"/>
  </r>
  <r>
    <s v="DEMVLI087CD20038"/>
    <s v="087CD20038"/>
    <x v="22"/>
    <s v="CD"/>
    <x v="730"/>
    <s v="Ackerzahl &lt; 35"/>
    <x v="4395"/>
  </r>
  <r>
    <s v="DEMVLI087CD20043"/>
    <s v="087CD20043"/>
    <x v="22"/>
    <s v="CD"/>
    <x v="88"/>
    <s v="Ackerzahl &gt;= 35 bis &lt; 45"/>
    <x v="89"/>
  </r>
  <r>
    <s v="DEMVLI087CD20050"/>
    <s v="087CD20050"/>
    <x v="22"/>
    <s v="CD"/>
    <x v="223"/>
    <s v="Ackerzahl &gt;= 35 bis &lt; 45"/>
    <x v="9374"/>
  </r>
  <r>
    <s v="DEMVLI087CD20055"/>
    <s v="087CD20055"/>
    <x v="22"/>
    <s v="CD"/>
    <x v="562"/>
    <s v="Ackerzahl &lt; 35"/>
    <x v="1752"/>
  </r>
  <r>
    <s v="DEMVLI087CD20061"/>
    <s v="087CD20061"/>
    <x v="22"/>
    <s v="CD"/>
    <x v="51"/>
    <s v="Ackerzahl &gt;= 35 bis &lt; 45"/>
    <x v="2945"/>
  </r>
  <r>
    <s v="DEMVLI087CD20068"/>
    <s v="087CD20068"/>
    <x v="22"/>
    <s v="CD"/>
    <x v="681"/>
    <s v="Ackerzahl &gt;= 35 bis &lt; 45"/>
    <x v="2948"/>
  </r>
  <r>
    <s v="DEMVLI087CD20094"/>
    <s v="087CD20094"/>
    <x v="22"/>
    <s v="CD"/>
    <x v="323"/>
    <s v="Ackerzahl &gt;= 35 bis &lt; 45"/>
    <x v="6209"/>
  </r>
  <r>
    <s v="DEMVLI087CD20095"/>
    <s v="087CD20095"/>
    <x v="22"/>
    <s v="CD"/>
    <x v="302"/>
    <s v="Ackerzahl &gt;= 35 bis &lt; 45"/>
    <x v="9375"/>
  </r>
  <r>
    <s v="DEMVLI087CD20096"/>
    <s v="087CD20096"/>
    <x v="22"/>
    <s v="CD"/>
    <x v="303"/>
    <s v="Ackerzahl &gt;= 35 bis &lt; 45"/>
    <x v="6715"/>
  </r>
  <r>
    <s v="DEMVLI087CD20101"/>
    <s v="087CD20101"/>
    <x v="22"/>
    <s v="CD"/>
    <x v="431"/>
    <s v="Ackerzahl &lt; 35"/>
    <x v="9376"/>
  </r>
  <r>
    <s v="DEMVLI087CD20102"/>
    <s v="087CD20102"/>
    <x v="22"/>
    <s v="CD"/>
    <x v="307"/>
    <s v="Ackerzahl &lt; 35"/>
    <x v="9377"/>
  </r>
  <r>
    <s v="DEMVLI087CD20105"/>
    <s v="087CD20105"/>
    <x v="22"/>
    <s v="CD"/>
    <x v="565"/>
    <s v="Ackerzahl &lt; 35"/>
    <x v="4401"/>
  </r>
  <r>
    <s v="DEMVLI087CD20106"/>
    <s v="087CD20106"/>
    <x v="22"/>
    <s v="CD"/>
    <x v="269"/>
    <s v="Ackerzahl &gt;= 45"/>
    <x v="7320"/>
  </r>
  <r>
    <s v="DEMVLI087CD20108"/>
    <s v="087CD20108"/>
    <x v="22"/>
    <s v="CD"/>
    <x v="683"/>
    <s v="Ackerzahl &lt; 35"/>
    <x v="3951"/>
  </r>
  <r>
    <s v="DEMVLI087CD20109"/>
    <s v="087CD20109"/>
    <x v="22"/>
    <s v="CD"/>
    <x v="324"/>
    <s v="Ackerzahl &gt;= 35 bis &lt; 45"/>
    <x v="1761"/>
  </r>
  <r>
    <s v="DEMVLI087CD20110"/>
    <s v="087CD20110"/>
    <x v="22"/>
    <s v="CD"/>
    <x v="711"/>
    <s v="Ackerzahl &lt; 35"/>
    <x v="1762"/>
  </r>
  <r>
    <s v="DEMVLI087CD20111"/>
    <s v="087CD20111"/>
    <x v="22"/>
    <s v="CD"/>
    <x v="270"/>
    <s v="Ackerzahl &lt; 35"/>
    <x v="4402"/>
  </r>
  <r>
    <s v="DEMVLI087CD20114"/>
    <s v="087CD20114"/>
    <x v="22"/>
    <s v="CD"/>
    <x v="635"/>
    <s v="Ackerzahl &lt; 35"/>
    <x v="6719"/>
  </r>
  <r>
    <s v="DEMVLI087CD20117"/>
    <s v="087CD20117"/>
    <x v="22"/>
    <s v="CD"/>
    <x v="507"/>
    <s v="Ackerzahl &lt; 35"/>
    <x v="8577"/>
  </r>
  <r>
    <s v="DEMVLI087CD20119"/>
    <s v="087CD20119"/>
    <x v="22"/>
    <s v="CD"/>
    <x v="731"/>
    <s v="Ackerzahl &gt;= 35 bis &lt; 45"/>
    <x v="9378"/>
  </r>
  <r>
    <s v="DEMVLI087CD20134"/>
    <s v="087CD20134"/>
    <x v="22"/>
    <s v="CD"/>
    <x v="836"/>
    <s v="Ackerzahl &gt;= 35 bis &lt; 45"/>
    <x v="9379"/>
  </r>
  <r>
    <s v="DEMVLI087CD20140"/>
    <s v="087CD20140"/>
    <x v="22"/>
    <s v="CD"/>
    <x v="848"/>
    <s v="Ackerzahl &gt;= 35 bis &lt; 45"/>
    <x v="4405"/>
  </r>
  <r>
    <s v="DEMVLI087CD20143"/>
    <s v="087CD20143"/>
    <x v="22"/>
    <s v="CD"/>
    <x v="735"/>
    <s v="Ackerzahl &lt; 35"/>
    <x v="9380"/>
  </r>
  <r>
    <s v="DEMVLI087CD20152"/>
    <s v="087CD20152"/>
    <x v="22"/>
    <s v="CD"/>
    <x v="757"/>
    <s v="Ackerzahl &gt;= 35 bis &lt; 45"/>
    <x v="9381"/>
  </r>
  <r>
    <s v="DEMVLI087CD20162"/>
    <s v="087CD20162"/>
    <x v="22"/>
    <s v="CD"/>
    <x v="898"/>
    <s v="Ackerzahl &gt;= 35 bis &lt; 45"/>
    <x v="9382"/>
  </r>
  <r>
    <s v="DEMVLI087CD20169"/>
    <s v="087CD20169"/>
    <x v="22"/>
    <s v="CD"/>
    <x v="568"/>
    <s v="Ackerzahl &gt;= 45"/>
    <x v="1771"/>
  </r>
  <r>
    <s v="DEMVLI087CD20171"/>
    <s v="087CD20171"/>
    <x v="22"/>
    <s v="CD"/>
    <x v="812"/>
    <s v="Ackerzahl &lt; 35"/>
    <x v="8582"/>
  </r>
  <r>
    <s v="DEMVLI087CD20173"/>
    <s v="087CD20173"/>
    <x v="22"/>
    <s v="CD"/>
    <x v="760"/>
    <s v="keine Daten aus der Bodenschätzung vorhanden"/>
    <x v="4594"/>
  </r>
  <r>
    <s v="DEMVLI087CD20178"/>
    <s v="087CD20178"/>
    <x v="22"/>
    <s v="CD"/>
    <x v="761"/>
    <s v="Ackerzahl &lt; 35"/>
    <x v="9383"/>
  </r>
  <r>
    <s v="DEMVLI087CD20180"/>
    <s v="087CD20180"/>
    <x v="22"/>
    <s v="CD"/>
    <x v="849"/>
    <s v="Ackerzahl &lt; 35"/>
    <x v="3963"/>
  </r>
  <r>
    <s v="DEMVLI087CD20190"/>
    <s v="087CD20190"/>
    <x v="22"/>
    <s v="CD"/>
    <x v="1042"/>
    <s v="Ackerzahl &gt;= 35 bis &lt; 45"/>
    <x v="9384"/>
  </r>
  <r>
    <s v="DEMVLI087CD20192"/>
    <s v="087CD20192"/>
    <x v="22"/>
    <s v="CD"/>
    <x v="883"/>
    <s v="Ackerzahl &gt;= 35 bis &lt; 45"/>
    <x v="3967"/>
  </r>
  <r>
    <s v="DEMVLI087CD20196"/>
    <s v="087CD20196"/>
    <x v="22"/>
    <s v="CD"/>
    <x v="946"/>
    <s v="Ackerzahl &lt; 35"/>
    <x v="9385"/>
  </r>
  <r>
    <s v="DEMVLI087CD30013"/>
    <s v="087CD30013"/>
    <x v="22"/>
    <s v="CD"/>
    <x v="121"/>
    <s v="Ackerzahl &lt; 35"/>
    <x v="3970"/>
  </r>
  <r>
    <s v="DEMVLI087CD30020"/>
    <s v="087CD30020"/>
    <x v="22"/>
    <s v="CD"/>
    <x v="433"/>
    <s v="Ackerzahl &lt; 35"/>
    <x v="1302"/>
  </r>
  <r>
    <s v="DEMVLI087CD30027"/>
    <s v="087CD30027"/>
    <x v="22"/>
    <s v="CD"/>
    <x v="230"/>
    <s v="Ackerzahl &lt; 35"/>
    <x v="1780"/>
  </r>
  <r>
    <s v="DEMVLI087CD30028"/>
    <s v="087CD30028"/>
    <x v="22"/>
    <s v="CD"/>
    <x v="231"/>
    <s v="Ackerzahl &lt; 35"/>
    <x v="8586"/>
  </r>
  <r>
    <s v="DEMVLI087CD30044"/>
    <s v="087CD30044"/>
    <x v="22"/>
    <s v="CD"/>
    <x v="12"/>
    <s v="Ackerzahl &lt; 35"/>
    <x v="9386"/>
  </r>
  <r>
    <s v="DEMVLI087CD30051"/>
    <s v="087CD30051"/>
    <x v="22"/>
    <s v="CD"/>
    <x v="366"/>
    <s v="Ackerzahl &lt; 35"/>
    <x v="566"/>
  </r>
  <r>
    <s v="DEMVLI087CD30052"/>
    <s v="087CD30052"/>
    <x v="22"/>
    <s v="CD"/>
    <x v="275"/>
    <s v="Ackerzahl &lt; 35"/>
    <x v="1305"/>
  </r>
  <r>
    <s v="DEMVLI087CD30053"/>
    <s v="087CD30053"/>
    <x v="22"/>
    <s v="CD"/>
    <x v="308"/>
    <s v="Ackerzahl &lt; 35"/>
    <x v="8906"/>
  </r>
  <r>
    <s v="DEMVLI087CD30065"/>
    <s v="087CD30065"/>
    <x v="22"/>
    <s v="CD"/>
    <x v="96"/>
    <s v="Ackerzahl &lt; 35"/>
    <x v="98"/>
  </r>
  <r>
    <s v="DEMVLI087CD30068"/>
    <s v="087CD30068"/>
    <x v="22"/>
    <s v="CD"/>
    <x v="637"/>
    <s v="Ackerzahl &lt; 35"/>
    <x v="9387"/>
  </r>
  <r>
    <s v="DEMVLI087CD40011"/>
    <s v="087CD40011"/>
    <x v="22"/>
    <s v="CD"/>
    <x v="339"/>
    <s v="Ackerzahl &lt; 35"/>
    <x v="6212"/>
  </r>
  <r>
    <s v="DEMVLI087CD40014"/>
    <s v="087CD40014"/>
    <x v="22"/>
    <s v="CD"/>
    <x v="1"/>
    <s v="Ackerzahl &lt; 35"/>
    <x v="1794"/>
  </r>
  <r>
    <s v="DEMVLI087CD40021"/>
    <s v="087CD40021"/>
    <x v="22"/>
    <s v="CD"/>
    <x v="132"/>
    <s v="Ackerzahl &lt; 35"/>
    <x v="2963"/>
  </r>
  <r>
    <s v="DEMVLI087CD40030"/>
    <s v="087CD40030"/>
    <x v="22"/>
    <s v="CD"/>
    <x v="135"/>
    <s v="Ackerzahl &lt; 35"/>
    <x v="5453"/>
  </r>
  <r>
    <s v="DEMVLI087CD40034"/>
    <s v="087CD40034"/>
    <x v="22"/>
    <s v="CD"/>
    <x v="242"/>
    <s v="Ackerzahl &lt; 35"/>
    <x v="2964"/>
  </r>
  <r>
    <s v="DEMVLI087CD40053"/>
    <s v="087CD40053"/>
    <x v="22"/>
    <s v="CD"/>
    <x v="58"/>
    <s v="Ackerzahl &lt; 35"/>
    <x v="1801"/>
  </r>
  <r>
    <s v="DEMVLI087CD40056"/>
    <s v="087CD40056"/>
    <x v="22"/>
    <s v="CD"/>
    <x v="246"/>
    <s v="Ackerzahl &lt; 35"/>
    <x v="578"/>
  </r>
  <r>
    <s v="DEMVLI087CD40061"/>
    <s v="087CD40061"/>
    <x v="22"/>
    <s v="CD"/>
    <x v="535"/>
    <s v="Ackerzahl &gt;= 35 bis &lt; 45"/>
    <x v="3988"/>
  </r>
  <r>
    <s v="DEMVLI087CD40085"/>
    <s v="087CD40085"/>
    <x v="22"/>
    <s v="CD"/>
    <x v="64"/>
    <s v="Ackerzahl &lt; 35"/>
    <x v="6741"/>
  </r>
  <r>
    <s v="DEMVLI087DA10002"/>
    <s v="087DA10002"/>
    <x v="22"/>
    <s v="DA"/>
    <x v="345"/>
    <s v="Ackerzahl &gt;= 45"/>
    <x v="9155"/>
  </r>
  <r>
    <s v="DEMVLI087DA10008"/>
    <s v="087DA10008"/>
    <x v="22"/>
    <s v="DA"/>
    <x v="346"/>
    <s v="Ackerzahl &gt;= 35 bis &lt; 45"/>
    <x v="8598"/>
  </r>
  <r>
    <s v="DEMVLI087DA10011"/>
    <s v="087DA10011"/>
    <x v="22"/>
    <s v="DA"/>
    <x v="253"/>
    <s v="Ackerzahl &gt;= 35 bis &lt; 45"/>
    <x v="2978"/>
  </r>
  <r>
    <s v="DEMVLI087DA10018"/>
    <s v="087DA10018"/>
    <x v="22"/>
    <s v="DA"/>
    <x v="200"/>
    <s v="Ackerzahl &gt;= 35 bis &lt; 45"/>
    <x v="595"/>
  </r>
  <r>
    <s v="DEMVLI087DA10028"/>
    <s v="087DA10028"/>
    <x v="22"/>
    <s v="DA"/>
    <x v="76"/>
    <s v="Ackerzahl &gt;= 35 bis &lt; 45"/>
    <x v="6744"/>
  </r>
  <r>
    <s v="DEMVLI087DA10034"/>
    <s v="087DA10034"/>
    <x v="22"/>
    <s v="DA"/>
    <x v="251"/>
    <s v="Ackerzahl &gt;= 35 bis &lt; 45"/>
    <x v="1823"/>
  </r>
  <r>
    <s v="DEMVLI087DA10039"/>
    <s v="087DA10039"/>
    <x v="22"/>
    <s v="DA"/>
    <x v="412"/>
    <s v="Ackerzahl &gt;= 45"/>
    <x v="3996"/>
  </r>
  <r>
    <s v="DEMVLI087DA10043"/>
    <s v="087DA10043"/>
    <x v="22"/>
    <s v="DA"/>
    <x v="373"/>
    <s v="Ackerzahl &gt;= 45"/>
    <x v="601"/>
  </r>
  <r>
    <s v="DEMVLI087DA10050"/>
    <s v="087DA10050"/>
    <x v="22"/>
    <s v="DA"/>
    <x v="80"/>
    <s v="Ackerzahl &gt;= 35 bis &lt; 45"/>
    <x v="6747"/>
  </r>
  <r>
    <s v="DEMVLI087DA10063"/>
    <s v="087DA10063"/>
    <x v="22"/>
    <s v="DA"/>
    <x v="673"/>
    <s v="Ackerzahl &gt;= 45"/>
    <x v="4000"/>
  </r>
  <r>
    <s v="DEMVLI087DA10064"/>
    <s v="087DA10064"/>
    <x v="22"/>
    <s v="DA"/>
    <x v="260"/>
    <s v="Ackerzahl &gt;= 35 bis &lt; 45"/>
    <x v="1826"/>
  </r>
  <r>
    <s v="DEMVLI087DA10070"/>
    <s v="087DA10070"/>
    <x v="22"/>
    <s v="DA"/>
    <x v="418"/>
    <s v="Ackerzahl &gt;= 35 bis &lt; 45"/>
    <x v="6749"/>
  </r>
  <r>
    <s v="DEMVLI087DA10071"/>
    <s v="087DA10071"/>
    <x v="22"/>
    <s v="DA"/>
    <x v="488"/>
    <s v="Ackerzahl &gt;= 45"/>
    <x v="7693"/>
  </r>
  <r>
    <s v="DEMVLI087DA10095"/>
    <s v="087DA10095"/>
    <x v="22"/>
    <s v="DA"/>
    <x v="627"/>
    <s v="Ackerzahl &gt;= 45"/>
    <x v="7694"/>
  </r>
  <r>
    <s v="DEMVLI087DA10116"/>
    <s v="087DA10116"/>
    <x v="22"/>
    <s v="DA"/>
    <x v="728"/>
    <s v="Ackerzahl &gt;= 35 bis &lt; 45"/>
    <x v="1837"/>
  </r>
  <r>
    <s v="DEMVLI087DA10117"/>
    <s v="087DA10117"/>
    <x v="22"/>
    <s v="DA"/>
    <x v="424"/>
    <s v="Ackerzahl &gt;= 45"/>
    <x v="7331"/>
  </r>
  <r>
    <s v="DEMVLI087DA10120"/>
    <s v="087DA10120"/>
    <x v="22"/>
    <s v="DA"/>
    <x v="83"/>
    <s v="Ackerzahl &gt;= 35 bis &lt; 45"/>
    <x v="4005"/>
  </r>
  <r>
    <s v="DEMVLI087DA10123"/>
    <s v="087DA10123"/>
    <x v="22"/>
    <s v="DA"/>
    <x v="425"/>
    <s v="Ackerzahl &gt;= 45"/>
    <x v="6222"/>
  </r>
  <r>
    <s v="DEMVLI087DA10124"/>
    <s v="087DA10124"/>
    <x v="22"/>
    <s v="DA"/>
    <x v="86"/>
    <s v="Ackerzahl &gt;= 45"/>
    <x v="2987"/>
  </r>
  <r>
    <s v="DEMVLI087DA20009"/>
    <s v="087DA20009"/>
    <x v="22"/>
    <s v="DA"/>
    <x v="49"/>
    <s v="Ackerzahl &gt;= 45"/>
    <x v="2993"/>
  </r>
  <r>
    <s v="DEMVLI087DA20013"/>
    <s v="087DA20013"/>
    <x v="22"/>
    <s v="DA"/>
    <x v="320"/>
    <s v="Ackerzahl &gt;= 45"/>
    <x v="2995"/>
  </r>
  <r>
    <s v="DEMVLI087DA20018"/>
    <s v="087DA20018"/>
    <x v="22"/>
    <s v="DA"/>
    <x v="624"/>
    <s v="Ackerzahl &gt;= 45"/>
    <x v="4641"/>
  </r>
  <r>
    <s v="DEMVLI087DA20025"/>
    <s v="087DA20025"/>
    <x v="22"/>
    <s v="DA"/>
    <x v="263"/>
    <s v="Ackerzahl &gt;= 35 bis &lt; 45"/>
    <x v="4015"/>
  </r>
  <r>
    <s v="DEMVLI087DA20041"/>
    <s v="087DA20041"/>
    <x v="22"/>
    <s v="DA"/>
    <x v="220"/>
    <s v="Ackerzahl &gt;= 35 bis &lt; 45"/>
    <x v="6766"/>
  </r>
  <r>
    <s v="DEMVLI087DA20045"/>
    <s v="087DA20045"/>
    <x v="22"/>
    <s v="DA"/>
    <x v="145"/>
    <s v="Ackerzahl &gt;= 35 bis &lt; 45"/>
    <x v="2998"/>
  </r>
  <r>
    <s v="DEMVLI087DA20061"/>
    <s v="087DA20061"/>
    <x v="22"/>
    <s v="DA"/>
    <x v="51"/>
    <s v="Ackerzahl &gt;= 45"/>
    <x v="1851"/>
  </r>
  <r>
    <s v="DEMVLI087DA20068"/>
    <s v="087DA20068"/>
    <x v="22"/>
    <s v="DA"/>
    <x v="681"/>
    <s v="Ackerzahl &gt;= 45"/>
    <x v="4018"/>
  </r>
  <r>
    <s v="DEMVLI087DA20071"/>
    <s v="087DA20071"/>
    <x v="22"/>
    <s v="DA"/>
    <x v="465"/>
    <s v="Ackerzahl &gt;= 45"/>
    <x v="3000"/>
  </r>
  <r>
    <s v="DEMVLI087DA20082"/>
    <s v="087DA20082"/>
    <x v="22"/>
    <s v="DA"/>
    <x v="298"/>
    <s v="Ackerzahl &gt;= 45"/>
    <x v="6770"/>
  </r>
  <r>
    <s v="DEMVLI087DA20103"/>
    <s v="087DA20103"/>
    <x v="22"/>
    <s v="DA"/>
    <x v="268"/>
    <s v="Ackerzahl &gt;= 45"/>
    <x v="9388"/>
  </r>
  <r>
    <s v="DEMVLI087DA20108"/>
    <s v="087DA20108"/>
    <x v="22"/>
    <s v="DA"/>
    <x v="683"/>
    <s v="Ackerzahl &gt;= 35 bis &lt; 45"/>
    <x v="9389"/>
  </r>
  <r>
    <s v="DEMVLI087DA20111"/>
    <s v="087DA20111"/>
    <x v="22"/>
    <s v="DA"/>
    <x v="270"/>
    <s v="Ackerzahl &gt;= 45"/>
    <x v="9390"/>
  </r>
  <r>
    <s v="DEMVLI087DA20113"/>
    <s v="087DA20113"/>
    <x v="22"/>
    <s v="DA"/>
    <x v="874"/>
    <s v="Ackerzahl &gt;= 35 bis &lt; 45"/>
    <x v="8166"/>
  </r>
  <r>
    <s v="DEMVLI087DA20123"/>
    <s v="087DA20123"/>
    <x v="22"/>
    <s v="DA"/>
    <x v="712"/>
    <s v="Ackerzahl &gt;= 35 bis &lt; 45"/>
    <x v="8168"/>
  </r>
  <r>
    <s v="DEMVLI087DA20125"/>
    <s v="087DA20125"/>
    <x v="22"/>
    <s v="DA"/>
    <x v="698"/>
    <s v="Ackerzahl &gt;= 35 bis &lt; 45"/>
    <x v="9391"/>
  </r>
  <r>
    <s v="DEMVLI087DA20126"/>
    <s v="087DA20126"/>
    <x v="22"/>
    <s v="DA"/>
    <x v="713"/>
    <s v="Ackerzahl &gt;= 35 bis &lt; 45"/>
    <x v="7705"/>
  </r>
  <r>
    <s v="DEMVLI087DA20131"/>
    <s v="087DA20131"/>
    <x v="22"/>
    <s v="DA"/>
    <x v="699"/>
    <s v="Ackerzahl &gt;= 35 bis &lt; 45"/>
    <x v="9392"/>
  </r>
  <r>
    <s v="DEMVLI087DA20135"/>
    <s v="087DA20135"/>
    <x v="22"/>
    <s v="DA"/>
    <x v="509"/>
    <s v="Ackerzahl &gt;= 35 bis &lt; 45"/>
    <x v="4027"/>
  </r>
  <r>
    <s v="DEMVLI087DA20149"/>
    <s v="087DA20149"/>
    <x v="22"/>
    <s v="DA"/>
    <x v="737"/>
    <s v="Ackerzahl &gt;= 35 bis &lt; 45"/>
    <x v="7707"/>
  </r>
  <r>
    <s v="DEMVLI087DA20186"/>
    <s v="087DA20186"/>
    <x v="22"/>
    <s v="DA"/>
    <x v="902"/>
    <s v="Ackerzahl &gt;= 35 bis &lt; 45"/>
    <x v="9393"/>
  </r>
  <r>
    <s v="DEMVLI087DA20188"/>
    <s v="087DA20188"/>
    <x v="22"/>
    <s v="DA"/>
    <x v="881"/>
    <s v="Ackerzahl &gt;= 45"/>
    <x v="9394"/>
  </r>
  <r>
    <s v="DEMVLI087DA30007"/>
    <s v="087DA30007"/>
    <x v="22"/>
    <s v="DA"/>
    <x v="5"/>
    <s v="Ackerzahl &lt; 35"/>
    <x v="3004"/>
  </r>
  <r>
    <s v="DEMVLI087DA30009"/>
    <s v="087DA30009"/>
    <x v="22"/>
    <s v="DA"/>
    <x v="18"/>
    <s v="Ackerzahl &lt; 35"/>
    <x v="1857"/>
  </r>
  <r>
    <s v="DEMVLI087DA30014"/>
    <s v="087DA30014"/>
    <x v="22"/>
    <s v="DA"/>
    <x v="7"/>
    <s v="Ackerzahl &gt;= 35 bis &lt; 45"/>
    <x v="9395"/>
  </r>
  <r>
    <s v="DEMVLI087DA30015"/>
    <s v="087DA30015"/>
    <x v="22"/>
    <s v="DA"/>
    <x v="8"/>
    <s v="Ackerzahl &gt;= 35 bis &lt; 45"/>
    <x v="664"/>
  </r>
  <r>
    <s v="DEMVLI087DA30021"/>
    <s v="087DA30021"/>
    <x v="22"/>
    <s v="DA"/>
    <x v="326"/>
    <s v="Ackerzahl &gt;= 45"/>
    <x v="1858"/>
  </r>
  <r>
    <s v="DEMVLI087DA30042"/>
    <s v="087DA30042"/>
    <x v="22"/>
    <s v="DA"/>
    <x v="329"/>
    <s v="Ackerzahl &gt;= 35 bis &lt; 45"/>
    <x v="3006"/>
  </r>
  <r>
    <s v="DEMVLI087DA30043"/>
    <s v="087DA30043"/>
    <x v="22"/>
    <s v="DA"/>
    <x v="11"/>
    <s v="Ackerzahl &gt;= 45"/>
    <x v="3007"/>
  </r>
  <r>
    <s v="DEMVLI087DA30048"/>
    <s v="087DA30048"/>
    <x v="22"/>
    <s v="DA"/>
    <x v="183"/>
    <s v="Ackerzahl &gt;= 35 bis &lt; 45"/>
    <x v="1863"/>
  </r>
  <r>
    <s v="DEMVLI087DA30050"/>
    <s v="087DA30050"/>
    <x v="22"/>
    <s v="DA"/>
    <x v="93"/>
    <s v="Ackerzahl &gt;= 35 bis &lt; 45"/>
    <x v="1865"/>
  </r>
  <r>
    <s v="DEMVLI087DA30051"/>
    <s v="087DA30051"/>
    <x v="22"/>
    <s v="DA"/>
    <x v="366"/>
    <s v="Ackerzahl &gt;= 35 bis &lt; 45"/>
    <x v="9396"/>
  </r>
  <r>
    <s v="DEMVLI087DA30058"/>
    <s v="087DA30058"/>
    <x v="22"/>
    <s v="DA"/>
    <x v="332"/>
    <s v="Ackerzahl &gt;= 35 bis &lt; 45"/>
    <x v="3008"/>
  </r>
  <r>
    <s v="DEMVLI087DA30066"/>
    <s v="087DA30066"/>
    <x v="22"/>
    <s v="DA"/>
    <x v="23"/>
    <s v="Ackerzahl &lt; 35"/>
    <x v="1866"/>
  </r>
  <r>
    <s v="DEMVLI087DA30067"/>
    <s v="087DA30067"/>
    <x v="22"/>
    <s v="DA"/>
    <x v="435"/>
    <s v="Ackerzahl &lt; 35"/>
    <x v="6229"/>
  </r>
  <r>
    <s v="DEMVLI087DA30068"/>
    <s v="087DA30068"/>
    <x v="22"/>
    <s v="DA"/>
    <x v="637"/>
    <s v="Ackerzahl &lt; 35"/>
    <x v="4424"/>
  </r>
  <r>
    <s v="DEMVLI087DA30075"/>
    <s v="087DA30075"/>
    <x v="22"/>
    <s v="DA"/>
    <x v="97"/>
    <s v="Ackerzahl &lt; 35"/>
    <x v="676"/>
  </r>
  <r>
    <s v="DEMVLI087DA30084"/>
    <s v="087DA30084"/>
    <x v="22"/>
    <s v="DA"/>
    <x v="100"/>
    <s v="Ackerzahl &lt; 35"/>
    <x v="679"/>
  </r>
  <r>
    <s v="DEMVLI087DA30085"/>
    <s v="087DA30085"/>
    <x v="22"/>
    <s v="DA"/>
    <x v="25"/>
    <s v="Ackerzahl &gt;= 45"/>
    <x v="7334"/>
  </r>
  <r>
    <s v="DEMVLI087DA30093"/>
    <s v="087DA30093"/>
    <x v="22"/>
    <s v="DA"/>
    <x v="127"/>
    <s v="Ackerzahl &gt;= 35 bis &lt; 45"/>
    <x v="682"/>
  </r>
  <r>
    <s v="DEMVLI087DA30096"/>
    <s v="087DA30096"/>
    <x v="22"/>
    <s v="DA"/>
    <x v="278"/>
    <s v="Ackerzahl &lt; 35"/>
    <x v="684"/>
  </r>
  <r>
    <s v="DEMVLI087DA30116"/>
    <s v="087DA30116"/>
    <x v="22"/>
    <s v="DA"/>
    <x v="337"/>
    <s v="Ackerzahl &gt;= 35 bis &lt; 45"/>
    <x v="3017"/>
  </r>
  <r>
    <s v="DEMVLI087DA30120"/>
    <s v="087DA30120"/>
    <x v="22"/>
    <s v="DA"/>
    <x v="638"/>
    <s v="Ackerzahl &gt;= 35 bis &lt; 45"/>
    <x v="4047"/>
  </r>
  <r>
    <s v="DEMVLI087DA30125"/>
    <s v="087DA30125"/>
    <x v="22"/>
    <s v="DA"/>
    <x v="515"/>
    <s v="Ackerzahl &lt; 35"/>
    <x v="4050"/>
  </r>
  <r>
    <s v="DEMVLI087DA30126"/>
    <s v="087DA30126"/>
    <x v="22"/>
    <s v="DA"/>
    <x v="32"/>
    <s v="Ackerzahl &lt; 35"/>
    <x v="9397"/>
  </r>
  <r>
    <s v="DEMVLI087DA40022"/>
    <s v="087DA40022"/>
    <x v="22"/>
    <s v="DA"/>
    <x v="133"/>
    <s v="Ackerzahl &gt;= 35 bis &lt; 45"/>
    <x v="4054"/>
  </r>
  <r>
    <s v="DEMVLI087DA40025"/>
    <s v="087DA40025"/>
    <x v="22"/>
    <s v="DA"/>
    <x v="441"/>
    <s v="Ackerzahl &gt;= 45"/>
    <x v="1872"/>
  </r>
  <r>
    <s v="DEMVLI087DA40031"/>
    <s v="087DA40031"/>
    <x v="22"/>
    <s v="DA"/>
    <x v="159"/>
    <s v="Ackerzahl &gt;= 45"/>
    <x v="3031"/>
  </r>
  <r>
    <s v="DEMVLI087DA40040"/>
    <s v="087DA40040"/>
    <x v="22"/>
    <s v="DA"/>
    <x v="243"/>
    <s v="Ackerzahl &gt;= 45"/>
    <x v="4059"/>
  </r>
  <r>
    <s v="DEMVLI087DA40062"/>
    <s v="087DA40062"/>
    <x v="22"/>
    <s v="DA"/>
    <x v="165"/>
    <s v="Ackerzahl &gt;= 45"/>
    <x v="697"/>
  </r>
  <r>
    <s v="DEMVLI087DA40073"/>
    <s v="087DA40073"/>
    <x v="22"/>
    <s v="DA"/>
    <x v="343"/>
    <s v="Ackerzahl &gt;= 45"/>
    <x v="699"/>
  </r>
  <r>
    <s v="DEMVLI087DA40082"/>
    <s v="087DA40082"/>
    <x v="22"/>
    <s v="DA"/>
    <x v="709"/>
    <s v="Ackerzahl &gt;= 45"/>
    <x v="3035"/>
  </r>
  <r>
    <s v="DEMVLI087DA40088"/>
    <s v="087DA40088"/>
    <x v="22"/>
    <s v="DA"/>
    <x v="109"/>
    <s v="Ackerzahl &lt; 35"/>
    <x v="8180"/>
  </r>
  <r>
    <s v="DEMVLI087DA40103"/>
    <s v="087DA40103"/>
    <x v="22"/>
    <s v="DA"/>
    <x v="174"/>
    <s v="Ackerzahl &gt;= 45"/>
    <x v="9398"/>
  </r>
  <r>
    <s v="DEMVLI087DA40114"/>
    <s v="087DA40114"/>
    <x v="22"/>
    <s v="DA"/>
    <x v="113"/>
    <s v="Ackerzahl &gt;= 35 bis &lt; 45"/>
    <x v="3039"/>
  </r>
  <r>
    <s v="DEMVLI087DA40115"/>
    <s v="087DA40115"/>
    <x v="22"/>
    <s v="DA"/>
    <x v="288"/>
    <s v="Ackerzahl &gt;= 35 bis &lt; 45"/>
    <x v="9399"/>
  </r>
  <r>
    <s v="DEMVLI087DA40117"/>
    <s v="087DA40117"/>
    <x v="22"/>
    <s v="DA"/>
    <x v="194"/>
    <s v="Ackerzahl &gt;= 45"/>
    <x v="9400"/>
  </r>
  <r>
    <s v="DEMVLI087DA40118"/>
    <s v="087DA40118"/>
    <x v="22"/>
    <s v="DA"/>
    <x v="195"/>
    <s v="Ackerzahl &gt;= 45"/>
    <x v="9401"/>
  </r>
  <r>
    <s v="DEMVLI087DA40126"/>
    <s v="087DA40126"/>
    <x v="22"/>
    <s v="DA"/>
    <x v="834"/>
    <s v="Ackerzahl &gt;= 45"/>
    <x v="9402"/>
  </r>
  <r>
    <s v="DEMVLI087DA40129"/>
    <s v="087DA40129"/>
    <x v="22"/>
    <s v="DA"/>
    <x v="289"/>
    <s v="Ackerzahl &gt;= 45"/>
    <x v="5492"/>
  </r>
  <r>
    <s v="DEMVLI087DA40133"/>
    <s v="087DA40133"/>
    <x v="22"/>
    <s v="DA"/>
    <x v="117"/>
    <s v="Ackerzahl &gt;= 35 bis &lt; 45"/>
    <x v="6790"/>
  </r>
  <r>
    <s v="DEMVLI087DA40135"/>
    <s v="087DA40135"/>
    <x v="22"/>
    <s v="DA"/>
    <x v="290"/>
    <s v="Ackerzahl &gt;= 35 bis &lt; 45"/>
    <x v="9403"/>
  </r>
  <r>
    <s v="DEMVLI087DA40136"/>
    <s v="087DA40136"/>
    <x v="22"/>
    <s v="DA"/>
    <x v="118"/>
    <s v="Ackerzahl &gt;= 35 bis &lt; 45"/>
    <x v="9404"/>
  </r>
  <r>
    <s v="DEMVLI087DA40137"/>
    <s v="087DA40137"/>
    <x v="22"/>
    <s v="DA"/>
    <x v="541"/>
    <s v="Ackerzahl &gt;= 35 bis &lt; 45"/>
    <x v="9405"/>
  </r>
  <r>
    <s v="DEMVLI087DA40139"/>
    <s v="087DA40139"/>
    <x v="22"/>
    <s v="DA"/>
    <x v="73"/>
    <s v="Ackerzahl &gt;= 45"/>
    <x v="9406"/>
  </r>
  <r>
    <s v="DEMVLI087DA40140"/>
    <s v="087DA40140"/>
    <x v="22"/>
    <s v="DA"/>
    <x v="291"/>
    <s v="Ackerzahl &gt;= 45"/>
    <x v="6791"/>
  </r>
  <r>
    <s v="DEMVLI087DA40141"/>
    <s v="087DA40141"/>
    <x v="22"/>
    <s v="DA"/>
    <x v="119"/>
    <s v="Ackerzahl &gt;= 35 bis &lt; 45"/>
    <x v="9407"/>
  </r>
  <r>
    <s v="DEMVLI087DA40142"/>
    <s v="087DA40142"/>
    <x v="22"/>
    <s v="DA"/>
    <x v="614"/>
    <s v="Ackerzahl &gt;= 45"/>
    <x v="9408"/>
  </r>
  <r>
    <s v="DEMVLI087DA40143"/>
    <s v="087DA40143"/>
    <x v="22"/>
    <s v="DA"/>
    <x v="650"/>
    <s v="Ackerzahl &gt;= 45"/>
    <x v="5494"/>
  </r>
  <r>
    <s v="DEMVLI087DA40144"/>
    <s v="087DA40144"/>
    <x v="22"/>
    <s v="DA"/>
    <x v="477"/>
    <s v="Ackerzahl &gt;= 45"/>
    <x v="9409"/>
  </r>
  <r>
    <s v="DEMVLI087DA40145"/>
    <s v="087DA40145"/>
    <x v="22"/>
    <s v="DA"/>
    <x v="542"/>
    <s v="Ackerzahl &gt;= 45"/>
    <x v="8616"/>
  </r>
  <r>
    <s v="DEMVLI087DA40146"/>
    <s v="087DA40146"/>
    <x v="22"/>
    <s v="DA"/>
    <x v="782"/>
    <s v="Ackerzahl &gt;= 45"/>
    <x v="9410"/>
  </r>
  <r>
    <s v="DEMVLI087DA40147"/>
    <s v="087DA40147"/>
    <x v="22"/>
    <s v="DA"/>
    <x v="292"/>
    <s v="Ackerzahl &gt;= 45"/>
    <x v="9411"/>
  </r>
  <r>
    <s v="DEMVLI087DA40151"/>
    <s v="087DA40151"/>
    <x v="22"/>
    <s v="DA"/>
    <x v="615"/>
    <s v="Ackerzahl &gt;= 45"/>
    <x v="9412"/>
  </r>
  <r>
    <s v="DEMVLI087DA40154"/>
    <s v="087DA40154"/>
    <x v="22"/>
    <s v="DA"/>
    <x v="294"/>
    <s v="Ackerzahl &gt;= 45"/>
    <x v="6795"/>
  </r>
  <r>
    <s v="DEMVLI087DB10003"/>
    <s v="087DB10003"/>
    <x v="22"/>
    <s v="DB"/>
    <x v="45"/>
    <s v="Ackerzahl &gt;= 45"/>
    <x v="9156"/>
  </r>
  <r>
    <s v="DEMVLI087DB10004"/>
    <s v="087DB10004"/>
    <x v="22"/>
    <s v="DB"/>
    <x v="46"/>
    <s v="Ackerzahl &gt;= 35 bis &lt; 45"/>
    <x v="9157"/>
  </r>
  <r>
    <s v="DEMVLI087DB10007"/>
    <s v="087DB10007"/>
    <x v="22"/>
    <s v="DB"/>
    <x v="449"/>
    <s v="Ackerzahl &gt;= 35 bis &lt; 45"/>
    <x v="1886"/>
  </r>
  <r>
    <s v="DEMVLI087DB10010"/>
    <s v="087DB10010"/>
    <x v="22"/>
    <s v="DB"/>
    <x v="252"/>
    <s v="Ackerzahl &gt;= 45"/>
    <x v="5499"/>
  </r>
  <r>
    <s v="DEMVLI087DB10012"/>
    <s v="087DB10012"/>
    <x v="22"/>
    <s v="DB"/>
    <x v="450"/>
    <s v="Ackerzahl &gt;= 35 bis &lt; 45"/>
    <x v="6798"/>
  </r>
  <r>
    <s v="DEMVLI087DB10016"/>
    <s v="087DB10016"/>
    <x v="22"/>
    <s v="DB"/>
    <x v="451"/>
    <s v="Ackerzahl &gt;= 45"/>
    <x v="6799"/>
  </r>
  <r>
    <s v="DEMVLI087DB10028"/>
    <s v="087DB10028"/>
    <x v="22"/>
    <s v="DB"/>
    <x v="76"/>
    <s v="Ackerzahl &gt;= 35 bis &lt; 45"/>
    <x v="1889"/>
  </r>
  <r>
    <s v="DEMVLI087DB10034"/>
    <s v="087DB10034"/>
    <x v="22"/>
    <s v="DB"/>
    <x v="251"/>
    <s v="Ackerzahl &gt;= 35 bis &lt; 45"/>
    <x v="6237"/>
  </r>
  <r>
    <s v="DEMVLI087DB10053"/>
    <s v="087DB10053"/>
    <x v="22"/>
    <s v="DB"/>
    <x v="549"/>
    <s v="Ackerzahl &gt;= 35 bis &lt; 45"/>
    <x v="1894"/>
  </r>
  <r>
    <s v="DEMVLI087DB10066"/>
    <s v="087DB10066"/>
    <x v="22"/>
    <s v="DB"/>
    <x v="377"/>
    <s v="Ackerzahl &gt;= 35 bis &lt; 45"/>
    <x v="6804"/>
  </r>
  <r>
    <s v="DEMVLI087DB10070"/>
    <s v="087DB10070"/>
    <x v="22"/>
    <s v="DB"/>
    <x v="418"/>
    <s v="Ackerzahl &lt; 35"/>
    <x v="717"/>
  </r>
  <r>
    <s v="DEMVLI087DB10072"/>
    <s v="087DB10072"/>
    <x v="22"/>
    <s v="DB"/>
    <x v="751"/>
    <s v="Ackerzahl &gt;= 35 bis &lt; 45"/>
    <x v="9413"/>
  </r>
  <r>
    <s v="DEMVLI087DB10082"/>
    <s v="087DB10082"/>
    <x v="22"/>
    <s v="DB"/>
    <x v="381"/>
    <s v="Ackerzahl &gt;= 35 bis &lt; 45"/>
    <x v="7722"/>
  </r>
  <r>
    <s v="DEMVLI087DB10084"/>
    <s v="087DB10084"/>
    <x v="22"/>
    <s v="DB"/>
    <x v="489"/>
    <s v="Ackerzahl &lt; 35"/>
    <x v="6240"/>
  </r>
  <r>
    <s v="DEMVLI087DB10100"/>
    <s v="087DB10100"/>
    <x v="22"/>
    <s v="DB"/>
    <x v="422"/>
    <s v="Ackerzahl &gt;= 35 bis &lt; 45"/>
    <x v="723"/>
  </r>
  <r>
    <s v="DEMVLI087DB10103"/>
    <s v="087DB10103"/>
    <x v="22"/>
    <s v="DB"/>
    <x v="423"/>
    <s v="Ackerzahl &gt;= 45"/>
    <x v="724"/>
  </r>
  <r>
    <s v="DEMVLI087DB10131"/>
    <s v="087DB10131"/>
    <x v="22"/>
    <s v="DB"/>
    <x v="868"/>
    <s v="Ackerzahl &lt; 35"/>
    <x v="7727"/>
  </r>
  <r>
    <s v="DEMVLI087DB20002"/>
    <s v="087DB20002"/>
    <x v="22"/>
    <s v="DB"/>
    <x v="209"/>
    <s v="Ackerzahl &gt;= 35 bis &lt; 45"/>
    <x v="3060"/>
  </r>
  <r>
    <s v="DEMVLI087DB20005"/>
    <s v="087DB20005"/>
    <x v="22"/>
    <s v="DB"/>
    <x v="210"/>
    <s v="Ackerzahl &gt;= 35 bis &lt; 45"/>
    <x v="5520"/>
  </r>
  <r>
    <s v="DEMVLI087DB20017"/>
    <s v="087DB20017"/>
    <x v="22"/>
    <s v="DB"/>
    <x v="665"/>
    <s v="Ackerzahl &gt;= 35 bis &lt; 45"/>
    <x v="6248"/>
  </r>
  <r>
    <s v="DEMVLI087DB20026"/>
    <s v="087DB20026"/>
    <x v="22"/>
    <s v="DB"/>
    <x v="143"/>
    <s v="Ackerzahl &gt;= 35 bis &lt; 45"/>
    <x v="9160"/>
  </r>
  <r>
    <s v="DEMVLI087DB20032"/>
    <s v="087DB20032"/>
    <x v="22"/>
    <s v="DB"/>
    <x v="634"/>
    <s v="Ackerzahl &gt;= 45"/>
    <x v="6810"/>
  </r>
  <r>
    <s v="DEMVLI087DB20045"/>
    <s v="087DB20045"/>
    <x v="22"/>
    <s v="DB"/>
    <x v="145"/>
    <s v="Ackerzahl &gt;= 35 bis &lt; 45"/>
    <x v="7738"/>
  </r>
  <r>
    <s v="DEMVLI087DB20057"/>
    <s v="087DB20057"/>
    <x v="22"/>
    <s v="DB"/>
    <x v="264"/>
    <s v="Ackerzahl &gt;= 45"/>
    <x v="1912"/>
  </r>
  <r>
    <s v="DEMVLI087DB20058"/>
    <s v="087DB20058"/>
    <x v="22"/>
    <s v="DB"/>
    <x v="147"/>
    <s v="Ackerzahl &gt;= 45"/>
    <x v="1913"/>
  </r>
  <r>
    <s v="DEMVLI087DB20067"/>
    <s v="087DB20067"/>
    <x v="22"/>
    <s v="DB"/>
    <x v="397"/>
    <s v="Ackerzahl &gt;= 45"/>
    <x v="7743"/>
  </r>
  <r>
    <s v="DEMVLI087DB20069"/>
    <s v="087DB20069"/>
    <x v="22"/>
    <s v="DB"/>
    <x v="321"/>
    <s v="Ackerzahl &gt;= 35 bis &lt; 45"/>
    <x v="5524"/>
  </r>
  <r>
    <s v="DEMVLI087DB20076"/>
    <s v="087DB20076"/>
    <x v="22"/>
    <s v="DB"/>
    <x v="667"/>
    <s v="Ackerzahl &gt;= 35 bis &lt; 45"/>
    <x v="8644"/>
  </r>
  <r>
    <s v="DEMVLI087DB20089"/>
    <s v="087DB20089"/>
    <x v="22"/>
    <s v="DB"/>
    <x v="563"/>
    <s v="Ackerzahl &gt;= 35 bis &lt; 45"/>
    <x v="6818"/>
  </r>
  <r>
    <s v="DEMVLI087DB20095"/>
    <s v="087DB20095"/>
    <x v="22"/>
    <s v="DB"/>
    <x v="302"/>
    <s v="Ackerzahl &gt;= 35 bis &lt; 45"/>
    <x v="5525"/>
  </r>
  <r>
    <s v="DEMVLI087DB20103"/>
    <s v="087DB20103"/>
    <x v="22"/>
    <s v="DB"/>
    <x v="268"/>
    <s v="Ackerzahl &gt;= 35 bis &lt; 45"/>
    <x v="9414"/>
  </r>
  <r>
    <s v="DEMVLI087DB20110"/>
    <s v="087DB20110"/>
    <x v="22"/>
    <s v="DB"/>
    <x v="711"/>
    <s v="Ackerzahl &lt; 35"/>
    <x v="3080"/>
  </r>
  <r>
    <s v="DEMVLI087DB20115"/>
    <s v="087DB20115"/>
    <x v="22"/>
    <s v="DB"/>
    <x v="636"/>
    <s v="Ackerzahl &gt;= 35 bis &lt; 45"/>
    <x v="1919"/>
  </r>
  <r>
    <s v="DEMVLI087DB20117"/>
    <s v="087DB20117"/>
    <x v="22"/>
    <s v="DB"/>
    <x v="507"/>
    <s v="Ackerzahl &gt;= 35 bis &lt; 45"/>
    <x v="8193"/>
  </r>
  <r>
    <s v="DEMVLI087DB20118"/>
    <s v="087DB20118"/>
    <x v="22"/>
    <s v="DB"/>
    <x v="566"/>
    <s v="Ackerzahl &gt;= 35 bis &lt; 45"/>
    <x v="1920"/>
  </r>
  <r>
    <s v="DEMVLI087DB20121"/>
    <s v="087DB20121"/>
    <x v="22"/>
    <s v="DB"/>
    <x v="399"/>
    <s v="Ackerzahl &gt;= 35 bis &lt; 45"/>
    <x v="5528"/>
  </r>
  <r>
    <s v="DEMVLI087DB30020"/>
    <s v="087DB30020"/>
    <x v="22"/>
    <s v="DB"/>
    <x v="433"/>
    <s v="Ackerzahl &gt;= 45"/>
    <x v="748"/>
  </r>
  <r>
    <s v="DEMVLI087DB30024"/>
    <s v="087DB30024"/>
    <x v="22"/>
    <s v="DB"/>
    <x v="21"/>
    <s v="Ackerzahl &gt;= 45"/>
    <x v="3083"/>
  </r>
  <r>
    <s v="DEMVLI087DB30027"/>
    <s v="087DB30027"/>
    <x v="22"/>
    <s v="DB"/>
    <x v="230"/>
    <s v="Ackerzahl &gt;= 35 bis &lt; 45"/>
    <x v="6823"/>
  </r>
  <r>
    <s v="DEMVLI087DB30053"/>
    <s v="087DB30053"/>
    <x v="22"/>
    <s v="DB"/>
    <x v="308"/>
    <s v="Ackerzahl &lt; 35"/>
    <x v="1932"/>
  </r>
  <r>
    <s v="DEMVLI087DB30056"/>
    <s v="087DB30056"/>
    <x v="22"/>
    <s v="DB"/>
    <x v="367"/>
    <s v="Ackerzahl &gt;= 35 bis &lt; 45"/>
    <x v="3089"/>
  </r>
  <r>
    <s v="DEMVLI087DB30062"/>
    <s v="087DB30062"/>
    <x v="22"/>
    <s v="DB"/>
    <x v="368"/>
    <s v="Ackerzahl &gt;= 35 bis &lt; 45"/>
    <x v="8197"/>
  </r>
  <r>
    <s v="DEMVLI087DB30064"/>
    <s v="087DB30064"/>
    <x v="22"/>
    <s v="DB"/>
    <x v="95"/>
    <s v="Ackerzahl &gt;= 35 bis &lt; 45"/>
    <x v="756"/>
  </r>
  <r>
    <s v="DEMVLI087DB30067"/>
    <s v="087DB30067"/>
    <x v="22"/>
    <s v="DB"/>
    <x v="435"/>
    <s v="Ackerzahl &gt;= 45"/>
    <x v="758"/>
  </r>
  <r>
    <s v="DEMVLI087DB30074"/>
    <s v="087DB30074"/>
    <x v="22"/>
    <s v="DB"/>
    <x v="153"/>
    <s v="Ackerzahl &gt;= 45"/>
    <x v="761"/>
  </r>
  <r>
    <s v="DEMVLI087DB30075"/>
    <s v="087DB30075"/>
    <x v="22"/>
    <s v="DB"/>
    <x v="97"/>
    <s v="Ackerzahl &gt;= 45"/>
    <x v="4077"/>
  </r>
  <r>
    <s v="DEMVLI087DB30080"/>
    <s v="087DB30080"/>
    <x v="22"/>
    <s v="DB"/>
    <x v="348"/>
    <s v="Ackerzahl &gt;= 45"/>
    <x v="1933"/>
  </r>
  <r>
    <s v="DEMVLI087DB30082"/>
    <s v="087DB30082"/>
    <x v="22"/>
    <s v="DB"/>
    <x v="99"/>
    <s v="Ackerzahl &gt;= 35 bis &lt; 45"/>
    <x v="9415"/>
  </r>
  <r>
    <s v="DEMVLI087DB30083"/>
    <s v="087DB30083"/>
    <x v="22"/>
    <s v="DB"/>
    <x v="349"/>
    <s v="Ackerzahl &gt;= 35 bis &lt; 45"/>
    <x v="8651"/>
  </r>
  <r>
    <s v="DEMVLI087DB30092"/>
    <s v="087DB30092"/>
    <x v="22"/>
    <s v="DB"/>
    <x v="310"/>
    <s v="Ackerzahl &gt;= 35 bis &lt; 45"/>
    <x v="1935"/>
  </r>
  <r>
    <s v="DEMVLI087DB30100"/>
    <s v="087DB30100"/>
    <x v="22"/>
    <s v="DB"/>
    <x v="102"/>
    <s v="Ackerzahl &gt;= 45"/>
    <x v="7345"/>
  </r>
  <r>
    <s v="DEMVLI087DB30107"/>
    <s v="087DB30107"/>
    <x v="22"/>
    <s v="DB"/>
    <x v="470"/>
    <s v="Ackerzahl &gt;= 35 bis &lt; 45"/>
    <x v="3091"/>
  </r>
  <r>
    <s v="DEMVLI087DB30171"/>
    <s v="087DB30171"/>
    <x v="22"/>
    <s v="DB"/>
    <x v="103"/>
    <s v="Ackerzahl &gt;= 45"/>
    <x v="9416"/>
  </r>
  <r>
    <s v="DEMVLI087DB30173"/>
    <s v="087DB30173"/>
    <x v="22"/>
    <s v="DB"/>
    <x v="363"/>
    <s v="Ackerzahl &gt;= 35 bis &lt; 45"/>
    <x v="9417"/>
  </r>
  <r>
    <s v="DEMVLI087DB40006"/>
    <s v="087DB40006"/>
    <x v="22"/>
    <s v="DB"/>
    <x v="0"/>
    <s v="Ackerzahl &gt;= 35 bis &lt; 45"/>
    <x v="7758"/>
  </r>
  <r>
    <s v="DEMVLI087DB40015"/>
    <s v="087DB40015"/>
    <x v="22"/>
    <s v="DB"/>
    <x v="156"/>
    <s v="Ackerzahl &gt;= 35 bis &lt; 45"/>
    <x v="7759"/>
  </r>
  <r>
    <s v="DEMVLI087DB40027"/>
    <s v="087DB40027"/>
    <x v="22"/>
    <s v="DB"/>
    <x v="134"/>
    <s v="Ackerzahl &gt;= 35 bis &lt; 45"/>
    <x v="783"/>
  </r>
  <r>
    <s v="DEMVLI087DB40031"/>
    <s v="087DB40031"/>
    <x v="22"/>
    <s v="DB"/>
    <x v="159"/>
    <s v="Ackerzahl &lt; 35"/>
    <x v="8201"/>
  </r>
  <r>
    <s v="DEMVLI087DB40032"/>
    <s v="087DB40032"/>
    <x v="22"/>
    <s v="DB"/>
    <x v="160"/>
    <s v="Ackerzahl &gt;= 35 bis &lt; 45"/>
    <x v="6260"/>
  </r>
  <r>
    <s v="DEMVLI087DB40033"/>
    <s v="087DB40033"/>
    <x v="22"/>
    <s v="DB"/>
    <x v="105"/>
    <s v="Ackerzahl &gt;= 35 bis &lt; 45"/>
    <x v="1963"/>
  </r>
  <r>
    <s v="DEMVLI087DB40038"/>
    <s v="087DB40038"/>
    <x v="22"/>
    <s v="DB"/>
    <x v="186"/>
    <s v="Ackerzahl &gt;= 35 bis &lt; 45"/>
    <x v="1964"/>
  </r>
  <r>
    <s v="DEMVLI087DB40047"/>
    <s v="087DB40047"/>
    <x v="22"/>
    <s v="DB"/>
    <x v="284"/>
    <s v="Ackerzahl &gt;= 35 bis &lt; 45"/>
    <x v="7761"/>
  </r>
  <r>
    <s v="DEMVLI087DB40053"/>
    <s v="087DB40053"/>
    <x v="22"/>
    <s v="DB"/>
    <x v="58"/>
    <s v="Ackerzahl &gt;= 35 bis &lt; 45"/>
    <x v="4704"/>
  </r>
  <r>
    <s v="DEMVLI087DB40055"/>
    <s v="087DB40055"/>
    <x v="22"/>
    <s v="DB"/>
    <x v="644"/>
    <s v="Ackerzahl &gt;= 35 bis &lt; 45"/>
    <x v="5543"/>
  </r>
  <r>
    <s v="DEMVLI087DB40072"/>
    <s v="087DB40072"/>
    <x v="22"/>
    <s v="DB"/>
    <x v="370"/>
    <s v="Ackerzahl &lt; 35"/>
    <x v="3107"/>
  </r>
  <r>
    <s v="DEMVLI087DB40073"/>
    <s v="087DB40073"/>
    <x v="22"/>
    <s v="DB"/>
    <x v="343"/>
    <s v="Ackerzahl &gt;= 35 bis &lt; 45"/>
    <x v="1969"/>
  </r>
  <r>
    <s v="DEMVLI087DB40092"/>
    <s v="087DB40092"/>
    <x v="22"/>
    <s v="DB"/>
    <x v="537"/>
    <s v="Ackerzahl &lt; 35"/>
    <x v="6836"/>
  </r>
  <r>
    <s v="DEMVLI087DB40096"/>
    <s v="087DB40096"/>
    <x v="22"/>
    <s v="DB"/>
    <x v="171"/>
    <s v="Ackerzahl &lt; 35"/>
    <x v="5545"/>
  </r>
  <r>
    <s v="DEMVLI087DB40098"/>
    <s v="087DB40098"/>
    <x v="22"/>
    <s v="DB"/>
    <x v="172"/>
    <s v="Ackerzahl &gt;= 35 bis &lt; 45"/>
    <x v="788"/>
  </r>
  <r>
    <s v="DEMVLI087DB40115"/>
    <s v="087DB40115"/>
    <x v="22"/>
    <s v="DB"/>
    <x v="288"/>
    <s v="Ackerzahl &lt; 35"/>
    <x v="9418"/>
  </r>
  <r>
    <s v="DEMVLI087DB40116"/>
    <s v="087DB40116"/>
    <x v="22"/>
    <s v="DB"/>
    <x v="645"/>
    <s v="Ackerzahl &lt; 35"/>
    <x v="9419"/>
  </r>
  <r>
    <s v="DEMVLI087DB40120"/>
    <s v="087DB40120"/>
    <x v="22"/>
    <s v="DB"/>
    <x v="539"/>
    <s v="Ackerzahl &gt;= 35 bis &lt; 45"/>
    <x v="6840"/>
  </r>
  <r>
    <s v="DEMVLI087DC10006"/>
    <s v="087DC10006"/>
    <x v="22"/>
    <s v="DC"/>
    <x v="448"/>
    <s v="Ackerzahl &gt;= 35 bis &lt; 45"/>
    <x v="803"/>
  </r>
  <r>
    <s v="DEMVLI087DC10008"/>
    <s v="087DC10008"/>
    <x v="22"/>
    <s v="DC"/>
    <x v="346"/>
    <s v="Ackerzahl &lt; 35"/>
    <x v="7763"/>
  </r>
  <r>
    <s v="DEMVLI087DC10025"/>
    <s v="087DC10025"/>
    <x v="22"/>
    <s v="DC"/>
    <x v="139"/>
    <s v="Ackerzahl &lt; 35"/>
    <x v="4086"/>
  </r>
  <r>
    <s v="DEMVLI087DC10028"/>
    <s v="087DC10028"/>
    <x v="22"/>
    <s v="DC"/>
    <x v="76"/>
    <s v="Ackerzahl &lt; 35"/>
    <x v="3120"/>
  </r>
  <r>
    <s v="DEMVLI087DC10052"/>
    <s v="087DC10052"/>
    <x v="22"/>
    <s v="DC"/>
    <x v="258"/>
    <s v="Ackerzahl &gt;= 35 bis &lt; 45"/>
    <x v="6267"/>
  </r>
  <r>
    <s v="DEMVLI087DC10056"/>
    <s v="087DC10056"/>
    <x v="22"/>
    <s v="DC"/>
    <x v="414"/>
    <s v="Ackerzahl &lt; 35"/>
    <x v="1988"/>
  </r>
  <r>
    <s v="DEMVLI087DC10059"/>
    <s v="087DC10059"/>
    <x v="22"/>
    <s v="DC"/>
    <x v="415"/>
    <s v="Ackerzahl &gt;= 35 bis &lt; 45"/>
    <x v="3127"/>
  </r>
  <r>
    <s v="DEMVLI087DC10061"/>
    <s v="087DC10061"/>
    <x v="22"/>
    <s v="DC"/>
    <x v="416"/>
    <s v="Ackerzahl &gt;= 45"/>
    <x v="4437"/>
  </r>
  <r>
    <s v="DEMVLI087DC10064"/>
    <s v="087DC10064"/>
    <x v="22"/>
    <s v="DC"/>
    <x v="260"/>
    <s v="Ackerzahl &gt;= 35 bis &lt; 45"/>
    <x v="5562"/>
  </r>
  <r>
    <s v="DEMVLI087DC10066"/>
    <s v="087DC10066"/>
    <x v="22"/>
    <s v="DC"/>
    <x v="377"/>
    <s v="Ackerzahl &gt;= 45"/>
    <x v="6845"/>
  </r>
  <r>
    <s v="DEMVLI087DC10067"/>
    <s v="087DC10067"/>
    <x v="22"/>
    <s v="DC"/>
    <x v="724"/>
    <s v="Ackerzahl &gt;= 45"/>
    <x v="7352"/>
  </r>
  <r>
    <s v="DEMVLI087DC10070"/>
    <s v="087DC10070"/>
    <x v="22"/>
    <s v="DC"/>
    <x v="418"/>
    <s v="Ackerzahl &lt; 35"/>
    <x v="822"/>
  </r>
  <r>
    <s v="DEMVLI087DC10073"/>
    <s v="087DC10073"/>
    <x v="22"/>
    <s v="DC"/>
    <x v="316"/>
    <s v="Ackerzahl &gt;= 35 bis &lt; 45"/>
    <x v="4088"/>
  </r>
  <r>
    <s v="DEMVLI087DC10094"/>
    <s v="087DC10094"/>
    <x v="22"/>
    <s v="DC"/>
    <x v="707"/>
    <s v="Ackerzahl &gt;= 45"/>
    <x v="6270"/>
  </r>
  <r>
    <s v="DEMVLI087DC10096"/>
    <s v="087DC10096"/>
    <x v="22"/>
    <s v="DC"/>
    <x v="688"/>
    <s v="Ackerzahl &gt;= 35 bis &lt; 45"/>
    <x v="6848"/>
  </r>
  <r>
    <s v="DEMVLI087DC10097"/>
    <s v="087DC10097"/>
    <x v="22"/>
    <s v="DC"/>
    <x v="82"/>
    <s v="Ackerzahl &gt;= 35 bis &lt; 45"/>
    <x v="826"/>
  </r>
  <r>
    <s v="DEMVLI087DC10110"/>
    <s v="087DC10110"/>
    <x v="22"/>
    <s v="DC"/>
    <x v="727"/>
    <s v="Ackerzahl &gt;= 35 bis &lt; 45"/>
    <x v="4095"/>
  </r>
  <r>
    <s v="DEMVLI087DC10117"/>
    <s v="087DC10117"/>
    <x v="22"/>
    <s v="DC"/>
    <x v="424"/>
    <s v="Ackerzahl &gt;= 45"/>
    <x v="6273"/>
  </r>
  <r>
    <s v="DEMVLI087DC10119"/>
    <s v="087DC10119"/>
    <x v="22"/>
    <s v="DC"/>
    <x v="388"/>
    <s v="Ackerzahl &lt; 35"/>
    <x v="9420"/>
  </r>
  <r>
    <s v="DEMVLI087DC10120"/>
    <s v="087DC10120"/>
    <x v="22"/>
    <s v="DC"/>
    <x v="83"/>
    <s v="Ackerzahl &lt; 35"/>
    <x v="4097"/>
  </r>
  <r>
    <s v="DEMVLI087DC10124"/>
    <s v="087DC10124"/>
    <x v="22"/>
    <s v="DC"/>
    <x v="86"/>
    <s v="Ackerzahl &lt; 35"/>
    <x v="4442"/>
  </r>
  <r>
    <s v="DEMVLI087DC10130"/>
    <s v="087DC10130"/>
    <x v="22"/>
    <s v="DC"/>
    <x v="677"/>
    <s v="Ackerzahl &lt; 35"/>
    <x v="9421"/>
  </r>
  <r>
    <s v="DEMVLI087DC10147"/>
    <s v="087DC10147"/>
    <x v="22"/>
    <s v="DC"/>
    <x v="458"/>
    <s v="Ackerzahl &lt; 35"/>
    <x v="830"/>
  </r>
  <r>
    <s v="DEMVLI087DC20010"/>
    <s v="087DC20010"/>
    <x v="22"/>
    <s v="DC"/>
    <x v="319"/>
    <s v="Ackerzahl &gt;= 35 bis &lt; 45"/>
    <x v="2008"/>
  </r>
  <r>
    <s v="DEMVLI087DC20012"/>
    <s v="087DC20012"/>
    <x v="22"/>
    <s v="DC"/>
    <x v="262"/>
    <s v="Ackerzahl &gt;= 35 bis &lt; 45"/>
    <x v="838"/>
  </r>
  <r>
    <s v="DEMVLI087DC20027"/>
    <s v="087DC20027"/>
    <x v="22"/>
    <s v="DC"/>
    <x v="216"/>
    <s v="Ackerzahl &gt;= 35 bis &lt; 45"/>
    <x v="2009"/>
  </r>
  <r>
    <s v="DEMVLI087DC20037"/>
    <s v="087DC20037"/>
    <x v="22"/>
    <s v="DC"/>
    <x v="219"/>
    <s v="Ackerzahl &gt;= 45"/>
    <x v="4449"/>
  </r>
  <r>
    <s v="DEMVLI087DC20062"/>
    <s v="087DC20062"/>
    <x v="22"/>
    <s v="DC"/>
    <x v="680"/>
    <s v="Ackerzahl &gt;= 35 bis &lt; 45"/>
    <x v="6279"/>
  </r>
  <r>
    <s v="DEMVLI087DC20070"/>
    <s v="087DC20070"/>
    <x v="22"/>
    <s v="DC"/>
    <x v="14"/>
    <s v="Ackerzahl &gt;= 35 bis &lt; 45"/>
    <x v="847"/>
  </r>
  <r>
    <s v="DEMVLI087DC20080"/>
    <s v="087DC20080"/>
    <x v="22"/>
    <s v="DC"/>
    <x v="322"/>
    <s v="Ackerzahl &gt;= 35 bis &lt; 45"/>
    <x v="3139"/>
  </r>
  <r>
    <s v="DEMVLI087DC20088"/>
    <s v="087DC20088"/>
    <x v="22"/>
    <s v="DC"/>
    <x v="300"/>
    <s v="Ackerzahl &gt;= 35 bis &lt; 45"/>
    <x v="9422"/>
  </r>
  <r>
    <s v="DEMVLI087DC20101"/>
    <s v="087DC20101"/>
    <x v="22"/>
    <s v="DC"/>
    <x v="431"/>
    <s v="Ackerzahl &gt;= 35 bis &lt; 45"/>
    <x v="3140"/>
  </r>
  <r>
    <s v="DEMVLI087DC20102"/>
    <s v="087DC20102"/>
    <x v="22"/>
    <s v="DC"/>
    <x v="307"/>
    <s v="Ackerzahl &gt;= 35 bis &lt; 45"/>
    <x v="4455"/>
  </r>
  <r>
    <s v="DEMVLI087DC20108"/>
    <s v="087DC20108"/>
    <x v="22"/>
    <s v="DC"/>
    <x v="683"/>
    <s v="Ackerzahl &gt;= 35 bis &lt; 45"/>
    <x v="4114"/>
  </r>
  <r>
    <s v="DEMVLI087DC20124"/>
    <s v="087DC20124"/>
    <x v="22"/>
    <s v="DC"/>
    <x v="401"/>
    <s v="Ackerzahl &gt;= 35 bis &lt; 45"/>
    <x v="9423"/>
  </r>
  <r>
    <s v="DEMVLI087DC20134"/>
    <s v="087DC20134"/>
    <x v="22"/>
    <s v="DC"/>
    <x v="836"/>
    <s v="Ackerzahl &gt;= 45"/>
    <x v="3143"/>
  </r>
  <r>
    <s v="DEMVLI087DC20135"/>
    <s v="087DC20135"/>
    <x v="22"/>
    <s v="DC"/>
    <x v="509"/>
    <s v="Ackerzahl &gt;= 45"/>
    <x v="3144"/>
  </r>
  <r>
    <s v="DEMVLI087DC20139"/>
    <s v="087DC20139"/>
    <x v="22"/>
    <s v="DC"/>
    <x v="403"/>
    <s v="keine Daten aus der Bodenschätzung vorhanden"/>
    <x v="4118"/>
  </r>
  <r>
    <s v="DEMVLI087DC20140"/>
    <s v="087DC20140"/>
    <x v="22"/>
    <s v="DC"/>
    <x v="848"/>
    <s v="keine Daten aus der Bodenschätzung vorhanden"/>
    <x v="4119"/>
  </r>
  <r>
    <s v="DEMVLI087DC20146"/>
    <s v="087DC20146"/>
    <x v="22"/>
    <s v="DC"/>
    <x v="405"/>
    <s v="Ackerzahl &gt;= 35 bis &lt; 45"/>
    <x v="9424"/>
  </r>
  <r>
    <s v="DEMVLI087DC20152"/>
    <s v="087DC20152"/>
    <x v="22"/>
    <s v="DC"/>
    <x v="757"/>
    <s v="Ackerzahl &gt;= 45"/>
    <x v="2019"/>
  </r>
  <r>
    <s v="DEMVLI087DC20156"/>
    <s v="087DC20156"/>
    <x v="22"/>
    <s v="DC"/>
    <x v="407"/>
    <s v="Ackerzahl &gt;= 35 bis &lt; 45"/>
    <x v="2020"/>
  </r>
  <r>
    <s v="DEMVLI087DC20159"/>
    <s v="087DC20159"/>
    <x v="22"/>
    <s v="DC"/>
    <x v="884"/>
    <s v="keine Daten aus der Bodenschätzung vorhanden"/>
    <x v="4124"/>
  </r>
  <r>
    <s v="DEMVLI087DC20160"/>
    <s v="087DC20160"/>
    <x v="22"/>
    <s v="DC"/>
    <x v="408"/>
    <s v="Ackerzahl &gt;= 35 bis &lt; 45"/>
    <x v="9425"/>
  </r>
  <r>
    <s v="DEMVLI087DC20166"/>
    <s v="087DC20166"/>
    <x v="22"/>
    <s v="DC"/>
    <x v="409"/>
    <s v="Ackerzahl &lt; 35"/>
    <x v="9426"/>
  </r>
  <r>
    <s v="DEMVLI087DC30001"/>
    <s v="087DC30001"/>
    <x v="22"/>
    <s v="DC"/>
    <x v="4"/>
    <s v="Ackerzahl &lt; 35"/>
    <x v="5579"/>
  </r>
  <r>
    <s v="DEMVLI087DC30008"/>
    <s v="087DC30008"/>
    <x v="22"/>
    <s v="DC"/>
    <x v="6"/>
    <s v="Ackerzahl &gt;= 45"/>
    <x v="5582"/>
  </r>
  <r>
    <s v="DEMVLI087DC30019"/>
    <s v="087DC30019"/>
    <x v="22"/>
    <s v="DC"/>
    <x v="20"/>
    <s v="Ackerzahl &gt;= 35 bis &lt; 45"/>
    <x v="9427"/>
  </r>
  <r>
    <s v="DEMVLI087DC30027"/>
    <s v="087DC30027"/>
    <x v="22"/>
    <s v="DC"/>
    <x v="230"/>
    <s v="Ackerzahl &lt; 35"/>
    <x v="3146"/>
  </r>
  <r>
    <s v="DEMVLI087DC30036"/>
    <s v="087DC30036"/>
    <x v="22"/>
    <s v="DC"/>
    <x v="22"/>
    <s v="Ackerzahl &lt; 35"/>
    <x v="858"/>
  </r>
  <r>
    <s v="DEMVLI087DC30046"/>
    <s v="087DC30046"/>
    <x v="22"/>
    <s v="DC"/>
    <x v="182"/>
    <s v="Ackerzahl &lt; 35"/>
    <x v="2032"/>
  </r>
  <r>
    <s v="DEMVLI087DC30047"/>
    <s v="087DC30047"/>
    <x v="22"/>
    <s v="DC"/>
    <x v="514"/>
    <s v="Ackerzahl &lt; 35"/>
    <x v="9428"/>
  </r>
  <r>
    <s v="DEMVLI087DC30049"/>
    <s v="087DC30049"/>
    <x v="22"/>
    <s v="DC"/>
    <x v="330"/>
    <s v="Ackerzahl &lt; 35"/>
    <x v="6288"/>
  </r>
  <r>
    <s v="DEMVLI087DC30050"/>
    <s v="087DC30050"/>
    <x v="22"/>
    <s v="DC"/>
    <x v="93"/>
    <s v="Ackerzahl &lt; 35"/>
    <x v="2033"/>
  </r>
  <r>
    <s v="DEMVLI087DC30055"/>
    <s v="087DC30055"/>
    <x v="22"/>
    <s v="DC"/>
    <x v="184"/>
    <s v="Ackerzahl &gt;= 35 bis &lt; 45"/>
    <x v="8210"/>
  </r>
  <r>
    <s v="DEMVLI087DC30062"/>
    <s v="087DC30062"/>
    <x v="22"/>
    <s v="DC"/>
    <x v="368"/>
    <s v="Ackerzahl &lt; 35"/>
    <x v="6289"/>
  </r>
  <r>
    <s v="DEMVLI087DC30065"/>
    <s v="087DC30065"/>
    <x v="22"/>
    <s v="DC"/>
    <x v="96"/>
    <s v="Ackerzahl &gt;= 35 bis &lt; 45"/>
    <x v="865"/>
  </r>
  <r>
    <s v="DEMVLI087DC30070"/>
    <s v="087DC30070"/>
    <x v="22"/>
    <s v="DC"/>
    <x v="55"/>
    <s v="Ackerzahl &lt; 35"/>
    <x v="4757"/>
  </r>
  <r>
    <s v="DEMVLI087DC30074"/>
    <s v="087DC30074"/>
    <x v="22"/>
    <s v="DC"/>
    <x v="153"/>
    <s v="Ackerzahl &gt;= 35 bis &lt; 45"/>
    <x v="2035"/>
  </r>
  <r>
    <s v="DEMVLI087DC30081"/>
    <s v="087DC30081"/>
    <x v="22"/>
    <s v="DC"/>
    <x v="276"/>
    <s v="Ackerzahl &lt; 35"/>
    <x v="4133"/>
  </r>
  <r>
    <s v="DEMVLI087DC30085"/>
    <s v="087DC30085"/>
    <x v="22"/>
    <s v="DC"/>
    <x v="25"/>
    <s v="Ackerzahl &lt; 35"/>
    <x v="5584"/>
  </r>
  <r>
    <s v="DEMVLI087DC30099"/>
    <s v="087DC30099"/>
    <x v="22"/>
    <s v="DC"/>
    <x v="101"/>
    <s v="Ackerzahl &gt;= 45"/>
    <x v="868"/>
  </r>
  <r>
    <s v="DEMVLI087DC30110"/>
    <s v="087DC30110"/>
    <x v="22"/>
    <s v="DC"/>
    <x v="31"/>
    <s v="Ackerzahl &gt;= 35 bis &lt; 45"/>
    <x v="9429"/>
  </r>
  <r>
    <s v="DEMVLI087DC30115"/>
    <s v="087DC30115"/>
    <x v="22"/>
    <s v="DC"/>
    <x v="336"/>
    <s v="Ackerzahl &lt; 35"/>
    <x v="5588"/>
  </r>
  <r>
    <s v="DEMVLI087DC30116"/>
    <s v="087DC30116"/>
    <x v="22"/>
    <s v="DC"/>
    <x v="337"/>
    <s v="Ackerzahl &lt; 35"/>
    <x v="4760"/>
  </r>
  <r>
    <s v="DEMVLI087DC30130"/>
    <s v="087DC30130"/>
    <x v="22"/>
    <s v="DC"/>
    <x v="794"/>
    <s v="Ackerzahl &lt; 35"/>
    <x v="9430"/>
  </r>
  <r>
    <s v="DEMVLI087DC30131"/>
    <s v="087DC30131"/>
    <x v="22"/>
    <s v="DC"/>
    <x v="280"/>
    <s v="Ackerzahl &lt; 35"/>
    <x v="880"/>
  </r>
  <r>
    <s v="DEMVLI087DC30133"/>
    <s v="087DC30133"/>
    <x v="22"/>
    <s v="DC"/>
    <x v="38"/>
    <s v="Ackerzahl &lt; 35"/>
    <x v="9431"/>
  </r>
  <r>
    <s v="DEMVLI087DC30135"/>
    <s v="087DC30135"/>
    <x v="22"/>
    <s v="DC"/>
    <x v="353"/>
    <s v="Ackerzahl &lt; 35"/>
    <x v="6860"/>
  </r>
  <r>
    <s v="DEMVLI087DC30150"/>
    <s v="087DC30150"/>
    <x v="22"/>
    <s v="DC"/>
    <x v="690"/>
    <s v="Ackerzahl &lt; 35"/>
    <x v="6862"/>
  </r>
  <r>
    <s v="DEMVLI087DC30164"/>
    <s v="087DC30164"/>
    <x v="22"/>
    <s v="DC"/>
    <x v="739"/>
    <s v="Ackerzahl &gt;= 45"/>
    <x v="6863"/>
  </r>
  <r>
    <s v="DEMVLI087DC30165"/>
    <s v="087DC30165"/>
    <x v="22"/>
    <s v="DC"/>
    <x v="643"/>
    <s v="Ackerzahl &lt; 35"/>
    <x v="9432"/>
  </r>
  <r>
    <s v="DEMVLI087DC30169"/>
    <s v="087DC30169"/>
    <x v="22"/>
    <s v="DC"/>
    <x v="830"/>
    <s v="Ackerzahl &lt; 35"/>
    <x v="9433"/>
  </r>
  <r>
    <s v="DEMVLI087DC30174"/>
    <s v="087DC30174"/>
    <x v="22"/>
    <s v="DC"/>
    <x v="940"/>
    <s v="Ackerzahl &lt; 35"/>
    <x v="9434"/>
  </r>
  <r>
    <s v="DEMVLI087DC30192"/>
    <s v="087DC30192"/>
    <x v="22"/>
    <s v="DC"/>
    <x v="962"/>
    <s v="Ackerzahl &gt;= 35 bis &lt; 45"/>
    <x v="9435"/>
  </r>
  <r>
    <s v="DEMVLI087DC30195"/>
    <s v="087DC30195"/>
    <x v="22"/>
    <s v="DC"/>
    <x v="522"/>
    <s v="Ackerzahl &lt; 35"/>
    <x v="9436"/>
  </r>
  <r>
    <s v="DEMVLI087DC30198"/>
    <s v="087DC30198"/>
    <x v="22"/>
    <s v="DC"/>
    <x v="838"/>
    <s v="Ackerzahl &gt;= 35 bis &lt; 45"/>
    <x v="9437"/>
  </r>
  <r>
    <s v="DEMVLI087DC40011"/>
    <s v="087DC40011"/>
    <x v="22"/>
    <s v="DC"/>
    <x v="339"/>
    <s v="Ackerzahl &lt; 35"/>
    <x v="7359"/>
  </r>
  <r>
    <s v="DEMVLI087DC40012"/>
    <s v="087DC40012"/>
    <x v="22"/>
    <s v="DC"/>
    <x v="685"/>
    <s v="Ackerzahl &gt;= 35 bis &lt; 45"/>
    <x v="5592"/>
  </r>
  <r>
    <s v="DEMVLI087DC40019"/>
    <s v="087DC40019"/>
    <x v="22"/>
    <s v="DC"/>
    <x v="104"/>
    <s v="Ackerzahl &gt;= 35 bis &lt; 45"/>
    <x v="4476"/>
  </r>
  <r>
    <s v="DEMVLI087DC40027"/>
    <s v="087DC40027"/>
    <x v="22"/>
    <s v="DC"/>
    <x v="134"/>
    <s v="Ackerzahl &gt;= 35 bis &lt; 45"/>
    <x v="149"/>
  </r>
  <r>
    <s v="DEMVLI087DC40028"/>
    <s v="087DC40028"/>
    <x v="22"/>
    <s v="DC"/>
    <x v="158"/>
    <s v="Ackerzahl &gt;= 35 bis &lt; 45"/>
    <x v="5594"/>
  </r>
  <r>
    <s v="DEMVLI087DC40031"/>
    <s v="087DC40031"/>
    <x v="22"/>
    <s v="DC"/>
    <x v="159"/>
    <s v="Ackerzahl &lt; 35"/>
    <x v="4145"/>
  </r>
  <r>
    <s v="DEMVLI087DC40036"/>
    <s v="087DC40036"/>
    <x v="22"/>
    <s v="DC"/>
    <x v="162"/>
    <s v="Ackerzahl &gt;= 45"/>
    <x v="3158"/>
  </r>
  <r>
    <s v="DEMVLI087DC40041"/>
    <s v="087DC40041"/>
    <x v="22"/>
    <s v="DC"/>
    <x v="164"/>
    <s v="Ackerzahl &gt;= 35 bis &lt; 45"/>
    <x v="885"/>
  </r>
  <r>
    <s v="DEMVLI087DC40048"/>
    <s v="087DC40048"/>
    <x v="22"/>
    <s v="DC"/>
    <x v="136"/>
    <s v="Ackerzahl &lt; 35"/>
    <x v="151"/>
  </r>
  <r>
    <s v="DEMVLI087DC40053"/>
    <s v="087DC40053"/>
    <x v="22"/>
    <s v="DC"/>
    <x v="58"/>
    <s v="Ackerzahl &gt;= 35 bis &lt; 45"/>
    <x v="5597"/>
  </r>
  <r>
    <s v="DEMVLI087DC40054"/>
    <s v="087DC40054"/>
    <x v="22"/>
    <s v="DC"/>
    <x v="341"/>
    <s v="Ackerzahl &lt; 35"/>
    <x v="3163"/>
  </r>
  <r>
    <s v="DEMVLI087DC40060"/>
    <s v="087DC40060"/>
    <x v="22"/>
    <s v="DC"/>
    <x v="190"/>
    <s v="Ackerzahl &lt; 35"/>
    <x v="3167"/>
  </r>
  <r>
    <s v="DEMVLI087DC40062"/>
    <s v="087DC40062"/>
    <x v="22"/>
    <s v="DC"/>
    <x v="165"/>
    <s v="Ackerzahl &gt;= 35 bis &lt; 45"/>
    <x v="886"/>
  </r>
  <r>
    <s v="DEMVLI087DC40069"/>
    <s v="087DC40069"/>
    <x v="22"/>
    <s v="DC"/>
    <x v="342"/>
    <s v="Ackerzahl &gt;= 35 bis &lt; 45"/>
    <x v="2049"/>
  </r>
  <r>
    <s v="DEMVLI087DC40071"/>
    <s v="087DC40071"/>
    <x v="22"/>
    <s v="DC"/>
    <x v="536"/>
    <s v="Ackerzahl &gt;= 45"/>
    <x v="4147"/>
  </r>
  <r>
    <s v="DEMVLI087DC40073"/>
    <s v="087DC40073"/>
    <x v="22"/>
    <s v="DC"/>
    <x v="343"/>
    <s v="Ackerzahl &lt; 35"/>
    <x v="3170"/>
  </r>
  <r>
    <s v="DEMVLI087DC40075"/>
    <s v="087DC40075"/>
    <x v="22"/>
    <s v="DC"/>
    <x v="61"/>
    <s v="Ackerzahl &gt;= 45"/>
    <x v="4148"/>
  </r>
  <r>
    <s v="DEMVLI087DC40077"/>
    <s v="087DC40077"/>
    <x v="22"/>
    <s v="DC"/>
    <x v="192"/>
    <s v="Ackerzahl &gt;= 35 bis &lt; 45"/>
    <x v="4149"/>
  </r>
  <r>
    <s v="DEMVLI087DC40085"/>
    <s v="087DC40085"/>
    <x v="22"/>
    <s v="DC"/>
    <x v="64"/>
    <s v="Ackerzahl &lt; 35"/>
    <x v="2053"/>
  </r>
  <r>
    <s v="DEMVLI087DC40098"/>
    <s v="087DC40098"/>
    <x v="22"/>
    <s v="DC"/>
    <x v="172"/>
    <s v="Ackerzahl &lt; 35"/>
    <x v="2055"/>
  </r>
  <r>
    <s v="DEMVLI087DC40100"/>
    <s v="087DC40100"/>
    <x v="22"/>
    <s v="DC"/>
    <x v="193"/>
    <s v="Ackerzahl &gt;= 45"/>
    <x v="2056"/>
  </r>
  <r>
    <s v="DEMVLI087DC40104"/>
    <s v="087DC40104"/>
    <x v="22"/>
    <s v="DC"/>
    <x v="69"/>
    <s v="Ackerzahl &gt;= 35 bis &lt; 45"/>
    <x v="4764"/>
  </r>
  <r>
    <s v="DEMVLI087DC40111"/>
    <s v="087DC40111"/>
    <x v="22"/>
    <s v="DC"/>
    <x v="613"/>
    <s v="Ackerzahl &gt;= 35 bis &lt; 45"/>
    <x v="4765"/>
  </r>
  <r>
    <s v="DEMVLI087DC40112"/>
    <s v="087DC40112"/>
    <x v="22"/>
    <s v="DC"/>
    <x v="175"/>
    <s v="Ackerzahl &gt;= 35 bis &lt; 45"/>
    <x v="8675"/>
  </r>
  <r>
    <s v="DEMVLI087DC40114"/>
    <s v="087DC40114"/>
    <x v="22"/>
    <s v="DC"/>
    <x v="113"/>
    <s v="Ackerzahl &gt;= 35 bis &lt; 45"/>
    <x v="5601"/>
  </r>
  <r>
    <s v="DEMVLI087DC40130"/>
    <s v="087DC40130"/>
    <x v="22"/>
    <s v="DC"/>
    <x v="196"/>
    <s v="Ackerzahl &gt;= 35 bis &lt; 45"/>
    <x v="7361"/>
  </r>
  <r>
    <s v="DEMVLI087DC40131"/>
    <s v="087DC40131"/>
    <x v="22"/>
    <s v="DC"/>
    <x v="197"/>
    <s v="Ackerzahl &lt; 35"/>
    <x v="4155"/>
  </r>
  <r>
    <s v="DEMVLI087DC40136"/>
    <s v="087DC40136"/>
    <x v="22"/>
    <s v="DC"/>
    <x v="118"/>
    <s v="Ackerzahl &gt;= 35 bis &lt; 45"/>
    <x v="4769"/>
  </r>
  <r>
    <s v="DEMVLI087DD10003"/>
    <s v="087DD10003"/>
    <x v="22"/>
    <s v="DD"/>
    <x v="45"/>
    <s v="Ackerzahl &gt;= 35 bis &lt; 45"/>
    <x v="6292"/>
  </r>
  <r>
    <s v="DEMVLI087DD10026"/>
    <s v="087DD10026"/>
    <x v="22"/>
    <s v="DD"/>
    <x v="347"/>
    <s v="Ackerzahl &gt;= 45"/>
    <x v="5608"/>
  </r>
  <r>
    <s v="DEMVLI087DD10029"/>
    <s v="087DD10029"/>
    <x v="22"/>
    <s v="DD"/>
    <x v="314"/>
    <s v="Ackerzahl &gt;= 45"/>
    <x v="2068"/>
  </r>
  <r>
    <s v="DEMVLI087DD10030"/>
    <s v="087DD10030"/>
    <x v="22"/>
    <s v="DD"/>
    <x v="297"/>
    <s v="Ackerzahl &gt;= 35 bis &lt; 45"/>
    <x v="912"/>
  </r>
  <r>
    <s v="DEMVLI087DD10034"/>
    <s v="087DD10034"/>
    <x v="22"/>
    <s v="DD"/>
    <x v="251"/>
    <s v="Ackerzahl &gt;= 35 bis &lt; 45"/>
    <x v="4160"/>
  </r>
  <r>
    <s v="DEMVLI087DD10038"/>
    <s v="087DD10038"/>
    <x v="22"/>
    <s v="DD"/>
    <x v="453"/>
    <s v="Ackerzahl &lt; 35"/>
    <x v="914"/>
  </r>
  <r>
    <s v="DEMVLI087DD10039"/>
    <s v="087DD10039"/>
    <x v="22"/>
    <s v="DD"/>
    <x v="412"/>
    <s v="Ackerzahl &gt;= 35 bis &lt; 45"/>
    <x v="2070"/>
  </r>
  <r>
    <s v="DEMVLI087DD10048"/>
    <s v="087DD10048"/>
    <x v="22"/>
    <s v="DD"/>
    <x v="79"/>
    <s v="Ackerzahl &lt; 35"/>
    <x v="916"/>
  </r>
  <r>
    <s v="DEMVLI087DD10050"/>
    <s v="087DD10050"/>
    <x v="22"/>
    <s v="DD"/>
    <x v="80"/>
    <s v="Ackerzahl &lt; 35"/>
    <x v="3178"/>
  </r>
  <r>
    <s v="DEMVLI087DD10051"/>
    <s v="087DD10051"/>
    <x v="22"/>
    <s v="DD"/>
    <x v="257"/>
    <s v="Ackerzahl &gt;= 35 bis &lt; 45"/>
    <x v="4162"/>
  </r>
  <r>
    <s v="DEMVLI087DD10067"/>
    <s v="087DD10067"/>
    <x v="22"/>
    <s v="DD"/>
    <x v="724"/>
    <s v="Ackerzahl &gt;= 35 bis &lt; 45"/>
    <x v="4165"/>
  </r>
  <r>
    <s v="DEMVLI087DD10069"/>
    <s v="087DD10069"/>
    <x v="22"/>
    <s v="DD"/>
    <x v="417"/>
    <s v="Ackerzahl &gt;= 35 bis &lt; 45"/>
    <x v="6299"/>
  </r>
  <r>
    <s v="DEMVLI087DD10070"/>
    <s v="087DD10070"/>
    <x v="22"/>
    <s v="DD"/>
    <x v="418"/>
    <s v="Ackerzahl &gt;= 35 bis &lt; 45"/>
    <x v="8681"/>
  </r>
  <r>
    <s v="DEMVLI087DD10071"/>
    <s v="087DD10071"/>
    <x v="22"/>
    <s v="DD"/>
    <x v="488"/>
    <s v="Ackerzahl &gt;= 35 bis &lt; 45"/>
    <x v="919"/>
  </r>
  <r>
    <s v="DEMVLI087DD10072"/>
    <s v="087DD10072"/>
    <x v="22"/>
    <s v="DD"/>
    <x v="751"/>
    <s v="Ackerzahl &gt;= 35 bis &lt; 45"/>
    <x v="6875"/>
  </r>
  <r>
    <s v="DEMVLI087DD10074"/>
    <s v="087DD10074"/>
    <x v="22"/>
    <s v="DD"/>
    <x v="378"/>
    <s v="Ackerzahl &gt;= 35 bis &lt; 45"/>
    <x v="3183"/>
  </r>
  <r>
    <s v="DEMVLI087DD10179"/>
    <s v="087DD10179"/>
    <x v="22"/>
    <s v="DD"/>
    <x v="876"/>
    <s v="Ackerzahl &gt;= 35 bis &lt; 45"/>
    <x v="9438"/>
  </r>
  <r>
    <s v="DEMVLI087DD20001"/>
    <s v="087DD20001"/>
    <x v="22"/>
    <s v="DD"/>
    <x v="47"/>
    <s v="Ackerzahl &gt;= 35 bis &lt; 45"/>
    <x v="4478"/>
  </r>
  <r>
    <s v="DEMVLI087DD20008"/>
    <s v="087DD20008"/>
    <x v="22"/>
    <s v="DD"/>
    <x v="48"/>
    <s v="Ackerzahl &gt;= 35 bis &lt; 45"/>
    <x v="3190"/>
  </r>
  <r>
    <s v="DEMVLI087DD20012"/>
    <s v="087DD20012"/>
    <x v="22"/>
    <s v="DD"/>
    <x v="262"/>
    <s v="Ackerzahl &gt;= 35 bis &lt; 45"/>
    <x v="2104"/>
  </r>
  <r>
    <s v="DEMVLI087DD20024"/>
    <s v="087DD20024"/>
    <x v="22"/>
    <s v="DD"/>
    <x v="215"/>
    <s v="Ackerzahl &gt;= 35 bis &lt; 45"/>
    <x v="944"/>
  </r>
  <r>
    <s v="DEMVLI087DD20025"/>
    <s v="087DD20025"/>
    <x v="22"/>
    <s v="DD"/>
    <x v="263"/>
    <s v="Ackerzahl &gt;= 35 bis &lt; 45"/>
    <x v="4179"/>
  </r>
  <r>
    <s v="DEMVLI087DD20032"/>
    <s v="087DD20032"/>
    <x v="22"/>
    <s v="DD"/>
    <x v="634"/>
    <s v="Ackerzahl &gt;= 35 bis &lt; 45"/>
    <x v="4800"/>
  </r>
  <r>
    <s v="DEMVLI087DD20037"/>
    <s v="087DD20037"/>
    <x v="22"/>
    <s v="DD"/>
    <x v="219"/>
    <s v="Ackerzahl &gt;= 35 bis &lt; 45"/>
    <x v="946"/>
  </r>
  <r>
    <s v="DEMVLI087DD20038"/>
    <s v="087DD20038"/>
    <x v="22"/>
    <s v="DD"/>
    <x v="730"/>
    <s v="Ackerzahl &gt;= 45"/>
    <x v="5616"/>
  </r>
  <r>
    <s v="DEMVLI087DD20039"/>
    <s v="087DD20039"/>
    <x v="22"/>
    <s v="DD"/>
    <x v="395"/>
    <s v="Ackerzahl &gt;= 35 bis &lt; 45"/>
    <x v="947"/>
  </r>
  <r>
    <s v="DEMVLI087DD20040"/>
    <s v="087DD20040"/>
    <x v="22"/>
    <s v="DD"/>
    <x v="396"/>
    <s v="Ackerzahl &gt;= 45"/>
    <x v="8941"/>
  </r>
  <r>
    <s v="DEMVLI087DD20041"/>
    <s v="087DD20041"/>
    <x v="22"/>
    <s v="DD"/>
    <x v="220"/>
    <s v="Ackerzahl &gt;= 35 bis &lt; 45"/>
    <x v="2108"/>
  </r>
  <r>
    <s v="DEMVLI087DD20046"/>
    <s v="087DD20046"/>
    <x v="22"/>
    <s v="DD"/>
    <x v="505"/>
    <s v="Ackerzahl &gt;= 35 bis &lt; 45"/>
    <x v="949"/>
  </r>
  <r>
    <s v="DEMVLI087DD20122"/>
    <s v="087DD20122"/>
    <x v="22"/>
    <s v="DD"/>
    <x v="400"/>
    <s v="Ackerzahl &gt;= 35 bis &lt; 45"/>
    <x v="4195"/>
  </r>
  <r>
    <s v="DEMVLI087DD20123"/>
    <s v="087DD20123"/>
    <x v="22"/>
    <s v="DD"/>
    <x v="712"/>
    <s v="Ackerzahl &gt;= 45"/>
    <x v="4483"/>
  </r>
  <r>
    <s v="DEMVLI087DD30009"/>
    <s v="087DD30009"/>
    <x v="22"/>
    <s v="DD"/>
    <x v="18"/>
    <s v="Ackerzahl &gt;= 35 bis &lt; 45"/>
    <x v="18"/>
  </r>
  <r>
    <s v="DEMVLI087DD30012"/>
    <s v="087DD30012"/>
    <x v="22"/>
    <s v="DD"/>
    <x v="229"/>
    <s v="Ackerzahl &gt;= 35 bis &lt; 45"/>
    <x v="4514"/>
  </r>
  <r>
    <s v="DEMVLI087DD30019"/>
    <s v="087DD30019"/>
    <x v="22"/>
    <s v="DD"/>
    <x v="20"/>
    <s v="Ackerzahl &gt;= 35 bis &lt; 45"/>
    <x v="20"/>
  </r>
  <r>
    <s v="DEMVLI087DD30020"/>
    <s v="087DD30020"/>
    <x v="22"/>
    <s v="DD"/>
    <x v="433"/>
    <s v="Ackerzahl &lt; 35"/>
    <x v="6308"/>
  </r>
  <r>
    <s v="DEMVLI087DD30027"/>
    <s v="087DD30027"/>
    <x v="22"/>
    <s v="DD"/>
    <x v="230"/>
    <s v="Ackerzahl &gt;= 35 bis &lt; 45"/>
    <x v="963"/>
  </r>
  <r>
    <s v="DEMVLI087DD30034"/>
    <s v="087DD30034"/>
    <x v="22"/>
    <s v="DD"/>
    <x v="233"/>
    <s v="Ackerzahl &lt; 35"/>
    <x v="8686"/>
  </r>
  <r>
    <s v="DEMVLI087DD30035"/>
    <s v="087DD30035"/>
    <x v="22"/>
    <s v="DD"/>
    <x v="151"/>
    <s v="Ackerzahl &lt; 35"/>
    <x v="170"/>
  </r>
  <r>
    <s v="DEMVLI087DD30046"/>
    <s v="087DD30046"/>
    <x v="22"/>
    <s v="DD"/>
    <x v="182"/>
    <s v="Ackerzahl &lt; 35"/>
    <x v="967"/>
  </r>
  <r>
    <s v="DEMVLI087DD30049"/>
    <s v="087DD30049"/>
    <x v="22"/>
    <s v="DD"/>
    <x v="330"/>
    <s v="Ackerzahl &lt; 35"/>
    <x v="2129"/>
  </r>
  <r>
    <s v="DEMVLI087DD30051"/>
    <s v="087DD30051"/>
    <x v="22"/>
    <s v="DD"/>
    <x v="366"/>
    <s v="Ackerzahl &lt; 35"/>
    <x v="4487"/>
  </r>
  <r>
    <s v="DEMVLI087DD30052"/>
    <s v="087DD30052"/>
    <x v="22"/>
    <s v="DD"/>
    <x v="275"/>
    <s v="Ackerzahl &lt; 35"/>
    <x v="5622"/>
  </r>
  <r>
    <s v="DEMVLI087DD30054"/>
    <s v="087DD30054"/>
    <x v="22"/>
    <s v="DD"/>
    <x v="331"/>
    <s v="Ackerzahl &gt;= 35 bis &lt; 45"/>
    <x v="969"/>
  </r>
  <r>
    <s v="DEMVLI087DD30057"/>
    <s v="087DD30057"/>
    <x v="22"/>
    <s v="DD"/>
    <x v="124"/>
    <s v="Ackerzahl &lt; 35"/>
    <x v="2132"/>
  </r>
  <r>
    <s v="DEMVLI087DD30059"/>
    <s v="087DD30059"/>
    <x v="22"/>
    <s v="DD"/>
    <x v="94"/>
    <s v="Ackerzahl &gt;= 35 bis &lt; 45"/>
    <x v="2133"/>
  </r>
  <r>
    <s v="DEMVLI087DD30060"/>
    <s v="087DD30060"/>
    <x v="22"/>
    <s v="DD"/>
    <x v="237"/>
    <s v="Ackerzahl &gt;= 35 bis &lt; 45"/>
    <x v="970"/>
  </r>
  <r>
    <s v="DEMVLI087DD30068"/>
    <s v="087DD30068"/>
    <x v="22"/>
    <s v="DD"/>
    <x v="637"/>
    <s v="Ackerzahl &lt; 35"/>
    <x v="4809"/>
  </r>
  <r>
    <s v="DEMVLI087DD30069"/>
    <s v="087DD30069"/>
    <x v="22"/>
    <s v="DD"/>
    <x v="54"/>
    <s v="Ackerzahl &lt; 35"/>
    <x v="7365"/>
  </r>
  <r>
    <s v="DEMVLI087DD30071"/>
    <s v="087DD30071"/>
    <x v="22"/>
    <s v="DD"/>
    <x v="238"/>
    <s v="Ackerzahl &gt;= 35 bis &lt; 45"/>
    <x v="8688"/>
  </r>
  <r>
    <s v="DEMVLI087DD30073"/>
    <s v="087DD30073"/>
    <x v="22"/>
    <s v="DD"/>
    <x v="125"/>
    <s v="Ackerzahl &gt;= 35 bis &lt; 45"/>
    <x v="4810"/>
  </r>
  <r>
    <s v="DEMVLI087DD30074"/>
    <s v="087DD30074"/>
    <x v="22"/>
    <s v="DD"/>
    <x v="153"/>
    <s v="Ackerzahl &lt; 35"/>
    <x v="174"/>
  </r>
  <r>
    <s v="DEMVLI087DD30101"/>
    <s v="087DD30101"/>
    <x v="22"/>
    <s v="DD"/>
    <x v="610"/>
    <s v="Ackerzahl &gt;= 35 bis &lt; 45"/>
    <x v="9439"/>
  </r>
  <r>
    <s v="DEMVLI087DD30108"/>
    <s v="087DD30108"/>
    <x v="22"/>
    <s v="DD"/>
    <x v="351"/>
    <s v="Ackerzahl &lt; 35"/>
    <x v="4814"/>
  </r>
  <r>
    <s v="DEMVLI087DD30109"/>
    <s v="087DD30109"/>
    <x v="22"/>
    <s v="DD"/>
    <x v="333"/>
    <s v="Ackerzahl &gt;= 35 bis &lt; 45"/>
    <x v="4200"/>
  </r>
  <r>
    <s v="DEMVLI087DD30110"/>
    <s v="087DD30110"/>
    <x v="22"/>
    <s v="DD"/>
    <x v="31"/>
    <s v="Ackerzahl &lt; 35"/>
    <x v="31"/>
  </r>
  <r>
    <s v="DEMVLI087DD30121"/>
    <s v="087DD30121"/>
    <x v="22"/>
    <s v="DD"/>
    <x v="352"/>
    <s v="Ackerzahl &gt;= 45"/>
    <x v="2140"/>
  </r>
  <r>
    <s v="DEMVLI087DD30127"/>
    <s v="087DD30127"/>
    <x v="22"/>
    <s v="DD"/>
    <x v="813"/>
    <s v="Ackerzahl &lt; 35"/>
    <x v="5625"/>
  </r>
  <r>
    <s v="DEMVLI087DD30131"/>
    <s v="087DD30131"/>
    <x v="22"/>
    <s v="DD"/>
    <x v="280"/>
    <s v="Ackerzahl &lt; 35"/>
    <x v="6310"/>
  </r>
  <r>
    <s v="DEMVLI087DD30154"/>
    <s v="087DD30154"/>
    <x v="22"/>
    <s v="DD"/>
    <x v="359"/>
    <s v="Ackerzahl &lt; 35"/>
    <x v="977"/>
  </r>
  <r>
    <s v="DEMVLI087DD30159"/>
    <s v="087DD30159"/>
    <x v="22"/>
    <s v="DD"/>
    <x v="692"/>
    <s v="Ackerzahl &gt;= 35 bis &lt; 45"/>
    <x v="8217"/>
  </r>
  <r>
    <s v="DEMVLI087DD30160"/>
    <s v="087DD30160"/>
    <x v="22"/>
    <s v="DD"/>
    <x v="693"/>
    <s v="Ackerzahl &gt;= 35 bis &lt; 45"/>
    <x v="9440"/>
  </r>
  <r>
    <s v="DEMVLI087DD40008"/>
    <s v="087DD40008"/>
    <x v="22"/>
    <s v="DD"/>
    <x v="822"/>
    <s v="Ackerzahl &lt; 35"/>
    <x v="4517"/>
  </r>
  <r>
    <s v="DEMVLI087DD40011"/>
    <s v="087DD40011"/>
    <x v="22"/>
    <s v="DD"/>
    <x v="339"/>
    <s v="Ackerzahl &lt; 35"/>
    <x v="6313"/>
  </r>
  <r>
    <s v="DEMVLI087DD40012"/>
    <s v="087DD40012"/>
    <x v="22"/>
    <s v="DD"/>
    <x v="685"/>
    <s v="Ackerzahl &gt;= 35 bis &lt; 45"/>
    <x v="6890"/>
  </r>
  <r>
    <s v="DEMVLI087DD40015"/>
    <s v="087DD40015"/>
    <x v="22"/>
    <s v="DD"/>
    <x v="156"/>
    <s v="Ackerzahl &gt;= 35 bis &lt; 45"/>
    <x v="180"/>
  </r>
  <r>
    <s v="DEMVLI087DD40029"/>
    <s v="087DD40029"/>
    <x v="22"/>
    <s v="DD"/>
    <x v="56"/>
    <s v="Ackerzahl &gt;= 35 bis &lt; 45"/>
    <x v="184"/>
  </r>
  <r>
    <s v="DEMVLI087DD40030"/>
    <s v="087DD40030"/>
    <x v="22"/>
    <s v="DD"/>
    <x v="135"/>
    <s v="Ackerzahl &gt;= 35 bis &lt; 45"/>
    <x v="3207"/>
  </r>
  <r>
    <s v="DEMVLI087DD40059"/>
    <s v="087DD40059"/>
    <x v="22"/>
    <s v="DD"/>
    <x v="247"/>
    <s v="Ackerzahl &lt; 35"/>
    <x v="7370"/>
  </r>
  <r>
    <s v="DEMVLI087DD40066"/>
    <s v="087DD40066"/>
    <x v="22"/>
    <s v="DD"/>
    <x v="286"/>
    <s v="Ackerzahl &gt;= 35 bis &lt; 45"/>
    <x v="4211"/>
  </r>
  <r>
    <s v="DEMVLI087DD40072"/>
    <s v="087DD40072"/>
    <x v="22"/>
    <s v="DD"/>
    <x v="370"/>
    <s v="Ackerzahl &gt;= 35 bis &lt; 45"/>
    <x v="4212"/>
  </r>
  <r>
    <s v="DEMVLI087DD40076"/>
    <s v="087DD40076"/>
    <x v="22"/>
    <s v="DD"/>
    <x v="108"/>
    <s v="Ackerzahl &lt; 35"/>
    <x v="2149"/>
  </r>
  <r>
    <s v="DEMVLI087DD40085"/>
    <s v="087DD40085"/>
    <x v="22"/>
    <s v="DD"/>
    <x v="64"/>
    <s v="Ackerzahl &gt;= 35 bis &lt; 45"/>
    <x v="4215"/>
  </r>
  <r>
    <s v="DEMVLI087DD40086"/>
    <s v="087DD40086"/>
    <x v="22"/>
    <s v="DD"/>
    <x v="168"/>
    <s v="Ackerzahl &gt;= 35 bis &lt; 45"/>
    <x v="197"/>
  </r>
  <r>
    <s v="DEMVLI087DD40095"/>
    <s v="087DD40095"/>
    <x v="22"/>
    <s v="DD"/>
    <x v="170"/>
    <s v="Ackerzahl &gt;= 35 bis &lt; 45"/>
    <x v="199"/>
  </r>
  <r>
    <s v="DEMVLI087DD40104"/>
    <s v="087DD40104"/>
    <x v="22"/>
    <s v="DD"/>
    <x v="69"/>
    <s v="Ackerzahl &gt;= 35 bis &lt; 45"/>
    <x v="8692"/>
  </r>
  <r>
    <s v="DEMVLI087DD40166"/>
    <s v="087DD40166"/>
    <x v="22"/>
    <s v="DD"/>
    <x v="618"/>
    <s v="Ackerzahl &gt;= 35 bis &lt; 45"/>
    <x v="2158"/>
  </r>
  <r>
    <s v="DEMVLI087DD40168"/>
    <s v="087DD40168"/>
    <x v="22"/>
    <s v="DD"/>
    <x v="546"/>
    <s v="Ackerzahl &gt;= 35 bis &lt; 45"/>
    <x v="1025"/>
  </r>
  <r>
    <s v="DEMVLI088AA10008"/>
    <s v="088AA10008"/>
    <x v="23"/>
    <s v="AA"/>
    <x v="346"/>
    <s v="Ackerzahl &gt;= 35 bis &lt; 45"/>
    <x v="5635"/>
  </r>
  <r>
    <s v="DEMVLI088AA10010"/>
    <s v="088AA10010"/>
    <x v="23"/>
    <s v="AA"/>
    <x v="252"/>
    <s v="Ackerzahl &gt;= 35 bis &lt; 45"/>
    <x v="2169"/>
  </r>
  <r>
    <s v="DEMVLI088AA10017"/>
    <s v="088AA10017"/>
    <x v="23"/>
    <s v="AA"/>
    <x v="74"/>
    <s v="Ackerzahl &lt; 35"/>
    <x v="4832"/>
  </r>
  <r>
    <s v="DEMVLI088AA10029"/>
    <s v="088AA10029"/>
    <x v="23"/>
    <s v="AA"/>
    <x v="314"/>
    <s v="Ackerzahl &lt; 35"/>
    <x v="8220"/>
  </r>
  <r>
    <s v="DEMVLI088AA10032"/>
    <s v="088AA10032"/>
    <x v="23"/>
    <s v="AA"/>
    <x v="205"/>
    <s v="Ackerzahl &gt;= 35 bis &lt; 45"/>
    <x v="3217"/>
  </r>
  <r>
    <s v="DEMVLI088AA10036"/>
    <s v="088AA10036"/>
    <x v="23"/>
    <s v="AA"/>
    <x v="77"/>
    <s v="Ackerzahl &lt; 35"/>
    <x v="6897"/>
  </r>
  <r>
    <s v="DEMVLI088AA10038"/>
    <s v="088AA10038"/>
    <x v="23"/>
    <s v="AA"/>
    <x v="453"/>
    <s v="Ackerzahl &lt; 35"/>
    <x v="9441"/>
  </r>
  <r>
    <s v="DEMVLI088AA10045"/>
    <s v="088AA10045"/>
    <x v="23"/>
    <s v="AA"/>
    <x v="78"/>
    <s v="Ackerzahl &lt; 35"/>
    <x v="2174"/>
  </r>
  <r>
    <s v="DEMVLI088AA10047"/>
    <s v="088AA10047"/>
    <x v="23"/>
    <s v="AA"/>
    <x v="413"/>
    <s v="Ackerzahl &gt;= 35 bis &lt; 45"/>
    <x v="6899"/>
  </r>
  <r>
    <s v="DEMVLI088AA10048"/>
    <s v="088AA10048"/>
    <x v="23"/>
    <s v="AA"/>
    <x v="79"/>
    <s v="Ackerzahl &gt;= 35 bis &lt; 45"/>
    <x v="2175"/>
  </r>
  <r>
    <s v="DEMVLI088AA10049"/>
    <s v="088AA10049"/>
    <x v="23"/>
    <s v="AA"/>
    <x v="375"/>
    <s v="Ackerzahl &gt;= 35 bis &lt; 45"/>
    <x v="2176"/>
  </r>
  <r>
    <s v="DEMVLI088AA10052"/>
    <s v="088AA10052"/>
    <x v="23"/>
    <s v="AA"/>
    <x v="258"/>
    <s v="Ackerzahl &gt;= 35 bis &lt; 45"/>
    <x v="2179"/>
  </r>
  <r>
    <s v="DEMVLI088AA10053"/>
    <s v="088AA10053"/>
    <x v="23"/>
    <s v="AA"/>
    <x v="549"/>
    <s v="Ackerzahl &gt;= 35 bis &lt; 45"/>
    <x v="2180"/>
  </r>
  <r>
    <s v="DEMVLI088AA10054"/>
    <s v="088AA10054"/>
    <x v="23"/>
    <s v="AA"/>
    <x v="672"/>
    <s v="Ackerzahl &gt;= 35 bis &lt; 45"/>
    <x v="8221"/>
  </r>
  <r>
    <s v="DEMVLI088AA10055"/>
    <s v="088AA10055"/>
    <x v="23"/>
    <s v="AA"/>
    <x v="487"/>
    <s v="Ackerzahl &lt; 35"/>
    <x v="7775"/>
  </r>
  <r>
    <s v="DEMVLI088AA10065"/>
    <s v="088AA10065"/>
    <x v="23"/>
    <s v="AA"/>
    <x v="261"/>
    <s v="Ackerzahl &gt;= 45"/>
    <x v="2183"/>
  </r>
  <r>
    <s v="DEMVLI088AA10068"/>
    <s v="088AA10068"/>
    <x v="23"/>
    <s v="AA"/>
    <x v="454"/>
    <s v="Ackerzahl &gt;= 45"/>
    <x v="4834"/>
  </r>
  <r>
    <s v="DEMVLI088AA10073"/>
    <s v="088AA10073"/>
    <x v="23"/>
    <s v="AA"/>
    <x v="316"/>
    <s v="Ackerzahl &gt;= 35 bis &lt; 45"/>
    <x v="5640"/>
  </r>
  <r>
    <s v="DEMVLI088AA10083"/>
    <s v="088AA10083"/>
    <x v="23"/>
    <s v="AA"/>
    <x v="420"/>
    <s v="Ackerzahl &gt;= 35 bis &lt; 45"/>
    <x v="9442"/>
  </r>
  <r>
    <s v="DEMVLI088AA10101"/>
    <s v="088AA10101"/>
    <x v="23"/>
    <s v="AA"/>
    <x v="491"/>
    <s v="Ackerzahl &lt; 35"/>
    <x v="8224"/>
  </r>
  <r>
    <s v="DEMVLI088AA10106"/>
    <s v="088AA10106"/>
    <x v="23"/>
    <s v="AA"/>
    <x v="492"/>
    <s v="Ackerzahl &gt;= 35 bis &lt; 45"/>
    <x v="6903"/>
  </r>
  <r>
    <s v="DEMVLI088AA10107"/>
    <s v="088AA10107"/>
    <x v="23"/>
    <s v="AA"/>
    <x v="493"/>
    <s v="Ackerzahl &gt;= 35 bis &lt; 45"/>
    <x v="9443"/>
  </r>
  <r>
    <s v="DEMVLI088AA10113"/>
    <s v="088AA10113"/>
    <x v="23"/>
    <s v="AA"/>
    <x v="628"/>
    <s v="Ackerzahl &gt;= 35 bis &lt; 45"/>
    <x v="6904"/>
  </r>
  <r>
    <s v="DEMVLI088AA10116"/>
    <s v="088AA10116"/>
    <x v="23"/>
    <s v="AA"/>
    <x v="728"/>
    <s v="Ackerzahl &lt; 35"/>
    <x v="9444"/>
  </r>
  <r>
    <s v="DEMVLI088AA10127"/>
    <s v="088AA10127"/>
    <x v="23"/>
    <s v="AA"/>
    <x v="390"/>
    <s v="Ackerzahl &lt; 35"/>
    <x v="8228"/>
  </r>
  <r>
    <s v="DEMVLI088AA10137"/>
    <s v="088AA10137"/>
    <x v="23"/>
    <s v="AA"/>
    <x v="394"/>
    <s v="Ackerzahl &gt;= 35 bis &lt; 45"/>
    <x v="5646"/>
  </r>
  <r>
    <s v="DEMVLI088AA10145"/>
    <s v="088AA10145"/>
    <x v="23"/>
    <s v="AA"/>
    <x v="766"/>
    <s v="Ackerzahl &lt; 35"/>
    <x v="9445"/>
  </r>
  <r>
    <s v="DEMVLI088AA20003"/>
    <s v="088AA20003"/>
    <x v="23"/>
    <s v="AA"/>
    <x v="646"/>
    <s v="Ackerzahl &gt;= 35 bis &lt; 45"/>
    <x v="9182"/>
  </r>
  <r>
    <s v="DEMVLI088AA20009"/>
    <s v="088AA20009"/>
    <x v="23"/>
    <s v="AA"/>
    <x v="49"/>
    <s v="Ackerzahl &gt;= 35 bis &lt; 45"/>
    <x v="7778"/>
  </r>
  <r>
    <s v="DEMVLI088AA20014"/>
    <s v="088AA20014"/>
    <x v="23"/>
    <s v="AA"/>
    <x v="364"/>
    <s v="Ackerzahl &lt; 35"/>
    <x v="7780"/>
  </r>
  <r>
    <s v="DEMVLI088AA20015"/>
    <s v="088AA20015"/>
    <x v="23"/>
    <s v="AA"/>
    <x v="141"/>
    <s v="Ackerzahl &lt; 35"/>
    <x v="7781"/>
  </r>
  <r>
    <s v="DEMVLI088AA20016"/>
    <s v="088AA20016"/>
    <x v="23"/>
    <s v="AA"/>
    <x v="142"/>
    <s v="Ackerzahl &gt;= 35 bis &lt; 45"/>
    <x v="8230"/>
  </r>
  <r>
    <s v="DEMVLI088AA20017"/>
    <s v="088AA20017"/>
    <x v="23"/>
    <s v="AA"/>
    <x v="665"/>
    <s v="Ackerzahl &gt;= 35 bis &lt; 45"/>
    <x v="7782"/>
  </r>
  <r>
    <s v="DEMVLI088AA20019"/>
    <s v="088AA20019"/>
    <x v="23"/>
    <s v="AA"/>
    <x v="213"/>
    <s v="Ackerzahl &gt;= 45"/>
    <x v="8698"/>
  </r>
  <r>
    <s v="DEMVLI088AA20025"/>
    <s v="088AA20025"/>
    <x v="23"/>
    <s v="AA"/>
    <x v="263"/>
    <s v="Ackerzahl &gt;= 35 bis &lt; 45"/>
    <x v="9446"/>
  </r>
  <r>
    <s v="DEMVLI088AA20027"/>
    <s v="088AA20027"/>
    <x v="23"/>
    <s v="AA"/>
    <x v="216"/>
    <s v="Ackerzahl &gt;= 35 bis &lt; 45"/>
    <x v="5650"/>
  </r>
  <r>
    <s v="DEMVLI088AA20028"/>
    <s v="088AA20028"/>
    <x v="23"/>
    <s v="AA"/>
    <x v="177"/>
    <s v="Ackerzahl &lt; 35"/>
    <x v="7373"/>
  </r>
  <r>
    <s v="DEMVLI088AA20030"/>
    <s v="088AA20030"/>
    <x v="23"/>
    <s v="AA"/>
    <x v="365"/>
    <s v="Ackerzahl &lt; 35"/>
    <x v="6914"/>
  </r>
  <r>
    <s v="DEMVLI088AA20032"/>
    <s v="088AA20032"/>
    <x v="23"/>
    <s v="AA"/>
    <x v="634"/>
    <s v="Ackerzahl &gt;= 35 bis &lt; 45"/>
    <x v="8700"/>
  </r>
  <r>
    <s v="DEMVLI088AA20041"/>
    <s v="088AA20041"/>
    <x v="23"/>
    <s v="AA"/>
    <x v="220"/>
    <s v="Ackerzahl &lt; 35"/>
    <x v="2193"/>
  </r>
  <r>
    <s v="DEMVLI088AA20042"/>
    <s v="088AA20042"/>
    <x v="23"/>
    <s v="AA"/>
    <x v="50"/>
    <s v="Ackerzahl &lt; 35"/>
    <x v="2194"/>
  </r>
  <r>
    <s v="DEMVLI088AA20046"/>
    <s v="088AA20046"/>
    <x v="23"/>
    <s v="AA"/>
    <x v="505"/>
    <s v="Ackerzahl &lt; 35"/>
    <x v="8231"/>
  </r>
  <r>
    <s v="DEMVLI088AA20049"/>
    <s v="088AA20049"/>
    <x v="23"/>
    <s v="AA"/>
    <x v="90"/>
    <s v="Ackerzahl &gt;= 35 bis &lt; 45"/>
    <x v="2198"/>
  </r>
  <r>
    <s v="DEMVLI088AA20059"/>
    <s v="088AA20059"/>
    <x v="23"/>
    <s v="AA"/>
    <x v="148"/>
    <s v="Ackerzahl &lt; 35"/>
    <x v="6916"/>
  </r>
  <r>
    <s v="DEMVLI088AA20061"/>
    <s v="088AA20061"/>
    <x v="23"/>
    <s v="AA"/>
    <x v="51"/>
    <s v="Ackerzahl &gt;= 35 bis &lt; 45"/>
    <x v="4842"/>
  </r>
  <r>
    <s v="DEMVLI088AA20064"/>
    <s v="088AA20064"/>
    <x v="23"/>
    <s v="AA"/>
    <x v="506"/>
    <s v="Ackerzahl &lt; 35"/>
    <x v="6324"/>
  </r>
  <r>
    <s v="DEMVLI088AA20066"/>
    <s v="088AA20066"/>
    <x v="23"/>
    <s v="AA"/>
    <x v="697"/>
    <s v="Ackerzahl &lt; 35"/>
    <x v="6325"/>
  </r>
  <r>
    <s v="DEMVLI088AA20074"/>
    <s v="088AA20074"/>
    <x v="23"/>
    <s v="AA"/>
    <x v="225"/>
    <s v="Ackerzahl &gt;= 35 bis &lt; 45"/>
    <x v="5652"/>
  </r>
  <r>
    <s v="DEMVLI088AA20077"/>
    <s v="088AA20077"/>
    <x v="23"/>
    <s v="AA"/>
    <x v="708"/>
    <s v="Ackerzahl &lt; 35"/>
    <x v="5653"/>
  </r>
  <r>
    <s v="DEMVLI088AA20079"/>
    <s v="088AA20079"/>
    <x v="23"/>
    <s v="AA"/>
    <x v="710"/>
    <s v="Ackerzahl &gt;= 35 bis &lt; 45"/>
    <x v="9447"/>
  </r>
  <r>
    <s v="DEMVLI088AA20085"/>
    <s v="088AA20085"/>
    <x v="23"/>
    <s v="AA"/>
    <x v="649"/>
    <s v="Ackerzahl &gt;= 35 bis &lt; 45"/>
    <x v="5654"/>
  </r>
  <r>
    <s v="DEMVLI088AA20088"/>
    <s v="088AA20088"/>
    <x v="23"/>
    <s v="AA"/>
    <x v="300"/>
    <s v="Ackerzahl &gt;= 35 bis &lt; 45"/>
    <x v="9448"/>
  </r>
  <r>
    <s v="DEMVLI088AA20089"/>
    <s v="088AA20089"/>
    <x v="23"/>
    <s v="AA"/>
    <x v="563"/>
    <s v="Ackerzahl &gt;= 35 bis &lt; 45"/>
    <x v="9449"/>
  </r>
  <r>
    <s v="DEMVLI088AA20104"/>
    <s v="088AA20104"/>
    <x v="23"/>
    <s v="AA"/>
    <x v="564"/>
    <s v="Ackerzahl &gt;= 35 bis &lt; 45"/>
    <x v="6328"/>
  </r>
  <r>
    <s v="DEMVLI088AA20107"/>
    <s v="088AA20107"/>
    <x v="23"/>
    <s v="AA"/>
    <x v="682"/>
    <s v="Ackerzahl &lt; 35"/>
    <x v="7375"/>
  </r>
  <r>
    <s v="DEMVLI088AA20109"/>
    <s v="088AA20109"/>
    <x v="23"/>
    <s v="AA"/>
    <x v="324"/>
    <s v="Ackerzahl &lt; 35"/>
    <x v="9450"/>
  </r>
  <r>
    <s v="DEMVLI088AA30001"/>
    <s v="088AA30001"/>
    <x v="23"/>
    <s v="AA"/>
    <x v="4"/>
    <s v="Ackerzahl &gt;= 45"/>
    <x v="2220"/>
  </r>
  <r>
    <s v="DEMVLI088AA30003"/>
    <s v="088AA30003"/>
    <x v="23"/>
    <s v="AA"/>
    <x v="149"/>
    <s v="Ackerzahl &gt;= 45"/>
    <x v="2221"/>
  </r>
  <r>
    <s v="DEMVLI088AA30006"/>
    <s v="088AA30006"/>
    <x v="23"/>
    <s v="AA"/>
    <x v="17"/>
    <s v="Ackerzahl &gt;= 35 bis &lt; 45"/>
    <x v="6925"/>
  </r>
  <r>
    <s v="DEMVLI088AA30007"/>
    <s v="088AA30007"/>
    <x v="23"/>
    <s v="AA"/>
    <x v="5"/>
    <s v="Ackerzahl &gt;= 35 bis &lt; 45"/>
    <x v="8236"/>
  </r>
  <r>
    <s v="DEMVLI088AA30009"/>
    <s v="088AA30009"/>
    <x v="23"/>
    <s v="AA"/>
    <x v="18"/>
    <s v="Ackerzahl &gt;= 35 bis &lt; 45"/>
    <x v="4852"/>
  </r>
  <r>
    <s v="DEMVLI088AA30010"/>
    <s v="088AA30010"/>
    <x v="23"/>
    <s v="AA"/>
    <x v="228"/>
    <s v="Ackerzahl &gt;= 35 bis &lt; 45"/>
    <x v="7804"/>
  </r>
  <r>
    <s v="DEMVLI088AA30015"/>
    <s v="088AA30015"/>
    <x v="23"/>
    <s v="AA"/>
    <x v="8"/>
    <s v="Ackerzahl &gt;= 35 bis &lt; 45"/>
    <x v="4853"/>
  </r>
  <r>
    <s v="DEMVLI088AA30033"/>
    <s v="088AA30033"/>
    <x v="23"/>
    <s v="AA"/>
    <x v="609"/>
    <s v="Ackerzahl &gt;= 35 bis &lt; 45"/>
    <x v="8718"/>
  </r>
  <r>
    <s v="DEMVLI088AA30047"/>
    <s v="088AA30047"/>
    <x v="23"/>
    <s v="AA"/>
    <x v="514"/>
    <s v="Ackerzahl &gt;= 35 bis &lt; 45"/>
    <x v="3238"/>
  </r>
  <r>
    <s v="DEMVLI088AA30056"/>
    <s v="088AA30056"/>
    <x v="23"/>
    <s v="AA"/>
    <x v="367"/>
    <s v="Ackerzahl &gt;= 35 bis &lt; 45"/>
    <x v="6340"/>
  </r>
  <r>
    <s v="DEMVLI088AA30063"/>
    <s v="088AA30063"/>
    <x v="23"/>
    <s v="AA"/>
    <x v="434"/>
    <s v="Ackerzahl &gt;= 45"/>
    <x v="6930"/>
  </r>
  <r>
    <s v="DEMVLI088AA30064"/>
    <s v="088AA30064"/>
    <x v="23"/>
    <s v="AA"/>
    <x v="95"/>
    <s v="Ackerzahl &gt;= 45"/>
    <x v="6341"/>
  </r>
  <r>
    <s v="DEMVLI088AA30075"/>
    <s v="088AA30075"/>
    <x v="23"/>
    <s v="AA"/>
    <x v="97"/>
    <s v="Ackerzahl &gt;= 35 bis &lt; 45"/>
    <x v="6342"/>
  </r>
  <r>
    <s v="DEMVLI088AA30086"/>
    <s v="088AA30086"/>
    <x v="23"/>
    <s v="AA"/>
    <x v="26"/>
    <s v="Ackerzahl &gt;= 35 bis &lt; 45"/>
    <x v="3244"/>
  </r>
  <r>
    <s v="DEMVLI088AA30089"/>
    <s v="088AA30089"/>
    <x v="23"/>
    <s v="AA"/>
    <x v="27"/>
    <s v="Ackerzahl &gt;= 35 bis &lt; 45"/>
    <x v="6933"/>
  </r>
  <r>
    <s v="DEMVLI088AA30092"/>
    <s v="088AA30092"/>
    <x v="23"/>
    <s v="AA"/>
    <x v="310"/>
    <s v="Ackerzahl &gt;= 35 bis &lt; 45"/>
    <x v="9451"/>
  </r>
  <r>
    <s v="DEMVLI088AA30095"/>
    <s v="088AA30095"/>
    <x v="23"/>
    <s v="AA"/>
    <x v="311"/>
    <s v="Ackerzahl &gt;= 35 bis &lt; 45"/>
    <x v="3246"/>
  </r>
  <r>
    <s v="DEMVLI088AA30096"/>
    <s v="088AA30096"/>
    <x v="23"/>
    <s v="AA"/>
    <x v="278"/>
    <s v="Ackerzahl &gt;= 45"/>
    <x v="5664"/>
  </r>
  <r>
    <s v="DEMVLI088AA30108"/>
    <s v="088AA30108"/>
    <x v="23"/>
    <s v="AA"/>
    <x v="351"/>
    <s v="Ackerzahl &lt; 35"/>
    <x v="9452"/>
  </r>
  <r>
    <s v="DEMVLI088AA40001"/>
    <s v="088AA40001"/>
    <x v="23"/>
    <s v="AA"/>
    <x v="128"/>
    <s v="Ackerzahl &gt;= 35 bis &lt; 45"/>
    <x v="2243"/>
  </r>
  <r>
    <s v="DEMVLI088AA40002"/>
    <s v="088AA40002"/>
    <x v="23"/>
    <s v="AA"/>
    <x v="155"/>
    <s v="Ackerzahl &gt;= 35 bis &lt; 45"/>
    <x v="6934"/>
  </r>
  <r>
    <s v="DEMVLI088AA40010"/>
    <s v="088AA40010"/>
    <x v="23"/>
    <s v="AA"/>
    <x v="338"/>
    <s v="Ackerzahl &gt;= 45"/>
    <x v="8723"/>
  </r>
  <r>
    <s v="DEMVLI088AA40011"/>
    <s v="088AA40011"/>
    <x v="23"/>
    <s v="AA"/>
    <x v="339"/>
    <s v="Ackerzahl &lt; 35"/>
    <x v="9453"/>
  </r>
  <r>
    <s v="DEMVLI088AA40027"/>
    <s v="088AA40027"/>
    <x v="23"/>
    <s v="AA"/>
    <x v="134"/>
    <s v="Ackerzahl &gt;= 35 bis &lt; 45"/>
    <x v="7417"/>
  </r>
  <r>
    <s v="DEMVLI088AA40031"/>
    <s v="088AA40031"/>
    <x v="23"/>
    <s v="AA"/>
    <x v="159"/>
    <s v="Ackerzahl &gt;= 35 bis &lt; 45"/>
    <x v="5677"/>
  </r>
  <r>
    <s v="DEMVLI088AA40035"/>
    <s v="088AA40035"/>
    <x v="23"/>
    <s v="AA"/>
    <x v="161"/>
    <s v="Ackerzahl &gt;= 35 bis &lt; 45"/>
    <x v="7418"/>
  </r>
  <r>
    <s v="DEMVLI088AA40038"/>
    <s v="088AA40038"/>
    <x v="23"/>
    <s v="AA"/>
    <x v="186"/>
    <s v="Ackerzahl &gt;= 35 bis &lt; 45"/>
    <x v="9454"/>
  </r>
  <r>
    <s v="DEMVLI088AA40039"/>
    <s v="088AA40039"/>
    <x v="23"/>
    <s v="AA"/>
    <x v="187"/>
    <s v="Ackerzahl &gt;= 35 bis &lt; 45"/>
    <x v="6936"/>
  </r>
  <r>
    <s v="DEMVLI088AA40040"/>
    <s v="088AA40040"/>
    <x v="23"/>
    <s v="AA"/>
    <x v="243"/>
    <s v="Ackerzahl &lt; 35"/>
    <x v="4864"/>
  </r>
  <r>
    <s v="DEMVLI088AA40042"/>
    <s v="088AA40042"/>
    <x v="23"/>
    <s v="AA"/>
    <x v="244"/>
    <s v="Ackerzahl &gt;= 35 bis &lt; 45"/>
    <x v="2249"/>
  </r>
  <r>
    <s v="DEMVLI088AA40046"/>
    <s v="088AA40046"/>
    <x v="23"/>
    <s v="AA"/>
    <x v="788"/>
    <s v="Ackerzahl &gt;= 35 bis &lt; 45"/>
    <x v="4865"/>
  </r>
  <r>
    <s v="DEMVLI088AA40059"/>
    <s v="088AA40059"/>
    <x v="23"/>
    <s v="AA"/>
    <x v="247"/>
    <s v="Ackerzahl &gt;= 35 bis &lt; 45"/>
    <x v="3276"/>
  </r>
  <r>
    <s v="DEMVLI088AA40065"/>
    <s v="088AA40065"/>
    <x v="23"/>
    <s v="AA"/>
    <x v="248"/>
    <s v="Ackerzahl &gt;= 35 bis &lt; 45"/>
    <x v="6938"/>
  </r>
  <r>
    <s v="DEMVLI088AA40071"/>
    <s v="088AA40071"/>
    <x v="23"/>
    <s v="AA"/>
    <x v="536"/>
    <s v="Ackerzahl &lt; 35"/>
    <x v="8240"/>
  </r>
  <r>
    <s v="DEMVLI088AA40073"/>
    <s v="088AA40073"/>
    <x v="23"/>
    <s v="AA"/>
    <x v="343"/>
    <s v="Ackerzahl &gt;= 35 bis &lt; 45"/>
    <x v="6351"/>
  </r>
  <r>
    <s v="DEMVLI088AA40078"/>
    <s v="088AA40078"/>
    <x v="23"/>
    <s v="AA"/>
    <x v="167"/>
    <s v="Ackerzahl &gt;= 35 bis &lt; 45"/>
    <x v="5686"/>
  </r>
  <r>
    <s v="DEMVLI088AA40084"/>
    <s v="088AA40084"/>
    <x v="23"/>
    <s v="AA"/>
    <x v="37"/>
    <s v="Ackerzahl &gt;= 35 bis &lt; 45"/>
    <x v="3282"/>
  </r>
  <r>
    <s v="DEMVLI088AA40085"/>
    <s v="088AA40085"/>
    <x v="23"/>
    <s v="AA"/>
    <x v="64"/>
    <s v="Ackerzahl &gt;= 35 bis &lt; 45"/>
    <x v="6354"/>
  </r>
  <r>
    <s v="DEMVLI088AA40087"/>
    <s v="088AA40087"/>
    <x v="23"/>
    <s v="AA"/>
    <x v="65"/>
    <s v="Ackerzahl &lt; 35"/>
    <x v="3283"/>
  </r>
  <r>
    <s v="DEMVLI088AB10007"/>
    <s v="088AB10007"/>
    <x v="23"/>
    <s v="AB"/>
    <x v="449"/>
    <s v="Ackerzahl &lt; 35"/>
    <x v="4870"/>
  </r>
  <r>
    <s v="DEMVLI088AB10011"/>
    <s v="088AB10011"/>
    <x v="23"/>
    <s v="AB"/>
    <x v="253"/>
    <s v="Ackerzahl &lt; 35"/>
    <x v="2265"/>
  </r>
  <r>
    <s v="DEMVLI088AB10015"/>
    <s v="088AB10015"/>
    <x v="23"/>
    <s v="AB"/>
    <x v="250"/>
    <s v="Ackerzahl &lt; 35"/>
    <x v="2268"/>
  </r>
  <r>
    <s v="DEMVLI088AB10026"/>
    <s v="088AB10026"/>
    <x v="23"/>
    <s v="AB"/>
    <x v="347"/>
    <s v="Ackerzahl &lt; 35"/>
    <x v="2270"/>
  </r>
  <r>
    <s v="DEMVLI088AB10027"/>
    <s v="088AB10027"/>
    <x v="23"/>
    <s v="AB"/>
    <x v="203"/>
    <s v="Ackerzahl &lt; 35"/>
    <x v="3309"/>
  </r>
  <r>
    <s v="DEMVLI088AB10029"/>
    <s v="088AB10029"/>
    <x v="23"/>
    <s v="AB"/>
    <x v="314"/>
    <s v="Ackerzahl &lt; 35"/>
    <x v="2272"/>
  </r>
  <r>
    <s v="DEMVLI088AB10030"/>
    <s v="088AB10030"/>
    <x v="23"/>
    <s v="AB"/>
    <x v="297"/>
    <s v="Ackerzahl &lt; 35"/>
    <x v="9010"/>
  </r>
  <r>
    <s v="DEMVLI088AB10039"/>
    <s v="088AB10039"/>
    <x v="23"/>
    <s v="AB"/>
    <x v="412"/>
    <s v="Ackerzahl &gt;= 35 bis &lt; 45"/>
    <x v="4225"/>
  </r>
  <r>
    <s v="DEMVLI088AB10052"/>
    <s v="088AB10052"/>
    <x v="23"/>
    <s v="AB"/>
    <x v="258"/>
    <s v="Ackerzahl &lt; 35"/>
    <x v="4874"/>
  </r>
  <r>
    <s v="DEMVLI088AB10053"/>
    <s v="088AB10053"/>
    <x v="23"/>
    <s v="AB"/>
    <x v="549"/>
    <s v="Ackerzahl &lt; 35"/>
    <x v="5698"/>
  </r>
  <r>
    <s v="DEMVLI088AB10056"/>
    <s v="088AB10056"/>
    <x v="23"/>
    <s v="AB"/>
    <x v="414"/>
    <s v="Ackerzahl &lt; 35"/>
    <x v="5699"/>
  </r>
  <r>
    <s v="DEMVLI088AB10057"/>
    <s v="088AB10057"/>
    <x v="23"/>
    <s v="AB"/>
    <x v="81"/>
    <s v="Ackerzahl &lt; 35"/>
    <x v="2276"/>
  </r>
  <r>
    <s v="DEMVLI088AB10073"/>
    <s v="088AB10073"/>
    <x v="23"/>
    <s v="AB"/>
    <x v="316"/>
    <s v="Ackerzahl &lt; 35"/>
    <x v="6360"/>
  </r>
  <r>
    <s v="DEMVLI088AB10074"/>
    <s v="088AB10074"/>
    <x v="23"/>
    <s v="AB"/>
    <x v="378"/>
    <s v="Ackerzahl &lt; 35"/>
    <x v="4228"/>
  </r>
  <r>
    <s v="DEMVLI088AB10076"/>
    <s v="088AB10076"/>
    <x v="23"/>
    <s v="AB"/>
    <x v="317"/>
    <s v="Ackerzahl &lt; 35"/>
    <x v="3312"/>
  </r>
  <r>
    <s v="DEMVLI088AB10082"/>
    <s v="088AB10082"/>
    <x v="23"/>
    <s v="AB"/>
    <x v="381"/>
    <s v="Ackerzahl &lt; 35"/>
    <x v="6362"/>
  </r>
  <r>
    <s v="DEMVLI088AB10083"/>
    <s v="088AB10083"/>
    <x v="23"/>
    <s v="AB"/>
    <x v="420"/>
    <s v="Ackerzahl &lt; 35"/>
    <x v="4231"/>
  </r>
  <r>
    <s v="DEMVLI088AB10084"/>
    <s v="088AB10084"/>
    <x v="23"/>
    <s v="AB"/>
    <x v="489"/>
    <s v="Ackerzahl &lt; 35"/>
    <x v="6363"/>
  </r>
  <r>
    <s v="DEMVLI088AB20033"/>
    <s v="088AB20033"/>
    <x v="23"/>
    <s v="AB"/>
    <x v="178"/>
    <s v="Ackerzahl &lt; 35"/>
    <x v="209"/>
  </r>
  <r>
    <s v="DEMVLI088AB20036"/>
    <s v="088AB20036"/>
    <x v="23"/>
    <s v="AB"/>
    <x v="218"/>
    <s v="Ackerzahl &lt; 35"/>
    <x v="3322"/>
  </r>
  <r>
    <s v="DEMVLI088AB20042"/>
    <s v="088AB20042"/>
    <x v="23"/>
    <s v="AB"/>
    <x v="50"/>
    <s v="Ackerzahl &lt; 35"/>
    <x v="2282"/>
  </r>
  <r>
    <s v="DEMVLI088AB20043"/>
    <s v="088AB20043"/>
    <x v="23"/>
    <s v="AB"/>
    <x v="88"/>
    <s v="Ackerzahl &lt; 35"/>
    <x v="2283"/>
  </r>
  <r>
    <s v="DEMVLI088AB20067"/>
    <s v="088AB20067"/>
    <x v="23"/>
    <s v="AB"/>
    <x v="397"/>
    <s v="Ackerzahl &lt; 35"/>
    <x v="2294"/>
  </r>
  <r>
    <s v="DEMVLI088AB30009"/>
    <s v="088AB30009"/>
    <x v="23"/>
    <s v="AB"/>
    <x v="18"/>
    <s v="Ackerzahl &lt; 35"/>
    <x v="2302"/>
  </r>
  <r>
    <s v="DEMVLI088AB30011"/>
    <s v="088AB30011"/>
    <x v="23"/>
    <s v="AB"/>
    <x v="180"/>
    <s v="Ackerzahl &lt; 35"/>
    <x v="2303"/>
  </r>
  <r>
    <s v="DEMVLI088AB30014"/>
    <s v="088AB30014"/>
    <x v="23"/>
    <s v="AB"/>
    <x v="7"/>
    <s v="Ackerzahl &lt; 35"/>
    <x v="3331"/>
  </r>
  <r>
    <s v="DEMVLI088AB30017"/>
    <s v="088AB30017"/>
    <x v="23"/>
    <s v="AB"/>
    <x v="150"/>
    <s v="Ackerzahl &gt;= 35 bis &lt; 45"/>
    <x v="3332"/>
  </r>
  <r>
    <s v="DEMVLI088AB30018"/>
    <s v="088AB30018"/>
    <x v="23"/>
    <s v="AB"/>
    <x v="19"/>
    <s v="Ackerzahl &lt; 35"/>
    <x v="2304"/>
  </r>
  <r>
    <s v="DEMVLI088AB30022"/>
    <s v="088AB30022"/>
    <x v="23"/>
    <s v="AB"/>
    <x v="327"/>
    <s v="Ackerzahl &lt; 35"/>
    <x v="6382"/>
  </r>
  <r>
    <s v="DEMVLI088AB30024"/>
    <s v="088AB30024"/>
    <x v="23"/>
    <s v="AB"/>
    <x v="21"/>
    <s v="Ackerzahl &lt; 35"/>
    <x v="6383"/>
  </r>
  <r>
    <s v="DEMVLI088AB30026"/>
    <s v="088AB30026"/>
    <x v="23"/>
    <s v="AB"/>
    <x v="92"/>
    <s v="Ackerzahl &lt; 35"/>
    <x v="2309"/>
  </r>
  <r>
    <s v="DEMVLI088AB30027"/>
    <s v="088AB30027"/>
    <x v="23"/>
    <s v="AB"/>
    <x v="230"/>
    <s v="Ackerzahl &lt; 35"/>
    <x v="6384"/>
  </r>
  <r>
    <s v="DEMVLI088AB30030"/>
    <s v="088AB30030"/>
    <x v="23"/>
    <s v="AB"/>
    <x v="513"/>
    <s v="Ackerzahl &lt; 35"/>
    <x v="2311"/>
  </r>
  <r>
    <s v="DEMVLI088AB30042"/>
    <s v="088AB30042"/>
    <x v="23"/>
    <s v="AB"/>
    <x v="329"/>
    <s v="Ackerzahl &lt; 35"/>
    <x v="5725"/>
  </r>
  <r>
    <s v="DEMVLI088AB30043"/>
    <s v="088AB30043"/>
    <x v="23"/>
    <s v="AB"/>
    <x v="11"/>
    <s v="Ackerzahl &lt; 35"/>
    <x v="2316"/>
  </r>
  <r>
    <s v="DEMVLI088AB30052"/>
    <s v="088AB30052"/>
    <x v="23"/>
    <s v="AB"/>
    <x v="275"/>
    <s v="Ackerzahl &gt;= 35 bis &lt; 45"/>
    <x v="4905"/>
  </r>
  <r>
    <s v="DEMVLI088AB30056"/>
    <s v="088AB30056"/>
    <x v="23"/>
    <s v="AB"/>
    <x v="367"/>
    <s v="Ackerzahl &lt; 35"/>
    <x v="9455"/>
  </r>
  <r>
    <s v="DEMVLI088AB30065"/>
    <s v="088AB30065"/>
    <x v="23"/>
    <s v="AB"/>
    <x v="96"/>
    <s v="Ackerzahl &lt; 35"/>
    <x v="5728"/>
  </r>
  <r>
    <s v="DEMVLI088AB30073"/>
    <s v="088AB30073"/>
    <x v="23"/>
    <s v="AB"/>
    <x v="125"/>
    <s v="Ackerzahl &lt; 35"/>
    <x v="6388"/>
  </r>
  <r>
    <s v="DEMVLI088AB30074"/>
    <s v="088AB30074"/>
    <x v="23"/>
    <s v="AB"/>
    <x v="153"/>
    <s v="Ackerzahl &lt; 35"/>
    <x v="5730"/>
  </r>
  <r>
    <s v="DEMVLI088AB30133"/>
    <s v="088AB30133"/>
    <x v="23"/>
    <s v="AB"/>
    <x v="38"/>
    <s v="Ackerzahl &lt; 35"/>
    <x v="9456"/>
  </r>
  <r>
    <s v="DEMVLI088AB40008"/>
    <s v="088AB40008"/>
    <x v="23"/>
    <s v="AB"/>
    <x v="822"/>
    <s v="Ackerzahl &gt;= 35 bis &lt; 45"/>
    <x v="4917"/>
  </r>
  <r>
    <s v="DEMVLI088AB40022"/>
    <s v="088AB40022"/>
    <x v="23"/>
    <s v="AB"/>
    <x v="133"/>
    <s v="Ackerzahl &gt;= 35 bis &lt; 45"/>
    <x v="9457"/>
  </r>
  <r>
    <s v="DEMVLI088AB40030"/>
    <s v="088AB40030"/>
    <x v="23"/>
    <s v="AB"/>
    <x v="135"/>
    <s v="keine Daten aus der Bodenschätzung vorhanden"/>
    <x v="2338"/>
  </r>
  <r>
    <s v="DEMVLI088AB40036"/>
    <s v="088AB40036"/>
    <x v="23"/>
    <s v="AB"/>
    <x v="162"/>
    <s v="Ackerzahl &lt; 35"/>
    <x v="4923"/>
  </r>
  <r>
    <s v="DEMVLI088AB40042"/>
    <s v="088AB40042"/>
    <x v="23"/>
    <s v="AB"/>
    <x v="244"/>
    <s v="Ackerzahl &lt; 35"/>
    <x v="2341"/>
  </r>
  <r>
    <s v="DEMVLI088AB40047"/>
    <s v="088AB40047"/>
    <x v="23"/>
    <s v="AB"/>
    <x v="284"/>
    <s v="Ackerzahl &lt; 35"/>
    <x v="3341"/>
  </r>
  <r>
    <s v="DEMVLI088AB40048"/>
    <s v="088AB40048"/>
    <x v="23"/>
    <s v="AB"/>
    <x v="136"/>
    <s v="Ackerzahl &lt; 35"/>
    <x v="2344"/>
  </r>
  <r>
    <s v="DEMVLI088AB40049"/>
    <s v="088AB40049"/>
    <x v="23"/>
    <s v="AB"/>
    <x v="245"/>
    <s v="Ackerzahl &lt; 35"/>
    <x v="9458"/>
  </r>
  <r>
    <s v="DEMVLI088AB40054"/>
    <s v="088AB40054"/>
    <x v="23"/>
    <s v="AB"/>
    <x v="341"/>
    <s v="Ackerzahl &lt; 35"/>
    <x v="9459"/>
  </r>
  <r>
    <s v="DEMVLI088AB40069"/>
    <s v="088AB40069"/>
    <x v="23"/>
    <s v="AB"/>
    <x v="342"/>
    <s v="Ackerzahl &gt;= 35 bis &lt; 45"/>
    <x v="4929"/>
  </r>
  <r>
    <s v="DEMVLI088AB40071"/>
    <s v="088AB40071"/>
    <x v="23"/>
    <s v="AB"/>
    <x v="536"/>
    <s v="Ackerzahl &gt;= 35 bis &lt; 45"/>
    <x v="5745"/>
  </r>
  <r>
    <s v="DEMVLI088AB40075"/>
    <s v="088AB40075"/>
    <x v="23"/>
    <s v="AB"/>
    <x v="61"/>
    <s v="Ackerzahl &gt;= 35 bis &lt; 45"/>
    <x v="8301"/>
  </r>
  <r>
    <s v="DEMVLI088AB40084"/>
    <s v="088AB40084"/>
    <x v="23"/>
    <s v="AB"/>
    <x v="37"/>
    <s v="Ackerzahl &lt; 35"/>
    <x v="9024"/>
  </r>
  <r>
    <s v="DEMVLI088AB40091"/>
    <s v="088AB40091"/>
    <x v="23"/>
    <s v="AB"/>
    <x v="66"/>
    <s v="Ackerzahl &lt; 35"/>
    <x v="8303"/>
  </r>
  <r>
    <s v="DEMVLI088AB40092"/>
    <s v="088AB40092"/>
    <x v="23"/>
    <s v="AB"/>
    <x v="537"/>
    <s v="Ackerzahl &lt; 35"/>
    <x v="9460"/>
  </r>
  <r>
    <s v="DEMVLI088AB40098"/>
    <s v="088AB40098"/>
    <x v="23"/>
    <s v="AB"/>
    <x v="172"/>
    <s v="Ackerzahl &lt; 35"/>
    <x v="9461"/>
  </r>
  <r>
    <s v="DEMVLI088AB40102"/>
    <s v="088AB40102"/>
    <x v="23"/>
    <s v="AB"/>
    <x v="287"/>
    <s v="Ackerzahl &lt; 35"/>
    <x v="6963"/>
  </r>
  <r>
    <s v="DEMVLI088AB40106"/>
    <s v="088AB40106"/>
    <x v="23"/>
    <s v="AB"/>
    <x v="111"/>
    <s v="Ackerzahl &lt; 35"/>
    <x v="3347"/>
  </r>
  <r>
    <s v="DEMVLI088AB40108"/>
    <s v="088AB40108"/>
    <x v="23"/>
    <s v="AB"/>
    <x v="112"/>
    <s v="Ackerzahl &lt; 35"/>
    <x v="4938"/>
  </r>
  <r>
    <s v="DEMVLI088AB40109"/>
    <s v="088AB40109"/>
    <x v="23"/>
    <s v="AB"/>
    <x v="476"/>
    <s v="Ackerzahl &gt;= 35 bis &lt; 45"/>
    <x v="6965"/>
  </r>
  <r>
    <s v="DEMVLI088AC10024"/>
    <s v="088AC10024"/>
    <x v="23"/>
    <s v="AC"/>
    <x v="202"/>
    <s v="Ackerzahl &gt;= 35 bis &lt; 45"/>
    <x v="1032"/>
  </r>
  <r>
    <s v="DEMVLI088AC10025"/>
    <s v="088AC10025"/>
    <x v="23"/>
    <s v="AC"/>
    <x v="139"/>
    <s v="Ackerzahl &gt;= 35 bis &lt; 45"/>
    <x v="9462"/>
  </r>
  <r>
    <s v="DEMVLI088AC10026"/>
    <s v="088AC10026"/>
    <x v="23"/>
    <s v="AC"/>
    <x v="347"/>
    <s v="Ackerzahl &gt;= 45"/>
    <x v="7443"/>
  </r>
  <r>
    <s v="DEMVLI088AC10027"/>
    <s v="088AC10027"/>
    <x v="23"/>
    <s v="AC"/>
    <x v="203"/>
    <s v="Ackerzahl &gt;= 45"/>
    <x v="5749"/>
  </r>
  <r>
    <s v="DEMVLI088AC10030"/>
    <s v="088AC10030"/>
    <x v="23"/>
    <s v="AC"/>
    <x v="297"/>
    <s v="Ackerzahl &gt;= 35 bis &lt; 45"/>
    <x v="4949"/>
  </r>
  <r>
    <s v="DEMVLI088AC10031"/>
    <s v="088AC10031"/>
    <x v="23"/>
    <s v="AC"/>
    <x v="204"/>
    <s v="Ackerzahl &gt;= 45"/>
    <x v="9030"/>
  </r>
  <r>
    <s v="DEMVLI088AC10041"/>
    <s v="088AC10041"/>
    <x v="23"/>
    <s v="AC"/>
    <x v="208"/>
    <s v="Ackerzahl &gt;= 45"/>
    <x v="1037"/>
  </r>
  <r>
    <s v="DEMVLI088AC10042"/>
    <s v="088AC10042"/>
    <x v="23"/>
    <s v="AC"/>
    <x v="671"/>
    <s v="Ackerzahl &gt;= 35 bis &lt; 45"/>
    <x v="3354"/>
  </r>
  <r>
    <s v="DEMVLI088AC10043"/>
    <s v="088AC10043"/>
    <x v="23"/>
    <s v="AC"/>
    <x v="373"/>
    <s v="Ackerzahl &gt;= 35 bis &lt; 45"/>
    <x v="2351"/>
  </r>
  <r>
    <s v="DEMVLI088AC10044"/>
    <s v="088AC10044"/>
    <x v="23"/>
    <s v="AC"/>
    <x v="256"/>
    <s v="Ackerzahl &gt;= 35 bis &lt; 45"/>
    <x v="1038"/>
  </r>
  <r>
    <s v="DEMVLI088AC10046"/>
    <s v="088AC10046"/>
    <x v="23"/>
    <s v="AC"/>
    <x v="374"/>
    <s v="Ackerzahl &gt;= 35 bis &lt; 45"/>
    <x v="1039"/>
  </r>
  <r>
    <s v="DEMVLI088AC10047"/>
    <s v="088AC10047"/>
    <x v="23"/>
    <s v="AC"/>
    <x v="413"/>
    <s v="Ackerzahl &gt;= 45"/>
    <x v="2352"/>
  </r>
  <r>
    <s v="DEMVLI088AC10057"/>
    <s v="088AC10057"/>
    <x v="23"/>
    <s v="AC"/>
    <x v="81"/>
    <s v="Ackerzahl &gt;= 45"/>
    <x v="6974"/>
  </r>
  <r>
    <s v="DEMVLI088AC10059"/>
    <s v="088AC10059"/>
    <x v="23"/>
    <s v="AC"/>
    <x v="415"/>
    <s v="Ackerzahl &gt;= 35 bis &lt; 45"/>
    <x v="2353"/>
  </r>
  <r>
    <s v="DEMVLI088AC10061"/>
    <s v="088AC10061"/>
    <x v="23"/>
    <s v="AC"/>
    <x v="416"/>
    <s v="Ackerzahl &gt;= 45"/>
    <x v="4954"/>
  </r>
  <r>
    <s v="DEMVLI088AC10068"/>
    <s v="088AC10068"/>
    <x v="23"/>
    <s v="AC"/>
    <x v="454"/>
    <s v="Ackerzahl &gt;= 35 bis &lt; 45"/>
    <x v="7856"/>
  </r>
  <r>
    <s v="DEMVLI088AC10069"/>
    <s v="088AC10069"/>
    <x v="23"/>
    <s v="AC"/>
    <x v="417"/>
    <s v="Ackerzahl &gt;= 35 bis &lt; 45"/>
    <x v="3357"/>
  </r>
  <r>
    <s v="DEMVLI088AC10070"/>
    <s v="088AC10070"/>
    <x v="23"/>
    <s v="AC"/>
    <x v="418"/>
    <s v="Ackerzahl &gt;= 35 bis &lt; 45"/>
    <x v="9463"/>
  </r>
  <r>
    <s v="DEMVLI088AC10071"/>
    <s v="088AC10071"/>
    <x v="23"/>
    <s v="AC"/>
    <x v="488"/>
    <s v="Ackerzahl &gt;= 35 bis &lt; 45"/>
    <x v="9219"/>
  </r>
  <r>
    <s v="DEMVLI088AC10072"/>
    <s v="088AC10072"/>
    <x v="23"/>
    <s v="AC"/>
    <x v="751"/>
    <s v="Ackerzahl &gt;= 35 bis &lt; 45"/>
    <x v="6400"/>
  </r>
  <r>
    <s v="DEMVLI088AC10073"/>
    <s v="088AC10073"/>
    <x v="23"/>
    <s v="AC"/>
    <x v="316"/>
    <s v="Ackerzahl &gt;= 45"/>
    <x v="3358"/>
  </r>
  <r>
    <s v="DEMVLI088AC10082"/>
    <s v="088AC10082"/>
    <x v="23"/>
    <s v="AC"/>
    <x v="381"/>
    <s v="Ackerzahl &gt;= 35 bis &lt; 45"/>
    <x v="1042"/>
  </r>
  <r>
    <s v="DEMVLI088AC20001"/>
    <s v="088AC20001"/>
    <x v="23"/>
    <s v="AC"/>
    <x v="47"/>
    <s v="Ackerzahl &gt;= 35 bis &lt; 45"/>
    <x v="6403"/>
  </r>
  <r>
    <s v="DEMVLI088AC20024"/>
    <s v="088AC20024"/>
    <x v="23"/>
    <s v="AC"/>
    <x v="215"/>
    <s v="Ackerzahl &gt;= 35 bis &lt; 45"/>
    <x v="5760"/>
  </r>
  <r>
    <s v="DEMVLI088AC20047"/>
    <s v="088AC20047"/>
    <x v="23"/>
    <s v="AC"/>
    <x v="222"/>
    <s v="Ackerzahl &gt;= 45"/>
    <x v="9464"/>
  </r>
  <r>
    <s v="DEMVLI088AC20063"/>
    <s v="088AC20063"/>
    <x v="23"/>
    <s v="AC"/>
    <x v="91"/>
    <s v="Ackerzahl &lt; 35"/>
    <x v="8739"/>
  </r>
  <r>
    <s v="DEMVLI088AC20071"/>
    <s v="088AC20071"/>
    <x v="23"/>
    <s v="AC"/>
    <x v="465"/>
    <s v="Ackerzahl &gt;= 45"/>
    <x v="6408"/>
  </r>
  <r>
    <s v="DEMVLI088AC20076"/>
    <s v="088AC20076"/>
    <x v="23"/>
    <s v="AC"/>
    <x v="667"/>
    <s v="Ackerzahl &gt;= 35 bis &lt; 45"/>
    <x v="6986"/>
  </r>
  <r>
    <s v="DEMVLI088AC20079"/>
    <s v="088AC20079"/>
    <x v="23"/>
    <s v="AC"/>
    <x v="710"/>
    <s v="Ackerzahl &gt;= 35 bis &lt; 45"/>
    <x v="4970"/>
  </r>
  <r>
    <s v="DEMVLI088AC20080"/>
    <s v="088AC20080"/>
    <x v="23"/>
    <s v="AC"/>
    <x v="322"/>
    <s v="Ackerzahl &gt;= 45"/>
    <x v="6409"/>
  </r>
  <r>
    <s v="DEMVLI088AC20089"/>
    <s v="088AC20089"/>
    <x v="23"/>
    <s v="AC"/>
    <x v="563"/>
    <s v="Ackerzahl &gt;= 45"/>
    <x v="1066"/>
  </r>
  <r>
    <s v="DEMVLI088AC20101"/>
    <s v="088AC20101"/>
    <x v="23"/>
    <s v="AC"/>
    <x v="431"/>
    <s v="Ackerzahl &gt;= 45"/>
    <x v="9465"/>
  </r>
  <r>
    <s v="DEMVLI088AC20112"/>
    <s v="088AC20112"/>
    <x v="23"/>
    <s v="AC"/>
    <x v="684"/>
    <s v="Ackerzahl &gt;= 45"/>
    <x v="9466"/>
  </r>
  <r>
    <s v="DEMVLI088AC20124"/>
    <s v="088AC20124"/>
    <x v="23"/>
    <s v="AC"/>
    <x v="401"/>
    <s v="Ackerzahl &lt; 35"/>
    <x v="1071"/>
  </r>
  <r>
    <s v="DEMVLI088AC20129"/>
    <s v="088AC20129"/>
    <x v="23"/>
    <s v="AC"/>
    <x v="16"/>
    <s v="Ackerzahl &gt;= 45"/>
    <x v="8327"/>
  </r>
  <r>
    <s v="DEMVLI088AC20131"/>
    <s v="088AC20131"/>
    <x v="23"/>
    <s v="AC"/>
    <x v="699"/>
    <s v="Ackerzahl &gt;= 35 bis &lt; 45"/>
    <x v="8328"/>
  </r>
  <r>
    <s v="DEMVLI088AC20144"/>
    <s v="088AC20144"/>
    <x v="23"/>
    <s v="AC"/>
    <x v="404"/>
    <s v="Ackerzahl &gt;= 35 bis &lt; 45"/>
    <x v="3384"/>
  </r>
  <r>
    <s v="DEMVLI088AC20145"/>
    <s v="088AC20145"/>
    <x v="23"/>
    <s v="AC"/>
    <x v="701"/>
    <s v="Ackerzahl &gt;= 45"/>
    <x v="8330"/>
  </r>
  <r>
    <s v="DEMVLI088AC20147"/>
    <s v="088AC20147"/>
    <x v="23"/>
    <s v="AC"/>
    <x v="406"/>
    <s v="Ackerzahl &lt; 35"/>
    <x v="1073"/>
  </r>
  <r>
    <s v="DEMVLI088AC20149"/>
    <s v="088AC20149"/>
    <x v="23"/>
    <s v="AC"/>
    <x v="737"/>
    <s v="Ackerzahl &lt; 35"/>
    <x v="3385"/>
  </r>
  <r>
    <s v="DEMVLI088AC20150"/>
    <s v="088AC20150"/>
    <x v="23"/>
    <s v="AC"/>
    <x v="756"/>
    <s v="Ackerzahl &gt;= 35 bis &lt; 45"/>
    <x v="9467"/>
  </r>
  <r>
    <s v="DEMVLI088AC20151"/>
    <s v="088AC20151"/>
    <x v="23"/>
    <s v="AC"/>
    <x v="806"/>
    <s v="Ackerzahl &gt;= 35 bis &lt; 45"/>
    <x v="8331"/>
  </r>
  <r>
    <s v="DEMVLI088AC20154"/>
    <s v="088AC20154"/>
    <x v="23"/>
    <s v="AC"/>
    <x v="738"/>
    <s v="Ackerzahl &lt; 35"/>
    <x v="3386"/>
  </r>
  <r>
    <s v="DEMVLI088AC20155"/>
    <s v="088AC20155"/>
    <x v="23"/>
    <s v="AC"/>
    <x v="272"/>
    <s v="Ackerzahl &gt;= 35 bis &lt; 45"/>
    <x v="8333"/>
  </r>
  <r>
    <s v="DEMVLI088AC20178"/>
    <s v="088AC20178"/>
    <x v="23"/>
    <s v="AC"/>
    <x v="761"/>
    <s v="Ackerzahl &lt; 35"/>
    <x v="9468"/>
  </r>
  <r>
    <s v="DEMVLI088AC20179"/>
    <s v="088AC20179"/>
    <x v="23"/>
    <s v="AC"/>
    <x v="1060"/>
    <s v="Ackerzahl &gt;= 35 bis &lt; 45"/>
    <x v="9469"/>
  </r>
  <r>
    <s v="DEMVLI088AC30007"/>
    <s v="088AC30007"/>
    <x v="23"/>
    <s v="AC"/>
    <x v="5"/>
    <s v="Ackerzahl &gt;= 45"/>
    <x v="4989"/>
  </r>
  <r>
    <s v="DEMVLI088AC30033"/>
    <s v="088AC30033"/>
    <x v="23"/>
    <s v="AC"/>
    <x v="609"/>
    <s v="Ackerzahl &gt;= 45"/>
    <x v="1128"/>
  </r>
  <r>
    <s v="DEMVLI088AC30044"/>
    <s v="088AC30044"/>
    <x v="23"/>
    <s v="AC"/>
    <x v="12"/>
    <s v="Ackerzahl &gt;= 45"/>
    <x v="9470"/>
  </r>
  <r>
    <s v="DEMVLI088AC30057"/>
    <s v="088AC30057"/>
    <x v="23"/>
    <s v="AC"/>
    <x v="124"/>
    <s v="Ackerzahl &gt;= 45"/>
    <x v="9471"/>
  </r>
  <r>
    <s v="DEMVLI088AC30077"/>
    <s v="088AC30077"/>
    <x v="23"/>
    <s v="AC"/>
    <x v="154"/>
    <s v="Ackerzahl &gt;= 45"/>
    <x v="1134"/>
  </r>
  <r>
    <s v="DEMVLI088AC30081"/>
    <s v="088AC30081"/>
    <x v="23"/>
    <s v="AC"/>
    <x v="276"/>
    <s v="Ackerzahl &gt;= 45"/>
    <x v="1135"/>
  </r>
  <r>
    <s v="DEMVLI088AC30090"/>
    <s v="088AC30090"/>
    <x v="23"/>
    <s v="AC"/>
    <x v="28"/>
    <s v="Ackerzahl &gt;= 45"/>
    <x v="8336"/>
  </r>
  <r>
    <s v="DEMVLI088AC30098"/>
    <s v="088AC30098"/>
    <x v="23"/>
    <s v="AC"/>
    <x v="29"/>
    <s v="Ackerzahl &gt;= 35 bis &lt; 45"/>
    <x v="1140"/>
  </r>
  <r>
    <s v="DEMVLI088AC30100"/>
    <s v="088AC30100"/>
    <x v="23"/>
    <s v="AC"/>
    <x v="102"/>
    <s v="Ackerzahl &gt;= 45"/>
    <x v="9227"/>
  </r>
  <r>
    <s v="DEMVLI088AC30119"/>
    <s v="088AC30119"/>
    <x v="23"/>
    <s v="AC"/>
    <x v="472"/>
    <s v="Ackerzahl &gt;= 35 bis &lt; 45"/>
    <x v="9230"/>
  </r>
  <r>
    <s v="DEMVLI088AC30129"/>
    <s v="088AC30129"/>
    <x v="23"/>
    <s v="AC"/>
    <x v="438"/>
    <s v="Ackerzahl &gt;= 45"/>
    <x v="8340"/>
  </r>
  <r>
    <s v="DEMVLI088AC30130"/>
    <s v="088AC30130"/>
    <x v="23"/>
    <s v="AC"/>
    <x v="794"/>
    <s v="Ackerzahl &gt;= 45"/>
    <x v="2397"/>
  </r>
  <r>
    <s v="DEMVLI088AC30135"/>
    <s v="088AC30135"/>
    <x v="23"/>
    <s v="AC"/>
    <x v="353"/>
    <s v="Ackerzahl &gt;= 45"/>
    <x v="7873"/>
  </r>
  <r>
    <s v="DEMVLI088AC40001"/>
    <s v="088AC40001"/>
    <x v="23"/>
    <s v="AC"/>
    <x v="128"/>
    <s v="Ackerzahl &lt; 35"/>
    <x v="5791"/>
  </r>
  <r>
    <s v="DEMVLI088AC40016"/>
    <s v="088AC40016"/>
    <x v="23"/>
    <s v="AC"/>
    <x v="131"/>
    <s v="Ackerzahl &gt;= 45"/>
    <x v="5793"/>
  </r>
  <r>
    <s v="DEMVLI088AC40017"/>
    <s v="088AC40017"/>
    <x v="23"/>
    <s v="AC"/>
    <x v="2"/>
    <s v="Ackerzahl &lt; 35"/>
    <x v="9472"/>
  </r>
  <r>
    <s v="DEMVLI088AC40029"/>
    <s v="088AC40029"/>
    <x v="23"/>
    <s v="AC"/>
    <x v="56"/>
    <s v="Ackerzahl &gt;= 45"/>
    <x v="6426"/>
  </r>
  <r>
    <s v="DEMVLI088AC40031"/>
    <s v="088AC40031"/>
    <x v="23"/>
    <s v="AC"/>
    <x v="159"/>
    <s v="Ackerzahl &gt;= 45"/>
    <x v="5010"/>
  </r>
  <r>
    <s v="DEMVLI088AC40043"/>
    <s v="088AC40043"/>
    <x v="23"/>
    <s v="AC"/>
    <x v="534"/>
    <s v="Ackerzahl &gt;= 45"/>
    <x v="5800"/>
  </r>
  <r>
    <s v="DEMVLI088AC40044"/>
    <s v="088AC40044"/>
    <x v="23"/>
    <s v="AC"/>
    <x v="106"/>
    <s v="Ackerzahl &gt;= 35 bis &lt; 45"/>
    <x v="5801"/>
  </r>
  <r>
    <s v="DEMVLI088AC40048"/>
    <s v="088AC40048"/>
    <x v="23"/>
    <s v="AC"/>
    <x v="136"/>
    <s v="Ackerzahl &gt;= 45"/>
    <x v="8349"/>
  </r>
  <r>
    <s v="DEMVLI088AC40049"/>
    <s v="088AC40049"/>
    <x v="23"/>
    <s v="AC"/>
    <x v="245"/>
    <s v="Ackerzahl &gt;= 35 bis &lt; 45"/>
    <x v="6429"/>
  </r>
  <r>
    <s v="DEMVLI088AC40060"/>
    <s v="088AC40060"/>
    <x v="23"/>
    <s v="AC"/>
    <x v="190"/>
    <s v="Ackerzahl &gt;= 45"/>
    <x v="6432"/>
  </r>
  <r>
    <s v="DEMVLI088AC40061"/>
    <s v="088AC40061"/>
    <x v="23"/>
    <s v="AC"/>
    <x v="535"/>
    <s v="Ackerzahl &gt;= 45"/>
    <x v="9473"/>
  </r>
  <r>
    <s v="DEMVLI088AC40076"/>
    <s v="088AC40076"/>
    <x v="23"/>
    <s v="AC"/>
    <x v="108"/>
    <s v="Ackerzahl &gt;= 45"/>
    <x v="9474"/>
  </r>
  <r>
    <s v="DEMVLI088AC40077"/>
    <s v="088AC40077"/>
    <x v="23"/>
    <s v="AC"/>
    <x v="192"/>
    <s v="Ackerzahl &lt; 35"/>
    <x v="3428"/>
  </r>
  <r>
    <s v="DEMVLI088AC40082"/>
    <s v="088AC40082"/>
    <x v="23"/>
    <s v="AC"/>
    <x v="709"/>
    <s v="Ackerzahl &gt;= 45"/>
    <x v="8351"/>
  </r>
  <r>
    <s v="DEMVLI088AC40112"/>
    <s v="088AC40112"/>
    <x v="23"/>
    <s v="AC"/>
    <x v="175"/>
    <s v="Ackerzahl &gt;= 45"/>
    <x v="1162"/>
  </r>
  <r>
    <s v="DEMVLI088AC40117"/>
    <s v="088AC40117"/>
    <x v="23"/>
    <s v="AC"/>
    <x v="194"/>
    <s v="Ackerzahl &gt;= 45"/>
    <x v="1164"/>
  </r>
  <r>
    <s v="DEMVLI088AD10010"/>
    <s v="088AD10010"/>
    <x v="23"/>
    <s v="AD"/>
    <x v="252"/>
    <s v="Ackerzahl &gt;= 45"/>
    <x v="5821"/>
  </r>
  <r>
    <s v="DEMVLI088AD10014"/>
    <s v="088AD10014"/>
    <x v="23"/>
    <s v="AD"/>
    <x v="137"/>
    <s v="Ackerzahl &gt;= 35 bis &lt; 45"/>
    <x v="5822"/>
  </r>
  <r>
    <s v="DEMVLI088AD10022"/>
    <s v="088AD10022"/>
    <x v="23"/>
    <s v="AD"/>
    <x v="138"/>
    <s v="Ackerzahl &gt;= 35 bis &lt; 45"/>
    <x v="6440"/>
  </r>
  <r>
    <s v="DEMVLI088AD10035"/>
    <s v="088AD10035"/>
    <x v="23"/>
    <s v="AD"/>
    <x v="254"/>
    <s v="Ackerzahl &gt;= 35 bis &lt; 45"/>
    <x v="1183"/>
  </r>
  <r>
    <s v="DEMVLI088AD10040"/>
    <s v="088AD10040"/>
    <x v="23"/>
    <s v="AD"/>
    <x v="255"/>
    <s v="Ackerzahl &gt;= 45"/>
    <x v="2419"/>
  </r>
  <r>
    <s v="DEMVLI088AD10042"/>
    <s v="088AD10042"/>
    <x v="23"/>
    <s v="AD"/>
    <x v="671"/>
    <s v="Ackerzahl &gt;= 45"/>
    <x v="7897"/>
  </r>
  <r>
    <s v="DEMVLI088AD10049"/>
    <s v="088AD10049"/>
    <x v="23"/>
    <s v="AD"/>
    <x v="375"/>
    <s v="Ackerzahl &lt; 35"/>
    <x v="2420"/>
  </r>
  <r>
    <s v="DEMVLI088AD10060"/>
    <s v="088AD10060"/>
    <x v="23"/>
    <s v="AD"/>
    <x v="259"/>
    <s v="Ackerzahl &gt;= 35 bis &lt; 45"/>
    <x v="8752"/>
  </r>
  <r>
    <s v="DEMVLI088AD10061"/>
    <s v="088AD10061"/>
    <x v="23"/>
    <s v="AD"/>
    <x v="416"/>
    <s v="Ackerzahl &gt;= 35 bis &lt; 45"/>
    <x v="5828"/>
  </r>
  <r>
    <s v="DEMVLI088AD10069"/>
    <s v="088AD10069"/>
    <x v="23"/>
    <s v="AD"/>
    <x v="417"/>
    <s v="Ackerzahl &gt;= 35 bis &lt; 45"/>
    <x v="2424"/>
  </r>
  <r>
    <s v="DEMVLI088AD10078"/>
    <s v="088AD10078"/>
    <x v="23"/>
    <s v="AD"/>
    <x v="379"/>
    <s v="Ackerzahl &lt; 35"/>
    <x v="8355"/>
  </r>
  <r>
    <s v="DEMVLI088AD10084"/>
    <s v="088AD10084"/>
    <x v="23"/>
    <s v="AD"/>
    <x v="489"/>
    <s v="Ackerzahl &gt;= 35 bis &lt; 45"/>
    <x v="7899"/>
  </r>
  <r>
    <s v="DEMVLI088AD10092"/>
    <s v="088AD10092"/>
    <x v="23"/>
    <s v="AD"/>
    <x v="687"/>
    <s v="Ackerzahl &gt;= 45"/>
    <x v="9240"/>
  </r>
  <r>
    <s v="DEMVLI088AD10094"/>
    <s v="088AD10094"/>
    <x v="23"/>
    <s v="AD"/>
    <x v="707"/>
    <s v="Ackerzahl &gt;= 35 bis &lt; 45"/>
    <x v="6451"/>
  </r>
  <r>
    <s v="DEMVLI088AD10095"/>
    <s v="088AD10095"/>
    <x v="23"/>
    <s v="AD"/>
    <x v="627"/>
    <s v="Ackerzahl &lt; 35"/>
    <x v="8753"/>
  </r>
  <r>
    <s v="DEMVLI088AD10101"/>
    <s v="088AD10101"/>
    <x v="23"/>
    <s v="AD"/>
    <x v="491"/>
    <s v="Ackerzahl &gt;= 45"/>
    <x v="3446"/>
  </r>
  <r>
    <s v="DEMVLI088AD10105"/>
    <s v="088AD10105"/>
    <x v="23"/>
    <s v="AD"/>
    <x v="696"/>
    <s v="Ackerzahl &lt; 35"/>
    <x v="8754"/>
  </r>
  <r>
    <s v="DEMVLI088AD10107"/>
    <s v="088AD10107"/>
    <x v="23"/>
    <s v="AD"/>
    <x v="493"/>
    <s v="Ackerzahl &gt;= 35 bis &lt; 45"/>
    <x v="6452"/>
  </r>
  <r>
    <s v="DEMVLI088AD10108"/>
    <s v="088AD10108"/>
    <x v="23"/>
    <s v="AD"/>
    <x v="386"/>
    <s v="Ackerzahl &gt;= 45"/>
    <x v="9475"/>
  </r>
  <r>
    <s v="DEMVLI088AD10109"/>
    <s v="088AD10109"/>
    <x v="23"/>
    <s v="AD"/>
    <x v="818"/>
    <s v="Ackerzahl &gt;= 35 bis &lt; 45"/>
    <x v="9476"/>
  </r>
  <r>
    <s v="DEMVLI088AD10120"/>
    <s v="088AD10120"/>
    <x v="23"/>
    <s v="AD"/>
    <x v="83"/>
    <s v="Ackerzahl &gt;= 35 bis &lt; 45"/>
    <x v="6453"/>
  </r>
  <r>
    <s v="DEMVLI088AD10121"/>
    <s v="088AD10121"/>
    <x v="23"/>
    <s v="AD"/>
    <x v="84"/>
    <s v="Ackerzahl &gt;= 45"/>
    <x v="3451"/>
  </r>
  <r>
    <s v="DEMVLI088AD10135"/>
    <s v="088AD10135"/>
    <x v="23"/>
    <s v="AD"/>
    <x v="393"/>
    <s v="Ackerzahl &lt; 35"/>
    <x v="8756"/>
  </r>
  <r>
    <s v="DEMVLI088AD10139"/>
    <s v="088AD10139"/>
    <x v="23"/>
    <s v="AD"/>
    <x v="553"/>
    <s v="Ackerzahl &lt; 35"/>
    <x v="7903"/>
  </r>
  <r>
    <s v="DEMVLI088AD10140"/>
    <s v="088AD10140"/>
    <x v="23"/>
    <s v="AD"/>
    <x v="765"/>
    <s v="Ackerzahl &lt; 35"/>
    <x v="9041"/>
  </r>
  <r>
    <s v="DEMVLI088AD10141"/>
    <s v="088AD10141"/>
    <x v="23"/>
    <s v="AD"/>
    <x v="630"/>
    <s v="Ackerzahl &lt; 35"/>
    <x v="3455"/>
  </r>
  <r>
    <s v="DEMVLI088AD10142"/>
    <s v="088AD10142"/>
    <x v="23"/>
    <s v="AD"/>
    <x v="497"/>
    <s v="Ackerzahl &lt; 35"/>
    <x v="7904"/>
  </r>
  <r>
    <s v="DEMVLI088AD10143"/>
    <s v="088AD10143"/>
    <x v="23"/>
    <s v="AD"/>
    <x v="733"/>
    <s v="Ackerzahl &lt; 35"/>
    <x v="7474"/>
  </r>
  <r>
    <s v="DEMVLI088AD10144"/>
    <s v="088AD10144"/>
    <x v="23"/>
    <s v="AD"/>
    <x v="554"/>
    <s v="Ackerzahl &gt;= 35 bis &lt; 45"/>
    <x v="8357"/>
  </r>
  <r>
    <s v="DEMVLI088AD20008"/>
    <s v="088AD20008"/>
    <x v="23"/>
    <s v="AD"/>
    <x v="48"/>
    <s v="Ackerzahl &gt;= 35 bis &lt; 45"/>
    <x v="7907"/>
  </r>
  <r>
    <s v="DEMVLI088AD20025"/>
    <s v="088AD20025"/>
    <x v="23"/>
    <s v="AD"/>
    <x v="263"/>
    <s v="Ackerzahl &gt;= 35 bis &lt; 45"/>
    <x v="3477"/>
  </r>
  <r>
    <s v="DEMVLI088AD20033"/>
    <s v="088AD20033"/>
    <x v="23"/>
    <s v="AD"/>
    <x v="178"/>
    <s v="Ackerzahl &gt;= 35 bis &lt; 45"/>
    <x v="5836"/>
  </r>
  <r>
    <s v="DEMVLI088AD20050"/>
    <s v="088AD20050"/>
    <x v="23"/>
    <s v="AD"/>
    <x v="223"/>
    <s v="Ackerzahl &gt;= 35 bis &lt; 45"/>
    <x v="9244"/>
  </r>
  <r>
    <s v="DEMVLI088AD20055"/>
    <s v="088AD20055"/>
    <x v="23"/>
    <s v="AD"/>
    <x v="562"/>
    <s v="Ackerzahl &gt;= 35 bis &lt; 45"/>
    <x v="5838"/>
  </r>
  <r>
    <s v="DEMVLI088AD20058"/>
    <s v="088AD20058"/>
    <x v="23"/>
    <s v="AD"/>
    <x v="147"/>
    <s v="Ackerzahl &gt;= 35 bis &lt; 45"/>
    <x v="7022"/>
  </r>
  <r>
    <s v="DEMVLI088AD20067"/>
    <s v="088AD20067"/>
    <x v="23"/>
    <s v="AD"/>
    <x v="397"/>
    <s v="Ackerzahl &gt;= 35 bis &lt; 45"/>
    <x v="6460"/>
  </r>
  <r>
    <s v="DEMVLI088AD20080"/>
    <s v="088AD20080"/>
    <x v="23"/>
    <s v="AD"/>
    <x v="322"/>
    <s v="Ackerzahl &gt;= 35 bis &lt; 45"/>
    <x v="9477"/>
  </r>
  <r>
    <s v="DEMVLI088AD20087"/>
    <s v="088AD20087"/>
    <x v="23"/>
    <s v="AD"/>
    <x v="398"/>
    <s v="Ackerzahl &lt; 35"/>
    <x v="7025"/>
  </r>
  <r>
    <s v="DEMVLI088AD20088"/>
    <s v="088AD20088"/>
    <x v="23"/>
    <s v="AD"/>
    <x v="300"/>
    <s v="keine Daten aus der Bodenschätzung vorhanden"/>
    <x v="9478"/>
  </r>
  <r>
    <s v="DEMVLI088AD20094"/>
    <s v="088AD20094"/>
    <x v="23"/>
    <s v="AD"/>
    <x v="323"/>
    <s v="Ackerzahl &gt;= 35 bis &lt; 45"/>
    <x v="7915"/>
  </r>
  <r>
    <s v="DEMVLI088AD20097"/>
    <s v="088AD20097"/>
    <x v="23"/>
    <s v="AD"/>
    <x v="304"/>
    <s v="Ackerzahl &gt;= 35 bis &lt; 45"/>
    <x v="5036"/>
  </r>
  <r>
    <s v="DEMVLI088AD20098"/>
    <s v="088AD20098"/>
    <x v="23"/>
    <s v="AD"/>
    <x v="305"/>
    <s v="Ackerzahl &gt;= 35 bis &lt; 45"/>
    <x v="7026"/>
  </r>
  <r>
    <s v="DEMVLI088AD20110"/>
    <s v="088AD20110"/>
    <x v="23"/>
    <s v="AD"/>
    <x v="711"/>
    <s v="Ackerzahl &gt;= 35 bis &lt; 45"/>
    <x v="9479"/>
  </r>
  <r>
    <s v="DEMVLI088AD20121"/>
    <s v="088AD20121"/>
    <x v="23"/>
    <s v="AD"/>
    <x v="399"/>
    <s v="Ackerzahl &gt;= 35 bis &lt; 45"/>
    <x v="9480"/>
  </r>
  <r>
    <s v="DEMVLI088AD20186"/>
    <s v="088AD20186"/>
    <x v="23"/>
    <s v="AD"/>
    <x v="902"/>
    <s v="Ackerzahl &gt;= 35 bis &lt; 45"/>
    <x v="9481"/>
  </r>
  <r>
    <s v="DEMVLI088AD20189"/>
    <s v="088AD20189"/>
    <x v="23"/>
    <s v="AD"/>
    <x v="882"/>
    <s v="Ackerzahl &gt;= 45"/>
    <x v="8365"/>
  </r>
  <r>
    <s v="DEMVLI088AD20191"/>
    <s v="088AD20191"/>
    <x v="23"/>
    <s v="AD"/>
    <x v="1052"/>
    <s v="Ackerzahl &gt;= 35 bis &lt; 45"/>
    <x v="9482"/>
  </r>
  <r>
    <s v="DEMVLI088AD30014"/>
    <s v="088AD30014"/>
    <x v="23"/>
    <s v="AD"/>
    <x v="7"/>
    <s v="Ackerzahl &gt;= 35 bis &lt; 45"/>
    <x v="5045"/>
  </r>
  <r>
    <s v="DEMVLI088AD30016"/>
    <s v="088AD30016"/>
    <x v="23"/>
    <s v="AD"/>
    <x v="432"/>
    <s v="Ackerzahl &gt;= 45"/>
    <x v="6462"/>
  </r>
  <r>
    <s v="DEMVLI088AD30018"/>
    <s v="088AD30018"/>
    <x v="23"/>
    <s v="AD"/>
    <x v="19"/>
    <s v="Ackerzahl &gt;= 45"/>
    <x v="2447"/>
  </r>
  <r>
    <s v="DEMVLI088AD30040"/>
    <s v="088AD30040"/>
    <x v="23"/>
    <s v="AD"/>
    <x v="236"/>
    <s v="Ackerzahl &gt;= 45"/>
    <x v="3503"/>
  </r>
  <r>
    <s v="DEMVLI088AD30048"/>
    <s v="088AD30048"/>
    <x v="23"/>
    <s v="AD"/>
    <x v="183"/>
    <s v="Ackerzahl &gt;= 45"/>
    <x v="219"/>
  </r>
  <r>
    <s v="DEMVLI088AD30057"/>
    <s v="088AD30057"/>
    <x v="23"/>
    <s v="AD"/>
    <x v="124"/>
    <s v="Ackerzahl &gt;= 45"/>
    <x v="222"/>
  </r>
  <r>
    <s v="DEMVLI088AD30058"/>
    <s v="088AD30058"/>
    <x v="23"/>
    <s v="AD"/>
    <x v="332"/>
    <s v="Ackerzahl &gt;= 45"/>
    <x v="3504"/>
  </r>
  <r>
    <s v="DEMVLI088AD30062"/>
    <s v="088AD30062"/>
    <x v="23"/>
    <s v="AD"/>
    <x v="368"/>
    <s v="Ackerzahl &gt;= 45"/>
    <x v="8763"/>
  </r>
  <r>
    <s v="DEMVLI088AD30064"/>
    <s v="088AD30064"/>
    <x v="23"/>
    <s v="AD"/>
    <x v="95"/>
    <s v="Ackerzahl &gt;= 45"/>
    <x v="9483"/>
  </r>
  <r>
    <s v="DEMVLI088AD30070"/>
    <s v="088AD30070"/>
    <x v="23"/>
    <s v="AD"/>
    <x v="55"/>
    <s v="Ackerzahl &gt;= 45"/>
    <x v="2453"/>
  </r>
  <r>
    <s v="DEMVLI088AD30081"/>
    <s v="088AD30081"/>
    <x v="23"/>
    <s v="AD"/>
    <x v="276"/>
    <s v="Ackerzahl &gt;= 45"/>
    <x v="5050"/>
  </r>
  <r>
    <s v="DEMVLI088AD30086"/>
    <s v="088AD30086"/>
    <x v="23"/>
    <s v="AD"/>
    <x v="26"/>
    <s v="Ackerzahl &gt;= 35 bis &lt; 45"/>
    <x v="5054"/>
  </r>
  <r>
    <s v="DEMVLI088AD30092"/>
    <s v="088AD30092"/>
    <x v="23"/>
    <s v="AD"/>
    <x v="310"/>
    <s v="Ackerzahl &gt;= 35 bis &lt; 45"/>
    <x v="8764"/>
  </r>
  <r>
    <s v="DEMVLI088AD30100"/>
    <s v="088AD30100"/>
    <x v="23"/>
    <s v="AD"/>
    <x v="102"/>
    <s v="Ackerzahl &gt;= 45"/>
    <x v="5850"/>
  </r>
  <r>
    <s v="DEMVLI088AD30118"/>
    <s v="088AD30118"/>
    <x v="23"/>
    <s v="AD"/>
    <x v="437"/>
    <s v="Ackerzahl &gt;= 45"/>
    <x v="5854"/>
  </r>
  <r>
    <s v="DEMVLI088AD30122"/>
    <s v="088AD30122"/>
    <x v="23"/>
    <s v="AD"/>
    <x v="473"/>
    <s v="Ackerzahl &lt; 35"/>
    <x v="5060"/>
  </r>
  <r>
    <s v="DEMVLI088AD30123"/>
    <s v="088AD30123"/>
    <x v="23"/>
    <s v="AD"/>
    <x v="474"/>
    <s v="Ackerzahl &gt;= 35 bis &lt; 45"/>
    <x v="7922"/>
  </r>
  <r>
    <s v="DEMVLI088AD30127"/>
    <s v="088AD30127"/>
    <x v="23"/>
    <s v="AD"/>
    <x v="813"/>
    <s v="Ackerzahl &lt; 35"/>
    <x v="7033"/>
  </r>
  <r>
    <s v="DEMVLI088AD30129"/>
    <s v="088AD30129"/>
    <x v="23"/>
    <s v="AD"/>
    <x v="438"/>
    <s v="Ackerzahl &gt;= 35 bis &lt; 45"/>
    <x v="3515"/>
  </r>
  <r>
    <s v="DEMVLI088AD30133"/>
    <s v="088AD30133"/>
    <x v="23"/>
    <s v="AD"/>
    <x v="38"/>
    <s v="Ackerzahl &gt;= 45"/>
    <x v="8765"/>
  </r>
  <r>
    <s v="DEMVLI088AD30137"/>
    <s v="088AD30137"/>
    <x v="23"/>
    <s v="AD"/>
    <x v="33"/>
    <s v="Ackerzahl &gt;= 45"/>
    <x v="6475"/>
  </r>
  <r>
    <s v="DEMVLI088AD30143"/>
    <s v="088AD30143"/>
    <x v="23"/>
    <s v="AD"/>
    <x v="886"/>
    <s v="Ackerzahl &gt;= 35 bis &lt; 45"/>
    <x v="9484"/>
  </r>
  <r>
    <s v="DEMVLI088AD30144"/>
    <s v="088AD30144"/>
    <x v="23"/>
    <s v="AD"/>
    <x v="281"/>
    <s v="Ackerzahl &gt;= 35 bis &lt; 45"/>
    <x v="6476"/>
  </r>
  <r>
    <s v="DEMVLI088AD30146"/>
    <s v="088AD30146"/>
    <x v="23"/>
    <s v="AD"/>
    <x v="612"/>
    <s v="Ackerzahl &gt;= 45"/>
    <x v="9485"/>
  </r>
  <r>
    <s v="DEMVLI088AD30147"/>
    <s v="088AD30147"/>
    <x v="23"/>
    <s v="AD"/>
    <x v="357"/>
    <s v="Ackerzahl &gt;= 35 bis &lt; 45"/>
    <x v="9486"/>
  </r>
  <r>
    <s v="DEMVLI088AD30148"/>
    <s v="088AD30148"/>
    <x v="23"/>
    <s v="AD"/>
    <x v="34"/>
    <s v="Ackerzahl &gt;= 45"/>
    <x v="9487"/>
  </r>
  <r>
    <s v="DEMVLI088AD30149"/>
    <s v="088AD30149"/>
    <x v="23"/>
    <s v="AD"/>
    <x v="689"/>
    <s v="Ackerzahl &gt;= 45"/>
    <x v="9488"/>
  </r>
  <r>
    <s v="DEMVLI088AD30150"/>
    <s v="088AD30150"/>
    <x v="23"/>
    <s v="AD"/>
    <x v="690"/>
    <s v="Ackerzahl &gt;= 35 bis &lt; 45"/>
    <x v="8369"/>
  </r>
  <r>
    <s v="DEMVLI088AD30153"/>
    <s v="088AD30153"/>
    <x v="23"/>
    <s v="AD"/>
    <x v="358"/>
    <s v="Ackerzahl &gt;= 35 bis &lt; 45"/>
    <x v="3519"/>
  </r>
  <r>
    <s v="DEMVLI088AD40022"/>
    <s v="088AD40022"/>
    <x v="23"/>
    <s v="AD"/>
    <x v="133"/>
    <s v="Ackerzahl &gt;= 35 bis &lt; 45"/>
    <x v="6482"/>
  </r>
  <r>
    <s v="DEMVLI088AD40029"/>
    <s v="088AD40029"/>
    <x v="23"/>
    <s v="AD"/>
    <x v="56"/>
    <s v="Ackerzahl &gt;= 45"/>
    <x v="227"/>
  </r>
  <r>
    <s v="DEMVLI088AD40034"/>
    <s v="088AD40034"/>
    <x v="23"/>
    <s v="AD"/>
    <x v="242"/>
    <s v="Ackerzahl &gt;= 45"/>
    <x v="5862"/>
  </r>
  <r>
    <s v="DEMVLI088AD40036"/>
    <s v="088AD40036"/>
    <x v="23"/>
    <s v="AD"/>
    <x v="162"/>
    <s v="Ackerzahl &gt;= 35 bis &lt; 45"/>
    <x v="5065"/>
  </r>
  <r>
    <s v="DEMVLI088AD40039"/>
    <s v="088AD40039"/>
    <x v="23"/>
    <s v="AD"/>
    <x v="187"/>
    <s v="Ackerzahl &gt;= 45"/>
    <x v="230"/>
  </r>
  <r>
    <s v="DEMVLI088AD40040"/>
    <s v="088AD40040"/>
    <x v="23"/>
    <s v="AD"/>
    <x v="243"/>
    <s v="Ackerzahl &gt;= 45"/>
    <x v="1330"/>
  </r>
  <r>
    <s v="DEMVLI088AD40048"/>
    <s v="088AD40048"/>
    <x v="23"/>
    <s v="AD"/>
    <x v="136"/>
    <s v="Ackerzahl &gt;= 45"/>
    <x v="6485"/>
  </r>
  <r>
    <s v="DEMVLI088AD40058"/>
    <s v="088AD40058"/>
    <x v="23"/>
    <s v="AD"/>
    <x v="107"/>
    <s v="Ackerzahl &gt;= 45"/>
    <x v="8376"/>
  </r>
  <r>
    <s v="DEMVLI088AD40062"/>
    <s v="088AD40062"/>
    <x v="23"/>
    <s v="AD"/>
    <x v="165"/>
    <s v="Ackerzahl &gt;= 45"/>
    <x v="1331"/>
  </r>
  <r>
    <s v="DEMVLI088AD40065"/>
    <s v="088AD40065"/>
    <x v="23"/>
    <s v="AD"/>
    <x v="248"/>
    <s v="Ackerzahl &gt;= 45"/>
    <x v="3526"/>
  </r>
  <r>
    <s v="DEMVLI088AD40084"/>
    <s v="088AD40084"/>
    <x v="23"/>
    <s v="AD"/>
    <x v="37"/>
    <s v="Ackerzahl &gt;= 35 bis &lt; 45"/>
    <x v="9489"/>
  </r>
  <r>
    <s v="DEMVLI088AD40085"/>
    <s v="088AD40085"/>
    <x v="23"/>
    <s v="AD"/>
    <x v="64"/>
    <s v="Ackerzahl &gt;= 35 bis &lt; 45"/>
    <x v="5068"/>
  </r>
  <r>
    <s v="DEMVLI088AD40088"/>
    <s v="088AD40088"/>
    <x v="23"/>
    <s v="AD"/>
    <x v="109"/>
    <s v="Ackerzahl &gt;= 35 bis &lt; 45"/>
    <x v="3527"/>
  </r>
  <r>
    <s v="DEMVLI088AD40089"/>
    <s v="088AD40089"/>
    <x v="23"/>
    <s v="AD"/>
    <x v="169"/>
    <s v="Ackerzahl &gt;= 35 bis &lt; 45"/>
    <x v="8377"/>
  </r>
  <r>
    <s v="DEMVLI088AD40094"/>
    <s v="088AD40094"/>
    <x v="23"/>
    <s v="AD"/>
    <x v="642"/>
    <s v="Ackerzahl &gt;= 45"/>
    <x v="9490"/>
  </r>
  <r>
    <s v="DEMVLI088AD40095"/>
    <s v="088AD40095"/>
    <x v="23"/>
    <s v="AD"/>
    <x v="170"/>
    <s v="Ackerzahl &gt;= 45"/>
    <x v="5070"/>
  </r>
  <r>
    <s v="DEMVLI088AD40099"/>
    <s v="088AD40099"/>
    <x v="23"/>
    <s v="AD"/>
    <x v="173"/>
    <s v="Ackerzahl &gt;= 45"/>
    <x v="5869"/>
  </r>
  <r>
    <s v="DEMVLI088AD40103"/>
    <s v="088AD40103"/>
    <x v="23"/>
    <s v="AD"/>
    <x v="174"/>
    <s v="Ackerzahl &gt;= 45"/>
    <x v="5870"/>
  </r>
  <r>
    <s v="DEMVLI088AD40123"/>
    <s v="088AD40123"/>
    <x v="23"/>
    <s v="AD"/>
    <x v="344"/>
    <s v="Ackerzahl &gt;= 45"/>
    <x v="5075"/>
  </r>
  <r>
    <s v="DEMVLI088AD40125"/>
    <s v="088AD40125"/>
    <x v="23"/>
    <s v="AD"/>
    <x v="540"/>
    <s v="Ackerzahl &gt;= 45"/>
    <x v="3535"/>
  </r>
  <r>
    <s v="DEMVLI088AD40126"/>
    <s v="088AD40126"/>
    <x v="23"/>
    <s v="AD"/>
    <x v="834"/>
    <s v="Ackerzahl &gt;= 45"/>
    <x v="7038"/>
  </r>
  <r>
    <s v="DEMVLI088BA10001"/>
    <s v="088BA10001"/>
    <x v="23"/>
    <s v="BA"/>
    <x v="44"/>
    <s v="Ackerzahl &gt;= 45"/>
    <x v="9052"/>
  </r>
  <r>
    <s v="DEMVLI088BA10002"/>
    <s v="088BA10002"/>
    <x v="23"/>
    <s v="BA"/>
    <x v="345"/>
    <s v="Ackerzahl &gt;= 35 bis &lt; 45"/>
    <x v="8380"/>
  </r>
  <r>
    <s v="DEMVLI088BA10011"/>
    <s v="088BA10011"/>
    <x v="23"/>
    <s v="BA"/>
    <x v="253"/>
    <s v="Ackerzahl &gt;= 35 bis &lt; 45"/>
    <x v="3540"/>
  </r>
  <r>
    <s v="DEMVLI088BA10012"/>
    <s v="088BA10012"/>
    <x v="23"/>
    <s v="BA"/>
    <x v="450"/>
    <s v="Ackerzahl &gt;= 35 bis &lt; 45"/>
    <x v="8381"/>
  </r>
  <r>
    <s v="DEMVLI088BA10013"/>
    <s v="088BA10013"/>
    <x v="23"/>
    <s v="BA"/>
    <x v="179"/>
    <s v="Ackerzahl &gt;= 35 bis &lt; 45"/>
    <x v="8771"/>
  </r>
  <r>
    <s v="DEMVLI088BA10017"/>
    <s v="088BA10017"/>
    <x v="23"/>
    <s v="BA"/>
    <x v="74"/>
    <s v="Ackerzahl &gt;= 35 bis &lt; 45"/>
    <x v="9491"/>
  </r>
  <r>
    <s v="DEMVLI088BA10030"/>
    <s v="088BA10030"/>
    <x v="23"/>
    <s v="BA"/>
    <x v="297"/>
    <s v="Ackerzahl &gt;= 45"/>
    <x v="7042"/>
  </r>
  <r>
    <s v="DEMVLI088BA10033"/>
    <s v="088BA10033"/>
    <x v="23"/>
    <s v="BA"/>
    <x v="206"/>
    <s v="Ackerzahl &gt;= 45"/>
    <x v="261"/>
  </r>
  <r>
    <s v="DEMVLI088BA10040"/>
    <s v="088BA10040"/>
    <x v="23"/>
    <s v="BA"/>
    <x v="255"/>
    <s v="Ackerzahl &gt;= 45"/>
    <x v="2480"/>
  </r>
  <r>
    <s v="DEMVLI088BA10041"/>
    <s v="088BA10041"/>
    <x v="23"/>
    <s v="BA"/>
    <x v="208"/>
    <s v="Ackerzahl &gt;= 45"/>
    <x v="263"/>
  </r>
  <r>
    <s v="DEMVLI088BA10043"/>
    <s v="088BA10043"/>
    <x v="23"/>
    <s v="BA"/>
    <x v="373"/>
    <s v="Ackerzahl &gt;= 45"/>
    <x v="2482"/>
  </r>
  <r>
    <s v="DEMVLI088BA10045"/>
    <s v="088BA10045"/>
    <x v="23"/>
    <s v="BA"/>
    <x v="78"/>
    <s v="Ackerzahl &gt;= 45"/>
    <x v="2484"/>
  </r>
  <r>
    <s v="DEMVLI088BA10046"/>
    <s v="088BA10046"/>
    <x v="23"/>
    <s v="BA"/>
    <x v="374"/>
    <s v="Ackerzahl &gt;= 45"/>
    <x v="2485"/>
  </r>
  <r>
    <s v="DEMVLI088BA10047"/>
    <s v="088BA10047"/>
    <x v="23"/>
    <s v="BA"/>
    <x v="413"/>
    <s v="Ackerzahl &gt;= 45"/>
    <x v="3544"/>
  </r>
  <r>
    <s v="DEMVLI088BA10048"/>
    <s v="088BA10048"/>
    <x v="23"/>
    <s v="BA"/>
    <x v="79"/>
    <s v="Ackerzahl &gt;= 45"/>
    <x v="264"/>
  </r>
  <r>
    <s v="DEMVLI088BA10066"/>
    <s v="088BA10066"/>
    <x v="23"/>
    <s v="BA"/>
    <x v="377"/>
    <s v="Ackerzahl &gt;= 45"/>
    <x v="2492"/>
  </r>
  <r>
    <s v="DEMVLI088BA10067"/>
    <s v="088BA10067"/>
    <x v="23"/>
    <s v="BA"/>
    <x v="724"/>
    <s v="Ackerzahl &lt; 35"/>
    <x v="5873"/>
  </r>
  <r>
    <s v="DEMVLI088BA10068"/>
    <s v="088BA10068"/>
    <x v="23"/>
    <s v="BA"/>
    <x v="454"/>
    <s v="Ackerzahl &lt; 35"/>
    <x v="5080"/>
  </r>
  <r>
    <s v="DEMVLI088BA10069"/>
    <s v="088BA10069"/>
    <x v="23"/>
    <s v="BA"/>
    <x v="417"/>
    <s v="Ackerzahl &lt; 35"/>
    <x v="5081"/>
  </r>
  <r>
    <s v="DEMVLI088BA10070"/>
    <s v="088BA10070"/>
    <x v="23"/>
    <s v="BA"/>
    <x v="418"/>
    <s v="Ackerzahl &gt;= 35 bis &lt; 45"/>
    <x v="2493"/>
  </r>
  <r>
    <s v="DEMVLI088BA10071"/>
    <s v="088BA10071"/>
    <x v="23"/>
    <s v="BA"/>
    <x v="488"/>
    <s v="Ackerzahl &lt; 35"/>
    <x v="6490"/>
  </r>
  <r>
    <s v="DEMVLI088BA10072"/>
    <s v="088BA10072"/>
    <x v="23"/>
    <s v="BA"/>
    <x v="751"/>
    <s v="Ackerzahl &lt; 35"/>
    <x v="5874"/>
  </r>
  <r>
    <s v="DEMVLI088BA10073"/>
    <s v="088BA10073"/>
    <x v="23"/>
    <s v="BA"/>
    <x v="316"/>
    <s v="Ackerzahl &gt;= 35 bis &lt; 45"/>
    <x v="9492"/>
  </r>
  <r>
    <s v="DEMVLI088BA10075"/>
    <s v="088BA10075"/>
    <x v="23"/>
    <s v="BA"/>
    <x v="550"/>
    <s v="Ackerzahl &gt;= 35 bis &lt; 45"/>
    <x v="2495"/>
  </r>
  <r>
    <s v="DEMVLI088BA10079"/>
    <s v="088BA10079"/>
    <x v="23"/>
    <s v="BA"/>
    <x v="626"/>
    <s v="Ackerzahl &gt;= 45"/>
    <x v="9493"/>
  </r>
  <r>
    <s v="DEMVLI088BA10082"/>
    <s v="088BA10082"/>
    <x v="23"/>
    <s v="BA"/>
    <x v="381"/>
    <s v="Ackerzahl &gt;= 45"/>
    <x v="3547"/>
  </r>
  <r>
    <s v="DEMVLI088BA10091"/>
    <s v="088BA10091"/>
    <x v="23"/>
    <s v="BA"/>
    <x v="383"/>
    <s v="Ackerzahl &gt;= 45"/>
    <x v="2497"/>
  </r>
  <r>
    <s v="DEMVLI088BA10103"/>
    <s v="088BA10103"/>
    <x v="23"/>
    <s v="BA"/>
    <x v="423"/>
    <s v="Ackerzahl &gt;= 35 bis &lt; 45"/>
    <x v="2499"/>
  </r>
  <r>
    <s v="DEMVLI088BA10104"/>
    <s v="088BA10104"/>
    <x v="23"/>
    <s v="BA"/>
    <x v="385"/>
    <s v="Ackerzahl &gt;= 45"/>
    <x v="9494"/>
  </r>
  <r>
    <s v="DEMVLI088BA10105"/>
    <s v="088BA10105"/>
    <x v="23"/>
    <s v="BA"/>
    <x v="696"/>
    <s v="Ackerzahl &gt;= 45"/>
    <x v="9495"/>
  </r>
  <r>
    <s v="DEMVLI088BA20001"/>
    <s v="088BA20001"/>
    <x v="23"/>
    <s v="BA"/>
    <x v="47"/>
    <s v="Ackerzahl &lt; 35"/>
    <x v="8774"/>
  </r>
  <r>
    <s v="DEMVLI088BA20014"/>
    <s v="088BA20014"/>
    <x v="23"/>
    <s v="BA"/>
    <x v="364"/>
    <s v="Ackerzahl &lt; 35"/>
    <x v="7057"/>
  </r>
  <r>
    <s v="DEMVLI088BA20019"/>
    <s v="088BA20019"/>
    <x v="23"/>
    <s v="BA"/>
    <x v="213"/>
    <s v="Ackerzahl &gt;= 35 bis &lt; 45"/>
    <x v="271"/>
  </r>
  <r>
    <s v="DEMVLI088BA20024"/>
    <s v="088BA20024"/>
    <x v="23"/>
    <s v="BA"/>
    <x v="215"/>
    <s v="Ackerzahl &gt;= 35 bis &lt; 45"/>
    <x v="273"/>
  </r>
  <r>
    <s v="DEMVLI088BA20026"/>
    <s v="088BA20026"/>
    <x v="23"/>
    <s v="BA"/>
    <x v="143"/>
    <s v="Ackerzahl &lt; 35"/>
    <x v="9496"/>
  </r>
  <r>
    <s v="DEMVLI088BA20027"/>
    <s v="088BA20027"/>
    <x v="23"/>
    <s v="BA"/>
    <x v="216"/>
    <s v="Ackerzahl &gt;= 35 bis &lt; 45"/>
    <x v="274"/>
  </r>
  <r>
    <s v="DEMVLI088BA20037"/>
    <s v="088BA20037"/>
    <x v="23"/>
    <s v="BA"/>
    <x v="219"/>
    <s v="Ackerzahl &gt;= 35 bis &lt; 45"/>
    <x v="277"/>
  </r>
  <r>
    <s v="DEMVLI088BA20054"/>
    <s v="088BA20054"/>
    <x v="23"/>
    <s v="BA"/>
    <x v="625"/>
    <s v="Ackerzahl &lt; 35"/>
    <x v="3567"/>
  </r>
  <r>
    <s v="DEMVLI088BA20062"/>
    <s v="088BA20062"/>
    <x v="23"/>
    <s v="BA"/>
    <x v="680"/>
    <s v="Ackerzahl &gt;= 35 bis &lt; 45"/>
    <x v="3569"/>
  </r>
  <r>
    <s v="DEMVLI088BA20074"/>
    <s v="088BA20074"/>
    <x v="23"/>
    <s v="BA"/>
    <x v="225"/>
    <s v="Ackerzahl &lt; 35"/>
    <x v="284"/>
  </r>
  <r>
    <s v="DEMVLI088BA20078"/>
    <s v="088BA20078"/>
    <x v="23"/>
    <s v="BA"/>
    <x v="266"/>
    <s v="Ackerzahl &lt; 35"/>
    <x v="9269"/>
  </r>
  <r>
    <s v="DEMVLI088BA20079"/>
    <s v="088BA20079"/>
    <x v="23"/>
    <s v="BA"/>
    <x v="710"/>
    <s v="Ackerzahl &gt;= 35 bis &lt; 45"/>
    <x v="3572"/>
  </r>
  <r>
    <s v="DEMVLI088BA20081"/>
    <s v="088BA20081"/>
    <x v="23"/>
    <s v="BA"/>
    <x v="466"/>
    <s v="Ackerzahl &gt;= 35 bis &lt; 45"/>
    <x v="3573"/>
  </r>
  <r>
    <s v="DEMVLI088BA20086"/>
    <s v="088BA20086"/>
    <x v="23"/>
    <s v="BA"/>
    <x v="299"/>
    <s v="Ackerzahl &lt; 35"/>
    <x v="9497"/>
  </r>
  <r>
    <s v="DEMVLI088BA20088"/>
    <s v="088BA20088"/>
    <x v="23"/>
    <s v="BA"/>
    <x v="300"/>
    <s v="Ackerzahl &lt; 35"/>
    <x v="8779"/>
  </r>
  <r>
    <s v="DEMVLI088BA20092"/>
    <s v="088BA20092"/>
    <x v="23"/>
    <s v="BA"/>
    <x v="787"/>
    <s v="Ackerzahl &lt; 35"/>
    <x v="3575"/>
  </r>
  <r>
    <s v="DEMVLI088BA20095"/>
    <s v="088BA20095"/>
    <x v="23"/>
    <s v="BA"/>
    <x v="302"/>
    <s v="Ackerzahl &lt; 35"/>
    <x v="9498"/>
  </r>
  <r>
    <s v="DEMVLI088BA20096"/>
    <s v="088BA20096"/>
    <x v="23"/>
    <s v="BA"/>
    <x v="303"/>
    <s v="Ackerzahl &lt; 35"/>
    <x v="5887"/>
  </r>
  <r>
    <s v="DEMVLI088BA20098"/>
    <s v="088BA20098"/>
    <x v="23"/>
    <s v="BA"/>
    <x v="305"/>
    <s v="Ackerzahl &lt; 35"/>
    <x v="9499"/>
  </r>
  <r>
    <s v="DEMVLI088BA20102"/>
    <s v="088BA20102"/>
    <x v="23"/>
    <s v="BA"/>
    <x v="307"/>
    <s v="Ackerzahl &lt; 35"/>
    <x v="6498"/>
  </r>
  <r>
    <s v="DEMVLI088BA20109"/>
    <s v="088BA20109"/>
    <x v="23"/>
    <s v="BA"/>
    <x v="324"/>
    <s v="Ackerzahl &gt;= 35 bis &lt; 45"/>
    <x v="9500"/>
  </r>
  <r>
    <s v="DEMVLI088BA20116"/>
    <s v="088BA20116"/>
    <x v="23"/>
    <s v="BA"/>
    <x v="271"/>
    <s v="Ackerzahl &gt;= 35 bis &lt; 45"/>
    <x v="9501"/>
  </r>
  <r>
    <s v="DEMVLI088BA20119"/>
    <s v="088BA20119"/>
    <x v="23"/>
    <s v="BA"/>
    <x v="731"/>
    <s v="Ackerzahl &lt; 35"/>
    <x v="9502"/>
  </r>
  <r>
    <s v="DEMVLI088BA20121"/>
    <s v="088BA20121"/>
    <x v="23"/>
    <s v="BA"/>
    <x v="399"/>
    <s v="Ackerzahl &gt;= 35 bis &lt; 45"/>
    <x v="9503"/>
  </r>
  <r>
    <s v="DEMVLI088BA20126"/>
    <s v="088BA20126"/>
    <x v="23"/>
    <s v="BA"/>
    <x v="713"/>
    <s v="Ackerzahl &gt;= 35 bis &lt; 45"/>
    <x v="9504"/>
  </r>
  <r>
    <s v="DEMVLI088BA20127"/>
    <s v="088BA20127"/>
    <x v="23"/>
    <s v="BA"/>
    <x v="804"/>
    <s v="Ackerzahl &gt;= 35 bis &lt; 45"/>
    <x v="9505"/>
  </r>
  <r>
    <s v="DEMVLI088BA20132"/>
    <s v="088BA20132"/>
    <x v="23"/>
    <s v="BA"/>
    <x v="402"/>
    <s v="Ackerzahl &gt;= 35 bis &lt; 45"/>
    <x v="9506"/>
  </r>
  <r>
    <s v="DEMVLI088BA20136"/>
    <s v="088BA20136"/>
    <x v="23"/>
    <s v="BA"/>
    <x v="668"/>
    <s v="Ackerzahl &gt;= 35 bis &lt; 45"/>
    <x v="9507"/>
  </r>
  <r>
    <s v="DEMVLI088BA20139"/>
    <s v="088BA20139"/>
    <x v="23"/>
    <s v="BA"/>
    <x v="403"/>
    <s v="Ackerzahl &gt;= 35 bis &lt; 45"/>
    <x v="9508"/>
  </r>
  <r>
    <s v="DEMVLI088BA20140"/>
    <s v="088BA20140"/>
    <x v="23"/>
    <s v="BA"/>
    <x v="848"/>
    <s v="Ackerzahl &lt; 35"/>
    <x v="9509"/>
  </r>
  <r>
    <s v="DEMVLI088BA20141"/>
    <s v="088BA20141"/>
    <x v="23"/>
    <s v="BA"/>
    <x v="510"/>
    <s v="Ackerzahl &lt; 35"/>
    <x v="9510"/>
  </r>
  <r>
    <s v="DEMVLI088BA20143"/>
    <s v="088BA20143"/>
    <x v="23"/>
    <s v="BA"/>
    <x v="735"/>
    <s v="Ackerzahl &lt; 35"/>
    <x v="3586"/>
  </r>
  <r>
    <s v="DEMVLI088BA30003"/>
    <s v="088BA30003"/>
    <x v="23"/>
    <s v="BA"/>
    <x v="149"/>
    <s v="Ackerzahl &lt; 35"/>
    <x v="7061"/>
  </r>
  <r>
    <s v="DEMVLI088BA30035"/>
    <s v="088BA30035"/>
    <x v="23"/>
    <s v="BA"/>
    <x v="151"/>
    <s v="Ackerzahl &lt; 35"/>
    <x v="3587"/>
  </r>
  <r>
    <s v="DEMVLI088BA30045"/>
    <s v="088BA30045"/>
    <x v="23"/>
    <s v="BA"/>
    <x v="13"/>
    <s v="Ackerzahl &lt; 35"/>
    <x v="300"/>
  </r>
  <r>
    <s v="DEMVLI088BA30048"/>
    <s v="088BA30048"/>
    <x v="23"/>
    <s v="BA"/>
    <x v="183"/>
    <s v="Ackerzahl &lt; 35"/>
    <x v="5101"/>
  </r>
  <r>
    <s v="DEMVLI088BA30055"/>
    <s v="088BA30055"/>
    <x v="23"/>
    <s v="BA"/>
    <x v="184"/>
    <s v="Ackerzahl &lt; 35"/>
    <x v="9067"/>
  </r>
  <r>
    <s v="DEMVLI088BA30072"/>
    <s v="088BA30072"/>
    <x v="23"/>
    <s v="BA"/>
    <x v="24"/>
    <s v="Ackerzahl &lt; 35"/>
    <x v="9511"/>
  </r>
  <r>
    <s v="DEMVLI088BA30078"/>
    <s v="088BA30078"/>
    <x v="23"/>
    <s v="BA"/>
    <x v="98"/>
    <s v="Ackerzahl &lt; 35"/>
    <x v="9069"/>
  </r>
  <r>
    <s v="DEMVLI088BA30080"/>
    <s v="088BA30080"/>
    <x v="23"/>
    <s v="BA"/>
    <x v="348"/>
    <s v="Ackerzahl &lt; 35"/>
    <x v="9512"/>
  </r>
  <r>
    <s v="DEMVLI088BA30094"/>
    <s v="088BA30094"/>
    <x v="23"/>
    <s v="BA"/>
    <x v="411"/>
    <s v="Ackerzahl &lt; 35"/>
    <x v="2517"/>
  </r>
  <r>
    <s v="DEMVLI088BA30095"/>
    <s v="088BA30095"/>
    <x v="23"/>
    <s v="BA"/>
    <x v="311"/>
    <s v="Ackerzahl &lt; 35"/>
    <x v="2518"/>
  </r>
  <r>
    <s v="DEMVLI088BA30097"/>
    <s v="088BA30097"/>
    <x v="23"/>
    <s v="BA"/>
    <x v="312"/>
    <s v="Ackerzahl &gt;= 35 bis &lt; 45"/>
    <x v="2520"/>
  </r>
  <r>
    <s v="DEMVLI088BA30100"/>
    <s v="088BA30100"/>
    <x v="23"/>
    <s v="BA"/>
    <x v="102"/>
    <s v="Ackerzahl &gt;= 35 bis &lt; 45"/>
    <x v="3592"/>
  </r>
  <r>
    <s v="DEMVLI088BA30107"/>
    <s v="088BA30107"/>
    <x v="23"/>
    <s v="BA"/>
    <x v="470"/>
    <s v="Ackerzahl &lt; 35"/>
    <x v="2524"/>
  </r>
  <r>
    <s v="DEMVLI088BA30114"/>
    <s v="088BA30114"/>
    <x v="23"/>
    <s v="BA"/>
    <x v="335"/>
    <s v="Ackerzahl &lt; 35"/>
    <x v="3594"/>
  </r>
  <r>
    <s v="DEMVLI088BA30118"/>
    <s v="088BA30118"/>
    <x v="23"/>
    <s v="BA"/>
    <x v="437"/>
    <s v="Ackerzahl &gt;= 35 bis &lt; 45"/>
    <x v="3595"/>
  </r>
  <r>
    <s v="DEMVLI088BA30125"/>
    <s v="088BA30125"/>
    <x v="23"/>
    <s v="BA"/>
    <x v="515"/>
    <s v="Ackerzahl &lt; 35"/>
    <x v="9513"/>
  </r>
  <r>
    <s v="DEMVLI088BA30133"/>
    <s v="088BA30133"/>
    <x v="23"/>
    <s v="BA"/>
    <x v="38"/>
    <s v="Ackerzahl &lt; 35"/>
    <x v="9514"/>
  </r>
  <r>
    <s v="DEMVLI088BA30136"/>
    <s v="088BA30136"/>
    <x v="23"/>
    <s v="BA"/>
    <x v="354"/>
    <s v="Ackerzahl &lt; 35"/>
    <x v="9515"/>
  </r>
  <r>
    <s v="DEMVLI088BA30154"/>
    <s v="088BA30154"/>
    <x v="23"/>
    <s v="BA"/>
    <x v="359"/>
    <s v="Ackerzahl &lt; 35"/>
    <x v="9516"/>
  </r>
  <r>
    <s v="DEMVLI088BA30155"/>
    <s v="088BA30155"/>
    <x v="23"/>
    <s v="BA"/>
    <x v="944"/>
    <s v="Ackerzahl &lt; 35"/>
    <x v="9517"/>
  </r>
  <r>
    <s v="DEMVLI088BA30157"/>
    <s v="088BA30157"/>
    <x v="23"/>
    <s v="BA"/>
    <x v="807"/>
    <s v="Ackerzahl &lt; 35"/>
    <x v="9518"/>
  </r>
  <r>
    <s v="DEMVLI088BA30159"/>
    <s v="088BA30159"/>
    <x v="23"/>
    <s v="BA"/>
    <x v="692"/>
    <s v="Ackerzahl &lt; 35"/>
    <x v="9519"/>
  </r>
  <r>
    <s v="DEMVLI088BA30160"/>
    <s v="088BA30160"/>
    <x v="23"/>
    <s v="BA"/>
    <x v="693"/>
    <s v="Ackerzahl &lt; 35"/>
    <x v="9520"/>
  </r>
  <r>
    <s v="DEMVLI088BA30162"/>
    <s v="088BA30162"/>
    <x v="23"/>
    <s v="BA"/>
    <x v="695"/>
    <s v="Ackerzahl &gt;= 35 bis &lt; 45"/>
    <x v="8406"/>
  </r>
  <r>
    <s v="DEMVLI088BA40048"/>
    <s v="088BA40048"/>
    <x v="23"/>
    <s v="BA"/>
    <x v="136"/>
    <s v="Ackerzahl &lt; 35"/>
    <x v="6515"/>
  </r>
  <r>
    <s v="DEMVLI088BA40053"/>
    <s v="088BA40053"/>
    <x v="23"/>
    <s v="BA"/>
    <x v="58"/>
    <s v="Ackerzahl &lt; 35"/>
    <x v="5929"/>
  </r>
  <r>
    <s v="DEMVLI088BA40054"/>
    <s v="088BA40054"/>
    <x v="23"/>
    <s v="BA"/>
    <x v="341"/>
    <s v="Ackerzahl &lt; 35"/>
    <x v="2535"/>
  </r>
  <r>
    <s v="DEMVLI088BA40055"/>
    <s v="088BA40055"/>
    <x v="23"/>
    <s v="BA"/>
    <x v="644"/>
    <s v="Ackerzahl &lt; 35"/>
    <x v="2536"/>
  </r>
  <r>
    <s v="DEMVLI088BA40056"/>
    <s v="088BA40056"/>
    <x v="23"/>
    <s v="BA"/>
    <x v="246"/>
    <s v="Ackerzahl &lt; 35"/>
    <x v="318"/>
  </r>
  <r>
    <s v="DEMVLI088BA40057"/>
    <s v="088BA40057"/>
    <x v="23"/>
    <s v="BA"/>
    <x v="189"/>
    <s v="Ackerzahl &lt; 35"/>
    <x v="9521"/>
  </r>
  <r>
    <s v="DEMVLI088BB10001"/>
    <s v="088BB10001"/>
    <x v="23"/>
    <s v="BB"/>
    <x v="44"/>
    <s v="Ackerzahl &lt; 35"/>
    <x v="322"/>
  </r>
  <r>
    <s v="DEMVLI088BB10008"/>
    <s v="088BB10008"/>
    <x v="23"/>
    <s v="BB"/>
    <x v="346"/>
    <s v="Ackerzahl &lt; 35"/>
    <x v="7966"/>
  </r>
  <r>
    <s v="DEMVLI088BB10013"/>
    <s v="088BB10013"/>
    <x v="23"/>
    <s v="BB"/>
    <x v="179"/>
    <s v="Ackerzahl &lt; 35"/>
    <x v="326"/>
  </r>
  <r>
    <s v="DEMVLI088BB10029"/>
    <s v="088BB10029"/>
    <x v="23"/>
    <s v="BB"/>
    <x v="314"/>
    <s v="Ackerzahl &lt; 35"/>
    <x v="9522"/>
  </r>
  <r>
    <s v="DEMVLI088BB10046"/>
    <s v="088BB10046"/>
    <x v="23"/>
    <s v="BB"/>
    <x v="374"/>
    <s v="Ackerzahl &lt; 35"/>
    <x v="9523"/>
  </r>
  <r>
    <s v="DEMVLI088BB10048"/>
    <s v="088BB10048"/>
    <x v="23"/>
    <s v="BB"/>
    <x v="79"/>
    <s v="Ackerzahl &lt; 35"/>
    <x v="3621"/>
  </r>
  <r>
    <s v="DEMVLI088BB10052"/>
    <s v="088BB10052"/>
    <x v="23"/>
    <s v="BB"/>
    <x v="258"/>
    <s v="Ackerzahl &lt; 35"/>
    <x v="7968"/>
  </r>
  <r>
    <s v="DEMVLI088BB10058"/>
    <s v="088BB10058"/>
    <x v="23"/>
    <s v="BB"/>
    <x v="376"/>
    <s v="Ackerzahl &lt; 35"/>
    <x v="9083"/>
  </r>
  <r>
    <s v="DEMVLI088BB10059"/>
    <s v="088BB10059"/>
    <x v="23"/>
    <s v="BB"/>
    <x v="415"/>
    <s v="Ackerzahl &lt; 35"/>
    <x v="3623"/>
  </r>
  <r>
    <s v="DEMVLI088BB10060"/>
    <s v="088BB10060"/>
    <x v="23"/>
    <s v="BB"/>
    <x v="259"/>
    <s v="Ackerzahl &lt; 35"/>
    <x v="6519"/>
  </r>
  <r>
    <s v="DEMVLI088BB10062"/>
    <s v="088BB10062"/>
    <x v="23"/>
    <s v="BB"/>
    <x v="315"/>
    <s v="Ackerzahl &lt; 35"/>
    <x v="2555"/>
  </r>
  <r>
    <s v="DEMVLI088BB10068"/>
    <s v="088BB10068"/>
    <x v="23"/>
    <s v="BB"/>
    <x v="454"/>
    <s v="Ackerzahl &lt; 35"/>
    <x v="8790"/>
  </r>
  <r>
    <s v="DEMVLI088BB10069"/>
    <s v="088BB10069"/>
    <x v="23"/>
    <s v="BB"/>
    <x v="417"/>
    <s v="Ackerzahl &lt; 35"/>
    <x v="5937"/>
  </r>
  <r>
    <s v="DEMVLI088BB10079"/>
    <s v="088BB10079"/>
    <x v="23"/>
    <s v="BB"/>
    <x v="626"/>
    <s v="Ackerzahl &lt; 35"/>
    <x v="7087"/>
  </r>
  <r>
    <s v="DEMVLI088BB10083"/>
    <s v="088BB10083"/>
    <x v="23"/>
    <s v="BB"/>
    <x v="420"/>
    <s v="Ackerzahl &lt; 35"/>
    <x v="7970"/>
  </r>
  <r>
    <s v="DEMVLI088BB10091"/>
    <s v="088BB10091"/>
    <x v="23"/>
    <s v="BB"/>
    <x v="383"/>
    <s v="Ackerzahl &gt;= 35 bis &lt; 45"/>
    <x v="6522"/>
  </r>
  <r>
    <s v="DEMVLI088BB10094"/>
    <s v="088BB10094"/>
    <x v="23"/>
    <s v="BB"/>
    <x v="707"/>
    <s v="Ackerzahl &lt; 35"/>
    <x v="9276"/>
  </r>
  <r>
    <s v="DEMVLI088BB10095"/>
    <s v="088BB10095"/>
    <x v="23"/>
    <s v="BB"/>
    <x v="627"/>
    <s v="Ackerzahl &lt; 35"/>
    <x v="7089"/>
  </r>
  <r>
    <s v="DEMVLI088BB10098"/>
    <s v="088BB10098"/>
    <x v="23"/>
    <s v="BB"/>
    <x v="490"/>
    <s v="Ackerzahl &lt; 35"/>
    <x v="9278"/>
  </r>
  <r>
    <s v="DEMVLI088BB10099"/>
    <s v="088BB10099"/>
    <x v="23"/>
    <s v="BB"/>
    <x v="421"/>
    <s v="Ackerzahl &lt; 35"/>
    <x v="9524"/>
  </r>
  <r>
    <s v="DEMVLI088BB10105"/>
    <s v="088BB10105"/>
    <x v="23"/>
    <s v="BB"/>
    <x v="696"/>
    <s v="Ackerzahl &lt; 35"/>
    <x v="7091"/>
  </r>
  <r>
    <s v="DEMVLI088BB10108"/>
    <s v="088BB10108"/>
    <x v="23"/>
    <s v="BB"/>
    <x v="386"/>
    <s v="Ackerzahl &lt; 35"/>
    <x v="9525"/>
  </r>
  <r>
    <s v="DEMVLI088BB10110"/>
    <s v="088BB10110"/>
    <x v="23"/>
    <s v="BB"/>
    <x v="727"/>
    <s v="Ackerzahl &lt; 35"/>
    <x v="9526"/>
  </r>
  <r>
    <s v="DEMVLI088BB10112"/>
    <s v="088BB10112"/>
    <x v="23"/>
    <s v="BB"/>
    <x v="867"/>
    <s v="Ackerzahl &lt; 35"/>
    <x v="9527"/>
  </r>
  <r>
    <s v="DEMVLI088BB10121"/>
    <s v="088BB10121"/>
    <x v="23"/>
    <s v="BB"/>
    <x v="84"/>
    <s v="Ackerzahl &lt; 35"/>
    <x v="8417"/>
  </r>
  <r>
    <s v="DEMVLI088BB10125"/>
    <s v="088BB10125"/>
    <x v="23"/>
    <s v="BB"/>
    <x v="552"/>
    <s v="Ackerzahl &lt; 35"/>
    <x v="8418"/>
  </r>
  <r>
    <s v="DEMVLI088BB10135"/>
    <s v="088BB10135"/>
    <x v="23"/>
    <s v="BB"/>
    <x v="393"/>
    <s v="Ackerzahl &lt; 35"/>
    <x v="9528"/>
  </r>
  <r>
    <s v="DEMVLI088BB10144"/>
    <s v="088BB10144"/>
    <x v="23"/>
    <s v="BB"/>
    <x v="554"/>
    <s v="Ackerzahl &lt; 35"/>
    <x v="5941"/>
  </r>
  <r>
    <s v="DEMVLI088BB10145"/>
    <s v="088BB10145"/>
    <x v="23"/>
    <s v="BB"/>
    <x v="766"/>
    <s v="Ackerzahl &lt; 35"/>
    <x v="9529"/>
  </r>
  <r>
    <s v="DEMVLI088BB10146"/>
    <s v="088BB10146"/>
    <x v="23"/>
    <s v="BB"/>
    <x v="457"/>
    <s v="Ackerzahl &lt; 35"/>
    <x v="9530"/>
  </r>
  <r>
    <s v="DEMVLI088BB10147"/>
    <s v="088BB10147"/>
    <x v="23"/>
    <s v="BB"/>
    <x v="458"/>
    <s v="Ackerzahl &lt; 35"/>
    <x v="5942"/>
  </r>
  <r>
    <s v="DEMVLI088BB20002"/>
    <s v="088BB20002"/>
    <x v="23"/>
    <s v="BB"/>
    <x v="209"/>
    <s v="Ackerzahl &lt; 35"/>
    <x v="1341"/>
  </r>
  <r>
    <s v="DEMVLI088BB20003"/>
    <s v="088BB20003"/>
    <x v="23"/>
    <s v="BB"/>
    <x v="646"/>
    <s v="Ackerzahl &lt; 35"/>
    <x v="1342"/>
  </r>
  <r>
    <s v="DEMVLI088BB20004"/>
    <s v="088BB20004"/>
    <x v="23"/>
    <s v="BB"/>
    <x v="140"/>
    <s v="Ackerzahl &lt; 35"/>
    <x v="8792"/>
  </r>
  <r>
    <s v="DEMVLI088BB20005"/>
    <s v="088BB20005"/>
    <x v="23"/>
    <s v="BB"/>
    <x v="210"/>
    <s v="Ackerzahl &lt; 35"/>
    <x v="2568"/>
  </r>
  <r>
    <s v="DEMVLI088BB20006"/>
    <s v="088BB20006"/>
    <x v="23"/>
    <s v="BB"/>
    <x v="318"/>
    <s v="Ackerzahl &lt; 35"/>
    <x v="5119"/>
  </r>
  <r>
    <s v="DEMVLI088BB20007"/>
    <s v="088BB20007"/>
    <x v="23"/>
    <s v="BB"/>
    <x v="211"/>
    <s v="Ackerzahl &lt; 35"/>
    <x v="2569"/>
  </r>
  <r>
    <s v="DEMVLI088BB20008"/>
    <s v="088BB20008"/>
    <x v="23"/>
    <s v="BB"/>
    <x v="48"/>
    <s v="Ackerzahl &lt; 35"/>
    <x v="2570"/>
  </r>
  <r>
    <s v="DEMVLI088BB20009"/>
    <s v="088BB20009"/>
    <x v="23"/>
    <s v="BB"/>
    <x v="49"/>
    <s v="Ackerzahl &lt; 35"/>
    <x v="9531"/>
  </r>
  <r>
    <s v="DEMVLI088BB20012"/>
    <s v="088BB20012"/>
    <x v="23"/>
    <s v="BB"/>
    <x v="262"/>
    <s v="Ackerzahl &lt; 35"/>
    <x v="5946"/>
  </r>
  <r>
    <s v="DEMVLI088BB20015"/>
    <s v="088BB20015"/>
    <x v="23"/>
    <s v="BB"/>
    <x v="141"/>
    <s v="Ackerzahl &lt; 35"/>
    <x v="9532"/>
  </r>
  <r>
    <s v="DEMVLI088BB20016"/>
    <s v="088BB20016"/>
    <x v="23"/>
    <s v="BB"/>
    <x v="142"/>
    <s v="Ackerzahl &lt; 35"/>
    <x v="5120"/>
  </r>
  <r>
    <s v="DEMVLI088BB20018"/>
    <s v="088BB20018"/>
    <x v="23"/>
    <s v="BB"/>
    <x v="624"/>
    <s v="Ackerzahl &gt;= 35 bis &lt; 45"/>
    <x v="7094"/>
  </r>
  <r>
    <s v="DEMVLI088BB20022"/>
    <s v="088BB20022"/>
    <x v="23"/>
    <s v="BB"/>
    <x v="678"/>
    <s v="Ackerzahl &lt; 35"/>
    <x v="8424"/>
  </r>
  <r>
    <s v="DEMVLI088BB20024"/>
    <s v="088BB20024"/>
    <x v="23"/>
    <s v="BB"/>
    <x v="215"/>
    <s v="Ackerzahl &lt; 35"/>
    <x v="1343"/>
  </r>
  <r>
    <s v="DEMVLI088BB20026"/>
    <s v="088BB20026"/>
    <x v="23"/>
    <s v="BB"/>
    <x v="143"/>
    <s v="Ackerzahl &lt; 35"/>
    <x v="9087"/>
  </r>
  <r>
    <s v="DEMVLI088BB20029"/>
    <s v="088BB20029"/>
    <x v="23"/>
    <s v="BB"/>
    <x v="679"/>
    <s v="Ackerzahl &lt; 35"/>
    <x v="5948"/>
  </r>
  <r>
    <s v="DEMVLI088BB20030"/>
    <s v="088BB20030"/>
    <x v="23"/>
    <s v="BB"/>
    <x v="365"/>
    <s v="Ackerzahl &lt; 35"/>
    <x v="7095"/>
  </r>
  <r>
    <s v="DEMVLI088BB20031"/>
    <s v="088BB20031"/>
    <x v="23"/>
    <s v="BB"/>
    <x v="217"/>
    <s v="Ackerzahl &lt; 35"/>
    <x v="1345"/>
  </r>
  <r>
    <s v="DEMVLI088BB20032"/>
    <s v="088BB20032"/>
    <x v="23"/>
    <s v="BB"/>
    <x v="634"/>
    <s v="Ackerzahl &lt; 35"/>
    <x v="7096"/>
  </r>
  <r>
    <s v="DEMVLI088BB20046"/>
    <s v="088BB20046"/>
    <x v="23"/>
    <s v="BB"/>
    <x v="505"/>
    <s v="Ackerzahl &lt; 35"/>
    <x v="2586"/>
  </r>
  <r>
    <s v="DEMVLI088BB30049"/>
    <s v="088BB30049"/>
    <x v="23"/>
    <s v="BB"/>
    <x v="330"/>
    <s v="keine Daten aus der Bodenschätzung vorhanden"/>
    <x v="2610"/>
  </r>
  <r>
    <s v="DEMVLI088BB40009"/>
    <s v="088BB40009"/>
    <x v="23"/>
    <s v="BB"/>
    <x v="130"/>
    <s v="Ackerzahl &lt; 35"/>
    <x v="7976"/>
  </r>
  <r>
    <s v="DEMVLI088BB40011"/>
    <s v="088BB40011"/>
    <x v="23"/>
    <s v="BB"/>
    <x v="339"/>
    <s v="Ackerzahl &lt; 35"/>
    <x v="6543"/>
  </r>
  <r>
    <s v="DEMVLI088BB40026"/>
    <s v="088BB40026"/>
    <x v="23"/>
    <s v="BB"/>
    <x v="442"/>
    <s v="Ackerzahl &lt; 35"/>
    <x v="6544"/>
  </r>
  <r>
    <s v="DEMVLI088BB40048"/>
    <s v="088BB40048"/>
    <x v="23"/>
    <s v="BB"/>
    <x v="136"/>
    <s v="Ackerzahl &lt; 35"/>
    <x v="2632"/>
  </r>
  <r>
    <s v="DEMVLI088BB40059"/>
    <s v="088BB40059"/>
    <x v="23"/>
    <s v="BB"/>
    <x v="247"/>
    <s v="Ackerzahl &lt; 35"/>
    <x v="9533"/>
  </r>
  <r>
    <s v="DEMVLI088BB40069"/>
    <s v="088BB40069"/>
    <x v="23"/>
    <s v="BB"/>
    <x v="342"/>
    <s v="Ackerzahl &lt; 35"/>
    <x v="8443"/>
  </r>
  <r>
    <s v="DEMVLI088BB40070"/>
    <s v="088BB40070"/>
    <x v="23"/>
    <s v="BB"/>
    <x v="59"/>
    <s v="Ackerzahl &lt; 35"/>
    <x v="7111"/>
  </r>
  <r>
    <s v="DEMVLI088BC10001"/>
    <s v="088BC10001"/>
    <x v="23"/>
    <s v="BC"/>
    <x v="44"/>
    <s v="Ackerzahl &lt; 35"/>
    <x v="9534"/>
  </r>
  <r>
    <s v="DEMVLI088BC10002"/>
    <s v="088BC10002"/>
    <x v="23"/>
    <s v="BC"/>
    <x v="345"/>
    <s v="Ackerzahl &gt;= 35 bis &lt; 45"/>
    <x v="2646"/>
  </r>
  <r>
    <s v="DEMVLI088BC10011"/>
    <s v="088BC10011"/>
    <x v="23"/>
    <s v="BC"/>
    <x v="253"/>
    <s v="Ackerzahl &gt;= 35 bis &lt; 45"/>
    <x v="331"/>
  </r>
  <r>
    <s v="DEMVLI088BC10014"/>
    <s v="088BC10014"/>
    <x v="23"/>
    <s v="BC"/>
    <x v="137"/>
    <s v="Ackerzahl &gt;= 35 bis &lt; 45"/>
    <x v="332"/>
  </r>
  <r>
    <s v="DEMVLI088BC10018"/>
    <s v="088BC10018"/>
    <x v="23"/>
    <s v="BC"/>
    <x v="200"/>
    <s v="Ackerzahl &lt; 35"/>
    <x v="6554"/>
  </r>
  <r>
    <s v="DEMVLI088BC10019"/>
    <s v="088BC10019"/>
    <x v="23"/>
    <s v="BC"/>
    <x v="201"/>
    <s v="Ackerzahl &lt; 35"/>
    <x v="3664"/>
  </r>
  <r>
    <s v="DEMVLI088BC10020"/>
    <s v="088BC10020"/>
    <x v="23"/>
    <s v="BC"/>
    <x v="313"/>
    <s v="Ackerzahl &gt;= 35 bis &lt; 45"/>
    <x v="2650"/>
  </r>
  <r>
    <s v="DEMVLI088BC10022"/>
    <s v="088BC10022"/>
    <x v="23"/>
    <s v="BC"/>
    <x v="138"/>
    <s v="Ackerzahl &gt;= 35 bis &lt; 45"/>
    <x v="7137"/>
  </r>
  <r>
    <s v="DEMVLI088BC10024"/>
    <s v="088BC10024"/>
    <x v="23"/>
    <s v="BC"/>
    <x v="202"/>
    <s v="Ackerzahl &gt;= 35 bis &lt; 45"/>
    <x v="5176"/>
  </r>
  <r>
    <s v="DEMVLI088BC10030"/>
    <s v="088BC10030"/>
    <x v="23"/>
    <s v="BC"/>
    <x v="297"/>
    <s v="Ackerzahl &lt; 35"/>
    <x v="5177"/>
  </r>
  <r>
    <s v="DEMVLI088BC10031"/>
    <s v="088BC10031"/>
    <x v="23"/>
    <s v="BC"/>
    <x v="204"/>
    <s v="Ackerzahl &gt;= 35 bis &lt; 45"/>
    <x v="9535"/>
  </r>
  <r>
    <s v="DEMVLI088BC10043"/>
    <s v="088BC10043"/>
    <x v="23"/>
    <s v="BC"/>
    <x v="373"/>
    <s v="Ackerzahl &gt;= 35 bis &lt; 45"/>
    <x v="2653"/>
  </r>
  <r>
    <s v="DEMVLI088BC10054"/>
    <s v="088BC10054"/>
    <x v="23"/>
    <s v="BC"/>
    <x v="672"/>
    <s v="Ackerzahl &lt; 35"/>
    <x v="5179"/>
  </r>
  <r>
    <s v="DEMVLI088BC10056"/>
    <s v="088BC10056"/>
    <x v="23"/>
    <s v="BC"/>
    <x v="414"/>
    <s v="Ackerzahl &gt;= 35 bis &lt; 45"/>
    <x v="9295"/>
  </r>
  <r>
    <s v="DEMVLI088BC10057"/>
    <s v="088BC10057"/>
    <x v="23"/>
    <s v="BC"/>
    <x v="81"/>
    <s v="Ackerzahl &gt;= 35 bis &lt; 45"/>
    <x v="6558"/>
  </r>
  <r>
    <s v="DEMVLI088BC10068"/>
    <s v="088BC10068"/>
    <x v="23"/>
    <s v="BC"/>
    <x v="454"/>
    <s v="Ackerzahl &gt;= 35 bis &lt; 45"/>
    <x v="9536"/>
  </r>
  <r>
    <s v="DEMVLI088BC10119"/>
    <s v="088BC10119"/>
    <x v="23"/>
    <s v="BC"/>
    <x v="388"/>
    <s v="Ackerzahl &gt;= 45"/>
    <x v="9537"/>
  </r>
  <r>
    <s v="DEMVLI088BC10120"/>
    <s v="088BC10120"/>
    <x v="23"/>
    <s v="BC"/>
    <x v="83"/>
    <s v="Ackerzahl &gt;= 45"/>
    <x v="9538"/>
  </r>
  <r>
    <s v="DEMVLI088BC10121"/>
    <s v="088BC10121"/>
    <x v="23"/>
    <s v="BC"/>
    <x v="84"/>
    <s v="Ackerzahl &gt;= 45"/>
    <x v="2660"/>
  </r>
  <r>
    <s v="DEMVLI088BC10122"/>
    <s v="088BC10122"/>
    <x v="23"/>
    <s v="BC"/>
    <x v="85"/>
    <s v="Ackerzahl &gt;= 35 bis &lt; 45"/>
    <x v="9539"/>
  </r>
  <r>
    <s v="DEMVLI088BC10124"/>
    <s v="088BC10124"/>
    <x v="23"/>
    <s v="BC"/>
    <x v="86"/>
    <s v="Ackerzahl &gt;= 35 bis &lt; 45"/>
    <x v="9540"/>
  </r>
  <r>
    <s v="DEMVLI088BC10136"/>
    <s v="088BC10136"/>
    <x v="23"/>
    <s v="BC"/>
    <x v="456"/>
    <s v="Ackerzahl &lt; 35"/>
    <x v="8453"/>
  </r>
  <r>
    <s v="DEMVLI088BC10138"/>
    <s v="088BC10138"/>
    <x v="23"/>
    <s v="BC"/>
    <x v="869"/>
    <s v="Ackerzahl &lt; 35"/>
    <x v="8454"/>
  </r>
  <r>
    <s v="DEMVLI088BC20002"/>
    <s v="088BC20002"/>
    <x v="23"/>
    <s v="BC"/>
    <x v="209"/>
    <s v="Ackerzahl &lt; 35"/>
    <x v="5187"/>
  </r>
  <r>
    <s v="DEMVLI088BC20011"/>
    <s v="088BC20011"/>
    <x v="23"/>
    <s v="BC"/>
    <x v="212"/>
    <s v="Ackerzahl &gt;= 35 bis &lt; 45"/>
    <x v="6561"/>
  </r>
  <r>
    <s v="DEMVLI088BC20025"/>
    <s v="088BC20025"/>
    <x v="23"/>
    <s v="BC"/>
    <x v="263"/>
    <s v="Ackerzahl &gt;= 35 bis &lt; 45"/>
    <x v="345"/>
  </r>
  <r>
    <s v="DEMVLI088BC20028"/>
    <s v="088BC20028"/>
    <x v="23"/>
    <s v="BC"/>
    <x v="177"/>
    <s v="Ackerzahl &gt;= 35 bis &lt; 45"/>
    <x v="9541"/>
  </r>
  <r>
    <s v="DEMVLI088BC20036"/>
    <s v="088BC20036"/>
    <x v="23"/>
    <s v="BC"/>
    <x v="218"/>
    <s v="Ackerzahl &gt;= 35 bis &lt; 45"/>
    <x v="2665"/>
  </r>
  <r>
    <s v="DEMVLI088BC20042"/>
    <s v="088BC20042"/>
    <x v="23"/>
    <s v="BC"/>
    <x v="50"/>
    <s v="Ackerzahl &gt;= 35 bis &lt; 45"/>
    <x v="2666"/>
  </r>
  <r>
    <s v="DEMVLI088BC20058"/>
    <s v="088BC20058"/>
    <x v="23"/>
    <s v="BC"/>
    <x v="147"/>
    <s v="Ackerzahl &lt; 35"/>
    <x v="7147"/>
  </r>
  <r>
    <s v="DEMVLI088BC20077"/>
    <s v="088BC20077"/>
    <x v="23"/>
    <s v="BC"/>
    <x v="708"/>
    <s v="Ackerzahl &gt;= 35 bis &lt; 45"/>
    <x v="6016"/>
  </r>
  <r>
    <s v="DEMVLI088BC20126"/>
    <s v="088BC20126"/>
    <x v="23"/>
    <s v="BC"/>
    <x v="713"/>
    <s v="Ackerzahl &gt;= 45"/>
    <x v="9542"/>
  </r>
  <r>
    <s v="DEMVLI088BC20130"/>
    <s v="088BC20130"/>
    <x v="23"/>
    <s v="BC"/>
    <x v="797"/>
    <s v="Ackerzahl &gt;= 35 bis &lt; 45"/>
    <x v="9543"/>
  </r>
  <r>
    <s v="DEMVLI088BC30002"/>
    <s v="088BC30002"/>
    <x v="23"/>
    <s v="BC"/>
    <x v="325"/>
    <s v="Ackerzahl &gt;= 35 bis &lt; 45"/>
    <x v="3678"/>
  </r>
  <r>
    <s v="DEMVLI088BC30004"/>
    <s v="088BC30004"/>
    <x v="23"/>
    <s v="BC"/>
    <x v="410"/>
    <s v="Ackerzahl &gt;= 35 bis &lt; 45"/>
    <x v="2675"/>
  </r>
  <r>
    <s v="DEMVLI088BC30006"/>
    <s v="088BC30006"/>
    <x v="23"/>
    <s v="BC"/>
    <x v="17"/>
    <s v="Ackerzahl &gt;= 45"/>
    <x v="361"/>
  </r>
  <r>
    <s v="DEMVLI088BC30007"/>
    <s v="088BC30007"/>
    <x v="23"/>
    <s v="BC"/>
    <x v="5"/>
    <s v="Ackerzahl &gt;= 45"/>
    <x v="7995"/>
  </r>
  <r>
    <s v="DEMVLI088BC30009"/>
    <s v="088BC30009"/>
    <x v="23"/>
    <s v="BC"/>
    <x v="18"/>
    <s v="Ackerzahl &gt;= 45"/>
    <x v="9544"/>
  </r>
  <r>
    <s v="DEMVLI088BC30011"/>
    <s v="088BC30011"/>
    <x v="23"/>
    <s v="BC"/>
    <x v="180"/>
    <s v="Ackerzahl &gt;= 45"/>
    <x v="1404"/>
  </r>
  <r>
    <s v="DEMVLI088BC30016"/>
    <s v="088BC30016"/>
    <x v="23"/>
    <s v="BC"/>
    <x v="432"/>
    <s v="Ackerzahl &gt;= 45"/>
    <x v="6023"/>
  </r>
  <r>
    <s v="DEMVLI088BC30022"/>
    <s v="088BC30022"/>
    <x v="23"/>
    <s v="BC"/>
    <x v="327"/>
    <s v="Ackerzahl &gt;= 45"/>
    <x v="7997"/>
  </r>
  <r>
    <s v="DEMVLI088BC30024"/>
    <s v="088BC30024"/>
    <x v="23"/>
    <s v="BC"/>
    <x v="21"/>
    <s v="Ackerzahl &gt;= 45"/>
    <x v="5202"/>
  </r>
  <r>
    <s v="DEMVLI088BC30035"/>
    <s v="088BC30035"/>
    <x v="23"/>
    <s v="BC"/>
    <x v="151"/>
    <s v="Ackerzahl &gt;= 45"/>
    <x v="365"/>
  </r>
  <r>
    <s v="DEMVLI088BC30040"/>
    <s v="088BC30040"/>
    <x v="23"/>
    <s v="BC"/>
    <x v="236"/>
    <s v="Ackerzahl &gt;= 45"/>
    <x v="3682"/>
  </r>
  <r>
    <s v="DEMVLI088BC30041"/>
    <s v="088BC30041"/>
    <x v="23"/>
    <s v="BC"/>
    <x v="123"/>
    <s v="Ackerzahl &gt;= 45"/>
    <x v="3683"/>
  </r>
  <r>
    <s v="DEMVLI088BC30045"/>
    <s v="088BC30045"/>
    <x v="23"/>
    <s v="BC"/>
    <x v="13"/>
    <s v="Ackerzahl &gt;= 35 bis &lt; 45"/>
    <x v="1406"/>
  </r>
  <r>
    <s v="DEMVLI088BC30054"/>
    <s v="088BC30054"/>
    <x v="23"/>
    <s v="BC"/>
    <x v="331"/>
    <s v="Ackerzahl &gt;= 45"/>
    <x v="7152"/>
  </r>
  <r>
    <s v="DEMVLI088BC30055"/>
    <s v="088BC30055"/>
    <x v="23"/>
    <s v="BC"/>
    <x v="184"/>
    <s v="Ackerzahl &gt;= 45"/>
    <x v="2678"/>
  </r>
  <r>
    <s v="DEMVLI088BC30058"/>
    <s v="088BC30058"/>
    <x v="23"/>
    <s v="BC"/>
    <x v="332"/>
    <s v="Ackerzahl &gt;= 45"/>
    <x v="3688"/>
  </r>
  <r>
    <s v="DEMVLI088BC30062"/>
    <s v="088BC30062"/>
    <x v="23"/>
    <s v="BC"/>
    <x v="368"/>
    <s v="Ackerzahl &gt;= 35 bis &lt; 45"/>
    <x v="9112"/>
  </r>
  <r>
    <s v="DEMVLI088BC30063"/>
    <s v="088BC30063"/>
    <x v="23"/>
    <s v="BC"/>
    <x v="434"/>
    <s v="Ackerzahl &gt;= 35 bis &lt; 45"/>
    <x v="7608"/>
  </r>
  <r>
    <s v="DEMVLI088BC30066"/>
    <s v="088BC30066"/>
    <x v="23"/>
    <s v="BC"/>
    <x v="23"/>
    <s v="Ackerzahl &gt;= 45"/>
    <x v="8000"/>
  </r>
  <r>
    <s v="DEMVLI088BC30072"/>
    <s v="088BC30072"/>
    <x v="23"/>
    <s v="BC"/>
    <x v="24"/>
    <s v="Ackerzahl &gt;= 45"/>
    <x v="6027"/>
  </r>
  <r>
    <s v="DEMVLI088BC30073"/>
    <s v="088BC30073"/>
    <x v="23"/>
    <s v="BC"/>
    <x v="125"/>
    <s v="Ackerzahl &gt;= 45"/>
    <x v="370"/>
  </r>
  <r>
    <s v="DEMVLI088BC30079"/>
    <s v="088BC30079"/>
    <x v="23"/>
    <s v="BC"/>
    <x v="762"/>
    <s v="Ackerzahl &gt;= 45"/>
    <x v="8001"/>
  </r>
  <r>
    <s v="DEMVLI088BC30083"/>
    <s v="088BC30083"/>
    <x v="23"/>
    <s v="BC"/>
    <x v="349"/>
    <s v="Ackerzahl &gt;= 45"/>
    <x v="9545"/>
  </r>
  <r>
    <s v="DEMVLI088BC30094"/>
    <s v="088BC30094"/>
    <x v="23"/>
    <s v="BC"/>
    <x v="411"/>
    <s v="Ackerzahl &gt;= 45"/>
    <x v="2681"/>
  </r>
  <r>
    <s v="DEMVLI088BC30097"/>
    <s v="088BC30097"/>
    <x v="23"/>
    <s v="BC"/>
    <x v="312"/>
    <s v="Ackerzahl &gt;= 35 bis &lt; 45"/>
    <x v="9546"/>
  </r>
  <r>
    <s v="DEMVLI088BC30098"/>
    <s v="088BC30098"/>
    <x v="23"/>
    <s v="BC"/>
    <x v="29"/>
    <s v="keine Daten aus der Bodenschätzung vorhanden"/>
    <x v="2682"/>
  </r>
  <r>
    <s v="DEMVLI088BC30101"/>
    <s v="088BC30101"/>
    <x v="23"/>
    <s v="BC"/>
    <x v="610"/>
    <s v="Ackerzahl &gt;= 45"/>
    <x v="9547"/>
  </r>
  <r>
    <s v="DEMVLI088BC30102"/>
    <s v="088BC30102"/>
    <x v="23"/>
    <s v="BC"/>
    <x v="763"/>
    <s v="Ackerzahl &gt;= 45"/>
    <x v="8476"/>
  </r>
  <r>
    <s v="DEMVLI088BC40004"/>
    <s v="088BC40004"/>
    <x v="23"/>
    <s v="BC"/>
    <x v="239"/>
    <s v="Ackerzahl &gt;= 35 bis &lt; 45"/>
    <x v="5219"/>
  </r>
  <r>
    <s v="DEMVLI088BC40005"/>
    <s v="088BC40005"/>
    <x v="23"/>
    <s v="BC"/>
    <x v="120"/>
    <s v="Ackerzahl &gt;= 35 bis &lt; 45"/>
    <x v="5220"/>
  </r>
  <r>
    <s v="DEMVLI088BC40009"/>
    <s v="088BC40009"/>
    <x v="23"/>
    <s v="BC"/>
    <x v="130"/>
    <s v="Ackerzahl &gt;= 45"/>
    <x v="7153"/>
  </r>
  <r>
    <s v="DEMVLI088BC40018"/>
    <s v="088BC40018"/>
    <x v="23"/>
    <s v="BC"/>
    <x v="3"/>
    <s v="Ackerzahl &gt;= 35 bis &lt; 45"/>
    <x v="5223"/>
  </r>
  <r>
    <s v="DEMVLI088BC40027"/>
    <s v="088BC40027"/>
    <x v="23"/>
    <s v="BC"/>
    <x v="134"/>
    <s v="Ackerzahl &gt;= 35 bis &lt; 45"/>
    <x v="1414"/>
  </r>
  <r>
    <s v="DEMVLI088BC40037"/>
    <s v="088BC40037"/>
    <x v="23"/>
    <s v="BC"/>
    <x v="163"/>
    <s v="Ackerzahl &gt;= 35 bis &lt; 45"/>
    <x v="385"/>
  </r>
  <r>
    <s v="DEMVLI088BC40044"/>
    <s v="088BC40044"/>
    <x v="23"/>
    <s v="BC"/>
    <x v="106"/>
    <s v="Ackerzahl &gt;= 35 bis &lt; 45"/>
    <x v="6578"/>
  </r>
  <r>
    <s v="DEMVLI088BC40052"/>
    <s v="088BC40052"/>
    <x v="23"/>
    <s v="BC"/>
    <x v="57"/>
    <s v="Ackerzahl &gt;= 35 bis &lt; 45"/>
    <x v="2690"/>
  </r>
  <r>
    <s v="DEMVLI088BC40055"/>
    <s v="088BC40055"/>
    <x v="23"/>
    <s v="BC"/>
    <x v="644"/>
    <s v="Ackerzahl &gt;= 35 bis &lt; 45"/>
    <x v="9548"/>
  </r>
  <r>
    <s v="DEMVLI088BC40066"/>
    <s v="088BC40066"/>
    <x v="23"/>
    <s v="BC"/>
    <x v="286"/>
    <s v="Ackerzahl &gt;= 35 bis &lt; 45"/>
    <x v="391"/>
  </r>
  <r>
    <s v="DEMVLI088BC40070"/>
    <s v="088BC40070"/>
    <x v="23"/>
    <s v="BC"/>
    <x v="59"/>
    <s v="Ackerzahl &gt;= 35 bis &lt; 45"/>
    <x v="6031"/>
  </r>
  <r>
    <s v="DEMVLI088BC40072"/>
    <s v="088BC40072"/>
    <x v="23"/>
    <s v="BC"/>
    <x v="370"/>
    <s v="Ackerzahl &gt;= 35 bis &lt; 45"/>
    <x v="1424"/>
  </r>
  <r>
    <s v="DEMVLI088BC40080"/>
    <s v="088BC40080"/>
    <x v="23"/>
    <s v="BC"/>
    <x v="764"/>
    <s v="Ackerzahl &gt;= 35 bis &lt; 45"/>
    <x v="5230"/>
  </r>
  <r>
    <s v="DEMVLI088BC40083"/>
    <s v="088BC40083"/>
    <x v="23"/>
    <s v="BC"/>
    <x v="371"/>
    <s v="Ackerzahl &gt;= 35 bis &lt; 45"/>
    <x v="2692"/>
  </r>
  <r>
    <s v="DEMVLI088BC40084"/>
    <s v="088BC40084"/>
    <x v="23"/>
    <s v="BC"/>
    <x v="37"/>
    <s v="Ackerzahl &gt;= 35 bis &lt; 45"/>
    <x v="393"/>
  </r>
  <r>
    <s v="DEMVLI088BC40085"/>
    <s v="088BC40085"/>
    <x v="23"/>
    <s v="BC"/>
    <x v="64"/>
    <s v="Ackerzahl &gt;= 35 bis &lt; 45"/>
    <x v="7623"/>
  </r>
  <r>
    <s v="DEMVLI088BD10007"/>
    <s v="088BD10007"/>
    <x v="23"/>
    <s v="BD"/>
    <x v="449"/>
    <s v="Ackerzahl &lt; 35"/>
    <x v="9549"/>
  </r>
  <r>
    <s v="DEMVLI088BD10011"/>
    <s v="088BD10011"/>
    <x v="23"/>
    <s v="BD"/>
    <x v="253"/>
    <s v="Ackerzahl &lt; 35"/>
    <x v="6584"/>
  </r>
  <r>
    <s v="DEMVLI088BD10013"/>
    <s v="088BD10013"/>
    <x v="23"/>
    <s v="BD"/>
    <x v="179"/>
    <s v="Ackerzahl &lt; 35"/>
    <x v="6033"/>
  </r>
  <r>
    <s v="DEMVLI088BD10016"/>
    <s v="088BD10016"/>
    <x v="23"/>
    <s v="BD"/>
    <x v="451"/>
    <s v="Ackerzahl &lt; 35"/>
    <x v="6585"/>
  </r>
  <r>
    <s v="DEMVLI088BD10024"/>
    <s v="088BD10024"/>
    <x v="23"/>
    <s v="BD"/>
    <x v="202"/>
    <s v="Ackerzahl &lt; 35"/>
    <x v="3699"/>
  </r>
  <r>
    <s v="DEMVLI088BD10030"/>
    <s v="088BD10030"/>
    <x v="23"/>
    <s v="BD"/>
    <x v="297"/>
    <s v="Ackerzahl &lt; 35"/>
    <x v="408"/>
  </r>
  <r>
    <s v="DEMVLI088BD10034"/>
    <s v="088BD10034"/>
    <x v="23"/>
    <s v="BD"/>
    <x v="251"/>
    <s v="Ackerzahl &gt;= 35 bis &lt; 45"/>
    <x v="6039"/>
  </r>
  <r>
    <s v="DEMVLI088BD10040"/>
    <s v="088BD10040"/>
    <x v="23"/>
    <s v="BD"/>
    <x v="255"/>
    <s v="Ackerzahl &lt; 35"/>
    <x v="1436"/>
  </r>
  <r>
    <s v="DEMVLI088BD10041"/>
    <s v="088BD10041"/>
    <x v="23"/>
    <s v="BD"/>
    <x v="208"/>
    <s v="Ackerzahl &lt; 35"/>
    <x v="5239"/>
  </r>
  <r>
    <s v="DEMVLI088BD10066"/>
    <s v="088BD10066"/>
    <x v="23"/>
    <s v="BD"/>
    <x v="377"/>
    <s v="Ackerzahl &lt; 35"/>
    <x v="6040"/>
  </r>
  <r>
    <s v="DEMVLI088BD10076"/>
    <s v="088BD10076"/>
    <x v="23"/>
    <s v="BD"/>
    <x v="317"/>
    <s v="Ackerzahl &lt; 35"/>
    <x v="9550"/>
  </r>
  <r>
    <s v="DEMVLI088BD10078"/>
    <s v="088BD10078"/>
    <x v="23"/>
    <s v="BD"/>
    <x v="379"/>
    <s v="Ackerzahl &lt; 35"/>
    <x v="6041"/>
  </r>
  <r>
    <s v="DEMVLI088BD10082"/>
    <s v="088BD10082"/>
    <x v="23"/>
    <s v="BD"/>
    <x v="381"/>
    <s v="Ackerzahl &lt; 35"/>
    <x v="5244"/>
  </r>
  <r>
    <s v="DEMVLI088BD10091"/>
    <s v="088BD10091"/>
    <x v="23"/>
    <s v="BD"/>
    <x v="383"/>
    <s v="Ackerzahl &lt; 35"/>
    <x v="9551"/>
  </r>
  <r>
    <s v="DEMVLI088BD10099"/>
    <s v="088BD10099"/>
    <x v="23"/>
    <s v="BD"/>
    <x v="421"/>
    <s v="Ackerzahl &gt;= 35 bis &lt; 45"/>
    <x v="8488"/>
  </r>
  <r>
    <s v="DEMVLI088BD10113"/>
    <s v="088BD10113"/>
    <x v="23"/>
    <s v="BD"/>
    <x v="628"/>
    <s v="Ackerzahl &lt; 35"/>
    <x v="6592"/>
  </r>
  <r>
    <s v="DEMVLI088BD10120"/>
    <s v="088BD10120"/>
    <x v="23"/>
    <s v="BD"/>
    <x v="83"/>
    <s v="Ackerzahl &gt;= 35 bis &lt; 45"/>
    <x v="1455"/>
  </r>
  <r>
    <s v="DEMVLI088BD10126"/>
    <s v="088BD10126"/>
    <x v="23"/>
    <s v="BD"/>
    <x v="389"/>
    <s v="Ackerzahl &lt; 35"/>
    <x v="1458"/>
  </r>
  <r>
    <s v="DEMVLI088BD10128"/>
    <s v="088BD10128"/>
    <x v="23"/>
    <s v="BD"/>
    <x v="391"/>
    <s v="Ackerzahl &lt; 35"/>
    <x v="1459"/>
  </r>
  <r>
    <s v="DEMVLI088BD10132"/>
    <s v="088BD10132"/>
    <x v="23"/>
    <s v="BD"/>
    <x v="789"/>
    <s v="Ackerzahl &lt; 35"/>
    <x v="8493"/>
  </r>
  <r>
    <s v="DEMVLI088BD10148"/>
    <s v="088BD10148"/>
    <x v="23"/>
    <s v="BD"/>
    <x v="729"/>
    <s v="Ackerzahl &lt; 35"/>
    <x v="6594"/>
  </r>
  <r>
    <s v="DEMVLI088BD10159"/>
    <s v="088BD10159"/>
    <x v="23"/>
    <s v="BD"/>
    <x v="500"/>
    <s v="Ackerzahl &lt; 35"/>
    <x v="9552"/>
  </r>
  <r>
    <s v="DEMVLI088BD10165"/>
    <s v="088BD10165"/>
    <x v="23"/>
    <s v="BD"/>
    <x v="631"/>
    <s v="Ackerzahl &lt; 35"/>
    <x v="9125"/>
  </r>
  <r>
    <s v="DEMVLI088BD10167"/>
    <s v="088BD10167"/>
    <x v="23"/>
    <s v="BD"/>
    <x v="501"/>
    <s v="Ackerzahl &lt; 35"/>
    <x v="9553"/>
  </r>
  <r>
    <s v="DEMVLI088BD10191"/>
    <s v="088BD10191"/>
    <x v="23"/>
    <s v="BD"/>
    <x v="877"/>
    <s v="Ackerzahl &lt; 35"/>
    <x v="9554"/>
  </r>
  <r>
    <s v="DEMVLI088BD10300"/>
    <s v="088BD10300"/>
    <x v="23"/>
    <s v="BD"/>
    <x v="1082"/>
    <s v="Ackerzahl &gt;= 35 bis &lt; 45"/>
    <x v="9555"/>
  </r>
  <r>
    <s v="DEMVLI088BD10302"/>
    <s v="088BD10302"/>
    <x v="23"/>
    <s v="BD"/>
    <x v="1083"/>
    <s v="keine Daten aus der Bodenschätzung vorhanden"/>
    <x v="9556"/>
  </r>
  <r>
    <s v="DEMVLI088BD10308"/>
    <s v="088BD10308"/>
    <x v="23"/>
    <s v="BD"/>
    <x v="1084"/>
    <s v="Ackerzahl &lt; 35"/>
    <x v="9557"/>
  </r>
  <r>
    <s v="DEMVLI088BD10310"/>
    <s v="088BD10310"/>
    <x v="23"/>
    <s v="BD"/>
    <x v="1085"/>
    <s v="Ackerzahl &lt; 35"/>
    <x v="9558"/>
  </r>
  <r>
    <s v="DEMVLI088BD10318"/>
    <s v="088BD10318"/>
    <x v="23"/>
    <s v="BD"/>
    <x v="1015"/>
    <s v="Ackerzahl &gt;= 35 bis &lt; 45"/>
    <x v="9559"/>
  </r>
  <r>
    <s v="DEMVLI088BD20001"/>
    <s v="088BD20001"/>
    <x v="23"/>
    <s v="BD"/>
    <x v="47"/>
    <s v="Ackerzahl &lt; 35"/>
    <x v="5254"/>
  </r>
  <r>
    <s v="DEMVLI088BD20004"/>
    <s v="088BD20004"/>
    <x v="23"/>
    <s v="BD"/>
    <x v="140"/>
    <s v="Ackerzahl &lt; 35"/>
    <x v="7167"/>
  </r>
  <r>
    <s v="DEMVLI088BD20011"/>
    <s v="088BD20011"/>
    <x v="23"/>
    <s v="BD"/>
    <x v="212"/>
    <s v="Ackerzahl &lt; 35"/>
    <x v="6596"/>
  </r>
  <r>
    <s v="DEMVLI088BD20027"/>
    <s v="088BD20027"/>
    <x v="23"/>
    <s v="BD"/>
    <x v="216"/>
    <s v="Ackerzahl &lt; 35"/>
    <x v="7169"/>
  </r>
  <r>
    <s v="DEMVLI088BD20037"/>
    <s v="088BD20037"/>
    <x v="23"/>
    <s v="BD"/>
    <x v="219"/>
    <s v="Ackerzahl &lt; 35"/>
    <x v="9560"/>
  </r>
  <r>
    <s v="DEMVLI088BD20040"/>
    <s v="088BD20040"/>
    <x v="23"/>
    <s v="BD"/>
    <x v="396"/>
    <s v="Ackerzahl &lt; 35"/>
    <x v="9561"/>
  </r>
  <r>
    <s v="DEMVLI088BD20045"/>
    <s v="088BD20045"/>
    <x v="23"/>
    <s v="BD"/>
    <x v="145"/>
    <s v="Ackerzahl &lt; 35"/>
    <x v="9562"/>
  </r>
  <r>
    <s v="DEMVLI088BD20048"/>
    <s v="088BD20048"/>
    <x v="23"/>
    <s v="BD"/>
    <x v="89"/>
    <s v="Ackerzahl &lt; 35"/>
    <x v="6042"/>
  </r>
  <r>
    <s v="DEMVLI088BD20057"/>
    <s v="088BD20057"/>
    <x v="23"/>
    <s v="BD"/>
    <x v="264"/>
    <s v="Ackerzahl &lt; 35"/>
    <x v="5260"/>
  </r>
  <r>
    <s v="DEMVLI088BD20066"/>
    <s v="088BD20066"/>
    <x v="23"/>
    <s v="BD"/>
    <x v="697"/>
    <s v="Ackerzahl &lt; 35"/>
    <x v="9563"/>
  </r>
  <r>
    <s v="DEMVLI088BD20068"/>
    <s v="088BD20068"/>
    <x v="23"/>
    <s v="BD"/>
    <x v="681"/>
    <s v="Ackerzahl &lt; 35"/>
    <x v="1476"/>
  </r>
  <r>
    <s v="DEMVLI088BD20069"/>
    <s v="088BD20069"/>
    <x v="23"/>
    <s v="BD"/>
    <x v="321"/>
    <s v="Ackerzahl &lt; 35"/>
    <x v="1477"/>
  </r>
  <r>
    <s v="DEMVLI088BD20073"/>
    <s v="088BD20073"/>
    <x v="23"/>
    <s v="BD"/>
    <x v="265"/>
    <s v="Ackerzahl &lt; 35"/>
    <x v="2719"/>
  </r>
  <r>
    <s v="DEMVLI088BD20084"/>
    <s v="088BD20084"/>
    <x v="23"/>
    <s v="BD"/>
    <x v="227"/>
    <s v="Ackerzahl &lt; 35"/>
    <x v="413"/>
  </r>
  <r>
    <s v="DEMVLI088BD20099"/>
    <s v="088BD20099"/>
    <x v="23"/>
    <s v="BD"/>
    <x v="15"/>
    <s v="Ackerzahl &lt; 35"/>
    <x v="2726"/>
  </r>
  <r>
    <s v="DEMVLI088BD20106"/>
    <s v="088BD20106"/>
    <x v="23"/>
    <s v="BD"/>
    <x v="269"/>
    <s v="Ackerzahl &lt; 35"/>
    <x v="6047"/>
  </r>
  <r>
    <s v="DEMVLI088BD20107"/>
    <s v="088BD20107"/>
    <x v="23"/>
    <s v="BD"/>
    <x v="682"/>
    <s v="Ackerzahl &lt; 35"/>
    <x v="1483"/>
  </r>
  <r>
    <s v="DEMVLI088BD20125"/>
    <s v="088BD20125"/>
    <x v="23"/>
    <s v="BD"/>
    <x v="698"/>
    <s v="Ackerzahl &lt; 35"/>
    <x v="9564"/>
  </r>
  <r>
    <s v="DEMVLI088BD20148"/>
    <s v="088BD20148"/>
    <x v="23"/>
    <s v="BD"/>
    <x v="736"/>
    <s v="Ackerzahl &lt; 35"/>
    <x v="5266"/>
  </r>
  <r>
    <s v="DEMVLI088BD20149"/>
    <s v="088BD20149"/>
    <x v="23"/>
    <s v="BD"/>
    <x v="737"/>
    <s v="Ackerzahl &lt; 35"/>
    <x v="7644"/>
  </r>
  <r>
    <s v="DEMVLI088BD20153"/>
    <s v="088BD20153"/>
    <x v="23"/>
    <s v="BD"/>
    <x v="897"/>
    <s v="Ackerzahl &lt; 35"/>
    <x v="6049"/>
  </r>
  <r>
    <s v="DEMVLI088BD20163"/>
    <s v="088BD20163"/>
    <x v="23"/>
    <s v="BD"/>
    <x v="885"/>
    <s v="Ackerzahl &lt; 35"/>
    <x v="9565"/>
  </r>
  <r>
    <s v="DEMVLI088BD20168"/>
    <s v="088BD20168"/>
    <x v="23"/>
    <s v="BD"/>
    <x v="942"/>
    <s v="Ackerzahl &lt; 35"/>
    <x v="9566"/>
  </r>
  <r>
    <s v="DEMVLI088BD20173"/>
    <s v="088BD20173"/>
    <x v="23"/>
    <s v="BD"/>
    <x v="760"/>
    <s v="Ackerzahl &lt; 35"/>
    <x v="9567"/>
  </r>
  <r>
    <s v="DEMVLI088BD20175"/>
    <s v="088BD20175"/>
    <x v="23"/>
    <s v="BD"/>
    <x v="715"/>
    <s v="Ackerzahl &lt; 35"/>
    <x v="9568"/>
  </r>
  <r>
    <s v="DEMVLI088BD20177"/>
    <s v="088BD20177"/>
    <x v="23"/>
    <s v="BD"/>
    <x v="716"/>
    <s v="keine Daten aus der Bodenschätzung vorhanden"/>
    <x v="9569"/>
  </r>
  <r>
    <s v="DEMVLI088BD20185"/>
    <s v="088BD20185"/>
    <x v="23"/>
    <s v="BD"/>
    <x v="571"/>
    <s v="Ackerzahl &lt; 35"/>
    <x v="9570"/>
  </r>
  <r>
    <s v="DEMVLI088BD30003"/>
    <s v="088BD30003"/>
    <x v="23"/>
    <s v="BD"/>
    <x v="149"/>
    <s v="Ackerzahl &gt;= 35 bis &lt; 45"/>
    <x v="5268"/>
  </r>
  <r>
    <s v="DEMVLI088BD30006"/>
    <s v="088BD30006"/>
    <x v="23"/>
    <s v="BD"/>
    <x v="17"/>
    <s v="Ackerzahl &gt;= 35 bis &lt; 45"/>
    <x v="423"/>
  </r>
  <r>
    <s v="DEMVLI088BD30007"/>
    <s v="088BD30007"/>
    <x v="23"/>
    <s v="BD"/>
    <x v="5"/>
    <s v="Ackerzahl &gt;= 35 bis &lt; 45"/>
    <x v="2735"/>
  </r>
  <r>
    <s v="DEMVLI088BD30009"/>
    <s v="088BD30009"/>
    <x v="23"/>
    <s v="BD"/>
    <x v="18"/>
    <s v="Ackerzahl &gt;= 35 bis &lt; 45"/>
    <x v="1487"/>
  </r>
  <r>
    <s v="DEMVLI088BD30010"/>
    <s v="088BD30010"/>
    <x v="23"/>
    <s v="BD"/>
    <x v="228"/>
    <s v="Ackerzahl &gt;= 35 bis &lt; 45"/>
    <x v="8019"/>
  </r>
  <r>
    <s v="DEMVLI088BD30026"/>
    <s v="088BD30026"/>
    <x v="23"/>
    <s v="BD"/>
    <x v="92"/>
    <s v="Ackerzahl &gt;= 35 bis &lt; 45"/>
    <x v="6052"/>
  </r>
  <r>
    <s v="DEMVLI088BD30027"/>
    <s v="088BD30027"/>
    <x v="23"/>
    <s v="BD"/>
    <x v="230"/>
    <s v="Ackerzahl &gt;= 35 bis &lt; 45"/>
    <x v="7176"/>
  </r>
  <r>
    <s v="DEMVLI088BD30035"/>
    <s v="088BD30035"/>
    <x v="23"/>
    <s v="BD"/>
    <x v="151"/>
    <s v="Ackerzahl &gt;= 35 bis &lt; 45"/>
    <x v="9571"/>
  </r>
  <r>
    <s v="DEMVLI088BD30038"/>
    <s v="088BD30038"/>
    <x v="23"/>
    <s v="BD"/>
    <x v="235"/>
    <s v="Ackerzahl &gt;= 35 bis &lt; 45"/>
    <x v="8499"/>
  </r>
  <r>
    <s v="DEMVLI088BD30041"/>
    <s v="088BD30041"/>
    <x v="23"/>
    <s v="BD"/>
    <x v="123"/>
    <s v="Ackerzahl &gt;= 35 bis &lt; 45"/>
    <x v="5272"/>
  </r>
  <r>
    <s v="DEMVLI088BD30043"/>
    <s v="088BD30043"/>
    <x v="23"/>
    <s v="BD"/>
    <x v="11"/>
    <s v="Ackerzahl &gt;= 35 bis &lt; 45"/>
    <x v="9572"/>
  </r>
  <r>
    <s v="DEMVLI088BD30047"/>
    <s v="088BD30047"/>
    <x v="23"/>
    <s v="BD"/>
    <x v="514"/>
    <s v="Ackerzahl &gt;= 35 bis &lt; 45"/>
    <x v="5273"/>
  </r>
  <r>
    <s v="DEMVLI088BD30059"/>
    <s v="088BD30059"/>
    <x v="23"/>
    <s v="BD"/>
    <x v="94"/>
    <s v="Ackerzahl &gt;= 35 bis &lt; 45"/>
    <x v="8501"/>
  </r>
  <r>
    <s v="DEMVLI088BD30067"/>
    <s v="088BD30067"/>
    <x v="23"/>
    <s v="BD"/>
    <x v="435"/>
    <s v="Ackerzahl &gt;= 35 bis &lt; 45"/>
    <x v="6611"/>
  </r>
  <r>
    <s v="DEMVLI088BD30069"/>
    <s v="088BD30069"/>
    <x v="23"/>
    <s v="BD"/>
    <x v="54"/>
    <s v="Ackerzahl &gt;= 35 bis &lt; 45"/>
    <x v="5277"/>
  </r>
  <r>
    <s v="DEMVLI088BD30074"/>
    <s v="088BD30074"/>
    <x v="23"/>
    <s v="BD"/>
    <x v="153"/>
    <s v="Ackerzahl &gt;= 45"/>
    <x v="7179"/>
  </r>
  <r>
    <s v="DEMVLI088BD30080"/>
    <s v="088BD30080"/>
    <x v="23"/>
    <s v="BD"/>
    <x v="348"/>
    <s v="Ackerzahl &gt;= 35 bis &lt; 45"/>
    <x v="5278"/>
  </r>
  <r>
    <s v="DEMVLI088BD30081"/>
    <s v="088BD30081"/>
    <x v="23"/>
    <s v="BD"/>
    <x v="276"/>
    <s v="Ackerzahl &gt;= 45"/>
    <x v="427"/>
  </r>
  <r>
    <s v="DEMVLI088BD30096"/>
    <s v="088BD30096"/>
    <x v="23"/>
    <s v="BD"/>
    <x v="278"/>
    <s v="Ackerzahl &lt; 35"/>
    <x v="433"/>
  </r>
  <r>
    <s v="DEMVLI088BD40006"/>
    <s v="088BD40006"/>
    <x v="23"/>
    <s v="BD"/>
    <x v="0"/>
    <s v="Ackerzahl &gt;= 35 bis &lt; 45"/>
    <x v="9573"/>
  </r>
  <r>
    <s v="DEMVLI088BD40008"/>
    <s v="088BD40008"/>
    <x v="23"/>
    <s v="BD"/>
    <x v="822"/>
    <s v="Ackerzahl &gt;= 35 bis &lt; 45"/>
    <x v="5284"/>
  </r>
  <r>
    <s v="DEMVLI088BD40011"/>
    <s v="088BD40011"/>
    <x v="23"/>
    <s v="BD"/>
    <x v="339"/>
    <s v="Ackerzahl &gt;= 35 bis &lt; 45"/>
    <x v="9137"/>
  </r>
  <r>
    <s v="DEMVLI088BD40013"/>
    <s v="088BD40013"/>
    <x v="23"/>
    <s v="BD"/>
    <x v="686"/>
    <s v="Ackerzahl &lt; 35"/>
    <x v="1503"/>
  </r>
  <r>
    <s v="DEMVLI088BD40019"/>
    <s v="088BD40019"/>
    <x v="23"/>
    <s v="BD"/>
    <x v="104"/>
    <s v="Ackerzahl &lt; 35"/>
    <x v="1506"/>
  </r>
  <r>
    <s v="DEMVLI088BD40020"/>
    <s v="088BD40020"/>
    <x v="23"/>
    <s v="BD"/>
    <x v="185"/>
    <s v="Ackerzahl &gt;= 35 bis &lt; 45"/>
    <x v="6061"/>
  </r>
  <r>
    <s v="DEMVLI088BD40037"/>
    <s v="088BD40037"/>
    <x v="23"/>
    <s v="BD"/>
    <x v="163"/>
    <s v="Ackerzahl &gt;= 35 bis &lt; 45"/>
    <x v="9574"/>
  </r>
  <r>
    <s v="DEMVLI088BD40039"/>
    <s v="088BD40039"/>
    <x v="23"/>
    <s v="BD"/>
    <x v="187"/>
    <s v="Ackerzahl &lt; 35"/>
    <x v="6065"/>
  </r>
  <r>
    <s v="DEMVLI088BD40041"/>
    <s v="088BD40041"/>
    <x v="23"/>
    <s v="BD"/>
    <x v="164"/>
    <s v="Ackerzahl &gt;= 35 bis &lt; 45"/>
    <x v="9314"/>
  </r>
  <r>
    <s v="DEMVLI088BD40044"/>
    <s v="088BD40044"/>
    <x v="23"/>
    <s v="BD"/>
    <x v="106"/>
    <s v="Ackerzahl &gt;= 45"/>
    <x v="8823"/>
  </r>
  <r>
    <s v="DEMVLI088BD40046"/>
    <s v="088BD40046"/>
    <x v="23"/>
    <s v="BD"/>
    <x v="788"/>
    <s v="Ackerzahl &gt;= 35 bis &lt; 45"/>
    <x v="2755"/>
  </r>
  <r>
    <s v="DEMVLI088BD40047"/>
    <s v="088BD40047"/>
    <x v="23"/>
    <s v="BD"/>
    <x v="284"/>
    <s v="Ackerzahl &gt;= 45"/>
    <x v="1512"/>
  </r>
  <r>
    <s v="DEMVLI088BD40048"/>
    <s v="088BD40048"/>
    <x v="23"/>
    <s v="BD"/>
    <x v="136"/>
    <s v="Ackerzahl &gt;= 45"/>
    <x v="9575"/>
  </r>
  <r>
    <s v="DEMVLI088BD40053"/>
    <s v="088BD40053"/>
    <x v="23"/>
    <s v="BD"/>
    <x v="58"/>
    <s v="Ackerzahl &lt; 35"/>
    <x v="1513"/>
  </r>
  <r>
    <s v="DEMVLI088BD40061"/>
    <s v="088BD40061"/>
    <x v="23"/>
    <s v="BD"/>
    <x v="535"/>
    <s v="Ackerzahl &gt;= 35 bis &lt; 45"/>
    <x v="8034"/>
  </r>
  <r>
    <s v="DEMVLI088BD40062"/>
    <s v="088BD40062"/>
    <x v="23"/>
    <s v="BD"/>
    <x v="165"/>
    <s v="Ackerzahl &gt;= 35 bis &lt; 45"/>
    <x v="1515"/>
  </r>
  <r>
    <s v="DEMVLI088BD40070"/>
    <s v="088BD40070"/>
    <x v="23"/>
    <s v="BD"/>
    <x v="59"/>
    <s v="Ackerzahl &gt;= 35 bis &lt; 45"/>
    <x v="5291"/>
  </r>
  <r>
    <s v="DEMVLI088BD40073"/>
    <s v="088BD40073"/>
    <x v="23"/>
    <s v="BD"/>
    <x v="343"/>
    <s v="Ackerzahl &gt;= 35 bis &lt; 45"/>
    <x v="6071"/>
  </r>
  <r>
    <s v="DEMVLI088BD40076"/>
    <s v="088BD40076"/>
    <x v="23"/>
    <s v="BD"/>
    <x v="108"/>
    <s v="Ackerzahl &lt; 35"/>
    <x v="6619"/>
  </r>
  <r>
    <s v="DEMVLI088BD40088"/>
    <s v="088BD40088"/>
    <x v="23"/>
    <s v="BD"/>
    <x v="109"/>
    <s v="Ackerzahl &gt;= 35 bis &lt; 45"/>
    <x v="9316"/>
  </r>
  <r>
    <s v="DEMVLI088BD40092"/>
    <s v="088BD40092"/>
    <x v="23"/>
    <s v="BD"/>
    <x v="537"/>
    <s v="Ackerzahl &gt;= 35 bis &lt; 45"/>
    <x v="6621"/>
  </r>
  <r>
    <s v="DEMVLI088BD40096"/>
    <s v="088BD40096"/>
    <x v="23"/>
    <s v="BD"/>
    <x v="171"/>
    <s v="Ackerzahl &gt;= 35 bis &lt; 45"/>
    <x v="6622"/>
  </r>
  <r>
    <s v="DEMVLI088BD40103"/>
    <s v="088BD40103"/>
    <x v="23"/>
    <s v="BD"/>
    <x v="174"/>
    <s v="Ackerzahl &gt;= 35 bis &lt; 45"/>
    <x v="8503"/>
  </r>
  <r>
    <s v="DEMVLI088BD40110"/>
    <s v="088BD40110"/>
    <x v="23"/>
    <s v="BD"/>
    <x v="72"/>
    <s v="Ackerzahl &gt;= 45"/>
    <x v="5298"/>
  </r>
  <r>
    <s v="DEMVLI088BD40117"/>
    <s v="088BD40117"/>
    <x v="23"/>
    <s v="BD"/>
    <x v="194"/>
    <s v="Ackerzahl &gt;= 45"/>
    <x v="7664"/>
  </r>
  <r>
    <s v="DEMVLI088BD40118"/>
    <s v="088BD40118"/>
    <x v="23"/>
    <s v="BD"/>
    <x v="195"/>
    <s v="Ackerzahl &gt;= 35 bis &lt; 45"/>
    <x v="5299"/>
  </r>
  <r>
    <s v="DEMVLI088BD40120"/>
    <s v="088BD40120"/>
    <x v="23"/>
    <s v="BD"/>
    <x v="539"/>
    <s v="Ackerzahl &gt;= 35 bis &lt; 45"/>
    <x v="9317"/>
  </r>
  <r>
    <s v="DEMVLI088BD40135"/>
    <s v="088BD40135"/>
    <x v="23"/>
    <s v="BD"/>
    <x v="290"/>
    <s v="Ackerzahl &gt;= 35 bis &lt; 45"/>
    <x v="9576"/>
  </r>
  <r>
    <s v="DEMVLI088BD40147"/>
    <s v="088BD40147"/>
    <x v="23"/>
    <s v="BD"/>
    <x v="292"/>
    <s v="Ackerzahl &gt;= 35 bis &lt; 45"/>
    <x v="6078"/>
  </r>
  <r>
    <s v="DEMVLI088BD40154"/>
    <s v="088BD40154"/>
    <x v="23"/>
    <s v="BD"/>
    <x v="294"/>
    <s v="Ackerzahl &gt;= 35 bis &lt; 45"/>
    <x v="8040"/>
  </r>
  <r>
    <s v="DEMVLI088BD40155"/>
    <s v="088BD40155"/>
    <x v="23"/>
    <s v="BD"/>
    <x v="704"/>
    <s v="Ackerzahl &gt;= 35 bis &lt; 45"/>
    <x v="9577"/>
  </r>
  <r>
    <s v="DEMVLI088BD40160"/>
    <s v="088BD40160"/>
    <x v="23"/>
    <s v="BD"/>
    <x v="479"/>
    <s v="Ackerzahl &gt;= 35 bis &lt; 45"/>
    <x v="6080"/>
  </r>
  <r>
    <s v="DEMVLI088BD40168"/>
    <s v="088BD40168"/>
    <x v="23"/>
    <s v="BD"/>
    <x v="546"/>
    <s v="Ackerzahl &lt; 35"/>
    <x v="7674"/>
  </r>
  <r>
    <s v="DEMVLI088BD40170"/>
    <s v="088BD40170"/>
    <x v="23"/>
    <s v="BD"/>
    <x v="744"/>
    <s v="Ackerzahl &gt;= 45"/>
    <x v="9578"/>
  </r>
  <r>
    <s v="DEMVLI088BD40177"/>
    <s v="088BD40177"/>
    <x v="23"/>
    <s v="BD"/>
    <x v="619"/>
    <s v="Ackerzahl &lt; 35"/>
    <x v="9579"/>
  </r>
  <r>
    <s v="DEMVLI088BD40185"/>
    <s v="088BD40185"/>
    <x v="23"/>
    <s v="BD"/>
    <x v="652"/>
    <s v="Ackerzahl &lt; 35"/>
    <x v="7675"/>
  </r>
  <r>
    <s v="DEMVLI088CA10001"/>
    <s v="088CA10001"/>
    <x v="23"/>
    <s v="CA"/>
    <x v="44"/>
    <s v="Ackerzahl &gt;= 35 bis &lt; 45"/>
    <x v="2762"/>
  </r>
  <r>
    <s v="DEMVLI088CA10002"/>
    <s v="088CA10002"/>
    <x v="23"/>
    <s v="CA"/>
    <x v="345"/>
    <s v="Ackerzahl &lt; 35"/>
    <x v="1519"/>
  </r>
  <r>
    <s v="DEMVLI088CA10016"/>
    <s v="088CA10016"/>
    <x v="23"/>
    <s v="CA"/>
    <x v="451"/>
    <s v="Ackerzahl &gt;= 35 bis &lt; 45"/>
    <x v="6624"/>
  </r>
  <r>
    <s v="DEMVLI088CA10017"/>
    <s v="088CA10017"/>
    <x v="23"/>
    <s v="CA"/>
    <x v="74"/>
    <s v="Ackerzahl &gt;= 45"/>
    <x v="2765"/>
  </r>
  <r>
    <s v="DEMVLI088CA10023"/>
    <s v="088CA10023"/>
    <x v="23"/>
    <s v="CA"/>
    <x v="75"/>
    <s v="Ackerzahl &gt;= 35 bis &lt; 45"/>
    <x v="5303"/>
  </r>
  <r>
    <s v="DEMVLI088CA10027"/>
    <s v="088CA10027"/>
    <x v="23"/>
    <s v="CA"/>
    <x v="203"/>
    <s v="Ackerzahl &gt;= 45"/>
    <x v="6627"/>
  </r>
  <r>
    <s v="DEMVLI088CA10034"/>
    <s v="088CA10034"/>
    <x v="23"/>
    <s v="CA"/>
    <x v="251"/>
    <s v="Ackerzahl &gt;= 45"/>
    <x v="6084"/>
  </r>
  <r>
    <s v="DEMVLI088CA10044"/>
    <s v="088CA10044"/>
    <x v="23"/>
    <s v="CA"/>
    <x v="256"/>
    <s v="Ackerzahl &gt;= 45"/>
    <x v="1529"/>
  </r>
  <r>
    <s v="DEMVLI088CA10049"/>
    <s v="088CA10049"/>
    <x v="23"/>
    <s v="CA"/>
    <x v="375"/>
    <s v="Ackerzahl &gt;= 45"/>
    <x v="8515"/>
  </r>
  <r>
    <s v="DEMVLI088CA10052"/>
    <s v="088CA10052"/>
    <x v="23"/>
    <s v="CA"/>
    <x v="258"/>
    <s v="Ackerzahl &gt;= 35 bis &lt; 45"/>
    <x v="1190"/>
  </r>
  <r>
    <s v="DEMVLI088CA10053"/>
    <s v="088CA10053"/>
    <x v="23"/>
    <s v="CA"/>
    <x v="549"/>
    <s v="Ackerzahl &gt;= 45"/>
    <x v="3704"/>
  </r>
  <r>
    <s v="DEMVLI088CA10058"/>
    <s v="088CA10058"/>
    <x v="23"/>
    <s v="CA"/>
    <x v="376"/>
    <s v="Ackerzahl &gt;= 35 bis &lt; 45"/>
    <x v="9580"/>
  </r>
  <r>
    <s v="DEMVLI088CA10085"/>
    <s v="088CA10085"/>
    <x v="23"/>
    <s v="CA"/>
    <x v="382"/>
    <s v="Ackerzahl &lt; 35"/>
    <x v="7211"/>
  </r>
  <r>
    <s v="DEMVLI088CA10096"/>
    <s v="088CA10096"/>
    <x v="23"/>
    <s v="CA"/>
    <x v="688"/>
    <s v="Ackerzahl &gt;= 35 bis &lt; 45"/>
    <x v="1541"/>
  </r>
  <r>
    <s v="DEMVLI088CA10100"/>
    <s v="088CA10100"/>
    <x v="23"/>
    <s v="CA"/>
    <x v="422"/>
    <s v="Ackerzahl &gt;= 35 bis &lt; 45"/>
    <x v="9581"/>
  </r>
  <r>
    <s v="DEMVLI088CA10113"/>
    <s v="088CA10113"/>
    <x v="23"/>
    <s v="CA"/>
    <x v="628"/>
    <s v="Ackerzahl &gt;= 35 bis &lt; 45"/>
    <x v="3718"/>
  </r>
  <r>
    <s v="DEMVLI088CA10115"/>
    <s v="088CA10115"/>
    <x v="23"/>
    <s v="CA"/>
    <x v="387"/>
    <s v="Ackerzahl &gt;= 35 bis &lt; 45"/>
    <x v="2776"/>
  </r>
  <r>
    <s v="DEMVLI088CA10120"/>
    <s v="088CA10120"/>
    <x v="23"/>
    <s v="CA"/>
    <x v="83"/>
    <s v="Ackerzahl &gt;= 45"/>
    <x v="8049"/>
  </r>
  <r>
    <s v="DEMVLI088CA10124"/>
    <s v="088CA10124"/>
    <x v="23"/>
    <s v="CA"/>
    <x v="86"/>
    <s v="Ackerzahl &gt;= 35 bis &lt; 45"/>
    <x v="9582"/>
  </r>
  <r>
    <s v="DEMVLI088CA10125"/>
    <s v="088CA10125"/>
    <x v="23"/>
    <s v="CA"/>
    <x v="552"/>
    <s v="Ackerzahl &gt;= 35 bis &lt; 45"/>
    <x v="9583"/>
  </r>
  <r>
    <s v="DEMVLI088CA10126"/>
    <s v="088CA10126"/>
    <x v="23"/>
    <s v="CA"/>
    <x v="389"/>
    <s v="Ackerzahl &gt;= 35 bis &lt; 45"/>
    <x v="8051"/>
  </r>
  <r>
    <s v="DEMVLI088CA10127"/>
    <s v="088CA10127"/>
    <x v="23"/>
    <s v="CA"/>
    <x v="390"/>
    <s v="Ackerzahl &gt;= 35 bis &lt; 45"/>
    <x v="8052"/>
  </r>
  <r>
    <s v="DEMVLI088CA10128"/>
    <s v="088CA10128"/>
    <x v="23"/>
    <s v="CA"/>
    <x v="391"/>
    <s v="Ackerzahl &gt;= 35 bis &lt; 45"/>
    <x v="7216"/>
  </r>
  <r>
    <s v="DEMVLI088CA10129"/>
    <s v="088CA10129"/>
    <x v="23"/>
    <s v="CA"/>
    <x v="392"/>
    <s v="Ackerzahl &gt;= 45"/>
    <x v="5310"/>
  </r>
  <r>
    <s v="DEMVLI088CA10130"/>
    <s v="088CA10130"/>
    <x v="23"/>
    <s v="CA"/>
    <x v="677"/>
    <s v="Ackerzahl &gt;= 35 bis &lt; 45"/>
    <x v="9584"/>
  </r>
  <r>
    <s v="DEMVLI088CA10152"/>
    <s v="088CA10152"/>
    <x v="23"/>
    <s v="CA"/>
    <x v="426"/>
    <s v="Ackerzahl &gt;= 45"/>
    <x v="9585"/>
  </r>
  <r>
    <s v="DEMVLI088CA10156"/>
    <s v="088CA10156"/>
    <x v="23"/>
    <s v="CA"/>
    <x v="428"/>
    <s v="Ackerzahl &gt;= 35 bis &lt; 45"/>
    <x v="9586"/>
  </r>
  <r>
    <s v="DEMVLI088CA20001"/>
    <s v="088CA20001"/>
    <x v="23"/>
    <s v="CA"/>
    <x v="47"/>
    <s v="Ackerzahl &gt;= 45"/>
    <x v="3719"/>
  </r>
  <r>
    <s v="DEMVLI088CA20011"/>
    <s v="088CA20011"/>
    <x v="23"/>
    <s v="CA"/>
    <x v="212"/>
    <s v="Ackerzahl &gt;= 35 bis &lt; 45"/>
    <x v="6635"/>
  </r>
  <r>
    <s v="DEMVLI088CA20013"/>
    <s v="088CA20013"/>
    <x v="23"/>
    <s v="CA"/>
    <x v="320"/>
    <s v="Ackerzahl &gt;= 35 bis &lt; 45"/>
    <x v="3721"/>
  </r>
  <r>
    <s v="DEMVLI088CA20014"/>
    <s v="088CA20014"/>
    <x v="23"/>
    <s v="CA"/>
    <x v="364"/>
    <s v="Ackerzahl &gt;= 45"/>
    <x v="3722"/>
  </r>
  <r>
    <s v="DEMVLI088CA20018"/>
    <s v="088CA20018"/>
    <x v="23"/>
    <s v="CA"/>
    <x v="624"/>
    <s v="Ackerzahl &gt;= 35 bis &lt; 45"/>
    <x v="1197"/>
  </r>
  <r>
    <s v="DEMVLI088CA20031"/>
    <s v="088CA20031"/>
    <x v="23"/>
    <s v="CA"/>
    <x v="217"/>
    <s v="Ackerzahl &gt;= 45"/>
    <x v="3729"/>
  </r>
  <r>
    <s v="DEMVLI088CA20034"/>
    <s v="088CA20034"/>
    <x v="23"/>
    <s v="CA"/>
    <x v="87"/>
    <s v="Ackerzahl &gt;= 35 bis &lt; 45"/>
    <x v="2778"/>
  </r>
  <r>
    <s v="DEMVLI088CA20037"/>
    <s v="088CA20037"/>
    <x v="23"/>
    <s v="CA"/>
    <x v="219"/>
    <s v="Ackerzahl &gt;= 35 bis &lt; 45"/>
    <x v="4247"/>
  </r>
  <r>
    <s v="DEMVLI088CA20056"/>
    <s v="088CA20056"/>
    <x v="23"/>
    <s v="CA"/>
    <x v="146"/>
    <s v="Ackerzahl &gt;= 35 bis &lt; 45"/>
    <x v="2781"/>
  </r>
  <r>
    <s v="DEMVLI088CA20060"/>
    <s v="088CA20060"/>
    <x v="23"/>
    <s v="CA"/>
    <x v="464"/>
    <s v="Ackerzahl &gt;= 45"/>
    <x v="3732"/>
  </r>
  <r>
    <s v="DEMVLI088CA20066"/>
    <s v="088CA20066"/>
    <x v="23"/>
    <s v="CA"/>
    <x v="697"/>
    <s v="Ackerzahl &lt; 35"/>
    <x v="2782"/>
  </r>
  <r>
    <s v="DEMVLI088CA20069"/>
    <s v="088CA20069"/>
    <x v="23"/>
    <s v="CA"/>
    <x v="321"/>
    <s v="Ackerzahl &gt;= 45"/>
    <x v="8839"/>
  </r>
  <r>
    <s v="DEMVLI088CA20076"/>
    <s v="088CA20076"/>
    <x v="23"/>
    <s v="CA"/>
    <x v="667"/>
    <s v="Ackerzahl &gt;= 45"/>
    <x v="9321"/>
  </r>
  <r>
    <s v="DEMVLI088CA20078"/>
    <s v="088CA20078"/>
    <x v="23"/>
    <s v="CA"/>
    <x v="266"/>
    <s v="Ackerzahl &gt;= 45"/>
    <x v="6092"/>
  </r>
  <r>
    <s v="DEMVLI088CA20081"/>
    <s v="088CA20081"/>
    <x v="23"/>
    <s v="CA"/>
    <x v="466"/>
    <s v="Ackerzahl &gt;= 45"/>
    <x v="5328"/>
  </r>
  <r>
    <s v="DEMVLI088CA20094"/>
    <s v="088CA20094"/>
    <x v="23"/>
    <s v="CA"/>
    <x v="323"/>
    <s v="Ackerzahl &gt;= 45"/>
    <x v="3737"/>
  </r>
  <r>
    <s v="DEMVLI088CA20106"/>
    <s v="088CA20106"/>
    <x v="23"/>
    <s v="CA"/>
    <x v="269"/>
    <s v="Ackerzahl &lt; 35"/>
    <x v="2785"/>
  </r>
  <r>
    <s v="DEMVLI088CA20111"/>
    <s v="088CA20111"/>
    <x v="23"/>
    <s v="CA"/>
    <x v="270"/>
    <s v="Ackerzahl &gt;= 35 bis &lt; 45"/>
    <x v="8526"/>
  </r>
  <r>
    <s v="DEMVLI088CA20113"/>
    <s v="088CA20113"/>
    <x v="23"/>
    <s v="CA"/>
    <x v="874"/>
    <s v="Ackerzahl &gt;= 35 bis &lt; 45"/>
    <x v="8842"/>
  </r>
  <r>
    <s v="DEMVLI088CA20114"/>
    <s v="088CA20114"/>
    <x v="23"/>
    <s v="CA"/>
    <x v="635"/>
    <s v="Ackerzahl &gt;= 45"/>
    <x v="3741"/>
  </r>
  <r>
    <s v="DEMVLI088CA20122"/>
    <s v="088CA20122"/>
    <x v="23"/>
    <s v="CA"/>
    <x v="400"/>
    <s v="Ackerzahl &gt;= 45"/>
    <x v="9587"/>
  </r>
  <r>
    <s v="DEMVLI088CA20145"/>
    <s v="088CA20145"/>
    <x v="23"/>
    <s v="CA"/>
    <x v="701"/>
    <s v="Ackerzahl &gt;= 45"/>
    <x v="3744"/>
  </r>
  <r>
    <s v="DEMVLI088CA20150"/>
    <s v="088CA20150"/>
    <x v="23"/>
    <s v="CA"/>
    <x v="756"/>
    <s v="Ackerzahl &gt;= 45"/>
    <x v="8527"/>
  </r>
  <r>
    <s v="DEMVLI088CA20152"/>
    <s v="088CA20152"/>
    <x v="23"/>
    <s v="CA"/>
    <x v="757"/>
    <s v="Ackerzahl &gt;= 45"/>
    <x v="7234"/>
  </r>
  <r>
    <s v="DEMVLI088CA20160"/>
    <s v="088CA20160"/>
    <x v="23"/>
    <s v="CA"/>
    <x v="408"/>
    <s v="Ackerzahl &gt;= 35 bis &lt; 45"/>
    <x v="3747"/>
  </r>
  <r>
    <s v="DEMVLI088CA20162"/>
    <s v="088CA20162"/>
    <x v="23"/>
    <s v="CA"/>
    <x v="898"/>
    <s v="Ackerzahl &gt;= 45"/>
    <x v="9588"/>
  </r>
  <r>
    <s v="DEMVLI088CA20171"/>
    <s v="088CA20171"/>
    <x v="23"/>
    <s v="CA"/>
    <x v="812"/>
    <s v="Ackerzahl &gt;= 35 bis &lt; 45"/>
    <x v="2789"/>
  </r>
  <r>
    <s v="DEMVLI088CA20176"/>
    <s v="088CA20176"/>
    <x v="23"/>
    <s v="CA"/>
    <x v="970"/>
    <s v="Ackerzahl &gt;= 35 bis &lt; 45"/>
    <x v="9589"/>
  </r>
  <r>
    <s v="DEMVLI088CA20178"/>
    <s v="088CA20178"/>
    <x v="23"/>
    <s v="CA"/>
    <x v="761"/>
    <s v="Ackerzahl &gt;= 35 bis &lt; 45"/>
    <x v="9590"/>
  </r>
  <r>
    <s v="DEMVLI088CA20183"/>
    <s v="088CA20183"/>
    <x v="23"/>
    <s v="CA"/>
    <x v="570"/>
    <s v="Ackerzahl &gt;= 45"/>
    <x v="9591"/>
  </r>
  <r>
    <s v="DEMVLI088CA20184"/>
    <s v="088CA20184"/>
    <x v="23"/>
    <s v="CA"/>
    <x v="977"/>
    <s v="Ackerzahl &gt;= 45"/>
    <x v="6645"/>
  </r>
  <r>
    <s v="DEMVLI088CA20185"/>
    <s v="088CA20185"/>
    <x v="23"/>
    <s v="CA"/>
    <x v="571"/>
    <s v="Ackerzahl &gt;= 45"/>
    <x v="9592"/>
  </r>
  <r>
    <s v="DEMVLI088CA20186"/>
    <s v="088CA20186"/>
    <x v="23"/>
    <s v="CA"/>
    <x v="902"/>
    <s v="Ackerzahl &gt;= 45"/>
    <x v="9593"/>
  </r>
  <r>
    <s v="DEMVLI088CA20187"/>
    <s v="088CA20187"/>
    <x v="23"/>
    <s v="CA"/>
    <x v="850"/>
    <s v="Ackerzahl &gt;= 35 bis &lt; 45"/>
    <x v="9594"/>
  </r>
  <r>
    <s v="DEMVLI088CA20188"/>
    <s v="088CA20188"/>
    <x v="23"/>
    <s v="CA"/>
    <x v="881"/>
    <s v="Ackerzahl &gt;= 45"/>
    <x v="9595"/>
  </r>
  <r>
    <s v="DEMVLI088CA20190"/>
    <s v="088CA20190"/>
    <x v="23"/>
    <s v="CA"/>
    <x v="1042"/>
    <s v="Ackerzahl &gt;= 45"/>
    <x v="9596"/>
  </r>
  <r>
    <s v="DEMVLI088CA20191"/>
    <s v="088CA20191"/>
    <x v="23"/>
    <s v="CA"/>
    <x v="1052"/>
    <s v="Ackerzahl &gt;= 45"/>
    <x v="9597"/>
  </r>
  <r>
    <s v="DEMVLI088CA20193"/>
    <s v="088CA20193"/>
    <x v="23"/>
    <s v="CA"/>
    <x v="572"/>
    <s v="Ackerzahl &lt; 35"/>
    <x v="9598"/>
  </r>
  <r>
    <s v="DEMVLI088CA20233"/>
    <s v="088CA20233"/>
    <x v="23"/>
    <s v="CA"/>
    <x v="1086"/>
    <s v="Ackerzahl &gt;= 45"/>
    <x v="9599"/>
  </r>
  <r>
    <s v="DEMVLI088CA20234"/>
    <s v="088CA20234"/>
    <x v="23"/>
    <s v="CA"/>
    <x v="1053"/>
    <s v="Ackerzahl &lt; 35"/>
    <x v="9600"/>
  </r>
  <r>
    <s v="DEMVLI088CA20239"/>
    <s v="088CA20239"/>
    <x v="23"/>
    <s v="CA"/>
    <x v="1087"/>
    <s v="Ackerzahl &gt;= 35 bis &lt; 45"/>
    <x v="9601"/>
  </r>
  <r>
    <s v="DEMVLI088CA20242"/>
    <s v="088CA20242"/>
    <x v="23"/>
    <s v="CA"/>
    <x v="582"/>
    <s v="Ackerzahl &gt;= 45"/>
    <x v="9602"/>
  </r>
  <r>
    <s v="DEMVLI088CA20244"/>
    <s v="088CA20244"/>
    <x v="23"/>
    <s v="CA"/>
    <x v="583"/>
    <s v="Ackerzahl &gt;= 45"/>
    <x v="9603"/>
  </r>
  <r>
    <s v="DEMVLI088CA30008"/>
    <s v="088CA30008"/>
    <x v="23"/>
    <s v="CA"/>
    <x v="6"/>
    <s v="Ackerzahl &gt;= 45"/>
    <x v="9604"/>
  </r>
  <r>
    <s v="DEMVLI088CA30012"/>
    <s v="088CA30012"/>
    <x v="23"/>
    <s v="CA"/>
    <x v="229"/>
    <s v="Ackerzahl &gt;= 45"/>
    <x v="4253"/>
  </r>
  <r>
    <s v="DEMVLI088CA30019"/>
    <s v="088CA30019"/>
    <x v="23"/>
    <s v="CA"/>
    <x v="20"/>
    <s v="Ackerzahl &gt;= 35 bis &lt; 45"/>
    <x v="435"/>
  </r>
  <r>
    <s v="DEMVLI088CA30020"/>
    <s v="088CA30020"/>
    <x v="23"/>
    <s v="CA"/>
    <x v="433"/>
    <s v="Ackerzahl &gt;= 45"/>
    <x v="6646"/>
  </r>
  <r>
    <s v="DEMVLI088CA30025"/>
    <s v="088CA30025"/>
    <x v="23"/>
    <s v="CA"/>
    <x v="181"/>
    <s v="Ackerzahl &gt;= 35 bis &lt; 45"/>
    <x v="1204"/>
  </r>
  <r>
    <s v="DEMVLI088CA30043"/>
    <s v="088CA30043"/>
    <x v="23"/>
    <s v="CA"/>
    <x v="11"/>
    <s v="Ackerzahl &gt;= 35 bis &lt; 45"/>
    <x v="2798"/>
  </r>
  <r>
    <s v="DEMVLI088CA30049"/>
    <s v="088CA30049"/>
    <x v="23"/>
    <s v="CA"/>
    <x v="330"/>
    <s v="Ackerzahl &gt;= 45"/>
    <x v="8847"/>
  </r>
  <r>
    <s v="DEMVLI088CA30062"/>
    <s v="088CA30062"/>
    <x v="23"/>
    <s v="CA"/>
    <x v="368"/>
    <s v="Ackerzahl &gt;= 35 bis &lt; 45"/>
    <x v="8849"/>
  </r>
  <r>
    <s v="DEMVLI088CA30066"/>
    <s v="088CA30066"/>
    <x v="23"/>
    <s v="CA"/>
    <x v="23"/>
    <s v="Ackerzahl &gt;= 35 bis &lt; 45"/>
    <x v="8850"/>
  </r>
  <r>
    <s v="DEMVLI088CA30081"/>
    <s v="088CA30081"/>
    <x v="23"/>
    <s v="CA"/>
    <x v="276"/>
    <s v="Ackerzahl &gt;= 35 bis &lt; 45"/>
    <x v="1559"/>
  </r>
  <r>
    <s v="DEMVLI088CA30091"/>
    <s v="088CA30091"/>
    <x v="23"/>
    <s v="CA"/>
    <x v="277"/>
    <s v="Ackerzahl &gt;= 45"/>
    <x v="8530"/>
  </r>
  <r>
    <s v="DEMVLI088CA30094"/>
    <s v="088CA30094"/>
    <x v="23"/>
    <s v="CA"/>
    <x v="411"/>
    <s v="Ackerzahl &gt;= 45"/>
    <x v="9605"/>
  </r>
  <r>
    <s v="DEMVLI088CA30111"/>
    <s v="088CA30111"/>
    <x v="23"/>
    <s v="CA"/>
    <x v="279"/>
    <s v="Ackerzahl &gt;= 35 bis &lt; 45"/>
    <x v="9606"/>
  </r>
  <r>
    <s v="DEMVLI088CA30115"/>
    <s v="088CA30115"/>
    <x v="23"/>
    <s v="CA"/>
    <x v="336"/>
    <s v="Ackerzahl &gt;= 45"/>
    <x v="6098"/>
  </r>
  <r>
    <s v="DEMVLI088CA30121"/>
    <s v="088CA30121"/>
    <x v="23"/>
    <s v="CA"/>
    <x v="352"/>
    <s v="Ackerzahl &lt; 35"/>
    <x v="6101"/>
  </r>
  <r>
    <s v="DEMVLI088CA30128"/>
    <s v="088CA30128"/>
    <x v="23"/>
    <s v="CA"/>
    <x v="717"/>
    <s v="Ackerzahl &gt;= 35 bis &lt; 45"/>
    <x v="6651"/>
  </r>
  <r>
    <s v="DEMVLI088CA30130"/>
    <s v="088CA30130"/>
    <x v="23"/>
    <s v="CA"/>
    <x v="794"/>
    <s v="Ackerzahl &gt;= 35 bis &lt; 45"/>
    <x v="9323"/>
  </r>
  <r>
    <s v="DEMVLI088CA30252"/>
    <s v="088CA30252"/>
    <x v="23"/>
    <s v="CA"/>
    <x v="1088"/>
    <s v="Ackerzahl &gt;= 35 bis &lt; 45"/>
    <x v="9607"/>
  </r>
  <r>
    <s v="DEMVLI088CA30256"/>
    <s v="088CA30256"/>
    <x v="23"/>
    <s v="CA"/>
    <x v="1089"/>
    <s v="Ackerzahl &gt;= 35 bis &lt; 45"/>
    <x v="9608"/>
  </r>
  <r>
    <s v="DEMVLI088CA40001"/>
    <s v="088CA40001"/>
    <x v="23"/>
    <s v="CA"/>
    <x v="128"/>
    <s v="Ackerzahl &gt;= 35 bis &lt; 45"/>
    <x v="7241"/>
  </r>
  <r>
    <s v="DEMVLI088CA40008"/>
    <s v="088CA40008"/>
    <x v="23"/>
    <s v="CA"/>
    <x v="822"/>
    <s v="Ackerzahl &gt;= 45"/>
    <x v="9609"/>
  </r>
  <r>
    <s v="DEMVLI088CA40012"/>
    <s v="088CA40012"/>
    <x v="23"/>
    <s v="CA"/>
    <x v="685"/>
    <s v="Ackerzahl &gt;= 45"/>
    <x v="5355"/>
  </r>
  <r>
    <s v="DEMVLI088CA40016"/>
    <s v="088CA40016"/>
    <x v="23"/>
    <s v="CA"/>
    <x v="131"/>
    <s v="Ackerzahl &gt;= 45"/>
    <x v="9610"/>
  </r>
  <r>
    <s v="DEMVLI088CA40020"/>
    <s v="088CA40020"/>
    <x v="23"/>
    <s v="CA"/>
    <x v="185"/>
    <s v="Ackerzahl &gt;= 45"/>
    <x v="1584"/>
  </r>
  <r>
    <s v="DEMVLI088CA40024"/>
    <s v="088CA40024"/>
    <x v="23"/>
    <s v="CA"/>
    <x v="157"/>
    <s v="Ackerzahl &gt;= 45"/>
    <x v="1586"/>
  </r>
  <r>
    <s v="DEMVLI088CA40025"/>
    <s v="088CA40025"/>
    <x v="23"/>
    <s v="CA"/>
    <x v="441"/>
    <s v="Ackerzahl &lt; 35"/>
    <x v="3771"/>
  </r>
  <r>
    <s v="DEMVLI088CA40035"/>
    <s v="088CA40035"/>
    <x v="23"/>
    <s v="CA"/>
    <x v="161"/>
    <s v="Ackerzahl &gt;= 45"/>
    <x v="4264"/>
  </r>
  <r>
    <s v="DEMVLI088CA40051"/>
    <s v="088CA40051"/>
    <x v="23"/>
    <s v="CA"/>
    <x v="188"/>
    <s v="Ackerzahl &gt;= 45"/>
    <x v="6110"/>
  </r>
  <r>
    <s v="DEMVLI088CA40052"/>
    <s v="088CA40052"/>
    <x v="23"/>
    <s v="CA"/>
    <x v="57"/>
    <s v="Ackerzahl &gt;= 45"/>
    <x v="5357"/>
  </r>
  <r>
    <s v="DEMVLI088CA40066"/>
    <s v="088CA40066"/>
    <x v="23"/>
    <s v="CA"/>
    <x v="286"/>
    <s v="Ackerzahl &gt;= 45"/>
    <x v="6112"/>
  </r>
  <r>
    <s v="DEMVLI088CA40071"/>
    <s v="088CA40071"/>
    <x v="23"/>
    <s v="CA"/>
    <x v="536"/>
    <s v="Ackerzahl &lt; 35"/>
    <x v="4266"/>
  </r>
  <r>
    <s v="DEMVLI088CA40074"/>
    <s v="088CA40074"/>
    <x v="23"/>
    <s v="CA"/>
    <x v="60"/>
    <s v="Ackerzahl &gt;= 35 bis &lt; 45"/>
    <x v="2829"/>
  </r>
  <r>
    <s v="DEMVLI088CA40079"/>
    <s v="088CA40079"/>
    <x v="23"/>
    <s v="CA"/>
    <x v="62"/>
    <s v="Ackerzahl &gt;= 35 bis &lt; 45"/>
    <x v="3779"/>
  </r>
  <r>
    <s v="DEMVLI088CA40082"/>
    <s v="088CA40082"/>
    <x v="23"/>
    <s v="CA"/>
    <x v="709"/>
    <s v="Ackerzahl &gt;= 45"/>
    <x v="5361"/>
  </r>
  <r>
    <s v="DEMVLI088CA40083"/>
    <s v="088CA40083"/>
    <x v="23"/>
    <s v="CA"/>
    <x v="371"/>
    <s v="Ackerzahl &gt;= 45"/>
    <x v="4267"/>
  </r>
  <r>
    <s v="DEMVLI088CA40085"/>
    <s v="088CA40085"/>
    <x v="23"/>
    <s v="CA"/>
    <x v="64"/>
    <s v="Ackerzahl &gt;= 45"/>
    <x v="2833"/>
  </r>
  <r>
    <s v="DEMVLI088CA40088"/>
    <s v="088CA40088"/>
    <x v="23"/>
    <s v="CA"/>
    <x v="109"/>
    <s v="Ackerzahl &gt;= 45"/>
    <x v="3780"/>
  </r>
  <r>
    <s v="DEMVLI088CA40090"/>
    <s v="088CA40090"/>
    <x v="23"/>
    <s v="CA"/>
    <x v="110"/>
    <s v="Ackerzahl &gt;= 45"/>
    <x v="4270"/>
  </r>
  <r>
    <s v="DEMVLI088CA40092"/>
    <s v="088CA40092"/>
    <x v="23"/>
    <s v="CA"/>
    <x v="537"/>
    <s v="Ackerzahl &gt;= 45"/>
    <x v="6663"/>
  </r>
  <r>
    <s v="DEMVLI088CA40097"/>
    <s v="088CA40097"/>
    <x v="23"/>
    <s v="CA"/>
    <x v="372"/>
    <s v="Ackerzahl &gt;= 45"/>
    <x v="5362"/>
  </r>
  <r>
    <s v="DEMVLI088CA40111"/>
    <s v="088CA40111"/>
    <x v="23"/>
    <s v="CA"/>
    <x v="613"/>
    <s v="Ackerzahl &gt;= 45"/>
    <x v="4274"/>
  </r>
  <r>
    <s v="DEMVLI088CA40118"/>
    <s v="088CA40118"/>
    <x v="23"/>
    <s v="CA"/>
    <x v="195"/>
    <s v="Ackerzahl &gt;= 35 bis &lt; 45"/>
    <x v="3786"/>
  </r>
  <r>
    <s v="DEMVLI088CA40123"/>
    <s v="088CA40123"/>
    <x v="23"/>
    <s v="CA"/>
    <x v="344"/>
    <s v="Ackerzahl &gt;= 45"/>
    <x v="6117"/>
  </r>
  <r>
    <s v="DEMVLI088CA40128"/>
    <s v="088CA40128"/>
    <x v="23"/>
    <s v="CA"/>
    <x v="835"/>
    <s v="Ackerzahl &gt;= 45"/>
    <x v="9611"/>
  </r>
  <r>
    <s v="DEMVLI088CA40134"/>
    <s v="088CA40134"/>
    <x v="23"/>
    <s v="CA"/>
    <x v="198"/>
    <s v="Ackerzahl &gt;= 45"/>
    <x v="6120"/>
  </r>
  <r>
    <s v="DEMVLI088CA40135"/>
    <s v="088CA40135"/>
    <x v="23"/>
    <s v="CA"/>
    <x v="290"/>
    <s v="Ackerzahl &gt;= 35 bis &lt; 45"/>
    <x v="3788"/>
  </r>
  <r>
    <s v="DEMVLI088CA40137"/>
    <s v="088CA40137"/>
    <x v="23"/>
    <s v="CA"/>
    <x v="541"/>
    <s v="Ackerzahl &gt;= 45"/>
    <x v="8080"/>
  </r>
  <r>
    <s v="DEMVLI088CA40139"/>
    <s v="088CA40139"/>
    <x v="23"/>
    <s v="CA"/>
    <x v="73"/>
    <s v="Ackerzahl &gt;= 45"/>
    <x v="8081"/>
  </r>
  <r>
    <s v="DEMVLI088CA40141"/>
    <s v="088CA40141"/>
    <x v="23"/>
    <s v="CA"/>
    <x v="119"/>
    <s v="Ackerzahl &gt;= 45"/>
    <x v="6121"/>
  </r>
  <r>
    <s v="DEMVLI088CB10008"/>
    <s v="088CB10008"/>
    <x v="23"/>
    <s v="CB"/>
    <x v="346"/>
    <s v="Ackerzahl &gt;= 35 bis &lt; 45"/>
    <x v="6666"/>
  </r>
  <r>
    <s v="DEMVLI088CB10020"/>
    <s v="088CB10020"/>
    <x v="23"/>
    <s v="CB"/>
    <x v="313"/>
    <s v="Ackerzahl &gt;= 45"/>
    <x v="437"/>
  </r>
  <r>
    <s v="DEMVLI088CB10024"/>
    <s v="088CB10024"/>
    <x v="23"/>
    <s v="CB"/>
    <x v="202"/>
    <s v="Ackerzahl &gt;= 45"/>
    <x v="6126"/>
  </r>
  <r>
    <s v="DEMVLI088CB10029"/>
    <s v="088CB10029"/>
    <x v="23"/>
    <s v="CB"/>
    <x v="314"/>
    <s v="Ackerzahl &gt;= 35 bis &lt; 45"/>
    <x v="439"/>
  </r>
  <r>
    <s v="DEMVLI088CB10032"/>
    <s v="088CB10032"/>
    <x v="23"/>
    <s v="CB"/>
    <x v="205"/>
    <s v="Ackerzahl &lt; 35"/>
    <x v="441"/>
  </r>
  <r>
    <s v="DEMVLI088CB10044"/>
    <s v="088CB10044"/>
    <x v="23"/>
    <s v="CB"/>
    <x v="256"/>
    <s v="Ackerzahl &gt;= 35 bis &lt; 45"/>
    <x v="6128"/>
  </r>
  <r>
    <s v="DEMVLI088CB10061"/>
    <s v="088CB10061"/>
    <x v="23"/>
    <s v="CB"/>
    <x v="416"/>
    <s v="Ackerzahl &gt;= 35 bis &lt; 45"/>
    <x v="1600"/>
  </r>
  <r>
    <s v="DEMVLI088CB10064"/>
    <s v="088CB10064"/>
    <x v="23"/>
    <s v="CB"/>
    <x v="260"/>
    <s v="Ackerzahl &gt;= 45"/>
    <x v="444"/>
  </r>
  <r>
    <s v="DEMVLI088CB10072"/>
    <s v="088CB10072"/>
    <x v="23"/>
    <s v="CB"/>
    <x v="751"/>
    <s v="Ackerzahl &gt;= 45"/>
    <x v="6129"/>
  </r>
  <r>
    <s v="DEMVLI088CB10076"/>
    <s v="088CB10076"/>
    <x v="23"/>
    <s v="CB"/>
    <x v="317"/>
    <s v="Ackerzahl &gt;= 45"/>
    <x v="446"/>
  </r>
  <r>
    <s v="DEMVLI088CB10094"/>
    <s v="088CB10094"/>
    <x v="23"/>
    <s v="CB"/>
    <x v="707"/>
    <s v="Ackerzahl &gt;= 35 bis &lt; 45"/>
    <x v="3816"/>
  </r>
  <r>
    <s v="DEMVLI088CB10102"/>
    <s v="088CB10102"/>
    <x v="23"/>
    <s v="CB"/>
    <x v="384"/>
    <s v="Ackerzahl &gt;= 45"/>
    <x v="5376"/>
  </r>
  <r>
    <s v="DEMVLI088CB10107"/>
    <s v="088CB10107"/>
    <x v="23"/>
    <s v="CB"/>
    <x v="493"/>
    <s v="Ackerzahl &gt;= 45"/>
    <x v="8541"/>
  </r>
  <r>
    <s v="DEMVLI088CB10109"/>
    <s v="088CB10109"/>
    <x v="23"/>
    <s v="CB"/>
    <x v="818"/>
    <s v="Ackerzahl &gt;= 45"/>
    <x v="6669"/>
  </r>
  <r>
    <s v="DEMVLI088CB10110"/>
    <s v="088CB10110"/>
    <x v="23"/>
    <s v="CB"/>
    <x v="727"/>
    <s v="Ackerzahl &gt;= 35 bis &lt; 45"/>
    <x v="3821"/>
  </r>
  <r>
    <s v="DEMVLI088CB10119"/>
    <s v="088CB10119"/>
    <x v="23"/>
    <s v="CB"/>
    <x v="388"/>
    <s v="Ackerzahl &gt;= 45"/>
    <x v="1604"/>
  </r>
  <r>
    <s v="DEMVLI088CB10120"/>
    <s v="088CB10120"/>
    <x v="23"/>
    <s v="CB"/>
    <x v="83"/>
    <s v="Ackerzahl &gt;= 35 bis &lt; 45"/>
    <x v="1605"/>
  </r>
  <r>
    <s v="DEMVLI088CB10121"/>
    <s v="088CB10121"/>
    <x v="23"/>
    <s v="CB"/>
    <x v="84"/>
    <s v="Ackerzahl &gt;= 45"/>
    <x v="1606"/>
  </r>
  <r>
    <s v="DEMVLI088CB10122"/>
    <s v="088CB10122"/>
    <x v="23"/>
    <s v="CB"/>
    <x v="85"/>
    <s v="Ackerzahl &gt;= 45"/>
    <x v="1607"/>
  </r>
  <r>
    <s v="DEMVLI088CB10150"/>
    <s v="088CB10150"/>
    <x v="23"/>
    <s v="CB"/>
    <x v="956"/>
    <s v="Ackerzahl &gt;= 45"/>
    <x v="9612"/>
  </r>
  <r>
    <s v="DEMVLI088CB10155"/>
    <s v="088CB10155"/>
    <x v="23"/>
    <s v="CB"/>
    <x v="499"/>
    <s v="Ackerzahl &gt;= 35 bis &lt; 45"/>
    <x v="9613"/>
  </r>
  <r>
    <s v="DEMVLI088CB10157"/>
    <s v="088CB10157"/>
    <x v="23"/>
    <s v="CB"/>
    <x v="429"/>
    <s v="Ackerzahl &gt;= 35 bis &lt; 45"/>
    <x v="9331"/>
  </r>
  <r>
    <s v="DEMVLI088CB10160"/>
    <s v="088CB10160"/>
    <x v="23"/>
    <s v="CB"/>
    <x v="767"/>
    <s v="Ackerzahl &gt;= 35 bis &lt; 45"/>
    <x v="9614"/>
  </r>
  <r>
    <s v="DEMVLI088CB10164"/>
    <s v="088CB10164"/>
    <x v="23"/>
    <s v="CB"/>
    <x v="555"/>
    <s v="Ackerzahl &gt;= 35 bis &lt; 45"/>
    <x v="6672"/>
  </r>
  <r>
    <s v="DEMVLI088CB10165"/>
    <s v="088CB10165"/>
    <x v="23"/>
    <s v="CB"/>
    <x v="631"/>
    <s v="Ackerzahl &gt;= 35 bis &lt; 45"/>
    <x v="9615"/>
  </r>
  <r>
    <s v="DEMVLI088CB20010"/>
    <s v="088CB20010"/>
    <x v="23"/>
    <s v="CB"/>
    <x v="319"/>
    <s v="Ackerzahl &gt;= 45"/>
    <x v="452"/>
  </r>
  <r>
    <s v="DEMVLI088CB20015"/>
    <s v="088CB20015"/>
    <x v="23"/>
    <s v="CB"/>
    <x v="141"/>
    <s v="Ackerzahl &gt;= 35 bis &lt; 45"/>
    <x v="6139"/>
  </r>
  <r>
    <s v="DEMVLI088CB20027"/>
    <s v="088CB20027"/>
    <x v="23"/>
    <s v="CB"/>
    <x v="216"/>
    <s v="Ackerzahl &gt;= 35 bis &lt; 45"/>
    <x v="8862"/>
  </r>
  <r>
    <s v="DEMVLI088CB20036"/>
    <s v="088CB20036"/>
    <x v="23"/>
    <s v="CB"/>
    <x v="218"/>
    <s v="Ackerzahl &gt;= 45"/>
    <x v="6142"/>
  </r>
  <r>
    <s v="DEMVLI088CB20038"/>
    <s v="088CB20038"/>
    <x v="23"/>
    <s v="CB"/>
    <x v="730"/>
    <s v="Ackerzahl &gt;= 35 bis &lt; 45"/>
    <x v="4529"/>
  </r>
  <r>
    <s v="DEMVLI088CB20050"/>
    <s v="088CB20050"/>
    <x v="23"/>
    <s v="CB"/>
    <x v="223"/>
    <s v="Ackerzahl &gt;= 35 bis &lt; 45"/>
    <x v="1616"/>
  </r>
  <r>
    <s v="DEMVLI088CB20051"/>
    <s v="088CB20051"/>
    <x v="23"/>
    <s v="CB"/>
    <x v="224"/>
    <s v="Ackerzahl &gt;= 45"/>
    <x v="6143"/>
  </r>
  <r>
    <s v="DEMVLI088CB30005"/>
    <s v="088CB30005"/>
    <x v="23"/>
    <s v="CB"/>
    <x v="53"/>
    <s v="Ackerzahl &gt;= 45"/>
    <x v="5384"/>
  </r>
  <r>
    <s v="DEMVLI088CB30008"/>
    <s v="088CB30008"/>
    <x v="23"/>
    <s v="CB"/>
    <x v="6"/>
    <s v="Ackerzahl &gt;= 45"/>
    <x v="465"/>
  </r>
  <r>
    <s v="DEMVLI088CB30009"/>
    <s v="088CB30009"/>
    <x v="23"/>
    <s v="CB"/>
    <x v="18"/>
    <s v="Ackerzahl &gt;= 45"/>
    <x v="38"/>
  </r>
  <r>
    <s v="DEMVLI088CB30010"/>
    <s v="088CB30010"/>
    <x v="23"/>
    <s v="CB"/>
    <x v="228"/>
    <s v="Ackerzahl &lt; 35"/>
    <x v="8099"/>
  </r>
  <r>
    <s v="DEMVLI088CB30044"/>
    <s v="088CB30044"/>
    <x v="23"/>
    <s v="CB"/>
    <x v="12"/>
    <s v="Ackerzahl &gt;= 35 bis &lt; 45"/>
    <x v="3846"/>
  </r>
  <r>
    <s v="DEMVLI088CC10001"/>
    <s v="088CC10001"/>
    <x v="23"/>
    <s v="CC"/>
    <x v="44"/>
    <s v="Ackerzahl &gt;= 45"/>
    <x v="45"/>
  </r>
  <r>
    <s v="DEMVLI088CC10021"/>
    <s v="088CC10021"/>
    <x v="23"/>
    <s v="CC"/>
    <x v="452"/>
    <s v="Ackerzahl &gt;= 35 bis &lt; 45"/>
    <x v="1210"/>
  </r>
  <r>
    <s v="DEMVLI088CC10022"/>
    <s v="088CC10022"/>
    <x v="23"/>
    <s v="CC"/>
    <x v="138"/>
    <s v="Ackerzahl &gt;= 45"/>
    <x v="5406"/>
  </r>
  <r>
    <s v="DEMVLI088CC10030"/>
    <s v="088CC10030"/>
    <x v="23"/>
    <s v="CC"/>
    <x v="297"/>
    <s v="Ackerzahl &lt; 35"/>
    <x v="5407"/>
  </r>
  <r>
    <s v="DEMVLI088CC10034"/>
    <s v="088CC10034"/>
    <x v="23"/>
    <s v="CC"/>
    <x v="251"/>
    <s v="Ackerzahl &lt; 35"/>
    <x v="4312"/>
  </r>
  <r>
    <s v="DEMVLI088CC10036"/>
    <s v="088CC10036"/>
    <x v="23"/>
    <s v="CC"/>
    <x v="77"/>
    <s v="Ackerzahl &lt; 35"/>
    <x v="1678"/>
  </r>
  <r>
    <s v="DEMVLI088CC10047"/>
    <s v="088CC10047"/>
    <x v="23"/>
    <s v="CC"/>
    <x v="413"/>
    <s v="Ackerzahl &gt;= 35 bis &lt; 45"/>
    <x v="2871"/>
  </r>
  <r>
    <s v="DEMVLI088CC10053"/>
    <s v="088CC10053"/>
    <x v="23"/>
    <s v="CC"/>
    <x v="549"/>
    <s v="Ackerzahl &gt;= 35 bis &lt; 45"/>
    <x v="3887"/>
  </r>
  <r>
    <s v="DEMVLI088CC10069"/>
    <s v="088CC10069"/>
    <x v="23"/>
    <s v="CC"/>
    <x v="417"/>
    <s v="Ackerzahl &gt;= 45"/>
    <x v="2874"/>
  </r>
  <r>
    <s v="DEMVLI088CC10072"/>
    <s v="088CC10072"/>
    <x v="23"/>
    <s v="CC"/>
    <x v="751"/>
    <s v="Ackerzahl &lt; 35"/>
    <x v="3890"/>
  </r>
  <r>
    <s v="DEMVLI088CC10077"/>
    <s v="088CC10077"/>
    <x v="23"/>
    <s v="CC"/>
    <x v="674"/>
    <s v="Ackerzahl &lt; 35"/>
    <x v="2875"/>
  </r>
  <r>
    <s v="DEMVLI088CC10093"/>
    <s v="088CC10093"/>
    <x v="23"/>
    <s v="CC"/>
    <x v="455"/>
    <s v="Ackerzahl &gt;= 35 bis &lt; 45"/>
    <x v="1689"/>
  </r>
  <r>
    <s v="DEMVLI088CC10094"/>
    <s v="088CC10094"/>
    <x v="23"/>
    <s v="CC"/>
    <x v="707"/>
    <s v="Ackerzahl &gt;= 35 bis &lt; 45"/>
    <x v="1690"/>
  </r>
  <r>
    <s v="DEMVLI088CC10095"/>
    <s v="088CC10095"/>
    <x v="23"/>
    <s v="CC"/>
    <x v="627"/>
    <s v="Ackerzahl &gt;= 45"/>
    <x v="1216"/>
  </r>
  <r>
    <s v="DEMVLI088CC10098"/>
    <s v="088CC10098"/>
    <x v="23"/>
    <s v="CC"/>
    <x v="490"/>
    <s v="Ackerzahl &lt; 35"/>
    <x v="8109"/>
  </r>
  <r>
    <s v="DEMVLI088CC10118"/>
    <s v="088CC10118"/>
    <x v="23"/>
    <s v="CC"/>
    <x v="495"/>
    <s v="Ackerzahl &gt;= 45"/>
    <x v="6166"/>
  </r>
  <r>
    <s v="DEMVLI088CC10130"/>
    <s v="088CC10130"/>
    <x v="23"/>
    <s v="CC"/>
    <x v="677"/>
    <s v="Ackerzahl &gt;= 45"/>
    <x v="4325"/>
  </r>
  <r>
    <s v="DEMVLI088CC10141"/>
    <s v="088CC10141"/>
    <x v="23"/>
    <s v="CC"/>
    <x v="630"/>
    <s v="Ackerzahl &lt; 35"/>
    <x v="1220"/>
  </r>
  <r>
    <s v="DEMVLI088CC10147"/>
    <s v="088CC10147"/>
    <x v="23"/>
    <s v="CC"/>
    <x v="458"/>
    <s v="Ackerzahl &lt; 35"/>
    <x v="6171"/>
  </r>
  <r>
    <s v="DEMVLI088CC10154"/>
    <s v="088CC10154"/>
    <x v="23"/>
    <s v="CC"/>
    <x v="427"/>
    <s v="Ackerzahl &gt;= 45"/>
    <x v="1223"/>
  </r>
  <r>
    <s v="DEMVLI088CC10155"/>
    <s v="088CC10155"/>
    <x v="23"/>
    <s v="CC"/>
    <x v="499"/>
    <s v="Ackerzahl &lt; 35"/>
    <x v="9616"/>
  </r>
  <r>
    <s v="DEMVLI088CC10156"/>
    <s v="088CC10156"/>
    <x v="23"/>
    <s v="CC"/>
    <x v="428"/>
    <s v="Ackerzahl &gt;= 35 bis &lt; 45"/>
    <x v="9617"/>
  </r>
  <r>
    <s v="DEMVLI088CC10157"/>
    <s v="088CC10157"/>
    <x v="23"/>
    <s v="CC"/>
    <x v="429"/>
    <s v="Ackerzahl &gt;= 45"/>
    <x v="2879"/>
  </r>
  <r>
    <s v="DEMVLI088CC10159"/>
    <s v="088CC10159"/>
    <x v="23"/>
    <s v="CC"/>
    <x v="500"/>
    <s v="Ackerzahl &lt; 35"/>
    <x v="9618"/>
  </r>
  <r>
    <s v="DEMVLI088CC10160"/>
    <s v="088CC10160"/>
    <x v="23"/>
    <s v="CC"/>
    <x v="767"/>
    <s v="Ackerzahl &gt;= 35 bis &lt; 45"/>
    <x v="9619"/>
  </r>
  <r>
    <s v="DEMVLI088CC10240"/>
    <s v="088CC10240"/>
    <x v="23"/>
    <s v="CC"/>
    <x v="1090"/>
    <s v="Ackerzahl &gt;= 35 bis &lt; 45"/>
    <x v="9620"/>
  </r>
  <r>
    <s v="DEMVLI088CC10241"/>
    <s v="088CC10241"/>
    <x v="23"/>
    <s v="CC"/>
    <x v="1091"/>
    <s v="Ackerzahl &gt;= 45"/>
    <x v="9621"/>
  </r>
  <r>
    <s v="DEMVLI088CC20007"/>
    <s v="088CC20007"/>
    <x v="23"/>
    <s v="CC"/>
    <x v="211"/>
    <s v="Ackerzahl &gt;= 35 bis &lt; 45"/>
    <x v="5417"/>
  </r>
  <r>
    <s v="DEMVLI088CC20008"/>
    <s v="088CC20008"/>
    <x v="23"/>
    <s v="CC"/>
    <x v="48"/>
    <s v="Ackerzahl &gt;= 35 bis &lt; 45"/>
    <x v="49"/>
  </r>
  <r>
    <s v="DEMVLI088CC20014"/>
    <s v="088CC20014"/>
    <x v="23"/>
    <s v="CC"/>
    <x v="364"/>
    <s v="Ackerzahl &gt;= 35 bis &lt; 45"/>
    <x v="8873"/>
  </r>
  <r>
    <s v="DEMVLI088CC20025"/>
    <s v="088CC20025"/>
    <x v="23"/>
    <s v="CC"/>
    <x v="263"/>
    <s v="Ackerzahl &gt;= 35 bis &lt; 45"/>
    <x v="8875"/>
  </r>
  <r>
    <s v="DEMVLI088CC20048"/>
    <s v="088CC20048"/>
    <x v="23"/>
    <s v="CC"/>
    <x v="89"/>
    <s v="Ackerzahl &gt;= 35 bis &lt; 45"/>
    <x v="4341"/>
  </r>
  <r>
    <s v="DEMVLI088CC20051"/>
    <s v="088CC20051"/>
    <x v="23"/>
    <s v="CC"/>
    <x v="224"/>
    <s v="Ackerzahl &lt; 35"/>
    <x v="2886"/>
  </r>
  <r>
    <s v="DEMVLI088CC20069"/>
    <s v="088CC20069"/>
    <x v="23"/>
    <s v="CC"/>
    <x v="321"/>
    <s v="Ackerzahl &lt; 35"/>
    <x v="6700"/>
  </r>
  <r>
    <s v="DEMVLI088CC30001"/>
    <s v="088CC30001"/>
    <x v="23"/>
    <s v="CC"/>
    <x v="4"/>
    <s v="Ackerzahl &gt;= 45"/>
    <x v="8134"/>
  </r>
  <r>
    <s v="DEMVLI088CC30003"/>
    <s v="088CC30003"/>
    <x v="23"/>
    <s v="CC"/>
    <x v="149"/>
    <s v="Ackerzahl &gt;= 45"/>
    <x v="1241"/>
  </r>
  <r>
    <s v="DEMVLI088CC30010"/>
    <s v="088CC30010"/>
    <x v="23"/>
    <s v="CC"/>
    <x v="228"/>
    <s v="Ackerzahl &gt;= 35 bis &lt; 45"/>
    <x v="1243"/>
  </r>
  <r>
    <s v="DEMVLI088CC30011"/>
    <s v="088CC30011"/>
    <x v="23"/>
    <s v="CC"/>
    <x v="180"/>
    <s v="Ackerzahl &gt;= 35 bis &lt; 45"/>
    <x v="6179"/>
  </r>
  <r>
    <s v="DEMVLI088CC30018"/>
    <s v="088CC30018"/>
    <x v="23"/>
    <s v="CC"/>
    <x v="19"/>
    <s v="Ackerzahl &gt;= 35 bis &lt; 45"/>
    <x v="2898"/>
  </r>
  <r>
    <s v="DEMVLI088CC30022"/>
    <s v="088CC30022"/>
    <x v="23"/>
    <s v="CC"/>
    <x v="327"/>
    <s v="Ackerzahl &gt;= 45"/>
    <x v="9622"/>
  </r>
  <r>
    <s v="DEMVLI088CC30044"/>
    <s v="088CC30044"/>
    <x v="23"/>
    <s v="CC"/>
    <x v="12"/>
    <s v="Ackerzahl &gt;= 45"/>
    <x v="6702"/>
  </r>
  <r>
    <s v="DEMVLI088CC30071"/>
    <s v="088CC30071"/>
    <x v="23"/>
    <s v="CC"/>
    <x v="238"/>
    <s v="Ackerzahl &gt;= 45"/>
    <x v="4496"/>
  </r>
  <r>
    <s v="DEMVLI088CC30072"/>
    <s v="088CC30072"/>
    <x v="23"/>
    <s v="CC"/>
    <x v="24"/>
    <s v="Ackerzahl &gt;= 45"/>
    <x v="4350"/>
  </r>
  <r>
    <s v="DEMVLI088CC30074"/>
    <s v="088CC30074"/>
    <x v="23"/>
    <s v="CC"/>
    <x v="153"/>
    <s v="Ackerzahl &gt;= 45"/>
    <x v="1255"/>
  </r>
  <r>
    <s v="DEMVLI088CC30091"/>
    <s v="088CC30091"/>
    <x v="23"/>
    <s v="CC"/>
    <x v="277"/>
    <s v="Ackerzahl &gt;= 45"/>
    <x v="2906"/>
  </r>
  <r>
    <s v="DEMVLI088CC30095"/>
    <s v="088CC30095"/>
    <x v="23"/>
    <s v="CC"/>
    <x v="311"/>
    <s v="Ackerzahl &gt;= 45"/>
    <x v="527"/>
  </r>
  <r>
    <s v="DEMVLI088CC30098"/>
    <s v="088CC30098"/>
    <x v="23"/>
    <s v="CC"/>
    <x v="29"/>
    <s v="Ackerzahl &gt;= 45"/>
    <x v="7293"/>
  </r>
  <r>
    <s v="DEMVLI088CC30099"/>
    <s v="088CC30099"/>
    <x v="23"/>
    <s v="CC"/>
    <x v="101"/>
    <s v="Ackerzahl &gt;= 45"/>
    <x v="6703"/>
  </r>
  <r>
    <s v="DEMVLI088CC30113"/>
    <s v="088CC30113"/>
    <x v="23"/>
    <s v="CC"/>
    <x v="334"/>
    <s v="Ackerzahl &gt;= 35 bis &lt; 45"/>
    <x v="3914"/>
  </r>
  <r>
    <s v="DEMVLI088CC30115"/>
    <s v="088CC30115"/>
    <x v="23"/>
    <s v="CC"/>
    <x v="336"/>
    <s v="Ackerzahl &gt;= 35 bis &lt; 45"/>
    <x v="530"/>
  </r>
  <r>
    <s v="DEMVLI088CC30116"/>
    <s v="088CC30116"/>
    <x v="23"/>
    <s v="CC"/>
    <x v="337"/>
    <s v="Ackerzahl &gt;= 45"/>
    <x v="531"/>
  </r>
  <r>
    <s v="DEMVLI088CC30123"/>
    <s v="088CC30123"/>
    <x v="23"/>
    <s v="CC"/>
    <x v="474"/>
    <s v="Ackerzahl &gt;= 35 bis &lt; 45"/>
    <x v="3916"/>
  </r>
  <r>
    <s v="DEMVLI088CC30127"/>
    <s v="088CC30127"/>
    <x v="23"/>
    <s v="CC"/>
    <x v="813"/>
    <s v="Ackerzahl &gt;= 35 bis &lt; 45"/>
    <x v="3917"/>
  </r>
  <r>
    <s v="DEMVLI088CC30186"/>
    <s v="088CC30186"/>
    <x v="23"/>
    <s v="CC"/>
    <x v="440"/>
    <s v="Ackerzahl &gt;= 45"/>
    <x v="9623"/>
  </r>
  <r>
    <s v="DEMVLI088CC30190"/>
    <s v="088CC30190"/>
    <x v="23"/>
    <s v="CC"/>
    <x v="519"/>
    <s v="Ackerzahl &gt;= 35 bis &lt; 45"/>
    <x v="9624"/>
  </r>
  <r>
    <s v="DEMVLI088DA10006"/>
    <s v="088DA10006"/>
    <x v="23"/>
    <s v="DA"/>
    <x v="448"/>
    <s v="Ackerzahl &gt;= 35 bis &lt; 45"/>
    <x v="8907"/>
  </r>
  <r>
    <s v="DEMVLI088DA10008"/>
    <s v="088DA10008"/>
    <x v="23"/>
    <s v="DA"/>
    <x v="346"/>
    <s v="Ackerzahl &lt; 35"/>
    <x v="8598"/>
  </r>
  <r>
    <s v="DEMVLI088DA10022"/>
    <s v="088DA10022"/>
    <x v="23"/>
    <s v="DA"/>
    <x v="138"/>
    <s v="Ackerzahl &gt;= 35 bis &lt; 45"/>
    <x v="8908"/>
  </r>
  <r>
    <s v="DEMVLI088DA10030"/>
    <s v="088DA10030"/>
    <x v="23"/>
    <s v="DA"/>
    <x v="297"/>
    <s v="Ackerzahl &gt;= 35 bis &lt; 45"/>
    <x v="1821"/>
  </r>
  <r>
    <s v="DEMVLI088DA10032"/>
    <s v="088DA10032"/>
    <x v="23"/>
    <s v="DA"/>
    <x v="205"/>
    <s v="Ackerzahl &gt;= 45"/>
    <x v="1822"/>
  </r>
  <r>
    <s v="DEMVLI088DA10038"/>
    <s v="088DA10038"/>
    <x v="23"/>
    <s v="DA"/>
    <x v="453"/>
    <s v="Ackerzahl &gt;= 45"/>
    <x v="7692"/>
  </r>
  <r>
    <s v="DEMVLI088DA10044"/>
    <s v="088DA10044"/>
    <x v="23"/>
    <s v="DA"/>
    <x v="256"/>
    <s v="Ackerzahl &gt;= 45"/>
    <x v="4635"/>
  </r>
  <r>
    <s v="DEMVLI088DA10052"/>
    <s v="088DA10052"/>
    <x v="23"/>
    <s v="DA"/>
    <x v="258"/>
    <s v="Ackerzahl &gt;= 45"/>
    <x v="6748"/>
  </r>
  <r>
    <s v="DEMVLI088DA10054"/>
    <s v="088DA10054"/>
    <x v="23"/>
    <s v="DA"/>
    <x v="672"/>
    <s v="Ackerzahl &gt;= 35 bis &lt; 45"/>
    <x v="6220"/>
  </r>
  <r>
    <s v="DEMVLI088DA10056"/>
    <s v="088DA10056"/>
    <x v="23"/>
    <s v="DA"/>
    <x v="414"/>
    <s v="Ackerzahl &gt;= 45"/>
    <x v="2981"/>
  </r>
  <r>
    <s v="DEMVLI088DA10058"/>
    <s v="088DA10058"/>
    <x v="23"/>
    <s v="DA"/>
    <x v="376"/>
    <s v="Ackerzahl &gt;= 45"/>
    <x v="606"/>
  </r>
  <r>
    <s v="DEMVLI088DA20004"/>
    <s v="088DA20004"/>
    <x v="23"/>
    <s v="DA"/>
    <x v="140"/>
    <s v="Ackerzahl &gt;= 45"/>
    <x v="6760"/>
  </r>
  <r>
    <s v="DEMVLI088DA20005"/>
    <s v="088DA20005"/>
    <x v="23"/>
    <s v="DA"/>
    <x v="210"/>
    <s v="Ackerzahl &gt;= 35 bis &lt; 45"/>
    <x v="2991"/>
  </r>
  <r>
    <s v="DEMVLI088DB10014"/>
    <s v="088DB10014"/>
    <x v="23"/>
    <s v="DB"/>
    <x v="137"/>
    <s v="Ackerzahl &gt;= 35 bis &lt; 45"/>
    <x v="1888"/>
  </r>
  <r>
    <s v="DEMVLI088DB10015"/>
    <s v="088DB10015"/>
    <x v="23"/>
    <s v="DB"/>
    <x v="250"/>
    <s v="Ackerzahl &gt;= 35 bis &lt; 45"/>
    <x v="9158"/>
  </r>
  <r>
    <s v="DEMVLI088DB10016"/>
    <s v="088DB10016"/>
    <x v="23"/>
    <s v="DB"/>
    <x v="451"/>
    <s v="Ackerzahl &gt;= 35 bis &lt; 45"/>
    <x v="6799"/>
  </r>
  <r>
    <s v="DEMVLI088DB10017"/>
    <s v="088DB10017"/>
    <x v="23"/>
    <s v="DB"/>
    <x v="74"/>
    <s v="Ackerzahl &gt;= 35 bis &lt; 45"/>
    <x v="3047"/>
  </r>
  <r>
    <s v="DEMVLI088DB10019"/>
    <s v="088DB10019"/>
    <x v="23"/>
    <s v="DB"/>
    <x v="201"/>
    <s v="Ackerzahl &gt;= 35 bis &lt; 45"/>
    <x v="3048"/>
  </r>
  <r>
    <s v="DEMVLI088DB10021"/>
    <s v="088DB10021"/>
    <x v="23"/>
    <s v="DB"/>
    <x v="452"/>
    <s v="Ackerzahl &gt;= 35 bis &lt; 45"/>
    <x v="8183"/>
  </r>
  <r>
    <s v="DEMVLI088DB10024"/>
    <s v="088DB10024"/>
    <x v="23"/>
    <s v="DB"/>
    <x v="202"/>
    <s v="Ackerzahl &gt;= 35 bis &lt; 45"/>
    <x v="5501"/>
  </r>
  <r>
    <s v="DEMVLI088DB10026"/>
    <s v="088DB10026"/>
    <x v="23"/>
    <s v="DB"/>
    <x v="347"/>
    <s v="Ackerzahl &gt;= 45"/>
    <x v="705"/>
  </r>
  <r>
    <s v="DEMVLI088DB10030"/>
    <s v="088DB10030"/>
    <x v="23"/>
    <s v="DB"/>
    <x v="297"/>
    <s v="Ackerzahl &gt;= 35 bis &lt; 45"/>
    <x v="9625"/>
  </r>
  <r>
    <s v="DEMVLI088DB10033"/>
    <s v="088DB10033"/>
    <x v="23"/>
    <s v="DB"/>
    <x v="206"/>
    <s v="Ackerzahl &gt;= 35 bis &lt; 45"/>
    <x v="708"/>
  </r>
  <r>
    <s v="DEMVLI088DB10035"/>
    <s v="088DB10035"/>
    <x v="23"/>
    <s v="DB"/>
    <x v="254"/>
    <s v="Ackerzahl &lt; 35"/>
    <x v="4065"/>
  </r>
  <r>
    <s v="DEMVLI088DB10036"/>
    <s v="088DB10036"/>
    <x v="23"/>
    <s v="DB"/>
    <x v="77"/>
    <s v="Ackerzahl &gt;= 35 bis &lt; 45"/>
    <x v="3049"/>
  </r>
  <r>
    <s v="DEMVLI088DB10039"/>
    <s v="088DB10039"/>
    <x v="23"/>
    <s v="DB"/>
    <x v="412"/>
    <s v="Ackerzahl &gt;= 35 bis &lt; 45"/>
    <x v="709"/>
  </r>
  <r>
    <s v="DEMVLI088DB10041"/>
    <s v="088DB10041"/>
    <x v="23"/>
    <s v="DB"/>
    <x v="208"/>
    <s v="Ackerzahl &gt;= 35 bis &lt; 45"/>
    <x v="1890"/>
  </r>
  <r>
    <s v="DEMVLI088DB10046"/>
    <s v="088DB10046"/>
    <x v="23"/>
    <s v="DB"/>
    <x v="374"/>
    <s v="Ackerzahl &gt;= 35 bis &lt; 45"/>
    <x v="8186"/>
  </r>
  <r>
    <s v="DEMVLI088DB10048"/>
    <s v="088DB10048"/>
    <x v="23"/>
    <s v="DB"/>
    <x v="79"/>
    <s v="Ackerzahl &gt;= 35 bis &lt; 45"/>
    <x v="1893"/>
  </r>
  <r>
    <s v="DEMVLI088DB10050"/>
    <s v="088DB10050"/>
    <x v="23"/>
    <s v="DB"/>
    <x v="80"/>
    <s v="Ackerzahl &gt;= 35 bis &lt; 45"/>
    <x v="4673"/>
  </r>
  <r>
    <s v="DEMVLI088DB10051"/>
    <s v="088DB10051"/>
    <x v="23"/>
    <s v="DB"/>
    <x v="257"/>
    <s v="Ackerzahl &gt;= 35 bis &lt; 45"/>
    <x v="6802"/>
  </r>
  <r>
    <s v="DEMVLI088DB10052"/>
    <s v="088DB10052"/>
    <x v="23"/>
    <s v="DB"/>
    <x v="258"/>
    <s v="Ackerzahl &gt;= 35 bis &lt; 45"/>
    <x v="4674"/>
  </r>
  <r>
    <s v="DEMVLI088DB10059"/>
    <s v="088DB10059"/>
    <x v="23"/>
    <s v="DB"/>
    <x v="415"/>
    <s v="Ackerzahl &gt;= 35 bis &lt; 45"/>
    <x v="712"/>
  </r>
  <r>
    <s v="DEMVLI088DB10086"/>
    <s v="088DB10086"/>
    <x v="23"/>
    <s v="DB"/>
    <x v="725"/>
    <s v="keine Daten aus der Bodenschätzung vorhanden"/>
    <x v="3053"/>
  </r>
  <r>
    <s v="DEMVLI088DB10103"/>
    <s v="088DB10103"/>
    <x v="23"/>
    <s v="DB"/>
    <x v="423"/>
    <s v="Ackerzahl &gt;= 35 bis &lt; 45"/>
    <x v="724"/>
  </r>
  <r>
    <s v="DEMVLI088DB20007"/>
    <s v="088DB20007"/>
    <x v="23"/>
    <s v="DB"/>
    <x v="211"/>
    <s v="Ackerzahl &lt; 35"/>
    <x v="6809"/>
  </r>
  <r>
    <s v="DEMVLI088DB20009"/>
    <s v="088DB20009"/>
    <x v="23"/>
    <s v="DB"/>
    <x v="49"/>
    <s v="Ackerzahl &lt; 35"/>
    <x v="3061"/>
  </r>
  <r>
    <s v="DEMVLI088DB20010"/>
    <s v="088DB20010"/>
    <x v="23"/>
    <s v="DB"/>
    <x v="319"/>
    <s v="Ackerzahl &lt; 35"/>
    <x v="1905"/>
  </r>
  <r>
    <s v="DEMVLI088DB20013"/>
    <s v="088DB20013"/>
    <x v="23"/>
    <s v="DB"/>
    <x v="320"/>
    <s v="Ackerzahl &lt; 35"/>
    <x v="3063"/>
  </r>
  <r>
    <s v="DEMVLI088DB20017"/>
    <s v="088DB20017"/>
    <x v="23"/>
    <s v="DB"/>
    <x v="665"/>
    <s v="Ackerzahl &lt; 35"/>
    <x v="6248"/>
  </r>
  <r>
    <s v="DEMVLI088DB20028"/>
    <s v="088DB20028"/>
    <x v="23"/>
    <s v="DB"/>
    <x v="177"/>
    <s v="Ackerzahl &lt; 35"/>
    <x v="5522"/>
  </r>
  <r>
    <s v="DEMVLI088DB20029"/>
    <s v="088DB20029"/>
    <x v="23"/>
    <s v="DB"/>
    <x v="679"/>
    <s v="Ackerzahl &lt; 35"/>
    <x v="3067"/>
  </r>
  <r>
    <s v="DEMVLI088DB20031"/>
    <s v="088DB20031"/>
    <x v="23"/>
    <s v="DB"/>
    <x v="217"/>
    <s v="Ackerzahl &gt;= 35 bis &lt; 45"/>
    <x v="4678"/>
  </r>
  <r>
    <s v="DEMVLI088DB20032"/>
    <s v="088DB20032"/>
    <x v="23"/>
    <s v="DB"/>
    <x v="634"/>
    <s v="Ackerzahl &gt;= 35 bis &lt; 45"/>
    <x v="6810"/>
  </r>
  <r>
    <s v="DEMVLI088DB20036"/>
    <s v="088DB20036"/>
    <x v="23"/>
    <s v="DB"/>
    <x v="218"/>
    <s v="Ackerzahl &lt; 35"/>
    <x v="736"/>
  </r>
  <r>
    <s v="DEMVLI088DB20037"/>
    <s v="088DB20037"/>
    <x v="23"/>
    <s v="DB"/>
    <x v="219"/>
    <s v="Ackerzahl &lt; 35"/>
    <x v="6811"/>
  </r>
  <r>
    <s v="DEMVLI088DB20039"/>
    <s v="088DB20039"/>
    <x v="23"/>
    <s v="DB"/>
    <x v="395"/>
    <s v="Ackerzahl &lt; 35"/>
    <x v="8642"/>
  </r>
  <r>
    <s v="DEMVLI088DB20041"/>
    <s v="088DB20041"/>
    <x v="23"/>
    <s v="DB"/>
    <x v="220"/>
    <s v="Ackerzahl &gt;= 35 bis &lt; 45"/>
    <x v="4682"/>
  </r>
  <r>
    <s v="DEMVLI088DB20046"/>
    <s v="088DB20046"/>
    <x v="23"/>
    <s v="DB"/>
    <x v="505"/>
    <s v="Ackerzahl &gt;= 35 bis &lt; 45"/>
    <x v="1908"/>
  </r>
  <r>
    <s v="DEMVLI088DB20052"/>
    <s v="088DB20052"/>
    <x v="23"/>
    <s v="DB"/>
    <x v="647"/>
    <s v="Ackerzahl &gt;= 35 bis &lt; 45"/>
    <x v="1911"/>
  </r>
  <r>
    <s v="DEMVLI088DB20063"/>
    <s v="088DB20063"/>
    <x v="23"/>
    <s v="DB"/>
    <x v="91"/>
    <s v="keine Daten aus der Bodenschätzung vorhanden"/>
    <x v="8919"/>
  </r>
  <r>
    <s v="DEMVLI088DB20065"/>
    <s v="088DB20065"/>
    <x v="23"/>
    <s v="DB"/>
    <x v="666"/>
    <s v="Ackerzahl &gt;= 35 bis &lt; 45"/>
    <x v="8921"/>
  </r>
  <r>
    <s v="DEMVLI088DB20073"/>
    <s v="088DB20073"/>
    <x v="23"/>
    <s v="DB"/>
    <x v="265"/>
    <s v="Ackerzahl &lt; 35"/>
    <x v="3072"/>
  </r>
  <r>
    <s v="DEMVLI088DB20093"/>
    <s v="088DB20093"/>
    <x v="23"/>
    <s v="DB"/>
    <x v="467"/>
    <s v="Ackerzahl &gt;= 35 bis &lt; 45"/>
    <x v="9626"/>
  </r>
  <r>
    <s v="DEMVLI088DB20102"/>
    <s v="088DB20102"/>
    <x v="23"/>
    <s v="DB"/>
    <x v="307"/>
    <s v="Ackerzahl &gt;= 35 bis &lt; 45"/>
    <x v="738"/>
  </r>
  <r>
    <s v="DEMVLI088DB20117"/>
    <s v="088DB20117"/>
    <x v="23"/>
    <s v="DB"/>
    <x v="507"/>
    <s v="Ackerzahl &gt;= 35 bis &lt; 45"/>
    <x v="8193"/>
  </r>
  <r>
    <s v="DEMVLI088DB20119"/>
    <s v="088DB20119"/>
    <x v="23"/>
    <s v="DB"/>
    <x v="731"/>
    <s v="Ackerzahl &gt;= 35 bis &lt; 45"/>
    <x v="7746"/>
  </r>
  <r>
    <s v="DEMVLI088DB20120"/>
    <s v="088DB20120"/>
    <x v="23"/>
    <s v="DB"/>
    <x v="468"/>
    <s v="Ackerzahl &gt;= 35 bis &lt; 45"/>
    <x v="9627"/>
  </r>
  <r>
    <s v="DEMVLI088DB20121"/>
    <s v="088DB20121"/>
    <x v="23"/>
    <s v="DB"/>
    <x v="399"/>
    <s v="Ackerzahl &gt;= 35 bis &lt; 45"/>
    <x v="5528"/>
  </r>
  <r>
    <s v="DEMVLI088DB20122"/>
    <s v="088DB20122"/>
    <x v="23"/>
    <s v="DB"/>
    <x v="400"/>
    <s v="Ackerzahl &lt; 35"/>
    <x v="9628"/>
  </r>
  <r>
    <s v="DEMVLI088DB20161"/>
    <s v="088DB20161"/>
    <x v="23"/>
    <s v="DB"/>
    <x v="274"/>
    <s v="Ackerzahl &lt; 35"/>
    <x v="9629"/>
  </r>
  <r>
    <s v="DEMVLI088DB20173"/>
    <s v="088DB20173"/>
    <x v="23"/>
    <s v="DB"/>
    <x v="760"/>
    <s v="Ackerzahl &lt; 35"/>
    <x v="9630"/>
  </r>
  <r>
    <s v="DEMVLI088DB20175"/>
    <s v="088DB20175"/>
    <x v="23"/>
    <s v="DB"/>
    <x v="715"/>
    <s v="Ackerzahl &lt; 35"/>
    <x v="9631"/>
  </r>
  <r>
    <s v="DEMVLI088DB20178"/>
    <s v="088DB20178"/>
    <x v="23"/>
    <s v="DB"/>
    <x v="761"/>
    <s v="Ackerzahl &gt;= 35 bis &lt; 45"/>
    <x v="9632"/>
  </r>
  <r>
    <s v="DEMVLI088DB30004"/>
    <s v="088DB30004"/>
    <x v="23"/>
    <s v="DB"/>
    <x v="410"/>
    <s v="Ackerzahl &gt;= 35 bis &lt; 45"/>
    <x v="740"/>
  </r>
  <r>
    <s v="DEMVLI088DB30015"/>
    <s v="088DB30015"/>
    <x v="23"/>
    <s v="DB"/>
    <x v="8"/>
    <s v="Ackerzahl &gt;= 35 bis &lt; 45"/>
    <x v="9633"/>
  </r>
  <r>
    <s v="DEMVLI088DB30016"/>
    <s v="088DB30016"/>
    <x v="23"/>
    <s v="DB"/>
    <x v="432"/>
    <s v="Ackerzahl &gt;= 35 bis &lt; 45"/>
    <x v="746"/>
  </r>
  <r>
    <s v="DEMVLI088DB30026"/>
    <s v="088DB30026"/>
    <x v="23"/>
    <s v="DB"/>
    <x v="92"/>
    <s v="Ackerzahl &lt; 35"/>
    <x v="3084"/>
  </r>
  <r>
    <s v="DEMVLI088DB30030"/>
    <s v="088DB30030"/>
    <x v="23"/>
    <s v="DB"/>
    <x v="513"/>
    <s v="Ackerzahl &gt;= 35 bis &lt; 45"/>
    <x v="6825"/>
  </r>
  <r>
    <s v="DEMVLI088DB30036"/>
    <s v="088DB30036"/>
    <x v="23"/>
    <s v="DB"/>
    <x v="22"/>
    <s v="Ackerzahl &gt;= 35 bis &lt; 45"/>
    <x v="4690"/>
  </r>
  <r>
    <s v="DEMVLI088DB30037"/>
    <s v="088DB30037"/>
    <x v="23"/>
    <s v="DB"/>
    <x v="234"/>
    <s v="Ackerzahl &gt;= 45"/>
    <x v="6253"/>
  </r>
  <r>
    <s v="DEMVLI088DB30044"/>
    <s v="088DB30044"/>
    <x v="23"/>
    <s v="DB"/>
    <x v="12"/>
    <s v="Ackerzahl &gt;= 35 bis &lt; 45"/>
    <x v="750"/>
  </r>
  <r>
    <s v="DEMVLI088DB30058"/>
    <s v="088DB30058"/>
    <x v="23"/>
    <s v="DB"/>
    <x v="332"/>
    <s v="Ackerzahl &gt;= 45"/>
    <x v="754"/>
  </r>
  <r>
    <s v="DEMVLI088DB40002"/>
    <s v="088DB40002"/>
    <x v="23"/>
    <s v="DB"/>
    <x v="155"/>
    <s v="Ackerzahl &gt;= 35 bis &lt; 45"/>
    <x v="774"/>
  </r>
  <r>
    <s v="DEMVLI088DB40012"/>
    <s v="088DB40012"/>
    <x v="23"/>
    <s v="DB"/>
    <x v="685"/>
    <s v="Ackerzahl &gt;= 35 bis &lt; 45"/>
    <x v="1960"/>
  </r>
  <r>
    <s v="DEMVLI088DB40014"/>
    <s v="088DB40014"/>
    <x v="23"/>
    <s v="DB"/>
    <x v="1"/>
    <s v="Ackerzahl &gt;= 35 bis &lt; 45"/>
    <x v="775"/>
  </r>
  <r>
    <s v="DEMVLI088DB40031"/>
    <s v="088DB40031"/>
    <x v="23"/>
    <s v="DB"/>
    <x v="159"/>
    <s v="Ackerzahl &gt;= 35 bis &lt; 45"/>
    <x v="8201"/>
  </r>
  <r>
    <s v="DEMVLI088DB40034"/>
    <s v="088DB40034"/>
    <x v="23"/>
    <s v="DB"/>
    <x v="242"/>
    <s v="Ackerzahl &gt;= 45"/>
    <x v="8202"/>
  </r>
  <r>
    <s v="DEMVLI088DB40035"/>
    <s v="088DB40035"/>
    <x v="23"/>
    <s v="DB"/>
    <x v="161"/>
    <s v="Ackerzahl &gt;= 45"/>
    <x v="5542"/>
  </r>
  <r>
    <s v="DEMVLI088DB40042"/>
    <s v="088DB40042"/>
    <x v="23"/>
    <s v="DB"/>
    <x v="244"/>
    <s v="Ackerzahl &gt;= 35 bis &lt; 45"/>
    <x v="4702"/>
  </r>
  <r>
    <s v="DEMVLI088DB40043"/>
    <s v="088DB40043"/>
    <x v="23"/>
    <s v="DB"/>
    <x v="534"/>
    <s v="Ackerzahl &lt; 35"/>
    <x v="7760"/>
  </r>
  <r>
    <s v="DEMVLI088DB40044"/>
    <s v="088DB40044"/>
    <x v="23"/>
    <s v="DB"/>
    <x v="106"/>
    <s v="Ackerzahl &gt;= 35 bis &lt; 45"/>
    <x v="1965"/>
  </r>
  <r>
    <s v="DEMVLI088DB40050"/>
    <s v="088DB40050"/>
    <x v="23"/>
    <s v="DB"/>
    <x v="285"/>
    <s v="Ackerzahl &lt; 35"/>
    <x v="4080"/>
  </r>
  <r>
    <s v="DEMVLI088DB40052"/>
    <s v="088DB40052"/>
    <x v="23"/>
    <s v="DB"/>
    <x v="57"/>
    <s v="Ackerzahl &lt; 35"/>
    <x v="1966"/>
  </r>
  <r>
    <s v="DEMVLI089AA10005"/>
    <s v="089AA10005"/>
    <x v="24"/>
    <s v="AA"/>
    <x v="249"/>
    <s v="Ackerzahl &lt; 35"/>
    <x v="2168"/>
  </r>
  <r>
    <s v="DEMVLI089AA10016"/>
    <s v="089AA10016"/>
    <x v="24"/>
    <s v="AA"/>
    <x v="451"/>
    <s v="Ackerzahl &lt; 35"/>
    <x v="3215"/>
  </r>
  <r>
    <s v="DEMVLI089AA10017"/>
    <s v="089AA10017"/>
    <x v="24"/>
    <s v="AA"/>
    <x v="74"/>
    <s v="Ackerzahl &lt; 35"/>
    <x v="4832"/>
  </r>
  <r>
    <s v="DEMVLI089AA10018"/>
    <s v="089AA10018"/>
    <x v="24"/>
    <s v="AA"/>
    <x v="200"/>
    <s v="Ackerzahl &lt; 35"/>
    <x v="7371"/>
  </r>
  <r>
    <s v="DEMVLI089AA10020"/>
    <s v="089AA10020"/>
    <x v="24"/>
    <s v="AA"/>
    <x v="313"/>
    <s v="Ackerzahl &lt; 35"/>
    <x v="3216"/>
  </r>
  <r>
    <s v="DEMVLI089AA10021"/>
    <s v="089AA10021"/>
    <x v="24"/>
    <s v="AA"/>
    <x v="452"/>
    <s v="Ackerzahl &lt; 35"/>
    <x v="6316"/>
  </r>
  <r>
    <s v="DEMVLI089AA10022"/>
    <s v="089AA10022"/>
    <x v="24"/>
    <s v="AA"/>
    <x v="138"/>
    <s v="Ackerzahl &lt; 35"/>
    <x v="8960"/>
  </r>
  <r>
    <s v="DEMVLI089AA10024"/>
    <s v="089AA10024"/>
    <x v="24"/>
    <s v="AA"/>
    <x v="202"/>
    <s v="Ackerzahl &lt; 35"/>
    <x v="6895"/>
  </r>
  <r>
    <s v="DEMVLI089AA10032"/>
    <s v="089AA10032"/>
    <x v="24"/>
    <s v="AA"/>
    <x v="205"/>
    <s v="Ackerzahl &lt; 35"/>
    <x v="3217"/>
  </r>
  <r>
    <s v="DEMVLI089AA10038"/>
    <s v="089AA10038"/>
    <x v="24"/>
    <s v="AA"/>
    <x v="453"/>
    <s v="Ackerzahl &lt; 35"/>
    <x v="9441"/>
  </r>
  <r>
    <s v="DEMVLI089AA10039"/>
    <s v="089AA10039"/>
    <x v="24"/>
    <s v="AA"/>
    <x v="412"/>
    <s v="Ackerzahl &lt; 35"/>
    <x v="7372"/>
  </r>
  <r>
    <s v="DEMVLI089AA10041"/>
    <s v="089AA10041"/>
    <x v="24"/>
    <s v="AA"/>
    <x v="208"/>
    <s v="Ackerzahl &lt; 35"/>
    <x v="2170"/>
  </r>
  <r>
    <s v="DEMVLI089AA10046"/>
    <s v="089AA10046"/>
    <x v="24"/>
    <s v="AA"/>
    <x v="374"/>
    <s v="Ackerzahl &lt; 35"/>
    <x v="7774"/>
  </r>
  <r>
    <s v="DEMVLI089AA10054"/>
    <s v="089AA10054"/>
    <x v="24"/>
    <s v="AA"/>
    <x v="672"/>
    <s v="Ackerzahl &lt; 35"/>
    <x v="8221"/>
  </r>
  <r>
    <s v="DEMVLI089AA10061"/>
    <s v="089AA10061"/>
    <x v="24"/>
    <s v="AA"/>
    <x v="416"/>
    <s v="Ackerzahl &lt; 35"/>
    <x v="6901"/>
  </r>
  <r>
    <s v="DEMVLI089AA10062"/>
    <s v="089AA10062"/>
    <x v="24"/>
    <s v="AA"/>
    <x v="315"/>
    <s v="Ackerzahl &lt; 35"/>
    <x v="9634"/>
  </r>
  <r>
    <s v="DEMVLI089AA10063"/>
    <s v="089AA10063"/>
    <x v="24"/>
    <s v="AA"/>
    <x v="673"/>
    <s v="Ackerzahl &lt; 35"/>
    <x v="9635"/>
  </r>
  <r>
    <s v="DEMVLI089AA10064"/>
    <s v="089AA10064"/>
    <x v="24"/>
    <s v="AA"/>
    <x v="260"/>
    <s v="Ackerzahl &lt; 35"/>
    <x v="8222"/>
  </r>
  <r>
    <s v="DEMVLI089AA10065"/>
    <s v="089AA10065"/>
    <x v="24"/>
    <s v="AA"/>
    <x v="261"/>
    <s v="Ackerzahl &lt; 35"/>
    <x v="2183"/>
  </r>
  <r>
    <s v="DEMVLI089AA20037"/>
    <s v="089AA20037"/>
    <x v="24"/>
    <s v="AA"/>
    <x v="219"/>
    <s v="Ackerzahl &lt; 35"/>
    <x v="2190"/>
  </r>
  <r>
    <s v="DEMVLI089AA20063"/>
    <s v="089AA20063"/>
    <x v="24"/>
    <s v="AA"/>
    <x v="91"/>
    <s v="Ackerzahl &lt; 35"/>
    <x v="8232"/>
  </r>
  <r>
    <s v="DEMVLI089AA30040"/>
    <s v="089AA30040"/>
    <x v="24"/>
    <s v="AA"/>
    <x v="236"/>
    <s v="Ackerzahl &lt; 35"/>
    <x v="5660"/>
  </r>
  <r>
    <s v="DEMVLI089AA30043"/>
    <s v="089AA30043"/>
    <x v="24"/>
    <s v="AA"/>
    <x v="11"/>
    <s v="Ackerzahl &lt; 35"/>
    <x v="2231"/>
  </r>
  <r>
    <s v="DEMVLI089AB10050"/>
    <s v="089AB10050"/>
    <x v="24"/>
    <s v="AB"/>
    <x v="80"/>
    <s v="Ackerzahl &lt; 35"/>
    <x v="6943"/>
  </r>
  <r>
    <s v="DEMVLI089AB20014"/>
    <s v="089AB20014"/>
    <x v="24"/>
    <s v="AB"/>
    <x v="364"/>
    <s v="Ackerzahl &lt; 35"/>
    <x v="3320"/>
  </r>
  <r>
    <s v="DEMVLI089AB20064"/>
    <s v="089AB20064"/>
    <x v="24"/>
    <s v="AB"/>
    <x v="506"/>
    <s v="Ackerzahl &lt; 35"/>
    <x v="6375"/>
  </r>
  <r>
    <s v="DEMVLI089AB20089"/>
    <s v="089AB20089"/>
    <x v="24"/>
    <s v="AB"/>
    <x v="563"/>
    <s v="Ackerzahl &lt; 35"/>
    <x v="2298"/>
  </r>
  <r>
    <s v="DEMVLI089AB30021"/>
    <s v="089AB30021"/>
    <x v="24"/>
    <s v="AB"/>
    <x v="326"/>
    <s v="Ackerzahl &lt; 35"/>
    <x v="2306"/>
  </r>
  <r>
    <s v="DEMVLI089AB30068"/>
    <s v="089AB30068"/>
    <x v="24"/>
    <s v="AB"/>
    <x v="637"/>
    <s v="Ackerzahl &lt; 35"/>
    <x v="2326"/>
  </r>
  <r>
    <s v="DEMVLI089AB30075"/>
    <s v="089AB30075"/>
    <x v="24"/>
    <s v="AB"/>
    <x v="97"/>
    <s v="Ackerzahl &lt; 35"/>
    <x v="2327"/>
  </r>
  <r>
    <s v="DEMVLI089AB40010"/>
    <s v="089AB40010"/>
    <x v="24"/>
    <s v="AB"/>
    <x v="338"/>
    <s v="Ackerzahl &lt; 35"/>
    <x v="4918"/>
  </r>
  <r>
    <s v="DEMVLI089AB40019"/>
    <s v="089AB40019"/>
    <x v="24"/>
    <s v="AB"/>
    <x v="104"/>
    <s v="Ackerzahl &lt; 35"/>
    <x v="5739"/>
  </r>
  <r>
    <s v="DEMVLI089AB40088"/>
    <s v="089AB40088"/>
    <x v="24"/>
    <s v="AB"/>
    <x v="109"/>
    <s v="Ackerzahl &lt; 35"/>
    <x v="4936"/>
  </r>
  <r>
    <s v="DEMVLI089AB40092"/>
    <s v="089AB40092"/>
    <x v="24"/>
    <s v="AB"/>
    <x v="537"/>
    <s v="Ackerzahl &lt; 35"/>
    <x v="9460"/>
  </r>
  <r>
    <s v="DEMVLI089AC10017"/>
    <s v="089AC10017"/>
    <x v="24"/>
    <s v="AC"/>
    <x v="74"/>
    <s v="Ackerzahl &lt; 35"/>
    <x v="9636"/>
  </r>
  <r>
    <s v="DEMVLI089AC10020"/>
    <s v="089AC10020"/>
    <x v="24"/>
    <s v="AC"/>
    <x v="313"/>
    <s v="Ackerzahl &lt; 35"/>
    <x v="2348"/>
  </r>
  <r>
    <s v="DEMVLI089AC10032"/>
    <s v="089AC10032"/>
    <x v="24"/>
    <s v="AC"/>
    <x v="205"/>
    <s v="Ackerzahl &lt; 35"/>
    <x v="2350"/>
  </r>
  <r>
    <s v="DEMVLI089AC10038"/>
    <s v="089AC10038"/>
    <x v="24"/>
    <s v="AC"/>
    <x v="453"/>
    <s v="Ackerzahl &lt; 35"/>
    <x v="5750"/>
  </r>
  <r>
    <s v="DEMVLI089AC10040"/>
    <s v="089AC10040"/>
    <x v="24"/>
    <s v="AC"/>
    <x v="255"/>
    <s v="Ackerzahl &lt; 35"/>
    <x v="1036"/>
  </r>
  <r>
    <s v="DEMVLI089AC10043"/>
    <s v="089AC10043"/>
    <x v="24"/>
    <s v="AC"/>
    <x v="373"/>
    <s v="Ackerzahl &lt; 35"/>
    <x v="2351"/>
  </r>
  <r>
    <s v="DEMVLI089AC10044"/>
    <s v="089AC10044"/>
    <x v="24"/>
    <s v="AC"/>
    <x v="256"/>
    <s v="Ackerzahl &lt; 35"/>
    <x v="1038"/>
  </r>
  <r>
    <s v="DEMVLI089AC10047"/>
    <s v="089AC10047"/>
    <x v="24"/>
    <s v="AC"/>
    <x v="413"/>
    <s v="Ackerzahl &lt; 35"/>
    <x v="2352"/>
  </r>
  <r>
    <s v="DEMVLI089AC10051"/>
    <s v="089AC10051"/>
    <x v="24"/>
    <s v="AC"/>
    <x v="257"/>
    <s v="Ackerzahl &lt; 35"/>
    <x v="6398"/>
  </r>
  <r>
    <s v="DEMVLI089AC10052"/>
    <s v="089AC10052"/>
    <x v="24"/>
    <s v="AC"/>
    <x v="258"/>
    <s v="Ackerzahl &gt;= 35 bis &lt; 45"/>
    <x v="4951"/>
  </r>
  <r>
    <s v="DEMVLI089AC10057"/>
    <s v="089AC10057"/>
    <x v="24"/>
    <s v="AC"/>
    <x v="81"/>
    <s v="Ackerzahl &lt; 35"/>
    <x v="6974"/>
  </r>
  <r>
    <s v="DEMVLI089AC10059"/>
    <s v="089AC10059"/>
    <x v="24"/>
    <s v="AC"/>
    <x v="415"/>
    <s v="Ackerzahl &lt; 35"/>
    <x v="2353"/>
  </r>
  <r>
    <s v="DEMVLI089AC10060"/>
    <s v="089AC10060"/>
    <x v="24"/>
    <s v="AC"/>
    <x v="259"/>
    <s v="Ackerzahl &lt; 35"/>
    <x v="2354"/>
  </r>
  <r>
    <s v="DEMVLI089AC10063"/>
    <s v="089AC10063"/>
    <x v="24"/>
    <s v="AC"/>
    <x v="673"/>
    <s v="Ackerzahl &gt;= 35 bis &lt; 45"/>
    <x v="4955"/>
  </r>
  <r>
    <s v="DEMVLI089AC10066"/>
    <s v="089AC10066"/>
    <x v="24"/>
    <s v="AC"/>
    <x v="377"/>
    <s v="Ackerzahl &gt;= 35 bis &lt; 45"/>
    <x v="6975"/>
  </r>
  <r>
    <s v="DEMVLI089AC10067"/>
    <s v="089AC10067"/>
    <x v="24"/>
    <s v="AC"/>
    <x v="724"/>
    <s v="Ackerzahl &lt; 35"/>
    <x v="3356"/>
  </r>
  <r>
    <s v="DEMVLI089AC10068"/>
    <s v="089AC10068"/>
    <x v="24"/>
    <s v="AC"/>
    <x v="454"/>
    <s v="Ackerzahl &lt; 35"/>
    <x v="7856"/>
  </r>
  <r>
    <s v="DEMVLI089AC10071"/>
    <s v="089AC10071"/>
    <x v="24"/>
    <s v="AC"/>
    <x v="488"/>
    <s v="Ackerzahl &lt; 35"/>
    <x v="9219"/>
  </r>
  <r>
    <s v="DEMVLI089AC10072"/>
    <s v="089AC10072"/>
    <x v="24"/>
    <s v="AC"/>
    <x v="751"/>
    <s v="Ackerzahl &lt; 35"/>
    <x v="6400"/>
  </r>
  <r>
    <s v="DEMVLI089AC10074"/>
    <s v="089AC10074"/>
    <x v="24"/>
    <s v="AC"/>
    <x v="378"/>
    <s v="Ackerzahl &lt; 35"/>
    <x v="4956"/>
  </r>
  <r>
    <s v="DEMVLI089AC20001"/>
    <s v="089AC20001"/>
    <x v="24"/>
    <s v="AC"/>
    <x v="47"/>
    <s v="Ackerzahl &lt; 35"/>
    <x v="6403"/>
  </r>
  <r>
    <s v="DEMVLI089AC20004"/>
    <s v="089AC20004"/>
    <x v="24"/>
    <s v="AC"/>
    <x v="140"/>
    <s v="Ackerzahl &lt; 35"/>
    <x v="2372"/>
  </r>
  <r>
    <s v="DEMVLI089AC30001"/>
    <s v="089AC30001"/>
    <x v="24"/>
    <s v="AC"/>
    <x v="4"/>
    <s v="Ackerzahl &gt;= 35 bis &lt; 45"/>
    <x v="7869"/>
  </r>
  <r>
    <s v="DEMVLI089AC30005"/>
    <s v="089AC30005"/>
    <x v="24"/>
    <s v="AC"/>
    <x v="53"/>
    <s v="Ackerzahl &gt;= 35 bis &lt; 45"/>
    <x v="3409"/>
  </r>
  <r>
    <s v="DEMVLI089AC30006"/>
    <s v="089AC30006"/>
    <x v="24"/>
    <s v="AC"/>
    <x v="17"/>
    <s v="Ackerzahl &lt; 35"/>
    <x v="3410"/>
  </r>
  <r>
    <s v="DEMVLI089AC30009"/>
    <s v="089AC30009"/>
    <x v="24"/>
    <s v="AC"/>
    <x v="18"/>
    <s v="Ackerzahl &lt; 35"/>
    <x v="8742"/>
  </r>
  <r>
    <s v="DEMVLI089AC30011"/>
    <s v="089AC30011"/>
    <x v="24"/>
    <s v="AC"/>
    <x v="180"/>
    <s v="Ackerzahl &gt;= 45"/>
    <x v="2385"/>
  </r>
  <r>
    <s v="DEMVLI089AC30016"/>
    <s v="089AC30016"/>
    <x v="24"/>
    <s v="AC"/>
    <x v="432"/>
    <s v="Ackerzahl &gt;= 35 bis &lt; 45"/>
    <x v="1120"/>
  </r>
  <r>
    <s v="DEMVLI089AC30017"/>
    <s v="089AC30017"/>
    <x v="24"/>
    <s v="AC"/>
    <x v="150"/>
    <s v="Ackerzahl &gt;= 35 bis &lt; 45"/>
    <x v="6415"/>
  </r>
  <r>
    <s v="DEMVLI089AC30018"/>
    <s v="089AC30018"/>
    <x v="24"/>
    <s v="AC"/>
    <x v="19"/>
    <s v="Ackerzahl &gt;= 35 bis &lt; 45"/>
    <x v="1121"/>
  </r>
  <r>
    <s v="DEMVLI089AC30019"/>
    <s v="089AC30019"/>
    <x v="24"/>
    <s v="AC"/>
    <x v="20"/>
    <s v="Ackerzahl &gt;= 35 bis &lt; 45"/>
    <x v="1122"/>
  </r>
  <r>
    <s v="DEMVLI089AC30022"/>
    <s v="089AC30022"/>
    <x v="24"/>
    <s v="AC"/>
    <x v="327"/>
    <s v="Ackerzahl &lt; 35"/>
    <x v="1124"/>
  </r>
  <r>
    <s v="DEMVLI089AC30033"/>
    <s v="089AC30033"/>
    <x v="24"/>
    <s v="AC"/>
    <x v="609"/>
    <s v="Ackerzahl &lt; 35"/>
    <x v="1128"/>
  </r>
  <r>
    <s v="DEMVLI089AC30036"/>
    <s v="089AC30036"/>
    <x v="24"/>
    <s v="AC"/>
    <x v="22"/>
    <s v="Ackerzahl &lt; 35"/>
    <x v="4994"/>
  </r>
  <r>
    <s v="DEMVLI089AC30048"/>
    <s v="089AC30048"/>
    <x v="24"/>
    <s v="AC"/>
    <x v="183"/>
    <s v="Ackerzahl &lt; 35"/>
    <x v="1130"/>
  </r>
  <r>
    <s v="DEMVLI089AC30052"/>
    <s v="089AC30052"/>
    <x v="24"/>
    <s v="AC"/>
    <x v="275"/>
    <s v="Ackerzahl &gt;= 35 bis &lt; 45"/>
    <x v="6418"/>
  </r>
  <r>
    <s v="DEMVLI089AC30058"/>
    <s v="089AC30058"/>
    <x v="24"/>
    <s v="AC"/>
    <x v="332"/>
    <s v="Ackerzahl &lt; 35"/>
    <x v="9637"/>
  </r>
  <r>
    <s v="DEMVLI089AC30069"/>
    <s v="089AC30069"/>
    <x v="24"/>
    <s v="AC"/>
    <x v="54"/>
    <s v="Ackerzahl &gt;= 35 bis &lt; 45"/>
    <x v="6997"/>
  </r>
  <r>
    <s v="DEMVLI089AC30071"/>
    <s v="089AC30071"/>
    <x v="24"/>
    <s v="AC"/>
    <x v="238"/>
    <s v="Ackerzahl &lt; 35"/>
    <x v="6998"/>
  </r>
  <r>
    <s v="DEMVLI089AC30073"/>
    <s v="089AC30073"/>
    <x v="24"/>
    <s v="AC"/>
    <x v="125"/>
    <s v="Ackerzahl &gt;= 35 bis &lt; 45"/>
    <x v="1133"/>
  </r>
  <r>
    <s v="DEMVLI089AC30077"/>
    <s v="089AC30077"/>
    <x v="24"/>
    <s v="AC"/>
    <x v="154"/>
    <s v="Ackerzahl &gt;= 35 bis &lt; 45"/>
    <x v="1134"/>
  </r>
  <r>
    <s v="DEMVLI089AC30080"/>
    <s v="089AC30080"/>
    <x v="24"/>
    <s v="AC"/>
    <x v="348"/>
    <s v="Ackerzahl &lt; 35"/>
    <x v="3418"/>
  </r>
  <r>
    <s v="DEMVLI089AC30083"/>
    <s v="089AC30083"/>
    <x v="24"/>
    <s v="AC"/>
    <x v="349"/>
    <s v="Ackerzahl &gt;= 35 bis &lt; 45"/>
    <x v="9638"/>
  </r>
  <r>
    <s v="DEMVLI089AC30084"/>
    <s v="089AC30084"/>
    <x v="24"/>
    <s v="AC"/>
    <x v="100"/>
    <s v="Ackerzahl &gt;= 35 bis &lt; 45"/>
    <x v="2394"/>
  </r>
  <r>
    <s v="DEMVLI089AC30085"/>
    <s v="089AC30085"/>
    <x v="24"/>
    <s v="AC"/>
    <x v="25"/>
    <s v="Ackerzahl &gt;= 35 bis &lt; 45"/>
    <x v="1136"/>
  </r>
  <r>
    <s v="DEMVLI089AC30088"/>
    <s v="089AC30088"/>
    <x v="24"/>
    <s v="AC"/>
    <x v="126"/>
    <s v="Ackerzahl &gt;= 35 bis &lt; 45"/>
    <x v="9639"/>
  </r>
  <r>
    <s v="DEMVLI089AC30093"/>
    <s v="089AC30093"/>
    <x v="24"/>
    <s v="AC"/>
    <x v="127"/>
    <s v="Ackerzahl &lt; 35"/>
    <x v="9225"/>
  </r>
  <r>
    <s v="DEMVLI089AC30097"/>
    <s v="089AC30097"/>
    <x v="24"/>
    <s v="AC"/>
    <x v="312"/>
    <s v="Ackerzahl &lt; 35"/>
    <x v="1139"/>
  </r>
  <r>
    <s v="DEMVLI089AC30101"/>
    <s v="089AC30101"/>
    <x v="24"/>
    <s v="AC"/>
    <x v="610"/>
    <s v="Ackerzahl &lt; 35"/>
    <x v="1141"/>
  </r>
  <r>
    <s v="DEMVLI089AC30107"/>
    <s v="089AC30107"/>
    <x v="24"/>
    <s v="AC"/>
    <x v="470"/>
    <s v="Ackerzahl &lt; 35"/>
    <x v="9640"/>
  </r>
  <r>
    <s v="DEMVLI089AC30108"/>
    <s v="089AC30108"/>
    <x v="24"/>
    <s v="AC"/>
    <x v="351"/>
    <s v="Ackerzahl &lt; 35"/>
    <x v="9641"/>
  </r>
  <r>
    <s v="DEMVLI089AC30114"/>
    <s v="089AC30114"/>
    <x v="24"/>
    <s v="AC"/>
    <x v="335"/>
    <s v="Ackerzahl &gt;= 35 bis &lt; 45"/>
    <x v="5778"/>
  </r>
  <r>
    <s v="DEMVLI089AC30115"/>
    <s v="089AC30115"/>
    <x v="24"/>
    <s v="AC"/>
    <x v="336"/>
    <s v="Ackerzahl &lt; 35"/>
    <x v="9229"/>
  </r>
  <r>
    <s v="DEMVLI089AC30119"/>
    <s v="089AC30119"/>
    <x v="24"/>
    <s v="AC"/>
    <x v="472"/>
    <s v="Ackerzahl &lt; 35"/>
    <x v="9230"/>
  </r>
  <r>
    <s v="DEMVLI089AC30122"/>
    <s v="089AC30122"/>
    <x v="24"/>
    <s v="AC"/>
    <x v="473"/>
    <s v="Ackerzahl &lt; 35"/>
    <x v="2396"/>
  </r>
  <r>
    <s v="DEMVLI089AC30128"/>
    <s v="089AC30128"/>
    <x v="24"/>
    <s v="AC"/>
    <x v="717"/>
    <s v="Ackerzahl &gt;= 35 bis &lt; 45"/>
    <x v="9642"/>
  </r>
  <r>
    <s v="DEMVLI089AC30130"/>
    <s v="089AC30130"/>
    <x v="24"/>
    <s v="AC"/>
    <x v="794"/>
    <s v="Ackerzahl &lt; 35"/>
    <x v="2397"/>
  </r>
  <r>
    <s v="DEMVLI089AC30132"/>
    <s v="089AC30132"/>
    <x v="24"/>
    <s v="AC"/>
    <x v="611"/>
    <s v="Ackerzahl &lt; 35"/>
    <x v="1144"/>
  </r>
  <r>
    <s v="DEMVLI089AC30133"/>
    <s v="089AC30133"/>
    <x v="24"/>
    <s v="AC"/>
    <x v="38"/>
    <s v="Ackerzahl &lt; 35"/>
    <x v="9643"/>
  </r>
  <r>
    <s v="DEMVLI089AC30136"/>
    <s v="089AC30136"/>
    <x v="24"/>
    <s v="AC"/>
    <x v="354"/>
    <s v="Ackerzahl &lt; 35"/>
    <x v="5780"/>
  </r>
  <r>
    <s v="DEMVLI089AC30137"/>
    <s v="089AC30137"/>
    <x v="24"/>
    <s v="AC"/>
    <x v="33"/>
    <s v="Ackerzahl &lt; 35"/>
    <x v="2398"/>
  </r>
  <r>
    <s v="DEMVLI089AC30142"/>
    <s v="089AC30142"/>
    <x v="24"/>
    <s v="AC"/>
    <x v="356"/>
    <s v="Ackerzahl &lt; 35"/>
    <x v="2399"/>
  </r>
  <r>
    <s v="DEMVLI089AC30144"/>
    <s v="089AC30144"/>
    <x v="24"/>
    <s v="AC"/>
    <x v="281"/>
    <s v="Ackerzahl &lt; 35"/>
    <x v="7874"/>
  </r>
  <r>
    <s v="DEMVLI089AC30145"/>
    <s v="089AC30145"/>
    <x v="24"/>
    <s v="AC"/>
    <x v="282"/>
    <s v="Ackerzahl &gt;= 35 bis &lt; 45"/>
    <x v="9644"/>
  </r>
  <r>
    <s v="DEMVLI089AC30146"/>
    <s v="089AC30146"/>
    <x v="24"/>
    <s v="AC"/>
    <x v="612"/>
    <s v="Ackerzahl &lt; 35"/>
    <x v="1145"/>
  </r>
  <r>
    <s v="DEMVLI089AC30164"/>
    <s v="089AC30164"/>
    <x v="24"/>
    <s v="AC"/>
    <x v="739"/>
    <s v="Ackerzahl &lt; 35"/>
    <x v="8342"/>
  </r>
  <r>
    <s v="DEMVLI089AC30169"/>
    <s v="089AC30169"/>
    <x v="24"/>
    <s v="AC"/>
    <x v="830"/>
    <s v="Ackerzahl &lt; 35"/>
    <x v="5784"/>
  </r>
  <r>
    <s v="DEMVLI089AC30171"/>
    <s v="089AC30171"/>
    <x v="24"/>
    <s v="AC"/>
    <x v="103"/>
    <s v="Ackerzahl &gt;= 35 bis &lt; 45"/>
    <x v="9645"/>
  </r>
  <r>
    <s v="DEMVLI089AC30172"/>
    <s v="089AC30172"/>
    <x v="24"/>
    <s v="AC"/>
    <x v="362"/>
    <s v="Ackerzahl &lt; 35"/>
    <x v="9646"/>
  </r>
  <r>
    <s v="DEMVLI089AC30173"/>
    <s v="089AC30173"/>
    <x v="24"/>
    <s v="AC"/>
    <x v="363"/>
    <s v="Ackerzahl &lt; 35"/>
    <x v="9647"/>
  </r>
  <r>
    <s v="DEMVLI089AC40001"/>
    <s v="089AC40001"/>
    <x v="24"/>
    <s v="AC"/>
    <x v="128"/>
    <s v="Ackerzahl &gt;= 35 bis &lt; 45"/>
    <x v="5791"/>
  </r>
  <r>
    <s v="DEMVLI089AC40002"/>
    <s v="089AC40002"/>
    <x v="24"/>
    <s v="AC"/>
    <x v="155"/>
    <s v="Ackerzahl &gt;= 45"/>
    <x v="5005"/>
  </r>
  <r>
    <s v="DEMVLI089AC40003"/>
    <s v="089AC40003"/>
    <x v="24"/>
    <s v="AC"/>
    <x v="129"/>
    <s v="keine Daten aus der Bodenschätzung vorhanden"/>
    <x v="5006"/>
  </r>
  <r>
    <s v="DEMVLI089AC40005"/>
    <s v="089AC40005"/>
    <x v="24"/>
    <s v="AC"/>
    <x v="120"/>
    <s v="Ackerzahl &lt; 35"/>
    <x v="1148"/>
  </r>
  <r>
    <s v="DEMVLI089AC40014"/>
    <s v="089AC40014"/>
    <x v="24"/>
    <s v="AC"/>
    <x v="1"/>
    <s v="Ackerzahl &lt; 35"/>
    <x v="5007"/>
  </r>
  <r>
    <s v="DEMVLI089AC40017"/>
    <s v="089AC40017"/>
    <x v="24"/>
    <s v="AC"/>
    <x v="2"/>
    <s v="Ackerzahl &lt; 35"/>
    <x v="9472"/>
  </r>
  <r>
    <s v="DEMVLI089AC40021"/>
    <s v="089AC40021"/>
    <x v="24"/>
    <s v="AC"/>
    <x v="132"/>
    <s v="Ackerzahl &lt; 35"/>
    <x v="5795"/>
  </r>
  <r>
    <s v="DEMVLI089AC40031"/>
    <s v="089AC40031"/>
    <x v="24"/>
    <s v="AC"/>
    <x v="159"/>
    <s v="Ackerzahl &gt;= 35 bis &lt; 45"/>
    <x v="5010"/>
  </r>
  <r>
    <s v="DEMVLI089AC40033"/>
    <s v="089AC40033"/>
    <x v="24"/>
    <s v="AC"/>
    <x v="105"/>
    <s v="Ackerzahl &gt;= 35 bis &lt; 45"/>
    <x v="1151"/>
  </r>
  <r>
    <s v="DEMVLI089AC40035"/>
    <s v="089AC40035"/>
    <x v="24"/>
    <s v="AC"/>
    <x v="161"/>
    <s v="Ackerzahl &lt; 35"/>
    <x v="5799"/>
  </r>
  <r>
    <s v="DEMVLI089AC40038"/>
    <s v="089AC40038"/>
    <x v="24"/>
    <s v="AC"/>
    <x v="186"/>
    <s v="Ackerzahl &lt; 35"/>
    <x v="9648"/>
  </r>
  <r>
    <s v="DEMVLI089AC40039"/>
    <s v="089AC40039"/>
    <x v="24"/>
    <s v="AC"/>
    <x v="187"/>
    <s v="Ackerzahl &lt; 35"/>
    <x v="9649"/>
  </r>
  <r>
    <s v="DEMVLI089AC40042"/>
    <s v="089AC40042"/>
    <x v="24"/>
    <s v="AC"/>
    <x v="244"/>
    <s v="Ackerzahl &gt;= 35 bis &lt; 45"/>
    <x v="8348"/>
  </r>
  <r>
    <s v="DEMVLI089AC40046"/>
    <s v="089AC40046"/>
    <x v="24"/>
    <s v="AC"/>
    <x v="788"/>
    <s v="Ackerzahl &lt; 35"/>
    <x v="5802"/>
  </r>
  <r>
    <s v="DEMVLI089AC40047"/>
    <s v="089AC40047"/>
    <x v="24"/>
    <s v="AC"/>
    <x v="284"/>
    <s v="Ackerzahl &lt; 35"/>
    <x v="7881"/>
  </r>
  <r>
    <s v="DEMVLI089AC40085"/>
    <s v="089AC40085"/>
    <x v="24"/>
    <s v="AC"/>
    <x v="64"/>
    <s v="Ackerzahl &lt; 35"/>
    <x v="1158"/>
  </r>
  <r>
    <s v="DEMVLI089AC40086"/>
    <s v="089AC40086"/>
    <x v="24"/>
    <s v="AC"/>
    <x v="168"/>
    <s v="Ackerzahl &lt; 35"/>
    <x v="3431"/>
  </r>
  <r>
    <s v="DEMVLI089AC40096"/>
    <s v="089AC40096"/>
    <x v="24"/>
    <s v="AC"/>
    <x v="171"/>
    <s v="Ackerzahl &gt;= 45"/>
    <x v="8750"/>
  </r>
  <r>
    <s v="DEMVLI089AC40105"/>
    <s v="089AC40105"/>
    <x v="24"/>
    <s v="AC"/>
    <x v="70"/>
    <s v="Ackerzahl &gt;= 35 bis &lt; 45"/>
    <x v="6433"/>
  </r>
  <r>
    <s v="DEMVLI089AC40108"/>
    <s v="089AC40108"/>
    <x v="24"/>
    <s v="AC"/>
    <x v="112"/>
    <s v="Ackerzahl &gt;= 45"/>
    <x v="6434"/>
  </r>
  <r>
    <s v="DEMVLI089AC40109"/>
    <s v="089AC40109"/>
    <x v="24"/>
    <s v="AC"/>
    <x v="476"/>
    <s v="Ackerzahl &gt;= 45"/>
    <x v="7005"/>
  </r>
  <r>
    <s v="DEMVLI089AC40110"/>
    <s v="089AC40110"/>
    <x v="24"/>
    <s v="AC"/>
    <x v="72"/>
    <s v="Ackerzahl &gt;= 45"/>
    <x v="1160"/>
  </r>
  <r>
    <s v="DEMVLI089AC40112"/>
    <s v="089AC40112"/>
    <x v="24"/>
    <s v="AC"/>
    <x v="175"/>
    <s v="Ackerzahl &gt;= 45"/>
    <x v="1162"/>
  </r>
  <r>
    <s v="DEMVLI089AC40115"/>
    <s v="089AC40115"/>
    <x v="24"/>
    <s v="AC"/>
    <x v="288"/>
    <s v="Ackerzahl &gt;= 45"/>
    <x v="6435"/>
  </r>
  <r>
    <s v="DEMVLI089AC40117"/>
    <s v="089AC40117"/>
    <x v="24"/>
    <s v="AC"/>
    <x v="194"/>
    <s v="Ackerzahl &gt;= 45"/>
    <x v="1164"/>
  </r>
  <r>
    <s v="DEMVLI089AC40119"/>
    <s v="089AC40119"/>
    <x v="24"/>
    <s v="AC"/>
    <x v="443"/>
    <s v="Ackerzahl &lt; 35"/>
    <x v="5812"/>
  </r>
  <r>
    <s v="DEMVLI089AC40120"/>
    <s v="089AC40120"/>
    <x v="24"/>
    <s v="AC"/>
    <x v="539"/>
    <s v="keine Daten aus der Bodenschätzung vorhanden"/>
    <x v="5813"/>
  </r>
  <r>
    <s v="DEMVLI089AC40127"/>
    <s v="089AC40127"/>
    <x v="24"/>
    <s v="AC"/>
    <x v="445"/>
    <s v="Ackerzahl &gt;= 45"/>
    <x v="9650"/>
  </r>
  <r>
    <s v="DEMVLI089AC40139"/>
    <s v="089AC40139"/>
    <x v="24"/>
    <s v="AC"/>
    <x v="73"/>
    <s v="Ackerzahl &gt;= 45"/>
    <x v="1166"/>
  </r>
  <r>
    <s v="DEMVLI089AC40143"/>
    <s v="089AC40143"/>
    <x v="24"/>
    <s v="AC"/>
    <x v="650"/>
    <s v="Ackerzahl &lt; 35"/>
    <x v="9651"/>
  </r>
  <r>
    <s v="DEMVLI089AC40145"/>
    <s v="089AC40145"/>
    <x v="24"/>
    <s v="AC"/>
    <x v="542"/>
    <s v="Ackerzahl &lt; 35"/>
    <x v="9652"/>
  </r>
  <r>
    <s v="DEMVLI089AC40147"/>
    <s v="089AC40147"/>
    <x v="24"/>
    <s v="AC"/>
    <x v="292"/>
    <s v="Ackerzahl &lt; 35"/>
    <x v="9653"/>
  </r>
  <r>
    <s v="DEMVLI089AC40152"/>
    <s v="089AC40152"/>
    <x v="24"/>
    <s v="AC"/>
    <x v="963"/>
    <s v="Ackerzahl &lt; 35"/>
    <x v="5819"/>
  </r>
  <r>
    <s v="DEMVLI089AC40153"/>
    <s v="089AC40153"/>
    <x v="24"/>
    <s v="AC"/>
    <x v="616"/>
    <s v="Ackerzahl &lt; 35"/>
    <x v="1170"/>
  </r>
  <r>
    <s v="DEMVLI089AC40172"/>
    <s v="089AC40172"/>
    <x v="24"/>
    <s v="AC"/>
    <x v="481"/>
    <s v="Ackerzahl &gt;= 35 bis &lt; 45"/>
    <x v="9236"/>
  </r>
  <r>
    <s v="DEMVLI089AC40173"/>
    <s v="089AC40173"/>
    <x v="24"/>
    <s v="AC"/>
    <x v="901"/>
    <s v="Ackerzahl &lt; 35"/>
    <x v="9237"/>
  </r>
  <r>
    <s v="DEMVLI089AD10010"/>
    <s v="089AD10010"/>
    <x v="24"/>
    <s v="AD"/>
    <x v="252"/>
    <s v="Ackerzahl &lt; 35"/>
    <x v="5821"/>
  </r>
  <r>
    <s v="DEMVLI089AD10015"/>
    <s v="089AD10015"/>
    <x v="24"/>
    <s v="AD"/>
    <x v="250"/>
    <s v="Ackerzahl &lt; 35"/>
    <x v="7894"/>
  </r>
  <r>
    <s v="DEMVLI089AD10021"/>
    <s v="089AD10021"/>
    <x v="24"/>
    <s v="AD"/>
    <x v="452"/>
    <s v="Ackerzahl &lt; 35"/>
    <x v="5020"/>
  </r>
  <r>
    <s v="DEMVLI089AD10024"/>
    <s v="089AD10024"/>
    <x v="24"/>
    <s v="AD"/>
    <x v="202"/>
    <s v="Ackerzahl &gt;= 35 bis &lt; 45"/>
    <x v="6441"/>
  </r>
  <r>
    <s v="DEMVLI089AD10027"/>
    <s v="089AD10027"/>
    <x v="24"/>
    <s v="AD"/>
    <x v="203"/>
    <s v="Ackerzahl &lt; 35"/>
    <x v="6442"/>
  </r>
  <r>
    <s v="DEMVLI089AD10032"/>
    <s v="089AD10032"/>
    <x v="24"/>
    <s v="AD"/>
    <x v="205"/>
    <s v="Ackerzahl &lt; 35"/>
    <x v="9654"/>
  </r>
  <r>
    <s v="DEMVLI089AD10038"/>
    <s v="089AD10038"/>
    <x v="24"/>
    <s v="AD"/>
    <x v="453"/>
    <s v="Ackerzahl &lt; 35"/>
    <x v="2417"/>
  </r>
  <r>
    <s v="DEMVLI089AD10049"/>
    <s v="089AD10049"/>
    <x v="24"/>
    <s v="AD"/>
    <x v="375"/>
    <s v="Ackerzahl &lt; 35"/>
    <x v="2420"/>
  </r>
  <r>
    <s v="DEMVLI089AD10055"/>
    <s v="089AD10055"/>
    <x v="24"/>
    <s v="AD"/>
    <x v="487"/>
    <s v="Ackerzahl &lt; 35"/>
    <x v="5827"/>
  </r>
  <r>
    <s v="DEMVLI089AD10057"/>
    <s v="089AD10057"/>
    <x v="24"/>
    <s v="AD"/>
    <x v="81"/>
    <s v="Ackerzahl &lt; 35"/>
    <x v="5025"/>
  </r>
  <r>
    <s v="DEMVLI089AD10058"/>
    <s v="089AD10058"/>
    <x v="24"/>
    <s v="AD"/>
    <x v="376"/>
    <s v="Ackerzahl &lt; 35"/>
    <x v="2423"/>
  </r>
  <r>
    <s v="DEMVLI089AD10066"/>
    <s v="089AD10066"/>
    <x v="24"/>
    <s v="AD"/>
    <x v="377"/>
    <s v="Ackerzahl &lt; 35"/>
    <x v="3438"/>
  </r>
  <r>
    <s v="DEMVLI089AD10073"/>
    <s v="089AD10073"/>
    <x v="24"/>
    <s v="AD"/>
    <x v="316"/>
    <s v="Ackerzahl &lt; 35"/>
    <x v="5830"/>
  </r>
  <r>
    <s v="DEMVLI089AD10075"/>
    <s v="089AD10075"/>
    <x v="24"/>
    <s v="AD"/>
    <x v="550"/>
    <s v="Ackerzahl &lt; 35"/>
    <x v="9039"/>
  </r>
  <r>
    <s v="DEMVLI089AD10089"/>
    <s v="089AD10089"/>
    <x v="24"/>
    <s v="AD"/>
    <x v="676"/>
    <s v="Ackerzahl &lt; 35"/>
    <x v="7473"/>
  </r>
  <r>
    <s v="DEMVLI089AD10092"/>
    <s v="089AD10092"/>
    <x v="24"/>
    <s v="AD"/>
    <x v="687"/>
    <s v="Ackerzahl &lt; 35"/>
    <x v="9240"/>
  </r>
  <r>
    <s v="DEMVLI089AD10107"/>
    <s v="089AD10107"/>
    <x v="24"/>
    <s v="AD"/>
    <x v="493"/>
    <s v="Ackerzahl &lt; 35"/>
    <x v="6452"/>
  </r>
  <r>
    <s v="DEMVLI089AD20021"/>
    <s v="089AD20021"/>
    <x v="24"/>
    <s v="AD"/>
    <x v="176"/>
    <s v="Ackerzahl &lt; 35"/>
    <x v="6456"/>
  </r>
  <r>
    <s v="DEMVLI089AD20064"/>
    <s v="089AD20064"/>
    <x v="24"/>
    <s v="AD"/>
    <x v="506"/>
    <s v="Ackerzahl &lt; 35"/>
    <x v="2442"/>
  </r>
  <r>
    <s v="DEMVLI089AD30001"/>
    <s v="089AD30001"/>
    <x v="24"/>
    <s v="AD"/>
    <x v="4"/>
    <s v="Ackerzahl &lt; 35"/>
    <x v="2443"/>
  </r>
  <r>
    <s v="DEMVLI089AD30027"/>
    <s v="089AD30027"/>
    <x v="24"/>
    <s v="AD"/>
    <x v="230"/>
    <s v="Ackerzahl &lt; 35"/>
    <x v="7918"/>
  </r>
  <r>
    <s v="DEMVLI089AD30030"/>
    <s v="089AD30030"/>
    <x v="24"/>
    <s v="AD"/>
    <x v="513"/>
    <s v="Ackerzahl &lt; 35"/>
    <x v="1326"/>
  </r>
  <r>
    <s v="DEMVLI089AD30044"/>
    <s v="089AD30044"/>
    <x v="24"/>
    <s v="AD"/>
    <x v="12"/>
    <s v="Ackerzahl &lt; 35"/>
    <x v="216"/>
  </r>
  <r>
    <s v="DEMVLI089AD30045"/>
    <s v="089AD30045"/>
    <x v="24"/>
    <s v="AD"/>
    <x v="13"/>
    <s v="Ackerzahl &lt; 35"/>
    <x v="217"/>
  </r>
  <r>
    <s v="DEMVLI089AD30047"/>
    <s v="089AD30047"/>
    <x v="24"/>
    <s v="AD"/>
    <x v="514"/>
    <s v="Ackerzahl &lt; 35"/>
    <x v="7030"/>
  </r>
  <r>
    <s v="DEMVLI089AD30048"/>
    <s v="089AD30048"/>
    <x v="24"/>
    <s v="AD"/>
    <x v="183"/>
    <s v="Ackerzahl &lt; 35"/>
    <x v="219"/>
  </r>
  <r>
    <s v="DEMVLI089AD30064"/>
    <s v="089AD30064"/>
    <x v="24"/>
    <s v="AD"/>
    <x v="95"/>
    <s v="Ackerzahl &lt; 35"/>
    <x v="9483"/>
  </r>
  <r>
    <s v="DEMVLI089AD30068"/>
    <s v="089AD30068"/>
    <x v="24"/>
    <s v="AD"/>
    <x v="637"/>
    <s v="Ackerzahl &lt; 35"/>
    <x v="9259"/>
  </r>
  <r>
    <s v="DEMVLI089AD30072"/>
    <s v="089AD30072"/>
    <x v="24"/>
    <s v="AD"/>
    <x v="24"/>
    <s v="Ackerzahl &lt; 35"/>
    <x v="9260"/>
  </r>
  <r>
    <s v="DEMVLI089AD30074"/>
    <s v="089AD30074"/>
    <x v="24"/>
    <s v="AD"/>
    <x v="153"/>
    <s v="Ackerzahl &lt; 35"/>
    <x v="6470"/>
  </r>
  <r>
    <s v="DEMVLI089AD30075"/>
    <s v="089AD30075"/>
    <x v="24"/>
    <s v="AD"/>
    <x v="97"/>
    <s v="Ackerzahl &lt; 35"/>
    <x v="6471"/>
  </r>
  <r>
    <s v="DEMVLI089AD30078"/>
    <s v="089AD30078"/>
    <x v="24"/>
    <s v="AD"/>
    <x v="98"/>
    <s v="Ackerzahl &lt; 35"/>
    <x v="5049"/>
  </r>
  <r>
    <s v="DEMVLI089AD30081"/>
    <s v="089AD30081"/>
    <x v="24"/>
    <s v="AD"/>
    <x v="276"/>
    <s v="Ackerzahl &lt; 35"/>
    <x v="5050"/>
  </r>
  <r>
    <s v="DEMVLI089AD30083"/>
    <s v="089AD30083"/>
    <x v="24"/>
    <s v="AD"/>
    <x v="349"/>
    <s v="Ackerzahl &lt; 35"/>
    <x v="5052"/>
  </r>
  <r>
    <s v="DEMVLI089AD30085"/>
    <s v="089AD30085"/>
    <x v="24"/>
    <s v="AD"/>
    <x v="25"/>
    <s v="Ackerzahl &lt; 35"/>
    <x v="5846"/>
  </r>
  <r>
    <s v="DEMVLI089AD30086"/>
    <s v="089AD30086"/>
    <x v="24"/>
    <s v="AD"/>
    <x v="26"/>
    <s v="Ackerzahl &lt; 35"/>
    <x v="5054"/>
  </r>
  <r>
    <s v="DEMVLI089AD30087"/>
    <s v="089AD30087"/>
    <x v="24"/>
    <s v="AD"/>
    <x v="309"/>
    <s v="Ackerzahl &lt; 35"/>
    <x v="6472"/>
  </r>
  <r>
    <s v="DEMVLI089AD30088"/>
    <s v="089AD30088"/>
    <x v="24"/>
    <s v="AD"/>
    <x v="126"/>
    <s v="Ackerzahl &lt; 35"/>
    <x v="5847"/>
  </r>
  <r>
    <s v="DEMVLI089AD30089"/>
    <s v="089AD30089"/>
    <x v="24"/>
    <s v="AD"/>
    <x v="27"/>
    <s v="Ackerzahl &lt; 35"/>
    <x v="5848"/>
  </r>
  <r>
    <s v="DEMVLI089AD30090"/>
    <s v="089AD30090"/>
    <x v="24"/>
    <s v="AD"/>
    <x v="28"/>
    <s v="Ackerzahl &lt; 35"/>
    <x v="6473"/>
  </r>
  <r>
    <s v="DEMVLI089AD30092"/>
    <s v="089AD30092"/>
    <x v="24"/>
    <s v="AD"/>
    <x v="310"/>
    <s v="Ackerzahl &lt; 35"/>
    <x v="8764"/>
  </r>
  <r>
    <s v="DEMVLI089AD30101"/>
    <s v="089AD30101"/>
    <x v="24"/>
    <s v="AD"/>
    <x v="610"/>
    <s v="Ackerzahl &lt; 35"/>
    <x v="7921"/>
  </r>
  <r>
    <s v="DEMVLI089AD30104"/>
    <s v="089AD30104"/>
    <x v="24"/>
    <s v="AD"/>
    <x v="350"/>
    <s v="Ackerzahl &lt; 35"/>
    <x v="2458"/>
  </r>
  <r>
    <s v="DEMVLI089AD30116"/>
    <s v="089AD30116"/>
    <x v="24"/>
    <s v="AD"/>
    <x v="337"/>
    <s v="keine Daten aus der Bodenschätzung vorhanden"/>
    <x v="3514"/>
  </r>
  <r>
    <s v="DEMVLI089AD30117"/>
    <s v="089AD30117"/>
    <x v="24"/>
    <s v="AD"/>
    <x v="471"/>
    <s v="Ackerzahl &lt; 35"/>
    <x v="5853"/>
  </r>
  <r>
    <s v="DEMVLI089AD30122"/>
    <s v="089AD30122"/>
    <x v="24"/>
    <s v="AD"/>
    <x v="473"/>
    <s v="Ackerzahl &lt; 35"/>
    <x v="5060"/>
  </r>
  <r>
    <s v="DEMVLI089AD30123"/>
    <s v="089AD30123"/>
    <x v="24"/>
    <s v="AD"/>
    <x v="474"/>
    <s v="Ackerzahl &lt; 35"/>
    <x v="7922"/>
  </r>
  <r>
    <s v="DEMVLI089AD40013"/>
    <s v="089AD40013"/>
    <x v="24"/>
    <s v="AD"/>
    <x v="686"/>
    <s v="Ackerzahl &lt; 35"/>
    <x v="6480"/>
  </r>
  <r>
    <s v="DEMVLI089AD40014"/>
    <s v="089AD40014"/>
    <x v="24"/>
    <s v="AD"/>
    <x v="1"/>
    <s v="Ackerzahl &gt;= 35 bis &lt; 45"/>
    <x v="1327"/>
  </r>
  <r>
    <s v="DEMVLI089AD40015"/>
    <s v="089AD40015"/>
    <x v="24"/>
    <s v="AD"/>
    <x v="156"/>
    <s v="Ackerzahl &gt;= 35 bis &lt; 45"/>
    <x v="223"/>
  </r>
  <r>
    <s v="DEMVLI089AD40037"/>
    <s v="089AD40037"/>
    <x v="24"/>
    <s v="AD"/>
    <x v="163"/>
    <s v="Ackerzahl &gt;= 35 bis &lt; 45"/>
    <x v="228"/>
  </r>
  <r>
    <s v="DEMVLI089AD40045"/>
    <s v="089AD40045"/>
    <x v="24"/>
    <s v="AD"/>
    <x v="340"/>
    <s v="Ackerzahl &lt; 35"/>
    <x v="5067"/>
  </r>
  <r>
    <s v="DEMVLI089AD40049"/>
    <s v="089AD40049"/>
    <x v="24"/>
    <s v="AD"/>
    <x v="245"/>
    <s v="Ackerzahl &gt;= 35 bis &lt; 45"/>
    <x v="6486"/>
  </r>
  <r>
    <s v="DEMVLI089AD40051"/>
    <s v="089AD40051"/>
    <x v="24"/>
    <s v="AD"/>
    <x v="188"/>
    <s v="Ackerzahl &lt; 35"/>
    <x v="231"/>
  </r>
  <r>
    <s v="DEMVLI089AD40052"/>
    <s v="089AD40052"/>
    <x v="24"/>
    <s v="AD"/>
    <x v="57"/>
    <s v="Ackerzahl &lt; 35"/>
    <x v="232"/>
  </r>
  <r>
    <s v="DEMVLI089AD40055"/>
    <s v="089AD40055"/>
    <x v="24"/>
    <s v="AD"/>
    <x v="644"/>
    <s v="Ackerzahl &lt; 35"/>
    <x v="8770"/>
  </r>
  <r>
    <s v="DEMVLI089AD40059"/>
    <s v="089AD40059"/>
    <x v="24"/>
    <s v="AD"/>
    <x v="247"/>
    <s v="Ackerzahl &lt; 35"/>
    <x v="9048"/>
  </r>
  <r>
    <s v="DEMVLI089AD40065"/>
    <s v="089AD40065"/>
    <x v="24"/>
    <s v="AD"/>
    <x v="248"/>
    <s v="Ackerzahl &lt; 35"/>
    <x v="3526"/>
  </r>
  <r>
    <s v="DEMVLI089AD40066"/>
    <s v="089AD40066"/>
    <x v="24"/>
    <s v="AD"/>
    <x v="286"/>
    <s v="Ackerzahl &lt; 35"/>
    <x v="2465"/>
  </r>
  <r>
    <s v="DEMVLI089AD40067"/>
    <s v="089AD40067"/>
    <x v="24"/>
    <s v="AD"/>
    <x v="702"/>
    <s v="Ackerzahl &lt; 35"/>
    <x v="2466"/>
  </r>
  <r>
    <s v="DEMVLI089AD40076"/>
    <s v="089AD40076"/>
    <x v="24"/>
    <s v="AD"/>
    <x v="108"/>
    <s v="Ackerzahl &lt; 35"/>
    <x v="239"/>
  </r>
  <r>
    <s v="DEMVLI089AD40080"/>
    <s v="089AD40080"/>
    <x v="24"/>
    <s v="AD"/>
    <x v="764"/>
    <s v="Ackerzahl &lt; 35"/>
    <x v="2469"/>
  </r>
  <r>
    <s v="DEMVLI089AD40082"/>
    <s v="089AD40082"/>
    <x v="24"/>
    <s v="AD"/>
    <x v="709"/>
    <s v="Ackerzahl &lt; 35"/>
    <x v="9049"/>
  </r>
  <r>
    <s v="DEMVLI089AD40094"/>
    <s v="089AD40094"/>
    <x v="24"/>
    <s v="AD"/>
    <x v="642"/>
    <s v="Ackerzahl &lt; 35"/>
    <x v="9490"/>
  </r>
  <r>
    <s v="DEMVLI089AD40095"/>
    <s v="089AD40095"/>
    <x v="24"/>
    <s v="AD"/>
    <x v="170"/>
    <s v="Ackerzahl &lt; 35"/>
    <x v="5070"/>
  </r>
  <r>
    <s v="DEMVLI089AD40100"/>
    <s v="089AD40100"/>
    <x v="24"/>
    <s v="AD"/>
    <x v="193"/>
    <s v="Ackerzahl &lt; 35"/>
    <x v="244"/>
  </r>
  <r>
    <s v="DEMVLI089AD40106"/>
    <s v="089AD40106"/>
    <x v="24"/>
    <s v="AD"/>
    <x v="111"/>
    <s v="Ackerzahl &lt; 35"/>
    <x v="7936"/>
  </r>
  <r>
    <s v="DEMVLI089AD40108"/>
    <s v="089AD40108"/>
    <x v="24"/>
    <s v="AD"/>
    <x v="112"/>
    <s v="Ackerzahl &lt; 35"/>
    <x v="3532"/>
  </r>
  <r>
    <s v="DEMVLI089AD40110"/>
    <s v="089AD40110"/>
    <x v="24"/>
    <s v="AD"/>
    <x v="72"/>
    <s v="Ackerzahl &lt; 35"/>
    <x v="3533"/>
  </r>
  <r>
    <s v="DEMVLI089AD40113"/>
    <s v="089AD40113"/>
    <x v="24"/>
    <s v="AD"/>
    <x v="538"/>
    <s v="Ackerzahl &lt; 35"/>
    <x v="3534"/>
  </r>
  <r>
    <s v="DEMVLI089AD40119"/>
    <s v="089AD40119"/>
    <x v="24"/>
    <s v="AD"/>
    <x v="443"/>
    <s v="Ackerzahl &gt;= 35 bis &lt; 45"/>
    <x v="5072"/>
  </r>
  <r>
    <s v="DEMVLI089AD40139"/>
    <s v="089AD40139"/>
    <x v="24"/>
    <s v="AD"/>
    <x v="73"/>
    <s v="Ackerzahl &lt; 35"/>
    <x v="7040"/>
  </r>
  <r>
    <s v="DEMVLI089AD40140"/>
    <s v="089AD40140"/>
    <x v="24"/>
    <s v="AD"/>
    <x v="291"/>
    <s v="Ackerzahl &lt; 35"/>
    <x v="9655"/>
  </r>
  <r>
    <s v="DEMVLI089AD40143"/>
    <s v="089AD40143"/>
    <x v="24"/>
    <s v="AD"/>
    <x v="650"/>
    <s v="Ackerzahl &gt;= 35 bis &lt; 45"/>
    <x v="7939"/>
  </r>
  <r>
    <s v="DEMVLI089BA10016"/>
    <s v="089BA10016"/>
    <x v="24"/>
    <s v="BA"/>
    <x v="451"/>
    <s v="Ackerzahl &lt; 35"/>
    <x v="5076"/>
  </r>
  <r>
    <s v="DEMVLI089BA10027"/>
    <s v="089BA10027"/>
    <x v="24"/>
    <s v="BA"/>
    <x v="203"/>
    <s v="Ackerzahl &lt; 35"/>
    <x v="257"/>
  </r>
  <r>
    <s v="DEMVLI089BA10031"/>
    <s v="089BA10031"/>
    <x v="24"/>
    <s v="BA"/>
    <x v="204"/>
    <s v="Ackerzahl &lt; 35"/>
    <x v="259"/>
  </r>
  <r>
    <s v="DEMVLI089BA10035"/>
    <s v="089BA10035"/>
    <x v="24"/>
    <s v="BA"/>
    <x v="254"/>
    <s v="Ackerzahl &lt; 35"/>
    <x v="5872"/>
  </r>
  <r>
    <s v="DEMVLI089BA10036"/>
    <s v="089BA10036"/>
    <x v="24"/>
    <s v="BA"/>
    <x v="77"/>
    <s v="Ackerzahl &lt; 35"/>
    <x v="2478"/>
  </r>
  <r>
    <s v="DEMVLI089BA10069"/>
    <s v="089BA10069"/>
    <x v="24"/>
    <s v="BA"/>
    <x v="417"/>
    <s v="Ackerzahl &lt; 35"/>
    <x v="5081"/>
  </r>
  <r>
    <s v="DEMVLI089BA30054"/>
    <s v="089BA30054"/>
    <x v="24"/>
    <s v="BA"/>
    <x v="331"/>
    <s v="Ackerzahl &lt; 35"/>
    <x v="5103"/>
  </r>
  <r>
    <s v="DEMVLI089BA30072"/>
    <s v="089BA30072"/>
    <x v="24"/>
    <s v="BA"/>
    <x v="24"/>
    <s v="Ackerzahl &lt; 35"/>
    <x v="9511"/>
  </r>
  <r>
    <s v="DEMVLI089BA30075"/>
    <s v="089BA30075"/>
    <x v="24"/>
    <s v="BA"/>
    <x v="97"/>
    <s v="Ackerzahl &lt; 35"/>
    <x v="9656"/>
  </r>
  <r>
    <s v="DEMVLI089BA30079"/>
    <s v="089BA30079"/>
    <x v="24"/>
    <s v="BA"/>
    <x v="762"/>
    <s v="Ackerzahl &lt; 35"/>
    <x v="8398"/>
  </r>
  <r>
    <s v="DEMVLI089BA30081"/>
    <s v="089BA30081"/>
    <x v="24"/>
    <s v="BA"/>
    <x v="276"/>
    <s v="Ackerzahl &lt; 35"/>
    <x v="5105"/>
  </r>
  <r>
    <s v="DEMVLI089BA30082"/>
    <s v="089BA30082"/>
    <x v="24"/>
    <s v="BA"/>
    <x v="99"/>
    <s v="Ackerzahl &lt; 35"/>
    <x v="5909"/>
  </r>
  <r>
    <s v="DEMVLI089BA30089"/>
    <s v="089BA30089"/>
    <x v="24"/>
    <s v="BA"/>
    <x v="27"/>
    <s v="Ackerzahl &lt; 35"/>
    <x v="2512"/>
  </r>
  <r>
    <s v="DEMVLI089BA30090"/>
    <s v="089BA30090"/>
    <x v="24"/>
    <s v="BA"/>
    <x v="28"/>
    <s v="Ackerzahl &lt; 35"/>
    <x v="2513"/>
  </r>
  <r>
    <s v="DEMVLI089BC10004"/>
    <s v="089BC10004"/>
    <x v="24"/>
    <s v="BC"/>
    <x v="46"/>
    <s v="Ackerzahl &lt; 35"/>
    <x v="5172"/>
  </r>
  <r>
    <s v="DEMVLI089BC10034"/>
    <s v="089BC10034"/>
    <x v="24"/>
    <s v="BC"/>
    <x v="251"/>
    <s v="Ackerzahl &lt; 35"/>
    <x v="333"/>
  </r>
  <r>
    <s v="DEMVLI089BC10039"/>
    <s v="089BC10039"/>
    <x v="24"/>
    <s v="BC"/>
    <x v="412"/>
    <s v="Ackerzahl &lt; 35"/>
    <x v="7981"/>
  </r>
  <r>
    <s v="DEMVLI089BC10042"/>
    <s v="089BC10042"/>
    <x v="24"/>
    <s v="BC"/>
    <x v="671"/>
    <s v="Ackerzahl &lt; 35"/>
    <x v="5994"/>
  </r>
  <r>
    <s v="DEMVLI089BC10057"/>
    <s v="089BC10057"/>
    <x v="24"/>
    <s v="BC"/>
    <x v="81"/>
    <s v="Ackerzahl &lt; 35"/>
    <x v="6558"/>
  </r>
  <r>
    <s v="DEMVLI089BC10058"/>
    <s v="089BC10058"/>
    <x v="24"/>
    <s v="BC"/>
    <x v="376"/>
    <s v="Ackerzahl &lt; 35"/>
    <x v="9100"/>
  </r>
  <r>
    <s v="DEMVLI089BC10065"/>
    <s v="089BC10065"/>
    <x v="24"/>
    <s v="BC"/>
    <x v="261"/>
    <s v="Ackerzahl &lt; 35"/>
    <x v="341"/>
  </r>
  <r>
    <s v="DEMVLI089BC10069"/>
    <s v="089BC10069"/>
    <x v="24"/>
    <s v="BC"/>
    <x v="417"/>
    <s v="Ackerzahl &lt; 35"/>
    <x v="7139"/>
  </r>
  <r>
    <s v="DEMVLI089BC10083"/>
    <s v="089BC10083"/>
    <x v="24"/>
    <s v="BC"/>
    <x v="420"/>
    <s v="Ackerzahl &lt; 35"/>
    <x v="9657"/>
  </r>
  <r>
    <s v="DEMVLI089BC30020"/>
    <s v="089BC30020"/>
    <x v="24"/>
    <s v="BC"/>
    <x v="433"/>
    <s v="Ackerzahl &lt; 35"/>
    <x v="2676"/>
  </r>
  <r>
    <s v="DEMVLI089BC30021"/>
    <s v="089BC30021"/>
    <x v="24"/>
    <s v="BC"/>
    <x v="326"/>
    <s v="Ackerzahl &lt; 35"/>
    <x v="1405"/>
  </r>
  <r>
    <s v="DEMVLI089BC30025"/>
    <s v="089BC30025"/>
    <x v="24"/>
    <s v="BC"/>
    <x v="181"/>
    <s v="Ackerzahl &lt; 35"/>
    <x v="363"/>
  </r>
  <r>
    <s v="DEMVLI089BC30027"/>
    <s v="089BC30027"/>
    <x v="24"/>
    <s v="BC"/>
    <x v="230"/>
    <s v="Ackerzahl &lt; 35"/>
    <x v="364"/>
  </r>
  <r>
    <s v="DEMVLI089BC30031"/>
    <s v="089BC30031"/>
    <x v="24"/>
    <s v="BC"/>
    <x v="10"/>
    <s v="Ackerzahl &lt; 35"/>
    <x v="5204"/>
  </r>
  <r>
    <s v="DEMVLI089BC30034"/>
    <s v="089BC30034"/>
    <x v="24"/>
    <s v="BC"/>
    <x v="233"/>
    <s v="Ackerzahl &lt; 35"/>
    <x v="8474"/>
  </r>
  <r>
    <s v="DEMVLI089BC30035"/>
    <s v="089BC30035"/>
    <x v="24"/>
    <s v="BC"/>
    <x v="151"/>
    <s v="Ackerzahl &lt; 35"/>
    <x v="365"/>
  </r>
  <r>
    <s v="DEMVLI089BC30036"/>
    <s v="089BC30036"/>
    <x v="24"/>
    <s v="BC"/>
    <x v="22"/>
    <s v="Ackerzahl &lt; 35"/>
    <x v="366"/>
  </r>
  <r>
    <s v="DEMVLI089BC30043"/>
    <s v="089BC30043"/>
    <x v="24"/>
    <s v="BC"/>
    <x v="11"/>
    <s v="Ackerzahl &lt; 35"/>
    <x v="7151"/>
  </r>
  <r>
    <s v="DEMVLI089BC30049"/>
    <s v="089BC30049"/>
    <x v="24"/>
    <s v="BC"/>
    <x v="330"/>
    <s v="Ackerzahl &lt; 35"/>
    <x v="3685"/>
  </r>
  <r>
    <s v="DEMVLI089BC30063"/>
    <s v="089BC30063"/>
    <x v="24"/>
    <s v="BC"/>
    <x v="434"/>
    <s v="Ackerzahl &lt; 35"/>
    <x v="7608"/>
  </r>
  <r>
    <s v="DEMVLI089BC30071"/>
    <s v="089BC30071"/>
    <x v="24"/>
    <s v="BC"/>
    <x v="238"/>
    <s v="Ackerzahl &lt; 35"/>
    <x v="6026"/>
  </r>
  <r>
    <s v="DEMVLI089BC30076"/>
    <s v="089BC30076"/>
    <x v="24"/>
    <s v="BC"/>
    <x v="436"/>
    <s v="Ackerzahl &lt; 35"/>
    <x v="3690"/>
  </r>
  <r>
    <s v="DEMVLI089BC30093"/>
    <s v="089BC30093"/>
    <x v="24"/>
    <s v="BC"/>
    <x v="127"/>
    <s v="Ackerzahl &lt; 35"/>
    <x v="9658"/>
  </r>
  <r>
    <s v="DEMVLI089BC30113"/>
    <s v="089BC30113"/>
    <x v="24"/>
    <s v="BC"/>
    <x v="334"/>
    <s v="Ackerzahl &lt; 35"/>
    <x v="8477"/>
  </r>
  <r>
    <s v="DEMVLI089BC30115"/>
    <s v="089BC30115"/>
    <x v="24"/>
    <s v="BC"/>
    <x v="336"/>
    <s v="Ackerzahl &lt; 35"/>
    <x v="5217"/>
  </r>
  <r>
    <s v="DEMVLI089BC30118"/>
    <s v="089BC30118"/>
    <x v="24"/>
    <s v="BC"/>
    <x v="437"/>
    <s v="Ackerzahl &lt; 35"/>
    <x v="9659"/>
  </r>
  <r>
    <s v="DEMVLI089BC30122"/>
    <s v="089BC30122"/>
    <x v="24"/>
    <s v="BC"/>
    <x v="473"/>
    <s v="Ackerzahl &lt; 35"/>
    <x v="7613"/>
  </r>
  <r>
    <s v="DEMVLI089BC30129"/>
    <s v="089BC30129"/>
    <x v="24"/>
    <s v="BC"/>
    <x v="438"/>
    <s v="Ackerzahl &lt; 35"/>
    <x v="9660"/>
  </r>
  <r>
    <s v="DEMVLI089BC30138"/>
    <s v="089BC30138"/>
    <x v="24"/>
    <s v="BC"/>
    <x v="847"/>
    <s v="Ackerzahl &lt; 35"/>
    <x v="9661"/>
  </r>
  <r>
    <s v="DEMVLI089BC30144"/>
    <s v="089BC30144"/>
    <x v="24"/>
    <s v="BC"/>
    <x v="281"/>
    <s v="Ackerzahl &lt; 35"/>
    <x v="379"/>
  </r>
  <r>
    <s v="DEMVLI089BC30151"/>
    <s v="089BC30151"/>
    <x v="24"/>
    <s v="BC"/>
    <x v="35"/>
    <s v="Ackerzahl &lt; 35"/>
    <x v="381"/>
  </r>
  <r>
    <s v="DEMVLI089BC30153"/>
    <s v="089BC30153"/>
    <x v="24"/>
    <s v="BC"/>
    <x v="358"/>
    <s v="Ackerzahl &lt; 35"/>
    <x v="9662"/>
  </r>
  <r>
    <s v="DEMVLI089BC30158"/>
    <s v="089BC30158"/>
    <x v="24"/>
    <s v="BC"/>
    <x v="516"/>
    <s v="Ackerzahl &lt; 35"/>
    <x v="9663"/>
  </r>
  <r>
    <s v="DEMVLI089BC30161"/>
    <s v="089BC30161"/>
    <x v="24"/>
    <s v="BC"/>
    <x v="694"/>
    <s v="Ackerzahl &lt; 35"/>
    <x v="8005"/>
  </r>
  <r>
    <s v="DEMVLI089BC30164"/>
    <s v="089BC30164"/>
    <x v="24"/>
    <s v="BC"/>
    <x v="739"/>
    <s v="Ackerzahl &lt; 35"/>
    <x v="9664"/>
  </r>
  <r>
    <s v="DEMVLI089BC30195"/>
    <s v="089BC30195"/>
    <x v="24"/>
    <s v="BC"/>
    <x v="522"/>
    <s v="Ackerzahl &lt; 35"/>
    <x v="9665"/>
  </r>
  <r>
    <s v="DEMVLI089BC30211"/>
    <s v="089BC30211"/>
    <x v="24"/>
    <s v="BC"/>
    <x v="1092"/>
    <s v="Ackerzahl &lt; 35"/>
    <x v="9666"/>
  </r>
  <r>
    <s v="DEMVLI089BC30212"/>
    <s v="089BC30212"/>
    <x v="24"/>
    <s v="BC"/>
    <x v="1093"/>
    <s v="Ackerzahl &lt; 35"/>
    <x v="9667"/>
  </r>
  <r>
    <s v="DEMVLI089BC30218"/>
    <s v="089BC30218"/>
    <x v="24"/>
    <s v="BC"/>
    <x v="1094"/>
    <s v="Ackerzahl &lt; 35"/>
    <x v="9668"/>
  </r>
  <r>
    <s v="DEMVLI089BC30219"/>
    <s v="089BC30219"/>
    <x v="24"/>
    <s v="BC"/>
    <x v="990"/>
    <s v="Ackerzahl &lt; 35"/>
    <x v="9669"/>
  </r>
  <r>
    <s v="DEMVLI089BC30222"/>
    <s v="089BC30222"/>
    <x v="24"/>
    <s v="BC"/>
    <x v="530"/>
    <s v="Ackerzahl &lt; 35"/>
    <x v="9670"/>
  </r>
  <r>
    <s v="DEMVLI089BC30228"/>
    <s v="089BC30228"/>
    <x v="24"/>
    <s v="BC"/>
    <x v="994"/>
    <s v="Ackerzahl &lt; 35"/>
    <x v="9671"/>
  </r>
  <r>
    <s v="DEMVLI089BC30233"/>
    <s v="089BC30233"/>
    <x v="24"/>
    <s v="BC"/>
    <x v="996"/>
    <s v="Ackerzahl &lt; 35"/>
    <x v="9672"/>
  </r>
  <r>
    <s v="DEMVLI089BC30240"/>
    <s v="089BC30240"/>
    <x v="24"/>
    <s v="BC"/>
    <x v="997"/>
    <s v="Ackerzahl &lt; 35"/>
    <x v="9673"/>
  </r>
  <r>
    <s v="DEMVLI089BC30241"/>
    <s v="089BC30241"/>
    <x v="24"/>
    <s v="BC"/>
    <x v="1095"/>
    <s v="Ackerzahl &lt; 35"/>
    <x v="9674"/>
  </r>
  <r>
    <s v="DEMVLI089BC30248"/>
    <s v="089BC30248"/>
    <x v="24"/>
    <s v="BC"/>
    <x v="1096"/>
    <s v="Ackerzahl &gt;= 35 bis &lt; 45"/>
    <x v="9675"/>
  </r>
  <r>
    <s v="DEMVLI089BC30250"/>
    <s v="089BC30250"/>
    <x v="24"/>
    <s v="BC"/>
    <x v="1097"/>
    <s v="Ackerzahl &lt; 35"/>
    <x v="9676"/>
  </r>
  <r>
    <s v="DEMVLI089BC40006"/>
    <s v="089BC40006"/>
    <x v="24"/>
    <s v="BC"/>
    <x v="0"/>
    <s v="Ackerzahl &lt; 35"/>
    <x v="8008"/>
  </r>
  <r>
    <s v="DEMVLI089BC40011"/>
    <s v="089BC40011"/>
    <x v="24"/>
    <s v="BC"/>
    <x v="339"/>
    <s v="Ackerzahl &lt; 35"/>
    <x v="1410"/>
  </r>
  <r>
    <s v="DEMVLI089BC40019"/>
    <s v="089BC40019"/>
    <x v="24"/>
    <s v="BC"/>
    <x v="104"/>
    <s v="Ackerzahl &lt; 35"/>
    <x v="1411"/>
  </r>
  <r>
    <s v="DEMVLI089BC40024"/>
    <s v="089BC40024"/>
    <x v="24"/>
    <s v="BC"/>
    <x v="157"/>
    <s v="Ackerzahl &lt; 35"/>
    <x v="6029"/>
  </r>
  <r>
    <s v="DEMVLI089BC40030"/>
    <s v="089BC40030"/>
    <x v="24"/>
    <s v="BC"/>
    <x v="135"/>
    <s v="Ackerzahl &lt; 35"/>
    <x v="1416"/>
  </r>
  <r>
    <s v="DEMVLI089BC40033"/>
    <s v="089BC40033"/>
    <x v="24"/>
    <s v="BC"/>
    <x v="105"/>
    <s v="Ackerzahl &lt; 35"/>
    <x v="2686"/>
  </r>
  <r>
    <s v="DEMVLI089BC40045"/>
    <s v="089BC40045"/>
    <x v="24"/>
    <s v="BC"/>
    <x v="340"/>
    <s v="Ackerzahl &lt; 35"/>
    <x v="5228"/>
  </r>
  <r>
    <s v="DEMVLI089BC40057"/>
    <s v="089BC40057"/>
    <x v="24"/>
    <s v="BC"/>
    <x v="189"/>
    <s v="Ackerzahl &lt; 35"/>
    <x v="388"/>
  </r>
  <r>
    <s v="DEMVLI089BC40058"/>
    <s v="089BC40058"/>
    <x v="24"/>
    <s v="BC"/>
    <x v="107"/>
    <s v="Ackerzahl &lt; 35"/>
    <x v="6030"/>
  </r>
  <r>
    <s v="DEMVLI089CA10007"/>
    <s v="089CA10007"/>
    <x v="24"/>
    <s v="CA"/>
    <x v="449"/>
    <s v="Ackerzahl &lt; 35"/>
    <x v="9677"/>
  </r>
  <r>
    <s v="DEMVLI089CA10019"/>
    <s v="089CA10019"/>
    <x v="24"/>
    <s v="CA"/>
    <x v="201"/>
    <s v="Ackerzahl &gt;= 35 bis &lt; 45"/>
    <x v="6625"/>
  </r>
  <r>
    <s v="DEMVLI089CA10022"/>
    <s v="089CA10022"/>
    <x v="24"/>
    <s v="CA"/>
    <x v="138"/>
    <s v="Ackerzahl &gt;= 45"/>
    <x v="2767"/>
  </r>
  <r>
    <s v="DEMVLI089CA10025"/>
    <s v="089CA10025"/>
    <x v="24"/>
    <s v="CA"/>
    <x v="139"/>
    <s v="Ackerzahl &gt;= 35 bis &lt; 45"/>
    <x v="5304"/>
  </r>
  <r>
    <s v="DEMVLI089CA10032"/>
    <s v="089CA10032"/>
    <x v="24"/>
    <s v="CA"/>
    <x v="205"/>
    <s v="Ackerzahl &gt;= 35 bis &lt; 45"/>
    <x v="2769"/>
  </r>
  <r>
    <s v="DEMVLI089CA10039"/>
    <s v="089CA10039"/>
    <x v="24"/>
    <s v="CA"/>
    <x v="412"/>
    <s v="Ackerzahl &lt; 35"/>
    <x v="2770"/>
  </r>
  <r>
    <s v="DEMVLI089CA10041"/>
    <s v="089CA10041"/>
    <x v="24"/>
    <s v="CA"/>
    <x v="208"/>
    <s v="Ackerzahl &lt; 35"/>
    <x v="7209"/>
  </r>
  <r>
    <s v="DEMVLI089CA10042"/>
    <s v="089CA10042"/>
    <x v="24"/>
    <s v="CA"/>
    <x v="671"/>
    <s v="Ackerzahl &gt;= 35 bis &lt; 45"/>
    <x v="6631"/>
  </r>
  <r>
    <s v="DEMVLI089CA10044"/>
    <s v="089CA10044"/>
    <x v="24"/>
    <s v="CA"/>
    <x v="256"/>
    <s v="Ackerzahl &gt;= 35 bis &lt; 45"/>
    <x v="1529"/>
  </r>
  <r>
    <s v="DEMVLI089CA10049"/>
    <s v="089CA10049"/>
    <x v="24"/>
    <s v="CA"/>
    <x v="375"/>
    <s v="Ackerzahl &lt; 35"/>
    <x v="8515"/>
  </r>
  <r>
    <s v="DEMVLI089CA10058"/>
    <s v="089CA10058"/>
    <x v="24"/>
    <s v="CA"/>
    <x v="376"/>
    <s v="Ackerzahl &lt; 35"/>
    <x v="9580"/>
  </r>
  <r>
    <s v="DEMVLI089CA10063"/>
    <s v="089CA10063"/>
    <x v="24"/>
    <s v="CA"/>
    <x v="673"/>
    <s v="Ackerzahl &gt;= 35 bis &lt; 45"/>
    <x v="2772"/>
  </r>
  <r>
    <s v="DEMVLI089CA10065"/>
    <s v="089CA10065"/>
    <x v="24"/>
    <s v="CA"/>
    <x v="261"/>
    <s v="Ackerzahl &lt; 35"/>
    <x v="1532"/>
  </r>
  <r>
    <s v="DEMVLI089CA10067"/>
    <s v="089CA10067"/>
    <x v="24"/>
    <s v="CA"/>
    <x v="724"/>
    <s v="Ackerzahl &lt; 35"/>
    <x v="9319"/>
  </r>
  <r>
    <s v="DEMVLI089CA10069"/>
    <s v="089CA10069"/>
    <x v="24"/>
    <s v="CA"/>
    <x v="417"/>
    <s v="Ackerzahl &lt; 35"/>
    <x v="3708"/>
  </r>
  <r>
    <s v="DEMVLI089CA10076"/>
    <s v="089CA10076"/>
    <x v="24"/>
    <s v="CA"/>
    <x v="317"/>
    <s v="Ackerzahl &lt; 35"/>
    <x v="8827"/>
  </r>
  <r>
    <s v="DEMVLI089CA10079"/>
    <s v="089CA10079"/>
    <x v="24"/>
    <s v="CA"/>
    <x v="626"/>
    <s v="Ackerzahl &lt; 35"/>
    <x v="1536"/>
  </r>
  <r>
    <s v="DEMVLI089CA10090"/>
    <s v="089CA10090"/>
    <x v="24"/>
    <s v="CA"/>
    <x v="726"/>
    <s v="Ackerzahl &lt; 35"/>
    <x v="7212"/>
  </r>
  <r>
    <s v="DEMVLI089CA10103"/>
    <s v="089CA10103"/>
    <x v="24"/>
    <s v="CA"/>
    <x v="423"/>
    <s v="Ackerzahl &lt; 35"/>
    <x v="7213"/>
  </r>
  <r>
    <s v="DEMVLI089CA10105"/>
    <s v="089CA10105"/>
    <x v="24"/>
    <s v="CA"/>
    <x v="696"/>
    <s v="Ackerzahl &lt; 35"/>
    <x v="2775"/>
  </r>
  <r>
    <s v="DEMVLI089CA10106"/>
    <s v="089CA10106"/>
    <x v="24"/>
    <s v="CA"/>
    <x v="492"/>
    <s v="Ackerzahl &lt; 35"/>
    <x v="3716"/>
  </r>
  <r>
    <s v="DEMVLI089CA10143"/>
    <s v="089CA10143"/>
    <x v="24"/>
    <s v="CA"/>
    <x v="733"/>
    <s v="Ackerzahl &gt;= 35 bis &lt; 45"/>
    <x v="9678"/>
  </r>
  <r>
    <s v="DEMVLI089CA10146"/>
    <s v="089CA10146"/>
    <x v="24"/>
    <s v="CA"/>
    <x v="457"/>
    <s v="Ackerzahl &lt; 35"/>
    <x v="9679"/>
  </r>
  <r>
    <s v="DEMVLI089CA10147"/>
    <s v="089CA10147"/>
    <x v="24"/>
    <s v="CA"/>
    <x v="458"/>
    <s v="Ackerzahl &lt; 35"/>
    <x v="9680"/>
  </r>
  <r>
    <s v="DEMVLI089CA10154"/>
    <s v="089CA10154"/>
    <x v="24"/>
    <s v="CA"/>
    <x v="427"/>
    <s v="Ackerzahl &lt; 35"/>
    <x v="9681"/>
  </r>
  <r>
    <s v="DEMVLI089CA10156"/>
    <s v="089CA10156"/>
    <x v="24"/>
    <s v="CA"/>
    <x v="428"/>
    <s v="Ackerzahl &lt; 35"/>
    <x v="9586"/>
  </r>
  <r>
    <s v="DEMVLI089CA10159"/>
    <s v="089CA10159"/>
    <x v="24"/>
    <s v="CA"/>
    <x v="500"/>
    <s v="Ackerzahl &lt; 35"/>
    <x v="9682"/>
  </r>
  <r>
    <s v="DEMVLI089CA20009"/>
    <s v="089CA20009"/>
    <x v="24"/>
    <s v="CA"/>
    <x v="49"/>
    <s v="Ackerzahl &gt;= 35 bis &lt; 45"/>
    <x v="8056"/>
  </r>
  <r>
    <s v="DEMVLI089CA20018"/>
    <s v="089CA20018"/>
    <x v="24"/>
    <s v="CA"/>
    <x v="624"/>
    <s v="Ackerzahl &gt;= 35 bis &lt; 45"/>
    <x v="1197"/>
  </r>
  <r>
    <s v="DEMVLI089CA20027"/>
    <s v="089CA20027"/>
    <x v="24"/>
    <s v="CA"/>
    <x v="216"/>
    <s v="Ackerzahl &lt; 35"/>
    <x v="6636"/>
  </r>
  <r>
    <s v="DEMVLI089CA20033"/>
    <s v="089CA20033"/>
    <x v="24"/>
    <s v="CA"/>
    <x v="178"/>
    <s v="Ackerzahl &gt;= 35 bis &lt; 45"/>
    <x v="1198"/>
  </r>
  <r>
    <s v="DEMVLI089CA20042"/>
    <s v="089CA20042"/>
    <x v="24"/>
    <s v="CA"/>
    <x v="50"/>
    <s v="Ackerzahl &lt; 35"/>
    <x v="4249"/>
  </r>
  <r>
    <s v="DEMVLI089CA20046"/>
    <s v="089CA20046"/>
    <x v="24"/>
    <s v="CA"/>
    <x v="505"/>
    <s v="Ackerzahl &gt;= 35 bis &lt; 45"/>
    <x v="3730"/>
  </r>
  <r>
    <s v="DEMVLI089CA20047"/>
    <s v="089CA20047"/>
    <x v="24"/>
    <s v="CA"/>
    <x v="222"/>
    <s v="Ackerzahl &lt; 35"/>
    <x v="8521"/>
  </r>
  <r>
    <s v="DEMVLI089CA20050"/>
    <s v="089CA20050"/>
    <x v="24"/>
    <s v="CA"/>
    <x v="223"/>
    <s v="Ackerzahl &gt;= 35 bis &lt; 45"/>
    <x v="4251"/>
  </r>
  <r>
    <s v="DEMVLI089CA20052"/>
    <s v="089CA20052"/>
    <x v="24"/>
    <s v="CA"/>
    <x v="647"/>
    <s v="Ackerzahl &lt; 35"/>
    <x v="6089"/>
  </r>
  <r>
    <s v="DEMVLI089CA20054"/>
    <s v="089CA20054"/>
    <x v="24"/>
    <s v="CA"/>
    <x v="625"/>
    <s v="Ackerzahl &gt;= 35 bis &lt; 45"/>
    <x v="1201"/>
  </r>
  <r>
    <s v="DEMVLI089CA20062"/>
    <s v="089CA20062"/>
    <x v="24"/>
    <s v="CA"/>
    <x v="680"/>
    <s v="Ackerzahl &lt; 35"/>
    <x v="7220"/>
  </r>
  <r>
    <s v="DEMVLI089CA20091"/>
    <s v="089CA20091"/>
    <x v="24"/>
    <s v="CA"/>
    <x v="301"/>
    <s v="Ackerzahl &gt;= 35 bis &lt; 45"/>
    <x v="5330"/>
  </r>
  <r>
    <s v="DEMVLI089CA20093"/>
    <s v="089CA20093"/>
    <x v="24"/>
    <s v="CA"/>
    <x v="467"/>
    <s v="Ackerzahl &gt;= 45"/>
    <x v="3736"/>
  </r>
  <r>
    <s v="DEMVLI089CA20100"/>
    <s v="089CA20100"/>
    <x v="24"/>
    <s v="CA"/>
    <x v="306"/>
    <s v="Ackerzahl &lt; 35"/>
    <x v="7224"/>
  </r>
  <r>
    <s v="DEMVLI089CA20104"/>
    <s v="089CA20104"/>
    <x v="24"/>
    <s v="CA"/>
    <x v="564"/>
    <s v="Ackerzahl &gt;= 35 bis &lt; 45"/>
    <x v="3739"/>
  </r>
  <r>
    <s v="DEMVLI089CA20116"/>
    <s v="089CA20116"/>
    <x v="24"/>
    <s v="CA"/>
    <x v="271"/>
    <s v="Ackerzahl &lt; 35"/>
    <x v="9683"/>
  </r>
  <r>
    <s v="DEMVLI089CA20122"/>
    <s v="089CA20122"/>
    <x v="24"/>
    <s v="CA"/>
    <x v="400"/>
    <s v="Ackerzahl &lt; 35"/>
    <x v="9587"/>
  </r>
  <r>
    <s v="DEMVLI089CA20126"/>
    <s v="089CA20126"/>
    <x v="24"/>
    <s v="CA"/>
    <x v="713"/>
    <s v="Ackerzahl &lt; 35"/>
    <x v="7226"/>
  </r>
  <r>
    <s v="DEMVLI089CA20127"/>
    <s v="089CA20127"/>
    <x v="24"/>
    <s v="CA"/>
    <x v="804"/>
    <s v="Ackerzahl &lt; 35"/>
    <x v="7227"/>
  </r>
  <r>
    <s v="DEMVLI089CA20128"/>
    <s v="089CA20128"/>
    <x v="24"/>
    <s v="CA"/>
    <x v="508"/>
    <s v="Ackerzahl &lt; 35"/>
    <x v="8067"/>
  </r>
  <r>
    <s v="DEMVLI089CA20129"/>
    <s v="089CA20129"/>
    <x v="24"/>
    <s v="CA"/>
    <x v="16"/>
    <s v="Ackerzahl &gt;= 35 bis &lt; 45"/>
    <x v="2786"/>
  </r>
  <r>
    <s v="DEMVLI089CA20131"/>
    <s v="089CA20131"/>
    <x v="24"/>
    <s v="CA"/>
    <x v="699"/>
    <s v="Ackerzahl &gt;= 35 bis &lt; 45"/>
    <x v="5333"/>
  </r>
  <r>
    <s v="DEMVLI089CA20133"/>
    <s v="089CA20133"/>
    <x v="24"/>
    <s v="CA"/>
    <x v="700"/>
    <s v="Ackerzahl &gt;= 45"/>
    <x v="5335"/>
  </r>
  <r>
    <s v="DEMVLI089CA20134"/>
    <s v="089CA20134"/>
    <x v="24"/>
    <s v="CA"/>
    <x v="836"/>
    <s v="Ackerzahl &lt; 35"/>
    <x v="3743"/>
  </r>
  <r>
    <s v="DEMVLI089CA20137"/>
    <s v="089CA20137"/>
    <x v="24"/>
    <s v="CA"/>
    <x v="669"/>
    <s v="Ackerzahl &lt; 35"/>
    <x v="9684"/>
  </r>
  <r>
    <s v="DEMVLI089CA20138"/>
    <s v="089CA20138"/>
    <x v="24"/>
    <s v="CA"/>
    <x v="805"/>
    <s v="Ackerzahl &lt; 35"/>
    <x v="6644"/>
  </r>
  <r>
    <s v="DEMVLI089CA20139"/>
    <s v="089CA20139"/>
    <x v="24"/>
    <s v="CA"/>
    <x v="403"/>
    <s v="Ackerzahl &gt;= 35 bis &lt; 45"/>
    <x v="9685"/>
  </r>
  <r>
    <s v="DEMVLI089CA20144"/>
    <s v="089CA20144"/>
    <x v="24"/>
    <s v="CA"/>
    <x v="404"/>
    <s v="Ackerzahl &lt; 35"/>
    <x v="7231"/>
  </r>
  <r>
    <s v="DEMVLI089CA20150"/>
    <s v="089CA20150"/>
    <x v="24"/>
    <s v="CA"/>
    <x v="756"/>
    <s v="Ackerzahl &lt; 35"/>
    <x v="8527"/>
  </r>
  <r>
    <s v="DEMVLI089CA20153"/>
    <s v="089CA20153"/>
    <x v="24"/>
    <s v="CA"/>
    <x v="897"/>
    <s v="Ackerzahl &gt;= 35 bis &lt; 45"/>
    <x v="9686"/>
  </r>
  <r>
    <s v="DEMVLI089CA20159"/>
    <s v="089CA20159"/>
    <x v="24"/>
    <s v="CA"/>
    <x v="884"/>
    <s v="Ackerzahl &gt;= 35 bis &lt; 45"/>
    <x v="9687"/>
  </r>
  <r>
    <s v="DEMVLI089CA20161"/>
    <s v="089CA20161"/>
    <x v="24"/>
    <s v="CA"/>
    <x v="274"/>
    <s v="Ackerzahl &gt;= 35 bis &lt; 45"/>
    <x v="2788"/>
  </r>
  <r>
    <s v="DEMVLI089CA20162"/>
    <s v="089CA20162"/>
    <x v="24"/>
    <s v="CA"/>
    <x v="898"/>
    <s v="Ackerzahl &gt;= 35 bis &lt; 45"/>
    <x v="9588"/>
  </r>
  <r>
    <s v="DEMVLI089CA20171"/>
    <s v="089CA20171"/>
    <x v="24"/>
    <s v="CA"/>
    <x v="812"/>
    <s v="Ackerzahl &lt; 35"/>
    <x v="2789"/>
  </r>
  <r>
    <s v="DEMVLI089CA20173"/>
    <s v="089CA20173"/>
    <x v="24"/>
    <s v="CA"/>
    <x v="760"/>
    <s v="Ackerzahl &lt; 35"/>
    <x v="3750"/>
  </r>
  <r>
    <s v="DEMVLI089CA20176"/>
    <s v="089CA20176"/>
    <x v="24"/>
    <s v="CA"/>
    <x v="970"/>
    <s v="Ackerzahl &lt; 35"/>
    <x v="9589"/>
  </r>
  <r>
    <s v="DEMVLI089CA20177"/>
    <s v="089CA20177"/>
    <x v="24"/>
    <s v="CA"/>
    <x v="716"/>
    <s v="Ackerzahl &lt; 35"/>
    <x v="9688"/>
  </r>
  <r>
    <s v="DEMVLI089CA20178"/>
    <s v="089CA20178"/>
    <x v="24"/>
    <s v="CA"/>
    <x v="761"/>
    <s v="Ackerzahl &gt;= 35 bis &lt; 45"/>
    <x v="9590"/>
  </r>
  <r>
    <s v="DEMVLI089CA20179"/>
    <s v="089CA20179"/>
    <x v="24"/>
    <s v="CA"/>
    <x v="1060"/>
    <s v="Ackerzahl &gt;= 35 bis &lt; 45"/>
    <x v="9689"/>
  </r>
  <r>
    <s v="DEMVLI089CA20180"/>
    <s v="089CA20180"/>
    <x v="24"/>
    <s v="CA"/>
    <x v="849"/>
    <s v="Ackerzahl &lt; 35"/>
    <x v="9690"/>
  </r>
  <r>
    <s v="DEMVLI089CA20266"/>
    <s v="089CA20266"/>
    <x v="24"/>
    <s v="CA"/>
    <x v="1098"/>
    <s v="Ackerzahl &gt;= 35 bis &lt; 45"/>
    <x v="9691"/>
  </r>
  <r>
    <s v="DEMVLI089CA20270"/>
    <s v="089CA20270"/>
    <x v="24"/>
    <s v="CA"/>
    <x v="974"/>
    <s v="Ackerzahl &lt; 35"/>
    <x v="9692"/>
  </r>
  <r>
    <s v="DEMVLI089CA20273"/>
    <s v="089CA20273"/>
    <x v="24"/>
    <s v="CA"/>
    <x v="967"/>
    <s v="Ackerzahl &lt; 35"/>
    <x v="9693"/>
  </r>
  <r>
    <s v="DEMVLI089CA20274"/>
    <s v="089CA20274"/>
    <x v="24"/>
    <s v="CA"/>
    <x v="1099"/>
    <s v="Ackerzahl &lt; 35"/>
    <x v="9694"/>
  </r>
  <r>
    <s v="DEMVLI089CA20275"/>
    <s v="089CA20275"/>
    <x v="24"/>
    <s v="CA"/>
    <x v="586"/>
    <s v="Ackerzahl &gt;= 35 bis &lt; 45"/>
    <x v="9695"/>
  </r>
  <r>
    <s v="DEMVLI089CA30001"/>
    <s v="089CA30001"/>
    <x v="24"/>
    <s v="CA"/>
    <x v="4"/>
    <s v="Ackerzahl &gt;= 45"/>
    <x v="2790"/>
  </r>
  <r>
    <s v="DEMVLI089CA30008"/>
    <s v="089CA30008"/>
    <x v="24"/>
    <s v="CA"/>
    <x v="6"/>
    <s v="Ackerzahl &gt;= 45"/>
    <x v="9604"/>
  </r>
  <r>
    <s v="DEMVLI089CA30011"/>
    <s v="089CA30011"/>
    <x v="24"/>
    <s v="CA"/>
    <x v="180"/>
    <s v="Ackerzahl &gt;= 45"/>
    <x v="9696"/>
  </r>
  <r>
    <s v="DEMVLI089CA30012"/>
    <s v="089CA30012"/>
    <x v="24"/>
    <s v="CA"/>
    <x v="229"/>
    <s v="Ackerzahl &gt;= 45"/>
    <x v="4253"/>
  </r>
  <r>
    <s v="DEMVLI089CA30015"/>
    <s v="089CA30015"/>
    <x v="24"/>
    <s v="CA"/>
    <x v="8"/>
    <s v="Ackerzahl &gt;= 45"/>
    <x v="3751"/>
  </r>
  <r>
    <s v="DEMVLI089CA30018"/>
    <s v="089CA30018"/>
    <x v="24"/>
    <s v="CA"/>
    <x v="19"/>
    <s v="Ackerzahl &gt;= 35 bis &lt; 45"/>
    <x v="6096"/>
  </r>
  <r>
    <s v="DEMVLI089CA30019"/>
    <s v="089CA30019"/>
    <x v="24"/>
    <s v="CA"/>
    <x v="20"/>
    <s v="Ackerzahl &gt;= 45"/>
    <x v="435"/>
  </r>
  <r>
    <s v="DEMVLI089CA30025"/>
    <s v="089CA30025"/>
    <x v="24"/>
    <s v="CA"/>
    <x v="181"/>
    <s v="Ackerzahl &gt;= 35 bis &lt; 45"/>
    <x v="1204"/>
  </r>
  <r>
    <s v="DEMVLI089CA30030"/>
    <s v="089CA30030"/>
    <x v="24"/>
    <s v="CA"/>
    <x v="513"/>
    <s v="Ackerzahl &gt;= 35 bis &lt; 45"/>
    <x v="1549"/>
  </r>
  <r>
    <s v="DEMVLI089CA30042"/>
    <s v="089CA30042"/>
    <x v="24"/>
    <s v="CA"/>
    <x v="329"/>
    <s v="Ackerzahl &gt;= 35 bis &lt; 45"/>
    <x v="9697"/>
  </r>
  <r>
    <s v="DEMVLI089CA30048"/>
    <s v="089CA30048"/>
    <x v="24"/>
    <s v="CA"/>
    <x v="183"/>
    <s v="Ackerzahl &gt;= 35 bis &lt; 45"/>
    <x v="1551"/>
  </r>
  <r>
    <s v="DEMVLI089CA30056"/>
    <s v="089CA30056"/>
    <x v="24"/>
    <s v="CA"/>
    <x v="367"/>
    <s v="Ackerzahl &gt;= 35 bis &lt; 45"/>
    <x v="1552"/>
  </r>
  <r>
    <s v="DEMVLI089CA30059"/>
    <s v="089CA30059"/>
    <x v="24"/>
    <s v="CA"/>
    <x v="94"/>
    <s v="Ackerzahl &gt;= 45"/>
    <x v="5341"/>
  </r>
  <r>
    <s v="DEMVLI089CA30061"/>
    <s v="089CA30061"/>
    <x v="24"/>
    <s v="CA"/>
    <x v="152"/>
    <s v="Ackerzahl &gt;= 35 bis &lt; 45"/>
    <x v="1554"/>
  </r>
  <r>
    <s v="DEMVLI089CA30065"/>
    <s v="089CA30065"/>
    <x v="24"/>
    <s v="CA"/>
    <x v="96"/>
    <s v="Ackerzahl &gt;= 35 bis &lt; 45"/>
    <x v="2800"/>
  </r>
  <r>
    <s v="DEMVLI089CA30068"/>
    <s v="089CA30068"/>
    <x v="24"/>
    <s v="CA"/>
    <x v="637"/>
    <s v="Ackerzahl &gt;= 45"/>
    <x v="8851"/>
  </r>
  <r>
    <s v="DEMVLI089CA30072"/>
    <s v="089CA30072"/>
    <x v="24"/>
    <s v="CA"/>
    <x v="24"/>
    <s v="Ackerzahl &gt;= 35 bis &lt; 45"/>
    <x v="6650"/>
  </r>
  <r>
    <s v="DEMVLI089CA30073"/>
    <s v="089CA30073"/>
    <x v="24"/>
    <s v="CA"/>
    <x v="125"/>
    <s v="Ackerzahl &gt;= 45"/>
    <x v="1557"/>
  </r>
  <r>
    <s v="DEMVLI089CA30074"/>
    <s v="089CA30074"/>
    <x v="24"/>
    <s v="CA"/>
    <x v="153"/>
    <s v="Ackerzahl &gt;= 35 bis &lt; 45"/>
    <x v="3757"/>
  </r>
  <r>
    <s v="DEMVLI089CA30075"/>
    <s v="089CA30075"/>
    <x v="24"/>
    <s v="CA"/>
    <x v="97"/>
    <s v="Ackerzahl &gt;= 45"/>
    <x v="9143"/>
  </r>
  <r>
    <s v="DEMVLI089CA30080"/>
    <s v="089CA30080"/>
    <x v="24"/>
    <s v="CA"/>
    <x v="348"/>
    <s v="Ackerzahl &gt;= 35 bis &lt; 45"/>
    <x v="5343"/>
  </r>
  <r>
    <s v="DEMVLI089CA30081"/>
    <s v="089CA30081"/>
    <x v="24"/>
    <s v="CA"/>
    <x v="276"/>
    <s v="Ackerzahl &gt;= 45"/>
    <x v="1559"/>
  </r>
  <r>
    <s v="DEMVLI089CA40007"/>
    <s v="089CA40007"/>
    <x v="24"/>
    <s v="CA"/>
    <x v="240"/>
    <s v="Ackerzahl &gt;= 35 bis &lt; 45"/>
    <x v="3770"/>
  </r>
  <r>
    <s v="DEMVLI089CA40013"/>
    <s v="089CA40013"/>
    <x v="24"/>
    <s v="CA"/>
    <x v="686"/>
    <s v="Ackerzahl &gt;= 45"/>
    <x v="2820"/>
  </r>
  <r>
    <s v="DEMVLI089CA40014"/>
    <s v="089CA40014"/>
    <x v="24"/>
    <s v="CA"/>
    <x v="1"/>
    <s v="Ackerzahl &gt;= 35 bis &lt; 45"/>
    <x v="1581"/>
  </r>
  <r>
    <s v="DEMVLI089CA40025"/>
    <s v="089CA40025"/>
    <x v="24"/>
    <s v="CA"/>
    <x v="441"/>
    <s v="Ackerzahl &gt;= 35 bis &lt; 45"/>
    <x v="3771"/>
  </r>
  <r>
    <s v="DEMVLI089CA40030"/>
    <s v="089CA40030"/>
    <x v="24"/>
    <s v="CA"/>
    <x v="135"/>
    <s v="Ackerzahl &gt;= 35 bis &lt; 45"/>
    <x v="4263"/>
  </r>
  <r>
    <s v="DEMVLI089CA40032"/>
    <s v="089CA40032"/>
    <x v="24"/>
    <s v="CA"/>
    <x v="160"/>
    <s v="Ackerzahl &gt;= 35 bis &lt; 45"/>
    <x v="8854"/>
  </r>
  <r>
    <s v="DEMVLI089CA40037"/>
    <s v="089CA40037"/>
    <x v="24"/>
    <s v="CA"/>
    <x v="163"/>
    <s v="Ackerzahl &gt;= 45"/>
    <x v="3772"/>
  </r>
  <r>
    <s v="DEMVLI089CA40059"/>
    <s v="089CA40059"/>
    <x v="24"/>
    <s v="CA"/>
    <x v="247"/>
    <s v="Ackerzahl &gt;= 45"/>
    <x v="9698"/>
  </r>
  <r>
    <s v="DEMVLI089CA40079"/>
    <s v="089CA40079"/>
    <x v="24"/>
    <s v="CA"/>
    <x v="62"/>
    <s v="Ackerzahl &gt;= 35 bis &lt; 45"/>
    <x v="3779"/>
  </r>
  <r>
    <s v="DEMVLI089CA40084"/>
    <s v="089CA40084"/>
    <x v="24"/>
    <s v="CA"/>
    <x v="37"/>
    <s v="Ackerzahl &lt; 35"/>
    <x v="37"/>
  </r>
  <r>
    <s v="DEMVLI089CA40094"/>
    <s v="089CA40094"/>
    <x v="24"/>
    <s v="CA"/>
    <x v="642"/>
    <s v="Ackerzahl &gt;= 45"/>
    <x v="3782"/>
  </r>
  <r>
    <s v="DEMVLI089CA40104"/>
    <s v="089CA40104"/>
    <x v="24"/>
    <s v="CA"/>
    <x v="69"/>
    <s v="Ackerzahl &gt;= 45"/>
    <x v="5363"/>
  </r>
  <r>
    <s v="DEMVLI089CA40107"/>
    <s v="089CA40107"/>
    <x v="24"/>
    <s v="CA"/>
    <x v="71"/>
    <s v="Ackerzahl &gt;= 35 bis &lt; 45"/>
    <x v="3785"/>
  </r>
  <r>
    <s v="DEMVLI089CA40108"/>
    <s v="089CA40108"/>
    <x v="24"/>
    <s v="CA"/>
    <x v="112"/>
    <s v="Ackerzahl &gt;= 35 bis &lt; 45"/>
    <x v="6664"/>
  </r>
  <r>
    <s v="DEMVLI089CA40109"/>
    <s v="089CA40109"/>
    <x v="24"/>
    <s v="CA"/>
    <x v="476"/>
    <s v="Ackerzahl &gt;= 35 bis &lt; 45"/>
    <x v="8535"/>
  </r>
  <r>
    <s v="DEMVLI089CA40113"/>
    <s v="089CA40113"/>
    <x v="24"/>
    <s v="CA"/>
    <x v="538"/>
    <s v="Ackerzahl &gt;= 35 bis &lt; 45"/>
    <x v="5365"/>
  </r>
  <r>
    <s v="DEMVLI089CA40115"/>
    <s v="089CA40115"/>
    <x v="24"/>
    <s v="CA"/>
    <x v="288"/>
    <s v="Ackerzahl &gt;= 35 bis &lt; 45"/>
    <x v="7251"/>
  </r>
  <r>
    <s v="DEMVLI089CA40117"/>
    <s v="089CA40117"/>
    <x v="24"/>
    <s v="CA"/>
    <x v="194"/>
    <s v="Ackerzahl &gt;= 35 bis &lt; 45"/>
    <x v="4276"/>
  </r>
  <r>
    <s v="DEMVLI089CA40118"/>
    <s v="089CA40118"/>
    <x v="24"/>
    <s v="CA"/>
    <x v="195"/>
    <s v="Ackerzahl &gt;= 35 bis &lt; 45"/>
    <x v="3786"/>
  </r>
  <r>
    <s v="DEMVLI089CB10002"/>
    <s v="089CB10002"/>
    <x v="24"/>
    <s v="CB"/>
    <x v="345"/>
    <s v="Ackerzahl &gt;= 35 bis &lt; 45"/>
    <x v="8084"/>
  </r>
  <r>
    <s v="DEMVLI089CB10006"/>
    <s v="089CB10006"/>
    <x v="24"/>
    <s v="CB"/>
    <x v="448"/>
    <s v="Ackerzahl &lt; 35"/>
    <x v="1590"/>
  </r>
  <r>
    <s v="DEMVLI089CB10016"/>
    <s v="089CB10016"/>
    <x v="24"/>
    <s v="CB"/>
    <x v="451"/>
    <s v="Ackerzahl &gt;= 35 bis &lt; 45"/>
    <x v="9699"/>
  </r>
  <r>
    <s v="DEMVLI089CB10018"/>
    <s v="089CB10018"/>
    <x v="24"/>
    <s v="CB"/>
    <x v="200"/>
    <s v="Ackerzahl &lt; 35"/>
    <x v="1592"/>
  </r>
  <r>
    <s v="DEMVLI089CB10019"/>
    <s v="089CB10019"/>
    <x v="24"/>
    <s v="CB"/>
    <x v="201"/>
    <s v="Ackerzahl &lt; 35"/>
    <x v="3798"/>
  </r>
  <r>
    <s v="DEMVLI089CB10023"/>
    <s v="089CB10023"/>
    <x v="24"/>
    <s v="CB"/>
    <x v="75"/>
    <s v="Ackerzahl &lt; 35"/>
    <x v="1594"/>
  </r>
  <r>
    <s v="DEMVLI089CB10029"/>
    <s v="089CB10029"/>
    <x v="24"/>
    <s v="CB"/>
    <x v="314"/>
    <s v="Ackerzahl &lt; 35"/>
    <x v="439"/>
  </r>
  <r>
    <s v="DEMVLI089CB10037"/>
    <s v="089CB10037"/>
    <x v="24"/>
    <s v="CB"/>
    <x v="207"/>
    <s v="Ackerzahl &lt; 35"/>
    <x v="3801"/>
  </r>
  <r>
    <s v="DEMVLI089CB10046"/>
    <s v="089CB10046"/>
    <x v="24"/>
    <s v="CB"/>
    <x v="374"/>
    <s v="Ackerzahl &lt; 35"/>
    <x v="3803"/>
  </r>
  <r>
    <s v="DEMVLI089CB10047"/>
    <s v="089CB10047"/>
    <x v="24"/>
    <s v="CB"/>
    <x v="413"/>
    <s v="Ackerzahl &lt; 35"/>
    <x v="4277"/>
  </r>
  <r>
    <s v="DEMVLI089CB10049"/>
    <s v="089CB10049"/>
    <x v="24"/>
    <s v="CB"/>
    <x v="375"/>
    <s v="Ackerzahl &lt; 35"/>
    <x v="8538"/>
  </r>
  <r>
    <s v="DEMVLI089CB10057"/>
    <s v="089CB10057"/>
    <x v="24"/>
    <s v="CB"/>
    <x v="81"/>
    <s v="Ackerzahl &lt; 35"/>
    <x v="3808"/>
  </r>
  <r>
    <s v="DEMVLI089CB10062"/>
    <s v="089CB10062"/>
    <x v="24"/>
    <s v="CB"/>
    <x v="315"/>
    <s v="Ackerzahl &lt; 35"/>
    <x v="443"/>
  </r>
  <r>
    <s v="DEMVLI089CB10063"/>
    <s v="089CB10063"/>
    <x v="24"/>
    <s v="CB"/>
    <x v="673"/>
    <s v="Ackerzahl &gt;= 35 bis &lt; 45"/>
    <x v="8539"/>
  </r>
  <r>
    <s v="DEMVLI089CB10067"/>
    <s v="089CB10067"/>
    <x v="24"/>
    <s v="CB"/>
    <x v="724"/>
    <s v="Ackerzahl &lt; 35"/>
    <x v="8087"/>
  </r>
  <r>
    <s v="DEMVLI089CB10068"/>
    <s v="089CB10068"/>
    <x v="24"/>
    <s v="CB"/>
    <x v="454"/>
    <s v="Ackerzahl &lt; 35"/>
    <x v="5372"/>
  </r>
  <r>
    <s v="DEMVLI089CB10075"/>
    <s v="089CB10075"/>
    <x v="24"/>
    <s v="CB"/>
    <x v="550"/>
    <s v="Ackerzahl &lt; 35"/>
    <x v="8858"/>
  </r>
  <r>
    <s v="DEMVLI089CB10080"/>
    <s v="089CB10080"/>
    <x v="24"/>
    <s v="CB"/>
    <x v="419"/>
    <s v="Ackerzahl &lt; 35"/>
    <x v="6132"/>
  </r>
  <r>
    <s v="DEMVLI089CB10081"/>
    <s v="089CB10081"/>
    <x v="24"/>
    <s v="CB"/>
    <x v="380"/>
    <s v="Ackerzahl &lt; 35"/>
    <x v="3813"/>
  </r>
  <r>
    <s v="DEMVLI089CB10084"/>
    <s v="089CB10084"/>
    <x v="24"/>
    <s v="CB"/>
    <x v="489"/>
    <s v="Ackerzahl &lt; 35"/>
    <x v="7256"/>
  </r>
  <r>
    <s v="DEMVLI089CB10093"/>
    <s v="089CB10093"/>
    <x v="24"/>
    <s v="CB"/>
    <x v="455"/>
    <s v="Ackerzahl &lt; 35"/>
    <x v="1601"/>
  </r>
  <r>
    <s v="DEMVLI089CB10098"/>
    <s v="089CB10098"/>
    <x v="24"/>
    <s v="CB"/>
    <x v="490"/>
    <s v="Ackerzahl &lt; 35"/>
    <x v="3818"/>
  </r>
  <r>
    <s v="DEMVLI089CB10101"/>
    <s v="089CB10101"/>
    <x v="24"/>
    <s v="CB"/>
    <x v="491"/>
    <s v="Ackerzahl &gt;= 45"/>
    <x v="5375"/>
  </r>
  <r>
    <s v="DEMVLI089CB10102"/>
    <s v="089CB10102"/>
    <x v="24"/>
    <s v="CB"/>
    <x v="384"/>
    <s v="Ackerzahl &lt; 35"/>
    <x v="5376"/>
  </r>
  <r>
    <s v="DEMVLI089CB10117"/>
    <s v="089CB10117"/>
    <x v="24"/>
    <s v="CB"/>
    <x v="424"/>
    <s v="Ackerzahl &gt;= 35 bis &lt; 45"/>
    <x v="6137"/>
  </r>
  <r>
    <s v="DEMVLI089CB10118"/>
    <s v="089CB10118"/>
    <x v="24"/>
    <s v="CB"/>
    <x v="495"/>
    <s v="Ackerzahl &lt; 35"/>
    <x v="7260"/>
  </r>
  <r>
    <s v="DEMVLI089CB10123"/>
    <s v="089CB10123"/>
    <x v="24"/>
    <s v="CB"/>
    <x v="425"/>
    <s v="Ackerzahl &gt;= 35 bis &lt; 45"/>
    <x v="6138"/>
  </r>
  <r>
    <s v="DEMVLI089CB10136"/>
    <s v="089CB10136"/>
    <x v="24"/>
    <s v="CB"/>
    <x v="456"/>
    <s v="Ackerzahl &lt; 35"/>
    <x v="9700"/>
  </r>
  <r>
    <s v="DEMVLI089CB10137"/>
    <s v="089CB10137"/>
    <x v="24"/>
    <s v="CB"/>
    <x v="394"/>
    <s v="Ackerzahl &lt; 35"/>
    <x v="7261"/>
  </r>
  <r>
    <s v="DEMVLI089CB10138"/>
    <s v="089CB10138"/>
    <x v="24"/>
    <s v="CB"/>
    <x v="869"/>
    <s v="Ackerzahl &lt; 35"/>
    <x v="9701"/>
  </r>
  <r>
    <s v="DEMVLI089CB10139"/>
    <s v="089CB10139"/>
    <x v="24"/>
    <s v="CB"/>
    <x v="553"/>
    <s v="Ackerzahl &lt; 35"/>
    <x v="9702"/>
  </r>
  <r>
    <s v="DEMVLI089CB10143"/>
    <s v="089CB10143"/>
    <x v="24"/>
    <s v="CB"/>
    <x v="733"/>
    <s v="Ackerzahl &gt;= 35 bis &lt; 45"/>
    <x v="9703"/>
  </r>
  <r>
    <s v="DEMVLI089CB10150"/>
    <s v="089CB10150"/>
    <x v="24"/>
    <s v="CB"/>
    <x v="956"/>
    <s v="Ackerzahl &lt; 35"/>
    <x v="9612"/>
  </r>
  <r>
    <s v="DEMVLI089CB10151"/>
    <s v="089CB10151"/>
    <x v="24"/>
    <s v="CB"/>
    <x v="790"/>
    <s v="Ackerzahl &lt; 35"/>
    <x v="9704"/>
  </r>
  <r>
    <s v="DEMVLI089CB10159"/>
    <s v="089CB10159"/>
    <x v="24"/>
    <s v="CB"/>
    <x v="500"/>
    <s v="Ackerzahl &lt; 35"/>
    <x v="9705"/>
  </r>
  <r>
    <s v="DEMVLI089CB10166"/>
    <s v="089CB10166"/>
    <x v="24"/>
    <s v="CB"/>
    <x v="461"/>
    <s v="Ackerzahl &lt; 35"/>
    <x v="2843"/>
  </r>
  <r>
    <s v="DEMVLI089CB10167"/>
    <s v="089CB10167"/>
    <x v="24"/>
    <s v="CB"/>
    <x v="501"/>
    <s v="Ackerzahl &lt; 35"/>
    <x v="9706"/>
  </r>
  <r>
    <s v="DEMVLI089CB10171"/>
    <s v="089CB10171"/>
    <x v="24"/>
    <s v="CB"/>
    <x v="503"/>
    <s v="Ackerzahl &lt; 35"/>
    <x v="9707"/>
  </r>
  <r>
    <s v="DEMVLI089CB10173"/>
    <s v="089CB10173"/>
    <x v="24"/>
    <s v="CB"/>
    <x v="504"/>
    <s v="Ackerzahl &lt; 35"/>
    <x v="9708"/>
  </r>
  <r>
    <s v="DEMVLI089CB10174"/>
    <s v="089CB10174"/>
    <x v="24"/>
    <s v="CB"/>
    <x v="871"/>
    <s v="Ackerzahl &lt; 35"/>
    <x v="9709"/>
  </r>
  <r>
    <s v="DEMVLI089CB10181"/>
    <s v="089CB10181"/>
    <x v="24"/>
    <s v="CB"/>
    <x v="753"/>
    <s v="Ackerzahl &lt; 35"/>
    <x v="9710"/>
  </r>
  <r>
    <s v="DEMVLI089CB10183"/>
    <s v="089CB10183"/>
    <x v="24"/>
    <s v="CB"/>
    <x v="887"/>
    <s v="Ackerzahl &lt; 35"/>
    <x v="9711"/>
  </r>
  <r>
    <s v="DEMVLI089CB10184"/>
    <s v="089CB10184"/>
    <x v="24"/>
    <s v="CB"/>
    <x v="770"/>
    <s v="Ackerzahl &gt;= 35 bis &lt; 45"/>
    <x v="9712"/>
  </r>
  <r>
    <s v="DEMVLI089CB10190"/>
    <s v="089CB10190"/>
    <x v="24"/>
    <s v="CB"/>
    <x v="632"/>
    <s v="Ackerzahl &lt; 35"/>
    <x v="9713"/>
  </r>
  <r>
    <s v="DEMVLI089CB10192"/>
    <s v="089CB10192"/>
    <x v="24"/>
    <s v="CB"/>
    <x v="890"/>
    <s v="Ackerzahl &gt;= 35 bis &lt; 45"/>
    <x v="9714"/>
  </r>
  <r>
    <s v="DEMVLI089CB10196"/>
    <s v="089CB10196"/>
    <x v="24"/>
    <s v="CB"/>
    <x v="557"/>
    <s v="Ackerzahl &gt;= 35 bis &lt; 45"/>
    <x v="9715"/>
  </r>
  <r>
    <s v="DEMVLI089CB10197"/>
    <s v="089CB10197"/>
    <x v="24"/>
    <s v="CB"/>
    <x v="558"/>
    <s v="Ackerzahl &lt; 35"/>
    <x v="9716"/>
  </r>
  <r>
    <s v="DEMVLI089CB10198"/>
    <s v="089CB10198"/>
    <x v="24"/>
    <s v="CB"/>
    <x v="1056"/>
    <s v="Ackerzahl &lt; 35"/>
    <x v="9717"/>
  </r>
  <r>
    <s v="DEMVLI089CB10199"/>
    <s v="089CB10199"/>
    <x v="24"/>
    <s v="CB"/>
    <x v="559"/>
    <s v="Ackerzahl &lt; 35"/>
    <x v="9718"/>
  </r>
  <r>
    <s v="DEMVLI089CB10200"/>
    <s v="089CB10200"/>
    <x v="24"/>
    <s v="CB"/>
    <x v="796"/>
    <s v="Ackerzahl &lt; 35"/>
    <x v="9719"/>
  </r>
  <r>
    <s v="DEMVLI089CB10204"/>
    <s v="089CB10204"/>
    <x v="24"/>
    <s v="CB"/>
    <x v="1069"/>
    <s v="Ackerzahl &gt;= 35 bis &lt; 45"/>
    <x v="9720"/>
  </r>
  <r>
    <s v="DEMVLI089CB20003"/>
    <s v="089CB20003"/>
    <x v="24"/>
    <s v="CB"/>
    <x v="646"/>
    <s v="Ackerzahl &lt; 35"/>
    <x v="5378"/>
  </r>
  <r>
    <s v="DEMVLI089CB20004"/>
    <s v="089CB20004"/>
    <x v="24"/>
    <s v="CB"/>
    <x v="140"/>
    <s v="Ackerzahl &lt; 35"/>
    <x v="3822"/>
  </r>
  <r>
    <s v="DEMVLI089CB20006"/>
    <s v="089CB20006"/>
    <x v="24"/>
    <s v="CB"/>
    <x v="318"/>
    <s v="Ackerzahl &lt; 35"/>
    <x v="448"/>
  </r>
  <r>
    <s v="DEMVLI089CB20011"/>
    <s v="089CB20011"/>
    <x v="24"/>
    <s v="CB"/>
    <x v="212"/>
    <s v="Ackerzahl &lt; 35"/>
    <x v="5379"/>
  </r>
  <r>
    <s v="DEMVLI089CB20023"/>
    <s v="089CB20023"/>
    <x v="24"/>
    <s v="CB"/>
    <x v="214"/>
    <s v="Ackerzahl &gt;= 35 bis &lt; 45"/>
    <x v="4525"/>
  </r>
  <r>
    <s v="DEMVLI089CB20028"/>
    <s v="089CB20028"/>
    <x v="24"/>
    <s v="CB"/>
    <x v="177"/>
    <s v="Ackerzahl &lt; 35"/>
    <x v="4526"/>
  </r>
  <r>
    <s v="DEMVLI089CB20037"/>
    <s v="089CB20037"/>
    <x v="24"/>
    <s v="CB"/>
    <x v="219"/>
    <s v="Ackerzahl &lt; 35"/>
    <x v="9721"/>
  </r>
  <r>
    <s v="DEMVLI089CB20074"/>
    <s v="089CB20074"/>
    <x v="24"/>
    <s v="CB"/>
    <x v="225"/>
    <s v="Ackerzahl &lt; 35"/>
    <x v="3827"/>
  </r>
  <r>
    <s v="DEMVLI089CB20082"/>
    <s v="089CB20082"/>
    <x v="24"/>
    <s v="CB"/>
    <x v="298"/>
    <s v="Ackerzahl &lt; 35"/>
    <x v="6679"/>
  </r>
  <r>
    <s v="DEMVLI089CB20083"/>
    <s v="089CB20083"/>
    <x v="24"/>
    <s v="CB"/>
    <x v="267"/>
    <s v="Ackerzahl &lt; 35"/>
    <x v="1623"/>
  </r>
  <r>
    <s v="DEMVLI089CB20086"/>
    <s v="089CB20086"/>
    <x v="24"/>
    <s v="CB"/>
    <x v="299"/>
    <s v="Ackerzahl &lt; 35"/>
    <x v="8092"/>
  </r>
  <r>
    <s v="DEMVLI089CB20087"/>
    <s v="089CB20087"/>
    <x v="24"/>
    <s v="CB"/>
    <x v="398"/>
    <s v="Ackerzahl &lt; 35"/>
    <x v="6680"/>
  </r>
  <r>
    <s v="DEMVLI089CB20111"/>
    <s v="089CB20111"/>
    <x v="24"/>
    <s v="CB"/>
    <x v="270"/>
    <s v="Ackerzahl &lt; 35"/>
    <x v="1629"/>
  </r>
  <r>
    <s v="DEMVLI089CB20115"/>
    <s v="089CB20115"/>
    <x v="24"/>
    <s v="CB"/>
    <x v="636"/>
    <s v="Ackerzahl &lt; 35"/>
    <x v="1630"/>
  </r>
  <r>
    <s v="DEMVLI089CB20119"/>
    <s v="089CB20119"/>
    <x v="24"/>
    <s v="CB"/>
    <x v="731"/>
    <s v="Ackerzahl &lt; 35"/>
    <x v="3831"/>
  </r>
  <r>
    <s v="DEMVLI089CB20126"/>
    <s v="089CB20126"/>
    <x v="24"/>
    <s v="CB"/>
    <x v="713"/>
    <s v="Ackerzahl &lt; 35"/>
    <x v="7266"/>
  </r>
  <r>
    <s v="DEMVLI089CB20127"/>
    <s v="089CB20127"/>
    <x v="24"/>
    <s v="CB"/>
    <x v="804"/>
    <s v="Ackerzahl &lt; 35"/>
    <x v="3832"/>
  </r>
  <r>
    <s v="DEMVLI089CB20128"/>
    <s v="089CB20128"/>
    <x v="24"/>
    <s v="CB"/>
    <x v="508"/>
    <s v="Ackerzahl &lt; 35"/>
    <x v="9722"/>
  </r>
  <r>
    <s v="DEMVLI089CB20130"/>
    <s v="089CB20130"/>
    <x v="24"/>
    <s v="CB"/>
    <x v="797"/>
    <s v="Ackerzahl &gt;= 35 bis &lt; 45"/>
    <x v="9723"/>
  </r>
  <r>
    <s v="DEMVLI089CB20139"/>
    <s v="089CB20139"/>
    <x v="24"/>
    <s v="CB"/>
    <x v="403"/>
    <s v="Ackerzahl &lt; 35"/>
    <x v="4534"/>
  </r>
  <r>
    <s v="DEMVLI089CB20146"/>
    <s v="089CB20146"/>
    <x v="24"/>
    <s v="CB"/>
    <x v="405"/>
    <s v="Ackerzahl &lt; 35"/>
    <x v="9724"/>
  </r>
  <r>
    <s v="DEMVLI089CB20147"/>
    <s v="089CB20147"/>
    <x v="24"/>
    <s v="CB"/>
    <x v="406"/>
    <s v="Ackerzahl &lt; 35"/>
    <x v="9725"/>
  </r>
  <r>
    <s v="DEMVLI089CB20149"/>
    <s v="089CB20149"/>
    <x v="24"/>
    <s v="CB"/>
    <x v="737"/>
    <s v="Ackerzahl &lt; 35"/>
    <x v="3838"/>
  </r>
  <r>
    <s v="DEMVLI089CB20151"/>
    <s v="089CB20151"/>
    <x v="24"/>
    <s v="CB"/>
    <x v="806"/>
    <s v="Ackerzahl &lt; 35"/>
    <x v="3839"/>
  </r>
  <r>
    <s v="DEMVLI089CB20179"/>
    <s v="089CB20179"/>
    <x v="24"/>
    <s v="CB"/>
    <x v="1060"/>
    <s v="Ackerzahl &lt; 35"/>
    <x v="9726"/>
  </r>
  <r>
    <s v="DEMVLI089CB20180"/>
    <s v="089CB20180"/>
    <x v="24"/>
    <s v="CB"/>
    <x v="849"/>
    <s v="Ackerzahl &lt; 35"/>
    <x v="9727"/>
  </r>
  <r>
    <s v="DEMVLI089CB20184"/>
    <s v="089CB20184"/>
    <x v="24"/>
    <s v="CB"/>
    <x v="977"/>
    <s v="Ackerzahl &lt; 35"/>
    <x v="9728"/>
  </r>
  <r>
    <s v="DEMVLI089CB30001"/>
    <s v="089CB30001"/>
    <x v="24"/>
    <s v="CB"/>
    <x v="4"/>
    <s v="Ackerzahl &lt; 35"/>
    <x v="4536"/>
  </r>
  <r>
    <s v="DEMVLI089CB30002"/>
    <s v="089CB30002"/>
    <x v="24"/>
    <s v="CB"/>
    <x v="325"/>
    <s v="Ackerzahl &gt;= 35 bis &lt; 45"/>
    <x v="464"/>
  </r>
  <r>
    <s v="DEMVLI089CB30004"/>
    <s v="089CB30004"/>
    <x v="24"/>
    <s v="CB"/>
    <x v="410"/>
    <s v="Ackerzahl &gt;= 35 bis &lt; 45"/>
    <x v="5383"/>
  </r>
  <r>
    <s v="DEMVLI089CB30005"/>
    <s v="089CB30005"/>
    <x v="24"/>
    <s v="CB"/>
    <x v="53"/>
    <s v="Ackerzahl &lt; 35"/>
    <x v="5384"/>
  </r>
  <r>
    <s v="DEMVLI089CB30008"/>
    <s v="089CB30008"/>
    <x v="24"/>
    <s v="CB"/>
    <x v="6"/>
    <s v="Ackerzahl &lt; 35"/>
    <x v="465"/>
  </r>
  <r>
    <s v="DEMVLI089CB30009"/>
    <s v="089CB30009"/>
    <x v="24"/>
    <s v="CB"/>
    <x v="18"/>
    <s v="Ackerzahl &lt; 35"/>
    <x v="38"/>
  </r>
  <r>
    <s v="DEMVLI089CB30013"/>
    <s v="089CB30013"/>
    <x v="24"/>
    <s v="CB"/>
    <x v="121"/>
    <s v="Ackerzahl &gt;= 45"/>
    <x v="466"/>
  </r>
  <r>
    <s v="DEMVLI089CB30014"/>
    <s v="089CB30014"/>
    <x v="24"/>
    <s v="CB"/>
    <x v="7"/>
    <s v="Ackerzahl &lt; 35"/>
    <x v="3842"/>
  </r>
  <r>
    <s v="DEMVLI089CB30015"/>
    <s v="089CB30015"/>
    <x v="24"/>
    <s v="CB"/>
    <x v="8"/>
    <s v="Ackerzahl &gt;= 35 bis &lt; 45"/>
    <x v="467"/>
  </r>
  <r>
    <s v="DEMVLI089CB30019"/>
    <s v="089CB30019"/>
    <x v="24"/>
    <s v="CB"/>
    <x v="20"/>
    <s v="Ackerzahl &gt;= 35 bis &lt; 45"/>
    <x v="4282"/>
  </r>
  <r>
    <s v="DEMVLI089CB30025"/>
    <s v="089CB30025"/>
    <x v="24"/>
    <s v="CB"/>
    <x v="181"/>
    <s v="Ackerzahl &gt;= 35 bis &lt; 45"/>
    <x v="6686"/>
  </r>
  <r>
    <s v="DEMVLI089CB30037"/>
    <s v="089CB30037"/>
    <x v="24"/>
    <s v="CB"/>
    <x v="234"/>
    <s v="Ackerzahl &gt;= 35 bis &lt; 45"/>
    <x v="4541"/>
  </r>
  <r>
    <s v="DEMVLI089CB30039"/>
    <s v="089CB30039"/>
    <x v="24"/>
    <s v="CB"/>
    <x v="122"/>
    <s v="Ackerzahl &lt; 35"/>
    <x v="472"/>
  </r>
  <r>
    <s v="DEMVLI089CB30040"/>
    <s v="089CB30040"/>
    <x v="24"/>
    <s v="CB"/>
    <x v="236"/>
    <s v="Ackerzahl &gt;= 35 bis &lt; 45"/>
    <x v="8866"/>
  </r>
  <r>
    <s v="DEMVLI089CB30044"/>
    <s v="089CB30044"/>
    <x v="24"/>
    <s v="CB"/>
    <x v="12"/>
    <s v="Ackerzahl &lt; 35"/>
    <x v="3846"/>
  </r>
  <r>
    <s v="DEMVLI089CB30046"/>
    <s v="089CB30046"/>
    <x v="24"/>
    <s v="CB"/>
    <x v="182"/>
    <s v="Ackerzahl &gt;= 35 bis &lt; 45"/>
    <x v="474"/>
  </r>
  <r>
    <s v="DEMVLI089CB30054"/>
    <s v="089CB30054"/>
    <x v="24"/>
    <s v="CB"/>
    <x v="331"/>
    <s v="Ackerzahl &gt;= 35 bis &lt; 45"/>
    <x v="478"/>
  </r>
  <r>
    <s v="DEMVLI089CB30060"/>
    <s v="089CB30060"/>
    <x v="24"/>
    <s v="CB"/>
    <x v="237"/>
    <s v="Ackerzahl &gt;= 35 bis &lt; 45"/>
    <x v="3850"/>
  </r>
  <r>
    <s v="DEMVLI089CB30061"/>
    <s v="089CB30061"/>
    <x v="24"/>
    <s v="CB"/>
    <x v="152"/>
    <s v="Ackerzahl &gt;= 35 bis &lt; 45"/>
    <x v="1643"/>
  </r>
  <r>
    <s v="DEMVLI089CB30065"/>
    <s v="089CB30065"/>
    <x v="24"/>
    <s v="CB"/>
    <x v="96"/>
    <s v="Ackerzahl &gt;= 35 bis &lt; 45"/>
    <x v="480"/>
  </r>
  <r>
    <s v="DEMVLI089CB30066"/>
    <s v="089CB30066"/>
    <x v="24"/>
    <s v="CB"/>
    <x v="23"/>
    <s v="Ackerzahl &gt;= 35 bis &lt; 45"/>
    <x v="6151"/>
  </r>
  <r>
    <s v="DEMVLI089CB30072"/>
    <s v="089CB30072"/>
    <x v="24"/>
    <s v="CB"/>
    <x v="24"/>
    <s v="Ackerzahl &gt;= 35 bis &lt; 45"/>
    <x v="3852"/>
  </r>
  <r>
    <s v="DEMVLI089CB30075"/>
    <s v="089CB30075"/>
    <x v="24"/>
    <s v="CB"/>
    <x v="97"/>
    <s v="Ackerzahl &gt;= 35 bis &lt; 45"/>
    <x v="4543"/>
  </r>
  <r>
    <s v="DEMVLI089CB30077"/>
    <s v="089CB30077"/>
    <x v="24"/>
    <s v="CB"/>
    <x v="154"/>
    <s v="Ackerzahl &gt;= 35 bis &lt; 45"/>
    <x v="6153"/>
  </r>
  <r>
    <s v="DEMVLI089CB30078"/>
    <s v="089CB30078"/>
    <x v="24"/>
    <s v="CB"/>
    <x v="98"/>
    <s v="Ackerzahl &lt; 35"/>
    <x v="8867"/>
  </r>
  <r>
    <s v="DEMVLI089CB30080"/>
    <s v="089CB30080"/>
    <x v="24"/>
    <s v="CB"/>
    <x v="348"/>
    <s v="Ackerzahl &gt;= 45"/>
    <x v="3853"/>
  </r>
  <r>
    <s v="DEMVLI089CB30083"/>
    <s v="089CB30083"/>
    <x v="24"/>
    <s v="CB"/>
    <x v="349"/>
    <s v="Ackerzahl &gt;= 45"/>
    <x v="6154"/>
  </r>
  <r>
    <s v="DEMVLI089CB30084"/>
    <s v="089CB30084"/>
    <x v="24"/>
    <s v="CB"/>
    <x v="100"/>
    <s v="Ackerzahl &gt;= 35 bis &lt; 45"/>
    <x v="484"/>
  </r>
  <r>
    <s v="DEMVLI089CB40011"/>
    <s v="089CB40011"/>
    <x v="24"/>
    <s v="CB"/>
    <x v="339"/>
    <s v="Ackerzahl &lt; 35"/>
    <x v="496"/>
  </r>
  <r>
    <s v="DEMVLI089CB40013"/>
    <s v="089CB40013"/>
    <x v="24"/>
    <s v="CB"/>
    <x v="686"/>
    <s v="Ackerzahl &lt; 35"/>
    <x v="8555"/>
  </r>
  <r>
    <s v="DEMVLI089CB40020"/>
    <s v="089CB40020"/>
    <x v="24"/>
    <s v="CB"/>
    <x v="185"/>
    <s v="Ackerzahl &gt;= 35 bis &lt; 45"/>
    <x v="1648"/>
  </r>
  <r>
    <s v="DEMVLI089CB40057"/>
    <s v="089CB40057"/>
    <x v="24"/>
    <s v="CB"/>
    <x v="189"/>
    <s v="Ackerzahl &gt;= 35 bis &lt; 45"/>
    <x v="4552"/>
  </r>
  <r>
    <s v="DEMVLI089CB40064"/>
    <s v="089CB40064"/>
    <x v="24"/>
    <s v="CB"/>
    <x v="166"/>
    <s v="Ackerzahl &lt; 35"/>
    <x v="9729"/>
  </r>
  <r>
    <s v="DEMVLI089CB40072"/>
    <s v="089CB40072"/>
    <x v="24"/>
    <s v="CB"/>
    <x v="370"/>
    <s v="Ackerzahl &lt; 35"/>
    <x v="1656"/>
  </r>
  <r>
    <s v="DEMVLI089CB40080"/>
    <s v="089CB40080"/>
    <x v="24"/>
    <s v="CB"/>
    <x v="764"/>
    <s v="Ackerzahl &lt; 35"/>
    <x v="4559"/>
  </r>
  <r>
    <s v="DEMVLI089CB40086"/>
    <s v="089CB40086"/>
    <x v="24"/>
    <s v="CB"/>
    <x v="168"/>
    <s v="Ackerzahl &gt;= 35 bis &lt; 45"/>
    <x v="4299"/>
  </r>
  <r>
    <s v="DEMVLI089CB40112"/>
    <s v="089CB40112"/>
    <x v="24"/>
    <s v="CB"/>
    <x v="175"/>
    <s v="Ackerzahl &lt; 35"/>
    <x v="1662"/>
  </r>
  <r>
    <s v="DEMVLI089CB40114"/>
    <s v="089CB40114"/>
    <x v="24"/>
    <s v="CB"/>
    <x v="113"/>
    <s v="Ackerzahl &lt; 35"/>
    <x v="4302"/>
  </r>
  <r>
    <s v="DEMVLI089CB40120"/>
    <s v="089CB40120"/>
    <x v="24"/>
    <s v="CB"/>
    <x v="539"/>
    <s v="Ackerzahl &lt; 35"/>
    <x v="9730"/>
  </r>
  <r>
    <s v="DEMVLI089CB40144"/>
    <s v="089CB40144"/>
    <x v="24"/>
    <s v="CB"/>
    <x v="477"/>
    <s v="Ackerzahl &lt; 35"/>
    <x v="9731"/>
  </r>
  <r>
    <s v="DEMVLI089CB40146"/>
    <s v="089CB40146"/>
    <x v="24"/>
    <s v="CB"/>
    <x v="782"/>
    <s v="Ackerzahl &gt;= 35 bis &lt; 45"/>
    <x v="9732"/>
  </r>
  <r>
    <s v="DEMVLI089CB40147"/>
    <s v="089CB40147"/>
    <x v="24"/>
    <s v="CB"/>
    <x v="292"/>
    <s v="Ackerzahl &lt; 35"/>
    <x v="1668"/>
  </r>
  <r>
    <s v="DEMVLI089CB40153"/>
    <s v="089CB40153"/>
    <x v="24"/>
    <s v="CB"/>
    <x v="616"/>
    <s v="Ackerzahl &lt; 35"/>
    <x v="9733"/>
  </r>
  <r>
    <s v="DEMVLI089CB40154"/>
    <s v="089CB40154"/>
    <x v="24"/>
    <s v="CB"/>
    <x v="294"/>
    <s v="Ackerzahl &lt; 35"/>
    <x v="5403"/>
  </r>
  <r>
    <s v="DEMVLI089CB40174"/>
    <s v="089CB40174"/>
    <x v="24"/>
    <s v="CB"/>
    <x v="1054"/>
    <s v="Ackerzahl &lt; 35"/>
    <x v="9734"/>
  </r>
  <r>
    <s v="DEMVLI089CD40043"/>
    <s v="089CD40043"/>
    <x v="24"/>
    <s v="CD"/>
    <x v="534"/>
    <s v="Ackerzahl &gt;= 45"/>
    <x v="7325"/>
  </r>
  <r>
    <s v="DEMVLI089CD40044"/>
    <s v="089CD40044"/>
    <x v="24"/>
    <s v="CD"/>
    <x v="106"/>
    <s v="Ackerzahl &gt;= 45"/>
    <x v="111"/>
  </r>
  <r>
    <s v="DEMVLI089CD40051"/>
    <s v="089CD40051"/>
    <x v="24"/>
    <s v="CD"/>
    <x v="188"/>
    <s v="Ackerzahl &gt;= 35 bis &lt; 45"/>
    <x v="9735"/>
  </r>
  <r>
    <s v="DEMVLI089CD40055"/>
    <s v="089CD40055"/>
    <x v="24"/>
    <s v="CD"/>
    <x v="644"/>
    <s v="Ackerzahl &gt;= 35 bis &lt; 45"/>
    <x v="1322"/>
  </r>
  <r>
    <s v="DEMVLI089CD40057"/>
    <s v="089CD40057"/>
    <x v="24"/>
    <s v="CD"/>
    <x v="189"/>
    <s v="Ackerzahl &gt;= 35 bis &lt; 45"/>
    <x v="1802"/>
  </r>
  <r>
    <s v="DEMVLI089CD40064"/>
    <s v="089CD40064"/>
    <x v="24"/>
    <s v="CD"/>
    <x v="166"/>
    <s v="Ackerzahl &gt;= 35 bis &lt; 45"/>
    <x v="580"/>
  </r>
  <r>
    <s v="DEMVLI089DA10004"/>
    <s v="089DA10004"/>
    <x v="24"/>
    <s v="DA"/>
    <x v="46"/>
    <s v="Ackerzahl &lt; 35"/>
    <x v="593"/>
  </r>
  <r>
    <s v="DEMVLI089DA10007"/>
    <s v="089DA10007"/>
    <x v="24"/>
    <s v="DA"/>
    <x v="449"/>
    <s v="Ackerzahl &lt; 35"/>
    <x v="6216"/>
  </r>
  <r>
    <s v="DEMVLI089DA10011"/>
    <s v="089DA10011"/>
    <x v="24"/>
    <s v="DA"/>
    <x v="253"/>
    <s v="Ackerzahl &lt; 35"/>
    <x v="2978"/>
  </r>
  <r>
    <s v="DEMVLI089DA10015"/>
    <s v="089DA10015"/>
    <x v="24"/>
    <s v="DA"/>
    <x v="250"/>
    <s v="Ackerzahl &lt; 35"/>
    <x v="2979"/>
  </r>
  <r>
    <s v="DEMVLI089DA10022"/>
    <s v="089DA10022"/>
    <x v="24"/>
    <s v="DA"/>
    <x v="138"/>
    <s v="Ackerzahl &lt; 35"/>
    <x v="8908"/>
  </r>
  <r>
    <s v="DEMVLI089DA10043"/>
    <s v="089DA10043"/>
    <x v="24"/>
    <s v="DA"/>
    <x v="373"/>
    <s v="Ackerzahl &lt; 35"/>
    <x v="601"/>
  </r>
  <r>
    <s v="DEMVLI089DA10057"/>
    <s v="089DA10057"/>
    <x v="24"/>
    <s v="DA"/>
    <x v="81"/>
    <s v="Ackerzahl &lt; 35"/>
    <x v="3999"/>
  </r>
  <r>
    <s v="DEMVLI089DA10058"/>
    <s v="089DA10058"/>
    <x v="24"/>
    <s v="DA"/>
    <x v="376"/>
    <s v="Ackerzahl &lt; 35"/>
    <x v="606"/>
  </r>
  <r>
    <s v="DEMVLI089DA10063"/>
    <s v="089DA10063"/>
    <x v="24"/>
    <s v="DA"/>
    <x v="673"/>
    <s v="Ackerzahl &lt; 35"/>
    <x v="4000"/>
  </r>
  <r>
    <s v="DEMVLI089DA10068"/>
    <s v="089DA10068"/>
    <x v="24"/>
    <s v="DA"/>
    <x v="454"/>
    <s v="Ackerzahl &lt; 35"/>
    <x v="1829"/>
  </r>
  <r>
    <s v="DEMVLI089DA10074"/>
    <s v="089DA10074"/>
    <x v="24"/>
    <s v="DA"/>
    <x v="378"/>
    <s v="Ackerzahl &lt; 35"/>
    <x v="609"/>
  </r>
  <r>
    <s v="DEMVLI089DA10077"/>
    <s v="089DA10077"/>
    <x v="24"/>
    <s v="DA"/>
    <x v="674"/>
    <s v="Ackerzahl &lt; 35"/>
    <x v="5459"/>
  </r>
  <r>
    <s v="DEMVLI089DA10079"/>
    <s v="089DA10079"/>
    <x v="24"/>
    <s v="DA"/>
    <x v="626"/>
    <s v="Ackerzahl &lt; 35"/>
    <x v="4639"/>
  </r>
  <r>
    <s v="DEMVLI089DA10083"/>
    <s v="089DA10083"/>
    <x v="24"/>
    <s v="DA"/>
    <x v="420"/>
    <s v="Ackerzahl &lt; 35"/>
    <x v="2982"/>
  </r>
  <r>
    <s v="DEMVLI089DA10108"/>
    <s v="089DA10108"/>
    <x v="24"/>
    <s v="DA"/>
    <x v="386"/>
    <s v="Ackerzahl &lt; 35"/>
    <x v="617"/>
  </r>
  <r>
    <s v="DEMVLI089DA10112"/>
    <s v="089DA10112"/>
    <x v="24"/>
    <s v="DA"/>
    <x v="867"/>
    <s v="Ackerzahl &lt; 35"/>
    <x v="4004"/>
  </r>
  <r>
    <s v="DEMVLI089DA10120"/>
    <s v="089DA10120"/>
    <x v="24"/>
    <s v="DA"/>
    <x v="83"/>
    <s v="Ackerzahl &lt; 35"/>
    <x v="4005"/>
  </r>
  <r>
    <s v="DEMVLI089DA10123"/>
    <s v="089DA10123"/>
    <x v="24"/>
    <s v="DA"/>
    <x v="425"/>
    <s v="Ackerzahl &lt; 35"/>
    <x v="6222"/>
  </r>
  <r>
    <s v="DEMVLI089DA10125"/>
    <s v="089DA10125"/>
    <x v="24"/>
    <s v="DA"/>
    <x v="552"/>
    <s v="Ackerzahl &lt; 35"/>
    <x v="2988"/>
  </r>
  <r>
    <s v="DEMVLI089DA10126"/>
    <s v="089DA10126"/>
    <x v="24"/>
    <s v="DA"/>
    <x v="389"/>
    <s v="Ackerzahl &lt; 35"/>
    <x v="621"/>
  </r>
  <r>
    <s v="DEMVLI089DA10144"/>
    <s v="089DA10144"/>
    <x v="24"/>
    <s v="DA"/>
    <x v="554"/>
    <s v="Ackerzahl &lt; 35"/>
    <x v="6227"/>
  </r>
  <r>
    <s v="DEMVLI089DA10146"/>
    <s v="089DA10146"/>
    <x v="24"/>
    <s v="DA"/>
    <x v="457"/>
    <s v="Ackerzahl &lt; 35"/>
    <x v="7699"/>
  </r>
  <r>
    <s v="DEMVLI089DA10159"/>
    <s v="089DA10159"/>
    <x v="24"/>
    <s v="DA"/>
    <x v="500"/>
    <s v="Ackerzahl &lt; 35"/>
    <x v="2989"/>
  </r>
  <r>
    <s v="DEMVLI089DA10164"/>
    <s v="089DA10164"/>
    <x v="24"/>
    <s v="DA"/>
    <x v="555"/>
    <s v="Ackerzahl &lt; 35"/>
    <x v="9736"/>
  </r>
  <r>
    <s v="DEMVLI089DA10179"/>
    <s v="089DA10179"/>
    <x v="24"/>
    <s v="DA"/>
    <x v="876"/>
    <s v="Ackerzahl &gt;= 35 bis &lt; 45"/>
    <x v="5471"/>
  </r>
  <r>
    <s v="DEMVLI089DA10180"/>
    <s v="089DA10180"/>
    <x v="24"/>
    <s v="DA"/>
    <x v="949"/>
    <s v="Ackerzahl &lt; 35"/>
    <x v="9737"/>
  </r>
  <r>
    <s v="DEMVLI089DA10182"/>
    <s v="089DA10182"/>
    <x v="24"/>
    <s v="DA"/>
    <x v="754"/>
    <s v="Ackerzahl &lt; 35"/>
    <x v="9738"/>
  </r>
  <r>
    <s v="DEMVLI089DA10185"/>
    <s v="089DA10185"/>
    <x v="24"/>
    <s v="DA"/>
    <x v="771"/>
    <s v="Ackerzahl &lt; 35"/>
    <x v="7700"/>
  </r>
  <r>
    <s v="DEMVLI089DA20001"/>
    <s v="089DA20001"/>
    <x v="24"/>
    <s v="DA"/>
    <x v="47"/>
    <s v="Ackerzahl &lt; 35"/>
    <x v="4640"/>
  </r>
  <r>
    <s v="DEMVLI089DA20002"/>
    <s v="089DA20002"/>
    <x v="24"/>
    <s v="DA"/>
    <x v="209"/>
    <s v="Ackerzahl &lt; 35"/>
    <x v="627"/>
  </r>
  <r>
    <s v="DEMVLI089DA20003"/>
    <s v="089DA20003"/>
    <x v="24"/>
    <s v="DA"/>
    <x v="646"/>
    <s v="Ackerzahl &lt; 35"/>
    <x v="8162"/>
  </r>
  <r>
    <s v="DEMVLI089DA20004"/>
    <s v="089DA20004"/>
    <x v="24"/>
    <s v="DA"/>
    <x v="140"/>
    <s v="Ackerzahl &lt; 35"/>
    <x v="6760"/>
  </r>
  <r>
    <s v="DEMVLI089DA20006"/>
    <s v="089DA20006"/>
    <x v="24"/>
    <s v="DA"/>
    <x v="318"/>
    <s v="Ackerzahl &lt; 35"/>
    <x v="628"/>
  </r>
  <r>
    <s v="DEMVLI089DA20008"/>
    <s v="089DA20008"/>
    <x v="24"/>
    <s v="DA"/>
    <x v="48"/>
    <s v="Ackerzahl &lt; 35"/>
    <x v="2992"/>
  </r>
  <r>
    <s v="DEMVLI089DA20009"/>
    <s v="089DA20009"/>
    <x v="24"/>
    <s v="DA"/>
    <x v="49"/>
    <s v="Ackerzahl &lt; 35"/>
    <x v="2993"/>
  </r>
  <r>
    <s v="DEMVLI089DA20011"/>
    <s v="089DA20011"/>
    <x v="24"/>
    <s v="DA"/>
    <x v="212"/>
    <s v="Ackerzahl &lt; 35"/>
    <x v="2994"/>
  </r>
  <r>
    <s v="DEMVLI089DA20013"/>
    <s v="089DA20013"/>
    <x v="24"/>
    <s v="DA"/>
    <x v="320"/>
    <s v="Ackerzahl &lt; 35"/>
    <x v="2995"/>
  </r>
  <r>
    <s v="DEMVLI089DA20016"/>
    <s v="089DA20016"/>
    <x v="24"/>
    <s v="DA"/>
    <x v="142"/>
    <s v="Ackerzahl &lt; 35"/>
    <x v="2996"/>
  </r>
  <r>
    <s v="DEMVLI089DA20017"/>
    <s v="089DA20017"/>
    <x v="24"/>
    <s v="DA"/>
    <x v="665"/>
    <s v="Ackerzahl &lt; 35"/>
    <x v="6761"/>
  </r>
  <r>
    <s v="DEMVLI089DA20021"/>
    <s v="089DA20021"/>
    <x v="24"/>
    <s v="DA"/>
    <x v="176"/>
    <s v="Ackerzahl &lt; 35"/>
    <x v="631"/>
  </r>
  <r>
    <s v="DEMVLI089DA20023"/>
    <s v="089DA20023"/>
    <x v="24"/>
    <s v="DA"/>
    <x v="214"/>
    <s v="Ackerzahl &lt; 35"/>
    <x v="8602"/>
  </r>
  <r>
    <s v="DEMVLI089DA20026"/>
    <s v="089DA20026"/>
    <x v="24"/>
    <s v="DA"/>
    <x v="143"/>
    <s v="Ackerzahl &lt; 35"/>
    <x v="4016"/>
  </r>
  <r>
    <s v="DEMVLI089DA20027"/>
    <s v="089DA20027"/>
    <x v="24"/>
    <s v="DA"/>
    <x v="216"/>
    <s v="Ackerzahl &lt; 35"/>
    <x v="6763"/>
  </r>
  <r>
    <s v="DEMVLI089DA20029"/>
    <s v="089DA20029"/>
    <x v="24"/>
    <s v="DA"/>
    <x v="679"/>
    <s v="Ackerzahl &lt; 35"/>
    <x v="2997"/>
  </r>
  <r>
    <s v="DEMVLI089DA20034"/>
    <s v="089DA20034"/>
    <x v="24"/>
    <s v="DA"/>
    <x v="87"/>
    <s v="Ackerzahl &lt; 35"/>
    <x v="1842"/>
  </r>
  <r>
    <s v="DEMVLI089DA20035"/>
    <s v="089DA20035"/>
    <x v="24"/>
    <s v="DA"/>
    <x v="144"/>
    <s v="Ackerzahl &lt; 35"/>
    <x v="1843"/>
  </r>
  <r>
    <s v="DEMVLI089DA20049"/>
    <s v="089DA20049"/>
    <x v="24"/>
    <s v="DA"/>
    <x v="90"/>
    <s v="Ackerzahl &lt; 35"/>
    <x v="2999"/>
  </r>
  <r>
    <s v="DEMVLI089DA20050"/>
    <s v="089DA20050"/>
    <x v="24"/>
    <s v="DA"/>
    <x v="223"/>
    <s v="Ackerzahl &lt; 35"/>
    <x v="5473"/>
  </r>
  <r>
    <s v="DEMVLI089DA20051"/>
    <s v="089DA20051"/>
    <x v="24"/>
    <s v="DA"/>
    <x v="224"/>
    <s v="Ackerzahl &lt; 35"/>
    <x v="5474"/>
  </r>
  <r>
    <s v="DEMVLI089DA20057"/>
    <s v="089DA20057"/>
    <x v="24"/>
    <s v="DA"/>
    <x v="264"/>
    <s v="Ackerzahl &lt; 35"/>
    <x v="1850"/>
  </r>
  <r>
    <s v="DEMVLI089DA20062"/>
    <s v="089DA20062"/>
    <x v="24"/>
    <s v="DA"/>
    <x v="680"/>
    <s v="Ackerzahl &lt; 35"/>
    <x v="1852"/>
  </r>
  <r>
    <s v="DEMVLI089DA20071"/>
    <s v="089DA20071"/>
    <x v="24"/>
    <s v="DA"/>
    <x v="465"/>
    <s v="Ackerzahl &lt; 35"/>
    <x v="3000"/>
  </r>
  <r>
    <s v="DEMVLI089DA20077"/>
    <s v="089DA20077"/>
    <x v="24"/>
    <s v="DA"/>
    <x v="708"/>
    <s v="Ackerzahl &lt; 35"/>
    <x v="7702"/>
  </r>
  <r>
    <s v="DEMVLI089DA20078"/>
    <s v="089DA20078"/>
    <x v="24"/>
    <s v="DA"/>
    <x v="266"/>
    <s v="Ackerzahl &lt; 35"/>
    <x v="7703"/>
  </r>
  <r>
    <s v="DEMVLI089DA20084"/>
    <s v="089DA20084"/>
    <x v="24"/>
    <s v="DA"/>
    <x v="227"/>
    <s v="Ackerzahl &lt; 35"/>
    <x v="9739"/>
  </r>
  <r>
    <s v="DEMVLI089DA30010"/>
    <s v="089DA30010"/>
    <x v="24"/>
    <s v="DA"/>
    <x v="228"/>
    <s v="Ackerzahl &lt; 35"/>
    <x v="4422"/>
  </r>
  <r>
    <s v="DEMVLI089DA30013"/>
    <s v="089DA30013"/>
    <x v="24"/>
    <s v="DA"/>
    <x v="121"/>
    <s v="Ackerzahl &lt; 35"/>
    <x v="663"/>
  </r>
  <r>
    <s v="DEMVLI089DA30016"/>
    <s v="089DA30016"/>
    <x v="24"/>
    <s v="DA"/>
    <x v="432"/>
    <s v="Ackerzahl &lt; 35"/>
    <x v="4036"/>
  </r>
  <r>
    <s v="DEMVLI089DA30017"/>
    <s v="089DA30017"/>
    <x v="24"/>
    <s v="DA"/>
    <x v="150"/>
    <s v="Ackerzahl &lt; 35"/>
    <x v="9740"/>
  </r>
  <r>
    <s v="DEMVLI089DA30020"/>
    <s v="089DA30020"/>
    <x v="24"/>
    <s v="DA"/>
    <x v="433"/>
    <s v="Ackerzahl &lt; 35"/>
    <x v="4644"/>
  </r>
  <r>
    <s v="DEMVLI089DA30027"/>
    <s v="089DA30027"/>
    <x v="24"/>
    <s v="DA"/>
    <x v="230"/>
    <s v="Ackerzahl &lt; 35"/>
    <x v="4423"/>
  </r>
  <r>
    <s v="DEMVLI089DA30031"/>
    <s v="089DA30031"/>
    <x v="24"/>
    <s v="DA"/>
    <x v="10"/>
    <s v="Ackerzahl &lt; 35"/>
    <x v="8608"/>
  </r>
  <r>
    <s v="DEMVLI089DA30032"/>
    <s v="089DA30032"/>
    <x v="24"/>
    <s v="DA"/>
    <x v="232"/>
    <s v="Ackerzahl &gt;= 35 bis &lt; 45"/>
    <x v="668"/>
  </r>
  <r>
    <s v="DEMVLI089DA30039"/>
    <s v="089DA30039"/>
    <x v="24"/>
    <s v="DA"/>
    <x v="122"/>
    <s v="Ackerzahl &lt; 35"/>
    <x v="1862"/>
  </r>
  <r>
    <s v="DEMVLI089DA30043"/>
    <s v="089DA30043"/>
    <x v="24"/>
    <s v="DA"/>
    <x v="11"/>
    <s v="Ackerzahl &gt;= 35 bis &lt; 45"/>
    <x v="3007"/>
  </r>
  <r>
    <s v="DEMVLI089DA30045"/>
    <s v="089DA30045"/>
    <x v="24"/>
    <s v="DA"/>
    <x v="13"/>
    <s v="Ackerzahl &lt; 35"/>
    <x v="671"/>
  </r>
  <r>
    <s v="DEMVLI089DA30048"/>
    <s v="089DA30048"/>
    <x v="24"/>
    <s v="DA"/>
    <x v="183"/>
    <s v="Ackerzahl &gt;= 35 bis &lt; 45"/>
    <x v="1863"/>
  </r>
  <r>
    <s v="DEMVLI089DA30055"/>
    <s v="089DA30055"/>
    <x v="24"/>
    <s v="DA"/>
    <x v="184"/>
    <s v="Ackerzahl &lt; 35"/>
    <x v="8910"/>
  </r>
  <r>
    <s v="DEMVLI089DA30056"/>
    <s v="089DA30056"/>
    <x v="24"/>
    <s v="DA"/>
    <x v="367"/>
    <s v="Ackerzahl &gt;= 35 bis &lt; 45"/>
    <x v="6777"/>
  </r>
  <r>
    <s v="DEMVLI089DA30059"/>
    <s v="089DA30059"/>
    <x v="24"/>
    <s v="DA"/>
    <x v="94"/>
    <s v="Ackerzahl &lt; 35"/>
    <x v="4040"/>
  </r>
  <r>
    <s v="DEMVLI089DA30063"/>
    <s v="089DA30063"/>
    <x v="24"/>
    <s v="DA"/>
    <x v="434"/>
    <s v="Ackerzahl &lt; 35"/>
    <x v="4041"/>
  </r>
  <r>
    <s v="DEMVLI089DA30066"/>
    <s v="089DA30066"/>
    <x v="24"/>
    <s v="DA"/>
    <x v="23"/>
    <s v="Ackerzahl &lt; 35"/>
    <x v="1866"/>
  </r>
  <r>
    <s v="DEMVLI089DA30068"/>
    <s v="089DA30068"/>
    <x v="24"/>
    <s v="DA"/>
    <x v="637"/>
    <s v="Ackerzahl &lt; 35"/>
    <x v="4424"/>
  </r>
  <r>
    <s v="DEMVLI089DA30071"/>
    <s v="089DA30071"/>
    <x v="24"/>
    <s v="DA"/>
    <x v="238"/>
    <s v="Ackerzahl &lt; 35"/>
    <x v="4042"/>
  </r>
  <r>
    <s v="DEMVLI089DA30078"/>
    <s v="089DA30078"/>
    <x v="24"/>
    <s v="DA"/>
    <x v="98"/>
    <s v="Ackerzahl &lt; 35"/>
    <x v="677"/>
  </r>
  <r>
    <s v="DEMVLI089DA30079"/>
    <s v="089DA30079"/>
    <x v="24"/>
    <s v="DA"/>
    <x v="762"/>
    <s v="Ackerzahl &gt;= 35 bis &lt; 45"/>
    <x v="4043"/>
  </r>
  <r>
    <s v="DEMVLI089DA30087"/>
    <s v="089DA30087"/>
    <x v="24"/>
    <s v="DA"/>
    <x v="309"/>
    <s v="Ackerzahl &lt; 35"/>
    <x v="5485"/>
  </r>
  <r>
    <s v="DEMVLI089DA30088"/>
    <s v="089DA30088"/>
    <x v="24"/>
    <s v="DA"/>
    <x v="126"/>
    <s v="Ackerzahl &lt; 35"/>
    <x v="4652"/>
  </r>
  <r>
    <s v="DEMVLI089DA30090"/>
    <s v="089DA30090"/>
    <x v="24"/>
    <s v="DA"/>
    <x v="28"/>
    <s v="Ackerzahl &lt; 35"/>
    <x v="4653"/>
  </r>
  <r>
    <s v="DEMVLI089DA30093"/>
    <s v="089DA30093"/>
    <x v="24"/>
    <s v="DA"/>
    <x v="127"/>
    <s v="Ackerzahl &gt;= 35 bis &lt; 45"/>
    <x v="682"/>
  </r>
  <r>
    <s v="DEMVLI089DA30097"/>
    <s v="089DA30097"/>
    <x v="24"/>
    <s v="DA"/>
    <x v="312"/>
    <s v="Ackerzahl &lt; 35"/>
    <x v="7335"/>
  </r>
  <r>
    <s v="DEMVLI089DA30098"/>
    <s v="089DA30098"/>
    <x v="24"/>
    <s v="DA"/>
    <x v="29"/>
    <s v="Ackerzahl &lt; 35"/>
    <x v="685"/>
  </r>
  <r>
    <s v="DEMVLI089DA30099"/>
    <s v="089DA30099"/>
    <x v="24"/>
    <s v="DA"/>
    <x v="101"/>
    <s v="Ackerzahl &lt; 35"/>
    <x v="9741"/>
  </r>
  <r>
    <s v="DEMVLI089DA30112"/>
    <s v="089DA30112"/>
    <x v="24"/>
    <s v="DA"/>
    <x v="825"/>
    <s v="Ackerzahl &lt; 35"/>
    <x v="3015"/>
  </r>
  <r>
    <s v="DEMVLI089DA30117"/>
    <s v="089DA30117"/>
    <x v="24"/>
    <s v="DA"/>
    <x v="471"/>
    <s v="Ackerzahl &lt; 35"/>
    <x v="9742"/>
  </r>
  <r>
    <s v="DEMVLI089DA30126"/>
    <s v="089DA30126"/>
    <x v="24"/>
    <s v="DA"/>
    <x v="32"/>
    <s v="Ackerzahl &lt; 35"/>
    <x v="9397"/>
  </r>
  <r>
    <s v="DEMVLI089DA30129"/>
    <s v="089DA30129"/>
    <x v="24"/>
    <s v="DA"/>
    <x v="438"/>
    <s v="Ackerzahl &lt; 35"/>
    <x v="9743"/>
  </r>
  <r>
    <s v="DEMVLI089DA30130"/>
    <s v="089DA30130"/>
    <x v="24"/>
    <s v="DA"/>
    <x v="794"/>
    <s v="Ackerzahl &lt; 35"/>
    <x v="9744"/>
  </r>
  <r>
    <s v="DEMVLI089DA30131"/>
    <s v="089DA30131"/>
    <x v="24"/>
    <s v="DA"/>
    <x v="280"/>
    <s v="Ackerzahl &lt; 35"/>
    <x v="3019"/>
  </r>
  <r>
    <s v="DEMVLI089DA40002"/>
    <s v="089DA40002"/>
    <x v="24"/>
    <s v="DA"/>
    <x v="155"/>
    <s v="Ackerzahl &lt; 35"/>
    <x v="3025"/>
  </r>
  <r>
    <s v="DEMVLI089DA40005"/>
    <s v="089DA40005"/>
    <x v="24"/>
    <s v="DA"/>
    <x v="120"/>
    <s v="Ackerzahl &lt; 35"/>
    <x v="3026"/>
  </r>
  <r>
    <s v="DEMVLI089DA40009"/>
    <s v="089DA40009"/>
    <x v="24"/>
    <s v="DA"/>
    <x v="130"/>
    <s v="Ackerzahl &lt; 35"/>
    <x v="687"/>
  </r>
  <r>
    <s v="DEMVLI089DA40011"/>
    <s v="089DA40011"/>
    <x v="24"/>
    <s v="DA"/>
    <x v="339"/>
    <s v="Ackerzahl &lt; 35"/>
    <x v="1870"/>
  </r>
  <r>
    <s v="DEMVLI089DA40017"/>
    <s v="089DA40017"/>
    <x v="24"/>
    <s v="DA"/>
    <x v="2"/>
    <s v="Ackerzahl &lt; 35"/>
    <x v="8913"/>
  </r>
  <r>
    <s v="DEMVLI089DA40020"/>
    <s v="089DA40020"/>
    <x v="24"/>
    <s v="DA"/>
    <x v="185"/>
    <s v="Ackerzahl &lt; 35"/>
    <x v="9745"/>
  </r>
  <r>
    <s v="DEMVLI089DA40022"/>
    <s v="089DA40022"/>
    <x v="24"/>
    <s v="DA"/>
    <x v="133"/>
    <s v="Ackerzahl &lt; 35"/>
    <x v="4054"/>
  </r>
  <r>
    <s v="DEMVLI089DA40026"/>
    <s v="089DA40026"/>
    <x v="24"/>
    <s v="DA"/>
    <x v="442"/>
    <s v="Ackerzahl &lt; 35"/>
    <x v="3030"/>
  </r>
  <r>
    <s v="DEMVLI089DA40033"/>
    <s v="089DA40033"/>
    <x v="24"/>
    <s v="DA"/>
    <x v="105"/>
    <s v="Ackerzahl &lt; 35"/>
    <x v="1873"/>
  </r>
  <r>
    <s v="DEMVLI089DA40036"/>
    <s v="089DA40036"/>
    <x v="24"/>
    <s v="DA"/>
    <x v="162"/>
    <s v="Ackerzahl &lt; 35"/>
    <x v="691"/>
  </r>
  <r>
    <s v="DEMVLI089DA40041"/>
    <s v="089DA40041"/>
    <x v="24"/>
    <s v="DA"/>
    <x v="164"/>
    <s v="Ackerzahl &lt; 35"/>
    <x v="692"/>
  </r>
  <r>
    <s v="DEMVLI089DA40045"/>
    <s v="089DA40045"/>
    <x v="24"/>
    <s v="DA"/>
    <x v="340"/>
    <s v="Ackerzahl &lt; 35"/>
    <x v="5488"/>
  </r>
  <r>
    <s v="DEMVLI089DA40053"/>
    <s v="089DA40053"/>
    <x v="24"/>
    <s v="DA"/>
    <x v="58"/>
    <s v="Ackerzahl &lt; 35"/>
    <x v="8178"/>
  </r>
  <r>
    <s v="DEMVLI089DA40055"/>
    <s v="089DA40055"/>
    <x v="24"/>
    <s v="DA"/>
    <x v="644"/>
    <s v="Ackerzahl &lt; 35"/>
    <x v="3033"/>
  </r>
  <r>
    <s v="DEMVLI089DA40058"/>
    <s v="089DA40058"/>
    <x v="24"/>
    <s v="DA"/>
    <x v="107"/>
    <s v="Ackerzahl &lt; 35"/>
    <x v="6234"/>
  </r>
  <r>
    <s v="DEMVLI089DA40059"/>
    <s v="089DA40059"/>
    <x v="24"/>
    <s v="DA"/>
    <x v="247"/>
    <s v="Ackerzahl &lt; 35"/>
    <x v="696"/>
  </r>
  <r>
    <s v="DEMVLI089DA40064"/>
    <s v="089DA40064"/>
    <x v="24"/>
    <s v="DA"/>
    <x v="166"/>
    <s v="Ackerzahl &lt; 35"/>
    <x v="4661"/>
  </r>
  <r>
    <s v="DEMVLI089DA40066"/>
    <s v="089DA40066"/>
    <x v="24"/>
    <s v="DA"/>
    <x v="286"/>
    <s v="Ackerzahl &lt; 35"/>
    <x v="5489"/>
  </r>
  <r>
    <s v="DEMVLI089DA40067"/>
    <s v="089DA40067"/>
    <x v="24"/>
    <s v="DA"/>
    <x v="702"/>
    <s v="Ackerzahl &lt; 35"/>
    <x v="1878"/>
  </r>
  <r>
    <s v="DEMVLI089DA40076"/>
    <s v="089DA40076"/>
    <x v="24"/>
    <s v="DA"/>
    <x v="108"/>
    <s v="Ackerzahl &lt; 35"/>
    <x v="8179"/>
  </r>
  <r>
    <s v="DEMVLI089DA40079"/>
    <s v="089DA40079"/>
    <x v="24"/>
    <s v="DA"/>
    <x v="62"/>
    <s v="Ackerzahl &lt; 35"/>
    <x v="1880"/>
  </r>
  <r>
    <s v="DEMVLI089DA40083"/>
    <s v="089DA40083"/>
    <x v="24"/>
    <s v="DA"/>
    <x v="371"/>
    <s v="Ackerzahl &lt; 35"/>
    <x v="5491"/>
  </r>
  <r>
    <s v="DEMVLI089DA40091"/>
    <s v="089DA40091"/>
    <x v="24"/>
    <s v="DA"/>
    <x v="66"/>
    <s v="Ackerzahl &lt; 35"/>
    <x v="703"/>
  </r>
  <r>
    <s v="DEMVLI089DA40100"/>
    <s v="089DA40100"/>
    <x v="24"/>
    <s v="DA"/>
    <x v="193"/>
    <s v="Ackerzahl &lt; 35"/>
    <x v="1883"/>
  </r>
  <r>
    <s v="DEMVLI089DA40111"/>
    <s v="089DA40111"/>
    <x v="24"/>
    <s v="DA"/>
    <x v="613"/>
    <s v="Ackerzahl &lt; 35"/>
    <x v="3038"/>
  </r>
  <r>
    <s v="DEMVLI089DA40119"/>
    <s v="089DA40119"/>
    <x v="24"/>
    <s v="DA"/>
    <x v="443"/>
    <s v="Ackerzahl &lt; 35"/>
    <x v="9746"/>
  </r>
  <r>
    <s v="DEMVLI089DA40122"/>
    <s v="089DA40122"/>
    <x v="24"/>
    <s v="DA"/>
    <x v="444"/>
    <s v="Ackerzahl &lt; 35"/>
    <x v="4671"/>
  </r>
  <r>
    <s v="DEMVLI089DA40135"/>
    <s v="089DA40135"/>
    <x v="24"/>
    <s v="DA"/>
    <x v="290"/>
    <s v="Ackerzahl &lt; 35"/>
    <x v="9403"/>
  </r>
  <r>
    <s v="DEMVLI089DA40145"/>
    <s v="089DA40145"/>
    <x v="24"/>
    <s v="DA"/>
    <x v="542"/>
    <s v="Ackerzahl &lt; 35"/>
    <x v="8616"/>
  </r>
  <r>
    <s v="DEMVLI089DA40148"/>
    <s v="089DA40148"/>
    <x v="24"/>
    <s v="DA"/>
    <x v="543"/>
    <s v="Ackerzahl &lt; 35"/>
    <x v="9747"/>
  </r>
  <r>
    <s v="DEMVLI089DA40152"/>
    <s v="089DA40152"/>
    <x v="24"/>
    <s v="DA"/>
    <x v="963"/>
    <s v="Ackerzahl &lt; 35"/>
    <x v="6793"/>
  </r>
  <r>
    <s v="DEMVLI089DA40155"/>
    <s v="089DA40155"/>
    <x v="24"/>
    <s v="DA"/>
    <x v="704"/>
    <s v="Ackerzahl &lt; 35"/>
    <x v="5495"/>
  </r>
  <r>
    <s v="DEMVLI089DA40158"/>
    <s v="089DA40158"/>
    <x v="24"/>
    <s v="DA"/>
    <x v="706"/>
    <s v="Ackerzahl &lt; 35"/>
    <x v="3042"/>
  </r>
  <r>
    <s v="DEMVLI089DA40170"/>
    <s v="089DA40170"/>
    <x v="24"/>
    <s v="DA"/>
    <x v="744"/>
    <s v="Ackerzahl &lt; 35"/>
    <x v="9748"/>
  </r>
  <r>
    <s v="DEMVLI089DA40171"/>
    <s v="089DA40171"/>
    <x v="24"/>
    <s v="DA"/>
    <x v="480"/>
    <s v="Ackerzahl &lt; 35"/>
    <x v="8620"/>
  </r>
  <r>
    <s v="DEMVLI089DC10002"/>
    <s v="089DC10002"/>
    <x v="24"/>
    <s v="DC"/>
    <x v="345"/>
    <s v="Ackerzahl &gt;= 35 bis &lt; 45"/>
    <x v="4433"/>
  </r>
  <r>
    <s v="DEMVLI089DC10003"/>
    <s v="089DC10003"/>
    <x v="24"/>
    <s v="DC"/>
    <x v="45"/>
    <s v="Ackerzahl &gt;= 35 bis &lt; 45"/>
    <x v="8203"/>
  </r>
  <r>
    <s v="DEMVLI089DC10006"/>
    <s v="089DC10006"/>
    <x v="24"/>
    <s v="DC"/>
    <x v="448"/>
    <s v="Ackerzahl &lt; 35"/>
    <x v="803"/>
  </r>
  <r>
    <s v="DEMVLI089DC10014"/>
    <s v="089DC10014"/>
    <x v="24"/>
    <s v="DC"/>
    <x v="137"/>
    <s v="Ackerzahl &lt; 35"/>
    <x v="808"/>
  </r>
  <r>
    <s v="DEMVLI089DC10015"/>
    <s v="089DC10015"/>
    <x v="24"/>
    <s v="DC"/>
    <x v="250"/>
    <s v="Ackerzahl &lt; 35"/>
    <x v="6265"/>
  </r>
  <r>
    <s v="DEMVLI089DC10023"/>
    <s v="089DC10023"/>
    <x v="24"/>
    <s v="DC"/>
    <x v="75"/>
    <s v="Ackerzahl &gt;= 45"/>
    <x v="9749"/>
  </r>
  <r>
    <s v="DEMVLI089DC10029"/>
    <s v="089DC10029"/>
    <x v="24"/>
    <s v="DC"/>
    <x v="314"/>
    <s v="Ackerzahl &lt; 35"/>
    <x v="7351"/>
  </r>
  <r>
    <s v="DEMVLI089DC10033"/>
    <s v="089DC10033"/>
    <x v="24"/>
    <s v="DC"/>
    <x v="206"/>
    <s v="Ackerzahl &lt; 35"/>
    <x v="1985"/>
  </r>
  <r>
    <s v="DEMVLI089DC10038"/>
    <s v="089DC10038"/>
    <x v="24"/>
    <s v="DC"/>
    <x v="453"/>
    <s v="Ackerzahl &lt; 35"/>
    <x v="814"/>
  </r>
  <r>
    <s v="DEMVLI089DC10040"/>
    <s v="089DC10040"/>
    <x v="24"/>
    <s v="DC"/>
    <x v="255"/>
    <s v="Ackerzahl &lt; 35"/>
    <x v="815"/>
  </r>
  <r>
    <s v="DEMVLI089DC10046"/>
    <s v="089DC10046"/>
    <x v="24"/>
    <s v="DC"/>
    <x v="374"/>
    <s v="Ackerzahl &gt;= 35 bis &lt; 45"/>
    <x v="818"/>
  </r>
  <r>
    <s v="DEMVLI089DC10049"/>
    <s v="089DC10049"/>
    <x v="24"/>
    <s v="DC"/>
    <x v="375"/>
    <s v="Ackerzahl &gt;= 35 bis &lt; 45"/>
    <x v="3126"/>
  </r>
  <r>
    <s v="DEMVLI089DC10050"/>
    <s v="089DC10050"/>
    <x v="24"/>
    <s v="DC"/>
    <x v="80"/>
    <s v="Ackerzahl &gt;= 35 bis &lt; 45"/>
    <x v="5560"/>
  </r>
  <r>
    <s v="DEMVLI089DC10052"/>
    <s v="089DC10052"/>
    <x v="24"/>
    <s v="DC"/>
    <x v="258"/>
    <s v="Ackerzahl &gt;= 35 bis &lt; 45"/>
    <x v="6267"/>
  </r>
  <r>
    <s v="DEMVLI089DC10055"/>
    <s v="089DC10055"/>
    <x v="24"/>
    <s v="DC"/>
    <x v="487"/>
    <s v="Ackerzahl &lt; 35"/>
    <x v="1987"/>
  </r>
  <r>
    <s v="DEMVLI089DC10078"/>
    <s v="089DC10078"/>
    <x v="24"/>
    <s v="DC"/>
    <x v="379"/>
    <s v="Ackerzahl &gt;= 35 bis &lt; 45"/>
    <x v="1993"/>
  </r>
  <r>
    <s v="DEMVLI089DC10086"/>
    <s v="089DC10086"/>
    <x v="24"/>
    <s v="DC"/>
    <x v="725"/>
    <s v="Ackerzahl &lt; 35"/>
    <x v="4090"/>
  </r>
  <r>
    <s v="DEMVLI089DC10087"/>
    <s v="089DC10087"/>
    <x v="24"/>
    <s v="DC"/>
    <x v="551"/>
    <s v="Ackerzahl &gt;= 45"/>
    <x v="6847"/>
  </r>
  <r>
    <s v="DEMVLI089DC10111"/>
    <s v="089DC10111"/>
    <x v="24"/>
    <s v="DC"/>
    <x v="494"/>
    <s v="Ackerzahl &lt; 35"/>
    <x v="9750"/>
  </r>
  <r>
    <s v="DEMVLI089DC10116"/>
    <s v="089DC10116"/>
    <x v="24"/>
    <s v="DC"/>
    <x v="728"/>
    <s v="Ackerzahl &lt; 35"/>
    <x v="8663"/>
  </r>
  <r>
    <s v="DEMVLI089DC10117"/>
    <s v="089DC10117"/>
    <x v="24"/>
    <s v="DC"/>
    <x v="424"/>
    <s v="Ackerzahl &gt;= 35 bis &lt; 45"/>
    <x v="6273"/>
  </r>
  <r>
    <s v="DEMVLI089DC20004"/>
    <s v="089DC20004"/>
    <x v="24"/>
    <s v="DC"/>
    <x v="140"/>
    <s v="Ackerzahl &lt; 35"/>
    <x v="2007"/>
  </r>
  <r>
    <s v="DEMVLI089DC20026"/>
    <s v="089DC20026"/>
    <x v="24"/>
    <s v="DC"/>
    <x v="143"/>
    <s v="Ackerzahl &lt; 35"/>
    <x v="5575"/>
  </r>
  <r>
    <s v="DEMVLI089DC20052"/>
    <s v="089DC20052"/>
    <x v="24"/>
    <s v="DC"/>
    <x v="647"/>
    <s v="Ackerzahl &lt; 35"/>
    <x v="3135"/>
  </r>
  <r>
    <s v="DEMVLI089DC20055"/>
    <s v="089DC20055"/>
    <x v="24"/>
    <s v="DC"/>
    <x v="562"/>
    <s v="Ackerzahl &gt;= 35 bis &lt; 45"/>
    <x v="3137"/>
  </r>
  <r>
    <s v="DEMVLI089DC20057"/>
    <s v="089DC20057"/>
    <x v="24"/>
    <s v="DC"/>
    <x v="264"/>
    <s v="Ackerzahl &gt;= 35 bis &lt; 45"/>
    <x v="6278"/>
  </r>
  <r>
    <s v="DEMVLI089DC20058"/>
    <s v="089DC20058"/>
    <x v="24"/>
    <s v="DC"/>
    <x v="147"/>
    <s v="Ackerzahl &lt; 35"/>
    <x v="4106"/>
  </r>
  <r>
    <s v="DEMVLI089DC20059"/>
    <s v="089DC20059"/>
    <x v="24"/>
    <s v="DC"/>
    <x v="148"/>
    <s v="Ackerzahl &gt;= 35 bis &lt; 45"/>
    <x v="4107"/>
  </r>
  <r>
    <s v="DEMVLI089DC20060"/>
    <s v="089DC20060"/>
    <x v="24"/>
    <s v="DC"/>
    <x v="464"/>
    <s v="Ackerzahl &gt;= 45"/>
    <x v="844"/>
  </r>
  <r>
    <s v="DEMVLI089DC20069"/>
    <s v="089DC20069"/>
    <x v="24"/>
    <s v="DC"/>
    <x v="321"/>
    <s v="Ackerzahl &gt;= 35 bis &lt; 45"/>
    <x v="846"/>
  </r>
  <r>
    <s v="DEMVLI089DC20070"/>
    <s v="089DC20070"/>
    <x v="24"/>
    <s v="DC"/>
    <x v="14"/>
    <s v="Ackerzahl &gt;= 35 bis &lt; 45"/>
    <x v="847"/>
  </r>
  <r>
    <s v="DEMVLI089DC20071"/>
    <s v="089DC20071"/>
    <x v="24"/>
    <s v="DC"/>
    <x v="465"/>
    <s v="Ackerzahl &gt;= 35 bis &lt; 45"/>
    <x v="848"/>
  </r>
  <r>
    <s v="DEMVLI089DC20072"/>
    <s v="089DC20072"/>
    <x v="24"/>
    <s v="DC"/>
    <x v="648"/>
    <s v="Ackerzahl &gt;= 35 bis &lt; 45"/>
    <x v="6280"/>
  </r>
  <r>
    <s v="DEMVLI089DC20077"/>
    <s v="089DC20077"/>
    <x v="24"/>
    <s v="DC"/>
    <x v="708"/>
    <s v="Ackerzahl &lt; 35"/>
    <x v="3138"/>
  </r>
  <r>
    <s v="DEMVLI089DC20082"/>
    <s v="089DC20082"/>
    <x v="24"/>
    <s v="DC"/>
    <x v="298"/>
    <s v="Ackerzahl &gt;= 35 bis &lt; 45"/>
    <x v="850"/>
  </r>
  <r>
    <s v="DEMVLI089DC20084"/>
    <s v="089DC20084"/>
    <x v="24"/>
    <s v="DC"/>
    <x v="227"/>
    <s v="Ackerzahl &gt;= 35 bis &lt; 45"/>
    <x v="852"/>
  </r>
  <r>
    <s v="DEMVLI089DC20092"/>
    <s v="089DC20092"/>
    <x v="24"/>
    <s v="DC"/>
    <x v="787"/>
    <s v="Ackerzahl &lt; 35"/>
    <x v="9751"/>
  </r>
  <r>
    <s v="DEMVLI089DC20096"/>
    <s v="089DC20096"/>
    <x v="24"/>
    <s v="DC"/>
    <x v="303"/>
    <s v="Ackerzahl &lt; 35"/>
    <x v="854"/>
  </r>
  <r>
    <s v="DEMVLI089DC20098"/>
    <s v="089DC20098"/>
    <x v="24"/>
    <s v="DC"/>
    <x v="305"/>
    <s v="Ackerzahl &gt;= 35 bis &lt; 45"/>
    <x v="8666"/>
  </r>
  <r>
    <s v="DEMVLI089DC20099"/>
    <s v="089DC20099"/>
    <x v="24"/>
    <s v="DC"/>
    <x v="15"/>
    <s v="Ackerzahl &lt; 35"/>
    <x v="7358"/>
  </r>
  <r>
    <s v="DEMVLI089DC20104"/>
    <s v="089DC20104"/>
    <x v="24"/>
    <s v="DC"/>
    <x v="564"/>
    <s v="Ackerzahl &lt; 35"/>
    <x v="4748"/>
  </r>
  <r>
    <s v="DEMVLI089DC20111"/>
    <s v="089DC20111"/>
    <x v="24"/>
    <s v="DC"/>
    <x v="270"/>
    <s v="Ackerzahl &gt;= 35 bis &lt; 45"/>
    <x v="4457"/>
  </r>
  <r>
    <s v="DEMVLI089DC20115"/>
    <s v="089DC20115"/>
    <x v="24"/>
    <s v="DC"/>
    <x v="636"/>
    <s v="Ackerzahl &lt; 35"/>
    <x v="4458"/>
  </r>
  <r>
    <s v="DEMVLI089DC20122"/>
    <s v="089DC20122"/>
    <x v="24"/>
    <s v="DC"/>
    <x v="400"/>
    <s v="Ackerzahl &gt;= 35 bis &lt; 45"/>
    <x v="856"/>
  </r>
  <r>
    <s v="DEMVLI089DC20126"/>
    <s v="089DC20126"/>
    <x v="24"/>
    <s v="DC"/>
    <x v="713"/>
    <s v="Ackerzahl &gt;= 35 bis &lt; 45"/>
    <x v="9752"/>
  </r>
  <r>
    <s v="DEMVLI089DC20127"/>
    <s v="089DC20127"/>
    <x v="24"/>
    <s v="DC"/>
    <x v="804"/>
    <s v="Ackerzahl &lt; 35"/>
    <x v="4460"/>
  </r>
  <r>
    <s v="DEMVLI089DC20147"/>
    <s v="089DC20147"/>
    <x v="24"/>
    <s v="DC"/>
    <x v="406"/>
    <s v="Ackerzahl &gt;= 35 bis &lt; 45"/>
    <x v="9753"/>
  </r>
  <r>
    <s v="DEMVLI089DC20148"/>
    <s v="089DC20148"/>
    <x v="24"/>
    <s v="DC"/>
    <x v="736"/>
    <s v="Ackerzahl &gt;= 35 bis &lt; 45"/>
    <x v="9754"/>
  </r>
  <r>
    <s v="DEMVLI089DC20157"/>
    <s v="089DC20157"/>
    <x v="24"/>
    <s v="DC"/>
    <x v="567"/>
    <s v="Ackerzahl &lt; 35"/>
    <x v="2021"/>
  </r>
  <r>
    <s v="DEMVLI089DC20158"/>
    <s v="089DC20158"/>
    <x v="24"/>
    <s v="DC"/>
    <x v="273"/>
    <s v="Ackerzahl &gt;= 35 bis &lt; 45"/>
    <x v="9755"/>
  </r>
  <r>
    <s v="DEMVLI089DC30002"/>
    <s v="089DC30002"/>
    <x v="24"/>
    <s v="DC"/>
    <x v="325"/>
    <s v="Ackerzahl &gt;= 45"/>
    <x v="6857"/>
  </r>
  <r>
    <s v="DEMVLI089DC30003"/>
    <s v="089DC30003"/>
    <x v="24"/>
    <s v="DC"/>
    <x v="149"/>
    <s v="Ackerzahl &gt;= 45"/>
    <x v="6282"/>
  </r>
  <r>
    <s v="DEMVLI089DC30006"/>
    <s v="089DC30006"/>
    <x v="24"/>
    <s v="DC"/>
    <x v="17"/>
    <s v="Ackerzahl &gt;= 45"/>
    <x v="5581"/>
  </r>
  <r>
    <s v="DEMVLI089DC30011"/>
    <s v="089DC30011"/>
    <x v="24"/>
    <s v="DC"/>
    <x v="180"/>
    <s v="Ackerzahl &gt;= 35 bis &lt; 45"/>
    <x v="6284"/>
  </r>
  <r>
    <s v="DEMVLI089DC30013"/>
    <s v="089DC30013"/>
    <x v="24"/>
    <s v="DC"/>
    <x v="121"/>
    <s v="Ackerzahl &gt;= 45"/>
    <x v="133"/>
  </r>
  <r>
    <s v="DEMVLI089DC30023"/>
    <s v="089DC30023"/>
    <x v="24"/>
    <s v="DC"/>
    <x v="9"/>
    <s v="Ackerzahl &gt;= 45"/>
    <x v="134"/>
  </r>
  <r>
    <s v="DEMVLI089DC30032"/>
    <s v="089DC30032"/>
    <x v="24"/>
    <s v="DC"/>
    <x v="232"/>
    <s v="Ackerzahl &lt; 35"/>
    <x v="4755"/>
  </r>
  <r>
    <s v="DEMVLI089DC30034"/>
    <s v="089DC30034"/>
    <x v="24"/>
    <s v="DC"/>
    <x v="233"/>
    <s v="Ackerzahl &gt;= 35 bis &lt; 45"/>
    <x v="9756"/>
  </r>
  <r>
    <s v="DEMVLI089DC30038"/>
    <s v="089DC30038"/>
    <x v="24"/>
    <s v="DC"/>
    <x v="235"/>
    <s v="Ackerzahl &gt;= 45"/>
    <x v="859"/>
  </r>
  <r>
    <s v="DEMVLI089DC30044"/>
    <s v="089DC30044"/>
    <x v="24"/>
    <s v="DC"/>
    <x v="12"/>
    <s v="Ackerzahl &lt; 35"/>
    <x v="8668"/>
  </r>
  <r>
    <s v="DEMVLI089DC30047"/>
    <s v="089DC30047"/>
    <x v="24"/>
    <s v="DC"/>
    <x v="514"/>
    <s v="Ackerzahl &gt;= 35 bis &lt; 45"/>
    <x v="9428"/>
  </r>
  <r>
    <s v="DEMVLI089DC30048"/>
    <s v="089DC30048"/>
    <x v="24"/>
    <s v="DC"/>
    <x v="183"/>
    <s v="Ackerzahl &gt;= 45"/>
    <x v="4473"/>
  </r>
  <r>
    <s v="DEMVLI089DC30053"/>
    <s v="089DC30053"/>
    <x v="24"/>
    <s v="DC"/>
    <x v="308"/>
    <s v="Ackerzahl &gt;= 35 bis &lt; 45"/>
    <x v="8935"/>
  </r>
  <r>
    <s v="DEMVLI089DC30054"/>
    <s v="089DC30054"/>
    <x v="24"/>
    <s v="DC"/>
    <x v="331"/>
    <s v="Ackerzahl &gt;= 35 bis &lt; 45"/>
    <x v="8669"/>
  </r>
  <r>
    <s v="DEMVLI089DC30055"/>
    <s v="089DC30055"/>
    <x v="24"/>
    <s v="DC"/>
    <x v="184"/>
    <s v="Ackerzahl &gt;= 35 bis &lt; 45"/>
    <x v="8210"/>
  </r>
  <r>
    <s v="DEMVLI089DC30056"/>
    <s v="089DC30056"/>
    <x v="24"/>
    <s v="DC"/>
    <x v="367"/>
    <s v="Ackerzahl &lt; 35"/>
    <x v="863"/>
  </r>
  <r>
    <s v="DEMVLI089DC30057"/>
    <s v="089DC30057"/>
    <x v="24"/>
    <s v="DC"/>
    <x v="124"/>
    <s v="Ackerzahl &gt;= 45"/>
    <x v="137"/>
  </r>
  <r>
    <s v="DEMVLI089DC30060"/>
    <s v="089DC30060"/>
    <x v="24"/>
    <s v="DC"/>
    <x v="237"/>
    <s v="Ackerzahl &gt;= 45"/>
    <x v="864"/>
  </r>
  <r>
    <s v="DEMVLI089DC30061"/>
    <s v="089DC30061"/>
    <x v="24"/>
    <s v="DC"/>
    <x v="152"/>
    <s v="Ackerzahl &gt;= 45"/>
    <x v="2034"/>
  </r>
  <r>
    <s v="DEMVLI089DC30078"/>
    <s v="089DC30078"/>
    <x v="24"/>
    <s v="DC"/>
    <x v="98"/>
    <s v="Ackerzahl &gt;= 45"/>
    <x v="4132"/>
  </r>
  <r>
    <s v="DEMVLI089DC30079"/>
    <s v="089DC30079"/>
    <x v="24"/>
    <s v="DC"/>
    <x v="762"/>
    <s v="Ackerzahl &gt;= 35 bis &lt; 45"/>
    <x v="2037"/>
  </r>
  <r>
    <s v="DEMVLI089DC30080"/>
    <s v="089DC30080"/>
    <x v="24"/>
    <s v="DC"/>
    <x v="348"/>
    <s v="Ackerzahl &gt;= 45"/>
    <x v="9757"/>
  </r>
  <r>
    <s v="DEMVLI089DC40008"/>
    <s v="089DC40008"/>
    <x v="24"/>
    <s v="DC"/>
    <x v="822"/>
    <s v="Ackerzahl &gt;= 35 bis &lt; 45"/>
    <x v="5591"/>
  </r>
  <r>
    <s v="DEMVLI089DC40009"/>
    <s v="089DC40009"/>
    <x v="24"/>
    <s v="DC"/>
    <x v="130"/>
    <s v="Ackerzahl &lt; 35"/>
    <x v="145"/>
  </r>
  <r>
    <s v="DEMVLI089DC40018"/>
    <s v="089DC40018"/>
    <x v="24"/>
    <s v="DC"/>
    <x v="3"/>
    <s v="Ackerzahl &lt; 35"/>
    <x v="3"/>
  </r>
  <r>
    <s v="DEMVLI089DC40032"/>
    <s v="089DC40032"/>
    <x v="24"/>
    <s v="DC"/>
    <x v="160"/>
    <s v="Ackerzahl &lt; 35"/>
    <x v="4146"/>
  </r>
  <r>
    <s v="DEMVLI089DC40034"/>
    <s v="089DC40034"/>
    <x v="24"/>
    <s v="DC"/>
    <x v="242"/>
    <s v="Ackerzahl &gt;= 35 bis &lt; 45"/>
    <x v="8212"/>
  </r>
  <r>
    <s v="DEMVLI089DC40035"/>
    <s v="089DC40035"/>
    <x v="24"/>
    <s v="DC"/>
    <x v="161"/>
    <s v="Ackerzahl &gt;= 35 bis &lt; 45"/>
    <x v="5595"/>
  </r>
  <r>
    <s v="DEMVLI089DC40038"/>
    <s v="089DC40038"/>
    <x v="24"/>
    <s v="DC"/>
    <x v="186"/>
    <s v="Ackerzahl &lt; 35"/>
    <x v="5596"/>
  </r>
  <r>
    <s v="DEMVLI089DC40041"/>
    <s v="089DC40041"/>
    <x v="24"/>
    <s v="DC"/>
    <x v="164"/>
    <s v="Ackerzahl &lt; 35"/>
    <x v="885"/>
  </r>
  <r>
    <s v="DEMVLI089DC40044"/>
    <s v="089DC40044"/>
    <x v="24"/>
    <s v="DC"/>
    <x v="106"/>
    <s v="Ackerzahl &gt;= 35 bis &lt; 45"/>
    <x v="2045"/>
  </r>
  <r>
    <s v="DEMVLI089DC40045"/>
    <s v="089DC40045"/>
    <x v="24"/>
    <s v="DC"/>
    <x v="340"/>
    <s v="Ackerzahl &gt;= 35 bis &lt; 45"/>
    <x v="3160"/>
  </r>
  <r>
    <s v="DEMVLI089DC40048"/>
    <s v="089DC40048"/>
    <x v="24"/>
    <s v="DC"/>
    <x v="136"/>
    <s v="Ackerzahl &gt;= 45"/>
    <x v="151"/>
  </r>
  <r>
    <s v="DEMVLI089DC40053"/>
    <s v="089DC40053"/>
    <x v="24"/>
    <s v="DC"/>
    <x v="58"/>
    <s v="Ackerzahl &gt;= 35 bis &lt; 45"/>
    <x v="5597"/>
  </r>
  <r>
    <s v="DEMVLI089DC40057"/>
    <s v="089DC40057"/>
    <x v="24"/>
    <s v="DC"/>
    <x v="189"/>
    <s v="Ackerzahl &gt;= 35 bis &lt; 45"/>
    <x v="3166"/>
  </r>
  <r>
    <s v="DEMVLI089DC40058"/>
    <s v="089DC40058"/>
    <x v="24"/>
    <s v="DC"/>
    <x v="107"/>
    <s v="Ackerzahl &gt;= 35 bis &lt; 45"/>
    <x v="6867"/>
  </r>
  <r>
    <s v="DEMVLI089DC40066"/>
    <s v="089DC40066"/>
    <x v="24"/>
    <s v="DC"/>
    <x v="286"/>
    <s v="Ackerzahl &lt; 35"/>
    <x v="5598"/>
  </r>
  <r>
    <s v="DEMVLI089DC40072"/>
    <s v="089DC40072"/>
    <x v="24"/>
    <s v="DC"/>
    <x v="370"/>
    <s v="Ackerzahl &lt; 35"/>
    <x v="6868"/>
  </r>
  <r>
    <s v="DEMVLI089DC40077"/>
    <s v="089DC40077"/>
    <x v="24"/>
    <s v="DC"/>
    <x v="192"/>
    <s v="Ackerzahl &gt;= 35 bis &lt; 45"/>
    <x v="4149"/>
  </r>
  <r>
    <s v="DEMVLI089DC40082"/>
    <s v="089DC40082"/>
    <x v="24"/>
    <s v="DC"/>
    <x v="709"/>
    <s v="Ackerzahl &lt; 35"/>
    <x v="9758"/>
  </r>
  <r>
    <s v="DEMVLI089DC40084"/>
    <s v="089DC40084"/>
    <x v="24"/>
    <s v="DC"/>
    <x v="37"/>
    <s v="Ackerzahl &gt;= 35 bis &lt; 45"/>
    <x v="4151"/>
  </r>
  <r>
    <s v="DEMVLI089DC40085"/>
    <s v="089DC40085"/>
    <x v="24"/>
    <s v="DC"/>
    <x v="64"/>
    <s v="Ackerzahl &lt; 35"/>
    <x v="2053"/>
  </r>
  <r>
    <s v="DEMVLI089DD10001"/>
    <s v="089DD10001"/>
    <x v="24"/>
    <s v="DD"/>
    <x v="44"/>
    <s v="Ackerzahl &gt;= 35 bis &lt; 45"/>
    <x v="152"/>
  </r>
  <r>
    <s v="DEMVLI089DD30001"/>
    <s v="089DD30001"/>
    <x v="24"/>
    <s v="DD"/>
    <x v="4"/>
    <s v="Ackerzahl &gt;= 45"/>
    <x v="4"/>
  </r>
  <r>
    <s v="DEMVLI089DD30002"/>
    <s v="089DD30002"/>
    <x v="24"/>
    <s v="DD"/>
    <x v="325"/>
    <s v="Ackerzahl &gt;= 45"/>
    <x v="2123"/>
  </r>
  <r>
    <s v="DEMVLI089DD30004"/>
    <s v="089DD30004"/>
    <x v="24"/>
    <s v="DD"/>
    <x v="410"/>
    <s v="Ackerzahl &gt;= 35 bis &lt; 45"/>
    <x v="4513"/>
  </r>
  <r>
    <s v="DEMVLI089DD30007"/>
    <s v="089DD30007"/>
    <x v="24"/>
    <s v="DD"/>
    <x v="5"/>
    <s v="Ackerzahl &gt;= 45"/>
    <x v="5"/>
  </r>
  <r>
    <s v="DEMVLI089DD30012"/>
    <s v="089DD30012"/>
    <x v="24"/>
    <s v="DD"/>
    <x v="229"/>
    <s v="Ackerzahl &gt;= 45"/>
    <x v="4514"/>
  </r>
  <r>
    <s v="DEMVLI089DD30013"/>
    <s v="089DD30013"/>
    <x v="24"/>
    <s v="DD"/>
    <x v="121"/>
    <s v="Ackerzahl &lt; 35"/>
    <x v="961"/>
  </r>
  <r>
    <s v="DEMVLI089DD30017"/>
    <s v="089DD30017"/>
    <x v="24"/>
    <s v="DD"/>
    <x v="150"/>
    <s v="Ackerzahl &gt;= 35 bis &lt; 45"/>
    <x v="169"/>
  </r>
  <r>
    <s v="DEMVLI089DD30019"/>
    <s v="089DD30019"/>
    <x v="24"/>
    <s v="DD"/>
    <x v="20"/>
    <s v="Ackerzahl &gt;= 35 bis &lt; 45"/>
    <x v="20"/>
  </r>
  <r>
    <s v="DEMVLI089DD30023"/>
    <s v="089DD30023"/>
    <x v="24"/>
    <s v="DD"/>
    <x v="9"/>
    <s v="Ackerzahl &gt;= 35 bis &lt; 45"/>
    <x v="9"/>
  </r>
  <r>
    <s v="DEMVLI089DD30026"/>
    <s v="089DD30026"/>
    <x v="24"/>
    <s v="DD"/>
    <x v="92"/>
    <s v="Ackerzahl &lt; 35"/>
    <x v="962"/>
  </r>
  <r>
    <s v="DEMVLI089DD30029"/>
    <s v="089DD30029"/>
    <x v="24"/>
    <s v="DD"/>
    <x v="328"/>
    <s v="Ackerzahl &gt;= 45"/>
    <x v="4197"/>
  </r>
  <r>
    <s v="DEMVLI089DD30032"/>
    <s v="089DD30032"/>
    <x v="24"/>
    <s v="DD"/>
    <x v="232"/>
    <s v="Ackerzahl &gt;= 45"/>
    <x v="7363"/>
  </r>
  <r>
    <s v="DEMVLI089DD30052"/>
    <s v="089DD30052"/>
    <x v="24"/>
    <s v="DD"/>
    <x v="275"/>
    <s v="Ackerzahl &lt; 35"/>
    <x v="5622"/>
  </r>
  <r>
    <s v="DEMVLI089DD30058"/>
    <s v="089DD30058"/>
    <x v="24"/>
    <s v="DD"/>
    <x v="332"/>
    <s v="Ackerzahl &lt; 35"/>
    <x v="6885"/>
  </r>
  <r>
    <s v="DEMVLI089DD30059"/>
    <s v="089DD30059"/>
    <x v="24"/>
    <s v="DD"/>
    <x v="94"/>
    <s v="Ackerzahl &lt; 35"/>
    <x v="2133"/>
  </r>
  <r>
    <s v="DEMVLI089DD30061"/>
    <s v="089DD30061"/>
    <x v="24"/>
    <s v="DD"/>
    <x v="152"/>
    <s v="Ackerzahl &gt;= 45"/>
    <x v="171"/>
  </r>
  <r>
    <s v="DEMVLI089DD30062"/>
    <s v="089DD30062"/>
    <x v="24"/>
    <s v="DD"/>
    <x v="368"/>
    <s v="Ackerzahl &gt;= 35 bis &lt; 45"/>
    <x v="2134"/>
  </r>
  <r>
    <s v="DEMVLI089DD30063"/>
    <s v="089DD30063"/>
    <x v="24"/>
    <s v="DD"/>
    <x v="434"/>
    <s v="Ackerzahl &gt;= 35 bis &lt; 45"/>
    <x v="3200"/>
  </r>
  <r>
    <s v="DEMVLI089DD30066"/>
    <s v="089DD30066"/>
    <x v="24"/>
    <s v="DD"/>
    <x v="23"/>
    <s v="Ackerzahl &gt;= 45"/>
    <x v="23"/>
  </r>
  <r>
    <s v="DEMVLI089DD30067"/>
    <s v="089DD30067"/>
    <x v="24"/>
    <s v="DD"/>
    <x v="435"/>
    <s v="Ackerzahl &gt;= 35 bis &lt; 45"/>
    <x v="5623"/>
  </r>
  <r>
    <s v="DEMVLI094BB20003"/>
    <s v="094BB20003"/>
    <x v="25"/>
    <s v="BB"/>
    <x v="646"/>
    <s v="Ackerzahl &gt;= 45"/>
    <x v="1342"/>
  </r>
  <r>
    <s v="DEMVLI094BB20005"/>
    <s v="094BB20005"/>
    <x v="25"/>
    <s v="BB"/>
    <x v="210"/>
    <s v="Ackerzahl &gt;= 45"/>
    <x v="2568"/>
  </r>
  <r>
    <s v="DEMVLI094BB20007"/>
    <s v="094BB20007"/>
    <x v="25"/>
    <s v="BB"/>
    <x v="211"/>
    <s v="Ackerzahl &gt;= 45"/>
    <x v="2569"/>
  </r>
  <r>
    <s v="DEMVLI094BB20008"/>
    <s v="094BB20008"/>
    <x v="25"/>
    <s v="BB"/>
    <x v="48"/>
    <s v="Ackerzahl &gt;= 45"/>
    <x v="2570"/>
  </r>
  <r>
    <s v="DEMVLI094BB20009"/>
    <s v="094BB20009"/>
    <x v="25"/>
    <s v="BB"/>
    <x v="49"/>
    <s v="Ackerzahl &gt;= 45"/>
    <x v="9531"/>
  </r>
  <r>
    <s v="DEMVLI094BB20010"/>
    <s v="094BB20010"/>
    <x v="25"/>
    <s v="BB"/>
    <x v="319"/>
    <s v="Ackerzahl &gt;= 45"/>
    <x v="2571"/>
  </r>
  <r>
    <s v="DEMVLI094BB20011"/>
    <s v="094BB20011"/>
    <x v="25"/>
    <s v="BB"/>
    <x v="212"/>
    <s v="Ackerzahl &gt;= 45"/>
    <x v="2572"/>
  </r>
  <r>
    <s v="DEMVLI094BB20012"/>
    <s v="094BB20012"/>
    <x v="25"/>
    <s v="BB"/>
    <x v="262"/>
    <s v="Ackerzahl &gt;= 45"/>
    <x v="5946"/>
  </r>
  <r>
    <s v="DEMVLI094BB20022"/>
    <s v="094BB20022"/>
    <x v="25"/>
    <s v="BB"/>
    <x v="678"/>
    <s v="Ackerzahl &gt;= 45"/>
    <x v="8424"/>
  </r>
  <r>
    <s v="DEMVLI094BB20051"/>
    <s v="094BB20051"/>
    <x v="25"/>
    <s v="BB"/>
    <x v="224"/>
    <s v="Ackerzahl &gt;= 45"/>
    <x v="2590"/>
  </r>
  <r>
    <s v="DEMVLI094BB20054"/>
    <s v="094BB20054"/>
    <x v="25"/>
    <s v="BB"/>
    <x v="625"/>
    <s v="Ackerzahl &gt;= 45"/>
    <x v="3651"/>
  </r>
  <r>
    <s v="DEMVLI094BB20067"/>
    <s v="094BB20067"/>
    <x v="25"/>
    <s v="BB"/>
    <x v="397"/>
    <s v="Ackerzahl &gt;= 45"/>
    <x v="7098"/>
  </r>
  <r>
    <s v="DEMVLI094BB20077"/>
    <s v="094BB20077"/>
    <x v="25"/>
    <s v="BB"/>
    <x v="708"/>
    <s v="Ackerzahl &gt;= 45"/>
    <x v="9759"/>
  </r>
  <r>
    <s v="DEMVLI094BB20081"/>
    <s v="094BB20081"/>
    <x v="25"/>
    <s v="BB"/>
    <x v="466"/>
    <s v="Ackerzahl &gt;= 45"/>
    <x v="8793"/>
  </r>
  <r>
    <s v="DEMVLI094BB20087"/>
    <s v="094BB20087"/>
    <x v="25"/>
    <s v="BB"/>
    <x v="398"/>
    <s v="Ackerzahl &gt;= 45"/>
    <x v="1351"/>
  </r>
  <r>
    <s v="DEMVLI094BB20166"/>
    <s v="094BB20166"/>
    <x v="25"/>
    <s v="BB"/>
    <x v="409"/>
    <s v="Ackerzahl &gt;= 45"/>
    <x v="9760"/>
  </r>
  <r>
    <s v="DEMVLI094BB20167"/>
    <s v="094BB20167"/>
    <x v="25"/>
    <s v="BB"/>
    <x v="880"/>
    <s v="Ackerzahl &gt;= 45"/>
    <x v="9761"/>
  </r>
  <r>
    <s v="DEMVLI094BB20170"/>
    <s v="094BB20170"/>
    <x v="25"/>
    <s v="BB"/>
    <x v="798"/>
    <s v="Ackerzahl &gt;= 45"/>
    <x v="2598"/>
  </r>
  <r>
    <s v="DEMVLI094BB30006"/>
    <s v="094BB30006"/>
    <x v="25"/>
    <s v="BB"/>
    <x v="17"/>
    <s v="Ackerzahl &gt;= 35 bis &lt; 45"/>
    <x v="2602"/>
  </r>
  <r>
    <s v="DEMVLI094BB40004"/>
    <s v="094BB40004"/>
    <x v="25"/>
    <s v="BB"/>
    <x v="239"/>
    <s v="Ackerzahl &gt;= 45"/>
    <x v="9291"/>
  </r>
  <r>
    <s v="DEMVLI094BB40005"/>
    <s v="094BB40005"/>
    <x v="25"/>
    <s v="BB"/>
    <x v="120"/>
    <s v="Ackerzahl &gt;= 45"/>
    <x v="5985"/>
  </r>
  <r>
    <s v="DEMVLI094BB40009"/>
    <s v="094BB40009"/>
    <x v="25"/>
    <s v="BB"/>
    <x v="130"/>
    <s v="Ackerzahl &gt;= 45"/>
    <x v="7976"/>
  </r>
  <r>
    <s v="DEMVLI094BB40010"/>
    <s v="094BB40010"/>
    <x v="25"/>
    <s v="BB"/>
    <x v="338"/>
    <s v="Ackerzahl &gt;= 45"/>
    <x v="7106"/>
  </r>
  <r>
    <s v="DEMVLI094BB40011"/>
    <s v="094BB40011"/>
    <x v="25"/>
    <s v="BB"/>
    <x v="339"/>
    <s v="Ackerzahl &gt;= 45"/>
    <x v="6543"/>
  </r>
  <r>
    <s v="DEMVLI094BB40014"/>
    <s v="094BB40014"/>
    <x v="25"/>
    <s v="BB"/>
    <x v="1"/>
    <s v="Ackerzahl &gt;= 45"/>
    <x v="8805"/>
  </r>
  <r>
    <s v="DEMVLI094BB40015"/>
    <s v="094BB40015"/>
    <x v="25"/>
    <s v="BB"/>
    <x v="156"/>
    <s v="Ackerzahl &gt;= 45"/>
    <x v="7977"/>
  </r>
  <r>
    <s v="DEMVLI094BB40017"/>
    <s v="094BB40017"/>
    <x v="25"/>
    <s v="BB"/>
    <x v="2"/>
    <s v="Ackerzahl &gt;= 45"/>
    <x v="5986"/>
  </r>
  <r>
    <s v="DEMVLI094BB40018"/>
    <s v="094BB40018"/>
    <x v="25"/>
    <s v="BB"/>
    <x v="3"/>
    <s v="Ackerzahl &gt;= 45"/>
    <x v="2624"/>
  </r>
  <r>
    <s v="DEMVLI094BB40021"/>
    <s v="094BB40021"/>
    <x v="25"/>
    <s v="BB"/>
    <x v="132"/>
    <s v="Ackerzahl &gt;= 35 bis &lt; 45"/>
    <x v="9762"/>
  </r>
  <r>
    <s v="DEMVLI094BB40022"/>
    <s v="094BB40022"/>
    <x v="25"/>
    <s v="BB"/>
    <x v="133"/>
    <s v="Ackerzahl &gt;= 45"/>
    <x v="5145"/>
  </r>
  <r>
    <s v="DEMVLI094BB40025"/>
    <s v="094BB40025"/>
    <x v="25"/>
    <s v="BB"/>
    <x v="441"/>
    <s v="Ackerzahl &gt;= 35 bis &lt; 45"/>
    <x v="5147"/>
  </r>
  <r>
    <s v="DEMVLI094BB40026"/>
    <s v="094BB40026"/>
    <x v="25"/>
    <s v="BB"/>
    <x v="442"/>
    <s v="Ackerzahl &gt;= 45"/>
    <x v="6544"/>
  </r>
  <r>
    <s v="DEMVLI094BB40029"/>
    <s v="094BB40029"/>
    <x v="25"/>
    <s v="BB"/>
    <x v="56"/>
    <s v="Ackerzahl &gt;= 45"/>
    <x v="6545"/>
  </r>
  <r>
    <s v="DEMVLI094BB40032"/>
    <s v="094BB40032"/>
    <x v="25"/>
    <s v="BB"/>
    <x v="160"/>
    <s v="Ackerzahl &gt;= 45"/>
    <x v="5987"/>
  </r>
  <r>
    <s v="DEMVLI094BB40035"/>
    <s v="094BB40035"/>
    <x v="25"/>
    <s v="BB"/>
    <x v="161"/>
    <s v="Ackerzahl &gt;= 45"/>
    <x v="7591"/>
  </r>
  <r>
    <s v="DEMVLI094BB40036"/>
    <s v="094BB40036"/>
    <x v="25"/>
    <s v="BB"/>
    <x v="162"/>
    <s v="Ackerzahl &gt;= 45"/>
    <x v="7592"/>
  </r>
  <r>
    <s v="DEMVLI094BB40037"/>
    <s v="094BB40037"/>
    <x v="25"/>
    <s v="BB"/>
    <x v="163"/>
    <s v="Ackerzahl &gt;= 45"/>
    <x v="5149"/>
  </r>
  <r>
    <s v="DEMVLI094BB40038"/>
    <s v="094BB40038"/>
    <x v="25"/>
    <s v="BB"/>
    <x v="186"/>
    <s v="Ackerzahl &gt;= 45"/>
    <x v="6547"/>
  </r>
  <r>
    <s v="DEMVLI094BB40052"/>
    <s v="094BB40052"/>
    <x v="25"/>
    <s v="BB"/>
    <x v="57"/>
    <s v="Ackerzahl &gt;= 45"/>
    <x v="5152"/>
  </r>
  <r>
    <s v="DEMVLI094BB40133"/>
    <s v="094BB40133"/>
    <x v="25"/>
    <s v="BB"/>
    <x v="117"/>
    <s v="Ackerzahl &gt;= 45"/>
    <x v="5992"/>
  </r>
  <r>
    <s v="DEMVLI094BB40192"/>
    <s v="094BB40192"/>
    <x v="25"/>
    <s v="BB"/>
    <x v="935"/>
    <s v="Ackerzahl &gt;= 45"/>
    <x v="7132"/>
  </r>
  <r>
    <s v="DEMVLI094BB40202"/>
    <s v="094BB40202"/>
    <x v="25"/>
    <s v="BB"/>
    <x v="800"/>
    <s v="Ackerzahl &gt;= 35 bis &lt; 45"/>
    <x v="2645"/>
  </r>
  <r>
    <s v="DEMVLI094BC20006"/>
    <s v="094BC20006"/>
    <x v="25"/>
    <s v="BC"/>
    <x v="318"/>
    <s v="Ackerzahl &gt;= 45"/>
    <x v="6009"/>
  </r>
  <r>
    <s v="DEMVLI094BC20007"/>
    <s v="094BC20007"/>
    <x v="25"/>
    <s v="BC"/>
    <x v="211"/>
    <s v="Ackerzahl &gt;= 45"/>
    <x v="2662"/>
  </r>
  <r>
    <s v="DEMVLI094BC20008"/>
    <s v="094BC20008"/>
    <x v="25"/>
    <s v="BC"/>
    <x v="48"/>
    <s v="Ackerzahl &gt;= 45"/>
    <x v="7985"/>
  </r>
  <r>
    <s v="DEMVLI094BC20010"/>
    <s v="094BC20010"/>
    <x v="25"/>
    <s v="BC"/>
    <x v="319"/>
    <s v="Ackerzahl &gt;= 45"/>
    <x v="7604"/>
  </r>
  <r>
    <s v="DEMVLI094BC20011"/>
    <s v="094BC20011"/>
    <x v="25"/>
    <s v="BC"/>
    <x v="212"/>
    <s v="Ackerzahl &gt;= 45"/>
    <x v="6561"/>
  </r>
  <r>
    <s v="DEMVLI094BC20014"/>
    <s v="094BC20014"/>
    <x v="25"/>
    <s v="BC"/>
    <x v="364"/>
    <s v="Ackerzahl &gt;= 45"/>
    <x v="6010"/>
  </r>
  <r>
    <s v="DEMVLI094BC20016"/>
    <s v="094BC20016"/>
    <x v="25"/>
    <s v="BC"/>
    <x v="142"/>
    <s v="Ackerzahl &gt;= 45"/>
    <x v="3673"/>
  </r>
  <r>
    <s v="DEMVLI094BC20017"/>
    <s v="094BC20017"/>
    <x v="25"/>
    <s v="BC"/>
    <x v="665"/>
    <s v="Ackerzahl &gt;= 45"/>
    <x v="1384"/>
  </r>
  <r>
    <s v="DEMVLI094BC20032"/>
    <s v="094BC20032"/>
    <x v="25"/>
    <s v="BC"/>
    <x v="634"/>
    <s v="Ackerzahl &gt;= 35 bis &lt; 45"/>
    <x v="2663"/>
  </r>
  <r>
    <s v="DEMVLI094BC20034"/>
    <s v="094BC20034"/>
    <x v="25"/>
    <s v="BC"/>
    <x v="87"/>
    <s v="Ackerzahl &gt;= 35 bis &lt; 45"/>
    <x v="3676"/>
  </r>
  <r>
    <s v="DEMVLI094BC20044"/>
    <s v="094BC20044"/>
    <x v="25"/>
    <s v="BC"/>
    <x v="221"/>
    <s v="Ackerzahl &gt;= 45"/>
    <x v="9763"/>
  </r>
  <r>
    <s v="DEMVLI094BC20047"/>
    <s v="094BC20047"/>
    <x v="25"/>
    <s v="BC"/>
    <x v="222"/>
    <s v="Ackerzahl &gt;= 35 bis &lt; 45"/>
    <x v="6014"/>
  </r>
  <r>
    <s v="DEMVLI094BC20054"/>
    <s v="094BC20054"/>
    <x v="25"/>
    <s v="BC"/>
    <x v="625"/>
    <s v="Ackerzahl &gt;= 35 bis &lt; 45"/>
    <x v="2668"/>
  </r>
  <r>
    <s v="DEMVLI094BC20058"/>
    <s v="094BC20058"/>
    <x v="25"/>
    <s v="BC"/>
    <x v="147"/>
    <s v="Ackerzahl &gt;= 45"/>
    <x v="7147"/>
  </r>
  <r>
    <s v="DEMVLI094BC20059"/>
    <s v="094BC20059"/>
    <x v="25"/>
    <s v="BC"/>
    <x v="148"/>
    <s v="Ackerzahl &gt;= 35 bis &lt; 45"/>
    <x v="2669"/>
  </r>
  <r>
    <s v="DEMVLI094BC20072"/>
    <s v="094BC20072"/>
    <x v="25"/>
    <s v="BC"/>
    <x v="648"/>
    <s v="Ackerzahl &gt;= 35 bis &lt; 45"/>
    <x v="1389"/>
  </r>
  <r>
    <s v="DEMVLI094BC20077"/>
    <s v="094BC20077"/>
    <x v="25"/>
    <s v="BC"/>
    <x v="708"/>
    <s v="Ackerzahl &gt;= 45"/>
    <x v="6016"/>
  </r>
  <r>
    <s v="DEMVLI094BC20086"/>
    <s v="094BC20086"/>
    <x v="25"/>
    <s v="BC"/>
    <x v="299"/>
    <s v="Ackerzahl &gt;= 45"/>
    <x v="5194"/>
  </r>
  <r>
    <s v="DEMVLI094BC20087"/>
    <s v="094BC20087"/>
    <x v="25"/>
    <s v="BC"/>
    <x v="398"/>
    <s v="Ackerzahl &gt;= 45"/>
    <x v="1394"/>
  </r>
  <r>
    <s v="DEMVLI094BC20105"/>
    <s v="094BC20105"/>
    <x v="25"/>
    <s v="BC"/>
    <x v="565"/>
    <s v="Ackerzahl &gt;= 45"/>
    <x v="9764"/>
  </r>
  <r>
    <s v="DEMVLI094BC30004"/>
    <s v="094BC30004"/>
    <x v="25"/>
    <s v="BC"/>
    <x v="410"/>
    <s v="Ackerzahl &lt; 35"/>
    <x v="2675"/>
  </r>
  <r>
    <s v="DEMVLI094BC40013"/>
    <s v="094BC40013"/>
    <x v="25"/>
    <s v="BC"/>
    <x v="686"/>
    <s v="Ackerzahl &lt; 35"/>
    <x v="7154"/>
  </r>
  <r>
    <s v="DEMVLI094BC40014"/>
    <s v="094BC40014"/>
    <x v="25"/>
    <s v="BC"/>
    <x v="1"/>
    <s v="Ackerzahl &lt; 35"/>
    <x v="5221"/>
  </r>
  <r>
    <s v="DEMVLI094BC40016"/>
    <s v="094BC40016"/>
    <x v="25"/>
    <s v="BC"/>
    <x v="131"/>
    <s v="Ackerzahl &lt; 35"/>
    <x v="8010"/>
  </r>
  <r>
    <s v="DEMVLI094BC40017"/>
    <s v="094BC40017"/>
    <x v="25"/>
    <s v="BC"/>
    <x v="2"/>
    <s v="Ackerzahl &lt; 35"/>
    <x v="383"/>
  </r>
  <r>
    <s v="DEMVLI094BC40018"/>
    <s v="094BC40018"/>
    <x v="25"/>
    <s v="BC"/>
    <x v="3"/>
    <s v="Ackerzahl &lt; 35"/>
    <x v="5223"/>
  </r>
  <r>
    <s v="DEMVLI094BC40019"/>
    <s v="094BC40019"/>
    <x v="25"/>
    <s v="BC"/>
    <x v="104"/>
    <s v="Ackerzahl &gt;= 45"/>
    <x v="1411"/>
  </r>
  <r>
    <s v="DEMVLI094BC40020"/>
    <s v="094BC40020"/>
    <x v="25"/>
    <s v="BC"/>
    <x v="185"/>
    <s v="Ackerzahl &gt;= 45"/>
    <x v="3693"/>
  </r>
  <r>
    <s v="DEMVLI094BC40022"/>
    <s v="094BC40022"/>
    <x v="25"/>
    <s v="BC"/>
    <x v="133"/>
    <s v="Ackerzahl &gt;= 45"/>
    <x v="1412"/>
  </r>
  <r>
    <s v="DEMVLI094BC40023"/>
    <s v="094BC40023"/>
    <x v="25"/>
    <s v="BC"/>
    <x v="241"/>
    <s v="Ackerzahl &lt; 35"/>
    <x v="9302"/>
  </r>
  <r>
    <s v="DEMVLI094BC40024"/>
    <s v="094BC40024"/>
    <x v="25"/>
    <s v="BC"/>
    <x v="157"/>
    <s v="Ackerzahl &lt; 35"/>
    <x v="6029"/>
  </r>
  <r>
    <s v="DEMVLI094BC40025"/>
    <s v="094BC40025"/>
    <x v="25"/>
    <s v="BC"/>
    <x v="441"/>
    <s v="Ackerzahl &lt; 35"/>
    <x v="5224"/>
  </r>
  <r>
    <s v="DEMVLI094BC40027"/>
    <s v="094BC40027"/>
    <x v="25"/>
    <s v="BC"/>
    <x v="134"/>
    <s v="Ackerzahl &gt;= 35 bis &lt; 45"/>
    <x v="1414"/>
  </r>
  <r>
    <s v="DEMVLI094BC40042"/>
    <s v="094BC40042"/>
    <x v="25"/>
    <s v="BC"/>
    <x v="244"/>
    <s v="Ackerzahl &gt;= 45"/>
    <x v="5227"/>
  </r>
  <r>
    <s v="DEMVLI094BC40055"/>
    <s v="094BC40055"/>
    <x v="25"/>
    <s v="BC"/>
    <x v="644"/>
    <s v="Ackerzahl &lt; 35"/>
    <x v="9548"/>
  </r>
  <r>
    <s v="DEMVLI094BC40066"/>
    <s v="094BC40066"/>
    <x v="25"/>
    <s v="BC"/>
    <x v="286"/>
    <s v="Ackerzahl &gt;= 45"/>
    <x v="391"/>
  </r>
  <r>
    <s v="DEMVLI094BC40068"/>
    <s v="094BC40068"/>
    <x v="25"/>
    <s v="BC"/>
    <x v="191"/>
    <s v="Ackerzahl &lt; 35"/>
    <x v="6582"/>
  </r>
  <r>
    <s v="DEMVLI094BC40097"/>
    <s v="094BC40097"/>
    <x v="25"/>
    <s v="BC"/>
    <x v="372"/>
    <s v="Ackerzahl &gt;= 45"/>
    <x v="7157"/>
  </r>
  <r>
    <s v="DEMVLI094BC40111"/>
    <s v="094BC40111"/>
    <x v="25"/>
    <s v="BC"/>
    <x v="613"/>
    <s v="Ackerzahl &gt;= 35 bis &lt; 45"/>
    <x v="7160"/>
  </r>
  <r>
    <s v="DEMVLI094BC40112"/>
    <s v="094BC40112"/>
    <x v="25"/>
    <s v="BC"/>
    <x v="175"/>
    <s v="Ackerzahl &gt;= 35 bis &lt; 45"/>
    <x v="395"/>
  </r>
  <r>
    <s v="DEMVLI094BC40127"/>
    <s v="094BC40127"/>
    <x v="25"/>
    <s v="BC"/>
    <x v="445"/>
    <s v="Ackerzahl &lt; 35"/>
    <x v="2701"/>
  </r>
  <r>
    <s v="DEMVLI094BC40128"/>
    <s v="094BC40128"/>
    <x v="25"/>
    <s v="BC"/>
    <x v="835"/>
    <s v="keine Daten aus der Bodenschätzung vorhanden"/>
    <x v="9117"/>
  </r>
  <r>
    <s v="DEMVLI094BC40142"/>
    <s v="094BC40142"/>
    <x v="25"/>
    <s v="BC"/>
    <x v="614"/>
    <s v="Ackerzahl &lt; 35"/>
    <x v="9765"/>
  </r>
  <r>
    <s v="DEMVLI094BC40148"/>
    <s v="094BC40148"/>
    <x v="25"/>
    <s v="BC"/>
    <x v="543"/>
    <s v="Ackerzahl &gt;= 45"/>
    <x v="9766"/>
  </r>
  <r>
    <s v="DEMVLI094BC40153"/>
    <s v="094BC40153"/>
    <x v="25"/>
    <s v="BC"/>
    <x v="616"/>
    <s v="Ackerzahl &lt; 35"/>
    <x v="9767"/>
  </r>
  <r>
    <s v="DEMVLI094BC40154"/>
    <s v="094BC40154"/>
    <x v="25"/>
    <s v="BC"/>
    <x v="294"/>
    <s v="keine Daten aus der Bodenschätzung vorhanden"/>
    <x v="405"/>
  </r>
  <r>
    <s v="DEMVLI094BC40160"/>
    <s v="094BC40160"/>
    <x v="25"/>
    <s v="BC"/>
    <x v="479"/>
    <s v="Ackerzahl &lt; 35"/>
    <x v="9768"/>
  </r>
  <r>
    <s v="DEMVLI094BD10010"/>
    <s v="094BD10010"/>
    <x v="25"/>
    <s v="BD"/>
    <x v="252"/>
    <s v="Ackerzahl &gt;= 45"/>
    <x v="3698"/>
  </r>
  <r>
    <s v="DEMVLI094BD10011"/>
    <s v="094BD10011"/>
    <x v="25"/>
    <s v="BD"/>
    <x v="253"/>
    <s v="Ackerzahl &lt; 35"/>
    <x v="6584"/>
  </r>
  <r>
    <s v="DEMVLI094BD10012"/>
    <s v="094BD10012"/>
    <x v="25"/>
    <s v="BD"/>
    <x v="450"/>
    <s v="Ackerzahl &lt; 35"/>
    <x v="9769"/>
  </r>
  <r>
    <s v="DEMVLI094BD10025"/>
    <s v="094BD10025"/>
    <x v="25"/>
    <s v="BD"/>
    <x v="139"/>
    <s v="Ackerzahl &gt;= 45"/>
    <x v="1433"/>
  </r>
  <r>
    <s v="DEMVLI094BD10032"/>
    <s v="094BD10032"/>
    <x v="25"/>
    <s v="BD"/>
    <x v="205"/>
    <s v="Ackerzahl &gt;= 45"/>
    <x v="6037"/>
  </r>
  <r>
    <s v="DEMVLI094BD10034"/>
    <s v="094BD10034"/>
    <x v="25"/>
    <s v="BD"/>
    <x v="251"/>
    <s v="Ackerzahl &gt;= 45"/>
    <x v="6039"/>
  </r>
  <r>
    <s v="DEMVLI094BD10036"/>
    <s v="094BD10036"/>
    <x v="25"/>
    <s v="BD"/>
    <x v="77"/>
    <s v="Ackerzahl &gt;= 45"/>
    <x v="7631"/>
  </r>
  <r>
    <s v="DEMVLI094BD10037"/>
    <s v="094BD10037"/>
    <x v="25"/>
    <s v="BD"/>
    <x v="207"/>
    <s v="Ackerzahl &lt; 35"/>
    <x v="9770"/>
  </r>
  <r>
    <s v="DEMVLI094BD10038"/>
    <s v="094BD10038"/>
    <x v="25"/>
    <s v="BD"/>
    <x v="453"/>
    <s v="Ackerzahl &lt; 35"/>
    <x v="5238"/>
  </r>
  <r>
    <s v="DEMVLI094BD10044"/>
    <s v="094BD10044"/>
    <x v="25"/>
    <s v="BD"/>
    <x v="256"/>
    <s v="Ackerzahl &gt;= 45"/>
    <x v="2704"/>
  </r>
  <r>
    <s v="DEMVLI094BD10048"/>
    <s v="094BD10048"/>
    <x v="25"/>
    <s v="BD"/>
    <x v="79"/>
    <s v="Ackerzahl &gt;= 45"/>
    <x v="8486"/>
  </r>
  <r>
    <s v="DEMVLI094BD10060"/>
    <s v="094BD10060"/>
    <x v="25"/>
    <s v="BD"/>
    <x v="259"/>
    <s v="Ackerzahl &gt;= 45"/>
    <x v="1442"/>
  </r>
  <r>
    <s v="DEMVLI094BD10072"/>
    <s v="094BD10072"/>
    <x v="25"/>
    <s v="BD"/>
    <x v="751"/>
    <s v="Ackerzahl &gt;= 45"/>
    <x v="6586"/>
  </r>
  <r>
    <s v="DEMVLI094BD10075"/>
    <s v="094BD10075"/>
    <x v="25"/>
    <s v="BD"/>
    <x v="550"/>
    <s v="Ackerzahl &gt;= 45"/>
    <x v="2708"/>
  </r>
  <r>
    <s v="DEMVLI094BD10080"/>
    <s v="094BD10080"/>
    <x v="25"/>
    <s v="BD"/>
    <x v="419"/>
    <s v="Ackerzahl &gt;= 45"/>
    <x v="1449"/>
  </r>
  <r>
    <s v="DEMVLI094BD10083"/>
    <s v="094BD10083"/>
    <x v="25"/>
    <s v="BD"/>
    <x v="420"/>
    <s v="Ackerzahl &gt;= 45"/>
    <x v="6588"/>
  </r>
  <r>
    <s v="DEMVLI094BD10116"/>
    <s v="094BD10116"/>
    <x v="25"/>
    <s v="BD"/>
    <x v="728"/>
    <s v="Ackerzahl &gt;= 45"/>
    <x v="5252"/>
  </r>
  <r>
    <s v="DEMVLI094BD10117"/>
    <s v="094BD10117"/>
    <x v="25"/>
    <s v="BD"/>
    <x v="424"/>
    <s v="Ackerzahl &gt;= 35 bis &lt; 45"/>
    <x v="7634"/>
  </r>
  <r>
    <s v="DEMVLI094BD10118"/>
    <s v="094BD10118"/>
    <x v="25"/>
    <s v="BD"/>
    <x v="495"/>
    <s v="Ackerzahl &gt;= 35 bis &lt; 45"/>
    <x v="1453"/>
  </r>
  <r>
    <s v="DEMVLI094BD10119"/>
    <s v="094BD10119"/>
    <x v="25"/>
    <s v="BD"/>
    <x v="388"/>
    <s v="Ackerzahl &gt;= 45"/>
    <x v="1454"/>
  </r>
  <r>
    <s v="DEMVLI094BD20005"/>
    <s v="094BD20005"/>
    <x v="25"/>
    <s v="BD"/>
    <x v="210"/>
    <s v="Ackerzahl &gt;= 35 bis &lt; 45"/>
    <x v="8018"/>
  </r>
  <r>
    <s v="DEMVLI094BD20016"/>
    <s v="094BD20016"/>
    <x v="25"/>
    <s v="BD"/>
    <x v="142"/>
    <s v="Ackerzahl &gt;= 45"/>
    <x v="9771"/>
  </r>
  <r>
    <s v="DEMVLI094BD20017"/>
    <s v="094BD20017"/>
    <x v="25"/>
    <s v="BD"/>
    <x v="665"/>
    <s v="Ackerzahl &gt;= 45"/>
    <x v="1465"/>
  </r>
  <r>
    <s v="DEMVLI094BD20022"/>
    <s v="094BD20022"/>
    <x v="25"/>
    <s v="BD"/>
    <x v="678"/>
    <s v="Ackerzahl &gt;= 45"/>
    <x v="1468"/>
  </r>
  <r>
    <s v="DEMVLI094BD20043"/>
    <s v="094BD20043"/>
    <x v="25"/>
    <s v="BD"/>
    <x v="88"/>
    <s v="Ackerzahl &gt;= 35 bis &lt; 45"/>
    <x v="9772"/>
  </r>
  <r>
    <s v="DEMVLI094BD20046"/>
    <s v="094BD20046"/>
    <x v="25"/>
    <s v="BD"/>
    <x v="505"/>
    <s v="Ackerzahl &gt;= 45"/>
    <x v="5259"/>
  </r>
  <r>
    <s v="DEMVLI094BD20047"/>
    <s v="094BD20047"/>
    <x v="25"/>
    <s v="BD"/>
    <x v="222"/>
    <s v="Ackerzahl &lt; 35"/>
    <x v="1474"/>
  </r>
  <r>
    <s v="DEMVLI094BD20048"/>
    <s v="094BD20048"/>
    <x v="25"/>
    <s v="BD"/>
    <x v="89"/>
    <s v="Ackerzahl &gt;= 35 bis &lt; 45"/>
    <x v="6042"/>
  </r>
  <r>
    <s v="DEMVLI094BD20049"/>
    <s v="094BD20049"/>
    <x v="25"/>
    <s v="BD"/>
    <x v="90"/>
    <s v="Ackerzahl &gt;= 35 bis &lt; 45"/>
    <x v="8820"/>
  </r>
  <r>
    <s v="DEMVLI094BD20050"/>
    <s v="094BD20050"/>
    <x v="25"/>
    <s v="BD"/>
    <x v="223"/>
    <s v="Ackerzahl &gt;= 35 bis &lt; 45"/>
    <x v="7639"/>
  </r>
  <r>
    <s v="DEMVLI094BD20053"/>
    <s v="094BD20053"/>
    <x v="25"/>
    <s v="BD"/>
    <x v="755"/>
    <s v="Ackerzahl &gt;= 35 bis &lt; 45"/>
    <x v="6043"/>
  </r>
  <r>
    <s v="DEMVLI094BD20054"/>
    <s v="094BD20054"/>
    <x v="25"/>
    <s v="BD"/>
    <x v="625"/>
    <s v="Ackerzahl &gt;= 35 bis &lt; 45"/>
    <x v="9773"/>
  </r>
  <r>
    <s v="DEMVLI094BD20060"/>
    <s v="094BD20060"/>
    <x v="25"/>
    <s v="BD"/>
    <x v="464"/>
    <s v="Ackerzahl &gt;= 35 bis &lt; 45"/>
    <x v="6597"/>
  </r>
  <r>
    <s v="DEMVLI094BD20061"/>
    <s v="094BD20061"/>
    <x v="25"/>
    <s v="BD"/>
    <x v="51"/>
    <s v="Ackerzahl &gt;= 45"/>
    <x v="6598"/>
  </r>
  <r>
    <s v="DEMVLI094BD20062"/>
    <s v="094BD20062"/>
    <x v="25"/>
    <s v="BD"/>
    <x v="680"/>
    <s v="Ackerzahl &gt;= 45"/>
    <x v="1475"/>
  </r>
  <r>
    <s v="DEMVLI094BD20077"/>
    <s v="094BD20077"/>
    <x v="25"/>
    <s v="BD"/>
    <x v="708"/>
    <s v="Ackerzahl &gt;= 35 bis &lt; 45"/>
    <x v="9774"/>
  </r>
  <r>
    <s v="DEMVLI094BD20129"/>
    <s v="094BD20129"/>
    <x v="25"/>
    <s v="BD"/>
    <x v="16"/>
    <s v="Ackerzahl &gt;= 45"/>
    <x v="6048"/>
  </r>
  <r>
    <s v="DEMVLI094BD20135"/>
    <s v="094BD20135"/>
    <x v="25"/>
    <s v="BD"/>
    <x v="509"/>
    <s v="Ackerzahl &gt;= 35 bis &lt; 45"/>
    <x v="9775"/>
  </r>
  <r>
    <s v="DEMVLI094BD20145"/>
    <s v="094BD20145"/>
    <x v="25"/>
    <s v="BD"/>
    <x v="701"/>
    <s v="Ackerzahl &gt;= 45"/>
    <x v="5265"/>
  </r>
  <r>
    <s v="DEMVLI094BD20146"/>
    <s v="094BD20146"/>
    <x v="25"/>
    <s v="BD"/>
    <x v="405"/>
    <s v="Ackerzahl &gt;= 45"/>
    <x v="7643"/>
  </r>
  <r>
    <s v="DEMVLI094BD20154"/>
    <s v="094BD20154"/>
    <x v="25"/>
    <s v="BD"/>
    <x v="738"/>
    <s v="Ackerzahl &lt; 35"/>
    <x v="9776"/>
  </r>
  <r>
    <s v="DEMVLI094BD20263"/>
    <s v="094BD20263"/>
    <x v="25"/>
    <s v="BD"/>
    <x v="1058"/>
    <s v="Ackerzahl &gt;= 35 bis &lt; 45"/>
    <x v="9777"/>
  </r>
  <r>
    <s v="DEMVLI094BD30002"/>
    <s v="094BD30002"/>
    <x v="25"/>
    <s v="BD"/>
    <x v="325"/>
    <s v="Ackerzahl &lt; 35"/>
    <x v="7175"/>
  </r>
  <r>
    <s v="DEMVLI094BD30003"/>
    <s v="094BD30003"/>
    <x v="25"/>
    <s v="BD"/>
    <x v="149"/>
    <s v="Ackerzahl &gt;= 35 bis &lt; 45"/>
    <x v="5268"/>
  </r>
  <r>
    <s v="DEMVLI094BD30004"/>
    <s v="094BD30004"/>
    <x v="25"/>
    <s v="BD"/>
    <x v="410"/>
    <s v="Ackerzahl &lt; 35"/>
    <x v="2734"/>
  </r>
  <r>
    <s v="DEMVLI094BD30006"/>
    <s v="094BD30006"/>
    <x v="25"/>
    <s v="BD"/>
    <x v="17"/>
    <s v="Ackerzahl &gt;= 45"/>
    <x v="423"/>
  </r>
  <r>
    <s v="DEMVLI094BD30009"/>
    <s v="094BD30009"/>
    <x v="25"/>
    <s v="BD"/>
    <x v="18"/>
    <s v="Ackerzahl &lt; 35"/>
    <x v="1487"/>
  </r>
  <r>
    <s v="DEMVLI094BD30013"/>
    <s v="094BD30013"/>
    <x v="25"/>
    <s v="BD"/>
    <x v="121"/>
    <s v="Ackerzahl &lt; 35"/>
    <x v="6603"/>
  </r>
  <r>
    <s v="DEMVLI094BD30014"/>
    <s v="094BD30014"/>
    <x v="25"/>
    <s v="BD"/>
    <x v="7"/>
    <s v="Ackerzahl &lt; 35"/>
    <x v="8497"/>
  </r>
  <r>
    <s v="DEMVLI094BD30018"/>
    <s v="094BD30018"/>
    <x v="25"/>
    <s v="BD"/>
    <x v="19"/>
    <s v="Ackerzahl &lt; 35"/>
    <x v="9778"/>
  </r>
  <r>
    <s v="DEMVLI094BD30019"/>
    <s v="094BD30019"/>
    <x v="25"/>
    <s v="BD"/>
    <x v="20"/>
    <s v="Ackerzahl &lt; 35"/>
    <x v="6606"/>
  </r>
  <r>
    <s v="DEMVLI094BD30023"/>
    <s v="094BD30023"/>
    <x v="25"/>
    <s v="BD"/>
    <x v="9"/>
    <s v="Ackerzahl &lt; 35"/>
    <x v="2736"/>
  </r>
  <r>
    <s v="DEMVLI094BD30028"/>
    <s v="094BD30028"/>
    <x v="25"/>
    <s v="BD"/>
    <x v="231"/>
    <s v="Ackerzahl &lt; 35"/>
    <x v="2737"/>
  </r>
  <r>
    <s v="DEMVLI094BD30034"/>
    <s v="094BD30034"/>
    <x v="25"/>
    <s v="BD"/>
    <x v="233"/>
    <s v="Ackerzahl &gt;= 45"/>
    <x v="1493"/>
  </r>
  <r>
    <s v="DEMVLI094BD30036"/>
    <s v="094BD30036"/>
    <x v="25"/>
    <s v="BD"/>
    <x v="22"/>
    <s v="Ackerzahl &lt; 35"/>
    <x v="424"/>
  </r>
  <r>
    <s v="DEMVLI094BD30037"/>
    <s v="094BD30037"/>
    <x v="25"/>
    <s v="BD"/>
    <x v="234"/>
    <s v="Ackerzahl &lt; 35"/>
    <x v="6608"/>
  </r>
  <r>
    <s v="DEMVLI094BD30038"/>
    <s v="094BD30038"/>
    <x v="25"/>
    <s v="BD"/>
    <x v="235"/>
    <s v="Ackerzahl &lt; 35"/>
    <x v="8499"/>
  </r>
  <r>
    <s v="DEMVLI094BD30048"/>
    <s v="094BD30048"/>
    <x v="25"/>
    <s v="BD"/>
    <x v="183"/>
    <s v="Ackerzahl &lt; 35"/>
    <x v="9779"/>
  </r>
  <r>
    <s v="DEMVLI094BD30053"/>
    <s v="094BD30053"/>
    <x v="25"/>
    <s v="BD"/>
    <x v="308"/>
    <s v="Ackerzahl &lt; 35"/>
    <x v="425"/>
  </r>
  <r>
    <s v="DEMVLI094BD30062"/>
    <s v="094BD30062"/>
    <x v="25"/>
    <s v="BD"/>
    <x v="368"/>
    <s v="Ackerzahl &lt; 35"/>
    <x v="5275"/>
  </r>
  <r>
    <s v="DEMVLI094BD30066"/>
    <s v="094BD30066"/>
    <x v="25"/>
    <s v="BD"/>
    <x v="23"/>
    <s v="Ackerzahl &lt; 35"/>
    <x v="9126"/>
  </r>
  <r>
    <s v="DEMVLI094BD30068"/>
    <s v="094BD30068"/>
    <x v="25"/>
    <s v="BD"/>
    <x v="637"/>
    <s v="Ackerzahl &gt;= 45"/>
    <x v="1496"/>
  </r>
  <r>
    <s v="DEMVLI094BD30072"/>
    <s v="094BD30072"/>
    <x v="25"/>
    <s v="BD"/>
    <x v="24"/>
    <s v="Ackerzahl &lt; 35"/>
    <x v="1497"/>
  </r>
  <r>
    <s v="DEMVLI094BD30073"/>
    <s v="094BD30073"/>
    <x v="25"/>
    <s v="BD"/>
    <x v="125"/>
    <s v="Ackerzahl &gt;= 45"/>
    <x v="7649"/>
  </r>
  <r>
    <s v="DEMVLI094BD30074"/>
    <s v="094BD30074"/>
    <x v="25"/>
    <s v="BD"/>
    <x v="153"/>
    <s v="Ackerzahl &gt;= 45"/>
    <x v="7179"/>
  </r>
  <r>
    <s v="DEMVLI094BD30081"/>
    <s v="094BD30081"/>
    <x v="25"/>
    <s v="BD"/>
    <x v="276"/>
    <s v="Ackerzahl &lt; 35"/>
    <x v="427"/>
  </r>
  <r>
    <s v="DEMVLI094BD30086"/>
    <s v="094BD30086"/>
    <x v="25"/>
    <s v="BD"/>
    <x v="26"/>
    <s v="Ackerzahl &lt; 35"/>
    <x v="1500"/>
  </r>
  <r>
    <s v="DEMVLI094BD30097"/>
    <s v="094BD30097"/>
    <x v="25"/>
    <s v="BD"/>
    <x v="312"/>
    <s v="Ackerzahl &lt; 35"/>
    <x v="434"/>
  </r>
  <r>
    <s v="DEMVLI094BD30103"/>
    <s v="094BD30103"/>
    <x v="25"/>
    <s v="BD"/>
    <x v="30"/>
    <s v="Ackerzahl &gt;= 45"/>
    <x v="2742"/>
  </r>
  <r>
    <s v="DEMVLI094BD30112"/>
    <s v="094BD30112"/>
    <x v="25"/>
    <s v="BD"/>
    <x v="825"/>
    <s v="Ackerzahl &lt; 35"/>
    <x v="9780"/>
  </r>
  <r>
    <s v="DEMVLI094BD30113"/>
    <s v="094BD30113"/>
    <x v="25"/>
    <s v="BD"/>
    <x v="334"/>
    <s v="Ackerzahl &gt;= 45"/>
    <x v="9781"/>
  </r>
  <r>
    <s v="DEMVLI094BD30114"/>
    <s v="094BD30114"/>
    <x v="25"/>
    <s v="BD"/>
    <x v="335"/>
    <s v="Ackerzahl &lt; 35"/>
    <x v="9782"/>
  </r>
  <r>
    <s v="DEMVLI094BD30116"/>
    <s v="094BD30116"/>
    <x v="25"/>
    <s v="BD"/>
    <x v="337"/>
    <s v="Ackerzahl &lt; 35"/>
    <x v="9783"/>
  </r>
  <r>
    <s v="DEMVLI094BD30121"/>
    <s v="094BD30121"/>
    <x v="25"/>
    <s v="BD"/>
    <x v="352"/>
    <s v="Ackerzahl &lt; 35"/>
    <x v="9784"/>
  </r>
  <r>
    <s v="DEMVLI094BD30124"/>
    <s v="094BD30124"/>
    <x v="25"/>
    <s v="BD"/>
    <x v="475"/>
    <s v="Ackerzahl &lt; 35"/>
    <x v="9132"/>
  </r>
  <r>
    <s v="DEMVLI094BD30127"/>
    <s v="094BD30127"/>
    <x v="25"/>
    <s v="BD"/>
    <x v="813"/>
    <s v="Ackerzahl &lt; 35"/>
    <x v="7653"/>
  </r>
  <r>
    <s v="DEMVLI094BD40001"/>
    <s v="094BD40001"/>
    <x v="25"/>
    <s v="BD"/>
    <x v="128"/>
    <s v="Ackerzahl &lt; 35"/>
    <x v="9785"/>
  </r>
  <r>
    <s v="DEMVLI094BD40002"/>
    <s v="094BD40002"/>
    <x v="25"/>
    <s v="BD"/>
    <x v="155"/>
    <s v="Ackerzahl &lt; 35"/>
    <x v="4520"/>
  </r>
  <r>
    <s v="DEMVLI094BD40003"/>
    <s v="094BD40003"/>
    <x v="25"/>
    <s v="BD"/>
    <x v="129"/>
    <s v="Ackerzahl &lt; 35"/>
    <x v="9135"/>
  </r>
  <r>
    <s v="DEMVLI094BD40004"/>
    <s v="094BD40004"/>
    <x v="25"/>
    <s v="BD"/>
    <x v="239"/>
    <s v="Ackerzahl &lt; 35"/>
    <x v="7663"/>
  </r>
  <r>
    <s v="DEMVLI094BD40005"/>
    <s v="094BD40005"/>
    <x v="25"/>
    <s v="BD"/>
    <x v="120"/>
    <s v="Ackerzahl &lt; 35"/>
    <x v="2754"/>
  </r>
  <r>
    <s v="DEMVLI094BD40009"/>
    <s v="094BD40009"/>
    <x v="25"/>
    <s v="BD"/>
    <x v="130"/>
    <s v="Ackerzahl &gt;= 45"/>
    <x v="9136"/>
  </r>
  <r>
    <s v="DEMVLI094BD40011"/>
    <s v="094BD40011"/>
    <x v="25"/>
    <s v="BD"/>
    <x v="339"/>
    <s v="Ackerzahl &gt;= 35 bis &lt; 45"/>
    <x v="9137"/>
  </r>
  <r>
    <s v="DEMVLI094BD40013"/>
    <s v="094BD40013"/>
    <x v="25"/>
    <s v="BD"/>
    <x v="686"/>
    <s v="Ackerzahl &gt;= 35 bis &lt; 45"/>
    <x v="1503"/>
  </r>
  <r>
    <s v="DEMVLI094BD40014"/>
    <s v="094BD40014"/>
    <x v="25"/>
    <s v="BD"/>
    <x v="1"/>
    <s v="Ackerzahl &gt;= 35 bis &lt; 45"/>
    <x v="1504"/>
  </r>
  <r>
    <s v="DEMVLI094BD40018"/>
    <s v="094BD40018"/>
    <x v="25"/>
    <s v="BD"/>
    <x v="3"/>
    <s v="Ackerzahl &gt;= 35 bis &lt; 45"/>
    <x v="7196"/>
  </r>
  <r>
    <s v="DEMVLI094BD40025"/>
    <s v="094BD40025"/>
    <x v="25"/>
    <s v="BD"/>
    <x v="441"/>
    <s v="Ackerzahl &gt;= 35 bis &lt; 45"/>
    <x v="7197"/>
  </r>
  <r>
    <s v="DEMVLI094BD40026"/>
    <s v="094BD40026"/>
    <x v="25"/>
    <s v="BD"/>
    <x v="442"/>
    <s v="Ackerzahl &lt; 35"/>
    <x v="1507"/>
  </r>
  <r>
    <s v="DEMVLI094BD40029"/>
    <s v="094BD40029"/>
    <x v="25"/>
    <s v="BD"/>
    <x v="56"/>
    <s v="Ackerzahl &lt; 35"/>
    <x v="7198"/>
  </r>
  <r>
    <s v="DEMVLI094BD40031"/>
    <s v="094BD40031"/>
    <x v="25"/>
    <s v="BD"/>
    <x v="159"/>
    <s v="Ackerzahl &gt;= 35 bis &lt; 45"/>
    <x v="7199"/>
  </r>
  <r>
    <s v="DEMVLI094BD40032"/>
    <s v="094BD40032"/>
    <x v="25"/>
    <s v="BD"/>
    <x v="160"/>
    <s v="Ackerzahl &gt;= 35 bis &lt; 45"/>
    <x v="9786"/>
  </r>
  <r>
    <s v="DEMVLI094BD40033"/>
    <s v="094BD40033"/>
    <x v="25"/>
    <s v="BD"/>
    <x v="105"/>
    <s v="Ackerzahl &lt; 35"/>
    <x v="6616"/>
  </r>
  <r>
    <s v="DEMVLI094BD40040"/>
    <s v="094BD40040"/>
    <x v="25"/>
    <s v="BD"/>
    <x v="243"/>
    <s v="Ackerzahl &lt; 35"/>
    <x v="9787"/>
  </r>
  <r>
    <s v="DEMVLI094BD40041"/>
    <s v="094BD40041"/>
    <x v="25"/>
    <s v="BD"/>
    <x v="164"/>
    <s v="Ackerzahl &lt; 35"/>
    <x v="9314"/>
  </r>
  <r>
    <s v="DEMVLI094BD40042"/>
    <s v="094BD40042"/>
    <x v="25"/>
    <s v="BD"/>
    <x v="244"/>
    <s v="Ackerzahl &lt; 35"/>
    <x v="1511"/>
  </r>
  <r>
    <s v="DEMVLI094BD40047"/>
    <s v="094BD40047"/>
    <x v="25"/>
    <s v="BD"/>
    <x v="284"/>
    <s v="Ackerzahl &lt; 35"/>
    <x v="1512"/>
  </r>
  <r>
    <s v="DEMVLI094BD40049"/>
    <s v="094BD40049"/>
    <x v="25"/>
    <s v="BD"/>
    <x v="245"/>
    <s v="Ackerzahl &lt; 35"/>
    <x v="6617"/>
  </r>
  <r>
    <s v="DEMVLI094BD40067"/>
    <s v="094BD40067"/>
    <x v="25"/>
    <s v="BD"/>
    <x v="702"/>
    <s v="Ackerzahl &lt; 35"/>
    <x v="6068"/>
  </r>
  <r>
    <s v="DEMVLI094BD40077"/>
    <s v="094BD40077"/>
    <x v="25"/>
    <s v="BD"/>
    <x v="192"/>
    <s v="Ackerzahl &lt; 35"/>
    <x v="5292"/>
  </r>
  <r>
    <s v="DEMVLI094BD40079"/>
    <s v="094BD40079"/>
    <x v="25"/>
    <s v="BD"/>
    <x v="62"/>
    <s v="Ackerzahl &lt; 35"/>
    <x v="1517"/>
  </r>
  <r>
    <s v="DEMVLI094BD40081"/>
    <s v="094BD40081"/>
    <x v="25"/>
    <s v="BD"/>
    <x v="63"/>
    <s v="Ackerzahl &lt; 35"/>
    <x v="6072"/>
  </r>
  <r>
    <s v="DEMVLI094BD40083"/>
    <s v="094BD40083"/>
    <x v="25"/>
    <s v="BD"/>
    <x v="371"/>
    <s v="Ackerzahl &lt; 35"/>
    <x v="6073"/>
  </r>
  <r>
    <s v="DEMVLI094BD40092"/>
    <s v="094BD40092"/>
    <x v="25"/>
    <s v="BD"/>
    <x v="537"/>
    <s v="Ackerzahl &lt; 35"/>
    <x v="6621"/>
  </r>
  <r>
    <s v="DEMVLI094BD40094"/>
    <s v="094BD40094"/>
    <x v="25"/>
    <s v="BD"/>
    <x v="642"/>
    <s v="Ackerzahl &lt; 35"/>
    <x v="7204"/>
  </r>
  <r>
    <s v="DEMVLI094BD40095"/>
    <s v="094BD40095"/>
    <x v="25"/>
    <s v="BD"/>
    <x v="170"/>
    <s v="Ackerzahl &lt; 35"/>
    <x v="5294"/>
  </r>
  <r>
    <s v="DEMVLI094BD40097"/>
    <s v="094BD40097"/>
    <x v="25"/>
    <s v="BD"/>
    <x v="372"/>
    <s v="Ackerzahl &gt;= 35 bis &lt; 45"/>
    <x v="8824"/>
  </r>
  <r>
    <s v="DEMVLI094BD40098"/>
    <s v="094BD40098"/>
    <x v="25"/>
    <s v="BD"/>
    <x v="172"/>
    <s v="Ackerzahl &gt;= 35 bis &lt; 45"/>
    <x v="5295"/>
  </r>
  <r>
    <s v="DEMVLI094BD40101"/>
    <s v="094BD40101"/>
    <x v="25"/>
    <s v="BD"/>
    <x v="68"/>
    <s v="Ackerzahl &lt; 35"/>
    <x v="6075"/>
  </r>
  <r>
    <s v="DEMVLI094BD40112"/>
    <s v="094BD40112"/>
    <x v="25"/>
    <s v="BD"/>
    <x v="175"/>
    <s v="Ackerzahl &lt; 35"/>
    <x v="8504"/>
  </r>
  <r>
    <s v="DEMVLI094BD40115"/>
    <s v="094BD40115"/>
    <x v="25"/>
    <s v="BD"/>
    <x v="288"/>
    <s v="Ackerzahl &lt; 35"/>
    <x v="9788"/>
  </r>
  <r>
    <s v="DEMVLI094BD40121"/>
    <s v="094BD40121"/>
    <x v="25"/>
    <s v="BD"/>
    <x v="114"/>
    <s v="Ackerzahl &lt; 35"/>
    <x v="5301"/>
  </r>
  <r>
    <s v="DEMVLI094BD40123"/>
    <s v="094BD40123"/>
    <x v="25"/>
    <s v="BD"/>
    <x v="344"/>
    <s v="Ackerzahl &gt;= 35 bis &lt; 45"/>
    <x v="9318"/>
  </r>
  <r>
    <s v="DEMVLI094BD40131"/>
    <s v="094BD40131"/>
    <x v="25"/>
    <s v="BD"/>
    <x v="197"/>
    <s v="Ackerzahl &lt; 35"/>
    <x v="6077"/>
  </r>
  <r>
    <s v="DEMVLI094BD40136"/>
    <s v="094BD40136"/>
    <x v="25"/>
    <s v="BD"/>
    <x v="118"/>
    <s v="Ackerzahl &gt;= 35 bis &lt; 45"/>
    <x v="7668"/>
  </r>
  <r>
    <s v="DEMVLI094BD40138"/>
    <s v="094BD40138"/>
    <x v="25"/>
    <s v="BD"/>
    <x v="199"/>
    <s v="Ackerzahl &lt; 35"/>
    <x v="8507"/>
  </r>
  <r>
    <s v="DEMVLI094BD40140"/>
    <s v="094BD40140"/>
    <x v="25"/>
    <s v="BD"/>
    <x v="291"/>
    <s v="Ackerzahl &lt; 35"/>
    <x v="7669"/>
  </r>
  <r>
    <s v="DEMVLI094BD40163"/>
    <s v="094BD40163"/>
    <x v="25"/>
    <s v="BD"/>
    <x v="617"/>
    <s v="Ackerzahl &lt; 35"/>
    <x v="8041"/>
  </r>
  <r>
    <s v="DEMVLI094BD40164"/>
    <s v="094BD40164"/>
    <x v="25"/>
    <s v="BD"/>
    <x v="743"/>
    <s v="Ackerzahl &lt; 35"/>
    <x v="8042"/>
  </r>
  <r>
    <s v="DEMVLI094BD40168"/>
    <s v="094BD40168"/>
    <x v="25"/>
    <s v="BD"/>
    <x v="546"/>
    <s v="Ackerzahl &gt;= 45"/>
    <x v="7674"/>
  </r>
  <r>
    <s v="DEMVLI094BD40171"/>
    <s v="094BD40171"/>
    <x v="25"/>
    <s v="BD"/>
    <x v="480"/>
    <s v="Ackerzahl &lt; 35"/>
    <x v="9789"/>
  </r>
  <r>
    <s v="DEMVLI094BD40178"/>
    <s v="094BD40178"/>
    <x v="25"/>
    <s v="BD"/>
    <x v="295"/>
    <s v="Ackerzahl &lt; 35"/>
    <x v="9790"/>
  </r>
  <r>
    <s v="DEMVLI094BD40179"/>
    <s v="094BD40179"/>
    <x v="25"/>
    <s v="BD"/>
    <x v="745"/>
    <s v="Ackerzahl &lt; 35"/>
    <x v="9791"/>
  </r>
  <r>
    <s v="DEMVLI094BD40185"/>
    <s v="094BD40185"/>
    <x v="25"/>
    <s v="BD"/>
    <x v="652"/>
    <s v="Ackerzahl &lt; 35"/>
    <x v="7675"/>
  </r>
  <r>
    <s v="DEMVLI094BD40188"/>
    <s v="094BD40188"/>
    <x v="25"/>
    <s v="BD"/>
    <x v="746"/>
    <s v="Ackerzahl &gt;= 35 bis &lt; 45"/>
    <x v="9792"/>
  </r>
  <r>
    <s v="DEMVLI094BD40191"/>
    <s v="094BD40191"/>
    <x v="25"/>
    <s v="BD"/>
    <x v="841"/>
    <s v="Ackerzahl &gt;= 35 bis &lt; 45"/>
    <x v="9793"/>
  </r>
  <r>
    <s v="DEMVLI094CB10002"/>
    <s v="094CB10002"/>
    <x v="25"/>
    <s v="CB"/>
    <x v="345"/>
    <s v="Ackerzahl &lt; 35"/>
    <x v="8084"/>
  </r>
  <r>
    <s v="DEMVLI094CB20001"/>
    <s v="094CB20001"/>
    <x v="25"/>
    <s v="CB"/>
    <x v="47"/>
    <s v="Ackerzahl &lt; 35"/>
    <x v="447"/>
  </r>
  <r>
    <s v="DEMVLI094CB20023"/>
    <s v="094CB20023"/>
    <x v="25"/>
    <s v="CB"/>
    <x v="214"/>
    <s v="Ackerzahl &lt; 35"/>
    <x v="4525"/>
  </r>
  <r>
    <s v="DEMVLI094CB20024"/>
    <s v="094CB20024"/>
    <x v="25"/>
    <s v="CB"/>
    <x v="215"/>
    <s v="Ackerzahl &lt; 35"/>
    <x v="9794"/>
  </r>
  <r>
    <s v="DEMVLI094CB20039"/>
    <s v="094CB20039"/>
    <x v="25"/>
    <s v="CB"/>
    <x v="395"/>
    <s v="Ackerzahl &lt; 35"/>
    <x v="3824"/>
  </r>
  <r>
    <s v="DEMVLI094CB20041"/>
    <s v="094CB20041"/>
    <x v="25"/>
    <s v="CB"/>
    <x v="220"/>
    <s v="Ackerzahl &lt; 35"/>
    <x v="3825"/>
  </r>
  <r>
    <s v="DEMVLI094CB20045"/>
    <s v="094CB20045"/>
    <x v="25"/>
    <s v="CB"/>
    <x v="145"/>
    <s v="Ackerzahl &lt; 35"/>
    <x v="2848"/>
  </r>
  <r>
    <s v="DEMVLI094CB20056"/>
    <s v="094CB20056"/>
    <x v="25"/>
    <s v="CB"/>
    <x v="146"/>
    <s v="Ackerzahl &lt; 35"/>
    <x v="8091"/>
  </r>
  <r>
    <s v="DEMVLI094CB20064"/>
    <s v="094CB20064"/>
    <x v="25"/>
    <s v="CB"/>
    <x v="506"/>
    <s v="Ackerzahl &lt; 35"/>
    <x v="4530"/>
  </r>
  <r>
    <s v="DEMVLI094CB20065"/>
    <s v="094CB20065"/>
    <x v="25"/>
    <s v="CB"/>
    <x v="666"/>
    <s v="Ackerzahl &lt; 35"/>
    <x v="6677"/>
  </r>
  <r>
    <s v="DEMVLI094CB20072"/>
    <s v="094CB20072"/>
    <x v="25"/>
    <s v="CB"/>
    <x v="648"/>
    <s v="keine Daten aus der Bodenschätzung vorhanden"/>
    <x v="6678"/>
  </r>
  <r>
    <s v="DEMVLI094CB30007"/>
    <s v="094CB30007"/>
    <x v="25"/>
    <s v="CB"/>
    <x v="5"/>
    <s v="Ackerzahl &lt; 35"/>
    <x v="6685"/>
  </r>
  <r>
    <s v="DEMVLI094CB30011"/>
    <s v="094CB30011"/>
    <x v="25"/>
    <s v="CB"/>
    <x v="180"/>
    <s v="Ackerzahl &lt; 35"/>
    <x v="8100"/>
  </r>
  <r>
    <s v="DEMVLI094CB30012"/>
    <s v="094CB30012"/>
    <x v="25"/>
    <s v="CB"/>
    <x v="229"/>
    <s v="Ackerzahl &lt; 35"/>
    <x v="4537"/>
  </r>
  <r>
    <s v="DEMVLI094CB30013"/>
    <s v="094CB30013"/>
    <x v="25"/>
    <s v="CB"/>
    <x v="121"/>
    <s v="Ackerzahl &lt; 35"/>
    <x v="466"/>
  </r>
  <r>
    <s v="DEMVLI094CB30015"/>
    <s v="094CB30015"/>
    <x v="25"/>
    <s v="CB"/>
    <x v="8"/>
    <s v="Ackerzahl &lt; 35"/>
    <x v="467"/>
  </r>
  <r>
    <s v="DEMVLI094CB30016"/>
    <s v="094CB30016"/>
    <x v="25"/>
    <s v="CB"/>
    <x v="432"/>
    <s v="Ackerzahl &lt; 35"/>
    <x v="4538"/>
  </r>
  <r>
    <s v="DEMVLI094CB30018"/>
    <s v="094CB30018"/>
    <x v="25"/>
    <s v="CB"/>
    <x v="19"/>
    <s v="Ackerzahl &lt; 35"/>
    <x v="468"/>
  </r>
  <r>
    <s v="DEMVLI094CB30023"/>
    <s v="094CB30023"/>
    <x v="25"/>
    <s v="CB"/>
    <x v="9"/>
    <s v="Ackerzahl &lt; 35"/>
    <x v="4539"/>
  </r>
  <r>
    <s v="DEMVLI094CB30025"/>
    <s v="094CB30025"/>
    <x v="25"/>
    <s v="CB"/>
    <x v="181"/>
    <s v="Ackerzahl &lt; 35"/>
    <x v="6686"/>
  </r>
  <r>
    <s v="DEMVLI094CB30029"/>
    <s v="094CB30029"/>
    <x v="25"/>
    <s v="CB"/>
    <x v="328"/>
    <s v="Ackerzahl &lt; 35"/>
    <x v="471"/>
  </r>
  <r>
    <s v="DEMVLI094CB30032"/>
    <s v="094CB30032"/>
    <x v="25"/>
    <s v="CB"/>
    <x v="232"/>
    <s v="Ackerzahl &lt; 35"/>
    <x v="8101"/>
  </r>
  <r>
    <s v="DEMVLI094CB30033"/>
    <s v="094CB30033"/>
    <x v="25"/>
    <s v="CB"/>
    <x v="609"/>
    <s v="Ackerzahl &lt; 35"/>
    <x v="3844"/>
  </r>
  <r>
    <s v="DEMVLI094CB30034"/>
    <s v="094CB30034"/>
    <x v="25"/>
    <s v="CB"/>
    <x v="233"/>
    <s v="Ackerzahl &lt; 35"/>
    <x v="6147"/>
  </r>
  <r>
    <s v="DEMVLI094CB30036"/>
    <s v="094CB30036"/>
    <x v="25"/>
    <s v="CB"/>
    <x v="22"/>
    <s v="keine Daten aus der Bodenschätzung vorhanden"/>
    <x v="8865"/>
  </r>
  <r>
    <s v="DEMVLI094CB30045"/>
    <s v="094CB30045"/>
    <x v="25"/>
    <s v="CB"/>
    <x v="13"/>
    <s v="Ackerzahl &lt; 35"/>
    <x v="1641"/>
  </r>
  <r>
    <s v="DEMVLI094CB30047"/>
    <s v="094CB30047"/>
    <x v="25"/>
    <s v="CB"/>
    <x v="514"/>
    <s v="Ackerzahl &lt; 35"/>
    <x v="6149"/>
  </r>
  <r>
    <s v="DEMVLI094CB30049"/>
    <s v="094CB30049"/>
    <x v="25"/>
    <s v="CB"/>
    <x v="330"/>
    <s v="Ackerzahl &lt; 35"/>
    <x v="475"/>
  </r>
  <r>
    <s v="DEMVLI094CB30051"/>
    <s v="094CB30051"/>
    <x v="25"/>
    <s v="CB"/>
    <x v="366"/>
    <s v="Ackerzahl &lt; 35"/>
    <x v="4284"/>
  </r>
  <r>
    <s v="DEMVLI094CB30053"/>
    <s v="094CB30053"/>
    <x v="25"/>
    <s v="CB"/>
    <x v="308"/>
    <s v="Ackerzahl &lt; 35"/>
    <x v="3848"/>
  </r>
  <r>
    <s v="DEMVLI094CB30055"/>
    <s v="094CB30055"/>
    <x v="25"/>
    <s v="CB"/>
    <x v="184"/>
    <s v="Ackerzahl &lt; 35"/>
    <x v="3849"/>
  </r>
  <r>
    <s v="DEMVLI094CB30058"/>
    <s v="094CB30058"/>
    <x v="25"/>
    <s v="CB"/>
    <x v="332"/>
    <s v="Ackerzahl &gt;= 35 bis &lt; 45"/>
    <x v="479"/>
  </r>
  <r>
    <s v="DEMVLI094CB30063"/>
    <s v="094CB30063"/>
    <x v="25"/>
    <s v="CB"/>
    <x v="434"/>
    <s v="Ackerzahl &lt; 35"/>
    <x v="1644"/>
  </r>
  <r>
    <s v="DEMVLI094CB30064"/>
    <s v="094CB30064"/>
    <x v="25"/>
    <s v="CB"/>
    <x v="95"/>
    <s v="Ackerzahl &lt; 35"/>
    <x v="3851"/>
  </r>
  <r>
    <s v="DEMVLI094CB30066"/>
    <s v="094CB30066"/>
    <x v="25"/>
    <s v="CB"/>
    <x v="23"/>
    <s v="Ackerzahl &lt; 35"/>
    <x v="6151"/>
  </r>
  <r>
    <s v="DEMVLI094CB30067"/>
    <s v="094CB30067"/>
    <x v="25"/>
    <s v="CB"/>
    <x v="435"/>
    <s v="Ackerzahl &lt; 35"/>
    <x v="8547"/>
  </r>
  <r>
    <s v="DEMVLI094CB30071"/>
    <s v="094CB30071"/>
    <x v="25"/>
    <s v="CB"/>
    <x v="238"/>
    <s v="keine Daten aus der Bodenschätzung vorhanden"/>
    <x v="1645"/>
  </r>
  <r>
    <s v="DEMVLI094CB30072"/>
    <s v="094CB30072"/>
    <x v="25"/>
    <s v="CB"/>
    <x v="24"/>
    <s v="Ackerzahl &lt; 35"/>
    <x v="3852"/>
  </r>
  <r>
    <s v="DEMVLI094CB30075"/>
    <s v="094CB30075"/>
    <x v="25"/>
    <s v="CB"/>
    <x v="97"/>
    <s v="Ackerzahl &lt; 35"/>
    <x v="4543"/>
  </r>
  <r>
    <s v="DEMVLI094CB30079"/>
    <s v="094CB30079"/>
    <x v="25"/>
    <s v="CB"/>
    <x v="762"/>
    <s v="Ackerzahl &lt; 35"/>
    <x v="4544"/>
  </r>
  <r>
    <s v="DEMVLI094CB30081"/>
    <s v="094CB30081"/>
    <x v="25"/>
    <s v="CB"/>
    <x v="276"/>
    <s v="Ackerzahl &lt; 35"/>
    <x v="4545"/>
  </r>
  <r>
    <s v="DEMVLI094CB30082"/>
    <s v="094CB30082"/>
    <x v="25"/>
    <s v="CB"/>
    <x v="99"/>
    <s v="Ackerzahl &lt; 35"/>
    <x v="4546"/>
  </r>
  <r>
    <s v="DEMVLI094CB30083"/>
    <s v="094CB30083"/>
    <x v="25"/>
    <s v="CB"/>
    <x v="349"/>
    <s v="Ackerzahl &lt; 35"/>
    <x v="6154"/>
  </r>
  <r>
    <s v="DEMVLI094CB30086"/>
    <s v="094CB30086"/>
    <x v="25"/>
    <s v="CB"/>
    <x v="26"/>
    <s v="Ackerzahl &lt; 35"/>
    <x v="4548"/>
  </r>
  <r>
    <s v="DEMVLI094CB30087"/>
    <s v="094CB30087"/>
    <x v="25"/>
    <s v="CB"/>
    <x v="309"/>
    <s v="Ackerzahl &lt; 35"/>
    <x v="3854"/>
  </r>
  <r>
    <s v="DEMVLI094CB30090"/>
    <s v="094CB30090"/>
    <x v="25"/>
    <s v="CB"/>
    <x v="28"/>
    <s v="Ackerzahl &lt; 35"/>
    <x v="7271"/>
  </r>
  <r>
    <s v="DEMVLI094CB30091"/>
    <s v="094CB30091"/>
    <x v="25"/>
    <s v="CB"/>
    <x v="277"/>
    <s v="Ackerzahl &lt; 35"/>
    <x v="7272"/>
  </r>
  <r>
    <s v="DEMVLI094CB30092"/>
    <s v="094CB30092"/>
    <x v="25"/>
    <s v="CB"/>
    <x v="310"/>
    <s v="Ackerzahl &lt; 35"/>
    <x v="8868"/>
  </r>
  <r>
    <s v="DEMVLI094CB30096"/>
    <s v="094CB30096"/>
    <x v="25"/>
    <s v="CB"/>
    <x v="278"/>
    <s v="Ackerzahl &lt; 35"/>
    <x v="3856"/>
  </r>
  <r>
    <s v="DEMVLI094CB30097"/>
    <s v="094CB30097"/>
    <x v="25"/>
    <s v="CB"/>
    <x v="312"/>
    <s v="Ackerzahl &lt; 35"/>
    <x v="9795"/>
  </r>
  <r>
    <s v="DEMVLI094CB30105"/>
    <s v="094CB30105"/>
    <x v="25"/>
    <s v="CB"/>
    <x v="469"/>
    <s v="Ackerzahl &lt; 35"/>
    <x v="9796"/>
  </r>
  <r>
    <s v="DEMVLI094CB30106"/>
    <s v="094CB30106"/>
    <x v="25"/>
    <s v="CB"/>
    <x v="369"/>
    <s v="Ackerzahl &lt; 35"/>
    <x v="4286"/>
  </r>
  <r>
    <s v="DEMVLI094CB30115"/>
    <s v="094CB30115"/>
    <x v="25"/>
    <s v="CB"/>
    <x v="336"/>
    <s v="Ackerzahl &lt; 35"/>
    <x v="493"/>
  </r>
  <r>
    <s v="DEMVLI094CB30118"/>
    <s v="094CB30118"/>
    <x v="25"/>
    <s v="CB"/>
    <x v="437"/>
    <s v="Ackerzahl &lt; 35"/>
    <x v="8551"/>
  </r>
  <r>
    <s v="DEMVLI094CB30125"/>
    <s v="094CB30125"/>
    <x v="25"/>
    <s v="CB"/>
    <x v="515"/>
    <s v="keine Daten aus der Bodenschätzung vorhanden"/>
    <x v="7275"/>
  </r>
  <r>
    <s v="DEMVLI094CB30132"/>
    <s v="094CB30132"/>
    <x v="25"/>
    <s v="CB"/>
    <x v="611"/>
    <s v="Ackerzahl &lt; 35"/>
    <x v="3860"/>
  </r>
  <r>
    <s v="DEMVLI094CB30133"/>
    <s v="094CB30133"/>
    <x v="25"/>
    <s v="CB"/>
    <x v="38"/>
    <s v="Ackerzahl &lt; 35"/>
    <x v="39"/>
  </r>
  <r>
    <s v="DEMVLI094CB30140"/>
    <s v="094CB30140"/>
    <x v="25"/>
    <s v="CB"/>
    <x v="718"/>
    <s v="Ackerzahl &lt; 35"/>
    <x v="8553"/>
  </r>
  <r>
    <s v="DEMVLI094CB30145"/>
    <s v="094CB30145"/>
    <x v="25"/>
    <s v="CB"/>
    <x v="282"/>
    <s v="Ackerzahl &lt; 35"/>
    <x v="2861"/>
  </r>
  <r>
    <s v="DEMVLI094CB30151"/>
    <s v="094CB30151"/>
    <x v="25"/>
    <s v="CB"/>
    <x v="35"/>
    <s v="Ackerzahl &lt; 35"/>
    <x v="3863"/>
  </r>
  <r>
    <s v="DEMVLI094CB30152"/>
    <s v="094CB30152"/>
    <x v="25"/>
    <s v="CB"/>
    <x v="283"/>
    <s v="keine Daten aus der Bodenschätzung vorhanden"/>
    <x v="9797"/>
  </r>
  <r>
    <s v="DEMVLI094CB30153"/>
    <s v="094CB30153"/>
    <x v="25"/>
    <s v="CB"/>
    <x v="358"/>
    <s v="Ackerzahl &gt;= 35 bis &lt; 45"/>
    <x v="3864"/>
  </r>
  <r>
    <s v="DEMVLI094CB30156"/>
    <s v="094CB30156"/>
    <x v="25"/>
    <s v="CB"/>
    <x v="691"/>
    <s v="Ackerzahl &lt; 35"/>
    <x v="8554"/>
  </r>
  <r>
    <s v="DEMVLI094CB30160"/>
    <s v="094CB30160"/>
    <x v="25"/>
    <s v="CB"/>
    <x v="693"/>
    <s v="Ackerzahl &lt; 35"/>
    <x v="9798"/>
  </r>
  <r>
    <s v="DEMVLI094CB30164"/>
    <s v="094CB30164"/>
    <x v="25"/>
    <s v="CB"/>
    <x v="739"/>
    <s v="Ackerzahl &lt; 35"/>
    <x v="9799"/>
  </r>
  <r>
    <s v="DEMVLI094CB30167"/>
    <s v="094CB30167"/>
    <x v="25"/>
    <s v="CB"/>
    <x v="740"/>
    <s v="Ackerzahl &lt; 35"/>
    <x v="9800"/>
  </r>
  <r>
    <s v="DEMVLI094CB40001"/>
    <s v="094CB40001"/>
    <x v="25"/>
    <s v="CB"/>
    <x v="128"/>
    <s v="Ackerzahl &lt; 35"/>
    <x v="4549"/>
  </r>
  <r>
    <s v="DEMVLI094CB40021"/>
    <s v="094CB40021"/>
    <x v="25"/>
    <s v="CB"/>
    <x v="132"/>
    <s v="Ackerzahl &lt; 35"/>
    <x v="1649"/>
  </r>
  <r>
    <s v="DEMVLI094CB40028"/>
    <s v="094CB40028"/>
    <x v="25"/>
    <s v="CB"/>
    <x v="158"/>
    <s v="Ackerzahl &lt; 35"/>
    <x v="3871"/>
  </r>
  <r>
    <s v="DEMVLI094CB40029"/>
    <s v="094CB40029"/>
    <x v="25"/>
    <s v="CB"/>
    <x v="56"/>
    <s v="Ackerzahl &lt; 35"/>
    <x v="499"/>
  </r>
  <r>
    <s v="DEMVLI094CB40030"/>
    <s v="094CB40030"/>
    <x v="25"/>
    <s v="CB"/>
    <x v="135"/>
    <s v="Ackerzahl &lt; 35"/>
    <x v="500"/>
  </r>
  <r>
    <s v="DEMVLI094CB40031"/>
    <s v="094CB40031"/>
    <x v="25"/>
    <s v="CB"/>
    <x v="159"/>
    <s v="Ackerzahl &lt; 35"/>
    <x v="3872"/>
  </r>
  <r>
    <s v="DEMVLI094CB40032"/>
    <s v="094CB40032"/>
    <x v="25"/>
    <s v="CB"/>
    <x v="160"/>
    <s v="Ackerzahl &lt; 35"/>
    <x v="501"/>
  </r>
  <r>
    <s v="DEMVLI094CB40044"/>
    <s v="094CB40044"/>
    <x v="25"/>
    <s v="CB"/>
    <x v="106"/>
    <s v="Ackerzahl &lt; 35"/>
    <x v="1653"/>
  </r>
  <r>
    <s v="DEMVLI094CB40051"/>
    <s v="094CB40051"/>
    <x v="25"/>
    <s v="CB"/>
    <x v="188"/>
    <s v="Ackerzahl &lt; 35"/>
    <x v="4292"/>
  </r>
  <r>
    <s v="DEMVLI094CB40058"/>
    <s v="094CB40058"/>
    <x v="25"/>
    <s v="CB"/>
    <x v="107"/>
    <s v="Ackerzahl &lt; 35"/>
    <x v="4553"/>
  </r>
  <r>
    <s v="DEMVLI094CB40070"/>
    <s v="094CB40070"/>
    <x v="25"/>
    <s v="CB"/>
    <x v="59"/>
    <s v="Ackerzahl &lt; 35"/>
    <x v="5396"/>
  </r>
  <r>
    <s v="DEMVLI094CB40071"/>
    <s v="094CB40071"/>
    <x v="25"/>
    <s v="CB"/>
    <x v="536"/>
    <s v="Ackerzahl &lt; 35"/>
    <x v="4296"/>
  </r>
  <r>
    <s v="DEMVLI094CB40072"/>
    <s v="094CB40072"/>
    <x v="25"/>
    <s v="CB"/>
    <x v="370"/>
    <s v="Ackerzahl &lt; 35"/>
    <x v="1656"/>
  </r>
  <r>
    <s v="DEMVLI094CB40073"/>
    <s v="094CB40073"/>
    <x v="25"/>
    <s v="CB"/>
    <x v="343"/>
    <s v="Ackerzahl &lt; 35"/>
    <x v="509"/>
  </r>
  <r>
    <s v="DEMVLI094CB40093"/>
    <s v="094CB40093"/>
    <x v="25"/>
    <s v="CB"/>
    <x v="67"/>
    <s v="Ackerzahl &lt; 35"/>
    <x v="9801"/>
  </r>
  <r>
    <s v="DEMVLI094CB40094"/>
    <s v="094CB40094"/>
    <x v="25"/>
    <s v="CB"/>
    <x v="642"/>
    <s v="Ackerzahl &lt; 35"/>
    <x v="5398"/>
  </r>
  <r>
    <s v="DEMVLI094CB40103"/>
    <s v="094CB40103"/>
    <x v="25"/>
    <s v="CB"/>
    <x v="174"/>
    <s v="Ackerzahl &lt; 35"/>
    <x v="6690"/>
  </r>
  <r>
    <s v="DEMVLI094CB40105"/>
    <s v="094CB40105"/>
    <x v="25"/>
    <s v="CB"/>
    <x v="70"/>
    <s v="Ackerzahl &lt; 35"/>
    <x v="514"/>
  </r>
  <r>
    <s v="DEMVLI094CB40106"/>
    <s v="094CB40106"/>
    <x v="25"/>
    <s v="CB"/>
    <x v="111"/>
    <s v="Ackerzahl &lt; 35"/>
    <x v="9802"/>
  </r>
  <r>
    <s v="DEMVLI094CB40107"/>
    <s v="094CB40107"/>
    <x v="25"/>
    <s v="CB"/>
    <x v="71"/>
    <s v="Ackerzahl &lt; 35"/>
    <x v="9803"/>
  </r>
  <r>
    <s v="DEMVLI094CC20002"/>
    <s v="094CC20002"/>
    <x v="25"/>
    <s v="CC"/>
    <x v="209"/>
    <s v="Ackerzahl &lt; 35"/>
    <x v="5416"/>
  </r>
  <r>
    <s v="DEMVLI094CC20018"/>
    <s v="094CC20018"/>
    <x v="25"/>
    <s v="CC"/>
    <x v="624"/>
    <s v="Ackerzahl &gt;= 35 bis &lt; 45"/>
    <x v="4337"/>
  </r>
  <r>
    <s v="DEMVLI094CC20021"/>
    <s v="094CC20021"/>
    <x v="25"/>
    <s v="CC"/>
    <x v="176"/>
    <s v="Ackerzahl &gt;= 35 bis &lt; 45"/>
    <x v="8562"/>
  </r>
  <r>
    <s v="DEMVLI094CC40005"/>
    <s v="094CC40005"/>
    <x v="25"/>
    <s v="CC"/>
    <x v="120"/>
    <s v="Ackerzahl &lt; 35"/>
    <x v="3919"/>
  </r>
  <r>
    <s v="DEMVLI094CC40007"/>
    <s v="094CC40007"/>
    <x v="25"/>
    <s v="CC"/>
    <x v="240"/>
    <s v="Ackerzahl &lt; 35"/>
    <x v="9804"/>
  </r>
  <r>
    <s v="DEMVLI094CD10009"/>
    <s v="094CD10009"/>
    <x v="25"/>
    <s v="CD"/>
    <x v="486"/>
    <s v="Ackerzahl &lt; 35"/>
    <x v="2925"/>
  </r>
  <r>
    <s v="DEMVLI094CD10011"/>
    <s v="094CD10011"/>
    <x v="25"/>
    <s v="CD"/>
    <x v="253"/>
    <s v="Ackerzahl &lt; 35"/>
    <x v="8571"/>
  </r>
  <r>
    <s v="DEMVLI094CD10017"/>
    <s v="094CD10017"/>
    <x v="25"/>
    <s v="CD"/>
    <x v="74"/>
    <s v="Ackerzahl &lt; 35"/>
    <x v="75"/>
  </r>
  <r>
    <s v="DEMVLI094CD10020"/>
    <s v="094CD10020"/>
    <x v="25"/>
    <s v="CD"/>
    <x v="313"/>
    <s v="Ackerzahl &lt; 35"/>
    <x v="9367"/>
  </r>
  <r>
    <s v="DEMVLI094CD10026"/>
    <s v="094CD10026"/>
    <x v="25"/>
    <s v="CD"/>
    <x v="347"/>
    <s v="Ackerzahl &lt; 35"/>
    <x v="9153"/>
  </r>
  <r>
    <s v="DEMVLI094CD10028"/>
    <s v="094CD10028"/>
    <x v="25"/>
    <s v="CD"/>
    <x v="76"/>
    <s v="Ackerzahl &lt; 35"/>
    <x v="77"/>
  </r>
  <r>
    <s v="DEMVLI094CD10031"/>
    <s v="094CD10031"/>
    <x v="25"/>
    <s v="CD"/>
    <x v="204"/>
    <s v="Ackerzahl &gt;= 35 bis &lt; 45"/>
    <x v="5431"/>
  </r>
  <r>
    <s v="DEMVLI094CD10032"/>
    <s v="094CD10032"/>
    <x v="25"/>
    <s v="CD"/>
    <x v="205"/>
    <s v="Ackerzahl &gt;= 35 bis &lt; 45"/>
    <x v="8151"/>
  </r>
  <r>
    <s v="DEMVLI094CD10033"/>
    <s v="094CD10033"/>
    <x v="25"/>
    <s v="CD"/>
    <x v="206"/>
    <s v="Ackerzahl &gt;= 35 bis &lt; 45"/>
    <x v="1294"/>
  </r>
  <r>
    <s v="DEMVLI094CD10037"/>
    <s v="094CD10037"/>
    <x v="25"/>
    <s v="CD"/>
    <x v="207"/>
    <s v="Ackerzahl &lt; 35"/>
    <x v="7305"/>
  </r>
  <r>
    <s v="DEMVLI094CD10039"/>
    <s v="094CD10039"/>
    <x v="25"/>
    <s v="CD"/>
    <x v="412"/>
    <s v="Ackerzahl &lt; 35"/>
    <x v="3934"/>
  </r>
  <r>
    <s v="DEMVLI094CD10041"/>
    <s v="094CD10041"/>
    <x v="25"/>
    <s v="CD"/>
    <x v="208"/>
    <s v="Ackerzahl &gt;= 35 bis &lt; 45"/>
    <x v="1738"/>
  </r>
  <r>
    <s v="DEMVLI094CD10044"/>
    <s v="094CD10044"/>
    <x v="25"/>
    <s v="CD"/>
    <x v="256"/>
    <s v="Ackerzahl &lt; 35"/>
    <x v="3938"/>
  </r>
  <r>
    <s v="DEMVLI094CD10048"/>
    <s v="094CD10048"/>
    <x v="25"/>
    <s v="CD"/>
    <x v="79"/>
    <s v="Ackerzahl &lt; 35"/>
    <x v="80"/>
  </r>
  <r>
    <s v="DEMVLI094CD10049"/>
    <s v="094CD10049"/>
    <x v="25"/>
    <s v="CD"/>
    <x v="375"/>
    <s v="Ackerzahl &lt; 35"/>
    <x v="6200"/>
  </r>
  <r>
    <s v="DEMVLI094CD10050"/>
    <s v="094CD10050"/>
    <x v="25"/>
    <s v="CD"/>
    <x v="80"/>
    <s v="Ackerzahl &lt; 35"/>
    <x v="81"/>
  </r>
  <r>
    <s v="DEMVLI094CD10051"/>
    <s v="094CD10051"/>
    <x v="25"/>
    <s v="CD"/>
    <x v="257"/>
    <s v="Ackerzahl &gt;= 35 bis &lt; 45"/>
    <x v="4363"/>
  </r>
  <r>
    <s v="DEMVLI094CD10052"/>
    <s v="094CD10052"/>
    <x v="25"/>
    <s v="CD"/>
    <x v="258"/>
    <s v="Ackerzahl &lt; 35"/>
    <x v="1739"/>
  </r>
  <r>
    <s v="DEMVLI094CD10053"/>
    <s v="094CD10053"/>
    <x v="25"/>
    <s v="CD"/>
    <x v="549"/>
    <s v="Ackerzahl &lt; 35"/>
    <x v="6201"/>
  </r>
  <r>
    <s v="DEMVLI094CD10054"/>
    <s v="094CD10054"/>
    <x v="25"/>
    <s v="CD"/>
    <x v="672"/>
    <s v="Ackerzahl &lt; 35"/>
    <x v="2927"/>
  </r>
  <r>
    <s v="DEMVLI094CD10057"/>
    <s v="094CD10057"/>
    <x v="25"/>
    <s v="CD"/>
    <x v="81"/>
    <s v="Ackerzahl &lt; 35"/>
    <x v="82"/>
  </r>
  <r>
    <s v="DEMVLI094CD10058"/>
    <s v="094CD10058"/>
    <x v="25"/>
    <s v="CD"/>
    <x v="376"/>
    <s v="Ackerzahl &lt; 35"/>
    <x v="7306"/>
  </r>
  <r>
    <s v="DEMVLI094CD10062"/>
    <s v="094CD10062"/>
    <x v="25"/>
    <s v="CD"/>
    <x v="315"/>
    <s v="Ackerzahl &lt; 35"/>
    <x v="2930"/>
  </r>
  <r>
    <s v="DEMVLI094CD10066"/>
    <s v="094CD10066"/>
    <x v="25"/>
    <s v="CD"/>
    <x v="377"/>
    <s v="Ackerzahl &lt; 35"/>
    <x v="2931"/>
  </r>
  <r>
    <s v="DEMVLI094CD10067"/>
    <s v="094CD10067"/>
    <x v="25"/>
    <s v="CD"/>
    <x v="724"/>
    <s v="Ackerzahl &lt; 35"/>
    <x v="5434"/>
  </r>
  <r>
    <s v="DEMVLI094CD10068"/>
    <s v="094CD10068"/>
    <x v="25"/>
    <s v="CD"/>
    <x v="454"/>
    <s v="Ackerzahl &lt; 35"/>
    <x v="9805"/>
  </r>
  <r>
    <s v="DEMVLI094CD10074"/>
    <s v="094CD10074"/>
    <x v="25"/>
    <s v="CD"/>
    <x v="378"/>
    <s v="Ackerzahl &lt; 35"/>
    <x v="9806"/>
  </r>
  <r>
    <s v="DEMVLI094CD10077"/>
    <s v="094CD10077"/>
    <x v="25"/>
    <s v="CD"/>
    <x v="674"/>
    <s v="Ackerzahl &lt; 35"/>
    <x v="2932"/>
  </r>
  <r>
    <s v="DEMVLI094CD10083"/>
    <s v="094CD10083"/>
    <x v="25"/>
    <s v="CD"/>
    <x v="420"/>
    <s v="Ackerzahl &lt; 35"/>
    <x v="3940"/>
  </r>
  <r>
    <s v="DEMVLI094CD10087"/>
    <s v="094CD10087"/>
    <x v="25"/>
    <s v="CD"/>
    <x v="551"/>
    <s v="Ackerzahl &lt; 35"/>
    <x v="5435"/>
  </r>
  <r>
    <s v="DEMVLI094CD10102"/>
    <s v="094CD10102"/>
    <x v="25"/>
    <s v="CD"/>
    <x v="384"/>
    <s v="Ackerzahl &lt; 35"/>
    <x v="3943"/>
  </r>
  <r>
    <s v="DEMVLI094CD10105"/>
    <s v="094CD10105"/>
    <x v="25"/>
    <s v="CD"/>
    <x v="696"/>
    <s v="Ackerzahl &lt; 35"/>
    <x v="2943"/>
  </r>
  <r>
    <s v="DEMVLI094CD10112"/>
    <s v="094CD10112"/>
    <x v="25"/>
    <s v="CD"/>
    <x v="867"/>
    <s v="Ackerzahl &lt; 35"/>
    <x v="8889"/>
  </r>
  <r>
    <s v="DEMVLI094CD10117"/>
    <s v="094CD10117"/>
    <x v="25"/>
    <s v="CD"/>
    <x v="424"/>
    <s v="Ackerzahl &lt; 35"/>
    <x v="9807"/>
  </r>
  <r>
    <s v="DEMVLI094CD10120"/>
    <s v="094CD10120"/>
    <x v="25"/>
    <s v="CD"/>
    <x v="83"/>
    <s v="Ackerzahl &lt; 35"/>
    <x v="84"/>
  </r>
  <r>
    <s v="DEMVLI094CD10121"/>
    <s v="094CD10121"/>
    <x v="25"/>
    <s v="CD"/>
    <x v="84"/>
    <s v="Ackerzahl &lt; 35"/>
    <x v="85"/>
  </r>
  <r>
    <s v="DEMVLI094CD10122"/>
    <s v="094CD10122"/>
    <x v="25"/>
    <s v="CD"/>
    <x v="85"/>
    <s v="Ackerzahl &gt;= 35 bis &lt; 45"/>
    <x v="86"/>
  </r>
  <r>
    <s v="DEMVLI094CD10123"/>
    <s v="094CD10123"/>
    <x v="25"/>
    <s v="CD"/>
    <x v="425"/>
    <s v="Ackerzahl &lt; 35"/>
    <x v="8891"/>
  </r>
  <r>
    <s v="DEMVLI094CD10126"/>
    <s v="094CD10126"/>
    <x v="25"/>
    <s v="CD"/>
    <x v="389"/>
    <s v="Ackerzahl &lt; 35"/>
    <x v="9808"/>
  </r>
  <r>
    <s v="DEMVLI094CD10129"/>
    <s v="094CD10129"/>
    <x v="25"/>
    <s v="CD"/>
    <x v="392"/>
    <s v="Ackerzahl &lt; 35"/>
    <x v="4587"/>
  </r>
  <r>
    <s v="DEMVLI094CD10132"/>
    <s v="094CD10132"/>
    <x v="25"/>
    <s v="CD"/>
    <x v="789"/>
    <s v="Ackerzahl &gt;= 35 bis &lt; 45"/>
    <x v="4370"/>
  </r>
  <r>
    <s v="DEMVLI094CD10133"/>
    <s v="094CD10133"/>
    <x v="25"/>
    <s v="CD"/>
    <x v="732"/>
    <s v="Ackerzahl &lt; 35"/>
    <x v="4588"/>
  </r>
  <r>
    <s v="DEMVLI094CD10144"/>
    <s v="094CD10144"/>
    <x v="25"/>
    <s v="CD"/>
    <x v="554"/>
    <s v="Ackerzahl &lt; 35"/>
    <x v="4590"/>
  </r>
  <r>
    <s v="DEMVLI094CD10149"/>
    <s v="094CD10149"/>
    <x v="25"/>
    <s v="CD"/>
    <x v="498"/>
    <s v="Ackerzahl &lt; 35"/>
    <x v="1743"/>
  </r>
  <r>
    <s v="DEMVLI094CD10150"/>
    <s v="094CD10150"/>
    <x v="25"/>
    <s v="CD"/>
    <x v="956"/>
    <s v="Ackerzahl &lt; 35"/>
    <x v="8894"/>
  </r>
  <r>
    <s v="DEMVLI094CD10151"/>
    <s v="094CD10151"/>
    <x v="25"/>
    <s v="CD"/>
    <x v="790"/>
    <s v="Ackerzahl &lt; 35"/>
    <x v="7567"/>
  </r>
  <r>
    <s v="DEMVLI094CD10155"/>
    <s v="094CD10155"/>
    <x v="25"/>
    <s v="CD"/>
    <x v="499"/>
    <s v="Ackerzahl &lt; 35"/>
    <x v="9370"/>
  </r>
  <r>
    <s v="DEMVLI094CD10161"/>
    <s v="094CD10161"/>
    <x v="25"/>
    <s v="CD"/>
    <x v="752"/>
    <s v="Ackerzahl &lt; 35"/>
    <x v="9809"/>
  </r>
  <r>
    <s v="DEMVLI094CD10165"/>
    <s v="094CD10165"/>
    <x v="25"/>
    <s v="CD"/>
    <x v="631"/>
    <s v="Ackerzahl &lt; 35"/>
    <x v="9810"/>
  </r>
  <r>
    <s v="DEMVLI094CD10166"/>
    <s v="094CD10166"/>
    <x v="25"/>
    <s v="CD"/>
    <x v="461"/>
    <s v="Ackerzahl &lt; 35"/>
    <x v="8897"/>
  </r>
  <r>
    <s v="DEMVLI094CD10169"/>
    <s v="094CD10169"/>
    <x v="25"/>
    <s v="CD"/>
    <x v="768"/>
    <s v="Ackerzahl &lt; 35"/>
    <x v="8898"/>
  </r>
  <r>
    <s v="DEMVLI094CD10171"/>
    <s v="094CD10171"/>
    <x v="25"/>
    <s v="CD"/>
    <x v="503"/>
    <s v="Ackerzahl &gt;= 35 bis &lt; 45"/>
    <x v="7569"/>
  </r>
  <r>
    <s v="DEMVLI094CD10181"/>
    <s v="094CD10181"/>
    <x v="25"/>
    <s v="CD"/>
    <x v="753"/>
    <s v="Ackerzahl &lt; 35"/>
    <x v="4380"/>
  </r>
  <r>
    <s v="DEMVLI094CD10182"/>
    <s v="094CD10182"/>
    <x v="25"/>
    <s v="CD"/>
    <x v="754"/>
    <s v="Ackerzahl &lt; 35"/>
    <x v="4381"/>
  </r>
  <r>
    <s v="DEMVLI094CD10183"/>
    <s v="094CD10183"/>
    <x v="25"/>
    <s v="CD"/>
    <x v="887"/>
    <s v="Ackerzahl &lt; 35"/>
    <x v="9811"/>
  </r>
  <r>
    <s v="DEMVLI094CD10185"/>
    <s v="094CD10185"/>
    <x v="25"/>
    <s v="CD"/>
    <x v="771"/>
    <s v="Ackerzahl &lt; 35"/>
    <x v="9812"/>
  </r>
  <r>
    <s v="DEMVLI094CD10189"/>
    <s v="094CD10189"/>
    <x v="25"/>
    <s v="CD"/>
    <x v="873"/>
    <s v="Ackerzahl &lt; 35"/>
    <x v="9813"/>
  </r>
  <r>
    <s v="DEMVLI094CD10191"/>
    <s v="094CD10191"/>
    <x v="25"/>
    <s v="CD"/>
    <x v="877"/>
    <s v="Ackerzahl &lt; 35"/>
    <x v="9814"/>
  </r>
  <r>
    <s v="DEMVLI094CD10192"/>
    <s v="094CD10192"/>
    <x v="25"/>
    <s v="CD"/>
    <x v="890"/>
    <s v="Ackerzahl &lt; 35"/>
    <x v="4383"/>
  </r>
  <r>
    <s v="DEMVLI094CD10193"/>
    <s v="094CD10193"/>
    <x v="25"/>
    <s v="CD"/>
    <x v="772"/>
    <s v="Ackerzahl &lt; 35"/>
    <x v="9815"/>
  </r>
  <r>
    <s v="DEMVLI094CD10199"/>
    <s v="094CD10199"/>
    <x v="25"/>
    <s v="CD"/>
    <x v="559"/>
    <s v="Ackerzahl &gt;= 35 bis &lt; 45"/>
    <x v="9816"/>
  </r>
  <r>
    <s v="DEMVLI094CD10203"/>
    <s v="094CD10203"/>
    <x v="25"/>
    <s v="CD"/>
    <x v="561"/>
    <s v="Ackerzahl &lt; 35"/>
    <x v="9817"/>
  </r>
  <r>
    <s v="DEMVLI094CD10210"/>
    <s v="094CD10210"/>
    <x v="25"/>
    <s v="CD"/>
    <x v="791"/>
    <s v="Ackerzahl &lt; 35"/>
    <x v="9818"/>
  </r>
  <r>
    <s v="DEMVLI094CD10213"/>
    <s v="094CD10213"/>
    <x v="25"/>
    <s v="CD"/>
    <x v="774"/>
    <s v="Ackerzahl &lt; 35"/>
    <x v="9819"/>
  </r>
  <r>
    <s v="DEMVLI094CD10214"/>
    <s v="094CD10214"/>
    <x v="25"/>
    <s v="CD"/>
    <x v="878"/>
    <s v="Ackerzahl &gt;= 35 bis &lt; 45"/>
    <x v="4387"/>
  </r>
  <r>
    <s v="DEMVLI094CD10215"/>
    <s v="094CD10215"/>
    <x v="25"/>
    <s v="CD"/>
    <x v="775"/>
    <s v="Ackerzahl &lt; 35"/>
    <x v="9820"/>
  </r>
  <r>
    <s v="DEMVLI094CD10235"/>
    <s v="094CD10235"/>
    <x v="25"/>
    <s v="CD"/>
    <x v="1100"/>
    <s v="Ackerzahl &lt; 35"/>
    <x v="9821"/>
  </r>
  <r>
    <s v="DEMVLI094CD10236"/>
    <s v="094CD10236"/>
    <x v="25"/>
    <s v="CD"/>
    <x v="1101"/>
    <s v="Ackerzahl &lt; 35"/>
    <x v="9822"/>
  </r>
  <r>
    <s v="DEMVLI094CD10237"/>
    <s v="094CD10237"/>
    <x v="25"/>
    <s v="CD"/>
    <x v="1102"/>
    <s v="Ackerzahl &lt; 35"/>
    <x v="9823"/>
  </r>
  <r>
    <s v="DEMVLI094CD10238"/>
    <s v="094CD10238"/>
    <x v="25"/>
    <s v="CD"/>
    <x v="1103"/>
    <s v="Ackerzahl &lt; 35"/>
    <x v="9824"/>
  </r>
  <r>
    <s v="DEMVLI094CD20001"/>
    <s v="094CD20001"/>
    <x v="25"/>
    <s v="CD"/>
    <x v="47"/>
    <s v="Ackerzahl &gt;= 45"/>
    <x v="7571"/>
  </r>
  <r>
    <s v="DEMVLI094CD20002"/>
    <s v="094CD20002"/>
    <x v="25"/>
    <s v="CD"/>
    <x v="209"/>
    <s v="Ackerzahl &lt; 35"/>
    <x v="3944"/>
  </r>
  <r>
    <s v="DEMVLI094CD20016"/>
    <s v="094CD20016"/>
    <x v="25"/>
    <s v="CD"/>
    <x v="142"/>
    <s v="Ackerzahl &lt; 35"/>
    <x v="5439"/>
  </r>
  <r>
    <s v="DEMVLI094CD20026"/>
    <s v="094CD20026"/>
    <x v="25"/>
    <s v="CD"/>
    <x v="143"/>
    <s v="Ackerzahl &lt; 35"/>
    <x v="8154"/>
  </r>
  <r>
    <s v="DEMVLI094CD20028"/>
    <s v="094CD20028"/>
    <x v="25"/>
    <s v="CD"/>
    <x v="177"/>
    <s v="Ackerzahl &lt; 35"/>
    <x v="7573"/>
  </r>
  <r>
    <s v="DEMVLI094CD20029"/>
    <s v="094CD20029"/>
    <x v="25"/>
    <s v="CD"/>
    <x v="679"/>
    <s v="Ackerzahl &gt;= 35 bis &lt; 45"/>
    <x v="8156"/>
  </r>
  <r>
    <s v="DEMVLI094CD20030"/>
    <s v="094CD20030"/>
    <x v="25"/>
    <s v="CD"/>
    <x v="365"/>
    <s v="Ackerzahl &gt;= 35 bis &lt; 45"/>
    <x v="557"/>
  </r>
  <r>
    <s v="DEMVLI094CD20031"/>
    <s v="094CD20031"/>
    <x v="25"/>
    <s v="CD"/>
    <x v="217"/>
    <s v="Ackerzahl &lt; 35"/>
    <x v="558"/>
  </r>
  <r>
    <s v="DEMVLI094CD20032"/>
    <s v="094CD20032"/>
    <x v="25"/>
    <s v="CD"/>
    <x v="634"/>
    <s v="Ackerzahl &lt; 35"/>
    <x v="4393"/>
  </r>
  <r>
    <s v="DEMVLI094CD20033"/>
    <s v="094CD20033"/>
    <x v="25"/>
    <s v="CD"/>
    <x v="178"/>
    <s v="Ackerzahl &lt; 35"/>
    <x v="4394"/>
  </r>
  <r>
    <s v="DEMVLI094CD20035"/>
    <s v="094CD20035"/>
    <x v="25"/>
    <s v="CD"/>
    <x v="144"/>
    <s v="Ackerzahl &lt; 35"/>
    <x v="1744"/>
  </r>
  <r>
    <s v="DEMVLI094CD20039"/>
    <s v="094CD20039"/>
    <x v="25"/>
    <s v="CD"/>
    <x v="395"/>
    <s v="Ackerzahl &lt; 35"/>
    <x v="5442"/>
  </r>
  <r>
    <s v="DEMVLI094CD20042"/>
    <s v="094CD20042"/>
    <x v="25"/>
    <s v="CD"/>
    <x v="50"/>
    <s v="Ackerzahl &gt;= 35 bis &lt; 45"/>
    <x v="1749"/>
  </r>
  <r>
    <s v="DEMVLI094CD20047"/>
    <s v="094CD20047"/>
    <x v="25"/>
    <s v="CD"/>
    <x v="222"/>
    <s v="Ackerzahl &gt;= 35 bis &lt; 45"/>
    <x v="8900"/>
  </r>
  <r>
    <s v="DEMVLI094CD20048"/>
    <s v="094CD20048"/>
    <x v="25"/>
    <s v="CD"/>
    <x v="89"/>
    <s v="Ackerzahl &lt; 35"/>
    <x v="90"/>
  </r>
  <r>
    <s v="DEMVLI094CD20056"/>
    <s v="094CD20056"/>
    <x v="25"/>
    <s v="CD"/>
    <x v="146"/>
    <s v="Ackerzahl &lt; 35"/>
    <x v="6207"/>
  </r>
  <r>
    <s v="DEMVLI094CD20057"/>
    <s v="094CD20057"/>
    <x v="25"/>
    <s v="CD"/>
    <x v="264"/>
    <s v="Ackerzahl &gt;= 45"/>
    <x v="4396"/>
  </r>
  <r>
    <s v="DEMVLI094CD20071"/>
    <s v="094CD20071"/>
    <x v="25"/>
    <s v="CD"/>
    <x v="465"/>
    <s v="Ackerzahl &lt; 35"/>
    <x v="9825"/>
  </r>
  <r>
    <s v="DEMVLI094CD20083"/>
    <s v="094CD20083"/>
    <x v="25"/>
    <s v="CD"/>
    <x v="267"/>
    <s v="Ackerzahl &lt; 35"/>
    <x v="2949"/>
  </r>
  <r>
    <s v="DEMVLI094CD20085"/>
    <s v="094CD20085"/>
    <x v="25"/>
    <s v="CD"/>
    <x v="649"/>
    <s v="Ackerzahl &gt;= 45"/>
    <x v="7318"/>
  </r>
  <r>
    <s v="DEMVLI094CD20090"/>
    <s v="094CD20090"/>
    <x v="25"/>
    <s v="CD"/>
    <x v="52"/>
    <s v="Ackerzahl &gt;= 45"/>
    <x v="8576"/>
  </r>
  <r>
    <s v="DEMVLI094CD20093"/>
    <s v="094CD20093"/>
    <x v="25"/>
    <s v="CD"/>
    <x v="467"/>
    <s v="Ackerzahl &gt;= 45"/>
    <x v="9826"/>
  </r>
  <r>
    <s v="DEMVLI094CD20095"/>
    <s v="094CD20095"/>
    <x v="25"/>
    <s v="CD"/>
    <x v="302"/>
    <s v="Ackerzahl &lt; 35"/>
    <x v="9375"/>
  </r>
  <r>
    <s v="DEMVLI094CD20097"/>
    <s v="094CD20097"/>
    <x v="25"/>
    <s v="CD"/>
    <x v="304"/>
    <s v="Ackerzahl &lt; 35"/>
    <x v="2952"/>
  </r>
  <r>
    <s v="DEMVLI094CD20099"/>
    <s v="094CD20099"/>
    <x v="25"/>
    <s v="CD"/>
    <x v="15"/>
    <s v="Ackerzahl &lt; 35"/>
    <x v="4399"/>
  </r>
  <r>
    <s v="DEMVLI094CD20104"/>
    <s v="094CD20104"/>
    <x v="25"/>
    <s v="CD"/>
    <x v="564"/>
    <s v="Ackerzahl &lt; 35"/>
    <x v="4400"/>
  </r>
  <r>
    <s v="DEMVLI094CD20107"/>
    <s v="094CD20107"/>
    <x v="25"/>
    <s v="CD"/>
    <x v="682"/>
    <s v="Ackerzahl &lt; 35"/>
    <x v="6717"/>
  </r>
  <r>
    <s v="DEMVLI094CD20113"/>
    <s v="094CD20113"/>
    <x v="25"/>
    <s v="CD"/>
    <x v="874"/>
    <s v="Ackerzahl &lt; 35"/>
    <x v="6718"/>
  </r>
  <r>
    <s v="DEMVLI094CD20125"/>
    <s v="094CD20125"/>
    <x v="25"/>
    <s v="CD"/>
    <x v="698"/>
    <s v="Ackerzahl &lt; 35"/>
    <x v="3952"/>
  </r>
  <r>
    <s v="DEMVLI094CD20127"/>
    <s v="094CD20127"/>
    <x v="25"/>
    <s v="CD"/>
    <x v="804"/>
    <s v="Ackerzahl &lt; 35"/>
    <x v="9827"/>
  </r>
  <r>
    <s v="DEMVLI094CD20139"/>
    <s v="094CD20139"/>
    <x v="25"/>
    <s v="CD"/>
    <x v="403"/>
    <s v="Ackerzahl &lt; 35"/>
    <x v="3954"/>
  </r>
  <r>
    <s v="DEMVLI094CD20145"/>
    <s v="094CD20145"/>
    <x v="25"/>
    <s v="CD"/>
    <x v="701"/>
    <s v="Ackerzahl &lt; 35"/>
    <x v="4592"/>
  </r>
  <r>
    <s v="DEMVLI094CD20148"/>
    <s v="094CD20148"/>
    <x v="25"/>
    <s v="CD"/>
    <x v="736"/>
    <s v="Ackerzahl &lt; 35"/>
    <x v="6723"/>
  </r>
  <r>
    <s v="DEMVLI094CD20152"/>
    <s v="094CD20152"/>
    <x v="25"/>
    <s v="CD"/>
    <x v="757"/>
    <s v="Ackerzahl &lt; 35"/>
    <x v="9381"/>
  </r>
  <r>
    <s v="DEMVLI094CD20156"/>
    <s v="094CD20156"/>
    <x v="25"/>
    <s v="CD"/>
    <x v="407"/>
    <s v="Ackerzahl &lt; 35"/>
    <x v="3957"/>
  </r>
  <r>
    <s v="DEMVLI094CD20157"/>
    <s v="094CD20157"/>
    <x v="25"/>
    <s v="CD"/>
    <x v="567"/>
    <s v="Ackerzahl &lt; 35"/>
    <x v="3958"/>
  </r>
  <r>
    <s v="DEMVLI094CD20164"/>
    <s v="094CD20164"/>
    <x v="25"/>
    <s v="CD"/>
    <x v="758"/>
    <s v="Ackerzahl &lt; 35"/>
    <x v="3960"/>
  </r>
  <r>
    <s v="DEMVLI094CD20166"/>
    <s v="094CD20166"/>
    <x v="25"/>
    <s v="CD"/>
    <x v="409"/>
    <s v="Ackerzahl &gt;= 35 bis &lt; 45"/>
    <x v="3962"/>
  </r>
  <r>
    <s v="DEMVLI094CD20171"/>
    <s v="094CD20171"/>
    <x v="25"/>
    <s v="CD"/>
    <x v="812"/>
    <s v="Ackerzahl &gt;= 35 bis &lt; 45"/>
    <x v="8582"/>
  </r>
  <r>
    <s v="DEMVLI094CD20174"/>
    <s v="094CD20174"/>
    <x v="25"/>
    <s v="CD"/>
    <x v="714"/>
    <s v="Ackerzahl &lt; 35"/>
    <x v="1772"/>
  </r>
  <r>
    <s v="DEMVLI094CD20176"/>
    <s v="094CD20176"/>
    <x v="25"/>
    <s v="CD"/>
    <x v="970"/>
    <s v="Ackerzahl &lt; 35"/>
    <x v="9828"/>
  </r>
  <r>
    <s v="DEMVLI094CD20177"/>
    <s v="094CD20177"/>
    <x v="25"/>
    <s v="CD"/>
    <x v="716"/>
    <s v="Ackerzahl &lt; 35"/>
    <x v="1774"/>
  </r>
  <r>
    <s v="DEMVLI094CD20182"/>
    <s v="094CD20182"/>
    <x v="25"/>
    <s v="CD"/>
    <x v="569"/>
    <s v="Ackerzahl &lt; 35"/>
    <x v="3964"/>
  </r>
  <r>
    <s v="DEMVLI094CD20192"/>
    <s v="094CD20192"/>
    <x v="25"/>
    <s v="CD"/>
    <x v="883"/>
    <s v="Ackerzahl &lt; 35"/>
    <x v="3967"/>
  </r>
  <r>
    <s v="DEMVLI094CD20196"/>
    <s v="094CD20196"/>
    <x v="25"/>
    <s v="CD"/>
    <x v="946"/>
    <s v="Ackerzahl &lt; 35"/>
    <x v="9385"/>
  </r>
  <r>
    <s v="DEMVLI094CD20197"/>
    <s v="094CD20197"/>
    <x v="25"/>
    <s v="CD"/>
    <x v="779"/>
    <s v="Ackerzahl &gt;= 45"/>
    <x v="3968"/>
  </r>
  <r>
    <s v="DEMVLI094CD20211"/>
    <s v="094CD20211"/>
    <x v="25"/>
    <s v="CD"/>
    <x v="575"/>
    <s v="Ackerzahl &gt;= 35 bis &lt; 45"/>
    <x v="4599"/>
  </r>
  <r>
    <s v="DEMVLI094CD20212"/>
    <s v="094CD20212"/>
    <x v="25"/>
    <s v="CD"/>
    <x v="1074"/>
    <s v="Ackerzahl &lt; 35"/>
    <x v="9829"/>
  </r>
  <r>
    <s v="DEMVLI094CD20218"/>
    <s v="094CD20218"/>
    <x v="25"/>
    <s v="CD"/>
    <x v="982"/>
    <s v="Ackerzahl &lt; 35"/>
    <x v="9830"/>
  </r>
  <r>
    <s v="DEMVLI094CD20221"/>
    <s v="094CD20221"/>
    <x v="25"/>
    <s v="CD"/>
    <x v="823"/>
    <s v="Ackerzahl &lt; 35"/>
    <x v="2955"/>
  </r>
  <r>
    <s v="DEMVLI094CD20222"/>
    <s v="094CD20222"/>
    <x v="25"/>
    <s v="CD"/>
    <x v="943"/>
    <s v="Ackerzahl &lt; 35"/>
    <x v="9831"/>
  </r>
  <r>
    <s v="DEMVLI094CD20223"/>
    <s v="094CD20223"/>
    <x v="25"/>
    <s v="CD"/>
    <x v="1051"/>
    <s v="Ackerzahl &lt; 35"/>
    <x v="9832"/>
  </r>
  <r>
    <s v="DEMVLI094CD20224"/>
    <s v="094CD20224"/>
    <x v="25"/>
    <s v="CD"/>
    <x v="512"/>
    <s v="Ackerzahl &lt; 35"/>
    <x v="4603"/>
  </r>
  <r>
    <s v="DEMVLI094CD20225"/>
    <s v="094CD20225"/>
    <x v="25"/>
    <s v="CD"/>
    <x v="857"/>
    <s v="Ackerzahl &lt; 35"/>
    <x v="9833"/>
  </r>
  <r>
    <s v="DEMVLI094CD20227"/>
    <s v="094CD20227"/>
    <x v="25"/>
    <s v="CD"/>
    <x v="859"/>
    <s v="Ackerzahl &lt; 35"/>
    <x v="9834"/>
  </r>
  <r>
    <s v="DEMVLI094CD20236"/>
    <s v="094CD20236"/>
    <x v="25"/>
    <s v="CD"/>
    <x v="905"/>
    <s v="Ackerzahl &lt; 35"/>
    <x v="4608"/>
  </r>
  <r>
    <s v="DEMVLI094CD20237"/>
    <s v="094CD20237"/>
    <x v="25"/>
    <s v="CD"/>
    <x v="580"/>
    <s v="Ackerzahl &lt; 35"/>
    <x v="1775"/>
  </r>
  <r>
    <s v="DEMVLI094CD20242"/>
    <s v="094CD20242"/>
    <x v="25"/>
    <s v="CD"/>
    <x v="582"/>
    <s v="Ackerzahl &lt; 35"/>
    <x v="4610"/>
  </r>
  <r>
    <s v="DEMVLI094CD20250"/>
    <s v="094CD20250"/>
    <x v="25"/>
    <s v="CD"/>
    <x v="863"/>
    <s v="Ackerzahl &lt; 35"/>
    <x v="9835"/>
  </r>
  <r>
    <s v="DEMVLI094CD20251"/>
    <s v="094CD20251"/>
    <x v="25"/>
    <s v="CD"/>
    <x v="909"/>
    <s v="Ackerzahl &gt;= 35 bis &lt; 45"/>
    <x v="4615"/>
  </r>
  <r>
    <s v="DEMVLI094CD20253"/>
    <s v="094CD20253"/>
    <x v="25"/>
    <s v="CD"/>
    <x v="1104"/>
    <s v="Ackerzahl &lt; 35"/>
    <x v="9836"/>
  </r>
  <r>
    <s v="DEMVLI094CD40040"/>
    <s v="094CD40040"/>
    <x v="25"/>
    <s v="CD"/>
    <x v="243"/>
    <s v="Ackerzahl &lt; 35"/>
    <x v="7324"/>
  </r>
  <r>
    <s v="DEMVLI094CD40054"/>
    <s v="094CD40054"/>
    <x v="25"/>
    <s v="CD"/>
    <x v="341"/>
    <s v="Ackerzahl &lt; 35"/>
    <x v="9837"/>
  </r>
  <r>
    <s v="DEMVLI094CD40056"/>
    <s v="094CD40056"/>
    <x v="25"/>
    <s v="CD"/>
    <x v="246"/>
    <s v="Ackerzahl &lt; 35"/>
    <x v="578"/>
  </r>
  <r>
    <s v="DEMVLI094DA10003"/>
    <s v="094DA10003"/>
    <x v="25"/>
    <s v="DA"/>
    <x v="45"/>
    <s v="Ackerzahl &lt; 35"/>
    <x v="592"/>
  </r>
  <r>
    <s v="DEMVLI094DA10006"/>
    <s v="094DA10006"/>
    <x v="25"/>
    <s v="DA"/>
    <x v="448"/>
    <s v="Ackerzahl &lt; 35"/>
    <x v="8907"/>
  </r>
  <r>
    <s v="DEMVLI094DA10007"/>
    <s v="094DA10007"/>
    <x v="25"/>
    <s v="DA"/>
    <x v="449"/>
    <s v="Ackerzahl &lt; 35"/>
    <x v="6216"/>
  </r>
  <r>
    <s v="DEMVLI094DA10008"/>
    <s v="094DA10008"/>
    <x v="25"/>
    <s v="DA"/>
    <x v="346"/>
    <s v="Ackerzahl &lt; 35"/>
    <x v="8598"/>
  </r>
  <r>
    <s v="DEMVLI094DA10010"/>
    <s v="094DA10010"/>
    <x v="25"/>
    <s v="DA"/>
    <x v="252"/>
    <s v="Ackerzahl &lt; 35"/>
    <x v="3993"/>
  </r>
  <r>
    <s v="DEMVLI094DA10012"/>
    <s v="094DA10012"/>
    <x v="25"/>
    <s v="DA"/>
    <x v="450"/>
    <s v="Ackerzahl &lt; 35"/>
    <x v="6217"/>
  </r>
  <r>
    <s v="DEMVLI094DA10014"/>
    <s v="094DA10014"/>
    <x v="25"/>
    <s v="DA"/>
    <x v="137"/>
    <s v="Ackerzahl &lt; 35"/>
    <x v="594"/>
  </r>
  <r>
    <s v="DEMVLI094DA10016"/>
    <s v="094DA10016"/>
    <x v="25"/>
    <s v="DA"/>
    <x v="451"/>
    <s v="Ackerzahl &lt; 35"/>
    <x v="1818"/>
  </r>
  <r>
    <s v="DEMVLI094DA10018"/>
    <s v="094DA10018"/>
    <x v="25"/>
    <s v="DA"/>
    <x v="200"/>
    <s v="Ackerzahl &gt;= 35 bis &lt; 45"/>
    <x v="595"/>
  </r>
  <r>
    <s v="DEMVLI094DA10019"/>
    <s v="094DA10019"/>
    <x v="25"/>
    <s v="DA"/>
    <x v="201"/>
    <s v="Ackerzahl &gt;= 35 bis &lt; 45"/>
    <x v="7690"/>
  </r>
  <r>
    <s v="DEMVLI094DA10022"/>
    <s v="094DA10022"/>
    <x v="25"/>
    <s v="DA"/>
    <x v="138"/>
    <s v="Ackerzahl &lt; 35"/>
    <x v="8908"/>
  </r>
  <r>
    <s v="DEMVLI094DA10023"/>
    <s v="094DA10023"/>
    <x v="25"/>
    <s v="DA"/>
    <x v="75"/>
    <s v="Ackerzahl &lt; 35"/>
    <x v="9838"/>
  </r>
  <r>
    <s v="DEMVLI094DA10025"/>
    <s v="094DA10025"/>
    <x v="25"/>
    <s v="DA"/>
    <x v="139"/>
    <s v="Ackerzahl &lt; 35"/>
    <x v="2980"/>
  </r>
  <r>
    <s v="DEMVLI094DA10037"/>
    <s v="094DA10037"/>
    <x v="25"/>
    <s v="DA"/>
    <x v="207"/>
    <s v="Ackerzahl &gt;= 35 bis &lt; 45"/>
    <x v="599"/>
  </r>
  <r>
    <s v="DEMVLI094DA10040"/>
    <s v="094DA10040"/>
    <x v="25"/>
    <s v="DA"/>
    <x v="255"/>
    <s v="Ackerzahl &lt; 35"/>
    <x v="600"/>
  </r>
  <r>
    <s v="DEMVLI094DA10044"/>
    <s v="094DA10044"/>
    <x v="25"/>
    <s v="DA"/>
    <x v="256"/>
    <s v="Ackerzahl &lt; 35"/>
    <x v="4635"/>
  </r>
  <r>
    <s v="DEMVLI094DA10064"/>
    <s v="094DA10064"/>
    <x v="25"/>
    <s v="DA"/>
    <x v="260"/>
    <s v="Ackerzahl &lt; 35"/>
    <x v="1826"/>
  </r>
  <r>
    <s v="DEMVLI094DA10066"/>
    <s v="094DA10066"/>
    <x v="25"/>
    <s v="DA"/>
    <x v="377"/>
    <s v="Ackerzahl &lt; 35"/>
    <x v="608"/>
  </r>
  <r>
    <s v="DEMVLI094DA10071"/>
    <s v="094DA10071"/>
    <x v="25"/>
    <s v="DA"/>
    <x v="488"/>
    <s v="Ackerzahl &lt; 35"/>
    <x v="7693"/>
  </r>
  <r>
    <s v="DEMVLI094DA10076"/>
    <s v="094DA10076"/>
    <x v="25"/>
    <s v="DA"/>
    <x v="317"/>
    <s v="Ackerzahl &lt; 35"/>
    <x v="4638"/>
  </r>
  <r>
    <s v="DEMVLI094DA10078"/>
    <s v="094DA10078"/>
    <x v="25"/>
    <s v="DA"/>
    <x v="379"/>
    <s v="Ackerzahl &lt; 35"/>
    <x v="610"/>
  </r>
  <r>
    <s v="DEMVLI094DA10084"/>
    <s v="094DA10084"/>
    <x v="25"/>
    <s v="DA"/>
    <x v="489"/>
    <s v="Ackerzahl &lt; 35"/>
    <x v="8601"/>
  </r>
  <r>
    <s v="DEMVLI094DA10087"/>
    <s v="094DA10087"/>
    <x v="25"/>
    <s v="DA"/>
    <x v="551"/>
    <s v="keine Daten aus der Bodenschätzung vorhanden"/>
    <x v="6750"/>
  </r>
  <r>
    <s v="DEMVLI094DA10090"/>
    <s v="094DA10090"/>
    <x v="25"/>
    <s v="DA"/>
    <x v="726"/>
    <s v="Ackerzahl &lt; 35"/>
    <x v="1834"/>
  </r>
  <r>
    <s v="DEMVLI094DA10101"/>
    <s v="094DA10101"/>
    <x v="25"/>
    <s v="DA"/>
    <x v="491"/>
    <s v="Ackerzahl &lt; 35"/>
    <x v="6755"/>
  </r>
  <r>
    <s v="DEMVLI094DA10102"/>
    <s v="094DA10102"/>
    <x v="25"/>
    <s v="DA"/>
    <x v="384"/>
    <s v="Ackerzahl &lt; 35"/>
    <x v="615"/>
  </r>
  <r>
    <s v="DEMVLI094DA20004"/>
    <s v="094DA20004"/>
    <x v="25"/>
    <s v="DA"/>
    <x v="140"/>
    <s v="Ackerzahl &gt;= 35 bis &lt; 45"/>
    <x v="6760"/>
  </r>
  <r>
    <s v="DEMVLI094DA20006"/>
    <s v="094DA20006"/>
    <x v="25"/>
    <s v="DA"/>
    <x v="318"/>
    <s v="Ackerzahl &gt;= 35 bis &lt; 45"/>
    <x v="628"/>
  </r>
  <r>
    <s v="DEMVLI094DA20007"/>
    <s v="094DA20007"/>
    <x v="25"/>
    <s v="DA"/>
    <x v="211"/>
    <s v="Ackerzahl &gt;= 35 bis &lt; 45"/>
    <x v="7701"/>
  </r>
  <r>
    <s v="DEMVLI094DA20011"/>
    <s v="094DA20011"/>
    <x v="25"/>
    <s v="DA"/>
    <x v="212"/>
    <s v="Ackerzahl &gt;= 35 bis &lt; 45"/>
    <x v="2994"/>
  </r>
  <r>
    <s v="DEMVLI094DA20012"/>
    <s v="094DA20012"/>
    <x v="25"/>
    <s v="DA"/>
    <x v="262"/>
    <s v="Ackerzahl &lt; 35"/>
    <x v="5472"/>
  </r>
  <r>
    <s v="DEMVLI094DA20014"/>
    <s v="094DA20014"/>
    <x v="25"/>
    <s v="DA"/>
    <x v="364"/>
    <s v="Ackerzahl &gt;= 45"/>
    <x v="4014"/>
  </r>
  <r>
    <s v="DEMVLI094DA20018"/>
    <s v="094DA20018"/>
    <x v="25"/>
    <s v="DA"/>
    <x v="624"/>
    <s v="Ackerzahl &gt;= 35 bis &lt; 45"/>
    <x v="4641"/>
  </r>
  <r>
    <s v="DEMVLI094DA20019"/>
    <s v="094DA20019"/>
    <x v="25"/>
    <s v="DA"/>
    <x v="213"/>
    <s v="Ackerzahl &gt;= 35 bis &lt; 45"/>
    <x v="630"/>
  </r>
  <r>
    <s v="DEMVLI094DA20025"/>
    <s v="094DA20025"/>
    <x v="25"/>
    <s v="DA"/>
    <x v="263"/>
    <s v="Ackerzahl &gt;= 35 bis &lt; 45"/>
    <x v="4015"/>
  </r>
  <r>
    <s v="DEMVLI094DA20026"/>
    <s v="094DA20026"/>
    <x v="25"/>
    <s v="DA"/>
    <x v="143"/>
    <s v="Ackerzahl &gt;= 35 bis &lt; 45"/>
    <x v="4016"/>
  </r>
  <r>
    <s v="DEMVLI094DA20030"/>
    <s v="094DA20030"/>
    <x v="25"/>
    <s v="DA"/>
    <x v="365"/>
    <s v="Ackerzahl &gt;= 35 bis &lt; 45"/>
    <x v="633"/>
  </r>
  <r>
    <s v="DEMVLI094DA20032"/>
    <s v="094DA20032"/>
    <x v="25"/>
    <s v="DA"/>
    <x v="634"/>
    <s v="Ackerzahl &gt;= 35 bis &lt; 45"/>
    <x v="6764"/>
  </r>
  <r>
    <s v="DEMVLI094DA20034"/>
    <s v="094DA20034"/>
    <x v="25"/>
    <s v="DA"/>
    <x v="87"/>
    <s v="Ackerzahl &gt;= 35 bis &lt; 45"/>
    <x v="1842"/>
  </r>
  <r>
    <s v="DEMVLI094DA20037"/>
    <s v="094DA20037"/>
    <x v="25"/>
    <s v="DA"/>
    <x v="219"/>
    <s v="Ackerzahl &lt; 35"/>
    <x v="1845"/>
  </r>
  <r>
    <s v="DEMVLI094DA20049"/>
    <s v="094DA20049"/>
    <x v="25"/>
    <s v="DA"/>
    <x v="90"/>
    <s v="Ackerzahl &gt;= 35 bis &lt; 45"/>
    <x v="2999"/>
  </r>
  <r>
    <s v="DEMVLI094DA20056"/>
    <s v="094DA20056"/>
    <x v="25"/>
    <s v="DA"/>
    <x v="146"/>
    <s v="Ackerzahl &lt; 35"/>
    <x v="638"/>
  </r>
  <r>
    <s v="DEMVLI094DA20061"/>
    <s v="094DA20061"/>
    <x v="25"/>
    <s v="DA"/>
    <x v="51"/>
    <s v="Ackerzahl &lt; 35"/>
    <x v="1851"/>
  </r>
  <r>
    <s v="DEMVLI094DA20063"/>
    <s v="094DA20063"/>
    <x v="25"/>
    <s v="DA"/>
    <x v="91"/>
    <s v="Ackerzahl &lt; 35"/>
    <x v="641"/>
  </r>
  <r>
    <s v="DEMVLI094DA20069"/>
    <s v="094DA20069"/>
    <x v="25"/>
    <s v="DA"/>
    <x v="321"/>
    <s v="Ackerzahl &gt;= 35 bis &lt; 45"/>
    <x v="6768"/>
  </r>
  <r>
    <s v="DEMVLI094DA20071"/>
    <s v="094DA20071"/>
    <x v="25"/>
    <s v="DA"/>
    <x v="465"/>
    <s v="Ackerzahl &lt; 35"/>
    <x v="3000"/>
  </r>
  <r>
    <s v="DEMVLI094DA20075"/>
    <s v="094DA20075"/>
    <x v="25"/>
    <s v="DA"/>
    <x v="226"/>
    <s v="Ackerzahl &gt;= 35 bis &lt; 45"/>
    <x v="645"/>
  </r>
  <r>
    <s v="DEMVLI094DA20078"/>
    <s v="094DA20078"/>
    <x v="25"/>
    <s v="DA"/>
    <x v="266"/>
    <s v="Ackerzahl &gt;= 35 bis &lt; 45"/>
    <x v="7703"/>
  </r>
  <r>
    <s v="DEMVLI094DA20079"/>
    <s v="094DA20079"/>
    <x v="25"/>
    <s v="DA"/>
    <x v="710"/>
    <s v="keine Daten aus der Bodenschätzung vorhanden"/>
    <x v="5478"/>
  </r>
  <r>
    <s v="DEMVLI094DA20083"/>
    <s v="094DA20083"/>
    <x v="25"/>
    <s v="DA"/>
    <x v="267"/>
    <s v="Ackerzahl &gt;= 35 bis &lt; 45"/>
    <x v="4019"/>
  </r>
  <r>
    <s v="DEMVLI094DA20085"/>
    <s v="094DA20085"/>
    <x v="25"/>
    <s v="DA"/>
    <x v="649"/>
    <s v="Ackerzahl &gt;= 35 bis &lt; 45"/>
    <x v="5479"/>
  </r>
  <r>
    <s v="DEMVLI094DA20087"/>
    <s v="094DA20087"/>
    <x v="25"/>
    <s v="DA"/>
    <x v="398"/>
    <s v="Ackerzahl &lt; 35"/>
    <x v="647"/>
  </r>
  <r>
    <s v="DEMVLI094DA20092"/>
    <s v="094DA20092"/>
    <x v="25"/>
    <s v="DA"/>
    <x v="787"/>
    <s v="Ackerzahl &gt;= 35 bis &lt; 45"/>
    <x v="5480"/>
  </r>
  <r>
    <s v="DEMVLI094DA20105"/>
    <s v="094DA20105"/>
    <x v="25"/>
    <s v="DA"/>
    <x v="565"/>
    <s v="Ackerzahl &lt; 35"/>
    <x v="7704"/>
  </r>
  <r>
    <s v="DEMVLI094DA20108"/>
    <s v="094DA20108"/>
    <x v="25"/>
    <s v="DA"/>
    <x v="683"/>
    <s v="Ackerzahl &gt;= 35 bis &lt; 45"/>
    <x v="9389"/>
  </r>
  <r>
    <s v="DEMVLI094DA20109"/>
    <s v="094DA20109"/>
    <x v="25"/>
    <s v="DA"/>
    <x v="324"/>
    <s v="Ackerzahl &lt; 35"/>
    <x v="9839"/>
  </r>
  <r>
    <s v="DEMVLI094DA20121"/>
    <s v="094DA20121"/>
    <x v="25"/>
    <s v="DA"/>
    <x v="399"/>
    <s v="Ackerzahl &gt;= 35 bis &lt; 45"/>
    <x v="648"/>
  </r>
  <r>
    <s v="DEMVLI094DA20122"/>
    <s v="094DA20122"/>
    <x v="25"/>
    <s v="DA"/>
    <x v="400"/>
    <s v="Ackerzahl &gt;= 35 bis &lt; 45"/>
    <x v="649"/>
  </r>
  <r>
    <s v="DEMVLI094DA20128"/>
    <s v="094DA20128"/>
    <x v="25"/>
    <s v="DA"/>
    <x v="508"/>
    <s v="Ackerzahl &gt;= 45"/>
    <x v="9840"/>
  </r>
  <r>
    <s v="DEMVLI094DA20129"/>
    <s v="094DA20129"/>
    <x v="25"/>
    <s v="DA"/>
    <x v="16"/>
    <s v="Ackerzahl &lt; 35"/>
    <x v="4026"/>
  </r>
  <r>
    <s v="DEMVLI094DA20130"/>
    <s v="094DA20130"/>
    <x v="25"/>
    <s v="DA"/>
    <x v="797"/>
    <s v="Ackerzahl &lt; 35"/>
    <x v="9841"/>
  </r>
  <r>
    <s v="DEMVLI094DA20131"/>
    <s v="094DA20131"/>
    <x v="25"/>
    <s v="DA"/>
    <x v="699"/>
    <s v="Ackerzahl &gt;= 35 bis &lt; 45"/>
    <x v="9392"/>
  </r>
  <r>
    <s v="DEMVLI094DA20141"/>
    <s v="094DA20141"/>
    <x v="25"/>
    <s v="DA"/>
    <x v="510"/>
    <s v="Ackerzahl &gt;= 45"/>
    <x v="4029"/>
  </r>
  <r>
    <s v="DEMVLI094DA20143"/>
    <s v="094DA20143"/>
    <x v="25"/>
    <s v="DA"/>
    <x v="735"/>
    <s v="Ackerzahl &gt;= 35 bis &lt; 45"/>
    <x v="9842"/>
  </r>
  <r>
    <s v="DEMVLI094DA20145"/>
    <s v="094DA20145"/>
    <x v="25"/>
    <s v="DA"/>
    <x v="701"/>
    <s v="Ackerzahl &lt; 35"/>
    <x v="9843"/>
  </r>
  <r>
    <s v="DEMVLI094DA20148"/>
    <s v="094DA20148"/>
    <x v="25"/>
    <s v="DA"/>
    <x v="736"/>
    <s v="keine Daten aus der Bodenschätzung vorhanden"/>
    <x v="7706"/>
  </r>
  <r>
    <s v="DEMVLI094DA20162"/>
    <s v="094DA20162"/>
    <x v="25"/>
    <s v="DA"/>
    <x v="898"/>
    <s v="Ackerzahl &lt; 35"/>
    <x v="7710"/>
  </r>
  <r>
    <s v="DEMVLI094DA20163"/>
    <s v="094DA20163"/>
    <x v="25"/>
    <s v="DA"/>
    <x v="885"/>
    <s v="Ackerzahl &lt; 35"/>
    <x v="7711"/>
  </r>
  <r>
    <s v="DEMVLI094DA20167"/>
    <s v="094DA20167"/>
    <x v="25"/>
    <s v="DA"/>
    <x v="880"/>
    <s v="Ackerzahl &gt;= 45"/>
    <x v="8606"/>
  </r>
  <r>
    <s v="DEMVLI094DA20168"/>
    <s v="094DA20168"/>
    <x v="25"/>
    <s v="DA"/>
    <x v="942"/>
    <s v="Ackerzahl &lt; 35"/>
    <x v="9844"/>
  </r>
  <r>
    <s v="DEMVLI094DA20173"/>
    <s v="094DA20173"/>
    <x v="25"/>
    <s v="DA"/>
    <x v="760"/>
    <s v="Ackerzahl &gt;= 35 bis &lt; 45"/>
    <x v="4034"/>
  </r>
  <r>
    <s v="DEMVLI094DA30010"/>
    <s v="094DA30010"/>
    <x v="25"/>
    <s v="DA"/>
    <x v="228"/>
    <s v="Ackerzahl &gt;= 35 bis &lt; 45"/>
    <x v="4422"/>
  </r>
  <r>
    <s v="DEMVLI094DA30014"/>
    <s v="094DA30014"/>
    <x v="25"/>
    <s v="DA"/>
    <x v="7"/>
    <s v="Ackerzahl &gt;= 45"/>
    <x v="9395"/>
  </r>
  <r>
    <s v="DEMVLI094DA30016"/>
    <s v="094DA30016"/>
    <x v="25"/>
    <s v="DA"/>
    <x v="432"/>
    <s v="Ackerzahl &lt; 35"/>
    <x v="4036"/>
  </r>
  <r>
    <s v="DEMVLI094DA30018"/>
    <s v="094DA30018"/>
    <x v="25"/>
    <s v="DA"/>
    <x v="19"/>
    <s v="Ackerzahl &gt;= 35 bis &lt; 45"/>
    <x v="665"/>
  </r>
  <r>
    <s v="DEMVLI094DA30019"/>
    <s v="094DA30019"/>
    <x v="25"/>
    <s v="DA"/>
    <x v="20"/>
    <s v="Ackerzahl &gt;= 35 bis &lt; 45"/>
    <x v="4643"/>
  </r>
  <r>
    <s v="DEMVLI094DA30021"/>
    <s v="094DA30021"/>
    <x v="25"/>
    <s v="DA"/>
    <x v="326"/>
    <s v="Ackerzahl &gt;= 35 bis &lt; 45"/>
    <x v="1858"/>
  </r>
  <r>
    <s v="DEMVLI094DA30023"/>
    <s v="094DA30023"/>
    <x v="25"/>
    <s v="DA"/>
    <x v="9"/>
    <s v="Ackerzahl &gt;= 35 bis &lt; 45"/>
    <x v="1859"/>
  </r>
  <r>
    <s v="DEMVLI094DA30024"/>
    <s v="094DA30024"/>
    <x v="25"/>
    <s v="DA"/>
    <x v="21"/>
    <s v="Ackerzahl &gt;= 35 bis &lt; 45"/>
    <x v="4037"/>
  </r>
  <r>
    <s v="DEMVLI094DA30025"/>
    <s v="094DA30025"/>
    <x v="25"/>
    <s v="DA"/>
    <x v="181"/>
    <s v="Ackerzahl &gt;= 35 bis &lt; 45"/>
    <x v="4038"/>
  </r>
  <r>
    <s v="DEMVLI094DA30026"/>
    <s v="094DA30026"/>
    <x v="25"/>
    <s v="DA"/>
    <x v="92"/>
    <s v="Ackerzahl &gt;= 35 bis &lt; 45"/>
    <x v="667"/>
  </r>
  <r>
    <s v="DEMVLI094DA30027"/>
    <s v="094DA30027"/>
    <x v="25"/>
    <s v="DA"/>
    <x v="230"/>
    <s v="Ackerzahl &lt; 35"/>
    <x v="4423"/>
  </r>
  <r>
    <s v="DEMVLI094DA30028"/>
    <s v="094DA30028"/>
    <x v="25"/>
    <s v="DA"/>
    <x v="231"/>
    <s v="Ackerzahl &gt;= 35 bis &lt; 45"/>
    <x v="7716"/>
  </r>
  <r>
    <s v="DEMVLI094DA30029"/>
    <s v="094DA30029"/>
    <x v="25"/>
    <s v="DA"/>
    <x v="328"/>
    <s v="Ackerzahl &lt; 35"/>
    <x v="5484"/>
  </r>
  <r>
    <s v="DEMVLI094DA30032"/>
    <s v="094DA30032"/>
    <x v="25"/>
    <s v="DA"/>
    <x v="232"/>
    <s v="Ackerzahl &gt;= 35 bis &lt; 45"/>
    <x v="668"/>
  </r>
  <r>
    <s v="DEMVLI094DA30039"/>
    <s v="094DA30039"/>
    <x v="25"/>
    <s v="DA"/>
    <x v="122"/>
    <s v="Ackerzahl &lt; 35"/>
    <x v="1862"/>
  </r>
  <r>
    <s v="DEMVLI094DA30040"/>
    <s v="094DA30040"/>
    <x v="25"/>
    <s v="DA"/>
    <x v="236"/>
    <s v="Ackerzahl &lt; 35"/>
    <x v="670"/>
  </r>
  <r>
    <s v="DEMVLI094DA30041"/>
    <s v="094DA30041"/>
    <x v="25"/>
    <s v="DA"/>
    <x v="123"/>
    <s v="Ackerzahl &lt; 35"/>
    <x v="4647"/>
  </r>
  <r>
    <s v="DEMVLI094DA30042"/>
    <s v="094DA30042"/>
    <x v="25"/>
    <s v="DA"/>
    <x v="329"/>
    <s v="Ackerzahl &lt; 35"/>
    <x v="3006"/>
  </r>
  <r>
    <s v="DEMVLI094DA30043"/>
    <s v="094DA30043"/>
    <x v="25"/>
    <s v="DA"/>
    <x v="11"/>
    <s v="Ackerzahl &lt; 35"/>
    <x v="3007"/>
  </r>
  <r>
    <s v="DEMVLI094DA30044"/>
    <s v="094DA30044"/>
    <x v="25"/>
    <s v="DA"/>
    <x v="12"/>
    <s v="Ackerzahl &lt; 35"/>
    <x v="4648"/>
  </r>
  <r>
    <s v="DEMVLI094DA30047"/>
    <s v="094DA30047"/>
    <x v="25"/>
    <s v="DA"/>
    <x v="514"/>
    <s v="Ackerzahl &lt; 35"/>
    <x v="4039"/>
  </r>
  <r>
    <s v="DEMVLI094DA30051"/>
    <s v="094DA30051"/>
    <x v="25"/>
    <s v="DA"/>
    <x v="366"/>
    <s v="Ackerzahl &lt; 35"/>
    <x v="9396"/>
  </r>
  <r>
    <s v="DEMVLI094DA30065"/>
    <s v="094DA30065"/>
    <x v="25"/>
    <s v="DA"/>
    <x v="96"/>
    <s v="Ackerzahl &gt;= 35 bis &lt; 45"/>
    <x v="7333"/>
  </r>
  <r>
    <s v="DEMVLI094DA30070"/>
    <s v="094DA30070"/>
    <x v="25"/>
    <s v="DA"/>
    <x v="55"/>
    <s v="Ackerzahl &lt; 35"/>
    <x v="3009"/>
  </r>
  <r>
    <s v="DEMVLI094DA30071"/>
    <s v="094DA30071"/>
    <x v="25"/>
    <s v="DA"/>
    <x v="238"/>
    <s v="Ackerzahl &gt;= 35 bis &lt; 45"/>
    <x v="4042"/>
  </r>
  <r>
    <s v="DEMVLI094DA30072"/>
    <s v="094DA30072"/>
    <x v="25"/>
    <s v="DA"/>
    <x v="24"/>
    <s v="Ackerzahl &lt; 35"/>
    <x v="674"/>
  </r>
  <r>
    <s v="DEMVLI094DA30074"/>
    <s v="094DA30074"/>
    <x v="25"/>
    <s v="DA"/>
    <x v="153"/>
    <s v="Ackerzahl &gt;= 35 bis &lt; 45"/>
    <x v="675"/>
  </r>
  <r>
    <s v="DEMVLI094DA30075"/>
    <s v="094DA30075"/>
    <x v="25"/>
    <s v="DA"/>
    <x v="97"/>
    <s v="Ackerzahl &gt;= 35 bis &lt; 45"/>
    <x v="676"/>
  </r>
  <r>
    <s v="DEMVLI094DA30079"/>
    <s v="094DA30079"/>
    <x v="25"/>
    <s v="DA"/>
    <x v="762"/>
    <s v="Ackerzahl &lt; 35"/>
    <x v="4043"/>
  </r>
  <r>
    <s v="DEMVLI094DA30084"/>
    <s v="094DA30084"/>
    <x v="25"/>
    <s v="DA"/>
    <x v="100"/>
    <s v="Ackerzahl &gt;= 35 bis &lt; 45"/>
    <x v="679"/>
  </r>
  <r>
    <s v="DEMVLI094DA30085"/>
    <s v="094DA30085"/>
    <x v="25"/>
    <s v="DA"/>
    <x v="25"/>
    <s v="Ackerzahl &gt;= 35 bis &lt; 45"/>
    <x v="7334"/>
  </r>
  <r>
    <s v="DEMVLI094DA30088"/>
    <s v="094DA30088"/>
    <x v="25"/>
    <s v="DA"/>
    <x v="126"/>
    <s v="Ackerzahl &lt; 35"/>
    <x v="4652"/>
  </r>
  <r>
    <s v="DEMVLI094DA30092"/>
    <s v="094DA30092"/>
    <x v="25"/>
    <s v="DA"/>
    <x v="310"/>
    <s v="Ackerzahl &gt;= 45"/>
    <x v="681"/>
  </r>
  <r>
    <s v="DEMVLI094DA30095"/>
    <s v="094DA30095"/>
    <x v="25"/>
    <s v="DA"/>
    <x v="311"/>
    <s v="Ackerzahl &gt;= 35 bis &lt; 45"/>
    <x v="6231"/>
  </r>
  <r>
    <s v="DEMVLI094DA30097"/>
    <s v="094DA30097"/>
    <x v="25"/>
    <s v="DA"/>
    <x v="312"/>
    <s v="Ackerzahl &gt;= 35 bis &lt; 45"/>
    <x v="7335"/>
  </r>
  <r>
    <s v="DEMVLI094DA30098"/>
    <s v="094DA30098"/>
    <x v="25"/>
    <s v="DA"/>
    <x v="29"/>
    <s v="Ackerzahl &gt;= 35 bis &lt; 45"/>
    <x v="685"/>
  </r>
  <r>
    <s v="DEMVLI094DA30099"/>
    <s v="094DA30099"/>
    <x v="25"/>
    <s v="DA"/>
    <x v="101"/>
    <s v="Ackerzahl &lt; 35"/>
    <x v="9741"/>
  </r>
  <r>
    <s v="DEMVLI094DA30101"/>
    <s v="094DA30101"/>
    <x v="25"/>
    <s v="DA"/>
    <x v="610"/>
    <s v="Ackerzahl &lt; 35"/>
    <x v="4045"/>
  </r>
  <r>
    <s v="DEMVLI094DA30103"/>
    <s v="094DA30103"/>
    <x v="25"/>
    <s v="DA"/>
    <x v="30"/>
    <s v="Ackerzahl &lt; 35"/>
    <x v="1868"/>
  </r>
  <r>
    <s v="DEMVLI094DA30104"/>
    <s v="094DA30104"/>
    <x v="25"/>
    <s v="DA"/>
    <x v="350"/>
    <s v="Ackerzahl &lt; 35"/>
    <x v="3012"/>
  </r>
  <r>
    <s v="DEMVLI094DA30107"/>
    <s v="094DA30107"/>
    <x v="25"/>
    <s v="DA"/>
    <x v="470"/>
    <s v="Ackerzahl &lt; 35"/>
    <x v="1869"/>
  </r>
  <r>
    <s v="DEMVLI094DA30110"/>
    <s v="094DA30110"/>
    <x v="25"/>
    <s v="DA"/>
    <x v="31"/>
    <s v="Ackerzahl &lt; 35"/>
    <x v="6780"/>
  </r>
  <r>
    <s v="DEMVLI094DA30111"/>
    <s v="094DA30111"/>
    <x v="25"/>
    <s v="DA"/>
    <x v="279"/>
    <s v="Ackerzahl &gt;= 35 bis &lt; 45"/>
    <x v="8176"/>
  </r>
  <r>
    <s v="DEMVLI094DA30112"/>
    <s v="094DA30112"/>
    <x v="25"/>
    <s v="DA"/>
    <x v="825"/>
    <s v="keine Daten aus der Bodenschätzung vorhanden"/>
    <x v="3015"/>
  </r>
  <r>
    <s v="DEMVLI094DA30113"/>
    <s v="094DA30113"/>
    <x v="25"/>
    <s v="DA"/>
    <x v="334"/>
    <s v="Ackerzahl &gt;= 35 bis &lt; 45"/>
    <x v="3016"/>
  </r>
  <r>
    <s v="DEMVLI094DA30114"/>
    <s v="094DA30114"/>
    <x v="25"/>
    <s v="DA"/>
    <x v="335"/>
    <s v="Ackerzahl &lt; 35"/>
    <x v="4046"/>
  </r>
  <r>
    <s v="DEMVLI094DA30132"/>
    <s v="094DA30132"/>
    <x v="25"/>
    <s v="DA"/>
    <x v="611"/>
    <s v="Ackerzahl &gt;= 35 bis &lt; 45"/>
    <x v="9845"/>
  </r>
  <r>
    <s v="DEMVLI094DA30133"/>
    <s v="094DA30133"/>
    <x v="25"/>
    <s v="DA"/>
    <x v="38"/>
    <s v="Ackerzahl &gt;= 45"/>
    <x v="9846"/>
  </r>
  <r>
    <s v="DEMVLI094DA40020"/>
    <s v="094DA40020"/>
    <x v="25"/>
    <s v="DA"/>
    <x v="185"/>
    <s v="Ackerzahl &lt; 35"/>
    <x v="9745"/>
  </r>
  <r>
    <s v="DEMVLI094DA40022"/>
    <s v="094DA40022"/>
    <x v="25"/>
    <s v="DA"/>
    <x v="133"/>
    <s v="Ackerzahl &gt;= 35 bis &lt; 45"/>
    <x v="4054"/>
  </r>
  <r>
    <s v="DEMVLI094DA40023"/>
    <s v="094DA40023"/>
    <x v="25"/>
    <s v="DA"/>
    <x v="241"/>
    <s v="Ackerzahl &lt; 35"/>
    <x v="3028"/>
  </r>
  <r>
    <s v="DEMVLI094DA40024"/>
    <s v="094DA40024"/>
    <x v="25"/>
    <s v="DA"/>
    <x v="157"/>
    <s v="Ackerzahl &lt; 35"/>
    <x v="3029"/>
  </r>
  <r>
    <s v="DEMVLI094DA40025"/>
    <s v="094DA40025"/>
    <x v="25"/>
    <s v="DA"/>
    <x v="441"/>
    <s v="Ackerzahl &lt; 35"/>
    <x v="1872"/>
  </r>
  <r>
    <s v="DEMVLI094DA40026"/>
    <s v="094DA40026"/>
    <x v="25"/>
    <s v="DA"/>
    <x v="442"/>
    <s v="Ackerzahl &lt; 35"/>
    <x v="3030"/>
  </r>
  <r>
    <s v="DEMVLI094DA40029"/>
    <s v="094DA40029"/>
    <x v="25"/>
    <s v="DA"/>
    <x v="56"/>
    <s v="Ackerzahl &gt;= 45"/>
    <x v="4658"/>
  </r>
  <r>
    <s v="DEMVLI094DA40030"/>
    <s v="094DA40030"/>
    <x v="25"/>
    <s v="DA"/>
    <x v="135"/>
    <s v="Ackerzahl &gt;= 35 bis &lt; 45"/>
    <x v="9847"/>
  </r>
  <r>
    <s v="DEMVLI094DA40033"/>
    <s v="094DA40033"/>
    <x v="25"/>
    <s v="DA"/>
    <x v="105"/>
    <s v="Ackerzahl &lt; 35"/>
    <x v="1873"/>
  </r>
  <r>
    <s v="DEMVLI094DA40034"/>
    <s v="094DA40034"/>
    <x v="25"/>
    <s v="DA"/>
    <x v="242"/>
    <s v="Ackerzahl &gt;= 35 bis &lt; 45"/>
    <x v="690"/>
  </r>
  <r>
    <s v="DEMVLI094DA40035"/>
    <s v="094DA40035"/>
    <x v="25"/>
    <s v="DA"/>
    <x v="161"/>
    <s v="Ackerzahl &gt;= 35 bis &lt; 45"/>
    <x v="4659"/>
  </r>
  <r>
    <s v="DEMVLI094DA40037"/>
    <s v="094DA40037"/>
    <x v="25"/>
    <s v="DA"/>
    <x v="163"/>
    <s v="Ackerzahl &lt; 35"/>
    <x v="1874"/>
  </r>
  <r>
    <s v="DEMVLI094DA40039"/>
    <s v="094DA40039"/>
    <x v="25"/>
    <s v="DA"/>
    <x v="187"/>
    <s v="Ackerzahl &lt; 35"/>
    <x v="4058"/>
  </r>
  <r>
    <s v="DEMVLI094DA40041"/>
    <s v="094DA40041"/>
    <x v="25"/>
    <s v="DA"/>
    <x v="164"/>
    <s v="Ackerzahl &lt; 35"/>
    <x v="692"/>
  </r>
  <r>
    <s v="DEMVLI094DA40046"/>
    <s v="094DA40046"/>
    <x v="25"/>
    <s v="DA"/>
    <x v="788"/>
    <s v="Ackerzahl &lt; 35"/>
    <x v="7337"/>
  </r>
  <r>
    <s v="DEMVLI094DA40052"/>
    <s v="094DA40052"/>
    <x v="25"/>
    <s v="DA"/>
    <x v="57"/>
    <s v="Ackerzahl &lt; 35"/>
    <x v="1876"/>
  </r>
  <r>
    <s v="DEMVLI094DA40053"/>
    <s v="094DA40053"/>
    <x v="25"/>
    <s v="DA"/>
    <x v="58"/>
    <s v="Ackerzahl &lt; 35"/>
    <x v="8178"/>
  </r>
  <r>
    <s v="DEMVLI094DA40055"/>
    <s v="094DA40055"/>
    <x v="25"/>
    <s v="DA"/>
    <x v="644"/>
    <s v="Ackerzahl &lt; 35"/>
    <x v="3033"/>
  </r>
  <r>
    <s v="DEMVLI094DA40067"/>
    <s v="094DA40067"/>
    <x v="25"/>
    <s v="DA"/>
    <x v="702"/>
    <s v="Ackerzahl &lt; 35"/>
    <x v="1878"/>
  </r>
  <r>
    <s v="DEMVLI094DA40076"/>
    <s v="094DA40076"/>
    <x v="25"/>
    <s v="DA"/>
    <x v="108"/>
    <s v="Ackerzahl &gt;= 35 bis &lt; 45"/>
    <x v="8179"/>
  </r>
  <r>
    <s v="DEMVLI094DA40094"/>
    <s v="094DA40094"/>
    <x v="25"/>
    <s v="DA"/>
    <x v="642"/>
    <s v="Ackerzahl &gt;= 35 bis &lt; 45"/>
    <x v="1881"/>
  </r>
  <r>
    <s v="DEMVLI094DA40111"/>
    <s v="094DA40111"/>
    <x v="25"/>
    <s v="DA"/>
    <x v="613"/>
    <s v="Ackerzahl &lt; 35"/>
    <x v="3038"/>
  </r>
  <r>
    <s v="DEMVLI094DA40113"/>
    <s v="094DA40113"/>
    <x v="25"/>
    <s v="DA"/>
    <x v="538"/>
    <s v="Ackerzahl &lt; 35"/>
    <x v="4669"/>
  </r>
  <r>
    <s v="DEMVLI094DA40114"/>
    <s v="094DA40114"/>
    <x v="25"/>
    <s v="DA"/>
    <x v="113"/>
    <s v="Ackerzahl &lt; 35"/>
    <x v="3039"/>
  </r>
  <r>
    <s v="DEMVLI094DA40136"/>
    <s v="094DA40136"/>
    <x v="25"/>
    <s v="DA"/>
    <x v="118"/>
    <s v="Ackerzahl &lt; 35"/>
    <x v="9404"/>
  </r>
  <r>
    <s v="DEMVLI094DA40152"/>
    <s v="094DA40152"/>
    <x v="25"/>
    <s v="DA"/>
    <x v="963"/>
    <s v="Ackerzahl &gt;= 35 bis &lt; 45"/>
    <x v="6793"/>
  </r>
  <r>
    <s v="DEMVLI094DA40154"/>
    <s v="094DA40154"/>
    <x v="25"/>
    <s v="DA"/>
    <x v="294"/>
    <s v="Ackerzahl &lt; 35"/>
    <x v="6795"/>
  </r>
  <r>
    <s v="DEMVLI094DA40156"/>
    <s v="094DA40156"/>
    <x v="25"/>
    <s v="DA"/>
    <x v="478"/>
    <s v="Ackerzahl &lt; 35"/>
    <x v="3041"/>
  </r>
  <r>
    <s v="DEMVLI094DA40157"/>
    <s v="094DA40157"/>
    <x v="25"/>
    <s v="DA"/>
    <x v="705"/>
    <s v="Ackerzahl &gt;= 35 bis &lt; 45"/>
    <x v="9848"/>
  </r>
  <r>
    <s v="DEMVLI094DA40160"/>
    <s v="094DA40160"/>
    <x v="25"/>
    <s v="DA"/>
    <x v="479"/>
    <s v="Ackerzahl &lt; 35"/>
    <x v="6796"/>
  </r>
  <r>
    <s v="DEMVLI094DA40161"/>
    <s v="094DA40161"/>
    <x v="25"/>
    <s v="DA"/>
    <x v="544"/>
    <s v="Ackerzahl &lt; 35"/>
    <x v="9849"/>
  </r>
  <r>
    <s v="DEMVLI094DA40173"/>
    <s v="094DA40173"/>
    <x v="25"/>
    <s v="DA"/>
    <x v="901"/>
    <s v="Ackerzahl &lt; 35"/>
    <x v="9850"/>
  </r>
  <r>
    <s v="DEMVLI094DA40175"/>
    <s v="094DA40175"/>
    <x v="25"/>
    <s v="DA"/>
    <x v="547"/>
    <s v="Ackerzahl &lt; 35"/>
    <x v="9851"/>
  </r>
  <r>
    <s v="DEMVLI094DA40176"/>
    <s v="094DA40176"/>
    <x v="25"/>
    <s v="DA"/>
    <x v="1061"/>
    <s v="Ackerzahl &lt; 35"/>
    <x v="8621"/>
  </r>
  <r>
    <s v="DEMVLI094DA40205"/>
    <s v="094DA40205"/>
    <x v="25"/>
    <s v="DA"/>
    <x v="843"/>
    <s v="Ackerzahl &lt; 35"/>
    <x v="9852"/>
  </r>
  <r>
    <s v="DEMVLI094DA40213"/>
    <s v="094DA40213"/>
    <x v="25"/>
    <s v="DA"/>
    <x v="1062"/>
    <s v="Ackerzahl &lt; 35"/>
    <x v="8630"/>
  </r>
  <r>
    <s v="DEMVLI094DA40216"/>
    <s v="094DA40216"/>
    <x v="25"/>
    <s v="DA"/>
    <x v="1105"/>
    <s v="Ackerzahl &lt; 35"/>
    <x v="9853"/>
  </r>
  <r>
    <s v="DEMVLI094DB10010"/>
    <s v="094DB10010"/>
    <x v="25"/>
    <s v="DB"/>
    <x v="252"/>
    <s v="Ackerzahl &lt; 35"/>
    <x v="5499"/>
  </r>
  <r>
    <s v="DEMVLI094DB10014"/>
    <s v="094DB10014"/>
    <x v="25"/>
    <s v="DB"/>
    <x v="137"/>
    <s v="Ackerzahl &lt; 35"/>
    <x v="1888"/>
  </r>
  <r>
    <s v="DEMVLI094DB10023"/>
    <s v="094DB10023"/>
    <x v="25"/>
    <s v="DB"/>
    <x v="75"/>
    <s v="Ackerzahl &lt; 35"/>
    <x v="8632"/>
  </r>
  <r>
    <s v="DEMVLI094DB10025"/>
    <s v="094DB10025"/>
    <x v="25"/>
    <s v="DB"/>
    <x v="139"/>
    <s v="Ackerzahl &lt; 35"/>
    <x v="5502"/>
  </r>
  <r>
    <s v="DEMVLI094DB10029"/>
    <s v="094DB10029"/>
    <x v="25"/>
    <s v="DB"/>
    <x v="314"/>
    <s v="Ackerzahl &lt; 35"/>
    <x v="6236"/>
  </r>
  <r>
    <s v="DEMVLI094DB10033"/>
    <s v="094DB10033"/>
    <x v="25"/>
    <s v="DB"/>
    <x v="206"/>
    <s v="Ackerzahl &lt; 35"/>
    <x v="708"/>
  </r>
  <r>
    <s v="DEMVLI094DB10037"/>
    <s v="094DB10037"/>
    <x v="25"/>
    <s v="DB"/>
    <x v="207"/>
    <s v="Ackerzahl &gt;= 35 bis &lt; 45"/>
    <x v="3050"/>
  </r>
  <r>
    <s v="DEMVLI094DB10039"/>
    <s v="094DB10039"/>
    <x v="25"/>
    <s v="DB"/>
    <x v="412"/>
    <s v="Ackerzahl &lt; 35"/>
    <x v="709"/>
  </r>
  <r>
    <s v="DEMVLI094DB10042"/>
    <s v="094DB10042"/>
    <x v="25"/>
    <s v="DB"/>
    <x v="671"/>
    <s v="Ackerzahl &lt; 35"/>
    <x v="8915"/>
  </r>
  <r>
    <s v="DEMVLI094DB10046"/>
    <s v="094DB10046"/>
    <x v="25"/>
    <s v="DB"/>
    <x v="374"/>
    <s v="Ackerzahl &gt;= 35 bis &lt; 45"/>
    <x v="8186"/>
  </r>
  <r>
    <s v="DEMVLI094DB10047"/>
    <s v="094DB10047"/>
    <x v="25"/>
    <s v="DB"/>
    <x v="413"/>
    <s v="Ackerzahl &gt;= 35 bis &lt; 45"/>
    <x v="710"/>
  </r>
  <r>
    <s v="DEMVLI094DB10048"/>
    <s v="094DB10048"/>
    <x v="25"/>
    <s v="DB"/>
    <x v="79"/>
    <s v="Ackerzahl &gt;= 35 bis &lt; 45"/>
    <x v="1893"/>
  </r>
  <r>
    <s v="DEMVLI094DB10057"/>
    <s v="094DB10057"/>
    <x v="25"/>
    <s v="DB"/>
    <x v="81"/>
    <s v="Ackerzahl &lt; 35"/>
    <x v="6239"/>
  </r>
  <r>
    <s v="DEMVLI094DB10063"/>
    <s v="094DB10063"/>
    <x v="25"/>
    <s v="DB"/>
    <x v="673"/>
    <s v="Ackerzahl &lt; 35"/>
    <x v="3051"/>
  </r>
  <r>
    <s v="DEMVLI094DB10083"/>
    <s v="094DB10083"/>
    <x v="25"/>
    <s v="DB"/>
    <x v="420"/>
    <s v="Ackerzahl &gt;= 35 bis &lt; 45"/>
    <x v="721"/>
  </r>
  <r>
    <s v="DEMVLI094DB10089"/>
    <s v="094DB10089"/>
    <x v="25"/>
    <s v="DB"/>
    <x v="676"/>
    <s v="Ackerzahl &lt; 35"/>
    <x v="3054"/>
  </r>
  <r>
    <s v="DEMVLI094DB10096"/>
    <s v="094DB10096"/>
    <x v="25"/>
    <s v="DB"/>
    <x v="688"/>
    <s v="Ackerzahl &lt; 35"/>
    <x v="8916"/>
  </r>
  <r>
    <s v="DEMVLI094DB10097"/>
    <s v="094DB10097"/>
    <x v="25"/>
    <s v="DB"/>
    <x v="82"/>
    <s v="Ackerzahl &lt; 35"/>
    <x v="7725"/>
  </r>
  <r>
    <s v="DEMVLI094DB10104"/>
    <s v="094DB10104"/>
    <x v="25"/>
    <s v="DB"/>
    <x v="385"/>
    <s v="Ackerzahl &gt;= 35 bis &lt; 45"/>
    <x v="5510"/>
  </r>
  <r>
    <s v="DEMVLI094DB10106"/>
    <s v="094DB10106"/>
    <x v="25"/>
    <s v="DB"/>
    <x v="492"/>
    <s v="Ackerzahl &gt;= 35 bis &lt; 45"/>
    <x v="5511"/>
  </r>
  <r>
    <s v="DEMVLI094DB10110"/>
    <s v="094DB10110"/>
    <x v="25"/>
    <s v="DB"/>
    <x v="727"/>
    <s v="Ackerzahl &gt;= 35 bis &lt; 45"/>
    <x v="8633"/>
  </r>
  <r>
    <s v="DEMVLI094DB10112"/>
    <s v="094DB10112"/>
    <x v="25"/>
    <s v="DB"/>
    <x v="867"/>
    <s v="Ackerzahl &lt; 35"/>
    <x v="5512"/>
  </r>
  <r>
    <s v="DEMVLI094DB10158"/>
    <s v="094DB10158"/>
    <x v="25"/>
    <s v="DB"/>
    <x v="430"/>
    <s v="Ackerzahl &lt; 35"/>
    <x v="732"/>
  </r>
  <r>
    <s v="DEMVLI094DB10164"/>
    <s v="094DB10164"/>
    <x v="25"/>
    <s v="DB"/>
    <x v="555"/>
    <s v="Ackerzahl &lt; 35"/>
    <x v="7733"/>
  </r>
  <r>
    <s v="DEMVLI094DB20001"/>
    <s v="094DB20001"/>
    <x v="25"/>
    <s v="DB"/>
    <x v="47"/>
    <s v="Ackerzahl &gt;= 35 bis &lt; 45"/>
    <x v="1904"/>
  </r>
  <r>
    <s v="DEMVLI094DB20002"/>
    <s v="094DB20002"/>
    <x v="25"/>
    <s v="DB"/>
    <x v="209"/>
    <s v="Ackerzahl &gt;= 35 bis &lt; 45"/>
    <x v="3060"/>
  </r>
  <r>
    <s v="DEMVLI094DB20003"/>
    <s v="094DB20003"/>
    <x v="25"/>
    <s v="DB"/>
    <x v="646"/>
    <s v="Ackerzahl &gt;= 35 bis &lt; 45"/>
    <x v="5518"/>
  </r>
  <r>
    <s v="DEMVLI094DB20010"/>
    <s v="094DB20010"/>
    <x v="25"/>
    <s v="DB"/>
    <x v="319"/>
    <s v="Ackerzahl &lt; 35"/>
    <x v="1905"/>
  </r>
  <r>
    <s v="DEMVLI094DB20018"/>
    <s v="094DB20018"/>
    <x v="25"/>
    <s v="DB"/>
    <x v="624"/>
    <s v="Ackerzahl &lt; 35"/>
    <x v="6249"/>
  </r>
  <r>
    <s v="DEMVLI094DB20029"/>
    <s v="094DB20029"/>
    <x v="25"/>
    <s v="DB"/>
    <x v="679"/>
    <s v="Ackerzahl &lt; 35"/>
    <x v="3067"/>
  </r>
  <r>
    <s v="DEMVLI094DB20047"/>
    <s v="094DB20047"/>
    <x v="25"/>
    <s v="DB"/>
    <x v="222"/>
    <s v="Ackerzahl &lt; 35"/>
    <x v="8189"/>
  </r>
  <r>
    <s v="DEMVLI094DB20053"/>
    <s v="094DB20053"/>
    <x v="25"/>
    <s v="DB"/>
    <x v="755"/>
    <s v="Ackerzahl &lt; 35"/>
    <x v="7739"/>
  </r>
  <r>
    <s v="DEMVLI094DB20055"/>
    <s v="094DB20055"/>
    <x v="25"/>
    <s v="DB"/>
    <x v="562"/>
    <s v="Ackerzahl &lt; 35"/>
    <x v="7740"/>
  </r>
  <r>
    <s v="DEMVLI094DB20060"/>
    <s v="094DB20060"/>
    <x v="25"/>
    <s v="DB"/>
    <x v="464"/>
    <s v="Ackerzahl &lt; 35"/>
    <x v="6813"/>
  </r>
  <r>
    <s v="DEMVLI094DB20062"/>
    <s v="094DB20062"/>
    <x v="25"/>
    <s v="DB"/>
    <x v="680"/>
    <s v="Ackerzahl &lt; 35"/>
    <x v="6814"/>
  </r>
  <r>
    <s v="DEMVLI094DB20064"/>
    <s v="094DB20064"/>
    <x v="25"/>
    <s v="DB"/>
    <x v="506"/>
    <s v="Ackerzahl &lt; 35"/>
    <x v="8920"/>
  </r>
  <r>
    <s v="DEMVLI094DB20069"/>
    <s v="094DB20069"/>
    <x v="25"/>
    <s v="DB"/>
    <x v="321"/>
    <s v="Ackerzahl &lt; 35"/>
    <x v="5524"/>
  </r>
  <r>
    <s v="DEMVLI094DB20072"/>
    <s v="094DB20072"/>
    <x v="25"/>
    <s v="DB"/>
    <x v="648"/>
    <s v="Ackerzahl &lt; 35"/>
    <x v="6815"/>
  </r>
  <r>
    <s v="DEMVLI094DB20075"/>
    <s v="094DB20075"/>
    <x v="25"/>
    <s v="DB"/>
    <x v="226"/>
    <s v="Ackerzahl &lt; 35"/>
    <x v="8643"/>
  </r>
  <r>
    <s v="DEMVLI094DB20088"/>
    <s v="094DB20088"/>
    <x v="25"/>
    <s v="DB"/>
    <x v="300"/>
    <s v="Ackerzahl &lt; 35"/>
    <x v="7745"/>
  </r>
  <r>
    <s v="DEMVLI094DB20096"/>
    <s v="094DB20096"/>
    <x v="25"/>
    <s v="DB"/>
    <x v="303"/>
    <s v="Ackerzahl &gt;= 35 bis &lt; 45"/>
    <x v="1917"/>
  </r>
  <r>
    <s v="DEMVLI094DB20098"/>
    <s v="094DB20098"/>
    <x v="25"/>
    <s v="DB"/>
    <x v="305"/>
    <s v="Ackerzahl &lt; 35"/>
    <x v="8645"/>
  </r>
  <r>
    <s v="DEMVLI094DB20099"/>
    <s v="094DB20099"/>
    <x v="25"/>
    <s v="DB"/>
    <x v="15"/>
    <s v="Ackerzahl &lt; 35"/>
    <x v="5526"/>
  </r>
  <r>
    <s v="DEMVLI094DB20101"/>
    <s v="094DB20101"/>
    <x v="25"/>
    <s v="DB"/>
    <x v="431"/>
    <s v="Ackerzahl &gt;= 35 bis &lt; 45"/>
    <x v="737"/>
  </r>
  <r>
    <s v="DEMVLI094DB20105"/>
    <s v="094DB20105"/>
    <x v="25"/>
    <s v="DB"/>
    <x v="565"/>
    <s v="Ackerzahl &lt; 35"/>
    <x v="3079"/>
  </r>
  <r>
    <s v="DEMVLI094DB20106"/>
    <s v="094DB20106"/>
    <x v="25"/>
    <s v="DB"/>
    <x v="269"/>
    <s v="Ackerzahl &lt; 35"/>
    <x v="9163"/>
  </r>
  <r>
    <s v="DEMVLI094DB20113"/>
    <s v="094DB20113"/>
    <x v="25"/>
    <s v="DB"/>
    <x v="874"/>
    <s v="Ackerzahl &lt; 35"/>
    <x v="6821"/>
  </r>
  <r>
    <s v="DEMVLI094DB20114"/>
    <s v="094DB20114"/>
    <x v="25"/>
    <s v="DB"/>
    <x v="635"/>
    <s v="Ackerzahl &lt; 35"/>
    <x v="1918"/>
  </r>
  <r>
    <s v="DEMVLI094DB20115"/>
    <s v="094DB20115"/>
    <x v="25"/>
    <s v="DB"/>
    <x v="636"/>
    <s v="Ackerzahl &lt; 35"/>
    <x v="1919"/>
  </r>
  <r>
    <s v="DEMVLI094DB20116"/>
    <s v="094DB20116"/>
    <x v="25"/>
    <s v="DB"/>
    <x v="271"/>
    <s v="Ackerzahl &lt; 35"/>
    <x v="9854"/>
  </r>
  <r>
    <s v="DEMVLI094DB20123"/>
    <s v="094DB20123"/>
    <x v="25"/>
    <s v="DB"/>
    <x v="712"/>
    <s v="Ackerzahl &lt; 35"/>
    <x v="9855"/>
  </r>
  <r>
    <s v="DEMVLI094DB20124"/>
    <s v="094DB20124"/>
    <x v="25"/>
    <s v="DB"/>
    <x v="401"/>
    <s v="Ackerzahl &lt; 35"/>
    <x v="9856"/>
  </r>
  <r>
    <s v="DEMVLI094DB20139"/>
    <s v="094DB20139"/>
    <x v="25"/>
    <s v="DB"/>
    <x v="403"/>
    <s v="Ackerzahl &lt; 35"/>
    <x v="7749"/>
  </r>
  <r>
    <s v="DEMVLI094DB20141"/>
    <s v="094DB20141"/>
    <x v="25"/>
    <s v="DB"/>
    <x v="510"/>
    <s v="Ackerzahl &lt; 35"/>
    <x v="9857"/>
  </r>
  <r>
    <s v="DEMVLI094DB20169"/>
    <s v="094DB20169"/>
    <x v="25"/>
    <s v="DB"/>
    <x v="568"/>
    <s v="Ackerzahl &lt; 35"/>
    <x v="9858"/>
  </r>
  <r>
    <s v="DEMVLI094DB20171"/>
    <s v="094DB20171"/>
    <x v="25"/>
    <s v="DB"/>
    <x v="812"/>
    <s v="Ackerzahl &lt; 35"/>
    <x v="9859"/>
  </r>
  <r>
    <s v="DEMVLI094DB30004"/>
    <s v="094DB30004"/>
    <x v="25"/>
    <s v="DB"/>
    <x v="410"/>
    <s v="Ackerzahl &lt; 35"/>
    <x v="740"/>
  </r>
  <r>
    <s v="DEMVLI094DB30010"/>
    <s v="094DB30010"/>
    <x v="25"/>
    <s v="DB"/>
    <x v="228"/>
    <s v="Ackerzahl &lt; 35"/>
    <x v="4688"/>
  </r>
  <r>
    <s v="DEMVLI094DB30012"/>
    <s v="094DB30012"/>
    <x v="25"/>
    <s v="DB"/>
    <x v="229"/>
    <s v="Ackerzahl &lt; 35"/>
    <x v="744"/>
  </r>
  <r>
    <s v="DEMVLI094DB30017"/>
    <s v="094DB30017"/>
    <x v="25"/>
    <s v="DB"/>
    <x v="150"/>
    <s v="Ackerzahl &lt; 35"/>
    <x v="747"/>
  </r>
  <r>
    <s v="DEMVLI094DB30018"/>
    <s v="094DB30018"/>
    <x v="25"/>
    <s v="DB"/>
    <x v="19"/>
    <s v="Ackerzahl &lt; 35"/>
    <x v="8196"/>
  </r>
  <r>
    <s v="DEMVLI094DB30019"/>
    <s v="094DB30019"/>
    <x v="25"/>
    <s v="DB"/>
    <x v="20"/>
    <s v="Ackerzahl &lt; 35"/>
    <x v="4070"/>
  </r>
  <r>
    <s v="DEMVLI094DB30021"/>
    <s v="094DB30021"/>
    <x v="25"/>
    <s v="DB"/>
    <x v="326"/>
    <s v="Ackerzahl &lt; 35"/>
    <x v="9860"/>
  </r>
  <r>
    <s v="DEMVLI094DB30025"/>
    <s v="094DB30025"/>
    <x v="25"/>
    <s v="DB"/>
    <x v="181"/>
    <s v="Ackerzahl &gt;= 35 bis &lt; 45"/>
    <x v="6822"/>
  </r>
  <r>
    <s v="DEMVLI094DB30029"/>
    <s v="094DB30029"/>
    <x v="25"/>
    <s v="DB"/>
    <x v="328"/>
    <s v="Ackerzahl &gt;= 45"/>
    <x v="6824"/>
  </r>
  <r>
    <s v="DEMVLI094DB30031"/>
    <s v="094DB30031"/>
    <x v="25"/>
    <s v="DB"/>
    <x v="10"/>
    <s v="Ackerzahl &lt; 35"/>
    <x v="4071"/>
  </r>
  <r>
    <s v="DEMVLI094DB30044"/>
    <s v="094DB30044"/>
    <x v="25"/>
    <s v="DB"/>
    <x v="12"/>
    <s v="Ackerzahl &gt;= 35 bis &lt; 45"/>
    <x v="750"/>
  </r>
  <r>
    <s v="DEMVLI094DB30046"/>
    <s v="094DB30046"/>
    <x v="25"/>
    <s v="DB"/>
    <x v="182"/>
    <s v="Ackerzahl &lt; 35"/>
    <x v="751"/>
  </r>
  <r>
    <s v="DEMVLI094DB30048"/>
    <s v="094DB30048"/>
    <x v="25"/>
    <s v="DB"/>
    <x v="183"/>
    <s v="Ackerzahl &lt; 35"/>
    <x v="6256"/>
  </r>
  <r>
    <s v="DEMVLI094DB30052"/>
    <s v="094DB30052"/>
    <x v="25"/>
    <s v="DB"/>
    <x v="275"/>
    <s v="Ackerzahl &gt;= 35 bis &lt; 45"/>
    <x v="4074"/>
  </r>
  <r>
    <s v="DEMVLI094DB30055"/>
    <s v="094DB30055"/>
    <x v="25"/>
    <s v="DB"/>
    <x v="184"/>
    <s v="Ackerzahl &lt; 35"/>
    <x v="8649"/>
  </r>
  <r>
    <s v="DEMVLI094DB30061"/>
    <s v="094DB30061"/>
    <x v="25"/>
    <s v="DB"/>
    <x v="152"/>
    <s v="Ackerzahl &lt; 35"/>
    <x v="6257"/>
  </r>
  <r>
    <s v="DEMVLI094DB30067"/>
    <s v="094DB30067"/>
    <x v="25"/>
    <s v="DB"/>
    <x v="435"/>
    <s v="Ackerzahl &lt; 35"/>
    <x v="758"/>
  </r>
  <r>
    <s v="DEMVLI094DB30120"/>
    <s v="094DB30120"/>
    <x v="25"/>
    <s v="DB"/>
    <x v="638"/>
    <s v="Ackerzahl &lt; 35"/>
    <x v="6828"/>
  </r>
  <r>
    <s v="DEMVLI094DB30123"/>
    <s v="094DB30123"/>
    <x v="25"/>
    <s v="DB"/>
    <x v="474"/>
    <s v="Ackerzahl &lt; 35"/>
    <x v="9861"/>
  </r>
  <r>
    <s v="DEMVLI094DB30124"/>
    <s v="094DB30124"/>
    <x v="25"/>
    <s v="DB"/>
    <x v="475"/>
    <s v="Ackerzahl &lt; 35"/>
    <x v="9862"/>
  </r>
  <r>
    <s v="DEMVLI094DB30126"/>
    <s v="094DB30126"/>
    <x v="25"/>
    <s v="DB"/>
    <x v="32"/>
    <s v="Ackerzahl &gt;= 45"/>
    <x v="4697"/>
  </r>
  <r>
    <s v="DEMVLI094DB30127"/>
    <s v="094DB30127"/>
    <x v="25"/>
    <s v="DB"/>
    <x v="813"/>
    <s v="Ackerzahl &lt; 35"/>
    <x v="6829"/>
  </r>
  <r>
    <s v="DEMVLI094DB30128"/>
    <s v="094DB30128"/>
    <x v="25"/>
    <s v="DB"/>
    <x v="717"/>
    <s v="Ackerzahl &lt; 35"/>
    <x v="3092"/>
  </r>
  <r>
    <s v="DEMVLI094DB30134"/>
    <s v="094DB30134"/>
    <x v="25"/>
    <s v="DB"/>
    <x v="826"/>
    <s v="Ackerzahl &lt; 35"/>
    <x v="3094"/>
  </r>
  <r>
    <s v="DEMVLI094DB30137"/>
    <s v="094DB30137"/>
    <x v="25"/>
    <s v="DB"/>
    <x v="33"/>
    <s v="Ackerzahl &lt; 35"/>
    <x v="9863"/>
  </r>
  <r>
    <s v="DEMVLI094DB30141"/>
    <s v="094DB30141"/>
    <x v="25"/>
    <s v="DB"/>
    <x v="820"/>
    <s v="Ackerzahl &lt; 35"/>
    <x v="7755"/>
  </r>
  <r>
    <s v="DEMVLI094DB30144"/>
    <s v="094DB30144"/>
    <x v="25"/>
    <s v="DB"/>
    <x v="281"/>
    <s v="Ackerzahl &lt; 35"/>
    <x v="4698"/>
  </r>
  <r>
    <s v="DEMVLI094DB30151"/>
    <s v="094DB30151"/>
    <x v="25"/>
    <s v="DB"/>
    <x v="35"/>
    <s v="Ackerzahl &gt;= 35 bis &lt; 45"/>
    <x v="1946"/>
  </r>
  <r>
    <s v="DEMVLI094DB30152"/>
    <s v="094DB30152"/>
    <x v="25"/>
    <s v="DB"/>
    <x v="283"/>
    <s v="Ackerzahl &gt;= 35 bis &lt; 45"/>
    <x v="5539"/>
  </r>
  <r>
    <s v="DEMVLI094DB40002"/>
    <s v="094DB40002"/>
    <x v="25"/>
    <s v="DB"/>
    <x v="155"/>
    <s v="Ackerzahl &gt;= 35 bis &lt; 45"/>
    <x v="774"/>
  </r>
  <r>
    <s v="DEMVLI094DB40008"/>
    <s v="094DB40008"/>
    <x v="25"/>
    <s v="DB"/>
    <x v="822"/>
    <s v="Ackerzahl &gt;= 35 bis &lt; 45"/>
    <x v="7348"/>
  </r>
  <r>
    <s v="DEMVLI094DB40010"/>
    <s v="094DB40010"/>
    <x v="25"/>
    <s v="DB"/>
    <x v="338"/>
    <s v="Ackerzahl &gt;= 35 bis &lt; 45"/>
    <x v="9166"/>
  </r>
  <r>
    <s v="DEMVLI094DB40011"/>
    <s v="094DB40011"/>
    <x v="25"/>
    <s v="DB"/>
    <x v="339"/>
    <s v="Ackerzahl &gt;= 35 bis &lt; 45"/>
    <x v="6259"/>
  </r>
  <r>
    <s v="DEMVLI094DB40012"/>
    <s v="094DB40012"/>
    <x v="25"/>
    <s v="DB"/>
    <x v="685"/>
    <s v="Ackerzahl &lt; 35"/>
    <x v="1960"/>
  </r>
  <r>
    <s v="DEMVLI094DB40017"/>
    <s v="094DB40017"/>
    <x v="25"/>
    <s v="DB"/>
    <x v="2"/>
    <s v="Ackerzahl &gt;= 45"/>
    <x v="1961"/>
  </r>
  <r>
    <s v="DEMVLI094DB40018"/>
    <s v="094DB40018"/>
    <x v="25"/>
    <s v="DB"/>
    <x v="3"/>
    <s v="Ackerzahl &gt;= 45"/>
    <x v="129"/>
  </r>
  <r>
    <s v="DEMVLI094DB40023"/>
    <s v="094DB40023"/>
    <x v="25"/>
    <s v="DB"/>
    <x v="241"/>
    <s v="Ackerzahl &gt;= 35 bis &lt; 45"/>
    <x v="1962"/>
  </r>
  <r>
    <s v="DEMVLI094DB40026"/>
    <s v="094DB40026"/>
    <x v="25"/>
    <s v="DB"/>
    <x v="442"/>
    <s v="Ackerzahl &gt;= 45"/>
    <x v="782"/>
  </r>
  <r>
    <s v="DEMVLI094DB40028"/>
    <s v="094DB40028"/>
    <x v="25"/>
    <s v="DB"/>
    <x v="158"/>
    <s v="Ackerzahl &gt;= 45"/>
    <x v="8200"/>
  </r>
  <r>
    <s v="DEMVLI094DB40033"/>
    <s v="094DB40033"/>
    <x v="25"/>
    <s v="DB"/>
    <x v="105"/>
    <s v="Ackerzahl &gt;= 35 bis &lt; 45"/>
    <x v="1963"/>
  </r>
  <r>
    <s v="DEMVLI094DB40035"/>
    <s v="094DB40035"/>
    <x v="25"/>
    <s v="DB"/>
    <x v="161"/>
    <s v="Ackerzahl &gt;= 35 bis &lt; 45"/>
    <x v="5542"/>
  </r>
  <r>
    <s v="DEMVLI094DB40042"/>
    <s v="094DB40042"/>
    <x v="25"/>
    <s v="DB"/>
    <x v="244"/>
    <s v="Ackerzahl &gt;= 35 bis &lt; 45"/>
    <x v="4702"/>
  </r>
  <r>
    <s v="DEMVLI094DB40045"/>
    <s v="094DB40045"/>
    <x v="25"/>
    <s v="DB"/>
    <x v="340"/>
    <s v="Ackerzahl &gt;= 35 bis &lt; 45"/>
    <x v="9864"/>
  </r>
  <r>
    <s v="DEMVLI094DB40048"/>
    <s v="094DB40048"/>
    <x v="25"/>
    <s v="DB"/>
    <x v="136"/>
    <s v="Ackerzahl &gt;= 45"/>
    <x v="7762"/>
  </r>
  <r>
    <s v="DEMVLI094DB40057"/>
    <s v="094DB40057"/>
    <x v="25"/>
    <s v="DB"/>
    <x v="189"/>
    <s v="Ackerzahl &gt;= 35 bis &lt; 45"/>
    <x v="8654"/>
  </r>
  <r>
    <s v="DEMVLI094DB40058"/>
    <s v="094DB40058"/>
    <x v="25"/>
    <s v="DB"/>
    <x v="107"/>
    <s v="Ackerzahl &gt;= 45"/>
    <x v="9865"/>
  </r>
  <r>
    <s v="DEMVLI094DB40059"/>
    <s v="094DB40059"/>
    <x v="25"/>
    <s v="DB"/>
    <x v="247"/>
    <s v="Ackerzahl &gt;= 35 bis &lt; 45"/>
    <x v="3104"/>
  </r>
  <r>
    <s v="DEMVLI094DB40060"/>
    <s v="094DB40060"/>
    <x v="25"/>
    <s v="DB"/>
    <x v="190"/>
    <s v="Ackerzahl &gt;= 45"/>
    <x v="8655"/>
  </r>
  <r>
    <s v="DEMVLI094DB40061"/>
    <s v="094DB40061"/>
    <x v="25"/>
    <s v="DB"/>
    <x v="535"/>
    <s v="Ackerzahl &gt;= 45"/>
    <x v="9866"/>
  </r>
  <r>
    <s v="DEMVLI094DB40068"/>
    <s v="094DB40068"/>
    <x v="25"/>
    <s v="DB"/>
    <x v="191"/>
    <s v="Ackerzahl &gt;= 35 bis &lt; 45"/>
    <x v="7350"/>
  </r>
  <r>
    <s v="DEMVLI094DB40069"/>
    <s v="094DB40069"/>
    <x v="25"/>
    <s v="DB"/>
    <x v="342"/>
    <s v="Ackerzahl &gt;= 35 bis &lt; 45"/>
    <x v="9867"/>
  </r>
  <r>
    <s v="DEMVLI094DB40075"/>
    <s v="094DB40075"/>
    <x v="25"/>
    <s v="DB"/>
    <x v="61"/>
    <s v="Ackerzahl &gt;= 45"/>
    <x v="3108"/>
  </r>
  <r>
    <s v="DEMVLI094DB40077"/>
    <s v="094DB40077"/>
    <x v="25"/>
    <s v="DB"/>
    <x v="192"/>
    <s v="Ackerzahl &gt;= 35 bis &lt; 45"/>
    <x v="9868"/>
  </r>
  <r>
    <s v="DEMVLI094DB40078"/>
    <s v="094DB40078"/>
    <x v="25"/>
    <s v="DB"/>
    <x v="167"/>
    <s v="Ackerzahl &gt;= 35 bis &lt; 45"/>
    <x v="8656"/>
  </r>
  <r>
    <s v="DEMVLI094DB40095"/>
    <s v="094DB40095"/>
    <x v="25"/>
    <s v="DB"/>
    <x v="170"/>
    <s v="Ackerzahl &gt;= 45"/>
    <x v="4709"/>
  </r>
  <r>
    <s v="DEMVLI094DC10002"/>
    <s v="094DC10002"/>
    <x v="25"/>
    <s v="DC"/>
    <x v="345"/>
    <s v="Ackerzahl &gt;= 35 bis &lt; 45"/>
    <x v="4433"/>
  </r>
  <r>
    <s v="DEMVLI094DC10007"/>
    <s v="094DC10007"/>
    <x v="25"/>
    <s v="DC"/>
    <x v="449"/>
    <s v="Ackerzahl &lt; 35"/>
    <x v="804"/>
  </r>
  <r>
    <s v="DEMVLI094DC10009"/>
    <s v="094DC10009"/>
    <x v="25"/>
    <s v="DC"/>
    <x v="486"/>
    <s v="Ackerzahl &lt; 35"/>
    <x v="1984"/>
  </r>
  <r>
    <s v="DEMVLI094DC10010"/>
    <s v="094DC10010"/>
    <x v="25"/>
    <s v="DC"/>
    <x v="252"/>
    <s v="Ackerzahl &lt; 35"/>
    <x v="805"/>
  </r>
  <r>
    <s v="DEMVLI094DC10012"/>
    <s v="094DC10012"/>
    <x v="25"/>
    <s v="DC"/>
    <x v="450"/>
    <s v="Ackerzahl &lt; 35"/>
    <x v="806"/>
  </r>
  <r>
    <s v="DEMVLI094DC10013"/>
    <s v="094DC10013"/>
    <x v="25"/>
    <s v="DC"/>
    <x v="179"/>
    <s v="Ackerzahl &lt; 35"/>
    <x v="807"/>
  </r>
  <r>
    <s v="DEMVLI094DC10015"/>
    <s v="094DC10015"/>
    <x v="25"/>
    <s v="DC"/>
    <x v="250"/>
    <s v="Ackerzahl &lt; 35"/>
    <x v="6265"/>
  </r>
  <r>
    <s v="DEMVLI094DC10019"/>
    <s v="094DC10019"/>
    <x v="25"/>
    <s v="DC"/>
    <x v="201"/>
    <s v="Ackerzahl &lt; 35"/>
    <x v="810"/>
  </r>
  <r>
    <s v="DEMVLI094DC10020"/>
    <s v="094DC10020"/>
    <x v="25"/>
    <s v="DC"/>
    <x v="313"/>
    <s v="Ackerzahl &lt; 35"/>
    <x v="811"/>
  </r>
  <r>
    <s v="DEMVLI094DC10022"/>
    <s v="094DC10022"/>
    <x v="25"/>
    <s v="DC"/>
    <x v="138"/>
    <s v="Ackerzahl &lt; 35"/>
    <x v="8658"/>
  </r>
  <r>
    <s v="DEMVLI094DC10026"/>
    <s v="094DC10026"/>
    <x v="25"/>
    <s v="DC"/>
    <x v="347"/>
    <s v="Ackerzahl &lt; 35"/>
    <x v="6266"/>
  </r>
  <r>
    <s v="DEMVLI094DC10027"/>
    <s v="094DC10027"/>
    <x v="25"/>
    <s v="DC"/>
    <x v="203"/>
    <s v="Ackerzahl &lt; 35"/>
    <x v="3119"/>
  </r>
  <r>
    <s v="DEMVLI094DC10040"/>
    <s v="094DC10040"/>
    <x v="25"/>
    <s v="DC"/>
    <x v="255"/>
    <s v="Ackerzahl &gt;= 35 bis &lt; 45"/>
    <x v="815"/>
  </r>
  <r>
    <s v="DEMVLI094DC10047"/>
    <s v="094DC10047"/>
    <x v="25"/>
    <s v="DC"/>
    <x v="413"/>
    <s v="Ackerzahl &gt;= 35 bis &lt; 45"/>
    <x v="819"/>
  </r>
  <r>
    <s v="DEMVLI094DC10050"/>
    <s v="094DC10050"/>
    <x v="25"/>
    <s v="DC"/>
    <x v="80"/>
    <s v="Ackerzahl &lt; 35"/>
    <x v="5560"/>
  </r>
  <r>
    <s v="DEMVLI094DC10051"/>
    <s v="094DC10051"/>
    <x v="25"/>
    <s v="DC"/>
    <x v="257"/>
    <s v="Ackerzahl &lt; 35"/>
    <x v="6843"/>
  </r>
  <r>
    <s v="DEMVLI094DC10052"/>
    <s v="094DC10052"/>
    <x v="25"/>
    <s v="DC"/>
    <x v="258"/>
    <s v="Ackerzahl &lt; 35"/>
    <x v="6267"/>
  </r>
  <r>
    <s v="DEMVLI094DC10053"/>
    <s v="094DC10053"/>
    <x v="25"/>
    <s v="DC"/>
    <x v="549"/>
    <s v="Ackerzahl &lt; 35"/>
    <x v="6844"/>
  </r>
  <r>
    <s v="DEMVLI094DC10054"/>
    <s v="094DC10054"/>
    <x v="25"/>
    <s v="DC"/>
    <x v="672"/>
    <s v="Ackerzahl &gt;= 35 bis &lt; 45"/>
    <x v="6268"/>
  </r>
  <r>
    <s v="DEMVLI094DC10056"/>
    <s v="094DC10056"/>
    <x v="25"/>
    <s v="DC"/>
    <x v="414"/>
    <s v="Ackerzahl &lt; 35"/>
    <x v="1988"/>
  </r>
  <r>
    <s v="DEMVLI094DC10059"/>
    <s v="094DC10059"/>
    <x v="25"/>
    <s v="DC"/>
    <x v="415"/>
    <s v="Ackerzahl &gt;= 35 bis &lt; 45"/>
    <x v="3127"/>
  </r>
  <r>
    <s v="DEMVLI094DC10062"/>
    <s v="094DC10062"/>
    <x v="25"/>
    <s v="DC"/>
    <x v="315"/>
    <s v="Ackerzahl &gt;= 45"/>
    <x v="9869"/>
  </r>
  <r>
    <s v="DEMVLI094DC10065"/>
    <s v="094DC10065"/>
    <x v="25"/>
    <s v="DC"/>
    <x v="261"/>
    <s v="keine Daten aus der Bodenschätzung vorhanden"/>
    <x v="1990"/>
  </r>
  <r>
    <s v="DEMVLI094DC10068"/>
    <s v="094DC10068"/>
    <x v="25"/>
    <s v="DC"/>
    <x v="454"/>
    <s v="Ackerzahl &lt; 35"/>
    <x v="821"/>
  </r>
  <r>
    <s v="DEMVLI094DC10071"/>
    <s v="094DC10071"/>
    <x v="25"/>
    <s v="DC"/>
    <x v="488"/>
    <s v="Ackerzahl &lt; 35"/>
    <x v="3128"/>
  </r>
  <r>
    <s v="DEMVLI094DC10081"/>
    <s v="094DC10081"/>
    <x v="25"/>
    <s v="DC"/>
    <x v="380"/>
    <s v="Ackerzahl &gt;= 35 bis &lt; 45"/>
    <x v="3129"/>
  </r>
  <r>
    <s v="DEMVLI094DC10086"/>
    <s v="094DC10086"/>
    <x v="25"/>
    <s v="DC"/>
    <x v="725"/>
    <s v="Ackerzahl &lt; 35"/>
    <x v="4090"/>
  </r>
  <r>
    <s v="DEMVLI094DC10088"/>
    <s v="094DC10088"/>
    <x v="25"/>
    <s v="DC"/>
    <x v="675"/>
    <s v="Ackerzahl &lt; 35"/>
    <x v="4440"/>
  </r>
  <r>
    <s v="DEMVLI094DC10103"/>
    <s v="094DC10103"/>
    <x v="25"/>
    <s v="DC"/>
    <x v="423"/>
    <s v="Ackerzahl &lt; 35"/>
    <x v="4094"/>
  </r>
  <r>
    <s v="DEMVLI094DC10108"/>
    <s v="094DC10108"/>
    <x v="25"/>
    <s v="DC"/>
    <x v="386"/>
    <s v="Ackerzahl &lt; 35"/>
    <x v="6272"/>
  </r>
  <r>
    <s v="DEMVLI094DC10109"/>
    <s v="094DC10109"/>
    <x v="25"/>
    <s v="DC"/>
    <x v="818"/>
    <s v="Ackerzahl &lt; 35"/>
    <x v="8662"/>
  </r>
  <r>
    <s v="DEMVLI094DC10120"/>
    <s v="094DC10120"/>
    <x v="25"/>
    <s v="DC"/>
    <x v="83"/>
    <s v="Ackerzahl &lt; 35"/>
    <x v="4097"/>
  </r>
  <r>
    <s v="DEMVLI094DC10121"/>
    <s v="094DC10121"/>
    <x v="25"/>
    <s v="DC"/>
    <x v="84"/>
    <s v="Ackerzahl &lt; 35"/>
    <x v="8664"/>
  </r>
  <r>
    <s v="DEMVLI094DC10123"/>
    <s v="094DC10123"/>
    <x v="25"/>
    <s v="DC"/>
    <x v="425"/>
    <s v="Ackerzahl &gt;= 45"/>
    <x v="4099"/>
  </r>
  <r>
    <s v="DEMVLI094DC10126"/>
    <s v="094DC10126"/>
    <x v="25"/>
    <s v="DC"/>
    <x v="389"/>
    <s v="Ackerzahl &lt; 35"/>
    <x v="827"/>
  </r>
  <r>
    <s v="DEMVLI094DC10127"/>
    <s v="094DC10127"/>
    <x v="25"/>
    <s v="DC"/>
    <x v="390"/>
    <s v="Ackerzahl &lt; 35"/>
    <x v="1995"/>
  </r>
  <r>
    <s v="DEMVLI094DC10135"/>
    <s v="094DC10135"/>
    <x v="25"/>
    <s v="DC"/>
    <x v="393"/>
    <s v="Ackerzahl &gt;= 35 bis &lt; 45"/>
    <x v="1998"/>
  </r>
  <r>
    <s v="DEMVLI094DC10144"/>
    <s v="094DC10144"/>
    <x v="25"/>
    <s v="DC"/>
    <x v="554"/>
    <s v="Ackerzahl &lt; 35"/>
    <x v="4443"/>
  </r>
  <r>
    <s v="DEMVLI094DC10146"/>
    <s v="094DC10146"/>
    <x v="25"/>
    <s v="DC"/>
    <x v="457"/>
    <s v="Ackerzahl &lt; 35"/>
    <x v="829"/>
  </r>
  <r>
    <s v="DEMVLI094DC10150"/>
    <s v="094DC10150"/>
    <x v="25"/>
    <s v="DC"/>
    <x v="956"/>
    <s v="Ackerzahl &lt; 35"/>
    <x v="9870"/>
  </r>
  <r>
    <s v="DEMVLI094DC10159"/>
    <s v="094DC10159"/>
    <x v="25"/>
    <s v="DC"/>
    <x v="500"/>
    <s v="Ackerzahl &gt;= 35 bis &lt; 45"/>
    <x v="4713"/>
  </r>
  <r>
    <s v="DEMVLI094DC10162"/>
    <s v="094DC10162"/>
    <x v="25"/>
    <s v="DC"/>
    <x v="896"/>
    <s v="Ackerzahl &lt; 35"/>
    <x v="4445"/>
  </r>
  <r>
    <s v="DEMVLI094DC10173"/>
    <s v="094DC10173"/>
    <x v="25"/>
    <s v="DC"/>
    <x v="504"/>
    <s v="Ackerzahl &lt; 35"/>
    <x v="5571"/>
  </r>
  <r>
    <s v="DEMVLI094DC10177"/>
    <s v="094DC10177"/>
    <x v="25"/>
    <s v="DC"/>
    <x v="875"/>
    <s v="Ackerzahl &lt; 35"/>
    <x v="9871"/>
  </r>
  <r>
    <s v="DEMVLI094DC10180"/>
    <s v="094DC10180"/>
    <x v="25"/>
    <s v="DC"/>
    <x v="949"/>
    <s v="Ackerzahl &gt;= 35 bis &lt; 45"/>
    <x v="9872"/>
  </r>
  <r>
    <s v="DEMVLI094DC10181"/>
    <s v="094DC10181"/>
    <x v="25"/>
    <s v="DC"/>
    <x v="753"/>
    <s v="Ackerzahl &lt; 35"/>
    <x v="2002"/>
  </r>
  <r>
    <s v="DEMVLI094DC10183"/>
    <s v="094DC10183"/>
    <x v="25"/>
    <s v="DC"/>
    <x v="887"/>
    <s v="Ackerzahl &gt;= 35 bis &lt; 45"/>
    <x v="4718"/>
  </r>
  <r>
    <s v="DEMVLI094DC10184"/>
    <s v="094DC10184"/>
    <x v="25"/>
    <s v="DC"/>
    <x v="770"/>
    <s v="Ackerzahl &lt; 35"/>
    <x v="9873"/>
  </r>
  <r>
    <s v="DEMVLI094DC10185"/>
    <s v="094DC10185"/>
    <x v="25"/>
    <s v="DC"/>
    <x v="771"/>
    <s v="Ackerzahl &lt; 35"/>
    <x v="9874"/>
  </r>
  <r>
    <s v="DEMVLI094DC20003"/>
    <s v="094DC20003"/>
    <x v="25"/>
    <s v="DC"/>
    <x v="646"/>
    <s v="Ackerzahl &lt; 35"/>
    <x v="2006"/>
  </r>
  <r>
    <s v="DEMVLI094DC20010"/>
    <s v="094DC20010"/>
    <x v="25"/>
    <s v="DC"/>
    <x v="319"/>
    <s v="Ackerzahl &lt; 35"/>
    <x v="2008"/>
  </r>
  <r>
    <s v="DEMVLI094DC20014"/>
    <s v="094DC20014"/>
    <x v="25"/>
    <s v="DC"/>
    <x v="364"/>
    <s v="Ackerzahl &lt; 35"/>
    <x v="6274"/>
  </r>
  <r>
    <s v="DEMVLI094DC20016"/>
    <s v="094DC20016"/>
    <x v="25"/>
    <s v="DC"/>
    <x v="142"/>
    <s v="Ackerzahl &lt; 35"/>
    <x v="4742"/>
  </r>
  <r>
    <s v="DEMVLI094DC20018"/>
    <s v="094DC20018"/>
    <x v="25"/>
    <s v="DC"/>
    <x v="624"/>
    <s v="Ackerzahl &lt; 35"/>
    <x v="6855"/>
  </r>
  <r>
    <s v="DEMVLI094DC20022"/>
    <s v="094DC20022"/>
    <x v="25"/>
    <s v="DC"/>
    <x v="678"/>
    <s v="Ackerzahl &lt; 35"/>
    <x v="7765"/>
  </r>
  <r>
    <s v="DEMVLI094DC20024"/>
    <s v="094DC20024"/>
    <x v="25"/>
    <s v="DC"/>
    <x v="215"/>
    <s v="Ackerzahl &lt; 35"/>
    <x v="7354"/>
  </r>
  <r>
    <s v="DEMVLI094DC20038"/>
    <s v="094DC20038"/>
    <x v="25"/>
    <s v="DC"/>
    <x v="730"/>
    <s v="Ackerzahl &lt; 35"/>
    <x v="9875"/>
  </r>
  <r>
    <s v="DEMVLI094DC20047"/>
    <s v="094DC20047"/>
    <x v="25"/>
    <s v="DC"/>
    <x v="222"/>
    <s v="Ackerzahl &lt; 35"/>
    <x v="7767"/>
  </r>
  <r>
    <s v="DEMVLI094DC20052"/>
    <s v="094DC20052"/>
    <x v="25"/>
    <s v="DC"/>
    <x v="647"/>
    <s v="Ackerzahl &lt; 35"/>
    <x v="3135"/>
  </r>
  <r>
    <s v="DEMVLI094DC20055"/>
    <s v="094DC20055"/>
    <x v="25"/>
    <s v="DC"/>
    <x v="562"/>
    <s v="Ackerzahl &lt; 35"/>
    <x v="3137"/>
  </r>
  <r>
    <s v="DEMVLI094DC20059"/>
    <s v="094DC20059"/>
    <x v="25"/>
    <s v="DC"/>
    <x v="148"/>
    <s v="Ackerzahl &lt; 35"/>
    <x v="4107"/>
  </r>
  <r>
    <s v="DEMVLI094DC20060"/>
    <s v="094DC20060"/>
    <x v="25"/>
    <s v="DC"/>
    <x v="464"/>
    <s v="Ackerzahl &lt; 35"/>
    <x v="844"/>
  </r>
  <r>
    <s v="DEMVLI094DC20065"/>
    <s v="094DC20065"/>
    <x v="25"/>
    <s v="DC"/>
    <x v="666"/>
    <s v="Ackerzahl &lt; 35"/>
    <x v="4451"/>
  </r>
  <r>
    <s v="DEMVLI094DC20066"/>
    <s v="094DC20066"/>
    <x v="25"/>
    <s v="DC"/>
    <x v="697"/>
    <s v="Ackerzahl &lt; 35"/>
    <x v="4452"/>
  </r>
  <r>
    <s v="DEMVLI094DC20072"/>
    <s v="094DC20072"/>
    <x v="25"/>
    <s v="DC"/>
    <x v="648"/>
    <s v="Ackerzahl &lt; 35"/>
    <x v="6280"/>
  </r>
  <r>
    <s v="DEMVLI094DC20073"/>
    <s v="094DC20073"/>
    <x v="25"/>
    <s v="DC"/>
    <x v="265"/>
    <s v="Ackerzahl &lt; 35"/>
    <x v="6281"/>
  </r>
  <r>
    <s v="DEMVLI094DC20074"/>
    <s v="094DC20074"/>
    <x v="25"/>
    <s v="DC"/>
    <x v="225"/>
    <s v="Ackerzahl &lt; 35"/>
    <x v="4453"/>
  </r>
  <r>
    <s v="DEMVLI094DC20077"/>
    <s v="094DC20077"/>
    <x v="25"/>
    <s v="DC"/>
    <x v="708"/>
    <s v="Ackerzahl &lt; 35"/>
    <x v="3138"/>
  </r>
  <r>
    <s v="DEMVLI094DC20082"/>
    <s v="094DC20082"/>
    <x v="25"/>
    <s v="DC"/>
    <x v="298"/>
    <s v="Ackerzahl &lt; 35"/>
    <x v="850"/>
  </r>
  <r>
    <s v="DEMVLI094DC20091"/>
    <s v="094DC20091"/>
    <x v="25"/>
    <s v="DC"/>
    <x v="301"/>
    <s v="Ackerzahl &gt;= 35 bis &lt; 45"/>
    <x v="4112"/>
  </r>
  <r>
    <s v="DEMVLI094DC20095"/>
    <s v="094DC20095"/>
    <x v="25"/>
    <s v="DC"/>
    <x v="302"/>
    <s v="Ackerzahl &lt; 35"/>
    <x v="9876"/>
  </r>
  <r>
    <s v="DEMVLI094DC20102"/>
    <s v="094DC20102"/>
    <x v="25"/>
    <s v="DC"/>
    <x v="307"/>
    <s v="Ackerzahl &lt; 35"/>
    <x v="4455"/>
  </r>
  <r>
    <s v="DEMVLI094DC20105"/>
    <s v="094DC20105"/>
    <x v="25"/>
    <s v="DC"/>
    <x v="565"/>
    <s v="Ackerzahl &lt; 35"/>
    <x v="9877"/>
  </r>
  <r>
    <s v="DEMVLI094DC20109"/>
    <s v="094DC20109"/>
    <x v="25"/>
    <s v="DC"/>
    <x v="324"/>
    <s v="Ackerzahl &lt; 35"/>
    <x v="4749"/>
  </r>
  <r>
    <s v="DEMVLI094DC20132"/>
    <s v="094DC20132"/>
    <x v="25"/>
    <s v="DC"/>
    <x v="402"/>
    <s v="Ackerzahl &lt; 35"/>
    <x v="4461"/>
  </r>
  <r>
    <s v="DEMVLI094DC20139"/>
    <s v="094DC20139"/>
    <x v="25"/>
    <s v="DC"/>
    <x v="403"/>
    <s v="Ackerzahl &lt; 35"/>
    <x v="4118"/>
  </r>
  <r>
    <s v="DEMVLI094DC20140"/>
    <s v="094DC20140"/>
    <x v="25"/>
    <s v="DC"/>
    <x v="848"/>
    <s v="Ackerzahl &lt; 35"/>
    <x v="4119"/>
  </r>
  <r>
    <s v="DEMVLI094DC20182"/>
    <s v="094DC20182"/>
    <x v="25"/>
    <s v="DC"/>
    <x v="569"/>
    <s v="Ackerzahl &lt; 35"/>
    <x v="9878"/>
  </r>
  <r>
    <s v="DEMVLI094DC20199"/>
    <s v="094DC20199"/>
    <x v="25"/>
    <s v="DC"/>
    <x v="780"/>
    <s v="Ackerzahl &gt;= 35 bis &lt; 45"/>
    <x v="9879"/>
  </r>
  <r>
    <s v="DEMVLI094DC30003"/>
    <s v="094DC30003"/>
    <x v="25"/>
    <s v="DC"/>
    <x v="149"/>
    <s v="Ackerzahl &lt; 35"/>
    <x v="6282"/>
  </r>
  <r>
    <s v="DEMVLI094DC30004"/>
    <s v="094DC30004"/>
    <x v="25"/>
    <s v="DC"/>
    <x v="410"/>
    <s v="Ackerzahl &lt; 35"/>
    <x v="5580"/>
  </r>
  <r>
    <s v="DEMVLI094DC30005"/>
    <s v="094DC30005"/>
    <x v="25"/>
    <s v="DC"/>
    <x v="53"/>
    <s v="Ackerzahl &lt; 35"/>
    <x v="857"/>
  </r>
  <r>
    <s v="DEMVLI094DC30006"/>
    <s v="094DC30006"/>
    <x v="25"/>
    <s v="DC"/>
    <x v="17"/>
    <s v="Ackerzahl &gt;= 35 bis &lt; 45"/>
    <x v="5581"/>
  </r>
  <r>
    <s v="DEMVLI094DC30009"/>
    <s v="094DC30009"/>
    <x v="25"/>
    <s v="DC"/>
    <x v="18"/>
    <s v="Ackerzahl &lt; 35"/>
    <x v="132"/>
  </r>
  <r>
    <s v="DEMVLI094DC30011"/>
    <s v="094DC30011"/>
    <x v="25"/>
    <s v="DC"/>
    <x v="180"/>
    <s v="Ackerzahl &lt; 35"/>
    <x v="6284"/>
  </r>
  <r>
    <s v="DEMVLI094DC30013"/>
    <s v="094DC30013"/>
    <x v="25"/>
    <s v="DC"/>
    <x v="121"/>
    <s v="Ackerzahl &lt; 35"/>
    <x v="133"/>
  </r>
  <r>
    <s v="DEMVLI094DC30015"/>
    <s v="094DC30015"/>
    <x v="25"/>
    <s v="DC"/>
    <x v="8"/>
    <s v="Ackerzahl &lt; 35"/>
    <x v="2028"/>
  </r>
  <r>
    <s v="DEMVLI094DC30017"/>
    <s v="094DC30017"/>
    <x v="25"/>
    <s v="DC"/>
    <x v="150"/>
    <s v="Ackerzahl &lt; 35"/>
    <x v="8933"/>
  </r>
  <r>
    <s v="DEMVLI094DC30020"/>
    <s v="094DC30020"/>
    <x v="25"/>
    <s v="DC"/>
    <x v="433"/>
    <s v="Ackerzahl &lt; 35"/>
    <x v="8934"/>
  </r>
  <r>
    <s v="DEMVLI094DC30024"/>
    <s v="094DC30024"/>
    <x v="25"/>
    <s v="DC"/>
    <x v="21"/>
    <s v="Ackerzahl &lt; 35"/>
    <x v="4753"/>
  </r>
  <r>
    <s v="DEMVLI094DC30031"/>
    <s v="094DC30031"/>
    <x v="25"/>
    <s v="DC"/>
    <x v="10"/>
    <s v="Ackerzahl &lt; 35"/>
    <x v="9880"/>
  </r>
  <r>
    <s v="DEMVLI094DC30040"/>
    <s v="094DC30040"/>
    <x v="25"/>
    <s v="DC"/>
    <x v="236"/>
    <s v="Ackerzahl &lt; 35"/>
    <x v="860"/>
  </r>
  <r>
    <s v="DEMVLI094DC30053"/>
    <s v="094DC30053"/>
    <x v="25"/>
    <s v="DC"/>
    <x v="308"/>
    <s v="Ackerzahl &lt; 35"/>
    <x v="8935"/>
  </r>
  <r>
    <s v="DEMVLI094DC30055"/>
    <s v="094DC30055"/>
    <x v="25"/>
    <s v="DC"/>
    <x v="184"/>
    <s v="Ackerzahl &lt; 35"/>
    <x v="8210"/>
  </r>
  <r>
    <s v="DEMVLI094DC30064"/>
    <s v="094DC30064"/>
    <x v="25"/>
    <s v="DC"/>
    <x v="95"/>
    <s v="Ackerzahl &lt; 35"/>
    <x v="4127"/>
  </r>
  <r>
    <s v="DEMVLI094DC30065"/>
    <s v="094DC30065"/>
    <x v="25"/>
    <s v="DC"/>
    <x v="96"/>
    <s v="Ackerzahl &lt; 35"/>
    <x v="865"/>
  </r>
  <r>
    <s v="DEMVLI094DC30066"/>
    <s v="094DC30066"/>
    <x v="25"/>
    <s v="DC"/>
    <x v="23"/>
    <s v="Ackerzahl &lt; 35"/>
    <x v="4128"/>
  </r>
  <r>
    <s v="DEMVLI094DC30068"/>
    <s v="094DC30068"/>
    <x v="25"/>
    <s v="DC"/>
    <x v="637"/>
    <s v="Ackerzahl &gt;= 45"/>
    <x v="4129"/>
  </r>
  <r>
    <s v="DEMVLI094DC30073"/>
    <s v="094DC30073"/>
    <x v="25"/>
    <s v="DC"/>
    <x v="125"/>
    <s v="Ackerzahl &lt; 35"/>
    <x v="138"/>
  </r>
  <r>
    <s v="DEMVLI094DC30077"/>
    <s v="094DC30077"/>
    <x v="25"/>
    <s v="DC"/>
    <x v="154"/>
    <s v="Ackerzahl &lt; 35"/>
    <x v="2036"/>
  </r>
  <r>
    <s v="DEMVLI094DC30079"/>
    <s v="094DC30079"/>
    <x v="25"/>
    <s v="DC"/>
    <x v="762"/>
    <s v="Ackerzahl &gt;= 35 bis &lt; 45"/>
    <x v="2037"/>
  </r>
  <r>
    <s v="DEMVLI094DC30080"/>
    <s v="094DC30080"/>
    <x v="25"/>
    <s v="DC"/>
    <x v="348"/>
    <s v="Ackerzahl &lt; 35"/>
    <x v="9757"/>
  </r>
  <r>
    <s v="DEMVLI094DC30081"/>
    <s v="094DC30081"/>
    <x v="25"/>
    <s v="DC"/>
    <x v="276"/>
    <s v="Ackerzahl &lt; 35"/>
    <x v="4133"/>
  </r>
  <r>
    <s v="DEMVLI094DC30082"/>
    <s v="094DC30082"/>
    <x v="25"/>
    <s v="DC"/>
    <x v="99"/>
    <s v="Ackerzahl &gt;= 45"/>
    <x v="4758"/>
  </r>
  <r>
    <s v="DEMVLI094DC30084"/>
    <s v="094DC30084"/>
    <x v="25"/>
    <s v="DC"/>
    <x v="100"/>
    <s v="Ackerzahl &lt; 35"/>
    <x v="139"/>
  </r>
  <r>
    <s v="DEMVLI094DC30088"/>
    <s v="094DC30088"/>
    <x v="25"/>
    <s v="DC"/>
    <x v="126"/>
    <s v="Ackerzahl &lt; 35"/>
    <x v="140"/>
  </r>
  <r>
    <s v="DEMVLI094DC30089"/>
    <s v="094DC30089"/>
    <x v="25"/>
    <s v="DC"/>
    <x v="27"/>
    <s v="Ackerzahl &gt;= 45"/>
    <x v="141"/>
  </r>
  <r>
    <s v="DEMVLI094DC30091"/>
    <s v="094DC30091"/>
    <x v="25"/>
    <s v="DC"/>
    <x v="277"/>
    <s v="Ackerzahl &lt; 35"/>
    <x v="2040"/>
  </r>
  <r>
    <s v="DEMVLI094DC30096"/>
    <s v="094DC30096"/>
    <x v="25"/>
    <s v="DC"/>
    <x v="278"/>
    <s v="Ackerzahl &lt; 35"/>
    <x v="5585"/>
  </r>
  <r>
    <s v="DEMVLI094DC30098"/>
    <s v="094DC30098"/>
    <x v="25"/>
    <s v="DC"/>
    <x v="29"/>
    <s v="Ackerzahl &lt; 35"/>
    <x v="6858"/>
  </r>
  <r>
    <s v="DEMVLI094DC30099"/>
    <s v="094DC30099"/>
    <x v="25"/>
    <s v="DC"/>
    <x v="101"/>
    <s v="Ackerzahl &lt; 35"/>
    <x v="868"/>
  </r>
  <r>
    <s v="DEMVLI094DC30100"/>
    <s v="094DC30100"/>
    <x v="25"/>
    <s v="DC"/>
    <x v="102"/>
    <s v="Ackerzahl &lt; 35"/>
    <x v="9881"/>
  </r>
  <r>
    <s v="DEMVLI094DC30112"/>
    <s v="094DC30112"/>
    <x v="25"/>
    <s v="DC"/>
    <x v="825"/>
    <s v="Ackerzahl &lt; 35"/>
    <x v="4135"/>
  </r>
  <r>
    <s v="DEMVLI094DC30114"/>
    <s v="094DC30114"/>
    <x v="25"/>
    <s v="DC"/>
    <x v="335"/>
    <s v="Ackerzahl &lt; 35"/>
    <x v="872"/>
  </r>
  <r>
    <s v="DEMVLI094DC30117"/>
    <s v="094DC30117"/>
    <x v="25"/>
    <s v="DC"/>
    <x v="471"/>
    <s v="Ackerzahl &lt; 35"/>
    <x v="873"/>
  </r>
  <r>
    <s v="DEMVLI094DC30132"/>
    <s v="094DC30132"/>
    <x v="25"/>
    <s v="DC"/>
    <x v="611"/>
    <s v="Ackerzahl &lt; 35"/>
    <x v="4136"/>
  </r>
  <r>
    <s v="DEMVLI094DC30135"/>
    <s v="094DC30135"/>
    <x v="25"/>
    <s v="DC"/>
    <x v="353"/>
    <s v="Ackerzahl &gt;= 35 bis &lt; 45"/>
    <x v="6860"/>
  </r>
  <r>
    <s v="DEMVLI094DC30143"/>
    <s v="094DC30143"/>
    <x v="25"/>
    <s v="DC"/>
    <x v="886"/>
    <s v="Ackerzahl &lt; 35"/>
    <x v="4142"/>
  </r>
  <r>
    <s v="DEMVLI094DC30146"/>
    <s v="094DC30146"/>
    <x v="25"/>
    <s v="DC"/>
    <x v="612"/>
    <s v="Ackerzahl &lt; 35"/>
    <x v="9882"/>
  </r>
  <r>
    <s v="DEMVLI094DC30148"/>
    <s v="094DC30148"/>
    <x v="25"/>
    <s v="DC"/>
    <x v="34"/>
    <s v="Ackerzahl &lt; 35"/>
    <x v="9883"/>
  </r>
  <r>
    <s v="DEMVLI094DC30150"/>
    <s v="094DC30150"/>
    <x v="25"/>
    <s v="DC"/>
    <x v="690"/>
    <s v="Ackerzahl &lt; 35"/>
    <x v="6862"/>
  </r>
  <r>
    <s v="DEMVLI094DC30153"/>
    <s v="094DC30153"/>
    <x v="25"/>
    <s v="DC"/>
    <x v="358"/>
    <s v="Ackerzahl &gt;= 35 bis &lt; 45"/>
    <x v="9884"/>
  </r>
  <r>
    <s v="DEMVLI094DC30156"/>
    <s v="094DC30156"/>
    <x v="25"/>
    <s v="DC"/>
    <x v="691"/>
    <s v="Ackerzahl &lt; 35"/>
    <x v="9885"/>
  </r>
  <r>
    <s v="DEMVLI094DC30157"/>
    <s v="094DC30157"/>
    <x v="25"/>
    <s v="DC"/>
    <x v="807"/>
    <s v="Ackerzahl &lt; 35"/>
    <x v="9886"/>
  </r>
  <r>
    <s v="DEMVLI094DC30190"/>
    <s v="094DC30190"/>
    <x v="25"/>
    <s v="DC"/>
    <x v="519"/>
    <s v="Ackerzahl &lt; 35"/>
    <x v="9887"/>
  </r>
  <r>
    <s v="DEMVLI094DC30195"/>
    <s v="094DC30195"/>
    <x v="25"/>
    <s v="DC"/>
    <x v="522"/>
    <s v="Ackerzahl &lt; 35"/>
    <x v="9436"/>
  </r>
  <r>
    <s v="DEMVLI094DC40001"/>
    <s v="094DC40001"/>
    <x v="25"/>
    <s v="DC"/>
    <x v="128"/>
    <s v="Ackerzahl &lt; 35"/>
    <x v="143"/>
  </r>
  <r>
    <s v="DEMVLI094DC40007"/>
    <s v="094DC40007"/>
    <x v="25"/>
    <s v="DC"/>
    <x v="240"/>
    <s v="Ackerzahl &lt; 35"/>
    <x v="3156"/>
  </r>
  <r>
    <s v="DEMVLI094DC40010"/>
    <s v="094DC40010"/>
    <x v="25"/>
    <s v="DC"/>
    <x v="338"/>
    <s v="Ackerzahl &lt; 35"/>
    <x v="3157"/>
  </r>
  <r>
    <s v="DEMVLI094DC40011"/>
    <s v="094DC40011"/>
    <x v="25"/>
    <s v="DC"/>
    <x v="339"/>
    <s v="Ackerzahl &lt; 35"/>
    <x v="7359"/>
  </r>
  <r>
    <s v="DEMVLI094DC40013"/>
    <s v="094DC40013"/>
    <x v="25"/>
    <s v="DC"/>
    <x v="686"/>
    <s v="Ackerzahl &gt;= 35 bis &lt; 45"/>
    <x v="9888"/>
  </r>
  <r>
    <s v="DEMVLI094DC40016"/>
    <s v="094DC40016"/>
    <x v="25"/>
    <s v="DC"/>
    <x v="131"/>
    <s v="Ackerzahl &lt; 35"/>
    <x v="146"/>
  </r>
  <r>
    <s v="DEMVLI094DC40017"/>
    <s v="094DC40017"/>
    <x v="25"/>
    <s v="DC"/>
    <x v="2"/>
    <s v="Ackerzahl &lt; 35"/>
    <x v="2"/>
  </r>
  <r>
    <s v="DEMVLI094DC40019"/>
    <s v="094DC40019"/>
    <x v="25"/>
    <s v="DC"/>
    <x v="104"/>
    <s v="Ackerzahl &lt; 35"/>
    <x v="4476"/>
  </r>
  <r>
    <s v="DEMVLI094DC40025"/>
    <s v="094DC40025"/>
    <x v="25"/>
    <s v="DC"/>
    <x v="441"/>
    <s v="Ackerzahl &gt;= 35 bis &lt; 45"/>
    <x v="882"/>
  </r>
  <r>
    <s v="DEMVLI094DC40036"/>
    <s v="094DC40036"/>
    <x v="25"/>
    <s v="DC"/>
    <x v="162"/>
    <s v="Ackerzahl &lt; 35"/>
    <x v="3158"/>
  </r>
  <r>
    <s v="DEMVLI094DC40046"/>
    <s v="094DC40046"/>
    <x v="25"/>
    <s v="DC"/>
    <x v="788"/>
    <s v="Ackerzahl &lt; 35"/>
    <x v="8671"/>
  </r>
  <r>
    <s v="DEMVLI094DC40047"/>
    <s v="094DC40047"/>
    <x v="25"/>
    <s v="DC"/>
    <x v="284"/>
    <s v="Ackerzahl &lt; 35"/>
    <x v="6291"/>
  </r>
  <r>
    <s v="DEMVLI094DC40049"/>
    <s v="094DC40049"/>
    <x v="25"/>
    <s v="DC"/>
    <x v="245"/>
    <s v="Ackerzahl &lt; 35"/>
    <x v="8936"/>
  </r>
  <r>
    <s v="DEMVLI094DC40050"/>
    <s v="094DC40050"/>
    <x v="25"/>
    <s v="DC"/>
    <x v="285"/>
    <s v="Ackerzahl &lt; 35"/>
    <x v="3161"/>
  </r>
  <r>
    <s v="DEMVLI094DC40057"/>
    <s v="094DC40057"/>
    <x v="25"/>
    <s v="DC"/>
    <x v="189"/>
    <s v="Ackerzahl &gt;= 35 bis &lt; 45"/>
    <x v="3166"/>
  </r>
  <r>
    <s v="DEMVLI094DC40065"/>
    <s v="094DC40065"/>
    <x v="25"/>
    <s v="DC"/>
    <x v="248"/>
    <s v="Ackerzahl &lt; 35"/>
    <x v="9170"/>
  </r>
  <r>
    <s v="DEMVLI094DC40097"/>
    <s v="094DC40097"/>
    <x v="25"/>
    <s v="DC"/>
    <x v="372"/>
    <s v="Ackerzahl &gt;= 45"/>
    <x v="9889"/>
  </r>
  <r>
    <s v="DEMVLI094DC40113"/>
    <s v="094DC40113"/>
    <x v="25"/>
    <s v="DC"/>
    <x v="538"/>
    <s v="Ackerzahl &lt; 35"/>
    <x v="2058"/>
  </r>
  <r>
    <s v="DEMVLI094DC40127"/>
    <s v="094DC40127"/>
    <x v="25"/>
    <s v="DC"/>
    <x v="445"/>
    <s v="Ackerzahl &gt;= 35 bis &lt; 45"/>
    <x v="8676"/>
  </r>
  <r>
    <s v="DEMVLI094DC40146"/>
    <s v="094DC40146"/>
    <x v="25"/>
    <s v="DC"/>
    <x v="782"/>
    <s v="Ackerzahl &lt; 35"/>
    <x v="4158"/>
  </r>
  <r>
    <s v="DEMVLI094DC40156"/>
    <s v="094DC40156"/>
    <x v="25"/>
    <s v="DC"/>
    <x v="478"/>
    <s v="Ackerzahl &lt; 35"/>
    <x v="899"/>
  </r>
  <r>
    <s v="DEMVLI094DC40165"/>
    <s v="094DC40165"/>
    <x v="25"/>
    <s v="DC"/>
    <x v="958"/>
    <s v="Ackerzahl &lt; 35"/>
    <x v="9890"/>
  </r>
  <r>
    <s v="DEMVLI094DC40171"/>
    <s v="094DC40171"/>
    <x v="25"/>
    <s v="DC"/>
    <x v="480"/>
    <s v="Ackerzahl &lt; 35"/>
    <x v="901"/>
  </r>
  <r>
    <s v="DEMVLI094DC40194"/>
    <s v="094DC40194"/>
    <x v="25"/>
    <s v="DC"/>
    <x v="959"/>
    <s v="Ackerzahl &gt;= 35 bis &lt; 45"/>
    <x v="9891"/>
  </r>
  <r>
    <s v="DEMVLI094DC40198"/>
    <s v="094DC40198"/>
    <x v="25"/>
    <s v="DC"/>
    <x v="1065"/>
    <s v="Ackerzahl &gt;= 35 bis &lt; 45"/>
    <x v="9892"/>
  </r>
  <r>
    <s v="DEMVLI094DD10002"/>
    <s v="094DD10002"/>
    <x v="25"/>
    <s v="DD"/>
    <x v="345"/>
    <s v="Ackerzahl &lt; 35"/>
    <x v="908"/>
  </r>
  <r>
    <s v="DEMVLI094DD10003"/>
    <s v="094DD10003"/>
    <x v="25"/>
    <s v="DD"/>
    <x v="45"/>
    <s v="Ackerzahl &lt; 35"/>
    <x v="6292"/>
  </r>
  <r>
    <s v="DEMVLI094DD10005"/>
    <s v="094DD10005"/>
    <x v="25"/>
    <s v="DD"/>
    <x v="249"/>
    <s v="Ackerzahl &gt;= 35 bis &lt; 45"/>
    <x v="2065"/>
  </r>
  <r>
    <s v="DEMVLI094DD10007"/>
    <s v="094DD10007"/>
    <x v="25"/>
    <s v="DD"/>
    <x v="449"/>
    <s v="Ackerzahl &gt;= 35 bis &lt; 45"/>
    <x v="3171"/>
  </r>
  <r>
    <s v="DEMVLI094DD10016"/>
    <s v="094DD10016"/>
    <x v="25"/>
    <s v="DD"/>
    <x v="451"/>
    <s v="Ackerzahl &lt; 35"/>
    <x v="9893"/>
  </r>
  <r>
    <s v="DEMVLI094DD10028"/>
    <s v="094DD10028"/>
    <x v="25"/>
    <s v="DD"/>
    <x v="76"/>
    <s v="Ackerzahl &gt;= 35 bis &lt; 45"/>
    <x v="5609"/>
  </r>
  <r>
    <s v="DEMVLI094DD10030"/>
    <s v="094DD10030"/>
    <x v="25"/>
    <s v="DD"/>
    <x v="297"/>
    <s v="Ackerzahl &lt; 35"/>
    <x v="912"/>
  </r>
  <r>
    <s v="DEMVLI094DD10031"/>
    <s v="094DD10031"/>
    <x v="25"/>
    <s v="DD"/>
    <x v="204"/>
    <s v="Ackerzahl &lt; 35"/>
    <x v="3175"/>
  </r>
  <r>
    <s v="DEMVLI094DD10037"/>
    <s v="094DD10037"/>
    <x v="25"/>
    <s v="DD"/>
    <x v="207"/>
    <s v="Ackerzahl &gt;= 35 bis &lt; 45"/>
    <x v="2069"/>
  </r>
  <r>
    <s v="DEMVLI094DD10038"/>
    <s v="094DD10038"/>
    <x v="25"/>
    <s v="DD"/>
    <x v="453"/>
    <s v="Ackerzahl &lt; 35"/>
    <x v="914"/>
  </r>
  <r>
    <s v="DEMVLI094DD10040"/>
    <s v="094DD10040"/>
    <x v="25"/>
    <s v="DD"/>
    <x v="255"/>
    <s v="Ackerzahl &gt;= 35 bis &lt; 45"/>
    <x v="8213"/>
  </r>
  <r>
    <s v="DEMVLI094DD10042"/>
    <s v="094DD10042"/>
    <x v="25"/>
    <s v="DD"/>
    <x v="671"/>
    <s v="Ackerzahl &gt;= 35 bis &lt; 45"/>
    <x v="3176"/>
  </r>
  <r>
    <s v="DEMVLI094DD10045"/>
    <s v="094DD10045"/>
    <x v="25"/>
    <s v="DD"/>
    <x v="78"/>
    <s v="Ackerzahl &lt; 35"/>
    <x v="915"/>
  </r>
  <r>
    <s v="DEMVLI094DD10046"/>
    <s v="094DD10046"/>
    <x v="25"/>
    <s v="DD"/>
    <x v="374"/>
    <s v="Ackerzahl &lt; 35"/>
    <x v="3177"/>
  </r>
  <r>
    <s v="DEMVLI094DD10048"/>
    <s v="094DD10048"/>
    <x v="25"/>
    <s v="DD"/>
    <x v="79"/>
    <s v="Ackerzahl &lt; 35"/>
    <x v="916"/>
  </r>
  <r>
    <s v="DEMVLI094DD10052"/>
    <s v="094DD10052"/>
    <x v="25"/>
    <s v="DD"/>
    <x v="258"/>
    <s v="Ackerzahl &lt; 35"/>
    <x v="6298"/>
  </r>
  <r>
    <s v="DEMVLI094DD10055"/>
    <s v="094DD10055"/>
    <x v="25"/>
    <s v="DD"/>
    <x v="487"/>
    <s v="Ackerzahl &lt; 35"/>
    <x v="917"/>
  </r>
  <r>
    <s v="DEMVLI094DD10059"/>
    <s v="094DD10059"/>
    <x v="25"/>
    <s v="DD"/>
    <x v="415"/>
    <s v="Ackerzahl &lt; 35"/>
    <x v="4163"/>
  </r>
  <r>
    <s v="DEMVLI094DD10062"/>
    <s v="094DD10062"/>
    <x v="25"/>
    <s v="DD"/>
    <x v="315"/>
    <s v="Ackerzahl &lt; 35"/>
    <x v="5612"/>
  </r>
  <r>
    <s v="DEMVLI094DD10064"/>
    <s v="094DD10064"/>
    <x v="25"/>
    <s v="DD"/>
    <x v="260"/>
    <s v="Ackerzahl &lt; 35"/>
    <x v="8680"/>
  </r>
  <r>
    <s v="DEMVLI094DD10065"/>
    <s v="094DD10065"/>
    <x v="25"/>
    <s v="DD"/>
    <x v="261"/>
    <s v="Ackerzahl &lt; 35"/>
    <x v="2072"/>
  </r>
  <r>
    <s v="DEMVLI094DD10067"/>
    <s v="094DD10067"/>
    <x v="25"/>
    <s v="DD"/>
    <x v="724"/>
    <s v="Ackerzahl &lt; 35"/>
    <x v="4165"/>
  </r>
  <r>
    <s v="DEMVLI094DD10068"/>
    <s v="094DD10068"/>
    <x v="25"/>
    <s v="DD"/>
    <x v="454"/>
    <s v="Ackerzahl &lt; 35"/>
    <x v="3182"/>
  </r>
  <r>
    <s v="DEMVLI094DD10069"/>
    <s v="094DD10069"/>
    <x v="25"/>
    <s v="DD"/>
    <x v="417"/>
    <s v="Ackerzahl &lt; 35"/>
    <x v="6299"/>
  </r>
  <r>
    <s v="DEMVLI094DD10071"/>
    <s v="094DD10071"/>
    <x v="25"/>
    <s v="DD"/>
    <x v="488"/>
    <s v="Ackerzahl &lt; 35"/>
    <x v="919"/>
  </r>
  <r>
    <s v="DEMVLI094DD10073"/>
    <s v="094DD10073"/>
    <x v="25"/>
    <s v="DD"/>
    <x v="316"/>
    <s v="Ackerzahl &gt;= 35 bis &lt; 45"/>
    <x v="9894"/>
  </r>
  <r>
    <s v="DEMVLI094DD10082"/>
    <s v="094DD10082"/>
    <x v="25"/>
    <s v="DD"/>
    <x v="381"/>
    <s v="Ackerzahl &lt; 35"/>
    <x v="4788"/>
  </r>
  <r>
    <s v="DEMVLI094DD10086"/>
    <s v="094DD10086"/>
    <x v="25"/>
    <s v="DD"/>
    <x v="725"/>
    <s v="Ackerzahl &lt; 35"/>
    <x v="7769"/>
  </r>
  <r>
    <s v="DEMVLI094DD10094"/>
    <s v="094DD10094"/>
    <x v="25"/>
    <s v="DD"/>
    <x v="707"/>
    <s v="Ackerzahl &lt; 35"/>
    <x v="3187"/>
  </r>
  <r>
    <s v="DEMVLI094DD10095"/>
    <s v="094DD10095"/>
    <x v="25"/>
    <s v="DD"/>
    <x v="627"/>
    <s v="Ackerzahl &gt;= 35 bis &lt; 45"/>
    <x v="3188"/>
  </r>
  <r>
    <s v="DEMVLI094DD10096"/>
    <s v="094DD10096"/>
    <x v="25"/>
    <s v="DD"/>
    <x v="688"/>
    <s v="Ackerzahl &lt; 35"/>
    <x v="3189"/>
  </r>
  <r>
    <s v="DEMVLI094DD10099"/>
    <s v="094DD10099"/>
    <x v="25"/>
    <s v="DD"/>
    <x v="421"/>
    <s v="Ackerzahl &gt;= 35 bis &lt; 45"/>
    <x v="2075"/>
  </r>
  <r>
    <s v="DEMVLI094DD10100"/>
    <s v="094DD10100"/>
    <x v="25"/>
    <s v="DD"/>
    <x v="422"/>
    <s v="Ackerzahl &gt;= 35 bis &lt; 45"/>
    <x v="9895"/>
  </r>
  <r>
    <s v="DEMVLI094DD10101"/>
    <s v="094DD10101"/>
    <x v="25"/>
    <s v="DD"/>
    <x v="491"/>
    <s v="Ackerzahl &gt;= 35 bis &lt; 45"/>
    <x v="922"/>
  </r>
  <r>
    <s v="DEMVLI094DD10102"/>
    <s v="094DD10102"/>
    <x v="25"/>
    <s v="DD"/>
    <x v="384"/>
    <s v="Ackerzahl &lt; 35"/>
    <x v="923"/>
  </r>
  <r>
    <s v="DEMVLI094DD10119"/>
    <s v="094DD10119"/>
    <x v="25"/>
    <s v="DD"/>
    <x v="388"/>
    <s v="Ackerzahl &lt; 35"/>
    <x v="9896"/>
  </r>
  <r>
    <s v="DEMVLI094DD20006"/>
    <s v="094DD20006"/>
    <x v="25"/>
    <s v="DD"/>
    <x v="318"/>
    <s v="Ackerzahl &gt;= 35 bis &lt; 45"/>
    <x v="7770"/>
  </r>
  <r>
    <s v="DEMVLI094DD20009"/>
    <s v="094DD20009"/>
    <x v="25"/>
    <s v="DD"/>
    <x v="49"/>
    <s v="Ackerzahl &gt;= 45"/>
    <x v="942"/>
  </r>
  <r>
    <s v="DEMVLI094DD20020"/>
    <s v="094DD20020"/>
    <x v="25"/>
    <s v="DD"/>
    <x v="734"/>
    <s v="Ackerzahl &lt; 35"/>
    <x v="2106"/>
  </r>
  <r>
    <s v="DEMVLI094DD20022"/>
    <s v="094DD20022"/>
    <x v="25"/>
    <s v="DD"/>
    <x v="678"/>
    <s v="Ackerzahl &gt;= 45"/>
    <x v="3193"/>
  </r>
  <r>
    <s v="DEMVLI094DD20023"/>
    <s v="094DD20023"/>
    <x v="25"/>
    <s v="DD"/>
    <x v="214"/>
    <s v="Ackerzahl &gt;= 35 bis &lt; 45"/>
    <x v="4178"/>
  </r>
  <r>
    <s v="DEMVLI094DD20025"/>
    <s v="094DD20025"/>
    <x v="25"/>
    <s v="DD"/>
    <x v="263"/>
    <s v="Ackerzahl &gt;= 35 bis &lt; 45"/>
    <x v="4179"/>
  </r>
  <r>
    <s v="DEMVLI094DD20026"/>
    <s v="094DD20026"/>
    <x v="25"/>
    <s v="DD"/>
    <x v="143"/>
    <s v="Ackerzahl &gt;= 35 bis &lt; 45"/>
    <x v="159"/>
  </r>
  <r>
    <s v="DEMVLI094DD20027"/>
    <s v="094DD20027"/>
    <x v="25"/>
    <s v="DD"/>
    <x v="216"/>
    <s v="Ackerzahl &gt;= 35 bis &lt; 45"/>
    <x v="4481"/>
  </r>
  <r>
    <s v="DEMVLI094DD20028"/>
    <s v="094DD20028"/>
    <x v="25"/>
    <s v="DD"/>
    <x v="177"/>
    <s v="Ackerzahl &gt;= 35 bis &lt; 45"/>
    <x v="4180"/>
  </r>
  <r>
    <s v="DEMVLI094DD20029"/>
    <s v="094DD20029"/>
    <x v="25"/>
    <s v="DD"/>
    <x v="679"/>
    <s v="Ackerzahl &gt;= 35 bis &lt; 45"/>
    <x v="2107"/>
  </r>
  <r>
    <s v="DEMVLI094DD20030"/>
    <s v="094DD20030"/>
    <x v="25"/>
    <s v="DD"/>
    <x v="365"/>
    <s v="Ackerzahl &lt; 35"/>
    <x v="7771"/>
  </r>
  <r>
    <s v="DEMVLI094DD20031"/>
    <s v="094DD20031"/>
    <x v="25"/>
    <s v="DD"/>
    <x v="217"/>
    <s v="Ackerzahl &lt; 35"/>
    <x v="6301"/>
  </r>
  <r>
    <s v="DEMVLI094DD20033"/>
    <s v="094DD20033"/>
    <x v="25"/>
    <s v="DD"/>
    <x v="178"/>
    <s v="Ackerzahl &gt;= 45"/>
    <x v="4801"/>
  </r>
  <r>
    <s v="DEMVLI094DD20036"/>
    <s v="094DD20036"/>
    <x v="25"/>
    <s v="DD"/>
    <x v="218"/>
    <s v="Ackerzahl &lt; 35"/>
    <x v="945"/>
  </r>
  <r>
    <s v="DEMVLI094DD20051"/>
    <s v="094DD20051"/>
    <x v="25"/>
    <s v="DD"/>
    <x v="224"/>
    <s v="Ackerzahl &lt; 35"/>
    <x v="950"/>
  </r>
  <r>
    <s v="DEMVLI094DD20052"/>
    <s v="094DD20052"/>
    <x v="25"/>
    <s v="DD"/>
    <x v="647"/>
    <s v="Ackerzahl &gt;= 35 bis &lt; 45"/>
    <x v="4803"/>
  </r>
  <r>
    <s v="DEMVLI094DD20057"/>
    <s v="094DD20057"/>
    <x v="25"/>
    <s v="DD"/>
    <x v="264"/>
    <s v="Ackerzahl &gt;= 35 bis &lt; 45"/>
    <x v="4806"/>
  </r>
  <r>
    <s v="DEMVLI094DD20062"/>
    <s v="094DD20062"/>
    <x v="25"/>
    <s v="DD"/>
    <x v="680"/>
    <s v="Ackerzahl &gt;= 35 bis &lt; 45"/>
    <x v="3196"/>
  </r>
  <r>
    <s v="DEMVLI094DD20074"/>
    <s v="094DD20074"/>
    <x v="25"/>
    <s v="DD"/>
    <x v="225"/>
    <s v="Ackerzahl &gt;= 35 bis &lt; 45"/>
    <x v="2111"/>
  </r>
  <r>
    <s v="DEMVLI094DD20075"/>
    <s v="094DD20075"/>
    <x v="25"/>
    <s v="DD"/>
    <x v="226"/>
    <s v="Ackerzahl &lt; 35"/>
    <x v="4807"/>
  </r>
  <r>
    <s v="DEMVLI094DD20083"/>
    <s v="094DD20083"/>
    <x v="25"/>
    <s v="DD"/>
    <x v="267"/>
    <s v="Ackerzahl &gt;= 35 bis &lt; 45"/>
    <x v="9897"/>
  </r>
  <r>
    <s v="DEMVLI094DD20088"/>
    <s v="094DD20088"/>
    <x v="25"/>
    <s v="DD"/>
    <x v="300"/>
    <s v="Ackerzahl &lt; 35"/>
    <x v="9898"/>
  </r>
  <r>
    <s v="DEMVLI094DD20089"/>
    <s v="094DD20089"/>
    <x v="25"/>
    <s v="DD"/>
    <x v="563"/>
    <s v="Ackerzahl &gt;= 35 bis &lt; 45"/>
    <x v="2115"/>
  </r>
  <r>
    <s v="DEMVLI094DD20091"/>
    <s v="094DD20091"/>
    <x v="25"/>
    <s v="DD"/>
    <x v="301"/>
    <s v="Ackerzahl &gt;= 35 bis &lt; 45"/>
    <x v="9899"/>
  </r>
  <r>
    <s v="DEMVLI094DD20092"/>
    <s v="094DD20092"/>
    <x v="25"/>
    <s v="DD"/>
    <x v="787"/>
    <s v="Ackerzahl &gt;= 35 bis &lt; 45"/>
    <x v="4187"/>
  </r>
  <r>
    <s v="DEMVLI094DD20093"/>
    <s v="094DD20093"/>
    <x v="25"/>
    <s v="DD"/>
    <x v="467"/>
    <s v="Ackerzahl &gt;= 45"/>
    <x v="9900"/>
  </r>
  <r>
    <s v="DEMVLI094DD20102"/>
    <s v="094DD20102"/>
    <x v="25"/>
    <s v="DD"/>
    <x v="307"/>
    <s v="Ackerzahl &gt;= 35 bis &lt; 45"/>
    <x v="3198"/>
  </r>
  <r>
    <s v="DEMVLI094DD20105"/>
    <s v="094DD20105"/>
    <x v="25"/>
    <s v="DD"/>
    <x v="565"/>
    <s v="Ackerzahl &gt;= 45"/>
    <x v="2117"/>
  </r>
  <r>
    <s v="DEMVLI094DD20106"/>
    <s v="094DD20106"/>
    <x v="25"/>
    <s v="DD"/>
    <x v="269"/>
    <s v="Ackerzahl &gt;= 35 bis &lt; 45"/>
    <x v="9901"/>
  </r>
  <r>
    <s v="DEMVLI094DD20108"/>
    <s v="094DD20108"/>
    <x v="25"/>
    <s v="DD"/>
    <x v="683"/>
    <s v="keine Daten aus der Bodenschätzung vorhanden"/>
    <x v="4192"/>
  </r>
  <r>
    <s v="DEMVLI094DD20111"/>
    <s v="094DD20111"/>
    <x v="25"/>
    <s v="DD"/>
    <x v="270"/>
    <s v="Ackerzahl &gt;= 35 bis &lt; 45"/>
    <x v="2118"/>
  </r>
  <r>
    <s v="DEMVLI094DD20117"/>
    <s v="094DD20117"/>
    <x v="25"/>
    <s v="DD"/>
    <x v="507"/>
    <s v="Ackerzahl &lt; 35"/>
    <x v="954"/>
  </r>
  <r>
    <s v="DEMVLI094DD20122"/>
    <s v="094DD20122"/>
    <x v="25"/>
    <s v="DD"/>
    <x v="400"/>
    <s v="Ackerzahl &gt;= 45"/>
    <x v="4195"/>
  </r>
  <r>
    <s v="DEMVLI094DD30003"/>
    <s v="094DD30003"/>
    <x v="25"/>
    <s v="DD"/>
    <x v="149"/>
    <s v="Ackerzahl &lt; 35"/>
    <x v="168"/>
  </r>
  <r>
    <s v="DEMVLI094DD30004"/>
    <s v="094DD30004"/>
    <x v="25"/>
    <s v="DD"/>
    <x v="410"/>
    <s v="Ackerzahl &gt;= 35 bis &lt; 45"/>
    <x v="4513"/>
  </r>
  <r>
    <s v="DEMVLI094DD30006"/>
    <s v="094DD30006"/>
    <x v="25"/>
    <s v="DD"/>
    <x v="17"/>
    <s v="Ackerzahl &lt; 35"/>
    <x v="17"/>
  </r>
  <r>
    <s v="DEMVLI094DD30010"/>
    <s v="094DD30010"/>
    <x v="25"/>
    <s v="DD"/>
    <x v="228"/>
    <s v="Ackerzahl &lt; 35"/>
    <x v="2124"/>
  </r>
  <r>
    <s v="DEMVLI094DD30019"/>
    <s v="094DD30019"/>
    <x v="25"/>
    <s v="DD"/>
    <x v="20"/>
    <s v="Ackerzahl &gt;= 35 bis &lt; 45"/>
    <x v="20"/>
  </r>
  <r>
    <s v="DEMVLI094DD30021"/>
    <s v="094DD30021"/>
    <x v="25"/>
    <s v="DD"/>
    <x v="326"/>
    <s v="Ackerzahl &lt; 35"/>
    <x v="3199"/>
  </r>
  <r>
    <s v="DEMVLI094DD30025"/>
    <s v="094DD30025"/>
    <x v="25"/>
    <s v="DD"/>
    <x v="181"/>
    <s v="Ackerzahl &lt; 35"/>
    <x v="2126"/>
  </r>
  <r>
    <s v="DEMVLI094DD30026"/>
    <s v="094DD30026"/>
    <x v="25"/>
    <s v="DD"/>
    <x v="92"/>
    <s v="Ackerzahl &lt; 35"/>
    <x v="962"/>
  </r>
  <r>
    <s v="DEMVLI094DD30027"/>
    <s v="094DD30027"/>
    <x v="25"/>
    <s v="DD"/>
    <x v="230"/>
    <s v="Ackerzahl &lt; 35"/>
    <x v="963"/>
  </r>
  <r>
    <s v="DEMVLI094DD30028"/>
    <s v="094DD30028"/>
    <x v="25"/>
    <s v="DD"/>
    <x v="231"/>
    <s v="keine Daten aus der Bodenschätzung vorhanden"/>
    <x v="8945"/>
  </r>
  <r>
    <s v="DEMVLI094DD30029"/>
    <s v="094DD30029"/>
    <x v="25"/>
    <s v="DD"/>
    <x v="328"/>
    <s v="Ackerzahl &lt; 35"/>
    <x v="4197"/>
  </r>
  <r>
    <s v="DEMVLI094DD30031"/>
    <s v="094DD30031"/>
    <x v="25"/>
    <s v="DD"/>
    <x v="10"/>
    <s v="Ackerzahl &lt; 35"/>
    <x v="10"/>
  </r>
  <r>
    <s v="DEMVLI094DD30032"/>
    <s v="094DD30032"/>
    <x v="25"/>
    <s v="DD"/>
    <x v="232"/>
    <s v="Ackerzahl &lt; 35"/>
    <x v="7363"/>
  </r>
  <r>
    <s v="DEMVLI094DD30033"/>
    <s v="094DD30033"/>
    <x v="25"/>
    <s v="DD"/>
    <x v="609"/>
    <s v="Ackerzahl &lt; 35"/>
    <x v="2127"/>
  </r>
  <r>
    <s v="DEMVLI094DD30034"/>
    <s v="094DD30034"/>
    <x v="25"/>
    <s v="DD"/>
    <x v="233"/>
    <s v="Ackerzahl &lt; 35"/>
    <x v="8686"/>
  </r>
  <r>
    <s v="DEMVLI094DD30037"/>
    <s v="094DD30037"/>
    <x v="25"/>
    <s v="DD"/>
    <x v="234"/>
    <s v="Ackerzahl &lt; 35"/>
    <x v="8687"/>
  </r>
  <r>
    <s v="DEMVLI094DD30049"/>
    <s v="094DD30049"/>
    <x v="25"/>
    <s v="DD"/>
    <x v="330"/>
    <s v="Ackerzahl &lt; 35"/>
    <x v="2129"/>
  </r>
  <r>
    <s v="DEMVLI094DD30050"/>
    <s v="094DD30050"/>
    <x v="25"/>
    <s v="DD"/>
    <x v="93"/>
    <s v="Ackerzahl &lt; 35"/>
    <x v="6883"/>
  </r>
  <r>
    <s v="DEMVLI094DD30051"/>
    <s v="094DD30051"/>
    <x v="25"/>
    <s v="DD"/>
    <x v="366"/>
    <s v="Ackerzahl &lt; 35"/>
    <x v="4487"/>
  </r>
  <r>
    <s v="DEMVLI094DD30052"/>
    <s v="094DD30052"/>
    <x v="25"/>
    <s v="DD"/>
    <x v="275"/>
    <s v="Ackerzahl &lt; 35"/>
    <x v="5622"/>
  </r>
  <r>
    <s v="DEMVLI094DD30054"/>
    <s v="094DD30054"/>
    <x v="25"/>
    <s v="DD"/>
    <x v="331"/>
    <s v="Ackerzahl &gt;= 35 bis &lt; 45"/>
    <x v="969"/>
  </r>
  <r>
    <s v="DEMVLI094DD30057"/>
    <s v="094DD30057"/>
    <x v="25"/>
    <s v="DD"/>
    <x v="124"/>
    <s v="Ackerzahl &gt;= 35 bis &lt; 45"/>
    <x v="2132"/>
  </r>
  <r>
    <s v="DEMVLI094DD30061"/>
    <s v="094DD30061"/>
    <x v="25"/>
    <s v="DD"/>
    <x v="152"/>
    <s v="Ackerzahl &lt; 35"/>
    <x v="171"/>
  </r>
  <r>
    <s v="DEMVLI094DD30065"/>
    <s v="094DD30065"/>
    <x v="25"/>
    <s v="DD"/>
    <x v="96"/>
    <s v="Ackerzahl &lt; 35"/>
    <x v="173"/>
  </r>
  <r>
    <s v="DEMVLI094DD30068"/>
    <s v="094DD30068"/>
    <x v="25"/>
    <s v="DD"/>
    <x v="637"/>
    <s v="Ackerzahl &gt;= 35 bis &lt; 45"/>
    <x v="4809"/>
  </r>
  <r>
    <s v="DEMVLI094DD30077"/>
    <s v="094DD30077"/>
    <x v="25"/>
    <s v="DD"/>
    <x v="154"/>
    <s v="Ackerzahl &gt;= 35 bis &lt; 45"/>
    <x v="175"/>
  </r>
  <r>
    <s v="DEMVLI094DD30080"/>
    <s v="094DD30080"/>
    <x v="25"/>
    <s v="DD"/>
    <x v="348"/>
    <s v="Ackerzahl &gt;= 35 bis &lt; 45"/>
    <x v="7366"/>
  </r>
  <r>
    <s v="DEMVLI094DD30081"/>
    <s v="094DD30081"/>
    <x v="25"/>
    <s v="DD"/>
    <x v="276"/>
    <s v="Ackerzahl &lt; 35"/>
    <x v="6887"/>
  </r>
  <r>
    <s v="DEMVLI094DD30088"/>
    <s v="094DD30088"/>
    <x v="25"/>
    <s v="DD"/>
    <x v="126"/>
    <s v="Ackerzahl &lt; 35"/>
    <x v="7367"/>
  </r>
  <r>
    <s v="DEMVLI094DD30089"/>
    <s v="094DD30089"/>
    <x v="25"/>
    <s v="DD"/>
    <x v="27"/>
    <s v="Ackerzahl &lt; 35"/>
    <x v="27"/>
  </r>
  <r>
    <s v="DEMVLI094DD30095"/>
    <s v="094DD30095"/>
    <x v="25"/>
    <s v="DD"/>
    <x v="311"/>
    <s v="Ackerzahl &gt;= 35 bis &lt; 45"/>
    <x v="4489"/>
  </r>
  <r>
    <s v="DEMVLI094DD30096"/>
    <s v="094DD30096"/>
    <x v="25"/>
    <s v="DD"/>
    <x v="278"/>
    <s v="Ackerzahl &lt; 35"/>
    <x v="4198"/>
  </r>
  <r>
    <s v="DEMVLI094DD30099"/>
    <s v="094DD30099"/>
    <x v="25"/>
    <s v="DD"/>
    <x v="101"/>
    <s v="Ackerzahl &lt; 35"/>
    <x v="4812"/>
  </r>
  <r>
    <s v="DEMVLI094DD30100"/>
    <s v="094DD30100"/>
    <x v="25"/>
    <s v="DD"/>
    <x v="102"/>
    <s v="Ackerzahl &gt;= 35 bis &lt; 45"/>
    <x v="973"/>
  </r>
  <r>
    <s v="DEMVLI094DD30104"/>
    <s v="094DD30104"/>
    <x v="25"/>
    <s v="DD"/>
    <x v="350"/>
    <s v="Ackerzahl &gt;= 35 bis &lt; 45"/>
    <x v="9902"/>
  </r>
  <r>
    <s v="DEMVLI094DD30107"/>
    <s v="094DD30107"/>
    <x v="25"/>
    <s v="DD"/>
    <x v="470"/>
    <s v="Ackerzahl &lt; 35"/>
    <x v="3202"/>
  </r>
  <r>
    <s v="DEMVLI094DD30108"/>
    <s v="094DD30108"/>
    <x v="25"/>
    <s v="DD"/>
    <x v="351"/>
    <s v="Ackerzahl &gt;= 35 bis &lt; 45"/>
    <x v="4814"/>
  </r>
  <r>
    <s v="DEMVLI094DD30111"/>
    <s v="094DD30111"/>
    <x v="25"/>
    <s v="DD"/>
    <x v="279"/>
    <s v="Ackerzahl &gt;= 35 bis &lt; 45"/>
    <x v="9903"/>
  </r>
  <r>
    <s v="DEMVLI094DD30114"/>
    <s v="094DD30114"/>
    <x v="25"/>
    <s v="DD"/>
    <x v="335"/>
    <s v="Ackerzahl &lt; 35"/>
    <x v="4816"/>
  </r>
  <r>
    <s v="DEMVLI094DD30118"/>
    <s v="094DD30118"/>
    <x v="25"/>
    <s v="DD"/>
    <x v="437"/>
    <s v="Ackerzahl &gt;= 35 bis &lt; 45"/>
    <x v="2139"/>
  </r>
  <r>
    <s v="DEMVLI094DD30122"/>
    <s v="094DD30122"/>
    <x v="25"/>
    <s v="DD"/>
    <x v="473"/>
    <s v="Ackerzahl &lt; 35"/>
    <x v="8947"/>
  </r>
  <r>
    <s v="DEMVLI094DD30123"/>
    <s v="094DD30123"/>
    <x v="25"/>
    <s v="DD"/>
    <x v="474"/>
    <s v="Ackerzahl &lt; 35"/>
    <x v="4491"/>
  </r>
  <r>
    <s v="DEMVLI094DD30133"/>
    <s v="094DD30133"/>
    <x v="25"/>
    <s v="DD"/>
    <x v="38"/>
    <s v="Ackerzahl &lt; 35"/>
    <x v="6311"/>
  </r>
  <r>
    <s v="DEMVLI094DD30145"/>
    <s v="094DD30145"/>
    <x v="25"/>
    <s v="DD"/>
    <x v="282"/>
    <s v="Ackerzahl &gt;= 35 bis &lt; 45"/>
    <x v="9904"/>
  </r>
  <r>
    <s v="DEMVLI094DD30149"/>
    <s v="094DD30149"/>
    <x v="25"/>
    <s v="DD"/>
    <x v="689"/>
    <s v="Ackerzahl &lt; 35"/>
    <x v="9905"/>
  </r>
  <r>
    <s v="DEMVLI094DD30150"/>
    <s v="094DD30150"/>
    <x v="25"/>
    <s v="DD"/>
    <x v="690"/>
    <s v="Ackerzahl &lt; 35"/>
    <x v="4817"/>
  </r>
  <r>
    <s v="DEMVLI094DD40005"/>
    <s v="094DD40005"/>
    <x v="25"/>
    <s v="DD"/>
    <x v="120"/>
    <s v="Ackerzahl &gt;= 35 bis &lt; 45"/>
    <x v="4823"/>
  </r>
  <r>
    <s v="DEMVLI094DD40007"/>
    <s v="094DD40007"/>
    <x v="25"/>
    <s v="DD"/>
    <x v="240"/>
    <s v="Ackerzahl &lt; 35"/>
    <x v="4516"/>
  </r>
  <r>
    <s v="DEMVLI094DD40008"/>
    <s v="094DD40008"/>
    <x v="25"/>
    <s v="DD"/>
    <x v="822"/>
    <s v="Ackerzahl &lt; 35"/>
    <x v="4517"/>
  </r>
  <r>
    <s v="DEMVLI094DD40009"/>
    <s v="094DD40009"/>
    <x v="25"/>
    <s v="DD"/>
    <x v="130"/>
    <s v="Ackerzahl &gt;= 35 bis &lt; 45"/>
    <x v="178"/>
  </r>
  <r>
    <s v="DEMVLI094DD40023"/>
    <s v="094DD40023"/>
    <x v="25"/>
    <s v="DD"/>
    <x v="241"/>
    <s v="Ackerzahl &lt; 35"/>
    <x v="6891"/>
  </r>
  <r>
    <s v="DEMVLI094DD40025"/>
    <s v="094DD40025"/>
    <x v="25"/>
    <s v="DD"/>
    <x v="441"/>
    <s v="Ackerzahl &lt; 35"/>
    <x v="999"/>
  </r>
  <r>
    <s v="DEMVLI094DD40026"/>
    <s v="094DD40026"/>
    <x v="25"/>
    <s v="DD"/>
    <x v="442"/>
    <s v="Ackerzahl &lt; 35"/>
    <x v="4824"/>
  </r>
  <r>
    <s v="DEMVLI094DD40028"/>
    <s v="094DD40028"/>
    <x v="25"/>
    <s v="DD"/>
    <x v="158"/>
    <s v="Ackerzahl &gt;= 35 bis &lt; 45"/>
    <x v="183"/>
  </r>
  <r>
    <s v="DEMVLI094DD40034"/>
    <s v="094DD40034"/>
    <x v="25"/>
    <s v="DD"/>
    <x v="242"/>
    <s v="Ackerzahl &lt; 35"/>
    <x v="3208"/>
  </r>
  <r>
    <s v="DEMVLI094DD40040"/>
    <s v="094DD40040"/>
    <x v="25"/>
    <s v="DD"/>
    <x v="243"/>
    <s v="Ackerzahl &lt; 35"/>
    <x v="4207"/>
  </r>
  <r>
    <s v="DEMVLI094DD40041"/>
    <s v="094DD40041"/>
    <x v="25"/>
    <s v="DD"/>
    <x v="164"/>
    <s v="Ackerzahl &gt;= 35 bis &lt; 45"/>
    <x v="191"/>
  </r>
  <r>
    <s v="DEMVLI094DD40047"/>
    <s v="094DD40047"/>
    <x v="25"/>
    <s v="DD"/>
    <x v="284"/>
    <s v="Ackerzahl &gt;= 35 bis &lt; 45"/>
    <x v="7369"/>
  </r>
  <r>
    <s v="DEMVLI094DD40049"/>
    <s v="094DD40049"/>
    <x v="25"/>
    <s v="DD"/>
    <x v="245"/>
    <s v="Ackerzahl &lt; 35"/>
    <x v="2144"/>
  </r>
  <r>
    <s v="DEMVLI094DD40055"/>
    <s v="094DD40055"/>
    <x v="25"/>
    <s v="DD"/>
    <x v="644"/>
    <s v="Ackerzahl &lt; 35"/>
    <x v="4208"/>
  </r>
  <r>
    <s v="DEMVLI094DD40056"/>
    <s v="094DD40056"/>
    <x v="25"/>
    <s v="DD"/>
    <x v="246"/>
    <s v="Ackerzahl &lt; 35"/>
    <x v="4828"/>
  </r>
  <r>
    <s v="DEMVLI094DD40058"/>
    <s v="094DD40058"/>
    <x v="25"/>
    <s v="DD"/>
    <x v="107"/>
    <s v="Ackerzahl &lt; 35"/>
    <x v="4209"/>
  </r>
  <r>
    <s v="DEMVLI094DD40062"/>
    <s v="094DD40062"/>
    <x v="25"/>
    <s v="DD"/>
    <x v="165"/>
    <s v="Ackerzahl &gt;= 35 bis &lt; 45"/>
    <x v="193"/>
  </r>
  <r>
    <s v="DEMVLI094DD40066"/>
    <s v="094DD40066"/>
    <x v="25"/>
    <s v="DD"/>
    <x v="286"/>
    <s v="Ackerzahl &lt; 35"/>
    <x v="4211"/>
  </r>
  <r>
    <s v="DEMVLI094DD40072"/>
    <s v="094DD40072"/>
    <x v="25"/>
    <s v="DD"/>
    <x v="370"/>
    <s v="Ackerzahl &lt; 35"/>
    <x v="4212"/>
  </r>
  <r>
    <s v="DEMVLI094DD40073"/>
    <s v="094DD40073"/>
    <x v="25"/>
    <s v="DD"/>
    <x v="343"/>
    <s v="Ackerzahl &gt;= 35 bis &lt; 45"/>
    <x v="3210"/>
  </r>
  <r>
    <s v="DEMVLI094DD40079"/>
    <s v="094DD40079"/>
    <x v="25"/>
    <s v="DD"/>
    <x v="62"/>
    <s v="Ackerzahl &lt; 35"/>
    <x v="8690"/>
  </r>
  <r>
    <s v="DEMVLI094DD40083"/>
    <s v="094DD40083"/>
    <x v="25"/>
    <s v="DD"/>
    <x v="371"/>
    <s v="Ackerzahl &lt; 35"/>
    <x v="2151"/>
  </r>
  <r>
    <s v="DEMVLI094DD40091"/>
    <s v="094DD40091"/>
    <x v="25"/>
    <s v="DD"/>
    <x v="66"/>
    <s v="Ackerzahl &lt; 35"/>
    <x v="3211"/>
  </r>
  <r>
    <s v="DEMVLI094DD40092"/>
    <s v="094DD40092"/>
    <x v="25"/>
    <s v="DD"/>
    <x v="537"/>
    <s v="Ackerzahl &lt; 35"/>
    <x v="1005"/>
  </r>
  <r>
    <s v="DEMVLI094DD40102"/>
    <s v="094DD40102"/>
    <x v="25"/>
    <s v="DD"/>
    <x v="287"/>
    <s v="Ackerzahl &lt; 35"/>
    <x v="6894"/>
  </r>
  <r>
    <s v="DEMVLI094DD40105"/>
    <s v="094DD40105"/>
    <x v="25"/>
    <s v="DD"/>
    <x v="70"/>
    <s v="Ackerzahl &lt; 35"/>
    <x v="204"/>
  </r>
  <r>
    <s v="DEMVLI094DD40107"/>
    <s v="094DD40107"/>
    <x v="25"/>
    <s v="DD"/>
    <x v="71"/>
    <s v="Ackerzahl &lt; 35"/>
    <x v="1010"/>
  </r>
  <r>
    <s v="DEMVLI094DD40108"/>
    <s v="094DD40108"/>
    <x v="25"/>
    <s v="DD"/>
    <x v="112"/>
    <s v="Ackerzahl &lt; 35"/>
    <x v="205"/>
  </r>
  <r>
    <s v="DEMVLI094DD40109"/>
    <s v="094DD40109"/>
    <x v="25"/>
    <s v="DD"/>
    <x v="476"/>
    <s v="Ackerzahl &lt; 35"/>
    <x v="5628"/>
  </r>
  <r>
    <s v="DEMVLI094DD40112"/>
    <s v="094DD40112"/>
    <x v="25"/>
    <s v="DD"/>
    <x v="175"/>
    <s v="Ackerzahl &lt; 35"/>
    <x v="206"/>
  </r>
  <r>
    <s v="DEMVLI094DD40117"/>
    <s v="094DD40117"/>
    <x v="25"/>
    <s v="DD"/>
    <x v="194"/>
    <s v="Ackerzahl &gt;= 35 bis &lt; 45"/>
    <x v="8950"/>
  </r>
  <r>
    <s v="DEMVLI094DD40128"/>
    <s v="094DD40128"/>
    <x v="25"/>
    <s v="DD"/>
    <x v="835"/>
    <s v="Ackerzahl &lt; 35"/>
    <x v="9906"/>
  </r>
  <r>
    <s v="DEMVLI094DD40129"/>
    <s v="094DD40129"/>
    <x v="25"/>
    <s v="DD"/>
    <x v="289"/>
    <s v="Ackerzahl &gt;= 35 bis &lt; 45"/>
    <x v="4217"/>
  </r>
  <r>
    <s v="DEMVLI094DD40130"/>
    <s v="094DD40130"/>
    <x v="25"/>
    <s v="DD"/>
    <x v="196"/>
    <s v="Ackerzahl &gt;= 35 bis &lt; 45"/>
    <x v="8954"/>
  </r>
  <r>
    <s v="DEMVLI094DD40131"/>
    <s v="094DD40131"/>
    <x v="25"/>
    <s v="DD"/>
    <x v="197"/>
    <s v="Ackerzahl &gt;= 35 bis &lt; 45"/>
    <x v="5629"/>
  </r>
  <r>
    <s v="DEMVLI094DD40132"/>
    <s v="094DD40132"/>
    <x v="25"/>
    <s v="DD"/>
    <x v="116"/>
    <s v="Ackerzahl &lt; 35"/>
    <x v="9907"/>
  </r>
  <r>
    <s v="DEMVLI094DD40138"/>
    <s v="094DD40138"/>
    <x v="25"/>
    <s v="DD"/>
    <x v="199"/>
    <s v="Ackerzahl &gt;= 35 bis &lt; 45"/>
    <x v="1018"/>
  </r>
  <r>
    <s v="DEMVLI094DD40141"/>
    <s v="094DD40141"/>
    <x v="25"/>
    <s v="DD"/>
    <x v="119"/>
    <s v="Ackerzahl &lt; 35"/>
    <x v="1019"/>
  </r>
  <r>
    <s v="DEMVLI094DD40142"/>
    <s v="094DD40142"/>
    <x v="25"/>
    <s v="DD"/>
    <x v="614"/>
    <s v="Ackerzahl &lt; 35"/>
    <x v="5632"/>
  </r>
  <r>
    <s v="DEMVLI094DD40146"/>
    <s v="094DD40146"/>
    <x v="25"/>
    <s v="DD"/>
    <x v="782"/>
    <s v="Ackerzahl &lt; 35"/>
    <x v="2156"/>
  </r>
  <r>
    <s v="DEMVLI094DD40147"/>
    <s v="094DD40147"/>
    <x v="25"/>
    <s v="DD"/>
    <x v="292"/>
    <s v="Ackerzahl &lt; 35"/>
    <x v="2157"/>
  </r>
  <r>
    <s v="DEMVLI094DD40151"/>
    <s v="094DD40151"/>
    <x v="25"/>
    <s v="DD"/>
    <x v="615"/>
    <s v="Ackerzahl &lt; 35"/>
    <x v="9908"/>
  </r>
  <r>
    <s v="DEMVLI094DD40155"/>
    <s v="094DD40155"/>
    <x v="25"/>
    <s v="DD"/>
    <x v="704"/>
    <s v="Ackerzahl &lt; 35"/>
    <x v="8958"/>
  </r>
  <r>
    <s v="DEMVLI095AA10002"/>
    <s v="095AA10002"/>
    <x v="26"/>
    <s v="AA"/>
    <x v="345"/>
    <s v="Ackerzahl &gt;= 45"/>
    <x v="9179"/>
  </r>
  <r>
    <s v="DEMVLI095AA10005"/>
    <s v="095AA10005"/>
    <x v="26"/>
    <s v="AA"/>
    <x v="249"/>
    <s v="Ackerzahl &gt;= 45"/>
    <x v="2168"/>
  </r>
  <r>
    <s v="DEMVLI095AA10006"/>
    <s v="095AA10006"/>
    <x v="26"/>
    <s v="AA"/>
    <x v="448"/>
    <s v="Ackerzahl &gt;= 45"/>
    <x v="3213"/>
  </r>
  <r>
    <s v="DEMVLI095AA10007"/>
    <s v="095AA10007"/>
    <x v="26"/>
    <s v="AA"/>
    <x v="449"/>
    <s v="Ackerzahl &gt;= 45"/>
    <x v="5634"/>
  </r>
  <r>
    <s v="DEMVLI095AA10008"/>
    <s v="095AA10008"/>
    <x v="26"/>
    <s v="AA"/>
    <x v="346"/>
    <s v="Ackerzahl &gt;= 45"/>
    <x v="5635"/>
  </r>
  <r>
    <s v="DEMVLI095AA10009"/>
    <s v="095AA10009"/>
    <x v="26"/>
    <s v="AA"/>
    <x v="486"/>
    <s v="Ackerzahl &gt;= 45"/>
    <x v="7772"/>
  </r>
  <r>
    <s v="DEMVLI095AA10013"/>
    <s v="095AA10013"/>
    <x v="26"/>
    <s v="AA"/>
    <x v="179"/>
    <s v="Ackerzahl &gt;= 45"/>
    <x v="4831"/>
  </r>
  <r>
    <s v="DEMVLI095AA10014"/>
    <s v="095AA10014"/>
    <x v="26"/>
    <s v="AA"/>
    <x v="137"/>
    <s v="Ackerzahl &gt;= 45"/>
    <x v="5636"/>
  </r>
  <r>
    <s v="DEMVLI095AA10017"/>
    <s v="095AA10017"/>
    <x v="26"/>
    <s v="AA"/>
    <x v="74"/>
    <s v="Ackerzahl &gt;= 45"/>
    <x v="4832"/>
  </r>
  <r>
    <s v="DEMVLI095AA10020"/>
    <s v="095AA10020"/>
    <x v="26"/>
    <s v="AA"/>
    <x v="313"/>
    <s v="Ackerzahl &gt;= 45"/>
    <x v="3216"/>
  </r>
  <r>
    <s v="DEMVLI095AA10031"/>
    <s v="095AA10031"/>
    <x v="26"/>
    <s v="AA"/>
    <x v="204"/>
    <s v="Ackerzahl &gt;= 45"/>
    <x v="8961"/>
  </r>
  <r>
    <s v="DEMVLI095AA10051"/>
    <s v="095AA10051"/>
    <x v="26"/>
    <s v="AA"/>
    <x v="257"/>
    <s v="Ackerzahl &gt;= 45"/>
    <x v="2178"/>
  </r>
  <r>
    <s v="DEMVLI095AA10056"/>
    <s v="095AA10056"/>
    <x v="26"/>
    <s v="AA"/>
    <x v="414"/>
    <s v="Ackerzahl &gt;= 45"/>
    <x v="2181"/>
  </r>
  <r>
    <s v="DEMVLI095AA10061"/>
    <s v="095AA10061"/>
    <x v="26"/>
    <s v="AA"/>
    <x v="416"/>
    <s v="Ackerzahl &gt;= 45"/>
    <x v="6901"/>
  </r>
  <r>
    <s v="DEMVLI095AA10063"/>
    <s v="095AA10063"/>
    <x v="26"/>
    <s v="AA"/>
    <x v="673"/>
    <s v="Ackerzahl &gt;= 45"/>
    <x v="9635"/>
  </r>
  <r>
    <s v="DEMVLI095AA10082"/>
    <s v="095AA10082"/>
    <x v="26"/>
    <s v="AA"/>
    <x v="381"/>
    <s v="Ackerzahl &gt;= 35 bis &lt; 45"/>
    <x v="5643"/>
  </r>
  <r>
    <s v="DEMVLI095AA10088"/>
    <s v="095AA10088"/>
    <x v="26"/>
    <s v="AA"/>
    <x v="675"/>
    <s v="Ackerzahl &gt;= 45"/>
    <x v="6902"/>
  </r>
  <r>
    <s v="DEMVLI095AA10096"/>
    <s v="095AA10096"/>
    <x v="26"/>
    <s v="AA"/>
    <x v="688"/>
    <s v="Ackerzahl &gt;= 45"/>
    <x v="3223"/>
  </r>
  <r>
    <s v="DEMVLI095AA10112"/>
    <s v="095AA10112"/>
    <x v="26"/>
    <s v="AA"/>
    <x v="867"/>
    <s v="Ackerzahl &gt;= 45"/>
    <x v="5645"/>
  </r>
  <r>
    <s v="DEMVLI095AA10120"/>
    <s v="095AA10120"/>
    <x v="26"/>
    <s v="AA"/>
    <x v="83"/>
    <s v="Ackerzahl &gt;= 35 bis &lt; 45"/>
    <x v="3226"/>
  </r>
  <r>
    <s v="DEMVLI095AA10122"/>
    <s v="095AA10122"/>
    <x v="26"/>
    <s v="AA"/>
    <x v="85"/>
    <s v="Ackerzahl &gt;= 45"/>
    <x v="3227"/>
  </r>
  <r>
    <s v="DEMVLI095AA10130"/>
    <s v="095AA10130"/>
    <x v="26"/>
    <s v="AA"/>
    <x v="677"/>
    <s v="Ackerzahl &gt;= 45"/>
    <x v="3231"/>
  </r>
  <r>
    <s v="DEMVLI095AA10131"/>
    <s v="095AA10131"/>
    <x v="26"/>
    <s v="AA"/>
    <x v="868"/>
    <s v="Ackerzahl &gt;= 45"/>
    <x v="9909"/>
  </r>
  <r>
    <s v="DEMVLI095AA10135"/>
    <s v="095AA10135"/>
    <x v="26"/>
    <s v="AA"/>
    <x v="393"/>
    <s v="Ackerzahl &gt;= 35 bis &lt; 45"/>
    <x v="9910"/>
  </r>
  <r>
    <s v="DEMVLI095AA10138"/>
    <s v="095AA10138"/>
    <x v="26"/>
    <s v="AA"/>
    <x v="869"/>
    <s v="Ackerzahl &gt;= 35 bis &lt; 45"/>
    <x v="5647"/>
  </r>
  <r>
    <s v="DEMVLI095AA10143"/>
    <s v="095AA10143"/>
    <x v="26"/>
    <s v="AA"/>
    <x v="733"/>
    <s v="Ackerzahl &gt;= 45"/>
    <x v="6909"/>
  </r>
  <r>
    <s v="DEMVLI095AA10145"/>
    <s v="095AA10145"/>
    <x v="26"/>
    <s v="AA"/>
    <x v="766"/>
    <s v="Ackerzahl &gt;= 45"/>
    <x v="9445"/>
  </r>
  <r>
    <s v="DEMVLI095AA10147"/>
    <s v="095AA10147"/>
    <x v="26"/>
    <s v="AA"/>
    <x v="458"/>
    <s v="Ackerzahl &gt;= 45"/>
    <x v="9911"/>
  </r>
  <r>
    <s v="DEMVLI095AA10159"/>
    <s v="095AA10159"/>
    <x v="26"/>
    <s v="AA"/>
    <x v="500"/>
    <s v="Ackerzahl &gt;= 45"/>
    <x v="9912"/>
  </r>
  <r>
    <s v="DEMVLI095AA10162"/>
    <s v="095AA10162"/>
    <x v="26"/>
    <s v="AA"/>
    <x v="896"/>
    <s v="Ackerzahl &gt;= 45"/>
    <x v="8968"/>
  </r>
  <r>
    <s v="DEMVLI095AA10210"/>
    <s v="095AA10210"/>
    <x v="26"/>
    <s v="AA"/>
    <x v="791"/>
    <s v="Ackerzahl &gt;= 45"/>
    <x v="9913"/>
  </r>
  <r>
    <s v="DEMVLI095AA10219"/>
    <s v="095AA10219"/>
    <x v="26"/>
    <s v="AA"/>
    <x v="776"/>
    <s v="Ackerzahl &gt;= 45"/>
    <x v="9914"/>
  </r>
  <r>
    <s v="DEMVLI095AA10224"/>
    <s v="095AA10224"/>
    <x v="26"/>
    <s v="AA"/>
    <x v="1067"/>
    <s v="Ackerzahl &gt;= 35 bis &lt; 45"/>
    <x v="9915"/>
  </r>
  <r>
    <s v="DEMVLI095AA10225"/>
    <s v="095AA10225"/>
    <x v="26"/>
    <s v="AA"/>
    <x v="1106"/>
    <s v="Ackerzahl &gt;= 45"/>
    <x v="9916"/>
  </r>
  <r>
    <s v="DEMVLI095AA20002"/>
    <s v="095AA20002"/>
    <x v="26"/>
    <s v="AA"/>
    <x v="209"/>
    <s v="Ackerzahl &lt; 35"/>
    <x v="9917"/>
  </r>
  <r>
    <s v="DEMVLI095AA20006"/>
    <s v="095AA20006"/>
    <x v="26"/>
    <s v="AA"/>
    <x v="318"/>
    <s v="Ackerzahl &gt;= 45"/>
    <x v="5648"/>
  </r>
  <r>
    <s v="DEMVLI095AA20007"/>
    <s v="095AA20007"/>
    <x v="26"/>
    <s v="AA"/>
    <x v="211"/>
    <s v="Ackerzahl &gt;= 45"/>
    <x v="4223"/>
  </r>
  <r>
    <s v="DEMVLI095AA20008"/>
    <s v="095AA20008"/>
    <x v="26"/>
    <s v="AA"/>
    <x v="48"/>
    <s v="Ackerzahl &gt;= 45"/>
    <x v="8229"/>
  </r>
  <r>
    <s v="DEMVLI095AA20009"/>
    <s v="095AA20009"/>
    <x v="26"/>
    <s v="AA"/>
    <x v="49"/>
    <s v="Ackerzahl &gt;= 45"/>
    <x v="7778"/>
  </r>
  <r>
    <s v="DEMVLI095AA20011"/>
    <s v="095AA20011"/>
    <x v="26"/>
    <s v="AA"/>
    <x v="212"/>
    <s v="Ackerzahl &gt;= 35 bis &lt; 45"/>
    <x v="4839"/>
  </r>
  <r>
    <s v="DEMVLI095AA20013"/>
    <s v="095AA20013"/>
    <x v="26"/>
    <s v="AA"/>
    <x v="320"/>
    <s v="Ackerzahl &gt;= 35 bis &lt; 45"/>
    <x v="7779"/>
  </r>
  <r>
    <s v="DEMVLI095AA20018"/>
    <s v="095AA20018"/>
    <x v="26"/>
    <s v="AA"/>
    <x v="624"/>
    <s v="Ackerzahl &gt;= 45"/>
    <x v="9918"/>
  </r>
  <r>
    <s v="DEMVLI095AA20019"/>
    <s v="095AA20019"/>
    <x v="26"/>
    <s v="AA"/>
    <x v="213"/>
    <s v="Ackerzahl &gt;= 45"/>
    <x v="8698"/>
  </r>
  <r>
    <s v="DEMVLI095AA20020"/>
    <s v="095AA20020"/>
    <x v="26"/>
    <s v="AA"/>
    <x v="734"/>
    <s v="Ackerzahl &gt;= 45"/>
    <x v="4840"/>
  </r>
  <r>
    <s v="DEMVLI095AA20023"/>
    <s v="095AA20023"/>
    <x v="26"/>
    <s v="AA"/>
    <x v="214"/>
    <s v="Ackerzahl &gt;= 45"/>
    <x v="7783"/>
  </r>
  <r>
    <s v="DEMVLI095AA20024"/>
    <s v="095AA20024"/>
    <x v="26"/>
    <s v="AA"/>
    <x v="215"/>
    <s v="Ackerzahl &gt;= 45"/>
    <x v="7784"/>
  </r>
  <r>
    <s v="DEMVLI095AA20032"/>
    <s v="095AA20032"/>
    <x v="26"/>
    <s v="AA"/>
    <x v="634"/>
    <s v="Ackerzahl &gt;= 35 bis &lt; 45"/>
    <x v="8700"/>
  </r>
  <r>
    <s v="DEMVLI095AA20037"/>
    <s v="095AA20037"/>
    <x v="26"/>
    <s v="AA"/>
    <x v="219"/>
    <s v="Ackerzahl &lt; 35"/>
    <x v="2190"/>
  </r>
  <r>
    <s v="DEMVLI095AA20054"/>
    <s v="095AA20054"/>
    <x v="26"/>
    <s v="AA"/>
    <x v="625"/>
    <s v="Ackerzahl &lt; 35"/>
    <x v="9919"/>
  </r>
  <r>
    <s v="DEMVLI095AA20062"/>
    <s v="095AA20062"/>
    <x v="26"/>
    <s v="AA"/>
    <x v="680"/>
    <s v="Ackerzahl &gt;= 45"/>
    <x v="5651"/>
  </r>
  <r>
    <s v="DEMVLI095AA20065"/>
    <s v="095AA20065"/>
    <x v="26"/>
    <s v="AA"/>
    <x v="666"/>
    <s v="Ackerzahl &gt;= 45"/>
    <x v="8233"/>
  </r>
  <r>
    <s v="DEMVLI095AA20070"/>
    <s v="095AA20070"/>
    <x v="26"/>
    <s v="AA"/>
    <x v="14"/>
    <s v="Ackerzahl &gt;= 35 bis &lt; 45"/>
    <x v="9920"/>
  </r>
  <r>
    <s v="DEMVLI095AA20077"/>
    <s v="095AA20077"/>
    <x v="26"/>
    <s v="AA"/>
    <x v="708"/>
    <s v="Ackerzahl &gt;= 45"/>
    <x v="5653"/>
  </r>
  <r>
    <s v="DEMVLI095AA20087"/>
    <s v="095AA20087"/>
    <x v="26"/>
    <s v="AA"/>
    <x v="398"/>
    <s v="Ackerzahl &gt;= 45"/>
    <x v="8234"/>
  </r>
  <r>
    <s v="DEMVLI095AA20089"/>
    <s v="095AA20089"/>
    <x v="26"/>
    <s v="AA"/>
    <x v="563"/>
    <s v="Ackerzahl &gt;= 45"/>
    <x v="9449"/>
  </r>
  <r>
    <s v="DEMVLI095AA20093"/>
    <s v="095AA20093"/>
    <x v="26"/>
    <s v="AA"/>
    <x v="467"/>
    <s v="Ackerzahl &gt;= 45"/>
    <x v="4847"/>
  </r>
  <r>
    <s v="DEMVLI095AA20094"/>
    <s v="095AA20094"/>
    <x v="26"/>
    <s v="AA"/>
    <x v="323"/>
    <s v="Ackerzahl &gt;= 45"/>
    <x v="2206"/>
  </r>
  <r>
    <s v="DEMVLI095AA20095"/>
    <s v="095AA20095"/>
    <x v="26"/>
    <s v="AA"/>
    <x v="302"/>
    <s v="Ackerzahl &gt;= 45"/>
    <x v="6917"/>
  </r>
  <r>
    <s v="DEMVLI095AA30001"/>
    <s v="095AA30001"/>
    <x v="26"/>
    <s v="AA"/>
    <x v="4"/>
    <s v="Ackerzahl &gt;= 35 bis &lt; 45"/>
    <x v="2220"/>
  </r>
  <r>
    <s v="DEMVLI095AA30002"/>
    <s v="095AA30002"/>
    <x v="26"/>
    <s v="AA"/>
    <x v="325"/>
    <s v="Ackerzahl &lt; 35"/>
    <x v="3232"/>
  </r>
  <r>
    <s v="DEMVLI095AA30003"/>
    <s v="095AA30003"/>
    <x v="26"/>
    <s v="AA"/>
    <x v="149"/>
    <s v="Ackerzahl &gt;= 45"/>
    <x v="2221"/>
  </r>
  <r>
    <s v="DEMVLI095AA30004"/>
    <s v="095AA30004"/>
    <x v="26"/>
    <s v="AA"/>
    <x v="410"/>
    <s v="Ackerzahl &gt;= 45"/>
    <x v="2222"/>
  </r>
  <r>
    <s v="DEMVLI095AA30005"/>
    <s v="095AA30005"/>
    <x v="26"/>
    <s v="AA"/>
    <x v="53"/>
    <s v="Ackerzahl &gt;= 45"/>
    <x v="9185"/>
  </r>
  <r>
    <s v="DEMVLI095AA30006"/>
    <s v="095AA30006"/>
    <x v="26"/>
    <s v="AA"/>
    <x v="17"/>
    <s v="Ackerzahl &gt;= 45"/>
    <x v="6925"/>
  </r>
  <r>
    <s v="DEMVLI095AA30012"/>
    <s v="095AA30012"/>
    <x v="26"/>
    <s v="AA"/>
    <x v="229"/>
    <s v="Ackerzahl &lt; 35"/>
    <x v="6338"/>
  </r>
  <r>
    <s v="DEMVLI095AA30020"/>
    <s v="095AA30020"/>
    <x v="26"/>
    <s v="AA"/>
    <x v="433"/>
    <s v="Ackerzahl &gt;= 45"/>
    <x v="4855"/>
  </r>
  <r>
    <s v="DEMVLI095AA30024"/>
    <s v="095AA30024"/>
    <x v="26"/>
    <s v="AA"/>
    <x v="21"/>
    <s v="Ackerzahl &gt;= 45"/>
    <x v="3236"/>
  </r>
  <r>
    <s v="DEMVLI095AA30025"/>
    <s v="095AA30025"/>
    <x v="26"/>
    <s v="AA"/>
    <x v="181"/>
    <s v="Ackerzahl &gt;= 45"/>
    <x v="4856"/>
  </r>
  <r>
    <s v="DEMVLI095AA30026"/>
    <s v="095AA30026"/>
    <x v="26"/>
    <s v="AA"/>
    <x v="92"/>
    <s v="Ackerzahl &gt;= 35 bis &lt; 45"/>
    <x v="9921"/>
  </r>
  <r>
    <s v="DEMVLI095AA30029"/>
    <s v="095AA30029"/>
    <x v="26"/>
    <s v="AA"/>
    <x v="328"/>
    <s v="Ackerzahl &gt;= 45"/>
    <x v="2226"/>
  </r>
  <r>
    <s v="DEMVLI095AA30042"/>
    <s v="095AA30042"/>
    <x v="26"/>
    <s v="AA"/>
    <x v="329"/>
    <s v="Ackerzahl &gt;= 35 bis &lt; 45"/>
    <x v="2230"/>
  </r>
  <r>
    <s v="DEMVLI095AA30043"/>
    <s v="095AA30043"/>
    <x v="26"/>
    <s v="AA"/>
    <x v="11"/>
    <s v="Ackerzahl &gt;= 45"/>
    <x v="2231"/>
  </r>
  <r>
    <s v="DEMVLI095AA30045"/>
    <s v="095AA30045"/>
    <x v="26"/>
    <s v="AA"/>
    <x v="13"/>
    <s v="Ackerzahl &gt;= 35 bis &lt; 45"/>
    <x v="2232"/>
  </r>
  <r>
    <s v="DEMVLI095AA30046"/>
    <s v="095AA30046"/>
    <x v="26"/>
    <s v="AA"/>
    <x v="182"/>
    <s v="Ackerzahl &gt;= 35 bis &lt; 45"/>
    <x v="3237"/>
  </r>
  <r>
    <s v="DEMVLI095AA30048"/>
    <s v="095AA30048"/>
    <x v="26"/>
    <s v="AA"/>
    <x v="183"/>
    <s v="Ackerzahl &gt;= 45"/>
    <x v="7806"/>
  </r>
  <r>
    <s v="DEMVLI095AA30049"/>
    <s v="095AA30049"/>
    <x v="26"/>
    <s v="AA"/>
    <x v="330"/>
    <s v="Ackerzahl &gt;= 45"/>
    <x v="7807"/>
  </r>
  <r>
    <s v="DEMVLI095AA30050"/>
    <s v="095AA30050"/>
    <x v="26"/>
    <s v="AA"/>
    <x v="93"/>
    <s v="Ackerzahl &gt;= 35 bis &lt; 45"/>
    <x v="7808"/>
  </r>
  <r>
    <s v="DEMVLI095AA30052"/>
    <s v="095AA30052"/>
    <x v="26"/>
    <s v="AA"/>
    <x v="275"/>
    <s v="Ackerzahl &gt;= 35 bis &lt; 45"/>
    <x v="7809"/>
  </r>
  <r>
    <s v="DEMVLI095AA30053"/>
    <s v="095AA30053"/>
    <x v="26"/>
    <s v="AA"/>
    <x v="308"/>
    <s v="Ackerzahl &gt;= 45"/>
    <x v="2233"/>
  </r>
  <r>
    <s v="DEMVLI095AA30056"/>
    <s v="095AA30056"/>
    <x v="26"/>
    <s v="AA"/>
    <x v="367"/>
    <s v="Ackerzahl &gt;= 35 bis &lt; 45"/>
    <x v="6340"/>
  </r>
  <r>
    <s v="DEMVLI095AA30057"/>
    <s v="095AA30057"/>
    <x v="26"/>
    <s v="AA"/>
    <x v="124"/>
    <s v="Ackerzahl &gt;= 35 bis &lt; 45"/>
    <x v="5663"/>
  </r>
  <r>
    <s v="DEMVLI095AA30058"/>
    <s v="095AA30058"/>
    <x v="26"/>
    <s v="AA"/>
    <x v="332"/>
    <s v="Ackerzahl &gt;= 35 bis &lt; 45"/>
    <x v="7810"/>
  </r>
  <r>
    <s v="DEMVLI095AA30100"/>
    <s v="095AA30100"/>
    <x v="26"/>
    <s v="AA"/>
    <x v="102"/>
    <s v="Ackerzahl &lt; 35"/>
    <x v="3248"/>
  </r>
  <r>
    <s v="DEMVLI095AA30101"/>
    <s v="095AA30101"/>
    <x v="26"/>
    <s v="AA"/>
    <x v="610"/>
    <s v="Ackerzahl &gt;= 35 bis &lt; 45"/>
    <x v="3249"/>
  </r>
  <r>
    <s v="DEMVLI095AA30102"/>
    <s v="095AA30102"/>
    <x v="26"/>
    <s v="AA"/>
    <x v="763"/>
    <s v="Ackerzahl &lt; 35"/>
    <x v="9922"/>
  </r>
  <r>
    <s v="DEMVLI095AA30104"/>
    <s v="095AA30104"/>
    <x v="26"/>
    <s v="AA"/>
    <x v="350"/>
    <s v="Ackerzahl &gt;= 45"/>
    <x v="3250"/>
  </r>
  <r>
    <s v="DEMVLI095AA30115"/>
    <s v="095AA30115"/>
    <x v="26"/>
    <s v="AA"/>
    <x v="336"/>
    <s v="Ackerzahl &lt; 35"/>
    <x v="3253"/>
  </r>
  <r>
    <s v="DEMVLI095AA40011"/>
    <s v="095AA40011"/>
    <x v="26"/>
    <s v="AA"/>
    <x v="339"/>
    <s v="Ackerzahl &gt;= 35 bis &lt; 45"/>
    <x v="9453"/>
  </r>
  <r>
    <s v="DEMVLI095AA40016"/>
    <s v="095AA40016"/>
    <x v="26"/>
    <s v="AA"/>
    <x v="131"/>
    <s v="Ackerzahl &lt; 35"/>
    <x v="6346"/>
  </r>
  <r>
    <s v="DEMVLI095AA40017"/>
    <s v="095AA40017"/>
    <x v="26"/>
    <s v="AA"/>
    <x v="2"/>
    <s v="Ackerzahl &gt;= 35 bis &lt; 45"/>
    <x v="6347"/>
  </r>
  <r>
    <s v="DEMVLI095AA40029"/>
    <s v="095AA40029"/>
    <x v="26"/>
    <s v="AA"/>
    <x v="56"/>
    <s v="Ackerzahl &lt; 35"/>
    <x v="5676"/>
  </r>
  <r>
    <s v="DEMVLI095AA40040"/>
    <s v="095AA40040"/>
    <x v="26"/>
    <s v="AA"/>
    <x v="243"/>
    <s v="Ackerzahl &lt; 35"/>
    <x v="4864"/>
  </r>
  <r>
    <s v="DEMVLI095AA40050"/>
    <s v="095AA40050"/>
    <x v="26"/>
    <s v="AA"/>
    <x v="285"/>
    <s v="Ackerzahl &gt;= 35 bis &lt; 45"/>
    <x v="6349"/>
  </r>
  <r>
    <s v="DEMVLI095AA40052"/>
    <s v="095AA40052"/>
    <x v="26"/>
    <s v="AA"/>
    <x v="57"/>
    <s v="Ackerzahl &gt;= 35 bis &lt; 45"/>
    <x v="9001"/>
  </r>
  <r>
    <s v="DEMVLI095AA40053"/>
    <s v="095AA40053"/>
    <x v="26"/>
    <s v="AA"/>
    <x v="58"/>
    <s v="Ackerzahl &gt;= 45"/>
    <x v="7420"/>
  </r>
  <r>
    <s v="DEMVLI095AA40054"/>
    <s v="095AA40054"/>
    <x v="26"/>
    <s v="AA"/>
    <x v="341"/>
    <s v="Ackerzahl &gt;= 45"/>
    <x v="9923"/>
  </r>
  <r>
    <s v="DEMVLI095AA40055"/>
    <s v="095AA40055"/>
    <x v="26"/>
    <s v="AA"/>
    <x v="644"/>
    <s v="Ackerzahl &gt;= 35 bis &lt; 45"/>
    <x v="6937"/>
  </r>
  <r>
    <s v="DEMVLI095AA40056"/>
    <s v="095AA40056"/>
    <x v="26"/>
    <s v="AA"/>
    <x v="246"/>
    <s v="Ackerzahl &gt;= 35 bis &lt; 45"/>
    <x v="3275"/>
  </r>
  <r>
    <s v="DEMVLI095AA40058"/>
    <s v="095AA40058"/>
    <x v="26"/>
    <s v="AA"/>
    <x v="107"/>
    <s v="Ackerzahl &gt;= 45"/>
    <x v="9002"/>
  </r>
  <r>
    <s v="DEMVLI095AA40060"/>
    <s v="095AA40060"/>
    <x v="26"/>
    <s v="AA"/>
    <x v="190"/>
    <s v="Ackerzahl &gt;= 35 bis &lt; 45"/>
    <x v="5683"/>
  </r>
  <r>
    <s v="DEMVLI095AA40062"/>
    <s v="095AA40062"/>
    <x v="26"/>
    <s v="AA"/>
    <x v="165"/>
    <s v="Ackerzahl &gt;= 45"/>
    <x v="3278"/>
  </r>
  <r>
    <s v="DEMVLI095AA40066"/>
    <s v="095AA40066"/>
    <x v="26"/>
    <s v="AA"/>
    <x v="286"/>
    <s v="Ackerzahl &lt; 35"/>
    <x v="4866"/>
  </r>
  <r>
    <s v="DEMVLI095AA40067"/>
    <s v="095AA40067"/>
    <x v="26"/>
    <s v="AA"/>
    <x v="702"/>
    <s v="Ackerzahl &gt;= 45"/>
    <x v="9003"/>
  </r>
  <r>
    <s v="DEMVLI095AA40080"/>
    <s v="095AA40080"/>
    <x v="26"/>
    <s v="AA"/>
    <x v="764"/>
    <s v="Ackerzahl &gt;= 45"/>
    <x v="7816"/>
  </r>
  <r>
    <s v="DEMVLI095AA40081"/>
    <s v="095AA40081"/>
    <x v="26"/>
    <s v="AA"/>
    <x v="63"/>
    <s v="Ackerzahl &gt;= 35 bis &lt; 45"/>
    <x v="6353"/>
  </r>
  <r>
    <s v="DEMVLI095AA40083"/>
    <s v="095AA40083"/>
    <x v="26"/>
    <s v="AA"/>
    <x v="371"/>
    <s v="Ackerzahl &gt;= 45"/>
    <x v="2254"/>
  </r>
  <r>
    <s v="DEMVLI095AA40086"/>
    <s v="095AA40086"/>
    <x v="26"/>
    <s v="AA"/>
    <x v="168"/>
    <s v="Ackerzahl &gt;= 35 bis &lt; 45"/>
    <x v="7817"/>
  </r>
  <r>
    <s v="DEMVLI095AA40088"/>
    <s v="095AA40088"/>
    <x v="26"/>
    <s v="AA"/>
    <x v="109"/>
    <s v="Ackerzahl &gt;= 45"/>
    <x v="2255"/>
  </r>
  <r>
    <s v="DEMVLI095AA40090"/>
    <s v="095AA40090"/>
    <x v="26"/>
    <s v="AA"/>
    <x v="110"/>
    <s v="Ackerzahl &gt;= 35 bis &lt; 45"/>
    <x v="5688"/>
  </r>
  <r>
    <s v="DEMVLI095AA40094"/>
    <s v="095AA40094"/>
    <x v="26"/>
    <s v="AA"/>
    <x v="642"/>
    <s v="Ackerzahl &gt;= 45"/>
    <x v="2258"/>
  </r>
  <r>
    <s v="DEMVLI095AA40096"/>
    <s v="095AA40096"/>
    <x v="26"/>
    <s v="AA"/>
    <x v="171"/>
    <s v="Ackerzahl &gt;= 45"/>
    <x v="8727"/>
  </r>
  <r>
    <s v="DEMVLI095AA40105"/>
    <s v="095AA40105"/>
    <x v="26"/>
    <s v="AA"/>
    <x v="70"/>
    <s v="Ackerzahl &gt;= 35 bis &lt; 45"/>
    <x v="9924"/>
  </r>
  <r>
    <s v="DEMVLI095AA40106"/>
    <s v="095AA40106"/>
    <x v="26"/>
    <s v="AA"/>
    <x v="111"/>
    <s v="Ackerzahl &lt; 35"/>
    <x v="2260"/>
  </r>
  <r>
    <s v="DEMVLI095AA40125"/>
    <s v="095AA40125"/>
    <x v="26"/>
    <s v="AA"/>
    <x v="540"/>
    <s v="Ackerzahl &lt; 35"/>
    <x v="8241"/>
  </r>
  <r>
    <s v="DEMVLI095AA40140"/>
    <s v="095AA40140"/>
    <x v="26"/>
    <s v="AA"/>
    <x v="291"/>
    <s v="Ackerzahl &gt;= 35 bis &lt; 45"/>
    <x v="8245"/>
  </r>
  <r>
    <s v="DEMVLI095AA40160"/>
    <s v="095AA40160"/>
    <x v="26"/>
    <s v="AA"/>
    <x v="479"/>
    <s v="Ackerzahl &lt; 35"/>
    <x v="3290"/>
  </r>
  <r>
    <s v="DEMVLI095AA40161"/>
    <s v="095AA40161"/>
    <x v="26"/>
    <s v="AA"/>
    <x v="544"/>
    <s v="Ackerzahl &lt; 35"/>
    <x v="3291"/>
  </r>
  <r>
    <s v="DEMVLI095AA40177"/>
    <s v="095AA40177"/>
    <x v="26"/>
    <s v="AA"/>
    <x v="619"/>
    <s v="Ackerzahl &gt;= 45"/>
    <x v="9925"/>
  </r>
  <r>
    <s v="DEMVLI095AA40178"/>
    <s v="095AA40178"/>
    <x v="26"/>
    <s v="AA"/>
    <x v="295"/>
    <s v="Ackerzahl &gt;= 45"/>
    <x v="9926"/>
  </r>
  <r>
    <s v="DEMVLI095AA40179"/>
    <s v="095AA40179"/>
    <x v="26"/>
    <s v="AA"/>
    <x v="745"/>
    <s v="Ackerzahl &gt;= 45"/>
    <x v="7427"/>
  </r>
  <r>
    <s v="DEMVLI095AA40182"/>
    <s v="095AA40182"/>
    <x v="26"/>
    <s v="AA"/>
    <x v="482"/>
    <s v="Ackerzahl &gt;= 35 bis &lt; 45"/>
    <x v="3296"/>
  </r>
  <r>
    <s v="DEMVLI095AB10002"/>
    <s v="095AB10002"/>
    <x v="26"/>
    <s v="AB"/>
    <x v="345"/>
    <s v="Ackerzahl &lt; 35"/>
    <x v="4224"/>
  </r>
  <r>
    <s v="DEMVLI095AB10008"/>
    <s v="095AB10008"/>
    <x v="26"/>
    <s v="AB"/>
    <x v="346"/>
    <s v="Ackerzahl &lt; 35"/>
    <x v="7827"/>
  </r>
  <r>
    <s v="DEMVLI095AB10020"/>
    <s v="095AB10020"/>
    <x v="26"/>
    <s v="AB"/>
    <x v="313"/>
    <s v="Ackerzahl &gt;= 45"/>
    <x v="5694"/>
  </r>
  <r>
    <s v="DEMVLI095AB10021"/>
    <s v="095AB10021"/>
    <x v="26"/>
    <s v="AB"/>
    <x v="452"/>
    <s v="Ackerzahl &gt;= 45"/>
    <x v="2269"/>
  </r>
  <r>
    <s v="DEMVLI095AB10052"/>
    <s v="095AB10052"/>
    <x v="26"/>
    <s v="AB"/>
    <x v="258"/>
    <s v="Ackerzahl &gt;= 35 bis &lt; 45"/>
    <x v="4874"/>
  </r>
  <r>
    <s v="DEMVLI095AB10054"/>
    <s v="095AB10054"/>
    <x v="26"/>
    <s v="AB"/>
    <x v="672"/>
    <s v="Ackerzahl &lt; 35"/>
    <x v="2275"/>
  </r>
  <r>
    <s v="DEMVLI095AB10055"/>
    <s v="095AB10055"/>
    <x v="26"/>
    <s v="AB"/>
    <x v="487"/>
    <s v="Ackerzahl &lt; 35"/>
    <x v="6944"/>
  </r>
  <r>
    <s v="DEMVLI095AB10066"/>
    <s v="095AB10066"/>
    <x v="26"/>
    <s v="AB"/>
    <x v="377"/>
    <s v="Ackerzahl &gt;= 35 bis &lt; 45"/>
    <x v="4876"/>
  </r>
  <r>
    <s v="DEMVLI095AB10068"/>
    <s v="095AB10068"/>
    <x v="26"/>
    <s v="AB"/>
    <x v="454"/>
    <s v="Ackerzahl &gt;= 45"/>
    <x v="2277"/>
  </r>
  <r>
    <s v="DEMVLI095AB10075"/>
    <s v="095AB10075"/>
    <x v="26"/>
    <s v="AB"/>
    <x v="550"/>
    <s v="Ackerzahl &lt; 35"/>
    <x v="6361"/>
  </r>
  <r>
    <s v="DEMVLI095AB10076"/>
    <s v="095AB10076"/>
    <x v="26"/>
    <s v="AB"/>
    <x v="317"/>
    <s v="Ackerzahl &gt;= 35 bis &lt; 45"/>
    <x v="3312"/>
  </r>
  <r>
    <s v="DEMVLI095AB10077"/>
    <s v="095AB10077"/>
    <x v="26"/>
    <s v="AB"/>
    <x v="674"/>
    <s v="Ackerzahl &gt;= 35 bis &lt; 45"/>
    <x v="4229"/>
  </r>
  <r>
    <s v="DEMVLI095AB10080"/>
    <s v="095AB10080"/>
    <x v="26"/>
    <s v="AB"/>
    <x v="419"/>
    <s v="Ackerzahl &lt; 35"/>
    <x v="8256"/>
  </r>
  <r>
    <s v="DEMVLI095AB10085"/>
    <s v="095AB10085"/>
    <x v="26"/>
    <s v="AB"/>
    <x v="382"/>
    <s v="Ackerzahl &lt; 35"/>
    <x v="3315"/>
  </r>
  <r>
    <s v="DEMVLI095AB10086"/>
    <s v="095AB10086"/>
    <x v="26"/>
    <s v="AB"/>
    <x v="725"/>
    <s v="Ackerzahl &lt; 35"/>
    <x v="5702"/>
  </r>
  <r>
    <s v="DEMVLI095AB10095"/>
    <s v="095AB10095"/>
    <x v="26"/>
    <s v="AB"/>
    <x v="627"/>
    <s v="Ackerzahl &lt; 35"/>
    <x v="9927"/>
  </r>
  <r>
    <s v="DEMVLI095AB10098"/>
    <s v="095AB10098"/>
    <x v="26"/>
    <s v="AB"/>
    <x v="490"/>
    <s v="Ackerzahl &gt;= 45"/>
    <x v="5704"/>
  </r>
  <r>
    <s v="DEMVLI095AB10100"/>
    <s v="095AB10100"/>
    <x v="26"/>
    <s v="AB"/>
    <x v="422"/>
    <s v="Ackerzahl &gt;= 35 bis &lt; 45"/>
    <x v="9928"/>
  </r>
  <r>
    <s v="DEMVLI095AB10101"/>
    <s v="095AB10101"/>
    <x v="26"/>
    <s v="AB"/>
    <x v="491"/>
    <s v="Ackerzahl &gt;= 45"/>
    <x v="5705"/>
  </r>
  <r>
    <s v="DEMVLI095AB10102"/>
    <s v="095AB10102"/>
    <x v="26"/>
    <s v="AB"/>
    <x v="384"/>
    <s v="Ackerzahl &gt;= 45"/>
    <x v="4878"/>
  </r>
  <r>
    <s v="DEMVLI095AB10103"/>
    <s v="095AB10103"/>
    <x v="26"/>
    <s v="AB"/>
    <x v="423"/>
    <s v="Ackerzahl &gt;= 45"/>
    <x v="9192"/>
  </r>
  <r>
    <s v="DEMVLI095AB10118"/>
    <s v="095AB10118"/>
    <x v="26"/>
    <s v="AB"/>
    <x v="495"/>
    <s v="Ackerzahl &gt;= 45"/>
    <x v="8260"/>
  </r>
  <r>
    <s v="DEMVLI095AB10132"/>
    <s v="095AB10132"/>
    <x v="26"/>
    <s v="AB"/>
    <x v="789"/>
    <s v="Ackerzahl &gt;= 35 bis &lt; 45"/>
    <x v="9929"/>
  </r>
  <r>
    <s v="DEMVLI095AB10145"/>
    <s v="095AB10145"/>
    <x v="26"/>
    <s v="AB"/>
    <x v="766"/>
    <s v="Ackerzahl &gt;= 45"/>
    <x v="9930"/>
  </r>
  <r>
    <s v="DEMVLI095AB10152"/>
    <s v="095AB10152"/>
    <x v="26"/>
    <s v="AB"/>
    <x v="426"/>
    <s v="Ackerzahl &lt; 35"/>
    <x v="7831"/>
  </r>
  <r>
    <s v="DEMVLI095AB20001"/>
    <s v="095AB20001"/>
    <x v="26"/>
    <s v="AB"/>
    <x v="47"/>
    <s v="Ackerzahl &gt;= 45"/>
    <x v="4234"/>
  </r>
  <r>
    <s v="DEMVLI095AB20002"/>
    <s v="095AB20002"/>
    <x v="26"/>
    <s v="AB"/>
    <x v="209"/>
    <s v="Ackerzahl &gt;= 35 bis &lt; 45"/>
    <x v="9014"/>
  </r>
  <r>
    <s v="DEMVLI095AB20006"/>
    <s v="095AB20006"/>
    <x v="26"/>
    <s v="AB"/>
    <x v="318"/>
    <s v="Ackerzahl &gt;= 45"/>
    <x v="3318"/>
  </r>
  <r>
    <s v="DEMVLI095AB20008"/>
    <s v="095AB20008"/>
    <x v="26"/>
    <s v="AB"/>
    <x v="48"/>
    <s v="Ackerzahl &gt;= 45"/>
    <x v="6367"/>
  </r>
  <r>
    <s v="DEMVLI095AB20009"/>
    <s v="095AB20009"/>
    <x v="26"/>
    <s v="AB"/>
    <x v="49"/>
    <s v="Ackerzahl &gt;= 45"/>
    <x v="3319"/>
  </r>
  <r>
    <s v="DEMVLI095AB20011"/>
    <s v="095AB20011"/>
    <x v="26"/>
    <s v="AB"/>
    <x v="212"/>
    <s v="Ackerzahl &gt;= 45"/>
    <x v="6369"/>
  </r>
  <r>
    <s v="DEMVLI095AB20014"/>
    <s v="095AB20014"/>
    <x v="26"/>
    <s v="AB"/>
    <x v="364"/>
    <s v="Ackerzahl &gt;= 45"/>
    <x v="3320"/>
  </r>
  <r>
    <s v="DEMVLI095AB20017"/>
    <s v="095AB20017"/>
    <x v="26"/>
    <s v="AB"/>
    <x v="665"/>
    <s v="Ackerzahl &gt;= 45"/>
    <x v="9016"/>
  </r>
  <r>
    <s v="DEMVLI095AB20018"/>
    <s v="095AB20018"/>
    <x v="26"/>
    <s v="AB"/>
    <x v="624"/>
    <s v="Ackerzahl &gt;= 45"/>
    <x v="4891"/>
  </r>
  <r>
    <s v="DEMVLI095AB20020"/>
    <s v="095AB20020"/>
    <x v="26"/>
    <s v="AB"/>
    <x v="734"/>
    <s v="Ackerzahl &gt;= 45"/>
    <x v="9193"/>
  </r>
  <r>
    <s v="DEMVLI095AB20021"/>
    <s v="095AB20021"/>
    <x v="26"/>
    <s v="AB"/>
    <x v="176"/>
    <s v="Ackerzahl &gt;= 45"/>
    <x v="207"/>
  </r>
  <r>
    <s v="DEMVLI095AB20022"/>
    <s v="095AB20022"/>
    <x v="26"/>
    <s v="AB"/>
    <x v="678"/>
    <s v="Ackerzahl &lt; 35"/>
    <x v="9017"/>
  </r>
  <r>
    <s v="DEMVLI095AB20024"/>
    <s v="095AB20024"/>
    <x v="26"/>
    <s v="AB"/>
    <x v="215"/>
    <s v="Ackerzahl &gt;= 45"/>
    <x v="7836"/>
  </r>
  <r>
    <s v="DEMVLI095AB20025"/>
    <s v="095AB20025"/>
    <x v="26"/>
    <s v="AB"/>
    <x v="263"/>
    <s v="Ackerzahl &gt;= 35 bis &lt; 45"/>
    <x v="9018"/>
  </r>
  <r>
    <s v="DEMVLI095AB20026"/>
    <s v="095AB20026"/>
    <x v="26"/>
    <s v="AB"/>
    <x v="143"/>
    <s v="Ackerzahl &gt;= 35 bis &lt; 45"/>
    <x v="8272"/>
  </r>
  <r>
    <s v="DEMVLI095AB20029"/>
    <s v="095AB20029"/>
    <x v="26"/>
    <s v="AB"/>
    <x v="679"/>
    <s v="Ackerzahl &gt;= 45"/>
    <x v="9931"/>
  </r>
  <r>
    <s v="DEMVLI095AB20040"/>
    <s v="095AB20040"/>
    <x v="26"/>
    <s v="AB"/>
    <x v="396"/>
    <s v="Ackerzahl &gt;= 45"/>
    <x v="2280"/>
  </r>
  <r>
    <s v="DEMVLI095AB20045"/>
    <s v="095AB20045"/>
    <x v="26"/>
    <s v="AB"/>
    <x v="145"/>
    <s v="Ackerzahl &lt; 35"/>
    <x v="2285"/>
  </r>
  <r>
    <s v="DEMVLI095AB20046"/>
    <s v="095AB20046"/>
    <x v="26"/>
    <s v="AB"/>
    <x v="505"/>
    <s v="Ackerzahl &gt;= 35 bis &lt; 45"/>
    <x v="2286"/>
  </r>
  <r>
    <s v="DEMVLI095AB20063"/>
    <s v="095AB20063"/>
    <x v="26"/>
    <s v="AB"/>
    <x v="91"/>
    <s v="Ackerzahl &gt;= 45"/>
    <x v="8273"/>
  </r>
  <r>
    <s v="DEMVLI095AB20067"/>
    <s v="095AB20067"/>
    <x v="26"/>
    <s v="AB"/>
    <x v="397"/>
    <s v="Ackerzahl &gt;= 35 bis &lt; 45"/>
    <x v="2294"/>
  </r>
  <r>
    <s v="DEMVLI095AB20068"/>
    <s v="095AB20068"/>
    <x v="26"/>
    <s v="AB"/>
    <x v="681"/>
    <s v="Ackerzahl &gt;= 45"/>
    <x v="4892"/>
  </r>
  <r>
    <s v="DEMVLI095AB20075"/>
    <s v="095AB20075"/>
    <x v="26"/>
    <s v="AB"/>
    <x v="226"/>
    <s v="Ackerzahl &gt;= 45"/>
    <x v="3327"/>
  </r>
  <r>
    <s v="DEMVLI095AB20088"/>
    <s v="095AB20088"/>
    <x v="26"/>
    <s v="AB"/>
    <x v="300"/>
    <s v="Ackerzahl &gt;= 45"/>
    <x v="2297"/>
  </r>
  <r>
    <s v="DEMVLI095AB20090"/>
    <s v="095AB20090"/>
    <x v="26"/>
    <s v="AB"/>
    <x v="52"/>
    <s v="Ackerzahl &lt; 35"/>
    <x v="9932"/>
  </r>
  <r>
    <s v="DEMVLI095AB20092"/>
    <s v="095AB20092"/>
    <x v="26"/>
    <s v="AB"/>
    <x v="787"/>
    <s v="Ackerzahl &lt; 35"/>
    <x v="2299"/>
  </r>
  <r>
    <s v="DEMVLI095AB20094"/>
    <s v="095AB20094"/>
    <x v="26"/>
    <s v="AB"/>
    <x v="323"/>
    <s v="Ackerzahl &lt; 35"/>
    <x v="9933"/>
  </r>
  <r>
    <s v="DEMVLI095AB20104"/>
    <s v="095AB20104"/>
    <x v="26"/>
    <s v="AB"/>
    <x v="564"/>
    <s v="Ackerzahl &gt;= 45"/>
    <x v="4898"/>
  </r>
  <r>
    <s v="DEMVLI095AB20105"/>
    <s v="095AB20105"/>
    <x v="26"/>
    <s v="AB"/>
    <x v="565"/>
    <s v="Ackerzahl &gt;= 45"/>
    <x v="9934"/>
  </r>
  <r>
    <s v="DEMVLI095AB20106"/>
    <s v="095AB20106"/>
    <x v="26"/>
    <s v="AB"/>
    <x v="269"/>
    <s v="Ackerzahl &gt;= 45"/>
    <x v="9935"/>
  </r>
  <r>
    <s v="DEMVLI095AB20107"/>
    <s v="095AB20107"/>
    <x v="26"/>
    <s v="AB"/>
    <x v="682"/>
    <s v="Ackerzahl &gt;= 45"/>
    <x v="9936"/>
  </r>
  <r>
    <s v="DEMVLI095AB20108"/>
    <s v="095AB20108"/>
    <x v="26"/>
    <s v="AB"/>
    <x v="683"/>
    <s v="Ackerzahl &gt;= 45"/>
    <x v="9937"/>
  </r>
  <r>
    <s v="DEMVLI095AB30001"/>
    <s v="095AB30001"/>
    <x v="26"/>
    <s v="AB"/>
    <x v="4"/>
    <s v="Ackerzahl &gt;= 45"/>
    <x v="5720"/>
  </r>
  <r>
    <s v="DEMVLI095AB30009"/>
    <s v="095AB30009"/>
    <x v="26"/>
    <s v="AB"/>
    <x v="18"/>
    <s v="Ackerzahl &gt;= 45"/>
    <x v="2302"/>
  </r>
  <r>
    <s v="DEMVLI095AB30010"/>
    <s v="095AB30010"/>
    <x v="26"/>
    <s v="AB"/>
    <x v="228"/>
    <s v="Ackerzahl &gt;= 45"/>
    <x v="6380"/>
  </r>
  <r>
    <s v="DEMVLI095AB30014"/>
    <s v="095AB30014"/>
    <x v="26"/>
    <s v="AB"/>
    <x v="7"/>
    <s v="Ackerzahl &gt;= 45"/>
    <x v="3331"/>
  </r>
  <r>
    <s v="DEMVLI095AB30017"/>
    <s v="095AB30017"/>
    <x v="26"/>
    <s v="AB"/>
    <x v="150"/>
    <s v="Ackerzahl &gt;= 45"/>
    <x v="3332"/>
  </r>
  <r>
    <s v="DEMVLI095AB30023"/>
    <s v="095AB30023"/>
    <x v="26"/>
    <s v="AB"/>
    <x v="9"/>
    <s v="Ackerzahl &gt;= 45"/>
    <x v="2307"/>
  </r>
  <r>
    <s v="DEMVLI095AB30033"/>
    <s v="095AB30033"/>
    <x v="26"/>
    <s v="AB"/>
    <x v="609"/>
    <s v="Ackerzahl &gt;= 45"/>
    <x v="2312"/>
  </r>
  <r>
    <s v="DEMVLI095AB30042"/>
    <s v="095AB30042"/>
    <x v="26"/>
    <s v="AB"/>
    <x v="329"/>
    <s v="Ackerzahl &gt;= 45"/>
    <x v="5725"/>
  </r>
  <r>
    <s v="DEMVLI095AB30049"/>
    <s v="095AB30049"/>
    <x v="26"/>
    <s v="AB"/>
    <x v="330"/>
    <s v="Ackerzahl &gt;= 45"/>
    <x v="2317"/>
  </r>
  <r>
    <s v="DEMVLI095AB30050"/>
    <s v="095AB30050"/>
    <x v="26"/>
    <s v="AB"/>
    <x v="93"/>
    <s v="Ackerzahl &gt;= 45"/>
    <x v="2318"/>
  </r>
  <r>
    <s v="DEMVLI095AB30061"/>
    <s v="095AB30061"/>
    <x v="26"/>
    <s v="AB"/>
    <x v="152"/>
    <s v="Ackerzahl &gt;= 45"/>
    <x v="2322"/>
  </r>
  <r>
    <s v="DEMVLI095AB30064"/>
    <s v="095AB30064"/>
    <x v="26"/>
    <s v="AB"/>
    <x v="95"/>
    <s v="Ackerzahl &gt;= 45"/>
    <x v="8290"/>
  </r>
  <r>
    <s v="DEMVLI095AB30068"/>
    <s v="095AB30068"/>
    <x v="26"/>
    <s v="AB"/>
    <x v="637"/>
    <s v="Ackerzahl &gt;= 45"/>
    <x v="2326"/>
  </r>
  <r>
    <s v="DEMVLI095AB30074"/>
    <s v="095AB30074"/>
    <x v="26"/>
    <s v="AB"/>
    <x v="153"/>
    <s v="Ackerzahl &gt;= 45"/>
    <x v="5730"/>
  </r>
  <r>
    <s v="DEMVLI095AB30083"/>
    <s v="095AB30083"/>
    <x v="26"/>
    <s v="AB"/>
    <x v="349"/>
    <s v="Ackerzahl &gt;= 35 bis &lt; 45"/>
    <x v="8294"/>
  </r>
  <r>
    <s v="DEMVLI095AB30087"/>
    <s v="095AB30087"/>
    <x v="26"/>
    <s v="AB"/>
    <x v="309"/>
    <s v="Ackerzahl &gt;= 45"/>
    <x v="5733"/>
  </r>
  <r>
    <s v="DEMVLI095AB30089"/>
    <s v="095AB30089"/>
    <x v="26"/>
    <s v="AB"/>
    <x v="27"/>
    <s v="Ackerzahl &gt;= 45"/>
    <x v="5735"/>
  </r>
  <r>
    <s v="DEMVLI095AB30090"/>
    <s v="095AB30090"/>
    <x v="26"/>
    <s v="AB"/>
    <x v="28"/>
    <s v="Ackerzahl &gt;= 45"/>
    <x v="9938"/>
  </r>
  <r>
    <s v="DEMVLI095AB30091"/>
    <s v="095AB30091"/>
    <x v="26"/>
    <s v="AB"/>
    <x v="277"/>
    <s v="Ackerzahl &gt;= 45"/>
    <x v="6955"/>
  </r>
  <r>
    <s v="DEMVLI095AB30094"/>
    <s v="095AB30094"/>
    <x v="26"/>
    <s v="AB"/>
    <x v="411"/>
    <s v="Ackerzahl &gt;= 35 bis &lt; 45"/>
    <x v="4909"/>
  </r>
  <r>
    <s v="DEMVLI095AB30096"/>
    <s v="095AB30096"/>
    <x v="26"/>
    <s v="AB"/>
    <x v="278"/>
    <s v="Ackerzahl &gt;= 45"/>
    <x v="9939"/>
  </r>
  <r>
    <s v="DEMVLI095AB30097"/>
    <s v="095AB30097"/>
    <x v="26"/>
    <s v="AB"/>
    <x v="312"/>
    <s v="Ackerzahl &gt;= 45"/>
    <x v="9940"/>
  </r>
  <r>
    <s v="DEMVLI095AB30098"/>
    <s v="095AB30098"/>
    <x v="26"/>
    <s v="AB"/>
    <x v="29"/>
    <s v="Ackerzahl &gt;= 45"/>
    <x v="9941"/>
  </r>
  <r>
    <s v="DEMVLI095AB30108"/>
    <s v="095AB30108"/>
    <x v="26"/>
    <s v="AB"/>
    <x v="351"/>
    <s v="Ackerzahl &gt;= 45"/>
    <x v="9022"/>
  </r>
  <r>
    <s v="DEMVLI095AB30111"/>
    <s v="095AB30111"/>
    <x v="26"/>
    <s v="AB"/>
    <x v="279"/>
    <s v="Ackerzahl &gt;= 45"/>
    <x v="6391"/>
  </r>
  <r>
    <s v="DEMVLI095AB30112"/>
    <s v="095AB30112"/>
    <x v="26"/>
    <s v="AB"/>
    <x v="825"/>
    <s v="Ackerzahl &gt;= 45"/>
    <x v="9942"/>
  </r>
  <r>
    <s v="DEMVLI095AB30122"/>
    <s v="095AB30122"/>
    <x v="26"/>
    <s v="AB"/>
    <x v="473"/>
    <s v="Ackerzahl &gt;= 45"/>
    <x v="9943"/>
  </r>
  <r>
    <s v="DEMVLI095AB30129"/>
    <s v="095AB30129"/>
    <x v="26"/>
    <s v="AB"/>
    <x v="438"/>
    <s v="Ackerzahl &gt;= 45"/>
    <x v="9944"/>
  </r>
  <r>
    <s v="DEMVLI095AB30131"/>
    <s v="095AB30131"/>
    <x v="26"/>
    <s v="AB"/>
    <x v="280"/>
    <s v="Ackerzahl &gt;= 35 bis &lt; 45"/>
    <x v="3337"/>
  </r>
  <r>
    <s v="DEMVLI095AB30133"/>
    <s v="095AB30133"/>
    <x v="26"/>
    <s v="AB"/>
    <x v="38"/>
    <s v="Ackerzahl &gt;= 45"/>
    <x v="9456"/>
  </r>
  <r>
    <s v="DEMVLI095AB30136"/>
    <s v="095AB30136"/>
    <x v="26"/>
    <s v="AB"/>
    <x v="354"/>
    <s v="Ackerzahl &gt;= 45"/>
    <x v="9945"/>
  </r>
  <r>
    <s v="DEMVLI095AB30137"/>
    <s v="095AB30137"/>
    <x v="26"/>
    <s v="AB"/>
    <x v="33"/>
    <s v="Ackerzahl &gt;= 45"/>
    <x v="9946"/>
  </r>
  <r>
    <s v="DEMVLI095AB30138"/>
    <s v="095AB30138"/>
    <x v="26"/>
    <s v="AB"/>
    <x v="847"/>
    <s v="Ackerzahl &gt;= 45"/>
    <x v="3338"/>
  </r>
  <r>
    <s v="DEMVLI095AB30139"/>
    <s v="095AB30139"/>
    <x v="26"/>
    <s v="AB"/>
    <x v="355"/>
    <s v="Ackerzahl &gt;= 45"/>
    <x v="6958"/>
  </r>
  <r>
    <s v="DEMVLI095AB40001"/>
    <s v="095AB40001"/>
    <x v="26"/>
    <s v="AB"/>
    <x v="128"/>
    <s v="Ackerzahl &gt;= 45"/>
    <x v="8298"/>
  </r>
  <r>
    <s v="DEMVLI095AB40002"/>
    <s v="095AB40002"/>
    <x v="26"/>
    <s v="AB"/>
    <x v="155"/>
    <s v="Ackerzahl &gt;= 45"/>
    <x v="5737"/>
  </r>
  <r>
    <s v="DEMVLI095AB40004"/>
    <s v="095AB40004"/>
    <x v="26"/>
    <s v="AB"/>
    <x v="239"/>
    <s v="Ackerzahl &gt;= 45"/>
    <x v="2330"/>
  </r>
  <r>
    <s v="DEMVLI095AB40005"/>
    <s v="095AB40005"/>
    <x v="26"/>
    <s v="AB"/>
    <x v="120"/>
    <s v="Ackerzahl &gt;= 45"/>
    <x v="5738"/>
  </r>
  <r>
    <s v="DEMVLI095AB40006"/>
    <s v="095AB40006"/>
    <x v="26"/>
    <s v="AB"/>
    <x v="0"/>
    <s v="Ackerzahl &gt;= 45"/>
    <x v="6393"/>
  </r>
  <r>
    <s v="DEMVLI095AB40007"/>
    <s v="095AB40007"/>
    <x v="26"/>
    <s v="AB"/>
    <x v="240"/>
    <s v="Ackerzahl &gt;= 45"/>
    <x v="2331"/>
  </r>
  <r>
    <s v="DEMVLI095AB40008"/>
    <s v="095AB40008"/>
    <x v="26"/>
    <s v="AB"/>
    <x v="822"/>
    <s v="Ackerzahl &gt;= 45"/>
    <x v="4917"/>
  </r>
  <r>
    <s v="DEMVLI095AB40009"/>
    <s v="095AB40009"/>
    <x v="26"/>
    <s v="AB"/>
    <x v="130"/>
    <s v="Ackerzahl &gt;= 35 bis &lt; 45"/>
    <x v="9947"/>
  </r>
  <r>
    <s v="DEMVLI095AB40011"/>
    <s v="095AB40011"/>
    <x v="26"/>
    <s v="AB"/>
    <x v="339"/>
    <s v="Ackerzahl &gt;= 45"/>
    <x v="3340"/>
  </r>
  <r>
    <s v="DEMVLI095AB40015"/>
    <s v="095AB40015"/>
    <x v="26"/>
    <s v="AB"/>
    <x v="156"/>
    <s v="Ackerzahl &gt;= 35 bis &lt; 45"/>
    <x v="9948"/>
  </r>
  <r>
    <s v="DEMVLI095AB40016"/>
    <s v="095AB40016"/>
    <x v="26"/>
    <s v="AB"/>
    <x v="131"/>
    <s v="Ackerzahl &gt;= 45"/>
    <x v="2332"/>
  </r>
  <r>
    <s v="DEMVLI095AB40019"/>
    <s v="095AB40019"/>
    <x v="26"/>
    <s v="AB"/>
    <x v="104"/>
    <s v="Ackerzahl &gt;= 35 bis &lt; 45"/>
    <x v="5739"/>
  </r>
  <r>
    <s v="DEMVLI095AB40020"/>
    <s v="095AB40020"/>
    <x v="26"/>
    <s v="AB"/>
    <x v="185"/>
    <s v="Ackerzahl &gt;= 45"/>
    <x v="2334"/>
  </r>
  <r>
    <s v="DEMVLI095AB40024"/>
    <s v="095AB40024"/>
    <x v="26"/>
    <s v="AB"/>
    <x v="157"/>
    <s v="Ackerzahl &gt;= 45"/>
    <x v="4920"/>
  </r>
  <r>
    <s v="DEMVLI095AB40028"/>
    <s v="095AB40028"/>
    <x v="26"/>
    <s v="AB"/>
    <x v="158"/>
    <s v="Ackerzahl &gt;= 35 bis &lt; 45"/>
    <x v="4922"/>
  </r>
  <r>
    <s v="DEMVLI095AB40029"/>
    <s v="095AB40029"/>
    <x v="26"/>
    <s v="AB"/>
    <x v="56"/>
    <s v="Ackerzahl &gt;= 35 bis &lt; 45"/>
    <x v="2337"/>
  </r>
  <r>
    <s v="DEMVLI095AB40030"/>
    <s v="095AB40030"/>
    <x v="26"/>
    <s v="AB"/>
    <x v="135"/>
    <s v="Ackerzahl &lt; 35"/>
    <x v="2338"/>
  </r>
  <r>
    <s v="DEMVLI095AB40034"/>
    <s v="095AB40034"/>
    <x v="26"/>
    <s v="AB"/>
    <x v="242"/>
    <s v="Ackerzahl &lt; 35"/>
    <x v="5740"/>
  </r>
  <r>
    <s v="DEMVLI095AB40038"/>
    <s v="095AB40038"/>
    <x v="26"/>
    <s v="AB"/>
    <x v="186"/>
    <s v="Ackerzahl &gt;= 45"/>
    <x v="6960"/>
  </r>
  <r>
    <s v="DEMVLI095AB40046"/>
    <s v="095AB40046"/>
    <x v="26"/>
    <s v="AB"/>
    <x v="788"/>
    <s v="Ackerzahl &gt;= 45"/>
    <x v="2343"/>
  </r>
  <r>
    <s v="DEMVLI095AB40052"/>
    <s v="095AB40052"/>
    <x v="26"/>
    <s v="AB"/>
    <x v="57"/>
    <s v="Ackerzahl &lt; 35"/>
    <x v="4925"/>
  </r>
  <r>
    <s v="DEMVLI095AB40053"/>
    <s v="095AB40053"/>
    <x v="26"/>
    <s v="AB"/>
    <x v="58"/>
    <s v="Ackerzahl &gt;= 45"/>
    <x v="4926"/>
  </r>
  <r>
    <s v="DEMVLI095AB40057"/>
    <s v="095AB40057"/>
    <x v="26"/>
    <s v="AB"/>
    <x v="189"/>
    <s v="Ackerzahl &gt;= 45"/>
    <x v="5743"/>
  </r>
  <r>
    <s v="DEMVLI095AB40058"/>
    <s v="095AB40058"/>
    <x v="26"/>
    <s v="AB"/>
    <x v="107"/>
    <s v="Ackerzahl &gt;= 45"/>
    <x v="6395"/>
  </r>
  <r>
    <s v="DEMVLI095AB40072"/>
    <s v="095AB40072"/>
    <x v="26"/>
    <s v="AB"/>
    <x v="370"/>
    <s v="Ackerzahl &gt;= 45"/>
    <x v="5746"/>
  </r>
  <r>
    <s v="DEMVLI095AB40074"/>
    <s v="095AB40074"/>
    <x v="26"/>
    <s v="AB"/>
    <x v="60"/>
    <s v="Ackerzahl &lt; 35"/>
    <x v="9023"/>
  </r>
  <r>
    <s v="DEMVLI095AB40076"/>
    <s v="095AB40076"/>
    <x v="26"/>
    <s v="AB"/>
    <x v="108"/>
    <s v="Ackerzahl &gt;= 45"/>
    <x v="9949"/>
  </r>
  <r>
    <s v="DEMVLI095AB40078"/>
    <s v="095AB40078"/>
    <x v="26"/>
    <s v="AB"/>
    <x v="167"/>
    <s v="Ackerzahl &gt;= 35 bis &lt; 45"/>
    <x v="4931"/>
  </r>
  <r>
    <s v="DEMVLI095AB40080"/>
    <s v="095AB40080"/>
    <x v="26"/>
    <s v="AB"/>
    <x v="764"/>
    <s v="Ackerzahl &gt;= 35 bis &lt; 45"/>
    <x v="7850"/>
  </r>
  <r>
    <s v="DEMVLI095AB40082"/>
    <s v="095AB40082"/>
    <x v="26"/>
    <s v="AB"/>
    <x v="709"/>
    <s v="Ackerzahl &gt;= 45"/>
    <x v="9950"/>
  </r>
  <r>
    <s v="DEMVLI095AB40085"/>
    <s v="095AB40085"/>
    <x v="26"/>
    <s v="AB"/>
    <x v="64"/>
    <s v="Ackerzahl &gt;= 45"/>
    <x v="4935"/>
  </r>
  <r>
    <s v="DEMVLI095AB40095"/>
    <s v="095AB40095"/>
    <x v="26"/>
    <s v="AB"/>
    <x v="170"/>
    <s v="Ackerzahl &gt;= 35 bis &lt; 45"/>
    <x v="8304"/>
  </r>
  <r>
    <s v="DEMVLI095AB40103"/>
    <s v="095AB40103"/>
    <x v="26"/>
    <s v="AB"/>
    <x v="174"/>
    <s v="Ackerzahl &lt; 35"/>
    <x v="6964"/>
  </r>
  <r>
    <s v="DEMVLI095AB40106"/>
    <s v="095AB40106"/>
    <x v="26"/>
    <s v="AB"/>
    <x v="111"/>
    <s v="Ackerzahl &gt;= 35 bis &lt; 45"/>
    <x v="3347"/>
  </r>
  <r>
    <s v="DEMVLI095AC10004"/>
    <s v="095AC10004"/>
    <x v="26"/>
    <s v="AC"/>
    <x v="46"/>
    <s v="Ackerzahl &lt; 35"/>
    <x v="7852"/>
  </r>
  <r>
    <s v="DEMVLI095AC10005"/>
    <s v="095AC10005"/>
    <x v="26"/>
    <s v="AC"/>
    <x v="249"/>
    <s v="Ackerzahl &gt;= 45"/>
    <x v="7441"/>
  </r>
  <r>
    <s v="DEMVLI095AC10006"/>
    <s v="095AC10006"/>
    <x v="26"/>
    <s v="AC"/>
    <x v="448"/>
    <s v="Ackerzahl &gt;= 35 bis &lt; 45"/>
    <x v="3350"/>
  </r>
  <r>
    <s v="DEMVLI095AC10009"/>
    <s v="095AC10009"/>
    <x v="26"/>
    <s v="AC"/>
    <x v="486"/>
    <s v="Ackerzahl &gt;= 35 bis &lt; 45"/>
    <x v="6972"/>
  </r>
  <r>
    <s v="DEMVLI095AC10011"/>
    <s v="095AC10011"/>
    <x v="26"/>
    <s v="AC"/>
    <x v="253"/>
    <s v="Ackerzahl &lt; 35"/>
    <x v="1030"/>
  </r>
  <r>
    <s v="DEMVLI095AC10015"/>
    <s v="095AC10015"/>
    <x v="26"/>
    <s v="AC"/>
    <x v="250"/>
    <s v="Ackerzahl &gt;= 45"/>
    <x v="1031"/>
  </r>
  <r>
    <s v="DEMVLI095AC10024"/>
    <s v="095AC10024"/>
    <x v="26"/>
    <s v="AC"/>
    <x v="202"/>
    <s v="Ackerzahl &gt;= 45"/>
    <x v="1032"/>
  </r>
  <r>
    <s v="DEMVLI095AC10025"/>
    <s v="095AC10025"/>
    <x v="26"/>
    <s v="AC"/>
    <x v="139"/>
    <s v="Ackerzahl &gt;= 45"/>
    <x v="9462"/>
  </r>
  <r>
    <s v="DEMVLI095AC10037"/>
    <s v="095AC10037"/>
    <x v="26"/>
    <s v="AC"/>
    <x v="207"/>
    <s v="Ackerzahl &lt; 35"/>
    <x v="1035"/>
  </r>
  <r>
    <s v="DEMVLI095AC10040"/>
    <s v="095AC10040"/>
    <x v="26"/>
    <s v="AC"/>
    <x v="255"/>
    <s v="Ackerzahl &gt;= 45"/>
    <x v="1036"/>
  </r>
  <r>
    <s v="DEMVLI095AC10061"/>
    <s v="095AC10061"/>
    <x v="26"/>
    <s v="AC"/>
    <x v="416"/>
    <s v="Ackerzahl &gt;= 45"/>
    <x v="4954"/>
  </r>
  <r>
    <s v="DEMVLI095AC10063"/>
    <s v="095AC10063"/>
    <x v="26"/>
    <s v="AC"/>
    <x v="673"/>
    <s v="Ackerzahl &lt; 35"/>
    <x v="4955"/>
  </r>
  <r>
    <s v="DEMVLI095AC10069"/>
    <s v="095AC10069"/>
    <x v="26"/>
    <s v="AC"/>
    <x v="417"/>
    <s v="Ackerzahl &gt;= 45"/>
    <x v="3357"/>
  </r>
  <r>
    <s v="DEMVLI095AC10070"/>
    <s v="095AC10070"/>
    <x v="26"/>
    <s v="AC"/>
    <x v="418"/>
    <s v="Ackerzahl &gt;= 45"/>
    <x v="9463"/>
  </r>
  <r>
    <s v="DEMVLI095AC10073"/>
    <s v="095AC10073"/>
    <x v="26"/>
    <s v="AC"/>
    <x v="316"/>
    <s v="Ackerzahl &lt; 35"/>
    <x v="3358"/>
  </r>
  <r>
    <s v="DEMVLI095AC10074"/>
    <s v="095AC10074"/>
    <x v="26"/>
    <s v="AC"/>
    <x v="378"/>
    <s v="Ackerzahl &gt;= 45"/>
    <x v="4956"/>
  </r>
  <r>
    <s v="DEMVLI095AC10077"/>
    <s v="095AC10077"/>
    <x v="26"/>
    <s v="AC"/>
    <x v="674"/>
    <s v="Ackerzahl &lt; 35"/>
    <x v="2355"/>
  </r>
  <r>
    <s v="DEMVLI095AC10082"/>
    <s v="095AC10082"/>
    <x v="26"/>
    <s v="AC"/>
    <x v="381"/>
    <s v="Ackerzahl &gt;= 35 bis &lt; 45"/>
    <x v="1042"/>
  </r>
  <r>
    <s v="DEMVLI095AC10084"/>
    <s v="095AC10084"/>
    <x v="26"/>
    <s v="AC"/>
    <x v="489"/>
    <s v="Ackerzahl &lt; 35"/>
    <x v="9220"/>
  </r>
  <r>
    <s v="DEMVLI095AC10087"/>
    <s v="095AC10087"/>
    <x v="26"/>
    <s v="AC"/>
    <x v="551"/>
    <s v="Ackerzahl &lt; 35"/>
    <x v="1043"/>
  </r>
  <r>
    <s v="DEMVLI095AC10090"/>
    <s v="095AC10090"/>
    <x v="26"/>
    <s v="AC"/>
    <x v="726"/>
    <s v="Ackerzahl &gt;= 35 bis &lt; 45"/>
    <x v="2358"/>
  </r>
  <r>
    <s v="DEMVLI095AC10098"/>
    <s v="095AC10098"/>
    <x v="26"/>
    <s v="AC"/>
    <x v="490"/>
    <s v="Ackerzahl &gt;= 45"/>
    <x v="3360"/>
  </r>
  <r>
    <s v="DEMVLI095AC10112"/>
    <s v="095AC10112"/>
    <x v="26"/>
    <s v="AC"/>
    <x v="867"/>
    <s v="Ackerzahl &lt; 35"/>
    <x v="9951"/>
  </r>
  <r>
    <s v="DEMVLI095AC10119"/>
    <s v="095AC10119"/>
    <x v="26"/>
    <s v="AC"/>
    <x v="388"/>
    <s v="Ackerzahl &gt;= 35 bis &lt; 45"/>
    <x v="3363"/>
  </r>
  <r>
    <s v="DEMVLI095AC10120"/>
    <s v="095AC10120"/>
    <x v="26"/>
    <s v="AC"/>
    <x v="83"/>
    <s v="Ackerzahl &gt;= 45"/>
    <x v="7449"/>
  </r>
  <r>
    <s v="DEMVLI095AC10124"/>
    <s v="095AC10124"/>
    <x v="26"/>
    <s v="AC"/>
    <x v="86"/>
    <s v="Ackerzahl &lt; 35"/>
    <x v="5755"/>
  </r>
  <r>
    <s v="DEMVLI095AC10127"/>
    <s v="095AC10127"/>
    <x v="26"/>
    <s v="AC"/>
    <x v="390"/>
    <s v="Ackerzahl &lt; 35"/>
    <x v="9952"/>
  </r>
  <r>
    <s v="DEMVLI095AC10128"/>
    <s v="095AC10128"/>
    <x v="26"/>
    <s v="AC"/>
    <x v="391"/>
    <s v="Ackerzahl &gt;= 35 bis &lt; 45"/>
    <x v="2363"/>
  </r>
  <r>
    <s v="DEMVLI095AC10129"/>
    <s v="095AC10129"/>
    <x v="26"/>
    <s v="AC"/>
    <x v="392"/>
    <s v="Ackerzahl &lt; 35"/>
    <x v="3364"/>
  </r>
  <r>
    <s v="DEMVLI095AC10131"/>
    <s v="095AC10131"/>
    <x v="26"/>
    <s v="AC"/>
    <x v="868"/>
    <s v="Ackerzahl &gt;= 35 bis &lt; 45"/>
    <x v="8307"/>
  </r>
  <r>
    <s v="DEMVLI095AC10132"/>
    <s v="095AC10132"/>
    <x v="26"/>
    <s v="AC"/>
    <x v="789"/>
    <s v="Ackerzahl &gt;= 35 bis &lt; 45"/>
    <x v="2364"/>
  </r>
  <r>
    <s v="DEMVLI095AC10141"/>
    <s v="095AC10141"/>
    <x v="26"/>
    <s v="AC"/>
    <x v="630"/>
    <s v="Ackerzahl &gt;= 35 bis &lt; 45"/>
    <x v="9953"/>
  </r>
  <r>
    <s v="DEMVLI095AC10145"/>
    <s v="095AC10145"/>
    <x v="26"/>
    <s v="AC"/>
    <x v="766"/>
    <s v="Ackerzahl &gt;= 45"/>
    <x v="7452"/>
  </r>
  <r>
    <s v="DEMVLI095AC10165"/>
    <s v="095AC10165"/>
    <x v="26"/>
    <s v="AC"/>
    <x v="631"/>
    <s v="Ackerzahl &gt;= 45"/>
    <x v="9954"/>
  </r>
  <r>
    <s v="DEMVLI095AC10175"/>
    <s v="095AC10175"/>
    <x v="26"/>
    <s v="AC"/>
    <x v="888"/>
    <s v="keine Daten aus der Bodenschätzung vorhanden"/>
    <x v="9955"/>
  </r>
  <r>
    <s v="DEMVLI095AC10177"/>
    <s v="095AC10177"/>
    <x v="26"/>
    <s v="AC"/>
    <x v="875"/>
    <s v="Ackerzahl &lt; 35"/>
    <x v="6402"/>
  </r>
  <r>
    <s v="DEMVLI095AC10204"/>
    <s v="095AC10204"/>
    <x v="26"/>
    <s v="AC"/>
    <x v="1069"/>
    <s v="Ackerzahl &gt;= 45"/>
    <x v="9956"/>
  </r>
  <r>
    <s v="DEMVLI095AC10207"/>
    <s v="095AC10207"/>
    <x v="26"/>
    <s v="AC"/>
    <x v="918"/>
    <s v="Ackerzahl &gt;= 45"/>
    <x v="9957"/>
  </r>
  <r>
    <s v="DEMVLI095AC10208"/>
    <s v="095AC10208"/>
    <x v="26"/>
    <s v="AC"/>
    <x v="1107"/>
    <s v="Ackerzahl &gt;= 35 bis &lt; 45"/>
    <x v="9958"/>
  </r>
  <r>
    <s v="DEMVLI095AC20018"/>
    <s v="095AC20018"/>
    <x v="26"/>
    <s v="AC"/>
    <x v="624"/>
    <s v="keine Daten aus der Bodenschätzung vorhanden"/>
    <x v="5759"/>
  </r>
  <r>
    <s v="DEMVLI095AC20021"/>
    <s v="095AC20021"/>
    <x v="26"/>
    <s v="AC"/>
    <x v="176"/>
    <s v="Ackerzahl &gt;= 45"/>
    <x v="9032"/>
  </r>
  <r>
    <s v="DEMVLI095AC20025"/>
    <s v="095AC20025"/>
    <x v="26"/>
    <s v="AC"/>
    <x v="263"/>
    <s v="Ackerzahl &lt; 35"/>
    <x v="3368"/>
  </r>
  <r>
    <s v="DEMVLI095AC20026"/>
    <s v="095AC20026"/>
    <x v="26"/>
    <s v="AC"/>
    <x v="143"/>
    <s v="Ackerzahl &lt; 35"/>
    <x v="2376"/>
  </r>
  <r>
    <s v="DEMVLI095AC20027"/>
    <s v="095AC20027"/>
    <x v="26"/>
    <s v="AC"/>
    <x v="216"/>
    <s v="Ackerzahl &gt;= 45"/>
    <x v="9033"/>
  </r>
  <r>
    <s v="DEMVLI095AC20030"/>
    <s v="095AC20030"/>
    <x v="26"/>
    <s v="AC"/>
    <x v="365"/>
    <s v="Ackerzahl &gt;= 45"/>
    <x v="5762"/>
  </r>
  <r>
    <s v="DEMVLI095AC20037"/>
    <s v="095AC20037"/>
    <x v="26"/>
    <s v="AC"/>
    <x v="219"/>
    <s v="Ackerzahl &lt; 35"/>
    <x v="2377"/>
  </r>
  <r>
    <s v="DEMVLI095AC20038"/>
    <s v="095AC20038"/>
    <x v="26"/>
    <s v="AC"/>
    <x v="730"/>
    <s v="Ackerzahl &lt; 35"/>
    <x v="6404"/>
  </r>
  <r>
    <s v="DEMVLI095AC20040"/>
    <s v="095AC20040"/>
    <x v="26"/>
    <s v="AC"/>
    <x v="396"/>
    <s v="Ackerzahl &gt;= 45"/>
    <x v="7860"/>
  </r>
  <r>
    <s v="DEMVLI095AC20041"/>
    <s v="095AC20041"/>
    <x v="26"/>
    <s v="AC"/>
    <x v="220"/>
    <s v="Ackerzahl &lt; 35"/>
    <x v="2378"/>
  </r>
  <r>
    <s v="DEMVLI095AC20042"/>
    <s v="095AC20042"/>
    <x v="26"/>
    <s v="AC"/>
    <x v="50"/>
    <s v="Ackerzahl &gt;= 45"/>
    <x v="7861"/>
  </r>
  <r>
    <s v="DEMVLI095AC20044"/>
    <s v="095AC20044"/>
    <x v="26"/>
    <s v="AC"/>
    <x v="221"/>
    <s v="Ackerzahl &lt; 35"/>
    <x v="1060"/>
  </r>
  <r>
    <s v="DEMVLI095AC20064"/>
    <s v="095AC20064"/>
    <x v="26"/>
    <s v="AC"/>
    <x v="506"/>
    <s v="Ackerzahl &gt;= 35 bis &lt; 45"/>
    <x v="3375"/>
  </r>
  <r>
    <s v="DEMVLI095AC20067"/>
    <s v="095AC20067"/>
    <x v="26"/>
    <s v="AC"/>
    <x v="397"/>
    <s v="Ackerzahl &gt;= 35 bis &lt; 45"/>
    <x v="5765"/>
  </r>
  <r>
    <s v="DEMVLI095AC20078"/>
    <s v="095AC20078"/>
    <x v="26"/>
    <s v="AC"/>
    <x v="266"/>
    <s v="Ackerzahl &gt;= 35 bis &lt; 45"/>
    <x v="9959"/>
  </r>
  <r>
    <s v="DEMVLI095AC20086"/>
    <s v="095AC20086"/>
    <x v="26"/>
    <s v="AC"/>
    <x v="299"/>
    <s v="Ackerzahl &gt;= 45"/>
    <x v="6987"/>
  </r>
  <r>
    <s v="DEMVLI095AC20099"/>
    <s v="095AC20099"/>
    <x v="26"/>
    <s v="AC"/>
    <x v="15"/>
    <s v="Ackerzahl &lt; 35"/>
    <x v="6412"/>
  </r>
  <r>
    <s v="DEMVLI095AC20105"/>
    <s v="095AC20105"/>
    <x v="26"/>
    <s v="AC"/>
    <x v="565"/>
    <s v="Ackerzahl &lt; 35"/>
    <x v="1069"/>
  </r>
  <r>
    <s v="DEMVLI095AC20116"/>
    <s v="095AC20116"/>
    <x v="26"/>
    <s v="AC"/>
    <x v="271"/>
    <s v="Ackerzahl &gt;= 35 bis &lt; 45"/>
    <x v="7865"/>
  </r>
  <r>
    <s v="DEMVLI095AC20118"/>
    <s v="095AC20118"/>
    <x v="26"/>
    <s v="AC"/>
    <x v="566"/>
    <s v="Ackerzahl &lt; 35"/>
    <x v="1070"/>
  </r>
  <r>
    <s v="DEMVLI095AC20119"/>
    <s v="095AC20119"/>
    <x v="26"/>
    <s v="AC"/>
    <x v="731"/>
    <s v="Ackerzahl &gt;= 35 bis &lt; 45"/>
    <x v="3378"/>
  </r>
  <r>
    <s v="DEMVLI095AC20125"/>
    <s v="095AC20125"/>
    <x v="26"/>
    <s v="AC"/>
    <x v="698"/>
    <s v="Ackerzahl &gt;= 45"/>
    <x v="4974"/>
  </r>
  <r>
    <s v="DEMVLI095AC20134"/>
    <s v="095AC20134"/>
    <x v="26"/>
    <s v="AC"/>
    <x v="836"/>
    <s v="Ackerzahl &lt; 35"/>
    <x v="4976"/>
  </r>
  <r>
    <s v="DEMVLI095AC20140"/>
    <s v="095AC20140"/>
    <x v="26"/>
    <s v="AC"/>
    <x v="848"/>
    <s v="Ackerzahl &lt; 35"/>
    <x v="3383"/>
  </r>
  <r>
    <s v="DEMVLI095AC20150"/>
    <s v="095AC20150"/>
    <x v="26"/>
    <s v="AC"/>
    <x v="756"/>
    <s v="Ackerzahl &gt;= 45"/>
    <x v="9467"/>
  </r>
  <r>
    <s v="DEMVLI095AC20168"/>
    <s v="095AC20168"/>
    <x v="26"/>
    <s v="AC"/>
    <x v="942"/>
    <s v="Ackerzahl &gt;= 35 bis &lt; 45"/>
    <x v="4984"/>
  </r>
  <r>
    <s v="DEMVLI095AC20170"/>
    <s v="095AC20170"/>
    <x v="26"/>
    <s v="AC"/>
    <x v="798"/>
    <s v="Ackerzahl &gt;= 45"/>
    <x v="4985"/>
  </r>
  <r>
    <s v="DEMVLI095AC20178"/>
    <s v="095AC20178"/>
    <x v="26"/>
    <s v="AC"/>
    <x v="761"/>
    <s v="Ackerzahl &lt; 35"/>
    <x v="9468"/>
  </r>
  <r>
    <s v="DEMVLI095AC20190"/>
    <s v="095AC20190"/>
    <x v="26"/>
    <s v="AC"/>
    <x v="1042"/>
    <s v="Ackerzahl &gt;= 35 bis &lt; 45"/>
    <x v="9960"/>
  </r>
  <r>
    <s v="DEMVLI095AC20197"/>
    <s v="095AC20197"/>
    <x v="26"/>
    <s v="AC"/>
    <x v="779"/>
    <s v="Ackerzahl &lt; 35"/>
    <x v="3393"/>
  </r>
  <r>
    <s v="DEMVLI095AC20205"/>
    <s v="095AC20205"/>
    <x v="26"/>
    <s v="AC"/>
    <x v="854"/>
    <s v="Ackerzahl &lt; 35"/>
    <x v="3395"/>
  </r>
  <r>
    <s v="DEMVLI095AC30016"/>
    <s v="095AC30016"/>
    <x v="26"/>
    <s v="AC"/>
    <x v="432"/>
    <s v="Ackerzahl &gt;= 35 bis &lt; 45"/>
    <x v="1120"/>
  </r>
  <r>
    <s v="DEMVLI095AC30017"/>
    <s v="095AC30017"/>
    <x v="26"/>
    <s v="AC"/>
    <x v="150"/>
    <s v="Ackerzahl &lt; 35"/>
    <x v="6415"/>
  </r>
  <r>
    <s v="DEMVLI095AC30020"/>
    <s v="095AC30020"/>
    <x v="26"/>
    <s v="AC"/>
    <x v="433"/>
    <s v="Ackerzahl &lt; 35"/>
    <x v="1324"/>
  </r>
  <r>
    <s v="DEMVLI095AC30025"/>
    <s v="095AC30025"/>
    <x v="26"/>
    <s v="AC"/>
    <x v="181"/>
    <s v="Ackerzahl &lt; 35"/>
    <x v="5768"/>
  </r>
  <r>
    <s v="DEMVLI095AC30030"/>
    <s v="095AC30030"/>
    <x v="26"/>
    <s v="AC"/>
    <x v="513"/>
    <s v="Ackerzahl &lt; 35"/>
    <x v="4992"/>
  </r>
  <r>
    <s v="DEMVLI095AC30031"/>
    <s v="095AC30031"/>
    <x v="26"/>
    <s v="AC"/>
    <x v="10"/>
    <s v="Ackerzahl &gt;= 35 bis &lt; 45"/>
    <x v="1127"/>
  </r>
  <r>
    <s v="DEMVLI095AC30036"/>
    <s v="095AC30036"/>
    <x v="26"/>
    <s v="AC"/>
    <x v="22"/>
    <s v="Ackerzahl &lt; 35"/>
    <x v="4994"/>
  </r>
  <r>
    <s v="DEMVLI095AC30050"/>
    <s v="095AC30050"/>
    <x v="26"/>
    <s v="AC"/>
    <x v="93"/>
    <s v="Ackerzahl &gt;= 35 bis &lt; 45"/>
    <x v="9224"/>
  </r>
  <r>
    <s v="DEMVLI095AC30054"/>
    <s v="095AC30054"/>
    <x v="26"/>
    <s v="AC"/>
    <x v="331"/>
    <s v="Ackerzahl &gt;= 45"/>
    <x v="3415"/>
  </r>
  <r>
    <s v="DEMVLI095AC30055"/>
    <s v="095AC30055"/>
    <x v="26"/>
    <s v="AC"/>
    <x v="184"/>
    <s v="Ackerzahl &lt; 35"/>
    <x v="9961"/>
  </r>
  <r>
    <s v="DEMVLI095AC30056"/>
    <s v="095AC30056"/>
    <x v="26"/>
    <s v="AC"/>
    <x v="367"/>
    <s v="Ackerzahl &gt;= 35 bis &lt; 45"/>
    <x v="5774"/>
  </r>
  <r>
    <s v="DEMVLI095AC30058"/>
    <s v="095AC30058"/>
    <x v="26"/>
    <s v="AC"/>
    <x v="332"/>
    <s v="Ackerzahl &lt; 35"/>
    <x v="9637"/>
  </r>
  <r>
    <s v="DEMVLI095AC30063"/>
    <s v="095AC30063"/>
    <x v="26"/>
    <s v="AC"/>
    <x v="434"/>
    <s v="Ackerzahl &lt; 35"/>
    <x v="6420"/>
  </r>
  <r>
    <s v="DEMVLI095AC30064"/>
    <s v="095AC30064"/>
    <x v="26"/>
    <s v="AC"/>
    <x v="95"/>
    <s v="Ackerzahl &lt; 35"/>
    <x v="6421"/>
  </r>
  <r>
    <s v="DEMVLI095AC30065"/>
    <s v="095AC30065"/>
    <x v="26"/>
    <s v="AC"/>
    <x v="96"/>
    <s v="Ackerzahl &lt; 35"/>
    <x v="3417"/>
  </r>
  <r>
    <s v="DEMVLI095AC30067"/>
    <s v="095AC30067"/>
    <x v="26"/>
    <s v="AC"/>
    <x v="435"/>
    <s v="Ackerzahl &lt; 35"/>
    <x v="5775"/>
  </r>
  <r>
    <s v="DEMVLI095AC30075"/>
    <s v="095AC30075"/>
    <x v="26"/>
    <s v="AC"/>
    <x v="97"/>
    <s v="Ackerzahl &lt; 35"/>
    <x v="8744"/>
  </r>
  <r>
    <s v="DEMVLI095AC30076"/>
    <s v="095AC30076"/>
    <x v="26"/>
    <s v="AC"/>
    <x v="436"/>
    <s v="Ackerzahl &lt; 35"/>
    <x v="2392"/>
  </r>
  <r>
    <s v="DEMVLI095AC30078"/>
    <s v="095AC30078"/>
    <x v="26"/>
    <s v="AC"/>
    <x v="98"/>
    <s v="Ackerzahl &gt;= 45"/>
    <x v="2393"/>
  </r>
  <r>
    <s v="DEMVLI095AC30079"/>
    <s v="095AC30079"/>
    <x v="26"/>
    <s v="AC"/>
    <x v="762"/>
    <s v="Ackerzahl &lt; 35"/>
    <x v="8335"/>
  </r>
  <r>
    <s v="DEMVLI095AC30081"/>
    <s v="095AC30081"/>
    <x v="26"/>
    <s v="AC"/>
    <x v="276"/>
    <s v="Ackerzahl &lt; 35"/>
    <x v="1135"/>
  </r>
  <r>
    <s v="DEMVLI095AC30082"/>
    <s v="095AC30082"/>
    <x v="26"/>
    <s v="AC"/>
    <x v="99"/>
    <s v="Ackerzahl &lt; 35"/>
    <x v="6422"/>
  </r>
  <r>
    <s v="DEMVLI095AC30092"/>
    <s v="095AC30092"/>
    <x v="26"/>
    <s v="AC"/>
    <x v="310"/>
    <s v="Ackerzahl &gt;= 35 bis &lt; 45"/>
    <x v="3419"/>
  </r>
  <r>
    <s v="DEMVLI095AC30095"/>
    <s v="095AC30095"/>
    <x v="26"/>
    <s v="AC"/>
    <x v="311"/>
    <s v="Ackerzahl &lt; 35"/>
    <x v="1138"/>
  </r>
  <r>
    <s v="DEMVLI095AC30100"/>
    <s v="095AC30100"/>
    <x v="26"/>
    <s v="AC"/>
    <x v="102"/>
    <s v="Ackerzahl &lt; 35"/>
    <x v="9227"/>
  </r>
  <r>
    <s v="DEMVLI095AC30102"/>
    <s v="095AC30102"/>
    <x v="26"/>
    <s v="AC"/>
    <x v="763"/>
    <s v="Ackerzahl &gt;= 35 bis &lt; 45"/>
    <x v="8337"/>
  </r>
  <r>
    <s v="DEMVLI095AC30105"/>
    <s v="095AC30105"/>
    <x v="26"/>
    <s v="AC"/>
    <x v="469"/>
    <s v="Ackerzahl &gt;= 35 bis &lt; 45"/>
    <x v="7871"/>
  </r>
  <r>
    <s v="DEMVLI095AC30108"/>
    <s v="095AC30108"/>
    <x v="26"/>
    <s v="AC"/>
    <x v="351"/>
    <s v="Ackerzahl &lt; 35"/>
    <x v="9641"/>
  </r>
  <r>
    <s v="DEMVLI095AC30109"/>
    <s v="095AC30109"/>
    <x v="26"/>
    <s v="AC"/>
    <x v="333"/>
    <s v="Ackerzahl &lt; 35"/>
    <x v="5777"/>
  </r>
  <r>
    <s v="DEMVLI095AC30115"/>
    <s v="095AC30115"/>
    <x v="26"/>
    <s v="AC"/>
    <x v="336"/>
    <s v="Ackerzahl &gt;= 35 bis &lt; 45"/>
    <x v="9229"/>
  </r>
  <r>
    <s v="DEMVLI095AC30116"/>
    <s v="095AC30116"/>
    <x v="26"/>
    <s v="AC"/>
    <x v="337"/>
    <s v="Ackerzahl &gt;= 45"/>
    <x v="1143"/>
  </r>
  <r>
    <s v="DEMVLI095AC30117"/>
    <s v="095AC30117"/>
    <x v="26"/>
    <s v="AC"/>
    <x v="471"/>
    <s v="Ackerzahl &gt;= 45"/>
    <x v="9962"/>
  </r>
  <r>
    <s v="DEMVLI095AC30120"/>
    <s v="095AC30120"/>
    <x v="26"/>
    <s v="AC"/>
    <x v="638"/>
    <s v="Ackerzahl &gt;= 35 bis &lt; 45"/>
    <x v="9963"/>
  </r>
  <r>
    <s v="DEMVLI095AC30121"/>
    <s v="095AC30121"/>
    <x v="26"/>
    <s v="AC"/>
    <x v="352"/>
    <s v="Ackerzahl &gt;= 35 bis &lt; 45"/>
    <x v="9964"/>
  </r>
  <r>
    <s v="DEMVLI095AC30128"/>
    <s v="095AC30128"/>
    <x v="26"/>
    <s v="AC"/>
    <x v="717"/>
    <s v="Ackerzahl &gt;= 35 bis &lt; 45"/>
    <x v="9642"/>
  </r>
  <r>
    <s v="DEMVLI095AC30132"/>
    <s v="095AC30132"/>
    <x v="26"/>
    <s v="AC"/>
    <x v="611"/>
    <s v="Ackerzahl &lt; 35"/>
    <x v="1144"/>
  </r>
  <r>
    <s v="DEMVLI095AC30136"/>
    <s v="095AC30136"/>
    <x v="26"/>
    <s v="AC"/>
    <x v="354"/>
    <s v="Ackerzahl &lt; 35"/>
    <x v="5780"/>
  </r>
  <r>
    <s v="DEMVLI095AC30138"/>
    <s v="095AC30138"/>
    <x v="26"/>
    <s v="AC"/>
    <x v="847"/>
    <s v="Ackerzahl &gt;= 35 bis &lt; 45"/>
    <x v="9965"/>
  </r>
  <r>
    <s v="DEMVLI095AC30139"/>
    <s v="095AC30139"/>
    <x v="26"/>
    <s v="AC"/>
    <x v="355"/>
    <s v="Ackerzahl &gt;= 35 bis &lt; 45"/>
    <x v="9966"/>
  </r>
  <r>
    <s v="DEMVLI095AC30140"/>
    <s v="095AC30140"/>
    <x v="26"/>
    <s v="AC"/>
    <x v="718"/>
    <s v="Ackerzahl &gt;= 35 bis &lt; 45"/>
    <x v="5781"/>
  </r>
  <r>
    <s v="DEMVLI095AC30142"/>
    <s v="095AC30142"/>
    <x v="26"/>
    <s v="AC"/>
    <x v="356"/>
    <s v="Ackerzahl &lt; 35"/>
    <x v="2399"/>
  </r>
  <r>
    <s v="DEMVLI095AC30146"/>
    <s v="095AC30146"/>
    <x v="26"/>
    <s v="AC"/>
    <x v="612"/>
    <s v="Ackerzahl &lt; 35"/>
    <x v="1145"/>
  </r>
  <r>
    <s v="DEMVLI095AC30148"/>
    <s v="095AC30148"/>
    <x v="26"/>
    <s v="AC"/>
    <x v="34"/>
    <s v="Ackerzahl &lt; 35"/>
    <x v="1146"/>
  </r>
  <r>
    <s v="DEMVLI095AC30150"/>
    <s v="095AC30150"/>
    <x v="26"/>
    <s v="AC"/>
    <x v="690"/>
    <s v="Ackerzahl &lt; 35"/>
    <x v="7875"/>
  </r>
  <r>
    <s v="DEMVLI095AC30152"/>
    <s v="095AC30152"/>
    <x v="26"/>
    <s v="AC"/>
    <x v="283"/>
    <s v="Ackerzahl &lt; 35"/>
    <x v="9967"/>
  </r>
  <r>
    <s v="DEMVLI095AC30154"/>
    <s v="095AC30154"/>
    <x v="26"/>
    <s v="AC"/>
    <x v="359"/>
    <s v="Ackerzahl &lt; 35"/>
    <x v="9968"/>
  </r>
  <r>
    <s v="DEMVLI095AC30157"/>
    <s v="095AC30157"/>
    <x v="26"/>
    <s v="AC"/>
    <x v="807"/>
    <s v="Ackerzahl &gt;= 35 bis &lt; 45"/>
    <x v="5001"/>
  </r>
  <r>
    <s v="DEMVLI095AC30172"/>
    <s v="095AC30172"/>
    <x v="26"/>
    <s v="AC"/>
    <x v="362"/>
    <s v="Ackerzahl &lt; 35"/>
    <x v="9646"/>
  </r>
  <r>
    <s v="DEMVLI095AC30173"/>
    <s v="095AC30173"/>
    <x v="26"/>
    <s v="AC"/>
    <x v="363"/>
    <s v="Ackerzahl &gt;= 35 bis &lt; 45"/>
    <x v="9647"/>
  </r>
  <r>
    <s v="DEMVLI095AC30174"/>
    <s v="095AC30174"/>
    <x v="26"/>
    <s v="AC"/>
    <x v="940"/>
    <s v="Ackerzahl &lt; 35"/>
    <x v="9969"/>
  </r>
  <r>
    <s v="DEMVLI095AC30176"/>
    <s v="095AC30176"/>
    <x v="26"/>
    <s v="AC"/>
    <x v="439"/>
    <s v="Ackerzahl &gt;= 35 bis &lt; 45"/>
    <x v="2401"/>
  </r>
  <r>
    <s v="DEMVLI095AC30178"/>
    <s v="095AC30178"/>
    <x v="26"/>
    <s v="AC"/>
    <x v="517"/>
    <s v="Ackerzahl &lt; 35"/>
    <x v="2403"/>
  </r>
  <r>
    <s v="DEMVLI095AC30179"/>
    <s v="095AC30179"/>
    <x v="26"/>
    <s v="AC"/>
    <x v="36"/>
    <s v="Ackerzahl &gt;= 35 bis &lt; 45"/>
    <x v="9970"/>
  </r>
  <r>
    <s v="DEMVLI095AC30202"/>
    <s v="095AC30202"/>
    <x v="26"/>
    <s v="AC"/>
    <x v="526"/>
    <s v="Ackerzahl &lt; 35"/>
    <x v="5790"/>
  </r>
  <r>
    <s v="DEMVLI095AC30203"/>
    <s v="095AC30203"/>
    <x v="26"/>
    <s v="AC"/>
    <x v="900"/>
    <s v="Ackerzahl &lt; 35"/>
    <x v="9971"/>
  </r>
  <r>
    <s v="DEMVLI095AC30205"/>
    <s v="095AC30205"/>
    <x v="26"/>
    <s v="AC"/>
    <x v="641"/>
    <s v="Ackerzahl &lt; 35"/>
    <x v="9972"/>
  </r>
  <r>
    <s v="DEMVLI095AC30206"/>
    <s v="095AC30206"/>
    <x v="26"/>
    <s v="AC"/>
    <x v="941"/>
    <s v="Ackerzahl &gt;= 45"/>
    <x v="9973"/>
  </r>
  <r>
    <s v="DEMVLI095AC30210"/>
    <s v="095AC30210"/>
    <x v="26"/>
    <s v="AC"/>
    <x v="808"/>
    <s v="Ackerzahl &lt; 35"/>
    <x v="9974"/>
  </r>
  <r>
    <s v="DEMVLI095AC30213"/>
    <s v="095AC30213"/>
    <x v="26"/>
    <s v="AC"/>
    <x v="1076"/>
    <s v="Ackerzahl &gt;= 35 bis &lt; 45"/>
    <x v="9975"/>
  </r>
  <r>
    <s v="DEMVLI095AC30214"/>
    <s v="095AC30214"/>
    <x v="26"/>
    <s v="AC"/>
    <x v="809"/>
    <s v="Ackerzahl &lt; 35"/>
    <x v="9976"/>
  </r>
  <r>
    <s v="DEMVLI095AC40003"/>
    <s v="095AC40003"/>
    <x v="26"/>
    <s v="AC"/>
    <x v="129"/>
    <s v="Ackerzahl &gt;= 35 bis &lt; 45"/>
    <x v="5006"/>
  </r>
  <r>
    <s v="DEMVLI095AC40006"/>
    <s v="095AC40006"/>
    <x v="26"/>
    <s v="AC"/>
    <x v="0"/>
    <s v="Ackerzahl &gt;= 45"/>
    <x v="3423"/>
  </r>
  <r>
    <s v="DEMVLI095AC40013"/>
    <s v="095AC40013"/>
    <x v="26"/>
    <s v="AC"/>
    <x v="686"/>
    <s v="Ackerzahl &gt;= 35 bis &lt; 45"/>
    <x v="9977"/>
  </r>
  <r>
    <s v="DEMVLI095AC40019"/>
    <s v="095AC40019"/>
    <x v="26"/>
    <s v="AC"/>
    <x v="104"/>
    <s v="Ackerzahl &lt; 35"/>
    <x v="5008"/>
  </r>
  <r>
    <s v="DEMVLI095AC40020"/>
    <s v="095AC40020"/>
    <x v="26"/>
    <s v="AC"/>
    <x v="185"/>
    <s v="Ackerzahl &lt; 35"/>
    <x v="9978"/>
  </r>
  <r>
    <s v="DEMVLI095AC40023"/>
    <s v="095AC40023"/>
    <x v="26"/>
    <s v="AC"/>
    <x v="241"/>
    <s v="Ackerzahl &gt;= 35 bis &lt; 45"/>
    <x v="5796"/>
  </r>
  <r>
    <s v="DEMVLI095AC40027"/>
    <s v="095AC40027"/>
    <x v="26"/>
    <s v="AC"/>
    <x v="134"/>
    <s v="Ackerzahl &lt; 35"/>
    <x v="5798"/>
  </r>
  <r>
    <s v="DEMVLI095AC40028"/>
    <s v="095AC40028"/>
    <x v="26"/>
    <s v="AC"/>
    <x v="158"/>
    <s v="Ackerzahl &gt;= 35 bis &lt; 45"/>
    <x v="5009"/>
  </r>
  <r>
    <s v="DEMVLI095AC40032"/>
    <s v="095AC40032"/>
    <x v="26"/>
    <s v="AC"/>
    <x v="160"/>
    <s v="Ackerzahl &gt;= 35 bis &lt; 45"/>
    <x v="6427"/>
  </r>
  <r>
    <s v="DEMVLI095AC40046"/>
    <s v="095AC40046"/>
    <x v="26"/>
    <s v="AC"/>
    <x v="788"/>
    <s v="Ackerzahl &lt; 35"/>
    <x v="5802"/>
  </r>
  <r>
    <s v="DEMVLI095AC40060"/>
    <s v="095AC40060"/>
    <x v="26"/>
    <s v="AC"/>
    <x v="190"/>
    <s v="Ackerzahl &gt;= 45"/>
    <x v="6432"/>
  </r>
  <r>
    <s v="DEMVLI095AC40062"/>
    <s v="095AC40062"/>
    <x v="26"/>
    <s v="AC"/>
    <x v="165"/>
    <s v="Ackerzahl &gt;= 45"/>
    <x v="5805"/>
  </r>
  <r>
    <s v="DEMVLI095AC40063"/>
    <s v="095AC40063"/>
    <x v="26"/>
    <s v="AC"/>
    <x v="670"/>
    <s v="Ackerzahl &gt;= 45"/>
    <x v="8350"/>
  </r>
  <r>
    <s v="DEMVLI095AC40064"/>
    <s v="095AC40064"/>
    <x v="26"/>
    <s v="AC"/>
    <x v="166"/>
    <s v="Ackerzahl &gt;= 45"/>
    <x v="5014"/>
  </r>
  <r>
    <s v="DEMVLI095AC40068"/>
    <s v="095AC40068"/>
    <x v="26"/>
    <s v="AC"/>
    <x v="191"/>
    <s v="Ackerzahl &gt;= 45"/>
    <x v="3424"/>
  </r>
  <r>
    <s v="DEMVLI095AC40092"/>
    <s v="095AC40092"/>
    <x v="26"/>
    <s v="AC"/>
    <x v="537"/>
    <s v="Ackerzahl &gt;= 35 bis &lt; 45"/>
    <x v="9979"/>
  </r>
  <r>
    <s v="DEMVLI095AC40101"/>
    <s v="095AC40101"/>
    <x v="26"/>
    <s v="AC"/>
    <x v="68"/>
    <s v="Ackerzahl &gt;= 35 bis &lt; 45"/>
    <x v="9980"/>
  </r>
  <r>
    <s v="DEMVLI095AC40109"/>
    <s v="095AC40109"/>
    <x v="26"/>
    <s v="AC"/>
    <x v="476"/>
    <s v="Ackerzahl &gt;= 45"/>
    <x v="7005"/>
  </r>
  <r>
    <s v="DEMVLI095AC40116"/>
    <s v="095AC40116"/>
    <x v="26"/>
    <s v="AC"/>
    <x v="645"/>
    <s v="Ackerzahl &lt; 35"/>
    <x v="5811"/>
  </r>
  <r>
    <s v="DEMVLI095AC40117"/>
    <s v="095AC40117"/>
    <x v="26"/>
    <s v="AC"/>
    <x v="194"/>
    <s v="Ackerzahl &lt; 35"/>
    <x v="1164"/>
  </r>
  <r>
    <s v="DEMVLI095AC40119"/>
    <s v="095AC40119"/>
    <x v="26"/>
    <s v="AC"/>
    <x v="443"/>
    <s v="Ackerzahl &lt; 35"/>
    <x v="5812"/>
  </r>
  <r>
    <s v="DEMVLI095AC40123"/>
    <s v="095AC40123"/>
    <x v="26"/>
    <s v="AC"/>
    <x v="344"/>
    <s v="Ackerzahl &gt;= 35 bis &lt; 45"/>
    <x v="7006"/>
  </r>
  <r>
    <s v="DEMVLI095AC40124"/>
    <s v="095AC40124"/>
    <x v="26"/>
    <s v="AC"/>
    <x v="115"/>
    <s v="Ackerzahl &gt;= 35 bis &lt; 45"/>
    <x v="9981"/>
  </r>
  <r>
    <s v="DEMVLI095AC40131"/>
    <s v="095AC40131"/>
    <x v="26"/>
    <s v="AC"/>
    <x v="197"/>
    <s v="Ackerzahl &lt; 35"/>
    <x v="9234"/>
  </r>
  <r>
    <s v="DEMVLI095AC40137"/>
    <s v="095AC40137"/>
    <x v="26"/>
    <s v="AC"/>
    <x v="541"/>
    <s v="Ackerzahl &lt; 35"/>
    <x v="8354"/>
  </r>
  <r>
    <s v="DEMVLI095AC40139"/>
    <s v="095AC40139"/>
    <x v="26"/>
    <s v="AC"/>
    <x v="73"/>
    <s v="Ackerzahl &gt;= 35 bis &lt; 45"/>
    <x v="1166"/>
  </r>
  <r>
    <s v="DEMVLI095AC40141"/>
    <s v="095AC40141"/>
    <x v="26"/>
    <s v="AC"/>
    <x v="119"/>
    <s v="Ackerzahl &lt; 35"/>
    <x v="2407"/>
  </r>
  <r>
    <s v="DEMVLI095AC40145"/>
    <s v="095AC40145"/>
    <x v="26"/>
    <s v="AC"/>
    <x v="542"/>
    <s v="Ackerzahl &gt;= 35 bis &lt; 45"/>
    <x v="9652"/>
  </r>
  <r>
    <s v="DEMVLI095AC40155"/>
    <s v="095AC40155"/>
    <x v="26"/>
    <s v="AC"/>
    <x v="704"/>
    <s v="Ackerzahl &gt;= 35 bis &lt; 45"/>
    <x v="9982"/>
  </r>
  <r>
    <s v="DEMVLI095AC40163"/>
    <s v="095AC40163"/>
    <x v="26"/>
    <s v="AC"/>
    <x v="617"/>
    <s v="Ackerzahl &gt;= 45"/>
    <x v="1172"/>
  </r>
  <r>
    <s v="DEMVLI095AC40167"/>
    <s v="095AC40167"/>
    <x v="26"/>
    <s v="AC"/>
    <x v="545"/>
    <s v="Ackerzahl &lt; 35"/>
    <x v="9983"/>
  </r>
  <r>
    <s v="DEMVLI095AC40168"/>
    <s v="095AC40168"/>
    <x v="26"/>
    <s v="AC"/>
    <x v="546"/>
    <s v="Ackerzahl &lt; 35"/>
    <x v="9984"/>
  </r>
  <r>
    <s v="DEMVLI095AC40169"/>
    <s v="095AC40169"/>
    <x v="26"/>
    <s v="AC"/>
    <x v="829"/>
    <s v="Ackerzahl &lt; 35"/>
    <x v="7887"/>
  </r>
  <r>
    <s v="DEMVLI095AC40170"/>
    <s v="095AC40170"/>
    <x v="26"/>
    <s v="AC"/>
    <x v="744"/>
    <s v="Ackerzahl &lt; 35"/>
    <x v="7888"/>
  </r>
  <r>
    <s v="DEMVLI095AC40172"/>
    <s v="095AC40172"/>
    <x v="26"/>
    <s v="AC"/>
    <x v="481"/>
    <s v="Ackerzahl &lt; 35"/>
    <x v="9236"/>
  </r>
  <r>
    <s v="DEMVLI095AC40175"/>
    <s v="095AC40175"/>
    <x v="26"/>
    <s v="AC"/>
    <x v="547"/>
    <s v="Ackerzahl &lt; 35"/>
    <x v="1174"/>
  </r>
  <r>
    <s v="DEMVLI095AC40192"/>
    <s v="095AC40192"/>
    <x v="26"/>
    <s v="AC"/>
    <x v="935"/>
    <s v="Ackerzahl &gt;= 45"/>
    <x v="9985"/>
  </r>
  <r>
    <s v="DEMVLI095AC40193"/>
    <s v="095AC40193"/>
    <x v="26"/>
    <s v="AC"/>
    <x v="485"/>
    <s v="Ackerzahl &lt; 35"/>
    <x v="9986"/>
  </r>
  <r>
    <s v="DEMVLI095AC40201"/>
    <s v="095AC40201"/>
    <x v="26"/>
    <s v="AC"/>
    <x v="1066"/>
    <s v="Ackerzahl &gt;= 45"/>
    <x v="9987"/>
  </r>
  <r>
    <s v="DEMVLI095AC40205"/>
    <s v="095AC40205"/>
    <x v="26"/>
    <s v="AC"/>
    <x v="843"/>
    <s v="Ackerzahl &gt;= 35 bis &lt; 45"/>
    <x v="9988"/>
  </r>
  <r>
    <s v="DEMVLI095AC40206"/>
    <s v="095AC40206"/>
    <x v="26"/>
    <s v="AC"/>
    <x v="844"/>
    <s v="Ackerzahl &gt;= 35 bis &lt; 45"/>
    <x v="9989"/>
  </r>
  <r>
    <s v="DEMVLI095AC40207"/>
    <s v="095AC40207"/>
    <x v="26"/>
    <s v="AC"/>
    <x v="845"/>
    <s v="Ackerzahl &lt; 35"/>
    <x v="9990"/>
  </r>
  <r>
    <s v="DEMVLI095AC40212"/>
    <s v="095AC40212"/>
    <x v="26"/>
    <s v="AC"/>
    <x v="654"/>
    <s v="Ackerzahl &gt;= 35 bis &lt; 45"/>
    <x v="9991"/>
  </r>
  <r>
    <s v="DEMVLI095AC40239"/>
    <s v="095AC40239"/>
    <x v="26"/>
    <s v="AC"/>
    <x v="655"/>
    <s v="Ackerzahl &gt;= 35 bis &lt; 45"/>
    <x v="9992"/>
  </r>
  <r>
    <s v="DEMVLI095AC40244"/>
    <s v="095AC40244"/>
    <x v="26"/>
    <s v="AC"/>
    <x v="955"/>
    <s v="Ackerzahl &gt;= 35 bis &lt; 45"/>
    <x v="9993"/>
  </r>
  <r>
    <s v="DEMVLI095AC40255"/>
    <s v="095AC40255"/>
    <x v="26"/>
    <s v="AC"/>
    <x v="1108"/>
    <s v="Ackerzahl &gt;= 45"/>
    <x v="9994"/>
  </r>
  <r>
    <s v="DEMVLI095AC40256"/>
    <s v="095AC40256"/>
    <x v="26"/>
    <s v="AC"/>
    <x v="1030"/>
    <s v="Ackerzahl &lt; 35"/>
    <x v="9995"/>
  </r>
  <r>
    <s v="DEMVLI095AC40257"/>
    <s v="095AC40257"/>
    <x v="26"/>
    <s v="AC"/>
    <x v="1109"/>
    <s v="Ackerzahl &lt; 35"/>
    <x v="9996"/>
  </r>
  <r>
    <s v="DEMVLI095AC40260"/>
    <s v="095AC40260"/>
    <x v="26"/>
    <s v="AC"/>
    <x v="1031"/>
    <s v="Ackerzahl &gt;= 35 bis &lt; 45"/>
    <x v="9997"/>
  </r>
  <r>
    <s v="DEMVLI095AC40261"/>
    <s v="095AC40261"/>
    <x v="26"/>
    <s v="AC"/>
    <x v="1110"/>
    <s v="Ackerzahl &lt; 35"/>
    <x v="9998"/>
  </r>
  <r>
    <s v="DEMVLI095AC40265"/>
    <s v="095AC40265"/>
    <x v="26"/>
    <s v="AC"/>
    <x v="1111"/>
    <s v="Ackerzahl &lt; 35"/>
    <x v="9999"/>
  </r>
  <r>
    <s v="DEMVLI095AD10001"/>
    <s v="095AD10001"/>
    <x v="26"/>
    <s v="AD"/>
    <x v="44"/>
    <s v="Ackerzahl &gt;= 45"/>
    <x v="2409"/>
  </r>
  <r>
    <s v="DEMVLI095AD10005"/>
    <s v="095AD10005"/>
    <x v="26"/>
    <s v="AD"/>
    <x v="249"/>
    <s v="Ackerzahl &lt; 35"/>
    <x v="6439"/>
  </r>
  <r>
    <s v="DEMVLI095AD10009"/>
    <s v="095AD10009"/>
    <x v="26"/>
    <s v="AD"/>
    <x v="486"/>
    <s v="Ackerzahl &gt;= 35 bis &lt; 45"/>
    <x v="7893"/>
  </r>
  <r>
    <s v="DEMVLI095AD10010"/>
    <s v="095AD10010"/>
    <x v="26"/>
    <s v="AD"/>
    <x v="252"/>
    <s v="Ackerzahl &lt; 35"/>
    <x v="5821"/>
  </r>
  <r>
    <s v="DEMVLI095AD10012"/>
    <s v="095AD10012"/>
    <x v="26"/>
    <s v="AD"/>
    <x v="450"/>
    <s v="Ackerzahl &gt;= 35 bis &lt; 45"/>
    <x v="7010"/>
  </r>
  <r>
    <s v="DEMVLI095AD10015"/>
    <s v="095AD10015"/>
    <x v="26"/>
    <s v="AD"/>
    <x v="250"/>
    <s v="Ackerzahl &lt; 35"/>
    <x v="7894"/>
  </r>
  <r>
    <s v="DEMVLI095AD10019"/>
    <s v="095AD10019"/>
    <x v="26"/>
    <s v="AD"/>
    <x v="201"/>
    <s v="Ackerzahl &gt;= 35 bis &lt; 45"/>
    <x v="7471"/>
  </r>
  <r>
    <s v="DEMVLI095AD10021"/>
    <s v="095AD10021"/>
    <x v="26"/>
    <s v="AD"/>
    <x v="452"/>
    <s v="Ackerzahl &lt; 35"/>
    <x v="5020"/>
  </r>
  <r>
    <s v="DEMVLI095AD10023"/>
    <s v="095AD10023"/>
    <x v="26"/>
    <s v="AD"/>
    <x v="75"/>
    <s v="Ackerzahl &lt; 35"/>
    <x v="2414"/>
  </r>
  <r>
    <s v="DEMVLI095AD10024"/>
    <s v="095AD10024"/>
    <x v="26"/>
    <s v="AD"/>
    <x v="202"/>
    <s v="Ackerzahl &lt; 35"/>
    <x v="6441"/>
  </r>
  <r>
    <s v="DEMVLI095AD10035"/>
    <s v="095AD10035"/>
    <x v="26"/>
    <s v="AD"/>
    <x v="254"/>
    <s v="Ackerzahl &lt; 35"/>
    <x v="1183"/>
  </r>
  <r>
    <s v="DEMVLI095AD10042"/>
    <s v="095AD10042"/>
    <x v="26"/>
    <s v="AD"/>
    <x v="671"/>
    <s v="Ackerzahl &gt;= 35 bis &lt; 45"/>
    <x v="7897"/>
  </r>
  <r>
    <s v="DEMVLI095AD10043"/>
    <s v="095AD10043"/>
    <x v="26"/>
    <s v="AD"/>
    <x v="373"/>
    <s v="Ackerzahl &gt;= 35 bis &lt; 45"/>
    <x v="6445"/>
  </r>
  <r>
    <s v="DEMVLI095AD10048"/>
    <s v="095AD10048"/>
    <x v="26"/>
    <s v="AD"/>
    <x v="79"/>
    <s v="Ackerzahl &lt; 35"/>
    <x v="5825"/>
  </r>
  <r>
    <s v="DEMVLI095AD10049"/>
    <s v="095AD10049"/>
    <x v="26"/>
    <s v="AD"/>
    <x v="375"/>
    <s v="Ackerzahl &lt; 35"/>
    <x v="2420"/>
  </r>
  <r>
    <s v="DEMVLI095AD10051"/>
    <s v="095AD10051"/>
    <x v="26"/>
    <s v="AD"/>
    <x v="257"/>
    <s v="Ackerzahl &lt; 35"/>
    <x v="5023"/>
  </r>
  <r>
    <s v="DEMVLI095AD10053"/>
    <s v="095AD10053"/>
    <x v="26"/>
    <s v="AD"/>
    <x v="549"/>
    <s v="Ackerzahl &gt;= 35 bis &lt; 45"/>
    <x v="5826"/>
  </r>
  <r>
    <s v="DEMVLI095AD10054"/>
    <s v="095AD10054"/>
    <x v="26"/>
    <s v="AD"/>
    <x v="672"/>
    <s v="Ackerzahl &lt; 35"/>
    <x v="5024"/>
  </r>
  <r>
    <s v="DEMVLI095AD10063"/>
    <s v="095AD10063"/>
    <x v="26"/>
    <s v="AD"/>
    <x v="673"/>
    <s v="Ackerzahl &lt; 35"/>
    <x v="7011"/>
  </r>
  <r>
    <s v="DEMVLI095AD10076"/>
    <s v="095AD10076"/>
    <x v="26"/>
    <s v="AD"/>
    <x v="317"/>
    <s v="Ackerzahl &gt;= 45"/>
    <x v="9239"/>
  </r>
  <r>
    <s v="DEMVLI095AD10093"/>
    <s v="095AD10093"/>
    <x v="26"/>
    <s v="AD"/>
    <x v="455"/>
    <s v="Ackerzahl &lt; 35"/>
    <x v="7013"/>
  </r>
  <r>
    <s v="DEMVLI095AD10104"/>
    <s v="095AD10104"/>
    <x v="26"/>
    <s v="AD"/>
    <x v="385"/>
    <s v="Ackerzahl &gt;= 35 bis &lt; 45"/>
    <x v="3447"/>
  </r>
  <r>
    <s v="DEMVLI095AD10114"/>
    <s v="095AD10114"/>
    <x v="26"/>
    <s v="AD"/>
    <x v="629"/>
    <s v="Ackerzahl &lt; 35"/>
    <x v="5027"/>
  </r>
  <r>
    <s v="DEMVLI095AD10116"/>
    <s v="095AD10116"/>
    <x v="26"/>
    <s v="AD"/>
    <x v="728"/>
    <s v="Ackerzahl &lt; 35"/>
    <x v="5028"/>
  </r>
  <r>
    <s v="DEMVLI095AD10122"/>
    <s v="095AD10122"/>
    <x v="26"/>
    <s v="AD"/>
    <x v="85"/>
    <s v="Ackerzahl &gt;= 35 bis &lt; 45"/>
    <x v="7017"/>
  </r>
  <r>
    <s v="DEMVLI095AD10151"/>
    <s v="095AD10151"/>
    <x v="26"/>
    <s v="AD"/>
    <x v="790"/>
    <s v="Ackerzahl &lt; 35"/>
    <x v="10000"/>
  </r>
  <r>
    <s v="DEMVLI095AD10156"/>
    <s v="095AD10156"/>
    <x v="26"/>
    <s v="AD"/>
    <x v="428"/>
    <s v="Ackerzahl &gt;= 35 bis &lt; 45"/>
    <x v="3456"/>
  </r>
  <r>
    <s v="DEMVLI095AD10157"/>
    <s v="095AD10157"/>
    <x v="26"/>
    <s v="AD"/>
    <x v="429"/>
    <s v="Ackerzahl &gt;= 45"/>
    <x v="3457"/>
  </r>
  <r>
    <s v="DEMVLI095AD10159"/>
    <s v="095AD10159"/>
    <x v="26"/>
    <s v="AD"/>
    <x v="500"/>
    <s v="Ackerzahl &gt;= 45"/>
    <x v="10001"/>
  </r>
  <r>
    <s v="DEMVLI095AD10161"/>
    <s v="095AD10161"/>
    <x v="26"/>
    <s v="AD"/>
    <x v="752"/>
    <s v="Ackerzahl &gt;= 35 bis &lt; 45"/>
    <x v="3458"/>
  </r>
  <r>
    <s v="DEMVLI095AD10162"/>
    <s v="095AD10162"/>
    <x v="26"/>
    <s v="AD"/>
    <x v="896"/>
    <s v="Ackerzahl &gt;= 45"/>
    <x v="7476"/>
  </r>
  <r>
    <s v="DEMVLI095AD20001"/>
    <s v="095AD20001"/>
    <x v="26"/>
    <s v="AD"/>
    <x v="47"/>
    <s v="Ackerzahl &lt; 35"/>
    <x v="2428"/>
  </r>
  <r>
    <s v="DEMVLI095AD20002"/>
    <s v="095AD20002"/>
    <x v="26"/>
    <s v="AD"/>
    <x v="209"/>
    <s v="Ackerzahl &lt; 35"/>
    <x v="3472"/>
  </r>
  <r>
    <s v="DEMVLI095AD20007"/>
    <s v="095AD20007"/>
    <x v="26"/>
    <s v="AD"/>
    <x v="211"/>
    <s v="Ackerzahl &gt;= 35 bis &lt; 45"/>
    <x v="2430"/>
  </r>
  <r>
    <s v="DEMVLI095AD20010"/>
    <s v="095AD20010"/>
    <x v="26"/>
    <s v="AD"/>
    <x v="319"/>
    <s v="Ackerzahl &lt; 35"/>
    <x v="7908"/>
  </r>
  <r>
    <s v="DEMVLI095AD20011"/>
    <s v="095AD20011"/>
    <x v="26"/>
    <s v="AD"/>
    <x v="212"/>
    <s v="Ackerzahl &gt;= 45"/>
    <x v="5031"/>
  </r>
  <r>
    <s v="DEMVLI095AD20012"/>
    <s v="095AD20012"/>
    <x v="26"/>
    <s v="AD"/>
    <x v="262"/>
    <s v="Ackerzahl &gt;= 35 bis &lt; 45"/>
    <x v="2432"/>
  </r>
  <r>
    <s v="DEMVLI095AD20015"/>
    <s v="095AD20015"/>
    <x v="26"/>
    <s v="AD"/>
    <x v="141"/>
    <s v="Ackerzahl &gt;= 45"/>
    <x v="5832"/>
  </r>
  <r>
    <s v="DEMVLI095AD20017"/>
    <s v="095AD20017"/>
    <x v="26"/>
    <s v="AD"/>
    <x v="665"/>
    <s v="Ackerzahl &lt; 35"/>
    <x v="3474"/>
  </r>
  <r>
    <s v="DEMVLI095AD20018"/>
    <s v="095AD20018"/>
    <x v="26"/>
    <s v="AD"/>
    <x v="624"/>
    <s v="Ackerzahl &gt;= 35 bis &lt; 45"/>
    <x v="5834"/>
  </r>
  <r>
    <s v="DEMVLI095AD20030"/>
    <s v="095AD20030"/>
    <x v="26"/>
    <s v="AD"/>
    <x v="365"/>
    <s v="Ackerzahl &gt;= 45"/>
    <x v="8759"/>
  </r>
  <r>
    <s v="DEMVLI095AD20036"/>
    <s v="095AD20036"/>
    <x v="26"/>
    <s v="AD"/>
    <x v="218"/>
    <s v="Ackerzahl &gt;= 35 bis &lt; 45"/>
    <x v="10002"/>
  </r>
  <r>
    <s v="DEMVLI095AD20058"/>
    <s v="095AD20058"/>
    <x v="26"/>
    <s v="AD"/>
    <x v="147"/>
    <s v="Ackerzahl &lt; 35"/>
    <x v="7022"/>
  </r>
  <r>
    <s v="DEMVLI095AD20060"/>
    <s v="095AD20060"/>
    <x v="26"/>
    <s v="AD"/>
    <x v="464"/>
    <s v="Ackerzahl &lt; 35"/>
    <x v="8761"/>
  </r>
  <r>
    <s v="DEMVLI095AD20066"/>
    <s v="095AD20066"/>
    <x v="26"/>
    <s v="AD"/>
    <x v="697"/>
    <s v="Ackerzahl &lt; 35"/>
    <x v="3485"/>
  </r>
  <r>
    <s v="DEMVLI095AD20067"/>
    <s v="095AD20067"/>
    <x v="26"/>
    <s v="AD"/>
    <x v="397"/>
    <s v="Ackerzahl &gt;= 45"/>
    <x v="6460"/>
  </r>
  <r>
    <s v="DEMVLI095AD20069"/>
    <s v="095AD20069"/>
    <x v="26"/>
    <s v="AD"/>
    <x v="321"/>
    <s v="Ackerzahl &lt; 35"/>
    <x v="10003"/>
  </r>
  <r>
    <s v="DEMVLI095AD20074"/>
    <s v="095AD20074"/>
    <x v="26"/>
    <s v="AD"/>
    <x v="225"/>
    <s v="Ackerzahl &lt; 35"/>
    <x v="5840"/>
  </r>
  <r>
    <s v="DEMVLI095AD20077"/>
    <s v="095AD20077"/>
    <x v="26"/>
    <s v="AD"/>
    <x v="708"/>
    <s v="Ackerzahl &gt;= 45"/>
    <x v="5841"/>
  </r>
  <r>
    <s v="DEMVLI095AD20078"/>
    <s v="095AD20078"/>
    <x v="26"/>
    <s v="AD"/>
    <x v="266"/>
    <s v="Ackerzahl &lt; 35"/>
    <x v="5842"/>
  </r>
  <r>
    <s v="DEMVLI095AD20083"/>
    <s v="095AD20083"/>
    <x v="26"/>
    <s v="AD"/>
    <x v="267"/>
    <s v="Ackerzahl &lt; 35"/>
    <x v="10004"/>
  </r>
  <r>
    <s v="DEMVLI095AD20084"/>
    <s v="095AD20084"/>
    <x v="26"/>
    <s v="AD"/>
    <x v="227"/>
    <s v="Ackerzahl &lt; 35"/>
    <x v="5035"/>
  </r>
  <r>
    <s v="DEMVLI095AD20086"/>
    <s v="095AD20086"/>
    <x v="26"/>
    <s v="AD"/>
    <x v="299"/>
    <s v="Ackerzahl &lt; 35"/>
    <x v="7911"/>
  </r>
  <r>
    <s v="DEMVLI095AD20091"/>
    <s v="095AD20091"/>
    <x v="26"/>
    <s v="AD"/>
    <x v="301"/>
    <s v="Ackerzahl &gt;= 45"/>
    <x v="7912"/>
  </r>
  <r>
    <s v="DEMVLI095AD20106"/>
    <s v="095AD20106"/>
    <x v="26"/>
    <s v="AD"/>
    <x v="269"/>
    <s v="Ackerzahl &gt;= 45"/>
    <x v="8359"/>
  </r>
  <r>
    <s v="DEMVLI095AD20135"/>
    <s v="095AD20135"/>
    <x v="26"/>
    <s v="AD"/>
    <x v="509"/>
    <s v="Ackerzahl &lt; 35"/>
    <x v="5043"/>
  </r>
  <r>
    <s v="DEMVLI095AD20138"/>
    <s v="095AD20138"/>
    <x v="26"/>
    <s v="AD"/>
    <x v="805"/>
    <s v="Ackerzahl &gt;= 35 bis &lt; 45"/>
    <x v="10005"/>
  </r>
  <r>
    <s v="DEMVLI095AD20140"/>
    <s v="095AD20140"/>
    <x v="26"/>
    <s v="AD"/>
    <x v="848"/>
    <s v="Ackerzahl &gt;= 35 bis &lt; 45"/>
    <x v="10006"/>
  </r>
  <r>
    <s v="DEMVLI095AD20142"/>
    <s v="095AD20142"/>
    <x v="26"/>
    <s v="AD"/>
    <x v="511"/>
    <s v="Ackerzahl &lt; 35"/>
    <x v="10007"/>
  </r>
  <r>
    <s v="DEMVLI095AD20148"/>
    <s v="095AD20148"/>
    <x v="26"/>
    <s v="AD"/>
    <x v="736"/>
    <s v="Ackerzahl &lt; 35"/>
    <x v="8363"/>
  </r>
  <r>
    <s v="DEMVLI095AD20157"/>
    <s v="095AD20157"/>
    <x v="26"/>
    <s v="AD"/>
    <x v="567"/>
    <s v="Ackerzahl &gt;= 45"/>
    <x v="10008"/>
  </r>
  <r>
    <s v="DEMVLI095AD20159"/>
    <s v="095AD20159"/>
    <x v="26"/>
    <s v="AD"/>
    <x v="884"/>
    <s v="Ackerzahl &lt; 35"/>
    <x v="10009"/>
  </r>
  <r>
    <s v="DEMVLI095AD20161"/>
    <s v="095AD20161"/>
    <x v="26"/>
    <s v="AD"/>
    <x v="274"/>
    <s v="Ackerzahl &lt; 35"/>
    <x v="10010"/>
  </r>
  <r>
    <s v="DEMVLI095AD20165"/>
    <s v="095AD20165"/>
    <x v="26"/>
    <s v="AD"/>
    <x v="759"/>
    <s v="Ackerzahl &gt;= 35 bis &lt; 45"/>
    <x v="10011"/>
  </r>
  <r>
    <s v="DEMVLI095AD20168"/>
    <s v="095AD20168"/>
    <x v="26"/>
    <s v="AD"/>
    <x v="942"/>
    <s v="Ackerzahl &gt;= 45"/>
    <x v="10012"/>
  </r>
  <r>
    <s v="DEMVLI095AD20169"/>
    <s v="095AD20169"/>
    <x v="26"/>
    <s v="AD"/>
    <x v="568"/>
    <s v="Ackerzahl &gt;= 35 bis &lt; 45"/>
    <x v="10013"/>
  </r>
  <r>
    <s v="DEMVLI095AD20172"/>
    <s v="095AD20172"/>
    <x v="26"/>
    <s v="AD"/>
    <x v="799"/>
    <s v="Ackerzahl &lt; 35"/>
    <x v="10014"/>
  </r>
  <r>
    <s v="DEMVLI095AD20173"/>
    <s v="095AD20173"/>
    <x v="26"/>
    <s v="AD"/>
    <x v="760"/>
    <s v="Ackerzahl &gt;= 35 bis &lt; 45"/>
    <x v="10015"/>
  </r>
  <r>
    <s v="DEMVLI095AD30001"/>
    <s v="095AD30001"/>
    <x v="26"/>
    <s v="AD"/>
    <x v="4"/>
    <s v="Ackerzahl &gt;= 35 bis &lt; 45"/>
    <x v="2443"/>
  </r>
  <r>
    <s v="DEMVLI095AD30002"/>
    <s v="095AD30002"/>
    <x v="26"/>
    <s v="AD"/>
    <x v="325"/>
    <s v="Ackerzahl &gt;= 35 bis &lt; 45"/>
    <x v="7027"/>
  </r>
  <r>
    <s v="DEMVLI095AD30003"/>
    <s v="095AD30003"/>
    <x v="26"/>
    <s v="AD"/>
    <x v="149"/>
    <s v="Ackerzahl &gt;= 35 bis &lt; 45"/>
    <x v="3495"/>
  </r>
  <r>
    <s v="DEMVLI095AD30005"/>
    <s v="095AD30005"/>
    <x v="26"/>
    <s v="AD"/>
    <x v="53"/>
    <s v="Ackerzahl &gt;= 35 bis &lt; 45"/>
    <x v="7028"/>
  </r>
  <r>
    <s v="DEMVLI095AD30006"/>
    <s v="095AD30006"/>
    <x v="26"/>
    <s v="AD"/>
    <x v="17"/>
    <s v="Ackerzahl &gt;= 35 bis &lt; 45"/>
    <x v="6461"/>
  </r>
  <r>
    <s v="DEMVLI095AD30010"/>
    <s v="095AD30010"/>
    <x v="26"/>
    <s v="AD"/>
    <x v="228"/>
    <s v="Ackerzahl &gt;= 35 bis &lt; 45"/>
    <x v="2445"/>
  </r>
  <r>
    <s v="DEMVLI095AD30016"/>
    <s v="095AD30016"/>
    <x v="26"/>
    <s v="AD"/>
    <x v="432"/>
    <s v="Ackerzahl &gt;= 35 bis &lt; 45"/>
    <x v="6462"/>
  </r>
  <r>
    <s v="DEMVLI095AD30017"/>
    <s v="095AD30017"/>
    <x v="26"/>
    <s v="AD"/>
    <x v="150"/>
    <s v="Ackerzahl &gt;= 45"/>
    <x v="2446"/>
  </r>
  <r>
    <s v="DEMVLI095AD30019"/>
    <s v="095AD30019"/>
    <x v="26"/>
    <s v="AD"/>
    <x v="20"/>
    <s v="Ackerzahl &gt;= 45"/>
    <x v="2448"/>
  </r>
  <r>
    <s v="DEMVLI095AD30024"/>
    <s v="095AD30024"/>
    <x v="26"/>
    <s v="AD"/>
    <x v="21"/>
    <s v="Ackerzahl &gt;= 35 bis &lt; 45"/>
    <x v="6464"/>
  </r>
  <r>
    <s v="DEMVLI095AD30027"/>
    <s v="095AD30027"/>
    <x v="26"/>
    <s v="AD"/>
    <x v="230"/>
    <s v="Ackerzahl &gt;= 35 bis &lt; 45"/>
    <x v="7918"/>
  </r>
  <r>
    <s v="DEMVLI095AD30028"/>
    <s v="095AD30028"/>
    <x v="26"/>
    <s v="AD"/>
    <x v="231"/>
    <s v="Ackerzahl &gt;= 35 bis &lt; 45"/>
    <x v="3500"/>
  </r>
  <r>
    <s v="DEMVLI095AD30043"/>
    <s v="095AD30043"/>
    <x v="26"/>
    <s v="AD"/>
    <x v="11"/>
    <s v="Ackerzahl &gt;= 35 bis &lt; 45"/>
    <x v="2450"/>
  </r>
  <r>
    <s v="DEMVLI095AD30046"/>
    <s v="095AD30046"/>
    <x v="26"/>
    <s v="AD"/>
    <x v="182"/>
    <s v="Ackerzahl &gt;= 35 bis &lt; 45"/>
    <x v="218"/>
  </r>
  <r>
    <s v="DEMVLI095AD30048"/>
    <s v="095AD30048"/>
    <x v="26"/>
    <s v="AD"/>
    <x v="183"/>
    <s v="Ackerzahl &gt;= 35 bis &lt; 45"/>
    <x v="219"/>
  </r>
  <r>
    <s v="DEMVLI095AD30049"/>
    <s v="095AD30049"/>
    <x v="26"/>
    <s v="AD"/>
    <x v="330"/>
    <s v="Ackerzahl &gt;= 35 bis &lt; 45"/>
    <x v="9258"/>
  </r>
  <r>
    <s v="DEMVLI095AD30058"/>
    <s v="095AD30058"/>
    <x v="26"/>
    <s v="AD"/>
    <x v="332"/>
    <s v="Ackerzahl &gt;= 35 bis &lt; 45"/>
    <x v="3504"/>
  </r>
  <r>
    <s v="DEMVLI095AD30062"/>
    <s v="095AD30062"/>
    <x v="26"/>
    <s v="AD"/>
    <x v="368"/>
    <s v="Ackerzahl &gt;= 35 bis &lt; 45"/>
    <x v="8763"/>
  </r>
  <r>
    <s v="DEMVLI095AD30075"/>
    <s v="095AD30075"/>
    <x v="26"/>
    <s v="AD"/>
    <x v="97"/>
    <s v="Ackerzahl &gt;= 35 bis &lt; 45"/>
    <x v="6471"/>
  </r>
  <r>
    <s v="DEMVLI095AD30087"/>
    <s v="095AD30087"/>
    <x v="26"/>
    <s v="AD"/>
    <x v="309"/>
    <s v="Ackerzahl &gt;= 45"/>
    <x v="6472"/>
  </r>
  <r>
    <s v="DEMVLI095AD30094"/>
    <s v="095AD30094"/>
    <x v="26"/>
    <s v="AD"/>
    <x v="411"/>
    <s v="Ackerzahl &gt;= 35 bis &lt; 45"/>
    <x v="6474"/>
  </r>
  <r>
    <s v="DEMVLI095AD30095"/>
    <s v="095AD30095"/>
    <x v="26"/>
    <s v="AD"/>
    <x v="311"/>
    <s v="Ackerzahl &gt;= 35 bis &lt; 45"/>
    <x v="9261"/>
  </r>
  <r>
    <s v="DEMVLI095AD30102"/>
    <s v="095AD30102"/>
    <x v="26"/>
    <s v="AD"/>
    <x v="763"/>
    <s v="Ackerzahl &gt;= 35 bis &lt; 45"/>
    <x v="2457"/>
  </r>
  <r>
    <s v="DEMVLI095AD30103"/>
    <s v="095AD30103"/>
    <x v="26"/>
    <s v="AD"/>
    <x v="30"/>
    <s v="Ackerzahl &gt;= 45"/>
    <x v="3508"/>
  </r>
  <r>
    <s v="DEMVLI095AD30109"/>
    <s v="095AD30109"/>
    <x v="26"/>
    <s v="AD"/>
    <x v="333"/>
    <s v="Ackerzahl &gt;= 35 bis &lt; 45"/>
    <x v="3511"/>
  </r>
  <r>
    <s v="DEMVLI095AD30114"/>
    <s v="095AD30114"/>
    <x v="26"/>
    <s v="AD"/>
    <x v="335"/>
    <s v="Ackerzahl &gt;= 35 bis &lt; 45"/>
    <x v="5057"/>
  </r>
  <r>
    <s v="DEMVLI095AD30121"/>
    <s v="095AD30121"/>
    <x v="26"/>
    <s v="AD"/>
    <x v="352"/>
    <s v="Ackerzahl &gt;= 35 bis &lt; 45"/>
    <x v="5059"/>
  </r>
  <r>
    <s v="DEMVLI095AD30124"/>
    <s v="095AD30124"/>
    <x v="26"/>
    <s v="AD"/>
    <x v="475"/>
    <s v="Ackerzahl &lt; 35"/>
    <x v="7032"/>
  </r>
  <r>
    <s v="DEMVLI095AD30130"/>
    <s v="095AD30130"/>
    <x v="26"/>
    <s v="AD"/>
    <x v="794"/>
    <s v="Ackerzahl &gt;= 45"/>
    <x v="5856"/>
  </r>
  <r>
    <s v="DEMVLI095AD30133"/>
    <s v="095AD30133"/>
    <x v="26"/>
    <s v="AD"/>
    <x v="38"/>
    <s v="Ackerzahl &gt;= 35 bis &lt; 45"/>
    <x v="8765"/>
  </r>
  <r>
    <s v="DEMVLI095AD30135"/>
    <s v="095AD30135"/>
    <x v="26"/>
    <s v="AD"/>
    <x v="353"/>
    <s v="Ackerzahl &lt; 35"/>
    <x v="10016"/>
  </r>
  <r>
    <s v="DEMVLI095AD30148"/>
    <s v="095AD30148"/>
    <x v="26"/>
    <s v="AD"/>
    <x v="34"/>
    <s v="Ackerzahl &lt; 35"/>
    <x v="9487"/>
  </r>
  <r>
    <s v="DEMVLI095AD30150"/>
    <s v="095AD30150"/>
    <x v="26"/>
    <s v="AD"/>
    <x v="690"/>
    <s v="Ackerzahl &gt;= 45"/>
    <x v="8369"/>
  </r>
  <r>
    <s v="DEMVLI095AD30151"/>
    <s v="095AD30151"/>
    <x v="26"/>
    <s v="AD"/>
    <x v="35"/>
    <s v="Ackerzahl &lt; 35"/>
    <x v="10017"/>
  </r>
  <r>
    <s v="DEMVLI095AD30153"/>
    <s v="095AD30153"/>
    <x v="26"/>
    <s v="AD"/>
    <x v="358"/>
    <s v="Ackerzahl &gt;= 35 bis &lt; 45"/>
    <x v="3519"/>
  </r>
  <r>
    <s v="DEMVLI095AD30154"/>
    <s v="095AD30154"/>
    <x v="26"/>
    <s v="AD"/>
    <x v="359"/>
    <s v="Ackerzahl &gt;= 35 bis &lt; 45"/>
    <x v="8766"/>
  </r>
  <r>
    <s v="DEMVLI095AD30157"/>
    <s v="095AD30157"/>
    <x v="26"/>
    <s v="AD"/>
    <x v="807"/>
    <s v="Ackerzahl &gt;= 35 bis &lt; 45"/>
    <x v="3521"/>
  </r>
  <r>
    <s v="DEMVLI095AD30163"/>
    <s v="095AD30163"/>
    <x v="26"/>
    <s v="AD"/>
    <x v="360"/>
    <s v="Ackerzahl &gt;= 45"/>
    <x v="10018"/>
  </r>
  <r>
    <s v="DEMVLI095AD40001"/>
    <s v="095AD40001"/>
    <x v="26"/>
    <s v="AD"/>
    <x v="128"/>
    <s v="Ackerzahl &gt;= 35 bis &lt; 45"/>
    <x v="5062"/>
  </r>
  <r>
    <s v="DEMVLI095AD40002"/>
    <s v="095AD40002"/>
    <x v="26"/>
    <s v="AD"/>
    <x v="155"/>
    <s v="Ackerzahl &lt; 35"/>
    <x v="10019"/>
  </r>
  <r>
    <s v="DEMVLI095AD40003"/>
    <s v="095AD40003"/>
    <x v="26"/>
    <s v="AD"/>
    <x v="129"/>
    <s v="Ackerzahl &lt; 35"/>
    <x v="5858"/>
  </r>
  <r>
    <s v="DEMVLI095AD40004"/>
    <s v="095AD40004"/>
    <x v="26"/>
    <s v="AD"/>
    <x v="239"/>
    <s v="Ackerzahl &gt;= 35 bis &lt; 45"/>
    <x v="10020"/>
  </r>
  <r>
    <s v="DEMVLI095AD40013"/>
    <s v="095AD40013"/>
    <x v="26"/>
    <s v="AD"/>
    <x v="686"/>
    <s v="Ackerzahl &gt;= 45"/>
    <x v="6480"/>
  </r>
  <r>
    <s v="DEMVLI095AD40015"/>
    <s v="095AD40015"/>
    <x v="26"/>
    <s v="AD"/>
    <x v="156"/>
    <s v="Ackerzahl &gt;= 45"/>
    <x v="223"/>
  </r>
  <r>
    <s v="DEMVLI095AD40018"/>
    <s v="095AD40018"/>
    <x v="26"/>
    <s v="AD"/>
    <x v="3"/>
    <s v="Ackerzahl &gt;= 35 bis &lt; 45"/>
    <x v="1328"/>
  </r>
  <r>
    <s v="DEMVLI095AD40021"/>
    <s v="095AD40021"/>
    <x v="26"/>
    <s v="AD"/>
    <x v="132"/>
    <s v="Ackerzahl &gt;= 45"/>
    <x v="6481"/>
  </r>
  <r>
    <s v="DEMVLI095AD40031"/>
    <s v="095AD40031"/>
    <x v="26"/>
    <s v="AD"/>
    <x v="159"/>
    <s v="Ackerzahl &lt; 35"/>
    <x v="2462"/>
  </r>
  <r>
    <s v="DEMVLI095AD40040"/>
    <s v="095AD40040"/>
    <x v="26"/>
    <s v="AD"/>
    <x v="243"/>
    <s v="Ackerzahl &lt; 35"/>
    <x v="1330"/>
  </r>
  <r>
    <s v="DEMVLI095AD40047"/>
    <s v="095AD40047"/>
    <x v="26"/>
    <s v="AD"/>
    <x v="284"/>
    <s v="Ackerzahl &gt;= 45"/>
    <x v="10021"/>
  </r>
  <r>
    <s v="DEMVLI095AD40048"/>
    <s v="095AD40048"/>
    <x v="26"/>
    <s v="AD"/>
    <x v="136"/>
    <s v="Ackerzahl &gt;= 35 bis &lt; 45"/>
    <x v="6485"/>
  </r>
  <r>
    <s v="DEMVLI095AD40059"/>
    <s v="095AD40059"/>
    <x v="26"/>
    <s v="AD"/>
    <x v="247"/>
    <s v="Ackerzahl &lt; 35"/>
    <x v="9048"/>
  </r>
  <r>
    <s v="DEMVLI095AD40061"/>
    <s v="095AD40061"/>
    <x v="26"/>
    <s v="AD"/>
    <x v="535"/>
    <s v="Ackerzahl &lt; 35"/>
    <x v="2464"/>
  </r>
  <r>
    <s v="DEMVLI095AD40062"/>
    <s v="095AD40062"/>
    <x v="26"/>
    <s v="AD"/>
    <x v="165"/>
    <s v="Ackerzahl &lt; 35"/>
    <x v="1331"/>
  </r>
  <r>
    <s v="DEMVLI095AD40069"/>
    <s v="095AD40069"/>
    <x v="26"/>
    <s v="AD"/>
    <x v="342"/>
    <s v="Ackerzahl &gt;= 45"/>
    <x v="6488"/>
  </r>
  <r>
    <s v="DEMVLI095AD40075"/>
    <s v="095AD40075"/>
    <x v="26"/>
    <s v="AD"/>
    <x v="61"/>
    <s v="Ackerzahl &gt;= 45"/>
    <x v="238"/>
  </r>
  <r>
    <s v="DEMVLI095AD40078"/>
    <s v="095AD40078"/>
    <x v="26"/>
    <s v="AD"/>
    <x v="167"/>
    <s v="Ackerzahl &gt;= 35 bis &lt; 45"/>
    <x v="241"/>
  </r>
  <r>
    <s v="DEMVLI095AD40080"/>
    <s v="095AD40080"/>
    <x v="26"/>
    <s v="AD"/>
    <x v="764"/>
    <s v="Ackerzahl &gt;= 45"/>
    <x v="2469"/>
  </r>
  <r>
    <s v="DEMVLI095AD40084"/>
    <s v="095AD40084"/>
    <x v="26"/>
    <s v="AD"/>
    <x v="37"/>
    <s v="Ackerzahl &gt;= 35 bis &lt; 45"/>
    <x v="9489"/>
  </r>
  <r>
    <s v="DEMVLI095AD40085"/>
    <s v="095AD40085"/>
    <x v="26"/>
    <s v="AD"/>
    <x v="64"/>
    <s v="Ackerzahl &gt;= 45"/>
    <x v="5068"/>
  </r>
  <r>
    <s v="DEMVLI095AD40093"/>
    <s v="095AD40093"/>
    <x v="26"/>
    <s v="AD"/>
    <x v="67"/>
    <s v="Ackerzahl &gt;= 45"/>
    <x v="5868"/>
  </r>
  <r>
    <s v="DEMVLI095AD40104"/>
    <s v="095AD40104"/>
    <x v="26"/>
    <s v="AD"/>
    <x v="69"/>
    <s v="Ackerzahl &gt;= 35 bis &lt; 45"/>
    <x v="9050"/>
  </r>
  <r>
    <s v="DEMVLI095AD40107"/>
    <s v="095AD40107"/>
    <x v="26"/>
    <s v="AD"/>
    <x v="71"/>
    <s v="Ackerzahl &gt;= 35 bis &lt; 45"/>
    <x v="2470"/>
  </r>
  <r>
    <s v="DEMVLI095AD40108"/>
    <s v="095AD40108"/>
    <x v="26"/>
    <s v="AD"/>
    <x v="112"/>
    <s v="Ackerzahl &gt;= 35 bis &lt; 45"/>
    <x v="3532"/>
  </r>
  <r>
    <s v="DEMVLI095AD40115"/>
    <s v="095AD40115"/>
    <x v="26"/>
    <s v="AD"/>
    <x v="288"/>
    <s v="Ackerzahl &gt;= 35 bis &lt; 45"/>
    <x v="7937"/>
  </r>
  <r>
    <s v="DEMVLI095AD40119"/>
    <s v="095AD40119"/>
    <x v="26"/>
    <s v="AD"/>
    <x v="443"/>
    <s v="Ackerzahl &gt;= 35 bis &lt; 45"/>
    <x v="5072"/>
  </r>
  <r>
    <s v="DEMVLI095BA10001"/>
    <s v="095BA10001"/>
    <x v="26"/>
    <s v="BA"/>
    <x v="44"/>
    <s v="Ackerzahl &gt;= 45"/>
    <x v="9052"/>
  </r>
  <r>
    <s v="DEMVLI095BA10002"/>
    <s v="095BA10002"/>
    <x v="26"/>
    <s v="BA"/>
    <x v="345"/>
    <s v="Ackerzahl &gt;= 45"/>
    <x v="8380"/>
  </r>
  <r>
    <s v="DEMVLI095BA10004"/>
    <s v="095BA10004"/>
    <x v="26"/>
    <s v="BA"/>
    <x v="46"/>
    <s v="Ackerzahl &gt;= 35 bis &lt; 45"/>
    <x v="9053"/>
  </r>
  <r>
    <s v="DEMVLI095BA10005"/>
    <s v="095BA10005"/>
    <x v="26"/>
    <s v="BA"/>
    <x v="249"/>
    <s v="Ackerzahl &gt;= 45"/>
    <x v="2473"/>
  </r>
  <r>
    <s v="DEMVLI095BA10006"/>
    <s v="095BA10006"/>
    <x v="26"/>
    <s v="BA"/>
    <x v="448"/>
    <s v="Ackerzahl &gt;= 35 bis &lt; 45"/>
    <x v="9054"/>
  </r>
  <r>
    <s v="DEMVLI095BA10007"/>
    <s v="095BA10007"/>
    <x v="26"/>
    <s v="BA"/>
    <x v="449"/>
    <s v="Ackerzahl &gt;= 45"/>
    <x v="10022"/>
  </r>
  <r>
    <s v="DEMVLI095BA10009"/>
    <s v="095BA10009"/>
    <x v="26"/>
    <s v="BA"/>
    <x v="486"/>
    <s v="Ackerzahl &lt; 35"/>
    <x v="2474"/>
  </r>
  <r>
    <s v="DEMVLI095BA10020"/>
    <s v="095BA10020"/>
    <x v="26"/>
    <s v="BA"/>
    <x v="313"/>
    <s v="Ackerzahl &gt;= 35 bis &lt; 45"/>
    <x v="5077"/>
  </r>
  <r>
    <s v="DEMVLI095BA10028"/>
    <s v="095BA10028"/>
    <x v="26"/>
    <s v="BA"/>
    <x v="76"/>
    <s v="Ackerzahl &gt;= 35 bis &lt; 45"/>
    <x v="258"/>
  </r>
  <r>
    <s v="DEMVLI095BA10030"/>
    <s v="095BA10030"/>
    <x v="26"/>
    <s v="BA"/>
    <x v="297"/>
    <s v="Ackerzahl &gt;= 45"/>
    <x v="7042"/>
  </r>
  <r>
    <s v="DEMVLI095BA10041"/>
    <s v="095BA10041"/>
    <x v="26"/>
    <s v="BA"/>
    <x v="208"/>
    <s v="Ackerzahl &gt;= 35 bis &lt; 45"/>
    <x v="263"/>
  </r>
  <r>
    <s v="DEMVLI095BA10042"/>
    <s v="095BA10042"/>
    <x v="26"/>
    <s v="BA"/>
    <x v="671"/>
    <s v="Ackerzahl &gt;= 45"/>
    <x v="2481"/>
  </r>
  <r>
    <s v="DEMVLI095BA10055"/>
    <s v="095BA10055"/>
    <x v="26"/>
    <s v="BA"/>
    <x v="487"/>
    <s v="Ackerzahl &gt;= 35 bis &lt; 45"/>
    <x v="2487"/>
  </r>
  <r>
    <s v="DEMVLI095BA10066"/>
    <s v="095BA10066"/>
    <x v="26"/>
    <s v="BA"/>
    <x v="377"/>
    <s v="Ackerzahl &gt;= 45"/>
    <x v="2492"/>
  </r>
  <r>
    <s v="DEMVLI095BA10072"/>
    <s v="095BA10072"/>
    <x v="26"/>
    <s v="BA"/>
    <x v="751"/>
    <s v="Ackerzahl &lt; 35"/>
    <x v="5874"/>
  </r>
  <r>
    <s v="DEMVLI095BA10079"/>
    <s v="095BA10079"/>
    <x v="26"/>
    <s v="BA"/>
    <x v="626"/>
    <s v="Ackerzahl &gt;= 35 bis &lt; 45"/>
    <x v="9493"/>
  </r>
  <r>
    <s v="DEMVLI095BA10089"/>
    <s v="095BA10089"/>
    <x v="26"/>
    <s v="BA"/>
    <x v="676"/>
    <s v="Ackerzahl &lt; 35"/>
    <x v="10023"/>
  </r>
  <r>
    <s v="DEMVLI095BA10112"/>
    <s v="095BA10112"/>
    <x v="26"/>
    <s v="BA"/>
    <x v="867"/>
    <s v="Ackerzahl &gt;= 35 bis &lt; 45"/>
    <x v="7050"/>
  </r>
  <r>
    <s v="DEMVLI095BA20001"/>
    <s v="095BA20001"/>
    <x v="26"/>
    <s v="BA"/>
    <x v="47"/>
    <s v="Ackerzahl &gt;= 45"/>
    <x v="8774"/>
  </r>
  <r>
    <s v="DEMVLI095BA20003"/>
    <s v="095BA20003"/>
    <x v="26"/>
    <s v="BA"/>
    <x v="646"/>
    <s v="Ackerzahl &gt;= 45"/>
    <x v="10024"/>
  </r>
  <r>
    <s v="DEMVLI095BA20006"/>
    <s v="095BA20006"/>
    <x v="26"/>
    <s v="BA"/>
    <x v="318"/>
    <s v="Ackerzahl &gt;= 45"/>
    <x v="3563"/>
  </r>
  <r>
    <s v="DEMVLI095BA20009"/>
    <s v="095BA20009"/>
    <x v="26"/>
    <s v="BA"/>
    <x v="49"/>
    <s v="Ackerzahl &gt;= 35 bis &lt; 45"/>
    <x v="2501"/>
  </r>
  <r>
    <s v="DEMVLI095BA20010"/>
    <s v="095BA20010"/>
    <x v="26"/>
    <s v="BA"/>
    <x v="319"/>
    <s v="Ackerzahl &gt;= 35 bis &lt; 45"/>
    <x v="2502"/>
  </r>
  <r>
    <s v="DEMVLI095BA20011"/>
    <s v="095BA20011"/>
    <x v="26"/>
    <s v="BA"/>
    <x v="212"/>
    <s v="Ackerzahl &gt;= 45"/>
    <x v="269"/>
  </r>
  <r>
    <s v="DEMVLI095BA20012"/>
    <s v="095BA20012"/>
    <x v="26"/>
    <s v="BA"/>
    <x v="262"/>
    <s v="Ackerzahl &gt;= 45"/>
    <x v="5085"/>
  </r>
  <r>
    <s v="DEMVLI095BA20044"/>
    <s v="095BA20044"/>
    <x v="26"/>
    <s v="BA"/>
    <x v="221"/>
    <s v="Ackerzahl &gt;= 45"/>
    <x v="280"/>
  </r>
  <r>
    <s v="DEMVLI095BA20045"/>
    <s v="095BA20045"/>
    <x v="26"/>
    <s v="BA"/>
    <x v="145"/>
    <s v="Ackerzahl &gt;= 35 bis &lt; 45"/>
    <x v="2508"/>
  </r>
  <r>
    <s v="DEMVLI095BA20047"/>
    <s v="095BA20047"/>
    <x v="26"/>
    <s v="BA"/>
    <x v="222"/>
    <s v="Ackerzahl &gt;= 35 bis &lt; 45"/>
    <x v="281"/>
  </r>
  <r>
    <s v="DEMVLI095BA20061"/>
    <s v="095BA20061"/>
    <x v="26"/>
    <s v="BA"/>
    <x v="51"/>
    <s v="Ackerzahl &lt; 35"/>
    <x v="5088"/>
  </r>
  <r>
    <s v="DEMVLI095BA20087"/>
    <s v="095BA20087"/>
    <x v="26"/>
    <s v="BA"/>
    <x v="398"/>
    <s v="Ackerzahl &lt; 35"/>
    <x v="5094"/>
  </r>
  <r>
    <s v="DEMVLI095BA20138"/>
    <s v="095BA20138"/>
    <x v="26"/>
    <s v="BA"/>
    <x v="805"/>
    <s v="Ackerzahl &gt;= 45"/>
    <x v="10025"/>
  </r>
  <r>
    <s v="DEMVLI095BA20145"/>
    <s v="095BA20145"/>
    <x v="26"/>
    <s v="BA"/>
    <x v="701"/>
    <s v="Ackerzahl &lt; 35"/>
    <x v="10026"/>
  </r>
  <r>
    <s v="DEMVLI095BA20158"/>
    <s v="095BA20158"/>
    <x v="26"/>
    <s v="BA"/>
    <x v="273"/>
    <s v="Ackerzahl &gt;= 45"/>
    <x v="10027"/>
  </r>
  <r>
    <s v="DEMVLI095BA20160"/>
    <s v="095BA20160"/>
    <x v="26"/>
    <s v="BA"/>
    <x v="408"/>
    <s v="Ackerzahl &gt;= 45"/>
    <x v="10028"/>
  </r>
  <r>
    <s v="DEMVLI095BA20161"/>
    <s v="095BA20161"/>
    <x v="26"/>
    <s v="BA"/>
    <x v="274"/>
    <s v="Ackerzahl &lt; 35"/>
    <x v="10029"/>
  </r>
  <r>
    <s v="DEMVLI095BA20162"/>
    <s v="095BA20162"/>
    <x v="26"/>
    <s v="BA"/>
    <x v="898"/>
    <s v="Ackerzahl &lt; 35"/>
    <x v="10030"/>
  </r>
  <r>
    <s v="DEMVLI095BA20164"/>
    <s v="095BA20164"/>
    <x v="26"/>
    <s v="BA"/>
    <x v="758"/>
    <s v="Ackerzahl &gt;= 35 bis &lt; 45"/>
    <x v="10031"/>
  </r>
  <r>
    <s v="DEMVLI095BA20167"/>
    <s v="095BA20167"/>
    <x v="26"/>
    <s v="BA"/>
    <x v="880"/>
    <s v="Ackerzahl &gt;= 45"/>
    <x v="10032"/>
  </r>
  <r>
    <s v="DEMVLI095BA20184"/>
    <s v="095BA20184"/>
    <x v="26"/>
    <s v="BA"/>
    <x v="977"/>
    <s v="Ackerzahl &gt;= 45"/>
    <x v="10033"/>
  </r>
  <r>
    <s v="DEMVLI095BA20194"/>
    <s v="095BA20194"/>
    <x v="26"/>
    <s v="BA"/>
    <x v="851"/>
    <s v="Ackerzahl &gt;= 45"/>
    <x v="5896"/>
  </r>
  <r>
    <s v="DEMVLI095BA20195"/>
    <s v="095BA20195"/>
    <x v="26"/>
    <s v="BA"/>
    <x v="852"/>
    <s v="Ackerzahl &gt;= 45"/>
    <x v="5897"/>
  </r>
  <r>
    <s v="DEMVLI095BA30001"/>
    <s v="095BA30001"/>
    <x v="26"/>
    <s v="BA"/>
    <x v="4"/>
    <s v="Ackerzahl &gt;= 35 bis &lt; 45"/>
    <x v="5097"/>
  </r>
  <r>
    <s v="DEMVLI095BA30003"/>
    <s v="095BA30003"/>
    <x v="26"/>
    <s v="BA"/>
    <x v="149"/>
    <s v="Ackerzahl &gt;= 45"/>
    <x v="7061"/>
  </r>
  <r>
    <s v="DEMVLI095BA30005"/>
    <s v="095BA30005"/>
    <x v="26"/>
    <s v="BA"/>
    <x v="53"/>
    <s v="Ackerzahl &gt;= 35 bis &lt; 45"/>
    <x v="287"/>
  </r>
  <r>
    <s v="DEMVLI095BA30008"/>
    <s v="095BA30008"/>
    <x v="26"/>
    <s v="BA"/>
    <x v="6"/>
    <s v="Ackerzahl &gt;= 45"/>
    <x v="288"/>
  </r>
  <r>
    <s v="DEMVLI095BA30009"/>
    <s v="095BA30009"/>
    <x v="26"/>
    <s v="BA"/>
    <x v="18"/>
    <s v="Ackerzahl &gt;= 45"/>
    <x v="5098"/>
  </r>
  <r>
    <s v="DEMVLI095BA30043"/>
    <s v="095BA30043"/>
    <x v="26"/>
    <s v="BA"/>
    <x v="11"/>
    <s v="Ackerzahl &gt;= 35 bis &lt; 45"/>
    <x v="9065"/>
  </r>
  <r>
    <s v="DEMVLI095BA30051"/>
    <s v="095BA30051"/>
    <x v="26"/>
    <s v="BA"/>
    <x v="366"/>
    <s v="Ackerzahl &gt;= 45"/>
    <x v="6505"/>
  </r>
  <r>
    <s v="DEMVLI095BA30052"/>
    <s v="095BA30052"/>
    <x v="26"/>
    <s v="BA"/>
    <x v="275"/>
    <s v="Ackerzahl &gt;= 35 bis &lt; 45"/>
    <x v="10034"/>
  </r>
  <r>
    <s v="DEMVLI095BA30063"/>
    <s v="095BA30063"/>
    <x v="26"/>
    <s v="BA"/>
    <x v="434"/>
    <s v="Ackerzahl &gt;= 45"/>
    <x v="10035"/>
  </r>
  <r>
    <s v="DEMVLI095BA30064"/>
    <s v="095BA30064"/>
    <x v="26"/>
    <s v="BA"/>
    <x v="95"/>
    <s v="Ackerzahl &gt;= 45"/>
    <x v="6507"/>
  </r>
  <r>
    <s v="DEMVLI095BA30068"/>
    <s v="095BA30068"/>
    <x v="26"/>
    <s v="BA"/>
    <x v="637"/>
    <s v="Ackerzahl &gt;= 35 bis &lt; 45"/>
    <x v="10036"/>
  </r>
  <r>
    <s v="DEMVLI095BA30073"/>
    <s v="095BA30073"/>
    <x v="26"/>
    <s v="BA"/>
    <x v="125"/>
    <s v="Ackerzahl &gt;= 45"/>
    <x v="3590"/>
  </r>
  <r>
    <s v="DEMVLI095BA30074"/>
    <s v="095BA30074"/>
    <x v="26"/>
    <s v="BA"/>
    <x v="153"/>
    <s v="Ackerzahl &gt;= 35 bis &lt; 45"/>
    <x v="5908"/>
  </r>
  <r>
    <s v="DEMVLI095BA40003"/>
    <s v="095BA40003"/>
    <x v="26"/>
    <s v="BA"/>
    <x v="129"/>
    <s v="Ackerzahl &gt;= 35 bis &lt; 45"/>
    <x v="9272"/>
  </r>
  <r>
    <s v="DEMVLI095BA40004"/>
    <s v="095BA40004"/>
    <x v="26"/>
    <s v="BA"/>
    <x v="239"/>
    <s v="Ackerzahl &gt;= 45"/>
    <x v="305"/>
  </r>
  <r>
    <s v="DEMVLI095BA40009"/>
    <s v="095BA40009"/>
    <x v="26"/>
    <s v="BA"/>
    <x v="130"/>
    <s v="Ackerzahl &gt;= 35 bis &lt; 45"/>
    <x v="2532"/>
  </r>
  <r>
    <s v="DEMVLI095BA40015"/>
    <s v="095BA40015"/>
    <x v="26"/>
    <s v="BA"/>
    <x v="156"/>
    <s v="Ackerzahl &gt;= 45"/>
    <x v="2533"/>
  </r>
  <r>
    <s v="DEMVLI095BA40018"/>
    <s v="095BA40018"/>
    <x v="26"/>
    <s v="BA"/>
    <x v="3"/>
    <s v="Ackerzahl &gt;= 35 bis &lt; 45"/>
    <x v="2534"/>
  </r>
  <r>
    <s v="DEMVLI095BA40021"/>
    <s v="095BA40021"/>
    <x v="26"/>
    <s v="BA"/>
    <x v="132"/>
    <s v="Ackerzahl &gt;= 35 bis &lt; 45"/>
    <x v="5926"/>
  </r>
  <r>
    <s v="DEMVLI095BA40035"/>
    <s v="095BA40035"/>
    <x v="26"/>
    <s v="BA"/>
    <x v="161"/>
    <s v="Ackerzahl &gt;= 35 bis &lt; 45"/>
    <x v="3604"/>
  </r>
  <r>
    <s v="DEMVLI095BA40052"/>
    <s v="095BA40052"/>
    <x v="26"/>
    <s v="BA"/>
    <x v="57"/>
    <s v="Ackerzahl &gt;= 35 bis &lt; 45"/>
    <x v="5928"/>
  </r>
  <r>
    <s v="DEMVLI095BA40057"/>
    <s v="095BA40057"/>
    <x v="26"/>
    <s v="BA"/>
    <x v="189"/>
    <s v="Ackerzahl &gt;= 35 bis &lt; 45"/>
    <x v="9521"/>
  </r>
  <r>
    <s v="DEMVLI095BA40077"/>
    <s v="095BA40077"/>
    <x v="26"/>
    <s v="BA"/>
    <x v="192"/>
    <s v="Ackerzahl &gt;= 35 bis &lt; 45"/>
    <x v="6516"/>
  </r>
  <r>
    <s v="DEMVLI095BA40078"/>
    <s v="095BA40078"/>
    <x v="26"/>
    <s v="BA"/>
    <x v="167"/>
    <s v="Ackerzahl &gt;= 45"/>
    <x v="8787"/>
  </r>
  <r>
    <s v="DEMVLI095BA40095"/>
    <s v="095BA40095"/>
    <x v="26"/>
    <s v="BA"/>
    <x v="170"/>
    <s v="Ackerzahl &gt;= 45"/>
    <x v="10037"/>
  </r>
  <r>
    <s v="DEMVLI095BA40106"/>
    <s v="095BA40106"/>
    <x v="26"/>
    <s v="BA"/>
    <x v="111"/>
    <s v="Ackerzahl &gt;= 45"/>
    <x v="7074"/>
  </r>
  <r>
    <s v="DEMVLI095BA40108"/>
    <s v="095BA40108"/>
    <x v="26"/>
    <s v="BA"/>
    <x v="112"/>
    <s v="Ackerzahl &gt;= 35 bis &lt; 45"/>
    <x v="10038"/>
  </r>
  <r>
    <s v="DEMVLI095BA40109"/>
    <s v="095BA40109"/>
    <x v="26"/>
    <s v="BA"/>
    <x v="476"/>
    <s v="Ackerzahl &gt;= 35 bis &lt; 45"/>
    <x v="3616"/>
  </r>
  <r>
    <s v="DEMVLI095BA40110"/>
    <s v="095BA40110"/>
    <x v="26"/>
    <s v="BA"/>
    <x v="72"/>
    <s v="Ackerzahl &gt;= 45"/>
    <x v="7956"/>
  </r>
  <r>
    <s v="DEMVLI095BA40111"/>
    <s v="095BA40111"/>
    <x v="26"/>
    <s v="BA"/>
    <x v="613"/>
    <s v="Ackerzahl &gt;= 45"/>
    <x v="1335"/>
  </r>
  <r>
    <s v="DEMVLI095BA40114"/>
    <s v="095BA40114"/>
    <x v="26"/>
    <s v="BA"/>
    <x v="113"/>
    <s v="Ackerzahl &gt;= 45"/>
    <x v="10039"/>
  </r>
  <r>
    <s v="DEMVLI095BA40115"/>
    <s v="095BA40115"/>
    <x v="26"/>
    <s v="BA"/>
    <x v="288"/>
    <s v="Ackerzahl &gt;= 45"/>
    <x v="1336"/>
  </r>
  <r>
    <s v="DEMVLI095BA40116"/>
    <s v="095BA40116"/>
    <x v="26"/>
    <s v="BA"/>
    <x v="645"/>
    <s v="Ackerzahl &gt;= 45"/>
    <x v="1337"/>
  </r>
  <r>
    <s v="DEMVLI095BA40117"/>
    <s v="095BA40117"/>
    <x v="26"/>
    <s v="BA"/>
    <x v="194"/>
    <s v="Ackerzahl &gt;= 45"/>
    <x v="3617"/>
  </r>
  <r>
    <s v="DEMVLI095BA40120"/>
    <s v="095BA40120"/>
    <x v="26"/>
    <s v="BA"/>
    <x v="539"/>
    <s v="Ackerzahl &gt;= 45"/>
    <x v="2543"/>
  </r>
  <r>
    <s v="DEMVLI095BA40124"/>
    <s v="095BA40124"/>
    <x v="26"/>
    <s v="BA"/>
    <x v="115"/>
    <s v="Ackerzahl &gt;= 45"/>
    <x v="10040"/>
  </r>
  <r>
    <s v="DEMVLI095BA40126"/>
    <s v="095BA40126"/>
    <x v="26"/>
    <s v="BA"/>
    <x v="834"/>
    <s v="Ackerzahl &gt;= 45"/>
    <x v="9077"/>
  </r>
  <r>
    <s v="DEMVLI095BA40154"/>
    <s v="095BA40154"/>
    <x v="26"/>
    <s v="BA"/>
    <x v="294"/>
    <s v="Ackerzahl &gt;= 35 bis &lt; 45"/>
    <x v="10041"/>
  </r>
  <r>
    <s v="DEMVLI095BA40157"/>
    <s v="095BA40157"/>
    <x v="26"/>
    <s v="BA"/>
    <x v="705"/>
    <s v="Ackerzahl &gt;= 35 bis &lt; 45"/>
    <x v="7958"/>
  </r>
  <r>
    <s v="DEMVLI095BB10005"/>
    <s v="095BB10005"/>
    <x v="26"/>
    <s v="BB"/>
    <x v="249"/>
    <s v="Ackerzahl &gt;= 45"/>
    <x v="325"/>
  </r>
  <r>
    <s v="DEMVLI095BB10006"/>
    <s v="095BB10006"/>
    <x v="26"/>
    <s v="BB"/>
    <x v="448"/>
    <s v="Ackerzahl &gt;= 45"/>
    <x v="3620"/>
  </r>
  <r>
    <s v="DEMVLI095BB10030"/>
    <s v="095BB10030"/>
    <x v="26"/>
    <s v="BB"/>
    <x v="297"/>
    <s v="Ackerzahl &gt;= 45"/>
    <x v="7967"/>
  </r>
  <r>
    <s v="DEMVLI095BB10036"/>
    <s v="095BB10036"/>
    <x v="26"/>
    <s v="BB"/>
    <x v="77"/>
    <s v="Ackerzahl &gt;= 45"/>
    <x v="10042"/>
  </r>
  <r>
    <s v="DEMVLI095BB10078"/>
    <s v="095BB10078"/>
    <x v="26"/>
    <s v="BB"/>
    <x v="379"/>
    <s v="Ackerzahl &gt;= 45"/>
    <x v="6520"/>
  </r>
  <r>
    <s v="DEMVLI095BB10095"/>
    <s v="095BB10095"/>
    <x v="26"/>
    <s v="BB"/>
    <x v="627"/>
    <s v="Ackerzahl &gt;= 45"/>
    <x v="7089"/>
  </r>
  <r>
    <s v="DEMVLI095BB20014"/>
    <s v="095BB20014"/>
    <x v="26"/>
    <s v="BB"/>
    <x v="364"/>
    <s v="Ackerzahl &gt;= 45"/>
    <x v="5947"/>
  </r>
  <r>
    <s v="DEMVLI095BB30071"/>
    <s v="095BB30071"/>
    <x v="26"/>
    <s v="BB"/>
    <x v="238"/>
    <s v="Ackerzahl &gt;= 45"/>
    <x v="5982"/>
  </r>
  <r>
    <s v="DEMVLI095BC10005"/>
    <s v="095BC10005"/>
    <x v="26"/>
    <s v="BC"/>
    <x v="249"/>
    <s v="Ackerzahl &lt; 35"/>
    <x v="3662"/>
  </r>
  <r>
    <s v="DEMVLI095BC10007"/>
    <s v="095BC10007"/>
    <x v="26"/>
    <s v="BC"/>
    <x v="449"/>
    <s v="Ackerzahl &gt;= 35 bis &lt; 45"/>
    <x v="7980"/>
  </r>
  <r>
    <s v="DEMVLI095BC10008"/>
    <s v="095BC10008"/>
    <x v="26"/>
    <s v="BC"/>
    <x v="346"/>
    <s v="Ackerzahl &gt;= 35 bis &lt; 45"/>
    <x v="5173"/>
  </r>
  <r>
    <s v="DEMVLI095BC10009"/>
    <s v="095BC10009"/>
    <x v="26"/>
    <s v="BC"/>
    <x v="486"/>
    <s v="Ackerzahl &lt; 35"/>
    <x v="5174"/>
  </r>
  <r>
    <s v="DEMVLI095BC10010"/>
    <s v="095BC10010"/>
    <x v="26"/>
    <s v="BC"/>
    <x v="252"/>
    <s v="Ackerzahl &gt;= 35 bis &lt; 45"/>
    <x v="330"/>
  </r>
  <r>
    <s v="DEMVLI095BC10011"/>
    <s v="095BC10011"/>
    <x v="26"/>
    <s v="BC"/>
    <x v="253"/>
    <s v="Ackerzahl &gt;= 35 bis &lt; 45"/>
    <x v="331"/>
  </r>
  <r>
    <s v="DEMVLI095BC10012"/>
    <s v="095BC10012"/>
    <x v="26"/>
    <s v="BC"/>
    <x v="450"/>
    <s v="Ackerzahl &gt;= 35 bis &lt; 45"/>
    <x v="10043"/>
  </r>
  <r>
    <s v="DEMVLI095BC10014"/>
    <s v="095BC10014"/>
    <x v="26"/>
    <s v="BC"/>
    <x v="137"/>
    <s v="Ackerzahl &gt;= 45"/>
    <x v="332"/>
  </r>
  <r>
    <s v="DEMVLI095BC10017"/>
    <s v="095BC10017"/>
    <x v="26"/>
    <s v="BC"/>
    <x v="74"/>
    <s v="Ackerzahl &gt;= 35 bis &lt; 45"/>
    <x v="3663"/>
  </r>
  <r>
    <s v="DEMVLI095BC10018"/>
    <s v="095BC10018"/>
    <x v="26"/>
    <s v="BC"/>
    <x v="200"/>
    <s v="Ackerzahl &gt;= 35 bis &lt; 45"/>
    <x v="6554"/>
  </r>
  <r>
    <s v="DEMVLI095BC10019"/>
    <s v="095BC10019"/>
    <x v="26"/>
    <s v="BC"/>
    <x v="201"/>
    <s v="Ackerzahl &lt; 35"/>
    <x v="3664"/>
  </r>
  <r>
    <s v="DEMVLI095BC10021"/>
    <s v="095BC10021"/>
    <x v="26"/>
    <s v="BC"/>
    <x v="452"/>
    <s v="Ackerzahl &gt;= 35 bis &lt; 45"/>
    <x v="9098"/>
  </r>
  <r>
    <s v="DEMVLI095BC10025"/>
    <s v="095BC10025"/>
    <x v="26"/>
    <s v="BC"/>
    <x v="139"/>
    <s v="Ackerzahl &gt;= 35 bis &lt; 45"/>
    <x v="3665"/>
  </r>
  <r>
    <s v="DEMVLI095BC10026"/>
    <s v="095BC10026"/>
    <x v="26"/>
    <s v="BC"/>
    <x v="347"/>
    <s v="Ackerzahl &lt; 35"/>
    <x v="9099"/>
  </r>
  <r>
    <s v="DEMVLI095BC10027"/>
    <s v="095BC10027"/>
    <x v="26"/>
    <s v="BC"/>
    <x v="203"/>
    <s v="Ackerzahl &gt;= 35 bis &lt; 45"/>
    <x v="6556"/>
  </r>
  <r>
    <s v="DEMVLI095BC10028"/>
    <s v="095BC10028"/>
    <x v="26"/>
    <s v="BC"/>
    <x v="76"/>
    <s v="Ackerzahl &gt;= 35 bis &lt; 45"/>
    <x v="2651"/>
  </r>
  <r>
    <s v="DEMVLI095BC10029"/>
    <s v="095BC10029"/>
    <x v="26"/>
    <s v="BC"/>
    <x v="314"/>
    <s v="Ackerzahl &gt;= 35 bis &lt; 45"/>
    <x v="2652"/>
  </r>
  <r>
    <s v="DEMVLI095BC10030"/>
    <s v="095BC10030"/>
    <x v="26"/>
    <s v="BC"/>
    <x v="297"/>
    <s v="Ackerzahl &gt;= 45"/>
    <x v="5177"/>
  </r>
  <r>
    <s v="DEMVLI095BC10034"/>
    <s v="095BC10034"/>
    <x v="26"/>
    <s v="BC"/>
    <x v="251"/>
    <s v="Ackerzahl &gt;= 45"/>
    <x v="333"/>
  </r>
  <r>
    <s v="DEMVLI095BC10054"/>
    <s v="095BC10054"/>
    <x v="26"/>
    <s v="BC"/>
    <x v="672"/>
    <s v="Ackerzahl &gt;= 45"/>
    <x v="5179"/>
  </r>
  <r>
    <s v="DEMVLI095BC10061"/>
    <s v="095BC10061"/>
    <x v="26"/>
    <s v="BC"/>
    <x v="416"/>
    <s v="Ackerzahl &lt; 35"/>
    <x v="6559"/>
  </r>
  <r>
    <s v="DEMVLI095BC10065"/>
    <s v="095BC10065"/>
    <x v="26"/>
    <s v="BC"/>
    <x v="261"/>
    <s v="Ackerzahl &gt;= 35 bis &lt; 45"/>
    <x v="341"/>
  </r>
  <r>
    <s v="DEMVLI095BC10073"/>
    <s v="095BC10073"/>
    <x v="26"/>
    <s v="BC"/>
    <x v="316"/>
    <s v="Ackerzahl &gt;= 45"/>
    <x v="7983"/>
  </r>
  <r>
    <s v="DEMVLI095BC10075"/>
    <s v="095BC10075"/>
    <x v="26"/>
    <s v="BC"/>
    <x v="550"/>
    <s v="Ackerzahl &lt; 35"/>
    <x v="5182"/>
  </r>
  <r>
    <s v="DEMVLI095BC10078"/>
    <s v="095BC10078"/>
    <x v="26"/>
    <s v="BC"/>
    <x v="379"/>
    <s v="Ackerzahl &gt;= 35 bis &lt; 45"/>
    <x v="5184"/>
  </r>
  <r>
    <s v="DEMVLI095BC10079"/>
    <s v="095BC10079"/>
    <x v="26"/>
    <s v="BC"/>
    <x v="626"/>
    <s v="Ackerzahl &gt;= 35 bis &lt; 45"/>
    <x v="10044"/>
  </r>
  <r>
    <s v="DEMVLI095BC10086"/>
    <s v="095BC10086"/>
    <x v="26"/>
    <s v="BC"/>
    <x v="725"/>
    <s v="Ackerzahl &lt; 35"/>
    <x v="5999"/>
  </r>
  <r>
    <s v="DEMVLI095BC10095"/>
    <s v="095BC10095"/>
    <x v="26"/>
    <s v="BC"/>
    <x v="627"/>
    <s v="Ackerzahl &lt; 35"/>
    <x v="7141"/>
  </r>
  <r>
    <s v="DEMVLI095BC10114"/>
    <s v="095BC10114"/>
    <x v="26"/>
    <s v="BC"/>
    <x v="629"/>
    <s v="Ackerzahl &lt; 35"/>
    <x v="2659"/>
  </r>
  <r>
    <s v="DEMVLI095BC10116"/>
    <s v="095BC10116"/>
    <x v="26"/>
    <s v="BC"/>
    <x v="728"/>
    <s v="Ackerzahl &lt; 35"/>
    <x v="8451"/>
  </r>
  <r>
    <s v="DEMVLI095BC10119"/>
    <s v="095BC10119"/>
    <x v="26"/>
    <s v="BC"/>
    <x v="388"/>
    <s v="Ackerzahl &gt;= 35 bis &lt; 45"/>
    <x v="9537"/>
  </r>
  <r>
    <s v="DEMVLI095BC10152"/>
    <s v="095BC10152"/>
    <x v="26"/>
    <s v="BC"/>
    <x v="426"/>
    <s v="Ackerzahl &lt; 35"/>
    <x v="10045"/>
  </r>
  <r>
    <s v="DEMVLI095BC10158"/>
    <s v="095BC10158"/>
    <x v="26"/>
    <s v="BC"/>
    <x v="430"/>
    <s v="Ackerzahl &gt;= 45"/>
    <x v="6005"/>
  </r>
  <r>
    <s v="DEMVLI095BC10161"/>
    <s v="095BC10161"/>
    <x v="26"/>
    <s v="BC"/>
    <x v="752"/>
    <s v="Ackerzahl &gt;= 35 bis &lt; 45"/>
    <x v="10046"/>
  </r>
  <r>
    <s v="DEMVLI095BC10164"/>
    <s v="095BC10164"/>
    <x v="26"/>
    <s v="BC"/>
    <x v="555"/>
    <s v="Ackerzahl &gt;= 45"/>
    <x v="10047"/>
  </r>
  <r>
    <s v="DEMVLI095BC10170"/>
    <s v="095BC10170"/>
    <x v="26"/>
    <s v="BC"/>
    <x v="769"/>
    <s v="Ackerzahl &gt;= 35 bis &lt; 45"/>
    <x v="10048"/>
  </r>
  <r>
    <s v="DEMVLI095BC10171"/>
    <s v="095BC10171"/>
    <x v="26"/>
    <s v="BC"/>
    <x v="503"/>
    <s v="Ackerzahl &gt;= 45"/>
    <x v="10049"/>
  </r>
  <r>
    <s v="DEMVLI095BC10172"/>
    <s v="095BC10172"/>
    <x v="26"/>
    <s v="BC"/>
    <x v="870"/>
    <s v="Ackerzahl &gt;= 35 bis &lt; 45"/>
    <x v="10050"/>
  </r>
  <r>
    <s v="DEMVLI095BC10173"/>
    <s v="095BC10173"/>
    <x v="26"/>
    <s v="BC"/>
    <x v="504"/>
    <s v="Ackerzahl &gt;= 35 bis &lt; 45"/>
    <x v="10051"/>
  </r>
  <r>
    <s v="DEMVLI095BC20003"/>
    <s v="095BC20003"/>
    <x v="26"/>
    <s v="BC"/>
    <x v="646"/>
    <s v="Ackerzahl &lt; 35"/>
    <x v="5188"/>
  </r>
  <r>
    <s v="DEMVLI095BC20007"/>
    <s v="095BC20007"/>
    <x v="26"/>
    <s v="BC"/>
    <x v="211"/>
    <s v="Ackerzahl &gt;= 45"/>
    <x v="2662"/>
  </r>
  <r>
    <s v="DEMVLI095BC20008"/>
    <s v="095BC20008"/>
    <x v="26"/>
    <s v="BC"/>
    <x v="48"/>
    <s v="Ackerzahl &lt; 35"/>
    <x v="7985"/>
  </r>
  <r>
    <s v="DEMVLI095BC20009"/>
    <s v="095BC20009"/>
    <x v="26"/>
    <s v="BC"/>
    <x v="49"/>
    <s v="Ackerzahl &lt; 35"/>
    <x v="3671"/>
  </r>
  <r>
    <s v="DEMVLI095BC20015"/>
    <s v="095BC20015"/>
    <x v="26"/>
    <s v="BC"/>
    <x v="141"/>
    <s v="Ackerzahl &lt; 35"/>
    <x v="3672"/>
  </r>
  <r>
    <s v="DEMVLI095BC20017"/>
    <s v="095BC20017"/>
    <x v="26"/>
    <s v="BC"/>
    <x v="665"/>
    <s v="Ackerzahl &lt; 35"/>
    <x v="1384"/>
  </r>
  <r>
    <s v="DEMVLI095BC20019"/>
    <s v="095BC20019"/>
    <x v="26"/>
    <s v="BC"/>
    <x v="213"/>
    <s v="Ackerzahl &lt; 35"/>
    <x v="7986"/>
  </r>
  <r>
    <s v="DEMVLI095BC20020"/>
    <s v="095BC20020"/>
    <x v="26"/>
    <s v="BC"/>
    <x v="734"/>
    <s v="Ackerzahl &lt; 35"/>
    <x v="6011"/>
  </r>
  <r>
    <s v="DEMVLI095BC20026"/>
    <s v="095BC20026"/>
    <x v="26"/>
    <s v="BC"/>
    <x v="143"/>
    <s v="Ackerzahl &lt; 35"/>
    <x v="346"/>
  </r>
  <r>
    <s v="DEMVLI095BC20040"/>
    <s v="095BC20040"/>
    <x v="26"/>
    <s v="BC"/>
    <x v="396"/>
    <s v="Ackerzahl &lt; 35"/>
    <x v="8464"/>
  </r>
  <r>
    <s v="DEMVLI095BC20042"/>
    <s v="095BC20042"/>
    <x v="26"/>
    <s v="BC"/>
    <x v="50"/>
    <s v="Ackerzahl &lt; 35"/>
    <x v="2666"/>
  </r>
  <r>
    <s v="DEMVLI095BC20046"/>
    <s v="095BC20046"/>
    <x v="26"/>
    <s v="BC"/>
    <x v="505"/>
    <s v="Ackerzahl &gt;= 45"/>
    <x v="1385"/>
  </r>
  <r>
    <s v="DEMVLI095BC20055"/>
    <s v="095BC20055"/>
    <x v="26"/>
    <s v="BC"/>
    <x v="562"/>
    <s v="Ackerzahl &lt; 35"/>
    <x v="9104"/>
  </r>
  <r>
    <s v="DEMVLI095BC20058"/>
    <s v="095BC20058"/>
    <x v="26"/>
    <s v="BC"/>
    <x v="147"/>
    <s v="Ackerzahl &gt;= 45"/>
    <x v="7147"/>
  </r>
  <r>
    <s v="DEMVLI095BC20061"/>
    <s v="095BC20061"/>
    <x v="26"/>
    <s v="BC"/>
    <x v="51"/>
    <s v="Ackerzahl &gt;= 45"/>
    <x v="2670"/>
  </r>
  <r>
    <s v="DEMVLI095BC20062"/>
    <s v="095BC20062"/>
    <x v="26"/>
    <s v="BC"/>
    <x v="680"/>
    <s v="Ackerzahl &gt;= 35 bis &lt; 45"/>
    <x v="7606"/>
  </r>
  <r>
    <s v="DEMVLI095BC20063"/>
    <s v="095BC20063"/>
    <x v="26"/>
    <s v="BC"/>
    <x v="91"/>
    <s v="Ackerzahl &lt; 35"/>
    <x v="7148"/>
  </r>
  <r>
    <s v="DEMVLI095BC20067"/>
    <s v="095BC20067"/>
    <x v="26"/>
    <s v="BC"/>
    <x v="397"/>
    <s v="Ackerzahl &lt; 35"/>
    <x v="6015"/>
  </r>
  <r>
    <s v="DEMVLI095BC20071"/>
    <s v="095BC20071"/>
    <x v="26"/>
    <s v="BC"/>
    <x v="465"/>
    <s v="Ackerzahl &lt; 35"/>
    <x v="1388"/>
  </r>
  <r>
    <s v="DEMVLI095BC20082"/>
    <s v="095BC20082"/>
    <x v="26"/>
    <s v="BC"/>
    <x v="298"/>
    <s v="Ackerzahl &gt;= 35 bis &lt; 45"/>
    <x v="1392"/>
  </r>
  <r>
    <s v="DEMVLI095BC20089"/>
    <s v="095BC20089"/>
    <x v="26"/>
    <s v="BC"/>
    <x v="563"/>
    <s v="Ackerzahl &lt; 35"/>
    <x v="6019"/>
  </r>
  <r>
    <s v="DEMVLI095BC20090"/>
    <s v="095BC20090"/>
    <x v="26"/>
    <s v="BC"/>
    <x v="52"/>
    <s v="Ackerzahl &gt;= 35 bis &lt; 45"/>
    <x v="8466"/>
  </r>
  <r>
    <s v="DEMVLI095BC20091"/>
    <s v="095BC20091"/>
    <x v="26"/>
    <s v="BC"/>
    <x v="301"/>
    <s v="Ackerzahl &lt; 35"/>
    <x v="7991"/>
  </r>
  <r>
    <s v="DEMVLI095BC20094"/>
    <s v="095BC20094"/>
    <x v="26"/>
    <s v="BC"/>
    <x v="323"/>
    <s v="Ackerzahl &lt; 35"/>
    <x v="5195"/>
  </r>
  <r>
    <s v="DEMVLI095BC20097"/>
    <s v="095BC20097"/>
    <x v="26"/>
    <s v="BC"/>
    <x v="304"/>
    <s v="Ackerzahl &lt; 35"/>
    <x v="6567"/>
  </r>
  <r>
    <s v="DEMVLI095BC20100"/>
    <s v="095BC20100"/>
    <x v="26"/>
    <s v="BC"/>
    <x v="306"/>
    <s v="Ackerzahl &lt; 35"/>
    <x v="10052"/>
  </r>
  <r>
    <s v="DEMVLI095BC20101"/>
    <s v="095BC20101"/>
    <x v="26"/>
    <s v="BC"/>
    <x v="431"/>
    <s v="Ackerzahl &lt; 35"/>
    <x v="10053"/>
  </r>
  <r>
    <s v="DEMVLI095BC20103"/>
    <s v="095BC20103"/>
    <x v="26"/>
    <s v="BC"/>
    <x v="268"/>
    <s v="Ackerzahl &gt;= 35 bis &lt; 45"/>
    <x v="354"/>
  </r>
  <r>
    <s v="DEMVLI095BC20105"/>
    <s v="095BC20105"/>
    <x v="26"/>
    <s v="BC"/>
    <x v="565"/>
    <s v="Ackerzahl &gt;= 35 bis &lt; 45"/>
    <x v="9764"/>
  </r>
  <r>
    <s v="DEMVLI095BC20106"/>
    <s v="095BC20106"/>
    <x v="26"/>
    <s v="BC"/>
    <x v="269"/>
    <s v="Ackerzahl &gt;= 35 bis &lt; 45"/>
    <x v="355"/>
  </r>
  <r>
    <s v="DEMVLI095BC20112"/>
    <s v="095BC20112"/>
    <x v="26"/>
    <s v="BC"/>
    <x v="684"/>
    <s v="Ackerzahl &lt; 35"/>
    <x v="9106"/>
  </r>
  <r>
    <s v="DEMVLI095BC20131"/>
    <s v="095BC20131"/>
    <x v="26"/>
    <s v="BC"/>
    <x v="699"/>
    <s v="Ackerzahl &gt;= 35 bis &lt; 45"/>
    <x v="10054"/>
  </r>
  <r>
    <s v="DEMVLI095BC20132"/>
    <s v="095BC20132"/>
    <x v="26"/>
    <s v="BC"/>
    <x v="402"/>
    <s v="Ackerzahl &lt; 35"/>
    <x v="10055"/>
  </r>
  <r>
    <s v="DEMVLI095BC20142"/>
    <s v="095BC20142"/>
    <x v="26"/>
    <s v="BC"/>
    <x v="511"/>
    <s v="Ackerzahl &lt; 35"/>
    <x v="5199"/>
  </r>
  <r>
    <s v="DEMVLI095BC20148"/>
    <s v="095BC20148"/>
    <x v="26"/>
    <s v="BC"/>
    <x v="736"/>
    <s v="Ackerzahl &lt; 35"/>
    <x v="10056"/>
  </r>
  <r>
    <s v="DEMVLI095BC20173"/>
    <s v="095BC20173"/>
    <x v="26"/>
    <s v="BC"/>
    <x v="760"/>
    <s v="Ackerzahl &gt;= 35 bis &lt; 45"/>
    <x v="7150"/>
  </r>
  <r>
    <s v="DEMVLI095BC20174"/>
    <s v="095BC20174"/>
    <x v="26"/>
    <s v="BC"/>
    <x v="714"/>
    <s v="Ackerzahl &lt; 35"/>
    <x v="10057"/>
  </r>
  <r>
    <s v="DEMVLI095BC20177"/>
    <s v="095BC20177"/>
    <x v="26"/>
    <s v="BC"/>
    <x v="716"/>
    <s v="Ackerzahl &gt;= 35 bis &lt; 45"/>
    <x v="10058"/>
  </r>
  <r>
    <s v="DEMVLI095BC20187"/>
    <s v="095BC20187"/>
    <x v="26"/>
    <s v="BC"/>
    <x v="850"/>
    <s v="Ackerzahl &gt;= 45"/>
    <x v="10059"/>
  </r>
  <r>
    <s v="DEMVLI095BC30001"/>
    <s v="095BC30001"/>
    <x v="26"/>
    <s v="BC"/>
    <x v="4"/>
    <s v="Ackerzahl &lt; 35"/>
    <x v="9109"/>
  </r>
  <r>
    <s v="DEMVLI095BC30002"/>
    <s v="095BC30002"/>
    <x v="26"/>
    <s v="BC"/>
    <x v="325"/>
    <s v="Ackerzahl &lt; 35"/>
    <x v="3678"/>
  </r>
  <r>
    <s v="DEMVLI095BC30003"/>
    <s v="095BC30003"/>
    <x v="26"/>
    <s v="BC"/>
    <x v="149"/>
    <s v="Ackerzahl &gt;= 35 bis &lt; 45"/>
    <x v="10060"/>
  </r>
  <r>
    <s v="DEMVLI095BC30008"/>
    <s v="095BC30008"/>
    <x v="26"/>
    <s v="BC"/>
    <x v="6"/>
    <s v="Ackerzahl &lt; 35"/>
    <x v="1403"/>
  </r>
  <r>
    <s v="DEMVLI095BC30014"/>
    <s v="095BC30014"/>
    <x v="26"/>
    <s v="BC"/>
    <x v="7"/>
    <s v="Ackerzahl &lt; 35"/>
    <x v="6569"/>
  </r>
  <r>
    <s v="DEMVLI095BC30016"/>
    <s v="095BC30016"/>
    <x v="26"/>
    <s v="BC"/>
    <x v="432"/>
    <s v="Ackerzahl &lt; 35"/>
    <x v="6023"/>
  </r>
  <r>
    <s v="DEMVLI095BC30026"/>
    <s v="095BC30026"/>
    <x v="26"/>
    <s v="BC"/>
    <x v="92"/>
    <s v="Ackerzahl &lt; 35"/>
    <x v="6024"/>
  </r>
  <r>
    <s v="DEMVLI095BC30032"/>
    <s v="095BC30032"/>
    <x v="26"/>
    <s v="BC"/>
    <x v="232"/>
    <s v="Ackerzahl &lt; 35"/>
    <x v="7999"/>
  </r>
  <r>
    <s v="DEMVLI095BC30034"/>
    <s v="095BC30034"/>
    <x v="26"/>
    <s v="BC"/>
    <x v="233"/>
    <s v="Ackerzahl &lt; 35"/>
    <x v="8474"/>
  </r>
  <r>
    <s v="DEMVLI095BC30035"/>
    <s v="095BC30035"/>
    <x v="26"/>
    <s v="BC"/>
    <x v="151"/>
    <s v="Ackerzahl &gt;= 35 bis &lt; 45"/>
    <x v="365"/>
  </r>
  <r>
    <s v="DEMVLI095BC30038"/>
    <s v="095BC30038"/>
    <x v="26"/>
    <s v="BC"/>
    <x v="235"/>
    <s v="Ackerzahl &lt; 35"/>
    <x v="5205"/>
  </r>
  <r>
    <s v="DEMVLI095BC30043"/>
    <s v="095BC30043"/>
    <x v="26"/>
    <s v="BC"/>
    <x v="11"/>
    <s v="Ackerzahl &lt; 35"/>
    <x v="7151"/>
  </r>
  <r>
    <s v="DEMVLI095BC30057"/>
    <s v="095BC30057"/>
    <x v="26"/>
    <s v="BC"/>
    <x v="124"/>
    <s v="Ackerzahl &lt; 35"/>
    <x v="3687"/>
  </r>
  <r>
    <s v="DEMVLI095BC30069"/>
    <s v="095BC30069"/>
    <x v="26"/>
    <s v="BC"/>
    <x v="54"/>
    <s v="Ackerzahl &gt;= 35 bis &lt; 45"/>
    <x v="10061"/>
  </r>
  <r>
    <s v="DEMVLI095BC30070"/>
    <s v="095BC30070"/>
    <x v="26"/>
    <s v="BC"/>
    <x v="55"/>
    <s v="Ackerzahl &gt;= 35 bis &lt; 45"/>
    <x v="6572"/>
  </r>
  <r>
    <s v="DEMVLI095BC30072"/>
    <s v="095BC30072"/>
    <x v="26"/>
    <s v="BC"/>
    <x v="24"/>
    <s v="Ackerzahl &lt; 35"/>
    <x v="6027"/>
  </r>
  <r>
    <s v="DEMVLI095BC30079"/>
    <s v="095BC30079"/>
    <x v="26"/>
    <s v="BC"/>
    <x v="762"/>
    <s v="Ackerzahl &lt; 35"/>
    <x v="8001"/>
  </r>
  <r>
    <s v="DEMVLI095BC30083"/>
    <s v="095BC30083"/>
    <x v="26"/>
    <s v="BC"/>
    <x v="349"/>
    <s v="Ackerzahl &lt; 35"/>
    <x v="9545"/>
  </r>
  <r>
    <s v="DEMVLI095BC30087"/>
    <s v="095BC30087"/>
    <x v="26"/>
    <s v="BC"/>
    <x v="309"/>
    <s v="Ackerzahl &gt;= 35 bis &lt; 45"/>
    <x v="6574"/>
  </r>
  <r>
    <s v="DEMVLI095BC30091"/>
    <s v="095BC30091"/>
    <x v="26"/>
    <s v="BC"/>
    <x v="277"/>
    <s v="Ackerzahl &lt; 35"/>
    <x v="373"/>
  </r>
  <r>
    <s v="DEMVLI095BC30092"/>
    <s v="095BC30092"/>
    <x v="26"/>
    <s v="BC"/>
    <x v="310"/>
    <s v="Ackerzahl &lt; 35"/>
    <x v="5211"/>
  </r>
  <r>
    <s v="DEMVLI095BC30097"/>
    <s v="095BC30097"/>
    <x v="26"/>
    <s v="BC"/>
    <x v="312"/>
    <s v="Ackerzahl &gt;= 35 bis &lt; 45"/>
    <x v="9546"/>
  </r>
  <r>
    <s v="DEMVLI095BC30102"/>
    <s v="095BC30102"/>
    <x v="26"/>
    <s v="BC"/>
    <x v="763"/>
    <s v="Ackerzahl &gt;= 35 bis &lt; 45"/>
    <x v="8476"/>
  </r>
  <r>
    <s v="DEMVLI095BC30103"/>
    <s v="095BC30103"/>
    <x v="26"/>
    <s v="BC"/>
    <x v="30"/>
    <s v="Ackerzahl &lt; 35"/>
    <x v="375"/>
  </r>
  <r>
    <s v="DEMVLI095BC30140"/>
    <s v="095BC30140"/>
    <x v="26"/>
    <s v="BC"/>
    <x v="718"/>
    <s v="Ackerzahl &gt;= 45"/>
    <x v="10062"/>
  </r>
  <r>
    <s v="DEMVLI095BC30143"/>
    <s v="095BC30143"/>
    <x v="26"/>
    <s v="BC"/>
    <x v="886"/>
    <s v="Ackerzahl &gt;= 35 bis &lt; 45"/>
    <x v="10063"/>
  </r>
  <r>
    <s v="DEMVLI095BC40007"/>
    <s v="095BC40007"/>
    <x v="26"/>
    <s v="BC"/>
    <x v="240"/>
    <s v="Ackerzahl &lt; 35"/>
    <x v="10064"/>
  </r>
  <r>
    <s v="DEMVLI095BC40008"/>
    <s v="095BC40008"/>
    <x v="26"/>
    <s v="BC"/>
    <x v="822"/>
    <s v="Ackerzahl &lt; 35"/>
    <x v="8009"/>
  </r>
  <r>
    <s v="DEMVLI095BC40011"/>
    <s v="095BC40011"/>
    <x v="26"/>
    <s v="BC"/>
    <x v="339"/>
    <s v="Ackerzahl &lt; 35"/>
    <x v="1410"/>
  </r>
  <r>
    <s v="DEMVLI095BC40012"/>
    <s v="095BC40012"/>
    <x v="26"/>
    <s v="BC"/>
    <x v="685"/>
    <s v="Ackerzahl &lt; 35"/>
    <x v="10065"/>
  </r>
  <r>
    <s v="DEMVLI095BC40018"/>
    <s v="095BC40018"/>
    <x v="26"/>
    <s v="BC"/>
    <x v="3"/>
    <s v="Ackerzahl &lt; 35"/>
    <x v="5223"/>
  </r>
  <r>
    <s v="DEMVLI095BC40019"/>
    <s v="095BC40019"/>
    <x v="26"/>
    <s v="BC"/>
    <x v="104"/>
    <s v="Ackerzahl &lt; 35"/>
    <x v="1411"/>
  </r>
  <r>
    <s v="DEMVLI095BC40028"/>
    <s v="095BC40028"/>
    <x v="26"/>
    <s v="BC"/>
    <x v="158"/>
    <s v="Ackerzahl &lt; 35"/>
    <x v="1415"/>
  </r>
  <r>
    <s v="DEMVLI095BC40029"/>
    <s v="095BC40029"/>
    <x v="26"/>
    <s v="BC"/>
    <x v="56"/>
    <s v="Ackerzahl &lt; 35"/>
    <x v="6575"/>
  </r>
  <r>
    <s v="DEMVLI095BC40030"/>
    <s v="095BC40030"/>
    <x v="26"/>
    <s v="BC"/>
    <x v="135"/>
    <s v="Ackerzahl &lt; 35"/>
    <x v="1416"/>
  </r>
  <r>
    <s v="DEMVLI095BC40032"/>
    <s v="095BC40032"/>
    <x v="26"/>
    <s v="BC"/>
    <x v="160"/>
    <s v="Ackerzahl &gt;= 35 bis &lt; 45"/>
    <x v="5225"/>
  </r>
  <r>
    <s v="DEMVLI095BC40035"/>
    <s v="095BC40035"/>
    <x v="26"/>
    <s v="BC"/>
    <x v="161"/>
    <s v="Ackerzahl &lt; 35"/>
    <x v="2687"/>
  </r>
  <r>
    <s v="DEMVLI095BC40040"/>
    <s v="095BC40040"/>
    <x v="26"/>
    <s v="BC"/>
    <x v="243"/>
    <s v="Ackerzahl &lt; 35"/>
    <x v="6576"/>
  </r>
  <r>
    <s v="DEMVLI095BC40049"/>
    <s v="095BC40049"/>
    <x v="26"/>
    <s v="BC"/>
    <x v="245"/>
    <s v="Ackerzahl &gt;= 35 bis &lt; 45"/>
    <x v="10066"/>
  </r>
  <r>
    <s v="DEMVLI095BC40050"/>
    <s v="095BC40050"/>
    <x v="26"/>
    <s v="BC"/>
    <x v="285"/>
    <s v="Ackerzahl &lt; 35"/>
    <x v="387"/>
  </r>
  <r>
    <s v="DEMVLI095BC40051"/>
    <s v="095BC40051"/>
    <x v="26"/>
    <s v="BC"/>
    <x v="188"/>
    <s v="Ackerzahl &lt; 35"/>
    <x v="2689"/>
  </r>
  <r>
    <s v="DEMVLI095BC40054"/>
    <s v="095BC40054"/>
    <x v="26"/>
    <s v="BC"/>
    <x v="341"/>
    <s v="Ackerzahl &lt; 35"/>
    <x v="7622"/>
  </r>
  <r>
    <s v="DEMVLI095BC40059"/>
    <s v="095BC40059"/>
    <x v="26"/>
    <s v="BC"/>
    <x v="247"/>
    <s v="Ackerzahl &lt; 35"/>
    <x v="8011"/>
  </r>
  <r>
    <s v="DEMVLI095BC40060"/>
    <s v="095BC40060"/>
    <x v="26"/>
    <s v="BC"/>
    <x v="190"/>
    <s v="Ackerzahl &lt; 35"/>
    <x v="389"/>
  </r>
  <r>
    <s v="DEMVLI095BC40061"/>
    <s v="095BC40061"/>
    <x v="26"/>
    <s v="BC"/>
    <x v="535"/>
    <s v="Ackerzahl &lt; 35"/>
    <x v="7155"/>
  </r>
  <r>
    <s v="DEMVLI095BC40064"/>
    <s v="095BC40064"/>
    <x v="26"/>
    <s v="BC"/>
    <x v="166"/>
    <s v="Ackerzahl &lt; 35"/>
    <x v="1421"/>
  </r>
  <r>
    <s v="DEMVLI095BC40065"/>
    <s v="095BC40065"/>
    <x v="26"/>
    <s v="BC"/>
    <x v="248"/>
    <s v="Ackerzahl &gt;= 35 bis &lt; 45"/>
    <x v="1422"/>
  </r>
  <r>
    <s v="DEMVLI095BC40066"/>
    <s v="095BC40066"/>
    <x v="26"/>
    <s v="BC"/>
    <x v="286"/>
    <s v="Ackerzahl &lt; 35"/>
    <x v="391"/>
  </r>
  <r>
    <s v="DEMVLI095BC40067"/>
    <s v="095BC40067"/>
    <x v="26"/>
    <s v="BC"/>
    <x v="702"/>
    <s v="Ackerzahl &lt; 35"/>
    <x v="6581"/>
  </r>
  <r>
    <s v="DEMVLI095BC40070"/>
    <s v="095BC40070"/>
    <x v="26"/>
    <s v="BC"/>
    <x v="59"/>
    <s v="Ackerzahl &lt; 35"/>
    <x v="6031"/>
  </r>
  <r>
    <s v="DEMVLI095BC40076"/>
    <s v="095BC40076"/>
    <x v="26"/>
    <s v="BC"/>
    <x v="108"/>
    <s v="Ackerzahl &lt; 35"/>
    <x v="2691"/>
  </r>
  <r>
    <s v="DEMVLI095BC40078"/>
    <s v="095BC40078"/>
    <x v="26"/>
    <s v="BC"/>
    <x v="167"/>
    <s v="Ackerzahl &lt; 35"/>
    <x v="392"/>
  </r>
  <r>
    <s v="DEMVLI095BC40079"/>
    <s v="095BC40079"/>
    <x v="26"/>
    <s v="BC"/>
    <x v="62"/>
    <s v="Ackerzahl &lt; 35"/>
    <x v="3696"/>
  </r>
  <r>
    <s v="DEMVLI095BC40081"/>
    <s v="095BC40081"/>
    <x v="26"/>
    <s v="BC"/>
    <x v="63"/>
    <s v="Ackerzahl &gt;= 35 bis &lt; 45"/>
    <x v="8012"/>
  </r>
  <r>
    <s v="DEMVLI095BC40084"/>
    <s v="095BC40084"/>
    <x v="26"/>
    <s v="BC"/>
    <x v="37"/>
    <s v="Ackerzahl &lt; 35"/>
    <x v="393"/>
  </r>
  <r>
    <s v="DEMVLI095BC40085"/>
    <s v="095BC40085"/>
    <x v="26"/>
    <s v="BC"/>
    <x v="64"/>
    <s v="Ackerzahl &lt; 35"/>
    <x v="7623"/>
  </r>
  <r>
    <s v="DEMVLI095BC40087"/>
    <s v="095BC40087"/>
    <x v="26"/>
    <s v="BC"/>
    <x v="65"/>
    <s v="Ackerzahl &lt; 35"/>
    <x v="2693"/>
  </r>
  <r>
    <s v="DEMVLI095BC40089"/>
    <s v="095BC40089"/>
    <x v="26"/>
    <s v="BC"/>
    <x v="169"/>
    <s v="Ackerzahl &lt; 35"/>
    <x v="7624"/>
  </r>
  <r>
    <s v="DEMVLI095BC40090"/>
    <s v="095BC40090"/>
    <x v="26"/>
    <s v="BC"/>
    <x v="110"/>
    <s v="Ackerzahl &lt; 35"/>
    <x v="2694"/>
  </r>
  <r>
    <s v="DEMVLI095BC40096"/>
    <s v="095BC40096"/>
    <x v="26"/>
    <s v="BC"/>
    <x v="171"/>
    <s v="Ackerzahl &lt; 35"/>
    <x v="7625"/>
  </r>
  <r>
    <s v="DEMVLI095BC40099"/>
    <s v="095BC40099"/>
    <x v="26"/>
    <s v="BC"/>
    <x v="173"/>
    <s v="Ackerzahl &lt; 35"/>
    <x v="9115"/>
  </r>
  <r>
    <s v="DEMVLI095BC40102"/>
    <s v="095BC40102"/>
    <x v="26"/>
    <s v="BC"/>
    <x v="287"/>
    <s v="Ackerzahl &gt;= 35 bis &lt; 45"/>
    <x v="394"/>
  </r>
  <r>
    <s v="DEMVLI095BC40103"/>
    <s v="095BC40103"/>
    <x v="26"/>
    <s v="BC"/>
    <x v="174"/>
    <s v="Ackerzahl &gt;= 35 bis &lt; 45"/>
    <x v="10067"/>
  </r>
  <r>
    <s v="DEMVLI095BC40104"/>
    <s v="095BC40104"/>
    <x v="26"/>
    <s v="BC"/>
    <x v="69"/>
    <s v="Ackerzahl &lt; 35"/>
    <x v="2697"/>
  </r>
  <r>
    <s v="DEMVLI095BC40107"/>
    <s v="095BC40107"/>
    <x v="26"/>
    <s v="BC"/>
    <x v="71"/>
    <s v="Ackerzahl &lt; 35"/>
    <x v="5233"/>
  </r>
  <r>
    <s v="DEMVLI095BC40110"/>
    <s v="095BC40110"/>
    <x v="26"/>
    <s v="BC"/>
    <x v="72"/>
    <s v="Ackerzahl &gt;= 35 bis &lt; 45"/>
    <x v="5235"/>
  </r>
  <r>
    <s v="DEMVLI095BC40112"/>
    <s v="095BC40112"/>
    <x v="26"/>
    <s v="BC"/>
    <x v="175"/>
    <s v="Ackerzahl &lt; 35"/>
    <x v="395"/>
  </r>
  <r>
    <s v="DEMVLI095BC40113"/>
    <s v="095BC40113"/>
    <x v="26"/>
    <s v="BC"/>
    <x v="538"/>
    <s v="keine Daten aus der Bodenschätzung vorhanden"/>
    <x v="7626"/>
  </r>
  <r>
    <s v="DEMVLI095BD10002"/>
    <s v="095BD10002"/>
    <x v="26"/>
    <s v="BD"/>
    <x v="345"/>
    <s v="Ackerzahl &lt; 35"/>
    <x v="6583"/>
  </r>
  <r>
    <s v="DEMVLI095BD10003"/>
    <s v="095BD10003"/>
    <x v="26"/>
    <s v="BD"/>
    <x v="45"/>
    <s v="Ackerzahl &lt; 35"/>
    <x v="1428"/>
  </r>
  <r>
    <s v="DEMVLI095BD10016"/>
    <s v="095BD10016"/>
    <x v="26"/>
    <s v="BD"/>
    <x v="451"/>
    <s v="Ackerzahl &lt; 35"/>
    <x v="6585"/>
  </r>
  <r>
    <s v="DEMVLI095BD10029"/>
    <s v="095BD10029"/>
    <x v="26"/>
    <s v="BD"/>
    <x v="314"/>
    <s v="Ackerzahl &lt; 35"/>
    <x v="1434"/>
  </r>
  <r>
    <s v="DEMVLI095BD10064"/>
    <s v="095BD10064"/>
    <x v="26"/>
    <s v="BD"/>
    <x v="260"/>
    <s v="Ackerzahl &lt; 35"/>
    <x v="1444"/>
  </r>
  <r>
    <s v="DEMVLI095BD10074"/>
    <s v="095BD10074"/>
    <x v="26"/>
    <s v="BD"/>
    <x v="378"/>
    <s v="Ackerzahl &gt;= 35 bis &lt; 45"/>
    <x v="7632"/>
  </r>
  <r>
    <s v="DEMVLI095BD10076"/>
    <s v="095BD10076"/>
    <x v="26"/>
    <s v="BD"/>
    <x v="317"/>
    <s v="Ackerzahl &lt; 35"/>
    <x v="9550"/>
  </r>
  <r>
    <s v="DEMVLI095BD10083"/>
    <s v="095BD10083"/>
    <x v="26"/>
    <s v="BD"/>
    <x v="420"/>
    <s v="Ackerzahl &lt; 35"/>
    <x v="6588"/>
  </r>
  <r>
    <s v="DEMVLI095BD20009"/>
    <s v="095BD20009"/>
    <x v="26"/>
    <s v="BD"/>
    <x v="49"/>
    <s v="Ackerzahl &lt; 35"/>
    <x v="7637"/>
  </r>
  <r>
    <s v="DEMVLI095BD20057"/>
    <s v="095BD20057"/>
    <x v="26"/>
    <s v="BD"/>
    <x v="264"/>
    <s v="Ackerzahl &lt; 35"/>
    <x v="5260"/>
  </r>
  <r>
    <s v="DEMVLI095BD20059"/>
    <s v="095BD20059"/>
    <x v="26"/>
    <s v="BD"/>
    <x v="148"/>
    <s v="Ackerzahl &lt; 35"/>
    <x v="411"/>
  </r>
  <r>
    <s v="DEMVLI095BD20074"/>
    <s v="095BD20074"/>
    <x v="26"/>
    <s v="BD"/>
    <x v="225"/>
    <s v="Ackerzahl &lt; 35"/>
    <x v="2720"/>
  </r>
  <r>
    <s v="DEMVLI095BD20075"/>
    <s v="095BD20075"/>
    <x v="26"/>
    <s v="BD"/>
    <x v="226"/>
    <s v="Ackerzahl &lt; 35"/>
    <x v="6044"/>
  </r>
  <r>
    <s v="DEMVLI095BD20076"/>
    <s v="095BD20076"/>
    <x v="26"/>
    <s v="BD"/>
    <x v="667"/>
    <s v="Ackerzahl &lt; 35"/>
    <x v="2721"/>
  </r>
  <r>
    <s v="DEMVLI095BD20080"/>
    <s v="095BD20080"/>
    <x v="26"/>
    <s v="BD"/>
    <x v="322"/>
    <s v="Ackerzahl &lt; 35"/>
    <x v="6045"/>
  </r>
  <r>
    <s v="DEMVLI095BD20081"/>
    <s v="095BD20081"/>
    <x v="26"/>
    <s v="BD"/>
    <x v="466"/>
    <s v="Ackerzahl &lt; 35"/>
    <x v="6046"/>
  </r>
  <r>
    <s v="DEMVLI095BD20088"/>
    <s v="095BD20088"/>
    <x v="26"/>
    <s v="BD"/>
    <x v="300"/>
    <s v="Ackerzahl &lt; 35"/>
    <x v="415"/>
  </r>
  <r>
    <s v="DEMVLI095BD20102"/>
    <s v="095BD20102"/>
    <x v="26"/>
    <s v="BD"/>
    <x v="307"/>
    <s v="Ackerzahl &lt; 35"/>
    <x v="422"/>
  </r>
  <r>
    <s v="DEMVLI095BD20117"/>
    <s v="095BD20117"/>
    <x v="26"/>
    <s v="BD"/>
    <x v="507"/>
    <s v="Ackerzahl &lt; 35"/>
    <x v="1486"/>
  </r>
  <r>
    <s v="DEMVLI095BD20118"/>
    <s v="095BD20118"/>
    <x v="26"/>
    <s v="BD"/>
    <x v="566"/>
    <s v="Ackerzahl &lt; 35"/>
    <x v="7642"/>
  </r>
  <r>
    <s v="DEMVLI095BD30002"/>
    <s v="095BD30002"/>
    <x v="26"/>
    <s v="BD"/>
    <x v="325"/>
    <s v="Ackerzahl &lt; 35"/>
    <x v="7175"/>
  </r>
  <r>
    <s v="DEMVLI095BD30003"/>
    <s v="095BD30003"/>
    <x v="26"/>
    <s v="BD"/>
    <x v="149"/>
    <s v="Ackerzahl &lt; 35"/>
    <x v="5268"/>
  </r>
  <r>
    <s v="DEMVLI095BD30005"/>
    <s v="095BD30005"/>
    <x v="26"/>
    <s v="BD"/>
    <x v="53"/>
    <s v="Ackerzahl &lt; 35"/>
    <x v="8495"/>
  </r>
  <r>
    <s v="DEMVLI095BD30009"/>
    <s v="095BD30009"/>
    <x v="26"/>
    <s v="BD"/>
    <x v="18"/>
    <s v="Ackerzahl &lt; 35"/>
    <x v="1487"/>
  </r>
  <r>
    <s v="DEMVLI095BD30012"/>
    <s v="095BD30012"/>
    <x v="26"/>
    <s v="BD"/>
    <x v="229"/>
    <s v="Ackerzahl &lt; 35"/>
    <x v="5269"/>
  </r>
  <r>
    <s v="DEMVLI095BD30014"/>
    <s v="095BD30014"/>
    <x v="26"/>
    <s v="BD"/>
    <x v="7"/>
    <s v="Ackerzahl &lt; 35"/>
    <x v="8497"/>
  </r>
  <r>
    <s v="DEMVLI095BD30015"/>
    <s v="095BD30015"/>
    <x v="26"/>
    <s v="BD"/>
    <x v="8"/>
    <s v="Ackerzahl &lt; 35"/>
    <x v="6604"/>
  </r>
  <r>
    <s v="DEMVLI095BD30016"/>
    <s v="095BD30016"/>
    <x v="26"/>
    <s v="BD"/>
    <x v="432"/>
    <s v="Ackerzahl &lt; 35"/>
    <x v="1488"/>
  </r>
  <r>
    <s v="DEMVLI095BD30018"/>
    <s v="095BD30018"/>
    <x v="26"/>
    <s v="BD"/>
    <x v="19"/>
    <s v="Ackerzahl &lt; 35"/>
    <x v="9778"/>
  </r>
  <r>
    <s v="DEMVLI095BD30019"/>
    <s v="095BD30019"/>
    <x v="26"/>
    <s v="BD"/>
    <x v="20"/>
    <s v="Ackerzahl &lt; 35"/>
    <x v="6606"/>
  </r>
  <r>
    <s v="DEMVLI095BD30023"/>
    <s v="095BD30023"/>
    <x v="26"/>
    <s v="BD"/>
    <x v="9"/>
    <s v="Ackerzahl &gt;= 35 bis &lt; 45"/>
    <x v="2736"/>
  </r>
  <r>
    <s v="DEMVLI095BD30024"/>
    <s v="095BD30024"/>
    <x v="26"/>
    <s v="BD"/>
    <x v="21"/>
    <s v="Ackerzahl &lt; 35"/>
    <x v="10068"/>
  </r>
  <r>
    <s v="DEMVLI095BD30025"/>
    <s v="095BD30025"/>
    <x v="26"/>
    <s v="BD"/>
    <x v="181"/>
    <s v="Ackerzahl &lt; 35"/>
    <x v="6607"/>
  </r>
  <r>
    <s v="DEMVLI095BD30030"/>
    <s v="095BD30030"/>
    <x v="26"/>
    <s v="BD"/>
    <x v="513"/>
    <s v="Ackerzahl &lt; 35"/>
    <x v="7177"/>
  </r>
  <r>
    <s v="DEMVLI095BD30033"/>
    <s v="095BD30033"/>
    <x v="26"/>
    <s v="BD"/>
    <x v="609"/>
    <s v="Ackerzahl &lt; 35"/>
    <x v="1492"/>
  </r>
  <r>
    <s v="DEMVLI095BD30035"/>
    <s v="095BD30035"/>
    <x v="26"/>
    <s v="BD"/>
    <x v="151"/>
    <s v="Ackerzahl &lt; 35"/>
    <x v="9571"/>
  </r>
  <r>
    <s v="DEMVLI095BD30036"/>
    <s v="095BD30036"/>
    <x v="26"/>
    <s v="BD"/>
    <x v="22"/>
    <s v="Ackerzahl &lt; 35"/>
    <x v="424"/>
  </r>
  <r>
    <s v="DEMVLI095BD30037"/>
    <s v="095BD30037"/>
    <x v="26"/>
    <s v="BD"/>
    <x v="234"/>
    <s v="Ackerzahl &lt; 35"/>
    <x v="6608"/>
  </r>
  <r>
    <s v="DEMVLI095BD30039"/>
    <s v="095BD30039"/>
    <x v="26"/>
    <s v="BD"/>
    <x v="122"/>
    <s v="Ackerzahl &lt; 35"/>
    <x v="5271"/>
  </r>
  <r>
    <s v="DEMVLI095BD30041"/>
    <s v="095BD30041"/>
    <x v="26"/>
    <s v="BD"/>
    <x v="123"/>
    <s v="Ackerzahl &lt; 35"/>
    <x v="5272"/>
  </r>
  <r>
    <s v="DEMVLI095BD30045"/>
    <s v="095BD30045"/>
    <x v="26"/>
    <s v="BD"/>
    <x v="13"/>
    <s v="Ackerzahl &lt; 35"/>
    <x v="8500"/>
  </r>
  <r>
    <s v="DEMVLI095BD30073"/>
    <s v="095BD30073"/>
    <x v="26"/>
    <s v="BD"/>
    <x v="125"/>
    <s v="Ackerzahl &lt; 35"/>
    <x v="7649"/>
  </r>
  <r>
    <s v="DEMVLI095BD30074"/>
    <s v="095BD30074"/>
    <x v="26"/>
    <s v="BD"/>
    <x v="153"/>
    <s v="Ackerzahl &lt; 35"/>
    <x v="7179"/>
  </r>
  <r>
    <s v="DEMVLI095BD30080"/>
    <s v="095BD30080"/>
    <x v="26"/>
    <s v="BD"/>
    <x v="348"/>
    <s v="Ackerzahl &lt; 35"/>
    <x v="5278"/>
  </r>
  <r>
    <s v="DEMVLI095BD40001"/>
    <s v="095BD40001"/>
    <x v="26"/>
    <s v="BD"/>
    <x v="128"/>
    <s v="Ackerzahl &lt; 35"/>
    <x v="9785"/>
  </r>
  <r>
    <s v="DEMVLI095BD40006"/>
    <s v="095BD40006"/>
    <x v="26"/>
    <s v="BD"/>
    <x v="0"/>
    <s v="Ackerzahl &lt; 35"/>
    <x v="9573"/>
  </r>
  <r>
    <s v="DEMVLI095BD40007"/>
    <s v="095BD40007"/>
    <x v="26"/>
    <s v="BD"/>
    <x v="240"/>
    <s v="Ackerzahl &lt; 35"/>
    <x v="6615"/>
  </r>
  <r>
    <s v="DEMVLI095BD40009"/>
    <s v="095BD40009"/>
    <x v="26"/>
    <s v="BD"/>
    <x v="130"/>
    <s v="Ackerzahl &lt; 35"/>
    <x v="9136"/>
  </r>
  <r>
    <s v="DEMVLI095BD40013"/>
    <s v="095BD40013"/>
    <x v="26"/>
    <s v="BD"/>
    <x v="686"/>
    <s v="Ackerzahl &lt; 35"/>
    <x v="1503"/>
  </r>
  <r>
    <s v="DEMVLI095BD40017"/>
    <s v="095BD40017"/>
    <x v="26"/>
    <s v="BD"/>
    <x v="2"/>
    <s v="Ackerzahl &lt; 35"/>
    <x v="1505"/>
  </r>
  <r>
    <s v="DEMVLI095CA10001"/>
    <s v="095CA10001"/>
    <x v="26"/>
    <s v="CA"/>
    <x v="44"/>
    <s v="Ackerzahl &gt;= 45"/>
    <x v="2762"/>
  </r>
  <r>
    <s v="DEMVLI095CA10002"/>
    <s v="095CA10002"/>
    <x v="26"/>
    <s v="CA"/>
    <x v="345"/>
    <s v="Ackerzahl &gt;= 45"/>
    <x v="1519"/>
  </r>
  <r>
    <s v="DEMVLI095CA10003"/>
    <s v="095CA10003"/>
    <x v="26"/>
    <s v="CA"/>
    <x v="45"/>
    <s v="Ackerzahl &gt;= 35 bis &lt; 45"/>
    <x v="1184"/>
  </r>
  <r>
    <s v="DEMVLI095CA10004"/>
    <s v="095CA10004"/>
    <x v="26"/>
    <s v="CA"/>
    <x v="46"/>
    <s v="Ackerzahl &lt; 35"/>
    <x v="2763"/>
  </r>
  <r>
    <s v="DEMVLI095CA10005"/>
    <s v="095CA10005"/>
    <x v="26"/>
    <s v="CA"/>
    <x v="249"/>
    <s v="Ackerzahl &gt;= 45"/>
    <x v="2764"/>
  </r>
  <r>
    <s v="DEMVLI095CA10014"/>
    <s v="095CA10014"/>
    <x v="26"/>
    <s v="CA"/>
    <x v="137"/>
    <s v="Ackerzahl &lt; 35"/>
    <x v="7208"/>
  </r>
  <r>
    <s v="DEMVLI095CA10017"/>
    <s v="095CA10017"/>
    <x v="26"/>
    <s v="CA"/>
    <x v="74"/>
    <s v="Ackerzahl &lt; 35"/>
    <x v="2765"/>
  </r>
  <r>
    <s v="DEMVLI095CA10024"/>
    <s v="095CA10024"/>
    <x v="26"/>
    <s v="CA"/>
    <x v="202"/>
    <s v="Ackerzahl &lt; 35"/>
    <x v="1526"/>
  </r>
  <r>
    <s v="DEMVLI095CA10040"/>
    <s v="095CA10040"/>
    <x v="26"/>
    <s v="CA"/>
    <x v="255"/>
    <s v="Ackerzahl &gt;= 35 bis &lt; 45"/>
    <x v="1528"/>
  </r>
  <r>
    <s v="DEMVLI095CA10046"/>
    <s v="095CA10046"/>
    <x v="26"/>
    <s v="CA"/>
    <x v="374"/>
    <s v="Ackerzahl &gt;= 45"/>
    <x v="1187"/>
  </r>
  <r>
    <s v="DEMVLI095CA10047"/>
    <s v="095CA10047"/>
    <x v="26"/>
    <s v="CA"/>
    <x v="413"/>
    <s v="Ackerzahl &gt;= 35 bis &lt; 45"/>
    <x v="3703"/>
  </r>
  <r>
    <s v="DEMVLI095CA10048"/>
    <s v="095CA10048"/>
    <x v="26"/>
    <s v="CA"/>
    <x v="79"/>
    <s v="Ackerzahl &gt;= 45"/>
    <x v="1188"/>
  </r>
  <r>
    <s v="DEMVLI095CA10059"/>
    <s v="095CA10059"/>
    <x v="26"/>
    <s v="CA"/>
    <x v="415"/>
    <s v="Ackerzahl &gt;= 35 bis &lt; 45"/>
    <x v="1531"/>
  </r>
  <r>
    <s v="DEMVLI095CA10068"/>
    <s v="095CA10068"/>
    <x v="26"/>
    <s v="CA"/>
    <x v="454"/>
    <s v="Ackerzahl &gt;= 45"/>
    <x v="3707"/>
  </r>
  <r>
    <s v="DEMVLI095CA10069"/>
    <s v="095CA10069"/>
    <x v="26"/>
    <s v="CA"/>
    <x v="417"/>
    <s v="Ackerzahl &gt;= 45"/>
    <x v="3708"/>
  </r>
  <r>
    <s v="DEMVLI095CA10074"/>
    <s v="095CA10074"/>
    <x v="26"/>
    <s v="CA"/>
    <x v="378"/>
    <s v="Ackerzahl &gt;= 45"/>
    <x v="6632"/>
  </r>
  <r>
    <s v="DEMVLI095CA10077"/>
    <s v="095CA10077"/>
    <x v="26"/>
    <s v="CA"/>
    <x v="674"/>
    <s v="Ackerzahl &lt; 35"/>
    <x v="1534"/>
  </r>
  <r>
    <s v="DEMVLI095CA10079"/>
    <s v="095CA10079"/>
    <x v="26"/>
    <s v="CA"/>
    <x v="626"/>
    <s v="Ackerzahl &gt;= 45"/>
    <x v="1536"/>
  </r>
  <r>
    <s v="DEMVLI095CA10083"/>
    <s v="095CA10083"/>
    <x v="26"/>
    <s v="CA"/>
    <x v="420"/>
    <s v="Ackerzahl &gt;= 45"/>
    <x v="3713"/>
  </r>
  <r>
    <s v="DEMVLI095CA10084"/>
    <s v="095CA10084"/>
    <x v="26"/>
    <s v="CA"/>
    <x v="489"/>
    <s v="Ackerzahl &gt;= 35 bis &lt; 45"/>
    <x v="3714"/>
  </r>
  <r>
    <s v="DEMVLI095CA10090"/>
    <s v="095CA10090"/>
    <x v="26"/>
    <s v="CA"/>
    <x v="726"/>
    <s v="Ackerzahl &gt;= 45"/>
    <x v="7212"/>
  </r>
  <r>
    <s v="DEMVLI095CA10096"/>
    <s v="095CA10096"/>
    <x v="26"/>
    <s v="CA"/>
    <x v="688"/>
    <s v="Ackerzahl &gt;= 35 bis &lt; 45"/>
    <x v="1541"/>
  </r>
  <r>
    <s v="DEMVLI095CA10097"/>
    <s v="095CA10097"/>
    <x v="26"/>
    <s v="CA"/>
    <x v="82"/>
    <s v="Ackerzahl &gt;= 35 bis &lt; 45"/>
    <x v="5306"/>
  </r>
  <r>
    <s v="DEMVLI095CA10099"/>
    <s v="095CA10099"/>
    <x v="26"/>
    <s v="CA"/>
    <x v="421"/>
    <s v="Ackerzahl &gt;= 35 bis &lt; 45"/>
    <x v="6634"/>
  </r>
  <r>
    <s v="DEMVLI095CA10122"/>
    <s v="095CA10122"/>
    <x v="26"/>
    <s v="CA"/>
    <x v="85"/>
    <s v="Ackerzahl &gt;= 35 bis &lt; 45"/>
    <x v="7215"/>
  </r>
  <r>
    <s v="DEMVLI095CA10130"/>
    <s v="095CA10130"/>
    <x v="26"/>
    <s v="CA"/>
    <x v="677"/>
    <s v="Ackerzahl &gt;= 45"/>
    <x v="9584"/>
  </r>
  <r>
    <s v="DEMVLI095CA10134"/>
    <s v="095CA10134"/>
    <x v="26"/>
    <s v="CA"/>
    <x v="496"/>
    <s v="Ackerzahl &gt;= 45"/>
    <x v="10069"/>
  </r>
  <r>
    <s v="DEMVLI095CA10138"/>
    <s v="095CA10138"/>
    <x v="26"/>
    <s v="CA"/>
    <x v="869"/>
    <s v="Ackerzahl &lt; 35"/>
    <x v="10070"/>
  </r>
  <r>
    <s v="DEMVLI095CA10139"/>
    <s v="095CA10139"/>
    <x v="26"/>
    <s v="CA"/>
    <x v="553"/>
    <s v="Ackerzahl &gt;= 45"/>
    <x v="10071"/>
  </r>
  <r>
    <s v="DEMVLI095CA10141"/>
    <s v="095CA10141"/>
    <x v="26"/>
    <s v="CA"/>
    <x v="630"/>
    <s v="Ackerzahl &gt;= 35 bis &lt; 45"/>
    <x v="10072"/>
  </r>
  <r>
    <s v="DEMVLI095CA10147"/>
    <s v="095CA10147"/>
    <x v="26"/>
    <s v="CA"/>
    <x v="458"/>
    <s v="Ackerzahl &lt; 35"/>
    <x v="9680"/>
  </r>
  <r>
    <s v="DEMVLI095CA10149"/>
    <s v="095CA10149"/>
    <x v="26"/>
    <s v="CA"/>
    <x v="498"/>
    <s v="Ackerzahl &lt; 35"/>
    <x v="5313"/>
  </r>
  <r>
    <s v="DEMVLI095CA10184"/>
    <s v="095CA10184"/>
    <x v="26"/>
    <s v="CA"/>
    <x v="770"/>
    <s v="Ackerzahl &gt;= 35 bis &lt; 45"/>
    <x v="10073"/>
  </r>
  <r>
    <s v="DEMVLI095CA20001"/>
    <s v="095CA20001"/>
    <x v="26"/>
    <s v="CA"/>
    <x v="47"/>
    <s v="Ackerzahl &lt; 35"/>
    <x v="3719"/>
  </r>
  <r>
    <s v="DEMVLI095CA20002"/>
    <s v="095CA20002"/>
    <x v="26"/>
    <s v="CA"/>
    <x v="209"/>
    <s v="Ackerzahl &gt;= 35 bis &lt; 45"/>
    <x v="4243"/>
  </r>
  <r>
    <s v="DEMVLI095CA20003"/>
    <s v="095CA20003"/>
    <x v="26"/>
    <s v="CA"/>
    <x v="646"/>
    <s v="Ackerzahl &lt; 35"/>
    <x v="10074"/>
  </r>
  <r>
    <s v="DEMVLI095CA20004"/>
    <s v="095CA20004"/>
    <x v="26"/>
    <s v="CA"/>
    <x v="140"/>
    <s v="Ackerzahl &lt; 35"/>
    <x v="1192"/>
  </r>
  <r>
    <s v="DEMVLI095CA20005"/>
    <s v="095CA20005"/>
    <x v="26"/>
    <s v="CA"/>
    <x v="210"/>
    <s v="Ackerzahl &gt;= 35 bis &lt; 45"/>
    <x v="1193"/>
  </r>
  <r>
    <s v="DEMVLI095CA20013"/>
    <s v="095CA20013"/>
    <x v="26"/>
    <s v="CA"/>
    <x v="320"/>
    <s v="Ackerzahl &gt;= 35 bis &lt; 45"/>
    <x v="3721"/>
  </r>
  <r>
    <s v="DEMVLI095CA20032"/>
    <s v="095CA20032"/>
    <x v="26"/>
    <s v="CA"/>
    <x v="634"/>
    <s v="Ackerzahl &gt;= 35 bis &lt; 45"/>
    <x v="4246"/>
  </r>
  <r>
    <s v="DEMVLI095CA20040"/>
    <s v="095CA20040"/>
    <x v="26"/>
    <s v="CA"/>
    <x v="396"/>
    <s v="Ackerzahl &gt;= 35 bis &lt; 45"/>
    <x v="6088"/>
  </r>
  <r>
    <s v="DEMVLI095CA20042"/>
    <s v="095CA20042"/>
    <x v="26"/>
    <s v="CA"/>
    <x v="50"/>
    <s v="Ackerzahl &gt;= 35 bis &lt; 45"/>
    <x v="4249"/>
  </r>
  <r>
    <s v="DEMVLI095CA20045"/>
    <s v="095CA20045"/>
    <x v="26"/>
    <s v="CA"/>
    <x v="145"/>
    <s v="Ackerzahl &gt;= 45"/>
    <x v="8838"/>
  </r>
  <r>
    <s v="DEMVLI095CA20049"/>
    <s v="095CA20049"/>
    <x v="26"/>
    <s v="CA"/>
    <x v="90"/>
    <s v="Ackerzahl &gt;= 35 bis &lt; 45"/>
    <x v="4250"/>
  </r>
  <r>
    <s v="DEMVLI095CA20051"/>
    <s v="095CA20051"/>
    <x v="26"/>
    <s v="CA"/>
    <x v="224"/>
    <s v="Ackerzahl &gt;= 35 bis &lt; 45"/>
    <x v="3731"/>
  </r>
  <r>
    <s v="DEMVLI095CA20053"/>
    <s v="095CA20053"/>
    <x v="26"/>
    <s v="CA"/>
    <x v="755"/>
    <s v="Ackerzahl &gt;= 35 bis &lt; 45"/>
    <x v="2780"/>
  </r>
  <r>
    <s v="DEMVLI095CA20056"/>
    <s v="095CA20056"/>
    <x v="26"/>
    <s v="CA"/>
    <x v="146"/>
    <s v="Ackerzahl &lt; 35"/>
    <x v="2781"/>
  </r>
  <r>
    <s v="DEMVLI095CA20061"/>
    <s v="095CA20061"/>
    <x v="26"/>
    <s v="CA"/>
    <x v="51"/>
    <s v="Ackerzahl &lt; 35"/>
    <x v="5325"/>
  </r>
  <r>
    <s v="DEMVLI095CA20062"/>
    <s v="095CA20062"/>
    <x v="26"/>
    <s v="CA"/>
    <x v="680"/>
    <s v="Ackerzahl &lt; 35"/>
    <x v="7220"/>
  </r>
  <r>
    <s v="DEMVLI095CA20075"/>
    <s v="095CA20075"/>
    <x v="26"/>
    <s v="CA"/>
    <x v="226"/>
    <s v="Ackerzahl &lt; 35"/>
    <x v="3733"/>
  </r>
  <r>
    <s v="DEMVLI095CA20079"/>
    <s v="095CA20079"/>
    <x v="26"/>
    <s v="CA"/>
    <x v="710"/>
    <s v="Ackerzahl &gt;= 45"/>
    <x v="10075"/>
  </r>
  <r>
    <s v="DEMVLI095CA20083"/>
    <s v="095CA20083"/>
    <x v="26"/>
    <s v="CA"/>
    <x v="267"/>
    <s v="Ackerzahl &lt; 35"/>
    <x v="10076"/>
  </r>
  <r>
    <s v="DEMVLI095CA20085"/>
    <s v="095CA20085"/>
    <x v="26"/>
    <s v="CA"/>
    <x v="649"/>
    <s v="Ackerzahl &lt; 35"/>
    <x v="7223"/>
  </r>
  <r>
    <s v="DEMVLI095CA20087"/>
    <s v="095CA20087"/>
    <x v="26"/>
    <s v="CA"/>
    <x v="398"/>
    <s v="Ackerzahl &lt; 35"/>
    <x v="3734"/>
  </r>
  <r>
    <s v="DEMVLI095CA20092"/>
    <s v="095CA20092"/>
    <x v="26"/>
    <s v="CA"/>
    <x v="787"/>
    <s v="Ackerzahl &gt;= 35 bis &lt; 45"/>
    <x v="9140"/>
  </r>
  <r>
    <s v="DEMVLI095CA20097"/>
    <s v="095CA20097"/>
    <x v="26"/>
    <s v="CA"/>
    <x v="304"/>
    <s v="Ackerzahl &gt;= 35 bis &lt; 45"/>
    <x v="8841"/>
  </r>
  <r>
    <s v="DEMVLI095CA20098"/>
    <s v="095CA20098"/>
    <x v="26"/>
    <s v="CA"/>
    <x v="305"/>
    <s v="Ackerzahl &lt; 35"/>
    <x v="10077"/>
  </r>
  <r>
    <s v="DEMVLI095CA20099"/>
    <s v="095CA20099"/>
    <x v="26"/>
    <s v="CA"/>
    <x v="15"/>
    <s v="Ackerzahl &gt;= 35 bis &lt; 45"/>
    <x v="6093"/>
  </r>
  <r>
    <s v="DEMVLI095CA20106"/>
    <s v="095CA20106"/>
    <x v="26"/>
    <s v="CA"/>
    <x v="269"/>
    <s v="Ackerzahl &gt;= 35 bis &lt; 45"/>
    <x v="2785"/>
  </r>
  <r>
    <s v="DEMVLI095CA30001"/>
    <s v="095CA30001"/>
    <x v="26"/>
    <s v="CA"/>
    <x v="4"/>
    <s v="Ackerzahl &gt;= 45"/>
    <x v="2790"/>
  </r>
  <r>
    <s v="DEMVLI095CA30003"/>
    <s v="095CA30003"/>
    <x v="26"/>
    <s v="CA"/>
    <x v="149"/>
    <s v="Ackerzahl &gt;= 35 bis &lt; 45"/>
    <x v="1544"/>
  </r>
  <r>
    <s v="DEMVLI095CA30004"/>
    <s v="095CA30004"/>
    <x v="26"/>
    <s v="CA"/>
    <x v="410"/>
    <s v="Ackerzahl &gt;= 35 bis &lt; 45"/>
    <x v="7235"/>
  </r>
  <r>
    <s v="DEMVLI095CA30005"/>
    <s v="095CA30005"/>
    <x v="26"/>
    <s v="CA"/>
    <x v="53"/>
    <s v="Ackerzahl &gt;= 35 bis &lt; 45"/>
    <x v="2791"/>
  </r>
  <r>
    <s v="DEMVLI095CA30007"/>
    <s v="095CA30007"/>
    <x v="26"/>
    <s v="CA"/>
    <x v="5"/>
    <s v="Ackerzahl &gt;= 45"/>
    <x v="2792"/>
  </r>
  <r>
    <s v="DEMVLI095CA30008"/>
    <s v="095CA30008"/>
    <x v="26"/>
    <s v="CA"/>
    <x v="6"/>
    <s v="Ackerzahl &gt;= 45"/>
    <x v="9604"/>
  </r>
  <r>
    <s v="DEMVLI095CA30016"/>
    <s v="095CA30016"/>
    <x v="26"/>
    <s v="CA"/>
    <x v="432"/>
    <s v="Ackerzahl &gt;= 45"/>
    <x v="3752"/>
  </r>
  <r>
    <s v="DEMVLI095CA30023"/>
    <s v="095CA30023"/>
    <x v="26"/>
    <s v="CA"/>
    <x v="9"/>
    <s v="Ackerzahl &gt;= 45"/>
    <x v="1545"/>
  </r>
  <r>
    <s v="DEMVLI095CA30024"/>
    <s v="095CA30024"/>
    <x v="26"/>
    <s v="CA"/>
    <x v="21"/>
    <s v="Ackerzahl &gt;= 45"/>
    <x v="1546"/>
  </r>
  <r>
    <s v="DEMVLI095CA30028"/>
    <s v="095CA30028"/>
    <x v="26"/>
    <s v="CA"/>
    <x v="231"/>
    <s v="Ackerzahl &gt;= 35 bis &lt; 45"/>
    <x v="1547"/>
  </r>
  <r>
    <s v="DEMVLI095CA30038"/>
    <s v="095CA30038"/>
    <x v="26"/>
    <s v="CA"/>
    <x v="235"/>
    <s v="Ackerzahl &gt;= 35 bis &lt; 45"/>
    <x v="2796"/>
  </r>
  <r>
    <s v="DEMVLI095CA30042"/>
    <s v="095CA30042"/>
    <x v="26"/>
    <s v="CA"/>
    <x v="329"/>
    <s v="Ackerzahl &gt;= 45"/>
    <x v="9697"/>
  </r>
  <r>
    <s v="DEMVLI095CA30043"/>
    <s v="095CA30043"/>
    <x v="26"/>
    <s v="CA"/>
    <x v="11"/>
    <s v="Ackerzahl &gt;= 35 bis &lt; 45"/>
    <x v="2798"/>
  </r>
  <r>
    <s v="DEMVLI095CA30045"/>
    <s v="095CA30045"/>
    <x v="26"/>
    <s v="CA"/>
    <x v="13"/>
    <s v="Ackerzahl &gt;= 45"/>
    <x v="436"/>
  </r>
  <r>
    <s v="DEMVLI095CA30046"/>
    <s v="095CA30046"/>
    <x v="26"/>
    <s v="CA"/>
    <x v="182"/>
    <s v="Ackerzahl &gt;= 45"/>
    <x v="1205"/>
  </r>
  <r>
    <s v="DEMVLI095CA30047"/>
    <s v="095CA30047"/>
    <x v="26"/>
    <s v="CA"/>
    <x v="514"/>
    <s v="Ackerzahl &gt;= 45"/>
    <x v="8846"/>
  </r>
  <r>
    <s v="DEMVLI095CA30048"/>
    <s v="095CA30048"/>
    <x v="26"/>
    <s v="CA"/>
    <x v="183"/>
    <s v="Ackerzahl &gt;= 35 bis &lt; 45"/>
    <x v="1551"/>
  </r>
  <r>
    <s v="DEMVLI095CA30049"/>
    <s v="095CA30049"/>
    <x v="26"/>
    <s v="CA"/>
    <x v="330"/>
    <s v="Ackerzahl &gt;= 45"/>
    <x v="8847"/>
  </r>
  <r>
    <s v="DEMVLI095CA30051"/>
    <s v="095CA30051"/>
    <x v="26"/>
    <s v="CA"/>
    <x v="366"/>
    <s v="Ackerzahl &gt;= 35 bis &lt; 45"/>
    <x v="9142"/>
  </r>
  <r>
    <s v="DEMVLI095CA30052"/>
    <s v="095CA30052"/>
    <x v="26"/>
    <s v="CA"/>
    <x v="275"/>
    <s v="Ackerzahl &gt;= 35 bis &lt; 45"/>
    <x v="3754"/>
  </r>
  <r>
    <s v="DEMVLI095CA30053"/>
    <s v="095CA30053"/>
    <x v="26"/>
    <s v="CA"/>
    <x v="308"/>
    <s v="Ackerzahl &gt;= 35 bis &lt; 45"/>
    <x v="2799"/>
  </r>
  <r>
    <s v="DEMVLI095CA30054"/>
    <s v="095CA30054"/>
    <x v="26"/>
    <s v="CA"/>
    <x v="331"/>
    <s v="Ackerzahl &gt;= 35 bis &lt; 45"/>
    <x v="8848"/>
  </r>
  <r>
    <s v="DEMVLI095CA30055"/>
    <s v="095CA30055"/>
    <x v="26"/>
    <s v="CA"/>
    <x v="184"/>
    <s v="Ackerzahl &gt;= 45"/>
    <x v="3755"/>
  </r>
  <r>
    <s v="DEMVLI095CA30056"/>
    <s v="095CA30056"/>
    <x v="26"/>
    <s v="CA"/>
    <x v="367"/>
    <s v="Ackerzahl &gt;= 45"/>
    <x v="1552"/>
  </r>
  <r>
    <s v="DEMVLI095CA30059"/>
    <s v="095CA30059"/>
    <x v="26"/>
    <s v="CA"/>
    <x v="94"/>
    <s v="Ackerzahl &gt;= 45"/>
    <x v="5341"/>
  </r>
  <r>
    <s v="DEMVLI095CA30066"/>
    <s v="095CA30066"/>
    <x v="26"/>
    <s v="CA"/>
    <x v="23"/>
    <s v="Ackerzahl &gt;= 35 bis &lt; 45"/>
    <x v="8850"/>
  </r>
  <r>
    <s v="DEMVLI095CA30068"/>
    <s v="095CA30068"/>
    <x v="26"/>
    <s v="CA"/>
    <x v="637"/>
    <s v="Ackerzahl &gt;= 35 bis &lt; 45"/>
    <x v="8851"/>
  </r>
  <r>
    <s v="DEMVLI095CA30072"/>
    <s v="095CA30072"/>
    <x v="26"/>
    <s v="CA"/>
    <x v="24"/>
    <s v="Ackerzahl &gt;= 45"/>
    <x v="6650"/>
  </r>
  <r>
    <s v="DEMVLI095CA30076"/>
    <s v="095CA30076"/>
    <x v="26"/>
    <s v="CA"/>
    <x v="436"/>
    <s v="Ackerzahl &gt;= 35 bis &lt; 45"/>
    <x v="2801"/>
  </r>
  <r>
    <s v="DEMVLI095CA30080"/>
    <s v="095CA30080"/>
    <x v="26"/>
    <s v="CA"/>
    <x v="348"/>
    <s v="Ackerzahl &gt;= 45"/>
    <x v="5343"/>
  </r>
  <r>
    <s v="DEMVLI095CA30082"/>
    <s v="095CA30082"/>
    <x v="26"/>
    <s v="CA"/>
    <x v="99"/>
    <s v="Ackerzahl &gt;= 45"/>
    <x v="10078"/>
  </r>
  <r>
    <s v="DEMVLI095CA30091"/>
    <s v="095CA30091"/>
    <x v="26"/>
    <s v="CA"/>
    <x v="277"/>
    <s v="Ackerzahl &gt;= 45"/>
    <x v="8530"/>
  </r>
  <r>
    <s v="DEMVLI095CA30093"/>
    <s v="095CA30093"/>
    <x v="26"/>
    <s v="CA"/>
    <x v="127"/>
    <s v="Ackerzahl &gt;= 45"/>
    <x v="1563"/>
  </r>
  <r>
    <s v="DEMVLI095CA40001"/>
    <s v="095CA40001"/>
    <x v="26"/>
    <s v="CA"/>
    <x v="128"/>
    <s v="Ackerzahl &gt;= 45"/>
    <x v="7241"/>
  </r>
  <r>
    <s v="DEMVLI095CA40005"/>
    <s v="095CA40005"/>
    <x v="26"/>
    <s v="CA"/>
    <x v="120"/>
    <s v="Ackerzahl &gt;= 35 bis &lt; 45"/>
    <x v="3769"/>
  </r>
  <r>
    <s v="DEMVLI095CA40006"/>
    <s v="095CA40006"/>
    <x v="26"/>
    <s v="CA"/>
    <x v="0"/>
    <s v="Ackerzahl &gt;= 35 bis &lt; 45"/>
    <x v="6105"/>
  </r>
  <r>
    <s v="DEMVLI095CA40007"/>
    <s v="095CA40007"/>
    <x v="26"/>
    <s v="CA"/>
    <x v="240"/>
    <s v="Ackerzahl &lt; 35"/>
    <x v="3770"/>
  </r>
  <r>
    <s v="DEMVLI095CA40009"/>
    <s v="095CA40009"/>
    <x v="26"/>
    <s v="CA"/>
    <x v="130"/>
    <s v="Ackerzahl &gt;= 35 bis &lt; 45"/>
    <x v="9145"/>
  </r>
  <r>
    <s v="DEMVLI095CA40010"/>
    <s v="095CA40010"/>
    <x v="26"/>
    <s v="CA"/>
    <x v="338"/>
    <s v="Ackerzahl &gt;= 45"/>
    <x v="4262"/>
  </r>
  <r>
    <s v="DEMVLI095CA40011"/>
    <s v="095CA40011"/>
    <x v="26"/>
    <s v="CA"/>
    <x v="339"/>
    <s v="Ackerzahl &lt; 35"/>
    <x v="5354"/>
  </r>
  <r>
    <s v="DEMVLI095CA40012"/>
    <s v="095CA40012"/>
    <x v="26"/>
    <s v="CA"/>
    <x v="685"/>
    <s v="Ackerzahl &gt;= 45"/>
    <x v="5355"/>
  </r>
  <r>
    <s v="DEMVLI095CA40015"/>
    <s v="095CA40015"/>
    <x v="26"/>
    <s v="CA"/>
    <x v="156"/>
    <s v="Ackerzahl &gt;= 35 bis &lt; 45"/>
    <x v="1582"/>
  </r>
  <r>
    <s v="DEMVLI095CA40017"/>
    <s v="095CA40017"/>
    <x v="26"/>
    <s v="CA"/>
    <x v="2"/>
    <s v="Ackerzahl &gt;= 35 bis &lt; 45"/>
    <x v="1583"/>
  </r>
  <r>
    <s v="DEMVLI095CA40022"/>
    <s v="095CA40022"/>
    <x v="26"/>
    <s v="CA"/>
    <x v="133"/>
    <s v="Ackerzahl &gt;= 45"/>
    <x v="1585"/>
  </r>
  <r>
    <s v="DEMVLI095CA40032"/>
    <s v="095CA40032"/>
    <x v="26"/>
    <s v="CA"/>
    <x v="160"/>
    <s v="Ackerzahl &gt;= 35 bis &lt; 45"/>
    <x v="8854"/>
  </r>
  <r>
    <s v="DEMVLI095CA40036"/>
    <s v="095CA40036"/>
    <x v="26"/>
    <s v="CA"/>
    <x v="162"/>
    <s v="Ackerzahl &gt;= 35 bis &lt; 45"/>
    <x v="7246"/>
  </r>
  <r>
    <s v="DEMVLI095CA40041"/>
    <s v="095CA40041"/>
    <x v="26"/>
    <s v="CA"/>
    <x v="164"/>
    <s v="Ackerzahl &gt;= 35 bis &lt; 45"/>
    <x v="5356"/>
  </r>
  <r>
    <s v="DEMVLI095CA40048"/>
    <s v="095CA40048"/>
    <x v="26"/>
    <s v="CA"/>
    <x v="136"/>
    <s v="Ackerzahl &gt;= 35 bis &lt; 45"/>
    <x v="7249"/>
  </r>
  <r>
    <s v="DEMVLI095CA40057"/>
    <s v="095CA40057"/>
    <x v="26"/>
    <s v="CA"/>
    <x v="189"/>
    <s v="Ackerzahl &gt;= 45"/>
    <x v="2824"/>
  </r>
  <r>
    <s v="DEMVLI095CA40059"/>
    <s v="095CA40059"/>
    <x v="26"/>
    <s v="CA"/>
    <x v="247"/>
    <s v="Ackerzahl &gt;= 35 bis &lt; 45"/>
    <x v="9698"/>
  </r>
  <r>
    <s v="DEMVLI095CA40062"/>
    <s v="095CA40062"/>
    <x v="26"/>
    <s v="CA"/>
    <x v="165"/>
    <s v="Ackerzahl &gt;= 35 bis &lt; 45"/>
    <x v="8076"/>
  </r>
  <r>
    <s v="DEMVLI095CB10002"/>
    <s v="095CB10002"/>
    <x v="26"/>
    <s v="CB"/>
    <x v="345"/>
    <s v="Ackerzahl &gt;= 35 bis &lt; 45"/>
    <x v="8084"/>
  </r>
  <r>
    <s v="DEMVLI095CB10006"/>
    <s v="095CB10006"/>
    <x v="26"/>
    <s v="CB"/>
    <x v="448"/>
    <s v="Ackerzahl &gt;= 45"/>
    <x v="1590"/>
  </r>
  <r>
    <s v="DEMVLI095CB10008"/>
    <s v="095CB10008"/>
    <x v="26"/>
    <s v="CB"/>
    <x v="346"/>
    <s v="Ackerzahl &gt;= 35 bis &lt; 45"/>
    <x v="6666"/>
  </r>
  <r>
    <s v="DEMVLI095CB10013"/>
    <s v="095CB10013"/>
    <x v="26"/>
    <s v="CB"/>
    <x v="179"/>
    <s v="Ackerzahl &gt;= 45"/>
    <x v="3797"/>
  </r>
  <r>
    <s v="DEMVLI095CB10014"/>
    <s v="095CB10014"/>
    <x v="26"/>
    <s v="CB"/>
    <x v="137"/>
    <s v="Ackerzahl &gt;= 35 bis &lt; 45"/>
    <x v="10079"/>
  </r>
  <r>
    <s v="DEMVLI095CB10015"/>
    <s v="095CB10015"/>
    <x v="26"/>
    <s v="CB"/>
    <x v="250"/>
    <s v="Ackerzahl &gt;= 35 bis &lt; 45"/>
    <x v="4522"/>
  </r>
  <r>
    <s v="DEMVLI095CB10017"/>
    <s v="095CB10017"/>
    <x v="26"/>
    <s v="CB"/>
    <x v="74"/>
    <s v="Ackerzahl &gt;= 35 bis &lt; 45"/>
    <x v="8085"/>
  </r>
  <r>
    <s v="DEMVLI095CB10018"/>
    <s v="095CB10018"/>
    <x v="26"/>
    <s v="CB"/>
    <x v="200"/>
    <s v="Ackerzahl &gt;= 35 bis &lt; 45"/>
    <x v="1592"/>
  </r>
  <r>
    <s v="DEMVLI095CB10020"/>
    <s v="095CB10020"/>
    <x v="26"/>
    <s v="CB"/>
    <x v="313"/>
    <s v="Ackerzahl &gt;= 35 bis &lt; 45"/>
    <x v="437"/>
  </r>
  <r>
    <s v="DEMVLI095CB10021"/>
    <s v="095CB10021"/>
    <x v="26"/>
    <s v="CB"/>
    <x v="452"/>
    <s v="Ackerzahl &gt;= 45"/>
    <x v="1593"/>
  </r>
  <r>
    <s v="DEMVLI095CB10022"/>
    <s v="095CB10022"/>
    <x v="26"/>
    <s v="CB"/>
    <x v="138"/>
    <s v="Ackerzahl &gt;= 45"/>
    <x v="438"/>
  </r>
  <r>
    <s v="DEMVLI095CB10025"/>
    <s v="095CB10025"/>
    <x v="26"/>
    <s v="CB"/>
    <x v="139"/>
    <s v="Ackerzahl &gt;= 45"/>
    <x v="1595"/>
  </r>
  <r>
    <s v="DEMVLI095CB10027"/>
    <s v="095CB10027"/>
    <x v="26"/>
    <s v="CB"/>
    <x v="203"/>
    <s v="Ackerzahl &gt;= 45"/>
    <x v="1596"/>
  </r>
  <r>
    <s v="DEMVLI095CB10032"/>
    <s v="095CB10032"/>
    <x v="26"/>
    <s v="CB"/>
    <x v="205"/>
    <s v="Ackerzahl &gt;= 35 bis &lt; 45"/>
    <x v="441"/>
  </r>
  <r>
    <s v="DEMVLI095CB10038"/>
    <s v="095CB10038"/>
    <x v="26"/>
    <s v="CB"/>
    <x v="453"/>
    <s v="Ackerzahl &gt;= 35 bis &lt; 45"/>
    <x v="1597"/>
  </r>
  <r>
    <s v="DEMVLI095CB10040"/>
    <s v="095CB10040"/>
    <x v="26"/>
    <s v="CB"/>
    <x v="255"/>
    <s v="Ackerzahl &gt;= 45"/>
    <x v="3802"/>
  </r>
  <r>
    <s v="DEMVLI095CB10046"/>
    <s v="095CB10046"/>
    <x v="26"/>
    <s v="CB"/>
    <x v="374"/>
    <s v="Ackerzahl &gt;= 35 bis &lt; 45"/>
    <x v="3803"/>
  </r>
  <r>
    <s v="DEMVLI095CB10053"/>
    <s v="095CB10053"/>
    <x v="26"/>
    <s v="CB"/>
    <x v="549"/>
    <s v="Ackerzahl &gt;= 35 bis &lt; 45"/>
    <x v="1599"/>
  </r>
  <r>
    <s v="DEMVLI095CB10054"/>
    <s v="095CB10054"/>
    <x v="26"/>
    <s v="CB"/>
    <x v="672"/>
    <s v="Ackerzahl &lt; 35"/>
    <x v="3806"/>
  </r>
  <r>
    <s v="DEMVLI095CB10055"/>
    <s v="095CB10055"/>
    <x v="26"/>
    <s v="CB"/>
    <x v="487"/>
    <s v="Ackerzahl &gt;= 35 bis &lt; 45"/>
    <x v="3807"/>
  </r>
  <r>
    <s v="DEMVLI095CB10056"/>
    <s v="095CB10056"/>
    <x v="26"/>
    <s v="CB"/>
    <x v="414"/>
    <s v="Ackerzahl &gt;= 35 bis &lt; 45"/>
    <x v="7253"/>
  </r>
  <r>
    <s v="DEMVLI095CB10057"/>
    <s v="095CB10057"/>
    <x v="26"/>
    <s v="CB"/>
    <x v="81"/>
    <s v="Ackerzahl &gt;= 45"/>
    <x v="3808"/>
  </r>
  <r>
    <s v="DEMVLI095CB10060"/>
    <s v="095CB10060"/>
    <x v="26"/>
    <s v="CB"/>
    <x v="259"/>
    <s v="Ackerzahl &gt;= 45"/>
    <x v="10080"/>
  </r>
  <r>
    <s v="DEMVLI095CB10064"/>
    <s v="095CB10064"/>
    <x v="26"/>
    <s v="CB"/>
    <x v="260"/>
    <s v="Ackerzahl &gt;= 35 bis &lt; 45"/>
    <x v="444"/>
  </r>
  <r>
    <s v="DEMVLI095CB10065"/>
    <s v="095CB10065"/>
    <x v="26"/>
    <s v="CB"/>
    <x v="261"/>
    <s v="Ackerzahl &lt; 35"/>
    <x v="3810"/>
  </r>
  <r>
    <s v="DEMVLI095CB10073"/>
    <s v="095CB10073"/>
    <x v="26"/>
    <s v="CB"/>
    <x v="316"/>
    <s v="Ackerzahl &gt;= 45"/>
    <x v="445"/>
  </r>
  <r>
    <s v="DEMVLI095CB10081"/>
    <s v="095CB10081"/>
    <x v="26"/>
    <s v="CB"/>
    <x v="380"/>
    <s v="Ackerzahl &gt;= 45"/>
    <x v="3813"/>
  </r>
  <r>
    <s v="DEMVLI095CB10082"/>
    <s v="095CB10082"/>
    <x v="26"/>
    <s v="CB"/>
    <x v="381"/>
    <s v="Ackerzahl &gt;= 35 bis &lt; 45"/>
    <x v="6133"/>
  </r>
  <r>
    <s v="DEMVLI095CB10092"/>
    <s v="095CB10092"/>
    <x v="26"/>
    <s v="CB"/>
    <x v="687"/>
    <s v="Ackerzahl &lt; 35"/>
    <x v="7257"/>
  </r>
  <r>
    <s v="DEMVLI095CB10094"/>
    <s v="095CB10094"/>
    <x v="26"/>
    <s v="CB"/>
    <x v="707"/>
    <s v="Ackerzahl &lt; 35"/>
    <x v="3816"/>
  </r>
  <r>
    <s v="DEMVLI095CB10097"/>
    <s v="095CB10097"/>
    <x v="26"/>
    <s v="CB"/>
    <x v="82"/>
    <s v="Ackerzahl &lt; 35"/>
    <x v="2840"/>
  </r>
  <r>
    <s v="DEMVLI095CB10098"/>
    <s v="095CB10098"/>
    <x v="26"/>
    <s v="CB"/>
    <x v="490"/>
    <s v="Ackerzahl &gt;= 35 bis &lt; 45"/>
    <x v="3818"/>
  </r>
  <r>
    <s v="DEMVLI095CB10110"/>
    <s v="095CB10110"/>
    <x v="26"/>
    <s v="CB"/>
    <x v="727"/>
    <s v="Ackerzahl &gt;= 45"/>
    <x v="3821"/>
  </r>
  <r>
    <s v="DEMVLI095CB10114"/>
    <s v="095CB10114"/>
    <x v="26"/>
    <s v="CB"/>
    <x v="629"/>
    <s v="Ackerzahl &gt;= 35 bis &lt; 45"/>
    <x v="1603"/>
  </r>
  <r>
    <s v="DEMVLI095CB20001"/>
    <s v="095CB20001"/>
    <x v="26"/>
    <s v="CB"/>
    <x v="47"/>
    <s v="Ackerzahl &gt;= 35 bis &lt; 45"/>
    <x v="447"/>
  </r>
  <r>
    <s v="DEMVLI095CB20002"/>
    <s v="095CB20002"/>
    <x v="26"/>
    <s v="CB"/>
    <x v="209"/>
    <s v="Ackerzahl &gt;= 45"/>
    <x v="6673"/>
  </r>
  <r>
    <s v="DEMVLI095CB20004"/>
    <s v="095CB20004"/>
    <x v="26"/>
    <s v="CB"/>
    <x v="140"/>
    <s v="Ackerzahl &gt;= 45"/>
    <x v="3822"/>
  </r>
  <r>
    <s v="DEMVLI095CB20005"/>
    <s v="095CB20005"/>
    <x v="26"/>
    <s v="CB"/>
    <x v="210"/>
    <s v="Ackerzahl &gt;= 45"/>
    <x v="2844"/>
  </r>
  <r>
    <s v="DEMVLI095CB20006"/>
    <s v="095CB20006"/>
    <x v="26"/>
    <s v="CB"/>
    <x v="318"/>
    <s v="Ackerzahl &lt; 35"/>
    <x v="448"/>
  </r>
  <r>
    <s v="DEMVLI095CB20007"/>
    <s v="095CB20007"/>
    <x v="26"/>
    <s v="CB"/>
    <x v="211"/>
    <s v="Ackerzahl &gt;= 35 bis &lt; 45"/>
    <x v="449"/>
  </r>
  <r>
    <s v="DEMVLI095CB20008"/>
    <s v="095CB20008"/>
    <x v="26"/>
    <s v="CB"/>
    <x v="48"/>
    <s v="Ackerzahl &lt; 35"/>
    <x v="450"/>
  </r>
  <r>
    <s v="DEMVLI095CB20009"/>
    <s v="095CB20009"/>
    <x v="26"/>
    <s v="CB"/>
    <x v="49"/>
    <s v="Ackerzahl &lt; 35"/>
    <x v="451"/>
  </r>
  <r>
    <s v="DEMVLI095CB20011"/>
    <s v="095CB20011"/>
    <x v="26"/>
    <s v="CB"/>
    <x v="212"/>
    <s v="Ackerzahl &lt; 35"/>
    <x v="5379"/>
  </r>
  <r>
    <s v="DEMVLI095CB20012"/>
    <s v="095CB20012"/>
    <x v="26"/>
    <s v="CB"/>
    <x v="262"/>
    <s v="Ackerzahl &gt;= 45"/>
    <x v="2845"/>
  </r>
  <r>
    <s v="DEMVLI095CB20013"/>
    <s v="095CB20013"/>
    <x v="26"/>
    <s v="CB"/>
    <x v="320"/>
    <s v="Ackerzahl &gt;= 35 bis &lt; 45"/>
    <x v="453"/>
  </r>
  <r>
    <s v="DEMVLI095CB20015"/>
    <s v="095CB20015"/>
    <x v="26"/>
    <s v="CB"/>
    <x v="141"/>
    <s v="Ackerzahl &gt;= 35 bis &lt; 45"/>
    <x v="6139"/>
  </r>
  <r>
    <s v="DEMVLI095CB20016"/>
    <s v="095CB20016"/>
    <x v="26"/>
    <s v="CB"/>
    <x v="142"/>
    <s v="Ackerzahl &gt;= 35 bis &lt; 45"/>
    <x v="1611"/>
  </r>
  <r>
    <s v="DEMVLI095CB20017"/>
    <s v="095CB20017"/>
    <x v="26"/>
    <s v="CB"/>
    <x v="665"/>
    <s v="Ackerzahl &gt;= 45"/>
    <x v="1612"/>
  </r>
  <r>
    <s v="DEMVLI095CB20018"/>
    <s v="095CB20018"/>
    <x v="26"/>
    <s v="CB"/>
    <x v="624"/>
    <s v="Ackerzahl &gt;= 45"/>
    <x v="4278"/>
  </r>
  <r>
    <s v="DEMVLI095CB20021"/>
    <s v="095CB20021"/>
    <x v="26"/>
    <s v="CB"/>
    <x v="176"/>
    <s v="Ackerzahl &lt; 35"/>
    <x v="4524"/>
  </r>
  <r>
    <s v="DEMVLI095CB20022"/>
    <s v="095CB20022"/>
    <x v="26"/>
    <s v="CB"/>
    <x v="678"/>
    <s v="Ackerzahl &gt;= 45"/>
    <x v="8543"/>
  </r>
  <r>
    <s v="DEMVLI095CB20025"/>
    <s v="095CB20025"/>
    <x v="26"/>
    <s v="CB"/>
    <x v="263"/>
    <s v="Ackerzahl &lt; 35"/>
    <x v="454"/>
  </r>
  <r>
    <s v="DEMVLI095CB20026"/>
    <s v="095CB20026"/>
    <x v="26"/>
    <s v="CB"/>
    <x v="143"/>
    <s v="Ackerzahl &lt; 35"/>
    <x v="2846"/>
  </r>
  <r>
    <s v="DEMVLI095CB20038"/>
    <s v="095CB20038"/>
    <x v="26"/>
    <s v="CB"/>
    <x v="730"/>
    <s v="Ackerzahl &gt;= 35 bis &lt; 45"/>
    <x v="4529"/>
  </r>
  <r>
    <s v="DEMVLI095CB20039"/>
    <s v="095CB20039"/>
    <x v="26"/>
    <s v="CB"/>
    <x v="395"/>
    <s v="Ackerzahl &gt;= 45"/>
    <x v="3824"/>
  </r>
  <r>
    <s v="DEMVLI095CB20042"/>
    <s v="095CB20042"/>
    <x v="26"/>
    <s v="CB"/>
    <x v="50"/>
    <s v="Ackerzahl &gt;= 35 bis &lt; 45"/>
    <x v="456"/>
  </r>
  <r>
    <s v="DEMVLI095CB20046"/>
    <s v="095CB20046"/>
    <x v="26"/>
    <s v="CB"/>
    <x v="505"/>
    <s v="Ackerzahl &gt;= 35 bis &lt; 45"/>
    <x v="7262"/>
  </r>
  <r>
    <s v="DEMVLI095CB20048"/>
    <s v="095CB20048"/>
    <x v="26"/>
    <s v="CB"/>
    <x v="89"/>
    <s v="Ackerzahl &gt;= 45"/>
    <x v="1615"/>
  </r>
  <r>
    <s v="DEMVLI095CB20049"/>
    <s v="095CB20049"/>
    <x v="26"/>
    <s v="CB"/>
    <x v="90"/>
    <s v="Ackerzahl &lt; 35"/>
    <x v="457"/>
  </r>
  <r>
    <s v="DEMVLI095CB20051"/>
    <s v="095CB20051"/>
    <x v="26"/>
    <s v="CB"/>
    <x v="224"/>
    <s v="Ackerzahl &lt; 35"/>
    <x v="6143"/>
  </r>
  <r>
    <s v="DEMVLI095CB20053"/>
    <s v="095CB20053"/>
    <x v="26"/>
    <s v="CB"/>
    <x v="755"/>
    <s v="Ackerzahl &lt; 35"/>
    <x v="10081"/>
  </r>
  <r>
    <s v="DEMVLI095CB20056"/>
    <s v="095CB20056"/>
    <x v="26"/>
    <s v="CB"/>
    <x v="146"/>
    <s v="Ackerzahl &lt; 35"/>
    <x v="8091"/>
  </r>
  <r>
    <s v="DEMVLI095CB20065"/>
    <s v="095CB20065"/>
    <x v="26"/>
    <s v="CB"/>
    <x v="666"/>
    <s v="Ackerzahl &gt;= 45"/>
    <x v="6677"/>
  </r>
  <r>
    <s v="DEMVLI095CB20079"/>
    <s v="095CB20079"/>
    <x v="26"/>
    <s v="CB"/>
    <x v="710"/>
    <s v="Ackerzahl &lt; 35"/>
    <x v="7264"/>
  </r>
  <r>
    <s v="DEMVLI095CB20080"/>
    <s v="095CB20080"/>
    <x v="26"/>
    <s v="CB"/>
    <x v="322"/>
    <s v="Ackerzahl &lt; 35"/>
    <x v="460"/>
  </r>
  <r>
    <s v="DEMVLI095CB20086"/>
    <s v="095CB20086"/>
    <x v="26"/>
    <s v="CB"/>
    <x v="299"/>
    <s v="Ackerzahl &lt; 35"/>
    <x v="8092"/>
  </r>
  <r>
    <s v="DEMVLI095CB20092"/>
    <s v="095CB20092"/>
    <x v="26"/>
    <s v="CB"/>
    <x v="787"/>
    <s v="Ackerzahl &lt; 35"/>
    <x v="2854"/>
  </r>
  <r>
    <s v="DEMVLI095CB20117"/>
    <s v="095CB20117"/>
    <x v="26"/>
    <s v="CB"/>
    <x v="507"/>
    <s v="Ackerzahl &lt; 35"/>
    <x v="1631"/>
  </r>
  <r>
    <s v="DEMVLI095CB20118"/>
    <s v="095CB20118"/>
    <x v="26"/>
    <s v="CB"/>
    <x v="566"/>
    <s v="Ackerzahl &lt; 35"/>
    <x v="6145"/>
  </r>
  <r>
    <s v="DEMVLI095CB20136"/>
    <s v="095CB20136"/>
    <x v="26"/>
    <s v="CB"/>
    <x v="668"/>
    <s v="Ackerzahl &lt; 35"/>
    <x v="10082"/>
  </r>
  <r>
    <s v="DEMVLI095CB20140"/>
    <s v="095CB20140"/>
    <x v="26"/>
    <s v="CB"/>
    <x v="848"/>
    <s v="Ackerzahl &lt; 35"/>
    <x v="4535"/>
  </r>
  <r>
    <s v="DEMVLI095CB20151"/>
    <s v="095CB20151"/>
    <x v="26"/>
    <s v="CB"/>
    <x v="806"/>
    <s v="Ackerzahl &gt;= 45"/>
    <x v="3839"/>
  </r>
  <r>
    <s v="DEMVLI095CB20153"/>
    <s v="095CB20153"/>
    <x v="26"/>
    <s v="CB"/>
    <x v="897"/>
    <s v="Ackerzahl &gt;= 35 bis &lt; 45"/>
    <x v="10083"/>
  </r>
  <r>
    <s v="DEMVLI095CB20184"/>
    <s v="095CB20184"/>
    <x v="26"/>
    <s v="CB"/>
    <x v="977"/>
    <s v="Ackerzahl &gt;= 45"/>
    <x v="9728"/>
  </r>
  <r>
    <s v="DEMVLI095CB20188"/>
    <s v="095CB20188"/>
    <x v="26"/>
    <s v="CB"/>
    <x v="881"/>
    <s v="Ackerzahl &gt;= 45"/>
    <x v="10084"/>
  </r>
  <r>
    <s v="DEMVLI095CB30001"/>
    <s v="095CB30001"/>
    <x v="26"/>
    <s v="CB"/>
    <x v="4"/>
    <s v="Ackerzahl &gt;= 35 bis &lt; 45"/>
    <x v="4536"/>
  </r>
  <r>
    <s v="DEMVLI095CB30002"/>
    <s v="095CB30002"/>
    <x v="26"/>
    <s v="CB"/>
    <x v="325"/>
    <s v="Ackerzahl &gt;= 35 bis &lt; 45"/>
    <x v="464"/>
  </r>
  <r>
    <s v="DEMVLI095CB30003"/>
    <s v="095CB30003"/>
    <x v="26"/>
    <s v="CB"/>
    <x v="149"/>
    <s v="Ackerzahl &gt;= 35 bis &lt; 45"/>
    <x v="4281"/>
  </r>
  <r>
    <s v="DEMVLI095CB30007"/>
    <s v="095CB30007"/>
    <x v="26"/>
    <s v="CB"/>
    <x v="5"/>
    <s v="Ackerzahl &gt;= 35 bis &lt; 45"/>
    <x v="6685"/>
  </r>
  <r>
    <s v="DEMVLI095CB30013"/>
    <s v="095CB30013"/>
    <x v="26"/>
    <s v="CB"/>
    <x v="121"/>
    <s v="Ackerzahl &gt;= 45"/>
    <x v="466"/>
  </r>
  <r>
    <s v="DEMVLI095CB30014"/>
    <s v="095CB30014"/>
    <x v="26"/>
    <s v="CB"/>
    <x v="7"/>
    <s v="Ackerzahl &lt; 35"/>
    <x v="3842"/>
  </r>
  <r>
    <s v="DEMVLI095CB30017"/>
    <s v="095CB30017"/>
    <x v="26"/>
    <s v="CB"/>
    <x v="150"/>
    <s v="Ackerzahl &lt; 35"/>
    <x v="1640"/>
  </r>
  <r>
    <s v="DEMVLI095CB30023"/>
    <s v="095CB30023"/>
    <x v="26"/>
    <s v="CB"/>
    <x v="9"/>
    <s v="Ackerzahl &gt;= 35 bis &lt; 45"/>
    <x v="4539"/>
  </r>
  <r>
    <s v="DEMVLI095CB30024"/>
    <s v="095CB30024"/>
    <x v="26"/>
    <s v="CB"/>
    <x v="21"/>
    <s v="Ackerzahl &gt;= 35 bis &lt; 45"/>
    <x v="5386"/>
  </r>
  <r>
    <s v="DEMVLI095CB30026"/>
    <s v="095CB30026"/>
    <x v="26"/>
    <s v="CB"/>
    <x v="92"/>
    <s v="Ackerzahl &gt;= 35 bis &lt; 45"/>
    <x v="3843"/>
  </r>
  <r>
    <s v="DEMVLI095CB30038"/>
    <s v="095CB30038"/>
    <x v="26"/>
    <s v="CB"/>
    <x v="235"/>
    <s v="Ackerzahl &gt;= 45"/>
    <x v="4283"/>
  </r>
  <r>
    <s v="DEMVLI095CB30046"/>
    <s v="095CB30046"/>
    <x v="26"/>
    <s v="CB"/>
    <x v="182"/>
    <s v="Ackerzahl &lt; 35"/>
    <x v="474"/>
  </r>
  <r>
    <s v="DEMVLI095CB30047"/>
    <s v="095CB30047"/>
    <x v="26"/>
    <s v="CB"/>
    <x v="514"/>
    <s v="Ackerzahl &lt; 35"/>
    <x v="6149"/>
  </r>
  <r>
    <s v="DEMVLI095CB30052"/>
    <s v="095CB30052"/>
    <x v="26"/>
    <s v="CB"/>
    <x v="275"/>
    <s v="Ackerzahl &gt;= 35 bis &lt; 45"/>
    <x v="477"/>
  </r>
  <r>
    <s v="DEMVLI095CB30054"/>
    <s v="095CB30054"/>
    <x v="26"/>
    <s v="CB"/>
    <x v="331"/>
    <s v="Ackerzahl &gt;= 45"/>
    <x v="478"/>
  </r>
  <r>
    <s v="DEMVLI095CB30057"/>
    <s v="095CB30057"/>
    <x v="26"/>
    <s v="CB"/>
    <x v="124"/>
    <s v="Ackerzahl &gt;= 35 bis &lt; 45"/>
    <x v="1642"/>
  </r>
  <r>
    <s v="DEMVLI095CB30066"/>
    <s v="095CB30066"/>
    <x v="26"/>
    <s v="CB"/>
    <x v="23"/>
    <s v="Ackerzahl &gt;= 35 bis &lt; 45"/>
    <x v="6151"/>
  </r>
  <r>
    <s v="DEMVLI095CB30070"/>
    <s v="095CB30070"/>
    <x v="26"/>
    <s v="CB"/>
    <x v="55"/>
    <s v="Ackerzahl &gt;= 45"/>
    <x v="481"/>
  </r>
  <r>
    <s v="DEMVLI095CB30074"/>
    <s v="095CB30074"/>
    <x v="26"/>
    <s v="CB"/>
    <x v="153"/>
    <s v="Ackerzahl &gt;= 35 bis &lt; 45"/>
    <x v="483"/>
  </r>
  <r>
    <s v="DEMVLI095CB30086"/>
    <s v="095CB30086"/>
    <x v="26"/>
    <s v="CB"/>
    <x v="26"/>
    <s v="Ackerzahl &gt;= 35 bis &lt; 45"/>
    <x v="4548"/>
  </r>
  <r>
    <s v="DEMVLI095CB30091"/>
    <s v="095CB30091"/>
    <x v="26"/>
    <s v="CB"/>
    <x v="277"/>
    <s v="Ackerzahl &gt;= 35 bis &lt; 45"/>
    <x v="7272"/>
  </r>
  <r>
    <s v="DEMVLI095CB30099"/>
    <s v="095CB30099"/>
    <x v="26"/>
    <s v="CB"/>
    <x v="101"/>
    <s v="Ackerzahl &gt;= 45"/>
    <x v="487"/>
  </r>
  <r>
    <s v="DEMVLI095CB30100"/>
    <s v="095CB30100"/>
    <x v="26"/>
    <s v="CB"/>
    <x v="102"/>
    <s v="Ackerzahl &gt;= 45"/>
    <x v="488"/>
  </r>
  <r>
    <s v="DEMVLI095CB30107"/>
    <s v="095CB30107"/>
    <x v="26"/>
    <s v="CB"/>
    <x v="470"/>
    <s v="Ackerzahl &gt;= 35 bis &lt; 45"/>
    <x v="10085"/>
  </r>
  <r>
    <s v="DEMVLI095CB30108"/>
    <s v="095CB30108"/>
    <x v="26"/>
    <s v="CB"/>
    <x v="351"/>
    <s v="Ackerzahl &gt;= 35 bis &lt; 45"/>
    <x v="10086"/>
  </r>
  <r>
    <s v="DEMVLI095CB30112"/>
    <s v="095CB30112"/>
    <x v="26"/>
    <s v="CB"/>
    <x v="825"/>
    <s v="Ackerzahl &gt;= 35 bis &lt; 45"/>
    <x v="8549"/>
  </r>
  <r>
    <s v="DEMVLI095CB30113"/>
    <s v="095CB30113"/>
    <x v="26"/>
    <s v="CB"/>
    <x v="334"/>
    <s v="Ackerzahl &gt;= 45"/>
    <x v="491"/>
  </r>
  <r>
    <s v="DEMVLI095CB30114"/>
    <s v="095CB30114"/>
    <x v="26"/>
    <s v="CB"/>
    <x v="335"/>
    <s v="Ackerzahl &gt;= 45"/>
    <x v="492"/>
  </r>
  <r>
    <s v="DEMVLI095CB30115"/>
    <s v="095CB30115"/>
    <x v="26"/>
    <s v="CB"/>
    <x v="336"/>
    <s v="Ackerzahl &gt;= 45"/>
    <x v="493"/>
  </r>
  <r>
    <s v="DEMVLI095CB30123"/>
    <s v="095CB30123"/>
    <x v="26"/>
    <s v="CB"/>
    <x v="474"/>
    <s v="Ackerzahl &gt;= 35 bis &lt; 45"/>
    <x v="3859"/>
  </r>
  <r>
    <s v="DEMVLI095CB30125"/>
    <s v="095CB30125"/>
    <x v="26"/>
    <s v="CB"/>
    <x v="515"/>
    <s v="Ackerzahl &gt;= 45"/>
    <x v="7275"/>
  </r>
  <r>
    <s v="DEMVLI095CB30135"/>
    <s v="095CB30135"/>
    <x v="26"/>
    <s v="CB"/>
    <x v="353"/>
    <s v="Ackerzahl &gt;= 45"/>
    <x v="3862"/>
  </r>
  <r>
    <s v="DEMVLI095CB30137"/>
    <s v="095CB30137"/>
    <x v="26"/>
    <s v="CB"/>
    <x v="33"/>
    <s v="Ackerzahl &gt;= 35 bis &lt; 45"/>
    <x v="2859"/>
  </r>
  <r>
    <s v="DEMVLI095CB30138"/>
    <s v="095CB30138"/>
    <x v="26"/>
    <s v="CB"/>
    <x v="847"/>
    <s v="Ackerzahl &gt;= 35 bis &lt; 45"/>
    <x v="4287"/>
  </r>
  <r>
    <s v="DEMVLI095CB40009"/>
    <s v="095CB40009"/>
    <x v="26"/>
    <s v="CB"/>
    <x v="130"/>
    <s v="Ackerzahl &gt;= 35 bis &lt; 45"/>
    <x v="10087"/>
  </r>
  <r>
    <s v="DEMVLI095CB40017"/>
    <s v="095CB40017"/>
    <x v="26"/>
    <s v="CB"/>
    <x v="2"/>
    <s v="Ackerzahl &lt; 35"/>
    <x v="10088"/>
  </r>
  <r>
    <s v="DEMVLI095CB40040"/>
    <s v="095CB40040"/>
    <x v="26"/>
    <s v="CB"/>
    <x v="243"/>
    <s v="Ackerzahl &lt; 35"/>
    <x v="503"/>
  </r>
  <r>
    <s v="DEMVLI095CB40043"/>
    <s v="095CB40043"/>
    <x v="26"/>
    <s v="CB"/>
    <x v="534"/>
    <s v="Ackerzahl &lt; 35"/>
    <x v="2867"/>
  </r>
  <r>
    <s v="DEMVLI095CB40044"/>
    <s v="095CB40044"/>
    <x v="26"/>
    <s v="CB"/>
    <x v="106"/>
    <s v="Ackerzahl &lt; 35"/>
    <x v="1653"/>
  </r>
  <r>
    <s v="DEMVLI095CB40046"/>
    <s v="095CB40046"/>
    <x v="26"/>
    <s v="CB"/>
    <x v="788"/>
    <s v="Ackerzahl &gt;= 45"/>
    <x v="4551"/>
  </r>
  <r>
    <s v="DEMVLI095CB40050"/>
    <s v="095CB40050"/>
    <x v="26"/>
    <s v="CB"/>
    <x v="285"/>
    <s v="Ackerzahl &lt; 35"/>
    <x v="9353"/>
  </r>
  <r>
    <s v="DEMVLI095CB40056"/>
    <s v="095CB40056"/>
    <x v="26"/>
    <s v="CB"/>
    <x v="246"/>
    <s v="Ackerzahl &gt;= 35 bis &lt; 45"/>
    <x v="4293"/>
  </r>
  <r>
    <s v="DEMVLI095CB40068"/>
    <s v="095CB40068"/>
    <x v="26"/>
    <s v="CB"/>
    <x v="191"/>
    <s v="Ackerzahl &gt;= 35 bis &lt; 45"/>
    <x v="1655"/>
  </r>
  <r>
    <s v="DEMVLI095CB40076"/>
    <s v="095CB40076"/>
    <x v="26"/>
    <s v="CB"/>
    <x v="108"/>
    <s v="Ackerzahl &lt; 35"/>
    <x v="1659"/>
  </r>
  <r>
    <s v="DEMVLI095CB40098"/>
    <s v="095CB40098"/>
    <x v="26"/>
    <s v="CB"/>
    <x v="172"/>
    <s v="Ackerzahl &gt;= 45"/>
    <x v="8103"/>
  </r>
  <r>
    <s v="DEMVLI095CB40113"/>
    <s v="095CB40113"/>
    <x v="26"/>
    <s v="CB"/>
    <x v="538"/>
    <s v="Ackerzahl &lt; 35"/>
    <x v="4301"/>
  </r>
  <r>
    <s v="DEMVLI095CB40117"/>
    <s v="095CB40117"/>
    <x v="26"/>
    <s v="CB"/>
    <x v="194"/>
    <s v="Ackerzahl &gt;= 35 bis &lt; 45"/>
    <x v="1663"/>
  </r>
  <r>
    <s v="DEMVLI095CB40118"/>
    <s v="095CB40118"/>
    <x v="26"/>
    <s v="CB"/>
    <x v="195"/>
    <s v="Ackerzahl &lt; 35"/>
    <x v="10089"/>
  </r>
  <r>
    <s v="DEMVLI095CB40119"/>
    <s v="095CB40119"/>
    <x v="26"/>
    <s v="CB"/>
    <x v="443"/>
    <s v="Ackerzahl &lt; 35"/>
    <x v="5402"/>
  </r>
  <r>
    <s v="DEMVLI095CB40122"/>
    <s v="095CB40122"/>
    <x v="26"/>
    <s v="CB"/>
    <x v="444"/>
    <s v="Ackerzahl &gt;= 35 bis &lt; 45"/>
    <x v="3877"/>
  </r>
  <r>
    <s v="DEMVLI095CB40124"/>
    <s v="095CB40124"/>
    <x v="26"/>
    <s v="CB"/>
    <x v="115"/>
    <s v="Ackerzahl &gt;= 45"/>
    <x v="1664"/>
  </r>
  <r>
    <s v="DEMVLI095CB40133"/>
    <s v="095CB40133"/>
    <x v="26"/>
    <s v="CB"/>
    <x v="117"/>
    <s v="Ackerzahl &lt; 35"/>
    <x v="3878"/>
  </r>
  <r>
    <s v="DEMVLI095CB40154"/>
    <s v="095CB40154"/>
    <x v="26"/>
    <s v="CB"/>
    <x v="294"/>
    <s v="Ackerzahl &lt; 35"/>
    <x v="5403"/>
  </r>
  <r>
    <s v="DEMVLI095CB40176"/>
    <s v="095CB40176"/>
    <x v="26"/>
    <s v="CB"/>
    <x v="1061"/>
    <s v="Ackerzahl &gt;= 35 bis &lt; 45"/>
    <x v="10090"/>
  </r>
  <r>
    <s v="DEMVLI095CB40177"/>
    <s v="095CB40177"/>
    <x v="26"/>
    <s v="CB"/>
    <x v="619"/>
    <s v="Ackerzahl &lt; 35"/>
    <x v="10091"/>
  </r>
  <r>
    <s v="DEMVLI095CC10005"/>
    <s v="095CC10005"/>
    <x v="26"/>
    <s v="CC"/>
    <x v="249"/>
    <s v="Ackerzahl &gt;= 35 bis &lt; 45"/>
    <x v="517"/>
  </r>
  <r>
    <s v="DEMVLI095CC10006"/>
    <s v="095CC10006"/>
    <x v="26"/>
    <s v="CC"/>
    <x v="448"/>
    <s v="Ackerzahl &lt; 35"/>
    <x v="1206"/>
  </r>
  <r>
    <s v="DEMVLI095CC10012"/>
    <s v="095CC10012"/>
    <x v="26"/>
    <s v="CC"/>
    <x v="450"/>
    <s v="Ackerzahl &lt; 35"/>
    <x v="1208"/>
  </r>
  <r>
    <s v="DEMVLI095CC10015"/>
    <s v="095CC10015"/>
    <x v="26"/>
    <s v="CC"/>
    <x v="250"/>
    <s v="Ackerzahl &lt; 35"/>
    <x v="1676"/>
  </r>
  <r>
    <s v="DEMVLI095CC10016"/>
    <s v="095CC10016"/>
    <x v="26"/>
    <s v="CC"/>
    <x v="451"/>
    <s v="Ackerzahl &lt; 35"/>
    <x v="7283"/>
  </r>
  <r>
    <s v="DEMVLI095CC10017"/>
    <s v="095CC10017"/>
    <x v="26"/>
    <s v="CC"/>
    <x v="74"/>
    <s v="Ackerzahl &lt; 35"/>
    <x v="3883"/>
  </r>
  <r>
    <s v="DEMVLI095CC10018"/>
    <s v="095CC10018"/>
    <x v="26"/>
    <s v="CC"/>
    <x v="200"/>
    <s v="Ackerzahl &lt; 35"/>
    <x v="519"/>
  </r>
  <r>
    <s v="DEMVLI095CC10020"/>
    <s v="095CC10020"/>
    <x v="26"/>
    <s v="CC"/>
    <x v="313"/>
    <s v="Ackerzahl &lt; 35"/>
    <x v="8560"/>
  </r>
  <r>
    <s v="DEMVLI095CC10021"/>
    <s v="095CC10021"/>
    <x v="26"/>
    <s v="CC"/>
    <x v="452"/>
    <s v="Ackerzahl &gt;= 45"/>
    <x v="1210"/>
  </r>
  <r>
    <s v="DEMVLI095CC10026"/>
    <s v="095CC10026"/>
    <x v="26"/>
    <s v="CC"/>
    <x v="347"/>
    <s v="Ackerzahl &gt;= 35 bis &lt; 45"/>
    <x v="520"/>
  </r>
  <r>
    <s v="DEMVLI095CC10036"/>
    <s v="095CC10036"/>
    <x v="26"/>
    <s v="CC"/>
    <x v="77"/>
    <s v="Ackerzahl &gt;= 35 bis &lt; 45"/>
    <x v="1678"/>
  </r>
  <r>
    <s v="DEMVLI095CC10038"/>
    <s v="095CC10038"/>
    <x v="26"/>
    <s v="CC"/>
    <x v="453"/>
    <s v="Ackerzahl &gt;= 35 bis &lt; 45"/>
    <x v="1679"/>
  </r>
  <r>
    <s v="DEMVLI095CC10040"/>
    <s v="095CC10040"/>
    <x v="26"/>
    <s v="CC"/>
    <x v="255"/>
    <s v="Ackerzahl &lt; 35"/>
    <x v="1680"/>
  </r>
  <r>
    <s v="DEMVLI095CC10041"/>
    <s v="095CC10041"/>
    <x v="26"/>
    <s v="CC"/>
    <x v="208"/>
    <s v="Ackerzahl &gt;= 35 bis &lt; 45"/>
    <x v="2870"/>
  </r>
  <r>
    <s v="DEMVLI095CC10043"/>
    <s v="095CC10043"/>
    <x v="26"/>
    <s v="CC"/>
    <x v="373"/>
    <s v="Ackerzahl &gt;= 35 bis &lt; 45"/>
    <x v="1681"/>
  </r>
  <r>
    <s v="DEMVLI095CC10045"/>
    <s v="095CC10045"/>
    <x v="26"/>
    <s v="CC"/>
    <x v="78"/>
    <s v="Ackerzahl &gt;= 45"/>
    <x v="3886"/>
  </r>
  <r>
    <s v="DEMVLI095CC10049"/>
    <s v="095CC10049"/>
    <x v="26"/>
    <s v="CC"/>
    <x v="375"/>
    <s v="Ackerzahl &lt; 35"/>
    <x v="6162"/>
  </r>
  <r>
    <s v="DEMVLI095CC10053"/>
    <s v="095CC10053"/>
    <x v="26"/>
    <s v="CC"/>
    <x v="549"/>
    <s v="Ackerzahl &gt;= 45"/>
    <x v="3887"/>
  </r>
  <r>
    <s v="DEMVLI095CC10061"/>
    <s v="095CC10061"/>
    <x v="26"/>
    <s v="CC"/>
    <x v="416"/>
    <s v="Ackerzahl &gt;= 35 bis &lt; 45"/>
    <x v="5412"/>
  </r>
  <r>
    <s v="DEMVLI095CC10064"/>
    <s v="095CC10064"/>
    <x v="26"/>
    <s v="CC"/>
    <x v="260"/>
    <s v="Ackerzahl &gt;= 35 bis &lt; 45"/>
    <x v="1684"/>
  </r>
  <r>
    <s v="DEMVLI095CC10066"/>
    <s v="095CC10066"/>
    <x v="26"/>
    <s v="CC"/>
    <x v="377"/>
    <s v="Ackerzahl &gt;= 35 bis &lt; 45"/>
    <x v="5413"/>
  </r>
  <r>
    <s v="DEMVLI095CC10086"/>
    <s v="095CC10086"/>
    <x v="26"/>
    <s v="CC"/>
    <x v="725"/>
    <s v="Ackerzahl &gt;= 35 bis &lt; 45"/>
    <x v="3893"/>
  </r>
  <r>
    <s v="DEMVLI095CC10089"/>
    <s v="095CC10089"/>
    <x v="26"/>
    <s v="CC"/>
    <x v="676"/>
    <s v="Ackerzahl &gt;= 35 bis &lt; 45"/>
    <x v="3895"/>
  </r>
  <r>
    <s v="DEMVLI095CC20005"/>
    <s v="095CC20005"/>
    <x v="26"/>
    <s v="CC"/>
    <x v="210"/>
    <s v="Ackerzahl &gt;= 35 bis &lt; 45"/>
    <x v="6174"/>
  </r>
  <r>
    <s v="DEMVLI095CC20009"/>
    <s v="095CC20009"/>
    <x v="26"/>
    <s v="CC"/>
    <x v="49"/>
    <s v="Ackerzahl &gt;= 35 bis &lt; 45"/>
    <x v="50"/>
  </r>
  <r>
    <s v="DEMVLI095CC20012"/>
    <s v="095CC20012"/>
    <x v="26"/>
    <s v="CC"/>
    <x v="262"/>
    <s v="Ackerzahl &gt;= 45"/>
    <x v="5418"/>
  </r>
  <r>
    <s v="DEMVLI095CC20018"/>
    <s v="095CC20018"/>
    <x v="26"/>
    <s v="CC"/>
    <x v="624"/>
    <s v="Ackerzahl &gt;= 45"/>
    <x v="4337"/>
  </r>
  <r>
    <s v="DEMVLI095CC20022"/>
    <s v="095CC20022"/>
    <x v="26"/>
    <s v="CC"/>
    <x v="678"/>
    <s v="Ackerzahl &lt; 35"/>
    <x v="3898"/>
  </r>
  <r>
    <s v="DEMVLI095CC20026"/>
    <s v="095CC20026"/>
    <x v="26"/>
    <s v="CC"/>
    <x v="143"/>
    <s v="Ackerzahl &lt; 35"/>
    <x v="1229"/>
  </r>
  <r>
    <s v="DEMVLI095CC20028"/>
    <s v="095CC20028"/>
    <x v="26"/>
    <s v="CC"/>
    <x v="177"/>
    <s v="Ackerzahl &lt; 35"/>
    <x v="10092"/>
  </r>
  <r>
    <s v="DEMVLI095CC20034"/>
    <s v="095CC20034"/>
    <x v="26"/>
    <s v="CC"/>
    <x v="87"/>
    <s v="Ackerzahl &gt;= 35 bis &lt; 45"/>
    <x v="1232"/>
  </r>
  <r>
    <s v="DEMVLI095CC20035"/>
    <s v="095CC20035"/>
    <x v="26"/>
    <s v="CC"/>
    <x v="144"/>
    <s v="Ackerzahl &lt; 35"/>
    <x v="1697"/>
  </r>
  <r>
    <s v="DEMVLI095CC20042"/>
    <s v="095CC20042"/>
    <x v="26"/>
    <s v="CC"/>
    <x v="50"/>
    <s v="Ackerzahl &lt; 35"/>
    <x v="51"/>
  </r>
  <r>
    <s v="DEMVLI095CC20043"/>
    <s v="095CC20043"/>
    <x v="26"/>
    <s v="CC"/>
    <x v="88"/>
    <s v="Ackerzahl &gt;= 35 bis &lt; 45"/>
    <x v="6175"/>
  </r>
  <r>
    <s v="DEMVLI095CC20044"/>
    <s v="095CC20044"/>
    <x v="26"/>
    <s v="CC"/>
    <x v="221"/>
    <s v="Ackerzahl &gt;= 45"/>
    <x v="7291"/>
  </r>
  <r>
    <s v="DEMVLI095CC20046"/>
    <s v="095CC20046"/>
    <x v="26"/>
    <s v="CC"/>
    <x v="505"/>
    <s v="Ackerzahl &gt;= 35 bis &lt; 45"/>
    <x v="2884"/>
  </r>
  <r>
    <s v="DEMVLI095CC20047"/>
    <s v="095CC20047"/>
    <x v="26"/>
    <s v="CC"/>
    <x v="222"/>
    <s v="Ackerzahl &gt;= 35 bis &lt; 45"/>
    <x v="2885"/>
  </r>
  <r>
    <s v="DEMVLI095CC20049"/>
    <s v="095CC20049"/>
    <x v="26"/>
    <s v="CC"/>
    <x v="90"/>
    <s v="Ackerzahl &lt; 35"/>
    <x v="8110"/>
  </r>
  <r>
    <s v="DEMVLI095CC20050"/>
    <s v="095CC20050"/>
    <x v="26"/>
    <s v="CC"/>
    <x v="223"/>
    <s v="Ackerzahl &lt; 35"/>
    <x v="1234"/>
  </r>
  <r>
    <s v="DEMVLI095CC20053"/>
    <s v="095CC20053"/>
    <x v="26"/>
    <s v="CC"/>
    <x v="755"/>
    <s v="Ackerzahl &gt;= 35 bis &lt; 45"/>
    <x v="7292"/>
  </r>
  <r>
    <s v="DEMVLI095CC20054"/>
    <s v="095CC20054"/>
    <x v="26"/>
    <s v="CC"/>
    <x v="625"/>
    <s v="Ackerzahl &lt; 35"/>
    <x v="1699"/>
  </r>
  <r>
    <s v="DEMVLI095CC20058"/>
    <s v="095CC20058"/>
    <x v="26"/>
    <s v="CC"/>
    <x v="147"/>
    <s v="Ackerzahl &gt;= 35 bis &lt; 45"/>
    <x v="8878"/>
  </r>
  <r>
    <s v="DEMVLI095CC20059"/>
    <s v="095CC20059"/>
    <x v="26"/>
    <s v="CC"/>
    <x v="148"/>
    <s v="Ackerzahl &lt; 35"/>
    <x v="2887"/>
  </r>
  <r>
    <s v="DEMVLI095CC20067"/>
    <s v="095CC20067"/>
    <x v="26"/>
    <s v="CC"/>
    <x v="397"/>
    <s v="Ackerzahl &lt; 35"/>
    <x v="7507"/>
  </r>
  <r>
    <s v="DEMVLI095CC20068"/>
    <s v="095CC20068"/>
    <x v="26"/>
    <s v="CC"/>
    <x v="681"/>
    <s v="Ackerzahl &lt; 35"/>
    <x v="7508"/>
  </r>
  <r>
    <s v="DEMVLI095CC20070"/>
    <s v="095CC20070"/>
    <x v="26"/>
    <s v="CC"/>
    <x v="14"/>
    <s v="Ackerzahl &lt; 35"/>
    <x v="1236"/>
  </r>
  <r>
    <s v="DEMVLI095CC20073"/>
    <s v="095CC20073"/>
    <x v="26"/>
    <s v="CC"/>
    <x v="265"/>
    <s v="Ackerzahl &lt; 35"/>
    <x v="6177"/>
  </r>
  <r>
    <s v="DEMVLI095CC20077"/>
    <s v="095CC20077"/>
    <x v="26"/>
    <s v="CC"/>
    <x v="708"/>
    <s v="Ackerzahl &gt;= 45"/>
    <x v="1703"/>
  </r>
  <r>
    <s v="DEMVLI095CC20079"/>
    <s v="095CC20079"/>
    <x v="26"/>
    <s v="CC"/>
    <x v="710"/>
    <s v="Ackerzahl &lt; 35"/>
    <x v="2889"/>
  </r>
  <r>
    <s v="DEMVLI095CC20081"/>
    <s v="095CC20081"/>
    <x v="26"/>
    <s v="CC"/>
    <x v="466"/>
    <s v="Ackerzahl &lt; 35"/>
    <x v="4342"/>
  </r>
  <r>
    <s v="DEMVLI095CC20082"/>
    <s v="095CC20082"/>
    <x v="26"/>
    <s v="CC"/>
    <x v="298"/>
    <s v="Ackerzahl &lt; 35"/>
    <x v="4343"/>
  </r>
  <r>
    <s v="DEMVLI095CC20084"/>
    <s v="095CC20084"/>
    <x v="26"/>
    <s v="CC"/>
    <x v="227"/>
    <s v="Ackerzahl &gt;= 35 bis &lt; 45"/>
    <x v="2890"/>
  </r>
  <r>
    <s v="DEMVLI095CC20111"/>
    <s v="095CC20111"/>
    <x v="26"/>
    <s v="CC"/>
    <x v="270"/>
    <s v="Ackerzahl &gt;= 45"/>
    <x v="1237"/>
  </r>
  <r>
    <s v="DEMVLI095CC20112"/>
    <s v="095CC20112"/>
    <x v="26"/>
    <s v="CC"/>
    <x v="684"/>
    <s v="Ackerzahl &gt;= 45"/>
    <x v="7513"/>
  </r>
  <r>
    <s v="DEMVLI095CC20120"/>
    <s v="095CC20120"/>
    <x v="26"/>
    <s v="CC"/>
    <x v="468"/>
    <s v="Ackerzahl &gt;= 45"/>
    <x v="7516"/>
  </r>
  <r>
    <s v="DEMVLI095CC30002"/>
    <s v="095CC30002"/>
    <x v="26"/>
    <s v="CC"/>
    <x v="325"/>
    <s v="Ackerzahl &lt; 35"/>
    <x v="1708"/>
  </r>
  <r>
    <s v="DEMVLI095CC30007"/>
    <s v="095CC30007"/>
    <x v="26"/>
    <s v="CC"/>
    <x v="5"/>
    <s v="Ackerzahl &lt; 35"/>
    <x v="5425"/>
  </r>
  <r>
    <s v="DEMVLI095CC30012"/>
    <s v="095CC30012"/>
    <x v="26"/>
    <s v="CC"/>
    <x v="229"/>
    <s v="Ackerzahl &gt;= 35 bis &lt; 45"/>
    <x v="4502"/>
  </r>
  <r>
    <s v="DEMVLI095CC30014"/>
    <s v="095CC30014"/>
    <x v="26"/>
    <s v="CC"/>
    <x v="7"/>
    <s v="Ackerzahl &lt; 35"/>
    <x v="4494"/>
  </r>
  <r>
    <s v="DEMVLI095CC30015"/>
    <s v="095CC30015"/>
    <x v="26"/>
    <s v="CC"/>
    <x v="8"/>
    <s v="Ackerzahl &gt;= 35 bis &lt; 45"/>
    <x v="6701"/>
  </r>
  <r>
    <s v="DEMVLI095CC30016"/>
    <s v="095CC30016"/>
    <x v="26"/>
    <s v="CC"/>
    <x v="432"/>
    <s v="Ackerzahl &gt;= 35 bis &lt; 45"/>
    <x v="1711"/>
  </r>
  <r>
    <s v="DEMVLI095CC30025"/>
    <s v="095CC30025"/>
    <x v="26"/>
    <s v="CC"/>
    <x v="181"/>
    <s v="Ackerzahl &gt;= 35 bis &lt; 45"/>
    <x v="2899"/>
  </r>
  <r>
    <s v="DEMVLI095CC30026"/>
    <s v="095CC30026"/>
    <x v="26"/>
    <s v="CC"/>
    <x v="92"/>
    <s v="Ackerzahl &gt;= 35 bis &lt; 45"/>
    <x v="2900"/>
  </r>
  <r>
    <s v="DEMVLI095CC30029"/>
    <s v="095CC30029"/>
    <x v="26"/>
    <s v="CC"/>
    <x v="328"/>
    <s v="Ackerzahl &gt;= 35 bis &lt; 45"/>
    <x v="3909"/>
  </r>
  <r>
    <s v="DEMVLI095CC30031"/>
    <s v="095CC30031"/>
    <x v="26"/>
    <s v="CC"/>
    <x v="10"/>
    <s v="Ackerzahl &gt;= 45"/>
    <x v="1245"/>
  </r>
  <r>
    <s v="DEMVLI095CC30042"/>
    <s v="095CC30042"/>
    <x v="26"/>
    <s v="CC"/>
    <x v="329"/>
    <s v="Ackerzahl &gt;= 35 bis &lt; 45"/>
    <x v="4346"/>
  </r>
  <r>
    <s v="DEMVLI095CC30048"/>
    <s v="095CC30048"/>
    <x v="26"/>
    <s v="CC"/>
    <x v="183"/>
    <s v="Ackerzahl &lt; 35"/>
    <x v="1714"/>
  </r>
  <r>
    <s v="DEMVLI095CC30055"/>
    <s v="095CC30055"/>
    <x v="26"/>
    <s v="CC"/>
    <x v="184"/>
    <s v="Ackerzahl &gt;= 45"/>
    <x v="8137"/>
  </r>
  <r>
    <s v="DEMVLI095CC30059"/>
    <s v="095CC30059"/>
    <x v="26"/>
    <s v="CC"/>
    <x v="94"/>
    <s v="Ackerzahl &gt;= 35 bis &lt; 45"/>
    <x v="4495"/>
  </r>
  <r>
    <s v="DEMVLI095CC30062"/>
    <s v="095CC30062"/>
    <x v="26"/>
    <s v="CC"/>
    <x v="368"/>
    <s v="Ackerzahl &lt; 35"/>
    <x v="2905"/>
  </r>
  <r>
    <s v="DEMVLI095CC30063"/>
    <s v="095CC30063"/>
    <x v="26"/>
    <s v="CC"/>
    <x v="434"/>
    <s v="Ackerzahl &lt; 35"/>
    <x v="6180"/>
  </r>
  <r>
    <s v="DEMVLI095CC30064"/>
    <s v="095CC30064"/>
    <x v="26"/>
    <s v="CC"/>
    <x v="95"/>
    <s v="Ackerzahl &lt; 35"/>
    <x v="4574"/>
  </r>
  <r>
    <s v="DEMVLI095CC30070"/>
    <s v="095CC30070"/>
    <x v="26"/>
    <s v="CC"/>
    <x v="55"/>
    <s v="Ackerzahl &lt; 35"/>
    <x v="56"/>
  </r>
  <r>
    <s v="DEMVLI095CC30071"/>
    <s v="095CC30071"/>
    <x v="26"/>
    <s v="CC"/>
    <x v="238"/>
    <s v="Ackerzahl &gt;= 45"/>
    <x v="4496"/>
  </r>
  <r>
    <s v="DEMVLI095CC30073"/>
    <s v="095CC30073"/>
    <x v="26"/>
    <s v="CC"/>
    <x v="125"/>
    <s v="Ackerzahl &lt; 35"/>
    <x v="1717"/>
  </r>
  <r>
    <s v="DEMVLI095CC30074"/>
    <s v="095CC30074"/>
    <x v="26"/>
    <s v="CC"/>
    <x v="153"/>
    <s v="Ackerzahl &lt; 35"/>
    <x v="1255"/>
  </r>
  <r>
    <s v="DEMVLI095CC30078"/>
    <s v="095CC30078"/>
    <x v="26"/>
    <s v="CC"/>
    <x v="98"/>
    <s v="Ackerzahl &lt; 35"/>
    <x v="3911"/>
  </r>
  <r>
    <s v="DEMVLI095CC30081"/>
    <s v="095CC30081"/>
    <x v="26"/>
    <s v="CC"/>
    <x v="276"/>
    <s v="Ackerzahl &lt; 35"/>
    <x v="1256"/>
  </r>
  <r>
    <s v="DEMVLI095CC30084"/>
    <s v="095CC30084"/>
    <x v="26"/>
    <s v="CC"/>
    <x v="100"/>
    <s v="Ackerzahl &lt; 35"/>
    <x v="1718"/>
  </r>
  <r>
    <s v="DEMVLI095CC30087"/>
    <s v="095CC30087"/>
    <x v="26"/>
    <s v="CC"/>
    <x v="309"/>
    <s v="Ackerzahl &lt; 35"/>
    <x v="1258"/>
  </r>
  <r>
    <s v="DEMVLI095CC30092"/>
    <s v="095CC30092"/>
    <x v="26"/>
    <s v="CC"/>
    <x v="310"/>
    <s v="Ackerzahl &lt; 35"/>
    <x v="526"/>
  </r>
  <r>
    <s v="DEMVLI095CC30093"/>
    <s v="095CC30093"/>
    <x v="26"/>
    <s v="CC"/>
    <x v="127"/>
    <s v="Ackerzahl &lt; 35"/>
    <x v="10093"/>
  </r>
  <r>
    <s v="DEMVLI095CC30094"/>
    <s v="095CC30094"/>
    <x v="26"/>
    <s v="CC"/>
    <x v="411"/>
    <s v="Ackerzahl &lt; 35"/>
    <x v="4351"/>
  </r>
  <r>
    <s v="DEMVLI095CC30095"/>
    <s v="095CC30095"/>
    <x v="26"/>
    <s v="CC"/>
    <x v="311"/>
    <s v="Ackerzahl &lt; 35"/>
    <x v="527"/>
  </r>
  <r>
    <s v="DEMVLI095CC30097"/>
    <s v="095CC30097"/>
    <x v="26"/>
    <s v="CC"/>
    <x v="312"/>
    <s v="Ackerzahl &lt; 35"/>
    <x v="1259"/>
  </r>
  <r>
    <s v="DEMVLI095CC30103"/>
    <s v="095CC30103"/>
    <x v="26"/>
    <s v="CC"/>
    <x v="30"/>
    <s v="Ackerzahl &gt;= 35 bis &lt; 45"/>
    <x v="4353"/>
  </r>
  <r>
    <s v="DEMVLI095CC30108"/>
    <s v="095CC30108"/>
    <x v="26"/>
    <s v="CC"/>
    <x v="351"/>
    <s v="Ackerzahl &gt;= 35 bis &lt; 45"/>
    <x v="529"/>
  </r>
  <r>
    <s v="DEMVLI095CC30109"/>
    <s v="095CC30109"/>
    <x v="26"/>
    <s v="CC"/>
    <x v="333"/>
    <s v="Ackerzahl &gt;= 35 bis &lt; 45"/>
    <x v="2908"/>
  </r>
  <r>
    <s v="DEMVLI095CC30110"/>
    <s v="095CC30110"/>
    <x v="26"/>
    <s v="CC"/>
    <x v="31"/>
    <s v="Ackerzahl &gt;= 35 bis &lt; 45"/>
    <x v="4498"/>
  </r>
  <r>
    <s v="DEMVLI095CC30111"/>
    <s v="095CC30111"/>
    <x v="26"/>
    <s v="CC"/>
    <x v="279"/>
    <s v="Ackerzahl &gt;= 35 bis &lt; 45"/>
    <x v="1261"/>
  </r>
  <r>
    <s v="DEMVLI095CC30116"/>
    <s v="095CC30116"/>
    <x v="26"/>
    <s v="CC"/>
    <x v="337"/>
    <s v="Ackerzahl &lt; 35"/>
    <x v="531"/>
  </r>
  <r>
    <s v="DEMVLI095CC30140"/>
    <s v="095CC30140"/>
    <x v="26"/>
    <s v="CC"/>
    <x v="718"/>
    <s v="Ackerzahl &gt;= 45"/>
    <x v="10094"/>
  </r>
  <r>
    <s v="DEMVLI095CC30141"/>
    <s v="095CC30141"/>
    <x v="26"/>
    <s v="CC"/>
    <x v="820"/>
    <s v="Ackerzahl &lt; 35"/>
    <x v="2913"/>
  </r>
  <r>
    <s v="DEMVLI095CC40002"/>
    <s v="095CC40002"/>
    <x v="26"/>
    <s v="CC"/>
    <x v="155"/>
    <s v="Ackerzahl &gt;= 35 bis &lt; 45"/>
    <x v="5426"/>
  </r>
  <r>
    <s v="DEMVLI095CC40004"/>
    <s v="095CC40004"/>
    <x v="26"/>
    <s v="CC"/>
    <x v="239"/>
    <s v="Ackerzahl &lt; 35"/>
    <x v="8140"/>
  </r>
  <r>
    <s v="DEMVLI095CC40007"/>
    <s v="095CC40007"/>
    <x v="26"/>
    <s v="CC"/>
    <x v="240"/>
    <s v="Ackerzahl &gt;= 35 bis &lt; 45"/>
    <x v="9804"/>
  </r>
  <r>
    <s v="DEMVLI095CC40010"/>
    <s v="095CC40010"/>
    <x v="26"/>
    <s v="CC"/>
    <x v="338"/>
    <s v="Ackerzahl &lt; 35"/>
    <x v="4504"/>
  </r>
  <r>
    <s v="DEMVLI095CC40011"/>
    <s v="095CC40011"/>
    <x v="26"/>
    <s v="CC"/>
    <x v="339"/>
    <s v="Ackerzahl &lt; 35"/>
    <x v="549"/>
  </r>
  <r>
    <s v="DEMVLI095CC40020"/>
    <s v="095CC40020"/>
    <x v="26"/>
    <s v="CC"/>
    <x v="185"/>
    <s v="Ackerzahl &lt; 35"/>
    <x v="4507"/>
  </r>
  <r>
    <s v="DEMVLI095CC40023"/>
    <s v="095CC40023"/>
    <x v="26"/>
    <s v="CC"/>
    <x v="241"/>
    <s v="Ackerzahl &gt;= 35 bis &lt; 45"/>
    <x v="1273"/>
  </r>
  <r>
    <s v="DEMVLI095CC40024"/>
    <s v="095CC40024"/>
    <x v="26"/>
    <s v="CC"/>
    <x v="157"/>
    <s v="Ackerzahl &gt;= 35 bis &lt; 45"/>
    <x v="4508"/>
  </r>
  <r>
    <s v="DEMVLI095CC40027"/>
    <s v="095CC40027"/>
    <x v="26"/>
    <s v="CC"/>
    <x v="134"/>
    <s v="Ackerzahl &gt;= 35 bis &lt; 45"/>
    <x v="2919"/>
  </r>
  <r>
    <s v="DEMVLI095CC40028"/>
    <s v="095CC40028"/>
    <x v="26"/>
    <s v="CC"/>
    <x v="158"/>
    <s v="Ackerzahl &gt;= 35 bis &lt; 45"/>
    <x v="6192"/>
  </r>
  <r>
    <s v="DEMVLI095CC40032"/>
    <s v="095CC40032"/>
    <x v="26"/>
    <s v="CC"/>
    <x v="160"/>
    <s v="Ackerzahl &lt; 35"/>
    <x v="6193"/>
  </r>
  <r>
    <s v="DEMVLI095CC40037"/>
    <s v="095CC40037"/>
    <x v="26"/>
    <s v="CC"/>
    <x v="163"/>
    <s v="Ackerzahl &lt; 35"/>
    <x v="1722"/>
  </r>
  <r>
    <s v="DEMVLI095CC40039"/>
    <s v="095CC40039"/>
    <x v="26"/>
    <s v="CC"/>
    <x v="187"/>
    <s v="Ackerzahl &lt; 35"/>
    <x v="553"/>
  </r>
  <r>
    <s v="DEMVLI095CC40046"/>
    <s v="095CC40046"/>
    <x v="26"/>
    <s v="CC"/>
    <x v="788"/>
    <s v="Ackerzahl &gt;= 45"/>
    <x v="4578"/>
  </r>
  <r>
    <s v="DEMVLI095CC40052"/>
    <s v="095CC40052"/>
    <x v="26"/>
    <s v="CC"/>
    <x v="57"/>
    <s v="Ackerzahl &gt;= 35 bis &lt; 45"/>
    <x v="58"/>
  </r>
  <r>
    <s v="DEMVLI095CC40054"/>
    <s v="095CC40054"/>
    <x v="26"/>
    <s v="CC"/>
    <x v="341"/>
    <s v="Ackerzahl &lt; 35"/>
    <x v="4359"/>
  </r>
  <r>
    <s v="DEMVLI095CC40063"/>
    <s v="095CC40063"/>
    <x v="26"/>
    <s v="CC"/>
    <x v="670"/>
    <s v="Ackerzahl &gt;= 35 bis &lt; 45"/>
    <x v="3922"/>
  </r>
  <r>
    <s v="DEMVLI095CC40065"/>
    <s v="095CC40065"/>
    <x v="26"/>
    <s v="CC"/>
    <x v="248"/>
    <s v="Ackerzahl &lt; 35"/>
    <x v="1729"/>
  </r>
  <r>
    <s v="DEMVLI095CC40066"/>
    <s v="095CC40066"/>
    <x v="26"/>
    <s v="CC"/>
    <x v="286"/>
    <s v="Ackerzahl &gt;= 35 bis &lt; 45"/>
    <x v="8569"/>
  </r>
  <r>
    <s v="DEMVLI095CC40071"/>
    <s v="095CC40071"/>
    <x v="26"/>
    <s v="CC"/>
    <x v="536"/>
    <s v="Ackerzahl &gt;= 35 bis &lt; 45"/>
    <x v="2921"/>
  </r>
  <r>
    <s v="DEMVLI095CC40074"/>
    <s v="095CC40074"/>
    <x v="26"/>
    <s v="CC"/>
    <x v="60"/>
    <s v="Ackerzahl &lt; 35"/>
    <x v="61"/>
  </r>
  <r>
    <s v="DEMVLI095CC40078"/>
    <s v="095CC40078"/>
    <x v="26"/>
    <s v="CC"/>
    <x v="167"/>
    <s v="Ackerzahl &lt; 35"/>
    <x v="6705"/>
  </r>
  <r>
    <s v="DEMVLI095CC40086"/>
    <s v="095CC40086"/>
    <x v="26"/>
    <s v="CC"/>
    <x v="168"/>
    <s v="Ackerzahl &lt; 35"/>
    <x v="5428"/>
  </r>
  <r>
    <s v="DEMVLI095CC40087"/>
    <s v="095CC40087"/>
    <x v="26"/>
    <s v="CC"/>
    <x v="65"/>
    <s v="Ackerzahl &lt; 35"/>
    <x v="66"/>
  </r>
  <r>
    <s v="DEMVLI095CC40093"/>
    <s v="095CC40093"/>
    <x v="26"/>
    <s v="CC"/>
    <x v="67"/>
    <s v="Ackerzahl &lt; 35"/>
    <x v="68"/>
  </r>
  <r>
    <s v="DEMVLI095CC40100"/>
    <s v="095CC40100"/>
    <x v="26"/>
    <s v="CC"/>
    <x v="193"/>
    <s v="Ackerzahl &gt;= 35 bis &lt; 45"/>
    <x v="8570"/>
  </r>
  <r>
    <s v="DEMVLI095CC40114"/>
    <s v="095CC40114"/>
    <x v="26"/>
    <s v="CC"/>
    <x v="113"/>
    <s v="Ackerzahl &gt;= 35 bis &lt; 45"/>
    <x v="8145"/>
  </r>
  <r>
    <s v="DEMVLI095CC40115"/>
    <s v="095CC40115"/>
    <x v="26"/>
    <s v="CC"/>
    <x v="288"/>
    <s v="Ackerzahl &gt;= 35 bis &lt; 45"/>
    <x v="3924"/>
  </r>
  <r>
    <s v="DEMVLI095CC40131"/>
    <s v="095CC40131"/>
    <x v="26"/>
    <s v="CC"/>
    <x v="197"/>
    <s v="Ackerzahl &lt; 35"/>
    <x v="1287"/>
  </r>
  <r>
    <s v="DEMVLI095CC40132"/>
    <s v="095CC40132"/>
    <x v="26"/>
    <s v="CC"/>
    <x v="116"/>
    <s v="Ackerzahl &lt; 35"/>
    <x v="10095"/>
  </r>
  <r>
    <s v="DEMVLI095CC40133"/>
    <s v="095CC40133"/>
    <x v="26"/>
    <s v="CC"/>
    <x v="117"/>
    <s v="Ackerzahl &lt; 35"/>
    <x v="10096"/>
  </r>
  <r>
    <s v="DEMVLI095CC40136"/>
    <s v="095CC40136"/>
    <x v="26"/>
    <s v="CC"/>
    <x v="118"/>
    <s v="Ackerzahl &gt;= 35 bis &lt; 45"/>
    <x v="10097"/>
  </r>
  <r>
    <s v="DEMVLI095CC40138"/>
    <s v="095CC40138"/>
    <x v="26"/>
    <s v="CC"/>
    <x v="199"/>
    <s v="Ackerzahl &gt;= 35 bis &lt; 45"/>
    <x v="10098"/>
  </r>
  <r>
    <s v="DEMVLI095CC40141"/>
    <s v="095CC40141"/>
    <x v="26"/>
    <s v="CC"/>
    <x v="119"/>
    <s v="Ackerzahl &lt; 35"/>
    <x v="10099"/>
  </r>
  <r>
    <s v="DEMVLI095CC40150"/>
    <s v="095CC40150"/>
    <x v="26"/>
    <s v="CC"/>
    <x v="703"/>
    <s v="Ackerzahl &lt; 35"/>
    <x v="10100"/>
  </r>
  <r>
    <s v="DEMVLI095CC40176"/>
    <s v="095CC40176"/>
    <x v="26"/>
    <s v="CC"/>
    <x v="1061"/>
    <s v="Ackerzahl &lt; 35"/>
    <x v="10101"/>
  </r>
  <r>
    <s v="DEMVLI095CC40177"/>
    <s v="095CC40177"/>
    <x v="26"/>
    <s v="CC"/>
    <x v="619"/>
    <s v="Ackerzahl &gt;= 35 bis &lt; 45"/>
    <x v="10102"/>
  </r>
  <r>
    <s v="DEMVLI095CC40181"/>
    <s v="095CC40181"/>
    <x v="26"/>
    <s v="CC"/>
    <x v="296"/>
    <s v="Ackerzahl &gt;= 35 bis &lt; 45"/>
    <x v="10103"/>
  </r>
  <r>
    <s v="DEMVLI095CC40187"/>
    <s v="095CC40187"/>
    <x v="26"/>
    <s v="CC"/>
    <x v="983"/>
    <s v="Ackerzahl &lt; 35"/>
    <x v="10104"/>
  </r>
  <r>
    <s v="DEMVLI095CD10005"/>
    <s v="095CD10005"/>
    <x v="26"/>
    <s v="CD"/>
    <x v="249"/>
    <s v="Ackerzahl &lt; 35"/>
    <x v="1288"/>
  </r>
  <r>
    <s v="DEMVLI095CD10006"/>
    <s v="095CD10006"/>
    <x v="26"/>
    <s v="CD"/>
    <x v="448"/>
    <s v="Ackerzahl &lt; 35"/>
    <x v="7304"/>
  </r>
  <r>
    <s v="DEMVLI095CD10012"/>
    <s v="095CD10012"/>
    <x v="26"/>
    <s v="CD"/>
    <x v="450"/>
    <s v="Ackerzahl &gt;= 35 bis &lt; 45"/>
    <x v="8572"/>
  </r>
  <r>
    <s v="DEMVLI095CD10015"/>
    <s v="095CD10015"/>
    <x v="26"/>
    <s v="CD"/>
    <x v="250"/>
    <s v="Ackerzahl &lt; 35"/>
    <x v="1292"/>
  </r>
  <r>
    <s v="DEMVLI095CD10016"/>
    <s v="095CD10016"/>
    <x v="26"/>
    <s v="CD"/>
    <x v="451"/>
    <s v="Ackerzahl &lt; 35"/>
    <x v="1293"/>
  </r>
  <r>
    <s v="DEMVLI095CD10020"/>
    <s v="095CD10020"/>
    <x v="26"/>
    <s v="CD"/>
    <x v="313"/>
    <s v="Ackerzahl &lt; 35"/>
    <x v="9367"/>
  </r>
  <r>
    <s v="DEMVLI095CD10022"/>
    <s v="095CD10022"/>
    <x v="26"/>
    <s v="CD"/>
    <x v="138"/>
    <s v="Ackerzahl &lt; 35"/>
    <x v="3931"/>
  </r>
  <r>
    <s v="DEMVLI095CD10036"/>
    <s v="095CD10036"/>
    <x v="26"/>
    <s v="CD"/>
    <x v="77"/>
    <s v="Ackerzahl &lt; 35"/>
    <x v="78"/>
  </r>
  <r>
    <s v="DEMVLI095CD10041"/>
    <s v="095CD10041"/>
    <x v="26"/>
    <s v="CD"/>
    <x v="208"/>
    <s v="Ackerzahl &lt; 35"/>
    <x v="1738"/>
  </r>
  <r>
    <s v="DEMVLI095CD10042"/>
    <s v="095CD10042"/>
    <x v="26"/>
    <s v="CD"/>
    <x v="671"/>
    <s v="Ackerzahl &gt;= 35 bis &lt; 45"/>
    <x v="3936"/>
  </r>
  <r>
    <s v="DEMVLI095CD10044"/>
    <s v="095CD10044"/>
    <x v="26"/>
    <s v="CD"/>
    <x v="256"/>
    <s v="Ackerzahl &gt;= 45"/>
    <x v="3938"/>
  </r>
  <r>
    <s v="DEMVLI095CD10053"/>
    <s v="095CD10053"/>
    <x v="26"/>
    <s v="CD"/>
    <x v="549"/>
    <s v="Ackerzahl &gt;= 35 bis &lt; 45"/>
    <x v="6201"/>
  </r>
  <r>
    <s v="DEMVLI095CD10062"/>
    <s v="095CD10062"/>
    <x v="26"/>
    <s v="CD"/>
    <x v="315"/>
    <s v="Ackerzahl &gt;= 35 bis &lt; 45"/>
    <x v="2930"/>
  </r>
  <r>
    <s v="DEMVLI095CD10067"/>
    <s v="095CD10067"/>
    <x v="26"/>
    <s v="CD"/>
    <x v="724"/>
    <s v="Ackerzahl &gt;= 35 bis &lt; 45"/>
    <x v="5434"/>
  </r>
  <r>
    <s v="DEMVLI095CD10070"/>
    <s v="095CD10070"/>
    <x v="26"/>
    <s v="CD"/>
    <x v="418"/>
    <s v="Ackerzahl &gt;= 35 bis &lt; 45"/>
    <x v="6204"/>
  </r>
  <r>
    <s v="DEMVLI095CD10071"/>
    <s v="095CD10071"/>
    <x v="26"/>
    <s v="CD"/>
    <x v="488"/>
    <s v="Ackerzahl &lt; 35"/>
    <x v="6710"/>
  </r>
  <r>
    <s v="DEMVLI095CD10081"/>
    <s v="095CD10081"/>
    <x v="26"/>
    <s v="CD"/>
    <x v="380"/>
    <s v="Ackerzahl &gt;= 35 bis &lt; 45"/>
    <x v="2934"/>
  </r>
  <r>
    <s v="DEMVLI095CD10095"/>
    <s v="095CD10095"/>
    <x v="26"/>
    <s v="CD"/>
    <x v="627"/>
    <s v="Ackerzahl &lt; 35"/>
    <x v="2940"/>
  </r>
  <r>
    <s v="DEMVLI095CD10098"/>
    <s v="095CD10098"/>
    <x v="26"/>
    <s v="CD"/>
    <x v="490"/>
    <s v="Ackerzahl &gt;= 35 bis &lt; 45"/>
    <x v="2941"/>
  </r>
  <r>
    <s v="DEMVLI095CD10106"/>
    <s v="095CD10106"/>
    <x v="26"/>
    <s v="CD"/>
    <x v="492"/>
    <s v="Ackerzahl &lt; 35"/>
    <x v="4366"/>
  </r>
  <r>
    <s v="DEMVLI095CD10113"/>
    <s v="095CD10113"/>
    <x v="26"/>
    <s v="CD"/>
    <x v="628"/>
    <s v="Ackerzahl &gt;= 35 bis &lt; 45"/>
    <x v="8890"/>
  </r>
  <r>
    <s v="DEMVLI095CD10120"/>
    <s v="095CD10120"/>
    <x v="26"/>
    <s v="CD"/>
    <x v="83"/>
    <s v="Ackerzahl &lt; 35"/>
    <x v="84"/>
  </r>
  <r>
    <s v="DEMVLI095CD10121"/>
    <s v="095CD10121"/>
    <x v="26"/>
    <s v="CD"/>
    <x v="84"/>
    <s v="Ackerzahl &lt; 35"/>
    <x v="85"/>
  </r>
  <r>
    <s v="DEMVLI095CD10125"/>
    <s v="095CD10125"/>
    <x v="26"/>
    <s v="CD"/>
    <x v="552"/>
    <s v="Ackerzahl &lt; 35"/>
    <x v="10105"/>
  </r>
  <r>
    <s v="DEMVLI095CD20002"/>
    <s v="095CD20002"/>
    <x v="26"/>
    <s v="CD"/>
    <x v="209"/>
    <s v="Ackerzahl &lt; 35"/>
    <x v="3944"/>
  </r>
  <r>
    <s v="DEMVLI095CD20008"/>
    <s v="095CD20008"/>
    <x v="26"/>
    <s v="CD"/>
    <x v="48"/>
    <s v="Ackerzahl &lt; 35"/>
    <x v="3946"/>
  </r>
  <r>
    <s v="DEMVLI095CD20009"/>
    <s v="095CD20009"/>
    <x v="26"/>
    <s v="CD"/>
    <x v="49"/>
    <s v="Ackerzahl &lt; 35"/>
    <x v="9371"/>
  </r>
  <r>
    <s v="DEMVLI095CD20012"/>
    <s v="095CD20012"/>
    <x v="26"/>
    <s v="CD"/>
    <x v="262"/>
    <s v="Ackerzahl &lt; 35"/>
    <x v="3947"/>
  </r>
  <r>
    <s v="DEMVLI095CD20014"/>
    <s v="095CD20014"/>
    <x v="26"/>
    <s v="CD"/>
    <x v="364"/>
    <s v="Ackerzahl &lt; 35"/>
    <x v="556"/>
  </r>
  <r>
    <s v="DEMVLI095CD20016"/>
    <s v="095CD20016"/>
    <x v="26"/>
    <s v="CD"/>
    <x v="142"/>
    <s v="Ackerzahl &lt; 35"/>
    <x v="5439"/>
  </r>
  <r>
    <s v="DEMVLI095CD20017"/>
    <s v="095CD20017"/>
    <x v="26"/>
    <s v="CD"/>
    <x v="665"/>
    <s v="Ackerzahl &gt;= 35 bis &lt; 45"/>
    <x v="5440"/>
  </r>
  <r>
    <s v="DEMVLI095CD20018"/>
    <s v="095CD20018"/>
    <x v="26"/>
    <s v="CD"/>
    <x v="624"/>
    <s v="Ackerzahl &lt; 35"/>
    <x v="8574"/>
  </r>
  <r>
    <s v="DEMVLI095CD20019"/>
    <s v="095CD20019"/>
    <x v="26"/>
    <s v="CD"/>
    <x v="213"/>
    <s v="Ackerzahl &lt; 35"/>
    <x v="8153"/>
  </r>
  <r>
    <s v="DEMVLI095CD20020"/>
    <s v="095CD20020"/>
    <x v="26"/>
    <s v="CD"/>
    <x v="734"/>
    <s v="Ackerzahl &lt; 35"/>
    <x v="5441"/>
  </r>
  <r>
    <s v="DEMVLI095CD20024"/>
    <s v="095CD20024"/>
    <x v="26"/>
    <s v="CD"/>
    <x v="215"/>
    <s v="Ackerzahl &lt; 35"/>
    <x v="9373"/>
  </r>
  <r>
    <s v="DEMVLI095CD20027"/>
    <s v="095CD20027"/>
    <x v="26"/>
    <s v="CD"/>
    <x v="216"/>
    <s v="Ackerzahl &lt; 35"/>
    <x v="8155"/>
  </r>
  <r>
    <s v="DEMVLI095CD20029"/>
    <s v="095CD20029"/>
    <x v="26"/>
    <s v="CD"/>
    <x v="679"/>
    <s v="Ackerzahl &lt; 35"/>
    <x v="8156"/>
  </r>
  <r>
    <s v="DEMVLI095CD20031"/>
    <s v="095CD20031"/>
    <x v="26"/>
    <s v="CD"/>
    <x v="217"/>
    <s v="Ackerzahl &lt; 35"/>
    <x v="558"/>
  </r>
  <r>
    <s v="DEMVLI095CD20037"/>
    <s v="095CD20037"/>
    <x v="26"/>
    <s v="CD"/>
    <x v="219"/>
    <s v="Ackerzahl &lt; 35"/>
    <x v="1746"/>
  </r>
  <r>
    <s v="DEMVLI095CD20038"/>
    <s v="095CD20038"/>
    <x v="26"/>
    <s v="CD"/>
    <x v="730"/>
    <s v="Ackerzahl &lt; 35"/>
    <x v="4395"/>
  </r>
  <r>
    <s v="DEMVLI095CD20039"/>
    <s v="095CD20039"/>
    <x v="26"/>
    <s v="CD"/>
    <x v="395"/>
    <s v="Ackerzahl &lt; 35"/>
    <x v="5442"/>
  </r>
  <r>
    <s v="DEMVLI095CD20041"/>
    <s v="095CD20041"/>
    <x v="26"/>
    <s v="CD"/>
    <x v="220"/>
    <s v="Ackerzahl &gt;= 35 bis &lt; 45"/>
    <x v="1748"/>
  </r>
  <r>
    <s v="DEMVLI095CD20045"/>
    <s v="095CD20045"/>
    <x v="26"/>
    <s v="CD"/>
    <x v="145"/>
    <s v="Ackerzahl &lt; 35"/>
    <x v="8157"/>
  </r>
  <r>
    <s v="DEMVLI095CD20053"/>
    <s v="095CD20053"/>
    <x v="26"/>
    <s v="CD"/>
    <x v="755"/>
    <s v="Ackerzahl &lt; 35"/>
    <x v="10106"/>
  </r>
  <r>
    <s v="DEMVLI095CD20061"/>
    <s v="095CD20061"/>
    <x v="26"/>
    <s v="CD"/>
    <x v="51"/>
    <s v="Ackerzahl &lt; 35"/>
    <x v="2945"/>
  </r>
  <r>
    <s v="DEMVLI095CD20066"/>
    <s v="095CD20066"/>
    <x v="26"/>
    <s v="CD"/>
    <x v="697"/>
    <s v="Ackerzahl &lt; 35"/>
    <x v="4398"/>
  </r>
  <r>
    <s v="DEMVLI095CD20073"/>
    <s v="095CD20073"/>
    <x v="26"/>
    <s v="CD"/>
    <x v="265"/>
    <s v="Ackerzahl &lt; 35"/>
    <x v="7313"/>
  </r>
  <r>
    <s v="DEMVLI095CD20080"/>
    <s v="095CD20080"/>
    <x v="26"/>
    <s v="CD"/>
    <x v="322"/>
    <s v="Ackerzahl &lt; 35"/>
    <x v="3950"/>
  </r>
  <r>
    <s v="DEMVLI095CD20083"/>
    <s v="095CD20083"/>
    <x v="26"/>
    <s v="CD"/>
    <x v="267"/>
    <s v="Ackerzahl &lt; 35"/>
    <x v="2949"/>
  </r>
  <r>
    <s v="DEMVLI095CD20085"/>
    <s v="095CD20085"/>
    <x v="26"/>
    <s v="CD"/>
    <x v="649"/>
    <s v="Ackerzahl &lt; 35"/>
    <x v="7318"/>
  </r>
  <r>
    <s v="DEMVLI095CD20086"/>
    <s v="095CD20086"/>
    <x v="26"/>
    <s v="CD"/>
    <x v="299"/>
    <s v="Ackerzahl &lt; 35"/>
    <x v="8902"/>
  </r>
  <r>
    <s v="DEMVLI095CD20089"/>
    <s v="095CD20089"/>
    <x v="26"/>
    <s v="CD"/>
    <x v="563"/>
    <s v="Ackerzahl &lt; 35"/>
    <x v="1760"/>
  </r>
  <r>
    <s v="DEMVLI095CD20093"/>
    <s v="095CD20093"/>
    <x v="26"/>
    <s v="CD"/>
    <x v="467"/>
    <s v="Ackerzahl &lt; 35"/>
    <x v="9826"/>
  </r>
  <r>
    <s v="DEMVLI095CD20098"/>
    <s v="095CD20098"/>
    <x v="26"/>
    <s v="CD"/>
    <x v="305"/>
    <s v="Ackerzahl &lt; 35"/>
    <x v="8903"/>
  </r>
  <r>
    <s v="DEMVLI095CD20099"/>
    <s v="095CD20099"/>
    <x v="26"/>
    <s v="CD"/>
    <x v="15"/>
    <s v="Ackerzahl &lt; 35"/>
    <x v="4399"/>
  </r>
  <r>
    <s v="DEMVLI095CD20105"/>
    <s v="095CD20105"/>
    <x v="26"/>
    <s v="CD"/>
    <x v="565"/>
    <s v="Ackerzahl &lt; 35"/>
    <x v="4401"/>
  </r>
  <r>
    <s v="DEMVLI095CD20106"/>
    <s v="095CD20106"/>
    <x v="26"/>
    <s v="CD"/>
    <x v="269"/>
    <s v="keine Daten aus der Bodenschätzung vorhanden"/>
    <x v="7320"/>
  </r>
  <r>
    <s v="DEMVLI095CD20116"/>
    <s v="095CD20116"/>
    <x v="26"/>
    <s v="CD"/>
    <x v="271"/>
    <s v="Ackerzahl &lt; 35"/>
    <x v="10107"/>
  </r>
  <r>
    <s v="DEMVLI095CD20117"/>
    <s v="095CD20117"/>
    <x v="26"/>
    <s v="CD"/>
    <x v="507"/>
    <s v="Ackerzahl &lt; 35"/>
    <x v="8577"/>
  </r>
  <r>
    <s v="DEMVLI095CD20119"/>
    <s v="095CD20119"/>
    <x v="26"/>
    <s v="CD"/>
    <x v="731"/>
    <s v="Ackerzahl &lt; 35"/>
    <x v="9378"/>
  </r>
  <r>
    <s v="DEMVLI095CD20121"/>
    <s v="095CD20121"/>
    <x v="26"/>
    <s v="CD"/>
    <x v="399"/>
    <s v="Ackerzahl &lt; 35"/>
    <x v="8578"/>
  </r>
  <r>
    <s v="DEMVLI095CD20122"/>
    <s v="095CD20122"/>
    <x v="26"/>
    <s v="CD"/>
    <x v="400"/>
    <s v="Ackerzahl &lt; 35"/>
    <x v="6721"/>
  </r>
  <r>
    <s v="DEMVLI095CD20124"/>
    <s v="095CD20124"/>
    <x v="26"/>
    <s v="CD"/>
    <x v="401"/>
    <s v="Ackerzahl &lt; 35"/>
    <x v="4404"/>
  </r>
  <r>
    <s v="DEMVLI095CD20128"/>
    <s v="095CD20128"/>
    <x v="26"/>
    <s v="CD"/>
    <x v="508"/>
    <s v="Ackerzahl &lt; 35"/>
    <x v="5445"/>
  </r>
  <r>
    <s v="DEMVLI095CD20131"/>
    <s v="095CD20131"/>
    <x v="26"/>
    <s v="CD"/>
    <x v="699"/>
    <s v="Ackerzahl &lt; 35"/>
    <x v="1766"/>
  </r>
  <r>
    <s v="DEMVLI095CD20172"/>
    <s v="095CD20172"/>
    <x v="26"/>
    <s v="CD"/>
    <x v="799"/>
    <s v="Ackerzahl &lt; 35"/>
    <x v="2954"/>
  </r>
  <r>
    <s v="DEMVLI095CD20198"/>
    <s v="095CD20198"/>
    <x v="26"/>
    <s v="CD"/>
    <x v="573"/>
    <s v="Ackerzahl &gt;= 35 bis &lt; 45"/>
    <x v="3969"/>
  </r>
  <r>
    <s v="DEMVLI095CD20199"/>
    <s v="095CD20199"/>
    <x v="26"/>
    <s v="CD"/>
    <x v="780"/>
    <s v="Ackerzahl &lt; 35"/>
    <x v="10108"/>
  </r>
  <r>
    <s v="DEMVLI095CD30001"/>
    <s v="095CD30001"/>
    <x v="26"/>
    <s v="CD"/>
    <x v="4"/>
    <s v="Ackerzahl &lt; 35"/>
    <x v="4509"/>
  </r>
  <r>
    <s v="DEMVLI095CD30004"/>
    <s v="095CD30004"/>
    <x v="26"/>
    <s v="CD"/>
    <x v="410"/>
    <s v="Ackerzahl &lt; 35"/>
    <x v="8585"/>
  </r>
  <r>
    <s v="DEMVLI095CD30005"/>
    <s v="095CD30005"/>
    <x v="26"/>
    <s v="CD"/>
    <x v="53"/>
    <s v="Ackerzahl &lt; 35"/>
    <x v="1295"/>
  </r>
  <r>
    <s v="DEMVLI095CD30009"/>
    <s v="095CD30009"/>
    <x v="26"/>
    <s v="CD"/>
    <x v="18"/>
    <s v="Ackerzahl &lt; 35"/>
    <x v="1777"/>
  </r>
  <r>
    <s v="DEMVLI095CD30014"/>
    <s v="095CD30014"/>
    <x v="26"/>
    <s v="CD"/>
    <x v="7"/>
    <s v="Ackerzahl &lt; 35"/>
    <x v="1299"/>
  </r>
  <r>
    <s v="DEMVLI095CD30016"/>
    <s v="095CD30016"/>
    <x v="26"/>
    <s v="CD"/>
    <x v="432"/>
    <s v="Ackerzahl &lt; 35"/>
    <x v="1301"/>
  </r>
  <r>
    <s v="DEMVLI095CD30017"/>
    <s v="095CD30017"/>
    <x v="26"/>
    <s v="CD"/>
    <x v="150"/>
    <s v="keine Daten aus der Bodenschätzung vorhanden"/>
    <x v="2956"/>
  </r>
  <r>
    <s v="DEMVLI095CD30021"/>
    <s v="095CD30021"/>
    <x v="26"/>
    <s v="CD"/>
    <x v="326"/>
    <s v="Ackerzahl &lt; 35"/>
    <x v="4511"/>
  </r>
  <r>
    <s v="DEMVLI095CD30023"/>
    <s v="095CD30023"/>
    <x v="26"/>
    <s v="CD"/>
    <x v="9"/>
    <s v="Ackerzahl &lt; 35"/>
    <x v="2957"/>
  </r>
  <r>
    <s v="DEMVLI095CD30029"/>
    <s v="095CD30029"/>
    <x v="26"/>
    <s v="CD"/>
    <x v="328"/>
    <s v="Ackerzahl &lt; 35"/>
    <x v="3972"/>
  </r>
  <r>
    <s v="DEMVLI095CD30034"/>
    <s v="095CD30034"/>
    <x v="26"/>
    <s v="CD"/>
    <x v="233"/>
    <s v="Ackerzahl &gt;= 35 bis &lt; 45"/>
    <x v="1303"/>
  </r>
  <r>
    <s v="DEMVLI095CD30036"/>
    <s v="095CD30036"/>
    <x v="26"/>
    <s v="CD"/>
    <x v="22"/>
    <s v="Ackerzahl &lt; 35"/>
    <x v="8587"/>
  </r>
  <r>
    <s v="DEMVLI095CD30043"/>
    <s v="095CD30043"/>
    <x v="26"/>
    <s v="CD"/>
    <x v="11"/>
    <s v="Ackerzahl &lt; 35"/>
    <x v="3973"/>
  </r>
  <r>
    <s v="DEMVLI095CD30044"/>
    <s v="095CD30044"/>
    <x v="26"/>
    <s v="CD"/>
    <x v="12"/>
    <s v="Ackerzahl &lt; 35"/>
    <x v="9386"/>
  </r>
  <r>
    <s v="DEMVLI095CD30045"/>
    <s v="095CD30045"/>
    <x v="26"/>
    <s v="CD"/>
    <x v="13"/>
    <s v="Ackerzahl &lt; 35"/>
    <x v="10109"/>
  </r>
  <r>
    <s v="DEMVLI095CD30049"/>
    <s v="095CD30049"/>
    <x v="26"/>
    <s v="CD"/>
    <x v="330"/>
    <s v="Ackerzahl &lt; 35"/>
    <x v="565"/>
  </r>
  <r>
    <s v="DEMVLI095CD30050"/>
    <s v="095CD30050"/>
    <x v="26"/>
    <s v="CD"/>
    <x v="93"/>
    <s v="Ackerzahl &lt; 35"/>
    <x v="95"/>
  </r>
  <r>
    <s v="DEMVLI095CD30054"/>
    <s v="095CD30054"/>
    <x v="26"/>
    <s v="CD"/>
    <x v="331"/>
    <s v="Ackerzahl &lt; 35"/>
    <x v="2960"/>
  </r>
  <r>
    <s v="DEMVLI095CD30056"/>
    <s v="095CD30056"/>
    <x v="26"/>
    <s v="CD"/>
    <x v="367"/>
    <s v="Ackerzahl &lt; 35"/>
    <x v="567"/>
  </r>
  <r>
    <s v="DEMVLI095CD30057"/>
    <s v="095CD30057"/>
    <x v="26"/>
    <s v="CD"/>
    <x v="124"/>
    <s v="Ackerzahl &lt; 35"/>
    <x v="7575"/>
  </r>
  <r>
    <s v="DEMVLI095CD30061"/>
    <s v="095CD30061"/>
    <x v="26"/>
    <s v="CD"/>
    <x v="152"/>
    <s v="Ackerzahl &lt; 35"/>
    <x v="10110"/>
  </r>
  <r>
    <s v="DEMVLI095CD30063"/>
    <s v="095CD30063"/>
    <x v="26"/>
    <s v="CD"/>
    <x v="434"/>
    <s v="Ackerzahl &lt; 35"/>
    <x v="1306"/>
  </r>
  <r>
    <s v="DEMVLI095CD30066"/>
    <s v="095CD30066"/>
    <x v="26"/>
    <s v="CD"/>
    <x v="23"/>
    <s v="Ackerzahl &lt; 35"/>
    <x v="5447"/>
  </r>
  <r>
    <s v="DEMVLI095CD30068"/>
    <s v="095CD30068"/>
    <x v="26"/>
    <s v="CD"/>
    <x v="637"/>
    <s v="Ackerzahl &lt; 35"/>
    <x v="9387"/>
  </r>
  <r>
    <s v="DEMVLI095CD30071"/>
    <s v="095CD30071"/>
    <x v="26"/>
    <s v="CD"/>
    <x v="238"/>
    <s v="Ackerzahl &lt; 35"/>
    <x v="1307"/>
  </r>
  <r>
    <s v="DEMVLI095CD30076"/>
    <s v="095CD30076"/>
    <x v="26"/>
    <s v="CD"/>
    <x v="436"/>
    <s v="Ackerzahl &lt; 35"/>
    <x v="5448"/>
  </r>
  <r>
    <s v="DEMVLI095CD30084"/>
    <s v="095CD30084"/>
    <x v="26"/>
    <s v="CD"/>
    <x v="100"/>
    <s v="Ackerzahl &lt; 35"/>
    <x v="104"/>
  </r>
  <r>
    <s v="DEMVLI095CD30085"/>
    <s v="095CD30085"/>
    <x v="26"/>
    <s v="CD"/>
    <x v="25"/>
    <s v="Ackerzahl &lt; 35"/>
    <x v="2962"/>
  </r>
  <r>
    <s v="DEMVLI095CD30086"/>
    <s v="095CD30086"/>
    <x v="26"/>
    <s v="CD"/>
    <x v="26"/>
    <s v="Ackerzahl &lt; 35"/>
    <x v="5449"/>
  </r>
  <r>
    <s v="DEMVLI095CD30087"/>
    <s v="095CD30087"/>
    <x v="26"/>
    <s v="CD"/>
    <x v="309"/>
    <s v="Ackerzahl &lt; 35"/>
    <x v="1783"/>
  </r>
  <r>
    <s v="DEMVLI095CD30089"/>
    <s v="095CD30089"/>
    <x v="26"/>
    <s v="CD"/>
    <x v="27"/>
    <s v="Ackerzahl &lt; 35"/>
    <x v="3976"/>
  </r>
  <r>
    <s v="DEMVLI095CD30095"/>
    <s v="095CD30095"/>
    <x v="26"/>
    <s v="CD"/>
    <x v="311"/>
    <s v="Ackerzahl &lt; 35"/>
    <x v="8588"/>
  </r>
  <r>
    <s v="DEMVLI095CD30125"/>
    <s v="095CD30125"/>
    <x v="26"/>
    <s v="CD"/>
    <x v="515"/>
    <s v="Ackerzahl &lt; 35"/>
    <x v="10111"/>
  </r>
  <r>
    <s v="DEMVLI095CD30126"/>
    <s v="095CD30126"/>
    <x v="26"/>
    <s v="CD"/>
    <x v="32"/>
    <s v="Ackerzahl &lt; 35"/>
    <x v="10112"/>
  </r>
  <r>
    <s v="DEMVLI095CD30148"/>
    <s v="095CD30148"/>
    <x v="26"/>
    <s v="CD"/>
    <x v="34"/>
    <s v="Ackerzahl &lt; 35"/>
    <x v="10113"/>
  </r>
  <r>
    <s v="DEMVLI095CD30152"/>
    <s v="095CD30152"/>
    <x v="26"/>
    <s v="CD"/>
    <x v="283"/>
    <s v="Ackerzahl &lt; 35"/>
    <x v="10114"/>
  </r>
  <r>
    <s v="DEMVLI095CD30153"/>
    <s v="095CD30153"/>
    <x v="26"/>
    <s v="CD"/>
    <x v="358"/>
    <s v="Ackerzahl &lt; 35"/>
    <x v="10115"/>
  </r>
  <r>
    <s v="DEMVLI095CD30154"/>
    <s v="095CD30154"/>
    <x v="26"/>
    <s v="CD"/>
    <x v="359"/>
    <s v="Ackerzahl &lt; 35"/>
    <x v="1788"/>
  </r>
  <r>
    <s v="DEMVLI095CD30155"/>
    <s v="095CD30155"/>
    <x v="26"/>
    <s v="CD"/>
    <x v="944"/>
    <s v="Ackerzahl &lt; 35"/>
    <x v="10116"/>
  </r>
  <r>
    <s v="DEMVLI095CD40007"/>
    <s v="095CD40007"/>
    <x v="26"/>
    <s v="CD"/>
    <x v="240"/>
    <s v="Ackerzahl &lt; 35"/>
    <x v="575"/>
  </r>
  <r>
    <s v="DEMVLI095CD40008"/>
    <s v="095CD40008"/>
    <x v="26"/>
    <s v="CD"/>
    <x v="822"/>
    <s v="Ackerzahl &lt; 35"/>
    <x v="6736"/>
  </r>
  <r>
    <s v="DEMVLI095CD40009"/>
    <s v="095CD40009"/>
    <x v="26"/>
    <s v="CD"/>
    <x v="130"/>
    <s v="Ackerzahl &lt; 35"/>
    <x v="8160"/>
  </r>
  <r>
    <s v="DEMVLI095CD40010"/>
    <s v="095CD40010"/>
    <x v="26"/>
    <s v="CD"/>
    <x v="338"/>
    <s v="Ackerzahl &lt; 35"/>
    <x v="6211"/>
  </r>
  <r>
    <s v="DEMVLI095CD40012"/>
    <s v="095CD40012"/>
    <x v="26"/>
    <s v="CD"/>
    <x v="685"/>
    <s v="Ackerzahl &gt;= 35 bis &lt; 45"/>
    <x v="3982"/>
  </r>
  <r>
    <s v="DEMVLI095CD40014"/>
    <s v="095CD40014"/>
    <x v="26"/>
    <s v="CD"/>
    <x v="1"/>
    <s v="Ackerzahl &lt; 35"/>
    <x v="1794"/>
  </r>
  <r>
    <s v="DEMVLI095CD40015"/>
    <s v="095CD40015"/>
    <x v="26"/>
    <s v="CD"/>
    <x v="156"/>
    <s v="Ackerzahl &lt; 35"/>
    <x v="10117"/>
  </r>
  <r>
    <s v="DEMVLI095CD40016"/>
    <s v="095CD40016"/>
    <x v="26"/>
    <s v="CD"/>
    <x v="131"/>
    <s v="Ackerzahl &lt; 35"/>
    <x v="1795"/>
  </r>
  <r>
    <s v="DEMVLI095CD40018"/>
    <s v="095CD40018"/>
    <x v="26"/>
    <s v="CD"/>
    <x v="3"/>
    <s v="Ackerzahl &lt; 35"/>
    <x v="108"/>
  </r>
  <r>
    <s v="DEMVLI095CD40039"/>
    <s v="095CD40039"/>
    <x v="26"/>
    <s v="CD"/>
    <x v="187"/>
    <s v="Ackerzahl &lt; 35"/>
    <x v="3985"/>
  </r>
  <r>
    <s v="DEMVLI095CD40044"/>
    <s v="095CD40044"/>
    <x v="26"/>
    <s v="CD"/>
    <x v="106"/>
    <s v="Ackerzahl &lt; 35"/>
    <x v="111"/>
  </r>
  <r>
    <s v="DEMVLI095CD40049"/>
    <s v="095CD40049"/>
    <x v="26"/>
    <s v="CD"/>
    <x v="245"/>
    <s v="Ackerzahl &lt; 35"/>
    <x v="8161"/>
  </r>
  <r>
    <s v="DEMVLI095CD40050"/>
    <s v="095CD40050"/>
    <x v="26"/>
    <s v="CD"/>
    <x v="285"/>
    <s v="Ackerzahl &lt; 35"/>
    <x v="10118"/>
  </r>
  <r>
    <s v="DEMVLI095CD40051"/>
    <s v="095CD40051"/>
    <x v="26"/>
    <s v="CD"/>
    <x v="188"/>
    <s v="Ackerzahl &lt; 35"/>
    <x v="9735"/>
  </r>
  <r>
    <s v="DEMVLI095CD40055"/>
    <s v="095CD40055"/>
    <x v="26"/>
    <s v="CD"/>
    <x v="644"/>
    <s v="Ackerzahl &lt; 35"/>
    <x v="1322"/>
  </r>
  <r>
    <s v="DEMVLI095CD40056"/>
    <s v="095CD40056"/>
    <x v="26"/>
    <s v="CD"/>
    <x v="246"/>
    <s v="Ackerzahl &lt; 35"/>
    <x v="578"/>
  </r>
  <r>
    <s v="DEMVLI095CD40062"/>
    <s v="095CD40062"/>
    <x v="26"/>
    <s v="CD"/>
    <x v="165"/>
    <s v="Ackerzahl &lt; 35"/>
    <x v="579"/>
  </r>
  <r>
    <s v="DEMVLI095CD40077"/>
    <s v="095CD40077"/>
    <x v="26"/>
    <s v="CD"/>
    <x v="192"/>
    <s v="Ackerzahl &lt; 35"/>
    <x v="583"/>
  </r>
  <r>
    <s v="DEMVLI095CD40086"/>
    <s v="095CD40086"/>
    <x v="26"/>
    <s v="CD"/>
    <x v="168"/>
    <s v="Ackerzahl &lt; 35"/>
    <x v="3990"/>
  </r>
  <r>
    <s v="DEMVLI095CD40096"/>
    <s v="095CD40096"/>
    <x v="26"/>
    <s v="CD"/>
    <x v="171"/>
    <s v="Ackerzahl &lt; 35"/>
    <x v="590"/>
  </r>
  <r>
    <s v="DEMVLI095CD40097"/>
    <s v="095CD40097"/>
    <x v="26"/>
    <s v="CD"/>
    <x v="372"/>
    <s v="Ackerzahl &gt;= 35 bis &lt; 45"/>
    <x v="591"/>
  </r>
  <r>
    <s v="DEMVLI095CD40103"/>
    <s v="095CD40103"/>
    <x v="26"/>
    <s v="CD"/>
    <x v="174"/>
    <s v="Ackerzahl &lt; 35"/>
    <x v="7579"/>
  </r>
  <r>
    <s v="DEMVLI095CD40113"/>
    <s v="095CD40113"/>
    <x v="26"/>
    <s v="CD"/>
    <x v="538"/>
    <s v="Ackerzahl &lt; 35"/>
    <x v="8592"/>
  </r>
  <r>
    <s v="DEMVLI095CD40114"/>
    <s v="095CD40114"/>
    <x v="26"/>
    <s v="CD"/>
    <x v="113"/>
    <s v="Ackerzahl &lt; 35"/>
    <x v="120"/>
  </r>
  <r>
    <s v="DEMVLI095CD40116"/>
    <s v="095CD40116"/>
    <x v="26"/>
    <s v="CD"/>
    <x v="645"/>
    <s v="Ackerzahl &lt; 35"/>
    <x v="1807"/>
  </r>
  <r>
    <s v="DEMVLI095CD40119"/>
    <s v="095CD40119"/>
    <x v="26"/>
    <s v="CD"/>
    <x v="443"/>
    <s v="Ackerzahl &lt; 35"/>
    <x v="8593"/>
  </r>
  <r>
    <s v="DEMVLI095CD40122"/>
    <s v="095CD40122"/>
    <x v="26"/>
    <s v="CD"/>
    <x v="444"/>
    <s v="Ackerzahl &lt; 35"/>
    <x v="1808"/>
  </r>
  <r>
    <s v="DEMVLI095CD40124"/>
    <s v="095CD40124"/>
    <x v="26"/>
    <s v="CD"/>
    <x v="115"/>
    <s v="Ackerzahl &lt; 35"/>
    <x v="122"/>
  </r>
  <r>
    <s v="DEMVLI095CD40126"/>
    <s v="095CD40126"/>
    <x v="26"/>
    <s v="CD"/>
    <x v="834"/>
    <s v="Ackerzahl &lt; 35"/>
    <x v="4420"/>
  </r>
  <r>
    <s v="DEMVLI095CD40147"/>
    <s v="095CD40147"/>
    <x v="26"/>
    <s v="CD"/>
    <x v="292"/>
    <s v="Ackerzahl &lt; 35"/>
    <x v="10119"/>
  </r>
  <r>
    <s v="DEMVLI095CD40150"/>
    <s v="095CD40150"/>
    <x v="26"/>
    <s v="CD"/>
    <x v="703"/>
    <s v="Ackerzahl &lt; 35"/>
    <x v="1811"/>
  </r>
  <r>
    <s v="DEMVLI095CD40171"/>
    <s v="095CD40171"/>
    <x v="26"/>
    <s v="CD"/>
    <x v="480"/>
    <s v="Ackerzahl &lt; 35"/>
    <x v="10120"/>
  </r>
  <r>
    <s v="DEMVLI095CD40172"/>
    <s v="095CD40172"/>
    <x v="26"/>
    <s v="CD"/>
    <x v="481"/>
    <s v="Ackerzahl &lt; 35"/>
    <x v="10121"/>
  </r>
  <r>
    <s v="DEMVLI095CD40175"/>
    <s v="095CD40175"/>
    <x v="26"/>
    <s v="CD"/>
    <x v="547"/>
    <s v="Ackerzahl &lt; 35"/>
    <x v="10122"/>
  </r>
  <r>
    <s v="DEMVLI095CD40181"/>
    <s v="095CD40181"/>
    <x v="26"/>
    <s v="CD"/>
    <x v="296"/>
    <s v="Ackerzahl &lt; 35"/>
    <x v="10123"/>
  </r>
  <r>
    <s v="DEMVLI095CD40182"/>
    <s v="095CD40182"/>
    <x v="26"/>
    <s v="CD"/>
    <x v="482"/>
    <s v="Ackerzahl &lt; 35"/>
    <x v="10124"/>
  </r>
  <r>
    <s v="DEMVLI095DA10001"/>
    <s v="095DA10001"/>
    <x v="26"/>
    <s v="DA"/>
    <x v="44"/>
    <s v="Ackerzahl &lt; 35"/>
    <x v="1817"/>
  </r>
  <r>
    <s v="DEMVLI095DA10002"/>
    <s v="095DA10002"/>
    <x v="26"/>
    <s v="DA"/>
    <x v="345"/>
    <s v="Ackerzahl &lt; 35"/>
    <x v="9155"/>
  </r>
  <r>
    <s v="DEMVLI095DA10004"/>
    <s v="095DA10004"/>
    <x v="26"/>
    <s v="DA"/>
    <x v="46"/>
    <s v="Ackerzahl &lt; 35"/>
    <x v="593"/>
  </r>
  <r>
    <s v="DEMVLI095DA10005"/>
    <s v="095DA10005"/>
    <x v="26"/>
    <s v="DA"/>
    <x v="249"/>
    <s v="Ackerzahl &lt; 35"/>
    <x v="2976"/>
  </r>
  <r>
    <s v="DEMVLI095DA10007"/>
    <s v="095DA10007"/>
    <x v="26"/>
    <s v="DA"/>
    <x v="449"/>
    <s v="Ackerzahl &lt; 35"/>
    <x v="6216"/>
  </r>
  <r>
    <s v="DEMVLI095DA10008"/>
    <s v="095DA10008"/>
    <x v="26"/>
    <s v="DA"/>
    <x v="346"/>
    <s v="Ackerzahl &lt; 35"/>
    <x v="8598"/>
  </r>
  <r>
    <s v="DEMVLI095DA10009"/>
    <s v="095DA10009"/>
    <x v="26"/>
    <s v="DA"/>
    <x v="486"/>
    <s v="Ackerzahl &lt; 35"/>
    <x v="2977"/>
  </r>
  <r>
    <s v="DEMVLI095DA10010"/>
    <s v="095DA10010"/>
    <x v="26"/>
    <s v="DA"/>
    <x v="252"/>
    <s v="Ackerzahl &lt; 35"/>
    <x v="3993"/>
  </r>
  <r>
    <s v="DEMVLI095DA10012"/>
    <s v="095DA10012"/>
    <x v="26"/>
    <s v="DA"/>
    <x v="450"/>
    <s v="Ackerzahl &lt; 35"/>
    <x v="6217"/>
  </r>
  <r>
    <s v="DEMVLI095DA10035"/>
    <s v="095DA10035"/>
    <x v="26"/>
    <s v="DA"/>
    <x v="254"/>
    <s v="Ackerzahl &lt; 35"/>
    <x v="7691"/>
  </r>
  <r>
    <s v="DEMVLI095DA10036"/>
    <s v="095DA10036"/>
    <x v="26"/>
    <s v="DA"/>
    <x v="77"/>
    <s v="Ackerzahl &lt; 35"/>
    <x v="10125"/>
  </r>
  <r>
    <s v="DEMVLI095DA10039"/>
    <s v="095DA10039"/>
    <x v="26"/>
    <s v="DA"/>
    <x v="412"/>
    <s v="Ackerzahl &lt; 35"/>
    <x v="3996"/>
  </r>
  <r>
    <s v="DEMVLI095DA10042"/>
    <s v="095DA10042"/>
    <x v="26"/>
    <s v="DA"/>
    <x v="671"/>
    <s v="Ackerzahl &lt; 35"/>
    <x v="1824"/>
  </r>
  <r>
    <s v="DEMVLI095DA10044"/>
    <s v="095DA10044"/>
    <x v="26"/>
    <s v="DA"/>
    <x v="256"/>
    <s v="Ackerzahl &lt; 35"/>
    <x v="4635"/>
  </r>
  <r>
    <s v="DEMVLI095DA10045"/>
    <s v="095DA10045"/>
    <x v="26"/>
    <s v="DA"/>
    <x v="78"/>
    <s v="Ackerzahl &lt; 35"/>
    <x v="6746"/>
  </r>
  <r>
    <s v="DEMVLI095DA10046"/>
    <s v="095DA10046"/>
    <x v="26"/>
    <s v="DA"/>
    <x v="374"/>
    <s v="Ackerzahl &lt; 35"/>
    <x v="602"/>
  </r>
  <r>
    <s v="DEMVLI095DA10047"/>
    <s v="095DA10047"/>
    <x v="26"/>
    <s v="DA"/>
    <x v="413"/>
    <s v="Ackerzahl &lt; 35"/>
    <x v="3997"/>
  </r>
  <r>
    <s v="DEMVLI095DA10050"/>
    <s v="095DA10050"/>
    <x v="26"/>
    <s v="DA"/>
    <x v="80"/>
    <s v="Ackerzahl &lt; 35"/>
    <x v="6747"/>
  </r>
  <r>
    <s v="DEMVLI095DA10052"/>
    <s v="095DA10052"/>
    <x v="26"/>
    <s v="DA"/>
    <x v="258"/>
    <s v="Ackerzahl &lt; 35"/>
    <x v="6748"/>
  </r>
  <r>
    <s v="DEMVLI095DA10053"/>
    <s v="095DA10053"/>
    <x v="26"/>
    <s v="DA"/>
    <x v="549"/>
    <s v="Ackerzahl &lt; 35"/>
    <x v="4636"/>
  </r>
  <r>
    <s v="DEMVLI095DA10054"/>
    <s v="095DA10054"/>
    <x v="26"/>
    <s v="DA"/>
    <x v="672"/>
    <s v="Ackerzahl &lt; 35"/>
    <x v="6220"/>
  </r>
  <r>
    <s v="DEMVLI095DA10055"/>
    <s v="095DA10055"/>
    <x v="26"/>
    <s v="DA"/>
    <x v="487"/>
    <s v="Ackerzahl &gt;= 45"/>
    <x v="3998"/>
  </r>
  <r>
    <s v="DEMVLI095DA10057"/>
    <s v="095DA10057"/>
    <x v="26"/>
    <s v="DA"/>
    <x v="81"/>
    <s v="Ackerzahl &lt; 35"/>
    <x v="3999"/>
  </r>
  <r>
    <s v="DEMVLI095DA10062"/>
    <s v="095DA10062"/>
    <x v="26"/>
    <s v="DA"/>
    <x v="315"/>
    <s v="Ackerzahl &lt; 35"/>
    <x v="8600"/>
  </r>
  <r>
    <s v="DEMVLI095DA10106"/>
    <s v="095DA10106"/>
    <x v="26"/>
    <s v="DA"/>
    <x v="492"/>
    <s v="Ackerzahl &lt; 35"/>
    <x v="6756"/>
  </r>
  <r>
    <s v="DEMVLI095DA10116"/>
    <s v="095DA10116"/>
    <x v="26"/>
    <s v="DA"/>
    <x v="728"/>
    <s v="Ackerzahl &lt; 35"/>
    <x v="1837"/>
  </r>
  <r>
    <s v="DEMVLI095DA10120"/>
    <s v="095DA10120"/>
    <x v="26"/>
    <s v="DA"/>
    <x v="83"/>
    <s v="Ackerzahl &lt; 35"/>
    <x v="4005"/>
  </r>
  <r>
    <s v="DEMVLI095DA10121"/>
    <s v="095DA10121"/>
    <x v="26"/>
    <s v="DA"/>
    <x v="84"/>
    <s v="Ackerzahl &lt; 35"/>
    <x v="620"/>
  </r>
  <r>
    <s v="DEMVLI095DA10148"/>
    <s v="095DA10148"/>
    <x v="26"/>
    <s v="DA"/>
    <x v="729"/>
    <s v="Ackerzahl &lt; 35"/>
    <x v="1840"/>
  </r>
  <r>
    <s v="DEMVLI095DA10149"/>
    <s v="095DA10149"/>
    <x v="26"/>
    <s v="DA"/>
    <x v="498"/>
    <s v="Ackerzahl &lt; 35"/>
    <x v="4009"/>
  </r>
  <r>
    <s v="DEMVLI095DA10150"/>
    <s v="095DA10150"/>
    <x v="26"/>
    <s v="DA"/>
    <x v="956"/>
    <s v="Ackerzahl &lt; 35"/>
    <x v="5462"/>
  </r>
  <r>
    <s v="DEMVLI095DA20003"/>
    <s v="095DA20003"/>
    <x v="26"/>
    <s v="DA"/>
    <x v="646"/>
    <s v="Ackerzahl &lt; 35"/>
    <x v="8162"/>
  </r>
  <r>
    <s v="DEMVLI095DA20006"/>
    <s v="095DA20006"/>
    <x v="26"/>
    <s v="DA"/>
    <x v="318"/>
    <s v="Ackerzahl &lt; 35"/>
    <x v="628"/>
  </r>
  <r>
    <s v="DEMVLI095DA20008"/>
    <s v="095DA20008"/>
    <x v="26"/>
    <s v="DA"/>
    <x v="48"/>
    <s v="Ackerzahl &lt; 35"/>
    <x v="2992"/>
  </r>
  <r>
    <s v="DEMVLI095DA20010"/>
    <s v="095DA20010"/>
    <x v="26"/>
    <s v="DA"/>
    <x v="319"/>
    <s v="Ackerzahl &lt; 35"/>
    <x v="10126"/>
  </r>
  <r>
    <s v="DEMVLI095DA20011"/>
    <s v="095DA20011"/>
    <x v="26"/>
    <s v="DA"/>
    <x v="212"/>
    <s v="Ackerzahl &lt; 35"/>
    <x v="2994"/>
  </r>
  <r>
    <s v="DEMVLI095DA20013"/>
    <s v="095DA20013"/>
    <x v="26"/>
    <s v="DA"/>
    <x v="320"/>
    <s v="Ackerzahl &lt; 35"/>
    <x v="2995"/>
  </r>
  <r>
    <s v="DEMVLI095DA20017"/>
    <s v="095DA20017"/>
    <x v="26"/>
    <s v="DA"/>
    <x v="665"/>
    <s v="Ackerzahl &lt; 35"/>
    <x v="6761"/>
  </r>
  <r>
    <s v="DEMVLI095DA20018"/>
    <s v="095DA20018"/>
    <x v="26"/>
    <s v="DA"/>
    <x v="624"/>
    <s v="Ackerzahl &lt; 35"/>
    <x v="4641"/>
  </r>
  <r>
    <s v="DEMVLI095DA20019"/>
    <s v="095DA20019"/>
    <x v="26"/>
    <s v="DA"/>
    <x v="213"/>
    <s v="Ackerzahl &lt; 35"/>
    <x v="630"/>
  </r>
  <r>
    <s v="DEMVLI095DA20020"/>
    <s v="095DA20020"/>
    <x v="26"/>
    <s v="DA"/>
    <x v="734"/>
    <s v="Ackerzahl &lt; 35"/>
    <x v="6762"/>
  </r>
  <r>
    <s v="DEMVLI095DA20022"/>
    <s v="095DA20022"/>
    <x v="26"/>
    <s v="DA"/>
    <x v="678"/>
    <s v="Ackerzahl &lt; 35"/>
    <x v="8163"/>
  </r>
  <r>
    <s v="DEMVLI095DA20023"/>
    <s v="095DA20023"/>
    <x v="26"/>
    <s v="DA"/>
    <x v="214"/>
    <s v="Ackerzahl &lt; 35"/>
    <x v="8602"/>
  </r>
  <r>
    <s v="DEMVLI095DA20029"/>
    <s v="095DA20029"/>
    <x v="26"/>
    <s v="DA"/>
    <x v="679"/>
    <s v="Ackerzahl &lt; 35"/>
    <x v="2997"/>
  </r>
  <r>
    <s v="DEMVLI095DA20033"/>
    <s v="095DA20033"/>
    <x v="26"/>
    <s v="DA"/>
    <x v="178"/>
    <s v="Ackerzahl &lt; 35"/>
    <x v="6765"/>
  </r>
  <r>
    <s v="DEMVLI095DA20039"/>
    <s v="095DA20039"/>
    <x v="26"/>
    <s v="DA"/>
    <x v="395"/>
    <s v="Ackerzahl &lt; 35"/>
    <x v="634"/>
  </r>
  <r>
    <s v="DEMVLI095DA20054"/>
    <s v="095DA20054"/>
    <x v="26"/>
    <s v="DA"/>
    <x v="625"/>
    <s v="Ackerzahl &lt; 35"/>
    <x v="1849"/>
  </r>
  <r>
    <s v="DEMVLI095DA20057"/>
    <s v="095DA20057"/>
    <x v="26"/>
    <s v="DA"/>
    <x v="264"/>
    <s v="Ackerzahl &lt; 35"/>
    <x v="1850"/>
  </r>
  <r>
    <s v="DEMVLI095DA20060"/>
    <s v="095DA20060"/>
    <x v="26"/>
    <s v="DA"/>
    <x v="464"/>
    <s v="Ackerzahl &lt; 35"/>
    <x v="8909"/>
  </r>
  <r>
    <s v="DEMVLI095DA20065"/>
    <s v="095DA20065"/>
    <x v="26"/>
    <s v="DA"/>
    <x v="666"/>
    <s v="Ackerzahl &lt; 35"/>
    <x v="5476"/>
  </r>
  <r>
    <s v="DEMVLI095DA20071"/>
    <s v="095DA20071"/>
    <x v="26"/>
    <s v="DA"/>
    <x v="465"/>
    <s v="Ackerzahl &lt; 35"/>
    <x v="3000"/>
  </r>
  <r>
    <s v="DEMVLI095DA20072"/>
    <s v="095DA20072"/>
    <x v="26"/>
    <s v="DA"/>
    <x v="648"/>
    <s v="Ackerzahl &lt; 35"/>
    <x v="1853"/>
  </r>
  <r>
    <s v="DEMVLI095DA20074"/>
    <s v="095DA20074"/>
    <x v="26"/>
    <s v="DA"/>
    <x v="225"/>
    <s v="Ackerzahl &lt; 35"/>
    <x v="644"/>
  </r>
  <r>
    <s v="DEMVLI095DA20075"/>
    <s v="095DA20075"/>
    <x v="26"/>
    <s v="DA"/>
    <x v="226"/>
    <s v="Ackerzahl &lt; 35"/>
    <x v="645"/>
  </r>
  <r>
    <s v="DEMVLI095DA20079"/>
    <s v="095DA20079"/>
    <x v="26"/>
    <s v="DA"/>
    <x v="710"/>
    <s v="Ackerzahl &lt; 35"/>
    <x v="5478"/>
  </r>
  <r>
    <s v="DEMVLI095DA20084"/>
    <s v="095DA20084"/>
    <x v="26"/>
    <s v="DA"/>
    <x v="227"/>
    <s v="Ackerzahl &lt; 35"/>
    <x v="9739"/>
  </r>
  <r>
    <s v="DEMVLI095DA20088"/>
    <s v="095DA20088"/>
    <x v="26"/>
    <s v="DA"/>
    <x v="300"/>
    <s v="Ackerzahl &lt; 35"/>
    <x v="6771"/>
  </r>
  <r>
    <s v="DEMVLI095DA20089"/>
    <s v="095DA20089"/>
    <x v="26"/>
    <s v="DA"/>
    <x v="563"/>
    <s v="Ackerzahl &lt; 35"/>
    <x v="6772"/>
  </r>
  <r>
    <s v="DEMVLI095DA20091"/>
    <s v="095DA20091"/>
    <x v="26"/>
    <s v="DA"/>
    <x v="301"/>
    <s v="Ackerzahl &lt; 35"/>
    <x v="8164"/>
  </r>
  <r>
    <s v="DEMVLI095DA20093"/>
    <s v="095DA20093"/>
    <x v="26"/>
    <s v="DA"/>
    <x v="467"/>
    <s v="Ackerzahl &lt; 35"/>
    <x v="1854"/>
  </r>
  <r>
    <s v="DEMVLI095DA20096"/>
    <s v="095DA20096"/>
    <x v="26"/>
    <s v="DA"/>
    <x v="303"/>
    <s v="Ackerzahl &lt; 35"/>
    <x v="5481"/>
  </r>
  <r>
    <s v="DEMVLI095DA20101"/>
    <s v="095DA20101"/>
    <x v="26"/>
    <s v="DA"/>
    <x v="431"/>
    <s v="Ackerzahl &lt; 35"/>
    <x v="8165"/>
  </r>
  <r>
    <s v="DEMVLI095DA20105"/>
    <s v="095DA20105"/>
    <x v="26"/>
    <s v="DA"/>
    <x v="565"/>
    <s v="Ackerzahl &lt; 35"/>
    <x v="7704"/>
  </r>
  <r>
    <s v="DEMVLI095DA20106"/>
    <s v="095DA20106"/>
    <x v="26"/>
    <s v="DA"/>
    <x v="269"/>
    <s v="Ackerzahl &lt; 35"/>
    <x v="10127"/>
  </r>
  <r>
    <s v="DEMVLI095DA20109"/>
    <s v="095DA20109"/>
    <x v="26"/>
    <s v="DA"/>
    <x v="324"/>
    <s v="Ackerzahl &lt; 35"/>
    <x v="9839"/>
  </r>
  <r>
    <s v="DEMVLI095DA20110"/>
    <s v="095DA20110"/>
    <x v="26"/>
    <s v="DA"/>
    <x v="711"/>
    <s v="Ackerzahl &lt; 35"/>
    <x v="4021"/>
  </r>
  <r>
    <s v="DEMVLI095DA20111"/>
    <s v="095DA20111"/>
    <x v="26"/>
    <s v="DA"/>
    <x v="270"/>
    <s v="Ackerzahl &lt; 35"/>
    <x v="9390"/>
  </r>
  <r>
    <s v="DEMVLI095DA20113"/>
    <s v="095DA20113"/>
    <x v="26"/>
    <s v="DA"/>
    <x v="874"/>
    <s v="Ackerzahl &lt; 35"/>
    <x v="8166"/>
  </r>
  <r>
    <s v="DEMVLI095DA20115"/>
    <s v="095DA20115"/>
    <x v="26"/>
    <s v="DA"/>
    <x v="636"/>
    <s v="Ackerzahl &lt; 35"/>
    <x v="4023"/>
  </r>
  <r>
    <s v="DEMVLI095DA20116"/>
    <s v="095DA20116"/>
    <x v="26"/>
    <s v="DA"/>
    <x v="271"/>
    <s v="Ackerzahl &lt; 35"/>
    <x v="4024"/>
  </r>
  <r>
    <s v="DEMVLI095DA20122"/>
    <s v="095DA20122"/>
    <x v="26"/>
    <s v="DA"/>
    <x v="400"/>
    <s v="Ackerzahl &lt; 35"/>
    <x v="649"/>
  </r>
  <r>
    <s v="DEMVLI095DA20134"/>
    <s v="095DA20134"/>
    <x v="26"/>
    <s v="DA"/>
    <x v="836"/>
    <s v="Ackerzahl &lt; 35"/>
    <x v="10128"/>
  </r>
  <r>
    <s v="DEMVLI095DA20143"/>
    <s v="095DA20143"/>
    <x v="26"/>
    <s v="DA"/>
    <x v="735"/>
    <s v="Ackerzahl &lt; 35"/>
    <x v="9842"/>
  </r>
  <r>
    <s v="DEMVLI095DA20144"/>
    <s v="095DA20144"/>
    <x v="26"/>
    <s v="DA"/>
    <x v="404"/>
    <s v="Ackerzahl &lt; 35"/>
    <x v="653"/>
  </r>
  <r>
    <s v="DEMVLI095DA20145"/>
    <s v="095DA20145"/>
    <x v="26"/>
    <s v="DA"/>
    <x v="701"/>
    <s v="Ackerzahl &lt; 35"/>
    <x v="9843"/>
  </r>
  <r>
    <s v="DEMVLI095DA20146"/>
    <s v="095DA20146"/>
    <x v="26"/>
    <s v="DA"/>
    <x v="405"/>
    <s v="Ackerzahl &lt; 35"/>
    <x v="654"/>
  </r>
  <r>
    <s v="DEMVLI095DA20147"/>
    <s v="095DA20147"/>
    <x v="26"/>
    <s v="DA"/>
    <x v="406"/>
    <s v="Ackerzahl &lt; 35"/>
    <x v="655"/>
  </r>
  <r>
    <s v="DEMVLI095DA20148"/>
    <s v="095DA20148"/>
    <x v="26"/>
    <s v="DA"/>
    <x v="736"/>
    <s v="Ackerzahl &lt; 35"/>
    <x v="7706"/>
  </r>
  <r>
    <s v="DEMVLI095DA20149"/>
    <s v="095DA20149"/>
    <x v="26"/>
    <s v="DA"/>
    <x v="737"/>
    <s v="Ackerzahl &lt; 35"/>
    <x v="7707"/>
  </r>
  <r>
    <s v="DEMVLI095DA20151"/>
    <s v="095DA20151"/>
    <x v="26"/>
    <s v="DA"/>
    <x v="806"/>
    <s v="Ackerzahl &lt; 35"/>
    <x v="7708"/>
  </r>
  <r>
    <s v="DEMVLI095DA20154"/>
    <s v="095DA20154"/>
    <x v="26"/>
    <s v="DA"/>
    <x v="738"/>
    <s v="Ackerzahl &lt; 35"/>
    <x v="10129"/>
  </r>
  <r>
    <s v="DEMVLI095DA20155"/>
    <s v="095DA20155"/>
    <x v="26"/>
    <s v="DA"/>
    <x v="272"/>
    <s v="Ackerzahl &lt; 35"/>
    <x v="656"/>
  </r>
  <r>
    <s v="DEMVLI095DA20156"/>
    <s v="095DA20156"/>
    <x v="26"/>
    <s v="DA"/>
    <x v="407"/>
    <s v="Ackerzahl &lt; 35"/>
    <x v="657"/>
  </r>
  <r>
    <s v="DEMVLI095DA30002"/>
    <s v="095DA30002"/>
    <x v="26"/>
    <s v="DA"/>
    <x v="325"/>
    <s v="Ackerzahl &lt; 35"/>
    <x v="3003"/>
  </r>
  <r>
    <s v="DEMVLI095DA30006"/>
    <s v="095DA30006"/>
    <x v="26"/>
    <s v="DA"/>
    <x v="17"/>
    <s v="Ackerzahl &lt; 35"/>
    <x v="8172"/>
  </r>
  <r>
    <s v="DEMVLI095DA30016"/>
    <s v="095DA30016"/>
    <x v="26"/>
    <s v="DA"/>
    <x v="432"/>
    <s v="Ackerzahl &lt; 35"/>
    <x v="4036"/>
  </r>
  <r>
    <s v="DEMVLI095DA30020"/>
    <s v="095DA30020"/>
    <x v="26"/>
    <s v="DA"/>
    <x v="433"/>
    <s v="Ackerzahl &lt; 35"/>
    <x v="4644"/>
  </r>
  <r>
    <s v="DEMVLI095DA30022"/>
    <s v="095DA30022"/>
    <x v="26"/>
    <s v="DA"/>
    <x v="327"/>
    <s v="Ackerzahl &lt; 35"/>
    <x v="666"/>
  </r>
  <r>
    <s v="DEMVLI095DA30023"/>
    <s v="095DA30023"/>
    <x v="26"/>
    <s v="DA"/>
    <x v="9"/>
    <s v="Ackerzahl &lt; 35"/>
    <x v="1859"/>
  </r>
  <r>
    <s v="DEMVLI095DA30024"/>
    <s v="095DA30024"/>
    <x v="26"/>
    <s v="DA"/>
    <x v="21"/>
    <s v="Ackerzahl &lt; 35"/>
    <x v="4037"/>
  </r>
  <r>
    <s v="DEMVLI095DA30025"/>
    <s v="095DA30025"/>
    <x v="26"/>
    <s v="DA"/>
    <x v="181"/>
    <s v="Ackerzahl &lt; 35"/>
    <x v="4038"/>
  </r>
  <r>
    <s v="DEMVLI095DA30026"/>
    <s v="095DA30026"/>
    <x v="26"/>
    <s v="DA"/>
    <x v="92"/>
    <s v="Ackerzahl &lt; 35"/>
    <x v="667"/>
  </r>
  <r>
    <s v="DEMVLI095DA30032"/>
    <s v="095DA30032"/>
    <x v="26"/>
    <s v="DA"/>
    <x v="232"/>
    <s v="Ackerzahl &lt; 35"/>
    <x v="668"/>
  </r>
  <r>
    <s v="DEMVLI095DA30040"/>
    <s v="095DA30040"/>
    <x v="26"/>
    <s v="DA"/>
    <x v="236"/>
    <s v="Ackerzahl &lt; 35"/>
    <x v="670"/>
  </r>
  <r>
    <s v="DEMVLI095DA30042"/>
    <s v="095DA30042"/>
    <x v="26"/>
    <s v="DA"/>
    <x v="329"/>
    <s v="Ackerzahl &lt; 35"/>
    <x v="3006"/>
  </r>
  <r>
    <s v="DEMVLI095DA30048"/>
    <s v="095DA30048"/>
    <x v="26"/>
    <s v="DA"/>
    <x v="183"/>
    <s v="Ackerzahl &lt; 35"/>
    <x v="1863"/>
  </r>
  <r>
    <s v="DEMVLI095DA30049"/>
    <s v="095DA30049"/>
    <x v="26"/>
    <s v="DA"/>
    <x v="330"/>
    <s v="Ackerzahl &lt; 35"/>
    <x v="1864"/>
  </r>
  <r>
    <s v="DEMVLI095DA30053"/>
    <s v="095DA30053"/>
    <x v="26"/>
    <s v="DA"/>
    <x v="308"/>
    <s v="Ackerzahl &lt; 35"/>
    <x v="672"/>
  </r>
  <r>
    <s v="DEMVLI095DA30058"/>
    <s v="095DA30058"/>
    <x v="26"/>
    <s v="DA"/>
    <x v="332"/>
    <s v="Ackerzahl &lt; 35"/>
    <x v="3008"/>
  </r>
  <r>
    <s v="DEMVLI095DA30063"/>
    <s v="095DA30063"/>
    <x v="26"/>
    <s v="DA"/>
    <x v="434"/>
    <s v="Ackerzahl &lt; 35"/>
    <x v="4041"/>
  </r>
  <r>
    <s v="DEMVLI095DA30075"/>
    <s v="095DA30075"/>
    <x v="26"/>
    <s v="DA"/>
    <x v="97"/>
    <s v="Ackerzahl &lt; 35"/>
    <x v="676"/>
  </r>
  <r>
    <s v="DEMVLI095DA30077"/>
    <s v="095DA30077"/>
    <x v="26"/>
    <s v="DA"/>
    <x v="154"/>
    <s v="Ackerzahl &lt; 35"/>
    <x v="3010"/>
  </r>
  <r>
    <s v="DEMVLI095DA30080"/>
    <s v="095DA30080"/>
    <x v="26"/>
    <s v="DA"/>
    <x v="348"/>
    <s v="Ackerzahl &lt; 35"/>
    <x v="4651"/>
  </r>
  <r>
    <s v="DEMVLI095DA30085"/>
    <s v="095DA30085"/>
    <x v="26"/>
    <s v="DA"/>
    <x v="25"/>
    <s v="Ackerzahl &lt; 35"/>
    <x v="7334"/>
  </r>
  <r>
    <s v="DEMVLI095DA30087"/>
    <s v="095DA30087"/>
    <x v="26"/>
    <s v="DA"/>
    <x v="309"/>
    <s v="Ackerzahl &lt; 35"/>
    <x v="5485"/>
  </r>
  <r>
    <s v="DEMVLI095DA30088"/>
    <s v="095DA30088"/>
    <x v="26"/>
    <s v="DA"/>
    <x v="126"/>
    <s v="Ackerzahl &lt; 35"/>
    <x v="4652"/>
  </r>
  <r>
    <s v="DEMVLI095DA30089"/>
    <s v="095DA30089"/>
    <x v="26"/>
    <s v="DA"/>
    <x v="27"/>
    <s v="Ackerzahl &lt; 35"/>
    <x v="3011"/>
  </r>
  <r>
    <s v="DEMVLI095DA30092"/>
    <s v="095DA30092"/>
    <x v="26"/>
    <s v="DA"/>
    <x v="310"/>
    <s v="Ackerzahl &lt; 35"/>
    <x v="681"/>
  </r>
  <r>
    <s v="DEMVLI095DA30095"/>
    <s v="095DA30095"/>
    <x v="26"/>
    <s v="DA"/>
    <x v="311"/>
    <s v="Ackerzahl &gt;= 35 bis &lt; 45"/>
    <x v="6231"/>
  </r>
  <r>
    <s v="DEMVLI095DA30096"/>
    <s v="095DA30096"/>
    <x v="26"/>
    <s v="DA"/>
    <x v="278"/>
    <s v="Ackerzahl &lt; 35"/>
    <x v="684"/>
  </r>
  <r>
    <s v="DEMVLI095DA30097"/>
    <s v="095DA30097"/>
    <x v="26"/>
    <s v="DA"/>
    <x v="312"/>
    <s v="Ackerzahl &lt; 35"/>
    <x v="7335"/>
  </r>
  <r>
    <s v="DEMVLI095DA30101"/>
    <s v="095DA30101"/>
    <x v="26"/>
    <s v="DA"/>
    <x v="610"/>
    <s v="Ackerzahl &lt; 35"/>
    <x v="4045"/>
  </r>
  <r>
    <s v="DEMVLI095DA30105"/>
    <s v="095DA30105"/>
    <x v="26"/>
    <s v="DA"/>
    <x v="469"/>
    <s v="Ackerzahl &lt; 35"/>
    <x v="10130"/>
  </r>
  <r>
    <s v="DEMVLI095DA30109"/>
    <s v="095DA30109"/>
    <x v="26"/>
    <s v="DA"/>
    <x v="333"/>
    <s v="Ackerzahl &lt; 35"/>
    <x v="3014"/>
  </r>
  <r>
    <s v="DEMVLI095DA30110"/>
    <s v="095DA30110"/>
    <x v="26"/>
    <s v="DA"/>
    <x v="31"/>
    <s v="Ackerzahl &lt; 35"/>
    <x v="6780"/>
  </r>
  <r>
    <s v="DEMVLI095DA30121"/>
    <s v="095DA30121"/>
    <x v="26"/>
    <s v="DA"/>
    <x v="352"/>
    <s v="Ackerzahl &lt; 35"/>
    <x v="4048"/>
  </r>
  <r>
    <s v="DEMVLI095DA30125"/>
    <s v="095DA30125"/>
    <x v="26"/>
    <s v="DA"/>
    <x v="515"/>
    <s v="Ackerzahl &lt; 35"/>
    <x v="4050"/>
  </r>
  <r>
    <s v="DEMVLI095DA30128"/>
    <s v="095DA30128"/>
    <x v="26"/>
    <s v="DA"/>
    <x v="717"/>
    <s v="Ackerzahl &lt; 35"/>
    <x v="4051"/>
  </r>
  <r>
    <s v="DEMVLI095DA30132"/>
    <s v="095DA30132"/>
    <x v="26"/>
    <s v="DA"/>
    <x v="611"/>
    <s v="Ackerzahl &lt; 35"/>
    <x v="9845"/>
  </r>
  <r>
    <s v="DEMVLI095DA30133"/>
    <s v="095DA30133"/>
    <x v="26"/>
    <s v="DA"/>
    <x v="38"/>
    <s v="Ackerzahl &lt; 35"/>
    <x v="9846"/>
  </r>
  <r>
    <s v="DEMVLI095DA30139"/>
    <s v="095DA30139"/>
    <x v="26"/>
    <s v="DA"/>
    <x v="355"/>
    <s v="Ackerzahl &lt; 35"/>
    <x v="10131"/>
  </r>
  <r>
    <s v="DEMVLI095DA30143"/>
    <s v="095DA30143"/>
    <x v="26"/>
    <s v="DA"/>
    <x v="886"/>
    <s v="Ackerzahl &lt; 35"/>
    <x v="10132"/>
  </r>
  <r>
    <s v="DEMVLI095DA30148"/>
    <s v="095DA30148"/>
    <x v="26"/>
    <s v="DA"/>
    <x v="34"/>
    <s v="Ackerzahl &lt; 35"/>
    <x v="10133"/>
  </r>
  <r>
    <s v="DEMVLI095DA30152"/>
    <s v="095DA30152"/>
    <x v="26"/>
    <s v="DA"/>
    <x v="283"/>
    <s v="Ackerzahl &lt; 35"/>
    <x v="10134"/>
  </r>
  <r>
    <s v="DEMVLI095DA30155"/>
    <s v="095DA30155"/>
    <x v="26"/>
    <s v="DA"/>
    <x v="944"/>
    <s v="Ackerzahl &lt; 35"/>
    <x v="10135"/>
  </r>
  <r>
    <s v="DEMVLI095DA30164"/>
    <s v="095DA30164"/>
    <x v="26"/>
    <s v="DA"/>
    <x v="739"/>
    <s v="Ackerzahl &lt; 35"/>
    <x v="10136"/>
  </r>
  <r>
    <s v="DEMVLI095DA30174"/>
    <s v="095DA30174"/>
    <x v="26"/>
    <s v="DA"/>
    <x v="940"/>
    <s v="Ackerzahl &lt; 35"/>
    <x v="10137"/>
  </r>
  <r>
    <s v="DEMVLI095DA30177"/>
    <s v="095DA30177"/>
    <x v="26"/>
    <s v="DA"/>
    <x v="719"/>
    <s v="Ackerzahl &lt; 35"/>
    <x v="10138"/>
  </r>
  <r>
    <s v="DEMVLI095DA30184"/>
    <s v="095DA30184"/>
    <x v="26"/>
    <s v="DA"/>
    <x v="837"/>
    <s v="Ackerzahl &lt; 35"/>
    <x v="10139"/>
  </r>
  <r>
    <s v="DEMVLI095DA30191"/>
    <s v="095DA30191"/>
    <x v="26"/>
    <s v="DA"/>
    <x v="957"/>
    <s v="Ackerzahl &lt; 35"/>
    <x v="10140"/>
  </r>
  <r>
    <s v="DEMVLI095DA30214"/>
    <s v="095DA30214"/>
    <x v="26"/>
    <s v="DA"/>
    <x v="809"/>
    <s v="Ackerzahl &lt; 35"/>
    <x v="10141"/>
  </r>
  <r>
    <s v="DEMVLI095DA30215"/>
    <s v="095DA30215"/>
    <x v="26"/>
    <s v="DA"/>
    <x v="1048"/>
    <s v="Ackerzahl &lt; 35"/>
    <x v="10142"/>
  </r>
  <r>
    <s v="DEMVLI095DA40001"/>
    <s v="095DA40001"/>
    <x v="26"/>
    <s v="DA"/>
    <x v="128"/>
    <s v="Ackerzahl &lt; 35"/>
    <x v="686"/>
  </r>
  <r>
    <s v="DEMVLI095DA40002"/>
    <s v="095DA40002"/>
    <x v="26"/>
    <s v="DA"/>
    <x v="155"/>
    <s v="Ackerzahl &lt; 35"/>
    <x v="3025"/>
  </r>
  <r>
    <s v="DEMVLI095DA40006"/>
    <s v="095DA40006"/>
    <x v="26"/>
    <s v="DA"/>
    <x v="0"/>
    <s v="Ackerzahl &lt; 35"/>
    <x v="4052"/>
  </r>
  <r>
    <s v="DEMVLI095DA40019"/>
    <s v="095DA40019"/>
    <x v="26"/>
    <s v="DA"/>
    <x v="104"/>
    <s v="Ackerzahl &lt; 35"/>
    <x v="689"/>
  </r>
  <r>
    <s v="DEMVLI095DA40023"/>
    <s v="095DA40023"/>
    <x v="26"/>
    <s v="DA"/>
    <x v="241"/>
    <s v="Ackerzahl &lt; 35"/>
    <x v="3028"/>
  </r>
  <r>
    <s v="DEMVLI095DA40032"/>
    <s v="095DA40032"/>
    <x v="26"/>
    <s v="DA"/>
    <x v="160"/>
    <s v="Ackerzahl &lt; 35"/>
    <x v="5487"/>
  </r>
  <r>
    <s v="DEMVLI095DA40037"/>
    <s v="095DA40037"/>
    <x v="26"/>
    <s v="DA"/>
    <x v="163"/>
    <s v="Ackerzahl &lt; 35"/>
    <x v="1874"/>
  </r>
  <r>
    <s v="DEMVLI095DA40046"/>
    <s v="095DA40046"/>
    <x v="26"/>
    <s v="DA"/>
    <x v="788"/>
    <s v="Ackerzahl &lt; 35"/>
    <x v="7337"/>
  </r>
  <r>
    <s v="DEMVLI095DA40058"/>
    <s v="095DA40058"/>
    <x v="26"/>
    <s v="DA"/>
    <x v="107"/>
    <s v="Ackerzahl &lt; 35"/>
    <x v="6234"/>
  </r>
  <r>
    <s v="DEMVLI095DA40067"/>
    <s v="095DA40067"/>
    <x v="26"/>
    <s v="DA"/>
    <x v="702"/>
    <s v="Ackerzahl &lt; 35"/>
    <x v="1878"/>
  </r>
  <r>
    <s v="DEMVLI095DA40068"/>
    <s v="095DA40068"/>
    <x v="26"/>
    <s v="DA"/>
    <x v="191"/>
    <s v="Ackerzahl &lt; 35"/>
    <x v="3034"/>
  </r>
  <r>
    <s v="DEMVLI095DA40080"/>
    <s v="095DA40080"/>
    <x v="26"/>
    <s v="DA"/>
    <x v="764"/>
    <s v="Ackerzahl &lt; 35"/>
    <x v="7340"/>
  </r>
  <r>
    <s v="DEMVLI095DA40082"/>
    <s v="095DA40082"/>
    <x v="26"/>
    <s v="DA"/>
    <x v="709"/>
    <s v="Ackerzahl &lt; 35"/>
    <x v="3035"/>
  </r>
  <r>
    <s v="DEMVLI095DA40104"/>
    <s v="095DA40104"/>
    <x v="26"/>
    <s v="DA"/>
    <x v="69"/>
    <s v="Ackerzahl &lt; 35"/>
    <x v="1884"/>
  </r>
  <r>
    <s v="DEMVLI095DB10002"/>
    <s v="095DB10002"/>
    <x v="26"/>
    <s v="DB"/>
    <x v="345"/>
    <s v="Ackerzahl &lt; 35"/>
    <x v="5497"/>
  </r>
  <r>
    <s v="DEMVLI095DB10004"/>
    <s v="095DB10004"/>
    <x v="26"/>
    <s v="DB"/>
    <x v="46"/>
    <s v="Ackerzahl &lt; 35"/>
    <x v="9157"/>
  </r>
  <r>
    <s v="DEMVLI095DB10005"/>
    <s v="095DB10005"/>
    <x v="26"/>
    <s v="DB"/>
    <x v="249"/>
    <s v="Ackerzahl &lt; 35"/>
    <x v="5498"/>
  </r>
  <r>
    <s v="DEMVLI095DB10006"/>
    <s v="095DB10006"/>
    <x v="26"/>
    <s v="DB"/>
    <x v="448"/>
    <s v="Ackerzahl &lt; 35"/>
    <x v="8914"/>
  </r>
  <r>
    <s v="DEMVLI095DB10009"/>
    <s v="095DB10009"/>
    <x v="26"/>
    <s v="DB"/>
    <x v="486"/>
    <s v="Ackerzahl &lt; 35"/>
    <x v="6797"/>
  </r>
  <r>
    <s v="DEMVLI095DB10010"/>
    <s v="095DB10010"/>
    <x v="26"/>
    <s v="DB"/>
    <x v="252"/>
    <s v="Ackerzahl &lt; 35"/>
    <x v="5499"/>
  </r>
  <r>
    <s v="DEMVLI095DB10011"/>
    <s v="095DB10011"/>
    <x v="26"/>
    <s v="DB"/>
    <x v="253"/>
    <s v="Ackerzahl &lt; 35"/>
    <x v="1887"/>
  </r>
  <r>
    <s v="DEMVLI095DB10012"/>
    <s v="095DB10012"/>
    <x v="26"/>
    <s v="DB"/>
    <x v="450"/>
    <s v="Ackerzahl &lt; 35"/>
    <x v="6798"/>
  </r>
  <r>
    <s v="DEMVLI095DB10013"/>
    <s v="095DB10013"/>
    <x v="26"/>
    <s v="DB"/>
    <x v="179"/>
    <s v="Ackerzahl &lt; 35"/>
    <x v="5500"/>
  </r>
  <r>
    <s v="DEMVLI095DB10026"/>
    <s v="095DB10026"/>
    <x v="26"/>
    <s v="DB"/>
    <x v="347"/>
    <s v="Ackerzahl &lt; 35"/>
    <x v="705"/>
  </r>
  <r>
    <s v="DEMVLI095DB10027"/>
    <s v="095DB10027"/>
    <x v="26"/>
    <s v="DB"/>
    <x v="203"/>
    <s v="Ackerzahl &lt; 35"/>
    <x v="706"/>
  </r>
  <r>
    <s v="DEMVLI095DB10032"/>
    <s v="095DB10032"/>
    <x v="26"/>
    <s v="DB"/>
    <x v="205"/>
    <s v="Ackerzahl &lt; 35"/>
    <x v="4064"/>
  </r>
  <r>
    <s v="DEMVLI095DB10034"/>
    <s v="095DB10034"/>
    <x v="26"/>
    <s v="DB"/>
    <x v="251"/>
    <s v="Ackerzahl &lt; 35"/>
    <x v="6237"/>
  </r>
  <r>
    <s v="DEMVLI095DB10038"/>
    <s v="095DB10038"/>
    <x v="26"/>
    <s v="DB"/>
    <x v="453"/>
    <s v="Ackerzahl &lt; 35"/>
    <x v="8184"/>
  </r>
  <r>
    <s v="DEMVLI095DB10055"/>
    <s v="095DB10055"/>
    <x v="26"/>
    <s v="DB"/>
    <x v="487"/>
    <s v="Ackerzahl &lt; 35"/>
    <x v="4066"/>
  </r>
  <r>
    <s v="DEMVLI095DB10059"/>
    <s v="095DB10059"/>
    <x v="26"/>
    <s v="DB"/>
    <x v="415"/>
    <s v="Ackerzahl &lt; 35"/>
    <x v="712"/>
  </r>
  <r>
    <s v="DEMVLI095DB10061"/>
    <s v="095DB10061"/>
    <x v="26"/>
    <s v="DB"/>
    <x v="416"/>
    <s v="Ackerzahl &lt; 35"/>
    <x v="714"/>
  </r>
  <r>
    <s v="DEMVLI095DB10062"/>
    <s v="095DB10062"/>
    <x v="26"/>
    <s v="DB"/>
    <x v="315"/>
    <s v="Ackerzahl &lt; 35"/>
    <x v="6803"/>
  </r>
  <r>
    <s v="DEMVLI095DB10063"/>
    <s v="095DB10063"/>
    <x v="26"/>
    <s v="DB"/>
    <x v="673"/>
    <s v="Ackerzahl &lt; 35"/>
    <x v="3051"/>
  </r>
  <r>
    <s v="DEMVLI095DB10064"/>
    <s v="095DB10064"/>
    <x v="26"/>
    <s v="DB"/>
    <x v="260"/>
    <s v="Ackerzahl &lt; 35"/>
    <x v="715"/>
  </r>
  <r>
    <s v="DEMVLI095DB10066"/>
    <s v="095DB10066"/>
    <x v="26"/>
    <s v="DB"/>
    <x v="377"/>
    <s v="Ackerzahl &lt; 35"/>
    <x v="6804"/>
  </r>
  <r>
    <s v="DEMVLI095DB10067"/>
    <s v="095DB10067"/>
    <x v="26"/>
    <s v="DB"/>
    <x v="724"/>
    <s v="Ackerzahl &lt; 35"/>
    <x v="1895"/>
  </r>
  <r>
    <s v="DEMVLI095DB20002"/>
    <s v="095DB20002"/>
    <x v="26"/>
    <s v="DB"/>
    <x v="209"/>
    <s v="Ackerzahl &lt; 35"/>
    <x v="3060"/>
  </r>
  <r>
    <s v="DEMVLI095DB20003"/>
    <s v="095DB20003"/>
    <x v="26"/>
    <s v="DB"/>
    <x v="646"/>
    <s v="Ackerzahl &lt; 35"/>
    <x v="5518"/>
  </r>
  <r>
    <s v="DEMVLI095DB20004"/>
    <s v="095DB20004"/>
    <x v="26"/>
    <s v="DB"/>
    <x v="140"/>
    <s v="Ackerzahl &lt; 35"/>
    <x v="5519"/>
  </r>
  <r>
    <s v="DEMVLI095DB20006"/>
    <s v="095DB20006"/>
    <x v="26"/>
    <s v="DB"/>
    <x v="318"/>
    <s v="Ackerzahl &lt; 35"/>
    <x v="5521"/>
  </r>
  <r>
    <s v="DEMVLI095DB20007"/>
    <s v="095DB20007"/>
    <x v="26"/>
    <s v="DB"/>
    <x v="211"/>
    <s v="Ackerzahl &lt; 35"/>
    <x v="6809"/>
  </r>
  <r>
    <s v="DEMVLI095DB20009"/>
    <s v="095DB20009"/>
    <x v="26"/>
    <s v="DB"/>
    <x v="49"/>
    <s v="Ackerzahl &lt; 35"/>
    <x v="3061"/>
  </r>
  <r>
    <s v="DEMVLI095DB20022"/>
    <s v="095DB20022"/>
    <x v="26"/>
    <s v="DB"/>
    <x v="678"/>
    <s v="Ackerzahl &lt; 35"/>
    <x v="3065"/>
  </r>
  <r>
    <s v="DEMVLI095DB20028"/>
    <s v="095DB20028"/>
    <x v="26"/>
    <s v="DB"/>
    <x v="177"/>
    <s v="Ackerzahl &lt; 35"/>
    <x v="5522"/>
  </r>
  <r>
    <s v="DEMVLI095DB20030"/>
    <s v="095DB20030"/>
    <x v="26"/>
    <s v="DB"/>
    <x v="365"/>
    <s v="Ackerzahl &lt; 35"/>
    <x v="6251"/>
  </r>
  <r>
    <s v="DEMVLI095DB20031"/>
    <s v="095DB20031"/>
    <x v="26"/>
    <s v="DB"/>
    <x v="217"/>
    <s v="Ackerzahl &lt; 35"/>
    <x v="4678"/>
  </r>
  <r>
    <s v="DEMVLI095DB20032"/>
    <s v="095DB20032"/>
    <x v="26"/>
    <s v="DB"/>
    <x v="634"/>
    <s v="Ackerzahl &lt; 35"/>
    <x v="6810"/>
  </r>
  <r>
    <s v="DEMVLI095DB20034"/>
    <s v="095DB20034"/>
    <x v="26"/>
    <s v="DB"/>
    <x v="87"/>
    <s v="Ackerzahl &lt; 35"/>
    <x v="4680"/>
  </r>
  <r>
    <s v="DEMVLI095DB20036"/>
    <s v="095DB20036"/>
    <x v="26"/>
    <s v="DB"/>
    <x v="218"/>
    <s v="Ackerzahl &lt; 35"/>
    <x v="736"/>
  </r>
  <r>
    <s v="DEMVLI095DB20042"/>
    <s v="095DB20042"/>
    <x v="26"/>
    <s v="DB"/>
    <x v="50"/>
    <s v="keine Daten aus der Bodenschätzung vorhanden"/>
    <x v="3069"/>
  </r>
  <r>
    <s v="DEMVLI095DB20043"/>
    <s v="095DB20043"/>
    <x v="26"/>
    <s v="DB"/>
    <x v="88"/>
    <s v="Ackerzahl &lt; 35"/>
    <x v="5523"/>
  </r>
  <r>
    <s v="DEMVLI095DB20044"/>
    <s v="095DB20044"/>
    <x v="26"/>
    <s v="DB"/>
    <x v="221"/>
    <s v="Ackerzahl &lt; 35"/>
    <x v="1907"/>
  </r>
  <r>
    <s v="DEMVLI095DB20046"/>
    <s v="095DB20046"/>
    <x v="26"/>
    <s v="DB"/>
    <x v="505"/>
    <s v="Ackerzahl &lt; 35"/>
    <x v="1908"/>
  </r>
  <r>
    <s v="DEMVLI095DB20047"/>
    <s v="095DB20047"/>
    <x v="26"/>
    <s v="DB"/>
    <x v="222"/>
    <s v="Ackerzahl &lt; 35"/>
    <x v="8189"/>
  </r>
  <r>
    <s v="DEMVLI095DB20051"/>
    <s v="095DB20051"/>
    <x v="26"/>
    <s v="DB"/>
    <x v="224"/>
    <s v="Ackerzahl &lt; 35"/>
    <x v="9161"/>
  </r>
  <r>
    <s v="DEMVLI095DB20053"/>
    <s v="095DB20053"/>
    <x v="26"/>
    <s v="DB"/>
    <x v="755"/>
    <s v="Ackerzahl &lt; 35"/>
    <x v="7739"/>
  </r>
  <r>
    <s v="DEMVLI095DB20059"/>
    <s v="095DB20059"/>
    <x v="26"/>
    <s v="DB"/>
    <x v="148"/>
    <s v="Ackerzahl &lt; 35"/>
    <x v="6812"/>
  </r>
  <r>
    <s v="DEMVLI095DB20065"/>
    <s v="095DB20065"/>
    <x v="26"/>
    <s v="DB"/>
    <x v="666"/>
    <s v="Ackerzahl &lt; 35"/>
    <x v="8921"/>
  </r>
  <r>
    <s v="DEMVLI095DB20067"/>
    <s v="095DB20067"/>
    <x v="26"/>
    <s v="DB"/>
    <x v="397"/>
    <s v="Ackerzahl &lt; 35"/>
    <x v="7743"/>
  </r>
  <r>
    <s v="DEMVLI095DB20079"/>
    <s v="095DB20079"/>
    <x v="26"/>
    <s v="DB"/>
    <x v="710"/>
    <s v="Ackerzahl &lt; 35"/>
    <x v="1914"/>
  </r>
  <r>
    <s v="DEMVLI095DB20084"/>
    <s v="095DB20084"/>
    <x v="26"/>
    <s v="DB"/>
    <x v="227"/>
    <s v="Ackerzahl &lt; 35"/>
    <x v="1915"/>
  </r>
  <r>
    <s v="DEMVLI095DB20088"/>
    <s v="095DB20088"/>
    <x v="26"/>
    <s v="DB"/>
    <x v="300"/>
    <s v="Ackerzahl &lt; 35"/>
    <x v="7745"/>
  </r>
  <r>
    <s v="DEMVLI095DB20094"/>
    <s v="095DB20094"/>
    <x v="26"/>
    <s v="DB"/>
    <x v="323"/>
    <s v="Ackerzahl &lt; 35"/>
    <x v="10143"/>
  </r>
  <r>
    <s v="DEMVLI095DB30002"/>
    <s v="095DB30002"/>
    <x v="26"/>
    <s v="DB"/>
    <x v="325"/>
    <s v="Ackerzahl &lt; 35"/>
    <x v="1931"/>
  </r>
  <r>
    <s v="DEMVLI095DB30004"/>
    <s v="095DB30004"/>
    <x v="26"/>
    <s v="DB"/>
    <x v="410"/>
    <s v="Ackerzahl &lt; 35"/>
    <x v="740"/>
  </r>
  <r>
    <s v="DEMVLI095DB30005"/>
    <s v="095DB30005"/>
    <x v="26"/>
    <s v="DB"/>
    <x v="53"/>
    <s v="Ackerzahl &lt; 35"/>
    <x v="741"/>
  </r>
  <r>
    <s v="DEMVLI095DB30006"/>
    <s v="095DB30006"/>
    <x v="26"/>
    <s v="DB"/>
    <x v="17"/>
    <s v="Ackerzahl &lt; 35"/>
    <x v="742"/>
  </r>
  <r>
    <s v="DEMVLI095DB30010"/>
    <s v="095DB30010"/>
    <x v="26"/>
    <s v="DB"/>
    <x v="228"/>
    <s v="Ackerzahl &lt; 35"/>
    <x v="4688"/>
  </r>
  <r>
    <s v="DEMVLI095DB30011"/>
    <s v="095DB30011"/>
    <x v="26"/>
    <s v="DB"/>
    <x v="180"/>
    <s v="Ackerzahl &lt; 35"/>
    <x v="3081"/>
  </r>
  <r>
    <s v="DEMVLI095DB30013"/>
    <s v="095DB30013"/>
    <x v="26"/>
    <s v="DB"/>
    <x v="121"/>
    <s v="Ackerzahl &lt; 35"/>
    <x v="745"/>
  </r>
  <r>
    <s v="DEMVLI095DB30019"/>
    <s v="095DB30019"/>
    <x v="26"/>
    <s v="DB"/>
    <x v="20"/>
    <s v="Ackerzahl &lt; 35"/>
    <x v="4070"/>
  </r>
  <r>
    <s v="DEMVLI095DB30020"/>
    <s v="095DB30020"/>
    <x v="26"/>
    <s v="DB"/>
    <x v="433"/>
    <s v="Ackerzahl &lt; 35"/>
    <x v="748"/>
  </r>
  <r>
    <s v="DEMVLI095DB30022"/>
    <s v="095DB30022"/>
    <x v="26"/>
    <s v="DB"/>
    <x v="327"/>
    <s v="Ackerzahl &lt; 35"/>
    <x v="3082"/>
  </r>
  <r>
    <s v="DEMVLI095DB30025"/>
    <s v="095DB30025"/>
    <x v="26"/>
    <s v="DB"/>
    <x v="181"/>
    <s v="Ackerzahl &lt; 35"/>
    <x v="6822"/>
  </r>
  <r>
    <s v="DEMVLI095DB30027"/>
    <s v="095DB30027"/>
    <x v="26"/>
    <s v="DB"/>
    <x v="230"/>
    <s v="Ackerzahl &lt; 35"/>
    <x v="6823"/>
  </r>
  <r>
    <s v="DEMVLI095DB30028"/>
    <s v="095DB30028"/>
    <x v="26"/>
    <s v="DB"/>
    <x v="231"/>
    <s v="Ackerzahl &lt; 35"/>
    <x v="3085"/>
  </r>
  <r>
    <s v="DEMVLI095DB30029"/>
    <s v="095DB30029"/>
    <x v="26"/>
    <s v="DB"/>
    <x v="328"/>
    <s v="Ackerzahl &lt; 35"/>
    <x v="6824"/>
  </r>
  <r>
    <s v="DEMVLI095DB30036"/>
    <s v="095DB30036"/>
    <x v="26"/>
    <s v="DB"/>
    <x v="22"/>
    <s v="Ackerzahl &lt; 35"/>
    <x v="4690"/>
  </r>
  <r>
    <s v="DEMVLI095DB30039"/>
    <s v="095DB30039"/>
    <x v="26"/>
    <s v="DB"/>
    <x v="122"/>
    <s v="Ackerzahl &lt; 35"/>
    <x v="6254"/>
  </r>
  <r>
    <s v="DEMVLI095DB30040"/>
    <s v="095DB30040"/>
    <x v="26"/>
    <s v="DB"/>
    <x v="236"/>
    <s v="Ackerzahl &lt; 35"/>
    <x v="4691"/>
  </r>
  <r>
    <s v="DEMVLI095DB30041"/>
    <s v="095DB30041"/>
    <x v="26"/>
    <s v="DB"/>
    <x v="123"/>
    <s v="Ackerzahl &lt; 35"/>
    <x v="3088"/>
  </r>
  <r>
    <s v="DEMVLI095DB30042"/>
    <s v="095DB30042"/>
    <x v="26"/>
    <s v="DB"/>
    <x v="329"/>
    <s v="Ackerzahl &lt; 35"/>
    <x v="4072"/>
  </r>
  <r>
    <s v="DEMVLI095DB30046"/>
    <s v="095DB30046"/>
    <x v="26"/>
    <s v="DB"/>
    <x v="182"/>
    <s v="Ackerzahl &lt; 35"/>
    <x v="751"/>
  </r>
  <r>
    <s v="DEMVLI095DB30053"/>
    <s v="095DB30053"/>
    <x v="26"/>
    <s v="DB"/>
    <x v="308"/>
    <s v="Ackerzahl &lt; 35"/>
    <x v="1932"/>
  </r>
  <r>
    <s v="DEMVLI095DB30054"/>
    <s v="095DB30054"/>
    <x v="26"/>
    <s v="DB"/>
    <x v="331"/>
    <s v="Ackerzahl &lt; 35"/>
    <x v="10144"/>
  </r>
  <r>
    <s v="DEMVLI095DB30057"/>
    <s v="095DB30057"/>
    <x v="26"/>
    <s v="DB"/>
    <x v="124"/>
    <s v="Ackerzahl &lt; 35"/>
    <x v="4075"/>
  </r>
  <r>
    <s v="DEMVLI095DB30066"/>
    <s v="095DB30066"/>
    <x v="26"/>
    <s v="DB"/>
    <x v="23"/>
    <s v="Ackerzahl &lt; 35"/>
    <x v="4076"/>
  </r>
  <r>
    <s v="DEMVLI095DB30079"/>
    <s v="095DB30079"/>
    <x v="26"/>
    <s v="DB"/>
    <x v="762"/>
    <s v="Ackerzahl &lt; 35"/>
    <x v="10145"/>
  </r>
  <r>
    <s v="DEMVLI095DB30090"/>
    <s v="095DB30090"/>
    <x v="26"/>
    <s v="DB"/>
    <x v="28"/>
    <s v="Ackerzahl &lt; 35"/>
    <x v="10146"/>
  </r>
  <r>
    <s v="DEMVLI095DB30094"/>
    <s v="095DB30094"/>
    <x v="26"/>
    <s v="DB"/>
    <x v="411"/>
    <s v="Ackerzahl &lt; 35"/>
    <x v="8922"/>
  </r>
  <r>
    <s v="DEMVLI095DB30095"/>
    <s v="095DB30095"/>
    <x v="26"/>
    <s v="DB"/>
    <x v="311"/>
    <s v="Ackerzahl &lt; 35"/>
    <x v="1936"/>
  </r>
  <r>
    <s v="DEMVLI095DB30096"/>
    <s v="095DB30096"/>
    <x v="26"/>
    <s v="DB"/>
    <x v="278"/>
    <s v="Ackerzahl &lt; 35"/>
    <x v="5531"/>
  </r>
  <r>
    <s v="DEMVLI095DB30098"/>
    <s v="095DB30098"/>
    <x v="26"/>
    <s v="DB"/>
    <x v="29"/>
    <s v="Ackerzahl &lt; 35"/>
    <x v="766"/>
  </r>
  <r>
    <s v="DEMVLI095DB30105"/>
    <s v="095DB30105"/>
    <x v="26"/>
    <s v="DB"/>
    <x v="469"/>
    <s v="Ackerzahl &lt; 35"/>
    <x v="6827"/>
  </r>
  <r>
    <s v="DEMVLI095DB30109"/>
    <s v="095DB30109"/>
    <x v="26"/>
    <s v="DB"/>
    <x v="333"/>
    <s v="Ackerzahl &lt; 35"/>
    <x v="767"/>
  </r>
  <r>
    <s v="DEMVLI095DB30110"/>
    <s v="095DB30110"/>
    <x v="26"/>
    <s v="DB"/>
    <x v="31"/>
    <s v="Ackerzahl &lt; 35"/>
    <x v="5534"/>
  </r>
  <r>
    <s v="DEMVLI095DB30114"/>
    <s v="095DB30114"/>
    <x v="26"/>
    <s v="DB"/>
    <x v="335"/>
    <s v="Ackerzahl &lt; 35"/>
    <x v="4695"/>
  </r>
  <r>
    <s v="DEMVLI095DB30116"/>
    <s v="095DB30116"/>
    <x v="26"/>
    <s v="DB"/>
    <x v="337"/>
    <s v="Ackerzahl &lt; 35"/>
    <x v="10147"/>
  </r>
  <r>
    <s v="DEMVLI095DB30118"/>
    <s v="095DB30118"/>
    <x v="26"/>
    <s v="DB"/>
    <x v="437"/>
    <s v="Ackerzahl &lt; 35"/>
    <x v="768"/>
  </r>
  <r>
    <s v="DEMVLI095DB30125"/>
    <s v="095DB30125"/>
    <x v="26"/>
    <s v="DB"/>
    <x v="515"/>
    <s v="Ackerzahl &lt; 35"/>
    <x v="1941"/>
  </r>
  <r>
    <s v="DEMVLI095DB30128"/>
    <s v="095DB30128"/>
    <x v="26"/>
    <s v="DB"/>
    <x v="717"/>
    <s v="Ackerzahl &lt; 35"/>
    <x v="3092"/>
  </r>
  <r>
    <s v="DEMVLI095DB30130"/>
    <s v="095DB30130"/>
    <x v="26"/>
    <s v="DB"/>
    <x v="794"/>
    <s v="Ackerzahl &lt; 35"/>
    <x v="3093"/>
  </r>
  <r>
    <s v="DEMVLI095DB30131"/>
    <s v="095DB30131"/>
    <x v="26"/>
    <s v="DB"/>
    <x v="280"/>
    <s v="Ackerzahl &lt; 35"/>
    <x v="6830"/>
  </r>
  <r>
    <s v="DEMVLI095DB30136"/>
    <s v="095DB30136"/>
    <x v="26"/>
    <s v="DB"/>
    <x v="354"/>
    <s v="Ackerzahl &lt; 35"/>
    <x v="770"/>
  </r>
  <r>
    <s v="DEMVLI095DB30138"/>
    <s v="095DB30138"/>
    <x v="26"/>
    <s v="DB"/>
    <x v="847"/>
    <s v="Ackerzahl &lt; 35"/>
    <x v="5536"/>
  </r>
  <r>
    <s v="DEMVLI095DB30142"/>
    <s v="095DB30142"/>
    <x v="26"/>
    <s v="DB"/>
    <x v="356"/>
    <s v="Ackerzahl &lt; 35"/>
    <x v="1943"/>
  </r>
  <r>
    <s v="DEMVLI095DB40002"/>
    <s v="095DB40002"/>
    <x v="26"/>
    <s v="DB"/>
    <x v="155"/>
    <s v="Ackerzahl &lt; 35"/>
    <x v="774"/>
  </r>
  <r>
    <s v="DEMVLI095DB40003"/>
    <s v="095DB40003"/>
    <x v="26"/>
    <s v="DB"/>
    <x v="129"/>
    <s v="Ackerzahl &lt; 35"/>
    <x v="3102"/>
  </r>
  <r>
    <s v="DEMVLI095DB40004"/>
    <s v="095DB40004"/>
    <x v="26"/>
    <s v="DB"/>
    <x v="239"/>
    <s v="Ackerzahl &lt; 35"/>
    <x v="6831"/>
  </r>
  <r>
    <s v="DEMVLI095DB40005"/>
    <s v="095DB40005"/>
    <x v="26"/>
    <s v="DB"/>
    <x v="120"/>
    <s v="Ackerzahl &lt; 35"/>
    <x v="128"/>
  </r>
  <r>
    <s v="DEMVLI095DB40006"/>
    <s v="095DB40006"/>
    <x v="26"/>
    <s v="DB"/>
    <x v="0"/>
    <s v="Ackerzahl &lt; 35"/>
    <x v="7758"/>
  </r>
  <r>
    <s v="DEMVLI095DB40007"/>
    <s v="095DB40007"/>
    <x v="26"/>
    <s v="DB"/>
    <x v="240"/>
    <s v="Ackerzahl &lt; 35"/>
    <x v="6832"/>
  </r>
  <r>
    <s v="DEMVLI095DB40008"/>
    <s v="095DB40008"/>
    <x v="26"/>
    <s v="DB"/>
    <x v="822"/>
    <s v="Ackerzahl &lt; 35"/>
    <x v="7348"/>
  </r>
  <r>
    <s v="DEMVLI095DB40010"/>
    <s v="095DB40010"/>
    <x v="26"/>
    <s v="DB"/>
    <x v="338"/>
    <s v="Ackerzahl &lt; 35"/>
    <x v="9166"/>
  </r>
  <r>
    <s v="DEMVLI095DB40011"/>
    <s v="095DB40011"/>
    <x v="26"/>
    <s v="DB"/>
    <x v="339"/>
    <s v="Ackerzahl &lt; 35"/>
    <x v="6259"/>
  </r>
  <r>
    <s v="DEMVLI095DB40022"/>
    <s v="095DB40022"/>
    <x v="26"/>
    <s v="DB"/>
    <x v="133"/>
    <s v="Ackerzahl &lt; 35"/>
    <x v="780"/>
  </r>
  <r>
    <s v="DEMVLI095DB40023"/>
    <s v="095DB40023"/>
    <x v="26"/>
    <s v="DB"/>
    <x v="241"/>
    <s v="Ackerzahl &lt; 35"/>
    <x v="1962"/>
  </r>
  <r>
    <s v="DEMVLI095DB40027"/>
    <s v="095DB40027"/>
    <x v="26"/>
    <s v="DB"/>
    <x v="134"/>
    <s v="Ackerzahl &lt; 35"/>
    <x v="783"/>
  </r>
  <r>
    <s v="DEMVLI095DB40030"/>
    <s v="095DB40030"/>
    <x v="26"/>
    <s v="DB"/>
    <x v="135"/>
    <s v="Ackerzahl &lt; 35"/>
    <x v="785"/>
  </r>
  <r>
    <s v="DEMVLI095DB40035"/>
    <s v="095DB40035"/>
    <x v="26"/>
    <s v="DB"/>
    <x v="161"/>
    <s v="Ackerzahl &lt; 35"/>
    <x v="5542"/>
  </r>
  <r>
    <s v="DEMVLI095DB40038"/>
    <s v="095DB40038"/>
    <x v="26"/>
    <s v="DB"/>
    <x v="186"/>
    <s v="Ackerzahl &lt; 35"/>
    <x v="1964"/>
  </r>
  <r>
    <s v="DEMVLI095DB40042"/>
    <s v="095DB40042"/>
    <x v="26"/>
    <s v="DB"/>
    <x v="244"/>
    <s v="Ackerzahl &lt; 35"/>
    <x v="4702"/>
  </r>
  <r>
    <s v="DEMVLI095DB40044"/>
    <s v="095DB40044"/>
    <x v="26"/>
    <s v="DB"/>
    <x v="106"/>
    <s v="Ackerzahl &lt; 35"/>
    <x v="1965"/>
  </r>
  <r>
    <s v="DEMVLI095DB40046"/>
    <s v="095DB40046"/>
    <x v="26"/>
    <s v="DB"/>
    <x v="788"/>
    <s v="Ackerzahl &lt; 35"/>
    <x v="6834"/>
  </r>
  <r>
    <s v="DEMVLI095DB40052"/>
    <s v="095DB40052"/>
    <x v="26"/>
    <s v="DB"/>
    <x v="57"/>
    <s v="Ackerzahl &lt; 35"/>
    <x v="1966"/>
  </r>
  <r>
    <s v="DEMVLI095DB40054"/>
    <s v="095DB40054"/>
    <x v="26"/>
    <s v="DB"/>
    <x v="341"/>
    <s v="Ackerzahl &lt; 35"/>
    <x v="4081"/>
  </r>
  <r>
    <s v="DEMVLI095DB40055"/>
    <s v="095DB40055"/>
    <x v="26"/>
    <s v="DB"/>
    <x v="644"/>
    <s v="Ackerzahl &lt; 35"/>
    <x v="5543"/>
  </r>
  <r>
    <s v="DEMVLI095DB40056"/>
    <s v="095DB40056"/>
    <x v="26"/>
    <s v="DB"/>
    <x v="246"/>
    <s v="Ackerzahl &lt; 35"/>
    <x v="9167"/>
  </r>
  <r>
    <s v="DEMVLI095DB40057"/>
    <s v="095DB40057"/>
    <x v="26"/>
    <s v="DB"/>
    <x v="189"/>
    <s v="Ackerzahl &lt; 35"/>
    <x v="8654"/>
  </r>
  <r>
    <s v="DEMVLI095DB40062"/>
    <s v="095DB40062"/>
    <x v="26"/>
    <s v="DB"/>
    <x v="165"/>
    <s v="Ackerzahl &lt; 35"/>
    <x v="6262"/>
  </r>
  <r>
    <s v="DEMVLI095DB40063"/>
    <s v="095DB40063"/>
    <x v="26"/>
    <s v="DB"/>
    <x v="670"/>
    <s v="Ackerzahl &lt; 35"/>
    <x v="10148"/>
  </r>
  <r>
    <s v="DEMVLI095DB40064"/>
    <s v="095DB40064"/>
    <x v="26"/>
    <s v="DB"/>
    <x v="166"/>
    <s v="Ackerzahl &lt; 35"/>
    <x v="10149"/>
  </r>
  <r>
    <s v="DEMVLI095DB40073"/>
    <s v="095DB40073"/>
    <x v="26"/>
    <s v="DB"/>
    <x v="343"/>
    <s v="Ackerzahl &lt; 35"/>
    <x v="1969"/>
  </r>
  <r>
    <s v="DEMVLI095DB40074"/>
    <s v="095DB40074"/>
    <x v="26"/>
    <s v="DB"/>
    <x v="60"/>
    <s v="Ackerzahl &lt; 35"/>
    <x v="6835"/>
  </r>
  <r>
    <s v="DEMVLI095DB40075"/>
    <s v="095DB40075"/>
    <x v="26"/>
    <s v="DB"/>
    <x v="61"/>
    <s v="keine Daten aus der Bodenschätzung vorhanden"/>
    <x v="3108"/>
  </r>
  <r>
    <s v="DEMVLI095DB40077"/>
    <s v="095DB40077"/>
    <x v="26"/>
    <s v="DB"/>
    <x v="192"/>
    <s v="Ackerzahl &lt; 35"/>
    <x v="9868"/>
  </r>
  <r>
    <s v="DEMVLI095DB40079"/>
    <s v="095DB40079"/>
    <x v="26"/>
    <s v="DB"/>
    <x v="62"/>
    <s v="Ackerzahl &lt; 35"/>
    <x v="1970"/>
  </r>
  <r>
    <s v="DEMVLI095DB40081"/>
    <s v="095DB40081"/>
    <x v="26"/>
    <s v="DB"/>
    <x v="63"/>
    <s v="Ackerzahl &lt; 35"/>
    <x v="4083"/>
  </r>
  <r>
    <s v="DEMVLI095DB40088"/>
    <s v="095DB40088"/>
    <x v="26"/>
    <s v="DB"/>
    <x v="109"/>
    <s v="Ackerzahl &lt; 35"/>
    <x v="4707"/>
  </r>
  <r>
    <s v="DEMVLI095DB40095"/>
    <s v="095DB40095"/>
    <x v="26"/>
    <s v="DB"/>
    <x v="170"/>
    <s v="Ackerzahl &lt; 35"/>
    <x v="4709"/>
  </r>
  <r>
    <s v="DEMVLI095DB40097"/>
    <s v="095DB40097"/>
    <x v="26"/>
    <s v="DB"/>
    <x v="372"/>
    <s v="Ackerzahl &lt; 35"/>
    <x v="3112"/>
  </r>
  <r>
    <s v="DEMVLI095DB40099"/>
    <s v="095DB40099"/>
    <x v="26"/>
    <s v="DB"/>
    <x v="173"/>
    <s v="Ackerzahl &lt; 35"/>
    <x v="4710"/>
  </r>
  <r>
    <s v="DEMVLI095DB40100"/>
    <s v="095DB40100"/>
    <x v="26"/>
    <s v="DB"/>
    <x v="193"/>
    <s v="keine Daten aus der Bodenschätzung vorhanden"/>
    <x v="4711"/>
  </r>
  <r>
    <s v="DEMVLI095DB40101"/>
    <s v="095DB40101"/>
    <x v="26"/>
    <s v="DB"/>
    <x v="68"/>
    <s v="Ackerzahl &lt; 35"/>
    <x v="789"/>
  </r>
  <r>
    <s v="DEMVLI095DB40111"/>
    <s v="095DB40111"/>
    <x v="26"/>
    <s v="DB"/>
    <x v="613"/>
    <s v="Ackerzahl &lt; 35"/>
    <x v="4085"/>
  </r>
  <r>
    <s v="DEMVLI095DB40112"/>
    <s v="095DB40112"/>
    <x v="26"/>
    <s v="DB"/>
    <x v="175"/>
    <s v="Ackerzahl &lt; 35"/>
    <x v="9168"/>
  </r>
  <r>
    <s v="DEMVLI095DB40113"/>
    <s v="095DB40113"/>
    <x v="26"/>
    <s v="DB"/>
    <x v="538"/>
    <s v="Ackerzahl &lt; 35"/>
    <x v="10150"/>
  </r>
  <r>
    <s v="DEMVLI095DB40114"/>
    <s v="095DB40114"/>
    <x v="26"/>
    <s v="DB"/>
    <x v="113"/>
    <s v="Ackerzahl &lt; 35"/>
    <x v="6838"/>
  </r>
  <r>
    <s v="DEMVLI095DB40115"/>
    <s v="095DB40115"/>
    <x v="26"/>
    <s v="DB"/>
    <x v="288"/>
    <s v="Ackerzahl &lt; 35"/>
    <x v="9418"/>
  </r>
  <r>
    <s v="DEMVLI095DB40116"/>
    <s v="095DB40116"/>
    <x v="26"/>
    <s v="DB"/>
    <x v="645"/>
    <s v="Ackerzahl &lt; 35"/>
    <x v="9419"/>
  </r>
  <r>
    <s v="DEMVLI095DB40118"/>
    <s v="095DB40118"/>
    <x v="26"/>
    <s v="DB"/>
    <x v="195"/>
    <s v="Ackerzahl &lt; 35"/>
    <x v="6839"/>
  </r>
  <r>
    <s v="DEMVLI095DB40122"/>
    <s v="095DB40122"/>
    <x v="26"/>
    <s v="DB"/>
    <x v="444"/>
    <s v="Ackerzahl &lt; 35"/>
    <x v="795"/>
  </r>
  <r>
    <s v="DEMVLI095DB40125"/>
    <s v="095DB40125"/>
    <x v="26"/>
    <s v="DB"/>
    <x v="540"/>
    <s v="Ackerzahl &lt; 35"/>
    <x v="3115"/>
  </r>
  <r>
    <s v="DEMVLI095DB40129"/>
    <s v="095DB40129"/>
    <x v="26"/>
    <s v="DB"/>
    <x v="289"/>
    <s v="Ackerzahl &lt; 35"/>
    <x v="10151"/>
  </r>
  <r>
    <s v="DEMVLI095DB40131"/>
    <s v="095DB40131"/>
    <x v="26"/>
    <s v="DB"/>
    <x v="197"/>
    <s v="Ackerzahl &lt; 35"/>
    <x v="798"/>
  </r>
  <r>
    <s v="DEMVLI095DC10001"/>
    <s v="095DC10001"/>
    <x v="26"/>
    <s v="DC"/>
    <x v="44"/>
    <s v="Ackerzahl &lt; 35"/>
    <x v="130"/>
  </r>
  <r>
    <s v="DEMVLI095DC10003"/>
    <s v="095DC10003"/>
    <x v="26"/>
    <s v="DC"/>
    <x v="45"/>
    <s v="Ackerzahl &lt; 35"/>
    <x v="8203"/>
  </r>
  <r>
    <s v="DEMVLI095DC10004"/>
    <s v="095DC10004"/>
    <x v="26"/>
    <s v="DC"/>
    <x v="46"/>
    <s v="Ackerzahl &lt; 35"/>
    <x v="802"/>
  </r>
  <r>
    <s v="DEMVLI095DC10005"/>
    <s v="095DC10005"/>
    <x v="26"/>
    <s v="DC"/>
    <x v="249"/>
    <s v="Ackerzahl &lt; 35"/>
    <x v="6264"/>
  </r>
  <r>
    <s v="DEMVLI095DC10025"/>
    <s v="095DC10025"/>
    <x v="26"/>
    <s v="DC"/>
    <x v="139"/>
    <s v="Ackerzahl &lt; 35"/>
    <x v="4086"/>
  </r>
  <r>
    <s v="DEMVLI095DC10027"/>
    <s v="095DC10027"/>
    <x v="26"/>
    <s v="DC"/>
    <x v="203"/>
    <s v="Ackerzahl &lt; 35"/>
    <x v="3119"/>
  </r>
  <r>
    <s v="DEMVLI095DC10030"/>
    <s v="095DC10030"/>
    <x v="26"/>
    <s v="DC"/>
    <x v="297"/>
    <s v="Ackerzahl &lt; 35"/>
    <x v="4436"/>
  </r>
  <r>
    <s v="DEMVLI095DC10035"/>
    <s v="095DC10035"/>
    <x v="26"/>
    <s v="DC"/>
    <x v="254"/>
    <s v="Ackerzahl &lt; 35"/>
    <x v="3122"/>
  </r>
  <r>
    <s v="DEMVLI095DC10036"/>
    <s v="095DC10036"/>
    <x v="26"/>
    <s v="DC"/>
    <x v="77"/>
    <s v="Ackerzahl &lt; 35"/>
    <x v="3123"/>
  </r>
  <r>
    <s v="DEMVLI095DC10039"/>
    <s v="095DC10039"/>
    <x v="26"/>
    <s v="DC"/>
    <x v="412"/>
    <s v="Ackerzahl &lt; 35"/>
    <x v="3124"/>
  </r>
  <r>
    <s v="DEMVLI095DC10042"/>
    <s v="095DC10042"/>
    <x v="26"/>
    <s v="DC"/>
    <x v="671"/>
    <s v="Ackerzahl &lt; 35"/>
    <x v="1986"/>
  </r>
  <r>
    <s v="DEMVLI095DC10043"/>
    <s v="095DC10043"/>
    <x v="26"/>
    <s v="DC"/>
    <x v="373"/>
    <s v="Ackerzahl &lt; 35"/>
    <x v="5559"/>
  </r>
  <r>
    <s v="DEMVLI095DC10047"/>
    <s v="095DC10047"/>
    <x v="26"/>
    <s v="DC"/>
    <x v="413"/>
    <s v="Ackerzahl &lt; 35"/>
    <x v="819"/>
  </r>
  <r>
    <s v="DEMVLI095DC10052"/>
    <s v="095DC10052"/>
    <x v="26"/>
    <s v="DC"/>
    <x v="258"/>
    <s v="Ackerzahl &lt; 35"/>
    <x v="6267"/>
  </r>
  <r>
    <s v="DEMVLI095DC10055"/>
    <s v="095DC10055"/>
    <x v="26"/>
    <s v="DC"/>
    <x v="487"/>
    <s v="Ackerzahl &lt; 35"/>
    <x v="1987"/>
  </r>
  <r>
    <s v="DEMVLI095DC10056"/>
    <s v="095DC10056"/>
    <x v="26"/>
    <s v="DC"/>
    <x v="414"/>
    <s v="Ackerzahl &lt; 35"/>
    <x v="1988"/>
  </r>
  <r>
    <s v="DEMVLI095DC10057"/>
    <s v="095DC10057"/>
    <x v="26"/>
    <s v="DC"/>
    <x v="81"/>
    <s v="Ackerzahl &lt; 35"/>
    <x v="6269"/>
  </r>
  <r>
    <s v="DEMVLI095DC10059"/>
    <s v="095DC10059"/>
    <x v="26"/>
    <s v="DC"/>
    <x v="415"/>
    <s v="Ackerzahl &lt; 35"/>
    <x v="3127"/>
  </r>
  <r>
    <s v="DEMVLI095DC10060"/>
    <s v="095DC10060"/>
    <x v="26"/>
    <s v="DC"/>
    <x v="259"/>
    <s v="Ackerzahl &lt; 35"/>
    <x v="5561"/>
  </r>
  <r>
    <s v="DEMVLI095DC10063"/>
    <s v="095DC10063"/>
    <x v="26"/>
    <s v="DC"/>
    <x v="673"/>
    <s v="Ackerzahl &lt; 35"/>
    <x v="1989"/>
  </r>
  <r>
    <s v="DEMVLI095DC10066"/>
    <s v="095DC10066"/>
    <x v="26"/>
    <s v="DC"/>
    <x v="377"/>
    <s v="Ackerzahl &lt; 35"/>
    <x v="6845"/>
  </r>
  <r>
    <s v="DEMVLI095DC10069"/>
    <s v="095DC10069"/>
    <x v="26"/>
    <s v="DC"/>
    <x v="417"/>
    <s v="Ackerzahl &lt; 35"/>
    <x v="6846"/>
  </r>
  <r>
    <s v="DEMVLI095DC10073"/>
    <s v="095DC10073"/>
    <x v="26"/>
    <s v="DC"/>
    <x v="316"/>
    <s v="Ackerzahl &lt; 35"/>
    <x v="4088"/>
  </r>
  <r>
    <s v="DEMVLI095DC10076"/>
    <s v="095DC10076"/>
    <x v="26"/>
    <s v="DC"/>
    <x v="317"/>
    <s v="Ackerzahl &lt; 35"/>
    <x v="823"/>
  </r>
  <r>
    <s v="DEMVLI095DC10092"/>
    <s v="095DC10092"/>
    <x v="26"/>
    <s v="DC"/>
    <x v="687"/>
    <s v="Ackerzahl &lt; 35"/>
    <x v="7353"/>
  </r>
  <r>
    <s v="DEMVLI095DC10096"/>
    <s v="095DC10096"/>
    <x v="26"/>
    <s v="DC"/>
    <x v="688"/>
    <s v="Ackerzahl &lt; 35"/>
    <x v="6848"/>
  </r>
  <r>
    <s v="DEMVLI095DC10097"/>
    <s v="095DC10097"/>
    <x v="26"/>
    <s v="DC"/>
    <x v="82"/>
    <s v="Ackerzahl &lt; 35"/>
    <x v="826"/>
  </r>
  <r>
    <s v="DEMVLI095DC10104"/>
    <s v="095DC10104"/>
    <x v="26"/>
    <s v="DC"/>
    <x v="385"/>
    <s v="Ackerzahl &lt; 35"/>
    <x v="8661"/>
  </r>
  <r>
    <s v="DEMVLI095DC10106"/>
    <s v="095DC10106"/>
    <x v="26"/>
    <s v="DC"/>
    <x v="492"/>
    <s v="Ackerzahl &lt; 35"/>
    <x v="5566"/>
  </r>
  <r>
    <s v="DEMVLI095DC10107"/>
    <s v="095DC10107"/>
    <x v="26"/>
    <s v="DC"/>
    <x v="493"/>
    <s v="Ackerzahl &lt; 35"/>
    <x v="6271"/>
  </r>
  <r>
    <s v="DEMVLI095DC10121"/>
    <s v="095DC10121"/>
    <x v="26"/>
    <s v="DC"/>
    <x v="84"/>
    <s v="Ackerzahl &lt; 35"/>
    <x v="8664"/>
  </r>
  <r>
    <s v="DEMVLI095DC10125"/>
    <s v="095DC10125"/>
    <x v="26"/>
    <s v="DC"/>
    <x v="552"/>
    <s v="Ackerzahl &lt; 35"/>
    <x v="1994"/>
  </r>
  <r>
    <s v="DEMVLI095DC10126"/>
    <s v="095DC10126"/>
    <x v="26"/>
    <s v="DC"/>
    <x v="389"/>
    <s v="Ackerzahl &lt; 35"/>
    <x v="827"/>
  </r>
  <r>
    <s v="DEMVLI095DC10129"/>
    <s v="095DC10129"/>
    <x v="26"/>
    <s v="DC"/>
    <x v="392"/>
    <s v="Ackerzahl &lt; 35"/>
    <x v="10152"/>
  </r>
  <r>
    <s v="DEMVLI095DC10144"/>
    <s v="095DC10144"/>
    <x v="26"/>
    <s v="DC"/>
    <x v="554"/>
    <s v="Ackerzahl &lt; 35"/>
    <x v="4443"/>
  </r>
  <r>
    <s v="DEMVLI095DC10145"/>
    <s v="095DC10145"/>
    <x v="26"/>
    <s v="DC"/>
    <x v="766"/>
    <s v="Ackerzahl &lt; 35"/>
    <x v="5568"/>
  </r>
  <r>
    <s v="DEMVLI095DC10150"/>
    <s v="095DC10150"/>
    <x v="26"/>
    <s v="DC"/>
    <x v="956"/>
    <s v="Ackerzahl &lt; 35"/>
    <x v="9870"/>
  </r>
  <r>
    <s v="DEMVLI095DC10151"/>
    <s v="095DC10151"/>
    <x v="26"/>
    <s v="DC"/>
    <x v="790"/>
    <s v="Ackerzahl &lt; 35"/>
    <x v="10153"/>
  </r>
  <r>
    <s v="DEMVLI095DC10152"/>
    <s v="095DC10152"/>
    <x v="26"/>
    <s v="DC"/>
    <x v="426"/>
    <s v="Ackerzahl &lt; 35"/>
    <x v="831"/>
  </r>
  <r>
    <s v="DEMVLI095DC10153"/>
    <s v="095DC10153"/>
    <x v="26"/>
    <s v="DC"/>
    <x v="459"/>
    <s v="Ackerzahl &lt; 35"/>
    <x v="832"/>
  </r>
  <r>
    <s v="DEMVLI095DC10154"/>
    <s v="095DC10154"/>
    <x v="26"/>
    <s v="DC"/>
    <x v="427"/>
    <s v="Ackerzahl &lt; 35"/>
    <x v="4444"/>
  </r>
  <r>
    <s v="DEMVLI095DC20001"/>
    <s v="095DC20001"/>
    <x v="26"/>
    <s v="DC"/>
    <x v="47"/>
    <s v="Ackerzahl &lt; 35"/>
    <x v="4100"/>
  </r>
  <r>
    <s v="DEMVLI095DC20006"/>
    <s v="095DC20006"/>
    <x v="26"/>
    <s v="DC"/>
    <x v="318"/>
    <s v="Ackerzahl &lt; 35"/>
    <x v="4101"/>
  </r>
  <r>
    <s v="DEMVLI095DC20013"/>
    <s v="095DC20013"/>
    <x v="26"/>
    <s v="DC"/>
    <x v="320"/>
    <s v="Ackerzahl &lt; 35"/>
    <x v="839"/>
  </r>
  <r>
    <s v="DEMVLI095DC20014"/>
    <s v="095DC20014"/>
    <x v="26"/>
    <s v="DC"/>
    <x v="364"/>
    <s v="Ackerzahl &lt; 35"/>
    <x v="6274"/>
  </r>
  <r>
    <s v="DEMVLI095DC20022"/>
    <s v="095DC20022"/>
    <x v="26"/>
    <s v="DC"/>
    <x v="678"/>
    <s v="Ackerzahl &lt; 35"/>
    <x v="7765"/>
  </r>
  <r>
    <s v="DEMVLI095DC20023"/>
    <s v="095DC20023"/>
    <x v="26"/>
    <s v="DC"/>
    <x v="214"/>
    <s v="Ackerzahl &lt; 35"/>
    <x v="4447"/>
  </r>
  <r>
    <s v="DEMVLI095DC20024"/>
    <s v="095DC20024"/>
    <x v="26"/>
    <s v="DC"/>
    <x v="215"/>
    <s v="Ackerzahl &lt; 35"/>
    <x v="7354"/>
  </r>
  <r>
    <s v="DEMVLI095DC20025"/>
    <s v="095DC20025"/>
    <x v="26"/>
    <s v="DC"/>
    <x v="263"/>
    <s v="Ackerzahl &lt; 35"/>
    <x v="4102"/>
  </r>
  <r>
    <s v="DEMVLI095DC20026"/>
    <s v="095DC20026"/>
    <x v="26"/>
    <s v="DC"/>
    <x v="143"/>
    <s v="Ackerzahl &lt; 35"/>
    <x v="5575"/>
  </r>
  <r>
    <s v="DEMVLI095DC20027"/>
    <s v="095DC20027"/>
    <x v="26"/>
    <s v="DC"/>
    <x v="216"/>
    <s v="Ackerzahl &lt; 35"/>
    <x v="2009"/>
  </r>
  <r>
    <s v="DEMVLI095DC20031"/>
    <s v="095DC20031"/>
    <x v="26"/>
    <s v="DC"/>
    <x v="217"/>
    <s v="Ackerzahl &lt; 35"/>
    <x v="4448"/>
  </r>
  <r>
    <s v="DEMVLI095DC20033"/>
    <s v="095DC20033"/>
    <x v="26"/>
    <s v="DC"/>
    <x v="178"/>
    <s v="Ackerzahl &lt; 35"/>
    <x v="2011"/>
  </r>
  <r>
    <s v="DEMVLI095DC20035"/>
    <s v="095DC20035"/>
    <x v="26"/>
    <s v="DC"/>
    <x v="144"/>
    <s v="Ackerzahl &lt; 35"/>
    <x v="7355"/>
  </r>
  <r>
    <s v="DEMVLI095DC20048"/>
    <s v="095DC20048"/>
    <x v="26"/>
    <s v="DC"/>
    <x v="89"/>
    <s v="Ackerzahl &lt; 35"/>
    <x v="8931"/>
  </r>
  <r>
    <s v="DEMVLI095DC20055"/>
    <s v="095DC20055"/>
    <x v="26"/>
    <s v="DC"/>
    <x v="562"/>
    <s v="Ackerzahl &lt; 35"/>
    <x v="3137"/>
  </r>
  <r>
    <s v="DEMVLI095DC20061"/>
    <s v="095DC20061"/>
    <x v="26"/>
    <s v="DC"/>
    <x v="51"/>
    <s v="Ackerzahl &lt; 35"/>
    <x v="4744"/>
  </r>
  <r>
    <s v="DEMVLI095DC20067"/>
    <s v="095DC20067"/>
    <x v="26"/>
    <s v="DC"/>
    <x v="397"/>
    <s v="Ackerzahl &lt; 35"/>
    <x v="4109"/>
  </r>
  <r>
    <s v="DEMVLI095DC20070"/>
    <s v="095DC20070"/>
    <x v="26"/>
    <s v="DC"/>
    <x v="14"/>
    <s v="Ackerzahl &gt;= 35 bis &lt; 45"/>
    <x v="847"/>
  </r>
  <r>
    <s v="DEMVLI095DC20073"/>
    <s v="095DC20073"/>
    <x v="26"/>
    <s v="DC"/>
    <x v="265"/>
    <s v="Ackerzahl &lt; 35"/>
    <x v="6281"/>
  </r>
  <r>
    <s v="DEMVLI095DC20076"/>
    <s v="095DC20076"/>
    <x v="26"/>
    <s v="DC"/>
    <x v="667"/>
    <s v="Ackerzahl &lt; 35"/>
    <x v="4745"/>
  </r>
  <r>
    <s v="DEMVLI095DC20078"/>
    <s v="095DC20078"/>
    <x v="26"/>
    <s v="DC"/>
    <x v="266"/>
    <s v="Ackerzahl &lt; 35"/>
    <x v="2015"/>
  </r>
  <r>
    <s v="DEMVLI095DC20079"/>
    <s v="095DC20079"/>
    <x v="26"/>
    <s v="DC"/>
    <x v="710"/>
    <s v="Ackerzahl &lt; 35"/>
    <x v="4111"/>
  </r>
  <r>
    <s v="DEMVLI095DC20087"/>
    <s v="095DC20087"/>
    <x v="26"/>
    <s v="DC"/>
    <x v="398"/>
    <s v="Ackerzahl &lt; 35"/>
    <x v="5577"/>
  </r>
  <r>
    <s v="DEMVLI095DC20090"/>
    <s v="095DC20090"/>
    <x v="26"/>
    <s v="DC"/>
    <x v="52"/>
    <s v="Ackerzahl &lt; 35"/>
    <x v="8932"/>
  </r>
  <r>
    <s v="DEMVLI095DC20097"/>
    <s v="095DC20097"/>
    <x v="26"/>
    <s v="DC"/>
    <x v="304"/>
    <s v="Ackerzahl &lt; 35"/>
    <x v="8206"/>
  </r>
  <r>
    <s v="DEMVLI095DC20103"/>
    <s v="095DC20103"/>
    <x v="26"/>
    <s v="DC"/>
    <x v="268"/>
    <s v="Ackerzahl &lt; 35"/>
    <x v="4456"/>
  </r>
  <r>
    <s v="DEMVLI095DC20104"/>
    <s v="095DC20104"/>
    <x v="26"/>
    <s v="DC"/>
    <x v="564"/>
    <s v="Ackerzahl &lt; 35"/>
    <x v="4748"/>
  </r>
  <r>
    <s v="DEMVLI095DC20108"/>
    <s v="095DC20108"/>
    <x v="26"/>
    <s v="DC"/>
    <x v="683"/>
    <s v="Ackerzahl &lt; 35"/>
    <x v="4114"/>
  </r>
  <r>
    <s v="DEMVLI095DC20133"/>
    <s v="095DC20133"/>
    <x v="26"/>
    <s v="DC"/>
    <x v="700"/>
    <s v="Ackerzahl &lt; 35"/>
    <x v="4117"/>
  </r>
  <r>
    <s v="DEMVLI095DC20136"/>
    <s v="095DC20136"/>
    <x v="26"/>
    <s v="DC"/>
    <x v="668"/>
    <s v="Ackerzahl &lt; 35"/>
    <x v="3145"/>
  </r>
  <r>
    <s v="DEMVLI095DC20138"/>
    <s v="095DC20138"/>
    <x v="26"/>
    <s v="DC"/>
    <x v="805"/>
    <s v="Ackerzahl &lt; 35"/>
    <x v="10154"/>
  </r>
  <r>
    <s v="DEMVLI095DC20140"/>
    <s v="095DC20140"/>
    <x v="26"/>
    <s v="DC"/>
    <x v="848"/>
    <s v="Ackerzahl &lt; 35"/>
    <x v="4119"/>
  </r>
  <r>
    <s v="DEMVLI095DC20141"/>
    <s v="095DC20141"/>
    <x v="26"/>
    <s v="DC"/>
    <x v="510"/>
    <s v="Ackerzahl &lt; 35"/>
    <x v="4462"/>
  </r>
  <r>
    <s v="DEMVLI095DC20142"/>
    <s v="095DC20142"/>
    <x v="26"/>
    <s v="DC"/>
    <x v="511"/>
    <s v="Ackerzahl &lt; 35"/>
    <x v="4120"/>
  </r>
  <r>
    <s v="DEMVLI095DC20145"/>
    <s v="095DC20145"/>
    <x v="26"/>
    <s v="DC"/>
    <x v="701"/>
    <s v="Ackerzahl &lt; 35"/>
    <x v="4123"/>
  </r>
  <r>
    <s v="DEMVLI095DC20146"/>
    <s v="095DC20146"/>
    <x v="26"/>
    <s v="DC"/>
    <x v="405"/>
    <s v="Ackerzahl &lt; 35"/>
    <x v="9424"/>
  </r>
  <r>
    <s v="DEMVLI095DC30001"/>
    <s v="095DC30001"/>
    <x v="26"/>
    <s v="DC"/>
    <x v="4"/>
    <s v="Ackerzahl &lt; 35"/>
    <x v="5579"/>
  </r>
  <r>
    <s v="DEMVLI095DC30004"/>
    <s v="095DC30004"/>
    <x v="26"/>
    <s v="DC"/>
    <x v="410"/>
    <s v="Ackerzahl &lt; 35"/>
    <x v="5580"/>
  </r>
  <r>
    <s v="DEMVLI095DC30005"/>
    <s v="095DC30005"/>
    <x v="26"/>
    <s v="DC"/>
    <x v="53"/>
    <s v="Ackerzahl &lt; 35"/>
    <x v="857"/>
  </r>
  <r>
    <s v="DEMVLI095DC30008"/>
    <s v="095DC30008"/>
    <x v="26"/>
    <s v="DC"/>
    <x v="6"/>
    <s v="Ackerzahl &lt; 35"/>
    <x v="5582"/>
  </r>
  <r>
    <s v="DEMVLI095DC30009"/>
    <s v="095DC30009"/>
    <x v="26"/>
    <s v="DC"/>
    <x v="18"/>
    <s v="Ackerzahl &lt; 35"/>
    <x v="132"/>
  </r>
  <r>
    <s v="DEMVLI095DC30018"/>
    <s v="095DC30018"/>
    <x v="26"/>
    <s v="DC"/>
    <x v="19"/>
    <s v="Ackerzahl &gt;= 35 bis &lt; 45"/>
    <x v="6285"/>
  </r>
  <r>
    <s v="DEMVLI095DC30019"/>
    <s v="095DC30019"/>
    <x v="26"/>
    <s v="DC"/>
    <x v="20"/>
    <s v="Ackerzahl &lt; 35"/>
    <x v="9427"/>
  </r>
  <r>
    <s v="DEMVLI095DC30025"/>
    <s v="095DC30025"/>
    <x v="26"/>
    <s v="DC"/>
    <x v="181"/>
    <s v="Ackerzahl &lt; 35"/>
    <x v="7581"/>
  </r>
  <r>
    <s v="DEMVLI095DC30026"/>
    <s v="095DC30026"/>
    <x v="26"/>
    <s v="DC"/>
    <x v="92"/>
    <s v="Ackerzahl &lt; 35"/>
    <x v="10155"/>
  </r>
  <r>
    <s v="DEMVLI095DC30027"/>
    <s v="095DC30027"/>
    <x v="26"/>
    <s v="DC"/>
    <x v="230"/>
    <s v="Ackerzahl &lt; 35"/>
    <x v="3146"/>
  </r>
  <r>
    <s v="DEMVLI095DC30028"/>
    <s v="095DC30028"/>
    <x v="26"/>
    <s v="DC"/>
    <x v="231"/>
    <s v="Ackerzahl &lt; 35"/>
    <x v="4754"/>
  </r>
  <r>
    <s v="DEMVLI095DC30029"/>
    <s v="095DC30029"/>
    <x v="26"/>
    <s v="DC"/>
    <x v="328"/>
    <s v="Ackerzahl &lt; 35"/>
    <x v="4472"/>
  </r>
  <r>
    <s v="DEMVLI095DC30036"/>
    <s v="095DC30036"/>
    <x v="26"/>
    <s v="DC"/>
    <x v="22"/>
    <s v="Ackerzahl &lt; 35"/>
    <x v="858"/>
  </r>
  <r>
    <s v="DEMVLI095DC30041"/>
    <s v="095DC30041"/>
    <x v="26"/>
    <s v="DC"/>
    <x v="123"/>
    <s v="Ackerzahl &lt; 35"/>
    <x v="136"/>
  </r>
  <r>
    <s v="DEMVLI095DC30043"/>
    <s v="095DC30043"/>
    <x v="26"/>
    <s v="DC"/>
    <x v="11"/>
    <s v="Ackerzahl &lt; 35"/>
    <x v="861"/>
  </r>
  <r>
    <s v="DEMVLI095DC30045"/>
    <s v="095DC30045"/>
    <x v="26"/>
    <s v="DC"/>
    <x v="13"/>
    <s v="Ackerzahl &lt; 35"/>
    <x v="2031"/>
  </r>
  <r>
    <s v="DEMVLI095DC30046"/>
    <s v="095DC30046"/>
    <x v="26"/>
    <s v="DC"/>
    <x v="182"/>
    <s v="Ackerzahl &lt; 35"/>
    <x v="2032"/>
  </r>
  <r>
    <s v="DEMVLI095DC30051"/>
    <s v="095DC30051"/>
    <x v="26"/>
    <s v="DC"/>
    <x v="366"/>
    <s v="Ackerzahl &lt; 35"/>
    <x v="3148"/>
  </r>
  <r>
    <s v="DEMVLI095DC30052"/>
    <s v="095DC30052"/>
    <x v="26"/>
    <s v="DC"/>
    <x v="275"/>
    <s v="Ackerzahl &lt; 35"/>
    <x v="862"/>
  </r>
  <r>
    <s v="DEMVLI095DC30054"/>
    <s v="095DC30054"/>
    <x v="26"/>
    <s v="DC"/>
    <x v="331"/>
    <s v="Ackerzahl &lt; 35"/>
    <x v="8669"/>
  </r>
  <r>
    <s v="DEMVLI095DC30055"/>
    <s v="095DC30055"/>
    <x v="26"/>
    <s v="DC"/>
    <x v="184"/>
    <s v="Ackerzahl &lt; 35"/>
    <x v="8210"/>
  </r>
  <r>
    <s v="DEMVLI095DC30058"/>
    <s v="095DC30058"/>
    <x v="26"/>
    <s v="DC"/>
    <x v="332"/>
    <s v="Ackerzahl &lt; 35"/>
    <x v="3149"/>
  </r>
  <r>
    <s v="DEMVLI095DC30061"/>
    <s v="095DC30061"/>
    <x v="26"/>
    <s v="DC"/>
    <x v="152"/>
    <s v="Ackerzahl &lt; 35"/>
    <x v="2034"/>
  </r>
  <r>
    <s v="DEMVLI095DC30062"/>
    <s v="095DC30062"/>
    <x v="26"/>
    <s v="DC"/>
    <x v="368"/>
    <s v="Ackerzahl &lt; 35"/>
    <x v="6289"/>
  </r>
  <r>
    <s v="DEMVLI095DC30065"/>
    <s v="095DC30065"/>
    <x v="26"/>
    <s v="DC"/>
    <x v="96"/>
    <s v="Ackerzahl &lt; 35"/>
    <x v="865"/>
  </r>
  <r>
    <s v="DEMVLI095DC30067"/>
    <s v="095DC30067"/>
    <x v="26"/>
    <s v="DC"/>
    <x v="435"/>
    <s v="Ackerzahl &lt; 35"/>
    <x v="4756"/>
  </r>
  <r>
    <s v="DEMVLI095DC30068"/>
    <s v="095DC30068"/>
    <x v="26"/>
    <s v="DC"/>
    <x v="637"/>
    <s v="Ackerzahl &lt; 35"/>
    <x v="4129"/>
  </r>
  <r>
    <s v="DEMVLI095DC30069"/>
    <s v="095DC30069"/>
    <x v="26"/>
    <s v="DC"/>
    <x v="54"/>
    <s v="Ackerzahl &lt; 35"/>
    <x v="4130"/>
  </r>
  <r>
    <s v="DEMVLI095DC30073"/>
    <s v="095DC30073"/>
    <x v="26"/>
    <s v="DC"/>
    <x v="125"/>
    <s v="keine Daten aus der Bodenschätzung vorhanden"/>
    <x v="138"/>
  </r>
  <r>
    <s v="DEMVLI095DC30074"/>
    <s v="095DC30074"/>
    <x v="26"/>
    <s v="DC"/>
    <x v="153"/>
    <s v="Ackerzahl &lt; 35"/>
    <x v="2035"/>
  </r>
  <r>
    <s v="DEMVLI095DC30075"/>
    <s v="095DC30075"/>
    <x v="26"/>
    <s v="DC"/>
    <x v="97"/>
    <s v="Ackerzahl &lt; 35"/>
    <x v="4474"/>
  </r>
  <r>
    <s v="DEMVLI095DC30086"/>
    <s v="095DC30086"/>
    <x v="26"/>
    <s v="DC"/>
    <x v="26"/>
    <s v="Ackerzahl &lt; 35"/>
    <x v="2039"/>
  </r>
  <r>
    <s v="DEMVLI095DC30088"/>
    <s v="095DC30088"/>
    <x v="26"/>
    <s v="DC"/>
    <x v="126"/>
    <s v="Ackerzahl &lt; 35"/>
    <x v="140"/>
  </r>
  <r>
    <s v="DEMVLI095DC30090"/>
    <s v="095DC30090"/>
    <x v="26"/>
    <s v="DC"/>
    <x v="28"/>
    <s v="Ackerzahl &lt; 35"/>
    <x v="4475"/>
  </r>
  <r>
    <s v="DEMVLI095DC30097"/>
    <s v="095DC30097"/>
    <x v="26"/>
    <s v="DC"/>
    <x v="312"/>
    <s v="Ackerzahl &lt; 35"/>
    <x v="10156"/>
  </r>
  <r>
    <s v="DEMVLI095DC30102"/>
    <s v="095DC30102"/>
    <x v="26"/>
    <s v="DC"/>
    <x v="763"/>
    <s v="Ackerzahl &lt; 35"/>
    <x v="2042"/>
  </r>
  <r>
    <s v="DEMVLI095DC30104"/>
    <s v="095DC30104"/>
    <x v="26"/>
    <s v="DC"/>
    <x v="350"/>
    <s v="Ackerzahl &lt; 35"/>
    <x v="5586"/>
  </r>
  <r>
    <s v="DEMVLI095DC30111"/>
    <s v="095DC30111"/>
    <x v="26"/>
    <s v="DC"/>
    <x v="279"/>
    <s v="Ackerzahl &lt; 35"/>
    <x v="871"/>
  </r>
  <r>
    <s v="DEMVLI095DC30112"/>
    <s v="095DC30112"/>
    <x v="26"/>
    <s v="DC"/>
    <x v="825"/>
    <s v="Ackerzahl &lt; 35"/>
    <x v="4135"/>
  </r>
  <r>
    <s v="DEMVLI095DC30115"/>
    <s v="095DC30115"/>
    <x v="26"/>
    <s v="DC"/>
    <x v="336"/>
    <s v="Ackerzahl &lt; 35"/>
    <x v="5588"/>
  </r>
  <r>
    <s v="DEMVLI095DC30124"/>
    <s v="095DC30124"/>
    <x v="26"/>
    <s v="DC"/>
    <x v="475"/>
    <s v="Ackerzahl &lt; 35"/>
    <x v="878"/>
  </r>
  <r>
    <s v="DEMVLI095DC30130"/>
    <s v="095DC30130"/>
    <x v="26"/>
    <s v="DC"/>
    <x v="794"/>
    <s v="Ackerzahl &lt; 35"/>
    <x v="9430"/>
  </r>
  <r>
    <s v="DEMVLI095DC40002"/>
    <s v="095DC40002"/>
    <x v="26"/>
    <s v="DC"/>
    <x v="155"/>
    <s v="Ackerzahl &lt; 35"/>
    <x v="8670"/>
  </r>
  <r>
    <s v="DEMVLI095DC40003"/>
    <s v="095DC40003"/>
    <x v="26"/>
    <s v="DC"/>
    <x v="129"/>
    <s v="Ackerzahl &lt; 35"/>
    <x v="144"/>
  </r>
  <r>
    <s v="DEMVLI095DC40004"/>
    <s v="095DC40004"/>
    <x v="26"/>
    <s v="DC"/>
    <x v="239"/>
    <s v="Ackerzahl &lt; 35"/>
    <x v="6864"/>
  </r>
  <r>
    <s v="DEMVLI095DC40005"/>
    <s v="095DC40005"/>
    <x v="26"/>
    <s v="DC"/>
    <x v="120"/>
    <s v="Ackerzahl &lt; 35"/>
    <x v="3155"/>
  </r>
  <r>
    <s v="DEMVLI095DC40006"/>
    <s v="095DC40006"/>
    <x v="26"/>
    <s v="DC"/>
    <x v="0"/>
    <s v="Ackerzahl &gt;= 35 bis &lt; 45"/>
    <x v="0"/>
  </r>
  <r>
    <s v="DEMVLI095DC40012"/>
    <s v="095DC40012"/>
    <x v="26"/>
    <s v="DC"/>
    <x v="685"/>
    <s v="Ackerzahl &lt; 35"/>
    <x v="5592"/>
  </r>
  <r>
    <s v="DEMVLI095DC40016"/>
    <s v="095DC40016"/>
    <x v="26"/>
    <s v="DC"/>
    <x v="131"/>
    <s v="Ackerzahl &lt; 35"/>
    <x v="146"/>
  </r>
  <r>
    <s v="DEMVLI095DC40017"/>
    <s v="095DC40017"/>
    <x v="26"/>
    <s v="DC"/>
    <x v="2"/>
    <s v="Ackerzahl &lt; 35"/>
    <x v="2"/>
  </r>
  <r>
    <s v="DEMVLI095DC40020"/>
    <s v="095DC40020"/>
    <x v="26"/>
    <s v="DC"/>
    <x v="185"/>
    <s v="Ackerzahl &lt; 35"/>
    <x v="5593"/>
  </r>
  <r>
    <s v="DEMVLI095DC40025"/>
    <s v="095DC40025"/>
    <x v="26"/>
    <s v="DC"/>
    <x v="441"/>
    <s v="Ackerzahl &gt;= 35 bis &lt; 45"/>
    <x v="882"/>
  </r>
  <r>
    <s v="DEMVLI095DC40026"/>
    <s v="095DC40026"/>
    <x v="26"/>
    <s v="DC"/>
    <x v="442"/>
    <s v="Ackerzahl &lt; 35"/>
    <x v="8211"/>
  </r>
  <r>
    <s v="DEMVLI095DC40028"/>
    <s v="095DC40028"/>
    <x v="26"/>
    <s v="DC"/>
    <x v="158"/>
    <s v="Ackerzahl &lt; 35"/>
    <x v="5594"/>
  </r>
  <r>
    <s v="DEMVLI095DC40042"/>
    <s v="095DC40042"/>
    <x v="26"/>
    <s v="DC"/>
    <x v="244"/>
    <s v="Ackerzahl &lt; 35"/>
    <x v="10157"/>
  </r>
  <r>
    <s v="DEMVLI095DC40044"/>
    <s v="095DC40044"/>
    <x v="26"/>
    <s v="DC"/>
    <x v="106"/>
    <s v="Ackerzahl &lt; 35"/>
    <x v="2045"/>
  </r>
  <r>
    <s v="DEMVLI095DC40045"/>
    <s v="095DC40045"/>
    <x v="26"/>
    <s v="DC"/>
    <x v="340"/>
    <s v="Ackerzahl &lt; 35"/>
    <x v="3160"/>
  </r>
  <r>
    <s v="DEMVLI095DC40049"/>
    <s v="095DC40049"/>
    <x v="26"/>
    <s v="DC"/>
    <x v="245"/>
    <s v="Ackerzahl &lt; 35"/>
    <x v="8936"/>
  </r>
  <r>
    <s v="DEMVLI095DC40051"/>
    <s v="095DC40051"/>
    <x v="26"/>
    <s v="DC"/>
    <x v="188"/>
    <s v="Ackerzahl &lt; 35"/>
    <x v="8937"/>
  </r>
  <r>
    <s v="DEMVLI095DC40053"/>
    <s v="095DC40053"/>
    <x v="26"/>
    <s v="DC"/>
    <x v="58"/>
    <s v="Ackerzahl &lt; 35"/>
    <x v="5597"/>
  </r>
  <r>
    <s v="DEMVLI095DC40054"/>
    <s v="095DC40054"/>
    <x v="26"/>
    <s v="DC"/>
    <x v="341"/>
    <s v="Ackerzahl &lt; 35"/>
    <x v="3163"/>
  </r>
  <r>
    <s v="DEMVLI095DC40055"/>
    <s v="095DC40055"/>
    <x v="26"/>
    <s v="DC"/>
    <x v="644"/>
    <s v="Ackerzahl &lt; 35"/>
    <x v="3164"/>
  </r>
  <r>
    <s v="DEMVLI095DC40056"/>
    <s v="095DC40056"/>
    <x v="26"/>
    <s v="DC"/>
    <x v="246"/>
    <s v="Ackerzahl &lt; 35"/>
    <x v="3165"/>
  </r>
  <r>
    <s v="DEMVLI095DC40057"/>
    <s v="095DC40057"/>
    <x v="26"/>
    <s v="DC"/>
    <x v="189"/>
    <s v="Ackerzahl &lt; 35"/>
    <x v="3166"/>
  </r>
  <r>
    <s v="DEMVLI095DC40068"/>
    <s v="095DC40068"/>
    <x v="26"/>
    <s v="DC"/>
    <x v="191"/>
    <s v="Ackerzahl &lt; 35"/>
    <x v="2048"/>
  </r>
  <r>
    <s v="DEMVLI095DC40078"/>
    <s v="095DC40078"/>
    <x v="26"/>
    <s v="DC"/>
    <x v="167"/>
    <s v="Ackerzahl &lt; 35"/>
    <x v="2050"/>
  </r>
  <r>
    <s v="DEMVLI095DC40084"/>
    <s v="095DC40084"/>
    <x v="26"/>
    <s v="DC"/>
    <x v="37"/>
    <s v="Ackerzahl &lt; 35"/>
    <x v="4151"/>
  </r>
  <r>
    <s v="DEMVLI095DC40088"/>
    <s v="095DC40088"/>
    <x v="26"/>
    <s v="DC"/>
    <x v="109"/>
    <s v="Ackerzahl &lt; 35"/>
    <x v="890"/>
  </r>
  <r>
    <s v="DEMVLI095DC40089"/>
    <s v="095DC40089"/>
    <x v="26"/>
    <s v="DC"/>
    <x v="169"/>
    <s v="Ackerzahl &gt;= 35 bis &lt; 45"/>
    <x v="6870"/>
  </r>
  <r>
    <s v="DEMVLI095DC40092"/>
    <s v="095DC40092"/>
    <x v="26"/>
    <s v="DC"/>
    <x v="537"/>
    <s v="Ackerzahl &lt; 35"/>
    <x v="4761"/>
  </r>
  <r>
    <s v="DEMVLI095DC40093"/>
    <s v="095DC40093"/>
    <x v="26"/>
    <s v="DC"/>
    <x v="67"/>
    <s v="Ackerzahl &lt; 35"/>
    <x v="8674"/>
  </r>
  <r>
    <s v="DEMVLI095DC40095"/>
    <s v="095DC40095"/>
    <x v="26"/>
    <s v="DC"/>
    <x v="170"/>
    <s v="Ackerzahl &lt; 35"/>
    <x v="891"/>
  </r>
  <r>
    <s v="DEMVLI095DC40101"/>
    <s v="095DC40101"/>
    <x v="26"/>
    <s v="DC"/>
    <x v="68"/>
    <s v="Ackerzahl &lt; 35"/>
    <x v="5599"/>
  </r>
  <r>
    <s v="DEMVLI095DC40111"/>
    <s v="095DC40111"/>
    <x v="26"/>
    <s v="DC"/>
    <x v="613"/>
    <s v="Ackerzahl &lt; 35"/>
    <x v="4765"/>
  </r>
  <r>
    <s v="DEMVLI095DD10003"/>
    <s v="095DD10003"/>
    <x v="26"/>
    <s v="DD"/>
    <x v="45"/>
    <s v="Ackerzahl &lt; 35"/>
    <x v="6292"/>
  </r>
  <r>
    <s v="DEMVLI095DD10019"/>
    <s v="095DD10019"/>
    <x v="26"/>
    <s v="DD"/>
    <x v="201"/>
    <s v="Ackerzahl &lt; 35"/>
    <x v="4781"/>
  </r>
  <r>
    <s v="DEMVLI095DD10025"/>
    <s v="095DD10025"/>
    <x v="26"/>
    <s v="DD"/>
    <x v="139"/>
    <s v="Ackerzahl &lt; 35"/>
    <x v="155"/>
  </r>
  <r>
    <s v="DEMVLI095DD10031"/>
    <s v="095DD10031"/>
    <x v="26"/>
    <s v="DD"/>
    <x v="204"/>
    <s v="Ackerzahl &lt; 35"/>
    <x v="3175"/>
  </r>
  <r>
    <s v="DEMVLI095DD10032"/>
    <s v="095DD10032"/>
    <x v="26"/>
    <s v="DD"/>
    <x v="205"/>
    <s v="Ackerzahl &lt; 35"/>
    <x v="10158"/>
  </r>
  <r>
    <s v="DEMVLI095DD10060"/>
    <s v="095DD10060"/>
    <x v="26"/>
    <s v="DD"/>
    <x v="259"/>
    <s v="Ackerzahl &lt; 35"/>
    <x v="3181"/>
  </r>
  <r>
    <s v="DEMVLI095DD10081"/>
    <s v="095DD10081"/>
    <x v="26"/>
    <s v="DD"/>
    <x v="380"/>
    <s v="Ackerzahl &gt;= 35 bis &lt; 45"/>
    <x v="10159"/>
  </r>
  <r>
    <s v="DEMVLI095DD10100"/>
    <s v="095DD10100"/>
    <x v="26"/>
    <s v="DD"/>
    <x v="422"/>
    <s v="Ackerzahl &lt; 35"/>
    <x v="9895"/>
  </r>
  <r>
    <s v="DEMVLI095DD10101"/>
    <s v="095DD10101"/>
    <x v="26"/>
    <s v="DD"/>
    <x v="491"/>
    <s v="Ackerzahl &lt; 35"/>
    <x v="922"/>
  </r>
  <r>
    <s v="DEMVLI095DD20002"/>
    <s v="095DD20002"/>
    <x v="26"/>
    <s v="DD"/>
    <x v="209"/>
    <s v="Ackerzahl &lt; 35"/>
    <x v="6300"/>
  </r>
  <r>
    <s v="DEMVLI095DD20003"/>
    <s v="095DD20003"/>
    <x v="26"/>
    <s v="DD"/>
    <x v="646"/>
    <s v="Ackerzahl &lt; 35"/>
    <x v="4479"/>
  </r>
  <r>
    <s v="DEMVLI095DD20004"/>
    <s v="095DD20004"/>
    <x v="26"/>
    <s v="DD"/>
    <x v="140"/>
    <s v="Ackerzahl &lt; 35"/>
    <x v="156"/>
  </r>
  <r>
    <s v="DEMVLI095DD20005"/>
    <s v="095DD20005"/>
    <x v="26"/>
    <s v="DD"/>
    <x v="210"/>
    <s v="Ackerzahl &lt; 35"/>
    <x v="941"/>
  </r>
  <r>
    <s v="DEMVLI095DD20007"/>
    <s v="095DD20007"/>
    <x v="26"/>
    <s v="DD"/>
    <x v="211"/>
    <s v="Ackerzahl &lt; 35"/>
    <x v="8940"/>
  </r>
  <r>
    <s v="DEMVLI095DD20010"/>
    <s v="095DD20010"/>
    <x v="26"/>
    <s v="DD"/>
    <x v="319"/>
    <s v="Ackerzahl &lt; 35"/>
    <x v="943"/>
  </r>
  <r>
    <s v="DEMVLI095DD20011"/>
    <s v="095DD20011"/>
    <x v="26"/>
    <s v="DD"/>
    <x v="212"/>
    <s v="Ackerzahl &lt; 35"/>
    <x v="10160"/>
  </r>
  <r>
    <s v="DEMVLI095DD20012"/>
    <s v="095DD20012"/>
    <x v="26"/>
    <s v="DD"/>
    <x v="262"/>
    <s v="Ackerzahl &lt; 35"/>
    <x v="2104"/>
  </r>
  <r>
    <s v="DEMVLI095DD20015"/>
    <s v="095DD20015"/>
    <x v="26"/>
    <s v="DD"/>
    <x v="141"/>
    <s v="Ackerzahl &lt; 35"/>
    <x v="157"/>
  </r>
  <r>
    <s v="DEMVLI095DD20017"/>
    <s v="095DD20017"/>
    <x v="26"/>
    <s v="DD"/>
    <x v="665"/>
    <s v="Ackerzahl &lt; 35"/>
    <x v="10161"/>
  </r>
  <r>
    <s v="DEMVLI095DD20018"/>
    <s v="095DD20018"/>
    <x v="26"/>
    <s v="DD"/>
    <x v="624"/>
    <s v="Ackerzahl &lt; 35"/>
    <x v="2105"/>
  </r>
  <r>
    <s v="DEMVLI095DD20019"/>
    <s v="095DD20019"/>
    <x v="26"/>
    <s v="DD"/>
    <x v="213"/>
    <s v="Ackerzahl &lt; 35"/>
    <x v="3192"/>
  </r>
  <r>
    <s v="DEMVLI095DD20020"/>
    <s v="095DD20020"/>
    <x v="26"/>
    <s v="DD"/>
    <x v="734"/>
    <s v="Ackerzahl &lt; 35"/>
    <x v="2106"/>
  </r>
  <r>
    <s v="DEMVLI095DD20021"/>
    <s v="095DD20021"/>
    <x v="26"/>
    <s v="DD"/>
    <x v="176"/>
    <s v="Ackerzahl &lt; 35"/>
    <x v="4799"/>
  </r>
  <r>
    <s v="DEMVLI095DD20027"/>
    <s v="095DD20027"/>
    <x v="26"/>
    <s v="DD"/>
    <x v="216"/>
    <s v="Ackerzahl &lt; 35"/>
    <x v="4481"/>
  </r>
  <r>
    <s v="DEMVLI095DD20029"/>
    <s v="095DD20029"/>
    <x v="26"/>
    <s v="DD"/>
    <x v="679"/>
    <s v="Ackerzahl &lt; 35"/>
    <x v="2107"/>
  </r>
  <r>
    <s v="DEMVLI095DD20030"/>
    <s v="095DD20030"/>
    <x v="26"/>
    <s v="DD"/>
    <x v="365"/>
    <s v="Ackerzahl &lt; 35"/>
    <x v="7771"/>
  </r>
  <r>
    <s v="DEMVLI095DD20031"/>
    <s v="095DD20031"/>
    <x v="26"/>
    <s v="DD"/>
    <x v="217"/>
    <s v="Ackerzahl &lt; 35"/>
    <x v="6301"/>
  </r>
  <r>
    <s v="DEMVLI095DD20032"/>
    <s v="095DD20032"/>
    <x v="26"/>
    <s v="DD"/>
    <x v="634"/>
    <s v="Ackerzahl &lt; 35"/>
    <x v="4800"/>
  </r>
  <r>
    <s v="DEMVLI095DD20034"/>
    <s v="095DD20034"/>
    <x v="26"/>
    <s v="DD"/>
    <x v="87"/>
    <s v="Ackerzahl &lt; 35"/>
    <x v="3194"/>
  </r>
  <r>
    <s v="DEMVLI095DD20041"/>
    <s v="095DD20041"/>
    <x v="26"/>
    <s v="DD"/>
    <x v="220"/>
    <s v="Ackerzahl &lt; 35"/>
    <x v="2108"/>
  </r>
  <r>
    <s v="DEMVLI095DD20042"/>
    <s v="095DD20042"/>
    <x v="26"/>
    <s v="DD"/>
    <x v="50"/>
    <s v="Ackerzahl &lt; 35"/>
    <x v="161"/>
  </r>
  <r>
    <s v="DEMVLI095DD20043"/>
    <s v="095DD20043"/>
    <x v="26"/>
    <s v="DD"/>
    <x v="88"/>
    <s v="Ackerzahl &lt; 35"/>
    <x v="3195"/>
  </r>
  <r>
    <s v="DEMVLI095DD20044"/>
    <s v="095DD20044"/>
    <x v="26"/>
    <s v="DD"/>
    <x v="221"/>
    <s v="Ackerzahl &lt; 35"/>
    <x v="948"/>
  </r>
  <r>
    <s v="DEMVLI095DD20045"/>
    <s v="095DD20045"/>
    <x v="26"/>
    <s v="DD"/>
    <x v="145"/>
    <s v="Ackerzahl &lt; 35"/>
    <x v="162"/>
  </r>
  <r>
    <s v="DEMVLI095DD20053"/>
    <s v="095DD20053"/>
    <x v="26"/>
    <s v="DD"/>
    <x v="755"/>
    <s v="Ackerzahl &lt; 35"/>
    <x v="4804"/>
  </r>
  <r>
    <s v="DEMVLI095DD20056"/>
    <s v="095DD20056"/>
    <x v="26"/>
    <s v="DD"/>
    <x v="146"/>
    <s v="Ackerzahl &lt; 35"/>
    <x v="165"/>
  </r>
  <r>
    <s v="DEMVLI095DD20059"/>
    <s v="095DD20059"/>
    <x v="26"/>
    <s v="DD"/>
    <x v="148"/>
    <s v="Ackerzahl &lt; 35"/>
    <x v="167"/>
  </r>
  <r>
    <s v="DEMVLI095DD20062"/>
    <s v="095DD20062"/>
    <x v="26"/>
    <s v="DD"/>
    <x v="680"/>
    <s v="Ackerzahl &lt; 35"/>
    <x v="3196"/>
  </r>
  <r>
    <s v="DEMVLI095DD20064"/>
    <s v="095DD20064"/>
    <x v="26"/>
    <s v="DD"/>
    <x v="506"/>
    <s v="Ackerzahl &lt; 35"/>
    <x v="952"/>
  </r>
  <r>
    <s v="DEMVLI095DD20077"/>
    <s v="095DD20077"/>
    <x v="26"/>
    <s v="DD"/>
    <x v="708"/>
    <s v="Ackerzahl &lt; 35"/>
    <x v="2112"/>
  </r>
  <r>
    <s v="DEMVLI095DD20078"/>
    <s v="095DD20078"/>
    <x v="26"/>
    <s v="DD"/>
    <x v="266"/>
    <s v="Ackerzahl &lt; 35"/>
    <x v="2113"/>
  </r>
  <r>
    <s v="DEMVLI095DD20081"/>
    <s v="095DD20081"/>
    <x v="26"/>
    <s v="DD"/>
    <x v="466"/>
    <s v="Ackerzahl &lt; 35"/>
    <x v="4185"/>
  </r>
  <r>
    <s v="DEMVLI095DD20082"/>
    <s v="095DD20082"/>
    <x v="26"/>
    <s v="DD"/>
    <x v="298"/>
    <s v="Ackerzahl &lt; 35"/>
    <x v="4186"/>
  </r>
  <r>
    <s v="DEMVLI095DD20089"/>
    <s v="095DD20089"/>
    <x v="26"/>
    <s v="DD"/>
    <x v="563"/>
    <s v="Ackerzahl &lt; 35"/>
    <x v="2115"/>
  </r>
  <r>
    <s v="DEMVLI095DD20090"/>
    <s v="095DD20090"/>
    <x v="26"/>
    <s v="DD"/>
    <x v="52"/>
    <s v="Ackerzahl &lt; 35"/>
    <x v="10162"/>
  </r>
  <r>
    <s v="DEMVLI095DD20092"/>
    <s v="095DD20092"/>
    <x v="26"/>
    <s v="DD"/>
    <x v="787"/>
    <s v="Ackerzahl &lt; 35"/>
    <x v="4187"/>
  </r>
  <r>
    <s v="DEMVLI095DD20096"/>
    <s v="095DD20096"/>
    <x v="26"/>
    <s v="DD"/>
    <x v="303"/>
    <s v="Ackerzahl &lt; 35"/>
    <x v="3197"/>
  </r>
  <r>
    <s v="DEMVLI095DD20101"/>
    <s v="095DD20101"/>
    <x v="26"/>
    <s v="DD"/>
    <x v="431"/>
    <s v="Ackerzahl &lt; 35"/>
    <x v="4191"/>
  </r>
  <r>
    <s v="DEMVLI095DD20108"/>
    <s v="095DD20108"/>
    <x v="26"/>
    <s v="DD"/>
    <x v="683"/>
    <s v="Ackerzahl &lt; 35"/>
    <x v="4192"/>
  </r>
  <r>
    <s v="DEMVLI095DD20112"/>
    <s v="095DD20112"/>
    <x v="26"/>
    <s v="DD"/>
    <x v="684"/>
    <s v="Ackerzahl &gt;= 35 bis &lt; 45"/>
    <x v="4193"/>
  </r>
  <r>
    <s v="DEMVLI095DD20117"/>
    <s v="095DD20117"/>
    <x v="26"/>
    <s v="DD"/>
    <x v="507"/>
    <s v="Ackerzahl &lt; 35"/>
    <x v="954"/>
  </r>
  <r>
    <s v="DEMVLI095DD20120"/>
    <s v="095DD20120"/>
    <x v="26"/>
    <s v="DD"/>
    <x v="468"/>
    <s v="Ackerzahl &lt; 35"/>
    <x v="10163"/>
  </r>
  <r>
    <s v="DEMVLI095DD20122"/>
    <s v="095DD20122"/>
    <x v="26"/>
    <s v="DD"/>
    <x v="400"/>
    <s v="Ackerzahl &lt; 35"/>
    <x v="4195"/>
  </r>
  <r>
    <s v="DEMVLI095DD20125"/>
    <s v="095DD20125"/>
    <x v="26"/>
    <s v="DD"/>
    <x v="698"/>
    <s v="Ackerzahl &lt; 35"/>
    <x v="6880"/>
  </r>
  <r>
    <s v="DEMVLI095DD20127"/>
    <s v="095DD20127"/>
    <x v="26"/>
    <s v="DD"/>
    <x v="804"/>
    <s v="Ackerzahl &lt; 35"/>
    <x v="6305"/>
  </r>
  <r>
    <s v="DEMVLI095DD20135"/>
    <s v="095DD20135"/>
    <x v="26"/>
    <s v="DD"/>
    <x v="509"/>
    <s v="Ackerzahl &lt; 35"/>
    <x v="956"/>
  </r>
  <r>
    <s v="DEMVLI095DD20140"/>
    <s v="095DD20140"/>
    <x v="26"/>
    <s v="DD"/>
    <x v="848"/>
    <s v="Ackerzahl &lt; 35"/>
    <x v="4485"/>
  </r>
  <r>
    <s v="DEMVLI095DD20149"/>
    <s v="095DD20149"/>
    <x v="26"/>
    <s v="DD"/>
    <x v="737"/>
    <s v="Ackerzahl &lt; 35"/>
    <x v="6881"/>
  </r>
  <r>
    <s v="DEMVLI095DD20154"/>
    <s v="095DD20154"/>
    <x v="26"/>
    <s v="DD"/>
    <x v="738"/>
    <s v="Ackerzahl &lt; 35"/>
    <x v="10164"/>
  </r>
  <r>
    <s v="DEMVLI095DD20155"/>
    <s v="095DD20155"/>
    <x v="26"/>
    <s v="DD"/>
    <x v="272"/>
    <s v="Ackerzahl &lt; 35"/>
    <x v="10165"/>
  </r>
  <r>
    <s v="DEMVLI095DD20158"/>
    <s v="095DD20158"/>
    <x v="26"/>
    <s v="DD"/>
    <x v="273"/>
    <s v="Ackerzahl &lt; 35"/>
    <x v="5621"/>
  </r>
  <r>
    <s v="DEMVLI095DD20159"/>
    <s v="095DD20159"/>
    <x v="26"/>
    <s v="DD"/>
    <x v="884"/>
    <s v="Ackerzahl &lt; 35"/>
    <x v="10166"/>
  </r>
  <r>
    <s v="DEMVLI095DD30002"/>
    <s v="095DD30002"/>
    <x v="26"/>
    <s v="DD"/>
    <x v="325"/>
    <s v="Ackerzahl &lt; 35"/>
    <x v="2123"/>
  </r>
  <r>
    <s v="DEMVLI095DD30003"/>
    <s v="095DD30003"/>
    <x v="26"/>
    <s v="DD"/>
    <x v="149"/>
    <s v="Ackerzahl &lt; 35"/>
    <x v="168"/>
  </r>
  <r>
    <s v="DEMVLI095DD30009"/>
    <s v="095DD30009"/>
    <x v="26"/>
    <s v="DD"/>
    <x v="18"/>
    <s v="Ackerzahl &lt; 35"/>
    <x v="18"/>
  </r>
  <r>
    <s v="DEMVLI095DD30011"/>
    <s v="095DD30011"/>
    <x v="26"/>
    <s v="DD"/>
    <x v="180"/>
    <s v="Ackerzahl &lt; 35"/>
    <x v="2125"/>
  </r>
  <r>
    <s v="DEMVLI095DD30019"/>
    <s v="095DD30019"/>
    <x v="26"/>
    <s v="DD"/>
    <x v="20"/>
    <s v="Ackerzahl &lt; 35"/>
    <x v="20"/>
  </r>
  <r>
    <s v="DEMVLI095DD30021"/>
    <s v="095DD30021"/>
    <x v="26"/>
    <s v="DD"/>
    <x v="326"/>
    <s v="Ackerzahl &lt; 35"/>
    <x v="3199"/>
  </r>
  <r>
    <s v="DEMVLI095DD30022"/>
    <s v="095DD30022"/>
    <x v="26"/>
    <s v="DD"/>
    <x v="327"/>
    <s v="Ackerzahl &lt; 35"/>
    <x v="4515"/>
  </r>
  <r>
    <s v="DEMVLI095DD30026"/>
    <s v="095DD30026"/>
    <x v="26"/>
    <s v="DD"/>
    <x v="92"/>
    <s v="Ackerzahl &lt; 35"/>
    <x v="962"/>
  </r>
  <r>
    <s v="DEMVLI095DD30027"/>
    <s v="095DD30027"/>
    <x v="26"/>
    <s v="DD"/>
    <x v="230"/>
    <s v="Ackerzahl &lt; 35"/>
    <x v="963"/>
  </r>
  <r>
    <s v="DEMVLI095DD30028"/>
    <s v="095DD30028"/>
    <x v="26"/>
    <s v="DD"/>
    <x v="231"/>
    <s v="Ackerzahl &lt; 35"/>
    <x v="8945"/>
  </r>
  <r>
    <s v="DEMVLI095DD30031"/>
    <s v="095DD30031"/>
    <x v="26"/>
    <s v="DD"/>
    <x v="10"/>
    <s v="Ackerzahl &lt; 35"/>
    <x v="10"/>
  </r>
  <r>
    <s v="DEMVLI095DD30033"/>
    <s v="095DD30033"/>
    <x v="26"/>
    <s v="DD"/>
    <x v="609"/>
    <s v="Ackerzahl &lt; 35"/>
    <x v="2127"/>
  </r>
  <r>
    <s v="DEMVLI095DD30035"/>
    <s v="095DD30035"/>
    <x v="26"/>
    <s v="DD"/>
    <x v="151"/>
    <s v="Ackerzahl &lt; 35"/>
    <x v="170"/>
  </r>
  <r>
    <s v="DEMVLI095DD30043"/>
    <s v="095DD30043"/>
    <x v="26"/>
    <s v="DD"/>
    <x v="11"/>
    <s v="Ackerzahl &lt; 35"/>
    <x v="11"/>
  </r>
  <r>
    <s v="DEMVLI095DD30048"/>
    <s v="095DD30048"/>
    <x v="26"/>
    <s v="DD"/>
    <x v="183"/>
    <s v="Ackerzahl &lt; 35"/>
    <x v="10167"/>
  </r>
  <r>
    <s v="DEMVLI095DD30057"/>
    <s v="095DD30057"/>
    <x v="26"/>
    <s v="DD"/>
    <x v="124"/>
    <s v="Ackerzahl &lt; 35"/>
    <x v="2132"/>
  </r>
  <r>
    <s v="DEMVLI095DD30061"/>
    <s v="095DD30061"/>
    <x v="26"/>
    <s v="DD"/>
    <x v="152"/>
    <s v="Ackerzahl &lt; 35"/>
    <x v="171"/>
  </r>
  <r>
    <s v="DEMVLI095DD30066"/>
    <s v="095DD30066"/>
    <x v="26"/>
    <s v="DD"/>
    <x v="23"/>
    <s v="Ackerzahl &lt; 35"/>
    <x v="23"/>
  </r>
  <r>
    <s v="DEMVLI095DD30069"/>
    <s v="095DD30069"/>
    <x v="26"/>
    <s v="DD"/>
    <x v="54"/>
    <s v="Ackerzahl &lt; 35"/>
    <x v="7365"/>
  </r>
  <r>
    <s v="DEMVLI095DD30071"/>
    <s v="095DD30071"/>
    <x v="26"/>
    <s v="DD"/>
    <x v="238"/>
    <s v="Ackerzahl &lt; 35"/>
    <x v="8688"/>
  </r>
  <r>
    <s v="DEMVLI095DD30078"/>
    <s v="095DD30078"/>
    <x v="26"/>
    <s v="DD"/>
    <x v="98"/>
    <s v="Ackerzahl &lt; 35"/>
    <x v="10168"/>
  </r>
  <r>
    <s v="DEMVLI095DD30081"/>
    <s v="095DD30081"/>
    <x v="26"/>
    <s v="DD"/>
    <x v="276"/>
    <s v="Ackerzahl &lt; 35"/>
    <x v="6887"/>
  </r>
  <r>
    <s v="DEMVLI095DD30104"/>
    <s v="095DD30104"/>
    <x v="26"/>
    <s v="DD"/>
    <x v="350"/>
    <s v="Ackerzahl &lt; 35"/>
    <x v="9902"/>
  </r>
  <r>
    <s v="DEMVLI095DD30107"/>
    <s v="095DD30107"/>
    <x v="26"/>
    <s v="DD"/>
    <x v="470"/>
    <s v="Ackerzahl &lt; 35"/>
    <x v="3202"/>
  </r>
  <r>
    <s v="DEMVLI095DD30114"/>
    <s v="095DD30114"/>
    <x v="26"/>
    <s v="DD"/>
    <x v="335"/>
    <s v="Ackerzahl &gt;= 45"/>
    <x v="4816"/>
  </r>
  <r>
    <s v="DEMVLI095DD40002"/>
    <s v="095DD40002"/>
    <x v="26"/>
    <s v="DD"/>
    <x v="155"/>
    <s v="Ackerzahl &lt; 35"/>
    <x v="176"/>
  </r>
  <r>
    <s v="DEMVLI095DD40003"/>
    <s v="095DD40003"/>
    <x v="26"/>
    <s v="DD"/>
    <x v="129"/>
    <s v="Ackerzahl &lt; 35"/>
    <x v="4204"/>
  </r>
  <r>
    <s v="DEMVLI095DD40009"/>
    <s v="095DD40009"/>
    <x v="26"/>
    <s v="DD"/>
    <x v="130"/>
    <s v="Ackerzahl &lt; 35"/>
    <x v="178"/>
  </r>
  <r>
    <s v="DEMVLI095DD40014"/>
    <s v="095DD40014"/>
    <x v="26"/>
    <s v="DD"/>
    <x v="1"/>
    <s v="Ackerzahl &lt; 35"/>
    <x v="179"/>
  </r>
  <r>
    <s v="DEMVLI095DD40019"/>
    <s v="095DD40019"/>
    <x v="26"/>
    <s v="DD"/>
    <x v="104"/>
    <s v="keine Daten aus der Bodenschätzung vorhanden"/>
    <x v="2143"/>
  </r>
  <r>
    <s v="DEMVLI095DD40023"/>
    <s v="095DD40023"/>
    <x v="26"/>
    <s v="DD"/>
    <x v="241"/>
    <s v="Ackerzahl &lt; 35"/>
    <x v="6891"/>
  </r>
  <r>
    <s v="DEMVLI095DD40024"/>
    <s v="095DD40024"/>
    <x v="26"/>
    <s v="DD"/>
    <x v="157"/>
    <s v="Ackerzahl &lt; 35"/>
    <x v="182"/>
  </r>
  <r>
    <s v="DEMVLI095DD40028"/>
    <s v="095DD40028"/>
    <x v="26"/>
    <s v="DD"/>
    <x v="158"/>
    <s v="Ackerzahl &lt; 35"/>
    <x v="183"/>
  </r>
  <r>
    <s v="DEMVLI095DD40031"/>
    <s v="095DD40031"/>
    <x v="26"/>
    <s v="DD"/>
    <x v="159"/>
    <s v="Ackerzahl &lt; 35"/>
    <x v="185"/>
  </r>
  <r>
    <s v="DEMVLI095DD40032"/>
    <s v="095DD40032"/>
    <x v="26"/>
    <s v="DD"/>
    <x v="160"/>
    <s v="Ackerzahl &lt; 35"/>
    <x v="186"/>
  </r>
  <r>
    <s v="DEMVLI095DD40033"/>
    <s v="095DD40033"/>
    <x v="26"/>
    <s v="DD"/>
    <x v="105"/>
    <s v="Ackerzahl &lt; 35"/>
    <x v="187"/>
  </r>
  <r>
    <s v="DEMVLI095DD40034"/>
    <s v="095DD40034"/>
    <x v="26"/>
    <s v="DD"/>
    <x v="242"/>
    <s v="Ackerzahl &lt; 35"/>
    <x v="3208"/>
  </r>
  <r>
    <s v="DEMVLI095DD40035"/>
    <s v="095DD40035"/>
    <x v="26"/>
    <s v="DD"/>
    <x v="161"/>
    <s v="Ackerzahl &lt; 35"/>
    <x v="188"/>
  </r>
  <r>
    <s v="DEMVLI095DD40036"/>
    <s v="095DD40036"/>
    <x v="26"/>
    <s v="DD"/>
    <x v="162"/>
    <s v="Ackerzahl &lt; 35"/>
    <x v="189"/>
  </r>
  <r>
    <s v="DEMVLI095DD40042"/>
    <s v="095DD40042"/>
    <x v="26"/>
    <s v="DD"/>
    <x v="244"/>
    <s v="Ackerzahl &lt; 35"/>
    <x v="4825"/>
  </r>
  <r>
    <s v="DEMVLI095DD40045"/>
    <s v="095DD40045"/>
    <x v="26"/>
    <s v="DD"/>
    <x v="340"/>
    <s v="Ackerzahl &lt; 35"/>
    <x v="4826"/>
  </r>
  <r>
    <s v="DEMVLI095DD40046"/>
    <s v="095DD40046"/>
    <x v="26"/>
    <s v="DD"/>
    <x v="788"/>
    <s v="Ackerzahl &lt; 35"/>
    <x v="10169"/>
  </r>
  <r>
    <s v="DEMVLI095DD40050"/>
    <s v="095DD40050"/>
    <x v="26"/>
    <s v="DD"/>
    <x v="285"/>
    <s v="Ackerzahl &lt; 35"/>
    <x v="4827"/>
  </r>
  <r>
    <s v="DEMVLI095DD40052"/>
    <s v="095DD40052"/>
    <x v="26"/>
    <s v="DD"/>
    <x v="57"/>
    <s v="Ackerzahl &lt; 35"/>
    <x v="2145"/>
  </r>
  <r>
    <s v="DEMVLI095DD40056"/>
    <s v="095DD40056"/>
    <x v="26"/>
    <s v="DD"/>
    <x v="246"/>
    <s v="Ackerzahl &lt; 35"/>
    <x v="4828"/>
  </r>
  <r>
    <s v="DEMVLI095DD40058"/>
    <s v="095DD40058"/>
    <x v="26"/>
    <s v="DD"/>
    <x v="107"/>
    <s v="Ackerzahl &lt; 35"/>
    <x v="4209"/>
  </r>
  <r>
    <s v="DEMVLI095DD40060"/>
    <s v="095DD40060"/>
    <x v="26"/>
    <s v="DD"/>
    <x v="190"/>
    <s v="Ackerzahl &lt; 35"/>
    <x v="5626"/>
  </r>
  <r>
    <s v="DEMVLI095DD40061"/>
    <s v="095DD40061"/>
    <x v="26"/>
    <s v="DD"/>
    <x v="535"/>
    <s v="Ackerzahl &lt; 35"/>
    <x v="1001"/>
  </r>
  <r>
    <s v="DEMVLI095DD40062"/>
    <s v="095DD40062"/>
    <x v="26"/>
    <s v="DD"/>
    <x v="165"/>
    <s v="Ackerzahl &lt; 35"/>
    <x v="193"/>
  </r>
  <r>
    <s v="DEMVLI095DD40066"/>
    <s v="095DD40066"/>
    <x v="26"/>
    <s v="DD"/>
    <x v="286"/>
    <s v="Ackerzahl &lt; 35"/>
    <x v="4211"/>
  </r>
  <r>
    <s v="DEMVLI095DD40074"/>
    <s v="095DD40074"/>
    <x v="26"/>
    <s v="DD"/>
    <x v="60"/>
    <s v="Ackerzahl &lt; 35"/>
    <x v="195"/>
  </r>
  <r>
    <s v="DEMVLI095DD40075"/>
    <s v="095DD40075"/>
    <x v="26"/>
    <s v="DD"/>
    <x v="61"/>
    <s v="Ackerzahl &lt; 35"/>
    <x v="1004"/>
  </r>
  <r>
    <s v="DEMVLI095DD40076"/>
    <s v="095DD40076"/>
    <x v="26"/>
    <s v="DD"/>
    <x v="108"/>
    <s v="Ackerzahl &lt; 35"/>
    <x v="2149"/>
  </r>
  <r>
    <s v="DEMVLI095DD40078"/>
    <s v="095DD40078"/>
    <x v="26"/>
    <s v="DD"/>
    <x v="167"/>
    <s v="Ackerzahl &lt; 35"/>
    <x v="196"/>
  </r>
  <r>
    <s v="DEMVLI095DD40079"/>
    <s v="095DD40079"/>
    <x v="26"/>
    <s v="DD"/>
    <x v="62"/>
    <s v="Ackerzahl &lt; 35"/>
    <x v="8690"/>
  </r>
  <r>
    <s v="DEMVLI095DD40081"/>
    <s v="095DD40081"/>
    <x v="26"/>
    <s v="DD"/>
    <x v="63"/>
    <s v="Ackerzahl &lt; 35"/>
    <x v="4213"/>
  </r>
  <r>
    <s v="DEMVLI095DD40082"/>
    <s v="095DD40082"/>
    <x v="26"/>
    <s v="DD"/>
    <x v="709"/>
    <s v="Ackerzahl &lt; 35"/>
    <x v="10170"/>
  </r>
  <r>
    <s v="DEMVLI095DD40084"/>
    <s v="095DD40084"/>
    <x v="26"/>
    <s v="DD"/>
    <x v="37"/>
    <s v="Ackerzahl &lt; 35"/>
    <x v="4214"/>
  </r>
  <r>
    <s v="DEMVLI095DD40085"/>
    <s v="095DD40085"/>
    <x v="26"/>
    <s v="DD"/>
    <x v="64"/>
    <s v="Ackerzahl &lt; 35"/>
    <x v="4215"/>
  </r>
  <r>
    <s v="DEMVLI095DD40101"/>
    <s v="095DD40101"/>
    <x v="26"/>
    <s v="DD"/>
    <x v="68"/>
    <s v="Ackerzahl &lt; 35"/>
    <x v="6893"/>
  </r>
  <r>
    <s v="DEMVLI095DD40103"/>
    <s v="095DD40103"/>
    <x v="26"/>
    <s v="DD"/>
    <x v="174"/>
    <s v="Ackerzahl &lt; 35"/>
    <x v="203"/>
  </r>
  <r>
    <s v="DEMVLI095DD40106"/>
    <s v="095DD40106"/>
    <x v="26"/>
    <s v="DD"/>
    <x v="111"/>
    <s v="Ackerzahl &lt; 35"/>
    <x v="1009"/>
  </r>
  <r>
    <s v="DEMVLI095DD40110"/>
    <s v="095DD40110"/>
    <x v="26"/>
    <s v="DD"/>
    <x v="72"/>
    <s v="Ackerzahl &lt; 35"/>
    <x v="2154"/>
  </r>
  <r>
    <s v="DEMVLI095DD40112"/>
    <s v="095DD40112"/>
    <x v="26"/>
    <s v="DD"/>
    <x v="175"/>
    <s v="Ackerzahl &lt; 35"/>
    <x v="206"/>
  </r>
  <r>
    <s v="DEMVLI095DD40113"/>
    <s v="095DD40113"/>
    <x v="26"/>
    <s v="DD"/>
    <x v="538"/>
    <s v="Ackerzahl &lt; 35"/>
    <x v="1011"/>
  </r>
  <r>
    <s v="DEMVLI095DD40116"/>
    <s v="095DD40116"/>
    <x v="26"/>
    <s v="DD"/>
    <x v="645"/>
    <s v="Ackerzahl &lt; 35"/>
    <x v="8949"/>
  </r>
  <r>
    <s v="DEMVLI095DD40117"/>
    <s v="095DD40117"/>
    <x v="26"/>
    <s v="DD"/>
    <x v="194"/>
    <s v="Ackerzahl &lt; 35"/>
    <x v="8950"/>
  </r>
  <r>
    <s v="DEMVLI095DD40126"/>
    <s v="095DD40126"/>
    <x v="26"/>
    <s v="DD"/>
    <x v="834"/>
    <s v="Ackerzahl &lt; 35"/>
    <x v="10171"/>
  </r>
  <r>
    <s v="DEMVLI095DD40127"/>
    <s v="095DD40127"/>
    <x v="26"/>
    <s v="DD"/>
    <x v="445"/>
    <s v="Ackerzahl &lt; 35"/>
    <x v="4216"/>
  </r>
  <r>
    <s v="DEMVLI095DD40128"/>
    <s v="095DD40128"/>
    <x v="26"/>
    <s v="DD"/>
    <x v="835"/>
    <s v="Ackerzahl &lt; 35"/>
    <x v="9906"/>
  </r>
  <r>
    <s v="DEMVLI095DD40130"/>
    <s v="095DD40130"/>
    <x v="26"/>
    <s v="DD"/>
    <x v="196"/>
    <s v="Ackerzahl &lt; 35"/>
    <x v="8954"/>
  </r>
  <r>
    <s v="DEMVLI095DD40135"/>
    <s v="095DD40135"/>
    <x v="26"/>
    <s v="DD"/>
    <x v="290"/>
    <s v="Ackerzahl &lt; 35"/>
    <x v="10172"/>
  </r>
  <r>
    <s v="DEMVLI095DD40138"/>
    <s v="095DD40138"/>
    <x v="26"/>
    <s v="DD"/>
    <x v="199"/>
    <s v="Ackerzahl &lt; 35"/>
    <x v="1018"/>
  </r>
  <r>
    <s v="DEMVLI095DD40139"/>
    <s v="095DD40139"/>
    <x v="26"/>
    <s v="DD"/>
    <x v="73"/>
    <s v="Ackerzahl &lt; 35"/>
    <x v="5630"/>
  </r>
  <r>
    <s v="DEMVLI095DD40140"/>
    <s v="095DD40140"/>
    <x v="26"/>
    <s v="DD"/>
    <x v="291"/>
    <s v="Ackerzahl &lt; 35"/>
    <x v="5631"/>
  </r>
  <r>
    <s v="DEMVLI095DD40144"/>
    <s v="095DD40144"/>
    <x v="26"/>
    <s v="DD"/>
    <x v="477"/>
    <s v="Ackerzahl &lt; 35"/>
    <x v="8955"/>
  </r>
  <r>
    <s v="DEMVLI095DD40145"/>
    <s v="095DD40145"/>
    <x v="26"/>
    <s v="DD"/>
    <x v="542"/>
    <s v="Ackerzahl &lt; 35"/>
    <x v="1020"/>
  </r>
  <r>
    <s v="DEMVLI095DD40146"/>
    <s v="095DD40146"/>
    <x v="26"/>
    <s v="DD"/>
    <x v="782"/>
    <s v="Ackerzahl &lt; 35"/>
    <x v="2156"/>
  </r>
  <r>
    <s v="DEMVLI095DD40147"/>
    <s v="095DD40147"/>
    <x v="26"/>
    <s v="DD"/>
    <x v="292"/>
    <s v="Ackerzahl &lt; 35"/>
    <x v="2157"/>
  </r>
  <r>
    <s v="DEMVLI095DD40148"/>
    <s v="095DD40148"/>
    <x v="26"/>
    <s v="DD"/>
    <x v="543"/>
    <s v="Ackerzahl &lt; 35"/>
    <x v="1021"/>
  </r>
  <r>
    <s v="DEMVLI095DD40150"/>
    <s v="095DD40150"/>
    <x v="26"/>
    <s v="DD"/>
    <x v="703"/>
    <s v="Ackerzahl &lt; 35"/>
    <x v="10173"/>
  </r>
  <r>
    <s v="DEMVLI096AA10001"/>
    <s v="096AA10001"/>
    <x v="27"/>
    <s v="AA"/>
    <x v="44"/>
    <s v="Ackerzahl &lt; 35"/>
    <x v="5633"/>
  </r>
  <r>
    <s v="DEMVLI096AA10002"/>
    <s v="096AA10002"/>
    <x v="27"/>
    <s v="AA"/>
    <x v="345"/>
    <s v="Ackerzahl &gt;= 35 bis &lt; 45"/>
    <x v="9179"/>
  </r>
  <r>
    <s v="DEMVLI096AA10003"/>
    <s v="096AA10003"/>
    <x v="27"/>
    <s v="AA"/>
    <x v="45"/>
    <s v="Ackerzahl &lt; 35"/>
    <x v="2166"/>
  </r>
  <r>
    <s v="DEMVLI096AA10004"/>
    <s v="096AA10004"/>
    <x v="27"/>
    <s v="AA"/>
    <x v="46"/>
    <s v="Ackerzahl &lt; 35"/>
    <x v="2167"/>
  </r>
  <r>
    <s v="DEMVLI096AA10016"/>
    <s v="096AA10016"/>
    <x v="27"/>
    <s v="AA"/>
    <x v="451"/>
    <s v="keine Daten aus der Bodenschätzung vorhanden"/>
    <x v="3215"/>
  </r>
  <r>
    <s v="DEMVLI096AA10025"/>
    <s v="096AA10025"/>
    <x v="27"/>
    <s v="AA"/>
    <x v="139"/>
    <s v="Ackerzahl &gt;= 35 bis &lt; 45"/>
    <x v="4833"/>
  </r>
  <r>
    <s v="DEMVLI096AA10033"/>
    <s v="096AA10033"/>
    <x v="27"/>
    <s v="AA"/>
    <x v="206"/>
    <s v="Ackerzahl &gt;= 35 bis &lt; 45"/>
    <x v="6320"/>
  </r>
  <r>
    <s v="DEMVLI096AA10040"/>
    <s v="096AA10040"/>
    <x v="27"/>
    <s v="AA"/>
    <x v="255"/>
    <s v="Ackerzahl &lt; 35"/>
    <x v="6898"/>
  </r>
  <r>
    <s v="DEMVLI096AA10043"/>
    <s v="096AA10043"/>
    <x v="27"/>
    <s v="AA"/>
    <x v="373"/>
    <s v="Ackerzahl &gt;= 35 bis &lt; 45"/>
    <x v="2172"/>
  </r>
  <r>
    <s v="DEMVLI096AA10046"/>
    <s v="096AA10046"/>
    <x v="27"/>
    <s v="AA"/>
    <x v="374"/>
    <s v="Ackerzahl &lt; 35"/>
    <x v="7774"/>
  </r>
  <r>
    <s v="DEMVLI096AA10048"/>
    <s v="096AA10048"/>
    <x v="27"/>
    <s v="AA"/>
    <x v="79"/>
    <s v="Ackerzahl &gt;= 35 bis &lt; 45"/>
    <x v="2175"/>
  </r>
  <r>
    <s v="DEMVLI096AA10052"/>
    <s v="096AA10052"/>
    <x v="27"/>
    <s v="AA"/>
    <x v="258"/>
    <s v="Ackerzahl &gt;= 35 bis &lt; 45"/>
    <x v="2179"/>
  </r>
  <r>
    <s v="DEMVLI096AA10057"/>
    <s v="096AA10057"/>
    <x v="27"/>
    <s v="AA"/>
    <x v="81"/>
    <s v="Ackerzahl &lt; 35"/>
    <x v="2182"/>
  </r>
  <r>
    <s v="DEMVLI096AA10058"/>
    <s v="096AA10058"/>
    <x v="27"/>
    <s v="AA"/>
    <x v="376"/>
    <s v="Ackerzahl &gt;= 45"/>
    <x v="6900"/>
  </r>
  <r>
    <s v="DEMVLI096AA10059"/>
    <s v="096AA10059"/>
    <x v="27"/>
    <s v="AA"/>
    <x v="415"/>
    <s v="Ackerzahl &lt; 35"/>
    <x v="10174"/>
  </r>
  <r>
    <s v="DEMVLI096AA10061"/>
    <s v="096AA10061"/>
    <x v="27"/>
    <s v="AA"/>
    <x v="416"/>
    <s v="Ackerzahl &gt;= 35 bis &lt; 45"/>
    <x v="6901"/>
  </r>
  <r>
    <s v="DEMVLI096AA10062"/>
    <s v="096AA10062"/>
    <x v="27"/>
    <s v="AA"/>
    <x v="315"/>
    <s v="Ackerzahl &gt;= 35 bis &lt; 45"/>
    <x v="9634"/>
  </r>
  <r>
    <s v="DEMVLI096AA10063"/>
    <s v="096AA10063"/>
    <x v="27"/>
    <s v="AA"/>
    <x v="673"/>
    <s v="Ackerzahl &gt;= 35 bis &lt; 45"/>
    <x v="9635"/>
  </r>
  <r>
    <s v="DEMVLI096AA10067"/>
    <s v="096AA10067"/>
    <x v="27"/>
    <s v="AA"/>
    <x v="724"/>
    <s v="Ackerzahl &lt; 35"/>
    <x v="2184"/>
  </r>
  <r>
    <s v="DEMVLI096AA10069"/>
    <s v="096AA10069"/>
    <x v="27"/>
    <s v="AA"/>
    <x v="417"/>
    <s v="Ackerzahl &lt; 35"/>
    <x v="3220"/>
  </r>
  <r>
    <s v="DEMVLI096AA10071"/>
    <s v="096AA10071"/>
    <x v="27"/>
    <s v="AA"/>
    <x v="488"/>
    <s v="Ackerzahl &gt;= 35 bis &lt; 45"/>
    <x v="3221"/>
  </r>
  <r>
    <s v="DEMVLI096AA10073"/>
    <s v="096AA10073"/>
    <x v="27"/>
    <s v="AA"/>
    <x v="316"/>
    <s v="Ackerzahl &lt; 35"/>
    <x v="5640"/>
  </r>
  <r>
    <s v="DEMVLI096AA10074"/>
    <s v="096AA10074"/>
    <x v="27"/>
    <s v="AA"/>
    <x v="378"/>
    <s v="Ackerzahl &lt; 35"/>
    <x v="5641"/>
  </r>
  <r>
    <s v="DEMVLI096AA10076"/>
    <s v="096AA10076"/>
    <x v="27"/>
    <s v="AA"/>
    <x v="317"/>
    <s v="Ackerzahl &lt; 35"/>
    <x v="10175"/>
  </r>
  <r>
    <s v="DEMVLI096AA10077"/>
    <s v="096AA10077"/>
    <x v="27"/>
    <s v="AA"/>
    <x v="674"/>
    <s v="Ackerzahl &lt; 35"/>
    <x v="5642"/>
  </r>
  <r>
    <s v="DEMVLI096AA10082"/>
    <s v="096AA10082"/>
    <x v="27"/>
    <s v="AA"/>
    <x v="381"/>
    <s v="Ackerzahl &lt; 35"/>
    <x v="5643"/>
  </r>
  <r>
    <s v="DEMVLI096AA10092"/>
    <s v="096AA10092"/>
    <x v="27"/>
    <s v="AA"/>
    <x v="687"/>
    <s v="Ackerzahl &lt; 35"/>
    <x v="10176"/>
  </r>
  <r>
    <s v="DEMVLI096AA10094"/>
    <s v="096AA10094"/>
    <x v="27"/>
    <s v="AA"/>
    <x v="707"/>
    <s v="Ackerzahl &gt;= 35 bis &lt; 45"/>
    <x v="10177"/>
  </r>
  <r>
    <s v="DEMVLI096AA10105"/>
    <s v="096AA10105"/>
    <x v="27"/>
    <s v="AA"/>
    <x v="696"/>
    <s v="Ackerzahl &gt;= 35 bis &lt; 45"/>
    <x v="3225"/>
  </r>
  <r>
    <s v="DEMVLI096AA10108"/>
    <s v="096AA10108"/>
    <x v="27"/>
    <s v="AA"/>
    <x v="386"/>
    <s v="Ackerzahl &lt; 35"/>
    <x v="10178"/>
  </r>
  <r>
    <s v="DEMVLI096AA20004"/>
    <s v="096AA20004"/>
    <x v="27"/>
    <s v="AA"/>
    <x v="140"/>
    <s v="Ackerzahl &lt; 35"/>
    <x v="4221"/>
  </r>
  <r>
    <s v="DEMVLI096AA20008"/>
    <s v="096AA20008"/>
    <x v="27"/>
    <s v="AA"/>
    <x v="48"/>
    <s v="Ackerzahl &lt; 35"/>
    <x v="8229"/>
  </r>
  <r>
    <s v="DEMVLI096AA20010"/>
    <s v="096AA20010"/>
    <x v="27"/>
    <s v="AA"/>
    <x v="319"/>
    <s v="Ackerzahl &lt; 35"/>
    <x v="8697"/>
  </r>
  <r>
    <s v="DEMVLI096AA20014"/>
    <s v="096AA20014"/>
    <x v="27"/>
    <s v="AA"/>
    <x v="364"/>
    <s v="Ackerzahl &lt; 35"/>
    <x v="7780"/>
  </r>
  <r>
    <s v="DEMVLI096AA20019"/>
    <s v="096AA20019"/>
    <x v="27"/>
    <s v="AA"/>
    <x v="213"/>
    <s v="Ackerzahl &lt; 35"/>
    <x v="8698"/>
  </r>
  <r>
    <s v="DEMVLI096AA20021"/>
    <s v="096AA20021"/>
    <x v="27"/>
    <s v="AA"/>
    <x v="176"/>
    <s v="Ackerzahl &lt; 35"/>
    <x v="4841"/>
  </r>
  <r>
    <s v="DEMVLI096AA20022"/>
    <s v="096AA20022"/>
    <x v="27"/>
    <s v="AA"/>
    <x v="678"/>
    <s v="Ackerzahl &lt; 35"/>
    <x v="8699"/>
  </r>
  <r>
    <s v="DEMVLI096AA20023"/>
    <s v="096AA20023"/>
    <x v="27"/>
    <s v="AA"/>
    <x v="214"/>
    <s v="Ackerzahl &lt; 35"/>
    <x v="7783"/>
  </r>
  <r>
    <s v="DEMVLI096AA20030"/>
    <s v="096AA20030"/>
    <x v="27"/>
    <s v="AA"/>
    <x v="365"/>
    <s v="Ackerzahl &lt; 35"/>
    <x v="6914"/>
  </r>
  <r>
    <s v="DEMVLI096AA20032"/>
    <s v="096AA20032"/>
    <x v="27"/>
    <s v="AA"/>
    <x v="634"/>
    <s v="Ackerzahl &lt; 35"/>
    <x v="8700"/>
  </r>
  <r>
    <s v="DEMVLI096AA20036"/>
    <s v="096AA20036"/>
    <x v="27"/>
    <s v="AA"/>
    <x v="218"/>
    <s v="Ackerzahl &lt; 35"/>
    <x v="7787"/>
  </r>
  <r>
    <s v="DEMVLI096AA20040"/>
    <s v="096AA20040"/>
    <x v="27"/>
    <s v="AA"/>
    <x v="396"/>
    <s v="Ackerzahl &lt; 35"/>
    <x v="2192"/>
  </r>
  <r>
    <s v="DEMVLI096AA20041"/>
    <s v="096AA20041"/>
    <x v="27"/>
    <s v="AA"/>
    <x v="220"/>
    <s v="Ackerzahl &lt; 35"/>
    <x v="2193"/>
  </r>
  <r>
    <s v="DEMVLI096AA20046"/>
    <s v="096AA20046"/>
    <x v="27"/>
    <s v="AA"/>
    <x v="505"/>
    <s v="Ackerzahl &lt; 35"/>
    <x v="8231"/>
  </r>
  <r>
    <s v="DEMVLI096AA20048"/>
    <s v="096AA20048"/>
    <x v="27"/>
    <s v="AA"/>
    <x v="89"/>
    <s v="Ackerzahl &gt;= 35 bis &lt; 45"/>
    <x v="2197"/>
  </r>
  <r>
    <s v="DEMVLI096AA20049"/>
    <s v="096AA20049"/>
    <x v="27"/>
    <s v="AA"/>
    <x v="90"/>
    <s v="Ackerzahl &lt; 35"/>
    <x v="2198"/>
  </r>
  <r>
    <s v="DEMVLI096AA20050"/>
    <s v="096AA20050"/>
    <x v="27"/>
    <s v="AA"/>
    <x v="223"/>
    <s v="Ackerzahl &lt; 35"/>
    <x v="2199"/>
  </r>
  <r>
    <s v="DEMVLI096AA20053"/>
    <s v="096AA20053"/>
    <x v="27"/>
    <s v="AA"/>
    <x v="755"/>
    <s v="Ackerzahl &lt; 35"/>
    <x v="10179"/>
  </r>
  <r>
    <s v="DEMVLI096AA20054"/>
    <s v="096AA20054"/>
    <x v="27"/>
    <s v="AA"/>
    <x v="625"/>
    <s v="Ackerzahl &lt; 35"/>
    <x v="9919"/>
  </r>
  <r>
    <s v="DEMVLI096AA20057"/>
    <s v="096AA20057"/>
    <x v="27"/>
    <s v="AA"/>
    <x v="264"/>
    <s v="Ackerzahl &lt; 35"/>
    <x v="2204"/>
  </r>
  <r>
    <s v="DEMVLI096AA20059"/>
    <s v="096AA20059"/>
    <x v="27"/>
    <s v="AA"/>
    <x v="148"/>
    <s v="Ackerzahl &lt; 35"/>
    <x v="6916"/>
  </r>
  <r>
    <s v="DEMVLI096AA20067"/>
    <s v="096AA20067"/>
    <x v="27"/>
    <s v="AA"/>
    <x v="397"/>
    <s v="Ackerzahl &lt; 35"/>
    <x v="4843"/>
  </r>
  <r>
    <s v="DEMVLI096AA20068"/>
    <s v="096AA20068"/>
    <x v="27"/>
    <s v="AA"/>
    <x v="681"/>
    <s v="Ackerzahl &lt; 35"/>
    <x v="7790"/>
  </r>
  <r>
    <s v="DEMVLI096AA20072"/>
    <s v="096AA20072"/>
    <x v="27"/>
    <s v="AA"/>
    <x v="648"/>
    <s v="Ackerzahl &gt;= 45"/>
    <x v="6326"/>
  </r>
  <r>
    <s v="DEMVLI096AA20080"/>
    <s v="096AA20080"/>
    <x v="27"/>
    <s v="AA"/>
    <x v="322"/>
    <s v="Ackerzahl &lt; 35"/>
    <x v="10180"/>
  </r>
  <r>
    <s v="DEMVLI096AA20087"/>
    <s v="096AA20087"/>
    <x v="27"/>
    <s v="AA"/>
    <x v="398"/>
    <s v="Ackerzahl &gt;= 35 bis &lt; 45"/>
    <x v="8234"/>
  </r>
  <r>
    <s v="DEMVLI096AA20094"/>
    <s v="096AA20094"/>
    <x v="27"/>
    <s v="AA"/>
    <x v="323"/>
    <s v="Ackerzahl &lt; 35"/>
    <x v="2206"/>
  </r>
  <r>
    <s v="DEMVLI096AA30003"/>
    <s v="096AA30003"/>
    <x v="27"/>
    <s v="AA"/>
    <x v="149"/>
    <s v="Ackerzahl &lt; 35"/>
    <x v="2221"/>
  </r>
  <r>
    <s v="DEMVLI096AA30005"/>
    <s v="096AA30005"/>
    <x v="27"/>
    <s v="AA"/>
    <x v="53"/>
    <s v="Ackerzahl &gt;= 35 bis &lt; 45"/>
    <x v="9185"/>
  </r>
  <r>
    <s v="DEMVLI096AA30006"/>
    <s v="096AA30006"/>
    <x v="27"/>
    <s v="AA"/>
    <x v="17"/>
    <s v="Ackerzahl &lt; 35"/>
    <x v="6925"/>
  </r>
  <r>
    <s v="DEMVLI096AA30009"/>
    <s v="096AA30009"/>
    <x v="27"/>
    <s v="AA"/>
    <x v="18"/>
    <s v="Ackerzahl &gt;= 35 bis &lt; 45"/>
    <x v="4852"/>
  </r>
  <r>
    <s v="DEMVLI096AA30014"/>
    <s v="096AA30014"/>
    <x v="27"/>
    <s v="AA"/>
    <x v="7"/>
    <s v="Ackerzahl &gt;= 35 bis &lt; 45"/>
    <x v="3233"/>
  </r>
  <r>
    <s v="DEMVLI096AA30015"/>
    <s v="096AA30015"/>
    <x v="27"/>
    <s v="AA"/>
    <x v="8"/>
    <s v="Ackerzahl &lt; 35"/>
    <x v="4853"/>
  </r>
  <r>
    <s v="DEMVLI096AA30018"/>
    <s v="096AA30018"/>
    <x v="27"/>
    <s v="AA"/>
    <x v="19"/>
    <s v="Ackerzahl &lt; 35"/>
    <x v="6927"/>
  </r>
  <r>
    <s v="DEMVLI096AA30020"/>
    <s v="096AA30020"/>
    <x v="27"/>
    <s v="AA"/>
    <x v="433"/>
    <s v="Ackerzahl &gt;= 35 bis &lt; 45"/>
    <x v="4855"/>
  </r>
  <r>
    <s v="DEMVLI096AA30027"/>
    <s v="096AA30027"/>
    <x v="27"/>
    <s v="AA"/>
    <x v="230"/>
    <s v="Ackerzahl &lt; 35"/>
    <x v="2224"/>
  </r>
  <r>
    <s v="DEMVLI096AA30030"/>
    <s v="096AA30030"/>
    <x v="27"/>
    <s v="AA"/>
    <x v="513"/>
    <s v="Ackerzahl &lt; 35"/>
    <x v="2227"/>
  </r>
  <r>
    <s v="DEMVLI096AA30032"/>
    <s v="096AA30032"/>
    <x v="27"/>
    <s v="AA"/>
    <x v="232"/>
    <s v="Ackerzahl &lt; 35"/>
    <x v="2228"/>
  </r>
  <r>
    <s v="DEMVLI096AA30057"/>
    <s v="096AA30057"/>
    <x v="27"/>
    <s v="AA"/>
    <x v="124"/>
    <s v="Ackerzahl &lt; 35"/>
    <x v="5663"/>
  </r>
  <r>
    <s v="DEMVLI096AA30061"/>
    <s v="096AA30061"/>
    <x v="27"/>
    <s v="AA"/>
    <x v="152"/>
    <s v="Ackerzahl &lt; 35"/>
    <x v="4858"/>
  </r>
  <r>
    <s v="DEMVLI096AA30065"/>
    <s v="096AA30065"/>
    <x v="27"/>
    <s v="AA"/>
    <x v="96"/>
    <s v="Ackerzahl &lt; 35"/>
    <x v="3239"/>
  </r>
  <r>
    <s v="DEMVLI096AA30073"/>
    <s v="096AA30073"/>
    <x v="27"/>
    <s v="AA"/>
    <x v="125"/>
    <s v="Ackerzahl &lt; 35"/>
    <x v="7378"/>
  </r>
  <r>
    <s v="DEMVLI096AA30074"/>
    <s v="096AA30074"/>
    <x v="27"/>
    <s v="AA"/>
    <x v="153"/>
    <s v="Ackerzahl &lt; 35"/>
    <x v="8720"/>
  </r>
  <r>
    <s v="DEMVLI096AA30080"/>
    <s v="096AA30080"/>
    <x v="27"/>
    <s v="AA"/>
    <x v="348"/>
    <s v="Ackerzahl &gt;= 35 bis &lt; 45"/>
    <x v="3242"/>
  </r>
  <r>
    <s v="DEMVLI096AA30085"/>
    <s v="096AA30085"/>
    <x v="27"/>
    <s v="AA"/>
    <x v="25"/>
    <s v="Ackerzahl &lt; 35"/>
    <x v="2239"/>
  </r>
  <r>
    <s v="DEMVLI096AA30089"/>
    <s v="096AA30089"/>
    <x v="27"/>
    <s v="AA"/>
    <x v="27"/>
    <s v="Ackerzahl &lt; 35"/>
    <x v="6933"/>
  </r>
  <r>
    <s v="DEMVLI096AA30093"/>
    <s v="096AA30093"/>
    <x v="27"/>
    <s v="AA"/>
    <x v="127"/>
    <s v="Ackerzahl &lt; 35"/>
    <x v="2242"/>
  </r>
  <r>
    <s v="DEMVLI096AA30094"/>
    <s v="096AA30094"/>
    <x v="27"/>
    <s v="AA"/>
    <x v="411"/>
    <s v="Ackerzahl &lt; 35"/>
    <x v="8721"/>
  </r>
  <r>
    <s v="DEMVLI096AA30098"/>
    <s v="096AA30098"/>
    <x v="27"/>
    <s v="AA"/>
    <x v="29"/>
    <s v="Ackerzahl &lt; 35"/>
    <x v="3247"/>
  </r>
  <r>
    <s v="DEMVLI096AA30101"/>
    <s v="096AA30101"/>
    <x v="27"/>
    <s v="AA"/>
    <x v="610"/>
    <s v="Ackerzahl &lt; 35"/>
    <x v="3249"/>
  </r>
  <r>
    <s v="DEMVLI096AA30106"/>
    <s v="096AA30106"/>
    <x v="27"/>
    <s v="AA"/>
    <x v="369"/>
    <s v="Ackerzahl &gt;= 35 bis &lt; 45"/>
    <x v="10181"/>
  </r>
  <r>
    <s v="DEMVLI096AA30112"/>
    <s v="096AA30112"/>
    <x v="27"/>
    <s v="AA"/>
    <x v="825"/>
    <s v="Ackerzahl &lt; 35"/>
    <x v="3252"/>
  </r>
  <r>
    <s v="DEMVLI096AA30124"/>
    <s v="096AA30124"/>
    <x v="27"/>
    <s v="AA"/>
    <x v="475"/>
    <s v="Ackerzahl &lt; 35"/>
    <x v="7382"/>
  </r>
  <r>
    <s v="DEMVLI096AA30127"/>
    <s v="096AA30127"/>
    <x v="27"/>
    <s v="AA"/>
    <x v="813"/>
    <s v="Ackerzahl &lt; 35"/>
    <x v="8996"/>
  </r>
  <r>
    <s v="DEMVLI096AA30138"/>
    <s v="096AA30138"/>
    <x v="27"/>
    <s v="AA"/>
    <x v="847"/>
    <s v="Ackerzahl &gt;= 35 bis &lt; 45"/>
    <x v="7814"/>
  </r>
  <r>
    <s v="DEMVLI096AA30145"/>
    <s v="096AA30145"/>
    <x v="27"/>
    <s v="AA"/>
    <x v="282"/>
    <s v="Ackerzahl &lt; 35"/>
    <x v="3260"/>
  </r>
  <r>
    <s v="DEMVLI096AA30178"/>
    <s v="096AA30178"/>
    <x v="27"/>
    <s v="AA"/>
    <x v="517"/>
    <s v="Ackerzahl &lt; 35"/>
    <x v="10182"/>
  </r>
  <r>
    <s v="DEMVLI096AA30183"/>
    <s v="096AA30183"/>
    <x v="27"/>
    <s v="AA"/>
    <x v="828"/>
    <s v="Ackerzahl &lt; 35"/>
    <x v="10183"/>
  </r>
  <r>
    <s v="DEMVLI096AA30184"/>
    <s v="096AA30184"/>
    <x v="27"/>
    <s v="AA"/>
    <x v="837"/>
    <s v="Ackerzahl &lt; 35"/>
    <x v="3263"/>
  </r>
  <r>
    <s v="DEMVLI096AA40002"/>
    <s v="096AA40002"/>
    <x v="27"/>
    <s v="AA"/>
    <x v="155"/>
    <s v="Ackerzahl &lt; 35"/>
    <x v="6934"/>
  </r>
  <r>
    <s v="DEMVLI096AA40003"/>
    <s v="096AA40003"/>
    <x v="27"/>
    <s v="AA"/>
    <x v="129"/>
    <s v="Ackerzahl &lt; 35"/>
    <x v="8238"/>
  </r>
  <r>
    <s v="DEMVLI096AA40009"/>
    <s v="096AA40009"/>
    <x v="27"/>
    <s v="AA"/>
    <x v="130"/>
    <s v="Ackerzahl &lt; 35"/>
    <x v="8239"/>
  </r>
  <r>
    <s v="DEMVLI096AA40010"/>
    <s v="096AA40010"/>
    <x v="27"/>
    <s v="AA"/>
    <x v="338"/>
    <s v="Ackerzahl &lt; 35"/>
    <x v="8723"/>
  </r>
  <r>
    <s v="DEMVLI096AA40011"/>
    <s v="096AA40011"/>
    <x v="27"/>
    <s v="AA"/>
    <x v="339"/>
    <s v="Ackerzahl &lt; 35"/>
    <x v="9453"/>
  </r>
  <r>
    <s v="DEMVLI096AA40013"/>
    <s v="096AA40013"/>
    <x v="27"/>
    <s v="AA"/>
    <x v="686"/>
    <s v="Ackerzahl &lt; 35"/>
    <x v="3269"/>
  </r>
  <r>
    <s v="DEMVLI096AA40014"/>
    <s v="096AA40014"/>
    <x v="27"/>
    <s v="AA"/>
    <x v="1"/>
    <s v="Ackerzahl &lt; 35"/>
    <x v="10184"/>
  </r>
  <r>
    <s v="DEMVLI096AA40015"/>
    <s v="096AA40015"/>
    <x v="27"/>
    <s v="AA"/>
    <x v="156"/>
    <s v="Ackerzahl &lt; 35"/>
    <x v="3270"/>
  </r>
  <r>
    <s v="DEMVLI096AA40016"/>
    <s v="096AA40016"/>
    <x v="27"/>
    <s v="AA"/>
    <x v="131"/>
    <s v="Ackerzahl &lt; 35"/>
    <x v="6346"/>
  </r>
  <r>
    <s v="DEMVLI096AA40019"/>
    <s v="096AA40019"/>
    <x v="27"/>
    <s v="AA"/>
    <x v="104"/>
    <s v="Ackerzahl &lt; 35"/>
    <x v="3271"/>
  </r>
  <r>
    <s v="DEMVLI096AA40023"/>
    <s v="096AA40023"/>
    <x v="27"/>
    <s v="AA"/>
    <x v="241"/>
    <s v="Ackerzahl &lt; 35"/>
    <x v="2244"/>
  </r>
  <r>
    <s v="DEMVLI096AA40025"/>
    <s v="096AA40025"/>
    <x v="27"/>
    <s v="AA"/>
    <x v="441"/>
    <s v="Ackerzahl &lt; 35"/>
    <x v="10185"/>
  </r>
  <r>
    <s v="DEMVLI096AA40027"/>
    <s v="096AA40027"/>
    <x v="27"/>
    <s v="AA"/>
    <x v="134"/>
    <s v="Ackerzahl &lt; 35"/>
    <x v="7417"/>
  </r>
  <r>
    <s v="DEMVLI096AA40033"/>
    <s v="096AA40033"/>
    <x v="27"/>
    <s v="AA"/>
    <x v="105"/>
    <s v="Ackerzahl &lt; 35"/>
    <x v="2247"/>
  </r>
  <r>
    <s v="DEMVLI096AA40054"/>
    <s v="096AA40054"/>
    <x v="27"/>
    <s v="AA"/>
    <x v="341"/>
    <s v="Ackerzahl &lt; 35"/>
    <x v="9923"/>
  </r>
  <r>
    <s v="DEMVLI096AA40057"/>
    <s v="096AA40057"/>
    <x v="27"/>
    <s v="AA"/>
    <x v="189"/>
    <s v="Ackerzahl &lt; 35"/>
    <x v="5682"/>
  </r>
  <r>
    <s v="DEMVLI096AA40059"/>
    <s v="096AA40059"/>
    <x v="27"/>
    <s v="AA"/>
    <x v="247"/>
    <s v="Ackerzahl &lt; 35"/>
    <x v="3276"/>
  </r>
  <r>
    <s v="DEMVLI096AA40066"/>
    <s v="096AA40066"/>
    <x v="27"/>
    <s v="AA"/>
    <x v="286"/>
    <s v="Ackerzahl &lt; 35"/>
    <x v="4866"/>
  </r>
  <r>
    <s v="DEMVLI096AA40083"/>
    <s v="096AA40083"/>
    <x v="27"/>
    <s v="AA"/>
    <x v="371"/>
    <s v="Ackerzahl &lt; 35"/>
    <x v="2254"/>
  </r>
  <r>
    <s v="DEMVLI096AA40102"/>
    <s v="096AA40102"/>
    <x v="27"/>
    <s v="AA"/>
    <x v="287"/>
    <s v="Ackerzahl &lt; 35"/>
    <x v="10186"/>
  </r>
  <r>
    <s v="DEMVLI096AA40134"/>
    <s v="096AA40134"/>
    <x v="27"/>
    <s v="AA"/>
    <x v="198"/>
    <s v="Ackerzahl &lt; 35"/>
    <x v="10187"/>
  </r>
  <r>
    <s v="DEMVLI096AA40135"/>
    <s v="096AA40135"/>
    <x v="27"/>
    <s v="AA"/>
    <x v="290"/>
    <s v="Ackerzahl &lt; 35"/>
    <x v="7422"/>
  </r>
  <r>
    <s v="DEMVLI096AA40141"/>
    <s v="096AA40141"/>
    <x v="27"/>
    <s v="AA"/>
    <x v="119"/>
    <s v="Ackerzahl &lt; 35"/>
    <x v="8246"/>
  </r>
  <r>
    <s v="DEMVLI096AA40149"/>
    <s v="096AA40149"/>
    <x v="27"/>
    <s v="AA"/>
    <x v="293"/>
    <s v="Ackerzahl &lt; 35"/>
    <x v="8247"/>
  </r>
  <r>
    <s v="DEMVLI096AB10005"/>
    <s v="096AB10005"/>
    <x v="27"/>
    <s v="AB"/>
    <x v="249"/>
    <s v="Ackerzahl &lt; 35"/>
    <x v="7826"/>
  </r>
  <r>
    <s v="DEMVLI096AB10006"/>
    <s v="096AB10006"/>
    <x v="27"/>
    <s v="AB"/>
    <x v="448"/>
    <s v="Ackerzahl &lt; 35"/>
    <x v="5692"/>
  </r>
  <r>
    <s v="DEMVLI096AB10007"/>
    <s v="096AB10007"/>
    <x v="27"/>
    <s v="AB"/>
    <x v="449"/>
    <s v="Ackerzahl &lt; 35"/>
    <x v="4870"/>
  </r>
  <r>
    <s v="DEMVLI096AB10014"/>
    <s v="096AB10014"/>
    <x v="27"/>
    <s v="AB"/>
    <x v="137"/>
    <s v="Ackerzahl &lt; 35"/>
    <x v="2267"/>
  </r>
  <r>
    <s v="DEMVLI096AB10018"/>
    <s v="096AB10018"/>
    <x v="27"/>
    <s v="AB"/>
    <x v="200"/>
    <s v="Ackerzahl &lt; 35"/>
    <x v="3306"/>
  </r>
  <r>
    <s v="DEMVLI096AB10022"/>
    <s v="096AB10022"/>
    <x v="27"/>
    <s v="AB"/>
    <x v="138"/>
    <s v="Ackerzahl &lt; 35"/>
    <x v="6940"/>
  </r>
  <r>
    <s v="DEMVLI096AB10029"/>
    <s v="096AB10029"/>
    <x v="27"/>
    <s v="AB"/>
    <x v="314"/>
    <s v="Ackerzahl &lt; 35"/>
    <x v="2272"/>
  </r>
  <r>
    <s v="DEMVLI096AB10032"/>
    <s v="096AB10032"/>
    <x v="27"/>
    <s v="AB"/>
    <x v="205"/>
    <s v="Ackerzahl &lt; 35"/>
    <x v="3310"/>
  </r>
  <r>
    <s v="DEMVLI096AB10033"/>
    <s v="096AB10033"/>
    <x v="27"/>
    <s v="AB"/>
    <x v="206"/>
    <s v="Ackerzahl &lt; 35"/>
    <x v="5695"/>
  </r>
  <r>
    <s v="DEMVLI096AB10039"/>
    <s v="096AB10039"/>
    <x v="27"/>
    <s v="AB"/>
    <x v="412"/>
    <s v="Ackerzahl &lt; 35"/>
    <x v="4225"/>
  </r>
  <r>
    <s v="DEMVLI096AB10044"/>
    <s v="096AB10044"/>
    <x v="27"/>
    <s v="AB"/>
    <x v="256"/>
    <s v="Ackerzahl &lt; 35"/>
    <x v="4226"/>
  </r>
  <r>
    <s v="DEMVLI096AB10045"/>
    <s v="096AB10045"/>
    <x v="27"/>
    <s v="AB"/>
    <x v="78"/>
    <s v="Ackerzahl &lt; 35"/>
    <x v="5697"/>
  </r>
  <r>
    <s v="DEMVLI096AB10053"/>
    <s v="096AB10053"/>
    <x v="27"/>
    <s v="AB"/>
    <x v="549"/>
    <s v="Ackerzahl &lt; 35"/>
    <x v="5698"/>
  </r>
  <r>
    <s v="DEMVLI096AB10060"/>
    <s v="096AB10060"/>
    <x v="27"/>
    <s v="AB"/>
    <x v="259"/>
    <s v="Ackerzahl &lt; 35"/>
    <x v="10188"/>
  </r>
  <r>
    <s v="DEMVLI096AB10108"/>
    <s v="096AB10108"/>
    <x v="27"/>
    <s v="AB"/>
    <x v="386"/>
    <s v="Ackerzahl &lt; 35"/>
    <x v="10189"/>
  </r>
  <r>
    <s v="DEMVLI096AB20001"/>
    <s v="096AB20001"/>
    <x v="27"/>
    <s v="AB"/>
    <x v="47"/>
    <s v="Ackerzahl &lt; 35"/>
    <x v="4234"/>
  </r>
  <r>
    <s v="DEMVLI096AB20002"/>
    <s v="096AB20002"/>
    <x v="27"/>
    <s v="AB"/>
    <x v="209"/>
    <s v="Ackerzahl &lt; 35"/>
    <x v="9014"/>
  </r>
  <r>
    <s v="DEMVLI096AB20008"/>
    <s v="096AB20008"/>
    <x v="27"/>
    <s v="AB"/>
    <x v="48"/>
    <s v="Ackerzahl &lt; 35"/>
    <x v="6367"/>
  </r>
  <r>
    <s v="DEMVLI096AB20011"/>
    <s v="096AB20011"/>
    <x v="27"/>
    <s v="AB"/>
    <x v="212"/>
    <s v="Ackerzahl &lt; 35"/>
    <x v="6369"/>
  </r>
  <r>
    <s v="DEMVLI096AB20012"/>
    <s v="096AB20012"/>
    <x v="27"/>
    <s v="AB"/>
    <x v="262"/>
    <s v="Ackerzahl &lt; 35"/>
    <x v="6948"/>
  </r>
  <r>
    <s v="DEMVLI096AB20016"/>
    <s v="096AB20016"/>
    <x v="27"/>
    <s v="AB"/>
    <x v="142"/>
    <s v="Ackerzahl &lt; 35"/>
    <x v="6370"/>
  </r>
  <r>
    <s v="DEMVLI096AB20018"/>
    <s v="096AB20018"/>
    <x v="27"/>
    <s v="AB"/>
    <x v="624"/>
    <s v="Ackerzahl &lt; 35"/>
    <x v="4891"/>
  </r>
  <r>
    <s v="DEMVLI096AB20021"/>
    <s v="096AB20021"/>
    <x v="27"/>
    <s v="AB"/>
    <x v="176"/>
    <s v="Ackerzahl &lt; 35"/>
    <x v="207"/>
  </r>
  <r>
    <s v="DEMVLI096AB20022"/>
    <s v="096AB20022"/>
    <x v="27"/>
    <s v="AB"/>
    <x v="678"/>
    <s v="Ackerzahl &lt; 35"/>
    <x v="9017"/>
  </r>
  <r>
    <s v="DEMVLI096AB20030"/>
    <s v="096AB20030"/>
    <x v="27"/>
    <s v="AB"/>
    <x v="365"/>
    <s v="Ackerzahl &lt; 35"/>
    <x v="3321"/>
  </r>
  <r>
    <s v="DEMVLI096AB20034"/>
    <s v="096AB20034"/>
    <x v="27"/>
    <s v="AB"/>
    <x v="87"/>
    <s v="Ackerzahl &lt; 35"/>
    <x v="6372"/>
  </r>
  <r>
    <s v="DEMVLI096AB20035"/>
    <s v="096AB20035"/>
    <x v="27"/>
    <s v="AB"/>
    <x v="144"/>
    <s v="Ackerzahl &lt; 35"/>
    <x v="10190"/>
  </r>
  <r>
    <s v="DEMVLI096AB20036"/>
    <s v="096AB20036"/>
    <x v="27"/>
    <s v="AB"/>
    <x v="218"/>
    <s v="Ackerzahl &lt; 35"/>
    <x v="3322"/>
  </r>
  <r>
    <s v="DEMVLI096AB20037"/>
    <s v="096AB20037"/>
    <x v="27"/>
    <s v="AB"/>
    <x v="219"/>
    <s v="Ackerzahl &lt; 35"/>
    <x v="6373"/>
  </r>
  <r>
    <s v="DEMVLI096AB20038"/>
    <s v="096AB20038"/>
    <x v="27"/>
    <s v="AB"/>
    <x v="730"/>
    <s v="Ackerzahl &lt; 35"/>
    <x v="6374"/>
  </r>
  <r>
    <s v="DEMVLI096AB20039"/>
    <s v="096AB20039"/>
    <x v="27"/>
    <s v="AB"/>
    <x v="395"/>
    <s v="Ackerzahl &lt; 35"/>
    <x v="8734"/>
  </r>
  <r>
    <s v="DEMVLI096AB20053"/>
    <s v="096AB20053"/>
    <x v="27"/>
    <s v="AB"/>
    <x v="755"/>
    <s v="Ackerzahl &lt; 35"/>
    <x v="2290"/>
  </r>
  <r>
    <s v="DEMVLI096AB20068"/>
    <s v="096AB20068"/>
    <x v="27"/>
    <s v="AB"/>
    <x v="681"/>
    <s v="Ackerzahl &lt; 35"/>
    <x v="4892"/>
  </r>
  <r>
    <s v="DEMVLI096AB20070"/>
    <s v="096AB20070"/>
    <x v="27"/>
    <s v="AB"/>
    <x v="14"/>
    <s v="Ackerzahl &lt; 35"/>
    <x v="4893"/>
  </r>
  <r>
    <s v="DEMVLI096AB30002"/>
    <s v="096AB30002"/>
    <x v="27"/>
    <s v="AB"/>
    <x v="325"/>
    <s v="Ackerzahl &lt; 35"/>
    <x v="5721"/>
  </r>
  <r>
    <s v="DEMVLI096AB30007"/>
    <s v="096AB30007"/>
    <x v="27"/>
    <s v="AB"/>
    <x v="5"/>
    <s v="Ackerzahl &lt; 35"/>
    <x v="10191"/>
  </r>
  <r>
    <s v="DEMVLI096AB30029"/>
    <s v="096AB30029"/>
    <x v="27"/>
    <s v="AB"/>
    <x v="328"/>
    <s v="Ackerzahl &lt; 35"/>
    <x v="8288"/>
  </r>
  <r>
    <s v="DEMVLI096AB30033"/>
    <s v="096AB30033"/>
    <x v="27"/>
    <s v="AB"/>
    <x v="609"/>
    <s v="Ackerzahl &lt; 35"/>
    <x v="2312"/>
  </r>
  <r>
    <s v="DEMVLI096AB30034"/>
    <s v="096AB30034"/>
    <x v="27"/>
    <s v="AB"/>
    <x v="233"/>
    <s v="Ackerzahl &lt; 35"/>
    <x v="2313"/>
  </r>
  <r>
    <s v="DEMVLI096AB30035"/>
    <s v="096AB30035"/>
    <x v="27"/>
    <s v="AB"/>
    <x v="151"/>
    <s v="Ackerzahl &lt; 35"/>
    <x v="2314"/>
  </r>
  <r>
    <s v="DEMVLI096AB30036"/>
    <s v="096AB30036"/>
    <x v="27"/>
    <s v="AB"/>
    <x v="22"/>
    <s v="Ackerzahl &lt; 35"/>
    <x v="6385"/>
  </r>
  <r>
    <s v="DEMVLI096AB30041"/>
    <s v="096AB30041"/>
    <x v="27"/>
    <s v="AB"/>
    <x v="123"/>
    <s v="Ackerzahl &lt; 35"/>
    <x v="10192"/>
  </r>
  <r>
    <s v="DEMVLI096AB30043"/>
    <s v="096AB30043"/>
    <x v="27"/>
    <s v="AB"/>
    <x v="11"/>
    <s v="Ackerzahl &lt; 35"/>
    <x v="2316"/>
  </r>
  <r>
    <s v="DEMVLI096AB30046"/>
    <s v="096AB30046"/>
    <x v="27"/>
    <s v="AB"/>
    <x v="182"/>
    <s v="Ackerzahl &lt; 35"/>
    <x v="10193"/>
  </r>
  <r>
    <s v="DEMVLI096AB30052"/>
    <s v="096AB30052"/>
    <x v="27"/>
    <s v="AB"/>
    <x v="275"/>
    <s v="Ackerzahl &lt; 35"/>
    <x v="4905"/>
  </r>
  <r>
    <s v="DEMVLI096AB30053"/>
    <s v="096AB30053"/>
    <x v="27"/>
    <s v="AB"/>
    <x v="308"/>
    <s v="Ackerzahl &lt; 35"/>
    <x v="2320"/>
  </r>
  <r>
    <s v="DEMVLI096AB30057"/>
    <s v="096AB30057"/>
    <x v="27"/>
    <s v="AB"/>
    <x v="124"/>
    <s v="Ackerzahl &lt; 35"/>
    <x v="2321"/>
  </r>
  <r>
    <s v="DEMVLI096AB30063"/>
    <s v="096AB30063"/>
    <x v="27"/>
    <s v="AB"/>
    <x v="434"/>
    <s v="Ackerzahl &lt; 35"/>
    <x v="2324"/>
  </r>
  <r>
    <s v="DEMVLI096AB30064"/>
    <s v="096AB30064"/>
    <x v="27"/>
    <s v="AB"/>
    <x v="95"/>
    <s v="Ackerzahl &lt; 35"/>
    <x v="8290"/>
  </r>
  <r>
    <s v="DEMVLI096AB30068"/>
    <s v="096AB30068"/>
    <x v="27"/>
    <s v="AB"/>
    <x v="637"/>
    <s v="Ackerzahl &lt; 35"/>
    <x v="2326"/>
  </r>
  <r>
    <s v="DEMVLI096AB30071"/>
    <s v="096AB30071"/>
    <x v="27"/>
    <s v="AB"/>
    <x v="238"/>
    <s v="Ackerzahl &lt; 35"/>
    <x v="6387"/>
  </r>
  <r>
    <s v="DEMVLI096AB30074"/>
    <s v="096AB30074"/>
    <x v="27"/>
    <s v="AB"/>
    <x v="153"/>
    <s v="Ackerzahl &lt; 35"/>
    <x v="5730"/>
  </r>
  <r>
    <s v="DEMVLI096AB30082"/>
    <s v="096AB30082"/>
    <x v="27"/>
    <s v="AB"/>
    <x v="99"/>
    <s v="Ackerzahl &lt; 35"/>
    <x v="4907"/>
  </r>
  <r>
    <s v="DEMVLI096AB30089"/>
    <s v="096AB30089"/>
    <x v="27"/>
    <s v="AB"/>
    <x v="27"/>
    <s v="Ackerzahl &lt; 35"/>
    <x v="5735"/>
  </r>
  <r>
    <s v="DEMVLI096AB30091"/>
    <s v="096AB30091"/>
    <x v="27"/>
    <s v="AB"/>
    <x v="277"/>
    <s v="Ackerzahl &lt; 35"/>
    <x v="6955"/>
  </r>
  <r>
    <s v="DEMVLI096AB30093"/>
    <s v="096AB30093"/>
    <x v="27"/>
    <s v="AB"/>
    <x v="127"/>
    <s v="Ackerzahl &lt; 35"/>
    <x v="4908"/>
  </r>
  <r>
    <s v="DEMVLI096AB30103"/>
    <s v="096AB30103"/>
    <x v="27"/>
    <s v="AB"/>
    <x v="30"/>
    <s v="Ackerzahl &lt; 35"/>
    <x v="4911"/>
  </r>
  <r>
    <s v="DEMVLI096AB30107"/>
    <s v="096AB30107"/>
    <x v="27"/>
    <s v="AB"/>
    <x v="470"/>
    <s v="Ackerzahl &lt; 35"/>
    <x v="8296"/>
  </r>
  <r>
    <s v="DEMVLI096AB30112"/>
    <s v="096AB30112"/>
    <x v="27"/>
    <s v="AB"/>
    <x v="825"/>
    <s v="Ackerzahl &lt; 35"/>
    <x v="9942"/>
  </r>
  <r>
    <s v="DEMVLI096AB30121"/>
    <s v="096AB30121"/>
    <x v="27"/>
    <s v="AB"/>
    <x v="352"/>
    <s v="Ackerzahl &lt; 35"/>
    <x v="10194"/>
  </r>
  <r>
    <s v="DEMVLI096AB30128"/>
    <s v="096AB30128"/>
    <x v="27"/>
    <s v="AB"/>
    <x v="717"/>
    <s v="Ackerzahl &lt; 35"/>
    <x v="10195"/>
  </r>
  <r>
    <s v="DEMVLI096AB40001"/>
    <s v="096AB40001"/>
    <x v="27"/>
    <s v="AB"/>
    <x v="128"/>
    <s v="Ackerzahl &lt; 35"/>
    <x v="8298"/>
  </r>
  <r>
    <s v="DEMVLI096AB40007"/>
    <s v="096AB40007"/>
    <x v="27"/>
    <s v="AB"/>
    <x v="240"/>
    <s v="Ackerzahl &lt; 35"/>
    <x v="2331"/>
  </r>
  <r>
    <s v="DEMVLI096AB40016"/>
    <s v="096AB40016"/>
    <x v="27"/>
    <s v="AB"/>
    <x v="131"/>
    <s v="Ackerzahl &lt; 35"/>
    <x v="2332"/>
  </r>
  <r>
    <s v="DEMVLI096AB40017"/>
    <s v="096AB40017"/>
    <x v="27"/>
    <s v="AB"/>
    <x v="2"/>
    <s v="Ackerzahl &lt; 35"/>
    <x v="4242"/>
  </r>
  <r>
    <s v="DEMVLI096AB40023"/>
    <s v="096AB40023"/>
    <x v="27"/>
    <s v="AB"/>
    <x v="241"/>
    <s v="Ackerzahl &lt; 35"/>
    <x v="7847"/>
  </r>
  <r>
    <s v="DEMVLI096AB40025"/>
    <s v="096AB40025"/>
    <x v="27"/>
    <s v="AB"/>
    <x v="441"/>
    <s v="Ackerzahl &lt; 35"/>
    <x v="4921"/>
  </r>
  <r>
    <s v="DEMVLI096AB40026"/>
    <s v="096AB40026"/>
    <x v="27"/>
    <s v="AB"/>
    <x v="442"/>
    <s v="Ackerzahl &lt; 35"/>
    <x v="2336"/>
  </r>
  <r>
    <s v="DEMVLI096AB40032"/>
    <s v="096AB40032"/>
    <x v="27"/>
    <s v="AB"/>
    <x v="160"/>
    <s v="Ackerzahl &lt; 35"/>
    <x v="2339"/>
  </r>
  <r>
    <s v="DEMVLI096AB40036"/>
    <s v="096AB40036"/>
    <x v="27"/>
    <s v="AB"/>
    <x v="162"/>
    <s v="Ackerzahl &lt; 35"/>
    <x v="4923"/>
  </r>
  <r>
    <s v="DEMVLI096AB40038"/>
    <s v="096AB40038"/>
    <x v="27"/>
    <s v="AB"/>
    <x v="186"/>
    <s v="Ackerzahl &lt; 35"/>
    <x v="6960"/>
  </r>
  <r>
    <s v="DEMVLI096AB40039"/>
    <s v="096AB40039"/>
    <x v="27"/>
    <s v="AB"/>
    <x v="187"/>
    <s v="Ackerzahl &lt; 35"/>
    <x v="6961"/>
  </r>
  <r>
    <s v="DEMVLI096AB40040"/>
    <s v="096AB40040"/>
    <x v="27"/>
    <s v="AB"/>
    <x v="243"/>
    <s v="Ackerzahl &lt; 35"/>
    <x v="4924"/>
  </r>
  <r>
    <s v="DEMVLI096AB40054"/>
    <s v="096AB40054"/>
    <x v="27"/>
    <s v="AB"/>
    <x v="341"/>
    <s v="Ackerzahl &lt; 35"/>
    <x v="9459"/>
  </r>
  <r>
    <s v="DEMVLI096AB40066"/>
    <s v="096AB40066"/>
    <x v="27"/>
    <s v="AB"/>
    <x v="286"/>
    <s v="Ackerzahl &lt; 35"/>
    <x v="7849"/>
  </r>
  <r>
    <s v="DEMVLI096AB40069"/>
    <s v="096AB40069"/>
    <x v="27"/>
    <s v="AB"/>
    <x v="342"/>
    <s v="Ackerzahl &lt; 35"/>
    <x v="4929"/>
  </r>
  <r>
    <s v="DEMVLI096AB40070"/>
    <s v="096AB40070"/>
    <x v="27"/>
    <s v="AB"/>
    <x v="59"/>
    <s v="Ackerzahl &lt; 35"/>
    <x v="5744"/>
  </r>
  <r>
    <s v="DEMVLI096AB40074"/>
    <s v="096AB40074"/>
    <x v="27"/>
    <s v="AB"/>
    <x v="60"/>
    <s v="Ackerzahl &lt; 35"/>
    <x v="9023"/>
  </r>
  <r>
    <s v="DEMVLI096AB40081"/>
    <s v="096AB40081"/>
    <x v="27"/>
    <s v="AB"/>
    <x v="63"/>
    <s v="Ackerzahl &lt; 35"/>
    <x v="4933"/>
  </r>
  <r>
    <s v="DEMVLI096AB40088"/>
    <s v="096AB40088"/>
    <x v="27"/>
    <s v="AB"/>
    <x v="109"/>
    <s v="Ackerzahl &lt; 35"/>
    <x v="4936"/>
  </r>
  <r>
    <s v="DEMVLI096AB40092"/>
    <s v="096AB40092"/>
    <x v="27"/>
    <s v="AB"/>
    <x v="537"/>
    <s v="Ackerzahl &lt; 35"/>
    <x v="9460"/>
  </r>
  <r>
    <s v="DEMVLI096AB40103"/>
    <s v="096AB40103"/>
    <x v="27"/>
    <s v="AB"/>
    <x v="174"/>
    <s v="Ackerzahl &lt; 35"/>
    <x v="6964"/>
  </r>
  <r>
    <s v="DEMVLI096AC10001"/>
    <s v="096AC10001"/>
    <x v="27"/>
    <s v="AC"/>
    <x v="44"/>
    <s v="Ackerzahl &lt; 35"/>
    <x v="1028"/>
  </r>
  <r>
    <s v="DEMVLI096AC10008"/>
    <s v="096AC10008"/>
    <x v="27"/>
    <s v="AC"/>
    <x v="346"/>
    <s v="Ackerzahl &lt; 35"/>
    <x v="10196"/>
  </r>
  <r>
    <s v="DEMVLI096AC10009"/>
    <s v="096AC10009"/>
    <x v="27"/>
    <s v="AC"/>
    <x v="486"/>
    <s v="Ackerzahl &lt; 35"/>
    <x v="6972"/>
  </r>
  <r>
    <s v="DEMVLI096AC10010"/>
    <s v="096AC10010"/>
    <x v="27"/>
    <s v="AC"/>
    <x v="252"/>
    <s v="Ackerzahl &lt; 35"/>
    <x v="7442"/>
  </r>
  <r>
    <s v="DEMVLI096AC10011"/>
    <s v="096AC10011"/>
    <x v="27"/>
    <s v="AC"/>
    <x v="253"/>
    <s v="Ackerzahl &lt; 35"/>
    <x v="1030"/>
  </r>
  <r>
    <s v="DEMVLI096AC10013"/>
    <s v="096AC10013"/>
    <x v="27"/>
    <s v="AC"/>
    <x v="179"/>
    <s v="Ackerzahl &lt; 35"/>
    <x v="3352"/>
  </r>
  <r>
    <s v="DEMVLI096AC10014"/>
    <s v="096AC10014"/>
    <x v="27"/>
    <s v="AC"/>
    <x v="137"/>
    <s v="Ackerzahl &lt; 35"/>
    <x v="10197"/>
  </r>
  <r>
    <s v="DEMVLI096AC10015"/>
    <s v="096AC10015"/>
    <x v="27"/>
    <s v="AC"/>
    <x v="250"/>
    <s v="Ackerzahl &gt;= 45"/>
    <x v="1031"/>
  </r>
  <r>
    <s v="DEMVLI096AC10016"/>
    <s v="096AC10016"/>
    <x v="27"/>
    <s v="AC"/>
    <x v="451"/>
    <s v="Ackerzahl &lt; 35"/>
    <x v="7853"/>
  </r>
  <r>
    <s v="DEMVLI096AC10017"/>
    <s v="096AC10017"/>
    <x v="27"/>
    <s v="AC"/>
    <x v="74"/>
    <s v="Ackerzahl &lt; 35"/>
    <x v="9636"/>
  </r>
  <r>
    <s v="DEMVLI096AC10022"/>
    <s v="096AC10022"/>
    <x v="27"/>
    <s v="AC"/>
    <x v="138"/>
    <s v="Ackerzahl &lt; 35"/>
    <x v="9029"/>
  </r>
  <r>
    <s v="DEMVLI096AC10023"/>
    <s v="096AC10023"/>
    <x v="27"/>
    <s v="AC"/>
    <x v="75"/>
    <s v="Ackerzahl &lt; 35"/>
    <x v="5748"/>
  </r>
  <r>
    <s v="DEMVLI096AC10024"/>
    <s v="096AC10024"/>
    <x v="27"/>
    <s v="AC"/>
    <x v="202"/>
    <s v="Ackerzahl &lt; 35"/>
    <x v="1032"/>
  </r>
  <r>
    <s v="DEMVLI096AC10029"/>
    <s v="096AC10029"/>
    <x v="27"/>
    <s v="AC"/>
    <x v="314"/>
    <s v="Ackerzahl &lt; 35"/>
    <x v="7444"/>
  </r>
  <r>
    <s v="DEMVLI096AC10030"/>
    <s v="096AC10030"/>
    <x v="27"/>
    <s v="AC"/>
    <x v="297"/>
    <s v="Ackerzahl &lt; 35"/>
    <x v="4949"/>
  </r>
  <r>
    <s v="DEMVLI096AC10032"/>
    <s v="096AC10032"/>
    <x v="27"/>
    <s v="AC"/>
    <x v="205"/>
    <s v="Ackerzahl &lt; 35"/>
    <x v="2350"/>
  </r>
  <r>
    <s v="DEMVLI096AC10034"/>
    <s v="096AC10034"/>
    <x v="27"/>
    <s v="AC"/>
    <x v="251"/>
    <s v="Ackerzahl &lt; 35"/>
    <x v="9216"/>
  </r>
  <r>
    <s v="DEMVLI096AC10037"/>
    <s v="096AC10037"/>
    <x v="27"/>
    <s v="AC"/>
    <x v="207"/>
    <s v="Ackerzahl &lt; 35"/>
    <x v="1035"/>
  </r>
  <r>
    <s v="DEMVLI096AC10040"/>
    <s v="096AC10040"/>
    <x v="27"/>
    <s v="AC"/>
    <x v="255"/>
    <s v="Ackerzahl &gt;= 35 bis &lt; 45"/>
    <x v="1036"/>
  </r>
  <r>
    <s v="DEMVLI096AC10048"/>
    <s v="096AC10048"/>
    <x v="27"/>
    <s v="AC"/>
    <x v="79"/>
    <s v="Ackerzahl &lt; 35"/>
    <x v="8737"/>
  </r>
  <r>
    <s v="DEMVLI096AC10050"/>
    <s v="096AC10050"/>
    <x v="27"/>
    <s v="AC"/>
    <x v="80"/>
    <s v="Ackerzahl &lt; 35"/>
    <x v="6397"/>
  </r>
  <r>
    <s v="DEMVLI096AC10055"/>
    <s v="096AC10055"/>
    <x v="27"/>
    <s v="AC"/>
    <x v="487"/>
    <s v="Ackerzahl &lt; 35"/>
    <x v="7854"/>
  </r>
  <r>
    <s v="DEMVLI096AC10062"/>
    <s v="096AC10062"/>
    <x v="27"/>
    <s v="AC"/>
    <x v="315"/>
    <s v="Ackerzahl &lt; 35"/>
    <x v="6399"/>
  </r>
  <r>
    <s v="DEMVLI096AC10074"/>
    <s v="096AC10074"/>
    <x v="27"/>
    <s v="AC"/>
    <x v="378"/>
    <s v="Ackerzahl &lt; 35"/>
    <x v="4956"/>
  </r>
  <r>
    <s v="DEMVLI096AC10075"/>
    <s v="096AC10075"/>
    <x v="27"/>
    <s v="AC"/>
    <x v="550"/>
    <s v="Ackerzahl &lt; 35"/>
    <x v="1041"/>
  </r>
  <r>
    <s v="DEMVLI096AC10081"/>
    <s v="096AC10081"/>
    <x v="27"/>
    <s v="AC"/>
    <x v="380"/>
    <s v="Ackerzahl &lt; 35"/>
    <x v="6976"/>
  </r>
  <r>
    <s v="DEMVLI096AC10083"/>
    <s v="096AC10083"/>
    <x v="27"/>
    <s v="AC"/>
    <x v="420"/>
    <s v="Ackerzahl &lt; 35"/>
    <x v="5751"/>
  </r>
  <r>
    <s v="DEMVLI096AC10091"/>
    <s v="096AC10091"/>
    <x v="27"/>
    <s v="AC"/>
    <x v="383"/>
    <s v="Ackerzahl &lt; 35"/>
    <x v="3359"/>
  </r>
  <r>
    <s v="DEMVLI096AC10096"/>
    <s v="096AC10096"/>
    <x v="27"/>
    <s v="AC"/>
    <x v="688"/>
    <s v="Ackerzahl &lt; 35"/>
    <x v="6978"/>
  </r>
  <r>
    <s v="DEMVLI096AC10101"/>
    <s v="096AC10101"/>
    <x v="27"/>
    <s v="AC"/>
    <x v="491"/>
    <s v="Ackerzahl &lt; 35"/>
    <x v="10198"/>
  </r>
  <r>
    <s v="DEMVLI096AC10120"/>
    <s v="096AC10120"/>
    <x v="27"/>
    <s v="AC"/>
    <x v="83"/>
    <s v="Ackerzahl &lt; 35"/>
    <x v="7449"/>
  </r>
  <r>
    <s v="DEMVLI096AC10129"/>
    <s v="096AC10129"/>
    <x v="27"/>
    <s v="AC"/>
    <x v="392"/>
    <s v="Ackerzahl &lt; 35"/>
    <x v="3364"/>
  </r>
  <r>
    <s v="DEMVLI096AC20002"/>
    <s v="096AC20002"/>
    <x v="27"/>
    <s v="AC"/>
    <x v="209"/>
    <s v="Ackerzahl &lt; 35"/>
    <x v="2371"/>
  </r>
  <r>
    <s v="DEMVLI096AC20003"/>
    <s v="096AC20003"/>
    <x v="27"/>
    <s v="AC"/>
    <x v="646"/>
    <s v="Ackerzahl &lt; 35"/>
    <x v="4964"/>
  </r>
  <r>
    <s v="DEMVLI096AC20004"/>
    <s v="096AC20004"/>
    <x v="27"/>
    <s v="AC"/>
    <x v="140"/>
    <s v="Ackerzahl &lt; 35"/>
    <x v="2372"/>
  </r>
  <r>
    <s v="DEMVLI096AC20005"/>
    <s v="096AC20005"/>
    <x v="27"/>
    <s v="AC"/>
    <x v="210"/>
    <s v="Ackerzahl &lt; 35"/>
    <x v="1056"/>
  </r>
  <r>
    <s v="DEMVLI096AC20006"/>
    <s v="096AC20006"/>
    <x v="27"/>
    <s v="AC"/>
    <x v="318"/>
    <s v="Ackerzahl &lt; 35"/>
    <x v="7457"/>
  </r>
  <r>
    <s v="DEMVLI096AC20007"/>
    <s v="096AC20007"/>
    <x v="27"/>
    <s v="AC"/>
    <x v="211"/>
    <s v="Ackerzahl &lt; 35"/>
    <x v="8318"/>
  </r>
  <r>
    <s v="DEMVLI096AC20009"/>
    <s v="096AC20009"/>
    <x v="27"/>
    <s v="AC"/>
    <x v="49"/>
    <s v="Ackerzahl &lt; 35"/>
    <x v="3366"/>
  </r>
  <r>
    <s v="DEMVLI096AC20016"/>
    <s v="096AC20016"/>
    <x v="27"/>
    <s v="AC"/>
    <x v="142"/>
    <s v="Ackerzahl &lt; 35"/>
    <x v="4965"/>
  </r>
  <r>
    <s v="DEMVLI096AC20017"/>
    <s v="096AC20017"/>
    <x v="27"/>
    <s v="AC"/>
    <x v="665"/>
    <s v="Ackerzahl &lt; 35"/>
    <x v="5758"/>
  </r>
  <r>
    <s v="DEMVLI096AC20018"/>
    <s v="096AC20018"/>
    <x v="27"/>
    <s v="AC"/>
    <x v="624"/>
    <s v="Ackerzahl &lt; 35"/>
    <x v="5759"/>
  </r>
  <r>
    <s v="DEMVLI096AC20023"/>
    <s v="096AC20023"/>
    <x v="27"/>
    <s v="AC"/>
    <x v="214"/>
    <s v="Ackerzahl &lt; 35"/>
    <x v="2375"/>
  </r>
  <r>
    <s v="DEMVLI096AC20024"/>
    <s v="096AC20024"/>
    <x v="27"/>
    <s v="AC"/>
    <x v="215"/>
    <s v="Ackerzahl &lt; 35"/>
    <x v="5760"/>
  </r>
  <r>
    <s v="DEMVLI096AC20025"/>
    <s v="096AC20025"/>
    <x v="27"/>
    <s v="AC"/>
    <x v="263"/>
    <s v="Ackerzahl &lt; 35"/>
    <x v="3368"/>
  </r>
  <r>
    <s v="DEMVLI096AC20030"/>
    <s v="096AC20030"/>
    <x v="27"/>
    <s v="AC"/>
    <x v="365"/>
    <s v="Ackerzahl &lt; 35"/>
    <x v="5762"/>
  </r>
  <r>
    <s v="DEMVLI096AC20033"/>
    <s v="096AC20033"/>
    <x v="27"/>
    <s v="AC"/>
    <x v="178"/>
    <s v="Ackerzahl &lt; 35"/>
    <x v="1058"/>
  </r>
  <r>
    <s v="DEMVLI096AC20035"/>
    <s v="096AC20035"/>
    <x v="27"/>
    <s v="AC"/>
    <x v="144"/>
    <s v="Ackerzahl &lt; 35"/>
    <x v="1059"/>
  </r>
  <r>
    <s v="DEMVLI096AC20037"/>
    <s v="096AC20037"/>
    <x v="27"/>
    <s v="AC"/>
    <x v="219"/>
    <s v="Ackerzahl &lt; 35"/>
    <x v="2377"/>
  </r>
  <r>
    <s v="DEMVLI096AC20038"/>
    <s v="096AC20038"/>
    <x v="27"/>
    <s v="AC"/>
    <x v="730"/>
    <s v="Ackerzahl &lt; 35"/>
    <x v="6404"/>
  </r>
  <r>
    <s v="DEMVLI096AC20042"/>
    <s v="096AC20042"/>
    <x v="27"/>
    <s v="AC"/>
    <x v="50"/>
    <s v="Ackerzahl &lt; 35"/>
    <x v="7861"/>
  </r>
  <r>
    <s v="DEMVLI096AC20043"/>
    <s v="096AC20043"/>
    <x v="27"/>
    <s v="AC"/>
    <x v="88"/>
    <s v="Ackerzahl &gt;= 35 bis &lt; 45"/>
    <x v="6405"/>
  </r>
  <r>
    <s v="DEMVLI096AC20045"/>
    <s v="096AC20045"/>
    <x v="27"/>
    <s v="AC"/>
    <x v="145"/>
    <s v="Ackerzahl &lt; 35"/>
    <x v="2379"/>
  </r>
  <r>
    <s v="DEMVLI096AC20049"/>
    <s v="096AC20049"/>
    <x v="27"/>
    <s v="AC"/>
    <x v="90"/>
    <s v="Ackerzahl &lt; 35"/>
    <x v="3370"/>
  </r>
  <r>
    <s v="DEMVLI096AC20050"/>
    <s v="096AC20050"/>
    <x v="27"/>
    <s v="AC"/>
    <x v="223"/>
    <s v="Ackerzahl &lt; 35"/>
    <x v="3371"/>
  </r>
  <r>
    <s v="DEMVLI096AC20051"/>
    <s v="096AC20051"/>
    <x v="27"/>
    <s v="AC"/>
    <x v="224"/>
    <s v="Ackerzahl &lt; 35"/>
    <x v="3372"/>
  </r>
  <r>
    <s v="DEMVLI096AC20055"/>
    <s v="096AC20055"/>
    <x v="27"/>
    <s v="AC"/>
    <x v="562"/>
    <s v="Ackerzahl &lt; 35"/>
    <x v="1061"/>
  </r>
  <r>
    <s v="DEMVLI096AC20056"/>
    <s v="096AC20056"/>
    <x v="27"/>
    <s v="AC"/>
    <x v="146"/>
    <s v="Ackerzahl &lt; 35"/>
    <x v="3373"/>
  </r>
  <r>
    <s v="DEMVLI096AC20057"/>
    <s v="096AC20057"/>
    <x v="27"/>
    <s v="AC"/>
    <x v="264"/>
    <s v="Ackerzahl &lt; 35"/>
    <x v="1062"/>
  </r>
  <r>
    <s v="DEMVLI096AC20059"/>
    <s v="096AC20059"/>
    <x v="27"/>
    <s v="AC"/>
    <x v="148"/>
    <s v="Ackerzahl &lt; 35"/>
    <x v="1064"/>
  </r>
  <r>
    <s v="DEMVLI096AC20064"/>
    <s v="096AC20064"/>
    <x v="27"/>
    <s v="AC"/>
    <x v="506"/>
    <s v="Ackerzahl &lt; 35"/>
    <x v="3375"/>
  </r>
  <r>
    <s v="DEMVLI096AC20065"/>
    <s v="096AC20065"/>
    <x v="27"/>
    <s v="AC"/>
    <x v="666"/>
    <s v="Ackerzahl &gt;= 35 bis &lt; 45"/>
    <x v="6407"/>
  </r>
  <r>
    <s v="DEMVLI096AC20066"/>
    <s v="096AC20066"/>
    <x v="27"/>
    <s v="AC"/>
    <x v="697"/>
    <s v="Ackerzahl &gt;= 35 bis &lt; 45"/>
    <x v="5764"/>
  </r>
  <r>
    <s v="DEMVLI096AC20067"/>
    <s v="096AC20067"/>
    <x v="27"/>
    <s v="AC"/>
    <x v="397"/>
    <s v="Ackerzahl &lt; 35"/>
    <x v="5765"/>
  </r>
  <r>
    <s v="DEMVLI096AC20075"/>
    <s v="096AC20075"/>
    <x v="27"/>
    <s v="AC"/>
    <x v="226"/>
    <s v="Ackerzahl &lt; 35"/>
    <x v="4969"/>
  </r>
  <r>
    <s v="DEMVLI096AC20080"/>
    <s v="096AC20080"/>
    <x v="27"/>
    <s v="AC"/>
    <x v="322"/>
    <s v="Ackerzahl &lt; 35"/>
    <x v="6409"/>
  </r>
  <r>
    <s v="DEMVLI096AC20081"/>
    <s v="096AC20081"/>
    <x v="27"/>
    <s v="AC"/>
    <x v="466"/>
    <s v="Ackerzahl &lt; 35"/>
    <x v="3376"/>
  </r>
  <r>
    <s v="DEMVLI096AC20083"/>
    <s v="096AC20083"/>
    <x v="27"/>
    <s v="AC"/>
    <x v="267"/>
    <s v="Ackerzahl &lt; 35"/>
    <x v="1065"/>
  </r>
  <r>
    <s v="DEMVLI096AC20087"/>
    <s v="096AC20087"/>
    <x v="27"/>
    <s v="AC"/>
    <x v="398"/>
    <s v="Ackerzahl &gt;= 35 bis &lt; 45"/>
    <x v="5767"/>
  </r>
  <r>
    <s v="DEMVLI096AC20088"/>
    <s v="096AC20088"/>
    <x v="27"/>
    <s v="AC"/>
    <x v="300"/>
    <s v="Ackerzahl &lt; 35"/>
    <x v="6410"/>
  </r>
  <r>
    <s v="DEMVLI096AC30001"/>
    <s v="096AC30001"/>
    <x v="27"/>
    <s v="AC"/>
    <x v="4"/>
    <s v="Ackerzahl &lt; 35"/>
    <x v="7869"/>
  </r>
  <r>
    <s v="DEMVLI096AC30006"/>
    <s v="096AC30006"/>
    <x v="27"/>
    <s v="AC"/>
    <x v="17"/>
    <s v="Ackerzahl &lt; 35"/>
    <x v="3410"/>
  </r>
  <r>
    <s v="DEMVLI096AC30013"/>
    <s v="096AC30013"/>
    <x v="27"/>
    <s v="AC"/>
    <x v="121"/>
    <s v="Ackerzahl &lt; 35"/>
    <x v="4991"/>
  </r>
  <r>
    <s v="DEMVLI096AC30015"/>
    <s v="096AC30015"/>
    <x v="27"/>
    <s v="AC"/>
    <x v="8"/>
    <s v="Ackerzahl &lt; 35"/>
    <x v="1119"/>
  </r>
  <r>
    <s v="DEMVLI096AC30016"/>
    <s v="096AC30016"/>
    <x v="27"/>
    <s v="AC"/>
    <x v="432"/>
    <s v="Ackerzahl &gt;= 35 bis &lt; 45"/>
    <x v="1120"/>
  </r>
  <r>
    <s v="DEMVLI096AC30027"/>
    <s v="096AC30027"/>
    <x v="27"/>
    <s v="AC"/>
    <x v="230"/>
    <s v="Ackerzahl &lt; 35"/>
    <x v="5770"/>
  </r>
  <r>
    <s v="DEMVLI096AC30037"/>
    <s v="096AC30037"/>
    <x v="27"/>
    <s v="AC"/>
    <x v="234"/>
    <s v="Ackerzahl &lt; 35"/>
    <x v="5771"/>
  </r>
  <r>
    <s v="DEMVLI096AC30045"/>
    <s v="096AC30045"/>
    <x v="27"/>
    <s v="AC"/>
    <x v="13"/>
    <s v="Ackerzahl &lt; 35"/>
    <x v="2386"/>
  </r>
  <r>
    <s v="DEMVLI096AC30060"/>
    <s v="096AC30060"/>
    <x v="27"/>
    <s v="AC"/>
    <x v="237"/>
    <s v="Ackerzahl &gt;= 35 bis &lt; 45"/>
    <x v="1131"/>
  </r>
  <r>
    <s v="DEMVLI096AC40006"/>
    <s v="096AC40006"/>
    <x v="27"/>
    <s v="AC"/>
    <x v="0"/>
    <s v="Ackerzahl &lt; 35"/>
    <x v="3423"/>
  </r>
  <r>
    <s v="DEMVLI096AC40007"/>
    <s v="096AC40007"/>
    <x v="27"/>
    <s v="AC"/>
    <x v="240"/>
    <s v="Ackerzahl &lt; 35"/>
    <x v="6423"/>
  </r>
  <r>
    <s v="DEMVLI096AC40008"/>
    <s v="096AC40008"/>
    <x v="27"/>
    <s v="AC"/>
    <x v="822"/>
    <s v="Ackerzahl &lt; 35"/>
    <x v="7880"/>
  </r>
  <r>
    <s v="DEMVLI096AC40009"/>
    <s v="096AC40009"/>
    <x v="27"/>
    <s v="AC"/>
    <x v="130"/>
    <s v="Ackerzahl &lt; 35"/>
    <x v="1149"/>
  </r>
  <r>
    <s v="DEMVLI096AC40015"/>
    <s v="096AC40015"/>
    <x v="27"/>
    <s v="AC"/>
    <x v="156"/>
    <s v="Ackerzahl &lt; 35"/>
    <x v="6425"/>
  </r>
  <r>
    <s v="DEMVLI096AC40019"/>
    <s v="096AC40019"/>
    <x v="27"/>
    <s v="AC"/>
    <x v="104"/>
    <s v="Ackerzahl &lt; 35"/>
    <x v="5008"/>
  </r>
  <r>
    <s v="DEMVLI096AC40024"/>
    <s v="096AC40024"/>
    <x v="27"/>
    <s v="AC"/>
    <x v="157"/>
    <s v="Ackerzahl &gt;= 35 bis &lt; 45"/>
    <x v="5797"/>
  </r>
  <r>
    <s v="DEMVLI096AC40025"/>
    <s v="096AC40025"/>
    <x v="27"/>
    <s v="AC"/>
    <x v="441"/>
    <s v="Ackerzahl &lt; 35"/>
    <x v="1150"/>
  </r>
  <r>
    <s v="DEMVLI096AC40035"/>
    <s v="096AC40035"/>
    <x v="27"/>
    <s v="AC"/>
    <x v="161"/>
    <s v="Ackerzahl &lt; 35"/>
    <x v="5799"/>
  </r>
  <r>
    <s v="DEMVLI096AC40038"/>
    <s v="096AC40038"/>
    <x v="27"/>
    <s v="AC"/>
    <x v="186"/>
    <s v="Ackerzahl &lt; 35"/>
    <x v="9648"/>
  </r>
  <r>
    <s v="DEMVLI096AC40044"/>
    <s v="096AC40044"/>
    <x v="27"/>
    <s v="AC"/>
    <x v="106"/>
    <s v="Ackerzahl &lt; 35"/>
    <x v="5801"/>
  </r>
  <r>
    <s v="DEMVLI096AC40046"/>
    <s v="096AC40046"/>
    <x v="27"/>
    <s v="AC"/>
    <x v="788"/>
    <s v="Ackerzahl &lt; 35"/>
    <x v="5802"/>
  </r>
  <r>
    <s v="DEMVLI096AC40047"/>
    <s v="096AC40047"/>
    <x v="27"/>
    <s v="AC"/>
    <x v="284"/>
    <s v="Ackerzahl &lt; 35"/>
    <x v="7881"/>
  </r>
  <r>
    <s v="DEMVLI096AC40048"/>
    <s v="096AC40048"/>
    <x v="27"/>
    <s v="AC"/>
    <x v="136"/>
    <s v="Ackerzahl &lt; 35"/>
    <x v="8349"/>
  </r>
  <r>
    <s v="DEMVLI096AC40051"/>
    <s v="096AC40051"/>
    <x v="27"/>
    <s v="AC"/>
    <x v="188"/>
    <s v="Ackerzahl &lt; 35"/>
    <x v="5011"/>
  </r>
  <r>
    <s v="DEMVLI096AC40052"/>
    <s v="096AC40052"/>
    <x v="27"/>
    <s v="AC"/>
    <x v="57"/>
    <s v="Ackerzahl &lt; 35"/>
    <x v="1155"/>
  </r>
  <r>
    <s v="DEMVLI096AC40053"/>
    <s v="096AC40053"/>
    <x v="27"/>
    <s v="AC"/>
    <x v="58"/>
    <s v="Ackerzahl &gt;= 35 bis &lt; 45"/>
    <x v="6431"/>
  </r>
  <r>
    <s v="DEMVLI096AC40054"/>
    <s v="096AC40054"/>
    <x v="27"/>
    <s v="AC"/>
    <x v="341"/>
    <s v="Ackerzahl &lt; 35"/>
    <x v="5803"/>
  </r>
  <r>
    <s v="DEMVLI096AC40089"/>
    <s v="096AC40089"/>
    <x v="27"/>
    <s v="AC"/>
    <x v="169"/>
    <s v="Ackerzahl &lt; 35"/>
    <x v="3432"/>
  </r>
  <r>
    <s v="DEMVLI096AC40094"/>
    <s v="096AC40094"/>
    <x v="27"/>
    <s v="AC"/>
    <x v="642"/>
    <s v="Ackerzahl &gt;= 45"/>
    <x v="8749"/>
  </r>
  <r>
    <s v="DEMVLI096AD10006"/>
    <s v="096AD10006"/>
    <x v="27"/>
    <s v="AD"/>
    <x v="448"/>
    <s v="Ackerzahl &gt;= 35 bis &lt; 45"/>
    <x v="2411"/>
  </r>
  <r>
    <s v="DEMVLI096AD10012"/>
    <s v="096AD10012"/>
    <x v="27"/>
    <s v="AD"/>
    <x v="450"/>
    <s v="Ackerzahl &gt;= 45"/>
    <x v="7010"/>
  </r>
  <r>
    <s v="DEMVLI096AD10015"/>
    <s v="096AD10015"/>
    <x v="27"/>
    <s v="AD"/>
    <x v="250"/>
    <s v="Ackerzahl &lt; 35"/>
    <x v="7894"/>
  </r>
  <r>
    <s v="DEMVLI096AD10021"/>
    <s v="096AD10021"/>
    <x v="27"/>
    <s v="AD"/>
    <x v="452"/>
    <s v="Ackerzahl &lt; 35"/>
    <x v="5020"/>
  </r>
  <r>
    <s v="DEMVLI096AD10023"/>
    <s v="096AD10023"/>
    <x v="27"/>
    <s v="AD"/>
    <x v="75"/>
    <s v="Ackerzahl &lt; 35"/>
    <x v="2414"/>
  </r>
  <r>
    <s v="DEMVLI096AD10026"/>
    <s v="096AD10026"/>
    <x v="27"/>
    <s v="AD"/>
    <x v="347"/>
    <s v="Ackerzahl &lt; 35"/>
    <x v="1182"/>
  </r>
  <r>
    <s v="DEMVLI096AD10038"/>
    <s v="096AD10038"/>
    <x v="27"/>
    <s v="AD"/>
    <x v="453"/>
    <s v="Ackerzahl &lt; 35"/>
    <x v="2417"/>
  </r>
  <r>
    <s v="DEMVLI096AD10041"/>
    <s v="096AD10041"/>
    <x v="27"/>
    <s v="AD"/>
    <x v="208"/>
    <s v="Ackerzahl &lt; 35"/>
    <x v="5021"/>
  </r>
  <r>
    <s v="DEMVLI096AD10042"/>
    <s v="096AD10042"/>
    <x v="27"/>
    <s v="AD"/>
    <x v="671"/>
    <s v="Ackerzahl &lt; 35"/>
    <x v="7897"/>
  </r>
  <r>
    <s v="DEMVLI096AD10045"/>
    <s v="096AD10045"/>
    <x v="27"/>
    <s v="AD"/>
    <x v="78"/>
    <s v="Ackerzahl &lt; 35"/>
    <x v="10199"/>
  </r>
  <r>
    <s v="DEMVLI096AD10046"/>
    <s v="096AD10046"/>
    <x v="27"/>
    <s v="AD"/>
    <x v="374"/>
    <s v="Ackerzahl &gt;= 35 bis &lt; 45"/>
    <x v="5824"/>
  </r>
  <r>
    <s v="DEMVLI096AD10047"/>
    <s v="096AD10047"/>
    <x v="27"/>
    <s v="AD"/>
    <x v="413"/>
    <s v="Ackerzahl &lt; 35"/>
    <x v="5022"/>
  </r>
  <r>
    <s v="DEMVLI096AD10057"/>
    <s v="096AD10057"/>
    <x v="27"/>
    <s v="AD"/>
    <x v="81"/>
    <s v="Ackerzahl &lt; 35"/>
    <x v="5025"/>
  </r>
  <r>
    <s v="DEMVLI096AD10060"/>
    <s v="096AD10060"/>
    <x v="27"/>
    <s v="AD"/>
    <x v="259"/>
    <s v="Ackerzahl &lt; 35"/>
    <x v="8752"/>
  </r>
  <r>
    <s v="DEMVLI096AD10071"/>
    <s v="096AD10071"/>
    <x v="27"/>
    <s v="AD"/>
    <x v="488"/>
    <s v="Ackerzahl &gt;= 35 bis &lt; 45"/>
    <x v="2426"/>
  </r>
  <r>
    <s v="DEMVLI096AD10078"/>
    <s v="096AD10078"/>
    <x v="27"/>
    <s v="AD"/>
    <x v="379"/>
    <s v="Ackerzahl &gt;= 35 bis &lt; 45"/>
    <x v="8355"/>
  </r>
  <r>
    <s v="DEMVLI096AD10079"/>
    <s v="096AD10079"/>
    <x v="27"/>
    <s v="AD"/>
    <x v="626"/>
    <s v="Ackerzahl &lt; 35"/>
    <x v="10200"/>
  </r>
  <r>
    <s v="DEMVLI096AD10080"/>
    <s v="096AD10080"/>
    <x v="27"/>
    <s v="AD"/>
    <x v="419"/>
    <s v="Ackerzahl &lt; 35"/>
    <x v="5831"/>
  </r>
  <r>
    <s v="DEMVLI096AD10082"/>
    <s v="096AD10082"/>
    <x v="27"/>
    <s v="AD"/>
    <x v="381"/>
    <s v="Ackerzahl &lt; 35"/>
    <x v="3440"/>
  </r>
  <r>
    <s v="DEMVLI096AD10093"/>
    <s v="096AD10093"/>
    <x v="27"/>
    <s v="AD"/>
    <x v="455"/>
    <s v="Ackerzahl &lt; 35"/>
    <x v="7013"/>
  </r>
  <r>
    <s v="DEMVLI096AD10095"/>
    <s v="096AD10095"/>
    <x v="27"/>
    <s v="AD"/>
    <x v="627"/>
    <s v="Ackerzahl &lt; 35"/>
    <x v="8753"/>
  </r>
  <r>
    <s v="DEMVLI096AD20011"/>
    <s v="096AD20011"/>
    <x v="27"/>
    <s v="AD"/>
    <x v="212"/>
    <s v="Ackerzahl &lt; 35"/>
    <x v="5031"/>
  </r>
  <r>
    <s v="DEMVLI096AD20022"/>
    <s v="096AD20022"/>
    <x v="27"/>
    <s v="AD"/>
    <x v="678"/>
    <s v="Ackerzahl &gt;= 45"/>
    <x v="5835"/>
  </r>
  <r>
    <s v="DEMVLI096AD20028"/>
    <s v="096AD20028"/>
    <x v="27"/>
    <s v="AD"/>
    <x v="177"/>
    <s v="Ackerzahl &gt;= 35 bis &lt; 45"/>
    <x v="211"/>
  </r>
  <r>
    <s v="DEMVLI096AD20030"/>
    <s v="096AD20030"/>
    <x v="27"/>
    <s v="AD"/>
    <x v="365"/>
    <s v="Ackerzahl &gt;= 35 bis &lt; 45"/>
    <x v="8759"/>
  </r>
  <r>
    <s v="DEMVLI096AD20035"/>
    <s v="096AD20035"/>
    <x v="27"/>
    <s v="AD"/>
    <x v="144"/>
    <s v="Ackerzahl &lt; 35"/>
    <x v="212"/>
  </r>
  <r>
    <s v="DEMVLI096AD20036"/>
    <s v="096AD20036"/>
    <x v="27"/>
    <s v="AD"/>
    <x v="218"/>
    <s v="Ackerzahl &lt; 35"/>
    <x v="10002"/>
  </r>
  <r>
    <s v="DEMVLI096AD20038"/>
    <s v="096AD20038"/>
    <x v="27"/>
    <s v="AD"/>
    <x v="730"/>
    <s v="Ackerzahl &gt;= 35 bis &lt; 45"/>
    <x v="3480"/>
  </r>
  <r>
    <s v="DEMVLI096AD20040"/>
    <s v="096AD20040"/>
    <x v="27"/>
    <s v="AD"/>
    <x v="396"/>
    <s v="Ackerzahl &lt; 35"/>
    <x v="9242"/>
  </r>
  <r>
    <s v="DEMVLI096AD20044"/>
    <s v="096AD20044"/>
    <x v="27"/>
    <s v="AD"/>
    <x v="221"/>
    <s v="Ackerzahl &lt; 35"/>
    <x v="9243"/>
  </r>
  <r>
    <s v="DEMVLI096AD20045"/>
    <s v="096AD20045"/>
    <x v="27"/>
    <s v="AD"/>
    <x v="145"/>
    <s v="Ackerzahl &lt; 35"/>
    <x v="10201"/>
  </r>
  <r>
    <s v="DEMVLI096AD20049"/>
    <s v="096AD20049"/>
    <x v="27"/>
    <s v="AD"/>
    <x v="90"/>
    <s v="Ackerzahl &lt; 35"/>
    <x v="2439"/>
  </r>
  <r>
    <s v="DEMVLI096AD20052"/>
    <s v="096AD20052"/>
    <x v="27"/>
    <s v="AD"/>
    <x v="647"/>
    <s v="Ackerzahl &lt; 35"/>
    <x v="7021"/>
  </r>
  <r>
    <s v="DEMVLI096AD20053"/>
    <s v="096AD20053"/>
    <x v="27"/>
    <s v="AD"/>
    <x v="755"/>
    <s v="Ackerzahl &lt; 35"/>
    <x v="5033"/>
  </r>
  <r>
    <s v="DEMVLI096AD20054"/>
    <s v="096AD20054"/>
    <x v="27"/>
    <s v="AD"/>
    <x v="625"/>
    <s v="Ackerzahl &lt; 35"/>
    <x v="6458"/>
  </r>
  <r>
    <s v="DEMVLI096AD20056"/>
    <s v="096AD20056"/>
    <x v="27"/>
    <s v="AD"/>
    <x v="146"/>
    <s v="Ackerzahl &lt; 35"/>
    <x v="2440"/>
  </r>
  <r>
    <s v="DEMVLI096AD20057"/>
    <s v="096AD20057"/>
    <x v="27"/>
    <s v="AD"/>
    <x v="264"/>
    <s v="Ackerzahl &lt; 35"/>
    <x v="2441"/>
  </r>
  <r>
    <s v="DEMVLI096AD20060"/>
    <s v="096AD20060"/>
    <x v="27"/>
    <s v="AD"/>
    <x v="464"/>
    <s v="Ackerzahl &lt; 35"/>
    <x v="8761"/>
  </r>
  <r>
    <s v="DEMVLI096AD20064"/>
    <s v="096AD20064"/>
    <x v="27"/>
    <s v="AD"/>
    <x v="506"/>
    <s v="Ackerzahl &gt;= 35 bis &lt; 45"/>
    <x v="2442"/>
  </r>
  <r>
    <s v="DEMVLI096AD20069"/>
    <s v="096AD20069"/>
    <x v="27"/>
    <s v="AD"/>
    <x v="321"/>
    <s v="Ackerzahl &gt;= 35 bis &lt; 45"/>
    <x v="10003"/>
  </r>
  <r>
    <s v="DEMVLI096AD20070"/>
    <s v="096AD20070"/>
    <x v="27"/>
    <s v="AD"/>
    <x v="14"/>
    <s v="Ackerzahl &gt;= 35 bis &lt; 45"/>
    <x v="7023"/>
  </r>
  <r>
    <s v="DEMVLI096AD30002"/>
    <s v="096AD30002"/>
    <x v="27"/>
    <s v="AD"/>
    <x v="325"/>
    <s v="Ackerzahl &lt; 35"/>
    <x v="7027"/>
  </r>
  <r>
    <s v="DEMVLI096AD30006"/>
    <s v="096AD30006"/>
    <x v="27"/>
    <s v="AD"/>
    <x v="17"/>
    <s v="Ackerzahl &lt; 35"/>
    <x v="6461"/>
  </r>
  <r>
    <s v="DEMVLI096AD30007"/>
    <s v="096AD30007"/>
    <x v="27"/>
    <s v="AD"/>
    <x v="5"/>
    <s v="Ackerzahl &lt; 35"/>
    <x v="7029"/>
  </r>
  <r>
    <s v="DEMVLI096AD30009"/>
    <s v="096AD30009"/>
    <x v="27"/>
    <s v="AD"/>
    <x v="18"/>
    <s v="Ackerzahl &lt; 35"/>
    <x v="2444"/>
  </r>
  <r>
    <s v="DEMVLI096AD30011"/>
    <s v="096AD30011"/>
    <x v="27"/>
    <s v="AD"/>
    <x v="180"/>
    <s v="Ackerzahl &lt; 35"/>
    <x v="213"/>
  </r>
  <r>
    <s v="DEMVLI096AD30013"/>
    <s v="096AD30013"/>
    <x v="27"/>
    <s v="AD"/>
    <x v="121"/>
    <s v="Ackerzahl &gt;= 35 bis &lt; 45"/>
    <x v="214"/>
  </r>
  <r>
    <s v="DEMVLI096AD30015"/>
    <s v="096AD30015"/>
    <x v="27"/>
    <s v="AD"/>
    <x v="8"/>
    <s v="Ackerzahl &lt; 35"/>
    <x v="3497"/>
  </r>
  <r>
    <s v="DEMVLI096AD30023"/>
    <s v="096AD30023"/>
    <x v="27"/>
    <s v="AD"/>
    <x v="9"/>
    <s v="Ackerzahl &lt; 35"/>
    <x v="3499"/>
  </r>
  <r>
    <s v="DEMVLI096AD30024"/>
    <s v="096AD30024"/>
    <x v="27"/>
    <s v="AD"/>
    <x v="21"/>
    <s v="Ackerzahl &lt; 35"/>
    <x v="6464"/>
  </r>
  <r>
    <s v="DEMVLI096AD30026"/>
    <s v="096AD30026"/>
    <x v="27"/>
    <s v="AD"/>
    <x v="92"/>
    <s v="Ackerzahl &lt; 35"/>
    <x v="10202"/>
  </r>
  <r>
    <s v="DEMVLI096AD30028"/>
    <s v="096AD30028"/>
    <x v="27"/>
    <s v="AD"/>
    <x v="231"/>
    <s v="Ackerzahl &lt; 35"/>
    <x v="3500"/>
  </r>
  <r>
    <s v="DEMVLI096AD30029"/>
    <s v="096AD30029"/>
    <x v="27"/>
    <s v="AD"/>
    <x v="328"/>
    <s v="Ackerzahl &lt; 35"/>
    <x v="3501"/>
  </r>
  <r>
    <s v="DEMVLI096AD30030"/>
    <s v="096AD30030"/>
    <x v="27"/>
    <s v="AD"/>
    <x v="513"/>
    <s v="Ackerzahl &lt; 35"/>
    <x v="1326"/>
  </r>
  <r>
    <s v="DEMVLI096AD30033"/>
    <s v="096AD30033"/>
    <x v="27"/>
    <s v="AD"/>
    <x v="609"/>
    <s v="Ackerzahl &lt; 35"/>
    <x v="10203"/>
  </r>
  <r>
    <s v="DEMVLI096AD30038"/>
    <s v="096AD30038"/>
    <x v="27"/>
    <s v="AD"/>
    <x v="235"/>
    <s v="Ackerzahl &lt; 35"/>
    <x v="6468"/>
  </r>
  <r>
    <s v="DEMVLI096AD30039"/>
    <s v="096AD30039"/>
    <x v="27"/>
    <s v="AD"/>
    <x v="122"/>
    <s v="Ackerzahl &lt; 35"/>
    <x v="3502"/>
  </r>
  <r>
    <s v="DEMVLI096AD30040"/>
    <s v="096AD30040"/>
    <x v="27"/>
    <s v="AD"/>
    <x v="236"/>
    <s v="Ackerzahl &gt;= 35 bis &lt; 45"/>
    <x v="3503"/>
  </r>
  <r>
    <s v="DEMVLI096AD30041"/>
    <s v="096AD30041"/>
    <x v="27"/>
    <s v="AD"/>
    <x v="123"/>
    <s v="Ackerzahl &lt; 35"/>
    <x v="5844"/>
  </r>
  <r>
    <s v="DEMVLI096AD30042"/>
    <s v="096AD30042"/>
    <x v="27"/>
    <s v="AD"/>
    <x v="329"/>
    <s v="Ackerzahl &lt; 35"/>
    <x v="2449"/>
  </r>
  <r>
    <s v="DEMVLI096AD30043"/>
    <s v="096AD30043"/>
    <x v="27"/>
    <s v="AD"/>
    <x v="11"/>
    <s v="Ackerzahl &lt; 35"/>
    <x v="2450"/>
  </r>
  <r>
    <s v="DEMVLI096AD30044"/>
    <s v="096AD30044"/>
    <x v="27"/>
    <s v="AD"/>
    <x v="12"/>
    <s v="Ackerzahl &lt; 35"/>
    <x v="216"/>
  </r>
  <r>
    <s v="DEMVLI096AD30050"/>
    <s v="096AD30050"/>
    <x v="27"/>
    <s v="AD"/>
    <x v="93"/>
    <s v="Ackerzahl &lt; 35"/>
    <x v="220"/>
  </r>
  <r>
    <s v="DEMVLI096AD30063"/>
    <s v="096AD30063"/>
    <x v="27"/>
    <s v="AD"/>
    <x v="434"/>
    <s v="Ackerzahl &lt; 35"/>
    <x v="5048"/>
  </r>
  <r>
    <s v="DEMVLI096AD30079"/>
    <s v="096AD30079"/>
    <x v="27"/>
    <s v="AD"/>
    <x v="762"/>
    <s v="Ackerzahl &lt; 35"/>
    <x v="2455"/>
  </r>
  <r>
    <s v="DEMVLI096AD30081"/>
    <s v="096AD30081"/>
    <x v="27"/>
    <s v="AD"/>
    <x v="276"/>
    <s v="Ackerzahl &lt; 35"/>
    <x v="5050"/>
  </r>
  <r>
    <s v="DEMVLI096AD30083"/>
    <s v="096AD30083"/>
    <x v="27"/>
    <s v="AD"/>
    <x v="349"/>
    <s v="Ackerzahl &lt; 35"/>
    <x v="5052"/>
  </r>
  <r>
    <s v="DEMVLI096AD30086"/>
    <s v="096AD30086"/>
    <x v="27"/>
    <s v="AD"/>
    <x v="26"/>
    <s v="Ackerzahl &lt; 35"/>
    <x v="5054"/>
  </r>
  <r>
    <s v="DEMVLI096AD30092"/>
    <s v="096AD30092"/>
    <x v="27"/>
    <s v="AD"/>
    <x v="310"/>
    <s v="Ackerzahl &lt; 35"/>
    <x v="8764"/>
  </r>
  <r>
    <s v="DEMVLI096AD30095"/>
    <s v="096AD30095"/>
    <x v="27"/>
    <s v="AD"/>
    <x v="311"/>
    <s v="Ackerzahl &lt; 35"/>
    <x v="9261"/>
  </r>
  <r>
    <s v="DEMVLI096AD30098"/>
    <s v="096AD30098"/>
    <x v="27"/>
    <s v="AD"/>
    <x v="29"/>
    <s v="Ackerzahl &lt; 35"/>
    <x v="10204"/>
  </r>
  <r>
    <s v="DEMVLI096AD30099"/>
    <s v="096AD30099"/>
    <x v="27"/>
    <s v="AD"/>
    <x v="101"/>
    <s v="Ackerzahl &lt; 35"/>
    <x v="5849"/>
  </r>
  <r>
    <s v="DEMVLI096AD30101"/>
    <s v="096AD30101"/>
    <x v="27"/>
    <s v="AD"/>
    <x v="610"/>
    <s v="Ackerzahl &gt;= 35 bis &lt; 45"/>
    <x v="7921"/>
  </r>
  <r>
    <s v="DEMVLI096AD40002"/>
    <s v="096AD40002"/>
    <x v="27"/>
    <s v="AD"/>
    <x v="155"/>
    <s v="Ackerzahl &gt;= 35 bis &lt; 45"/>
    <x v="10019"/>
  </r>
  <r>
    <s v="DEMVLI096AD40005"/>
    <s v="096AD40005"/>
    <x v="27"/>
    <s v="AD"/>
    <x v="120"/>
    <s v="Ackerzahl &lt; 35"/>
    <x v="10205"/>
  </r>
  <r>
    <s v="DEMVLI096AD40006"/>
    <s v="096AD40006"/>
    <x v="27"/>
    <s v="AD"/>
    <x v="0"/>
    <s v="Ackerzahl &lt; 35"/>
    <x v="9047"/>
  </r>
  <r>
    <s v="DEMVLI096AD40022"/>
    <s v="096AD40022"/>
    <x v="27"/>
    <s v="AD"/>
    <x v="133"/>
    <s v="Ackerzahl &lt; 35"/>
    <x v="6482"/>
  </r>
  <r>
    <s v="DEMVLI096AD40025"/>
    <s v="096AD40025"/>
    <x v="27"/>
    <s v="AD"/>
    <x v="441"/>
    <s v="Ackerzahl &lt; 35"/>
    <x v="5063"/>
  </r>
  <r>
    <s v="DEMVLI096AD40038"/>
    <s v="096AD40038"/>
    <x v="27"/>
    <s v="AD"/>
    <x v="186"/>
    <s v="Ackerzahl &lt; 35"/>
    <x v="229"/>
  </r>
  <r>
    <s v="DEMVLI096AD40039"/>
    <s v="096AD40039"/>
    <x v="27"/>
    <s v="AD"/>
    <x v="187"/>
    <s v="Ackerzahl &lt; 35"/>
    <x v="230"/>
  </r>
  <r>
    <s v="DEMVLI096AD40046"/>
    <s v="096AD40046"/>
    <x v="27"/>
    <s v="AD"/>
    <x v="788"/>
    <s v="Ackerzahl &lt; 35"/>
    <x v="2463"/>
  </r>
  <r>
    <s v="DEMVLI096AD40048"/>
    <s v="096AD40048"/>
    <x v="27"/>
    <s v="AD"/>
    <x v="136"/>
    <s v="Ackerzahl &lt; 35"/>
    <x v="6485"/>
  </r>
  <r>
    <s v="DEMVLI096AD40050"/>
    <s v="096AD40050"/>
    <x v="27"/>
    <s v="AD"/>
    <x v="285"/>
    <s v="Ackerzahl &lt; 35"/>
    <x v="5864"/>
  </r>
  <r>
    <s v="DEMVLI096AD40060"/>
    <s v="096AD40060"/>
    <x v="27"/>
    <s v="AD"/>
    <x v="190"/>
    <s v="Ackerzahl &lt; 35"/>
    <x v="235"/>
  </r>
  <r>
    <s v="DEMVLI096AD40073"/>
    <s v="096AD40073"/>
    <x v="27"/>
    <s v="AD"/>
    <x v="343"/>
    <s v="Ackerzahl &lt; 35"/>
    <x v="2468"/>
  </r>
  <r>
    <s v="DEMVLI096AD40075"/>
    <s v="096AD40075"/>
    <x v="27"/>
    <s v="AD"/>
    <x v="61"/>
    <s v="Ackerzahl &lt; 35"/>
    <x v="238"/>
  </r>
  <r>
    <s v="DEMVLI096AD40076"/>
    <s v="096AD40076"/>
    <x v="27"/>
    <s v="AD"/>
    <x v="108"/>
    <s v="Ackerzahl &lt; 35"/>
    <x v="239"/>
  </r>
  <r>
    <s v="DEMVLI096AD40080"/>
    <s v="096AD40080"/>
    <x v="27"/>
    <s v="AD"/>
    <x v="764"/>
    <s v="Ackerzahl &lt; 35"/>
    <x v="2469"/>
  </r>
  <r>
    <s v="DEMVLI096AD40081"/>
    <s v="096AD40081"/>
    <x v="27"/>
    <s v="AD"/>
    <x v="63"/>
    <s v="Ackerzahl &lt; 35"/>
    <x v="242"/>
  </r>
  <r>
    <s v="DEMVLI096AD40083"/>
    <s v="096AD40083"/>
    <x v="27"/>
    <s v="AD"/>
    <x v="371"/>
    <s v="Ackerzahl &lt; 35"/>
    <x v="10206"/>
  </r>
  <r>
    <s v="DEMVLI096AD40085"/>
    <s v="096AD40085"/>
    <x v="27"/>
    <s v="AD"/>
    <x v="64"/>
    <s v="Ackerzahl &lt; 35"/>
    <x v="5068"/>
  </r>
  <r>
    <s v="DEMVLI096AD40092"/>
    <s v="096AD40092"/>
    <x v="27"/>
    <s v="AD"/>
    <x v="537"/>
    <s v="Ackerzahl &lt; 35"/>
    <x v="3529"/>
  </r>
  <r>
    <s v="DEMVLI096AD40096"/>
    <s v="096AD40096"/>
    <x v="27"/>
    <s v="AD"/>
    <x v="171"/>
    <s v="Ackerzahl &lt; 35"/>
    <x v="10207"/>
  </r>
  <r>
    <s v="DEMVLI096AD40097"/>
    <s v="096AD40097"/>
    <x v="27"/>
    <s v="AD"/>
    <x v="372"/>
    <s v="Ackerzahl &lt; 35"/>
    <x v="3530"/>
  </r>
  <r>
    <s v="DEMVLI096AD40098"/>
    <s v="096AD40098"/>
    <x v="27"/>
    <s v="AD"/>
    <x v="172"/>
    <s v="Ackerzahl &lt; 35"/>
    <x v="3531"/>
  </r>
  <r>
    <s v="DEMVLI096AD40100"/>
    <s v="096AD40100"/>
    <x v="27"/>
    <s v="AD"/>
    <x v="193"/>
    <s v="Ackerzahl &lt; 35"/>
    <x v="244"/>
  </r>
  <r>
    <s v="DEMVLI096AD40102"/>
    <s v="096AD40102"/>
    <x v="27"/>
    <s v="AD"/>
    <x v="287"/>
    <s v="Ackerzahl &lt; 35"/>
    <x v="10208"/>
  </r>
  <r>
    <s v="DEMVLI096AD40110"/>
    <s v="096AD40110"/>
    <x v="27"/>
    <s v="AD"/>
    <x v="72"/>
    <s v="Ackerzahl &lt; 35"/>
    <x v="3533"/>
  </r>
  <r>
    <s v="DEMVLI096AD40111"/>
    <s v="096AD40111"/>
    <x v="27"/>
    <s v="AD"/>
    <x v="613"/>
    <s v="Ackerzahl &lt; 35"/>
    <x v="2471"/>
  </r>
  <r>
    <s v="DEMVLI096AD40114"/>
    <s v="096AD40114"/>
    <x v="27"/>
    <s v="AD"/>
    <x v="113"/>
    <s v="Ackerzahl &lt; 35"/>
    <x v="245"/>
  </r>
  <r>
    <s v="DEMVLI096AD40115"/>
    <s v="096AD40115"/>
    <x v="27"/>
    <s v="AD"/>
    <x v="288"/>
    <s v="Ackerzahl &lt; 35"/>
    <x v="7937"/>
  </r>
  <r>
    <s v="DEMVLI096AD40117"/>
    <s v="096AD40117"/>
    <x v="27"/>
    <s v="AD"/>
    <x v="194"/>
    <s v="Ackerzahl &lt; 35"/>
    <x v="246"/>
  </r>
  <r>
    <s v="DEMVLI096AD40123"/>
    <s v="096AD40123"/>
    <x v="27"/>
    <s v="AD"/>
    <x v="344"/>
    <s v="Ackerzahl &lt; 35"/>
    <x v="5075"/>
  </r>
  <r>
    <s v="DEMVLI096AD40125"/>
    <s v="096AD40125"/>
    <x v="27"/>
    <s v="AD"/>
    <x v="540"/>
    <s v="Ackerzahl &lt; 35"/>
    <x v="3535"/>
  </r>
  <r>
    <s v="DEMVLI096AD40132"/>
    <s v="096AD40132"/>
    <x v="27"/>
    <s v="AD"/>
    <x v="116"/>
    <s v="Ackerzahl &lt; 35"/>
    <x v="7938"/>
  </r>
  <r>
    <s v="DEMVLI096AD40133"/>
    <s v="096AD40133"/>
    <x v="27"/>
    <s v="AD"/>
    <x v="117"/>
    <s v="Ackerzahl &lt; 35"/>
    <x v="10209"/>
  </r>
  <r>
    <s v="DEMVLI096AD40141"/>
    <s v="096AD40141"/>
    <x v="27"/>
    <s v="AD"/>
    <x v="119"/>
    <s v="Ackerzahl &lt; 35"/>
    <x v="252"/>
  </r>
  <r>
    <s v="DEMVLI096AD40142"/>
    <s v="096AD40142"/>
    <x v="27"/>
    <s v="AD"/>
    <x v="614"/>
    <s v="Ackerzahl &lt; 35"/>
    <x v="10210"/>
  </r>
  <r>
    <s v="DEMVLI096AD40145"/>
    <s v="096AD40145"/>
    <x v="27"/>
    <s v="AD"/>
    <x v="542"/>
    <s v="Ackerzahl &gt;= 35 bis &lt; 45"/>
    <x v="10211"/>
  </r>
  <r>
    <s v="DEMVLI096AD40150"/>
    <s v="096AD40150"/>
    <x v="27"/>
    <s v="AD"/>
    <x v="703"/>
    <s v="Ackerzahl &gt;= 35 bis &lt; 45"/>
    <x v="7942"/>
  </r>
  <r>
    <s v="DEMVLI096AD40155"/>
    <s v="096AD40155"/>
    <x v="27"/>
    <s v="AD"/>
    <x v="704"/>
    <s v="Ackerzahl &lt; 35"/>
    <x v="7943"/>
  </r>
  <r>
    <s v="DEMVLI096AD40163"/>
    <s v="096AD40163"/>
    <x v="27"/>
    <s v="AD"/>
    <x v="617"/>
    <s v="Ackerzahl &lt; 35"/>
    <x v="10212"/>
  </r>
  <r>
    <s v="DEMVLI096BA10003"/>
    <s v="096BA10003"/>
    <x v="27"/>
    <s v="BA"/>
    <x v="45"/>
    <s v="Ackerzahl &lt; 35"/>
    <x v="7041"/>
  </r>
  <r>
    <s v="DEMVLI096BA10011"/>
    <s v="096BA10011"/>
    <x v="27"/>
    <s v="BA"/>
    <x v="253"/>
    <s v="Ackerzahl &lt; 35"/>
    <x v="3540"/>
  </r>
  <r>
    <s v="DEMVLI096BA10013"/>
    <s v="096BA10013"/>
    <x v="27"/>
    <s v="BA"/>
    <x v="179"/>
    <s v="Ackerzahl &lt; 35"/>
    <x v="8771"/>
  </r>
  <r>
    <s v="DEMVLI096BA10015"/>
    <s v="096BA10015"/>
    <x v="27"/>
    <s v="BA"/>
    <x v="250"/>
    <s v="Ackerzahl &lt; 35"/>
    <x v="2475"/>
  </r>
  <r>
    <s v="DEMVLI096BA10016"/>
    <s v="096BA10016"/>
    <x v="27"/>
    <s v="BA"/>
    <x v="451"/>
    <s v="Ackerzahl &lt; 35"/>
    <x v="5076"/>
  </r>
  <r>
    <s v="DEMVLI096BA10017"/>
    <s v="096BA10017"/>
    <x v="27"/>
    <s v="BA"/>
    <x v="74"/>
    <s v="Ackerzahl &lt; 35"/>
    <x v="9491"/>
  </r>
  <r>
    <s v="DEMVLI096BA10019"/>
    <s v="096BA10019"/>
    <x v="27"/>
    <s v="BA"/>
    <x v="201"/>
    <s v="Ackerzahl &lt; 35"/>
    <x v="254"/>
  </r>
  <r>
    <s v="DEMVLI096BA10023"/>
    <s v="096BA10023"/>
    <x v="27"/>
    <s v="BA"/>
    <x v="75"/>
    <s v="Ackerzahl &lt; 35"/>
    <x v="5871"/>
  </r>
  <r>
    <s v="DEMVLI096BA10028"/>
    <s v="096BA10028"/>
    <x v="27"/>
    <s v="BA"/>
    <x v="76"/>
    <s v="Ackerzahl &lt; 35"/>
    <x v="258"/>
  </r>
  <r>
    <s v="DEMVLI096BA10035"/>
    <s v="096BA10035"/>
    <x v="27"/>
    <s v="BA"/>
    <x v="254"/>
    <s v="Ackerzahl &lt; 35"/>
    <x v="5872"/>
  </r>
  <r>
    <s v="DEMVLI096BA10038"/>
    <s v="096BA10038"/>
    <x v="27"/>
    <s v="BA"/>
    <x v="453"/>
    <s v="Ackerzahl &lt; 35"/>
    <x v="2479"/>
  </r>
  <r>
    <s v="DEMVLI096BA10044"/>
    <s v="096BA10044"/>
    <x v="27"/>
    <s v="BA"/>
    <x v="256"/>
    <s v="Ackerzahl &lt; 35"/>
    <x v="2483"/>
  </r>
  <r>
    <s v="DEMVLI096BA10045"/>
    <s v="096BA10045"/>
    <x v="27"/>
    <s v="BA"/>
    <x v="78"/>
    <s v="Ackerzahl &lt; 35"/>
    <x v="2484"/>
  </r>
  <r>
    <s v="DEMVLI096BA10046"/>
    <s v="096BA10046"/>
    <x v="27"/>
    <s v="BA"/>
    <x v="374"/>
    <s v="Ackerzahl &lt; 35"/>
    <x v="2485"/>
  </r>
  <r>
    <s v="DEMVLI096BA10047"/>
    <s v="096BA10047"/>
    <x v="27"/>
    <s v="BA"/>
    <x v="413"/>
    <s v="Ackerzahl &lt; 35"/>
    <x v="3544"/>
  </r>
  <r>
    <s v="DEMVLI096BA10048"/>
    <s v="096BA10048"/>
    <x v="27"/>
    <s v="BA"/>
    <x v="79"/>
    <s v="Ackerzahl &lt; 35"/>
    <x v="264"/>
  </r>
  <r>
    <s v="DEMVLI096BA10050"/>
    <s v="096BA10050"/>
    <x v="27"/>
    <s v="BA"/>
    <x v="80"/>
    <s v="Ackerzahl &lt; 35"/>
    <x v="10213"/>
  </r>
  <r>
    <s v="DEMVLI096BA10051"/>
    <s v="096BA10051"/>
    <x v="27"/>
    <s v="BA"/>
    <x v="257"/>
    <s v="Ackerzahl &lt; 35"/>
    <x v="2486"/>
  </r>
  <r>
    <s v="DEMVLI096BA10052"/>
    <s v="096BA10052"/>
    <x v="27"/>
    <s v="BA"/>
    <x v="258"/>
    <s v="Ackerzahl &lt; 35"/>
    <x v="6489"/>
  </r>
  <r>
    <s v="DEMVLI096BA10053"/>
    <s v="096BA10053"/>
    <x v="27"/>
    <s v="BA"/>
    <x v="549"/>
    <s v="Ackerzahl &lt; 35"/>
    <x v="9055"/>
  </r>
  <r>
    <s v="DEMVLI096BA10059"/>
    <s v="096BA10059"/>
    <x v="27"/>
    <s v="BA"/>
    <x v="415"/>
    <s v="Ackerzahl &lt; 35"/>
    <x v="9265"/>
  </r>
  <r>
    <s v="DEMVLI096BA10063"/>
    <s v="096BA10063"/>
    <x v="27"/>
    <s v="BA"/>
    <x v="673"/>
    <s v="Ackerzahl &lt; 35"/>
    <x v="5079"/>
  </r>
  <r>
    <s v="DEMVLI096BA10065"/>
    <s v="096BA10065"/>
    <x v="27"/>
    <s v="BA"/>
    <x v="261"/>
    <s v="Ackerzahl &lt; 35"/>
    <x v="2491"/>
  </r>
  <r>
    <s v="DEMVLI096BA10066"/>
    <s v="096BA10066"/>
    <x v="27"/>
    <s v="BA"/>
    <x v="377"/>
    <s v="Ackerzahl &lt; 35"/>
    <x v="2492"/>
  </r>
  <r>
    <s v="DEMVLI096BA10068"/>
    <s v="096BA10068"/>
    <x v="27"/>
    <s v="BA"/>
    <x v="454"/>
    <s v="Ackerzahl &lt; 35"/>
    <x v="5080"/>
  </r>
  <r>
    <s v="DEMVLI096BA10069"/>
    <s v="096BA10069"/>
    <x v="27"/>
    <s v="BA"/>
    <x v="417"/>
    <s v="Ackerzahl &lt; 35"/>
    <x v="5081"/>
  </r>
  <r>
    <s v="DEMVLI096BA10070"/>
    <s v="096BA10070"/>
    <x v="27"/>
    <s v="BA"/>
    <x v="418"/>
    <s v="Ackerzahl &lt; 35"/>
    <x v="2493"/>
  </r>
  <r>
    <s v="DEMVLI096BA10079"/>
    <s v="096BA10079"/>
    <x v="27"/>
    <s v="BA"/>
    <x v="626"/>
    <s v="Ackerzahl &lt; 35"/>
    <x v="9493"/>
  </r>
  <r>
    <s v="DEMVLI096BA10116"/>
    <s v="096BA10116"/>
    <x v="27"/>
    <s v="BA"/>
    <x v="728"/>
    <s v="Ackerzahl &lt; 35"/>
    <x v="3549"/>
  </r>
  <r>
    <s v="DEMVLI096BA10127"/>
    <s v="096BA10127"/>
    <x v="27"/>
    <s v="BA"/>
    <x v="390"/>
    <s v="Ackerzahl &lt; 35"/>
    <x v="7053"/>
  </r>
  <r>
    <s v="DEMVLI096BA10133"/>
    <s v="096BA10133"/>
    <x v="27"/>
    <s v="BA"/>
    <x v="732"/>
    <s v="Ackerzahl &lt; 35"/>
    <x v="8384"/>
  </r>
  <r>
    <s v="DEMVLI096BA20001"/>
    <s v="096BA20001"/>
    <x v="27"/>
    <s v="BA"/>
    <x v="47"/>
    <s v="Ackerzahl &gt;= 35 bis &lt; 45"/>
    <x v="8774"/>
  </r>
  <r>
    <s v="DEMVLI096BA20010"/>
    <s v="096BA20010"/>
    <x v="27"/>
    <s v="BA"/>
    <x v="319"/>
    <s v="Ackerzahl &lt; 35"/>
    <x v="2502"/>
  </r>
  <r>
    <s v="DEMVLI096BA20016"/>
    <s v="096BA20016"/>
    <x v="27"/>
    <s v="BA"/>
    <x v="142"/>
    <s v="Ackerzahl &lt; 35"/>
    <x v="270"/>
  </r>
  <r>
    <s v="DEMVLI096BA20017"/>
    <s v="096BA20017"/>
    <x v="27"/>
    <s v="BA"/>
    <x v="665"/>
    <s v="Ackerzahl &lt; 35"/>
    <x v="3564"/>
  </r>
  <r>
    <s v="DEMVLI096BA20020"/>
    <s v="096BA20020"/>
    <x v="27"/>
    <s v="BA"/>
    <x v="734"/>
    <s v="Ackerzahl &lt; 35"/>
    <x v="9268"/>
  </r>
  <r>
    <s v="DEMVLI096BA20021"/>
    <s v="096BA20021"/>
    <x v="27"/>
    <s v="BA"/>
    <x v="176"/>
    <s v="Ackerzahl &lt; 35"/>
    <x v="2503"/>
  </r>
  <r>
    <s v="DEMVLI096BA20023"/>
    <s v="096BA20023"/>
    <x v="27"/>
    <s v="BA"/>
    <x v="214"/>
    <s v="Ackerzahl &lt; 35"/>
    <x v="272"/>
  </r>
  <r>
    <s v="DEMVLI096BA20024"/>
    <s v="096BA20024"/>
    <x v="27"/>
    <s v="BA"/>
    <x v="215"/>
    <s v="Ackerzahl &lt; 35"/>
    <x v="273"/>
  </r>
  <r>
    <s v="DEMVLI096BA20026"/>
    <s v="096BA20026"/>
    <x v="27"/>
    <s v="BA"/>
    <x v="143"/>
    <s v="Ackerzahl &lt; 35"/>
    <x v="9496"/>
  </r>
  <r>
    <s v="DEMVLI096BA20027"/>
    <s v="096BA20027"/>
    <x v="27"/>
    <s v="BA"/>
    <x v="216"/>
    <s v="Ackerzahl &lt; 35"/>
    <x v="274"/>
  </r>
  <r>
    <s v="DEMVLI096BA20028"/>
    <s v="096BA20028"/>
    <x v="27"/>
    <s v="BA"/>
    <x v="177"/>
    <s v="Ackerzahl &lt; 35"/>
    <x v="10214"/>
  </r>
  <r>
    <s v="DEMVLI096BA20032"/>
    <s v="096BA20032"/>
    <x v="27"/>
    <s v="BA"/>
    <x v="634"/>
    <s v="Ackerzahl &lt; 35"/>
    <x v="8392"/>
  </r>
  <r>
    <s v="DEMVLI096BA20047"/>
    <s v="096BA20047"/>
    <x v="27"/>
    <s v="BA"/>
    <x v="222"/>
    <s v="Ackerzahl &lt; 35"/>
    <x v="281"/>
  </r>
  <r>
    <s v="DEMVLI096BA20066"/>
    <s v="096BA20066"/>
    <x v="27"/>
    <s v="BA"/>
    <x v="697"/>
    <s v="Ackerzahl &lt; 35"/>
    <x v="6493"/>
  </r>
  <r>
    <s v="DEMVLI096BA20073"/>
    <s v="096BA20073"/>
    <x v="27"/>
    <s v="BA"/>
    <x v="265"/>
    <s v="Ackerzahl &lt; 35"/>
    <x v="6494"/>
  </r>
  <r>
    <s v="DEMVLI096BA20080"/>
    <s v="096BA20080"/>
    <x v="27"/>
    <s v="BA"/>
    <x v="322"/>
    <s v="Ackerzahl &lt; 35"/>
    <x v="9060"/>
  </r>
  <r>
    <s v="DEMVLI096BA20085"/>
    <s v="096BA20085"/>
    <x v="27"/>
    <s v="BA"/>
    <x v="649"/>
    <s v="Ackerzahl &lt; 35"/>
    <x v="10215"/>
  </r>
  <r>
    <s v="DEMVLI096BA20086"/>
    <s v="096BA20086"/>
    <x v="27"/>
    <s v="BA"/>
    <x v="299"/>
    <s v="Ackerzahl &lt; 35"/>
    <x v="9497"/>
  </r>
  <r>
    <s v="DEMVLI096BA20087"/>
    <s v="096BA20087"/>
    <x v="27"/>
    <s v="BA"/>
    <x v="398"/>
    <s v="Ackerzahl &lt; 35"/>
    <x v="5094"/>
  </r>
  <r>
    <s v="DEMVLI096BA20088"/>
    <s v="096BA20088"/>
    <x v="27"/>
    <s v="BA"/>
    <x v="300"/>
    <s v="Ackerzahl &lt; 35"/>
    <x v="8779"/>
  </r>
  <r>
    <s v="DEMVLI096BA20091"/>
    <s v="096BA20091"/>
    <x v="27"/>
    <s v="BA"/>
    <x v="301"/>
    <s v="Ackerzahl &lt; 35"/>
    <x v="3574"/>
  </r>
  <r>
    <s v="DEMVLI096BA20092"/>
    <s v="096BA20092"/>
    <x v="27"/>
    <s v="BA"/>
    <x v="787"/>
    <s v="Ackerzahl &lt; 35"/>
    <x v="3575"/>
  </r>
  <r>
    <s v="DEMVLI096BA20093"/>
    <s v="096BA20093"/>
    <x v="27"/>
    <s v="BA"/>
    <x v="467"/>
    <s v="Ackerzahl &lt; 35"/>
    <x v="6497"/>
  </r>
  <r>
    <s v="DEMVLI096BA30015"/>
    <s v="096BA30015"/>
    <x v="27"/>
    <s v="BA"/>
    <x v="8"/>
    <s v="Ackerzahl &lt; 35"/>
    <x v="291"/>
  </r>
  <r>
    <s v="DEMVLI096BA30024"/>
    <s v="096BA30024"/>
    <x v="27"/>
    <s v="BA"/>
    <x v="21"/>
    <s v="Ackerzahl &lt; 35"/>
    <x v="292"/>
  </r>
  <r>
    <s v="DEMVLI096BA30026"/>
    <s v="096BA30026"/>
    <x v="27"/>
    <s v="BA"/>
    <x v="92"/>
    <s v="Ackerzahl &lt; 35"/>
    <x v="8786"/>
  </r>
  <r>
    <s v="DEMVLI096BA30028"/>
    <s v="096BA30028"/>
    <x v="27"/>
    <s v="BA"/>
    <x v="231"/>
    <s v="Ackerzahl &gt;= 35 bis &lt; 45"/>
    <x v="294"/>
  </r>
  <r>
    <s v="DEMVLI096BA30037"/>
    <s v="096BA30037"/>
    <x v="27"/>
    <s v="BA"/>
    <x v="234"/>
    <s v="Ackerzahl &lt; 35"/>
    <x v="297"/>
  </r>
  <r>
    <s v="DEMVLI096BA30038"/>
    <s v="096BA30038"/>
    <x v="27"/>
    <s v="BA"/>
    <x v="235"/>
    <s v="Ackerzahl &lt; 35"/>
    <x v="298"/>
  </r>
  <r>
    <s v="DEMVLI096BA30039"/>
    <s v="096BA30039"/>
    <x v="27"/>
    <s v="BA"/>
    <x v="122"/>
    <s v="Ackerzahl &gt;= 35 bis &lt; 45"/>
    <x v="10216"/>
  </r>
  <r>
    <s v="DEMVLI096BA30055"/>
    <s v="096BA30055"/>
    <x v="27"/>
    <s v="BA"/>
    <x v="184"/>
    <s v="Ackerzahl &lt; 35"/>
    <x v="9067"/>
  </r>
  <r>
    <s v="DEMVLI096BA30060"/>
    <s v="096BA30060"/>
    <x v="27"/>
    <s v="BA"/>
    <x v="237"/>
    <s v="Ackerzahl &gt;= 35 bis &lt; 45"/>
    <x v="301"/>
  </r>
  <r>
    <s v="DEMVLI096BA30061"/>
    <s v="096BA30061"/>
    <x v="27"/>
    <s v="BA"/>
    <x v="152"/>
    <s v="Ackerzahl &lt; 35"/>
    <x v="9271"/>
  </r>
  <r>
    <s v="DEMVLI096BA30065"/>
    <s v="096BA30065"/>
    <x v="27"/>
    <s v="BA"/>
    <x v="96"/>
    <s v="Ackerzahl &lt; 35"/>
    <x v="302"/>
  </r>
  <r>
    <s v="DEMVLI096BA30066"/>
    <s v="096BA30066"/>
    <x v="27"/>
    <s v="BA"/>
    <x v="23"/>
    <s v="Ackerzahl &lt; 35"/>
    <x v="10217"/>
  </r>
  <r>
    <s v="DEMVLI096BA30071"/>
    <s v="096BA30071"/>
    <x v="27"/>
    <s v="BA"/>
    <x v="238"/>
    <s v="Ackerzahl &lt; 35"/>
    <x v="304"/>
  </r>
  <r>
    <s v="DEMVLI096BA30074"/>
    <s v="096BA30074"/>
    <x v="27"/>
    <s v="BA"/>
    <x v="153"/>
    <s v="Ackerzahl &lt; 35"/>
    <x v="5908"/>
  </r>
  <r>
    <s v="DEMVLI096BA30076"/>
    <s v="096BA30076"/>
    <x v="27"/>
    <s v="BA"/>
    <x v="436"/>
    <s v="Ackerzahl &lt; 35"/>
    <x v="10218"/>
  </r>
  <r>
    <s v="DEMVLI096BA30078"/>
    <s v="096BA30078"/>
    <x v="27"/>
    <s v="BA"/>
    <x v="98"/>
    <s v="Ackerzahl &lt; 35"/>
    <x v="9069"/>
  </r>
  <r>
    <s v="DEMVLI096BA30081"/>
    <s v="096BA30081"/>
    <x v="27"/>
    <s v="BA"/>
    <x v="276"/>
    <s v="Ackerzahl &lt; 35"/>
    <x v="5105"/>
  </r>
  <r>
    <s v="DEMVLI096BA30084"/>
    <s v="096BA30084"/>
    <x v="27"/>
    <s v="BA"/>
    <x v="100"/>
    <s v="Ackerzahl &lt; 35"/>
    <x v="5911"/>
  </r>
  <r>
    <s v="DEMVLI096BA30085"/>
    <s v="096BA30085"/>
    <x v="27"/>
    <s v="BA"/>
    <x v="25"/>
    <s v="Ackerzahl &lt; 35"/>
    <x v="2509"/>
  </r>
  <r>
    <s v="DEMVLI096BA30087"/>
    <s v="096BA30087"/>
    <x v="27"/>
    <s v="BA"/>
    <x v="309"/>
    <s v="Ackerzahl &lt; 35"/>
    <x v="2511"/>
  </r>
  <r>
    <s v="DEMVLI096BA30095"/>
    <s v="096BA30095"/>
    <x v="27"/>
    <s v="BA"/>
    <x v="311"/>
    <s v="Ackerzahl &lt; 35"/>
    <x v="2518"/>
  </r>
  <r>
    <s v="DEMVLI096BA30096"/>
    <s v="096BA30096"/>
    <x v="27"/>
    <s v="BA"/>
    <x v="278"/>
    <s v="Ackerzahl &lt; 35"/>
    <x v="2519"/>
  </r>
  <r>
    <s v="DEMVLI096BA30098"/>
    <s v="096BA30098"/>
    <x v="27"/>
    <s v="BA"/>
    <x v="29"/>
    <s v="Ackerzahl &lt; 35"/>
    <x v="2521"/>
  </r>
  <r>
    <s v="DEMVLI096BA40001"/>
    <s v="096BA40001"/>
    <x v="27"/>
    <s v="BA"/>
    <x v="128"/>
    <s v="Ackerzahl &gt;= 35 bis &lt; 45"/>
    <x v="2530"/>
  </r>
  <r>
    <s v="DEMVLI096BA40037"/>
    <s v="096BA40037"/>
    <x v="27"/>
    <s v="BA"/>
    <x v="163"/>
    <s v="Ackerzahl &gt;= 35 bis &lt; 45"/>
    <x v="313"/>
  </r>
  <r>
    <s v="DEMVLI096BA40040"/>
    <s v="096BA40040"/>
    <x v="27"/>
    <s v="BA"/>
    <x v="243"/>
    <s v="Ackerzahl &lt; 35"/>
    <x v="314"/>
  </r>
  <r>
    <s v="DEMVLI096BA40042"/>
    <s v="096BA40042"/>
    <x v="27"/>
    <s v="BA"/>
    <x v="244"/>
    <s v="Ackerzahl &lt; 35"/>
    <x v="315"/>
  </r>
  <r>
    <s v="DEMVLI096BA40044"/>
    <s v="096BA40044"/>
    <x v="27"/>
    <s v="BA"/>
    <x v="106"/>
    <s v="Ackerzahl &lt; 35"/>
    <x v="316"/>
  </r>
  <r>
    <s v="DEMVLI096BA40050"/>
    <s v="096BA40050"/>
    <x v="27"/>
    <s v="BA"/>
    <x v="285"/>
    <s v="Ackerzahl &lt; 35"/>
    <x v="3606"/>
  </r>
  <r>
    <s v="DEMVLI096BA40051"/>
    <s v="096BA40051"/>
    <x v="27"/>
    <s v="BA"/>
    <x v="188"/>
    <s v="Ackerzahl &gt;= 45"/>
    <x v="9071"/>
  </r>
  <r>
    <s v="DEMVLI096BA40058"/>
    <s v="096BA40058"/>
    <x v="27"/>
    <s v="BA"/>
    <x v="107"/>
    <s v="Ackerzahl &lt; 35"/>
    <x v="3607"/>
  </r>
  <r>
    <s v="DEMVLI096BA40059"/>
    <s v="096BA40059"/>
    <x v="27"/>
    <s v="BA"/>
    <x v="247"/>
    <s v="Ackerzahl &gt;= 35 bis &lt; 45"/>
    <x v="319"/>
  </r>
  <r>
    <s v="DEMVLI096BA40062"/>
    <s v="096BA40062"/>
    <x v="27"/>
    <s v="BA"/>
    <x v="165"/>
    <s v="Ackerzahl &lt; 35"/>
    <x v="5108"/>
  </r>
  <r>
    <s v="DEMVLI096BA40063"/>
    <s v="096BA40063"/>
    <x v="27"/>
    <s v="BA"/>
    <x v="670"/>
    <s v="Ackerzahl &lt; 35"/>
    <x v="5109"/>
  </r>
  <r>
    <s v="DEMVLI096BA40064"/>
    <s v="096BA40064"/>
    <x v="27"/>
    <s v="BA"/>
    <x v="166"/>
    <s v="Ackerzahl &gt;= 35 bis &lt; 45"/>
    <x v="10219"/>
  </r>
  <r>
    <s v="DEMVLI096BA40067"/>
    <s v="096BA40067"/>
    <x v="27"/>
    <s v="BA"/>
    <x v="702"/>
    <s v="Ackerzahl &lt; 35"/>
    <x v="9072"/>
  </r>
  <r>
    <s v="DEMVLI096BA40071"/>
    <s v="096BA40071"/>
    <x v="27"/>
    <s v="BA"/>
    <x v="536"/>
    <s v="Ackerzahl &lt; 35"/>
    <x v="5110"/>
  </r>
  <r>
    <s v="DEMVLI096BA40072"/>
    <s v="096BA40072"/>
    <x v="27"/>
    <s v="BA"/>
    <x v="370"/>
    <s v="Ackerzahl &gt;= 35 bis &lt; 45"/>
    <x v="5931"/>
  </r>
  <r>
    <s v="DEMVLI096BA40080"/>
    <s v="096BA40080"/>
    <x v="27"/>
    <s v="BA"/>
    <x v="764"/>
    <s v="Ackerzahl &lt; 35"/>
    <x v="5932"/>
  </r>
  <r>
    <s v="DEMVLI096BA40084"/>
    <s v="096BA40084"/>
    <x v="27"/>
    <s v="BA"/>
    <x v="37"/>
    <s v="Ackerzahl &gt;= 35 bis &lt; 45"/>
    <x v="7955"/>
  </r>
  <r>
    <s v="DEMVLI096BA40106"/>
    <s v="096BA40106"/>
    <x v="27"/>
    <s v="BA"/>
    <x v="111"/>
    <s v="Ackerzahl &gt;= 35 bis &lt; 45"/>
    <x v="7074"/>
  </r>
  <r>
    <s v="DEMVLI096BA40107"/>
    <s v="096BA40107"/>
    <x v="27"/>
    <s v="BA"/>
    <x v="71"/>
    <s v="Ackerzahl &gt;= 45"/>
    <x v="10220"/>
  </r>
  <r>
    <s v="DEMVLI096BA40113"/>
    <s v="096BA40113"/>
    <x v="27"/>
    <s v="BA"/>
    <x v="538"/>
    <s v="Ackerzahl &lt; 35"/>
    <x v="2541"/>
  </r>
  <r>
    <s v="DEMVLI096BA40123"/>
    <s v="096BA40123"/>
    <x v="27"/>
    <s v="BA"/>
    <x v="344"/>
    <s v="Ackerzahl &lt; 35"/>
    <x v="7075"/>
  </r>
  <r>
    <s v="DEMVLI096BB10025"/>
    <s v="096BB10025"/>
    <x v="27"/>
    <s v="BB"/>
    <x v="139"/>
    <s v="Ackerzahl &lt; 35"/>
    <x v="9078"/>
  </r>
  <r>
    <s v="DEMVLI096BB10039"/>
    <s v="096BB10039"/>
    <x v="27"/>
    <s v="BB"/>
    <x v="412"/>
    <s v="Ackerzahl &gt;= 35 bis &lt; 45"/>
    <x v="2550"/>
  </r>
  <r>
    <s v="DEMVLI096BB10040"/>
    <s v="096BB10040"/>
    <x v="27"/>
    <s v="BB"/>
    <x v="255"/>
    <s v="Ackerzahl &lt; 35"/>
    <x v="2551"/>
  </r>
  <r>
    <s v="DEMVLI096BB10045"/>
    <s v="096BB10045"/>
    <x v="27"/>
    <s v="BB"/>
    <x v="78"/>
    <s v="Ackerzahl &lt; 35"/>
    <x v="2553"/>
  </r>
  <r>
    <s v="DEMVLI096BB10067"/>
    <s v="096BB10067"/>
    <x v="27"/>
    <s v="BB"/>
    <x v="724"/>
    <s v="Ackerzahl &gt;= 35 bis &lt; 45"/>
    <x v="3624"/>
  </r>
  <r>
    <s v="DEMVLI096BB10083"/>
    <s v="096BB10083"/>
    <x v="27"/>
    <s v="BB"/>
    <x v="420"/>
    <s v="Ackerzahl &gt;= 35 bis &lt; 45"/>
    <x v="7970"/>
  </r>
  <r>
    <s v="DEMVLI096BB10088"/>
    <s v="096BB10088"/>
    <x v="27"/>
    <s v="BB"/>
    <x v="675"/>
    <s v="Ackerzahl &gt;= 35 bis &lt; 45"/>
    <x v="2562"/>
  </r>
  <r>
    <s v="DEMVLI096BB10097"/>
    <s v="096BB10097"/>
    <x v="27"/>
    <s v="BB"/>
    <x v="82"/>
    <s v="Ackerzahl &lt; 35"/>
    <x v="7090"/>
  </r>
  <r>
    <s v="DEMVLI096BB10109"/>
    <s v="096BB10109"/>
    <x v="27"/>
    <s v="BB"/>
    <x v="818"/>
    <s v="Ackerzahl &gt;= 35 bis &lt; 45"/>
    <x v="10221"/>
  </r>
  <r>
    <s v="DEMVLI096BB10114"/>
    <s v="096BB10114"/>
    <x v="27"/>
    <s v="BB"/>
    <x v="629"/>
    <s v="Ackerzahl &lt; 35"/>
    <x v="10222"/>
  </r>
  <r>
    <s v="DEMVLI096BB10120"/>
    <s v="096BB10120"/>
    <x v="27"/>
    <s v="BB"/>
    <x v="83"/>
    <s v="Ackerzahl &gt;= 45"/>
    <x v="10223"/>
  </r>
  <r>
    <s v="DEMVLI096BB10121"/>
    <s v="096BB10121"/>
    <x v="27"/>
    <s v="BB"/>
    <x v="84"/>
    <s v="Ackerzahl &lt; 35"/>
    <x v="8417"/>
  </r>
  <r>
    <s v="DEMVLI096BB10138"/>
    <s v="096BB10138"/>
    <x v="27"/>
    <s v="BB"/>
    <x v="869"/>
    <s v="Ackerzahl &gt;= 35 bis &lt; 45"/>
    <x v="3631"/>
  </r>
  <r>
    <s v="DEMVLI096BB20002"/>
    <s v="096BB20002"/>
    <x v="27"/>
    <s v="BB"/>
    <x v="209"/>
    <s v="Ackerzahl &lt; 35"/>
    <x v="1341"/>
  </r>
  <r>
    <s v="DEMVLI096BB20012"/>
    <s v="096BB20012"/>
    <x v="27"/>
    <s v="BB"/>
    <x v="262"/>
    <s v="Ackerzahl &lt; 35"/>
    <x v="5946"/>
  </r>
  <r>
    <s v="DEMVLI096BB20016"/>
    <s v="096BB20016"/>
    <x v="27"/>
    <s v="BB"/>
    <x v="142"/>
    <s v="Ackerzahl &lt; 35"/>
    <x v="5120"/>
  </r>
  <r>
    <s v="DEMVLI096BB20047"/>
    <s v="096BB20047"/>
    <x v="27"/>
    <s v="BB"/>
    <x v="222"/>
    <s v="Ackerzahl &lt; 35"/>
    <x v="2587"/>
  </r>
  <r>
    <s v="DEMVLI096BB20057"/>
    <s v="096BB20057"/>
    <x v="27"/>
    <s v="BB"/>
    <x v="264"/>
    <s v="Ackerzahl &lt; 35"/>
    <x v="7971"/>
  </r>
  <r>
    <s v="DEMVLI096BB20066"/>
    <s v="096BB20066"/>
    <x v="27"/>
    <s v="BB"/>
    <x v="697"/>
    <s v="Ackerzahl &lt; 35"/>
    <x v="2592"/>
  </r>
  <r>
    <s v="DEMVLI096BB20070"/>
    <s v="096BB20070"/>
    <x v="27"/>
    <s v="BB"/>
    <x v="14"/>
    <s v="Ackerzahl &gt;= 35 bis &lt; 45"/>
    <x v="5950"/>
  </r>
  <r>
    <s v="DEMVLI096BB20071"/>
    <s v="096BB20071"/>
    <x v="27"/>
    <s v="BB"/>
    <x v="465"/>
    <s v="Ackerzahl &gt;= 35 bis &lt; 45"/>
    <x v="10224"/>
  </r>
  <r>
    <s v="DEMVLI096BB20072"/>
    <s v="096BB20072"/>
    <x v="27"/>
    <s v="BB"/>
    <x v="648"/>
    <s v="Ackerzahl &lt; 35"/>
    <x v="1349"/>
  </r>
  <r>
    <s v="DEMVLI096BB20088"/>
    <s v="096BB20088"/>
    <x v="27"/>
    <s v="BB"/>
    <x v="300"/>
    <s v="Ackerzahl &lt; 35"/>
    <x v="6529"/>
  </r>
  <r>
    <s v="DEMVLI096BB30001"/>
    <s v="096BB30001"/>
    <x v="27"/>
    <s v="BB"/>
    <x v="4"/>
    <s v="Ackerzahl &gt;= 35 bis &lt; 45"/>
    <x v="5968"/>
  </r>
  <r>
    <s v="DEMVLI096BB30002"/>
    <s v="096BB30002"/>
    <x v="27"/>
    <s v="BB"/>
    <x v="325"/>
    <s v="Ackerzahl &gt;= 35 bis &lt; 45"/>
    <x v="3653"/>
  </r>
  <r>
    <s v="DEMVLI096BB30004"/>
    <s v="096BB30004"/>
    <x v="27"/>
    <s v="BB"/>
    <x v="410"/>
    <s v="Ackerzahl &gt;= 45"/>
    <x v="5130"/>
  </r>
  <r>
    <s v="DEMVLI096BB30014"/>
    <s v="096BB30014"/>
    <x v="27"/>
    <s v="BB"/>
    <x v="7"/>
    <s v="Ackerzahl &gt;= 35 bis &lt; 45"/>
    <x v="8428"/>
  </r>
  <r>
    <s v="DEMVLI096BB30016"/>
    <s v="096BB30016"/>
    <x v="27"/>
    <s v="BB"/>
    <x v="432"/>
    <s v="Ackerzahl &gt;= 35 bis &lt; 45"/>
    <x v="10225"/>
  </r>
  <r>
    <s v="DEMVLI096BB30017"/>
    <s v="096BB30017"/>
    <x v="27"/>
    <s v="BB"/>
    <x v="150"/>
    <s v="Ackerzahl &gt;= 35 bis &lt; 45"/>
    <x v="5972"/>
  </r>
  <r>
    <s v="DEMVLI096BB30018"/>
    <s v="096BB30018"/>
    <x v="27"/>
    <s v="BB"/>
    <x v="19"/>
    <s v="Ackerzahl &gt;= 35 bis &lt; 45"/>
    <x v="7583"/>
  </r>
  <r>
    <s v="DEMVLI096BB30020"/>
    <s v="096BB30020"/>
    <x v="27"/>
    <s v="BB"/>
    <x v="433"/>
    <s v="Ackerzahl &gt;= 45"/>
    <x v="2605"/>
  </r>
  <r>
    <s v="DEMVLI096BB30021"/>
    <s v="096BB30021"/>
    <x v="27"/>
    <s v="BB"/>
    <x v="326"/>
    <s v="Ackerzahl &gt;= 35 bis &lt; 45"/>
    <x v="7584"/>
  </r>
  <r>
    <s v="DEMVLI096BB30022"/>
    <s v="096BB30022"/>
    <x v="27"/>
    <s v="BB"/>
    <x v="327"/>
    <s v="Ackerzahl &gt;= 45"/>
    <x v="2606"/>
  </r>
  <r>
    <s v="DEMVLI096BB30024"/>
    <s v="096BB30024"/>
    <x v="27"/>
    <s v="BB"/>
    <x v="21"/>
    <s v="Ackerzahl &gt;= 35 bis &lt; 45"/>
    <x v="9088"/>
  </r>
  <r>
    <s v="DEMVLI096BB30025"/>
    <s v="096BB30025"/>
    <x v="27"/>
    <s v="BB"/>
    <x v="181"/>
    <s v="Ackerzahl &gt;= 35 bis &lt; 45"/>
    <x v="3654"/>
  </r>
  <r>
    <s v="DEMVLI096BB30033"/>
    <s v="096BB30033"/>
    <x v="27"/>
    <s v="BB"/>
    <x v="609"/>
    <s v="Ackerzahl &gt;= 35 bis &lt; 45"/>
    <x v="3656"/>
  </r>
  <r>
    <s v="DEMVLI096BB30043"/>
    <s v="096BB30043"/>
    <x v="27"/>
    <s v="BB"/>
    <x v="11"/>
    <s v="Ackerzahl &gt;= 35 bis &lt; 45"/>
    <x v="5976"/>
  </r>
  <r>
    <s v="DEMVLI096BB30049"/>
    <s v="096BB30049"/>
    <x v="27"/>
    <s v="BB"/>
    <x v="330"/>
    <s v="Ackerzahl &gt;= 35 bis &lt; 45"/>
    <x v="2610"/>
  </r>
  <r>
    <s v="DEMVLI096BB30050"/>
    <s v="096BB30050"/>
    <x v="27"/>
    <s v="BB"/>
    <x v="93"/>
    <s v="Ackerzahl &gt;= 35 bis &lt; 45"/>
    <x v="10226"/>
  </r>
  <r>
    <s v="DEMVLI096BB30057"/>
    <s v="096BB30057"/>
    <x v="27"/>
    <s v="BB"/>
    <x v="124"/>
    <s v="Ackerzahl &lt; 35"/>
    <x v="7586"/>
  </r>
  <r>
    <s v="DEMVLI096BB30063"/>
    <s v="096BB30063"/>
    <x v="27"/>
    <s v="BB"/>
    <x v="434"/>
    <s v="Ackerzahl &gt;= 35 bis &lt; 45"/>
    <x v="2617"/>
  </r>
  <r>
    <s v="DEMVLI096BB40008"/>
    <s v="096BB40008"/>
    <x v="27"/>
    <s v="BB"/>
    <x v="822"/>
    <s v="Ackerzahl &gt;= 45"/>
    <x v="5144"/>
  </r>
  <r>
    <s v="DEMVLI096BB40009"/>
    <s v="096BB40009"/>
    <x v="27"/>
    <s v="BB"/>
    <x v="130"/>
    <s v="Ackerzahl &gt;= 35 bis &lt; 45"/>
    <x v="7976"/>
  </r>
  <r>
    <s v="DEMVLI096BB40018"/>
    <s v="096BB40018"/>
    <x v="27"/>
    <s v="BB"/>
    <x v="3"/>
    <s v="Ackerzahl &lt; 35"/>
    <x v="2624"/>
  </r>
  <r>
    <s v="DEMVLI096BB40024"/>
    <s v="096BB40024"/>
    <x v="27"/>
    <s v="BB"/>
    <x v="157"/>
    <s v="Ackerzahl &gt;= 35 bis &lt; 45"/>
    <x v="5146"/>
  </r>
  <r>
    <s v="DEMVLI096BB40028"/>
    <s v="096BB40028"/>
    <x v="27"/>
    <s v="BB"/>
    <x v="158"/>
    <s v="Ackerzahl &gt;= 45"/>
    <x v="2627"/>
  </r>
  <r>
    <s v="DEMVLI096BB40036"/>
    <s v="096BB40036"/>
    <x v="27"/>
    <s v="BB"/>
    <x v="162"/>
    <s v="Ackerzahl &gt;= 45"/>
    <x v="7592"/>
  </r>
  <r>
    <s v="DEMVLI096BB40039"/>
    <s v="096BB40039"/>
    <x v="27"/>
    <s v="BB"/>
    <x v="187"/>
    <s v="Ackerzahl &gt;= 45"/>
    <x v="7593"/>
  </r>
  <r>
    <s v="DEMVLI096BB40049"/>
    <s v="096BB40049"/>
    <x v="27"/>
    <s v="BB"/>
    <x v="245"/>
    <s v="Ackerzahl &gt;= 35 bis &lt; 45"/>
    <x v="2633"/>
  </r>
  <r>
    <s v="DEMVLI096BB40050"/>
    <s v="096BB40050"/>
    <x v="27"/>
    <s v="BB"/>
    <x v="285"/>
    <s v="Ackerzahl &gt;= 35 bis &lt; 45"/>
    <x v="7595"/>
  </r>
  <r>
    <s v="DEMVLI096BB40065"/>
    <s v="096BB40065"/>
    <x v="27"/>
    <s v="BB"/>
    <x v="248"/>
    <s v="Ackerzahl &gt;= 45"/>
    <x v="9294"/>
  </r>
  <r>
    <s v="DEMVLI096BB40069"/>
    <s v="096BB40069"/>
    <x v="27"/>
    <s v="BB"/>
    <x v="342"/>
    <s v="Ackerzahl &gt;= 35 bis &lt; 45"/>
    <x v="8443"/>
  </r>
  <r>
    <s v="DEMVLI096BB40072"/>
    <s v="096BB40072"/>
    <x v="27"/>
    <s v="BB"/>
    <x v="370"/>
    <s v="Ackerzahl &gt;= 45"/>
    <x v="7597"/>
  </r>
  <r>
    <s v="DEMVLI096BB40073"/>
    <s v="096BB40073"/>
    <x v="27"/>
    <s v="BB"/>
    <x v="343"/>
    <s v="Ackerzahl &gt;= 35 bis &lt; 45"/>
    <x v="7598"/>
  </r>
  <r>
    <s v="DEMVLI096BB40075"/>
    <s v="096BB40075"/>
    <x v="27"/>
    <s v="BB"/>
    <x v="61"/>
    <s v="Ackerzahl &gt;= 45"/>
    <x v="9097"/>
  </r>
  <r>
    <s v="DEMVLI096BB40080"/>
    <s v="096BB40080"/>
    <x v="27"/>
    <s v="BB"/>
    <x v="764"/>
    <s v="Ackerzahl &gt;= 35 bis &lt; 45"/>
    <x v="10227"/>
  </r>
  <r>
    <s v="DEMVLI096BB40086"/>
    <s v="096BB40086"/>
    <x v="27"/>
    <s v="BB"/>
    <x v="168"/>
    <s v="Ackerzahl &gt;= 35 bis &lt; 45"/>
    <x v="6549"/>
  </r>
  <r>
    <s v="DEMVLI096BB40089"/>
    <s v="096BB40089"/>
    <x v="27"/>
    <s v="BB"/>
    <x v="169"/>
    <s v="Ackerzahl &lt; 35"/>
    <x v="5991"/>
  </r>
  <r>
    <s v="DEMVLI096BB40091"/>
    <s v="096BB40091"/>
    <x v="27"/>
    <s v="BB"/>
    <x v="66"/>
    <s v="Ackerzahl &lt; 35"/>
    <x v="8446"/>
  </r>
  <r>
    <s v="DEMVLI096BB40094"/>
    <s v="096BB40094"/>
    <x v="27"/>
    <s v="BB"/>
    <x v="642"/>
    <s v="Ackerzahl &gt;= 45"/>
    <x v="8807"/>
  </r>
  <r>
    <s v="DEMVLI096BB40103"/>
    <s v="096BB40103"/>
    <x v="27"/>
    <s v="BB"/>
    <x v="174"/>
    <s v="Ackerzahl &gt;= 45"/>
    <x v="2641"/>
  </r>
  <r>
    <s v="DEMVLI096BC10003"/>
    <s v="096BC10003"/>
    <x v="27"/>
    <s v="BC"/>
    <x v="45"/>
    <s v="Ackerzahl &gt;= 35 bis &lt; 45"/>
    <x v="2647"/>
  </r>
  <r>
    <s v="DEMVLI096BC10006"/>
    <s v="096BC10006"/>
    <x v="27"/>
    <s v="BC"/>
    <x v="448"/>
    <s v="Ackerzahl &gt;= 35 bis &lt; 45"/>
    <x v="7136"/>
  </r>
  <r>
    <s v="DEMVLI096BC10011"/>
    <s v="096BC10011"/>
    <x v="27"/>
    <s v="BC"/>
    <x v="253"/>
    <s v="Ackerzahl &gt;= 35 bis &lt; 45"/>
    <x v="331"/>
  </r>
  <r>
    <s v="DEMVLI096BC10017"/>
    <s v="096BC10017"/>
    <x v="27"/>
    <s v="BC"/>
    <x v="74"/>
    <s v="Ackerzahl &gt;= 35 bis &lt; 45"/>
    <x v="3663"/>
  </r>
  <r>
    <s v="DEMVLI096BC10018"/>
    <s v="096BC10018"/>
    <x v="27"/>
    <s v="BC"/>
    <x v="200"/>
    <s v="Ackerzahl &lt; 35"/>
    <x v="6554"/>
  </r>
  <r>
    <s v="DEMVLI096BC10024"/>
    <s v="096BC10024"/>
    <x v="27"/>
    <s v="BC"/>
    <x v="202"/>
    <s v="Ackerzahl &gt;= 35 bis &lt; 45"/>
    <x v="5176"/>
  </r>
  <r>
    <s v="DEMVLI096BC10026"/>
    <s v="096BC10026"/>
    <x v="27"/>
    <s v="BC"/>
    <x v="347"/>
    <s v="Ackerzahl &lt; 35"/>
    <x v="9099"/>
  </r>
  <r>
    <s v="DEMVLI096BC10028"/>
    <s v="096BC10028"/>
    <x v="27"/>
    <s v="BC"/>
    <x v="76"/>
    <s v="Ackerzahl &lt; 35"/>
    <x v="2651"/>
  </r>
  <r>
    <s v="DEMVLI096BC10033"/>
    <s v="096BC10033"/>
    <x v="27"/>
    <s v="BC"/>
    <x v="206"/>
    <s v="Ackerzahl &lt; 35"/>
    <x v="10228"/>
  </r>
  <r>
    <s v="DEMVLI096BC10034"/>
    <s v="096BC10034"/>
    <x v="27"/>
    <s v="BC"/>
    <x v="251"/>
    <s v="Ackerzahl &lt; 35"/>
    <x v="333"/>
  </r>
  <r>
    <s v="DEMVLI096BC10036"/>
    <s v="096BC10036"/>
    <x v="27"/>
    <s v="BC"/>
    <x v="77"/>
    <s v="Ackerzahl &lt; 35"/>
    <x v="1383"/>
  </r>
  <r>
    <s v="DEMVLI096BC10045"/>
    <s v="096BC10045"/>
    <x v="27"/>
    <s v="BC"/>
    <x v="78"/>
    <s v="Ackerzahl &lt; 35"/>
    <x v="10229"/>
  </r>
  <r>
    <s v="DEMVLI096BC10047"/>
    <s v="096BC10047"/>
    <x v="27"/>
    <s v="BC"/>
    <x v="413"/>
    <s v="Ackerzahl &lt; 35"/>
    <x v="8447"/>
  </r>
  <r>
    <s v="DEMVLI096BC10048"/>
    <s v="096BC10048"/>
    <x v="27"/>
    <s v="BC"/>
    <x v="79"/>
    <s v="Ackerzahl &gt;= 35 bis &lt; 45"/>
    <x v="2654"/>
  </r>
  <r>
    <s v="DEMVLI096BC10052"/>
    <s v="096BC10052"/>
    <x v="27"/>
    <s v="BC"/>
    <x v="258"/>
    <s v="Ackerzahl &gt;= 35 bis &lt; 45"/>
    <x v="338"/>
  </r>
  <r>
    <s v="DEMVLI096BC10053"/>
    <s v="096BC10053"/>
    <x v="27"/>
    <s v="BC"/>
    <x v="549"/>
    <s v="Ackerzahl &gt;= 35 bis &lt; 45"/>
    <x v="5996"/>
  </r>
  <r>
    <s v="DEMVLI096BC10055"/>
    <s v="096BC10055"/>
    <x v="27"/>
    <s v="BC"/>
    <x v="487"/>
    <s v="Ackerzahl &lt; 35"/>
    <x v="6557"/>
  </r>
  <r>
    <s v="DEMVLI096BC10060"/>
    <s v="096BC10060"/>
    <x v="27"/>
    <s v="BC"/>
    <x v="259"/>
    <s v="Ackerzahl &lt; 35"/>
    <x v="339"/>
  </r>
  <r>
    <s v="DEMVLI096BC10063"/>
    <s v="096BC10063"/>
    <x v="27"/>
    <s v="BC"/>
    <x v="673"/>
    <s v="Ackerzahl &gt;= 35 bis &lt; 45"/>
    <x v="10230"/>
  </r>
  <r>
    <s v="DEMVLI096BC20027"/>
    <s v="096BC20027"/>
    <x v="27"/>
    <s v="BC"/>
    <x v="216"/>
    <s v="Ackerzahl &gt;= 45"/>
    <x v="5191"/>
  </r>
  <r>
    <s v="DEMVLI096BC20028"/>
    <s v="096BC20028"/>
    <x v="27"/>
    <s v="BC"/>
    <x v="177"/>
    <s v="Ackerzahl &gt;= 45"/>
    <x v="9541"/>
  </r>
  <r>
    <s v="DEMVLI096BC20032"/>
    <s v="096BC20032"/>
    <x v="27"/>
    <s v="BC"/>
    <x v="634"/>
    <s v="Ackerzahl &gt;= 35 bis &lt; 45"/>
    <x v="2663"/>
  </r>
  <r>
    <s v="DEMVLI096BC20036"/>
    <s v="096BC20036"/>
    <x v="27"/>
    <s v="BC"/>
    <x v="218"/>
    <s v="Ackerzahl &lt; 35"/>
    <x v="2665"/>
  </r>
  <r>
    <s v="DEMVLI096BC20045"/>
    <s v="096BC20045"/>
    <x v="27"/>
    <s v="BC"/>
    <x v="145"/>
    <s v="Ackerzahl &gt;= 35 bis &lt; 45"/>
    <x v="6013"/>
  </r>
  <r>
    <s v="DEMVLI096BC20050"/>
    <s v="096BC20050"/>
    <x v="27"/>
    <s v="BC"/>
    <x v="223"/>
    <s v="Ackerzahl &gt;= 35 bis &lt; 45"/>
    <x v="348"/>
  </r>
  <r>
    <s v="DEMVLI096BC20051"/>
    <s v="096BC20051"/>
    <x v="27"/>
    <s v="BC"/>
    <x v="224"/>
    <s v="Ackerzahl &gt;= 35 bis &lt; 45"/>
    <x v="8465"/>
  </r>
  <r>
    <s v="DEMVLI096BC20054"/>
    <s v="096BC20054"/>
    <x v="27"/>
    <s v="BC"/>
    <x v="625"/>
    <s v="Ackerzahl &gt;= 35 bis &lt; 45"/>
    <x v="2668"/>
  </r>
  <r>
    <s v="DEMVLI096BC20057"/>
    <s v="096BC20057"/>
    <x v="27"/>
    <s v="BC"/>
    <x v="264"/>
    <s v="Ackerzahl &lt; 35"/>
    <x v="349"/>
  </r>
  <r>
    <s v="DEMVLI096BC20059"/>
    <s v="096BC20059"/>
    <x v="27"/>
    <s v="BC"/>
    <x v="148"/>
    <s v="Ackerzahl &gt;= 35 bis &lt; 45"/>
    <x v="2669"/>
  </r>
  <r>
    <s v="DEMVLI096BC20062"/>
    <s v="096BC20062"/>
    <x v="27"/>
    <s v="BC"/>
    <x v="680"/>
    <s v="Ackerzahl &gt;= 35 bis &lt; 45"/>
    <x v="7606"/>
  </r>
  <r>
    <s v="DEMVLI096BC20065"/>
    <s v="096BC20065"/>
    <x v="27"/>
    <s v="BC"/>
    <x v="666"/>
    <s v="Ackerzahl &gt;= 35 bis &lt; 45"/>
    <x v="1386"/>
  </r>
  <r>
    <s v="DEMVLI096BC20068"/>
    <s v="096BC20068"/>
    <x v="27"/>
    <s v="BC"/>
    <x v="681"/>
    <s v="Ackerzahl &lt; 35"/>
    <x v="10231"/>
  </r>
  <r>
    <s v="DEMVLI096BC20072"/>
    <s v="096BC20072"/>
    <x v="27"/>
    <s v="BC"/>
    <x v="648"/>
    <s v="Ackerzahl &gt;= 35 bis &lt; 45"/>
    <x v="1389"/>
  </r>
  <r>
    <s v="DEMVLI096BC20076"/>
    <s v="096BC20076"/>
    <x v="27"/>
    <s v="BC"/>
    <x v="667"/>
    <s v="Ackerzahl &gt;= 35 bis &lt; 45"/>
    <x v="1391"/>
  </r>
  <r>
    <s v="DEMVLI096BC20079"/>
    <s v="096BC20079"/>
    <x v="27"/>
    <s v="BC"/>
    <x v="710"/>
    <s v="Ackerzahl &gt;= 35 bis &lt; 45"/>
    <x v="2671"/>
  </r>
  <r>
    <s v="DEMVLI096BC20080"/>
    <s v="096BC20080"/>
    <x v="27"/>
    <s v="BC"/>
    <x v="322"/>
    <s v="Ackerzahl &gt;= 45"/>
    <x v="6017"/>
  </r>
  <r>
    <s v="DEMVLI096BC20087"/>
    <s v="096BC20087"/>
    <x v="27"/>
    <s v="BC"/>
    <x v="398"/>
    <s v="Ackerzahl &lt; 35"/>
    <x v="1394"/>
  </r>
  <r>
    <s v="DEMVLI096BC20103"/>
    <s v="096BC20103"/>
    <x v="27"/>
    <s v="BC"/>
    <x v="268"/>
    <s v="Ackerzahl &lt; 35"/>
    <x v="354"/>
  </r>
  <r>
    <s v="DEMVLI096BC30001"/>
    <s v="096BC30001"/>
    <x v="27"/>
    <s v="BC"/>
    <x v="4"/>
    <s v="Ackerzahl &lt; 35"/>
    <x v="9109"/>
  </r>
  <r>
    <s v="DEMVLI096BC30005"/>
    <s v="096BC30005"/>
    <x v="27"/>
    <s v="BC"/>
    <x v="53"/>
    <s v="Ackerzahl &lt; 35"/>
    <x v="3679"/>
  </r>
  <r>
    <s v="DEMVLI096BC30010"/>
    <s v="096BC30010"/>
    <x v="27"/>
    <s v="BC"/>
    <x v="228"/>
    <s v="Ackerzahl &lt; 35"/>
    <x v="5201"/>
  </r>
  <r>
    <s v="DEMVLI096BC30014"/>
    <s v="096BC30014"/>
    <x v="27"/>
    <s v="BC"/>
    <x v="7"/>
    <s v="Ackerzahl &lt; 35"/>
    <x v="6569"/>
  </r>
  <r>
    <s v="DEMVLI096BC30024"/>
    <s v="096BC30024"/>
    <x v="27"/>
    <s v="BC"/>
    <x v="21"/>
    <s v="Ackerzahl &lt; 35"/>
    <x v="5202"/>
  </r>
  <r>
    <s v="DEMVLI096BC30026"/>
    <s v="096BC30026"/>
    <x v="27"/>
    <s v="BC"/>
    <x v="92"/>
    <s v="Ackerzahl &lt; 35"/>
    <x v="6024"/>
  </r>
  <r>
    <s v="DEMVLI096BC30033"/>
    <s v="096BC30033"/>
    <x v="27"/>
    <s v="BC"/>
    <x v="609"/>
    <s v="Ackerzahl &lt; 35"/>
    <x v="8813"/>
  </r>
  <r>
    <s v="DEMVLI096BC30035"/>
    <s v="096BC30035"/>
    <x v="27"/>
    <s v="BC"/>
    <x v="151"/>
    <s v="Ackerzahl &lt; 35"/>
    <x v="365"/>
  </r>
  <r>
    <s v="DEMVLI096BC30046"/>
    <s v="096BC30046"/>
    <x v="27"/>
    <s v="BC"/>
    <x v="182"/>
    <s v="Ackerzahl &lt; 35"/>
    <x v="5206"/>
  </r>
  <r>
    <s v="DEMVLI096BC30052"/>
    <s v="096BC30052"/>
    <x v="27"/>
    <s v="BC"/>
    <x v="275"/>
    <s v="Ackerzahl &lt; 35"/>
    <x v="368"/>
  </r>
  <r>
    <s v="DEMVLI096BC30053"/>
    <s v="096BC30053"/>
    <x v="27"/>
    <s v="BC"/>
    <x v="308"/>
    <s v="Ackerzahl &lt; 35"/>
    <x v="3686"/>
  </r>
  <r>
    <s v="DEMVLI096BC30054"/>
    <s v="096BC30054"/>
    <x v="27"/>
    <s v="BC"/>
    <x v="331"/>
    <s v="Ackerzahl &lt; 35"/>
    <x v="7152"/>
  </r>
  <r>
    <s v="DEMVLI096BC30055"/>
    <s v="096BC30055"/>
    <x v="27"/>
    <s v="BC"/>
    <x v="184"/>
    <s v="Ackerzahl &lt; 35"/>
    <x v="2678"/>
  </r>
  <r>
    <s v="DEMVLI096BC30056"/>
    <s v="096BC30056"/>
    <x v="27"/>
    <s v="BC"/>
    <x v="367"/>
    <s v="Ackerzahl &lt; 35"/>
    <x v="9110"/>
  </r>
  <r>
    <s v="DEMVLI096BC30059"/>
    <s v="096BC30059"/>
    <x v="27"/>
    <s v="BC"/>
    <x v="94"/>
    <s v="Ackerzahl &gt;= 35 bis &lt; 45"/>
    <x v="369"/>
  </r>
  <r>
    <s v="DEMVLI096BC30062"/>
    <s v="096BC30062"/>
    <x v="27"/>
    <s v="BC"/>
    <x v="368"/>
    <s v="Ackerzahl &lt; 35"/>
    <x v="9112"/>
  </r>
  <r>
    <s v="DEMVLI096BC30063"/>
    <s v="096BC30063"/>
    <x v="27"/>
    <s v="BC"/>
    <x v="434"/>
    <s v="Ackerzahl &lt; 35"/>
    <x v="7608"/>
  </r>
  <r>
    <s v="DEMVLI096BC30065"/>
    <s v="096BC30065"/>
    <x v="27"/>
    <s v="BC"/>
    <x v="96"/>
    <s v="Ackerzahl &lt; 35"/>
    <x v="9298"/>
  </r>
  <r>
    <s v="DEMVLI096BC30080"/>
    <s v="096BC30080"/>
    <x v="27"/>
    <s v="BC"/>
    <x v="348"/>
    <s v="Ackerzahl &lt; 35"/>
    <x v="10232"/>
  </r>
  <r>
    <s v="DEMVLI096BC30087"/>
    <s v="096BC30087"/>
    <x v="27"/>
    <s v="BC"/>
    <x v="309"/>
    <s v="Ackerzahl &lt; 35"/>
    <x v="6574"/>
  </r>
  <r>
    <s v="DEMVLI096BC30090"/>
    <s v="096BC30090"/>
    <x v="27"/>
    <s v="BC"/>
    <x v="28"/>
    <s v="Ackerzahl &gt;= 35 bis &lt; 45"/>
    <x v="5210"/>
  </r>
  <r>
    <s v="DEMVLI096BC30094"/>
    <s v="096BC30094"/>
    <x v="27"/>
    <s v="BC"/>
    <x v="411"/>
    <s v="Ackerzahl &gt;= 35 bis &lt; 45"/>
    <x v="2681"/>
  </r>
  <r>
    <s v="DEMVLI096BC30102"/>
    <s v="096BC30102"/>
    <x v="27"/>
    <s v="BC"/>
    <x v="763"/>
    <s v="Ackerzahl &lt; 35"/>
    <x v="8476"/>
  </r>
  <r>
    <s v="DEMVLI096BC30103"/>
    <s v="096BC30103"/>
    <x v="27"/>
    <s v="BC"/>
    <x v="30"/>
    <s v="Ackerzahl &lt; 35"/>
    <x v="375"/>
  </r>
  <r>
    <s v="DEMVLI096BC30104"/>
    <s v="096BC30104"/>
    <x v="27"/>
    <s v="BC"/>
    <x v="350"/>
    <s v="Ackerzahl &lt; 35"/>
    <x v="8002"/>
  </r>
  <r>
    <s v="DEMVLI096BC30105"/>
    <s v="096BC30105"/>
    <x v="27"/>
    <s v="BC"/>
    <x v="469"/>
    <s v="Ackerzahl &lt; 35"/>
    <x v="5213"/>
  </r>
  <r>
    <s v="DEMVLI096BC30106"/>
    <s v="096BC30106"/>
    <x v="27"/>
    <s v="BC"/>
    <x v="369"/>
    <s v="Ackerzahl &lt; 35"/>
    <x v="10233"/>
  </r>
  <r>
    <s v="DEMVLI096BC30107"/>
    <s v="096BC30107"/>
    <x v="27"/>
    <s v="BC"/>
    <x v="470"/>
    <s v="Ackerzahl &lt; 35"/>
    <x v="7610"/>
  </r>
  <r>
    <s v="DEMVLI096BC30108"/>
    <s v="096BC30108"/>
    <x v="27"/>
    <s v="BC"/>
    <x v="351"/>
    <s v="Ackerzahl &lt; 35"/>
    <x v="10234"/>
  </r>
  <r>
    <s v="DEMVLI096BC40006"/>
    <s v="096BC40006"/>
    <x v="27"/>
    <s v="BC"/>
    <x v="0"/>
    <s v="Ackerzahl &gt;= 35 bis &lt; 45"/>
    <x v="8008"/>
  </r>
  <r>
    <s v="DEMVLI096BC40014"/>
    <s v="096BC40014"/>
    <x v="27"/>
    <s v="BC"/>
    <x v="1"/>
    <s v="Ackerzahl &gt;= 35 bis &lt; 45"/>
    <x v="5221"/>
  </r>
  <r>
    <s v="DEMVLI096BC40015"/>
    <s v="096BC40015"/>
    <x v="27"/>
    <s v="BC"/>
    <x v="156"/>
    <s v="Ackerzahl &lt; 35"/>
    <x v="5222"/>
  </r>
  <r>
    <s v="DEMVLI096BC40018"/>
    <s v="096BC40018"/>
    <x v="27"/>
    <s v="BC"/>
    <x v="3"/>
    <s v="Ackerzahl &gt;= 35 bis &lt; 45"/>
    <x v="5223"/>
  </r>
  <r>
    <s v="DEMVLI096BC40019"/>
    <s v="096BC40019"/>
    <x v="27"/>
    <s v="BC"/>
    <x v="104"/>
    <s v="Ackerzahl &gt;= 35 bis &lt; 45"/>
    <x v="1411"/>
  </r>
  <r>
    <s v="DEMVLI096BC40020"/>
    <s v="096BC40020"/>
    <x v="27"/>
    <s v="BC"/>
    <x v="185"/>
    <s v="Ackerzahl &lt; 35"/>
    <x v="3693"/>
  </r>
  <r>
    <s v="DEMVLI096BC40021"/>
    <s v="096BC40021"/>
    <x v="27"/>
    <s v="BC"/>
    <x v="132"/>
    <s v="Ackerzahl &lt; 35"/>
    <x v="6028"/>
  </r>
  <r>
    <s v="DEMVLI096BC40022"/>
    <s v="096BC40022"/>
    <x v="27"/>
    <s v="BC"/>
    <x v="133"/>
    <s v="Ackerzahl &lt; 35"/>
    <x v="1412"/>
  </r>
  <r>
    <s v="DEMVLI096BC40025"/>
    <s v="096BC40025"/>
    <x v="27"/>
    <s v="BC"/>
    <x v="441"/>
    <s v="Ackerzahl &gt;= 35 bis &lt; 45"/>
    <x v="5224"/>
  </r>
  <r>
    <s v="DEMVLI096BC40026"/>
    <s v="096BC40026"/>
    <x v="27"/>
    <s v="BC"/>
    <x v="442"/>
    <s v="Ackerzahl &lt; 35"/>
    <x v="1413"/>
  </r>
  <r>
    <s v="DEMVLI096BC40027"/>
    <s v="096BC40027"/>
    <x v="27"/>
    <s v="BC"/>
    <x v="134"/>
    <s v="Ackerzahl &gt;= 35 bis &lt; 45"/>
    <x v="1414"/>
  </r>
  <r>
    <s v="DEMVLI096BC40031"/>
    <s v="096BC40031"/>
    <x v="27"/>
    <s v="BC"/>
    <x v="159"/>
    <s v="Ackerzahl &lt; 35"/>
    <x v="2685"/>
  </r>
  <r>
    <s v="DEMVLI096BC40035"/>
    <s v="096BC40035"/>
    <x v="27"/>
    <s v="BC"/>
    <x v="161"/>
    <s v="Ackerzahl &gt;= 35 bis &lt; 45"/>
    <x v="2687"/>
  </r>
  <r>
    <s v="DEMVLI096BC40036"/>
    <s v="096BC40036"/>
    <x v="27"/>
    <s v="BC"/>
    <x v="162"/>
    <s v="Ackerzahl &gt;= 35 bis &lt; 45"/>
    <x v="2688"/>
  </r>
  <r>
    <s v="DEMVLI096BD10029"/>
    <s v="096BD10029"/>
    <x v="27"/>
    <s v="BD"/>
    <x v="314"/>
    <s v="Ackerzahl &gt;= 45"/>
    <x v="1434"/>
  </r>
  <r>
    <s v="DEMVLI096BD10032"/>
    <s v="096BD10032"/>
    <x v="27"/>
    <s v="BD"/>
    <x v="205"/>
    <s v="Ackerzahl &gt;= 45"/>
    <x v="6037"/>
  </r>
  <r>
    <s v="DEMVLI096BD10040"/>
    <s v="096BD10040"/>
    <x v="27"/>
    <s v="BD"/>
    <x v="255"/>
    <s v="Ackerzahl &lt; 35"/>
    <x v="1436"/>
  </r>
  <r>
    <s v="DEMVLI096BD10044"/>
    <s v="096BD10044"/>
    <x v="27"/>
    <s v="BD"/>
    <x v="256"/>
    <s v="Ackerzahl &gt;= 35 bis &lt; 45"/>
    <x v="2704"/>
  </r>
  <r>
    <s v="DEMVLI096BD10046"/>
    <s v="096BD10046"/>
    <x v="27"/>
    <s v="BD"/>
    <x v="374"/>
    <s v="Ackerzahl &gt;= 35 bis &lt; 45"/>
    <x v="5240"/>
  </r>
  <r>
    <s v="DEMVLI096BD10050"/>
    <s v="096BD10050"/>
    <x v="27"/>
    <s v="BD"/>
    <x v="80"/>
    <s v="Ackerzahl &gt;= 35 bis &lt; 45"/>
    <x v="8817"/>
  </r>
  <r>
    <s v="DEMVLI096BD10053"/>
    <s v="096BD10053"/>
    <x v="27"/>
    <s v="BD"/>
    <x v="549"/>
    <s v="Ackerzahl &gt;= 45"/>
    <x v="1439"/>
  </r>
  <r>
    <s v="DEMVLI096BD10057"/>
    <s v="096BD10057"/>
    <x v="27"/>
    <s v="BD"/>
    <x v="81"/>
    <s v="Ackerzahl &gt;= 35 bis &lt; 45"/>
    <x v="1441"/>
  </r>
  <r>
    <s v="DEMVLI096BD10061"/>
    <s v="096BD10061"/>
    <x v="27"/>
    <s v="BD"/>
    <x v="416"/>
    <s v="Ackerzahl &gt;= 45"/>
    <x v="9119"/>
  </r>
  <r>
    <s v="DEMVLI096BD10063"/>
    <s v="096BD10063"/>
    <x v="27"/>
    <s v="BD"/>
    <x v="673"/>
    <s v="Ackerzahl &gt;= 35 bis &lt; 45"/>
    <x v="1443"/>
  </r>
  <r>
    <s v="DEMVLI096BD10065"/>
    <s v="096BD10065"/>
    <x v="27"/>
    <s v="BD"/>
    <x v="261"/>
    <s v="Ackerzahl &gt;= 35 bis &lt; 45"/>
    <x v="1445"/>
  </r>
  <r>
    <s v="DEMVLI096BD10071"/>
    <s v="096BD10071"/>
    <x v="27"/>
    <s v="BD"/>
    <x v="488"/>
    <s v="Ackerzahl &gt;= 35 bis &lt; 45"/>
    <x v="1446"/>
  </r>
  <r>
    <s v="DEMVLI096BD10114"/>
    <s v="096BD10114"/>
    <x v="27"/>
    <s v="BD"/>
    <x v="629"/>
    <s v="Ackerzahl &gt;= 45"/>
    <x v="9122"/>
  </r>
  <r>
    <s v="DEMVLI096BD20011"/>
    <s v="096BD20011"/>
    <x v="27"/>
    <s v="BD"/>
    <x v="212"/>
    <s v="Ackerzahl &gt;= 45"/>
    <x v="6596"/>
  </r>
  <r>
    <s v="DEMVLI096BD20015"/>
    <s v="096BD20015"/>
    <x v="27"/>
    <s v="BD"/>
    <x v="141"/>
    <s v="Ackerzahl &gt;= 35 bis &lt; 45"/>
    <x v="10235"/>
  </r>
  <r>
    <s v="DEMVLI096BD20017"/>
    <s v="096BD20017"/>
    <x v="27"/>
    <s v="BD"/>
    <x v="665"/>
    <s v="Ackerzahl &gt;= 45"/>
    <x v="1465"/>
  </r>
  <r>
    <s v="DEMVLI096BD20023"/>
    <s v="096BD20023"/>
    <x v="27"/>
    <s v="BD"/>
    <x v="214"/>
    <s v="Ackerzahl &gt;= 35 bis &lt; 45"/>
    <x v="1469"/>
  </r>
  <r>
    <s v="DEMVLI096BD20032"/>
    <s v="096BD20032"/>
    <x v="27"/>
    <s v="BD"/>
    <x v="634"/>
    <s v="Ackerzahl &gt;= 35 bis &lt; 45"/>
    <x v="2714"/>
  </r>
  <r>
    <s v="DEMVLI096BD20037"/>
    <s v="096BD20037"/>
    <x v="27"/>
    <s v="BD"/>
    <x v="219"/>
    <s v="Ackerzahl &gt;= 35 bis &lt; 45"/>
    <x v="9560"/>
  </r>
  <r>
    <s v="DEMVLI096BD20041"/>
    <s v="096BD20041"/>
    <x v="27"/>
    <s v="BD"/>
    <x v="220"/>
    <s v="Ackerzahl &gt;= 45"/>
    <x v="10236"/>
  </r>
  <r>
    <s v="DEMVLI096BD20042"/>
    <s v="096BD20042"/>
    <x v="27"/>
    <s v="BD"/>
    <x v="50"/>
    <s v="Ackerzahl &gt;= 35 bis &lt; 45"/>
    <x v="2715"/>
  </r>
  <r>
    <s v="DEMVLI096BD20049"/>
    <s v="096BD20049"/>
    <x v="27"/>
    <s v="BD"/>
    <x v="90"/>
    <s v="Ackerzahl &gt;= 45"/>
    <x v="8820"/>
  </r>
  <r>
    <s v="DEMVLI096BD30004"/>
    <s v="096BD30004"/>
    <x v="27"/>
    <s v="BD"/>
    <x v="410"/>
    <s v="Ackerzahl &gt;= 35 bis &lt; 45"/>
    <x v="2734"/>
  </r>
  <r>
    <s v="DEMVLI096BD30008"/>
    <s v="096BD30008"/>
    <x v="27"/>
    <s v="BD"/>
    <x v="6"/>
    <s v="Ackerzahl &gt;= 45"/>
    <x v="8496"/>
  </r>
  <r>
    <s v="DEMVLI096BD30011"/>
    <s v="096BD30011"/>
    <x v="27"/>
    <s v="BD"/>
    <x v="180"/>
    <s v="Ackerzahl &gt;= 45"/>
    <x v="10237"/>
  </r>
  <r>
    <s v="DEMVLI096BD30018"/>
    <s v="096BD30018"/>
    <x v="27"/>
    <s v="BD"/>
    <x v="19"/>
    <s v="Ackerzahl &gt;= 45"/>
    <x v="9778"/>
  </r>
  <r>
    <s v="DEMVLI096BD30020"/>
    <s v="096BD30020"/>
    <x v="27"/>
    <s v="BD"/>
    <x v="433"/>
    <s v="Ackerzahl &gt;= 35 bis &lt; 45"/>
    <x v="8498"/>
  </r>
  <r>
    <s v="DEMVLI096BD30028"/>
    <s v="096BD30028"/>
    <x v="27"/>
    <s v="BD"/>
    <x v="231"/>
    <s v="Ackerzahl &lt; 35"/>
    <x v="2737"/>
  </r>
  <r>
    <s v="DEMVLI096BD30031"/>
    <s v="096BD30031"/>
    <x v="27"/>
    <s v="BD"/>
    <x v="10"/>
    <s v="Ackerzahl &lt; 35"/>
    <x v="1490"/>
  </r>
  <r>
    <s v="DEMVLI096BD30032"/>
    <s v="096BD30032"/>
    <x v="27"/>
    <s v="BD"/>
    <x v="232"/>
    <s v="Ackerzahl &lt; 35"/>
    <x v="1491"/>
  </r>
  <r>
    <s v="DEMVLI096BD30038"/>
    <s v="096BD30038"/>
    <x v="27"/>
    <s v="BD"/>
    <x v="235"/>
    <s v="Ackerzahl &gt;= 35 bis &lt; 45"/>
    <x v="8499"/>
  </r>
  <r>
    <s v="DEMVLI096BD30041"/>
    <s v="096BD30041"/>
    <x v="27"/>
    <s v="BD"/>
    <x v="123"/>
    <s v="Ackerzahl &gt;= 35 bis &lt; 45"/>
    <x v="5272"/>
  </r>
  <r>
    <s v="DEMVLI096BD30044"/>
    <s v="096BD30044"/>
    <x v="27"/>
    <s v="BD"/>
    <x v="12"/>
    <s v="Ackerzahl &gt;= 45"/>
    <x v="10238"/>
  </r>
  <r>
    <s v="DEMVLI096BD30046"/>
    <s v="096BD30046"/>
    <x v="27"/>
    <s v="BD"/>
    <x v="182"/>
    <s v="Ackerzahl &gt;= 35 bis &lt; 45"/>
    <x v="8020"/>
  </r>
  <r>
    <s v="DEMVLI096BD30047"/>
    <s v="096BD30047"/>
    <x v="27"/>
    <s v="BD"/>
    <x v="514"/>
    <s v="Ackerzahl &lt; 35"/>
    <x v="5273"/>
  </r>
  <r>
    <s v="DEMVLI096BD30048"/>
    <s v="096BD30048"/>
    <x v="27"/>
    <s v="BD"/>
    <x v="183"/>
    <s v="Ackerzahl &gt;= 45"/>
    <x v="9779"/>
  </r>
  <r>
    <s v="DEMVLI096BD30052"/>
    <s v="096BD30052"/>
    <x v="27"/>
    <s v="BD"/>
    <x v="275"/>
    <s v="Ackerzahl &gt;= 35 bis &lt; 45"/>
    <x v="8822"/>
  </r>
  <r>
    <s v="DEMVLI096BD30053"/>
    <s v="096BD30053"/>
    <x v="27"/>
    <s v="BD"/>
    <x v="308"/>
    <s v="Ackerzahl &gt;= 35 bis &lt; 45"/>
    <x v="425"/>
  </r>
  <r>
    <s v="DEMVLI096BD30061"/>
    <s v="096BD30061"/>
    <x v="27"/>
    <s v="BD"/>
    <x v="152"/>
    <s v="Ackerzahl &gt;= 35 bis &lt; 45"/>
    <x v="7648"/>
  </r>
  <r>
    <s v="DEMVLI096BD30066"/>
    <s v="096BD30066"/>
    <x v="27"/>
    <s v="BD"/>
    <x v="23"/>
    <s v="Ackerzahl &gt;= 35 bis &lt; 45"/>
    <x v="9126"/>
  </r>
  <r>
    <s v="DEMVLI096BD30068"/>
    <s v="096BD30068"/>
    <x v="27"/>
    <s v="BD"/>
    <x v="637"/>
    <s v="Ackerzahl &gt;= 45"/>
    <x v="1496"/>
  </r>
  <r>
    <s v="DEMVLI096BD30070"/>
    <s v="096BD30070"/>
    <x v="27"/>
    <s v="BD"/>
    <x v="55"/>
    <s v="Ackerzahl &gt;= 35 bis &lt; 45"/>
    <x v="9127"/>
  </r>
  <r>
    <s v="DEMVLI096BD30072"/>
    <s v="096BD30072"/>
    <x v="27"/>
    <s v="BD"/>
    <x v="24"/>
    <s v="Ackerzahl &gt;= 35 bis &lt; 45"/>
    <x v="1497"/>
  </r>
  <r>
    <s v="DEMVLI096BD30073"/>
    <s v="096BD30073"/>
    <x v="27"/>
    <s v="BD"/>
    <x v="125"/>
    <s v="Ackerzahl &gt;= 45"/>
    <x v="7649"/>
  </r>
  <r>
    <s v="DEMVLI096BD30081"/>
    <s v="096BD30081"/>
    <x v="27"/>
    <s v="BD"/>
    <x v="276"/>
    <s v="Ackerzahl &lt; 35"/>
    <x v="427"/>
  </r>
  <r>
    <s v="DEMVLI096BD30082"/>
    <s v="096BD30082"/>
    <x v="27"/>
    <s v="BD"/>
    <x v="99"/>
    <s v="Ackerzahl &gt;= 35 bis &lt; 45"/>
    <x v="6614"/>
  </r>
  <r>
    <s v="DEMVLI096BD30098"/>
    <s v="096BD30098"/>
    <x v="27"/>
    <s v="BD"/>
    <x v="29"/>
    <s v="Ackerzahl &lt; 35"/>
    <x v="6054"/>
  </r>
  <r>
    <s v="DEMVLI096BD30099"/>
    <s v="096BD30099"/>
    <x v="27"/>
    <s v="BD"/>
    <x v="101"/>
    <s v="Ackerzahl &lt; 35"/>
    <x v="5281"/>
  </r>
  <r>
    <s v="DEMVLI096BD40004"/>
    <s v="096BD40004"/>
    <x v="27"/>
    <s v="BD"/>
    <x v="239"/>
    <s v="Ackerzahl &gt;= 45"/>
    <x v="7663"/>
  </r>
  <r>
    <s v="DEMVLI096BD40005"/>
    <s v="096BD40005"/>
    <x v="27"/>
    <s v="BD"/>
    <x v="120"/>
    <s v="Ackerzahl &gt;= 35 bis &lt; 45"/>
    <x v="2754"/>
  </r>
  <r>
    <s v="DEMVLI096BD40007"/>
    <s v="096BD40007"/>
    <x v="27"/>
    <s v="BD"/>
    <x v="240"/>
    <s v="Ackerzahl &gt;= 45"/>
    <x v="6615"/>
  </r>
  <r>
    <s v="DEMVLI096BD40008"/>
    <s v="096BD40008"/>
    <x v="27"/>
    <s v="BD"/>
    <x v="822"/>
    <s v="keine Daten aus der Bodenschätzung vorhanden"/>
    <x v="5284"/>
  </r>
  <r>
    <s v="DEMVLI096BD40012"/>
    <s v="096BD40012"/>
    <x v="27"/>
    <s v="BD"/>
    <x v="685"/>
    <s v="Ackerzahl &lt; 35"/>
    <x v="1502"/>
  </r>
  <r>
    <s v="DEMVLI096BD40015"/>
    <s v="096BD40015"/>
    <x v="27"/>
    <s v="BD"/>
    <x v="156"/>
    <s v="Ackerzahl &gt;= 35 bis &lt; 45"/>
    <x v="5285"/>
  </r>
  <r>
    <s v="DEMVLI096BD40017"/>
    <s v="096BD40017"/>
    <x v="27"/>
    <s v="BD"/>
    <x v="2"/>
    <s v="Ackerzahl &gt;= 35 bis &lt; 45"/>
    <x v="1505"/>
  </r>
  <r>
    <s v="DEMVLI096BD40021"/>
    <s v="096BD40021"/>
    <x v="27"/>
    <s v="BD"/>
    <x v="132"/>
    <s v="Ackerzahl &gt;= 35 bis &lt; 45"/>
    <x v="8033"/>
  </r>
  <r>
    <s v="DEMVLI096BD40029"/>
    <s v="096BD40029"/>
    <x v="27"/>
    <s v="BD"/>
    <x v="56"/>
    <s v="Ackerzahl &gt;= 45"/>
    <x v="7198"/>
  </r>
  <r>
    <s v="DEMVLI096BD40030"/>
    <s v="096BD40030"/>
    <x v="27"/>
    <s v="BD"/>
    <x v="135"/>
    <s v="Ackerzahl &gt;= 35 bis &lt; 45"/>
    <x v="1509"/>
  </r>
  <r>
    <s v="DEMVLI096BD40031"/>
    <s v="096BD40031"/>
    <x v="27"/>
    <s v="BD"/>
    <x v="159"/>
    <s v="Ackerzahl &lt; 35"/>
    <x v="7199"/>
  </r>
  <r>
    <s v="DEMVLI096BD40033"/>
    <s v="096BD40033"/>
    <x v="27"/>
    <s v="BD"/>
    <x v="105"/>
    <s v="Ackerzahl &gt;= 35 bis &lt; 45"/>
    <x v="6616"/>
  </r>
  <r>
    <s v="DEMVLI096BD40038"/>
    <s v="096BD40038"/>
    <x v="27"/>
    <s v="BD"/>
    <x v="186"/>
    <s v="Ackerzahl &gt;= 35 bis &lt; 45"/>
    <x v="7200"/>
  </r>
  <r>
    <s v="DEMVLI096BD40062"/>
    <s v="096BD40062"/>
    <x v="27"/>
    <s v="BD"/>
    <x v="165"/>
    <s v="Ackerzahl &gt;= 45"/>
    <x v="1515"/>
  </r>
  <r>
    <s v="DEMVLI096BD40065"/>
    <s v="096BD40065"/>
    <x v="27"/>
    <s v="BD"/>
    <x v="248"/>
    <s v="Ackerzahl &gt;= 35 bis &lt; 45"/>
    <x v="2760"/>
  </r>
  <r>
    <s v="DEMVLI096BD40074"/>
    <s v="096BD40074"/>
    <x v="27"/>
    <s v="BD"/>
    <x v="60"/>
    <s v="Ackerzahl &gt;= 45"/>
    <x v="10239"/>
  </r>
  <r>
    <s v="DEMVLI096BD40078"/>
    <s v="096BD40078"/>
    <x v="27"/>
    <s v="BD"/>
    <x v="167"/>
    <s v="Ackerzahl &gt;= 35 bis &lt; 45"/>
    <x v="10240"/>
  </r>
  <r>
    <s v="DEMVLI096BD40096"/>
    <s v="096BD40096"/>
    <x v="27"/>
    <s v="BD"/>
    <x v="171"/>
    <s v="Ackerzahl &lt; 35"/>
    <x v="6622"/>
  </r>
  <r>
    <s v="DEMVLI096BD40098"/>
    <s v="096BD40098"/>
    <x v="27"/>
    <s v="BD"/>
    <x v="172"/>
    <s v="Ackerzahl &gt;= 35 bis &lt; 45"/>
    <x v="5295"/>
  </r>
  <r>
    <s v="DEMVLI096BD40101"/>
    <s v="096BD40101"/>
    <x v="27"/>
    <s v="BD"/>
    <x v="68"/>
    <s v="Ackerzahl &gt;= 45"/>
    <x v="6075"/>
  </r>
  <r>
    <s v="DEMVLI096CA10002"/>
    <s v="096CA10002"/>
    <x v="27"/>
    <s v="CA"/>
    <x v="345"/>
    <s v="Ackerzahl &lt; 35"/>
    <x v="1519"/>
  </r>
  <r>
    <s v="DEMVLI096CA10010"/>
    <s v="096CA10010"/>
    <x v="27"/>
    <s v="CA"/>
    <x v="252"/>
    <s v="Ackerzahl &lt; 35"/>
    <x v="5302"/>
  </r>
  <r>
    <s v="DEMVLI096CA10011"/>
    <s v="096CA10011"/>
    <x v="27"/>
    <s v="CA"/>
    <x v="253"/>
    <s v="Ackerzahl &lt; 35"/>
    <x v="1185"/>
  </r>
  <r>
    <s v="DEMVLI096CA10020"/>
    <s v="096CA10020"/>
    <x v="27"/>
    <s v="CA"/>
    <x v="313"/>
    <s v="Ackerzahl &lt; 35"/>
    <x v="2766"/>
  </r>
  <r>
    <s v="DEMVLI096CA10021"/>
    <s v="096CA10021"/>
    <x v="27"/>
    <s v="CA"/>
    <x v="452"/>
    <s v="Ackerzahl &lt; 35"/>
    <x v="6626"/>
  </r>
  <r>
    <s v="DEMVLI096CA10024"/>
    <s v="096CA10024"/>
    <x v="27"/>
    <s v="CA"/>
    <x v="202"/>
    <s v="Ackerzahl &gt;= 35 bis &lt; 45"/>
    <x v="1526"/>
  </r>
  <r>
    <s v="DEMVLI096CA10045"/>
    <s v="096CA10045"/>
    <x v="27"/>
    <s v="CA"/>
    <x v="78"/>
    <s v="Ackerzahl &lt; 35"/>
    <x v="3702"/>
  </r>
  <r>
    <s v="DEMVLI096CA10047"/>
    <s v="096CA10047"/>
    <x v="27"/>
    <s v="CA"/>
    <x v="413"/>
    <s v="Ackerzahl &lt; 35"/>
    <x v="3703"/>
  </r>
  <r>
    <s v="DEMVLI096CA10053"/>
    <s v="096CA10053"/>
    <x v="27"/>
    <s v="CA"/>
    <x v="549"/>
    <s v="Ackerzahl &lt; 35"/>
    <x v="3704"/>
  </r>
  <r>
    <s v="DEMVLI096CA10055"/>
    <s v="096CA10055"/>
    <x v="27"/>
    <s v="CA"/>
    <x v="487"/>
    <s v="Ackerzahl &lt; 35"/>
    <x v="3705"/>
  </r>
  <r>
    <s v="DEMVLI096CA10056"/>
    <s v="096CA10056"/>
    <x v="27"/>
    <s v="CA"/>
    <x v="414"/>
    <s v="Ackerzahl &lt; 35"/>
    <x v="2771"/>
  </r>
  <r>
    <s v="DEMVLI096CA10059"/>
    <s v="096CA10059"/>
    <x v="27"/>
    <s v="CA"/>
    <x v="415"/>
    <s v="Ackerzahl &lt; 35"/>
    <x v="1531"/>
  </r>
  <r>
    <s v="DEMVLI096CA10061"/>
    <s v="096CA10061"/>
    <x v="27"/>
    <s v="CA"/>
    <x v="416"/>
    <s v="Ackerzahl &lt; 35"/>
    <x v="8825"/>
  </r>
  <r>
    <s v="DEMVLI096CA10062"/>
    <s v="096CA10062"/>
    <x v="27"/>
    <s v="CA"/>
    <x v="315"/>
    <s v="Ackerzahl &lt; 35"/>
    <x v="10241"/>
  </r>
  <r>
    <s v="DEMVLI096CA10064"/>
    <s v="096CA10064"/>
    <x v="27"/>
    <s v="CA"/>
    <x v="260"/>
    <s v="Ackerzahl &lt; 35"/>
    <x v="8516"/>
  </r>
  <r>
    <s v="DEMVLI096CA10067"/>
    <s v="096CA10067"/>
    <x v="27"/>
    <s v="CA"/>
    <x v="724"/>
    <s v="Ackerzahl &lt; 35"/>
    <x v="9319"/>
  </r>
  <r>
    <s v="DEMVLI096CA20033"/>
    <s v="096CA20033"/>
    <x v="27"/>
    <s v="CA"/>
    <x v="178"/>
    <s v="Ackerzahl &gt;= 35 bis &lt; 45"/>
    <x v="1198"/>
  </r>
  <r>
    <s v="DEMVLI096CA30001"/>
    <s v="096CA30001"/>
    <x v="27"/>
    <s v="CA"/>
    <x v="4"/>
    <s v="Ackerzahl &gt;= 35 bis &lt; 45"/>
    <x v="2790"/>
  </r>
  <r>
    <s v="DEMVLI096CA30002"/>
    <s v="096CA30002"/>
    <x v="27"/>
    <s v="CA"/>
    <x v="325"/>
    <s v="Ackerzahl &lt; 35"/>
    <x v="4252"/>
  </r>
  <r>
    <s v="DEMVLI096CA30010"/>
    <s v="096CA30010"/>
    <x v="27"/>
    <s v="CA"/>
    <x v="228"/>
    <s v="Ackerzahl &gt;= 35 bis &lt; 45"/>
    <x v="2794"/>
  </r>
  <r>
    <s v="DEMVLI096CA30016"/>
    <s v="096CA30016"/>
    <x v="27"/>
    <s v="CA"/>
    <x v="432"/>
    <s v="Ackerzahl &gt;= 35 bis &lt; 45"/>
    <x v="3752"/>
  </r>
  <r>
    <s v="DEMVLI096CA30020"/>
    <s v="096CA30020"/>
    <x v="27"/>
    <s v="CA"/>
    <x v="433"/>
    <s v="Ackerzahl &gt;= 35 bis &lt; 45"/>
    <x v="6646"/>
  </r>
  <r>
    <s v="DEMVLI096CA30021"/>
    <s v="096CA30021"/>
    <x v="27"/>
    <s v="CA"/>
    <x v="326"/>
    <s v="Ackerzahl &gt;= 35 bis &lt; 45"/>
    <x v="3753"/>
  </r>
  <r>
    <s v="DEMVLI096CA30030"/>
    <s v="096CA30030"/>
    <x v="27"/>
    <s v="CA"/>
    <x v="513"/>
    <s v="Ackerzahl &gt;= 35 bis &lt; 45"/>
    <x v="1549"/>
  </r>
  <r>
    <s v="DEMVLI096CA30031"/>
    <s v="096CA30031"/>
    <x v="27"/>
    <s v="CA"/>
    <x v="10"/>
    <s v="Ackerzahl &lt; 35"/>
    <x v="5340"/>
  </r>
  <r>
    <s v="DEMVLI096CA30032"/>
    <s v="096CA30032"/>
    <x v="27"/>
    <s v="CA"/>
    <x v="232"/>
    <s v="Ackerzahl &lt; 35"/>
    <x v="4254"/>
  </r>
  <r>
    <s v="DEMVLI096CA30037"/>
    <s v="096CA30037"/>
    <x v="27"/>
    <s v="CA"/>
    <x v="234"/>
    <s v="Ackerzahl &lt; 35"/>
    <x v="1550"/>
  </r>
  <r>
    <s v="DEMVLI096CA30038"/>
    <s v="096CA30038"/>
    <x v="27"/>
    <s v="CA"/>
    <x v="235"/>
    <s v="Ackerzahl &lt; 35"/>
    <x v="2796"/>
  </r>
  <r>
    <s v="DEMVLI096CA30039"/>
    <s v="096CA30039"/>
    <x v="27"/>
    <s v="CA"/>
    <x v="122"/>
    <s v="Ackerzahl &lt; 35"/>
    <x v="8528"/>
  </r>
  <r>
    <s v="DEMVLI096CA30043"/>
    <s v="096CA30043"/>
    <x v="27"/>
    <s v="CA"/>
    <x v="11"/>
    <s v="Ackerzahl &gt;= 45"/>
    <x v="2798"/>
  </r>
  <r>
    <s v="DEMVLI096CA40012"/>
    <s v="096CA40012"/>
    <x v="27"/>
    <s v="CA"/>
    <x v="685"/>
    <s v="Ackerzahl &gt;= 45"/>
    <x v="5355"/>
  </r>
  <r>
    <s v="DEMVLI096CA40014"/>
    <s v="096CA40014"/>
    <x v="27"/>
    <s v="CA"/>
    <x v="1"/>
    <s v="Ackerzahl &gt;= 35 bis &lt; 45"/>
    <x v="1581"/>
  </r>
  <r>
    <s v="DEMVLI096CA40025"/>
    <s v="096CA40025"/>
    <x v="27"/>
    <s v="CA"/>
    <x v="441"/>
    <s v="Ackerzahl &lt; 35"/>
    <x v="3771"/>
  </r>
  <r>
    <s v="DEMVLI096CB10004"/>
    <s v="096CB10004"/>
    <x v="27"/>
    <s v="CB"/>
    <x v="46"/>
    <s v="Ackerzahl &gt;= 35 bis &lt; 45"/>
    <x v="10242"/>
  </r>
  <r>
    <s v="DEMVLI096CB10006"/>
    <s v="096CB10006"/>
    <x v="27"/>
    <s v="CB"/>
    <x v="448"/>
    <s v="Ackerzahl &lt; 35"/>
    <x v="1590"/>
  </r>
  <r>
    <s v="DEMVLI096CB10007"/>
    <s v="096CB10007"/>
    <x v="27"/>
    <s v="CB"/>
    <x v="449"/>
    <s v="Ackerzahl &lt; 35"/>
    <x v="2836"/>
  </r>
  <r>
    <s v="DEMVLI096CB10009"/>
    <s v="096CB10009"/>
    <x v="27"/>
    <s v="CB"/>
    <x v="486"/>
    <s v="Ackerzahl &lt; 35"/>
    <x v="2837"/>
  </r>
  <r>
    <s v="DEMVLI096CB10012"/>
    <s v="096CB10012"/>
    <x v="27"/>
    <s v="CB"/>
    <x v="450"/>
    <s v="Ackerzahl &lt; 35"/>
    <x v="10243"/>
  </r>
  <r>
    <s v="DEMVLI096CB10014"/>
    <s v="096CB10014"/>
    <x v="27"/>
    <s v="CB"/>
    <x v="137"/>
    <s v="Ackerzahl &lt; 35"/>
    <x v="10079"/>
  </r>
  <r>
    <s v="DEMVLI096CB10015"/>
    <s v="096CB10015"/>
    <x v="27"/>
    <s v="CB"/>
    <x v="250"/>
    <s v="Ackerzahl &lt; 35"/>
    <x v="4522"/>
  </r>
  <r>
    <s v="DEMVLI096CB10017"/>
    <s v="096CB10017"/>
    <x v="27"/>
    <s v="CB"/>
    <x v="74"/>
    <s v="Ackerzahl &lt; 35"/>
    <x v="8085"/>
  </r>
  <r>
    <s v="DEMVLI096CB10019"/>
    <s v="096CB10019"/>
    <x v="27"/>
    <s v="CB"/>
    <x v="201"/>
    <s v="Ackerzahl &lt; 35"/>
    <x v="3798"/>
  </r>
  <r>
    <s v="DEMVLI096CB10024"/>
    <s v="096CB10024"/>
    <x v="27"/>
    <s v="CB"/>
    <x v="202"/>
    <s v="Ackerzahl &gt;= 35 bis &lt; 45"/>
    <x v="6126"/>
  </r>
  <r>
    <s v="DEMVLI096CB10030"/>
    <s v="096CB10030"/>
    <x v="27"/>
    <s v="CB"/>
    <x v="297"/>
    <s v="Ackerzahl &gt;= 35 bis &lt; 45"/>
    <x v="440"/>
  </r>
  <r>
    <s v="DEMVLI096CB10031"/>
    <s v="096CB10031"/>
    <x v="27"/>
    <s v="CB"/>
    <x v="204"/>
    <s v="Ackerzahl &lt; 35"/>
    <x v="10244"/>
  </r>
  <r>
    <s v="DEMVLI096CB10033"/>
    <s v="096CB10033"/>
    <x v="27"/>
    <s v="CB"/>
    <x v="206"/>
    <s v="Ackerzahl &gt;= 35 bis &lt; 45"/>
    <x v="3799"/>
  </r>
  <r>
    <s v="DEMVLI096CB10037"/>
    <s v="096CB10037"/>
    <x v="27"/>
    <s v="CB"/>
    <x v="207"/>
    <s v="Ackerzahl &lt; 35"/>
    <x v="3801"/>
  </r>
  <r>
    <s v="DEMVLI096CB10038"/>
    <s v="096CB10038"/>
    <x v="27"/>
    <s v="CB"/>
    <x v="453"/>
    <s v="Ackerzahl &lt; 35"/>
    <x v="1597"/>
  </r>
  <r>
    <s v="DEMVLI096CB10041"/>
    <s v="096CB10041"/>
    <x v="27"/>
    <s v="CB"/>
    <x v="208"/>
    <s v="Ackerzahl &lt; 35"/>
    <x v="10245"/>
  </r>
  <r>
    <s v="DEMVLI096CB10043"/>
    <s v="096CB10043"/>
    <x v="27"/>
    <s v="CB"/>
    <x v="373"/>
    <s v="Ackerzahl &lt; 35"/>
    <x v="6667"/>
  </r>
  <r>
    <s v="DEMVLI096CB10076"/>
    <s v="096CB10076"/>
    <x v="27"/>
    <s v="CB"/>
    <x v="317"/>
    <s v="Ackerzahl &lt; 35"/>
    <x v="446"/>
  </r>
  <r>
    <s v="DEMVLI096CB10077"/>
    <s v="096CB10077"/>
    <x v="27"/>
    <s v="CB"/>
    <x v="674"/>
    <s v="Ackerzahl &lt; 35"/>
    <x v="8859"/>
  </r>
  <r>
    <s v="DEMVLI096CB10086"/>
    <s v="096CB10086"/>
    <x v="27"/>
    <s v="CB"/>
    <x v="725"/>
    <s v="Ackerzahl &lt; 35"/>
    <x v="2838"/>
  </r>
  <r>
    <s v="DEMVLI096CB10094"/>
    <s v="096CB10094"/>
    <x v="27"/>
    <s v="CB"/>
    <x v="707"/>
    <s v="keine Daten aus der Bodenschätzung vorhanden"/>
    <x v="3816"/>
  </r>
  <r>
    <s v="DEMVLI096CB10103"/>
    <s v="096CB10103"/>
    <x v="27"/>
    <s v="CB"/>
    <x v="423"/>
    <s v="Ackerzahl &lt; 35"/>
    <x v="3819"/>
  </r>
  <r>
    <s v="DEMVLI096CB10107"/>
    <s v="096CB10107"/>
    <x v="27"/>
    <s v="CB"/>
    <x v="493"/>
    <s v="Ackerzahl &gt;= 35 bis &lt; 45"/>
    <x v="8541"/>
  </r>
  <r>
    <s v="DEMVLI096CB10116"/>
    <s v="096CB10116"/>
    <x v="27"/>
    <s v="CB"/>
    <x v="728"/>
    <s v="Ackerzahl &lt; 35"/>
    <x v="6670"/>
  </r>
  <r>
    <s v="DEMVLI096CB10122"/>
    <s v="096CB10122"/>
    <x v="27"/>
    <s v="CB"/>
    <x v="85"/>
    <s v="Ackerzahl &lt; 35"/>
    <x v="1607"/>
  </r>
  <r>
    <s v="DEMVLI096CB10123"/>
    <s v="096CB10123"/>
    <x v="27"/>
    <s v="CB"/>
    <x v="425"/>
    <s v="Ackerzahl &lt; 35"/>
    <x v="6138"/>
  </r>
  <r>
    <s v="DEMVLI096CB10124"/>
    <s v="096CB10124"/>
    <x v="27"/>
    <s v="CB"/>
    <x v="86"/>
    <s v="Ackerzahl &lt; 35"/>
    <x v="2842"/>
  </r>
  <r>
    <s v="DEMVLI096CB10125"/>
    <s v="096CB10125"/>
    <x v="27"/>
    <s v="CB"/>
    <x v="552"/>
    <s v="Ackerzahl &lt; 35"/>
    <x v="10246"/>
  </r>
  <r>
    <s v="DEMVLI096CB10127"/>
    <s v="096CB10127"/>
    <x v="27"/>
    <s v="CB"/>
    <x v="390"/>
    <s v="Ackerzahl &lt; 35"/>
    <x v="1609"/>
  </r>
  <r>
    <s v="DEMVLI096CB20003"/>
    <s v="096CB20003"/>
    <x v="27"/>
    <s v="CB"/>
    <x v="646"/>
    <s v="Ackerzahl &lt; 35"/>
    <x v="5378"/>
  </r>
  <r>
    <s v="DEMVLI096CB20014"/>
    <s v="096CB20014"/>
    <x v="27"/>
    <s v="CB"/>
    <x v="364"/>
    <s v="Ackerzahl &lt; 35"/>
    <x v="1610"/>
  </r>
  <r>
    <s v="DEMVLI096CB20015"/>
    <s v="096CB20015"/>
    <x v="27"/>
    <s v="CB"/>
    <x v="141"/>
    <s v="Ackerzahl &lt; 35"/>
    <x v="6139"/>
  </r>
  <r>
    <s v="DEMVLI096CB20016"/>
    <s v="096CB20016"/>
    <x v="27"/>
    <s v="CB"/>
    <x v="142"/>
    <s v="Ackerzahl &lt; 35"/>
    <x v="1611"/>
  </r>
  <r>
    <s v="DEMVLI096CB20018"/>
    <s v="096CB20018"/>
    <x v="27"/>
    <s v="CB"/>
    <x v="624"/>
    <s v="Ackerzahl &gt;= 35 bis &lt; 45"/>
    <x v="4278"/>
  </r>
  <r>
    <s v="DEMVLI096CB20019"/>
    <s v="096CB20019"/>
    <x v="27"/>
    <s v="CB"/>
    <x v="213"/>
    <s v="Ackerzahl &lt; 35"/>
    <x v="6140"/>
  </r>
  <r>
    <s v="DEMVLI096CB20020"/>
    <s v="096CB20020"/>
    <x v="27"/>
    <s v="CB"/>
    <x v="734"/>
    <s v="Ackerzahl &lt; 35"/>
    <x v="6141"/>
  </r>
  <r>
    <s v="DEMVLI096CB20021"/>
    <s v="096CB20021"/>
    <x v="27"/>
    <s v="CB"/>
    <x v="176"/>
    <s v="Ackerzahl &lt; 35"/>
    <x v="4524"/>
  </r>
  <r>
    <s v="DEMVLI096CB20022"/>
    <s v="096CB20022"/>
    <x v="27"/>
    <s v="CB"/>
    <x v="678"/>
    <s v="Ackerzahl &lt; 35"/>
    <x v="8543"/>
  </r>
  <r>
    <s v="DEMVLI096CB20025"/>
    <s v="096CB20025"/>
    <x v="27"/>
    <s v="CB"/>
    <x v="263"/>
    <s v="Ackerzahl &lt; 35"/>
    <x v="454"/>
  </r>
  <r>
    <s v="DEMVLI096CB20027"/>
    <s v="096CB20027"/>
    <x v="27"/>
    <s v="CB"/>
    <x v="216"/>
    <s v="Ackerzahl &lt; 35"/>
    <x v="8862"/>
  </r>
  <r>
    <s v="DEMVLI096CB20030"/>
    <s v="096CB20030"/>
    <x v="27"/>
    <s v="CB"/>
    <x v="365"/>
    <s v="Ackerzahl &lt; 35"/>
    <x v="4527"/>
  </r>
  <r>
    <s v="DEMVLI096CB20041"/>
    <s v="096CB20041"/>
    <x v="27"/>
    <s v="CB"/>
    <x v="220"/>
    <s v="Ackerzahl &lt; 35"/>
    <x v="3825"/>
  </r>
  <r>
    <s v="DEMVLI096CB20042"/>
    <s v="096CB20042"/>
    <x v="27"/>
    <s v="CB"/>
    <x v="50"/>
    <s v="Ackerzahl &lt; 35"/>
    <x v="456"/>
  </r>
  <r>
    <s v="DEMVLI096CB20047"/>
    <s v="096CB20047"/>
    <x v="27"/>
    <s v="CB"/>
    <x v="222"/>
    <s v="Ackerzahl &lt; 35"/>
    <x v="5380"/>
  </r>
  <r>
    <s v="DEMVLI096CB20048"/>
    <s v="096CB20048"/>
    <x v="27"/>
    <s v="CB"/>
    <x v="89"/>
    <s v="Ackerzahl &lt; 35"/>
    <x v="1615"/>
  </r>
  <r>
    <s v="DEMVLI096CB20053"/>
    <s v="096CB20053"/>
    <x v="27"/>
    <s v="CB"/>
    <x v="755"/>
    <s v="Ackerzahl &lt; 35"/>
    <x v="10081"/>
  </r>
  <r>
    <s v="DEMVLI096CB20057"/>
    <s v="096CB20057"/>
    <x v="27"/>
    <s v="CB"/>
    <x v="264"/>
    <s v="Ackerzahl &lt; 35"/>
    <x v="6675"/>
  </r>
  <r>
    <s v="DEMVLI096CB20058"/>
    <s v="096CB20058"/>
    <x v="27"/>
    <s v="CB"/>
    <x v="147"/>
    <s v="Ackerzahl &lt; 35"/>
    <x v="2849"/>
  </r>
  <r>
    <s v="DEMVLI096CB20059"/>
    <s v="096CB20059"/>
    <x v="27"/>
    <s v="CB"/>
    <x v="148"/>
    <s v="Ackerzahl &lt; 35"/>
    <x v="1617"/>
  </r>
  <r>
    <s v="DEMVLI096CB20062"/>
    <s v="096CB20062"/>
    <x v="27"/>
    <s v="CB"/>
    <x v="680"/>
    <s v="Ackerzahl &gt;= 35 bis &lt; 45"/>
    <x v="6676"/>
  </r>
  <r>
    <s v="DEMVLI096CB20064"/>
    <s v="096CB20064"/>
    <x v="27"/>
    <s v="CB"/>
    <x v="506"/>
    <s v="Ackerzahl &lt; 35"/>
    <x v="4530"/>
  </r>
  <r>
    <s v="DEMVLI096CB20066"/>
    <s v="096CB20066"/>
    <x v="27"/>
    <s v="CB"/>
    <x v="697"/>
    <s v="Ackerzahl &lt; 35"/>
    <x v="1618"/>
  </r>
  <r>
    <s v="DEMVLI096CB20067"/>
    <s v="096CB20067"/>
    <x v="27"/>
    <s v="CB"/>
    <x v="397"/>
    <s v="Ackerzahl &lt; 35"/>
    <x v="1619"/>
  </r>
  <r>
    <s v="DEMVLI096CB20077"/>
    <s v="096CB20077"/>
    <x v="27"/>
    <s v="CB"/>
    <x v="708"/>
    <s v="Ackerzahl &lt; 35"/>
    <x v="6144"/>
  </r>
  <r>
    <s v="DEMVLI096CB20080"/>
    <s v="096CB20080"/>
    <x v="27"/>
    <s v="CB"/>
    <x v="322"/>
    <s v="Ackerzahl &lt; 35"/>
    <x v="460"/>
  </r>
  <r>
    <s v="DEMVLI096CB20090"/>
    <s v="096CB20090"/>
    <x v="27"/>
    <s v="CB"/>
    <x v="52"/>
    <s v="Ackerzahl &lt; 35"/>
    <x v="2853"/>
  </r>
  <r>
    <s v="DEMVLI096CB20091"/>
    <s v="096CB20091"/>
    <x v="27"/>
    <s v="CB"/>
    <x v="301"/>
    <s v="Ackerzahl &lt; 35"/>
    <x v="3829"/>
  </r>
  <r>
    <s v="DEMVLI096CB20092"/>
    <s v="096CB20092"/>
    <x v="27"/>
    <s v="CB"/>
    <x v="787"/>
    <s v="Ackerzahl &lt; 35"/>
    <x v="2854"/>
  </r>
  <r>
    <s v="DEMVLI096CB20096"/>
    <s v="096CB20096"/>
    <x v="27"/>
    <s v="CB"/>
    <x v="303"/>
    <s v="Ackerzahl &gt;= 35 bis &lt; 45"/>
    <x v="6682"/>
  </r>
  <r>
    <s v="DEMVLI096CB30001"/>
    <s v="096CB30001"/>
    <x v="27"/>
    <s v="CB"/>
    <x v="4"/>
    <s v="Ackerzahl &lt; 35"/>
    <x v="4536"/>
  </r>
  <r>
    <s v="DEMVLI096CB30006"/>
    <s v="096CB30006"/>
    <x v="27"/>
    <s v="CB"/>
    <x v="17"/>
    <s v="Ackerzahl &lt; 35"/>
    <x v="5385"/>
  </r>
  <r>
    <s v="DEMVLI096CB30010"/>
    <s v="096CB30010"/>
    <x v="27"/>
    <s v="CB"/>
    <x v="228"/>
    <s v="Ackerzahl &lt; 35"/>
    <x v="8099"/>
  </r>
  <r>
    <s v="DEMVLI096CB30011"/>
    <s v="096CB30011"/>
    <x v="27"/>
    <s v="CB"/>
    <x v="180"/>
    <s v="Ackerzahl &lt; 35"/>
    <x v="8100"/>
  </r>
  <r>
    <s v="DEMVLI096CB30019"/>
    <s v="096CB30019"/>
    <x v="27"/>
    <s v="CB"/>
    <x v="20"/>
    <s v="Ackerzahl &lt; 35"/>
    <x v="4282"/>
  </r>
  <r>
    <s v="DEMVLI096CB30023"/>
    <s v="096CB30023"/>
    <x v="27"/>
    <s v="CB"/>
    <x v="9"/>
    <s v="Ackerzahl &lt; 35"/>
    <x v="4539"/>
  </r>
  <r>
    <s v="DEMVLI096CB30024"/>
    <s v="096CB30024"/>
    <x v="27"/>
    <s v="CB"/>
    <x v="21"/>
    <s v="Ackerzahl &lt; 35"/>
    <x v="5386"/>
  </r>
  <r>
    <s v="DEMVLI096CB30029"/>
    <s v="096CB30029"/>
    <x v="27"/>
    <s v="CB"/>
    <x v="328"/>
    <s v="Ackerzahl &lt; 35"/>
    <x v="471"/>
  </r>
  <r>
    <s v="DEMVLI096CB30031"/>
    <s v="096CB30031"/>
    <x v="27"/>
    <s v="CB"/>
    <x v="10"/>
    <s v="Ackerzahl &lt; 35"/>
    <x v="6146"/>
  </r>
  <r>
    <s v="DEMVLI096CB30033"/>
    <s v="096CB30033"/>
    <x v="27"/>
    <s v="CB"/>
    <x v="609"/>
    <s v="Ackerzahl &gt;= 35 bis &lt; 45"/>
    <x v="3844"/>
  </r>
  <r>
    <s v="DEMVLI096CB30038"/>
    <s v="096CB30038"/>
    <x v="27"/>
    <s v="CB"/>
    <x v="235"/>
    <s v="Ackerzahl &lt; 35"/>
    <x v="4283"/>
  </r>
  <r>
    <s v="DEMVLI096CB40004"/>
    <s v="096CB40004"/>
    <x v="27"/>
    <s v="CB"/>
    <x v="239"/>
    <s v="Ackerzahl &lt; 35"/>
    <x v="7278"/>
  </r>
  <r>
    <s v="DEMVLI096CB40005"/>
    <s v="096CB40005"/>
    <x v="27"/>
    <s v="CB"/>
    <x v="120"/>
    <s v="Ackerzahl &lt; 35"/>
    <x v="2863"/>
  </r>
  <r>
    <s v="DEMVLI096CB40007"/>
    <s v="096CB40007"/>
    <x v="27"/>
    <s v="CB"/>
    <x v="240"/>
    <s v="Ackerzahl &lt; 35"/>
    <x v="2864"/>
  </r>
  <r>
    <s v="DEMVLI096CB40008"/>
    <s v="096CB40008"/>
    <x v="27"/>
    <s v="CB"/>
    <x v="822"/>
    <s v="Ackerzahl &lt; 35"/>
    <x v="6689"/>
  </r>
  <r>
    <s v="DEMVLI096CB40010"/>
    <s v="096CB40010"/>
    <x v="27"/>
    <s v="CB"/>
    <x v="338"/>
    <s v="Ackerzahl &lt; 35"/>
    <x v="495"/>
  </r>
  <r>
    <s v="DEMVLI096CB40012"/>
    <s v="096CB40012"/>
    <x v="27"/>
    <s v="CB"/>
    <x v="685"/>
    <s v="Ackerzahl &lt; 35"/>
    <x v="2865"/>
  </r>
  <r>
    <s v="DEMVLI096CB40022"/>
    <s v="096CB40022"/>
    <x v="27"/>
    <s v="CB"/>
    <x v="133"/>
    <s v="Ackerzahl &lt; 35"/>
    <x v="7279"/>
  </r>
  <r>
    <s v="DEMVLI096CB40025"/>
    <s v="096CB40025"/>
    <x v="27"/>
    <s v="CB"/>
    <x v="441"/>
    <s v="Ackerzahl &lt; 35"/>
    <x v="4291"/>
  </r>
  <r>
    <s v="DEMVLI096CB40028"/>
    <s v="096CB40028"/>
    <x v="27"/>
    <s v="CB"/>
    <x v="158"/>
    <s v="Ackerzahl &lt; 35"/>
    <x v="3871"/>
  </r>
  <r>
    <s v="DEMVLI096CB40031"/>
    <s v="096CB40031"/>
    <x v="27"/>
    <s v="CB"/>
    <x v="159"/>
    <s v="Ackerzahl &lt; 35"/>
    <x v="3872"/>
  </r>
  <r>
    <s v="DEMVLI096CB40035"/>
    <s v="096CB40035"/>
    <x v="27"/>
    <s v="CB"/>
    <x v="161"/>
    <s v="Ackerzahl &lt; 35"/>
    <x v="7280"/>
  </r>
  <r>
    <s v="DEMVLI096CB40037"/>
    <s v="096CB40037"/>
    <x v="27"/>
    <s v="CB"/>
    <x v="163"/>
    <s v="Ackerzahl &lt; 35"/>
    <x v="3874"/>
  </r>
  <r>
    <s v="DEMVLI096CB40040"/>
    <s v="096CB40040"/>
    <x v="27"/>
    <s v="CB"/>
    <x v="243"/>
    <s v="Ackerzahl &lt; 35"/>
    <x v="503"/>
  </r>
  <r>
    <s v="DEMVLI096CB40043"/>
    <s v="096CB40043"/>
    <x v="27"/>
    <s v="CB"/>
    <x v="534"/>
    <s v="Ackerzahl &lt; 35"/>
    <x v="2867"/>
  </r>
  <r>
    <s v="DEMVLI096CB40046"/>
    <s v="096CB40046"/>
    <x v="27"/>
    <s v="CB"/>
    <x v="788"/>
    <s v="Ackerzahl &lt; 35"/>
    <x v="4551"/>
  </r>
  <r>
    <s v="DEMVLI096CB40051"/>
    <s v="096CB40051"/>
    <x v="27"/>
    <s v="CB"/>
    <x v="188"/>
    <s v="Ackerzahl &lt; 35"/>
    <x v="4292"/>
  </r>
  <r>
    <s v="DEMVLI096CB40053"/>
    <s v="096CB40053"/>
    <x v="27"/>
    <s v="CB"/>
    <x v="58"/>
    <s v="Ackerzahl &lt; 35"/>
    <x v="506"/>
  </r>
  <r>
    <s v="DEMVLI096CB40071"/>
    <s v="096CB40071"/>
    <x v="27"/>
    <s v="CB"/>
    <x v="536"/>
    <s v="Ackerzahl &lt; 35"/>
    <x v="4296"/>
  </r>
  <r>
    <s v="DEMVLI096CB40080"/>
    <s v="096CB40080"/>
    <x v="27"/>
    <s v="CB"/>
    <x v="764"/>
    <s v="Ackerzahl &lt; 35"/>
    <x v="4559"/>
  </r>
  <r>
    <s v="DEMVLI096CB40081"/>
    <s v="096CB40081"/>
    <x v="27"/>
    <s v="CB"/>
    <x v="63"/>
    <s v="Ackerzahl &lt; 35"/>
    <x v="7281"/>
  </r>
  <r>
    <s v="DEMVLI096CB40082"/>
    <s v="096CB40082"/>
    <x v="27"/>
    <s v="CB"/>
    <x v="709"/>
    <s v="Ackerzahl &lt; 35"/>
    <x v="4298"/>
  </r>
  <r>
    <s v="DEMVLI096CB40083"/>
    <s v="096CB40083"/>
    <x v="27"/>
    <s v="CB"/>
    <x v="371"/>
    <s v="Ackerzahl &lt; 35"/>
    <x v="2869"/>
  </r>
  <r>
    <s v="DEMVLI096CB40085"/>
    <s v="096CB40085"/>
    <x v="27"/>
    <s v="CB"/>
    <x v="64"/>
    <s v="Ackerzahl &lt; 35"/>
    <x v="10247"/>
  </r>
  <r>
    <s v="DEMVLI096CB40093"/>
    <s v="096CB40093"/>
    <x v="27"/>
    <s v="CB"/>
    <x v="67"/>
    <s v="Ackerzahl &lt; 35"/>
    <x v="9801"/>
  </r>
  <r>
    <s v="DEMVLI096CB40096"/>
    <s v="096CB40096"/>
    <x v="27"/>
    <s v="CB"/>
    <x v="171"/>
    <s v="Ackerzahl &lt; 35"/>
    <x v="4300"/>
  </r>
  <r>
    <s v="DEMVLI096CB40098"/>
    <s v="096CB40098"/>
    <x v="27"/>
    <s v="CB"/>
    <x v="172"/>
    <s v="Ackerzahl &lt; 35"/>
    <x v="8103"/>
  </r>
  <r>
    <s v="DEMVLI096CB40108"/>
    <s v="096CB40108"/>
    <x v="27"/>
    <s v="CB"/>
    <x v="112"/>
    <s v="Ackerzahl &lt; 35"/>
    <x v="10248"/>
  </r>
  <r>
    <s v="DEMVLI096CC10004"/>
    <s v="096CC10004"/>
    <x v="27"/>
    <s v="CC"/>
    <x v="46"/>
    <s v="Ackerzahl &lt; 35"/>
    <x v="47"/>
  </r>
  <r>
    <s v="DEMVLI096CC10005"/>
    <s v="096CC10005"/>
    <x v="27"/>
    <s v="CC"/>
    <x v="249"/>
    <s v="Ackerzahl &lt; 35"/>
    <x v="517"/>
  </r>
  <r>
    <s v="DEMVLI096CC10006"/>
    <s v="096CC10006"/>
    <x v="27"/>
    <s v="CC"/>
    <x v="448"/>
    <s v="Ackerzahl &lt; 35"/>
    <x v="1206"/>
  </r>
  <r>
    <s v="DEMVLI096CC10007"/>
    <s v="096CC10007"/>
    <x v="27"/>
    <s v="CC"/>
    <x v="449"/>
    <s v="Ackerzahl &lt; 35"/>
    <x v="8104"/>
  </r>
  <r>
    <s v="DEMVLI096CC10008"/>
    <s v="096CC10008"/>
    <x v="27"/>
    <s v="CC"/>
    <x v="346"/>
    <s v="Ackerzahl &lt; 35"/>
    <x v="518"/>
  </r>
  <r>
    <s v="DEMVLI096CC10009"/>
    <s v="096CC10009"/>
    <x v="27"/>
    <s v="CC"/>
    <x v="486"/>
    <s v="Ackerzahl &lt; 35"/>
    <x v="1674"/>
  </r>
  <r>
    <s v="DEMVLI096CC10010"/>
    <s v="096CC10010"/>
    <x v="27"/>
    <s v="CC"/>
    <x v="252"/>
    <s v="Ackerzahl &lt; 35"/>
    <x v="1207"/>
  </r>
  <r>
    <s v="DEMVLI096CC10011"/>
    <s v="096CC10011"/>
    <x v="27"/>
    <s v="CC"/>
    <x v="253"/>
    <s v="keine Daten aus der Bodenschätzung vorhanden"/>
    <x v="4308"/>
  </r>
  <r>
    <s v="DEMVLI096CC10012"/>
    <s v="096CC10012"/>
    <x v="27"/>
    <s v="CC"/>
    <x v="450"/>
    <s v="Ackerzahl &lt; 35"/>
    <x v="1208"/>
  </r>
  <r>
    <s v="DEMVLI096CC10015"/>
    <s v="096CC10015"/>
    <x v="27"/>
    <s v="CC"/>
    <x v="250"/>
    <s v="Ackerzahl &lt; 35"/>
    <x v="1676"/>
  </r>
  <r>
    <s v="DEMVLI096CC10018"/>
    <s v="096CC10018"/>
    <x v="27"/>
    <s v="CC"/>
    <x v="200"/>
    <s v="Ackerzahl &lt; 35"/>
    <x v="519"/>
  </r>
  <r>
    <s v="DEMVLI096CC10034"/>
    <s v="096CC10034"/>
    <x v="27"/>
    <s v="CC"/>
    <x v="251"/>
    <s v="Ackerzahl &lt; 35"/>
    <x v="4312"/>
  </r>
  <r>
    <s v="DEMVLI096CC10035"/>
    <s v="096CC10035"/>
    <x v="27"/>
    <s v="CC"/>
    <x v="254"/>
    <s v="Ackerzahl &lt; 35"/>
    <x v="1212"/>
  </r>
  <r>
    <s v="DEMVLI096CC10045"/>
    <s v="096CC10045"/>
    <x v="27"/>
    <s v="CC"/>
    <x v="78"/>
    <s v="Ackerzahl &lt; 35"/>
    <x v="3886"/>
  </r>
  <r>
    <s v="DEMVLI096CC10046"/>
    <s v="096CC10046"/>
    <x v="27"/>
    <s v="CC"/>
    <x v="374"/>
    <s v="Ackerzahl &lt; 35"/>
    <x v="8106"/>
  </r>
  <r>
    <s v="DEMVLI096CC10059"/>
    <s v="096CC10059"/>
    <x v="27"/>
    <s v="CC"/>
    <x v="415"/>
    <s v="Ackerzahl &lt; 35"/>
    <x v="1213"/>
  </r>
  <r>
    <s v="DEMVLI096CC10066"/>
    <s v="096CC10066"/>
    <x v="27"/>
    <s v="CC"/>
    <x v="377"/>
    <s v="Ackerzahl &lt; 35"/>
    <x v="5413"/>
  </r>
  <r>
    <s v="DEMVLI096CC10070"/>
    <s v="096CC10070"/>
    <x v="27"/>
    <s v="CC"/>
    <x v="418"/>
    <s v="Ackerzahl &lt; 35"/>
    <x v="1686"/>
  </r>
  <r>
    <s v="DEMVLI096CC10078"/>
    <s v="096CC10078"/>
    <x v="27"/>
    <s v="CC"/>
    <x v="379"/>
    <s v="Ackerzahl &lt; 35"/>
    <x v="1214"/>
  </r>
  <r>
    <s v="DEMVLI096CC10083"/>
    <s v="096CC10083"/>
    <x v="27"/>
    <s v="CC"/>
    <x v="420"/>
    <s v="Ackerzahl &lt; 35"/>
    <x v="4316"/>
  </r>
  <r>
    <s v="DEMVLI096CC10089"/>
    <s v="096CC10089"/>
    <x v="27"/>
    <s v="CC"/>
    <x v="676"/>
    <s v="Ackerzahl &lt; 35"/>
    <x v="3895"/>
  </r>
  <r>
    <s v="DEMVLI096CC10091"/>
    <s v="096CC10091"/>
    <x v="27"/>
    <s v="CC"/>
    <x v="383"/>
    <s v="Ackerzahl &lt; 35"/>
    <x v="4317"/>
  </r>
  <r>
    <s v="DEMVLI096CC10096"/>
    <s v="096CC10096"/>
    <x v="27"/>
    <s v="CC"/>
    <x v="688"/>
    <s v="Ackerzahl &lt; 35"/>
    <x v="1691"/>
  </r>
  <r>
    <s v="DEMVLI096CC10100"/>
    <s v="096CC10100"/>
    <x v="27"/>
    <s v="CC"/>
    <x v="422"/>
    <s v="Ackerzahl &lt; 35"/>
    <x v="6696"/>
  </r>
  <r>
    <s v="DEMVLI096CC10101"/>
    <s v="096CC10101"/>
    <x v="27"/>
    <s v="CC"/>
    <x v="491"/>
    <s v="Ackerzahl &lt; 35"/>
    <x v="1692"/>
  </r>
  <r>
    <s v="DEMVLI096CC10102"/>
    <s v="096CC10102"/>
    <x v="27"/>
    <s v="CC"/>
    <x v="384"/>
    <s v="Ackerzahl &lt; 35"/>
    <x v="1693"/>
  </r>
  <r>
    <s v="DEMVLI096CC10106"/>
    <s v="096CC10106"/>
    <x v="27"/>
    <s v="CC"/>
    <x v="492"/>
    <s v="Ackerzahl &lt; 35"/>
    <x v="6165"/>
  </r>
  <r>
    <s v="DEMVLI096CC10109"/>
    <s v="096CC10109"/>
    <x v="27"/>
    <s v="CC"/>
    <x v="818"/>
    <s v="Ackerzahl &lt; 35"/>
    <x v="2878"/>
  </r>
  <r>
    <s v="DEMVLI096CC10111"/>
    <s v="096CC10111"/>
    <x v="27"/>
    <s v="CC"/>
    <x v="494"/>
    <s v="Ackerzahl &lt; 35"/>
    <x v="10249"/>
  </r>
  <r>
    <s v="DEMVLI096CC10112"/>
    <s v="096CC10112"/>
    <x v="27"/>
    <s v="CC"/>
    <x v="867"/>
    <s v="Ackerzahl &lt; 35"/>
    <x v="8869"/>
  </r>
  <r>
    <s v="DEMVLI096CC20001"/>
    <s v="096CC20001"/>
    <x v="27"/>
    <s v="CC"/>
    <x v="47"/>
    <s v="Ackerzahl &lt; 35"/>
    <x v="48"/>
  </r>
  <r>
    <s v="DEMVLI096CC20005"/>
    <s v="096CC20005"/>
    <x v="27"/>
    <s v="CC"/>
    <x v="210"/>
    <s v="Ackerzahl &lt; 35"/>
    <x v="6174"/>
  </r>
  <r>
    <s v="DEMVLI096CC20008"/>
    <s v="096CC20008"/>
    <x v="27"/>
    <s v="CC"/>
    <x v="48"/>
    <s v="Ackerzahl &lt; 35"/>
    <x v="49"/>
  </r>
  <r>
    <s v="DEMVLI096CC20009"/>
    <s v="096CC20009"/>
    <x v="27"/>
    <s v="CC"/>
    <x v="49"/>
    <s v="Ackerzahl &lt; 35"/>
    <x v="50"/>
  </r>
  <r>
    <s v="DEMVLI096CC20014"/>
    <s v="096CC20014"/>
    <x v="27"/>
    <s v="CC"/>
    <x v="364"/>
    <s v="Ackerzahl &lt; 35"/>
    <x v="8873"/>
  </r>
  <r>
    <s v="DEMVLI096CC20027"/>
    <s v="096CC20027"/>
    <x v="27"/>
    <s v="CC"/>
    <x v="216"/>
    <s v="Ackerzahl &lt; 35"/>
    <x v="8876"/>
  </r>
  <r>
    <s v="DEMVLI096CC20029"/>
    <s v="096CC20029"/>
    <x v="27"/>
    <s v="CC"/>
    <x v="679"/>
    <s v="Ackerzahl &lt; 35"/>
    <x v="4339"/>
  </r>
  <r>
    <s v="DEMVLI096CC20043"/>
    <s v="096CC20043"/>
    <x v="27"/>
    <s v="CC"/>
    <x v="88"/>
    <s v="Ackerzahl &lt; 35"/>
    <x v="6175"/>
  </r>
  <r>
    <s v="DEMVLI096CC20046"/>
    <s v="096CC20046"/>
    <x v="27"/>
    <s v="CC"/>
    <x v="505"/>
    <s v="Ackerzahl &lt; 35"/>
    <x v="2884"/>
  </r>
  <r>
    <s v="DEMVLI096CC20066"/>
    <s v="096CC20066"/>
    <x v="27"/>
    <s v="CC"/>
    <x v="697"/>
    <s v="Ackerzahl &lt; 35"/>
    <x v="1701"/>
  </r>
  <r>
    <s v="DEMVLI096CC20077"/>
    <s v="096CC20077"/>
    <x v="27"/>
    <s v="CC"/>
    <x v="708"/>
    <s v="Ackerzahl &lt; 35"/>
    <x v="1703"/>
  </r>
  <r>
    <s v="DEMVLI096CC20085"/>
    <s v="096CC20085"/>
    <x v="27"/>
    <s v="CC"/>
    <x v="649"/>
    <s v="Ackerzahl &lt; 35"/>
    <x v="4344"/>
  </r>
  <r>
    <s v="DEMVLI096CC20087"/>
    <s v="096CC20087"/>
    <x v="27"/>
    <s v="CC"/>
    <x v="398"/>
    <s v="Ackerzahl &lt; 35"/>
    <x v="5420"/>
  </r>
  <r>
    <s v="DEMVLI096CC20105"/>
    <s v="096CC20105"/>
    <x v="27"/>
    <s v="CC"/>
    <x v="565"/>
    <s v="Ackerzahl &lt; 35"/>
    <x v="10250"/>
  </r>
  <r>
    <s v="DEMVLI096CC20121"/>
    <s v="096CC20121"/>
    <x v="27"/>
    <s v="CC"/>
    <x v="399"/>
    <s v="Ackerzahl &lt; 35"/>
    <x v="10251"/>
  </r>
  <r>
    <s v="DEMVLI096CC20144"/>
    <s v="096CC20144"/>
    <x v="27"/>
    <s v="CC"/>
    <x v="404"/>
    <s v="Ackerzahl &lt; 35"/>
    <x v="7521"/>
  </r>
  <r>
    <s v="DEMVLI096CC20148"/>
    <s v="096CC20148"/>
    <x v="27"/>
    <s v="CC"/>
    <x v="736"/>
    <s v="Ackerzahl &lt; 35"/>
    <x v="8118"/>
  </r>
  <r>
    <s v="DEMVLI096CC20172"/>
    <s v="096CC20172"/>
    <x v="27"/>
    <s v="CC"/>
    <x v="799"/>
    <s v="Ackerzahl &lt; 35"/>
    <x v="7533"/>
  </r>
  <r>
    <s v="DEMVLI096CC20182"/>
    <s v="096CC20182"/>
    <x v="27"/>
    <s v="CC"/>
    <x v="569"/>
    <s v="Ackerzahl &lt; 35"/>
    <x v="8123"/>
  </r>
  <r>
    <s v="DEMVLI096CC20187"/>
    <s v="096CC20187"/>
    <x v="27"/>
    <s v="CC"/>
    <x v="850"/>
    <s v="Ackerzahl &lt; 35"/>
    <x v="10252"/>
  </r>
  <r>
    <s v="DEMVLI096CC20197"/>
    <s v="096CC20197"/>
    <x v="27"/>
    <s v="CC"/>
    <x v="779"/>
    <s v="Ackerzahl &lt; 35"/>
    <x v="10253"/>
  </r>
  <r>
    <s v="DEMVLI096CC20199"/>
    <s v="096CC20199"/>
    <x v="27"/>
    <s v="CC"/>
    <x v="780"/>
    <s v="Ackerzahl &lt; 35"/>
    <x v="10254"/>
  </r>
  <r>
    <s v="DEMVLI096CC20200"/>
    <s v="096CC20200"/>
    <x v="27"/>
    <s v="CC"/>
    <x v="781"/>
    <s v="Ackerzahl &lt; 35"/>
    <x v="10255"/>
  </r>
  <r>
    <s v="DEMVLI096CC20201"/>
    <s v="096CC20201"/>
    <x v="27"/>
    <s v="CC"/>
    <x v="824"/>
    <s v="Ackerzahl &lt; 35"/>
    <x v="10256"/>
  </r>
  <r>
    <s v="DEMVLI096CC20202"/>
    <s v="096CC20202"/>
    <x v="27"/>
    <s v="CC"/>
    <x v="965"/>
    <s v="Ackerzahl &lt; 35"/>
    <x v="10257"/>
  </r>
  <r>
    <s v="DEMVLI096CC20205"/>
    <s v="096CC20205"/>
    <x v="27"/>
    <s v="CC"/>
    <x v="854"/>
    <s v="Ackerzahl &lt; 35"/>
    <x v="10258"/>
  </r>
  <r>
    <s v="DEMVLI096CC20206"/>
    <s v="096CC20206"/>
    <x v="27"/>
    <s v="CC"/>
    <x v="855"/>
    <s v="Ackerzahl &lt; 35"/>
    <x v="10259"/>
  </r>
  <r>
    <s v="DEMVLI096CC20207"/>
    <s v="096CC20207"/>
    <x v="27"/>
    <s v="CC"/>
    <x v="574"/>
    <s v="Ackerzahl &lt; 35"/>
    <x v="10260"/>
  </r>
  <r>
    <s v="DEMVLI096CC30012"/>
    <s v="096CC30012"/>
    <x v="27"/>
    <s v="CC"/>
    <x v="229"/>
    <s v="Ackerzahl &lt; 35"/>
    <x v="4502"/>
  </r>
  <r>
    <s v="DEMVLI096CC30014"/>
    <s v="096CC30014"/>
    <x v="27"/>
    <s v="CC"/>
    <x v="7"/>
    <s v="Ackerzahl &lt; 35"/>
    <x v="4494"/>
  </r>
  <r>
    <s v="DEMVLI096CC30015"/>
    <s v="096CC30015"/>
    <x v="27"/>
    <s v="CC"/>
    <x v="8"/>
    <s v="Ackerzahl &lt; 35"/>
    <x v="6701"/>
  </r>
  <r>
    <s v="DEMVLI096CC30016"/>
    <s v="096CC30016"/>
    <x v="27"/>
    <s v="CC"/>
    <x v="432"/>
    <s v="Ackerzahl &lt; 35"/>
    <x v="1711"/>
  </r>
  <r>
    <s v="DEMVLI096CC30018"/>
    <s v="096CC30018"/>
    <x v="27"/>
    <s v="CC"/>
    <x v="19"/>
    <s v="Ackerzahl &lt; 35"/>
    <x v="2898"/>
  </r>
  <r>
    <s v="DEMVLI096CC30020"/>
    <s v="096CC30020"/>
    <x v="27"/>
    <s v="CC"/>
    <x v="433"/>
    <s v="Ackerzahl &lt; 35"/>
    <x v="3908"/>
  </r>
  <r>
    <s v="DEMVLI096CC30022"/>
    <s v="096CC30022"/>
    <x v="27"/>
    <s v="CC"/>
    <x v="327"/>
    <s v="Ackerzahl &lt; 35"/>
    <x v="9622"/>
  </r>
  <r>
    <s v="DEMVLI096CC30025"/>
    <s v="096CC30025"/>
    <x v="27"/>
    <s v="CC"/>
    <x v="181"/>
    <s v="Ackerzahl &lt; 35"/>
    <x v="2899"/>
  </r>
  <r>
    <s v="DEMVLI096CC30028"/>
    <s v="096CC30028"/>
    <x v="27"/>
    <s v="CC"/>
    <x v="231"/>
    <s v="Ackerzahl &lt; 35"/>
    <x v="2901"/>
  </r>
  <r>
    <s v="DEMVLI096CC30031"/>
    <s v="096CC30031"/>
    <x v="27"/>
    <s v="CC"/>
    <x v="10"/>
    <s v="Ackerzahl &lt; 35"/>
    <x v="1245"/>
  </r>
  <r>
    <s v="DEMVLI096CC30032"/>
    <s v="096CC30032"/>
    <x v="27"/>
    <s v="CC"/>
    <x v="232"/>
    <s v="Ackerzahl &lt; 35"/>
    <x v="2902"/>
  </r>
  <r>
    <s v="DEMVLI096CC30034"/>
    <s v="096CC30034"/>
    <x v="27"/>
    <s v="CC"/>
    <x v="233"/>
    <s v="Ackerzahl &lt; 35"/>
    <x v="8135"/>
  </r>
  <r>
    <s v="DEMVLI096CC30050"/>
    <s v="096CC30050"/>
    <x v="27"/>
    <s v="CC"/>
    <x v="93"/>
    <s v="Ackerzahl &lt; 35"/>
    <x v="1715"/>
  </r>
  <r>
    <s v="DEMVLI096CC30052"/>
    <s v="096CC30052"/>
    <x v="27"/>
    <s v="CC"/>
    <x v="275"/>
    <s v="Ackerzahl &lt; 35"/>
    <x v="8136"/>
  </r>
  <r>
    <s v="DEMVLI096CC30061"/>
    <s v="096CC30061"/>
    <x v="27"/>
    <s v="CC"/>
    <x v="152"/>
    <s v="Ackerzahl &lt; 35"/>
    <x v="4573"/>
  </r>
  <r>
    <s v="DEMVLI096CC30067"/>
    <s v="096CC30067"/>
    <x v="27"/>
    <s v="CC"/>
    <x v="435"/>
    <s v="Ackerzahl &lt; 35"/>
    <x v="1253"/>
  </r>
  <r>
    <s v="DEMVLI096CC30070"/>
    <s v="096CC30070"/>
    <x v="27"/>
    <s v="CC"/>
    <x v="55"/>
    <s v="Ackerzahl &lt; 35"/>
    <x v="56"/>
  </r>
  <r>
    <s v="DEMVLI096CC30115"/>
    <s v="096CC30115"/>
    <x v="27"/>
    <s v="CC"/>
    <x v="336"/>
    <s v="Ackerzahl &lt; 35"/>
    <x v="530"/>
  </r>
  <r>
    <s v="DEMVLI096CC30120"/>
    <s v="096CC30120"/>
    <x v="27"/>
    <s v="CC"/>
    <x v="638"/>
    <s v="keine Daten aus der Bodenschätzung vorhanden"/>
    <x v="1262"/>
  </r>
  <r>
    <s v="DEMVLI096CC30121"/>
    <s v="096CC30121"/>
    <x v="27"/>
    <s v="CC"/>
    <x v="352"/>
    <s v="keine Daten aus der Bodenschätzung vorhanden"/>
    <x v="532"/>
  </r>
  <r>
    <s v="DEMVLI096CC30127"/>
    <s v="096CC30127"/>
    <x v="27"/>
    <s v="CC"/>
    <x v="813"/>
    <s v="Ackerzahl &lt; 35"/>
    <x v="3917"/>
  </r>
  <r>
    <s v="DEMVLI096CC40019"/>
    <s v="096CC40019"/>
    <x v="27"/>
    <s v="CC"/>
    <x v="104"/>
    <s v="Ackerzahl &lt; 35"/>
    <x v="4506"/>
  </r>
  <r>
    <s v="DEMVLI096CC40039"/>
    <s v="096CC40039"/>
    <x v="27"/>
    <s v="CC"/>
    <x v="187"/>
    <s v="Ackerzahl &lt; 35"/>
    <x v="553"/>
  </r>
  <r>
    <s v="DEMVLI096CC40040"/>
    <s v="096CC40040"/>
    <x v="27"/>
    <s v="CC"/>
    <x v="243"/>
    <s v="Ackerzahl &lt; 35"/>
    <x v="1275"/>
  </r>
  <r>
    <s v="DEMVLI096CC40053"/>
    <s v="096CC40053"/>
    <x v="27"/>
    <s v="CC"/>
    <x v="58"/>
    <s v="Ackerzahl &lt; 35"/>
    <x v="59"/>
  </r>
  <r>
    <s v="DEMVLI096CC40060"/>
    <s v="096CC40060"/>
    <x v="27"/>
    <s v="CC"/>
    <x v="190"/>
    <s v="Ackerzahl &lt; 35"/>
    <x v="1728"/>
  </r>
  <r>
    <s v="DEMVLI096CC40072"/>
    <s v="096CC40072"/>
    <x v="27"/>
    <s v="CC"/>
    <x v="370"/>
    <s v="Ackerzahl &lt; 35"/>
    <x v="7301"/>
  </r>
  <r>
    <s v="DEMVLI096CC40073"/>
    <s v="096CC40073"/>
    <x v="27"/>
    <s v="CC"/>
    <x v="343"/>
    <s v="Ackerzahl &lt; 35"/>
    <x v="1730"/>
  </r>
  <r>
    <s v="DEMVLI096CC40074"/>
    <s v="096CC40074"/>
    <x v="27"/>
    <s v="CC"/>
    <x v="60"/>
    <s v="Ackerzahl &lt; 35"/>
    <x v="61"/>
  </r>
  <r>
    <s v="DEMVLI096CC40080"/>
    <s v="096CC40080"/>
    <x v="27"/>
    <s v="CC"/>
    <x v="764"/>
    <s v="Ackerzahl &lt; 35"/>
    <x v="4361"/>
  </r>
  <r>
    <s v="DEMVLI096CC40087"/>
    <s v="096CC40087"/>
    <x v="27"/>
    <s v="CC"/>
    <x v="65"/>
    <s v="Ackerzahl &lt; 35"/>
    <x v="66"/>
  </r>
  <r>
    <s v="DEMVLI096CD10006"/>
    <s v="096CD10006"/>
    <x v="27"/>
    <s v="CD"/>
    <x v="448"/>
    <s v="Ackerzahl &lt; 35"/>
    <x v="7304"/>
  </r>
  <r>
    <s v="DEMVLI096CD10009"/>
    <s v="096CD10009"/>
    <x v="27"/>
    <s v="CD"/>
    <x v="486"/>
    <s v="Ackerzahl &gt;= 35 bis &lt; 45"/>
    <x v="2925"/>
  </r>
  <r>
    <s v="DEMVLI096CD10010"/>
    <s v="096CD10010"/>
    <x v="27"/>
    <s v="CD"/>
    <x v="252"/>
    <s v="Ackerzahl &gt;= 45"/>
    <x v="10261"/>
  </r>
  <r>
    <s v="DEMVLI096CD10014"/>
    <s v="096CD10014"/>
    <x v="27"/>
    <s v="CD"/>
    <x v="137"/>
    <s v="Ackerzahl &lt; 35"/>
    <x v="10262"/>
  </r>
  <r>
    <s v="DEMVLI096CD10019"/>
    <s v="096CD10019"/>
    <x v="27"/>
    <s v="CD"/>
    <x v="201"/>
    <s v="Ackerzahl &lt; 35"/>
    <x v="1736"/>
  </r>
  <r>
    <s v="DEMVLI096CD10024"/>
    <s v="096CD10024"/>
    <x v="27"/>
    <s v="CD"/>
    <x v="202"/>
    <s v="Ackerzahl &gt;= 45"/>
    <x v="1737"/>
  </r>
  <r>
    <s v="DEMVLI096CD10026"/>
    <s v="096CD10026"/>
    <x v="27"/>
    <s v="CD"/>
    <x v="347"/>
    <s v="Ackerzahl &gt;= 35 bis &lt; 45"/>
    <x v="9153"/>
  </r>
  <r>
    <s v="DEMVLI096CD10033"/>
    <s v="096CD10033"/>
    <x v="27"/>
    <s v="CD"/>
    <x v="206"/>
    <s v="Ackerzahl &lt; 35"/>
    <x v="1294"/>
  </r>
  <r>
    <s v="DEMVLI096CD10036"/>
    <s v="096CD10036"/>
    <x v="27"/>
    <s v="CD"/>
    <x v="77"/>
    <s v="Ackerzahl &gt;= 45"/>
    <x v="78"/>
  </r>
  <r>
    <s v="DEMVLI096CD10049"/>
    <s v="096CD10049"/>
    <x v="27"/>
    <s v="CD"/>
    <x v="375"/>
    <s v="Ackerzahl &lt; 35"/>
    <x v="6200"/>
  </r>
  <r>
    <s v="DEMVLI096CD10056"/>
    <s v="096CD10056"/>
    <x v="27"/>
    <s v="CD"/>
    <x v="414"/>
    <s v="Ackerzahl &lt; 35"/>
    <x v="2929"/>
  </r>
  <r>
    <s v="DEMVLI096CD10057"/>
    <s v="096CD10057"/>
    <x v="27"/>
    <s v="CD"/>
    <x v="81"/>
    <s v="Ackerzahl &gt;= 45"/>
    <x v="82"/>
  </r>
  <r>
    <s v="DEMVLI096CD10062"/>
    <s v="096CD10062"/>
    <x v="27"/>
    <s v="CD"/>
    <x v="315"/>
    <s v="Ackerzahl &lt; 35"/>
    <x v="2930"/>
  </r>
  <r>
    <s v="DEMVLI096CD10066"/>
    <s v="096CD10066"/>
    <x v="27"/>
    <s v="CD"/>
    <x v="377"/>
    <s v="Ackerzahl &gt;= 35 bis &lt; 45"/>
    <x v="2931"/>
  </r>
  <r>
    <s v="DEMVLI096CD10068"/>
    <s v="096CD10068"/>
    <x v="27"/>
    <s v="CD"/>
    <x v="454"/>
    <s v="Ackerzahl &gt;= 35 bis &lt; 45"/>
    <x v="9805"/>
  </r>
  <r>
    <s v="DEMVLI096CD10075"/>
    <s v="096CD10075"/>
    <x v="27"/>
    <s v="CD"/>
    <x v="550"/>
    <s v="Ackerzahl &lt; 35"/>
    <x v="4365"/>
  </r>
  <r>
    <s v="DEMVLI096CD10078"/>
    <s v="096CD10078"/>
    <x v="27"/>
    <s v="CD"/>
    <x v="379"/>
    <s v="Ackerzahl &lt; 35"/>
    <x v="2933"/>
  </r>
  <r>
    <s v="DEMVLI096CD10086"/>
    <s v="096CD10086"/>
    <x v="27"/>
    <s v="CD"/>
    <x v="725"/>
    <s v="Ackerzahl &lt; 35"/>
    <x v="3941"/>
  </r>
  <r>
    <s v="DEMVLI096CD10088"/>
    <s v="096CD10088"/>
    <x v="27"/>
    <s v="CD"/>
    <x v="675"/>
    <s v="Ackerzahl &lt; 35"/>
    <x v="9368"/>
  </r>
  <r>
    <s v="DEMVLI096CD10089"/>
    <s v="096CD10089"/>
    <x v="27"/>
    <s v="CD"/>
    <x v="676"/>
    <s v="Ackerzahl &lt; 35"/>
    <x v="4581"/>
  </r>
  <r>
    <s v="DEMVLI096CD10090"/>
    <s v="096CD10090"/>
    <x v="27"/>
    <s v="CD"/>
    <x v="726"/>
    <s v="Ackerzahl &lt; 35"/>
    <x v="4582"/>
  </r>
  <r>
    <s v="DEMVLI096CD20003"/>
    <s v="096CD20003"/>
    <x v="27"/>
    <s v="CD"/>
    <x v="646"/>
    <s v="Ackerzahl &lt; 35"/>
    <x v="3945"/>
  </r>
  <r>
    <s v="DEMVLI096CD20008"/>
    <s v="096CD20008"/>
    <x v="27"/>
    <s v="CD"/>
    <x v="48"/>
    <s v="Ackerzahl &lt; 35"/>
    <x v="3946"/>
  </r>
  <r>
    <s v="DEMVLI096CD20022"/>
    <s v="096CD20022"/>
    <x v="27"/>
    <s v="CD"/>
    <x v="678"/>
    <s v="Ackerzahl &gt;= 35 bis &lt; 45"/>
    <x v="7312"/>
  </r>
  <r>
    <s v="DEMVLI096CD20024"/>
    <s v="096CD20024"/>
    <x v="27"/>
    <s v="CD"/>
    <x v="215"/>
    <s v="Ackerzahl &gt;= 35 bis &lt; 45"/>
    <x v="9373"/>
  </r>
  <r>
    <s v="DEMVLI096CD20027"/>
    <s v="096CD20027"/>
    <x v="27"/>
    <s v="CD"/>
    <x v="216"/>
    <s v="Ackerzahl &lt; 35"/>
    <x v="8155"/>
  </r>
  <r>
    <s v="DEMVLI096CD20032"/>
    <s v="096CD20032"/>
    <x v="27"/>
    <s v="CD"/>
    <x v="634"/>
    <s v="Ackerzahl &lt; 35"/>
    <x v="4393"/>
  </r>
  <r>
    <s v="DEMVLI096CD20034"/>
    <s v="096CD20034"/>
    <x v="27"/>
    <s v="CD"/>
    <x v="87"/>
    <s v="Ackerzahl &lt; 35"/>
    <x v="88"/>
  </r>
  <r>
    <s v="DEMVLI096CD20035"/>
    <s v="096CD20035"/>
    <x v="27"/>
    <s v="CD"/>
    <x v="144"/>
    <s v="Ackerzahl &lt; 35"/>
    <x v="1744"/>
  </r>
  <r>
    <s v="DEMVLI096CD20039"/>
    <s v="096CD20039"/>
    <x v="27"/>
    <s v="CD"/>
    <x v="395"/>
    <s v="Ackerzahl &lt; 35"/>
    <x v="5442"/>
  </r>
  <r>
    <s v="DEMVLI096CD20040"/>
    <s v="096CD20040"/>
    <x v="27"/>
    <s v="CD"/>
    <x v="396"/>
    <s v="Ackerzahl &lt; 35"/>
    <x v="1747"/>
  </r>
  <r>
    <s v="DEMVLI096CD20041"/>
    <s v="096CD20041"/>
    <x v="27"/>
    <s v="CD"/>
    <x v="220"/>
    <s v="Ackerzahl &lt; 35"/>
    <x v="1748"/>
  </r>
  <r>
    <s v="DEMVLI096CD20044"/>
    <s v="096CD20044"/>
    <x v="27"/>
    <s v="CD"/>
    <x v="221"/>
    <s v="Ackerzahl &gt;= 35 bis &lt; 45"/>
    <x v="559"/>
  </r>
  <r>
    <s v="DEMVLI096CD20059"/>
    <s v="096CD20059"/>
    <x v="27"/>
    <s v="CD"/>
    <x v="148"/>
    <s v="Ackerzahl &gt;= 35 bis &lt; 45"/>
    <x v="6208"/>
  </r>
  <r>
    <s v="DEMVLI096CD20070"/>
    <s v="096CD20070"/>
    <x v="27"/>
    <s v="CD"/>
    <x v="14"/>
    <s v="Ackerzahl &gt;= 35 bis &lt; 45"/>
    <x v="1755"/>
  </r>
  <r>
    <s v="DEMVLI096CD20071"/>
    <s v="096CD20071"/>
    <x v="27"/>
    <s v="CD"/>
    <x v="465"/>
    <s v="Ackerzahl &lt; 35"/>
    <x v="9825"/>
  </r>
  <r>
    <s v="DEMVLI096CD20072"/>
    <s v="096CD20072"/>
    <x v="27"/>
    <s v="CD"/>
    <x v="648"/>
    <s v="Ackerzahl &lt; 35"/>
    <x v="5443"/>
  </r>
  <r>
    <s v="DEMVLI096CD20073"/>
    <s v="096CD20073"/>
    <x v="27"/>
    <s v="CD"/>
    <x v="265"/>
    <s v="Ackerzahl &lt; 35"/>
    <x v="7313"/>
  </r>
  <r>
    <s v="DEMVLI096CD20074"/>
    <s v="096CD20074"/>
    <x v="27"/>
    <s v="CD"/>
    <x v="225"/>
    <s v="Ackerzahl &lt; 35"/>
    <x v="7314"/>
  </r>
  <r>
    <s v="DEMVLI096CD20075"/>
    <s v="096CD20075"/>
    <x v="27"/>
    <s v="CD"/>
    <x v="226"/>
    <s v="Ackerzahl &lt; 35"/>
    <x v="1756"/>
  </r>
  <r>
    <s v="DEMVLI096CD20076"/>
    <s v="096CD20076"/>
    <x v="27"/>
    <s v="CD"/>
    <x v="667"/>
    <s v="Ackerzahl &lt; 35"/>
    <x v="7315"/>
  </r>
  <r>
    <s v="DEMVLI096CD20077"/>
    <s v="096CD20077"/>
    <x v="27"/>
    <s v="CD"/>
    <x v="708"/>
    <s v="Ackerzahl &lt; 35"/>
    <x v="7316"/>
  </r>
  <r>
    <s v="DEMVLI096CD20079"/>
    <s v="096CD20079"/>
    <x v="27"/>
    <s v="CD"/>
    <x v="710"/>
    <s v="Ackerzahl &lt; 35"/>
    <x v="1757"/>
  </r>
  <r>
    <s v="DEMVLI096CD20083"/>
    <s v="096CD20083"/>
    <x v="27"/>
    <s v="CD"/>
    <x v="267"/>
    <s v="Ackerzahl &lt; 35"/>
    <x v="2949"/>
  </r>
  <r>
    <s v="DEMVLI096CD20084"/>
    <s v="096CD20084"/>
    <x v="27"/>
    <s v="CD"/>
    <x v="227"/>
    <s v="Ackerzahl &lt; 35"/>
    <x v="5444"/>
  </r>
  <r>
    <s v="DEMVLI096CD20086"/>
    <s v="096CD20086"/>
    <x v="27"/>
    <s v="CD"/>
    <x v="299"/>
    <s v="Ackerzahl &gt;= 35 bis &lt; 45"/>
    <x v="8902"/>
  </r>
  <r>
    <s v="DEMVLI096CD20087"/>
    <s v="096CD20087"/>
    <x v="27"/>
    <s v="CD"/>
    <x v="398"/>
    <s v="Ackerzahl &lt; 35"/>
    <x v="2950"/>
  </r>
  <r>
    <s v="DEMVLI096CD20088"/>
    <s v="096CD20088"/>
    <x v="27"/>
    <s v="CD"/>
    <x v="300"/>
    <s v="Ackerzahl &lt; 35"/>
    <x v="10263"/>
  </r>
  <r>
    <s v="DEMVLI096CD20090"/>
    <s v="096CD20090"/>
    <x v="27"/>
    <s v="CD"/>
    <x v="52"/>
    <s v="Ackerzahl &lt; 35"/>
    <x v="8576"/>
  </r>
  <r>
    <s v="DEMVLI096CD20093"/>
    <s v="096CD20093"/>
    <x v="27"/>
    <s v="CD"/>
    <x v="467"/>
    <s v="Ackerzahl &lt; 35"/>
    <x v="9826"/>
  </r>
  <r>
    <s v="DEMVLI096CD20111"/>
    <s v="096CD20111"/>
    <x v="27"/>
    <s v="CD"/>
    <x v="270"/>
    <s v="Ackerzahl &lt; 35"/>
    <x v="4402"/>
  </r>
  <r>
    <s v="DEMVLI096CD20112"/>
    <s v="096CD20112"/>
    <x v="27"/>
    <s v="CD"/>
    <x v="684"/>
    <s v="Ackerzahl &lt; 35"/>
    <x v="10264"/>
  </r>
  <r>
    <s v="DEMVLI096CD30019"/>
    <s v="096CD30019"/>
    <x v="27"/>
    <s v="CD"/>
    <x v="20"/>
    <s v="Ackerzahl &gt;= 45"/>
    <x v="1778"/>
  </r>
  <r>
    <s v="DEMVLI096CD30021"/>
    <s v="096CD30021"/>
    <x v="27"/>
    <s v="CD"/>
    <x v="326"/>
    <s v="Ackerzahl &lt; 35"/>
    <x v="4511"/>
  </r>
  <r>
    <s v="DEMVLI096CD30023"/>
    <s v="096CD30023"/>
    <x v="27"/>
    <s v="CD"/>
    <x v="9"/>
    <s v="Ackerzahl &lt; 35"/>
    <x v="2957"/>
  </r>
  <r>
    <s v="DEMVLI096CD30032"/>
    <s v="096CD30032"/>
    <x v="27"/>
    <s v="CD"/>
    <x v="232"/>
    <s v="Ackerzahl &gt;= 35 bis &lt; 45"/>
    <x v="2958"/>
  </r>
  <r>
    <s v="DEMVLI096CD30035"/>
    <s v="096CD30035"/>
    <x v="27"/>
    <s v="CD"/>
    <x v="151"/>
    <s v="Ackerzahl &lt; 35"/>
    <x v="4627"/>
  </r>
  <r>
    <s v="DEMVLI096CD30049"/>
    <s v="096CD30049"/>
    <x v="27"/>
    <s v="CD"/>
    <x v="330"/>
    <s v="Ackerzahl &lt; 35"/>
    <x v="565"/>
  </r>
  <r>
    <s v="DEMVLI096CD30051"/>
    <s v="096CD30051"/>
    <x v="27"/>
    <s v="CD"/>
    <x v="366"/>
    <s v="Ackerzahl &lt; 35"/>
    <x v="566"/>
  </r>
  <r>
    <s v="DEMVLI096CD30055"/>
    <s v="096CD30055"/>
    <x v="27"/>
    <s v="CD"/>
    <x v="184"/>
    <s v="Ackerzahl &lt; 35"/>
    <x v="4629"/>
  </r>
  <r>
    <s v="DEMVLI096CD30056"/>
    <s v="096CD30056"/>
    <x v="27"/>
    <s v="CD"/>
    <x v="367"/>
    <s v="Ackerzahl &gt;= 35 bis &lt; 45"/>
    <x v="567"/>
  </r>
  <r>
    <s v="DEMVLI096CD30061"/>
    <s v="096CD30061"/>
    <x v="27"/>
    <s v="CD"/>
    <x v="152"/>
    <s v="Ackerzahl &lt; 35"/>
    <x v="10110"/>
  </r>
  <r>
    <s v="DEMVLI096CD30065"/>
    <s v="096CD30065"/>
    <x v="27"/>
    <s v="CD"/>
    <x v="96"/>
    <s v="Ackerzahl &lt; 35"/>
    <x v="98"/>
  </r>
  <r>
    <s v="DEMVLI096CD30066"/>
    <s v="096CD30066"/>
    <x v="27"/>
    <s v="CD"/>
    <x v="23"/>
    <s v="Ackerzahl &lt; 35"/>
    <x v="5447"/>
  </r>
  <r>
    <s v="DEMVLI096CD30067"/>
    <s v="096CD30067"/>
    <x v="27"/>
    <s v="CD"/>
    <x v="435"/>
    <s v="Ackerzahl &lt; 35"/>
    <x v="3974"/>
  </r>
  <r>
    <s v="DEMVLI096CD40001"/>
    <s v="096CD40001"/>
    <x v="27"/>
    <s v="CD"/>
    <x v="128"/>
    <s v="Ackerzahl &lt; 35"/>
    <x v="10265"/>
  </r>
  <r>
    <s v="DEMVLI096CD40002"/>
    <s v="096CD40002"/>
    <x v="27"/>
    <s v="CD"/>
    <x v="155"/>
    <s v="Ackerzahl &gt;= 35 bis &lt; 45"/>
    <x v="4512"/>
  </r>
  <r>
    <s v="DEMVLI096CD40004"/>
    <s v="096CD40004"/>
    <x v="27"/>
    <s v="CD"/>
    <x v="239"/>
    <s v="Ackerzahl &lt; 35"/>
    <x v="8159"/>
  </r>
  <r>
    <s v="DEMVLI096CD40017"/>
    <s v="096CD40017"/>
    <x v="27"/>
    <s v="CD"/>
    <x v="2"/>
    <s v="Ackerzahl &lt; 35"/>
    <x v="576"/>
  </r>
  <r>
    <s v="DEMVLI096CD40032"/>
    <s v="096CD40032"/>
    <x v="27"/>
    <s v="CD"/>
    <x v="160"/>
    <s v="Ackerzahl &gt;= 35 bis &lt; 45"/>
    <x v="1799"/>
  </r>
  <r>
    <s v="DEMVLI096CD40035"/>
    <s v="096CD40035"/>
    <x v="27"/>
    <s v="CD"/>
    <x v="161"/>
    <s v="Ackerzahl &lt; 35"/>
    <x v="8591"/>
  </r>
  <r>
    <s v="DEMVLI096CD40040"/>
    <s v="096CD40040"/>
    <x v="27"/>
    <s v="CD"/>
    <x v="243"/>
    <s v="Ackerzahl &gt;= 35 bis &lt; 45"/>
    <x v="7324"/>
  </r>
  <r>
    <s v="DEMVLI096CD40041"/>
    <s v="096CD40041"/>
    <x v="27"/>
    <s v="CD"/>
    <x v="164"/>
    <s v="Ackerzahl &lt; 35"/>
    <x v="4413"/>
  </r>
  <r>
    <s v="DEMVLI096CD40045"/>
    <s v="096CD40045"/>
    <x v="27"/>
    <s v="CD"/>
    <x v="340"/>
    <s v="Ackerzahl &lt; 35"/>
    <x v="3986"/>
  </r>
  <r>
    <s v="DEMVLI096CD40047"/>
    <s v="096CD40047"/>
    <x v="27"/>
    <s v="CD"/>
    <x v="284"/>
    <s v="Ackerzahl &lt; 35"/>
    <x v="1321"/>
  </r>
  <r>
    <s v="DEMVLI096CD40048"/>
    <s v="096CD40048"/>
    <x v="27"/>
    <s v="CD"/>
    <x v="136"/>
    <s v="Ackerzahl &lt; 35"/>
    <x v="1800"/>
  </r>
  <r>
    <s v="DEMVLI096CD40051"/>
    <s v="096CD40051"/>
    <x v="27"/>
    <s v="CD"/>
    <x v="188"/>
    <s v="Ackerzahl &lt; 35"/>
    <x v="9735"/>
  </r>
  <r>
    <s v="DEMVLI096CD40052"/>
    <s v="096CD40052"/>
    <x v="27"/>
    <s v="CD"/>
    <x v="57"/>
    <s v="Ackerzahl &lt; 35"/>
    <x v="4414"/>
  </r>
  <r>
    <s v="DEMVLI096CD40055"/>
    <s v="096CD40055"/>
    <x v="27"/>
    <s v="CD"/>
    <x v="644"/>
    <s v="Ackerzahl &lt; 35"/>
    <x v="1322"/>
  </r>
  <r>
    <s v="DEMVLI096CD40058"/>
    <s v="096CD40058"/>
    <x v="27"/>
    <s v="CD"/>
    <x v="107"/>
    <s v="Ackerzahl &lt; 35"/>
    <x v="112"/>
  </r>
  <r>
    <s v="DEMVLI096CD40059"/>
    <s v="096CD40059"/>
    <x v="27"/>
    <s v="CD"/>
    <x v="247"/>
    <s v="Ackerzahl &lt; 35"/>
    <x v="3987"/>
  </r>
  <r>
    <s v="DEMVLI096CD40060"/>
    <s v="096CD40060"/>
    <x v="27"/>
    <s v="CD"/>
    <x v="190"/>
    <s v="Ackerzahl &lt; 35"/>
    <x v="7326"/>
  </r>
  <r>
    <s v="DEMVLI096CD40064"/>
    <s v="096CD40064"/>
    <x v="27"/>
    <s v="CD"/>
    <x v="166"/>
    <s v="Ackerzahl &lt; 35"/>
    <x v="580"/>
  </r>
  <r>
    <s v="DEMVLI096CD40066"/>
    <s v="096CD40066"/>
    <x v="27"/>
    <s v="CD"/>
    <x v="286"/>
    <s v="Ackerzahl &lt; 35"/>
    <x v="6215"/>
  </r>
  <r>
    <s v="DEMVLI096CD40067"/>
    <s v="096CD40067"/>
    <x v="27"/>
    <s v="CD"/>
    <x v="702"/>
    <s v="Ackerzahl &lt; 35"/>
    <x v="4416"/>
  </r>
  <r>
    <s v="DEMVLI096CD40068"/>
    <s v="096CD40068"/>
    <x v="27"/>
    <s v="CD"/>
    <x v="191"/>
    <s v="Ackerzahl &gt;= 35 bis &lt; 45"/>
    <x v="1803"/>
  </r>
  <r>
    <s v="DEMVLI096CD40071"/>
    <s v="096CD40071"/>
    <x v="27"/>
    <s v="CD"/>
    <x v="536"/>
    <s v="Ackerzahl &lt; 35"/>
    <x v="5454"/>
  </r>
  <r>
    <s v="DEMVLI096CD40073"/>
    <s v="096CD40073"/>
    <x v="27"/>
    <s v="CD"/>
    <x v="343"/>
    <s v="Ackerzahl &lt; 35"/>
    <x v="5455"/>
  </r>
  <r>
    <s v="DEMVLI096DA10001"/>
    <s v="096DA10001"/>
    <x v="27"/>
    <s v="DA"/>
    <x v="44"/>
    <s v="Ackerzahl &lt; 35"/>
    <x v="1817"/>
  </r>
  <r>
    <s v="DEMVLI096DA10004"/>
    <s v="096DA10004"/>
    <x v="27"/>
    <s v="DA"/>
    <x v="46"/>
    <s v="Ackerzahl &lt; 35"/>
    <x v="593"/>
  </r>
  <r>
    <s v="DEMVLI096DA10005"/>
    <s v="096DA10005"/>
    <x v="27"/>
    <s v="DA"/>
    <x v="249"/>
    <s v="Ackerzahl &lt; 35"/>
    <x v="2976"/>
  </r>
  <r>
    <s v="DEMVLI096DA10007"/>
    <s v="096DA10007"/>
    <x v="27"/>
    <s v="DA"/>
    <x v="449"/>
    <s v="Ackerzahl &lt; 35"/>
    <x v="6216"/>
  </r>
  <r>
    <s v="DEMVLI096DA10012"/>
    <s v="096DA10012"/>
    <x v="27"/>
    <s v="DA"/>
    <x v="450"/>
    <s v="Ackerzahl &lt; 35"/>
    <x v="6217"/>
  </r>
  <r>
    <s v="DEMVLI096DA10021"/>
    <s v="096DA10021"/>
    <x v="27"/>
    <s v="DA"/>
    <x v="452"/>
    <s v="Ackerzahl &lt; 35"/>
    <x v="6218"/>
  </r>
  <r>
    <s v="DEMVLI096DA10022"/>
    <s v="096DA10022"/>
    <x v="27"/>
    <s v="DA"/>
    <x v="138"/>
    <s v="Ackerzahl &lt; 35"/>
    <x v="8908"/>
  </r>
  <r>
    <s v="DEMVLI096DA10023"/>
    <s v="096DA10023"/>
    <x v="27"/>
    <s v="DA"/>
    <x v="75"/>
    <s v="Ackerzahl &lt; 35"/>
    <x v="9838"/>
  </r>
  <r>
    <s v="DEMVLI096DA10025"/>
    <s v="096DA10025"/>
    <x v="27"/>
    <s v="DA"/>
    <x v="139"/>
    <s v="Ackerzahl &lt; 35"/>
    <x v="2980"/>
  </r>
  <r>
    <s v="DEMVLI096DA10026"/>
    <s v="096DA10026"/>
    <x v="27"/>
    <s v="DA"/>
    <x v="347"/>
    <s v="Ackerzahl &lt; 35"/>
    <x v="597"/>
  </r>
  <r>
    <s v="DEMVLI096DA10029"/>
    <s v="096DA10029"/>
    <x v="27"/>
    <s v="DA"/>
    <x v="314"/>
    <s v="Ackerzahl &lt; 35"/>
    <x v="598"/>
  </r>
  <r>
    <s v="DEMVLI096DA10030"/>
    <s v="096DA10030"/>
    <x v="27"/>
    <s v="DA"/>
    <x v="297"/>
    <s v="Ackerzahl &lt; 35"/>
    <x v="1821"/>
  </r>
  <r>
    <s v="DEMVLI096DA10033"/>
    <s v="096DA10033"/>
    <x v="27"/>
    <s v="DA"/>
    <x v="206"/>
    <s v="Ackerzahl &lt; 35"/>
    <x v="6745"/>
  </r>
  <r>
    <s v="DEMVLI096DA10039"/>
    <s v="096DA10039"/>
    <x v="27"/>
    <s v="DA"/>
    <x v="412"/>
    <s v="Ackerzahl &lt; 35"/>
    <x v="3996"/>
  </r>
  <r>
    <s v="DEMVLI096DA10041"/>
    <s v="096DA10041"/>
    <x v="27"/>
    <s v="DA"/>
    <x v="208"/>
    <s v="Ackerzahl &lt; 35"/>
    <x v="6219"/>
  </r>
  <r>
    <s v="DEMVLI096DA10046"/>
    <s v="096DA10046"/>
    <x v="27"/>
    <s v="DA"/>
    <x v="374"/>
    <s v="Ackerzahl &lt; 35"/>
    <x v="602"/>
  </r>
  <r>
    <s v="DEMVLI096DA10050"/>
    <s v="096DA10050"/>
    <x v="27"/>
    <s v="DA"/>
    <x v="80"/>
    <s v="Ackerzahl &lt; 35"/>
    <x v="6747"/>
  </r>
  <r>
    <s v="DEMVLI096DA10055"/>
    <s v="096DA10055"/>
    <x v="27"/>
    <s v="DA"/>
    <x v="487"/>
    <s v="Ackerzahl &lt; 35"/>
    <x v="3998"/>
  </r>
  <r>
    <s v="DEMVLI096DA10056"/>
    <s v="096DA10056"/>
    <x v="27"/>
    <s v="DA"/>
    <x v="414"/>
    <s v="Ackerzahl &lt; 35"/>
    <x v="2981"/>
  </r>
  <r>
    <s v="DEMVLI096DA10058"/>
    <s v="096DA10058"/>
    <x v="27"/>
    <s v="DA"/>
    <x v="376"/>
    <s v="Ackerzahl &gt;= 35 bis &lt; 45"/>
    <x v="606"/>
  </r>
  <r>
    <s v="DEMVLI096DA10067"/>
    <s v="096DA10067"/>
    <x v="27"/>
    <s v="DA"/>
    <x v="724"/>
    <s v="Ackerzahl &lt; 35"/>
    <x v="1828"/>
  </r>
  <r>
    <s v="DEMVLI096DA10069"/>
    <s v="096DA10069"/>
    <x v="27"/>
    <s v="DA"/>
    <x v="417"/>
    <s v="Ackerzahl &gt;= 35 bis &lt; 45"/>
    <x v="4637"/>
  </r>
  <r>
    <s v="DEMVLI096DA10070"/>
    <s v="096DA10070"/>
    <x v="27"/>
    <s v="DA"/>
    <x v="418"/>
    <s v="Ackerzahl &gt;= 35 bis &lt; 45"/>
    <x v="6749"/>
  </r>
  <r>
    <s v="DEMVLI096DA10071"/>
    <s v="096DA10071"/>
    <x v="27"/>
    <s v="DA"/>
    <x v="488"/>
    <s v="Ackerzahl &lt; 35"/>
    <x v="7693"/>
  </r>
  <r>
    <s v="DEMVLI096DA10073"/>
    <s v="096DA10073"/>
    <x v="27"/>
    <s v="DA"/>
    <x v="316"/>
    <s v="Ackerzahl &lt; 35"/>
    <x v="1830"/>
  </r>
  <r>
    <s v="DEMVLI096DA10078"/>
    <s v="096DA10078"/>
    <x v="27"/>
    <s v="DA"/>
    <x v="379"/>
    <s v="Ackerzahl &gt;= 35 bis &lt; 45"/>
    <x v="610"/>
  </r>
  <r>
    <s v="DEMVLI096DA10081"/>
    <s v="096DA10081"/>
    <x v="27"/>
    <s v="DA"/>
    <x v="380"/>
    <s v="Ackerzahl &lt; 35"/>
    <x v="611"/>
  </r>
  <r>
    <s v="DEMVLI096DA10082"/>
    <s v="096DA10082"/>
    <x v="27"/>
    <s v="DA"/>
    <x v="381"/>
    <s v="Ackerzahl &lt; 35"/>
    <x v="612"/>
  </r>
  <r>
    <s v="DEMVLI096DA10091"/>
    <s v="096DA10091"/>
    <x v="27"/>
    <s v="DA"/>
    <x v="383"/>
    <s v="Ackerzahl &lt; 35"/>
    <x v="614"/>
  </r>
  <r>
    <s v="DEMVLI096DA10094"/>
    <s v="096DA10094"/>
    <x v="27"/>
    <s v="DA"/>
    <x v="707"/>
    <s v="Ackerzahl &lt; 35"/>
    <x v="2983"/>
  </r>
  <r>
    <s v="DEMVLI096DA10097"/>
    <s v="096DA10097"/>
    <x v="27"/>
    <s v="DA"/>
    <x v="82"/>
    <s v="Ackerzahl &gt;= 35 bis &lt; 45"/>
    <x v="6753"/>
  </r>
  <r>
    <s v="DEMVLI096DA10099"/>
    <s v="096DA10099"/>
    <x v="27"/>
    <s v="DA"/>
    <x v="421"/>
    <s v="Ackerzahl &lt; 35"/>
    <x v="7329"/>
  </r>
  <r>
    <s v="DEMVLI096DA10102"/>
    <s v="096DA10102"/>
    <x v="27"/>
    <s v="DA"/>
    <x v="384"/>
    <s v="Ackerzahl &lt; 35"/>
    <x v="615"/>
  </r>
  <r>
    <s v="DEMVLI096DA10107"/>
    <s v="096DA10107"/>
    <x v="27"/>
    <s v="DA"/>
    <x v="493"/>
    <s v="Ackerzahl &lt; 35"/>
    <x v="2984"/>
  </r>
  <r>
    <s v="DEMVLI096DA10111"/>
    <s v="096DA10111"/>
    <x v="27"/>
    <s v="DA"/>
    <x v="494"/>
    <s v="Ackerzahl &lt; 35"/>
    <x v="7330"/>
  </r>
  <r>
    <s v="DEMVLI096DA10117"/>
    <s v="096DA10117"/>
    <x v="27"/>
    <s v="DA"/>
    <x v="424"/>
    <s v="Ackerzahl &lt; 35"/>
    <x v="7331"/>
  </r>
  <r>
    <s v="DEMVLI096DA10131"/>
    <s v="096DA10131"/>
    <x v="27"/>
    <s v="DA"/>
    <x v="868"/>
    <s v="Ackerzahl &lt; 35"/>
    <x v="4006"/>
  </r>
  <r>
    <s v="DEMVLI096DA10138"/>
    <s v="096DA10138"/>
    <x v="27"/>
    <s v="DA"/>
    <x v="869"/>
    <s v="Ackerzahl &lt; 35"/>
    <x v="6225"/>
  </r>
  <r>
    <s v="DEMVLI096DA10143"/>
    <s v="096DA10143"/>
    <x v="27"/>
    <s v="DA"/>
    <x v="733"/>
    <s v="Ackerzahl &gt;= 35 bis &lt; 45"/>
    <x v="10266"/>
  </r>
  <r>
    <s v="DEMVLI096DA20001"/>
    <s v="096DA20001"/>
    <x v="27"/>
    <s v="DA"/>
    <x v="47"/>
    <s v="Ackerzahl &lt; 35"/>
    <x v="4640"/>
  </r>
  <r>
    <s v="DEMVLI096DA20002"/>
    <s v="096DA20002"/>
    <x v="27"/>
    <s v="DA"/>
    <x v="209"/>
    <s v="Ackerzahl &lt; 35"/>
    <x v="627"/>
  </r>
  <r>
    <s v="DEMVLI096DA20005"/>
    <s v="096DA20005"/>
    <x v="27"/>
    <s v="DA"/>
    <x v="210"/>
    <s v="Ackerzahl &lt; 35"/>
    <x v="2991"/>
  </r>
  <r>
    <s v="DEMVLI096DA20006"/>
    <s v="096DA20006"/>
    <x v="27"/>
    <s v="DA"/>
    <x v="318"/>
    <s v="Ackerzahl &lt; 35"/>
    <x v="628"/>
  </r>
  <r>
    <s v="DEMVLI096DA20008"/>
    <s v="096DA20008"/>
    <x v="27"/>
    <s v="DA"/>
    <x v="48"/>
    <s v="Ackerzahl &lt; 35"/>
    <x v="2992"/>
  </r>
  <r>
    <s v="DEMVLI096DA20011"/>
    <s v="096DA20011"/>
    <x v="27"/>
    <s v="DA"/>
    <x v="212"/>
    <s v="Ackerzahl &lt; 35"/>
    <x v="2994"/>
  </r>
  <r>
    <s v="DEMVLI096DA20012"/>
    <s v="096DA20012"/>
    <x v="27"/>
    <s v="DA"/>
    <x v="262"/>
    <s v="Ackerzahl &lt; 35"/>
    <x v="5472"/>
  </r>
  <r>
    <s v="DEMVLI096DA20021"/>
    <s v="096DA20021"/>
    <x v="27"/>
    <s v="DA"/>
    <x v="176"/>
    <s v="Ackerzahl &lt; 35"/>
    <x v="631"/>
  </r>
  <r>
    <s v="DEMVLI096DA20023"/>
    <s v="096DA20023"/>
    <x v="27"/>
    <s v="DA"/>
    <x v="214"/>
    <s v="Ackerzahl &lt; 35"/>
    <x v="8602"/>
  </r>
  <r>
    <s v="DEMVLI096DA20029"/>
    <s v="096DA20029"/>
    <x v="27"/>
    <s v="DA"/>
    <x v="679"/>
    <s v="Ackerzahl &gt;= 35 bis &lt; 45"/>
    <x v="2997"/>
  </r>
  <r>
    <s v="DEMVLI096DA20032"/>
    <s v="096DA20032"/>
    <x v="27"/>
    <s v="DA"/>
    <x v="634"/>
    <s v="Ackerzahl &lt; 35"/>
    <x v="6764"/>
  </r>
  <r>
    <s v="DEMVLI096DA20034"/>
    <s v="096DA20034"/>
    <x v="27"/>
    <s v="DA"/>
    <x v="87"/>
    <s v="Ackerzahl &lt; 35"/>
    <x v="1842"/>
  </r>
  <r>
    <s v="DEMVLI096DA20038"/>
    <s v="096DA20038"/>
    <x v="27"/>
    <s v="DA"/>
    <x v="730"/>
    <s v="Ackerzahl &gt;= 35 bis &lt; 45"/>
    <x v="1846"/>
  </r>
  <r>
    <s v="DEMVLI096DA20045"/>
    <s v="096DA20045"/>
    <x v="27"/>
    <s v="DA"/>
    <x v="145"/>
    <s v="Ackerzahl &lt; 35"/>
    <x v="2998"/>
  </r>
  <r>
    <s v="DEMVLI096DA20046"/>
    <s v="096DA20046"/>
    <x v="27"/>
    <s v="DA"/>
    <x v="505"/>
    <s v="Ackerzahl &gt;= 35 bis &lt; 45"/>
    <x v="1848"/>
  </r>
  <r>
    <s v="DEMVLI096DA20058"/>
    <s v="096DA20058"/>
    <x v="27"/>
    <s v="DA"/>
    <x v="147"/>
    <s v="Ackerzahl &gt;= 35 bis &lt; 45"/>
    <x v="639"/>
  </r>
  <r>
    <s v="DEMVLI096DA20059"/>
    <s v="096DA20059"/>
    <x v="27"/>
    <s v="DA"/>
    <x v="148"/>
    <s v="Ackerzahl &lt; 35"/>
    <x v="640"/>
  </r>
  <r>
    <s v="DEMVLI096DA20068"/>
    <s v="096DA20068"/>
    <x v="27"/>
    <s v="DA"/>
    <x v="681"/>
    <s v="Ackerzahl &gt;= 35 bis &lt; 45"/>
    <x v="4018"/>
  </r>
  <r>
    <s v="DEMVLI096DA20070"/>
    <s v="096DA20070"/>
    <x v="27"/>
    <s v="DA"/>
    <x v="14"/>
    <s v="Ackerzahl &lt; 35"/>
    <x v="5477"/>
  </r>
  <r>
    <s v="DEMVLI096DA20073"/>
    <s v="096DA20073"/>
    <x v="27"/>
    <s v="DA"/>
    <x v="265"/>
    <s v="Ackerzahl &lt; 35"/>
    <x v="643"/>
  </r>
  <r>
    <s v="DEMVLI096DA30006"/>
    <s v="096DA30006"/>
    <x v="27"/>
    <s v="DA"/>
    <x v="17"/>
    <s v="Ackerzahl &lt; 35"/>
    <x v="8172"/>
  </r>
  <r>
    <s v="DEMVLI096DA30014"/>
    <s v="096DA30014"/>
    <x v="27"/>
    <s v="DA"/>
    <x v="7"/>
    <s v="Ackerzahl &lt; 35"/>
    <x v="9395"/>
  </r>
  <r>
    <s v="DEMVLI096DA30018"/>
    <s v="096DA30018"/>
    <x v="27"/>
    <s v="DA"/>
    <x v="19"/>
    <s v="Ackerzahl &lt; 35"/>
    <x v="665"/>
  </r>
  <r>
    <s v="DEMVLI096DA30019"/>
    <s v="096DA30019"/>
    <x v="27"/>
    <s v="DA"/>
    <x v="20"/>
    <s v="Ackerzahl &lt; 35"/>
    <x v="4643"/>
  </r>
  <r>
    <s v="DEMVLI096DA30020"/>
    <s v="096DA30020"/>
    <x v="27"/>
    <s v="DA"/>
    <x v="433"/>
    <s v="Ackerzahl &lt; 35"/>
    <x v="4644"/>
  </r>
  <r>
    <s v="DEMVLI096DA30021"/>
    <s v="096DA30021"/>
    <x v="27"/>
    <s v="DA"/>
    <x v="326"/>
    <s v="Ackerzahl &lt; 35"/>
    <x v="1858"/>
  </r>
  <r>
    <s v="DEMVLI096DA30022"/>
    <s v="096DA30022"/>
    <x v="27"/>
    <s v="DA"/>
    <x v="327"/>
    <s v="Ackerzahl &lt; 35"/>
    <x v="666"/>
  </r>
  <r>
    <s v="DEMVLI096DA30026"/>
    <s v="096DA30026"/>
    <x v="27"/>
    <s v="DA"/>
    <x v="92"/>
    <s v="Ackerzahl &lt; 35"/>
    <x v="667"/>
  </r>
  <r>
    <s v="DEMVLI096DA30028"/>
    <s v="096DA30028"/>
    <x v="27"/>
    <s v="DA"/>
    <x v="231"/>
    <s v="Ackerzahl &lt; 35"/>
    <x v="7716"/>
  </r>
  <r>
    <s v="DEMVLI096DA30029"/>
    <s v="096DA30029"/>
    <x v="27"/>
    <s v="DA"/>
    <x v="328"/>
    <s v="Ackerzahl &lt; 35"/>
    <x v="5484"/>
  </r>
  <r>
    <s v="DEMVLI096DA30030"/>
    <s v="096DA30030"/>
    <x v="27"/>
    <s v="DA"/>
    <x v="513"/>
    <s v="Ackerzahl &lt; 35"/>
    <x v="4645"/>
  </r>
  <r>
    <s v="DEMVLI096DA30031"/>
    <s v="096DA30031"/>
    <x v="27"/>
    <s v="DA"/>
    <x v="10"/>
    <s v="Ackerzahl &lt; 35"/>
    <x v="8608"/>
  </r>
  <r>
    <s v="DEMVLI096DA30032"/>
    <s v="096DA30032"/>
    <x v="27"/>
    <s v="DA"/>
    <x v="232"/>
    <s v="Ackerzahl &lt; 35"/>
    <x v="668"/>
  </r>
  <r>
    <s v="DEMVLI096DA30033"/>
    <s v="096DA30033"/>
    <x v="27"/>
    <s v="DA"/>
    <x v="609"/>
    <s v="Ackerzahl &lt; 35"/>
    <x v="10267"/>
  </r>
  <r>
    <s v="DEMVLI096DA30034"/>
    <s v="096DA30034"/>
    <x v="27"/>
    <s v="DA"/>
    <x v="233"/>
    <s v="Ackerzahl &lt; 35"/>
    <x v="4646"/>
  </r>
  <r>
    <s v="DEMVLI096DA30036"/>
    <s v="096DA30036"/>
    <x v="27"/>
    <s v="DA"/>
    <x v="22"/>
    <s v="Ackerzahl &lt; 35"/>
    <x v="1860"/>
  </r>
  <r>
    <s v="DEMVLI096DA30038"/>
    <s v="096DA30038"/>
    <x v="27"/>
    <s v="DA"/>
    <x v="235"/>
    <s v="Ackerzahl &lt; 35"/>
    <x v="669"/>
  </r>
  <r>
    <s v="DEMVLI096DA30039"/>
    <s v="096DA30039"/>
    <x v="27"/>
    <s v="DA"/>
    <x v="122"/>
    <s v="Ackerzahl &gt;= 35 bis &lt; 45"/>
    <x v="1862"/>
  </r>
  <r>
    <s v="DEMVLI096DA30040"/>
    <s v="096DA30040"/>
    <x v="27"/>
    <s v="DA"/>
    <x v="236"/>
    <s v="Ackerzahl &lt; 35"/>
    <x v="670"/>
  </r>
  <r>
    <s v="DEMVLI096DA30047"/>
    <s v="096DA30047"/>
    <x v="27"/>
    <s v="DA"/>
    <x v="514"/>
    <s v="Ackerzahl &lt; 35"/>
    <x v="4039"/>
  </r>
  <r>
    <s v="DEMVLI096DA30065"/>
    <s v="096DA30065"/>
    <x v="27"/>
    <s v="DA"/>
    <x v="96"/>
    <s v="Ackerzahl &lt; 35"/>
    <x v="7333"/>
  </r>
  <r>
    <s v="DEMVLI096DA30069"/>
    <s v="096DA30069"/>
    <x v="27"/>
    <s v="DA"/>
    <x v="54"/>
    <s v="Ackerzahl &lt; 35"/>
    <x v="8175"/>
  </r>
  <r>
    <s v="DEMVLI096DA30076"/>
    <s v="096DA30076"/>
    <x v="27"/>
    <s v="DA"/>
    <x v="436"/>
    <s v="Ackerzahl &lt; 35"/>
    <x v="6230"/>
  </r>
  <r>
    <s v="DEMVLI096DA30094"/>
    <s v="096DA30094"/>
    <x v="27"/>
    <s v="DA"/>
    <x v="411"/>
    <s v="Ackerzahl &lt; 35"/>
    <x v="683"/>
  </r>
  <r>
    <s v="DEMVLI096DA30095"/>
    <s v="096DA30095"/>
    <x v="27"/>
    <s v="DA"/>
    <x v="311"/>
    <s v="Ackerzahl &lt; 35"/>
    <x v="6231"/>
  </r>
  <r>
    <s v="DEMVLI096DA40002"/>
    <s v="096DA40002"/>
    <x v="27"/>
    <s v="DA"/>
    <x v="155"/>
    <s v="Ackerzahl &lt; 35"/>
    <x v="3025"/>
  </r>
  <r>
    <s v="DEMVLI096DA40008"/>
    <s v="096DA40008"/>
    <x v="27"/>
    <s v="DA"/>
    <x v="822"/>
    <s v="Ackerzahl &gt;= 45"/>
    <x v="7336"/>
  </r>
  <r>
    <s v="DEMVLI096DA40009"/>
    <s v="096DA40009"/>
    <x v="27"/>
    <s v="DA"/>
    <x v="130"/>
    <s v="Ackerzahl &gt;= 35 bis &lt; 45"/>
    <x v="687"/>
  </r>
  <r>
    <s v="DEMVLI096DA40010"/>
    <s v="096DA40010"/>
    <x v="27"/>
    <s v="DA"/>
    <x v="338"/>
    <s v="Ackerzahl &gt;= 35 bis &lt; 45"/>
    <x v="4053"/>
  </r>
  <r>
    <s v="DEMVLI096DA40011"/>
    <s v="096DA40011"/>
    <x v="27"/>
    <s v="DA"/>
    <x v="339"/>
    <s v="Ackerzahl &gt;= 45"/>
    <x v="1870"/>
  </r>
  <r>
    <s v="DEMVLI096DA40012"/>
    <s v="096DA40012"/>
    <x v="27"/>
    <s v="DA"/>
    <x v="685"/>
    <s v="Ackerzahl &gt;= 35 bis &lt; 45"/>
    <x v="7718"/>
  </r>
  <r>
    <s v="DEMVLI096DA40013"/>
    <s v="096DA40013"/>
    <x v="27"/>
    <s v="DA"/>
    <x v="686"/>
    <s v="Ackerzahl &lt; 35"/>
    <x v="4657"/>
  </r>
  <r>
    <s v="DEMVLI096DA40016"/>
    <s v="096DA40016"/>
    <x v="27"/>
    <s v="DA"/>
    <x v="131"/>
    <s v="Ackerzahl &lt; 35"/>
    <x v="10268"/>
  </r>
  <r>
    <s v="DEMVLI096DA40017"/>
    <s v="096DA40017"/>
    <x v="27"/>
    <s v="DA"/>
    <x v="2"/>
    <s v="Ackerzahl &lt; 35"/>
    <x v="8913"/>
  </r>
  <r>
    <s v="DEMVLI096DA40026"/>
    <s v="096DA40026"/>
    <x v="27"/>
    <s v="DA"/>
    <x v="442"/>
    <s v="Ackerzahl &lt; 35"/>
    <x v="3030"/>
  </r>
  <r>
    <s v="DEMVLI096DA40027"/>
    <s v="096DA40027"/>
    <x v="27"/>
    <s v="DA"/>
    <x v="134"/>
    <s v="Ackerzahl &lt; 35"/>
    <x v="4055"/>
  </r>
  <r>
    <s v="DEMVLI096DA40029"/>
    <s v="096DA40029"/>
    <x v="27"/>
    <s v="DA"/>
    <x v="56"/>
    <s v="Ackerzahl &lt; 35"/>
    <x v="4658"/>
  </r>
  <r>
    <s v="DEMVLI096DA40031"/>
    <s v="096DA40031"/>
    <x v="27"/>
    <s v="DA"/>
    <x v="159"/>
    <s v="Ackerzahl &lt; 35"/>
    <x v="3031"/>
  </r>
  <r>
    <s v="DEMVLI096DA40034"/>
    <s v="096DA40034"/>
    <x v="27"/>
    <s v="DA"/>
    <x v="242"/>
    <s v="Ackerzahl &lt; 35"/>
    <x v="690"/>
  </r>
  <r>
    <s v="DEMVLI096DA40036"/>
    <s v="096DA40036"/>
    <x v="27"/>
    <s v="DA"/>
    <x v="162"/>
    <s v="Ackerzahl &lt; 35"/>
    <x v="691"/>
  </r>
  <r>
    <s v="DEMVLI096DA40039"/>
    <s v="096DA40039"/>
    <x v="27"/>
    <s v="DA"/>
    <x v="187"/>
    <s v="Ackerzahl &lt; 35"/>
    <x v="4058"/>
  </r>
  <r>
    <s v="DEMVLI096DA40043"/>
    <s v="096DA40043"/>
    <x v="27"/>
    <s v="DA"/>
    <x v="534"/>
    <s v="Ackerzahl &lt; 35"/>
    <x v="1875"/>
  </r>
  <r>
    <s v="DEMVLI096DA40047"/>
    <s v="096DA40047"/>
    <x v="27"/>
    <s v="DA"/>
    <x v="284"/>
    <s v="Ackerzahl &lt; 35"/>
    <x v="693"/>
  </r>
  <r>
    <s v="DEMVLI096DA40048"/>
    <s v="096DA40048"/>
    <x v="27"/>
    <s v="DA"/>
    <x v="136"/>
    <s v="Ackerzahl &lt; 35"/>
    <x v="694"/>
  </r>
  <r>
    <s v="DEMVLI096DA40056"/>
    <s v="096DA40056"/>
    <x v="27"/>
    <s v="DA"/>
    <x v="246"/>
    <s v="Ackerzahl &lt; 35"/>
    <x v="695"/>
  </r>
  <r>
    <s v="DEMVLI096DA40083"/>
    <s v="096DA40083"/>
    <x v="27"/>
    <s v="DA"/>
    <x v="371"/>
    <s v="Ackerzahl &lt; 35"/>
    <x v="5491"/>
  </r>
  <r>
    <s v="DEMVLI096DA40084"/>
    <s v="096DA40084"/>
    <x v="27"/>
    <s v="DA"/>
    <x v="37"/>
    <s v="Ackerzahl &lt; 35"/>
    <x v="10269"/>
  </r>
  <r>
    <s v="DEMVLI096DA40087"/>
    <s v="096DA40087"/>
    <x v="27"/>
    <s v="DA"/>
    <x v="65"/>
    <s v="Ackerzahl &lt; 35"/>
    <x v="10270"/>
  </r>
  <r>
    <s v="DEMVLI096DA40089"/>
    <s v="096DA40089"/>
    <x v="27"/>
    <s v="DA"/>
    <x v="169"/>
    <s v="Ackerzahl &gt;= 35 bis &lt; 45"/>
    <x v="4663"/>
  </r>
  <r>
    <s v="DEMVLI096DA40090"/>
    <s v="096DA40090"/>
    <x v="27"/>
    <s v="DA"/>
    <x v="110"/>
    <s v="Ackerzahl &lt; 35"/>
    <x v="702"/>
  </r>
  <r>
    <s v="DEMVLI096DA40095"/>
    <s v="096DA40095"/>
    <x v="27"/>
    <s v="DA"/>
    <x v="170"/>
    <s v="Ackerzahl &gt;= 35 bis &lt; 45"/>
    <x v="4665"/>
  </r>
  <r>
    <s v="DEMVLI096DA40097"/>
    <s v="096DA40097"/>
    <x v="27"/>
    <s v="DA"/>
    <x v="372"/>
    <s v="Ackerzahl &lt; 35"/>
    <x v="3037"/>
  </r>
  <r>
    <s v="DEMVLI096DA40102"/>
    <s v="096DA40102"/>
    <x v="27"/>
    <s v="DA"/>
    <x v="287"/>
    <s v="Ackerzahl &lt; 35"/>
    <x v="4667"/>
  </r>
  <r>
    <s v="DEMVLI096DA40130"/>
    <s v="096DA40130"/>
    <x v="27"/>
    <s v="DA"/>
    <x v="196"/>
    <s v="Ackerzahl &lt; 35"/>
    <x v="10271"/>
  </r>
  <r>
    <s v="DEMVLI096DA40132"/>
    <s v="096DA40132"/>
    <x v="27"/>
    <s v="DA"/>
    <x v="116"/>
    <s v="Ackerzahl &gt;= 35 bis &lt; 45"/>
    <x v="3040"/>
  </r>
  <r>
    <s v="DEMVLI096DA40134"/>
    <s v="096DA40134"/>
    <x v="27"/>
    <s v="DA"/>
    <x v="198"/>
    <s v="Ackerzahl &lt; 35"/>
    <x v="5493"/>
  </r>
  <r>
    <s v="DEMVLI096DA40135"/>
    <s v="096DA40135"/>
    <x v="27"/>
    <s v="DA"/>
    <x v="290"/>
    <s v="Ackerzahl &lt; 35"/>
    <x v="9403"/>
  </r>
  <r>
    <s v="DEMVLI096DA40146"/>
    <s v="096DA40146"/>
    <x v="27"/>
    <s v="DA"/>
    <x v="782"/>
    <s v="Ackerzahl &lt; 35"/>
    <x v="9410"/>
  </r>
  <r>
    <s v="DEMVLI096DA40152"/>
    <s v="096DA40152"/>
    <x v="27"/>
    <s v="DA"/>
    <x v="963"/>
    <s v="Ackerzahl &lt; 35"/>
    <x v="6793"/>
  </r>
  <r>
    <s v="DEMVLI096DA40154"/>
    <s v="096DA40154"/>
    <x v="27"/>
    <s v="DA"/>
    <x v="294"/>
    <s v="Ackerzahl &lt; 35"/>
    <x v="6795"/>
  </r>
  <r>
    <s v="DEMVLI096DA40155"/>
    <s v="096DA40155"/>
    <x v="27"/>
    <s v="DA"/>
    <x v="704"/>
    <s v="Ackerzahl &lt; 35"/>
    <x v="5495"/>
  </r>
  <r>
    <s v="DEMVLI096DB10002"/>
    <s v="096DB10002"/>
    <x v="27"/>
    <s v="DB"/>
    <x v="345"/>
    <s v="Ackerzahl &lt; 35"/>
    <x v="5497"/>
  </r>
  <r>
    <s v="DEMVLI096DB10004"/>
    <s v="096DB10004"/>
    <x v="27"/>
    <s v="DB"/>
    <x v="46"/>
    <s v="Ackerzahl &gt;= 35 bis &lt; 45"/>
    <x v="9157"/>
  </r>
  <r>
    <s v="DEMVLI096DB10006"/>
    <s v="096DB10006"/>
    <x v="27"/>
    <s v="DB"/>
    <x v="448"/>
    <s v="Ackerzahl &gt;= 35 bis &lt; 45"/>
    <x v="8914"/>
  </r>
  <r>
    <s v="DEMVLI096DB10007"/>
    <s v="096DB10007"/>
    <x v="27"/>
    <s v="DB"/>
    <x v="449"/>
    <s v="Ackerzahl &gt;= 35 bis &lt; 45"/>
    <x v="1886"/>
  </r>
  <r>
    <s v="DEMVLI096DB10013"/>
    <s v="096DB10013"/>
    <x v="27"/>
    <s v="DB"/>
    <x v="179"/>
    <s v="Ackerzahl &lt; 35"/>
    <x v="5500"/>
  </r>
  <r>
    <s v="DEMVLI096DB10016"/>
    <s v="096DB10016"/>
    <x v="27"/>
    <s v="DB"/>
    <x v="451"/>
    <s v="Ackerzahl &gt;= 35 bis &lt; 45"/>
    <x v="6799"/>
  </r>
  <r>
    <s v="DEMVLI096DB10021"/>
    <s v="096DB10021"/>
    <x v="27"/>
    <s v="DB"/>
    <x v="452"/>
    <s v="Ackerzahl &lt; 35"/>
    <x v="8183"/>
  </r>
  <r>
    <s v="DEMVLI096DB10027"/>
    <s v="096DB10027"/>
    <x v="27"/>
    <s v="DB"/>
    <x v="203"/>
    <s v="Ackerzahl &lt; 35"/>
    <x v="706"/>
  </r>
  <r>
    <s v="DEMVLI096DB10029"/>
    <s v="096DB10029"/>
    <x v="27"/>
    <s v="DB"/>
    <x v="314"/>
    <s v="Ackerzahl &lt; 35"/>
    <x v="6236"/>
  </r>
  <r>
    <s v="DEMVLI096DB10031"/>
    <s v="096DB10031"/>
    <x v="27"/>
    <s v="DB"/>
    <x v="204"/>
    <s v="Ackerzahl &gt;= 35 bis &lt; 45"/>
    <x v="707"/>
  </r>
  <r>
    <s v="DEMVLI096DB10032"/>
    <s v="096DB10032"/>
    <x v="27"/>
    <s v="DB"/>
    <x v="205"/>
    <s v="Ackerzahl &lt; 35"/>
    <x v="4064"/>
  </r>
  <r>
    <s v="DEMVLI096DB10043"/>
    <s v="096DB10043"/>
    <x v="27"/>
    <s v="DB"/>
    <x v="373"/>
    <s v="Ackerzahl &lt; 35"/>
    <x v="8185"/>
  </r>
  <r>
    <s v="DEMVLI096DB10044"/>
    <s v="096DB10044"/>
    <x v="27"/>
    <s v="DB"/>
    <x v="256"/>
    <s v="Ackerzahl &lt; 35"/>
    <x v="1891"/>
  </r>
  <r>
    <s v="DEMVLI096DB10045"/>
    <s v="096DB10045"/>
    <x v="27"/>
    <s v="DB"/>
    <x v="78"/>
    <s v="Ackerzahl &lt; 35"/>
    <x v="1892"/>
  </r>
  <r>
    <s v="DEMVLI096DB10046"/>
    <s v="096DB10046"/>
    <x v="27"/>
    <s v="DB"/>
    <x v="374"/>
    <s v="Ackerzahl &lt; 35"/>
    <x v="8186"/>
  </r>
  <r>
    <s v="DEMVLI096DB10049"/>
    <s v="096DB10049"/>
    <x v="27"/>
    <s v="DB"/>
    <x v="375"/>
    <s v="Ackerzahl &gt;= 35 bis &lt; 45"/>
    <x v="6238"/>
  </r>
  <r>
    <s v="DEMVLI096DB10057"/>
    <s v="096DB10057"/>
    <x v="27"/>
    <s v="DB"/>
    <x v="81"/>
    <s v="Ackerzahl &lt; 35"/>
    <x v="6239"/>
  </r>
  <r>
    <s v="DEMVLI096DB10064"/>
    <s v="096DB10064"/>
    <x v="27"/>
    <s v="DB"/>
    <x v="260"/>
    <s v="Ackerzahl &lt; 35"/>
    <x v="715"/>
  </r>
  <r>
    <s v="DEMVLI096DB10065"/>
    <s v="096DB10065"/>
    <x v="27"/>
    <s v="DB"/>
    <x v="261"/>
    <s v="Ackerzahl &gt;= 35 bis &lt; 45"/>
    <x v="5505"/>
  </r>
  <r>
    <s v="DEMVLI096DB10066"/>
    <s v="096DB10066"/>
    <x v="27"/>
    <s v="DB"/>
    <x v="377"/>
    <s v="Ackerzahl &lt; 35"/>
    <x v="6804"/>
  </r>
  <r>
    <s v="DEMVLI096DB10067"/>
    <s v="096DB10067"/>
    <x v="27"/>
    <s v="DB"/>
    <x v="724"/>
    <s v="Ackerzahl &lt; 35"/>
    <x v="1895"/>
  </r>
  <r>
    <s v="DEMVLI096DB10072"/>
    <s v="096DB10072"/>
    <x v="27"/>
    <s v="DB"/>
    <x v="751"/>
    <s v="Ackerzahl &lt; 35"/>
    <x v="9413"/>
  </r>
  <r>
    <s v="DEMVLI096DB20006"/>
    <s v="096DB20006"/>
    <x v="27"/>
    <s v="DB"/>
    <x v="318"/>
    <s v="Ackerzahl &gt;= 35 bis &lt; 45"/>
    <x v="5521"/>
  </r>
  <r>
    <s v="DEMVLI096DB20007"/>
    <s v="096DB20007"/>
    <x v="27"/>
    <s v="DB"/>
    <x v="211"/>
    <s v="Ackerzahl &gt;= 45"/>
    <x v="6809"/>
  </r>
  <r>
    <s v="DEMVLI096DB20009"/>
    <s v="096DB20009"/>
    <x v="27"/>
    <s v="DB"/>
    <x v="49"/>
    <s v="Ackerzahl &gt;= 35 bis &lt; 45"/>
    <x v="3061"/>
  </r>
  <r>
    <s v="DEMVLI096DB20010"/>
    <s v="096DB20010"/>
    <x v="27"/>
    <s v="DB"/>
    <x v="319"/>
    <s v="Ackerzahl &gt;= 45"/>
    <x v="1905"/>
  </r>
  <r>
    <s v="DEMVLI096DB20011"/>
    <s v="096DB20011"/>
    <x v="27"/>
    <s v="DB"/>
    <x v="212"/>
    <s v="Ackerzahl &gt;= 35 bis &lt; 45"/>
    <x v="3062"/>
  </r>
  <r>
    <s v="DEMVLI096DB20012"/>
    <s v="096DB20012"/>
    <x v="27"/>
    <s v="DB"/>
    <x v="262"/>
    <s v="Ackerzahl &lt; 35"/>
    <x v="6247"/>
  </r>
  <r>
    <s v="DEMVLI096DB20013"/>
    <s v="096DB20013"/>
    <x v="27"/>
    <s v="DB"/>
    <x v="320"/>
    <s v="Ackerzahl &gt;= 45"/>
    <x v="3063"/>
  </r>
  <r>
    <s v="DEMVLI096DB20015"/>
    <s v="096DB20015"/>
    <x v="27"/>
    <s v="DB"/>
    <x v="141"/>
    <s v="Ackerzahl &gt;= 45"/>
    <x v="4676"/>
  </r>
  <r>
    <s v="DEMVLI096DB20019"/>
    <s v="096DB20019"/>
    <x v="27"/>
    <s v="DB"/>
    <x v="213"/>
    <s v="Ackerzahl &lt; 35"/>
    <x v="6250"/>
  </r>
  <r>
    <s v="DEMVLI096DB20021"/>
    <s v="096DB20021"/>
    <x v="27"/>
    <s v="DB"/>
    <x v="176"/>
    <s v="Ackerzahl &gt;= 45"/>
    <x v="3064"/>
  </r>
  <r>
    <s v="DEMVLI096DB20023"/>
    <s v="096DB20023"/>
    <x v="27"/>
    <s v="DB"/>
    <x v="214"/>
    <s v="Ackerzahl &gt;= 35 bis &lt; 45"/>
    <x v="4677"/>
  </r>
  <r>
    <s v="DEMVLI096DB20024"/>
    <s v="096DB20024"/>
    <x v="27"/>
    <s v="DB"/>
    <x v="215"/>
    <s v="Ackerzahl &gt;= 35 bis &lt; 45"/>
    <x v="3066"/>
  </r>
  <r>
    <s v="DEMVLI096DB20025"/>
    <s v="096DB20025"/>
    <x v="27"/>
    <s v="DB"/>
    <x v="263"/>
    <s v="Ackerzahl &gt;= 45"/>
    <x v="734"/>
  </r>
  <r>
    <s v="DEMVLI096DB20028"/>
    <s v="096DB20028"/>
    <x v="27"/>
    <s v="DB"/>
    <x v="177"/>
    <s v="Ackerzahl &gt;= 45"/>
    <x v="5522"/>
  </r>
  <r>
    <s v="DEMVLI096DB20029"/>
    <s v="096DB20029"/>
    <x v="27"/>
    <s v="DB"/>
    <x v="679"/>
    <s v="Ackerzahl &gt;= 35 bis &lt; 45"/>
    <x v="3067"/>
  </r>
  <r>
    <s v="DEMVLI096DB20034"/>
    <s v="096DB20034"/>
    <x v="27"/>
    <s v="DB"/>
    <x v="87"/>
    <s v="Ackerzahl &lt; 35"/>
    <x v="4680"/>
  </r>
  <r>
    <s v="DEMVLI096DB20035"/>
    <s v="096DB20035"/>
    <x v="27"/>
    <s v="DB"/>
    <x v="144"/>
    <s v="Ackerzahl &gt;= 35 bis &lt; 45"/>
    <x v="10272"/>
  </r>
  <r>
    <s v="DEMVLI096DB20048"/>
    <s v="096DB20048"/>
    <x v="27"/>
    <s v="DB"/>
    <x v="89"/>
    <s v="Ackerzahl &gt;= 35 bis &lt; 45"/>
    <x v="1909"/>
  </r>
  <r>
    <s v="DEMVLI096DB20051"/>
    <s v="096DB20051"/>
    <x v="27"/>
    <s v="DB"/>
    <x v="224"/>
    <s v="Ackerzahl &gt;= 35 bis &lt; 45"/>
    <x v="9161"/>
  </r>
  <r>
    <s v="DEMVLI096DB20056"/>
    <s v="096DB20056"/>
    <x v="27"/>
    <s v="DB"/>
    <x v="146"/>
    <s v="Ackerzahl &lt; 35"/>
    <x v="7741"/>
  </r>
  <r>
    <s v="DEMVLI096DB20062"/>
    <s v="096DB20062"/>
    <x v="27"/>
    <s v="DB"/>
    <x v="680"/>
    <s v="Ackerzahl &gt;= 45"/>
    <x v="6814"/>
  </r>
  <r>
    <s v="DEMVLI096DB20063"/>
    <s v="096DB20063"/>
    <x v="27"/>
    <s v="DB"/>
    <x v="91"/>
    <s v="Ackerzahl &gt;= 35 bis &lt; 45"/>
    <x v="8919"/>
  </r>
  <r>
    <s v="DEMVLI096DB20088"/>
    <s v="096DB20088"/>
    <x v="27"/>
    <s v="DB"/>
    <x v="300"/>
    <s v="Ackerzahl &gt;= 45"/>
    <x v="7745"/>
  </r>
  <r>
    <s v="DEMVLI096DB20093"/>
    <s v="096DB20093"/>
    <x v="27"/>
    <s v="DB"/>
    <x v="467"/>
    <s v="Ackerzahl &lt; 35"/>
    <x v="9626"/>
  </r>
  <r>
    <s v="DEMVLI096DB20098"/>
    <s v="096DB20098"/>
    <x v="27"/>
    <s v="DB"/>
    <x v="305"/>
    <s v="Ackerzahl &gt;= 35 bis &lt; 45"/>
    <x v="8645"/>
  </r>
  <r>
    <s v="DEMVLI096DB20099"/>
    <s v="096DB20099"/>
    <x v="27"/>
    <s v="DB"/>
    <x v="15"/>
    <s v="Ackerzahl &gt;= 35 bis &lt; 45"/>
    <x v="5526"/>
  </r>
  <r>
    <s v="DEMVLI096DB20100"/>
    <s v="096DB20100"/>
    <x v="27"/>
    <s v="DB"/>
    <x v="306"/>
    <s v="Ackerzahl &gt;= 35 bis &lt; 45"/>
    <x v="3078"/>
  </r>
  <r>
    <s v="DEMVLI096DB20101"/>
    <s v="096DB20101"/>
    <x v="27"/>
    <s v="DB"/>
    <x v="431"/>
    <s v="Ackerzahl &gt;= 45"/>
    <x v="737"/>
  </r>
  <r>
    <s v="DEMVLI096DB20103"/>
    <s v="096DB20103"/>
    <x v="27"/>
    <s v="DB"/>
    <x v="268"/>
    <s v="Ackerzahl &gt;= 35 bis &lt; 45"/>
    <x v="9414"/>
  </r>
  <r>
    <s v="DEMVLI096DB20105"/>
    <s v="096DB20105"/>
    <x v="27"/>
    <s v="DB"/>
    <x v="565"/>
    <s v="Ackerzahl &gt;= 35 bis &lt; 45"/>
    <x v="3079"/>
  </r>
  <r>
    <s v="DEMVLI096DB30001"/>
    <s v="096DB30001"/>
    <x v="27"/>
    <s v="DB"/>
    <x v="4"/>
    <s v="Ackerzahl &lt; 35"/>
    <x v="739"/>
  </r>
  <r>
    <s v="DEMVLI096DB30005"/>
    <s v="096DB30005"/>
    <x v="27"/>
    <s v="DB"/>
    <x v="53"/>
    <s v="Ackerzahl &gt;= 35 bis &lt; 45"/>
    <x v="741"/>
  </r>
  <r>
    <s v="DEMVLI096DB30006"/>
    <s v="096DB30006"/>
    <x v="27"/>
    <s v="DB"/>
    <x v="17"/>
    <s v="Ackerzahl &gt;= 35 bis &lt; 45"/>
    <x v="742"/>
  </r>
  <r>
    <s v="DEMVLI096DB30009"/>
    <s v="096DB30009"/>
    <x v="27"/>
    <s v="DB"/>
    <x v="18"/>
    <s v="Ackerzahl &lt; 35"/>
    <x v="743"/>
  </r>
  <r>
    <s v="DEMVLI096DB30013"/>
    <s v="096DB30013"/>
    <x v="27"/>
    <s v="DB"/>
    <x v="121"/>
    <s v="Ackerzahl &gt;= 35 bis &lt; 45"/>
    <x v="745"/>
  </r>
  <r>
    <s v="DEMVLI096DB30014"/>
    <s v="096DB30014"/>
    <x v="27"/>
    <s v="DB"/>
    <x v="7"/>
    <s v="Ackerzahl &lt; 35"/>
    <x v="8195"/>
  </r>
  <r>
    <s v="DEMVLI096DB30016"/>
    <s v="096DB30016"/>
    <x v="27"/>
    <s v="DB"/>
    <x v="432"/>
    <s v="Ackerzahl &gt;= 35 bis &lt; 45"/>
    <x v="746"/>
  </r>
  <r>
    <s v="DEMVLI096DB30019"/>
    <s v="096DB30019"/>
    <x v="27"/>
    <s v="DB"/>
    <x v="20"/>
    <s v="Ackerzahl &lt; 35"/>
    <x v="4070"/>
  </r>
  <r>
    <s v="DEMVLI096DB30020"/>
    <s v="096DB30020"/>
    <x v="27"/>
    <s v="DB"/>
    <x v="433"/>
    <s v="Ackerzahl &gt;= 35 bis &lt; 45"/>
    <x v="748"/>
  </r>
  <r>
    <s v="DEMVLI096DB30023"/>
    <s v="096DB30023"/>
    <x v="27"/>
    <s v="DB"/>
    <x v="9"/>
    <s v="Ackerzahl &gt;= 35 bis &lt; 45"/>
    <x v="749"/>
  </r>
  <r>
    <s v="DEMVLI096DB30024"/>
    <s v="096DB30024"/>
    <x v="27"/>
    <s v="DB"/>
    <x v="21"/>
    <s v="Ackerzahl &lt; 35"/>
    <x v="3083"/>
  </r>
  <r>
    <s v="DEMVLI096DB30025"/>
    <s v="096DB30025"/>
    <x v="27"/>
    <s v="DB"/>
    <x v="181"/>
    <s v="Ackerzahl &gt;= 35 bis &lt; 45"/>
    <x v="6822"/>
  </r>
  <r>
    <s v="DEMVLI096DB30027"/>
    <s v="096DB30027"/>
    <x v="27"/>
    <s v="DB"/>
    <x v="230"/>
    <s v="Ackerzahl &lt; 35"/>
    <x v="6823"/>
  </r>
  <r>
    <s v="DEMVLI096DB30028"/>
    <s v="096DB30028"/>
    <x v="27"/>
    <s v="DB"/>
    <x v="231"/>
    <s v="Ackerzahl &gt;= 35 bis &lt; 45"/>
    <x v="3085"/>
  </r>
  <r>
    <s v="DEMVLI096DB30029"/>
    <s v="096DB30029"/>
    <x v="27"/>
    <s v="DB"/>
    <x v="328"/>
    <s v="Ackerzahl &lt; 35"/>
    <x v="6824"/>
  </r>
  <r>
    <s v="DEMVLI096DB30040"/>
    <s v="096DB30040"/>
    <x v="27"/>
    <s v="DB"/>
    <x v="236"/>
    <s v="Ackerzahl &gt;= 35 bis &lt; 45"/>
    <x v="4691"/>
  </r>
  <r>
    <s v="DEMVLI096DB30060"/>
    <s v="096DB30060"/>
    <x v="27"/>
    <s v="DB"/>
    <x v="237"/>
    <s v="Ackerzahl &gt;= 35 bis &lt; 45"/>
    <x v="5530"/>
  </r>
  <r>
    <s v="DEMVLI096DB30071"/>
    <s v="096DB30071"/>
    <x v="27"/>
    <s v="DB"/>
    <x v="238"/>
    <s v="Ackerzahl &gt;= 35 bis &lt; 45"/>
    <x v="7343"/>
  </r>
  <r>
    <s v="DEMVLI096DB30082"/>
    <s v="096DB30082"/>
    <x v="27"/>
    <s v="DB"/>
    <x v="99"/>
    <s v="Ackerzahl &gt;= 35 bis &lt; 45"/>
    <x v="9415"/>
  </r>
  <r>
    <s v="DEMVLI096DB30090"/>
    <s v="096DB30090"/>
    <x v="27"/>
    <s v="DB"/>
    <x v="28"/>
    <s v="Ackerzahl &lt; 35"/>
    <x v="10146"/>
  </r>
  <r>
    <s v="DEMVLI096DB30096"/>
    <s v="096DB30096"/>
    <x v="27"/>
    <s v="DB"/>
    <x v="278"/>
    <s v="Ackerzahl &lt; 35"/>
    <x v="5531"/>
  </r>
  <r>
    <s v="DEMVLI096DB30097"/>
    <s v="096DB30097"/>
    <x v="27"/>
    <s v="DB"/>
    <x v="312"/>
    <s v="Ackerzahl &lt; 35"/>
    <x v="4079"/>
  </r>
  <r>
    <s v="DEMVLI096DB30105"/>
    <s v="096DB30105"/>
    <x v="27"/>
    <s v="DB"/>
    <x v="469"/>
    <s v="Ackerzahl &gt;= 35 bis &lt; 45"/>
    <x v="6827"/>
  </r>
  <r>
    <s v="DEMVLI096DB30106"/>
    <s v="096DB30106"/>
    <x v="27"/>
    <s v="DB"/>
    <x v="369"/>
    <s v="Ackerzahl &gt;= 35 bis &lt; 45"/>
    <x v="7751"/>
  </r>
  <r>
    <s v="DEMVLI096DB30121"/>
    <s v="096DB30121"/>
    <x v="27"/>
    <s v="DB"/>
    <x v="352"/>
    <s v="Ackerzahl &gt;= 35 bis &lt; 45"/>
    <x v="1940"/>
  </r>
  <r>
    <s v="DEMVLI096DB40001"/>
    <s v="096DB40001"/>
    <x v="27"/>
    <s v="DB"/>
    <x v="128"/>
    <s v="Ackerzahl &gt;= 45"/>
    <x v="6258"/>
  </r>
  <r>
    <s v="DEMVLI096DB40002"/>
    <s v="096DB40002"/>
    <x v="27"/>
    <s v="DB"/>
    <x v="155"/>
    <s v="Ackerzahl &gt;= 35 bis &lt; 45"/>
    <x v="774"/>
  </r>
  <r>
    <s v="DEMVLI096DB40004"/>
    <s v="096DB40004"/>
    <x v="27"/>
    <s v="DB"/>
    <x v="239"/>
    <s v="Ackerzahl &gt;= 35 bis &lt; 45"/>
    <x v="6831"/>
  </r>
  <r>
    <s v="DEMVLI096DB40005"/>
    <s v="096DB40005"/>
    <x v="27"/>
    <s v="DB"/>
    <x v="120"/>
    <s v="Ackerzahl &gt;= 35 bis &lt; 45"/>
    <x v="128"/>
  </r>
  <r>
    <s v="DEMVLI096DB40006"/>
    <s v="096DB40006"/>
    <x v="27"/>
    <s v="DB"/>
    <x v="0"/>
    <s v="Ackerzahl &gt;= 35 bis &lt; 45"/>
    <x v="7758"/>
  </r>
  <r>
    <s v="DEMVLI096DB40008"/>
    <s v="096DB40008"/>
    <x v="27"/>
    <s v="DB"/>
    <x v="822"/>
    <s v="Ackerzahl &gt;= 45"/>
    <x v="7348"/>
  </r>
  <r>
    <s v="DEMVLI096DB40011"/>
    <s v="096DB40011"/>
    <x v="27"/>
    <s v="DB"/>
    <x v="339"/>
    <s v="Ackerzahl &gt;= 35 bis &lt; 45"/>
    <x v="6259"/>
  </r>
  <r>
    <s v="DEMVLI096DB40012"/>
    <s v="096DB40012"/>
    <x v="27"/>
    <s v="DB"/>
    <x v="685"/>
    <s v="Ackerzahl &gt;= 35 bis &lt; 45"/>
    <x v="1960"/>
  </r>
  <r>
    <s v="DEMVLI096DB40013"/>
    <s v="096DB40013"/>
    <x v="27"/>
    <s v="DB"/>
    <x v="686"/>
    <s v="Ackerzahl &gt;= 35 bis &lt; 45"/>
    <x v="10273"/>
  </r>
  <r>
    <s v="DEMVLI096DB40018"/>
    <s v="096DB40018"/>
    <x v="27"/>
    <s v="DB"/>
    <x v="3"/>
    <s v="Ackerzahl &gt;= 45"/>
    <x v="129"/>
  </r>
  <r>
    <s v="DEMVLI096DB40019"/>
    <s v="096DB40019"/>
    <x v="27"/>
    <s v="DB"/>
    <x v="104"/>
    <s v="Ackerzahl &gt;= 35 bis &lt; 45"/>
    <x v="777"/>
  </r>
  <r>
    <s v="DEMVLI096DB40021"/>
    <s v="096DB40021"/>
    <x v="27"/>
    <s v="DB"/>
    <x v="132"/>
    <s v="Ackerzahl &gt;= 45"/>
    <x v="779"/>
  </r>
  <r>
    <s v="DEMVLI096DB40024"/>
    <s v="096DB40024"/>
    <x v="27"/>
    <s v="DB"/>
    <x v="157"/>
    <s v="Ackerzahl &gt;= 35 bis &lt; 45"/>
    <x v="6833"/>
  </r>
  <r>
    <s v="DEMVLI096DB40026"/>
    <s v="096DB40026"/>
    <x v="27"/>
    <s v="DB"/>
    <x v="442"/>
    <s v="Ackerzahl &gt;= 35 bis &lt; 45"/>
    <x v="782"/>
  </r>
  <r>
    <s v="DEMVLI096DB40027"/>
    <s v="096DB40027"/>
    <x v="27"/>
    <s v="DB"/>
    <x v="134"/>
    <s v="Ackerzahl &gt;= 35 bis &lt; 45"/>
    <x v="783"/>
  </r>
  <r>
    <s v="DEMVLI096DB40037"/>
    <s v="096DB40037"/>
    <x v="27"/>
    <s v="DB"/>
    <x v="163"/>
    <s v="Ackerzahl &lt; 35"/>
    <x v="7349"/>
  </r>
  <r>
    <s v="DEMVLI096DB40039"/>
    <s v="096DB40039"/>
    <x v="27"/>
    <s v="DB"/>
    <x v="187"/>
    <s v="Ackerzahl &gt;= 35 bis &lt; 45"/>
    <x v="6261"/>
  </r>
  <r>
    <s v="DEMVLI096DB40041"/>
    <s v="096DB40041"/>
    <x v="27"/>
    <s v="DB"/>
    <x v="164"/>
    <s v="Ackerzahl &lt; 35"/>
    <x v="8924"/>
  </r>
  <r>
    <s v="DEMVLI096DB40042"/>
    <s v="096DB40042"/>
    <x v="27"/>
    <s v="DB"/>
    <x v="244"/>
    <s v="Ackerzahl &gt;= 35 bis &lt; 45"/>
    <x v="4702"/>
  </r>
  <r>
    <s v="DEMVLI096DB40045"/>
    <s v="096DB40045"/>
    <x v="27"/>
    <s v="DB"/>
    <x v="340"/>
    <s v="Ackerzahl &gt;= 35 bis &lt; 45"/>
    <x v="9864"/>
  </r>
  <r>
    <s v="DEMVLI096DB40049"/>
    <s v="096DB40049"/>
    <x v="27"/>
    <s v="DB"/>
    <x v="245"/>
    <s v="Ackerzahl &gt;= 35 bis &lt; 45"/>
    <x v="3103"/>
  </r>
  <r>
    <s v="DEMVLI096DB40061"/>
    <s v="096DB40061"/>
    <x v="27"/>
    <s v="DB"/>
    <x v="535"/>
    <s v="Ackerzahl &lt; 35"/>
    <x v="9866"/>
  </r>
  <r>
    <s v="DEMVLI096DB40071"/>
    <s v="096DB40071"/>
    <x v="27"/>
    <s v="DB"/>
    <x v="536"/>
    <s v="Ackerzahl &gt;= 35 bis &lt; 45"/>
    <x v="5544"/>
  </r>
  <r>
    <s v="DEMVLI096DB40073"/>
    <s v="096DB40073"/>
    <x v="27"/>
    <s v="DB"/>
    <x v="343"/>
    <s v="Ackerzahl &gt;= 45"/>
    <x v="1969"/>
  </r>
  <r>
    <s v="DEMVLI096DB40074"/>
    <s v="096DB40074"/>
    <x v="27"/>
    <s v="DB"/>
    <x v="60"/>
    <s v="Ackerzahl &gt;= 45"/>
    <x v="6835"/>
  </r>
  <r>
    <s v="DEMVLI096DB40075"/>
    <s v="096DB40075"/>
    <x v="27"/>
    <s v="DB"/>
    <x v="61"/>
    <s v="Ackerzahl &lt; 35"/>
    <x v="3108"/>
  </r>
  <r>
    <s v="DEMVLI096DB40082"/>
    <s v="096DB40082"/>
    <x v="27"/>
    <s v="DB"/>
    <x v="709"/>
    <s v="Ackerzahl &gt;= 35 bis &lt; 45"/>
    <x v="1971"/>
  </r>
  <r>
    <s v="DEMVLI096DB40088"/>
    <s v="096DB40088"/>
    <x v="27"/>
    <s v="DB"/>
    <x v="109"/>
    <s v="Ackerzahl &gt;= 35 bis &lt; 45"/>
    <x v="4707"/>
  </r>
  <r>
    <s v="DEMVLI096DB40094"/>
    <s v="096DB40094"/>
    <x v="27"/>
    <s v="DB"/>
    <x v="642"/>
    <s v="Ackerzahl &gt;= 35 bis &lt; 45"/>
    <x v="6837"/>
  </r>
  <r>
    <s v="DEMVLI096DB40095"/>
    <s v="096DB40095"/>
    <x v="27"/>
    <s v="DB"/>
    <x v="170"/>
    <s v="Ackerzahl &gt;= 35 bis &lt; 45"/>
    <x v="4709"/>
  </r>
  <r>
    <s v="DEMVLI096DB40105"/>
    <s v="096DB40105"/>
    <x v="27"/>
    <s v="DB"/>
    <x v="70"/>
    <s v="Ackerzahl &gt;= 35 bis &lt; 45"/>
    <x v="4712"/>
  </r>
  <r>
    <s v="DEMVLI096DB40109"/>
    <s v="096DB40109"/>
    <x v="27"/>
    <s v="DB"/>
    <x v="476"/>
    <s v="Ackerzahl &gt;= 35 bis &lt; 45"/>
    <x v="4084"/>
  </r>
  <r>
    <s v="DEMVLI096DC10002"/>
    <s v="096DC10002"/>
    <x v="27"/>
    <s v="DC"/>
    <x v="345"/>
    <s v="Ackerzahl &lt; 35"/>
    <x v="4433"/>
  </r>
  <r>
    <s v="DEMVLI096DC10003"/>
    <s v="096DC10003"/>
    <x v="27"/>
    <s v="DC"/>
    <x v="45"/>
    <s v="Ackerzahl &lt; 35"/>
    <x v="8203"/>
  </r>
  <r>
    <s v="DEMVLI096DC10011"/>
    <s v="096DC10011"/>
    <x v="27"/>
    <s v="DC"/>
    <x v="253"/>
    <s v="Ackerzahl &lt; 35"/>
    <x v="5558"/>
  </r>
  <r>
    <s v="DEMVLI096DC10014"/>
    <s v="096DC10014"/>
    <x v="27"/>
    <s v="DC"/>
    <x v="137"/>
    <s v="Ackerzahl &lt; 35"/>
    <x v="808"/>
  </r>
  <r>
    <s v="DEMVLI096DC10017"/>
    <s v="096DC10017"/>
    <x v="27"/>
    <s v="DC"/>
    <x v="74"/>
    <s v="Ackerzahl &lt; 35"/>
    <x v="4434"/>
  </r>
  <r>
    <s v="DEMVLI096DC10018"/>
    <s v="096DC10018"/>
    <x v="27"/>
    <s v="DC"/>
    <x v="200"/>
    <s v="Ackerzahl &gt;= 35 bis &lt; 45"/>
    <x v="4435"/>
  </r>
  <r>
    <s v="DEMVLI096DC10019"/>
    <s v="096DC10019"/>
    <x v="27"/>
    <s v="DC"/>
    <x v="201"/>
    <s v="Ackerzahl &lt; 35"/>
    <x v="810"/>
  </r>
  <r>
    <s v="DEMVLI096DC10026"/>
    <s v="096DC10026"/>
    <x v="27"/>
    <s v="DC"/>
    <x v="347"/>
    <s v="Ackerzahl &lt; 35"/>
    <x v="6266"/>
  </r>
  <r>
    <s v="DEMVLI096DC10032"/>
    <s v="096DC10032"/>
    <x v="27"/>
    <s v="DC"/>
    <x v="205"/>
    <s v="Ackerzahl &lt; 35"/>
    <x v="3121"/>
  </r>
  <r>
    <s v="DEMVLI096DC10041"/>
    <s v="096DC10041"/>
    <x v="27"/>
    <s v="DC"/>
    <x v="208"/>
    <s v="Ackerzahl &lt; 35"/>
    <x v="816"/>
  </r>
  <r>
    <s v="DEMVLI096DC10046"/>
    <s v="096DC10046"/>
    <x v="27"/>
    <s v="DC"/>
    <x v="374"/>
    <s v="Ackerzahl &lt; 35"/>
    <x v="818"/>
  </r>
  <r>
    <s v="DEMVLI096DC10050"/>
    <s v="096DC10050"/>
    <x v="27"/>
    <s v="DC"/>
    <x v="80"/>
    <s v="Ackerzahl &lt; 35"/>
    <x v="5560"/>
  </r>
  <r>
    <s v="DEMVLI096DC10052"/>
    <s v="096DC10052"/>
    <x v="27"/>
    <s v="DC"/>
    <x v="258"/>
    <s v="Ackerzahl &lt; 35"/>
    <x v="6267"/>
  </r>
  <r>
    <s v="DEMVLI096DC10093"/>
    <s v="096DC10093"/>
    <x v="27"/>
    <s v="DC"/>
    <x v="455"/>
    <s v="Ackerzahl &lt; 35"/>
    <x v="825"/>
  </r>
  <r>
    <s v="DEMVLI096DC20004"/>
    <s v="096DC20004"/>
    <x v="27"/>
    <s v="DC"/>
    <x v="140"/>
    <s v="Ackerzahl &lt; 35"/>
    <x v="2007"/>
  </r>
  <r>
    <s v="DEMVLI096DC20010"/>
    <s v="096DC20010"/>
    <x v="27"/>
    <s v="DC"/>
    <x v="319"/>
    <s v="Ackerzahl &lt; 35"/>
    <x v="2008"/>
  </r>
  <r>
    <s v="DEMVLI096DC20013"/>
    <s v="096DC20013"/>
    <x v="27"/>
    <s v="DC"/>
    <x v="320"/>
    <s v="Ackerzahl &lt; 35"/>
    <x v="839"/>
  </r>
  <r>
    <s v="DEMVLI096DC20014"/>
    <s v="096DC20014"/>
    <x v="27"/>
    <s v="DC"/>
    <x v="364"/>
    <s v="Ackerzahl &lt; 35"/>
    <x v="6274"/>
  </r>
  <r>
    <s v="DEMVLI096DC20018"/>
    <s v="096DC20018"/>
    <x v="27"/>
    <s v="DC"/>
    <x v="624"/>
    <s v="Ackerzahl &lt; 35"/>
    <x v="6855"/>
  </r>
  <r>
    <s v="DEMVLI096DC20020"/>
    <s v="096DC20020"/>
    <x v="27"/>
    <s v="DC"/>
    <x v="734"/>
    <s v="Ackerzahl &lt; 35"/>
    <x v="6275"/>
  </r>
  <r>
    <s v="DEMVLI096DC20024"/>
    <s v="096DC20024"/>
    <x v="27"/>
    <s v="DC"/>
    <x v="215"/>
    <s v="Ackerzahl &lt; 35"/>
    <x v="7354"/>
  </r>
  <r>
    <s v="DEMVLI096DC20028"/>
    <s v="096DC20028"/>
    <x v="27"/>
    <s v="DC"/>
    <x v="177"/>
    <s v="Ackerzahl &lt; 35"/>
    <x v="840"/>
  </r>
  <r>
    <s v="DEMVLI096DC20031"/>
    <s v="096DC20031"/>
    <x v="27"/>
    <s v="DC"/>
    <x v="217"/>
    <s v="Ackerzahl &lt; 35"/>
    <x v="4448"/>
  </r>
  <r>
    <s v="DEMVLI096DC20034"/>
    <s v="096DC20034"/>
    <x v="27"/>
    <s v="DC"/>
    <x v="87"/>
    <s v="Ackerzahl &lt; 35"/>
    <x v="2012"/>
  </r>
  <r>
    <s v="DEMVLI096DC20037"/>
    <s v="096DC20037"/>
    <x v="27"/>
    <s v="DC"/>
    <x v="219"/>
    <s v="Ackerzahl &lt; 35"/>
    <x v="4449"/>
  </r>
  <r>
    <s v="DEMVLI096DC20038"/>
    <s v="096DC20038"/>
    <x v="27"/>
    <s v="DC"/>
    <x v="730"/>
    <s v="Ackerzahl &lt; 35"/>
    <x v="9875"/>
  </r>
  <r>
    <s v="DEMVLI096DC20052"/>
    <s v="096DC20052"/>
    <x v="27"/>
    <s v="DC"/>
    <x v="647"/>
    <s v="Ackerzahl &lt; 35"/>
    <x v="3135"/>
  </r>
  <r>
    <s v="DEMVLI096DC20053"/>
    <s v="096DC20053"/>
    <x v="27"/>
    <s v="DC"/>
    <x v="755"/>
    <s v="Ackerzahl &lt; 35"/>
    <x v="2013"/>
  </r>
  <r>
    <s v="DEMVLI096DC20069"/>
    <s v="096DC20069"/>
    <x v="27"/>
    <s v="DC"/>
    <x v="321"/>
    <s v="Ackerzahl &lt; 35"/>
    <x v="846"/>
  </r>
  <r>
    <s v="DEMVLI096DC20075"/>
    <s v="096DC20075"/>
    <x v="27"/>
    <s v="DC"/>
    <x v="226"/>
    <s v="Ackerzahl &lt; 35"/>
    <x v="2014"/>
  </r>
  <r>
    <s v="DEMVLI096DC20077"/>
    <s v="096DC20077"/>
    <x v="27"/>
    <s v="DC"/>
    <x v="708"/>
    <s v="Ackerzahl &lt; 35"/>
    <x v="3138"/>
  </r>
  <r>
    <s v="DEMVLI096DC20078"/>
    <s v="096DC20078"/>
    <x v="27"/>
    <s v="DC"/>
    <x v="266"/>
    <s v="Ackerzahl &lt; 35"/>
    <x v="2015"/>
  </r>
  <r>
    <s v="DEMVLI096DC20079"/>
    <s v="096DC20079"/>
    <x v="27"/>
    <s v="DC"/>
    <x v="710"/>
    <s v="Ackerzahl &lt; 35"/>
    <x v="4111"/>
  </r>
  <r>
    <s v="DEMVLI096DC20081"/>
    <s v="096DC20081"/>
    <x v="27"/>
    <s v="DC"/>
    <x v="466"/>
    <s v="Ackerzahl &lt; 35"/>
    <x v="849"/>
  </r>
  <r>
    <s v="DEMVLI096DC20082"/>
    <s v="096DC20082"/>
    <x v="27"/>
    <s v="DC"/>
    <x v="298"/>
    <s v="Ackerzahl &lt; 35"/>
    <x v="850"/>
  </r>
  <r>
    <s v="DEMVLI096DC20092"/>
    <s v="096DC20092"/>
    <x v="27"/>
    <s v="DC"/>
    <x v="787"/>
    <s v="Ackerzahl &lt; 35"/>
    <x v="9751"/>
  </r>
  <r>
    <s v="DEMVLI096DC30001"/>
    <s v="096DC30001"/>
    <x v="27"/>
    <s v="DC"/>
    <x v="4"/>
    <s v="Ackerzahl &lt; 35"/>
    <x v="5579"/>
  </r>
  <r>
    <s v="DEMVLI096DC30003"/>
    <s v="096DC30003"/>
    <x v="27"/>
    <s v="DC"/>
    <x v="149"/>
    <s v="Ackerzahl &lt; 35"/>
    <x v="6282"/>
  </r>
  <r>
    <s v="DEMVLI096DC30006"/>
    <s v="096DC30006"/>
    <x v="27"/>
    <s v="DC"/>
    <x v="17"/>
    <s v="Ackerzahl &lt; 35"/>
    <x v="5581"/>
  </r>
  <r>
    <s v="DEMVLI096DC30007"/>
    <s v="096DC30007"/>
    <x v="27"/>
    <s v="DC"/>
    <x v="5"/>
    <s v="Ackerzahl &lt; 35"/>
    <x v="131"/>
  </r>
  <r>
    <s v="DEMVLI096DC30008"/>
    <s v="096DC30008"/>
    <x v="27"/>
    <s v="DC"/>
    <x v="6"/>
    <s v="Ackerzahl &lt; 35"/>
    <x v="5582"/>
  </r>
  <r>
    <s v="DEMVLI096DC30011"/>
    <s v="096DC30011"/>
    <x v="27"/>
    <s v="DC"/>
    <x v="180"/>
    <s v="Ackerzahl &lt; 35"/>
    <x v="6284"/>
  </r>
  <r>
    <s v="DEMVLI096DC30013"/>
    <s v="096DC30013"/>
    <x v="27"/>
    <s v="DC"/>
    <x v="121"/>
    <s v="Ackerzahl &lt; 35"/>
    <x v="133"/>
  </r>
  <r>
    <s v="DEMVLI096DC30019"/>
    <s v="096DC30019"/>
    <x v="27"/>
    <s v="DC"/>
    <x v="20"/>
    <s v="Ackerzahl &lt; 35"/>
    <x v="9427"/>
  </r>
  <r>
    <s v="DEMVLI096DC30021"/>
    <s v="096DC30021"/>
    <x v="27"/>
    <s v="DC"/>
    <x v="326"/>
    <s v="Ackerzahl &lt; 35"/>
    <x v="4752"/>
  </r>
  <r>
    <s v="DEMVLI096DC30028"/>
    <s v="096DC30028"/>
    <x v="27"/>
    <s v="DC"/>
    <x v="231"/>
    <s v="Ackerzahl &lt; 35"/>
    <x v="4754"/>
  </r>
  <r>
    <s v="DEMVLI096DC30029"/>
    <s v="096DC30029"/>
    <x v="27"/>
    <s v="DC"/>
    <x v="328"/>
    <s v="Ackerzahl &lt; 35"/>
    <x v="4472"/>
  </r>
  <r>
    <s v="DEMVLI096DC30031"/>
    <s v="096DC30031"/>
    <x v="27"/>
    <s v="DC"/>
    <x v="10"/>
    <s v="Ackerzahl &lt; 35"/>
    <x v="9880"/>
  </r>
  <r>
    <s v="DEMVLI096DC30034"/>
    <s v="096DC30034"/>
    <x v="27"/>
    <s v="DC"/>
    <x v="233"/>
    <s v="Ackerzahl &lt; 35"/>
    <x v="9756"/>
  </r>
  <r>
    <s v="DEMVLI096DC30035"/>
    <s v="096DC30035"/>
    <x v="27"/>
    <s v="DC"/>
    <x v="151"/>
    <s v="Ackerzahl &lt; 35"/>
    <x v="2030"/>
  </r>
  <r>
    <s v="DEMVLI096DC30036"/>
    <s v="096DC30036"/>
    <x v="27"/>
    <s v="DC"/>
    <x v="22"/>
    <s v="Ackerzahl &lt; 35"/>
    <x v="858"/>
  </r>
  <r>
    <s v="DEMVLI096DC30039"/>
    <s v="096DC30039"/>
    <x v="27"/>
    <s v="DC"/>
    <x v="122"/>
    <s v="Ackerzahl &lt; 35"/>
    <x v="135"/>
  </r>
  <r>
    <s v="DEMVLI096DC30042"/>
    <s v="096DC30042"/>
    <x v="27"/>
    <s v="DC"/>
    <x v="329"/>
    <s v="Ackerzahl &lt; 35"/>
    <x v="3147"/>
  </r>
  <r>
    <s v="DEMVLI096DC30043"/>
    <s v="096DC30043"/>
    <x v="27"/>
    <s v="DC"/>
    <x v="11"/>
    <s v="Ackerzahl &lt; 35"/>
    <x v="861"/>
  </r>
  <r>
    <s v="DEMVLI096DC30046"/>
    <s v="096DC30046"/>
    <x v="27"/>
    <s v="DC"/>
    <x v="182"/>
    <s v="Ackerzahl &lt; 35"/>
    <x v="2032"/>
  </r>
  <r>
    <s v="DEMVLI096DC30047"/>
    <s v="096DC30047"/>
    <x v="27"/>
    <s v="DC"/>
    <x v="514"/>
    <s v="Ackerzahl &lt; 35"/>
    <x v="9428"/>
  </r>
  <r>
    <s v="DEMVLI096DC30049"/>
    <s v="096DC30049"/>
    <x v="27"/>
    <s v="DC"/>
    <x v="330"/>
    <s v="Ackerzahl &lt; 35"/>
    <x v="6288"/>
  </r>
  <r>
    <s v="DEMVLI096DC30053"/>
    <s v="096DC30053"/>
    <x v="27"/>
    <s v="DC"/>
    <x v="308"/>
    <s v="Ackerzahl &lt; 35"/>
    <x v="8935"/>
  </r>
  <r>
    <s v="DEMVLI096DC30054"/>
    <s v="096DC30054"/>
    <x v="27"/>
    <s v="DC"/>
    <x v="331"/>
    <s v="Ackerzahl &lt; 35"/>
    <x v="8669"/>
  </r>
  <r>
    <s v="DEMVLI096DC30055"/>
    <s v="096DC30055"/>
    <x v="27"/>
    <s v="DC"/>
    <x v="184"/>
    <s v="Ackerzahl &lt; 35"/>
    <x v="8210"/>
  </r>
  <r>
    <s v="DEMVLI096DC30065"/>
    <s v="096DC30065"/>
    <x v="27"/>
    <s v="DC"/>
    <x v="96"/>
    <s v="Ackerzahl &lt; 35"/>
    <x v="865"/>
  </r>
  <r>
    <s v="DEMVLI096DC30066"/>
    <s v="096DC30066"/>
    <x v="27"/>
    <s v="DC"/>
    <x v="23"/>
    <s v="Ackerzahl &lt; 35"/>
    <x v="4128"/>
  </r>
  <r>
    <s v="DEMVLI096DC30067"/>
    <s v="096DC30067"/>
    <x v="27"/>
    <s v="DC"/>
    <x v="435"/>
    <s v="Ackerzahl &lt; 35"/>
    <x v="4756"/>
  </r>
  <r>
    <s v="DEMVLI096DC30072"/>
    <s v="096DC30072"/>
    <x v="27"/>
    <s v="DC"/>
    <x v="24"/>
    <s v="Ackerzahl &lt; 35"/>
    <x v="3151"/>
  </r>
  <r>
    <s v="DEMVLI096DC30073"/>
    <s v="096DC30073"/>
    <x v="27"/>
    <s v="DC"/>
    <x v="125"/>
    <s v="Ackerzahl &gt;= 35 bis &lt; 45"/>
    <x v="138"/>
  </r>
  <r>
    <s v="DEMVLI096DC30079"/>
    <s v="096DC30079"/>
    <x v="27"/>
    <s v="DC"/>
    <x v="762"/>
    <s v="keine Daten aus der Bodenschätzung vorhanden"/>
    <x v="2037"/>
  </r>
  <r>
    <s v="DEMVLI096DC30080"/>
    <s v="096DC30080"/>
    <x v="27"/>
    <s v="DC"/>
    <x v="348"/>
    <s v="Ackerzahl &lt; 35"/>
    <x v="9757"/>
  </r>
  <r>
    <s v="DEMVLI096DC30088"/>
    <s v="096DC30088"/>
    <x v="27"/>
    <s v="DC"/>
    <x v="126"/>
    <s v="Ackerzahl &lt; 35"/>
    <x v="140"/>
  </r>
  <r>
    <s v="DEMVLI096DC30094"/>
    <s v="096DC30094"/>
    <x v="27"/>
    <s v="DC"/>
    <x v="411"/>
    <s v="Ackerzahl &lt; 35"/>
    <x v="10274"/>
  </r>
  <r>
    <s v="DEMVLI096DC40005"/>
    <s v="096DC40005"/>
    <x v="27"/>
    <s v="DC"/>
    <x v="120"/>
    <s v="Ackerzahl &lt; 35"/>
    <x v="3155"/>
  </r>
  <r>
    <s v="DEMVLI096DC40009"/>
    <s v="096DC40009"/>
    <x v="27"/>
    <s v="DC"/>
    <x v="130"/>
    <s v="Ackerzahl &lt; 35"/>
    <x v="145"/>
  </r>
  <r>
    <s v="DEMVLI096DC40016"/>
    <s v="096DC40016"/>
    <x v="27"/>
    <s v="DC"/>
    <x v="131"/>
    <s v="Ackerzahl &lt; 35"/>
    <x v="146"/>
  </r>
  <r>
    <s v="DEMVLI096DC40020"/>
    <s v="096DC40020"/>
    <x v="27"/>
    <s v="DC"/>
    <x v="185"/>
    <s v="Ackerzahl &lt; 35"/>
    <x v="5593"/>
  </r>
  <r>
    <s v="DEMVLI096DC40033"/>
    <s v="096DC40033"/>
    <x v="27"/>
    <s v="DC"/>
    <x v="105"/>
    <s v="Ackerzahl &lt; 35"/>
    <x v="6866"/>
  </r>
  <r>
    <s v="DEMVLI096DC40034"/>
    <s v="096DC40034"/>
    <x v="27"/>
    <s v="DC"/>
    <x v="242"/>
    <s v="Ackerzahl &lt; 35"/>
    <x v="8212"/>
  </r>
  <r>
    <s v="DEMVLI096DC40035"/>
    <s v="096DC40035"/>
    <x v="27"/>
    <s v="DC"/>
    <x v="161"/>
    <s v="Ackerzahl &lt; 35"/>
    <x v="5595"/>
  </r>
  <r>
    <s v="DEMVLI096DC40038"/>
    <s v="096DC40038"/>
    <x v="27"/>
    <s v="DC"/>
    <x v="186"/>
    <s v="Ackerzahl &lt; 35"/>
    <x v="5596"/>
  </r>
  <r>
    <s v="DEMVLI096DC40046"/>
    <s v="096DC40046"/>
    <x v="27"/>
    <s v="DC"/>
    <x v="788"/>
    <s v="Ackerzahl &lt; 35"/>
    <x v="8671"/>
  </r>
  <r>
    <s v="DEMVLI096DC40057"/>
    <s v="096DC40057"/>
    <x v="27"/>
    <s v="DC"/>
    <x v="189"/>
    <s v="Ackerzahl &lt; 35"/>
    <x v="3166"/>
  </r>
  <r>
    <s v="DEMVLI096DC40059"/>
    <s v="096DC40059"/>
    <x v="27"/>
    <s v="DC"/>
    <x v="247"/>
    <s v="Ackerzahl &lt; 35"/>
    <x v="10275"/>
  </r>
  <r>
    <s v="DEMVLI096DC40060"/>
    <s v="096DC40060"/>
    <x v="27"/>
    <s v="DC"/>
    <x v="190"/>
    <s v="Ackerzahl &lt; 35"/>
    <x v="3167"/>
  </r>
  <r>
    <s v="DEMVLI096DC40061"/>
    <s v="096DC40061"/>
    <x v="27"/>
    <s v="DC"/>
    <x v="535"/>
    <s v="Ackerzahl &lt; 35"/>
    <x v="2046"/>
  </r>
  <r>
    <s v="DEMVLI096DC40063"/>
    <s v="096DC40063"/>
    <x v="27"/>
    <s v="DC"/>
    <x v="670"/>
    <s v="Ackerzahl &lt; 35"/>
    <x v="3168"/>
  </r>
  <r>
    <s v="DEMVLI096DC40064"/>
    <s v="096DC40064"/>
    <x v="27"/>
    <s v="DC"/>
    <x v="166"/>
    <s v="Ackerzahl &lt; 35"/>
    <x v="887"/>
  </r>
  <r>
    <s v="DEMVLI096DC40072"/>
    <s v="096DC40072"/>
    <x v="27"/>
    <s v="DC"/>
    <x v="370"/>
    <s v="Ackerzahl &gt;= 35 bis &lt; 45"/>
    <x v="6868"/>
  </r>
  <r>
    <s v="DEMVLI096DC40076"/>
    <s v="096DC40076"/>
    <x v="27"/>
    <s v="DC"/>
    <x v="108"/>
    <s v="Ackerzahl &lt; 35"/>
    <x v="8672"/>
  </r>
  <r>
    <s v="DEMVLI096DD10015"/>
    <s v="096DD10015"/>
    <x v="27"/>
    <s v="DD"/>
    <x v="250"/>
    <s v="Ackerzahl &lt; 35"/>
    <x v="3172"/>
  </r>
  <r>
    <s v="DEMVLI096DD10021"/>
    <s v="096DD10021"/>
    <x v="27"/>
    <s v="DD"/>
    <x v="452"/>
    <s v="Ackerzahl &lt; 35"/>
    <x v="3174"/>
  </r>
  <r>
    <s v="DEMVLI096DD10023"/>
    <s v="096DD10023"/>
    <x v="27"/>
    <s v="DD"/>
    <x v="75"/>
    <s v="Ackerzahl &lt; 35"/>
    <x v="4159"/>
  </r>
  <r>
    <s v="DEMVLI096DD10038"/>
    <s v="096DD10038"/>
    <x v="27"/>
    <s v="DD"/>
    <x v="453"/>
    <s v="Ackerzahl &lt; 35"/>
    <x v="914"/>
  </r>
  <r>
    <s v="DEMVLI096DD10048"/>
    <s v="096DD10048"/>
    <x v="27"/>
    <s v="DD"/>
    <x v="79"/>
    <s v="Ackerzahl &lt; 35"/>
    <x v="916"/>
  </r>
  <r>
    <s v="DEMVLI096DD10050"/>
    <s v="096DD10050"/>
    <x v="27"/>
    <s v="DD"/>
    <x v="80"/>
    <s v="Ackerzahl &lt; 35"/>
    <x v="3178"/>
  </r>
  <r>
    <s v="DEMVLI096DD10052"/>
    <s v="096DD10052"/>
    <x v="27"/>
    <s v="DD"/>
    <x v="258"/>
    <s v="Ackerzahl &lt; 35"/>
    <x v="6298"/>
  </r>
  <r>
    <s v="DEMVLI096DD10053"/>
    <s v="096DD10053"/>
    <x v="27"/>
    <s v="DD"/>
    <x v="549"/>
    <s v="Ackerzahl &lt; 35"/>
    <x v="3179"/>
  </r>
  <r>
    <s v="DEMVLI096DD10055"/>
    <s v="096DD10055"/>
    <x v="27"/>
    <s v="DD"/>
    <x v="487"/>
    <s v="Ackerzahl &lt; 35"/>
    <x v="917"/>
  </r>
  <r>
    <s v="DEMVLI096DD10056"/>
    <s v="096DD10056"/>
    <x v="27"/>
    <s v="DD"/>
    <x v="414"/>
    <s v="Ackerzahl &lt; 35"/>
    <x v="10276"/>
  </r>
  <r>
    <s v="DEMVLI096DD10060"/>
    <s v="096DD10060"/>
    <x v="27"/>
    <s v="DD"/>
    <x v="259"/>
    <s v="Ackerzahl &lt; 35"/>
    <x v="3181"/>
  </r>
  <r>
    <s v="DEMVLI096DD10069"/>
    <s v="096DD10069"/>
    <x v="27"/>
    <s v="DD"/>
    <x v="417"/>
    <s v="Ackerzahl &lt; 35"/>
    <x v="6299"/>
  </r>
  <r>
    <s v="DEMVLI096DD10070"/>
    <s v="096DD10070"/>
    <x v="27"/>
    <s v="DD"/>
    <x v="418"/>
    <s v="Ackerzahl &lt; 35"/>
    <x v="8681"/>
  </r>
  <r>
    <s v="DEMVLI096DD20002"/>
    <s v="096DD20002"/>
    <x v="27"/>
    <s v="DD"/>
    <x v="209"/>
    <s v="Ackerzahl &lt; 35"/>
    <x v="6300"/>
  </r>
  <r>
    <s v="DEMVLI096DD20003"/>
    <s v="096DD20003"/>
    <x v="27"/>
    <s v="DD"/>
    <x v="646"/>
    <s v="Ackerzahl &lt; 35"/>
    <x v="4479"/>
  </r>
  <r>
    <s v="DEMVLI096DD20004"/>
    <s v="096DD20004"/>
    <x v="27"/>
    <s v="DD"/>
    <x v="140"/>
    <s v="Ackerzahl &lt; 35"/>
    <x v="156"/>
  </r>
  <r>
    <s v="DEMVLI096DD20010"/>
    <s v="096DD20010"/>
    <x v="27"/>
    <s v="DD"/>
    <x v="319"/>
    <s v="Ackerzahl &lt; 35"/>
    <x v="943"/>
  </r>
  <r>
    <s v="DEMVLI096DD20027"/>
    <s v="096DD20027"/>
    <x v="27"/>
    <s v="DD"/>
    <x v="216"/>
    <s v="Ackerzahl &lt; 35"/>
    <x v="4481"/>
  </r>
  <r>
    <s v="DEMVLI096DD20036"/>
    <s v="096DD20036"/>
    <x v="27"/>
    <s v="DD"/>
    <x v="218"/>
    <s v="Ackerzahl &lt; 35"/>
    <x v="945"/>
  </r>
  <r>
    <s v="DEMVLI096DD20043"/>
    <s v="096DD20043"/>
    <x v="27"/>
    <s v="DD"/>
    <x v="88"/>
    <s v="Ackerzahl &lt; 35"/>
    <x v="3195"/>
  </r>
  <r>
    <s v="DEMVLI096DD20044"/>
    <s v="096DD20044"/>
    <x v="27"/>
    <s v="DD"/>
    <x v="221"/>
    <s v="Ackerzahl &lt; 35"/>
    <x v="948"/>
  </r>
  <r>
    <s v="DEMVLI096DD20045"/>
    <s v="096DD20045"/>
    <x v="27"/>
    <s v="DD"/>
    <x v="145"/>
    <s v="Ackerzahl &lt; 35"/>
    <x v="162"/>
  </r>
  <r>
    <s v="DEMVLI096DD20046"/>
    <s v="096DD20046"/>
    <x v="27"/>
    <s v="DD"/>
    <x v="505"/>
    <s v="Ackerzahl &lt; 35"/>
    <x v="949"/>
  </r>
  <r>
    <s v="DEMVLI096DD20047"/>
    <s v="096DD20047"/>
    <x v="27"/>
    <s v="DD"/>
    <x v="222"/>
    <s v="Ackerzahl &lt; 35"/>
    <x v="4181"/>
  </r>
  <r>
    <s v="DEMVLI096DD20050"/>
    <s v="096DD20050"/>
    <x v="27"/>
    <s v="DD"/>
    <x v="223"/>
    <s v="Ackerzahl &gt;= 35 bis &lt; 45"/>
    <x v="4802"/>
  </r>
  <r>
    <s v="DEMVLI096DD20060"/>
    <s v="096DD20060"/>
    <x v="27"/>
    <s v="DD"/>
    <x v="464"/>
    <s v="Ackerzahl &lt; 35"/>
    <x v="2110"/>
  </r>
  <r>
    <s v="DEMVLI096DD20062"/>
    <s v="096DD20062"/>
    <x v="27"/>
    <s v="DD"/>
    <x v="680"/>
    <s v="Ackerzahl &lt; 35"/>
    <x v="3196"/>
  </r>
  <r>
    <s v="DEMVLI096DD20063"/>
    <s v="096DD20063"/>
    <x v="27"/>
    <s v="DD"/>
    <x v="91"/>
    <s v="Ackerzahl &lt; 35"/>
    <x v="4182"/>
  </r>
  <r>
    <s v="DEMVLI096DD20069"/>
    <s v="096DD20069"/>
    <x v="27"/>
    <s v="DD"/>
    <x v="321"/>
    <s v="Ackerzahl &lt; 35"/>
    <x v="6302"/>
  </r>
  <r>
    <s v="DEMVLI096DD20070"/>
    <s v="096DD20070"/>
    <x v="27"/>
    <s v="DD"/>
    <x v="14"/>
    <s v="Ackerzahl &lt; 35"/>
    <x v="14"/>
  </r>
  <r>
    <s v="DEMVLI096DD20071"/>
    <s v="096DD20071"/>
    <x v="27"/>
    <s v="DD"/>
    <x v="465"/>
    <s v="Ackerzahl &gt;= 35 bis &lt; 45"/>
    <x v="4184"/>
  </r>
  <r>
    <s v="DEMVLI096DD20072"/>
    <s v="096DD20072"/>
    <x v="27"/>
    <s v="DD"/>
    <x v="648"/>
    <s v="Ackerzahl &gt;= 35 bis &lt; 45"/>
    <x v="5617"/>
  </r>
  <r>
    <s v="DEMVLI096DD20073"/>
    <s v="096DD20073"/>
    <x v="27"/>
    <s v="DD"/>
    <x v="265"/>
    <s v="Ackerzahl &gt;= 35 bis &lt; 45"/>
    <x v="8944"/>
  </r>
  <r>
    <s v="DEMVLI096DD20074"/>
    <s v="096DD20074"/>
    <x v="27"/>
    <s v="DD"/>
    <x v="225"/>
    <s v="Ackerzahl &gt;= 35 bis &lt; 45"/>
    <x v="2111"/>
  </r>
  <r>
    <s v="DEMVLI096DD20075"/>
    <s v="096DD20075"/>
    <x v="27"/>
    <s v="DD"/>
    <x v="226"/>
    <s v="Ackerzahl &lt; 35"/>
    <x v="4807"/>
  </r>
  <r>
    <s v="DEMVLI096DD20083"/>
    <s v="096DD20083"/>
    <x v="27"/>
    <s v="DD"/>
    <x v="267"/>
    <s v="Ackerzahl &lt; 35"/>
    <x v="9897"/>
  </r>
  <r>
    <s v="DEMVLI096DD20085"/>
    <s v="096DD20085"/>
    <x v="27"/>
    <s v="DD"/>
    <x v="649"/>
    <s v="Ackerzahl &gt;= 35 bis &lt; 45"/>
    <x v="6304"/>
  </r>
  <r>
    <s v="DEMVLI096DD20091"/>
    <s v="096DD20091"/>
    <x v="27"/>
    <s v="DD"/>
    <x v="301"/>
    <s v="Ackerzahl &lt; 35"/>
    <x v="9899"/>
  </r>
  <r>
    <s v="DEMVLI096DD20103"/>
    <s v="096DD20103"/>
    <x v="27"/>
    <s v="DD"/>
    <x v="268"/>
    <s v="Ackerzahl &lt; 35"/>
    <x v="953"/>
  </r>
  <r>
    <s v="DEMVLI096DD20112"/>
    <s v="096DD20112"/>
    <x v="27"/>
    <s v="DD"/>
    <x v="684"/>
    <s v="Ackerzahl &lt; 35"/>
    <x v="4193"/>
  </r>
  <r>
    <s v="DEMVLI096DD20131"/>
    <s v="096DD20131"/>
    <x v="27"/>
    <s v="DD"/>
    <x v="699"/>
    <s v="Ackerzahl &lt; 35"/>
    <x v="5620"/>
  </r>
  <r>
    <s v="DEMVLI096DD20156"/>
    <s v="096DD20156"/>
    <x v="27"/>
    <s v="DD"/>
    <x v="407"/>
    <s v="Ackerzahl &lt; 35"/>
    <x v="6882"/>
  </r>
  <r>
    <s v="DEMVLI096DD30001"/>
    <s v="096DD30001"/>
    <x v="27"/>
    <s v="DD"/>
    <x v="4"/>
    <s v="Ackerzahl &lt; 35"/>
    <x v="4"/>
  </r>
  <r>
    <s v="DEMVLI096DD30006"/>
    <s v="096DD30006"/>
    <x v="27"/>
    <s v="DD"/>
    <x v="17"/>
    <s v="Ackerzahl &gt;= 35 bis &lt; 45"/>
    <x v="17"/>
  </r>
  <r>
    <s v="DEMVLI096DD30008"/>
    <s v="096DD30008"/>
    <x v="27"/>
    <s v="DD"/>
    <x v="6"/>
    <s v="Ackerzahl &gt;= 45"/>
    <x v="6"/>
  </r>
  <r>
    <s v="DEMVLI096DD30011"/>
    <s v="096DD30011"/>
    <x v="27"/>
    <s v="DD"/>
    <x v="180"/>
    <s v="Ackerzahl &lt; 35"/>
    <x v="2125"/>
  </r>
  <r>
    <s v="DEMVLI096DD30014"/>
    <s v="096DD30014"/>
    <x v="27"/>
    <s v="DD"/>
    <x v="7"/>
    <s v="Ackerzahl &lt; 35"/>
    <x v="7"/>
  </r>
  <r>
    <s v="DEMVLI096DD30023"/>
    <s v="096DD30023"/>
    <x v="27"/>
    <s v="DD"/>
    <x v="9"/>
    <s v="keine Daten aus der Bodenschätzung vorhanden"/>
    <x v="9"/>
  </r>
  <r>
    <s v="DEMVLI096DD30024"/>
    <s v="096DD30024"/>
    <x v="27"/>
    <s v="DD"/>
    <x v="21"/>
    <s v="Ackerzahl &lt; 35"/>
    <x v="21"/>
  </r>
  <r>
    <s v="DEMVLI096DD30033"/>
    <s v="096DD30033"/>
    <x v="27"/>
    <s v="DD"/>
    <x v="609"/>
    <s v="Ackerzahl &lt; 35"/>
    <x v="2127"/>
  </r>
  <r>
    <s v="DEMVLI096DD30036"/>
    <s v="096DD30036"/>
    <x v="27"/>
    <s v="DD"/>
    <x v="22"/>
    <s v="Ackerzahl &lt; 35"/>
    <x v="22"/>
  </r>
  <r>
    <s v="DEMVLI096DD30037"/>
    <s v="096DD30037"/>
    <x v="27"/>
    <s v="DD"/>
    <x v="234"/>
    <s v="Ackerzahl &lt; 35"/>
    <x v="8687"/>
  </r>
  <r>
    <s v="DEMVLI096DD30040"/>
    <s v="096DD30040"/>
    <x v="27"/>
    <s v="DD"/>
    <x v="236"/>
    <s v="Ackerzahl &lt; 35"/>
    <x v="965"/>
  </r>
  <r>
    <s v="DEMVLI096DD30042"/>
    <s v="096DD30042"/>
    <x v="27"/>
    <s v="DD"/>
    <x v="329"/>
    <s v="Ackerzahl &lt; 35"/>
    <x v="966"/>
  </r>
  <r>
    <s v="DEMVLI096DD30051"/>
    <s v="096DD30051"/>
    <x v="27"/>
    <s v="DD"/>
    <x v="366"/>
    <s v="Ackerzahl &lt; 35"/>
    <x v="4487"/>
  </r>
  <r>
    <s v="DEMVLI096DD30056"/>
    <s v="096DD30056"/>
    <x v="27"/>
    <s v="DD"/>
    <x v="367"/>
    <s v="Ackerzahl &lt; 35"/>
    <x v="2131"/>
  </r>
  <r>
    <s v="DEMVLI096DD30058"/>
    <s v="096DD30058"/>
    <x v="27"/>
    <s v="DD"/>
    <x v="332"/>
    <s v="Ackerzahl &gt;= 35 bis &lt; 45"/>
    <x v="6885"/>
  </r>
  <r>
    <s v="DEMVLI096DD30061"/>
    <s v="096DD30061"/>
    <x v="27"/>
    <s v="DD"/>
    <x v="152"/>
    <s v="Ackerzahl &gt;= 35 bis &lt; 45"/>
    <x v="171"/>
  </r>
  <r>
    <s v="DEMVLI096DD30062"/>
    <s v="096DD30062"/>
    <x v="27"/>
    <s v="DD"/>
    <x v="368"/>
    <s v="Ackerzahl &lt; 35"/>
    <x v="2134"/>
  </r>
  <r>
    <s v="DEMVLI096DD30063"/>
    <s v="096DD30063"/>
    <x v="27"/>
    <s v="DD"/>
    <x v="434"/>
    <s v="Ackerzahl &gt;= 35 bis &lt; 45"/>
    <x v="3200"/>
  </r>
  <r>
    <s v="DEMVLI096DD30064"/>
    <s v="096DD30064"/>
    <x v="27"/>
    <s v="DD"/>
    <x v="95"/>
    <s v="Ackerzahl &gt;= 35 bis &lt; 45"/>
    <x v="172"/>
  </r>
  <r>
    <s v="DEMVLI096DD30070"/>
    <s v="096DD30070"/>
    <x v="27"/>
    <s v="DD"/>
    <x v="55"/>
    <s v="Ackerzahl &lt; 35"/>
    <x v="971"/>
  </r>
  <r>
    <s v="DEMVLI096DD30071"/>
    <s v="096DD30071"/>
    <x v="27"/>
    <s v="DD"/>
    <x v="238"/>
    <s v="Ackerzahl &gt;= 35 bis &lt; 45"/>
    <x v="8688"/>
  </r>
  <r>
    <s v="DEMVLI096DD30072"/>
    <s v="096DD30072"/>
    <x v="27"/>
    <s v="DD"/>
    <x v="24"/>
    <s v="Ackerzahl &gt;= 35 bis &lt; 45"/>
    <x v="24"/>
  </r>
  <r>
    <s v="DEMVLI096DD30074"/>
    <s v="096DD30074"/>
    <x v="27"/>
    <s v="DD"/>
    <x v="153"/>
    <s v="Ackerzahl &lt; 35"/>
    <x v="174"/>
  </r>
  <r>
    <s v="DEMVLI096DD30078"/>
    <s v="096DD30078"/>
    <x v="27"/>
    <s v="DD"/>
    <x v="98"/>
    <s v="Ackerzahl &lt; 35"/>
    <x v="10168"/>
  </r>
  <r>
    <s v="DEMVLI096DD30081"/>
    <s v="096DD30081"/>
    <x v="27"/>
    <s v="DD"/>
    <x v="276"/>
    <s v="Ackerzahl &lt; 35"/>
    <x v="6887"/>
  </r>
  <r>
    <s v="DEMVLI096DD30084"/>
    <s v="096DD30084"/>
    <x v="27"/>
    <s v="DD"/>
    <x v="100"/>
    <s v="keine Daten aus der Bodenschätzung vorhanden"/>
    <x v="2137"/>
  </r>
  <r>
    <s v="DEMVLI096DD30093"/>
    <s v="096DD30093"/>
    <x v="27"/>
    <s v="DD"/>
    <x v="127"/>
    <s v="Ackerzahl &lt; 35"/>
    <x v="4488"/>
  </r>
  <r>
    <s v="DEMVLI096DD30094"/>
    <s v="096DD30094"/>
    <x v="27"/>
    <s v="DD"/>
    <x v="411"/>
    <s v="Ackerzahl &gt;= 35 bis &lt; 45"/>
    <x v="5624"/>
  </r>
  <r>
    <s v="DEMVLI096DD30096"/>
    <s v="096DD30096"/>
    <x v="27"/>
    <s v="DD"/>
    <x v="278"/>
    <s v="Ackerzahl &lt; 35"/>
    <x v="4198"/>
  </r>
  <r>
    <s v="DEMVLI096DD30097"/>
    <s v="096DD30097"/>
    <x v="27"/>
    <s v="DD"/>
    <x v="312"/>
    <s v="keine Daten aus der Bodenschätzung vorhanden"/>
    <x v="9172"/>
  </r>
  <r>
    <s v="DEMVLI096DD40006"/>
    <s v="096DD40006"/>
    <x v="27"/>
    <s v="DD"/>
    <x v="0"/>
    <s v="Ackerzahl &lt; 35"/>
    <x v="177"/>
  </r>
  <r>
    <s v="DEMVLI096DD40009"/>
    <s v="096DD40009"/>
    <x v="27"/>
    <s v="DD"/>
    <x v="130"/>
    <s v="Ackerzahl &lt; 35"/>
    <x v="178"/>
  </r>
  <r>
    <s v="DEMVLI096DD40011"/>
    <s v="096DD40011"/>
    <x v="27"/>
    <s v="DD"/>
    <x v="339"/>
    <s v="Ackerzahl &lt; 35"/>
    <x v="6313"/>
  </r>
  <r>
    <s v="DEMVLI096DD40014"/>
    <s v="096DD40014"/>
    <x v="27"/>
    <s v="DD"/>
    <x v="1"/>
    <s v="Ackerzahl &lt; 35"/>
    <x v="179"/>
  </r>
  <r>
    <s v="DEMVLI096DD40016"/>
    <s v="096DD40016"/>
    <x v="27"/>
    <s v="DD"/>
    <x v="131"/>
    <s v="Ackerzahl &lt; 35"/>
    <x v="4206"/>
  </r>
  <r>
    <s v="DEMVLI096DD40017"/>
    <s v="096DD40017"/>
    <x v="27"/>
    <s v="DD"/>
    <x v="2"/>
    <s v="Ackerzahl &lt; 35"/>
    <x v="998"/>
  </r>
  <r>
    <s v="DEMVLI096DD40018"/>
    <s v="096DD40018"/>
    <x v="27"/>
    <s v="DD"/>
    <x v="3"/>
    <s v="Ackerzahl &lt; 35"/>
    <x v="3206"/>
  </r>
  <r>
    <s v="DEMVLI096DD40020"/>
    <s v="096DD40020"/>
    <x v="27"/>
    <s v="DD"/>
    <x v="185"/>
    <s v="Ackerzahl &lt; 35"/>
    <x v="10277"/>
  </r>
  <r>
    <s v="DEMVLI096DD40025"/>
    <s v="096DD40025"/>
    <x v="27"/>
    <s v="DD"/>
    <x v="441"/>
    <s v="Ackerzahl &lt; 35"/>
    <x v="999"/>
  </r>
  <r>
    <s v="DEMVLI096DD40039"/>
    <s v="096DD40039"/>
    <x v="27"/>
    <s v="DD"/>
    <x v="187"/>
    <s v="Ackerzahl &lt; 35"/>
    <x v="4519"/>
  </r>
  <r>
    <s v="DEMVLI096DD40041"/>
    <s v="096DD40041"/>
    <x v="27"/>
    <s v="DD"/>
    <x v="164"/>
    <s v="Ackerzahl &lt; 35"/>
    <x v="191"/>
  </r>
  <r>
    <s v="DEMVLI096DD40042"/>
    <s v="096DD40042"/>
    <x v="27"/>
    <s v="DD"/>
    <x v="244"/>
    <s v="Ackerzahl &lt; 35"/>
    <x v="4825"/>
  </r>
  <r>
    <s v="DEMVLI096DD40049"/>
    <s v="096DD40049"/>
    <x v="27"/>
    <s v="DD"/>
    <x v="245"/>
    <s v="Ackerzahl &lt; 35"/>
    <x v="2144"/>
  </r>
  <r>
    <s v="DEMVLI096DD40053"/>
    <s v="096DD40053"/>
    <x v="27"/>
    <s v="DD"/>
    <x v="58"/>
    <s v="Ackerzahl &lt; 35"/>
    <x v="2146"/>
  </r>
  <r>
    <s v="DEMVLI096DD40055"/>
    <s v="096DD40055"/>
    <x v="27"/>
    <s v="DD"/>
    <x v="644"/>
    <s v="Ackerzahl &lt; 35"/>
    <x v="4208"/>
  </r>
  <r>
    <s v="DEMVLI096DD40059"/>
    <s v="096DD40059"/>
    <x v="27"/>
    <s v="DD"/>
    <x v="247"/>
    <s v="Ackerzahl &lt; 35"/>
    <x v="7370"/>
  </r>
  <r>
    <s v="DEMVLI096DD40061"/>
    <s v="096DD40061"/>
    <x v="27"/>
    <s v="DD"/>
    <x v="535"/>
    <s v="Ackerzahl &lt; 35"/>
    <x v="1001"/>
  </r>
  <r>
    <s v="DEMVLI096DD40072"/>
    <s v="096DD40072"/>
    <x v="27"/>
    <s v="DD"/>
    <x v="370"/>
    <s v="Ackerzahl &lt; 35"/>
    <x v="4212"/>
  </r>
  <r>
    <s v="DEMVLI096DD40075"/>
    <s v="096DD40075"/>
    <x v="27"/>
    <s v="DD"/>
    <x v="61"/>
    <s v="Ackerzahl &lt; 35"/>
    <x v="1004"/>
  </r>
  <r>
    <s v="DEMVLI096DD40076"/>
    <s v="096DD40076"/>
    <x v="27"/>
    <s v="DD"/>
    <x v="108"/>
    <s v="Ackerzahl &lt; 35"/>
    <x v="2149"/>
  </r>
  <r>
    <s v="DEMVLI096DD40079"/>
    <s v="096DD40079"/>
    <x v="27"/>
    <s v="DD"/>
    <x v="62"/>
    <s v="Ackerzahl &lt; 35"/>
    <x v="8690"/>
  </r>
  <r>
    <s v="DEMVLI096DD40083"/>
    <s v="096DD40083"/>
    <x v="27"/>
    <s v="DD"/>
    <x v="371"/>
    <s v="Ackerzahl &lt; 35"/>
    <x v="2151"/>
  </r>
  <r>
    <s v="DEMVLI096DD40097"/>
    <s v="096DD40097"/>
    <x v="27"/>
    <s v="DD"/>
    <x v="372"/>
    <s v="Ackerzahl &lt; 35"/>
    <x v="1007"/>
  </r>
  <r>
    <s v="DEMVLI096DD40122"/>
    <s v="096DD40122"/>
    <x v="27"/>
    <s v="DD"/>
    <x v="444"/>
    <s v="Ackerzahl &lt; 35"/>
    <x v="10278"/>
  </r>
  <r>
    <s v="DEMVLI097AA10006"/>
    <s v="097AA10006"/>
    <x v="28"/>
    <s v="AA"/>
    <x v="448"/>
    <s v="Ackerzahl &gt;= 35 bis &lt; 45"/>
    <x v="3213"/>
  </r>
  <r>
    <s v="DEMVLI097AA10008"/>
    <s v="097AA10008"/>
    <x v="28"/>
    <s v="AA"/>
    <x v="346"/>
    <s v="Ackerzahl &lt; 35"/>
    <x v="5635"/>
  </r>
  <r>
    <s v="DEMVLI097AA10012"/>
    <s v="097AA10012"/>
    <x v="28"/>
    <s v="AA"/>
    <x v="450"/>
    <s v="Ackerzahl &lt; 35"/>
    <x v="7773"/>
  </r>
  <r>
    <s v="DEMVLI097AA10014"/>
    <s v="097AA10014"/>
    <x v="28"/>
    <s v="AA"/>
    <x v="137"/>
    <s v="Ackerzahl &gt;= 35 bis &lt; 45"/>
    <x v="5636"/>
  </r>
  <r>
    <s v="DEMVLI097AA10017"/>
    <s v="097AA10017"/>
    <x v="28"/>
    <s v="AA"/>
    <x v="74"/>
    <s v="Ackerzahl &lt; 35"/>
    <x v="4832"/>
  </r>
  <r>
    <s v="DEMVLI097AA10018"/>
    <s v="097AA10018"/>
    <x v="28"/>
    <s v="AA"/>
    <x v="200"/>
    <s v="Ackerzahl &lt; 35"/>
    <x v="7371"/>
  </r>
  <r>
    <s v="DEMVLI097AA10019"/>
    <s v="097AA10019"/>
    <x v="28"/>
    <s v="AA"/>
    <x v="201"/>
    <s v="Ackerzahl &gt;= 35 bis &lt; 45"/>
    <x v="5638"/>
  </r>
  <r>
    <s v="DEMVLI097AA10021"/>
    <s v="097AA10021"/>
    <x v="28"/>
    <s v="AA"/>
    <x v="452"/>
    <s v="Ackerzahl &lt; 35"/>
    <x v="6316"/>
  </r>
  <r>
    <s v="DEMVLI097AA10022"/>
    <s v="097AA10022"/>
    <x v="28"/>
    <s v="AA"/>
    <x v="138"/>
    <s v="Ackerzahl &gt;= 35 bis &lt; 45"/>
    <x v="8960"/>
  </r>
  <r>
    <s v="DEMVLI097AA10024"/>
    <s v="097AA10024"/>
    <x v="28"/>
    <s v="AA"/>
    <x v="202"/>
    <s v="Ackerzahl &gt;= 35 bis &lt; 45"/>
    <x v="6895"/>
  </r>
  <r>
    <s v="DEMVLI097AA10029"/>
    <s v="097AA10029"/>
    <x v="28"/>
    <s v="AA"/>
    <x v="314"/>
    <s v="Ackerzahl &gt;= 35 bis &lt; 45"/>
    <x v="8220"/>
  </r>
  <r>
    <s v="DEMVLI097AA10031"/>
    <s v="097AA10031"/>
    <x v="28"/>
    <s v="AA"/>
    <x v="204"/>
    <s v="Ackerzahl &gt;= 35 bis &lt; 45"/>
    <x v="8961"/>
  </r>
  <r>
    <s v="DEMVLI097BA10001"/>
    <s v="097BA10001"/>
    <x v="28"/>
    <s v="BA"/>
    <x v="44"/>
    <s v="Ackerzahl &lt; 35"/>
    <x v="9052"/>
  </r>
  <r>
    <s v="DEMVLI097BA10006"/>
    <s v="097BA10006"/>
    <x v="28"/>
    <s v="BA"/>
    <x v="448"/>
    <s v="Ackerzahl &lt; 35"/>
    <x v="9054"/>
  </r>
  <r>
    <s v="DEMVLI097BA10007"/>
    <s v="097BA10007"/>
    <x v="28"/>
    <s v="BA"/>
    <x v="449"/>
    <s v="Ackerzahl &lt; 35"/>
    <x v="10022"/>
  </r>
  <r>
    <s v="DEMVLI097BA10008"/>
    <s v="097BA10008"/>
    <x v="28"/>
    <s v="BA"/>
    <x v="346"/>
    <s v="Ackerzahl &lt; 35"/>
    <x v="3539"/>
  </r>
  <r>
    <s v="DEMVLI097BA10009"/>
    <s v="097BA10009"/>
    <x v="28"/>
    <s v="BA"/>
    <x v="486"/>
    <s v="Ackerzahl &lt; 35"/>
    <x v="2474"/>
  </r>
  <r>
    <s v="DEMVLI097BA20012"/>
    <s v="097BA20012"/>
    <x v="28"/>
    <s v="BA"/>
    <x v="262"/>
    <s v="Ackerzahl &lt; 35"/>
    <x v="5085"/>
  </r>
  <r>
    <s v="DEMVLI097BA20013"/>
    <s v="097BA20013"/>
    <x v="28"/>
    <s v="BA"/>
    <x v="320"/>
    <s v="Ackerzahl &lt; 35"/>
    <x v="9267"/>
  </r>
  <r>
    <s v="DEMVLI097BA20015"/>
    <s v="097BA20015"/>
    <x v="28"/>
    <s v="BA"/>
    <x v="141"/>
    <s v="Ackerzahl &lt; 35"/>
    <x v="8775"/>
  </r>
  <r>
    <s v="DEMVLI097BA20019"/>
    <s v="097BA20019"/>
    <x v="28"/>
    <s v="BA"/>
    <x v="213"/>
    <s v="Ackerzahl &lt; 35"/>
    <x v="271"/>
  </r>
  <r>
    <s v="DEMVLI097BA20026"/>
    <s v="097BA20026"/>
    <x v="28"/>
    <s v="BA"/>
    <x v="143"/>
    <s v="Ackerzahl &lt; 35"/>
    <x v="9496"/>
  </r>
  <r>
    <s v="DEMVLI097BA20030"/>
    <s v="097BA20030"/>
    <x v="28"/>
    <s v="BA"/>
    <x v="365"/>
    <s v="Ackerzahl &lt; 35"/>
    <x v="2505"/>
  </r>
  <r>
    <s v="DEMVLI097BA20039"/>
    <s v="097BA20039"/>
    <x v="28"/>
    <s v="BA"/>
    <x v="395"/>
    <s v="Ackerzahl &gt;= 35 bis &lt; 45"/>
    <x v="3565"/>
  </r>
  <r>
    <s v="DEMVLI097BA20045"/>
    <s v="097BA20045"/>
    <x v="28"/>
    <s v="BA"/>
    <x v="145"/>
    <s v="Ackerzahl &lt; 35"/>
    <x v="2508"/>
  </r>
  <r>
    <s v="DEMVLI097BA20051"/>
    <s v="097BA20051"/>
    <x v="28"/>
    <s v="BA"/>
    <x v="224"/>
    <s v="Ackerzahl &lt; 35"/>
    <x v="283"/>
  </r>
  <r>
    <s v="DEMVLI097BA20059"/>
    <s v="097BA20059"/>
    <x v="28"/>
    <s v="BA"/>
    <x v="148"/>
    <s v="Ackerzahl &lt; 35"/>
    <x v="10279"/>
  </r>
  <r>
    <s v="DEMVLI097BA20062"/>
    <s v="097BA20062"/>
    <x v="28"/>
    <s v="BA"/>
    <x v="680"/>
    <s v="Ackerzahl &lt; 35"/>
    <x v="3569"/>
  </r>
  <r>
    <s v="DEMVLI097BA20063"/>
    <s v="097BA20063"/>
    <x v="28"/>
    <s v="BA"/>
    <x v="91"/>
    <s v="Ackerzahl &gt;= 35 bis &lt; 45"/>
    <x v="3570"/>
  </r>
  <r>
    <s v="DEMVLI097BA20064"/>
    <s v="097BA20064"/>
    <x v="28"/>
    <s v="BA"/>
    <x v="506"/>
    <s v="Ackerzahl &lt; 35"/>
    <x v="5089"/>
  </r>
  <r>
    <s v="DEMVLI097BA20065"/>
    <s v="097BA20065"/>
    <x v="28"/>
    <s v="BA"/>
    <x v="666"/>
    <s v="Ackerzahl &lt; 35"/>
    <x v="10280"/>
  </r>
  <r>
    <s v="DEMVLI097BA20067"/>
    <s v="097BA20067"/>
    <x v="28"/>
    <s v="BA"/>
    <x v="397"/>
    <s v="Ackerzahl &lt; 35"/>
    <x v="5090"/>
  </r>
  <r>
    <s v="DEMVLI097BB10003"/>
    <s v="097BB10003"/>
    <x v="28"/>
    <s v="BB"/>
    <x v="45"/>
    <s v="Ackerzahl &lt; 35"/>
    <x v="323"/>
  </r>
  <r>
    <s v="DEMVLI097BB10021"/>
    <s v="097BB10021"/>
    <x v="28"/>
    <s v="BB"/>
    <x v="452"/>
    <s v="Ackerzahl &lt; 35"/>
    <x v="8788"/>
  </r>
  <r>
    <s v="DEMVLI097BB10023"/>
    <s v="097BB10023"/>
    <x v="28"/>
    <s v="BB"/>
    <x v="75"/>
    <s v="Ackerzahl &lt; 35"/>
    <x v="8789"/>
  </r>
  <r>
    <s v="DEMVLI097BB10024"/>
    <s v="097BB10024"/>
    <x v="28"/>
    <s v="BB"/>
    <x v="202"/>
    <s v="Ackerzahl &lt; 35"/>
    <x v="10281"/>
  </r>
  <r>
    <s v="DEMVLI097BB10025"/>
    <s v="097BB10025"/>
    <x v="28"/>
    <s v="BB"/>
    <x v="139"/>
    <s v="Ackerzahl &lt; 35"/>
    <x v="9078"/>
  </r>
  <r>
    <s v="DEMVLI097BB10026"/>
    <s v="097BB10026"/>
    <x v="28"/>
    <s v="BB"/>
    <x v="347"/>
    <s v="Ackerzahl &lt; 35"/>
    <x v="2548"/>
  </r>
  <r>
    <s v="DEMVLI097BB10029"/>
    <s v="097BB10029"/>
    <x v="28"/>
    <s v="BB"/>
    <x v="314"/>
    <s v="Ackerzahl &lt; 35"/>
    <x v="9522"/>
  </r>
  <r>
    <s v="DEMVLI097BB10032"/>
    <s v="097BB10032"/>
    <x v="28"/>
    <s v="BB"/>
    <x v="205"/>
    <s v="Ackerzahl &lt; 35"/>
    <x v="10282"/>
  </r>
  <r>
    <s v="DEMVLI097BB10034"/>
    <s v="097BB10034"/>
    <x v="28"/>
    <s v="BB"/>
    <x v="251"/>
    <s v="Ackerzahl &lt; 35"/>
    <x v="329"/>
  </r>
  <r>
    <s v="DEMVLI097BB10035"/>
    <s v="097BB10035"/>
    <x v="28"/>
    <s v="BB"/>
    <x v="254"/>
    <s v="Ackerzahl &lt; 35"/>
    <x v="9079"/>
  </r>
  <r>
    <s v="DEMVLI097BB10039"/>
    <s v="097BB10039"/>
    <x v="28"/>
    <s v="BB"/>
    <x v="412"/>
    <s v="Ackerzahl &lt; 35"/>
    <x v="2550"/>
  </r>
  <r>
    <s v="DEMVLI097BB10040"/>
    <s v="097BB10040"/>
    <x v="28"/>
    <s v="BB"/>
    <x v="255"/>
    <s v="Ackerzahl &lt; 35"/>
    <x v="2551"/>
  </r>
  <r>
    <s v="DEMVLI097BB10046"/>
    <s v="097BB10046"/>
    <x v="28"/>
    <s v="BB"/>
    <x v="374"/>
    <s v="Ackerzahl &lt; 35"/>
    <x v="9523"/>
  </r>
  <r>
    <s v="DEMVLI097BB10053"/>
    <s v="097BB10053"/>
    <x v="28"/>
    <s v="BB"/>
    <x v="549"/>
    <s v="Ackerzahl &gt;= 35 bis &lt; 45"/>
    <x v="10283"/>
  </r>
  <r>
    <s v="DEMVLI097BB10054"/>
    <s v="097BB10054"/>
    <x v="28"/>
    <s v="BB"/>
    <x v="672"/>
    <s v="Ackerzahl &lt; 35"/>
    <x v="9082"/>
  </r>
  <r>
    <s v="DEMVLI097BB10056"/>
    <s v="097BB10056"/>
    <x v="28"/>
    <s v="BB"/>
    <x v="414"/>
    <s v="Ackerzahl &lt; 35"/>
    <x v="2554"/>
  </r>
  <r>
    <s v="DEMVLI097BB10068"/>
    <s v="097BB10068"/>
    <x v="28"/>
    <s v="BB"/>
    <x v="454"/>
    <s v="Ackerzahl &lt; 35"/>
    <x v="8790"/>
  </r>
  <r>
    <s v="DEMVLI097BB10075"/>
    <s v="097BB10075"/>
    <x v="28"/>
    <s v="BB"/>
    <x v="550"/>
    <s v="Ackerzahl &lt; 35"/>
    <x v="8415"/>
  </r>
  <r>
    <s v="DEMVLI097BB10097"/>
    <s v="097BB10097"/>
    <x v="28"/>
    <s v="BB"/>
    <x v="82"/>
    <s v="Ackerzahl &gt;= 35 bis &lt; 45"/>
    <x v="7090"/>
  </r>
  <r>
    <s v="DEMVLI097BB10098"/>
    <s v="097BB10098"/>
    <x v="28"/>
    <s v="BB"/>
    <x v="490"/>
    <s v="Ackerzahl &gt;= 35 bis &lt; 45"/>
    <x v="9278"/>
  </r>
  <r>
    <s v="DEMVLI097BB20007"/>
    <s v="097BB20007"/>
    <x v="28"/>
    <s v="BB"/>
    <x v="211"/>
    <s v="Ackerzahl &lt; 35"/>
    <x v="2569"/>
  </r>
  <r>
    <s v="DEMVLI097BB20013"/>
    <s v="097BB20013"/>
    <x v="28"/>
    <s v="BB"/>
    <x v="320"/>
    <s v="Ackerzahl &lt; 35"/>
    <x v="2573"/>
  </r>
  <r>
    <s v="DEMVLI097BB20014"/>
    <s v="097BB20014"/>
    <x v="28"/>
    <s v="BB"/>
    <x v="364"/>
    <s v="Ackerzahl &lt; 35"/>
    <x v="5947"/>
  </r>
  <r>
    <s v="DEMVLI097BB20021"/>
    <s v="097BB20021"/>
    <x v="28"/>
    <s v="BB"/>
    <x v="176"/>
    <s v="Ackerzahl &lt; 35"/>
    <x v="8423"/>
  </r>
  <r>
    <s v="DEMVLI097BB20022"/>
    <s v="097BB20022"/>
    <x v="28"/>
    <s v="BB"/>
    <x v="678"/>
    <s v="Ackerzahl &lt; 35"/>
    <x v="8424"/>
  </r>
  <r>
    <s v="DEMVLI097BB20026"/>
    <s v="097BB20026"/>
    <x v="28"/>
    <s v="BB"/>
    <x v="143"/>
    <s v="Ackerzahl &lt; 35"/>
    <x v="9087"/>
  </r>
  <r>
    <s v="DEMVLI097BB20033"/>
    <s v="097BB20033"/>
    <x v="28"/>
    <s v="BB"/>
    <x v="178"/>
    <s v="Ackerzahl &lt; 35"/>
    <x v="1346"/>
  </r>
  <r>
    <s v="DEMVLI097BB20034"/>
    <s v="097BB20034"/>
    <x v="28"/>
    <s v="BB"/>
    <x v="87"/>
    <s v="Ackerzahl &lt; 35"/>
    <x v="2577"/>
  </r>
  <r>
    <s v="DEMVLI097BB20035"/>
    <s v="097BB20035"/>
    <x v="28"/>
    <s v="BB"/>
    <x v="144"/>
    <s v="Ackerzahl &lt; 35"/>
    <x v="8425"/>
  </r>
  <r>
    <s v="DEMVLI097BB20038"/>
    <s v="097BB20038"/>
    <x v="28"/>
    <s v="BB"/>
    <x v="730"/>
    <s v="Ackerzahl &lt; 35"/>
    <x v="2579"/>
  </r>
  <r>
    <s v="DEMVLI097BB20039"/>
    <s v="097BB20039"/>
    <x v="28"/>
    <s v="BB"/>
    <x v="395"/>
    <s v="Ackerzahl &lt; 35"/>
    <x v="2580"/>
  </r>
  <r>
    <s v="DEMVLI097BB20048"/>
    <s v="097BB20048"/>
    <x v="28"/>
    <s v="BB"/>
    <x v="89"/>
    <s v="Ackerzahl &lt; 35"/>
    <x v="6524"/>
  </r>
  <r>
    <s v="DEMVLI097BB20049"/>
    <s v="097BB20049"/>
    <x v="28"/>
    <s v="BB"/>
    <x v="90"/>
    <s v="Ackerzahl &lt; 35"/>
    <x v="2588"/>
  </r>
  <r>
    <s v="DEMVLI097BB20052"/>
    <s v="097BB20052"/>
    <x v="28"/>
    <s v="BB"/>
    <x v="647"/>
    <s v="Ackerzahl &lt; 35"/>
    <x v="1347"/>
  </r>
  <r>
    <s v="DEMVLI097BB20064"/>
    <s v="097BB20064"/>
    <x v="28"/>
    <s v="BB"/>
    <x v="506"/>
    <s v="Ackerzahl &lt; 35"/>
    <x v="1348"/>
  </r>
  <r>
    <s v="DEMVLI097BB20071"/>
    <s v="097BB20071"/>
    <x v="28"/>
    <s v="BB"/>
    <x v="465"/>
    <s v="Ackerzahl &lt; 35"/>
    <x v="10224"/>
  </r>
  <r>
    <s v="DEMVLI097BB20082"/>
    <s v="097BB20082"/>
    <x v="28"/>
    <s v="BB"/>
    <x v="298"/>
    <s v="Ackerzahl &lt; 35"/>
    <x v="7100"/>
  </r>
  <r>
    <s v="DEMVLI097BB20084"/>
    <s v="097BB20084"/>
    <x v="28"/>
    <s v="BB"/>
    <x v="227"/>
    <s v="Ackerzahl &lt; 35"/>
    <x v="5952"/>
  </r>
  <r>
    <s v="DEMVLI097BB20096"/>
    <s v="097BB20096"/>
    <x v="28"/>
    <s v="BB"/>
    <x v="303"/>
    <s v="Ackerzahl &lt; 35"/>
    <x v="10284"/>
  </r>
  <r>
    <s v="DEMVLI097BB20099"/>
    <s v="097BB20099"/>
    <x v="28"/>
    <s v="BB"/>
    <x v="15"/>
    <s v="Ackerzahl &gt;= 35 bis &lt; 45"/>
    <x v="2594"/>
  </r>
  <r>
    <s v="DEMVLI097BB20100"/>
    <s v="097BB20100"/>
    <x v="28"/>
    <s v="BB"/>
    <x v="306"/>
    <s v="Ackerzahl &lt; 35"/>
    <x v="5955"/>
  </r>
  <r>
    <s v="DEMVLI097BB20101"/>
    <s v="097BB20101"/>
    <x v="28"/>
    <s v="BB"/>
    <x v="431"/>
    <s v="Ackerzahl &gt;= 35 bis &lt; 45"/>
    <x v="10285"/>
  </r>
  <r>
    <s v="DEMVLI097BB20102"/>
    <s v="097BB20102"/>
    <x v="28"/>
    <s v="BB"/>
    <x v="307"/>
    <s v="Ackerzahl &lt; 35"/>
    <x v="10286"/>
  </r>
  <r>
    <s v="DEMVLI097BB20104"/>
    <s v="097BB20104"/>
    <x v="28"/>
    <s v="BB"/>
    <x v="564"/>
    <s v="Ackerzahl &lt; 35"/>
    <x v="10287"/>
  </r>
  <r>
    <s v="DEMVLI097BB30013"/>
    <s v="097BB30013"/>
    <x v="28"/>
    <s v="BB"/>
    <x v="121"/>
    <s v="Ackerzahl &lt; 35"/>
    <x v="7582"/>
  </r>
  <r>
    <s v="DEMVLI097BB30015"/>
    <s v="097BB30015"/>
    <x v="28"/>
    <s v="BB"/>
    <x v="8"/>
    <s v="Ackerzahl &lt; 35"/>
    <x v="2603"/>
  </r>
  <r>
    <s v="DEMVLI097BB30017"/>
    <s v="097BB30017"/>
    <x v="28"/>
    <s v="BB"/>
    <x v="150"/>
    <s v="Ackerzahl &lt; 35"/>
    <x v="5972"/>
  </r>
  <r>
    <s v="DEMVLI097BB40009"/>
    <s v="097BB40009"/>
    <x v="28"/>
    <s v="BB"/>
    <x v="130"/>
    <s v="Ackerzahl &lt; 35"/>
    <x v="7976"/>
  </r>
  <r>
    <s v="DEMVLI097BB40011"/>
    <s v="097BB40011"/>
    <x v="28"/>
    <s v="BB"/>
    <x v="339"/>
    <s v="Ackerzahl &gt;= 35 bis &lt; 45"/>
    <x v="6543"/>
  </r>
  <r>
    <s v="DEMVLI097BB40014"/>
    <s v="097BB40014"/>
    <x v="28"/>
    <s v="BB"/>
    <x v="1"/>
    <s v="Ackerzahl &lt; 35"/>
    <x v="8805"/>
  </r>
  <r>
    <s v="DEMVLI097BB40015"/>
    <s v="097BB40015"/>
    <x v="28"/>
    <s v="BB"/>
    <x v="156"/>
    <s v="Ackerzahl &lt; 35"/>
    <x v="7977"/>
  </r>
  <r>
    <s v="DEMVLI097BB40016"/>
    <s v="097BB40016"/>
    <x v="28"/>
    <s v="BB"/>
    <x v="131"/>
    <s v="Ackerzahl &lt; 35"/>
    <x v="7589"/>
  </r>
  <r>
    <s v="DEMVLI097BB40017"/>
    <s v="097BB40017"/>
    <x v="28"/>
    <s v="BB"/>
    <x v="2"/>
    <s v="Ackerzahl &lt; 35"/>
    <x v="5986"/>
  </r>
  <r>
    <s v="DEMVLI097BB40018"/>
    <s v="097BB40018"/>
    <x v="28"/>
    <s v="BB"/>
    <x v="3"/>
    <s v="Ackerzahl &lt; 35"/>
    <x v="2624"/>
  </r>
  <r>
    <s v="DEMVLI097BB40019"/>
    <s v="097BB40019"/>
    <x v="28"/>
    <s v="BB"/>
    <x v="104"/>
    <s v="Ackerzahl &lt; 35"/>
    <x v="7978"/>
  </r>
  <r>
    <s v="DEMVLI097BB40021"/>
    <s v="097BB40021"/>
    <x v="28"/>
    <s v="BB"/>
    <x v="132"/>
    <s v="Ackerzahl &lt; 35"/>
    <x v="9762"/>
  </r>
  <r>
    <s v="DEMVLI097BB40027"/>
    <s v="097BB40027"/>
    <x v="28"/>
    <s v="BB"/>
    <x v="134"/>
    <s v="Ackerzahl &lt; 35"/>
    <x v="2626"/>
  </r>
  <r>
    <s v="DEMVLI097BB40034"/>
    <s v="097BB40034"/>
    <x v="28"/>
    <s v="BB"/>
    <x v="242"/>
    <s v="Ackerzahl &lt; 35"/>
    <x v="7979"/>
  </r>
  <r>
    <s v="DEMVLI097BB40035"/>
    <s v="097BB40035"/>
    <x v="28"/>
    <s v="BB"/>
    <x v="161"/>
    <s v="Ackerzahl &gt;= 35 bis &lt; 45"/>
    <x v="7591"/>
  </r>
  <r>
    <s v="DEMVLI097BB40036"/>
    <s v="097BB40036"/>
    <x v="28"/>
    <s v="BB"/>
    <x v="162"/>
    <s v="Ackerzahl &gt;= 35 bis &lt; 45"/>
    <x v="7592"/>
  </r>
  <r>
    <s v="DEMVLI097BB40040"/>
    <s v="097BB40040"/>
    <x v="28"/>
    <s v="BB"/>
    <x v="243"/>
    <s v="Ackerzahl &lt; 35"/>
    <x v="2629"/>
  </r>
  <r>
    <s v="DEMVLI097BB40042"/>
    <s v="097BB40042"/>
    <x v="28"/>
    <s v="BB"/>
    <x v="244"/>
    <s v="Ackerzahl &gt;= 35 bis &lt; 45"/>
    <x v="8441"/>
  </r>
  <r>
    <s v="DEMVLI097BB40044"/>
    <s v="097BB40044"/>
    <x v="28"/>
    <s v="BB"/>
    <x v="106"/>
    <s v="Ackerzahl &lt; 35"/>
    <x v="7594"/>
  </r>
  <r>
    <s v="DEMVLI097BB40047"/>
    <s v="097BB40047"/>
    <x v="28"/>
    <s v="BB"/>
    <x v="284"/>
    <s v="Ackerzahl &gt;= 35 bis &lt; 45"/>
    <x v="5151"/>
  </r>
  <r>
    <s v="DEMVLI097BB40051"/>
    <s v="097BB40051"/>
    <x v="28"/>
    <s v="BB"/>
    <x v="188"/>
    <s v="Ackerzahl &lt; 35"/>
    <x v="6548"/>
  </r>
  <r>
    <s v="DEMVLI097BB40052"/>
    <s v="097BB40052"/>
    <x v="28"/>
    <s v="BB"/>
    <x v="57"/>
    <s v="Ackerzahl &lt; 35"/>
    <x v="5152"/>
  </r>
  <r>
    <s v="DEMVLI097BB40057"/>
    <s v="097BB40057"/>
    <x v="28"/>
    <s v="BB"/>
    <x v="189"/>
    <s v="Ackerzahl &lt; 35"/>
    <x v="5989"/>
  </r>
  <r>
    <s v="DEMVLI097BB40063"/>
    <s v="097BB40063"/>
    <x v="28"/>
    <s v="BB"/>
    <x v="670"/>
    <s v="Ackerzahl &lt; 35"/>
    <x v="7108"/>
  </r>
  <r>
    <s v="DEMVLI097BB40066"/>
    <s v="097BB40066"/>
    <x v="28"/>
    <s v="BB"/>
    <x v="286"/>
    <s v="Ackerzahl &lt; 35"/>
    <x v="7110"/>
  </r>
  <r>
    <s v="DEMVLI097BB40067"/>
    <s v="097BB40067"/>
    <x v="28"/>
    <s v="BB"/>
    <x v="702"/>
    <s v="Ackerzahl &lt; 35"/>
    <x v="5153"/>
  </r>
  <r>
    <s v="DEMVLI097BB40068"/>
    <s v="097BB40068"/>
    <x v="28"/>
    <s v="BB"/>
    <x v="191"/>
    <s v="Ackerzahl &lt; 35"/>
    <x v="7596"/>
  </r>
  <r>
    <s v="DEMVLI098AA10002"/>
    <s v="098AA10002"/>
    <x v="29"/>
    <s v="AA"/>
    <x v="345"/>
    <s v="Ackerzahl &lt; 35"/>
    <x v="9179"/>
  </r>
  <r>
    <s v="DEMVLI098AA10004"/>
    <s v="098AA10004"/>
    <x v="29"/>
    <s v="AA"/>
    <x v="46"/>
    <s v="Ackerzahl &gt;= 35 bis &lt; 45"/>
    <x v="2167"/>
  </r>
  <r>
    <s v="DEMVLI098AA10007"/>
    <s v="098AA10007"/>
    <x v="29"/>
    <s v="AA"/>
    <x v="449"/>
    <s v="Ackerzahl &lt; 35"/>
    <x v="5634"/>
  </r>
  <r>
    <s v="DEMVLI098AA10008"/>
    <s v="098AA10008"/>
    <x v="29"/>
    <s v="AA"/>
    <x v="346"/>
    <s v="Ackerzahl &lt; 35"/>
    <x v="5635"/>
  </r>
  <r>
    <s v="DEMVLI098AA10014"/>
    <s v="098AA10014"/>
    <x v="29"/>
    <s v="AA"/>
    <x v="137"/>
    <s v="Ackerzahl &lt; 35"/>
    <x v="5636"/>
  </r>
  <r>
    <s v="DEMVLI098AA10017"/>
    <s v="098AA10017"/>
    <x v="29"/>
    <s v="AA"/>
    <x v="74"/>
    <s v="Ackerzahl &lt; 35"/>
    <x v="4832"/>
  </r>
  <r>
    <s v="DEMVLI098AA10029"/>
    <s v="098AA10029"/>
    <x v="29"/>
    <s v="AA"/>
    <x v="314"/>
    <s v="Ackerzahl &lt; 35"/>
    <x v="8220"/>
  </r>
  <r>
    <s v="DEMVLI098AA10030"/>
    <s v="098AA10030"/>
    <x v="29"/>
    <s v="AA"/>
    <x v="297"/>
    <s v="Ackerzahl &gt;= 35 bis &lt; 45"/>
    <x v="6319"/>
  </r>
  <r>
    <s v="DEMVLI098AA10032"/>
    <s v="098AA10032"/>
    <x v="29"/>
    <s v="AA"/>
    <x v="205"/>
    <s v="Ackerzahl &lt; 35"/>
    <x v="3217"/>
  </r>
  <r>
    <s v="DEMVLI098AA10039"/>
    <s v="098AA10039"/>
    <x v="29"/>
    <s v="AA"/>
    <x v="412"/>
    <s v="Ackerzahl &lt; 35"/>
    <x v="7372"/>
  </r>
  <r>
    <s v="DEMVLI098AA10040"/>
    <s v="098AA10040"/>
    <x v="29"/>
    <s v="AA"/>
    <x v="255"/>
    <s v="Ackerzahl &lt; 35"/>
    <x v="6898"/>
  </r>
  <r>
    <s v="DEMVLI098AA10050"/>
    <s v="098AA10050"/>
    <x v="29"/>
    <s v="AA"/>
    <x v="80"/>
    <s v="Ackerzahl &lt; 35"/>
    <x v="2177"/>
  </r>
  <r>
    <s v="DEMVLI098AA10052"/>
    <s v="098AA10052"/>
    <x v="29"/>
    <s v="AA"/>
    <x v="258"/>
    <s v="Ackerzahl &lt; 35"/>
    <x v="2179"/>
  </r>
  <r>
    <s v="DEMVLI098AA10054"/>
    <s v="098AA10054"/>
    <x v="29"/>
    <s v="AA"/>
    <x v="672"/>
    <s v="Ackerzahl &lt; 35"/>
    <x v="8221"/>
  </r>
  <r>
    <s v="DEMVLI098AA10062"/>
    <s v="098AA10062"/>
    <x v="29"/>
    <s v="AA"/>
    <x v="315"/>
    <s v="Ackerzahl &lt; 35"/>
    <x v="9634"/>
  </r>
  <r>
    <s v="DEMVLI098AA10063"/>
    <s v="098AA10063"/>
    <x v="29"/>
    <s v="AA"/>
    <x v="673"/>
    <s v="Ackerzahl &gt;= 35 bis &lt; 45"/>
    <x v="9635"/>
  </r>
  <r>
    <s v="DEMVLI098AA10068"/>
    <s v="098AA10068"/>
    <x v="29"/>
    <s v="AA"/>
    <x v="454"/>
    <s v="Ackerzahl &lt; 35"/>
    <x v="4834"/>
  </r>
  <r>
    <s v="DEMVLI098AA10069"/>
    <s v="098AA10069"/>
    <x v="29"/>
    <s v="AA"/>
    <x v="417"/>
    <s v="Ackerzahl &lt; 35"/>
    <x v="3220"/>
  </r>
  <r>
    <s v="DEMVLI098AA10074"/>
    <s v="098AA10074"/>
    <x v="29"/>
    <s v="AA"/>
    <x v="378"/>
    <s v="Ackerzahl &lt; 35"/>
    <x v="5641"/>
  </r>
  <r>
    <s v="DEMVLI098AA10078"/>
    <s v="098AA10078"/>
    <x v="29"/>
    <s v="AA"/>
    <x v="379"/>
    <s v="Ackerzahl &gt;= 35 bis &lt; 45"/>
    <x v="2185"/>
  </r>
  <r>
    <s v="DEMVLI098AA10096"/>
    <s v="098AA10096"/>
    <x v="29"/>
    <s v="AA"/>
    <x v="688"/>
    <s v="Ackerzahl &lt; 35"/>
    <x v="3223"/>
  </r>
  <r>
    <s v="DEMVLI098AA10102"/>
    <s v="098AA10102"/>
    <x v="29"/>
    <s v="AA"/>
    <x v="384"/>
    <s v="Ackerzahl &lt; 35"/>
    <x v="3224"/>
  </r>
  <r>
    <s v="DEMVLI098AA10103"/>
    <s v="098AA10103"/>
    <x v="29"/>
    <s v="AA"/>
    <x v="423"/>
    <s v="Ackerzahl &lt; 35"/>
    <x v="10288"/>
  </r>
  <r>
    <s v="DEMVLI098AA10105"/>
    <s v="098AA10105"/>
    <x v="29"/>
    <s v="AA"/>
    <x v="696"/>
    <s v="Ackerzahl &lt; 35"/>
    <x v="3225"/>
  </r>
  <r>
    <s v="DEMVLI098AA10106"/>
    <s v="098AA10106"/>
    <x v="29"/>
    <s v="AA"/>
    <x v="492"/>
    <s v="Ackerzahl &lt; 35"/>
    <x v="6903"/>
  </r>
  <r>
    <s v="DEMVLI098AA10108"/>
    <s v="098AA10108"/>
    <x v="29"/>
    <s v="AA"/>
    <x v="386"/>
    <s v="Ackerzahl &lt; 35"/>
    <x v="10178"/>
  </r>
  <r>
    <s v="DEMVLI098AA10111"/>
    <s v="098AA10111"/>
    <x v="29"/>
    <s v="AA"/>
    <x v="494"/>
    <s v="Ackerzahl &lt; 35"/>
    <x v="9181"/>
  </r>
  <r>
    <s v="DEMVLI098AA10118"/>
    <s v="098AA10118"/>
    <x v="29"/>
    <s v="AA"/>
    <x v="495"/>
    <s v="Ackerzahl &lt; 35"/>
    <x v="8226"/>
  </r>
  <r>
    <s v="DEMVLI098AA10129"/>
    <s v="098AA10129"/>
    <x v="29"/>
    <s v="AA"/>
    <x v="392"/>
    <s v="Ackerzahl &gt;= 35 bis &lt; 45"/>
    <x v="10289"/>
  </r>
  <r>
    <s v="DEMVLI098AA10132"/>
    <s v="098AA10132"/>
    <x v="29"/>
    <s v="AA"/>
    <x v="789"/>
    <s v="Ackerzahl &lt; 35"/>
    <x v="10290"/>
  </r>
  <r>
    <s v="DEMVLI098AA10134"/>
    <s v="098AA10134"/>
    <x v="29"/>
    <s v="AA"/>
    <x v="496"/>
    <s v="Ackerzahl &lt; 35"/>
    <x v="6906"/>
  </r>
  <r>
    <s v="DEMVLI098AA10140"/>
    <s v="098AA10140"/>
    <x v="29"/>
    <s v="AA"/>
    <x v="765"/>
    <s v="Ackerzahl &lt; 35"/>
    <x v="10291"/>
  </r>
  <r>
    <s v="DEMVLI098AA20003"/>
    <s v="098AA20003"/>
    <x v="29"/>
    <s v="AA"/>
    <x v="646"/>
    <s v="Ackerzahl &lt; 35"/>
    <x v="9182"/>
  </r>
  <r>
    <s v="DEMVLI098AA20012"/>
    <s v="098AA20012"/>
    <x v="29"/>
    <s v="AA"/>
    <x v="262"/>
    <s v="Ackerzahl &lt; 35"/>
    <x v="5649"/>
  </r>
  <r>
    <s v="DEMVLI098AA20013"/>
    <s v="098AA20013"/>
    <x v="29"/>
    <s v="AA"/>
    <x v="320"/>
    <s v="Ackerzahl &lt; 35"/>
    <x v="7779"/>
  </r>
  <r>
    <s v="DEMVLI098AA20022"/>
    <s v="098AA20022"/>
    <x v="29"/>
    <s v="AA"/>
    <x v="678"/>
    <s v="Ackerzahl &lt; 35"/>
    <x v="8699"/>
  </r>
  <r>
    <s v="DEMVLI098AA20027"/>
    <s v="098AA20027"/>
    <x v="29"/>
    <s v="AA"/>
    <x v="216"/>
    <s v="Ackerzahl &lt; 35"/>
    <x v="5650"/>
  </r>
  <r>
    <s v="DEMVLI098AA20029"/>
    <s v="098AA20029"/>
    <x v="29"/>
    <s v="AA"/>
    <x v="679"/>
    <s v="Ackerzahl &gt;= 35 bis &lt; 45"/>
    <x v="6913"/>
  </r>
  <r>
    <s v="DEMVLI098AA20031"/>
    <s v="098AA20031"/>
    <x v="29"/>
    <s v="AA"/>
    <x v="217"/>
    <s v="Ackerzahl &lt; 35"/>
    <x v="7786"/>
  </r>
  <r>
    <s v="DEMVLI098AA20032"/>
    <s v="098AA20032"/>
    <x v="29"/>
    <s v="AA"/>
    <x v="634"/>
    <s v="Ackerzahl &lt; 35"/>
    <x v="8700"/>
  </r>
  <r>
    <s v="DEMVLI098AA20034"/>
    <s v="098AA20034"/>
    <x v="29"/>
    <s v="AA"/>
    <x v="87"/>
    <s v="Ackerzahl &lt; 35"/>
    <x v="2189"/>
  </r>
  <r>
    <s v="DEMVLI098AA20039"/>
    <s v="098AA20039"/>
    <x v="29"/>
    <s v="AA"/>
    <x v="395"/>
    <s v="Ackerzahl &lt; 35"/>
    <x v="7788"/>
  </r>
  <r>
    <s v="DEMVLI098AA20041"/>
    <s v="098AA20041"/>
    <x v="29"/>
    <s v="AA"/>
    <x v="220"/>
    <s v="Ackerzahl &lt; 35"/>
    <x v="2193"/>
  </r>
  <r>
    <s v="DEMVLI098AA20046"/>
    <s v="098AA20046"/>
    <x v="29"/>
    <s v="AA"/>
    <x v="505"/>
    <s v="Ackerzahl &lt; 35"/>
    <x v="8231"/>
  </r>
  <r>
    <s v="DEMVLI098AA20047"/>
    <s v="098AA20047"/>
    <x v="29"/>
    <s v="AA"/>
    <x v="222"/>
    <s v="Ackerzahl &gt;= 35 bis &lt; 45"/>
    <x v="7789"/>
  </r>
  <r>
    <s v="DEMVLI098AA20049"/>
    <s v="098AA20049"/>
    <x v="29"/>
    <s v="AA"/>
    <x v="90"/>
    <s v="Ackerzahl &lt; 35"/>
    <x v="2198"/>
  </r>
  <r>
    <s v="DEMVLI098AA20053"/>
    <s v="098AA20053"/>
    <x v="29"/>
    <s v="AA"/>
    <x v="755"/>
    <s v="Ackerzahl &gt;= 35 bis &lt; 45"/>
    <x v="10179"/>
  </r>
  <r>
    <s v="DEMVLI098AA20066"/>
    <s v="098AA20066"/>
    <x v="29"/>
    <s v="AA"/>
    <x v="697"/>
    <s v="Ackerzahl &lt; 35"/>
    <x v="6325"/>
  </r>
  <r>
    <s v="DEMVLI098AA20074"/>
    <s v="098AA20074"/>
    <x v="29"/>
    <s v="AA"/>
    <x v="225"/>
    <s v="Ackerzahl &lt; 35"/>
    <x v="5652"/>
  </r>
  <r>
    <s v="DEMVLI098AA20078"/>
    <s v="098AA20078"/>
    <x v="29"/>
    <s v="AA"/>
    <x v="266"/>
    <s v="Ackerzahl &lt; 35"/>
    <x v="9183"/>
  </r>
  <r>
    <s v="DEMVLI098AA20080"/>
    <s v="098AA20080"/>
    <x v="29"/>
    <s v="AA"/>
    <x v="322"/>
    <s v="Ackerzahl &lt; 35"/>
    <x v="10180"/>
  </r>
  <r>
    <s v="DEMVLI098AA20084"/>
    <s v="098AA20084"/>
    <x v="29"/>
    <s v="AA"/>
    <x v="227"/>
    <s v="Ackerzahl &lt; 35"/>
    <x v="10292"/>
  </r>
  <r>
    <s v="DEMVLI098AA20096"/>
    <s v="098AA20096"/>
    <x v="29"/>
    <s v="AA"/>
    <x v="303"/>
    <s v="Ackerzahl &lt; 35"/>
    <x v="8235"/>
  </r>
  <r>
    <s v="DEMVLI098AA20100"/>
    <s v="098AA20100"/>
    <x v="29"/>
    <s v="AA"/>
    <x v="306"/>
    <s v="Ackerzahl &lt; 35"/>
    <x v="2207"/>
  </r>
  <r>
    <s v="DEMVLI098AA20101"/>
    <s v="098AA20101"/>
    <x v="29"/>
    <s v="AA"/>
    <x v="431"/>
    <s v="Ackerzahl &lt; 35"/>
    <x v="6327"/>
  </r>
  <r>
    <s v="DEMVLI098AA20102"/>
    <s v="098AA20102"/>
    <x v="29"/>
    <s v="AA"/>
    <x v="307"/>
    <s v="Ackerzahl &lt; 35"/>
    <x v="4848"/>
  </r>
  <r>
    <s v="DEMVLI098AA20103"/>
    <s v="098AA20103"/>
    <x v="29"/>
    <s v="AA"/>
    <x v="268"/>
    <s v="Ackerzahl &lt; 35"/>
    <x v="4849"/>
  </r>
  <r>
    <s v="DEMVLI098AA20104"/>
    <s v="098AA20104"/>
    <x v="29"/>
    <s v="AA"/>
    <x v="564"/>
    <s v="Ackerzahl &gt;= 35 bis &lt; 45"/>
    <x v="6328"/>
  </r>
  <r>
    <s v="DEMVLI098AA20107"/>
    <s v="098AA20107"/>
    <x v="29"/>
    <s v="AA"/>
    <x v="682"/>
    <s v="Ackerzahl &gt;= 35 bis &lt; 45"/>
    <x v="7375"/>
  </r>
  <r>
    <s v="DEMVLI098AA20120"/>
    <s v="098AA20120"/>
    <x v="29"/>
    <s v="AA"/>
    <x v="468"/>
    <s v="Ackerzahl &gt;= 35 bis &lt; 45"/>
    <x v="10293"/>
  </r>
  <r>
    <s v="DEMVLI098AA20125"/>
    <s v="098AA20125"/>
    <x v="29"/>
    <s v="AA"/>
    <x v="698"/>
    <s v="Ackerzahl &lt; 35"/>
    <x v="2210"/>
  </r>
  <r>
    <s v="DEMVLI098AA20126"/>
    <s v="098AA20126"/>
    <x v="29"/>
    <s v="AA"/>
    <x v="713"/>
    <s v="Ackerzahl &lt; 35"/>
    <x v="6331"/>
  </r>
  <r>
    <s v="DEMVLI098AA20130"/>
    <s v="098AA20130"/>
    <x v="29"/>
    <s v="AA"/>
    <x v="797"/>
    <s v="Ackerzahl &lt; 35"/>
    <x v="8701"/>
  </r>
  <r>
    <s v="DEMVLI098AA20132"/>
    <s v="098AA20132"/>
    <x v="29"/>
    <s v="AA"/>
    <x v="402"/>
    <s v="Ackerzahl &lt; 35"/>
    <x v="8981"/>
  </r>
  <r>
    <s v="DEMVLI098AA20135"/>
    <s v="098AA20135"/>
    <x v="29"/>
    <s v="AA"/>
    <x v="509"/>
    <s v="Ackerzahl &gt;= 35 bis &lt; 45"/>
    <x v="2212"/>
  </r>
  <r>
    <s v="DEMVLI098AA30001"/>
    <s v="098AA30001"/>
    <x v="29"/>
    <s v="AA"/>
    <x v="4"/>
    <s v="Ackerzahl &lt; 35"/>
    <x v="2220"/>
  </r>
  <r>
    <s v="DEMVLI098AA30002"/>
    <s v="098AA30002"/>
    <x v="29"/>
    <s v="AA"/>
    <x v="325"/>
    <s v="Ackerzahl &lt; 35"/>
    <x v="3232"/>
  </r>
  <r>
    <s v="DEMVLI098AA30003"/>
    <s v="098AA30003"/>
    <x v="29"/>
    <s v="AA"/>
    <x v="149"/>
    <s v="Ackerzahl &gt;= 35 bis &lt; 45"/>
    <x v="2221"/>
  </r>
  <r>
    <s v="DEMVLI098AA30005"/>
    <s v="098AA30005"/>
    <x v="29"/>
    <s v="AA"/>
    <x v="53"/>
    <s v="Ackerzahl &lt; 35"/>
    <x v="9185"/>
  </r>
  <r>
    <s v="DEMVLI098AA30012"/>
    <s v="098AA30012"/>
    <x v="29"/>
    <s v="AA"/>
    <x v="229"/>
    <s v="Ackerzahl &lt; 35"/>
    <x v="6338"/>
  </r>
  <r>
    <s v="DEMVLI098AA30028"/>
    <s v="098AA30028"/>
    <x v="29"/>
    <s v="AA"/>
    <x v="231"/>
    <s v="Ackerzahl &lt; 35"/>
    <x v="2225"/>
  </r>
  <r>
    <s v="DEMVLI098AA30035"/>
    <s v="098AA30035"/>
    <x v="29"/>
    <s v="AA"/>
    <x v="151"/>
    <s v="Ackerzahl &lt; 35"/>
    <x v="7376"/>
  </r>
  <r>
    <s v="DEMVLI098AA30042"/>
    <s v="098AA30042"/>
    <x v="29"/>
    <s v="AA"/>
    <x v="329"/>
    <s v="Ackerzahl &lt; 35"/>
    <x v="2230"/>
  </r>
  <r>
    <s v="DEMVLI098AA30044"/>
    <s v="098AA30044"/>
    <x v="29"/>
    <s v="AA"/>
    <x v="12"/>
    <s v="Ackerzahl &gt;= 35 bis &lt; 45"/>
    <x v="5661"/>
  </r>
  <r>
    <s v="DEMVLI098AA30053"/>
    <s v="098AA30053"/>
    <x v="29"/>
    <s v="AA"/>
    <x v="308"/>
    <s v="Ackerzahl &lt; 35"/>
    <x v="2233"/>
  </r>
  <r>
    <s v="DEMVLI098AA30054"/>
    <s v="098AA30054"/>
    <x v="29"/>
    <s v="AA"/>
    <x v="331"/>
    <s v="Ackerzahl &lt; 35"/>
    <x v="2234"/>
  </r>
  <r>
    <s v="DEMVLI098AA30055"/>
    <s v="098AA30055"/>
    <x v="29"/>
    <s v="AA"/>
    <x v="184"/>
    <s v="Ackerzahl &lt; 35"/>
    <x v="9186"/>
  </r>
  <r>
    <s v="DEMVLI098AA30063"/>
    <s v="098AA30063"/>
    <x v="29"/>
    <s v="AA"/>
    <x v="434"/>
    <s v="Ackerzahl &lt; 35"/>
    <x v="6930"/>
  </r>
  <r>
    <s v="DEMVLI098AA30114"/>
    <s v="098AA30114"/>
    <x v="29"/>
    <s v="AA"/>
    <x v="335"/>
    <s v="Ackerzahl &gt;= 45"/>
    <x v="5668"/>
  </r>
  <r>
    <s v="DEMVLI098AA30119"/>
    <s v="098AA30119"/>
    <x v="29"/>
    <s v="AA"/>
    <x v="472"/>
    <s v="Ackerzahl &lt; 35"/>
    <x v="10294"/>
  </r>
  <r>
    <s v="DEMVLI098AA40001"/>
    <s v="098AA40001"/>
    <x v="29"/>
    <s v="AA"/>
    <x v="128"/>
    <s v="Ackerzahl &lt; 35"/>
    <x v="2243"/>
  </r>
  <r>
    <s v="DEMVLI098AA40004"/>
    <s v="098AA40004"/>
    <x v="29"/>
    <s v="AA"/>
    <x v="239"/>
    <s v="Ackerzahl &lt; 35"/>
    <x v="7416"/>
  </r>
  <r>
    <s v="DEMVLI098AA40005"/>
    <s v="098AA40005"/>
    <x v="29"/>
    <s v="AA"/>
    <x v="120"/>
    <s v="Ackerzahl &lt; 35"/>
    <x v="4862"/>
  </r>
  <r>
    <s v="DEMVLI098AA40007"/>
    <s v="098AA40007"/>
    <x v="29"/>
    <s v="AA"/>
    <x v="240"/>
    <s v="Ackerzahl &lt; 35"/>
    <x v="3267"/>
  </r>
  <r>
    <s v="DEMVLI098AA40008"/>
    <s v="098AA40008"/>
    <x v="29"/>
    <s v="AA"/>
    <x v="822"/>
    <s v="Ackerzahl &lt; 35"/>
    <x v="3268"/>
  </r>
  <r>
    <s v="DEMVLI098AA40018"/>
    <s v="098AA40018"/>
    <x v="29"/>
    <s v="AA"/>
    <x v="3"/>
    <s v="Ackerzahl &lt; 35"/>
    <x v="4863"/>
  </r>
  <r>
    <s v="DEMVLI098AA40031"/>
    <s v="098AA40031"/>
    <x v="29"/>
    <s v="AA"/>
    <x v="159"/>
    <s v="Ackerzahl &lt; 35"/>
    <x v="5677"/>
  </r>
  <r>
    <s v="DEMVLI098AA40034"/>
    <s v="098AA40034"/>
    <x v="29"/>
    <s v="AA"/>
    <x v="242"/>
    <s v="Ackerzahl &lt; 35"/>
    <x v="2248"/>
  </r>
  <r>
    <s v="DEMVLI098AA40036"/>
    <s v="098AA40036"/>
    <x v="29"/>
    <s v="AA"/>
    <x v="162"/>
    <s v="Ackerzahl &lt; 35"/>
    <x v="7419"/>
  </r>
  <r>
    <s v="DEMVLI098AA40040"/>
    <s v="098AA40040"/>
    <x v="29"/>
    <s v="AA"/>
    <x v="243"/>
    <s v="Ackerzahl &lt; 35"/>
    <x v="4864"/>
  </r>
  <r>
    <s v="DEMVLI098AA40051"/>
    <s v="098AA40051"/>
    <x v="29"/>
    <s v="AA"/>
    <x v="188"/>
    <s v="Ackerzahl &gt;= 35 bis &lt; 45"/>
    <x v="10295"/>
  </r>
  <r>
    <s v="DEMVLI098AA40061"/>
    <s v="098AA40061"/>
    <x v="29"/>
    <s v="AA"/>
    <x v="535"/>
    <s v="Ackerzahl &lt; 35"/>
    <x v="3277"/>
  </r>
  <r>
    <s v="DEMVLI098AA40067"/>
    <s v="098AA40067"/>
    <x v="29"/>
    <s v="AA"/>
    <x v="702"/>
    <s v="Ackerzahl &lt; 35"/>
    <x v="9003"/>
  </r>
  <r>
    <s v="DEMVLI098AA40070"/>
    <s v="098AA40070"/>
    <x v="29"/>
    <s v="AA"/>
    <x v="59"/>
    <s v="Ackerzahl &lt; 35"/>
    <x v="5685"/>
  </r>
  <r>
    <s v="DEMVLI098AA40076"/>
    <s v="098AA40076"/>
    <x v="29"/>
    <s v="AA"/>
    <x v="108"/>
    <s v="Ackerzahl &gt;= 35 bis &lt; 45"/>
    <x v="8725"/>
  </r>
  <r>
    <s v="DEMVLI098AA40080"/>
    <s v="098AA40080"/>
    <x v="29"/>
    <s v="AA"/>
    <x v="764"/>
    <s v="Ackerzahl &lt; 35"/>
    <x v="7816"/>
  </r>
  <r>
    <s v="DEMVLI098AA40082"/>
    <s v="098AA40082"/>
    <x v="29"/>
    <s v="AA"/>
    <x v="709"/>
    <s v="Ackerzahl &lt; 35"/>
    <x v="8726"/>
  </r>
  <r>
    <s v="DEMVLI098AA40085"/>
    <s v="098AA40085"/>
    <x v="29"/>
    <s v="AA"/>
    <x v="64"/>
    <s v="Ackerzahl &lt; 35"/>
    <x v="6354"/>
  </r>
  <r>
    <s v="DEMVLI098AA40095"/>
    <s v="098AA40095"/>
    <x v="29"/>
    <s v="AA"/>
    <x v="170"/>
    <s v="Ackerzahl &lt; 35"/>
    <x v="2259"/>
  </r>
  <r>
    <s v="DEMVLI098AA40098"/>
    <s v="098AA40098"/>
    <x v="29"/>
    <s v="AA"/>
    <x v="172"/>
    <s v="Ackerzahl &lt; 35"/>
    <x v="5689"/>
  </r>
  <r>
    <s v="DEMVLI098AA40101"/>
    <s v="098AA40101"/>
    <x v="29"/>
    <s v="AA"/>
    <x v="68"/>
    <s v="Ackerzahl &lt; 35"/>
    <x v="9004"/>
  </r>
  <r>
    <s v="DEMVLI098AA40116"/>
    <s v="098AA40116"/>
    <x v="29"/>
    <s v="AA"/>
    <x v="645"/>
    <s v="Ackerzahl &lt; 35"/>
    <x v="3287"/>
  </r>
  <r>
    <s v="DEMVLI098AA40117"/>
    <s v="098AA40117"/>
    <x v="29"/>
    <s v="AA"/>
    <x v="194"/>
    <s v="Ackerzahl &lt; 35"/>
    <x v="10296"/>
  </r>
  <r>
    <s v="DEMVLI098AA40126"/>
    <s v="098AA40126"/>
    <x v="29"/>
    <s v="AA"/>
    <x v="834"/>
    <s v="Ackerzahl &lt; 35"/>
    <x v="8242"/>
  </r>
  <r>
    <s v="DEMVLI098AB10001"/>
    <s v="098AB10001"/>
    <x v="29"/>
    <s v="AB"/>
    <x v="44"/>
    <s v="Ackerzahl &lt; 35"/>
    <x v="4869"/>
  </r>
  <r>
    <s v="DEMVLI098AB10002"/>
    <s v="098AB10002"/>
    <x v="29"/>
    <s v="AB"/>
    <x v="345"/>
    <s v="Ackerzahl &lt; 35"/>
    <x v="4224"/>
  </r>
  <r>
    <s v="DEMVLI098AB10003"/>
    <s v="098AB10003"/>
    <x v="29"/>
    <s v="AB"/>
    <x v="45"/>
    <s v="Ackerzahl &lt; 35"/>
    <x v="5691"/>
  </r>
  <r>
    <s v="DEMVLI098AB10005"/>
    <s v="098AB10005"/>
    <x v="29"/>
    <s v="AB"/>
    <x v="249"/>
    <s v="Ackerzahl &lt; 35"/>
    <x v="7826"/>
  </r>
  <r>
    <s v="DEMVLI098AB10007"/>
    <s v="098AB10007"/>
    <x v="29"/>
    <s v="AB"/>
    <x v="449"/>
    <s v="Ackerzahl &lt; 35"/>
    <x v="4870"/>
  </r>
  <r>
    <s v="DEMVLI098AB10009"/>
    <s v="098AB10009"/>
    <x v="29"/>
    <s v="AB"/>
    <x v="486"/>
    <s v="Ackerzahl &lt; 35"/>
    <x v="8252"/>
  </r>
  <r>
    <s v="DEMVLI098AB10015"/>
    <s v="098AB10015"/>
    <x v="29"/>
    <s v="AB"/>
    <x v="250"/>
    <s v="Ackerzahl &lt; 35"/>
    <x v="2268"/>
  </r>
  <r>
    <s v="DEMVLI098AB10021"/>
    <s v="098AB10021"/>
    <x v="29"/>
    <s v="AB"/>
    <x v="452"/>
    <s v="Ackerzahl &lt; 35"/>
    <x v="2269"/>
  </r>
  <r>
    <s v="DEMVLI098AB10023"/>
    <s v="098AB10023"/>
    <x v="29"/>
    <s v="AB"/>
    <x v="75"/>
    <s v="Ackerzahl &lt; 35"/>
    <x v="3307"/>
  </r>
  <r>
    <s v="DEMVLI098AB10028"/>
    <s v="098AB10028"/>
    <x v="29"/>
    <s v="AB"/>
    <x v="76"/>
    <s v="Ackerzahl &lt; 35"/>
    <x v="2271"/>
  </r>
  <r>
    <s v="DEMVLI098AB10041"/>
    <s v="098AB10041"/>
    <x v="29"/>
    <s v="AB"/>
    <x v="208"/>
    <s v="Ackerzahl &lt; 35"/>
    <x v="10297"/>
  </r>
  <r>
    <s v="DEMVLI098AB10052"/>
    <s v="098AB10052"/>
    <x v="29"/>
    <s v="AB"/>
    <x v="258"/>
    <s v="Ackerzahl &lt; 35"/>
    <x v="4874"/>
  </r>
  <r>
    <s v="DEMVLI098AB10053"/>
    <s v="098AB10053"/>
    <x v="29"/>
    <s v="AB"/>
    <x v="549"/>
    <s v="Ackerzahl &lt; 35"/>
    <x v="5698"/>
  </r>
  <r>
    <s v="DEMVLI098AB10064"/>
    <s v="098AB10064"/>
    <x v="29"/>
    <s v="AB"/>
    <x v="260"/>
    <s v="Ackerzahl &lt; 35"/>
    <x v="10298"/>
  </r>
  <r>
    <s v="DEMVLI098AB10065"/>
    <s v="098AB10065"/>
    <x v="29"/>
    <s v="AB"/>
    <x v="261"/>
    <s v="Ackerzahl &lt; 35"/>
    <x v="6358"/>
  </r>
  <r>
    <s v="DEMVLI098AB20029"/>
    <s v="098AB20029"/>
    <x v="29"/>
    <s v="AB"/>
    <x v="679"/>
    <s v="Ackerzahl &lt; 35"/>
    <x v="9931"/>
  </r>
  <r>
    <s v="DEMVLI098AB20032"/>
    <s v="098AB20032"/>
    <x v="29"/>
    <s v="AB"/>
    <x v="634"/>
    <s v="Ackerzahl &lt; 35"/>
    <x v="6371"/>
  </r>
  <r>
    <s v="DEMVLI098AB20033"/>
    <s v="098AB20033"/>
    <x v="29"/>
    <s v="AB"/>
    <x v="178"/>
    <s v="Ackerzahl &lt; 35"/>
    <x v="209"/>
  </r>
  <r>
    <s v="DEMVLI098AB20039"/>
    <s v="098AB20039"/>
    <x v="29"/>
    <s v="AB"/>
    <x v="395"/>
    <s v="Ackerzahl &lt; 35"/>
    <x v="8734"/>
  </r>
  <r>
    <s v="DEMVLI098AB20040"/>
    <s v="098AB20040"/>
    <x v="29"/>
    <s v="AB"/>
    <x v="396"/>
    <s v="Ackerzahl &lt; 35"/>
    <x v="2280"/>
  </r>
  <r>
    <s v="DEMVLI098AB20042"/>
    <s v="098AB20042"/>
    <x v="29"/>
    <s v="AB"/>
    <x v="50"/>
    <s v="Ackerzahl &lt; 35"/>
    <x v="2282"/>
  </r>
  <r>
    <s v="DEMVLI098AB20044"/>
    <s v="098AB20044"/>
    <x v="29"/>
    <s v="AB"/>
    <x v="221"/>
    <s v="Ackerzahl &lt; 35"/>
    <x v="2284"/>
  </r>
  <r>
    <s v="DEMVLI098AB20045"/>
    <s v="098AB20045"/>
    <x v="29"/>
    <s v="AB"/>
    <x v="145"/>
    <s v="Ackerzahl &lt; 35"/>
    <x v="2285"/>
  </r>
  <r>
    <s v="DEMVLI098AB20060"/>
    <s v="098AB20060"/>
    <x v="29"/>
    <s v="AB"/>
    <x v="464"/>
    <s v="keine Daten aus der Bodenschätzung vorhanden"/>
    <x v="5711"/>
  </r>
  <r>
    <s v="DEMVLI098AB20069"/>
    <s v="098AB20069"/>
    <x v="29"/>
    <s v="AB"/>
    <x v="321"/>
    <s v="Ackerzahl &lt; 35"/>
    <x v="8735"/>
  </r>
  <r>
    <s v="DEMVLI098AB20071"/>
    <s v="098AB20071"/>
    <x v="29"/>
    <s v="AB"/>
    <x v="465"/>
    <s v="Ackerzahl &lt; 35"/>
    <x v="10299"/>
  </r>
  <r>
    <s v="DEMVLI098AB20078"/>
    <s v="098AB20078"/>
    <x v="29"/>
    <s v="AB"/>
    <x v="266"/>
    <s v="Ackerzahl &lt; 35"/>
    <x v="3328"/>
  </r>
  <r>
    <s v="DEMVLI098AB20084"/>
    <s v="098AB20084"/>
    <x v="29"/>
    <s v="AB"/>
    <x v="227"/>
    <s v="Ackerzahl &lt; 35"/>
    <x v="6950"/>
  </r>
  <r>
    <s v="DEMVLI098AB20085"/>
    <s v="098AB20085"/>
    <x v="29"/>
    <s v="AB"/>
    <x v="649"/>
    <s v="keine Daten aus der Bodenschätzung vorhanden"/>
    <x v="4238"/>
  </r>
  <r>
    <s v="DEMVLI098AB20091"/>
    <s v="098AB20091"/>
    <x v="29"/>
    <s v="AB"/>
    <x v="301"/>
    <s v="Ackerzahl &lt; 35"/>
    <x v="10300"/>
  </r>
  <r>
    <s v="DEMVLI098AB20092"/>
    <s v="098AB20092"/>
    <x v="29"/>
    <s v="AB"/>
    <x v="787"/>
    <s v="Ackerzahl &lt; 35"/>
    <x v="2299"/>
  </r>
  <r>
    <s v="DEMVLI098AB20094"/>
    <s v="098AB20094"/>
    <x v="29"/>
    <s v="AB"/>
    <x v="323"/>
    <s v="Ackerzahl &lt; 35"/>
    <x v="9933"/>
  </r>
  <r>
    <s v="DEMVLI098AB20096"/>
    <s v="098AB20096"/>
    <x v="29"/>
    <s v="AB"/>
    <x v="303"/>
    <s v="Ackerzahl &lt; 35"/>
    <x v="6951"/>
  </r>
  <r>
    <s v="DEMVLI098AB20098"/>
    <s v="098AB20098"/>
    <x v="29"/>
    <s v="AB"/>
    <x v="305"/>
    <s v="Ackerzahl &lt; 35"/>
    <x v="4896"/>
  </r>
  <r>
    <s v="DEMVLI098AB20104"/>
    <s v="098AB20104"/>
    <x v="29"/>
    <s v="AB"/>
    <x v="564"/>
    <s v="Ackerzahl &lt; 35"/>
    <x v="4898"/>
  </r>
  <r>
    <s v="DEMVLI098AB20110"/>
    <s v="098AB20110"/>
    <x v="29"/>
    <s v="AB"/>
    <x v="711"/>
    <s v="Ackerzahl &lt; 35"/>
    <x v="4899"/>
  </r>
  <r>
    <s v="DEMVLI098AB20117"/>
    <s v="098AB20117"/>
    <x v="29"/>
    <s v="AB"/>
    <x v="507"/>
    <s v="keine Daten aus der Bodenschätzung vorhanden"/>
    <x v="8276"/>
  </r>
  <r>
    <s v="DEMVLI098AB20119"/>
    <s v="098AB20119"/>
    <x v="29"/>
    <s v="AB"/>
    <x v="731"/>
    <s v="Ackerzahl &gt;= 35 bis &lt; 45"/>
    <x v="10301"/>
  </r>
  <r>
    <s v="DEMVLI098AB20139"/>
    <s v="098AB20139"/>
    <x v="29"/>
    <s v="AB"/>
    <x v="403"/>
    <s v="Ackerzahl &lt; 35"/>
    <x v="10302"/>
  </r>
  <r>
    <s v="DEMVLI098AB20146"/>
    <s v="098AB20146"/>
    <x v="29"/>
    <s v="AB"/>
    <x v="405"/>
    <s v="Ackerzahl &lt; 35"/>
    <x v="10303"/>
  </r>
  <r>
    <s v="DEMVLI098AB20164"/>
    <s v="098AB20164"/>
    <x v="29"/>
    <s v="AB"/>
    <x v="758"/>
    <s v="Ackerzahl &lt; 35"/>
    <x v="9198"/>
  </r>
  <r>
    <s v="DEMVLI098AB20172"/>
    <s v="098AB20172"/>
    <x v="29"/>
    <s v="AB"/>
    <x v="799"/>
    <s v="Ackerzahl &lt; 35"/>
    <x v="8287"/>
  </r>
  <r>
    <s v="DEMVLI098AB20179"/>
    <s v="098AB20179"/>
    <x v="29"/>
    <s v="AB"/>
    <x v="1060"/>
    <s v="Ackerzahl &lt; 35"/>
    <x v="10304"/>
  </r>
  <r>
    <s v="DEMVLI098AB20192"/>
    <s v="098AB20192"/>
    <x v="29"/>
    <s v="AB"/>
    <x v="883"/>
    <s v="Ackerzahl &lt; 35"/>
    <x v="10305"/>
  </r>
  <r>
    <s v="DEMVLI098AB30002"/>
    <s v="098AB30002"/>
    <x v="29"/>
    <s v="AB"/>
    <x v="325"/>
    <s v="Ackerzahl &lt; 35"/>
    <x v="5721"/>
  </r>
  <r>
    <s v="DEMVLI098AB30011"/>
    <s v="098AB30011"/>
    <x v="29"/>
    <s v="AB"/>
    <x v="180"/>
    <s v="Ackerzahl &lt; 35"/>
    <x v="2303"/>
  </r>
  <r>
    <s v="DEMVLI098AB30012"/>
    <s v="098AB30012"/>
    <x v="29"/>
    <s v="AB"/>
    <x v="229"/>
    <s v="Ackerzahl &lt; 35"/>
    <x v="4903"/>
  </r>
  <r>
    <s v="DEMVLI098AB30016"/>
    <s v="098AB30016"/>
    <x v="29"/>
    <s v="AB"/>
    <x v="432"/>
    <s v="Ackerzahl &lt; 35"/>
    <x v="10306"/>
  </r>
  <r>
    <s v="DEMVLI098AB30018"/>
    <s v="098AB30018"/>
    <x v="29"/>
    <s v="AB"/>
    <x v="19"/>
    <s v="Ackerzahl &lt; 35"/>
    <x v="2304"/>
  </r>
  <r>
    <s v="DEMVLI098AB30022"/>
    <s v="098AB30022"/>
    <x v="29"/>
    <s v="AB"/>
    <x v="327"/>
    <s v="Ackerzahl &lt; 35"/>
    <x v="6382"/>
  </r>
  <r>
    <s v="DEMVLI098AB30023"/>
    <s v="098AB30023"/>
    <x v="29"/>
    <s v="AB"/>
    <x v="9"/>
    <s v="Ackerzahl &lt; 35"/>
    <x v="2307"/>
  </r>
  <r>
    <s v="DEMVLI098AB30024"/>
    <s v="098AB30024"/>
    <x v="29"/>
    <s v="AB"/>
    <x v="21"/>
    <s v="Ackerzahl &lt; 35"/>
    <x v="6383"/>
  </r>
  <r>
    <s v="DEMVLI098AB30025"/>
    <s v="098AB30025"/>
    <x v="29"/>
    <s v="AB"/>
    <x v="181"/>
    <s v="Ackerzahl &lt; 35"/>
    <x v="2308"/>
  </r>
  <r>
    <s v="DEMVLI098AB30026"/>
    <s v="098AB30026"/>
    <x v="29"/>
    <s v="AB"/>
    <x v="92"/>
    <s v="Ackerzahl &lt; 35"/>
    <x v="2309"/>
  </r>
  <r>
    <s v="DEMVLI098AB30028"/>
    <s v="098AB30028"/>
    <x v="29"/>
    <s v="AB"/>
    <x v="231"/>
    <s v="Ackerzahl &lt; 35"/>
    <x v="2310"/>
  </r>
  <r>
    <s v="DEMVLI098AB30042"/>
    <s v="098AB30042"/>
    <x v="29"/>
    <s v="AB"/>
    <x v="329"/>
    <s v="Ackerzahl &lt; 35"/>
    <x v="5725"/>
  </r>
  <r>
    <s v="DEMVLI098AB30045"/>
    <s v="098AB30045"/>
    <x v="29"/>
    <s v="AB"/>
    <x v="13"/>
    <s v="Ackerzahl &lt; 35"/>
    <x v="7839"/>
  </r>
  <r>
    <s v="DEMVLI098AB30058"/>
    <s v="098AB30058"/>
    <x v="29"/>
    <s v="AB"/>
    <x v="332"/>
    <s v="Ackerzahl &lt; 35"/>
    <x v="10307"/>
  </r>
  <r>
    <s v="DEMVLI098AB30066"/>
    <s v="098AB30066"/>
    <x v="29"/>
    <s v="AB"/>
    <x v="23"/>
    <s v="Ackerzahl &lt; 35"/>
    <x v="2325"/>
  </r>
  <r>
    <s v="DEMVLI098AB30067"/>
    <s v="098AB30067"/>
    <x v="29"/>
    <s v="AB"/>
    <x v="435"/>
    <s v="Ackerzahl &lt; 35"/>
    <x v="5729"/>
  </r>
  <r>
    <s v="DEMVLI098AB30076"/>
    <s v="098AB30076"/>
    <x v="29"/>
    <s v="AB"/>
    <x v="436"/>
    <s v="Ackerzahl &lt; 35"/>
    <x v="2328"/>
  </r>
  <r>
    <s v="DEMVLI098AB30083"/>
    <s v="098AB30083"/>
    <x v="29"/>
    <s v="AB"/>
    <x v="349"/>
    <s v="Ackerzahl &lt; 35"/>
    <x v="8294"/>
  </r>
  <r>
    <s v="DEMVLI098AB30085"/>
    <s v="098AB30085"/>
    <x v="29"/>
    <s v="AB"/>
    <x v="25"/>
    <s v="Ackerzahl &lt; 35"/>
    <x v="5732"/>
  </r>
  <r>
    <s v="DEMVLI098AB30086"/>
    <s v="098AB30086"/>
    <x v="29"/>
    <s v="AB"/>
    <x v="26"/>
    <s v="Ackerzahl &lt; 35"/>
    <x v="6389"/>
  </r>
  <r>
    <s v="DEMVLI098AB30088"/>
    <s v="098AB30088"/>
    <x v="29"/>
    <s v="AB"/>
    <x v="126"/>
    <s v="Ackerzahl &lt; 35"/>
    <x v="5734"/>
  </r>
  <r>
    <s v="DEMVLI098AB30093"/>
    <s v="098AB30093"/>
    <x v="29"/>
    <s v="AB"/>
    <x v="127"/>
    <s v="Ackerzahl &lt; 35"/>
    <x v="4908"/>
  </r>
  <r>
    <s v="DEMVLI098AB30094"/>
    <s v="098AB30094"/>
    <x v="29"/>
    <s v="AB"/>
    <x v="411"/>
    <s v="Ackerzahl &lt; 35"/>
    <x v="4909"/>
  </r>
  <r>
    <s v="DEMVLI098AB40004"/>
    <s v="098AB40004"/>
    <x v="29"/>
    <s v="AB"/>
    <x v="239"/>
    <s v="Ackerzahl &lt; 35"/>
    <x v="2330"/>
  </r>
  <r>
    <s v="DEMVLI098AB40010"/>
    <s v="098AB40010"/>
    <x v="29"/>
    <s v="AB"/>
    <x v="338"/>
    <s v="Ackerzahl &lt; 35"/>
    <x v="4918"/>
  </r>
  <r>
    <s v="DEMVLI098AB40015"/>
    <s v="098AB40015"/>
    <x v="29"/>
    <s v="AB"/>
    <x v="156"/>
    <s v="Ackerzahl &lt; 35"/>
    <x v="9948"/>
  </r>
  <r>
    <s v="DEMVLI098AB40022"/>
    <s v="098AB40022"/>
    <x v="29"/>
    <s v="AB"/>
    <x v="133"/>
    <s v="Ackerzahl &lt; 35"/>
    <x v="9457"/>
  </r>
  <r>
    <s v="DEMVLI098AB40023"/>
    <s v="098AB40023"/>
    <x v="29"/>
    <s v="AB"/>
    <x v="241"/>
    <s v="Ackerzahl &lt; 35"/>
    <x v="7847"/>
  </r>
  <r>
    <s v="DEMVLI098AB40024"/>
    <s v="098AB40024"/>
    <x v="29"/>
    <s v="AB"/>
    <x v="157"/>
    <s v="Ackerzahl &lt; 35"/>
    <x v="4920"/>
  </r>
  <r>
    <s v="DEMVLI098AB40025"/>
    <s v="098AB40025"/>
    <x v="29"/>
    <s v="AB"/>
    <x v="441"/>
    <s v="Ackerzahl &lt; 35"/>
    <x v="4921"/>
  </r>
  <r>
    <s v="DEMVLI098AB40029"/>
    <s v="098AB40029"/>
    <x v="29"/>
    <s v="AB"/>
    <x v="56"/>
    <s v="Ackerzahl &lt; 35"/>
    <x v="2337"/>
  </r>
  <r>
    <s v="DEMVLI098AB40033"/>
    <s v="098AB40033"/>
    <x v="29"/>
    <s v="AB"/>
    <x v="105"/>
    <s v="Ackerzahl &lt; 35"/>
    <x v="10308"/>
  </r>
  <r>
    <s v="DEMVLI098AB40070"/>
    <s v="098AB40070"/>
    <x v="29"/>
    <s v="AB"/>
    <x v="59"/>
    <s v="Ackerzahl &lt; 35"/>
    <x v="5744"/>
  </r>
  <r>
    <s v="DEMVLI098AD20002"/>
    <s v="098AD20002"/>
    <x v="29"/>
    <s v="AD"/>
    <x v="209"/>
    <s v="Ackerzahl &lt; 35"/>
    <x v="3472"/>
  </r>
  <r>
    <s v="DEMVLI098AD20005"/>
    <s v="098AD20005"/>
    <x v="29"/>
    <s v="AD"/>
    <x v="210"/>
    <s v="Ackerzahl &lt; 35"/>
    <x v="2429"/>
  </r>
  <r>
    <s v="DEMVLI098AD20006"/>
    <s v="098AD20006"/>
    <x v="29"/>
    <s v="AD"/>
    <x v="318"/>
    <s v="Ackerzahl &lt; 35"/>
    <x v="7906"/>
  </r>
  <r>
    <s v="DEMVLI098AD20007"/>
    <s v="098AD20007"/>
    <x v="29"/>
    <s v="AD"/>
    <x v="211"/>
    <s v="Ackerzahl &lt; 35"/>
    <x v="2430"/>
  </r>
  <r>
    <s v="DEMVLI098AD20012"/>
    <s v="098AD20012"/>
    <x v="29"/>
    <s v="AD"/>
    <x v="262"/>
    <s v="Ackerzahl &lt; 35"/>
    <x v="2432"/>
  </r>
  <r>
    <s v="DEMVLI098AD20016"/>
    <s v="098AD20016"/>
    <x v="29"/>
    <s v="AD"/>
    <x v="142"/>
    <s v="Ackerzahl &lt; 35"/>
    <x v="5833"/>
  </r>
  <r>
    <s v="DEMVLI098AD20026"/>
    <s v="098AD20026"/>
    <x v="29"/>
    <s v="AD"/>
    <x v="143"/>
    <s v="Ackerzahl &lt; 35"/>
    <x v="2435"/>
  </r>
  <r>
    <s v="DEMVLI098AD20027"/>
    <s v="098AD20027"/>
    <x v="29"/>
    <s v="AD"/>
    <x v="216"/>
    <s v="Ackerzahl &lt; 35"/>
    <x v="6457"/>
  </r>
  <r>
    <s v="DEMVLI098AD20028"/>
    <s v="098AD20028"/>
    <x v="29"/>
    <s v="AD"/>
    <x v="177"/>
    <s v="Ackerzahl &lt; 35"/>
    <x v="211"/>
  </r>
  <r>
    <s v="DEMVLI098AD20034"/>
    <s v="098AD20034"/>
    <x v="29"/>
    <s v="AD"/>
    <x v="87"/>
    <s v="Ackerzahl &lt; 35"/>
    <x v="3478"/>
  </r>
  <r>
    <s v="DEMVLI098AD20037"/>
    <s v="098AD20037"/>
    <x v="29"/>
    <s v="AD"/>
    <x v="219"/>
    <s v="Ackerzahl &lt; 35"/>
    <x v="3479"/>
  </r>
  <r>
    <s v="DEMVLI098BA10002"/>
    <s v="098BA10002"/>
    <x v="29"/>
    <s v="BA"/>
    <x v="345"/>
    <s v="keine Daten aus der Bodenschätzung vorhanden"/>
    <x v="8380"/>
  </r>
  <r>
    <s v="DEMVLI098BA10003"/>
    <s v="098BA10003"/>
    <x v="29"/>
    <s v="BA"/>
    <x v="45"/>
    <s v="Ackerzahl &lt; 35"/>
    <x v="7041"/>
  </r>
  <r>
    <s v="DEMVLI098BA10004"/>
    <s v="098BA10004"/>
    <x v="29"/>
    <s v="BA"/>
    <x v="46"/>
    <s v="Ackerzahl &lt; 35"/>
    <x v="9053"/>
  </r>
  <r>
    <s v="DEMVLI098BA10007"/>
    <s v="098BA10007"/>
    <x v="29"/>
    <s v="BA"/>
    <x v="449"/>
    <s v="Ackerzahl &lt; 35"/>
    <x v="10022"/>
  </r>
  <r>
    <s v="DEMVLI098BA10011"/>
    <s v="098BA10011"/>
    <x v="29"/>
    <s v="BA"/>
    <x v="253"/>
    <s v="keine Daten aus der Bodenschätzung vorhanden"/>
    <x v="3540"/>
  </r>
  <r>
    <s v="DEMVLI098BA10016"/>
    <s v="098BA10016"/>
    <x v="29"/>
    <s v="BA"/>
    <x v="451"/>
    <s v="Ackerzahl &lt; 35"/>
    <x v="5076"/>
  </r>
  <r>
    <s v="DEMVLI098BA10017"/>
    <s v="098BA10017"/>
    <x v="29"/>
    <s v="BA"/>
    <x v="74"/>
    <s v="keine Daten aus der Bodenschätzung vorhanden"/>
    <x v="9491"/>
  </r>
  <r>
    <s v="DEMVLI098BA10020"/>
    <s v="098BA10020"/>
    <x v="29"/>
    <s v="BA"/>
    <x v="313"/>
    <s v="Ackerzahl &lt; 35"/>
    <x v="5077"/>
  </r>
  <r>
    <s v="DEMVLI098BA10032"/>
    <s v="098BA10032"/>
    <x v="29"/>
    <s v="BA"/>
    <x v="205"/>
    <s v="Ackerzahl &gt;= 35 bis &lt; 45"/>
    <x v="260"/>
  </r>
  <r>
    <s v="DEMVLI098BA10033"/>
    <s v="098BA10033"/>
    <x v="29"/>
    <s v="BA"/>
    <x v="206"/>
    <s v="Ackerzahl &lt; 35"/>
    <x v="261"/>
  </r>
  <r>
    <s v="DEMVLI098BA10034"/>
    <s v="098BA10034"/>
    <x v="29"/>
    <s v="BA"/>
    <x v="251"/>
    <s v="Ackerzahl &gt;= 45"/>
    <x v="2477"/>
  </r>
  <r>
    <s v="DEMVLI098BA10036"/>
    <s v="098BA10036"/>
    <x v="29"/>
    <s v="BA"/>
    <x v="77"/>
    <s v="Ackerzahl &gt;= 35 bis &lt; 45"/>
    <x v="2478"/>
  </r>
  <r>
    <s v="DEMVLI098BA10041"/>
    <s v="098BA10041"/>
    <x v="29"/>
    <s v="BA"/>
    <x v="208"/>
    <s v="Ackerzahl &lt; 35"/>
    <x v="263"/>
  </r>
  <r>
    <s v="DEMVLI098BA10042"/>
    <s v="098BA10042"/>
    <x v="29"/>
    <s v="BA"/>
    <x v="671"/>
    <s v="Ackerzahl &gt;= 35 bis &lt; 45"/>
    <x v="2481"/>
  </r>
  <r>
    <s v="DEMVLI098BA10052"/>
    <s v="098BA10052"/>
    <x v="29"/>
    <s v="BA"/>
    <x v="258"/>
    <s v="Ackerzahl &lt; 35"/>
    <x v="6489"/>
  </r>
  <r>
    <s v="DEMVLI098BA10068"/>
    <s v="098BA10068"/>
    <x v="29"/>
    <s v="BA"/>
    <x v="454"/>
    <s v="Ackerzahl &lt; 35"/>
    <x v="5080"/>
  </r>
  <r>
    <s v="DEMVLI098BA10083"/>
    <s v="098BA10083"/>
    <x v="29"/>
    <s v="BA"/>
    <x v="420"/>
    <s v="Ackerzahl &lt; 35"/>
    <x v="5082"/>
  </r>
  <r>
    <s v="DEMVLI098BA10084"/>
    <s v="098BA10084"/>
    <x v="29"/>
    <s v="BA"/>
    <x v="489"/>
    <s v="Ackerzahl &gt;= 35 bis &lt; 45"/>
    <x v="10309"/>
  </r>
  <r>
    <s v="DEMVLI098BA10099"/>
    <s v="098BA10099"/>
    <x v="29"/>
    <s v="BA"/>
    <x v="421"/>
    <s v="Ackerzahl &gt;= 35 bis &lt; 45"/>
    <x v="10310"/>
  </r>
  <r>
    <s v="DEMVLI098BA10109"/>
    <s v="098BA10109"/>
    <x v="29"/>
    <s v="BA"/>
    <x v="818"/>
    <s v="Ackerzahl &lt; 35"/>
    <x v="7048"/>
  </r>
  <r>
    <s v="DEMVLI098BA10116"/>
    <s v="098BA10116"/>
    <x v="29"/>
    <s v="BA"/>
    <x v="728"/>
    <s v="Ackerzahl &lt; 35"/>
    <x v="3549"/>
  </r>
  <r>
    <s v="DEMVLI098BA20003"/>
    <s v="098BA20003"/>
    <x v="29"/>
    <s v="BA"/>
    <x v="646"/>
    <s v="Ackerzahl &lt; 35"/>
    <x v="10024"/>
  </r>
  <r>
    <s v="DEMVLI098BA20004"/>
    <s v="098BA20004"/>
    <x v="29"/>
    <s v="BA"/>
    <x v="140"/>
    <s v="Ackerzahl &lt; 35"/>
    <x v="2500"/>
  </r>
  <r>
    <s v="DEMVLI098BA20006"/>
    <s v="098BA20006"/>
    <x v="29"/>
    <s v="BA"/>
    <x v="318"/>
    <s v="Ackerzahl &lt; 35"/>
    <x v="3563"/>
  </r>
  <r>
    <s v="DEMVLI098BA20008"/>
    <s v="098BA20008"/>
    <x v="29"/>
    <s v="BA"/>
    <x v="48"/>
    <s v="Ackerzahl &lt; 35"/>
    <x v="268"/>
  </r>
  <r>
    <s v="DEMVLI098BA20018"/>
    <s v="098BA20018"/>
    <x v="29"/>
    <s v="BA"/>
    <x v="624"/>
    <s v="Ackerzahl &lt; 35"/>
    <x v="7058"/>
  </r>
  <r>
    <s v="DEMVLI098BA20022"/>
    <s v="098BA20022"/>
    <x v="29"/>
    <s v="BA"/>
    <x v="678"/>
    <s v="Ackerzahl &lt; 35"/>
    <x v="2504"/>
  </r>
  <r>
    <s v="DEMVLI098BA20023"/>
    <s v="098BA20023"/>
    <x v="29"/>
    <s v="BA"/>
    <x v="214"/>
    <s v="Ackerzahl &gt;= 35 bis &lt; 45"/>
    <x v="272"/>
  </r>
  <r>
    <s v="DEMVLI098BA20026"/>
    <s v="098BA20026"/>
    <x v="29"/>
    <s v="BA"/>
    <x v="143"/>
    <s v="Ackerzahl &lt; 35"/>
    <x v="9496"/>
  </r>
  <r>
    <s v="DEMVLI098BA20038"/>
    <s v="098BA20038"/>
    <x v="29"/>
    <s v="BA"/>
    <x v="730"/>
    <s v="Ackerzahl &lt; 35"/>
    <x v="10311"/>
  </r>
  <r>
    <s v="DEMVLI098BA20043"/>
    <s v="098BA20043"/>
    <x v="29"/>
    <s v="BA"/>
    <x v="88"/>
    <s v="Ackerzahl &lt; 35"/>
    <x v="279"/>
  </r>
  <r>
    <s v="DEMVLI098BA20048"/>
    <s v="098BA20048"/>
    <x v="29"/>
    <s v="BA"/>
    <x v="89"/>
    <s v="Ackerzahl &lt; 35"/>
    <x v="7059"/>
  </r>
  <r>
    <s v="DEMVLI098BA20049"/>
    <s v="098BA20049"/>
    <x v="29"/>
    <s v="BA"/>
    <x v="90"/>
    <s v="Ackerzahl &lt; 35"/>
    <x v="8393"/>
  </r>
  <r>
    <s v="DEMVLI098BA20051"/>
    <s v="098BA20051"/>
    <x v="29"/>
    <s v="BA"/>
    <x v="224"/>
    <s v="Ackerzahl &lt; 35"/>
    <x v="283"/>
  </r>
  <r>
    <s v="DEMVLI098BA20052"/>
    <s v="098BA20052"/>
    <x v="29"/>
    <s v="BA"/>
    <x v="647"/>
    <s v="Ackerzahl &lt; 35"/>
    <x v="9057"/>
  </r>
  <r>
    <s v="DEMVLI098BA20053"/>
    <s v="098BA20053"/>
    <x v="29"/>
    <s v="BA"/>
    <x v="755"/>
    <s v="Ackerzahl &lt; 35"/>
    <x v="7060"/>
  </r>
  <r>
    <s v="DEMVLI098BA20054"/>
    <s v="098BA20054"/>
    <x v="29"/>
    <s v="BA"/>
    <x v="625"/>
    <s v="Ackerzahl &lt; 35"/>
    <x v="3567"/>
  </r>
  <r>
    <s v="DEMVLI098BA20057"/>
    <s v="098BA20057"/>
    <x v="29"/>
    <s v="BA"/>
    <x v="264"/>
    <s v="Ackerzahl &lt; 35"/>
    <x v="8777"/>
  </r>
  <r>
    <s v="DEMVLI098BA20058"/>
    <s v="098BA20058"/>
    <x v="29"/>
    <s v="BA"/>
    <x v="147"/>
    <s v="Ackerzahl &lt; 35"/>
    <x v="9058"/>
  </r>
  <r>
    <s v="DEMVLI098BA20059"/>
    <s v="098BA20059"/>
    <x v="29"/>
    <s v="BA"/>
    <x v="148"/>
    <s v="Ackerzahl &lt; 35"/>
    <x v="10279"/>
  </r>
  <r>
    <s v="DEMVLI098BA20068"/>
    <s v="098BA20068"/>
    <x v="29"/>
    <s v="BA"/>
    <x v="681"/>
    <s v="Ackerzahl &lt; 35"/>
    <x v="5091"/>
  </r>
  <r>
    <s v="DEMVLI098BA20069"/>
    <s v="098BA20069"/>
    <x v="29"/>
    <s v="BA"/>
    <x v="321"/>
    <s v="keine Daten aus der Bodenschätzung vorhanden"/>
    <x v="10312"/>
  </r>
  <r>
    <s v="DEMVLI098BA20074"/>
    <s v="098BA20074"/>
    <x v="29"/>
    <s v="BA"/>
    <x v="225"/>
    <s v="Ackerzahl &lt; 35"/>
    <x v="284"/>
  </r>
  <r>
    <s v="DEMVLI098BA20076"/>
    <s v="098BA20076"/>
    <x v="29"/>
    <s v="BA"/>
    <x v="667"/>
    <s v="Ackerzahl &lt; 35"/>
    <x v="6495"/>
  </r>
  <r>
    <s v="DEMVLI098BA20077"/>
    <s v="098BA20077"/>
    <x v="29"/>
    <s v="BA"/>
    <x v="708"/>
    <s v="Ackerzahl &lt; 35"/>
    <x v="5092"/>
  </r>
  <r>
    <s v="DEMVLI098BA20080"/>
    <s v="098BA20080"/>
    <x v="29"/>
    <s v="BA"/>
    <x v="322"/>
    <s v="Ackerzahl &lt; 35"/>
    <x v="9060"/>
  </r>
  <r>
    <s v="DEMVLI098BA20088"/>
    <s v="098BA20088"/>
    <x v="29"/>
    <s v="BA"/>
    <x v="300"/>
    <s v="Ackerzahl &lt; 35"/>
    <x v="8779"/>
  </r>
  <r>
    <s v="DEMVLI098BA20092"/>
    <s v="098BA20092"/>
    <x v="29"/>
    <s v="BA"/>
    <x v="787"/>
    <s v="Ackerzahl &lt; 35"/>
    <x v="3575"/>
  </r>
  <r>
    <s v="DEMVLI098BA20093"/>
    <s v="098BA20093"/>
    <x v="29"/>
    <s v="BA"/>
    <x v="467"/>
    <s v="Ackerzahl &lt; 35"/>
    <x v="6497"/>
  </r>
  <r>
    <s v="DEMVLI098BA20095"/>
    <s v="098BA20095"/>
    <x v="29"/>
    <s v="BA"/>
    <x v="302"/>
    <s v="Ackerzahl &lt; 35"/>
    <x v="9498"/>
  </r>
  <r>
    <s v="DEMVLI098BA20098"/>
    <s v="098BA20098"/>
    <x v="29"/>
    <s v="BA"/>
    <x v="305"/>
    <s v="Ackerzahl &lt; 35"/>
    <x v="9499"/>
  </r>
  <r>
    <s v="DEMVLI098BA20101"/>
    <s v="098BA20101"/>
    <x v="29"/>
    <s v="BA"/>
    <x v="431"/>
    <s v="Ackerzahl &lt; 35"/>
    <x v="3578"/>
  </r>
  <r>
    <s v="DEMVLI098BA30003"/>
    <s v="098BA30003"/>
    <x v="29"/>
    <s v="BA"/>
    <x v="149"/>
    <s v="Ackerzahl &lt; 35"/>
    <x v="7061"/>
  </r>
  <r>
    <s v="DEMVLI098BA30023"/>
    <s v="098BA30023"/>
    <x v="29"/>
    <s v="BA"/>
    <x v="9"/>
    <s v="Ackerzahl &lt; 35"/>
    <x v="9063"/>
  </r>
  <r>
    <s v="DEMVLI098BA30029"/>
    <s v="098BA30029"/>
    <x v="29"/>
    <s v="BA"/>
    <x v="328"/>
    <s v="Ackerzahl &lt; 35"/>
    <x v="10313"/>
  </r>
  <r>
    <s v="DEMVLI098BA30030"/>
    <s v="098BA30030"/>
    <x v="29"/>
    <s v="BA"/>
    <x v="513"/>
    <s v="Ackerzahl &lt; 35"/>
    <x v="5100"/>
  </r>
  <r>
    <s v="DEMVLI098BA30031"/>
    <s v="098BA30031"/>
    <x v="29"/>
    <s v="BA"/>
    <x v="10"/>
    <s v="Ackerzahl &lt; 35"/>
    <x v="9064"/>
  </r>
  <r>
    <s v="DEMVLI098BA30053"/>
    <s v="098BA30053"/>
    <x v="29"/>
    <s v="BA"/>
    <x v="308"/>
    <s v="Ackerzahl &lt; 35"/>
    <x v="9066"/>
  </r>
  <r>
    <s v="DEMVLI098BA30055"/>
    <s v="098BA30055"/>
    <x v="29"/>
    <s v="BA"/>
    <x v="184"/>
    <s v="Ackerzahl &lt; 35"/>
    <x v="9067"/>
  </r>
  <r>
    <s v="DEMVLI098BA30056"/>
    <s v="098BA30056"/>
    <x v="29"/>
    <s v="BA"/>
    <x v="367"/>
    <s v="Ackerzahl &lt; 35"/>
    <x v="5104"/>
  </r>
  <r>
    <s v="DEMVLI098BA30057"/>
    <s v="098BA30057"/>
    <x v="29"/>
    <s v="BA"/>
    <x v="124"/>
    <s v="Ackerzahl &lt; 35"/>
    <x v="7064"/>
  </r>
  <r>
    <s v="DEMVLI098BA30058"/>
    <s v="098BA30058"/>
    <x v="29"/>
    <s v="BA"/>
    <x v="332"/>
    <s v="Ackerzahl &lt; 35"/>
    <x v="10314"/>
  </r>
  <r>
    <s v="DEMVLI098BA30060"/>
    <s v="098BA30060"/>
    <x v="29"/>
    <s v="BA"/>
    <x v="237"/>
    <s v="Ackerzahl &lt; 35"/>
    <x v="301"/>
  </r>
  <r>
    <s v="DEMVLI098BA30061"/>
    <s v="098BA30061"/>
    <x v="29"/>
    <s v="BA"/>
    <x v="152"/>
    <s v="Ackerzahl &lt; 35"/>
    <x v="9271"/>
  </r>
  <r>
    <s v="DEMVLI098BA30063"/>
    <s v="098BA30063"/>
    <x v="29"/>
    <s v="BA"/>
    <x v="434"/>
    <s v="Ackerzahl &lt; 35"/>
    <x v="10035"/>
  </r>
  <r>
    <s v="DEMVLI098BA30064"/>
    <s v="098BA30064"/>
    <x v="29"/>
    <s v="BA"/>
    <x v="95"/>
    <s v="Ackerzahl &lt; 35"/>
    <x v="6507"/>
  </r>
  <r>
    <s v="DEMVLI098BA30066"/>
    <s v="098BA30066"/>
    <x v="29"/>
    <s v="BA"/>
    <x v="23"/>
    <s v="Ackerzahl &lt; 35"/>
    <x v="10217"/>
  </r>
  <r>
    <s v="DEMVLI098BA30067"/>
    <s v="098BA30067"/>
    <x v="29"/>
    <s v="BA"/>
    <x v="435"/>
    <s v="Ackerzahl &lt; 35"/>
    <x v="9068"/>
  </r>
  <r>
    <s v="DEMVLI098BA30068"/>
    <s v="098BA30068"/>
    <x v="29"/>
    <s v="BA"/>
    <x v="637"/>
    <s v="Ackerzahl &lt; 35"/>
    <x v="10036"/>
  </r>
  <r>
    <s v="DEMVLI098BA30070"/>
    <s v="098BA30070"/>
    <x v="29"/>
    <s v="BA"/>
    <x v="55"/>
    <s v="Ackerzahl &lt; 35"/>
    <x v="303"/>
  </r>
  <r>
    <s v="DEMVLI098BA30071"/>
    <s v="098BA30071"/>
    <x v="29"/>
    <s v="BA"/>
    <x v="238"/>
    <s v="Ackerzahl &lt; 35"/>
    <x v="304"/>
  </r>
  <r>
    <s v="DEMVLI098BA30073"/>
    <s v="098BA30073"/>
    <x v="29"/>
    <s v="BA"/>
    <x v="125"/>
    <s v="Ackerzahl &lt; 35"/>
    <x v="3590"/>
  </r>
  <r>
    <s v="DEMVLI098BA30074"/>
    <s v="098BA30074"/>
    <x v="29"/>
    <s v="BA"/>
    <x v="153"/>
    <s v="Ackerzahl &lt; 35"/>
    <x v="5908"/>
  </r>
  <r>
    <s v="DEMVLI098BA30078"/>
    <s v="098BA30078"/>
    <x v="29"/>
    <s v="BA"/>
    <x v="98"/>
    <s v="Ackerzahl &lt; 35"/>
    <x v="9069"/>
  </r>
  <r>
    <s v="DEMVLI098BA30080"/>
    <s v="098BA30080"/>
    <x v="29"/>
    <s v="BA"/>
    <x v="348"/>
    <s v="Ackerzahl &lt; 35"/>
    <x v="9512"/>
  </r>
  <r>
    <s v="DEMVLI098BA30088"/>
    <s v="098BA30088"/>
    <x v="29"/>
    <s v="BA"/>
    <x v="126"/>
    <s v="Ackerzahl &lt; 35"/>
    <x v="5912"/>
  </r>
  <r>
    <s v="DEMVLI098BA30090"/>
    <s v="098BA30090"/>
    <x v="29"/>
    <s v="BA"/>
    <x v="28"/>
    <s v="Ackerzahl &lt; 35"/>
    <x v="2513"/>
  </r>
  <r>
    <s v="DEMVLI098BA30107"/>
    <s v="098BA30107"/>
    <x v="29"/>
    <s v="BA"/>
    <x v="470"/>
    <s v="Ackerzahl &lt; 35"/>
    <x v="2524"/>
  </r>
  <r>
    <s v="DEMVLI098BA30173"/>
    <s v="098BA30173"/>
    <x v="29"/>
    <s v="BA"/>
    <x v="363"/>
    <s v="Ackerzahl &lt; 35"/>
    <x v="10315"/>
  </r>
  <r>
    <s v="DEMVLI098BA30175"/>
    <s v="098BA30175"/>
    <x v="29"/>
    <s v="BA"/>
    <x v="831"/>
    <s v="Ackerzahl &lt; 35"/>
    <x v="10316"/>
  </r>
  <r>
    <s v="DEMVLI098BA30176"/>
    <s v="098BA30176"/>
    <x v="29"/>
    <s v="BA"/>
    <x v="439"/>
    <s v="Ackerzahl &lt; 35"/>
    <x v="10317"/>
  </r>
  <r>
    <s v="DEMVLI098BA30177"/>
    <s v="098BA30177"/>
    <x v="29"/>
    <s v="BA"/>
    <x v="719"/>
    <s v="Ackerzahl &lt; 35"/>
    <x v="10318"/>
  </r>
  <r>
    <s v="DEMVLI098BA30178"/>
    <s v="098BA30178"/>
    <x v="29"/>
    <s v="BA"/>
    <x v="517"/>
    <s v="Ackerzahl &lt; 35"/>
    <x v="10319"/>
  </r>
  <r>
    <s v="DEMVLI098BA30183"/>
    <s v="098BA30183"/>
    <x v="29"/>
    <s v="BA"/>
    <x v="828"/>
    <s v="Ackerzahl &lt; 35"/>
    <x v="10320"/>
  </r>
  <r>
    <s v="DEMVLI098BA30184"/>
    <s v="098BA30184"/>
    <x v="29"/>
    <s v="BA"/>
    <x v="837"/>
    <s v="Ackerzahl &lt; 35"/>
    <x v="10321"/>
  </r>
  <r>
    <s v="DEMVLI098BA30190"/>
    <s v="098BA30190"/>
    <x v="29"/>
    <s v="BA"/>
    <x v="519"/>
    <s v="Ackerzahl &lt; 35"/>
    <x v="10322"/>
  </r>
  <r>
    <s v="DEMVLI098BA30194"/>
    <s v="098BA30194"/>
    <x v="29"/>
    <s v="BA"/>
    <x v="521"/>
    <s v="Ackerzahl &lt; 35"/>
    <x v="10323"/>
  </r>
  <r>
    <s v="DEMVLI098BA30196"/>
    <s v="098BA30196"/>
    <x v="29"/>
    <s v="BA"/>
    <x v="1112"/>
    <s v="Ackerzahl &lt; 35"/>
    <x v="10324"/>
  </r>
  <r>
    <s v="DEMVLI098BA30199"/>
    <s v="098BA30199"/>
    <x v="29"/>
    <s v="BA"/>
    <x v="524"/>
    <s v="keine Daten aus der Bodenschätzung vorhanden"/>
    <x v="10325"/>
  </r>
  <r>
    <s v="DEMVLI098BA30200"/>
    <s v="098BA30200"/>
    <x v="29"/>
    <s v="BA"/>
    <x v="525"/>
    <s v="Ackerzahl &lt; 35"/>
    <x v="10326"/>
  </r>
  <r>
    <s v="DEMVLI098BA30204"/>
    <s v="098BA30204"/>
    <x v="29"/>
    <s v="BA"/>
    <x v="640"/>
    <s v="Ackerzahl &lt; 35"/>
    <x v="8409"/>
  </r>
  <r>
    <s v="DEMVLI098BA30208"/>
    <s v="098BA30208"/>
    <x v="29"/>
    <s v="BA"/>
    <x v="989"/>
    <s v="Ackerzahl &lt; 35"/>
    <x v="10327"/>
  </r>
  <r>
    <s v="DEMVLI098BA30209"/>
    <s v="098BA30209"/>
    <x v="29"/>
    <s v="BA"/>
    <x v="527"/>
    <s v="Ackerzahl &lt; 35"/>
    <x v="10328"/>
  </r>
  <r>
    <s v="DEMVLI098BA30210"/>
    <s v="098BA30210"/>
    <x v="29"/>
    <s v="BA"/>
    <x v="808"/>
    <s v="Ackerzahl &lt; 35"/>
    <x v="10329"/>
  </r>
  <r>
    <s v="DEMVLI098BA30211"/>
    <s v="098BA30211"/>
    <x v="29"/>
    <s v="BA"/>
    <x v="1092"/>
    <s v="Ackerzahl &lt; 35"/>
    <x v="10330"/>
  </r>
  <r>
    <s v="DEMVLI098BA30230"/>
    <s v="098BA30230"/>
    <x v="29"/>
    <s v="BA"/>
    <x v="815"/>
    <s v="Ackerzahl &lt; 35"/>
    <x v="10331"/>
  </r>
  <r>
    <s v="DEMVLI098BA30231"/>
    <s v="098BA30231"/>
    <x v="29"/>
    <s v="BA"/>
    <x v="816"/>
    <s v="Ackerzahl &lt; 35"/>
    <x v="10332"/>
  </r>
  <r>
    <s v="DEMVLI098BA30232"/>
    <s v="098BA30232"/>
    <x v="29"/>
    <s v="BA"/>
    <x v="995"/>
    <s v="Ackerzahl &lt; 35"/>
    <x v="10333"/>
  </r>
  <r>
    <s v="DEMVLI098BA30244"/>
    <s v="098BA30244"/>
    <x v="29"/>
    <s v="BA"/>
    <x v="1113"/>
    <s v="Ackerzahl &lt; 35"/>
    <x v="10334"/>
  </r>
  <r>
    <s v="DEMVLI098BA30247"/>
    <s v="098BA30247"/>
    <x v="29"/>
    <s v="BA"/>
    <x v="1114"/>
    <s v="keine Daten aus der Bodenschätzung vorhanden"/>
    <x v="10335"/>
  </r>
  <r>
    <s v="DEMVLI098BA30250"/>
    <s v="098BA30250"/>
    <x v="29"/>
    <s v="BA"/>
    <x v="1097"/>
    <s v="Ackerzahl &lt; 35"/>
    <x v="10336"/>
  </r>
  <r>
    <s v="DEMVLI098BA30251"/>
    <s v="098BA30251"/>
    <x v="29"/>
    <s v="BA"/>
    <x v="1115"/>
    <s v="Ackerzahl &lt; 35"/>
    <x v="10337"/>
  </r>
  <r>
    <s v="DEMVLI098BA30256"/>
    <s v="098BA30256"/>
    <x v="29"/>
    <s v="BA"/>
    <x v="1089"/>
    <s v="Ackerzahl &lt; 35"/>
    <x v="10338"/>
  </r>
  <r>
    <s v="DEMVLI098BA40002"/>
    <s v="098BA40002"/>
    <x v="29"/>
    <s v="BA"/>
    <x v="155"/>
    <s v="Ackerzahl &lt; 35"/>
    <x v="2531"/>
  </r>
  <r>
    <s v="DEMVLI098BA40004"/>
    <s v="098BA40004"/>
    <x v="29"/>
    <s v="BA"/>
    <x v="239"/>
    <s v="Ackerzahl &lt; 35"/>
    <x v="305"/>
  </r>
  <r>
    <s v="DEMVLI098BA40006"/>
    <s v="098BA40006"/>
    <x v="29"/>
    <s v="BA"/>
    <x v="0"/>
    <s v="Ackerzahl &lt; 35"/>
    <x v="9070"/>
  </r>
  <r>
    <s v="DEMVLI098BA40007"/>
    <s v="098BA40007"/>
    <x v="29"/>
    <s v="BA"/>
    <x v="240"/>
    <s v="Ackerzahl &lt; 35"/>
    <x v="306"/>
  </r>
  <r>
    <s v="DEMVLI098BA40016"/>
    <s v="098BA40016"/>
    <x v="29"/>
    <s v="BA"/>
    <x v="131"/>
    <s v="Ackerzahl &lt; 35"/>
    <x v="10339"/>
  </r>
  <r>
    <s v="DEMVLI098BA40019"/>
    <s v="098BA40019"/>
    <x v="29"/>
    <s v="BA"/>
    <x v="104"/>
    <s v="Ackerzahl &lt; 35"/>
    <x v="3601"/>
  </r>
  <r>
    <s v="DEMVLI098BA40021"/>
    <s v="098BA40021"/>
    <x v="29"/>
    <s v="BA"/>
    <x v="132"/>
    <s v="Ackerzahl &lt; 35"/>
    <x v="5926"/>
  </r>
  <r>
    <s v="DEMVLI098BA40030"/>
    <s v="098BA40030"/>
    <x v="29"/>
    <s v="BA"/>
    <x v="135"/>
    <s v="Ackerzahl &lt; 35"/>
    <x v="6512"/>
  </r>
  <r>
    <s v="DEMVLI098BA40031"/>
    <s v="098BA40031"/>
    <x v="29"/>
    <s v="BA"/>
    <x v="159"/>
    <s v="Ackerzahl &lt; 35"/>
    <x v="7951"/>
  </r>
  <r>
    <s v="DEMVLI098BA40032"/>
    <s v="098BA40032"/>
    <x v="29"/>
    <s v="BA"/>
    <x v="160"/>
    <s v="Ackerzahl &lt; 35"/>
    <x v="310"/>
  </r>
  <r>
    <s v="DEMVLI098BA40053"/>
    <s v="098BA40053"/>
    <x v="29"/>
    <s v="BA"/>
    <x v="58"/>
    <s v="Ackerzahl &lt; 35"/>
    <x v="5929"/>
  </r>
  <r>
    <s v="DEMVLI098BA40054"/>
    <s v="098BA40054"/>
    <x v="29"/>
    <s v="BA"/>
    <x v="341"/>
    <s v="Ackerzahl &lt; 35"/>
    <x v="2535"/>
  </r>
  <r>
    <s v="DEMVLI098BA40059"/>
    <s v="098BA40059"/>
    <x v="29"/>
    <s v="BA"/>
    <x v="247"/>
    <s v="Ackerzahl &lt; 35"/>
    <x v="319"/>
  </r>
  <r>
    <s v="DEMVLI098BA40062"/>
    <s v="098BA40062"/>
    <x v="29"/>
    <s v="BA"/>
    <x v="165"/>
    <s v="Ackerzahl &lt; 35"/>
    <x v="5108"/>
  </r>
  <r>
    <s v="DEMVLI098BA40063"/>
    <s v="098BA40063"/>
    <x v="29"/>
    <s v="BA"/>
    <x v="670"/>
    <s v="Ackerzahl &lt; 35"/>
    <x v="5109"/>
  </r>
  <r>
    <s v="DEMVLI098BA40065"/>
    <s v="098BA40065"/>
    <x v="29"/>
    <s v="BA"/>
    <x v="248"/>
    <s v="Ackerzahl &lt; 35"/>
    <x v="321"/>
  </r>
  <r>
    <s v="DEMVLI098BA40068"/>
    <s v="098BA40068"/>
    <x v="29"/>
    <s v="BA"/>
    <x v="191"/>
    <s v="Ackerzahl &lt; 35"/>
    <x v="3609"/>
  </r>
  <r>
    <s v="DEMVLI098BA40071"/>
    <s v="098BA40071"/>
    <x v="29"/>
    <s v="BA"/>
    <x v="536"/>
    <s v="Ackerzahl &lt; 35"/>
    <x v="5110"/>
  </r>
  <r>
    <s v="DEMVLI098BA40073"/>
    <s v="098BA40073"/>
    <x v="29"/>
    <s v="BA"/>
    <x v="343"/>
    <s v="Ackerzahl &lt; 35"/>
    <x v="2538"/>
  </r>
  <r>
    <s v="DEMVLI098BA40079"/>
    <s v="098BA40079"/>
    <x v="29"/>
    <s v="BA"/>
    <x v="62"/>
    <s v="Ackerzahl &lt; 35"/>
    <x v="7953"/>
  </r>
  <r>
    <s v="DEMVLI098BA40080"/>
    <s v="098BA40080"/>
    <x v="29"/>
    <s v="BA"/>
    <x v="764"/>
    <s v="Ackerzahl &lt; 35"/>
    <x v="5932"/>
  </r>
  <r>
    <s v="DEMVLI098BA40097"/>
    <s v="098BA40097"/>
    <x v="29"/>
    <s v="BA"/>
    <x v="372"/>
    <s v="Ackerzahl &lt; 35"/>
    <x v="6518"/>
  </r>
  <r>
    <s v="DEMVLI098BA40106"/>
    <s v="098BA40106"/>
    <x v="29"/>
    <s v="BA"/>
    <x v="111"/>
    <s v="Ackerzahl &lt; 35"/>
    <x v="7074"/>
  </r>
  <r>
    <s v="DEMVLI098BA40111"/>
    <s v="098BA40111"/>
    <x v="29"/>
    <s v="BA"/>
    <x v="613"/>
    <s v="Ackerzahl &lt; 35"/>
    <x v="1335"/>
  </r>
  <r>
    <s v="DEMVLI098BA40124"/>
    <s v="098BA40124"/>
    <x v="29"/>
    <s v="BA"/>
    <x v="115"/>
    <s v="Ackerzahl &lt; 35"/>
    <x v="10040"/>
  </r>
  <r>
    <s v="DEMVLI098BA40132"/>
    <s v="098BA40132"/>
    <x v="29"/>
    <s v="BA"/>
    <x v="116"/>
    <s v="Ackerzahl &lt; 35"/>
    <x v="10340"/>
  </r>
  <r>
    <s v="DEMVLI098BA40133"/>
    <s v="098BA40133"/>
    <x v="29"/>
    <s v="BA"/>
    <x v="117"/>
    <s v="Ackerzahl &lt; 35"/>
    <x v="7076"/>
  </r>
  <r>
    <s v="DEMVLI098BA40137"/>
    <s v="098BA40137"/>
    <x v="29"/>
    <s v="BA"/>
    <x v="541"/>
    <s v="Ackerzahl &lt; 35"/>
    <x v="10341"/>
  </r>
  <r>
    <s v="DEMVLI098BA40138"/>
    <s v="098BA40138"/>
    <x v="29"/>
    <s v="BA"/>
    <x v="199"/>
    <s v="Ackerzahl &lt; 35"/>
    <x v="1339"/>
  </r>
  <r>
    <s v="DEMVLI098BA40141"/>
    <s v="098BA40141"/>
    <x v="29"/>
    <s v="BA"/>
    <x v="119"/>
    <s v="Ackerzahl &lt; 35"/>
    <x v="8411"/>
  </r>
  <r>
    <s v="DEMVLI098BA40146"/>
    <s v="098BA40146"/>
    <x v="29"/>
    <s v="BA"/>
    <x v="782"/>
    <s v="Ackerzahl &lt; 35"/>
    <x v="10342"/>
  </r>
  <r>
    <s v="DEMVLI098BA40147"/>
    <s v="098BA40147"/>
    <x v="29"/>
    <s v="BA"/>
    <x v="292"/>
    <s v="Ackerzahl &lt; 35"/>
    <x v="10343"/>
  </r>
  <r>
    <s v="DEMVLI098BA40152"/>
    <s v="098BA40152"/>
    <x v="29"/>
    <s v="BA"/>
    <x v="963"/>
    <s v="Ackerzahl &lt; 35"/>
    <x v="10344"/>
  </r>
  <r>
    <s v="DEMVLI098BA40159"/>
    <s v="098BA40159"/>
    <x v="29"/>
    <s v="BA"/>
    <x v="723"/>
    <s v="Ackerzahl &lt; 35"/>
    <x v="7959"/>
  </r>
  <r>
    <s v="DEMVLI098BA40160"/>
    <s v="098BA40160"/>
    <x v="29"/>
    <s v="BA"/>
    <x v="479"/>
    <s v="Ackerzahl &lt; 35"/>
    <x v="10345"/>
  </r>
  <r>
    <s v="DEMVLI098BA40162"/>
    <s v="098BA40162"/>
    <x v="29"/>
    <s v="BA"/>
    <x v="839"/>
    <s v="Ackerzahl &lt; 35"/>
    <x v="10346"/>
  </r>
  <r>
    <s v="DEMVLI098BA40163"/>
    <s v="098BA40163"/>
    <x v="29"/>
    <s v="BA"/>
    <x v="617"/>
    <s v="Ackerzahl &lt; 35"/>
    <x v="10347"/>
  </r>
  <r>
    <s v="DEMVLI098BB10001"/>
    <s v="098BB10001"/>
    <x v="29"/>
    <s v="BB"/>
    <x v="44"/>
    <s v="Ackerzahl &lt; 35"/>
    <x v="322"/>
  </r>
  <r>
    <s v="DEMVLI098BB10004"/>
    <s v="098BB10004"/>
    <x v="29"/>
    <s v="BB"/>
    <x v="46"/>
    <s v="Ackerzahl &lt; 35"/>
    <x v="324"/>
  </r>
  <r>
    <s v="DEMVLI098BB10007"/>
    <s v="098BB10007"/>
    <x v="29"/>
    <s v="BB"/>
    <x v="449"/>
    <s v="Ackerzahl &lt; 35"/>
    <x v="10348"/>
  </r>
  <r>
    <s v="DEMVLI098BB10014"/>
    <s v="098BB10014"/>
    <x v="29"/>
    <s v="BB"/>
    <x v="137"/>
    <s v="Ackerzahl &lt; 35"/>
    <x v="10349"/>
  </r>
  <r>
    <s v="DEMVLI098BB10027"/>
    <s v="098BB10027"/>
    <x v="29"/>
    <s v="BB"/>
    <x v="203"/>
    <s v="Ackerzahl &lt; 35"/>
    <x v="8412"/>
  </r>
  <r>
    <s v="DEMVLI098BB10032"/>
    <s v="098BB10032"/>
    <x v="29"/>
    <s v="BB"/>
    <x v="205"/>
    <s v="Ackerzahl &lt; 35"/>
    <x v="10282"/>
  </r>
  <r>
    <s v="DEMVLI098BB10048"/>
    <s v="098BB10048"/>
    <x v="29"/>
    <s v="BB"/>
    <x v="79"/>
    <s v="Ackerzahl &lt; 35"/>
    <x v="3621"/>
  </r>
  <r>
    <s v="DEMVLI098BB10050"/>
    <s v="098BB10050"/>
    <x v="29"/>
    <s v="BB"/>
    <x v="80"/>
    <s v="Ackerzahl &lt; 35"/>
    <x v="10350"/>
  </r>
  <r>
    <s v="DEMVLI098BB10055"/>
    <s v="098BB10055"/>
    <x v="29"/>
    <s v="BB"/>
    <x v="487"/>
    <s v="Ackerzahl &lt; 35"/>
    <x v="10351"/>
  </r>
  <r>
    <s v="DEMVLI098BB10061"/>
    <s v="098BB10061"/>
    <x v="29"/>
    <s v="BB"/>
    <x v="416"/>
    <s v="Ackerzahl &lt; 35"/>
    <x v="7085"/>
  </r>
  <r>
    <s v="DEMVLI098BB10063"/>
    <s v="098BB10063"/>
    <x v="29"/>
    <s v="BB"/>
    <x v="673"/>
    <s v="Ackerzahl &lt; 35"/>
    <x v="5936"/>
  </r>
  <r>
    <s v="DEMVLI098BB10064"/>
    <s v="098BB10064"/>
    <x v="29"/>
    <s v="BB"/>
    <x v="260"/>
    <s v="Ackerzahl &lt; 35"/>
    <x v="9084"/>
  </r>
  <r>
    <s v="DEMVLI098BB10069"/>
    <s v="098BB10069"/>
    <x v="29"/>
    <s v="BB"/>
    <x v="417"/>
    <s v="Ackerzahl &lt; 35"/>
    <x v="5937"/>
  </r>
  <r>
    <s v="DEMVLI098BB10070"/>
    <s v="098BB10070"/>
    <x v="29"/>
    <s v="BB"/>
    <x v="418"/>
    <s v="Ackerzahl &lt; 35"/>
    <x v="3625"/>
  </r>
  <r>
    <s v="DEMVLI098BB10071"/>
    <s v="098BB10071"/>
    <x v="29"/>
    <s v="BB"/>
    <x v="488"/>
    <s v="Ackerzahl &lt; 35"/>
    <x v="2556"/>
  </r>
  <r>
    <s v="DEMVLI098BB10073"/>
    <s v="098BB10073"/>
    <x v="29"/>
    <s v="BB"/>
    <x v="316"/>
    <s v="Ackerzahl &lt; 35"/>
    <x v="10352"/>
  </r>
  <r>
    <s v="DEMVLI098BB10077"/>
    <s v="098BB10077"/>
    <x v="29"/>
    <s v="BB"/>
    <x v="674"/>
    <s v="Ackerzahl &lt; 35"/>
    <x v="2559"/>
  </r>
  <r>
    <s v="DEMVLI098BB10079"/>
    <s v="098BB10079"/>
    <x v="29"/>
    <s v="BB"/>
    <x v="626"/>
    <s v="Ackerzahl &gt;= 35 bis &lt; 45"/>
    <x v="7087"/>
  </r>
  <r>
    <s v="DEMVLI098BB10081"/>
    <s v="098BB10081"/>
    <x v="29"/>
    <s v="BB"/>
    <x v="380"/>
    <s v="Ackerzahl &lt; 35"/>
    <x v="6521"/>
  </r>
  <r>
    <s v="DEMVLI098BB10213"/>
    <s v="098BB10213"/>
    <x v="29"/>
    <s v="BB"/>
    <x v="774"/>
    <s v="Ackerzahl &gt;= 35 bis &lt; 45"/>
    <x v="10353"/>
  </r>
  <r>
    <s v="DEMVLI098BB20004"/>
    <s v="098BB20004"/>
    <x v="29"/>
    <s v="BB"/>
    <x v="140"/>
    <s v="Ackerzahl &lt; 35"/>
    <x v="8792"/>
  </r>
  <r>
    <s v="DEMVLI098BB20005"/>
    <s v="098BB20005"/>
    <x v="29"/>
    <s v="BB"/>
    <x v="210"/>
    <s v="Ackerzahl &lt; 35"/>
    <x v="2568"/>
  </r>
  <r>
    <s v="DEMVLI098BB20006"/>
    <s v="098BB20006"/>
    <x v="29"/>
    <s v="BB"/>
    <x v="318"/>
    <s v="Ackerzahl &lt; 35"/>
    <x v="5119"/>
  </r>
  <r>
    <s v="DEMVLI098BB20009"/>
    <s v="098BB20009"/>
    <x v="29"/>
    <s v="BB"/>
    <x v="49"/>
    <s v="Ackerzahl &lt; 35"/>
    <x v="9531"/>
  </r>
  <r>
    <s v="DEMVLI098BB20014"/>
    <s v="098BB20014"/>
    <x v="29"/>
    <s v="BB"/>
    <x v="364"/>
    <s v="Ackerzahl &lt; 35"/>
    <x v="5947"/>
  </r>
  <r>
    <s v="DEMVLI098BB20015"/>
    <s v="098BB20015"/>
    <x v="29"/>
    <s v="BB"/>
    <x v="141"/>
    <s v="Ackerzahl &lt; 35"/>
    <x v="9532"/>
  </r>
  <r>
    <s v="DEMVLI098BB20017"/>
    <s v="098BB20017"/>
    <x v="29"/>
    <s v="BB"/>
    <x v="665"/>
    <s v="Ackerzahl &lt; 35"/>
    <x v="8422"/>
  </r>
  <r>
    <s v="DEMVLI098BB20023"/>
    <s v="098BB20023"/>
    <x v="29"/>
    <s v="BB"/>
    <x v="214"/>
    <s v="Ackerzahl &lt; 35"/>
    <x v="9280"/>
  </r>
  <r>
    <s v="DEMVLI098BB20032"/>
    <s v="098BB20032"/>
    <x v="29"/>
    <s v="BB"/>
    <x v="634"/>
    <s v="Ackerzahl &lt; 35"/>
    <x v="7096"/>
  </r>
  <r>
    <s v="DEMVLI098BB20048"/>
    <s v="098BB20048"/>
    <x v="29"/>
    <s v="BB"/>
    <x v="89"/>
    <s v="Ackerzahl &lt; 35"/>
    <x v="6524"/>
  </r>
  <r>
    <s v="DEMVLI098BB20049"/>
    <s v="098BB20049"/>
    <x v="29"/>
    <s v="BB"/>
    <x v="90"/>
    <s v="Ackerzahl &lt; 35"/>
    <x v="2588"/>
  </r>
  <r>
    <s v="DEMVLI098BB20054"/>
    <s v="098BB20054"/>
    <x v="29"/>
    <s v="BB"/>
    <x v="625"/>
    <s v="Ackerzahl &lt; 35"/>
    <x v="3651"/>
  </r>
  <r>
    <s v="DEMVLI098BB20065"/>
    <s v="098BB20065"/>
    <x v="29"/>
    <s v="BB"/>
    <x v="666"/>
    <s v="Ackerzahl &lt; 35"/>
    <x v="7973"/>
  </r>
  <r>
    <s v="DEMVLI098BB20078"/>
    <s v="098BB20078"/>
    <x v="29"/>
    <s v="BB"/>
    <x v="266"/>
    <s v="Ackerzahl &lt; 35"/>
    <x v="9282"/>
  </r>
  <r>
    <s v="DEMVLI098BB20079"/>
    <s v="098BB20079"/>
    <x v="29"/>
    <s v="BB"/>
    <x v="710"/>
    <s v="Ackerzahl &lt; 35"/>
    <x v="10354"/>
  </r>
  <r>
    <s v="DEMVLI098BB20092"/>
    <s v="098BB20092"/>
    <x v="29"/>
    <s v="BB"/>
    <x v="787"/>
    <s v="Ackerzahl &lt; 35"/>
    <x v="8794"/>
  </r>
  <r>
    <s v="DEMVLI098BB20094"/>
    <s v="098BB20094"/>
    <x v="29"/>
    <s v="BB"/>
    <x v="323"/>
    <s v="Ackerzahl &lt; 35"/>
    <x v="7101"/>
  </r>
  <r>
    <s v="DEMVLI098BB20095"/>
    <s v="098BB20095"/>
    <x v="29"/>
    <s v="BB"/>
    <x v="302"/>
    <s v="Ackerzahl &lt; 35"/>
    <x v="5124"/>
  </r>
  <r>
    <s v="DEMVLI098BB20096"/>
    <s v="098BB20096"/>
    <x v="29"/>
    <s v="BB"/>
    <x v="303"/>
    <s v="Ackerzahl &lt; 35"/>
    <x v="10284"/>
  </r>
  <r>
    <s v="DEMVLI098BB20104"/>
    <s v="098BB20104"/>
    <x v="29"/>
    <s v="BB"/>
    <x v="564"/>
    <s v="Ackerzahl &lt; 35"/>
    <x v="10287"/>
  </r>
  <r>
    <s v="DEMVLI098BB20105"/>
    <s v="098BB20105"/>
    <x v="29"/>
    <s v="BB"/>
    <x v="565"/>
    <s v="Ackerzahl &lt; 35"/>
    <x v="8427"/>
  </r>
  <r>
    <s v="DEMVLI098BB20108"/>
    <s v="098BB20108"/>
    <x v="29"/>
    <s v="BB"/>
    <x v="683"/>
    <s v="Ackerzahl &lt; 35"/>
    <x v="10355"/>
  </r>
  <r>
    <s v="DEMVLI098BB20109"/>
    <s v="098BB20109"/>
    <x v="29"/>
    <s v="BB"/>
    <x v="324"/>
    <s v="Ackerzahl &lt; 35"/>
    <x v="10356"/>
  </r>
  <r>
    <s v="DEMVLI098BB20124"/>
    <s v="098BB20124"/>
    <x v="29"/>
    <s v="BB"/>
    <x v="401"/>
    <s v="Ackerzahl &lt; 35"/>
    <x v="5957"/>
  </r>
  <r>
    <s v="DEMVLI098BB20125"/>
    <s v="098BB20125"/>
    <x v="29"/>
    <s v="BB"/>
    <x v="698"/>
    <s v="Ackerzahl &lt; 35"/>
    <x v="5126"/>
  </r>
  <r>
    <s v="DEMVLI098BB20126"/>
    <s v="098BB20126"/>
    <x v="29"/>
    <s v="BB"/>
    <x v="713"/>
    <s v="Ackerzahl &lt; 35"/>
    <x v="5958"/>
  </r>
  <r>
    <s v="DEMVLI098BB20127"/>
    <s v="098BB20127"/>
    <x v="29"/>
    <s v="BB"/>
    <x v="804"/>
    <s v="Ackerzahl &lt; 35"/>
    <x v="10357"/>
  </r>
  <r>
    <s v="DEMVLI098BB20128"/>
    <s v="098BB20128"/>
    <x v="29"/>
    <s v="BB"/>
    <x v="508"/>
    <s v="Ackerzahl &lt; 35"/>
    <x v="8800"/>
  </r>
  <r>
    <s v="DEMVLI098BB20130"/>
    <s v="098BB20130"/>
    <x v="29"/>
    <s v="BB"/>
    <x v="797"/>
    <s v="Ackerzahl &lt; 35"/>
    <x v="2597"/>
  </r>
  <r>
    <s v="DEMVLI098BB30001"/>
    <s v="098BB30001"/>
    <x v="29"/>
    <s v="BB"/>
    <x v="4"/>
    <s v="Ackerzahl &lt; 35"/>
    <x v="5968"/>
  </r>
  <r>
    <s v="DEMVLI098BB30004"/>
    <s v="098BB30004"/>
    <x v="29"/>
    <s v="BB"/>
    <x v="410"/>
    <s v="keine Daten aus der Bodenschätzung vorhanden"/>
    <x v="5130"/>
  </r>
  <r>
    <s v="DEMVLI098BB30010"/>
    <s v="098BB30010"/>
    <x v="29"/>
    <s v="BB"/>
    <x v="228"/>
    <s v="Ackerzahl &lt; 35"/>
    <x v="5971"/>
  </r>
  <r>
    <s v="DEMVLI098BB30020"/>
    <s v="098BB30020"/>
    <x v="29"/>
    <s v="BB"/>
    <x v="433"/>
    <s v="Ackerzahl &lt; 35"/>
    <x v="2605"/>
  </r>
  <r>
    <s v="DEMVLI098BB30023"/>
    <s v="098BB30023"/>
    <x v="29"/>
    <s v="BB"/>
    <x v="9"/>
    <s v="keine Daten aus der Bodenschätzung vorhanden"/>
    <x v="7585"/>
  </r>
  <r>
    <s v="DEMVLI098BB30028"/>
    <s v="098BB30028"/>
    <x v="29"/>
    <s v="BB"/>
    <x v="231"/>
    <s v="Ackerzahl &lt; 35"/>
    <x v="7103"/>
  </r>
  <r>
    <s v="DEMVLI098BB30031"/>
    <s v="098BB30031"/>
    <x v="29"/>
    <s v="BB"/>
    <x v="10"/>
    <s v="Ackerzahl &lt; 35"/>
    <x v="5131"/>
  </r>
  <r>
    <s v="DEMVLI098BB30039"/>
    <s v="098BB30039"/>
    <x v="29"/>
    <s v="BB"/>
    <x v="122"/>
    <s v="keine Daten aus der Bodenschätzung vorhanden"/>
    <x v="9089"/>
  </r>
  <r>
    <s v="DEMVLI098BB30041"/>
    <s v="098BB30041"/>
    <x v="29"/>
    <s v="BB"/>
    <x v="123"/>
    <s v="keine Daten aus der Bodenschätzung vorhanden"/>
    <x v="3658"/>
  </r>
  <r>
    <s v="DEMVLI098BB30089"/>
    <s v="098BB30089"/>
    <x v="29"/>
    <s v="BB"/>
    <x v="27"/>
    <s v="Ackerzahl &lt; 35"/>
    <x v="5136"/>
  </r>
  <r>
    <s v="DEMVLI098BB40004"/>
    <s v="098BB40004"/>
    <x v="29"/>
    <s v="BB"/>
    <x v="239"/>
    <s v="Ackerzahl &lt; 35"/>
    <x v="9291"/>
  </r>
  <r>
    <s v="DEMVLI098BB40011"/>
    <s v="098BB40011"/>
    <x v="29"/>
    <s v="BB"/>
    <x v="339"/>
    <s v="keine Daten aus der Bodenschätzung vorhanden"/>
    <x v="6543"/>
  </r>
  <r>
    <s v="DEMVLI098BB40017"/>
    <s v="098BB40017"/>
    <x v="29"/>
    <s v="BB"/>
    <x v="2"/>
    <s v="keine Daten aus der Bodenschätzung vorhanden"/>
    <x v="5986"/>
  </r>
  <r>
    <s v="DEMVLI098BB40022"/>
    <s v="098BB40022"/>
    <x v="29"/>
    <s v="BB"/>
    <x v="133"/>
    <s v="keine Daten aus der Bodenschätzung vorhanden"/>
    <x v="5145"/>
  </r>
  <r>
    <s v="DEMVLI098BB40025"/>
    <s v="098BB40025"/>
    <x v="29"/>
    <s v="BB"/>
    <x v="441"/>
    <s v="Ackerzahl &lt; 35"/>
    <x v="5147"/>
  </r>
  <r>
    <s v="DEMVLI098BB40028"/>
    <s v="098BB40028"/>
    <x v="29"/>
    <s v="BB"/>
    <x v="158"/>
    <s v="keine Daten aus der Bodenschätzung vorhanden"/>
    <x v="2627"/>
  </r>
  <r>
    <s v="DEMVLI098BB40029"/>
    <s v="098BB40029"/>
    <x v="29"/>
    <s v="BB"/>
    <x v="56"/>
    <s v="keine Daten aus der Bodenschätzung vorhanden"/>
    <x v="6545"/>
  </r>
  <r>
    <s v="DEMVLI098BB40031"/>
    <s v="098BB40031"/>
    <x v="29"/>
    <s v="BB"/>
    <x v="159"/>
    <s v="keine Daten aus der Bodenschätzung vorhanden"/>
    <x v="5148"/>
  </r>
  <r>
    <s v="DEMVLI098BB40033"/>
    <s v="098BB40033"/>
    <x v="29"/>
    <s v="BB"/>
    <x v="105"/>
    <s v="keine Daten aus der Bodenschätzung vorhanden"/>
    <x v="6546"/>
  </r>
  <r>
    <s v="DEMVLI098BB40036"/>
    <s v="098BB40036"/>
    <x v="29"/>
    <s v="BB"/>
    <x v="162"/>
    <s v="Ackerzahl &lt; 35"/>
    <x v="7592"/>
  </r>
  <r>
    <s v="DEMVLI098BB40037"/>
    <s v="098BB40037"/>
    <x v="29"/>
    <s v="BB"/>
    <x v="163"/>
    <s v="Ackerzahl &lt; 35"/>
    <x v="5149"/>
  </r>
  <r>
    <s v="DEMVLI098BB40038"/>
    <s v="098BB40038"/>
    <x v="29"/>
    <s v="BB"/>
    <x v="186"/>
    <s v="Ackerzahl &lt; 35"/>
    <x v="6547"/>
  </r>
  <r>
    <s v="DEMVLI098BB40056"/>
    <s v="098BB40056"/>
    <x v="29"/>
    <s v="BB"/>
    <x v="246"/>
    <s v="keine Daten aus der Bodenschätzung vorhanden"/>
    <x v="2636"/>
  </r>
  <r>
    <s v="DEMVLI098BB40080"/>
    <s v="098BB40080"/>
    <x v="29"/>
    <s v="BB"/>
    <x v="764"/>
    <s v="Ackerzahl &lt; 35"/>
    <x v="10227"/>
  </r>
  <r>
    <s v="DEMVLI098BB40085"/>
    <s v="098BB40085"/>
    <x v="29"/>
    <s v="BB"/>
    <x v="64"/>
    <s v="keine Daten aus der Bodenschätzung vorhanden"/>
    <x v="10358"/>
  </r>
  <r>
    <s v="DEMVLI098BB40103"/>
    <s v="098BB40103"/>
    <x v="29"/>
    <s v="BB"/>
    <x v="174"/>
    <s v="Ackerzahl &lt; 35"/>
    <x v="2641"/>
  </r>
  <r>
    <s v="DEMVLI098BB40107"/>
    <s v="098BB40107"/>
    <x v="29"/>
    <s v="BB"/>
    <x v="71"/>
    <s v="keine Daten aus der Bodenschätzung vorhanden"/>
    <x v="5163"/>
  </r>
  <r>
    <s v="DEMVLI098BB40121"/>
    <s v="098BB40121"/>
    <x v="29"/>
    <s v="BB"/>
    <x v="114"/>
    <s v="Ackerzahl &lt; 35"/>
    <x v="2643"/>
  </r>
  <r>
    <s v="DEMVLI098BB40122"/>
    <s v="098BB40122"/>
    <x v="29"/>
    <s v="BB"/>
    <x v="444"/>
    <s v="keine Daten aus der Bodenschätzung vorhanden"/>
    <x v="2644"/>
  </r>
  <r>
    <s v="DEMVLI098BC10002"/>
    <s v="098BC10002"/>
    <x v="29"/>
    <s v="BC"/>
    <x v="345"/>
    <s v="Ackerzahl &lt; 35"/>
    <x v="2646"/>
  </r>
  <r>
    <s v="DEMVLI098BC10003"/>
    <s v="098BC10003"/>
    <x v="29"/>
    <s v="BC"/>
    <x v="45"/>
    <s v="Ackerzahl &lt; 35"/>
    <x v="2647"/>
  </r>
  <r>
    <s v="DEMVLI098BC10004"/>
    <s v="098BC10004"/>
    <x v="29"/>
    <s v="BC"/>
    <x v="46"/>
    <s v="Ackerzahl &lt; 35"/>
    <x v="5172"/>
  </r>
  <r>
    <s v="DEMVLI098BC10011"/>
    <s v="098BC10011"/>
    <x v="29"/>
    <s v="BC"/>
    <x v="253"/>
    <s v="Ackerzahl &lt; 35"/>
    <x v="331"/>
  </r>
  <r>
    <s v="DEMVLI098BC10012"/>
    <s v="098BC10012"/>
    <x v="29"/>
    <s v="BC"/>
    <x v="450"/>
    <s v="Ackerzahl &lt; 35"/>
    <x v="10043"/>
  </r>
  <r>
    <s v="DEMVLI098BC10014"/>
    <s v="098BC10014"/>
    <x v="29"/>
    <s v="BC"/>
    <x v="137"/>
    <s v="Ackerzahl &lt; 35"/>
    <x v="332"/>
  </r>
  <r>
    <s v="DEMVLI098BC10015"/>
    <s v="098BC10015"/>
    <x v="29"/>
    <s v="BC"/>
    <x v="250"/>
    <s v="Ackerzahl &lt; 35"/>
    <x v="2648"/>
  </r>
  <r>
    <s v="DEMVLI098BC10021"/>
    <s v="098BC10021"/>
    <x v="29"/>
    <s v="BC"/>
    <x v="452"/>
    <s v="Ackerzahl &lt; 35"/>
    <x v="9098"/>
  </r>
  <r>
    <s v="DEMVLI098BC10031"/>
    <s v="098BC10031"/>
    <x v="29"/>
    <s v="BC"/>
    <x v="204"/>
    <s v="Ackerzahl &lt; 35"/>
    <x v="9535"/>
  </r>
  <r>
    <s v="DEMVLI098BC10034"/>
    <s v="098BC10034"/>
    <x v="29"/>
    <s v="BC"/>
    <x v="251"/>
    <s v="Ackerzahl &lt; 35"/>
    <x v="333"/>
  </r>
  <r>
    <s v="DEMVLI098BC10037"/>
    <s v="098BC10037"/>
    <x v="29"/>
    <s v="BC"/>
    <x v="207"/>
    <s v="Ackerzahl &lt; 35"/>
    <x v="10359"/>
  </r>
  <r>
    <s v="DEMVLI098BC10060"/>
    <s v="098BC10060"/>
    <x v="29"/>
    <s v="BC"/>
    <x v="259"/>
    <s v="keine Daten aus der Bodenschätzung vorhanden"/>
    <x v="339"/>
  </r>
  <r>
    <s v="DEMVLI098BC10065"/>
    <s v="098BC10065"/>
    <x v="29"/>
    <s v="BC"/>
    <x v="261"/>
    <s v="Ackerzahl &lt; 35"/>
    <x v="341"/>
  </r>
  <r>
    <s v="DEMVLI098BC10076"/>
    <s v="098BC10076"/>
    <x v="29"/>
    <s v="BC"/>
    <x v="317"/>
    <s v="Ackerzahl &lt; 35"/>
    <x v="3669"/>
  </r>
  <r>
    <s v="DEMVLI098BC10077"/>
    <s v="098BC10077"/>
    <x v="29"/>
    <s v="BC"/>
    <x v="674"/>
    <s v="Ackerzahl &lt; 35"/>
    <x v="5183"/>
  </r>
  <r>
    <s v="DEMVLI098BC10079"/>
    <s v="098BC10079"/>
    <x v="29"/>
    <s v="BC"/>
    <x v="626"/>
    <s v="Ackerzahl &lt; 35"/>
    <x v="10044"/>
  </r>
  <r>
    <s v="DEMVLI098BC10081"/>
    <s v="098BC10081"/>
    <x v="29"/>
    <s v="BC"/>
    <x v="380"/>
    <s v="Ackerzahl &lt; 35"/>
    <x v="5998"/>
  </r>
  <r>
    <s v="DEMVLI098BC10083"/>
    <s v="098BC10083"/>
    <x v="29"/>
    <s v="BC"/>
    <x v="420"/>
    <s v="Ackerzahl &lt; 35"/>
    <x v="9657"/>
  </r>
  <r>
    <s v="DEMVLI098BC20002"/>
    <s v="098BC20002"/>
    <x v="29"/>
    <s v="BC"/>
    <x v="209"/>
    <s v="Ackerzahl &lt; 35"/>
    <x v="5187"/>
  </r>
  <r>
    <s v="DEMVLI098BC20003"/>
    <s v="098BC20003"/>
    <x v="29"/>
    <s v="BC"/>
    <x v="646"/>
    <s v="Ackerzahl &lt; 35"/>
    <x v="5188"/>
  </r>
  <r>
    <s v="DEMVLI098BC20010"/>
    <s v="098BC20010"/>
    <x v="29"/>
    <s v="BC"/>
    <x v="319"/>
    <s v="Ackerzahl &lt; 35"/>
    <x v="7604"/>
  </r>
  <r>
    <s v="DEMVLI098BC20024"/>
    <s v="098BC20024"/>
    <x v="29"/>
    <s v="BC"/>
    <x v="215"/>
    <s v="Ackerzahl &lt; 35"/>
    <x v="7987"/>
  </r>
  <r>
    <s v="DEMVLI098BC20026"/>
    <s v="098BC20026"/>
    <x v="29"/>
    <s v="BC"/>
    <x v="143"/>
    <s v="Ackerzahl &lt; 35"/>
    <x v="346"/>
  </r>
  <r>
    <s v="DEMVLI098BC20029"/>
    <s v="098BC20029"/>
    <x v="29"/>
    <s v="BC"/>
    <x v="679"/>
    <s v="Ackerzahl &lt; 35"/>
    <x v="3675"/>
  </r>
  <r>
    <s v="DEMVLI098BC20052"/>
    <s v="098BC20052"/>
    <x v="29"/>
    <s v="BC"/>
    <x v="647"/>
    <s v="Ackerzahl &lt; 35"/>
    <x v="7145"/>
  </r>
  <r>
    <s v="DEMVLI098BC20053"/>
    <s v="098BC20053"/>
    <x v="29"/>
    <s v="BC"/>
    <x v="755"/>
    <s v="Ackerzahl &lt; 35"/>
    <x v="2667"/>
  </r>
  <r>
    <s v="DEMVLI098BC20056"/>
    <s v="098BC20056"/>
    <x v="29"/>
    <s v="BC"/>
    <x v="146"/>
    <s v="Ackerzahl &lt; 35"/>
    <x v="7146"/>
  </r>
  <r>
    <s v="DEMVLI098BC20066"/>
    <s v="098BC20066"/>
    <x v="29"/>
    <s v="BC"/>
    <x v="697"/>
    <s v="Ackerzahl &lt; 35"/>
    <x v="6565"/>
  </r>
  <r>
    <s v="DEMVLI098BC20071"/>
    <s v="098BC20071"/>
    <x v="29"/>
    <s v="BC"/>
    <x v="465"/>
    <s v="Ackerzahl &lt; 35"/>
    <x v="1388"/>
  </r>
  <r>
    <s v="DEMVLI098BC20077"/>
    <s v="098BC20077"/>
    <x v="29"/>
    <s v="BC"/>
    <x v="708"/>
    <s v="Ackerzahl &lt; 35"/>
    <x v="6016"/>
  </r>
  <r>
    <s v="DEMVLI098BC20083"/>
    <s v="098BC20083"/>
    <x v="29"/>
    <s v="BC"/>
    <x v="267"/>
    <s v="Ackerzahl &lt; 35"/>
    <x v="352"/>
  </r>
  <r>
    <s v="DEMVLI098BC20090"/>
    <s v="098BC20090"/>
    <x v="29"/>
    <s v="BC"/>
    <x v="52"/>
    <s v="Ackerzahl &lt; 35"/>
    <x v="8466"/>
  </r>
  <r>
    <s v="DEMVLI098BC20092"/>
    <s v="098BC20092"/>
    <x v="29"/>
    <s v="BC"/>
    <x v="787"/>
    <s v="Ackerzahl &lt; 35"/>
    <x v="10360"/>
  </r>
  <r>
    <s v="DEMVLI098BC20094"/>
    <s v="098BC20094"/>
    <x v="29"/>
    <s v="BC"/>
    <x v="323"/>
    <s v="Ackerzahl &lt; 35"/>
    <x v="5195"/>
  </r>
  <r>
    <s v="DEMVLI098BC20096"/>
    <s v="098BC20096"/>
    <x v="29"/>
    <s v="BC"/>
    <x v="303"/>
    <s v="Ackerzahl &lt; 35"/>
    <x v="10361"/>
  </r>
  <r>
    <s v="DEMVLI098BC20097"/>
    <s v="098BC20097"/>
    <x v="29"/>
    <s v="BC"/>
    <x v="304"/>
    <s v="Ackerzahl &lt; 35"/>
    <x v="6567"/>
  </r>
  <r>
    <s v="DEMVLI098BC20110"/>
    <s v="098BC20110"/>
    <x v="29"/>
    <s v="BC"/>
    <x v="711"/>
    <s v="Ackerzahl &lt; 35"/>
    <x v="10362"/>
  </r>
  <r>
    <s v="DEMVLI098BC20114"/>
    <s v="098BC20114"/>
    <x v="29"/>
    <s v="BC"/>
    <x v="635"/>
    <s v="Ackerzahl &lt; 35"/>
    <x v="8468"/>
  </r>
  <r>
    <s v="DEMVLI098BC30005"/>
    <s v="098BC30005"/>
    <x v="29"/>
    <s v="BC"/>
    <x v="53"/>
    <s v="Ackerzahl &lt; 35"/>
    <x v="3679"/>
  </r>
  <r>
    <s v="DEMVLI098BC40001"/>
    <s v="098BC40001"/>
    <x v="29"/>
    <s v="BC"/>
    <x v="128"/>
    <s v="Ackerzahl &lt; 35"/>
    <x v="7621"/>
  </r>
  <r>
    <s v="DEMVLI098BC40005"/>
    <s v="098BC40005"/>
    <x v="29"/>
    <s v="BC"/>
    <x v="120"/>
    <s v="Ackerzahl &lt; 35"/>
    <x v="5220"/>
  </r>
  <r>
    <s v="DEMVLI098BC40008"/>
    <s v="098BC40008"/>
    <x v="29"/>
    <s v="BC"/>
    <x v="822"/>
    <s v="Ackerzahl &lt; 35"/>
    <x v="8009"/>
  </r>
  <r>
    <s v="DEMVLI098BC40010"/>
    <s v="098BC40010"/>
    <x v="29"/>
    <s v="BC"/>
    <x v="338"/>
    <s v="Ackerzahl &lt; 35"/>
    <x v="10363"/>
  </r>
  <r>
    <s v="DEMVLI098BC40031"/>
    <s v="098BC40031"/>
    <x v="29"/>
    <s v="BC"/>
    <x v="159"/>
    <s v="Ackerzahl &lt; 35"/>
    <x v="2685"/>
  </r>
  <r>
    <s v="DEMVLI098BC40039"/>
    <s v="098BC40039"/>
    <x v="29"/>
    <s v="BC"/>
    <x v="187"/>
    <s v="Ackerzahl &lt; 35"/>
    <x v="1418"/>
  </r>
  <r>
    <s v="DEMVLI098BC40041"/>
    <s v="098BC40041"/>
    <x v="29"/>
    <s v="BC"/>
    <x v="164"/>
    <s v="Ackerzahl &lt; 35"/>
    <x v="5226"/>
  </r>
  <r>
    <s v="DEMVLI098BC40044"/>
    <s v="098BC40044"/>
    <x v="29"/>
    <s v="BC"/>
    <x v="106"/>
    <s v="Ackerzahl &lt; 35"/>
    <x v="6578"/>
  </r>
  <r>
    <s v="DEMVLI098BC40046"/>
    <s v="098BC40046"/>
    <x v="29"/>
    <s v="BC"/>
    <x v="788"/>
    <s v="Ackerzahl &lt; 35"/>
    <x v="6579"/>
  </r>
  <r>
    <s v="DEMVLI098BC40061"/>
    <s v="098BC40061"/>
    <x v="29"/>
    <s v="BC"/>
    <x v="535"/>
    <s v="Ackerzahl &lt; 35"/>
    <x v="7155"/>
  </r>
  <r>
    <s v="DEMVLI098BC40062"/>
    <s v="098BC40062"/>
    <x v="29"/>
    <s v="BC"/>
    <x v="165"/>
    <s v="Ackerzahl &lt; 35"/>
    <x v="390"/>
  </r>
  <r>
    <s v="DEMVLI098BC40063"/>
    <s v="098BC40063"/>
    <x v="29"/>
    <s v="BC"/>
    <x v="670"/>
    <s v="Ackerzahl &lt; 35"/>
    <x v="1420"/>
  </r>
  <r>
    <s v="DEMVLI098BC40066"/>
    <s v="098BC40066"/>
    <x v="29"/>
    <s v="BC"/>
    <x v="286"/>
    <s v="Ackerzahl &lt; 35"/>
    <x v="391"/>
  </r>
  <r>
    <s v="DEMVLI098BD10006"/>
    <s v="098BD10006"/>
    <x v="29"/>
    <s v="BD"/>
    <x v="448"/>
    <s v="Ackerzahl &lt; 35"/>
    <x v="1429"/>
  </r>
  <r>
    <s v="DEMVLI098BD10019"/>
    <s v="098BD10019"/>
    <x v="29"/>
    <s v="BD"/>
    <x v="201"/>
    <s v="Ackerzahl &lt; 35"/>
    <x v="7628"/>
  </r>
  <r>
    <s v="DEMVLI098BD10024"/>
    <s v="098BD10024"/>
    <x v="29"/>
    <s v="BD"/>
    <x v="202"/>
    <s v="Ackerzahl &lt; 35"/>
    <x v="3699"/>
  </r>
  <r>
    <s v="DEMVLI098BD10028"/>
    <s v="098BD10028"/>
    <x v="29"/>
    <s v="BD"/>
    <x v="76"/>
    <s v="Ackerzahl &lt; 35"/>
    <x v="2703"/>
  </r>
  <r>
    <s v="DEMVLI098BD10031"/>
    <s v="098BD10031"/>
    <x v="29"/>
    <s v="BD"/>
    <x v="204"/>
    <s v="Ackerzahl &lt; 35"/>
    <x v="6036"/>
  </r>
  <r>
    <s v="DEMVLI098BD10033"/>
    <s v="098BD10033"/>
    <x v="29"/>
    <s v="BD"/>
    <x v="206"/>
    <s v="Ackerzahl &lt; 35"/>
    <x v="6038"/>
  </r>
  <r>
    <s v="DEMVLI098BD10035"/>
    <s v="098BD10035"/>
    <x v="29"/>
    <s v="BD"/>
    <x v="254"/>
    <s v="Ackerzahl &lt; 35"/>
    <x v="1435"/>
  </r>
  <r>
    <s v="DEMVLI098BD10036"/>
    <s v="098BD10036"/>
    <x v="29"/>
    <s v="BD"/>
    <x v="77"/>
    <s v="Ackerzahl &lt; 35"/>
    <x v="7631"/>
  </r>
  <r>
    <s v="DEMVLI098BD10047"/>
    <s v="098BD10047"/>
    <x v="29"/>
    <s v="BD"/>
    <x v="413"/>
    <s v="Ackerzahl &lt; 35"/>
    <x v="2705"/>
  </r>
  <r>
    <s v="DEMVLI098BD10086"/>
    <s v="098BD10086"/>
    <x v="29"/>
    <s v="BD"/>
    <x v="725"/>
    <s v="Ackerzahl &lt; 35"/>
    <x v="10364"/>
  </r>
  <r>
    <s v="DEMVLI098BD20007"/>
    <s v="098BD20007"/>
    <x v="29"/>
    <s v="BD"/>
    <x v="211"/>
    <s v="Ackerzahl &lt; 35"/>
    <x v="7636"/>
  </r>
  <r>
    <s v="DEMVLI098BD20020"/>
    <s v="098BD20020"/>
    <x v="29"/>
    <s v="BD"/>
    <x v="734"/>
    <s v="Ackerzahl &lt; 35"/>
    <x v="5257"/>
  </r>
  <r>
    <s v="DEMVLI098BD20021"/>
    <s v="098BD20021"/>
    <x v="29"/>
    <s v="BD"/>
    <x v="176"/>
    <s v="Ackerzahl &lt; 35"/>
    <x v="2712"/>
  </r>
  <r>
    <s v="DEMVLI098BD20025"/>
    <s v="098BD20025"/>
    <x v="29"/>
    <s v="BD"/>
    <x v="263"/>
    <s v="Ackerzahl &lt; 35"/>
    <x v="1470"/>
  </r>
  <r>
    <s v="DEMVLI098BD20029"/>
    <s v="098BD20029"/>
    <x v="29"/>
    <s v="BD"/>
    <x v="679"/>
    <s v="Ackerzahl &lt; 35"/>
    <x v="1471"/>
  </r>
  <r>
    <s v="DEMVLI098BD20035"/>
    <s v="098BD20035"/>
    <x v="29"/>
    <s v="BD"/>
    <x v="144"/>
    <s v="Ackerzahl &lt; 35"/>
    <x v="10365"/>
  </r>
  <r>
    <s v="DEMVLI098BD20040"/>
    <s v="098BD20040"/>
    <x v="29"/>
    <s v="BD"/>
    <x v="396"/>
    <s v="keine Daten aus der Bodenschätzung vorhanden"/>
    <x v="9561"/>
  </r>
  <r>
    <s v="DEMVLI098BD20042"/>
    <s v="098BD20042"/>
    <x v="29"/>
    <s v="BD"/>
    <x v="50"/>
    <s v="keine Daten aus der Bodenschätzung vorhanden"/>
    <x v="2715"/>
  </r>
  <r>
    <s v="DEMVLI098BD20046"/>
    <s v="098BD20046"/>
    <x v="29"/>
    <s v="BD"/>
    <x v="505"/>
    <s v="Ackerzahl &lt; 35"/>
    <x v="5259"/>
  </r>
  <r>
    <s v="DEMVLI098BD20048"/>
    <s v="098BD20048"/>
    <x v="29"/>
    <s v="BD"/>
    <x v="89"/>
    <s v="Ackerzahl &lt; 35"/>
    <x v="6042"/>
  </r>
  <r>
    <s v="DEMVLI098BD20050"/>
    <s v="098BD20050"/>
    <x v="29"/>
    <s v="BD"/>
    <x v="223"/>
    <s v="Ackerzahl &lt; 35"/>
    <x v="7639"/>
  </r>
  <r>
    <s v="DEMVLI098BD20052"/>
    <s v="098BD20052"/>
    <x v="29"/>
    <s v="BD"/>
    <x v="647"/>
    <s v="Ackerzahl &lt; 35"/>
    <x v="2716"/>
  </r>
  <r>
    <s v="DEMVLI098BD20061"/>
    <s v="098BD20061"/>
    <x v="29"/>
    <s v="BD"/>
    <x v="51"/>
    <s v="Ackerzahl &lt; 35"/>
    <x v="6598"/>
  </r>
  <r>
    <s v="DEMVLI098BD20064"/>
    <s v="098BD20064"/>
    <x v="29"/>
    <s v="BD"/>
    <x v="506"/>
    <s v="Ackerzahl &lt; 35"/>
    <x v="10366"/>
  </r>
  <r>
    <s v="DEMVLI098BD20070"/>
    <s v="098BD20070"/>
    <x v="29"/>
    <s v="BD"/>
    <x v="14"/>
    <s v="Ackerzahl &lt; 35"/>
    <x v="2718"/>
  </r>
  <r>
    <s v="DEMVLI098BD20076"/>
    <s v="098BD20076"/>
    <x v="29"/>
    <s v="BD"/>
    <x v="667"/>
    <s v="Ackerzahl &lt; 35"/>
    <x v="2721"/>
  </r>
  <r>
    <s v="DEMVLI098BD20095"/>
    <s v="098BD20095"/>
    <x v="29"/>
    <s v="BD"/>
    <x v="302"/>
    <s v="Ackerzahl &lt; 35"/>
    <x v="417"/>
  </r>
  <r>
    <s v="DEMVLI098BD20099"/>
    <s v="098BD20099"/>
    <x v="29"/>
    <s v="BD"/>
    <x v="15"/>
    <s v="Ackerzahl &lt; 35"/>
    <x v="2726"/>
  </r>
  <r>
    <s v="DEMVLI098BD20101"/>
    <s v="098BD20101"/>
    <x v="29"/>
    <s v="BD"/>
    <x v="431"/>
    <s v="keine Daten aus der Bodenschätzung vorhanden"/>
    <x v="1481"/>
  </r>
  <r>
    <s v="DEMVLI098BD20102"/>
    <s v="098BD20102"/>
    <x v="29"/>
    <s v="BD"/>
    <x v="307"/>
    <s v="Ackerzahl &lt; 35"/>
    <x v="422"/>
  </r>
  <r>
    <s v="DEMVLI098BD20103"/>
    <s v="098BD20103"/>
    <x v="29"/>
    <s v="BD"/>
    <x v="268"/>
    <s v="Ackerzahl &lt; 35"/>
    <x v="10367"/>
  </r>
  <r>
    <s v="DEMVLI098BD20104"/>
    <s v="098BD20104"/>
    <x v="29"/>
    <s v="BD"/>
    <x v="564"/>
    <s v="Ackerzahl &lt; 35"/>
    <x v="10368"/>
  </r>
  <r>
    <s v="DEMVLI098BD20105"/>
    <s v="098BD20105"/>
    <x v="29"/>
    <s v="BD"/>
    <x v="565"/>
    <s v="Ackerzahl &lt; 35"/>
    <x v="1482"/>
  </r>
  <r>
    <s v="DEMVLI098BD20106"/>
    <s v="098BD20106"/>
    <x v="29"/>
    <s v="BD"/>
    <x v="269"/>
    <s v="Ackerzahl &lt; 35"/>
    <x v="6047"/>
  </r>
  <r>
    <s v="DEMVLI098BD20108"/>
    <s v="098BD20108"/>
    <x v="29"/>
    <s v="BD"/>
    <x v="683"/>
    <s v="keine Daten aus der Bodenschätzung vorhanden"/>
    <x v="1484"/>
  </r>
  <r>
    <s v="DEMVLI098BD20111"/>
    <s v="098BD20111"/>
    <x v="29"/>
    <s v="BD"/>
    <x v="270"/>
    <s v="Ackerzahl &lt; 35"/>
    <x v="10369"/>
  </r>
  <r>
    <s v="DEMVLI098BD20117"/>
    <s v="098BD20117"/>
    <x v="29"/>
    <s v="BD"/>
    <x v="507"/>
    <s v="Ackerzahl &lt; 35"/>
    <x v="1486"/>
  </r>
  <r>
    <s v="DEMVLI098BD20118"/>
    <s v="098BD20118"/>
    <x v="29"/>
    <s v="BD"/>
    <x v="566"/>
    <s v="Ackerzahl &lt; 35"/>
    <x v="7642"/>
  </r>
  <r>
    <s v="DEMVLI098BD20119"/>
    <s v="098BD20119"/>
    <x v="29"/>
    <s v="BD"/>
    <x v="731"/>
    <s v="Ackerzahl &lt; 35"/>
    <x v="2728"/>
  </r>
  <r>
    <s v="DEMVLI098BD20120"/>
    <s v="098BD20120"/>
    <x v="29"/>
    <s v="BD"/>
    <x v="468"/>
    <s v="Ackerzahl &lt; 35"/>
    <x v="2729"/>
  </r>
  <r>
    <s v="DEMVLI098BD20122"/>
    <s v="098BD20122"/>
    <x v="29"/>
    <s v="BD"/>
    <x v="400"/>
    <s v="Ackerzahl &lt; 35"/>
    <x v="10370"/>
  </r>
  <r>
    <s v="DEMVLI098BD20123"/>
    <s v="098BD20123"/>
    <x v="29"/>
    <s v="BD"/>
    <x v="712"/>
    <s v="Ackerzahl &lt; 35"/>
    <x v="10371"/>
  </r>
  <r>
    <s v="DEMVLI098BD20133"/>
    <s v="098BD20133"/>
    <x v="29"/>
    <s v="BD"/>
    <x v="700"/>
    <s v="Ackerzahl &lt; 35"/>
    <x v="10372"/>
  </r>
  <r>
    <s v="DEMVLI098BD20136"/>
    <s v="098BD20136"/>
    <x v="29"/>
    <s v="BD"/>
    <x v="668"/>
    <s v="Ackerzahl &lt; 35"/>
    <x v="5264"/>
  </r>
  <r>
    <s v="DEMVLI098BD20140"/>
    <s v="098BD20140"/>
    <x v="29"/>
    <s v="BD"/>
    <x v="848"/>
    <s v="Ackerzahl &lt; 35"/>
    <x v="10373"/>
  </r>
  <r>
    <s v="DEMVLI098BD20153"/>
    <s v="098BD20153"/>
    <x v="29"/>
    <s v="BD"/>
    <x v="897"/>
    <s v="Ackerzahl &lt; 35"/>
    <x v="6049"/>
  </r>
  <r>
    <s v="DEMVLI098BD30005"/>
    <s v="098BD30005"/>
    <x v="29"/>
    <s v="BD"/>
    <x v="53"/>
    <s v="Ackerzahl &lt; 35"/>
    <x v="8495"/>
  </r>
  <r>
    <s v="DEMVLI098BD30011"/>
    <s v="098BD30011"/>
    <x v="29"/>
    <s v="BD"/>
    <x v="180"/>
    <s v="Ackerzahl &lt; 35"/>
    <x v="10237"/>
  </r>
  <r>
    <s v="DEMVLI098BD30013"/>
    <s v="098BD30013"/>
    <x v="29"/>
    <s v="BD"/>
    <x v="121"/>
    <s v="Ackerzahl &lt; 35"/>
    <x v="6603"/>
  </r>
  <r>
    <s v="DEMVLI098BD30029"/>
    <s v="098BD30029"/>
    <x v="29"/>
    <s v="BD"/>
    <x v="328"/>
    <s v="Ackerzahl &lt; 35"/>
    <x v="10374"/>
  </r>
  <r>
    <s v="DEMVLI098BD30032"/>
    <s v="098BD30032"/>
    <x v="29"/>
    <s v="BD"/>
    <x v="232"/>
    <s v="Ackerzahl &lt; 35"/>
    <x v="1491"/>
  </r>
  <r>
    <s v="DEMVLI098BD30034"/>
    <s v="098BD30034"/>
    <x v="29"/>
    <s v="BD"/>
    <x v="233"/>
    <s v="Ackerzahl &lt; 35"/>
    <x v="1493"/>
  </r>
  <r>
    <s v="DEMVLI098BD30039"/>
    <s v="098BD30039"/>
    <x v="29"/>
    <s v="BD"/>
    <x v="122"/>
    <s v="Ackerzahl &lt; 35"/>
    <x v="5271"/>
  </r>
  <r>
    <s v="DEMVLI098BD40023"/>
    <s v="098BD40023"/>
    <x v="29"/>
    <s v="BD"/>
    <x v="241"/>
    <s v="Ackerzahl &lt; 35"/>
    <x v="6063"/>
  </r>
  <r>
    <s v="DEMVLI098BD40026"/>
    <s v="098BD40026"/>
    <x v="29"/>
    <s v="BD"/>
    <x v="442"/>
    <s v="Ackerzahl &lt; 35"/>
    <x v="1507"/>
  </r>
  <r>
    <s v="DEMVLI098BD40027"/>
    <s v="098BD40027"/>
    <x v="29"/>
    <s v="BD"/>
    <x v="134"/>
    <s v="Ackerzahl &lt; 35"/>
    <x v="9313"/>
  </r>
  <r>
    <s v="DEMVLI098BD40038"/>
    <s v="098BD40038"/>
    <x v="29"/>
    <s v="BD"/>
    <x v="186"/>
    <s v="Ackerzahl &lt; 35"/>
    <x v="7200"/>
  </r>
  <r>
    <s v="DEMVLI098BD40039"/>
    <s v="098BD40039"/>
    <x v="29"/>
    <s v="BD"/>
    <x v="187"/>
    <s v="Ackerzahl &lt; 35"/>
    <x v="6065"/>
  </r>
  <r>
    <s v="DEMVLI099AA10001"/>
    <s v="099AA10001"/>
    <x v="30"/>
    <s v="AA"/>
    <x v="44"/>
    <s v="Ackerzahl &lt; 35"/>
    <x v="5633"/>
  </r>
  <r>
    <s v="DEMVLI099AA10005"/>
    <s v="099AA10005"/>
    <x v="30"/>
    <s v="AA"/>
    <x v="249"/>
    <s v="Ackerzahl &gt;= 45"/>
    <x v="2168"/>
  </r>
  <r>
    <s v="DEMVLI099AA10011"/>
    <s v="099AA10011"/>
    <x v="30"/>
    <s v="AA"/>
    <x v="253"/>
    <s v="Ackerzahl &lt; 35"/>
    <x v="3214"/>
  </r>
  <r>
    <s v="DEMVLI099AA10015"/>
    <s v="099AA10015"/>
    <x v="30"/>
    <s v="AA"/>
    <x v="250"/>
    <s v="Ackerzahl &lt; 35"/>
    <x v="5637"/>
  </r>
  <r>
    <s v="DEMVLI099AA10016"/>
    <s v="099AA10016"/>
    <x v="30"/>
    <s v="AA"/>
    <x v="451"/>
    <s v="Ackerzahl &lt; 35"/>
    <x v="3215"/>
  </r>
  <r>
    <s v="DEMVLI099AA10017"/>
    <s v="099AA10017"/>
    <x v="30"/>
    <s v="AA"/>
    <x v="74"/>
    <s v="Ackerzahl &lt; 35"/>
    <x v="4832"/>
  </r>
  <r>
    <s v="DEMVLI099AA10023"/>
    <s v="099AA10023"/>
    <x v="30"/>
    <s v="AA"/>
    <x v="75"/>
    <s v="Ackerzahl &lt; 35"/>
    <x v="6317"/>
  </r>
  <r>
    <s v="DEMVLI099AA10025"/>
    <s v="099AA10025"/>
    <x v="30"/>
    <s v="AA"/>
    <x v="139"/>
    <s v="Ackerzahl &lt; 35"/>
    <x v="4833"/>
  </r>
  <r>
    <s v="DEMVLI099AA10030"/>
    <s v="099AA10030"/>
    <x v="30"/>
    <s v="AA"/>
    <x v="297"/>
    <s v="Ackerzahl &lt; 35"/>
    <x v="6319"/>
  </r>
  <r>
    <s v="DEMVLI099AA10033"/>
    <s v="099AA10033"/>
    <x v="30"/>
    <s v="AA"/>
    <x v="206"/>
    <s v="Ackerzahl &lt; 35"/>
    <x v="6320"/>
  </r>
  <r>
    <s v="DEMVLI099AA10035"/>
    <s v="099AA10035"/>
    <x v="30"/>
    <s v="AA"/>
    <x v="254"/>
    <s v="Ackerzahl &lt; 35"/>
    <x v="6321"/>
  </r>
  <r>
    <s v="DEMVLI099AA10047"/>
    <s v="099AA10047"/>
    <x v="30"/>
    <s v="AA"/>
    <x v="413"/>
    <s v="Ackerzahl &lt; 35"/>
    <x v="6899"/>
  </r>
  <r>
    <s v="DEMVLI099AA10048"/>
    <s v="099AA10048"/>
    <x v="30"/>
    <s v="AA"/>
    <x v="79"/>
    <s v="Ackerzahl &lt; 35"/>
    <x v="2175"/>
  </r>
  <r>
    <s v="DEMVLI099AA10059"/>
    <s v="099AA10059"/>
    <x v="30"/>
    <s v="AA"/>
    <x v="415"/>
    <s v="Ackerzahl &lt; 35"/>
    <x v="10174"/>
  </r>
  <r>
    <s v="DEMVLI099AA10064"/>
    <s v="099AA10064"/>
    <x v="30"/>
    <s v="AA"/>
    <x v="260"/>
    <s v="Ackerzahl &gt;= 45"/>
    <x v="8222"/>
  </r>
  <r>
    <s v="DEMVLI099AA10065"/>
    <s v="099AA10065"/>
    <x v="30"/>
    <s v="AA"/>
    <x v="261"/>
    <s v="Ackerzahl &gt;= 45"/>
    <x v="2183"/>
  </r>
  <r>
    <s v="DEMVLI099AA10067"/>
    <s v="099AA10067"/>
    <x v="30"/>
    <s v="AA"/>
    <x v="724"/>
    <s v="Ackerzahl &lt; 35"/>
    <x v="2184"/>
  </r>
  <r>
    <s v="DEMVLI099AA10079"/>
    <s v="099AA10079"/>
    <x v="30"/>
    <s v="AA"/>
    <x v="626"/>
    <s v="Ackerzahl &gt;= 35 bis &lt; 45"/>
    <x v="4835"/>
  </r>
  <r>
    <s v="DEMVLI099AA10085"/>
    <s v="099AA10085"/>
    <x v="30"/>
    <s v="AA"/>
    <x v="382"/>
    <s v="Ackerzahl &lt; 35"/>
    <x v="10375"/>
  </r>
  <r>
    <s v="DEMVLI099AA10089"/>
    <s v="099AA10089"/>
    <x v="30"/>
    <s v="AA"/>
    <x v="676"/>
    <s v="Ackerzahl &lt; 35"/>
    <x v="2186"/>
  </r>
  <r>
    <s v="DEMVLI099AA10091"/>
    <s v="099AA10091"/>
    <x v="30"/>
    <s v="AA"/>
    <x v="383"/>
    <s v="Ackerzahl &lt; 35"/>
    <x v="4838"/>
  </r>
  <r>
    <s v="DEMVLI099AA10092"/>
    <s v="099AA10092"/>
    <x v="30"/>
    <s v="AA"/>
    <x v="687"/>
    <s v="Ackerzahl &lt; 35"/>
    <x v="10176"/>
  </r>
  <r>
    <s v="DEMVLI099AA10104"/>
    <s v="099AA10104"/>
    <x v="30"/>
    <s v="AA"/>
    <x v="385"/>
    <s v="Ackerzahl &lt; 35"/>
    <x v="8964"/>
  </r>
  <r>
    <s v="DEMVLI099AA10106"/>
    <s v="099AA10106"/>
    <x v="30"/>
    <s v="AA"/>
    <x v="492"/>
    <s v="Ackerzahl &lt; 35"/>
    <x v="6903"/>
  </r>
  <r>
    <s v="DEMVLI099AA10109"/>
    <s v="099AA10109"/>
    <x v="30"/>
    <s v="AA"/>
    <x v="818"/>
    <s v="Ackerzahl &lt; 35"/>
    <x v="8225"/>
  </r>
  <r>
    <s v="DEMVLI099AA10115"/>
    <s v="099AA10115"/>
    <x v="30"/>
    <s v="AA"/>
    <x v="387"/>
    <s v="Ackerzahl &gt;= 35 bis &lt; 45"/>
    <x v="6905"/>
  </r>
  <r>
    <s v="DEMVLI099AA10122"/>
    <s v="099AA10122"/>
    <x v="30"/>
    <s v="AA"/>
    <x v="85"/>
    <s v="Ackerzahl &gt;= 45"/>
    <x v="3227"/>
  </r>
  <r>
    <s v="DEMVLI099AA10135"/>
    <s v="099AA10135"/>
    <x v="30"/>
    <s v="AA"/>
    <x v="393"/>
    <s v="Ackerzahl &lt; 35"/>
    <x v="9910"/>
  </r>
  <r>
    <s v="DEMVLI099AA10158"/>
    <s v="099AA10158"/>
    <x v="30"/>
    <s v="AA"/>
    <x v="430"/>
    <s v="Ackerzahl &lt; 35"/>
    <x v="10376"/>
  </r>
  <r>
    <s v="DEMVLI099AA10159"/>
    <s v="099AA10159"/>
    <x v="30"/>
    <s v="AA"/>
    <x v="500"/>
    <s v="Ackerzahl &lt; 35"/>
    <x v="9912"/>
  </r>
  <r>
    <s v="DEMVLI099AA10161"/>
    <s v="099AA10161"/>
    <x v="30"/>
    <s v="AA"/>
    <x v="752"/>
    <s v="Ackerzahl &lt; 35"/>
    <x v="10377"/>
  </r>
  <r>
    <s v="DEMVLI099AA10162"/>
    <s v="099AA10162"/>
    <x v="30"/>
    <s v="AA"/>
    <x v="896"/>
    <s v="Ackerzahl &lt; 35"/>
    <x v="8968"/>
  </r>
  <r>
    <s v="DEMVLI099AA20110"/>
    <s v="099AA20110"/>
    <x v="30"/>
    <s v="AA"/>
    <x v="711"/>
    <s v="Ackerzahl &lt; 35"/>
    <x v="2208"/>
  </r>
  <r>
    <s v="DEMVLI099AA20125"/>
    <s v="099AA20125"/>
    <x v="30"/>
    <s v="AA"/>
    <x v="698"/>
    <s v="Ackerzahl &gt;= 35 bis &lt; 45"/>
    <x v="2210"/>
  </r>
  <r>
    <s v="DEMVLI099AA20128"/>
    <s v="099AA20128"/>
    <x v="30"/>
    <s v="AA"/>
    <x v="508"/>
    <s v="Ackerzahl &lt; 35"/>
    <x v="2211"/>
  </r>
  <r>
    <s v="DEMVLI099AA20129"/>
    <s v="099AA20129"/>
    <x v="30"/>
    <s v="AA"/>
    <x v="16"/>
    <s v="Ackerzahl &lt; 35"/>
    <x v="8980"/>
  </r>
  <r>
    <s v="DEMVLI099AA20131"/>
    <s v="099AA20131"/>
    <x v="30"/>
    <s v="AA"/>
    <x v="699"/>
    <s v="Ackerzahl &lt; 35"/>
    <x v="10378"/>
  </r>
  <r>
    <s v="DEMVLI099AA20161"/>
    <s v="099AA20161"/>
    <x v="30"/>
    <s v="AA"/>
    <x v="274"/>
    <s v="Ackerzahl &lt; 35"/>
    <x v="8706"/>
  </r>
  <r>
    <s v="DEMVLI099AA20170"/>
    <s v="099AA20170"/>
    <x v="30"/>
    <s v="AA"/>
    <x v="798"/>
    <s v="Ackerzahl &lt; 35"/>
    <x v="8715"/>
  </r>
  <r>
    <s v="DEMVLI099AA20171"/>
    <s v="099AA20171"/>
    <x v="30"/>
    <s v="AA"/>
    <x v="812"/>
    <s v="Ackerzahl &lt; 35"/>
    <x v="8716"/>
  </r>
  <r>
    <s v="DEMVLI099AA20179"/>
    <s v="099AA20179"/>
    <x v="30"/>
    <s v="AA"/>
    <x v="1060"/>
    <s v="Ackerzahl &lt; 35"/>
    <x v="10379"/>
  </r>
  <r>
    <s v="DEMVLI099AA30002"/>
    <s v="099AA30002"/>
    <x v="30"/>
    <s v="AA"/>
    <x v="325"/>
    <s v="Ackerzahl &lt; 35"/>
    <x v="3232"/>
  </r>
  <r>
    <s v="DEMVLI099AA30003"/>
    <s v="099AA30003"/>
    <x v="30"/>
    <s v="AA"/>
    <x v="149"/>
    <s v="Ackerzahl &lt; 35"/>
    <x v="2221"/>
  </r>
  <r>
    <s v="DEMVLI099AA30006"/>
    <s v="099AA30006"/>
    <x v="30"/>
    <s v="AA"/>
    <x v="17"/>
    <s v="Ackerzahl &lt; 35"/>
    <x v="6925"/>
  </r>
  <r>
    <s v="DEMVLI099AA30014"/>
    <s v="099AA30014"/>
    <x v="30"/>
    <s v="AA"/>
    <x v="7"/>
    <s v="Ackerzahl &gt;= 35 bis &lt; 45"/>
    <x v="3233"/>
  </r>
  <r>
    <s v="DEMVLI099AA30016"/>
    <s v="099AA30016"/>
    <x v="30"/>
    <s v="AA"/>
    <x v="432"/>
    <s v="Ackerzahl &lt; 35"/>
    <x v="4854"/>
  </r>
  <r>
    <s v="DEMVLI099AA30038"/>
    <s v="099AA30038"/>
    <x v="30"/>
    <s v="AA"/>
    <x v="235"/>
    <s v="Ackerzahl &lt; 35"/>
    <x v="6929"/>
  </r>
  <r>
    <s v="DEMVLI099AA30039"/>
    <s v="099AA30039"/>
    <x v="30"/>
    <s v="AA"/>
    <x v="122"/>
    <s v="Ackerzahl &lt; 35"/>
    <x v="7377"/>
  </r>
  <r>
    <s v="DEMVLI099AA30042"/>
    <s v="099AA30042"/>
    <x v="30"/>
    <s v="AA"/>
    <x v="329"/>
    <s v="Ackerzahl &lt; 35"/>
    <x v="2230"/>
  </r>
  <r>
    <s v="DEMVLI099AA30063"/>
    <s v="099AA30063"/>
    <x v="30"/>
    <s v="AA"/>
    <x v="434"/>
    <s v="Ackerzahl &lt; 35"/>
    <x v="6930"/>
  </r>
  <r>
    <s v="DEMVLI099AA30066"/>
    <s v="099AA30066"/>
    <x v="30"/>
    <s v="AA"/>
    <x v="23"/>
    <s v="Ackerzahl &lt; 35"/>
    <x v="2235"/>
  </r>
  <r>
    <s v="DEMVLI099AA30069"/>
    <s v="099AA30069"/>
    <x v="30"/>
    <s v="AA"/>
    <x v="54"/>
    <s v="Ackerzahl &lt; 35"/>
    <x v="4860"/>
  </r>
  <r>
    <s v="DEMVLI099AA30071"/>
    <s v="099AA30071"/>
    <x v="30"/>
    <s v="AA"/>
    <x v="238"/>
    <s v="Ackerzahl &lt; 35"/>
    <x v="4861"/>
  </r>
  <r>
    <s v="DEMVLI099AA30072"/>
    <s v="099AA30072"/>
    <x v="30"/>
    <s v="AA"/>
    <x v="24"/>
    <s v="Ackerzahl &lt; 35"/>
    <x v="2236"/>
  </r>
  <r>
    <s v="DEMVLI099AA30087"/>
    <s v="099AA30087"/>
    <x v="30"/>
    <s v="AA"/>
    <x v="309"/>
    <s v="Ackerzahl &lt; 35"/>
    <x v="6932"/>
  </r>
  <r>
    <s v="DEMVLI099AA30088"/>
    <s v="099AA30088"/>
    <x v="30"/>
    <s v="AA"/>
    <x v="126"/>
    <s v="Ackerzahl &lt; 35"/>
    <x v="3245"/>
  </r>
  <r>
    <s v="DEMVLI099AA40034"/>
    <s v="099AA40034"/>
    <x v="30"/>
    <s v="AA"/>
    <x v="242"/>
    <s v="Ackerzahl &lt; 35"/>
    <x v="2248"/>
  </r>
  <r>
    <s v="DEMVLI099AB10001"/>
    <s v="099AB10001"/>
    <x v="30"/>
    <s v="AB"/>
    <x v="44"/>
    <s v="Ackerzahl &lt; 35"/>
    <x v="4869"/>
  </r>
  <r>
    <s v="DEMVLI099AB10003"/>
    <s v="099AB10003"/>
    <x v="30"/>
    <s v="AB"/>
    <x v="45"/>
    <s v="Ackerzahl &lt; 35"/>
    <x v="5691"/>
  </r>
  <r>
    <s v="DEMVLI099AB10005"/>
    <s v="099AB10005"/>
    <x v="30"/>
    <s v="AB"/>
    <x v="249"/>
    <s v="Ackerzahl &lt; 35"/>
    <x v="7826"/>
  </r>
  <r>
    <s v="DEMVLI099AB10006"/>
    <s v="099AB10006"/>
    <x v="30"/>
    <s v="AB"/>
    <x v="448"/>
    <s v="Ackerzahl &lt; 35"/>
    <x v="5692"/>
  </r>
  <r>
    <s v="DEMVLI099AB10007"/>
    <s v="099AB10007"/>
    <x v="30"/>
    <s v="AB"/>
    <x v="449"/>
    <s v="Ackerzahl &lt; 35"/>
    <x v="4870"/>
  </r>
  <r>
    <s v="DEMVLI099AB10008"/>
    <s v="099AB10008"/>
    <x v="30"/>
    <s v="AB"/>
    <x v="346"/>
    <s v="Ackerzahl &lt; 35"/>
    <x v="7827"/>
  </r>
  <r>
    <s v="DEMVLI099AB10012"/>
    <s v="099AB10012"/>
    <x v="30"/>
    <s v="AB"/>
    <x v="450"/>
    <s v="Ackerzahl &lt; 35"/>
    <x v="9009"/>
  </r>
  <r>
    <s v="DEMVLI099AB10015"/>
    <s v="099AB10015"/>
    <x v="30"/>
    <s v="AB"/>
    <x v="250"/>
    <s v="Ackerzahl &lt; 35"/>
    <x v="2268"/>
  </r>
  <r>
    <s v="DEMVLI099AB10044"/>
    <s v="099AB10044"/>
    <x v="30"/>
    <s v="AB"/>
    <x v="256"/>
    <s v="Ackerzahl &gt;= 35 bis &lt; 45"/>
    <x v="4226"/>
  </r>
  <r>
    <s v="DEMVLI099AB10045"/>
    <s v="099AB10045"/>
    <x v="30"/>
    <s v="AB"/>
    <x v="78"/>
    <s v="Ackerzahl &gt;= 35 bis &lt; 45"/>
    <x v="5697"/>
  </r>
  <r>
    <s v="DEMVLI099AB10053"/>
    <s v="099AB10053"/>
    <x v="30"/>
    <s v="AB"/>
    <x v="549"/>
    <s v="Ackerzahl &lt; 35"/>
    <x v="5698"/>
  </r>
  <r>
    <s v="DEMVLI099AB20001"/>
    <s v="099AB20001"/>
    <x v="30"/>
    <s v="AB"/>
    <x v="47"/>
    <s v="Ackerzahl &lt; 35"/>
    <x v="4234"/>
  </r>
  <r>
    <s v="DEMVLI099AB20005"/>
    <s v="099AB20005"/>
    <x v="30"/>
    <s v="AB"/>
    <x v="210"/>
    <s v="Ackerzahl &lt; 35"/>
    <x v="3317"/>
  </r>
  <r>
    <s v="DEMVLI099AB20006"/>
    <s v="099AB20006"/>
    <x v="30"/>
    <s v="AB"/>
    <x v="318"/>
    <s v="Ackerzahl &lt; 35"/>
    <x v="3318"/>
  </r>
  <r>
    <s v="DEMVLI099AB20008"/>
    <s v="099AB20008"/>
    <x v="30"/>
    <s v="AB"/>
    <x v="48"/>
    <s v="Ackerzahl &lt; 35"/>
    <x v="6367"/>
  </r>
  <r>
    <s v="DEMVLI099AB20027"/>
    <s v="099AB20027"/>
    <x v="30"/>
    <s v="AB"/>
    <x v="216"/>
    <s v="Ackerzahl &gt;= 35 bis &lt; 45"/>
    <x v="4235"/>
  </r>
  <r>
    <s v="DEMVLI099AB20059"/>
    <s v="099AB20059"/>
    <x v="30"/>
    <s v="AB"/>
    <x v="148"/>
    <s v="Ackerzahl &lt; 35"/>
    <x v="10380"/>
  </r>
  <r>
    <s v="DEMVLI099AB20061"/>
    <s v="099AB20061"/>
    <x v="30"/>
    <s v="AB"/>
    <x v="51"/>
    <s v="Ackerzahl &gt;= 35 bis &lt; 45"/>
    <x v="4236"/>
  </r>
  <r>
    <s v="DEMVLI099AB20069"/>
    <s v="099AB20069"/>
    <x v="30"/>
    <s v="AB"/>
    <x v="321"/>
    <s v="Ackerzahl &lt; 35"/>
    <x v="8735"/>
  </r>
  <r>
    <s v="DEMVLI099AB20085"/>
    <s v="099AB20085"/>
    <x v="30"/>
    <s v="AB"/>
    <x v="649"/>
    <s v="Ackerzahl &lt; 35"/>
    <x v="4238"/>
  </r>
  <r>
    <s v="DEMVLI099AB20090"/>
    <s v="099AB20090"/>
    <x v="30"/>
    <s v="AB"/>
    <x v="52"/>
    <s v="Ackerzahl &lt; 35"/>
    <x v="9932"/>
  </r>
  <r>
    <s v="DEMVLI099AB20096"/>
    <s v="099AB20096"/>
    <x v="30"/>
    <s v="AB"/>
    <x v="303"/>
    <s v="Ackerzahl &lt; 35"/>
    <x v="6951"/>
  </r>
  <r>
    <s v="DEMVLI099AB20098"/>
    <s v="099AB20098"/>
    <x v="30"/>
    <s v="AB"/>
    <x v="305"/>
    <s v="Ackerzahl &lt; 35"/>
    <x v="4896"/>
  </r>
  <r>
    <s v="DEMVLI099AB20103"/>
    <s v="099AB20103"/>
    <x v="30"/>
    <s v="AB"/>
    <x v="268"/>
    <s v="Ackerzahl &gt;= 35 bis &lt; 45"/>
    <x v="4897"/>
  </r>
  <r>
    <s v="DEMVLI099AB20144"/>
    <s v="099AB20144"/>
    <x v="30"/>
    <s v="AB"/>
    <x v="404"/>
    <s v="Ackerzahl &lt; 35"/>
    <x v="8284"/>
  </r>
  <r>
    <s v="DEMVLI099AB20145"/>
    <s v="099AB20145"/>
    <x v="30"/>
    <s v="AB"/>
    <x v="701"/>
    <s v="Ackerzahl &lt; 35"/>
    <x v="10381"/>
  </r>
  <r>
    <s v="DEMVLI099AB20146"/>
    <s v="099AB20146"/>
    <x v="30"/>
    <s v="AB"/>
    <x v="405"/>
    <s v="Ackerzahl &lt; 35"/>
    <x v="10303"/>
  </r>
  <r>
    <s v="DEMVLI099AB30004"/>
    <s v="099AB30004"/>
    <x v="30"/>
    <s v="AB"/>
    <x v="410"/>
    <s v="Ackerzahl &lt; 35"/>
    <x v="2300"/>
  </r>
  <r>
    <s v="DEMVLI099AB30010"/>
    <s v="099AB30010"/>
    <x v="30"/>
    <s v="AB"/>
    <x v="228"/>
    <s v="Ackerzahl &lt; 35"/>
    <x v="6380"/>
  </r>
  <r>
    <s v="DEMVLI099AB30012"/>
    <s v="099AB30012"/>
    <x v="30"/>
    <s v="AB"/>
    <x v="229"/>
    <s v="Ackerzahl &lt; 35"/>
    <x v="4903"/>
  </r>
  <r>
    <s v="DEMVLI099AB30033"/>
    <s v="099AB30033"/>
    <x v="30"/>
    <s v="AB"/>
    <x v="609"/>
    <s v="Ackerzahl &lt; 35"/>
    <x v="2312"/>
  </r>
  <r>
    <s v="DEMVLI099AB30034"/>
    <s v="099AB30034"/>
    <x v="30"/>
    <s v="AB"/>
    <x v="233"/>
    <s v="Ackerzahl &lt; 35"/>
    <x v="2313"/>
  </r>
  <r>
    <s v="DEMVLI099AB30036"/>
    <s v="099AB30036"/>
    <x v="30"/>
    <s v="AB"/>
    <x v="22"/>
    <s v="Ackerzahl &lt; 35"/>
    <x v="6385"/>
  </r>
  <r>
    <s v="DEMVLI099AB30048"/>
    <s v="099AB30048"/>
    <x v="30"/>
    <s v="AB"/>
    <x v="183"/>
    <s v="Ackerzahl &lt; 35"/>
    <x v="5726"/>
  </r>
  <r>
    <s v="DEMVLI099AB30063"/>
    <s v="099AB30063"/>
    <x v="30"/>
    <s v="AB"/>
    <x v="434"/>
    <s v="Ackerzahl &lt; 35"/>
    <x v="2324"/>
  </r>
  <r>
    <s v="DEMVLI099AB30070"/>
    <s v="099AB30070"/>
    <x v="30"/>
    <s v="AB"/>
    <x v="55"/>
    <s v="Ackerzahl &lt; 35"/>
    <x v="8291"/>
  </r>
  <r>
    <s v="DEMVLI099AB30071"/>
    <s v="099AB30071"/>
    <x v="30"/>
    <s v="AB"/>
    <x v="238"/>
    <s v="Ackerzahl &lt; 35"/>
    <x v="6387"/>
  </r>
  <r>
    <s v="DEMVLI099AB30072"/>
    <s v="099AB30072"/>
    <x v="30"/>
    <s v="AB"/>
    <x v="24"/>
    <s v="Ackerzahl &lt; 35"/>
    <x v="8292"/>
  </r>
  <r>
    <s v="DEMVLI099AB30087"/>
    <s v="099AB30087"/>
    <x v="30"/>
    <s v="AB"/>
    <x v="309"/>
    <s v="Ackerzahl &lt; 35"/>
    <x v="5733"/>
  </r>
  <r>
    <s v="DEMVLI099AB30095"/>
    <s v="099AB30095"/>
    <x v="30"/>
    <s v="AB"/>
    <x v="311"/>
    <s v="Ackerzahl &lt; 35"/>
    <x v="6390"/>
  </r>
  <r>
    <s v="DEMVLI099AB30114"/>
    <s v="099AB30114"/>
    <x v="30"/>
    <s v="AB"/>
    <x v="335"/>
    <s v="Ackerzahl &lt; 35"/>
    <x v="4912"/>
  </r>
  <r>
    <s v="DEMVLI099AB30158"/>
    <s v="099AB30158"/>
    <x v="30"/>
    <s v="AB"/>
    <x v="516"/>
    <s v="Ackerzahl &lt; 35"/>
    <x v="10382"/>
  </r>
  <r>
    <s v="DEMVLI099AB30170"/>
    <s v="099AB30170"/>
    <x v="30"/>
    <s v="AB"/>
    <x v="827"/>
    <s v="Ackerzahl &lt; 35"/>
    <x v="10383"/>
  </r>
  <r>
    <s v="DEMVLI099AB40003"/>
    <s v="099AB40003"/>
    <x v="30"/>
    <s v="AB"/>
    <x v="129"/>
    <s v="Ackerzahl &lt; 35"/>
    <x v="7846"/>
  </r>
  <r>
    <s v="DEMVLI099AB40012"/>
    <s v="099AB40012"/>
    <x v="30"/>
    <s v="AB"/>
    <x v="685"/>
    <s v="Ackerzahl &lt; 35"/>
    <x v="10384"/>
  </r>
  <r>
    <s v="DEMVLI099AB40023"/>
    <s v="099AB40023"/>
    <x v="30"/>
    <s v="AB"/>
    <x v="241"/>
    <s v="Ackerzahl &lt; 35"/>
    <x v="7847"/>
  </r>
  <r>
    <s v="DEMVLI099AB40025"/>
    <s v="099AB40025"/>
    <x v="30"/>
    <s v="AB"/>
    <x v="441"/>
    <s v="Ackerzahl &gt;= 45"/>
    <x v="4921"/>
  </r>
  <r>
    <s v="DEMVLI099AB40027"/>
    <s v="099AB40027"/>
    <x v="30"/>
    <s v="AB"/>
    <x v="134"/>
    <s v="Ackerzahl &gt;= 45"/>
    <x v="7848"/>
  </r>
  <r>
    <s v="DEMVLI099AB40029"/>
    <s v="099AB40029"/>
    <x v="30"/>
    <s v="AB"/>
    <x v="56"/>
    <s v="Ackerzahl &gt;= 35 bis &lt; 45"/>
    <x v="2337"/>
  </r>
  <r>
    <s v="DEMVLI099AB40057"/>
    <s v="099AB40057"/>
    <x v="30"/>
    <s v="AB"/>
    <x v="189"/>
    <s v="Ackerzahl &lt; 35"/>
    <x v="5743"/>
  </r>
  <r>
    <s v="DEMVLI099AB40063"/>
    <s v="099AB40063"/>
    <x v="30"/>
    <s v="AB"/>
    <x v="670"/>
    <s v="Ackerzahl &lt; 35"/>
    <x v="10385"/>
  </r>
  <r>
    <s v="DEMVLI099AB40065"/>
    <s v="099AB40065"/>
    <x v="30"/>
    <s v="AB"/>
    <x v="248"/>
    <s v="Ackerzahl &lt; 35"/>
    <x v="6396"/>
  </r>
  <r>
    <s v="DEMVLI099AB40067"/>
    <s v="099AB40067"/>
    <x v="30"/>
    <s v="AB"/>
    <x v="702"/>
    <s v="Ackerzahl &lt; 35"/>
    <x v="3342"/>
  </r>
  <r>
    <s v="DEMVLI099AB40069"/>
    <s v="099AB40069"/>
    <x v="30"/>
    <s v="AB"/>
    <x v="342"/>
    <s v="Ackerzahl &lt; 35"/>
    <x v="4929"/>
  </r>
  <r>
    <s v="DEMVLI099AB40070"/>
    <s v="099AB40070"/>
    <x v="30"/>
    <s v="AB"/>
    <x v="59"/>
    <s v="Ackerzahl &lt; 35"/>
    <x v="5744"/>
  </r>
  <r>
    <s v="DEMVLI099AB40076"/>
    <s v="099AB40076"/>
    <x v="30"/>
    <s v="AB"/>
    <x v="108"/>
    <s v="Ackerzahl &lt; 35"/>
    <x v="9949"/>
  </r>
  <r>
    <s v="DEMVLI099AB40095"/>
    <s v="099AB40095"/>
    <x v="30"/>
    <s v="AB"/>
    <x v="170"/>
    <s v="Ackerzahl &lt; 35"/>
    <x v="8304"/>
  </r>
  <r>
    <s v="DEMVLI099AB40113"/>
    <s v="099AB40113"/>
    <x v="30"/>
    <s v="AB"/>
    <x v="538"/>
    <s v="Ackerzahl &lt; 35"/>
    <x v="10386"/>
  </r>
  <r>
    <s v="DEMVLI099AB40114"/>
    <s v="099AB40114"/>
    <x v="30"/>
    <s v="AB"/>
    <x v="113"/>
    <s v="Ackerzahl &lt; 35"/>
    <x v="4939"/>
  </r>
  <r>
    <s v="DEMVLI099AB40126"/>
    <s v="099AB40126"/>
    <x v="30"/>
    <s v="AB"/>
    <x v="834"/>
    <s v="Ackerzahl &lt; 35"/>
    <x v="10387"/>
  </r>
  <r>
    <s v="DEMVLI099AB40128"/>
    <s v="099AB40128"/>
    <x v="30"/>
    <s v="AB"/>
    <x v="835"/>
    <s v="Ackerzahl &gt;= 35 bis &lt; 45"/>
    <x v="10388"/>
  </r>
  <r>
    <s v="DEMVLI099AB40130"/>
    <s v="099AB40130"/>
    <x v="30"/>
    <s v="AB"/>
    <x v="196"/>
    <s v="Ackerzahl &lt; 35"/>
    <x v="4945"/>
  </r>
  <r>
    <s v="DEMVLI099AB40131"/>
    <s v="099AB40131"/>
    <x v="30"/>
    <s v="AB"/>
    <x v="197"/>
    <s v="Ackerzahl &lt; 35"/>
    <x v="9205"/>
  </r>
  <r>
    <s v="DEMVLI099AB40135"/>
    <s v="099AB40135"/>
    <x v="30"/>
    <s v="AB"/>
    <x v="290"/>
    <s v="Ackerzahl &lt; 35"/>
    <x v="9028"/>
  </r>
  <r>
    <s v="DEMVLI099AB40138"/>
    <s v="099AB40138"/>
    <x v="30"/>
    <s v="AB"/>
    <x v="199"/>
    <s v="Ackerzahl &lt; 35"/>
    <x v="10389"/>
  </r>
  <r>
    <s v="DEMVLI099AB40143"/>
    <s v="099AB40143"/>
    <x v="30"/>
    <s v="AB"/>
    <x v="650"/>
    <s v="Ackerzahl &gt;= 35 bis &lt; 45"/>
    <x v="10390"/>
  </r>
  <r>
    <s v="DEMVLI099AB40144"/>
    <s v="099AB40144"/>
    <x v="30"/>
    <s v="AB"/>
    <x v="477"/>
    <s v="Ackerzahl &lt; 35"/>
    <x v="10391"/>
  </r>
  <r>
    <s v="DEMVLI099AB40146"/>
    <s v="099AB40146"/>
    <x v="30"/>
    <s v="AB"/>
    <x v="782"/>
    <s v="Ackerzahl &lt; 35"/>
    <x v="10392"/>
  </r>
  <r>
    <s v="DEMVLI099AB40165"/>
    <s v="099AB40165"/>
    <x v="30"/>
    <s v="AB"/>
    <x v="958"/>
    <s v="Ackerzahl &lt; 35"/>
    <x v="10393"/>
  </r>
  <r>
    <s v="DEMVLI099AB40171"/>
    <s v="099AB40171"/>
    <x v="30"/>
    <s v="AB"/>
    <x v="480"/>
    <s v="Ackerzahl &lt; 35"/>
    <x v="10394"/>
  </r>
  <r>
    <s v="DEMVLI099AB40181"/>
    <s v="099AB40181"/>
    <x v="30"/>
    <s v="AB"/>
    <x v="296"/>
    <s v="Ackerzahl &lt; 35"/>
    <x v="9212"/>
  </r>
  <r>
    <s v="DEMVLI099AB40220"/>
    <s v="099AB40220"/>
    <x v="30"/>
    <s v="AB"/>
    <x v="620"/>
    <s v="Ackerzahl &lt; 35"/>
    <x v="10395"/>
  </r>
  <r>
    <s v="DEMVLI099AB40221"/>
    <s v="099AB40221"/>
    <x v="30"/>
    <s v="AB"/>
    <x v="621"/>
    <s v="Ackerzahl &lt; 35"/>
    <x v="10396"/>
  </r>
  <r>
    <s v="DEMVLI099AB40222"/>
    <s v="099AB40222"/>
    <x v="30"/>
    <s v="AB"/>
    <x v="1050"/>
    <s v="Ackerzahl &lt; 35"/>
    <x v="10397"/>
  </r>
  <r>
    <s v="DEMVLI099AB40223"/>
    <s v="099AB40223"/>
    <x v="30"/>
    <s v="AB"/>
    <x v="1116"/>
    <s v="Ackerzahl &lt; 35"/>
    <x v="10398"/>
  </r>
  <r>
    <s v="DEMVLI099AB40231"/>
    <s v="099AB40231"/>
    <x v="30"/>
    <s v="AB"/>
    <x v="1117"/>
    <s v="Ackerzahl &lt; 35"/>
    <x v="10399"/>
  </r>
  <r>
    <s v="DEMVLI099AB40232"/>
    <s v="099AB40232"/>
    <x v="30"/>
    <s v="AB"/>
    <x v="973"/>
    <s v="Ackerzahl &lt; 35"/>
    <x v="10400"/>
  </r>
  <r>
    <s v="DEMVLI099AB40233"/>
    <s v="099AB40233"/>
    <x v="30"/>
    <s v="AB"/>
    <x v="947"/>
    <s v="Ackerzahl &lt; 35"/>
    <x v="10401"/>
  </r>
  <r>
    <s v="DEMVLI099AB40241"/>
    <s v="099AB40241"/>
    <x v="30"/>
    <s v="AB"/>
    <x v="1118"/>
    <s v="Ackerzahl &lt; 35"/>
    <x v="10402"/>
  </r>
  <r>
    <s v="DEMVLI099AC10005"/>
    <s v="099AC10005"/>
    <x v="30"/>
    <s v="AC"/>
    <x v="249"/>
    <s v="Ackerzahl &lt; 35"/>
    <x v="7441"/>
  </r>
  <r>
    <s v="DEMVLI099AC10009"/>
    <s v="099AC10009"/>
    <x v="30"/>
    <s v="AC"/>
    <x v="486"/>
    <s v="Ackerzahl &lt; 35"/>
    <x v="6972"/>
  </r>
  <r>
    <s v="DEMVLI099AC10014"/>
    <s v="099AC10014"/>
    <x v="30"/>
    <s v="AC"/>
    <x v="137"/>
    <s v="Ackerzahl &lt; 35"/>
    <x v="10197"/>
  </r>
  <r>
    <s v="DEMVLI099AC10022"/>
    <s v="099AC10022"/>
    <x v="30"/>
    <s v="AC"/>
    <x v="138"/>
    <s v="Ackerzahl &lt; 35"/>
    <x v="9029"/>
  </r>
  <r>
    <s v="DEMVLI099AC10025"/>
    <s v="099AC10025"/>
    <x v="30"/>
    <s v="AC"/>
    <x v="139"/>
    <s v="Ackerzahl &lt; 35"/>
    <x v="9462"/>
  </r>
  <r>
    <s v="DEMVLI099AC10035"/>
    <s v="099AC10035"/>
    <x v="30"/>
    <s v="AC"/>
    <x v="254"/>
    <s v="Ackerzahl &lt; 35"/>
    <x v="9217"/>
  </r>
  <r>
    <s v="DEMVLI099AC10036"/>
    <s v="099AC10036"/>
    <x v="30"/>
    <s v="AC"/>
    <x v="77"/>
    <s v="Ackerzahl &lt; 35"/>
    <x v="8736"/>
  </r>
  <r>
    <s v="DEMVLI099AC10041"/>
    <s v="099AC10041"/>
    <x v="30"/>
    <s v="AC"/>
    <x v="208"/>
    <s v="Ackerzahl &lt; 35"/>
    <x v="1037"/>
  </r>
  <r>
    <s v="DEMVLI099AC10048"/>
    <s v="099AC10048"/>
    <x v="30"/>
    <s v="AC"/>
    <x v="79"/>
    <s v="Ackerzahl &lt; 35"/>
    <x v="8737"/>
  </r>
  <r>
    <s v="DEMVLI099AC10050"/>
    <s v="099AC10050"/>
    <x v="30"/>
    <s v="AC"/>
    <x v="80"/>
    <s v="Ackerzahl &lt; 35"/>
    <x v="6397"/>
  </r>
  <r>
    <s v="DEMVLI099AC10055"/>
    <s v="099AC10055"/>
    <x v="30"/>
    <s v="AC"/>
    <x v="487"/>
    <s v="Ackerzahl &lt; 35"/>
    <x v="7854"/>
  </r>
  <r>
    <s v="DEMVLI099AC10056"/>
    <s v="099AC10056"/>
    <x v="30"/>
    <s v="AC"/>
    <x v="414"/>
    <s v="Ackerzahl &lt; 35"/>
    <x v="10403"/>
  </r>
  <r>
    <s v="DEMVLI099AC10058"/>
    <s v="099AC10058"/>
    <x v="30"/>
    <s v="AC"/>
    <x v="376"/>
    <s v="Ackerzahl &lt; 35"/>
    <x v="4953"/>
  </r>
  <r>
    <s v="DEMVLI099AC10062"/>
    <s v="099AC10062"/>
    <x v="30"/>
    <s v="AC"/>
    <x v="315"/>
    <s v="Ackerzahl &lt; 35"/>
    <x v="6399"/>
  </r>
  <r>
    <s v="DEMVLI099AC10064"/>
    <s v="099AC10064"/>
    <x v="30"/>
    <s v="AC"/>
    <x v="260"/>
    <s v="keine Daten aus der Bodenschätzung vorhanden"/>
    <x v="7855"/>
  </r>
  <r>
    <s v="DEMVLI099AC10066"/>
    <s v="099AC10066"/>
    <x v="30"/>
    <s v="AC"/>
    <x v="377"/>
    <s v="Ackerzahl &lt; 35"/>
    <x v="6975"/>
  </r>
  <r>
    <s v="DEMVLI099AC10067"/>
    <s v="099AC10067"/>
    <x v="30"/>
    <s v="AC"/>
    <x v="724"/>
    <s v="Ackerzahl &lt; 35"/>
    <x v="3356"/>
  </r>
  <r>
    <s v="DEMVLI099AC10069"/>
    <s v="099AC10069"/>
    <x v="30"/>
    <s v="AC"/>
    <x v="417"/>
    <s v="Ackerzahl &lt; 35"/>
    <x v="3357"/>
  </r>
  <r>
    <s v="DEMVLI099AC10090"/>
    <s v="099AC10090"/>
    <x v="30"/>
    <s v="AC"/>
    <x v="726"/>
    <s v="Ackerzahl &lt; 35"/>
    <x v="2358"/>
  </r>
  <r>
    <s v="DEMVLI099AC30037"/>
    <s v="099AC30037"/>
    <x v="30"/>
    <s v="AC"/>
    <x v="234"/>
    <s v="Ackerzahl &lt; 35"/>
    <x v="5771"/>
  </r>
  <r>
    <s v="DEMVLI099AC30042"/>
    <s v="099AC30042"/>
    <x v="30"/>
    <s v="AC"/>
    <x v="329"/>
    <s v="Ackerzahl &lt; 35"/>
    <x v="5772"/>
  </r>
  <r>
    <s v="DEMVLI099AC30045"/>
    <s v="099AC30045"/>
    <x v="30"/>
    <s v="AC"/>
    <x v="13"/>
    <s v="Ackerzahl &lt; 35"/>
    <x v="2386"/>
  </r>
  <r>
    <s v="DEMVLI099AC30054"/>
    <s v="099AC30054"/>
    <x v="30"/>
    <s v="AC"/>
    <x v="331"/>
    <s v="Ackerzahl &lt; 35"/>
    <x v="3415"/>
  </r>
  <r>
    <s v="DEMVLI099AD20001"/>
    <s v="099AD20001"/>
    <x v="30"/>
    <s v="AD"/>
    <x v="47"/>
    <s v="Ackerzahl &lt; 35"/>
    <x v="2428"/>
  </r>
  <r>
    <s v="DEMVLI099AD20015"/>
    <s v="099AD20015"/>
    <x v="30"/>
    <s v="AD"/>
    <x v="141"/>
    <s v="Ackerzahl &lt; 35"/>
    <x v="5832"/>
  </r>
  <r>
    <s v="DEMVLI099AD20025"/>
    <s v="099AD20025"/>
    <x v="30"/>
    <s v="AD"/>
    <x v="263"/>
    <s v="Ackerzahl &lt; 35"/>
    <x v="3477"/>
  </r>
  <r>
    <s v="DEMVLI099AD20029"/>
    <s v="099AD20029"/>
    <x v="30"/>
    <s v="AD"/>
    <x v="679"/>
    <s v="Ackerzahl &lt; 35"/>
    <x v="2436"/>
  </r>
  <r>
    <s v="DEMVLI099AD20036"/>
    <s v="099AD20036"/>
    <x v="30"/>
    <s v="AD"/>
    <x v="218"/>
    <s v="Ackerzahl &lt; 35"/>
    <x v="10002"/>
  </r>
  <r>
    <s v="DEMVLI099AD20037"/>
    <s v="099AD20037"/>
    <x v="30"/>
    <s v="AD"/>
    <x v="219"/>
    <s v="Ackerzahl &lt; 35"/>
    <x v="3479"/>
  </r>
  <r>
    <s v="DEMVLI099AD20042"/>
    <s v="099AD20042"/>
    <x v="30"/>
    <s v="AD"/>
    <x v="50"/>
    <s v="Ackerzahl &lt; 35"/>
    <x v="2438"/>
  </r>
  <r>
    <s v="DEMVLI099AD20043"/>
    <s v="099AD20043"/>
    <x v="30"/>
    <s v="AD"/>
    <x v="88"/>
    <s v="Ackerzahl &lt; 35"/>
    <x v="8760"/>
  </r>
  <r>
    <s v="DEMVLI099AD20045"/>
    <s v="099AD20045"/>
    <x v="30"/>
    <s v="AD"/>
    <x v="145"/>
    <s v="Ackerzahl &lt; 35"/>
    <x v="10201"/>
  </r>
  <r>
    <s v="DEMVLI099AD20062"/>
    <s v="099AD20062"/>
    <x v="30"/>
    <s v="AD"/>
    <x v="680"/>
    <s v="Ackerzahl &lt; 35"/>
    <x v="3484"/>
  </r>
  <r>
    <s v="DEMVLI099BA10050"/>
    <s v="099BA10050"/>
    <x v="30"/>
    <s v="BA"/>
    <x v="80"/>
    <s v="Ackerzahl &lt; 35"/>
    <x v="10213"/>
  </r>
  <r>
    <s v="DEMVLI099BA10064"/>
    <s v="099BA10064"/>
    <x v="30"/>
    <s v="BA"/>
    <x v="260"/>
    <s v="Ackerzahl &lt; 35"/>
    <x v="3546"/>
  </r>
  <r>
    <s v="DEMVLI099BA20001"/>
    <s v="099BA20001"/>
    <x v="30"/>
    <s v="BA"/>
    <x v="47"/>
    <s v="Ackerzahl &gt;= 35 bis &lt; 45"/>
    <x v="8774"/>
  </r>
  <r>
    <s v="DEMVLI099BA20005"/>
    <s v="099BA20005"/>
    <x v="30"/>
    <s v="BA"/>
    <x v="210"/>
    <s v="Ackerzahl &lt; 35"/>
    <x v="266"/>
  </r>
  <r>
    <s v="DEMVLI099BA20022"/>
    <s v="099BA20022"/>
    <x v="30"/>
    <s v="BA"/>
    <x v="678"/>
    <s v="Ackerzahl &lt; 35"/>
    <x v="2504"/>
  </r>
  <r>
    <s v="DEMVLI099BA20029"/>
    <s v="099BA20029"/>
    <x v="30"/>
    <s v="BA"/>
    <x v="679"/>
    <s v="Ackerzahl &lt; 35"/>
    <x v="6491"/>
  </r>
  <r>
    <s v="DEMVLI099BA20031"/>
    <s v="099BA20031"/>
    <x v="30"/>
    <s v="BA"/>
    <x v="217"/>
    <s v="Ackerzahl &lt; 35"/>
    <x v="275"/>
  </r>
  <r>
    <s v="DEMVLI099BA20036"/>
    <s v="099BA20036"/>
    <x v="30"/>
    <s v="BA"/>
    <x v="218"/>
    <s v="Ackerzahl &lt; 35"/>
    <x v="276"/>
  </r>
  <r>
    <s v="DEMVLI099BA20048"/>
    <s v="099BA20048"/>
    <x v="30"/>
    <s v="BA"/>
    <x v="89"/>
    <s v="Ackerzahl &lt; 35"/>
    <x v="7059"/>
  </r>
  <r>
    <s v="DEMVLI099BA20050"/>
    <s v="099BA20050"/>
    <x v="30"/>
    <s v="BA"/>
    <x v="223"/>
    <s v="Ackerzahl &lt; 35"/>
    <x v="282"/>
  </r>
  <r>
    <s v="DEMVLI099BA20051"/>
    <s v="099BA20051"/>
    <x v="30"/>
    <s v="BA"/>
    <x v="224"/>
    <s v="Ackerzahl &lt; 35"/>
    <x v="283"/>
  </r>
  <r>
    <s v="DEMVLI099BA20063"/>
    <s v="099BA20063"/>
    <x v="30"/>
    <s v="BA"/>
    <x v="91"/>
    <s v="Ackerzahl &lt; 35"/>
    <x v="3570"/>
  </r>
  <r>
    <s v="DEMVLI099BA20064"/>
    <s v="099BA20064"/>
    <x v="30"/>
    <s v="BA"/>
    <x v="506"/>
    <s v="Ackerzahl &lt; 35"/>
    <x v="5089"/>
  </r>
  <r>
    <s v="DEMVLI099BA20065"/>
    <s v="099BA20065"/>
    <x v="30"/>
    <s v="BA"/>
    <x v="666"/>
    <s v="Ackerzahl &lt; 35"/>
    <x v="10280"/>
  </r>
  <r>
    <s v="DEMVLI099BA20066"/>
    <s v="099BA20066"/>
    <x v="30"/>
    <s v="BA"/>
    <x v="697"/>
    <s v="Ackerzahl &lt; 35"/>
    <x v="6493"/>
  </r>
  <r>
    <s v="DEMVLI099BA30010"/>
    <s v="099BA30010"/>
    <x v="30"/>
    <s v="BA"/>
    <x v="228"/>
    <s v="Ackerzahl &lt; 35"/>
    <x v="289"/>
  </r>
  <r>
    <s v="DEMVLI099BA30027"/>
    <s v="099BA30027"/>
    <x v="30"/>
    <s v="BA"/>
    <x v="230"/>
    <s v="Ackerzahl &lt; 35"/>
    <x v="293"/>
  </r>
  <r>
    <s v="DEMVLI099BA30028"/>
    <s v="099BA30028"/>
    <x v="30"/>
    <s v="BA"/>
    <x v="231"/>
    <s v="Ackerzahl &lt; 35"/>
    <x v="294"/>
  </r>
  <r>
    <s v="DEMVLI099BA30031"/>
    <s v="099BA30031"/>
    <x v="30"/>
    <s v="BA"/>
    <x v="10"/>
    <s v="Ackerzahl &lt; 35"/>
    <x v="9064"/>
  </r>
  <r>
    <s v="DEMVLI099BA30032"/>
    <s v="099BA30032"/>
    <x v="30"/>
    <s v="BA"/>
    <x v="232"/>
    <s v="Ackerzahl &lt; 35"/>
    <x v="295"/>
  </r>
  <r>
    <s v="DEMVLI099BA30033"/>
    <s v="099BA30033"/>
    <x v="30"/>
    <s v="BA"/>
    <x v="609"/>
    <s v="Ackerzahl &lt; 35"/>
    <x v="6501"/>
  </r>
  <r>
    <s v="DEMVLI099BA30036"/>
    <s v="099BA30036"/>
    <x v="30"/>
    <s v="BA"/>
    <x v="22"/>
    <s v="Ackerzahl &lt; 35"/>
    <x v="5906"/>
  </r>
  <r>
    <s v="DEMVLI099BA30040"/>
    <s v="099BA30040"/>
    <x v="30"/>
    <s v="BA"/>
    <x v="236"/>
    <s v="Ackerzahl &lt; 35"/>
    <x v="299"/>
  </r>
  <r>
    <s v="DEMVLI099BA40006"/>
    <s v="099BA40006"/>
    <x v="30"/>
    <s v="BA"/>
    <x v="0"/>
    <s v="Ackerzahl &gt;= 35 bis &lt; 45"/>
    <x v="9070"/>
  </r>
  <r>
    <s v="DEMVLI099BA40011"/>
    <s v="099BA40011"/>
    <x v="30"/>
    <s v="BA"/>
    <x v="339"/>
    <s v="Ackerzahl &lt; 35"/>
    <x v="6509"/>
  </r>
  <r>
    <s v="DEMVLI099BA40014"/>
    <s v="099BA40014"/>
    <x v="30"/>
    <s v="BA"/>
    <x v="1"/>
    <s v="Ackerzahl &lt; 35"/>
    <x v="5925"/>
  </r>
  <r>
    <s v="DEMVLI099BA40015"/>
    <s v="099BA40015"/>
    <x v="30"/>
    <s v="BA"/>
    <x v="156"/>
    <s v="Ackerzahl &lt; 35"/>
    <x v="2533"/>
  </r>
  <r>
    <s v="DEMVLI099BA40028"/>
    <s v="099BA40028"/>
    <x v="30"/>
    <s v="BA"/>
    <x v="158"/>
    <s v="Ackerzahl &lt; 35"/>
    <x v="5927"/>
  </r>
  <r>
    <s v="DEMVLI099BA40033"/>
    <s v="099BA40033"/>
    <x v="30"/>
    <s v="BA"/>
    <x v="105"/>
    <s v="Ackerzahl &lt; 35"/>
    <x v="311"/>
  </r>
  <r>
    <s v="DEMVLI099BA40036"/>
    <s v="099BA40036"/>
    <x v="30"/>
    <s v="BA"/>
    <x v="162"/>
    <s v="Ackerzahl &lt; 35"/>
    <x v="7952"/>
  </r>
  <r>
    <s v="DEMVLI099BA40038"/>
    <s v="099BA40038"/>
    <x v="30"/>
    <s v="BA"/>
    <x v="186"/>
    <s v="Ackerzahl &gt;= 35 bis &lt; 45"/>
    <x v="10404"/>
  </r>
  <r>
    <s v="DEMVLI099BA40040"/>
    <s v="099BA40040"/>
    <x v="30"/>
    <s v="BA"/>
    <x v="243"/>
    <s v="Ackerzahl &lt; 35"/>
    <x v="314"/>
  </r>
  <r>
    <s v="DEMVLI099BA40042"/>
    <s v="099BA40042"/>
    <x v="30"/>
    <s v="BA"/>
    <x v="244"/>
    <s v="Ackerzahl &lt; 35"/>
    <x v="315"/>
  </r>
  <r>
    <s v="DEMVLI099BA40046"/>
    <s v="099BA40046"/>
    <x v="30"/>
    <s v="BA"/>
    <x v="788"/>
    <s v="Ackerzahl &lt; 35"/>
    <x v="6514"/>
  </r>
  <r>
    <s v="DEMVLI099BA40054"/>
    <s v="099BA40054"/>
    <x v="30"/>
    <s v="BA"/>
    <x v="341"/>
    <s v="Ackerzahl &gt;= 35 bis &lt; 45"/>
    <x v="2535"/>
  </r>
  <r>
    <s v="DEMVLI099BA40055"/>
    <s v="099BA40055"/>
    <x v="30"/>
    <s v="BA"/>
    <x v="644"/>
    <s v="Ackerzahl &lt; 35"/>
    <x v="2536"/>
  </r>
  <r>
    <s v="DEMVLI099BA40058"/>
    <s v="099BA40058"/>
    <x v="30"/>
    <s v="BA"/>
    <x v="107"/>
    <s v="Ackerzahl &lt; 35"/>
    <x v="3607"/>
  </r>
  <r>
    <s v="DEMVLI099BA40061"/>
    <s v="099BA40061"/>
    <x v="30"/>
    <s v="BA"/>
    <x v="535"/>
    <s v="Ackerzahl &gt;= 35 bis &lt; 45"/>
    <x v="5930"/>
  </r>
  <r>
    <s v="DEMVLI099BB10004"/>
    <s v="099BB10004"/>
    <x v="30"/>
    <s v="BB"/>
    <x v="46"/>
    <s v="Ackerzahl &gt;= 35 bis &lt; 45"/>
    <x v="324"/>
  </r>
  <r>
    <s v="DEMVLI099BB10014"/>
    <s v="099BB10014"/>
    <x v="30"/>
    <s v="BB"/>
    <x v="137"/>
    <s v="Ackerzahl &lt; 35"/>
    <x v="10349"/>
  </r>
  <r>
    <s v="DEMVLI099BB10015"/>
    <s v="099BB10015"/>
    <x v="30"/>
    <s v="BB"/>
    <x v="250"/>
    <s v="Ackerzahl &lt; 35"/>
    <x v="327"/>
  </r>
  <r>
    <s v="DEMVLI099BB10016"/>
    <s v="099BB10016"/>
    <x v="30"/>
    <s v="BB"/>
    <x v="451"/>
    <s v="Ackerzahl &lt; 35"/>
    <x v="10405"/>
  </r>
  <r>
    <s v="DEMVLI099BB10033"/>
    <s v="099BB10033"/>
    <x v="30"/>
    <s v="BB"/>
    <x v="206"/>
    <s v="Ackerzahl &lt; 35"/>
    <x v="7082"/>
  </r>
  <r>
    <s v="DEMVLI099BB10036"/>
    <s v="099BB10036"/>
    <x v="30"/>
    <s v="BB"/>
    <x v="77"/>
    <s v="Ackerzahl &lt; 35"/>
    <x v="10042"/>
  </r>
  <r>
    <s v="DEMVLI099BB10067"/>
    <s v="099BB10067"/>
    <x v="30"/>
    <s v="BB"/>
    <x v="724"/>
    <s v="Ackerzahl &lt; 35"/>
    <x v="3624"/>
  </r>
  <r>
    <s v="DEMVLI099BB10075"/>
    <s v="099BB10075"/>
    <x v="30"/>
    <s v="BB"/>
    <x v="550"/>
    <s v="Ackerzahl &gt;= 35 bis &lt; 45"/>
    <x v="8415"/>
  </r>
  <r>
    <s v="DEMVLI099BB10081"/>
    <s v="099BB10081"/>
    <x v="30"/>
    <s v="BB"/>
    <x v="380"/>
    <s v="Ackerzahl &gt;= 35 bis &lt; 45"/>
    <x v="6521"/>
  </r>
  <r>
    <s v="DEMVLI099BB10084"/>
    <s v="099BB10084"/>
    <x v="30"/>
    <s v="BB"/>
    <x v="489"/>
    <s v="Ackerzahl &lt; 35"/>
    <x v="5115"/>
  </r>
  <r>
    <s v="DEMVLI099BB10086"/>
    <s v="099BB10086"/>
    <x v="30"/>
    <s v="BB"/>
    <x v="725"/>
    <s v="Ackerzahl &lt; 35"/>
    <x v="10406"/>
  </r>
  <r>
    <s v="DEMVLI099BB10089"/>
    <s v="099BB10089"/>
    <x v="30"/>
    <s v="BB"/>
    <x v="676"/>
    <s v="Ackerzahl &gt;= 35 bis &lt; 45"/>
    <x v="2563"/>
  </r>
  <r>
    <s v="DEMVLI099BB10091"/>
    <s v="099BB10091"/>
    <x v="30"/>
    <s v="BB"/>
    <x v="383"/>
    <s v="Ackerzahl &lt; 35"/>
    <x v="6522"/>
  </r>
  <r>
    <s v="DEMVLI099BB10094"/>
    <s v="099BB10094"/>
    <x v="30"/>
    <s v="BB"/>
    <x v="707"/>
    <s v="Ackerzahl &lt; 35"/>
    <x v="9276"/>
  </r>
  <r>
    <s v="DEMVLI099BB10123"/>
    <s v="099BB10123"/>
    <x v="30"/>
    <s v="BB"/>
    <x v="425"/>
    <s v="Ackerzahl &gt;= 35 bis &lt; 45"/>
    <x v="7093"/>
  </r>
  <r>
    <s v="DEMVLI099BB10132"/>
    <s v="099BB10132"/>
    <x v="30"/>
    <s v="BB"/>
    <x v="789"/>
    <s v="Ackerzahl &lt; 35"/>
    <x v="10407"/>
  </r>
  <r>
    <s v="DEMVLI099BB10133"/>
    <s v="099BB10133"/>
    <x v="30"/>
    <s v="BB"/>
    <x v="732"/>
    <s v="Ackerzahl &gt;= 35 bis &lt; 45"/>
    <x v="10408"/>
  </r>
  <r>
    <s v="DEMVLI099BB10145"/>
    <s v="099BB10145"/>
    <x v="30"/>
    <s v="BB"/>
    <x v="766"/>
    <s v="Ackerzahl &gt;= 35 bis &lt; 45"/>
    <x v="9529"/>
  </r>
  <r>
    <s v="DEMVLI099BB10147"/>
    <s v="099BB10147"/>
    <x v="30"/>
    <s v="BB"/>
    <x v="458"/>
    <s v="Ackerzahl &gt;= 35 bis &lt; 45"/>
    <x v="5942"/>
  </r>
  <r>
    <s v="DEMVLI099BB10160"/>
    <s v="099BB10160"/>
    <x v="30"/>
    <s v="BB"/>
    <x v="767"/>
    <s v="Ackerzahl &lt; 35"/>
    <x v="10409"/>
  </r>
  <r>
    <s v="DEMVLI099BB10162"/>
    <s v="099BB10162"/>
    <x v="30"/>
    <s v="BB"/>
    <x v="896"/>
    <s v="Ackerzahl &lt; 35"/>
    <x v="10410"/>
  </r>
  <r>
    <s v="DEMVLI099BB10170"/>
    <s v="099BB10170"/>
    <x v="30"/>
    <s v="BB"/>
    <x v="769"/>
    <s v="Ackerzahl &lt; 35"/>
    <x v="10411"/>
  </r>
  <r>
    <s v="DEMVLI099BB10173"/>
    <s v="099BB10173"/>
    <x v="30"/>
    <s v="BB"/>
    <x v="504"/>
    <s v="Ackerzahl &lt; 35"/>
    <x v="10412"/>
  </r>
  <r>
    <s v="DEMVLI099BB10181"/>
    <s v="099BB10181"/>
    <x v="30"/>
    <s v="BB"/>
    <x v="753"/>
    <s v="Ackerzahl &lt; 35"/>
    <x v="3641"/>
  </r>
  <r>
    <s v="DEMVLI099BB10182"/>
    <s v="099BB10182"/>
    <x v="30"/>
    <s v="BB"/>
    <x v="754"/>
    <s v="Ackerzahl &lt; 35"/>
    <x v="10413"/>
  </r>
  <r>
    <s v="DEMVLI099BB10183"/>
    <s v="099BB10183"/>
    <x v="30"/>
    <s v="BB"/>
    <x v="887"/>
    <s v="Ackerzahl &gt;= 35 bis &lt; 45"/>
    <x v="10414"/>
  </r>
  <r>
    <s v="DEMVLI099BB10185"/>
    <s v="099BB10185"/>
    <x v="30"/>
    <s v="BB"/>
    <x v="771"/>
    <s v="Ackerzahl &lt; 35"/>
    <x v="10415"/>
  </r>
  <r>
    <s v="DEMVLI099BB10186"/>
    <s v="099BB10186"/>
    <x v="30"/>
    <s v="BB"/>
    <x v="462"/>
    <s v="Ackerzahl &lt; 35"/>
    <x v="3642"/>
  </r>
  <r>
    <s v="DEMVLI099BB10187"/>
    <s v="099BB10187"/>
    <x v="30"/>
    <s v="BB"/>
    <x v="463"/>
    <s v="Ackerzahl &gt;= 35 bis &lt; 45"/>
    <x v="10416"/>
  </r>
  <r>
    <s v="DEMVLI099BB10189"/>
    <s v="099BB10189"/>
    <x v="30"/>
    <s v="BB"/>
    <x v="873"/>
    <s v="Ackerzahl &lt; 35"/>
    <x v="10417"/>
  </r>
  <r>
    <s v="DEMVLI099BB10191"/>
    <s v="099BB10191"/>
    <x v="30"/>
    <s v="BB"/>
    <x v="877"/>
    <s v="Ackerzahl &lt; 35"/>
    <x v="3644"/>
  </r>
  <r>
    <s v="DEMVLI099BB10208"/>
    <s v="099BB10208"/>
    <x v="30"/>
    <s v="BB"/>
    <x v="1107"/>
    <s v="Ackerzahl &lt; 35"/>
    <x v="10418"/>
  </r>
  <r>
    <s v="DEMVLI099BB10210"/>
    <s v="099BB10210"/>
    <x v="30"/>
    <s v="BB"/>
    <x v="791"/>
    <s v="Ackerzahl &gt;= 35 bis &lt; 45"/>
    <x v="10419"/>
  </r>
  <r>
    <s v="DEMVLI099BB20006"/>
    <s v="099BB20006"/>
    <x v="30"/>
    <s v="BB"/>
    <x v="318"/>
    <s v="Ackerzahl &gt;= 35 bis &lt; 45"/>
    <x v="5119"/>
  </r>
  <r>
    <s v="DEMVLI099BB20021"/>
    <s v="099BB20021"/>
    <x v="30"/>
    <s v="BB"/>
    <x v="176"/>
    <s v="Ackerzahl &gt;= 45"/>
    <x v="8423"/>
  </r>
  <r>
    <s v="DEMVLI099BB20030"/>
    <s v="099BB20030"/>
    <x v="30"/>
    <s v="BB"/>
    <x v="365"/>
    <s v="Ackerzahl &gt;= 35 bis &lt; 45"/>
    <x v="7095"/>
  </r>
  <r>
    <s v="DEMVLI099BB20065"/>
    <s v="099BB20065"/>
    <x v="30"/>
    <s v="BB"/>
    <x v="666"/>
    <s v="Ackerzahl &gt;= 35 bis &lt; 45"/>
    <x v="7973"/>
  </r>
  <r>
    <s v="DEMVLI099BB20081"/>
    <s v="099BB20081"/>
    <x v="30"/>
    <s v="BB"/>
    <x v="466"/>
    <s v="Ackerzahl &gt;= 35 bis &lt; 45"/>
    <x v="8793"/>
  </r>
  <r>
    <s v="DEMVLI099BB20088"/>
    <s v="099BB20088"/>
    <x v="30"/>
    <s v="BB"/>
    <x v="300"/>
    <s v="Ackerzahl &gt;= 35 bis &lt; 45"/>
    <x v="6529"/>
  </r>
  <r>
    <s v="DEMVLI099BB20096"/>
    <s v="099BB20096"/>
    <x v="30"/>
    <s v="BB"/>
    <x v="303"/>
    <s v="Ackerzahl &gt;= 35 bis &lt; 45"/>
    <x v="10284"/>
  </r>
  <r>
    <s v="DEMVLI099BB20100"/>
    <s v="099BB20100"/>
    <x v="30"/>
    <s v="BB"/>
    <x v="306"/>
    <s v="Ackerzahl &gt;= 45"/>
    <x v="5955"/>
  </r>
  <r>
    <s v="DEMVLI099BB20137"/>
    <s v="099BB20137"/>
    <x v="30"/>
    <s v="BB"/>
    <x v="669"/>
    <s v="Ackerzahl &gt;= 35 bis &lt; 45"/>
    <x v="10420"/>
  </r>
  <r>
    <s v="DEMVLI099BB20138"/>
    <s v="099BB20138"/>
    <x v="30"/>
    <s v="BB"/>
    <x v="805"/>
    <s v="Ackerzahl &gt;= 35 bis &lt; 45"/>
    <x v="5960"/>
  </r>
  <r>
    <s v="DEMVLI099BB30014"/>
    <s v="099BB30014"/>
    <x v="30"/>
    <s v="BB"/>
    <x v="7"/>
    <s v="Ackerzahl &lt; 35"/>
    <x v="8428"/>
  </r>
  <r>
    <s v="DEMVLI099BB30015"/>
    <s v="099BB30015"/>
    <x v="30"/>
    <s v="BB"/>
    <x v="8"/>
    <s v="Ackerzahl &lt; 35"/>
    <x v="2603"/>
  </r>
  <r>
    <s v="DEMVLI099BB30019"/>
    <s v="099BB30019"/>
    <x v="30"/>
    <s v="BB"/>
    <x v="20"/>
    <s v="Ackerzahl &lt; 35"/>
    <x v="2604"/>
  </r>
  <r>
    <s v="DEMVLI099BB30023"/>
    <s v="099BB30023"/>
    <x v="30"/>
    <s v="BB"/>
    <x v="9"/>
    <s v="Ackerzahl &gt;= 35 bis &lt; 45"/>
    <x v="7585"/>
  </r>
  <r>
    <s v="DEMVLI099BB30033"/>
    <s v="099BB30033"/>
    <x v="30"/>
    <s v="BB"/>
    <x v="609"/>
    <s v="Ackerzahl &lt; 35"/>
    <x v="3656"/>
  </r>
  <r>
    <s v="DEMVLI099BB30037"/>
    <s v="099BB30037"/>
    <x v="30"/>
    <s v="BB"/>
    <x v="234"/>
    <s v="Ackerzahl &lt; 35"/>
    <x v="5974"/>
  </r>
  <r>
    <s v="DEMVLI099BB30040"/>
    <s v="099BB30040"/>
    <x v="30"/>
    <s v="BB"/>
    <x v="236"/>
    <s v="Ackerzahl &lt; 35"/>
    <x v="5975"/>
  </r>
  <r>
    <s v="DEMVLI099BB30076"/>
    <s v="099BB30076"/>
    <x v="30"/>
    <s v="BB"/>
    <x v="436"/>
    <s v="keine Daten aus der Bodenschätzung vorhanden"/>
    <x v="2621"/>
  </r>
  <r>
    <s v="DEMVLI099BB30077"/>
    <s v="099BB30077"/>
    <x v="30"/>
    <s v="BB"/>
    <x v="154"/>
    <s v="Ackerzahl &lt; 35"/>
    <x v="10421"/>
  </r>
  <r>
    <s v="DEMVLI099BB30081"/>
    <s v="099BB30081"/>
    <x v="30"/>
    <s v="BB"/>
    <x v="276"/>
    <s v="Ackerzahl &gt;= 35 bis &lt; 45"/>
    <x v="5984"/>
  </r>
  <r>
    <s v="DEMVLI100AA10006"/>
    <s v="100AA10006"/>
    <x v="31"/>
    <s v="AA"/>
    <x v="448"/>
    <s v="Ackerzahl &gt;= 45"/>
    <x v="3213"/>
  </r>
  <r>
    <s v="DEMVLI100AA10011"/>
    <s v="100AA10011"/>
    <x v="31"/>
    <s v="AA"/>
    <x v="253"/>
    <s v="Ackerzahl &gt;= 35 bis &lt; 45"/>
    <x v="3214"/>
  </r>
  <r>
    <s v="DEMVLI100AA10016"/>
    <s v="100AA10016"/>
    <x v="31"/>
    <s v="AA"/>
    <x v="451"/>
    <s v="Ackerzahl &gt;= 45"/>
    <x v="3215"/>
  </r>
  <r>
    <s v="DEMVLI100AA10023"/>
    <s v="100AA10023"/>
    <x v="31"/>
    <s v="AA"/>
    <x v="75"/>
    <s v="Ackerzahl &gt;= 35 bis &lt; 45"/>
    <x v="6317"/>
  </r>
  <r>
    <s v="DEMVLI101AA40016"/>
    <s v="101AA40016"/>
    <x v="32"/>
    <s v="AA"/>
    <x v="131"/>
    <s v="Ackerzahl &lt; 35"/>
    <x v="6346"/>
  </r>
  <r>
    <s v="DEMVLI101AA40017"/>
    <s v="101AA40017"/>
    <x v="32"/>
    <s v="AA"/>
    <x v="2"/>
    <s v="Ackerzahl &gt;= 35 bis &lt; 45"/>
    <x v="6347"/>
  </r>
  <r>
    <s v="DEMVLI101AA40019"/>
    <s v="101AA40019"/>
    <x v="32"/>
    <s v="AA"/>
    <x v="104"/>
    <s v="Ackerzahl &gt;= 35 bis &lt; 45"/>
    <x v="3271"/>
  </r>
  <r>
    <s v="DEMVLI101AA40024"/>
    <s v="101AA40024"/>
    <x v="32"/>
    <s v="AA"/>
    <x v="157"/>
    <s v="Ackerzahl &gt;= 45"/>
    <x v="10422"/>
  </r>
  <r>
    <s v="DEMVLI101AB10002"/>
    <s v="101AB10002"/>
    <x v="32"/>
    <s v="AB"/>
    <x v="345"/>
    <s v="Ackerzahl &lt; 35"/>
    <x v="4224"/>
  </r>
  <r>
    <s v="DEMVLI101AB10013"/>
    <s v="101AB10013"/>
    <x v="32"/>
    <s v="AB"/>
    <x v="179"/>
    <s v="Ackerzahl &gt;= 45"/>
    <x v="2266"/>
  </r>
  <r>
    <s v="DEMVLI101AB10015"/>
    <s v="101AB10015"/>
    <x v="32"/>
    <s v="AB"/>
    <x v="250"/>
    <s v="Ackerzahl &gt;= 45"/>
    <x v="2268"/>
  </r>
  <r>
    <s v="DEMVLI101AB10018"/>
    <s v="101AB10018"/>
    <x v="32"/>
    <s v="AB"/>
    <x v="200"/>
    <s v="Ackerzahl &lt; 35"/>
    <x v="3306"/>
  </r>
  <r>
    <s v="DEMVLI101AB10021"/>
    <s v="101AB10021"/>
    <x v="32"/>
    <s v="AB"/>
    <x v="452"/>
    <s v="Ackerzahl &lt; 35"/>
    <x v="2269"/>
  </r>
  <r>
    <s v="DEMVLI101AB10027"/>
    <s v="101AB10027"/>
    <x v="32"/>
    <s v="AB"/>
    <x v="203"/>
    <s v="Ackerzahl &gt;= 35 bis &lt; 45"/>
    <x v="3309"/>
  </r>
  <r>
    <s v="DEMVLI101AB10032"/>
    <s v="101AB10032"/>
    <x v="32"/>
    <s v="AB"/>
    <x v="205"/>
    <s v="Ackerzahl &gt;= 35 bis &lt; 45"/>
    <x v="3310"/>
  </r>
  <r>
    <s v="DEMVLI101AB10033"/>
    <s v="101AB10033"/>
    <x v="32"/>
    <s v="AB"/>
    <x v="206"/>
    <s v="Ackerzahl &gt;= 35 bis &lt; 45"/>
    <x v="5695"/>
  </r>
  <r>
    <s v="DEMVLI101AB10054"/>
    <s v="101AB10054"/>
    <x v="32"/>
    <s v="AB"/>
    <x v="672"/>
    <s v="Ackerzahl &gt;= 35 bis &lt; 45"/>
    <x v="2275"/>
  </r>
  <r>
    <s v="DEMVLI101AB10058"/>
    <s v="101AB10058"/>
    <x v="32"/>
    <s v="AB"/>
    <x v="376"/>
    <s v="Ackerzahl &lt; 35"/>
    <x v="4875"/>
  </r>
  <r>
    <s v="DEMVLI101AB10060"/>
    <s v="101AB10060"/>
    <x v="32"/>
    <s v="AB"/>
    <x v="259"/>
    <s v="Ackerzahl &gt;= 45"/>
    <x v="10188"/>
  </r>
  <r>
    <s v="DEMVLI101AB10090"/>
    <s v="101AB10090"/>
    <x v="32"/>
    <s v="AB"/>
    <x v="726"/>
    <s v="Ackerzahl &gt;= 35 bis &lt; 45"/>
    <x v="5703"/>
  </r>
  <r>
    <s v="DEMVLI101AB20008"/>
    <s v="101AB20008"/>
    <x v="32"/>
    <s v="AB"/>
    <x v="48"/>
    <s v="Ackerzahl &gt;= 45"/>
    <x v="6367"/>
  </r>
  <r>
    <s v="DEMVLI101AB20016"/>
    <s v="101AB20016"/>
    <x v="32"/>
    <s v="AB"/>
    <x v="142"/>
    <s v="Ackerzahl &lt; 35"/>
    <x v="6370"/>
  </r>
  <r>
    <s v="DEMVLI101AB20018"/>
    <s v="101AB20018"/>
    <x v="32"/>
    <s v="AB"/>
    <x v="624"/>
    <s v="Ackerzahl &gt;= 45"/>
    <x v="4891"/>
  </r>
  <r>
    <s v="DEMVLI101AB20028"/>
    <s v="101AB20028"/>
    <x v="32"/>
    <s v="AB"/>
    <x v="177"/>
    <s v="Ackerzahl &lt; 35"/>
    <x v="208"/>
  </r>
  <r>
    <s v="DEMVLI101AB20040"/>
    <s v="101AB20040"/>
    <x v="32"/>
    <s v="AB"/>
    <x v="396"/>
    <s v="Ackerzahl &gt;= 45"/>
    <x v="2280"/>
  </r>
  <r>
    <s v="DEMVLI101AB20047"/>
    <s v="101AB20047"/>
    <x v="32"/>
    <s v="AB"/>
    <x v="222"/>
    <s v="Ackerzahl &gt;= 35 bis &lt; 45"/>
    <x v="3323"/>
  </r>
  <r>
    <s v="DEMVLI101AB20051"/>
    <s v="101AB20051"/>
    <x v="32"/>
    <s v="AB"/>
    <x v="224"/>
    <s v="Ackerzahl &gt;= 35 bis &lt; 45"/>
    <x v="2288"/>
  </r>
  <r>
    <s v="DEMVLI101AB20052"/>
    <s v="101AB20052"/>
    <x v="32"/>
    <s v="AB"/>
    <x v="647"/>
    <s v="Ackerzahl &lt; 35"/>
    <x v="2289"/>
  </r>
  <r>
    <s v="DEMVLI101AB20053"/>
    <s v="101AB20053"/>
    <x v="32"/>
    <s v="AB"/>
    <x v="755"/>
    <s v="Ackerzahl &gt;= 35 bis &lt; 45"/>
    <x v="2290"/>
  </r>
  <r>
    <s v="DEMVLI101AB20057"/>
    <s v="101AB20057"/>
    <x v="32"/>
    <s v="AB"/>
    <x v="264"/>
    <s v="Ackerzahl &gt;= 45"/>
    <x v="5710"/>
  </r>
  <r>
    <s v="DEMVLI101AB20059"/>
    <s v="101AB20059"/>
    <x v="32"/>
    <s v="AB"/>
    <x v="148"/>
    <s v="Ackerzahl &gt;= 45"/>
    <x v="10380"/>
  </r>
  <r>
    <s v="DEMVLI101AB20062"/>
    <s v="101AB20062"/>
    <x v="32"/>
    <s v="AB"/>
    <x v="680"/>
    <s v="Ackerzahl &gt;= 45"/>
    <x v="4237"/>
  </r>
  <r>
    <s v="DEMVLI101AB20077"/>
    <s v="101AB20077"/>
    <x v="32"/>
    <s v="AB"/>
    <x v="708"/>
    <s v="Ackerzahl &gt;= 45"/>
    <x v="6949"/>
  </r>
  <r>
    <s v="DEMVLI101AB20078"/>
    <s v="101AB20078"/>
    <x v="32"/>
    <s v="AB"/>
    <x v="266"/>
    <s v="Ackerzahl &gt;= 35 bis &lt; 45"/>
    <x v="3328"/>
  </r>
  <r>
    <s v="DEMVLI101AB20079"/>
    <s v="101AB20079"/>
    <x v="32"/>
    <s v="AB"/>
    <x v="710"/>
    <s v="Ackerzahl &gt;= 35 bis &lt; 45"/>
    <x v="5713"/>
  </r>
  <r>
    <s v="DEMVLI101AB20081"/>
    <s v="101AB20081"/>
    <x v="32"/>
    <s v="AB"/>
    <x v="466"/>
    <s v="Ackerzahl &gt;= 45"/>
    <x v="3329"/>
  </r>
  <r>
    <s v="DEMVLI101AB20092"/>
    <s v="101AB20092"/>
    <x v="32"/>
    <s v="AB"/>
    <x v="787"/>
    <s v="Ackerzahl &gt;= 35 bis &lt; 45"/>
    <x v="2299"/>
  </r>
  <r>
    <s v="DEMVLI101AB20095"/>
    <s v="101AB20095"/>
    <x v="32"/>
    <s v="AB"/>
    <x v="302"/>
    <s v="Ackerzahl &gt;= 35 bis &lt; 45"/>
    <x v="10423"/>
  </r>
  <r>
    <s v="DEMVLI101AB20097"/>
    <s v="101AB20097"/>
    <x v="32"/>
    <s v="AB"/>
    <x v="304"/>
    <s v="Ackerzahl &gt;= 35 bis &lt; 45"/>
    <x v="3330"/>
  </r>
  <r>
    <s v="DEMVLI101AB20099"/>
    <s v="101AB20099"/>
    <x v="32"/>
    <s v="AB"/>
    <x v="15"/>
    <s v="Ackerzahl &gt;= 35 bis &lt; 45"/>
    <x v="6952"/>
  </r>
  <r>
    <s v="DEMVLI101AB20107"/>
    <s v="101AB20107"/>
    <x v="32"/>
    <s v="AB"/>
    <x v="682"/>
    <s v="Ackerzahl &gt;= 45"/>
    <x v="9936"/>
  </r>
  <r>
    <s v="DEMVLI101AB20113"/>
    <s v="101AB20113"/>
    <x v="32"/>
    <s v="AB"/>
    <x v="874"/>
    <s v="Ackerzahl &gt;= 45"/>
    <x v="5715"/>
  </r>
  <r>
    <s v="DEMVLI101AB20126"/>
    <s v="101AB20126"/>
    <x v="32"/>
    <s v="AB"/>
    <x v="713"/>
    <s v="Ackerzahl &lt; 35"/>
    <x v="10424"/>
  </r>
  <r>
    <s v="DEMVLI101AB20127"/>
    <s v="101AB20127"/>
    <x v="32"/>
    <s v="AB"/>
    <x v="804"/>
    <s v="Ackerzahl &gt;= 45"/>
    <x v="4902"/>
  </r>
  <r>
    <s v="DEMVLI101AB20129"/>
    <s v="101AB20129"/>
    <x v="32"/>
    <s v="AB"/>
    <x v="16"/>
    <s v="Ackerzahl &gt;= 45"/>
    <x v="10425"/>
  </r>
  <r>
    <s v="DEMVLI101AB20137"/>
    <s v="101AB20137"/>
    <x v="32"/>
    <s v="AB"/>
    <x v="669"/>
    <s v="Ackerzahl &gt;= 35 bis &lt; 45"/>
    <x v="8282"/>
  </r>
  <r>
    <s v="DEMVLI101AB20141"/>
    <s v="101AB20141"/>
    <x v="32"/>
    <s v="AB"/>
    <x v="510"/>
    <s v="Ackerzahl &lt; 35"/>
    <x v="9196"/>
  </r>
  <r>
    <s v="DEMVLI101AB20142"/>
    <s v="101AB20142"/>
    <x v="32"/>
    <s v="AB"/>
    <x v="511"/>
    <s v="Ackerzahl &lt; 35"/>
    <x v="10426"/>
  </r>
  <r>
    <s v="DEMVLI101AB20145"/>
    <s v="101AB20145"/>
    <x v="32"/>
    <s v="AB"/>
    <x v="701"/>
    <s v="Ackerzahl &lt; 35"/>
    <x v="10381"/>
  </r>
  <r>
    <s v="DEMVLI101AB20147"/>
    <s v="101AB20147"/>
    <x v="32"/>
    <s v="AB"/>
    <x v="406"/>
    <s v="Ackerzahl &gt;= 45"/>
    <x v="10427"/>
  </r>
  <r>
    <s v="DEMVLI101AB20152"/>
    <s v="101AB20152"/>
    <x v="32"/>
    <s v="AB"/>
    <x v="757"/>
    <s v="Ackerzahl &gt;= 45"/>
    <x v="10428"/>
  </r>
  <r>
    <s v="DEMVLI101AB20157"/>
    <s v="101AB20157"/>
    <x v="32"/>
    <s v="AB"/>
    <x v="567"/>
    <s v="Ackerzahl &gt;= 35 bis &lt; 45"/>
    <x v="10429"/>
  </r>
  <r>
    <s v="DEMVLI101AB30003"/>
    <s v="101AB30003"/>
    <x v="32"/>
    <s v="AB"/>
    <x v="149"/>
    <s v="Ackerzahl &gt;= 35 bis &lt; 45"/>
    <x v="5722"/>
  </r>
  <r>
    <s v="DEMVLI101AB30007"/>
    <s v="101AB30007"/>
    <x v="32"/>
    <s v="AB"/>
    <x v="5"/>
    <s v="Ackerzahl &gt;= 35 bis &lt; 45"/>
    <x v="10191"/>
  </r>
  <r>
    <s v="DEMVLI101AB30011"/>
    <s v="101AB30011"/>
    <x v="32"/>
    <s v="AB"/>
    <x v="180"/>
    <s v="Ackerzahl &lt; 35"/>
    <x v="2303"/>
  </r>
  <r>
    <s v="DEMVLI101AB30018"/>
    <s v="101AB30018"/>
    <x v="32"/>
    <s v="AB"/>
    <x v="19"/>
    <s v="Ackerzahl &gt;= 35 bis &lt; 45"/>
    <x v="2304"/>
  </r>
  <r>
    <s v="DEMVLI101AB30019"/>
    <s v="101AB30019"/>
    <x v="32"/>
    <s v="AB"/>
    <x v="20"/>
    <s v="Ackerzahl &gt;= 45"/>
    <x v="2305"/>
  </r>
  <r>
    <s v="DEMVLI101AB30021"/>
    <s v="101AB30021"/>
    <x v="32"/>
    <s v="AB"/>
    <x v="326"/>
    <s v="Ackerzahl &gt;= 35 bis &lt; 45"/>
    <x v="2306"/>
  </r>
  <r>
    <s v="DEMVLI101AB30029"/>
    <s v="101AB30029"/>
    <x v="32"/>
    <s v="AB"/>
    <x v="328"/>
    <s v="Ackerzahl &gt;= 35 bis &lt; 45"/>
    <x v="8288"/>
  </r>
  <r>
    <s v="DEMVLI101AB30032"/>
    <s v="101AB30032"/>
    <x v="32"/>
    <s v="AB"/>
    <x v="232"/>
    <s v="Ackerzahl &gt;= 35 bis &lt; 45"/>
    <x v="5724"/>
  </r>
  <r>
    <s v="DEMVLI101AB30037"/>
    <s v="101AB30037"/>
    <x v="32"/>
    <s v="AB"/>
    <x v="234"/>
    <s v="Ackerzahl &gt;= 45"/>
    <x v="2315"/>
  </r>
  <r>
    <s v="DEMVLI101AB30039"/>
    <s v="101AB30039"/>
    <x v="32"/>
    <s v="AB"/>
    <x v="122"/>
    <s v="Ackerzahl &gt;= 35 bis &lt; 45"/>
    <x v="10430"/>
  </r>
  <r>
    <s v="DEMVLI101AB30045"/>
    <s v="101AB30045"/>
    <x v="32"/>
    <s v="AB"/>
    <x v="13"/>
    <s v="Ackerzahl &gt;= 35 bis &lt; 45"/>
    <x v="7839"/>
  </r>
  <r>
    <s v="DEMVLI101AB30049"/>
    <s v="101AB30049"/>
    <x v="32"/>
    <s v="AB"/>
    <x v="330"/>
    <s v="Ackerzahl &gt;= 45"/>
    <x v="2317"/>
  </r>
  <r>
    <s v="DEMVLI101AB30050"/>
    <s v="101AB30050"/>
    <x v="32"/>
    <s v="AB"/>
    <x v="93"/>
    <s v="Ackerzahl &gt;= 45"/>
    <x v="2318"/>
  </r>
  <r>
    <s v="DEMVLI101AB30051"/>
    <s v="101AB30051"/>
    <x v="32"/>
    <s v="AB"/>
    <x v="366"/>
    <s v="Ackerzahl &gt;= 45"/>
    <x v="2319"/>
  </r>
  <r>
    <s v="DEMVLI101AB30053"/>
    <s v="101AB30053"/>
    <x v="32"/>
    <s v="AB"/>
    <x v="308"/>
    <s v="Ackerzahl &lt; 35"/>
    <x v="2320"/>
  </r>
  <r>
    <s v="DEMVLI101AB30056"/>
    <s v="101AB30056"/>
    <x v="32"/>
    <s v="AB"/>
    <x v="367"/>
    <s v="Ackerzahl &gt;= 35 bis &lt; 45"/>
    <x v="9455"/>
  </r>
  <r>
    <s v="DEMVLI101AB30057"/>
    <s v="101AB30057"/>
    <x v="32"/>
    <s v="AB"/>
    <x v="124"/>
    <s v="Ackerzahl &gt;= 35 bis &lt; 45"/>
    <x v="2321"/>
  </r>
  <r>
    <s v="DEMVLI101AB30058"/>
    <s v="101AB30058"/>
    <x v="32"/>
    <s v="AB"/>
    <x v="332"/>
    <s v="Ackerzahl &gt;= 45"/>
    <x v="10307"/>
  </r>
  <r>
    <s v="DEMVLI101AB30067"/>
    <s v="101AB30067"/>
    <x v="32"/>
    <s v="AB"/>
    <x v="435"/>
    <s v="Ackerzahl &gt;= 45"/>
    <x v="5729"/>
  </r>
  <r>
    <s v="DEMVLI101AB30069"/>
    <s v="101AB30069"/>
    <x v="32"/>
    <s v="AB"/>
    <x v="54"/>
    <s v="Ackerzahl &gt;= 45"/>
    <x v="4906"/>
  </r>
  <r>
    <s v="DEMVLI101AB30073"/>
    <s v="101AB30073"/>
    <x v="32"/>
    <s v="AB"/>
    <x v="125"/>
    <s v="Ackerzahl &gt;= 35 bis &lt; 45"/>
    <x v="6388"/>
  </r>
  <r>
    <s v="DEMVLI101AB30075"/>
    <s v="101AB30075"/>
    <x v="32"/>
    <s v="AB"/>
    <x v="97"/>
    <s v="Ackerzahl &gt;= 35 bis &lt; 45"/>
    <x v="2327"/>
  </r>
  <r>
    <s v="DEMVLI101AB30076"/>
    <s v="101AB30076"/>
    <x v="32"/>
    <s v="AB"/>
    <x v="436"/>
    <s v="Ackerzahl &lt; 35"/>
    <x v="2328"/>
  </r>
  <r>
    <s v="DEMVLI101AB30078"/>
    <s v="101AB30078"/>
    <x v="32"/>
    <s v="AB"/>
    <x v="98"/>
    <s v="Ackerzahl &lt; 35"/>
    <x v="6954"/>
  </r>
  <r>
    <s v="DEMVLI101AB30079"/>
    <s v="101AB30079"/>
    <x v="32"/>
    <s v="AB"/>
    <x v="762"/>
    <s v="Ackerzahl &gt;= 35 bis &lt; 45"/>
    <x v="5731"/>
  </r>
  <r>
    <s v="DEMVLI101AB40011"/>
    <s v="101AB40011"/>
    <x v="32"/>
    <s v="AB"/>
    <x v="339"/>
    <s v="Ackerzahl &gt;= 45"/>
    <x v="3340"/>
  </r>
  <r>
    <s v="DEMVLI101AB40021"/>
    <s v="101AB40021"/>
    <x v="32"/>
    <s v="AB"/>
    <x v="132"/>
    <s v="Ackerzahl &gt;= 35 bis &lt; 45"/>
    <x v="2335"/>
  </r>
  <r>
    <s v="DEMVLI101AB40026"/>
    <s v="101AB40026"/>
    <x v="32"/>
    <s v="AB"/>
    <x v="442"/>
    <s v="Ackerzahl &gt;= 45"/>
    <x v="2336"/>
  </r>
  <r>
    <s v="DEMVLI101AB40033"/>
    <s v="101AB40033"/>
    <x v="32"/>
    <s v="AB"/>
    <x v="105"/>
    <s v="Ackerzahl &gt;= 35 bis &lt; 45"/>
    <x v="10308"/>
  </r>
  <r>
    <s v="DEMVLI101AB40035"/>
    <s v="101AB40035"/>
    <x v="32"/>
    <s v="AB"/>
    <x v="161"/>
    <s v="Ackerzahl &lt; 35"/>
    <x v="10431"/>
  </r>
  <r>
    <s v="DEMVLI101AB40037"/>
    <s v="101AB40037"/>
    <x v="32"/>
    <s v="AB"/>
    <x v="163"/>
    <s v="Ackerzahl &lt; 35"/>
    <x v="5741"/>
  </r>
  <r>
    <s v="DEMVLI101AB40038"/>
    <s v="101AB40038"/>
    <x v="32"/>
    <s v="AB"/>
    <x v="186"/>
    <s v="Ackerzahl &gt;= 35 bis &lt; 45"/>
    <x v="6960"/>
  </r>
  <r>
    <s v="DEMVLI101AB40039"/>
    <s v="101AB40039"/>
    <x v="32"/>
    <s v="AB"/>
    <x v="187"/>
    <s v="Ackerzahl &gt;= 35 bis &lt; 45"/>
    <x v="6961"/>
  </r>
  <r>
    <s v="DEMVLI101AB40041"/>
    <s v="101AB40041"/>
    <x v="32"/>
    <s v="AB"/>
    <x v="164"/>
    <s v="Ackerzahl &gt;= 35 bis &lt; 45"/>
    <x v="2340"/>
  </r>
  <r>
    <s v="DEMVLI101AB40042"/>
    <s v="101AB40042"/>
    <x v="32"/>
    <s v="AB"/>
    <x v="244"/>
    <s v="Ackerzahl &gt;= 35 bis &lt; 45"/>
    <x v="2341"/>
  </r>
  <r>
    <s v="DEMVLI101AB40043"/>
    <s v="101AB40043"/>
    <x v="32"/>
    <s v="AB"/>
    <x v="534"/>
    <s v="Ackerzahl &lt; 35"/>
    <x v="5742"/>
  </r>
  <r>
    <s v="DEMVLI101AB40044"/>
    <s v="101AB40044"/>
    <x v="32"/>
    <s v="AB"/>
    <x v="106"/>
    <s v="Ackerzahl &lt; 35"/>
    <x v="2342"/>
  </r>
  <r>
    <s v="DEMVLI101AB40045"/>
    <s v="101AB40045"/>
    <x v="32"/>
    <s v="AB"/>
    <x v="340"/>
    <s v="Ackerzahl &gt;= 35 bis &lt; 45"/>
    <x v="10432"/>
  </r>
  <r>
    <s v="DEMVLI101AB40046"/>
    <s v="101AB40046"/>
    <x v="32"/>
    <s v="AB"/>
    <x v="788"/>
    <s v="Ackerzahl &gt;= 35 bis &lt; 45"/>
    <x v="2343"/>
  </r>
  <r>
    <s v="DEMVLI101AB40048"/>
    <s v="101AB40048"/>
    <x v="32"/>
    <s v="AB"/>
    <x v="136"/>
    <s v="Ackerzahl &gt;= 35 bis &lt; 45"/>
    <x v="2344"/>
  </r>
  <r>
    <s v="DEMVLI101AB40051"/>
    <s v="101AB40051"/>
    <x v="32"/>
    <s v="AB"/>
    <x v="188"/>
    <s v="Ackerzahl &gt;= 35 bis &lt; 45"/>
    <x v="8299"/>
  </r>
  <r>
    <s v="DEMVLI101AB40052"/>
    <s v="101AB40052"/>
    <x v="32"/>
    <s v="AB"/>
    <x v="57"/>
    <s v="Ackerzahl &gt;= 35 bis &lt; 45"/>
    <x v="4925"/>
  </r>
  <r>
    <s v="DEMVLI101AB40054"/>
    <s v="101AB40054"/>
    <x v="32"/>
    <s v="AB"/>
    <x v="341"/>
    <s v="Ackerzahl &gt;= 35 bis &lt; 45"/>
    <x v="9459"/>
  </r>
  <r>
    <s v="DEMVLI101AB40065"/>
    <s v="101AB40065"/>
    <x v="32"/>
    <s v="AB"/>
    <x v="248"/>
    <s v="Ackerzahl &gt;= 45"/>
    <x v="6396"/>
  </r>
  <r>
    <s v="DEMVLI101AB40082"/>
    <s v="101AB40082"/>
    <x v="32"/>
    <s v="AB"/>
    <x v="709"/>
    <s v="Ackerzahl &gt;= 45"/>
    <x v="9950"/>
  </r>
  <r>
    <s v="DEMVLI101BA10009"/>
    <s v="101BA10009"/>
    <x v="32"/>
    <s v="BA"/>
    <x v="486"/>
    <s v="Ackerzahl &lt; 35"/>
    <x v="2474"/>
  </r>
  <r>
    <s v="DEMVLI101BA10016"/>
    <s v="101BA10016"/>
    <x v="32"/>
    <s v="BA"/>
    <x v="451"/>
    <s v="Ackerzahl &lt; 35"/>
    <x v="5076"/>
  </r>
  <r>
    <s v="DEMVLI101BA10018"/>
    <s v="101BA10018"/>
    <x v="32"/>
    <s v="BA"/>
    <x v="200"/>
    <s v="Ackerzahl &gt;= 45"/>
    <x v="253"/>
  </r>
  <r>
    <s v="DEMVLI101BA10021"/>
    <s v="101BA10021"/>
    <x v="32"/>
    <s v="BA"/>
    <x v="452"/>
    <s v="Ackerzahl &gt;= 35 bis &lt; 45"/>
    <x v="3541"/>
  </r>
  <r>
    <s v="DEMVLI101BA10039"/>
    <s v="101BA10039"/>
    <x v="32"/>
    <s v="BA"/>
    <x v="412"/>
    <s v="Ackerzahl &gt;= 35 bis &lt; 45"/>
    <x v="10433"/>
  </r>
  <r>
    <s v="DEMVLI101BA10046"/>
    <s v="101BA10046"/>
    <x v="32"/>
    <s v="BA"/>
    <x v="374"/>
    <s v="Ackerzahl &gt;= 45"/>
    <x v="2485"/>
  </r>
  <r>
    <s v="DEMVLI101BA10048"/>
    <s v="101BA10048"/>
    <x v="32"/>
    <s v="BA"/>
    <x v="79"/>
    <s v="Ackerzahl &gt;= 35 bis &lt; 45"/>
    <x v="264"/>
  </r>
  <r>
    <s v="DEMVLI101BA10051"/>
    <s v="101BA10051"/>
    <x v="32"/>
    <s v="BA"/>
    <x v="257"/>
    <s v="Ackerzahl &gt;= 45"/>
    <x v="2486"/>
  </r>
  <r>
    <s v="DEMVLI101BA10053"/>
    <s v="101BA10053"/>
    <x v="32"/>
    <s v="BA"/>
    <x v="549"/>
    <s v="Ackerzahl &gt;= 35 bis &lt; 45"/>
    <x v="9055"/>
  </r>
  <r>
    <s v="DEMVLI101BA10057"/>
    <s v="101BA10057"/>
    <x v="32"/>
    <s v="BA"/>
    <x v="81"/>
    <s v="Ackerzahl &gt;= 35 bis &lt; 45"/>
    <x v="2488"/>
  </r>
  <r>
    <s v="DEMVLI101BA10058"/>
    <s v="101BA10058"/>
    <x v="32"/>
    <s v="BA"/>
    <x v="376"/>
    <s v="Ackerzahl &gt;= 35 bis &lt; 45"/>
    <x v="2489"/>
  </r>
  <r>
    <s v="DEMVLI101BA10060"/>
    <s v="101BA10060"/>
    <x v="32"/>
    <s v="BA"/>
    <x v="259"/>
    <s v="Ackerzahl &gt;= 35 bis &lt; 45"/>
    <x v="2490"/>
  </r>
  <r>
    <s v="DEMVLI101BA10061"/>
    <s v="101BA10061"/>
    <x v="32"/>
    <s v="BA"/>
    <x v="416"/>
    <s v="Ackerzahl &gt;= 35 bis &lt; 45"/>
    <x v="3545"/>
  </r>
  <r>
    <s v="DEMVLI101BA10064"/>
    <s v="101BA10064"/>
    <x v="32"/>
    <s v="BA"/>
    <x v="260"/>
    <s v="Ackerzahl &lt; 35"/>
    <x v="3546"/>
  </r>
  <r>
    <s v="DEMVLI101BA10066"/>
    <s v="101BA10066"/>
    <x v="32"/>
    <s v="BA"/>
    <x v="377"/>
    <s v="Ackerzahl &gt;= 35 bis &lt; 45"/>
    <x v="2492"/>
  </r>
  <r>
    <s v="DEMVLI101BA10067"/>
    <s v="101BA10067"/>
    <x v="32"/>
    <s v="BA"/>
    <x v="724"/>
    <s v="Ackerzahl &gt;= 35 bis &lt; 45"/>
    <x v="5873"/>
  </r>
  <r>
    <s v="DEMVLI101BA10068"/>
    <s v="101BA10068"/>
    <x v="32"/>
    <s v="BA"/>
    <x v="454"/>
    <s v="Ackerzahl &lt; 35"/>
    <x v="5080"/>
  </r>
  <r>
    <s v="DEMVLI101BA10070"/>
    <s v="101BA10070"/>
    <x v="32"/>
    <s v="BA"/>
    <x v="418"/>
    <s v="Ackerzahl &gt;= 45"/>
    <x v="2493"/>
  </r>
  <r>
    <s v="DEMVLI101BA10079"/>
    <s v="101BA10079"/>
    <x v="32"/>
    <s v="BA"/>
    <x v="626"/>
    <s v="Ackerzahl &gt;= 35 bis &lt; 45"/>
    <x v="9493"/>
  </r>
  <r>
    <s v="DEMVLI101BA10080"/>
    <s v="101BA10080"/>
    <x v="32"/>
    <s v="BA"/>
    <x v="419"/>
    <s v="Ackerzahl &gt;= 35 bis &lt; 45"/>
    <x v="10434"/>
  </r>
  <r>
    <s v="DEMVLI101BA10081"/>
    <s v="101BA10081"/>
    <x v="32"/>
    <s v="BA"/>
    <x v="380"/>
    <s v="Ackerzahl &lt; 35"/>
    <x v="7043"/>
  </r>
  <r>
    <s v="DEMVLI101BA10083"/>
    <s v="101BA10083"/>
    <x v="32"/>
    <s v="BA"/>
    <x v="420"/>
    <s v="Ackerzahl &gt;= 35 bis &lt; 45"/>
    <x v="5082"/>
  </r>
  <r>
    <s v="DEMVLI101BA10088"/>
    <s v="101BA10088"/>
    <x v="32"/>
    <s v="BA"/>
    <x v="675"/>
    <s v="Ackerzahl &lt; 35"/>
    <x v="5877"/>
  </r>
  <r>
    <s v="DEMVLI101BA10095"/>
    <s v="101BA10095"/>
    <x v="32"/>
    <s v="BA"/>
    <x v="627"/>
    <s v="Ackerzahl &gt;= 35 bis &lt; 45"/>
    <x v="10435"/>
  </r>
  <r>
    <s v="DEMVLI101BA10096"/>
    <s v="101BA10096"/>
    <x v="32"/>
    <s v="BA"/>
    <x v="688"/>
    <s v="Ackerzahl &gt;= 35 bis &lt; 45"/>
    <x v="3548"/>
  </r>
  <r>
    <s v="DEMVLI101BA10099"/>
    <s v="101BA10099"/>
    <x v="32"/>
    <s v="BA"/>
    <x v="421"/>
    <s v="Ackerzahl &gt;= 35 bis &lt; 45"/>
    <x v="10310"/>
  </r>
  <r>
    <s v="DEMVLI101BA10115"/>
    <s v="101BA10115"/>
    <x v="32"/>
    <s v="BA"/>
    <x v="387"/>
    <s v="Ackerzahl &gt;= 35 bis &lt; 45"/>
    <x v="7052"/>
  </r>
  <r>
    <s v="DEMVLI101BA10119"/>
    <s v="101BA10119"/>
    <x v="32"/>
    <s v="BA"/>
    <x v="388"/>
    <s v="Ackerzahl &gt;= 35 bis &lt; 45"/>
    <x v="3551"/>
  </r>
  <r>
    <s v="DEMVLI101BA10137"/>
    <s v="101BA10137"/>
    <x v="32"/>
    <s v="BA"/>
    <x v="394"/>
    <s v="Ackerzahl &gt;= 35 bis &lt; 45"/>
    <x v="3560"/>
  </r>
  <r>
    <s v="DEMVLI101BA10138"/>
    <s v="101BA10138"/>
    <x v="32"/>
    <s v="BA"/>
    <x v="869"/>
    <s v="Ackerzahl &lt; 35"/>
    <x v="10436"/>
  </r>
  <r>
    <s v="DEMVLI101BA10142"/>
    <s v="101BA10142"/>
    <x v="32"/>
    <s v="BA"/>
    <x v="497"/>
    <s v="Ackerzahl &gt;= 35 bis &lt; 45"/>
    <x v="5881"/>
  </r>
  <r>
    <s v="DEMVLI101BA10143"/>
    <s v="101BA10143"/>
    <x v="32"/>
    <s v="BA"/>
    <x v="733"/>
    <s v="Ackerzahl &gt;= 35 bis &lt; 45"/>
    <x v="5882"/>
  </r>
  <r>
    <s v="DEMVLI101BA10144"/>
    <s v="101BA10144"/>
    <x v="32"/>
    <s v="BA"/>
    <x v="554"/>
    <s v="Ackerzahl &gt;= 35 bis &lt; 45"/>
    <x v="8387"/>
  </r>
  <r>
    <s v="DEMVLI101BA10145"/>
    <s v="101BA10145"/>
    <x v="32"/>
    <s v="BA"/>
    <x v="766"/>
    <s v="Ackerzahl &gt;= 35 bis &lt; 45"/>
    <x v="10437"/>
  </r>
  <r>
    <s v="DEMVLI101BA10146"/>
    <s v="101BA10146"/>
    <x v="32"/>
    <s v="BA"/>
    <x v="457"/>
    <s v="Ackerzahl &gt;= 35 bis &lt; 45"/>
    <x v="8388"/>
  </r>
  <r>
    <s v="DEMVLI101BA10148"/>
    <s v="101BA10148"/>
    <x v="32"/>
    <s v="BA"/>
    <x v="729"/>
    <s v="Ackerzahl &gt;= 45"/>
    <x v="10438"/>
  </r>
  <r>
    <s v="DEMVLI101BA20003"/>
    <s v="101BA20003"/>
    <x v="32"/>
    <s v="BA"/>
    <x v="646"/>
    <s v="Ackerzahl &lt; 35"/>
    <x v="10024"/>
  </r>
  <r>
    <s v="DEMVLI101BA20014"/>
    <s v="101BA20014"/>
    <x v="32"/>
    <s v="BA"/>
    <x v="364"/>
    <s v="Ackerzahl &lt; 35"/>
    <x v="7057"/>
  </r>
  <r>
    <s v="DEMVLI101BA20019"/>
    <s v="101BA20019"/>
    <x v="32"/>
    <s v="BA"/>
    <x v="213"/>
    <s v="Ackerzahl &lt; 35"/>
    <x v="271"/>
  </r>
  <r>
    <s v="DEMVLI101BA20021"/>
    <s v="101BA20021"/>
    <x v="32"/>
    <s v="BA"/>
    <x v="176"/>
    <s v="Ackerzahl &lt; 35"/>
    <x v="2503"/>
  </r>
  <r>
    <s v="DEMVLI101BA20024"/>
    <s v="101BA20024"/>
    <x v="32"/>
    <s v="BA"/>
    <x v="215"/>
    <s v="Ackerzahl &lt; 35"/>
    <x v="273"/>
  </r>
  <r>
    <s v="DEMVLI101BA20025"/>
    <s v="101BA20025"/>
    <x v="32"/>
    <s v="BA"/>
    <x v="263"/>
    <s v="Ackerzahl &lt; 35"/>
    <x v="5086"/>
  </r>
  <r>
    <s v="DEMVLI101BA20029"/>
    <s v="101BA20029"/>
    <x v="32"/>
    <s v="BA"/>
    <x v="679"/>
    <s v="Ackerzahl &lt; 35"/>
    <x v="6491"/>
  </r>
  <r>
    <s v="DEMVLI101BA20030"/>
    <s v="101BA20030"/>
    <x v="32"/>
    <s v="BA"/>
    <x v="365"/>
    <s v="Ackerzahl &lt; 35"/>
    <x v="2505"/>
  </r>
  <r>
    <s v="DEMVLI101BA20041"/>
    <s v="101BA20041"/>
    <x v="32"/>
    <s v="BA"/>
    <x v="220"/>
    <s v="Ackerzahl &gt;= 35 bis &lt; 45"/>
    <x v="278"/>
  </r>
  <r>
    <s v="DEMVLI101BA20046"/>
    <s v="101BA20046"/>
    <x v="32"/>
    <s v="BA"/>
    <x v="505"/>
    <s v="Ackerzahl &lt; 35"/>
    <x v="10439"/>
  </r>
  <r>
    <s v="DEMVLI101BA20047"/>
    <s v="101BA20047"/>
    <x v="32"/>
    <s v="BA"/>
    <x v="222"/>
    <s v="Ackerzahl &lt; 35"/>
    <x v="281"/>
  </r>
  <r>
    <s v="DEMVLI101BA30002"/>
    <s v="101BA30002"/>
    <x v="32"/>
    <s v="BA"/>
    <x v="325"/>
    <s v="Ackerzahl &gt;= 35 bis &lt; 45"/>
    <x v="7950"/>
  </r>
  <r>
    <s v="DEMVLI101BA30006"/>
    <s v="101BA30006"/>
    <x v="32"/>
    <s v="BA"/>
    <x v="17"/>
    <s v="Ackerzahl &gt;= 35 bis &lt; 45"/>
    <x v="10440"/>
  </r>
  <r>
    <s v="DEMVLI101BA30007"/>
    <s v="101BA30007"/>
    <x v="32"/>
    <s v="BA"/>
    <x v="5"/>
    <s v="Ackerzahl &gt;= 45"/>
    <x v="6499"/>
  </r>
  <r>
    <s v="DEMVLI101BA30009"/>
    <s v="101BA30009"/>
    <x v="32"/>
    <s v="BA"/>
    <x v="18"/>
    <s v="Ackerzahl &gt;= 35 bis &lt; 45"/>
    <x v="5098"/>
  </r>
  <r>
    <s v="DEMVLI101BA30012"/>
    <s v="101BA30012"/>
    <x v="32"/>
    <s v="BA"/>
    <x v="229"/>
    <s v="Ackerzahl &lt; 35"/>
    <x v="290"/>
  </r>
  <r>
    <s v="DEMVLI101BA30013"/>
    <s v="101BA30013"/>
    <x v="32"/>
    <s v="BA"/>
    <x v="121"/>
    <s v="Ackerzahl &gt;= 45"/>
    <x v="8397"/>
  </r>
  <r>
    <s v="DEMVLI101BA30015"/>
    <s v="101BA30015"/>
    <x v="32"/>
    <s v="BA"/>
    <x v="8"/>
    <s v="Ackerzahl &gt;= 35 bis &lt; 45"/>
    <x v="291"/>
  </r>
  <r>
    <s v="DEMVLI101BB10001"/>
    <s v="101BB10001"/>
    <x v="32"/>
    <s v="BB"/>
    <x v="44"/>
    <s v="Ackerzahl &lt; 35"/>
    <x v="322"/>
  </r>
  <r>
    <s v="DEMVLI101BB10002"/>
    <s v="101BB10002"/>
    <x v="32"/>
    <s v="BB"/>
    <x v="345"/>
    <s v="Ackerzahl &lt; 35"/>
    <x v="10441"/>
  </r>
  <r>
    <s v="DEMVLI101BB10003"/>
    <s v="101BB10003"/>
    <x v="32"/>
    <s v="BB"/>
    <x v="45"/>
    <s v="Ackerzahl &gt;= 35 bis &lt; 45"/>
    <x v="323"/>
  </r>
  <r>
    <s v="DEMVLI101BB10006"/>
    <s v="101BB10006"/>
    <x v="32"/>
    <s v="BB"/>
    <x v="448"/>
    <s v="Ackerzahl &lt; 35"/>
    <x v="3620"/>
  </r>
  <r>
    <s v="DEMVLI101BB10008"/>
    <s v="101BB10008"/>
    <x v="32"/>
    <s v="BB"/>
    <x v="346"/>
    <s v="Ackerzahl &lt; 35"/>
    <x v="7966"/>
  </r>
  <r>
    <s v="DEMVLI106BA10002"/>
    <s v="106BA10002"/>
    <x v="33"/>
    <s v="BA"/>
    <x v="345"/>
    <s v="Ackerzahl &gt;= 45"/>
    <x v="8380"/>
  </r>
  <r>
    <s v="DEMVLI106BA10016"/>
    <s v="106BA10016"/>
    <x v="33"/>
    <s v="BA"/>
    <x v="451"/>
    <s v="Ackerzahl &gt;= 45"/>
    <x v="5076"/>
  </r>
  <r>
    <s v="DEMVLI106BA10018"/>
    <s v="106BA10018"/>
    <x v="33"/>
    <s v="BA"/>
    <x v="200"/>
    <s v="Ackerzahl &gt;= 45"/>
    <x v="253"/>
  </r>
  <r>
    <s v="DEMVLI106BA10025"/>
    <s v="106BA10025"/>
    <x v="33"/>
    <s v="BA"/>
    <x v="139"/>
    <s v="Ackerzahl &gt;= 45"/>
    <x v="3542"/>
  </r>
  <r>
    <s v="DEMVLI106BA10028"/>
    <s v="106BA10028"/>
    <x v="33"/>
    <s v="BA"/>
    <x v="76"/>
    <s v="Ackerzahl &gt;= 45"/>
    <x v="258"/>
  </r>
  <r>
    <s v="DEMVLI106BA10030"/>
    <s v="106BA10030"/>
    <x v="33"/>
    <s v="BA"/>
    <x v="297"/>
    <s v="Ackerzahl &gt;= 45"/>
    <x v="7042"/>
  </r>
  <r>
    <s v="DEMVLI106BA10035"/>
    <s v="106BA10035"/>
    <x v="33"/>
    <s v="BA"/>
    <x v="254"/>
    <s v="Ackerzahl &gt;= 45"/>
    <x v="5872"/>
  </r>
  <r>
    <s v="DEMVLI106BA10036"/>
    <s v="106BA10036"/>
    <x v="33"/>
    <s v="BA"/>
    <x v="77"/>
    <s v="Ackerzahl &gt;= 45"/>
    <x v="2478"/>
  </r>
  <r>
    <s v="DEMVLI106BA10043"/>
    <s v="106BA10043"/>
    <x v="33"/>
    <s v="BA"/>
    <x v="373"/>
    <s v="Ackerzahl &gt;= 45"/>
    <x v="2482"/>
  </r>
  <r>
    <s v="DEMVLI106BA10050"/>
    <s v="106BA10050"/>
    <x v="33"/>
    <s v="BA"/>
    <x v="80"/>
    <s v="Ackerzahl &gt;= 45"/>
    <x v="10213"/>
  </r>
  <r>
    <s v="DEMVLI106BA10059"/>
    <s v="106BA10059"/>
    <x v="33"/>
    <s v="BA"/>
    <x v="415"/>
    <s v="Ackerzahl &gt;= 45"/>
    <x v="9265"/>
  </r>
  <r>
    <s v="DEMVLI106BA10063"/>
    <s v="106BA10063"/>
    <x v="33"/>
    <s v="BA"/>
    <x v="673"/>
    <s v="Ackerzahl &gt;= 45"/>
    <x v="5079"/>
  </r>
  <r>
    <s v="DEMVLI106BA20001"/>
    <s v="106BA20001"/>
    <x v="33"/>
    <s v="BA"/>
    <x v="47"/>
    <s v="Ackerzahl &gt;= 35 bis &lt; 45"/>
    <x v="8774"/>
  </r>
  <r>
    <s v="DEMVLI106BA20010"/>
    <s v="106BA20010"/>
    <x v="33"/>
    <s v="BA"/>
    <x v="319"/>
    <s v="Ackerzahl &lt; 35"/>
    <x v="2502"/>
  </r>
  <r>
    <s v="DEMVLI106BA20013"/>
    <s v="106BA20013"/>
    <x v="33"/>
    <s v="BA"/>
    <x v="320"/>
    <s v="Ackerzahl &gt;= 45"/>
    <x v="9267"/>
  </r>
  <r>
    <s v="DEMVLI106BA20020"/>
    <s v="106BA20020"/>
    <x v="33"/>
    <s v="BA"/>
    <x v="734"/>
    <s v="Ackerzahl &lt; 35"/>
    <x v="9268"/>
  </r>
  <r>
    <s v="DEMVLI106BA20022"/>
    <s v="106BA20022"/>
    <x v="33"/>
    <s v="BA"/>
    <x v="678"/>
    <s v="Ackerzahl &gt;= 45"/>
    <x v="2504"/>
  </r>
  <r>
    <s v="DEMVLI106BA20023"/>
    <s v="106BA20023"/>
    <x v="33"/>
    <s v="BA"/>
    <x v="214"/>
    <s v="Ackerzahl &gt;= 45"/>
    <x v="272"/>
  </r>
  <r>
    <s v="DEMVLI106BA20028"/>
    <s v="106BA20028"/>
    <x v="33"/>
    <s v="BA"/>
    <x v="177"/>
    <s v="Ackerzahl &gt;= 35 bis &lt; 45"/>
    <x v="10214"/>
  </r>
  <r>
    <s v="DEMVLI106BA20034"/>
    <s v="106BA20034"/>
    <x v="33"/>
    <s v="BA"/>
    <x v="87"/>
    <s v="Ackerzahl &gt;= 45"/>
    <x v="2506"/>
  </r>
  <r>
    <s v="DEMVLI106BA20035"/>
    <s v="106BA20035"/>
    <x v="33"/>
    <s v="BA"/>
    <x v="144"/>
    <s v="Ackerzahl &gt;= 45"/>
    <x v="2507"/>
  </r>
  <r>
    <s v="DEMVLI106BA20037"/>
    <s v="106BA20037"/>
    <x v="33"/>
    <s v="BA"/>
    <x v="219"/>
    <s v="Ackerzahl &gt;= 45"/>
    <x v="277"/>
  </r>
  <r>
    <s v="DEMVLI106BA20038"/>
    <s v="106BA20038"/>
    <x v="33"/>
    <s v="BA"/>
    <x v="730"/>
    <s v="Ackerzahl &gt;= 45"/>
    <x v="10311"/>
  </r>
  <r>
    <s v="DEMVLI106BA20048"/>
    <s v="106BA20048"/>
    <x v="33"/>
    <s v="BA"/>
    <x v="89"/>
    <s v="Ackerzahl &gt;= 45"/>
    <x v="7059"/>
  </r>
  <r>
    <s v="DEMVLI106BA20051"/>
    <s v="106BA20051"/>
    <x v="33"/>
    <s v="BA"/>
    <x v="224"/>
    <s v="Ackerzahl &gt;= 45"/>
    <x v="283"/>
  </r>
  <r>
    <s v="DEMVLI106BA20061"/>
    <s v="106BA20061"/>
    <x v="33"/>
    <s v="BA"/>
    <x v="51"/>
    <s v="Ackerzahl &gt;= 45"/>
    <x v="5088"/>
  </r>
  <r>
    <s v="DEMVLI106BA20063"/>
    <s v="106BA20063"/>
    <x v="33"/>
    <s v="BA"/>
    <x v="91"/>
    <s v="Ackerzahl &gt;= 45"/>
    <x v="3570"/>
  </r>
  <r>
    <s v="DEMVLI106BA20066"/>
    <s v="106BA20066"/>
    <x v="33"/>
    <s v="BA"/>
    <x v="697"/>
    <s v="Ackerzahl &gt;= 45"/>
    <x v="6493"/>
  </r>
  <r>
    <s v="DEMVLI106BA20080"/>
    <s v="106BA20080"/>
    <x v="33"/>
    <s v="BA"/>
    <x v="322"/>
    <s v="Ackerzahl &gt;= 35 bis &lt; 45"/>
    <x v="9060"/>
  </r>
  <r>
    <s v="DEMVLI106BA20083"/>
    <s v="106BA20083"/>
    <x v="33"/>
    <s v="BA"/>
    <x v="267"/>
    <s v="Ackerzahl &gt;= 45"/>
    <x v="8778"/>
  </r>
  <r>
    <s v="DEMVLI106BA20084"/>
    <s v="106BA20084"/>
    <x v="33"/>
    <s v="BA"/>
    <x v="227"/>
    <s v="Ackerzahl &gt;= 45"/>
    <x v="286"/>
  </r>
  <r>
    <s v="DEMVLI106BA20089"/>
    <s v="106BA20089"/>
    <x v="33"/>
    <s v="BA"/>
    <x v="563"/>
    <s v="Ackerzahl &gt;= 35 bis &lt; 45"/>
    <x v="6496"/>
  </r>
  <r>
    <s v="DEMVLI106BA20090"/>
    <s v="106BA20090"/>
    <x v="33"/>
    <s v="BA"/>
    <x v="52"/>
    <s v="Ackerzahl &gt;= 35 bis &lt; 45"/>
    <x v="5095"/>
  </r>
  <r>
    <s v="DEMVLI106BA20103"/>
    <s v="106BA20103"/>
    <x v="33"/>
    <s v="BA"/>
    <x v="268"/>
    <s v="Ackerzahl &gt;= 45"/>
    <x v="9062"/>
  </r>
  <r>
    <s v="DEMVLI106BA20108"/>
    <s v="106BA20108"/>
    <x v="33"/>
    <s v="BA"/>
    <x v="683"/>
    <s v="Ackerzahl &gt;= 45"/>
    <x v="3579"/>
  </r>
  <r>
    <s v="DEMVLI106BA20112"/>
    <s v="106BA20112"/>
    <x v="33"/>
    <s v="BA"/>
    <x v="684"/>
    <s v="Ackerzahl &gt;= 45"/>
    <x v="10442"/>
  </r>
  <r>
    <s v="DEMVLI106BA20113"/>
    <s v="106BA20113"/>
    <x v="33"/>
    <s v="BA"/>
    <x v="874"/>
    <s v="Ackerzahl &gt;= 45"/>
    <x v="10443"/>
  </r>
  <r>
    <s v="DEMVLI106BA20114"/>
    <s v="106BA20114"/>
    <x v="33"/>
    <s v="BA"/>
    <x v="635"/>
    <s v="Ackerzahl &gt;= 45"/>
    <x v="10444"/>
  </r>
  <r>
    <s v="DEMVLI106BB10002"/>
    <s v="106BB10002"/>
    <x v="33"/>
    <s v="BB"/>
    <x v="345"/>
    <s v="Ackerzahl &gt;= 35 bis &lt; 45"/>
    <x v="10441"/>
  </r>
  <r>
    <s v="DEMVLI106BB10003"/>
    <s v="106BB10003"/>
    <x v="33"/>
    <s v="BB"/>
    <x v="45"/>
    <s v="Ackerzahl &gt;= 35 bis &lt; 45"/>
    <x v="323"/>
  </r>
  <r>
    <s v="DEMVLI106BB10005"/>
    <s v="106BB10005"/>
    <x v="33"/>
    <s v="BB"/>
    <x v="249"/>
    <s v="Ackerzahl &gt;= 35 bis &lt; 45"/>
    <x v="325"/>
  </r>
  <r>
    <s v="DEMVLI106BB20009"/>
    <s v="106BB20009"/>
    <x v="33"/>
    <s v="BB"/>
    <x v="49"/>
    <s v="Ackerzahl &gt;= 35 bis &lt; 45"/>
    <x v="9531"/>
  </r>
  <r>
    <s v="DEMVLI107AA10002"/>
    <s v="107AA10002"/>
    <x v="34"/>
    <s v="AA"/>
    <x v="345"/>
    <s v="Ackerzahl &lt; 35"/>
    <x v="9179"/>
  </r>
  <r>
    <s v="DEMVLI107AA10006"/>
    <s v="107AA10006"/>
    <x v="34"/>
    <s v="AA"/>
    <x v="448"/>
    <s v="Ackerzahl &gt;= 35 bis &lt; 45"/>
    <x v="3213"/>
  </r>
  <r>
    <s v="DEMVLI107AA10009"/>
    <s v="107AA10009"/>
    <x v="34"/>
    <s v="AA"/>
    <x v="486"/>
    <s v="Ackerzahl &lt; 35"/>
    <x v="7772"/>
  </r>
  <r>
    <s v="DEMVLI107AA10010"/>
    <s v="107AA10010"/>
    <x v="34"/>
    <s v="AA"/>
    <x v="252"/>
    <s v="Ackerzahl &lt; 35"/>
    <x v="2169"/>
  </r>
  <r>
    <s v="DEMVLI107AA10013"/>
    <s v="107AA10013"/>
    <x v="34"/>
    <s v="AA"/>
    <x v="179"/>
    <s v="Ackerzahl &lt; 35"/>
    <x v="4831"/>
  </r>
  <r>
    <s v="DEMVLI107AA10014"/>
    <s v="107AA10014"/>
    <x v="34"/>
    <s v="AA"/>
    <x v="137"/>
    <s v="Ackerzahl &lt; 35"/>
    <x v="5636"/>
  </r>
  <r>
    <s v="DEMVLI107AA10015"/>
    <s v="107AA10015"/>
    <x v="34"/>
    <s v="AA"/>
    <x v="250"/>
    <s v="Ackerzahl &lt; 35"/>
    <x v="5637"/>
  </r>
  <r>
    <s v="DEMVLI107AA10017"/>
    <s v="107AA10017"/>
    <x v="34"/>
    <s v="AA"/>
    <x v="74"/>
    <s v="Ackerzahl &lt; 35"/>
    <x v="4832"/>
  </r>
  <r>
    <s v="DEMVLI107AA10023"/>
    <s v="107AA10023"/>
    <x v="34"/>
    <s v="AA"/>
    <x v="75"/>
    <s v="Ackerzahl &lt; 35"/>
    <x v="6317"/>
  </r>
  <r>
    <s v="DEMVLI107AA10026"/>
    <s v="107AA10026"/>
    <x v="34"/>
    <s v="AA"/>
    <x v="347"/>
    <s v="Ackerzahl &gt;= 35 bis &lt; 45"/>
    <x v="8219"/>
  </r>
  <r>
    <s v="DEMVLI107AA10027"/>
    <s v="107AA10027"/>
    <x v="34"/>
    <s v="AA"/>
    <x v="203"/>
    <s v="Ackerzahl &lt; 35"/>
    <x v="6896"/>
  </r>
  <r>
    <s v="DEMVLI107AA10044"/>
    <s v="107AA10044"/>
    <x v="34"/>
    <s v="AA"/>
    <x v="256"/>
    <s v="Ackerzahl &lt; 35"/>
    <x v="2173"/>
  </r>
  <r>
    <s v="DEMVLI107AA10055"/>
    <s v="107AA10055"/>
    <x v="34"/>
    <s v="AA"/>
    <x v="487"/>
    <s v="Ackerzahl &gt;= 35 bis &lt; 45"/>
    <x v="7775"/>
  </r>
  <r>
    <s v="DEMVLI107AA10060"/>
    <s v="107AA10060"/>
    <x v="34"/>
    <s v="AA"/>
    <x v="259"/>
    <s v="Ackerzahl &lt; 35"/>
    <x v="3218"/>
  </r>
  <r>
    <s v="DEMVLI107AA10061"/>
    <s v="107AA10061"/>
    <x v="34"/>
    <s v="AA"/>
    <x v="416"/>
    <s v="Ackerzahl &lt; 35"/>
    <x v="6901"/>
  </r>
  <r>
    <s v="DEMVLI107AA10062"/>
    <s v="107AA10062"/>
    <x v="34"/>
    <s v="AA"/>
    <x v="315"/>
    <s v="Ackerzahl &gt;= 35 bis &lt; 45"/>
    <x v="9634"/>
  </r>
  <r>
    <s v="DEMVLI107AA10063"/>
    <s v="107AA10063"/>
    <x v="34"/>
    <s v="AA"/>
    <x v="673"/>
    <s v="Ackerzahl &lt; 35"/>
    <x v="9635"/>
  </r>
  <r>
    <s v="DEMVLI107AA10065"/>
    <s v="107AA10065"/>
    <x v="34"/>
    <s v="AA"/>
    <x v="261"/>
    <s v="Ackerzahl &lt; 35"/>
    <x v="2183"/>
  </r>
  <r>
    <s v="DEMVLI107AA10066"/>
    <s v="107AA10066"/>
    <x v="34"/>
    <s v="AA"/>
    <x v="377"/>
    <s v="Ackerzahl &gt;= 35 bis &lt; 45"/>
    <x v="3219"/>
  </r>
  <r>
    <s v="DEMVLI107AA10068"/>
    <s v="107AA10068"/>
    <x v="34"/>
    <s v="AA"/>
    <x v="454"/>
    <s v="Ackerzahl &lt; 35"/>
    <x v="4834"/>
  </r>
  <r>
    <s v="DEMVLI107AA10069"/>
    <s v="107AA10069"/>
    <x v="34"/>
    <s v="AA"/>
    <x v="417"/>
    <s v="Ackerzahl &lt; 35"/>
    <x v="3220"/>
  </r>
  <r>
    <s v="DEMVLI107AA10070"/>
    <s v="107AA10070"/>
    <x v="34"/>
    <s v="AA"/>
    <x v="418"/>
    <s v="Ackerzahl &lt; 35"/>
    <x v="10445"/>
  </r>
  <r>
    <s v="DEMVLI107AA10072"/>
    <s v="107AA10072"/>
    <x v="34"/>
    <s v="AA"/>
    <x v="751"/>
    <s v="Ackerzahl &lt; 35"/>
    <x v="7776"/>
  </r>
  <r>
    <s v="DEMVLI107AA10081"/>
    <s v="107AA10081"/>
    <x v="34"/>
    <s v="AA"/>
    <x v="380"/>
    <s v="Ackerzahl &lt; 35"/>
    <x v="4837"/>
  </r>
  <r>
    <s v="DEMVLI107AA10092"/>
    <s v="107AA10092"/>
    <x v="34"/>
    <s v="AA"/>
    <x v="687"/>
    <s v="Ackerzahl &lt; 35"/>
    <x v="10176"/>
  </r>
  <r>
    <s v="DEMVLI107AA10094"/>
    <s v="107AA10094"/>
    <x v="34"/>
    <s v="AA"/>
    <x v="707"/>
    <s v="Ackerzahl &lt; 35"/>
    <x v="10177"/>
  </r>
  <r>
    <s v="DEMVLI107AA10097"/>
    <s v="107AA10097"/>
    <x v="34"/>
    <s v="AA"/>
    <x v="82"/>
    <s v="Ackerzahl &lt; 35"/>
    <x v="8223"/>
  </r>
  <r>
    <s v="DEMVLI107AA10098"/>
    <s v="107AA10098"/>
    <x v="34"/>
    <s v="AA"/>
    <x v="490"/>
    <s v="Ackerzahl &lt; 35"/>
    <x v="2187"/>
  </r>
  <r>
    <s v="DEMVLI107AA10100"/>
    <s v="107AA10100"/>
    <x v="34"/>
    <s v="AA"/>
    <x v="422"/>
    <s v="Ackerzahl &lt; 35"/>
    <x v="10446"/>
  </r>
  <r>
    <s v="DEMVLI107AA10102"/>
    <s v="107AA10102"/>
    <x v="34"/>
    <s v="AA"/>
    <x v="384"/>
    <s v="Ackerzahl &gt;= 35 bis &lt; 45"/>
    <x v="3224"/>
  </r>
  <r>
    <s v="DEMVLI107AA10103"/>
    <s v="107AA10103"/>
    <x v="34"/>
    <s v="AA"/>
    <x v="423"/>
    <s v="Ackerzahl &gt;= 35 bis &lt; 45"/>
    <x v="10288"/>
  </r>
  <r>
    <s v="DEMVLI107AA10104"/>
    <s v="107AA10104"/>
    <x v="34"/>
    <s v="AA"/>
    <x v="385"/>
    <s v="Ackerzahl &lt; 35"/>
    <x v="8964"/>
  </r>
  <r>
    <s v="DEMVLI107AA10105"/>
    <s v="107AA10105"/>
    <x v="34"/>
    <s v="AA"/>
    <x v="696"/>
    <s v="Ackerzahl &lt; 35"/>
    <x v="3225"/>
  </r>
  <r>
    <s v="DEMVLI107AA10109"/>
    <s v="107AA10109"/>
    <x v="34"/>
    <s v="AA"/>
    <x v="818"/>
    <s v="Ackerzahl &lt; 35"/>
    <x v="8225"/>
  </r>
  <r>
    <s v="DEMVLI107AA10115"/>
    <s v="107AA10115"/>
    <x v="34"/>
    <s v="AA"/>
    <x v="387"/>
    <s v="Ackerzahl &gt;= 35 bis &lt; 45"/>
    <x v="6905"/>
  </r>
  <r>
    <s v="DEMVLI107AA10116"/>
    <s v="107AA10116"/>
    <x v="34"/>
    <s v="AA"/>
    <x v="728"/>
    <s v="Ackerzahl &lt; 35"/>
    <x v="9444"/>
  </r>
  <r>
    <s v="DEMVLI107AA10117"/>
    <s v="107AA10117"/>
    <x v="34"/>
    <s v="AA"/>
    <x v="424"/>
    <s v="Ackerzahl &gt;= 35 bis &lt; 45"/>
    <x v="10447"/>
  </r>
  <r>
    <s v="DEMVLI107AA10118"/>
    <s v="107AA10118"/>
    <x v="34"/>
    <s v="AA"/>
    <x v="495"/>
    <s v="Ackerzahl &lt; 35"/>
    <x v="8226"/>
  </r>
  <r>
    <s v="DEMVLI107AA10121"/>
    <s v="107AA10121"/>
    <x v="34"/>
    <s v="AA"/>
    <x v="84"/>
    <s v="Ackerzahl &lt; 35"/>
    <x v="10448"/>
  </r>
  <r>
    <s v="DEMVLI107AA10122"/>
    <s v="107AA10122"/>
    <x v="34"/>
    <s v="AA"/>
    <x v="85"/>
    <s v="Ackerzahl &lt; 35"/>
    <x v="3227"/>
  </r>
  <r>
    <s v="DEMVLI107AA10124"/>
    <s v="107AA10124"/>
    <x v="34"/>
    <s v="AA"/>
    <x v="86"/>
    <s v="Ackerzahl &lt; 35"/>
    <x v="10449"/>
  </r>
  <r>
    <s v="DEMVLI107AA10125"/>
    <s v="107AA10125"/>
    <x v="34"/>
    <s v="AA"/>
    <x v="552"/>
    <s v="Ackerzahl &lt; 35"/>
    <x v="3229"/>
  </r>
  <r>
    <s v="DEMVLI107AA10127"/>
    <s v="107AA10127"/>
    <x v="34"/>
    <s v="AA"/>
    <x v="390"/>
    <s v="Ackerzahl &lt; 35"/>
    <x v="8228"/>
  </r>
  <r>
    <s v="DEMVLI107AA10130"/>
    <s v="107AA10130"/>
    <x v="34"/>
    <s v="AA"/>
    <x v="677"/>
    <s v="Ackerzahl &lt; 35"/>
    <x v="3231"/>
  </r>
  <r>
    <s v="DEMVLI107AA10131"/>
    <s v="107AA10131"/>
    <x v="34"/>
    <s v="AA"/>
    <x v="868"/>
    <s v="Ackerzahl &lt; 35"/>
    <x v="9909"/>
  </r>
  <r>
    <s v="DEMVLI107AA10132"/>
    <s v="107AA10132"/>
    <x v="34"/>
    <s v="AA"/>
    <x v="789"/>
    <s v="Ackerzahl &lt; 35"/>
    <x v="10290"/>
  </r>
  <r>
    <s v="DEMVLI107AA10225"/>
    <s v="107AA10225"/>
    <x v="34"/>
    <s v="AA"/>
    <x v="1106"/>
    <s v="Ackerzahl &lt; 35"/>
    <x v="9916"/>
  </r>
  <r>
    <s v="DEMVLI107AA10234"/>
    <s v="107AA10234"/>
    <x v="34"/>
    <s v="AA"/>
    <x v="803"/>
    <s v="Ackerzahl &lt; 35"/>
    <x v="10450"/>
  </r>
  <r>
    <s v="DEMVLI107AA20001"/>
    <s v="107AA20001"/>
    <x v="34"/>
    <s v="AA"/>
    <x v="47"/>
    <s v="Ackerzahl &lt; 35"/>
    <x v="6323"/>
  </r>
  <r>
    <s v="DEMVLI107AA20006"/>
    <s v="107AA20006"/>
    <x v="34"/>
    <s v="AA"/>
    <x v="318"/>
    <s v="Ackerzahl &lt; 35"/>
    <x v="5648"/>
  </r>
  <r>
    <s v="DEMVLI107AA20010"/>
    <s v="107AA20010"/>
    <x v="34"/>
    <s v="AA"/>
    <x v="319"/>
    <s v="Ackerzahl &lt; 35"/>
    <x v="8697"/>
  </r>
  <r>
    <s v="DEMVLI107AA20018"/>
    <s v="107AA20018"/>
    <x v="34"/>
    <s v="AA"/>
    <x v="624"/>
    <s v="Ackerzahl &lt; 35"/>
    <x v="9918"/>
  </r>
  <r>
    <s v="DEMVLI107AA20025"/>
    <s v="107AA20025"/>
    <x v="34"/>
    <s v="AA"/>
    <x v="263"/>
    <s v="Ackerzahl &lt; 35"/>
    <x v="9446"/>
  </r>
  <r>
    <s v="DEMVLI107AA20026"/>
    <s v="107AA20026"/>
    <x v="34"/>
    <s v="AA"/>
    <x v="143"/>
    <s v="Ackerzahl &lt; 35"/>
    <x v="7785"/>
  </r>
  <r>
    <s v="DEMVLI107AA20027"/>
    <s v="107AA20027"/>
    <x v="34"/>
    <s v="AA"/>
    <x v="216"/>
    <s v="Ackerzahl &lt; 35"/>
    <x v="5650"/>
  </r>
  <r>
    <s v="DEMVLI107AA20029"/>
    <s v="107AA20029"/>
    <x v="34"/>
    <s v="AA"/>
    <x v="679"/>
    <s v="Ackerzahl &lt; 35"/>
    <x v="6913"/>
  </r>
  <r>
    <s v="DEMVLI107AA20043"/>
    <s v="107AA20043"/>
    <x v="34"/>
    <s v="AA"/>
    <x v="88"/>
    <s v="Ackerzahl &lt; 35"/>
    <x v="2195"/>
  </r>
  <r>
    <s v="DEMVLI107AA20045"/>
    <s v="107AA20045"/>
    <x v="34"/>
    <s v="AA"/>
    <x v="145"/>
    <s v="Ackerzahl &lt; 35"/>
    <x v="2196"/>
  </r>
  <r>
    <s v="DEMVLI107AA20050"/>
    <s v="107AA20050"/>
    <x v="34"/>
    <s v="AA"/>
    <x v="223"/>
    <s v="keine Daten aus der Bodenschätzung vorhanden"/>
    <x v="2199"/>
  </r>
  <r>
    <s v="DEMVLI107AA20058"/>
    <s v="107AA20058"/>
    <x v="34"/>
    <s v="AA"/>
    <x v="147"/>
    <s v="Ackerzahl &lt; 35"/>
    <x v="6915"/>
  </r>
  <r>
    <s v="DEMVLI107AA20059"/>
    <s v="107AA20059"/>
    <x v="34"/>
    <s v="AA"/>
    <x v="148"/>
    <s v="Ackerzahl &lt; 35"/>
    <x v="6916"/>
  </r>
  <r>
    <s v="DEMVLI107AA20060"/>
    <s v="107AA20060"/>
    <x v="34"/>
    <s v="AA"/>
    <x v="464"/>
    <s v="Ackerzahl &lt; 35"/>
    <x v="2205"/>
  </r>
  <r>
    <s v="DEMVLI107AA20069"/>
    <s v="107AA20069"/>
    <x v="34"/>
    <s v="AA"/>
    <x v="321"/>
    <s v="Ackerzahl &lt; 35"/>
    <x v="7791"/>
  </r>
  <r>
    <s v="DEMVLI107AA20070"/>
    <s v="107AA20070"/>
    <x v="34"/>
    <s v="AA"/>
    <x v="14"/>
    <s v="Ackerzahl &lt; 35"/>
    <x v="9920"/>
  </r>
  <r>
    <s v="DEMVLI107AA20073"/>
    <s v="107AA20073"/>
    <x v="34"/>
    <s v="AA"/>
    <x v="265"/>
    <s v="Ackerzahl &lt; 35"/>
    <x v="10451"/>
  </r>
  <r>
    <s v="DEMVLI107AA20075"/>
    <s v="107AA20075"/>
    <x v="34"/>
    <s v="AA"/>
    <x v="226"/>
    <s v="Ackerzahl &lt; 35"/>
    <x v="4844"/>
  </r>
  <r>
    <s v="DEMVLI107AA20077"/>
    <s v="107AA20077"/>
    <x v="34"/>
    <s v="AA"/>
    <x v="708"/>
    <s v="Ackerzahl &lt; 35"/>
    <x v="5653"/>
  </r>
  <r>
    <s v="DEMVLI107AA20078"/>
    <s v="107AA20078"/>
    <x v="34"/>
    <s v="AA"/>
    <x v="266"/>
    <s v="Ackerzahl &lt; 35"/>
    <x v="9183"/>
  </r>
  <r>
    <s v="DEMVLI107AA20085"/>
    <s v="107AA20085"/>
    <x v="34"/>
    <s v="AA"/>
    <x v="649"/>
    <s v="Ackerzahl &lt; 35"/>
    <x v="5654"/>
  </r>
  <r>
    <s v="DEMVLI107AA20100"/>
    <s v="107AA20100"/>
    <x v="34"/>
    <s v="AA"/>
    <x v="306"/>
    <s v="Ackerzahl &lt; 35"/>
    <x v="2207"/>
  </r>
  <r>
    <s v="DEMVLI107AA20101"/>
    <s v="107AA20101"/>
    <x v="34"/>
    <s v="AA"/>
    <x v="431"/>
    <s v="Ackerzahl &lt; 35"/>
    <x v="6327"/>
  </r>
  <r>
    <s v="DEMVLI107AA20102"/>
    <s v="107AA20102"/>
    <x v="34"/>
    <s v="AA"/>
    <x v="307"/>
    <s v="Ackerzahl &lt; 35"/>
    <x v="4848"/>
  </r>
  <r>
    <s v="DEMVLI107AA20105"/>
    <s v="107AA20105"/>
    <x v="34"/>
    <s v="AA"/>
    <x v="565"/>
    <s v="Ackerzahl &lt; 35"/>
    <x v="6329"/>
  </r>
  <r>
    <s v="DEMVLI107AA20108"/>
    <s v="107AA20108"/>
    <x v="34"/>
    <s v="AA"/>
    <x v="683"/>
    <s v="Ackerzahl &lt; 35"/>
    <x v="10452"/>
  </r>
  <r>
    <s v="DEMVLI107AA20110"/>
    <s v="107AA20110"/>
    <x v="34"/>
    <s v="AA"/>
    <x v="711"/>
    <s v="Ackerzahl &lt; 35"/>
    <x v="2208"/>
  </r>
  <r>
    <s v="DEMVLI107AA20118"/>
    <s v="107AA20118"/>
    <x v="34"/>
    <s v="AA"/>
    <x v="566"/>
    <s v="Ackerzahl &lt; 35"/>
    <x v="7797"/>
  </r>
  <r>
    <s v="DEMVLI107AA20134"/>
    <s v="107AA20134"/>
    <x v="34"/>
    <s v="AA"/>
    <x v="836"/>
    <s v="Ackerzahl &lt; 35"/>
    <x v="8982"/>
  </r>
  <r>
    <s v="DEMVLI107AA20135"/>
    <s v="107AA20135"/>
    <x v="34"/>
    <s v="AA"/>
    <x v="509"/>
    <s v="Ackerzahl &lt; 35"/>
    <x v="2212"/>
  </r>
  <r>
    <s v="DEMVLI107AA20140"/>
    <s v="107AA20140"/>
    <x v="34"/>
    <s v="AA"/>
    <x v="848"/>
    <s v="Ackerzahl &lt; 35"/>
    <x v="10453"/>
  </r>
  <r>
    <s v="DEMVLI107AA20141"/>
    <s v="107AA20141"/>
    <x v="34"/>
    <s v="AA"/>
    <x v="510"/>
    <s v="Ackerzahl &lt; 35"/>
    <x v="2214"/>
  </r>
  <r>
    <s v="DEMVLI107AA20144"/>
    <s v="107AA20144"/>
    <x v="34"/>
    <s v="AA"/>
    <x v="404"/>
    <s v="Ackerzahl &lt; 35"/>
    <x v="6332"/>
  </r>
  <r>
    <s v="DEMVLI107AA20149"/>
    <s v="107AA20149"/>
    <x v="34"/>
    <s v="AA"/>
    <x v="737"/>
    <s v="Ackerzahl &lt; 35"/>
    <x v="6335"/>
  </r>
  <r>
    <s v="DEMVLI107AA20150"/>
    <s v="107AA20150"/>
    <x v="34"/>
    <s v="AA"/>
    <x v="756"/>
    <s v="Ackerzahl &lt; 35"/>
    <x v="8702"/>
  </r>
  <r>
    <s v="DEMVLI107AA20154"/>
    <s v="107AA20154"/>
    <x v="34"/>
    <s v="AA"/>
    <x v="738"/>
    <s v="Ackerzahl &lt; 35"/>
    <x v="10454"/>
  </r>
  <r>
    <s v="DEMVLI107AA20156"/>
    <s v="107AA20156"/>
    <x v="34"/>
    <s v="AA"/>
    <x v="407"/>
    <s v="Ackerzahl &lt; 35"/>
    <x v="2216"/>
  </r>
  <r>
    <s v="DEMVLI107AA20157"/>
    <s v="107AA20157"/>
    <x v="34"/>
    <s v="AA"/>
    <x v="567"/>
    <s v="Ackerzahl &lt; 35"/>
    <x v="8703"/>
  </r>
  <r>
    <s v="DEMVLI107AA20158"/>
    <s v="107AA20158"/>
    <x v="34"/>
    <s v="AA"/>
    <x v="273"/>
    <s v="Ackerzahl &lt; 35"/>
    <x v="8704"/>
  </r>
  <r>
    <s v="DEMVLI107AA20160"/>
    <s v="107AA20160"/>
    <x v="34"/>
    <s v="AA"/>
    <x v="408"/>
    <s v="Ackerzahl &lt; 35"/>
    <x v="8986"/>
  </r>
  <r>
    <s v="DEMVLI107AA20162"/>
    <s v="107AA20162"/>
    <x v="34"/>
    <s v="AA"/>
    <x v="898"/>
    <s v="Ackerzahl &lt; 35"/>
    <x v="8707"/>
  </r>
  <r>
    <s v="DEMVLI107AA20169"/>
    <s v="107AA20169"/>
    <x v="34"/>
    <s v="AA"/>
    <x v="568"/>
    <s v="Ackerzahl &lt; 35"/>
    <x v="8714"/>
  </r>
  <r>
    <s v="DEMVLI107AA20171"/>
    <s v="107AA20171"/>
    <x v="34"/>
    <s v="AA"/>
    <x v="812"/>
    <s v="keine Daten aus der Bodenschätzung vorhanden"/>
    <x v="8716"/>
  </r>
  <r>
    <s v="DEMVLI107AA20174"/>
    <s v="107AA20174"/>
    <x v="34"/>
    <s v="AA"/>
    <x v="714"/>
    <s v="Ackerzahl &lt; 35"/>
    <x v="7799"/>
  </r>
  <r>
    <s v="DEMVLI107AA20208"/>
    <s v="107AA20208"/>
    <x v="34"/>
    <s v="AA"/>
    <x v="953"/>
    <s v="Ackerzahl &lt; 35"/>
    <x v="10455"/>
  </r>
  <r>
    <s v="DEMVLI107AA20209"/>
    <s v="107AA20209"/>
    <x v="34"/>
    <s v="AA"/>
    <x v="954"/>
    <s v="Ackerzahl &gt;= 35 bis &lt; 45"/>
    <x v="10456"/>
  </r>
  <r>
    <s v="DEMVLI107AA20210"/>
    <s v="107AA20210"/>
    <x v="34"/>
    <s v="AA"/>
    <x v="856"/>
    <s v="Ackerzahl &gt;= 35 bis &lt; 45"/>
    <x v="10457"/>
  </r>
  <r>
    <s v="DEMVLI107AA20213"/>
    <s v="107AA20213"/>
    <x v="34"/>
    <s v="AA"/>
    <x v="978"/>
    <s v="Ackerzahl &gt;= 35 bis &lt; 45"/>
    <x v="10458"/>
  </r>
  <r>
    <s v="DEMVLI107AA20219"/>
    <s v="107AA20219"/>
    <x v="34"/>
    <s v="AA"/>
    <x v="577"/>
    <s v="Ackerzahl &lt; 35"/>
    <x v="10459"/>
  </r>
  <r>
    <s v="DEMVLI107AA30001"/>
    <s v="107AA30001"/>
    <x v="34"/>
    <s v="AA"/>
    <x v="4"/>
    <s v="Ackerzahl &lt; 35"/>
    <x v="2220"/>
  </r>
  <r>
    <s v="DEMVLI107AA30003"/>
    <s v="107AA30003"/>
    <x v="34"/>
    <s v="AA"/>
    <x v="149"/>
    <s v="Ackerzahl &lt; 35"/>
    <x v="2221"/>
  </r>
  <r>
    <s v="DEMVLI107AA30004"/>
    <s v="107AA30004"/>
    <x v="34"/>
    <s v="AA"/>
    <x v="410"/>
    <s v="Ackerzahl &lt; 35"/>
    <x v="2222"/>
  </r>
  <r>
    <s v="DEMVLI107AA30005"/>
    <s v="107AA30005"/>
    <x v="34"/>
    <s v="AA"/>
    <x v="53"/>
    <s v="Ackerzahl &lt; 35"/>
    <x v="9185"/>
  </r>
  <r>
    <s v="DEMVLI107AA30006"/>
    <s v="107AA30006"/>
    <x v="34"/>
    <s v="AA"/>
    <x v="17"/>
    <s v="Ackerzahl &gt;= 35 bis &lt; 45"/>
    <x v="6925"/>
  </r>
  <r>
    <s v="DEMVLI107AA30008"/>
    <s v="107AA30008"/>
    <x v="34"/>
    <s v="AA"/>
    <x v="6"/>
    <s v="Ackerzahl &lt; 35"/>
    <x v="6926"/>
  </r>
  <r>
    <s v="DEMVLI107AA30013"/>
    <s v="107AA30013"/>
    <x v="34"/>
    <s v="AA"/>
    <x v="121"/>
    <s v="Ackerzahl &lt; 35"/>
    <x v="6339"/>
  </r>
  <r>
    <s v="DEMVLI107AA30018"/>
    <s v="107AA30018"/>
    <x v="34"/>
    <s v="AA"/>
    <x v="19"/>
    <s v="Ackerzahl &gt;= 35 bis &lt; 45"/>
    <x v="6927"/>
  </r>
  <r>
    <s v="DEMVLI107AA30029"/>
    <s v="107AA30029"/>
    <x v="34"/>
    <s v="AA"/>
    <x v="328"/>
    <s v="Ackerzahl &lt; 35"/>
    <x v="2226"/>
  </r>
  <r>
    <s v="DEMVLI107AA30030"/>
    <s v="107AA30030"/>
    <x v="34"/>
    <s v="AA"/>
    <x v="513"/>
    <s v="Ackerzahl &gt;= 35 bis &lt; 45"/>
    <x v="2227"/>
  </r>
  <r>
    <s v="DEMVLI107AA30031"/>
    <s v="107AA30031"/>
    <x v="34"/>
    <s v="AA"/>
    <x v="10"/>
    <s v="Ackerzahl &lt; 35"/>
    <x v="5659"/>
  </r>
  <r>
    <s v="DEMVLI107AA30032"/>
    <s v="107AA30032"/>
    <x v="34"/>
    <s v="AA"/>
    <x v="232"/>
    <s v="Ackerzahl &lt; 35"/>
    <x v="2228"/>
  </r>
  <r>
    <s v="DEMVLI107AA30033"/>
    <s v="107AA30033"/>
    <x v="34"/>
    <s v="AA"/>
    <x v="609"/>
    <s v="Ackerzahl &lt; 35"/>
    <x v="8718"/>
  </r>
  <r>
    <s v="DEMVLI107AA30044"/>
    <s v="107AA30044"/>
    <x v="34"/>
    <s v="AA"/>
    <x v="12"/>
    <s v="Ackerzahl &gt;= 35 bis &lt; 45"/>
    <x v="5661"/>
  </r>
  <r>
    <s v="DEMVLI107AA30045"/>
    <s v="107AA30045"/>
    <x v="34"/>
    <s v="AA"/>
    <x v="13"/>
    <s v="Ackerzahl &lt; 35"/>
    <x v="2232"/>
  </r>
  <r>
    <s v="DEMVLI107AA40007"/>
    <s v="107AA40007"/>
    <x v="34"/>
    <s v="AA"/>
    <x v="240"/>
    <s v="Ackerzahl &lt; 35"/>
    <x v="3267"/>
  </r>
  <r>
    <s v="DEMVLI107AA40014"/>
    <s v="107AA40014"/>
    <x v="34"/>
    <s v="AA"/>
    <x v="1"/>
    <s v="Ackerzahl &lt; 35"/>
    <x v="10184"/>
  </r>
  <r>
    <s v="DEMVLI107AA40018"/>
    <s v="107AA40018"/>
    <x v="34"/>
    <s v="AA"/>
    <x v="3"/>
    <s v="Ackerzahl &lt; 35"/>
    <x v="4863"/>
  </r>
  <r>
    <s v="DEMVLI107AA40022"/>
    <s v="107AA40022"/>
    <x v="34"/>
    <s v="AA"/>
    <x v="133"/>
    <s v="Ackerzahl &lt; 35"/>
    <x v="3273"/>
  </r>
  <r>
    <s v="DEMVLI107AA40023"/>
    <s v="107AA40023"/>
    <x v="34"/>
    <s v="AA"/>
    <x v="241"/>
    <s v="Ackerzahl &lt; 35"/>
    <x v="2244"/>
  </r>
  <r>
    <s v="DEMVLI107AA40026"/>
    <s v="107AA40026"/>
    <x v="34"/>
    <s v="AA"/>
    <x v="442"/>
    <s v="Ackerzahl &lt; 35"/>
    <x v="2245"/>
  </r>
  <r>
    <s v="DEMVLI107AA40030"/>
    <s v="107AA40030"/>
    <x v="34"/>
    <s v="AA"/>
    <x v="135"/>
    <s v="Ackerzahl &lt; 35"/>
    <x v="2246"/>
  </r>
  <r>
    <s v="DEMVLI107AA40032"/>
    <s v="107AA40032"/>
    <x v="34"/>
    <s v="AA"/>
    <x v="160"/>
    <s v="Ackerzahl &lt; 35"/>
    <x v="3274"/>
  </r>
  <r>
    <s v="DEMVLI107AA40035"/>
    <s v="107AA40035"/>
    <x v="34"/>
    <s v="AA"/>
    <x v="161"/>
    <s v="Ackerzahl &lt; 35"/>
    <x v="7418"/>
  </r>
  <r>
    <s v="DEMVLI107AA40038"/>
    <s v="107AA40038"/>
    <x v="34"/>
    <s v="AA"/>
    <x v="186"/>
    <s v="Ackerzahl &lt; 35"/>
    <x v="9454"/>
  </r>
  <r>
    <s v="DEMVLI107AA40041"/>
    <s v="107AA40041"/>
    <x v="34"/>
    <s v="AA"/>
    <x v="164"/>
    <s v="Ackerzahl &lt; 35"/>
    <x v="5678"/>
  </r>
  <r>
    <s v="DEMVLI107AA40044"/>
    <s v="107AA40044"/>
    <x v="34"/>
    <s v="AA"/>
    <x v="106"/>
    <s v="Ackerzahl &lt; 35"/>
    <x v="5679"/>
  </r>
  <r>
    <s v="DEMVLI107AA40056"/>
    <s v="107AA40056"/>
    <x v="34"/>
    <s v="AA"/>
    <x v="246"/>
    <s v="Ackerzahl &lt; 35"/>
    <x v="3275"/>
  </r>
  <r>
    <s v="DEMVLI107AA40057"/>
    <s v="107AA40057"/>
    <x v="34"/>
    <s v="AA"/>
    <x v="189"/>
    <s v="Ackerzahl &lt; 35"/>
    <x v="5682"/>
  </r>
  <r>
    <s v="DEMVLI107AA40059"/>
    <s v="107AA40059"/>
    <x v="34"/>
    <s v="AA"/>
    <x v="247"/>
    <s v="Ackerzahl &lt; 35"/>
    <x v="3276"/>
  </r>
  <r>
    <s v="DEMVLI107AA40067"/>
    <s v="107AA40067"/>
    <x v="34"/>
    <s v="AA"/>
    <x v="702"/>
    <s v="Ackerzahl &lt; 35"/>
    <x v="9003"/>
  </r>
  <r>
    <s v="DEMVLI107AA40075"/>
    <s v="107AA40075"/>
    <x v="34"/>
    <s v="AA"/>
    <x v="61"/>
    <s v="Ackerzahl &lt; 35"/>
    <x v="8724"/>
  </r>
  <r>
    <s v="DEMVLI107AA40077"/>
    <s v="107AA40077"/>
    <x v="34"/>
    <s v="AA"/>
    <x v="192"/>
    <s v="Ackerzahl &lt; 35"/>
    <x v="3281"/>
  </r>
  <r>
    <s v="DEMVLI107AA40083"/>
    <s v="107AA40083"/>
    <x v="34"/>
    <s v="AA"/>
    <x v="371"/>
    <s v="Ackerzahl &lt; 35"/>
    <x v="2254"/>
  </r>
  <r>
    <s v="DEMVLI107AA40084"/>
    <s v="107AA40084"/>
    <x v="34"/>
    <s v="AA"/>
    <x v="37"/>
    <s v="Ackerzahl &lt; 35"/>
    <x v="3282"/>
  </r>
  <r>
    <s v="DEMVLI107AA40086"/>
    <s v="107AA40086"/>
    <x v="34"/>
    <s v="AA"/>
    <x v="168"/>
    <s v="Ackerzahl &lt; 35"/>
    <x v="7817"/>
  </r>
  <r>
    <s v="DEMVLI107AA40093"/>
    <s v="107AA40093"/>
    <x v="34"/>
    <s v="AA"/>
    <x v="67"/>
    <s v="Ackerzahl &lt; 35"/>
    <x v="3284"/>
  </r>
  <r>
    <s v="DEMVLI107AA40099"/>
    <s v="107AA40099"/>
    <x v="34"/>
    <s v="AA"/>
    <x v="173"/>
    <s v="keine Daten aus der Bodenschätzung vorhanden"/>
    <x v="3285"/>
  </r>
  <r>
    <s v="DEMVLI107AA40100"/>
    <s v="107AA40100"/>
    <x v="34"/>
    <s v="AA"/>
    <x v="193"/>
    <s v="Ackerzahl &lt; 35"/>
    <x v="4867"/>
  </r>
  <r>
    <s v="DEMVLI107AA40102"/>
    <s v="107AA40102"/>
    <x v="34"/>
    <s v="AA"/>
    <x v="287"/>
    <s v="keine Daten aus der Bodenschätzung vorhanden"/>
    <x v="10186"/>
  </r>
  <r>
    <s v="DEMVLI107AA40104"/>
    <s v="107AA40104"/>
    <x v="34"/>
    <s v="AA"/>
    <x v="69"/>
    <s v="Ackerzahl &lt; 35"/>
    <x v="10460"/>
  </r>
  <r>
    <s v="DEMVLI107AA40115"/>
    <s v="107AA40115"/>
    <x v="34"/>
    <s v="AA"/>
    <x v="288"/>
    <s v="Ackerzahl &lt; 35"/>
    <x v="3286"/>
  </r>
  <r>
    <s v="DEMVLI107AA40117"/>
    <s v="107AA40117"/>
    <x v="34"/>
    <s v="AA"/>
    <x v="194"/>
    <s v="Ackerzahl &lt; 35"/>
    <x v="10296"/>
  </r>
  <r>
    <s v="DEMVLI107AB10001"/>
    <s v="107AB10001"/>
    <x v="34"/>
    <s v="AB"/>
    <x v="44"/>
    <s v="Ackerzahl &lt; 35"/>
    <x v="4869"/>
  </r>
  <r>
    <s v="DEMVLI107AB10008"/>
    <s v="107AB10008"/>
    <x v="34"/>
    <s v="AB"/>
    <x v="346"/>
    <s v="Ackerzahl &gt;= 35 bis &lt; 45"/>
    <x v="7827"/>
  </r>
  <r>
    <s v="DEMVLI107AB10010"/>
    <s v="107AB10010"/>
    <x v="34"/>
    <s v="AB"/>
    <x v="252"/>
    <s v="Ackerzahl &lt; 35"/>
    <x v="9008"/>
  </r>
  <r>
    <s v="DEMVLI107AB10012"/>
    <s v="107AB10012"/>
    <x v="34"/>
    <s v="AB"/>
    <x v="450"/>
    <s v="Ackerzahl &lt; 35"/>
    <x v="9009"/>
  </r>
  <r>
    <s v="DEMVLI107AB10015"/>
    <s v="107AB10015"/>
    <x v="34"/>
    <s v="AB"/>
    <x v="250"/>
    <s v="Ackerzahl &lt; 35"/>
    <x v="2268"/>
  </r>
  <r>
    <s v="DEMVLI107AB10018"/>
    <s v="107AB10018"/>
    <x v="34"/>
    <s v="AB"/>
    <x v="200"/>
    <s v="Ackerzahl &lt; 35"/>
    <x v="3306"/>
  </r>
  <r>
    <s v="DEMVLI107AB10020"/>
    <s v="107AB10020"/>
    <x v="34"/>
    <s v="AB"/>
    <x v="313"/>
    <s v="Ackerzahl &lt; 35"/>
    <x v="5694"/>
  </r>
  <r>
    <s v="DEMVLI107AB10022"/>
    <s v="107AB10022"/>
    <x v="34"/>
    <s v="AB"/>
    <x v="138"/>
    <s v="Ackerzahl &lt; 35"/>
    <x v="6940"/>
  </r>
  <r>
    <s v="DEMVLI107AB10024"/>
    <s v="107AB10024"/>
    <x v="34"/>
    <s v="AB"/>
    <x v="202"/>
    <s v="Ackerzahl &lt; 35"/>
    <x v="4872"/>
  </r>
  <r>
    <s v="DEMVLI107AB10025"/>
    <s v="107AB10025"/>
    <x v="34"/>
    <s v="AB"/>
    <x v="139"/>
    <s v="Ackerzahl &lt; 35"/>
    <x v="3308"/>
  </r>
  <r>
    <s v="DEMVLI107AB10026"/>
    <s v="107AB10026"/>
    <x v="34"/>
    <s v="AB"/>
    <x v="347"/>
    <s v="Ackerzahl &lt; 35"/>
    <x v="2270"/>
  </r>
  <r>
    <s v="DEMVLI107AB10027"/>
    <s v="107AB10027"/>
    <x v="34"/>
    <s v="AB"/>
    <x v="203"/>
    <s v="Ackerzahl &lt; 35"/>
    <x v="3309"/>
  </r>
  <r>
    <s v="DEMVLI107AB10028"/>
    <s v="107AB10028"/>
    <x v="34"/>
    <s v="AB"/>
    <x v="76"/>
    <s v="Ackerzahl &lt; 35"/>
    <x v="2271"/>
  </r>
  <r>
    <s v="DEMVLI107AB10029"/>
    <s v="107AB10029"/>
    <x v="34"/>
    <s v="AB"/>
    <x v="314"/>
    <s v="Ackerzahl &lt; 35"/>
    <x v="2272"/>
  </r>
  <r>
    <s v="DEMVLI107AB10032"/>
    <s v="107AB10032"/>
    <x v="34"/>
    <s v="AB"/>
    <x v="205"/>
    <s v="Ackerzahl &lt; 35"/>
    <x v="3310"/>
  </r>
  <r>
    <s v="DEMVLI107AB10033"/>
    <s v="107AB10033"/>
    <x v="34"/>
    <s v="AB"/>
    <x v="206"/>
    <s v="Ackerzahl &lt; 35"/>
    <x v="5695"/>
  </r>
  <r>
    <s v="DEMVLI107AB10035"/>
    <s v="107AB10035"/>
    <x v="34"/>
    <s v="AB"/>
    <x v="254"/>
    <s v="keine Daten aus der Bodenschätzung vorhanden"/>
    <x v="8254"/>
  </r>
  <r>
    <s v="DEMVLI107AB10036"/>
    <s v="107AB10036"/>
    <x v="34"/>
    <s v="AB"/>
    <x v="77"/>
    <s v="Ackerzahl &lt; 35"/>
    <x v="3311"/>
  </r>
  <r>
    <s v="DEMVLI107AB10037"/>
    <s v="107AB10037"/>
    <x v="34"/>
    <s v="AB"/>
    <x v="207"/>
    <s v="Ackerzahl &gt;= 35 bis &lt; 45"/>
    <x v="10461"/>
  </r>
  <r>
    <s v="DEMVLI107AB10038"/>
    <s v="107AB10038"/>
    <x v="34"/>
    <s v="AB"/>
    <x v="453"/>
    <s v="Ackerzahl &lt; 35"/>
    <x v="2274"/>
  </r>
  <r>
    <s v="DEMVLI107AB10039"/>
    <s v="107AB10039"/>
    <x v="34"/>
    <s v="AB"/>
    <x v="412"/>
    <s v="Ackerzahl &lt; 35"/>
    <x v="4225"/>
  </r>
  <r>
    <s v="DEMVLI107AB10040"/>
    <s v="107AB10040"/>
    <x v="34"/>
    <s v="AB"/>
    <x v="255"/>
    <s v="Ackerzahl &lt; 35"/>
    <x v="8255"/>
  </r>
  <r>
    <s v="DEMVLI107AB10041"/>
    <s v="107AB10041"/>
    <x v="34"/>
    <s v="AB"/>
    <x v="208"/>
    <s v="Ackerzahl &lt; 35"/>
    <x v="10297"/>
  </r>
  <r>
    <s v="DEMVLI107AB10042"/>
    <s v="107AB10042"/>
    <x v="34"/>
    <s v="AB"/>
    <x v="671"/>
    <s v="Ackerzahl &lt; 35"/>
    <x v="9011"/>
  </r>
  <r>
    <s v="DEMVLI107AB10043"/>
    <s v="107AB10043"/>
    <x v="34"/>
    <s v="AB"/>
    <x v="373"/>
    <s v="Ackerzahl &lt; 35"/>
    <x v="5696"/>
  </r>
  <r>
    <s v="DEMVLI107AB10045"/>
    <s v="107AB10045"/>
    <x v="34"/>
    <s v="AB"/>
    <x v="78"/>
    <s v="Ackerzahl &lt; 35"/>
    <x v="5697"/>
  </r>
  <r>
    <s v="DEMVLI107AB10047"/>
    <s v="107AB10047"/>
    <x v="34"/>
    <s v="AB"/>
    <x v="413"/>
    <s v="Ackerzahl &lt; 35"/>
    <x v="4227"/>
  </r>
  <r>
    <s v="DEMVLI107AB10048"/>
    <s v="107AB10048"/>
    <x v="34"/>
    <s v="AB"/>
    <x v="79"/>
    <s v="Ackerzahl &lt; 35"/>
    <x v="6942"/>
  </r>
  <r>
    <s v="DEMVLI107AB10049"/>
    <s v="107AB10049"/>
    <x v="34"/>
    <s v="AB"/>
    <x v="375"/>
    <s v="Ackerzahl &lt; 35"/>
    <x v="9190"/>
  </r>
  <r>
    <s v="DEMVLI107AB10050"/>
    <s v="107AB10050"/>
    <x v="34"/>
    <s v="AB"/>
    <x v="80"/>
    <s v="Ackerzahl &lt; 35"/>
    <x v="6943"/>
  </r>
  <r>
    <s v="DEMVLI107AB10053"/>
    <s v="107AB10053"/>
    <x v="34"/>
    <s v="AB"/>
    <x v="549"/>
    <s v="Ackerzahl &lt; 35"/>
    <x v="5698"/>
  </r>
  <r>
    <s v="DEMVLI107AB10055"/>
    <s v="107AB10055"/>
    <x v="34"/>
    <s v="AB"/>
    <x v="487"/>
    <s v="Ackerzahl &lt; 35"/>
    <x v="6944"/>
  </r>
  <r>
    <s v="DEMVLI107AB20004"/>
    <s v="107AB20004"/>
    <x v="34"/>
    <s v="AB"/>
    <x v="140"/>
    <s v="Ackerzahl &lt; 35"/>
    <x v="8731"/>
  </r>
  <r>
    <s v="DEMVLI107AB20005"/>
    <s v="107AB20005"/>
    <x v="34"/>
    <s v="AB"/>
    <x v="210"/>
    <s v="Ackerzahl &lt; 35"/>
    <x v="3317"/>
  </r>
  <r>
    <s v="DEMVLI107AB20008"/>
    <s v="107AB20008"/>
    <x v="34"/>
    <s v="AB"/>
    <x v="48"/>
    <s v="Ackerzahl &lt; 35"/>
    <x v="6367"/>
  </r>
  <r>
    <s v="DEMVLI107AB20010"/>
    <s v="107AB20010"/>
    <x v="34"/>
    <s v="AB"/>
    <x v="319"/>
    <s v="keine Daten aus der Bodenschätzung vorhanden"/>
    <x v="6368"/>
  </r>
  <r>
    <s v="DEMVLI107AB20011"/>
    <s v="107AB20011"/>
    <x v="34"/>
    <s v="AB"/>
    <x v="212"/>
    <s v="Ackerzahl &lt; 35"/>
    <x v="6369"/>
  </r>
  <r>
    <s v="DEMVLI107AB20017"/>
    <s v="107AB20017"/>
    <x v="34"/>
    <s v="AB"/>
    <x v="665"/>
    <s v="Ackerzahl &lt; 35"/>
    <x v="9016"/>
  </r>
  <r>
    <s v="DEMVLI107AB20023"/>
    <s v="107AB20023"/>
    <x v="34"/>
    <s v="AB"/>
    <x v="214"/>
    <s v="Ackerzahl &lt; 35"/>
    <x v="10462"/>
  </r>
  <r>
    <s v="DEMVLI107AB20024"/>
    <s v="107AB20024"/>
    <x v="34"/>
    <s v="AB"/>
    <x v="215"/>
    <s v="Ackerzahl &lt; 35"/>
    <x v="7836"/>
  </r>
  <r>
    <s v="DEMVLI107AB20025"/>
    <s v="107AB20025"/>
    <x v="34"/>
    <s v="AB"/>
    <x v="263"/>
    <s v="Ackerzahl &lt; 35"/>
    <x v="9018"/>
  </r>
  <r>
    <s v="DEMVLI107AB20026"/>
    <s v="107AB20026"/>
    <x v="34"/>
    <s v="AB"/>
    <x v="143"/>
    <s v="Ackerzahl &gt;= 35 bis &lt; 45"/>
    <x v="8272"/>
  </r>
  <r>
    <s v="DEMVLI107AB20030"/>
    <s v="107AB20030"/>
    <x v="34"/>
    <s v="AB"/>
    <x v="365"/>
    <s v="Ackerzahl &lt; 35"/>
    <x v="3321"/>
  </r>
  <r>
    <s v="DEMVLI107AB20035"/>
    <s v="107AB20035"/>
    <x v="34"/>
    <s v="AB"/>
    <x v="144"/>
    <s v="keine Daten aus der Bodenschätzung vorhanden"/>
    <x v="10190"/>
  </r>
  <r>
    <s v="DEMVLI107AB20036"/>
    <s v="107AB20036"/>
    <x v="34"/>
    <s v="AB"/>
    <x v="218"/>
    <s v="Ackerzahl &lt; 35"/>
    <x v="3322"/>
  </r>
  <r>
    <s v="DEMVLI107AB20039"/>
    <s v="107AB20039"/>
    <x v="34"/>
    <s v="AB"/>
    <x v="395"/>
    <s v="Ackerzahl &lt; 35"/>
    <x v="8734"/>
  </r>
  <r>
    <s v="DEMVLI107AB20041"/>
    <s v="107AB20041"/>
    <x v="34"/>
    <s v="AB"/>
    <x v="220"/>
    <s v="Ackerzahl &lt; 35"/>
    <x v="2281"/>
  </r>
  <r>
    <s v="DEMVLI107AB20042"/>
    <s v="107AB20042"/>
    <x v="34"/>
    <s v="AB"/>
    <x v="50"/>
    <s v="Ackerzahl &lt; 35"/>
    <x v="2282"/>
  </r>
  <r>
    <s v="DEMVLI107AB20043"/>
    <s v="107AB20043"/>
    <x v="34"/>
    <s v="AB"/>
    <x v="88"/>
    <s v="Ackerzahl &lt; 35"/>
    <x v="2283"/>
  </r>
  <r>
    <s v="DEMVLI107AB20044"/>
    <s v="107AB20044"/>
    <x v="34"/>
    <s v="AB"/>
    <x v="221"/>
    <s v="Ackerzahl &lt; 35"/>
    <x v="2284"/>
  </r>
  <r>
    <s v="DEMVLI107AB20048"/>
    <s v="107AB20048"/>
    <x v="34"/>
    <s v="AB"/>
    <x v="89"/>
    <s v="Ackerzahl &lt; 35"/>
    <x v="3324"/>
  </r>
  <r>
    <s v="DEMVLI107AB20049"/>
    <s v="107AB20049"/>
    <x v="34"/>
    <s v="AB"/>
    <x v="90"/>
    <s v="Ackerzahl &lt; 35"/>
    <x v="2287"/>
  </r>
  <r>
    <s v="DEMVLI107AB20054"/>
    <s v="107AB20054"/>
    <x v="34"/>
    <s v="AB"/>
    <x v="625"/>
    <s v="Ackerzahl &gt;= 35 bis &lt; 45"/>
    <x v="2291"/>
  </r>
  <r>
    <s v="DEMVLI107AB20057"/>
    <s v="107AB20057"/>
    <x v="34"/>
    <s v="AB"/>
    <x v="264"/>
    <s v="Ackerzahl &lt; 35"/>
    <x v="5710"/>
  </r>
  <r>
    <s v="DEMVLI107AB20058"/>
    <s v="107AB20058"/>
    <x v="34"/>
    <s v="AB"/>
    <x v="147"/>
    <s v="Ackerzahl &lt; 35"/>
    <x v="2293"/>
  </r>
  <r>
    <s v="DEMVLI107AB20062"/>
    <s v="107AB20062"/>
    <x v="34"/>
    <s v="AB"/>
    <x v="680"/>
    <s v="Ackerzahl &lt; 35"/>
    <x v="4237"/>
  </r>
  <r>
    <s v="DEMVLI107AB20064"/>
    <s v="107AB20064"/>
    <x v="34"/>
    <s v="AB"/>
    <x v="506"/>
    <s v="Ackerzahl &lt; 35"/>
    <x v="6375"/>
  </r>
  <r>
    <s v="DEMVLI107AB20065"/>
    <s v="107AB20065"/>
    <x v="34"/>
    <s v="AB"/>
    <x v="666"/>
    <s v="Ackerzahl &lt; 35"/>
    <x v="9019"/>
  </r>
  <r>
    <s v="DEMVLI107AB20066"/>
    <s v="107AB20066"/>
    <x v="34"/>
    <s v="AB"/>
    <x v="697"/>
    <s v="Ackerzahl &lt; 35"/>
    <x v="5712"/>
  </r>
  <r>
    <s v="DEMVLI107AB30018"/>
    <s v="107AB30018"/>
    <x v="34"/>
    <s v="AB"/>
    <x v="19"/>
    <s v="Ackerzahl &lt; 35"/>
    <x v="2304"/>
  </r>
  <r>
    <s v="DEMVLI107AB40001"/>
    <s v="107AB40001"/>
    <x v="34"/>
    <s v="AB"/>
    <x v="128"/>
    <s v="Ackerzahl &lt; 35"/>
    <x v="8298"/>
  </r>
  <r>
    <s v="DEMVLI107AB40013"/>
    <s v="107AB40013"/>
    <x v="34"/>
    <s v="AB"/>
    <x v="686"/>
    <s v="Ackerzahl &lt; 35"/>
    <x v="4919"/>
  </r>
  <r>
    <s v="DEMVLI107AC20002"/>
    <s v="107AC20002"/>
    <x v="34"/>
    <s v="AC"/>
    <x v="209"/>
    <s v="Ackerzahl &lt; 35"/>
    <x v="2371"/>
  </r>
  <r>
    <s v="DEMVLI107AC20006"/>
    <s v="107AC20006"/>
    <x v="34"/>
    <s v="AC"/>
    <x v="318"/>
    <s v="Ackerzahl &lt; 35"/>
    <x v="7457"/>
  </r>
  <r>
    <s v="DEMVLI107AC20010"/>
    <s v="107AC20010"/>
    <x v="34"/>
    <s v="AC"/>
    <x v="319"/>
    <s v="Ackerzahl &lt; 35"/>
    <x v="3367"/>
  </r>
  <r>
    <s v="DEMVLI107AC20011"/>
    <s v="107AC20011"/>
    <x v="34"/>
    <s v="AC"/>
    <x v="212"/>
    <s v="Ackerzahl &gt;= 35 bis &lt; 45"/>
    <x v="8738"/>
  </r>
  <r>
    <s v="DEMVLI107AC20013"/>
    <s v="107AC20013"/>
    <x v="34"/>
    <s v="AC"/>
    <x v="320"/>
    <s v="Ackerzahl &gt;= 35 bis &lt; 45"/>
    <x v="8319"/>
  </r>
  <r>
    <s v="DEMVLI107AC20017"/>
    <s v="107AC20017"/>
    <x v="34"/>
    <s v="AC"/>
    <x v="665"/>
    <s v="Ackerzahl &gt;= 35 bis &lt; 45"/>
    <x v="5758"/>
  </r>
  <r>
    <s v="DEMVLI107AC20022"/>
    <s v="107AC20022"/>
    <x v="34"/>
    <s v="AC"/>
    <x v="678"/>
    <s v="Ackerzahl &lt; 35"/>
    <x v="6985"/>
  </r>
  <r>
    <s v="DEMVLI107AC20023"/>
    <s v="107AC20023"/>
    <x v="34"/>
    <s v="AC"/>
    <x v="214"/>
    <s v="Ackerzahl &lt; 35"/>
    <x v="2375"/>
  </r>
  <r>
    <s v="DEMVLI107AC20024"/>
    <s v="107AC20024"/>
    <x v="34"/>
    <s v="AC"/>
    <x v="215"/>
    <s v="Ackerzahl &lt; 35"/>
    <x v="5760"/>
  </r>
  <r>
    <s v="DEMVLI107AC20025"/>
    <s v="107AC20025"/>
    <x v="34"/>
    <s v="AC"/>
    <x v="263"/>
    <s v="Ackerzahl &gt;= 35 bis &lt; 45"/>
    <x v="3368"/>
  </r>
  <r>
    <s v="DEMVLI107AC20026"/>
    <s v="107AC20026"/>
    <x v="34"/>
    <s v="AC"/>
    <x v="143"/>
    <s v="Ackerzahl &lt; 35"/>
    <x v="2376"/>
  </r>
  <r>
    <s v="DEMVLI107AC20027"/>
    <s v="107AC20027"/>
    <x v="34"/>
    <s v="AC"/>
    <x v="216"/>
    <s v="Ackerzahl &gt;= 35 bis &lt; 45"/>
    <x v="9033"/>
  </r>
  <r>
    <s v="DEMVLI107AC20028"/>
    <s v="107AC20028"/>
    <x v="34"/>
    <s v="AC"/>
    <x v="177"/>
    <s v="Ackerzahl &gt;= 35 bis &lt; 45"/>
    <x v="1057"/>
  </r>
  <r>
    <s v="DEMVLI107AC20029"/>
    <s v="107AC20029"/>
    <x v="34"/>
    <s v="AC"/>
    <x v="679"/>
    <s v="Ackerzahl &lt; 35"/>
    <x v="5761"/>
  </r>
  <r>
    <s v="DEMVLI107AC20034"/>
    <s v="107AC20034"/>
    <x v="34"/>
    <s v="AC"/>
    <x v="87"/>
    <s v="Ackerzahl &gt;= 35 bis &lt; 45"/>
    <x v="4967"/>
  </r>
  <r>
    <s v="DEMVLI107AC20043"/>
    <s v="107AC20043"/>
    <x v="34"/>
    <s v="AC"/>
    <x v="88"/>
    <s v="Ackerzahl &lt; 35"/>
    <x v="6405"/>
  </r>
  <r>
    <s v="DEMVLI107AC20044"/>
    <s v="107AC20044"/>
    <x v="34"/>
    <s v="AC"/>
    <x v="221"/>
    <s v="Ackerzahl &lt; 35"/>
    <x v="1060"/>
  </r>
  <r>
    <s v="DEMVLI107AC20046"/>
    <s v="107AC20046"/>
    <x v="34"/>
    <s v="AC"/>
    <x v="505"/>
    <s v="Ackerzahl &lt; 35"/>
    <x v="3369"/>
  </r>
  <r>
    <s v="DEMVLI107AC20049"/>
    <s v="107AC20049"/>
    <x v="34"/>
    <s v="AC"/>
    <x v="90"/>
    <s v="Ackerzahl &lt; 35"/>
    <x v="3370"/>
  </r>
  <r>
    <s v="DEMVLI107AC20050"/>
    <s v="107AC20050"/>
    <x v="34"/>
    <s v="AC"/>
    <x v="223"/>
    <s v="Ackerzahl &lt; 35"/>
    <x v="3371"/>
  </r>
  <r>
    <s v="DEMVLI107AC20051"/>
    <s v="107AC20051"/>
    <x v="34"/>
    <s v="AC"/>
    <x v="224"/>
    <s v="Ackerzahl &lt; 35"/>
    <x v="3372"/>
  </r>
  <r>
    <s v="DEMVLI107AC20053"/>
    <s v="107AC20053"/>
    <x v="34"/>
    <s v="AC"/>
    <x v="755"/>
    <s v="Ackerzahl &lt; 35"/>
    <x v="5763"/>
  </r>
  <r>
    <s v="DEMVLI107AC20059"/>
    <s v="107AC20059"/>
    <x v="34"/>
    <s v="AC"/>
    <x v="148"/>
    <s v="Ackerzahl &gt;= 35 bis &lt; 45"/>
    <x v="1064"/>
  </r>
  <r>
    <s v="DEMVLI107AC20090"/>
    <s v="107AC20090"/>
    <x v="34"/>
    <s v="AC"/>
    <x v="52"/>
    <s v="Ackerzahl &lt; 35"/>
    <x v="8323"/>
  </r>
  <r>
    <s v="DEMVLI107AC20091"/>
    <s v="107AC20091"/>
    <x v="34"/>
    <s v="AC"/>
    <x v="301"/>
    <s v="Ackerzahl &lt; 35"/>
    <x v="7862"/>
  </r>
  <r>
    <s v="DEMVLI107AC20094"/>
    <s v="107AC20094"/>
    <x v="34"/>
    <s v="AC"/>
    <x v="323"/>
    <s v="Ackerzahl &gt;= 35 bis &lt; 45"/>
    <x v="2384"/>
  </r>
  <r>
    <s v="DEMVLI107AC20095"/>
    <s v="107AC20095"/>
    <x v="34"/>
    <s v="AC"/>
    <x v="302"/>
    <s v="Ackerzahl &lt; 35"/>
    <x v="6411"/>
  </r>
  <r>
    <s v="DEMVLI107AC20110"/>
    <s v="107AC20110"/>
    <x v="34"/>
    <s v="AC"/>
    <x v="711"/>
    <s v="Ackerzahl &lt; 35"/>
    <x v="10463"/>
  </r>
  <r>
    <s v="DEMVLI107AC20112"/>
    <s v="107AC20112"/>
    <x v="34"/>
    <s v="AC"/>
    <x v="684"/>
    <s v="Ackerzahl &gt;= 35 bis &lt; 45"/>
    <x v="9466"/>
  </r>
  <r>
    <s v="DEMVLI107AC20115"/>
    <s v="107AC20115"/>
    <x v="34"/>
    <s v="AC"/>
    <x v="636"/>
    <s v="Ackerzahl &gt;= 35 bis &lt; 45"/>
    <x v="7462"/>
  </r>
  <r>
    <s v="DEMVLI107AC20120"/>
    <s v="107AC20120"/>
    <x v="34"/>
    <s v="AC"/>
    <x v="468"/>
    <s v="Ackerzahl &lt; 35"/>
    <x v="10464"/>
  </r>
  <r>
    <s v="DEMVLI107AC20129"/>
    <s v="107AC20129"/>
    <x v="34"/>
    <s v="AC"/>
    <x v="16"/>
    <s v="Ackerzahl &gt;= 35 bis &lt; 45"/>
    <x v="8327"/>
  </r>
  <r>
    <s v="DEMVLI107AC20135"/>
    <s v="107AC20135"/>
    <x v="34"/>
    <s v="AC"/>
    <x v="509"/>
    <s v="Ackerzahl &lt; 35"/>
    <x v="3382"/>
  </r>
  <r>
    <s v="DEMVLI107AD10003"/>
    <s v="107AD10003"/>
    <x v="34"/>
    <s v="AD"/>
    <x v="45"/>
    <s v="Ackerzahl &lt; 35"/>
    <x v="5017"/>
  </r>
  <r>
    <s v="DEMVLI107AD10004"/>
    <s v="107AD10004"/>
    <x v="34"/>
    <s v="AD"/>
    <x v="46"/>
    <s v="Ackerzahl &lt; 35"/>
    <x v="6438"/>
  </r>
  <r>
    <s v="DEMVLI107AD10011"/>
    <s v="107AD10011"/>
    <x v="34"/>
    <s v="AD"/>
    <x v="253"/>
    <s v="Ackerzahl &lt; 35"/>
    <x v="5018"/>
  </r>
  <r>
    <s v="DEMVLI107AD10012"/>
    <s v="107AD10012"/>
    <x v="34"/>
    <s v="AD"/>
    <x v="450"/>
    <s v="Ackerzahl &lt; 35"/>
    <x v="7010"/>
  </r>
  <r>
    <s v="DEMVLI107AD10015"/>
    <s v="107AD10015"/>
    <x v="34"/>
    <s v="AD"/>
    <x v="250"/>
    <s v="Ackerzahl &gt;= 35 bis &lt; 45"/>
    <x v="7894"/>
  </r>
  <r>
    <s v="DEMVLI107AD10019"/>
    <s v="107AD10019"/>
    <x v="34"/>
    <s v="AD"/>
    <x v="201"/>
    <s v="Ackerzahl &lt; 35"/>
    <x v="7471"/>
  </r>
  <r>
    <s v="DEMVLI107AD10020"/>
    <s v="107AD10020"/>
    <x v="34"/>
    <s v="AD"/>
    <x v="313"/>
    <s v="Ackerzahl &lt; 35"/>
    <x v="5019"/>
  </r>
  <r>
    <s v="DEMVLI107AD10021"/>
    <s v="107AD10021"/>
    <x v="34"/>
    <s v="AD"/>
    <x v="452"/>
    <s v="Ackerzahl &lt; 35"/>
    <x v="5020"/>
  </r>
  <r>
    <s v="DEMVLI107AD10026"/>
    <s v="107AD10026"/>
    <x v="34"/>
    <s v="AD"/>
    <x v="347"/>
    <s v="Ackerzahl &lt; 35"/>
    <x v="1182"/>
  </r>
  <r>
    <s v="DEMVLI107AD10027"/>
    <s v="107AD10027"/>
    <x v="34"/>
    <s v="AD"/>
    <x v="203"/>
    <s v="Ackerzahl &lt; 35"/>
    <x v="6442"/>
  </r>
  <r>
    <s v="DEMVLI107AD10028"/>
    <s v="107AD10028"/>
    <x v="34"/>
    <s v="AD"/>
    <x v="76"/>
    <s v="Ackerzahl &lt; 35"/>
    <x v="7472"/>
  </r>
  <r>
    <s v="DEMVLI107AD10031"/>
    <s v="107AD10031"/>
    <x v="34"/>
    <s v="AD"/>
    <x v="204"/>
    <s v="Ackerzahl &gt;= 35 bis &lt; 45"/>
    <x v="2416"/>
  </r>
  <r>
    <s v="DEMVLI107AD10033"/>
    <s v="107AD10033"/>
    <x v="34"/>
    <s v="AD"/>
    <x v="206"/>
    <s v="Ackerzahl &gt;= 35 bis &lt; 45"/>
    <x v="7895"/>
  </r>
  <r>
    <s v="DEMVLI107AD10039"/>
    <s v="107AD10039"/>
    <x v="34"/>
    <s v="AD"/>
    <x v="412"/>
    <s v="Ackerzahl &lt; 35"/>
    <x v="2418"/>
  </r>
  <r>
    <s v="DEMVLI107AD10040"/>
    <s v="107AD10040"/>
    <x v="34"/>
    <s v="AD"/>
    <x v="255"/>
    <s v="Ackerzahl &lt; 35"/>
    <x v="2419"/>
  </r>
  <r>
    <s v="DEMVLI107AD10044"/>
    <s v="107AD10044"/>
    <x v="34"/>
    <s v="AD"/>
    <x v="256"/>
    <s v="Ackerzahl &lt; 35"/>
    <x v="6446"/>
  </r>
  <r>
    <s v="DEMVLI107AD10047"/>
    <s v="107AD10047"/>
    <x v="34"/>
    <s v="AD"/>
    <x v="413"/>
    <s v="Ackerzahl &lt; 35"/>
    <x v="5022"/>
  </r>
  <r>
    <s v="DEMVLI107AD10048"/>
    <s v="107AD10048"/>
    <x v="34"/>
    <s v="AD"/>
    <x v="79"/>
    <s v="Ackerzahl &lt; 35"/>
    <x v="5825"/>
  </r>
  <r>
    <s v="DEMVLI107AD10051"/>
    <s v="107AD10051"/>
    <x v="34"/>
    <s v="AD"/>
    <x v="257"/>
    <s v="Ackerzahl &lt; 35"/>
    <x v="5023"/>
  </r>
  <r>
    <s v="DEMVLI107AD10052"/>
    <s v="107AD10052"/>
    <x v="34"/>
    <s v="AD"/>
    <x v="258"/>
    <s v="Ackerzahl &lt; 35"/>
    <x v="2422"/>
  </r>
  <r>
    <s v="DEMVLI107AD10054"/>
    <s v="107AD10054"/>
    <x v="34"/>
    <s v="AD"/>
    <x v="672"/>
    <s v="Ackerzahl &lt; 35"/>
    <x v="5024"/>
  </r>
  <r>
    <s v="DEMVLI107AD10055"/>
    <s v="107AD10055"/>
    <x v="34"/>
    <s v="AD"/>
    <x v="487"/>
    <s v="Ackerzahl &lt; 35"/>
    <x v="5827"/>
  </r>
  <r>
    <s v="DEMVLI107AD10057"/>
    <s v="107AD10057"/>
    <x v="34"/>
    <s v="AD"/>
    <x v="81"/>
    <s v="Ackerzahl &lt; 35"/>
    <x v="5025"/>
  </r>
  <r>
    <s v="DEMVLI107AD10059"/>
    <s v="107AD10059"/>
    <x v="34"/>
    <s v="AD"/>
    <x v="415"/>
    <s v="Ackerzahl &lt; 35"/>
    <x v="3435"/>
  </r>
  <r>
    <s v="DEMVLI107AD10060"/>
    <s v="107AD10060"/>
    <x v="34"/>
    <s v="AD"/>
    <x v="259"/>
    <s v="Ackerzahl &lt; 35"/>
    <x v="8752"/>
  </r>
  <r>
    <s v="DEMVLI107AD10061"/>
    <s v="107AD10061"/>
    <x v="34"/>
    <s v="AD"/>
    <x v="416"/>
    <s v="Ackerzahl &lt; 35"/>
    <x v="5828"/>
  </r>
  <r>
    <s v="DEMVLI107AD10065"/>
    <s v="107AD10065"/>
    <x v="34"/>
    <s v="AD"/>
    <x v="261"/>
    <s v="Ackerzahl &lt; 35"/>
    <x v="3437"/>
  </r>
  <r>
    <s v="DEMVLI107AD10066"/>
    <s v="107AD10066"/>
    <x v="34"/>
    <s v="AD"/>
    <x v="377"/>
    <s v="Ackerzahl &lt; 35"/>
    <x v="3438"/>
  </r>
  <r>
    <s v="DEMVLI107AD10067"/>
    <s v="107AD10067"/>
    <x v="34"/>
    <s v="AD"/>
    <x v="724"/>
    <s v="Ackerzahl &gt;= 35 bis &lt; 45"/>
    <x v="5829"/>
  </r>
  <r>
    <s v="DEMVLI107AD10069"/>
    <s v="107AD10069"/>
    <x v="34"/>
    <s v="AD"/>
    <x v="417"/>
    <s v="Ackerzahl &lt; 35"/>
    <x v="2424"/>
  </r>
  <r>
    <s v="DEMVLI107AD10082"/>
    <s v="107AD10082"/>
    <x v="34"/>
    <s v="AD"/>
    <x v="381"/>
    <s v="Ackerzahl &lt; 35"/>
    <x v="3440"/>
  </r>
  <r>
    <s v="DEMVLI107AD10086"/>
    <s v="107AD10086"/>
    <x v="34"/>
    <s v="AD"/>
    <x v="725"/>
    <s v="Ackerzahl &lt; 35"/>
    <x v="10465"/>
  </r>
  <r>
    <s v="DEMVLI107AD10091"/>
    <s v="107AD10091"/>
    <x v="34"/>
    <s v="AD"/>
    <x v="383"/>
    <s v="Ackerzahl &lt; 35"/>
    <x v="3442"/>
  </r>
  <r>
    <s v="DEMVLI107AD10094"/>
    <s v="107AD10094"/>
    <x v="34"/>
    <s v="AD"/>
    <x v="707"/>
    <s v="Ackerzahl &lt; 35"/>
    <x v="6451"/>
  </r>
  <r>
    <s v="DEMVLI107AD20001"/>
    <s v="107AD20001"/>
    <x v="34"/>
    <s v="AD"/>
    <x v="47"/>
    <s v="Ackerzahl &lt; 35"/>
    <x v="2428"/>
  </r>
  <r>
    <s v="DEMVLI107AD20003"/>
    <s v="107AD20003"/>
    <x v="34"/>
    <s v="AD"/>
    <x v="646"/>
    <s v="Ackerzahl &lt; 35"/>
    <x v="3473"/>
  </r>
  <r>
    <s v="DEMVLI107AD20005"/>
    <s v="107AD20005"/>
    <x v="34"/>
    <s v="AD"/>
    <x v="210"/>
    <s v="Ackerzahl &lt; 35"/>
    <x v="2429"/>
  </r>
  <r>
    <s v="DEMVLI107AD20008"/>
    <s v="107AD20008"/>
    <x v="34"/>
    <s v="AD"/>
    <x v="48"/>
    <s v="Ackerzahl &lt; 35"/>
    <x v="7907"/>
  </r>
  <r>
    <s v="DEMVLI107AD20014"/>
    <s v="107AD20014"/>
    <x v="34"/>
    <s v="AD"/>
    <x v="364"/>
    <s v="Ackerzahl &lt; 35"/>
    <x v="2433"/>
  </r>
  <r>
    <s v="DEMVLI107AD20018"/>
    <s v="107AD20018"/>
    <x v="34"/>
    <s v="AD"/>
    <x v="624"/>
    <s v="Ackerzahl &lt; 35"/>
    <x v="5834"/>
  </r>
  <r>
    <s v="DEMVLI107AD20020"/>
    <s v="107AD20020"/>
    <x v="34"/>
    <s v="AD"/>
    <x v="734"/>
    <s v="Ackerzahl &lt; 35"/>
    <x v="3476"/>
  </r>
  <r>
    <s v="DEMVLI107AD20022"/>
    <s v="107AD20022"/>
    <x v="34"/>
    <s v="AD"/>
    <x v="678"/>
    <s v="Ackerzahl &lt; 35"/>
    <x v="5835"/>
  </r>
  <r>
    <s v="DEMVLI107AD20025"/>
    <s v="107AD20025"/>
    <x v="34"/>
    <s v="AD"/>
    <x v="263"/>
    <s v="Ackerzahl &lt; 35"/>
    <x v="3477"/>
  </r>
  <r>
    <s v="DEMVLI107AD20036"/>
    <s v="107AD20036"/>
    <x v="34"/>
    <s v="AD"/>
    <x v="218"/>
    <s v="Ackerzahl &lt; 35"/>
    <x v="10002"/>
  </r>
  <r>
    <s v="DEMVLI107AD20041"/>
    <s v="107AD20041"/>
    <x v="34"/>
    <s v="AD"/>
    <x v="220"/>
    <s v="Ackerzahl &lt; 35"/>
    <x v="7020"/>
  </r>
  <r>
    <s v="DEMVLI107AD20060"/>
    <s v="107AD20060"/>
    <x v="34"/>
    <s v="AD"/>
    <x v="464"/>
    <s v="Ackerzahl &lt; 35"/>
    <x v="8761"/>
  </r>
  <r>
    <s v="DEMVLI107AD20062"/>
    <s v="107AD20062"/>
    <x v="34"/>
    <s v="AD"/>
    <x v="680"/>
    <s v="Ackerzahl &lt; 35"/>
    <x v="3484"/>
  </r>
  <r>
    <s v="DEMVLI107AD20064"/>
    <s v="107AD20064"/>
    <x v="34"/>
    <s v="AD"/>
    <x v="506"/>
    <s v="Ackerzahl &lt; 35"/>
    <x v="2442"/>
  </r>
  <r>
    <s v="DEMVLI107AD20073"/>
    <s v="107AD20073"/>
    <x v="34"/>
    <s v="AD"/>
    <x v="265"/>
    <s v="Ackerzahl &lt; 35"/>
    <x v="9044"/>
  </r>
  <r>
    <s v="DEMVLI107AD20102"/>
    <s v="107AD20102"/>
    <x v="34"/>
    <s v="AD"/>
    <x v="307"/>
    <s v="Ackerzahl &lt; 35"/>
    <x v="5037"/>
  </r>
  <r>
    <s v="DEMVLI107AD20106"/>
    <s v="107AD20106"/>
    <x v="34"/>
    <s v="AD"/>
    <x v="269"/>
    <s v="Ackerzahl &lt; 35"/>
    <x v="8359"/>
  </r>
  <r>
    <s v="DEMVLI107AD20116"/>
    <s v="107AD20116"/>
    <x v="34"/>
    <s v="AD"/>
    <x v="271"/>
    <s v="Ackerzahl &lt; 35"/>
    <x v="3491"/>
  </r>
  <r>
    <s v="DEMVLI107AD20121"/>
    <s v="107AD20121"/>
    <x v="34"/>
    <s v="AD"/>
    <x v="399"/>
    <s v="Ackerzahl &lt; 35"/>
    <x v="9480"/>
  </r>
  <r>
    <s v="DEMVLI107AD20128"/>
    <s v="107AD20128"/>
    <x v="34"/>
    <s v="AD"/>
    <x v="508"/>
    <s v="Ackerzahl &gt;= 35 bis &lt; 45"/>
    <x v="10466"/>
  </r>
  <r>
    <s v="DEMVLI107AD20133"/>
    <s v="107AD20133"/>
    <x v="34"/>
    <s v="AD"/>
    <x v="700"/>
    <s v="Ackerzahl &gt;= 35 bis &lt; 45"/>
    <x v="10467"/>
  </r>
  <r>
    <s v="DEMVLI107AD20141"/>
    <s v="107AD20141"/>
    <x v="34"/>
    <s v="AD"/>
    <x v="510"/>
    <s v="Ackerzahl &lt; 35"/>
    <x v="10468"/>
  </r>
  <r>
    <s v="DEMVLI107AD20146"/>
    <s v="107AD20146"/>
    <x v="34"/>
    <s v="AD"/>
    <x v="405"/>
    <s v="Ackerzahl &lt; 35"/>
    <x v="10469"/>
  </r>
  <r>
    <s v="DEMVLI107AD20157"/>
    <s v="107AD20157"/>
    <x v="34"/>
    <s v="AD"/>
    <x v="567"/>
    <s v="Ackerzahl &lt; 35"/>
    <x v="10008"/>
  </r>
  <r>
    <s v="DEMVLI107AD20160"/>
    <s v="107AD20160"/>
    <x v="34"/>
    <s v="AD"/>
    <x v="408"/>
    <s v="Ackerzahl &lt; 35"/>
    <x v="10470"/>
  </r>
  <r>
    <s v="DEMVLI107AD30002"/>
    <s v="107AD30002"/>
    <x v="34"/>
    <s v="AD"/>
    <x v="325"/>
    <s v="Ackerzahl &lt; 35"/>
    <x v="7027"/>
  </r>
  <r>
    <s v="DEMVLI107AD30004"/>
    <s v="107AD30004"/>
    <x v="34"/>
    <s v="AD"/>
    <x v="410"/>
    <s v="Ackerzahl &lt; 35"/>
    <x v="3496"/>
  </r>
  <r>
    <s v="DEMVLI107AD30007"/>
    <s v="107AD30007"/>
    <x v="34"/>
    <s v="AD"/>
    <x v="5"/>
    <s v="Ackerzahl &lt; 35"/>
    <x v="7029"/>
  </r>
  <r>
    <s v="DEMVLI107AD30008"/>
    <s v="107AD30008"/>
    <x v="34"/>
    <s v="AD"/>
    <x v="6"/>
    <s v="Ackerzahl &gt;= 35 bis &lt; 45"/>
    <x v="5843"/>
  </r>
  <r>
    <s v="DEMVLI107AD30011"/>
    <s v="107AD30011"/>
    <x v="34"/>
    <s v="AD"/>
    <x v="180"/>
    <s v="Ackerzahl &lt; 35"/>
    <x v="213"/>
  </r>
  <r>
    <s v="DEMVLI107AD30012"/>
    <s v="107AD30012"/>
    <x v="34"/>
    <s v="AD"/>
    <x v="229"/>
    <s v="Ackerzahl &lt; 35"/>
    <x v="10471"/>
  </r>
  <r>
    <s v="DEMVLI107AD30013"/>
    <s v="107AD30013"/>
    <x v="34"/>
    <s v="AD"/>
    <x v="121"/>
    <s v="Ackerzahl &lt; 35"/>
    <x v="214"/>
  </r>
  <r>
    <s v="DEMVLI107AD30015"/>
    <s v="107AD30015"/>
    <x v="34"/>
    <s v="AD"/>
    <x v="8"/>
    <s v="Ackerzahl &gt;= 35 bis &lt; 45"/>
    <x v="3497"/>
  </r>
  <r>
    <s v="DEMVLI107AD30018"/>
    <s v="107AD30018"/>
    <x v="34"/>
    <s v="AD"/>
    <x v="19"/>
    <s v="Ackerzahl &gt;= 35 bis &lt; 45"/>
    <x v="2447"/>
  </r>
  <r>
    <s v="DEMVLI107AD30021"/>
    <s v="107AD30021"/>
    <x v="34"/>
    <s v="AD"/>
    <x v="326"/>
    <s v="Ackerzahl &lt; 35"/>
    <x v="8762"/>
  </r>
  <r>
    <s v="DEMVLI107AD30022"/>
    <s v="107AD30022"/>
    <x v="34"/>
    <s v="AD"/>
    <x v="327"/>
    <s v="keine Daten aus der Bodenschätzung vorhanden"/>
    <x v="6463"/>
  </r>
  <r>
    <s v="DEMVLI107AD30023"/>
    <s v="107AD30023"/>
    <x v="34"/>
    <s v="AD"/>
    <x v="9"/>
    <s v="Ackerzahl &lt; 35"/>
    <x v="3499"/>
  </r>
  <r>
    <s v="DEMVLI107AD30030"/>
    <s v="107AD30030"/>
    <x v="34"/>
    <s v="AD"/>
    <x v="513"/>
    <s v="Ackerzahl &gt;= 35 bis &lt; 45"/>
    <x v="1326"/>
  </r>
  <r>
    <s v="DEMVLI107AD30033"/>
    <s v="107AD30033"/>
    <x v="34"/>
    <s v="AD"/>
    <x v="609"/>
    <s v="Ackerzahl &lt; 35"/>
    <x v="10203"/>
  </r>
  <r>
    <s v="DEMVLI107AD30038"/>
    <s v="107AD30038"/>
    <x v="34"/>
    <s v="AD"/>
    <x v="235"/>
    <s v="Ackerzahl &lt; 35"/>
    <x v="6468"/>
  </r>
  <r>
    <s v="DEMVLI107AD30046"/>
    <s v="107AD30046"/>
    <x v="34"/>
    <s v="AD"/>
    <x v="182"/>
    <s v="Ackerzahl &lt; 35"/>
    <x v="218"/>
  </r>
  <r>
    <s v="DEMVLI107AD30047"/>
    <s v="107AD30047"/>
    <x v="34"/>
    <s v="AD"/>
    <x v="514"/>
    <s v="Ackerzahl &lt; 35"/>
    <x v="7030"/>
  </r>
  <r>
    <s v="DEMVLI107AD30048"/>
    <s v="107AD30048"/>
    <x v="34"/>
    <s v="AD"/>
    <x v="183"/>
    <s v="Ackerzahl &lt; 35"/>
    <x v="219"/>
  </r>
  <r>
    <s v="DEMVLI107AD40001"/>
    <s v="107AD40001"/>
    <x v="34"/>
    <s v="AD"/>
    <x v="128"/>
    <s v="Ackerzahl &lt; 35"/>
    <x v="5062"/>
  </r>
  <r>
    <s v="DEMVLI107AD40006"/>
    <s v="107AD40006"/>
    <x v="34"/>
    <s v="AD"/>
    <x v="0"/>
    <s v="Ackerzahl &gt;= 35 bis &lt; 45"/>
    <x v="9047"/>
  </r>
  <r>
    <s v="DEMVLI107AD40008"/>
    <s v="107AD40008"/>
    <x v="34"/>
    <s v="AD"/>
    <x v="822"/>
    <s v="Ackerzahl &lt; 35"/>
    <x v="8375"/>
  </r>
  <r>
    <s v="DEMVLI107AD40009"/>
    <s v="107AD40009"/>
    <x v="34"/>
    <s v="AD"/>
    <x v="130"/>
    <s v="Ackerzahl &lt; 35"/>
    <x v="5859"/>
  </r>
  <r>
    <s v="DEMVLI107AD40010"/>
    <s v="107AD40010"/>
    <x v="34"/>
    <s v="AD"/>
    <x v="338"/>
    <s v="Ackerzahl &lt; 35"/>
    <x v="10472"/>
  </r>
  <r>
    <s v="DEMVLI107AD40011"/>
    <s v="107AD40011"/>
    <x v="34"/>
    <s v="AD"/>
    <x v="339"/>
    <s v="Ackerzahl &lt; 35"/>
    <x v="3524"/>
  </r>
  <r>
    <s v="DEMVLI107AD40012"/>
    <s v="107AD40012"/>
    <x v="34"/>
    <s v="AD"/>
    <x v="685"/>
    <s v="Ackerzahl &lt; 35"/>
    <x v="6479"/>
  </r>
  <r>
    <s v="DEMVLI107AD40013"/>
    <s v="107AD40013"/>
    <x v="34"/>
    <s v="AD"/>
    <x v="686"/>
    <s v="Ackerzahl &lt; 35"/>
    <x v="6480"/>
  </r>
  <r>
    <s v="DEMVLI107AD40014"/>
    <s v="107AD40014"/>
    <x v="34"/>
    <s v="AD"/>
    <x v="1"/>
    <s v="Ackerzahl &lt; 35"/>
    <x v="1327"/>
  </r>
  <r>
    <s v="DEMVLI107AD40017"/>
    <s v="107AD40017"/>
    <x v="34"/>
    <s v="AD"/>
    <x v="2"/>
    <s v="Ackerzahl &lt; 35"/>
    <x v="7036"/>
  </r>
  <r>
    <s v="DEMVLI107AD40019"/>
    <s v="107AD40019"/>
    <x v="34"/>
    <s v="AD"/>
    <x v="104"/>
    <s v="Ackerzahl &lt; 35"/>
    <x v="225"/>
  </r>
  <r>
    <s v="DEMVLI107AD40020"/>
    <s v="107AD40020"/>
    <x v="34"/>
    <s v="AD"/>
    <x v="185"/>
    <s v="Ackerzahl &lt; 35"/>
    <x v="226"/>
  </r>
  <r>
    <s v="DEMVLI107AD40021"/>
    <s v="107AD40021"/>
    <x v="34"/>
    <s v="AD"/>
    <x v="132"/>
    <s v="Ackerzahl &lt; 35"/>
    <x v="6481"/>
  </r>
  <r>
    <s v="DEMVLI107AD40024"/>
    <s v="107AD40024"/>
    <x v="34"/>
    <s v="AD"/>
    <x v="157"/>
    <s v="Ackerzahl &lt; 35"/>
    <x v="2461"/>
  </r>
  <r>
    <s v="DEMVLI107AD40034"/>
    <s v="107AD40034"/>
    <x v="34"/>
    <s v="AD"/>
    <x v="242"/>
    <s v="Ackerzahl &lt; 35"/>
    <x v="5862"/>
  </r>
  <r>
    <s v="DEMVLI107AD40046"/>
    <s v="107AD40046"/>
    <x v="34"/>
    <s v="AD"/>
    <x v="788"/>
    <s v="Ackerzahl &lt; 35"/>
    <x v="2463"/>
  </r>
  <r>
    <s v="DEMVLI107AD40047"/>
    <s v="107AD40047"/>
    <x v="34"/>
    <s v="AD"/>
    <x v="284"/>
    <s v="Ackerzahl &lt; 35"/>
    <x v="10021"/>
  </r>
  <r>
    <s v="DEMVLI107AD40048"/>
    <s v="107AD40048"/>
    <x v="34"/>
    <s v="AD"/>
    <x v="136"/>
    <s v="Ackerzahl &lt; 35"/>
    <x v="6485"/>
  </r>
  <r>
    <s v="DEMVLI107AD40050"/>
    <s v="107AD40050"/>
    <x v="34"/>
    <s v="AD"/>
    <x v="285"/>
    <s v="Ackerzahl &lt; 35"/>
    <x v="5864"/>
  </r>
  <r>
    <s v="DEMVLI107AD40053"/>
    <s v="107AD40053"/>
    <x v="34"/>
    <s v="AD"/>
    <x v="58"/>
    <s v="Ackerzahl &lt; 35"/>
    <x v="233"/>
  </r>
  <r>
    <s v="DEMVLI107AD40058"/>
    <s v="107AD40058"/>
    <x v="34"/>
    <s v="AD"/>
    <x v="107"/>
    <s v="Ackerzahl &lt; 35"/>
    <x v="8376"/>
  </r>
  <r>
    <s v="DEMVLI107AD40062"/>
    <s v="107AD40062"/>
    <x v="34"/>
    <s v="AD"/>
    <x v="165"/>
    <s v="Ackerzahl &lt; 35"/>
    <x v="1331"/>
  </r>
  <r>
    <s v="DEMVLI107AD40068"/>
    <s v="107AD40068"/>
    <x v="34"/>
    <s v="AD"/>
    <x v="191"/>
    <s v="Ackerzahl &lt; 35"/>
    <x v="236"/>
  </r>
  <r>
    <s v="DEMVLI107AD40070"/>
    <s v="107AD40070"/>
    <x v="34"/>
    <s v="AD"/>
    <x v="59"/>
    <s v="Ackerzahl &lt; 35"/>
    <x v="1332"/>
  </r>
  <r>
    <s v="DEMVLI107AD40073"/>
    <s v="107AD40073"/>
    <x v="34"/>
    <s v="AD"/>
    <x v="343"/>
    <s v="Ackerzahl &gt;= 35 bis &lt; 45"/>
    <x v="2468"/>
  </r>
  <r>
    <s v="DEMVLI107BA10003"/>
    <s v="107BA10003"/>
    <x v="34"/>
    <s v="BA"/>
    <x v="45"/>
    <s v="Ackerzahl &lt; 35"/>
    <x v="7041"/>
  </r>
  <r>
    <s v="DEMVLI107BA10010"/>
    <s v="107BA10010"/>
    <x v="34"/>
    <s v="BA"/>
    <x v="252"/>
    <s v="Ackerzahl &gt;= 35 bis &lt; 45"/>
    <x v="10473"/>
  </r>
  <r>
    <s v="DEMVLI107BA10018"/>
    <s v="107BA10018"/>
    <x v="34"/>
    <s v="BA"/>
    <x v="200"/>
    <s v="Ackerzahl &lt; 35"/>
    <x v="253"/>
  </r>
  <r>
    <s v="DEMVLI107BA10022"/>
    <s v="107BA10022"/>
    <x v="34"/>
    <s v="BA"/>
    <x v="138"/>
    <s v="Ackerzahl &lt; 35"/>
    <x v="255"/>
  </r>
  <r>
    <s v="DEMVLI107BA10026"/>
    <s v="107BA10026"/>
    <x v="34"/>
    <s v="BA"/>
    <x v="347"/>
    <s v="Ackerzahl &lt; 35"/>
    <x v="3543"/>
  </r>
  <r>
    <s v="DEMVLI107BA10028"/>
    <s v="107BA10028"/>
    <x v="34"/>
    <s v="BA"/>
    <x v="76"/>
    <s v="Ackerzahl &lt; 35"/>
    <x v="258"/>
  </r>
  <r>
    <s v="DEMVLI107BA10029"/>
    <s v="107BA10029"/>
    <x v="34"/>
    <s v="BA"/>
    <x v="314"/>
    <s v="Ackerzahl &lt; 35"/>
    <x v="2476"/>
  </r>
  <r>
    <s v="DEMVLI107BA10030"/>
    <s v="107BA10030"/>
    <x v="34"/>
    <s v="BA"/>
    <x v="297"/>
    <s v="Ackerzahl &lt; 35"/>
    <x v="7042"/>
  </r>
  <r>
    <s v="DEMVLI107BA10031"/>
    <s v="107BA10031"/>
    <x v="34"/>
    <s v="BA"/>
    <x v="204"/>
    <s v="Ackerzahl &lt; 35"/>
    <x v="259"/>
  </r>
  <r>
    <s v="DEMVLI107BA10033"/>
    <s v="107BA10033"/>
    <x v="34"/>
    <s v="BA"/>
    <x v="206"/>
    <s v="Ackerzahl &lt; 35"/>
    <x v="261"/>
  </r>
  <r>
    <s v="DEMVLI107BA10034"/>
    <s v="107BA10034"/>
    <x v="34"/>
    <s v="BA"/>
    <x v="251"/>
    <s v="Ackerzahl &lt; 35"/>
    <x v="2477"/>
  </r>
  <r>
    <s v="DEMVLI107BA10039"/>
    <s v="107BA10039"/>
    <x v="34"/>
    <s v="BA"/>
    <x v="412"/>
    <s v="Ackerzahl &lt; 35"/>
    <x v="10433"/>
  </r>
  <r>
    <s v="DEMVLI107BA10040"/>
    <s v="107BA10040"/>
    <x v="34"/>
    <s v="BA"/>
    <x v="255"/>
    <s v="Ackerzahl &lt; 35"/>
    <x v="2480"/>
  </r>
  <r>
    <s v="DEMVLI107BA10042"/>
    <s v="107BA10042"/>
    <x v="34"/>
    <s v="BA"/>
    <x v="671"/>
    <s v="Ackerzahl &lt; 35"/>
    <x v="2481"/>
  </r>
  <r>
    <s v="DEMVLI107BA10046"/>
    <s v="107BA10046"/>
    <x v="34"/>
    <s v="BA"/>
    <x v="374"/>
    <s v="Ackerzahl &lt; 35"/>
    <x v="2485"/>
  </r>
  <r>
    <s v="DEMVLI107BA10050"/>
    <s v="107BA10050"/>
    <x v="34"/>
    <s v="BA"/>
    <x v="80"/>
    <s v="Ackerzahl &lt; 35"/>
    <x v="10213"/>
  </r>
  <r>
    <s v="DEMVLI107BA10060"/>
    <s v="107BA10060"/>
    <x v="34"/>
    <s v="BA"/>
    <x v="259"/>
    <s v="Ackerzahl &lt; 35"/>
    <x v="2490"/>
  </r>
  <r>
    <s v="DEMVLI107BA10063"/>
    <s v="107BA10063"/>
    <x v="34"/>
    <s v="BA"/>
    <x v="673"/>
    <s v="Ackerzahl &lt; 35"/>
    <x v="5079"/>
  </r>
  <r>
    <s v="DEMVLI107BA10066"/>
    <s v="107BA10066"/>
    <x v="34"/>
    <s v="BA"/>
    <x v="377"/>
    <s v="Ackerzahl &lt; 35"/>
    <x v="2492"/>
  </r>
  <r>
    <s v="DEMVLI107BA10067"/>
    <s v="107BA10067"/>
    <x v="34"/>
    <s v="BA"/>
    <x v="724"/>
    <s v="Ackerzahl &lt; 35"/>
    <x v="5873"/>
  </r>
  <r>
    <s v="DEMVLI107BA10073"/>
    <s v="107BA10073"/>
    <x v="34"/>
    <s v="BA"/>
    <x v="316"/>
    <s v="Ackerzahl &lt; 35"/>
    <x v="9492"/>
  </r>
  <r>
    <s v="DEMVLI107BA10077"/>
    <s v="107BA10077"/>
    <x v="34"/>
    <s v="BA"/>
    <x v="674"/>
    <s v="Ackerzahl &lt; 35"/>
    <x v="2496"/>
  </r>
  <r>
    <s v="DEMVLI107BA10079"/>
    <s v="107BA10079"/>
    <x v="34"/>
    <s v="BA"/>
    <x v="626"/>
    <s v="Ackerzahl &lt; 35"/>
    <x v="9493"/>
  </r>
  <r>
    <s v="DEMVLI107BA20001"/>
    <s v="107BA20001"/>
    <x v="34"/>
    <s v="BA"/>
    <x v="47"/>
    <s v="Ackerzahl &lt; 35"/>
    <x v="8774"/>
  </r>
  <r>
    <s v="DEMVLI107BA20002"/>
    <s v="107BA20002"/>
    <x v="34"/>
    <s v="BA"/>
    <x v="209"/>
    <s v="Ackerzahl &lt; 35"/>
    <x v="265"/>
  </r>
  <r>
    <s v="DEMVLI107BA20003"/>
    <s v="107BA20003"/>
    <x v="34"/>
    <s v="BA"/>
    <x v="646"/>
    <s v="Ackerzahl &lt; 35"/>
    <x v="10024"/>
  </r>
  <r>
    <s v="DEMVLI107BA20006"/>
    <s v="107BA20006"/>
    <x v="34"/>
    <s v="BA"/>
    <x v="318"/>
    <s v="Ackerzahl &lt; 35"/>
    <x v="3563"/>
  </r>
  <r>
    <s v="DEMVLI107BA20008"/>
    <s v="107BA20008"/>
    <x v="34"/>
    <s v="BA"/>
    <x v="48"/>
    <s v="Ackerzahl &lt; 35"/>
    <x v="268"/>
  </r>
  <r>
    <s v="DEMVLI107BA20009"/>
    <s v="107BA20009"/>
    <x v="34"/>
    <s v="BA"/>
    <x v="49"/>
    <s v="Ackerzahl &lt; 35"/>
    <x v="2501"/>
  </r>
  <r>
    <s v="DEMVLI107BA20013"/>
    <s v="107BA20013"/>
    <x v="34"/>
    <s v="BA"/>
    <x v="320"/>
    <s v="Ackerzahl &lt; 35"/>
    <x v="9267"/>
  </r>
  <r>
    <s v="DEMVLI107BA20014"/>
    <s v="107BA20014"/>
    <x v="34"/>
    <s v="BA"/>
    <x v="364"/>
    <s v="Ackerzahl &lt; 35"/>
    <x v="7057"/>
  </r>
  <r>
    <s v="DEMVLI107BA20015"/>
    <s v="107BA20015"/>
    <x v="34"/>
    <s v="BA"/>
    <x v="141"/>
    <s v="Ackerzahl &lt; 35"/>
    <x v="8775"/>
  </r>
  <r>
    <s v="DEMVLI107BA20017"/>
    <s v="107BA20017"/>
    <x v="34"/>
    <s v="BA"/>
    <x v="665"/>
    <s v="Ackerzahl &lt; 35"/>
    <x v="3564"/>
  </r>
  <r>
    <s v="DEMVLI107BA20018"/>
    <s v="107BA20018"/>
    <x v="34"/>
    <s v="BA"/>
    <x v="624"/>
    <s v="Ackerzahl &lt; 35"/>
    <x v="7058"/>
  </r>
  <r>
    <s v="DEMVLI107BA20023"/>
    <s v="107BA20023"/>
    <x v="34"/>
    <s v="BA"/>
    <x v="214"/>
    <s v="Ackerzahl &lt; 35"/>
    <x v="272"/>
  </r>
  <r>
    <s v="DEMVLI107BA20026"/>
    <s v="107BA20026"/>
    <x v="34"/>
    <s v="BA"/>
    <x v="143"/>
    <s v="Ackerzahl &lt; 35"/>
    <x v="9496"/>
  </r>
  <r>
    <s v="DEMVLI107BA20027"/>
    <s v="107BA20027"/>
    <x v="34"/>
    <s v="BA"/>
    <x v="216"/>
    <s v="Ackerzahl &lt; 35"/>
    <x v="274"/>
  </r>
  <r>
    <s v="DEMVLI107BA20028"/>
    <s v="107BA20028"/>
    <x v="34"/>
    <s v="BA"/>
    <x v="177"/>
    <s v="Ackerzahl &lt; 35"/>
    <x v="10214"/>
  </r>
  <r>
    <s v="DEMVLI107BA20029"/>
    <s v="107BA20029"/>
    <x v="34"/>
    <s v="BA"/>
    <x v="679"/>
    <s v="Ackerzahl &lt; 35"/>
    <x v="6491"/>
  </r>
  <r>
    <s v="DEMVLI107BA20030"/>
    <s v="107BA20030"/>
    <x v="34"/>
    <s v="BA"/>
    <x v="365"/>
    <s v="Ackerzahl &lt; 35"/>
    <x v="2505"/>
  </r>
  <r>
    <s v="DEMVLI107BA20042"/>
    <s v="107BA20042"/>
    <x v="34"/>
    <s v="BA"/>
    <x v="50"/>
    <s v="Ackerzahl &lt; 35"/>
    <x v="3566"/>
  </r>
  <r>
    <s v="DEMVLI107BA20044"/>
    <s v="107BA20044"/>
    <x v="34"/>
    <s v="BA"/>
    <x v="221"/>
    <s v="Ackerzahl &lt; 35"/>
    <x v="280"/>
  </r>
  <r>
    <s v="DEMVLI107BA20047"/>
    <s v="107BA20047"/>
    <x v="34"/>
    <s v="BA"/>
    <x v="222"/>
    <s v="Ackerzahl &lt; 35"/>
    <x v="281"/>
  </r>
  <r>
    <s v="DEMVLI107BA20050"/>
    <s v="107BA20050"/>
    <x v="34"/>
    <s v="BA"/>
    <x v="223"/>
    <s v="keine Daten aus der Bodenschätzung vorhanden"/>
    <x v="282"/>
  </r>
  <r>
    <s v="DEMVLI107BA20061"/>
    <s v="107BA20061"/>
    <x v="34"/>
    <s v="BA"/>
    <x v="51"/>
    <s v="Ackerzahl &lt; 35"/>
    <x v="5088"/>
  </r>
  <r>
    <s v="DEMVLI107BA20070"/>
    <s v="107BA20070"/>
    <x v="34"/>
    <s v="BA"/>
    <x v="14"/>
    <s v="Ackerzahl &lt; 35"/>
    <x v="8394"/>
  </r>
  <r>
    <s v="DEMVLI107BA20071"/>
    <s v="107BA20071"/>
    <x v="34"/>
    <s v="BA"/>
    <x v="465"/>
    <s v="Ackerzahl &lt; 35"/>
    <x v="10474"/>
  </r>
  <r>
    <s v="DEMVLI107BA20072"/>
    <s v="107BA20072"/>
    <x v="34"/>
    <s v="BA"/>
    <x v="648"/>
    <s v="Ackerzahl &lt; 35"/>
    <x v="3571"/>
  </r>
  <r>
    <s v="DEMVLI107BA20073"/>
    <s v="107BA20073"/>
    <x v="34"/>
    <s v="BA"/>
    <x v="265"/>
    <s v="Ackerzahl &lt; 35"/>
    <x v="6494"/>
  </r>
  <r>
    <s v="DEMVLI107BA20075"/>
    <s v="107BA20075"/>
    <x v="34"/>
    <s v="BA"/>
    <x v="226"/>
    <s v="Ackerzahl &lt; 35"/>
    <x v="285"/>
  </r>
  <r>
    <s v="DEMVLI107BA20076"/>
    <s v="107BA20076"/>
    <x v="34"/>
    <s v="BA"/>
    <x v="667"/>
    <s v="Ackerzahl &lt; 35"/>
    <x v="6495"/>
  </r>
  <r>
    <s v="DEMVLI107BA20082"/>
    <s v="107BA20082"/>
    <x v="34"/>
    <s v="BA"/>
    <x v="298"/>
    <s v="Ackerzahl &lt; 35"/>
    <x v="5093"/>
  </r>
  <r>
    <s v="DEMVLI107BA20083"/>
    <s v="107BA20083"/>
    <x v="34"/>
    <s v="BA"/>
    <x v="267"/>
    <s v="Ackerzahl &lt; 35"/>
    <x v="8778"/>
  </r>
  <r>
    <s v="DEMVLI107BA20084"/>
    <s v="107BA20084"/>
    <x v="34"/>
    <s v="BA"/>
    <x v="227"/>
    <s v="Ackerzahl &lt; 35"/>
    <x v="286"/>
  </r>
  <r>
    <s v="DEMVLI107BA20085"/>
    <s v="107BA20085"/>
    <x v="34"/>
    <s v="BA"/>
    <x v="649"/>
    <s v="Ackerzahl &lt; 35"/>
    <x v="10215"/>
  </r>
  <r>
    <s v="DEMVLI107BA20089"/>
    <s v="107BA20089"/>
    <x v="34"/>
    <s v="BA"/>
    <x v="563"/>
    <s v="Ackerzahl &lt; 35"/>
    <x v="6496"/>
  </r>
  <r>
    <s v="DEMVLI107BA20090"/>
    <s v="107BA20090"/>
    <x v="34"/>
    <s v="BA"/>
    <x v="52"/>
    <s v="Ackerzahl &lt; 35"/>
    <x v="5095"/>
  </r>
  <r>
    <s v="DEMVLI107BA20094"/>
    <s v="107BA20094"/>
    <x v="34"/>
    <s v="BA"/>
    <x v="323"/>
    <s v="Ackerzahl &lt; 35"/>
    <x v="3576"/>
  </r>
  <r>
    <s v="DEMVLI107BA20100"/>
    <s v="107BA20100"/>
    <x v="34"/>
    <s v="BA"/>
    <x v="306"/>
    <s v="Ackerzahl &lt; 35"/>
    <x v="9061"/>
  </r>
  <r>
    <s v="DEMVLI107BA20101"/>
    <s v="107BA20101"/>
    <x v="34"/>
    <s v="BA"/>
    <x v="431"/>
    <s v="Ackerzahl &gt;= 35 bis &lt; 45"/>
    <x v="3578"/>
  </r>
  <r>
    <s v="DEMVLI107BA30003"/>
    <s v="107BA30003"/>
    <x v="34"/>
    <s v="BA"/>
    <x v="149"/>
    <s v="Ackerzahl &lt; 35"/>
    <x v="7061"/>
  </r>
  <r>
    <s v="DEMVLI107BA30004"/>
    <s v="107BA30004"/>
    <x v="34"/>
    <s v="BA"/>
    <x v="410"/>
    <s v="Ackerzahl &lt; 35"/>
    <x v="7062"/>
  </r>
  <r>
    <s v="DEMVLI107BA30006"/>
    <s v="107BA30006"/>
    <x v="34"/>
    <s v="BA"/>
    <x v="17"/>
    <s v="Ackerzahl &lt; 35"/>
    <x v="10440"/>
  </r>
  <r>
    <s v="DEMVLI107BA30008"/>
    <s v="107BA30008"/>
    <x v="34"/>
    <s v="BA"/>
    <x v="6"/>
    <s v="Ackerzahl &lt; 35"/>
    <x v="288"/>
  </r>
  <r>
    <s v="DEMVLI107BA30009"/>
    <s v="107BA30009"/>
    <x v="34"/>
    <s v="BA"/>
    <x v="18"/>
    <s v="Ackerzahl &lt; 35"/>
    <x v="5098"/>
  </r>
  <r>
    <s v="DEMVLI107BA30010"/>
    <s v="107BA30010"/>
    <x v="34"/>
    <s v="BA"/>
    <x v="228"/>
    <s v="Ackerzahl &lt; 35"/>
    <x v="289"/>
  </r>
  <r>
    <s v="DEMVLI107BA30019"/>
    <s v="107BA30019"/>
    <x v="34"/>
    <s v="BA"/>
    <x v="20"/>
    <s v="Ackerzahl &lt; 35"/>
    <x v="9270"/>
  </r>
  <r>
    <s v="DEMVLI107BA30024"/>
    <s v="107BA30024"/>
    <x v="34"/>
    <s v="BA"/>
    <x v="21"/>
    <s v="Ackerzahl &lt; 35"/>
    <x v="292"/>
  </r>
  <r>
    <s v="DEMVLI107BA30035"/>
    <s v="107BA30035"/>
    <x v="34"/>
    <s v="BA"/>
    <x v="151"/>
    <s v="Ackerzahl &lt; 35"/>
    <x v="3587"/>
  </r>
  <r>
    <s v="DEMVLI107BA30038"/>
    <s v="107BA30038"/>
    <x v="34"/>
    <s v="BA"/>
    <x v="235"/>
    <s v="Ackerzahl &lt; 35"/>
    <x v="298"/>
  </r>
  <r>
    <s v="DEMVLI107BA30039"/>
    <s v="107BA30039"/>
    <x v="34"/>
    <s v="BA"/>
    <x v="122"/>
    <s v="Ackerzahl &lt; 35"/>
    <x v="10216"/>
  </r>
  <r>
    <s v="DEMVLI107BA30040"/>
    <s v="107BA30040"/>
    <x v="34"/>
    <s v="BA"/>
    <x v="236"/>
    <s v="Ackerzahl &lt; 35"/>
    <x v="299"/>
  </r>
  <r>
    <s v="DEMVLI107BA30044"/>
    <s v="107BA30044"/>
    <x v="34"/>
    <s v="BA"/>
    <x v="12"/>
    <s v="Ackerzahl &lt; 35"/>
    <x v="5907"/>
  </r>
  <r>
    <s v="DEMVLI107BA30045"/>
    <s v="107BA30045"/>
    <x v="34"/>
    <s v="BA"/>
    <x v="13"/>
    <s v="Ackerzahl &gt;= 35 bis &lt; 45"/>
    <x v="300"/>
  </r>
  <r>
    <s v="DEMVLI107BA30046"/>
    <s v="107BA30046"/>
    <x v="34"/>
    <s v="BA"/>
    <x v="182"/>
    <s v="Ackerzahl &lt; 35"/>
    <x v="6503"/>
  </r>
  <r>
    <s v="DEMVLI107BA30047"/>
    <s v="107BA30047"/>
    <x v="34"/>
    <s v="BA"/>
    <x v="514"/>
    <s v="Ackerzahl &lt; 35"/>
    <x v="10475"/>
  </r>
  <r>
    <s v="DEMVLI107BA30056"/>
    <s v="107BA30056"/>
    <x v="34"/>
    <s v="BA"/>
    <x v="367"/>
    <s v="Ackerzahl &lt; 35"/>
    <x v="5104"/>
  </r>
  <r>
    <s v="DEMVLI107BA30067"/>
    <s v="107BA30067"/>
    <x v="34"/>
    <s v="BA"/>
    <x v="435"/>
    <s v="Ackerzahl &lt; 35"/>
    <x v="9068"/>
  </r>
  <r>
    <s v="DEMVLI107BA30068"/>
    <s v="107BA30068"/>
    <x v="34"/>
    <s v="BA"/>
    <x v="637"/>
    <s v="Ackerzahl &gt;= 35 bis &lt; 45"/>
    <x v="10036"/>
  </r>
  <r>
    <s v="DEMVLI107BA30069"/>
    <s v="107BA30069"/>
    <x v="34"/>
    <s v="BA"/>
    <x v="54"/>
    <s v="Ackerzahl &lt; 35"/>
    <x v="3589"/>
  </r>
  <r>
    <s v="DEMVLI107BA30071"/>
    <s v="107BA30071"/>
    <x v="34"/>
    <s v="BA"/>
    <x v="238"/>
    <s v="Ackerzahl &lt; 35"/>
    <x v="304"/>
  </r>
  <r>
    <s v="DEMVLI107BA30072"/>
    <s v="107BA30072"/>
    <x v="34"/>
    <s v="BA"/>
    <x v="24"/>
    <s v="Ackerzahl &lt; 35"/>
    <x v="9511"/>
  </r>
  <r>
    <s v="DEMVLI107BA30075"/>
    <s v="107BA30075"/>
    <x v="34"/>
    <s v="BA"/>
    <x v="97"/>
    <s v="Ackerzahl &lt; 35"/>
    <x v="9656"/>
  </r>
  <r>
    <s v="DEMVLI107BA30079"/>
    <s v="107BA30079"/>
    <x v="34"/>
    <s v="BA"/>
    <x v="762"/>
    <s v="Ackerzahl &lt; 35"/>
    <x v="8398"/>
  </r>
  <r>
    <s v="DEMVLI107BA30082"/>
    <s v="107BA30082"/>
    <x v="34"/>
    <s v="BA"/>
    <x v="99"/>
    <s v="Ackerzahl &lt; 35"/>
    <x v="5909"/>
  </r>
  <r>
    <s v="DEMVLI107BA30087"/>
    <s v="107BA30087"/>
    <x v="34"/>
    <s v="BA"/>
    <x v="309"/>
    <s v="Ackerzahl &lt; 35"/>
    <x v="2511"/>
  </r>
  <r>
    <s v="DEMVLI107BA30088"/>
    <s v="107BA30088"/>
    <x v="34"/>
    <s v="BA"/>
    <x v="126"/>
    <s v="Ackerzahl &lt; 35"/>
    <x v="5912"/>
  </r>
  <r>
    <s v="DEMVLI107BA30091"/>
    <s v="107BA30091"/>
    <x v="34"/>
    <s v="BA"/>
    <x v="277"/>
    <s v="Ackerzahl &lt; 35"/>
    <x v="2514"/>
  </r>
  <r>
    <s v="DEMVLI107BA30099"/>
    <s v="107BA30099"/>
    <x v="34"/>
    <s v="BA"/>
    <x v="101"/>
    <s v="Ackerzahl &lt; 35"/>
    <x v="3591"/>
  </r>
  <r>
    <s v="DEMVLI107BA30100"/>
    <s v="107BA30100"/>
    <x v="34"/>
    <s v="BA"/>
    <x v="102"/>
    <s v="Ackerzahl &lt; 35"/>
    <x v="3592"/>
  </r>
  <r>
    <s v="DEMVLI107BA30106"/>
    <s v="107BA30106"/>
    <x v="34"/>
    <s v="BA"/>
    <x v="369"/>
    <s v="Ackerzahl &lt; 35"/>
    <x v="10476"/>
  </r>
  <r>
    <s v="DEMVLI107BA30110"/>
    <s v="107BA30110"/>
    <x v="34"/>
    <s v="BA"/>
    <x v="31"/>
    <s v="Ackerzahl &lt; 35"/>
    <x v="8399"/>
  </r>
  <r>
    <s v="DEMVLI107BA30121"/>
    <s v="107BA30121"/>
    <x v="34"/>
    <s v="BA"/>
    <x v="352"/>
    <s v="Ackerzahl &lt; 35"/>
    <x v="2529"/>
  </r>
  <r>
    <s v="DEMVLI107BA30125"/>
    <s v="107BA30125"/>
    <x v="34"/>
    <s v="BA"/>
    <x v="515"/>
    <s v="Ackerzahl &lt; 35"/>
    <x v="9513"/>
  </r>
  <r>
    <s v="DEMVLI107BA40002"/>
    <s v="107BA40002"/>
    <x v="34"/>
    <s v="BA"/>
    <x v="155"/>
    <s v="Ackerzahl &lt; 35"/>
    <x v="2531"/>
  </r>
  <r>
    <s v="DEMVLI107BA40024"/>
    <s v="107BA40024"/>
    <x v="34"/>
    <s v="BA"/>
    <x v="157"/>
    <s v="Ackerzahl &lt; 35"/>
    <x v="308"/>
  </r>
  <r>
    <s v="DEMVLI107BA40029"/>
    <s v="107BA40029"/>
    <x v="34"/>
    <s v="BA"/>
    <x v="56"/>
    <s v="Ackerzahl &lt; 35"/>
    <x v="309"/>
  </r>
  <r>
    <s v="DEMVLI107BA40033"/>
    <s v="107BA40033"/>
    <x v="34"/>
    <s v="BA"/>
    <x v="105"/>
    <s v="Ackerzahl &lt; 35"/>
    <x v="311"/>
  </r>
  <r>
    <s v="DEMVLI107BA40034"/>
    <s v="107BA40034"/>
    <x v="34"/>
    <s v="BA"/>
    <x v="242"/>
    <s v="Ackerzahl &lt; 35"/>
    <x v="312"/>
  </r>
  <r>
    <s v="DEMVLI107BA40035"/>
    <s v="107BA40035"/>
    <x v="34"/>
    <s v="BA"/>
    <x v="161"/>
    <s v="Ackerzahl &lt; 35"/>
    <x v="3604"/>
  </r>
  <r>
    <s v="DEMVLI107BA40036"/>
    <s v="107BA40036"/>
    <x v="34"/>
    <s v="BA"/>
    <x v="162"/>
    <s v="Ackerzahl &lt; 35"/>
    <x v="7952"/>
  </r>
  <r>
    <s v="DEMVLI107BA40045"/>
    <s v="107BA40045"/>
    <x v="34"/>
    <s v="BA"/>
    <x v="340"/>
    <s v="Ackerzahl &lt; 35"/>
    <x v="1333"/>
  </r>
  <r>
    <s v="DEMVLI107BA40047"/>
    <s v="107BA40047"/>
    <x v="34"/>
    <s v="BA"/>
    <x v="284"/>
    <s v="Ackerzahl &lt; 35"/>
    <x v="3605"/>
  </r>
  <r>
    <s v="DEMVLI107BA40056"/>
    <s v="107BA40056"/>
    <x v="34"/>
    <s v="BA"/>
    <x v="246"/>
    <s v="Ackerzahl &lt; 35"/>
    <x v="318"/>
  </r>
  <r>
    <s v="DEMVLI107BA40058"/>
    <s v="107BA40058"/>
    <x v="34"/>
    <s v="BA"/>
    <x v="107"/>
    <s v="Ackerzahl &lt; 35"/>
    <x v="3607"/>
  </r>
  <r>
    <s v="DEMVLI107BA40061"/>
    <s v="107BA40061"/>
    <x v="34"/>
    <s v="BA"/>
    <x v="535"/>
    <s v="Ackerzahl &lt; 35"/>
    <x v="5930"/>
  </r>
  <r>
    <s v="DEMVLI107BA40063"/>
    <s v="107BA40063"/>
    <x v="34"/>
    <s v="BA"/>
    <x v="670"/>
    <s v="Ackerzahl &lt; 35"/>
    <x v="5109"/>
  </r>
  <r>
    <s v="DEMVLI107BA40066"/>
    <s v="107BA40066"/>
    <x v="34"/>
    <s v="BA"/>
    <x v="286"/>
    <s v="Ackerzahl &lt; 35"/>
    <x v="3608"/>
  </r>
  <r>
    <s v="DEMVLI107BA40084"/>
    <s v="107BA40084"/>
    <x v="34"/>
    <s v="BA"/>
    <x v="37"/>
    <s v="Ackerzahl &lt; 35"/>
    <x v="7955"/>
  </r>
  <r>
    <s v="DEMVLI107BA40085"/>
    <s v="107BA40085"/>
    <x v="34"/>
    <s v="BA"/>
    <x v="64"/>
    <s v="Ackerzahl &lt; 35"/>
    <x v="7072"/>
  </r>
  <r>
    <s v="DEMVLI107BA40094"/>
    <s v="107BA40094"/>
    <x v="34"/>
    <s v="BA"/>
    <x v="642"/>
    <s v="Ackerzahl &lt; 35"/>
    <x v="10477"/>
  </r>
  <r>
    <s v="DEMVLI107BA40100"/>
    <s v="107BA40100"/>
    <x v="34"/>
    <s v="BA"/>
    <x v="193"/>
    <s v="Ackerzahl &lt; 35"/>
    <x v="10478"/>
  </r>
  <r>
    <s v="DEMVLI107BA40101"/>
    <s v="107BA40101"/>
    <x v="34"/>
    <s v="BA"/>
    <x v="68"/>
    <s v="Ackerzahl &lt; 35"/>
    <x v="10479"/>
  </r>
  <r>
    <s v="DEMVLI107BA40102"/>
    <s v="107BA40102"/>
    <x v="34"/>
    <s v="BA"/>
    <x v="287"/>
    <s v="Ackerzahl &lt; 35"/>
    <x v="1334"/>
  </r>
  <r>
    <s v="DEMVLI107BA40103"/>
    <s v="107BA40103"/>
    <x v="34"/>
    <s v="BA"/>
    <x v="174"/>
    <s v="Ackerzahl &lt; 35"/>
    <x v="9075"/>
  </r>
  <r>
    <s v="DEMVLI107BA40107"/>
    <s v="107BA40107"/>
    <x v="34"/>
    <s v="BA"/>
    <x v="71"/>
    <s v="Ackerzahl &lt; 35"/>
    <x v="10220"/>
  </r>
  <r>
    <s v="DEMVLI107BA40111"/>
    <s v="107BA40111"/>
    <x v="34"/>
    <s v="BA"/>
    <x v="613"/>
    <s v="Ackerzahl &lt; 35"/>
    <x v="1335"/>
  </r>
  <r>
    <s v="DEMVLI107BA40120"/>
    <s v="107BA40120"/>
    <x v="34"/>
    <s v="BA"/>
    <x v="539"/>
    <s v="Ackerzahl &lt; 35"/>
    <x v="2543"/>
  </r>
  <r>
    <s v="DEMVLI107BA40121"/>
    <s v="107BA40121"/>
    <x v="34"/>
    <s v="BA"/>
    <x v="114"/>
    <s v="Ackerzahl &lt; 35"/>
    <x v="3618"/>
  </r>
  <r>
    <s v="DEMVLI107BA40127"/>
    <s v="107BA40127"/>
    <x v="34"/>
    <s v="BA"/>
    <x v="445"/>
    <s v="Ackerzahl &lt; 35"/>
    <x v="5934"/>
  </r>
  <r>
    <s v="DEMVLI107BA40132"/>
    <s v="107BA40132"/>
    <x v="34"/>
    <s v="BA"/>
    <x v="116"/>
    <s v="Ackerzahl &lt; 35"/>
    <x v="10340"/>
  </r>
  <r>
    <s v="DEMVLI107BA40136"/>
    <s v="107BA40136"/>
    <x v="34"/>
    <s v="BA"/>
    <x v="118"/>
    <s v="Ackerzahl &lt; 35"/>
    <x v="10480"/>
  </r>
  <r>
    <s v="DEMVLI107BA40137"/>
    <s v="107BA40137"/>
    <x v="34"/>
    <s v="BA"/>
    <x v="541"/>
    <s v="Ackerzahl &lt; 35"/>
    <x v="10341"/>
  </r>
  <r>
    <s v="DEMVLI107BA40146"/>
    <s v="107BA40146"/>
    <x v="34"/>
    <s v="BA"/>
    <x v="782"/>
    <s v="Ackerzahl &lt; 35"/>
    <x v="10342"/>
  </r>
  <r>
    <s v="DEMVLI107BA40147"/>
    <s v="107BA40147"/>
    <x v="34"/>
    <s v="BA"/>
    <x v="292"/>
    <s v="keine Daten aus der Bodenschätzung vorhanden"/>
    <x v="10343"/>
  </r>
  <r>
    <s v="DEMVLI107BA40148"/>
    <s v="107BA40148"/>
    <x v="34"/>
    <s v="BA"/>
    <x v="543"/>
    <s v="Ackerzahl &lt; 35"/>
    <x v="10481"/>
  </r>
  <r>
    <s v="DEMVLI107BB10001"/>
    <s v="107BB10001"/>
    <x v="34"/>
    <s v="BB"/>
    <x v="44"/>
    <s v="Ackerzahl &lt; 35"/>
    <x v="322"/>
  </r>
  <r>
    <s v="DEMVLI107BB10002"/>
    <s v="107BB10002"/>
    <x v="34"/>
    <s v="BB"/>
    <x v="345"/>
    <s v="Ackerzahl &lt; 35"/>
    <x v="10441"/>
  </r>
  <r>
    <s v="DEMVLI107BB10012"/>
    <s v="107BB10012"/>
    <x v="34"/>
    <s v="BB"/>
    <x v="450"/>
    <s v="Ackerzahl &lt; 35"/>
    <x v="10482"/>
  </r>
  <r>
    <s v="DEMVLI107BB10013"/>
    <s v="107BB10013"/>
    <x v="34"/>
    <s v="BB"/>
    <x v="179"/>
    <s v="Ackerzahl &lt; 35"/>
    <x v="326"/>
  </r>
  <r>
    <s v="DEMVLI107BB10014"/>
    <s v="107BB10014"/>
    <x v="34"/>
    <s v="BB"/>
    <x v="137"/>
    <s v="Ackerzahl &lt; 35"/>
    <x v="10349"/>
  </r>
  <r>
    <s v="DEMVLI107BB10019"/>
    <s v="107BB10019"/>
    <x v="34"/>
    <s v="BB"/>
    <x v="201"/>
    <s v="Ackerzahl &lt; 35"/>
    <x v="2547"/>
  </r>
  <r>
    <s v="DEMVLI107BB10021"/>
    <s v="107BB10021"/>
    <x v="34"/>
    <s v="BB"/>
    <x v="452"/>
    <s v="Ackerzahl &lt; 35"/>
    <x v="8788"/>
  </r>
  <r>
    <s v="DEMVLI107BB10028"/>
    <s v="107BB10028"/>
    <x v="34"/>
    <s v="BB"/>
    <x v="76"/>
    <s v="Ackerzahl &lt; 35"/>
    <x v="8413"/>
  </r>
  <r>
    <s v="DEMVLI107BB10029"/>
    <s v="107BB10029"/>
    <x v="34"/>
    <s v="BB"/>
    <x v="314"/>
    <s v="Ackerzahl &lt; 35"/>
    <x v="9522"/>
  </r>
  <r>
    <s v="DEMVLI107BB10030"/>
    <s v="107BB10030"/>
    <x v="34"/>
    <s v="BB"/>
    <x v="297"/>
    <s v="Ackerzahl &gt;= 35 bis &lt; 45"/>
    <x v="7967"/>
  </r>
  <r>
    <s v="DEMVLI107BB10032"/>
    <s v="107BB10032"/>
    <x v="34"/>
    <s v="BB"/>
    <x v="205"/>
    <s v="Ackerzahl &lt; 35"/>
    <x v="10282"/>
  </r>
  <r>
    <s v="DEMVLI107BB10040"/>
    <s v="107BB10040"/>
    <x v="34"/>
    <s v="BB"/>
    <x v="255"/>
    <s v="Ackerzahl &lt; 35"/>
    <x v="2551"/>
  </r>
  <r>
    <s v="DEMVLI107BB10045"/>
    <s v="107BB10045"/>
    <x v="34"/>
    <s v="BB"/>
    <x v="78"/>
    <s v="Ackerzahl &lt; 35"/>
    <x v="2553"/>
  </r>
  <r>
    <s v="DEMVLI107BB10066"/>
    <s v="107BB10066"/>
    <x v="34"/>
    <s v="BB"/>
    <x v="377"/>
    <s v="Ackerzahl &lt; 35"/>
    <x v="7086"/>
  </r>
  <r>
    <s v="DEMVLI107BB10067"/>
    <s v="107BB10067"/>
    <x v="34"/>
    <s v="BB"/>
    <x v="724"/>
    <s v="Ackerzahl &lt; 35"/>
    <x v="3624"/>
  </r>
  <r>
    <s v="DEMVLI107BB10070"/>
    <s v="107BB10070"/>
    <x v="34"/>
    <s v="BB"/>
    <x v="418"/>
    <s v="Ackerzahl &lt; 35"/>
    <x v="3625"/>
  </r>
  <r>
    <s v="DEMVLI107BB10074"/>
    <s v="107BB10074"/>
    <x v="34"/>
    <s v="BB"/>
    <x v="378"/>
    <s v="Ackerzahl &lt; 35"/>
    <x v="7969"/>
  </r>
  <r>
    <s v="DEMVLI107BB10077"/>
    <s v="107BB10077"/>
    <x v="34"/>
    <s v="BB"/>
    <x v="674"/>
    <s v="Ackerzahl &lt; 35"/>
    <x v="2559"/>
  </r>
  <r>
    <s v="DEMVLI107BB10083"/>
    <s v="107BB10083"/>
    <x v="34"/>
    <s v="BB"/>
    <x v="420"/>
    <s v="Ackerzahl &lt; 35"/>
    <x v="7970"/>
  </r>
  <r>
    <s v="DEMVLI107BB10085"/>
    <s v="107BB10085"/>
    <x v="34"/>
    <s v="BB"/>
    <x v="382"/>
    <s v="Ackerzahl &lt; 35"/>
    <x v="2561"/>
  </r>
  <r>
    <s v="DEMVLI107BB10086"/>
    <s v="107BB10086"/>
    <x v="34"/>
    <s v="BB"/>
    <x v="725"/>
    <s v="Ackerzahl &lt; 35"/>
    <x v="10406"/>
  </r>
  <r>
    <s v="DEMVLI107BB10087"/>
    <s v="107BB10087"/>
    <x v="34"/>
    <s v="BB"/>
    <x v="551"/>
    <s v="Ackerzahl &lt; 35"/>
    <x v="5116"/>
  </r>
  <r>
    <s v="DEMVLI107BB10090"/>
    <s v="107BB10090"/>
    <x v="34"/>
    <s v="BB"/>
    <x v="726"/>
    <s v="Ackerzahl &lt; 35"/>
    <x v="5117"/>
  </r>
  <r>
    <s v="DEMVLI107BB10091"/>
    <s v="107BB10091"/>
    <x v="34"/>
    <s v="BB"/>
    <x v="383"/>
    <s v="Ackerzahl &lt; 35"/>
    <x v="6522"/>
  </r>
  <r>
    <s v="DEMVLI107BB10099"/>
    <s v="107BB10099"/>
    <x v="34"/>
    <s v="BB"/>
    <x v="421"/>
    <s v="Ackerzahl &lt; 35"/>
    <x v="9524"/>
  </r>
  <r>
    <s v="DEMVLI107BB10103"/>
    <s v="107BB10103"/>
    <x v="34"/>
    <s v="BB"/>
    <x v="423"/>
    <s v="Ackerzahl &lt; 35"/>
    <x v="10483"/>
  </r>
  <r>
    <s v="DEMVLI107BB10109"/>
    <s v="107BB10109"/>
    <x v="34"/>
    <s v="BB"/>
    <x v="818"/>
    <s v="Ackerzahl &lt; 35"/>
    <x v="10221"/>
  </r>
  <r>
    <s v="DEMVLI107BB10113"/>
    <s v="107BB10113"/>
    <x v="34"/>
    <s v="BB"/>
    <x v="628"/>
    <s v="Ackerzahl &lt; 35"/>
    <x v="3626"/>
  </r>
  <r>
    <s v="DEMVLI107BB10114"/>
    <s v="107BB10114"/>
    <x v="34"/>
    <s v="BB"/>
    <x v="629"/>
    <s v="Ackerzahl &lt; 35"/>
    <x v="10222"/>
  </r>
  <r>
    <s v="DEMVLI107BB10124"/>
    <s v="107BB10124"/>
    <x v="34"/>
    <s v="BB"/>
    <x v="86"/>
    <s v="Ackerzahl &lt; 35"/>
    <x v="10484"/>
  </r>
  <r>
    <s v="DEMVLI107BB10126"/>
    <s v="107BB10126"/>
    <x v="34"/>
    <s v="BB"/>
    <x v="389"/>
    <s v="Ackerzahl &lt; 35"/>
    <x v="5938"/>
  </r>
  <r>
    <s v="DEMVLI107BB10129"/>
    <s v="107BB10129"/>
    <x v="34"/>
    <s v="BB"/>
    <x v="392"/>
    <s v="Ackerzahl &lt; 35"/>
    <x v="10485"/>
  </r>
  <r>
    <s v="DEMVLI107BB10131"/>
    <s v="107BB10131"/>
    <x v="34"/>
    <s v="BB"/>
    <x v="868"/>
    <s v="Ackerzahl &lt; 35"/>
    <x v="10486"/>
  </r>
  <r>
    <s v="DEMVLI107BB10132"/>
    <s v="107BB10132"/>
    <x v="34"/>
    <s v="BB"/>
    <x v="789"/>
    <s v="Ackerzahl &lt; 35"/>
    <x v="10407"/>
  </r>
  <r>
    <s v="DEMVLI107BB20001"/>
    <s v="107BB20001"/>
    <x v="34"/>
    <s v="BB"/>
    <x v="47"/>
    <s v="Ackerzahl &lt; 35"/>
    <x v="2567"/>
  </r>
  <r>
    <s v="DEMVLI107BB20004"/>
    <s v="107BB20004"/>
    <x v="34"/>
    <s v="BB"/>
    <x v="140"/>
    <s v="Ackerzahl &lt; 35"/>
    <x v="8792"/>
  </r>
  <r>
    <s v="DEMVLI107BB20005"/>
    <s v="107BB20005"/>
    <x v="34"/>
    <s v="BB"/>
    <x v="210"/>
    <s v="Ackerzahl &lt; 35"/>
    <x v="2568"/>
  </r>
  <r>
    <s v="DEMVLI107BB20013"/>
    <s v="107BB20013"/>
    <x v="34"/>
    <s v="BB"/>
    <x v="320"/>
    <s v="Ackerzahl &lt; 35"/>
    <x v="2573"/>
  </r>
  <r>
    <s v="DEMVLI107BB20016"/>
    <s v="107BB20016"/>
    <x v="34"/>
    <s v="BB"/>
    <x v="142"/>
    <s v="Ackerzahl &lt; 35"/>
    <x v="5120"/>
  </r>
  <r>
    <s v="DEMVLI107BB20024"/>
    <s v="107BB20024"/>
    <x v="34"/>
    <s v="BB"/>
    <x v="215"/>
    <s v="Ackerzahl &lt; 35"/>
    <x v="1343"/>
  </r>
  <r>
    <s v="DEMVLI107BB20025"/>
    <s v="107BB20025"/>
    <x v="34"/>
    <s v="BB"/>
    <x v="263"/>
    <s v="Ackerzahl &lt; 35"/>
    <x v="3650"/>
  </r>
  <r>
    <s v="DEMVLI107BB20026"/>
    <s v="107BB20026"/>
    <x v="34"/>
    <s v="BB"/>
    <x v="143"/>
    <s v="Ackerzahl &lt; 35"/>
    <x v="9087"/>
  </r>
  <r>
    <s v="DEMVLI107BB20028"/>
    <s v="107BB20028"/>
    <x v="34"/>
    <s v="BB"/>
    <x v="177"/>
    <s v="Ackerzahl &lt; 35"/>
    <x v="2576"/>
  </r>
  <r>
    <s v="DEMVLI107BB20032"/>
    <s v="107BB20032"/>
    <x v="34"/>
    <s v="BB"/>
    <x v="634"/>
    <s v="Ackerzahl &lt; 35"/>
    <x v="7096"/>
  </r>
  <r>
    <s v="DEMVLI107BB20033"/>
    <s v="107BB20033"/>
    <x v="34"/>
    <s v="BB"/>
    <x v="178"/>
    <s v="Ackerzahl &lt; 35"/>
    <x v="1346"/>
  </r>
  <r>
    <s v="DEMVLI107BB20035"/>
    <s v="107BB20035"/>
    <x v="34"/>
    <s v="BB"/>
    <x v="144"/>
    <s v="Ackerzahl &lt; 35"/>
    <x v="8425"/>
  </r>
  <r>
    <s v="DEMVLI107BB20037"/>
    <s v="107BB20037"/>
    <x v="34"/>
    <s v="BB"/>
    <x v="219"/>
    <s v="Ackerzahl &lt; 35"/>
    <x v="5121"/>
  </r>
  <r>
    <s v="DEMVLI107BB20038"/>
    <s v="107BB20038"/>
    <x v="34"/>
    <s v="BB"/>
    <x v="730"/>
    <s v="Ackerzahl &lt; 35"/>
    <x v="2579"/>
  </r>
  <r>
    <s v="DEMVLI107BB20043"/>
    <s v="107BB20043"/>
    <x v="34"/>
    <s v="BB"/>
    <x v="88"/>
    <s v="Ackerzahl &lt; 35"/>
    <x v="2584"/>
  </r>
  <r>
    <s v="DEMVLI107BB20044"/>
    <s v="107BB20044"/>
    <x v="34"/>
    <s v="BB"/>
    <x v="221"/>
    <s v="Ackerzahl &lt; 35"/>
    <x v="6523"/>
  </r>
  <r>
    <s v="DEMVLI107BB20046"/>
    <s v="107BB20046"/>
    <x v="34"/>
    <s v="BB"/>
    <x v="505"/>
    <s v="Ackerzahl &lt; 35"/>
    <x v="2586"/>
  </r>
  <r>
    <s v="DEMVLI107BB20049"/>
    <s v="107BB20049"/>
    <x v="34"/>
    <s v="BB"/>
    <x v="90"/>
    <s v="Ackerzahl &lt; 35"/>
    <x v="2588"/>
  </r>
  <r>
    <s v="DEMVLI107BB20054"/>
    <s v="107BB20054"/>
    <x v="34"/>
    <s v="BB"/>
    <x v="625"/>
    <s v="Ackerzahl &lt; 35"/>
    <x v="3651"/>
  </r>
  <r>
    <s v="DEMVLI107BB20058"/>
    <s v="107BB20058"/>
    <x v="34"/>
    <s v="BB"/>
    <x v="147"/>
    <s v="Ackerzahl &lt; 35"/>
    <x v="10487"/>
  </r>
  <r>
    <s v="DEMVLI107BB20065"/>
    <s v="107BB20065"/>
    <x v="34"/>
    <s v="BB"/>
    <x v="666"/>
    <s v="Ackerzahl &lt; 35"/>
    <x v="7973"/>
  </r>
  <r>
    <s v="DEMVLI107BB20069"/>
    <s v="107BB20069"/>
    <x v="34"/>
    <s v="BB"/>
    <x v="321"/>
    <s v="Ackerzahl &lt; 35"/>
    <x v="9281"/>
  </r>
  <r>
    <s v="DEMVLI107BB20079"/>
    <s v="107BB20079"/>
    <x v="34"/>
    <s v="BB"/>
    <x v="710"/>
    <s v="Ackerzahl &lt; 35"/>
    <x v="10354"/>
  </r>
  <r>
    <s v="DEMVLI107BB20084"/>
    <s v="107BB20084"/>
    <x v="34"/>
    <s v="BB"/>
    <x v="227"/>
    <s v="Ackerzahl &lt; 35"/>
    <x v="5952"/>
  </r>
  <r>
    <s v="DEMVLI107BB20086"/>
    <s v="107BB20086"/>
    <x v="34"/>
    <s v="BB"/>
    <x v="299"/>
    <s v="Ackerzahl &lt; 35"/>
    <x v="5953"/>
  </r>
  <r>
    <s v="DEMVLI107BB20087"/>
    <s v="107BB20087"/>
    <x v="34"/>
    <s v="BB"/>
    <x v="398"/>
    <s v="Ackerzahl &lt; 35"/>
    <x v="1351"/>
  </r>
  <r>
    <s v="DEMVLI107BB20088"/>
    <s v="107BB20088"/>
    <x v="34"/>
    <s v="BB"/>
    <x v="300"/>
    <s v="Ackerzahl &lt; 35"/>
    <x v="6529"/>
  </r>
  <r>
    <s v="DEMVLI107BB20090"/>
    <s v="107BB20090"/>
    <x v="34"/>
    <s v="BB"/>
    <x v="52"/>
    <s v="Ackerzahl &lt; 35"/>
    <x v="10488"/>
  </r>
  <r>
    <s v="DEMVLI107BB20092"/>
    <s v="107BB20092"/>
    <x v="34"/>
    <s v="BB"/>
    <x v="787"/>
    <s v="Ackerzahl &lt; 35"/>
    <x v="8794"/>
  </r>
  <r>
    <s v="DEMVLI107BB20102"/>
    <s v="107BB20102"/>
    <x v="34"/>
    <s v="BB"/>
    <x v="307"/>
    <s v="Ackerzahl &lt; 35"/>
    <x v="10286"/>
  </r>
  <r>
    <s v="DEMVLI107BB20103"/>
    <s v="107BB20103"/>
    <x v="34"/>
    <s v="BB"/>
    <x v="268"/>
    <s v="Ackerzahl &gt;= 35 bis &lt; 45"/>
    <x v="8795"/>
  </r>
  <r>
    <s v="DEMVLI107BB20105"/>
    <s v="107BB20105"/>
    <x v="34"/>
    <s v="BB"/>
    <x v="565"/>
    <s v="Ackerzahl &lt; 35"/>
    <x v="8427"/>
  </r>
  <r>
    <s v="DEMVLI107BB20106"/>
    <s v="107BB20106"/>
    <x v="34"/>
    <s v="BB"/>
    <x v="269"/>
    <s v="Ackerzahl &lt; 35"/>
    <x v="7102"/>
  </r>
  <r>
    <s v="DEMVLI107BB20109"/>
    <s v="107BB20109"/>
    <x v="34"/>
    <s v="BB"/>
    <x v="324"/>
    <s v="Ackerzahl &lt; 35"/>
    <x v="10356"/>
  </r>
  <r>
    <s v="DEMVLI107BB20111"/>
    <s v="107BB20111"/>
    <x v="34"/>
    <s v="BB"/>
    <x v="270"/>
    <s v="Ackerzahl &lt; 35"/>
    <x v="10489"/>
  </r>
  <r>
    <s v="DEMVLI107BB20115"/>
    <s v="107BB20115"/>
    <x v="34"/>
    <s v="BB"/>
    <x v="636"/>
    <s v="Ackerzahl &lt; 35"/>
    <x v="9284"/>
  </r>
  <r>
    <s v="DEMVLI107BB20116"/>
    <s v="107BB20116"/>
    <x v="34"/>
    <s v="BB"/>
    <x v="271"/>
    <s v="Ackerzahl &lt; 35"/>
    <x v="10490"/>
  </r>
  <r>
    <s v="DEMVLI107BB20118"/>
    <s v="107BB20118"/>
    <x v="34"/>
    <s v="BB"/>
    <x v="566"/>
    <s v="Ackerzahl &lt; 35"/>
    <x v="10491"/>
  </r>
  <r>
    <s v="DEMVLI107BB20122"/>
    <s v="107BB20122"/>
    <x v="34"/>
    <s v="BB"/>
    <x v="400"/>
    <s v="Ackerzahl &lt; 35"/>
    <x v="2596"/>
  </r>
  <r>
    <s v="DEMVLI107BB30003"/>
    <s v="107BB30003"/>
    <x v="34"/>
    <s v="BB"/>
    <x v="149"/>
    <s v="Ackerzahl &lt; 35"/>
    <x v="2600"/>
  </r>
  <r>
    <s v="DEMVLI107BB30006"/>
    <s v="107BB30006"/>
    <x v="34"/>
    <s v="BB"/>
    <x v="17"/>
    <s v="Ackerzahl &lt; 35"/>
    <x v="2602"/>
  </r>
  <r>
    <s v="DEMVLI107BB30007"/>
    <s v="107BB30007"/>
    <x v="34"/>
    <s v="BB"/>
    <x v="5"/>
    <s v="Ackerzahl &lt; 35"/>
    <x v="5969"/>
  </r>
  <r>
    <s v="DEMVLI107BB30010"/>
    <s v="107BB30010"/>
    <x v="34"/>
    <s v="BB"/>
    <x v="228"/>
    <s v="Ackerzahl &lt; 35"/>
    <x v="5971"/>
  </r>
  <r>
    <s v="DEMVLI107BB30011"/>
    <s v="107BB30011"/>
    <x v="34"/>
    <s v="BB"/>
    <x v="180"/>
    <s v="Ackerzahl &lt; 35"/>
    <x v="10492"/>
  </r>
  <r>
    <s v="DEMVLI107BB30016"/>
    <s v="107BB30016"/>
    <x v="34"/>
    <s v="BB"/>
    <x v="432"/>
    <s v="Ackerzahl &lt; 35"/>
    <x v="10225"/>
  </r>
  <r>
    <s v="DEMVLI107BB30017"/>
    <s v="107BB30017"/>
    <x v="34"/>
    <s v="BB"/>
    <x v="150"/>
    <s v="Ackerzahl &lt; 35"/>
    <x v="5972"/>
  </r>
  <r>
    <s v="DEMVLI107BB30022"/>
    <s v="107BB30022"/>
    <x v="34"/>
    <s v="BB"/>
    <x v="327"/>
    <s v="Ackerzahl &lt; 35"/>
    <x v="2606"/>
  </r>
  <r>
    <s v="DEMVLI107BB30023"/>
    <s v="107BB30023"/>
    <x v="34"/>
    <s v="BB"/>
    <x v="9"/>
    <s v="Ackerzahl &lt; 35"/>
    <x v="7585"/>
  </r>
  <r>
    <s v="DEMVLI107BB30039"/>
    <s v="107BB30039"/>
    <x v="34"/>
    <s v="BB"/>
    <x v="122"/>
    <s v="Ackerzahl &lt; 35"/>
    <x v="9089"/>
  </r>
  <r>
    <s v="DEMVLI107BB30040"/>
    <s v="107BB30040"/>
    <x v="34"/>
    <s v="BB"/>
    <x v="236"/>
    <s v="Ackerzahl &lt; 35"/>
    <x v="5975"/>
  </r>
  <r>
    <s v="DEMVLI107BB30047"/>
    <s v="107BB30047"/>
    <x v="34"/>
    <s v="BB"/>
    <x v="514"/>
    <s v="Ackerzahl &lt; 35"/>
    <x v="5978"/>
  </r>
  <r>
    <s v="DEMVLI107BB30056"/>
    <s v="107BB30056"/>
    <x v="34"/>
    <s v="BB"/>
    <x v="367"/>
    <s v="Ackerzahl &lt; 35"/>
    <x v="8803"/>
  </r>
  <r>
    <s v="DEMVLI107BB30063"/>
    <s v="107BB30063"/>
    <x v="34"/>
    <s v="BB"/>
    <x v="434"/>
    <s v="Ackerzahl &lt; 35"/>
    <x v="2617"/>
  </r>
  <r>
    <s v="DEMVLI107BB30066"/>
    <s v="107BB30066"/>
    <x v="34"/>
    <s v="BB"/>
    <x v="23"/>
    <s v="Ackerzahl &lt; 35"/>
    <x v="6532"/>
  </r>
  <r>
    <s v="DEMVLI107BB30067"/>
    <s v="107BB30067"/>
    <x v="34"/>
    <s v="BB"/>
    <x v="435"/>
    <s v="Ackerzahl &gt;= 35 bis &lt; 45"/>
    <x v="5980"/>
  </r>
  <r>
    <s v="DEMVLI107BB30069"/>
    <s v="107BB30069"/>
    <x v="34"/>
    <s v="BB"/>
    <x v="54"/>
    <s v="Ackerzahl &lt; 35"/>
    <x v="2620"/>
  </r>
  <r>
    <s v="DEMVLI107BB30070"/>
    <s v="107BB30070"/>
    <x v="34"/>
    <s v="BB"/>
    <x v="55"/>
    <s v="Ackerzahl &lt; 35"/>
    <x v="5981"/>
  </r>
  <r>
    <s v="DEMVLI107BB30074"/>
    <s v="107BB30074"/>
    <x v="34"/>
    <s v="BB"/>
    <x v="153"/>
    <s v="Ackerzahl &lt; 35"/>
    <x v="8429"/>
  </r>
  <r>
    <s v="DEMVLI107BB30077"/>
    <s v="107BB30077"/>
    <x v="34"/>
    <s v="BB"/>
    <x v="154"/>
    <s v="Ackerzahl &gt;= 35 bis &lt; 45"/>
    <x v="10421"/>
  </r>
  <r>
    <s v="DEMVLI107BB30079"/>
    <s v="107BB30079"/>
    <x v="34"/>
    <s v="BB"/>
    <x v="762"/>
    <s v="Ackerzahl &gt;= 35 bis &lt; 45"/>
    <x v="5135"/>
  </r>
  <r>
    <s v="DEMVLI107BB30083"/>
    <s v="107BB30083"/>
    <x v="34"/>
    <s v="BB"/>
    <x v="349"/>
    <s v="Ackerzahl &lt; 35"/>
    <x v="9288"/>
  </r>
  <r>
    <s v="DEMVLI107BB30084"/>
    <s v="107BB30084"/>
    <x v="34"/>
    <s v="BB"/>
    <x v="100"/>
    <s v="Ackerzahl &lt; 35"/>
    <x v="10493"/>
  </r>
  <r>
    <s v="DEMVLI107BB30085"/>
    <s v="107BB30085"/>
    <x v="34"/>
    <s v="BB"/>
    <x v="25"/>
    <s v="Ackerzahl &lt; 35"/>
    <x v="6534"/>
  </r>
  <r>
    <s v="DEMVLI107BB30089"/>
    <s v="107BB30089"/>
    <x v="34"/>
    <s v="BB"/>
    <x v="27"/>
    <s v="Ackerzahl &lt; 35"/>
    <x v="5136"/>
  </r>
  <r>
    <s v="DEMVLI107BB30090"/>
    <s v="107BB30090"/>
    <x v="34"/>
    <s v="BB"/>
    <x v="28"/>
    <s v="Ackerzahl &lt; 35"/>
    <x v="10494"/>
  </r>
  <r>
    <s v="DEMVLI107BB30095"/>
    <s v="107BB30095"/>
    <x v="34"/>
    <s v="BB"/>
    <x v="311"/>
    <s v="Ackerzahl &gt;= 35 bis &lt; 45"/>
    <x v="10495"/>
  </r>
  <r>
    <s v="DEMVLI107BB30100"/>
    <s v="107BB30100"/>
    <x v="34"/>
    <s v="BB"/>
    <x v="102"/>
    <s v="Ackerzahl &lt; 35"/>
    <x v="10496"/>
  </r>
  <r>
    <s v="DEMVLI107BB30110"/>
    <s v="107BB30110"/>
    <x v="34"/>
    <s v="BB"/>
    <x v="31"/>
    <s v="Ackerzahl &lt; 35"/>
    <x v="10497"/>
  </r>
  <r>
    <s v="DEMVLI107BB30114"/>
    <s v="107BB30114"/>
    <x v="34"/>
    <s v="BB"/>
    <x v="335"/>
    <s v="Ackerzahl &lt; 35"/>
    <x v="5139"/>
  </r>
  <r>
    <s v="DEMVLI107BB30116"/>
    <s v="107BB30116"/>
    <x v="34"/>
    <s v="BB"/>
    <x v="337"/>
    <s v="Ackerzahl &lt; 35"/>
    <x v="9093"/>
  </r>
  <r>
    <s v="DEMVLI107BB40003"/>
    <s v="107BB40003"/>
    <x v="34"/>
    <s v="BB"/>
    <x v="129"/>
    <s v="Ackerzahl &lt; 35"/>
    <x v="7588"/>
  </r>
  <r>
    <s v="DEMVLI107BB40004"/>
    <s v="107BB40004"/>
    <x v="34"/>
    <s v="BB"/>
    <x v="239"/>
    <s v="Ackerzahl &lt; 35"/>
    <x v="9291"/>
  </r>
  <r>
    <s v="DEMVLI107BB40005"/>
    <s v="107BB40005"/>
    <x v="34"/>
    <s v="BB"/>
    <x v="120"/>
    <s v="Ackerzahl &lt; 35"/>
    <x v="5985"/>
  </r>
  <r>
    <s v="DEMVLI107BB40007"/>
    <s v="107BB40007"/>
    <x v="34"/>
    <s v="BB"/>
    <x v="240"/>
    <s v="Ackerzahl &lt; 35"/>
    <x v="7105"/>
  </r>
  <r>
    <s v="DEMVLI107BB40008"/>
    <s v="107BB40008"/>
    <x v="34"/>
    <s v="BB"/>
    <x v="822"/>
    <s v="Ackerzahl &lt; 35"/>
    <x v="5144"/>
  </r>
  <r>
    <s v="DEMVLI107BB40009"/>
    <s v="107BB40009"/>
    <x v="34"/>
    <s v="BB"/>
    <x v="130"/>
    <s v="Ackerzahl &lt; 35"/>
    <x v="7976"/>
  </r>
  <r>
    <s v="DEMVLI107BB40010"/>
    <s v="107BB40010"/>
    <x v="34"/>
    <s v="BB"/>
    <x v="338"/>
    <s v="Ackerzahl &lt; 35"/>
    <x v="7106"/>
  </r>
  <r>
    <s v="DEMVLI107BB40011"/>
    <s v="107BB40011"/>
    <x v="34"/>
    <s v="BB"/>
    <x v="339"/>
    <s v="Ackerzahl &lt; 35"/>
    <x v="6543"/>
  </r>
  <r>
    <s v="DEMVLI107BB40014"/>
    <s v="107BB40014"/>
    <x v="34"/>
    <s v="BB"/>
    <x v="1"/>
    <s v="Ackerzahl &lt; 35"/>
    <x v="8805"/>
  </r>
  <r>
    <s v="DEMVLI107BB40018"/>
    <s v="107BB40018"/>
    <x v="34"/>
    <s v="BB"/>
    <x v="3"/>
    <s v="Ackerzahl &lt; 35"/>
    <x v="2624"/>
  </r>
  <r>
    <s v="DEMVLI107BB40019"/>
    <s v="107BB40019"/>
    <x v="34"/>
    <s v="BB"/>
    <x v="104"/>
    <s v="Ackerzahl &lt; 35"/>
    <x v="7978"/>
  </r>
  <r>
    <s v="DEMVLI107BB40020"/>
    <s v="107BB40020"/>
    <x v="34"/>
    <s v="BB"/>
    <x v="185"/>
    <s v="Ackerzahl &lt; 35"/>
    <x v="7590"/>
  </r>
  <r>
    <s v="DEMVLI107BB40021"/>
    <s v="107BB40021"/>
    <x v="34"/>
    <s v="BB"/>
    <x v="132"/>
    <s v="Ackerzahl &lt; 35"/>
    <x v="9762"/>
  </r>
  <r>
    <s v="DEMVLI107BB40023"/>
    <s v="107BB40023"/>
    <x v="34"/>
    <s v="BB"/>
    <x v="241"/>
    <s v="Ackerzahl &lt; 35"/>
    <x v="2625"/>
  </r>
  <r>
    <s v="DEMVLI107BB40025"/>
    <s v="107BB40025"/>
    <x v="34"/>
    <s v="BB"/>
    <x v="441"/>
    <s v="keine Daten aus der Bodenschätzung vorhanden"/>
    <x v="5147"/>
  </r>
  <r>
    <s v="DEMVLI107BB40029"/>
    <s v="107BB40029"/>
    <x v="34"/>
    <s v="BB"/>
    <x v="56"/>
    <s v="Ackerzahl &lt; 35"/>
    <x v="6545"/>
  </r>
  <r>
    <s v="DEMVLI107BB40032"/>
    <s v="107BB40032"/>
    <x v="34"/>
    <s v="BB"/>
    <x v="160"/>
    <s v="Ackerzahl &lt; 35"/>
    <x v="5987"/>
  </r>
  <r>
    <s v="DEMVLI107BB40033"/>
    <s v="107BB40033"/>
    <x v="34"/>
    <s v="BB"/>
    <x v="105"/>
    <s v="Ackerzahl &lt; 35"/>
    <x v="6546"/>
  </r>
  <r>
    <s v="DEMVLI107BB40034"/>
    <s v="107BB40034"/>
    <x v="34"/>
    <s v="BB"/>
    <x v="242"/>
    <s v="Ackerzahl &lt; 35"/>
    <x v="7979"/>
  </r>
  <r>
    <s v="DEMVLI107BB40035"/>
    <s v="107BB40035"/>
    <x v="34"/>
    <s v="BB"/>
    <x v="161"/>
    <s v="Ackerzahl &lt; 35"/>
    <x v="7591"/>
  </r>
  <r>
    <s v="DEMVLI107BB40036"/>
    <s v="107BB40036"/>
    <x v="34"/>
    <s v="BB"/>
    <x v="162"/>
    <s v="Ackerzahl &gt;= 35 bis &lt; 45"/>
    <x v="7592"/>
  </r>
  <r>
    <s v="DEMVLI107BB40037"/>
    <s v="107BB40037"/>
    <x v="34"/>
    <s v="BB"/>
    <x v="163"/>
    <s v="Ackerzahl &lt; 35"/>
    <x v="5149"/>
  </r>
  <r>
    <s v="DEMVLI107BB40038"/>
    <s v="107BB40038"/>
    <x v="34"/>
    <s v="BB"/>
    <x v="186"/>
    <s v="Ackerzahl &lt; 35"/>
    <x v="6547"/>
  </r>
  <r>
    <s v="DEMVLI107BB40044"/>
    <s v="107BB40044"/>
    <x v="34"/>
    <s v="BB"/>
    <x v="106"/>
    <s v="Ackerzahl &lt; 35"/>
    <x v="7594"/>
  </r>
  <r>
    <s v="DEMVLI107BB40045"/>
    <s v="107BB40045"/>
    <x v="34"/>
    <s v="BB"/>
    <x v="340"/>
    <s v="Ackerzahl &lt; 35"/>
    <x v="5150"/>
  </r>
  <r>
    <s v="DEMVLI107BB40052"/>
    <s v="107BB40052"/>
    <x v="34"/>
    <s v="BB"/>
    <x v="57"/>
    <s v="Ackerzahl &lt; 35"/>
    <x v="5152"/>
  </r>
  <r>
    <s v="DEMVLI107BB40053"/>
    <s v="107BB40053"/>
    <x v="34"/>
    <s v="BB"/>
    <x v="58"/>
    <s v="Ackerzahl &lt; 35"/>
    <x v="2634"/>
  </r>
  <r>
    <s v="DEMVLI107BB40055"/>
    <s v="107BB40055"/>
    <x v="34"/>
    <s v="BB"/>
    <x v="644"/>
    <s v="Ackerzahl &lt; 35"/>
    <x v="7107"/>
  </r>
  <r>
    <s v="DEMVLI107BB40056"/>
    <s v="107BB40056"/>
    <x v="34"/>
    <s v="BB"/>
    <x v="246"/>
    <s v="Ackerzahl &lt; 35"/>
    <x v="2636"/>
  </r>
  <r>
    <s v="DEMVLI107BB40057"/>
    <s v="107BB40057"/>
    <x v="34"/>
    <s v="BB"/>
    <x v="189"/>
    <s v="Ackerzahl &lt; 35"/>
    <x v="5989"/>
  </r>
  <r>
    <s v="DEMVLI107BB40058"/>
    <s v="107BB40058"/>
    <x v="34"/>
    <s v="BB"/>
    <x v="107"/>
    <s v="Ackerzahl &lt; 35"/>
    <x v="2637"/>
  </r>
  <r>
    <s v="DEMVLI107BB40059"/>
    <s v="107BB40059"/>
    <x v="34"/>
    <s v="BB"/>
    <x v="247"/>
    <s v="Ackerzahl &lt; 35"/>
    <x v="9533"/>
  </r>
  <r>
    <s v="DEMVLI107BB40064"/>
    <s v="107BB40064"/>
    <x v="34"/>
    <s v="BB"/>
    <x v="166"/>
    <s v="Ackerzahl &lt; 35"/>
    <x v="7109"/>
  </r>
  <r>
    <s v="DEMVLI107BB40079"/>
    <s v="107BB40079"/>
    <x v="34"/>
    <s v="BB"/>
    <x v="62"/>
    <s v="Ackerzahl &lt; 35"/>
    <x v="7112"/>
  </r>
  <r>
    <s v="DEMVLI107BB40086"/>
    <s v="107BB40086"/>
    <x v="34"/>
    <s v="BB"/>
    <x v="168"/>
    <s v="Ackerzahl &lt; 35"/>
    <x v="6549"/>
  </r>
  <r>
    <s v="DEMVLI107BB40092"/>
    <s v="107BB40092"/>
    <x v="34"/>
    <s v="BB"/>
    <x v="537"/>
    <s v="Ackerzahl &lt; 35"/>
    <x v="5159"/>
  </r>
  <r>
    <s v="DEMVLI107BB40096"/>
    <s v="107BB40096"/>
    <x v="34"/>
    <s v="BB"/>
    <x v="171"/>
    <s v="Ackerzahl &lt; 35"/>
    <x v="8809"/>
  </r>
  <r>
    <s v="DEMVLI107BB40110"/>
    <s v="107BB40110"/>
    <x v="34"/>
    <s v="BB"/>
    <x v="72"/>
    <s v="Ackerzahl &lt; 35"/>
    <x v="10498"/>
  </r>
  <r>
    <s v="DEMVLI107BB40126"/>
    <s v="107BB40126"/>
    <x v="34"/>
    <s v="BB"/>
    <x v="834"/>
    <s v="keine Daten aus der Bodenschätzung vorhanden"/>
    <x v="7117"/>
  </r>
  <r>
    <s v="DEMVLI107BB40135"/>
    <s v="107BB40135"/>
    <x v="34"/>
    <s v="BB"/>
    <x v="290"/>
    <s v="Ackerzahl &lt; 35"/>
    <x v="1359"/>
  </r>
  <r>
    <s v="DEMVLI107BB40169"/>
    <s v="107BB40169"/>
    <x v="34"/>
    <s v="BB"/>
    <x v="829"/>
    <s v="Ackerzahl &lt; 35"/>
    <x v="10499"/>
  </r>
  <r>
    <s v="DEMVLI107BB40170"/>
    <s v="107BB40170"/>
    <x v="34"/>
    <s v="BB"/>
    <x v="744"/>
    <s v="Ackerzahl &lt; 35"/>
    <x v="7124"/>
  </r>
  <r>
    <s v="DEMVLI107BB40174"/>
    <s v="107BB40174"/>
    <x v="34"/>
    <s v="BB"/>
    <x v="1054"/>
    <s v="Ackerzahl &lt; 35"/>
    <x v="10500"/>
  </r>
  <r>
    <s v="DEMVLI107BB40176"/>
    <s v="107BB40176"/>
    <x v="34"/>
    <s v="BB"/>
    <x v="1061"/>
    <s v="Ackerzahl &lt; 35"/>
    <x v="10501"/>
  </r>
  <r>
    <s v="DEMVLI107BB40177"/>
    <s v="107BB40177"/>
    <x v="34"/>
    <s v="BB"/>
    <x v="619"/>
    <s v="Ackerzahl &lt; 35"/>
    <x v="10502"/>
  </r>
  <r>
    <s v="DEMVLI107BB40179"/>
    <s v="107BB40179"/>
    <x v="34"/>
    <s v="BB"/>
    <x v="745"/>
    <s v="Ackerzahl &lt; 35"/>
    <x v="10503"/>
  </r>
  <r>
    <s v="DEMVLI107BC10002"/>
    <s v="107BC10002"/>
    <x v="34"/>
    <s v="BC"/>
    <x v="345"/>
    <s v="Ackerzahl &lt; 35"/>
    <x v="2646"/>
  </r>
  <r>
    <s v="DEMVLI107BC10006"/>
    <s v="107BC10006"/>
    <x v="34"/>
    <s v="BC"/>
    <x v="448"/>
    <s v="Ackerzahl &lt; 35"/>
    <x v="7136"/>
  </r>
  <r>
    <s v="DEMVLI107BC10008"/>
    <s v="107BC10008"/>
    <x v="34"/>
    <s v="BC"/>
    <x v="346"/>
    <s v="keine Daten aus der Bodenschätzung vorhanden"/>
    <x v="5173"/>
  </r>
  <r>
    <s v="DEMVLI107BC10011"/>
    <s v="107BC10011"/>
    <x v="34"/>
    <s v="BC"/>
    <x v="253"/>
    <s v="Ackerzahl &lt; 35"/>
    <x v="331"/>
  </r>
  <r>
    <s v="DEMVLI107BC10012"/>
    <s v="107BC10012"/>
    <x v="34"/>
    <s v="BC"/>
    <x v="450"/>
    <s v="Ackerzahl &lt; 35"/>
    <x v="10043"/>
  </r>
  <r>
    <s v="DEMVLI107BC10013"/>
    <s v="107BC10013"/>
    <x v="34"/>
    <s v="BC"/>
    <x v="179"/>
    <s v="Ackerzahl &lt; 35"/>
    <x v="5175"/>
  </r>
  <r>
    <s v="DEMVLI107BC10017"/>
    <s v="107BC10017"/>
    <x v="34"/>
    <s v="BC"/>
    <x v="74"/>
    <s v="Ackerzahl &lt; 35"/>
    <x v="3663"/>
  </r>
  <r>
    <s v="DEMVLI107BC10018"/>
    <s v="107BC10018"/>
    <x v="34"/>
    <s v="BC"/>
    <x v="200"/>
    <s v="Ackerzahl &lt; 35"/>
    <x v="6554"/>
  </r>
  <r>
    <s v="DEMVLI107BC10019"/>
    <s v="107BC10019"/>
    <x v="34"/>
    <s v="BC"/>
    <x v="201"/>
    <s v="keine Daten aus der Bodenschätzung vorhanden"/>
    <x v="3664"/>
  </r>
  <r>
    <s v="DEMVLI107BC10020"/>
    <s v="107BC10020"/>
    <x v="34"/>
    <s v="BC"/>
    <x v="313"/>
    <s v="Ackerzahl &lt; 35"/>
    <x v="2650"/>
  </r>
  <r>
    <s v="DEMVLI107BC10023"/>
    <s v="107BC10023"/>
    <x v="34"/>
    <s v="BC"/>
    <x v="75"/>
    <s v="Ackerzahl &lt; 35"/>
    <x v="6555"/>
  </r>
  <r>
    <s v="DEMVLI107BC10024"/>
    <s v="107BC10024"/>
    <x v="34"/>
    <s v="BC"/>
    <x v="202"/>
    <s v="Ackerzahl &lt; 35"/>
    <x v="5176"/>
  </r>
  <r>
    <s v="DEMVLI107BC10025"/>
    <s v="107BC10025"/>
    <x v="34"/>
    <s v="BC"/>
    <x v="139"/>
    <s v="Ackerzahl &lt; 35"/>
    <x v="3665"/>
  </r>
  <r>
    <s v="DEMVLI107BC10026"/>
    <s v="107BC10026"/>
    <x v="34"/>
    <s v="BC"/>
    <x v="347"/>
    <s v="Ackerzahl &lt; 35"/>
    <x v="9099"/>
  </r>
  <r>
    <s v="DEMVLI107BC10027"/>
    <s v="107BC10027"/>
    <x v="34"/>
    <s v="BC"/>
    <x v="203"/>
    <s v="Ackerzahl &lt; 35"/>
    <x v="6556"/>
  </r>
  <r>
    <s v="DEMVLI107BC10035"/>
    <s v="107BC10035"/>
    <x v="34"/>
    <s v="BC"/>
    <x v="254"/>
    <s v="Ackerzahl &lt; 35"/>
    <x v="334"/>
  </r>
  <r>
    <s v="DEMVLI107BC10036"/>
    <s v="107BC10036"/>
    <x v="34"/>
    <s v="BC"/>
    <x v="77"/>
    <s v="keine Daten aus der Bodenschätzung vorhanden"/>
    <x v="1383"/>
  </r>
  <r>
    <s v="DEMVLI107BC10037"/>
    <s v="107BC10037"/>
    <x v="34"/>
    <s v="BC"/>
    <x v="207"/>
    <s v="Ackerzahl &lt; 35"/>
    <x v="10359"/>
  </r>
  <r>
    <s v="DEMVLI107BC10038"/>
    <s v="107BC10038"/>
    <x v="34"/>
    <s v="BC"/>
    <x v="453"/>
    <s v="Ackerzahl &lt; 35"/>
    <x v="5993"/>
  </r>
  <r>
    <s v="DEMVLI107BC10039"/>
    <s v="107BC10039"/>
    <x v="34"/>
    <s v="BC"/>
    <x v="412"/>
    <s v="Ackerzahl &lt; 35"/>
    <x v="7981"/>
  </r>
  <r>
    <s v="DEMVLI107BC10041"/>
    <s v="107BC10041"/>
    <x v="34"/>
    <s v="BC"/>
    <x v="208"/>
    <s v="Ackerzahl &lt; 35"/>
    <x v="5178"/>
  </r>
  <r>
    <s v="DEMVLI107BC10042"/>
    <s v="107BC10042"/>
    <x v="34"/>
    <s v="BC"/>
    <x v="671"/>
    <s v="Ackerzahl &lt; 35"/>
    <x v="5994"/>
  </r>
  <r>
    <s v="DEMVLI107BC10043"/>
    <s v="107BC10043"/>
    <x v="34"/>
    <s v="BC"/>
    <x v="373"/>
    <s v="Ackerzahl &lt; 35"/>
    <x v="2653"/>
  </r>
  <r>
    <s v="DEMVLI107BC10045"/>
    <s v="107BC10045"/>
    <x v="34"/>
    <s v="BC"/>
    <x v="78"/>
    <s v="Ackerzahl &lt; 35"/>
    <x v="10229"/>
  </r>
  <r>
    <s v="DEMVLI107BC10047"/>
    <s v="107BC10047"/>
    <x v="34"/>
    <s v="BC"/>
    <x v="413"/>
    <s v="Ackerzahl &lt; 35"/>
    <x v="8447"/>
  </r>
  <r>
    <s v="DEMVLI107BC10048"/>
    <s v="107BC10048"/>
    <x v="34"/>
    <s v="BC"/>
    <x v="79"/>
    <s v="Ackerzahl &lt; 35"/>
    <x v="2654"/>
  </r>
  <r>
    <s v="DEMVLI107BC10049"/>
    <s v="107BC10049"/>
    <x v="34"/>
    <s v="BC"/>
    <x v="375"/>
    <s v="Ackerzahl &lt; 35"/>
    <x v="10504"/>
  </r>
  <r>
    <s v="DEMVLI107BC10050"/>
    <s v="107BC10050"/>
    <x v="34"/>
    <s v="BC"/>
    <x v="80"/>
    <s v="Ackerzahl &lt; 35"/>
    <x v="8811"/>
  </r>
  <r>
    <s v="DEMVLI107BC10051"/>
    <s v="107BC10051"/>
    <x v="34"/>
    <s v="BC"/>
    <x v="257"/>
    <s v="Ackerzahl &lt; 35"/>
    <x v="337"/>
  </r>
  <r>
    <s v="DEMVLI107BC10052"/>
    <s v="107BC10052"/>
    <x v="34"/>
    <s v="BC"/>
    <x v="258"/>
    <s v="Ackerzahl &lt; 35"/>
    <x v="338"/>
  </r>
  <r>
    <s v="DEMVLI107BC10053"/>
    <s v="107BC10053"/>
    <x v="34"/>
    <s v="BC"/>
    <x v="549"/>
    <s v="Ackerzahl &lt; 35"/>
    <x v="5996"/>
  </r>
  <r>
    <s v="DEMVLI107BC10057"/>
    <s v="107BC10057"/>
    <x v="34"/>
    <s v="BC"/>
    <x v="81"/>
    <s v="Ackerzahl &lt; 35"/>
    <x v="6558"/>
  </r>
  <r>
    <s v="DEMVLI107BC10075"/>
    <s v="107BC10075"/>
    <x v="34"/>
    <s v="BC"/>
    <x v="550"/>
    <s v="Ackerzahl &lt; 35"/>
    <x v="5182"/>
  </r>
  <r>
    <s v="DEMVLI107BC10077"/>
    <s v="107BC10077"/>
    <x v="34"/>
    <s v="BC"/>
    <x v="674"/>
    <s v="Ackerzahl &lt; 35"/>
    <x v="5183"/>
  </r>
  <r>
    <s v="DEMVLI107BC10087"/>
    <s v="107BC10087"/>
    <x v="34"/>
    <s v="BC"/>
    <x v="551"/>
    <s v="Ackerzahl &lt; 35"/>
    <x v="5186"/>
  </r>
  <r>
    <s v="DEMVLI107BC10103"/>
    <s v="107BC10103"/>
    <x v="34"/>
    <s v="BC"/>
    <x v="423"/>
    <s v="Ackerzahl &lt; 35"/>
    <x v="2657"/>
  </r>
  <r>
    <s v="DEMVLI107BC10105"/>
    <s v="107BC10105"/>
    <x v="34"/>
    <s v="BC"/>
    <x v="696"/>
    <s v="Ackerzahl &lt; 35"/>
    <x v="8449"/>
  </r>
  <r>
    <s v="DEMVLI107BC10106"/>
    <s v="107BC10106"/>
    <x v="34"/>
    <s v="BC"/>
    <x v="492"/>
    <s v="Ackerzahl &lt; 35"/>
    <x v="10505"/>
  </r>
  <r>
    <s v="DEMVLI107BC10113"/>
    <s v="107BC10113"/>
    <x v="34"/>
    <s v="BC"/>
    <x v="628"/>
    <s v="keine Daten aus der Bodenschätzung vorhanden"/>
    <x v="10506"/>
  </r>
  <r>
    <s v="DEMVLI107BC10114"/>
    <s v="107BC10114"/>
    <x v="34"/>
    <s v="BC"/>
    <x v="629"/>
    <s v="keine Daten aus der Bodenschätzung vorhanden"/>
    <x v="2659"/>
  </r>
  <r>
    <s v="DEMVLI107BC10115"/>
    <s v="107BC10115"/>
    <x v="34"/>
    <s v="BC"/>
    <x v="387"/>
    <s v="keine Daten aus der Bodenschätzung vorhanden"/>
    <x v="10507"/>
  </r>
  <r>
    <s v="DEMVLI107BC10117"/>
    <s v="107BC10117"/>
    <x v="34"/>
    <s v="BC"/>
    <x v="424"/>
    <s v="Ackerzahl &lt; 35"/>
    <x v="10508"/>
  </r>
  <r>
    <s v="DEMVLI107BC10124"/>
    <s v="107BC10124"/>
    <x v="34"/>
    <s v="BC"/>
    <x v="86"/>
    <s v="Ackerzahl &lt; 35"/>
    <x v="9540"/>
  </r>
  <r>
    <s v="DEMVLI107BC10125"/>
    <s v="107BC10125"/>
    <x v="34"/>
    <s v="BC"/>
    <x v="552"/>
    <s v="Ackerzahl &gt;= 35 bis &lt; 45"/>
    <x v="10509"/>
  </r>
  <r>
    <s v="DEMVLI107BC10126"/>
    <s v="107BC10126"/>
    <x v="34"/>
    <s v="BC"/>
    <x v="389"/>
    <s v="Ackerzahl &lt; 35"/>
    <x v="10510"/>
  </r>
  <r>
    <s v="DEMVLI107BC10135"/>
    <s v="107BC10135"/>
    <x v="34"/>
    <s v="BC"/>
    <x v="393"/>
    <s v="keine Daten aus der Bodenschätzung vorhanden"/>
    <x v="10511"/>
  </r>
  <r>
    <s v="DEMVLI107BC10136"/>
    <s v="107BC10136"/>
    <x v="34"/>
    <s v="BC"/>
    <x v="456"/>
    <s v="Ackerzahl &lt; 35"/>
    <x v="8453"/>
  </r>
  <r>
    <s v="DEMVLI107BC10137"/>
    <s v="107BC10137"/>
    <x v="34"/>
    <s v="BC"/>
    <x v="394"/>
    <s v="Ackerzahl &lt; 35"/>
    <x v="10512"/>
  </r>
  <r>
    <s v="DEMVLI107BC20002"/>
    <s v="107BC20002"/>
    <x v="34"/>
    <s v="BC"/>
    <x v="209"/>
    <s v="Ackerzahl &lt; 35"/>
    <x v="5187"/>
  </r>
  <r>
    <s v="DEMVLI107BC20009"/>
    <s v="107BC20009"/>
    <x v="34"/>
    <s v="BC"/>
    <x v="49"/>
    <s v="Ackerzahl &lt; 35"/>
    <x v="3671"/>
  </r>
  <r>
    <s v="DEMVLI107BC20012"/>
    <s v="107BC20012"/>
    <x v="34"/>
    <s v="BC"/>
    <x v="262"/>
    <s v="Ackerzahl &gt;= 35 bis &lt; 45"/>
    <x v="343"/>
  </r>
  <r>
    <s v="DEMVLI107BC20013"/>
    <s v="107BC20013"/>
    <x v="34"/>
    <s v="BC"/>
    <x v="320"/>
    <s v="Ackerzahl &lt; 35"/>
    <x v="5190"/>
  </r>
  <r>
    <s v="DEMVLI107BC20014"/>
    <s v="107BC20014"/>
    <x v="34"/>
    <s v="BC"/>
    <x v="364"/>
    <s v="Ackerzahl &gt;= 35 bis &lt; 45"/>
    <x v="6010"/>
  </r>
  <r>
    <s v="DEMVLI107BC20019"/>
    <s v="107BC20019"/>
    <x v="34"/>
    <s v="BC"/>
    <x v="213"/>
    <s v="Ackerzahl &lt; 35"/>
    <x v="7986"/>
  </r>
  <r>
    <s v="DEMVLI107BC20021"/>
    <s v="107BC20021"/>
    <x v="34"/>
    <s v="BC"/>
    <x v="176"/>
    <s v="Ackerzahl &lt; 35"/>
    <x v="6012"/>
  </r>
  <r>
    <s v="DEMVLI107BC20022"/>
    <s v="107BC20022"/>
    <x v="34"/>
    <s v="BC"/>
    <x v="678"/>
    <s v="Ackerzahl &lt; 35"/>
    <x v="7605"/>
  </r>
  <r>
    <s v="DEMVLI107BC20023"/>
    <s v="107BC20023"/>
    <x v="34"/>
    <s v="BC"/>
    <x v="214"/>
    <s v="Ackerzahl &lt; 35"/>
    <x v="344"/>
  </r>
  <r>
    <s v="DEMVLI107BC20024"/>
    <s v="107BC20024"/>
    <x v="34"/>
    <s v="BC"/>
    <x v="215"/>
    <s v="Ackerzahl &lt; 35"/>
    <x v="7987"/>
  </r>
  <r>
    <s v="DEMVLI107BC20025"/>
    <s v="107BC20025"/>
    <x v="34"/>
    <s v="BC"/>
    <x v="263"/>
    <s v="Ackerzahl &lt; 35"/>
    <x v="345"/>
  </r>
  <r>
    <s v="DEMVLI107BC20028"/>
    <s v="107BC20028"/>
    <x v="34"/>
    <s v="BC"/>
    <x v="177"/>
    <s v="Ackerzahl &lt; 35"/>
    <x v="9541"/>
  </r>
  <r>
    <s v="DEMVLI107BC20031"/>
    <s v="107BC20031"/>
    <x v="34"/>
    <s v="BC"/>
    <x v="217"/>
    <s v="Ackerzahl &lt; 35"/>
    <x v="7988"/>
  </r>
  <r>
    <s v="DEMVLI107BC20032"/>
    <s v="107BC20032"/>
    <x v="34"/>
    <s v="BC"/>
    <x v="634"/>
    <s v="Ackerzahl &lt; 35"/>
    <x v="2663"/>
  </r>
  <r>
    <s v="DEMVLI107BC20033"/>
    <s v="107BC20033"/>
    <x v="34"/>
    <s v="BC"/>
    <x v="178"/>
    <s v="Ackerzahl &lt; 35"/>
    <x v="2664"/>
  </r>
  <r>
    <s v="DEMVLI107BC20039"/>
    <s v="107BC20039"/>
    <x v="34"/>
    <s v="BC"/>
    <x v="395"/>
    <s v="Ackerzahl &lt; 35"/>
    <x v="3677"/>
  </r>
  <r>
    <s v="DEMVLI107BC20042"/>
    <s v="107BC20042"/>
    <x v="34"/>
    <s v="BC"/>
    <x v="50"/>
    <s v="Ackerzahl &lt; 35"/>
    <x v="2666"/>
  </r>
  <r>
    <s v="DEMVLI107BC20043"/>
    <s v="107BC20043"/>
    <x v="34"/>
    <s v="BC"/>
    <x v="88"/>
    <s v="Ackerzahl &lt; 35"/>
    <x v="7989"/>
  </r>
  <r>
    <s v="DEMVLI107BC20048"/>
    <s v="107BC20048"/>
    <x v="34"/>
    <s v="BC"/>
    <x v="89"/>
    <s v="Ackerzahl &gt;= 35 bis &lt; 45"/>
    <x v="5193"/>
  </r>
  <r>
    <s v="DEMVLI107BC20049"/>
    <s v="107BC20049"/>
    <x v="34"/>
    <s v="BC"/>
    <x v="90"/>
    <s v="Ackerzahl &gt;= 35 bis &lt; 45"/>
    <x v="6564"/>
  </r>
  <r>
    <s v="DEMVLI107BC20052"/>
    <s v="107BC20052"/>
    <x v="34"/>
    <s v="BC"/>
    <x v="647"/>
    <s v="Ackerzahl &lt; 35"/>
    <x v="7145"/>
  </r>
  <r>
    <s v="DEMVLI107BC20053"/>
    <s v="107BC20053"/>
    <x v="34"/>
    <s v="BC"/>
    <x v="755"/>
    <s v="keine Daten aus der Bodenschätzung vorhanden"/>
    <x v="2667"/>
  </r>
  <r>
    <s v="DEMVLI107BC20055"/>
    <s v="107BC20055"/>
    <x v="34"/>
    <s v="BC"/>
    <x v="562"/>
    <s v="Ackerzahl &lt; 35"/>
    <x v="9104"/>
  </r>
  <r>
    <s v="DEMVLI107BC20059"/>
    <s v="107BC20059"/>
    <x v="34"/>
    <s v="BC"/>
    <x v="148"/>
    <s v="Ackerzahl &gt;= 35 bis &lt; 45"/>
    <x v="2669"/>
  </r>
  <r>
    <s v="DEMVLI107BC20061"/>
    <s v="107BC20061"/>
    <x v="34"/>
    <s v="BC"/>
    <x v="51"/>
    <s v="Ackerzahl &lt; 35"/>
    <x v="2670"/>
  </r>
  <r>
    <s v="DEMVLI107BC20062"/>
    <s v="107BC20062"/>
    <x v="34"/>
    <s v="BC"/>
    <x v="680"/>
    <s v="Ackerzahl &gt;= 35 bis &lt; 45"/>
    <x v="7606"/>
  </r>
  <r>
    <s v="DEMVLI107BC20063"/>
    <s v="107BC20063"/>
    <x v="34"/>
    <s v="BC"/>
    <x v="91"/>
    <s v="Ackerzahl &lt; 35"/>
    <x v="7148"/>
  </r>
  <r>
    <s v="DEMVLI107BC20067"/>
    <s v="107BC20067"/>
    <x v="34"/>
    <s v="BC"/>
    <x v="397"/>
    <s v="Ackerzahl &lt; 35"/>
    <x v="6015"/>
  </r>
  <r>
    <s v="DEMVLI107BC20068"/>
    <s v="107BC20068"/>
    <x v="34"/>
    <s v="BC"/>
    <x v="681"/>
    <s v="Ackerzahl &lt; 35"/>
    <x v="10231"/>
  </r>
  <r>
    <s v="DEMVLI107BC20071"/>
    <s v="107BC20071"/>
    <x v="34"/>
    <s v="BC"/>
    <x v="465"/>
    <s v="Ackerzahl &lt; 35"/>
    <x v="1388"/>
  </r>
  <r>
    <s v="DEMVLI107BC20073"/>
    <s v="107BC20073"/>
    <x v="34"/>
    <s v="BC"/>
    <x v="265"/>
    <s v="Ackerzahl &lt; 35"/>
    <x v="350"/>
  </r>
  <r>
    <s v="DEMVLI107BC20075"/>
    <s v="107BC20075"/>
    <x v="34"/>
    <s v="BC"/>
    <x v="226"/>
    <s v="Ackerzahl &lt; 35"/>
    <x v="1390"/>
  </r>
  <r>
    <s v="DEMVLI107BC20078"/>
    <s v="107BC20078"/>
    <x v="34"/>
    <s v="BC"/>
    <x v="266"/>
    <s v="Ackerzahl &lt; 35"/>
    <x v="351"/>
  </r>
  <r>
    <s v="DEMVLI107BC20079"/>
    <s v="107BC20079"/>
    <x v="34"/>
    <s v="BC"/>
    <x v="710"/>
    <s v="Ackerzahl &lt; 35"/>
    <x v="2671"/>
  </r>
  <r>
    <s v="DEMVLI107BC20080"/>
    <s v="107BC20080"/>
    <x v="34"/>
    <s v="BC"/>
    <x v="322"/>
    <s v="Ackerzahl &gt;= 35 bis &lt; 45"/>
    <x v="6017"/>
  </r>
  <r>
    <s v="DEMVLI107BC20081"/>
    <s v="107BC20081"/>
    <x v="34"/>
    <s v="BC"/>
    <x v="466"/>
    <s v="Ackerzahl &lt; 35"/>
    <x v="6018"/>
  </r>
  <r>
    <s v="DEMVLI107BC20083"/>
    <s v="107BC20083"/>
    <x v="34"/>
    <s v="BC"/>
    <x v="267"/>
    <s v="Ackerzahl &lt; 35"/>
    <x v="352"/>
  </r>
  <r>
    <s v="DEMVLI107BC20084"/>
    <s v="107BC20084"/>
    <x v="34"/>
    <s v="BC"/>
    <x v="227"/>
    <s v="Ackerzahl &lt; 35"/>
    <x v="353"/>
  </r>
  <r>
    <s v="DEMVLI107BC20085"/>
    <s v="107BC20085"/>
    <x v="34"/>
    <s v="BC"/>
    <x v="649"/>
    <s v="Ackerzahl &lt; 35"/>
    <x v="1393"/>
  </r>
  <r>
    <s v="DEMVLI107BC20086"/>
    <s v="107BC20086"/>
    <x v="34"/>
    <s v="BC"/>
    <x v="299"/>
    <s v="Ackerzahl &lt; 35"/>
    <x v="5194"/>
  </r>
  <r>
    <s v="DEMVLI107BC20087"/>
    <s v="107BC20087"/>
    <x v="34"/>
    <s v="BC"/>
    <x v="398"/>
    <s v="Ackerzahl &lt; 35"/>
    <x v="1394"/>
  </r>
  <r>
    <s v="DEMVLI107BC20090"/>
    <s v="107BC20090"/>
    <x v="34"/>
    <s v="BC"/>
    <x v="52"/>
    <s v="Ackerzahl &lt; 35"/>
    <x v="8466"/>
  </r>
  <r>
    <s v="DEMVLI107BC20091"/>
    <s v="107BC20091"/>
    <x v="34"/>
    <s v="BC"/>
    <x v="301"/>
    <s v="Ackerzahl &lt; 35"/>
    <x v="7991"/>
  </r>
  <r>
    <s v="DEMVLI107BC20092"/>
    <s v="107BC20092"/>
    <x v="34"/>
    <s v="BC"/>
    <x v="787"/>
    <s v="Ackerzahl &lt; 35"/>
    <x v="10360"/>
  </r>
  <r>
    <s v="DEMVLI107BC20093"/>
    <s v="107BC20093"/>
    <x v="34"/>
    <s v="BC"/>
    <x v="467"/>
    <s v="Ackerzahl &lt; 35"/>
    <x v="6020"/>
  </r>
  <r>
    <s v="DEMVLI107BC20094"/>
    <s v="107BC20094"/>
    <x v="34"/>
    <s v="BC"/>
    <x v="323"/>
    <s v="Ackerzahl &lt; 35"/>
    <x v="5195"/>
  </r>
  <r>
    <s v="DEMVLI107BC20096"/>
    <s v="107BC20096"/>
    <x v="34"/>
    <s v="BC"/>
    <x v="303"/>
    <s v="Ackerzahl &lt; 35"/>
    <x v="10361"/>
  </r>
  <r>
    <s v="DEMVLI107BC20097"/>
    <s v="107BC20097"/>
    <x v="34"/>
    <s v="BC"/>
    <x v="304"/>
    <s v="Ackerzahl &lt; 35"/>
    <x v="6567"/>
  </r>
  <r>
    <s v="DEMVLI107BC20099"/>
    <s v="107BC20099"/>
    <x v="34"/>
    <s v="BC"/>
    <x v="15"/>
    <s v="Ackerzahl &lt; 35"/>
    <x v="1395"/>
  </r>
  <r>
    <s v="DEMVLI107BC20100"/>
    <s v="107BC20100"/>
    <x v="34"/>
    <s v="BC"/>
    <x v="306"/>
    <s v="Ackerzahl &lt; 35"/>
    <x v="10052"/>
  </r>
  <r>
    <s v="DEMVLI107BC20101"/>
    <s v="107BC20101"/>
    <x v="34"/>
    <s v="BC"/>
    <x v="431"/>
    <s v="Ackerzahl &lt; 35"/>
    <x v="10053"/>
  </r>
  <r>
    <s v="DEMVLI107BC20104"/>
    <s v="107BC20104"/>
    <x v="34"/>
    <s v="BC"/>
    <x v="564"/>
    <s v="Ackerzahl &lt; 35"/>
    <x v="6022"/>
  </r>
  <r>
    <s v="DEMVLI107BC20107"/>
    <s v="107BC20107"/>
    <x v="34"/>
    <s v="BC"/>
    <x v="682"/>
    <s v="Ackerzahl &lt; 35"/>
    <x v="8467"/>
  </r>
  <r>
    <s v="DEMVLI107BC20108"/>
    <s v="107BC20108"/>
    <x v="34"/>
    <s v="BC"/>
    <x v="683"/>
    <s v="Ackerzahl &lt; 35"/>
    <x v="7607"/>
  </r>
  <r>
    <s v="DEMVLI107BC20109"/>
    <s v="107BC20109"/>
    <x v="34"/>
    <s v="BC"/>
    <x v="324"/>
    <s v="Ackerzahl &lt; 35"/>
    <x v="6568"/>
  </r>
  <r>
    <s v="DEMVLI107BC20110"/>
    <s v="107BC20110"/>
    <x v="34"/>
    <s v="BC"/>
    <x v="711"/>
    <s v="Ackerzahl &lt; 35"/>
    <x v="10362"/>
  </r>
  <r>
    <s v="DEMVLI107BC20115"/>
    <s v="107BC20115"/>
    <x v="34"/>
    <s v="BC"/>
    <x v="636"/>
    <s v="Ackerzahl &lt; 35"/>
    <x v="5196"/>
  </r>
  <r>
    <s v="DEMVLI107BC20137"/>
    <s v="107BC20137"/>
    <x v="34"/>
    <s v="BC"/>
    <x v="669"/>
    <s v="Ackerzahl &lt; 35"/>
    <x v="1399"/>
  </r>
  <r>
    <s v="DEMVLI107BC20140"/>
    <s v="107BC20140"/>
    <x v="34"/>
    <s v="BC"/>
    <x v="848"/>
    <s v="Ackerzahl &gt;= 35 bis &lt; 45"/>
    <x v="10513"/>
  </r>
  <r>
    <s v="DEMVLI107BC20144"/>
    <s v="107BC20144"/>
    <x v="34"/>
    <s v="BC"/>
    <x v="404"/>
    <s v="keine Daten aus der Bodenschätzung vorhanden"/>
    <x v="1402"/>
  </r>
  <r>
    <s v="DEMVLI107BC20146"/>
    <s v="107BC20146"/>
    <x v="34"/>
    <s v="BC"/>
    <x v="405"/>
    <s v="Ackerzahl &lt; 35"/>
    <x v="10514"/>
  </r>
  <r>
    <s v="DEMVLI107BC20161"/>
    <s v="107BC20161"/>
    <x v="34"/>
    <s v="BC"/>
    <x v="274"/>
    <s v="Ackerzahl &lt; 35"/>
    <x v="360"/>
  </r>
  <r>
    <s v="DEMVLI107BC20162"/>
    <s v="107BC20162"/>
    <x v="34"/>
    <s v="BC"/>
    <x v="898"/>
    <s v="Ackerzahl &lt; 35"/>
    <x v="10515"/>
  </r>
  <r>
    <s v="DEMVLI107BC20166"/>
    <s v="107BC20166"/>
    <x v="34"/>
    <s v="BC"/>
    <x v="409"/>
    <s v="Ackerzahl &lt; 35"/>
    <x v="10516"/>
  </r>
  <r>
    <s v="DEMVLI107BC20168"/>
    <s v="107BC20168"/>
    <x v="34"/>
    <s v="BC"/>
    <x v="942"/>
    <s v="Ackerzahl &lt; 35"/>
    <x v="10517"/>
  </r>
  <r>
    <s v="DEMVLI107BC20172"/>
    <s v="107BC20172"/>
    <x v="34"/>
    <s v="BC"/>
    <x v="799"/>
    <s v="Ackerzahl &gt;= 35 bis &lt; 45"/>
    <x v="10518"/>
  </r>
  <r>
    <s v="DEMVLI107BC20184"/>
    <s v="107BC20184"/>
    <x v="34"/>
    <s v="BC"/>
    <x v="977"/>
    <s v="keine Daten aus der Bodenschätzung vorhanden"/>
    <x v="10519"/>
  </r>
  <r>
    <s v="DEMVLI107BC20197"/>
    <s v="107BC20197"/>
    <x v="34"/>
    <s v="BC"/>
    <x v="779"/>
    <s v="keine Daten aus der Bodenschätzung vorhanden"/>
    <x v="10520"/>
  </r>
  <r>
    <s v="DEMVLI107BC20198"/>
    <s v="107BC20198"/>
    <x v="34"/>
    <s v="BC"/>
    <x v="573"/>
    <s v="keine Daten aus der Bodenschätzung vorhanden"/>
    <x v="10521"/>
  </r>
  <r>
    <s v="DEMVLI107BC20212"/>
    <s v="107BC20212"/>
    <x v="34"/>
    <s v="BC"/>
    <x v="1074"/>
    <s v="Ackerzahl &lt; 35"/>
    <x v="10522"/>
  </r>
  <r>
    <s v="DEMVLI107BC20215"/>
    <s v="107BC20215"/>
    <x v="34"/>
    <s v="BC"/>
    <x v="576"/>
    <s v="Ackerzahl &lt; 35"/>
    <x v="10523"/>
  </r>
  <r>
    <s v="DEMVLI107BC20231"/>
    <s v="107BC20231"/>
    <x v="34"/>
    <s v="BC"/>
    <x v="904"/>
    <s v="Ackerzahl &lt; 35"/>
    <x v="10524"/>
  </r>
  <r>
    <s v="DEMVLI107BC30003"/>
    <s v="107BC30003"/>
    <x v="34"/>
    <s v="BC"/>
    <x v="149"/>
    <s v="Ackerzahl &gt;= 35 bis &lt; 45"/>
    <x v="10060"/>
  </r>
  <r>
    <s v="DEMVLI107BC30005"/>
    <s v="107BC30005"/>
    <x v="34"/>
    <s v="BC"/>
    <x v="53"/>
    <s v="Ackerzahl &lt; 35"/>
    <x v="3679"/>
  </r>
  <r>
    <s v="DEMVLI107BC30006"/>
    <s v="107BC30006"/>
    <x v="34"/>
    <s v="BC"/>
    <x v="17"/>
    <s v="Ackerzahl &lt; 35"/>
    <x v="361"/>
  </r>
  <r>
    <s v="DEMVLI107BC30007"/>
    <s v="107BC30007"/>
    <x v="34"/>
    <s v="BC"/>
    <x v="5"/>
    <s v="Ackerzahl &lt; 35"/>
    <x v="7995"/>
  </r>
  <r>
    <s v="DEMVLI107BC30008"/>
    <s v="107BC30008"/>
    <x v="34"/>
    <s v="BC"/>
    <x v="6"/>
    <s v="Ackerzahl &lt; 35"/>
    <x v="1403"/>
  </r>
  <r>
    <s v="DEMVLI107BC30010"/>
    <s v="107BC30010"/>
    <x v="34"/>
    <s v="BC"/>
    <x v="228"/>
    <s v="Ackerzahl &gt;= 35 bis &lt; 45"/>
    <x v="5201"/>
  </r>
  <r>
    <s v="DEMVLI107BC30011"/>
    <s v="107BC30011"/>
    <x v="34"/>
    <s v="BC"/>
    <x v="180"/>
    <s v="Ackerzahl &lt; 35"/>
    <x v="1404"/>
  </r>
  <r>
    <s v="DEMVLI107BC30012"/>
    <s v="107BC30012"/>
    <x v="34"/>
    <s v="BC"/>
    <x v="229"/>
    <s v="Ackerzahl &lt; 35"/>
    <x v="362"/>
  </r>
  <r>
    <s v="DEMVLI107BC30015"/>
    <s v="107BC30015"/>
    <x v="34"/>
    <s v="BC"/>
    <x v="8"/>
    <s v="Ackerzahl &lt; 35"/>
    <x v="6570"/>
  </r>
  <r>
    <s v="DEMVLI107BC30016"/>
    <s v="107BC30016"/>
    <x v="34"/>
    <s v="BC"/>
    <x v="432"/>
    <s v="Ackerzahl &lt; 35"/>
    <x v="6023"/>
  </r>
  <r>
    <s v="DEMVLI107BC30021"/>
    <s v="107BC30021"/>
    <x v="34"/>
    <s v="BC"/>
    <x v="326"/>
    <s v="Ackerzahl &lt; 35"/>
    <x v="1405"/>
  </r>
  <r>
    <s v="DEMVLI107BC30027"/>
    <s v="107BC30027"/>
    <x v="34"/>
    <s v="BC"/>
    <x v="230"/>
    <s v="Ackerzahl &lt; 35"/>
    <x v="364"/>
  </r>
  <r>
    <s v="DEMVLI107BC30030"/>
    <s v="107BC30030"/>
    <x v="34"/>
    <s v="BC"/>
    <x v="513"/>
    <s v="Ackerzahl &lt; 35"/>
    <x v="3681"/>
  </r>
  <r>
    <s v="DEMVLI107BC30032"/>
    <s v="107BC30032"/>
    <x v="34"/>
    <s v="BC"/>
    <x v="232"/>
    <s v="Ackerzahl &lt; 35"/>
    <x v="7999"/>
  </r>
  <r>
    <s v="DEMVLI107BC30033"/>
    <s v="107BC30033"/>
    <x v="34"/>
    <s v="BC"/>
    <x v="609"/>
    <s v="Ackerzahl &lt; 35"/>
    <x v="8813"/>
  </r>
  <r>
    <s v="DEMVLI107BC30034"/>
    <s v="107BC30034"/>
    <x v="34"/>
    <s v="BC"/>
    <x v="233"/>
    <s v="Ackerzahl &lt; 35"/>
    <x v="8474"/>
  </r>
  <r>
    <s v="DEMVLI107BC30037"/>
    <s v="107BC30037"/>
    <x v="34"/>
    <s v="BC"/>
    <x v="234"/>
    <s v="Ackerzahl &lt; 35"/>
    <x v="6025"/>
  </r>
  <r>
    <s v="DEMVLI107BC30038"/>
    <s v="107BC30038"/>
    <x v="34"/>
    <s v="BC"/>
    <x v="235"/>
    <s v="Ackerzahl &lt; 35"/>
    <x v="5205"/>
  </r>
  <r>
    <s v="DEMVLI107BC30039"/>
    <s v="107BC30039"/>
    <x v="34"/>
    <s v="BC"/>
    <x v="122"/>
    <s v="Ackerzahl &lt; 35"/>
    <x v="8475"/>
  </r>
  <r>
    <s v="DEMVLI107BC30044"/>
    <s v="107BC30044"/>
    <x v="34"/>
    <s v="BC"/>
    <x v="12"/>
    <s v="Ackerzahl &lt; 35"/>
    <x v="6571"/>
  </r>
  <r>
    <s v="DEMVLI107BC30045"/>
    <s v="107BC30045"/>
    <x v="34"/>
    <s v="BC"/>
    <x v="13"/>
    <s v="Ackerzahl &lt; 35"/>
    <x v="1406"/>
  </r>
  <r>
    <s v="DEMVLI107BC30046"/>
    <s v="107BC30046"/>
    <x v="34"/>
    <s v="BC"/>
    <x v="182"/>
    <s v="Ackerzahl &lt; 35"/>
    <x v="5206"/>
  </r>
  <r>
    <s v="DEMVLI107BC30051"/>
    <s v="107BC30051"/>
    <x v="34"/>
    <s v="BC"/>
    <x v="366"/>
    <s v="Ackerzahl &lt; 35"/>
    <x v="2677"/>
  </r>
  <r>
    <s v="DEMVLI107BC30052"/>
    <s v="107BC30052"/>
    <x v="34"/>
    <s v="BC"/>
    <x v="275"/>
    <s v="Ackerzahl &lt; 35"/>
    <x v="368"/>
  </r>
  <r>
    <s v="DEMVLI107BC30054"/>
    <s v="107BC30054"/>
    <x v="34"/>
    <s v="BC"/>
    <x v="331"/>
    <s v="Ackerzahl &lt; 35"/>
    <x v="7152"/>
  </r>
  <r>
    <s v="DEMVLI107BC30064"/>
    <s v="107BC30064"/>
    <x v="34"/>
    <s v="BC"/>
    <x v="95"/>
    <s v="Ackerzahl &lt; 35"/>
    <x v="3689"/>
  </r>
  <r>
    <s v="DEMVLI107BC30067"/>
    <s v="107BC30067"/>
    <x v="34"/>
    <s v="BC"/>
    <x v="435"/>
    <s v="Ackerzahl &lt; 35"/>
    <x v="5208"/>
  </r>
  <r>
    <s v="DEMVLI107BC30071"/>
    <s v="107BC30071"/>
    <x v="34"/>
    <s v="BC"/>
    <x v="238"/>
    <s v="Ackerzahl &lt; 35"/>
    <x v="6026"/>
  </r>
  <r>
    <s v="DEMVLI107BC30075"/>
    <s v="107BC30075"/>
    <x v="34"/>
    <s v="BC"/>
    <x v="97"/>
    <s v="Ackerzahl &gt;= 35 bis &lt; 45"/>
    <x v="7609"/>
  </r>
  <r>
    <s v="DEMVLI107BC30076"/>
    <s v="107BC30076"/>
    <x v="34"/>
    <s v="BC"/>
    <x v="436"/>
    <s v="Ackerzahl &lt; 35"/>
    <x v="3690"/>
  </r>
  <r>
    <s v="DEMVLI107BC30077"/>
    <s v="107BC30077"/>
    <x v="34"/>
    <s v="BC"/>
    <x v="154"/>
    <s v="Ackerzahl &lt; 35"/>
    <x v="10525"/>
  </r>
  <r>
    <s v="DEMVLI107BC30079"/>
    <s v="107BC30079"/>
    <x v="34"/>
    <s v="BC"/>
    <x v="762"/>
    <s v="keine Daten aus der Bodenschätzung vorhanden"/>
    <x v="8001"/>
  </r>
  <r>
    <s v="DEMVLI107BC30080"/>
    <s v="107BC30080"/>
    <x v="34"/>
    <s v="BC"/>
    <x v="348"/>
    <s v="Ackerzahl &gt;= 35 bis &lt; 45"/>
    <x v="10232"/>
  </r>
  <r>
    <s v="DEMVLI107BC30091"/>
    <s v="107BC30091"/>
    <x v="34"/>
    <s v="BC"/>
    <x v="277"/>
    <s v="keine Daten aus der Bodenschätzung vorhanden"/>
    <x v="373"/>
  </r>
  <r>
    <s v="DEMVLI107BC30101"/>
    <s v="107BC30101"/>
    <x v="34"/>
    <s v="BC"/>
    <x v="610"/>
    <s v="Ackerzahl &lt; 35"/>
    <x v="9547"/>
  </r>
  <r>
    <s v="DEMVLI107BC30108"/>
    <s v="107BC30108"/>
    <x v="34"/>
    <s v="BC"/>
    <x v="351"/>
    <s v="keine Daten aus der Bodenschätzung vorhanden"/>
    <x v="10234"/>
  </r>
  <r>
    <s v="DEMVLI107BC30116"/>
    <s v="107BC30116"/>
    <x v="34"/>
    <s v="BC"/>
    <x v="337"/>
    <s v="keine Daten aus der Bodenschätzung vorhanden"/>
    <x v="2683"/>
  </r>
  <r>
    <s v="DEMVLI107BC40003"/>
    <s v="107BC40003"/>
    <x v="34"/>
    <s v="BC"/>
    <x v="129"/>
    <s v="Ackerzahl &lt; 35"/>
    <x v="2684"/>
  </r>
  <r>
    <s v="DEMVLI107BC40004"/>
    <s v="107BC40004"/>
    <x v="34"/>
    <s v="BC"/>
    <x v="239"/>
    <s v="Ackerzahl &lt; 35"/>
    <x v="5219"/>
  </r>
  <r>
    <s v="DEMVLI107BC40005"/>
    <s v="107BC40005"/>
    <x v="34"/>
    <s v="BC"/>
    <x v="120"/>
    <s v="Ackerzahl &lt; 35"/>
    <x v="5220"/>
  </r>
  <r>
    <s v="DEMVLI107BC40006"/>
    <s v="107BC40006"/>
    <x v="34"/>
    <s v="BC"/>
    <x v="0"/>
    <s v="Ackerzahl &lt; 35"/>
    <x v="8008"/>
  </r>
  <r>
    <s v="DEMVLI107BC40007"/>
    <s v="107BC40007"/>
    <x v="34"/>
    <s v="BC"/>
    <x v="240"/>
    <s v="Ackerzahl &lt; 35"/>
    <x v="10064"/>
  </r>
  <r>
    <s v="DEMVLI107BC40009"/>
    <s v="107BC40009"/>
    <x v="34"/>
    <s v="BC"/>
    <x v="130"/>
    <s v="keine Daten aus der Bodenschätzung vorhanden"/>
    <x v="7153"/>
  </r>
  <r>
    <s v="DEMVLI107BC40010"/>
    <s v="107BC40010"/>
    <x v="34"/>
    <s v="BC"/>
    <x v="338"/>
    <s v="Ackerzahl &lt; 35"/>
    <x v="10363"/>
  </r>
  <r>
    <s v="DEMVLI107BC40013"/>
    <s v="107BC40013"/>
    <x v="34"/>
    <s v="BC"/>
    <x v="686"/>
    <s v="Ackerzahl &lt; 35"/>
    <x v="7154"/>
  </r>
  <r>
    <s v="DEMVLI107BC40014"/>
    <s v="107BC40014"/>
    <x v="34"/>
    <s v="BC"/>
    <x v="1"/>
    <s v="Ackerzahl &lt; 35"/>
    <x v="5221"/>
  </r>
  <r>
    <s v="DEMVLI107BC40015"/>
    <s v="107BC40015"/>
    <x v="34"/>
    <s v="BC"/>
    <x v="156"/>
    <s v="Ackerzahl &lt; 35"/>
    <x v="5222"/>
  </r>
  <r>
    <s v="DEMVLI107BC40016"/>
    <s v="107BC40016"/>
    <x v="34"/>
    <s v="BC"/>
    <x v="131"/>
    <s v="Ackerzahl &lt; 35"/>
    <x v="8010"/>
  </r>
  <r>
    <s v="DEMVLI107BC40022"/>
    <s v="107BC40022"/>
    <x v="34"/>
    <s v="BC"/>
    <x v="133"/>
    <s v="keine Daten aus der Bodenschätzung vorhanden"/>
    <x v="1412"/>
  </r>
  <r>
    <s v="DEMVLI107BC40023"/>
    <s v="107BC40023"/>
    <x v="34"/>
    <s v="BC"/>
    <x v="241"/>
    <s v="Ackerzahl &lt; 35"/>
    <x v="9302"/>
  </r>
  <r>
    <s v="DEMVLI107BD10003"/>
    <s v="107BD10003"/>
    <x v="34"/>
    <s v="BD"/>
    <x v="45"/>
    <s v="Ackerzahl &lt; 35"/>
    <x v="1428"/>
  </r>
  <r>
    <s v="DEMVLI107BD10009"/>
    <s v="107BD10009"/>
    <x v="34"/>
    <s v="BD"/>
    <x v="486"/>
    <s v="Ackerzahl &lt; 35"/>
    <x v="10526"/>
  </r>
  <r>
    <s v="DEMVLI107BD10010"/>
    <s v="107BD10010"/>
    <x v="34"/>
    <s v="BD"/>
    <x v="252"/>
    <s v="Ackerzahl &lt; 35"/>
    <x v="3698"/>
  </r>
  <r>
    <s v="DEMVLI107BD10023"/>
    <s v="107BD10023"/>
    <x v="34"/>
    <s v="BD"/>
    <x v="75"/>
    <s v="Ackerzahl &lt; 35"/>
    <x v="10527"/>
  </r>
  <r>
    <s v="DEMVLI107BD10039"/>
    <s v="107BD10039"/>
    <x v="34"/>
    <s v="BD"/>
    <x v="412"/>
    <s v="Ackerzahl &lt; 35"/>
    <x v="9303"/>
  </r>
  <r>
    <s v="DEMVLI107BD10040"/>
    <s v="107BD10040"/>
    <x v="34"/>
    <s v="BD"/>
    <x v="255"/>
    <s v="Ackerzahl &lt; 35"/>
    <x v="1436"/>
  </r>
  <r>
    <s v="DEMVLI107BD10046"/>
    <s v="107BD10046"/>
    <x v="34"/>
    <s v="BD"/>
    <x v="374"/>
    <s v="Ackerzahl &lt; 35"/>
    <x v="5240"/>
  </r>
  <r>
    <s v="DEMVLI107BD10055"/>
    <s v="107BD10055"/>
    <x v="34"/>
    <s v="BD"/>
    <x v="487"/>
    <s v="Ackerzahl &lt; 35"/>
    <x v="7164"/>
  </r>
  <r>
    <s v="DEMVLI107BD10057"/>
    <s v="107BD10057"/>
    <x v="34"/>
    <s v="BD"/>
    <x v="81"/>
    <s v="Ackerzahl &lt; 35"/>
    <x v="1441"/>
  </r>
  <r>
    <s v="DEMVLI107BD10058"/>
    <s v="107BD10058"/>
    <x v="34"/>
    <s v="BD"/>
    <x v="376"/>
    <s v="Ackerzahl &lt; 35"/>
    <x v="5241"/>
  </r>
  <r>
    <s v="DEMVLI107BD10059"/>
    <s v="107BD10059"/>
    <x v="34"/>
    <s v="BD"/>
    <x v="415"/>
    <s v="Ackerzahl &lt; 35"/>
    <x v="2707"/>
  </r>
  <r>
    <s v="DEMVLI107BD10060"/>
    <s v="107BD10060"/>
    <x v="34"/>
    <s v="BD"/>
    <x v="259"/>
    <s v="Ackerzahl &lt; 35"/>
    <x v="1442"/>
  </r>
  <r>
    <s v="DEMVLI107BD10070"/>
    <s v="107BD10070"/>
    <x v="34"/>
    <s v="BD"/>
    <x v="418"/>
    <s v="Ackerzahl &lt; 35"/>
    <x v="5243"/>
  </r>
  <r>
    <s v="DEMVLI107BD10071"/>
    <s v="107BD10071"/>
    <x v="34"/>
    <s v="BD"/>
    <x v="488"/>
    <s v="Ackerzahl &lt; 35"/>
    <x v="1446"/>
  </r>
  <r>
    <s v="DEMVLI107BD10072"/>
    <s v="107BD10072"/>
    <x v="34"/>
    <s v="BD"/>
    <x v="751"/>
    <s v="Ackerzahl &lt; 35"/>
    <x v="6586"/>
  </r>
  <r>
    <s v="DEMVLI107BD10076"/>
    <s v="107BD10076"/>
    <x v="34"/>
    <s v="BD"/>
    <x v="317"/>
    <s v="Ackerzahl &lt; 35"/>
    <x v="9550"/>
  </r>
  <r>
    <s v="DEMVLI107BD10079"/>
    <s v="107BD10079"/>
    <x v="34"/>
    <s v="BD"/>
    <x v="626"/>
    <s v="Ackerzahl &lt; 35"/>
    <x v="7166"/>
  </r>
  <r>
    <s v="DEMVLI107BD10081"/>
    <s v="107BD10081"/>
    <x v="34"/>
    <s v="BD"/>
    <x v="380"/>
    <s v="Ackerzahl &lt; 35"/>
    <x v="6587"/>
  </r>
  <r>
    <s v="DEMVLI107BD10082"/>
    <s v="107BD10082"/>
    <x v="34"/>
    <s v="BD"/>
    <x v="381"/>
    <s v="Ackerzahl &lt; 35"/>
    <x v="5244"/>
  </r>
  <r>
    <s v="DEMVLI107BD10084"/>
    <s v="107BD10084"/>
    <x v="34"/>
    <s v="BD"/>
    <x v="489"/>
    <s v="keine Daten aus der Bodenschätzung vorhanden"/>
    <x v="6589"/>
  </r>
  <r>
    <s v="DEMVLI107BD10089"/>
    <s v="107BD10089"/>
    <x v="34"/>
    <s v="BD"/>
    <x v="676"/>
    <s v="Ackerzahl &lt; 35"/>
    <x v="1451"/>
  </r>
  <r>
    <s v="DEMVLI107BD10090"/>
    <s v="107BD10090"/>
    <x v="34"/>
    <s v="BD"/>
    <x v="726"/>
    <s v="Ackerzahl &gt;= 35 bis &lt; 45"/>
    <x v="5246"/>
  </r>
  <r>
    <s v="DEMVLI107BD10092"/>
    <s v="107BD10092"/>
    <x v="34"/>
    <s v="BD"/>
    <x v="687"/>
    <s v="Ackerzahl &lt; 35"/>
    <x v="5247"/>
  </r>
  <r>
    <s v="DEMVLI107BD10098"/>
    <s v="107BD10098"/>
    <x v="34"/>
    <s v="BD"/>
    <x v="490"/>
    <s v="Ackerzahl &gt;= 35 bis &lt; 45"/>
    <x v="9120"/>
  </r>
  <r>
    <s v="DEMVLI107BD10100"/>
    <s v="107BD10100"/>
    <x v="34"/>
    <s v="BD"/>
    <x v="422"/>
    <s v="Ackerzahl &lt; 35"/>
    <x v="10528"/>
  </r>
  <r>
    <s v="DEMVLI107BD10102"/>
    <s v="107BD10102"/>
    <x v="34"/>
    <s v="BD"/>
    <x v="384"/>
    <s v="Ackerzahl &lt; 35"/>
    <x v="8489"/>
  </r>
  <r>
    <s v="DEMVLI107BD10103"/>
    <s v="107BD10103"/>
    <x v="34"/>
    <s v="BD"/>
    <x v="423"/>
    <s v="Ackerzahl &lt; 35"/>
    <x v="2710"/>
  </r>
  <r>
    <s v="DEMVLI107BD10104"/>
    <s v="107BD10104"/>
    <x v="34"/>
    <s v="BD"/>
    <x v="385"/>
    <s v="Ackerzahl &lt; 35"/>
    <x v="8016"/>
  </r>
  <r>
    <s v="DEMVLI107BD10105"/>
    <s v="107BD10105"/>
    <x v="34"/>
    <s v="BD"/>
    <x v="696"/>
    <s v="Ackerzahl &lt; 35"/>
    <x v="9121"/>
  </r>
  <r>
    <s v="DEMVLI107BD10108"/>
    <s v="107BD10108"/>
    <x v="34"/>
    <s v="BD"/>
    <x v="386"/>
    <s v="Ackerzahl &lt; 35"/>
    <x v="8490"/>
  </r>
  <r>
    <s v="DEMVLI107BD10109"/>
    <s v="107BD10109"/>
    <x v="34"/>
    <s v="BD"/>
    <x v="818"/>
    <s v="Ackerzahl &lt; 35"/>
    <x v="8017"/>
  </r>
  <r>
    <s v="DEMVLI107BD10110"/>
    <s v="107BD10110"/>
    <x v="34"/>
    <s v="BD"/>
    <x v="727"/>
    <s v="Ackerzahl &lt; 35"/>
    <x v="5249"/>
  </r>
  <r>
    <s v="DEMVLI107BD10111"/>
    <s v="107BD10111"/>
    <x v="34"/>
    <s v="BD"/>
    <x v="494"/>
    <s v="Ackerzahl &lt; 35"/>
    <x v="5250"/>
  </r>
  <r>
    <s v="DEMVLI107BD10112"/>
    <s v="107BD10112"/>
    <x v="34"/>
    <s v="BD"/>
    <x v="867"/>
    <s v="Ackerzahl &lt; 35"/>
    <x v="5251"/>
  </r>
  <r>
    <s v="DEMVLI107BD10116"/>
    <s v="107BD10116"/>
    <x v="34"/>
    <s v="BD"/>
    <x v="728"/>
    <s v="Ackerzahl &lt; 35"/>
    <x v="5252"/>
  </r>
  <r>
    <s v="DEMVLI107BD10118"/>
    <s v="107BD10118"/>
    <x v="34"/>
    <s v="BD"/>
    <x v="495"/>
    <s v="Ackerzahl &lt; 35"/>
    <x v="1453"/>
  </r>
  <r>
    <s v="DEMVLI107BD10119"/>
    <s v="107BD10119"/>
    <x v="34"/>
    <s v="BD"/>
    <x v="388"/>
    <s v="Ackerzahl &lt; 35"/>
    <x v="1454"/>
  </r>
  <r>
    <s v="DEMVLI107BD10123"/>
    <s v="107BD10123"/>
    <x v="34"/>
    <s v="BD"/>
    <x v="425"/>
    <s v="Ackerzahl &lt; 35"/>
    <x v="10529"/>
  </r>
  <r>
    <s v="DEMVLI107BD10125"/>
    <s v="107BD10125"/>
    <x v="34"/>
    <s v="BD"/>
    <x v="552"/>
    <s v="Ackerzahl &lt; 35"/>
    <x v="10530"/>
  </r>
  <r>
    <s v="DEMVLI107BD10126"/>
    <s v="107BD10126"/>
    <x v="34"/>
    <s v="BD"/>
    <x v="389"/>
    <s v="Ackerzahl &lt; 35"/>
    <x v="1458"/>
  </r>
  <r>
    <s v="DEMVLI107BD10127"/>
    <s v="107BD10127"/>
    <x v="34"/>
    <s v="BD"/>
    <x v="390"/>
    <s v="Ackerzahl &lt; 35"/>
    <x v="8491"/>
  </r>
  <r>
    <s v="DEMVLI107BD10128"/>
    <s v="107BD10128"/>
    <x v="34"/>
    <s v="BD"/>
    <x v="391"/>
    <s v="Ackerzahl &lt; 35"/>
    <x v="1459"/>
  </r>
  <r>
    <s v="DEMVLI107BD10131"/>
    <s v="107BD10131"/>
    <x v="34"/>
    <s v="BD"/>
    <x v="868"/>
    <s v="Ackerzahl &lt; 35"/>
    <x v="8492"/>
  </r>
  <r>
    <s v="DEMVLI107BD10136"/>
    <s v="107BD10136"/>
    <x v="34"/>
    <s v="BD"/>
    <x v="456"/>
    <s v="Ackerzahl &lt; 35"/>
    <x v="9124"/>
  </r>
  <r>
    <s v="DEMVLI107BD10138"/>
    <s v="107BD10138"/>
    <x v="34"/>
    <s v="BD"/>
    <x v="869"/>
    <s v="Ackerzahl &lt; 35"/>
    <x v="10531"/>
  </r>
  <r>
    <s v="DEMVLI107BD10144"/>
    <s v="107BD10144"/>
    <x v="34"/>
    <s v="BD"/>
    <x v="554"/>
    <s v="Ackerzahl &gt;= 35 bis &lt; 45"/>
    <x v="10532"/>
  </r>
  <r>
    <s v="DEMVLI107BD10145"/>
    <s v="107BD10145"/>
    <x v="34"/>
    <s v="BD"/>
    <x v="766"/>
    <s v="Ackerzahl &gt;= 35 bis &lt; 45"/>
    <x v="10533"/>
  </r>
  <r>
    <s v="DEMVLI107BD10161"/>
    <s v="107BD10161"/>
    <x v="34"/>
    <s v="BD"/>
    <x v="752"/>
    <s v="keine Daten aus der Bodenschätzung vorhanden"/>
    <x v="10534"/>
  </r>
  <r>
    <s v="DEMVLI107BD10163"/>
    <s v="107BD10163"/>
    <x v="34"/>
    <s v="BD"/>
    <x v="460"/>
    <s v="Ackerzahl &lt; 35"/>
    <x v="10535"/>
  </r>
  <r>
    <s v="DEMVLI107BD10165"/>
    <s v="107BD10165"/>
    <x v="34"/>
    <s v="BD"/>
    <x v="631"/>
    <s v="Ackerzahl &lt; 35"/>
    <x v="9125"/>
  </r>
  <r>
    <s v="DEMVLI107BD10168"/>
    <s v="107BD10168"/>
    <x v="34"/>
    <s v="BD"/>
    <x v="502"/>
    <s v="Ackerzahl &lt; 35"/>
    <x v="10536"/>
  </r>
  <r>
    <s v="DEMVLI107BD10171"/>
    <s v="107BD10171"/>
    <x v="34"/>
    <s v="BD"/>
    <x v="503"/>
    <s v="Ackerzahl &lt; 35"/>
    <x v="10537"/>
  </r>
  <r>
    <s v="DEMVLI107BD10172"/>
    <s v="107BD10172"/>
    <x v="34"/>
    <s v="BD"/>
    <x v="870"/>
    <s v="Ackerzahl &lt; 35"/>
    <x v="10538"/>
  </r>
  <r>
    <s v="DEMVLI107BD10174"/>
    <s v="107BD10174"/>
    <x v="34"/>
    <s v="BD"/>
    <x v="871"/>
    <s v="Ackerzahl &gt;= 35 bis &lt; 45"/>
    <x v="10539"/>
  </r>
  <r>
    <s v="DEMVLI107BD10175"/>
    <s v="107BD10175"/>
    <x v="34"/>
    <s v="BD"/>
    <x v="888"/>
    <s v="Ackerzahl &lt; 35"/>
    <x v="10540"/>
  </r>
  <r>
    <s v="DEMVLI107BD20002"/>
    <s v="107BD20002"/>
    <x v="34"/>
    <s v="BD"/>
    <x v="209"/>
    <s v="Ackerzahl &lt; 35"/>
    <x v="1463"/>
  </r>
  <r>
    <s v="DEMVLI107BD20003"/>
    <s v="107BD20003"/>
    <x v="34"/>
    <s v="BD"/>
    <x v="646"/>
    <s v="Ackerzahl &lt; 35"/>
    <x v="1464"/>
  </r>
  <r>
    <s v="DEMVLI107BD20004"/>
    <s v="107BD20004"/>
    <x v="34"/>
    <s v="BD"/>
    <x v="140"/>
    <s v="Ackerzahl &lt; 35"/>
    <x v="7167"/>
  </r>
  <r>
    <s v="DEMVLI107BD20005"/>
    <s v="107BD20005"/>
    <x v="34"/>
    <s v="BD"/>
    <x v="210"/>
    <s v="Ackerzahl &lt; 35"/>
    <x v="8018"/>
  </r>
  <r>
    <s v="DEMVLI107BD20006"/>
    <s v="107BD20006"/>
    <x v="34"/>
    <s v="BD"/>
    <x v="318"/>
    <s v="Ackerzahl &lt; 35"/>
    <x v="5255"/>
  </r>
  <r>
    <s v="DEMVLI107BD20014"/>
    <s v="107BD20014"/>
    <x v="34"/>
    <s v="BD"/>
    <x v="364"/>
    <s v="Ackerzahl &lt; 35"/>
    <x v="7168"/>
  </r>
  <r>
    <s v="DEMVLI107BD20016"/>
    <s v="107BD20016"/>
    <x v="34"/>
    <s v="BD"/>
    <x v="142"/>
    <s v="Ackerzahl &lt; 35"/>
    <x v="9771"/>
  </r>
  <r>
    <s v="DEMVLI107BD20020"/>
    <s v="107BD20020"/>
    <x v="34"/>
    <s v="BD"/>
    <x v="734"/>
    <s v="Ackerzahl &lt; 35"/>
    <x v="5257"/>
  </r>
  <r>
    <s v="DEMVLI107BD20022"/>
    <s v="107BD20022"/>
    <x v="34"/>
    <s v="BD"/>
    <x v="678"/>
    <s v="Ackerzahl &lt; 35"/>
    <x v="1468"/>
  </r>
  <r>
    <s v="DEMVLI107BD20024"/>
    <s v="107BD20024"/>
    <x v="34"/>
    <s v="BD"/>
    <x v="215"/>
    <s v="Ackerzahl &lt; 35"/>
    <x v="2713"/>
  </r>
  <r>
    <s v="DEMVLI107BD20027"/>
    <s v="107BD20027"/>
    <x v="34"/>
    <s v="BD"/>
    <x v="216"/>
    <s v="Ackerzahl &lt; 35"/>
    <x v="7169"/>
  </r>
  <r>
    <s v="DEMVLI107BD20028"/>
    <s v="107BD20028"/>
    <x v="34"/>
    <s v="BD"/>
    <x v="177"/>
    <s v="Ackerzahl &lt; 35"/>
    <x v="5258"/>
  </r>
  <r>
    <s v="DEMVLI107BD20030"/>
    <s v="107BD20030"/>
    <x v="34"/>
    <s v="BD"/>
    <x v="365"/>
    <s v="Ackerzahl &lt; 35"/>
    <x v="1472"/>
  </r>
  <r>
    <s v="DEMVLI107BD20031"/>
    <s v="107BD20031"/>
    <x v="34"/>
    <s v="BD"/>
    <x v="217"/>
    <s v="Ackerzahl &lt; 35"/>
    <x v="9311"/>
  </r>
  <r>
    <s v="DEMVLI107BD20032"/>
    <s v="107BD20032"/>
    <x v="34"/>
    <s v="BD"/>
    <x v="634"/>
    <s v="Ackerzahl &lt; 35"/>
    <x v="2714"/>
  </r>
  <r>
    <s v="DEMVLI107BD20033"/>
    <s v="107BD20033"/>
    <x v="34"/>
    <s v="BD"/>
    <x v="178"/>
    <s v="Ackerzahl &lt; 35"/>
    <x v="410"/>
  </r>
  <r>
    <s v="DEMVLI107BD20034"/>
    <s v="107BD20034"/>
    <x v="34"/>
    <s v="BD"/>
    <x v="87"/>
    <s v="Ackerzahl &lt; 35"/>
    <x v="8818"/>
  </r>
  <r>
    <s v="DEMVLI107BD20035"/>
    <s v="107BD20035"/>
    <x v="34"/>
    <s v="BD"/>
    <x v="144"/>
    <s v="Ackerzahl &lt; 35"/>
    <x v="10365"/>
  </r>
  <r>
    <s v="DEMVLI107BD20037"/>
    <s v="107BD20037"/>
    <x v="34"/>
    <s v="BD"/>
    <x v="219"/>
    <s v="Ackerzahl &lt; 35"/>
    <x v="9560"/>
  </r>
  <r>
    <s v="DEMVLI107BD20039"/>
    <s v="107BD20039"/>
    <x v="34"/>
    <s v="BD"/>
    <x v="395"/>
    <s v="Ackerzahl &lt; 35"/>
    <x v="1473"/>
  </r>
  <r>
    <s v="DEMVLI107BD20041"/>
    <s v="107BD20041"/>
    <x v="34"/>
    <s v="BD"/>
    <x v="220"/>
    <s v="Ackerzahl &lt; 35"/>
    <x v="10236"/>
  </r>
  <r>
    <s v="DEMVLI107BD20045"/>
    <s v="107BD20045"/>
    <x v="34"/>
    <s v="BD"/>
    <x v="145"/>
    <s v="Ackerzahl &lt; 35"/>
    <x v="9562"/>
  </r>
  <r>
    <s v="DEMVLI107BD20049"/>
    <s v="107BD20049"/>
    <x v="34"/>
    <s v="BD"/>
    <x v="90"/>
    <s v="Ackerzahl &lt; 35"/>
    <x v="8820"/>
  </r>
  <r>
    <s v="DEMVLI107BD20050"/>
    <s v="107BD20050"/>
    <x v="34"/>
    <s v="BD"/>
    <x v="223"/>
    <s v="Ackerzahl &lt; 35"/>
    <x v="7639"/>
  </r>
  <r>
    <s v="DEMVLI107BD20054"/>
    <s v="107BD20054"/>
    <x v="34"/>
    <s v="BD"/>
    <x v="625"/>
    <s v="Ackerzahl &lt; 35"/>
    <x v="9773"/>
  </r>
  <r>
    <s v="DEMVLI107BD20056"/>
    <s v="107BD20056"/>
    <x v="34"/>
    <s v="BD"/>
    <x v="146"/>
    <s v="Ackerzahl &lt; 35"/>
    <x v="2717"/>
  </r>
  <r>
    <s v="DEMVLI107BD20057"/>
    <s v="107BD20057"/>
    <x v="34"/>
    <s v="BD"/>
    <x v="264"/>
    <s v="Ackerzahl &lt; 35"/>
    <x v="5260"/>
  </r>
  <r>
    <s v="DEMVLI107BD20061"/>
    <s v="107BD20061"/>
    <x v="34"/>
    <s v="BD"/>
    <x v="51"/>
    <s v="Ackerzahl &lt; 35"/>
    <x v="6598"/>
  </r>
  <r>
    <s v="DEMVLI107BD20067"/>
    <s v="107BD20067"/>
    <x v="34"/>
    <s v="BD"/>
    <x v="397"/>
    <s v="Ackerzahl &lt; 35"/>
    <x v="10541"/>
  </r>
  <r>
    <s v="DEMVLI107BD20068"/>
    <s v="107BD20068"/>
    <x v="34"/>
    <s v="BD"/>
    <x v="681"/>
    <s v="Ackerzahl &lt; 35"/>
    <x v="1476"/>
  </r>
  <r>
    <s v="DEMVLI107BD20070"/>
    <s v="107BD20070"/>
    <x v="34"/>
    <s v="BD"/>
    <x v="14"/>
    <s v="Ackerzahl &lt; 35"/>
    <x v="2718"/>
  </r>
  <r>
    <s v="DEMVLI107BD20071"/>
    <s v="107BD20071"/>
    <x v="34"/>
    <s v="BD"/>
    <x v="465"/>
    <s v="Ackerzahl &lt; 35"/>
    <x v="7173"/>
  </r>
  <r>
    <s v="DEMVLI107BD20072"/>
    <s v="107BD20072"/>
    <x v="34"/>
    <s v="BD"/>
    <x v="648"/>
    <s v="Ackerzahl &lt; 35"/>
    <x v="5261"/>
  </r>
  <r>
    <s v="DEMVLI107BD20090"/>
    <s v="107BD20090"/>
    <x v="34"/>
    <s v="BD"/>
    <x v="52"/>
    <s v="Ackerzahl &lt; 35"/>
    <x v="7174"/>
  </r>
  <r>
    <s v="DEMVLI107BD20106"/>
    <s v="107BD20106"/>
    <x v="34"/>
    <s v="BD"/>
    <x v="269"/>
    <s v="Ackerzahl &lt; 35"/>
    <x v="6047"/>
  </r>
  <r>
    <s v="DEMVLI107BD20113"/>
    <s v="107BD20113"/>
    <x v="34"/>
    <s v="BD"/>
    <x v="874"/>
    <s v="Ackerzahl &lt; 35"/>
    <x v="7641"/>
  </r>
  <r>
    <s v="DEMVLI107BD20120"/>
    <s v="107BD20120"/>
    <x v="34"/>
    <s v="BD"/>
    <x v="468"/>
    <s v="Ackerzahl &lt; 35"/>
    <x v="2729"/>
  </r>
  <r>
    <s v="DEMVLI107BD20122"/>
    <s v="107BD20122"/>
    <x v="34"/>
    <s v="BD"/>
    <x v="400"/>
    <s v="Ackerzahl &lt; 35"/>
    <x v="10370"/>
  </r>
  <r>
    <s v="DEMVLI107BD20124"/>
    <s v="107BD20124"/>
    <x v="34"/>
    <s v="BD"/>
    <x v="401"/>
    <s v="Ackerzahl &lt; 35"/>
    <x v="10542"/>
  </r>
  <r>
    <s v="DEMVLI107BD20125"/>
    <s v="107BD20125"/>
    <x v="34"/>
    <s v="BD"/>
    <x v="698"/>
    <s v="Ackerzahl &lt; 35"/>
    <x v="9564"/>
  </r>
  <r>
    <s v="DEMVLI107BD20131"/>
    <s v="107BD20131"/>
    <x v="34"/>
    <s v="BD"/>
    <x v="699"/>
    <s v="Ackerzahl &lt; 35"/>
    <x v="10543"/>
  </r>
  <r>
    <s v="DEMVLI107BD20132"/>
    <s v="107BD20132"/>
    <x v="34"/>
    <s v="BD"/>
    <x v="402"/>
    <s v="Ackerzahl &lt; 35"/>
    <x v="10544"/>
  </r>
  <r>
    <s v="DEMVLI107BD20133"/>
    <s v="107BD20133"/>
    <x v="34"/>
    <s v="BD"/>
    <x v="700"/>
    <s v="Ackerzahl &lt; 35"/>
    <x v="10372"/>
  </r>
  <r>
    <s v="DEMVLI107BD20136"/>
    <s v="107BD20136"/>
    <x v="34"/>
    <s v="BD"/>
    <x v="668"/>
    <s v="Ackerzahl &lt; 35"/>
    <x v="5264"/>
  </r>
  <r>
    <s v="DEMVLI107BD20137"/>
    <s v="107BD20137"/>
    <x v="34"/>
    <s v="BD"/>
    <x v="669"/>
    <s v="Ackerzahl &lt; 35"/>
    <x v="10545"/>
  </r>
  <r>
    <s v="DEMVLI107BD20138"/>
    <s v="107BD20138"/>
    <x v="34"/>
    <s v="BD"/>
    <x v="805"/>
    <s v="Ackerzahl &lt; 35"/>
    <x v="2731"/>
  </r>
  <r>
    <s v="DEMVLI107BD20139"/>
    <s v="107BD20139"/>
    <x v="34"/>
    <s v="BD"/>
    <x v="403"/>
    <s v="Ackerzahl &lt; 35"/>
    <x v="10546"/>
  </r>
  <r>
    <s v="DEMVLI107BD20140"/>
    <s v="107BD20140"/>
    <x v="34"/>
    <s v="BD"/>
    <x v="848"/>
    <s v="Ackerzahl &lt; 35"/>
    <x v="10373"/>
  </r>
  <r>
    <s v="DEMVLI107BD30001"/>
    <s v="107BD30001"/>
    <x v="34"/>
    <s v="BD"/>
    <x v="4"/>
    <s v="Ackerzahl &lt; 35"/>
    <x v="2733"/>
  </r>
  <r>
    <s v="DEMVLI107BD30003"/>
    <s v="107BD30003"/>
    <x v="34"/>
    <s v="BD"/>
    <x v="149"/>
    <s v="Ackerzahl &lt; 35"/>
    <x v="5268"/>
  </r>
  <r>
    <s v="DEMVLI107BD30004"/>
    <s v="107BD30004"/>
    <x v="34"/>
    <s v="BD"/>
    <x v="410"/>
    <s v="Ackerzahl &lt; 35"/>
    <x v="2734"/>
  </r>
  <r>
    <s v="DEMVLI107BD30005"/>
    <s v="107BD30005"/>
    <x v="34"/>
    <s v="BD"/>
    <x v="53"/>
    <s v="Ackerzahl &lt; 35"/>
    <x v="8495"/>
  </r>
  <r>
    <s v="DEMVLI107BD30006"/>
    <s v="107BD30006"/>
    <x v="34"/>
    <s v="BD"/>
    <x v="17"/>
    <s v="Ackerzahl &lt; 35"/>
    <x v="423"/>
  </r>
  <r>
    <s v="DEMVLI107BD30007"/>
    <s v="107BD30007"/>
    <x v="34"/>
    <s v="BD"/>
    <x v="5"/>
    <s v="Ackerzahl &lt; 35"/>
    <x v="2735"/>
  </r>
  <r>
    <s v="DEMVLI107BD30009"/>
    <s v="107BD30009"/>
    <x v="34"/>
    <s v="BD"/>
    <x v="18"/>
    <s v="Ackerzahl &lt; 35"/>
    <x v="1487"/>
  </r>
  <r>
    <s v="DEMVLI107BD30010"/>
    <s v="107BD30010"/>
    <x v="34"/>
    <s v="BD"/>
    <x v="228"/>
    <s v="Ackerzahl &lt; 35"/>
    <x v="8019"/>
  </r>
  <r>
    <s v="DEMVLI107BD30012"/>
    <s v="107BD30012"/>
    <x v="34"/>
    <s v="BD"/>
    <x v="229"/>
    <s v="Ackerzahl &lt; 35"/>
    <x v="5269"/>
  </r>
  <r>
    <s v="DEMVLI107BD30013"/>
    <s v="107BD30013"/>
    <x v="34"/>
    <s v="BD"/>
    <x v="121"/>
    <s v="Ackerzahl &lt; 35"/>
    <x v="6603"/>
  </r>
  <r>
    <s v="DEMVLI107BD30014"/>
    <s v="107BD30014"/>
    <x v="34"/>
    <s v="BD"/>
    <x v="7"/>
    <s v="Ackerzahl &lt; 35"/>
    <x v="8497"/>
  </r>
  <r>
    <s v="DEMVLI107BD30015"/>
    <s v="107BD30015"/>
    <x v="34"/>
    <s v="BD"/>
    <x v="8"/>
    <s v="Ackerzahl &lt; 35"/>
    <x v="6604"/>
  </r>
  <r>
    <s v="DEMVLI107BD30017"/>
    <s v="107BD30017"/>
    <x v="34"/>
    <s v="BD"/>
    <x v="150"/>
    <s v="Ackerzahl &lt; 35"/>
    <x v="6605"/>
  </r>
  <r>
    <s v="DEMVLI107BD30020"/>
    <s v="107BD30020"/>
    <x v="34"/>
    <s v="BD"/>
    <x v="433"/>
    <s v="Ackerzahl &lt; 35"/>
    <x v="8498"/>
  </r>
  <r>
    <s v="DEMVLI107BD30027"/>
    <s v="107BD30027"/>
    <x v="34"/>
    <s v="BD"/>
    <x v="230"/>
    <s v="Ackerzahl &lt; 35"/>
    <x v="7176"/>
  </r>
  <r>
    <s v="DEMVLI107BD30028"/>
    <s v="107BD30028"/>
    <x v="34"/>
    <s v="BD"/>
    <x v="231"/>
    <s v="Ackerzahl &lt; 35"/>
    <x v="2737"/>
  </r>
  <r>
    <s v="DEMVLI107BD30030"/>
    <s v="107BD30030"/>
    <x v="34"/>
    <s v="BD"/>
    <x v="513"/>
    <s v="Ackerzahl &lt; 35"/>
    <x v="7177"/>
  </r>
  <r>
    <s v="DEMVLI107BD30034"/>
    <s v="107BD30034"/>
    <x v="34"/>
    <s v="BD"/>
    <x v="233"/>
    <s v="Ackerzahl &lt; 35"/>
    <x v="1493"/>
  </r>
  <r>
    <s v="DEMVLI107BD30036"/>
    <s v="107BD30036"/>
    <x v="34"/>
    <s v="BD"/>
    <x v="22"/>
    <s v="Ackerzahl &lt; 35"/>
    <x v="424"/>
  </r>
  <r>
    <s v="DEMVLI107BD30037"/>
    <s v="107BD30037"/>
    <x v="34"/>
    <s v="BD"/>
    <x v="234"/>
    <s v="Ackerzahl &lt; 35"/>
    <x v="6608"/>
  </r>
  <r>
    <s v="DEMVLI107BD30039"/>
    <s v="107BD30039"/>
    <x v="34"/>
    <s v="BD"/>
    <x v="122"/>
    <s v="Ackerzahl &lt; 35"/>
    <x v="5271"/>
  </r>
  <r>
    <s v="DEMVLI107BD30041"/>
    <s v="107BD30041"/>
    <x v="34"/>
    <s v="BD"/>
    <x v="123"/>
    <s v="Ackerzahl &lt; 35"/>
    <x v="5272"/>
  </r>
  <r>
    <s v="DEMVLI107BD30042"/>
    <s v="107BD30042"/>
    <x v="34"/>
    <s v="BD"/>
    <x v="329"/>
    <s v="Ackerzahl &lt; 35"/>
    <x v="10547"/>
  </r>
  <r>
    <s v="DEMVLI107BD30044"/>
    <s v="107BD30044"/>
    <x v="34"/>
    <s v="BD"/>
    <x v="12"/>
    <s v="Ackerzahl &lt; 35"/>
    <x v="10238"/>
  </r>
  <r>
    <s v="DEMVLI107BD30045"/>
    <s v="107BD30045"/>
    <x v="34"/>
    <s v="BD"/>
    <x v="13"/>
    <s v="Ackerzahl &lt; 35"/>
    <x v="8500"/>
  </r>
  <r>
    <s v="DEMVLI107BD30048"/>
    <s v="107BD30048"/>
    <x v="34"/>
    <s v="BD"/>
    <x v="183"/>
    <s v="Ackerzahl &lt; 35"/>
    <x v="9779"/>
  </r>
  <r>
    <s v="DEMVLI107BD30049"/>
    <s v="107BD30049"/>
    <x v="34"/>
    <s v="BD"/>
    <x v="330"/>
    <s v="Ackerzahl &lt; 35"/>
    <x v="8821"/>
  </r>
  <r>
    <s v="DEMVLI107BD30050"/>
    <s v="107BD30050"/>
    <x v="34"/>
    <s v="BD"/>
    <x v="93"/>
    <s v="Ackerzahl &lt; 35"/>
    <x v="5274"/>
  </r>
  <r>
    <s v="DEMVLI107BD30051"/>
    <s v="107BD30051"/>
    <x v="34"/>
    <s v="BD"/>
    <x v="366"/>
    <s v="Ackerzahl &lt; 35"/>
    <x v="1494"/>
  </r>
  <r>
    <s v="DEMVLI107BD30058"/>
    <s v="107BD30058"/>
    <x v="34"/>
    <s v="BD"/>
    <x v="332"/>
    <s v="Ackerzahl &lt; 35"/>
    <x v="8021"/>
  </r>
  <r>
    <s v="DEMVLI107BD30061"/>
    <s v="107BD30061"/>
    <x v="34"/>
    <s v="BD"/>
    <x v="152"/>
    <s v="Ackerzahl &lt; 35"/>
    <x v="7648"/>
  </r>
  <r>
    <s v="DEMVLI107BD30063"/>
    <s v="107BD30063"/>
    <x v="34"/>
    <s v="BD"/>
    <x v="434"/>
    <s v="Ackerzahl &lt; 35"/>
    <x v="5276"/>
  </r>
  <r>
    <s v="DEMVLI107BD30065"/>
    <s v="107BD30065"/>
    <x v="34"/>
    <s v="BD"/>
    <x v="96"/>
    <s v="Ackerzahl &lt; 35"/>
    <x v="6610"/>
  </r>
  <r>
    <s v="DEMVLI107BD30068"/>
    <s v="107BD30068"/>
    <x v="34"/>
    <s v="BD"/>
    <x v="637"/>
    <s v="keine Daten aus der Bodenschätzung vorhanden"/>
    <x v="1496"/>
  </r>
  <r>
    <s v="DEMVLI107BD30071"/>
    <s v="107BD30071"/>
    <x v="34"/>
    <s v="BD"/>
    <x v="238"/>
    <s v="Ackerzahl &lt; 35"/>
    <x v="2738"/>
  </r>
  <r>
    <s v="DEMVLI107BD30073"/>
    <s v="107BD30073"/>
    <x v="34"/>
    <s v="BD"/>
    <x v="125"/>
    <s v="Ackerzahl &lt; 35"/>
    <x v="7649"/>
  </r>
  <r>
    <s v="DEMVLI107BD30075"/>
    <s v="107BD30075"/>
    <x v="34"/>
    <s v="BD"/>
    <x v="97"/>
    <s v="Ackerzahl &lt; 35"/>
    <x v="6612"/>
  </r>
  <r>
    <s v="DEMVLI107BD30076"/>
    <s v="107BD30076"/>
    <x v="34"/>
    <s v="BD"/>
    <x v="436"/>
    <s v="Ackerzahl &lt; 35"/>
    <x v="1498"/>
  </r>
  <r>
    <s v="DEMVLI107BD30081"/>
    <s v="107BD30081"/>
    <x v="34"/>
    <s v="BD"/>
    <x v="276"/>
    <s v="Ackerzahl &lt; 35"/>
    <x v="427"/>
  </r>
  <r>
    <s v="DEMVLI107BD30082"/>
    <s v="107BD30082"/>
    <x v="34"/>
    <s v="BD"/>
    <x v="99"/>
    <s v="Ackerzahl &lt; 35"/>
    <x v="6614"/>
  </r>
  <r>
    <s v="DEMVLI107BD30084"/>
    <s v="107BD30084"/>
    <x v="34"/>
    <s v="BD"/>
    <x v="100"/>
    <s v="Ackerzahl &lt; 35"/>
    <x v="428"/>
  </r>
  <r>
    <s v="DEMVLI107BD30085"/>
    <s v="107BD30085"/>
    <x v="34"/>
    <s v="BD"/>
    <x v="25"/>
    <s v="Ackerzahl &lt; 35"/>
    <x v="5279"/>
  </r>
  <r>
    <s v="DEMVLI107BD30087"/>
    <s v="107BD30087"/>
    <x v="34"/>
    <s v="BD"/>
    <x v="309"/>
    <s v="Ackerzahl &lt; 35"/>
    <x v="429"/>
  </r>
  <r>
    <s v="DEMVLI107BD30088"/>
    <s v="107BD30088"/>
    <x v="34"/>
    <s v="BD"/>
    <x v="126"/>
    <s v="Ackerzahl &lt; 35"/>
    <x v="2739"/>
  </r>
  <r>
    <s v="DEMVLI107BD30095"/>
    <s v="107BD30095"/>
    <x v="34"/>
    <s v="BD"/>
    <x v="311"/>
    <s v="Ackerzahl &lt; 35"/>
    <x v="432"/>
  </r>
  <r>
    <s v="DEMVLI107BD30098"/>
    <s v="107BD30098"/>
    <x v="34"/>
    <s v="BD"/>
    <x v="29"/>
    <s v="Ackerzahl &lt; 35"/>
    <x v="6054"/>
  </r>
  <r>
    <s v="DEMVLI107BD30099"/>
    <s v="107BD30099"/>
    <x v="34"/>
    <s v="BD"/>
    <x v="101"/>
    <s v="Ackerzahl &lt; 35"/>
    <x v="5281"/>
  </r>
  <r>
    <s v="DEMVLI107BD30100"/>
    <s v="107BD30100"/>
    <x v="34"/>
    <s v="BD"/>
    <x v="102"/>
    <s v="Ackerzahl &lt; 35"/>
    <x v="1501"/>
  </r>
  <r>
    <s v="DEMVLI107BD40003"/>
    <s v="107BD40003"/>
    <x v="34"/>
    <s v="BD"/>
    <x v="129"/>
    <s v="Ackerzahl &lt; 35"/>
    <x v="9135"/>
  </r>
  <r>
    <s v="DEMVLI107BD40011"/>
    <s v="107BD40011"/>
    <x v="34"/>
    <s v="BD"/>
    <x v="339"/>
    <s v="Ackerzahl &lt; 35"/>
    <x v="9137"/>
  </r>
  <r>
    <s v="DEMVLI107BD40012"/>
    <s v="107BD40012"/>
    <x v="34"/>
    <s v="BD"/>
    <x v="685"/>
    <s v="Ackerzahl &lt; 35"/>
    <x v="1502"/>
  </r>
  <r>
    <s v="DEMVLI107BD40015"/>
    <s v="107BD40015"/>
    <x v="34"/>
    <s v="BD"/>
    <x v="156"/>
    <s v="Ackerzahl &lt; 35"/>
    <x v="5285"/>
  </r>
  <r>
    <s v="DEMVLI107BD40019"/>
    <s v="107BD40019"/>
    <x v="34"/>
    <s v="BD"/>
    <x v="104"/>
    <s v="Ackerzahl &lt; 35"/>
    <x v="1506"/>
  </r>
  <r>
    <s v="DEMVLI107BD40022"/>
    <s v="107BD40022"/>
    <x v="34"/>
    <s v="BD"/>
    <x v="133"/>
    <s v="Ackerzahl &lt; 35"/>
    <x v="6062"/>
  </r>
  <r>
    <s v="DEMVLI107BD40026"/>
    <s v="107BD40026"/>
    <x v="34"/>
    <s v="BD"/>
    <x v="442"/>
    <s v="Ackerzahl &lt; 35"/>
    <x v="1507"/>
  </r>
  <r>
    <s v="DEMVLI107BD40028"/>
    <s v="107BD40028"/>
    <x v="34"/>
    <s v="BD"/>
    <x v="158"/>
    <s v="Ackerzahl &lt; 35"/>
    <x v="1508"/>
  </r>
  <r>
    <s v="DEMVLI107BD40029"/>
    <s v="107BD40029"/>
    <x v="34"/>
    <s v="BD"/>
    <x v="56"/>
    <s v="Ackerzahl &lt; 35"/>
    <x v="7198"/>
  </r>
  <r>
    <s v="DEMVLI107BD40030"/>
    <s v="107BD40030"/>
    <x v="34"/>
    <s v="BD"/>
    <x v="135"/>
    <s v="Ackerzahl &lt; 35"/>
    <x v="1509"/>
  </r>
  <r>
    <s v="DEMVLI107BD40033"/>
    <s v="107BD40033"/>
    <x v="34"/>
    <s v="BD"/>
    <x v="105"/>
    <s v="Ackerzahl &lt; 35"/>
    <x v="6616"/>
  </r>
  <r>
    <s v="DEMVLI107BD40034"/>
    <s v="107BD40034"/>
    <x v="34"/>
    <s v="BD"/>
    <x v="242"/>
    <s v="Ackerzahl &lt; 35"/>
    <x v="1510"/>
  </r>
  <r>
    <s v="DEMVLI107BD40035"/>
    <s v="107BD40035"/>
    <x v="34"/>
    <s v="BD"/>
    <x v="161"/>
    <s v="Ackerzahl &lt; 35"/>
    <x v="10548"/>
  </r>
  <r>
    <s v="DEMVLI107BD40036"/>
    <s v="107BD40036"/>
    <x v="34"/>
    <s v="BD"/>
    <x v="162"/>
    <s v="Ackerzahl &lt; 35"/>
    <x v="10549"/>
  </r>
  <r>
    <s v="DEMVLI107BD40037"/>
    <s v="107BD40037"/>
    <x v="34"/>
    <s v="BD"/>
    <x v="163"/>
    <s v="Ackerzahl &lt; 35"/>
    <x v="9574"/>
  </r>
  <r>
    <s v="DEMVLI107BD40038"/>
    <s v="107BD40038"/>
    <x v="34"/>
    <s v="BD"/>
    <x v="186"/>
    <s v="Ackerzahl &lt; 35"/>
    <x v="7200"/>
  </r>
  <r>
    <s v="DEMVLI107BD40039"/>
    <s v="107BD40039"/>
    <x v="34"/>
    <s v="BD"/>
    <x v="187"/>
    <s v="Ackerzahl &lt; 35"/>
    <x v="6065"/>
  </r>
  <r>
    <s v="DEMVLI107BD40040"/>
    <s v="107BD40040"/>
    <x v="34"/>
    <s v="BD"/>
    <x v="243"/>
    <s v="Ackerzahl &lt; 35"/>
    <x v="9787"/>
  </r>
  <r>
    <s v="DEMVLI107BD40042"/>
    <s v="107BD40042"/>
    <x v="34"/>
    <s v="BD"/>
    <x v="244"/>
    <s v="keine Daten aus der Bodenschätzung vorhanden"/>
    <x v="1511"/>
  </r>
  <r>
    <s v="DEMVLI107BD40043"/>
    <s v="107BD40043"/>
    <x v="34"/>
    <s v="BD"/>
    <x v="534"/>
    <s v="Ackerzahl &lt; 35"/>
    <x v="5286"/>
  </r>
  <r>
    <s v="DEMVLI107BD40044"/>
    <s v="107BD40044"/>
    <x v="34"/>
    <s v="BD"/>
    <x v="106"/>
    <s v="Ackerzahl &lt; 35"/>
    <x v="8823"/>
  </r>
  <r>
    <s v="DEMVLI107BD40045"/>
    <s v="107BD40045"/>
    <x v="34"/>
    <s v="BD"/>
    <x v="340"/>
    <s v="Ackerzahl &lt; 35"/>
    <x v="5287"/>
  </r>
  <r>
    <s v="DEMVLI107BD40047"/>
    <s v="107BD40047"/>
    <x v="34"/>
    <s v="BD"/>
    <x v="284"/>
    <s v="Ackerzahl &lt; 35"/>
    <x v="1512"/>
  </r>
  <r>
    <s v="DEMVLI107BD40059"/>
    <s v="107BD40059"/>
    <x v="34"/>
    <s v="BD"/>
    <x v="247"/>
    <s v="Ackerzahl &lt; 35"/>
    <x v="2758"/>
  </r>
  <r>
    <s v="DEMVLI107BD40060"/>
    <s v="107BD40060"/>
    <x v="34"/>
    <s v="BD"/>
    <x v="190"/>
    <s v="Ackerzahl &lt; 35"/>
    <x v="6066"/>
  </r>
  <r>
    <s v="DEMVLI107BD40062"/>
    <s v="107BD40062"/>
    <x v="34"/>
    <s v="BD"/>
    <x v="165"/>
    <s v="Ackerzahl &lt; 35"/>
    <x v="1515"/>
  </r>
  <r>
    <s v="DEMVLI107BD40064"/>
    <s v="107BD40064"/>
    <x v="34"/>
    <s v="BD"/>
    <x v="166"/>
    <s v="Ackerzahl &lt; 35"/>
    <x v="2759"/>
  </r>
  <r>
    <s v="DEMVLI107BD40068"/>
    <s v="107BD40068"/>
    <x v="34"/>
    <s v="BD"/>
    <x v="191"/>
    <s v="Ackerzahl &lt; 35"/>
    <x v="6069"/>
  </r>
  <r>
    <s v="DEMVLI107BD40076"/>
    <s v="107BD40076"/>
    <x v="34"/>
    <s v="BD"/>
    <x v="108"/>
    <s v="Ackerzahl &lt; 35"/>
    <x v="6619"/>
  </r>
  <r>
    <s v="DEMVLI107BD40093"/>
    <s v="107BD40093"/>
    <x v="34"/>
    <s v="BD"/>
    <x v="67"/>
    <s v="Ackerzahl &lt; 35"/>
    <x v="8036"/>
  </r>
  <r>
    <s v="DEMVLI107BD40095"/>
    <s v="107BD40095"/>
    <x v="34"/>
    <s v="BD"/>
    <x v="170"/>
    <s v="Ackerzahl &lt; 35"/>
    <x v="5294"/>
  </r>
  <r>
    <s v="DEMVLI107BD40096"/>
    <s v="107BD40096"/>
    <x v="34"/>
    <s v="BD"/>
    <x v="171"/>
    <s v="Ackerzahl &lt; 35"/>
    <x v="6622"/>
  </r>
  <r>
    <s v="DEMVLI107BD40104"/>
    <s v="107BD40104"/>
    <x v="34"/>
    <s v="BD"/>
    <x v="69"/>
    <s v="Ackerzahl &lt; 35"/>
    <x v="5296"/>
  </r>
  <r>
    <s v="DEMVLI107BD40110"/>
    <s v="107BD40110"/>
    <x v="34"/>
    <s v="BD"/>
    <x v="72"/>
    <s v="Ackerzahl &lt; 35"/>
    <x v="5298"/>
  </r>
  <r>
    <s v="DEMVLI107BD40111"/>
    <s v="107BD40111"/>
    <x v="34"/>
    <s v="BD"/>
    <x v="613"/>
    <s v="Ackerzahl &lt; 35"/>
    <x v="10550"/>
  </r>
  <r>
    <s v="DEMVLI107CB10001"/>
    <s v="107CB10001"/>
    <x v="34"/>
    <s v="CB"/>
    <x v="44"/>
    <s v="Ackerzahl &lt; 35"/>
    <x v="1589"/>
  </r>
  <r>
    <s v="DEMVLI107CB20003"/>
    <s v="107CB20003"/>
    <x v="34"/>
    <s v="CB"/>
    <x v="646"/>
    <s v="Ackerzahl &lt; 35"/>
    <x v="5378"/>
  </r>
  <r>
    <s v="DEMVLI107CB20005"/>
    <s v="107CB20005"/>
    <x v="34"/>
    <s v="CB"/>
    <x v="210"/>
    <s v="Ackerzahl &lt; 35"/>
    <x v="2844"/>
  </r>
  <r>
    <s v="DEMVLI107CB20007"/>
    <s v="107CB20007"/>
    <x v="34"/>
    <s v="CB"/>
    <x v="211"/>
    <s v="Ackerzahl &lt; 35"/>
    <x v="449"/>
  </r>
  <r>
    <s v="DEMVLI107CB20012"/>
    <s v="107CB20012"/>
    <x v="34"/>
    <s v="CB"/>
    <x v="262"/>
    <s v="Ackerzahl &lt; 35"/>
    <x v="2845"/>
  </r>
  <r>
    <s v="DEMVLI107CB20013"/>
    <s v="107CB20013"/>
    <x v="34"/>
    <s v="CB"/>
    <x v="320"/>
    <s v="Ackerzahl &lt; 35"/>
    <x v="453"/>
  </r>
  <r>
    <s v="DEMVLI107CB20022"/>
    <s v="107CB20022"/>
    <x v="34"/>
    <s v="CB"/>
    <x v="678"/>
    <s v="Ackerzahl &lt; 35"/>
    <x v="8543"/>
  </r>
  <r>
    <s v="DEMVLI107CB20043"/>
    <s v="107CB20043"/>
    <x v="34"/>
    <s v="CB"/>
    <x v="88"/>
    <s v="Ackerzahl &lt; 35"/>
    <x v="4280"/>
  </r>
  <r>
    <s v="DEMVLI107CB20053"/>
    <s v="107CB20053"/>
    <x v="34"/>
    <s v="CB"/>
    <x v="755"/>
    <s v="Ackerzahl &lt; 35"/>
    <x v="10081"/>
  </r>
  <r>
    <s v="DEMVLI107CB20055"/>
    <s v="107CB20055"/>
    <x v="34"/>
    <s v="CB"/>
    <x v="562"/>
    <s v="Ackerzahl &lt; 35"/>
    <x v="6674"/>
  </r>
  <r>
    <s v="DEMVLI107DA10011"/>
    <s v="107DA10011"/>
    <x v="34"/>
    <s v="DA"/>
    <x v="253"/>
    <s v="Ackerzahl &lt; 35"/>
    <x v="2978"/>
  </r>
  <r>
    <s v="DEMVLI107DA10017"/>
    <s v="107DA10017"/>
    <x v="34"/>
    <s v="DA"/>
    <x v="74"/>
    <s v="Ackerzahl &lt; 35"/>
    <x v="1819"/>
  </r>
  <r>
    <s v="DEMVLI107DA10018"/>
    <s v="107DA10018"/>
    <x v="34"/>
    <s v="DA"/>
    <x v="200"/>
    <s v="Ackerzahl &lt; 35"/>
    <x v="595"/>
  </r>
  <r>
    <s v="DEMVLI107DA10021"/>
    <s v="107DA10021"/>
    <x v="34"/>
    <s v="DA"/>
    <x v="452"/>
    <s v="Ackerzahl &gt;= 35 bis &lt; 45"/>
    <x v="6218"/>
  </r>
  <r>
    <s v="DEMVLI107DA10022"/>
    <s v="107DA10022"/>
    <x v="34"/>
    <s v="DA"/>
    <x v="138"/>
    <s v="Ackerzahl &gt;= 35 bis &lt; 45"/>
    <x v="8908"/>
  </r>
  <r>
    <s v="DEMVLI107DA10023"/>
    <s v="107DA10023"/>
    <x v="34"/>
    <s v="DA"/>
    <x v="75"/>
    <s v="Ackerzahl &gt;= 35 bis &lt; 45"/>
    <x v="9838"/>
  </r>
  <r>
    <s v="DEMVLI107DA10026"/>
    <s v="107DA10026"/>
    <x v="34"/>
    <s v="DA"/>
    <x v="347"/>
    <s v="Ackerzahl &lt; 35"/>
    <x v="597"/>
  </r>
  <r>
    <s v="DEMVLI107DA10030"/>
    <s v="107DA10030"/>
    <x v="34"/>
    <s v="DA"/>
    <x v="297"/>
    <s v="Ackerzahl &gt;= 35 bis &lt; 45"/>
    <x v="1821"/>
  </r>
  <r>
    <s v="DEMVLI107DA10034"/>
    <s v="107DA10034"/>
    <x v="34"/>
    <s v="DA"/>
    <x v="251"/>
    <s v="Ackerzahl &gt;= 35 bis &lt; 45"/>
    <x v="1823"/>
  </r>
  <r>
    <s v="DEMVLI107DA10035"/>
    <s v="107DA10035"/>
    <x v="34"/>
    <s v="DA"/>
    <x v="254"/>
    <s v="Ackerzahl &gt;= 35 bis &lt; 45"/>
    <x v="7691"/>
  </r>
  <r>
    <s v="DEMVLI107DA10037"/>
    <s v="107DA10037"/>
    <x v="34"/>
    <s v="DA"/>
    <x v="207"/>
    <s v="Ackerzahl &gt;= 35 bis &lt; 45"/>
    <x v="599"/>
  </r>
  <r>
    <s v="DEMVLI107DA10038"/>
    <s v="107DA10038"/>
    <x v="34"/>
    <s v="DA"/>
    <x v="453"/>
    <s v="Ackerzahl &gt;= 35 bis &lt; 45"/>
    <x v="7692"/>
  </r>
  <r>
    <s v="DEMVLI107DA10039"/>
    <s v="107DA10039"/>
    <x v="34"/>
    <s v="DA"/>
    <x v="412"/>
    <s v="Ackerzahl &lt; 35"/>
    <x v="3996"/>
  </r>
  <r>
    <s v="DEMVLI107DA10042"/>
    <s v="107DA10042"/>
    <x v="34"/>
    <s v="DA"/>
    <x v="671"/>
    <s v="Ackerzahl &lt; 35"/>
    <x v="1824"/>
  </r>
  <r>
    <s v="DEMVLI107DA10045"/>
    <s v="107DA10045"/>
    <x v="34"/>
    <s v="DA"/>
    <x v="78"/>
    <s v="Ackerzahl &lt; 35"/>
    <x v="6746"/>
  </r>
  <r>
    <s v="DEMVLI107DA10050"/>
    <s v="107DA10050"/>
    <x v="34"/>
    <s v="DA"/>
    <x v="80"/>
    <s v="Ackerzahl &lt; 35"/>
    <x v="6747"/>
  </r>
  <r>
    <s v="DEMVLI107DA10051"/>
    <s v="107DA10051"/>
    <x v="34"/>
    <s v="DA"/>
    <x v="257"/>
    <s v="Ackerzahl &lt; 35"/>
    <x v="605"/>
  </r>
  <r>
    <s v="DEMVLI107DA10052"/>
    <s v="107DA10052"/>
    <x v="34"/>
    <s v="DA"/>
    <x v="258"/>
    <s v="Ackerzahl &lt; 35"/>
    <x v="6748"/>
  </r>
  <r>
    <s v="DEMVLI107DA10055"/>
    <s v="107DA10055"/>
    <x v="34"/>
    <s v="DA"/>
    <x v="487"/>
    <s v="Ackerzahl &lt; 35"/>
    <x v="3998"/>
  </r>
  <r>
    <s v="DEMVLI107DA10056"/>
    <s v="107DA10056"/>
    <x v="34"/>
    <s v="DA"/>
    <x v="414"/>
    <s v="Ackerzahl &lt; 35"/>
    <x v="2981"/>
  </r>
  <r>
    <s v="DEMVLI107DA10059"/>
    <s v="107DA10059"/>
    <x v="34"/>
    <s v="DA"/>
    <x v="415"/>
    <s v="Ackerzahl &lt; 35"/>
    <x v="1825"/>
  </r>
  <r>
    <s v="DEMVLI107DA10060"/>
    <s v="107DA10060"/>
    <x v="34"/>
    <s v="DA"/>
    <x v="259"/>
    <s v="Ackerzahl &gt;= 35 bis &lt; 45"/>
    <x v="607"/>
  </r>
  <r>
    <s v="DEMVLI107DA10071"/>
    <s v="107DA10071"/>
    <x v="34"/>
    <s v="DA"/>
    <x v="488"/>
    <s v="Ackerzahl &lt; 35"/>
    <x v="7693"/>
  </r>
  <r>
    <s v="DEMVLI107DA10075"/>
    <s v="107DA10075"/>
    <x v="34"/>
    <s v="DA"/>
    <x v="550"/>
    <s v="Ackerzahl &lt; 35"/>
    <x v="4002"/>
  </r>
  <r>
    <s v="DEMVLI107DA10080"/>
    <s v="107DA10080"/>
    <x v="34"/>
    <s v="DA"/>
    <x v="419"/>
    <s v="Ackerzahl &gt;= 35 bis &lt; 45"/>
    <x v="5460"/>
  </r>
  <r>
    <s v="DEMVLI107DA10083"/>
    <s v="107DA10083"/>
    <x v="34"/>
    <s v="DA"/>
    <x v="420"/>
    <s v="Ackerzahl &lt; 35"/>
    <x v="2982"/>
  </r>
  <r>
    <s v="DEMVLI107DA10086"/>
    <s v="107DA10086"/>
    <x v="34"/>
    <s v="DA"/>
    <x v="725"/>
    <s v="Ackerzahl &gt;= 35 bis &lt; 45"/>
    <x v="1831"/>
  </r>
  <r>
    <s v="DEMVLI107DA10087"/>
    <s v="107DA10087"/>
    <x v="34"/>
    <s v="DA"/>
    <x v="551"/>
    <s v="Ackerzahl &gt;= 35 bis &lt; 45"/>
    <x v="6750"/>
  </r>
  <r>
    <s v="DEMVLI107DA10088"/>
    <s v="107DA10088"/>
    <x v="34"/>
    <s v="DA"/>
    <x v="675"/>
    <s v="Ackerzahl &lt; 35"/>
    <x v="1832"/>
  </r>
  <r>
    <s v="DEMVLI107DA10089"/>
    <s v="107DA10089"/>
    <x v="34"/>
    <s v="DA"/>
    <x v="676"/>
    <s v="Ackerzahl &lt; 35"/>
    <x v="1833"/>
  </r>
  <r>
    <s v="DEMVLI107DA10091"/>
    <s v="107DA10091"/>
    <x v="34"/>
    <s v="DA"/>
    <x v="383"/>
    <s v="Ackerzahl &gt;= 45"/>
    <x v="614"/>
  </r>
  <r>
    <s v="DEMVLI107DA10097"/>
    <s v="107DA10097"/>
    <x v="34"/>
    <s v="DA"/>
    <x v="82"/>
    <s v="Ackerzahl &lt; 35"/>
    <x v="6753"/>
  </r>
  <r>
    <s v="DEMVLI107DA10099"/>
    <s v="107DA10099"/>
    <x v="34"/>
    <s v="DA"/>
    <x v="421"/>
    <s v="Ackerzahl &lt; 35"/>
    <x v="7329"/>
  </r>
  <r>
    <s v="DEMVLI107DA20001"/>
    <s v="107DA20001"/>
    <x v="34"/>
    <s v="DA"/>
    <x v="47"/>
    <s v="Ackerzahl &lt; 35"/>
    <x v="4640"/>
  </r>
  <r>
    <s v="DEMVLI107DA20005"/>
    <s v="107DA20005"/>
    <x v="34"/>
    <s v="DA"/>
    <x v="210"/>
    <s v="Ackerzahl &gt;= 35 bis &lt; 45"/>
    <x v="2991"/>
  </r>
  <r>
    <s v="DEMVLI107DA20006"/>
    <s v="107DA20006"/>
    <x v="34"/>
    <s v="DA"/>
    <x v="318"/>
    <s v="Ackerzahl &lt; 35"/>
    <x v="628"/>
  </r>
  <r>
    <s v="DEMVLI107DA20007"/>
    <s v="107DA20007"/>
    <x v="34"/>
    <s v="DA"/>
    <x v="211"/>
    <s v="Ackerzahl &lt; 35"/>
    <x v="7701"/>
  </r>
  <r>
    <s v="DEMVLI107DA20009"/>
    <s v="107DA20009"/>
    <x v="34"/>
    <s v="DA"/>
    <x v="49"/>
    <s v="Ackerzahl &lt; 35"/>
    <x v="2993"/>
  </r>
  <r>
    <s v="DEMVLI107DA20010"/>
    <s v="107DA20010"/>
    <x v="34"/>
    <s v="DA"/>
    <x v="319"/>
    <s v="Ackerzahl &lt; 35"/>
    <x v="10126"/>
  </r>
  <r>
    <s v="DEMVLI107DA20015"/>
    <s v="107DA20015"/>
    <x v="34"/>
    <s v="DA"/>
    <x v="141"/>
    <s v="Ackerzahl &lt; 35"/>
    <x v="629"/>
  </r>
  <r>
    <s v="DEMVLI107DA20018"/>
    <s v="107DA20018"/>
    <x v="34"/>
    <s v="DA"/>
    <x v="624"/>
    <s v="Ackerzahl &lt; 35"/>
    <x v="4641"/>
  </r>
  <r>
    <s v="DEMVLI107DA20030"/>
    <s v="107DA20030"/>
    <x v="34"/>
    <s v="DA"/>
    <x v="365"/>
    <s v="Ackerzahl &lt; 35"/>
    <x v="633"/>
  </r>
  <r>
    <s v="DEMVLI107DA20033"/>
    <s v="107DA20033"/>
    <x v="34"/>
    <s v="DA"/>
    <x v="178"/>
    <s v="Ackerzahl &lt; 35"/>
    <x v="6765"/>
  </r>
  <r>
    <s v="DEMVLI107DA20034"/>
    <s v="107DA20034"/>
    <x v="34"/>
    <s v="DA"/>
    <x v="87"/>
    <s v="Ackerzahl &lt; 35"/>
    <x v="1842"/>
  </r>
  <r>
    <s v="DEMVLI107DA20035"/>
    <s v="107DA20035"/>
    <x v="34"/>
    <s v="DA"/>
    <x v="144"/>
    <s v="Ackerzahl &lt; 35"/>
    <x v="1843"/>
  </r>
  <r>
    <s v="DEMVLI107DA20039"/>
    <s v="107DA20039"/>
    <x v="34"/>
    <s v="DA"/>
    <x v="395"/>
    <s v="Ackerzahl &lt; 35"/>
    <x v="634"/>
  </r>
  <r>
    <s v="DEMVLI107DA20047"/>
    <s v="107DA20047"/>
    <x v="34"/>
    <s v="DA"/>
    <x v="222"/>
    <s v="Ackerzahl &lt; 35"/>
    <x v="10551"/>
  </r>
  <r>
    <s v="DEMVLI107DA20048"/>
    <s v="107DA20048"/>
    <x v="34"/>
    <s v="DA"/>
    <x v="89"/>
    <s v="Ackerzahl &gt;= 35 bis &lt; 45"/>
    <x v="4017"/>
  </r>
  <r>
    <s v="DEMVLI107DA20056"/>
    <s v="107DA20056"/>
    <x v="34"/>
    <s v="DA"/>
    <x v="146"/>
    <s v="Ackerzahl &lt; 35"/>
    <x v="638"/>
  </r>
  <r>
    <s v="DEMVLI107DA20060"/>
    <s v="107DA20060"/>
    <x v="34"/>
    <s v="DA"/>
    <x v="464"/>
    <s v="Ackerzahl &lt; 35"/>
    <x v="8909"/>
  </r>
  <r>
    <s v="DEMVLI107DA20062"/>
    <s v="107DA20062"/>
    <x v="34"/>
    <s v="DA"/>
    <x v="680"/>
    <s v="Ackerzahl &lt; 35"/>
    <x v="1852"/>
  </r>
  <r>
    <s v="DEMVLI107DA20064"/>
    <s v="107DA20064"/>
    <x v="34"/>
    <s v="DA"/>
    <x v="506"/>
    <s v="Ackerzahl &lt; 35"/>
    <x v="10552"/>
  </r>
  <r>
    <s v="DEMVLI107DA20065"/>
    <s v="107DA20065"/>
    <x v="34"/>
    <s v="DA"/>
    <x v="666"/>
    <s v="Ackerzahl &gt;= 35 bis &lt; 45"/>
    <x v="5476"/>
  </r>
  <r>
    <s v="DEMVLI107DA20066"/>
    <s v="107DA20066"/>
    <x v="34"/>
    <s v="DA"/>
    <x v="697"/>
    <s v="Ackerzahl &lt; 35"/>
    <x v="10553"/>
  </r>
  <r>
    <s v="DEMVLI107DA20067"/>
    <s v="107DA20067"/>
    <x v="34"/>
    <s v="DA"/>
    <x v="397"/>
    <s v="Ackerzahl &lt; 35"/>
    <x v="642"/>
  </r>
  <r>
    <s v="DEMVLI107DA20070"/>
    <s v="107DA20070"/>
    <x v="34"/>
    <s v="DA"/>
    <x v="14"/>
    <s v="Ackerzahl &lt; 35"/>
    <x v="5477"/>
  </r>
  <r>
    <s v="DEMVLI107DA20074"/>
    <s v="107DA20074"/>
    <x v="34"/>
    <s v="DA"/>
    <x v="225"/>
    <s v="Ackerzahl &lt; 35"/>
    <x v="644"/>
  </r>
  <r>
    <s v="DEMVLI107DB10002"/>
    <s v="107DB10002"/>
    <x v="34"/>
    <s v="DB"/>
    <x v="345"/>
    <s v="Ackerzahl &lt; 35"/>
    <x v="5497"/>
  </r>
  <r>
    <s v="DEMVLI107DB10008"/>
    <s v="107DB10008"/>
    <x v="34"/>
    <s v="DB"/>
    <x v="346"/>
    <s v="Ackerzahl &lt; 35"/>
    <x v="8181"/>
  </r>
  <r>
    <s v="DEMVLI107DB10014"/>
    <s v="107DB10014"/>
    <x v="34"/>
    <s v="DB"/>
    <x v="137"/>
    <s v="Ackerzahl &lt; 35"/>
    <x v="1888"/>
  </r>
  <r>
    <s v="DEMVLI107DB10015"/>
    <s v="107DB10015"/>
    <x v="34"/>
    <s v="DB"/>
    <x v="250"/>
    <s v="Ackerzahl &lt; 35"/>
    <x v="9158"/>
  </r>
  <r>
    <s v="DEMVLI107DB20005"/>
    <s v="107DB20005"/>
    <x v="34"/>
    <s v="DB"/>
    <x v="210"/>
    <s v="Ackerzahl &lt; 35"/>
    <x v="5520"/>
  </r>
  <r>
    <s v="DEMVLI107DB20006"/>
    <s v="107DB20006"/>
    <x v="34"/>
    <s v="DB"/>
    <x v="318"/>
    <s v="Ackerzahl &lt; 35"/>
    <x v="5521"/>
  </r>
  <r>
    <s v="DEMVLI107DB20007"/>
    <s v="107DB20007"/>
    <x v="34"/>
    <s v="DB"/>
    <x v="211"/>
    <s v="Ackerzahl &lt; 35"/>
    <x v="6809"/>
  </r>
  <r>
    <s v="DEMVLI107DB20011"/>
    <s v="107DB20011"/>
    <x v="34"/>
    <s v="DB"/>
    <x v="212"/>
    <s v="Ackerzahl &lt; 35"/>
    <x v="3062"/>
  </r>
  <r>
    <s v="DEMVLI107DB20013"/>
    <s v="107DB20013"/>
    <x v="34"/>
    <s v="DB"/>
    <x v="320"/>
    <s v="Ackerzahl &lt; 35"/>
    <x v="3063"/>
  </r>
  <r>
    <s v="DEMVLI107DB20014"/>
    <s v="107DB20014"/>
    <x v="34"/>
    <s v="DB"/>
    <x v="364"/>
    <s v="Ackerzahl &lt; 35"/>
    <x v="4675"/>
  </r>
  <r>
    <s v="DEMVLI107DB20015"/>
    <s v="107DB20015"/>
    <x v="34"/>
    <s v="DB"/>
    <x v="141"/>
    <s v="Ackerzahl &lt; 35"/>
    <x v="4676"/>
  </r>
  <r>
    <s v="DEMVLI107DB20016"/>
    <s v="107DB20016"/>
    <x v="34"/>
    <s v="DB"/>
    <x v="142"/>
    <s v="Ackerzahl &lt; 35"/>
    <x v="733"/>
  </r>
  <r>
    <s v="DEMVLI107DB20021"/>
    <s v="107DB20021"/>
    <x v="34"/>
    <s v="DB"/>
    <x v="176"/>
    <s v="Ackerzahl &lt; 35"/>
    <x v="3064"/>
  </r>
  <r>
    <s v="DEMVLI107DB20024"/>
    <s v="107DB20024"/>
    <x v="34"/>
    <s v="DB"/>
    <x v="215"/>
    <s v="Ackerzahl &lt; 35"/>
    <x v="3066"/>
  </r>
  <r>
    <s v="DEMVLI107DB20026"/>
    <s v="107DB20026"/>
    <x v="34"/>
    <s v="DB"/>
    <x v="143"/>
    <s v="Ackerzahl &lt; 35"/>
    <x v="9160"/>
  </r>
  <r>
    <s v="DEMVLI107DB20027"/>
    <s v="107DB20027"/>
    <x v="34"/>
    <s v="DB"/>
    <x v="216"/>
    <s v="Ackerzahl &lt; 35"/>
    <x v="735"/>
  </r>
  <r>
    <s v="DEMVLI107DB20031"/>
    <s v="107DB20031"/>
    <x v="34"/>
    <s v="DB"/>
    <x v="217"/>
    <s v="Ackerzahl &lt; 35"/>
    <x v="4678"/>
  </r>
  <r>
    <s v="DEMVLI107DB20034"/>
    <s v="107DB20034"/>
    <x v="34"/>
    <s v="DB"/>
    <x v="87"/>
    <s v="keine Daten aus der Bodenschätzung vorhanden"/>
    <x v="4680"/>
  </r>
  <r>
    <s v="DEMVLI107DB20042"/>
    <s v="107DB20042"/>
    <x v="34"/>
    <s v="DB"/>
    <x v="50"/>
    <s v="Ackerzahl &lt; 35"/>
    <x v="3069"/>
  </r>
  <r>
    <s v="DEMVLI107DB20043"/>
    <s v="107DB20043"/>
    <x v="34"/>
    <s v="DB"/>
    <x v="88"/>
    <s v="Ackerzahl &lt; 35"/>
    <x v="5523"/>
  </r>
  <r>
    <s v="DEMVLI107DB20046"/>
    <s v="107DB20046"/>
    <x v="34"/>
    <s v="DB"/>
    <x v="505"/>
    <s v="Ackerzahl &lt; 35"/>
    <x v="1908"/>
  </r>
  <r>
    <s v="DEMVLI107DB20047"/>
    <s v="107DB20047"/>
    <x v="34"/>
    <s v="DB"/>
    <x v="222"/>
    <s v="Ackerzahl &lt; 35"/>
    <x v="8189"/>
  </r>
  <r>
    <s v="DEMVLI108AA10003"/>
    <s v="108AA10003"/>
    <x v="35"/>
    <s v="AA"/>
    <x v="45"/>
    <s v="Ackerzahl &lt; 35"/>
    <x v="2166"/>
  </r>
  <r>
    <s v="DEMVLI108AA10013"/>
    <s v="108AA10013"/>
    <x v="35"/>
    <s v="AA"/>
    <x v="179"/>
    <s v="Ackerzahl &lt; 35"/>
    <x v="4831"/>
  </r>
  <r>
    <s v="DEMVLI108AA10017"/>
    <s v="108AA10017"/>
    <x v="35"/>
    <s v="AA"/>
    <x v="74"/>
    <s v="Ackerzahl &lt; 35"/>
    <x v="4832"/>
  </r>
  <r>
    <s v="DEMVLI108AA10037"/>
    <s v="108AA10037"/>
    <x v="35"/>
    <s v="AA"/>
    <x v="207"/>
    <s v="Ackerzahl &lt; 35"/>
    <x v="10554"/>
  </r>
  <r>
    <s v="DEMVLI108AA10039"/>
    <s v="108AA10039"/>
    <x v="35"/>
    <s v="AA"/>
    <x v="412"/>
    <s v="Ackerzahl &lt; 35"/>
    <x v="7372"/>
  </r>
  <r>
    <s v="DEMVLI108AA10054"/>
    <s v="108AA10054"/>
    <x v="35"/>
    <s v="AA"/>
    <x v="672"/>
    <s v="Ackerzahl &lt; 35"/>
    <x v="8221"/>
  </r>
  <r>
    <s v="DEMVLI108AA10062"/>
    <s v="108AA10062"/>
    <x v="35"/>
    <s v="AA"/>
    <x v="315"/>
    <s v="Ackerzahl &lt; 35"/>
    <x v="9634"/>
  </r>
  <r>
    <s v="DEMVLI108AA10065"/>
    <s v="108AA10065"/>
    <x v="35"/>
    <s v="AA"/>
    <x v="261"/>
    <s v="Ackerzahl &lt; 35"/>
    <x v="2183"/>
  </r>
  <r>
    <s v="DEMVLI108AA10066"/>
    <s v="108AA10066"/>
    <x v="35"/>
    <s v="AA"/>
    <x v="377"/>
    <s v="Ackerzahl &lt; 35"/>
    <x v="3219"/>
  </r>
  <r>
    <s v="DEMVLI108AA10069"/>
    <s v="108AA10069"/>
    <x v="35"/>
    <s v="AA"/>
    <x v="417"/>
    <s v="Ackerzahl &lt; 35"/>
    <x v="3220"/>
  </r>
  <r>
    <s v="DEMVLI108AA10079"/>
    <s v="108AA10079"/>
    <x v="35"/>
    <s v="AA"/>
    <x v="626"/>
    <s v="Ackerzahl &lt; 35"/>
    <x v="4835"/>
  </r>
  <r>
    <s v="DEMVLI108AA10082"/>
    <s v="108AA10082"/>
    <x v="35"/>
    <s v="AA"/>
    <x v="381"/>
    <s v="Ackerzahl &lt; 35"/>
    <x v="5643"/>
  </r>
  <r>
    <s v="DEMVLI108AA10083"/>
    <s v="108AA10083"/>
    <x v="35"/>
    <s v="AA"/>
    <x v="420"/>
    <s v="Ackerzahl &lt; 35"/>
    <x v="9442"/>
  </r>
  <r>
    <s v="DEMVLI108AA10085"/>
    <s v="108AA10085"/>
    <x v="35"/>
    <s v="AA"/>
    <x v="382"/>
    <s v="Ackerzahl &lt; 35"/>
    <x v="10375"/>
  </r>
  <r>
    <s v="DEMVLI108AA20010"/>
    <s v="108AA20010"/>
    <x v="35"/>
    <s v="AA"/>
    <x v="319"/>
    <s v="Ackerzahl &lt; 35"/>
    <x v="8697"/>
  </r>
  <r>
    <s v="DEMVLI108AA20012"/>
    <s v="108AA20012"/>
    <x v="35"/>
    <s v="AA"/>
    <x v="262"/>
    <s v="Ackerzahl &lt; 35"/>
    <x v="5649"/>
  </r>
  <r>
    <s v="DEMVLI108AA20038"/>
    <s v="108AA20038"/>
    <x v="35"/>
    <s v="AA"/>
    <x v="730"/>
    <s v="Ackerzahl &lt; 35"/>
    <x v="2191"/>
  </r>
  <r>
    <s v="DEMVLI108AA20039"/>
    <s v="108AA20039"/>
    <x v="35"/>
    <s v="AA"/>
    <x v="395"/>
    <s v="Ackerzahl &lt; 35"/>
    <x v="7788"/>
  </r>
  <r>
    <s v="DEMVLI108AA30002"/>
    <s v="108AA30002"/>
    <x v="35"/>
    <s v="AA"/>
    <x v="325"/>
    <s v="Ackerzahl &lt; 35"/>
    <x v="3232"/>
  </r>
  <r>
    <s v="DEMVLI108AA30003"/>
    <s v="108AA30003"/>
    <x v="35"/>
    <s v="AA"/>
    <x v="149"/>
    <s v="Ackerzahl &lt; 35"/>
    <x v="2221"/>
  </r>
  <r>
    <s v="DEMVLI108AA30005"/>
    <s v="108AA30005"/>
    <x v="35"/>
    <s v="AA"/>
    <x v="53"/>
    <s v="Ackerzahl &lt; 35"/>
    <x v="9185"/>
  </r>
  <r>
    <s v="DEMVLI108AA30006"/>
    <s v="108AA30006"/>
    <x v="35"/>
    <s v="AA"/>
    <x v="17"/>
    <s v="Ackerzahl &lt; 35"/>
    <x v="6925"/>
  </r>
  <r>
    <s v="DEMVLI108AA30008"/>
    <s v="108AA30008"/>
    <x v="35"/>
    <s v="AA"/>
    <x v="6"/>
    <s v="Ackerzahl &lt; 35"/>
    <x v="6926"/>
  </r>
  <r>
    <s v="DEMVLI108AA30009"/>
    <s v="108AA30009"/>
    <x v="35"/>
    <s v="AA"/>
    <x v="18"/>
    <s v="Ackerzahl &lt; 35"/>
    <x v="4852"/>
  </r>
  <r>
    <s v="DEMVLI108AA30012"/>
    <s v="108AA30012"/>
    <x v="35"/>
    <s v="AA"/>
    <x v="229"/>
    <s v="Ackerzahl &lt; 35"/>
    <x v="6338"/>
  </r>
  <r>
    <s v="DEMVLI108AA30013"/>
    <s v="108AA30013"/>
    <x v="35"/>
    <s v="AA"/>
    <x v="121"/>
    <s v="Ackerzahl &lt; 35"/>
    <x v="6339"/>
  </r>
  <r>
    <s v="DEMVLI108AA30015"/>
    <s v="108AA30015"/>
    <x v="35"/>
    <s v="AA"/>
    <x v="8"/>
    <s v="Ackerzahl &lt; 35"/>
    <x v="4853"/>
  </r>
  <r>
    <s v="DEMVLI108AA30016"/>
    <s v="108AA30016"/>
    <x v="35"/>
    <s v="AA"/>
    <x v="432"/>
    <s v="Ackerzahl &lt; 35"/>
    <x v="4854"/>
  </r>
  <r>
    <s v="DEMVLI108AA30018"/>
    <s v="108AA30018"/>
    <x v="35"/>
    <s v="AA"/>
    <x v="19"/>
    <s v="Ackerzahl &lt; 35"/>
    <x v="6927"/>
  </r>
  <r>
    <s v="DEMVLI108AA30019"/>
    <s v="108AA30019"/>
    <x v="35"/>
    <s v="AA"/>
    <x v="20"/>
    <s v="Ackerzahl &lt; 35"/>
    <x v="6928"/>
  </r>
  <r>
    <s v="DEMVLI108AA30021"/>
    <s v="108AA30021"/>
    <x v="35"/>
    <s v="AA"/>
    <x v="326"/>
    <s v="Ackerzahl &lt; 35"/>
    <x v="8237"/>
  </r>
  <r>
    <s v="DEMVLI108AA30023"/>
    <s v="108AA30023"/>
    <x v="35"/>
    <s v="AA"/>
    <x v="9"/>
    <s v="Ackerzahl &lt; 35"/>
    <x v="3235"/>
  </r>
  <r>
    <s v="DEMVLI108AA30025"/>
    <s v="108AA30025"/>
    <x v="35"/>
    <s v="AA"/>
    <x v="181"/>
    <s v="Ackerzahl &lt; 35"/>
    <x v="4856"/>
  </r>
  <r>
    <s v="DEMVLI108AA30026"/>
    <s v="108AA30026"/>
    <x v="35"/>
    <s v="AA"/>
    <x v="92"/>
    <s v="Ackerzahl &lt; 35"/>
    <x v="9921"/>
  </r>
  <r>
    <s v="DEMVLI108AA30028"/>
    <s v="108AA30028"/>
    <x v="35"/>
    <s v="AA"/>
    <x v="231"/>
    <s v="Ackerzahl &lt; 35"/>
    <x v="2225"/>
  </r>
  <r>
    <s v="DEMVLI108AA30029"/>
    <s v="108AA30029"/>
    <x v="35"/>
    <s v="AA"/>
    <x v="328"/>
    <s v="Ackerzahl &lt; 35"/>
    <x v="2226"/>
  </r>
  <r>
    <s v="DEMVLI108AA30030"/>
    <s v="108AA30030"/>
    <x v="35"/>
    <s v="AA"/>
    <x v="513"/>
    <s v="Ackerzahl &lt; 35"/>
    <x v="2227"/>
  </r>
  <r>
    <s v="DEMVLI108AA30032"/>
    <s v="108AA30032"/>
    <x v="35"/>
    <s v="AA"/>
    <x v="232"/>
    <s v="Ackerzahl &lt; 35"/>
    <x v="2228"/>
  </r>
  <r>
    <s v="DEMVLI108AA30054"/>
    <s v="108AA30054"/>
    <x v="35"/>
    <s v="AA"/>
    <x v="331"/>
    <s v="Ackerzahl &lt; 35"/>
    <x v="2234"/>
  </r>
  <r>
    <s v="DEMVLI108AA30070"/>
    <s v="108AA30070"/>
    <x v="35"/>
    <s v="AA"/>
    <x v="55"/>
    <s v="Ackerzahl &lt; 35"/>
    <x v="3240"/>
  </r>
  <r>
    <s v="DEMVLI108AA30082"/>
    <s v="108AA30082"/>
    <x v="35"/>
    <s v="AA"/>
    <x v="99"/>
    <s v="Ackerzahl &lt; 35"/>
    <x v="6931"/>
  </r>
  <r>
    <s v="DEMVLI108AA30092"/>
    <s v="108AA30092"/>
    <x v="35"/>
    <s v="AA"/>
    <x v="310"/>
    <s v="Ackerzahl &lt; 35"/>
    <x v="9451"/>
  </r>
  <r>
    <s v="DEMVLI108AA30097"/>
    <s v="108AA30097"/>
    <x v="35"/>
    <s v="AA"/>
    <x v="312"/>
    <s v="Ackerzahl &lt; 35"/>
    <x v="7811"/>
  </r>
  <r>
    <s v="DEMVLI108AA30103"/>
    <s v="108AA30103"/>
    <x v="35"/>
    <s v="AA"/>
    <x v="30"/>
    <s v="keine Daten aus der Bodenschätzung vorhanden"/>
    <x v="5665"/>
  </r>
  <r>
    <s v="DEMVLI108AA30104"/>
    <s v="108AA30104"/>
    <x v="35"/>
    <s v="AA"/>
    <x v="350"/>
    <s v="Ackerzahl &lt; 35"/>
    <x v="3250"/>
  </r>
  <r>
    <s v="DEMVLI108AA30105"/>
    <s v="108AA30105"/>
    <x v="35"/>
    <s v="AA"/>
    <x v="469"/>
    <s v="Ackerzahl &lt; 35"/>
    <x v="3251"/>
  </r>
  <r>
    <s v="DEMVLI108AA30106"/>
    <s v="108AA30106"/>
    <x v="35"/>
    <s v="AA"/>
    <x v="369"/>
    <s v="Ackerzahl &lt; 35"/>
    <x v="10181"/>
  </r>
  <r>
    <s v="DEMVLI108AA40001"/>
    <s v="108AA40001"/>
    <x v="35"/>
    <s v="AA"/>
    <x v="128"/>
    <s v="Ackerzahl &lt; 35"/>
    <x v="2243"/>
  </r>
  <r>
    <s v="DEMVLI108AA40002"/>
    <s v="108AA40002"/>
    <x v="35"/>
    <s v="AA"/>
    <x v="155"/>
    <s v="Ackerzahl &lt; 35"/>
    <x v="6934"/>
  </r>
  <r>
    <s v="DEMVLI108AA40003"/>
    <s v="108AA40003"/>
    <x v="35"/>
    <s v="AA"/>
    <x v="129"/>
    <s v="Ackerzahl &lt; 35"/>
    <x v="8238"/>
  </r>
  <r>
    <s v="DEMVLI108AA40005"/>
    <s v="108AA40005"/>
    <x v="35"/>
    <s v="AA"/>
    <x v="120"/>
    <s v="Ackerzahl &lt; 35"/>
    <x v="4862"/>
  </r>
  <r>
    <s v="DEMVLI108AA40008"/>
    <s v="108AA40008"/>
    <x v="35"/>
    <s v="AA"/>
    <x v="822"/>
    <s v="Ackerzahl &lt; 35"/>
    <x v="3268"/>
  </r>
  <r>
    <s v="DEMVLI108AA40031"/>
    <s v="108AA40031"/>
    <x v="35"/>
    <s v="AA"/>
    <x v="159"/>
    <s v="Ackerzahl &lt; 35"/>
    <x v="5677"/>
  </r>
  <r>
    <s v="DEMVLI108AA40033"/>
    <s v="108AA40033"/>
    <x v="35"/>
    <s v="AA"/>
    <x v="105"/>
    <s v="Ackerzahl &lt; 35"/>
    <x v="2247"/>
  </r>
  <r>
    <s v="DEMVLI108AA40034"/>
    <s v="108AA40034"/>
    <x v="35"/>
    <s v="AA"/>
    <x v="242"/>
    <s v="Ackerzahl &gt;= 35 bis &lt; 45"/>
    <x v="2248"/>
  </r>
  <r>
    <s v="DEMVLI108AA40035"/>
    <s v="108AA40035"/>
    <x v="35"/>
    <s v="AA"/>
    <x v="161"/>
    <s v="Ackerzahl &gt;= 35 bis &lt; 45"/>
    <x v="7418"/>
  </r>
  <r>
    <s v="DEMVLI108AA40045"/>
    <s v="108AA40045"/>
    <x v="35"/>
    <s v="AA"/>
    <x v="340"/>
    <s v="Ackerzahl &lt; 35"/>
    <x v="2251"/>
  </r>
  <r>
    <s v="DEMVLI108AA40047"/>
    <s v="108AA40047"/>
    <x v="35"/>
    <s v="AA"/>
    <x v="284"/>
    <s v="Ackerzahl &lt; 35"/>
    <x v="5680"/>
  </r>
  <r>
    <s v="DEMVLI108AA40071"/>
    <s v="108AA40071"/>
    <x v="35"/>
    <s v="AA"/>
    <x v="536"/>
    <s v="Ackerzahl &lt; 35"/>
    <x v="8240"/>
  </r>
  <r>
    <s v="DEMVLI108AA40087"/>
    <s v="108AA40087"/>
    <x v="35"/>
    <s v="AA"/>
    <x v="65"/>
    <s v="Ackerzahl &lt; 35"/>
    <x v="3283"/>
  </r>
  <r>
    <s v="DEMVLI108AA40101"/>
    <s v="108AA40101"/>
    <x v="35"/>
    <s v="AA"/>
    <x v="68"/>
    <s v="Ackerzahl &lt; 35"/>
    <x v="9004"/>
  </r>
  <r>
    <s v="DEMVLI108AA40107"/>
    <s v="108AA40107"/>
    <x v="35"/>
    <s v="AA"/>
    <x v="71"/>
    <s v="Ackerzahl &lt; 35"/>
    <x v="5690"/>
  </r>
  <r>
    <s v="DEMVLI108AA40115"/>
    <s v="108AA40115"/>
    <x v="35"/>
    <s v="AA"/>
    <x v="288"/>
    <s v="Ackerzahl &lt; 35"/>
    <x v="3286"/>
  </r>
  <r>
    <s v="DEMVLI108AB10002"/>
    <s v="108AB10002"/>
    <x v="35"/>
    <s v="AB"/>
    <x v="345"/>
    <s v="Ackerzahl &gt;= 35 bis &lt; 45"/>
    <x v="4224"/>
  </r>
  <r>
    <s v="DEMVLI108AB10009"/>
    <s v="108AB10009"/>
    <x v="35"/>
    <s v="AB"/>
    <x v="486"/>
    <s v="Ackerzahl &lt; 35"/>
    <x v="8252"/>
  </r>
  <r>
    <s v="DEMVLI108AB10013"/>
    <s v="108AB10013"/>
    <x v="35"/>
    <s v="AB"/>
    <x v="179"/>
    <s v="Ackerzahl &gt;= 35 bis &lt; 45"/>
    <x v="2266"/>
  </r>
  <r>
    <s v="DEMVLI108AB10015"/>
    <s v="108AB10015"/>
    <x v="35"/>
    <s v="AB"/>
    <x v="250"/>
    <s v="Ackerzahl &gt;= 35 bis &lt; 45"/>
    <x v="2268"/>
  </r>
  <r>
    <s v="DEMVLI108AB10031"/>
    <s v="108AB10031"/>
    <x v="35"/>
    <s v="AB"/>
    <x v="204"/>
    <s v="Ackerzahl &gt;= 45"/>
    <x v="2273"/>
  </r>
  <r>
    <s v="DEMVLI108AB10032"/>
    <s v="108AB10032"/>
    <x v="35"/>
    <s v="AB"/>
    <x v="205"/>
    <s v="Ackerzahl &gt;= 35 bis &lt; 45"/>
    <x v="3310"/>
  </r>
  <r>
    <s v="DEMVLI108AB10038"/>
    <s v="108AB10038"/>
    <x v="35"/>
    <s v="AB"/>
    <x v="453"/>
    <s v="Ackerzahl &gt;= 35 bis &lt; 45"/>
    <x v="2274"/>
  </r>
  <r>
    <s v="DEMVLI108AB10040"/>
    <s v="108AB10040"/>
    <x v="35"/>
    <s v="AB"/>
    <x v="255"/>
    <s v="Ackerzahl &lt; 35"/>
    <x v="8255"/>
  </r>
  <r>
    <s v="DEMVLI108AB10079"/>
    <s v="108AB10079"/>
    <x v="35"/>
    <s v="AB"/>
    <x v="626"/>
    <s v="Ackerzahl &lt; 35"/>
    <x v="3314"/>
  </r>
  <r>
    <s v="DEMVLI108AB10080"/>
    <s v="108AB10080"/>
    <x v="35"/>
    <s v="AB"/>
    <x v="419"/>
    <s v="Ackerzahl &lt; 35"/>
    <x v="8256"/>
  </r>
  <r>
    <s v="DEMVLI108AB10089"/>
    <s v="108AB10089"/>
    <x v="35"/>
    <s v="AB"/>
    <x v="676"/>
    <s v="Ackerzahl &gt;= 35 bis &lt; 45"/>
    <x v="6947"/>
  </r>
  <r>
    <s v="DEMVLI108AB20002"/>
    <s v="108AB20002"/>
    <x v="35"/>
    <s v="AB"/>
    <x v="209"/>
    <s v="Ackerzahl &lt; 35"/>
    <x v="9014"/>
  </r>
  <r>
    <s v="DEMVLI108AB20003"/>
    <s v="108AB20003"/>
    <x v="35"/>
    <s v="AB"/>
    <x v="646"/>
    <s v="Ackerzahl &gt;= 35 bis &lt; 45"/>
    <x v="8271"/>
  </r>
  <r>
    <s v="DEMVLI108AB20013"/>
    <s v="108AB20013"/>
    <x v="35"/>
    <s v="AB"/>
    <x v="320"/>
    <s v="Ackerzahl &lt; 35"/>
    <x v="9015"/>
  </r>
  <r>
    <s v="DEMVLI108AB20015"/>
    <s v="108AB20015"/>
    <x v="35"/>
    <s v="AB"/>
    <x v="141"/>
    <s v="Ackerzahl &lt; 35"/>
    <x v="4890"/>
  </r>
  <r>
    <s v="DEMVLI108AB20018"/>
    <s v="108AB20018"/>
    <x v="35"/>
    <s v="AB"/>
    <x v="624"/>
    <s v="Ackerzahl &lt; 35"/>
    <x v="4891"/>
  </r>
  <r>
    <s v="DEMVLI108AB20021"/>
    <s v="108AB20021"/>
    <x v="35"/>
    <s v="AB"/>
    <x v="176"/>
    <s v="Ackerzahl &gt;= 45"/>
    <x v="207"/>
  </r>
  <r>
    <s v="DEMVLI108AB20023"/>
    <s v="108AB20023"/>
    <x v="35"/>
    <s v="AB"/>
    <x v="214"/>
    <s v="Ackerzahl &gt;= 35 bis &lt; 45"/>
    <x v="10462"/>
  </r>
  <r>
    <s v="DEMVLI108AB20028"/>
    <s v="108AB20028"/>
    <x v="35"/>
    <s v="AB"/>
    <x v="177"/>
    <s v="Ackerzahl &lt; 35"/>
    <x v="208"/>
  </r>
  <r>
    <s v="DEMVLI108AB20029"/>
    <s v="108AB20029"/>
    <x v="35"/>
    <s v="AB"/>
    <x v="679"/>
    <s v="Ackerzahl &lt; 35"/>
    <x v="9931"/>
  </r>
  <r>
    <s v="DEMVLI108AB20032"/>
    <s v="108AB20032"/>
    <x v="35"/>
    <s v="AB"/>
    <x v="634"/>
    <s v="Ackerzahl &gt;= 35 bis &lt; 45"/>
    <x v="6371"/>
  </r>
  <r>
    <s v="DEMVLI108AB20033"/>
    <s v="108AB20033"/>
    <x v="35"/>
    <s v="AB"/>
    <x v="178"/>
    <s v="Ackerzahl &gt;= 35 bis &lt; 45"/>
    <x v="209"/>
  </r>
  <r>
    <s v="DEMVLI108AB20041"/>
    <s v="108AB20041"/>
    <x v="35"/>
    <s v="AB"/>
    <x v="220"/>
    <s v="Ackerzahl &lt; 35"/>
    <x v="2281"/>
  </r>
  <r>
    <s v="DEMVLI108AB20044"/>
    <s v="108AB20044"/>
    <x v="35"/>
    <s v="AB"/>
    <x v="221"/>
    <s v="Ackerzahl &gt;= 35 bis &lt; 45"/>
    <x v="2284"/>
  </r>
  <r>
    <s v="DEMVLI108AB20045"/>
    <s v="108AB20045"/>
    <x v="35"/>
    <s v="AB"/>
    <x v="145"/>
    <s v="Ackerzahl &gt;= 35 bis &lt; 45"/>
    <x v="2285"/>
  </r>
  <r>
    <s v="DEMVLI108AB20055"/>
    <s v="108AB20055"/>
    <x v="35"/>
    <s v="AB"/>
    <x v="562"/>
    <s v="Ackerzahl &gt;= 35 bis &lt; 45"/>
    <x v="3325"/>
  </r>
  <r>
    <s v="DEMVLI108AB20061"/>
    <s v="108AB20061"/>
    <x v="35"/>
    <s v="AB"/>
    <x v="51"/>
    <s v="Ackerzahl &gt;= 35 bis &lt; 45"/>
    <x v="4236"/>
  </r>
  <r>
    <s v="DEMVLI108AB20066"/>
    <s v="108AB20066"/>
    <x v="35"/>
    <s v="AB"/>
    <x v="697"/>
    <s v="Ackerzahl &gt;= 35 bis &lt; 45"/>
    <x v="5712"/>
  </r>
  <r>
    <s v="DEMVLI108AB20067"/>
    <s v="108AB20067"/>
    <x v="35"/>
    <s v="AB"/>
    <x v="397"/>
    <s v="Ackerzahl &gt;= 35 bis &lt; 45"/>
    <x v="2294"/>
  </r>
  <r>
    <s v="DEMVLI108AB20068"/>
    <s v="108AB20068"/>
    <x v="35"/>
    <s v="AB"/>
    <x v="681"/>
    <s v="Ackerzahl &lt; 35"/>
    <x v="4892"/>
  </r>
  <r>
    <s v="DEMVLI108AB20072"/>
    <s v="108AB20072"/>
    <x v="35"/>
    <s v="AB"/>
    <x v="648"/>
    <s v="Ackerzahl &lt; 35"/>
    <x v="3326"/>
  </r>
  <r>
    <s v="DEMVLI108AB20075"/>
    <s v="108AB20075"/>
    <x v="35"/>
    <s v="AB"/>
    <x v="226"/>
    <s v="Ackerzahl &gt;= 45"/>
    <x v="3327"/>
  </r>
  <r>
    <s v="DEMVLI108AB20083"/>
    <s v="108AB20083"/>
    <x v="35"/>
    <s v="AB"/>
    <x v="267"/>
    <s v="Ackerzahl &gt;= 35 bis &lt; 45"/>
    <x v="10555"/>
  </r>
  <r>
    <s v="DEMVLI108AB20086"/>
    <s v="108AB20086"/>
    <x v="35"/>
    <s v="AB"/>
    <x v="299"/>
    <s v="Ackerzahl &gt;= 35 bis &lt; 45"/>
    <x v="2295"/>
  </r>
  <r>
    <s v="DEMVLI108AB20089"/>
    <s v="108AB20089"/>
    <x v="35"/>
    <s v="AB"/>
    <x v="563"/>
    <s v="Ackerzahl &lt; 35"/>
    <x v="2298"/>
  </r>
  <r>
    <s v="DEMVLI108AB30003"/>
    <s v="108AB30003"/>
    <x v="35"/>
    <s v="AB"/>
    <x v="149"/>
    <s v="Ackerzahl &gt;= 35 bis &lt; 45"/>
    <x v="5722"/>
  </r>
  <r>
    <s v="DEMVLI108AB30006"/>
    <s v="108AB30006"/>
    <x v="35"/>
    <s v="AB"/>
    <x v="17"/>
    <s v="Ackerzahl &gt;= 35 bis &lt; 45"/>
    <x v="10556"/>
  </r>
  <r>
    <s v="DEMVLI108AB30007"/>
    <s v="108AB30007"/>
    <x v="35"/>
    <s v="AB"/>
    <x v="5"/>
    <s v="Ackerzahl &gt;= 35 bis &lt; 45"/>
    <x v="10191"/>
  </r>
  <r>
    <s v="DEMVLI108AB30014"/>
    <s v="108AB30014"/>
    <x v="35"/>
    <s v="AB"/>
    <x v="7"/>
    <s v="Ackerzahl &gt;= 35 bis &lt; 45"/>
    <x v="3331"/>
  </r>
  <r>
    <s v="DEMVLI108AB30020"/>
    <s v="108AB30020"/>
    <x v="35"/>
    <s v="AB"/>
    <x v="433"/>
    <s v="Ackerzahl &gt;= 45"/>
    <x v="4904"/>
  </r>
  <r>
    <s v="DEMVLI108AB30021"/>
    <s v="108AB30021"/>
    <x v="35"/>
    <s v="AB"/>
    <x v="326"/>
    <s v="Ackerzahl &gt;= 45"/>
    <x v="2306"/>
  </r>
  <r>
    <s v="DEMVLI108AB30024"/>
    <s v="108AB30024"/>
    <x v="35"/>
    <s v="AB"/>
    <x v="21"/>
    <s v="Ackerzahl &gt;= 35 bis &lt; 45"/>
    <x v="6383"/>
  </r>
  <r>
    <s v="DEMVLI108AB30046"/>
    <s v="108AB30046"/>
    <x v="35"/>
    <s v="AB"/>
    <x v="182"/>
    <s v="Ackerzahl &lt; 35"/>
    <x v="10193"/>
  </r>
  <r>
    <s v="DEMVLI108AB30050"/>
    <s v="108AB30050"/>
    <x v="35"/>
    <s v="AB"/>
    <x v="93"/>
    <s v="Ackerzahl &lt; 35"/>
    <x v="2318"/>
  </r>
  <r>
    <s v="DEMVLI108AB30065"/>
    <s v="108AB30065"/>
    <x v="35"/>
    <s v="AB"/>
    <x v="96"/>
    <s v="Ackerzahl &lt; 35"/>
    <x v="5728"/>
  </r>
  <r>
    <s v="DEMVLI108AB30074"/>
    <s v="108AB30074"/>
    <x v="35"/>
    <s v="AB"/>
    <x v="153"/>
    <s v="Ackerzahl &gt;= 45"/>
    <x v="5730"/>
  </r>
  <r>
    <s v="DEMVLI108AB30075"/>
    <s v="108AB30075"/>
    <x v="35"/>
    <s v="AB"/>
    <x v="97"/>
    <s v="Ackerzahl &gt;= 35 bis &lt; 45"/>
    <x v="2327"/>
  </r>
  <r>
    <s v="DEMVLI108AB30079"/>
    <s v="108AB30079"/>
    <x v="35"/>
    <s v="AB"/>
    <x v="762"/>
    <s v="Ackerzahl &gt;= 35 bis &lt; 45"/>
    <x v="5731"/>
  </r>
  <r>
    <s v="DEMVLI108AB30080"/>
    <s v="108AB30080"/>
    <x v="35"/>
    <s v="AB"/>
    <x v="348"/>
    <s v="Ackerzahl &gt;= 35 bis &lt; 45"/>
    <x v="9020"/>
  </r>
  <r>
    <s v="DEMVLI108AB30081"/>
    <s v="108AB30081"/>
    <x v="35"/>
    <s v="AB"/>
    <x v="276"/>
    <s v="Ackerzahl &gt;= 35 bis &lt; 45"/>
    <x v="8293"/>
  </r>
  <r>
    <s v="DEMVLI108AB40001"/>
    <s v="108AB40001"/>
    <x v="35"/>
    <s v="AB"/>
    <x v="128"/>
    <s v="Ackerzahl &gt;= 35 bis &lt; 45"/>
    <x v="8298"/>
  </r>
  <r>
    <s v="DEMVLI108AB40003"/>
    <s v="108AB40003"/>
    <x v="35"/>
    <s v="AB"/>
    <x v="129"/>
    <s v="Ackerzahl &gt;= 35 bis &lt; 45"/>
    <x v="7846"/>
  </r>
  <r>
    <s v="DEMVLI108AB40004"/>
    <s v="108AB40004"/>
    <x v="35"/>
    <s v="AB"/>
    <x v="239"/>
    <s v="Ackerzahl &gt;= 35 bis &lt; 45"/>
    <x v="2330"/>
  </r>
  <r>
    <s v="DEMVLI108AB40015"/>
    <s v="108AB40015"/>
    <x v="35"/>
    <s v="AB"/>
    <x v="156"/>
    <s v="Ackerzahl &gt;= 35 bis &lt; 45"/>
    <x v="9948"/>
  </r>
  <r>
    <s v="DEMVLI108AB40017"/>
    <s v="108AB40017"/>
    <x v="35"/>
    <s v="AB"/>
    <x v="2"/>
    <s v="Ackerzahl &gt;= 35 bis &lt; 45"/>
    <x v="4242"/>
  </r>
  <r>
    <s v="DEMVLI108AB40035"/>
    <s v="108AB40035"/>
    <x v="35"/>
    <s v="AB"/>
    <x v="161"/>
    <s v="Ackerzahl &lt; 35"/>
    <x v="10431"/>
  </r>
  <r>
    <s v="DEMVLI108AB40042"/>
    <s v="108AB40042"/>
    <x v="35"/>
    <s v="AB"/>
    <x v="244"/>
    <s v="Ackerzahl &gt;= 35 bis &lt; 45"/>
    <x v="2341"/>
  </r>
  <r>
    <s v="DEMVLI108AB40043"/>
    <s v="108AB40043"/>
    <x v="35"/>
    <s v="AB"/>
    <x v="534"/>
    <s v="Ackerzahl &gt;= 35 bis &lt; 45"/>
    <x v="5742"/>
  </r>
  <r>
    <s v="DEMVLI108AB40046"/>
    <s v="108AB40046"/>
    <x v="35"/>
    <s v="AB"/>
    <x v="788"/>
    <s v="Ackerzahl &gt;= 35 bis &lt; 45"/>
    <x v="2343"/>
  </r>
  <r>
    <s v="DEMVLI108AB40047"/>
    <s v="108AB40047"/>
    <x v="35"/>
    <s v="AB"/>
    <x v="284"/>
    <s v="Ackerzahl &gt;= 35 bis &lt; 45"/>
    <x v="3341"/>
  </r>
  <r>
    <s v="DEMVLI108AB40048"/>
    <s v="108AB40048"/>
    <x v="35"/>
    <s v="AB"/>
    <x v="136"/>
    <s v="Ackerzahl &gt;= 35 bis &lt; 45"/>
    <x v="2344"/>
  </r>
  <r>
    <s v="DEMVLI108AB40050"/>
    <s v="108AB40050"/>
    <x v="35"/>
    <s v="AB"/>
    <x v="285"/>
    <s v="Ackerzahl &gt;= 35 bis &lt; 45"/>
    <x v="10557"/>
  </r>
  <r>
    <s v="DEMVLI108AB40051"/>
    <s v="108AB40051"/>
    <x v="35"/>
    <s v="AB"/>
    <x v="188"/>
    <s v="Ackerzahl &gt;= 35 bis &lt; 45"/>
    <x v="8299"/>
  </r>
  <r>
    <s v="DEMVLI108AB40052"/>
    <s v="108AB40052"/>
    <x v="35"/>
    <s v="AB"/>
    <x v="57"/>
    <s v="Ackerzahl &gt;= 35 bis &lt; 45"/>
    <x v="4925"/>
  </r>
  <r>
    <s v="DEMVLI108AB40066"/>
    <s v="108AB40066"/>
    <x v="35"/>
    <s v="AB"/>
    <x v="286"/>
    <s v="Ackerzahl &lt; 35"/>
    <x v="7849"/>
  </r>
  <r>
    <s v="DEMVLI108AB40067"/>
    <s v="108AB40067"/>
    <x v="35"/>
    <s v="AB"/>
    <x v="702"/>
    <s v="Ackerzahl &lt; 35"/>
    <x v="3342"/>
  </r>
  <r>
    <s v="DEMVLI108AB40100"/>
    <s v="108AB40100"/>
    <x v="35"/>
    <s v="AB"/>
    <x v="193"/>
    <s v="Ackerzahl &gt;= 35 bis &lt; 45"/>
    <x v="9203"/>
  </r>
  <r>
    <s v="DEMVLI108AC10002"/>
    <s v="108AC10002"/>
    <x v="35"/>
    <s v="AC"/>
    <x v="345"/>
    <s v="Ackerzahl &lt; 35"/>
    <x v="3349"/>
  </r>
  <r>
    <s v="DEMVLI108AC10005"/>
    <s v="108AC10005"/>
    <x v="35"/>
    <s v="AC"/>
    <x v="249"/>
    <s v="Ackerzahl &lt; 35"/>
    <x v="7441"/>
  </r>
  <r>
    <s v="DEMVLI108AC10007"/>
    <s v="108AC10007"/>
    <x v="35"/>
    <s v="AC"/>
    <x v="449"/>
    <s v="Ackerzahl &lt; 35"/>
    <x v="3351"/>
  </r>
  <r>
    <s v="DEMVLI108AC10008"/>
    <s v="108AC10008"/>
    <x v="35"/>
    <s v="AC"/>
    <x v="346"/>
    <s v="Ackerzahl &lt; 35"/>
    <x v="10196"/>
  </r>
  <r>
    <s v="DEMVLI108AC10009"/>
    <s v="108AC10009"/>
    <x v="35"/>
    <s v="AC"/>
    <x v="486"/>
    <s v="Ackerzahl &lt; 35"/>
    <x v="6972"/>
  </r>
  <r>
    <s v="DEMVLI108AC10011"/>
    <s v="108AC10011"/>
    <x v="35"/>
    <s v="AC"/>
    <x v="253"/>
    <s v="Ackerzahl &lt; 35"/>
    <x v="1030"/>
  </r>
  <r>
    <s v="DEMVLI108AC10012"/>
    <s v="108AC10012"/>
    <x v="35"/>
    <s v="AC"/>
    <x v="450"/>
    <s v="Ackerzahl &lt; 35"/>
    <x v="4948"/>
  </r>
  <r>
    <s v="DEMVLI108AC10018"/>
    <s v="108AC10018"/>
    <x v="35"/>
    <s v="AC"/>
    <x v="200"/>
    <s v="Ackerzahl &lt; 35"/>
    <x v="6973"/>
  </r>
  <r>
    <s v="DEMVLI108AC10019"/>
    <s v="108AC10019"/>
    <x v="35"/>
    <s v="AC"/>
    <x v="201"/>
    <s v="Ackerzahl &lt; 35"/>
    <x v="10558"/>
  </r>
  <r>
    <s v="DEMVLI108AC10020"/>
    <s v="108AC10020"/>
    <x v="35"/>
    <s v="AC"/>
    <x v="313"/>
    <s v="Ackerzahl &lt; 35"/>
    <x v="2348"/>
  </r>
  <r>
    <s v="DEMVLI108AC10023"/>
    <s v="108AC10023"/>
    <x v="35"/>
    <s v="AC"/>
    <x v="75"/>
    <s v="Ackerzahl &lt; 35"/>
    <x v="5748"/>
  </r>
  <r>
    <s v="DEMVLI108AC10044"/>
    <s v="108AC10044"/>
    <x v="35"/>
    <s v="AC"/>
    <x v="256"/>
    <s v="Ackerzahl &lt; 35"/>
    <x v="1038"/>
  </r>
  <r>
    <s v="DEMVLI108AC10048"/>
    <s v="108AC10048"/>
    <x v="35"/>
    <s v="AC"/>
    <x v="79"/>
    <s v="Ackerzahl &lt; 35"/>
    <x v="8737"/>
  </r>
  <r>
    <s v="DEMVLI108AC10052"/>
    <s v="108AC10052"/>
    <x v="35"/>
    <s v="AC"/>
    <x v="258"/>
    <s v="Ackerzahl &lt; 35"/>
    <x v="4951"/>
  </r>
  <r>
    <s v="DEMVLI108AC10057"/>
    <s v="108AC10057"/>
    <x v="35"/>
    <s v="AC"/>
    <x v="81"/>
    <s v="Ackerzahl &lt; 35"/>
    <x v="6974"/>
  </r>
  <r>
    <s v="DEMVLI108AC10063"/>
    <s v="108AC10063"/>
    <x v="35"/>
    <s v="AC"/>
    <x v="673"/>
    <s v="Ackerzahl &lt; 35"/>
    <x v="4955"/>
  </r>
  <r>
    <s v="DEMVLI108AC10073"/>
    <s v="108AC10073"/>
    <x v="35"/>
    <s v="AC"/>
    <x v="316"/>
    <s v="Ackerzahl &lt; 35"/>
    <x v="3358"/>
  </r>
  <r>
    <s v="DEMVLI108AC10077"/>
    <s v="108AC10077"/>
    <x v="35"/>
    <s v="AC"/>
    <x v="674"/>
    <s v="Ackerzahl &lt; 35"/>
    <x v="2355"/>
  </r>
  <r>
    <s v="DEMVLI108AC20002"/>
    <s v="108AC20002"/>
    <x v="35"/>
    <s v="AC"/>
    <x v="209"/>
    <s v="Ackerzahl &gt;= 35 bis &lt; 45"/>
    <x v="2371"/>
  </r>
  <r>
    <s v="DEMVLI108AC20003"/>
    <s v="108AC20003"/>
    <x v="35"/>
    <s v="AC"/>
    <x v="646"/>
    <s v="Ackerzahl &lt; 35"/>
    <x v="4964"/>
  </r>
  <r>
    <s v="DEMVLI108AC20005"/>
    <s v="108AC20005"/>
    <x v="35"/>
    <s v="AC"/>
    <x v="210"/>
    <s v="Ackerzahl &gt;= 35 bis &lt; 45"/>
    <x v="1056"/>
  </r>
  <r>
    <s v="DEMVLI108AC20007"/>
    <s v="108AC20007"/>
    <x v="35"/>
    <s v="AC"/>
    <x v="211"/>
    <s v="Ackerzahl &lt; 35"/>
    <x v="8318"/>
  </r>
  <r>
    <s v="DEMVLI108AC20015"/>
    <s v="108AC20015"/>
    <x v="35"/>
    <s v="AC"/>
    <x v="141"/>
    <s v="Ackerzahl &gt;= 35 bis &lt; 45"/>
    <x v="10559"/>
  </r>
  <r>
    <s v="DEMVLI108AC20028"/>
    <s v="108AC20028"/>
    <x v="35"/>
    <s v="AC"/>
    <x v="177"/>
    <s v="Ackerzahl &gt;= 35 bis &lt; 45"/>
    <x v="1057"/>
  </r>
  <r>
    <s v="DEMVLI108AC20032"/>
    <s v="108AC20032"/>
    <x v="35"/>
    <s v="AC"/>
    <x v="634"/>
    <s v="Ackerzahl &gt;= 35 bis &lt; 45"/>
    <x v="9035"/>
  </r>
  <r>
    <s v="DEMVLI108AC20044"/>
    <s v="108AC20044"/>
    <x v="35"/>
    <s v="AC"/>
    <x v="221"/>
    <s v="Ackerzahl &lt; 35"/>
    <x v="1060"/>
  </r>
  <r>
    <s v="DEMVLI108AC20047"/>
    <s v="108AC20047"/>
    <x v="35"/>
    <s v="AC"/>
    <x v="222"/>
    <s v="Ackerzahl &lt; 35"/>
    <x v="9464"/>
  </r>
  <r>
    <s v="DEMVLI108AC20065"/>
    <s v="108AC20065"/>
    <x v="35"/>
    <s v="AC"/>
    <x v="666"/>
    <s v="Ackerzahl &lt; 35"/>
    <x v="6407"/>
  </r>
  <r>
    <s v="DEMVLI108AC20069"/>
    <s v="108AC20069"/>
    <x v="35"/>
    <s v="AC"/>
    <x v="321"/>
    <s v="Ackerzahl &gt;= 35 bis &lt; 45"/>
    <x v="10560"/>
  </r>
  <r>
    <s v="DEMVLI108AC20071"/>
    <s v="108AC20071"/>
    <x v="35"/>
    <s v="AC"/>
    <x v="465"/>
    <s v="Ackerzahl &gt;= 35 bis &lt; 45"/>
    <x v="6408"/>
  </r>
  <r>
    <s v="DEMVLI108AC20072"/>
    <s v="108AC20072"/>
    <x v="35"/>
    <s v="AC"/>
    <x v="648"/>
    <s v="Ackerzahl &gt;= 35 bis &lt; 45"/>
    <x v="2382"/>
  </r>
  <r>
    <s v="DEMVLI108AC30001"/>
    <s v="108AC30001"/>
    <x v="35"/>
    <s v="AC"/>
    <x v="4"/>
    <s v="Ackerzahl &lt; 35"/>
    <x v="7869"/>
  </r>
  <r>
    <s v="DEMVLI108AC30002"/>
    <s v="108AC30002"/>
    <x v="35"/>
    <s v="AC"/>
    <x v="325"/>
    <s v="Ackerzahl &lt; 35"/>
    <x v="1323"/>
  </r>
  <r>
    <s v="DEMVLI108AC30004"/>
    <s v="108AC30004"/>
    <x v="35"/>
    <s v="AC"/>
    <x v="410"/>
    <s v="Ackerzahl &lt; 35"/>
    <x v="1117"/>
  </r>
  <r>
    <s v="DEMVLI108AC30006"/>
    <s v="108AC30006"/>
    <x v="35"/>
    <s v="AC"/>
    <x v="17"/>
    <s v="Ackerzahl &lt; 35"/>
    <x v="3410"/>
  </r>
  <r>
    <s v="DEMVLI108AC30008"/>
    <s v="108AC30008"/>
    <x v="35"/>
    <s v="AC"/>
    <x v="6"/>
    <s v="Ackerzahl &lt; 35"/>
    <x v="3411"/>
  </r>
  <r>
    <s v="DEMVLI108AC30010"/>
    <s v="108AC30010"/>
    <x v="35"/>
    <s v="AC"/>
    <x v="228"/>
    <s v="Ackerzahl &lt; 35"/>
    <x v="3412"/>
  </r>
  <r>
    <s v="DEMVLI108AC30011"/>
    <s v="108AC30011"/>
    <x v="35"/>
    <s v="AC"/>
    <x v="180"/>
    <s v="Ackerzahl &lt; 35"/>
    <x v="2385"/>
  </r>
  <r>
    <s v="DEMVLI108AC30018"/>
    <s v="108AC30018"/>
    <x v="35"/>
    <s v="AC"/>
    <x v="19"/>
    <s v="Ackerzahl &lt; 35"/>
    <x v="1121"/>
  </r>
  <r>
    <s v="DEMVLI108AC30019"/>
    <s v="108AC30019"/>
    <x v="35"/>
    <s v="AC"/>
    <x v="20"/>
    <s v="Ackerzahl &gt;= 35 bis &lt; 45"/>
    <x v="1122"/>
  </r>
  <r>
    <s v="DEMVLI108AC30020"/>
    <s v="108AC30020"/>
    <x v="35"/>
    <s v="AC"/>
    <x v="433"/>
    <s v="Ackerzahl &lt; 35"/>
    <x v="1324"/>
  </r>
  <r>
    <s v="DEMVLI108AC30022"/>
    <s v="108AC30022"/>
    <x v="35"/>
    <s v="AC"/>
    <x v="327"/>
    <s v="Ackerzahl &lt; 35"/>
    <x v="1124"/>
  </r>
  <r>
    <s v="DEMVLI108AC30023"/>
    <s v="108AC30023"/>
    <x v="35"/>
    <s v="AC"/>
    <x v="9"/>
    <s v="Ackerzahl &lt; 35"/>
    <x v="1325"/>
  </r>
  <r>
    <s v="DEMVLI108AC30024"/>
    <s v="108AC30024"/>
    <x v="35"/>
    <s v="AC"/>
    <x v="21"/>
    <s v="Ackerzahl &lt; 35"/>
    <x v="1125"/>
  </r>
  <r>
    <s v="DEMVLI108AC30025"/>
    <s v="108AC30025"/>
    <x v="35"/>
    <s v="AC"/>
    <x v="181"/>
    <s v="Ackerzahl &lt; 35"/>
    <x v="5768"/>
  </r>
  <r>
    <s v="DEMVLI108AC30026"/>
    <s v="108AC30026"/>
    <x v="35"/>
    <s v="AC"/>
    <x v="92"/>
    <s v="Ackerzahl &lt; 35"/>
    <x v="5769"/>
  </r>
  <r>
    <s v="DEMVLI108AC30027"/>
    <s v="108AC30027"/>
    <x v="35"/>
    <s v="AC"/>
    <x v="230"/>
    <s v="Ackerzahl &lt; 35"/>
    <x v="5770"/>
  </r>
  <r>
    <s v="DEMVLI108AC30030"/>
    <s v="108AC30030"/>
    <x v="35"/>
    <s v="AC"/>
    <x v="513"/>
    <s v="Ackerzahl &lt; 35"/>
    <x v="4992"/>
  </r>
  <r>
    <s v="DEMVLI108AC30033"/>
    <s v="108AC30033"/>
    <x v="35"/>
    <s v="AC"/>
    <x v="609"/>
    <s v="Ackerzahl &lt; 35"/>
    <x v="1128"/>
  </r>
  <r>
    <s v="DEMVLI108AC30034"/>
    <s v="108AC30034"/>
    <x v="35"/>
    <s v="AC"/>
    <x v="233"/>
    <s v="Ackerzahl &lt; 35"/>
    <x v="7470"/>
  </r>
  <r>
    <s v="DEMVLI108AC30035"/>
    <s v="108AC30035"/>
    <x v="35"/>
    <s v="AC"/>
    <x v="151"/>
    <s v="Ackerzahl &lt; 35"/>
    <x v="4993"/>
  </r>
  <r>
    <s v="DEMVLI108AC30038"/>
    <s v="108AC30038"/>
    <x v="35"/>
    <s v="AC"/>
    <x v="235"/>
    <s v="Ackerzahl &lt; 35"/>
    <x v="1129"/>
  </r>
  <r>
    <s v="DEMVLI108AC30042"/>
    <s v="108AC30042"/>
    <x v="35"/>
    <s v="AC"/>
    <x v="329"/>
    <s v="Ackerzahl &lt; 35"/>
    <x v="5772"/>
  </r>
  <r>
    <s v="DEMVLI108AC30046"/>
    <s v="108AC30046"/>
    <x v="35"/>
    <s v="AC"/>
    <x v="182"/>
    <s v="Ackerzahl &lt; 35"/>
    <x v="3414"/>
  </r>
  <r>
    <s v="DEMVLI108AC30050"/>
    <s v="108AC30050"/>
    <x v="35"/>
    <s v="AC"/>
    <x v="93"/>
    <s v="Ackerzahl &lt; 35"/>
    <x v="9224"/>
  </r>
  <r>
    <s v="DEMVLI108AC30057"/>
    <s v="108AC30057"/>
    <x v="35"/>
    <s v="AC"/>
    <x v="124"/>
    <s v="Ackerzahl &lt; 35"/>
    <x v="9471"/>
  </r>
  <r>
    <s v="DEMVLI108AC30062"/>
    <s v="108AC30062"/>
    <x v="35"/>
    <s v="AC"/>
    <x v="368"/>
    <s v="Ackerzahl &lt; 35"/>
    <x v="3416"/>
  </r>
  <r>
    <s v="DEMVLI108AC30063"/>
    <s v="108AC30063"/>
    <x v="35"/>
    <s v="AC"/>
    <x v="434"/>
    <s v="Ackerzahl &lt; 35"/>
    <x v="6420"/>
  </r>
  <r>
    <s v="DEMVLI108AC30064"/>
    <s v="108AC30064"/>
    <x v="35"/>
    <s v="AC"/>
    <x v="95"/>
    <s v="Ackerzahl &lt; 35"/>
    <x v="6421"/>
  </r>
  <r>
    <s v="DEMVLI108AC30066"/>
    <s v="108AC30066"/>
    <x v="35"/>
    <s v="AC"/>
    <x v="23"/>
    <s v="Ackerzahl &lt; 35"/>
    <x v="2390"/>
  </r>
  <r>
    <s v="DEMVLI108AC30071"/>
    <s v="108AC30071"/>
    <x v="35"/>
    <s v="AC"/>
    <x v="238"/>
    <s v="Ackerzahl &gt;= 35 bis &lt; 45"/>
    <x v="6998"/>
  </r>
  <r>
    <s v="DEMVLI108AC30080"/>
    <s v="108AC30080"/>
    <x v="35"/>
    <s v="AC"/>
    <x v="348"/>
    <s v="Ackerzahl &gt;= 35 bis &lt; 45"/>
    <x v="3418"/>
  </r>
  <r>
    <s v="DEMVLI108AC30097"/>
    <s v="108AC30097"/>
    <x v="35"/>
    <s v="AC"/>
    <x v="312"/>
    <s v="Ackerzahl &lt; 35"/>
    <x v="1139"/>
  </r>
  <r>
    <s v="DEMVLI108AC30099"/>
    <s v="108AC30099"/>
    <x v="35"/>
    <s v="AC"/>
    <x v="101"/>
    <s v="Ackerzahl &lt; 35"/>
    <x v="10561"/>
  </r>
  <r>
    <s v="DEMVLI108AC30120"/>
    <s v="108AC30120"/>
    <x v="35"/>
    <s v="AC"/>
    <x v="638"/>
    <s v="Ackerzahl &lt; 35"/>
    <x v="9963"/>
  </r>
  <r>
    <s v="DEMVLI108AC30123"/>
    <s v="108AC30123"/>
    <x v="35"/>
    <s v="AC"/>
    <x v="474"/>
    <s v="Ackerzahl &lt; 35"/>
    <x v="9231"/>
  </r>
  <r>
    <s v="DEMVLI108AC30124"/>
    <s v="108AC30124"/>
    <x v="35"/>
    <s v="AC"/>
    <x v="475"/>
    <s v="Ackerzahl &lt; 35"/>
    <x v="8338"/>
  </r>
  <r>
    <s v="DEMVLI108AC30125"/>
    <s v="108AC30125"/>
    <x v="35"/>
    <s v="AC"/>
    <x v="515"/>
    <s v="Ackerzahl &lt; 35"/>
    <x v="5779"/>
  </r>
  <r>
    <s v="DEMVLI108AC30126"/>
    <s v="108AC30126"/>
    <x v="35"/>
    <s v="AC"/>
    <x v="32"/>
    <s v="Ackerzahl &lt; 35"/>
    <x v="8339"/>
  </r>
  <r>
    <s v="DEMVLI108AC30127"/>
    <s v="108AC30127"/>
    <x v="35"/>
    <s v="AC"/>
    <x v="813"/>
    <s v="Ackerzahl &lt; 35"/>
    <x v="9232"/>
  </r>
  <r>
    <s v="DEMVLI108AC30128"/>
    <s v="108AC30128"/>
    <x v="35"/>
    <s v="AC"/>
    <x v="717"/>
    <s v="Ackerzahl &lt; 35"/>
    <x v="9642"/>
  </r>
  <r>
    <s v="DEMVLI108AC30129"/>
    <s v="108AC30129"/>
    <x v="35"/>
    <s v="AC"/>
    <x v="438"/>
    <s v="Ackerzahl &lt; 35"/>
    <x v="8340"/>
  </r>
  <r>
    <s v="DEMVLI108AC40001"/>
    <s v="108AC40001"/>
    <x v="35"/>
    <s v="AC"/>
    <x v="128"/>
    <s v="Ackerzahl &lt; 35"/>
    <x v="5791"/>
  </r>
  <r>
    <s v="DEMVLI108AC40004"/>
    <s v="108AC40004"/>
    <x v="35"/>
    <s v="AC"/>
    <x v="239"/>
    <s v="Ackerzahl &lt; 35"/>
    <x v="1147"/>
  </r>
  <r>
    <s v="DEMVLI108AD10008"/>
    <s v="108AD10008"/>
    <x v="35"/>
    <s v="AD"/>
    <x v="346"/>
    <s v="Ackerzahl &gt;= 35 bis &lt; 45"/>
    <x v="5820"/>
  </r>
  <r>
    <s v="DEMVLI108AD10010"/>
    <s v="108AD10010"/>
    <x v="35"/>
    <s v="AD"/>
    <x v="252"/>
    <s v="Ackerzahl &gt;= 35 bis &lt; 45"/>
    <x v="5821"/>
  </r>
  <r>
    <s v="DEMVLI108AD10016"/>
    <s v="108AD10016"/>
    <x v="35"/>
    <s v="AD"/>
    <x v="451"/>
    <s v="Ackerzahl &gt;= 45"/>
    <x v="5823"/>
  </r>
  <r>
    <s v="DEMVLI108AD10017"/>
    <s v="108AD10017"/>
    <x v="35"/>
    <s v="AD"/>
    <x v="74"/>
    <s v="Ackerzahl &gt;= 35 bis &lt; 45"/>
    <x v="2412"/>
  </r>
  <r>
    <s v="DEMVLI108AD10020"/>
    <s v="108AD10020"/>
    <x v="35"/>
    <s v="AD"/>
    <x v="313"/>
    <s v="Ackerzahl &gt;= 45"/>
    <x v="5019"/>
  </r>
  <r>
    <s v="DEMVLI108AD10021"/>
    <s v="108AD10021"/>
    <x v="35"/>
    <s v="AD"/>
    <x v="452"/>
    <s v="Ackerzahl &gt;= 35 bis &lt; 45"/>
    <x v="5020"/>
  </r>
  <r>
    <s v="DEMVLI108AD20090"/>
    <s v="108AD20090"/>
    <x v="35"/>
    <s v="AD"/>
    <x v="52"/>
    <s v="Ackerzahl &gt;= 35 bis &lt; 45"/>
    <x v="10562"/>
  </r>
  <r>
    <s v="DEMVLI108BA10001"/>
    <s v="108BA10001"/>
    <x v="35"/>
    <s v="BA"/>
    <x v="44"/>
    <s v="Ackerzahl &lt; 35"/>
    <x v="9052"/>
  </r>
  <r>
    <s v="DEMVLI108BA10004"/>
    <s v="108BA10004"/>
    <x v="35"/>
    <s v="BA"/>
    <x v="46"/>
    <s v="Ackerzahl &lt; 35"/>
    <x v="9053"/>
  </r>
  <r>
    <s v="DEMVLI108BA10006"/>
    <s v="108BA10006"/>
    <x v="35"/>
    <s v="BA"/>
    <x v="448"/>
    <s v="Ackerzahl &lt; 35"/>
    <x v="9054"/>
  </r>
  <r>
    <s v="DEMVLI108BA10008"/>
    <s v="108BA10008"/>
    <x v="35"/>
    <s v="BA"/>
    <x v="346"/>
    <s v="Ackerzahl &gt;= 35 bis &lt; 45"/>
    <x v="3539"/>
  </r>
  <r>
    <s v="DEMVLI108BA10009"/>
    <s v="108BA10009"/>
    <x v="35"/>
    <s v="BA"/>
    <x v="486"/>
    <s v="Ackerzahl &lt; 35"/>
    <x v="2474"/>
  </r>
  <r>
    <s v="DEMVLI108BA10016"/>
    <s v="108BA10016"/>
    <x v="35"/>
    <s v="BA"/>
    <x v="451"/>
    <s v="Ackerzahl &lt; 35"/>
    <x v="5076"/>
  </r>
  <r>
    <s v="DEMVLI108BA10019"/>
    <s v="108BA10019"/>
    <x v="35"/>
    <s v="BA"/>
    <x v="201"/>
    <s v="Ackerzahl &lt; 35"/>
    <x v="254"/>
  </r>
  <r>
    <s v="DEMVLI108BA10020"/>
    <s v="108BA10020"/>
    <x v="35"/>
    <s v="BA"/>
    <x v="313"/>
    <s v="Ackerzahl &lt; 35"/>
    <x v="5077"/>
  </r>
  <r>
    <s v="DEMVLI108BA10022"/>
    <s v="108BA10022"/>
    <x v="35"/>
    <s v="BA"/>
    <x v="138"/>
    <s v="Ackerzahl &lt; 35"/>
    <x v="255"/>
  </r>
  <r>
    <s v="DEMVLI108BA10023"/>
    <s v="108BA10023"/>
    <x v="35"/>
    <s v="BA"/>
    <x v="75"/>
    <s v="Ackerzahl &lt; 35"/>
    <x v="5871"/>
  </r>
  <r>
    <s v="DEMVLI108BA10026"/>
    <s v="108BA10026"/>
    <x v="35"/>
    <s v="BA"/>
    <x v="347"/>
    <s v="Ackerzahl &lt; 35"/>
    <x v="3543"/>
  </r>
  <r>
    <s v="DEMVLI108BA10027"/>
    <s v="108BA10027"/>
    <x v="35"/>
    <s v="BA"/>
    <x v="203"/>
    <s v="Ackerzahl &lt; 35"/>
    <x v="257"/>
  </r>
  <r>
    <s v="DEMVLI108BA10029"/>
    <s v="108BA10029"/>
    <x v="35"/>
    <s v="BA"/>
    <x v="314"/>
    <s v="Ackerzahl &lt; 35"/>
    <x v="2476"/>
  </r>
  <r>
    <s v="DEMVLI108BA10032"/>
    <s v="108BA10032"/>
    <x v="35"/>
    <s v="BA"/>
    <x v="205"/>
    <s v="Ackerzahl &gt;= 35 bis &lt; 45"/>
    <x v="260"/>
  </r>
  <r>
    <s v="DEMVLI108BA10037"/>
    <s v="108BA10037"/>
    <x v="35"/>
    <s v="BA"/>
    <x v="207"/>
    <s v="Ackerzahl &lt; 35"/>
    <x v="262"/>
  </r>
  <r>
    <s v="DEMVLI108BA10041"/>
    <s v="108BA10041"/>
    <x v="35"/>
    <s v="BA"/>
    <x v="208"/>
    <s v="Ackerzahl &lt; 35"/>
    <x v="263"/>
  </r>
  <r>
    <s v="DEMVLI108BA10042"/>
    <s v="108BA10042"/>
    <x v="35"/>
    <s v="BA"/>
    <x v="671"/>
    <s v="Ackerzahl &lt; 35"/>
    <x v="2481"/>
  </r>
  <r>
    <s v="DEMVLI108BA10045"/>
    <s v="108BA10045"/>
    <x v="35"/>
    <s v="BA"/>
    <x v="78"/>
    <s v="Ackerzahl &lt; 35"/>
    <x v="2484"/>
  </r>
  <r>
    <s v="DEMVLI108BA10046"/>
    <s v="108BA10046"/>
    <x v="35"/>
    <s v="BA"/>
    <x v="374"/>
    <s v="Ackerzahl &lt; 35"/>
    <x v="2485"/>
  </r>
  <r>
    <s v="DEMVLI108BA10047"/>
    <s v="108BA10047"/>
    <x v="35"/>
    <s v="BA"/>
    <x v="413"/>
    <s v="Ackerzahl &lt; 35"/>
    <x v="3544"/>
  </r>
  <r>
    <s v="DEMVLI108BA10051"/>
    <s v="108BA10051"/>
    <x v="35"/>
    <s v="BA"/>
    <x v="257"/>
    <s v="Ackerzahl &lt; 35"/>
    <x v="2486"/>
  </r>
  <r>
    <s v="DEMVLI108BA10053"/>
    <s v="108BA10053"/>
    <x v="35"/>
    <s v="BA"/>
    <x v="549"/>
    <s v="Ackerzahl &lt; 35"/>
    <x v="9055"/>
  </r>
  <r>
    <s v="DEMVLI108BA10055"/>
    <s v="108BA10055"/>
    <x v="35"/>
    <s v="BA"/>
    <x v="487"/>
    <s v="Ackerzahl &lt; 35"/>
    <x v="2487"/>
  </r>
  <r>
    <s v="DEMVLI108BA10058"/>
    <s v="108BA10058"/>
    <x v="35"/>
    <s v="BA"/>
    <x v="376"/>
    <s v="Ackerzahl &lt; 35"/>
    <x v="2489"/>
  </r>
  <r>
    <s v="DEMVLI108BA10061"/>
    <s v="108BA10061"/>
    <x v="35"/>
    <s v="BA"/>
    <x v="416"/>
    <s v="Ackerzahl &gt;= 35 bis &lt; 45"/>
    <x v="3545"/>
  </r>
  <r>
    <s v="DEMVLI108BA10067"/>
    <s v="108BA10067"/>
    <x v="35"/>
    <s v="BA"/>
    <x v="724"/>
    <s v="Ackerzahl &lt; 35"/>
    <x v="5873"/>
  </r>
  <r>
    <s v="DEMVLI108BA10077"/>
    <s v="108BA10077"/>
    <x v="35"/>
    <s v="BA"/>
    <x v="674"/>
    <s v="Ackerzahl &lt; 35"/>
    <x v="2496"/>
  </r>
  <r>
    <s v="DEMVLI108BA10089"/>
    <s v="108BA10089"/>
    <x v="35"/>
    <s v="BA"/>
    <x v="676"/>
    <s v="Ackerzahl &lt; 35"/>
    <x v="10023"/>
  </r>
  <r>
    <s v="DEMVLI108BA10113"/>
    <s v="108BA10113"/>
    <x v="35"/>
    <s v="BA"/>
    <x v="628"/>
    <s v="Ackerzahl &lt; 35"/>
    <x v="5879"/>
  </r>
  <r>
    <s v="DEMVLI108BA10121"/>
    <s v="108BA10121"/>
    <x v="35"/>
    <s v="BA"/>
    <x v="84"/>
    <s v="Ackerzahl &lt; 35"/>
    <x v="3553"/>
  </r>
  <r>
    <s v="DEMVLI108BA10122"/>
    <s v="108BA10122"/>
    <x v="35"/>
    <s v="BA"/>
    <x v="85"/>
    <s v="Ackerzahl &lt; 35"/>
    <x v="9056"/>
  </r>
  <r>
    <s v="DEMVLI108BA10128"/>
    <s v="108BA10128"/>
    <x v="35"/>
    <s v="BA"/>
    <x v="391"/>
    <s v="Ackerzahl &lt; 35"/>
    <x v="3558"/>
  </r>
  <r>
    <s v="DEMVLI108BA10136"/>
    <s v="108BA10136"/>
    <x v="35"/>
    <s v="BA"/>
    <x v="456"/>
    <s v="Ackerzahl &lt; 35"/>
    <x v="3559"/>
  </r>
  <r>
    <s v="DEMVLI108BA10140"/>
    <s v="108BA10140"/>
    <x v="35"/>
    <s v="BA"/>
    <x v="765"/>
    <s v="Ackerzahl &gt;= 35 bis &lt; 45"/>
    <x v="7056"/>
  </r>
  <r>
    <s v="DEMVLI108BA10141"/>
    <s v="108BA10141"/>
    <x v="35"/>
    <s v="BA"/>
    <x v="630"/>
    <s v="Ackerzahl &lt; 35"/>
    <x v="10563"/>
  </r>
  <r>
    <s v="DEMVLI108BA10144"/>
    <s v="108BA10144"/>
    <x v="35"/>
    <s v="BA"/>
    <x v="554"/>
    <s v="Ackerzahl &gt;= 35 bis &lt; 45"/>
    <x v="8387"/>
  </r>
  <r>
    <s v="DEMVLI108BA10146"/>
    <s v="108BA10146"/>
    <x v="35"/>
    <s v="BA"/>
    <x v="457"/>
    <s v="Ackerzahl &lt; 35"/>
    <x v="8388"/>
  </r>
  <r>
    <s v="DEMVLI108BA10147"/>
    <s v="108BA10147"/>
    <x v="35"/>
    <s v="BA"/>
    <x v="458"/>
    <s v="Ackerzahl &lt; 35"/>
    <x v="9266"/>
  </r>
  <r>
    <s v="DEMVLI108BA10196"/>
    <s v="108BA10196"/>
    <x v="35"/>
    <s v="BA"/>
    <x v="557"/>
    <s v="Ackerzahl &lt; 35"/>
    <x v="10564"/>
  </r>
  <r>
    <s v="DEMVLI108BA10197"/>
    <s v="108BA10197"/>
    <x v="35"/>
    <s v="BA"/>
    <x v="558"/>
    <s v="Ackerzahl &lt; 35"/>
    <x v="10565"/>
  </r>
  <r>
    <s v="DEMVLI108BA10198"/>
    <s v="108BA10198"/>
    <x v="35"/>
    <s v="BA"/>
    <x v="1056"/>
    <s v="Ackerzahl &lt; 35"/>
    <x v="10566"/>
  </r>
  <r>
    <s v="DEMVLI108BA10200"/>
    <s v="108BA10200"/>
    <x v="35"/>
    <s v="BA"/>
    <x v="796"/>
    <s v="Ackerzahl &gt;= 35 bis &lt; 45"/>
    <x v="10567"/>
  </r>
  <r>
    <s v="DEMVLI108BA20001"/>
    <s v="108BA20001"/>
    <x v="35"/>
    <s v="BA"/>
    <x v="47"/>
    <s v="Ackerzahl &lt; 35"/>
    <x v="8774"/>
  </r>
  <r>
    <s v="DEMVLI108BA20007"/>
    <s v="108BA20007"/>
    <x v="35"/>
    <s v="BA"/>
    <x v="211"/>
    <s v="Ackerzahl &lt; 35"/>
    <x v="267"/>
  </r>
  <r>
    <s v="DEMVLI108BA20008"/>
    <s v="108BA20008"/>
    <x v="35"/>
    <s v="BA"/>
    <x v="48"/>
    <s v="Ackerzahl &lt; 35"/>
    <x v="268"/>
  </r>
  <r>
    <s v="DEMVLI108BA20009"/>
    <s v="108BA20009"/>
    <x v="35"/>
    <s v="BA"/>
    <x v="49"/>
    <s v="Ackerzahl &lt; 35"/>
    <x v="2501"/>
  </r>
  <r>
    <s v="DEMVLI108BA20015"/>
    <s v="108BA20015"/>
    <x v="35"/>
    <s v="BA"/>
    <x v="141"/>
    <s v="Ackerzahl &lt; 35"/>
    <x v="8775"/>
  </r>
  <r>
    <s v="DEMVLI108BA20021"/>
    <s v="108BA20021"/>
    <x v="35"/>
    <s v="BA"/>
    <x v="176"/>
    <s v="Ackerzahl &lt; 35"/>
    <x v="2503"/>
  </r>
  <r>
    <s v="DEMVLI108BA20023"/>
    <s v="108BA20023"/>
    <x v="35"/>
    <s v="BA"/>
    <x v="214"/>
    <s v="Ackerzahl &lt; 35"/>
    <x v="272"/>
  </r>
  <r>
    <s v="DEMVLI108BA20026"/>
    <s v="108BA20026"/>
    <x v="35"/>
    <s v="BA"/>
    <x v="143"/>
    <s v="Ackerzahl &lt; 35"/>
    <x v="9496"/>
  </r>
  <r>
    <s v="DEMVLI108BA20027"/>
    <s v="108BA20027"/>
    <x v="35"/>
    <s v="BA"/>
    <x v="216"/>
    <s v="Ackerzahl &lt; 35"/>
    <x v="274"/>
  </r>
  <r>
    <s v="DEMVLI108BA20028"/>
    <s v="108BA20028"/>
    <x v="35"/>
    <s v="BA"/>
    <x v="177"/>
    <s v="Ackerzahl &gt;= 35 bis &lt; 45"/>
    <x v="10214"/>
  </r>
  <r>
    <s v="DEMVLI108BA20029"/>
    <s v="108BA20029"/>
    <x v="35"/>
    <s v="BA"/>
    <x v="679"/>
    <s v="Ackerzahl &lt; 35"/>
    <x v="6491"/>
  </r>
  <r>
    <s v="DEMVLI108BA20030"/>
    <s v="108BA20030"/>
    <x v="35"/>
    <s v="BA"/>
    <x v="365"/>
    <s v="Ackerzahl &gt;= 35 bis &lt; 45"/>
    <x v="2505"/>
  </r>
  <r>
    <s v="DEMVLI108BA20032"/>
    <s v="108BA20032"/>
    <x v="35"/>
    <s v="BA"/>
    <x v="634"/>
    <s v="Ackerzahl &lt; 35"/>
    <x v="8392"/>
  </r>
  <r>
    <s v="DEMVLI108BA20033"/>
    <s v="108BA20033"/>
    <x v="35"/>
    <s v="BA"/>
    <x v="178"/>
    <s v="Ackerzahl &gt;= 35 bis &lt; 45"/>
    <x v="5087"/>
  </r>
  <r>
    <s v="DEMVLI108BA20035"/>
    <s v="108BA20035"/>
    <x v="35"/>
    <s v="BA"/>
    <x v="144"/>
    <s v="Ackerzahl &gt;= 35 bis &lt; 45"/>
    <x v="2507"/>
  </r>
  <r>
    <s v="DEMVLI108BA20038"/>
    <s v="108BA20038"/>
    <x v="35"/>
    <s v="BA"/>
    <x v="730"/>
    <s v="Ackerzahl &lt; 35"/>
    <x v="10311"/>
  </r>
  <r>
    <s v="DEMVLI108BA20040"/>
    <s v="108BA20040"/>
    <x v="35"/>
    <s v="BA"/>
    <x v="396"/>
    <s v="Ackerzahl &gt;= 35 bis &lt; 45"/>
    <x v="6492"/>
  </r>
  <r>
    <s v="DEMVLI108BA20041"/>
    <s v="108BA20041"/>
    <x v="35"/>
    <s v="BA"/>
    <x v="220"/>
    <s v="Ackerzahl &lt; 35"/>
    <x v="278"/>
  </r>
  <r>
    <s v="DEMVLI108BA20042"/>
    <s v="108BA20042"/>
    <x v="35"/>
    <s v="BA"/>
    <x v="50"/>
    <s v="Ackerzahl &lt; 35"/>
    <x v="3566"/>
  </r>
  <r>
    <s v="DEMVLI108BA20043"/>
    <s v="108BA20043"/>
    <x v="35"/>
    <s v="BA"/>
    <x v="88"/>
    <s v="Ackerzahl &lt; 35"/>
    <x v="279"/>
  </r>
  <r>
    <s v="DEMVLI108BA20044"/>
    <s v="108BA20044"/>
    <x v="35"/>
    <s v="BA"/>
    <x v="221"/>
    <s v="Ackerzahl &gt;= 45"/>
    <x v="280"/>
  </r>
  <r>
    <s v="DEMVLI108BA20045"/>
    <s v="108BA20045"/>
    <x v="35"/>
    <s v="BA"/>
    <x v="145"/>
    <s v="Ackerzahl &lt; 35"/>
    <x v="2508"/>
  </r>
  <r>
    <s v="DEMVLI108BA20046"/>
    <s v="108BA20046"/>
    <x v="35"/>
    <s v="BA"/>
    <x v="505"/>
    <s v="Ackerzahl &lt; 35"/>
    <x v="10439"/>
  </r>
  <r>
    <s v="DEMVLI108BA20050"/>
    <s v="108BA20050"/>
    <x v="35"/>
    <s v="BA"/>
    <x v="223"/>
    <s v="Ackerzahl &lt; 35"/>
    <x v="282"/>
  </r>
  <r>
    <s v="DEMVLI108BA20051"/>
    <s v="108BA20051"/>
    <x v="35"/>
    <s v="BA"/>
    <x v="224"/>
    <s v="Ackerzahl &lt; 35"/>
    <x v="283"/>
  </r>
  <r>
    <s v="DEMVLI108BA20056"/>
    <s v="108BA20056"/>
    <x v="35"/>
    <s v="BA"/>
    <x v="146"/>
    <s v="Ackerzahl &gt;= 35 bis &lt; 45"/>
    <x v="8776"/>
  </r>
  <r>
    <s v="DEMVLI108BA20083"/>
    <s v="108BA20083"/>
    <x v="35"/>
    <s v="BA"/>
    <x v="267"/>
    <s v="Ackerzahl &lt; 35"/>
    <x v="8778"/>
  </r>
  <r>
    <s v="DEMVLI108BA20084"/>
    <s v="108BA20084"/>
    <x v="35"/>
    <s v="BA"/>
    <x v="227"/>
    <s v="Ackerzahl &lt; 35"/>
    <x v="286"/>
  </r>
  <r>
    <s v="DEMVLI108BA20092"/>
    <s v="108BA20092"/>
    <x v="35"/>
    <s v="BA"/>
    <x v="787"/>
    <s v="Ackerzahl &lt; 35"/>
    <x v="3575"/>
  </r>
  <r>
    <s v="DEMVLI108BA20093"/>
    <s v="108BA20093"/>
    <x v="35"/>
    <s v="BA"/>
    <x v="467"/>
    <s v="Ackerzahl &lt; 35"/>
    <x v="6497"/>
  </r>
  <r>
    <s v="DEMVLI108BA20096"/>
    <s v="108BA20096"/>
    <x v="35"/>
    <s v="BA"/>
    <x v="303"/>
    <s v="Ackerzahl &lt; 35"/>
    <x v="5887"/>
  </r>
  <r>
    <s v="DEMVLI108BA20099"/>
    <s v="108BA20099"/>
    <x v="35"/>
    <s v="BA"/>
    <x v="15"/>
    <s v="Ackerzahl &lt; 35"/>
    <x v="10568"/>
  </r>
  <r>
    <s v="DEMVLI108BA20100"/>
    <s v="108BA20100"/>
    <x v="35"/>
    <s v="BA"/>
    <x v="306"/>
    <s v="Ackerzahl &lt; 35"/>
    <x v="9061"/>
  </r>
  <r>
    <s v="DEMVLI108BA20109"/>
    <s v="108BA20109"/>
    <x v="35"/>
    <s v="BA"/>
    <x v="324"/>
    <s v="Ackerzahl &lt; 35"/>
    <x v="9500"/>
  </r>
  <r>
    <s v="DEMVLI108BA20119"/>
    <s v="108BA20119"/>
    <x v="35"/>
    <s v="BA"/>
    <x v="731"/>
    <s v="Ackerzahl &lt; 35"/>
    <x v="9502"/>
  </r>
  <r>
    <s v="DEMVLI108BA20130"/>
    <s v="108BA20130"/>
    <x v="35"/>
    <s v="BA"/>
    <x v="797"/>
    <s v="Ackerzahl &lt; 35"/>
    <x v="5888"/>
  </r>
  <r>
    <s v="DEMVLI108BA30001"/>
    <s v="108BA30001"/>
    <x v="35"/>
    <s v="BA"/>
    <x v="4"/>
    <s v="Ackerzahl &gt;= 35 bis &lt; 45"/>
    <x v="5097"/>
  </r>
  <r>
    <s v="DEMVLI108BA30002"/>
    <s v="108BA30002"/>
    <x v="35"/>
    <s v="BA"/>
    <x v="325"/>
    <s v="Ackerzahl &lt; 35"/>
    <x v="7950"/>
  </r>
  <r>
    <s v="DEMVLI108BA30003"/>
    <s v="108BA30003"/>
    <x v="35"/>
    <s v="BA"/>
    <x v="149"/>
    <s v="Ackerzahl &lt; 35"/>
    <x v="7061"/>
  </r>
  <r>
    <s v="DEMVLI108BA30005"/>
    <s v="108BA30005"/>
    <x v="35"/>
    <s v="BA"/>
    <x v="53"/>
    <s v="Ackerzahl &lt; 35"/>
    <x v="287"/>
  </r>
  <r>
    <s v="DEMVLI108BA30013"/>
    <s v="108BA30013"/>
    <x v="35"/>
    <s v="BA"/>
    <x v="121"/>
    <s v="Ackerzahl &lt; 35"/>
    <x v="8397"/>
  </r>
  <r>
    <s v="DEMVLI108BA30025"/>
    <s v="108BA30025"/>
    <x v="35"/>
    <s v="BA"/>
    <x v="181"/>
    <s v="Ackerzahl &lt; 35"/>
    <x v="10569"/>
  </r>
  <r>
    <s v="DEMVLI108BA30027"/>
    <s v="108BA30027"/>
    <x v="35"/>
    <s v="BA"/>
    <x v="230"/>
    <s v="Ackerzahl &lt; 35"/>
    <x v="293"/>
  </r>
  <r>
    <s v="DEMVLI108BA30050"/>
    <s v="108BA30050"/>
    <x v="35"/>
    <s v="BA"/>
    <x v="93"/>
    <s v="Ackerzahl &lt; 35"/>
    <x v="5102"/>
  </r>
  <r>
    <s v="DEMVLI108BA30055"/>
    <s v="108BA30055"/>
    <x v="35"/>
    <s v="BA"/>
    <x v="184"/>
    <s v="Ackerzahl &lt; 35"/>
    <x v="9067"/>
  </r>
  <r>
    <s v="DEMVLI108BA30056"/>
    <s v="108BA30056"/>
    <x v="35"/>
    <s v="BA"/>
    <x v="367"/>
    <s v="Ackerzahl &lt; 35"/>
    <x v="5104"/>
  </r>
  <r>
    <s v="DEMVLI108BA30058"/>
    <s v="108BA30058"/>
    <x v="35"/>
    <s v="BA"/>
    <x v="332"/>
    <s v="Ackerzahl &lt; 35"/>
    <x v="10314"/>
  </r>
  <r>
    <s v="DEMVLI108BA30060"/>
    <s v="108BA30060"/>
    <x v="35"/>
    <s v="BA"/>
    <x v="237"/>
    <s v="Ackerzahl &lt; 35"/>
    <x v="301"/>
  </r>
  <r>
    <s v="DEMVLI108BA30063"/>
    <s v="108BA30063"/>
    <x v="35"/>
    <s v="BA"/>
    <x v="434"/>
    <s v="Ackerzahl &lt; 35"/>
    <x v="10035"/>
  </r>
  <r>
    <s v="DEMVLI108BA30065"/>
    <s v="108BA30065"/>
    <x v="35"/>
    <s v="BA"/>
    <x v="96"/>
    <s v="Ackerzahl &lt; 35"/>
    <x v="302"/>
  </r>
  <r>
    <s v="DEMVLI108BA30068"/>
    <s v="108BA30068"/>
    <x v="35"/>
    <s v="BA"/>
    <x v="637"/>
    <s v="Ackerzahl &lt; 35"/>
    <x v="10036"/>
  </r>
  <r>
    <s v="DEMVLI108BA30070"/>
    <s v="108BA30070"/>
    <x v="35"/>
    <s v="BA"/>
    <x v="55"/>
    <s v="Ackerzahl &lt; 35"/>
    <x v="303"/>
  </r>
  <r>
    <s v="DEMVLI108BA30072"/>
    <s v="108BA30072"/>
    <x v="35"/>
    <s v="BA"/>
    <x v="24"/>
    <s v="Ackerzahl &lt; 35"/>
    <x v="9511"/>
  </r>
  <r>
    <s v="DEMVLI108BA30073"/>
    <s v="108BA30073"/>
    <x v="35"/>
    <s v="BA"/>
    <x v="125"/>
    <s v="Ackerzahl &gt;= 35 bis &lt; 45"/>
    <x v="3590"/>
  </r>
  <r>
    <s v="DEMVLI108BA30076"/>
    <s v="108BA30076"/>
    <x v="35"/>
    <s v="BA"/>
    <x v="436"/>
    <s v="Ackerzahl &lt; 35"/>
    <x v="10218"/>
  </r>
  <r>
    <s v="DEMVLI108BA30077"/>
    <s v="108BA30077"/>
    <x v="35"/>
    <s v="BA"/>
    <x v="154"/>
    <s v="Ackerzahl &lt; 35"/>
    <x v="6508"/>
  </r>
  <r>
    <s v="DEMVLI108BA30078"/>
    <s v="108BA30078"/>
    <x v="35"/>
    <s v="BA"/>
    <x v="98"/>
    <s v="Ackerzahl &lt; 35"/>
    <x v="9069"/>
  </r>
  <r>
    <s v="DEMVLI108BA30081"/>
    <s v="108BA30081"/>
    <x v="35"/>
    <s v="BA"/>
    <x v="276"/>
    <s v="Ackerzahl &lt; 35"/>
    <x v="5105"/>
  </r>
  <r>
    <s v="DEMVLI108BA30084"/>
    <s v="108BA30084"/>
    <x v="35"/>
    <s v="BA"/>
    <x v="100"/>
    <s v="Ackerzahl &gt;= 35 bis &lt; 45"/>
    <x v="5911"/>
  </r>
  <r>
    <s v="DEMVLI108BA30086"/>
    <s v="108BA30086"/>
    <x v="35"/>
    <s v="BA"/>
    <x v="26"/>
    <s v="Ackerzahl &gt;= 35 bis &lt; 45"/>
    <x v="2510"/>
  </r>
  <r>
    <s v="DEMVLI108BA30088"/>
    <s v="108BA30088"/>
    <x v="35"/>
    <s v="BA"/>
    <x v="126"/>
    <s v="Ackerzahl &gt;= 35 bis &lt; 45"/>
    <x v="5912"/>
  </r>
  <r>
    <s v="DEMVLI108BA30091"/>
    <s v="108BA30091"/>
    <x v="35"/>
    <s v="BA"/>
    <x v="277"/>
    <s v="Ackerzahl &lt; 35"/>
    <x v="2514"/>
  </r>
  <r>
    <s v="DEMVLI108BA30093"/>
    <s v="108BA30093"/>
    <x v="35"/>
    <s v="BA"/>
    <x v="127"/>
    <s v="Ackerzahl &lt; 35"/>
    <x v="2516"/>
  </r>
  <r>
    <s v="DEMVLI108BA30095"/>
    <s v="108BA30095"/>
    <x v="35"/>
    <s v="BA"/>
    <x v="311"/>
    <s v="Ackerzahl &lt; 35"/>
    <x v="2518"/>
  </r>
  <r>
    <s v="DEMVLI108BA30096"/>
    <s v="108BA30096"/>
    <x v="35"/>
    <s v="BA"/>
    <x v="278"/>
    <s v="Ackerzahl &gt;= 35 bis &lt; 45"/>
    <x v="2519"/>
  </r>
  <r>
    <s v="DEMVLI108BA30098"/>
    <s v="108BA30098"/>
    <x v="35"/>
    <s v="BA"/>
    <x v="29"/>
    <s v="Ackerzahl &lt; 35"/>
    <x v="2521"/>
  </r>
  <r>
    <s v="DEMVLI108BA30103"/>
    <s v="108BA30103"/>
    <x v="35"/>
    <s v="BA"/>
    <x v="30"/>
    <s v="Ackerzahl &lt; 35"/>
    <x v="10570"/>
  </r>
  <r>
    <s v="DEMVLI108BA30104"/>
    <s v="108BA30104"/>
    <x v="35"/>
    <s v="BA"/>
    <x v="350"/>
    <s v="Ackerzahl &gt;= 35 bis &lt; 45"/>
    <x v="2523"/>
  </r>
  <r>
    <s v="DEMVLI108BA30105"/>
    <s v="108BA30105"/>
    <x v="35"/>
    <s v="BA"/>
    <x v="469"/>
    <s v="Ackerzahl &lt; 35"/>
    <x v="10571"/>
  </r>
  <r>
    <s v="DEMVLI108BA30106"/>
    <s v="108BA30106"/>
    <x v="35"/>
    <s v="BA"/>
    <x v="369"/>
    <s v="Ackerzahl &lt; 35"/>
    <x v="10476"/>
  </r>
  <r>
    <s v="DEMVLI108BA30108"/>
    <s v="108BA30108"/>
    <x v="35"/>
    <s v="BA"/>
    <x v="351"/>
    <s v="Ackerzahl &lt; 35"/>
    <x v="10572"/>
  </r>
  <r>
    <s v="DEMVLI108BA30113"/>
    <s v="108BA30113"/>
    <x v="35"/>
    <s v="BA"/>
    <x v="334"/>
    <s v="Ackerzahl &gt;= 35 bis &lt; 45"/>
    <x v="3593"/>
  </r>
  <r>
    <s v="DEMVLI108BA30131"/>
    <s v="108BA30131"/>
    <x v="35"/>
    <s v="BA"/>
    <x v="280"/>
    <s v="Ackerzahl &lt; 35"/>
    <x v="3598"/>
  </r>
  <r>
    <s v="DEMVLI108BA30132"/>
    <s v="108BA30132"/>
    <x v="35"/>
    <s v="BA"/>
    <x v="611"/>
    <s v="Ackerzahl &lt; 35"/>
    <x v="10573"/>
  </r>
  <r>
    <s v="DEMVLI108BA30135"/>
    <s v="108BA30135"/>
    <x v="35"/>
    <s v="BA"/>
    <x v="353"/>
    <s v="Ackerzahl &lt; 35"/>
    <x v="10574"/>
  </r>
  <r>
    <s v="DEMVLI108BA30136"/>
    <s v="108BA30136"/>
    <x v="35"/>
    <s v="BA"/>
    <x v="354"/>
    <s v="Ackerzahl &lt; 35"/>
    <x v="9515"/>
  </r>
  <r>
    <s v="DEMVLI108BA30140"/>
    <s v="108BA30140"/>
    <x v="35"/>
    <s v="BA"/>
    <x v="718"/>
    <s v="Ackerzahl &gt;= 35 bis &lt; 45"/>
    <x v="5916"/>
  </r>
  <r>
    <s v="DEMVLI108BA30141"/>
    <s v="108BA30141"/>
    <x v="35"/>
    <s v="BA"/>
    <x v="820"/>
    <s v="Ackerzahl &lt; 35"/>
    <x v="10575"/>
  </r>
  <r>
    <s v="DEMVLI108BA30166"/>
    <s v="108BA30166"/>
    <x v="35"/>
    <s v="BA"/>
    <x v="361"/>
    <s v="Ackerzahl &gt;= 35 bis &lt; 45"/>
    <x v="5919"/>
  </r>
  <r>
    <s v="DEMVLI108BA30167"/>
    <s v="108BA30167"/>
    <x v="35"/>
    <s v="BA"/>
    <x v="740"/>
    <s v="Ackerzahl &lt; 35"/>
    <x v="5920"/>
  </r>
  <r>
    <s v="DEMVLI108BA30168"/>
    <s v="108BA30168"/>
    <x v="35"/>
    <s v="BA"/>
    <x v="741"/>
    <s v="Ackerzahl &lt; 35"/>
    <x v="5921"/>
  </r>
  <r>
    <s v="DEMVLI108BA40003"/>
    <s v="108BA40003"/>
    <x v="35"/>
    <s v="BA"/>
    <x v="129"/>
    <s v="Ackerzahl &lt; 35"/>
    <x v="9272"/>
  </r>
  <r>
    <s v="DEMVLI108BA40004"/>
    <s v="108BA40004"/>
    <x v="35"/>
    <s v="BA"/>
    <x v="239"/>
    <s v="Ackerzahl &gt;= 35 bis &lt; 45"/>
    <x v="305"/>
  </r>
  <r>
    <s v="DEMVLI108BA40010"/>
    <s v="108BA40010"/>
    <x v="35"/>
    <s v="BA"/>
    <x v="338"/>
    <s v="Ackerzahl &lt; 35"/>
    <x v="3599"/>
  </r>
  <r>
    <s v="DEMVLI108BA40014"/>
    <s v="108BA40014"/>
    <x v="35"/>
    <s v="BA"/>
    <x v="1"/>
    <s v="Ackerzahl &gt;= 35 bis &lt; 45"/>
    <x v="5925"/>
  </r>
  <r>
    <s v="DEMVLI108BA40018"/>
    <s v="108BA40018"/>
    <x v="35"/>
    <s v="BA"/>
    <x v="3"/>
    <s v="Ackerzahl &gt;= 35 bis &lt; 45"/>
    <x v="2534"/>
  </r>
  <r>
    <s v="DEMVLI108BA40028"/>
    <s v="108BA40028"/>
    <x v="35"/>
    <s v="BA"/>
    <x v="158"/>
    <s v="Ackerzahl &lt; 35"/>
    <x v="5927"/>
  </r>
  <r>
    <s v="DEMVLI108BA40031"/>
    <s v="108BA40031"/>
    <x v="35"/>
    <s v="BA"/>
    <x v="159"/>
    <s v="Ackerzahl &lt; 35"/>
    <x v="7951"/>
  </r>
  <r>
    <s v="DEMVLI108BA40033"/>
    <s v="108BA40033"/>
    <x v="35"/>
    <s v="BA"/>
    <x v="105"/>
    <s v="Ackerzahl &lt; 35"/>
    <x v="311"/>
  </r>
  <r>
    <s v="DEMVLI108BA40035"/>
    <s v="108BA40035"/>
    <x v="35"/>
    <s v="BA"/>
    <x v="161"/>
    <s v="Ackerzahl &lt; 35"/>
    <x v="3604"/>
  </r>
  <r>
    <s v="DEMVLI108BA40038"/>
    <s v="108BA40038"/>
    <x v="35"/>
    <s v="BA"/>
    <x v="186"/>
    <s v="Ackerzahl &lt; 35"/>
    <x v="10404"/>
  </r>
  <r>
    <s v="DEMVLI108BA40040"/>
    <s v="108BA40040"/>
    <x v="35"/>
    <s v="BA"/>
    <x v="243"/>
    <s v="Ackerzahl &lt; 35"/>
    <x v="314"/>
  </r>
  <r>
    <s v="DEMVLI108BA40043"/>
    <s v="108BA40043"/>
    <x v="35"/>
    <s v="BA"/>
    <x v="534"/>
    <s v="Ackerzahl &lt; 35"/>
    <x v="5107"/>
  </r>
  <r>
    <s v="DEMVLI108BA40047"/>
    <s v="108BA40047"/>
    <x v="35"/>
    <s v="BA"/>
    <x v="284"/>
    <s v="Ackerzahl &lt; 35"/>
    <x v="3605"/>
  </r>
  <r>
    <s v="DEMVLI108BA40049"/>
    <s v="108BA40049"/>
    <x v="35"/>
    <s v="BA"/>
    <x v="245"/>
    <s v="Ackerzahl &lt; 35"/>
    <x v="317"/>
  </r>
  <r>
    <s v="DEMVLI108BA40051"/>
    <s v="108BA40051"/>
    <x v="35"/>
    <s v="BA"/>
    <x v="188"/>
    <s v="Ackerzahl &lt; 35"/>
    <x v="9071"/>
  </r>
  <r>
    <s v="DEMVLI108BA40052"/>
    <s v="108BA40052"/>
    <x v="35"/>
    <s v="BA"/>
    <x v="57"/>
    <s v="Ackerzahl &lt; 35"/>
    <x v="5928"/>
  </r>
  <r>
    <s v="DEMVLI108BA40054"/>
    <s v="108BA40054"/>
    <x v="35"/>
    <s v="BA"/>
    <x v="341"/>
    <s v="Ackerzahl &lt; 35"/>
    <x v="2535"/>
  </r>
  <r>
    <s v="DEMVLI108BA40055"/>
    <s v="108BA40055"/>
    <x v="35"/>
    <s v="BA"/>
    <x v="644"/>
    <s v="Ackerzahl &lt; 35"/>
    <x v="2536"/>
  </r>
  <r>
    <s v="DEMVLI108BA40063"/>
    <s v="108BA40063"/>
    <x v="35"/>
    <s v="BA"/>
    <x v="670"/>
    <s v="Ackerzahl &lt; 35"/>
    <x v="5109"/>
  </r>
  <r>
    <s v="DEMVLI108BA40065"/>
    <s v="108BA40065"/>
    <x v="35"/>
    <s v="BA"/>
    <x v="248"/>
    <s v="Ackerzahl &gt;= 35 bis &lt; 45"/>
    <x v="321"/>
  </r>
  <r>
    <s v="DEMVLI108BA40069"/>
    <s v="108BA40069"/>
    <x v="35"/>
    <s v="BA"/>
    <x v="342"/>
    <s v="Ackerzahl &lt; 35"/>
    <x v="2537"/>
  </r>
  <r>
    <s v="DEMVLI108BA40072"/>
    <s v="108BA40072"/>
    <x v="35"/>
    <s v="BA"/>
    <x v="370"/>
    <s v="Ackerzahl &lt; 35"/>
    <x v="5931"/>
  </r>
  <r>
    <s v="DEMVLI108BA40082"/>
    <s v="108BA40082"/>
    <x v="35"/>
    <s v="BA"/>
    <x v="709"/>
    <s v="Ackerzahl &gt;= 35 bis &lt; 45"/>
    <x v="7954"/>
  </r>
  <r>
    <s v="DEMVLI108BA40085"/>
    <s v="108BA40085"/>
    <x v="35"/>
    <s v="BA"/>
    <x v="64"/>
    <s v="Ackerzahl &lt; 35"/>
    <x v="7072"/>
  </r>
  <r>
    <s v="DEMVLI108BA40087"/>
    <s v="108BA40087"/>
    <x v="35"/>
    <s v="BA"/>
    <x v="65"/>
    <s v="Ackerzahl &gt;= 35 bis &lt; 45"/>
    <x v="3612"/>
  </r>
  <r>
    <s v="DEMVLI108BA40104"/>
    <s v="108BA40104"/>
    <x v="35"/>
    <s v="BA"/>
    <x v="69"/>
    <s v="Ackerzahl &gt;= 35 bis &lt; 45"/>
    <x v="5933"/>
  </r>
  <r>
    <s v="DEMVLI108BA40111"/>
    <s v="108BA40111"/>
    <x v="35"/>
    <s v="BA"/>
    <x v="613"/>
    <s v="Ackerzahl &lt; 35"/>
    <x v="1335"/>
  </r>
  <r>
    <s v="DEMVLI108BA40112"/>
    <s v="108BA40112"/>
    <x v="35"/>
    <s v="BA"/>
    <x v="175"/>
    <s v="Ackerzahl &lt; 35"/>
    <x v="7957"/>
  </r>
  <r>
    <s v="DEMVLI108BA40114"/>
    <s v="108BA40114"/>
    <x v="35"/>
    <s v="BA"/>
    <x v="113"/>
    <s v="Ackerzahl &lt; 35"/>
    <x v="10039"/>
  </r>
  <r>
    <s v="DEMVLI108BA40126"/>
    <s v="108BA40126"/>
    <x v="35"/>
    <s v="BA"/>
    <x v="834"/>
    <s v="Ackerzahl &lt; 35"/>
    <x v="9077"/>
  </r>
  <r>
    <s v="DEMVLI108BA40128"/>
    <s v="108BA40128"/>
    <x v="35"/>
    <s v="BA"/>
    <x v="835"/>
    <s v="Ackerzahl &gt;= 35 bis &lt; 45"/>
    <x v="5935"/>
  </r>
  <r>
    <s v="DEMVLI108BA40129"/>
    <s v="108BA40129"/>
    <x v="35"/>
    <s v="BA"/>
    <x v="289"/>
    <s v="Ackerzahl &lt; 35"/>
    <x v="10576"/>
  </r>
  <r>
    <s v="DEMVLI108BA40130"/>
    <s v="108BA40130"/>
    <x v="35"/>
    <s v="BA"/>
    <x v="196"/>
    <s v="Ackerzahl &lt; 35"/>
    <x v="10577"/>
  </r>
  <r>
    <s v="DEMVLI108BA40136"/>
    <s v="108BA40136"/>
    <x v="35"/>
    <s v="BA"/>
    <x v="118"/>
    <s v="Ackerzahl &gt;= 35 bis &lt; 45"/>
    <x v="10480"/>
  </r>
  <r>
    <s v="DEMVLI108BA40139"/>
    <s v="108BA40139"/>
    <x v="35"/>
    <s v="BA"/>
    <x v="73"/>
    <s v="Ackerzahl &gt;= 35 bis &lt; 45"/>
    <x v="7077"/>
  </r>
  <r>
    <s v="DEMVLI108BA40140"/>
    <s v="108BA40140"/>
    <x v="35"/>
    <s v="BA"/>
    <x v="291"/>
    <s v="Ackerzahl &gt;= 35 bis &lt; 45"/>
    <x v="10578"/>
  </r>
  <r>
    <s v="DEMVLI108BA40149"/>
    <s v="108BA40149"/>
    <x v="35"/>
    <s v="BA"/>
    <x v="293"/>
    <s v="Ackerzahl &lt; 35"/>
    <x v="10579"/>
  </r>
  <r>
    <s v="DEMVLI108BA40150"/>
    <s v="108BA40150"/>
    <x v="35"/>
    <s v="BA"/>
    <x v="703"/>
    <s v="Ackerzahl &lt; 35"/>
    <x v="10580"/>
  </r>
  <r>
    <s v="DEMVLI108BA40153"/>
    <s v="108BA40153"/>
    <x v="35"/>
    <s v="BA"/>
    <x v="616"/>
    <s v="Ackerzahl &gt;= 35 bis &lt; 45"/>
    <x v="10581"/>
  </r>
  <r>
    <s v="DEMVLI108BA40161"/>
    <s v="108BA40161"/>
    <x v="35"/>
    <s v="BA"/>
    <x v="544"/>
    <s v="Ackerzahl &lt; 35"/>
    <x v="10582"/>
  </r>
  <r>
    <s v="DEMVLI108BA40163"/>
    <s v="108BA40163"/>
    <x v="35"/>
    <s v="BA"/>
    <x v="617"/>
    <s v="Ackerzahl &lt; 35"/>
    <x v="10347"/>
  </r>
  <r>
    <s v="DEMVLI108BA40164"/>
    <s v="108BA40164"/>
    <x v="35"/>
    <s v="BA"/>
    <x v="743"/>
    <s v="Ackerzahl &lt; 35"/>
    <x v="7960"/>
  </r>
  <r>
    <s v="DEMVLI108BA40165"/>
    <s v="108BA40165"/>
    <x v="35"/>
    <s v="BA"/>
    <x v="958"/>
    <s v="Ackerzahl &lt; 35"/>
    <x v="10583"/>
  </r>
  <r>
    <s v="DEMVLI108BB10004"/>
    <s v="108BB10004"/>
    <x v="35"/>
    <s v="BB"/>
    <x v="46"/>
    <s v="Ackerzahl &lt; 35"/>
    <x v="324"/>
  </r>
  <r>
    <s v="DEMVLI108BB10007"/>
    <s v="108BB10007"/>
    <x v="35"/>
    <s v="BB"/>
    <x v="449"/>
    <s v="Ackerzahl &gt;= 35 bis &lt; 45"/>
    <x v="10348"/>
  </r>
  <r>
    <s v="DEMVLI108BB10010"/>
    <s v="108BB10010"/>
    <x v="35"/>
    <s v="BB"/>
    <x v="252"/>
    <s v="Ackerzahl &gt;= 35 bis &lt; 45"/>
    <x v="2545"/>
  </r>
  <r>
    <s v="DEMVLI108BB10014"/>
    <s v="108BB10014"/>
    <x v="35"/>
    <s v="BB"/>
    <x v="137"/>
    <s v="Ackerzahl &lt; 35"/>
    <x v="10349"/>
  </r>
  <r>
    <s v="DEMVLI108BB10015"/>
    <s v="108BB10015"/>
    <x v="35"/>
    <s v="BB"/>
    <x v="250"/>
    <s v="Ackerzahl &lt; 35"/>
    <x v="327"/>
  </r>
  <r>
    <s v="DEMVLI108BB10026"/>
    <s v="108BB10026"/>
    <x v="35"/>
    <s v="BB"/>
    <x v="347"/>
    <s v="Ackerzahl &lt; 35"/>
    <x v="2548"/>
  </r>
  <r>
    <s v="DEMVLI108BB10027"/>
    <s v="108BB10027"/>
    <x v="35"/>
    <s v="BB"/>
    <x v="203"/>
    <s v="Ackerzahl &gt;= 35 bis &lt; 45"/>
    <x v="8412"/>
  </r>
  <r>
    <s v="DEMVLI108BB10030"/>
    <s v="108BB10030"/>
    <x v="35"/>
    <s v="BB"/>
    <x v="297"/>
    <s v="Ackerzahl &lt; 35"/>
    <x v="7967"/>
  </r>
  <r>
    <s v="DEMVLI108BB10031"/>
    <s v="108BB10031"/>
    <x v="35"/>
    <s v="BB"/>
    <x v="204"/>
    <s v="Ackerzahl &gt;= 35 bis &lt; 45"/>
    <x v="2549"/>
  </r>
  <r>
    <s v="DEMVLI108BB10034"/>
    <s v="108BB10034"/>
    <x v="35"/>
    <s v="BB"/>
    <x v="251"/>
    <s v="Ackerzahl &lt; 35"/>
    <x v="329"/>
  </r>
  <r>
    <s v="DEMVLI108BB10037"/>
    <s v="108BB10037"/>
    <x v="35"/>
    <s v="BB"/>
    <x v="207"/>
    <s v="Ackerzahl &lt; 35"/>
    <x v="7083"/>
  </r>
  <r>
    <s v="DEMVLI108BB10038"/>
    <s v="108BB10038"/>
    <x v="35"/>
    <s v="BB"/>
    <x v="453"/>
    <s v="Ackerzahl &lt; 35"/>
    <x v="9080"/>
  </r>
  <r>
    <s v="DEMVLI108BB10042"/>
    <s v="108BB10042"/>
    <x v="35"/>
    <s v="BB"/>
    <x v="671"/>
    <s v="Ackerzahl &gt;= 35 bis &lt; 45"/>
    <x v="8414"/>
  </r>
  <r>
    <s v="DEMVLI108BB10043"/>
    <s v="108BB10043"/>
    <x v="35"/>
    <s v="BB"/>
    <x v="373"/>
    <s v="Ackerzahl &gt;= 35 bis &lt; 45"/>
    <x v="2552"/>
  </r>
  <r>
    <s v="DEMVLI108BB10044"/>
    <s v="108BB10044"/>
    <x v="35"/>
    <s v="BB"/>
    <x v="256"/>
    <s v="Ackerzahl &gt;= 35 bis &lt; 45"/>
    <x v="9081"/>
  </r>
  <r>
    <s v="DEMVLI108BB10046"/>
    <s v="108BB10046"/>
    <x v="35"/>
    <s v="BB"/>
    <x v="374"/>
    <s v="Ackerzahl &lt; 35"/>
    <x v="9523"/>
  </r>
  <r>
    <s v="DEMVLI108BB10051"/>
    <s v="108BB10051"/>
    <x v="35"/>
    <s v="BB"/>
    <x v="257"/>
    <s v="Ackerzahl &lt; 35"/>
    <x v="10584"/>
  </r>
  <r>
    <s v="DEMVLI108BB10053"/>
    <s v="108BB10053"/>
    <x v="35"/>
    <s v="BB"/>
    <x v="549"/>
    <s v="Ackerzahl &lt; 35"/>
    <x v="10283"/>
  </r>
  <r>
    <s v="DEMVLI108BB10057"/>
    <s v="108BB10057"/>
    <x v="35"/>
    <s v="BB"/>
    <x v="81"/>
    <s v="Ackerzahl &lt; 35"/>
    <x v="10585"/>
  </r>
  <r>
    <s v="DEMVLI108BB10058"/>
    <s v="108BB10058"/>
    <x v="35"/>
    <s v="BB"/>
    <x v="376"/>
    <s v="Ackerzahl &gt;= 35 bis &lt; 45"/>
    <x v="9083"/>
  </r>
  <r>
    <s v="DEMVLI108BB10061"/>
    <s v="108BB10061"/>
    <x v="35"/>
    <s v="BB"/>
    <x v="416"/>
    <s v="Ackerzahl &lt; 35"/>
    <x v="7085"/>
  </r>
  <r>
    <s v="DEMVLI108BB10065"/>
    <s v="108BB10065"/>
    <x v="35"/>
    <s v="BB"/>
    <x v="261"/>
    <s v="Ackerzahl &gt;= 35 bis &lt; 45"/>
    <x v="9085"/>
  </r>
  <r>
    <s v="DEMVLI108BB10068"/>
    <s v="108BB10068"/>
    <x v="35"/>
    <s v="BB"/>
    <x v="454"/>
    <s v="Ackerzahl &gt;= 35 bis &lt; 45"/>
    <x v="8790"/>
  </r>
  <r>
    <s v="DEMVLI108BB10069"/>
    <s v="108BB10069"/>
    <x v="35"/>
    <s v="BB"/>
    <x v="417"/>
    <s v="Ackerzahl &gt;= 35 bis &lt; 45"/>
    <x v="5937"/>
  </r>
  <r>
    <s v="DEMVLI108BB10070"/>
    <s v="108BB10070"/>
    <x v="35"/>
    <s v="BB"/>
    <x v="418"/>
    <s v="Ackerzahl &gt;= 35 bis &lt; 45"/>
    <x v="3625"/>
  </r>
  <r>
    <s v="DEMVLI108BB10077"/>
    <s v="108BB10077"/>
    <x v="35"/>
    <s v="BB"/>
    <x v="674"/>
    <s v="Ackerzahl &gt;= 35 bis &lt; 45"/>
    <x v="2559"/>
  </r>
  <r>
    <s v="DEMVLI108BB10078"/>
    <s v="108BB10078"/>
    <x v="35"/>
    <s v="BB"/>
    <x v="379"/>
    <s v="Ackerzahl &gt;= 35 bis &lt; 45"/>
    <x v="6520"/>
  </r>
  <r>
    <s v="DEMVLI108BB10079"/>
    <s v="108BB10079"/>
    <x v="35"/>
    <s v="BB"/>
    <x v="626"/>
    <s v="Ackerzahl &lt; 35"/>
    <x v="7087"/>
  </r>
  <r>
    <s v="DEMVLI108BB10080"/>
    <s v="108BB10080"/>
    <x v="35"/>
    <s v="BB"/>
    <x v="419"/>
    <s v="Ackerzahl &gt;= 35 bis &lt; 45"/>
    <x v="2560"/>
  </r>
  <r>
    <s v="DEMVLI108BB10083"/>
    <s v="108BB10083"/>
    <x v="35"/>
    <s v="BB"/>
    <x v="420"/>
    <s v="Ackerzahl &gt;= 35 bis &lt; 45"/>
    <x v="7970"/>
  </r>
  <r>
    <s v="DEMVLI108BB10086"/>
    <s v="108BB10086"/>
    <x v="35"/>
    <s v="BB"/>
    <x v="725"/>
    <s v="Ackerzahl &lt; 35"/>
    <x v="10406"/>
  </r>
  <r>
    <s v="DEMVLI108BB10092"/>
    <s v="108BB10092"/>
    <x v="35"/>
    <s v="BB"/>
    <x v="687"/>
    <s v="Ackerzahl &lt; 35"/>
    <x v="7088"/>
  </r>
  <r>
    <s v="DEMVLI108BB10093"/>
    <s v="108BB10093"/>
    <x v="35"/>
    <s v="BB"/>
    <x v="455"/>
    <s v="Ackerzahl &lt; 35"/>
    <x v="2564"/>
  </r>
  <r>
    <s v="DEMVLI108BB10095"/>
    <s v="108BB10095"/>
    <x v="35"/>
    <s v="BB"/>
    <x v="627"/>
    <s v="Ackerzahl &gt;= 35 bis &lt; 45"/>
    <x v="7089"/>
  </r>
  <r>
    <s v="DEMVLI108BB10096"/>
    <s v="108BB10096"/>
    <x v="35"/>
    <s v="BB"/>
    <x v="688"/>
    <s v="Ackerzahl &lt; 35"/>
    <x v="9277"/>
  </r>
  <r>
    <s v="DEMVLI108BB10099"/>
    <s v="108BB10099"/>
    <x v="35"/>
    <s v="BB"/>
    <x v="421"/>
    <s v="Ackerzahl &gt;= 35 bis &lt; 45"/>
    <x v="9524"/>
  </r>
  <r>
    <s v="DEMVLI108BB10111"/>
    <s v="108BB10111"/>
    <x v="35"/>
    <s v="BB"/>
    <x v="494"/>
    <s v="Ackerzahl &gt;= 35 bis &lt; 45"/>
    <x v="7092"/>
  </r>
  <r>
    <s v="DEMVLI108BB10113"/>
    <s v="108BB10113"/>
    <x v="35"/>
    <s v="BB"/>
    <x v="628"/>
    <s v="Ackerzahl &gt;= 35 bis &lt; 45"/>
    <x v="3626"/>
  </r>
  <r>
    <s v="DEMVLI108BB10115"/>
    <s v="108BB10115"/>
    <x v="35"/>
    <s v="BB"/>
    <x v="387"/>
    <s v="Ackerzahl &lt; 35"/>
    <x v="10586"/>
  </r>
  <r>
    <s v="DEMVLI108BB10116"/>
    <s v="108BB10116"/>
    <x v="35"/>
    <s v="BB"/>
    <x v="728"/>
    <s v="Ackerzahl &lt; 35"/>
    <x v="3627"/>
  </r>
  <r>
    <s v="DEMVLI108BB10117"/>
    <s v="108BB10117"/>
    <x v="35"/>
    <s v="BB"/>
    <x v="424"/>
    <s v="Ackerzahl &lt; 35"/>
    <x v="8416"/>
  </r>
  <r>
    <s v="DEMVLI108BB10118"/>
    <s v="108BB10118"/>
    <x v="35"/>
    <s v="BB"/>
    <x v="495"/>
    <s v="Ackerzahl &lt; 35"/>
    <x v="10587"/>
  </r>
  <r>
    <s v="DEMVLI108BB10119"/>
    <s v="108BB10119"/>
    <x v="35"/>
    <s v="BB"/>
    <x v="388"/>
    <s v="Ackerzahl &lt; 35"/>
    <x v="10588"/>
  </r>
  <r>
    <s v="DEMVLI108BB10120"/>
    <s v="108BB10120"/>
    <x v="35"/>
    <s v="BB"/>
    <x v="83"/>
    <s v="Ackerzahl &lt; 35"/>
    <x v="10223"/>
  </r>
  <r>
    <s v="DEMVLI108BB10141"/>
    <s v="108BB10141"/>
    <x v="35"/>
    <s v="BB"/>
    <x v="630"/>
    <s v="keine Daten aus der Bodenschätzung vorhanden"/>
    <x v="5939"/>
  </r>
  <r>
    <s v="DEMVLI108BB10148"/>
    <s v="108BB10148"/>
    <x v="35"/>
    <s v="BB"/>
    <x v="729"/>
    <s v="Ackerzahl &gt;= 35 bis &lt; 45"/>
    <x v="10589"/>
  </r>
  <r>
    <s v="DEMVLI108BB10149"/>
    <s v="108BB10149"/>
    <x v="35"/>
    <s v="BB"/>
    <x v="498"/>
    <s v="Ackerzahl &lt; 35"/>
    <x v="10590"/>
  </r>
  <r>
    <s v="DEMVLI108BB10150"/>
    <s v="108BB10150"/>
    <x v="35"/>
    <s v="BB"/>
    <x v="956"/>
    <s v="Ackerzahl &lt; 35"/>
    <x v="10591"/>
  </r>
  <r>
    <s v="DEMVLI108BB20002"/>
    <s v="108BB20002"/>
    <x v="35"/>
    <s v="BB"/>
    <x v="209"/>
    <s v="Ackerzahl &lt; 35"/>
    <x v="1341"/>
  </r>
  <r>
    <s v="DEMVLI108BB20009"/>
    <s v="108BB20009"/>
    <x v="35"/>
    <s v="BB"/>
    <x v="49"/>
    <s v="Ackerzahl &lt; 35"/>
    <x v="9531"/>
  </r>
  <r>
    <s v="DEMVLI108BB20010"/>
    <s v="108BB20010"/>
    <x v="35"/>
    <s v="BB"/>
    <x v="319"/>
    <s v="Ackerzahl &lt; 35"/>
    <x v="2571"/>
  </r>
  <r>
    <s v="DEMVLI108BB20015"/>
    <s v="108BB20015"/>
    <x v="35"/>
    <s v="BB"/>
    <x v="141"/>
    <s v="Ackerzahl &gt;= 35 bis &lt; 45"/>
    <x v="9532"/>
  </r>
  <r>
    <s v="DEMVLI108BB20017"/>
    <s v="108BB20017"/>
    <x v="35"/>
    <s v="BB"/>
    <x v="665"/>
    <s v="Ackerzahl &lt; 35"/>
    <x v="8422"/>
  </r>
  <r>
    <s v="DEMVLI108BB20020"/>
    <s v="108BB20020"/>
    <x v="35"/>
    <s v="BB"/>
    <x v="734"/>
    <s v="Ackerzahl &lt; 35"/>
    <x v="2575"/>
  </r>
  <r>
    <s v="DEMVLI108BB20021"/>
    <s v="108BB20021"/>
    <x v="35"/>
    <s v="BB"/>
    <x v="176"/>
    <s v="Ackerzahl &gt;= 35 bis &lt; 45"/>
    <x v="8423"/>
  </r>
  <r>
    <s v="DEMVLI108BB20023"/>
    <s v="108BB20023"/>
    <x v="35"/>
    <s v="BB"/>
    <x v="214"/>
    <s v="Ackerzahl &lt; 35"/>
    <x v="9280"/>
  </r>
  <r>
    <s v="DEMVLI108BB20025"/>
    <s v="108BB20025"/>
    <x v="35"/>
    <s v="BB"/>
    <x v="263"/>
    <s v="Ackerzahl &lt; 35"/>
    <x v="3650"/>
  </r>
  <r>
    <s v="DEMVLI108BB20028"/>
    <s v="108BB20028"/>
    <x v="35"/>
    <s v="BB"/>
    <x v="177"/>
    <s v="Ackerzahl &lt; 35"/>
    <x v="2576"/>
  </r>
  <r>
    <s v="DEMVLI108BB20031"/>
    <s v="108BB20031"/>
    <x v="35"/>
    <s v="BB"/>
    <x v="217"/>
    <s v="Ackerzahl &lt; 35"/>
    <x v="1345"/>
  </r>
  <r>
    <s v="DEMVLI108BB20034"/>
    <s v="108BB20034"/>
    <x v="35"/>
    <s v="BB"/>
    <x v="87"/>
    <s v="Ackerzahl &lt; 35"/>
    <x v="2577"/>
  </r>
  <r>
    <s v="DEMVLI108BB20044"/>
    <s v="108BB20044"/>
    <x v="35"/>
    <s v="BB"/>
    <x v="221"/>
    <s v="Ackerzahl &lt; 35"/>
    <x v="6523"/>
  </r>
  <r>
    <s v="DEMVLI108BB20046"/>
    <s v="108BB20046"/>
    <x v="35"/>
    <s v="BB"/>
    <x v="505"/>
    <s v="Ackerzahl &gt;= 35 bis &lt; 45"/>
    <x v="2586"/>
  </r>
  <r>
    <s v="DEMVLI108BB20053"/>
    <s v="108BB20053"/>
    <x v="35"/>
    <s v="BB"/>
    <x v="755"/>
    <s v="Ackerzahl &gt;= 35 bis &lt; 45"/>
    <x v="2591"/>
  </r>
  <r>
    <s v="DEMVLI108BB20059"/>
    <s v="108BB20059"/>
    <x v="35"/>
    <s v="BB"/>
    <x v="148"/>
    <s v="Ackerzahl &lt; 35"/>
    <x v="6525"/>
  </r>
  <r>
    <s v="DEMVLI108BB20060"/>
    <s v="108BB20060"/>
    <x v="35"/>
    <s v="BB"/>
    <x v="464"/>
    <s v="Ackerzahl &lt; 35"/>
    <x v="5949"/>
  </r>
  <r>
    <s v="DEMVLI108BB20063"/>
    <s v="108BB20063"/>
    <x v="35"/>
    <s v="BB"/>
    <x v="91"/>
    <s v="Ackerzahl &gt;= 35 bis &lt; 45"/>
    <x v="7972"/>
  </r>
  <r>
    <s v="DEMVLI108BB20065"/>
    <s v="108BB20065"/>
    <x v="35"/>
    <s v="BB"/>
    <x v="666"/>
    <s v="Ackerzahl &gt;= 35 bis &lt; 45"/>
    <x v="7973"/>
  </r>
  <r>
    <s v="DEMVLI108BB20066"/>
    <s v="108BB20066"/>
    <x v="35"/>
    <s v="BB"/>
    <x v="697"/>
    <s v="Ackerzahl &gt;= 35 bis &lt; 45"/>
    <x v="2592"/>
  </r>
  <r>
    <s v="DEMVLI108BB20074"/>
    <s v="108BB20074"/>
    <x v="35"/>
    <s v="BB"/>
    <x v="225"/>
    <s v="Ackerzahl &lt; 35"/>
    <x v="10592"/>
  </r>
  <r>
    <s v="DEMVLI108BB20076"/>
    <s v="108BB20076"/>
    <x v="35"/>
    <s v="BB"/>
    <x v="667"/>
    <s v="Ackerzahl &lt; 35"/>
    <x v="5951"/>
  </r>
  <r>
    <s v="DEMVLI108BB20077"/>
    <s v="108BB20077"/>
    <x v="35"/>
    <s v="BB"/>
    <x v="708"/>
    <s v="Ackerzahl &gt;= 35 bis &lt; 45"/>
    <x v="9759"/>
  </r>
  <r>
    <s v="DEMVLI108BB20081"/>
    <s v="108BB20081"/>
    <x v="35"/>
    <s v="BB"/>
    <x v="466"/>
    <s v="Ackerzahl &gt;= 35 bis &lt; 45"/>
    <x v="8793"/>
  </r>
  <r>
    <s v="DEMVLI108BB20084"/>
    <s v="108BB20084"/>
    <x v="35"/>
    <s v="BB"/>
    <x v="227"/>
    <s v="Ackerzahl &lt; 35"/>
    <x v="5952"/>
  </r>
  <r>
    <s v="DEMVLI108BB20088"/>
    <s v="108BB20088"/>
    <x v="35"/>
    <s v="BB"/>
    <x v="300"/>
    <s v="Ackerzahl &gt;= 35 bis &lt; 45"/>
    <x v="6529"/>
  </r>
  <r>
    <s v="DEMVLI108BB20090"/>
    <s v="108BB20090"/>
    <x v="35"/>
    <s v="BB"/>
    <x v="52"/>
    <s v="Ackerzahl &lt; 35"/>
    <x v="10488"/>
  </r>
  <r>
    <s v="DEMVLI108BB20091"/>
    <s v="108BB20091"/>
    <x v="35"/>
    <s v="BB"/>
    <x v="301"/>
    <s v="Ackerzahl &gt;= 45"/>
    <x v="7974"/>
  </r>
  <r>
    <s v="DEMVLI108BB20092"/>
    <s v="108BB20092"/>
    <x v="35"/>
    <s v="BB"/>
    <x v="787"/>
    <s v="Ackerzahl &gt;= 45"/>
    <x v="8794"/>
  </r>
  <r>
    <s v="DEMVLI108BB20093"/>
    <s v="108BB20093"/>
    <x v="35"/>
    <s v="BB"/>
    <x v="467"/>
    <s v="Ackerzahl &gt;= 35 bis &lt; 45"/>
    <x v="8426"/>
  </r>
  <r>
    <s v="DEMVLI108BB20095"/>
    <s v="108BB20095"/>
    <x v="35"/>
    <s v="BB"/>
    <x v="302"/>
    <s v="Ackerzahl &lt; 35"/>
    <x v="5124"/>
  </r>
  <r>
    <s v="DEMVLI108BB20096"/>
    <s v="108BB20096"/>
    <x v="35"/>
    <s v="BB"/>
    <x v="303"/>
    <s v="Ackerzahl &lt; 35"/>
    <x v="10284"/>
  </r>
  <r>
    <s v="DEMVLI108BB20104"/>
    <s v="108BB20104"/>
    <x v="35"/>
    <s v="BB"/>
    <x v="564"/>
    <s v="Ackerzahl &lt; 35"/>
    <x v="10287"/>
  </r>
  <r>
    <s v="DEMVLI108BB20105"/>
    <s v="108BB20105"/>
    <x v="35"/>
    <s v="BB"/>
    <x v="565"/>
    <s v="Ackerzahl &gt;= 45"/>
    <x v="8427"/>
  </r>
  <r>
    <s v="DEMVLI108BB20108"/>
    <s v="108BB20108"/>
    <x v="35"/>
    <s v="BB"/>
    <x v="683"/>
    <s v="Ackerzahl &gt;= 35 bis &lt; 45"/>
    <x v="10355"/>
  </r>
  <r>
    <s v="DEMVLI108BB20109"/>
    <s v="108BB20109"/>
    <x v="35"/>
    <s v="BB"/>
    <x v="324"/>
    <s v="Ackerzahl &lt; 35"/>
    <x v="10356"/>
  </r>
  <r>
    <s v="DEMVLI108BB20110"/>
    <s v="108BB20110"/>
    <x v="35"/>
    <s v="BB"/>
    <x v="711"/>
    <s v="Ackerzahl &lt; 35"/>
    <x v="10593"/>
  </r>
  <r>
    <s v="DEMVLI108BB20111"/>
    <s v="108BB20111"/>
    <x v="35"/>
    <s v="BB"/>
    <x v="270"/>
    <s v="Ackerzahl &lt; 35"/>
    <x v="10489"/>
  </r>
  <r>
    <s v="DEMVLI108BB20112"/>
    <s v="108BB20112"/>
    <x v="35"/>
    <s v="BB"/>
    <x v="684"/>
    <s v="Ackerzahl &lt; 35"/>
    <x v="5956"/>
  </r>
  <r>
    <s v="DEMVLI108BB20116"/>
    <s v="108BB20116"/>
    <x v="35"/>
    <s v="BB"/>
    <x v="271"/>
    <s v="Ackerzahl &gt;= 45"/>
    <x v="10490"/>
  </r>
  <r>
    <s v="DEMVLI108BB20117"/>
    <s v="108BB20117"/>
    <x v="35"/>
    <s v="BB"/>
    <x v="507"/>
    <s v="Ackerzahl &gt;= 35 bis &lt; 45"/>
    <x v="8796"/>
  </r>
  <r>
    <s v="DEMVLI108BB20118"/>
    <s v="108BB20118"/>
    <x v="35"/>
    <s v="BB"/>
    <x v="566"/>
    <s v="Ackerzahl &lt; 35"/>
    <x v="10491"/>
  </r>
  <r>
    <s v="DEMVLI108BB20121"/>
    <s v="108BB20121"/>
    <x v="35"/>
    <s v="BB"/>
    <x v="399"/>
    <s v="Ackerzahl &lt; 35"/>
    <x v="8799"/>
  </r>
  <r>
    <s v="DEMVLI108BB20123"/>
    <s v="108BB20123"/>
    <x v="35"/>
    <s v="BB"/>
    <x v="712"/>
    <s v="Ackerzahl &lt; 35"/>
    <x v="10594"/>
  </r>
  <r>
    <s v="DEMVLI108BB20129"/>
    <s v="108BB20129"/>
    <x v="35"/>
    <s v="BB"/>
    <x v="16"/>
    <s v="Ackerzahl &lt; 35"/>
    <x v="8801"/>
  </r>
  <r>
    <s v="DEMVLI108BB20134"/>
    <s v="108BB20134"/>
    <x v="35"/>
    <s v="BB"/>
    <x v="836"/>
    <s v="Ackerzahl &lt; 35"/>
    <x v="10595"/>
  </r>
  <r>
    <s v="DEMVLI108BB20148"/>
    <s v="108BB20148"/>
    <x v="35"/>
    <s v="BB"/>
    <x v="736"/>
    <s v="Ackerzahl &lt; 35"/>
    <x v="10596"/>
  </r>
  <r>
    <s v="DEMVLI108BB30002"/>
    <s v="108BB30002"/>
    <x v="35"/>
    <s v="BB"/>
    <x v="325"/>
    <s v="Ackerzahl &lt; 35"/>
    <x v="3653"/>
  </r>
  <r>
    <s v="DEMVLI108BB30008"/>
    <s v="108BB30008"/>
    <x v="35"/>
    <s v="BB"/>
    <x v="6"/>
    <s v="Ackerzahl &lt; 35"/>
    <x v="5970"/>
  </r>
  <r>
    <s v="DEMVLI108BB30009"/>
    <s v="108BB30009"/>
    <x v="35"/>
    <s v="BB"/>
    <x v="18"/>
    <s v="Ackerzahl &lt; 35"/>
    <x v="6531"/>
  </r>
  <r>
    <s v="DEMVLI108BB30010"/>
    <s v="108BB30010"/>
    <x v="35"/>
    <s v="BB"/>
    <x v="228"/>
    <s v="Ackerzahl &lt; 35"/>
    <x v="5971"/>
  </r>
  <r>
    <s v="DEMVLI108BB30011"/>
    <s v="108BB30011"/>
    <x v="35"/>
    <s v="BB"/>
    <x v="180"/>
    <s v="Ackerzahl &gt;= 35 bis &lt; 45"/>
    <x v="10492"/>
  </r>
  <r>
    <s v="DEMVLI108BB30019"/>
    <s v="108BB30019"/>
    <x v="35"/>
    <s v="BB"/>
    <x v="20"/>
    <s v="Ackerzahl &lt; 35"/>
    <x v="2604"/>
  </r>
  <r>
    <s v="DEMVLI108BB30022"/>
    <s v="108BB30022"/>
    <x v="35"/>
    <s v="BB"/>
    <x v="327"/>
    <s v="Ackerzahl &lt; 35"/>
    <x v="2606"/>
  </r>
  <r>
    <s v="DEMVLI108BB30023"/>
    <s v="108BB30023"/>
    <x v="35"/>
    <s v="BB"/>
    <x v="9"/>
    <s v="Ackerzahl &lt; 35"/>
    <x v="7585"/>
  </r>
  <r>
    <s v="DEMVLI108BB30024"/>
    <s v="108BB30024"/>
    <x v="35"/>
    <s v="BB"/>
    <x v="21"/>
    <s v="Ackerzahl &lt; 35"/>
    <x v="9088"/>
  </r>
  <r>
    <s v="DEMVLI108BB30025"/>
    <s v="108BB30025"/>
    <x v="35"/>
    <s v="BB"/>
    <x v="181"/>
    <s v="keine Daten aus der Bodenschätzung vorhanden"/>
    <x v="3654"/>
  </r>
  <r>
    <s v="DEMVLI108BB30029"/>
    <s v="108BB30029"/>
    <x v="35"/>
    <s v="BB"/>
    <x v="328"/>
    <s v="Ackerzahl &lt; 35"/>
    <x v="3655"/>
  </r>
  <r>
    <s v="DEMVLI108BB30030"/>
    <s v="108BB30030"/>
    <x v="35"/>
    <s v="BB"/>
    <x v="513"/>
    <s v="Ackerzahl &gt;= 35 bis &lt; 45"/>
    <x v="8802"/>
  </r>
  <r>
    <s v="DEMVLI108BB30034"/>
    <s v="108BB30034"/>
    <x v="35"/>
    <s v="BB"/>
    <x v="233"/>
    <s v="Ackerzahl &lt; 35"/>
    <x v="2608"/>
  </r>
  <r>
    <s v="DEMVLI108BB30037"/>
    <s v="108BB30037"/>
    <x v="35"/>
    <s v="BB"/>
    <x v="234"/>
    <s v="Ackerzahl &lt; 35"/>
    <x v="5974"/>
  </r>
  <r>
    <s v="DEMVLI108BB30040"/>
    <s v="108BB30040"/>
    <x v="35"/>
    <s v="BB"/>
    <x v="236"/>
    <s v="Ackerzahl &lt; 35"/>
    <x v="5975"/>
  </r>
  <r>
    <s v="DEMVLI108BB30041"/>
    <s v="108BB30041"/>
    <x v="35"/>
    <s v="BB"/>
    <x v="123"/>
    <s v="Ackerzahl &lt; 35"/>
    <x v="3658"/>
  </r>
  <r>
    <s v="DEMVLI108BB30042"/>
    <s v="108BB30042"/>
    <x v="35"/>
    <s v="BB"/>
    <x v="329"/>
    <s v="Ackerzahl &lt; 35"/>
    <x v="7975"/>
  </r>
  <r>
    <s v="DEMVLI108BB30043"/>
    <s v="108BB30043"/>
    <x v="35"/>
    <s v="BB"/>
    <x v="11"/>
    <s v="Ackerzahl &lt; 35"/>
    <x v="5976"/>
  </r>
  <r>
    <s v="DEMVLI108BB30060"/>
    <s v="108BB30060"/>
    <x v="35"/>
    <s v="BB"/>
    <x v="237"/>
    <s v="Ackerzahl &lt; 35"/>
    <x v="2614"/>
  </r>
  <r>
    <s v="DEMVLI108BB30061"/>
    <s v="108BB30061"/>
    <x v="35"/>
    <s v="BB"/>
    <x v="152"/>
    <s v="Ackerzahl &lt; 35"/>
    <x v="2615"/>
  </r>
  <r>
    <s v="DEMVLI108BB40003"/>
    <s v="108BB40003"/>
    <x v="35"/>
    <s v="BB"/>
    <x v="129"/>
    <s v="Ackerzahl &lt; 35"/>
    <x v="7588"/>
  </r>
  <r>
    <s v="DEMVLI108BB40006"/>
    <s v="108BB40006"/>
    <x v="35"/>
    <s v="BB"/>
    <x v="0"/>
    <s v="Ackerzahl &lt; 35"/>
    <x v="9292"/>
  </r>
  <r>
    <s v="DEMVLI108BB40007"/>
    <s v="108BB40007"/>
    <x v="35"/>
    <s v="BB"/>
    <x v="240"/>
    <s v="Ackerzahl &lt; 35"/>
    <x v="7105"/>
  </r>
  <r>
    <s v="DEMVLI108BB40008"/>
    <s v="108BB40008"/>
    <x v="35"/>
    <s v="BB"/>
    <x v="822"/>
    <s v="Ackerzahl &lt; 35"/>
    <x v="5144"/>
  </r>
  <r>
    <s v="DEMVLI108BB40011"/>
    <s v="108BB40011"/>
    <x v="35"/>
    <s v="BB"/>
    <x v="339"/>
    <s v="Ackerzahl &lt; 35"/>
    <x v="6543"/>
  </r>
  <r>
    <s v="DEMVLI108BB40015"/>
    <s v="108BB40015"/>
    <x v="35"/>
    <s v="BB"/>
    <x v="156"/>
    <s v="Ackerzahl &lt; 35"/>
    <x v="7977"/>
  </r>
  <r>
    <s v="DEMVLI108BB40016"/>
    <s v="108BB40016"/>
    <x v="35"/>
    <s v="BB"/>
    <x v="131"/>
    <s v="Ackerzahl &lt; 35"/>
    <x v="7589"/>
  </r>
  <r>
    <s v="DEMVLI108BC10002"/>
    <s v="108BC10002"/>
    <x v="35"/>
    <s v="BC"/>
    <x v="345"/>
    <s v="Ackerzahl &lt; 35"/>
    <x v="2646"/>
  </r>
  <r>
    <s v="DEMVLI108BC10005"/>
    <s v="108BC10005"/>
    <x v="35"/>
    <s v="BC"/>
    <x v="249"/>
    <s v="Ackerzahl &gt;= 35 bis &lt; 45"/>
    <x v="3662"/>
  </r>
  <r>
    <s v="DEMVLI108BC10007"/>
    <s v="108BC10007"/>
    <x v="35"/>
    <s v="BC"/>
    <x v="449"/>
    <s v="Ackerzahl &gt;= 35 bis &lt; 45"/>
    <x v="7980"/>
  </r>
  <r>
    <s v="DEMVLI108BC10014"/>
    <s v="108BC10014"/>
    <x v="35"/>
    <s v="BC"/>
    <x v="137"/>
    <s v="Ackerzahl &gt;= 35 bis &lt; 45"/>
    <x v="332"/>
  </r>
  <r>
    <s v="DEMVLI108BC10018"/>
    <s v="108BC10018"/>
    <x v="35"/>
    <s v="BC"/>
    <x v="200"/>
    <s v="Ackerzahl &lt; 35"/>
    <x v="6554"/>
  </r>
  <r>
    <s v="DEMVLI108BC10019"/>
    <s v="108BC10019"/>
    <x v="35"/>
    <s v="BC"/>
    <x v="201"/>
    <s v="Ackerzahl &gt;= 35 bis &lt; 45"/>
    <x v="3664"/>
  </r>
  <r>
    <s v="DEMVLI108BC10024"/>
    <s v="108BC10024"/>
    <x v="35"/>
    <s v="BC"/>
    <x v="202"/>
    <s v="Ackerzahl &lt; 35"/>
    <x v="5176"/>
  </r>
  <r>
    <s v="DEMVLI108BC10026"/>
    <s v="108BC10026"/>
    <x v="35"/>
    <s v="BC"/>
    <x v="347"/>
    <s v="Ackerzahl &lt; 35"/>
    <x v="9099"/>
  </r>
  <r>
    <s v="DEMVLI108BC10031"/>
    <s v="108BC10031"/>
    <x v="35"/>
    <s v="BC"/>
    <x v="204"/>
    <s v="Ackerzahl &lt; 35"/>
    <x v="9535"/>
  </r>
  <r>
    <s v="DEMVLI108BC10033"/>
    <s v="108BC10033"/>
    <x v="35"/>
    <s v="BC"/>
    <x v="206"/>
    <s v="Ackerzahl &gt;= 35 bis &lt; 45"/>
    <x v="10228"/>
  </r>
  <r>
    <s v="DEMVLI108BC10034"/>
    <s v="108BC10034"/>
    <x v="35"/>
    <s v="BC"/>
    <x v="251"/>
    <s v="Ackerzahl &lt; 35"/>
    <x v="333"/>
  </r>
  <r>
    <s v="DEMVLI108BC10037"/>
    <s v="108BC10037"/>
    <x v="35"/>
    <s v="BC"/>
    <x v="207"/>
    <s v="Ackerzahl &gt;= 35 bis &lt; 45"/>
    <x v="10359"/>
  </r>
  <r>
    <s v="DEMVLI108BC10039"/>
    <s v="108BC10039"/>
    <x v="35"/>
    <s v="BC"/>
    <x v="412"/>
    <s v="Ackerzahl &lt; 35"/>
    <x v="7981"/>
  </r>
  <r>
    <s v="DEMVLI108BC10041"/>
    <s v="108BC10041"/>
    <x v="35"/>
    <s v="BC"/>
    <x v="208"/>
    <s v="Ackerzahl &gt;= 35 bis &lt; 45"/>
    <x v="5178"/>
  </r>
  <r>
    <s v="DEMVLI108BC10055"/>
    <s v="108BC10055"/>
    <x v="35"/>
    <s v="BC"/>
    <x v="487"/>
    <s v="Ackerzahl &gt;= 35 bis &lt; 45"/>
    <x v="6557"/>
  </r>
  <r>
    <s v="DEMVLI108BC10084"/>
    <s v="108BC10084"/>
    <x v="35"/>
    <s v="BC"/>
    <x v="489"/>
    <s v="Ackerzahl &gt;= 35 bis &lt; 45"/>
    <x v="10597"/>
  </r>
  <r>
    <s v="DEMVLI108BC10085"/>
    <s v="108BC10085"/>
    <x v="35"/>
    <s v="BC"/>
    <x v="382"/>
    <s v="Ackerzahl &gt;= 35 bis &lt; 45"/>
    <x v="3670"/>
  </r>
  <r>
    <s v="DEMVLI108BC10095"/>
    <s v="108BC10095"/>
    <x v="35"/>
    <s v="BC"/>
    <x v="627"/>
    <s v="Ackerzahl &gt;= 35 bis &lt; 45"/>
    <x v="7141"/>
  </r>
  <r>
    <s v="DEMVLI108BC10096"/>
    <s v="108BC10096"/>
    <x v="35"/>
    <s v="BC"/>
    <x v="688"/>
    <s v="Ackerzahl &lt; 35"/>
    <x v="6003"/>
  </r>
  <r>
    <s v="DEMVLI108BC20001"/>
    <s v="108BC20001"/>
    <x v="35"/>
    <s v="BC"/>
    <x v="47"/>
    <s v="Ackerzahl &gt;= 35 bis &lt; 45"/>
    <x v="342"/>
  </r>
  <r>
    <s v="DEMVLI108BC20007"/>
    <s v="108BC20007"/>
    <x v="35"/>
    <s v="BC"/>
    <x v="211"/>
    <s v="Ackerzahl &lt; 35"/>
    <x v="2662"/>
  </r>
  <r>
    <s v="DEMVLI108BC20014"/>
    <s v="108BC20014"/>
    <x v="35"/>
    <s v="BC"/>
    <x v="364"/>
    <s v="Ackerzahl &gt;= 45"/>
    <x v="6010"/>
  </r>
  <r>
    <s v="DEMVLI108BC20024"/>
    <s v="108BC20024"/>
    <x v="35"/>
    <s v="BC"/>
    <x v="215"/>
    <s v="Ackerzahl &gt;= 45"/>
    <x v="7987"/>
  </r>
  <r>
    <s v="DEMVLI108CA10002"/>
    <s v="108CA10002"/>
    <x v="35"/>
    <s v="CA"/>
    <x v="345"/>
    <s v="Ackerzahl &lt; 35"/>
    <x v="1519"/>
  </r>
  <r>
    <s v="DEMVLI108CA10014"/>
    <s v="108CA10014"/>
    <x v="35"/>
    <s v="CA"/>
    <x v="137"/>
    <s v="Ackerzahl &lt; 35"/>
    <x v="7208"/>
  </r>
  <r>
    <s v="DEMVLI108CA10016"/>
    <s v="108CA10016"/>
    <x v="35"/>
    <s v="CA"/>
    <x v="451"/>
    <s v="Ackerzahl &lt; 35"/>
    <x v="6624"/>
  </r>
  <r>
    <s v="DEMVLI108CA10017"/>
    <s v="108CA10017"/>
    <x v="35"/>
    <s v="CA"/>
    <x v="74"/>
    <s v="Ackerzahl &lt; 35"/>
    <x v="2765"/>
  </r>
  <r>
    <s v="DEMVLI108CA10021"/>
    <s v="108CA10021"/>
    <x v="35"/>
    <s v="CA"/>
    <x v="452"/>
    <s v="Ackerzahl &lt; 35"/>
    <x v="6626"/>
  </r>
  <r>
    <s v="DEMVLI108CA10022"/>
    <s v="108CA10022"/>
    <x v="35"/>
    <s v="CA"/>
    <x v="138"/>
    <s v="Ackerzahl &gt;= 35 bis &lt; 45"/>
    <x v="2767"/>
  </r>
  <r>
    <s v="DEMVLI108CA10024"/>
    <s v="108CA10024"/>
    <x v="35"/>
    <s v="CA"/>
    <x v="202"/>
    <s v="Ackerzahl &lt; 35"/>
    <x v="1526"/>
  </r>
  <r>
    <s v="DEMVLI108CA10026"/>
    <s v="108CA10026"/>
    <x v="35"/>
    <s v="CA"/>
    <x v="347"/>
    <s v="Ackerzahl &lt; 35"/>
    <x v="10598"/>
  </r>
  <r>
    <s v="DEMVLI108CA10028"/>
    <s v="108CA10028"/>
    <x v="35"/>
    <s v="CA"/>
    <x v="76"/>
    <s v="Ackerzahl &lt; 35"/>
    <x v="2768"/>
  </r>
  <r>
    <s v="DEMVLI108CA10029"/>
    <s v="108CA10029"/>
    <x v="35"/>
    <s v="CA"/>
    <x v="314"/>
    <s v="Ackerzahl &lt; 35"/>
    <x v="8512"/>
  </r>
  <r>
    <s v="DEMVLI108CA10032"/>
    <s v="108CA10032"/>
    <x v="35"/>
    <s v="CA"/>
    <x v="205"/>
    <s v="Ackerzahl &lt; 35"/>
    <x v="2769"/>
  </r>
  <r>
    <s v="DEMVLI108CA10038"/>
    <s v="108CA10038"/>
    <x v="35"/>
    <s v="CA"/>
    <x v="453"/>
    <s v="Ackerzahl &lt; 35"/>
    <x v="6630"/>
  </r>
  <r>
    <s v="DEMVLI108CA10039"/>
    <s v="108CA10039"/>
    <x v="35"/>
    <s v="CA"/>
    <x v="412"/>
    <s v="Ackerzahl &lt; 35"/>
    <x v="2770"/>
  </r>
  <r>
    <s v="DEMVLI108CA10041"/>
    <s v="108CA10041"/>
    <x v="35"/>
    <s v="CA"/>
    <x v="208"/>
    <s v="Ackerzahl &lt; 35"/>
    <x v="7209"/>
  </r>
  <r>
    <s v="DEMVLI108CA10043"/>
    <s v="108CA10043"/>
    <x v="35"/>
    <s v="CA"/>
    <x v="373"/>
    <s v="Ackerzahl &lt; 35"/>
    <x v="8514"/>
  </r>
  <r>
    <s v="DEMVLI108CA10045"/>
    <s v="108CA10045"/>
    <x v="35"/>
    <s v="CA"/>
    <x v="78"/>
    <s v="Ackerzahl &gt;= 35 bis &lt; 45"/>
    <x v="3702"/>
  </r>
  <r>
    <s v="DEMVLI108CA10046"/>
    <s v="108CA10046"/>
    <x v="35"/>
    <s v="CA"/>
    <x v="374"/>
    <s v="Ackerzahl &lt; 35"/>
    <x v="1187"/>
  </r>
  <r>
    <s v="DEMVLI108CA10057"/>
    <s v="108CA10057"/>
    <x v="35"/>
    <s v="CA"/>
    <x v="81"/>
    <s v="Ackerzahl &lt; 35"/>
    <x v="6086"/>
  </r>
  <r>
    <s v="DEMVLI108CA10059"/>
    <s v="108CA10059"/>
    <x v="35"/>
    <s v="CA"/>
    <x v="415"/>
    <s v="keine Daten aus der Bodenschätzung vorhanden"/>
    <x v="1531"/>
  </r>
  <r>
    <s v="DEMVLI108CA10061"/>
    <s v="108CA10061"/>
    <x v="35"/>
    <s v="CA"/>
    <x v="416"/>
    <s v="Ackerzahl &gt;= 35 bis &lt; 45"/>
    <x v="8825"/>
  </r>
  <r>
    <s v="DEMVLI108CA10063"/>
    <s v="108CA10063"/>
    <x v="35"/>
    <s v="CA"/>
    <x v="673"/>
    <s v="Ackerzahl &lt; 35"/>
    <x v="2772"/>
  </r>
  <r>
    <s v="DEMVLI108CA10065"/>
    <s v="108CA10065"/>
    <x v="35"/>
    <s v="CA"/>
    <x v="261"/>
    <s v="Ackerzahl &lt; 35"/>
    <x v="1532"/>
  </r>
  <r>
    <s v="DEMVLI108CA10069"/>
    <s v="108CA10069"/>
    <x v="35"/>
    <s v="CA"/>
    <x v="417"/>
    <s v="Ackerzahl &lt; 35"/>
    <x v="3708"/>
  </r>
  <r>
    <s v="DEMVLI108CA20001"/>
    <s v="108CA20001"/>
    <x v="35"/>
    <s v="CA"/>
    <x v="47"/>
    <s v="Ackerzahl &lt; 35"/>
    <x v="37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Werte" updatedVersion="4" minRefreshableVersion="3" useAutoFormatting="1" itemPrintTitles="1" createdVersion="4" indent="0" outline="1" outlineData="1" multipleFieldFilters="0">
  <location ref="A3:B40" firstHeaderRow="1" firstDataRow="1" firstDataCol="1"/>
  <pivotFields count="7">
    <pivotField showAll="0"/>
    <pivotField showAll="0"/>
    <pivotField axis="axisRow" showAl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t="default"/>
      </items>
    </pivotField>
    <pivotField showAll="0"/>
    <pivotField showAll="0"/>
    <pivotField showAll="0"/>
    <pivotField dataField="1" showAll="0">
      <items count="10600">
        <item x="5633"/>
        <item x="9179"/>
        <item x="2166"/>
        <item x="2167"/>
        <item x="2168"/>
        <item x="3213"/>
        <item x="5634"/>
        <item x="5635"/>
        <item x="7772"/>
        <item x="2169"/>
        <item x="3214"/>
        <item x="7773"/>
        <item x="4831"/>
        <item x="5636"/>
        <item x="5637"/>
        <item x="3215"/>
        <item x="4832"/>
        <item x="7371"/>
        <item x="5638"/>
        <item x="3216"/>
        <item x="6316"/>
        <item x="8960"/>
        <item x="6317"/>
        <item x="6895"/>
        <item x="4833"/>
        <item x="8219"/>
        <item x="6896"/>
        <item x="6318"/>
        <item x="8220"/>
        <item x="6319"/>
        <item x="8961"/>
        <item x="3217"/>
        <item x="6320"/>
        <item x="5639"/>
        <item x="6321"/>
        <item x="6897"/>
        <item x="10554"/>
        <item x="9441"/>
        <item x="7372"/>
        <item x="6898"/>
        <item x="2170"/>
        <item x="2171"/>
        <item x="2172"/>
        <item x="2173"/>
        <item x="2174"/>
        <item x="7774"/>
        <item x="6899"/>
        <item x="2175"/>
        <item x="2176"/>
        <item x="2177"/>
        <item x="2178"/>
        <item x="2179"/>
        <item x="2180"/>
        <item x="8221"/>
        <item x="7775"/>
        <item x="2181"/>
        <item x="2182"/>
        <item x="6900"/>
        <item x="10174"/>
        <item x="3218"/>
        <item x="6901"/>
        <item x="9634"/>
        <item x="9635"/>
        <item x="8222"/>
        <item x="2183"/>
        <item x="3219"/>
        <item x="2184"/>
        <item x="4834"/>
        <item x="3220"/>
        <item x="10445"/>
        <item x="3221"/>
        <item x="7776"/>
        <item x="5640"/>
        <item x="5641"/>
        <item x="8696"/>
        <item x="10175"/>
        <item x="5642"/>
        <item x="2185"/>
        <item x="4835"/>
        <item x="4836"/>
        <item x="4837"/>
        <item x="5643"/>
        <item x="9442"/>
        <item x="7777"/>
        <item x="10375"/>
        <item x="5644"/>
        <item x="8962"/>
        <item x="6902"/>
        <item x="2186"/>
        <item x="3222"/>
        <item x="4838"/>
        <item x="10176"/>
        <item x="8963"/>
        <item x="10177"/>
        <item x="3223"/>
        <item x="8223"/>
        <item x="2187"/>
        <item x="9180"/>
        <item x="10446"/>
        <item x="8224"/>
        <item x="3224"/>
        <item x="10288"/>
        <item x="8964"/>
        <item x="3225"/>
        <item x="6903"/>
        <item x="9443"/>
        <item x="10178"/>
        <item x="8225"/>
        <item x="8965"/>
        <item x="9181"/>
        <item x="5645"/>
        <item x="6904"/>
        <item x="6905"/>
        <item x="9444"/>
        <item x="10447"/>
        <item x="8226"/>
        <item x="3226"/>
        <item x="10448"/>
        <item x="3227"/>
        <item x="3228"/>
        <item x="10449"/>
        <item x="3229"/>
        <item x="8227"/>
        <item x="8228"/>
        <item x="3230"/>
        <item x="10289"/>
        <item x="3231"/>
        <item x="9909"/>
        <item x="10290"/>
        <item x="6322"/>
        <item x="6906"/>
        <item x="9910"/>
        <item x="6907"/>
        <item x="5646"/>
        <item x="5647"/>
        <item x="10291"/>
        <item x="6908"/>
        <item x="6909"/>
        <item x="6910"/>
        <item x="9445"/>
        <item x="9911"/>
        <item x="8966"/>
        <item x="8967"/>
        <item x="6911"/>
        <item x="6912"/>
        <item x="10376"/>
        <item x="9912"/>
        <item x="10377"/>
        <item x="8968"/>
        <item x="8969"/>
        <item x="8970"/>
        <item x="8971"/>
        <item x="8972"/>
        <item x="8973"/>
        <item x="9913"/>
        <item x="8974"/>
        <item x="8975"/>
        <item x="9914"/>
        <item x="8976"/>
        <item x="9915"/>
        <item x="9916"/>
        <item x="10450"/>
        <item x="8977"/>
        <item x="8978"/>
        <item x="8979"/>
        <item x="6323"/>
        <item x="9917"/>
        <item x="9182"/>
        <item x="4221"/>
        <item x="4222"/>
        <item x="5648"/>
        <item x="4223"/>
        <item x="8229"/>
        <item x="7778"/>
        <item x="8697"/>
        <item x="4839"/>
        <item x="5649"/>
        <item x="7779"/>
        <item x="7780"/>
        <item x="7781"/>
        <item x="8230"/>
        <item x="7782"/>
        <item x="9918"/>
        <item x="8698"/>
        <item x="4840"/>
        <item x="4841"/>
        <item x="8699"/>
        <item x="7783"/>
        <item x="7784"/>
        <item x="9446"/>
        <item x="7785"/>
        <item x="5650"/>
        <item x="7373"/>
        <item x="6913"/>
        <item x="6914"/>
        <item x="7786"/>
        <item x="8700"/>
        <item x="2188"/>
        <item x="2189"/>
        <item x="7787"/>
        <item x="2190"/>
        <item x="2191"/>
        <item x="7788"/>
        <item x="2192"/>
        <item x="2193"/>
        <item x="2194"/>
        <item x="2195"/>
        <item x="2196"/>
        <item x="8231"/>
        <item x="7789"/>
        <item x="2197"/>
        <item x="2198"/>
        <item x="2199"/>
        <item x="2200"/>
        <item x="2201"/>
        <item x="10179"/>
        <item x="9919"/>
        <item x="2202"/>
        <item x="2203"/>
        <item x="2204"/>
        <item x="6915"/>
        <item x="6916"/>
        <item x="2205"/>
        <item x="4842"/>
        <item x="5651"/>
        <item x="8232"/>
        <item x="6324"/>
        <item x="8233"/>
        <item x="6325"/>
        <item x="4843"/>
        <item x="7790"/>
        <item x="7791"/>
        <item x="9920"/>
        <item x="7792"/>
        <item x="6326"/>
        <item x="10451"/>
        <item x="5652"/>
        <item x="4844"/>
        <item x="4845"/>
        <item x="5653"/>
        <item x="9183"/>
        <item x="9447"/>
        <item x="10180"/>
        <item x="7793"/>
        <item x="7794"/>
        <item x="10292"/>
        <item x="5654"/>
        <item x="4846"/>
        <item x="8234"/>
        <item x="9448"/>
        <item x="9449"/>
        <item x="5655"/>
        <item x="7795"/>
        <item x="4847"/>
        <item x="2206"/>
        <item x="6917"/>
        <item x="8235"/>
        <item x="5656"/>
        <item x="6918"/>
        <item x="7374"/>
        <item x="2207"/>
        <item x="6327"/>
        <item x="4848"/>
        <item x="4849"/>
        <item x="6328"/>
        <item x="6329"/>
        <item x="4850"/>
        <item x="7375"/>
        <item x="10452"/>
        <item x="9450"/>
        <item x="2208"/>
        <item x="7796"/>
        <item x="6919"/>
        <item x="4851"/>
        <item x="6330"/>
        <item x="7797"/>
        <item x="10293"/>
        <item x="6920"/>
        <item x="6921"/>
        <item x="2209"/>
        <item x="6922"/>
        <item x="2210"/>
        <item x="6331"/>
        <item x="2211"/>
        <item x="8980"/>
        <item x="8701"/>
        <item x="10378"/>
        <item x="8981"/>
        <item x="5657"/>
        <item x="8982"/>
        <item x="2212"/>
        <item x="2213"/>
        <item x="9184"/>
        <item x="5658"/>
        <item x="10453"/>
        <item x="2214"/>
        <item x="8983"/>
        <item x="8984"/>
        <item x="6332"/>
        <item x="8985"/>
        <item x="6333"/>
        <item x="6334"/>
        <item x="6335"/>
        <item x="8702"/>
        <item x="6336"/>
        <item x="10454"/>
        <item x="2215"/>
        <item x="2216"/>
        <item x="8703"/>
        <item x="8704"/>
        <item x="8705"/>
        <item x="8986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7798"/>
        <item x="7799"/>
        <item x="2217"/>
        <item x="10379"/>
        <item x="7800"/>
        <item x="2218"/>
        <item x="8987"/>
        <item x="2219"/>
        <item x="6923"/>
        <item x="7801"/>
        <item x="6924"/>
        <item x="7802"/>
        <item x="8988"/>
        <item x="7803"/>
        <item x="8989"/>
        <item x="8990"/>
        <item x="10455"/>
        <item x="10456"/>
        <item x="10457"/>
        <item x="8991"/>
        <item x="10458"/>
        <item x="8992"/>
        <item x="10459"/>
        <item x="8993"/>
        <item x="8994"/>
        <item x="8995"/>
        <item x="2220"/>
        <item x="3232"/>
        <item x="2221"/>
        <item x="2222"/>
        <item x="9185"/>
        <item x="6925"/>
        <item x="8236"/>
        <item x="6926"/>
        <item x="4852"/>
        <item x="7804"/>
        <item x="6337"/>
        <item x="6338"/>
        <item x="6339"/>
        <item x="3233"/>
        <item x="4853"/>
        <item x="4854"/>
        <item x="2223"/>
        <item x="6927"/>
        <item x="6928"/>
        <item x="4855"/>
        <item x="8237"/>
        <item x="3234"/>
        <item x="3235"/>
        <item x="3236"/>
        <item x="4856"/>
        <item x="9921"/>
        <item x="2224"/>
        <item x="2225"/>
        <item x="2226"/>
        <item x="2227"/>
        <item x="5659"/>
        <item x="2228"/>
        <item x="8718"/>
        <item x="7376"/>
        <item x="2229"/>
        <item x="6929"/>
        <item x="7377"/>
        <item x="5660"/>
        <item x="7805"/>
        <item x="2230"/>
        <item x="2231"/>
        <item x="5661"/>
        <item x="2232"/>
        <item x="3237"/>
        <item x="3238"/>
        <item x="7806"/>
        <item x="7807"/>
        <item x="7808"/>
        <item x="5662"/>
        <item x="7809"/>
        <item x="2233"/>
        <item x="2234"/>
        <item x="9186"/>
        <item x="6340"/>
        <item x="5663"/>
        <item x="7810"/>
        <item x="4857"/>
        <item x="8719"/>
        <item x="4858"/>
        <item x="6930"/>
        <item x="6341"/>
        <item x="3239"/>
        <item x="2235"/>
        <item x="4859"/>
        <item x="4860"/>
        <item x="3240"/>
        <item x="4861"/>
        <item x="2236"/>
        <item x="7378"/>
        <item x="8720"/>
        <item x="6342"/>
        <item x="3241"/>
        <item x="6343"/>
        <item x="2237"/>
        <item x="2238"/>
        <item x="3242"/>
        <item x="6344"/>
        <item x="6931"/>
        <item x="3243"/>
        <item x="2239"/>
        <item x="3244"/>
        <item x="6932"/>
        <item x="3245"/>
        <item x="6933"/>
        <item x="2240"/>
        <item x="2241"/>
        <item x="9451"/>
        <item x="2242"/>
        <item x="8721"/>
        <item x="3246"/>
        <item x="5664"/>
        <item x="7811"/>
        <item x="3247"/>
        <item x="3248"/>
        <item x="3249"/>
        <item x="9922"/>
        <item x="5665"/>
        <item x="3250"/>
        <item x="3251"/>
        <item x="10181"/>
        <item x="9452"/>
        <item x="5666"/>
        <item x="7379"/>
        <item x="7380"/>
        <item x="3252"/>
        <item x="5667"/>
        <item x="5668"/>
        <item x="3253"/>
        <item x="10294"/>
        <item x="3254"/>
        <item x="8722"/>
        <item x="7812"/>
        <item x="7381"/>
        <item x="7382"/>
        <item x="7383"/>
        <item x="7384"/>
        <item x="8996"/>
        <item x="8997"/>
        <item x="3255"/>
        <item x="7385"/>
        <item x="7813"/>
        <item x="3256"/>
        <item x="5669"/>
        <item x="5670"/>
        <item x="3257"/>
        <item x="7814"/>
        <item x="3258"/>
        <item x="5671"/>
        <item x="5672"/>
        <item x="3259"/>
        <item x="3260"/>
        <item x="9187"/>
        <item x="6345"/>
        <item x="8998"/>
        <item x="7386"/>
        <item x="7815"/>
        <item x="8999"/>
        <item x="7387"/>
        <item x="7388"/>
        <item x="9000"/>
        <item x="10182"/>
        <item x="3261"/>
        <item x="3262"/>
        <item x="7389"/>
        <item x="10183"/>
        <item x="3263"/>
        <item x="3264"/>
        <item x="5673"/>
        <item x="5674"/>
        <item x="7390"/>
        <item x="7391"/>
        <item x="3265"/>
        <item x="3266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2243"/>
        <item x="6934"/>
        <item x="8238"/>
        <item x="7416"/>
        <item x="4862"/>
        <item x="5675"/>
        <item x="3267"/>
        <item x="3268"/>
        <item x="8239"/>
        <item x="8723"/>
        <item x="9453"/>
        <item x="3269"/>
        <item x="10184"/>
        <item x="3270"/>
        <item x="6346"/>
        <item x="6347"/>
        <item x="4863"/>
        <item x="3271"/>
        <item x="3272"/>
        <item x="3273"/>
        <item x="2244"/>
        <item x="10422"/>
        <item x="10185"/>
        <item x="2245"/>
        <item x="7417"/>
        <item x="6935"/>
        <item x="5676"/>
        <item x="2246"/>
        <item x="5677"/>
        <item x="3274"/>
        <item x="2247"/>
        <item x="2248"/>
        <item x="7418"/>
        <item x="7419"/>
        <item x="6348"/>
        <item x="9454"/>
        <item x="6936"/>
        <item x="4864"/>
        <item x="5678"/>
        <item x="2249"/>
        <item x="2250"/>
        <item x="5679"/>
        <item x="2251"/>
        <item x="4865"/>
        <item x="5680"/>
        <item x="2252"/>
        <item x="5681"/>
        <item x="6349"/>
        <item x="10295"/>
        <item x="9001"/>
        <item x="7420"/>
        <item x="9923"/>
        <item x="6937"/>
        <item x="3275"/>
        <item x="5682"/>
        <item x="9002"/>
        <item x="3276"/>
        <item x="5683"/>
        <item x="3277"/>
        <item x="3278"/>
        <item x="3279"/>
        <item x="5684"/>
        <item x="6938"/>
        <item x="4866"/>
        <item x="9003"/>
        <item x="2253"/>
        <item x="6350"/>
        <item x="5685"/>
        <item x="8240"/>
        <item x="3280"/>
        <item x="6351"/>
        <item x="8724"/>
        <item x="8725"/>
        <item x="3281"/>
        <item x="5686"/>
        <item x="6352"/>
        <item x="7816"/>
        <item x="6353"/>
        <item x="8726"/>
        <item x="2254"/>
        <item x="3282"/>
        <item x="6354"/>
        <item x="7817"/>
        <item x="3283"/>
        <item x="2255"/>
        <item x="5687"/>
        <item x="5688"/>
        <item x="2256"/>
        <item x="2257"/>
        <item x="3284"/>
        <item x="2258"/>
        <item x="2259"/>
        <item x="8727"/>
        <item x="6355"/>
        <item x="5689"/>
        <item x="3285"/>
        <item x="4867"/>
        <item x="9004"/>
        <item x="10186"/>
        <item x="10460"/>
        <item x="9924"/>
        <item x="2260"/>
        <item x="5690"/>
        <item x="4868"/>
        <item x="8728"/>
        <item x="2261"/>
        <item x="7421"/>
        <item x="7818"/>
        <item x="3286"/>
        <item x="3287"/>
        <item x="10296"/>
        <item x="9188"/>
        <item x="9005"/>
        <item x="2262"/>
        <item x="3288"/>
        <item x="2263"/>
        <item x="2264"/>
        <item x="8241"/>
        <item x="8242"/>
        <item x="10187"/>
        <item x="7422"/>
        <item x="3289"/>
        <item x="8243"/>
        <item x="8244"/>
        <item x="8245"/>
        <item x="8246"/>
        <item x="7819"/>
        <item x="7820"/>
        <item x="7821"/>
        <item x="8247"/>
        <item x="9006"/>
        <item x="7822"/>
        <item x="9189"/>
        <item x="8248"/>
        <item x="8249"/>
        <item x="9007"/>
        <item x="8250"/>
        <item x="3290"/>
        <item x="3291"/>
        <item x="3292"/>
        <item x="3293"/>
        <item x="7423"/>
        <item x="7424"/>
        <item x="3294"/>
        <item x="7425"/>
        <item x="7426"/>
        <item x="8251"/>
        <item x="6356"/>
        <item x="9925"/>
        <item x="9926"/>
        <item x="7427"/>
        <item x="3295"/>
        <item x="7428"/>
        <item x="3296"/>
        <item x="3297"/>
        <item x="7429"/>
        <item x="3298"/>
        <item x="3299"/>
        <item x="7430"/>
        <item x="7431"/>
        <item x="7432"/>
        <item x="3300"/>
        <item x="3301"/>
        <item x="3302"/>
        <item x="3303"/>
        <item x="3304"/>
        <item x="7433"/>
        <item x="3305"/>
        <item x="7823"/>
        <item x="7824"/>
        <item x="7825"/>
        <item x="7434"/>
        <item x="7435"/>
        <item x="7436"/>
        <item x="7437"/>
        <item x="4869"/>
        <item x="4224"/>
        <item x="5691"/>
        <item x="6939"/>
        <item x="7826"/>
        <item x="5692"/>
        <item x="4870"/>
        <item x="7827"/>
        <item x="8252"/>
        <item x="9008"/>
        <item x="2265"/>
        <item x="9009"/>
        <item x="2266"/>
        <item x="2267"/>
        <item x="2268"/>
        <item x="4871"/>
        <item x="8253"/>
        <item x="3306"/>
        <item x="5693"/>
        <item x="5694"/>
        <item x="2269"/>
        <item x="6940"/>
        <item x="3307"/>
        <item x="4872"/>
        <item x="3308"/>
        <item x="2270"/>
        <item x="3309"/>
        <item x="2271"/>
        <item x="2272"/>
        <item x="9010"/>
        <item x="2273"/>
        <item x="3310"/>
        <item x="5695"/>
        <item x="8729"/>
        <item x="8254"/>
        <item x="3311"/>
        <item x="10461"/>
        <item x="2274"/>
        <item x="4225"/>
        <item x="8255"/>
        <item x="10297"/>
        <item x="9011"/>
        <item x="5696"/>
        <item x="4226"/>
        <item x="5697"/>
        <item x="6941"/>
        <item x="4227"/>
        <item x="6942"/>
        <item x="9190"/>
        <item x="6943"/>
        <item x="4873"/>
        <item x="4874"/>
        <item x="5698"/>
        <item x="2275"/>
        <item x="6944"/>
        <item x="5699"/>
        <item x="2276"/>
        <item x="4875"/>
        <item x="8730"/>
        <item x="10188"/>
        <item x="5700"/>
        <item x="6945"/>
        <item x="6357"/>
        <item x="10298"/>
        <item x="6358"/>
        <item x="4876"/>
        <item x="7828"/>
        <item x="2277"/>
        <item x="2278"/>
        <item x="6359"/>
        <item x="4877"/>
        <item x="5701"/>
        <item x="6360"/>
        <item x="4228"/>
        <item x="6361"/>
        <item x="3312"/>
        <item x="4229"/>
        <item x="3313"/>
        <item x="3314"/>
        <item x="8256"/>
        <item x="4230"/>
        <item x="6362"/>
        <item x="4231"/>
        <item x="6363"/>
        <item x="3315"/>
        <item x="5702"/>
        <item x="6946"/>
        <item x="6947"/>
        <item x="5703"/>
        <item x="9191"/>
        <item x="8257"/>
        <item x="9927"/>
        <item x="8258"/>
        <item x="5704"/>
        <item x="9928"/>
        <item x="5705"/>
        <item x="4878"/>
        <item x="9192"/>
        <item x="2279"/>
        <item x="9012"/>
        <item x="7829"/>
        <item x="10189"/>
        <item x="4879"/>
        <item x="8259"/>
        <item x="3316"/>
        <item x="5706"/>
        <item x="5707"/>
        <item x="5708"/>
        <item x="9013"/>
        <item x="8260"/>
        <item x="4880"/>
        <item x="4881"/>
        <item x="4882"/>
        <item x="6364"/>
        <item x="6365"/>
        <item x="9929"/>
        <item x="4232"/>
        <item x="4233"/>
        <item x="8261"/>
        <item x="4883"/>
        <item x="8262"/>
        <item x="9930"/>
        <item x="7830"/>
        <item x="8263"/>
        <item x="8264"/>
        <item x="7831"/>
        <item x="8265"/>
        <item x="7832"/>
        <item x="4884"/>
        <item x="4885"/>
        <item x="7833"/>
        <item x="7834"/>
        <item x="8266"/>
        <item x="7835"/>
        <item x="8267"/>
        <item x="8268"/>
        <item x="4886"/>
        <item x="4887"/>
        <item x="8269"/>
        <item x="8270"/>
        <item x="4888"/>
        <item x="6366"/>
        <item x="4234"/>
        <item x="9014"/>
        <item x="8271"/>
        <item x="8731"/>
        <item x="3317"/>
        <item x="3318"/>
        <item x="4889"/>
        <item x="6367"/>
        <item x="3319"/>
        <item x="6368"/>
        <item x="6369"/>
        <item x="6948"/>
        <item x="9015"/>
        <item x="3320"/>
        <item x="4890"/>
        <item x="6370"/>
        <item x="9016"/>
        <item x="4891"/>
        <item x="8732"/>
        <item x="9193"/>
        <item x="207"/>
        <item x="9017"/>
        <item x="10462"/>
        <item x="7836"/>
        <item x="9018"/>
        <item x="8272"/>
        <item x="4235"/>
        <item x="208"/>
        <item x="9931"/>
        <item x="3321"/>
        <item x="8733"/>
        <item x="6371"/>
        <item x="209"/>
        <item x="6372"/>
        <item x="10190"/>
        <item x="3322"/>
        <item x="6373"/>
        <item x="6374"/>
        <item x="8734"/>
        <item x="2280"/>
        <item x="2281"/>
        <item x="2282"/>
        <item x="2283"/>
        <item x="2284"/>
        <item x="2285"/>
        <item x="2286"/>
        <item x="3323"/>
        <item x="3324"/>
        <item x="2287"/>
        <item x="5709"/>
        <item x="2288"/>
        <item x="2289"/>
        <item x="2290"/>
        <item x="2291"/>
        <item x="3325"/>
        <item x="2292"/>
        <item x="5710"/>
        <item x="2293"/>
        <item x="10380"/>
        <item x="5711"/>
        <item x="4236"/>
        <item x="4237"/>
        <item x="8273"/>
        <item x="6375"/>
        <item x="9019"/>
        <item x="5712"/>
        <item x="2294"/>
        <item x="4892"/>
        <item x="8735"/>
        <item x="4893"/>
        <item x="10299"/>
        <item x="3326"/>
        <item x="8274"/>
        <item x="6376"/>
        <item x="3327"/>
        <item x="4894"/>
        <item x="6949"/>
        <item x="3328"/>
        <item x="5713"/>
        <item x="7837"/>
        <item x="3329"/>
        <item x="4895"/>
        <item x="10555"/>
        <item x="6950"/>
        <item x="4238"/>
        <item x="2295"/>
        <item x="2296"/>
        <item x="2297"/>
        <item x="2298"/>
        <item x="9932"/>
        <item x="10300"/>
        <item x="2299"/>
        <item x="8275"/>
        <item x="9933"/>
        <item x="10423"/>
        <item x="6951"/>
        <item x="3330"/>
        <item x="4896"/>
        <item x="6952"/>
        <item x="4239"/>
        <item x="5714"/>
        <item x="4897"/>
        <item x="4898"/>
        <item x="9934"/>
        <item x="9935"/>
        <item x="9936"/>
        <item x="9937"/>
        <item x="4899"/>
        <item x="4900"/>
        <item x="5715"/>
        <item x="4240"/>
        <item x="4241"/>
        <item x="5716"/>
        <item x="8276"/>
        <item x="4901"/>
        <item x="10301"/>
        <item x="8277"/>
        <item x="10424"/>
        <item x="4902"/>
        <item x="5717"/>
        <item x="10425"/>
        <item x="8278"/>
        <item x="8279"/>
        <item x="8280"/>
        <item x="5718"/>
        <item x="8281"/>
        <item x="5719"/>
        <item x="9194"/>
        <item x="8282"/>
        <item x="8283"/>
        <item x="10302"/>
        <item x="9195"/>
        <item x="9196"/>
        <item x="10426"/>
        <item x="8284"/>
        <item x="10381"/>
        <item x="10303"/>
        <item x="10427"/>
        <item x="10428"/>
        <item x="9197"/>
        <item x="8285"/>
        <item x="10429"/>
        <item x="9198"/>
        <item x="9199"/>
        <item x="9200"/>
        <item x="8286"/>
        <item x="8287"/>
        <item x="10304"/>
        <item x="10305"/>
        <item x="6377"/>
        <item x="6378"/>
        <item x="6379"/>
        <item x="5720"/>
        <item x="5721"/>
        <item x="5722"/>
        <item x="2300"/>
        <item x="2301"/>
        <item x="10556"/>
        <item x="10191"/>
        <item x="7838"/>
        <item x="2302"/>
        <item x="6380"/>
        <item x="2303"/>
        <item x="4903"/>
        <item x="9201"/>
        <item x="3331"/>
        <item x="6381"/>
        <item x="10306"/>
        <item x="3332"/>
        <item x="2304"/>
        <item x="2305"/>
        <item x="4904"/>
        <item x="2306"/>
        <item x="6382"/>
        <item x="2307"/>
        <item x="6383"/>
        <item x="2308"/>
        <item x="2309"/>
        <item x="6384"/>
        <item x="2310"/>
        <item x="8288"/>
        <item x="2311"/>
        <item x="5723"/>
        <item x="5724"/>
        <item x="2312"/>
        <item x="2313"/>
        <item x="2314"/>
        <item x="6385"/>
        <item x="2315"/>
        <item x="6953"/>
        <item x="10430"/>
        <item x="10192"/>
        <item x="5725"/>
        <item x="2316"/>
        <item x="7839"/>
        <item x="10193"/>
        <item x="5726"/>
        <item x="2317"/>
        <item x="2318"/>
        <item x="2319"/>
        <item x="4905"/>
        <item x="2320"/>
        <item x="5727"/>
        <item x="9455"/>
        <item x="2321"/>
        <item x="10307"/>
        <item x="6386"/>
        <item x="8289"/>
        <item x="2322"/>
        <item x="2323"/>
        <item x="2324"/>
        <item x="8290"/>
        <item x="5728"/>
        <item x="2325"/>
        <item x="5729"/>
        <item x="2326"/>
        <item x="4906"/>
        <item x="8291"/>
        <item x="6387"/>
        <item x="8292"/>
        <item x="6388"/>
        <item x="5730"/>
        <item x="2327"/>
        <item x="2328"/>
        <item x="2329"/>
        <item x="6954"/>
        <item x="5731"/>
        <item x="9020"/>
        <item x="8293"/>
        <item x="4907"/>
        <item x="8294"/>
        <item x="3333"/>
        <item x="5732"/>
        <item x="6389"/>
        <item x="5733"/>
        <item x="5734"/>
        <item x="5735"/>
        <item x="9938"/>
        <item x="6955"/>
        <item x="5736"/>
        <item x="4908"/>
        <item x="4909"/>
        <item x="6390"/>
        <item x="9939"/>
        <item x="9940"/>
        <item x="9941"/>
        <item x="8295"/>
        <item x="6956"/>
        <item x="6957"/>
        <item x="4910"/>
        <item x="4911"/>
        <item x="7438"/>
        <item x="9021"/>
        <item x="7840"/>
        <item x="8296"/>
        <item x="9022"/>
        <item x="3334"/>
        <item x="7841"/>
        <item x="6391"/>
        <item x="9942"/>
        <item x="3335"/>
        <item x="4912"/>
        <item x="6392"/>
        <item x="4913"/>
        <item x="7439"/>
        <item x="7842"/>
        <item x="10194"/>
        <item x="9943"/>
        <item x="7440"/>
        <item x="3336"/>
        <item x="7843"/>
        <item x="10195"/>
        <item x="9944"/>
        <item x="4914"/>
        <item x="3337"/>
        <item x="9456"/>
        <item x="7844"/>
        <item x="9945"/>
        <item x="9946"/>
        <item x="3338"/>
        <item x="6958"/>
        <item x="4915"/>
        <item x="7845"/>
        <item x="4916"/>
        <item x="10382"/>
        <item x="3339"/>
        <item x="8297"/>
        <item x="10383"/>
        <item x="8298"/>
        <item x="5737"/>
        <item x="7846"/>
        <item x="2330"/>
        <item x="5738"/>
        <item x="6393"/>
        <item x="2331"/>
        <item x="4917"/>
        <item x="9947"/>
        <item x="4918"/>
        <item x="3340"/>
        <item x="10384"/>
        <item x="4919"/>
        <item x="6394"/>
        <item x="9948"/>
        <item x="2332"/>
        <item x="4242"/>
        <item x="2333"/>
        <item x="5739"/>
        <item x="2334"/>
        <item x="2335"/>
        <item x="9457"/>
        <item x="7847"/>
        <item x="4920"/>
        <item x="4921"/>
        <item x="2336"/>
        <item x="7848"/>
        <item x="4922"/>
        <item x="2337"/>
        <item x="2338"/>
        <item x="6959"/>
        <item x="2339"/>
        <item x="10308"/>
        <item x="5740"/>
        <item x="10431"/>
        <item x="4923"/>
        <item x="5741"/>
        <item x="6960"/>
        <item x="6961"/>
        <item x="4924"/>
        <item x="2340"/>
        <item x="2341"/>
        <item x="5742"/>
        <item x="2342"/>
        <item x="10432"/>
        <item x="2343"/>
        <item x="3341"/>
        <item x="2344"/>
        <item x="9458"/>
        <item x="10557"/>
        <item x="8299"/>
        <item x="4925"/>
        <item x="4926"/>
        <item x="9459"/>
        <item x="2345"/>
        <item x="4927"/>
        <item x="5743"/>
        <item x="6395"/>
        <item x="2346"/>
        <item x="2347"/>
        <item x="10385"/>
        <item x="8300"/>
        <item x="6396"/>
        <item x="7849"/>
        <item x="3342"/>
        <item x="4928"/>
        <item x="4929"/>
        <item x="5744"/>
        <item x="5745"/>
        <item x="5746"/>
        <item x="4930"/>
        <item x="9023"/>
        <item x="8301"/>
        <item x="9949"/>
        <item x="3343"/>
        <item x="4931"/>
        <item x="4932"/>
        <item x="7850"/>
        <item x="4933"/>
        <item x="9950"/>
        <item x="4934"/>
        <item x="9024"/>
        <item x="4935"/>
        <item x="5747"/>
        <item x="4936"/>
        <item x="8302"/>
        <item x="8303"/>
        <item x="9460"/>
        <item x="9202"/>
        <item x="4937"/>
        <item x="8304"/>
        <item x="3344"/>
        <item x="6962"/>
        <item x="9461"/>
        <item x="9025"/>
        <item x="9203"/>
        <item x="7851"/>
        <item x="6963"/>
        <item x="6964"/>
        <item x="3345"/>
        <item x="3346"/>
        <item x="3347"/>
        <item x="3348"/>
        <item x="4938"/>
        <item x="6965"/>
        <item x="6966"/>
        <item x="10386"/>
        <item x="4939"/>
        <item x="4940"/>
        <item x="4941"/>
        <item x="4942"/>
        <item x="6967"/>
        <item x="4943"/>
        <item x="4944"/>
        <item x="6968"/>
        <item x="9204"/>
        <item x="10387"/>
        <item x="6969"/>
        <item x="10388"/>
        <item x="6970"/>
        <item x="4945"/>
        <item x="9205"/>
        <item x="9026"/>
        <item x="9027"/>
        <item x="9028"/>
        <item x="10389"/>
        <item x="6971"/>
        <item x="10390"/>
        <item x="10391"/>
        <item x="10392"/>
        <item x="4946"/>
        <item x="10393"/>
        <item x="9206"/>
        <item x="4947"/>
        <item x="10394"/>
        <item x="9207"/>
        <item x="9208"/>
        <item x="9209"/>
        <item x="9210"/>
        <item x="9211"/>
        <item x="9212"/>
        <item x="9213"/>
        <item x="9214"/>
        <item x="9215"/>
        <item x="10395"/>
        <item x="10396"/>
        <item x="10397"/>
        <item x="10398"/>
        <item x="10399"/>
        <item x="10400"/>
        <item x="10401"/>
        <item x="10402"/>
        <item x="1028"/>
        <item x="3349"/>
        <item x="1029"/>
        <item x="7852"/>
        <item x="7441"/>
        <item x="3350"/>
        <item x="3351"/>
        <item x="10196"/>
        <item x="6972"/>
        <item x="7442"/>
        <item x="1030"/>
        <item x="4948"/>
        <item x="3352"/>
        <item x="10197"/>
        <item x="1031"/>
        <item x="7853"/>
        <item x="9636"/>
        <item x="6973"/>
        <item x="10558"/>
        <item x="2348"/>
        <item x="2349"/>
        <item x="9029"/>
        <item x="5748"/>
        <item x="1032"/>
        <item x="9462"/>
        <item x="7443"/>
        <item x="5749"/>
        <item x="1033"/>
        <item x="7444"/>
        <item x="4949"/>
        <item x="9030"/>
        <item x="2350"/>
        <item x="1034"/>
        <item x="9216"/>
        <item x="9217"/>
        <item x="8736"/>
        <item x="1035"/>
        <item x="5750"/>
        <item x="3353"/>
        <item x="1036"/>
        <item x="1037"/>
        <item x="3354"/>
        <item x="2351"/>
        <item x="1038"/>
        <item x="3355"/>
        <item x="1039"/>
        <item x="2352"/>
        <item x="8737"/>
        <item x="4950"/>
        <item x="6397"/>
        <item x="6398"/>
        <item x="4951"/>
        <item x="1040"/>
        <item x="4952"/>
        <item x="7854"/>
        <item x="10403"/>
        <item x="6974"/>
        <item x="4953"/>
        <item x="2353"/>
        <item x="2354"/>
        <item x="4954"/>
        <item x="6399"/>
        <item x="4955"/>
        <item x="7855"/>
        <item x="9218"/>
        <item x="6975"/>
        <item x="3356"/>
        <item x="7856"/>
        <item x="3357"/>
        <item x="9463"/>
        <item x="9219"/>
        <item x="6400"/>
        <item x="3358"/>
        <item x="4956"/>
        <item x="1041"/>
        <item x="2355"/>
        <item x="9031"/>
        <item x="2356"/>
        <item x="6976"/>
        <item x="1042"/>
        <item x="5751"/>
        <item x="9220"/>
        <item x="7445"/>
        <item x="6977"/>
        <item x="1043"/>
        <item x="8305"/>
        <item x="2357"/>
        <item x="2358"/>
        <item x="3359"/>
        <item x="4957"/>
        <item x="5752"/>
        <item x="7446"/>
        <item x="6978"/>
        <item x="4958"/>
        <item x="3360"/>
        <item x="1044"/>
        <item x="10198"/>
        <item x="6979"/>
        <item x="8306"/>
        <item x="7447"/>
        <item x="3361"/>
        <item x="6980"/>
        <item x="5753"/>
        <item x="4959"/>
        <item x="2359"/>
        <item x="9951"/>
        <item x="7448"/>
        <item x="4960"/>
        <item x="3362"/>
        <item x="2360"/>
        <item x="2361"/>
        <item x="2362"/>
        <item x="3363"/>
        <item x="7449"/>
        <item x="5754"/>
        <item x="4961"/>
        <item x="5755"/>
        <item x="1045"/>
        <item x="5756"/>
        <item x="9952"/>
        <item x="2363"/>
        <item x="3364"/>
        <item x="5757"/>
        <item x="8307"/>
        <item x="2364"/>
        <item x="2365"/>
        <item x="8308"/>
        <item x="7450"/>
        <item x="7451"/>
        <item x="1046"/>
        <item x="9953"/>
        <item x="2366"/>
        <item x="1047"/>
        <item x="7452"/>
        <item x="1048"/>
        <item x="8309"/>
        <item x="6981"/>
        <item x="2367"/>
        <item x="6982"/>
        <item x="7453"/>
        <item x="3365"/>
        <item x="7454"/>
        <item x="8310"/>
        <item x="1049"/>
        <item x="9954"/>
        <item x="7455"/>
        <item x="7456"/>
        <item x="4962"/>
        <item x="4963"/>
        <item x="7857"/>
        <item x="6401"/>
        <item x="9955"/>
        <item x="6402"/>
        <item x="8311"/>
        <item x="8312"/>
        <item x="8313"/>
        <item x="1050"/>
        <item x="1051"/>
        <item x="1052"/>
        <item x="8314"/>
        <item x="1053"/>
        <item x="1054"/>
        <item x="1055"/>
        <item x="9956"/>
        <item x="9957"/>
        <item x="9958"/>
        <item x="2368"/>
        <item x="8315"/>
        <item x="8316"/>
        <item x="8317"/>
        <item x="2369"/>
        <item x="6983"/>
        <item x="2370"/>
        <item x="6403"/>
        <item x="2371"/>
        <item x="4964"/>
        <item x="2372"/>
        <item x="1056"/>
        <item x="7457"/>
        <item x="8318"/>
        <item x="7858"/>
        <item x="3366"/>
        <item x="3367"/>
        <item x="8738"/>
        <item x="2373"/>
        <item x="8319"/>
        <item x="6984"/>
        <item x="10559"/>
        <item x="4965"/>
        <item x="5758"/>
        <item x="5759"/>
        <item x="4966"/>
        <item x="2374"/>
        <item x="9032"/>
        <item x="6985"/>
        <item x="2375"/>
        <item x="5760"/>
        <item x="3368"/>
        <item x="2376"/>
        <item x="9033"/>
        <item x="1057"/>
        <item x="5761"/>
        <item x="5762"/>
        <item x="9034"/>
        <item x="9035"/>
        <item x="1058"/>
        <item x="4967"/>
        <item x="1059"/>
        <item x="7458"/>
        <item x="2377"/>
        <item x="6404"/>
        <item x="7859"/>
        <item x="7860"/>
        <item x="2378"/>
        <item x="7861"/>
        <item x="6405"/>
        <item x="1060"/>
        <item x="2379"/>
        <item x="3369"/>
        <item x="9464"/>
        <item x="2380"/>
        <item x="3370"/>
        <item x="3371"/>
        <item x="3372"/>
        <item x="6406"/>
        <item x="5763"/>
        <item x="8320"/>
        <item x="1061"/>
        <item x="3373"/>
        <item x="1062"/>
        <item x="1063"/>
        <item x="1064"/>
        <item x="2381"/>
        <item x="8321"/>
        <item x="3374"/>
        <item x="8739"/>
        <item x="3375"/>
        <item x="6407"/>
        <item x="5764"/>
        <item x="5765"/>
        <item x="8322"/>
        <item x="10560"/>
        <item x="5766"/>
        <item x="6408"/>
        <item x="2382"/>
        <item x="9221"/>
        <item x="4968"/>
        <item x="4969"/>
        <item x="6986"/>
        <item x="2383"/>
        <item x="9959"/>
        <item x="4970"/>
        <item x="6409"/>
        <item x="3376"/>
        <item x="4971"/>
        <item x="1065"/>
        <item x="7459"/>
        <item x="4972"/>
        <item x="6987"/>
        <item x="5767"/>
        <item x="6410"/>
        <item x="1066"/>
        <item x="8323"/>
        <item x="7862"/>
        <item x="2384"/>
        <item x="6411"/>
        <item x="1067"/>
        <item x="7863"/>
        <item x="6412"/>
        <item x="8324"/>
        <item x="9465"/>
        <item x="7460"/>
        <item x="1068"/>
        <item x="1069"/>
        <item x="4973"/>
        <item x="7864"/>
        <item x="8325"/>
        <item x="7461"/>
        <item x="10463"/>
        <item x="3377"/>
        <item x="9466"/>
        <item x="6413"/>
        <item x="6988"/>
        <item x="7462"/>
        <item x="7865"/>
        <item x="7866"/>
        <item x="1070"/>
        <item x="3378"/>
        <item x="10464"/>
        <item x="7867"/>
        <item x="3379"/>
        <item x="1071"/>
        <item x="4974"/>
        <item x="3380"/>
        <item x="8326"/>
        <item x="7868"/>
        <item x="8327"/>
        <item x="3381"/>
        <item x="8328"/>
        <item x="4975"/>
        <item x="9222"/>
        <item x="4976"/>
        <item x="3382"/>
        <item x="6989"/>
        <item x="6990"/>
        <item x="6991"/>
        <item x="8329"/>
        <item x="3383"/>
        <item x="7463"/>
        <item x="9223"/>
        <item x="4977"/>
        <item x="3384"/>
        <item x="8330"/>
        <item x="1072"/>
        <item x="1073"/>
        <item x="7464"/>
        <item x="3385"/>
        <item x="9467"/>
        <item x="8331"/>
        <item x="8332"/>
        <item x="7465"/>
        <item x="3386"/>
        <item x="8333"/>
        <item x="7466"/>
        <item x="1074"/>
        <item x="4978"/>
        <item x="4979"/>
        <item x="4980"/>
        <item x="3387"/>
        <item x="4981"/>
        <item x="4982"/>
        <item x="7467"/>
        <item x="7468"/>
        <item x="4983"/>
        <item x="6414"/>
        <item x="4984"/>
        <item x="1075"/>
        <item x="4985"/>
        <item x="4986"/>
        <item x="3388"/>
        <item x="7469"/>
        <item x="8740"/>
        <item x="9468"/>
        <item x="9469"/>
        <item x="3389"/>
        <item x="1076"/>
        <item x="1077"/>
        <item x="8741"/>
        <item x="1078"/>
        <item x="3390"/>
        <item x="9960"/>
        <item x="1079"/>
        <item x="3391"/>
        <item x="3392"/>
        <item x="3393"/>
        <item x="1080"/>
        <item x="3394"/>
        <item x="6992"/>
        <item x="3395"/>
        <item x="3396"/>
        <item x="1081"/>
        <item x="3397"/>
        <item x="1082"/>
        <item x="1083"/>
        <item x="3398"/>
        <item x="6993"/>
        <item x="1084"/>
        <item x="4987"/>
        <item x="4988"/>
        <item x="1085"/>
        <item x="3399"/>
        <item x="3400"/>
        <item x="3401"/>
        <item x="1086"/>
        <item x="3402"/>
        <item x="3403"/>
        <item x="1087"/>
        <item x="1088"/>
        <item x="1089"/>
        <item x="3404"/>
        <item x="1090"/>
        <item x="1091"/>
        <item x="3405"/>
        <item x="1092"/>
        <item x="3406"/>
        <item x="1093"/>
        <item x="1094"/>
        <item x="1095"/>
        <item x="3407"/>
        <item x="1096"/>
        <item x="3408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7869"/>
        <item x="1323"/>
        <item x="6994"/>
        <item x="1117"/>
        <item x="3409"/>
        <item x="3410"/>
        <item x="4989"/>
        <item x="3411"/>
        <item x="8742"/>
        <item x="3412"/>
        <item x="2385"/>
        <item x="4990"/>
        <item x="4991"/>
        <item x="1118"/>
        <item x="1119"/>
        <item x="1120"/>
        <item x="6415"/>
        <item x="1121"/>
        <item x="1122"/>
        <item x="1324"/>
        <item x="1123"/>
        <item x="1124"/>
        <item x="1325"/>
        <item x="1125"/>
        <item x="5768"/>
        <item x="5769"/>
        <item x="5770"/>
        <item x="1126"/>
        <item x="6416"/>
        <item x="4992"/>
        <item x="1127"/>
        <item x="3413"/>
        <item x="1128"/>
        <item x="7470"/>
        <item x="4993"/>
        <item x="4994"/>
        <item x="5771"/>
        <item x="1129"/>
        <item x="6995"/>
        <item x="8334"/>
        <item x="6417"/>
        <item x="5772"/>
        <item x="5773"/>
        <item x="9470"/>
        <item x="2386"/>
        <item x="3414"/>
        <item x="8743"/>
        <item x="1130"/>
        <item x="7870"/>
        <item x="9224"/>
        <item x="2387"/>
        <item x="6418"/>
        <item x="2388"/>
        <item x="3415"/>
        <item x="9961"/>
        <item x="5774"/>
        <item x="9471"/>
        <item x="9637"/>
        <item x="2389"/>
        <item x="1131"/>
        <item x="6419"/>
        <item x="3416"/>
        <item x="6420"/>
        <item x="6421"/>
        <item x="3417"/>
        <item x="2390"/>
        <item x="5775"/>
        <item x="6996"/>
        <item x="6997"/>
        <item x="6998"/>
        <item x="1132"/>
        <item x="1133"/>
        <item x="2391"/>
        <item x="8744"/>
        <item x="2392"/>
        <item x="1134"/>
        <item x="2393"/>
        <item x="8335"/>
        <item x="3418"/>
        <item x="1135"/>
        <item x="6422"/>
        <item x="9638"/>
        <item x="2394"/>
        <item x="1136"/>
        <item x="2395"/>
        <item x="5776"/>
        <item x="9639"/>
        <item x="4995"/>
        <item x="8336"/>
        <item x="1137"/>
        <item x="3419"/>
        <item x="9225"/>
        <item x="9226"/>
        <item x="1138"/>
        <item x="3420"/>
        <item x="1139"/>
        <item x="1140"/>
        <item x="10561"/>
        <item x="9227"/>
        <item x="1141"/>
        <item x="8337"/>
        <item x="3421"/>
        <item x="7871"/>
        <item x="9228"/>
        <item x="9640"/>
        <item x="9641"/>
        <item x="5777"/>
        <item x="7872"/>
        <item x="1142"/>
        <item x="6999"/>
        <item x="5778"/>
        <item x="9229"/>
        <item x="1143"/>
        <item x="9962"/>
        <item x="3422"/>
        <item x="9230"/>
        <item x="9963"/>
        <item x="9964"/>
        <item x="2396"/>
        <item x="9231"/>
        <item x="8338"/>
        <item x="5779"/>
        <item x="8339"/>
        <item x="9232"/>
        <item x="9642"/>
        <item x="8340"/>
        <item x="2397"/>
        <item x="4996"/>
        <item x="1144"/>
        <item x="9643"/>
        <item x="7873"/>
        <item x="5780"/>
        <item x="2398"/>
        <item x="9965"/>
        <item x="9966"/>
        <item x="5781"/>
        <item x="4997"/>
        <item x="2399"/>
        <item x="7874"/>
        <item x="9644"/>
        <item x="1145"/>
        <item x="5782"/>
        <item x="1146"/>
        <item x="7875"/>
        <item x="4998"/>
        <item x="9967"/>
        <item x="8341"/>
        <item x="9968"/>
        <item x="4999"/>
        <item x="5000"/>
        <item x="5001"/>
        <item x="5783"/>
        <item x="7876"/>
        <item x="7877"/>
        <item x="8342"/>
        <item x="8343"/>
        <item x="8344"/>
        <item x="2400"/>
        <item x="5784"/>
        <item x="9645"/>
        <item x="9646"/>
        <item x="9647"/>
        <item x="9969"/>
        <item x="5785"/>
        <item x="2401"/>
        <item x="2402"/>
        <item x="2403"/>
        <item x="9970"/>
        <item x="7878"/>
        <item x="5002"/>
        <item x="5786"/>
        <item x="8345"/>
        <item x="5003"/>
        <item x="5004"/>
        <item x="8346"/>
        <item x="5787"/>
        <item x="5788"/>
        <item x="5789"/>
        <item x="7879"/>
        <item x="5790"/>
        <item x="9971"/>
        <item x="9972"/>
        <item x="9973"/>
        <item x="9974"/>
        <item x="9975"/>
        <item x="9976"/>
        <item x="5791"/>
        <item x="5005"/>
        <item x="5006"/>
        <item x="1147"/>
        <item x="1148"/>
        <item x="3423"/>
        <item x="6423"/>
        <item x="7880"/>
        <item x="1149"/>
        <item x="5792"/>
        <item x="9036"/>
        <item x="6424"/>
        <item x="9977"/>
        <item x="5007"/>
        <item x="6425"/>
        <item x="5793"/>
        <item x="9472"/>
        <item x="5794"/>
        <item x="5008"/>
        <item x="9978"/>
        <item x="5795"/>
        <item x="7000"/>
        <item x="5796"/>
        <item x="5797"/>
        <item x="1150"/>
        <item x="8745"/>
        <item x="5798"/>
        <item x="5009"/>
        <item x="6426"/>
        <item x="8347"/>
        <item x="5010"/>
        <item x="6427"/>
        <item x="1151"/>
        <item x="2404"/>
        <item x="5799"/>
        <item x="6428"/>
        <item x="2405"/>
        <item x="9648"/>
        <item x="9649"/>
        <item x="1152"/>
        <item x="1153"/>
        <item x="8348"/>
        <item x="5800"/>
        <item x="5801"/>
        <item x="1154"/>
        <item x="5802"/>
        <item x="7881"/>
        <item x="8349"/>
        <item x="6429"/>
        <item x="6430"/>
        <item x="5011"/>
        <item x="1155"/>
        <item x="6431"/>
        <item x="5803"/>
        <item x="5804"/>
        <item x="5012"/>
        <item x="5013"/>
        <item x="1156"/>
        <item x="1157"/>
        <item x="6432"/>
        <item x="9473"/>
        <item x="5805"/>
        <item x="8350"/>
        <item x="5014"/>
        <item x="5015"/>
        <item x="5806"/>
        <item x="9037"/>
        <item x="3424"/>
        <item x="5016"/>
        <item x="3425"/>
        <item x="3426"/>
        <item x="8746"/>
        <item x="8747"/>
        <item x="3427"/>
        <item x="9474"/>
        <item x="3428"/>
        <item x="3429"/>
        <item x="8748"/>
        <item x="7001"/>
        <item x="8351"/>
        <item x="7882"/>
        <item x="3430"/>
        <item x="1158"/>
        <item x="3431"/>
        <item x="5807"/>
        <item x="5808"/>
        <item x="3432"/>
        <item x="7002"/>
        <item x="9979"/>
        <item x="5809"/>
        <item x="8749"/>
        <item x="9233"/>
        <item x="8750"/>
        <item x="7883"/>
        <item x="2406"/>
        <item x="8352"/>
        <item x="9980"/>
        <item x="7003"/>
        <item x="1159"/>
        <item x="7004"/>
        <item x="6433"/>
        <item x="5810"/>
        <item x="6434"/>
        <item x="7005"/>
        <item x="1160"/>
        <item x="1161"/>
        <item x="1162"/>
        <item x="1163"/>
        <item x="6435"/>
        <item x="5811"/>
        <item x="1164"/>
        <item x="8353"/>
        <item x="5812"/>
        <item x="5813"/>
        <item x="7006"/>
        <item x="9981"/>
        <item x="7007"/>
        <item x="9650"/>
        <item x="5814"/>
        <item x="9234"/>
        <item x="5815"/>
        <item x="8354"/>
        <item x="1165"/>
        <item x="1166"/>
        <item x="1167"/>
        <item x="2407"/>
        <item x="1168"/>
        <item x="9651"/>
        <item x="5816"/>
        <item x="9652"/>
        <item x="9653"/>
        <item x="7884"/>
        <item x="5817"/>
        <item x="5818"/>
        <item x="1169"/>
        <item x="5819"/>
        <item x="1170"/>
        <item x="1171"/>
        <item x="9982"/>
        <item x="7885"/>
        <item x="7886"/>
        <item x="1172"/>
        <item x="9235"/>
        <item x="1173"/>
        <item x="9983"/>
        <item x="9984"/>
        <item x="7887"/>
        <item x="7888"/>
        <item x="7889"/>
        <item x="9236"/>
        <item x="9237"/>
        <item x="1174"/>
        <item x="1175"/>
        <item x="1176"/>
        <item x="9238"/>
        <item x="1177"/>
        <item x="7008"/>
        <item x="7009"/>
        <item x="9985"/>
        <item x="9986"/>
        <item x="9987"/>
        <item x="9988"/>
        <item x="9989"/>
        <item x="9990"/>
        <item x="9991"/>
        <item x="1178"/>
        <item x="1179"/>
        <item x="1180"/>
        <item x="1181"/>
        <item x="6436"/>
        <item x="6437"/>
        <item x="9992"/>
        <item x="9993"/>
        <item x="9994"/>
        <item x="9995"/>
        <item x="9996"/>
        <item x="2408"/>
        <item x="9997"/>
        <item x="9998"/>
        <item x="7890"/>
        <item x="9999"/>
        <item x="7891"/>
        <item x="7892"/>
        <item x="2409"/>
        <item x="2410"/>
        <item x="5017"/>
        <item x="6438"/>
        <item x="6439"/>
        <item x="2411"/>
        <item x="3433"/>
        <item x="5820"/>
        <item x="7893"/>
        <item x="5821"/>
        <item x="5018"/>
        <item x="7010"/>
        <item x="210"/>
        <item x="5822"/>
        <item x="7894"/>
        <item x="5823"/>
        <item x="2412"/>
        <item x="2413"/>
        <item x="7471"/>
        <item x="5019"/>
        <item x="5020"/>
        <item x="6440"/>
        <item x="2414"/>
        <item x="6441"/>
        <item x="3434"/>
        <item x="1182"/>
        <item x="6442"/>
        <item x="7472"/>
        <item x="8751"/>
        <item x="2415"/>
        <item x="2416"/>
        <item x="9654"/>
        <item x="7895"/>
        <item x="6443"/>
        <item x="1183"/>
        <item x="7896"/>
        <item x="6444"/>
        <item x="2417"/>
        <item x="2418"/>
        <item x="2419"/>
        <item x="5021"/>
        <item x="7897"/>
        <item x="6445"/>
        <item x="6446"/>
        <item x="10199"/>
        <item x="5824"/>
        <item x="5022"/>
        <item x="5825"/>
        <item x="2420"/>
        <item x="2421"/>
        <item x="5023"/>
        <item x="2422"/>
        <item x="5826"/>
        <item x="5024"/>
        <item x="5827"/>
        <item x="7898"/>
        <item x="5025"/>
        <item x="2423"/>
        <item x="3435"/>
        <item x="8752"/>
        <item x="5828"/>
        <item x="3436"/>
        <item x="7011"/>
        <item x="6447"/>
        <item x="3437"/>
        <item x="3438"/>
        <item x="5829"/>
        <item x="9038"/>
        <item x="2424"/>
        <item x="2425"/>
        <item x="2426"/>
        <item x="5026"/>
        <item x="5830"/>
        <item x="3439"/>
        <item x="9039"/>
        <item x="9239"/>
        <item x="6448"/>
        <item x="8355"/>
        <item x="10200"/>
        <item x="5831"/>
        <item x="3440"/>
        <item x="3441"/>
        <item x="7899"/>
        <item x="7012"/>
        <item x="10465"/>
        <item x="6449"/>
        <item x="7473"/>
        <item x="6450"/>
        <item x="3442"/>
        <item x="9240"/>
        <item x="7013"/>
        <item x="6451"/>
        <item x="8753"/>
        <item x="3443"/>
        <item x="3444"/>
        <item x="7900"/>
        <item x="3445"/>
        <item x="3446"/>
        <item x="9241"/>
        <item x="7014"/>
        <item x="3447"/>
        <item x="8754"/>
        <item x="6452"/>
        <item x="9475"/>
        <item x="9476"/>
        <item x="3448"/>
        <item x="7901"/>
        <item x="3449"/>
        <item x="7015"/>
        <item x="5027"/>
        <item x="7016"/>
        <item x="5028"/>
        <item x="5029"/>
        <item x="3450"/>
        <item x="5030"/>
        <item x="6453"/>
        <item x="3451"/>
        <item x="7017"/>
        <item x="7018"/>
        <item x="8755"/>
        <item x="3452"/>
        <item x="7019"/>
        <item x="8356"/>
        <item x="3453"/>
        <item x="9040"/>
        <item x="7902"/>
        <item x="8756"/>
        <item x="3454"/>
        <item x="7903"/>
        <item x="9041"/>
        <item x="3455"/>
        <item x="7904"/>
        <item x="7474"/>
        <item x="8357"/>
        <item x="7475"/>
        <item x="7905"/>
        <item x="6454"/>
        <item x="10000"/>
        <item x="8757"/>
        <item x="8758"/>
        <item x="3456"/>
        <item x="3457"/>
        <item x="10001"/>
        <item x="3458"/>
        <item x="7476"/>
        <item x="3459"/>
        <item x="6455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2427"/>
        <item x="3471"/>
        <item x="7477"/>
        <item x="7478"/>
        <item x="7479"/>
        <item x="7480"/>
        <item x="7481"/>
        <item x="2428"/>
        <item x="3472"/>
        <item x="3473"/>
        <item x="9042"/>
        <item x="2429"/>
        <item x="7906"/>
        <item x="2430"/>
        <item x="7907"/>
        <item x="2431"/>
        <item x="7908"/>
        <item x="5031"/>
        <item x="2432"/>
        <item x="5032"/>
        <item x="2433"/>
        <item x="5832"/>
        <item x="5833"/>
        <item x="3474"/>
        <item x="5834"/>
        <item x="3475"/>
        <item x="3476"/>
        <item x="6456"/>
        <item x="5835"/>
        <item x="2434"/>
        <item x="7909"/>
        <item x="3477"/>
        <item x="2435"/>
        <item x="6457"/>
        <item x="211"/>
        <item x="2436"/>
        <item x="8759"/>
        <item x="2437"/>
        <item x="8358"/>
        <item x="5836"/>
        <item x="3478"/>
        <item x="212"/>
        <item x="10002"/>
        <item x="3479"/>
        <item x="3480"/>
        <item x="7482"/>
        <item x="9242"/>
        <item x="7020"/>
        <item x="2438"/>
        <item x="8760"/>
        <item x="9243"/>
        <item x="10201"/>
        <item x="3481"/>
        <item x="3482"/>
        <item x="5837"/>
        <item x="2439"/>
        <item x="9244"/>
        <item x="9043"/>
        <item x="7021"/>
        <item x="5033"/>
        <item x="6458"/>
        <item x="5838"/>
        <item x="2440"/>
        <item x="2441"/>
        <item x="7022"/>
        <item x="3483"/>
        <item x="8761"/>
        <item x="5839"/>
        <item x="3484"/>
        <item x="6459"/>
        <item x="2442"/>
        <item x="5034"/>
        <item x="3485"/>
        <item x="6460"/>
        <item x="3486"/>
        <item x="10003"/>
        <item x="7023"/>
        <item x="7024"/>
        <item x="9044"/>
        <item x="5840"/>
        <item x="3487"/>
        <item x="3488"/>
        <item x="5841"/>
        <item x="5842"/>
        <item x="9477"/>
        <item x="10004"/>
        <item x="5035"/>
        <item x="7910"/>
        <item x="7911"/>
        <item x="7025"/>
        <item x="9478"/>
        <item x="10562"/>
        <item x="7912"/>
        <item x="7913"/>
        <item x="7914"/>
        <item x="7915"/>
        <item x="7916"/>
        <item x="5036"/>
        <item x="7026"/>
        <item x="7917"/>
        <item x="3489"/>
        <item x="5037"/>
        <item x="5038"/>
        <item x="5039"/>
        <item x="8359"/>
        <item x="5040"/>
        <item x="8360"/>
        <item x="9479"/>
        <item x="3490"/>
        <item x="3491"/>
        <item x="7483"/>
        <item x="5041"/>
        <item x="5042"/>
        <item x="9480"/>
        <item x="3492"/>
        <item x="3493"/>
        <item x="3494"/>
        <item x="8361"/>
        <item x="10466"/>
        <item x="10467"/>
        <item x="5043"/>
        <item x="5044"/>
        <item x="10005"/>
        <item x="10006"/>
        <item x="10468"/>
        <item x="10007"/>
        <item x="9245"/>
        <item x="8362"/>
        <item x="10469"/>
        <item x="8363"/>
        <item x="9045"/>
        <item x="9046"/>
        <item x="9246"/>
        <item x="9247"/>
        <item x="9248"/>
        <item x="10008"/>
        <item x="10009"/>
        <item x="10470"/>
        <item x="10010"/>
        <item x="10011"/>
        <item x="10012"/>
        <item x="10013"/>
        <item x="8364"/>
        <item x="10014"/>
        <item x="10015"/>
        <item x="9249"/>
        <item x="9250"/>
        <item x="9481"/>
        <item x="9251"/>
        <item x="8365"/>
        <item x="9482"/>
        <item x="9252"/>
        <item x="9253"/>
        <item x="9254"/>
        <item x="9255"/>
        <item x="9256"/>
        <item x="9257"/>
        <item x="2443"/>
        <item x="7027"/>
        <item x="3495"/>
        <item x="3496"/>
        <item x="7028"/>
        <item x="6461"/>
        <item x="7029"/>
        <item x="5843"/>
        <item x="2444"/>
        <item x="2445"/>
        <item x="213"/>
        <item x="10471"/>
        <item x="214"/>
        <item x="5045"/>
        <item x="3497"/>
        <item x="6462"/>
        <item x="2446"/>
        <item x="2447"/>
        <item x="2448"/>
        <item x="3498"/>
        <item x="8762"/>
        <item x="6463"/>
        <item x="3499"/>
        <item x="6464"/>
        <item x="215"/>
        <item x="10202"/>
        <item x="7918"/>
        <item x="3500"/>
        <item x="3501"/>
        <item x="1326"/>
        <item x="6465"/>
        <item x="10203"/>
        <item x="6466"/>
        <item x="5046"/>
        <item x="6467"/>
        <item x="5047"/>
        <item x="6468"/>
        <item x="3502"/>
        <item x="3503"/>
        <item x="5844"/>
        <item x="2449"/>
        <item x="2450"/>
        <item x="216"/>
        <item x="217"/>
        <item x="218"/>
        <item x="7030"/>
        <item x="219"/>
        <item x="9258"/>
        <item x="220"/>
        <item x="2451"/>
        <item x="8366"/>
        <item x="221"/>
        <item x="7031"/>
        <item x="222"/>
        <item x="3504"/>
        <item x="8367"/>
        <item x="2452"/>
        <item x="7919"/>
        <item x="8763"/>
        <item x="5048"/>
        <item x="9483"/>
        <item x="6469"/>
        <item x="3505"/>
        <item x="9259"/>
        <item x="7920"/>
        <item x="2453"/>
        <item x="3506"/>
        <item x="9260"/>
        <item x="3507"/>
        <item x="6470"/>
        <item x="6471"/>
        <item x="2454"/>
        <item x="5845"/>
        <item x="5049"/>
        <item x="2455"/>
        <item x="2456"/>
        <item x="5050"/>
        <item x="5051"/>
        <item x="5052"/>
        <item x="5053"/>
        <item x="5846"/>
        <item x="5054"/>
        <item x="6472"/>
        <item x="5847"/>
        <item x="5848"/>
        <item x="6473"/>
        <item x="8764"/>
        <item x="8368"/>
        <item x="6474"/>
        <item x="9261"/>
        <item x="5055"/>
        <item x="10204"/>
        <item x="5849"/>
        <item x="5850"/>
        <item x="7921"/>
        <item x="2457"/>
        <item x="3508"/>
        <item x="2458"/>
        <item x="3509"/>
        <item x="5056"/>
        <item x="3510"/>
        <item x="5851"/>
        <item x="3511"/>
        <item x="9262"/>
        <item x="5852"/>
        <item x="3512"/>
        <item x="5057"/>
        <item x="3513"/>
        <item x="3514"/>
        <item x="5853"/>
        <item x="5854"/>
        <item x="5058"/>
        <item x="5059"/>
        <item x="5060"/>
        <item x="7922"/>
        <item x="7032"/>
        <item x="9263"/>
        <item x="5061"/>
        <item x="7033"/>
        <item x="5855"/>
        <item x="3515"/>
        <item x="5856"/>
        <item x="5857"/>
        <item x="7034"/>
        <item x="8765"/>
        <item x="7035"/>
        <item x="10016"/>
        <item x="6475"/>
        <item x="3516"/>
        <item x="3517"/>
        <item x="3518"/>
        <item x="9484"/>
        <item x="6476"/>
        <item x="6477"/>
        <item x="9485"/>
        <item x="9486"/>
        <item x="9487"/>
        <item x="9488"/>
        <item x="8369"/>
        <item x="10017"/>
        <item x="8370"/>
        <item x="3519"/>
        <item x="8766"/>
        <item x="3520"/>
        <item x="3521"/>
        <item x="8371"/>
        <item x="6478"/>
        <item x="10018"/>
        <item x="3522"/>
        <item x="7923"/>
        <item x="3523"/>
        <item x="7924"/>
        <item x="8767"/>
        <item x="8372"/>
        <item x="8768"/>
        <item x="7925"/>
        <item x="7926"/>
        <item x="8373"/>
        <item x="8769"/>
        <item x="7927"/>
        <item x="8374"/>
        <item x="7928"/>
        <item x="7929"/>
        <item x="7930"/>
        <item x="7931"/>
        <item x="7932"/>
        <item x="7933"/>
        <item x="7934"/>
        <item x="7935"/>
        <item x="5062"/>
        <item x="10019"/>
        <item x="5858"/>
        <item x="10020"/>
        <item x="10205"/>
        <item x="9047"/>
        <item x="2459"/>
        <item x="8375"/>
        <item x="5859"/>
        <item x="10472"/>
        <item x="3524"/>
        <item x="6479"/>
        <item x="6480"/>
        <item x="1327"/>
        <item x="223"/>
        <item x="224"/>
        <item x="7036"/>
        <item x="1328"/>
        <item x="225"/>
        <item x="226"/>
        <item x="6481"/>
        <item x="6482"/>
        <item x="2460"/>
        <item x="2461"/>
        <item x="5063"/>
        <item x="5860"/>
        <item x="6483"/>
        <item x="227"/>
        <item x="1329"/>
        <item x="2462"/>
        <item x="5861"/>
        <item x="5064"/>
        <item x="5862"/>
        <item x="5863"/>
        <item x="5065"/>
        <item x="228"/>
        <item x="229"/>
        <item x="230"/>
        <item x="1330"/>
        <item x="5066"/>
        <item x="3525"/>
        <item x="6484"/>
        <item x="5067"/>
        <item x="2463"/>
        <item x="10021"/>
        <item x="6485"/>
        <item x="6486"/>
        <item x="5864"/>
        <item x="231"/>
        <item x="232"/>
        <item x="233"/>
        <item x="8770"/>
        <item x="6487"/>
        <item x="234"/>
        <item x="8376"/>
        <item x="9048"/>
        <item x="235"/>
        <item x="2464"/>
        <item x="1331"/>
        <item x="5865"/>
        <item x="3526"/>
        <item x="2465"/>
        <item x="2466"/>
        <item x="236"/>
        <item x="6488"/>
        <item x="1332"/>
        <item x="5866"/>
        <item x="2467"/>
        <item x="2468"/>
        <item x="237"/>
        <item x="238"/>
        <item x="239"/>
        <item x="240"/>
        <item x="241"/>
        <item x="5867"/>
        <item x="2469"/>
        <item x="242"/>
        <item x="9049"/>
        <item x="10206"/>
        <item x="9489"/>
        <item x="5068"/>
        <item x="243"/>
        <item x="5069"/>
        <item x="3527"/>
        <item x="8377"/>
        <item x="3528"/>
        <item x="3529"/>
        <item x="5868"/>
        <item x="9490"/>
        <item x="5070"/>
        <item x="10207"/>
        <item x="3530"/>
        <item x="3531"/>
        <item x="5869"/>
        <item x="244"/>
        <item x="8378"/>
        <item x="10208"/>
        <item x="5870"/>
        <item x="9050"/>
        <item x="9051"/>
        <item x="7936"/>
        <item x="2470"/>
        <item x="3532"/>
        <item x="8379"/>
        <item x="3533"/>
        <item x="2471"/>
        <item x="3534"/>
        <item x="245"/>
        <item x="7937"/>
        <item x="5071"/>
        <item x="246"/>
        <item x="247"/>
        <item x="5072"/>
        <item x="5073"/>
        <item x="5074"/>
        <item x="7037"/>
        <item x="5075"/>
        <item x="3535"/>
        <item x="7038"/>
        <item x="3536"/>
        <item x="248"/>
        <item x="249"/>
        <item x="7938"/>
        <item x="10209"/>
        <item x="250"/>
        <item x="7039"/>
        <item x="251"/>
        <item x="7040"/>
        <item x="9655"/>
        <item x="252"/>
        <item x="10210"/>
        <item x="7939"/>
        <item x="10211"/>
        <item x="7940"/>
        <item x="7941"/>
        <item x="7942"/>
        <item x="7943"/>
        <item x="7944"/>
        <item x="7945"/>
        <item x="7946"/>
        <item x="7947"/>
        <item x="7948"/>
        <item x="10212"/>
        <item x="7949"/>
        <item x="2472"/>
        <item x="3537"/>
        <item x="3538"/>
        <item x="9052"/>
        <item x="8380"/>
        <item x="7041"/>
        <item x="9053"/>
        <item x="2473"/>
        <item x="9054"/>
        <item x="10022"/>
        <item x="3539"/>
        <item x="2474"/>
        <item x="10473"/>
        <item x="3540"/>
        <item x="8381"/>
        <item x="8771"/>
        <item x="2475"/>
        <item x="5076"/>
        <item x="9491"/>
        <item x="253"/>
        <item x="254"/>
        <item x="5077"/>
        <item x="3541"/>
        <item x="255"/>
        <item x="5871"/>
        <item x="256"/>
        <item x="3542"/>
        <item x="3543"/>
        <item x="257"/>
        <item x="258"/>
        <item x="2476"/>
        <item x="7042"/>
        <item x="259"/>
        <item x="260"/>
        <item x="261"/>
        <item x="2477"/>
        <item x="5872"/>
        <item x="2478"/>
        <item x="262"/>
        <item x="2479"/>
        <item x="10433"/>
        <item x="2480"/>
        <item x="263"/>
        <item x="2481"/>
        <item x="2482"/>
        <item x="2483"/>
        <item x="2484"/>
        <item x="2485"/>
        <item x="3544"/>
        <item x="264"/>
        <item x="8772"/>
        <item x="10213"/>
        <item x="2486"/>
        <item x="6489"/>
        <item x="9055"/>
        <item x="2487"/>
        <item x="9264"/>
        <item x="2488"/>
        <item x="2489"/>
        <item x="9265"/>
        <item x="2490"/>
        <item x="3545"/>
        <item x="5078"/>
        <item x="5079"/>
        <item x="3546"/>
        <item x="2491"/>
        <item x="2492"/>
        <item x="5873"/>
        <item x="5080"/>
        <item x="5081"/>
        <item x="2493"/>
        <item x="6490"/>
        <item x="5874"/>
        <item x="9492"/>
        <item x="2494"/>
        <item x="2495"/>
        <item x="5875"/>
        <item x="2496"/>
        <item x="9493"/>
        <item x="10434"/>
        <item x="7043"/>
        <item x="3547"/>
        <item x="5082"/>
        <item x="10309"/>
        <item x="8382"/>
        <item x="5083"/>
        <item x="5876"/>
        <item x="5877"/>
        <item x="10023"/>
        <item x="2497"/>
        <item x="5084"/>
        <item x="10435"/>
        <item x="3548"/>
        <item x="7044"/>
        <item x="10310"/>
        <item x="2498"/>
        <item x="5878"/>
        <item x="7045"/>
        <item x="2499"/>
        <item x="9494"/>
        <item x="9495"/>
        <item x="7046"/>
        <item x="7047"/>
        <item x="7048"/>
        <item x="7049"/>
        <item x="8773"/>
        <item x="7050"/>
        <item x="5879"/>
        <item x="7051"/>
        <item x="7052"/>
        <item x="3549"/>
        <item x="5880"/>
        <item x="3550"/>
        <item x="3551"/>
        <item x="3552"/>
        <item x="3553"/>
        <item x="9056"/>
        <item x="3554"/>
        <item x="3555"/>
        <item x="3556"/>
        <item x="3557"/>
        <item x="7053"/>
        <item x="3558"/>
        <item x="7054"/>
        <item x="7055"/>
        <item x="8383"/>
        <item x="8384"/>
        <item x="8385"/>
        <item x="8386"/>
        <item x="3559"/>
        <item x="3560"/>
        <item x="10436"/>
        <item x="7056"/>
        <item x="10563"/>
        <item x="5881"/>
        <item x="5882"/>
        <item x="8387"/>
        <item x="10437"/>
        <item x="8388"/>
        <item x="9266"/>
        <item x="10438"/>
        <item x="3561"/>
        <item x="8389"/>
        <item x="8390"/>
        <item x="5883"/>
        <item x="3562"/>
        <item x="8391"/>
        <item x="5884"/>
        <item x="5885"/>
        <item x="5886"/>
        <item x="10564"/>
        <item x="10565"/>
        <item x="10566"/>
        <item x="10567"/>
        <item x="8774"/>
        <item x="265"/>
        <item x="10024"/>
        <item x="2500"/>
        <item x="266"/>
        <item x="3563"/>
        <item x="267"/>
        <item x="268"/>
        <item x="2501"/>
        <item x="2502"/>
        <item x="269"/>
        <item x="5085"/>
        <item x="9267"/>
        <item x="7057"/>
        <item x="8775"/>
        <item x="270"/>
        <item x="3564"/>
        <item x="7058"/>
        <item x="271"/>
        <item x="9268"/>
        <item x="2503"/>
        <item x="2504"/>
        <item x="272"/>
        <item x="273"/>
        <item x="5086"/>
        <item x="9496"/>
        <item x="274"/>
        <item x="10214"/>
        <item x="6491"/>
        <item x="2505"/>
        <item x="275"/>
        <item x="8392"/>
        <item x="5087"/>
        <item x="2506"/>
        <item x="2507"/>
        <item x="276"/>
        <item x="277"/>
        <item x="10311"/>
        <item x="3565"/>
        <item x="6492"/>
        <item x="278"/>
        <item x="3566"/>
        <item x="279"/>
        <item x="280"/>
        <item x="2508"/>
        <item x="10439"/>
        <item x="281"/>
        <item x="7059"/>
        <item x="8393"/>
        <item x="282"/>
        <item x="283"/>
        <item x="9057"/>
        <item x="7060"/>
        <item x="3567"/>
        <item x="3568"/>
        <item x="8776"/>
        <item x="8777"/>
        <item x="9058"/>
        <item x="10279"/>
        <item x="9059"/>
        <item x="5088"/>
        <item x="3569"/>
        <item x="3570"/>
        <item x="5089"/>
        <item x="10280"/>
        <item x="6493"/>
        <item x="5090"/>
        <item x="5091"/>
        <item x="10312"/>
        <item x="8394"/>
        <item x="10474"/>
        <item x="3571"/>
        <item x="6494"/>
        <item x="284"/>
        <item x="285"/>
        <item x="6495"/>
        <item x="5092"/>
        <item x="9269"/>
        <item x="3572"/>
        <item x="9060"/>
        <item x="3573"/>
        <item x="5093"/>
        <item x="8778"/>
        <item x="286"/>
        <item x="10215"/>
        <item x="9497"/>
        <item x="5094"/>
        <item x="8779"/>
        <item x="6496"/>
        <item x="5095"/>
        <item x="3574"/>
        <item x="3575"/>
        <item x="6497"/>
        <item x="3576"/>
        <item x="9498"/>
        <item x="5887"/>
        <item x="3577"/>
        <item x="9499"/>
        <item x="10568"/>
        <item x="9061"/>
        <item x="3578"/>
        <item x="6498"/>
        <item x="9062"/>
        <item x="8780"/>
        <item x="8781"/>
        <item x="3579"/>
        <item x="9500"/>
        <item x="3580"/>
        <item x="3581"/>
        <item x="10442"/>
        <item x="10443"/>
        <item x="10444"/>
        <item x="3582"/>
        <item x="9501"/>
        <item x="8782"/>
        <item x="9502"/>
        <item x="9503"/>
        <item x="3583"/>
        <item x="3584"/>
        <item x="8783"/>
        <item x="9504"/>
        <item x="9505"/>
        <item x="3585"/>
        <item x="5888"/>
        <item x="9506"/>
        <item x="8784"/>
        <item x="5096"/>
        <item x="9507"/>
        <item x="10025"/>
        <item x="9508"/>
        <item x="9509"/>
        <item x="9510"/>
        <item x="3586"/>
        <item x="10026"/>
        <item x="5889"/>
        <item x="5890"/>
        <item x="5891"/>
        <item x="5892"/>
        <item x="10027"/>
        <item x="10028"/>
        <item x="10029"/>
        <item x="10030"/>
        <item x="10031"/>
        <item x="5893"/>
        <item x="10032"/>
        <item x="5894"/>
        <item x="5895"/>
        <item x="10033"/>
        <item x="5896"/>
        <item x="5897"/>
        <item x="5898"/>
        <item x="5899"/>
        <item x="5900"/>
        <item x="5901"/>
        <item x="8395"/>
        <item x="8396"/>
        <item x="5902"/>
        <item x="5903"/>
        <item x="5904"/>
        <item x="5905"/>
        <item x="5097"/>
        <item x="7950"/>
        <item x="7061"/>
        <item x="7062"/>
        <item x="287"/>
        <item x="10440"/>
        <item x="6499"/>
        <item x="288"/>
        <item x="5098"/>
        <item x="289"/>
        <item x="7063"/>
        <item x="290"/>
        <item x="8397"/>
        <item x="291"/>
        <item x="6500"/>
        <item x="9270"/>
        <item x="5099"/>
        <item x="8785"/>
        <item x="9063"/>
        <item x="292"/>
        <item x="10569"/>
        <item x="8786"/>
        <item x="293"/>
        <item x="294"/>
        <item x="10313"/>
        <item x="5100"/>
        <item x="9064"/>
        <item x="295"/>
        <item x="6501"/>
        <item x="296"/>
        <item x="3587"/>
        <item x="5906"/>
        <item x="297"/>
        <item x="298"/>
        <item x="10216"/>
        <item x="299"/>
        <item x="3588"/>
        <item x="6502"/>
        <item x="9065"/>
        <item x="5907"/>
        <item x="300"/>
        <item x="6503"/>
        <item x="10475"/>
        <item x="5101"/>
        <item x="6504"/>
        <item x="5102"/>
        <item x="6505"/>
        <item x="10034"/>
        <item x="9066"/>
        <item x="5103"/>
        <item x="9067"/>
        <item x="5104"/>
        <item x="7064"/>
        <item x="10314"/>
        <item x="6506"/>
        <item x="301"/>
        <item x="9271"/>
        <item x="10035"/>
        <item x="6507"/>
        <item x="302"/>
        <item x="10217"/>
        <item x="9068"/>
        <item x="10036"/>
        <item x="3589"/>
        <item x="303"/>
        <item x="304"/>
        <item x="9511"/>
        <item x="3590"/>
        <item x="5908"/>
        <item x="9656"/>
        <item x="10218"/>
        <item x="6508"/>
        <item x="9069"/>
        <item x="8398"/>
        <item x="9512"/>
        <item x="5105"/>
        <item x="5909"/>
        <item x="5910"/>
        <item x="5911"/>
        <item x="2509"/>
        <item x="2510"/>
        <item x="2511"/>
        <item x="5912"/>
        <item x="2512"/>
        <item x="2513"/>
        <item x="2514"/>
        <item x="2515"/>
        <item x="2516"/>
        <item x="2517"/>
        <item x="2518"/>
        <item x="2519"/>
        <item x="2520"/>
        <item x="2521"/>
        <item x="3591"/>
        <item x="3592"/>
        <item x="2522"/>
        <item x="10570"/>
        <item x="2523"/>
        <item x="10571"/>
        <item x="10476"/>
        <item x="2524"/>
        <item x="10572"/>
        <item x="7065"/>
        <item x="8399"/>
        <item x="7066"/>
        <item x="7067"/>
        <item x="3593"/>
        <item x="3594"/>
        <item x="2525"/>
        <item x="2526"/>
        <item x="2527"/>
        <item x="3595"/>
        <item x="2528"/>
        <item x="2529"/>
        <item x="8400"/>
        <item x="3596"/>
        <item x="9513"/>
        <item x="3597"/>
        <item x="5913"/>
        <item x="3598"/>
        <item x="10573"/>
        <item x="9514"/>
        <item x="5914"/>
        <item x="10574"/>
        <item x="9515"/>
        <item x="5915"/>
        <item x="7068"/>
        <item x="5916"/>
        <item x="10575"/>
        <item x="8401"/>
        <item x="8402"/>
        <item x="8403"/>
        <item x="8404"/>
        <item x="8405"/>
        <item x="7069"/>
        <item x="7070"/>
        <item x="5917"/>
        <item x="9516"/>
        <item x="9517"/>
        <item x="9518"/>
        <item x="9519"/>
        <item x="9520"/>
        <item x="8406"/>
        <item x="5918"/>
        <item x="8407"/>
        <item x="5919"/>
        <item x="5920"/>
        <item x="5921"/>
        <item x="8408"/>
        <item x="5922"/>
        <item x="5923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8409"/>
        <item x="8410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2530"/>
        <item x="2531"/>
        <item x="9272"/>
        <item x="305"/>
        <item x="7071"/>
        <item x="9070"/>
        <item x="306"/>
        <item x="9273"/>
        <item x="2532"/>
        <item x="3599"/>
        <item x="6509"/>
        <item x="6510"/>
        <item x="5924"/>
        <item x="5925"/>
        <item x="2533"/>
        <item x="10339"/>
        <item x="3600"/>
        <item x="2534"/>
        <item x="3601"/>
        <item x="9274"/>
        <item x="5926"/>
        <item x="3602"/>
        <item x="307"/>
        <item x="308"/>
        <item x="5106"/>
        <item x="6511"/>
        <item x="3603"/>
        <item x="5927"/>
        <item x="309"/>
        <item x="6512"/>
        <item x="7951"/>
        <item x="310"/>
        <item x="311"/>
        <item x="312"/>
        <item x="3604"/>
        <item x="7952"/>
        <item x="313"/>
        <item x="10404"/>
        <item x="6513"/>
        <item x="314"/>
        <item x="315"/>
        <item x="5107"/>
        <item x="316"/>
        <item x="1333"/>
        <item x="6514"/>
        <item x="3605"/>
        <item x="6515"/>
        <item x="317"/>
        <item x="3606"/>
        <item x="9071"/>
        <item x="5928"/>
        <item x="5929"/>
        <item x="2535"/>
        <item x="2536"/>
        <item x="318"/>
        <item x="9521"/>
        <item x="3607"/>
        <item x="319"/>
        <item x="320"/>
        <item x="5930"/>
        <item x="5108"/>
        <item x="5109"/>
        <item x="10219"/>
        <item x="321"/>
        <item x="3608"/>
        <item x="9072"/>
        <item x="3609"/>
        <item x="2537"/>
        <item x="9073"/>
        <item x="5110"/>
        <item x="5931"/>
        <item x="2538"/>
        <item x="9074"/>
        <item x="2539"/>
        <item x="3610"/>
        <item x="6516"/>
        <item x="8787"/>
        <item x="7953"/>
        <item x="5932"/>
        <item x="5111"/>
        <item x="7954"/>
        <item x="3611"/>
        <item x="7955"/>
        <item x="7072"/>
        <item x="5112"/>
        <item x="3612"/>
        <item x="3613"/>
        <item x="5113"/>
        <item x="6517"/>
        <item x="9275"/>
        <item x="5114"/>
        <item x="3614"/>
        <item x="10477"/>
        <item x="10037"/>
        <item x="2540"/>
        <item x="6518"/>
        <item x="3615"/>
        <item x="10478"/>
        <item x="10479"/>
        <item x="1334"/>
        <item x="9075"/>
        <item x="5933"/>
        <item x="7073"/>
        <item x="7074"/>
        <item x="10220"/>
        <item x="10038"/>
        <item x="3616"/>
        <item x="7956"/>
        <item x="1335"/>
        <item x="7957"/>
        <item x="2541"/>
        <item x="10039"/>
        <item x="1336"/>
        <item x="1337"/>
        <item x="3617"/>
        <item x="2542"/>
        <item x="1338"/>
        <item x="2543"/>
        <item x="3618"/>
        <item x="9076"/>
        <item x="7075"/>
        <item x="10040"/>
        <item x="9077"/>
        <item x="5934"/>
        <item x="5935"/>
        <item x="10576"/>
        <item x="10577"/>
        <item x="3619"/>
        <item x="10340"/>
        <item x="7076"/>
        <item x="2544"/>
        <item x="10480"/>
        <item x="10341"/>
        <item x="1339"/>
        <item x="7077"/>
        <item x="10578"/>
        <item x="8411"/>
        <item x="1340"/>
        <item x="10342"/>
        <item x="10343"/>
        <item x="10481"/>
        <item x="10579"/>
        <item x="10580"/>
        <item x="10344"/>
        <item x="10581"/>
        <item x="10041"/>
        <item x="7958"/>
        <item x="7959"/>
        <item x="10345"/>
        <item x="10582"/>
        <item x="10346"/>
        <item x="10347"/>
        <item x="7960"/>
        <item x="10583"/>
        <item x="7961"/>
        <item x="7962"/>
        <item x="7963"/>
        <item x="7964"/>
        <item x="7965"/>
        <item x="7078"/>
        <item x="7079"/>
        <item x="7080"/>
        <item x="322"/>
        <item x="10441"/>
        <item x="323"/>
        <item x="324"/>
        <item x="325"/>
        <item x="3620"/>
        <item x="10348"/>
        <item x="7966"/>
        <item x="2545"/>
        <item x="2546"/>
        <item x="10482"/>
        <item x="326"/>
        <item x="10349"/>
        <item x="327"/>
        <item x="10405"/>
        <item x="328"/>
        <item x="2547"/>
        <item x="7081"/>
        <item x="8788"/>
        <item x="8789"/>
        <item x="10281"/>
        <item x="9078"/>
        <item x="2548"/>
        <item x="8412"/>
        <item x="8413"/>
        <item x="9522"/>
        <item x="7967"/>
        <item x="2549"/>
        <item x="10282"/>
        <item x="7082"/>
        <item x="329"/>
        <item x="9079"/>
        <item x="10042"/>
        <item x="7083"/>
        <item x="9080"/>
        <item x="2550"/>
        <item x="2551"/>
        <item x="8414"/>
        <item x="2552"/>
        <item x="9081"/>
        <item x="2553"/>
        <item x="9523"/>
        <item x="7084"/>
        <item x="3621"/>
        <item x="3622"/>
        <item x="10350"/>
        <item x="10584"/>
        <item x="7968"/>
        <item x="10283"/>
        <item x="9082"/>
        <item x="10351"/>
        <item x="2554"/>
        <item x="10585"/>
        <item x="9083"/>
        <item x="3623"/>
        <item x="6519"/>
        <item x="7085"/>
        <item x="2555"/>
        <item x="5936"/>
        <item x="9084"/>
        <item x="9085"/>
        <item x="7086"/>
        <item x="3624"/>
        <item x="8790"/>
        <item x="5937"/>
        <item x="3625"/>
        <item x="2556"/>
        <item x="2557"/>
        <item x="10352"/>
        <item x="7969"/>
        <item x="8415"/>
        <item x="2558"/>
        <item x="2559"/>
        <item x="6520"/>
        <item x="7087"/>
        <item x="2560"/>
        <item x="6521"/>
        <item x="8791"/>
        <item x="7970"/>
        <item x="5115"/>
        <item x="2561"/>
        <item x="10406"/>
        <item x="5116"/>
        <item x="2562"/>
        <item x="2563"/>
        <item x="5117"/>
        <item x="6522"/>
        <item x="7088"/>
        <item x="2564"/>
        <item x="9276"/>
        <item x="7089"/>
        <item x="9277"/>
        <item x="7090"/>
        <item x="9278"/>
        <item x="9524"/>
        <item x="9279"/>
        <item x="9086"/>
        <item x="10483"/>
        <item x="2565"/>
        <item x="7091"/>
        <item x="2566"/>
        <item x="9525"/>
        <item x="10221"/>
        <item x="9526"/>
        <item x="7092"/>
        <item x="9527"/>
        <item x="3626"/>
        <item x="10222"/>
        <item x="10586"/>
        <item x="3627"/>
        <item x="8416"/>
        <item x="10587"/>
        <item x="10588"/>
        <item x="10223"/>
        <item x="8417"/>
        <item x="3628"/>
        <item x="7093"/>
        <item x="10484"/>
        <item x="8418"/>
        <item x="5938"/>
        <item x="8419"/>
        <item x="3629"/>
        <item x="10485"/>
        <item x="3630"/>
        <item x="10486"/>
        <item x="10407"/>
        <item x="10408"/>
        <item x="9528"/>
        <item x="3631"/>
        <item x="3632"/>
        <item x="5939"/>
        <item x="5940"/>
        <item x="8420"/>
        <item x="5941"/>
        <item x="9529"/>
        <item x="9530"/>
        <item x="5942"/>
        <item x="10589"/>
        <item x="10590"/>
        <item x="10591"/>
        <item x="5943"/>
        <item x="3633"/>
        <item x="3634"/>
        <item x="3635"/>
        <item x="5944"/>
        <item x="3636"/>
        <item x="10409"/>
        <item x="5945"/>
        <item x="10410"/>
        <item x="3637"/>
        <item x="3638"/>
        <item x="8421"/>
        <item x="10411"/>
        <item x="10412"/>
        <item x="5118"/>
        <item x="3639"/>
        <item x="3640"/>
        <item x="3641"/>
        <item x="10413"/>
        <item x="10414"/>
        <item x="10415"/>
        <item x="3642"/>
        <item x="10416"/>
        <item x="10417"/>
        <item x="3643"/>
        <item x="3644"/>
        <item x="3645"/>
        <item x="10418"/>
        <item x="10419"/>
        <item x="3646"/>
        <item x="10353"/>
        <item x="3647"/>
        <item x="3648"/>
        <item x="3649"/>
        <item x="2567"/>
        <item x="1341"/>
        <item x="1342"/>
        <item x="8792"/>
        <item x="2568"/>
        <item x="5119"/>
        <item x="2569"/>
        <item x="2570"/>
        <item x="9531"/>
        <item x="2571"/>
        <item x="2572"/>
        <item x="5946"/>
        <item x="2573"/>
        <item x="5947"/>
        <item x="9532"/>
        <item x="5120"/>
        <item x="8422"/>
        <item x="7094"/>
        <item x="2574"/>
        <item x="2575"/>
        <item x="8423"/>
        <item x="8424"/>
        <item x="9280"/>
        <item x="1343"/>
        <item x="3650"/>
        <item x="9087"/>
        <item x="1344"/>
        <item x="2576"/>
        <item x="5948"/>
        <item x="7095"/>
        <item x="1345"/>
        <item x="7096"/>
        <item x="1346"/>
        <item x="2577"/>
        <item x="8425"/>
        <item x="2578"/>
        <item x="5121"/>
        <item x="2579"/>
        <item x="2580"/>
        <item x="2581"/>
        <item x="2582"/>
        <item x="2583"/>
        <item x="2584"/>
        <item x="6523"/>
        <item x="2585"/>
        <item x="2586"/>
        <item x="2587"/>
        <item x="6524"/>
        <item x="2588"/>
        <item x="2589"/>
        <item x="2590"/>
        <item x="1347"/>
        <item x="2591"/>
        <item x="3651"/>
        <item x="3652"/>
        <item x="7097"/>
        <item x="7971"/>
        <item x="10487"/>
        <item x="6525"/>
        <item x="5949"/>
        <item x="6526"/>
        <item x="5122"/>
        <item x="7972"/>
        <item x="1348"/>
        <item x="7973"/>
        <item x="2592"/>
        <item x="7098"/>
        <item x="7099"/>
        <item x="9281"/>
        <item x="5950"/>
        <item x="10224"/>
        <item x="1349"/>
        <item x="6527"/>
        <item x="10592"/>
        <item x="5123"/>
        <item x="5951"/>
        <item x="9759"/>
        <item x="9282"/>
        <item x="10354"/>
        <item x="2593"/>
        <item x="8793"/>
        <item x="7100"/>
        <item x="6528"/>
        <item x="5952"/>
        <item x="1350"/>
        <item x="5953"/>
        <item x="1351"/>
        <item x="6529"/>
        <item x="6530"/>
        <item x="10488"/>
        <item x="7974"/>
        <item x="8794"/>
        <item x="8426"/>
        <item x="7101"/>
        <item x="5124"/>
        <item x="10284"/>
        <item x="9283"/>
        <item x="5954"/>
        <item x="2594"/>
        <item x="5955"/>
        <item x="10285"/>
        <item x="10286"/>
        <item x="8795"/>
        <item x="10287"/>
        <item x="8427"/>
        <item x="7102"/>
        <item x="5125"/>
        <item x="10355"/>
        <item x="10356"/>
        <item x="10593"/>
        <item x="10489"/>
        <item x="5956"/>
        <item x="2595"/>
        <item x="9284"/>
        <item x="10490"/>
        <item x="8796"/>
        <item x="10491"/>
        <item x="8797"/>
        <item x="8798"/>
        <item x="8799"/>
        <item x="2596"/>
        <item x="10594"/>
        <item x="5957"/>
        <item x="5126"/>
        <item x="5958"/>
        <item x="10357"/>
        <item x="8800"/>
        <item x="8801"/>
        <item x="2597"/>
        <item x="5959"/>
        <item x="10595"/>
        <item x="10420"/>
        <item x="5960"/>
        <item x="5961"/>
        <item x="10596"/>
        <item x="5962"/>
        <item x="5963"/>
        <item x="5964"/>
        <item x="5965"/>
        <item x="9760"/>
        <item x="9761"/>
        <item x="2598"/>
        <item x="2599"/>
        <item x="5966"/>
        <item x="5127"/>
        <item x="5967"/>
        <item x="5128"/>
        <item x="5129"/>
        <item x="5968"/>
        <item x="3653"/>
        <item x="2600"/>
        <item x="5130"/>
        <item x="2601"/>
        <item x="2602"/>
        <item x="5969"/>
        <item x="5970"/>
        <item x="6531"/>
        <item x="5971"/>
        <item x="10492"/>
        <item x="9285"/>
        <item x="7582"/>
        <item x="8428"/>
        <item x="2603"/>
        <item x="10225"/>
        <item x="5972"/>
        <item x="7583"/>
        <item x="2604"/>
        <item x="2605"/>
        <item x="7584"/>
        <item x="2606"/>
        <item x="7585"/>
        <item x="9088"/>
        <item x="3654"/>
        <item x="2607"/>
        <item x="7103"/>
        <item x="3655"/>
        <item x="8802"/>
        <item x="5131"/>
        <item x="5132"/>
        <item x="3656"/>
        <item x="2608"/>
        <item x="5973"/>
        <item x="2609"/>
        <item x="5974"/>
        <item x="3657"/>
        <item x="9089"/>
        <item x="5975"/>
        <item x="3658"/>
        <item x="7975"/>
        <item x="5976"/>
        <item x="3659"/>
        <item x="9286"/>
        <item x="5977"/>
        <item x="5978"/>
        <item x="2610"/>
        <item x="10226"/>
        <item x="2611"/>
        <item x="2612"/>
        <item x="3660"/>
        <item x="9287"/>
        <item x="8803"/>
        <item x="7586"/>
        <item x="2613"/>
        <item x="5979"/>
        <item x="2614"/>
        <item x="2615"/>
        <item x="2616"/>
        <item x="2617"/>
        <item x="2618"/>
        <item x="2619"/>
        <item x="6532"/>
        <item x="5980"/>
        <item x="6533"/>
        <item x="2620"/>
        <item x="5981"/>
        <item x="5982"/>
        <item x="5983"/>
        <item x="5133"/>
        <item x="8429"/>
        <item x="5134"/>
        <item x="2621"/>
        <item x="10421"/>
        <item x="8430"/>
        <item x="5135"/>
        <item x="2622"/>
        <item x="5984"/>
        <item x="8431"/>
        <item x="9288"/>
        <item x="10493"/>
        <item x="6534"/>
        <item x="8432"/>
        <item x="3661"/>
        <item x="8804"/>
        <item x="5136"/>
        <item x="10494"/>
        <item x="5137"/>
        <item x="10495"/>
        <item x="9090"/>
        <item x="6535"/>
        <item x="9289"/>
        <item x="7587"/>
        <item x="10496"/>
        <item x="9290"/>
        <item x="9091"/>
        <item x="6536"/>
        <item x="6537"/>
        <item x="6538"/>
        <item x="8433"/>
        <item x="8434"/>
        <item x="8435"/>
        <item x="10497"/>
        <item x="5138"/>
        <item x="8436"/>
        <item x="6539"/>
        <item x="5139"/>
        <item x="9092"/>
        <item x="9093"/>
        <item x="9094"/>
        <item x="9095"/>
        <item x="9096"/>
        <item x="8437"/>
        <item x="6540"/>
        <item x="8438"/>
        <item x="5140"/>
        <item x="5141"/>
        <item x="5142"/>
        <item x="7104"/>
        <item x="5143"/>
        <item x="8439"/>
        <item x="6541"/>
        <item x="6542"/>
        <item x="8440"/>
        <item x="7588"/>
        <item x="9291"/>
        <item x="5985"/>
        <item x="9292"/>
        <item x="7105"/>
        <item x="5144"/>
        <item x="7976"/>
        <item x="7106"/>
        <item x="6543"/>
        <item x="2623"/>
        <item x="8805"/>
        <item x="7977"/>
        <item x="7589"/>
        <item x="5986"/>
        <item x="2624"/>
        <item x="7978"/>
        <item x="7590"/>
        <item x="9762"/>
        <item x="5145"/>
        <item x="2625"/>
        <item x="5146"/>
        <item x="5147"/>
        <item x="6544"/>
        <item x="2626"/>
        <item x="2627"/>
        <item x="6545"/>
        <item x="2628"/>
        <item x="5148"/>
        <item x="5987"/>
        <item x="6546"/>
        <item x="7979"/>
        <item x="7591"/>
        <item x="7592"/>
        <item x="5149"/>
        <item x="6547"/>
        <item x="7593"/>
        <item x="2629"/>
        <item x="5988"/>
        <item x="8441"/>
        <item x="2630"/>
        <item x="7594"/>
        <item x="5150"/>
        <item x="2631"/>
        <item x="5151"/>
        <item x="2632"/>
        <item x="2633"/>
        <item x="7595"/>
        <item x="6548"/>
        <item x="5152"/>
        <item x="2634"/>
        <item x="2635"/>
        <item x="7107"/>
        <item x="2636"/>
        <item x="5989"/>
        <item x="2637"/>
        <item x="9533"/>
        <item x="8442"/>
        <item x="2638"/>
        <item x="9293"/>
        <item x="7108"/>
        <item x="7109"/>
        <item x="9294"/>
        <item x="7110"/>
        <item x="5153"/>
        <item x="7596"/>
        <item x="8443"/>
        <item x="7111"/>
        <item x="2639"/>
        <item x="7597"/>
        <item x="7598"/>
        <item x="5154"/>
        <item x="9097"/>
        <item x="5155"/>
        <item x="5156"/>
        <item x="2640"/>
        <item x="7112"/>
        <item x="10227"/>
        <item x="8444"/>
        <item x="5157"/>
        <item x="7599"/>
        <item x="5158"/>
        <item x="10358"/>
        <item x="6549"/>
        <item x="8445"/>
        <item x="5990"/>
        <item x="5991"/>
        <item x="8806"/>
        <item x="8446"/>
        <item x="5159"/>
        <item x="5160"/>
        <item x="8807"/>
        <item x="8808"/>
        <item x="8809"/>
        <item x="7600"/>
        <item x="7113"/>
        <item x="5161"/>
        <item x="2641"/>
        <item x="5162"/>
        <item x="1352"/>
        <item x="7114"/>
        <item x="5163"/>
        <item x="5164"/>
        <item x="10498"/>
        <item x="8810"/>
        <item x="7601"/>
        <item x="2642"/>
        <item x="1353"/>
        <item x="7115"/>
        <item x="1354"/>
        <item x="1355"/>
        <item x="1356"/>
        <item x="2643"/>
        <item x="2644"/>
        <item x="7116"/>
        <item x="7117"/>
        <item x="5165"/>
        <item x="1357"/>
        <item x="1358"/>
        <item x="5992"/>
        <item x="7602"/>
        <item x="1359"/>
        <item x="1360"/>
        <item x="1361"/>
        <item x="1362"/>
        <item x="7118"/>
        <item x="5166"/>
        <item x="1363"/>
        <item x="5167"/>
        <item x="1364"/>
        <item x="7119"/>
        <item x="7603"/>
        <item x="6550"/>
        <item x="6551"/>
        <item x="7120"/>
        <item x="7121"/>
        <item x="6552"/>
        <item x="6553"/>
        <item x="7122"/>
        <item x="7123"/>
        <item x="10499"/>
        <item x="7124"/>
        <item x="10500"/>
        <item x="10501"/>
        <item x="10502"/>
        <item x="7125"/>
        <item x="10503"/>
        <item x="7126"/>
        <item x="7127"/>
        <item x="7128"/>
        <item x="1365"/>
        <item x="1366"/>
        <item x="7129"/>
        <item x="7130"/>
        <item x="7131"/>
        <item x="7132"/>
        <item x="7133"/>
        <item x="2645"/>
        <item x="1367"/>
        <item x="1368"/>
        <item x="5168"/>
        <item x="5169"/>
        <item x="5170"/>
        <item x="5171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7134"/>
        <item x="7135"/>
        <item x="9534"/>
        <item x="2646"/>
        <item x="2647"/>
        <item x="5172"/>
        <item x="3662"/>
        <item x="7136"/>
        <item x="7980"/>
        <item x="5173"/>
        <item x="5174"/>
        <item x="330"/>
        <item x="331"/>
        <item x="10043"/>
        <item x="5175"/>
        <item x="332"/>
        <item x="2648"/>
        <item x="2649"/>
        <item x="3663"/>
        <item x="6554"/>
        <item x="3664"/>
        <item x="2650"/>
        <item x="9098"/>
        <item x="7137"/>
        <item x="6555"/>
        <item x="5176"/>
        <item x="3665"/>
        <item x="9099"/>
        <item x="6556"/>
        <item x="2651"/>
        <item x="2652"/>
        <item x="5177"/>
        <item x="9535"/>
        <item x="3666"/>
        <item x="10228"/>
        <item x="333"/>
        <item x="334"/>
        <item x="1383"/>
        <item x="10359"/>
        <item x="5993"/>
        <item x="7981"/>
        <item x="335"/>
        <item x="5178"/>
        <item x="5994"/>
        <item x="2653"/>
        <item x="336"/>
        <item x="10229"/>
        <item x="5995"/>
        <item x="8447"/>
        <item x="2654"/>
        <item x="10504"/>
        <item x="8811"/>
        <item x="337"/>
        <item x="338"/>
        <item x="5996"/>
        <item x="5179"/>
        <item x="6557"/>
        <item x="9295"/>
        <item x="6558"/>
        <item x="9100"/>
        <item x="7138"/>
        <item x="339"/>
        <item x="6559"/>
        <item x="7982"/>
        <item x="10230"/>
        <item x="340"/>
        <item x="341"/>
        <item x="3667"/>
        <item x="6560"/>
        <item x="9536"/>
        <item x="7139"/>
        <item x="5997"/>
        <item x="3668"/>
        <item x="5180"/>
        <item x="7983"/>
        <item x="5181"/>
        <item x="5182"/>
        <item x="3669"/>
        <item x="5183"/>
        <item x="5184"/>
        <item x="10044"/>
        <item x="5998"/>
        <item x="5185"/>
        <item x="9657"/>
        <item x="10597"/>
        <item x="3670"/>
        <item x="5999"/>
        <item x="5186"/>
        <item x="6000"/>
        <item x="2655"/>
        <item x="6001"/>
        <item x="7140"/>
        <item x="6002"/>
        <item x="9101"/>
        <item x="7141"/>
        <item x="6003"/>
        <item x="6004"/>
        <item x="9102"/>
        <item x="8448"/>
        <item x="2656"/>
        <item x="9103"/>
        <item x="2657"/>
        <item x="2658"/>
        <item x="8449"/>
        <item x="10505"/>
        <item x="8450"/>
        <item x="10506"/>
        <item x="2659"/>
        <item x="10507"/>
        <item x="8451"/>
        <item x="10508"/>
        <item x="9537"/>
        <item x="9538"/>
        <item x="2660"/>
        <item x="9539"/>
        <item x="8452"/>
        <item x="9540"/>
        <item x="10509"/>
        <item x="10510"/>
        <item x="10511"/>
        <item x="8453"/>
        <item x="10512"/>
        <item x="8454"/>
        <item x="8455"/>
        <item x="8456"/>
        <item x="8457"/>
        <item x="8458"/>
        <item x="7142"/>
        <item x="8459"/>
        <item x="7143"/>
        <item x="10045"/>
        <item x="7144"/>
        <item x="8460"/>
        <item x="6005"/>
        <item x="6006"/>
        <item x="6007"/>
        <item x="10046"/>
        <item x="8461"/>
        <item x="10047"/>
        <item x="6008"/>
        <item x="10048"/>
        <item x="10049"/>
        <item x="10050"/>
        <item x="10051"/>
        <item x="8462"/>
        <item x="7984"/>
        <item x="8463"/>
        <item x="342"/>
        <item x="5187"/>
        <item x="5188"/>
        <item x="5189"/>
        <item x="2661"/>
        <item x="6009"/>
        <item x="2662"/>
        <item x="7985"/>
        <item x="3671"/>
        <item x="7604"/>
        <item x="6561"/>
        <item x="343"/>
        <item x="5190"/>
        <item x="6010"/>
        <item x="3672"/>
        <item x="3673"/>
        <item x="1384"/>
        <item x="3674"/>
        <item x="7986"/>
        <item x="6011"/>
        <item x="6012"/>
        <item x="7605"/>
        <item x="344"/>
        <item x="7987"/>
        <item x="345"/>
        <item x="346"/>
        <item x="5191"/>
        <item x="9541"/>
        <item x="3675"/>
        <item x="6562"/>
        <item x="7988"/>
        <item x="2663"/>
        <item x="2664"/>
        <item x="3676"/>
        <item x="5192"/>
        <item x="2665"/>
        <item x="347"/>
        <item x="9296"/>
        <item x="3677"/>
        <item x="8464"/>
        <item x="6563"/>
        <item x="2666"/>
        <item x="7989"/>
        <item x="9763"/>
        <item x="6013"/>
        <item x="1385"/>
        <item x="6014"/>
        <item x="5193"/>
        <item x="6564"/>
        <item x="348"/>
        <item x="8465"/>
        <item x="7145"/>
        <item x="2667"/>
        <item x="2668"/>
        <item x="9104"/>
        <item x="7146"/>
        <item x="349"/>
        <item x="7147"/>
        <item x="2669"/>
        <item x="2670"/>
        <item x="7606"/>
        <item x="7148"/>
        <item x="7990"/>
        <item x="1386"/>
        <item x="6565"/>
        <item x="6015"/>
        <item x="10231"/>
        <item x="6566"/>
        <item x="1387"/>
        <item x="1388"/>
        <item x="1389"/>
        <item x="350"/>
        <item x="9105"/>
        <item x="1390"/>
        <item x="1391"/>
        <item x="6016"/>
        <item x="351"/>
        <item x="2671"/>
        <item x="6017"/>
        <item x="6018"/>
        <item x="1392"/>
        <item x="352"/>
        <item x="353"/>
        <item x="1393"/>
        <item x="5194"/>
        <item x="1394"/>
        <item x="9297"/>
        <item x="6019"/>
        <item x="8466"/>
        <item x="7991"/>
        <item x="10360"/>
        <item x="6020"/>
        <item x="5195"/>
        <item x="6021"/>
        <item x="10361"/>
        <item x="6567"/>
        <item x="1395"/>
        <item x="10052"/>
        <item x="10053"/>
        <item x="1396"/>
        <item x="354"/>
        <item x="6022"/>
        <item x="9764"/>
        <item x="355"/>
        <item x="8467"/>
        <item x="7607"/>
        <item x="6568"/>
        <item x="10362"/>
        <item x="356"/>
        <item x="9106"/>
        <item x="9107"/>
        <item x="8468"/>
        <item x="5196"/>
        <item x="357"/>
        <item x="8469"/>
        <item x="7992"/>
        <item x="9108"/>
        <item x="5197"/>
        <item x="9542"/>
        <item x="9543"/>
        <item x="10054"/>
        <item x="10055"/>
        <item x="7993"/>
        <item x="5198"/>
        <item x="1397"/>
        <item x="1398"/>
        <item x="1399"/>
        <item x="7994"/>
        <item x="1400"/>
        <item x="10513"/>
        <item x="1401"/>
        <item x="5199"/>
        <item x="5200"/>
        <item x="1402"/>
        <item x="10514"/>
        <item x="10056"/>
        <item x="358"/>
        <item x="359"/>
        <item x="360"/>
        <item x="10515"/>
        <item x="10516"/>
        <item x="7149"/>
        <item x="10517"/>
        <item x="8470"/>
        <item x="8471"/>
        <item x="10518"/>
        <item x="7150"/>
        <item x="10057"/>
        <item x="10058"/>
        <item x="8472"/>
        <item x="10519"/>
        <item x="10059"/>
        <item x="10520"/>
        <item x="10521"/>
        <item x="2672"/>
        <item x="10522"/>
        <item x="2673"/>
        <item x="10523"/>
        <item x="2674"/>
        <item x="10524"/>
        <item x="9109"/>
        <item x="3678"/>
        <item x="10060"/>
        <item x="2675"/>
        <item x="3679"/>
        <item x="361"/>
        <item x="7995"/>
        <item x="1403"/>
        <item x="9544"/>
        <item x="5201"/>
        <item x="1404"/>
        <item x="362"/>
        <item x="3680"/>
        <item x="6569"/>
        <item x="6570"/>
        <item x="6023"/>
        <item x="8473"/>
        <item x="8812"/>
        <item x="7996"/>
        <item x="2676"/>
        <item x="1405"/>
        <item x="7997"/>
        <item x="5202"/>
        <item x="363"/>
        <item x="6024"/>
        <item x="364"/>
        <item x="5203"/>
        <item x="7998"/>
        <item x="3681"/>
        <item x="5204"/>
        <item x="7999"/>
        <item x="8813"/>
        <item x="8474"/>
        <item x="365"/>
        <item x="366"/>
        <item x="6025"/>
        <item x="5205"/>
        <item x="8475"/>
        <item x="3682"/>
        <item x="3683"/>
        <item x="3684"/>
        <item x="7151"/>
        <item x="6571"/>
        <item x="1406"/>
        <item x="5206"/>
        <item x="5207"/>
        <item x="1407"/>
        <item x="3685"/>
        <item x="367"/>
        <item x="2677"/>
        <item x="368"/>
        <item x="3686"/>
        <item x="7152"/>
        <item x="2678"/>
        <item x="9110"/>
        <item x="3687"/>
        <item x="3688"/>
        <item x="369"/>
        <item x="9111"/>
        <item x="1408"/>
        <item x="9112"/>
        <item x="7608"/>
        <item x="3689"/>
        <item x="9298"/>
        <item x="8000"/>
        <item x="5208"/>
        <item x="5209"/>
        <item x="10061"/>
        <item x="6572"/>
        <item x="6026"/>
        <item x="6027"/>
        <item x="370"/>
        <item x="7609"/>
        <item x="3690"/>
        <item x="10525"/>
        <item x="2679"/>
        <item x="8001"/>
        <item x="10232"/>
        <item x="371"/>
        <item x="3691"/>
        <item x="9545"/>
        <item x="6573"/>
        <item x="3692"/>
        <item x="2680"/>
        <item x="6574"/>
        <item x="372"/>
        <item x="5210"/>
        <item x="373"/>
        <item x="5211"/>
        <item x="9658"/>
        <item x="2681"/>
        <item x="374"/>
        <item x="9546"/>
        <item x="2682"/>
        <item x="8814"/>
        <item x="5212"/>
        <item x="9547"/>
        <item x="8476"/>
        <item x="375"/>
        <item x="8002"/>
        <item x="5213"/>
        <item x="10233"/>
        <item x="7610"/>
        <item x="10234"/>
        <item x="5214"/>
        <item x="7611"/>
        <item x="376"/>
        <item x="5215"/>
        <item x="8477"/>
        <item x="5216"/>
        <item x="5217"/>
        <item x="2683"/>
        <item x="5218"/>
        <item x="9659"/>
        <item x="7612"/>
        <item x="8478"/>
        <item x="7613"/>
        <item x="8003"/>
        <item x="7614"/>
        <item x="7615"/>
        <item x="8004"/>
        <item x="9660"/>
        <item x="377"/>
        <item x="7616"/>
        <item x="378"/>
        <item x="7617"/>
        <item x="7618"/>
        <item x="9661"/>
        <item x="10062"/>
        <item x="10063"/>
        <item x="379"/>
        <item x="380"/>
        <item x="7619"/>
        <item x="381"/>
        <item x="382"/>
        <item x="9662"/>
        <item x="9299"/>
        <item x="9300"/>
        <item x="8479"/>
        <item x="9301"/>
        <item x="9663"/>
        <item x="8005"/>
        <item x="9664"/>
        <item x="8006"/>
        <item x="8007"/>
        <item x="8815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7620"/>
        <item x="7621"/>
        <item x="1409"/>
        <item x="2684"/>
        <item x="5219"/>
        <item x="5220"/>
        <item x="8008"/>
        <item x="10064"/>
        <item x="8009"/>
        <item x="7153"/>
        <item x="10363"/>
        <item x="1410"/>
        <item x="10065"/>
        <item x="7154"/>
        <item x="5221"/>
        <item x="5222"/>
        <item x="8010"/>
        <item x="383"/>
        <item x="5223"/>
        <item x="1411"/>
        <item x="3693"/>
        <item x="6028"/>
        <item x="1412"/>
        <item x="9302"/>
        <item x="6029"/>
        <item x="5224"/>
        <item x="1413"/>
        <item x="1414"/>
        <item x="1415"/>
        <item x="6575"/>
        <item x="1416"/>
        <item x="2685"/>
        <item x="5225"/>
        <item x="2686"/>
        <item x="384"/>
        <item x="2687"/>
        <item x="2688"/>
        <item x="385"/>
        <item x="1417"/>
        <item x="1418"/>
        <item x="6576"/>
        <item x="5226"/>
        <item x="5227"/>
        <item x="6577"/>
        <item x="6578"/>
        <item x="5228"/>
        <item x="6579"/>
        <item x="386"/>
        <item x="1419"/>
        <item x="10066"/>
        <item x="387"/>
        <item x="2689"/>
        <item x="2690"/>
        <item x="3694"/>
        <item x="7622"/>
        <item x="9548"/>
        <item x="6580"/>
        <item x="388"/>
        <item x="6030"/>
        <item x="8011"/>
        <item x="389"/>
        <item x="7155"/>
        <item x="390"/>
        <item x="1420"/>
        <item x="1421"/>
        <item x="1422"/>
        <item x="391"/>
        <item x="6581"/>
        <item x="6582"/>
        <item x="1423"/>
        <item x="6031"/>
        <item x="9113"/>
        <item x="1424"/>
        <item x="3695"/>
        <item x="2691"/>
        <item x="5229"/>
        <item x="392"/>
        <item x="3696"/>
        <item x="5230"/>
        <item x="8012"/>
        <item x="6032"/>
        <item x="2692"/>
        <item x="393"/>
        <item x="7623"/>
        <item x="5231"/>
        <item x="2693"/>
        <item x="7156"/>
        <item x="7624"/>
        <item x="2694"/>
        <item x="1425"/>
        <item x="2695"/>
        <item x="1426"/>
        <item x="9114"/>
        <item x="5232"/>
        <item x="7625"/>
        <item x="7157"/>
        <item x="8480"/>
        <item x="9115"/>
        <item x="7158"/>
        <item x="2696"/>
        <item x="394"/>
        <item x="10067"/>
        <item x="2697"/>
        <item x="8013"/>
        <item x="8816"/>
        <item x="5233"/>
        <item x="5234"/>
        <item x="7159"/>
        <item x="5235"/>
        <item x="7160"/>
        <item x="395"/>
        <item x="7626"/>
        <item x="7161"/>
        <item x="396"/>
        <item x="2698"/>
        <item x="2699"/>
        <item x="9116"/>
        <item x="397"/>
        <item x="8481"/>
        <item x="2700"/>
        <item x="2701"/>
        <item x="9117"/>
        <item x="398"/>
        <item x="399"/>
        <item x="9118"/>
        <item x="400"/>
        <item x="401"/>
        <item x="7627"/>
        <item x="7162"/>
        <item x="402"/>
        <item x="9765"/>
        <item x="403"/>
        <item x="9766"/>
        <item x="404"/>
        <item x="2702"/>
        <item x="9767"/>
        <item x="405"/>
        <item x="9768"/>
        <item x="406"/>
        <item x="8482"/>
        <item x="407"/>
        <item x="1427"/>
        <item x="6583"/>
        <item x="1428"/>
        <item x="3697"/>
        <item x="1429"/>
        <item x="9549"/>
        <item x="5236"/>
        <item x="10526"/>
        <item x="3698"/>
        <item x="6584"/>
        <item x="9769"/>
        <item x="6033"/>
        <item x="8483"/>
        <item x="6034"/>
        <item x="6585"/>
        <item x="5237"/>
        <item x="1430"/>
        <item x="7628"/>
        <item x="1431"/>
        <item x="1432"/>
        <item x="7629"/>
        <item x="10527"/>
        <item x="3699"/>
        <item x="1433"/>
        <item x="7630"/>
        <item x="6035"/>
        <item x="2703"/>
        <item x="1434"/>
        <item x="408"/>
        <item x="6036"/>
        <item x="6037"/>
        <item x="6038"/>
        <item x="6039"/>
        <item x="1435"/>
        <item x="7631"/>
        <item x="9770"/>
        <item x="5238"/>
        <item x="9303"/>
        <item x="1436"/>
        <item x="5239"/>
        <item x="1437"/>
        <item x="8484"/>
        <item x="2704"/>
        <item x="8485"/>
        <item x="5240"/>
        <item x="2705"/>
        <item x="8486"/>
        <item x="7163"/>
        <item x="8817"/>
        <item x="1438"/>
        <item x="2706"/>
        <item x="1439"/>
        <item x="1440"/>
        <item x="7164"/>
        <item x="1441"/>
        <item x="5241"/>
        <item x="2707"/>
        <item x="1442"/>
        <item x="9119"/>
        <item x="8487"/>
        <item x="1443"/>
        <item x="1444"/>
        <item x="1445"/>
        <item x="6040"/>
        <item x="7165"/>
        <item x="5242"/>
        <item x="5243"/>
        <item x="1446"/>
        <item x="6586"/>
        <item x="1447"/>
        <item x="7632"/>
        <item x="2708"/>
        <item x="9550"/>
        <item x="1448"/>
        <item x="6041"/>
        <item x="7166"/>
        <item x="1449"/>
        <item x="6587"/>
        <item x="5244"/>
        <item x="6588"/>
        <item x="6589"/>
        <item x="5245"/>
        <item x="10364"/>
        <item x="6590"/>
        <item x="1450"/>
        <item x="1451"/>
        <item x="5246"/>
        <item x="9551"/>
        <item x="5247"/>
        <item x="2709"/>
        <item x="6591"/>
        <item x="8014"/>
        <item x="7633"/>
        <item x="9120"/>
        <item x="8488"/>
        <item x="10528"/>
        <item x="8015"/>
        <item x="8489"/>
        <item x="2710"/>
        <item x="8016"/>
        <item x="9121"/>
        <item x="1452"/>
        <item x="5248"/>
        <item x="8490"/>
        <item x="8017"/>
        <item x="5249"/>
        <item x="5250"/>
        <item x="5251"/>
        <item x="6592"/>
        <item x="9122"/>
        <item x="6593"/>
        <item x="5252"/>
        <item x="7634"/>
        <item x="1453"/>
        <item x="1454"/>
        <item x="1455"/>
        <item x="1456"/>
        <item x="1457"/>
        <item x="10529"/>
        <item x="10530"/>
        <item x="1458"/>
        <item x="8491"/>
        <item x="1459"/>
        <item x="1460"/>
        <item x="1461"/>
        <item x="8492"/>
        <item x="8493"/>
        <item x="8494"/>
        <item x="1462"/>
        <item x="9123"/>
        <item x="9124"/>
        <item x="10531"/>
        <item x="5253"/>
        <item x="9304"/>
        <item x="10532"/>
        <item x="10533"/>
        <item x="6594"/>
        <item x="6595"/>
        <item x="9305"/>
        <item x="9306"/>
        <item x="9307"/>
        <item x="9308"/>
        <item x="7635"/>
        <item x="9309"/>
        <item x="9552"/>
        <item x="10534"/>
        <item x="10535"/>
        <item x="9125"/>
        <item x="9553"/>
        <item x="10536"/>
        <item x="10537"/>
        <item x="10538"/>
        <item x="10539"/>
        <item x="10540"/>
        <item x="9554"/>
        <item x="2711"/>
        <item x="9555"/>
        <item x="9556"/>
        <item x="9557"/>
        <item x="9558"/>
        <item x="9559"/>
        <item x="5254"/>
        <item x="1463"/>
        <item x="1464"/>
        <item x="7167"/>
        <item x="8018"/>
        <item x="5255"/>
        <item x="7636"/>
        <item x="7637"/>
        <item x="6596"/>
        <item x="9310"/>
        <item x="5256"/>
        <item x="7168"/>
        <item x="10235"/>
        <item x="9771"/>
        <item x="1465"/>
        <item x="1466"/>
        <item x="1467"/>
        <item x="5257"/>
        <item x="2712"/>
        <item x="1468"/>
        <item x="1469"/>
        <item x="2713"/>
        <item x="1470"/>
        <item x="409"/>
        <item x="7169"/>
        <item x="5258"/>
        <item x="1471"/>
        <item x="1472"/>
        <item x="9311"/>
        <item x="2714"/>
        <item x="410"/>
        <item x="8818"/>
        <item x="10365"/>
        <item x="7170"/>
        <item x="9560"/>
        <item x="7638"/>
        <item x="1473"/>
        <item x="9561"/>
        <item x="10236"/>
        <item x="2715"/>
        <item x="9772"/>
        <item x="8819"/>
        <item x="9562"/>
        <item x="5259"/>
        <item x="1474"/>
        <item x="6042"/>
        <item x="8820"/>
        <item x="7639"/>
        <item x="7171"/>
        <item x="2716"/>
        <item x="6043"/>
        <item x="9773"/>
        <item x="2717"/>
        <item x="5260"/>
        <item x="7172"/>
        <item x="411"/>
        <item x="6597"/>
        <item x="6598"/>
        <item x="1475"/>
        <item x="10366"/>
        <item x="7640"/>
        <item x="9563"/>
        <item x="10541"/>
        <item x="1476"/>
        <item x="1477"/>
        <item x="2718"/>
        <item x="7173"/>
        <item x="5261"/>
        <item x="2719"/>
        <item x="2720"/>
        <item x="6044"/>
        <item x="2721"/>
        <item x="9774"/>
        <item x="2722"/>
        <item x="9312"/>
        <item x="6045"/>
        <item x="6046"/>
        <item x="412"/>
        <item x="2723"/>
        <item x="413"/>
        <item x="1478"/>
        <item x="414"/>
        <item x="1479"/>
        <item x="415"/>
        <item x="2724"/>
        <item x="7174"/>
        <item x="416"/>
        <item x="2725"/>
        <item x="1480"/>
        <item x="417"/>
        <item x="418"/>
        <item x="419"/>
        <item x="420"/>
        <item x="2726"/>
        <item x="421"/>
        <item x="1481"/>
        <item x="422"/>
        <item x="10367"/>
        <item x="10368"/>
        <item x="1482"/>
        <item x="6047"/>
        <item x="1483"/>
        <item x="1484"/>
        <item x="5262"/>
        <item x="5263"/>
        <item x="10369"/>
        <item x="1485"/>
        <item x="7641"/>
        <item x="2727"/>
        <item x="1486"/>
        <item x="7642"/>
        <item x="2728"/>
        <item x="2729"/>
        <item x="10370"/>
        <item x="10371"/>
        <item x="10542"/>
        <item x="9564"/>
        <item x="2730"/>
        <item x="6599"/>
        <item x="6048"/>
        <item x="10543"/>
        <item x="10544"/>
        <item x="10372"/>
        <item x="9775"/>
        <item x="5264"/>
        <item x="10545"/>
        <item x="2731"/>
        <item x="10546"/>
        <item x="10373"/>
        <item x="5265"/>
        <item x="7643"/>
        <item x="5266"/>
        <item x="7644"/>
        <item x="2732"/>
        <item x="6049"/>
        <item x="9776"/>
        <item x="5267"/>
        <item x="7645"/>
        <item x="6050"/>
        <item x="6051"/>
        <item x="9565"/>
        <item x="9566"/>
        <item x="9567"/>
        <item x="9568"/>
        <item x="9569"/>
        <item x="7646"/>
        <item x="7647"/>
        <item x="9570"/>
        <item x="9777"/>
        <item x="6600"/>
        <item x="6601"/>
        <item x="6602"/>
        <item x="2733"/>
        <item x="7175"/>
        <item x="5268"/>
        <item x="2734"/>
        <item x="8495"/>
        <item x="423"/>
        <item x="2735"/>
        <item x="8496"/>
        <item x="1487"/>
        <item x="8019"/>
        <item x="10237"/>
        <item x="5269"/>
        <item x="6603"/>
        <item x="8497"/>
        <item x="6604"/>
        <item x="1488"/>
        <item x="6605"/>
        <item x="9778"/>
        <item x="6606"/>
        <item x="8498"/>
        <item x="1489"/>
        <item x="5270"/>
        <item x="2736"/>
        <item x="10068"/>
        <item x="6607"/>
        <item x="6052"/>
        <item x="7176"/>
        <item x="2737"/>
        <item x="10374"/>
        <item x="7177"/>
        <item x="1490"/>
        <item x="1491"/>
        <item x="1492"/>
        <item x="1493"/>
        <item x="9571"/>
        <item x="424"/>
        <item x="6608"/>
        <item x="8499"/>
        <item x="5271"/>
        <item x="5272"/>
        <item x="10547"/>
        <item x="9572"/>
        <item x="10238"/>
        <item x="8500"/>
        <item x="8020"/>
        <item x="5273"/>
        <item x="9779"/>
        <item x="8821"/>
        <item x="5274"/>
        <item x="1494"/>
        <item x="8822"/>
        <item x="425"/>
        <item x="1495"/>
        <item x="6053"/>
        <item x="6609"/>
        <item x="8021"/>
        <item x="8501"/>
        <item x="7178"/>
        <item x="7648"/>
        <item x="5275"/>
        <item x="5276"/>
        <item x="426"/>
        <item x="6610"/>
        <item x="9126"/>
        <item x="6611"/>
        <item x="1496"/>
        <item x="5277"/>
        <item x="9127"/>
        <item x="2738"/>
        <item x="1497"/>
        <item x="7649"/>
        <item x="7179"/>
        <item x="6612"/>
        <item x="1498"/>
        <item x="1499"/>
        <item x="7650"/>
        <item x="6613"/>
        <item x="5278"/>
        <item x="427"/>
        <item x="6614"/>
        <item x="7180"/>
        <item x="428"/>
        <item x="5279"/>
        <item x="1500"/>
        <item x="429"/>
        <item x="2739"/>
        <item x="430"/>
        <item x="8022"/>
        <item x="5280"/>
        <item x="431"/>
        <item x="2740"/>
        <item x="2741"/>
        <item x="432"/>
        <item x="433"/>
        <item x="434"/>
        <item x="6054"/>
        <item x="5281"/>
        <item x="1501"/>
        <item x="5282"/>
        <item x="2742"/>
        <item x="2743"/>
        <item x="9128"/>
        <item x="5283"/>
        <item x="7651"/>
        <item x="9129"/>
        <item x="9130"/>
        <item x="6055"/>
        <item x="6056"/>
        <item x="9780"/>
        <item x="9781"/>
        <item x="9782"/>
        <item x="6057"/>
        <item x="9783"/>
        <item x="7181"/>
        <item x="7652"/>
        <item x="7182"/>
        <item x="9131"/>
        <item x="9784"/>
        <item x="8023"/>
        <item x="9132"/>
        <item x="2744"/>
        <item x="2745"/>
        <item x="7653"/>
        <item x="9133"/>
        <item x="8024"/>
        <item x="2746"/>
        <item x="8025"/>
        <item x="7654"/>
        <item x="7183"/>
        <item x="6058"/>
        <item x="2747"/>
        <item x="7655"/>
        <item x="6059"/>
        <item x="7184"/>
        <item x="7185"/>
        <item x="7186"/>
        <item x="7187"/>
        <item x="7656"/>
        <item x="7188"/>
        <item x="9134"/>
        <item x="7189"/>
        <item x="7657"/>
        <item x="7190"/>
        <item x="2748"/>
        <item x="8026"/>
        <item x="7191"/>
        <item x="7192"/>
        <item x="8027"/>
        <item x="8028"/>
        <item x="8029"/>
        <item x="8030"/>
        <item x="7658"/>
        <item x="7193"/>
        <item x="7194"/>
        <item x="7195"/>
        <item x="7659"/>
        <item x="2749"/>
        <item x="7660"/>
        <item x="2750"/>
        <item x="2751"/>
        <item x="2752"/>
        <item x="2753"/>
        <item x="8031"/>
        <item x="7661"/>
        <item x="8032"/>
        <item x="6060"/>
        <item x="7662"/>
        <item x="9785"/>
        <item x="4520"/>
        <item x="9135"/>
        <item x="7663"/>
        <item x="2754"/>
        <item x="9573"/>
        <item x="6615"/>
        <item x="5284"/>
        <item x="9136"/>
        <item x="9137"/>
        <item x="1502"/>
        <item x="1503"/>
        <item x="1504"/>
        <item x="5285"/>
        <item x="8502"/>
        <item x="1505"/>
        <item x="7196"/>
        <item x="1506"/>
        <item x="6061"/>
        <item x="8033"/>
        <item x="6062"/>
        <item x="6063"/>
        <item x="6064"/>
        <item x="7197"/>
        <item x="1507"/>
        <item x="9313"/>
        <item x="1508"/>
        <item x="7198"/>
        <item x="1509"/>
        <item x="7199"/>
        <item x="9786"/>
        <item x="6616"/>
        <item x="1510"/>
        <item x="10548"/>
        <item x="10549"/>
        <item x="9574"/>
        <item x="7200"/>
        <item x="6065"/>
        <item x="9787"/>
        <item x="9314"/>
        <item x="1511"/>
        <item x="5286"/>
        <item x="8823"/>
        <item x="5287"/>
        <item x="2755"/>
        <item x="1512"/>
        <item x="9575"/>
        <item x="6617"/>
        <item x="6618"/>
        <item x="1513"/>
        <item x="2756"/>
        <item x="5288"/>
        <item x="1514"/>
        <item x="5289"/>
        <item x="2757"/>
        <item x="2758"/>
        <item x="6066"/>
        <item x="8034"/>
        <item x="1515"/>
        <item x="6067"/>
        <item x="2759"/>
        <item x="2760"/>
        <item x="5290"/>
        <item x="6068"/>
        <item x="6069"/>
        <item x="8035"/>
        <item x="5291"/>
        <item x="6070"/>
        <item x="1516"/>
        <item x="6071"/>
        <item x="10239"/>
        <item x="7201"/>
        <item x="6619"/>
        <item x="5292"/>
        <item x="10240"/>
        <item x="1517"/>
        <item x="2761"/>
        <item x="6072"/>
        <item x="9315"/>
        <item x="6073"/>
        <item x="1518"/>
        <item x="9138"/>
        <item x="6620"/>
        <item x="6074"/>
        <item x="9316"/>
        <item x="7202"/>
        <item x="5293"/>
        <item x="7203"/>
        <item x="6621"/>
        <item x="8036"/>
        <item x="7204"/>
        <item x="5294"/>
        <item x="6622"/>
        <item x="8824"/>
        <item x="5295"/>
        <item x="6623"/>
        <item x="6075"/>
        <item x="6076"/>
        <item x="8503"/>
        <item x="5296"/>
        <item x="8037"/>
        <item x="5297"/>
        <item x="5298"/>
        <item x="10550"/>
        <item x="8504"/>
        <item x="7205"/>
        <item x="9788"/>
        <item x="7664"/>
        <item x="5299"/>
        <item x="5300"/>
        <item x="9317"/>
        <item x="5301"/>
        <item x="7665"/>
        <item x="9318"/>
        <item x="8505"/>
        <item x="7666"/>
        <item x="7667"/>
        <item x="6077"/>
        <item x="7206"/>
        <item x="9576"/>
        <item x="7668"/>
        <item x="8506"/>
        <item x="8507"/>
        <item x="7669"/>
        <item x="8508"/>
        <item x="7207"/>
        <item x="8038"/>
        <item x="6078"/>
        <item x="7670"/>
        <item x="8039"/>
        <item x="7671"/>
        <item x="6079"/>
        <item x="8040"/>
        <item x="9577"/>
        <item x="8509"/>
        <item x="6080"/>
        <item x="7672"/>
        <item x="6081"/>
        <item x="8041"/>
        <item x="8042"/>
        <item x="6082"/>
        <item x="7673"/>
        <item x="7674"/>
        <item x="9578"/>
        <item x="9789"/>
        <item x="8510"/>
        <item x="8511"/>
        <item x="9579"/>
        <item x="9790"/>
        <item x="9791"/>
        <item x="7675"/>
        <item x="7676"/>
        <item x="9792"/>
        <item x="9793"/>
        <item x="7677"/>
        <item x="7678"/>
        <item x="8043"/>
        <item x="7679"/>
        <item x="7680"/>
        <item x="7681"/>
        <item x="8044"/>
        <item x="7682"/>
        <item x="6083"/>
        <item x="7683"/>
        <item x="7684"/>
        <item x="7685"/>
        <item x="7686"/>
        <item x="7687"/>
        <item x="7688"/>
        <item x="7689"/>
        <item x="2762"/>
        <item x="1519"/>
        <item x="1184"/>
        <item x="2763"/>
        <item x="2764"/>
        <item x="1520"/>
        <item x="9677"/>
        <item x="1521"/>
        <item x="1522"/>
        <item x="5302"/>
        <item x="1185"/>
        <item x="1523"/>
        <item x="3700"/>
        <item x="7208"/>
        <item x="1524"/>
        <item x="6624"/>
        <item x="2765"/>
        <item x="1525"/>
        <item x="6625"/>
        <item x="2766"/>
        <item x="6626"/>
        <item x="2767"/>
        <item x="5303"/>
        <item x="1526"/>
        <item x="5304"/>
        <item x="10598"/>
        <item x="6627"/>
        <item x="2768"/>
        <item x="8512"/>
        <item x="6628"/>
        <item x="8513"/>
        <item x="2769"/>
        <item x="1527"/>
        <item x="6084"/>
        <item x="1186"/>
        <item x="3701"/>
        <item x="6629"/>
        <item x="6630"/>
        <item x="2770"/>
        <item x="1528"/>
        <item x="7209"/>
        <item x="6631"/>
        <item x="8514"/>
        <item x="1529"/>
        <item x="3702"/>
        <item x="1187"/>
        <item x="3703"/>
        <item x="1188"/>
        <item x="8515"/>
        <item x="6085"/>
        <item x="1189"/>
        <item x="1190"/>
        <item x="3704"/>
        <item x="1530"/>
        <item x="3705"/>
        <item x="2771"/>
        <item x="6086"/>
        <item x="9580"/>
        <item x="1531"/>
        <item x="3706"/>
        <item x="8825"/>
        <item x="10241"/>
        <item x="2772"/>
        <item x="8516"/>
        <item x="1532"/>
        <item x="1533"/>
        <item x="9319"/>
        <item x="3707"/>
        <item x="3708"/>
        <item x="3709"/>
        <item x="3710"/>
        <item x="3711"/>
        <item x="3712"/>
        <item x="6632"/>
        <item x="8826"/>
        <item x="8827"/>
        <item x="1534"/>
        <item x="1535"/>
        <item x="1536"/>
        <item x="2773"/>
        <item x="7210"/>
        <item x="3713"/>
        <item x="3714"/>
        <item x="7211"/>
        <item x="3715"/>
        <item x="5305"/>
        <item x="2774"/>
        <item x="1537"/>
        <item x="7212"/>
        <item x="1538"/>
        <item x="1539"/>
        <item x="6633"/>
        <item x="8045"/>
        <item x="1540"/>
        <item x="1541"/>
        <item x="5306"/>
        <item x="8046"/>
        <item x="6634"/>
        <item x="9581"/>
        <item x="8517"/>
        <item x="8518"/>
        <item x="7213"/>
        <item x="8519"/>
        <item x="2775"/>
        <item x="3716"/>
        <item x="1191"/>
        <item x="8047"/>
        <item x="3717"/>
        <item x="7214"/>
        <item x="5307"/>
        <item x="5308"/>
        <item x="3718"/>
        <item x="2776"/>
        <item x="2777"/>
        <item x="8520"/>
        <item x="8048"/>
        <item x="8049"/>
        <item x="5309"/>
        <item x="7215"/>
        <item x="8050"/>
        <item x="9582"/>
        <item x="9583"/>
        <item x="8051"/>
        <item x="8052"/>
        <item x="7216"/>
        <item x="5310"/>
        <item x="9584"/>
        <item x="5311"/>
        <item x="7217"/>
        <item x="10069"/>
        <item x="8828"/>
        <item x="10070"/>
        <item x="10071"/>
        <item x="8829"/>
        <item x="10072"/>
        <item x="9678"/>
        <item x="8830"/>
        <item x="9679"/>
        <item x="9680"/>
        <item x="5312"/>
        <item x="5313"/>
        <item x="5314"/>
        <item x="9585"/>
        <item x="9681"/>
        <item x="9586"/>
        <item x="9682"/>
        <item x="8053"/>
        <item x="8831"/>
        <item x="8054"/>
        <item x="5315"/>
        <item x="5316"/>
        <item x="5317"/>
        <item x="5318"/>
        <item x="10073"/>
        <item x="5319"/>
        <item x="8055"/>
        <item x="5320"/>
        <item x="5321"/>
        <item x="5322"/>
        <item x="8832"/>
        <item x="8833"/>
        <item x="8834"/>
        <item x="8835"/>
        <item x="8836"/>
        <item x="5323"/>
        <item x="5324"/>
        <item x="3719"/>
        <item x="4243"/>
        <item x="10074"/>
        <item x="1192"/>
        <item x="1193"/>
        <item x="3720"/>
        <item x="8837"/>
        <item x="1194"/>
        <item x="8056"/>
        <item x="1195"/>
        <item x="6635"/>
        <item x="7218"/>
        <item x="3721"/>
        <item x="3722"/>
        <item x="1196"/>
        <item x="3723"/>
        <item x="3724"/>
        <item x="1197"/>
        <item x="3725"/>
        <item x="3726"/>
        <item x="4244"/>
        <item x="3727"/>
        <item x="1542"/>
        <item x="1543"/>
        <item x="3728"/>
        <item x="6636"/>
        <item x="6637"/>
        <item x="4245"/>
        <item x="8057"/>
        <item x="3729"/>
        <item x="4246"/>
        <item x="1198"/>
        <item x="2778"/>
        <item x="6638"/>
        <item x="1199"/>
        <item x="4247"/>
        <item x="6087"/>
        <item x="1200"/>
        <item x="6088"/>
        <item x="4248"/>
        <item x="4249"/>
        <item x="6639"/>
        <item x="8838"/>
        <item x="3730"/>
        <item x="8521"/>
        <item x="2779"/>
        <item x="4250"/>
        <item x="4251"/>
        <item x="3731"/>
        <item x="6089"/>
        <item x="2780"/>
        <item x="1201"/>
        <item x="9139"/>
        <item x="2781"/>
        <item x="8058"/>
        <item x="7219"/>
        <item x="8522"/>
        <item x="3732"/>
        <item x="5325"/>
        <item x="7220"/>
        <item x="8523"/>
        <item x="5326"/>
        <item x="7221"/>
        <item x="2782"/>
        <item x="6090"/>
        <item x="9320"/>
        <item x="8839"/>
        <item x="6091"/>
        <item x="7222"/>
        <item x="2783"/>
        <item x="5327"/>
        <item x="6640"/>
        <item x="3733"/>
        <item x="9321"/>
        <item x="6092"/>
        <item x="10075"/>
        <item x="8059"/>
        <item x="5328"/>
        <item x="10076"/>
        <item x="8840"/>
        <item x="7223"/>
        <item x="3734"/>
        <item x="6641"/>
        <item x="5329"/>
        <item x="3735"/>
        <item x="5330"/>
        <item x="9140"/>
        <item x="3736"/>
        <item x="3737"/>
        <item x="8060"/>
        <item x="3738"/>
        <item x="8841"/>
        <item x="10077"/>
        <item x="6093"/>
        <item x="7224"/>
        <item x="8524"/>
        <item x="8061"/>
        <item x="3739"/>
        <item x="2784"/>
        <item x="2785"/>
        <item x="7225"/>
        <item x="3740"/>
        <item x="8525"/>
        <item x="8062"/>
        <item x="8526"/>
        <item x="6094"/>
        <item x="8842"/>
        <item x="3741"/>
        <item x="6095"/>
        <item x="9683"/>
        <item x="8063"/>
        <item x="8064"/>
        <item x="8065"/>
        <item x="8066"/>
        <item x="3742"/>
        <item x="9587"/>
        <item x="5331"/>
        <item x="6642"/>
        <item x="6643"/>
        <item x="7226"/>
        <item x="7227"/>
        <item x="8067"/>
        <item x="2786"/>
        <item x="5332"/>
        <item x="5333"/>
        <item x="5334"/>
        <item x="5335"/>
        <item x="3743"/>
        <item x="7228"/>
        <item x="5336"/>
        <item x="9684"/>
        <item x="6644"/>
        <item x="9685"/>
        <item x="7229"/>
        <item x="7230"/>
        <item x="7231"/>
        <item x="3744"/>
        <item x="7232"/>
        <item x="3745"/>
        <item x="8527"/>
        <item x="7233"/>
        <item x="7234"/>
        <item x="9686"/>
        <item x="2787"/>
        <item x="3746"/>
        <item x="9687"/>
        <item x="3747"/>
        <item x="2788"/>
        <item x="9588"/>
        <item x="3748"/>
        <item x="3749"/>
        <item x="2789"/>
        <item x="3750"/>
        <item x="9589"/>
        <item x="9688"/>
        <item x="9590"/>
        <item x="9689"/>
        <item x="9690"/>
        <item x="9591"/>
        <item x="6645"/>
        <item x="9592"/>
        <item x="9593"/>
        <item x="9594"/>
        <item x="9595"/>
        <item x="9596"/>
        <item x="9597"/>
        <item x="9598"/>
        <item x="5337"/>
        <item x="5338"/>
        <item x="8068"/>
        <item x="8069"/>
        <item x="8843"/>
        <item x="8844"/>
        <item x="8845"/>
        <item x="9599"/>
        <item x="9600"/>
        <item x="9601"/>
        <item x="9602"/>
        <item x="9603"/>
        <item x="9691"/>
        <item x="9692"/>
        <item x="9693"/>
        <item x="9694"/>
        <item x="9695"/>
        <item x="2790"/>
        <item x="4252"/>
        <item x="1544"/>
        <item x="7235"/>
        <item x="2791"/>
        <item x="1202"/>
        <item x="2792"/>
        <item x="9604"/>
        <item x="2793"/>
        <item x="2794"/>
        <item x="9696"/>
        <item x="4253"/>
        <item x="7236"/>
        <item x="5339"/>
        <item x="3751"/>
        <item x="3752"/>
        <item x="1203"/>
        <item x="6096"/>
        <item x="435"/>
        <item x="6646"/>
        <item x="3753"/>
        <item x="7484"/>
        <item x="1545"/>
        <item x="1546"/>
        <item x="1204"/>
        <item x="9141"/>
        <item x="2795"/>
        <item x="1547"/>
        <item x="1548"/>
        <item x="1549"/>
        <item x="5340"/>
        <item x="4254"/>
        <item x="6647"/>
        <item x="7485"/>
        <item x="6648"/>
        <item x="4255"/>
        <item x="1550"/>
        <item x="2796"/>
        <item x="8528"/>
        <item x="2797"/>
        <item x="9697"/>
        <item x="2798"/>
        <item x="6649"/>
        <item x="436"/>
        <item x="1205"/>
        <item x="8846"/>
        <item x="1551"/>
        <item x="8847"/>
        <item x="7237"/>
        <item x="9142"/>
        <item x="3754"/>
        <item x="2799"/>
        <item x="8848"/>
        <item x="3755"/>
        <item x="1552"/>
        <item x="7238"/>
        <item x="4256"/>
        <item x="5341"/>
        <item x="1553"/>
        <item x="1554"/>
        <item x="8849"/>
        <item x="5342"/>
        <item x="7239"/>
        <item x="2800"/>
        <item x="8850"/>
        <item x="3756"/>
        <item x="8851"/>
        <item x="4257"/>
        <item x="1555"/>
        <item x="1556"/>
        <item x="6650"/>
        <item x="1557"/>
        <item x="3757"/>
        <item x="9143"/>
        <item x="2801"/>
        <item x="3758"/>
        <item x="1558"/>
        <item x="5343"/>
        <item x="1559"/>
        <item x="10078"/>
        <item x="5344"/>
        <item x="7240"/>
        <item x="1560"/>
        <item x="1561"/>
        <item x="4258"/>
        <item x="8529"/>
        <item x="1562"/>
        <item x="8530"/>
        <item x="2802"/>
        <item x="1563"/>
        <item x="9605"/>
        <item x="1564"/>
        <item x="2803"/>
        <item x="8531"/>
        <item x="8852"/>
        <item x="4259"/>
        <item x="3759"/>
        <item x="5345"/>
        <item x="2804"/>
        <item x="6097"/>
        <item x="4260"/>
        <item x="8070"/>
        <item x="1565"/>
        <item x="5346"/>
        <item x="4261"/>
        <item x="9606"/>
        <item x="5347"/>
        <item x="1566"/>
        <item x="2805"/>
        <item x="6098"/>
        <item x="6099"/>
        <item x="3760"/>
        <item x="6100"/>
        <item x="6101"/>
        <item x="5348"/>
        <item x="3761"/>
        <item x="1567"/>
        <item x="2806"/>
        <item x="2807"/>
        <item x="6651"/>
        <item x="9322"/>
        <item x="9323"/>
        <item x="5349"/>
        <item x="5350"/>
        <item x="3762"/>
        <item x="5351"/>
        <item x="6102"/>
        <item x="6103"/>
        <item x="5352"/>
        <item x="6652"/>
        <item x="6104"/>
        <item x="1568"/>
        <item x="6653"/>
        <item x="6654"/>
        <item x="1569"/>
        <item x="1570"/>
        <item x="1571"/>
        <item x="1572"/>
        <item x="1573"/>
        <item x="6655"/>
        <item x="1574"/>
        <item x="9144"/>
        <item x="1575"/>
        <item x="1576"/>
        <item x="1577"/>
        <item x="1578"/>
        <item x="1579"/>
        <item x="1580"/>
        <item x="3763"/>
        <item x="3764"/>
        <item x="2808"/>
        <item x="2809"/>
        <item x="6656"/>
        <item x="3765"/>
        <item x="2810"/>
        <item x="6657"/>
        <item x="9324"/>
        <item x="6658"/>
        <item x="3766"/>
        <item x="3767"/>
        <item x="3768"/>
        <item x="9325"/>
        <item x="9326"/>
        <item x="9327"/>
        <item x="9328"/>
        <item x="2811"/>
        <item x="8532"/>
        <item x="8533"/>
        <item x="2812"/>
        <item x="2813"/>
        <item x="2814"/>
        <item x="8071"/>
        <item x="8072"/>
        <item x="8073"/>
        <item x="8074"/>
        <item x="2815"/>
        <item x="2816"/>
        <item x="2817"/>
        <item x="2818"/>
        <item x="9607"/>
        <item x="9608"/>
        <item x="7241"/>
        <item x="2819"/>
        <item x="7242"/>
        <item x="5353"/>
        <item x="3769"/>
        <item x="6105"/>
        <item x="3770"/>
        <item x="9609"/>
        <item x="9145"/>
        <item x="4262"/>
        <item x="5354"/>
        <item x="5355"/>
        <item x="2820"/>
        <item x="1581"/>
        <item x="1582"/>
        <item x="9610"/>
        <item x="1583"/>
        <item x="7243"/>
        <item x="6106"/>
        <item x="1584"/>
        <item x="7244"/>
        <item x="1585"/>
        <item x="6659"/>
        <item x="1586"/>
        <item x="3771"/>
        <item x="1587"/>
        <item x="6660"/>
        <item x="1588"/>
        <item x="6661"/>
        <item x="4263"/>
        <item x="8853"/>
        <item x="8854"/>
        <item x="7245"/>
        <item x="8075"/>
        <item x="4264"/>
        <item x="7246"/>
        <item x="3772"/>
        <item x="7247"/>
        <item x="2821"/>
        <item x="6107"/>
        <item x="5356"/>
        <item x="4265"/>
        <item x="6108"/>
        <item x="9146"/>
        <item x="9329"/>
        <item x="3773"/>
        <item x="7248"/>
        <item x="7249"/>
        <item x="6109"/>
        <item x="2822"/>
        <item x="6110"/>
        <item x="5357"/>
        <item x="8855"/>
        <item x="8856"/>
        <item x="3774"/>
        <item x="2823"/>
        <item x="2824"/>
        <item x="3775"/>
        <item x="9698"/>
        <item x="9147"/>
        <item x="3776"/>
        <item x="8076"/>
        <item x="6111"/>
        <item x="5358"/>
        <item x="6112"/>
        <item x="5359"/>
        <item x="2825"/>
        <item x="3777"/>
        <item x="2826"/>
        <item x="4266"/>
        <item x="2827"/>
        <item x="2828"/>
        <item x="2829"/>
        <item x="2830"/>
        <item x="5360"/>
        <item x="2831"/>
        <item x="3778"/>
        <item x="3779"/>
        <item x="2832"/>
        <item x="6662"/>
        <item x="5361"/>
        <item x="4267"/>
        <item x="37"/>
        <item x="2833"/>
        <item x="4268"/>
        <item x="3780"/>
        <item x="4269"/>
        <item x="4270"/>
        <item x="3781"/>
        <item x="6663"/>
        <item x="8534"/>
        <item x="3782"/>
        <item x="2834"/>
        <item x="5362"/>
        <item x="4271"/>
        <item x="9148"/>
        <item x="4272"/>
        <item x="4273"/>
        <item x="3783"/>
        <item x="3784"/>
        <item x="5363"/>
        <item x="6113"/>
        <item x="5364"/>
        <item x="3785"/>
        <item x="6664"/>
        <item x="8535"/>
        <item x="4274"/>
        <item x="7250"/>
        <item x="5365"/>
        <item x="4275"/>
        <item x="7251"/>
        <item x="8536"/>
        <item x="4276"/>
        <item x="3786"/>
        <item x="3787"/>
        <item x="6114"/>
        <item x="6115"/>
        <item x="6116"/>
        <item x="6117"/>
        <item x="6118"/>
        <item x="6665"/>
        <item x="8077"/>
        <item x="5366"/>
        <item x="9611"/>
        <item x="5367"/>
        <item x="8078"/>
        <item x="8079"/>
        <item x="8537"/>
        <item x="6119"/>
        <item x="6120"/>
        <item x="3788"/>
        <item x="8080"/>
        <item x="3789"/>
        <item x="8081"/>
        <item x="3790"/>
        <item x="6121"/>
        <item x="3791"/>
        <item x="3792"/>
        <item x="6122"/>
        <item x="5368"/>
        <item x="5369"/>
        <item x="5370"/>
        <item x="5371"/>
        <item x="3793"/>
        <item x="6123"/>
        <item x="3794"/>
        <item x="6124"/>
        <item x="8082"/>
        <item x="3795"/>
        <item x="6125"/>
        <item x="3796"/>
        <item x="9330"/>
        <item x="8083"/>
        <item x="1589"/>
        <item x="8084"/>
        <item x="4521"/>
        <item x="10242"/>
        <item x="2835"/>
        <item x="1590"/>
        <item x="2836"/>
        <item x="6666"/>
        <item x="2837"/>
        <item x="1591"/>
        <item x="10243"/>
        <item x="3797"/>
        <item x="10079"/>
        <item x="4522"/>
        <item x="9699"/>
        <item x="8085"/>
        <item x="1592"/>
        <item x="3798"/>
        <item x="437"/>
        <item x="1593"/>
        <item x="438"/>
        <item x="1594"/>
        <item x="6126"/>
        <item x="1595"/>
        <item x="4523"/>
        <item x="1596"/>
        <item x="439"/>
        <item x="440"/>
        <item x="10244"/>
        <item x="441"/>
        <item x="3799"/>
        <item x="442"/>
        <item x="3800"/>
        <item x="3801"/>
        <item x="1597"/>
        <item x="6127"/>
        <item x="3802"/>
        <item x="10245"/>
        <item x="8086"/>
        <item x="6667"/>
        <item x="6128"/>
        <item x="6668"/>
        <item x="3803"/>
        <item x="4277"/>
        <item x="3804"/>
        <item x="8538"/>
        <item x="7252"/>
        <item x="1598"/>
        <item x="3805"/>
        <item x="1599"/>
        <item x="3806"/>
        <item x="3807"/>
        <item x="7253"/>
        <item x="3808"/>
        <item x="7254"/>
        <item x="3809"/>
        <item x="10080"/>
        <item x="1600"/>
        <item x="443"/>
        <item x="8539"/>
        <item x="444"/>
        <item x="3810"/>
        <item x="7255"/>
        <item x="8087"/>
        <item x="5372"/>
        <item x="8857"/>
        <item x="3811"/>
        <item x="3812"/>
        <item x="6129"/>
        <item x="445"/>
        <item x="6130"/>
        <item x="8858"/>
        <item x="446"/>
        <item x="8859"/>
        <item x="5373"/>
        <item x="6131"/>
        <item x="6132"/>
        <item x="3813"/>
        <item x="6133"/>
        <item x="6134"/>
        <item x="7256"/>
        <item x="8860"/>
        <item x="2838"/>
        <item x="8088"/>
        <item x="8861"/>
        <item x="8540"/>
        <item x="3814"/>
        <item x="3815"/>
        <item x="7257"/>
        <item x="1601"/>
        <item x="3816"/>
        <item x="3817"/>
        <item x="2839"/>
        <item x="2840"/>
        <item x="3818"/>
        <item x="2841"/>
        <item x="5374"/>
        <item x="5375"/>
        <item x="5376"/>
        <item x="3819"/>
        <item x="7258"/>
        <item x="1602"/>
        <item x="7259"/>
        <item x="8541"/>
        <item x="3820"/>
        <item x="6669"/>
        <item x="3821"/>
        <item x="6135"/>
        <item x="8542"/>
        <item x="6136"/>
        <item x="1603"/>
        <item x="6670"/>
        <item x="6137"/>
        <item x="7260"/>
        <item x="1604"/>
        <item x="1605"/>
        <item x="1606"/>
        <item x="1607"/>
        <item x="6138"/>
        <item x="2842"/>
        <item x="10246"/>
        <item x="1608"/>
        <item x="1609"/>
        <item x="5377"/>
        <item x="8089"/>
        <item x="9700"/>
        <item x="7261"/>
        <item x="9701"/>
        <item x="9702"/>
        <item x="9703"/>
        <item x="9612"/>
        <item x="9704"/>
        <item x="9613"/>
        <item x="6671"/>
        <item x="9331"/>
        <item x="9332"/>
        <item x="9705"/>
        <item x="9614"/>
        <item x="9333"/>
        <item x="6672"/>
        <item x="9615"/>
        <item x="2843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447"/>
        <item x="6673"/>
        <item x="5378"/>
        <item x="3822"/>
        <item x="2844"/>
        <item x="448"/>
        <item x="449"/>
        <item x="450"/>
        <item x="451"/>
        <item x="452"/>
        <item x="5379"/>
        <item x="2845"/>
        <item x="453"/>
        <item x="1610"/>
        <item x="6139"/>
        <item x="1611"/>
        <item x="1612"/>
        <item x="4278"/>
        <item x="6140"/>
        <item x="6141"/>
        <item x="4524"/>
        <item x="8543"/>
        <item x="4525"/>
        <item x="9794"/>
        <item x="454"/>
        <item x="2846"/>
        <item x="8862"/>
        <item x="4526"/>
        <item x="2847"/>
        <item x="4527"/>
        <item x="1613"/>
        <item x="4279"/>
        <item x="3823"/>
        <item x="455"/>
        <item x="4528"/>
        <item x="6142"/>
        <item x="9721"/>
        <item x="4529"/>
        <item x="3824"/>
        <item x="1614"/>
        <item x="3825"/>
        <item x="456"/>
        <item x="4280"/>
        <item x="8090"/>
        <item x="2848"/>
        <item x="7262"/>
        <item x="5380"/>
        <item x="1615"/>
        <item x="457"/>
        <item x="1616"/>
        <item x="6143"/>
        <item x="10081"/>
        <item x="7263"/>
        <item x="6674"/>
        <item x="8091"/>
        <item x="6675"/>
        <item x="2849"/>
        <item x="1617"/>
        <item x="2850"/>
        <item x="9334"/>
        <item x="6676"/>
        <item x="3826"/>
        <item x="4530"/>
        <item x="6677"/>
        <item x="1618"/>
        <item x="1619"/>
        <item x="458"/>
        <item x="1620"/>
        <item x="6678"/>
        <item x="459"/>
        <item x="3827"/>
        <item x="3828"/>
        <item x="1621"/>
        <item x="6144"/>
        <item x="1622"/>
        <item x="7264"/>
        <item x="460"/>
        <item x="8544"/>
        <item x="6679"/>
        <item x="1623"/>
        <item x="1624"/>
        <item x="2851"/>
        <item x="8092"/>
        <item x="6680"/>
        <item x="2852"/>
        <item x="6681"/>
        <item x="2853"/>
        <item x="3829"/>
        <item x="2854"/>
        <item x="1625"/>
        <item x="461"/>
        <item x="1626"/>
        <item x="6682"/>
        <item x="462"/>
        <item x="1627"/>
        <item x="8863"/>
        <item x="4531"/>
        <item x="1628"/>
        <item x="2855"/>
        <item x="2856"/>
        <item x="6683"/>
        <item x="8545"/>
        <item x="9335"/>
        <item x="463"/>
        <item x="4532"/>
        <item x="1629"/>
        <item x="4533"/>
        <item x="3830"/>
        <item x="1630"/>
        <item x="7265"/>
        <item x="1631"/>
        <item x="6145"/>
        <item x="3831"/>
        <item x="1632"/>
        <item x="1633"/>
        <item x="1634"/>
        <item x="8546"/>
        <item x="1635"/>
        <item x="7266"/>
        <item x="3832"/>
        <item x="9722"/>
        <item x="3833"/>
        <item x="9723"/>
        <item x="1636"/>
        <item x="5381"/>
        <item x="1637"/>
        <item x="5382"/>
        <item x="10082"/>
        <item x="3834"/>
        <item x="7267"/>
        <item x="4534"/>
        <item x="4535"/>
        <item x="2857"/>
        <item x="1638"/>
        <item x="3835"/>
        <item x="3836"/>
        <item x="1639"/>
        <item x="9724"/>
        <item x="9725"/>
        <item x="3837"/>
        <item x="3838"/>
        <item x="3839"/>
        <item x="8093"/>
        <item x="10083"/>
        <item x="8094"/>
        <item x="8095"/>
        <item x="3840"/>
        <item x="3841"/>
        <item x="9726"/>
        <item x="9727"/>
        <item x="9728"/>
        <item x="10084"/>
        <item x="8096"/>
        <item x="6684"/>
        <item x="8097"/>
        <item x="8098"/>
        <item x="4536"/>
        <item x="464"/>
        <item x="4281"/>
        <item x="5383"/>
        <item x="5384"/>
        <item x="5385"/>
        <item x="6685"/>
        <item x="465"/>
        <item x="38"/>
        <item x="8099"/>
        <item x="8100"/>
        <item x="4537"/>
        <item x="466"/>
        <item x="3842"/>
        <item x="467"/>
        <item x="4538"/>
        <item x="1640"/>
        <item x="468"/>
        <item x="4282"/>
        <item x="469"/>
        <item x="470"/>
        <item x="4539"/>
        <item x="5386"/>
        <item x="6686"/>
        <item x="3843"/>
        <item x="8864"/>
        <item x="7268"/>
        <item x="471"/>
        <item x="4540"/>
        <item x="6146"/>
        <item x="8101"/>
        <item x="3844"/>
        <item x="6147"/>
        <item x="6148"/>
        <item x="8865"/>
        <item x="4541"/>
        <item x="4283"/>
        <item x="472"/>
        <item x="8866"/>
        <item x="6687"/>
        <item x="473"/>
        <item x="3845"/>
        <item x="3846"/>
        <item x="1641"/>
        <item x="474"/>
        <item x="6149"/>
        <item x="3847"/>
        <item x="475"/>
        <item x="476"/>
        <item x="4284"/>
        <item x="477"/>
        <item x="3848"/>
        <item x="478"/>
        <item x="3849"/>
        <item x="6150"/>
        <item x="1642"/>
        <item x="479"/>
        <item x="4285"/>
        <item x="3850"/>
        <item x="1643"/>
        <item x="7269"/>
        <item x="1644"/>
        <item x="3851"/>
        <item x="480"/>
        <item x="6151"/>
        <item x="8547"/>
        <item x="7270"/>
        <item x="4542"/>
        <item x="481"/>
        <item x="1645"/>
        <item x="3852"/>
        <item x="482"/>
        <item x="483"/>
        <item x="4543"/>
        <item x="6152"/>
        <item x="6153"/>
        <item x="8867"/>
        <item x="4544"/>
        <item x="3853"/>
        <item x="4545"/>
        <item x="4546"/>
        <item x="6154"/>
        <item x="484"/>
        <item x="4547"/>
        <item x="4548"/>
        <item x="3854"/>
        <item x="3855"/>
        <item x="7271"/>
        <item x="7272"/>
        <item x="8868"/>
        <item x="5387"/>
        <item x="485"/>
        <item x="3856"/>
        <item x="9795"/>
        <item x="486"/>
        <item x="487"/>
        <item x="488"/>
        <item x="6155"/>
        <item x="6156"/>
        <item x="7273"/>
        <item x="9796"/>
        <item x="4286"/>
        <item x="10085"/>
        <item x="10086"/>
        <item x="489"/>
        <item x="490"/>
        <item x="8548"/>
        <item x="8549"/>
        <item x="491"/>
        <item x="492"/>
        <item x="493"/>
        <item x="494"/>
        <item x="8550"/>
        <item x="8551"/>
        <item x="3857"/>
        <item x="7274"/>
        <item x="3858"/>
        <item x="3859"/>
        <item x="8552"/>
        <item x="7275"/>
        <item x="7276"/>
        <item x="7277"/>
        <item x="9336"/>
        <item x="1646"/>
        <item x="3860"/>
        <item x="39"/>
        <item x="3861"/>
        <item x="3862"/>
        <item x="2858"/>
        <item x="2859"/>
        <item x="4287"/>
        <item x="8553"/>
        <item x="4288"/>
        <item x="2860"/>
        <item x="2861"/>
        <item x="5388"/>
        <item x="2862"/>
        <item x="4289"/>
        <item x="3863"/>
        <item x="9797"/>
        <item x="3864"/>
        <item x="8554"/>
        <item x="3865"/>
        <item x="9798"/>
        <item x="3866"/>
        <item x="9799"/>
        <item x="3867"/>
        <item x="3868"/>
        <item x="9800"/>
        <item x="3869"/>
        <item x="5389"/>
        <item x="5390"/>
        <item x="5391"/>
        <item x="5392"/>
        <item x="5393"/>
        <item x="5394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4549"/>
        <item x="4550"/>
        <item x="8102"/>
        <item x="7278"/>
        <item x="2863"/>
        <item x="6688"/>
        <item x="2864"/>
        <item x="6689"/>
        <item x="10087"/>
        <item x="495"/>
        <item x="496"/>
        <item x="2865"/>
        <item x="8555"/>
        <item x="5395"/>
        <item x="9352"/>
        <item x="1647"/>
        <item x="10088"/>
        <item x="4290"/>
        <item x="497"/>
        <item x="1648"/>
        <item x="1649"/>
        <item x="7279"/>
        <item x="3870"/>
        <item x="498"/>
        <item x="4291"/>
        <item x="1650"/>
        <item x="2866"/>
        <item x="3871"/>
        <item x="499"/>
        <item x="500"/>
        <item x="3872"/>
        <item x="501"/>
        <item x="502"/>
        <item x="1651"/>
        <item x="7280"/>
        <item x="3873"/>
        <item x="3874"/>
        <item x="8556"/>
        <item x="503"/>
        <item x="8557"/>
        <item x="1652"/>
        <item x="2867"/>
        <item x="1653"/>
        <item x="504"/>
        <item x="4551"/>
        <item x="505"/>
        <item x="6157"/>
        <item x="9353"/>
        <item x="4292"/>
        <item x="6158"/>
        <item x="506"/>
        <item x="507"/>
        <item x="4293"/>
        <item x="4552"/>
        <item x="4553"/>
        <item x="4294"/>
        <item x="4295"/>
        <item x="4554"/>
        <item x="4555"/>
        <item x="9729"/>
        <item x="4556"/>
        <item x="4557"/>
        <item x="1654"/>
        <item x="1655"/>
        <item x="508"/>
        <item x="5396"/>
        <item x="4296"/>
        <item x="1656"/>
        <item x="509"/>
        <item x="1657"/>
        <item x="1658"/>
        <item x="1659"/>
        <item x="4558"/>
        <item x="2868"/>
        <item x="4297"/>
        <item x="4559"/>
        <item x="7281"/>
        <item x="4298"/>
        <item x="2869"/>
        <item x="3875"/>
        <item x="10247"/>
        <item x="4299"/>
        <item x="6159"/>
        <item x="1660"/>
        <item x="510"/>
        <item x="1661"/>
        <item x="6160"/>
        <item x="5397"/>
        <item x="9801"/>
        <item x="5398"/>
        <item x="4560"/>
        <item x="4300"/>
        <item x="8103"/>
        <item x="7282"/>
        <item x="511"/>
        <item x="5399"/>
        <item x="512"/>
        <item x="6690"/>
        <item x="513"/>
        <item x="514"/>
        <item x="9802"/>
        <item x="9803"/>
        <item x="10248"/>
        <item x="5400"/>
        <item x="5401"/>
        <item x="1662"/>
        <item x="4301"/>
        <item x="4302"/>
        <item x="3876"/>
        <item x="4303"/>
        <item x="1663"/>
        <item x="10089"/>
        <item x="5402"/>
        <item x="9730"/>
        <item x="4304"/>
        <item x="3877"/>
        <item x="515"/>
        <item x="1664"/>
        <item x="8558"/>
        <item x="9354"/>
        <item x="4305"/>
        <item x="9355"/>
        <item x="1665"/>
        <item x="3878"/>
        <item x="1666"/>
        <item x="1667"/>
        <item x="3879"/>
        <item x="6691"/>
        <item x="3880"/>
        <item x="6692"/>
        <item x="3881"/>
        <item x="4306"/>
        <item x="9731"/>
        <item x="9732"/>
        <item x="1668"/>
        <item x="1669"/>
        <item x="1670"/>
        <item x="6161"/>
        <item x="9733"/>
        <item x="5403"/>
        <item x="1671"/>
        <item x="1672"/>
        <item x="1673"/>
        <item x="4561"/>
        <item x="4307"/>
        <item x="8559"/>
        <item x="3882"/>
        <item x="4562"/>
        <item x="4563"/>
        <item x="4564"/>
        <item x="9734"/>
        <item x="10090"/>
        <item x="10091"/>
        <item x="9356"/>
        <item x="9357"/>
        <item x="9358"/>
        <item x="9359"/>
        <item x="5404"/>
        <item x="5405"/>
        <item x="40"/>
        <item x="41"/>
        <item x="42"/>
        <item x="43"/>
        <item x="44"/>
        <item x="45"/>
        <item x="516"/>
        <item x="46"/>
        <item x="47"/>
        <item x="517"/>
        <item x="1206"/>
        <item x="8104"/>
        <item x="518"/>
        <item x="1674"/>
        <item x="1207"/>
        <item x="4308"/>
        <item x="1208"/>
        <item x="1675"/>
        <item x="1209"/>
        <item x="1676"/>
        <item x="7283"/>
        <item x="3883"/>
        <item x="519"/>
        <item x="4309"/>
        <item x="8560"/>
        <item x="1210"/>
        <item x="5406"/>
        <item x="1677"/>
        <item x="3884"/>
        <item x="4310"/>
        <item x="520"/>
        <item x="7284"/>
        <item x="3885"/>
        <item x="1211"/>
        <item x="5407"/>
        <item x="4311"/>
        <item x="5408"/>
        <item x="8561"/>
        <item x="4312"/>
        <item x="1212"/>
        <item x="1678"/>
        <item x="4313"/>
        <item x="1679"/>
        <item x="8105"/>
        <item x="1680"/>
        <item x="2870"/>
        <item x="1681"/>
        <item x="1682"/>
        <item x="3886"/>
        <item x="8106"/>
        <item x="2871"/>
        <item x="521"/>
        <item x="6162"/>
        <item x="2872"/>
        <item x="1683"/>
        <item x="6693"/>
        <item x="3887"/>
        <item x="5409"/>
        <item x="3888"/>
        <item x="5410"/>
        <item x="5411"/>
        <item x="7285"/>
        <item x="1213"/>
        <item x="8107"/>
        <item x="5412"/>
        <item x="6694"/>
        <item x="2873"/>
        <item x="1684"/>
        <item x="1685"/>
        <item x="5413"/>
        <item x="3889"/>
        <item x="6163"/>
        <item x="2874"/>
        <item x="1686"/>
        <item x="1687"/>
        <item x="3890"/>
        <item x="8108"/>
        <item x="4314"/>
        <item x="4315"/>
        <item x="7486"/>
        <item x="2875"/>
        <item x="1214"/>
        <item x="1215"/>
        <item x="7286"/>
        <item x="2876"/>
        <item x="2877"/>
        <item x="4316"/>
        <item x="3891"/>
        <item x="3892"/>
        <item x="3893"/>
        <item x="3894"/>
        <item x="1688"/>
        <item x="3895"/>
        <item x="3896"/>
        <item x="4317"/>
        <item x="4318"/>
        <item x="1689"/>
        <item x="1690"/>
        <item x="1216"/>
        <item x="1691"/>
        <item x="6695"/>
        <item x="8109"/>
        <item x="6696"/>
        <item x="1692"/>
        <item x="1693"/>
        <item x="9149"/>
        <item x="6164"/>
        <item x="6697"/>
        <item x="6165"/>
        <item x="4319"/>
        <item x="1694"/>
        <item x="2878"/>
        <item x="10249"/>
        <item x="8869"/>
        <item x="1217"/>
        <item x="1218"/>
        <item x="8870"/>
        <item x="7287"/>
        <item x="8871"/>
        <item x="6166"/>
        <item x="1219"/>
        <item x="6167"/>
        <item x="7487"/>
        <item x="4320"/>
        <item x="6168"/>
        <item x="4321"/>
        <item x="4322"/>
        <item x="4323"/>
        <item x="6169"/>
        <item x="4324"/>
        <item x="4325"/>
        <item x="4326"/>
        <item x="7288"/>
        <item x="6170"/>
        <item x="4327"/>
        <item x="4328"/>
        <item x="4329"/>
        <item x="4330"/>
        <item x="4331"/>
        <item x="4332"/>
        <item x="7488"/>
        <item x="1220"/>
        <item x="4333"/>
        <item x="4334"/>
        <item x="1221"/>
        <item x="6171"/>
        <item x="6172"/>
        <item x="7489"/>
        <item x="1222"/>
        <item x="1223"/>
        <item x="9616"/>
        <item x="9617"/>
        <item x="2879"/>
        <item x="9618"/>
        <item x="9619"/>
        <item x="2880"/>
        <item x="1224"/>
        <item x="1225"/>
        <item x="7289"/>
        <item x="6173"/>
        <item x="5414"/>
        <item x="5415"/>
        <item x="7490"/>
        <item x="1226"/>
        <item x="7491"/>
        <item x="8872"/>
        <item x="7290"/>
        <item x="1227"/>
        <item x="1228"/>
        <item x="7492"/>
        <item x="7493"/>
        <item x="9620"/>
        <item x="9621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2881"/>
        <item x="7505"/>
        <item x="7506"/>
        <item x="48"/>
        <item x="5416"/>
        <item x="1695"/>
        <item x="4565"/>
        <item x="6174"/>
        <item x="4335"/>
        <item x="5417"/>
        <item x="49"/>
        <item x="50"/>
        <item x="4566"/>
        <item x="1696"/>
        <item x="5418"/>
        <item x="4567"/>
        <item x="8873"/>
        <item x="3897"/>
        <item x="9150"/>
        <item x="4336"/>
        <item x="4337"/>
        <item x="8874"/>
        <item x="4338"/>
        <item x="8562"/>
        <item x="3898"/>
        <item x="3899"/>
        <item x="6698"/>
        <item x="8875"/>
        <item x="1229"/>
        <item x="8876"/>
        <item x="10092"/>
        <item x="4339"/>
        <item x="1230"/>
        <item x="6699"/>
        <item x="1231"/>
        <item x="5419"/>
        <item x="1232"/>
        <item x="1697"/>
        <item x="1698"/>
        <item x="3900"/>
        <item x="2882"/>
        <item x="4340"/>
        <item x="2883"/>
        <item x="51"/>
        <item x="6175"/>
        <item x="7291"/>
        <item x="1233"/>
        <item x="2884"/>
        <item x="2885"/>
        <item x="4341"/>
        <item x="8110"/>
        <item x="1234"/>
        <item x="2886"/>
        <item x="6176"/>
        <item x="7292"/>
        <item x="1699"/>
        <item x="8877"/>
        <item x="1235"/>
        <item x="8563"/>
        <item x="8878"/>
        <item x="2887"/>
        <item x="8111"/>
        <item x="52"/>
        <item x="2888"/>
        <item x="1700"/>
        <item x="3901"/>
        <item x="3902"/>
        <item x="1701"/>
        <item x="7507"/>
        <item x="7508"/>
        <item x="6700"/>
        <item x="1236"/>
        <item x="3903"/>
        <item x="1702"/>
        <item x="6177"/>
        <item x="8564"/>
        <item x="8565"/>
        <item x="1703"/>
        <item x="1704"/>
        <item x="2889"/>
        <item x="3904"/>
        <item x="4342"/>
        <item x="4343"/>
        <item x="9360"/>
        <item x="2890"/>
        <item x="4344"/>
        <item x="2891"/>
        <item x="5420"/>
        <item x="2892"/>
        <item x="53"/>
        <item x="1705"/>
        <item x="2893"/>
        <item x="6178"/>
        <item x="2894"/>
        <item x="8566"/>
        <item x="1706"/>
        <item x="7509"/>
        <item x="1707"/>
        <item x="8567"/>
        <item x="5421"/>
        <item x="5422"/>
        <item x="7510"/>
        <item x="10250"/>
        <item x="7511"/>
        <item x="7512"/>
        <item x="3905"/>
        <item x="3906"/>
        <item x="1237"/>
        <item x="7513"/>
        <item x="8112"/>
        <item x="1238"/>
        <item x="1239"/>
        <item x="3907"/>
        <item x="7514"/>
        <item x="7515"/>
        <item x="7516"/>
        <item x="10251"/>
        <item x="8879"/>
        <item x="8113"/>
        <item x="8880"/>
        <item x="8881"/>
        <item x="8114"/>
        <item x="8115"/>
        <item x="7517"/>
        <item x="7518"/>
        <item x="7519"/>
        <item x="8116"/>
        <item x="7520"/>
        <item x="8117"/>
        <item x="1240"/>
        <item x="7521"/>
        <item x="7522"/>
        <item x="7523"/>
        <item x="8118"/>
        <item x="7524"/>
        <item x="8119"/>
        <item x="8120"/>
        <item x="7525"/>
        <item x="7526"/>
        <item x="7527"/>
        <item x="7528"/>
        <item x="7529"/>
        <item x="5423"/>
        <item x="5424"/>
        <item x="7530"/>
        <item x="7531"/>
        <item x="8121"/>
        <item x="7532"/>
        <item x="7533"/>
        <item x="2895"/>
        <item x="7534"/>
        <item x="8122"/>
        <item x="8123"/>
        <item x="8124"/>
        <item x="8125"/>
        <item x="10252"/>
        <item x="8126"/>
        <item x="8127"/>
        <item x="7535"/>
        <item x="10253"/>
        <item x="10254"/>
        <item x="10255"/>
        <item x="10256"/>
        <item x="10257"/>
        <item x="10258"/>
        <item x="10259"/>
        <item x="10260"/>
        <item x="8128"/>
        <item x="8129"/>
        <item x="8130"/>
        <item x="8131"/>
        <item x="8132"/>
        <item x="8133"/>
        <item x="8134"/>
        <item x="1708"/>
        <item x="1241"/>
        <item x="2896"/>
        <item x="54"/>
        <item x="1242"/>
        <item x="5425"/>
        <item x="4493"/>
        <item x="1709"/>
        <item x="1243"/>
        <item x="6179"/>
        <item x="4502"/>
        <item x="1710"/>
        <item x="4494"/>
        <item x="6701"/>
        <item x="1711"/>
        <item x="2897"/>
        <item x="2898"/>
        <item x="4345"/>
        <item x="3908"/>
        <item x="8882"/>
        <item x="9622"/>
        <item x="1244"/>
        <item x="4568"/>
        <item x="2899"/>
        <item x="2900"/>
        <item x="1712"/>
        <item x="2901"/>
        <item x="3909"/>
        <item x="4569"/>
        <item x="1245"/>
        <item x="2902"/>
        <item x="8883"/>
        <item x="8135"/>
        <item x="2903"/>
        <item x="4570"/>
        <item x="1246"/>
        <item x="1247"/>
        <item x="8568"/>
        <item x="1248"/>
        <item x="4571"/>
        <item x="4346"/>
        <item x="1249"/>
        <item x="6702"/>
        <item x="1713"/>
        <item x="3910"/>
        <item x="1250"/>
        <item x="1714"/>
        <item x="4572"/>
        <item x="1715"/>
        <item x="4347"/>
        <item x="8136"/>
        <item x="4348"/>
        <item x="4349"/>
        <item x="8137"/>
        <item x="2904"/>
        <item x="1716"/>
        <item x="1251"/>
        <item x="4495"/>
        <item x="7536"/>
        <item x="4573"/>
        <item x="2905"/>
        <item x="6180"/>
        <item x="4574"/>
        <item x="9151"/>
        <item x="1252"/>
        <item x="1253"/>
        <item x="1254"/>
        <item x="55"/>
        <item x="56"/>
        <item x="4496"/>
        <item x="4350"/>
        <item x="1717"/>
        <item x="1255"/>
        <item x="4497"/>
        <item x="6181"/>
        <item x="6182"/>
        <item x="3911"/>
        <item x="3912"/>
        <item x="522"/>
        <item x="1256"/>
        <item x="523"/>
        <item x="524"/>
        <item x="1718"/>
        <item x="7537"/>
        <item x="1257"/>
        <item x="1258"/>
        <item x="525"/>
        <item x="6183"/>
        <item x="1719"/>
        <item x="2906"/>
        <item x="526"/>
        <item x="10093"/>
        <item x="4351"/>
        <item x="527"/>
        <item x="3913"/>
        <item x="1259"/>
        <item x="7293"/>
        <item x="6703"/>
        <item x="4352"/>
        <item x="7538"/>
        <item x="2907"/>
        <item x="4353"/>
        <item x="528"/>
        <item x="1260"/>
        <item x="6184"/>
        <item x="7539"/>
        <item x="529"/>
        <item x="2908"/>
        <item x="4498"/>
        <item x="1261"/>
        <item x="4499"/>
        <item x="3914"/>
        <item x="3915"/>
        <item x="530"/>
        <item x="531"/>
        <item x="8138"/>
        <item x="8139"/>
        <item x="1262"/>
        <item x="532"/>
        <item x="2909"/>
        <item x="3916"/>
        <item x="2910"/>
        <item x="7540"/>
        <item x="533"/>
        <item x="3917"/>
        <item x="2911"/>
        <item x="2912"/>
        <item x="7541"/>
        <item x="1263"/>
        <item x="4500"/>
        <item x="6185"/>
        <item x="534"/>
        <item x="535"/>
        <item x="1264"/>
        <item x="3918"/>
        <item x="536"/>
        <item x="10094"/>
        <item x="2913"/>
        <item x="537"/>
        <item x="1265"/>
        <item x="538"/>
        <item x="1266"/>
        <item x="539"/>
        <item x="540"/>
        <item x="6186"/>
        <item x="541"/>
        <item x="542"/>
        <item x="543"/>
        <item x="6187"/>
        <item x="7542"/>
        <item x="7543"/>
        <item x="7544"/>
        <item x="7545"/>
        <item x="544"/>
        <item x="2914"/>
        <item x="545"/>
        <item x="6188"/>
        <item x="7294"/>
        <item x="546"/>
        <item x="547"/>
        <item x="548"/>
        <item x="6189"/>
        <item x="7295"/>
        <item x="6190"/>
        <item x="9361"/>
        <item x="2915"/>
        <item x="7296"/>
        <item x="7297"/>
        <item x="9623"/>
        <item x="9624"/>
        <item x="9362"/>
        <item x="1267"/>
        <item x="1268"/>
        <item x="4501"/>
        <item x="1269"/>
        <item x="1270"/>
        <item x="9363"/>
        <item x="1271"/>
        <item x="9364"/>
        <item x="6191"/>
        <item x="4503"/>
        <item x="5426"/>
        <item x="1272"/>
        <item x="8140"/>
        <item x="3919"/>
        <item x="4575"/>
        <item x="9804"/>
        <item x="2916"/>
        <item x="7298"/>
        <item x="4504"/>
        <item x="549"/>
        <item x="3920"/>
        <item x="4576"/>
        <item x="4505"/>
        <item x="1720"/>
        <item x="2917"/>
        <item x="2918"/>
        <item x="4506"/>
        <item x="4507"/>
        <item x="4354"/>
        <item x="550"/>
        <item x="1273"/>
        <item x="4508"/>
        <item x="4355"/>
        <item x="4356"/>
        <item x="2919"/>
        <item x="6192"/>
        <item x="57"/>
        <item x="1721"/>
        <item x="4357"/>
        <item x="6193"/>
        <item x="1274"/>
        <item x="8884"/>
        <item x="551"/>
        <item x="4358"/>
        <item x="1722"/>
        <item x="552"/>
        <item x="553"/>
        <item x="1275"/>
        <item x="1723"/>
        <item x="1276"/>
        <item x="4577"/>
        <item x="8141"/>
        <item x="1724"/>
        <item x="4578"/>
        <item x="554"/>
        <item x="1277"/>
        <item x="1725"/>
        <item x="7299"/>
        <item x="3921"/>
        <item x="58"/>
        <item x="59"/>
        <item x="4359"/>
        <item x="9152"/>
        <item x="2920"/>
        <item x="1726"/>
        <item x="4579"/>
        <item x="1727"/>
        <item x="1728"/>
        <item x="5427"/>
        <item x="1278"/>
        <item x="3922"/>
        <item x="7300"/>
        <item x="1729"/>
        <item x="8569"/>
        <item x="6704"/>
        <item x="4360"/>
        <item x="7546"/>
        <item x="60"/>
        <item x="2921"/>
        <item x="7301"/>
        <item x="1730"/>
        <item x="61"/>
        <item x="62"/>
        <item x="1731"/>
        <item x="8885"/>
        <item x="6705"/>
        <item x="63"/>
        <item x="4361"/>
        <item x="64"/>
        <item x="1732"/>
        <item x="6706"/>
        <item x="4362"/>
        <item x="65"/>
        <item x="5428"/>
        <item x="66"/>
        <item x="2922"/>
        <item x="6707"/>
        <item x="1279"/>
        <item x="67"/>
        <item x="1280"/>
        <item x="68"/>
        <item x="1281"/>
        <item x="8142"/>
        <item x="3923"/>
        <item x="1282"/>
        <item x="7302"/>
        <item x="6708"/>
        <item x="8570"/>
        <item x="69"/>
        <item x="1733"/>
        <item x="2923"/>
        <item x="70"/>
        <item x="71"/>
        <item x="1283"/>
        <item x="72"/>
        <item x="1284"/>
        <item x="5429"/>
        <item x="73"/>
        <item x="8143"/>
        <item x="8144"/>
        <item x="6709"/>
        <item x="8145"/>
        <item x="3924"/>
        <item x="6194"/>
        <item x="2924"/>
        <item x="7547"/>
        <item x="7548"/>
        <item x="1285"/>
        <item x="1286"/>
        <item x="8886"/>
        <item x="7549"/>
        <item x="1287"/>
        <item x="10095"/>
        <item x="10096"/>
        <item x="3925"/>
        <item x="10097"/>
        <item x="9365"/>
        <item x="10098"/>
        <item x="74"/>
        <item x="7303"/>
        <item x="10099"/>
        <item x="3926"/>
        <item x="3927"/>
        <item x="9366"/>
        <item x="3928"/>
        <item x="3929"/>
        <item x="10100"/>
        <item x="7550"/>
        <item x="3930"/>
        <item x="7551"/>
        <item x="8146"/>
        <item x="7552"/>
        <item x="8147"/>
        <item x="8148"/>
        <item x="8149"/>
        <item x="10101"/>
        <item x="10102"/>
        <item x="10103"/>
        <item x="7553"/>
        <item x="10104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6195"/>
        <item x="5430"/>
        <item x="1734"/>
        <item x="8150"/>
        <item x="1288"/>
        <item x="7304"/>
        <item x="1289"/>
        <item x="1290"/>
        <item x="2925"/>
        <item x="10261"/>
        <item x="8571"/>
        <item x="8572"/>
        <item x="1291"/>
        <item x="10262"/>
        <item x="1292"/>
        <item x="1293"/>
        <item x="75"/>
        <item x="1735"/>
        <item x="1736"/>
        <item x="9367"/>
        <item x="6196"/>
        <item x="3931"/>
        <item x="76"/>
        <item x="1737"/>
        <item x="2926"/>
        <item x="9153"/>
        <item x="6197"/>
        <item x="77"/>
        <item x="3932"/>
        <item x="6198"/>
        <item x="5431"/>
        <item x="8151"/>
        <item x="1294"/>
        <item x="5432"/>
        <item x="5433"/>
        <item x="78"/>
        <item x="7305"/>
        <item x="3933"/>
        <item x="3934"/>
        <item x="3935"/>
        <item x="1738"/>
        <item x="3936"/>
        <item x="3937"/>
        <item x="3938"/>
        <item x="79"/>
        <item x="3939"/>
        <item x="6199"/>
        <item x="80"/>
        <item x="6200"/>
        <item x="81"/>
        <item x="4363"/>
        <item x="1739"/>
        <item x="6201"/>
        <item x="2927"/>
        <item x="2928"/>
        <item x="2929"/>
        <item x="82"/>
        <item x="7306"/>
        <item x="4364"/>
        <item x="8887"/>
        <item x="2930"/>
        <item x="8888"/>
        <item x="6202"/>
        <item x="1740"/>
        <item x="2931"/>
        <item x="5434"/>
        <item x="9805"/>
        <item x="6203"/>
        <item x="6204"/>
        <item x="6710"/>
        <item x="6205"/>
        <item x="7307"/>
        <item x="9806"/>
        <item x="4365"/>
        <item x="2932"/>
        <item x="2933"/>
        <item x="8152"/>
        <item x="7308"/>
        <item x="2934"/>
        <item x="4580"/>
        <item x="3940"/>
        <item x="2935"/>
        <item x="2936"/>
        <item x="3941"/>
        <item x="5435"/>
        <item x="9368"/>
        <item x="4581"/>
        <item x="4582"/>
        <item x="4583"/>
        <item x="2937"/>
        <item x="2938"/>
        <item x="2939"/>
        <item x="2940"/>
        <item x="1741"/>
        <item x="83"/>
        <item x="2941"/>
        <item x="1742"/>
        <item x="2942"/>
        <item x="3942"/>
        <item x="3943"/>
        <item x="6711"/>
        <item x="2943"/>
        <item x="4366"/>
        <item x="5436"/>
        <item x="5437"/>
        <item x="5438"/>
        <item x="4367"/>
        <item x="4368"/>
        <item x="8889"/>
        <item x="8890"/>
        <item x="2944"/>
        <item x="4369"/>
        <item x="4584"/>
        <item x="9807"/>
        <item x="4585"/>
        <item x="84"/>
        <item x="85"/>
        <item x="86"/>
        <item x="8891"/>
        <item x="87"/>
        <item x="10105"/>
        <item x="9808"/>
        <item x="4586"/>
        <item x="4587"/>
        <item x="8892"/>
        <item x="4370"/>
        <item x="4588"/>
        <item x="4371"/>
        <item x="6712"/>
        <item x="6713"/>
        <item x="4372"/>
        <item x="7566"/>
        <item x="4373"/>
        <item x="4589"/>
        <item x="4590"/>
        <item x="4374"/>
        <item x="8893"/>
        <item x="8573"/>
        <item x="1743"/>
        <item x="8894"/>
        <item x="7567"/>
        <item x="8895"/>
        <item x="9369"/>
        <item x="9370"/>
        <item x="4375"/>
        <item x="7568"/>
        <item x="9809"/>
        <item x="4376"/>
        <item x="8896"/>
        <item x="9810"/>
        <item x="8897"/>
        <item x="8898"/>
        <item x="7569"/>
        <item x="4377"/>
        <item x="7570"/>
        <item x="4378"/>
        <item x="4379"/>
        <item x="4380"/>
        <item x="4381"/>
        <item x="9811"/>
        <item x="4382"/>
        <item x="9812"/>
        <item x="9813"/>
        <item x="9814"/>
        <item x="4383"/>
        <item x="9815"/>
        <item x="9816"/>
        <item x="4384"/>
        <item x="9817"/>
        <item x="4385"/>
        <item x="9818"/>
        <item x="4386"/>
        <item x="9819"/>
        <item x="4387"/>
        <item x="9820"/>
        <item x="4388"/>
        <item x="4389"/>
        <item x="4390"/>
        <item x="4391"/>
        <item x="9821"/>
        <item x="9822"/>
        <item x="9823"/>
        <item x="9824"/>
        <item x="7571"/>
        <item x="3944"/>
        <item x="3945"/>
        <item x="4392"/>
        <item x="7309"/>
        <item x="555"/>
        <item x="3946"/>
        <item x="9371"/>
        <item x="7572"/>
        <item x="7310"/>
        <item x="3947"/>
        <item x="9372"/>
        <item x="556"/>
        <item x="7311"/>
        <item x="5439"/>
        <item x="5440"/>
        <item x="8574"/>
        <item x="8153"/>
        <item x="5441"/>
        <item x="8575"/>
        <item x="7312"/>
        <item x="8899"/>
        <item x="9373"/>
        <item x="3948"/>
        <item x="8154"/>
        <item x="8155"/>
        <item x="7573"/>
        <item x="8156"/>
        <item x="557"/>
        <item x="558"/>
        <item x="4393"/>
        <item x="4394"/>
        <item x="88"/>
        <item x="1744"/>
        <item x="1745"/>
        <item x="1746"/>
        <item x="4395"/>
        <item x="5442"/>
        <item x="1747"/>
        <item x="1748"/>
        <item x="1749"/>
        <item x="89"/>
        <item x="559"/>
        <item x="8157"/>
        <item x="8900"/>
        <item x="90"/>
        <item x="91"/>
        <item x="9374"/>
        <item x="1750"/>
        <item x="1751"/>
        <item x="10106"/>
        <item x="6206"/>
        <item x="1752"/>
        <item x="6207"/>
        <item x="4396"/>
        <item x="4397"/>
        <item x="6208"/>
        <item x="8901"/>
        <item x="2945"/>
        <item x="2946"/>
        <item x="92"/>
        <item x="2947"/>
        <item x="3949"/>
        <item x="4398"/>
        <item x="1753"/>
        <item x="2948"/>
        <item x="1754"/>
        <item x="1755"/>
        <item x="9825"/>
        <item x="5443"/>
        <item x="7313"/>
        <item x="7314"/>
        <item x="1756"/>
        <item x="7315"/>
        <item x="7316"/>
        <item x="7317"/>
        <item x="1757"/>
        <item x="3950"/>
        <item x="1758"/>
        <item x="1759"/>
        <item x="2949"/>
        <item x="5444"/>
        <item x="7318"/>
        <item x="8902"/>
        <item x="2950"/>
        <item x="10263"/>
        <item x="1760"/>
        <item x="8576"/>
        <item x="6714"/>
        <item x="2951"/>
        <item x="9826"/>
        <item x="6209"/>
        <item x="9375"/>
        <item x="6715"/>
        <item x="2952"/>
        <item x="8903"/>
        <item x="4399"/>
        <item x="7319"/>
        <item x="9376"/>
        <item x="9377"/>
        <item x="6716"/>
        <item x="4400"/>
        <item x="4401"/>
        <item x="7320"/>
        <item x="6717"/>
        <item x="3951"/>
        <item x="1761"/>
        <item x="1762"/>
        <item x="4402"/>
        <item x="10264"/>
        <item x="6718"/>
        <item x="6719"/>
        <item x="6720"/>
        <item x="10107"/>
        <item x="8577"/>
        <item x="4403"/>
        <item x="9378"/>
        <item x="8578"/>
        <item x="6721"/>
        <item x="1763"/>
        <item x="4404"/>
        <item x="3952"/>
        <item x="1764"/>
        <item x="9827"/>
        <item x="5445"/>
        <item x="1765"/>
        <item x="1766"/>
        <item x="8579"/>
        <item x="6722"/>
        <item x="9379"/>
        <item x="1767"/>
        <item x="1768"/>
        <item x="5446"/>
        <item x="3953"/>
        <item x="3954"/>
        <item x="4405"/>
        <item x="4591"/>
        <item x="3955"/>
        <item x="9380"/>
        <item x="2953"/>
        <item x="4592"/>
        <item x="1769"/>
        <item x="6723"/>
        <item x="6724"/>
        <item x="8580"/>
        <item x="6725"/>
        <item x="9381"/>
        <item x="6726"/>
        <item x="3956"/>
        <item x="3957"/>
        <item x="3958"/>
        <item x="3959"/>
        <item x="1770"/>
        <item x="8581"/>
        <item x="9382"/>
        <item x="3960"/>
        <item x="3961"/>
        <item x="3962"/>
        <item x="6727"/>
        <item x="1771"/>
        <item x="4593"/>
        <item x="8582"/>
        <item x="2954"/>
        <item x="4594"/>
        <item x="1772"/>
        <item x="1773"/>
        <item x="9828"/>
        <item x="1774"/>
        <item x="9383"/>
        <item x="3963"/>
        <item x="8583"/>
        <item x="3964"/>
        <item x="4595"/>
        <item x="4596"/>
        <item x="3965"/>
        <item x="3966"/>
        <item x="9384"/>
        <item x="3967"/>
        <item x="4597"/>
        <item x="8584"/>
        <item x="9385"/>
        <item x="3968"/>
        <item x="3969"/>
        <item x="10108"/>
        <item x="4598"/>
        <item x="4599"/>
        <item x="9829"/>
        <item x="6728"/>
        <item x="4600"/>
        <item x="4601"/>
        <item x="9830"/>
        <item x="4602"/>
        <item x="2955"/>
        <item x="9831"/>
        <item x="9832"/>
        <item x="4603"/>
        <item x="9833"/>
        <item x="4604"/>
        <item x="9834"/>
        <item x="4605"/>
        <item x="4606"/>
        <item x="4607"/>
        <item x="4608"/>
        <item x="1775"/>
        <item x="1776"/>
        <item x="4609"/>
        <item x="4610"/>
        <item x="4611"/>
        <item x="4612"/>
        <item x="4613"/>
        <item x="4614"/>
        <item x="9835"/>
        <item x="4615"/>
        <item x="9836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509"/>
        <item x="560"/>
        <item x="4510"/>
        <item x="8585"/>
        <item x="1295"/>
        <item x="1296"/>
        <item x="561"/>
        <item x="1297"/>
        <item x="1777"/>
        <item x="7574"/>
        <item x="562"/>
        <item x="1298"/>
        <item x="3970"/>
        <item x="1299"/>
        <item x="1300"/>
        <item x="1301"/>
        <item x="2956"/>
        <item x="93"/>
        <item x="1778"/>
        <item x="1302"/>
        <item x="4511"/>
        <item x="1779"/>
        <item x="2957"/>
        <item x="6729"/>
        <item x="3971"/>
        <item x="94"/>
        <item x="1780"/>
        <item x="8586"/>
        <item x="3972"/>
        <item x="6730"/>
        <item x="4406"/>
        <item x="2958"/>
        <item x="2959"/>
        <item x="1303"/>
        <item x="4627"/>
        <item x="8587"/>
        <item x="4628"/>
        <item x="563"/>
        <item x="6210"/>
        <item x="1781"/>
        <item x="8904"/>
        <item x="1304"/>
        <item x="3973"/>
        <item x="9386"/>
        <item x="10109"/>
        <item x="564"/>
        <item x="7321"/>
        <item x="8905"/>
        <item x="565"/>
        <item x="95"/>
        <item x="566"/>
        <item x="1305"/>
        <item x="8906"/>
        <item x="2960"/>
        <item x="4629"/>
        <item x="567"/>
        <item x="7575"/>
        <item x="4630"/>
        <item x="96"/>
        <item x="10110"/>
        <item x="568"/>
        <item x="1306"/>
        <item x="97"/>
        <item x="98"/>
        <item x="5447"/>
        <item x="3974"/>
        <item x="9387"/>
        <item x="99"/>
        <item x="100"/>
        <item x="1307"/>
        <item x="1308"/>
        <item x="1309"/>
        <item x="1310"/>
        <item x="101"/>
        <item x="5448"/>
        <item x="569"/>
        <item x="102"/>
        <item x="3975"/>
        <item x="1782"/>
        <item x="570"/>
        <item x="103"/>
        <item x="2961"/>
        <item x="104"/>
        <item x="2962"/>
        <item x="5449"/>
        <item x="1783"/>
        <item x="1311"/>
        <item x="3976"/>
        <item x="1784"/>
        <item x="1312"/>
        <item x="571"/>
        <item x="1313"/>
        <item x="6731"/>
        <item x="8588"/>
        <item x="8158"/>
        <item x="1314"/>
        <item x="572"/>
        <item x="105"/>
        <item x="106"/>
        <item x="7322"/>
        <item x="9154"/>
        <item x="573"/>
        <item x="3977"/>
        <item x="574"/>
        <item x="1315"/>
        <item x="1316"/>
        <item x="3978"/>
        <item x="1317"/>
        <item x="6732"/>
        <item x="1318"/>
        <item x="7576"/>
        <item x="6733"/>
        <item x="7577"/>
        <item x="3979"/>
        <item x="8589"/>
        <item x="7578"/>
        <item x="10111"/>
        <item x="10112"/>
        <item x="1785"/>
        <item x="4407"/>
        <item x="4408"/>
        <item x="3980"/>
        <item x="1786"/>
        <item x="3981"/>
        <item x="6734"/>
        <item x="4409"/>
        <item x="10113"/>
        <item x="1787"/>
        <item x="10114"/>
        <item x="10115"/>
        <item x="1788"/>
        <item x="10116"/>
        <item x="4410"/>
        <item x="1789"/>
        <item x="1319"/>
        <item x="107"/>
        <item x="1790"/>
        <item x="8590"/>
        <item x="1791"/>
        <item x="1792"/>
        <item x="1793"/>
        <item x="10265"/>
        <item x="4512"/>
        <item x="5450"/>
        <item x="8159"/>
        <item x="6735"/>
        <item x="4411"/>
        <item x="575"/>
        <item x="6736"/>
        <item x="8160"/>
        <item x="6211"/>
        <item x="6212"/>
        <item x="3982"/>
        <item x="5451"/>
        <item x="1794"/>
        <item x="10117"/>
        <item x="1795"/>
        <item x="576"/>
        <item x="108"/>
        <item x="109"/>
        <item x="3983"/>
        <item x="2963"/>
        <item x="6737"/>
        <item x="4412"/>
        <item x="3984"/>
        <item x="1796"/>
        <item x="6213"/>
        <item x="1320"/>
        <item x="5452"/>
        <item x="1797"/>
        <item x="5453"/>
        <item x="1798"/>
        <item x="1799"/>
        <item x="110"/>
        <item x="2964"/>
        <item x="8591"/>
        <item x="577"/>
        <item x="7323"/>
        <item x="6738"/>
        <item x="3985"/>
        <item x="7324"/>
        <item x="4413"/>
        <item x="2965"/>
        <item x="7325"/>
        <item x="111"/>
        <item x="3986"/>
        <item x="6214"/>
        <item x="1321"/>
        <item x="1800"/>
        <item x="8161"/>
        <item x="10118"/>
        <item x="9735"/>
        <item x="4414"/>
        <item x="1801"/>
        <item x="9837"/>
        <item x="1322"/>
        <item x="578"/>
        <item x="1802"/>
        <item x="112"/>
        <item x="3987"/>
        <item x="7326"/>
        <item x="3988"/>
        <item x="579"/>
        <item x="4415"/>
        <item x="580"/>
        <item x="3989"/>
        <item x="6215"/>
        <item x="4416"/>
        <item x="1803"/>
        <item x="581"/>
        <item x="4631"/>
        <item x="5454"/>
        <item x="582"/>
        <item x="5455"/>
        <item x="6739"/>
        <item x="1804"/>
        <item x="113"/>
        <item x="583"/>
        <item x="584"/>
        <item x="585"/>
        <item x="6740"/>
        <item x="586"/>
        <item x="4417"/>
        <item x="587"/>
        <item x="588"/>
        <item x="6741"/>
        <item x="3990"/>
        <item x="4418"/>
        <item x="114"/>
        <item x="4632"/>
        <item x="115"/>
        <item x="6742"/>
        <item x="4419"/>
        <item x="589"/>
        <item x="4633"/>
        <item x="1805"/>
        <item x="590"/>
        <item x="591"/>
        <item x="6743"/>
        <item x="5456"/>
        <item x="3991"/>
        <item x="3992"/>
        <item x="5457"/>
        <item x="7579"/>
        <item x="116"/>
        <item x="1806"/>
        <item x="117"/>
        <item x="118"/>
        <item x="119"/>
        <item x="7580"/>
        <item x="5458"/>
        <item x="2966"/>
        <item x="8592"/>
        <item x="120"/>
        <item x="1807"/>
        <item x="2967"/>
        <item x="8593"/>
        <item x="121"/>
        <item x="1808"/>
        <item x="8594"/>
        <item x="122"/>
        <item x="4420"/>
        <item x="2968"/>
        <item x="2969"/>
        <item x="123"/>
        <item x="124"/>
        <item x="2970"/>
        <item x="125"/>
        <item x="126"/>
        <item x="1809"/>
        <item x="127"/>
        <item x="2971"/>
        <item x="4421"/>
        <item x="2972"/>
        <item x="8595"/>
        <item x="10119"/>
        <item x="1810"/>
        <item x="1811"/>
        <item x="8596"/>
        <item x="2973"/>
        <item x="1812"/>
        <item x="1813"/>
        <item x="1814"/>
        <item x="1815"/>
        <item x="1816"/>
        <item x="2974"/>
        <item x="10120"/>
        <item x="10121"/>
        <item x="10122"/>
        <item x="10123"/>
        <item x="10124"/>
        <item x="7327"/>
        <item x="8597"/>
        <item x="2975"/>
        <item x="1817"/>
        <item x="9155"/>
        <item x="592"/>
        <item x="593"/>
        <item x="2976"/>
        <item x="8907"/>
        <item x="6216"/>
        <item x="8598"/>
        <item x="2977"/>
        <item x="3993"/>
        <item x="2978"/>
        <item x="6217"/>
        <item x="3994"/>
        <item x="594"/>
        <item x="2979"/>
        <item x="1818"/>
        <item x="1819"/>
        <item x="595"/>
        <item x="7690"/>
        <item x="596"/>
        <item x="6218"/>
        <item x="8908"/>
        <item x="9838"/>
        <item x="3995"/>
        <item x="2980"/>
        <item x="597"/>
        <item x="1820"/>
        <item x="6744"/>
        <item x="598"/>
        <item x="1821"/>
        <item x="4634"/>
        <item x="1822"/>
        <item x="6745"/>
        <item x="1823"/>
        <item x="7691"/>
        <item x="10125"/>
        <item x="599"/>
        <item x="7692"/>
        <item x="3996"/>
        <item x="600"/>
        <item x="6219"/>
        <item x="1824"/>
        <item x="601"/>
        <item x="4635"/>
        <item x="6746"/>
        <item x="602"/>
        <item x="3997"/>
        <item x="603"/>
        <item x="604"/>
        <item x="6747"/>
        <item x="605"/>
        <item x="6748"/>
        <item x="4636"/>
        <item x="6220"/>
        <item x="3998"/>
        <item x="2981"/>
        <item x="3999"/>
        <item x="606"/>
        <item x="1825"/>
        <item x="607"/>
        <item x="8599"/>
        <item x="8600"/>
        <item x="4000"/>
        <item x="1826"/>
        <item x="1827"/>
        <item x="608"/>
        <item x="1828"/>
        <item x="1829"/>
        <item x="4637"/>
        <item x="6749"/>
        <item x="7693"/>
        <item x="4001"/>
        <item x="1830"/>
        <item x="609"/>
        <item x="4002"/>
        <item x="4638"/>
        <item x="5459"/>
        <item x="610"/>
        <item x="4639"/>
        <item x="5460"/>
        <item x="611"/>
        <item x="612"/>
        <item x="2982"/>
        <item x="8601"/>
        <item x="613"/>
        <item x="1831"/>
        <item x="6750"/>
        <item x="1832"/>
        <item x="1833"/>
        <item x="1834"/>
        <item x="614"/>
        <item x="6221"/>
        <item x="6751"/>
        <item x="2983"/>
        <item x="7694"/>
        <item x="6752"/>
        <item x="6753"/>
        <item x="7328"/>
        <item x="7329"/>
        <item x="6754"/>
        <item x="6755"/>
        <item x="615"/>
        <item x="7695"/>
        <item x="616"/>
        <item x="4003"/>
        <item x="6756"/>
        <item x="2984"/>
        <item x="617"/>
        <item x="2985"/>
        <item x="1835"/>
        <item x="7330"/>
        <item x="4004"/>
        <item x="2986"/>
        <item x="1836"/>
        <item x="618"/>
        <item x="1837"/>
        <item x="7331"/>
        <item x="1838"/>
        <item x="619"/>
        <item x="4005"/>
        <item x="620"/>
        <item x="6757"/>
        <item x="6222"/>
        <item x="2987"/>
        <item x="2988"/>
        <item x="621"/>
        <item x="622"/>
        <item x="623"/>
        <item x="624"/>
        <item x="6223"/>
        <item x="4006"/>
        <item x="6224"/>
        <item x="7696"/>
        <item x="5461"/>
        <item x="625"/>
        <item x="7697"/>
        <item x="626"/>
        <item x="6225"/>
        <item x="6226"/>
        <item x="7698"/>
        <item x="4007"/>
        <item x="10266"/>
        <item x="6227"/>
        <item x="4008"/>
        <item x="7699"/>
        <item x="1839"/>
        <item x="1840"/>
        <item x="4009"/>
        <item x="5462"/>
        <item x="4010"/>
        <item x="4011"/>
        <item x="5463"/>
        <item x="4012"/>
        <item x="5464"/>
        <item x="5465"/>
        <item x="5466"/>
        <item x="2989"/>
        <item x="5467"/>
        <item x="5468"/>
        <item x="9736"/>
        <item x="2990"/>
        <item x="5469"/>
        <item x="4013"/>
        <item x="5470"/>
        <item x="5471"/>
        <item x="9737"/>
        <item x="9738"/>
        <item x="7700"/>
        <item x="6758"/>
        <item x="6759"/>
        <item x="4640"/>
        <item x="627"/>
        <item x="8162"/>
        <item x="6760"/>
        <item x="2991"/>
        <item x="628"/>
        <item x="7701"/>
        <item x="2992"/>
        <item x="2993"/>
        <item x="10126"/>
        <item x="2994"/>
        <item x="5472"/>
        <item x="2995"/>
        <item x="4014"/>
        <item x="629"/>
        <item x="2996"/>
        <item x="6761"/>
        <item x="4641"/>
        <item x="630"/>
        <item x="6762"/>
        <item x="631"/>
        <item x="8163"/>
        <item x="8602"/>
        <item x="1841"/>
        <item x="4015"/>
        <item x="4016"/>
        <item x="6763"/>
        <item x="632"/>
        <item x="2997"/>
        <item x="633"/>
        <item x="6764"/>
        <item x="6765"/>
        <item x="1842"/>
        <item x="1843"/>
        <item x="1844"/>
        <item x="1845"/>
        <item x="1846"/>
        <item x="634"/>
        <item x="635"/>
        <item x="6766"/>
        <item x="636"/>
        <item x="1847"/>
        <item x="637"/>
        <item x="2998"/>
        <item x="1848"/>
        <item x="10551"/>
        <item x="4017"/>
        <item x="2999"/>
        <item x="5473"/>
        <item x="5474"/>
        <item x="5475"/>
        <item x="6767"/>
        <item x="1849"/>
        <item x="638"/>
        <item x="1850"/>
        <item x="639"/>
        <item x="640"/>
        <item x="8909"/>
        <item x="1851"/>
        <item x="1852"/>
        <item x="641"/>
        <item x="10552"/>
        <item x="5476"/>
        <item x="10553"/>
        <item x="642"/>
        <item x="4018"/>
        <item x="6768"/>
        <item x="5477"/>
        <item x="3000"/>
        <item x="1853"/>
        <item x="643"/>
        <item x="644"/>
        <item x="645"/>
        <item x="7702"/>
        <item x="7703"/>
        <item x="5478"/>
        <item x="6769"/>
        <item x="6770"/>
        <item x="4019"/>
        <item x="9739"/>
        <item x="5479"/>
        <item x="646"/>
        <item x="647"/>
        <item x="6771"/>
        <item x="6772"/>
        <item x="3001"/>
        <item x="8164"/>
        <item x="5480"/>
        <item x="1854"/>
        <item x="1855"/>
        <item x="6773"/>
        <item x="5481"/>
        <item x="6774"/>
        <item x="6775"/>
        <item x="5482"/>
        <item x="5483"/>
        <item x="8165"/>
        <item x="8603"/>
        <item x="9388"/>
        <item x="8604"/>
        <item x="7704"/>
        <item x="10127"/>
        <item x="4020"/>
        <item x="9389"/>
        <item x="9839"/>
        <item x="4021"/>
        <item x="9390"/>
        <item x="8166"/>
        <item x="4022"/>
        <item x="4023"/>
        <item x="4024"/>
        <item x="8167"/>
        <item x="1856"/>
        <item x="4025"/>
        <item x="648"/>
        <item x="649"/>
        <item x="8168"/>
        <item x="650"/>
        <item x="9391"/>
        <item x="7705"/>
        <item x="9840"/>
        <item x="4026"/>
        <item x="9841"/>
        <item x="9392"/>
        <item x="651"/>
        <item x="10128"/>
        <item x="4027"/>
        <item x="8169"/>
        <item x="652"/>
        <item x="4028"/>
        <item x="4029"/>
        <item x="4030"/>
        <item x="9842"/>
        <item x="653"/>
        <item x="9843"/>
        <item x="654"/>
        <item x="655"/>
        <item x="7706"/>
        <item x="7707"/>
        <item x="7708"/>
        <item x="8170"/>
        <item x="8605"/>
        <item x="10129"/>
        <item x="656"/>
        <item x="657"/>
        <item x="7709"/>
        <item x="658"/>
        <item x="7710"/>
        <item x="7711"/>
        <item x="4031"/>
        <item x="659"/>
        <item x="8606"/>
        <item x="9844"/>
        <item x="4032"/>
        <item x="4033"/>
        <item x="8171"/>
        <item x="4034"/>
        <item x="7712"/>
        <item x="7713"/>
        <item x="7714"/>
        <item x="7715"/>
        <item x="9393"/>
        <item x="9394"/>
        <item x="8607"/>
        <item x="3002"/>
        <item x="4642"/>
        <item x="3003"/>
        <item x="660"/>
        <item x="661"/>
        <item x="662"/>
        <item x="8172"/>
        <item x="3004"/>
        <item x="6776"/>
        <item x="1857"/>
        <item x="4422"/>
        <item x="4035"/>
        <item x="6228"/>
        <item x="663"/>
        <item x="9395"/>
        <item x="664"/>
        <item x="4036"/>
        <item x="9740"/>
        <item x="665"/>
        <item x="4643"/>
        <item x="4644"/>
        <item x="1858"/>
        <item x="666"/>
        <item x="1859"/>
        <item x="4037"/>
        <item x="4038"/>
        <item x="667"/>
        <item x="4423"/>
        <item x="7716"/>
        <item x="5484"/>
        <item x="4645"/>
        <item x="8608"/>
        <item x="668"/>
        <item x="10267"/>
        <item x="4646"/>
        <item x="3005"/>
        <item x="1860"/>
        <item x="1861"/>
        <item x="669"/>
        <item x="1862"/>
        <item x="670"/>
        <item x="4647"/>
        <item x="3006"/>
        <item x="3007"/>
        <item x="4648"/>
        <item x="671"/>
        <item x="4649"/>
        <item x="4039"/>
        <item x="1863"/>
        <item x="1864"/>
        <item x="1865"/>
        <item x="9396"/>
        <item x="7332"/>
        <item x="672"/>
        <item x="4650"/>
        <item x="8910"/>
        <item x="6777"/>
        <item x="3008"/>
        <item x="4040"/>
        <item x="8173"/>
        <item x="6778"/>
        <item x="8174"/>
        <item x="4041"/>
        <item x="673"/>
        <item x="7333"/>
        <item x="1866"/>
        <item x="6229"/>
        <item x="4424"/>
        <item x="8175"/>
        <item x="3009"/>
        <item x="4042"/>
        <item x="674"/>
        <item x="1867"/>
        <item x="675"/>
        <item x="676"/>
        <item x="6230"/>
        <item x="3010"/>
        <item x="677"/>
        <item x="4043"/>
        <item x="4651"/>
        <item x="678"/>
        <item x="679"/>
        <item x="7334"/>
        <item x="4044"/>
        <item x="5485"/>
        <item x="4652"/>
        <item x="3011"/>
        <item x="4653"/>
        <item x="680"/>
        <item x="681"/>
        <item x="682"/>
        <item x="683"/>
        <item x="6231"/>
        <item x="684"/>
        <item x="7335"/>
        <item x="685"/>
        <item x="9741"/>
        <item x="6232"/>
        <item x="4045"/>
        <item x="6779"/>
        <item x="1868"/>
        <item x="3012"/>
        <item x="10130"/>
        <item x="3013"/>
        <item x="1869"/>
        <item x="4425"/>
        <item x="3014"/>
        <item x="6780"/>
        <item x="8176"/>
        <item x="3015"/>
        <item x="3016"/>
        <item x="4046"/>
        <item x="6781"/>
        <item x="3017"/>
        <item x="9742"/>
        <item x="6782"/>
        <item x="3018"/>
        <item x="4047"/>
        <item x="4048"/>
        <item x="4049"/>
        <item x="6783"/>
        <item x="4050"/>
        <item x="9397"/>
        <item x="4426"/>
        <item x="4051"/>
        <item x="9743"/>
        <item x="9744"/>
        <item x="3019"/>
        <item x="9845"/>
        <item x="9846"/>
        <item x="3020"/>
        <item x="8911"/>
        <item x="10131"/>
        <item x="10132"/>
        <item x="4427"/>
        <item x="8912"/>
        <item x="10133"/>
        <item x="4428"/>
        <item x="10134"/>
        <item x="10135"/>
        <item x="4429"/>
        <item x="4430"/>
        <item x="4431"/>
        <item x="4432"/>
        <item x="3021"/>
        <item x="10136"/>
        <item x="3022"/>
        <item x="3023"/>
        <item x="6784"/>
        <item x="10137"/>
        <item x="10138"/>
        <item x="3024"/>
        <item x="10139"/>
        <item x="10140"/>
        <item x="4654"/>
        <item x="4655"/>
        <item x="4656"/>
        <item x="10141"/>
        <item x="10142"/>
        <item x="7717"/>
        <item x="686"/>
        <item x="3025"/>
        <item x="6785"/>
        <item x="5486"/>
        <item x="3026"/>
        <item x="4052"/>
        <item x="8177"/>
        <item x="7336"/>
        <item x="687"/>
        <item x="4053"/>
        <item x="1870"/>
        <item x="7718"/>
        <item x="4657"/>
        <item x="1871"/>
        <item x="3027"/>
        <item x="10268"/>
        <item x="8913"/>
        <item x="688"/>
        <item x="689"/>
        <item x="9745"/>
        <item x="7719"/>
        <item x="4054"/>
        <item x="3028"/>
        <item x="3029"/>
        <item x="1872"/>
        <item x="3030"/>
        <item x="4055"/>
        <item x="4056"/>
        <item x="4658"/>
        <item x="9847"/>
        <item x="3031"/>
        <item x="5487"/>
        <item x="1873"/>
        <item x="690"/>
        <item x="4659"/>
        <item x="691"/>
        <item x="1874"/>
        <item x="4057"/>
        <item x="4058"/>
        <item x="4059"/>
        <item x="692"/>
        <item x="4060"/>
        <item x="1875"/>
        <item x="3032"/>
        <item x="5488"/>
        <item x="7337"/>
        <item x="693"/>
        <item x="694"/>
        <item x="8609"/>
        <item x="7338"/>
        <item x="4660"/>
        <item x="1876"/>
        <item x="8178"/>
        <item x="8610"/>
        <item x="3033"/>
        <item x="695"/>
        <item x="6233"/>
        <item x="6234"/>
        <item x="696"/>
        <item x="1877"/>
        <item x="6235"/>
        <item x="697"/>
        <item x="6786"/>
        <item x="4661"/>
        <item x="7339"/>
        <item x="5489"/>
        <item x="1878"/>
        <item x="3034"/>
        <item x="698"/>
        <item x="1879"/>
        <item x="4662"/>
        <item x="699"/>
        <item x="5490"/>
        <item x="8179"/>
        <item x="700"/>
        <item x="701"/>
        <item x="1880"/>
        <item x="7340"/>
        <item x="4061"/>
        <item x="3035"/>
        <item x="5491"/>
        <item x="10269"/>
        <item x="3036"/>
        <item x="6787"/>
        <item x="10270"/>
        <item x="8180"/>
        <item x="4663"/>
        <item x="702"/>
        <item x="703"/>
        <item x="8611"/>
        <item x="4664"/>
        <item x="1881"/>
        <item x="4665"/>
        <item x="1882"/>
        <item x="3037"/>
        <item x="704"/>
        <item x="4666"/>
        <item x="1883"/>
        <item x="4667"/>
        <item x="9398"/>
        <item x="1884"/>
        <item x="1885"/>
        <item x="4062"/>
        <item x="4668"/>
        <item x="6788"/>
        <item x="3038"/>
        <item x="8612"/>
        <item x="4669"/>
        <item x="3039"/>
        <item x="9399"/>
        <item x="4670"/>
        <item x="9400"/>
        <item x="9401"/>
        <item x="9746"/>
        <item x="8613"/>
        <item x="4671"/>
        <item x="8614"/>
        <item x="4063"/>
        <item x="8615"/>
        <item x="9402"/>
        <item x="5492"/>
        <item x="10271"/>
        <item x="6789"/>
        <item x="3040"/>
        <item x="6790"/>
        <item x="5493"/>
        <item x="9403"/>
        <item x="9404"/>
        <item x="9405"/>
        <item x="9406"/>
        <item x="6791"/>
        <item x="9407"/>
        <item x="9408"/>
        <item x="5494"/>
        <item x="9409"/>
        <item x="8616"/>
        <item x="9410"/>
        <item x="9411"/>
        <item x="9747"/>
        <item x="6792"/>
        <item x="8617"/>
        <item x="9412"/>
        <item x="6793"/>
        <item x="6794"/>
        <item x="6795"/>
        <item x="5495"/>
        <item x="3041"/>
        <item x="9848"/>
        <item x="3042"/>
        <item x="5496"/>
        <item x="6796"/>
        <item x="9849"/>
        <item x="8618"/>
        <item x="3043"/>
        <item x="8619"/>
        <item x="3044"/>
        <item x="9748"/>
        <item x="8620"/>
        <item x="9850"/>
        <item x="9851"/>
        <item x="8621"/>
        <item x="8622"/>
        <item x="8623"/>
        <item x="8624"/>
        <item x="8625"/>
        <item x="8626"/>
        <item x="8627"/>
        <item x="9852"/>
        <item x="8628"/>
        <item x="8629"/>
        <item x="8630"/>
        <item x="9853"/>
        <item x="3045"/>
        <item x="3046"/>
        <item x="8631"/>
        <item x="4672"/>
        <item x="5497"/>
        <item x="9156"/>
        <item x="9157"/>
        <item x="5498"/>
        <item x="8914"/>
        <item x="1886"/>
        <item x="8181"/>
        <item x="6797"/>
        <item x="5499"/>
        <item x="1887"/>
        <item x="6798"/>
        <item x="5500"/>
        <item x="1888"/>
        <item x="9158"/>
        <item x="6799"/>
        <item x="3047"/>
        <item x="8182"/>
        <item x="3048"/>
        <item x="6800"/>
        <item x="8183"/>
        <item x="6801"/>
        <item x="8632"/>
        <item x="5501"/>
        <item x="5502"/>
        <item x="705"/>
        <item x="706"/>
        <item x="1889"/>
        <item x="6236"/>
        <item x="9625"/>
        <item x="707"/>
        <item x="4064"/>
        <item x="708"/>
        <item x="6237"/>
        <item x="4065"/>
        <item x="3049"/>
        <item x="3050"/>
        <item x="8184"/>
        <item x="709"/>
        <item x="5503"/>
        <item x="1890"/>
        <item x="8915"/>
        <item x="8185"/>
        <item x="1891"/>
        <item x="1892"/>
        <item x="8186"/>
        <item x="710"/>
        <item x="1893"/>
        <item x="6238"/>
        <item x="4673"/>
        <item x="6802"/>
        <item x="4674"/>
        <item x="1894"/>
        <item x="7720"/>
        <item x="4066"/>
        <item x="711"/>
        <item x="6239"/>
        <item x="5504"/>
        <item x="712"/>
        <item x="713"/>
        <item x="714"/>
        <item x="6803"/>
        <item x="3051"/>
        <item x="715"/>
        <item x="5505"/>
        <item x="6804"/>
        <item x="1895"/>
        <item x="9159"/>
        <item x="716"/>
        <item x="717"/>
        <item x="5506"/>
        <item x="9413"/>
        <item x="718"/>
        <item x="719"/>
        <item x="8187"/>
        <item x="3052"/>
        <item x="7721"/>
        <item x="4067"/>
        <item x="6805"/>
        <item x="720"/>
        <item x="6806"/>
        <item x="7722"/>
        <item x="721"/>
        <item x="6240"/>
        <item x="7723"/>
        <item x="3053"/>
        <item x="4068"/>
        <item x="6241"/>
        <item x="3054"/>
        <item x="7724"/>
        <item x="6807"/>
        <item x="5507"/>
        <item x="3055"/>
        <item x="1896"/>
        <item x="6808"/>
        <item x="8916"/>
        <item x="7725"/>
        <item x="1897"/>
        <item x="722"/>
        <item x="723"/>
        <item x="5508"/>
        <item x="5509"/>
        <item x="724"/>
        <item x="5510"/>
        <item x="5511"/>
        <item x="6242"/>
        <item x="3056"/>
        <item x="8633"/>
        <item x="8917"/>
        <item x="5512"/>
        <item x="7726"/>
        <item x="1898"/>
        <item x="3057"/>
        <item x="5513"/>
        <item x="725"/>
        <item x="8918"/>
        <item x="1899"/>
        <item x="726"/>
        <item x="3058"/>
        <item x="727"/>
        <item x="5514"/>
        <item x="1900"/>
        <item x="8634"/>
        <item x="7727"/>
        <item x="7728"/>
        <item x="1901"/>
        <item x="7729"/>
        <item x="5515"/>
        <item x="8635"/>
        <item x="1902"/>
        <item x="7730"/>
        <item x="8636"/>
        <item x="6243"/>
        <item x="1903"/>
        <item x="6244"/>
        <item x="6245"/>
        <item x="6246"/>
        <item x="8637"/>
        <item x="3059"/>
        <item x="728"/>
        <item x="7731"/>
        <item x="729"/>
        <item x="730"/>
        <item x="731"/>
        <item x="732"/>
        <item x="7732"/>
        <item x="7733"/>
        <item x="7734"/>
        <item x="5516"/>
        <item x="7735"/>
        <item x="5517"/>
        <item x="7736"/>
        <item x="7737"/>
        <item x="8638"/>
        <item x="8639"/>
        <item x="8640"/>
        <item x="8641"/>
        <item x="1904"/>
        <item x="3060"/>
        <item x="5518"/>
        <item x="5519"/>
        <item x="5520"/>
        <item x="5521"/>
        <item x="6809"/>
        <item x="8188"/>
        <item x="3061"/>
        <item x="1905"/>
        <item x="3062"/>
        <item x="6247"/>
        <item x="3063"/>
        <item x="4675"/>
        <item x="4676"/>
        <item x="733"/>
        <item x="6248"/>
        <item x="6249"/>
        <item x="6250"/>
        <item x="1906"/>
        <item x="3064"/>
        <item x="3065"/>
        <item x="4677"/>
        <item x="3066"/>
        <item x="734"/>
        <item x="9160"/>
        <item x="735"/>
        <item x="5522"/>
        <item x="3067"/>
        <item x="6251"/>
        <item x="4678"/>
        <item x="6810"/>
        <item x="4679"/>
        <item x="4680"/>
        <item x="10272"/>
        <item x="736"/>
        <item x="6811"/>
        <item x="3068"/>
        <item x="8642"/>
        <item x="4681"/>
        <item x="4682"/>
        <item x="3069"/>
        <item x="5523"/>
        <item x="1907"/>
        <item x="7738"/>
        <item x="1908"/>
        <item x="8189"/>
        <item x="1909"/>
        <item x="1910"/>
        <item x="4683"/>
        <item x="9161"/>
        <item x="1911"/>
        <item x="7739"/>
        <item x="3070"/>
        <item x="7740"/>
        <item x="7741"/>
        <item x="1912"/>
        <item x="1913"/>
        <item x="6812"/>
        <item x="6813"/>
        <item x="7742"/>
        <item x="6814"/>
        <item x="8919"/>
        <item x="8920"/>
        <item x="8921"/>
        <item x="7743"/>
        <item x="9162"/>
        <item x="5524"/>
        <item x="3071"/>
        <item x="8190"/>
        <item x="6815"/>
        <item x="3072"/>
        <item x="4684"/>
        <item x="8643"/>
        <item x="8644"/>
        <item x="6816"/>
        <item x="3073"/>
        <item x="1914"/>
        <item x="3074"/>
        <item x="6817"/>
        <item x="4685"/>
        <item x="4686"/>
        <item x="1915"/>
        <item x="7744"/>
        <item x="3075"/>
        <item x="3076"/>
        <item x="7745"/>
        <item x="6818"/>
        <item x="1916"/>
        <item x="3077"/>
        <item x="8191"/>
        <item x="9626"/>
        <item x="10143"/>
        <item x="5525"/>
        <item x="1917"/>
        <item x="8192"/>
        <item x="8645"/>
        <item x="5526"/>
        <item x="3078"/>
        <item x="737"/>
        <item x="738"/>
        <item x="9414"/>
        <item x="8646"/>
        <item x="3079"/>
        <item x="9163"/>
        <item x="8647"/>
        <item x="6252"/>
        <item x="6819"/>
        <item x="3080"/>
        <item x="5527"/>
        <item x="6820"/>
        <item x="6821"/>
        <item x="1918"/>
        <item x="1919"/>
        <item x="9854"/>
        <item x="8193"/>
        <item x="1920"/>
        <item x="7746"/>
        <item x="9627"/>
        <item x="5528"/>
        <item x="9628"/>
        <item x="9855"/>
        <item x="9856"/>
        <item x="7747"/>
        <item x="7748"/>
        <item x="1921"/>
        <item x="1922"/>
        <item x="1923"/>
        <item x="8194"/>
        <item x="1924"/>
        <item x="7749"/>
        <item x="9857"/>
        <item x="7750"/>
        <item x="1925"/>
        <item x="8648"/>
        <item x="1926"/>
        <item x="1927"/>
        <item x="1928"/>
        <item x="1929"/>
        <item x="1930"/>
        <item x="9629"/>
        <item x="9858"/>
        <item x="9859"/>
        <item x="9630"/>
        <item x="9631"/>
        <item x="9632"/>
        <item x="739"/>
        <item x="1931"/>
        <item x="4687"/>
        <item x="740"/>
        <item x="741"/>
        <item x="742"/>
        <item x="7341"/>
        <item x="4069"/>
        <item x="743"/>
        <item x="4688"/>
        <item x="3081"/>
        <item x="744"/>
        <item x="745"/>
        <item x="8195"/>
        <item x="9633"/>
        <item x="746"/>
        <item x="747"/>
        <item x="8196"/>
        <item x="4070"/>
        <item x="748"/>
        <item x="9860"/>
        <item x="3082"/>
        <item x="749"/>
        <item x="3083"/>
        <item x="6822"/>
        <item x="3084"/>
        <item x="6823"/>
        <item x="3085"/>
        <item x="6824"/>
        <item x="6825"/>
        <item x="4071"/>
        <item x="4689"/>
        <item x="3086"/>
        <item x="9164"/>
        <item x="9165"/>
        <item x="4690"/>
        <item x="6253"/>
        <item x="3087"/>
        <item x="6254"/>
        <item x="4691"/>
        <item x="3088"/>
        <item x="4072"/>
        <item x="5529"/>
        <item x="750"/>
        <item x="6255"/>
        <item x="751"/>
        <item x="4073"/>
        <item x="6256"/>
        <item x="4692"/>
        <item x="752"/>
        <item x="753"/>
        <item x="4074"/>
        <item x="1932"/>
        <item x="10144"/>
        <item x="8649"/>
        <item x="3089"/>
        <item x="4075"/>
        <item x="754"/>
        <item x="8650"/>
        <item x="5530"/>
        <item x="6257"/>
        <item x="8197"/>
        <item x="755"/>
        <item x="756"/>
        <item x="757"/>
        <item x="4076"/>
        <item x="758"/>
        <item x="759"/>
        <item x="7342"/>
        <item x="7343"/>
        <item x="8198"/>
        <item x="760"/>
        <item x="761"/>
        <item x="4077"/>
        <item x="762"/>
        <item x="4078"/>
        <item x="10145"/>
        <item x="1933"/>
        <item x="1934"/>
        <item x="9415"/>
        <item x="8651"/>
        <item x="763"/>
        <item x="3090"/>
        <item x="764"/>
        <item x="4693"/>
        <item x="6826"/>
        <item x="7344"/>
        <item x="10146"/>
        <item x="765"/>
        <item x="1935"/>
        <item x="4694"/>
        <item x="8922"/>
        <item x="1936"/>
        <item x="5531"/>
        <item x="4079"/>
        <item x="766"/>
        <item x="1937"/>
        <item x="7345"/>
        <item x="5532"/>
        <item x="5533"/>
        <item x="8652"/>
        <item x="7346"/>
        <item x="6827"/>
        <item x="7751"/>
        <item x="3091"/>
        <item x="7752"/>
        <item x="767"/>
        <item x="5534"/>
        <item x="7753"/>
        <item x="5535"/>
        <item x="1938"/>
        <item x="4695"/>
        <item x="1939"/>
        <item x="10147"/>
        <item x="7347"/>
        <item x="768"/>
        <item x="4696"/>
        <item x="6828"/>
        <item x="1940"/>
        <item x="8923"/>
        <item x="9861"/>
        <item x="9862"/>
        <item x="1941"/>
        <item x="4697"/>
        <item x="6829"/>
        <item x="3092"/>
        <item x="769"/>
        <item x="3093"/>
        <item x="6830"/>
        <item x="1942"/>
        <item x="3094"/>
        <item x="7754"/>
        <item x="770"/>
        <item x="9863"/>
        <item x="5536"/>
        <item x="771"/>
        <item x="7755"/>
        <item x="1943"/>
        <item x="4698"/>
        <item x="1944"/>
        <item x="5537"/>
        <item x="5538"/>
        <item x="1945"/>
        <item x="1946"/>
        <item x="5539"/>
        <item x="1947"/>
        <item x="7756"/>
        <item x="4699"/>
        <item x="8199"/>
        <item x="7757"/>
        <item x="1948"/>
        <item x="1949"/>
        <item x="1950"/>
        <item x="1951"/>
        <item x="3095"/>
        <item x="9416"/>
        <item x="4700"/>
        <item x="9417"/>
        <item x="3096"/>
        <item x="772"/>
        <item x="3097"/>
        <item x="3098"/>
        <item x="773"/>
        <item x="3099"/>
        <item x="5540"/>
        <item x="3100"/>
        <item x="5541"/>
        <item x="1952"/>
        <item x="1953"/>
        <item x="1954"/>
        <item x="1955"/>
        <item x="1956"/>
        <item x="1957"/>
        <item x="1958"/>
        <item x="3101"/>
        <item x="6258"/>
        <item x="774"/>
        <item x="3102"/>
        <item x="6831"/>
        <item x="128"/>
        <item x="7758"/>
        <item x="6832"/>
        <item x="7348"/>
        <item x="1959"/>
        <item x="9166"/>
        <item x="6259"/>
        <item x="1960"/>
        <item x="10273"/>
        <item x="775"/>
        <item x="7759"/>
        <item x="776"/>
        <item x="1961"/>
        <item x="129"/>
        <item x="777"/>
        <item x="778"/>
        <item x="779"/>
        <item x="780"/>
        <item x="1962"/>
        <item x="6833"/>
        <item x="781"/>
        <item x="782"/>
        <item x="783"/>
        <item x="8200"/>
        <item x="784"/>
        <item x="785"/>
        <item x="8201"/>
        <item x="6260"/>
        <item x="1963"/>
        <item x="8202"/>
        <item x="5542"/>
        <item x="8653"/>
        <item x="7349"/>
        <item x="1964"/>
        <item x="6261"/>
        <item x="4701"/>
        <item x="8924"/>
        <item x="4702"/>
        <item x="7760"/>
        <item x="1965"/>
        <item x="9864"/>
        <item x="6834"/>
        <item x="7761"/>
        <item x="7762"/>
        <item x="3103"/>
        <item x="4080"/>
        <item x="4703"/>
        <item x="1966"/>
        <item x="4704"/>
        <item x="4081"/>
        <item x="5543"/>
        <item x="9167"/>
        <item x="8654"/>
        <item x="9865"/>
        <item x="3104"/>
        <item x="8655"/>
        <item x="9866"/>
        <item x="6262"/>
        <item x="10148"/>
        <item x="10149"/>
        <item x="1967"/>
        <item x="3105"/>
        <item x="3106"/>
        <item x="7350"/>
        <item x="9867"/>
        <item x="1968"/>
        <item x="5544"/>
        <item x="3107"/>
        <item x="1969"/>
        <item x="6835"/>
        <item x="3108"/>
        <item x="4082"/>
        <item x="9868"/>
        <item x="8656"/>
        <item x="1970"/>
        <item x="6263"/>
        <item x="4083"/>
        <item x="1971"/>
        <item x="3109"/>
        <item x="3110"/>
        <item x="4705"/>
        <item x="3111"/>
        <item x="4706"/>
        <item x="4707"/>
        <item x="786"/>
        <item x="787"/>
        <item x="4708"/>
        <item x="6836"/>
        <item x="8657"/>
        <item x="6837"/>
        <item x="4709"/>
        <item x="5545"/>
        <item x="3112"/>
        <item x="788"/>
        <item x="4710"/>
        <item x="4711"/>
        <item x="789"/>
        <item x="790"/>
        <item x="791"/>
        <item x="4712"/>
        <item x="8925"/>
        <item x="3113"/>
        <item x="792"/>
        <item x="4084"/>
        <item x="4085"/>
        <item x="9168"/>
        <item x="10150"/>
        <item x="6838"/>
        <item x="9418"/>
        <item x="9419"/>
        <item x="3114"/>
        <item x="6839"/>
        <item x="793"/>
        <item x="6840"/>
        <item x="794"/>
        <item x="795"/>
        <item x="3115"/>
        <item x="3116"/>
        <item x="796"/>
        <item x="3117"/>
        <item x="10151"/>
        <item x="797"/>
        <item x="798"/>
        <item x="799"/>
        <item x="6841"/>
        <item x="6842"/>
        <item x="8926"/>
        <item x="8927"/>
        <item x="8928"/>
        <item x="8929"/>
        <item x="5546"/>
        <item x="5547"/>
        <item x="8930"/>
        <item x="5548"/>
        <item x="5549"/>
        <item x="1972"/>
        <item x="1973"/>
        <item x="5550"/>
        <item x="1974"/>
        <item x="1975"/>
        <item x="5551"/>
        <item x="1976"/>
        <item x="5552"/>
        <item x="1977"/>
        <item x="9169"/>
        <item x="1978"/>
        <item x="5553"/>
        <item x="5554"/>
        <item x="5555"/>
        <item x="5556"/>
        <item x="1979"/>
        <item x="1980"/>
        <item x="5557"/>
        <item x="1981"/>
        <item x="1982"/>
        <item x="1983"/>
        <item x="800"/>
        <item x="801"/>
        <item x="130"/>
        <item x="4433"/>
        <item x="8203"/>
        <item x="802"/>
        <item x="6264"/>
        <item x="803"/>
        <item x="804"/>
        <item x="7763"/>
        <item x="1984"/>
        <item x="805"/>
        <item x="5558"/>
        <item x="806"/>
        <item x="807"/>
        <item x="808"/>
        <item x="6265"/>
        <item x="809"/>
        <item x="4434"/>
        <item x="4435"/>
        <item x="810"/>
        <item x="811"/>
        <item x="812"/>
        <item x="8658"/>
        <item x="9749"/>
        <item x="3118"/>
        <item x="4086"/>
        <item x="6266"/>
        <item x="3119"/>
        <item x="3120"/>
        <item x="7351"/>
        <item x="4436"/>
        <item x="3121"/>
        <item x="1985"/>
        <item x="813"/>
        <item x="3122"/>
        <item x="3123"/>
        <item x="8204"/>
        <item x="814"/>
        <item x="3124"/>
        <item x="815"/>
        <item x="816"/>
        <item x="1986"/>
        <item x="5559"/>
        <item x="817"/>
        <item x="3125"/>
        <item x="818"/>
        <item x="819"/>
        <item x="820"/>
        <item x="3126"/>
        <item x="5560"/>
        <item x="6843"/>
        <item x="6267"/>
        <item x="6844"/>
        <item x="6268"/>
        <item x="1987"/>
        <item x="1988"/>
        <item x="6269"/>
        <item x="4087"/>
        <item x="3127"/>
        <item x="5561"/>
        <item x="4437"/>
        <item x="9869"/>
        <item x="1989"/>
        <item x="5562"/>
        <item x="1990"/>
        <item x="6845"/>
        <item x="7352"/>
        <item x="821"/>
        <item x="6846"/>
        <item x="822"/>
        <item x="3128"/>
        <item x="1991"/>
        <item x="4088"/>
        <item x="1992"/>
        <item x="5563"/>
        <item x="823"/>
        <item x="4438"/>
        <item x="1993"/>
        <item x="3129"/>
        <item x="4439"/>
        <item x="4089"/>
        <item x="4090"/>
        <item x="6847"/>
        <item x="4440"/>
        <item x="8659"/>
        <item x="5564"/>
        <item x="824"/>
        <item x="7353"/>
        <item x="825"/>
        <item x="6270"/>
        <item x="4091"/>
        <item x="6848"/>
        <item x="826"/>
        <item x="3130"/>
        <item x="3131"/>
        <item x="8660"/>
        <item x="4092"/>
        <item x="4093"/>
        <item x="4094"/>
        <item x="8661"/>
        <item x="5565"/>
        <item x="5566"/>
        <item x="6271"/>
        <item x="6272"/>
        <item x="8662"/>
        <item x="4095"/>
        <item x="9750"/>
        <item x="5567"/>
        <item x="4441"/>
        <item x="8663"/>
        <item x="6273"/>
        <item x="4096"/>
        <item x="9420"/>
        <item x="4097"/>
        <item x="8664"/>
        <item x="4098"/>
        <item x="4099"/>
        <item x="4442"/>
        <item x="1994"/>
        <item x="827"/>
        <item x="1995"/>
        <item x="10152"/>
        <item x="9421"/>
        <item x="1996"/>
        <item x="1997"/>
        <item x="1998"/>
        <item x="828"/>
        <item x="1999"/>
        <item x="6849"/>
        <item x="4443"/>
        <item x="5568"/>
        <item x="829"/>
        <item x="830"/>
        <item x="5569"/>
        <item x="9870"/>
        <item x="10153"/>
        <item x="831"/>
        <item x="832"/>
        <item x="4444"/>
        <item x="2000"/>
        <item x="4713"/>
        <item x="4714"/>
        <item x="2001"/>
        <item x="4445"/>
        <item x="833"/>
        <item x="5570"/>
        <item x="4715"/>
        <item x="834"/>
        <item x="6850"/>
        <item x="4716"/>
        <item x="5571"/>
        <item x="4717"/>
        <item x="9871"/>
        <item x="5572"/>
        <item x="9872"/>
        <item x="2002"/>
        <item x="2003"/>
        <item x="4718"/>
        <item x="9873"/>
        <item x="9874"/>
        <item x="835"/>
        <item x="836"/>
        <item x="2004"/>
        <item x="4719"/>
        <item x="4720"/>
        <item x="4721"/>
        <item x="4722"/>
        <item x="4723"/>
        <item x="4724"/>
        <item x="5573"/>
        <item x="5574"/>
        <item x="4725"/>
        <item x="4726"/>
        <item x="4727"/>
        <item x="4728"/>
        <item x="4729"/>
        <item x="4730"/>
        <item x="6851"/>
        <item x="6852"/>
        <item x="6853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100"/>
        <item x="2005"/>
        <item x="2006"/>
        <item x="2007"/>
        <item x="7764"/>
        <item x="4101"/>
        <item x="837"/>
        <item x="3132"/>
        <item x="6854"/>
        <item x="2008"/>
        <item x="3133"/>
        <item x="838"/>
        <item x="839"/>
        <item x="6274"/>
        <item x="3134"/>
        <item x="4742"/>
        <item x="8665"/>
        <item x="6855"/>
        <item x="6856"/>
        <item x="6275"/>
        <item x="4446"/>
        <item x="7765"/>
        <item x="4447"/>
        <item x="7354"/>
        <item x="4102"/>
        <item x="5575"/>
        <item x="2009"/>
        <item x="840"/>
        <item x="2010"/>
        <item x="841"/>
        <item x="4448"/>
        <item x="7766"/>
        <item x="2011"/>
        <item x="2012"/>
        <item x="7355"/>
        <item x="6276"/>
        <item x="4449"/>
        <item x="9875"/>
        <item x="7356"/>
        <item x="6277"/>
        <item x="5576"/>
        <item x="4103"/>
        <item x="7357"/>
        <item x="8205"/>
        <item x="4104"/>
        <item x="4450"/>
        <item x="7767"/>
        <item x="8931"/>
        <item x="842"/>
        <item x="843"/>
        <item x="4743"/>
        <item x="3135"/>
        <item x="2013"/>
        <item x="3136"/>
        <item x="3137"/>
        <item x="4105"/>
        <item x="6278"/>
        <item x="4106"/>
        <item x="4107"/>
        <item x="844"/>
        <item x="4744"/>
        <item x="6279"/>
        <item x="845"/>
        <item x="4108"/>
        <item x="4451"/>
        <item x="4452"/>
        <item x="4109"/>
        <item x="4110"/>
        <item x="846"/>
        <item x="847"/>
        <item x="848"/>
        <item x="6280"/>
        <item x="6281"/>
        <item x="4453"/>
        <item x="2014"/>
        <item x="4745"/>
        <item x="3138"/>
        <item x="2015"/>
        <item x="4111"/>
        <item x="3139"/>
        <item x="849"/>
        <item x="850"/>
        <item x="851"/>
        <item x="852"/>
        <item x="4746"/>
        <item x="4747"/>
        <item x="5577"/>
        <item x="9422"/>
        <item x="4454"/>
        <item x="8932"/>
        <item x="4112"/>
        <item x="9751"/>
        <item x="853"/>
        <item x="9876"/>
        <item x="854"/>
        <item x="8206"/>
        <item x="8666"/>
        <item x="7358"/>
        <item x="4113"/>
        <item x="3140"/>
        <item x="4455"/>
        <item x="4456"/>
        <item x="4748"/>
        <item x="9877"/>
        <item x="5578"/>
        <item x="8667"/>
        <item x="4114"/>
        <item x="4749"/>
        <item x="4750"/>
        <item x="4457"/>
        <item x="4115"/>
        <item x="4458"/>
        <item x="4459"/>
        <item x="8207"/>
        <item x="8208"/>
        <item x="855"/>
        <item x="3141"/>
        <item x="856"/>
        <item x="4751"/>
        <item x="9423"/>
        <item x="8209"/>
        <item x="9752"/>
        <item x="4460"/>
        <item x="3142"/>
        <item x="4116"/>
        <item x="2016"/>
        <item x="4461"/>
        <item x="4117"/>
        <item x="3143"/>
        <item x="3144"/>
        <item x="3145"/>
        <item x="2017"/>
        <item x="10154"/>
        <item x="4118"/>
        <item x="4119"/>
        <item x="4462"/>
        <item x="4120"/>
        <item x="4121"/>
        <item x="4122"/>
        <item x="4123"/>
        <item x="9424"/>
        <item x="9753"/>
        <item x="9754"/>
        <item x="2018"/>
        <item x="2019"/>
        <item x="4463"/>
        <item x="2020"/>
        <item x="2021"/>
        <item x="9755"/>
        <item x="4124"/>
        <item x="9425"/>
        <item x="4464"/>
        <item x="4465"/>
        <item x="4125"/>
        <item x="2022"/>
        <item x="2023"/>
        <item x="9426"/>
        <item x="4466"/>
        <item x="4467"/>
        <item x="2024"/>
        <item x="2025"/>
        <item x="2026"/>
        <item x="9878"/>
        <item x="4468"/>
        <item x="4469"/>
        <item x="7768"/>
        <item x="9879"/>
        <item x="4470"/>
        <item x="4471"/>
        <item x="5579"/>
        <item x="6857"/>
        <item x="6282"/>
        <item x="5580"/>
        <item x="857"/>
        <item x="5581"/>
        <item x="131"/>
        <item x="5582"/>
        <item x="132"/>
        <item x="6283"/>
        <item x="6284"/>
        <item x="4126"/>
        <item x="133"/>
        <item x="2027"/>
        <item x="2028"/>
        <item x="8933"/>
        <item x="6285"/>
        <item x="9427"/>
        <item x="8934"/>
        <item x="4752"/>
        <item x="2029"/>
        <item x="134"/>
        <item x="4753"/>
        <item x="7581"/>
        <item x="10155"/>
        <item x="3146"/>
        <item x="4754"/>
        <item x="4472"/>
        <item x="6286"/>
        <item x="9880"/>
        <item x="4755"/>
        <item x="9756"/>
        <item x="2030"/>
        <item x="858"/>
        <item x="6287"/>
        <item x="859"/>
        <item x="135"/>
        <item x="860"/>
        <item x="136"/>
        <item x="3147"/>
        <item x="861"/>
        <item x="8668"/>
        <item x="2031"/>
        <item x="2032"/>
        <item x="9428"/>
        <item x="4473"/>
        <item x="6288"/>
        <item x="2033"/>
        <item x="3148"/>
        <item x="862"/>
        <item x="8935"/>
        <item x="8669"/>
        <item x="8210"/>
        <item x="863"/>
        <item x="137"/>
        <item x="3149"/>
        <item x="3150"/>
        <item x="864"/>
        <item x="2034"/>
        <item x="6289"/>
        <item x="5583"/>
        <item x="4127"/>
        <item x="865"/>
        <item x="4128"/>
        <item x="4756"/>
        <item x="4129"/>
        <item x="4130"/>
        <item x="4757"/>
        <item x="6290"/>
        <item x="3151"/>
        <item x="138"/>
        <item x="2035"/>
        <item x="4474"/>
        <item x="4131"/>
        <item x="2036"/>
        <item x="4132"/>
        <item x="2037"/>
        <item x="9757"/>
        <item x="4133"/>
        <item x="4758"/>
        <item x="2038"/>
        <item x="139"/>
        <item x="5584"/>
        <item x="2039"/>
        <item x="866"/>
        <item x="140"/>
        <item x="141"/>
        <item x="4475"/>
        <item x="2040"/>
        <item x="2041"/>
        <item x="142"/>
        <item x="10274"/>
        <item x="867"/>
        <item x="5585"/>
        <item x="10156"/>
        <item x="6858"/>
        <item x="868"/>
        <item x="9881"/>
        <item x="4134"/>
        <item x="2042"/>
        <item x="4759"/>
        <item x="5586"/>
        <item x="869"/>
        <item x="2043"/>
        <item x="870"/>
        <item x="5587"/>
        <item x="9429"/>
        <item x="871"/>
        <item x="4135"/>
        <item x="872"/>
        <item x="5588"/>
        <item x="4760"/>
        <item x="873"/>
        <item x="874"/>
        <item x="5589"/>
        <item x="875"/>
        <item x="876"/>
        <item x="877"/>
        <item x="878"/>
        <item x="2044"/>
        <item x="879"/>
        <item x="9430"/>
        <item x="880"/>
        <item x="4136"/>
        <item x="9431"/>
        <item x="6859"/>
        <item x="6860"/>
        <item x="4137"/>
        <item x="4138"/>
        <item x="4139"/>
        <item x="4140"/>
        <item x="4141"/>
        <item x="6861"/>
        <item x="4142"/>
        <item x="4143"/>
        <item x="9882"/>
        <item x="9883"/>
        <item x="6862"/>
        <item x="9884"/>
        <item x="9885"/>
        <item x="9886"/>
        <item x="6863"/>
        <item x="9432"/>
        <item x="9433"/>
        <item x="9434"/>
        <item x="3152"/>
        <item x="3153"/>
        <item x="3154"/>
        <item x="5590"/>
        <item x="9887"/>
        <item x="9435"/>
        <item x="9436"/>
        <item x="9437"/>
        <item x="143"/>
        <item x="8670"/>
        <item x="144"/>
        <item x="6864"/>
        <item x="3155"/>
        <item x="0"/>
        <item x="3156"/>
        <item x="5591"/>
        <item x="145"/>
        <item x="3157"/>
        <item x="7359"/>
        <item x="5592"/>
        <item x="9888"/>
        <item x="1"/>
        <item x="4144"/>
        <item x="146"/>
        <item x="2"/>
        <item x="3"/>
        <item x="4476"/>
        <item x="5593"/>
        <item x="147"/>
        <item x="148"/>
        <item x="881"/>
        <item x="882"/>
        <item x="8211"/>
        <item x="149"/>
        <item x="5594"/>
        <item x="6865"/>
        <item x="150"/>
        <item x="4145"/>
        <item x="4146"/>
        <item x="6866"/>
        <item x="8212"/>
        <item x="5595"/>
        <item x="3158"/>
        <item x="5596"/>
        <item x="883"/>
        <item x="884"/>
        <item x="885"/>
        <item x="10157"/>
        <item x="3159"/>
        <item x="2045"/>
        <item x="3160"/>
        <item x="8671"/>
        <item x="6291"/>
        <item x="151"/>
        <item x="8936"/>
        <item x="3161"/>
        <item x="8937"/>
        <item x="3162"/>
        <item x="5597"/>
        <item x="3163"/>
        <item x="3164"/>
        <item x="3165"/>
        <item x="3166"/>
        <item x="6867"/>
        <item x="10275"/>
        <item x="3167"/>
        <item x="2046"/>
        <item x="886"/>
        <item x="3168"/>
        <item x="887"/>
        <item x="9170"/>
        <item x="5598"/>
        <item x="2047"/>
        <item x="2048"/>
        <item x="2049"/>
        <item x="3169"/>
        <item x="4147"/>
        <item x="6868"/>
        <item x="3170"/>
        <item x="888"/>
        <item x="4148"/>
        <item x="8672"/>
        <item x="4149"/>
        <item x="2050"/>
        <item x="2051"/>
        <item x="2052"/>
        <item x="7360"/>
        <item x="9758"/>
        <item x="4150"/>
        <item x="4151"/>
        <item x="2053"/>
        <item x="889"/>
        <item x="6869"/>
        <item x="890"/>
        <item x="6870"/>
        <item x="4152"/>
        <item x="8673"/>
        <item x="4761"/>
        <item x="8674"/>
        <item x="2054"/>
        <item x="891"/>
        <item x="4762"/>
        <item x="9889"/>
        <item x="2055"/>
        <item x="6871"/>
        <item x="2056"/>
        <item x="5599"/>
        <item x="2057"/>
        <item x="4763"/>
        <item x="4764"/>
        <item x="6872"/>
        <item x="6873"/>
        <item x="6874"/>
        <item x="892"/>
        <item x="5600"/>
        <item x="4765"/>
        <item x="8675"/>
        <item x="2058"/>
        <item x="5601"/>
        <item x="4153"/>
        <item x="4766"/>
        <item x="4767"/>
        <item x="893"/>
        <item x="2059"/>
        <item x="4154"/>
        <item x="2060"/>
        <item x="5602"/>
        <item x="2061"/>
        <item x="894"/>
        <item x="4768"/>
        <item x="8676"/>
        <item x="8677"/>
        <item x="7361"/>
        <item x="4155"/>
        <item x="895"/>
        <item x="2062"/>
        <item x="2063"/>
        <item x="8678"/>
        <item x="4769"/>
        <item x="2064"/>
        <item x="9171"/>
        <item x="896"/>
        <item x="4156"/>
        <item x="4770"/>
        <item x="897"/>
        <item x="4157"/>
        <item x="4158"/>
        <item x="4771"/>
        <item x="8679"/>
        <item x="898"/>
        <item x="4772"/>
        <item x="899"/>
        <item x="4773"/>
        <item x="5603"/>
        <item x="5604"/>
        <item x="900"/>
        <item x="4774"/>
        <item x="9890"/>
        <item x="901"/>
        <item x="902"/>
        <item x="903"/>
        <item x="904"/>
        <item x="905"/>
        <item x="906"/>
        <item x="4775"/>
        <item x="907"/>
        <item x="9891"/>
        <item x="9892"/>
        <item x="4776"/>
        <item x="4777"/>
        <item x="5605"/>
        <item x="5606"/>
        <item x="4778"/>
        <item x="4779"/>
        <item x="4780"/>
        <item x="152"/>
        <item x="908"/>
        <item x="6292"/>
        <item x="7362"/>
        <item x="2065"/>
        <item x="5607"/>
        <item x="3171"/>
        <item x="909"/>
        <item x="910"/>
        <item x="6293"/>
        <item x="8938"/>
        <item x="6294"/>
        <item x="6295"/>
        <item x="153"/>
        <item x="3172"/>
        <item x="9893"/>
        <item x="6296"/>
        <item x="3173"/>
        <item x="4781"/>
        <item x="2066"/>
        <item x="3174"/>
        <item x="154"/>
        <item x="4159"/>
        <item x="911"/>
        <item x="155"/>
        <item x="5608"/>
        <item x="2067"/>
        <item x="5609"/>
        <item x="2068"/>
        <item x="912"/>
        <item x="3175"/>
        <item x="10158"/>
        <item x="913"/>
        <item x="4160"/>
        <item x="4782"/>
        <item x="6297"/>
        <item x="2069"/>
        <item x="914"/>
        <item x="2070"/>
        <item x="8213"/>
        <item x="5610"/>
        <item x="3176"/>
        <item x="4161"/>
        <item x="4783"/>
        <item x="915"/>
        <item x="3177"/>
        <item x="916"/>
        <item x="4784"/>
        <item x="3178"/>
        <item x="4162"/>
        <item x="6298"/>
        <item x="3179"/>
        <item x="4785"/>
        <item x="917"/>
        <item x="10276"/>
        <item x="3180"/>
        <item x="918"/>
        <item x="4163"/>
        <item x="3181"/>
        <item x="5611"/>
        <item x="5612"/>
        <item x="2071"/>
        <item x="8680"/>
        <item x="2072"/>
        <item x="4164"/>
        <item x="4165"/>
        <item x="3182"/>
        <item x="6299"/>
        <item x="8681"/>
        <item x="919"/>
        <item x="6875"/>
        <item x="9894"/>
        <item x="3183"/>
        <item x="4786"/>
        <item x="5613"/>
        <item x="4166"/>
        <item x="6876"/>
        <item x="4787"/>
        <item x="6877"/>
        <item x="10159"/>
        <item x="4788"/>
        <item x="2073"/>
        <item x="920"/>
        <item x="6878"/>
        <item x="7769"/>
        <item x="4167"/>
        <item x="3184"/>
        <item x="2074"/>
        <item x="8939"/>
        <item x="4477"/>
        <item x="3185"/>
        <item x="3186"/>
        <item x="3187"/>
        <item x="3188"/>
        <item x="3189"/>
        <item x="4168"/>
        <item x="921"/>
        <item x="2075"/>
        <item x="9895"/>
        <item x="922"/>
        <item x="923"/>
        <item x="4789"/>
        <item x="4790"/>
        <item x="5614"/>
        <item x="924"/>
        <item x="925"/>
        <item x="5615"/>
        <item x="926"/>
        <item x="2076"/>
        <item x="4791"/>
        <item x="4792"/>
        <item x="4793"/>
        <item x="2077"/>
        <item x="927"/>
        <item x="9896"/>
        <item x="928"/>
        <item x="4169"/>
        <item x="929"/>
        <item x="2078"/>
        <item x="2079"/>
        <item x="930"/>
        <item x="2080"/>
        <item x="2081"/>
        <item x="4794"/>
        <item x="2082"/>
        <item x="931"/>
        <item x="932"/>
        <item x="2083"/>
        <item x="4170"/>
        <item x="4171"/>
        <item x="2084"/>
        <item x="4795"/>
        <item x="933"/>
        <item x="4172"/>
        <item x="2085"/>
        <item x="2086"/>
        <item x="2087"/>
        <item x="2088"/>
        <item x="934"/>
        <item x="4173"/>
        <item x="4796"/>
        <item x="935"/>
        <item x="4797"/>
        <item x="2089"/>
        <item x="4174"/>
        <item x="936"/>
        <item x="2090"/>
        <item x="2091"/>
        <item x="4175"/>
        <item x="4176"/>
        <item x="8214"/>
        <item x="937"/>
        <item x="938"/>
        <item x="2092"/>
        <item x="2093"/>
        <item x="939"/>
        <item x="940"/>
        <item x="8682"/>
        <item x="9438"/>
        <item x="2094"/>
        <item x="4177"/>
        <item x="2095"/>
        <item x="2096"/>
        <item x="2097"/>
        <item x="4798"/>
        <item x="2098"/>
        <item x="2099"/>
        <item x="2100"/>
        <item x="2101"/>
        <item x="2102"/>
        <item x="8683"/>
        <item x="8684"/>
        <item x="2103"/>
        <item x="4478"/>
        <item x="6300"/>
        <item x="4479"/>
        <item x="156"/>
        <item x="941"/>
        <item x="7770"/>
        <item x="8940"/>
        <item x="3190"/>
        <item x="942"/>
        <item x="943"/>
        <item x="10160"/>
        <item x="2104"/>
        <item x="4480"/>
        <item x="3191"/>
        <item x="157"/>
        <item x="158"/>
        <item x="10161"/>
        <item x="2105"/>
        <item x="3192"/>
        <item x="2106"/>
        <item x="4799"/>
        <item x="3193"/>
        <item x="4178"/>
        <item x="944"/>
        <item x="4179"/>
        <item x="159"/>
        <item x="4481"/>
        <item x="4180"/>
        <item x="2107"/>
        <item x="7771"/>
        <item x="6301"/>
        <item x="4800"/>
        <item x="4801"/>
        <item x="3194"/>
        <item x="160"/>
        <item x="945"/>
        <item x="946"/>
        <item x="5616"/>
        <item x="947"/>
        <item x="8941"/>
        <item x="2108"/>
        <item x="161"/>
        <item x="3195"/>
        <item x="948"/>
        <item x="162"/>
        <item x="949"/>
        <item x="4181"/>
        <item x="163"/>
        <item x="164"/>
        <item x="4802"/>
        <item x="950"/>
        <item x="4803"/>
        <item x="4804"/>
        <item x="2109"/>
        <item x="4805"/>
        <item x="165"/>
        <item x="4806"/>
        <item x="166"/>
        <item x="167"/>
        <item x="2110"/>
        <item x="951"/>
        <item x="3196"/>
        <item x="4182"/>
        <item x="952"/>
        <item x="8942"/>
        <item x="8943"/>
        <item x="4183"/>
        <item x="6302"/>
        <item x="14"/>
        <item x="4184"/>
        <item x="5617"/>
        <item x="8944"/>
        <item x="2111"/>
        <item x="4807"/>
        <item x="2112"/>
        <item x="2113"/>
        <item x="5618"/>
        <item x="4185"/>
        <item x="4186"/>
        <item x="9897"/>
        <item x="6303"/>
        <item x="6304"/>
        <item x="2114"/>
        <item x="9898"/>
        <item x="2115"/>
        <item x="10162"/>
        <item x="9899"/>
        <item x="4187"/>
        <item x="9900"/>
        <item x="4188"/>
        <item x="4189"/>
        <item x="3197"/>
        <item x="4190"/>
        <item x="15"/>
        <item x="2116"/>
        <item x="4191"/>
        <item x="3198"/>
        <item x="953"/>
        <item x="5619"/>
        <item x="2117"/>
        <item x="9901"/>
        <item x="4192"/>
        <item x="8685"/>
        <item x="2118"/>
        <item x="4193"/>
        <item x="6879"/>
        <item x="4194"/>
        <item x="2119"/>
        <item x="954"/>
        <item x="4482"/>
        <item x="10163"/>
        <item x="4195"/>
        <item x="4483"/>
        <item x="6880"/>
        <item x="6305"/>
        <item x="955"/>
        <item x="16"/>
        <item x="4484"/>
        <item x="5620"/>
        <item x="4196"/>
        <item x="956"/>
        <item x="6306"/>
        <item x="4485"/>
        <item x="957"/>
        <item x="958"/>
        <item x="959"/>
        <item x="6307"/>
        <item x="6881"/>
        <item x="10164"/>
        <item x="10165"/>
        <item x="6882"/>
        <item x="5621"/>
        <item x="10166"/>
        <item x="4808"/>
        <item x="2120"/>
        <item x="2121"/>
        <item x="2122"/>
        <item x="960"/>
        <item x="4"/>
        <item x="2123"/>
        <item x="168"/>
        <item x="4513"/>
        <item x="4486"/>
        <item x="17"/>
        <item x="5"/>
        <item x="6"/>
        <item x="18"/>
        <item x="2124"/>
        <item x="2125"/>
        <item x="4514"/>
        <item x="961"/>
        <item x="7"/>
        <item x="8"/>
        <item x="169"/>
        <item x="19"/>
        <item x="20"/>
        <item x="6308"/>
        <item x="3199"/>
        <item x="4515"/>
        <item x="9"/>
        <item x="21"/>
        <item x="2126"/>
        <item x="962"/>
        <item x="963"/>
        <item x="8945"/>
        <item x="4197"/>
        <item x="964"/>
        <item x="10"/>
        <item x="7363"/>
        <item x="2127"/>
        <item x="8686"/>
        <item x="170"/>
        <item x="22"/>
        <item x="8687"/>
        <item x="7364"/>
        <item x="965"/>
        <item x="2128"/>
        <item x="966"/>
        <item x="11"/>
        <item x="12"/>
        <item x="13"/>
        <item x="967"/>
        <item x="968"/>
        <item x="10167"/>
        <item x="2129"/>
        <item x="6883"/>
        <item x="4487"/>
        <item x="5622"/>
        <item x="2130"/>
        <item x="969"/>
        <item x="6884"/>
        <item x="2131"/>
        <item x="2132"/>
        <item x="6885"/>
        <item x="2133"/>
        <item x="970"/>
        <item x="171"/>
        <item x="2134"/>
        <item x="3200"/>
        <item x="172"/>
        <item x="173"/>
        <item x="23"/>
        <item x="5623"/>
        <item x="4809"/>
        <item x="7365"/>
        <item x="971"/>
        <item x="8688"/>
        <item x="24"/>
        <item x="4810"/>
        <item x="174"/>
        <item x="6886"/>
        <item x="3201"/>
        <item x="175"/>
        <item x="10168"/>
        <item x="4811"/>
        <item x="7366"/>
        <item x="6887"/>
        <item x="2135"/>
        <item x="2136"/>
        <item x="2137"/>
        <item x="25"/>
        <item x="26"/>
        <item x="6888"/>
        <item x="7367"/>
        <item x="27"/>
        <item x="28"/>
        <item x="8946"/>
        <item x="972"/>
        <item x="4488"/>
        <item x="5624"/>
        <item x="4489"/>
        <item x="4198"/>
        <item x="9172"/>
        <item x="29"/>
        <item x="4812"/>
        <item x="973"/>
        <item x="9439"/>
        <item x="4813"/>
        <item x="30"/>
        <item x="9902"/>
        <item x="4199"/>
        <item x="7368"/>
        <item x="3202"/>
        <item x="4814"/>
        <item x="4200"/>
        <item x="31"/>
        <item x="9903"/>
        <item x="4201"/>
        <item x="4815"/>
        <item x="4816"/>
        <item x="2138"/>
        <item x="4490"/>
        <item x="4202"/>
        <item x="2139"/>
        <item x="3203"/>
        <item x="3204"/>
        <item x="2140"/>
        <item x="8947"/>
        <item x="4491"/>
        <item x="2141"/>
        <item x="974"/>
        <item x="32"/>
        <item x="5625"/>
        <item x="6309"/>
        <item x="4203"/>
        <item x="3205"/>
        <item x="6310"/>
        <item x="6311"/>
        <item x="9173"/>
        <item x="33"/>
        <item x="8215"/>
        <item x="4492"/>
        <item x="9174"/>
        <item x="9175"/>
        <item x="9176"/>
        <item x="975"/>
        <item x="9904"/>
        <item x="8216"/>
        <item x="34"/>
        <item x="9905"/>
        <item x="4817"/>
        <item x="35"/>
        <item x="976"/>
        <item x="977"/>
        <item x="9177"/>
        <item x="978"/>
        <item x="8217"/>
        <item x="9440"/>
        <item x="979"/>
        <item x="4818"/>
        <item x="980"/>
        <item x="4819"/>
        <item x="981"/>
        <item x="36"/>
        <item x="4820"/>
        <item x="982"/>
        <item x="8218"/>
        <item x="983"/>
        <item x="984"/>
        <item x="985"/>
        <item x="986"/>
        <item x="987"/>
        <item x="988"/>
        <item x="989"/>
        <item x="9178"/>
        <item x="990"/>
        <item x="4821"/>
        <item x="4822"/>
        <item x="991"/>
        <item x="992"/>
        <item x="993"/>
        <item x="994"/>
        <item x="995"/>
        <item x="996"/>
        <item x="997"/>
        <item x="6889"/>
        <item x="176"/>
        <item x="4204"/>
        <item x="6312"/>
        <item x="4823"/>
        <item x="177"/>
        <item x="4516"/>
        <item x="4517"/>
        <item x="178"/>
        <item x="2142"/>
        <item x="6313"/>
        <item x="6890"/>
        <item x="4205"/>
        <item x="179"/>
        <item x="180"/>
        <item x="4206"/>
        <item x="998"/>
        <item x="3206"/>
        <item x="2143"/>
        <item x="10277"/>
        <item x="181"/>
        <item x="6891"/>
        <item x="182"/>
        <item x="999"/>
        <item x="4824"/>
        <item x="4518"/>
        <item x="183"/>
        <item x="184"/>
        <item x="3207"/>
        <item x="185"/>
        <item x="186"/>
        <item x="187"/>
        <item x="3208"/>
        <item x="188"/>
        <item x="189"/>
        <item x="190"/>
        <item x="4519"/>
        <item x="4207"/>
        <item x="191"/>
        <item x="4825"/>
        <item x="1000"/>
        <item x="192"/>
        <item x="4826"/>
        <item x="10169"/>
        <item x="7369"/>
        <item x="3209"/>
        <item x="2144"/>
        <item x="4827"/>
        <item x="6314"/>
        <item x="2145"/>
        <item x="2146"/>
        <item x="6315"/>
        <item x="4208"/>
        <item x="4828"/>
        <item x="2147"/>
        <item x="4209"/>
        <item x="7370"/>
        <item x="5626"/>
        <item x="1001"/>
        <item x="193"/>
        <item x="4210"/>
        <item x="194"/>
        <item x="4829"/>
        <item x="4211"/>
        <item x="8689"/>
        <item x="2148"/>
        <item x="1002"/>
        <item x="4830"/>
        <item x="1003"/>
        <item x="4212"/>
        <item x="3210"/>
        <item x="195"/>
        <item x="1004"/>
        <item x="2149"/>
        <item x="2150"/>
        <item x="196"/>
        <item x="8690"/>
        <item x="8691"/>
        <item x="4213"/>
        <item x="10170"/>
        <item x="2151"/>
        <item x="4214"/>
        <item x="4215"/>
        <item x="197"/>
        <item x="2152"/>
        <item x="5627"/>
        <item x="198"/>
        <item x="2153"/>
        <item x="3211"/>
        <item x="1005"/>
        <item x="1006"/>
        <item x="6892"/>
        <item x="199"/>
        <item x="200"/>
        <item x="1007"/>
        <item x="201"/>
        <item x="202"/>
        <item x="1008"/>
        <item x="6893"/>
        <item x="6894"/>
        <item x="203"/>
        <item x="8692"/>
        <item x="204"/>
        <item x="1009"/>
        <item x="1010"/>
        <item x="205"/>
        <item x="5628"/>
        <item x="2154"/>
        <item x="2155"/>
        <item x="206"/>
        <item x="1011"/>
        <item x="3212"/>
        <item x="8948"/>
        <item x="8949"/>
        <item x="8950"/>
        <item x="8951"/>
        <item x="8952"/>
        <item x="1012"/>
        <item x="8953"/>
        <item x="10278"/>
        <item x="1013"/>
        <item x="1014"/>
        <item x="10171"/>
        <item x="4216"/>
        <item x="9906"/>
        <item x="4217"/>
        <item x="8954"/>
        <item x="5629"/>
        <item x="9907"/>
        <item x="1015"/>
        <item x="1016"/>
        <item x="10172"/>
        <item x="1017"/>
        <item x="1018"/>
        <item x="5630"/>
        <item x="5631"/>
        <item x="1019"/>
        <item x="5632"/>
        <item x="4218"/>
        <item x="8955"/>
        <item x="1020"/>
        <item x="2156"/>
        <item x="2157"/>
        <item x="1021"/>
        <item x="8956"/>
        <item x="10173"/>
        <item x="9908"/>
        <item x="8957"/>
        <item x="1022"/>
        <item x="8958"/>
        <item x="4219"/>
        <item x="8959"/>
        <item x="4220"/>
        <item x="1023"/>
        <item x="2158"/>
        <item x="1024"/>
        <item x="1025"/>
        <item x="1026"/>
        <item x="2159"/>
        <item x="2160"/>
        <item x="8693"/>
        <item x="8694"/>
        <item x="8695"/>
        <item x="2161"/>
        <item x="2162"/>
        <item x="2163"/>
        <item x="2164"/>
        <item x="2165"/>
        <item x="1027"/>
        <item t="default"/>
      </items>
    </pivotField>
  </pivotFields>
  <rowFields count="1">
    <field x="2"/>
  </rowFields>
  <row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rowItems>
  <colItems count="1">
    <i/>
  </colItems>
  <dataFields count="1">
    <dataField name="Anzahl von DC30001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0" name="DEMVLI039" displayName="DEMVLI039" ref="D2:D17" totalsRowShown="0" headerRowDxfId="11">
  <autoFilter ref="D2:D17"/>
  <tableColumns count="1">
    <tableColumn id="1" name="DEMVLI03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7" name="DEMVLI063" displayName="DEMVLI063" ref="AA2:AA1407" totalsRowShown="0" headerRowDxfId="2">
  <autoFilter ref="AA2:AA1407"/>
  <tableColumns count="1">
    <tableColumn id="1" name="DEMVLI0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8" name="DEMVLI064" displayName="DEMVLI064" ref="AD2:AD482" totalsRowShown="0" headerRowDxfId="1">
  <autoFilter ref="AD2:AD482"/>
  <tableColumns count="1">
    <tableColumn id="1" name="DEMVLI06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9" name="DEMVLI065" displayName="DEMVLI065" ref="AG2:AG26" totalsRowShown="0" headerRowDxfId="0">
  <autoFilter ref="AG2:AG26"/>
  <tableColumns count="1">
    <tableColumn id="1" name="DEMVLI06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7" name="DEMVLI071" displayName="DEMVLI071" ref="AJ2:AJ44" totalsRowShown="0">
  <autoFilter ref="AJ2:AJ44"/>
  <tableColumns count="1">
    <tableColumn id="1" name="DEMVLI07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8" name="DEMVLI072" displayName="DEMVLI072" ref="AM2:AM601" totalsRowShown="0">
  <autoFilter ref="AM2:AM601"/>
  <tableColumns count="1">
    <tableColumn id="1" name="DEMVLI07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9" name="DEMVLI073" displayName="DEMVLI073" ref="AP2:AP1442" totalsRowShown="0">
  <autoFilter ref="AP2:AP1442"/>
  <tableColumns count="1">
    <tableColumn id="1" name="DEMVLI07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20" name="DEMVLI074" displayName="DEMVLI074" ref="AS2:AS1399" totalsRowShown="0">
  <autoFilter ref="AS2:AS1399"/>
  <tableColumns count="1">
    <tableColumn id="1" name="DEMVLI07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21" name="DEMVLI075" displayName="DEMVLI075" ref="AV2:AV1435" totalsRowShown="0">
  <autoFilter ref="AV2:AV1435"/>
  <tableColumns count="1">
    <tableColumn id="1" name="DEMVLI07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22" name="DEMVLI076" displayName="DEMVLI076" ref="AY2:AY1364" totalsRowShown="0">
  <autoFilter ref="AY2:AY1364"/>
  <tableColumns count="1">
    <tableColumn id="1" name="DEMVLI076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23" name="DEMVLI077" displayName="DEMVLI077" ref="BB2:BB462" totalsRowShown="0">
  <autoFilter ref="BB2:BB462"/>
  <tableColumns count="1">
    <tableColumn id="1" name="DEMVLI07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1" name="DEMVLI049" displayName="DEMVLI049" ref="F2:F28" totalsRowShown="0" headerRowDxfId="10">
  <autoFilter ref="F2:F28"/>
  <tableColumns count="1">
    <tableColumn id="1" name="DEMVLI049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5" name="DEMVLI082" displayName="DEMVLI082" ref="BE2:BE551" totalsRowShown="0">
  <autoFilter ref="BE2:BE551"/>
  <tableColumns count="1">
    <tableColumn id="1" name="DEMVLI082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6" name="DEMVLI083" displayName="DEMVLI083" ref="BH2:BH1602" totalsRowShown="0">
  <autoFilter ref="BH2:BH1602"/>
  <tableColumns count="1">
    <tableColumn id="1" name="DEMVLI083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7" name="DEMVLI084" displayName="DEMVLI084" ref="BK2:BK1697" totalsRowShown="0">
  <autoFilter ref="BK2:BK1697"/>
  <tableColumns count="1">
    <tableColumn id="1" name="DEMVLI084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8" name="DEMVLI085" displayName="DEMVLI085" ref="BN2:BN1340" totalsRowShown="0">
  <autoFilter ref="BN2:BN1340"/>
  <tableColumns count="1">
    <tableColumn id="1" name="DEMVLI085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9" name="DEMVLI086" displayName="DEMVLI086" ref="BQ2:BQ1206" totalsRowShown="0">
  <autoFilter ref="BQ2:BQ1206"/>
  <tableColumns count="1">
    <tableColumn id="1" name="DEMVLI086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30" name="DEMVLI087" displayName="DEMVLI087" ref="BT2:BT1296" totalsRowShown="0">
  <autoFilter ref="BT2:BT1296"/>
  <tableColumns count="1">
    <tableColumn id="1" name="DEMVLI087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31" name="DEMVLI088" displayName="DEMVLI088" ref="BW2:BW965" totalsRowShown="0">
  <autoFilter ref="BW2:BW965"/>
  <tableColumns count="1">
    <tableColumn id="1" name="DEMVLI088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32" name="DEMVLI089" displayName="DEMVLI089" ref="BZ2:BZ765" totalsRowShown="0">
  <autoFilter ref="BZ2:BZ765"/>
  <tableColumns count="1">
    <tableColumn id="1" name="DEMVLI089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33" name="DEMVLI094" displayName="DEMVLI094" ref="CC2:CC1017" totalsRowShown="0">
  <autoFilter ref="CC2:CC1017"/>
  <tableColumns count="1">
    <tableColumn id="1" name="DEMVLI094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34" name="DEMVLI096" displayName="DEMVLI096" ref="CF2:CF1434" totalsRowShown="0">
  <autoFilter ref="CF2:CF1434"/>
  <tableColumns count="1">
    <tableColumn id="1" name="DEMVLI09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2" name="DEMVLI050" displayName="DEMVLI050" ref="H2:H178" totalsRowShown="0" headerRowDxfId="9">
  <autoFilter ref="H2:H178"/>
  <tableColumns count="1">
    <tableColumn id="1" name="DEMVLI050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5" name="DEMVLI097" displayName="DEMVLI097" ref="CI2:CI105" totalsRowShown="0">
  <autoFilter ref="CI2:CI105"/>
  <tableColumns count="1">
    <tableColumn id="1" name="DEMVLI097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6" name="DEMVLI098" displayName="DEMVLI098" ref="CL2:CL522" totalsRowShown="0">
  <autoFilter ref="CL2:CL522"/>
  <tableColumns count="1">
    <tableColumn id="1" name="DEMVLI098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7" name="DEMVLI099" displayName="DEMVLI099" ref="CO2:CO262" totalsRowShown="0">
  <autoFilter ref="CO2:CO262"/>
  <tableColumns count="1">
    <tableColumn id="1" name="DEMVLI099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8" name="DEMVLI100" displayName="DEMVLI100" ref="CR2:CR6" totalsRowShown="0">
  <autoFilter ref="CR2:CR6"/>
  <tableColumns count="1">
    <tableColumn id="1" name="DEMVLI100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9" name="DEMVLI101" displayName="DEMVLI101" ref="CU2:CU154" totalsRowShown="0">
  <autoFilter ref="CU2:CU154"/>
  <tableColumns count="1">
    <tableColumn id="1" name="DEMVLI101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40" name="DEMVLI106" displayName="DEMVLI106" ref="CX2:CX44" totalsRowShown="0">
  <autoFilter ref="CX2:CX44"/>
  <tableColumns count="1">
    <tableColumn id="1" name="DEMVLI106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41" name="DEMVLI107" displayName="DEMVLI107" ref="DA2:DA1060" totalsRowShown="0">
  <autoFilter ref="DA2:DA1060"/>
  <tableColumns count="1">
    <tableColumn id="1" name="DEMVLI107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42" name="DEMVLI108" displayName="DEMVLI108" ref="DD2:DD548" totalsRowShown="0">
  <autoFilter ref="DD2:DD548"/>
  <tableColumns count="1">
    <tableColumn id="1" name="DEMVLI10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Werte1" displayName="Werte1" ref="A2:A38" totalsRowShown="0" tableBorderDxfId="8">
  <autoFilter ref="A2:A38"/>
  <tableColumns count="1">
    <tableColumn id="1" name="Wert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DEMVLI095" displayName="DEMVLI095" ref="U2:U1942" totalsRowShown="0" headerRowDxfId="7">
  <autoFilter ref="U2:U1942"/>
  <tableColumns count="1">
    <tableColumn id="1" name="DEMVLI09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" name="DEMVLI051" displayName="DEMVLI051" ref="L2:L848" totalsRowShown="0" headerRowDxfId="6">
  <autoFilter ref="L2:L848"/>
  <tableColumns count="1">
    <tableColumn id="1" name="DEMVLI05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4" name="DEMVLI052" displayName="DEMVLI052" ref="O2:O313" totalsRowShown="0" headerRowDxfId="5">
  <autoFilter ref="O2:O313"/>
  <tableColumns count="1">
    <tableColumn id="1" name="DEMVLI05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5" name="DEMVLI061" displayName="DEMVLI061" ref="R2:R996" totalsRowShown="0" headerRowDxfId="4">
  <autoFilter ref="R2:R996"/>
  <tableColumns count="1">
    <tableColumn id="1" name="DEMVLI06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6" name="DEMVLI062" displayName="DEMVLI062" ref="X2:X1301" totalsRowShown="0" headerRowDxfId="3">
  <autoFilter ref="X2:X1301"/>
  <tableColumns count="1">
    <tableColumn id="1" name="DEMVLI06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34" Type="http://schemas.openxmlformats.org/officeDocument/2006/relationships/table" Target="../tables/table33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29" Type="http://schemas.openxmlformats.org/officeDocument/2006/relationships/table" Target="../tables/table28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31" Type="http://schemas.openxmlformats.org/officeDocument/2006/relationships/table" Target="../tables/table3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tabSelected="1" zoomScale="150" zoomScaleNormal="150" workbookViewId="0">
      <selection activeCell="C17" sqref="C17"/>
    </sheetView>
  </sheetViews>
  <sheetFormatPr baseColWidth="10" defaultRowHeight="12.75" x14ac:dyDescent="0.2"/>
  <cols>
    <col min="1" max="1" width="3.5703125" style="4" customWidth="1"/>
    <col min="2" max="2" width="19.85546875" style="4" customWidth="1"/>
    <col min="3" max="3" width="14.28515625" style="4" customWidth="1"/>
    <col min="4" max="4" width="8" style="4" customWidth="1"/>
    <col min="5" max="5" width="7.7109375" style="4" customWidth="1"/>
    <col min="6" max="6" width="53.85546875" style="4" customWidth="1"/>
    <col min="7" max="7" width="20" style="4" customWidth="1"/>
    <col min="8" max="8" width="0.7109375" style="4" customWidth="1"/>
    <col min="9" max="16384" width="11.42578125" style="4"/>
  </cols>
  <sheetData>
    <row r="1" spans="1:9" ht="30" x14ac:dyDescent="0.4">
      <c r="A1" s="3" t="s">
        <v>58754</v>
      </c>
    </row>
    <row r="16" spans="1:9" x14ac:dyDescent="0.2">
      <c r="C16" s="26" t="s">
        <v>58757</v>
      </c>
      <c r="D16" s="27"/>
      <c r="E16" s="28"/>
      <c r="F16" s="10" t="s">
        <v>28790</v>
      </c>
      <c r="I16" s="12" t="s">
        <v>58755</v>
      </c>
    </row>
    <row r="17" spans="2:9" x14ac:dyDescent="0.2">
      <c r="B17" s="7"/>
      <c r="C17" s="9" t="s">
        <v>69357</v>
      </c>
      <c r="D17" s="24" t="s">
        <v>58758</v>
      </c>
      <c r="E17" s="25"/>
      <c r="F17" s="11" t="str">
        <f>VLOOKUP(G17,Werte!A2:F28789,6,FALSE)</f>
        <v>Ackerzahl &lt; 35</v>
      </c>
      <c r="G17" s="8" t="str">
        <f>CONCATENATE(C17,D17)</f>
        <v>DEMVLI039DC30001</v>
      </c>
      <c r="I17" s="13" t="s">
        <v>58756</v>
      </c>
    </row>
    <row r="18" spans="2:9" x14ac:dyDescent="0.2">
      <c r="B18" s="7"/>
    </row>
  </sheetData>
  <mergeCells count="2">
    <mergeCell ref="D17:E17"/>
    <mergeCell ref="C16:E16"/>
  </mergeCells>
  <dataValidations count="2">
    <dataValidation type="list" allowBlank="1" showInputMessage="1" sqref="C17">
      <formula1>INDIRECT("Werte1")</formula1>
    </dataValidation>
    <dataValidation type="list" allowBlank="1" showInputMessage="1" showErrorMessage="1" sqref="D17:E17">
      <formula1>INDIRECT(C17)</formula1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40"/>
  <sheetViews>
    <sheetView workbookViewId="0">
      <selection activeCell="I48" sqref="I48"/>
    </sheetView>
  </sheetViews>
  <sheetFormatPr baseColWidth="10" defaultRowHeight="12.75" x14ac:dyDescent="0.2"/>
  <cols>
    <col min="1" max="1" width="22.42578125" bestFit="1" customWidth="1"/>
    <col min="2" max="2" width="19.42578125" bestFit="1" customWidth="1"/>
  </cols>
  <sheetData>
    <row r="3" spans="1:2" x14ac:dyDescent="0.2">
      <c r="A3" s="18" t="s">
        <v>69395</v>
      </c>
      <c r="B3" t="s">
        <v>69398</v>
      </c>
    </row>
    <row r="4" spans="1:2" x14ac:dyDescent="0.2">
      <c r="A4" s="19" t="s">
        <v>57583</v>
      </c>
      <c r="B4" s="20">
        <v>14</v>
      </c>
    </row>
    <row r="5" spans="1:2" x14ac:dyDescent="0.2">
      <c r="A5" s="19" t="s">
        <v>57600</v>
      </c>
      <c r="B5" s="20">
        <v>26</v>
      </c>
    </row>
    <row r="6" spans="1:2" x14ac:dyDescent="0.2">
      <c r="A6" s="19" t="s">
        <v>57624</v>
      </c>
      <c r="B6" s="20">
        <v>176</v>
      </c>
    </row>
    <row r="7" spans="1:2" x14ac:dyDescent="0.2">
      <c r="A7" s="19" t="s">
        <v>57769</v>
      </c>
      <c r="B7" s="20">
        <v>846</v>
      </c>
    </row>
    <row r="8" spans="1:2" x14ac:dyDescent="0.2">
      <c r="A8" s="19" t="s">
        <v>58150</v>
      </c>
      <c r="B8" s="20">
        <v>311</v>
      </c>
    </row>
    <row r="9" spans="1:2" x14ac:dyDescent="0.2">
      <c r="A9" s="19" t="s">
        <v>58248</v>
      </c>
      <c r="B9" s="20">
        <v>994</v>
      </c>
    </row>
    <row r="10" spans="1:2" x14ac:dyDescent="0.2">
      <c r="A10" s="19" t="s">
        <v>58391</v>
      </c>
      <c r="B10" s="20">
        <v>1299</v>
      </c>
    </row>
    <row r="11" spans="1:2" x14ac:dyDescent="0.2">
      <c r="A11" s="19" t="s">
        <v>58443</v>
      </c>
      <c r="B11" s="20">
        <v>1405</v>
      </c>
    </row>
    <row r="12" spans="1:2" x14ac:dyDescent="0.2">
      <c r="A12" s="19" t="s">
        <v>58495</v>
      </c>
      <c r="B12" s="20">
        <v>480</v>
      </c>
    </row>
    <row r="13" spans="1:2" x14ac:dyDescent="0.2">
      <c r="A13" s="19" t="s">
        <v>58508</v>
      </c>
      <c r="B13" s="20">
        <v>24</v>
      </c>
    </row>
    <row r="14" spans="1:2" x14ac:dyDescent="0.2">
      <c r="A14" s="19" t="s">
        <v>58510</v>
      </c>
      <c r="B14" s="20">
        <v>42</v>
      </c>
    </row>
    <row r="15" spans="1:2" x14ac:dyDescent="0.2">
      <c r="A15" s="19" t="s">
        <v>58511</v>
      </c>
      <c r="B15" s="20">
        <v>599</v>
      </c>
    </row>
    <row r="16" spans="1:2" x14ac:dyDescent="0.2">
      <c r="A16" s="19" t="s">
        <v>58553</v>
      </c>
      <c r="B16" s="20">
        <v>1440</v>
      </c>
    </row>
    <row r="17" spans="1:2" x14ac:dyDescent="0.2">
      <c r="A17" s="19" t="s">
        <v>58574</v>
      </c>
      <c r="B17" s="20">
        <v>1397</v>
      </c>
    </row>
    <row r="18" spans="1:2" x14ac:dyDescent="0.2">
      <c r="A18" s="19" t="s">
        <v>58585</v>
      </c>
      <c r="B18" s="20">
        <v>1433</v>
      </c>
    </row>
    <row r="19" spans="1:2" x14ac:dyDescent="0.2">
      <c r="A19" s="19" t="s">
        <v>58595</v>
      </c>
      <c r="B19" s="20">
        <v>1362</v>
      </c>
    </row>
    <row r="20" spans="1:2" x14ac:dyDescent="0.2">
      <c r="A20" s="19" t="s">
        <v>58604</v>
      </c>
      <c r="B20" s="20">
        <v>460</v>
      </c>
    </row>
    <row r="21" spans="1:2" x14ac:dyDescent="0.2">
      <c r="A21" s="19" t="s">
        <v>58651</v>
      </c>
      <c r="B21" s="20">
        <v>549</v>
      </c>
    </row>
    <row r="22" spans="1:2" x14ac:dyDescent="0.2">
      <c r="A22" s="19" t="s">
        <v>58660</v>
      </c>
      <c r="B22" s="20">
        <v>1600</v>
      </c>
    </row>
    <row r="23" spans="1:2" x14ac:dyDescent="0.2">
      <c r="A23" s="19" t="s">
        <v>58673</v>
      </c>
      <c r="B23" s="20">
        <v>1695</v>
      </c>
    </row>
    <row r="24" spans="1:2" x14ac:dyDescent="0.2">
      <c r="A24" s="19" t="s">
        <v>58686</v>
      </c>
      <c r="B24" s="20">
        <v>1338</v>
      </c>
    </row>
    <row r="25" spans="1:2" x14ac:dyDescent="0.2">
      <c r="A25" s="19" t="s">
        <v>58689</v>
      </c>
      <c r="B25" s="20">
        <v>1204</v>
      </c>
    </row>
    <row r="26" spans="1:2" x14ac:dyDescent="0.2">
      <c r="A26" s="19" t="s">
        <v>58695</v>
      </c>
      <c r="B26" s="20">
        <v>1294</v>
      </c>
    </row>
    <row r="27" spans="1:2" x14ac:dyDescent="0.2">
      <c r="A27" s="19" t="s">
        <v>58704</v>
      </c>
      <c r="B27" s="20">
        <v>963</v>
      </c>
    </row>
    <row r="28" spans="1:2" x14ac:dyDescent="0.2">
      <c r="A28" s="19" t="s">
        <v>58715</v>
      </c>
      <c r="B28" s="20">
        <v>763</v>
      </c>
    </row>
    <row r="29" spans="1:2" x14ac:dyDescent="0.2">
      <c r="A29" s="19" t="s">
        <v>58724</v>
      </c>
      <c r="B29" s="20">
        <v>1015</v>
      </c>
    </row>
    <row r="30" spans="1:2" x14ac:dyDescent="0.2">
      <c r="A30" s="19" t="s">
        <v>58731</v>
      </c>
      <c r="B30" s="20">
        <v>1940</v>
      </c>
    </row>
    <row r="31" spans="1:2" x14ac:dyDescent="0.2">
      <c r="A31" s="19" t="s">
        <v>58738</v>
      </c>
      <c r="B31" s="20">
        <v>1432</v>
      </c>
    </row>
    <row r="32" spans="1:2" x14ac:dyDescent="0.2">
      <c r="A32" s="19" t="s">
        <v>58739</v>
      </c>
      <c r="B32" s="20">
        <v>103</v>
      </c>
    </row>
    <row r="33" spans="1:2" x14ac:dyDescent="0.2">
      <c r="A33" s="19" t="s">
        <v>58740</v>
      </c>
      <c r="B33" s="20">
        <v>520</v>
      </c>
    </row>
    <row r="34" spans="1:2" x14ac:dyDescent="0.2">
      <c r="A34" s="19" t="s">
        <v>58745</v>
      </c>
      <c r="B34" s="20">
        <v>260</v>
      </c>
    </row>
    <row r="35" spans="1:2" x14ac:dyDescent="0.2">
      <c r="A35" s="19" t="s">
        <v>58749</v>
      </c>
      <c r="B35" s="20">
        <v>4</v>
      </c>
    </row>
    <row r="36" spans="1:2" x14ac:dyDescent="0.2">
      <c r="A36" s="19" t="s">
        <v>58750</v>
      </c>
      <c r="B36" s="20">
        <v>152</v>
      </c>
    </row>
    <row r="37" spans="1:2" x14ac:dyDescent="0.2">
      <c r="A37" s="19" t="s">
        <v>58751</v>
      </c>
      <c r="B37" s="20">
        <v>42</v>
      </c>
    </row>
    <row r="38" spans="1:2" x14ac:dyDescent="0.2">
      <c r="A38" s="19" t="s">
        <v>58752</v>
      </c>
      <c r="B38" s="20">
        <v>1058</v>
      </c>
    </row>
    <row r="39" spans="1:2" x14ac:dyDescent="0.2">
      <c r="A39" s="19" t="s">
        <v>58753</v>
      </c>
      <c r="B39" s="20">
        <v>546</v>
      </c>
    </row>
    <row r="40" spans="1:2" x14ac:dyDescent="0.2">
      <c r="A40" s="19" t="s">
        <v>69396</v>
      </c>
      <c r="B40" s="20">
        <v>28786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8789"/>
  <sheetViews>
    <sheetView workbookViewId="0">
      <pane ySplit="1" topLeftCell="A2" activePane="bottomLeft" state="frozen"/>
      <selection activeCell="A10" sqref="A10"/>
      <selection pane="bottomLeft" activeCell="A3" sqref="A3:XFD28789"/>
    </sheetView>
  </sheetViews>
  <sheetFormatPr baseColWidth="10" defaultRowHeight="12.75" x14ac:dyDescent="0.2"/>
  <cols>
    <col min="1" max="1" width="50" customWidth="1"/>
    <col min="2" max="2" width="17.5703125" customWidth="1"/>
    <col min="6" max="6" width="50" customWidth="1"/>
  </cols>
  <sheetData>
    <row r="1" spans="1:8" x14ac:dyDescent="0.2">
      <c r="A1" s="1" t="s">
        <v>28791</v>
      </c>
      <c r="B1" s="6" t="s">
        <v>28792</v>
      </c>
      <c r="C1" s="6" t="s">
        <v>57580</v>
      </c>
      <c r="D1" s="6" t="s">
        <v>57581</v>
      </c>
      <c r="E1" s="6" t="s">
        <v>57582</v>
      </c>
      <c r="F1" s="1" t="s">
        <v>0</v>
      </c>
    </row>
    <row r="3" spans="1:8" x14ac:dyDescent="0.2">
      <c r="A3" s="2" t="s">
        <v>5827</v>
      </c>
      <c r="B3" t="s">
        <v>28793</v>
      </c>
      <c r="C3" t="s">
        <v>57583</v>
      </c>
      <c r="D3" t="s">
        <v>57584</v>
      </c>
      <c r="E3" t="s">
        <v>57585</v>
      </c>
      <c r="F3" s="2" t="s">
        <v>2</v>
      </c>
      <c r="G3" t="s">
        <v>58758</v>
      </c>
      <c r="H3">
        <v>1</v>
      </c>
    </row>
    <row r="4" spans="1:8" x14ac:dyDescent="0.2">
      <c r="A4" s="2" t="s">
        <v>22774</v>
      </c>
      <c r="B4" t="s">
        <v>28794</v>
      </c>
      <c r="C4" t="s">
        <v>57583</v>
      </c>
      <c r="D4" t="s">
        <v>57584</v>
      </c>
      <c r="E4" t="s">
        <v>57586</v>
      </c>
      <c r="F4" s="5" t="s">
        <v>69400</v>
      </c>
      <c r="G4" t="s">
        <v>58759</v>
      </c>
      <c r="H4">
        <v>2</v>
      </c>
    </row>
    <row r="5" spans="1:8" x14ac:dyDescent="0.2">
      <c r="A5" s="2" t="s">
        <v>6067</v>
      </c>
      <c r="B5" t="s">
        <v>28795</v>
      </c>
      <c r="C5" t="s">
        <v>57583</v>
      </c>
      <c r="D5" t="s">
        <v>57584</v>
      </c>
      <c r="E5" t="s">
        <v>57587</v>
      </c>
      <c r="F5" s="5" t="s">
        <v>69400</v>
      </c>
      <c r="G5" t="s">
        <v>58760</v>
      </c>
      <c r="H5">
        <v>3</v>
      </c>
    </row>
    <row r="6" spans="1:8" x14ac:dyDescent="0.2">
      <c r="A6" s="2" t="s">
        <v>25228</v>
      </c>
      <c r="B6" t="s">
        <v>28796</v>
      </c>
      <c r="C6" t="s">
        <v>57583</v>
      </c>
      <c r="D6" t="s">
        <v>57584</v>
      </c>
      <c r="E6" t="s">
        <v>57588</v>
      </c>
      <c r="F6" s="5" t="s">
        <v>69400</v>
      </c>
      <c r="G6" t="s">
        <v>58761</v>
      </c>
      <c r="H6">
        <v>4</v>
      </c>
    </row>
    <row r="7" spans="1:8" x14ac:dyDescent="0.2">
      <c r="A7" s="2" t="s">
        <v>457</v>
      </c>
      <c r="B7" t="s">
        <v>28797</v>
      </c>
      <c r="C7" t="s">
        <v>57583</v>
      </c>
      <c r="D7" t="s">
        <v>57584</v>
      </c>
      <c r="E7" t="s">
        <v>57589</v>
      </c>
      <c r="F7" s="2" t="s">
        <v>2</v>
      </c>
      <c r="G7" t="s">
        <v>58762</v>
      </c>
      <c r="H7">
        <v>5</v>
      </c>
    </row>
    <row r="8" spans="1:8" x14ac:dyDescent="0.2">
      <c r="A8" s="2" t="s">
        <v>25389</v>
      </c>
      <c r="B8" t="s">
        <v>28798</v>
      </c>
      <c r="C8" t="s">
        <v>57583</v>
      </c>
      <c r="D8" t="s">
        <v>57590</v>
      </c>
      <c r="E8" t="s">
        <v>57585</v>
      </c>
      <c r="F8" s="5" t="s">
        <v>69400</v>
      </c>
      <c r="G8" t="s">
        <v>58763</v>
      </c>
      <c r="H8">
        <v>6</v>
      </c>
    </row>
    <row r="9" spans="1:8" x14ac:dyDescent="0.2">
      <c r="A9" s="2" t="s">
        <v>6659</v>
      </c>
      <c r="B9" t="s">
        <v>28799</v>
      </c>
      <c r="C9" t="s">
        <v>57583</v>
      </c>
      <c r="D9" t="s">
        <v>57590</v>
      </c>
      <c r="E9" t="s">
        <v>57591</v>
      </c>
      <c r="F9" s="5" t="s">
        <v>69400</v>
      </c>
      <c r="G9" t="s">
        <v>58764</v>
      </c>
      <c r="H9">
        <v>7</v>
      </c>
    </row>
    <row r="10" spans="1:8" x14ac:dyDescent="0.2">
      <c r="A10" s="5" t="s">
        <v>24454</v>
      </c>
      <c r="B10" t="s">
        <v>28800</v>
      </c>
      <c r="C10" t="s">
        <v>57583</v>
      </c>
      <c r="D10" t="s">
        <v>57590</v>
      </c>
      <c r="E10" t="s">
        <v>57592</v>
      </c>
      <c r="F10" s="5" t="s">
        <v>69399</v>
      </c>
      <c r="G10" t="s">
        <v>58765</v>
      </c>
      <c r="H10">
        <v>8</v>
      </c>
    </row>
    <row r="11" spans="1:8" x14ac:dyDescent="0.2">
      <c r="A11" s="2" t="s">
        <v>4451</v>
      </c>
      <c r="B11" t="s">
        <v>28801</v>
      </c>
      <c r="C11" t="s">
        <v>57583</v>
      </c>
      <c r="D11" t="s">
        <v>57590</v>
      </c>
      <c r="E11" t="s">
        <v>57593</v>
      </c>
      <c r="F11" s="5" t="s">
        <v>69400</v>
      </c>
      <c r="G11" t="s">
        <v>58766</v>
      </c>
      <c r="H11">
        <v>9</v>
      </c>
    </row>
    <row r="12" spans="1:8" x14ac:dyDescent="0.2">
      <c r="A12" s="2" t="s">
        <v>5887</v>
      </c>
      <c r="B12" t="s">
        <v>28802</v>
      </c>
      <c r="C12" t="s">
        <v>57583</v>
      </c>
      <c r="D12" t="s">
        <v>57590</v>
      </c>
      <c r="E12" t="s">
        <v>57594</v>
      </c>
      <c r="F12" s="5" t="s">
        <v>69400</v>
      </c>
      <c r="G12" t="s">
        <v>58767</v>
      </c>
      <c r="H12">
        <v>10</v>
      </c>
    </row>
    <row r="13" spans="1:8" x14ac:dyDescent="0.2">
      <c r="A13" s="5" t="s">
        <v>6828</v>
      </c>
      <c r="B13" t="s">
        <v>28803</v>
      </c>
      <c r="C13" t="s">
        <v>57583</v>
      </c>
      <c r="D13" t="s">
        <v>57590</v>
      </c>
      <c r="E13" t="s">
        <v>57595</v>
      </c>
      <c r="F13" s="5" t="s">
        <v>69399</v>
      </c>
      <c r="G13" t="s">
        <v>58768</v>
      </c>
      <c r="H13">
        <v>11</v>
      </c>
    </row>
    <row r="14" spans="1:8" x14ac:dyDescent="0.2">
      <c r="A14" s="2" t="s">
        <v>5430</v>
      </c>
      <c r="B14" t="s">
        <v>28804</v>
      </c>
      <c r="C14" t="s">
        <v>57583</v>
      </c>
      <c r="D14" t="s">
        <v>57590</v>
      </c>
      <c r="E14" t="s">
        <v>57596</v>
      </c>
      <c r="F14" s="5" t="s">
        <v>69400</v>
      </c>
      <c r="G14" t="s">
        <v>58769</v>
      </c>
      <c r="H14">
        <v>12</v>
      </c>
    </row>
    <row r="15" spans="1:8" x14ac:dyDescent="0.2">
      <c r="A15" s="2" t="s">
        <v>28495</v>
      </c>
      <c r="B15" t="s">
        <v>28805</v>
      </c>
      <c r="C15" t="s">
        <v>57583</v>
      </c>
      <c r="D15" t="s">
        <v>57590</v>
      </c>
      <c r="E15" t="s">
        <v>57597</v>
      </c>
      <c r="F15" s="5" t="s">
        <v>69400</v>
      </c>
      <c r="G15" t="s">
        <v>58770</v>
      </c>
      <c r="H15">
        <v>13</v>
      </c>
    </row>
    <row r="16" spans="1:8" x14ac:dyDescent="0.2">
      <c r="A16" s="2" t="s">
        <v>19201</v>
      </c>
      <c r="B16" t="s">
        <v>28806</v>
      </c>
      <c r="C16" t="s">
        <v>57583</v>
      </c>
      <c r="D16" t="s">
        <v>57590</v>
      </c>
      <c r="E16" t="s">
        <v>57598</v>
      </c>
      <c r="F16" s="5" t="s">
        <v>69400</v>
      </c>
      <c r="G16" t="s">
        <v>58771</v>
      </c>
      <c r="H16">
        <v>14</v>
      </c>
    </row>
    <row r="17" spans="1:8" x14ac:dyDescent="0.2">
      <c r="A17" s="2" t="s">
        <v>15557</v>
      </c>
      <c r="B17" t="s">
        <v>28807</v>
      </c>
      <c r="C17" t="s">
        <v>57583</v>
      </c>
      <c r="D17" t="s">
        <v>57590</v>
      </c>
      <c r="E17" t="s">
        <v>57599</v>
      </c>
      <c r="F17" s="5" t="s">
        <v>69400</v>
      </c>
      <c r="G17" t="s">
        <v>58772</v>
      </c>
      <c r="H17">
        <v>15</v>
      </c>
    </row>
    <row r="18" spans="1:8" x14ac:dyDescent="0.2">
      <c r="A18" s="2" t="s">
        <v>16823</v>
      </c>
      <c r="B18" t="s">
        <v>28808</v>
      </c>
      <c r="C18" t="s">
        <v>57600</v>
      </c>
      <c r="D18" t="s">
        <v>57590</v>
      </c>
      <c r="E18" t="s">
        <v>57601</v>
      </c>
      <c r="F18" s="2" t="s">
        <v>2</v>
      </c>
      <c r="G18" t="s">
        <v>58773</v>
      </c>
      <c r="H18">
        <v>16</v>
      </c>
    </row>
    <row r="19" spans="1:8" x14ac:dyDescent="0.2">
      <c r="A19" s="2" t="s">
        <v>5345</v>
      </c>
      <c r="B19" t="s">
        <v>28809</v>
      </c>
      <c r="C19" t="s">
        <v>57600</v>
      </c>
      <c r="D19" t="s">
        <v>57590</v>
      </c>
      <c r="E19" t="s">
        <v>57602</v>
      </c>
      <c r="F19" s="2" t="s">
        <v>2</v>
      </c>
      <c r="G19" t="s">
        <v>58774</v>
      </c>
      <c r="H19">
        <v>17</v>
      </c>
    </row>
    <row r="20" spans="1:8" x14ac:dyDescent="0.2">
      <c r="A20" s="2" t="s">
        <v>2481</v>
      </c>
      <c r="B20" t="s">
        <v>28810</v>
      </c>
      <c r="C20" t="s">
        <v>57600</v>
      </c>
      <c r="D20" t="s">
        <v>57590</v>
      </c>
      <c r="E20" t="s">
        <v>57603</v>
      </c>
      <c r="F20" s="2" t="s">
        <v>2</v>
      </c>
      <c r="G20" t="s">
        <v>58775</v>
      </c>
      <c r="H20">
        <v>18</v>
      </c>
    </row>
    <row r="21" spans="1:8" x14ac:dyDescent="0.2">
      <c r="A21" s="2" t="s">
        <v>2911</v>
      </c>
      <c r="B21" t="s">
        <v>28811</v>
      </c>
      <c r="C21" t="s">
        <v>57600</v>
      </c>
      <c r="D21" t="s">
        <v>57590</v>
      </c>
      <c r="E21" t="s">
        <v>57604</v>
      </c>
      <c r="F21" s="2" t="s">
        <v>2</v>
      </c>
      <c r="G21" t="s">
        <v>58776</v>
      </c>
      <c r="H21">
        <v>19</v>
      </c>
    </row>
    <row r="22" spans="1:8" x14ac:dyDescent="0.2">
      <c r="A22" s="2" t="s">
        <v>23736</v>
      </c>
      <c r="B22" t="s">
        <v>28812</v>
      </c>
      <c r="C22" t="s">
        <v>57600</v>
      </c>
      <c r="D22" t="s">
        <v>57590</v>
      </c>
      <c r="E22" t="s">
        <v>57605</v>
      </c>
      <c r="F22" s="2" t="s">
        <v>2</v>
      </c>
      <c r="G22" t="s">
        <v>58777</v>
      </c>
      <c r="H22">
        <v>20</v>
      </c>
    </row>
    <row r="23" spans="1:8" x14ac:dyDescent="0.2">
      <c r="A23" s="2" t="s">
        <v>16289</v>
      </c>
      <c r="B23" t="s">
        <v>28813</v>
      </c>
      <c r="C23" t="s">
        <v>57600</v>
      </c>
      <c r="D23" t="s">
        <v>57590</v>
      </c>
      <c r="E23" t="s">
        <v>57593</v>
      </c>
      <c r="F23" s="2" t="s">
        <v>2</v>
      </c>
      <c r="G23" t="s">
        <v>58766</v>
      </c>
      <c r="H23">
        <v>21</v>
      </c>
    </row>
    <row r="24" spans="1:8" x14ac:dyDescent="0.2">
      <c r="A24" s="2" t="s">
        <v>3753</v>
      </c>
      <c r="B24" t="s">
        <v>28814</v>
      </c>
      <c r="C24" t="s">
        <v>57600</v>
      </c>
      <c r="D24" t="s">
        <v>57590</v>
      </c>
      <c r="E24" t="s">
        <v>57594</v>
      </c>
      <c r="F24" s="2" t="s">
        <v>2</v>
      </c>
      <c r="G24" t="s">
        <v>58767</v>
      </c>
      <c r="H24">
        <v>22</v>
      </c>
    </row>
    <row r="25" spans="1:8" x14ac:dyDescent="0.2">
      <c r="A25" s="2" t="s">
        <v>6328</v>
      </c>
      <c r="B25" t="s">
        <v>28815</v>
      </c>
      <c r="C25" t="s">
        <v>57600</v>
      </c>
      <c r="D25" t="s">
        <v>57590</v>
      </c>
      <c r="E25" t="s">
        <v>57606</v>
      </c>
      <c r="F25" s="2" t="s">
        <v>2</v>
      </c>
      <c r="G25" t="s">
        <v>58778</v>
      </c>
      <c r="H25">
        <v>23</v>
      </c>
    </row>
    <row r="26" spans="1:8" x14ac:dyDescent="0.2">
      <c r="A26" s="2" t="s">
        <v>18316</v>
      </c>
      <c r="B26" t="s">
        <v>28816</v>
      </c>
      <c r="C26" t="s">
        <v>57600</v>
      </c>
      <c r="D26" t="s">
        <v>57590</v>
      </c>
      <c r="E26" t="s">
        <v>57607</v>
      </c>
      <c r="F26" s="2" t="s">
        <v>2</v>
      </c>
      <c r="G26" t="s">
        <v>58779</v>
      </c>
      <c r="H26">
        <v>24</v>
      </c>
    </row>
    <row r="27" spans="1:8" x14ac:dyDescent="0.2">
      <c r="A27" s="2" t="s">
        <v>215</v>
      </c>
      <c r="B27" t="s">
        <v>28817</v>
      </c>
      <c r="C27" t="s">
        <v>57600</v>
      </c>
      <c r="D27" t="s">
        <v>57590</v>
      </c>
      <c r="E27" t="s">
        <v>57595</v>
      </c>
      <c r="F27" s="2" t="s">
        <v>2</v>
      </c>
      <c r="G27" t="s">
        <v>58768</v>
      </c>
      <c r="H27">
        <v>25</v>
      </c>
    </row>
    <row r="28" spans="1:8" x14ac:dyDescent="0.2">
      <c r="A28" s="2" t="s">
        <v>23308</v>
      </c>
      <c r="B28" t="s">
        <v>28818</v>
      </c>
      <c r="C28" t="s">
        <v>57600</v>
      </c>
      <c r="D28" t="s">
        <v>57590</v>
      </c>
      <c r="E28" t="s">
        <v>57608</v>
      </c>
      <c r="F28" s="2" t="s">
        <v>2</v>
      </c>
      <c r="G28" t="s">
        <v>58780</v>
      </c>
      <c r="H28">
        <v>26</v>
      </c>
    </row>
    <row r="29" spans="1:8" x14ac:dyDescent="0.2">
      <c r="A29" s="2" t="s">
        <v>18310</v>
      </c>
      <c r="B29" t="s">
        <v>28819</v>
      </c>
      <c r="C29" t="s">
        <v>57600</v>
      </c>
      <c r="D29" t="s">
        <v>57590</v>
      </c>
      <c r="E29" t="s">
        <v>57609</v>
      </c>
      <c r="F29" s="2" t="s">
        <v>2</v>
      </c>
      <c r="G29" t="s">
        <v>58781</v>
      </c>
      <c r="H29">
        <v>27</v>
      </c>
    </row>
    <row r="30" spans="1:8" x14ac:dyDescent="0.2">
      <c r="A30" s="2" t="s">
        <v>4882</v>
      </c>
      <c r="B30" t="s">
        <v>28820</v>
      </c>
      <c r="C30" t="s">
        <v>57600</v>
      </c>
      <c r="D30" t="s">
        <v>57590</v>
      </c>
      <c r="E30" t="s">
        <v>57610</v>
      </c>
      <c r="F30" s="2" t="s">
        <v>2</v>
      </c>
      <c r="G30" t="s">
        <v>58782</v>
      </c>
      <c r="H30">
        <v>28</v>
      </c>
    </row>
    <row r="31" spans="1:8" x14ac:dyDescent="0.2">
      <c r="A31" s="2" t="s">
        <v>3898</v>
      </c>
      <c r="B31" t="s">
        <v>28821</v>
      </c>
      <c r="C31" t="s">
        <v>57600</v>
      </c>
      <c r="D31" t="s">
        <v>57590</v>
      </c>
      <c r="E31" t="s">
        <v>57611</v>
      </c>
      <c r="F31" s="2" t="s">
        <v>2</v>
      </c>
      <c r="G31" t="s">
        <v>58783</v>
      </c>
      <c r="H31">
        <v>29</v>
      </c>
    </row>
    <row r="32" spans="1:8" x14ac:dyDescent="0.2">
      <c r="A32" s="2" t="s">
        <v>9474</v>
      </c>
      <c r="B32" t="s">
        <v>28822</v>
      </c>
      <c r="C32" t="s">
        <v>57600</v>
      </c>
      <c r="D32" t="s">
        <v>57590</v>
      </c>
      <c r="E32" t="s">
        <v>57612</v>
      </c>
      <c r="F32" s="2" t="s">
        <v>2</v>
      </c>
      <c r="G32" t="s">
        <v>58784</v>
      </c>
      <c r="H32">
        <v>30</v>
      </c>
    </row>
    <row r="33" spans="1:8" x14ac:dyDescent="0.2">
      <c r="A33" s="2" t="s">
        <v>9466</v>
      </c>
      <c r="B33" t="s">
        <v>28823</v>
      </c>
      <c r="C33" t="s">
        <v>57600</v>
      </c>
      <c r="D33" t="s">
        <v>57590</v>
      </c>
      <c r="E33" t="s">
        <v>57613</v>
      </c>
      <c r="F33" s="2" t="s">
        <v>2</v>
      </c>
      <c r="G33" t="s">
        <v>58785</v>
      </c>
      <c r="H33">
        <v>31</v>
      </c>
    </row>
    <row r="34" spans="1:8" x14ac:dyDescent="0.2">
      <c r="A34" s="2" t="s">
        <v>23871</v>
      </c>
      <c r="B34" t="s">
        <v>28824</v>
      </c>
      <c r="C34" t="s">
        <v>57600</v>
      </c>
      <c r="D34" t="s">
        <v>57590</v>
      </c>
      <c r="E34" t="s">
        <v>57614</v>
      </c>
      <c r="F34" s="2" t="s">
        <v>2</v>
      </c>
      <c r="G34" t="s">
        <v>58786</v>
      </c>
      <c r="H34">
        <v>32</v>
      </c>
    </row>
    <row r="35" spans="1:8" x14ac:dyDescent="0.2">
      <c r="A35" s="2" t="s">
        <v>23580</v>
      </c>
      <c r="B35" t="s">
        <v>28825</v>
      </c>
      <c r="C35" t="s">
        <v>57600</v>
      </c>
      <c r="D35" t="s">
        <v>57590</v>
      </c>
      <c r="E35" t="s">
        <v>57615</v>
      </c>
      <c r="F35" s="2" t="s">
        <v>2</v>
      </c>
      <c r="G35" t="s">
        <v>58787</v>
      </c>
      <c r="H35">
        <v>33</v>
      </c>
    </row>
    <row r="36" spans="1:8" x14ac:dyDescent="0.2">
      <c r="A36" s="2" t="s">
        <v>4155</v>
      </c>
      <c r="B36" t="s">
        <v>28826</v>
      </c>
      <c r="C36" t="s">
        <v>57600</v>
      </c>
      <c r="D36" t="s">
        <v>57590</v>
      </c>
      <c r="E36" t="s">
        <v>57616</v>
      </c>
      <c r="F36" s="2" t="s">
        <v>2</v>
      </c>
      <c r="G36" t="s">
        <v>58788</v>
      </c>
      <c r="H36">
        <v>34</v>
      </c>
    </row>
    <row r="37" spans="1:8" x14ac:dyDescent="0.2">
      <c r="A37" s="2" t="s">
        <v>3183</v>
      </c>
      <c r="B37" t="s">
        <v>28827</v>
      </c>
      <c r="C37" t="s">
        <v>57600</v>
      </c>
      <c r="D37" t="s">
        <v>57590</v>
      </c>
      <c r="E37" t="s">
        <v>57617</v>
      </c>
      <c r="F37" s="2" t="s">
        <v>2</v>
      </c>
      <c r="G37" t="s">
        <v>58789</v>
      </c>
      <c r="H37">
        <v>35</v>
      </c>
    </row>
    <row r="38" spans="1:8" x14ac:dyDescent="0.2">
      <c r="A38" s="2" t="s">
        <v>27111</v>
      </c>
      <c r="B38" t="s">
        <v>28828</v>
      </c>
      <c r="C38" t="s">
        <v>57600</v>
      </c>
      <c r="D38" t="s">
        <v>57590</v>
      </c>
      <c r="E38" t="s">
        <v>57618</v>
      </c>
      <c r="F38" s="2" t="s">
        <v>2</v>
      </c>
      <c r="G38" t="s">
        <v>58790</v>
      </c>
      <c r="H38">
        <v>36</v>
      </c>
    </row>
    <row r="39" spans="1:8" x14ac:dyDescent="0.2">
      <c r="A39" s="2" t="s">
        <v>6501</v>
      </c>
      <c r="B39" t="s">
        <v>28829</v>
      </c>
      <c r="C39" t="s">
        <v>57600</v>
      </c>
      <c r="D39" t="s">
        <v>57590</v>
      </c>
      <c r="E39" t="s">
        <v>57619</v>
      </c>
      <c r="F39" s="2" t="s">
        <v>2</v>
      </c>
      <c r="G39" t="s">
        <v>58791</v>
      </c>
      <c r="H39">
        <v>37</v>
      </c>
    </row>
    <row r="40" spans="1:8" x14ac:dyDescent="0.2">
      <c r="A40" s="2" t="s">
        <v>5876</v>
      </c>
      <c r="B40" t="s">
        <v>28830</v>
      </c>
      <c r="C40" t="s">
        <v>57600</v>
      </c>
      <c r="D40" t="s">
        <v>57590</v>
      </c>
      <c r="E40" t="s">
        <v>57620</v>
      </c>
      <c r="F40" s="2" t="s">
        <v>2</v>
      </c>
      <c r="G40" t="s">
        <v>58792</v>
      </c>
      <c r="H40">
        <v>38</v>
      </c>
    </row>
    <row r="41" spans="1:8" x14ac:dyDescent="0.2">
      <c r="A41" s="2" t="s">
        <v>25359</v>
      </c>
      <c r="B41" t="s">
        <v>28831</v>
      </c>
      <c r="C41" t="s">
        <v>57600</v>
      </c>
      <c r="D41" t="s">
        <v>57590</v>
      </c>
      <c r="E41" t="s">
        <v>57621</v>
      </c>
      <c r="F41" s="2" t="s">
        <v>2</v>
      </c>
      <c r="G41" t="s">
        <v>58793</v>
      </c>
      <c r="H41">
        <v>39</v>
      </c>
    </row>
    <row r="42" spans="1:8" x14ac:dyDescent="0.2">
      <c r="A42" s="2" t="s">
        <v>17028</v>
      </c>
      <c r="B42" t="s">
        <v>28832</v>
      </c>
      <c r="C42" t="s">
        <v>57600</v>
      </c>
      <c r="D42" t="s">
        <v>57590</v>
      </c>
      <c r="E42" t="s">
        <v>57622</v>
      </c>
      <c r="F42" s="2" t="s">
        <v>2</v>
      </c>
      <c r="G42" t="s">
        <v>58794</v>
      </c>
      <c r="H42">
        <v>40</v>
      </c>
    </row>
    <row r="43" spans="1:8" x14ac:dyDescent="0.2">
      <c r="A43" s="2" t="s">
        <v>4781</v>
      </c>
      <c r="B43" t="s">
        <v>28833</v>
      </c>
      <c r="C43" t="s">
        <v>57600</v>
      </c>
      <c r="D43" t="s">
        <v>57590</v>
      </c>
      <c r="E43" t="s">
        <v>57623</v>
      </c>
      <c r="F43" s="2" t="s">
        <v>2</v>
      </c>
      <c r="G43" t="s">
        <v>58795</v>
      </c>
      <c r="H43">
        <v>41</v>
      </c>
    </row>
    <row r="44" spans="1:8" x14ac:dyDescent="0.2">
      <c r="A44" s="2" t="s">
        <v>28239</v>
      </c>
      <c r="B44" t="s">
        <v>28834</v>
      </c>
      <c r="C44" t="s">
        <v>57624</v>
      </c>
      <c r="D44" t="s">
        <v>57625</v>
      </c>
      <c r="E44" t="s">
        <v>57626</v>
      </c>
      <c r="F44" s="2" t="s">
        <v>2</v>
      </c>
      <c r="G44" t="s">
        <v>58796</v>
      </c>
      <c r="H44">
        <v>42</v>
      </c>
    </row>
    <row r="45" spans="1:8" x14ac:dyDescent="0.2">
      <c r="A45" s="5" t="s">
        <v>3628</v>
      </c>
      <c r="B45" t="s">
        <v>28835</v>
      </c>
      <c r="C45" t="s">
        <v>57624</v>
      </c>
      <c r="D45" t="s">
        <v>57627</v>
      </c>
      <c r="E45" t="s">
        <v>57605</v>
      </c>
      <c r="F45" s="2" t="s">
        <v>20</v>
      </c>
      <c r="G45" t="s">
        <v>58797</v>
      </c>
      <c r="H45">
        <v>43</v>
      </c>
    </row>
    <row r="46" spans="1:8" x14ac:dyDescent="0.2">
      <c r="A46" s="2" t="s">
        <v>2954</v>
      </c>
      <c r="B46" t="s">
        <v>28836</v>
      </c>
      <c r="C46" t="s">
        <v>57624</v>
      </c>
      <c r="D46" t="s">
        <v>57627</v>
      </c>
      <c r="E46" t="s">
        <v>57628</v>
      </c>
      <c r="F46" s="2" t="s">
        <v>2</v>
      </c>
      <c r="G46" t="s">
        <v>58798</v>
      </c>
      <c r="H46">
        <v>44</v>
      </c>
    </row>
    <row r="47" spans="1:8" x14ac:dyDescent="0.2">
      <c r="A47" s="2" t="s">
        <v>18822</v>
      </c>
      <c r="B47" t="s">
        <v>28837</v>
      </c>
      <c r="C47" t="s">
        <v>57624</v>
      </c>
      <c r="D47" t="s">
        <v>57627</v>
      </c>
      <c r="E47" t="s">
        <v>57629</v>
      </c>
      <c r="F47" s="2" t="s">
        <v>2</v>
      </c>
      <c r="G47" t="s">
        <v>58799</v>
      </c>
      <c r="H47">
        <v>45</v>
      </c>
    </row>
    <row r="48" spans="1:8" x14ac:dyDescent="0.2">
      <c r="A48" s="2" t="s">
        <v>17552</v>
      </c>
      <c r="B48" t="s">
        <v>28838</v>
      </c>
      <c r="C48" t="s">
        <v>57624</v>
      </c>
      <c r="D48" t="s">
        <v>57627</v>
      </c>
      <c r="E48" t="s">
        <v>57630</v>
      </c>
      <c r="F48" s="2" t="s">
        <v>2</v>
      </c>
      <c r="G48" t="s">
        <v>58800</v>
      </c>
      <c r="H48">
        <v>46</v>
      </c>
    </row>
    <row r="49" spans="1:8" x14ac:dyDescent="0.2">
      <c r="A49" s="2" t="s">
        <v>17546</v>
      </c>
      <c r="B49" t="s">
        <v>28839</v>
      </c>
      <c r="C49" t="s">
        <v>57624</v>
      </c>
      <c r="D49" t="s">
        <v>57627</v>
      </c>
      <c r="E49" t="s">
        <v>57631</v>
      </c>
      <c r="F49" s="2" t="s">
        <v>2</v>
      </c>
      <c r="G49" t="s">
        <v>58801</v>
      </c>
      <c r="H49">
        <v>47</v>
      </c>
    </row>
    <row r="50" spans="1:8" x14ac:dyDescent="0.2">
      <c r="A50" s="2" t="s">
        <v>2842</v>
      </c>
      <c r="B50" t="s">
        <v>28840</v>
      </c>
      <c r="C50" t="s">
        <v>57624</v>
      </c>
      <c r="D50" t="s">
        <v>57627</v>
      </c>
      <c r="E50" t="s">
        <v>57632</v>
      </c>
      <c r="F50" s="2" t="s">
        <v>2</v>
      </c>
      <c r="G50" t="s">
        <v>58802</v>
      </c>
      <c r="H50">
        <v>48</v>
      </c>
    </row>
    <row r="51" spans="1:8" x14ac:dyDescent="0.2">
      <c r="A51" s="2" t="s">
        <v>582</v>
      </c>
      <c r="B51" t="s">
        <v>28841</v>
      </c>
      <c r="C51" t="s">
        <v>57624</v>
      </c>
      <c r="D51" t="s">
        <v>57627</v>
      </c>
      <c r="E51" t="s">
        <v>57633</v>
      </c>
      <c r="F51" s="2" t="s">
        <v>2</v>
      </c>
      <c r="G51" t="s">
        <v>58803</v>
      </c>
      <c r="H51">
        <v>49</v>
      </c>
    </row>
    <row r="52" spans="1:8" x14ac:dyDescent="0.2">
      <c r="A52" s="2" t="s">
        <v>2558</v>
      </c>
      <c r="B52" t="s">
        <v>28842</v>
      </c>
      <c r="C52" t="s">
        <v>57624</v>
      </c>
      <c r="D52" t="s">
        <v>57634</v>
      </c>
      <c r="E52" t="s">
        <v>57635</v>
      </c>
      <c r="F52" s="2" t="s">
        <v>2</v>
      </c>
      <c r="G52" t="s">
        <v>58804</v>
      </c>
      <c r="H52">
        <v>50</v>
      </c>
    </row>
    <row r="53" spans="1:8" x14ac:dyDescent="0.2">
      <c r="A53" s="2" t="s">
        <v>4928</v>
      </c>
      <c r="B53" t="s">
        <v>28843</v>
      </c>
      <c r="C53" t="s">
        <v>57624</v>
      </c>
      <c r="D53" t="s">
        <v>57634</v>
      </c>
      <c r="E53" t="s">
        <v>57636</v>
      </c>
      <c r="F53" s="2" t="s">
        <v>2</v>
      </c>
      <c r="G53" t="s">
        <v>58805</v>
      </c>
      <c r="H53">
        <v>51</v>
      </c>
    </row>
    <row r="54" spans="1:8" x14ac:dyDescent="0.2">
      <c r="A54" s="2" t="s">
        <v>3953</v>
      </c>
      <c r="B54" t="s">
        <v>28844</v>
      </c>
      <c r="C54" t="s">
        <v>57624</v>
      </c>
      <c r="D54" t="s">
        <v>57634</v>
      </c>
      <c r="E54" t="s">
        <v>57637</v>
      </c>
      <c r="F54" s="2" t="s">
        <v>2</v>
      </c>
      <c r="G54" t="s">
        <v>58806</v>
      </c>
      <c r="H54">
        <v>52</v>
      </c>
    </row>
    <row r="55" spans="1:8" x14ac:dyDescent="0.2">
      <c r="A55" s="2" t="s">
        <v>22950</v>
      </c>
      <c r="B55" t="s">
        <v>28845</v>
      </c>
      <c r="C55" t="s">
        <v>57624</v>
      </c>
      <c r="D55" t="s">
        <v>57634</v>
      </c>
      <c r="E55" t="s">
        <v>57638</v>
      </c>
      <c r="F55" s="2" t="s">
        <v>2</v>
      </c>
      <c r="G55" t="s">
        <v>58807</v>
      </c>
      <c r="H55">
        <v>53</v>
      </c>
    </row>
    <row r="56" spans="1:8" x14ac:dyDescent="0.2">
      <c r="A56" s="2" t="s">
        <v>27068</v>
      </c>
      <c r="B56" t="s">
        <v>28846</v>
      </c>
      <c r="C56" t="s">
        <v>57624</v>
      </c>
      <c r="D56" t="s">
        <v>57634</v>
      </c>
      <c r="E56" t="s">
        <v>57639</v>
      </c>
      <c r="F56" s="2" t="s">
        <v>2</v>
      </c>
      <c r="G56" t="s">
        <v>58808</v>
      </c>
      <c r="H56">
        <v>54</v>
      </c>
    </row>
    <row r="57" spans="1:8" x14ac:dyDescent="0.2">
      <c r="A57" s="2" t="s">
        <v>4442</v>
      </c>
      <c r="B57" t="s">
        <v>28847</v>
      </c>
      <c r="C57" t="s">
        <v>57624</v>
      </c>
      <c r="D57" t="s">
        <v>57634</v>
      </c>
      <c r="E57" t="s">
        <v>57640</v>
      </c>
      <c r="F57" s="2" t="s">
        <v>2</v>
      </c>
      <c r="G57" t="s">
        <v>58809</v>
      </c>
      <c r="H57">
        <v>55</v>
      </c>
    </row>
    <row r="58" spans="1:8" x14ac:dyDescent="0.2">
      <c r="A58" s="2" t="s">
        <v>199</v>
      </c>
      <c r="B58" t="s">
        <v>28848</v>
      </c>
      <c r="C58" t="s">
        <v>57624</v>
      </c>
      <c r="D58" t="s">
        <v>57634</v>
      </c>
      <c r="E58" t="s">
        <v>57641</v>
      </c>
      <c r="F58" s="2" t="s">
        <v>2</v>
      </c>
      <c r="G58" t="s">
        <v>58810</v>
      </c>
      <c r="H58">
        <v>56</v>
      </c>
    </row>
    <row r="59" spans="1:8" x14ac:dyDescent="0.2">
      <c r="A59" s="2" t="s">
        <v>18321</v>
      </c>
      <c r="B59" t="s">
        <v>28849</v>
      </c>
      <c r="C59" t="s">
        <v>57624</v>
      </c>
      <c r="D59" t="s">
        <v>57634</v>
      </c>
      <c r="E59" t="s">
        <v>57642</v>
      </c>
      <c r="F59" s="2" t="s">
        <v>2</v>
      </c>
      <c r="G59" t="s">
        <v>58811</v>
      </c>
      <c r="H59">
        <v>57</v>
      </c>
    </row>
    <row r="60" spans="1:8" x14ac:dyDescent="0.2">
      <c r="A60" s="2" t="s">
        <v>4838</v>
      </c>
      <c r="B60" t="s">
        <v>28850</v>
      </c>
      <c r="C60" t="s">
        <v>57624</v>
      </c>
      <c r="D60" t="s">
        <v>57634</v>
      </c>
      <c r="E60" t="s">
        <v>57643</v>
      </c>
      <c r="F60" s="2" t="s">
        <v>2</v>
      </c>
      <c r="G60" t="s">
        <v>58812</v>
      </c>
      <c r="H60">
        <v>58</v>
      </c>
    </row>
    <row r="61" spans="1:8" x14ac:dyDescent="0.2">
      <c r="A61" s="2" t="s">
        <v>20360</v>
      </c>
      <c r="B61" t="s">
        <v>28851</v>
      </c>
      <c r="C61" t="s">
        <v>57624</v>
      </c>
      <c r="D61" t="s">
        <v>57634</v>
      </c>
      <c r="E61" t="s">
        <v>57644</v>
      </c>
      <c r="F61" s="2" t="s">
        <v>2</v>
      </c>
      <c r="G61" t="s">
        <v>58813</v>
      </c>
      <c r="H61">
        <v>59</v>
      </c>
    </row>
    <row r="62" spans="1:8" x14ac:dyDescent="0.2">
      <c r="A62" s="2" t="s">
        <v>22550</v>
      </c>
      <c r="B62" t="s">
        <v>28852</v>
      </c>
      <c r="C62" t="s">
        <v>57624</v>
      </c>
      <c r="D62" t="s">
        <v>57634</v>
      </c>
      <c r="E62" t="s">
        <v>57645</v>
      </c>
      <c r="F62" s="2" t="s">
        <v>2</v>
      </c>
      <c r="G62" t="s">
        <v>58814</v>
      </c>
      <c r="H62">
        <v>60</v>
      </c>
    </row>
    <row r="63" spans="1:8" x14ac:dyDescent="0.2">
      <c r="A63" s="2" t="s">
        <v>22553</v>
      </c>
      <c r="B63" t="s">
        <v>28853</v>
      </c>
      <c r="C63" t="s">
        <v>57624</v>
      </c>
      <c r="D63" t="s">
        <v>57634</v>
      </c>
      <c r="E63" t="s">
        <v>57646</v>
      </c>
      <c r="F63" s="2" t="s">
        <v>2</v>
      </c>
      <c r="G63" t="s">
        <v>58815</v>
      </c>
      <c r="H63">
        <v>61</v>
      </c>
    </row>
    <row r="64" spans="1:8" x14ac:dyDescent="0.2">
      <c r="A64" s="2" t="s">
        <v>23892</v>
      </c>
      <c r="B64" t="s">
        <v>28854</v>
      </c>
      <c r="C64" t="s">
        <v>57624</v>
      </c>
      <c r="D64" t="s">
        <v>57634</v>
      </c>
      <c r="E64" t="s">
        <v>57647</v>
      </c>
      <c r="F64" s="2" t="s">
        <v>2</v>
      </c>
      <c r="G64" t="s">
        <v>58816</v>
      </c>
      <c r="H64">
        <v>62</v>
      </c>
    </row>
    <row r="65" spans="1:8" x14ac:dyDescent="0.2">
      <c r="A65" s="2" t="s">
        <v>23918</v>
      </c>
      <c r="B65" t="s">
        <v>28855</v>
      </c>
      <c r="C65" t="s">
        <v>57624</v>
      </c>
      <c r="D65" t="s">
        <v>57634</v>
      </c>
      <c r="E65" t="s">
        <v>57648</v>
      </c>
      <c r="F65" s="2" t="s">
        <v>2</v>
      </c>
      <c r="G65" t="s">
        <v>58817</v>
      </c>
      <c r="H65">
        <v>63</v>
      </c>
    </row>
    <row r="66" spans="1:8" x14ac:dyDescent="0.2">
      <c r="A66" s="2" t="s">
        <v>23939</v>
      </c>
      <c r="B66" t="s">
        <v>28856</v>
      </c>
      <c r="C66" t="s">
        <v>57624</v>
      </c>
      <c r="D66" t="s">
        <v>57634</v>
      </c>
      <c r="E66" t="s">
        <v>57649</v>
      </c>
      <c r="F66" s="2" t="s">
        <v>2</v>
      </c>
      <c r="G66" t="s">
        <v>58818</v>
      </c>
      <c r="H66">
        <v>64</v>
      </c>
    </row>
    <row r="67" spans="1:8" x14ac:dyDescent="0.2">
      <c r="A67" s="2" t="s">
        <v>3048</v>
      </c>
      <c r="B67" t="s">
        <v>28857</v>
      </c>
      <c r="C67" t="s">
        <v>57624</v>
      </c>
      <c r="D67" t="s">
        <v>57634</v>
      </c>
      <c r="E67" t="s">
        <v>57650</v>
      </c>
      <c r="F67" s="2" t="s">
        <v>2</v>
      </c>
      <c r="G67" t="s">
        <v>58819</v>
      </c>
      <c r="H67">
        <v>65</v>
      </c>
    </row>
    <row r="68" spans="1:8" x14ac:dyDescent="0.2">
      <c r="A68" s="2" t="s">
        <v>22525</v>
      </c>
      <c r="B68" t="s">
        <v>28858</v>
      </c>
      <c r="C68" t="s">
        <v>57624</v>
      </c>
      <c r="D68" t="s">
        <v>57634</v>
      </c>
      <c r="E68" t="s">
        <v>57651</v>
      </c>
      <c r="F68" s="2" t="s">
        <v>2</v>
      </c>
      <c r="G68" t="s">
        <v>58820</v>
      </c>
      <c r="H68">
        <v>66</v>
      </c>
    </row>
    <row r="69" spans="1:8" x14ac:dyDescent="0.2">
      <c r="A69" s="2" t="s">
        <v>17911</v>
      </c>
      <c r="B69" t="s">
        <v>28859</v>
      </c>
      <c r="C69" t="s">
        <v>57624</v>
      </c>
      <c r="D69" t="s">
        <v>57634</v>
      </c>
      <c r="E69" t="s">
        <v>57652</v>
      </c>
      <c r="F69" s="5" t="s">
        <v>69399</v>
      </c>
      <c r="G69" t="s">
        <v>58821</v>
      </c>
      <c r="H69">
        <v>67</v>
      </c>
    </row>
    <row r="70" spans="1:8" x14ac:dyDescent="0.2">
      <c r="A70" s="2" t="s">
        <v>22534</v>
      </c>
      <c r="B70" t="s">
        <v>28860</v>
      </c>
      <c r="C70" t="s">
        <v>57624</v>
      </c>
      <c r="D70" t="s">
        <v>57634</v>
      </c>
      <c r="E70" t="s">
        <v>57653</v>
      </c>
      <c r="F70" s="5" t="s">
        <v>69399</v>
      </c>
      <c r="G70" t="s">
        <v>58822</v>
      </c>
      <c r="H70">
        <v>68</v>
      </c>
    </row>
    <row r="71" spans="1:8" x14ac:dyDescent="0.2">
      <c r="A71" s="2" t="s">
        <v>28576</v>
      </c>
      <c r="B71" t="s">
        <v>28861</v>
      </c>
      <c r="C71" t="s">
        <v>57624</v>
      </c>
      <c r="D71" t="s">
        <v>57634</v>
      </c>
      <c r="E71" t="s">
        <v>57654</v>
      </c>
      <c r="F71" s="2" t="s">
        <v>2</v>
      </c>
      <c r="G71" t="s">
        <v>58823</v>
      </c>
      <c r="H71">
        <v>69</v>
      </c>
    </row>
    <row r="72" spans="1:8" x14ac:dyDescent="0.2">
      <c r="A72" s="2" t="s">
        <v>23106</v>
      </c>
      <c r="B72" t="s">
        <v>28862</v>
      </c>
      <c r="C72" t="s">
        <v>57624</v>
      </c>
      <c r="D72" t="s">
        <v>57634</v>
      </c>
      <c r="E72" t="s">
        <v>57655</v>
      </c>
      <c r="F72" s="2" t="s">
        <v>2</v>
      </c>
      <c r="G72" t="s">
        <v>58824</v>
      </c>
      <c r="H72">
        <v>70</v>
      </c>
    </row>
    <row r="73" spans="1:8" x14ac:dyDescent="0.2">
      <c r="A73" s="2" t="s">
        <v>3808</v>
      </c>
      <c r="B73" t="s">
        <v>28863</v>
      </c>
      <c r="C73" t="s">
        <v>57624</v>
      </c>
      <c r="D73" t="s">
        <v>57634</v>
      </c>
      <c r="E73" t="s">
        <v>57656</v>
      </c>
      <c r="F73" s="2" t="s">
        <v>2</v>
      </c>
      <c r="G73" t="s">
        <v>58825</v>
      </c>
      <c r="H73">
        <v>71</v>
      </c>
    </row>
    <row r="74" spans="1:8" x14ac:dyDescent="0.2">
      <c r="A74" s="2" t="s">
        <v>6286</v>
      </c>
      <c r="B74" t="s">
        <v>28864</v>
      </c>
      <c r="C74" t="s">
        <v>57624</v>
      </c>
      <c r="D74" t="s">
        <v>57634</v>
      </c>
      <c r="E74" t="s">
        <v>57657</v>
      </c>
      <c r="F74" s="2" t="s">
        <v>2</v>
      </c>
      <c r="G74" t="s">
        <v>58826</v>
      </c>
      <c r="H74">
        <v>72</v>
      </c>
    </row>
    <row r="75" spans="1:8" x14ac:dyDescent="0.2">
      <c r="A75" s="2" t="s">
        <v>3251</v>
      </c>
      <c r="B75" t="s">
        <v>28865</v>
      </c>
      <c r="C75" t="s">
        <v>57624</v>
      </c>
      <c r="D75" t="s">
        <v>57634</v>
      </c>
      <c r="E75" t="s">
        <v>57658</v>
      </c>
      <c r="F75" s="2" t="s">
        <v>2</v>
      </c>
      <c r="G75" t="s">
        <v>58827</v>
      </c>
      <c r="H75">
        <v>73</v>
      </c>
    </row>
    <row r="76" spans="1:8" x14ac:dyDescent="0.2">
      <c r="A76" s="2" t="s">
        <v>7322</v>
      </c>
      <c r="B76" t="s">
        <v>28866</v>
      </c>
      <c r="C76" t="s">
        <v>57624</v>
      </c>
      <c r="D76" t="s">
        <v>57634</v>
      </c>
      <c r="E76" t="s">
        <v>57659</v>
      </c>
      <c r="F76" s="2" t="s">
        <v>2</v>
      </c>
      <c r="G76" t="s">
        <v>58828</v>
      </c>
      <c r="H76">
        <v>74</v>
      </c>
    </row>
    <row r="77" spans="1:8" x14ac:dyDescent="0.2">
      <c r="A77" s="2" t="s">
        <v>15655</v>
      </c>
      <c r="B77" t="s">
        <v>28867</v>
      </c>
      <c r="C77" t="s">
        <v>57624</v>
      </c>
      <c r="D77" t="s">
        <v>57634</v>
      </c>
      <c r="E77" t="s">
        <v>57660</v>
      </c>
      <c r="F77" s="2" t="s">
        <v>2</v>
      </c>
      <c r="G77" t="s">
        <v>58829</v>
      </c>
      <c r="H77">
        <v>75</v>
      </c>
    </row>
    <row r="78" spans="1:8" x14ac:dyDescent="0.2">
      <c r="A78" s="2" t="s">
        <v>28321</v>
      </c>
      <c r="B78" t="s">
        <v>28868</v>
      </c>
      <c r="C78" t="s">
        <v>57624</v>
      </c>
      <c r="D78" t="s">
        <v>57634</v>
      </c>
      <c r="E78" t="s">
        <v>57661</v>
      </c>
      <c r="F78" s="2" t="s">
        <v>2</v>
      </c>
      <c r="G78" t="s">
        <v>58830</v>
      </c>
      <c r="H78">
        <v>76</v>
      </c>
    </row>
    <row r="79" spans="1:8" x14ac:dyDescent="0.2">
      <c r="A79" s="2" t="s">
        <v>237</v>
      </c>
      <c r="B79" t="s">
        <v>28869</v>
      </c>
      <c r="C79" t="s">
        <v>57624</v>
      </c>
      <c r="D79" t="s">
        <v>57634</v>
      </c>
      <c r="E79" t="s">
        <v>57662</v>
      </c>
      <c r="F79" s="2" t="s">
        <v>2</v>
      </c>
      <c r="G79" t="s">
        <v>58831</v>
      </c>
      <c r="H79">
        <v>77</v>
      </c>
    </row>
    <row r="80" spans="1:8" x14ac:dyDescent="0.2">
      <c r="A80" s="2" t="s">
        <v>12781</v>
      </c>
      <c r="B80" t="s">
        <v>28870</v>
      </c>
      <c r="C80" t="s">
        <v>57624</v>
      </c>
      <c r="D80" t="s">
        <v>57634</v>
      </c>
      <c r="E80" t="s">
        <v>57663</v>
      </c>
      <c r="F80" s="2" t="s">
        <v>2</v>
      </c>
      <c r="G80" t="s">
        <v>58832</v>
      </c>
      <c r="H80">
        <v>78</v>
      </c>
    </row>
    <row r="81" spans="1:8" x14ac:dyDescent="0.2">
      <c r="A81" s="2" t="s">
        <v>19847</v>
      </c>
      <c r="B81" t="s">
        <v>28871</v>
      </c>
      <c r="C81" t="s">
        <v>57624</v>
      </c>
      <c r="D81" t="s">
        <v>57634</v>
      </c>
      <c r="E81" t="s">
        <v>57664</v>
      </c>
      <c r="F81" s="2" t="s">
        <v>2</v>
      </c>
      <c r="G81" t="s">
        <v>58833</v>
      </c>
      <c r="H81">
        <v>79</v>
      </c>
    </row>
    <row r="82" spans="1:8" x14ac:dyDescent="0.2">
      <c r="A82" s="2" t="s">
        <v>3798</v>
      </c>
      <c r="B82" t="s">
        <v>28872</v>
      </c>
      <c r="C82" t="s">
        <v>57624</v>
      </c>
      <c r="D82" t="s">
        <v>57665</v>
      </c>
      <c r="E82" t="s">
        <v>57666</v>
      </c>
      <c r="F82" s="2" t="s">
        <v>2</v>
      </c>
      <c r="G82" t="s">
        <v>58834</v>
      </c>
      <c r="H82">
        <v>80</v>
      </c>
    </row>
    <row r="83" spans="1:8" x14ac:dyDescent="0.2">
      <c r="A83" s="2" t="s">
        <v>4108</v>
      </c>
      <c r="B83" t="s">
        <v>28873</v>
      </c>
      <c r="C83" t="s">
        <v>57624</v>
      </c>
      <c r="D83" t="s">
        <v>57665</v>
      </c>
      <c r="E83" t="s">
        <v>57667</v>
      </c>
      <c r="F83" s="2" t="s">
        <v>2</v>
      </c>
      <c r="G83" t="s">
        <v>58835</v>
      </c>
      <c r="H83">
        <v>81</v>
      </c>
    </row>
    <row r="84" spans="1:8" x14ac:dyDescent="0.2">
      <c r="A84" s="2" t="s">
        <v>24080</v>
      </c>
      <c r="B84" t="s">
        <v>28874</v>
      </c>
      <c r="C84" t="s">
        <v>57624</v>
      </c>
      <c r="D84" t="s">
        <v>57665</v>
      </c>
      <c r="E84" t="s">
        <v>57668</v>
      </c>
      <c r="F84" s="2" t="s">
        <v>2</v>
      </c>
      <c r="G84" t="s">
        <v>58836</v>
      </c>
      <c r="H84">
        <v>82</v>
      </c>
    </row>
    <row r="85" spans="1:8" x14ac:dyDescent="0.2">
      <c r="A85" s="2" t="s">
        <v>5973</v>
      </c>
      <c r="B85" t="s">
        <v>28875</v>
      </c>
      <c r="C85" t="s">
        <v>57624</v>
      </c>
      <c r="D85" t="s">
        <v>57665</v>
      </c>
      <c r="E85" t="s">
        <v>57669</v>
      </c>
      <c r="F85" s="2" t="s">
        <v>2</v>
      </c>
      <c r="G85" t="s">
        <v>58837</v>
      </c>
      <c r="H85">
        <v>83</v>
      </c>
    </row>
    <row r="86" spans="1:8" x14ac:dyDescent="0.2">
      <c r="A86" s="2" t="s">
        <v>5885</v>
      </c>
      <c r="B86" t="s">
        <v>28876</v>
      </c>
      <c r="C86" t="s">
        <v>57624</v>
      </c>
      <c r="D86" t="s">
        <v>57665</v>
      </c>
      <c r="E86" t="s">
        <v>57670</v>
      </c>
      <c r="F86" s="2" t="s">
        <v>2</v>
      </c>
      <c r="G86" t="s">
        <v>58838</v>
      </c>
      <c r="H86">
        <v>84</v>
      </c>
    </row>
    <row r="87" spans="1:8" x14ac:dyDescent="0.2">
      <c r="A87" s="2" t="s">
        <v>3834</v>
      </c>
      <c r="B87" t="s">
        <v>28877</v>
      </c>
      <c r="C87" t="s">
        <v>57624</v>
      </c>
      <c r="D87" t="s">
        <v>57665</v>
      </c>
      <c r="E87" t="s">
        <v>57671</v>
      </c>
      <c r="F87" s="2" t="s">
        <v>2</v>
      </c>
      <c r="G87" t="s">
        <v>58839</v>
      </c>
      <c r="H87">
        <v>85</v>
      </c>
    </row>
    <row r="88" spans="1:8" x14ac:dyDescent="0.2">
      <c r="A88" s="2" t="s">
        <v>5095</v>
      </c>
      <c r="B88" t="s">
        <v>28878</v>
      </c>
      <c r="C88" t="s">
        <v>57624</v>
      </c>
      <c r="D88" t="s">
        <v>57665</v>
      </c>
      <c r="E88" t="s">
        <v>57672</v>
      </c>
      <c r="F88" s="2" t="s">
        <v>2</v>
      </c>
      <c r="G88" t="s">
        <v>58840</v>
      </c>
      <c r="H88">
        <v>86</v>
      </c>
    </row>
    <row r="89" spans="1:8" x14ac:dyDescent="0.2">
      <c r="A89" s="2" t="s">
        <v>23704</v>
      </c>
      <c r="B89" t="s">
        <v>28879</v>
      </c>
      <c r="C89" t="s">
        <v>57624</v>
      </c>
      <c r="D89" t="s">
        <v>57665</v>
      </c>
      <c r="E89" t="s">
        <v>57673</v>
      </c>
      <c r="F89" s="2" t="s">
        <v>2</v>
      </c>
      <c r="G89" t="s">
        <v>58841</v>
      </c>
      <c r="H89">
        <v>87</v>
      </c>
    </row>
    <row r="90" spans="1:8" x14ac:dyDescent="0.2">
      <c r="A90" s="2" t="s">
        <v>5902</v>
      </c>
      <c r="B90" t="s">
        <v>28880</v>
      </c>
      <c r="C90" t="s">
        <v>57624</v>
      </c>
      <c r="D90" t="s">
        <v>57665</v>
      </c>
      <c r="E90" t="s">
        <v>57674</v>
      </c>
      <c r="F90" s="2" t="s">
        <v>2</v>
      </c>
      <c r="G90" t="s">
        <v>58842</v>
      </c>
      <c r="H90">
        <v>88</v>
      </c>
    </row>
    <row r="91" spans="1:8" x14ac:dyDescent="0.2">
      <c r="A91" s="2" t="s">
        <v>6440</v>
      </c>
      <c r="B91" t="s">
        <v>28881</v>
      </c>
      <c r="C91" t="s">
        <v>57624</v>
      </c>
      <c r="D91" t="s">
        <v>57665</v>
      </c>
      <c r="E91" t="s">
        <v>57675</v>
      </c>
      <c r="F91" s="2" t="s">
        <v>2</v>
      </c>
      <c r="G91" t="s">
        <v>58843</v>
      </c>
      <c r="H91">
        <v>89</v>
      </c>
    </row>
    <row r="92" spans="1:8" x14ac:dyDescent="0.2">
      <c r="A92" s="2" t="s">
        <v>25659</v>
      </c>
      <c r="B92" t="s">
        <v>28882</v>
      </c>
      <c r="C92" t="s">
        <v>57624</v>
      </c>
      <c r="D92" t="s">
        <v>57665</v>
      </c>
      <c r="E92" t="s">
        <v>57676</v>
      </c>
      <c r="F92" s="2" t="s">
        <v>2</v>
      </c>
      <c r="G92" t="s">
        <v>58844</v>
      </c>
      <c r="H92">
        <v>90</v>
      </c>
    </row>
    <row r="93" spans="1:8" x14ac:dyDescent="0.2">
      <c r="A93" s="2" t="s">
        <v>24105</v>
      </c>
      <c r="B93" t="s">
        <v>28883</v>
      </c>
      <c r="C93" t="s">
        <v>57624</v>
      </c>
      <c r="D93" t="s">
        <v>57665</v>
      </c>
      <c r="E93" t="s">
        <v>57677</v>
      </c>
      <c r="F93" s="2" t="s">
        <v>2</v>
      </c>
      <c r="G93" t="s">
        <v>58845</v>
      </c>
      <c r="H93">
        <v>91</v>
      </c>
    </row>
    <row r="94" spans="1:8" x14ac:dyDescent="0.2">
      <c r="A94" s="2" t="s">
        <v>5385</v>
      </c>
      <c r="B94" t="s">
        <v>28884</v>
      </c>
      <c r="C94" t="s">
        <v>57624</v>
      </c>
      <c r="D94" t="s">
        <v>57665</v>
      </c>
      <c r="E94" t="s">
        <v>57678</v>
      </c>
      <c r="F94" s="2" t="s">
        <v>2</v>
      </c>
      <c r="G94" t="s">
        <v>58846</v>
      </c>
      <c r="H94">
        <v>92</v>
      </c>
    </row>
    <row r="95" spans="1:8" x14ac:dyDescent="0.2">
      <c r="A95" s="2" t="s">
        <v>19696</v>
      </c>
      <c r="B95" t="s">
        <v>28885</v>
      </c>
      <c r="C95" t="s">
        <v>57624</v>
      </c>
      <c r="D95" t="s">
        <v>57665</v>
      </c>
      <c r="E95" t="s">
        <v>57679</v>
      </c>
      <c r="F95" s="2" t="s">
        <v>2</v>
      </c>
      <c r="G95" t="s">
        <v>58847</v>
      </c>
      <c r="H95">
        <v>93</v>
      </c>
    </row>
    <row r="96" spans="1:8" x14ac:dyDescent="0.2">
      <c r="A96" s="2" t="s">
        <v>23828</v>
      </c>
      <c r="B96" t="s">
        <v>28886</v>
      </c>
      <c r="C96" t="s">
        <v>57624</v>
      </c>
      <c r="D96" t="s">
        <v>57665</v>
      </c>
      <c r="E96" t="s">
        <v>57680</v>
      </c>
      <c r="F96" s="2" t="s">
        <v>2</v>
      </c>
      <c r="G96" t="s">
        <v>58848</v>
      </c>
      <c r="H96">
        <v>94</v>
      </c>
    </row>
    <row r="97" spans="1:8" x14ac:dyDescent="0.2">
      <c r="A97" s="2" t="s">
        <v>11418</v>
      </c>
      <c r="B97" t="s">
        <v>28887</v>
      </c>
      <c r="C97" t="s">
        <v>57624</v>
      </c>
      <c r="D97" t="s">
        <v>57665</v>
      </c>
      <c r="E97" t="s">
        <v>57681</v>
      </c>
      <c r="F97" s="2" t="s">
        <v>2</v>
      </c>
      <c r="G97" t="s">
        <v>58849</v>
      </c>
      <c r="H97">
        <v>95</v>
      </c>
    </row>
    <row r="98" spans="1:8" x14ac:dyDescent="0.2">
      <c r="A98" s="2" t="s">
        <v>28577</v>
      </c>
      <c r="B98" t="s">
        <v>28888</v>
      </c>
      <c r="C98" t="s">
        <v>57624</v>
      </c>
      <c r="D98" t="s">
        <v>57665</v>
      </c>
      <c r="E98" t="s">
        <v>57682</v>
      </c>
      <c r="F98" s="2" t="s">
        <v>2</v>
      </c>
      <c r="G98" t="s">
        <v>58850</v>
      </c>
      <c r="H98">
        <v>96</v>
      </c>
    </row>
    <row r="99" spans="1:8" x14ac:dyDescent="0.2">
      <c r="A99" s="2" t="s">
        <v>19580</v>
      </c>
      <c r="B99" t="s">
        <v>28889</v>
      </c>
      <c r="C99" t="s">
        <v>57624</v>
      </c>
      <c r="D99" t="s">
        <v>57665</v>
      </c>
      <c r="E99" t="s">
        <v>57683</v>
      </c>
      <c r="F99" s="2" t="s">
        <v>2</v>
      </c>
      <c r="G99" t="s">
        <v>58851</v>
      </c>
      <c r="H99">
        <v>97</v>
      </c>
    </row>
    <row r="100" spans="1:8" x14ac:dyDescent="0.2">
      <c r="A100" s="2" t="s">
        <v>3046</v>
      </c>
      <c r="B100" t="s">
        <v>28890</v>
      </c>
      <c r="C100" t="s">
        <v>57624</v>
      </c>
      <c r="D100" t="s">
        <v>57665</v>
      </c>
      <c r="E100" t="s">
        <v>57606</v>
      </c>
      <c r="F100" s="2" t="s">
        <v>2</v>
      </c>
      <c r="G100" t="s">
        <v>58852</v>
      </c>
      <c r="H100">
        <v>98</v>
      </c>
    </row>
    <row r="101" spans="1:8" x14ac:dyDescent="0.2">
      <c r="A101" s="2" t="s">
        <v>4876</v>
      </c>
      <c r="B101" t="s">
        <v>28891</v>
      </c>
      <c r="C101" t="s">
        <v>57624</v>
      </c>
      <c r="D101" t="s">
        <v>57665</v>
      </c>
      <c r="E101" t="s">
        <v>57684</v>
      </c>
      <c r="F101" s="2" t="s">
        <v>2</v>
      </c>
      <c r="G101" t="s">
        <v>58853</v>
      </c>
      <c r="H101">
        <v>99</v>
      </c>
    </row>
    <row r="102" spans="1:8" x14ac:dyDescent="0.2">
      <c r="A102" s="2" t="s">
        <v>3640</v>
      </c>
      <c r="B102" t="s">
        <v>28892</v>
      </c>
      <c r="C102" t="s">
        <v>57624</v>
      </c>
      <c r="D102" t="s">
        <v>57665</v>
      </c>
      <c r="E102" t="s">
        <v>57685</v>
      </c>
      <c r="F102" s="2" t="s">
        <v>2</v>
      </c>
      <c r="G102" t="s">
        <v>58854</v>
      </c>
      <c r="H102">
        <v>100</v>
      </c>
    </row>
    <row r="103" spans="1:8" x14ac:dyDescent="0.2">
      <c r="A103" s="2" t="s">
        <v>24078</v>
      </c>
      <c r="B103" t="s">
        <v>28893</v>
      </c>
      <c r="C103" t="s">
        <v>57624</v>
      </c>
      <c r="D103" t="s">
        <v>57665</v>
      </c>
      <c r="E103" t="s">
        <v>57686</v>
      </c>
      <c r="F103" s="2" t="s">
        <v>2</v>
      </c>
      <c r="G103" t="s">
        <v>58855</v>
      </c>
      <c r="H103">
        <v>101</v>
      </c>
    </row>
    <row r="104" spans="1:8" x14ac:dyDescent="0.2">
      <c r="A104" s="2" t="s">
        <v>3670</v>
      </c>
      <c r="B104" t="s">
        <v>28894</v>
      </c>
      <c r="C104" t="s">
        <v>57624</v>
      </c>
      <c r="D104" t="s">
        <v>57665</v>
      </c>
      <c r="E104" t="s">
        <v>57687</v>
      </c>
      <c r="F104" s="2" t="s">
        <v>2</v>
      </c>
      <c r="G104" t="s">
        <v>58856</v>
      </c>
      <c r="H104">
        <v>102</v>
      </c>
    </row>
    <row r="105" spans="1:8" x14ac:dyDescent="0.2">
      <c r="A105" s="2" t="s">
        <v>25438</v>
      </c>
      <c r="B105" t="s">
        <v>28895</v>
      </c>
      <c r="C105" t="s">
        <v>57624</v>
      </c>
      <c r="D105" t="s">
        <v>57665</v>
      </c>
      <c r="E105" t="s">
        <v>57688</v>
      </c>
      <c r="F105" s="2" t="s">
        <v>2</v>
      </c>
      <c r="G105" t="s">
        <v>58857</v>
      </c>
      <c r="H105">
        <v>103</v>
      </c>
    </row>
    <row r="106" spans="1:8" x14ac:dyDescent="0.2">
      <c r="A106" s="2" t="s">
        <v>3922</v>
      </c>
      <c r="B106" t="s">
        <v>28896</v>
      </c>
      <c r="C106" t="s">
        <v>57624</v>
      </c>
      <c r="D106" t="s">
        <v>57665</v>
      </c>
      <c r="E106" t="s">
        <v>57645</v>
      </c>
      <c r="F106" s="2" t="s">
        <v>2</v>
      </c>
      <c r="G106" t="s">
        <v>58858</v>
      </c>
      <c r="H106">
        <v>104</v>
      </c>
    </row>
    <row r="107" spans="1:8" x14ac:dyDescent="0.2">
      <c r="A107" s="2" t="s">
        <v>18452</v>
      </c>
      <c r="B107" t="s">
        <v>28897</v>
      </c>
      <c r="C107" t="s">
        <v>57624</v>
      </c>
      <c r="D107" t="s">
        <v>57665</v>
      </c>
      <c r="E107" t="s">
        <v>57646</v>
      </c>
      <c r="F107" s="2" t="s">
        <v>2</v>
      </c>
      <c r="G107" t="s">
        <v>58859</v>
      </c>
      <c r="H107">
        <v>105</v>
      </c>
    </row>
    <row r="108" spans="1:8" x14ac:dyDescent="0.2">
      <c r="A108" s="2" t="s">
        <v>24487</v>
      </c>
      <c r="B108" t="s">
        <v>28898</v>
      </c>
      <c r="C108" t="s">
        <v>57624</v>
      </c>
      <c r="D108" t="s">
        <v>57665</v>
      </c>
      <c r="E108" t="s">
        <v>57689</v>
      </c>
      <c r="F108" s="2" t="s">
        <v>2</v>
      </c>
      <c r="G108" t="s">
        <v>58860</v>
      </c>
      <c r="H108">
        <v>106</v>
      </c>
    </row>
    <row r="109" spans="1:8" x14ac:dyDescent="0.2">
      <c r="A109" s="2" t="s">
        <v>19354</v>
      </c>
      <c r="B109" t="s">
        <v>28899</v>
      </c>
      <c r="C109" t="s">
        <v>57624</v>
      </c>
      <c r="D109" t="s">
        <v>57665</v>
      </c>
      <c r="E109" t="s">
        <v>57690</v>
      </c>
      <c r="F109" s="2" t="s">
        <v>2</v>
      </c>
      <c r="G109" t="s">
        <v>58861</v>
      </c>
      <c r="H109">
        <v>107</v>
      </c>
    </row>
    <row r="110" spans="1:8" x14ac:dyDescent="0.2">
      <c r="A110" s="2" t="s">
        <v>21353</v>
      </c>
      <c r="B110" t="s">
        <v>28900</v>
      </c>
      <c r="C110" t="s">
        <v>57624</v>
      </c>
      <c r="D110" t="s">
        <v>57665</v>
      </c>
      <c r="E110" t="s">
        <v>57691</v>
      </c>
      <c r="F110" s="2" t="s">
        <v>2</v>
      </c>
      <c r="G110" t="s">
        <v>58862</v>
      </c>
      <c r="H110">
        <v>108</v>
      </c>
    </row>
    <row r="111" spans="1:8" x14ac:dyDescent="0.2">
      <c r="A111" s="2" t="s">
        <v>19417</v>
      </c>
      <c r="B111" t="s">
        <v>28901</v>
      </c>
      <c r="C111" t="s">
        <v>57624</v>
      </c>
      <c r="D111" t="s">
        <v>57665</v>
      </c>
      <c r="E111" t="s">
        <v>57692</v>
      </c>
      <c r="F111" s="2" t="s">
        <v>2</v>
      </c>
      <c r="G111" t="s">
        <v>58863</v>
      </c>
      <c r="H111">
        <v>109</v>
      </c>
    </row>
    <row r="112" spans="1:8" x14ac:dyDescent="0.2">
      <c r="A112" s="2" t="s">
        <v>25341</v>
      </c>
      <c r="B112" t="s">
        <v>28902</v>
      </c>
      <c r="C112" t="s">
        <v>57624</v>
      </c>
      <c r="D112" t="s">
        <v>57665</v>
      </c>
      <c r="E112" t="s">
        <v>57693</v>
      </c>
      <c r="F112" s="2" t="s">
        <v>2</v>
      </c>
      <c r="G112" t="s">
        <v>58864</v>
      </c>
      <c r="H112">
        <v>110</v>
      </c>
    </row>
    <row r="113" spans="1:8" x14ac:dyDescent="0.2">
      <c r="A113" s="2" t="s">
        <v>23822</v>
      </c>
      <c r="B113" t="s">
        <v>28903</v>
      </c>
      <c r="C113" t="s">
        <v>57624</v>
      </c>
      <c r="D113" t="s">
        <v>57665</v>
      </c>
      <c r="E113" t="s">
        <v>57694</v>
      </c>
      <c r="F113" s="2" t="s">
        <v>2</v>
      </c>
      <c r="G113" t="s">
        <v>58865</v>
      </c>
      <c r="H113">
        <v>111</v>
      </c>
    </row>
    <row r="114" spans="1:8" x14ac:dyDescent="0.2">
      <c r="A114" s="2" t="s">
        <v>1234</v>
      </c>
      <c r="B114" t="s">
        <v>28904</v>
      </c>
      <c r="C114" t="s">
        <v>57624</v>
      </c>
      <c r="D114" t="s">
        <v>57665</v>
      </c>
      <c r="E114" t="s">
        <v>57695</v>
      </c>
      <c r="F114" s="2" t="s">
        <v>2</v>
      </c>
      <c r="G114" t="s">
        <v>58866</v>
      </c>
      <c r="H114">
        <v>112</v>
      </c>
    </row>
    <row r="115" spans="1:8" x14ac:dyDescent="0.2">
      <c r="A115" s="2" t="s">
        <v>23826</v>
      </c>
      <c r="B115" t="s">
        <v>28905</v>
      </c>
      <c r="C115" t="s">
        <v>57624</v>
      </c>
      <c r="D115" t="s">
        <v>57665</v>
      </c>
      <c r="E115" t="s">
        <v>57589</v>
      </c>
      <c r="F115" s="5" t="s">
        <v>69399</v>
      </c>
      <c r="G115" t="s">
        <v>58867</v>
      </c>
      <c r="H115">
        <v>113</v>
      </c>
    </row>
    <row r="116" spans="1:8" x14ac:dyDescent="0.2">
      <c r="A116" s="2" t="s">
        <v>19442</v>
      </c>
      <c r="B116" t="s">
        <v>28906</v>
      </c>
      <c r="C116" t="s">
        <v>57624</v>
      </c>
      <c r="D116" t="s">
        <v>57665</v>
      </c>
      <c r="E116" t="s">
        <v>57696</v>
      </c>
      <c r="F116" s="2" t="s">
        <v>2</v>
      </c>
      <c r="G116" t="s">
        <v>58868</v>
      </c>
      <c r="H116">
        <v>114</v>
      </c>
    </row>
    <row r="117" spans="1:8" x14ac:dyDescent="0.2">
      <c r="A117" s="2" t="s">
        <v>13073</v>
      </c>
      <c r="B117" t="s">
        <v>28907</v>
      </c>
      <c r="C117" t="s">
        <v>57624</v>
      </c>
      <c r="D117" t="s">
        <v>57665</v>
      </c>
      <c r="E117" t="s">
        <v>57697</v>
      </c>
      <c r="F117" s="5" t="s">
        <v>69400</v>
      </c>
      <c r="G117" t="s">
        <v>58869</v>
      </c>
      <c r="H117">
        <v>115</v>
      </c>
    </row>
    <row r="118" spans="1:8" x14ac:dyDescent="0.2">
      <c r="A118" s="2" t="s">
        <v>23824</v>
      </c>
      <c r="B118" t="s">
        <v>28908</v>
      </c>
      <c r="C118" t="s">
        <v>57624</v>
      </c>
      <c r="D118" t="s">
        <v>57665</v>
      </c>
      <c r="E118" t="s">
        <v>57698</v>
      </c>
      <c r="F118" s="5" t="s">
        <v>69400</v>
      </c>
      <c r="G118" t="s">
        <v>58870</v>
      </c>
      <c r="H118">
        <v>116</v>
      </c>
    </row>
    <row r="119" spans="1:8" x14ac:dyDescent="0.2">
      <c r="A119" s="2" t="s">
        <v>25340</v>
      </c>
      <c r="B119" t="s">
        <v>28909</v>
      </c>
      <c r="C119" t="s">
        <v>57624</v>
      </c>
      <c r="D119" t="s">
        <v>57665</v>
      </c>
      <c r="E119" t="s">
        <v>57699</v>
      </c>
      <c r="F119" s="5" t="s">
        <v>69399</v>
      </c>
      <c r="G119" t="s">
        <v>58871</v>
      </c>
      <c r="H119">
        <v>117</v>
      </c>
    </row>
    <row r="120" spans="1:8" x14ac:dyDescent="0.2">
      <c r="A120" s="2" t="s">
        <v>20727</v>
      </c>
      <c r="B120" t="s">
        <v>28910</v>
      </c>
      <c r="C120" t="s">
        <v>57624</v>
      </c>
      <c r="D120" t="s">
        <v>57665</v>
      </c>
      <c r="E120" t="s">
        <v>57700</v>
      </c>
      <c r="F120" s="2" t="s">
        <v>2</v>
      </c>
      <c r="G120" t="s">
        <v>58872</v>
      </c>
      <c r="H120">
        <v>118</v>
      </c>
    </row>
    <row r="121" spans="1:8" x14ac:dyDescent="0.2">
      <c r="A121" s="2" t="s">
        <v>3990</v>
      </c>
      <c r="B121" t="s">
        <v>28911</v>
      </c>
      <c r="C121" t="s">
        <v>57624</v>
      </c>
      <c r="D121" t="s">
        <v>57665</v>
      </c>
      <c r="E121" t="s">
        <v>57701</v>
      </c>
      <c r="F121" s="5" t="s">
        <v>69400</v>
      </c>
      <c r="G121" t="s">
        <v>58873</v>
      </c>
      <c r="H121">
        <v>119</v>
      </c>
    </row>
    <row r="122" spans="1:8" x14ac:dyDescent="0.2">
      <c r="A122" s="2" t="s">
        <v>23631</v>
      </c>
      <c r="B122" t="s">
        <v>28912</v>
      </c>
      <c r="C122" t="s">
        <v>57624</v>
      </c>
      <c r="D122" t="s">
        <v>57665</v>
      </c>
      <c r="E122" t="s">
        <v>57702</v>
      </c>
      <c r="F122" s="5" t="s">
        <v>69399</v>
      </c>
      <c r="G122" t="s">
        <v>58874</v>
      </c>
      <c r="H122">
        <v>120</v>
      </c>
    </row>
    <row r="123" spans="1:8" x14ac:dyDescent="0.2">
      <c r="A123" s="2" t="s">
        <v>4073</v>
      </c>
      <c r="B123" t="s">
        <v>28913</v>
      </c>
      <c r="C123" t="s">
        <v>57624</v>
      </c>
      <c r="D123" t="s">
        <v>57665</v>
      </c>
      <c r="E123" t="s">
        <v>57660</v>
      </c>
      <c r="F123" s="5" t="s">
        <v>69400</v>
      </c>
      <c r="G123" t="s">
        <v>58875</v>
      </c>
      <c r="H123">
        <v>121</v>
      </c>
    </row>
    <row r="124" spans="1:8" x14ac:dyDescent="0.2">
      <c r="A124" s="2" t="s">
        <v>28597</v>
      </c>
      <c r="B124" t="s">
        <v>28914</v>
      </c>
      <c r="C124" t="s">
        <v>57624</v>
      </c>
      <c r="D124" t="s">
        <v>57665</v>
      </c>
      <c r="E124" t="s">
        <v>57703</v>
      </c>
      <c r="F124" s="5" t="s">
        <v>69400</v>
      </c>
      <c r="G124" t="s">
        <v>58876</v>
      </c>
      <c r="H124">
        <v>122</v>
      </c>
    </row>
    <row r="125" spans="1:8" x14ac:dyDescent="0.2">
      <c r="A125" s="2" t="s">
        <v>3806</v>
      </c>
      <c r="B125" t="s">
        <v>28915</v>
      </c>
      <c r="C125" t="s">
        <v>57624</v>
      </c>
      <c r="D125" t="s">
        <v>57665</v>
      </c>
      <c r="E125" t="s">
        <v>57662</v>
      </c>
      <c r="F125" s="5" t="s">
        <v>69399</v>
      </c>
      <c r="G125" t="s">
        <v>58877</v>
      </c>
      <c r="H125">
        <v>123</v>
      </c>
    </row>
    <row r="126" spans="1:8" x14ac:dyDescent="0.2">
      <c r="A126" s="2" t="s">
        <v>3799</v>
      </c>
      <c r="B126" t="s">
        <v>28916</v>
      </c>
      <c r="C126" t="s">
        <v>57624</v>
      </c>
      <c r="D126" t="s">
        <v>57665</v>
      </c>
      <c r="E126" t="s">
        <v>57704</v>
      </c>
      <c r="F126" s="2" t="s">
        <v>2</v>
      </c>
      <c r="G126" t="s">
        <v>58878</v>
      </c>
      <c r="H126">
        <v>124</v>
      </c>
    </row>
    <row r="127" spans="1:8" x14ac:dyDescent="0.2">
      <c r="A127" s="2" t="s">
        <v>4814</v>
      </c>
      <c r="B127" t="s">
        <v>28917</v>
      </c>
      <c r="C127" t="s">
        <v>57624</v>
      </c>
      <c r="D127" t="s">
        <v>57665</v>
      </c>
      <c r="E127" t="s">
        <v>57705</v>
      </c>
      <c r="F127" s="5" t="s">
        <v>69400</v>
      </c>
      <c r="G127" t="s">
        <v>58879</v>
      </c>
      <c r="H127">
        <v>125</v>
      </c>
    </row>
    <row r="128" spans="1:8" x14ac:dyDescent="0.2">
      <c r="A128" s="2" t="s">
        <v>23844</v>
      </c>
      <c r="B128" t="s">
        <v>28918</v>
      </c>
      <c r="C128" t="s">
        <v>57624</v>
      </c>
      <c r="D128" t="s">
        <v>57665</v>
      </c>
      <c r="E128" t="s">
        <v>57706</v>
      </c>
      <c r="F128" s="2" t="s">
        <v>2</v>
      </c>
      <c r="G128" t="s">
        <v>58880</v>
      </c>
      <c r="H128">
        <v>126</v>
      </c>
    </row>
    <row r="129" spans="1:8" x14ac:dyDescent="0.2">
      <c r="A129" s="2" t="s">
        <v>6620</v>
      </c>
      <c r="B129" t="s">
        <v>28919</v>
      </c>
      <c r="C129" t="s">
        <v>57624</v>
      </c>
      <c r="D129" t="s">
        <v>57665</v>
      </c>
      <c r="E129" t="s">
        <v>57707</v>
      </c>
      <c r="F129" s="5" t="s">
        <v>69400</v>
      </c>
      <c r="G129" t="s">
        <v>58881</v>
      </c>
      <c r="H129">
        <v>127</v>
      </c>
    </row>
    <row r="130" spans="1:8" x14ac:dyDescent="0.2">
      <c r="A130" s="2" t="s">
        <v>17076</v>
      </c>
      <c r="B130" t="s">
        <v>28920</v>
      </c>
      <c r="C130" t="s">
        <v>57624</v>
      </c>
      <c r="D130" t="s">
        <v>57665</v>
      </c>
      <c r="E130" t="s">
        <v>57708</v>
      </c>
      <c r="F130" s="5" t="s">
        <v>69399</v>
      </c>
      <c r="G130" t="s">
        <v>58882</v>
      </c>
      <c r="H130">
        <v>128</v>
      </c>
    </row>
    <row r="131" spans="1:8" x14ac:dyDescent="0.2">
      <c r="A131" s="2" t="s">
        <v>18435</v>
      </c>
      <c r="B131" t="s">
        <v>28921</v>
      </c>
      <c r="C131" t="s">
        <v>57624</v>
      </c>
      <c r="D131" t="s">
        <v>57665</v>
      </c>
      <c r="E131" t="s">
        <v>57709</v>
      </c>
      <c r="F131" s="5" t="s">
        <v>69399</v>
      </c>
      <c r="G131" t="s">
        <v>58883</v>
      </c>
      <c r="H131">
        <v>129</v>
      </c>
    </row>
    <row r="132" spans="1:8" x14ac:dyDescent="0.2">
      <c r="A132" s="2" t="s">
        <v>22994</v>
      </c>
      <c r="B132" t="s">
        <v>28922</v>
      </c>
      <c r="C132" t="s">
        <v>57624</v>
      </c>
      <c r="D132" t="s">
        <v>57665</v>
      </c>
      <c r="E132" t="s">
        <v>57710</v>
      </c>
      <c r="F132" s="5" t="s">
        <v>69399</v>
      </c>
      <c r="G132" t="s">
        <v>58884</v>
      </c>
      <c r="H132">
        <v>130</v>
      </c>
    </row>
    <row r="133" spans="1:8" x14ac:dyDescent="0.2">
      <c r="A133" s="2" t="s">
        <v>3805</v>
      </c>
      <c r="B133" t="s">
        <v>28923</v>
      </c>
      <c r="C133" t="s">
        <v>57624</v>
      </c>
      <c r="D133" t="s">
        <v>57665</v>
      </c>
      <c r="E133" t="s">
        <v>57664</v>
      </c>
      <c r="F133" s="5" t="s">
        <v>69399</v>
      </c>
      <c r="G133" t="s">
        <v>58885</v>
      </c>
      <c r="H133">
        <v>131</v>
      </c>
    </row>
    <row r="134" spans="1:8" x14ac:dyDescent="0.2">
      <c r="A134" s="2" t="s">
        <v>23677</v>
      </c>
      <c r="B134" t="s">
        <v>28924</v>
      </c>
      <c r="C134" t="s">
        <v>57624</v>
      </c>
      <c r="D134" t="s">
        <v>57665</v>
      </c>
      <c r="E134" t="s">
        <v>57711</v>
      </c>
      <c r="F134" s="5" t="s">
        <v>69400</v>
      </c>
      <c r="G134" t="s">
        <v>58886</v>
      </c>
      <c r="H134">
        <v>132</v>
      </c>
    </row>
    <row r="135" spans="1:8" x14ac:dyDescent="0.2">
      <c r="A135" s="2" t="s">
        <v>28737</v>
      </c>
      <c r="B135" t="s">
        <v>28925</v>
      </c>
      <c r="C135" t="s">
        <v>57624</v>
      </c>
      <c r="D135" t="s">
        <v>57712</v>
      </c>
      <c r="E135" t="s">
        <v>57713</v>
      </c>
      <c r="F135" s="5" t="s">
        <v>69399</v>
      </c>
      <c r="G135" t="s">
        <v>58887</v>
      </c>
      <c r="H135">
        <v>133</v>
      </c>
    </row>
    <row r="136" spans="1:8" x14ac:dyDescent="0.2">
      <c r="A136" s="2" t="s">
        <v>19373</v>
      </c>
      <c r="B136" t="s">
        <v>28926</v>
      </c>
      <c r="C136" t="s">
        <v>57624</v>
      </c>
      <c r="D136" t="s">
        <v>57712</v>
      </c>
      <c r="E136" t="s">
        <v>57589</v>
      </c>
      <c r="F136" s="5" t="s">
        <v>69399</v>
      </c>
      <c r="G136" t="s">
        <v>58888</v>
      </c>
      <c r="H136">
        <v>134</v>
      </c>
    </row>
    <row r="137" spans="1:8" x14ac:dyDescent="0.2">
      <c r="A137" s="2" t="s">
        <v>4939</v>
      </c>
      <c r="B137" t="s">
        <v>28927</v>
      </c>
      <c r="C137" t="s">
        <v>57624</v>
      </c>
      <c r="D137" t="s">
        <v>57584</v>
      </c>
      <c r="E137" t="s">
        <v>57635</v>
      </c>
      <c r="F137" s="2" t="s">
        <v>2</v>
      </c>
      <c r="G137" t="s">
        <v>58889</v>
      </c>
      <c r="H137">
        <v>135</v>
      </c>
    </row>
    <row r="138" spans="1:8" x14ac:dyDescent="0.2">
      <c r="A138" s="2" t="s">
        <v>23656</v>
      </c>
      <c r="B138" t="s">
        <v>28928</v>
      </c>
      <c r="C138" t="s">
        <v>57624</v>
      </c>
      <c r="D138" t="s">
        <v>57584</v>
      </c>
      <c r="E138" t="s">
        <v>57591</v>
      </c>
      <c r="F138" s="5" t="s">
        <v>69400</v>
      </c>
      <c r="G138" t="s">
        <v>58890</v>
      </c>
      <c r="H138">
        <v>136</v>
      </c>
    </row>
    <row r="139" spans="1:8" x14ac:dyDescent="0.2">
      <c r="A139" s="2" t="s">
        <v>25576</v>
      </c>
      <c r="B139" t="s">
        <v>28929</v>
      </c>
      <c r="C139" t="s">
        <v>57624</v>
      </c>
      <c r="D139" t="s">
        <v>57584</v>
      </c>
      <c r="E139" t="s">
        <v>57605</v>
      </c>
      <c r="F139" s="5" t="s">
        <v>69400</v>
      </c>
      <c r="G139" t="s">
        <v>58891</v>
      </c>
      <c r="H139">
        <v>137</v>
      </c>
    </row>
    <row r="140" spans="1:8" x14ac:dyDescent="0.2">
      <c r="A140" s="2" t="s">
        <v>28198</v>
      </c>
      <c r="B140" t="s">
        <v>28930</v>
      </c>
      <c r="C140" t="s">
        <v>57624</v>
      </c>
      <c r="D140" t="s">
        <v>57584</v>
      </c>
      <c r="E140" t="s">
        <v>57714</v>
      </c>
      <c r="F140" s="5" t="s">
        <v>69400</v>
      </c>
      <c r="G140" t="s">
        <v>58892</v>
      </c>
      <c r="H140">
        <v>138</v>
      </c>
    </row>
    <row r="141" spans="1:8" x14ac:dyDescent="0.2">
      <c r="A141" s="2" t="s">
        <v>25554</v>
      </c>
      <c r="B141" t="s">
        <v>28931</v>
      </c>
      <c r="C141" t="s">
        <v>57624</v>
      </c>
      <c r="D141" t="s">
        <v>57584</v>
      </c>
      <c r="E141" t="s">
        <v>57595</v>
      </c>
      <c r="F141" s="5" t="s">
        <v>69400</v>
      </c>
      <c r="G141" t="s">
        <v>58893</v>
      </c>
      <c r="H141">
        <v>139</v>
      </c>
    </row>
    <row r="142" spans="1:8" x14ac:dyDescent="0.2">
      <c r="A142" s="2" t="s">
        <v>7118</v>
      </c>
      <c r="B142" t="s">
        <v>28932</v>
      </c>
      <c r="C142" t="s">
        <v>57624</v>
      </c>
      <c r="D142" t="s">
        <v>57584</v>
      </c>
      <c r="E142" t="s">
        <v>57715</v>
      </c>
      <c r="F142" s="5" t="s">
        <v>69400</v>
      </c>
      <c r="G142" t="s">
        <v>58894</v>
      </c>
      <c r="H142">
        <v>140</v>
      </c>
    </row>
    <row r="143" spans="1:8" x14ac:dyDescent="0.2">
      <c r="A143" s="2" t="s">
        <v>7549</v>
      </c>
      <c r="B143" t="s">
        <v>28933</v>
      </c>
      <c r="C143" t="s">
        <v>57624</v>
      </c>
      <c r="D143" t="s">
        <v>57584</v>
      </c>
      <c r="E143" t="s">
        <v>57716</v>
      </c>
      <c r="F143" s="5" t="s">
        <v>69400</v>
      </c>
      <c r="G143" t="s">
        <v>58895</v>
      </c>
      <c r="H143">
        <v>141</v>
      </c>
    </row>
    <row r="144" spans="1:8" x14ac:dyDescent="0.2">
      <c r="A144" s="2" t="s">
        <v>3734</v>
      </c>
      <c r="B144" t="s">
        <v>28934</v>
      </c>
      <c r="C144" t="s">
        <v>57624</v>
      </c>
      <c r="D144" t="s">
        <v>57584</v>
      </c>
      <c r="E144" t="s">
        <v>57717</v>
      </c>
      <c r="F144" s="5" t="s">
        <v>69400</v>
      </c>
      <c r="G144" t="s">
        <v>58896</v>
      </c>
      <c r="H144">
        <v>142</v>
      </c>
    </row>
    <row r="145" spans="1:8" x14ac:dyDescent="0.2">
      <c r="A145" s="2" t="s">
        <v>21190</v>
      </c>
      <c r="B145" t="s">
        <v>28935</v>
      </c>
      <c r="C145" t="s">
        <v>57624</v>
      </c>
      <c r="D145" t="s">
        <v>57584</v>
      </c>
      <c r="E145" t="s">
        <v>57718</v>
      </c>
      <c r="F145" s="5" t="s">
        <v>69400</v>
      </c>
      <c r="G145" t="s">
        <v>58897</v>
      </c>
      <c r="H145">
        <v>143</v>
      </c>
    </row>
    <row r="146" spans="1:8" x14ac:dyDescent="0.2">
      <c r="A146" s="2" t="s">
        <v>4008</v>
      </c>
      <c r="B146" t="s">
        <v>28936</v>
      </c>
      <c r="C146" t="s">
        <v>57624</v>
      </c>
      <c r="D146" t="s">
        <v>57584</v>
      </c>
      <c r="E146" t="s">
        <v>57692</v>
      </c>
      <c r="F146" s="5" t="s">
        <v>69400</v>
      </c>
      <c r="G146" t="s">
        <v>58898</v>
      </c>
      <c r="H146">
        <v>144</v>
      </c>
    </row>
    <row r="147" spans="1:8" x14ac:dyDescent="0.2">
      <c r="A147" s="2" t="s">
        <v>19566</v>
      </c>
      <c r="B147" t="s">
        <v>28937</v>
      </c>
      <c r="C147" t="s">
        <v>57624</v>
      </c>
      <c r="D147" t="s">
        <v>57584</v>
      </c>
      <c r="E147" t="s">
        <v>57719</v>
      </c>
      <c r="F147" s="5" t="s">
        <v>69399</v>
      </c>
      <c r="G147" t="s">
        <v>58899</v>
      </c>
      <c r="H147">
        <v>145</v>
      </c>
    </row>
    <row r="148" spans="1:8" x14ac:dyDescent="0.2">
      <c r="A148" s="2" t="s">
        <v>24115</v>
      </c>
      <c r="B148" t="s">
        <v>28938</v>
      </c>
      <c r="C148" t="s">
        <v>57624</v>
      </c>
      <c r="D148" t="s">
        <v>57584</v>
      </c>
      <c r="E148" t="s">
        <v>57614</v>
      </c>
      <c r="F148" s="5" t="s">
        <v>69400</v>
      </c>
      <c r="G148" t="s">
        <v>58900</v>
      </c>
      <c r="H148">
        <v>146</v>
      </c>
    </row>
    <row r="149" spans="1:8" x14ac:dyDescent="0.2">
      <c r="A149" s="2" t="s">
        <v>3661</v>
      </c>
      <c r="B149" t="s">
        <v>28939</v>
      </c>
      <c r="C149" t="s">
        <v>57624</v>
      </c>
      <c r="D149" t="s">
        <v>57584</v>
      </c>
      <c r="E149" t="s">
        <v>57720</v>
      </c>
      <c r="F149" s="5" t="s">
        <v>69399</v>
      </c>
      <c r="G149" t="s">
        <v>58901</v>
      </c>
      <c r="H149">
        <v>147</v>
      </c>
    </row>
    <row r="150" spans="1:8" x14ac:dyDescent="0.2">
      <c r="A150" s="2" t="s">
        <v>3558</v>
      </c>
      <c r="B150" t="s">
        <v>28940</v>
      </c>
      <c r="C150" t="s">
        <v>57624</v>
      </c>
      <c r="D150" t="s">
        <v>57584</v>
      </c>
      <c r="E150" t="s">
        <v>57721</v>
      </c>
      <c r="F150" s="5" t="s">
        <v>69400</v>
      </c>
      <c r="G150" t="s">
        <v>58902</v>
      </c>
      <c r="H150">
        <v>148</v>
      </c>
    </row>
    <row r="151" spans="1:8" x14ac:dyDescent="0.2">
      <c r="A151" s="2" t="s">
        <v>25580</v>
      </c>
      <c r="B151" t="s">
        <v>28941</v>
      </c>
      <c r="C151" t="s">
        <v>57624</v>
      </c>
      <c r="D151" t="s">
        <v>57584</v>
      </c>
      <c r="E151" t="s">
        <v>57722</v>
      </c>
      <c r="F151" s="5" t="s">
        <v>69400</v>
      </c>
      <c r="G151" t="s">
        <v>58903</v>
      </c>
      <c r="H151">
        <v>149</v>
      </c>
    </row>
    <row r="152" spans="1:8" x14ac:dyDescent="0.2">
      <c r="A152" s="2" t="s">
        <v>20885</v>
      </c>
      <c r="B152" t="s">
        <v>28942</v>
      </c>
      <c r="C152" t="s">
        <v>57624</v>
      </c>
      <c r="D152" t="s">
        <v>57584</v>
      </c>
      <c r="E152" t="s">
        <v>57723</v>
      </c>
      <c r="F152" s="5" t="s">
        <v>69400</v>
      </c>
      <c r="G152" t="s">
        <v>58904</v>
      </c>
      <c r="H152">
        <v>150</v>
      </c>
    </row>
    <row r="153" spans="1:8" x14ac:dyDescent="0.2">
      <c r="A153" s="2" t="s">
        <v>14265</v>
      </c>
      <c r="B153" t="s">
        <v>28943</v>
      </c>
      <c r="C153" t="s">
        <v>57624</v>
      </c>
      <c r="D153" t="s">
        <v>57584</v>
      </c>
      <c r="E153" t="s">
        <v>57724</v>
      </c>
      <c r="F153" s="5" t="s">
        <v>69400</v>
      </c>
      <c r="G153" t="s">
        <v>58905</v>
      </c>
      <c r="H153">
        <v>151</v>
      </c>
    </row>
    <row r="154" spans="1:8" x14ac:dyDescent="0.2">
      <c r="A154" s="2" t="s">
        <v>24478</v>
      </c>
      <c r="B154" t="s">
        <v>28944</v>
      </c>
      <c r="C154" t="s">
        <v>57624</v>
      </c>
      <c r="D154" t="s">
        <v>57584</v>
      </c>
      <c r="E154" t="s">
        <v>57725</v>
      </c>
      <c r="F154" s="5" t="s">
        <v>69399</v>
      </c>
      <c r="G154" t="s">
        <v>58906</v>
      </c>
      <c r="H154">
        <v>152</v>
      </c>
    </row>
    <row r="155" spans="1:8" x14ac:dyDescent="0.2">
      <c r="A155" s="2" t="s">
        <v>23852</v>
      </c>
      <c r="B155" t="s">
        <v>28945</v>
      </c>
      <c r="C155" t="s">
        <v>57624</v>
      </c>
      <c r="D155" t="s">
        <v>57584</v>
      </c>
      <c r="E155" t="s">
        <v>57726</v>
      </c>
      <c r="F155" s="5" t="s">
        <v>69399</v>
      </c>
      <c r="G155" t="s">
        <v>58907</v>
      </c>
      <c r="H155">
        <v>153</v>
      </c>
    </row>
    <row r="156" spans="1:8" x14ac:dyDescent="0.2">
      <c r="A156" s="2" t="s">
        <v>28583</v>
      </c>
      <c r="B156" t="s">
        <v>28946</v>
      </c>
      <c r="C156" t="s">
        <v>57624</v>
      </c>
      <c r="D156" t="s">
        <v>57584</v>
      </c>
      <c r="E156" t="s">
        <v>57727</v>
      </c>
      <c r="F156" s="5" t="s">
        <v>69400</v>
      </c>
      <c r="G156" t="s">
        <v>58908</v>
      </c>
      <c r="H156">
        <v>154</v>
      </c>
    </row>
    <row r="157" spans="1:8" x14ac:dyDescent="0.2">
      <c r="A157" s="2" t="s">
        <v>27741</v>
      </c>
      <c r="B157" t="s">
        <v>28947</v>
      </c>
      <c r="C157" t="s">
        <v>57624</v>
      </c>
      <c r="D157" t="s">
        <v>57584</v>
      </c>
      <c r="E157" t="s">
        <v>57728</v>
      </c>
      <c r="F157" s="5" t="s">
        <v>69399</v>
      </c>
      <c r="G157" t="s">
        <v>58909</v>
      </c>
      <c r="H157">
        <v>155</v>
      </c>
    </row>
    <row r="158" spans="1:8" x14ac:dyDescent="0.2">
      <c r="A158" s="2" t="s">
        <v>24480</v>
      </c>
      <c r="B158" t="s">
        <v>28948</v>
      </c>
      <c r="C158" t="s">
        <v>57624</v>
      </c>
      <c r="D158" t="s">
        <v>57584</v>
      </c>
      <c r="E158" t="s">
        <v>57729</v>
      </c>
      <c r="F158" s="5" t="s">
        <v>69400</v>
      </c>
      <c r="G158" t="s">
        <v>58910</v>
      </c>
      <c r="H158">
        <v>156</v>
      </c>
    </row>
    <row r="159" spans="1:8" x14ac:dyDescent="0.2">
      <c r="A159" s="2" t="s">
        <v>3468</v>
      </c>
      <c r="B159" t="s">
        <v>28949</v>
      </c>
      <c r="C159" t="s">
        <v>57624</v>
      </c>
      <c r="D159" t="s">
        <v>57590</v>
      </c>
      <c r="E159" t="s">
        <v>57635</v>
      </c>
      <c r="F159" s="5" t="s">
        <v>69400</v>
      </c>
      <c r="G159" t="s">
        <v>58911</v>
      </c>
      <c r="H159">
        <v>157</v>
      </c>
    </row>
    <row r="160" spans="1:8" x14ac:dyDescent="0.2">
      <c r="A160" s="2" t="s">
        <v>13675</v>
      </c>
      <c r="B160" t="s">
        <v>28950</v>
      </c>
      <c r="C160" t="s">
        <v>57624</v>
      </c>
      <c r="D160" t="s">
        <v>57590</v>
      </c>
      <c r="E160" t="s">
        <v>57730</v>
      </c>
      <c r="F160" s="5" t="s">
        <v>69400</v>
      </c>
      <c r="G160" t="s">
        <v>58912</v>
      </c>
      <c r="H160">
        <v>158</v>
      </c>
    </row>
    <row r="161" spans="1:8" x14ac:dyDescent="0.2">
      <c r="A161" s="2" t="s">
        <v>25638</v>
      </c>
      <c r="B161" t="s">
        <v>28951</v>
      </c>
      <c r="C161" t="s">
        <v>57624</v>
      </c>
      <c r="D161" t="s">
        <v>57590</v>
      </c>
      <c r="E161" t="s">
        <v>57731</v>
      </c>
      <c r="F161" s="5" t="s">
        <v>69400</v>
      </c>
      <c r="G161" t="s">
        <v>58913</v>
      </c>
      <c r="H161">
        <v>159</v>
      </c>
    </row>
    <row r="162" spans="1:8" x14ac:dyDescent="0.2">
      <c r="A162" s="2" t="s">
        <v>4474</v>
      </c>
      <c r="B162" t="s">
        <v>28952</v>
      </c>
      <c r="C162" t="s">
        <v>57624</v>
      </c>
      <c r="D162" t="s">
        <v>57590</v>
      </c>
      <c r="E162" t="s">
        <v>57732</v>
      </c>
      <c r="F162" s="5" t="s">
        <v>69400</v>
      </c>
      <c r="G162" t="s">
        <v>58914</v>
      </c>
      <c r="H162">
        <v>160</v>
      </c>
    </row>
    <row r="163" spans="1:8" x14ac:dyDescent="0.2">
      <c r="A163" s="2" t="s">
        <v>17211</v>
      </c>
      <c r="B163" t="s">
        <v>28953</v>
      </c>
      <c r="C163" t="s">
        <v>57624</v>
      </c>
      <c r="D163" t="s">
        <v>57590</v>
      </c>
      <c r="E163" t="s">
        <v>57733</v>
      </c>
      <c r="F163" s="5" t="s">
        <v>69400</v>
      </c>
      <c r="G163" t="s">
        <v>58915</v>
      </c>
      <c r="H163">
        <v>161</v>
      </c>
    </row>
    <row r="164" spans="1:8" x14ac:dyDescent="0.2">
      <c r="A164" s="2" t="s">
        <v>14268</v>
      </c>
      <c r="B164" t="s">
        <v>28954</v>
      </c>
      <c r="C164" t="s">
        <v>57624</v>
      </c>
      <c r="D164" t="s">
        <v>57590</v>
      </c>
      <c r="E164" t="s">
        <v>57734</v>
      </c>
      <c r="F164" s="5" t="s">
        <v>69400</v>
      </c>
      <c r="G164" t="s">
        <v>58916</v>
      </c>
      <c r="H164">
        <v>162</v>
      </c>
    </row>
    <row r="165" spans="1:8" x14ac:dyDescent="0.2">
      <c r="A165" s="2" t="s">
        <v>25241</v>
      </c>
      <c r="B165" t="s">
        <v>28955</v>
      </c>
      <c r="C165" t="s">
        <v>57624</v>
      </c>
      <c r="D165" t="s">
        <v>57590</v>
      </c>
      <c r="E165" t="s">
        <v>57735</v>
      </c>
      <c r="F165" s="5" t="s">
        <v>69399</v>
      </c>
      <c r="G165" t="s">
        <v>58917</v>
      </c>
      <c r="H165">
        <v>163</v>
      </c>
    </row>
    <row r="166" spans="1:8" x14ac:dyDescent="0.2">
      <c r="A166" s="2" t="s">
        <v>242</v>
      </c>
      <c r="B166" t="s">
        <v>28956</v>
      </c>
      <c r="C166" t="s">
        <v>57624</v>
      </c>
      <c r="D166" t="s">
        <v>57590</v>
      </c>
      <c r="E166" t="s">
        <v>57736</v>
      </c>
      <c r="F166" s="5" t="s">
        <v>69400</v>
      </c>
      <c r="G166" t="s">
        <v>58918</v>
      </c>
      <c r="H166">
        <v>164</v>
      </c>
    </row>
    <row r="167" spans="1:8" x14ac:dyDescent="0.2">
      <c r="A167" s="2" t="s">
        <v>28699</v>
      </c>
      <c r="B167" t="s">
        <v>28957</v>
      </c>
      <c r="C167" t="s">
        <v>57624</v>
      </c>
      <c r="D167" t="s">
        <v>57590</v>
      </c>
      <c r="E167" t="s">
        <v>57737</v>
      </c>
      <c r="F167" s="5" t="s">
        <v>69400</v>
      </c>
      <c r="G167" t="s">
        <v>58919</v>
      </c>
      <c r="H167">
        <v>165</v>
      </c>
    </row>
    <row r="168" spans="1:8" x14ac:dyDescent="0.2">
      <c r="A168" s="2" t="s">
        <v>17217</v>
      </c>
      <c r="B168" t="s">
        <v>28958</v>
      </c>
      <c r="C168" t="s">
        <v>57624</v>
      </c>
      <c r="D168" t="s">
        <v>57590</v>
      </c>
      <c r="E168" t="s">
        <v>57641</v>
      </c>
      <c r="F168" s="5" t="s">
        <v>69399</v>
      </c>
      <c r="G168" t="s">
        <v>58920</v>
      </c>
      <c r="H168">
        <v>166</v>
      </c>
    </row>
    <row r="169" spans="1:8" x14ac:dyDescent="0.2">
      <c r="A169" s="2" t="s">
        <v>17143</v>
      </c>
      <c r="B169" t="s">
        <v>28959</v>
      </c>
      <c r="C169" t="s">
        <v>57624</v>
      </c>
      <c r="D169" t="s">
        <v>57590</v>
      </c>
      <c r="E169" t="s">
        <v>57738</v>
      </c>
      <c r="F169" s="5" t="s">
        <v>69400</v>
      </c>
      <c r="G169" t="s">
        <v>58921</v>
      </c>
      <c r="H169">
        <v>167</v>
      </c>
    </row>
    <row r="170" spans="1:8" x14ac:dyDescent="0.2">
      <c r="A170" s="2" t="s">
        <v>25803</v>
      </c>
      <c r="B170" t="s">
        <v>28960</v>
      </c>
      <c r="C170" t="s">
        <v>57624</v>
      </c>
      <c r="D170" t="s">
        <v>57590</v>
      </c>
      <c r="E170" t="s">
        <v>57681</v>
      </c>
      <c r="F170" s="5" t="s">
        <v>69400</v>
      </c>
      <c r="G170" t="s">
        <v>58922</v>
      </c>
      <c r="H170">
        <v>168</v>
      </c>
    </row>
    <row r="171" spans="1:8" x14ac:dyDescent="0.2">
      <c r="A171" s="2" t="s">
        <v>7895</v>
      </c>
      <c r="B171" t="s">
        <v>28961</v>
      </c>
      <c r="C171" t="s">
        <v>57624</v>
      </c>
      <c r="D171" t="s">
        <v>57590</v>
      </c>
      <c r="E171" t="s">
        <v>57682</v>
      </c>
      <c r="F171" s="5" t="s">
        <v>69399</v>
      </c>
      <c r="G171" t="s">
        <v>58923</v>
      </c>
      <c r="H171">
        <v>169</v>
      </c>
    </row>
    <row r="172" spans="1:8" x14ac:dyDescent="0.2">
      <c r="A172" s="2" t="s">
        <v>7297</v>
      </c>
      <c r="B172" t="s">
        <v>28962</v>
      </c>
      <c r="C172" t="s">
        <v>57624</v>
      </c>
      <c r="D172" t="s">
        <v>57590</v>
      </c>
      <c r="E172" t="s">
        <v>57739</v>
      </c>
      <c r="F172" s="5" t="s">
        <v>69400</v>
      </c>
      <c r="G172" t="s">
        <v>58924</v>
      </c>
      <c r="H172">
        <v>170</v>
      </c>
    </row>
    <row r="173" spans="1:8" x14ac:dyDescent="0.2">
      <c r="A173" s="2" t="s">
        <v>16983</v>
      </c>
      <c r="B173" t="s">
        <v>28963</v>
      </c>
      <c r="C173" t="s">
        <v>57624</v>
      </c>
      <c r="D173" t="s">
        <v>57590</v>
      </c>
      <c r="E173" t="s">
        <v>57740</v>
      </c>
      <c r="F173" s="5" t="s">
        <v>69400</v>
      </c>
      <c r="G173" t="s">
        <v>58925</v>
      </c>
      <c r="H173">
        <v>171</v>
      </c>
    </row>
    <row r="174" spans="1:8" x14ac:dyDescent="0.2">
      <c r="A174" s="2" t="s">
        <v>5851</v>
      </c>
      <c r="B174" t="s">
        <v>28964</v>
      </c>
      <c r="C174" t="s">
        <v>57624</v>
      </c>
      <c r="D174" t="s">
        <v>57590</v>
      </c>
      <c r="E174" t="s">
        <v>57741</v>
      </c>
      <c r="F174" s="5" t="s">
        <v>69399</v>
      </c>
      <c r="G174" t="s">
        <v>58926</v>
      </c>
      <c r="H174">
        <v>172</v>
      </c>
    </row>
    <row r="175" spans="1:8" x14ac:dyDescent="0.2">
      <c r="A175" s="2" t="s">
        <v>4597</v>
      </c>
      <c r="B175" t="s">
        <v>28965</v>
      </c>
      <c r="C175" t="s">
        <v>57624</v>
      </c>
      <c r="D175" t="s">
        <v>57590</v>
      </c>
      <c r="E175" t="s">
        <v>57742</v>
      </c>
      <c r="F175" s="5" t="s">
        <v>69400</v>
      </c>
      <c r="G175" t="s">
        <v>58927</v>
      </c>
      <c r="H175">
        <v>173</v>
      </c>
    </row>
    <row r="176" spans="1:8" x14ac:dyDescent="0.2">
      <c r="A176" s="2" t="s">
        <v>16237</v>
      </c>
      <c r="B176" t="s">
        <v>28966</v>
      </c>
      <c r="C176" t="s">
        <v>57624</v>
      </c>
      <c r="D176" t="s">
        <v>57590</v>
      </c>
      <c r="E176" t="s">
        <v>57743</v>
      </c>
      <c r="F176" s="5" t="s">
        <v>69400</v>
      </c>
      <c r="G176" t="s">
        <v>58928</v>
      </c>
      <c r="H176">
        <v>174</v>
      </c>
    </row>
    <row r="177" spans="1:8" x14ac:dyDescent="0.2">
      <c r="A177" s="2" t="s">
        <v>6653</v>
      </c>
      <c r="B177" t="s">
        <v>28967</v>
      </c>
      <c r="C177" t="s">
        <v>57624</v>
      </c>
      <c r="D177" t="s">
        <v>57590</v>
      </c>
      <c r="E177" t="s">
        <v>57606</v>
      </c>
      <c r="F177" s="5" t="s">
        <v>69400</v>
      </c>
      <c r="G177" t="s">
        <v>58778</v>
      </c>
      <c r="H177">
        <v>175</v>
      </c>
    </row>
    <row r="178" spans="1:8" x14ac:dyDescent="0.2">
      <c r="A178" s="2" t="s">
        <v>27807</v>
      </c>
      <c r="B178" t="s">
        <v>28968</v>
      </c>
      <c r="C178" t="s">
        <v>57624</v>
      </c>
      <c r="D178" t="s">
        <v>57590</v>
      </c>
      <c r="E178" t="s">
        <v>57608</v>
      </c>
      <c r="F178" s="5" t="s">
        <v>69400</v>
      </c>
      <c r="G178" t="s">
        <v>58780</v>
      </c>
      <c r="H178">
        <v>176</v>
      </c>
    </row>
    <row r="179" spans="1:8" x14ac:dyDescent="0.2">
      <c r="A179" s="2" t="s">
        <v>15041</v>
      </c>
      <c r="B179" t="s">
        <v>28969</v>
      </c>
      <c r="C179" t="s">
        <v>57624</v>
      </c>
      <c r="D179" t="s">
        <v>57590</v>
      </c>
      <c r="E179" t="s">
        <v>57744</v>
      </c>
      <c r="F179" s="5" t="s">
        <v>69400</v>
      </c>
      <c r="G179" t="s">
        <v>58929</v>
      </c>
      <c r="H179">
        <v>177</v>
      </c>
    </row>
    <row r="180" spans="1:8" x14ac:dyDescent="0.2">
      <c r="A180" s="2" t="s">
        <v>17090</v>
      </c>
      <c r="B180" t="s">
        <v>28970</v>
      </c>
      <c r="C180" t="s">
        <v>57624</v>
      </c>
      <c r="D180" t="s">
        <v>57590</v>
      </c>
      <c r="E180" t="s">
        <v>57597</v>
      </c>
      <c r="F180" s="5" t="s">
        <v>69400</v>
      </c>
      <c r="G180" t="s">
        <v>58770</v>
      </c>
      <c r="H180">
        <v>178</v>
      </c>
    </row>
    <row r="181" spans="1:8" x14ac:dyDescent="0.2">
      <c r="A181" s="2" t="s">
        <v>25626</v>
      </c>
      <c r="B181" t="s">
        <v>28971</v>
      </c>
      <c r="C181" t="s">
        <v>57624</v>
      </c>
      <c r="D181" t="s">
        <v>57590</v>
      </c>
      <c r="E181" t="s">
        <v>57599</v>
      </c>
      <c r="F181" s="5" t="s">
        <v>69400</v>
      </c>
      <c r="G181" t="s">
        <v>58772</v>
      </c>
      <c r="H181">
        <v>179</v>
      </c>
    </row>
    <row r="182" spans="1:8" x14ac:dyDescent="0.2">
      <c r="A182" s="2" t="s">
        <v>28641</v>
      </c>
      <c r="B182" t="s">
        <v>28972</v>
      </c>
      <c r="C182" t="s">
        <v>57624</v>
      </c>
      <c r="D182" t="s">
        <v>57590</v>
      </c>
      <c r="E182" t="s">
        <v>57745</v>
      </c>
      <c r="F182" s="5" t="s">
        <v>69399</v>
      </c>
      <c r="G182" t="s">
        <v>58930</v>
      </c>
      <c r="H182">
        <v>180</v>
      </c>
    </row>
    <row r="183" spans="1:8" x14ac:dyDescent="0.2">
      <c r="A183" s="2" t="s">
        <v>3891</v>
      </c>
      <c r="B183" t="s">
        <v>28973</v>
      </c>
      <c r="C183" t="s">
        <v>57624</v>
      </c>
      <c r="D183" t="s">
        <v>57590</v>
      </c>
      <c r="E183" t="s">
        <v>57687</v>
      </c>
      <c r="F183" s="2" t="s">
        <v>2</v>
      </c>
      <c r="G183" t="s">
        <v>58931</v>
      </c>
      <c r="H183">
        <v>181</v>
      </c>
    </row>
    <row r="184" spans="1:8" x14ac:dyDescent="0.2">
      <c r="A184" s="2" t="s">
        <v>3088</v>
      </c>
      <c r="B184" t="s">
        <v>28974</v>
      </c>
      <c r="C184" t="s">
        <v>57624</v>
      </c>
      <c r="D184" t="s">
        <v>57590</v>
      </c>
      <c r="E184" t="s">
        <v>57688</v>
      </c>
      <c r="F184" s="5" t="s">
        <v>69399</v>
      </c>
      <c r="G184" t="s">
        <v>58932</v>
      </c>
      <c r="H184">
        <v>182</v>
      </c>
    </row>
    <row r="185" spans="1:8" x14ac:dyDescent="0.2">
      <c r="A185" s="2" t="s">
        <v>4894</v>
      </c>
      <c r="B185" t="s">
        <v>28975</v>
      </c>
      <c r="C185" t="s">
        <v>57624</v>
      </c>
      <c r="D185" t="s">
        <v>57590</v>
      </c>
      <c r="E185" t="s">
        <v>57610</v>
      </c>
      <c r="F185" s="2" t="s">
        <v>2</v>
      </c>
      <c r="G185" t="s">
        <v>58782</v>
      </c>
      <c r="H185">
        <v>183</v>
      </c>
    </row>
    <row r="186" spans="1:8" x14ac:dyDescent="0.2">
      <c r="A186" s="2" t="s">
        <v>3691</v>
      </c>
      <c r="B186" t="s">
        <v>28976</v>
      </c>
      <c r="C186" t="s">
        <v>57624</v>
      </c>
      <c r="D186" t="s">
        <v>57590</v>
      </c>
      <c r="E186" t="s">
        <v>57611</v>
      </c>
      <c r="F186" s="5" t="s">
        <v>69399</v>
      </c>
      <c r="G186" t="s">
        <v>58783</v>
      </c>
      <c r="H186">
        <v>184</v>
      </c>
    </row>
    <row r="187" spans="1:8" x14ac:dyDescent="0.2">
      <c r="A187" s="2" t="s">
        <v>3821</v>
      </c>
      <c r="B187" t="s">
        <v>28977</v>
      </c>
      <c r="C187" t="s">
        <v>57624</v>
      </c>
      <c r="D187" t="s">
        <v>57590</v>
      </c>
      <c r="E187" t="s">
        <v>57746</v>
      </c>
      <c r="F187" s="5" t="s">
        <v>69400</v>
      </c>
      <c r="G187" t="s">
        <v>58933</v>
      </c>
      <c r="H187">
        <v>185</v>
      </c>
    </row>
    <row r="188" spans="1:8" x14ac:dyDescent="0.2">
      <c r="A188" s="2" t="s">
        <v>24492</v>
      </c>
      <c r="B188" t="s">
        <v>28978</v>
      </c>
      <c r="C188" t="s">
        <v>57624</v>
      </c>
      <c r="D188" t="s">
        <v>57590</v>
      </c>
      <c r="E188" t="s">
        <v>57747</v>
      </c>
      <c r="F188" s="5" t="s">
        <v>69400</v>
      </c>
      <c r="G188" t="s">
        <v>58934</v>
      </c>
      <c r="H188">
        <v>186</v>
      </c>
    </row>
    <row r="189" spans="1:8" x14ac:dyDescent="0.2">
      <c r="A189" s="2" t="s">
        <v>17023</v>
      </c>
      <c r="B189" t="s">
        <v>28979</v>
      </c>
      <c r="C189" t="s">
        <v>57624</v>
      </c>
      <c r="D189" t="s">
        <v>57590</v>
      </c>
      <c r="E189" t="s">
        <v>57748</v>
      </c>
      <c r="F189" s="5" t="s">
        <v>69400</v>
      </c>
      <c r="G189" t="s">
        <v>58935</v>
      </c>
      <c r="H189">
        <v>187</v>
      </c>
    </row>
    <row r="190" spans="1:8" x14ac:dyDescent="0.2">
      <c r="A190" s="2" t="s">
        <v>16803</v>
      </c>
      <c r="B190" t="s">
        <v>28980</v>
      </c>
      <c r="C190" t="s">
        <v>57624</v>
      </c>
      <c r="D190" t="s">
        <v>57590</v>
      </c>
      <c r="E190" t="s">
        <v>57586</v>
      </c>
      <c r="F190" s="5" t="s">
        <v>69400</v>
      </c>
      <c r="G190" t="s">
        <v>58936</v>
      </c>
      <c r="H190">
        <v>188</v>
      </c>
    </row>
    <row r="191" spans="1:8" x14ac:dyDescent="0.2">
      <c r="A191" s="2" t="s">
        <v>25635</v>
      </c>
      <c r="B191" t="s">
        <v>28981</v>
      </c>
      <c r="C191" t="s">
        <v>57624</v>
      </c>
      <c r="D191" t="s">
        <v>57590</v>
      </c>
      <c r="E191" t="s">
        <v>57723</v>
      </c>
      <c r="F191" s="5" t="s">
        <v>69400</v>
      </c>
      <c r="G191" t="s">
        <v>58937</v>
      </c>
      <c r="H191">
        <v>189</v>
      </c>
    </row>
    <row r="192" spans="1:8" x14ac:dyDescent="0.2">
      <c r="A192" s="2" t="s">
        <v>24217</v>
      </c>
      <c r="B192" t="s">
        <v>28982</v>
      </c>
      <c r="C192" t="s">
        <v>57624</v>
      </c>
      <c r="D192" t="s">
        <v>57590</v>
      </c>
      <c r="E192" t="s">
        <v>57587</v>
      </c>
      <c r="F192" s="5" t="s">
        <v>69399</v>
      </c>
      <c r="G192" t="s">
        <v>58938</v>
      </c>
      <c r="H192">
        <v>190</v>
      </c>
    </row>
    <row r="193" spans="1:8" x14ac:dyDescent="0.2">
      <c r="A193" s="2" t="s">
        <v>6951</v>
      </c>
      <c r="B193" t="s">
        <v>28983</v>
      </c>
      <c r="C193" t="s">
        <v>57624</v>
      </c>
      <c r="D193" t="s">
        <v>57590</v>
      </c>
      <c r="E193" t="s">
        <v>57749</v>
      </c>
      <c r="F193" s="5" t="s">
        <v>69400</v>
      </c>
      <c r="G193" t="s">
        <v>58939</v>
      </c>
      <c r="H193">
        <v>191</v>
      </c>
    </row>
    <row r="194" spans="1:8" x14ac:dyDescent="0.2">
      <c r="A194" s="2" t="s">
        <v>17122</v>
      </c>
      <c r="B194" t="s">
        <v>28984</v>
      </c>
      <c r="C194" t="s">
        <v>57624</v>
      </c>
      <c r="D194" t="s">
        <v>57590</v>
      </c>
      <c r="E194" t="s">
        <v>57726</v>
      </c>
      <c r="F194" s="5" t="s">
        <v>69399</v>
      </c>
      <c r="G194" t="s">
        <v>58940</v>
      </c>
      <c r="H194">
        <v>192</v>
      </c>
    </row>
    <row r="195" spans="1:8" x14ac:dyDescent="0.2">
      <c r="A195" s="2" t="s">
        <v>2892</v>
      </c>
      <c r="B195" t="s">
        <v>28985</v>
      </c>
      <c r="C195" t="s">
        <v>57624</v>
      </c>
      <c r="D195" t="s">
        <v>57590</v>
      </c>
      <c r="E195" t="s">
        <v>57750</v>
      </c>
      <c r="F195" s="5" t="s">
        <v>69400</v>
      </c>
      <c r="G195" t="s">
        <v>58941</v>
      </c>
      <c r="H195">
        <v>193</v>
      </c>
    </row>
    <row r="196" spans="1:8" x14ac:dyDescent="0.2">
      <c r="A196" s="2" t="s">
        <v>3215</v>
      </c>
      <c r="B196" t="s">
        <v>28986</v>
      </c>
      <c r="C196" t="s">
        <v>57624</v>
      </c>
      <c r="D196" t="s">
        <v>57590</v>
      </c>
      <c r="E196" t="s">
        <v>57751</v>
      </c>
      <c r="F196" s="2" t="s">
        <v>2</v>
      </c>
      <c r="G196" t="s">
        <v>58942</v>
      </c>
      <c r="H196">
        <v>194</v>
      </c>
    </row>
    <row r="197" spans="1:8" x14ac:dyDescent="0.2">
      <c r="A197" s="2" t="s">
        <v>6710</v>
      </c>
      <c r="B197" t="s">
        <v>28987</v>
      </c>
      <c r="C197" t="s">
        <v>57624</v>
      </c>
      <c r="D197" t="s">
        <v>57590</v>
      </c>
      <c r="E197" t="s">
        <v>57647</v>
      </c>
      <c r="F197" s="5" t="s">
        <v>69400</v>
      </c>
      <c r="G197" t="s">
        <v>58943</v>
      </c>
      <c r="H197">
        <v>195</v>
      </c>
    </row>
    <row r="198" spans="1:8" x14ac:dyDescent="0.2">
      <c r="A198" s="2" t="s">
        <v>2838</v>
      </c>
      <c r="B198" t="s">
        <v>28988</v>
      </c>
      <c r="C198" t="s">
        <v>57624</v>
      </c>
      <c r="D198" t="s">
        <v>57590</v>
      </c>
      <c r="E198" t="s">
        <v>57752</v>
      </c>
      <c r="F198" s="5" t="s">
        <v>69400</v>
      </c>
      <c r="G198" t="s">
        <v>58944</v>
      </c>
      <c r="H198">
        <v>196</v>
      </c>
    </row>
    <row r="199" spans="1:8" x14ac:dyDescent="0.2">
      <c r="A199" s="2" t="s">
        <v>4817</v>
      </c>
      <c r="B199" t="s">
        <v>28989</v>
      </c>
      <c r="C199" t="s">
        <v>57624</v>
      </c>
      <c r="D199" t="s">
        <v>57590</v>
      </c>
      <c r="E199" t="s">
        <v>57753</v>
      </c>
      <c r="F199" s="5" t="s">
        <v>69400</v>
      </c>
      <c r="G199" t="s">
        <v>58945</v>
      </c>
      <c r="H199">
        <v>197</v>
      </c>
    </row>
    <row r="200" spans="1:8" x14ac:dyDescent="0.2">
      <c r="A200" s="2" t="s">
        <v>5982</v>
      </c>
      <c r="B200" t="s">
        <v>28990</v>
      </c>
      <c r="C200" t="s">
        <v>57624</v>
      </c>
      <c r="D200" t="s">
        <v>57590</v>
      </c>
      <c r="E200" t="s">
        <v>57697</v>
      </c>
      <c r="F200" s="2" t="s">
        <v>2</v>
      </c>
      <c r="G200" t="s">
        <v>58946</v>
      </c>
      <c r="H200">
        <v>198</v>
      </c>
    </row>
    <row r="201" spans="1:8" x14ac:dyDescent="0.2">
      <c r="A201" s="2" t="s">
        <v>4371</v>
      </c>
      <c r="B201" t="s">
        <v>28991</v>
      </c>
      <c r="C201" t="s">
        <v>57624</v>
      </c>
      <c r="D201" t="s">
        <v>57590</v>
      </c>
      <c r="E201" t="s">
        <v>57754</v>
      </c>
      <c r="F201" s="5" t="s">
        <v>69400</v>
      </c>
      <c r="G201" t="s">
        <v>58947</v>
      </c>
      <c r="H201">
        <v>199</v>
      </c>
    </row>
    <row r="202" spans="1:8" x14ac:dyDescent="0.2">
      <c r="A202" s="2" t="s">
        <v>3912</v>
      </c>
      <c r="B202" t="s">
        <v>28992</v>
      </c>
      <c r="C202" t="s">
        <v>57624</v>
      </c>
      <c r="D202" t="s">
        <v>57590</v>
      </c>
      <c r="E202" t="s">
        <v>57755</v>
      </c>
      <c r="F202" s="5" t="s">
        <v>69400</v>
      </c>
      <c r="G202" t="s">
        <v>58948</v>
      </c>
      <c r="H202">
        <v>200</v>
      </c>
    </row>
    <row r="203" spans="1:8" x14ac:dyDescent="0.2">
      <c r="A203" s="2" t="s">
        <v>3353</v>
      </c>
      <c r="B203" t="s">
        <v>28993</v>
      </c>
      <c r="C203" t="s">
        <v>57624</v>
      </c>
      <c r="D203" t="s">
        <v>57590</v>
      </c>
      <c r="E203" t="s">
        <v>57756</v>
      </c>
      <c r="F203" s="5" t="s">
        <v>69400</v>
      </c>
      <c r="G203" t="s">
        <v>58949</v>
      </c>
      <c r="H203">
        <v>201</v>
      </c>
    </row>
    <row r="204" spans="1:8" x14ac:dyDescent="0.2">
      <c r="A204" s="2" t="s">
        <v>6618</v>
      </c>
      <c r="B204" t="s">
        <v>28994</v>
      </c>
      <c r="C204" t="s">
        <v>57624</v>
      </c>
      <c r="D204" t="s">
        <v>57590</v>
      </c>
      <c r="E204" t="s">
        <v>57757</v>
      </c>
      <c r="F204" s="5" t="s">
        <v>69400</v>
      </c>
      <c r="G204" t="s">
        <v>58950</v>
      </c>
      <c r="H204">
        <v>202</v>
      </c>
    </row>
    <row r="205" spans="1:8" x14ac:dyDescent="0.2">
      <c r="A205" s="2" t="s">
        <v>6811</v>
      </c>
      <c r="B205" t="s">
        <v>28995</v>
      </c>
      <c r="C205" t="s">
        <v>57624</v>
      </c>
      <c r="D205" t="s">
        <v>57590</v>
      </c>
      <c r="E205" t="s">
        <v>57698</v>
      </c>
      <c r="F205" s="5" t="s">
        <v>69400</v>
      </c>
      <c r="G205" t="s">
        <v>58951</v>
      </c>
      <c r="H205">
        <v>203</v>
      </c>
    </row>
    <row r="206" spans="1:8" x14ac:dyDescent="0.2">
      <c r="A206" s="2" t="s">
        <v>3469</v>
      </c>
      <c r="B206" t="s">
        <v>28996</v>
      </c>
      <c r="C206" t="s">
        <v>57624</v>
      </c>
      <c r="D206" t="s">
        <v>57590</v>
      </c>
      <c r="E206" t="s">
        <v>57758</v>
      </c>
      <c r="F206" s="5" t="s">
        <v>69400</v>
      </c>
      <c r="G206" t="s">
        <v>58952</v>
      </c>
      <c r="H206">
        <v>204</v>
      </c>
    </row>
    <row r="207" spans="1:8" x14ac:dyDescent="0.2">
      <c r="A207" s="2" t="s">
        <v>6597</v>
      </c>
      <c r="B207" t="s">
        <v>28997</v>
      </c>
      <c r="C207" t="s">
        <v>57624</v>
      </c>
      <c r="D207" t="s">
        <v>57590</v>
      </c>
      <c r="E207" t="s">
        <v>57759</v>
      </c>
      <c r="F207" s="5" t="s">
        <v>69400</v>
      </c>
      <c r="G207" t="s">
        <v>58953</v>
      </c>
      <c r="H207">
        <v>205</v>
      </c>
    </row>
    <row r="208" spans="1:8" x14ac:dyDescent="0.2">
      <c r="A208" s="2" t="s">
        <v>25040</v>
      </c>
      <c r="B208" t="s">
        <v>28998</v>
      </c>
      <c r="C208" t="s">
        <v>57624</v>
      </c>
      <c r="D208" t="s">
        <v>57590</v>
      </c>
      <c r="E208" t="s">
        <v>57651</v>
      </c>
      <c r="F208" s="5" t="s">
        <v>69400</v>
      </c>
      <c r="G208" t="s">
        <v>58954</v>
      </c>
      <c r="H208">
        <v>206</v>
      </c>
    </row>
    <row r="209" spans="1:8" x14ac:dyDescent="0.2">
      <c r="A209" s="2" t="s">
        <v>18492</v>
      </c>
      <c r="B209" t="s">
        <v>28999</v>
      </c>
      <c r="C209" t="s">
        <v>57624</v>
      </c>
      <c r="D209" t="s">
        <v>57590</v>
      </c>
      <c r="E209" t="s">
        <v>57760</v>
      </c>
      <c r="F209" s="5" t="s">
        <v>69400</v>
      </c>
      <c r="G209" t="s">
        <v>58955</v>
      </c>
      <c r="H209">
        <v>207</v>
      </c>
    </row>
    <row r="210" spans="1:8" x14ac:dyDescent="0.2">
      <c r="A210" s="2" t="s">
        <v>4170</v>
      </c>
      <c r="B210" t="s">
        <v>29000</v>
      </c>
      <c r="C210" t="s">
        <v>57624</v>
      </c>
      <c r="D210" t="s">
        <v>57590</v>
      </c>
      <c r="E210" t="s">
        <v>57761</v>
      </c>
      <c r="F210" s="5" t="s">
        <v>69399</v>
      </c>
      <c r="G210" t="s">
        <v>58956</v>
      </c>
      <c r="H210">
        <v>208</v>
      </c>
    </row>
    <row r="211" spans="1:8" x14ac:dyDescent="0.2">
      <c r="A211" s="2" t="s">
        <v>15030</v>
      </c>
      <c r="B211" t="s">
        <v>29001</v>
      </c>
      <c r="C211" t="s">
        <v>57624</v>
      </c>
      <c r="D211" t="s">
        <v>57590</v>
      </c>
      <c r="E211" t="s">
        <v>57762</v>
      </c>
      <c r="F211" s="5" t="s">
        <v>69400</v>
      </c>
      <c r="G211" t="s">
        <v>58957</v>
      </c>
      <c r="H211">
        <v>209</v>
      </c>
    </row>
    <row r="212" spans="1:8" x14ac:dyDescent="0.2">
      <c r="A212" s="2" t="s">
        <v>13300</v>
      </c>
      <c r="B212" t="s">
        <v>29002</v>
      </c>
      <c r="C212" t="s">
        <v>57624</v>
      </c>
      <c r="D212" t="s">
        <v>57590</v>
      </c>
      <c r="E212" t="s">
        <v>57763</v>
      </c>
      <c r="F212" s="5" t="s">
        <v>69399</v>
      </c>
      <c r="G212" t="s">
        <v>58958</v>
      </c>
      <c r="H212">
        <v>210</v>
      </c>
    </row>
    <row r="213" spans="1:8" x14ac:dyDescent="0.2">
      <c r="A213" s="2" t="s">
        <v>3964</v>
      </c>
      <c r="B213" t="s">
        <v>29003</v>
      </c>
      <c r="C213" t="s">
        <v>57624</v>
      </c>
      <c r="D213" t="s">
        <v>57590</v>
      </c>
      <c r="E213" t="s">
        <v>57764</v>
      </c>
      <c r="F213" s="5" t="s">
        <v>69400</v>
      </c>
      <c r="G213" t="s">
        <v>58959</v>
      </c>
      <c r="H213">
        <v>211</v>
      </c>
    </row>
    <row r="214" spans="1:8" x14ac:dyDescent="0.2">
      <c r="A214" s="2" t="s">
        <v>26762</v>
      </c>
      <c r="B214" t="s">
        <v>29004</v>
      </c>
      <c r="C214" t="s">
        <v>57624</v>
      </c>
      <c r="D214" t="s">
        <v>57590</v>
      </c>
      <c r="E214" t="s">
        <v>57765</v>
      </c>
      <c r="F214" s="5" t="s">
        <v>69400</v>
      </c>
      <c r="G214" t="s">
        <v>58960</v>
      </c>
      <c r="H214">
        <v>212</v>
      </c>
    </row>
    <row r="215" spans="1:8" x14ac:dyDescent="0.2">
      <c r="A215" s="2" t="s">
        <v>3197</v>
      </c>
      <c r="B215" t="s">
        <v>29005</v>
      </c>
      <c r="C215" t="s">
        <v>57624</v>
      </c>
      <c r="D215" t="s">
        <v>57590</v>
      </c>
      <c r="E215" t="s">
        <v>57766</v>
      </c>
      <c r="F215" s="5" t="s">
        <v>69399</v>
      </c>
      <c r="G215" t="s">
        <v>58961</v>
      </c>
      <c r="H215">
        <v>213</v>
      </c>
    </row>
    <row r="216" spans="1:8" x14ac:dyDescent="0.2">
      <c r="A216" s="2" t="s">
        <v>18895</v>
      </c>
      <c r="B216" t="s">
        <v>29006</v>
      </c>
      <c r="C216" t="s">
        <v>57624</v>
      </c>
      <c r="D216" t="s">
        <v>57590</v>
      </c>
      <c r="E216" t="s">
        <v>57767</v>
      </c>
      <c r="F216" s="5" t="s">
        <v>69400</v>
      </c>
      <c r="G216" t="s">
        <v>58962</v>
      </c>
      <c r="H216">
        <v>214</v>
      </c>
    </row>
    <row r="217" spans="1:8" x14ac:dyDescent="0.2">
      <c r="A217" s="2" t="s">
        <v>28492</v>
      </c>
      <c r="B217" t="s">
        <v>29007</v>
      </c>
      <c r="C217" t="s">
        <v>57624</v>
      </c>
      <c r="D217" t="s">
        <v>57590</v>
      </c>
      <c r="E217" t="s">
        <v>57661</v>
      </c>
      <c r="F217" s="5" t="s">
        <v>69400</v>
      </c>
      <c r="G217" t="s">
        <v>58963</v>
      </c>
      <c r="H217">
        <v>215</v>
      </c>
    </row>
    <row r="218" spans="1:8" x14ac:dyDescent="0.2">
      <c r="A218" s="2" t="s">
        <v>3410</v>
      </c>
      <c r="B218" t="s">
        <v>29008</v>
      </c>
      <c r="C218" t="s">
        <v>57624</v>
      </c>
      <c r="D218" t="s">
        <v>57590</v>
      </c>
      <c r="E218" t="s">
        <v>57704</v>
      </c>
      <c r="F218" s="5" t="s">
        <v>69399</v>
      </c>
      <c r="G218" t="s">
        <v>58964</v>
      </c>
      <c r="H218">
        <v>216</v>
      </c>
    </row>
    <row r="219" spans="1:8" x14ac:dyDescent="0.2">
      <c r="A219" s="2" t="s">
        <v>24481</v>
      </c>
      <c r="B219" t="s">
        <v>29009</v>
      </c>
      <c r="C219" t="s">
        <v>57624</v>
      </c>
      <c r="D219" t="s">
        <v>57590</v>
      </c>
      <c r="E219" t="s">
        <v>57768</v>
      </c>
      <c r="F219" s="5" t="s">
        <v>69400</v>
      </c>
      <c r="G219" t="s">
        <v>58965</v>
      </c>
      <c r="H219">
        <v>217</v>
      </c>
    </row>
    <row r="220" spans="1:8" x14ac:dyDescent="0.2">
      <c r="A220" s="2" t="s">
        <v>6022</v>
      </c>
      <c r="B220" t="s">
        <v>29010</v>
      </c>
      <c r="C220" t="s">
        <v>57769</v>
      </c>
      <c r="D220" t="s">
        <v>57770</v>
      </c>
      <c r="E220" t="s">
        <v>57771</v>
      </c>
      <c r="F220" s="5" t="s">
        <v>69400</v>
      </c>
      <c r="G220" t="s">
        <v>58966</v>
      </c>
      <c r="H220">
        <v>218</v>
      </c>
    </row>
    <row r="221" spans="1:8" x14ac:dyDescent="0.2">
      <c r="A221" s="2" t="s">
        <v>5591</v>
      </c>
      <c r="B221" t="s">
        <v>29011</v>
      </c>
      <c r="C221" t="s">
        <v>57769</v>
      </c>
      <c r="D221" t="s">
        <v>57770</v>
      </c>
      <c r="E221" t="s">
        <v>57772</v>
      </c>
      <c r="F221" s="5" t="s">
        <v>69400</v>
      </c>
      <c r="G221" t="s">
        <v>58967</v>
      </c>
      <c r="H221">
        <v>219</v>
      </c>
    </row>
    <row r="222" spans="1:8" x14ac:dyDescent="0.2">
      <c r="A222" s="2" t="s">
        <v>3919</v>
      </c>
      <c r="B222" t="s">
        <v>29012</v>
      </c>
      <c r="C222" t="s">
        <v>57769</v>
      </c>
      <c r="D222" t="s">
        <v>57770</v>
      </c>
      <c r="E222" t="s">
        <v>57773</v>
      </c>
      <c r="F222" s="5" t="s">
        <v>69400</v>
      </c>
      <c r="G222" t="s">
        <v>58968</v>
      </c>
      <c r="H222">
        <v>220</v>
      </c>
    </row>
    <row r="223" spans="1:8" x14ac:dyDescent="0.2">
      <c r="A223" s="2" t="s">
        <v>24569</v>
      </c>
      <c r="B223" t="s">
        <v>29013</v>
      </c>
      <c r="C223" t="s">
        <v>57769</v>
      </c>
      <c r="D223" t="s">
        <v>57774</v>
      </c>
      <c r="E223" t="s">
        <v>57775</v>
      </c>
      <c r="F223" s="5" t="s">
        <v>69400</v>
      </c>
      <c r="G223" t="s">
        <v>58969</v>
      </c>
      <c r="H223">
        <v>221</v>
      </c>
    </row>
    <row r="224" spans="1:8" x14ac:dyDescent="0.2">
      <c r="A224" s="2" t="s">
        <v>22852</v>
      </c>
      <c r="B224" t="s">
        <v>29014</v>
      </c>
      <c r="C224" t="s">
        <v>57769</v>
      </c>
      <c r="D224" t="s">
        <v>57774</v>
      </c>
      <c r="E224" t="s">
        <v>57772</v>
      </c>
      <c r="F224" s="5" t="s">
        <v>69399</v>
      </c>
      <c r="G224" t="s">
        <v>58970</v>
      </c>
      <c r="H224">
        <v>222</v>
      </c>
    </row>
    <row r="225" spans="1:8" x14ac:dyDescent="0.2">
      <c r="A225" s="2" t="s">
        <v>24568</v>
      </c>
      <c r="B225" t="s">
        <v>29015</v>
      </c>
      <c r="C225" t="s">
        <v>57769</v>
      </c>
      <c r="D225" t="s">
        <v>57774</v>
      </c>
      <c r="E225" t="s">
        <v>57737</v>
      </c>
      <c r="F225" s="5" t="s">
        <v>69400</v>
      </c>
      <c r="G225" t="s">
        <v>58971</v>
      </c>
      <c r="H225">
        <v>223</v>
      </c>
    </row>
    <row r="226" spans="1:8" x14ac:dyDescent="0.2">
      <c r="A226" s="2" t="s">
        <v>4443</v>
      </c>
      <c r="B226" t="s">
        <v>29016</v>
      </c>
      <c r="C226" t="s">
        <v>57769</v>
      </c>
      <c r="D226" t="s">
        <v>57774</v>
      </c>
      <c r="E226" t="s">
        <v>57776</v>
      </c>
      <c r="F226" s="5" t="s">
        <v>69399</v>
      </c>
      <c r="G226" t="s">
        <v>58972</v>
      </c>
      <c r="H226">
        <v>224</v>
      </c>
    </row>
    <row r="227" spans="1:8" x14ac:dyDescent="0.2">
      <c r="A227" s="2" t="s">
        <v>2861</v>
      </c>
      <c r="B227" t="s">
        <v>29017</v>
      </c>
      <c r="C227" t="s">
        <v>57769</v>
      </c>
      <c r="D227" t="s">
        <v>57774</v>
      </c>
      <c r="E227" t="s">
        <v>57714</v>
      </c>
      <c r="F227" s="5" t="s">
        <v>69400</v>
      </c>
      <c r="G227" t="s">
        <v>58973</v>
      </c>
      <c r="H227">
        <v>225</v>
      </c>
    </row>
    <row r="228" spans="1:8" x14ac:dyDescent="0.2">
      <c r="A228" s="2" t="s">
        <v>24567</v>
      </c>
      <c r="B228" t="s">
        <v>29018</v>
      </c>
      <c r="C228" t="s">
        <v>57769</v>
      </c>
      <c r="D228" t="s">
        <v>57774</v>
      </c>
      <c r="E228" t="s">
        <v>57777</v>
      </c>
      <c r="F228" s="5" t="s">
        <v>69399</v>
      </c>
      <c r="G228" t="s">
        <v>58974</v>
      </c>
      <c r="H228">
        <v>226</v>
      </c>
    </row>
    <row r="229" spans="1:8" x14ac:dyDescent="0.2">
      <c r="A229" s="2" t="s">
        <v>4823</v>
      </c>
      <c r="B229" t="s">
        <v>29019</v>
      </c>
      <c r="C229" t="s">
        <v>57769</v>
      </c>
      <c r="D229" t="s">
        <v>57774</v>
      </c>
      <c r="E229" t="s">
        <v>57598</v>
      </c>
      <c r="F229" s="5" t="s">
        <v>69399</v>
      </c>
      <c r="G229" t="s">
        <v>58975</v>
      </c>
      <c r="H229">
        <v>227</v>
      </c>
    </row>
    <row r="230" spans="1:8" x14ac:dyDescent="0.2">
      <c r="A230" s="2" t="s">
        <v>25074</v>
      </c>
      <c r="B230" t="s">
        <v>29020</v>
      </c>
      <c r="C230" t="s">
        <v>57769</v>
      </c>
      <c r="D230" t="s">
        <v>57774</v>
      </c>
      <c r="E230" t="s">
        <v>57599</v>
      </c>
      <c r="F230" s="5" t="s">
        <v>69400</v>
      </c>
      <c r="G230" t="s">
        <v>58976</v>
      </c>
      <c r="H230">
        <v>228</v>
      </c>
    </row>
    <row r="231" spans="1:8" x14ac:dyDescent="0.2">
      <c r="A231" s="2" t="s">
        <v>3029</v>
      </c>
      <c r="B231" t="s">
        <v>29021</v>
      </c>
      <c r="C231" t="s">
        <v>57769</v>
      </c>
      <c r="D231" t="s">
        <v>57774</v>
      </c>
      <c r="E231" t="s">
        <v>57778</v>
      </c>
      <c r="F231" s="5" t="s">
        <v>69400</v>
      </c>
      <c r="G231" t="s">
        <v>58977</v>
      </c>
      <c r="H231">
        <v>229</v>
      </c>
    </row>
    <row r="232" spans="1:8" x14ac:dyDescent="0.2">
      <c r="A232" s="2" t="s">
        <v>22542</v>
      </c>
      <c r="B232" t="s">
        <v>29022</v>
      </c>
      <c r="C232" t="s">
        <v>57769</v>
      </c>
      <c r="D232" t="s">
        <v>57774</v>
      </c>
      <c r="E232" t="s">
        <v>57779</v>
      </c>
      <c r="F232" s="5" t="s">
        <v>69400</v>
      </c>
      <c r="G232" t="s">
        <v>58978</v>
      </c>
      <c r="H232">
        <v>230</v>
      </c>
    </row>
    <row r="233" spans="1:8" x14ac:dyDescent="0.2">
      <c r="A233" s="2" t="s">
        <v>2137</v>
      </c>
      <c r="B233" t="s">
        <v>29023</v>
      </c>
      <c r="C233" t="s">
        <v>57769</v>
      </c>
      <c r="D233" t="s">
        <v>57774</v>
      </c>
      <c r="E233" t="s">
        <v>57685</v>
      </c>
      <c r="F233" s="5" t="s">
        <v>69400</v>
      </c>
      <c r="G233" t="s">
        <v>58979</v>
      </c>
      <c r="H233">
        <v>231</v>
      </c>
    </row>
    <row r="234" spans="1:8" x14ac:dyDescent="0.2">
      <c r="A234" s="2" t="s">
        <v>5906</v>
      </c>
      <c r="B234" t="s">
        <v>29024</v>
      </c>
      <c r="C234" t="s">
        <v>57769</v>
      </c>
      <c r="D234" t="s">
        <v>57774</v>
      </c>
      <c r="E234" t="s">
        <v>57780</v>
      </c>
      <c r="F234" s="5" t="s">
        <v>69400</v>
      </c>
      <c r="G234" t="s">
        <v>58980</v>
      </c>
      <c r="H234">
        <v>232</v>
      </c>
    </row>
    <row r="235" spans="1:8" x14ac:dyDescent="0.2">
      <c r="A235" s="2" t="s">
        <v>17896</v>
      </c>
      <c r="B235" t="s">
        <v>29025</v>
      </c>
      <c r="C235" t="s">
        <v>57769</v>
      </c>
      <c r="D235" t="s">
        <v>57774</v>
      </c>
      <c r="E235" t="s">
        <v>57717</v>
      </c>
      <c r="F235" s="5" t="s">
        <v>69400</v>
      </c>
      <c r="G235" t="s">
        <v>58981</v>
      </c>
      <c r="H235">
        <v>233</v>
      </c>
    </row>
    <row r="236" spans="1:8" x14ac:dyDescent="0.2">
      <c r="A236" s="2" t="s">
        <v>3590</v>
      </c>
      <c r="B236" t="s">
        <v>29026</v>
      </c>
      <c r="C236" t="s">
        <v>57769</v>
      </c>
      <c r="D236" t="s">
        <v>57774</v>
      </c>
      <c r="E236" t="s">
        <v>57749</v>
      </c>
      <c r="F236" s="5" t="s">
        <v>69400</v>
      </c>
      <c r="G236" t="s">
        <v>58982</v>
      </c>
      <c r="H236">
        <v>234</v>
      </c>
    </row>
    <row r="237" spans="1:8" x14ac:dyDescent="0.2">
      <c r="A237" s="2" t="s">
        <v>17057</v>
      </c>
      <c r="B237" t="s">
        <v>29027</v>
      </c>
      <c r="C237" t="s">
        <v>57769</v>
      </c>
      <c r="D237" t="s">
        <v>57774</v>
      </c>
      <c r="E237" t="s">
        <v>57724</v>
      </c>
      <c r="F237" s="5" t="s">
        <v>69400</v>
      </c>
      <c r="G237" t="s">
        <v>58983</v>
      </c>
      <c r="H237">
        <v>235</v>
      </c>
    </row>
    <row r="238" spans="1:8" x14ac:dyDescent="0.2">
      <c r="A238" s="2" t="s">
        <v>24581</v>
      </c>
      <c r="B238" t="s">
        <v>29028</v>
      </c>
      <c r="C238" t="s">
        <v>57769</v>
      </c>
      <c r="D238" t="s">
        <v>57774</v>
      </c>
      <c r="E238" t="s">
        <v>57696</v>
      </c>
      <c r="F238" s="5" t="s">
        <v>69400</v>
      </c>
      <c r="G238" t="s">
        <v>58984</v>
      </c>
      <c r="H238">
        <v>236</v>
      </c>
    </row>
    <row r="239" spans="1:8" x14ac:dyDescent="0.2">
      <c r="A239" s="2" t="s">
        <v>22570</v>
      </c>
      <c r="B239" t="s">
        <v>29029</v>
      </c>
      <c r="C239" t="s">
        <v>57769</v>
      </c>
      <c r="D239" t="s">
        <v>57774</v>
      </c>
      <c r="E239" t="s">
        <v>57781</v>
      </c>
      <c r="F239" s="5" t="s">
        <v>69400</v>
      </c>
      <c r="G239" t="s">
        <v>58985</v>
      </c>
      <c r="H239">
        <v>237</v>
      </c>
    </row>
    <row r="240" spans="1:8" x14ac:dyDescent="0.2">
      <c r="A240" s="2" t="s">
        <v>3871</v>
      </c>
      <c r="B240" t="s">
        <v>29030</v>
      </c>
      <c r="C240" t="s">
        <v>57769</v>
      </c>
      <c r="D240" t="s">
        <v>57774</v>
      </c>
      <c r="E240" t="s">
        <v>57647</v>
      </c>
      <c r="F240" s="5" t="s">
        <v>69399</v>
      </c>
      <c r="G240" t="s">
        <v>58986</v>
      </c>
      <c r="H240">
        <v>238</v>
      </c>
    </row>
    <row r="241" spans="1:8" x14ac:dyDescent="0.2">
      <c r="A241" s="2" t="s">
        <v>22535</v>
      </c>
      <c r="B241" t="s">
        <v>29031</v>
      </c>
      <c r="C241" t="s">
        <v>57769</v>
      </c>
      <c r="D241" t="s">
        <v>57774</v>
      </c>
      <c r="E241" t="s">
        <v>57756</v>
      </c>
      <c r="F241" s="5" t="s">
        <v>69400</v>
      </c>
      <c r="G241" t="s">
        <v>58987</v>
      </c>
      <c r="H241">
        <v>239</v>
      </c>
    </row>
    <row r="242" spans="1:8" x14ac:dyDescent="0.2">
      <c r="A242" s="2" t="s">
        <v>23535</v>
      </c>
      <c r="B242" t="s">
        <v>29032</v>
      </c>
      <c r="C242" t="s">
        <v>57769</v>
      </c>
      <c r="D242" t="s">
        <v>57774</v>
      </c>
      <c r="E242" t="s">
        <v>57782</v>
      </c>
      <c r="F242" s="5" t="s">
        <v>69400</v>
      </c>
      <c r="G242" t="s">
        <v>58988</v>
      </c>
      <c r="H242">
        <v>240</v>
      </c>
    </row>
    <row r="243" spans="1:8" x14ac:dyDescent="0.2">
      <c r="A243" s="2" t="s">
        <v>3934</v>
      </c>
      <c r="B243" t="s">
        <v>29033</v>
      </c>
      <c r="C243" t="s">
        <v>57769</v>
      </c>
      <c r="D243" t="s">
        <v>57774</v>
      </c>
      <c r="E243" t="s">
        <v>57783</v>
      </c>
      <c r="F243" s="5" t="s">
        <v>69400</v>
      </c>
      <c r="G243" t="s">
        <v>58989</v>
      </c>
      <c r="H243">
        <v>241</v>
      </c>
    </row>
    <row r="244" spans="1:8" x14ac:dyDescent="0.2">
      <c r="A244" s="2" t="s">
        <v>5269</v>
      </c>
      <c r="B244" t="s">
        <v>29034</v>
      </c>
      <c r="C244" t="s">
        <v>57769</v>
      </c>
      <c r="D244" t="s">
        <v>57774</v>
      </c>
      <c r="E244" t="s">
        <v>57784</v>
      </c>
      <c r="F244" s="5" t="s">
        <v>69399</v>
      </c>
      <c r="G244" t="s">
        <v>58990</v>
      </c>
      <c r="H244">
        <v>242</v>
      </c>
    </row>
    <row r="245" spans="1:8" x14ac:dyDescent="0.2">
      <c r="A245" s="2" t="s">
        <v>3304</v>
      </c>
      <c r="B245" t="s">
        <v>29035</v>
      </c>
      <c r="C245" t="s">
        <v>57769</v>
      </c>
      <c r="D245" t="s">
        <v>57774</v>
      </c>
      <c r="E245" t="s">
        <v>57648</v>
      </c>
      <c r="F245" s="5" t="s">
        <v>69400</v>
      </c>
      <c r="G245" t="s">
        <v>58991</v>
      </c>
      <c r="H245">
        <v>243</v>
      </c>
    </row>
    <row r="246" spans="1:8" x14ac:dyDescent="0.2">
      <c r="A246" s="2" t="s">
        <v>17210</v>
      </c>
      <c r="B246" t="s">
        <v>29036</v>
      </c>
      <c r="C246" t="s">
        <v>57769</v>
      </c>
      <c r="D246" t="s">
        <v>57774</v>
      </c>
      <c r="E246" t="s">
        <v>57649</v>
      </c>
      <c r="F246" s="5" t="s">
        <v>69400</v>
      </c>
      <c r="G246" t="s">
        <v>58992</v>
      </c>
      <c r="H246">
        <v>244</v>
      </c>
    </row>
    <row r="247" spans="1:8" x14ac:dyDescent="0.2">
      <c r="A247" s="2" t="s">
        <v>21545</v>
      </c>
      <c r="B247" t="s">
        <v>29037</v>
      </c>
      <c r="C247" t="s">
        <v>57769</v>
      </c>
      <c r="D247" t="s">
        <v>57774</v>
      </c>
      <c r="E247" t="s">
        <v>57785</v>
      </c>
      <c r="F247" s="5" t="s">
        <v>69400</v>
      </c>
      <c r="G247" t="s">
        <v>58993</v>
      </c>
      <c r="H247">
        <v>245</v>
      </c>
    </row>
    <row r="248" spans="1:8" x14ac:dyDescent="0.2">
      <c r="A248" s="2" t="s">
        <v>5901</v>
      </c>
      <c r="B248" t="s">
        <v>29038</v>
      </c>
      <c r="C248" t="s">
        <v>57769</v>
      </c>
      <c r="D248" t="s">
        <v>57774</v>
      </c>
      <c r="E248" t="s">
        <v>57786</v>
      </c>
      <c r="F248" s="5" t="s">
        <v>69399</v>
      </c>
      <c r="G248" t="s">
        <v>58994</v>
      </c>
      <c r="H248">
        <v>246</v>
      </c>
    </row>
    <row r="249" spans="1:8" x14ac:dyDescent="0.2">
      <c r="A249" s="2" t="s">
        <v>22332</v>
      </c>
      <c r="B249" t="s">
        <v>29039</v>
      </c>
      <c r="C249" t="s">
        <v>57769</v>
      </c>
      <c r="D249" t="s">
        <v>57774</v>
      </c>
      <c r="E249" t="s">
        <v>57787</v>
      </c>
      <c r="F249" s="5" t="s">
        <v>69400</v>
      </c>
      <c r="G249" t="s">
        <v>58995</v>
      </c>
      <c r="H249">
        <v>247</v>
      </c>
    </row>
    <row r="250" spans="1:8" x14ac:dyDescent="0.2">
      <c r="A250" s="2" t="s">
        <v>17909</v>
      </c>
      <c r="B250" t="s">
        <v>29040</v>
      </c>
      <c r="C250" t="s">
        <v>57769</v>
      </c>
      <c r="D250" t="s">
        <v>57774</v>
      </c>
      <c r="E250" t="s">
        <v>57651</v>
      </c>
      <c r="F250" s="5" t="s">
        <v>69400</v>
      </c>
      <c r="G250" t="s">
        <v>58996</v>
      </c>
      <c r="H250">
        <v>248</v>
      </c>
    </row>
    <row r="251" spans="1:8" x14ac:dyDescent="0.2">
      <c r="A251" s="2" t="s">
        <v>18226</v>
      </c>
      <c r="B251" t="s">
        <v>29041</v>
      </c>
      <c r="C251" t="s">
        <v>57769</v>
      </c>
      <c r="D251" t="s">
        <v>57774</v>
      </c>
      <c r="E251" t="s">
        <v>57652</v>
      </c>
      <c r="F251" s="5" t="s">
        <v>69400</v>
      </c>
      <c r="G251" t="s">
        <v>58997</v>
      </c>
      <c r="H251">
        <v>249</v>
      </c>
    </row>
    <row r="252" spans="1:8" x14ac:dyDescent="0.2">
      <c r="A252" s="2" t="s">
        <v>25098</v>
      </c>
      <c r="B252" t="s">
        <v>29042</v>
      </c>
      <c r="C252" t="s">
        <v>57769</v>
      </c>
      <c r="D252" t="s">
        <v>57774</v>
      </c>
      <c r="E252" t="s">
        <v>57700</v>
      </c>
      <c r="F252" s="5" t="s">
        <v>69400</v>
      </c>
      <c r="G252" t="s">
        <v>58998</v>
      </c>
      <c r="H252">
        <v>250</v>
      </c>
    </row>
    <row r="253" spans="1:8" x14ac:dyDescent="0.2">
      <c r="A253" s="2" t="s">
        <v>6652</v>
      </c>
      <c r="B253" t="s">
        <v>29043</v>
      </c>
      <c r="C253" t="s">
        <v>57769</v>
      </c>
      <c r="D253" t="s">
        <v>57774</v>
      </c>
      <c r="E253" t="s">
        <v>57788</v>
      </c>
      <c r="F253" s="2" t="s">
        <v>2</v>
      </c>
      <c r="G253" t="s">
        <v>58999</v>
      </c>
      <c r="H253">
        <v>251</v>
      </c>
    </row>
    <row r="254" spans="1:8" x14ac:dyDescent="0.2">
      <c r="A254" s="2" t="s">
        <v>6261</v>
      </c>
      <c r="B254" t="s">
        <v>29044</v>
      </c>
      <c r="C254" t="s">
        <v>57769</v>
      </c>
      <c r="D254" t="s">
        <v>57774</v>
      </c>
      <c r="E254" t="s">
        <v>57760</v>
      </c>
      <c r="F254" s="5" t="s">
        <v>69400</v>
      </c>
      <c r="G254" t="s">
        <v>59000</v>
      </c>
      <c r="H254">
        <v>252</v>
      </c>
    </row>
    <row r="255" spans="1:8" x14ac:dyDescent="0.2">
      <c r="A255" s="2" t="s">
        <v>562</v>
      </c>
      <c r="B255" t="s">
        <v>29045</v>
      </c>
      <c r="C255" t="s">
        <v>57769</v>
      </c>
      <c r="D255" t="s">
        <v>57774</v>
      </c>
      <c r="E255" t="s">
        <v>57654</v>
      </c>
      <c r="F255" s="5" t="s">
        <v>69399</v>
      </c>
      <c r="G255" t="s">
        <v>59001</v>
      </c>
      <c r="H255">
        <v>253</v>
      </c>
    </row>
    <row r="256" spans="1:8" x14ac:dyDescent="0.2">
      <c r="A256" s="2" t="s">
        <v>22869</v>
      </c>
      <c r="B256" t="s">
        <v>29046</v>
      </c>
      <c r="C256" t="s">
        <v>57769</v>
      </c>
      <c r="D256" t="s">
        <v>57774</v>
      </c>
      <c r="E256" t="s">
        <v>57761</v>
      </c>
      <c r="F256" s="5" t="s">
        <v>69400</v>
      </c>
      <c r="G256" t="s">
        <v>59002</v>
      </c>
      <c r="H256">
        <v>254</v>
      </c>
    </row>
    <row r="257" spans="1:8" x14ac:dyDescent="0.2">
      <c r="A257" s="2" t="s">
        <v>25603</v>
      </c>
      <c r="B257" t="s">
        <v>29047</v>
      </c>
      <c r="C257" t="s">
        <v>57769</v>
      </c>
      <c r="D257" t="s">
        <v>57774</v>
      </c>
      <c r="E257" t="s">
        <v>57789</v>
      </c>
      <c r="F257" s="5" t="s">
        <v>69400</v>
      </c>
      <c r="G257" t="s">
        <v>59003</v>
      </c>
      <c r="H257">
        <v>255</v>
      </c>
    </row>
    <row r="258" spans="1:8" x14ac:dyDescent="0.2">
      <c r="A258" s="2" t="s">
        <v>4835</v>
      </c>
      <c r="B258" t="s">
        <v>29048</v>
      </c>
      <c r="C258" t="s">
        <v>57769</v>
      </c>
      <c r="D258" t="s">
        <v>57774</v>
      </c>
      <c r="E258" t="s">
        <v>57705</v>
      </c>
      <c r="F258" s="5" t="s">
        <v>69400</v>
      </c>
      <c r="G258" t="s">
        <v>59004</v>
      </c>
      <c r="H258">
        <v>256</v>
      </c>
    </row>
    <row r="259" spans="1:8" x14ac:dyDescent="0.2">
      <c r="A259" s="2" t="s">
        <v>3686</v>
      </c>
      <c r="B259" t="s">
        <v>29049</v>
      </c>
      <c r="C259" t="s">
        <v>57769</v>
      </c>
      <c r="D259" t="s">
        <v>57774</v>
      </c>
      <c r="E259" t="s">
        <v>57790</v>
      </c>
      <c r="F259" s="5" t="s">
        <v>69400</v>
      </c>
      <c r="G259" t="s">
        <v>59005</v>
      </c>
      <c r="H259">
        <v>257</v>
      </c>
    </row>
    <row r="260" spans="1:8" x14ac:dyDescent="0.2">
      <c r="A260" s="2" t="s">
        <v>22556</v>
      </c>
      <c r="B260" t="s">
        <v>29050</v>
      </c>
      <c r="C260" t="s">
        <v>57769</v>
      </c>
      <c r="D260" t="s">
        <v>57774</v>
      </c>
      <c r="E260" t="s">
        <v>57791</v>
      </c>
      <c r="F260" s="5" t="s">
        <v>69400</v>
      </c>
      <c r="G260" t="s">
        <v>59006</v>
      </c>
      <c r="H260">
        <v>258</v>
      </c>
    </row>
    <row r="261" spans="1:8" x14ac:dyDescent="0.2">
      <c r="A261" s="2" t="s">
        <v>2914</v>
      </c>
      <c r="B261" t="s">
        <v>29051</v>
      </c>
      <c r="C261" t="s">
        <v>57769</v>
      </c>
      <c r="D261" t="s">
        <v>57774</v>
      </c>
      <c r="E261" t="s">
        <v>57792</v>
      </c>
      <c r="F261" s="5" t="s">
        <v>69400</v>
      </c>
      <c r="G261" t="s">
        <v>59007</v>
      </c>
      <c r="H261">
        <v>259</v>
      </c>
    </row>
    <row r="262" spans="1:8" x14ac:dyDescent="0.2">
      <c r="A262" s="2" t="s">
        <v>16811</v>
      </c>
      <c r="B262" t="s">
        <v>29052</v>
      </c>
      <c r="C262" t="s">
        <v>57769</v>
      </c>
      <c r="D262" t="s">
        <v>57774</v>
      </c>
      <c r="E262" t="s">
        <v>57793</v>
      </c>
      <c r="F262" s="5" t="s">
        <v>69399</v>
      </c>
      <c r="G262" t="s">
        <v>59008</v>
      </c>
      <c r="H262">
        <v>260</v>
      </c>
    </row>
    <row r="263" spans="1:8" x14ac:dyDescent="0.2">
      <c r="A263" s="2" t="s">
        <v>16768</v>
      </c>
      <c r="B263" t="s">
        <v>29053</v>
      </c>
      <c r="C263" t="s">
        <v>57769</v>
      </c>
      <c r="D263" t="s">
        <v>57774</v>
      </c>
      <c r="E263" t="s">
        <v>57794</v>
      </c>
      <c r="F263" s="5" t="s">
        <v>69399</v>
      </c>
      <c r="G263" t="s">
        <v>59009</v>
      </c>
      <c r="H263">
        <v>261</v>
      </c>
    </row>
    <row r="264" spans="1:8" x14ac:dyDescent="0.2">
      <c r="A264" s="2" t="s">
        <v>28586</v>
      </c>
      <c r="B264" t="s">
        <v>29054</v>
      </c>
      <c r="C264" t="s">
        <v>57769</v>
      </c>
      <c r="D264" t="s">
        <v>57774</v>
      </c>
      <c r="E264" t="s">
        <v>57795</v>
      </c>
      <c r="F264" s="2" t="s">
        <v>20</v>
      </c>
      <c r="G264" t="s">
        <v>59010</v>
      </c>
      <c r="H264">
        <v>262</v>
      </c>
    </row>
    <row r="265" spans="1:8" x14ac:dyDescent="0.2">
      <c r="A265" s="2" t="s">
        <v>2492</v>
      </c>
      <c r="B265" t="s">
        <v>29055</v>
      </c>
      <c r="C265" t="s">
        <v>57769</v>
      </c>
      <c r="D265" t="s">
        <v>57774</v>
      </c>
      <c r="E265" t="s">
        <v>57711</v>
      </c>
      <c r="F265" s="5" t="s">
        <v>69400</v>
      </c>
      <c r="G265" t="s">
        <v>59011</v>
      </c>
      <c r="H265">
        <v>263</v>
      </c>
    </row>
    <row r="266" spans="1:8" x14ac:dyDescent="0.2">
      <c r="A266" s="2" t="s">
        <v>22943</v>
      </c>
      <c r="B266" t="s">
        <v>29056</v>
      </c>
      <c r="C266" t="s">
        <v>57769</v>
      </c>
      <c r="D266" t="s">
        <v>57796</v>
      </c>
      <c r="E266" t="s">
        <v>57797</v>
      </c>
      <c r="F266" s="5" t="s">
        <v>69400</v>
      </c>
      <c r="G266" t="s">
        <v>59012</v>
      </c>
      <c r="H266">
        <v>264</v>
      </c>
    </row>
    <row r="267" spans="1:8" x14ac:dyDescent="0.2">
      <c r="A267" s="2" t="s">
        <v>6573</v>
      </c>
      <c r="B267" t="s">
        <v>29057</v>
      </c>
      <c r="C267" t="s">
        <v>57769</v>
      </c>
      <c r="D267" t="s">
        <v>57796</v>
      </c>
      <c r="E267" t="s">
        <v>57798</v>
      </c>
      <c r="F267" s="5" t="s">
        <v>69400</v>
      </c>
      <c r="G267" t="s">
        <v>59013</v>
      </c>
      <c r="H267">
        <v>265</v>
      </c>
    </row>
    <row r="268" spans="1:8" x14ac:dyDescent="0.2">
      <c r="A268" s="2" t="s">
        <v>3398</v>
      </c>
      <c r="B268" t="s">
        <v>29058</v>
      </c>
      <c r="C268" t="s">
        <v>57769</v>
      </c>
      <c r="D268" t="s">
        <v>57796</v>
      </c>
      <c r="E268" t="s">
        <v>57731</v>
      </c>
      <c r="F268" s="5" t="s">
        <v>69400</v>
      </c>
      <c r="G268" t="s">
        <v>59014</v>
      </c>
      <c r="H268">
        <v>266</v>
      </c>
    </row>
    <row r="269" spans="1:8" x14ac:dyDescent="0.2">
      <c r="A269" s="2" t="s">
        <v>3895</v>
      </c>
      <c r="B269" t="s">
        <v>29059</v>
      </c>
      <c r="C269" t="s">
        <v>57769</v>
      </c>
      <c r="D269" t="s">
        <v>57796</v>
      </c>
      <c r="E269" t="s">
        <v>57799</v>
      </c>
      <c r="F269" s="5" t="s">
        <v>69400</v>
      </c>
      <c r="G269" t="s">
        <v>59015</v>
      </c>
      <c r="H269">
        <v>267</v>
      </c>
    </row>
    <row r="270" spans="1:8" x14ac:dyDescent="0.2">
      <c r="A270" s="2" t="s">
        <v>25441</v>
      </c>
      <c r="B270" t="s">
        <v>29060</v>
      </c>
      <c r="C270" t="s">
        <v>57769</v>
      </c>
      <c r="D270" t="s">
        <v>57796</v>
      </c>
      <c r="E270" t="s">
        <v>57800</v>
      </c>
      <c r="F270" s="5" t="s">
        <v>69400</v>
      </c>
      <c r="G270" t="s">
        <v>59016</v>
      </c>
      <c r="H270">
        <v>268</v>
      </c>
    </row>
    <row r="271" spans="1:8" x14ac:dyDescent="0.2">
      <c r="A271" s="2" t="s">
        <v>27757</v>
      </c>
      <c r="B271" t="s">
        <v>29061</v>
      </c>
      <c r="C271" t="s">
        <v>57769</v>
      </c>
      <c r="D271" t="s">
        <v>57796</v>
      </c>
      <c r="E271" t="s">
        <v>57668</v>
      </c>
      <c r="F271" s="5" t="s">
        <v>69400</v>
      </c>
      <c r="G271" t="s">
        <v>59017</v>
      </c>
      <c r="H271">
        <v>269</v>
      </c>
    </row>
    <row r="272" spans="1:8" x14ac:dyDescent="0.2">
      <c r="A272" s="2" t="s">
        <v>3800</v>
      </c>
      <c r="B272" t="s">
        <v>29062</v>
      </c>
      <c r="C272" t="s">
        <v>57769</v>
      </c>
      <c r="D272" t="s">
        <v>57796</v>
      </c>
      <c r="E272" t="s">
        <v>57801</v>
      </c>
      <c r="F272" s="5" t="s">
        <v>69400</v>
      </c>
      <c r="G272" t="s">
        <v>59018</v>
      </c>
      <c r="H272">
        <v>270</v>
      </c>
    </row>
    <row r="273" spans="1:8" x14ac:dyDescent="0.2">
      <c r="A273" s="2" t="s">
        <v>4444</v>
      </c>
      <c r="B273" t="s">
        <v>29063</v>
      </c>
      <c r="C273" t="s">
        <v>57769</v>
      </c>
      <c r="D273" t="s">
        <v>57796</v>
      </c>
      <c r="E273" t="s">
        <v>57802</v>
      </c>
      <c r="F273" s="5" t="s">
        <v>69400</v>
      </c>
      <c r="G273" t="s">
        <v>59019</v>
      </c>
      <c r="H273">
        <v>271</v>
      </c>
    </row>
    <row r="274" spans="1:8" x14ac:dyDescent="0.2">
      <c r="A274" s="2" t="s">
        <v>3081</v>
      </c>
      <c r="B274" t="s">
        <v>29064</v>
      </c>
      <c r="C274" t="s">
        <v>57769</v>
      </c>
      <c r="D274" t="s">
        <v>57796</v>
      </c>
      <c r="E274" t="s">
        <v>57803</v>
      </c>
      <c r="F274" s="5" t="s">
        <v>69400</v>
      </c>
      <c r="G274" t="s">
        <v>59020</v>
      </c>
      <c r="H274">
        <v>272</v>
      </c>
    </row>
    <row r="275" spans="1:8" x14ac:dyDescent="0.2">
      <c r="A275" s="2" t="s">
        <v>4913</v>
      </c>
      <c r="B275" t="s">
        <v>29065</v>
      </c>
      <c r="C275" t="s">
        <v>57769</v>
      </c>
      <c r="D275" t="s">
        <v>57796</v>
      </c>
      <c r="E275" t="s">
        <v>57804</v>
      </c>
      <c r="F275" s="5" t="s">
        <v>69400</v>
      </c>
      <c r="G275" t="s">
        <v>59021</v>
      </c>
      <c r="H275">
        <v>273</v>
      </c>
    </row>
    <row r="276" spans="1:8" x14ac:dyDescent="0.2">
      <c r="A276" s="2" t="s">
        <v>4926</v>
      </c>
      <c r="B276" t="s">
        <v>29066</v>
      </c>
      <c r="C276" t="s">
        <v>57769</v>
      </c>
      <c r="D276" t="s">
        <v>57796</v>
      </c>
      <c r="E276" t="s">
        <v>57805</v>
      </c>
      <c r="F276" s="5" t="s">
        <v>69400</v>
      </c>
      <c r="G276" t="s">
        <v>59022</v>
      </c>
      <c r="H276">
        <v>274</v>
      </c>
    </row>
    <row r="277" spans="1:8" x14ac:dyDescent="0.2">
      <c r="A277" s="2" t="s">
        <v>4746</v>
      </c>
      <c r="B277" t="s">
        <v>29067</v>
      </c>
      <c r="C277" t="s">
        <v>57769</v>
      </c>
      <c r="D277" t="s">
        <v>57796</v>
      </c>
      <c r="E277" t="s">
        <v>57671</v>
      </c>
      <c r="F277" s="5" t="s">
        <v>69400</v>
      </c>
      <c r="G277" t="s">
        <v>59023</v>
      </c>
      <c r="H277">
        <v>275</v>
      </c>
    </row>
    <row r="278" spans="1:8" x14ac:dyDescent="0.2">
      <c r="A278" s="2" t="s">
        <v>4912</v>
      </c>
      <c r="B278" t="s">
        <v>29068</v>
      </c>
      <c r="C278" t="s">
        <v>57769</v>
      </c>
      <c r="D278" t="s">
        <v>57796</v>
      </c>
      <c r="E278" t="s">
        <v>57806</v>
      </c>
      <c r="F278" s="5" t="s">
        <v>69399</v>
      </c>
      <c r="G278" t="s">
        <v>59024</v>
      </c>
      <c r="H278">
        <v>276</v>
      </c>
    </row>
    <row r="279" spans="1:8" x14ac:dyDescent="0.2">
      <c r="A279" s="2" t="s">
        <v>3408</v>
      </c>
      <c r="B279" t="s">
        <v>29069</v>
      </c>
      <c r="C279" t="s">
        <v>57769</v>
      </c>
      <c r="D279" t="s">
        <v>57796</v>
      </c>
      <c r="E279" t="s">
        <v>57807</v>
      </c>
      <c r="F279" s="5" t="s">
        <v>69400</v>
      </c>
      <c r="G279" t="s">
        <v>59025</v>
      </c>
      <c r="H279">
        <v>277</v>
      </c>
    </row>
    <row r="280" spans="1:8" x14ac:dyDescent="0.2">
      <c r="A280" s="2" t="s">
        <v>4789</v>
      </c>
      <c r="B280" t="s">
        <v>29070</v>
      </c>
      <c r="C280" t="s">
        <v>57769</v>
      </c>
      <c r="D280" t="s">
        <v>57796</v>
      </c>
      <c r="E280" t="s">
        <v>57808</v>
      </c>
      <c r="F280" s="5" t="s">
        <v>69400</v>
      </c>
      <c r="G280" t="s">
        <v>59026</v>
      </c>
      <c r="H280">
        <v>278</v>
      </c>
    </row>
    <row r="281" spans="1:8" x14ac:dyDescent="0.2">
      <c r="A281" s="2" t="s">
        <v>5021</v>
      </c>
      <c r="B281" t="s">
        <v>29071</v>
      </c>
      <c r="C281" t="s">
        <v>57769</v>
      </c>
      <c r="D281" t="s">
        <v>57796</v>
      </c>
      <c r="E281" t="s">
        <v>57639</v>
      </c>
      <c r="F281" s="5" t="s">
        <v>69400</v>
      </c>
      <c r="G281" t="s">
        <v>59027</v>
      </c>
      <c r="H281">
        <v>279</v>
      </c>
    </row>
    <row r="282" spans="1:8" x14ac:dyDescent="0.2">
      <c r="A282" s="2" t="s">
        <v>25394</v>
      </c>
      <c r="B282" t="s">
        <v>29072</v>
      </c>
      <c r="C282" t="s">
        <v>57769</v>
      </c>
      <c r="D282" t="s">
        <v>57796</v>
      </c>
      <c r="E282" t="s">
        <v>57809</v>
      </c>
      <c r="F282" s="5" t="s">
        <v>69400</v>
      </c>
      <c r="G282" t="s">
        <v>59028</v>
      </c>
      <c r="H282">
        <v>280</v>
      </c>
    </row>
    <row r="283" spans="1:8" x14ac:dyDescent="0.2">
      <c r="A283" s="2" t="s">
        <v>13447</v>
      </c>
      <c r="B283" t="s">
        <v>29073</v>
      </c>
      <c r="C283" t="s">
        <v>57769</v>
      </c>
      <c r="D283" t="s">
        <v>57796</v>
      </c>
      <c r="E283" t="s">
        <v>57735</v>
      </c>
      <c r="F283" s="5" t="s">
        <v>69400</v>
      </c>
      <c r="G283" t="s">
        <v>59029</v>
      </c>
      <c r="H283">
        <v>281</v>
      </c>
    </row>
    <row r="284" spans="1:8" x14ac:dyDescent="0.2">
      <c r="A284" s="2" t="s">
        <v>4922</v>
      </c>
      <c r="B284" t="s">
        <v>29074</v>
      </c>
      <c r="C284" t="s">
        <v>57769</v>
      </c>
      <c r="D284" t="s">
        <v>57796</v>
      </c>
      <c r="E284" t="s">
        <v>57810</v>
      </c>
      <c r="F284" s="5" t="s">
        <v>69399</v>
      </c>
      <c r="G284" t="s">
        <v>59030</v>
      </c>
      <c r="H284">
        <v>282</v>
      </c>
    </row>
    <row r="285" spans="1:8" x14ac:dyDescent="0.2">
      <c r="A285" s="2" t="s">
        <v>25641</v>
      </c>
      <c r="B285" t="s">
        <v>29075</v>
      </c>
      <c r="C285" t="s">
        <v>57769</v>
      </c>
      <c r="D285" t="s">
        <v>57796</v>
      </c>
      <c r="E285" t="s">
        <v>57811</v>
      </c>
      <c r="F285" s="5" t="s">
        <v>69400</v>
      </c>
      <c r="G285" t="s">
        <v>59031</v>
      </c>
      <c r="H285">
        <v>283</v>
      </c>
    </row>
    <row r="286" spans="1:8" x14ac:dyDescent="0.2">
      <c r="A286" s="2" t="s">
        <v>4412</v>
      </c>
      <c r="B286" t="s">
        <v>29076</v>
      </c>
      <c r="C286" t="s">
        <v>57769</v>
      </c>
      <c r="D286" t="s">
        <v>57796</v>
      </c>
      <c r="E286" t="s">
        <v>57812</v>
      </c>
      <c r="F286" s="5" t="s">
        <v>69400</v>
      </c>
      <c r="G286" t="s">
        <v>59032</v>
      </c>
      <c r="H286">
        <v>284</v>
      </c>
    </row>
    <row r="287" spans="1:8" x14ac:dyDescent="0.2">
      <c r="A287" s="2" t="s">
        <v>4027</v>
      </c>
      <c r="B287" t="s">
        <v>29077</v>
      </c>
      <c r="C287" t="s">
        <v>57769</v>
      </c>
      <c r="D287" t="s">
        <v>57796</v>
      </c>
      <c r="E287" t="s">
        <v>57813</v>
      </c>
      <c r="F287" s="5" t="s">
        <v>69400</v>
      </c>
      <c r="G287" t="s">
        <v>59033</v>
      </c>
      <c r="H287">
        <v>285</v>
      </c>
    </row>
    <row r="288" spans="1:8" x14ac:dyDescent="0.2">
      <c r="A288" s="2" t="s">
        <v>18937</v>
      </c>
      <c r="B288" t="s">
        <v>29078</v>
      </c>
      <c r="C288" t="s">
        <v>57769</v>
      </c>
      <c r="D288" t="s">
        <v>57796</v>
      </c>
      <c r="E288" t="s">
        <v>57814</v>
      </c>
      <c r="F288" s="5" t="s">
        <v>69400</v>
      </c>
      <c r="G288" t="s">
        <v>59034</v>
      </c>
      <c r="H288">
        <v>286</v>
      </c>
    </row>
    <row r="289" spans="1:8" x14ac:dyDescent="0.2">
      <c r="A289" s="2" t="s">
        <v>2817</v>
      </c>
      <c r="B289" t="s">
        <v>29079</v>
      </c>
      <c r="C289" t="s">
        <v>57769</v>
      </c>
      <c r="D289" t="s">
        <v>57796</v>
      </c>
      <c r="E289" t="s">
        <v>57815</v>
      </c>
      <c r="F289" s="5" t="s">
        <v>69400</v>
      </c>
      <c r="G289" t="s">
        <v>59035</v>
      </c>
      <c r="H289">
        <v>287</v>
      </c>
    </row>
    <row r="290" spans="1:8" x14ac:dyDescent="0.2">
      <c r="A290" s="2" t="s">
        <v>4427</v>
      </c>
      <c r="B290" t="s">
        <v>29080</v>
      </c>
      <c r="C290" t="s">
        <v>57769</v>
      </c>
      <c r="D290" t="s">
        <v>57796</v>
      </c>
      <c r="E290" t="s">
        <v>57816</v>
      </c>
      <c r="F290" s="5" t="s">
        <v>69400</v>
      </c>
      <c r="G290" t="s">
        <v>59036</v>
      </c>
      <c r="H290">
        <v>288</v>
      </c>
    </row>
    <row r="291" spans="1:8" x14ac:dyDescent="0.2">
      <c r="A291" s="2" t="s">
        <v>4855</v>
      </c>
      <c r="B291" t="s">
        <v>29081</v>
      </c>
      <c r="C291" t="s">
        <v>57769</v>
      </c>
      <c r="D291" t="s">
        <v>57796</v>
      </c>
      <c r="E291" t="s">
        <v>57817</v>
      </c>
      <c r="F291" s="5" t="s">
        <v>69400</v>
      </c>
      <c r="G291" t="s">
        <v>59037</v>
      </c>
      <c r="H291">
        <v>289</v>
      </c>
    </row>
    <row r="292" spans="1:8" x14ac:dyDescent="0.2">
      <c r="A292" s="2" t="s">
        <v>27220</v>
      </c>
      <c r="B292" t="s">
        <v>29082</v>
      </c>
      <c r="C292" t="s">
        <v>57769</v>
      </c>
      <c r="D292" t="s">
        <v>57796</v>
      </c>
      <c r="E292" t="s">
        <v>57680</v>
      </c>
      <c r="F292" s="5" t="s">
        <v>69400</v>
      </c>
      <c r="G292" t="s">
        <v>59038</v>
      </c>
      <c r="H292">
        <v>290</v>
      </c>
    </row>
    <row r="293" spans="1:8" x14ac:dyDescent="0.2">
      <c r="A293" s="2" t="s">
        <v>4429</v>
      </c>
      <c r="B293" t="s">
        <v>29083</v>
      </c>
      <c r="C293" t="s">
        <v>57769</v>
      </c>
      <c r="D293" t="s">
        <v>57796</v>
      </c>
      <c r="E293" t="s">
        <v>57818</v>
      </c>
      <c r="F293" s="5" t="s">
        <v>69400</v>
      </c>
      <c r="G293" t="s">
        <v>59039</v>
      </c>
      <c r="H293">
        <v>291</v>
      </c>
    </row>
    <row r="294" spans="1:8" x14ac:dyDescent="0.2">
      <c r="A294" s="2" t="s">
        <v>3306</v>
      </c>
      <c r="B294" t="s">
        <v>29084</v>
      </c>
      <c r="C294" t="s">
        <v>57769</v>
      </c>
      <c r="D294" t="s">
        <v>57796</v>
      </c>
      <c r="E294" t="s">
        <v>57819</v>
      </c>
      <c r="F294" s="5" t="s">
        <v>69400</v>
      </c>
      <c r="G294" t="s">
        <v>59040</v>
      </c>
      <c r="H294">
        <v>292</v>
      </c>
    </row>
    <row r="295" spans="1:8" x14ac:dyDescent="0.2">
      <c r="A295" s="2" t="s">
        <v>3921</v>
      </c>
      <c r="B295" t="s">
        <v>29085</v>
      </c>
      <c r="C295" t="s">
        <v>57769</v>
      </c>
      <c r="D295" t="s">
        <v>57796</v>
      </c>
      <c r="E295" t="s">
        <v>57820</v>
      </c>
      <c r="F295" s="5" t="s">
        <v>69400</v>
      </c>
      <c r="G295" t="s">
        <v>59041</v>
      </c>
      <c r="H295">
        <v>293</v>
      </c>
    </row>
    <row r="296" spans="1:8" x14ac:dyDescent="0.2">
      <c r="A296" s="2" t="s">
        <v>23565</v>
      </c>
      <c r="B296" t="s">
        <v>29086</v>
      </c>
      <c r="C296" t="s">
        <v>57769</v>
      </c>
      <c r="D296" t="s">
        <v>57796</v>
      </c>
      <c r="E296" t="s">
        <v>57821</v>
      </c>
      <c r="F296" s="5" t="s">
        <v>69400</v>
      </c>
      <c r="G296" t="s">
        <v>59042</v>
      </c>
      <c r="H296">
        <v>294</v>
      </c>
    </row>
    <row r="297" spans="1:8" x14ac:dyDescent="0.2">
      <c r="A297" s="2" t="s">
        <v>27862</v>
      </c>
      <c r="B297" t="s">
        <v>29087</v>
      </c>
      <c r="C297" t="s">
        <v>57769</v>
      </c>
      <c r="D297" t="s">
        <v>57796</v>
      </c>
      <c r="E297" t="s">
        <v>57822</v>
      </c>
      <c r="F297" s="5" t="s">
        <v>69400</v>
      </c>
      <c r="G297" t="s">
        <v>59043</v>
      </c>
      <c r="H297">
        <v>295</v>
      </c>
    </row>
    <row r="298" spans="1:8" x14ac:dyDescent="0.2">
      <c r="A298" s="2" t="s">
        <v>25390</v>
      </c>
      <c r="B298" t="s">
        <v>29088</v>
      </c>
      <c r="C298" t="s">
        <v>57769</v>
      </c>
      <c r="D298" t="s">
        <v>57796</v>
      </c>
      <c r="E298" t="s">
        <v>57823</v>
      </c>
      <c r="F298" s="5" t="s">
        <v>69400</v>
      </c>
      <c r="G298" t="s">
        <v>59044</v>
      </c>
      <c r="H298">
        <v>296</v>
      </c>
    </row>
    <row r="299" spans="1:8" x14ac:dyDescent="0.2">
      <c r="A299" s="2" t="s">
        <v>24191</v>
      </c>
      <c r="B299" t="s">
        <v>29089</v>
      </c>
      <c r="C299" t="s">
        <v>57769</v>
      </c>
      <c r="D299" t="s">
        <v>57796</v>
      </c>
      <c r="E299" t="s">
        <v>57824</v>
      </c>
      <c r="F299" s="2" t="s">
        <v>2</v>
      </c>
      <c r="G299" t="s">
        <v>59045</v>
      </c>
      <c r="H299">
        <v>297</v>
      </c>
    </row>
    <row r="300" spans="1:8" x14ac:dyDescent="0.2">
      <c r="A300" s="2" t="s">
        <v>22953</v>
      </c>
      <c r="B300" t="s">
        <v>29090</v>
      </c>
      <c r="C300" t="s">
        <v>57769</v>
      </c>
      <c r="D300" t="s">
        <v>57796</v>
      </c>
      <c r="E300" t="s">
        <v>57644</v>
      </c>
      <c r="F300" s="5" t="s">
        <v>69400</v>
      </c>
      <c r="G300" t="s">
        <v>59046</v>
      </c>
      <c r="H300">
        <v>298</v>
      </c>
    </row>
    <row r="301" spans="1:8" x14ac:dyDescent="0.2">
      <c r="A301" s="2" t="s">
        <v>18301</v>
      </c>
      <c r="B301" t="s">
        <v>29091</v>
      </c>
      <c r="C301" t="s">
        <v>57769</v>
      </c>
      <c r="D301" t="s">
        <v>57796</v>
      </c>
      <c r="E301" t="s">
        <v>57592</v>
      </c>
      <c r="F301" s="5" t="s">
        <v>69400</v>
      </c>
      <c r="G301" t="s">
        <v>59047</v>
      </c>
      <c r="H301">
        <v>299</v>
      </c>
    </row>
    <row r="302" spans="1:8" x14ac:dyDescent="0.2">
      <c r="A302" s="2" t="s">
        <v>3460</v>
      </c>
      <c r="B302" t="s">
        <v>29092</v>
      </c>
      <c r="C302" t="s">
        <v>57769</v>
      </c>
      <c r="D302" t="s">
        <v>57796</v>
      </c>
      <c r="E302" t="s">
        <v>57825</v>
      </c>
      <c r="F302" s="5" t="s">
        <v>69400</v>
      </c>
      <c r="G302" t="s">
        <v>59048</v>
      </c>
      <c r="H302">
        <v>300</v>
      </c>
    </row>
    <row r="303" spans="1:8" x14ac:dyDescent="0.2">
      <c r="A303" s="2" t="s">
        <v>186</v>
      </c>
      <c r="B303" t="s">
        <v>29093</v>
      </c>
      <c r="C303" t="s">
        <v>57769</v>
      </c>
      <c r="D303" t="s">
        <v>57796</v>
      </c>
      <c r="E303" t="s">
        <v>57826</v>
      </c>
      <c r="F303" s="5" t="s">
        <v>69400</v>
      </c>
      <c r="G303" t="s">
        <v>59049</v>
      </c>
      <c r="H303">
        <v>301</v>
      </c>
    </row>
    <row r="304" spans="1:8" x14ac:dyDescent="0.2">
      <c r="A304" s="2" t="s">
        <v>251</v>
      </c>
      <c r="B304" t="s">
        <v>29094</v>
      </c>
      <c r="C304" t="s">
        <v>57769</v>
      </c>
      <c r="D304" t="s">
        <v>57796</v>
      </c>
      <c r="E304" t="s">
        <v>57594</v>
      </c>
      <c r="F304" s="5" t="s">
        <v>69400</v>
      </c>
      <c r="G304" t="s">
        <v>59050</v>
      </c>
      <c r="H304">
        <v>302</v>
      </c>
    </row>
    <row r="305" spans="1:8" x14ac:dyDescent="0.2">
      <c r="A305" s="2" t="s">
        <v>3498</v>
      </c>
      <c r="B305" t="s">
        <v>29095</v>
      </c>
      <c r="C305" t="s">
        <v>57769</v>
      </c>
      <c r="D305" t="s">
        <v>57796</v>
      </c>
      <c r="E305" t="s">
        <v>57608</v>
      </c>
      <c r="F305" s="5" t="s">
        <v>69400</v>
      </c>
      <c r="G305" t="s">
        <v>59051</v>
      </c>
      <c r="H305">
        <v>303</v>
      </c>
    </row>
    <row r="306" spans="1:8" x14ac:dyDescent="0.2">
      <c r="A306" s="2" t="s">
        <v>3926</v>
      </c>
      <c r="B306" t="s">
        <v>29096</v>
      </c>
      <c r="C306" t="s">
        <v>57769</v>
      </c>
      <c r="D306" t="s">
        <v>57796</v>
      </c>
      <c r="E306" t="s">
        <v>57827</v>
      </c>
      <c r="F306" s="5" t="s">
        <v>69400</v>
      </c>
      <c r="G306" t="s">
        <v>59052</v>
      </c>
      <c r="H306">
        <v>304</v>
      </c>
    </row>
    <row r="307" spans="1:8" x14ac:dyDescent="0.2">
      <c r="A307" s="2" t="s">
        <v>2794</v>
      </c>
      <c r="B307" t="s">
        <v>29097</v>
      </c>
      <c r="C307" t="s">
        <v>57769</v>
      </c>
      <c r="D307" t="s">
        <v>57796</v>
      </c>
      <c r="E307" t="s">
        <v>57828</v>
      </c>
      <c r="F307" s="5" t="s">
        <v>69400</v>
      </c>
      <c r="G307" t="s">
        <v>59053</v>
      </c>
      <c r="H307">
        <v>305</v>
      </c>
    </row>
    <row r="308" spans="1:8" x14ac:dyDescent="0.2">
      <c r="A308" s="2" t="s">
        <v>23569</v>
      </c>
      <c r="B308" t="s">
        <v>29098</v>
      </c>
      <c r="C308" t="s">
        <v>57769</v>
      </c>
      <c r="D308" t="s">
        <v>57796</v>
      </c>
      <c r="E308" t="s">
        <v>57829</v>
      </c>
      <c r="F308" s="5" t="s">
        <v>69400</v>
      </c>
      <c r="G308" t="s">
        <v>59054</v>
      </c>
      <c r="H308">
        <v>306</v>
      </c>
    </row>
    <row r="309" spans="1:8" x14ac:dyDescent="0.2">
      <c r="A309" s="2" t="s">
        <v>4627</v>
      </c>
      <c r="B309" t="s">
        <v>29099</v>
      </c>
      <c r="C309" t="s">
        <v>57769</v>
      </c>
      <c r="D309" t="s">
        <v>57796</v>
      </c>
      <c r="E309" t="s">
        <v>57830</v>
      </c>
      <c r="F309" s="5" t="s">
        <v>69400</v>
      </c>
      <c r="G309" t="s">
        <v>59055</v>
      </c>
      <c r="H309">
        <v>307</v>
      </c>
    </row>
    <row r="310" spans="1:8" x14ac:dyDescent="0.2">
      <c r="A310" s="2" t="s">
        <v>4607</v>
      </c>
      <c r="B310" t="s">
        <v>29100</v>
      </c>
      <c r="C310" t="s">
        <v>57769</v>
      </c>
      <c r="D310" t="s">
        <v>57796</v>
      </c>
      <c r="E310" t="s">
        <v>57831</v>
      </c>
      <c r="F310" s="5" t="s">
        <v>69400</v>
      </c>
      <c r="G310" t="s">
        <v>59056</v>
      </c>
      <c r="H310">
        <v>308</v>
      </c>
    </row>
    <row r="311" spans="1:8" x14ac:dyDescent="0.2">
      <c r="A311" s="2" t="s">
        <v>6353</v>
      </c>
      <c r="B311" t="s">
        <v>29101</v>
      </c>
      <c r="C311" t="s">
        <v>57769</v>
      </c>
      <c r="D311" t="s">
        <v>57796</v>
      </c>
      <c r="E311" t="s">
        <v>57832</v>
      </c>
      <c r="F311" s="5" t="s">
        <v>69400</v>
      </c>
      <c r="G311" t="s">
        <v>59057</v>
      </c>
      <c r="H311">
        <v>309</v>
      </c>
    </row>
    <row r="312" spans="1:8" x14ac:dyDescent="0.2">
      <c r="A312" s="2" t="s">
        <v>6491</v>
      </c>
      <c r="B312" t="s">
        <v>29102</v>
      </c>
      <c r="C312" t="s">
        <v>57769</v>
      </c>
      <c r="D312" t="s">
        <v>57796</v>
      </c>
      <c r="E312" t="s">
        <v>57833</v>
      </c>
      <c r="F312" s="5" t="s">
        <v>69400</v>
      </c>
      <c r="G312" t="s">
        <v>59058</v>
      </c>
      <c r="H312">
        <v>310</v>
      </c>
    </row>
    <row r="313" spans="1:8" x14ac:dyDescent="0.2">
      <c r="A313" s="2" t="s">
        <v>23562</v>
      </c>
      <c r="B313" t="s">
        <v>29103</v>
      </c>
      <c r="C313" t="s">
        <v>57769</v>
      </c>
      <c r="D313" t="s">
        <v>57796</v>
      </c>
      <c r="E313" t="s">
        <v>57599</v>
      </c>
      <c r="F313" s="5" t="s">
        <v>69400</v>
      </c>
      <c r="G313" t="s">
        <v>59059</v>
      </c>
      <c r="H313">
        <v>311</v>
      </c>
    </row>
    <row r="314" spans="1:8" x14ac:dyDescent="0.2">
      <c r="A314" s="2" t="s">
        <v>20371</v>
      </c>
      <c r="B314" t="s">
        <v>29104</v>
      </c>
      <c r="C314" t="s">
        <v>57769</v>
      </c>
      <c r="D314" t="s">
        <v>57796</v>
      </c>
      <c r="E314" t="s">
        <v>57834</v>
      </c>
      <c r="F314" s="5" t="s">
        <v>69400</v>
      </c>
      <c r="G314" t="s">
        <v>59060</v>
      </c>
      <c r="H314">
        <v>312</v>
      </c>
    </row>
    <row r="315" spans="1:8" x14ac:dyDescent="0.2">
      <c r="A315" s="2" t="s">
        <v>3035</v>
      </c>
      <c r="B315" t="s">
        <v>29105</v>
      </c>
      <c r="C315" t="s">
        <v>57769</v>
      </c>
      <c r="D315" t="s">
        <v>57796</v>
      </c>
      <c r="E315" t="s">
        <v>57688</v>
      </c>
      <c r="F315" s="5" t="s">
        <v>69400</v>
      </c>
      <c r="G315" t="s">
        <v>59061</v>
      </c>
      <c r="H315">
        <v>313</v>
      </c>
    </row>
    <row r="316" spans="1:8" x14ac:dyDescent="0.2">
      <c r="A316" s="2" t="s">
        <v>23591</v>
      </c>
      <c r="B316" t="s">
        <v>29106</v>
      </c>
      <c r="C316" t="s">
        <v>57769</v>
      </c>
      <c r="D316" t="s">
        <v>57796</v>
      </c>
      <c r="E316" t="s">
        <v>57646</v>
      </c>
      <c r="F316" s="5" t="s">
        <v>69400</v>
      </c>
      <c r="G316" t="s">
        <v>59062</v>
      </c>
      <c r="H316">
        <v>314</v>
      </c>
    </row>
    <row r="317" spans="1:8" x14ac:dyDescent="0.2">
      <c r="A317" s="2" t="s">
        <v>20468</v>
      </c>
      <c r="B317" t="s">
        <v>29107</v>
      </c>
      <c r="C317" t="s">
        <v>57769</v>
      </c>
      <c r="D317" t="s">
        <v>57796</v>
      </c>
      <c r="E317" t="s">
        <v>57835</v>
      </c>
      <c r="F317" s="5" t="s">
        <v>69400</v>
      </c>
      <c r="G317" t="s">
        <v>59063</v>
      </c>
      <c r="H317">
        <v>315</v>
      </c>
    </row>
    <row r="318" spans="1:8" x14ac:dyDescent="0.2">
      <c r="A318" s="2" t="s">
        <v>4424</v>
      </c>
      <c r="B318" t="s">
        <v>29108</v>
      </c>
      <c r="C318" t="s">
        <v>57769</v>
      </c>
      <c r="D318" t="s">
        <v>57796</v>
      </c>
      <c r="E318" t="s">
        <v>57836</v>
      </c>
      <c r="F318" s="5" t="s">
        <v>69400</v>
      </c>
      <c r="G318" t="s">
        <v>59064</v>
      </c>
      <c r="H318">
        <v>316</v>
      </c>
    </row>
    <row r="319" spans="1:8" x14ac:dyDescent="0.2">
      <c r="A319" s="2" t="s">
        <v>4911</v>
      </c>
      <c r="B319" t="s">
        <v>29109</v>
      </c>
      <c r="C319" t="s">
        <v>57769</v>
      </c>
      <c r="D319" t="s">
        <v>57796</v>
      </c>
      <c r="E319" t="s">
        <v>57837</v>
      </c>
      <c r="F319" s="5" t="s">
        <v>69400</v>
      </c>
      <c r="G319" t="s">
        <v>59065</v>
      </c>
      <c r="H319">
        <v>317</v>
      </c>
    </row>
    <row r="320" spans="1:8" x14ac:dyDescent="0.2">
      <c r="A320" s="2" t="s">
        <v>3856</v>
      </c>
      <c r="B320" t="s">
        <v>29110</v>
      </c>
      <c r="C320" t="s">
        <v>57769</v>
      </c>
      <c r="D320" t="s">
        <v>57796</v>
      </c>
      <c r="E320" t="s">
        <v>57838</v>
      </c>
      <c r="F320" s="5" t="s">
        <v>69400</v>
      </c>
      <c r="G320" t="s">
        <v>59066</v>
      </c>
      <c r="H320">
        <v>318</v>
      </c>
    </row>
    <row r="321" spans="1:8" x14ac:dyDescent="0.2">
      <c r="A321" s="2" t="s">
        <v>24314</v>
      </c>
      <c r="B321" t="s">
        <v>29111</v>
      </c>
      <c r="C321" t="s">
        <v>57769</v>
      </c>
      <c r="D321" t="s">
        <v>57796</v>
      </c>
      <c r="E321" t="s">
        <v>57750</v>
      </c>
      <c r="F321" s="5" t="s">
        <v>69399</v>
      </c>
      <c r="G321" t="s">
        <v>59067</v>
      </c>
      <c r="H321">
        <v>319</v>
      </c>
    </row>
    <row r="322" spans="1:8" x14ac:dyDescent="0.2">
      <c r="A322" s="2" t="s">
        <v>250</v>
      </c>
      <c r="B322" t="s">
        <v>29112</v>
      </c>
      <c r="C322" t="s">
        <v>57769</v>
      </c>
      <c r="D322" t="s">
        <v>57796</v>
      </c>
      <c r="E322" t="s">
        <v>57647</v>
      </c>
      <c r="F322" s="5" t="s">
        <v>69400</v>
      </c>
      <c r="G322" t="s">
        <v>59068</v>
      </c>
      <c r="H322">
        <v>320</v>
      </c>
    </row>
    <row r="323" spans="1:8" x14ac:dyDescent="0.2">
      <c r="A323" s="2" t="s">
        <v>6442</v>
      </c>
      <c r="B323" t="s">
        <v>29113</v>
      </c>
      <c r="C323" t="s">
        <v>57769</v>
      </c>
      <c r="D323" t="s">
        <v>57796</v>
      </c>
      <c r="E323" t="s">
        <v>57753</v>
      </c>
      <c r="F323" s="5" t="s">
        <v>69400</v>
      </c>
      <c r="G323" t="s">
        <v>59069</v>
      </c>
      <c r="H323">
        <v>321</v>
      </c>
    </row>
    <row r="324" spans="1:8" x14ac:dyDescent="0.2">
      <c r="A324" s="2" t="s">
        <v>312</v>
      </c>
      <c r="B324" t="s">
        <v>29114</v>
      </c>
      <c r="C324" t="s">
        <v>57769</v>
      </c>
      <c r="D324" t="s">
        <v>57796</v>
      </c>
      <c r="E324" t="s">
        <v>57697</v>
      </c>
      <c r="F324" s="5" t="s">
        <v>69400</v>
      </c>
      <c r="G324" t="s">
        <v>59070</v>
      </c>
      <c r="H324">
        <v>322</v>
      </c>
    </row>
    <row r="325" spans="1:8" x14ac:dyDescent="0.2">
      <c r="A325" s="2" t="s">
        <v>25392</v>
      </c>
      <c r="B325" t="s">
        <v>29115</v>
      </c>
      <c r="C325" t="s">
        <v>57769</v>
      </c>
      <c r="D325" t="s">
        <v>57796</v>
      </c>
      <c r="E325" t="s">
        <v>57839</v>
      </c>
      <c r="F325" s="5" t="s">
        <v>69400</v>
      </c>
      <c r="G325" t="s">
        <v>59071</v>
      </c>
      <c r="H325">
        <v>323</v>
      </c>
    </row>
    <row r="326" spans="1:8" x14ac:dyDescent="0.2">
      <c r="A326" s="2" t="s">
        <v>4448</v>
      </c>
      <c r="B326" t="s">
        <v>29116</v>
      </c>
      <c r="C326" t="s">
        <v>57769</v>
      </c>
      <c r="D326" t="s">
        <v>57796</v>
      </c>
      <c r="E326" t="s">
        <v>57756</v>
      </c>
      <c r="F326" s="5" t="s">
        <v>69400</v>
      </c>
      <c r="G326" t="s">
        <v>59072</v>
      </c>
      <c r="H326">
        <v>324</v>
      </c>
    </row>
    <row r="327" spans="1:8" x14ac:dyDescent="0.2">
      <c r="A327" s="2" t="s">
        <v>3973</v>
      </c>
      <c r="B327" t="s">
        <v>29117</v>
      </c>
      <c r="C327" t="s">
        <v>57769</v>
      </c>
      <c r="D327" t="s">
        <v>57796</v>
      </c>
      <c r="E327" t="s">
        <v>57840</v>
      </c>
      <c r="F327" s="5" t="s">
        <v>69400</v>
      </c>
      <c r="G327" t="s">
        <v>59073</v>
      </c>
      <c r="H327">
        <v>325</v>
      </c>
    </row>
    <row r="328" spans="1:8" x14ac:dyDescent="0.2">
      <c r="A328" s="2" t="s">
        <v>23578</v>
      </c>
      <c r="B328" t="s">
        <v>29118</v>
      </c>
      <c r="C328" t="s">
        <v>57769</v>
      </c>
      <c r="D328" t="s">
        <v>57796</v>
      </c>
      <c r="E328" t="s">
        <v>57841</v>
      </c>
      <c r="F328" s="5" t="s">
        <v>69400</v>
      </c>
      <c r="G328" t="s">
        <v>59074</v>
      </c>
      <c r="H328">
        <v>326</v>
      </c>
    </row>
    <row r="329" spans="1:8" x14ac:dyDescent="0.2">
      <c r="A329" s="2" t="s">
        <v>5969</v>
      </c>
      <c r="B329" t="s">
        <v>29119</v>
      </c>
      <c r="C329" t="s">
        <v>57769</v>
      </c>
      <c r="D329" t="s">
        <v>57796</v>
      </c>
      <c r="E329" t="s">
        <v>57698</v>
      </c>
      <c r="F329" s="5" t="s">
        <v>69400</v>
      </c>
      <c r="G329" t="s">
        <v>59075</v>
      </c>
      <c r="H329">
        <v>327</v>
      </c>
    </row>
    <row r="330" spans="1:8" x14ac:dyDescent="0.2">
      <c r="A330" s="2" t="s">
        <v>6418</v>
      </c>
      <c r="B330" t="s">
        <v>29120</v>
      </c>
      <c r="C330" t="s">
        <v>57769</v>
      </c>
      <c r="D330" t="s">
        <v>57796</v>
      </c>
      <c r="E330" t="s">
        <v>57842</v>
      </c>
      <c r="F330" s="5" t="s">
        <v>69400</v>
      </c>
      <c r="G330" t="s">
        <v>59076</v>
      </c>
      <c r="H330">
        <v>328</v>
      </c>
    </row>
    <row r="331" spans="1:8" x14ac:dyDescent="0.2">
      <c r="A331" s="2" t="s">
        <v>6279</v>
      </c>
      <c r="B331" t="s">
        <v>29121</v>
      </c>
      <c r="C331" t="s">
        <v>57769</v>
      </c>
      <c r="D331" t="s">
        <v>57796</v>
      </c>
      <c r="E331" t="s">
        <v>57843</v>
      </c>
      <c r="F331" s="5" t="s">
        <v>69400</v>
      </c>
      <c r="G331" t="s">
        <v>59077</v>
      </c>
      <c r="H331">
        <v>329</v>
      </c>
    </row>
    <row r="332" spans="1:8" x14ac:dyDescent="0.2">
      <c r="A332" s="2" t="s">
        <v>6330</v>
      </c>
      <c r="B332" t="s">
        <v>29122</v>
      </c>
      <c r="C332" t="s">
        <v>57769</v>
      </c>
      <c r="D332" t="s">
        <v>57796</v>
      </c>
      <c r="E332" t="s">
        <v>57844</v>
      </c>
      <c r="F332" s="5" t="s">
        <v>69400</v>
      </c>
      <c r="G332" t="s">
        <v>59078</v>
      </c>
      <c r="H332">
        <v>330</v>
      </c>
    </row>
    <row r="333" spans="1:8" x14ac:dyDescent="0.2">
      <c r="A333" s="2" t="s">
        <v>4419</v>
      </c>
      <c r="B333" t="s">
        <v>29123</v>
      </c>
      <c r="C333" t="s">
        <v>57769</v>
      </c>
      <c r="D333" t="s">
        <v>57796</v>
      </c>
      <c r="E333" t="s">
        <v>57786</v>
      </c>
      <c r="F333" s="5" t="s">
        <v>69400</v>
      </c>
      <c r="G333" t="s">
        <v>59079</v>
      </c>
      <c r="H333">
        <v>331</v>
      </c>
    </row>
    <row r="334" spans="1:8" x14ac:dyDescent="0.2">
      <c r="A334" s="2" t="s">
        <v>5937</v>
      </c>
      <c r="B334" t="s">
        <v>29124</v>
      </c>
      <c r="C334" t="s">
        <v>57769</v>
      </c>
      <c r="D334" t="s">
        <v>57796</v>
      </c>
      <c r="E334" t="s">
        <v>57845</v>
      </c>
      <c r="F334" s="5" t="s">
        <v>69400</v>
      </c>
      <c r="G334" t="s">
        <v>59080</v>
      </c>
      <c r="H334">
        <v>332</v>
      </c>
    </row>
    <row r="335" spans="1:8" x14ac:dyDescent="0.2">
      <c r="A335" s="2" t="s">
        <v>16586</v>
      </c>
      <c r="B335" t="s">
        <v>29125</v>
      </c>
      <c r="C335" t="s">
        <v>57769</v>
      </c>
      <c r="D335" t="s">
        <v>57846</v>
      </c>
      <c r="E335" t="s">
        <v>57635</v>
      </c>
      <c r="F335" s="5" t="s">
        <v>69400</v>
      </c>
      <c r="G335" t="s">
        <v>59081</v>
      </c>
      <c r="H335">
        <v>333</v>
      </c>
    </row>
    <row r="336" spans="1:8" x14ac:dyDescent="0.2">
      <c r="A336" s="2" t="s">
        <v>3464</v>
      </c>
      <c r="B336" t="s">
        <v>29126</v>
      </c>
      <c r="C336" t="s">
        <v>57769</v>
      </c>
      <c r="D336" t="s">
        <v>57846</v>
      </c>
      <c r="E336" t="s">
        <v>57636</v>
      </c>
      <c r="F336" s="5" t="s">
        <v>69399</v>
      </c>
      <c r="G336" t="s">
        <v>59082</v>
      </c>
      <c r="H336">
        <v>334</v>
      </c>
    </row>
    <row r="337" spans="1:8" x14ac:dyDescent="0.2">
      <c r="A337" s="2" t="s">
        <v>4813</v>
      </c>
      <c r="B337" t="s">
        <v>29127</v>
      </c>
      <c r="C337" t="s">
        <v>57769</v>
      </c>
      <c r="D337" t="s">
        <v>57846</v>
      </c>
      <c r="E337" t="s">
        <v>57637</v>
      </c>
      <c r="F337" s="5" t="s">
        <v>69399</v>
      </c>
      <c r="G337" t="s">
        <v>59083</v>
      </c>
      <c r="H337">
        <v>335</v>
      </c>
    </row>
    <row r="338" spans="1:8" x14ac:dyDescent="0.2">
      <c r="A338" s="2" t="s">
        <v>4927</v>
      </c>
      <c r="B338" t="s">
        <v>29128</v>
      </c>
      <c r="C338" t="s">
        <v>57769</v>
      </c>
      <c r="D338" t="s">
        <v>57846</v>
      </c>
      <c r="E338" t="s">
        <v>57847</v>
      </c>
      <c r="F338" s="5" t="s">
        <v>69399</v>
      </c>
      <c r="G338" t="s">
        <v>59084</v>
      </c>
      <c r="H338">
        <v>336</v>
      </c>
    </row>
    <row r="339" spans="1:8" x14ac:dyDescent="0.2">
      <c r="A339" s="2" t="s">
        <v>5158</v>
      </c>
      <c r="B339" t="s">
        <v>29129</v>
      </c>
      <c r="C339" t="s">
        <v>57769</v>
      </c>
      <c r="D339" t="s">
        <v>57846</v>
      </c>
      <c r="E339" t="s">
        <v>57775</v>
      </c>
      <c r="F339" s="5" t="s">
        <v>69399</v>
      </c>
      <c r="G339" t="s">
        <v>59085</v>
      </c>
      <c r="H339">
        <v>337</v>
      </c>
    </row>
    <row r="340" spans="1:8" x14ac:dyDescent="0.2">
      <c r="A340" s="2" t="s">
        <v>18886</v>
      </c>
      <c r="B340" t="s">
        <v>29130</v>
      </c>
      <c r="C340" t="s">
        <v>57769</v>
      </c>
      <c r="D340" t="s">
        <v>57846</v>
      </c>
      <c r="E340" t="s">
        <v>57848</v>
      </c>
      <c r="F340" s="2" t="s">
        <v>2</v>
      </c>
      <c r="G340" t="s">
        <v>59086</v>
      </c>
      <c r="H340">
        <v>338</v>
      </c>
    </row>
    <row r="341" spans="1:8" x14ac:dyDescent="0.2">
      <c r="A341" s="2" t="s">
        <v>4095</v>
      </c>
      <c r="B341" t="s">
        <v>29131</v>
      </c>
      <c r="C341" t="s">
        <v>57769</v>
      </c>
      <c r="D341" t="s">
        <v>57846</v>
      </c>
      <c r="E341" t="s">
        <v>57797</v>
      </c>
      <c r="F341" s="5" t="s">
        <v>69400</v>
      </c>
      <c r="G341" t="s">
        <v>59087</v>
      </c>
      <c r="H341">
        <v>339</v>
      </c>
    </row>
    <row r="342" spans="1:8" x14ac:dyDescent="0.2">
      <c r="A342" s="2" t="s">
        <v>6136</v>
      </c>
      <c r="B342" t="s">
        <v>29132</v>
      </c>
      <c r="C342" t="s">
        <v>57769</v>
      </c>
      <c r="D342" t="s">
        <v>57846</v>
      </c>
      <c r="E342" t="s">
        <v>57849</v>
      </c>
      <c r="F342" s="5" t="s">
        <v>69400</v>
      </c>
      <c r="G342" t="s">
        <v>59088</v>
      </c>
      <c r="H342">
        <v>340</v>
      </c>
    </row>
    <row r="343" spans="1:8" x14ac:dyDescent="0.2">
      <c r="A343" s="2" t="s">
        <v>25666</v>
      </c>
      <c r="B343" t="s">
        <v>29133</v>
      </c>
      <c r="C343" t="s">
        <v>57769</v>
      </c>
      <c r="D343" t="s">
        <v>57850</v>
      </c>
      <c r="E343" t="s">
        <v>57851</v>
      </c>
      <c r="F343" s="5" t="s">
        <v>69400</v>
      </c>
      <c r="G343" t="s">
        <v>59089</v>
      </c>
      <c r="H343">
        <v>341</v>
      </c>
    </row>
    <row r="344" spans="1:8" x14ac:dyDescent="0.2">
      <c r="A344" s="2" t="s">
        <v>3139</v>
      </c>
      <c r="B344" t="s">
        <v>29134</v>
      </c>
      <c r="C344" t="s">
        <v>57769</v>
      </c>
      <c r="D344" t="s">
        <v>57850</v>
      </c>
      <c r="E344" t="s">
        <v>57852</v>
      </c>
      <c r="F344" s="5" t="s">
        <v>69400</v>
      </c>
      <c r="G344" t="s">
        <v>59090</v>
      </c>
      <c r="H344">
        <v>342</v>
      </c>
    </row>
    <row r="345" spans="1:8" x14ac:dyDescent="0.2">
      <c r="A345" s="2" t="s">
        <v>3801</v>
      </c>
      <c r="B345" t="s">
        <v>29135</v>
      </c>
      <c r="C345" t="s">
        <v>57769</v>
      </c>
      <c r="D345" t="s">
        <v>57850</v>
      </c>
      <c r="E345" t="s">
        <v>57730</v>
      </c>
      <c r="F345" s="5" t="s">
        <v>69400</v>
      </c>
      <c r="G345" t="s">
        <v>59091</v>
      </c>
      <c r="H345">
        <v>343</v>
      </c>
    </row>
    <row r="346" spans="1:8" x14ac:dyDescent="0.2">
      <c r="A346" s="2" t="s">
        <v>24818</v>
      </c>
      <c r="B346" t="s">
        <v>29136</v>
      </c>
      <c r="C346" t="s">
        <v>57769</v>
      </c>
      <c r="D346" t="s">
        <v>57850</v>
      </c>
      <c r="E346" t="s">
        <v>57849</v>
      </c>
      <c r="F346" s="5" t="s">
        <v>69400</v>
      </c>
      <c r="G346" t="s">
        <v>59092</v>
      </c>
      <c r="H346">
        <v>344</v>
      </c>
    </row>
    <row r="347" spans="1:8" x14ac:dyDescent="0.2">
      <c r="A347" s="2" t="s">
        <v>18268</v>
      </c>
      <c r="B347" t="s">
        <v>29137</v>
      </c>
      <c r="C347" t="s">
        <v>57769</v>
      </c>
      <c r="D347" t="s">
        <v>57850</v>
      </c>
      <c r="E347" t="s">
        <v>57853</v>
      </c>
      <c r="F347" s="5" t="s">
        <v>69400</v>
      </c>
      <c r="G347" t="s">
        <v>59093</v>
      </c>
      <c r="H347">
        <v>345</v>
      </c>
    </row>
    <row r="348" spans="1:8" x14ac:dyDescent="0.2">
      <c r="A348" s="2" t="s">
        <v>3939</v>
      </c>
      <c r="B348" t="s">
        <v>29138</v>
      </c>
      <c r="C348" t="s">
        <v>57769</v>
      </c>
      <c r="D348" t="s">
        <v>57850</v>
      </c>
      <c r="E348" t="s">
        <v>57854</v>
      </c>
      <c r="F348" s="5" t="s">
        <v>69400</v>
      </c>
      <c r="G348" t="s">
        <v>59094</v>
      </c>
      <c r="H348">
        <v>346</v>
      </c>
    </row>
    <row r="349" spans="1:8" x14ac:dyDescent="0.2">
      <c r="A349" s="2" t="s">
        <v>5703</v>
      </c>
      <c r="B349" t="s">
        <v>29139</v>
      </c>
      <c r="C349" t="s">
        <v>57769</v>
      </c>
      <c r="D349" t="s">
        <v>57850</v>
      </c>
      <c r="E349" t="s">
        <v>57855</v>
      </c>
      <c r="F349" s="5" t="s">
        <v>69400</v>
      </c>
      <c r="G349" t="s">
        <v>59095</v>
      </c>
      <c r="H349">
        <v>347</v>
      </c>
    </row>
    <row r="350" spans="1:8" x14ac:dyDescent="0.2">
      <c r="A350" s="2" t="s">
        <v>22968</v>
      </c>
      <c r="B350" t="s">
        <v>29140</v>
      </c>
      <c r="C350" t="s">
        <v>57769</v>
      </c>
      <c r="D350" t="s">
        <v>57850</v>
      </c>
      <c r="E350" t="s">
        <v>57856</v>
      </c>
      <c r="F350" s="5" t="s">
        <v>69400</v>
      </c>
      <c r="G350" t="s">
        <v>59096</v>
      </c>
      <c r="H350">
        <v>348</v>
      </c>
    </row>
    <row r="351" spans="1:8" x14ac:dyDescent="0.2">
      <c r="A351" s="2" t="s">
        <v>16310</v>
      </c>
      <c r="B351" t="s">
        <v>29141</v>
      </c>
      <c r="C351" t="s">
        <v>57769</v>
      </c>
      <c r="D351" t="s">
        <v>57850</v>
      </c>
      <c r="E351" t="s">
        <v>57857</v>
      </c>
      <c r="F351" s="5" t="s">
        <v>69400</v>
      </c>
      <c r="G351" t="s">
        <v>59097</v>
      </c>
      <c r="H351">
        <v>349</v>
      </c>
    </row>
    <row r="352" spans="1:8" x14ac:dyDescent="0.2">
      <c r="A352" s="2" t="s">
        <v>22969</v>
      </c>
      <c r="B352" t="s">
        <v>29142</v>
      </c>
      <c r="C352" t="s">
        <v>57769</v>
      </c>
      <c r="D352" t="s">
        <v>57850</v>
      </c>
      <c r="E352" t="s">
        <v>57858</v>
      </c>
      <c r="F352" s="5" t="s">
        <v>69400</v>
      </c>
      <c r="G352" t="s">
        <v>59098</v>
      </c>
      <c r="H352">
        <v>350</v>
      </c>
    </row>
    <row r="353" spans="1:8" x14ac:dyDescent="0.2">
      <c r="A353" s="2" t="s">
        <v>6321</v>
      </c>
      <c r="B353" t="s">
        <v>29143</v>
      </c>
      <c r="C353" t="s">
        <v>57769</v>
      </c>
      <c r="D353" t="s">
        <v>57850</v>
      </c>
      <c r="E353" t="s">
        <v>57859</v>
      </c>
      <c r="F353" s="5" t="s">
        <v>69399</v>
      </c>
      <c r="G353" t="s">
        <v>59099</v>
      </c>
      <c r="H353">
        <v>351</v>
      </c>
    </row>
    <row r="354" spans="1:8" x14ac:dyDescent="0.2">
      <c r="A354" s="2" t="s">
        <v>6318</v>
      </c>
      <c r="B354" t="s">
        <v>29144</v>
      </c>
      <c r="C354" t="s">
        <v>57769</v>
      </c>
      <c r="D354" t="s">
        <v>57850</v>
      </c>
      <c r="E354" t="s">
        <v>57860</v>
      </c>
      <c r="F354" s="5" t="s">
        <v>69399</v>
      </c>
      <c r="G354" t="s">
        <v>59100</v>
      </c>
      <c r="H354">
        <v>352</v>
      </c>
    </row>
    <row r="355" spans="1:8" x14ac:dyDescent="0.2">
      <c r="A355" s="2" t="s">
        <v>6207</v>
      </c>
      <c r="B355" t="s">
        <v>29145</v>
      </c>
      <c r="C355" t="s">
        <v>57769</v>
      </c>
      <c r="D355" t="s">
        <v>57850</v>
      </c>
      <c r="E355" t="s">
        <v>57638</v>
      </c>
      <c r="F355" s="2" t="s">
        <v>2</v>
      </c>
      <c r="G355" t="s">
        <v>59101</v>
      </c>
      <c r="H355">
        <v>353</v>
      </c>
    </row>
    <row r="356" spans="1:8" x14ac:dyDescent="0.2">
      <c r="A356" s="2" t="s">
        <v>5994</v>
      </c>
      <c r="B356" t="s">
        <v>29146</v>
      </c>
      <c r="C356" t="s">
        <v>57769</v>
      </c>
      <c r="D356" t="s">
        <v>57850</v>
      </c>
      <c r="E356" t="s">
        <v>57861</v>
      </c>
      <c r="F356" s="2" t="s">
        <v>2</v>
      </c>
      <c r="G356" t="s">
        <v>59102</v>
      </c>
      <c r="H356">
        <v>354</v>
      </c>
    </row>
    <row r="357" spans="1:8" x14ac:dyDescent="0.2">
      <c r="A357" s="2" t="s">
        <v>5145</v>
      </c>
      <c r="B357" t="s">
        <v>29147</v>
      </c>
      <c r="C357" t="s">
        <v>57769</v>
      </c>
      <c r="D357" t="s">
        <v>57850</v>
      </c>
      <c r="E357" t="s">
        <v>57811</v>
      </c>
      <c r="F357" s="5" t="s">
        <v>69399</v>
      </c>
      <c r="G357" t="s">
        <v>59103</v>
      </c>
      <c r="H357">
        <v>355</v>
      </c>
    </row>
    <row r="358" spans="1:8" x14ac:dyDescent="0.2">
      <c r="A358" s="2" t="s">
        <v>23540</v>
      </c>
      <c r="B358" t="s">
        <v>29148</v>
      </c>
      <c r="C358" t="s">
        <v>57769</v>
      </c>
      <c r="D358" t="s">
        <v>57850</v>
      </c>
      <c r="E358" t="s">
        <v>57862</v>
      </c>
      <c r="F358" s="2" t="s">
        <v>2</v>
      </c>
      <c r="G358" t="s">
        <v>59104</v>
      </c>
      <c r="H358">
        <v>356</v>
      </c>
    </row>
    <row r="359" spans="1:8" x14ac:dyDescent="0.2">
      <c r="A359" s="2" t="s">
        <v>21221</v>
      </c>
      <c r="B359" t="s">
        <v>29149</v>
      </c>
      <c r="C359" t="s">
        <v>57769</v>
      </c>
      <c r="D359" t="s">
        <v>57850</v>
      </c>
      <c r="E359" t="s">
        <v>57736</v>
      </c>
      <c r="F359" s="2" t="s">
        <v>2</v>
      </c>
      <c r="G359" t="s">
        <v>59105</v>
      </c>
      <c r="H359">
        <v>357</v>
      </c>
    </row>
    <row r="360" spans="1:8" x14ac:dyDescent="0.2">
      <c r="A360" s="2" t="s">
        <v>5171</v>
      </c>
      <c r="B360" t="s">
        <v>29150</v>
      </c>
      <c r="C360" t="s">
        <v>57769</v>
      </c>
      <c r="D360" t="s">
        <v>57850</v>
      </c>
      <c r="E360" t="s">
        <v>57816</v>
      </c>
      <c r="F360" s="5" t="s">
        <v>69399</v>
      </c>
      <c r="G360" t="s">
        <v>59106</v>
      </c>
      <c r="H360">
        <v>358</v>
      </c>
    </row>
    <row r="361" spans="1:8" x14ac:dyDescent="0.2">
      <c r="A361" s="2" t="s">
        <v>5152</v>
      </c>
      <c r="B361" t="s">
        <v>29151</v>
      </c>
      <c r="C361" t="s">
        <v>57769</v>
      </c>
      <c r="D361" t="s">
        <v>57850</v>
      </c>
      <c r="E361" t="s">
        <v>57820</v>
      </c>
      <c r="F361" s="2" t="s">
        <v>2</v>
      </c>
      <c r="G361" t="s">
        <v>59107</v>
      </c>
      <c r="H361">
        <v>359</v>
      </c>
    </row>
    <row r="362" spans="1:8" x14ac:dyDescent="0.2">
      <c r="A362" s="2" t="s">
        <v>19339</v>
      </c>
      <c r="B362" t="s">
        <v>29152</v>
      </c>
      <c r="C362" t="s">
        <v>57769</v>
      </c>
      <c r="D362" t="s">
        <v>57850</v>
      </c>
      <c r="E362" t="s">
        <v>57863</v>
      </c>
      <c r="F362" s="5" t="s">
        <v>69400</v>
      </c>
      <c r="G362" t="s">
        <v>59108</v>
      </c>
      <c r="H362">
        <v>360</v>
      </c>
    </row>
    <row r="363" spans="1:8" x14ac:dyDescent="0.2">
      <c r="A363" s="2" t="s">
        <v>19393</v>
      </c>
      <c r="B363" t="s">
        <v>29153</v>
      </c>
      <c r="C363" t="s">
        <v>57769</v>
      </c>
      <c r="D363" t="s">
        <v>57850</v>
      </c>
      <c r="E363" t="s">
        <v>57864</v>
      </c>
      <c r="F363" s="5" t="s">
        <v>69400</v>
      </c>
      <c r="G363" t="s">
        <v>59109</v>
      </c>
      <c r="H363">
        <v>361</v>
      </c>
    </row>
    <row r="364" spans="1:8" x14ac:dyDescent="0.2">
      <c r="A364" s="2" t="s">
        <v>4691</v>
      </c>
      <c r="B364" t="s">
        <v>29154</v>
      </c>
      <c r="C364" t="s">
        <v>57769</v>
      </c>
      <c r="D364" t="s">
        <v>57850</v>
      </c>
      <c r="E364" t="s">
        <v>57865</v>
      </c>
      <c r="F364" s="2" t="s">
        <v>2</v>
      </c>
      <c r="G364" t="s">
        <v>59110</v>
      </c>
      <c r="H364">
        <v>362</v>
      </c>
    </row>
    <row r="365" spans="1:8" x14ac:dyDescent="0.2">
      <c r="A365" s="2" t="s">
        <v>23688</v>
      </c>
      <c r="B365" t="s">
        <v>29155</v>
      </c>
      <c r="C365" t="s">
        <v>57769</v>
      </c>
      <c r="D365" t="s">
        <v>57850</v>
      </c>
      <c r="E365" t="s">
        <v>57866</v>
      </c>
      <c r="F365" s="5" t="s">
        <v>69400</v>
      </c>
      <c r="G365" t="s">
        <v>59111</v>
      </c>
      <c r="H365">
        <v>363</v>
      </c>
    </row>
    <row r="366" spans="1:8" x14ac:dyDescent="0.2">
      <c r="A366" s="2" t="s">
        <v>23794</v>
      </c>
      <c r="B366" t="s">
        <v>29156</v>
      </c>
      <c r="C366" t="s">
        <v>57769</v>
      </c>
      <c r="D366" t="s">
        <v>57850</v>
      </c>
      <c r="E366" t="s">
        <v>57824</v>
      </c>
      <c r="F366" s="5" t="s">
        <v>69400</v>
      </c>
      <c r="G366" t="s">
        <v>59112</v>
      </c>
      <c r="H366">
        <v>364</v>
      </c>
    </row>
    <row r="367" spans="1:8" x14ac:dyDescent="0.2">
      <c r="A367" s="2" t="s">
        <v>4906</v>
      </c>
      <c r="B367" t="s">
        <v>29157</v>
      </c>
      <c r="C367" t="s">
        <v>57769</v>
      </c>
      <c r="D367" t="s">
        <v>57850</v>
      </c>
      <c r="E367" t="s">
        <v>57867</v>
      </c>
      <c r="F367" s="5" t="s">
        <v>69400</v>
      </c>
      <c r="G367" t="s">
        <v>59113</v>
      </c>
      <c r="H367">
        <v>365</v>
      </c>
    </row>
    <row r="368" spans="1:8" x14ac:dyDescent="0.2">
      <c r="A368" s="2" t="s">
        <v>26553</v>
      </c>
      <c r="B368" t="s">
        <v>29158</v>
      </c>
      <c r="C368" t="s">
        <v>57769</v>
      </c>
      <c r="D368" t="s">
        <v>57850</v>
      </c>
      <c r="E368" t="s">
        <v>57868</v>
      </c>
      <c r="F368" s="5" t="s">
        <v>69399</v>
      </c>
      <c r="G368" t="s">
        <v>59114</v>
      </c>
      <c r="H368">
        <v>366</v>
      </c>
    </row>
    <row r="369" spans="1:8" x14ac:dyDescent="0.2">
      <c r="A369" s="2" t="s">
        <v>4191</v>
      </c>
      <c r="B369" t="s">
        <v>29159</v>
      </c>
      <c r="C369" t="s">
        <v>57769</v>
      </c>
      <c r="D369" t="s">
        <v>57850</v>
      </c>
      <c r="E369" t="s">
        <v>57869</v>
      </c>
      <c r="F369" s="2" t="s">
        <v>2</v>
      </c>
      <c r="G369" t="s">
        <v>59115</v>
      </c>
      <c r="H369">
        <v>367</v>
      </c>
    </row>
    <row r="370" spans="1:8" x14ac:dyDescent="0.2">
      <c r="A370" s="2" t="s">
        <v>4394</v>
      </c>
      <c r="B370" t="s">
        <v>29160</v>
      </c>
      <c r="C370" t="s">
        <v>57769</v>
      </c>
      <c r="D370" t="s">
        <v>57850</v>
      </c>
      <c r="E370" t="s">
        <v>57870</v>
      </c>
      <c r="F370" s="5" t="s">
        <v>69400</v>
      </c>
      <c r="G370" t="s">
        <v>59116</v>
      </c>
      <c r="H370">
        <v>368</v>
      </c>
    </row>
    <row r="371" spans="1:8" x14ac:dyDescent="0.2">
      <c r="A371" s="2" t="s">
        <v>6637</v>
      </c>
      <c r="B371" t="s">
        <v>29161</v>
      </c>
      <c r="C371" t="s">
        <v>57769</v>
      </c>
      <c r="D371" t="s">
        <v>57850</v>
      </c>
      <c r="E371" t="s">
        <v>57871</v>
      </c>
      <c r="F371" s="2" t="s">
        <v>2</v>
      </c>
      <c r="G371" t="s">
        <v>59117</v>
      </c>
      <c r="H371">
        <v>369</v>
      </c>
    </row>
    <row r="372" spans="1:8" x14ac:dyDescent="0.2">
      <c r="A372" s="2" t="s">
        <v>19473</v>
      </c>
      <c r="B372" t="s">
        <v>29162</v>
      </c>
      <c r="C372" t="s">
        <v>57769</v>
      </c>
      <c r="D372" t="s">
        <v>57850</v>
      </c>
      <c r="E372" t="s">
        <v>57872</v>
      </c>
      <c r="F372" s="2" t="s">
        <v>2</v>
      </c>
      <c r="G372" t="s">
        <v>59118</v>
      </c>
      <c r="H372">
        <v>370</v>
      </c>
    </row>
    <row r="373" spans="1:8" x14ac:dyDescent="0.2">
      <c r="A373" s="2" t="s">
        <v>6978</v>
      </c>
      <c r="B373" t="s">
        <v>29163</v>
      </c>
      <c r="C373" t="s">
        <v>57769</v>
      </c>
      <c r="D373" t="s">
        <v>57850</v>
      </c>
      <c r="E373" t="s">
        <v>57873</v>
      </c>
      <c r="F373" s="2" t="s">
        <v>2</v>
      </c>
      <c r="G373" t="s">
        <v>59119</v>
      </c>
      <c r="H373">
        <v>371</v>
      </c>
    </row>
    <row r="374" spans="1:8" x14ac:dyDescent="0.2">
      <c r="A374" s="2" t="s">
        <v>81</v>
      </c>
      <c r="B374" t="s">
        <v>29164</v>
      </c>
      <c r="C374" t="s">
        <v>57769</v>
      </c>
      <c r="D374" t="s">
        <v>57850</v>
      </c>
      <c r="E374" t="s">
        <v>57604</v>
      </c>
      <c r="F374" s="5" t="s">
        <v>69400</v>
      </c>
      <c r="G374" t="s">
        <v>59120</v>
      </c>
      <c r="H374">
        <v>372</v>
      </c>
    </row>
    <row r="375" spans="1:8" x14ac:dyDescent="0.2">
      <c r="A375" s="2" t="s">
        <v>22716</v>
      </c>
      <c r="B375" t="s">
        <v>29165</v>
      </c>
      <c r="C375" t="s">
        <v>57769</v>
      </c>
      <c r="D375" t="s">
        <v>57850</v>
      </c>
      <c r="E375" t="s">
        <v>57826</v>
      </c>
      <c r="F375" s="5" t="s">
        <v>69400</v>
      </c>
      <c r="G375" t="s">
        <v>59121</v>
      </c>
      <c r="H375">
        <v>373</v>
      </c>
    </row>
    <row r="376" spans="1:8" x14ac:dyDescent="0.2">
      <c r="A376" s="2" t="s">
        <v>22883</v>
      </c>
      <c r="B376" t="s">
        <v>29166</v>
      </c>
      <c r="C376" t="s">
        <v>57769</v>
      </c>
      <c r="D376" t="s">
        <v>57850</v>
      </c>
      <c r="E376" t="s">
        <v>57777</v>
      </c>
      <c r="F376" s="5" t="s">
        <v>69400</v>
      </c>
      <c r="G376" t="s">
        <v>59122</v>
      </c>
      <c r="H376">
        <v>374</v>
      </c>
    </row>
    <row r="377" spans="1:8" x14ac:dyDescent="0.2">
      <c r="A377" s="2" t="s">
        <v>22846</v>
      </c>
      <c r="B377" t="s">
        <v>29167</v>
      </c>
      <c r="C377" t="s">
        <v>57769</v>
      </c>
      <c r="D377" t="s">
        <v>57850</v>
      </c>
      <c r="E377" t="s">
        <v>57827</v>
      </c>
      <c r="F377" s="5" t="s">
        <v>69400</v>
      </c>
      <c r="G377" t="s">
        <v>59123</v>
      </c>
      <c r="H377">
        <v>375</v>
      </c>
    </row>
    <row r="378" spans="1:8" x14ac:dyDescent="0.2">
      <c r="A378" s="2" t="s">
        <v>23436</v>
      </c>
      <c r="B378" t="s">
        <v>29168</v>
      </c>
      <c r="C378" t="s">
        <v>57769</v>
      </c>
      <c r="D378" t="s">
        <v>57850</v>
      </c>
      <c r="E378" t="s">
        <v>57744</v>
      </c>
      <c r="F378" s="5" t="s">
        <v>69400</v>
      </c>
      <c r="G378" t="s">
        <v>59124</v>
      </c>
      <c r="H378">
        <v>376</v>
      </c>
    </row>
    <row r="379" spans="1:8" x14ac:dyDescent="0.2">
      <c r="A379" s="2" t="s">
        <v>18233</v>
      </c>
      <c r="B379" t="s">
        <v>29169</v>
      </c>
      <c r="C379" t="s">
        <v>57769</v>
      </c>
      <c r="D379" t="s">
        <v>57850</v>
      </c>
      <c r="E379" t="s">
        <v>57609</v>
      </c>
      <c r="F379" s="5" t="s">
        <v>69400</v>
      </c>
      <c r="G379" t="s">
        <v>59125</v>
      </c>
      <c r="H379">
        <v>377</v>
      </c>
    </row>
    <row r="380" spans="1:8" x14ac:dyDescent="0.2">
      <c r="A380" s="2" t="s">
        <v>22884</v>
      </c>
      <c r="B380" t="s">
        <v>29170</v>
      </c>
      <c r="C380" t="s">
        <v>57769</v>
      </c>
      <c r="D380" t="s">
        <v>57850</v>
      </c>
      <c r="E380" t="s">
        <v>57685</v>
      </c>
      <c r="F380" s="5" t="s">
        <v>69399</v>
      </c>
      <c r="G380" t="s">
        <v>59126</v>
      </c>
      <c r="H380">
        <v>378</v>
      </c>
    </row>
    <row r="381" spans="1:8" x14ac:dyDescent="0.2">
      <c r="A381" s="2" t="s">
        <v>3761</v>
      </c>
      <c r="B381" t="s">
        <v>29171</v>
      </c>
      <c r="C381" t="s">
        <v>57769</v>
      </c>
      <c r="D381" t="s">
        <v>57850</v>
      </c>
      <c r="E381" t="s">
        <v>57874</v>
      </c>
      <c r="F381" s="5" t="s">
        <v>69399</v>
      </c>
      <c r="G381" t="s">
        <v>59127</v>
      </c>
      <c r="H381">
        <v>379</v>
      </c>
    </row>
    <row r="382" spans="1:8" x14ac:dyDescent="0.2">
      <c r="A382" s="2" t="s">
        <v>3534</v>
      </c>
      <c r="B382" t="s">
        <v>29172</v>
      </c>
      <c r="C382" t="s">
        <v>57769</v>
      </c>
      <c r="D382" t="s">
        <v>57850</v>
      </c>
      <c r="E382" t="s">
        <v>57686</v>
      </c>
      <c r="F382" s="2" t="s">
        <v>2</v>
      </c>
      <c r="G382" t="s">
        <v>59128</v>
      </c>
      <c r="H382">
        <v>380</v>
      </c>
    </row>
    <row r="383" spans="1:8" x14ac:dyDescent="0.2">
      <c r="A383" s="2" t="s">
        <v>4952</v>
      </c>
      <c r="B383" t="s">
        <v>29173</v>
      </c>
      <c r="C383" t="s">
        <v>57769</v>
      </c>
      <c r="D383" t="s">
        <v>57850</v>
      </c>
      <c r="E383" t="s">
        <v>57718</v>
      </c>
      <c r="F383" s="5" t="s">
        <v>69399</v>
      </c>
      <c r="G383" t="s">
        <v>59129</v>
      </c>
      <c r="H383">
        <v>381</v>
      </c>
    </row>
    <row r="384" spans="1:8" x14ac:dyDescent="0.2">
      <c r="A384" s="2" t="s">
        <v>5850</v>
      </c>
      <c r="B384" t="s">
        <v>29174</v>
      </c>
      <c r="C384" t="s">
        <v>57769</v>
      </c>
      <c r="D384" t="s">
        <v>57850</v>
      </c>
      <c r="E384" t="s">
        <v>57875</v>
      </c>
      <c r="F384" s="2" t="s">
        <v>2</v>
      </c>
      <c r="G384" t="s">
        <v>59130</v>
      </c>
      <c r="H384">
        <v>382</v>
      </c>
    </row>
    <row r="385" spans="1:8" x14ac:dyDescent="0.2">
      <c r="A385" s="2" t="s">
        <v>4728</v>
      </c>
      <c r="B385" t="s">
        <v>29175</v>
      </c>
      <c r="C385" t="s">
        <v>57769</v>
      </c>
      <c r="D385" t="s">
        <v>57850</v>
      </c>
      <c r="E385" t="s">
        <v>57719</v>
      </c>
      <c r="F385" s="5" t="s">
        <v>69400</v>
      </c>
      <c r="G385" t="s">
        <v>59131</v>
      </c>
      <c r="H385">
        <v>383</v>
      </c>
    </row>
    <row r="386" spans="1:8" x14ac:dyDescent="0.2">
      <c r="A386" s="2" t="s">
        <v>4493</v>
      </c>
      <c r="B386" t="s">
        <v>29176</v>
      </c>
      <c r="C386" t="s">
        <v>57769</v>
      </c>
      <c r="D386" t="s">
        <v>57850</v>
      </c>
      <c r="E386" t="s">
        <v>57876</v>
      </c>
      <c r="F386" s="2" t="s">
        <v>2</v>
      </c>
      <c r="G386" t="s">
        <v>59132</v>
      </c>
      <c r="H386">
        <v>384</v>
      </c>
    </row>
    <row r="387" spans="1:8" x14ac:dyDescent="0.2">
      <c r="A387" s="2" t="s">
        <v>4435</v>
      </c>
      <c r="B387" t="s">
        <v>29177</v>
      </c>
      <c r="C387" t="s">
        <v>57769</v>
      </c>
      <c r="D387" t="s">
        <v>57850</v>
      </c>
      <c r="E387" t="s">
        <v>57877</v>
      </c>
      <c r="F387" s="5" t="s">
        <v>69400</v>
      </c>
      <c r="G387" t="s">
        <v>59133</v>
      </c>
      <c r="H387">
        <v>385</v>
      </c>
    </row>
    <row r="388" spans="1:8" x14ac:dyDescent="0.2">
      <c r="A388" s="2" t="s">
        <v>22897</v>
      </c>
      <c r="B388" t="s">
        <v>29178</v>
      </c>
      <c r="C388" t="s">
        <v>57769</v>
      </c>
      <c r="D388" t="s">
        <v>57850</v>
      </c>
      <c r="E388" t="s">
        <v>57617</v>
      </c>
      <c r="F388" s="5" t="s">
        <v>69400</v>
      </c>
      <c r="G388" t="s">
        <v>59134</v>
      </c>
      <c r="H388">
        <v>386</v>
      </c>
    </row>
    <row r="389" spans="1:8" x14ac:dyDescent="0.2">
      <c r="A389" s="2" t="s">
        <v>3150</v>
      </c>
      <c r="B389" t="s">
        <v>29179</v>
      </c>
      <c r="C389" t="s">
        <v>57769</v>
      </c>
      <c r="D389" t="s">
        <v>57850</v>
      </c>
      <c r="E389" t="s">
        <v>57878</v>
      </c>
      <c r="F389" s="5" t="s">
        <v>69400</v>
      </c>
      <c r="G389" t="s">
        <v>59135</v>
      </c>
      <c r="H389">
        <v>387</v>
      </c>
    </row>
    <row r="390" spans="1:8" x14ac:dyDescent="0.2">
      <c r="A390" s="2" t="s">
        <v>22893</v>
      </c>
      <c r="B390" t="s">
        <v>29180</v>
      </c>
      <c r="C390" t="s">
        <v>57769</v>
      </c>
      <c r="D390" t="s">
        <v>57850</v>
      </c>
      <c r="E390" t="s">
        <v>57879</v>
      </c>
      <c r="F390" s="5" t="s">
        <v>69400</v>
      </c>
      <c r="G390" t="s">
        <v>59136</v>
      </c>
      <c r="H390">
        <v>388</v>
      </c>
    </row>
    <row r="391" spans="1:8" x14ac:dyDescent="0.2">
      <c r="A391" s="2" t="s">
        <v>25223</v>
      </c>
      <c r="B391" t="s">
        <v>29181</v>
      </c>
      <c r="C391" t="s">
        <v>57769</v>
      </c>
      <c r="D391" t="s">
        <v>57850</v>
      </c>
      <c r="E391" t="s">
        <v>57628</v>
      </c>
      <c r="F391" s="5" t="s">
        <v>69400</v>
      </c>
      <c r="G391" t="s">
        <v>59137</v>
      </c>
      <c r="H391">
        <v>389</v>
      </c>
    </row>
    <row r="392" spans="1:8" x14ac:dyDescent="0.2">
      <c r="A392" s="2" t="s">
        <v>22900</v>
      </c>
      <c r="B392" t="s">
        <v>29182</v>
      </c>
      <c r="C392" t="s">
        <v>57769</v>
      </c>
      <c r="D392" t="s">
        <v>57850</v>
      </c>
      <c r="E392" t="s">
        <v>57880</v>
      </c>
      <c r="F392" s="5" t="s">
        <v>69400</v>
      </c>
      <c r="G392" t="s">
        <v>59138</v>
      </c>
      <c r="H392">
        <v>390</v>
      </c>
    </row>
    <row r="393" spans="1:8" x14ac:dyDescent="0.2">
      <c r="A393" s="2" t="s">
        <v>4463</v>
      </c>
      <c r="B393" t="s">
        <v>29183</v>
      </c>
      <c r="C393" t="s">
        <v>57769</v>
      </c>
      <c r="D393" t="s">
        <v>57850</v>
      </c>
      <c r="E393" t="s">
        <v>57881</v>
      </c>
      <c r="F393" s="5" t="s">
        <v>69399</v>
      </c>
      <c r="G393" t="s">
        <v>59139</v>
      </c>
      <c r="H393">
        <v>391</v>
      </c>
    </row>
    <row r="394" spans="1:8" x14ac:dyDescent="0.2">
      <c r="A394" s="2" t="s">
        <v>18235</v>
      </c>
      <c r="B394" t="s">
        <v>29184</v>
      </c>
      <c r="C394" t="s">
        <v>57769</v>
      </c>
      <c r="D394" t="s">
        <v>57850</v>
      </c>
      <c r="E394" t="s">
        <v>57622</v>
      </c>
      <c r="F394" s="5" t="s">
        <v>69400</v>
      </c>
      <c r="G394" t="s">
        <v>59140</v>
      </c>
      <c r="H394">
        <v>392</v>
      </c>
    </row>
    <row r="395" spans="1:8" x14ac:dyDescent="0.2">
      <c r="A395" s="2" t="s">
        <v>3244</v>
      </c>
      <c r="B395" t="s">
        <v>29185</v>
      </c>
      <c r="C395" t="s">
        <v>57769</v>
      </c>
      <c r="D395" t="s">
        <v>57850</v>
      </c>
      <c r="E395" t="s">
        <v>57882</v>
      </c>
      <c r="F395" s="5" t="s">
        <v>69400</v>
      </c>
      <c r="G395" t="s">
        <v>59141</v>
      </c>
      <c r="H395">
        <v>393</v>
      </c>
    </row>
    <row r="396" spans="1:8" x14ac:dyDescent="0.2">
      <c r="A396" s="2" t="s">
        <v>23552</v>
      </c>
      <c r="B396" t="s">
        <v>29186</v>
      </c>
      <c r="C396" t="s">
        <v>57769</v>
      </c>
      <c r="D396" t="s">
        <v>57850</v>
      </c>
      <c r="E396" t="s">
        <v>57588</v>
      </c>
      <c r="F396" s="5" t="s">
        <v>69400</v>
      </c>
      <c r="G396" t="s">
        <v>59142</v>
      </c>
      <c r="H396">
        <v>394</v>
      </c>
    </row>
    <row r="397" spans="1:8" x14ac:dyDescent="0.2">
      <c r="A397" s="2" t="s">
        <v>21314</v>
      </c>
      <c r="B397" t="s">
        <v>29187</v>
      </c>
      <c r="C397" t="s">
        <v>57769</v>
      </c>
      <c r="D397" t="s">
        <v>57850</v>
      </c>
      <c r="E397" t="s">
        <v>57839</v>
      </c>
      <c r="F397" s="5" t="s">
        <v>69400</v>
      </c>
      <c r="G397" t="s">
        <v>59143</v>
      </c>
      <c r="H397">
        <v>395</v>
      </c>
    </row>
    <row r="398" spans="1:8" x14ac:dyDescent="0.2">
      <c r="A398" s="2" t="s">
        <v>4315</v>
      </c>
      <c r="B398" t="s">
        <v>29188</v>
      </c>
      <c r="C398" t="s">
        <v>57769</v>
      </c>
      <c r="D398" t="s">
        <v>57850</v>
      </c>
      <c r="E398" t="s">
        <v>57756</v>
      </c>
      <c r="F398" s="5" t="s">
        <v>69399</v>
      </c>
      <c r="G398" t="s">
        <v>59144</v>
      </c>
      <c r="H398">
        <v>396</v>
      </c>
    </row>
    <row r="399" spans="1:8" x14ac:dyDescent="0.2">
      <c r="A399" s="2" t="s">
        <v>23810</v>
      </c>
      <c r="B399" t="s">
        <v>29189</v>
      </c>
      <c r="C399" t="s">
        <v>57769</v>
      </c>
      <c r="D399" t="s">
        <v>57850</v>
      </c>
      <c r="E399" t="s">
        <v>57883</v>
      </c>
      <c r="F399" s="5" t="s">
        <v>69400</v>
      </c>
      <c r="G399" t="s">
        <v>59145</v>
      </c>
      <c r="H399">
        <v>397</v>
      </c>
    </row>
    <row r="400" spans="1:8" x14ac:dyDescent="0.2">
      <c r="A400" s="2" t="s">
        <v>5055</v>
      </c>
      <c r="B400" t="s">
        <v>29190</v>
      </c>
      <c r="C400" t="s">
        <v>57769</v>
      </c>
      <c r="D400" t="s">
        <v>57850</v>
      </c>
      <c r="E400" t="s">
        <v>57884</v>
      </c>
      <c r="F400" s="2" t="s">
        <v>2</v>
      </c>
      <c r="G400" t="s">
        <v>59146</v>
      </c>
      <c r="H400">
        <v>398</v>
      </c>
    </row>
    <row r="401" spans="1:8" x14ac:dyDescent="0.2">
      <c r="A401" s="2" t="s">
        <v>375</v>
      </c>
      <c r="B401" t="s">
        <v>29191</v>
      </c>
      <c r="C401" t="s">
        <v>57769</v>
      </c>
      <c r="D401" t="s">
        <v>57850</v>
      </c>
      <c r="E401" t="s">
        <v>57785</v>
      </c>
      <c r="F401" s="5" t="s">
        <v>69399</v>
      </c>
      <c r="G401" t="s">
        <v>59147</v>
      </c>
      <c r="H401">
        <v>399</v>
      </c>
    </row>
    <row r="402" spans="1:8" x14ac:dyDescent="0.2">
      <c r="A402" s="2" t="s">
        <v>3264</v>
      </c>
      <c r="B402" t="s">
        <v>29192</v>
      </c>
      <c r="C402" t="s">
        <v>57769</v>
      </c>
      <c r="D402" t="s">
        <v>57850</v>
      </c>
      <c r="E402" t="s">
        <v>57786</v>
      </c>
      <c r="F402" s="5" t="s">
        <v>69399</v>
      </c>
      <c r="G402" t="s">
        <v>59148</v>
      </c>
      <c r="H402">
        <v>400</v>
      </c>
    </row>
    <row r="403" spans="1:8" x14ac:dyDescent="0.2">
      <c r="A403" s="2" t="s">
        <v>6172</v>
      </c>
      <c r="B403" t="s">
        <v>29193</v>
      </c>
      <c r="C403" t="s">
        <v>57769</v>
      </c>
      <c r="D403" t="s">
        <v>57850</v>
      </c>
      <c r="E403" t="s">
        <v>57758</v>
      </c>
      <c r="F403" s="2" t="s">
        <v>2</v>
      </c>
      <c r="G403" t="s">
        <v>59149</v>
      </c>
      <c r="H403">
        <v>401</v>
      </c>
    </row>
    <row r="404" spans="1:8" x14ac:dyDescent="0.2">
      <c r="A404" s="2" t="s">
        <v>4849</v>
      </c>
      <c r="B404" t="s">
        <v>29194</v>
      </c>
      <c r="C404" t="s">
        <v>57769</v>
      </c>
      <c r="D404" t="s">
        <v>57850</v>
      </c>
      <c r="E404" t="s">
        <v>57885</v>
      </c>
      <c r="F404" s="5" t="s">
        <v>69399</v>
      </c>
      <c r="G404" t="s">
        <v>59150</v>
      </c>
      <c r="H404">
        <v>402</v>
      </c>
    </row>
    <row r="405" spans="1:8" x14ac:dyDescent="0.2">
      <c r="A405" s="2" t="s">
        <v>25076</v>
      </c>
      <c r="B405" t="s">
        <v>29195</v>
      </c>
      <c r="C405" t="s">
        <v>57769</v>
      </c>
      <c r="D405" t="s">
        <v>57850</v>
      </c>
      <c r="E405" t="s">
        <v>57760</v>
      </c>
      <c r="F405" s="5" t="s">
        <v>69400</v>
      </c>
      <c r="G405" t="s">
        <v>59151</v>
      </c>
      <c r="H405">
        <v>403</v>
      </c>
    </row>
    <row r="406" spans="1:8" x14ac:dyDescent="0.2">
      <c r="A406" s="2" t="s">
        <v>3916</v>
      </c>
      <c r="B406" t="s">
        <v>29196</v>
      </c>
      <c r="C406" t="s">
        <v>57769</v>
      </c>
      <c r="D406" t="s">
        <v>57850</v>
      </c>
      <c r="E406" t="s">
        <v>57626</v>
      </c>
      <c r="F406" s="5" t="s">
        <v>69400</v>
      </c>
      <c r="G406" t="s">
        <v>59152</v>
      </c>
      <c r="H406">
        <v>404</v>
      </c>
    </row>
    <row r="407" spans="1:8" x14ac:dyDescent="0.2">
      <c r="A407" s="2" t="s">
        <v>6576</v>
      </c>
      <c r="B407" t="s">
        <v>29197</v>
      </c>
      <c r="C407" t="s">
        <v>57769</v>
      </c>
      <c r="D407" t="s">
        <v>57850</v>
      </c>
      <c r="E407" t="s">
        <v>57886</v>
      </c>
      <c r="F407" s="5" t="s">
        <v>69399</v>
      </c>
      <c r="G407" t="s">
        <v>59153</v>
      </c>
      <c r="H407">
        <v>405</v>
      </c>
    </row>
    <row r="408" spans="1:8" x14ac:dyDescent="0.2">
      <c r="A408" s="2" t="s">
        <v>6046</v>
      </c>
      <c r="B408" t="s">
        <v>29198</v>
      </c>
      <c r="C408" t="s">
        <v>57769</v>
      </c>
      <c r="D408" t="s">
        <v>57850</v>
      </c>
      <c r="E408" t="s">
        <v>57768</v>
      </c>
      <c r="F408" s="5" t="s">
        <v>69399</v>
      </c>
      <c r="G408" t="s">
        <v>59154</v>
      </c>
      <c r="H408">
        <v>406</v>
      </c>
    </row>
    <row r="409" spans="1:8" x14ac:dyDescent="0.2">
      <c r="A409" s="2" t="s">
        <v>6657</v>
      </c>
      <c r="B409" t="s">
        <v>29199</v>
      </c>
      <c r="C409" t="s">
        <v>57769</v>
      </c>
      <c r="D409" t="s">
        <v>57850</v>
      </c>
      <c r="E409" t="s">
        <v>57887</v>
      </c>
      <c r="F409" s="5" t="s">
        <v>69400</v>
      </c>
      <c r="G409" t="s">
        <v>59155</v>
      </c>
      <c r="H409">
        <v>407</v>
      </c>
    </row>
    <row r="410" spans="1:8" x14ac:dyDescent="0.2">
      <c r="A410" s="2" t="s">
        <v>3735</v>
      </c>
      <c r="B410" t="s">
        <v>29200</v>
      </c>
      <c r="C410" t="s">
        <v>57769</v>
      </c>
      <c r="D410" t="s">
        <v>57850</v>
      </c>
      <c r="E410" t="s">
        <v>57706</v>
      </c>
      <c r="F410" s="5" t="s">
        <v>69400</v>
      </c>
      <c r="G410" t="s">
        <v>59156</v>
      </c>
      <c r="H410">
        <v>408</v>
      </c>
    </row>
    <row r="411" spans="1:8" x14ac:dyDescent="0.2">
      <c r="A411" s="2" t="s">
        <v>4920</v>
      </c>
      <c r="B411" t="s">
        <v>29201</v>
      </c>
      <c r="C411" t="s">
        <v>57769</v>
      </c>
      <c r="D411" t="s">
        <v>57850</v>
      </c>
      <c r="E411" t="s">
        <v>57888</v>
      </c>
      <c r="F411" s="5" t="s">
        <v>69399</v>
      </c>
      <c r="G411" t="s">
        <v>59157</v>
      </c>
      <c r="H411">
        <v>409</v>
      </c>
    </row>
    <row r="412" spans="1:8" x14ac:dyDescent="0.2">
      <c r="A412" s="2" t="s">
        <v>24821</v>
      </c>
      <c r="B412" t="s">
        <v>29202</v>
      </c>
      <c r="C412" t="s">
        <v>57769</v>
      </c>
      <c r="D412" t="s">
        <v>57850</v>
      </c>
      <c r="E412" t="s">
        <v>57793</v>
      </c>
      <c r="F412" s="5" t="s">
        <v>69400</v>
      </c>
      <c r="G412" t="s">
        <v>59158</v>
      </c>
      <c r="H412">
        <v>410</v>
      </c>
    </row>
    <row r="413" spans="1:8" x14ac:dyDescent="0.2">
      <c r="A413" s="2" t="s">
        <v>3548</v>
      </c>
      <c r="B413" t="s">
        <v>29203</v>
      </c>
      <c r="C413" t="s">
        <v>57769</v>
      </c>
      <c r="D413" t="s">
        <v>57850</v>
      </c>
      <c r="E413" t="s">
        <v>57709</v>
      </c>
      <c r="F413" s="5" t="s">
        <v>69400</v>
      </c>
      <c r="G413" t="s">
        <v>59159</v>
      </c>
      <c r="H413">
        <v>411</v>
      </c>
    </row>
    <row r="414" spans="1:8" x14ac:dyDescent="0.2">
      <c r="A414" s="2" t="s">
        <v>6366</v>
      </c>
      <c r="B414" t="s">
        <v>29204</v>
      </c>
      <c r="C414" t="s">
        <v>57769</v>
      </c>
      <c r="D414" t="s">
        <v>57850</v>
      </c>
      <c r="E414" t="s">
        <v>57889</v>
      </c>
      <c r="F414" s="5" t="s">
        <v>69399</v>
      </c>
      <c r="G414" t="s">
        <v>59160</v>
      </c>
      <c r="H414">
        <v>412</v>
      </c>
    </row>
    <row r="415" spans="1:8" x14ac:dyDescent="0.2">
      <c r="A415" s="2" t="s">
        <v>5807</v>
      </c>
      <c r="B415" t="s">
        <v>29205</v>
      </c>
      <c r="C415" t="s">
        <v>57769</v>
      </c>
      <c r="D415" t="s">
        <v>57850</v>
      </c>
      <c r="E415" t="s">
        <v>57890</v>
      </c>
      <c r="F415" s="5" t="s">
        <v>69399</v>
      </c>
      <c r="G415" t="s">
        <v>59161</v>
      </c>
      <c r="H415">
        <v>413</v>
      </c>
    </row>
    <row r="416" spans="1:8" x14ac:dyDescent="0.2">
      <c r="A416" s="2" t="s">
        <v>6638</v>
      </c>
      <c r="B416" t="s">
        <v>29206</v>
      </c>
      <c r="C416" t="s">
        <v>57769</v>
      </c>
      <c r="D416" t="s">
        <v>57850</v>
      </c>
      <c r="E416" t="s">
        <v>57891</v>
      </c>
      <c r="F416" s="5" t="s">
        <v>69400</v>
      </c>
      <c r="G416" t="s">
        <v>59162</v>
      </c>
      <c r="H416">
        <v>414</v>
      </c>
    </row>
    <row r="417" spans="1:8" x14ac:dyDescent="0.2">
      <c r="A417" s="2" t="s">
        <v>3938</v>
      </c>
      <c r="B417" t="s">
        <v>29207</v>
      </c>
      <c r="C417" t="s">
        <v>57769</v>
      </c>
      <c r="D417" t="s">
        <v>57850</v>
      </c>
      <c r="E417" t="s">
        <v>57892</v>
      </c>
      <c r="F417" s="5" t="s">
        <v>69399</v>
      </c>
      <c r="G417" t="s">
        <v>59163</v>
      </c>
      <c r="H417">
        <v>415</v>
      </c>
    </row>
    <row r="418" spans="1:8" x14ac:dyDescent="0.2">
      <c r="A418" s="2" t="s">
        <v>26320</v>
      </c>
      <c r="B418" t="s">
        <v>29208</v>
      </c>
      <c r="C418" t="s">
        <v>57769</v>
      </c>
      <c r="D418" t="s">
        <v>57850</v>
      </c>
      <c r="E418" t="s">
        <v>57893</v>
      </c>
      <c r="F418" s="5" t="s">
        <v>69400</v>
      </c>
      <c r="G418" t="s">
        <v>59164</v>
      </c>
      <c r="H418">
        <v>416</v>
      </c>
    </row>
    <row r="419" spans="1:8" x14ac:dyDescent="0.2">
      <c r="A419" s="2" t="s">
        <v>1418</v>
      </c>
      <c r="B419" t="s">
        <v>29209</v>
      </c>
      <c r="C419" t="s">
        <v>57769</v>
      </c>
      <c r="D419" t="s">
        <v>57850</v>
      </c>
      <c r="E419" t="s">
        <v>57894</v>
      </c>
      <c r="F419" s="5" t="s">
        <v>69399</v>
      </c>
      <c r="G419" t="s">
        <v>59165</v>
      </c>
      <c r="H419">
        <v>417</v>
      </c>
    </row>
    <row r="420" spans="1:8" x14ac:dyDescent="0.2">
      <c r="A420" s="2" t="s">
        <v>4612</v>
      </c>
      <c r="B420" t="s">
        <v>29210</v>
      </c>
      <c r="C420" t="s">
        <v>57769</v>
      </c>
      <c r="D420" t="s">
        <v>57850</v>
      </c>
      <c r="E420" t="s">
        <v>57895</v>
      </c>
      <c r="F420" s="2" t="s">
        <v>2</v>
      </c>
      <c r="G420" t="s">
        <v>59166</v>
      </c>
      <c r="H420">
        <v>418</v>
      </c>
    </row>
    <row r="421" spans="1:8" x14ac:dyDescent="0.2">
      <c r="A421" s="2" t="s">
        <v>5048</v>
      </c>
      <c r="B421" t="s">
        <v>29211</v>
      </c>
      <c r="C421" t="s">
        <v>57769</v>
      </c>
      <c r="D421" t="s">
        <v>57896</v>
      </c>
      <c r="E421" t="s">
        <v>57897</v>
      </c>
      <c r="F421" s="5" t="s">
        <v>69399</v>
      </c>
      <c r="G421" t="s">
        <v>59167</v>
      </c>
      <c r="H421">
        <v>419</v>
      </c>
    </row>
    <row r="422" spans="1:8" x14ac:dyDescent="0.2">
      <c r="A422" s="2" t="s">
        <v>18774</v>
      </c>
      <c r="B422" t="s">
        <v>29212</v>
      </c>
      <c r="C422" t="s">
        <v>57769</v>
      </c>
      <c r="D422" t="s">
        <v>57896</v>
      </c>
      <c r="E422" t="s">
        <v>57736</v>
      </c>
      <c r="F422" s="2" t="s">
        <v>2</v>
      </c>
      <c r="G422" t="s">
        <v>59168</v>
      </c>
      <c r="H422">
        <v>420</v>
      </c>
    </row>
    <row r="423" spans="1:8" x14ac:dyDescent="0.2">
      <c r="A423" s="2" t="s">
        <v>21099</v>
      </c>
      <c r="B423" t="s">
        <v>29213</v>
      </c>
      <c r="C423" t="s">
        <v>57769</v>
      </c>
      <c r="D423" t="s">
        <v>57896</v>
      </c>
      <c r="E423" t="s">
        <v>57773</v>
      </c>
      <c r="F423" s="2" t="s">
        <v>2</v>
      </c>
      <c r="G423" t="s">
        <v>59169</v>
      </c>
      <c r="H423">
        <v>421</v>
      </c>
    </row>
    <row r="424" spans="1:8" x14ac:dyDescent="0.2">
      <c r="A424" s="2" t="s">
        <v>23496</v>
      </c>
      <c r="B424" t="s">
        <v>29214</v>
      </c>
      <c r="C424" t="s">
        <v>57769</v>
      </c>
      <c r="D424" t="s">
        <v>57896</v>
      </c>
      <c r="E424" t="s">
        <v>57741</v>
      </c>
      <c r="F424" s="2" t="s">
        <v>20</v>
      </c>
      <c r="G424" t="s">
        <v>59170</v>
      </c>
      <c r="H424">
        <v>422</v>
      </c>
    </row>
    <row r="425" spans="1:8" x14ac:dyDescent="0.2">
      <c r="A425" s="2" t="s">
        <v>21273</v>
      </c>
      <c r="B425" t="s">
        <v>29215</v>
      </c>
      <c r="C425" t="s">
        <v>57769</v>
      </c>
      <c r="D425" t="s">
        <v>57896</v>
      </c>
      <c r="E425" t="s">
        <v>57898</v>
      </c>
      <c r="F425" s="2" t="s">
        <v>2</v>
      </c>
      <c r="G425" t="s">
        <v>59171</v>
      </c>
      <c r="H425">
        <v>423</v>
      </c>
    </row>
    <row r="426" spans="1:8" x14ac:dyDescent="0.2">
      <c r="A426" s="2" t="s">
        <v>6590</v>
      </c>
      <c r="B426" t="s">
        <v>29216</v>
      </c>
      <c r="C426" t="s">
        <v>57769</v>
      </c>
      <c r="D426" t="s">
        <v>57896</v>
      </c>
      <c r="E426" t="s">
        <v>57824</v>
      </c>
      <c r="F426" s="2" t="s">
        <v>2</v>
      </c>
      <c r="G426" t="s">
        <v>59172</v>
      </c>
      <c r="H426">
        <v>424</v>
      </c>
    </row>
    <row r="427" spans="1:8" x14ac:dyDescent="0.2">
      <c r="A427" s="2" t="s">
        <v>6649</v>
      </c>
      <c r="B427" t="s">
        <v>29217</v>
      </c>
      <c r="C427" t="s">
        <v>57769</v>
      </c>
      <c r="D427" t="s">
        <v>57896</v>
      </c>
      <c r="E427" t="s">
        <v>57899</v>
      </c>
      <c r="F427" s="2" t="s">
        <v>2</v>
      </c>
      <c r="G427" t="s">
        <v>59173</v>
      </c>
      <c r="H427">
        <v>425</v>
      </c>
    </row>
    <row r="428" spans="1:8" x14ac:dyDescent="0.2">
      <c r="A428" s="2" t="s">
        <v>2933</v>
      </c>
      <c r="B428" t="s">
        <v>29218</v>
      </c>
      <c r="C428" t="s">
        <v>57769</v>
      </c>
      <c r="D428" t="s">
        <v>57896</v>
      </c>
      <c r="E428" t="s">
        <v>57900</v>
      </c>
      <c r="F428" s="2" t="s">
        <v>2</v>
      </c>
      <c r="G428" t="s">
        <v>59174</v>
      </c>
      <c r="H428">
        <v>426</v>
      </c>
    </row>
    <row r="429" spans="1:8" x14ac:dyDescent="0.2">
      <c r="A429" s="2" t="s">
        <v>3280</v>
      </c>
      <c r="B429" t="s">
        <v>29219</v>
      </c>
      <c r="C429" t="s">
        <v>57769</v>
      </c>
      <c r="D429" t="s">
        <v>57896</v>
      </c>
      <c r="E429" t="s">
        <v>57901</v>
      </c>
      <c r="F429" s="5" t="s">
        <v>69399</v>
      </c>
      <c r="G429" t="s">
        <v>59175</v>
      </c>
      <c r="H429">
        <v>427</v>
      </c>
    </row>
    <row r="430" spans="1:8" x14ac:dyDescent="0.2">
      <c r="A430" s="2" t="s">
        <v>3036</v>
      </c>
      <c r="B430" t="s">
        <v>29220</v>
      </c>
      <c r="C430" t="s">
        <v>57769</v>
      </c>
      <c r="D430" t="s">
        <v>57896</v>
      </c>
      <c r="E430" t="s">
        <v>57902</v>
      </c>
      <c r="F430" s="2" t="s">
        <v>2</v>
      </c>
      <c r="G430" t="s">
        <v>59176</v>
      </c>
      <c r="H430">
        <v>428</v>
      </c>
    </row>
    <row r="431" spans="1:8" x14ac:dyDescent="0.2">
      <c r="A431" s="2" t="s">
        <v>2110</v>
      </c>
      <c r="B431" t="s">
        <v>29221</v>
      </c>
      <c r="C431" t="s">
        <v>57769</v>
      </c>
      <c r="D431" t="s">
        <v>57896</v>
      </c>
      <c r="E431" t="s">
        <v>57903</v>
      </c>
      <c r="F431" s="2" t="s">
        <v>2</v>
      </c>
      <c r="G431" t="s">
        <v>59177</v>
      </c>
      <c r="H431">
        <v>429</v>
      </c>
    </row>
    <row r="432" spans="1:8" x14ac:dyDescent="0.2">
      <c r="A432" s="2" t="s">
        <v>26675</v>
      </c>
      <c r="B432" t="s">
        <v>29222</v>
      </c>
      <c r="C432" t="s">
        <v>57769</v>
      </c>
      <c r="D432" t="s">
        <v>57896</v>
      </c>
      <c r="E432" t="s">
        <v>57904</v>
      </c>
      <c r="F432" s="2" t="s">
        <v>2</v>
      </c>
      <c r="G432" t="s">
        <v>59178</v>
      </c>
      <c r="H432">
        <v>430</v>
      </c>
    </row>
    <row r="433" spans="1:8" x14ac:dyDescent="0.2">
      <c r="A433" s="2" t="s">
        <v>3124</v>
      </c>
      <c r="B433" t="s">
        <v>29223</v>
      </c>
      <c r="C433" t="s">
        <v>57769</v>
      </c>
      <c r="D433" t="s">
        <v>57896</v>
      </c>
      <c r="E433" t="s">
        <v>57905</v>
      </c>
      <c r="F433" s="2" t="s">
        <v>2</v>
      </c>
      <c r="G433" t="s">
        <v>59179</v>
      </c>
      <c r="H433">
        <v>431</v>
      </c>
    </row>
    <row r="434" spans="1:8" x14ac:dyDescent="0.2">
      <c r="A434" s="2" t="s">
        <v>28500</v>
      </c>
      <c r="B434" t="s">
        <v>29224</v>
      </c>
      <c r="C434" t="s">
        <v>57769</v>
      </c>
      <c r="D434" t="s">
        <v>57896</v>
      </c>
      <c r="E434" t="s">
        <v>57906</v>
      </c>
      <c r="F434" s="2" t="s">
        <v>2</v>
      </c>
      <c r="G434" t="s">
        <v>59180</v>
      </c>
      <c r="H434">
        <v>432</v>
      </c>
    </row>
    <row r="435" spans="1:8" x14ac:dyDescent="0.2">
      <c r="A435" s="2" t="s">
        <v>17067</v>
      </c>
      <c r="B435" t="s">
        <v>29225</v>
      </c>
      <c r="C435" t="s">
        <v>57769</v>
      </c>
      <c r="D435" t="s">
        <v>57896</v>
      </c>
      <c r="E435" t="s">
        <v>57907</v>
      </c>
      <c r="F435" s="2" t="s">
        <v>2</v>
      </c>
      <c r="G435" t="s">
        <v>59181</v>
      </c>
      <c r="H435">
        <v>433</v>
      </c>
    </row>
    <row r="436" spans="1:8" x14ac:dyDescent="0.2">
      <c r="A436" s="2" t="s">
        <v>5867</v>
      </c>
      <c r="B436" t="s">
        <v>29226</v>
      </c>
      <c r="C436" t="s">
        <v>57769</v>
      </c>
      <c r="D436" t="s">
        <v>57896</v>
      </c>
      <c r="E436" t="s">
        <v>57604</v>
      </c>
      <c r="F436" s="5" t="s">
        <v>69400</v>
      </c>
      <c r="G436" t="s">
        <v>59182</v>
      </c>
      <c r="H436">
        <v>434</v>
      </c>
    </row>
    <row r="437" spans="1:8" x14ac:dyDescent="0.2">
      <c r="A437" s="2" t="s">
        <v>3473</v>
      </c>
      <c r="B437" t="s">
        <v>29227</v>
      </c>
      <c r="C437" t="s">
        <v>57769</v>
      </c>
      <c r="D437" t="s">
        <v>57896</v>
      </c>
      <c r="E437" t="s">
        <v>57609</v>
      </c>
      <c r="F437" s="5" t="s">
        <v>69399</v>
      </c>
      <c r="G437" t="s">
        <v>59183</v>
      </c>
      <c r="H437">
        <v>435</v>
      </c>
    </row>
    <row r="438" spans="1:8" x14ac:dyDescent="0.2">
      <c r="A438" s="2" t="s">
        <v>6367</v>
      </c>
      <c r="B438" t="s">
        <v>29228</v>
      </c>
      <c r="C438" t="s">
        <v>57769</v>
      </c>
      <c r="D438" t="s">
        <v>57896</v>
      </c>
      <c r="E438" t="s">
        <v>57908</v>
      </c>
      <c r="F438" s="5" t="s">
        <v>69399</v>
      </c>
      <c r="G438" t="s">
        <v>59184</v>
      </c>
      <c r="H438">
        <v>436</v>
      </c>
    </row>
    <row r="439" spans="1:8" x14ac:dyDescent="0.2">
      <c r="A439" s="2" t="s">
        <v>24485</v>
      </c>
      <c r="B439" t="s">
        <v>29229</v>
      </c>
      <c r="C439" t="s">
        <v>57769</v>
      </c>
      <c r="D439" t="s">
        <v>57896</v>
      </c>
      <c r="E439" t="s">
        <v>57687</v>
      </c>
      <c r="F439" s="5" t="s">
        <v>69399</v>
      </c>
      <c r="G439" t="s">
        <v>59185</v>
      </c>
      <c r="H439">
        <v>437</v>
      </c>
    </row>
    <row r="440" spans="1:8" x14ac:dyDescent="0.2">
      <c r="A440" s="2" t="s">
        <v>2785</v>
      </c>
      <c r="B440" t="s">
        <v>29230</v>
      </c>
      <c r="C440" t="s">
        <v>57769</v>
      </c>
      <c r="D440" t="s">
        <v>57896</v>
      </c>
      <c r="E440" t="s">
        <v>57875</v>
      </c>
      <c r="F440" s="5" t="s">
        <v>69399</v>
      </c>
      <c r="G440" t="s">
        <v>59186</v>
      </c>
      <c r="H440">
        <v>438</v>
      </c>
    </row>
    <row r="441" spans="1:8" x14ac:dyDescent="0.2">
      <c r="A441" s="2" t="s">
        <v>5897</v>
      </c>
      <c r="B441" t="s">
        <v>29231</v>
      </c>
      <c r="C441" t="s">
        <v>57769</v>
      </c>
      <c r="D441" t="s">
        <v>57896</v>
      </c>
      <c r="E441" t="s">
        <v>57692</v>
      </c>
      <c r="F441" s="2" t="s">
        <v>2</v>
      </c>
      <c r="G441" t="s">
        <v>59187</v>
      </c>
      <c r="H441">
        <v>439</v>
      </c>
    </row>
    <row r="442" spans="1:8" x14ac:dyDescent="0.2">
      <c r="A442" s="2" t="s">
        <v>16656</v>
      </c>
      <c r="B442" t="s">
        <v>29232</v>
      </c>
      <c r="C442" t="s">
        <v>57769</v>
      </c>
      <c r="D442" t="s">
        <v>57896</v>
      </c>
      <c r="E442" t="s">
        <v>57909</v>
      </c>
      <c r="F442" s="5" t="s">
        <v>69399</v>
      </c>
      <c r="G442" t="s">
        <v>59188</v>
      </c>
      <c r="H442">
        <v>440</v>
      </c>
    </row>
    <row r="443" spans="1:8" x14ac:dyDescent="0.2">
      <c r="A443" s="2" t="s">
        <v>20083</v>
      </c>
      <c r="B443" t="s">
        <v>29233</v>
      </c>
      <c r="C443" t="s">
        <v>57769</v>
      </c>
      <c r="D443" t="s">
        <v>57896</v>
      </c>
      <c r="E443" t="s">
        <v>57614</v>
      </c>
      <c r="F443" s="2" t="s">
        <v>2</v>
      </c>
      <c r="G443" t="s">
        <v>59189</v>
      </c>
      <c r="H443">
        <v>441</v>
      </c>
    </row>
    <row r="444" spans="1:8" x14ac:dyDescent="0.2">
      <c r="A444" s="2" t="s">
        <v>6381</v>
      </c>
      <c r="B444" t="s">
        <v>29234</v>
      </c>
      <c r="C444" t="s">
        <v>57769</v>
      </c>
      <c r="D444" t="s">
        <v>57896</v>
      </c>
      <c r="E444" t="s">
        <v>57910</v>
      </c>
      <c r="F444" s="2" t="s">
        <v>2</v>
      </c>
      <c r="G444" t="s">
        <v>59190</v>
      </c>
      <c r="H444">
        <v>442</v>
      </c>
    </row>
    <row r="445" spans="1:8" x14ac:dyDescent="0.2">
      <c r="A445" s="2" t="s">
        <v>468</v>
      </c>
      <c r="B445" t="s">
        <v>29235</v>
      </c>
      <c r="C445" t="s">
        <v>57769</v>
      </c>
      <c r="D445" t="s">
        <v>57896</v>
      </c>
      <c r="E445" t="s">
        <v>57911</v>
      </c>
      <c r="F445" s="5" t="s">
        <v>69400</v>
      </c>
      <c r="G445" t="s">
        <v>59191</v>
      </c>
      <c r="H445">
        <v>443</v>
      </c>
    </row>
    <row r="446" spans="1:8" x14ac:dyDescent="0.2">
      <c r="A446" s="2" t="s">
        <v>2774</v>
      </c>
      <c r="B446" t="s">
        <v>29236</v>
      </c>
      <c r="C446" t="s">
        <v>57769</v>
      </c>
      <c r="D446" t="s">
        <v>57896</v>
      </c>
      <c r="E446" t="s">
        <v>57877</v>
      </c>
      <c r="F446" s="5" t="s">
        <v>69399</v>
      </c>
      <c r="G446" t="s">
        <v>59192</v>
      </c>
      <c r="H446">
        <v>444</v>
      </c>
    </row>
    <row r="447" spans="1:8" x14ac:dyDescent="0.2">
      <c r="A447" s="2" t="s">
        <v>21157</v>
      </c>
      <c r="B447" t="s">
        <v>29237</v>
      </c>
      <c r="C447" t="s">
        <v>57769</v>
      </c>
      <c r="D447" t="s">
        <v>57896</v>
      </c>
      <c r="E447" t="s">
        <v>57912</v>
      </c>
      <c r="F447" s="2" t="s">
        <v>2</v>
      </c>
      <c r="G447" t="s">
        <v>59193</v>
      </c>
      <c r="H447">
        <v>445</v>
      </c>
    </row>
    <row r="448" spans="1:8" x14ac:dyDescent="0.2">
      <c r="A448" s="2" t="s">
        <v>14625</v>
      </c>
      <c r="B448" t="s">
        <v>29238</v>
      </c>
      <c r="C448" t="s">
        <v>57769</v>
      </c>
      <c r="D448" t="s">
        <v>57625</v>
      </c>
      <c r="E448" t="s">
        <v>57607</v>
      </c>
      <c r="F448" s="5" t="s">
        <v>69399</v>
      </c>
      <c r="G448" t="s">
        <v>59194</v>
      </c>
      <c r="H448">
        <v>446</v>
      </c>
    </row>
    <row r="449" spans="1:8" x14ac:dyDescent="0.2">
      <c r="A449" s="2" t="s">
        <v>25409</v>
      </c>
      <c r="B449" t="s">
        <v>29239</v>
      </c>
      <c r="C449" t="s">
        <v>57769</v>
      </c>
      <c r="D449" t="s">
        <v>57625</v>
      </c>
      <c r="E449" t="s">
        <v>57599</v>
      </c>
      <c r="F449" s="5" t="s">
        <v>69400</v>
      </c>
      <c r="G449" t="s">
        <v>59195</v>
      </c>
      <c r="H449">
        <v>447</v>
      </c>
    </row>
    <row r="450" spans="1:8" x14ac:dyDescent="0.2">
      <c r="A450" s="2" t="s">
        <v>22508</v>
      </c>
      <c r="B450" t="s">
        <v>29240</v>
      </c>
      <c r="C450" t="s">
        <v>57769</v>
      </c>
      <c r="D450" t="s">
        <v>57627</v>
      </c>
      <c r="E450" t="s">
        <v>57913</v>
      </c>
      <c r="F450" s="2" t="s">
        <v>2</v>
      </c>
      <c r="G450" t="s">
        <v>59196</v>
      </c>
      <c r="H450">
        <v>448</v>
      </c>
    </row>
    <row r="451" spans="1:8" x14ac:dyDescent="0.2">
      <c r="A451" s="2" t="s">
        <v>4873</v>
      </c>
      <c r="B451" t="s">
        <v>29241</v>
      </c>
      <c r="C451" t="s">
        <v>57769</v>
      </c>
      <c r="D451" t="s">
        <v>57627</v>
      </c>
      <c r="E451" t="s">
        <v>57731</v>
      </c>
      <c r="F451" s="5" t="s">
        <v>69399</v>
      </c>
      <c r="G451" t="s">
        <v>59197</v>
      </c>
      <c r="H451">
        <v>449</v>
      </c>
    </row>
    <row r="452" spans="1:8" x14ac:dyDescent="0.2">
      <c r="A452" s="2" t="s">
        <v>4021</v>
      </c>
      <c r="B452" t="s">
        <v>29242</v>
      </c>
      <c r="C452" t="s">
        <v>57769</v>
      </c>
      <c r="D452" t="s">
        <v>57627</v>
      </c>
      <c r="E452" t="s">
        <v>57914</v>
      </c>
      <c r="F452" s="2" t="s">
        <v>2</v>
      </c>
      <c r="G452" t="s">
        <v>59198</v>
      </c>
      <c r="H452">
        <v>450</v>
      </c>
    </row>
    <row r="453" spans="1:8" x14ac:dyDescent="0.2">
      <c r="A453" s="2" t="s">
        <v>22514</v>
      </c>
      <c r="B453" t="s">
        <v>29243</v>
      </c>
      <c r="C453" t="s">
        <v>57769</v>
      </c>
      <c r="D453" t="s">
        <v>57627</v>
      </c>
      <c r="E453" t="s">
        <v>57897</v>
      </c>
      <c r="F453" s="2" t="s">
        <v>2</v>
      </c>
      <c r="G453" t="s">
        <v>59199</v>
      </c>
      <c r="H453">
        <v>451</v>
      </c>
    </row>
    <row r="454" spans="1:8" x14ac:dyDescent="0.2">
      <c r="A454" s="2" t="s">
        <v>4070</v>
      </c>
      <c r="B454" t="s">
        <v>29244</v>
      </c>
      <c r="C454" t="s">
        <v>57769</v>
      </c>
      <c r="D454" t="s">
        <v>57627</v>
      </c>
      <c r="E454" t="s">
        <v>57802</v>
      </c>
      <c r="F454" s="5" t="s">
        <v>69399</v>
      </c>
      <c r="G454" t="s">
        <v>59200</v>
      </c>
      <c r="H454">
        <v>452</v>
      </c>
    </row>
    <row r="455" spans="1:8" x14ac:dyDescent="0.2">
      <c r="A455" s="2" t="s">
        <v>3440</v>
      </c>
      <c r="B455" t="s">
        <v>29245</v>
      </c>
      <c r="C455" t="s">
        <v>57769</v>
      </c>
      <c r="D455" t="s">
        <v>57627</v>
      </c>
      <c r="E455" t="s">
        <v>57853</v>
      </c>
      <c r="F455" s="5" t="s">
        <v>69399</v>
      </c>
      <c r="G455" t="s">
        <v>59201</v>
      </c>
      <c r="H455">
        <v>453</v>
      </c>
    </row>
    <row r="456" spans="1:8" x14ac:dyDescent="0.2">
      <c r="A456" s="2" t="s">
        <v>5888</v>
      </c>
      <c r="B456" t="s">
        <v>29246</v>
      </c>
      <c r="C456" t="s">
        <v>57769</v>
      </c>
      <c r="D456" t="s">
        <v>57627</v>
      </c>
      <c r="E456" t="s">
        <v>57915</v>
      </c>
      <c r="F456" s="2" t="s">
        <v>2</v>
      </c>
      <c r="G456" t="s">
        <v>59202</v>
      </c>
      <c r="H456">
        <v>454</v>
      </c>
    </row>
    <row r="457" spans="1:8" x14ac:dyDescent="0.2">
      <c r="A457" s="2" t="s">
        <v>3311</v>
      </c>
      <c r="B457" t="s">
        <v>29247</v>
      </c>
      <c r="C457" t="s">
        <v>57769</v>
      </c>
      <c r="D457" t="s">
        <v>57627</v>
      </c>
      <c r="E457" t="s">
        <v>57859</v>
      </c>
      <c r="F457" s="2" t="s">
        <v>2</v>
      </c>
      <c r="G457" t="s">
        <v>59203</v>
      </c>
      <c r="H457">
        <v>455</v>
      </c>
    </row>
    <row r="458" spans="1:8" x14ac:dyDescent="0.2">
      <c r="A458" s="2" t="s">
        <v>4416</v>
      </c>
      <c r="B458" t="s">
        <v>29248</v>
      </c>
      <c r="C458" t="s">
        <v>57769</v>
      </c>
      <c r="D458" t="s">
        <v>57627</v>
      </c>
      <c r="E458" t="s">
        <v>57916</v>
      </c>
      <c r="F458" s="2" t="s">
        <v>2</v>
      </c>
      <c r="G458" t="s">
        <v>59204</v>
      </c>
      <c r="H458">
        <v>456</v>
      </c>
    </row>
    <row r="459" spans="1:8" x14ac:dyDescent="0.2">
      <c r="A459" s="2" t="s">
        <v>18938</v>
      </c>
      <c r="B459" t="s">
        <v>29249</v>
      </c>
      <c r="C459" t="s">
        <v>57769</v>
      </c>
      <c r="D459" t="s">
        <v>57627</v>
      </c>
      <c r="E459" t="s">
        <v>57917</v>
      </c>
      <c r="F459" s="5" t="s">
        <v>69399</v>
      </c>
      <c r="G459" t="s">
        <v>59205</v>
      </c>
      <c r="H459">
        <v>457</v>
      </c>
    </row>
    <row r="460" spans="1:8" x14ac:dyDescent="0.2">
      <c r="A460" s="2" t="s">
        <v>4026</v>
      </c>
      <c r="B460" t="s">
        <v>29250</v>
      </c>
      <c r="C460" t="s">
        <v>57769</v>
      </c>
      <c r="D460" t="s">
        <v>57627</v>
      </c>
      <c r="E460" t="s">
        <v>57638</v>
      </c>
      <c r="F460" s="5" t="s">
        <v>69399</v>
      </c>
      <c r="G460" t="s">
        <v>59206</v>
      </c>
      <c r="H460">
        <v>458</v>
      </c>
    </row>
    <row r="461" spans="1:8" x14ac:dyDescent="0.2">
      <c r="A461" s="2" t="s">
        <v>4414</v>
      </c>
      <c r="B461" t="s">
        <v>29251</v>
      </c>
      <c r="C461" t="s">
        <v>57769</v>
      </c>
      <c r="D461" t="s">
        <v>57627</v>
      </c>
      <c r="E461" t="s">
        <v>57918</v>
      </c>
      <c r="F461" s="5" t="s">
        <v>69399</v>
      </c>
      <c r="G461" t="s">
        <v>59207</v>
      </c>
      <c r="H461">
        <v>459</v>
      </c>
    </row>
    <row r="462" spans="1:8" x14ac:dyDescent="0.2">
      <c r="A462" s="2" t="s">
        <v>24119</v>
      </c>
      <c r="B462" t="s">
        <v>29252</v>
      </c>
      <c r="C462" t="s">
        <v>57769</v>
      </c>
      <c r="D462" t="s">
        <v>57627</v>
      </c>
      <c r="E462" t="s">
        <v>57808</v>
      </c>
      <c r="F462" s="5" t="s">
        <v>69399</v>
      </c>
      <c r="G462" t="s">
        <v>59208</v>
      </c>
      <c r="H462">
        <v>460</v>
      </c>
    </row>
    <row r="463" spans="1:8" x14ac:dyDescent="0.2">
      <c r="A463" s="2" t="s">
        <v>19157</v>
      </c>
      <c r="B463" t="s">
        <v>29253</v>
      </c>
      <c r="C463" t="s">
        <v>57769</v>
      </c>
      <c r="D463" t="s">
        <v>57627</v>
      </c>
      <c r="E463" t="s">
        <v>57639</v>
      </c>
      <c r="F463" s="2" t="s">
        <v>2</v>
      </c>
      <c r="G463" t="s">
        <v>59209</v>
      </c>
      <c r="H463">
        <v>461</v>
      </c>
    </row>
    <row r="464" spans="1:8" x14ac:dyDescent="0.2">
      <c r="A464" s="2" t="s">
        <v>6429</v>
      </c>
      <c r="B464" t="s">
        <v>29254</v>
      </c>
      <c r="C464" t="s">
        <v>57769</v>
      </c>
      <c r="D464" t="s">
        <v>57627</v>
      </c>
      <c r="E464" t="s">
        <v>57640</v>
      </c>
      <c r="F464" s="2" t="s">
        <v>2</v>
      </c>
      <c r="G464" t="s">
        <v>59210</v>
      </c>
      <c r="H464">
        <v>462</v>
      </c>
    </row>
    <row r="465" spans="1:8" x14ac:dyDescent="0.2">
      <c r="A465" s="2" t="s">
        <v>3012</v>
      </c>
      <c r="B465" t="s">
        <v>29255</v>
      </c>
      <c r="C465" t="s">
        <v>57769</v>
      </c>
      <c r="D465" t="s">
        <v>57627</v>
      </c>
      <c r="E465" t="s">
        <v>57919</v>
      </c>
      <c r="F465" s="5" t="s">
        <v>69400</v>
      </c>
      <c r="G465" t="s">
        <v>59211</v>
      </c>
      <c r="H465">
        <v>463</v>
      </c>
    </row>
    <row r="466" spans="1:8" x14ac:dyDescent="0.2">
      <c r="A466" s="2" t="s">
        <v>4395</v>
      </c>
      <c r="B466" t="s">
        <v>29256</v>
      </c>
      <c r="C466" t="s">
        <v>57769</v>
      </c>
      <c r="D466" t="s">
        <v>57627</v>
      </c>
      <c r="E466" t="s">
        <v>57920</v>
      </c>
      <c r="F466" s="5" t="s">
        <v>69400</v>
      </c>
      <c r="G466" t="s">
        <v>59212</v>
      </c>
      <c r="H466">
        <v>464</v>
      </c>
    </row>
    <row r="467" spans="1:8" x14ac:dyDescent="0.2">
      <c r="A467" s="2" t="s">
        <v>3023</v>
      </c>
      <c r="B467" t="s">
        <v>29257</v>
      </c>
      <c r="C467" t="s">
        <v>57769</v>
      </c>
      <c r="D467" t="s">
        <v>57627</v>
      </c>
      <c r="E467" t="s">
        <v>57862</v>
      </c>
      <c r="F467" s="5" t="s">
        <v>69399</v>
      </c>
      <c r="G467" t="s">
        <v>59213</v>
      </c>
      <c r="H467">
        <v>465</v>
      </c>
    </row>
    <row r="468" spans="1:8" x14ac:dyDescent="0.2">
      <c r="A468" s="2" t="s">
        <v>23094</v>
      </c>
      <c r="B468" t="s">
        <v>29258</v>
      </c>
      <c r="C468" t="s">
        <v>57769</v>
      </c>
      <c r="D468" t="s">
        <v>57627</v>
      </c>
      <c r="E468" t="s">
        <v>57679</v>
      </c>
      <c r="F468" s="5" t="s">
        <v>69399</v>
      </c>
      <c r="G468" t="s">
        <v>59214</v>
      </c>
      <c r="H468">
        <v>466</v>
      </c>
    </row>
    <row r="469" spans="1:8" x14ac:dyDescent="0.2">
      <c r="A469" s="2" t="s">
        <v>22908</v>
      </c>
      <c r="B469" t="s">
        <v>29259</v>
      </c>
      <c r="C469" t="s">
        <v>57769</v>
      </c>
      <c r="D469" t="s">
        <v>57627</v>
      </c>
      <c r="E469" t="s">
        <v>57641</v>
      </c>
      <c r="F469" s="5" t="s">
        <v>69399</v>
      </c>
      <c r="G469" t="s">
        <v>59215</v>
      </c>
      <c r="H469">
        <v>467</v>
      </c>
    </row>
    <row r="470" spans="1:8" x14ac:dyDescent="0.2">
      <c r="A470" s="2" t="s">
        <v>25357</v>
      </c>
      <c r="B470" t="s">
        <v>29260</v>
      </c>
      <c r="C470" t="s">
        <v>57769</v>
      </c>
      <c r="D470" t="s">
        <v>57627</v>
      </c>
      <c r="E470" t="s">
        <v>57682</v>
      </c>
      <c r="F470" s="5" t="s">
        <v>69399</v>
      </c>
      <c r="G470" t="s">
        <v>59216</v>
      </c>
      <c r="H470">
        <v>468</v>
      </c>
    </row>
    <row r="471" spans="1:8" x14ac:dyDescent="0.2">
      <c r="A471" s="2" t="s">
        <v>23099</v>
      </c>
      <c r="B471" t="s">
        <v>29261</v>
      </c>
      <c r="C471" t="s">
        <v>57769</v>
      </c>
      <c r="D471" t="s">
        <v>57627</v>
      </c>
      <c r="E471" t="s">
        <v>57921</v>
      </c>
      <c r="F471" s="5" t="s">
        <v>69399</v>
      </c>
      <c r="G471" t="s">
        <v>59217</v>
      </c>
      <c r="H471">
        <v>469</v>
      </c>
    </row>
    <row r="472" spans="1:8" x14ac:dyDescent="0.2">
      <c r="A472" s="2" t="s">
        <v>247</v>
      </c>
      <c r="B472" t="s">
        <v>29262</v>
      </c>
      <c r="C472" t="s">
        <v>57769</v>
      </c>
      <c r="D472" t="s">
        <v>57627</v>
      </c>
      <c r="E472" t="s">
        <v>57864</v>
      </c>
      <c r="F472" s="5" t="s">
        <v>69399</v>
      </c>
      <c r="G472" t="s">
        <v>59218</v>
      </c>
      <c r="H472">
        <v>470</v>
      </c>
    </row>
    <row r="473" spans="1:8" x14ac:dyDescent="0.2">
      <c r="A473" s="2" t="s">
        <v>3985</v>
      </c>
      <c r="B473" t="s">
        <v>29263</v>
      </c>
      <c r="C473" t="s">
        <v>57769</v>
      </c>
      <c r="D473" t="s">
        <v>57627</v>
      </c>
      <c r="E473" t="s">
        <v>57922</v>
      </c>
      <c r="F473" s="5" t="s">
        <v>69400</v>
      </c>
      <c r="G473" t="s">
        <v>59219</v>
      </c>
      <c r="H473">
        <v>471</v>
      </c>
    </row>
    <row r="474" spans="1:8" x14ac:dyDescent="0.2">
      <c r="A474" s="2" t="s">
        <v>22524</v>
      </c>
      <c r="B474" t="s">
        <v>29264</v>
      </c>
      <c r="C474" t="s">
        <v>57769</v>
      </c>
      <c r="D474" t="s">
        <v>57627</v>
      </c>
      <c r="E474" t="s">
        <v>57923</v>
      </c>
      <c r="F474" s="5" t="s">
        <v>69399</v>
      </c>
      <c r="G474" t="s">
        <v>59220</v>
      </c>
      <c r="H474">
        <v>472</v>
      </c>
    </row>
    <row r="475" spans="1:8" x14ac:dyDescent="0.2">
      <c r="A475" s="2" t="s">
        <v>469</v>
      </c>
      <c r="B475" t="s">
        <v>29265</v>
      </c>
      <c r="C475" t="s">
        <v>57769</v>
      </c>
      <c r="D475" t="s">
        <v>57627</v>
      </c>
      <c r="E475" t="s">
        <v>57904</v>
      </c>
      <c r="F475" s="2" t="s">
        <v>2</v>
      </c>
      <c r="G475" t="s">
        <v>59221</v>
      </c>
      <c r="H475">
        <v>473</v>
      </c>
    </row>
    <row r="476" spans="1:8" x14ac:dyDescent="0.2">
      <c r="A476" s="2" t="s">
        <v>22521</v>
      </c>
      <c r="B476" t="s">
        <v>29266</v>
      </c>
      <c r="C476" t="s">
        <v>57769</v>
      </c>
      <c r="D476" t="s">
        <v>57627</v>
      </c>
      <c r="E476" t="s">
        <v>57924</v>
      </c>
      <c r="F476" s="2" t="s">
        <v>2</v>
      </c>
      <c r="G476" t="s">
        <v>59222</v>
      </c>
      <c r="H476">
        <v>474</v>
      </c>
    </row>
    <row r="477" spans="1:8" x14ac:dyDescent="0.2">
      <c r="A477" s="2" t="s">
        <v>5478</v>
      </c>
      <c r="B477" t="s">
        <v>29267</v>
      </c>
      <c r="C477" t="s">
        <v>57769</v>
      </c>
      <c r="D477" t="s">
        <v>57627</v>
      </c>
      <c r="E477" t="s">
        <v>57925</v>
      </c>
      <c r="F477" s="5" t="s">
        <v>69399</v>
      </c>
      <c r="G477" t="s">
        <v>59223</v>
      </c>
      <c r="H477">
        <v>475</v>
      </c>
    </row>
    <row r="478" spans="1:8" x14ac:dyDescent="0.2">
      <c r="A478" s="2" t="s">
        <v>3364</v>
      </c>
      <c r="B478" t="s">
        <v>29268</v>
      </c>
      <c r="C478" t="s">
        <v>57769</v>
      </c>
      <c r="D478" t="s">
        <v>57627</v>
      </c>
      <c r="E478" t="s">
        <v>57592</v>
      </c>
      <c r="F478" s="5" t="s">
        <v>69400</v>
      </c>
      <c r="G478" t="s">
        <v>59224</v>
      </c>
      <c r="H478">
        <v>476</v>
      </c>
    </row>
    <row r="479" spans="1:8" x14ac:dyDescent="0.2">
      <c r="A479" s="2" t="s">
        <v>3101</v>
      </c>
      <c r="B479" t="s">
        <v>29269</v>
      </c>
      <c r="C479" t="s">
        <v>57769</v>
      </c>
      <c r="D479" t="s">
        <v>57627</v>
      </c>
      <c r="E479" t="s">
        <v>57714</v>
      </c>
      <c r="F479" s="5" t="s">
        <v>69399</v>
      </c>
      <c r="G479" t="s">
        <v>59225</v>
      </c>
      <c r="H479">
        <v>477</v>
      </c>
    </row>
    <row r="480" spans="1:8" x14ac:dyDescent="0.2">
      <c r="A480" s="2" t="s">
        <v>25619</v>
      </c>
      <c r="B480" t="s">
        <v>29270</v>
      </c>
      <c r="C480" t="s">
        <v>57769</v>
      </c>
      <c r="D480" t="s">
        <v>57627</v>
      </c>
      <c r="E480" t="s">
        <v>57594</v>
      </c>
      <c r="F480" s="5" t="s">
        <v>69399</v>
      </c>
      <c r="G480" t="s">
        <v>59226</v>
      </c>
      <c r="H480">
        <v>478</v>
      </c>
    </row>
    <row r="481" spans="1:8" x14ac:dyDescent="0.2">
      <c r="A481" s="2" t="s">
        <v>25840</v>
      </c>
      <c r="B481" t="s">
        <v>29271</v>
      </c>
      <c r="C481" t="s">
        <v>57769</v>
      </c>
      <c r="D481" t="s">
        <v>57627</v>
      </c>
      <c r="E481" t="s">
        <v>57606</v>
      </c>
      <c r="F481" s="5" t="s">
        <v>69399</v>
      </c>
      <c r="G481" t="s">
        <v>59227</v>
      </c>
      <c r="H481">
        <v>479</v>
      </c>
    </row>
    <row r="482" spans="1:8" x14ac:dyDescent="0.2">
      <c r="A482" s="2" t="s">
        <v>18238</v>
      </c>
      <c r="B482" t="s">
        <v>29272</v>
      </c>
      <c r="C482" t="s">
        <v>57769</v>
      </c>
      <c r="D482" t="s">
        <v>57627</v>
      </c>
      <c r="E482" t="s">
        <v>57926</v>
      </c>
      <c r="F482" s="5" t="s">
        <v>69400</v>
      </c>
      <c r="G482" t="s">
        <v>59228</v>
      </c>
      <c r="H482">
        <v>480</v>
      </c>
    </row>
    <row r="483" spans="1:8" x14ac:dyDescent="0.2">
      <c r="A483" s="2" t="s">
        <v>22892</v>
      </c>
      <c r="B483" t="s">
        <v>29273</v>
      </c>
      <c r="C483" t="s">
        <v>57769</v>
      </c>
      <c r="D483" t="s">
        <v>57627</v>
      </c>
      <c r="E483" t="s">
        <v>57927</v>
      </c>
      <c r="F483" s="5" t="s">
        <v>69400</v>
      </c>
      <c r="G483" t="s">
        <v>59229</v>
      </c>
      <c r="H483">
        <v>481</v>
      </c>
    </row>
    <row r="484" spans="1:8" x14ac:dyDescent="0.2">
      <c r="A484" s="2" t="s">
        <v>18232</v>
      </c>
      <c r="B484" t="s">
        <v>29274</v>
      </c>
      <c r="C484" t="s">
        <v>57769</v>
      </c>
      <c r="D484" t="s">
        <v>57627</v>
      </c>
      <c r="E484" t="s">
        <v>57928</v>
      </c>
      <c r="F484" s="5" t="s">
        <v>69399</v>
      </c>
      <c r="G484" t="s">
        <v>59230</v>
      </c>
      <c r="H484">
        <v>482</v>
      </c>
    </row>
    <row r="485" spans="1:8" x14ac:dyDescent="0.2">
      <c r="A485" s="2" t="s">
        <v>6500</v>
      </c>
      <c r="B485" t="s">
        <v>29275</v>
      </c>
      <c r="C485" t="s">
        <v>57769</v>
      </c>
      <c r="D485" t="s">
        <v>57627</v>
      </c>
      <c r="E485" t="s">
        <v>57715</v>
      </c>
      <c r="F485" s="2" t="s">
        <v>2</v>
      </c>
      <c r="G485" t="s">
        <v>59231</v>
      </c>
      <c r="H485">
        <v>483</v>
      </c>
    </row>
    <row r="486" spans="1:8" x14ac:dyDescent="0.2">
      <c r="A486" s="2" t="s">
        <v>22903</v>
      </c>
      <c r="B486" t="s">
        <v>29276</v>
      </c>
      <c r="C486" t="s">
        <v>57769</v>
      </c>
      <c r="D486" t="s">
        <v>57627</v>
      </c>
      <c r="E486" t="s">
        <v>57929</v>
      </c>
      <c r="F486" s="5" t="s">
        <v>69399</v>
      </c>
      <c r="G486" t="s">
        <v>59232</v>
      </c>
      <c r="H486">
        <v>484</v>
      </c>
    </row>
    <row r="487" spans="1:8" x14ac:dyDescent="0.2">
      <c r="A487" s="2" t="s">
        <v>3757</v>
      </c>
      <c r="B487" t="s">
        <v>29277</v>
      </c>
      <c r="C487" t="s">
        <v>57769</v>
      </c>
      <c r="D487" t="s">
        <v>57627</v>
      </c>
      <c r="E487" t="s">
        <v>57778</v>
      </c>
      <c r="F487" s="5" t="s">
        <v>69399</v>
      </c>
      <c r="G487" t="s">
        <v>59233</v>
      </c>
      <c r="H487">
        <v>485</v>
      </c>
    </row>
    <row r="488" spans="1:8" x14ac:dyDescent="0.2">
      <c r="A488" s="2" t="s">
        <v>13711</v>
      </c>
      <c r="B488" t="s">
        <v>29278</v>
      </c>
      <c r="C488" t="s">
        <v>57769</v>
      </c>
      <c r="D488" t="s">
        <v>57627</v>
      </c>
      <c r="E488" t="s">
        <v>57930</v>
      </c>
      <c r="F488" s="5" t="s">
        <v>69399</v>
      </c>
      <c r="G488" t="s">
        <v>59234</v>
      </c>
      <c r="H488">
        <v>486</v>
      </c>
    </row>
    <row r="489" spans="1:8" x14ac:dyDescent="0.2">
      <c r="A489" s="2" t="s">
        <v>3818</v>
      </c>
      <c r="B489" t="s">
        <v>29279</v>
      </c>
      <c r="C489" t="s">
        <v>57769</v>
      </c>
      <c r="D489" t="s">
        <v>57627</v>
      </c>
      <c r="E489" t="s">
        <v>57685</v>
      </c>
      <c r="F489" s="5" t="s">
        <v>69400</v>
      </c>
      <c r="G489" t="s">
        <v>59235</v>
      </c>
      <c r="H489">
        <v>487</v>
      </c>
    </row>
    <row r="490" spans="1:8" x14ac:dyDescent="0.2">
      <c r="A490" s="2" t="s">
        <v>24453</v>
      </c>
      <c r="B490" t="s">
        <v>29280</v>
      </c>
      <c r="C490" t="s">
        <v>57769</v>
      </c>
      <c r="D490" t="s">
        <v>57627</v>
      </c>
      <c r="E490" t="s">
        <v>57874</v>
      </c>
      <c r="F490" s="2" t="s">
        <v>2</v>
      </c>
      <c r="G490" t="s">
        <v>59236</v>
      </c>
      <c r="H490">
        <v>488</v>
      </c>
    </row>
    <row r="491" spans="1:8" x14ac:dyDescent="0.2">
      <c r="A491" s="2" t="s">
        <v>12480</v>
      </c>
      <c r="B491" t="s">
        <v>29281</v>
      </c>
      <c r="C491" t="s">
        <v>57769</v>
      </c>
      <c r="D491" t="s">
        <v>57627</v>
      </c>
      <c r="E491" t="s">
        <v>57931</v>
      </c>
      <c r="F491" s="5" t="s">
        <v>69399</v>
      </c>
      <c r="G491" t="s">
        <v>59237</v>
      </c>
      <c r="H491">
        <v>489</v>
      </c>
    </row>
    <row r="492" spans="1:8" x14ac:dyDescent="0.2">
      <c r="A492" s="2" t="s">
        <v>4794</v>
      </c>
      <c r="B492" t="s">
        <v>29282</v>
      </c>
      <c r="C492" t="s">
        <v>57769</v>
      </c>
      <c r="D492" t="s">
        <v>57627</v>
      </c>
      <c r="E492" t="s">
        <v>57932</v>
      </c>
      <c r="F492" s="5" t="s">
        <v>69399</v>
      </c>
      <c r="G492" t="s">
        <v>59238</v>
      </c>
      <c r="H492">
        <v>490</v>
      </c>
    </row>
    <row r="493" spans="1:8" x14ac:dyDescent="0.2">
      <c r="A493" s="2" t="s">
        <v>22913</v>
      </c>
      <c r="B493" t="s">
        <v>29283</v>
      </c>
      <c r="C493" t="s">
        <v>57769</v>
      </c>
      <c r="D493" t="s">
        <v>57627</v>
      </c>
      <c r="E493" t="s">
        <v>57688</v>
      </c>
      <c r="F493" s="5" t="s">
        <v>69399</v>
      </c>
      <c r="G493" t="s">
        <v>59239</v>
      </c>
      <c r="H493">
        <v>491</v>
      </c>
    </row>
    <row r="494" spans="1:8" x14ac:dyDescent="0.2">
      <c r="A494" s="2" t="s">
        <v>22527</v>
      </c>
      <c r="B494" t="s">
        <v>29284</v>
      </c>
      <c r="C494" t="s">
        <v>57769</v>
      </c>
      <c r="D494" t="s">
        <v>57627</v>
      </c>
      <c r="E494" t="s">
        <v>57646</v>
      </c>
      <c r="F494" s="2" t="s">
        <v>2</v>
      </c>
      <c r="G494" t="s">
        <v>59240</v>
      </c>
      <c r="H494">
        <v>492</v>
      </c>
    </row>
    <row r="495" spans="1:8" x14ac:dyDescent="0.2">
      <c r="A495" s="2" t="s">
        <v>3011</v>
      </c>
      <c r="B495" t="s">
        <v>29285</v>
      </c>
      <c r="C495" t="s">
        <v>57769</v>
      </c>
      <c r="D495" t="s">
        <v>57627</v>
      </c>
      <c r="E495" t="s">
        <v>57718</v>
      </c>
      <c r="F495" s="5" t="s">
        <v>69399</v>
      </c>
      <c r="G495" t="s">
        <v>59241</v>
      </c>
      <c r="H495">
        <v>493</v>
      </c>
    </row>
    <row r="496" spans="1:8" x14ac:dyDescent="0.2">
      <c r="A496" s="2" t="s">
        <v>23177</v>
      </c>
      <c r="B496" t="s">
        <v>29286</v>
      </c>
      <c r="C496" t="s">
        <v>57769</v>
      </c>
      <c r="D496" t="s">
        <v>57627</v>
      </c>
      <c r="E496" t="s">
        <v>57746</v>
      </c>
      <c r="F496" s="5" t="s">
        <v>69400</v>
      </c>
      <c r="G496" t="s">
        <v>59242</v>
      </c>
      <c r="H496">
        <v>494</v>
      </c>
    </row>
    <row r="497" spans="1:8" x14ac:dyDescent="0.2">
      <c r="A497" s="2" t="s">
        <v>26749</v>
      </c>
      <c r="B497" t="s">
        <v>29287</v>
      </c>
      <c r="C497" t="s">
        <v>57769</v>
      </c>
      <c r="D497" t="s">
        <v>57627</v>
      </c>
      <c r="E497" t="s">
        <v>57692</v>
      </c>
      <c r="F497" s="5" t="s">
        <v>69400</v>
      </c>
      <c r="G497" t="s">
        <v>59243</v>
      </c>
      <c r="H497">
        <v>495</v>
      </c>
    </row>
    <row r="498" spans="1:8" x14ac:dyDescent="0.2">
      <c r="A498" s="2" t="s">
        <v>4425</v>
      </c>
      <c r="B498" t="s">
        <v>29288</v>
      </c>
      <c r="C498" t="s">
        <v>57769</v>
      </c>
      <c r="D498" t="s">
        <v>57627</v>
      </c>
      <c r="E498" t="s">
        <v>57911</v>
      </c>
      <c r="F498" s="5" t="s">
        <v>69400</v>
      </c>
      <c r="G498" t="s">
        <v>59244</v>
      </c>
      <c r="H498">
        <v>496</v>
      </c>
    </row>
    <row r="499" spans="1:8" x14ac:dyDescent="0.2">
      <c r="A499" s="2" t="s">
        <v>24260</v>
      </c>
      <c r="B499" t="s">
        <v>29289</v>
      </c>
      <c r="C499" t="s">
        <v>57769</v>
      </c>
      <c r="D499" t="s">
        <v>57627</v>
      </c>
      <c r="E499" t="s">
        <v>57616</v>
      </c>
      <c r="F499" s="5" t="s">
        <v>69400</v>
      </c>
      <c r="G499" t="s">
        <v>59245</v>
      </c>
      <c r="H499">
        <v>497</v>
      </c>
    </row>
    <row r="500" spans="1:8" x14ac:dyDescent="0.2">
      <c r="A500" s="2" t="s">
        <v>18254</v>
      </c>
      <c r="B500" t="s">
        <v>29290</v>
      </c>
      <c r="C500" t="s">
        <v>57769</v>
      </c>
      <c r="D500" t="s">
        <v>57627</v>
      </c>
      <c r="E500" t="s">
        <v>57693</v>
      </c>
      <c r="F500" s="5" t="s">
        <v>69399</v>
      </c>
      <c r="G500" t="s">
        <v>59246</v>
      </c>
      <c r="H500">
        <v>498</v>
      </c>
    </row>
    <row r="501" spans="1:8" x14ac:dyDescent="0.2">
      <c r="A501" s="2" t="s">
        <v>23483</v>
      </c>
      <c r="B501" t="s">
        <v>29291</v>
      </c>
      <c r="C501" t="s">
        <v>57769</v>
      </c>
      <c r="D501" t="s">
        <v>57627</v>
      </c>
      <c r="E501" t="s">
        <v>57694</v>
      </c>
      <c r="F501" s="5" t="s">
        <v>69399</v>
      </c>
      <c r="G501" t="s">
        <v>59247</v>
      </c>
      <c r="H501">
        <v>499</v>
      </c>
    </row>
    <row r="502" spans="1:8" x14ac:dyDescent="0.2">
      <c r="A502" s="2" t="s">
        <v>19059</v>
      </c>
      <c r="B502" t="s">
        <v>29292</v>
      </c>
      <c r="C502" t="s">
        <v>57769</v>
      </c>
      <c r="D502" t="s">
        <v>57627</v>
      </c>
      <c r="E502" t="s">
        <v>57933</v>
      </c>
      <c r="F502" s="5" t="s">
        <v>69399</v>
      </c>
      <c r="G502" t="s">
        <v>59248</v>
      </c>
      <c r="H502">
        <v>500</v>
      </c>
    </row>
    <row r="503" spans="1:8" x14ac:dyDescent="0.2">
      <c r="A503" s="2" t="s">
        <v>17248</v>
      </c>
      <c r="B503" t="s">
        <v>29293</v>
      </c>
      <c r="C503" t="s">
        <v>57769</v>
      </c>
      <c r="D503" t="s">
        <v>57627</v>
      </c>
      <c r="E503" t="s">
        <v>57618</v>
      </c>
      <c r="F503" s="5" t="s">
        <v>69399</v>
      </c>
      <c r="G503" t="s">
        <v>59249</v>
      </c>
      <c r="H503">
        <v>501</v>
      </c>
    </row>
    <row r="504" spans="1:8" x14ac:dyDescent="0.2">
      <c r="A504" s="2" t="s">
        <v>505</v>
      </c>
      <c r="B504" t="s">
        <v>29294</v>
      </c>
      <c r="C504" t="s">
        <v>57769</v>
      </c>
      <c r="D504" t="s">
        <v>57627</v>
      </c>
      <c r="E504" t="s">
        <v>57934</v>
      </c>
      <c r="F504" s="5" t="s">
        <v>69400</v>
      </c>
      <c r="G504" t="s">
        <v>59250</v>
      </c>
      <c r="H504">
        <v>502</v>
      </c>
    </row>
    <row r="505" spans="1:8" x14ac:dyDescent="0.2">
      <c r="A505" s="2" t="s">
        <v>16760</v>
      </c>
      <c r="B505" t="s">
        <v>29295</v>
      </c>
      <c r="C505" t="s">
        <v>57769</v>
      </c>
      <c r="D505" t="s">
        <v>57627</v>
      </c>
      <c r="E505" t="s">
        <v>57935</v>
      </c>
      <c r="F505" s="5" t="s">
        <v>69399</v>
      </c>
      <c r="G505" t="s">
        <v>59251</v>
      </c>
      <c r="H505">
        <v>503</v>
      </c>
    </row>
    <row r="506" spans="1:8" x14ac:dyDescent="0.2">
      <c r="A506" s="2" t="s">
        <v>598</v>
      </c>
      <c r="B506" t="s">
        <v>29296</v>
      </c>
      <c r="C506" t="s">
        <v>57769</v>
      </c>
      <c r="D506" t="s">
        <v>57627</v>
      </c>
      <c r="E506" t="s">
        <v>57936</v>
      </c>
      <c r="F506" s="5" t="s">
        <v>69399</v>
      </c>
      <c r="G506" t="s">
        <v>59252</v>
      </c>
      <c r="H506">
        <v>504</v>
      </c>
    </row>
    <row r="507" spans="1:8" x14ac:dyDescent="0.2">
      <c r="A507" s="2" t="s">
        <v>17008</v>
      </c>
      <c r="B507" t="s">
        <v>29297</v>
      </c>
      <c r="C507" t="s">
        <v>57769</v>
      </c>
      <c r="D507" t="s">
        <v>57627</v>
      </c>
      <c r="E507" t="s">
        <v>57937</v>
      </c>
      <c r="F507" s="5" t="s">
        <v>69399</v>
      </c>
      <c r="G507" t="s">
        <v>59253</v>
      </c>
      <c r="H507">
        <v>505</v>
      </c>
    </row>
    <row r="508" spans="1:8" x14ac:dyDescent="0.2">
      <c r="A508" s="2" t="s">
        <v>4039</v>
      </c>
      <c r="B508" t="s">
        <v>29298</v>
      </c>
      <c r="C508" t="s">
        <v>57769</v>
      </c>
      <c r="D508" t="s">
        <v>57627</v>
      </c>
      <c r="E508" t="s">
        <v>57938</v>
      </c>
      <c r="F508" s="5" t="s">
        <v>69400</v>
      </c>
      <c r="G508" t="s">
        <v>59254</v>
      </c>
      <c r="H508">
        <v>506</v>
      </c>
    </row>
    <row r="509" spans="1:8" x14ac:dyDescent="0.2">
      <c r="A509" s="2" t="s">
        <v>25236</v>
      </c>
      <c r="B509" t="s">
        <v>29299</v>
      </c>
      <c r="C509" t="s">
        <v>57769</v>
      </c>
      <c r="D509" t="s">
        <v>57627</v>
      </c>
      <c r="E509" t="s">
        <v>57939</v>
      </c>
      <c r="F509" s="5" t="s">
        <v>69399</v>
      </c>
      <c r="G509" t="s">
        <v>59255</v>
      </c>
      <c r="H509">
        <v>507</v>
      </c>
    </row>
    <row r="510" spans="1:8" x14ac:dyDescent="0.2">
      <c r="A510" s="2" t="s">
        <v>2944</v>
      </c>
      <c r="B510" t="s">
        <v>29300</v>
      </c>
      <c r="C510" t="s">
        <v>57769</v>
      </c>
      <c r="D510" t="s">
        <v>57627</v>
      </c>
      <c r="E510" t="s">
        <v>57696</v>
      </c>
      <c r="F510" s="5" t="s">
        <v>69399</v>
      </c>
      <c r="G510" t="s">
        <v>59256</v>
      </c>
      <c r="H510">
        <v>508</v>
      </c>
    </row>
    <row r="511" spans="1:8" x14ac:dyDescent="0.2">
      <c r="A511" s="2" t="s">
        <v>3078</v>
      </c>
      <c r="B511" t="s">
        <v>29301</v>
      </c>
      <c r="C511" t="s">
        <v>57769</v>
      </c>
      <c r="D511" t="s">
        <v>57627</v>
      </c>
      <c r="E511" t="s">
        <v>57750</v>
      </c>
      <c r="F511" s="5" t="s">
        <v>69400</v>
      </c>
      <c r="G511" t="s">
        <v>59257</v>
      </c>
      <c r="H511">
        <v>509</v>
      </c>
    </row>
    <row r="512" spans="1:8" x14ac:dyDescent="0.2">
      <c r="A512" s="2" t="s">
        <v>3909</v>
      </c>
      <c r="B512" t="s">
        <v>29302</v>
      </c>
      <c r="C512" t="s">
        <v>57769</v>
      </c>
      <c r="D512" t="s">
        <v>57627</v>
      </c>
      <c r="E512" t="s">
        <v>57647</v>
      </c>
      <c r="F512" s="5" t="s">
        <v>69400</v>
      </c>
      <c r="G512" t="s">
        <v>59258</v>
      </c>
      <c r="H512">
        <v>510</v>
      </c>
    </row>
    <row r="513" spans="1:8" x14ac:dyDescent="0.2">
      <c r="A513" s="2" t="s">
        <v>22902</v>
      </c>
      <c r="B513" t="s">
        <v>29303</v>
      </c>
      <c r="C513" t="s">
        <v>57769</v>
      </c>
      <c r="D513" t="s">
        <v>57627</v>
      </c>
      <c r="E513" t="s">
        <v>57728</v>
      </c>
      <c r="F513" s="5" t="s">
        <v>69399</v>
      </c>
      <c r="G513" t="s">
        <v>59259</v>
      </c>
      <c r="H513">
        <v>511</v>
      </c>
    </row>
    <row r="514" spans="1:8" x14ac:dyDescent="0.2">
      <c r="A514" s="2" t="s">
        <v>23487</v>
      </c>
      <c r="B514" t="s">
        <v>29304</v>
      </c>
      <c r="C514" t="s">
        <v>57769</v>
      </c>
      <c r="D514" t="s">
        <v>57627</v>
      </c>
      <c r="E514" t="s">
        <v>57753</v>
      </c>
      <c r="F514" s="5" t="s">
        <v>69399</v>
      </c>
      <c r="G514" t="s">
        <v>59260</v>
      </c>
      <c r="H514">
        <v>512</v>
      </c>
    </row>
    <row r="515" spans="1:8" x14ac:dyDescent="0.2">
      <c r="A515" s="2" t="s">
        <v>3361</v>
      </c>
      <c r="B515" t="s">
        <v>29305</v>
      </c>
      <c r="C515" t="s">
        <v>57769</v>
      </c>
      <c r="D515" t="s">
        <v>57627</v>
      </c>
      <c r="E515" t="s">
        <v>57697</v>
      </c>
      <c r="F515" s="5" t="s">
        <v>69399</v>
      </c>
      <c r="G515" t="s">
        <v>59261</v>
      </c>
      <c r="H515">
        <v>513</v>
      </c>
    </row>
    <row r="516" spans="1:8" x14ac:dyDescent="0.2">
      <c r="A516" s="2" t="s">
        <v>4828</v>
      </c>
      <c r="B516" t="s">
        <v>29306</v>
      </c>
      <c r="C516" t="s">
        <v>57769</v>
      </c>
      <c r="D516" t="s">
        <v>57627</v>
      </c>
      <c r="E516" t="s">
        <v>57840</v>
      </c>
      <c r="F516" s="5" t="s">
        <v>69400</v>
      </c>
      <c r="G516" t="s">
        <v>59262</v>
      </c>
      <c r="H516">
        <v>514</v>
      </c>
    </row>
    <row r="517" spans="1:8" x14ac:dyDescent="0.2">
      <c r="A517" s="2" t="s">
        <v>3768</v>
      </c>
      <c r="B517" t="s">
        <v>29307</v>
      </c>
      <c r="C517" t="s">
        <v>57769</v>
      </c>
      <c r="D517" t="s">
        <v>57627</v>
      </c>
      <c r="E517" t="s">
        <v>57940</v>
      </c>
      <c r="F517" s="5" t="s">
        <v>69399</v>
      </c>
      <c r="G517" t="s">
        <v>59263</v>
      </c>
      <c r="H517">
        <v>515</v>
      </c>
    </row>
    <row r="518" spans="1:8" x14ac:dyDescent="0.2">
      <c r="A518" s="2" t="s">
        <v>5934</v>
      </c>
      <c r="B518" t="s">
        <v>29308</v>
      </c>
      <c r="C518" t="s">
        <v>57769</v>
      </c>
      <c r="D518" t="s">
        <v>57627</v>
      </c>
      <c r="E518" t="s">
        <v>57883</v>
      </c>
      <c r="F518" s="5" t="s">
        <v>69399</v>
      </c>
      <c r="G518" t="s">
        <v>59264</v>
      </c>
      <c r="H518">
        <v>516</v>
      </c>
    </row>
    <row r="519" spans="1:8" x14ac:dyDescent="0.2">
      <c r="A519" s="2" t="s">
        <v>22933</v>
      </c>
      <c r="B519" t="s">
        <v>29309</v>
      </c>
      <c r="C519" t="s">
        <v>57769</v>
      </c>
      <c r="D519" t="s">
        <v>57627</v>
      </c>
      <c r="E519" t="s">
        <v>57649</v>
      </c>
      <c r="F519" s="5" t="s">
        <v>69400</v>
      </c>
      <c r="G519" t="s">
        <v>59265</v>
      </c>
      <c r="H519">
        <v>517</v>
      </c>
    </row>
    <row r="520" spans="1:8" x14ac:dyDescent="0.2">
      <c r="A520" s="2" t="s">
        <v>2771</v>
      </c>
      <c r="B520" t="s">
        <v>29310</v>
      </c>
      <c r="C520" t="s">
        <v>57769</v>
      </c>
      <c r="D520" t="s">
        <v>57627</v>
      </c>
      <c r="E520" t="s">
        <v>57941</v>
      </c>
      <c r="F520" s="5" t="s">
        <v>69400</v>
      </c>
      <c r="G520" t="s">
        <v>59266</v>
      </c>
      <c r="H520">
        <v>518</v>
      </c>
    </row>
    <row r="521" spans="1:8" x14ac:dyDescent="0.2">
      <c r="A521" s="2" t="s">
        <v>4916</v>
      </c>
      <c r="B521" t="s">
        <v>29311</v>
      </c>
      <c r="C521" t="s">
        <v>57769</v>
      </c>
      <c r="D521" t="s">
        <v>57627</v>
      </c>
      <c r="E521" t="s">
        <v>57942</v>
      </c>
      <c r="F521" s="5" t="s">
        <v>69399</v>
      </c>
      <c r="G521" t="s">
        <v>59267</v>
      </c>
      <c r="H521">
        <v>519</v>
      </c>
    </row>
    <row r="522" spans="1:8" x14ac:dyDescent="0.2">
      <c r="A522" s="2" t="s">
        <v>22941</v>
      </c>
      <c r="B522" t="s">
        <v>29312</v>
      </c>
      <c r="C522" t="s">
        <v>57769</v>
      </c>
      <c r="D522" t="s">
        <v>57627</v>
      </c>
      <c r="E522" t="s">
        <v>57943</v>
      </c>
      <c r="F522" s="5" t="s">
        <v>69400</v>
      </c>
      <c r="G522" t="s">
        <v>59268</v>
      </c>
      <c r="H522">
        <v>520</v>
      </c>
    </row>
    <row r="523" spans="1:8" x14ac:dyDescent="0.2">
      <c r="A523" s="2" t="s">
        <v>17595</v>
      </c>
      <c r="B523" t="s">
        <v>29313</v>
      </c>
      <c r="C523" t="s">
        <v>57769</v>
      </c>
      <c r="D523" t="s">
        <v>57627</v>
      </c>
      <c r="E523" t="s">
        <v>57762</v>
      </c>
      <c r="F523" s="5" t="s">
        <v>69400</v>
      </c>
      <c r="G523" t="s">
        <v>59269</v>
      </c>
      <c r="H523">
        <v>521</v>
      </c>
    </row>
    <row r="524" spans="1:8" x14ac:dyDescent="0.2">
      <c r="A524" s="2" t="s">
        <v>2898</v>
      </c>
      <c r="B524" t="s">
        <v>29314</v>
      </c>
      <c r="C524" t="s">
        <v>57769</v>
      </c>
      <c r="D524" t="s">
        <v>57627</v>
      </c>
      <c r="E524" t="s">
        <v>57789</v>
      </c>
      <c r="F524" s="5" t="s">
        <v>69400</v>
      </c>
      <c r="G524" t="s">
        <v>59270</v>
      </c>
      <c r="H524">
        <v>522</v>
      </c>
    </row>
    <row r="525" spans="1:8" x14ac:dyDescent="0.2">
      <c r="A525" s="2" t="s">
        <v>5476</v>
      </c>
      <c r="B525" t="s">
        <v>29315</v>
      </c>
      <c r="C525" t="s">
        <v>57769</v>
      </c>
      <c r="D525" t="s">
        <v>57627</v>
      </c>
      <c r="E525" t="s">
        <v>57886</v>
      </c>
      <c r="F525" s="5" t="s">
        <v>69399</v>
      </c>
      <c r="G525" t="s">
        <v>59271</v>
      </c>
      <c r="H525">
        <v>523</v>
      </c>
    </row>
    <row r="526" spans="1:8" x14ac:dyDescent="0.2">
      <c r="A526" s="2" t="s">
        <v>586</v>
      </c>
      <c r="B526" t="s">
        <v>29316</v>
      </c>
      <c r="C526" t="s">
        <v>57769</v>
      </c>
      <c r="D526" t="s">
        <v>57627</v>
      </c>
      <c r="E526" t="s">
        <v>57660</v>
      </c>
      <c r="F526" s="5" t="s">
        <v>69399</v>
      </c>
      <c r="G526" t="s">
        <v>59272</v>
      </c>
      <c r="H526">
        <v>524</v>
      </c>
    </row>
    <row r="527" spans="1:8" x14ac:dyDescent="0.2">
      <c r="A527" s="2" t="s">
        <v>27420</v>
      </c>
      <c r="B527" t="s">
        <v>29317</v>
      </c>
      <c r="C527" t="s">
        <v>57769</v>
      </c>
      <c r="D527" t="s">
        <v>57627</v>
      </c>
      <c r="E527" t="s">
        <v>57661</v>
      </c>
      <c r="F527" s="5" t="s">
        <v>69399</v>
      </c>
      <c r="G527" t="s">
        <v>59273</v>
      </c>
      <c r="H527">
        <v>525</v>
      </c>
    </row>
    <row r="528" spans="1:8" x14ac:dyDescent="0.2">
      <c r="A528" s="2" t="s">
        <v>3553</v>
      </c>
      <c r="B528" t="s">
        <v>29318</v>
      </c>
      <c r="C528" t="s">
        <v>57769</v>
      </c>
      <c r="D528" t="s">
        <v>57627</v>
      </c>
      <c r="E528" t="s">
        <v>57944</v>
      </c>
      <c r="F528" s="5" t="s">
        <v>69399</v>
      </c>
      <c r="G528" t="s">
        <v>59274</v>
      </c>
      <c r="H528">
        <v>526</v>
      </c>
    </row>
    <row r="529" spans="1:8" x14ac:dyDescent="0.2">
      <c r="A529" s="2" t="s">
        <v>4379</v>
      </c>
      <c r="B529" t="s">
        <v>29319</v>
      </c>
      <c r="C529" t="s">
        <v>57769</v>
      </c>
      <c r="D529" t="s">
        <v>57634</v>
      </c>
      <c r="E529" t="s">
        <v>57945</v>
      </c>
      <c r="F529" s="5" t="s">
        <v>69400</v>
      </c>
      <c r="G529" t="s">
        <v>59275</v>
      </c>
      <c r="H529">
        <v>527</v>
      </c>
    </row>
    <row r="530" spans="1:8" x14ac:dyDescent="0.2">
      <c r="A530" s="2" t="s">
        <v>3099</v>
      </c>
      <c r="B530" t="s">
        <v>29320</v>
      </c>
      <c r="C530" t="s">
        <v>57769</v>
      </c>
      <c r="D530" t="s">
        <v>57634</v>
      </c>
      <c r="E530" t="s">
        <v>57637</v>
      </c>
      <c r="F530" s="5" t="s">
        <v>69400</v>
      </c>
      <c r="G530" t="s">
        <v>58806</v>
      </c>
      <c r="H530">
        <v>528</v>
      </c>
    </row>
    <row r="531" spans="1:8" x14ac:dyDescent="0.2">
      <c r="A531" s="2" t="s">
        <v>14459</v>
      </c>
      <c r="B531" t="s">
        <v>29321</v>
      </c>
      <c r="C531" t="s">
        <v>57769</v>
      </c>
      <c r="D531" t="s">
        <v>57634</v>
      </c>
      <c r="E531" t="s">
        <v>57847</v>
      </c>
      <c r="F531" s="5" t="s">
        <v>69399</v>
      </c>
      <c r="G531" t="s">
        <v>59276</v>
      </c>
      <c r="H531">
        <v>529</v>
      </c>
    </row>
    <row r="532" spans="1:8" x14ac:dyDescent="0.2">
      <c r="A532" s="2" t="s">
        <v>4877</v>
      </c>
      <c r="B532" t="s">
        <v>29322</v>
      </c>
      <c r="C532" t="s">
        <v>57769</v>
      </c>
      <c r="D532" t="s">
        <v>57634</v>
      </c>
      <c r="E532" t="s">
        <v>57946</v>
      </c>
      <c r="F532" s="5" t="s">
        <v>69399</v>
      </c>
      <c r="G532" t="s">
        <v>59277</v>
      </c>
      <c r="H532">
        <v>530</v>
      </c>
    </row>
    <row r="533" spans="1:8" x14ac:dyDescent="0.2">
      <c r="A533" s="2" t="s">
        <v>19675</v>
      </c>
      <c r="B533" t="s">
        <v>29323</v>
      </c>
      <c r="C533" t="s">
        <v>57769</v>
      </c>
      <c r="D533" t="s">
        <v>57634</v>
      </c>
      <c r="E533" t="s">
        <v>57797</v>
      </c>
      <c r="F533" s="5" t="s">
        <v>69400</v>
      </c>
      <c r="G533" t="s">
        <v>59278</v>
      </c>
      <c r="H533">
        <v>531</v>
      </c>
    </row>
    <row r="534" spans="1:8" x14ac:dyDescent="0.2">
      <c r="A534" s="2" t="s">
        <v>16043</v>
      </c>
      <c r="B534" t="s">
        <v>29324</v>
      </c>
      <c r="C534" t="s">
        <v>57769</v>
      </c>
      <c r="D534" t="s">
        <v>57634</v>
      </c>
      <c r="E534" t="s">
        <v>57947</v>
      </c>
      <c r="F534" s="5" t="s">
        <v>69400</v>
      </c>
      <c r="G534" t="s">
        <v>59279</v>
      </c>
      <c r="H534">
        <v>532</v>
      </c>
    </row>
    <row r="535" spans="1:8" x14ac:dyDescent="0.2">
      <c r="A535" s="2" t="s">
        <v>17000</v>
      </c>
      <c r="B535" t="s">
        <v>29325</v>
      </c>
      <c r="C535" t="s">
        <v>57769</v>
      </c>
      <c r="D535" t="s">
        <v>57634</v>
      </c>
      <c r="E535" t="s">
        <v>57671</v>
      </c>
      <c r="F535" s="5" t="s">
        <v>69400</v>
      </c>
      <c r="G535" t="s">
        <v>59280</v>
      </c>
      <c r="H535">
        <v>533</v>
      </c>
    </row>
    <row r="536" spans="1:8" x14ac:dyDescent="0.2">
      <c r="A536" s="2" t="s">
        <v>25527</v>
      </c>
      <c r="B536" t="s">
        <v>29326</v>
      </c>
      <c r="C536" t="s">
        <v>57769</v>
      </c>
      <c r="D536" t="s">
        <v>57634</v>
      </c>
      <c r="E536" t="s">
        <v>57948</v>
      </c>
      <c r="F536" s="5" t="s">
        <v>69399</v>
      </c>
      <c r="G536" t="s">
        <v>59281</v>
      </c>
      <c r="H536">
        <v>534</v>
      </c>
    </row>
    <row r="537" spans="1:8" x14ac:dyDescent="0.2">
      <c r="A537" s="2" t="s">
        <v>6689</v>
      </c>
      <c r="B537" t="s">
        <v>29327</v>
      </c>
      <c r="C537" t="s">
        <v>57769</v>
      </c>
      <c r="D537" t="s">
        <v>57634</v>
      </c>
      <c r="E537" t="s">
        <v>57691</v>
      </c>
      <c r="F537" s="5" t="s">
        <v>69400</v>
      </c>
      <c r="G537" t="s">
        <v>59282</v>
      </c>
      <c r="H537">
        <v>535</v>
      </c>
    </row>
    <row r="538" spans="1:8" x14ac:dyDescent="0.2">
      <c r="A538" s="2" t="s">
        <v>22518</v>
      </c>
      <c r="B538" t="s">
        <v>29328</v>
      </c>
      <c r="C538" t="s">
        <v>57769</v>
      </c>
      <c r="D538" t="s">
        <v>57634</v>
      </c>
      <c r="E538" t="s">
        <v>57949</v>
      </c>
      <c r="F538" s="5" t="s">
        <v>69399</v>
      </c>
      <c r="G538" t="s">
        <v>59283</v>
      </c>
      <c r="H538">
        <v>536</v>
      </c>
    </row>
    <row r="539" spans="1:8" x14ac:dyDescent="0.2">
      <c r="A539" s="2" t="s">
        <v>790</v>
      </c>
      <c r="B539" t="s">
        <v>29329</v>
      </c>
      <c r="C539" t="s">
        <v>57769</v>
      </c>
      <c r="D539" t="s">
        <v>57634</v>
      </c>
      <c r="E539" t="s">
        <v>57719</v>
      </c>
      <c r="F539" s="5" t="s">
        <v>69399</v>
      </c>
      <c r="G539" t="s">
        <v>59284</v>
      </c>
      <c r="H539">
        <v>537</v>
      </c>
    </row>
    <row r="540" spans="1:8" x14ac:dyDescent="0.2">
      <c r="A540" s="2" t="s">
        <v>6686</v>
      </c>
      <c r="B540" t="s">
        <v>29330</v>
      </c>
      <c r="C540" t="s">
        <v>57769</v>
      </c>
      <c r="D540" t="s">
        <v>57634</v>
      </c>
      <c r="E540" t="s">
        <v>57910</v>
      </c>
      <c r="F540" s="5" t="s">
        <v>69400</v>
      </c>
      <c r="G540" t="s">
        <v>59285</v>
      </c>
      <c r="H540">
        <v>538</v>
      </c>
    </row>
    <row r="541" spans="1:8" x14ac:dyDescent="0.2">
      <c r="A541" s="2" t="s">
        <v>28554</v>
      </c>
      <c r="B541" t="s">
        <v>29331</v>
      </c>
      <c r="C541" t="s">
        <v>57769</v>
      </c>
      <c r="D541" t="s">
        <v>57634</v>
      </c>
      <c r="E541" t="s">
        <v>57911</v>
      </c>
      <c r="F541" s="5" t="s">
        <v>69400</v>
      </c>
      <c r="G541" t="s">
        <v>59286</v>
      </c>
      <c r="H541">
        <v>539</v>
      </c>
    </row>
    <row r="542" spans="1:8" x14ac:dyDescent="0.2">
      <c r="A542" s="2" t="s">
        <v>4491</v>
      </c>
      <c r="B542" t="s">
        <v>29332</v>
      </c>
      <c r="C542" t="s">
        <v>57769</v>
      </c>
      <c r="D542" t="s">
        <v>57634</v>
      </c>
      <c r="E542" t="s">
        <v>57950</v>
      </c>
      <c r="F542" s="5" t="s">
        <v>69400</v>
      </c>
      <c r="G542" t="s">
        <v>59287</v>
      </c>
      <c r="H542">
        <v>540</v>
      </c>
    </row>
    <row r="543" spans="1:8" x14ac:dyDescent="0.2">
      <c r="A543" s="2" t="s">
        <v>24443</v>
      </c>
      <c r="B543" t="s">
        <v>29333</v>
      </c>
      <c r="C543" t="s">
        <v>57769</v>
      </c>
      <c r="D543" t="s">
        <v>57634</v>
      </c>
      <c r="E543" t="s">
        <v>57951</v>
      </c>
      <c r="F543" s="5" t="s">
        <v>69399</v>
      </c>
      <c r="G543" t="s">
        <v>59288</v>
      </c>
      <c r="H543">
        <v>541</v>
      </c>
    </row>
    <row r="544" spans="1:8" x14ac:dyDescent="0.2">
      <c r="A544" s="2" t="s">
        <v>4975</v>
      </c>
      <c r="B544" t="s">
        <v>29334</v>
      </c>
      <c r="C544" t="s">
        <v>57769</v>
      </c>
      <c r="D544" t="s">
        <v>57634</v>
      </c>
      <c r="E544" t="s">
        <v>57936</v>
      </c>
      <c r="F544" s="5" t="s">
        <v>69400</v>
      </c>
      <c r="G544" t="s">
        <v>59289</v>
      </c>
      <c r="H544">
        <v>542</v>
      </c>
    </row>
    <row r="545" spans="1:8" x14ac:dyDescent="0.2">
      <c r="A545" s="2" t="s">
        <v>5309</v>
      </c>
      <c r="B545" t="s">
        <v>29335</v>
      </c>
      <c r="C545" t="s">
        <v>57769</v>
      </c>
      <c r="D545" t="s">
        <v>57634</v>
      </c>
      <c r="E545" t="s">
        <v>57937</v>
      </c>
      <c r="F545" s="5" t="s">
        <v>69400</v>
      </c>
      <c r="G545" t="s">
        <v>59290</v>
      </c>
      <c r="H545">
        <v>543</v>
      </c>
    </row>
    <row r="546" spans="1:8" x14ac:dyDescent="0.2">
      <c r="A546" s="2" t="s">
        <v>6736</v>
      </c>
      <c r="B546" t="s">
        <v>29336</v>
      </c>
      <c r="C546" t="s">
        <v>57769</v>
      </c>
      <c r="D546" t="s">
        <v>57634</v>
      </c>
      <c r="E546" t="s">
        <v>57952</v>
      </c>
      <c r="F546" s="5" t="s">
        <v>69399</v>
      </c>
      <c r="G546" t="s">
        <v>59291</v>
      </c>
      <c r="H546">
        <v>544</v>
      </c>
    </row>
    <row r="547" spans="1:8" x14ac:dyDescent="0.2">
      <c r="A547" s="2" t="s">
        <v>3504</v>
      </c>
      <c r="B547" t="s">
        <v>29337</v>
      </c>
      <c r="C547" t="s">
        <v>57769</v>
      </c>
      <c r="D547" t="s">
        <v>57634</v>
      </c>
      <c r="E547" t="s">
        <v>57619</v>
      </c>
      <c r="F547" s="5" t="s">
        <v>69400</v>
      </c>
      <c r="G547" t="s">
        <v>59292</v>
      </c>
      <c r="H547">
        <v>545</v>
      </c>
    </row>
    <row r="548" spans="1:8" x14ac:dyDescent="0.2">
      <c r="A548" s="2" t="s">
        <v>6464</v>
      </c>
      <c r="B548" t="s">
        <v>29338</v>
      </c>
      <c r="C548" t="s">
        <v>57769</v>
      </c>
      <c r="D548" t="s">
        <v>57634</v>
      </c>
      <c r="E548" t="s">
        <v>57953</v>
      </c>
      <c r="F548" s="5" t="s">
        <v>69399</v>
      </c>
      <c r="G548" t="s">
        <v>59293</v>
      </c>
      <c r="H548">
        <v>546</v>
      </c>
    </row>
    <row r="549" spans="1:8" x14ac:dyDescent="0.2">
      <c r="A549" s="2" t="s">
        <v>5635</v>
      </c>
      <c r="B549" t="s">
        <v>29339</v>
      </c>
      <c r="C549" t="s">
        <v>57769</v>
      </c>
      <c r="D549" t="s">
        <v>57634</v>
      </c>
      <c r="E549" t="s">
        <v>57954</v>
      </c>
      <c r="F549" s="5" t="s">
        <v>69400</v>
      </c>
      <c r="G549" t="s">
        <v>59294</v>
      </c>
      <c r="H549">
        <v>547</v>
      </c>
    </row>
    <row r="550" spans="1:8" x14ac:dyDescent="0.2">
      <c r="A550" s="2" t="s">
        <v>6333</v>
      </c>
      <c r="B550" t="s">
        <v>29340</v>
      </c>
      <c r="C550" t="s">
        <v>57769</v>
      </c>
      <c r="D550" t="s">
        <v>57634</v>
      </c>
      <c r="E550" t="s">
        <v>57955</v>
      </c>
      <c r="F550" s="5" t="s">
        <v>69400</v>
      </c>
      <c r="G550" t="s">
        <v>59295</v>
      </c>
      <c r="H550">
        <v>548</v>
      </c>
    </row>
    <row r="551" spans="1:8" x14ac:dyDescent="0.2">
      <c r="A551" s="2" t="s">
        <v>6334</v>
      </c>
      <c r="B551" t="s">
        <v>29341</v>
      </c>
      <c r="C551" t="s">
        <v>57769</v>
      </c>
      <c r="D551" t="s">
        <v>57634</v>
      </c>
      <c r="E551" t="s">
        <v>57956</v>
      </c>
      <c r="F551" s="5" t="s">
        <v>69399</v>
      </c>
      <c r="G551" t="s">
        <v>59296</v>
      </c>
      <c r="H551">
        <v>549</v>
      </c>
    </row>
    <row r="552" spans="1:8" x14ac:dyDescent="0.2">
      <c r="A552" s="2" t="s">
        <v>23089</v>
      </c>
      <c r="B552" t="s">
        <v>29342</v>
      </c>
      <c r="C552" t="s">
        <v>57769</v>
      </c>
      <c r="D552" t="s">
        <v>57634</v>
      </c>
      <c r="E552" t="s">
        <v>57881</v>
      </c>
      <c r="F552" s="5" t="s">
        <v>69400</v>
      </c>
      <c r="G552" t="s">
        <v>59297</v>
      </c>
      <c r="H552">
        <v>550</v>
      </c>
    </row>
    <row r="553" spans="1:8" x14ac:dyDescent="0.2">
      <c r="A553" s="2" t="s">
        <v>5956</v>
      </c>
      <c r="B553" t="s">
        <v>29343</v>
      </c>
      <c r="C553" t="s">
        <v>57769</v>
      </c>
      <c r="D553" t="s">
        <v>57634</v>
      </c>
      <c r="E553" t="s">
        <v>57957</v>
      </c>
      <c r="F553" s="5" t="s">
        <v>69400</v>
      </c>
      <c r="G553" t="s">
        <v>59298</v>
      </c>
      <c r="H553">
        <v>551</v>
      </c>
    </row>
    <row r="554" spans="1:8" x14ac:dyDescent="0.2">
      <c r="A554" s="2" t="s">
        <v>3685</v>
      </c>
      <c r="B554" t="s">
        <v>29344</v>
      </c>
      <c r="C554" t="s">
        <v>57769</v>
      </c>
      <c r="D554" t="s">
        <v>57634</v>
      </c>
      <c r="E554" t="s">
        <v>57621</v>
      </c>
      <c r="F554" s="5" t="s">
        <v>69400</v>
      </c>
      <c r="G554" t="s">
        <v>59299</v>
      </c>
      <c r="H554">
        <v>552</v>
      </c>
    </row>
    <row r="555" spans="1:8" x14ac:dyDescent="0.2">
      <c r="A555" s="2" t="s">
        <v>6359</v>
      </c>
      <c r="B555" t="s">
        <v>29345</v>
      </c>
      <c r="C555" t="s">
        <v>57769</v>
      </c>
      <c r="D555" t="s">
        <v>57634</v>
      </c>
      <c r="E555" t="s">
        <v>57882</v>
      </c>
      <c r="F555" s="5" t="s">
        <v>69400</v>
      </c>
      <c r="G555" t="s">
        <v>59300</v>
      </c>
      <c r="H555">
        <v>553</v>
      </c>
    </row>
    <row r="556" spans="1:8" x14ac:dyDescent="0.2">
      <c r="A556" s="2" t="s">
        <v>6687</v>
      </c>
      <c r="B556" t="s">
        <v>29346</v>
      </c>
      <c r="C556" t="s">
        <v>57769</v>
      </c>
      <c r="D556" t="s">
        <v>57634</v>
      </c>
      <c r="E556" t="s">
        <v>57958</v>
      </c>
      <c r="F556" s="5" t="s">
        <v>69399</v>
      </c>
      <c r="G556" t="s">
        <v>59301</v>
      </c>
      <c r="H556">
        <v>554</v>
      </c>
    </row>
    <row r="557" spans="1:8" x14ac:dyDescent="0.2">
      <c r="A557" s="2" t="s">
        <v>18371</v>
      </c>
      <c r="B557" t="s">
        <v>29347</v>
      </c>
      <c r="C557" t="s">
        <v>57769</v>
      </c>
      <c r="D557" t="s">
        <v>57634</v>
      </c>
      <c r="E557" t="s">
        <v>57959</v>
      </c>
      <c r="F557" s="5" t="s">
        <v>69400</v>
      </c>
      <c r="G557" t="s">
        <v>59302</v>
      </c>
      <c r="H557">
        <v>555</v>
      </c>
    </row>
    <row r="558" spans="1:8" x14ac:dyDescent="0.2">
      <c r="A558" s="2" t="s">
        <v>23090</v>
      </c>
      <c r="B558" t="s">
        <v>29348</v>
      </c>
      <c r="C558" t="s">
        <v>57769</v>
      </c>
      <c r="D558" t="s">
        <v>57634</v>
      </c>
      <c r="E558" t="s">
        <v>57960</v>
      </c>
      <c r="F558" s="5" t="s">
        <v>69399</v>
      </c>
      <c r="G558" t="s">
        <v>59303</v>
      </c>
      <c r="H558">
        <v>556</v>
      </c>
    </row>
    <row r="559" spans="1:8" x14ac:dyDescent="0.2">
      <c r="A559" s="2" t="s">
        <v>6295</v>
      </c>
      <c r="B559" t="s">
        <v>29349</v>
      </c>
      <c r="C559" t="s">
        <v>57769</v>
      </c>
      <c r="D559" t="s">
        <v>57634</v>
      </c>
      <c r="E559" t="s">
        <v>57961</v>
      </c>
      <c r="F559" s="5" t="s">
        <v>69399</v>
      </c>
      <c r="G559" t="s">
        <v>59304</v>
      </c>
      <c r="H559">
        <v>557</v>
      </c>
    </row>
    <row r="560" spans="1:8" x14ac:dyDescent="0.2">
      <c r="A560" s="2" t="s">
        <v>22326</v>
      </c>
      <c r="B560" t="s">
        <v>29350</v>
      </c>
      <c r="C560" t="s">
        <v>57769</v>
      </c>
      <c r="D560" t="s">
        <v>57634</v>
      </c>
      <c r="E560" t="s">
        <v>57695</v>
      </c>
      <c r="F560" s="5" t="s">
        <v>69400</v>
      </c>
      <c r="G560" t="s">
        <v>59305</v>
      </c>
      <c r="H560">
        <v>558</v>
      </c>
    </row>
    <row r="561" spans="1:8" x14ac:dyDescent="0.2">
      <c r="A561" s="2" t="s">
        <v>8104</v>
      </c>
      <c r="B561" t="s">
        <v>29351</v>
      </c>
      <c r="C561" t="s">
        <v>57769</v>
      </c>
      <c r="D561" t="s">
        <v>57634</v>
      </c>
      <c r="E561" t="s">
        <v>57962</v>
      </c>
      <c r="F561" s="5" t="s">
        <v>69400</v>
      </c>
      <c r="G561" t="s">
        <v>59306</v>
      </c>
      <c r="H561">
        <v>559</v>
      </c>
    </row>
    <row r="562" spans="1:8" x14ac:dyDescent="0.2">
      <c r="A562" s="2" t="s">
        <v>6337</v>
      </c>
      <c r="B562" t="s">
        <v>29352</v>
      </c>
      <c r="C562" t="s">
        <v>57769</v>
      </c>
      <c r="D562" t="s">
        <v>57634</v>
      </c>
      <c r="E562" t="s">
        <v>57963</v>
      </c>
      <c r="F562" s="5" t="s">
        <v>69400</v>
      </c>
      <c r="G562" t="s">
        <v>59307</v>
      </c>
      <c r="H562">
        <v>560</v>
      </c>
    </row>
    <row r="563" spans="1:8" x14ac:dyDescent="0.2">
      <c r="A563" s="2" t="s">
        <v>3125</v>
      </c>
      <c r="B563" t="s">
        <v>29353</v>
      </c>
      <c r="C563" t="s">
        <v>57769</v>
      </c>
      <c r="D563" t="s">
        <v>57634</v>
      </c>
      <c r="E563" t="s">
        <v>57939</v>
      </c>
      <c r="F563" s="5" t="s">
        <v>69400</v>
      </c>
      <c r="G563" t="s">
        <v>59308</v>
      </c>
      <c r="H563">
        <v>561</v>
      </c>
    </row>
    <row r="564" spans="1:8" x14ac:dyDescent="0.2">
      <c r="A564" s="2" t="s">
        <v>272</v>
      </c>
      <c r="B564" t="s">
        <v>29354</v>
      </c>
      <c r="C564" t="s">
        <v>57769</v>
      </c>
      <c r="D564" t="s">
        <v>57634</v>
      </c>
      <c r="E564" t="s">
        <v>57726</v>
      </c>
      <c r="F564" s="5" t="s">
        <v>69400</v>
      </c>
      <c r="G564" t="s">
        <v>59309</v>
      </c>
      <c r="H564">
        <v>562</v>
      </c>
    </row>
    <row r="565" spans="1:8" x14ac:dyDescent="0.2">
      <c r="A565" s="2" t="s">
        <v>6336</v>
      </c>
      <c r="B565" t="s">
        <v>29355</v>
      </c>
      <c r="C565" t="s">
        <v>57769</v>
      </c>
      <c r="D565" t="s">
        <v>57634</v>
      </c>
      <c r="E565" t="s">
        <v>57754</v>
      </c>
      <c r="F565" s="5" t="s">
        <v>69400</v>
      </c>
      <c r="G565" t="s">
        <v>59310</v>
      </c>
      <c r="H565">
        <v>563</v>
      </c>
    </row>
    <row r="566" spans="1:8" x14ac:dyDescent="0.2">
      <c r="A566" s="2" t="s">
        <v>23098</v>
      </c>
      <c r="B566" t="s">
        <v>29356</v>
      </c>
      <c r="C566" t="s">
        <v>57769</v>
      </c>
      <c r="D566" t="s">
        <v>57634</v>
      </c>
      <c r="E566" t="s">
        <v>57782</v>
      </c>
      <c r="F566" s="5" t="s">
        <v>69400</v>
      </c>
      <c r="G566" t="s">
        <v>59311</v>
      </c>
      <c r="H566">
        <v>564</v>
      </c>
    </row>
    <row r="567" spans="1:8" x14ac:dyDescent="0.2">
      <c r="A567" s="2" t="s">
        <v>23104</v>
      </c>
      <c r="B567" t="s">
        <v>29357</v>
      </c>
      <c r="C567" t="s">
        <v>57769</v>
      </c>
      <c r="D567" t="s">
        <v>57634</v>
      </c>
      <c r="E567" t="s">
        <v>57783</v>
      </c>
      <c r="F567" s="5" t="s">
        <v>69400</v>
      </c>
      <c r="G567" t="s">
        <v>59312</v>
      </c>
      <c r="H567">
        <v>565</v>
      </c>
    </row>
    <row r="568" spans="1:8" x14ac:dyDescent="0.2">
      <c r="A568" s="2" t="s">
        <v>22522</v>
      </c>
      <c r="B568" t="s">
        <v>29358</v>
      </c>
      <c r="C568" t="s">
        <v>57769</v>
      </c>
      <c r="D568" t="s">
        <v>57634</v>
      </c>
      <c r="E568" t="s">
        <v>57883</v>
      </c>
      <c r="F568" s="5" t="s">
        <v>69400</v>
      </c>
      <c r="G568" t="s">
        <v>59313</v>
      </c>
      <c r="H568">
        <v>566</v>
      </c>
    </row>
    <row r="569" spans="1:8" x14ac:dyDescent="0.2">
      <c r="A569" s="2" t="s">
        <v>10412</v>
      </c>
      <c r="B569" t="s">
        <v>29359</v>
      </c>
      <c r="C569" t="s">
        <v>57769</v>
      </c>
      <c r="D569" t="s">
        <v>57665</v>
      </c>
      <c r="E569" t="s">
        <v>57808</v>
      </c>
      <c r="F569" s="2" t="s">
        <v>2</v>
      </c>
      <c r="G569" t="s">
        <v>59314</v>
      </c>
      <c r="H569">
        <v>567</v>
      </c>
    </row>
    <row r="570" spans="1:8" x14ac:dyDescent="0.2">
      <c r="A570" s="2" t="s">
        <v>3550</v>
      </c>
      <c r="B570" t="s">
        <v>29360</v>
      </c>
      <c r="C570" t="s">
        <v>57769</v>
      </c>
      <c r="D570" t="s">
        <v>57665</v>
      </c>
      <c r="E570" t="s">
        <v>57964</v>
      </c>
      <c r="F570" s="2" t="s">
        <v>2</v>
      </c>
      <c r="G570" t="s">
        <v>59315</v>
      </c>
      <c r="H570">
        <v>568</v>
      </c>
    </row>
    <row r="571" spans="1:8" x14ac:dyDescent="0.2">
      <c r="A571" s="2" t="s">
        <v>19857</v>
      </c>
      <c r="B571" t="s">
        <v>29361</v>
      </c>
      <c r="C571" t="s">
        <v>57769</v>
      </c>
      <c r="D571" t="s">
        <v>57665</v>
      </c>
      <c r="E571" t="s">
        <v>57965</v>
      </c>
      <c r="F571" s="2" t="s">
        <v>2</v>
      </c>
      <c r="G571" t="s">
        <v>59316</v>
      </c>
      <c r="H571">
        <v>569</v>
      </c>
    </row>
    <row r="572" spans="1:8" x14ac:dyDescent="0.2">
      <c r="A572" s="2" t="s">
        <v>3562</v>
      </c>
      <c r="B572" t="s">
        <v>29362</v>
      </c>
      <c r="C572" t="s">
        <v>57769</v>
      </c>
      <c r="D572" t="s">
        <v>57665</v>
      </c>
      <c r="E572" t="s">
        <v>57814</v>
      </c>
      <c r="F572" s="2" t="s">
        <v>2</v>
      </c>
      <c r="G572" t="s">
        <v>59317</v>
      </c>
      <c r="H572">
        <v>570</v>
      </c>
    </row>
    <row r="573" spans="1:8" x14ac:dyDescent="0.2">
      <c r="A573" s="2" t="s">
        <v>486</v>
      </c>
      <c r="B573" t="s">
        <v>29363</v>
      </c>
      <c r="C573" t="s">
        <v>57769</v>
      </c>
      <c r="D573" t="s">
        <v>57665</v>
      </c>
      <c r="E573" t="s">
        <v>57679</v>
      </c>
      <c r="F573" s="2" t="s">
        <v>2</v>
      </c>
      <c r="G573" t="s">
        <v>58847</v>
      </c>
      <c r="H573">
        <v>571</v>
      </c>
    </row>
    <row r="574" spans="1:8" x14ac:dyDescent="0.2">
      <c r="A574" s="2" t="s">
        <v>10393</v>
      </c>
      <c r="B574" t="s">
        <v>29364</v>
      </c>
      <c r="C574" t="s">
        <v>57769</v>
      </c>
      <c r="D574" t="s">
        <v>57665</v>
      </c>
      <c r="E574" t="s">
        <v>57818</v>
      </c>
      <c r="F574" s="2" t="s">
        <v>2</v>
      </c>
      <c r="G574" t="s">
        <v>59318</v>
      </c>
      <c r="H574">
        <v>572</v>
      </c>
    </row>
    <row r="575" spans="1:8" x14ac:dyDescent="0.2">
      <c r="A575" s="2" t="s">
        <v>3372</v>
      </c>
      <c r="B575" t="s">
        <v>29365</v>
      </c>
      <c r="C575" t="s">
        <v>57769</v>
      </c>
      <c r="D575" t="s">
        <v>57665</v>
      </c>
      <c r="E575" t="s">
        <v>57925</v>
      </c>
      <c r="F575" s="2" t="s">
        <v>2</v>
      </c>
      <c r="G575" t="s">
        <v>59319</v>
      </c>
      <c r="H575">
        <v>573</v>
      </c>
    </row>
    <row r="576" spans="1:8" x14ac:dyDescent="0.2">
      <c r="A576" s="2" t="s">
        <v>3336</v>
      </c>
      <c r="B576" t="s">
        <v>29366</v>
      </c>
      <c r="C576" t="s">
        <v>57769</v>
      </c>
      <c r="D576" t="s">
        <v>57665</v>
      </c>
      <c r="E576" t="s">
        <v>57591</v>
      </c>
      <c r="F576" s="5" t="s">
        <v>69399</v>
      </c>
      <c r="G576" t="s">
        <v>59320</v>
      </c>
      <c r="H576">
        <v>574</v>
      </c>
    </row>
    <row r="577" spans="1:8" x14ac:dyDescent="0.2">
      <c r="A577" s="2" t="s">
        <v>25070</v>
      </c>
      <c r="B577" t="s">
        <v>29367</v>
      </c>
      <c r="C577" t="s">
        <v>57769</v>
      </c>
      <c r="D577" t="s">
        <v>57665</v>
      </c>
      <c r="E577" t="s">
        <v>57776</v>
      </c>
      <c r="F577" s="5" t="s">
        <v>69400</v>
      </c>
      <c r="G577" t="s">
        <v>59321</v>
      </c>
      <c r="H577">
        <v>575</v>
      </c>
    </row>
    <row r="578" spans="1:8" x14ac:dyDescent="0.2">
      <c r="A578" s="2" t="s">
        <v>24459</v>
      </c>
      <c r="B578" t="s">
        <v>29368</v>
      </c>
      <c r="C578" t="s">
        <v>57769</v>
      </c>
      <c r="D578" t="s">
        <v>57665</v>
      </c>
      <c r="E578" t="s">
        <v>57606</v>
      </c>
      <c r="F578" s="5" t="s">
        <v>69399</v>
      </c>
      <c r="G578" t="s">
        <v>58852</v>
      </c>
      <c r="H578">
        <v>576</v>
      </c>
    </row>
    <row r="579" spans="1:8" x14ac:dyDescent="0.2">
      <c r="A579" s="2" t="s">
        <v>2796</v>
      </c>
      <c r="B579" t="s">
        <v>29369</v>
      </c>
      <c r="C579" t="s">
        <v>57769</v>
      </c>
      <c r="D579" t="s">
        <v>57665</v>
      </c>
      <c r="E579" t="s">
        <v>57684</v>
      </c>
      <c r="F579" s="5" t="s">
        <v>69399</v>
      </c>
      <c r="G579" t="s">
        <v>58853</v>
      </c>
      <c r="H579">
        <v>577</v>
      </c>
    </row>
    <row r="580" spans="1:8" x14ac:dyDescent="0.2">
      <c r="A580" s="2" t="s">
        <v>4407</v>
      </c>
      <c r="B580" t="s">
        <v>29370</v>
      </c>
      <c r="C580" t="s">
        <v>57769</v>
      </c>
      <c r="D580" t="s">
        <v>57665</v>
      </c>
      <c r="E580" t="s">
        <v>57832</v>
      </c>
      <c r="F580" s="5" t="s">
        <v>69399</v>
      </c>
      <c r="G580" t="s">
        <v>59322</v>
      </c>
      <c r="H580">
        <v>578</v>
      </c>
    </row>
    <row r="581" spans="1:8" x14ac:dyDescent="0.2">
      <c r="A581" s="2" t="s">
        <v>25403</v>
      </c>
      <c r="B581" t="s">
        <v>29371</v>
      </c>
      <c r="C581" t="s">
        <v>57769</v>
      </c>
      <c r="D581" t="s">
        <v>57665</v>
      </c>
      <c r="E581" t="s">
        <v>57778</v>
      </c>
      <c r="F581" s="5" t="s">
        <v>69400</v>
      </c>
      <c r="G581" t="s">
        <v>59323</v>
      </c>
      <c r="H581">
        <v>579</v>
      </c>
    </row>
    <row r="582" spans="1:8" x14ac:dyDescent="0.2">
      <c r="A582" s="2" t="s">
        <v>13015</v>
      </c>
      <c r="B582" t="s">
        <v>29372</v>
      </c>
      <c r="C582" t="s">
        <v>57769</v>
      </c>
      <c r="D582" t="s">
        <v>57665</v>
      </c>
      <c r="E582" t="s">
        <v>57930</v>
      </c>
      <c r="F582" s="5" t="s">
        <v>69400</v>
      </c>
      <c r="G582" t="s">
        <v>59324</v>
      </c>
      <c r="H582">
        <v>580</v>
      </c>
    </row>
    <row r="583" spans="1:8" x14ac:dyDescent="0.2">
      <c r="A583" s="2" t="s">
        <v>4001</v>
      </c>
      <c r="B583" t="s">
        <v>29373</v>
      </c>
      <c r="C583" t="s">
        <v>57769</v>
      </c>
      <c r="D583" t="s">
        <v>57665</v>
      </c>
      <c r="E583" t="s">
        <v>57966</v>
      </c>
      <c r="F583" s="5" t="s">
        <v>69399</v>
      </c>
      <c r="G583" t="s">
        <v>59325</v>
      </c>
      <c r="H583">
        <v>581</v>
      </c>
    </row>
    <row r="584" spans="1:8" x14ac:dyDescent="0.2">
      <c r="A584" s="2" t="s">
        <v>4094</v>
      </c>
      <c r="B584" t="s">
        <v>29374</v>
      </c>
      <c r="C584" t="s">
        <v>57769</v>
      </c>
      <c r="D584" t="s">
        <v>57665</v>
      </c>
      <c r="E584" t="s">
        <v>57967</v>
      </c>
      <c r="F584" s="5" t="s">
        <v>69400</v>
      </c>
      <c r="G584" t="s">
        <v>59326</v>
      </c>
      <c r="H584">
        <v>582</v>
      </c>
    </row>
    <row r="585" spans="1:8" x14ac:dyDescent="0.2">
      <c r="A585" s="2" t="s">
        <v>16416</v>
      </c>
      <c r="B585" t="s">
        <v>29375</v>
      </c>
      <c r="C585" t="s">
        <v>57769</v>
      </c>
      <c r="D585" t="s">
        <v>57665</v>
      </c>
      <c r="E585" t="s">
        <v>57968</v>
      </c>
      <c r="F585" s="5" t="s">
        <v>69400</v>
      </c>
      <c r="G585" t="s">
        <v>59327</v>
      </c>
      <c r="H585">
        <v>583</v>
      </c>
    </row>
    <row r="586" spans="1:8" x14ac:dyDescent="0.2">
      <c r="A586" s="2" t="s">
        <v>25645</v>
      </c>
      <c r="B586" t="s">
        <v>29376</v>
      </c>
      <c r="C586" t="s">
        <v>57769</v>
      </c>
      <c r="D586" t="s">
        <v>57665</v>
      </c>
      <c r="E586" t="s">
        <v>57687</v>
      </c>
      <c r="F586" s="5" t="s">
        <v>69399</v>
      </c>
      <c r="G586" t="s">
        <v>58856</v>
      </c>
      <c r="H586">
        <v>584</v>
      </c>
    </row>
    <row r="587" spans="1:8" x14ac:dyDescent="0.2">
      <c r="A587" s="2" t="s">
        <v>3395</v>
      </c>
      <c r="B587" t="s">
        <v>29377</v>
      </c>
      <c r="C587" t="s">
        <v>57769</v>
      </c>
      <c r="D587" t="s">
        <v>57665</v>
      </c>
      <c r="E587" t="s">
        <v>57645</v>
      </c>
      <c r="F587" s="5" t="s">
        <v>69399</v>
      </c>
      <c r="G587" t="s">
        <v>58858</v>
      </c>
      <c r="H587">
        <v>585</v>
      </c>
    </row>
    <row r="588" spans="1:8" x14ac:dyDescent="0.2">
      <c r="A588" s="2" t="s">
        <v>25416</v>
      </c>
      <c r="B588" t="s">
        <v>29378</v>
      </c>
      <c r="C588" t="s">
        <v>57769</v>
      </c>
      <c r="D588" t="s">
        <v>57665</v>
      </c>
      <c r="E588" t="s">
        <v>57689</v>
      </c>
      <c r="F588" s="5" t="s">
        <v>69399</v>
      </c>
      <c r="G588" t="s">
        <v>58860</v>
      </c>
      <c r="H588">
        <v>586</v>
      </c>
    </row>
    <row r="589" spans="1:8" x14ac:dyDescent="0.2">
      <c r="A589" s="2" t="s">
        <v>27328</v>
      </c>
      <c r="B589" t="s">
        <v>29379</v>
      </c>
      <c r="C589" t="s">
        <v>57769</v>
      </c>
      <c r="D589" t="s">
        <v>57665</v>
      </c>
      <c r="E589" t="s">
        <v>57747</v>
      </c>
      <c r="F589" s="5" t="s">
        <v>69399</v>
      </c>
      <c r="G589" t="s">
        <v>59328</v>
      </c>
      <c r="H589">
        <v>587</v>
      </c>
    </row>
    <row r="590" spans="1:8" x14ac:dyDescent="0.2">
      <c r="A590" s="2" t="s">
        <v>24473</v>
      </c>
      <c r="B590" t="s">
        <v>29380</v>
      </c>
      <c r="C590" t="s">
        <v>57769</v>
      </c>
      <c r="D590" t="s">
        <v>57665</v>
      </c>
      <c r="E590" t="s">
        <v>57875</v>
      </c>
      <c r="F590" s="5" t="s">
        <v>69399</v>
      </c>
      <c r="G590" t="s">
        <v>59329</v>
      </c>
      <c r="H590">
        <v>588</v>
      </c>
    </row>
    <row r="591" spans="1:8" x14ac:dyDescent="0.2">
      <c r="A591" s="2" t="s">
        <v>4856</v>
      </c>
      <c r="B591" t="s">
        <v>29381</v>
      </c>
      <c r="C591" t="s">
        <v>57769</v>
      </c>
      <c r="D591" t="s">
        <v>57665</v>
      </c>
      <c r="E591" t="s">
        <v>57692</v>
      </c>
      <c r="F591" s="5" t="s">
        <v>69399</v>
      </c>
      <c r="G591" t="s">
        <v>58863</v>
      </c>
      <c r="H591">
        <v>589</v>
      </c>
    </row>
    <row r="592" spans="1:8" x14ac:dyDescent="0.2">
      <c r="A592" s="2" t="s">
        <v>5624</v>
      </c>
      <c r="B592" t="s">
        <v>29382</v>
      </c>
      <c r="C592" t="s">
        <v>57769</v>
      </c>
      <c r="D592" t="s">
        <v>57665</v>
      </c>
      <c r="E592" t="s">
        <v>57910</v>
      </c>
      <c r="F592" s="2" t="s">
        <v>2</v>
      </c>
      <c r="G592" t="s">
        <v>59330</v>
      </c>
      <c r="H592">
        <v>590</v>
      </c>
    </row>
    <row r="593" spans="1:8" x14ac:dyDescent="0.2">
      <c r="A593" s="2" t="s">
        <v>22516</v>
      </c>
      <c r="B593" t="s">
        <v>29383</v>
      </c>
      <c r="C593" t="s">
        <v>57769</v>
      </c>
      <c r="D593" t="s">
        <v>57665</v>
      </c>
      <c r="E593" t="s">
        <v>57616</v>
      </c>
      <c r="F593" s="5" t="s">
        <v>69400</v>
      </c>
      <c r="G593" t="s">
        <v>59331</v>
      </c>
      <c r="H593">
        <v>591</v>
      </c>
    </row>
    <row r="594" spans="1:8" x14ac:dyDescent="0.2">
      <c r="A594" s="2" t="s">
        <v>3775</v>
      </c>
      <c r="B594" t="s">
        <v>29384</v>
      </c>
      <c r="C594" t="s">
        <v>57769</v>
      </c>
      <c r="D594" t="s">
        <v>57665</v>
      </c>
      <c r="E594" t="s">
        <v>57617</v>
      </c>
      <c r="F594" s="5" t="s">
        <v>69399</v>
      </c>
      <c r="G594" t="s">
        <v>59332</v>
      </c>
      <c r="H594">
        <v>592</v>
      </c>
    </row>
    <row r="595" spans="1:8" x14ac:dyDescent="0.2">
      <c r="A595" s="2" t="s">
        <v>25470</v>
      </c>
      <c r="B595" t="s">
        <v>29385</v>
      </c>
      <c r="C595" t="s">
        <v>57769</v>
      </c>
      <c r="D595" t="s">
        <v>57665</v>
      </c>
      <c r="E595" t="s">
        <v>57969</v>
      </c>
      <c r="F595" s="5" t="s">
        <v>69400</v>
      </c>
      <c r="G595" t="s">
        <v>59333</v>
      </c>
      <c r="H595">
        <v>593</v>
      </c>
    </row>
    <row r="596" spans="1:8" x14ac:dyDescent="0.2">
      <c r="A596" s="2" t="s">
        <v>25502</v>
      </c>
      <c r="B596" t="s">
        <v>29386</v>
      </c>
      <c r="C596" t="s">
        <v>57769</v>
      </c>
      <c r="D596" t="s">
        <v>57665</v>
      </c>
      <c r="E596" t="s">
        <v>57837</v>
      </c>
      <c r="F596" s="2" t="s">
        <v>2</v>
      </c>
      <c r="G596" t="s">
        <v>59334</v>
      </c>
      <c r="H596">
        <v>594</v>
      </c>
    </row>
    <row r="597" spans="1:8" x14ac:dyDescent="0.2">
      <c r="A597" s="2" t="s">
        <v>24461</v>
      </c>
      <c r="B597" t="s">
        <v>29387</v>
      </c>
      <c r="C597" t="s">
        <v>57769</v>
      </c>
      <c r="D597" t="s">
        <v>57665</v>
      </c>
      <c r="E597" t="s">
        <v>57588</v>
      </c>
      <c r="F597" s="2" t="s">
        <v>2</v>
      </c>
      <c r="G597" t="s">
        <v>59335</v>
      </c>
      <c r="H597">
        <v>595</v>
      </c>
    </row>
    <row r="598" spans="1:8" x14ac:dyDescent="0.2">
      <c r="A598" s="2" t="s">
        <v>3335</v>
      </c>
      <c r="B598" t="s">
        <v>29388</v>
      </c>
      <c r="C598" t="s">
        <v>57769</v>
      </c>
      <c r="D598" t="s">
        <v>57665</v>
      </c>
      <c r="E598" t="s">
        <v>57755</v>
      </c>
      <c r="F598" s="5" t="s">
        <v>69399</v>
      </c>
      <c r="G598" t="s">
        <v>59336</v>
      </c>
      <c r="H598">
        <v>596</v>
      </c>
    </row>
    <row r="599" spans="1:8" x14ac:dyDescent="0.2">
      <c r="A599" s="2" t="s">
        <v>4806</v>
      </c>
      <c r="B599" t="s">
        <v>29389</v>
      </c>
      <c r="C599" t="s">
        <v>57769</v>
      </c>
      <c r="D599" t="s">
        <v>57665</v>
      </c>
      <c r="E599" t="s">
        <v>57843</v>
      </c>
      <c r="F599" s="5" t="s">
        <v>69399</v>
      </c>
      <c r="G599" t="s">
        <v>59337</v>
      </c>
      <c r="H599">
        <v>597</v>
      </c>
    </row>
    <row r="600" spans="1:8" x14ac:dyDescent="0.2">
      <c r="A600" s="2" t="s">
        <v>4893</v>
      </c>
      <c r="B600" t="s">
        <v>29390</v>
      </c>
      <c r="C600" t="s">
        <v>57769</v>
      </c>
      <c r="D600" t="s">
        <v>57665</v>
      </c>
      <c r="E600" t="s">
        <v>57758</v>
      </c>
      <c r="F600" s="5" t="s">
        <v>69400</v>
      </c>
      <c r="G600" t="s">
        <v>59338</v>
      </c>
      <c r="H600">
        <v>598</v>
      </c>
    </row>
    <row r="601" spans="1:8" x14ac:dyDescent="0.2">
      <c r="A601" s="2" t="s">
        <v>27809</v>
      </c>
      <c r="B601" t="s">
        <v>29391</v>
      </c>
      <c r="C601" t="s">
        <v>57769</v>
      </c>
      <c r="D601" t="s">
        <v>57665</v>
      </c>
      <c r="E601" t="s">
        <v>57759</v>
      </c>
      <c r="F601" s="5" t="s">
        <v>69400</v>
      </c>
      <c r="G601" t="s">
        <v>59339</v>
      </c>
      <c r="H601">
        <v>599</v>
      </c>
    </row>
    <row r="602" spans="1:8" x14ac:dyDescent="0.2">
      <c r="A602" s="2" t="s">
        <v>17186</v>
      </c>
      <c r="B602" t="s">
        <v>29392</v>
      </c>
      <c r="C602" t="s">
        <v>57769</v>
      </c>
      <c r="D602" t="s">
        <v>57665</v>
      </c>
      <c r="E602" t="s">
        <v>57942</v>
      </c>
      <c r="F602" s="5" t="s">
        <v>69399</v>
      </c>
      <c r="G602" t="s">
        <v>59340</v>
      </c>
      <c r="H602">
        <v>600</v>
      </c>
    </row>
    <row r="603" spans="1:8" x14ac:dyDescent="0.2">
      <c r="A603" s="2" t="s">
        <v>16517</v>
      </c>
      <c r="B603" t="s">
        <v>29393</v>
      </c>
      <c r="C603" t="s">
        <v>57769</v>
      </c>
      <c r="D603" t="s">
        <v>57665</v>
      </c>
      <c r="E603" t="s">
        <v>57970</v>
      </c>
      <c r="F603" s="5" t="s">
        <v>69400</v>
      </c>
      <c r="G603" t="s">
        <v>59341</v>
      </c>
      <c r="H603">
        <v>601</v>
      </c>
    </row>
    <row r="604" spans="1:8" x14ac:dyDescent="0.2">
      <c r="A604" s="2" t="s">
        <v>24565</v>
      </c>
      <c r="B604" t="s">
        <v>29394</v>
      </c>
      <c r="C604" t="s">
        <v>57769</v>
      </c>
      <c r="D604" t="s">
        <v>57665</v>
      </c>
      <c r="E604" t="s">
        <v>57788</v>
      </c>
      <c r="F604" s="5" t="s">
        <v>69399</v>
      </c>
      <c r="G604" t="s">
        <v>59342</v>
      </c>
      <c r="H604">
        <v>602</v>
      </c>
    </row>
    <row r="605" spans="1:8" x14ac:dyDescent="0.2">
      <c r="A605" s="2" t="s">
        <v>6481</v>
      </c>
      <c r="B605" t="s">
        <v>29395</v>
      </c>
      <c r="C605" t="s">
        <v>57769</v>
      </c>
      <c r="D605" t="s">
        <v>57665</v>
      </c>
      <c r="E605" t="s">
        <v>57760</v>
      </c>
      <c r="F605" s="5" t="s">
        <v>69399</v>
      </c>
      <c r="G605" t="s">
        <v>59343</v>
      </c>
      <c r="H605">
        <v>603</v>
      </c>
    </row>
    <row r="606" spans="1:8" x14ac:dyDescent="0.2">
      <c r="A606" s="2" t="s">
        <v>24598</v>
      </c>
      <c r="B606" t="s">
        <v>29396</v>
      </c>
      <c r="C606" t="s">
        <v>57769</v>
      </c>
      <c r="D606" t="s">
        <v>57665</v>
      </c>
      <c r="E606" t="s">
        <v>57653</v>
      </c>
      <c r="F606" s="5" t="s">
        <v>69400</v>
      </c>
      <c r="G606" t="s">
        <v>59344</v>
      </c>
      <c r="H606">
        <v>604</v>
      </c>
    </row>
    <row r="607" spans="1:8" x14ac:dyDescent="0.2">
      <c r="A607" s="2" t="s">
        <v>24700</v>
      </c>
      <c r="B607" t="s">
        <v>29397</v>
      </c>
      <c r="C607" t="s">
        <v>57769</v>
      </c>
      <c r="D607" t="s">
        <v>57665</v>
      </c>
      <c r="E607" t="s">
        <v>57654</v>
      </c>
      <c r="F607" s="5" t="s">
        <v>69400</v>
      </c>
      <c r="G607" t="s">
        <v>59345</v>
      </c>
      <c r="H607">
        <v>605</v>
      </c>
    </row>
    <row r="608" spans="1:8" x14ac:dyDescent="0.2">
      <c r="A608" s="2" t="s">
        <v>25561</v>
      </c>
      <c r="B608" t="s">
        <v>29398</v>
      </c>
      <c r="C608" t="s">
        <v>57769</v>
      </c>
      <c r="D608" t="s">
        <v>57665</v>
      </c>
      <c r="E608" t="s">
        <v>57971</v>
      </c>
      <c r="F608" s="5" t="s">
        <v>69400</v>
      </c>
      <c r="G608" t="s">
        <v>59346</v>
      </c>
      <c r="H608">
        <v>606</v>
      </c>
    </row>
    <row r="609" spans="1:8" x14ac:dyDescent="0.2">
      <c r="A609" s="2" t="s">
        <v>24729</v>
      </c>
      <c r="B609" t="s">
        <v>29399</v>
      </c>
      <c r="C609" t="s">
        <v>57769</v>
      </c>
      <c r="D609" t="s">
        <v>57665</v>
      </c>
      <c r="E609" t="s">
        <v>57626</v>
      </c>
      <c r="F609" s="5" t="s">
        <v>69399</v>
      </c>
      <c r="G609" t="s">
        <v>59347</v>
      </c>
      <c r="H609">
        <v>607</v>
      </c>
    </row>
    <row r="610" spans="1:8" x14ac:dyDescent="0.2">
      <c r="A610" s="2" t="s">
        <v>6893</v>
      </c>
      <c r="B610" t="s">
        <v>29400</v>
      </c>
      <c r="C610" t="s">
        <v>57769</v>
      </c>
      <c r="D610" t="s">
        <v>57665</v>
      </c>
      <c r="E610" t="s">
        <v>57658</v>
      </c>
      <c r="F610" s="5" t="s">
        <v>69400</v>
      </c>
      <c r="G610" t="s">
        <v>59348</v>
      </c>
      <c r="H610">
        <v>608</v>
      </c>
    </row>
    <row r="611" spans="1:8" x14ac:dyDescent="0.2">
      <c r="A611" s="2" t="s">
        <v>5966</v>
      </c>
      <c r="B611" t="s">
        <v>29401</v>
      </c>
      <c r="C611" t="s">
        <v>57769</v>
      </c>
      <c r="D611" t="s">
        <v>57665</v>
      </c>
      <c r="E611" t="s">
        <v>57764</v>
      </c>
      <c r="F611" s="5" t="s">
        <v>69399</v>
      </c>
      <c r="G611" t="s">
        <v>59349</v>
      </c>
      <c r="H611">
        <v>609</v>
      </c>
    </row>
    <row r="612" spans="1:8" x14ac:dyDescent="0.2">
      <c r="A612" s="2" t="s">
        <v>4836</v>
      </c>
      <c r="B612" t="s">
        <v>29402</v>
      </c>
      <c r="C612" t="s">
        <v>57769</v>
      </c>
      <c r="D612" t="s">
        <v>57665</v>
      </c>
      <c r="E612" t="s">
        <v>57972</v>
      </c>
      <c r="F612" s="5" t="s">
        <v>69399</v>
      </c>
      <c r="G612" t="s">
        <v>59350</v>
      </c>
      <c r="H612">
        <v>610</v>
      </c>
    </row>
    <row r="613" spans="1:8" x14ac:dyDescent="0.2">
      <c r="A613" s="2" t="s">
        <v>5650</v>
      </c>
      <c r="B613" t="s">
        <v>29403</v>
      </c>
      <c r="C613" t="s">
        <v>57769</v>
      </c>
      <c r="D613" t="s">
        <v>57665</v>
      </c>
      <c r="E613" t="s">
        <v>57704</v>
      </c>
      <c r="F613" s="5" t="s">
        <v>69399</v>
      </c>
      <c r="G613" t="s">
        <v>58878</v>
      </c>
      <c r="H613">
        <v>611</v>
      </c>
    </row>
    <row r="614" spans="1:8" x14ac:dyDescent="0.2">
      <c r="A614" s="2" t="s">
        <v>3750</v>
      </c>
      <c r="B614" t="s">
        <v>29404</v>
      </c>
      <c r="C614" t="s">
        <v>57769</v>
      </c>
      <c r="D614" t="s">
        <v>57973</v>
      </c>
      <c r="E614" t="s">
        <v>57636</v>
      </c>
      <c r="F614" s="5" t="s">
        <v>69400</v>
      </c>
      <c r="G614" t="s">
        <v>59351</v>
      </c>
      <c r="H614">
        <v>612</v>
      </c>
    </row>
    <row r="615" spans="1:8" x14ac:dyDescent="0.2">
      <c r="A615" s="2" t="s">
        <v>5831</v>
      </c>
      <c r="B615" t="s">
        <v>29405</v>
      </c>
      <c r="C615" t="s">
        <v>57769</v>
      </c>
      <c r="D615" t="s">
        <v>57973</v>
      </c>
      <c r="E615" t="s">
        <v>57637</v>
      </c>
      <c r="F615" s="5" t="s">
        <v>69399</v>
      </c>
      <c r="G615" t="s">
        <v>59352</v>
      </c>
      <c r="H615">
        <v>613</v>
      </c>
    </row>
    <row r="616" spans="1:8" x14ac:dyDescent="0.2">
      <c r="A616" s="2" t="s">
        <v>6867</v>
      </c>
      <c r="B616" t="s">
        <v>29406</v>
      </c>
      <c r="C616" t="s">
        <v>57769</v>
      </c>
      <c r="D616" t="s">
        <v>57973</v>
      </c>
      <c r="E616" t="s">
        <v>57730</v>
      </c>
      <c r="F616" s="5" t="s">
        <v>69399</v>
      </c>
      <c r="G616" t="s">
        <v>59353</v>
      </c>
      <c r="H616">
        <v>614</v>
      </c>
    </row>
    <row r="617" spans="1:8" x14ac:dyDescent="0.2">
      <c r="A617" s="2" t="s">
        <v>25401</v>
      </c>
      <c r="B617" t="s">
        <v>29407</v>
      </c>
      <c r="C617" t="s">
        <v>57769</v>
      </c>
      <c r="D617" t="s">
        <v>57973</v>
      </c>
      <c r="E617" t="s">
        <v>57797</v>
      </c>
      <c r="F617" s="5" t="s">
        <v>69400</v>
      </c>
      <c r="G617" t="s">
        <v>59354</v>
      </c>
      <c r="H617">
        <v>615</v>
      </c>
    </row>
    <row r="618" spans="1:8" x14ac:dyDescent="0.2">
      <c r="A618" s="2" t="s">
        <v>6611</v>
      </c>
      <c r="B618" t="s">
        <v>29408</v>
      </c>
      <c r="C618" t="s">
        <v>57769</v>
      </c>
      <c r="D618" t="s">
        <v>57973</v>
      </c>
      <c r="E618" t="s">
        <v>57913</v>
      </c>
      <c r="F618" s="5" t="s">
        <v>69400</v>
      </c>
      <c r="G618" t="s">
        <v>59355</v>
      </c>
      <c r="H618">
        <v>616</v>
      </c>
    </row>
    <row r="619" spans="1:8" x14ac:dyDescent="0.2">
      <c r="A619" s="2" t="s">
        <v>344</v>
      </c>
      <c r="B619" t="s">
        <v>29409</v>
      </c>
      <c r="C619" t="s">
        <v>57769</v>
      </c>
      <c r="D619" t="s">
        <v>57973</v>
      </c>
      <c r="E619" t="s">
        <v>57947</v>
      </c>
      <c r="F619" s="5" t="s">
        <v>69400</v>
      </c>
      <c r="G619" t="s">
        <v>59356</v>
      </c>
      <c r="H619">
        <v>617</v>
      </c>
    </row>
    <row r="620" spans="1:8" x14ac:dyDescent="0.2">
      <c r="A620" s="2" t="s">
        <v>23438</v>
      </c>
      <c r="B620" t="s">
        <v>29410</v>
      </c>
      <c r="C620" t="s">
        <v>57769</v>
      </c>
      <c r="D620" t="s">
        <v>57973</v>
      </c>
      <c r="E620" t="s">
        <v>57914</v>
      </c>
      <c r="F620" s="5" t="s">
        <v>69400</v>
      </c>
      <c r="G620" t="s">
        <v>59357</v>
      </c>
      <c r="H620">
        <v>618</v>
      </c>
    </row>
    <row r="621" spans="1:8" x14ac:dyDescent="0.2">
      <c r="A621" s="2" t="s">
        <v>4096</v>
      </c>
      <c r="B621" t="s">
        <v>29411</v>
      </c>
      <c r="C621" t="s">
        <v>57769</v>
      </c>
      <c r="D621" t="s">
        <v>57973</v>
      </c>
      <c r="E621" t="s">
        <v>57804</v>
      </c>
      <c r="F621" s="5" t="s">
        <v>69399</v>
      </c>
      <c r="G621" t="s">
        <v>59358</v>
      </c>
      <c r="H621">
        <v>619</v>
      </c>
    </row>
    <row r="622" spans="1:8" x14ac:dyDescent="0.2">
      <c r="A622" s="2" t="s">
        <v>23954</v>
      </c>
      <c r="B622" t="s">
        <v>29412</v>
      </c>
      <c r="C622" t="s">
        <v>57769</v>
      </c>
      <c r="D622" t="s">
        <v>57973</v>
      </c>
      <c r="E622" t="s">
        <v>57854</v>
      </c>
      <c r="F622" s="5" t="s">
        <v>69399</v>
      </c>
      <c r="G622" t="s">
        <v>59359</v>
      </c>
      <c r="H622">
        <v>620</v>
      </c>
    </row>
    <row r="623" spans="1:8" x14ac:dyDescent="0.2">
      <c r="A623" s="2" t="s">
        <v>3358</v>
      </c>
      <c r="B623" t="s">
        <v>29413</v>
      </c>
      <c r="C623" t="s">
        <v>57769</v>
      </c>
      <c r="D623" t="s">
        <v>57973</v>
      </c>
      <c r="E623" t="s">
        <v>57974</v>
      </c>
      <c r="F623" s="5" t="s">
        <v>69400</v>
      </c>
      <c r="G623" t="s">
        <v>59360</v>
      </c>
      <c r="H623">
        <v>621</v>
      </c>
    </row>
    <row r="624" spans="1:8" x14ac:dyDescent="0.2">
      <c r="A624" s="2" t="s">
        <v>3347</v>
      </c>
      <c r="B624" t="s">
        <v>29414</v>
      </c>
      <c r="C624" t="s">
        <v>57769</v>
      </c>
      <c r="D624" t="s">
        <v>57973</v>
      </c>
      <c r="E624" t="s">
        <v>57975</v>
      </c>
      <c r="F624" s="5" t="s">
        <v>69399</v>
      </c>
      <c r="G624" t="s">
        <v>59361</v>
      </c>
      <c r="H624">
        <v>622</v>
      </c>
    </row>
    <row r="625" spans="1:8" x14ac:dyDescent="0.2">
      <c r="A625" s="2" t="s">
        <v>4791</v>
      </c>
      <c r="B625" t="s">
        <v>29415</v>
      </c>
      <c r="C625" t="s">
        <v>57769</v>
      </c>
      <c r="D625" t="s">
        <v>57973</v>
      </c>
      <c r="E625" t="s">
        <v>57671</v>
      </c>
      <c r="F625" s="5" t="s">
        <v>69400</v>
      </c>
      <c r="G625" t="s">
        <v>59362</v>
      </c>
      <c r="H625">
        <v>623</v>
      </c>
    </row>
    <row r="626" spans="1:8" x14ac:dyDescent="0.2">
      <c r="A626" s="2" t="s">
        <v>5930</v>
      </c>
      <c r="B626" t="s">
        <v>29416</v>
      </c>
      <c r="C626" t="s">
        <v>57769</v>
      </c>
      <c r="D626" t="s">
        <v>57973</v>
      </c>
      <c r="E626" t="s">
        <v>57976</v>
      </c>
      <c r="F626" s="5" t="s">
        <v>69399</v>
      </c>
      <c r="G626" t="s">
        <v>59363</v>
      </c>
      <c r="H626">
        <v>624</v>
      </c>
    </row>
    <row r="627" spans="1:8" x14ac:dyDescent="0.2">
      <c r="A627" s="2" t="s">
        <v>3924</v>
      </c>
      <c r="B627" t="s">
        <v>29417</v>
      </c>
      <c r="C627" t="s">
        <v>57769</v>
      </c>
      <c r="D627" t="s">
        <v>57973</v>
      </c>
      <c r="E627" t="s">
        <v>57856</v>
      </c>
      <c r="F627" s="5" t="s">
        <v>69400</v>
      </c>
      <c r="G627" t="s">
        <v>59364</v>
      </c>
      <c r="H627">
        <v>625</v>
      </c>
    </row>
    <row r="628" spans="1:8" x14ac:dyDescent="0.2">
      <c r="A628" s="2" t="s">
        <v>16595</v>
      </c>
      <c r="B628" t="s">
        <v>29418</v>
      </c>
      <c r="C628" t="s">
        <v>57769</v>
      </c>
      <c r="D628" t="s">
        <v>57973</v>
      </c>
      <c r="E628" t="s">
        <v>57977</v>
      </c>
      <c r="F628" s="5" t="s">
        <v>69399</v>
      </c>
      <c r="G628" t="s">
        <v>59365</v>
      </c>
      <c r="H628">
        <v>626</v>
      </c>
    </row>
    <row r="629" spans="1:8" x14ac:dyDescent="0.2">
      <c r="A629" s="2" t="s">
        <v>4100</v>
      </c>
      <c r="B629" t="s">
        <v>29419</v>
      </c>
      <c r="C629" t="s">
        <v>57769</v>
      </c>
      <c r="D629" t="s">
        <v>57973</v>
      </c>
      <c r="E629" t="s">
        <v>57858</v>
      </c>
      <c r="F629" s="5" t="s">
        <v>69400</v>
      </c>
      <c r="G629" t="s">
        <v>59366</v>
      </c>
      <c r="H629">
        <v>627</v>
      </c>
    </row>
    <row r="630" spans="1:8" x14ac:dyDescent="0.2">
      <c r="A630" s="2" t="s">
        <v>4417</v>
      </c>
      <c r="B630" t="s">
        <v>29420</v>
      </c>
      <c r="C630" t="s">
        <v>57769</v>
      </c>
      <c r="D630" t="s">
        <v>57973</v>
      </c>
      <c r="E630" t="s">
        <v>57978</v>
      </c>
      <c r="F630" s="5" t="s">
        <v>69400</v>
      </c>
      <c r="G630" t="s">
        <v>59367</v>
      </c>
      <c r="H630">
        <v>628</v>
      </c>
    </row>
    <row r="631" spans="1:8" x14ac:dyDescent="0.2">
      <c r="A631" s="2" t="s">
        <v>3744</v>
      </c>
      <c r="B631" t="s">
        <v>29421</v>
      </c>
      <c r="C631" t="s">
        <v>57769</v>
      </c>
      <c r="D631" t="s">
        <v>57973</v>
      </c>
      <c r="E631" t="s">
        <v>57979</v>
      </c>
      <c r="F631" s="5" t="s">
        <v>69399</v>
      </c>
      <c r="G631" t="s">
        <v>59368</v>
      </c>
      <c r="H631">
        <v>629</v>
      </c>
    </row>
    <row r="632" spans="1:8" x14ac:dyDescent="0.2">
      <c r="A632" s="2" t="s">
        <v>6331</v>
      </c>
      <c r="B632" t="s">
        <v>29422</v>
      </c>
      <c r="C632" t="s">
        <v>57769</v>
      </c>
      <c r="D632" t="s">
        <v>57973</v>
      </c>
      <c r="E632" t="s">
        <v>57980</v>
      </c>
      <c r="F632" s="2" t="s">
        <v>2</v>
      </c>
      <c r="G632" t="s">
        <v>59369</v>
      </c>
      <c r="H632">
        <v>630</v>
      </c>
    </row>
    <row r="633" spans="1:8" x14ac:dyDescent="0.2">
      <c r="A633" s="2" t="s">
        <v>23448</v>
      </c>
      <c r="B633" t="s">
        <v>29423</v>
      </c>
      <c r="C633" t="s">
        <v>57769</v>
      </c>
      <c r="D633" t="s">
        <v>57973</v>
      </c>
      <c r="E633" t="s">
        <v>57981</v>
      </c>
      <c r="F633" s="5" t="s">
        <v>69399</v>
      </c>
      <c r="G633" t="s">
        <v>59370</v>
      </c>
      <c r="H633">
        <v>631</v>
      </c>
    </row>
    <row r="634" spans="1:8" x14ac:dyDescent="0.2">
      <c r="A634" s="2" t="s">
        <v>18246</v>
      </c>
      <c r="B634" t="s">
        <v>29424</v>
      </c>
      <c r="C634" t="s">
        <v>57769</v>
      </c>
      <c r="D634" t="s">
        <v>57973</v>
      </c>
      <c r="E634" t="s">
        <v>57982</v>
      </c>
      <c r="F634" s="2" t="s">
        <v>2</v>
      </c>
      <c r="G634" t="s">
        <v>59371</v>
      </c>
      <c r="H634">
        <v>632</v>
      </c>
    </row>
    <row r="635" spans="1:8" x14ac:dyDescent="0.2">
      <c r="A635" s="2" t="s">
        <v>3659</v>
      </c>
      <c r="B635" t="s">
        <v>29425</v>
      </c>
      <c r="C635" t="s">
        <v>57769</v>
      </c>
      <c r="D635" t="s">
        <v>57973</v>
      </c>
      <c r="E635" t="s">
        <v>57983</v>
      </c>
      <c r="F635" s="2" t="s">
        <v>2</v>
      </c>
      <c r="G635" t="s">
        <v>59372</v>
      </c>
      <c r="H635">
        <v>633</v>
      </c>
    </row>
    <row r="636" spans="1:8" x14ac:dyDescent="0.2">
      <c r="A636" s="2" t="s">
        <v>23453</v>
      </c>
      <c r="B636" t="s">
        <v>29426</v>
      </c>
      <c r="C636" t="s">
        <v>57769</v>
      </c>
      <c r="D636" t="s">
        <v>57973</v>
      </c>
      <c r="E636" t="s">
        <v>57984</v>
      </c>
      <c r="F636" s="5" t="s">
        <v>69400</v>
      </c>
      <c r="G636" t="s">
        <v>59373</v>
      </c>
      <c r="H636">
        <v>634</v>
      </c>
    </row>
    <row r="637" spans="1:8" x14ac:dyDescent="0.2">
      <c r="A637" s="2" t="s">
        <v>5671</v>
      </c>
      <c r="B637" t="s">
        <v>29427</v>
      </c>
      <c r="C637" t="s">
        <v>57769</v>
      </c>
      <c r="D637" t="s">
        <v>57973</v>
      </c>
      <c r="E637" t="s">
        <v>57985</v>
      </c>
      <c r="F637" s="5" t="s">
        <v>69400</v>
      </c>
      <c r="G637" t="s">
        <v>59374</v>
      </c>
      <c r="H637">
        <v>635</v>
      </c>
    </row>
    <row r="638" spans="1:8" x14ac:dyDescent="0.2">
      <c r="A638" s="2" t="s">
        <v>24735</v>
      </c>
      <c r="B638" t="s">
        <v>29428</v>
      </c>
      <c r="C638" t="s">
        <v>57769</v>
      </c>
      <c r="D638" t="s">
        <v>57973</v>
      </c>
      <c r="E638" t="s">
        <v>57986</v>
      </c>
      <c r="F638" s="5" t="s">
        <v>69399</v>
      </c>
      <c r="G638" t="s">
        <v>59375</v>
      </c>
      <c r="H638">
        <v>636</v>
      </c>
    </row>
    <row r="639" spans="1:8" x14ac:dyDescent="0.2">
      <c r="A639" s="2" t="s">
        <v>5791</v>
      </c>
      <c r="B639" t="s">
        <v>29429</v>
      </c>
      <c r="C639" t="s">
        <v>57769</v>
      </c>
      <c r="D639" t="s">
        <v>57973</v>
      </c>
      <c r="E639" t="s">
        <v>57987</v>
      </c>
      <c r="F639" s="5" t="s">
        <v>69399</v>
      </c>
      <c r="G639" t="s">
        <v>59376</v>
      </c>
      <c r="H639">
        <v>637</v>
      </c>
    </row>
    <row r="640" spans="1:8" x14ac:dyDescent="0.2">
      <c r="A640" s="2" t="s">
        <v>221</v>
      </c>
      <c r="B640" t="s">
        <v>29430</v>
      </c>
      <c r="C640" t="s">
        <v>57769</v>
      </c>
      <c r="D640" t="s">
        <v>57973</v>
      </c>
      <c r="E640" t="s">
        <v>57988</v>
      </c>
      <c r="F640" s="2" t="s">
        <v>20</v>
      </c>
      <c r="G640" t="s">
        <v>59377</v>
      </c>
      <c r="H640">
        <v>638</v>
      </c>
    </row>
    <row r="641" spans="1:8" x14ac:dyDescent="0.2">
      <c r="A641" s="2" t="s">
        <v>3675</v>
      </c>
      <c r="B641" t="s">
        <v>29431</v>
      </c>
      <c r="C641" t="s">
        <v>57769</v>
      </c>
      <c r="D641" t="s">
        <v>57973</v>
      </c>
      <c r="E641" t="s">
        <v>57989</v>
      </c>
      <c r="F641" s="5" t="s">
        <v>69399</v>
      </c>
      <c r="G641" t="s">
        <v>59378</v>
      </c>
      <c r="H641">
        <v>639</v>
      </c>
    </row>
    <row r="642" spans="1:8" x14ac:dyDescent="0.2">
      <c r="A642" s="2" t="s">
        <v>4246</v>
      </c>
      <c r="B642" t="s">
        <v>29432</v>
      </c>
      <c r="C642" t="s">
        <v>57769</v>
      </c>
      <c r="D642" t="s">
        <v>57973</v>
      </c>
      <c r="E642" t="s">
        <v>57676</v>
      </c>
      <c r="F642" s="5" t="s">
        <v>69400</v>
      </c>
      <c r="G642" t="s">
        <v>59379</v>
      </c>
      <c r="H642">
        <v>640</v>
      </c>
    </row>
    <row r="643" spans="1:8" x14ac:dyDescent="0.2">
      <c r="A643" s="2" t="s">
        <v>229</v>
      </c>
      <c r="B643" t="s">
        <v>29433</v>
      </c>
      <c r="C643" t="s">
        <v>57769</v>
      </c>
      <c r="D643" t="s">
        <v>57973</v>
      </c>
      <c r="E643" t="s">
        <v>57990</v>
      </c>
      <c r="F643" s="5" t="s">
        <v>69400</v>
      </c>
      <c r="G643" t="s">
        <v>59380</v>
      </c>
      <c r="H643">
        <v>641</v>
      </c>
    </row>
    <row r="644" spans="1:8" x14ac:dyDescent="0.2">
      <c r="A644" s="2" t="s">
        <v>5188</v>
      </c>
      <c r="B644" t="s">
        <v>29434</v>
      </c>
      <c r="C644" t="s">
        <v>57769</v>
      </c>
      <c r="D644" t="s">
        <v>57973</v>
      </c>
      <c r="E644" t="s">
        <v>57991</v>
      </c>
      <c r="F644" s="5" t="s">
        <v>69400</v>
      </c>
      <c r="G644" t="s">
        <v>59381</v>
      </c>
      <c r="H644">
        <v>642</v>
      </c>
    </row>
    <row r="645" spans="1:8" x14ac:dyDescent="0.2">
      <c r="A645" s="2" t="s">
        <v>5271</v>
      </c>
      <c r="B645" t="s">
        <v>29435</v>
      </c>
      <c r="C645" t="s">
        <v>57769</v>
      </c>
      <c r="D645" t="s">
        <v>57973</v>
      </c>
      <c r="E645" t="s">
        <v>57992</v>
      </c>
      <c r="F645" s="5" t="s">
        <v>69400</v>
      </c>
      <c r="G645" t="s">
        <v>59382</v>
      </c>
      <c r="H645">
        <v>643</v>
      </c>
    </row>
    <row r="646" spans="1:8" x14ac:dyDescent="0.2">
      <c r="A646" s="2" t="s">
        <v>4283</v>
      </c>
      <c r="B646" t="s">
        <v>29436</v>
      </c>
      <c r="C646" t="s">
        <v>57769</v>
      </c>
      <c r="D646" t="s">
        <v>57973</v>
      </c>
      <c r="E646" t="s">
        <v>57993</v>
      </c>
      <c r="F646" s="5" t="s">
        <v>69400</v>
      </c>
      <c r="G646" t="s">
        <v>59383</v>
      </c>
      <c r="H646">
        <v>644</v>
      </c>
    </row>
    <row r="647" spans="1:8" x14ac:dyDescent="0.2">
      <c r="A647" s="2" t="s">
        <v>19041</v>
      </c>
      <c r="B647" t="s">
        <v>29437</v>
      </c>
      <c r="C647" t="s">
        <v>57769</v>
      </c>
      <c r="D647" t="s">
        <v>57973</v>
      </c>
      <c r="E647" t="s">
        <v>57994</v>
      </c>
      <c r="F647" s="2" t="s">
        <v>2</v>
      </c>
      <c r="G647" t="s">
        <v>59384</v>
      </c>
      <c r="H647">
        <v>645</v>
      </c>
    </row>
    <row r="648" spans="1:8" x14ac:dyDescent="0.2">
      <c r="A648" s="2" t="s">
        <v>5873</v>
      </c>
      <c r="B648" t="s">
        <v>29438</v>
      </c>
      <c r="C648" t="s">
        <v>57769</v>
      </c>
      <c r="D648" t="s">
        <v>57973</v>
      </c>
      <c r="E648" t="s">
        <v>57995</v>
      </c>
      <c r="F648" s="5" t="s">
        <v>69400</v>
      </c>
      <c r="G648" t="s">
        <v>59385</v>
      </c>
      <c r="H648">
        <v>646</v>
      </c>
    </row>
    <row r="649" spans="1:8" x14ac:dyDescent="0.2">
      <c r="A649" s="2" t="s">
        <v>19482</v>
      </c>
      <c r="B649" t="s">
        <v>29439</v>
      </c>
      <c r="C649" t="s">
        <v>57769</v>
      </c>
      <c r="D649" t="s">
        <v>57973</v>
      </c>
      <c r="E649" t="s">
        <v>57806</v>
      </c>
      <c r="F649" s="5" t="s">
        <v>69399</v>
      </c>
      <c r="G649" t="s">
        <v>59386</v>
      </c>
      <c r="H649">
        <v>647</v>
      </c>
    </row>
    <row r="650" spans="1:8" x14ac:dyDescent="0.2">
      <c r="A650" s="2" t="s">
        <v>3873</v>
      </c>
      <c r="B650" t="s">
        <v>29440</v>
      </c>
      <c r="C650" t="s">
        <v>57769</v>
      </c>
      <c r="D650" t="s">
        <v>57973</v>
      </c>
      <c r="E650" t="s">
        <v>57918</v>
      </c>
      <c r="F650" s="5" t="s">
        <v>69399</v>
      </c>
      <c r="G650" t="s">
        <v>59387</v>
      </c>
      <c r="H650">
        <v>648</v>
      </c>
    </row>
    <row r="651" spans="1:8" x14ac:dyDescent="0.2">
      <c r="A651" s="2" t="s">
        <v>3238</v>
      </c>
      <c r="B651" t="s">
        <v>29441</v>
      </c>
      <c r="C651" t="s">
        <v>57769</v>
      </c>
      <c r="D651" t="s">
        <v>57973</v>
      </c>
      <c r="E651" t="s">
        <v>57734</v>
      </c>
      <c r="F651" s="5" t="s">
        <v>69400</v>
      </c>
      <c r="G651" t="s">
        <v>59388</v>
      </c>
      <c r="H651">
        <v>649</v>
      </c>
    </row>
    <row r="652" spans="1:8" x14ac:dyDescent="0.2">
      <c r="A652" s="2" t="s">
        <v>26844</v>
      </c>
      <c r="B652" t="s">
        <v>29442</v>
      </c>
      <c r="C652" t="s">
        <v>57769</v>
      </c>
      <c r="D652" t="s">
        <v>57973</v>
      </c>
      <c r="E652" t="s">
        <v>57810</v>
      </c>
      <c r="F652" s="5" t="s">
        <v>69400</v>
      </c>
      <c r="G652" t="s">
        <v>59389</v>
      </c>
      <c r="H652">
        <v>650</v>
      </c>
    </row>
    <row r="653" spans="1:8" x14ac:dyDescent="0.2">
      <c r="A653" s="2" t="s">
        <v>4438</v>
      </c>
      <c r="B653" t="s">
        <v>29443</v>
      </c>
      <c r="C653" t="s">
        <v>57769</v>
      </c>
      <c r="D653" t="s">
        <v>57973</v>
      </c>
      <c r="E653" t="s">
        <v>57771</v>
      </c>
      <c r="F653" s="5" t="s">
        <v>69400</v>
      </c>
      <c r="G653" t="s">
        <v>59390</v>
      </c>
      <c r="H653">
        <v>651</v>
      </c>
    </row>
    <row r="654" spans="1:8" x14ac:dyDescent="0.2">
      <c r="A654" s="2" t="s">
        <v>24773</v>
      </c>
      <c r="B654" t="s">
        <v>29444</v>
      </c>
      <c r="C654" t="s">
        <v>57769</v>
      </c>
      <c r="D654" t="s">
        <v>57973</v>
      </c>
      <c r="E654" t="s">
        <v>57772</v>
      </c>
      <c r="F654" s="5" t="s">
        <v>69400</v>
      </c>
      <c r="G654" t="s">
        <v>59391</v>
      </c>
      <c r="H654">
        <v>652</v>
      </c>
    </row>
    <row r="655" spans="1:8" x14ac:dyDescent="0.2">
      <c r="A655" s="2" t="s">
        <v>5854</v>
      </c>
      <c r="B655" t="s">
        <v>29445</v>
      </c>
      <c r="C655" t="s">
        <v>57769</v>
      </c>
      <c r="D655" t="s">
        <v>57973</v>
      </c>
      <c r="E655" t="s">
        <v>57965</v>
      </c>
      <c r="F655" s="5" t="s">
        <v>69400</v>
      </c>
      <c r="G655" t="s">
        <v>59392</v>
      </c>
      <c r="H655">
        <v>653</v>
      </c>
    </row>
    <row r="656" spans="1:8" x14ac:dyDescent="0.2">
      <c r="A656" s="2" t="s">
        <v>20541</v>
      </c>
      <c r="B656" t="s">
        <v>29446</v>
      </c>
      <c r="C656" t="s">
        <v>57769</v>
      </c>
      <c r="D656" t="s">
        <v>57973</v>
      </c>
      <c r="E656" t="s">
        <v>57996</v>
      </c>
      <c r="F656" s="5" t="s">
        <v>69400</v>
      </c>
      <c r="G656" t="s">
        <v>59393</v>
      </c>
      <c r="H656">
        <v>654</v>
      </c>
    </row>
    <row r="657" spans="1:8" x14ac:dyDescent="0.2">
      <c r="A657" s="2" t="s">
        <v>2904</v>
      </c>
      <c r="B657" t="s">
        <v>29447</v>
      </c>
      <c r="C657" t="s">
        <v>57769</v>
      </c>
      <c r="D657" t="s">
        <v>57973</v>
      </c>
      <c r="E657" t="s">
        <v>57997</v>
      </c>
      <c r="F657" s="5" t="s">
        <v>69400</v>
      </c>
      <c r="G657" t="s">
        <v>59394</v>
      </c>
      <c r="H657">
        <v>655</v>
      </c>
    </row>
    <row r="658" spans="1:8" x14ac:dyDescent="0.2">
      <c r="A658" s="2" t="s">
        <v>19524</v>
      </c>
      <c r="B658" t="s">
        <v>29448</v>
      </c>
      <c r="C658" t="s">
        <v>57769</v>
      </c>
      <c r="D658" t="s">
        <v>57973</v>
      </c>
      <c r="E658" t="s">
        <v>57641</v>
      </c>
      <c r="F658" s="5" t="s">
        <v>69400</v>
      </c>
      <c r="G658" t="s">
        <v>59395</v>
      </c>
      <c r="H658">
        <v>656</v>
      </c>
    </row>
    <row r="659" spans="1:8" x14ac:dyDescent="0.2">
      <c r="A659" s="2" t="s">
        <v>198</v>
      </c>
      <c r="B659" t="s">
        <v>29449</v>
      </c>
      <c r="C659" t="s">
        <v>57769</v>
      </c>
      <c r="D659" t="s">
        <v>57973</v>
      </c>
      <c r="E659" t="s">
        <v>57818</v>
      </c>
      <c r="F659" s="5" t="s">
        <v>69400</v>
      </c>
      <c r="G659" t="s">
        <v>59396</v>
      </c>
      <c r="H659">
        <v>657</v>
      </c>
    </row>
    <row r="660" spans="1:8" x14ac:dyDescent="0.2">
      <c r="A660" s="2" t="s">
        <v>24584</v>
      </c>
      <c r="B660" t="s">
        <v>29450</v>
      </c>
      <c r="C660" t="s">
        <v>57769</v>
      </c>
      <c r="D660" t="s">
        <v>57973</v>
      </c>
      <c r="E660" t="s">
        <v>57739</v>
      </c>
      <c r="F660" s="5" t="s">
        <v>69400</v>
      </c>
      <c r="G660" t="s">
        <v>59397</v>
      </c>
      <c r="H660">
        <v>658</v>
      </c>
    </row>
    <row r="661" spans="1:8" x14ac:dyDescent="0.2">
      <c r="A661" s="2" t="s">
        <v>28217</v>
      </c>
      <c r="B661" t="s">
        <v>29451</v>
      </c>
      <c r="C661" t="s">
        <v>57769</v>
      </c>
      <c r="D661" t="s">
        <v>57973</v>
      </c>
      <c r="E661" t="s">
        <v>57740</v>
      </c>
      <c r="F661" s="5" t="s">
        <v>69399</v>
      </c>
      <c r="G661" t="s">
        <v>59398</v>
      </c>
      <c r="H661">
        <v>659</v>
      </c>
    </row>
    <row r="662" spans="1:8" x14ac:dyDescent="0.2">
      <c r="A662" s="2" t="s">
        <v>3862</v>
      </c>
      <c r="B662" t="s">
        <v>29452</v>
      </c>
      <c r="C662" t="s">
        <v>57769</v>
      </c>
      <c r="D662" t="s">
        <v>57973</v>
      </c>
      <c r="E662" t="s">
        <v>57741</v>
      </c>
      <c r="F662" s="5" t="s">
        <v>69399</v>
      </c>
      <c r="G662" t="s">
        <v>59399</v>
      </c>
      <c r="H662">
        <v>660</v>
      </c>
    </row>
    <row r="663" spans="1:8" x14ac:dyDescent="0.2">
      <c r="A663" s="2" t="s">
        <v>2900</v>
      </c>
      <c r="B663" t="s">
        <v>29453</v>
      </c>
      <c r="C663" t="s">
        <v>57769</v>
      </c>
      <c r="D663" t="s">
        <v>57973</v>
      </c>
      <c r="E663" t="s">
        <v>57683</v>
      </c>
      <c r="F663" s="5" t="s">
        <v>69399</v>
      </c>
      <c r="G663" t="s">
        <v>59400</v>
      </c>
      <c r="H663">
        <v>661</v>
      </c>
    </row>
    <row r="664" spans="1:8" x14ac:dyDescent="0.2">
      <c r="A664" s="2" t="s">
        <v>6516</v>
      </c>
      <c r="B664" t="s">
        <v>29454</v>
      </c>
      <c r="C664" t="s">
        <v>57769</v>
      </c>
      <c r="D664" t="s">
        <v>57973</v>
      </c>
      <c r="E664" t="s">
        <v>57998</v>
      </c>
      <c r="F664" s="5" t="s">
        <v>69400</v>
      </c>
      <c r="G664" t="s">
        <v>59401</v>
      </c>
      <c r="H664">
        <v>662</v>
      </c>
    </row>
    <row r="665" spans="1:8" x14ac:dyDescent="0.2">
      <c r="A665" s="2" t="s">
        <v>6586</v>
      </c>
      <c r="B665" t="s">
        <v>29455</v>
      </c>
      <c r="C665" t="s">
        <v>57769</v>
      </c>
      <c r="D665" t="s">
        <v>57973</v>
      </c>
      <c r="E665" t="s">
        <v>57864</v>
      </c>
      <c r="F665" s="5" t="s">
        <v>69400</v>
      </c>
      <c r="G665" t="s">
        <v>59402</v>
      </c>
      <c r="H665">
        <v>663</v>
      </c>
    </row>
    <row r="666" spans="1:8" x14ac:dyDescent="0.2">
      <c r="A666" s="2" t="s">
        <v>164</v>
      </c>
      <c r="B666" t="s">
        <v>29456</v>
      </c>
      <c r="C666" t="s">
        <v>57769</v>
      </c>
      <c r="D666" t="s">
        <v>57973</v>
      </c>
      <c r="E666" t="s">
        <v>57822</v>
      </c>
      <c r="F666" s="5" t="s">
        <v>69399</v>
      </c>
      <c r="G666" t="s">
        <v>59403</v>
      </c>
      <c r="H666">
        <v>664</v>
      </c>
    </row>
    <row r="667" spans="1:8" x14ac:dyDescent="0.2">
      <c r="A667" s="2" t="s">
        <v>6822</v>
      </c>
      <c r="B667" t="s">
        <v>29457</v>
      </c>
      <c r="C667" t="s">
        <v>57769</v>
      </c>
      <c r="D667" t="s">
        <v>57973</v>
      </c>
      <c r="E667" t="s">
        <v>57823</v>
      </c>
      <c r="F667" s="5" t="s">
        <v>69399</v>
      </c>
      <c r="G667" t="s">
        <v>59404</v>
      </c>
      <c r="H667">
        <v>665</v>
      </c>
    </row>
    <row r="668" spans="1:8" x14ac:dyDescent="0.2">
      <c r="A668" s="2" t="s">
        <v>25102</v>
      </c>
      <c r="B668" t="s">
        <v>29458</v>
      </c>
      <c r="C668" t="s">
        <v>57769</v>
      </c>
      <c r="D668" t="s">
        <v>57973</v>
      </c>
      <c r="E668" t="s">
        <v>57899</v>
      </c>
      <c r="F668" s="5" t="s">
        <v>69399</v>
      </c>
      <c r="G668" t="s">
        <v>59405</v>
      </c>
      <c r="H668">
        <v>666</v>
      </c>
    </row>
    <row r="669" spans="1:8" x14ac:dyDescent="0.2">
      <c r="A669" s="2" t="s">
        <v>3765</v>
      </c>
      <c r="B669" t="s">
        <v>29459</v>
      </c>
      <c r="C669" t="s">
        <v>57769</v>
      </c>
      <c r="D669" t="s">
        <v>57973</v>
      </c>
      <c r="E669" t="s">
        <v>57999</v>
      </c>
      <c r="F669" s="5" t="s">
        <v>69400</v>
      </c>
      <c r="G669" t="s">
        <v>59406</v>
      </c>
      <c r="H669">
        <v>667</v>
      </c>
    </row>
    <row r="670" spans="1:8" x14ac:dyDescent="0.2">
      <c r="A670" s="2" t="s">
        <v>6138</v>
      </c>
      <c r="B670" t="s">
        <v>29460</v>
      </c>
      <c r="C670" t="s">
        <v>57769</v>
      </c>
      <c r="D670" t="s">
        <v>57973</v>
      </c>
      <c r="E670" t="s">
        <v>58000</v>
      </c>
      <c r="F670" s="5" t="s">
        <v>69399</v>
      </c>
      <c r="G670" t="s">
        <v>59407</v>
      </c>
      <c r="H670">
        <v>668</v>
      </c>
    </row>
    <row r="671" spans="1:8" x14ac:dyDescent="0.2">
      <c r="A671" s="2" t="s">
        <v>4820</v>
      </c>
      <c r="B671" t="s">
        <v>29461</v>
      </c>
      <c r="C671" t="s">
        <v>57769</v>
      </c>
      <c r="D671" t="s">
        <v>57973</v>
      </c>
      <c r="E671" t="s">
        <v>58001</v>
      </c>
      <c r="F671" s="5" t="s">
        <v>69400</v>
      </c>
      <c r="G671" t="s">
        <v>59408</v>
      </c>
      <c r="H671">
        <v>669</v>
      </c>
    </row>
    <row r="672" spans="1:8" x14ac:dyDescent="0.2">
      <c r="A672" s="2" t="s">
        <v>25428</v>
      </c>
      <c r="B672" t="s">
        <v>29462</v>
      </c>
      <c r="C672" t="s">
        <v>57769</v>
      </c>
      <c r="D672" t="s">
        <v>57973</v>
      </c>
      <c r="E672" t="s">
        <v>58002</v>
      </c>
      <c r="F672" s="5" t="s">
        <v>69400</v>
      </c>
      <c r="G672" t="s">
        <v>59409</v>
      </c>
      <c r="H672">
        <v>670</v>
      </c>
    </row>
    <row r="673" spans="1:8" x14ac:dyDescent="0.2">
      <c r="A673" s="2" t="s">
        <v>24391</v>
      </c>
      <c r="B673" t="s">
        <v>29463</v>
      </c>
      <c r="C673" t="s">
        <v>57769</v>
      </c>
      <c r="D673" t="s">
        <v>57973</v>
      </c>
      <c r="E673" t="s">
        <v>58003</v>
      </c>
      <c r="F673" s="5" t="s">
        <v>69400</v>
      </c>
      <c r="G673" t="s">
        <v>59410</v>
      </c>
      <c r="H673">
        <v>671</v>
      </c>
    </row>
    <row r="674" spans="1:8" x14ac:dyDescent="0.2">
      <c r="A674" s="2" t="s">
        <v>3384</v>
      </c>
      <c r="B674" t="s">
        <v>29464</v>
      </c>
      <c r="C674" t="s">
        <v>57769</v>
      </c>
      <c r="D674" t="s">
        <v>57973</v>
      </c>
      <c r="E674" t="s">
        <v>58004</v>
      </c>
      <c r="F674" s="5" t="s">
        <v>69400</v>
      </c>
      <c r="G674" t="s">
        <v>59411</v>
      </c>
      <c r="H674">
        <v>672</v>
      </c>
    </row>
    <row r="675" spans="1:8" x14ac:dyDescent="0.2">
      <c r="A675" s="2" t="s">
        <v>1318</v>
      </c>
      <c r="B675" t="s">
        <v>29465</v>
      </c>
      <c r="C675" t="s">
        <v>57769</v>
      </c>
      <c r="D675" t="s">
        <v>57973</v>
      </c>
      <c r="E675" t="s">
        <v>58005</v>
      </c>
      <c r="F675" s="5" t="s">
        <v>69400</v>
      </c>
      <c r="G675" t="s">
        <v>59412</v>
      </c>
      <c r="H675">
        <v>673</v>
      </c>
    </row>
    <row r="676" spans="1:8" x14ac:dyDescent="0.2">
      <c r="A676" s="2" t="s">
        <v>24392</v>
      </c>
      <c r="B676" t="s">
        <v>29466</v>
      </c>
      <c r="C676" t="s">
        <v>57769</v>
      </c>
      <c r="D676" t="s">
        <v>57973</v>
      </c>
      <c r="E676" t="s">
        <v>58006</v>
      </c>
      <c r="F676" s="5" t="s">
        <v>69400</v>
      </c>
      <c r="G676" t="s">
        <v>59413</v>
      </c>
      <c r="H676">
        <v>674</v>
      </c>
    </row>
    <row r="677" spans="1:8" x14ac:dyDescent="0.2">
      <c r="A677" s="2" t="s">
        <v>2822</v>
      </c>
      <c r="B677" t="s">
        <v>29467</v>
      </c>
      <c r="C677" t="s">
        <v>57769</v>
      </c>
      <c r="D677" t="s">
        <v>57973</v>
      </c>
      <c r="E677" t="s">
        <v>58007</v>
      </c>
      <c r="F677" s="5" t="s">
        <v>69399</v>
      </c>
      <c r="G677" t="s">
        <v>59414</v>
      </c>
      <c r="H677">
        <v>675</v>
      </c>
    </row>
    <row r="678" spans="1:8" x14ac:dyDescent="0.2">
      <c r="A678" s="2" t="s">
        <v>3010</v>
      </c>
      <c r="B678" t="s">
        <v>29468</v>
      </c>
      <c r="C678" t="s">
        <v>57769</v>
      </c>
      <c r="D678" t="s">
        <v>57973</v>
      </c>
      <c r="E678" t="s">
        <v>57871</v>
      </c>
      <c r="F678" s="5" t="s">
        <v>69399</v>
      </c>
      <c r="G678" t="s">
        <v>59415</v>
      </c>
      <c r="H678">
        <v>676</v>
      </c>
    </row>
    <row r="679" spans="1:8" x14ac:dyDescent="0.2">
      <c r="A679" s="2" t="s">
        <v>4583</v>
      </c>
      <c r="B679" t="s">
        <v>29469</v>
      </c>
      <c r="C679" t="s">
        <v>57769</v>
      </c>
      <c r="D679" t="s">
        <v>57973</v>
      </c>
      <c r="E679" t="s">
        <v>58008</v>
      </c>
      <c r="F679" s="5" t="s">
        <v>69399</v>
      </c>
      <c r="G679" t="s">
        <v>59416</v>
      </c>
      <c r="H679">
        <v>677</v>
      </c>
    </row>
    <row r="680" spans="1:8" x14ac:dyDescent="0.2">
      <c r="A680" s="2" t="s">
        <v>3292</v>
      </c>
      <c r="B680" t="s">
        <v>29470</v>
      </c>
      <c r="C680" t="s">
        <v>57769</v>
      </c>
      <c r="D680" t="s">
        <v>57973</v>
      </c>
      <c r="E680" t="s">
        <v>58009</v>
      </c>
      <c r="F680" s="5" t="s">
        <v>69400</v>
      </c>
      <c r="G680" t="s">
        <v>59417</v>
      </c>
      <c r="H680">
        <v>678</v>
      </c>
    </row>
    <row r="681" spans="1:8" x14ac:dyDescent="0.2">
      <c r="A681" s="2" t="s">
        <v>2984</v>
      </c>
      <c r="B681" t="s">
        <v>29471</v>
      </c>
      <c r="C681" t="s">
        <v>57769</v>
      </c>
      <c r="D681" t="s">
        <v>57973</v>
      </c>
      <c r="E681" t="s">
        <v>58010</v>
      </c>
      <c r="F681" s="5" t="s">
        <v>69399</v>
      </c>
      <c r="G681" t="s">
        <v>59418</v>
      </c>
      <c r="H681">
        <v>679</v>
      </c>
    </row>
    <row r="682" spans="1:8" x14ac:dyDescent="0.2">
      <c r="A682" s="2" t="s">
        <v>25432</v>
      </c>
      <c r="B682" t="s">
        <v>29472</v>
      </c>
      <c r="C682" t="s">
        <v>57769</v>
      </c>
      <c r="D682" t="s">
        <v>57973</v>
      </c>
      <c r="E682" t="s">
        <v>57742</v>
      </c>
      <c r="F682" s="2" t="s">
        <v>2</v>
      </c>
      <c r="G682" t="s">
        <v>59419</v>
      </c>
      <c r="H682">
        <v>680</v>
      </c>
    </row>
    <row r="683" spans="1:8" x14ac:dyDescent="0.2">
      <c r="A683" s="2" t="s">
        <v>3914</v>
      </c>
      <c r="B683" t="s">
        <v>29473</v>
      </c>
      <c r="C683" t="s">
        <v>57769</v>
      </c>
      <c r="D683" t="s">
        <v>57973</v>
      </c>
      <c r="E683" t="s">
        <v>58011</v>
      </c>
      <c r="F683" s="2" t="s">
        <v>2</v>
      </c>
      <c r="G683" t="s">
        <v>59420</v>
      </c>
      <c r="H683">
        <v>681</v>
      </c>
    </row>
    <row r="684" spans="1:8" x14ac:dyDescent="0.2">
      <c r="A684" s="2" t="s">
        <v>6521</v>
      </c>
      <c r="B684" t="s">
        <v>29474</v>
      </c>
      <c r="C684" t="s">
        <v>57769</v>
      </c>
      <c r="D684" t="s">
        <v>57973</v>
      </c>
      <c r="E684" t="s">
        <v>57644</v>
      </c>
      <c r="F684" s="2" t="s">
        <v>2</v>
      </c>
      <c r="G684" t="s">
        <v>59421</v>
      </c>
      <c r="H684">
        <v>682</v>
      </c>
    </row>
    <row r="685" spans="1:8" x14ac:dyDescent="0.2">
      <c r="A685" s="2" t="s">
        <v>3996</v>
      </c>
      <c r="B685" t="s">
        <v>29475</v>
      </c>
      <c r="C685" t="s">
        <v>57769</v>
      </c>
      <c r="D685" t="s">
        <v>57973</v>
      </c>
      <c r="E685" t="s">
        <v>57714</v>
      </c>
      <c r="F685" s="5" t="s">
        <v>69399</v>
      </c>
      <c r="G685" t="s">
        <v>59422</v>
      </c>
      <c r="H685">
        <v>683</v>
      </c>
    </row>
    <row r="686" spans="1:8" x14ac:dyDescent="0.2">
      <c r="A686" s="2" t="s">
        <v>5587</v>
      </c>
      <c r="B686" t="s">
        <v>29476</v>
      </c>
      <c r="C686" t="s">
        <v>57769</v>
      </c>
      <c r="D686" t="s">
        <v>57973</v>
      </c>
      <c r="E686" t="s">
        <v>57594</v>
      </c>
      <c r="F686" s="2" t="s">
        <v>2</v>
      </c>
      <c r="G686" t="s">
        <v>59423</v>
      </c>
      <c r="H686">
        <v>684</v>
      </c>
    </row>
    <row r="687" spans="1:8" x14ac:dyDescent="0.2">
      <c r="A687" s="2" t="s">
        <v>3094</v>
      </c>
      <c r="B687" t="s">
        <v>29477</v>
      </c>
      <c r="C687" t="s">
        <v>57769</v>
      </c>
      <c r="D687" t="s">
        <v>57973</v>
      </c>
      <c r="E687" t="s">
        <v>57606</v>
      </c>
      <c r="F687" s="2" t="s">
        <v>2</v>
      </c>
      <c r="G687" t="s">
        <v>59424</v>
      </c>
      <c r="H687">
        <v>685</v>
      </c>
    </row>
    <row r="688" spans="1:8" x14ac:dyDescent="0.2">
      <c r="A688" s="2" t="s">
        <v>2857</v>
      </c>
      <c r="B688" t="s">
        <v>29478</v>
      </c>
      <c r="C688" t="s">
        <v>57769</v>
      </c>
      <c r="D688" t="s">
        <v>57973</v>
      </c>
      <c r="E688" t="s">
        <v>57927</v>
      </c>
      <c r="F688" s="2" t="s">
        <v>2</v>
      </c>
      <c r="G688" t="s">
        <v>59425</v>
      </c>
      <c r="H688">
        <v>686</v>
      </c>
    </row>
    <row r="689" spans="1:8" x14ac:dyDescent="0.2">
      <c r="A689" s="2" t="s">
        <v>6080</v>
      </c>
      <c r="B689" t="s">
        <v>29479</v>
      </c>
      <c r="C689" t="s">
        <v>57769</v>
      </c>
      <c r="D689" t="s">
        <v>57973</v>
      </c>
      <c r="E689" t="s">
        <v>57684</v>
      </c>
      <c r="F689" s="2" t="s">
        <v>2</v>
      </c>
      <c r="G689" t="s">
        <v>59426</v>
      </c>
      <c r="H689">
        <v>687</v>
      </c>
    </row>
    <row r="690" spans="1:8" x14ac:dyDescent="0.2">
      <c r="A690" s="2" t="s">
        <v>6462</v>
      </c>
      <c r="B690" t="s">
        <v>29480</v>
      </c>
      <c r="C690" t="s">
        <v>57769</v>
      </c>
      <c r="D690" t="s">
        <v>57973</v>
      </c>
      <c r="E690" t="s">
        <v>57829</v>
      </c>
      <c r="F690" s="5" t="s">
        <v>69399</v>
      </c>
      <c r="G690" t="s">
        <v>59427</v>
      </c>
      <c r="H690">
        <v>688</v>
      </c>
    </row>
    <row r="691" spans="1:8" x14ac:dyDescent="0.2">
      <c r="A691" s="2" t="s">
        <v>3665</v>
      </c>
      <c r="B691" t="s">
        <v>29481</v>
      </c>
      <c r="C691" t="s">
        <v>57769</v>
      </c>
      <c r="D691" t="s">
        <v>57973</v>
      </c>
      <c r="E691" t="s">
        <v>57832</v>
      </c>
      <c r="F691" s="2" t="s">
        <v>2</v>
      </c>
      <c r="G691" t="s">
        <v>59428</v>
      </c>
      <c r="H691">
        <v>689</v>
      </c>
    </row>
    <row r="692" spans="1:8" x14ac:dyDescent="0.2">
      <c r="A692" s="2" t="s">
        <v>3864</v>
      </c>
      <c r="B692" t="s">
        <v>29482</v>
      </c>
      <c r="C692" t="s">
        <v>57769</v>
      </c>
      <c r="D692" t="s">
        <v>57973</v>
      </c>
      <c r="E692" t="s">
        <v>57833</v>
      </c>
      <c r="F692" s="2" t="s">
        <v>2</v>
      </c>
      <c r="G692" t="s">
        <v>59429</v>
      </c>
      <c r="H692">
        <v>690</v>
      </c>
    </row>
    <row r="693" spans="1:8" x14ac:dyDescent="0.2">
      <c r="A693" s="2" t="s">
        <v>5658</v>
      </c>
      <c r="B693" t="s">
        <v>29483</v>
      </c>
      <c r="C693" t="s">
        <v>57769</v>
      </c>
      <c r="D693" t="s">
        <v>57973</v>
      </c>
      <c r="E693" t="s">
        <v>57599</v>
      </c>
      <c r="F693" s="5" t="s">
        <v>69399</v>
      </c>
      <c r="G693" t="s">
        <v>59430</v>
      </c>
      <c r="H693">
        <v>691</v>
      </c>
    </row>
    <row r="694" spans="1:8" x14ac:dyDescent="0.2">
      <c r="A694" s="2" t="s">
        <v>2154</v>
      </c>
      <c r="B694" t="s">
        <v>29484</v>
      </c>
      <c r="C694" t="s">
        <v>57769</v>
      </c>
      <c r="D694" t="s">
        <v>57973</v>
      </c>
      <c r="E694" t="s">
        <v>57908</v>
      </c>
      <c r="F694" s="5" t="s">
        <v>69400</v>
      </c>
      <c r="G694" t="s">
        <v>59431</v>
      </c>
      <c r="H694">
        <v>692</v>
      </c>
    </row>
    <row r="695" spans="1:8" x14ac:dyDescent="0.2">
      <c r="A695" s="2" t="s">
        <v>6304</v>
      </c>
      <c r="B695" t="s">
        <v>29485</v>
      </c>
      <c r="C695" t="s">
        <v>57769</v>
      </c>
      <c r="D695" t="s">
        <v>57973</v>
      </c>
      <c r="E695" t="s">
        <v>57687</v>
      </c>
      <c r="F695" s="2" t="s">
        <v>2</v>
      </c>
      <c r="G695" t="s">
        <v>59432</v>
      </c>
      <c r="H695">
        <v>693</v>
      </c>
    </row>
    <row r="696" spans="1:8" x14ac:dyDescent="0.2">
      <c r="A696" s="2" t="s">
        <v>4776</v>
      </c>
      <c r="B696" t="s">
        <v>29486</v>
      </c>
      <c r="C696" t="s">
        <v>57769</v>
      </c>
      <c r="D696" t="s">
        <v>57973</v>
      </c>
      <c r="E696" t="s">
        <v>57611</v>
      </c>
      <c r="F696" s="5" t="s">
        <v>69399</v>
      </c>
      <c r="G696" t="s">
        <v>59433</v>
      </c>
      <c r="H696">
        <v>694</v>
      </c>
    </row>
    <row r="697" spans="1:8" x14ac:dyDescent="0.2">
      <c r="A697" s="2" t="s">
        <v>4384</v>
      </c>
      <c r="B697" t="s">
        <v>29487</v>
      </c>
      <c r="C697" t="s">
        <v>57769</v>
      </c>
      <c r="D697" t="s">
        <v>57973</v>
      </c>
      <c r="E697" t="s">
        <v>57746</v>
      </c>
      <c r="F697" s="5" t="s">
        <v>69400</v>
      </c>
      <c r="G697" t="s">
        <v>59434</v>
      </c>
      <c r="H697">
        <v>695</v>
      </c>
    </row>
    <row r="698" spans="1:8" x14ac:dyDescent="0.2">
      <c r="A698" s="2" t="s">
        <v>3194</v>
      </c>
      <c r="B698" t="s">
        <v>29488</v>
      </c>
      <c r="C698" t="s">
        <v>57769</v>
      </c>
      <c r="D698" t="s">
        <v>57973</v>
      </c>
      <c r="E698" t="s">
        <v>57689</v>
      </c>
      <c r="F698" s="2" t="s">
        <v>2</v>
      </c>
      <c r="G698" t="s">
        <v>59435</v>
      </c>
      <c r="H698">
        <v>696</v>
      </c>
    </row>
    <row r="699" spans="1:8" x14ac:dyDescent="0.2">
      <c r="A699" s="2" t="s">
        <v>6237</v>
      </c>
      <c r="B699" t="s">
        <v>29489</v>
      </c>
      <c r="C699" t="s">
        <v>57769</v>
      </c>
      <c r="D699" t="s">
        <v>57973</v>
      </c>
      <c r="E699" t="s">
        <v>57690</v>
      </c>
      <c r="F699" s="2" t="s">
        <v>2</v>
      </c>
      <c r="G699" t="s">
        <v>59436</v>
      </c>
      <c r="H699">
        <v>697</v>
      </c>
    </row>
    <row r="700" spans="1:8" x14ac:dyDescent="0.2">
      <c r="A700" s="2" t="s">
        <v>6021</v>
      </c>
      <c r="B700" t="s">
        <v>29490</v>
      </c>
      <c r="C700" t="s">
        <v>57769</v>
      </c>
      <c r="D700" t="s">
        <v>57973</v>
      </c>
      <c r="E700" t="s">
        <v>57691</v>
      </c>
      <c r="F700" s="2" t="s">
        <v>2</v>
      </c>
      <c r="G700" t="s">
        <v>59437</v>
      </c>
      <c r="H700">
        <v>698</v>
      </c>
    </row>
    <row r="701" spans="1:8" x14ac:dyDescent="0.2">
      <c r="A701" s="2" t="s">
        <v>6147</v>
      </c>
      <c r="B701" t="s">
        <v>29491</v>
      </c>
      <c r="C701" t="s">
        <v>57769</v>
      </c>
      <c r="D701" t="s">
        <v>57973</v>
      </c>
      <c r="E701" t="s">
        <v>57692</v>
      </c>
      <c r="F701" s="5" t="s">
        <v>69399</v>
      </c>
      <c r="G701" t="s">
        <v>59438</v>
      </c>
      <c r="H701">
        <v>699</v>
      </c>
    </row>
    <row r="702" spans="1:8" x14ac:dyDescent="0.2">
      <c r="A702" s="2" t="s">
        <v>4680</v>
      </c>
      <c r="B702" t="s">
        <v>29492</v>
      </c>
      <c r="C702" t="s">
        <v>57769</v>
      </c>
      <c r="D702" t="s">
        <v>57973</v>
      </c>
      <c r="E702" t="s">
        <v>57876</v>
      </c>
      <c r="F702" s="2" t="s">
        <v>2</v>
      </c>
      <c r="G702" t="s">
        <v>59439</v>
      </c>
      <c r="H702">
        <v>700</v>
      </c>
    </row>
    <row r="703" spans="1:8" x14ac:dyDescent="0.2">
      <c r="A703" s="2" t="s">
        <v>20025</v>
      </c>
      <c r="B703" t="s">
        <v>29493</v>
      </c>
      <c r="C703" t="s">
        <v>57769</v>
      </c>
      <c r="D703" t="s">
        <v>57973</v>
      </c>
      <c r="E703" t="s">
        <v>57910</v>
      </c>
      <c r="F703" s="5" t="s">
        <v>69399</v>
      </c>
      <c r="G703" t="s">
        <v>59440</v>
      </c>
      <c r="H703">
        <v>701</v>
      </c>
    </row>
    <row r="704" spans="1:8" x14ac:dyDescent="0.2">
      <c r="A704" s="2" t="s">
        <v>20024</v>
      </c>
      <c r="B704" t="s">
        <v>29494</v>
      </c>
      <c r="C704" t="s">
        <v>57769</v>
      </c>
      <c r="D704" t="s">
        <v>57973</v>
      </c>
      <c r="E704" t="s">
        <v>57720</v>
      </c>
      <c r="F704" s="5" t="s">
        <v>69400</v>
      </c>
      <c r="G704" t="s">
        <v>59441</v>
      </c>
      <c r="H704">
        <v>702</v>
      </c>
    </row>
    <row r="705" spans="1:8" x14ac:dyDescent="0.2">
      <c r="A705" s="2" t="s">
        <v>4408</v>
      </c>
      <c r="B705" t="s">
        <v>29495</v>
      </c>
      <c r="C705" t="s">
        <v>57769</v>
      </c>
      <c r="D705" t="s">
        <v>57973</v>
      </c>
      <c r="E705" t="s">
        <v>58012</v>
      </c>
      <c r="F705" s="5" t="s">
        <v>69400</v>
      </c>
      <c r="G705" t="s">
        <v>59442</v>
      </c>
      <c r="H705">
        <v>703</v>
      </c>
    </row>
    <row r="706" spans="1:8" x14ac:dyDescent="0.2">
      <c r="A706" s="2" t="s">
        <v>24197</v>
      </c>
      <c r="B706" t="s">
        <v>29496</v>
      </c>
      <c r="C706" t="s">
        <v>57769</v>
      </c>
      <c r="D706" t="s">
        <v>57973</v>
      </c>
      <c r="E706" t="s">
        <v>57877</v>
      </c>
      <c r="F706" s="5" t="s">
        <v>69400</v>
      </c>
      <c r="G706" t="s">
        <v>59443</v>
      </c>
      <c r="H706">
        <v>704</v>
      </c>
    </row>
    <row r="707" spans="1:8" x14ac:dyDescent="0.2">
      <c r="A707" s="2" t="s">
        <v>5998</v>
      </c>
      <c r="B707" t="s">
        <v>29497</v>
      </c>
      <c r="C707" t="s">
        <v>57769</v>
      </c>
      <c r="D707" t="s">
        <v>57973</v>
      </c>
      <c r="E707" t="s">
        <v>57616</v>
      </c>
      <c r="F707" s="2" t="s">
        <v>2</v>
      </c>
      <c r="G707" t="s">
        <v>59444</v>
      </c>
      <c r="H707">
        <v>705</v>
      </c>
    </row>
    <row r="708" spans="1:8" x14ac:dyDescent="0.2">
      <c r="A708" s="2" t="s">
        <v>6153</v>
      </c>
      <c r="B708" t="s">
        <v>29498</v>
      </c>
      <c r="C708" t="s">
        <v>57769</v>
      </c>
      <c r="D708" t="s">
        <v>57973</v>
      </c>
      <c r="E708" t="s">
        <v>57721</v>
      </c>
      <c r="F708" s="5" t="s">
        <v>69400</v>
      </c>
      <c r="G708" t="s">
        <v>59445</v>
      </c>
      <c r="H708">
        <v>706</v>
      </c>
    </row>
    <row r="709" spans="1:8" x14ac:dyDescent="0.2">
      <c r="A709" s="2" t="s">
        <v>3928</v>
      </c>
      <c r="B709" t="s">
        <v>29499</v>
      </c>
      <c r="C709" t="s">
        <v>57769</v>
      </c>
      <c r="D709" t="s">
        <v>57973</v>
      </c>
      <c r="E709" t="s">
        <v>57723</v>
      </c>
      <c r="F709" s="5" t="s">
        <v>69399</v>
      </c>
      <c r="G709" t="s">
        <v>59446</v>
      </c>
      <c r="H709">
        <v>707</v>
      </c>
    </row>
    <row r="710" spans="1:8" x14ac:dyDescent="0.2">
      <c r="A710" s="2" t="s">
        <v>3702</v>
      </c>
      <c r="B710" t="s">
        <v>29500</v>
      </c>
      <c r="C710" t="s">
        <v>57769</v>
      </c>
      <c r="D710" t="s">
        <v>57973</v>
      </c>
      <c r="E710" t="s">
        <v>57589</v>
      </c>
      <c r="F710" s="5" t="s">
        <v>69400</v>
      </c>
      <c r="G710" t="s">
        <v>59447</v>
      </c>
      <c r="H710">
        <v>708</v>
      </c>
    </row>
    <row r="711" spans="1:8" x14ac:dyDescent="0.2">
      <c r="A711" s="2" t="s">
        <v>4043</v>
      </c>
      <c r="B711" t="s">
        <v>29501</v>
      </c>
      <c r="C711" t="s">
        <v>57769</v>
      </c>
      <c r="D711" t="s">
        <v>57973</v>
      </c>
      <c r="E711" t="s">
        <v>57696</v>
      </c>
      <c r="F711" s="5" t="s">
        <v>69399</v>
      </c>
      <c r="G711" t="s">
        <v>59448</v>
      </c>
      <c r="H711">
        <v>709</v>
      </c>
    </row>
    <row r="712" spans="1:8" x14ac:dyDescent="0.2">
      <c r="A712" s="2" t="s">
        <v>28306</v>
      </c>
      <c r="B712" t="s">
        <v>29502</v>
      </c>
      <c r="C712" t="s">
        <v>57769</v>
      </c>
      <c r="D712" t="s">
        <v>57973</v>
      </c>
      <c r="E712" t="s">
        <v>57839</v>
      </c>
      <c r="F712" s="5" t="s">
        <v>69399</v>
      </c>
      <c r="G712" t="s">
        <v>59449</v>
      </c>
      <c r="H712">
        <v>710</v>
      </c>
    </row>
    <row r="713" spans="1:8" x14ac:dyDescent="0.2">
      <c r="A713" s="2" t="s">
        <v>16898</v>
      </c>
      <c r="B713" t="s">
        <v>29503</v>
      </c>
      <c r="C713" t="s">
        <v>57769</v>
      </c>
      <c r="D713" t="s">
        <v>57973</v>
      </c>
      <c r="E713" t="s">
        <v>57755</v>
      </c>
      <c r="F713" s="5" t="s">
        <v>69400</v>
      </c>
      <c r="G713" t="s">
        <v>59450</v>
      </c>
      <c r="H713">
        <v>711</v>
      </c>
    </row>
    <row r="714" spans="1:8" x14ac:dyDescent="0.2">
      <c r="A714" s="2" t="s">
        <v>3790</v>
      </c>
      <c r="B714" t="s">
        <v>29504</v>
      </c>
      <c r="C714" t="s">
        <v>57769</v>
      </c>
      <c r="D714" t="s">
        <v>57973</v>
      </c>
      <c r="E714" t="s">
        <v>57757</v>
      </c>
      <c r="F714" s="5" t="s">
        <v>69400</v>
      </c>
      <c r="G714" t="s">
        <v>59451</v>
      </c>
      <c r="H714">
        <v>712</v>
      </c>
    </row>
    <row r="715" spans="1:8" x14ac:dyDescent="0.2">
      <c r="A715" s="2" t="s">
        <v>6004</v>
      </c>
      <c r="B715" t="s">
        <v>29505</v>
      </c>
      <c r="C715" t="s">
        <v>57769</v>
      </c>
      <c r="D715" t="s">
        <v>57973</v>
      </c>
      <c r="E715" t="s">
        <v>57883</v>
      </c>
      <c r="F715" s="5" t="s">
        <v>69399</v>
      </c>
      <c r="G715" t="s">
        <v>59452</v>
      </c>
      <c r="H715">
        <v>713</v>
      </c>
    </row>
    <row r="716" spans="1:8" x14ac:dyDescent="0.2">
      <c r="A716" s="2" t="s">
        <v>25072</v>
      </c>
      <c r="B716" t="s">
        <v>29506</v>
      </c>
      <c r="C716" t="s">
        <v>57769</v>
      </c>
      <c r="D716" t="s">
        <v>57973</v>
      </c>
      <c r="E716" t="s">
        <v>57729</v>
      </c>
      <c r="F716" s="5" t="s">
        <v>69399</v>
      </c>
      <c r="G716" t="s">
        <v>59453</v>
      </c>
      <c r="H716">
        <v>714</v>
      </c>
    </row>
    <row r="717" spans="1:8" x14ac:dyDescent="0.2">
      <c r="A717" s="2" t="s">
        <v>5124</v>
      </c>
      <c r="B717" t="s">
        <v>29507</v>
      </c>
      <c r="C717" t="s">
        <v>57769</v>
      </c>
      <c r="D717" t="s">
        <v>57973</v>
      </c>
      <c r="E717" t="s">
        <v>57843</v>
      </c>
      <c r="F717" s="5" t="s">
        <v>69399</v>
      </c>
      <c r="G717" t="s">
        <v>59454</v>
      </c>
      <c r="H717">
        <v>715</v>
      </c>
    </row>
    <row r="718" spans="1:8" x14ac:dyDescent="0.2">
      <c r="A718" s="2" t="s">
        <v>6316</v>
      </c>
      <c r="B718" t="s">
        <v>29508</v>
      </c>
      <c r="C718" t="s">
        <v>57769</v>
      </c>
      <c r="D718" t="s">
        <v>57973</v>
      </c>
      <c r="E718" t="s">
        <v>57844</v>
      </c>
      <c r="F718" s="5" t="s">
        <v>69399</v>
      </c>
      <c r="G718" t="s">
        <v>59455</v>
      </c>
      <c r="H718">
        <v>716</v>
      </c>
    </row>
    <row r="719" spans="1:8" x14ac:dyDescent="0.2">
      <c r="A719" s="2" t="s">
        <v>25162</v>
      </c>
      <c r="B719" t="s">
        <v>29509</v>
      </c>
      <c r="C719" t="s">
        <v>57769</v>
      </c>
      <c r="D719" t="s">
        <v>57973</v>
      </c>
      <c r="E719" t="s">
        <v>57758</v>
      </c>
      <c r="F719" s="2" t="s">
        <v>2</v>
      </c>
      <c r="G719" t="s">
        <v>59456</v>
      </c>
      <c r="H719">
        <v>717</v>
      </c>
    </row>
    <row r="720" spans="1:8" x14ac:dyDescent="0.2">
      <c r="A720" s="2" t="s">
        <v>2891</v>
      </c>
      <c r="B720" t="s">
        <v>29510</v>
      </c>
      <c r="C720" t="s">
        <v>57769</v>
      </c>
      <c r="D720" t="s">
        <v>57973</v>
      </c>
      <c r="E720" t="s">
        <v>57942</v>
      </c>
      <c r="F720" s="5" t="s">
        <v>69400</v>
      </c>
      <c r="G720" t="s">
        <v>59457</v>
      </c>
      <c r="H720">
        <v>718</v>
      </c>
    </row>
    <row r="721" spans="1:8" x14ac:dyDescent="0.2">
      <c r="A721" s="2" t="s">
        <v>5566</v>
      </c>
      <c r="B721" t="s">
        <v>29511</v>
      </c>
      <c r="C721" t="s">
        <v>57769</v>
      </c>
      <c r="D721" t="s">
        <v>57973</v>
      </c>
      <c r="E721" t="s">
        <v>57943</v>
      </c>
      <c r="F721" s="5" t="s">
        <v>69399</v>
      </c>
      <c r="G721" t="s">
        <v>59458</v>
      </c>
      <c r="H721">
        <v>719</v>
      </c>
    </row>
    <row r="722" spans="1:8" x14ac:dyDescent="0.2">
      <c r="A722" s="2" t="s">
        <v>3471</v>
      </c>
      <c r="B722" t="s">
        <v>29512</v>
      </c>
      <c r="C722" t="s">
        <v>57769</v>
      </c>
      <c r="D722" t="s">
        <v>57973</v>
      </c>
      <c r="E722" t="s">
        <v>57788</v>
      </c>
      <c r="F722" s="5" t="s">
        <v>69399</v>
      </c>
      <c r="G722" t="s">
        <v>59459</v>
      </c>
      <c r="H722">
        <v>720</v>
      </c>
    </row>
    <row r="723" spans="1:8" x14ac:dyDescent="0.2">
      <c r="A723" s="2" t="s">
        <v>6406</v>
      </c>
      <c r="B723" t="s">
        <v>29513</v>
      </c>
      <c r="C723" t="s">
        <v>57769</v>
      </c>
      <c r="D723" t="s">
        <v>57973</v>
      </c>
      <c r="E723" t="s">
        <v>57760</v>
      </c>
      <c r="F723" s="5" t="s">
        <v>69399</v>
      </c>
      <c r="G723" t="s">
        <v>59460</v>
      </c>
      <c r="H723">
        <v>721</v>
      </c>
    </row>
    <row r="724" spans="1:8" x14ac:dyDescent="0.2">
      <c r="A724" s="2" t="s">
        <v>6395</v>
      </c>
      <c r="B724" t="s">
        <v>29514</v>
      </c>
      <c r="C724" t="s">
        <v>57769</v>
      </c>
      <c r="D724" t="s">
        <v>57973</v>
      </c>
      <c r="E724" t="s">
        <v>57702</v>
      </c>
      <c r="F724" s="5" t="s">
        <v>69400</v>
      </c>
      <c r="G724" t="s">
        <v>59461</v>
      </c>
      <c r="H724">
        <v>722</v>
      </c>
    </row>
    <row r="725" spans="1:8" x14ac:dyDescent="0.2">
      <c r="A725" s="2" t="s">
        <v>3368</v>
      </c>
      <c r="B725" t="s">
        <v>29515</v>
      </c>
      <c r="C725" t="s">
        <v>57769</v>
      </c>
      <c r="D725" t="s">
        <v>57973</v>
      </c>
      <c r="E725" t="s">
        <v>57657</v>
      </c>
      <c r="F725" s="5" t="s">
        <v>69400</v>
      </c>
      <c r="G725" t="s">
        <v>59462</v>
      </c>
      <c r="H725">
        <v>723</v>
      </c>
    </row>
    <row r="726" spans="1:8" x14ac:dyDescent="0.2">
      <c r="A726" s="2" t="s">
        <v>16424</v>
      </c>
      <c r="B726" t="s">
        <v>29516</v>
      </c>
      <c r="C726" t="s">
        <v>57769</v>
      </c>
      <c r="D726" t="s">
        <v>57973</v>
      </c>
      <c r="E726" t="s">
        <v>57765</v>
      </c>
      <c r="F726" s="5" t="s">
        <v>69400</v>
      </c>
      <c r="G726" t="s">
        <v>59463</v>
      </c>
      <c r="H726">
        <v>724</v>
      </c>
    </row>
    <row r="727" spans="1:8" x14ac:dyDescent="0.2">
      <c r="A727" s="2" t="s">
        <v>3289</v>
      </c>
      <c r="B727" t="s">
        <v>29517</v>
      </c>
      <c r="C727" t="s">
        <v>57769</v>
      </c>
      <c r="D727" t="s">
        <v>57712</v>
      </c>
      <c r="E727" t="s">
        <v>57947</v>
      </c>
      <c r="F727" s="5" t="s">
        <v>69400</v>
      </c>
      <c r="G727" t="s">
        <v>59464</v>
      </c>
      <c r="H727">
        <v>725</v>
      </c>
    </row>
    <row r="728" spans="1:8" x14ac:dyDescent="0.2">
      <c r="A728" s="2" t="s">
        <v>6478</v>
      </c>
      <c r="B728" t="s">
        <v>29518</v>
      </c>
      <c r="C728" t="s">
        <v>57769</v>
      </c>
      <c r="D728" t="s">
        <v>57712</v>
      </c>
      <c r="E728" t="s">
        <v>57800</v>
      </c>
      <c r="F728" s="5" t="s">
        <v>69400</v>
      </c>
      <c r="G728" t="s">
        <v>59465</v>
      </c>
      <c r="H728">
        <v>726</v>
      </c>
    </row>
    <row r="729" spans="1:8" x14ac:dyDescent="0.2">
      <c r="A729" s="2" t="s">
        <v>6362</v>
      </c>
      <c r="B729" t="s">
        <v>29519</v>
      </c>
      <c r="C729" t="s">
        <v>57769</v>
      </c>
      <c r="D729" t="s">
        <v>57712</v>
      </c>
      <c r="E729" t="s">
        <v>57801</v>
      </c>
      <c r="F729" s="5" t="s">
        <v>69400</v>
      </c>
      <c r="G729" t="s">
        <v>59466</v>
      </c>
      <c r="H729">
        <v>727</v>
      </c>
    </row>
    <row r="730" spans="1:8" x14ac:dyDescent="0.2">
      <c r="A730" s="2" t="s">
        <v>25057</v>
      </c>
      <c r="B730" t="s">
        <v>29520</v>
      </c>
      <c r="C730" t="s">
        <v>57769</v>
      </c>
      <c r="D730" t="s">
        <v>57712</v>
      </c>
      <c r="E730" t="s">
        <v>57803</v>
      </c>
      <c r="F730" s="5" t="s">
        <v>69399</v>
      </c>
      <c r="G730" t="s">
        <v>59467</v>
      </c>
      <c r="H730">
        <v>728</v>
      </c>
    </row>
    <row r="731" spans="1:8" x14ac:dyDescent="0.2">
      <c r="A731" s="2" t="s">
        <v>5065</v>
      </c>
      <c r="B731" t="s">
        <v>29521</v>
      </c>
      <c r="C731" t="s">
        <v>57769</v>
      </c>
      <c r="D731" t="s">
        <v>57712</v>
      </c>
      <c r="E731" t="s">
        <v>58013</v>
      </c>
      <c r="F731" s="5" t="s">
        <v>69400</v>
      </c>
      <c r="G731" t="s">
        <v>59468</v>
      </c>
      <c r="H731">
        <v>729</v>
      </c>
    </row>
    <row r="732" spans="1:8" x14ac:dyDescent="0.2">
      <c r="A732" s="2" t="s">
        <v>5532</v>
      </c>
      <c r="B732" t="s">
        <v>29522</v>
      </c>
      <c r="C732" t="s">
        <v>57769</v>
      </c>
      <c r="D732" t="s">
        <v>57712</v>
      </c>
      <c r="E732" t="s">
        <v>58014</v>
      </c>
      <c r="F732" s="5" t="s">
        <v>69399</v>
      </c>
      <c r="G732" t="s">
        <v>59469</v>
      </c>
      <c r="H732">
        <v>730</v>
      </c>
    </row>
    <row r="733" spans="1:8" x14ac:dyDescent="0.2">
      <c r="A733" s="2" t="s">
        <v>5408</v>
      </c>
      <c r="B733" t="s">
        <v>29523</v>
      </c>
      <c r="C733" t="s">
        <v>57769</v>
      </c>
      <c r="D733" t="s">
        <v>57712</v>
      </c>
      <c r="E733" t="s">
        <v>58015</v>
      </c>
      <c r="F733" s="5" t="s">
        <v>69399</v>
      </c>
      <c r="G733" t="s">
        <v>59470</v>
      </c>
      <c r="H733">
        <v>731</v>
      </c>
    </row>
    <row r="734" spans="1:8" x14ac:dyDescent="0.2">
      <c r="A734" s="2" t="s">
        <v>6166</v>
      </c>
      <c r="B734" t="s">
        <v>29524</v>
      </c>
      <c r="C734" t="s">
        <v>57769</v>
      </c>
      <c r="D734" t="s">
        <v>57712</v>
      </c>
      <c r="E734" t="s">
        <v>58016</v>
      </c>
      <c r="F734" s="2" t="s">
        <v>2</v>
      </c>
      <c r="G734" t="s">
        <v>59471</v>
      </c>
      <c r="H734">
        <v>732</v>
      </c>
    </row>
    <row r="735" spans="1:8" x14ac:dyDescent="0.2">
      <c r="A735" s="2" t="s">
        <v>544</v>
      </c>
      <c r="B735" t="s">
        <v>29525</v>
      </c>
      <c r="C735" t="s">
        <v>57769</v>
      </c>
      <c r="D735" t="s">
        <v>57712</v>
      </c>
      <c r="E735" t="s">
        <v>57858</v>
      </c>
      <c r="F735" s="2" t="s">
        <v>2</v>
      </c>
      <c r="G735" t="s">
        <v>59472</v>
      </c>
      <c r="H735">
        <v>733</v>
      </c>
    </row>
    <row r="736" spans="1:8" x14ac:dyDescent="0.2">
      <c r="A736" s="2" t="s">
        <v>25507</v>
      </c>
      <c r="B736" t="s">
        <v>29526</v>
      </c>
      <c r="C736" t="s">
        <v>57769</v>
      </c>
      <c r="D736" t="s">
        <v>57712</v>
      </c>
      <c r="E736" t="s">
        <v>58017</v>
      </c>
      <c r="F736" s="5" t="s">
        <v>69399</v>
      </c>
      <c r="G736" t="s">
        <v>59473</v>
      </c>
      <c r="H736">
        <v>734</v>
      </c>
    </row>
    <row r="737" spans="1:8" x14ac:dyDescent="0.2">
      <c r="A737" s="2" t="s">
        <v>5118</v>
      </c>
      <c r="B737" t="s">
        <v>29527</v>
      </c>
      <c r="C737" t="s">
        <v>57769</v>
      </c>
      <c r="D737" t="s">
        <v>57712</v>
      </c>
      <c r="E737" t="s">
        <v>57859</v>
      </c>
      <c r="F737" s="5" t="s">
        <v>69399</v>
      </c>
      <c r="G737" t="s">
        <v>59474</v>
      </c>
      <c r="H737">
        <v>735</v>
      </c>
    </row>
    <row r="738" spans="1:8" x14ac:dyDescent="0.2">
      <c r="A738" s="2" t="s">
        <v>15994</v>
      </c>
      <c r="B738" t="s">
        <v>29528</v>
      </c>
      <c r="C738" t="s">
        <v>57769</v>
      </c>
      <c r="D738" t="s">
        <v>57712</v>
      </c>
      <c r="E738" t="s">
        <v>58018</v>
      </c>
      <c r="F738" s="5" t="s">
        <v>69399</v>
      </c>
      <c r="G738" t="s">
        <v>59475</v>
      </c>
      <c r="H738">
        <v>736</v>
      </c>
    </row>
    <row r="739" spans="1:8" x14ac:dyDescent="0.2">
      <c r="A739" s="2" t="s">
        <v>2941</v>
      </c>
      <c r="B739" t="s">
        <v>29529</v>
      </c>
      <c r="C739" t="s">
        <v>57769</v>
      </c>
      <c r="D739" t="s">
        <v>57712</v>
      </c>
      <c r="E739" t="s">
        <v>58019</v>
      </c>
      <c r="F739" s="5" t="s">
        <v>69400</v>
      </c>
      <c r="G739" t="s">
        <v>59476</v>
      </c>
      <c r="H739">
        <v>737</v>
      </c>
    </row>
    <row r="740" spans="1:8" x14ac:dyDescent="0.2">
      <c r="A740" s="2" t="s">
        <v>24484</v>
      </c>
      <c r="B740" t="s">
        <v>29530</v>
      </c>
      <c r="C740" t="s">
        <v>57769</v>
      </c>
      <c r="D740" t="s">
        <v>57712</v>
      </c>
      <c r="E740" t="s">
        <v>57916</v>
      </c>
      <c r="F740" s="5" t="s">
        <v>69400</v>
      </c>
      <c r="G740" t="s">
        <v>59477</v>
      </c>
      <c r="H740">
        <v>738</v>
      </c>
    </row>
    <row r="741" spans="1:8" x14ac:dyDescent="0.2">
      <c r="A741" s="2" t="s">
        <v>4693</v>
      </c>
      <c r="B741" t="s">
        <v>29531</v>
      </c>
      <c r="C741" t="s">
        <v>57769</v>
      </c>
      <c r="D741" t="s">
        <v>57712</v>
      </c>
      <c r="E741" t="s">
        <v>57979</v>
      </c>
      <c r="F741" s="5" t="s">
        <v>69400</v>
      </c>
      <c r="G741" t="s">
        <v>59478</v>
      </c>
      <c r="H741">
        <v>739</v>
      </c>
    </row>
    <row r="742" spans="1:8" x14ac:dyDescent="0.2">
      <c r="A742" s="2" t="s">
        <v>2896</v>
      </c>
      <c r="B742" t="s">
        <v>29532</v>
      </c>
      <c r="C742" t="s">
        <v>57769</v>
      </c>
      <c r="D742" t="s">
        <v>57712</v>
      </c>
      <c r="E742" t="s">
        <v>58020</v>
      </c>
      <c r="F742" s="5" t="s">
        <v>69400</v>
      </c>
      <c r="G742" t="s">
        <v>59479</v>
      </c>
      <c r="H742">
        <v>740</v>
      </c>
    </row>
    <row r="743" spans="1:8" x14ac:dyDescent="0.2">
      <c r="A743" s="2" t="s">
        <v>24380</v>
      </c>
      <c r="B743" t="s">
        <v>29533</v>
      </c>
      <c r="C743" t="s">
        <v>57769</v>
      </c>
      <c r="D743" t="s">
        <v>57712</v>
      </c>
      <c r="E743" t="s">
        <v>58021</v>
      </c>
      <c r="F743" s="2" t="s">
        <v>2</v>
      </c>
      <c r="G743" t="s">
        <v>59480</v>
      </c>
      <c r="H743">
        <v>741</v>
      </c>
    </row>
    <row r="744" spans="1:8" x14ac:dyDescent="0.2">
      <c r="A744" s="2" t="s">
        <v>6351</v>
      </c>
      <c r="B744" t="s">
        <v>29534</v>
      </c>
      <c r="C744" t="s">
        <v>57769</v>
      </c>
      <c r="D744" t="s">
        <v>57712</v>
      </c>
      <c r="E744" t="s">
        <v>58022</v>
      </c>
      <c r="F744" s="2" t="s">
        <v>2</v>
      </c>
      <c r="G744" t="s">
        <v>59481</v>
      </c>
      <c r="H744">
        <v>742</v>
      </c>
    </row>
    <row r="745" spans="1:8" x14ac:dyDescent="0.2">
      <c r="A745" s="2" t="s">
        <v>4810</v>
      </c>
      <c r="B745" t="s">
        <v>29535</v>
      </c>
      <c r="C745" t="s">
        <v>57769</v>
      </c>
      <c r="D745" t="s">
        <v>57712</v>
      </c>
      <c r="E745" t="s">
        <v>58023</v>
      </c>
      <c r="F745" s="5" t="s">
        <v>69399</v>
      </c>
      <c r="G745" t="s">
        <v>59482</v>
      </c>
      <c r="H745">
        <v>743</v>
      </c>
    </row>
    <row r="746" spans="1:8" x14ac:dyDescent="0.2">
      <c r="A746" s="2" t="s">
        <v>5011</v>
      </c>
      <c r="B746" t="s">
        <v>29536</v>
      </c>
      <c r="C746" t="s">
        <v>57769</v>
      </c>
      <c r="D746" t="s">
        <v>57712</v>
      </c>
      <c r="E746" t="s">
        <v>58024</v>
      </c>
      <c r="F746" s="2" t="s">
        <v>2</v>
      </c>
      <c r="G746" t="s">
        <v>59483</v>
      </c>
      <c r="H746">
        <v>744</v>
      </c>
    </row>
    <row r="747" spans="1:8" x14ac:dyDescent="0.2">
      <c r="A747" s="2" t="s">
        <v>5722</v>
      </c>
      <c r="B747" t="s">
        <v>29537</v>
      </c>
      <c r="C747" t="s">
        <v>57769</v>
      </c>
      <c r="D747" t="s">
        <v>57712</v>
      </c>
      <c r="E747" t="s">
        <v>58025</v>
      </c>
      <c r="F747" s="2" t="s">
        <v>2</v>
      </c>
      <c r="G747" t="s">
        <v>59484</v>
      </c>
      <c r="H747">
        <v>745</v>
      </c>
    </row>
    <row r="748" spans="1:8" x14ac:dyDescent="0.2">
      <c r="A748" s="2" t="s">
        <v>5608</v>
      </c>
      <c r="B748" t="s">
        <v>29538</v>
      </c>
      <c r="C748" t="s">
        <v>57769</v>
      </c>
      <c r="D748" t="s">
        <v>57712</v>
      </c>
      <c r="E748" t="s">
        <v>57676</v>
      </c>
      <c r="F748" s="2" t="s">
        <v>2</v>
      </c>
      <c r="G748" t="s">
        <v>59485</v>
      </c>
      <c r="H748">
        <v>746</v>
      </c>
    </row>
    <row r="749" spans="1:8" x14ac:dyDescent="0.2">
      <c r="A749" s="2" t="s">
        <v>4328</v>
      </c>
      <c r="B749" t="s">
        <v>29539</v>
      </c>
      <c r="C749" t="s">
        <v>57769</v>
      </c>
      <c r="D749" t="s">
        <v>57712</v>
      </c>
      <c r="E749" t="s">
        <v>58026</v>
      </c>
      <c r="F749" s="2" t="s">
        <v>2</v>
      </c>
      <c r="G749" t="s">
        <v>59486</v>
      </c>
      <c r="H749">
        <v>747</v>
      </c>
    </row>
    <row r="750" spans="1:8" x14ac:dyDescent="0.2">
      <c r="A750" s="2" t="s">
        <v>4803</v>
      </c>
      <c r="B750" t="s">
        <v>29540</v>
      </c>
      <c r="C750" t="s">
        <v>57769</v>
      </c>
      <c r="D750" t="s">
        <v>57712</v>
      </c>
      <c r="E750" t="s">
        <v>58027</v>
      </c>
      <c r="F750" s="2" t="s">
        <v>2</v>
      </c>
      <c r="G750" t="s">
        <v>59487</v>
      </c>
      <c r="H750">
        <v>748</v>
      </c>
    </row>
    <row r="751" spans="1:8" x14ac:dyDescent="0.2">
      <c r="A751" s="2" t="s">
        <v>28720</v>
      </c>
      <c r="B751" t="s">
        <v>29541</v>
      </c>
      <c r="C751" t="s">
        <v>57769</v>
      </c>
      <c r="D751" t="s">
        <v>57712</v>
      </c>
      <c r="E751" t="s">
        <v>58028</v>
      </c>
      <c r="F751" s="2" t="s">
        <v>2</v>
      </c>
      <c r="G751" t="s">
        <v>59488</v>
      </c>
      <c r="H751">
        <v>749</v>
      </c>
    </row>
    <row r="752" spans="1:8" x14ac:dyDescent="0.2">
      <c r="A752" s="2" t="s">
        <v>3231</v>
      </c>
      <c r="B752" t="s">
        <v>29542</v>
      </c>
      <c r="C752" t="s">
        <v>57769</v>
      </c>
      <c r="D752" t="s">
        <v>57712</v>
      </c>
      <c r="E752" t="s">
        <v>58029</v>
      </c>
      <c r="F752" s="2" t="s">
        <v>2</v>
      </c>
      <c r="G752" t="s">
        <v>59489</v>
      </c>
      <c r="H752">
        <v>750</v>
      </c>
    </row>
    <row r="753" spans="1:8" x14ac:dyDescent="0.2">
      <c r="A753" s="2" t="s">
        <v>24113</v>
      </c>
      <c r="B753" t="s">
        <v>29543</v>
      </c>
      <c r="C753" t="s">
        <v>57769</v>
      </c>
      <c r="D753" t="s">
        <v>57712</v>
      </c>
      <c r="E753" t="s">
        <v>58030</v>
      </c>
      <c r="F753" s="2" t="s">
        <v>2</v>
      </c>
      <c r="G753" t="s">
        <v>59490</v>
      </c>
      <c r="H753">
        <v>751</v>
      </c>
    </row>
    <row r="754" spans="1:8" x14ac:dyDescent="0.2">
      <c r="A754" s="2" t="s">
        <v>3233</v>
      </c>
      <c r="B754" t="s">
        <v>29544</v>
      </c>
      <c r="C754" t="s">
        <v>57769</v>
      </c>
      <c r="D754" t="s">
        <v>57712</v>
      </c>
      <c r="E754" t="s">
        <v>58031</v>
      </c>
      <c r="F754" s="2" t="s">
        <v>2</v>
      </c>
      <c r="G754" t="s">
        <v>59491</v>
      </c>
      <c r="H754">
        <v>752</v>
      </c>
    </row>
    <row r="755" spans="1:8" x14ac:dyDescent="0.2">
      <c r="A755" s="2" t="s">
        <v>5387</v>
      </c>
      <c r="B755" t="s">
        <v>29545</v>
      </c>
      <c r="C755" t="s">
        <v>57769</v>
      </c>
      <c r="D755" t="s">
        <v>57712</v>
      </c>
      <c r="E755" t="s">
        <v>57735</v>
      </c>
      <c r="F755" s="5" t="s">
        <v>69399</v>
      </c>
      <c r="G755" t="s">
        <v>59492</v>
      </c>
      <c r="H755">
        <v>753</v>
      </c>
    </row>
    <row r="756" spans="1:8" x14ac:dyDescent="0.2">
      <c r="A756" s="2" t="s">
        <v>5565</v>
      </c>
      <c r="B756" t="s">
        <v>29546</v>
      </c>
      <c r="C756" t="s">
        <v>57769</v>
      </c>
      <c r="D756" t="s">
        <v>57712</v>
      </c>
      <c r="E756" t="s">
        <v>57862</v>
      </c>
      <c r="F756" s="5" t="s">
        <v>69399</v>
      </c>
      <c r="G756" t="s">
        <v>59493</v>
      </c>
      <c r="H756">
        <v>754</v>
      </c>
    </row>
    <row r="757" spans="1:8" x14ac:dyDescent="0.2">
      <c r="A757" s="2" t="s">
        <v>6792</v>
      </c>
      <c r="B757" t="s">
        <v>29547</v>
      </c>
      <c r="C757" t="s">
        <v>57769</v>
      </c>
      <c r="D757" t="s">
        <v>57712</v>
      </c>
      <c r="E757" t="s">
        <v>57813</v>
      </c>
      <c r="F757" s="5" t="s">
        <v>69399</v>
      </c>
      <c r="G757" t="s">
        <v>59494</v>
      </c>
      <c r="H757">
        <v>755</v>
      </c>
    </row>
    <row r="758" spans="1:8" x14ac:dyDescent="0.2">
      <c r="A758" s="2" t="s">
        <v>5349</v>
      </c>
      <c r="B758" t="s">
        <v>29548</v>
      </c>
      <c r="C758" t="s">
        <v>57769</v>
      </c>
      <c r="D758" t="s">
        <v>57712</v>
      </c>
      <c r="E758" t="s">
        <v>57815</v>
      </c>
      <c r="F758" s="5" t="s">
        <v>69399</v>
      </c>
      <c r="G758" t="s">
        <v>59495</v>
      </c>
      <c r="H758">
        <v>756</v>
      </c>
    </row>
    <row r="759" spans="1:8" x14ac:dyDescent="0.2">
      <c r="A759" s="2" t="s">
        <v>602</v>
      </c>
      <c r="B759" t="s">
        <v>29549</v>
      </c>
      <c r="C759" t="s">
        <v>57769</v>
      </c>
      <c r="D759" t="s">
        <v>57712</v>
      </c>
      <c r="E759" t="s">
        <v>58032</v>
      </c>
      <c r="F759" s="5" t="s">
        <v>69400</v>
      </c>
      <c r="G759" t="s">
        <v>59496</v>
      </c>
      <c r="H759">
        <v>757</v>
      </c>
    </row>
    <row r="760" spans="1:8" x14ac:dyDescent="0.2">
      <c r="A760" s="2" t="s">
        <v>13558</v>
      </c>
      <c r="B760" t="s">
        <v>29550</v>
      </c>
      <c r="C760" t="s">
        <v>57769</v>
      </c>
      <c r="D760" t="s">
        <v>57712</v>
      </c>
      <c r="E760" t="s">
        <v>57907</v>
      </c>
      <c r="F760" s="5" t="s">
        <v>69400</v>
      </c>
      <c r="G760" t="s">
        <v>59497</v>
      </c>
      <c r="H760">
        <v>758</v>
      </c>
    </row>
    <row r="761" spans="1:8" x14ac:dyDescent="0.2">
      <c r="A761" s="2" t="s">
        <v>28245</v>
      </c>
      <c r="B761" t="s">
        <v>29551</v>
      </c>
      <c r="C761" t="s">
        <v>57769</v>
      </c>
      <c r="D761" t="s">
        <v>57712</v>
      </c>
      <c r="E761" t="s">
        <v>57585</v>
      </c>
      <c r="F761" s="5" t="s">
        <v>69400</v>
      </c>
      <c r="G761" t="s">
        <v>59498</v>
      </c>
      <c r="H761">
        <v>759</v>
      </c>
    </row>
    <row r="762" spans="1:8" x14ac:dyDescent="0.2">
      <c r="A762" s="2" t="s">
        <v>28322</v>
      </c>
      <c r="B762" t="s">
        <v>29552</v>
      </c>
      <c r="C762" t="s">
        <v>57769</v>
      </c>
      <c r="D762" t="s">
        <v>57712</v>
      </c>
      <c r="E762" t="s">
        <v>58011</v>
      </c>
      <c r="F762" s="5" t="s">
        <v>69399</v>
      </c>
      <c r="G762" t="s">
        <v>59499</v>
      </c>
      <c r="H762">
        <v>760</v>
      </c>
    </row>
    <row r="763" spans="1:8" x14ac:dyDescent="0.2">
      <c r="A763" s="2" t="s">
        <v>4111</v>
      </c>
      <c r="B763" t="s">
        <v>29553</v>
      </c>
      <c r="C763" t="s">
        <v>57769</v>
      </c>
      <c r="D763" t="s">
        <v>57712</v>
      </c>
      <c r="E763" t="s">
        <v>57644</v>
      </c>
      <c r="F763" s="5" t="s">
        <v>69400</v>
      </c>
      <c r="G763" t="s">
        <v>59500</v>
      </c>
      <c r="H763">
        <v>761</v>
      </c>
    </row>
    <row r="764" spans="1:8" x14ac:dyDescent="0.2">
      <c r="A764" s="2" t="s">
        <v>28332</v>
      </c>
      <c r="B764" t="s">
        <v>29554</v>
      </c>
      <c r="C764" t="s">
        <v>57769</v>
      </c>
      <c r="D764" t="s">
        <v>57712</v>
      </c>
      <c r="E764" t="s">
        <v>57604</v>
      </c>
      <c r="F764" s="5" t="s">
        <v>69400</v>
      </c>
      <c r="G764" t="s">
        <v>59501</v>
      </c>
      <c r="H764">
        <v>762</v>
      </c>
    </row>
    <row r="765" spans="1:8" x14ac:dyDescent="0.2">
      <c r="A765" s="2" t="s">
        <v>28278</v>
      </c>
      <c r="B765" t="s">
        <v>29555</v>
      </c>
      <c r="C765" t="s">
        <v>57769</v>
      </c>
      <c r="D765" t="s">
        <v>57712</v>
      </c>
      <c r="E765" t="s">
        <v>57605</v>
      </c>
      <c r="F765" s="5" t="s">
        <v>69400</v>
      </c>
      <c r="G765" t="s">
        <v>59502</v>
      </c>
      <c r="H765">
        <v>763</v>
      </c>
    </row>
    <row r="766" spans="1:8" x14ac:dyDescent="0.2">
      <c r="A766" s="2" t="s">
        <v>2934</v>
      </c>
      <c r="B766" t="s">
        <v>29556</v>
      </c>
      <c r="C766" t="s">
        <v>57769</v>
      </c>
      <c r="D766" t="s">
        <v>57712</v>
      </c>
      <c r="E766" t="s">
        <v>57826</v>
      </c>
      <c r="F766" s="2" t="s">
        <v>2</v>
      </c>
      <c r="G766" t="s">
        <v>59503</v>
      </c>
      <c r="H766">
        <v>764</v>
      </c>
    </row>
    <row r="767" spans="1:8" x14ac:dyDescent="0.2">
      <c r="A767" s="2" t="s">
        <v>16499</v>
      </c>
      <c r="B767" t="s">
        <v>29557</v>
      </c>
      <c r="C767" t="s">
        <v>57769</v>
      </c>
      <c r="D767" t="s">
        <v>57712</v>
      </c>
      <c r="E767" t="s">
        <v>57714</v>
      </c>
      <c r="F767" s="5" t="s">
        <v>69399</v>
      </c>
      <c r="G767" t="s">
        <v>59504</v>
      </c>
      <c r="H767">
        <v>765</v>
      </c>
    </row>
    <row r="768" spans="1:8" x14ac:dyDescent="0.2">
      <c r="A768" s="2" t="s">
        <v>9242</v>
      </c>
      <c r="B768" t="s">
        <v>29558</v>
      </c>
      <c r="C768" t="s">
        <v>57769</v>
      </c>
      <c r="D768" t="s">
        <v>57712</v>
      </c>
      <c r="E768" t="s">
        <v>58033</v>
      </c>
      <c r="F768" s="5" t="s">
        <v>69399</v>
      </c>
      <c r="G768" t="s">
        <v>59505</v>
      </c>
      <c r="H768">
        <v>766</v>
      </c>
    </row>
    <row r="769" spans="1:8" x14ac:dyDescent="0.2">
      <c r="A769" s="2" t="s">
        <v>5592</v>
      </c>
      <c r="B769" t="s">
        <v>29559</v>
      </c>
      <c r="C769" t="s">
        <v>57769</v>
      </c>
      <c r="D769" t="s">
        <v>57712</v>
      </c>
      <c r="E769" t="s">
        <v>57743</v>
      </c>
      <c r="F769" s="5" t="s">
        <v>69399</v>
      </c>
      <c r="G769" t="s">
        <v>59506</v>
      </c>
      <c r="H769">
        <v>767</v>
      </c>
    </row>
    <row r="770" spans="1:8" x14ac:dyDescent="0.2">
      <c r="A770" s="2" t="s">
        <v>28315</v>
      </c>
      <c r="B770" t="s">
        <v>29560</v>
      </c>
      <c r="C770" t="s">
        <v>57769</v>
      </c>
      <c r="D770" t="s">
        <v>57712</v>
      </c>
      <c r="E770" t="s">
        <v>58034</v>
      </c>
      <c r="F770" s="5" t="s">
        <v>69399</v>
      </c>
      <c r="G770" t="s">
        <v>59507</v>
      </c>
      <c r="H770">
        <v>768</v>
      </c>
    </row>
    <row r="771" spans="1:8" x14ac:dyDescent="0.2">
      <c r="A771" s="2" t="s">
        <v>16325</v>
      </c>
      <c r="B771" t="s">
        <v>29561</v>
      </c>
      <c r="C771" t="s">
        <v>57769</v>
      </c>
      <c r="D771" t="s">
        <v>57712</v>
      </c>
      <c r="E771" t="s">
        <v>57595</v>
      </c>
      <c r="F771" s="2" t="s">
        <v>2</v>
      </c>
      <c r="G771" t="s">
        <v>59508</v>
      </c>
      <c r="H771">
        <v>769</v>
      </c>
    </row>
    <row r="772" spans="1:8" x14ac:dyDescent="0.2">
      <c r="A772" s="2" t="s">
        <v>24325</v>
      </c>
      <c r="B772" t="s">
        <v>29562</v>
      </c>
      <c r="C772" t="s">
        <v>57769</v>
      </c>
      <c r="D772" t="s">
        <v>57712</v>
      </c>
      <c r="E772" t="s">
        <v>57598</v>
      </c>
      <c r="F772" s="2" t="s">
        <v>2</v>
      </c>
      <c r="G772" t="s">
        <v>59509</v>
      </c>
      <c r="H772">
        <v>770</v>
      </c>
    </row>
    <row r="773" spans="1:8" x14ac:dyDescent="0.2">
      <c r="A773" s="2" t="s">
        <v>28318</v>
      </c>
      <c r="B773" t="s">
        <v>29563</v>
      </c>
      <c r="C773" t="s">
        <v>57769</v>
      </c>
      <c r="D773" t="s">
        <v>57712</v>
      </c>
      <c r="E773" t="s">
        <v>57778</v>
      </c>
      <c r="F773" s="2" t="s">
        <v>2</v>
      </c>
      <c r="G773" t="s">
        <v>59510</v>
      </c>
      <c r="H773">
        <v>771</v>
      </c>
    </row>
    <row r="774" spans="1:8" x14ac:dyDescent="0.2">
      <c r="A774" s="2" t="s">
        <v>25073</v>
      </c>
      <c r="B774" t="s">
        <v>29564</v>
      </c>
      <c r="C774" t="s">
        <v>57769</v>
      </c>
      <c r="D774" t="s">
        <v>57712</v>
      </c>
      <c r="E774" t="s">
        <v>57685</v>
      </c>
      <c r="F774" s="5" t="s">
        <v>69399</v>
      </c>
      <c r="G774" t="s">
        <v>59511</v>
      </c>
      <c r="H774">
        <v>772</v>
      </c>
    </row>
    <row r="775" spans="1:8" x14ac:dyDescent="0.2">
      <c r="A775" s="2" t="s">
        <v>3438</v>
      </c>
      <c r="B775" t="s">
        <v>29565</v>
      </c>
      <c r="C775" t="s">
        <v>57769</v>
      </c>
      <c r="D775" t="s">
        <v>57712</v>
      </c>
      <c r="E775" t="s">
        <v>57966</v>
      </c>
      <c r="F775" s="5" t="s">
        <v>69399</v>
      </c>
      <c r="G775" t="s">
        <v>59512</v>
      </c>
      <c r="H775">
        <v>773</v>
      </c>
    </row>
    <row r="776" spans="1:8" x14ac:dyDescent="0.2">
      <c r="A776" s="2" t="s">
        <v>4652</v>
      </c>
      <c r="B776" t="s">
        <v>29566</v>
      </c>
      <c r="C776" t="s">
        <v>57769</v>
      </c>
      <c r="D776" t="s">
        <v>57712</v>
      </c>
      <c r="E776" t="s">
        <v>57932</v>
      </c>
      <c r="F776" s="5" t="s">
        <v>69399</v>
      </c>
      <c r="G776" t="s">
        <v>59513</v>
      </c>
      <c r="H776">
        <v>774</v>
      </c>
    </row>
    <row r="777" spans="1:8" x14ac:dyDescent="0.2">
      <c r="A777" s="2" t="s">
        <v>5009</v>
      </c>
      <c r="B777" t="s">
        <v>29567</v>
      </c>
      <c r="C777" t="s">
        <v>57769</v>
      </c>
      <c r="D777" t="s">
        <v>57712</v>
      </c>
      <c r="E777" t="s">
        <v>58035</v>
      </c>
      <c r="F777" s="2" t="s">
        <v>2</v>
      </c>
      <c r="G777" t="s">
        <v>59514</v>
      </c>
      <c r="H777">
        <v>775</v>
      </c>
    </row>
    <row r="778" spans="1:8" x14ac:dyDescent="0.2">
      <c r="A778" s="2" t="s">
        <v>4644</v>
      </c>
      <c r="B778" t="s">
        <v>29568</v>
      </c>
      <c r="C778" t="s">
        <v>57769</v>
      </c>
      <c r="D778" t="s">
        <v>57712</v>
      </c>
      <c r="E778" t="s">
        <v>57687</v>
      </c>
      <c r="F778" s="5" t="s">
        <v>69399</v>
      </c>
      <c r="G778" t="s">
        <v>59515</v>
      </c>
      <c r="H778">
        <v>776</v>
      </c>
    </row>
    <row r="779" spans="1:8" x14ac:dyDescent="0.2">
      <c r="A779" s="2" t="s">
        <v>28277</v>
      </c>
      <c r="B779" t="s">
        <v>29569</v>
      </c>
      <c r="C779" t="s">
        <v>57769</v>
      </c>
      <c r="D779" t="s">
        <v>57712</v>
      </c>
      <c r="E779" t="s">
        <v>57688</v>
      </c>
      <c r="F779" s="2" t="s">
        <v>2</v>
      </c>
      <c r="G779" t="s">
        <v>59516</v>
      </c>
      <c r="H779">
        <v>777</v>
      </c>
    </row>
    <row r="780" spans="1:8" x14ac:dyDescent="0.2">
      <c r="A780" s="2" t="s">
        <v>4765</v>
      </c>
      <c r="B780" t="s">
        <v>29570</v>
      </c>
      <c r="C780" t="s">
        <v>57769</v>
      </c>
      <c r="D780" t="s">
        <v>57712</v>
      </c>
      <c r="E780" t="s">
        <v>58036</v>
      </c>
      <c r="F780" s="2" t="s">
        <v>2</v>
      </c>
      <c r="G780" t="s">
        <v>59517</v>
      </c>
      <c r="H780">
        <v>778</v>
      </c>
    </row>
    <row r="781" spans="1:8" x14ac:dyDescent="0.2">
      <c r="A781" s="2" t="s">
        <v>16958</v>
      </c>
      <c r="B781" t="s">
        <v>29571</v>
      </c>
      <c r="C781" t="s">
        <v>57769</v>
      </c>
      <c r="D781" t="s">
        <v>57712</v>
      </c>
      <c r="E781" t="s">
        <v>57645</v>
      </c>
      <c r="F781" s="5" t="s">
        <v>69399</v>
      </c>
      <c r="G781" t="s">
        <v>59518</v>
      </c>
      <c r="H781">
        <v>779</v>
      </c>
    </row>
    <row r="782" spans="1:8" x14ac:dyDescent="0.2">
      <c r="A782" s="2" t="s">
        <v>24771</v>
      </c>
      <c r="B782" t="s">
        <v>29572</v>
      </c>
      <c r="C782" t="s">
        <v>57769</v>
      </c>
      <c r="D782" t="s">
        <v>57712</v>
      </c>
      <c r="E782" t="s">
        <v>57718</v>
      </c>
      <c r="F782" s="2" t="s">
        <v>2</v>
      </c>
      <c r="G782" t="s">
        <v>59519</v>
      </c>
      <c r="H782">
        <v>780</v>
      </c>
    </row>
    <row r="783" spans="1:8" x14ac:dyDescent="0.2">
      <c r="A783" s="2" t="s">
        <v>16324</v>
      </c>
      <c r="B783" t="s">
        <v>29573</v>
      </c>
      <c r="C783" t="s">
        <v>57769</v>
      </c>
      <c r="D783" t="s">
        <v>57712</v>
      </c>
      <c r="E783" t="s">
        <v>57746</v>
      </c>
      <c r="F783" s="5" t="s">
        <v>69399</v>
      </c>
      <c r="G783" t="s">
        <v>59520</v>
      </c>
      <c r="H783">
        <v>781</v>
      </c>
    </row>
    <row r="784" spans="1:8" x14ac:dyDescent="0.2">
      <c r="A784" s="2" t="s">
        <v>28282</v>
      </c>
      <c r="B784" t="s">
        <v>29574</v>
      </c>
      <c r="C784" t="s">
        <v>57769</v>
      </c>
      <c r="D784" t="s">
        <v>57712</v>
      </c>
      <c r="E784" t="s">
        <v>58037</v>
      </c>
      <c r="F784" s="5" t="s">
        <v>69399</v>
      </c>
      <c r="G784" t="s">
        <v>59521</v>
      </c>
      <c r="H784">
        <v>782</v>
      </c>
    </row>
    <row r="785" spans="1:8" x14ac:dyDescent="0.2">
      <c r="A785" s="2" t="s">
        <v>16737</v>
      </c>
      <c r="B785" t="s">
        <v>29575</v>
      </c>
      <c r="C785" t="s">
        <v>57769</v>
      </c>
      <c r="D785" t="s">
        <v>57712</v>
      </c>
      <c r="E785" t="s">
        <v>57692</v>
      </c>
      <c r="F785" s="2" t="s">
        <v>2</v>
      </c>
      <c r="G785" t="s">
        <v>59522</v>
      </c>
      <c r="H785">
        <v>783</v>
      </c>
    </row>
    <row r="786" spans="1:8" x14ac:dyDescent="0.2">
      <c r="A786" s="2" t="s">
        <v>28337</v>
      </c>
      <c r="B786" t="s">
        <v>29576</v>
      </c>
      <c r="C786" t="s">
        <v>57769</v>
      </c>
      <c r="D786" t="s">
        <v>57712</v>
      </c>
      <c r="E786" t="s">
        <v>57613</v>
      </c>
      <c r="F786" s="2" t="s">
        <v>2</v>
      </c>
      <c r="G786" t="s">
        <v>59523</v>
      </c>
      <c r="H786">
        <v>784</v>
      </c>
    </row>
    <row r="787" spans="1:8" x14ac:dyDescent="0.2">
      <c r="A787" s="2" t="s">
        <v>28350</v>
      </c>
      <c r="B787" t="s">
        <v>29577</v>
      </c>
      <c r="C787" t="s">
        <v>57769</v>
      </c>
      <c r="D787" t="s">
        <v>57712</v>
      </c>
      <c r="E787" t="s">
        <v>57876</v>
      </c>
      <c r="F787" s="5" t="s">
        <v>69399</v>
      </c>
      <c r="G787" t="s">
        <v>59524</v>
      </c>
      <c r="H787">
        <v>785</v>
      </c>
    </row>
    <row r="788" spans="1:8" x14ac:dyDescent="0.2">
      <c r="A788" s="2" t="s">
        <v>28230</v>
      </c>
      <c r="B788" t="s">
        <v>29578</v>
      </c>
      <c r="C788" t="s">
        <v>57769</v>
      </c>
      <c r="D788" t="s">
        <v>57712</v>
      </c>
      <c r="E788" t="s">
        <v>57616</v>
      </c>
      <c r="F788" s="5" t="s">
        <v>69399</v>
      </c>
      <c r="G788" t="s">
        <v>59525</v>
      </c>
      <c r="H788">
        <v>786</v>
      </c>
    </row>
    <row r="789" spans="1:8" x14ac:dyDescent="0.2">
      <c r="A789" s="2" t="s">
        <v>5008</v>
      </c>
      <c r="B789" t="s">
        <v>29579</v>
      </c>
      <c r="C789" t="s">
        <v>57769</v>
      </c>
      <c r="D789" t="s">
        <v>57712</v>
      </c>
      <c r="E789" t="s">
        <v>57933</v>
      </c>
      <c r="F789" s="5" t="s">
        <v>69399</v>
      </c>
      <c r="G789" t="s">
        <v>59526</v>
      </c>
      <c r="H789">
        <v>787</v>
      </c>
    </row>
    <row r="790" spans="1:8" x14ac:dyDescent="0.2">
      <c r="A790" s="2" t="s">
        <v>16326</v>
      </c>
      <c r="B790" t="s">
        <v>29580</v>
      </c>
      <c r="C790" t="s">
        <v>57769</v>
      </c>
      <c r="D790" t="s">
        <v>57712</v>
      </c>
      <c r="E790" t="s">
        <v>58038</v>
      </c>
      <c r="F790" s="2" t="s">
        <v>2</v>
      </c>
      <c r="G790" t="s">
        <v>59527</v>
      </c>
      <c r="H790">
        <v>788</v>
      </c>
    </row>
    <row r="791" spans="1:8" x14ac:dyDescent="0.2">
      <c r="A791" s="2" t="s">
        <v>105</v>
      </c>
      <c r="B791" t="s">
        <v>29581</v>
      </c>
      <c r="C791" t="s">
        <v>57769</v>
      </c>
      <c r="D791" t="s">
        <v>57712</v>
      </c>
      <c r="E791" t="s">
        <v>58039</v>
      </c>
      <c r="F791" s="2" t="s">
        <v>2</v>
      </c>
      <c r="G791" t="s">
        <v>59528</v>
      </c>
      <c r="H791">
        <v>789</v>
      </c>
    </row>
    <row r="792" spans="1:8" x14ac:dyDescent="0.2">
      <c r="A792" s="2" t="s">
        <v>28251</v>
      </c>
      <c r="B792" t="s">
        <v>29582</v>
      </c>
      <c r="C792" t="s">
        <v>57769</v>
      </c>
      <c r="D792" t="s">
        <v>57712</v>
      </c>
      <c r="E792" t="s">
        <v>57954</v>
      </c>
      <c r="F792" s="5" t="s">
        <v>69399</v>
      </c>
      <c r="G792" t="s">
        <v>59529</v>
      </c>
      <c r="H792">
        <v>790</v>
      </c>
    </row>
    <row r="793" spans="1:8" x14ac:dyDescent="0.2">
      <c r="A793" s="2" t="s">
        <v>6680</v>
      </c>
      <c r="B793" t="s">
        <v>29583</v>
      </c>
      <c r="C793" t="s">
        <v>57769</v>
      </c>
      <c r="D793" t="s">
        <v>57712</v>
      </c>
      <c r="E793" t="s">
        <v>57955</v>
      </c>
      <c r="F793" s="5" t="s">
        <v>69399</v>
      </c>
      <c r="G793" t="s">
        <v>59530</v>
      </c>
      <c r="H793">
        <v>791</v>
      </c>
    </row>
    <row r="794" spans="1:8" x14ac:dyDescent="0.2">
      <c r="A794" s="2" t="s">
        <v>28247</v>
      </c>
      <c r="B794" t="s">
        <v>29584</v>
      </c>
      <c r="C794" t="s">
        <v>57769</v>
      </c>
      <c r="D794" t="s">
        <v>57712</v>
      </c>
      <c r="E794" t="s">
        <v>58040</v>
      </c>
      <c r="F794" s="5" t="s">
        <v>69399</v>
      </c>
      <c r="G794" t="s">
        <v>59531</v>
      </c>
      <c r="H794">
        <v>792</v>
      </c>
    </row>
    <row r="795" spans="1:8" x14ac:dyDescent="0.2">
      <c r="A795" s="2" t="s">
        <v>28246</v>
      </c>
      <c r="B795" t="s">
        <v>29585</v>
      </c>
      <c r="C795" t="s">
        <v>57769</v>
      </c>
      <c r="D795" t="s">
        <v>57712</v>
      </c>
      <c r="E795" t="s">
        <v>58041</v>
      </c>
      <c r="F795" s="5" t="s">
        <v>69399</v>
      </c>
      <c r="G795" t="s">
        <v>59532</v>
      </c>
      <c r="H795">
        <v>793</v>
      </c>
    </row>
    <row r="796" spans="1:8" x14ac:dyDescent="0.2">
      <c r="A796" s="2" t="s">
        <v>28272</v>
      </c>
      <c r="B796" t="s">
        <v>29586</v>
      </c>
      <c r="C796" t="s">
        <v>57769</v>
      </c>
      <c r="D796" t="s">
        <v>57712</v>
      </c>
      <c r="E796" t="s">
        <v>57748</v>
      </c>
      <c r="F796" s="5" t="s">
        <v>69399</v>
      </c>
      <c r="G796" t="s">
        <v>59533</v>
      </c>
      <c r="H796">
        <v>794</v>
      </c>
    </row>
    <row r="797" spans="1:8" x14ac:dyDescent="0.2">
      <c r="A797" s="2" t="s">
        <v>2769</v>
      </c>
      <c r="B797" t="s">
        <v>29587</v>
      </c>
      <c r="C797" t="s">
        <v>57769</v>
      </c>
      <c r="D797" t="s">
        <v>57712</v>
      </c>
      <c r="E797" t="s">
        <v>57587</v>
      </c>
      <c r="F797" s="5" t="s">
        <v>69399</v>
      </c>
      <c r="G797" t="s">
        <v>59534</v>
      </c>
      <c r="H797">
        <v>795</v>
      </c>
    </row>
    <row r="798" spans="1:8" x14ac:dyDescent="0.2">
      <c r="A798" s="2" t="s">
        <v>3366</v>
      </c>
      <c r="B798" t="s">
        <v>29588</v>
      </c>
      <c r="C798" t="s">
        <v>57769</v>
      </c>
      <c r="D798" t="s">
        <v>57712</v>
      </c>
      <c r="E798" t="s">
        <v>57724</v>
      </c>
      <c r="F798" s="5" t="s">
        <v>69399</v>
      </c>
      <c r="G798" t="s">
        <v>59535</v>
      </c>
      <c r="H798">
        <v>796</v>
      </c>
    </row>
    <row r="799" spans="1:8" x14ac:dyDescent="0.2">
      <c r="A799" s="2" t="s">
        <v>6531</v>
      </c>
      <c r="B799" t="s">
        <v>29589</v>
      </c>
      <c r="C799" t="s">
        <v>57769</v>
      </c>
      <c r="D799" t="s">
        <v>57712</v>
      </c>
      <c r="E799" t="s">
        <v>57696</v>
      </c>
      <c r="F799" s="2" t="s">
        <v>2</v>
      </c>
      <c r="G799" t="s">
        <v>59536</v>
      </c>
      <c r="H799">
        <v>797</v>
      </c>
    </row>
    <row r="800" spans="1:8" x14ac:dyDescent="0.2">
      <c r="A800" s="2" t="s">
        <v>3598</v>
      </c>
      <c r="B800" t="s">
        <v>29590</v>
      </c>
      <c r="C800" t="s">
        <v>57769</v>
      </c>
      <c r="D800" t="s">
        <v>57712</v>
      </c>
      <c r="E800" t="s">
        <v>57781</v>
      </c>
      <c r="F800" s="5" t="s">
        <v>69399</v>
      </c>
      <c r="G800" t="s">
        <v>59537</v>
      </c>
      <c r="H800">
        <v>798</v>
      </c>
    </row>
    <row r="801" spans="1:8" x14ac:dyDescent="0.2">
      <c r="A801" s="2" t="s">
        <v>5107</v>
      </c>
      <c r="B801" t="s">
        <v>29591</v>
      </c>
      <c r="C801" t="s">
        <v>57769</v>
      </c>
      <c r="D801" t="s">
        <v>57712</v>
      </c>
      <c r="E801" t="s">
        <v>57725</v>
      </c>
      <c r="F801" s="2" t="s">
        <v>2</v>
      </c>
      <c r="G801" t="s">
        <v>59538</v>
      </c>
      <c r="H801">
        <v>799</v>
      </c>
    </row>
    <row r="802" spans="1:8" x14ac:dyDescent="0.2">
      <c r="A802" s="2" t="s">
        <v>4732</v>
      </c>
      <c r="B802" t="s">
        <v>29592</v>
      </c>
      <c r="C802" t="s">
        <v>57769</v>
      </c>
      <c r="D802" t="s">
        <v>57712</v>
      </c>
      <c r="E802" t="s">
        <v>57726</v>
      </c>
      <c r="F802" s="5" t="s">
        <v>69399</v>
      </c>
      <c r="G802" t="s">
        <v>59539</v>
      </c>
      <c r="H802">
        <v>800</v>
      </c>
    </row>
    <row r="803" spans="1:8" x14ac:dyDescent="0.2">
      <c r="A803" s="2" t="s">
        <v>4984</v>
      </c>
      <c r="B803" t="s">
        <v>29593</v>
      </c>
      <c r="C803" t="s">
        <v>57769</v>
      </c>
      <c r="D803" t="s">
        <v>57712</v>
      </c>
      <c r="E803" t="s">
        <v>58042</v>
      </c>
      <c r="F803" s="2" t="s">
        <v>2</v>
      </c>
      <c r="G803" t="s">
        <v>59540</v>
      </c>
      <c r="H803">
        <v>801</v>
      </c>
    </row>
    <row r="804" spans="1:8" x14ac:dyDescent="0.2">
      <c r="A804" s="2" t="s">
        <v>7000</v>
      </c>
      <c r="B804" t="s">
        <v>29594</v>
      </c>
      <c r="C804" t="s">
        <v>57769</v>
      </c>
      <c r="D804" t="s">
        <v>57712</v>
      </c>
      <c r="E804" t="s">
        <v>58043</v>
      </c>
      <c r="F804" s="2" t="s">
        <v>2</v>
      </c>
      <c r="G804" t="s">
        <v>59541</v>
      </c>
      <c r="H804">
        <v>802</v>
      </c>
    </row>
    <row r="805" spans="1:8" x14ac:dyDescent="0.2">
      <c r="A805" s="2" t="s">
        <v>5526</v>
      </c>
      <c r="B805" t="s">
        <v>29595</v>
      </c>
      <c r="C805" t="s">
        <v>57769</v>
      </c>
      <c r="D805" t="s">
        <v>57712</v>
      </c>
      <c r="E805" t="s">
        <v>57727</v>
      </c>
      <c r="F805" s="5" t="s">
        <v>69399</v>
      </c>
      <c r="G805" t="s">
        <v>59542</v>
      </c>
      <c r="H805">
        <v>803</v>
      </c>
    </row>
    <row r="806" spans="1:8" x14ac:dyDescent="0.2">
      <c r="A806" s="2" t="s">
        <v>5101</v>
      </c>
      <c r="B806" t="s">
        <v>29596</v>
      </c>
      <c r="C806" t="s">
        <v>57769</v>
      </c>
      <c r="D806" t="s">
        <v>57712</v>
      </c>
      <c r="E806" t="s">
        <v>57647</v>
      </c>
      <c r="F806" s="2" t="s">
        <v>2</v>
      </c>
      <c r="G806" t="s">
        <v>59543</v>
      </c>
      <c r="H806">
        <v>804</v>
      </c>
    </row>
    <row r="807" spans="1:8" x14ac:dyDescent="0.2">
      <c r="A807" s="2" t="s">
        <v>18374</v>
      </c>
      <c r="B807" t="s">
        <v>29597</v>
      </c>
      <c r="C807" t="s">
        <v>57769</v>
      </c>
      <c r="D807" t="s">
        <v>57712</v>
      </c>
      <c r="E807" t="s">
        <v>57728</v>
      </c>
      <c r="F807" s="5" t="s">
        <v>69399</v>
      </c>
      <c r="G807" t="s">
        <v>59544</v>
      </c>
      <c r="H807">
        <v>805</v>
      </c>
    </row>
    <row r="808" spans="1:8" x14ac:dyDescent="0.2">
      <c r="A808" s="2" t="s">
        <v>28333</v>
      </c>
      <c r="B808" t="s">
        <v>29598</v>
      </c>
      <c r="C808" t="s">
        <v>57769</v>
      </c>
      <c r="D808" t="s">
        <v>57712</v>
      </c>
      <c r="E808" t="s">
        <v>57762</v>
      </c>
      <c r="F808" s="2" t="s">
        <v>2</v>
      </c>
      <c r="G808" t="s">
        <v>59545</v>
      </c>
      <c r="H808">
        <v>806</v>
      </c>
    </row>
    <row r="809" spans="1:8" x14ac:dyDescent="0.2">
      <c r="A809" s="2" t="s">
        <v>5568</v>
      </c>
      <c r="B809" t="s">
        <v>29599</v>
      </c>
      <c r="C809" t="s">
        <v>57769</v>
      </c>
      <c r="D809" t="s">
        <v>57712</v>
      </c>
      <c r="E809" t="s">
        <v>57702</v>
      </c>
      <c r="F809" s="5" t="s">
        <v>69399</v>
      </c>
      <c r="G809" t="s">
        <v>59546</v>
      </c>
      <c r="H809">
        <v>807</v>
      </c>
    </row>
    <row r="810" spans="1:8" x14ac:dyDescent="0.2">
      <c r="A810" s="2" t="s">
        <v>4710</v>
      </c>
      <c r="B810" t="s">
        <v>29600</v>
      </c>
      <c r="C810" t="s">
        <v>57769</v>
      </c>
      <c r="D810" t="s">
        <v>57712</v>
      </c>
      <c r="E810" t="s">
        <v>57765</v>
      </c>
      <c r="F810" s="5" t="s">
        <v>69399</v>
      </c>
      <c r="G810" t="s">
        <v>59547</v>
      </c>
      <c r="H810">
        <v>808</v>
      </c>
    </row>
    <row r="811" spans="1:8" x14ac:dyDescent="0.2">
      <c r="A811" s="2" t="s">
        <v>7056</v>
      </c>
      <c r="B811" t="s">
        <v>29601</v>
      </c>
      <c r="C811" t="s">
        <v>57769</v>
      </c>
      <c r="D811" t="s">
        <v>57712</v>
      </c>
      <c r="E811" t="s">
        <v>57659</v>
      </c>
      <c r="F811" s="5" t="s">
        <v>69399</v>
      </c>
      <c r="G811" t="s">
        <v>59548</v>
      </c>
      <c r="H811">
        <v>809</v>
      </c>
    </row>
    <row r="812" spans="1:8" x14ac:dyDescent="0.2">
      <c r="A812" s="2" t="s">
        <v>7073</v>
      </c>
      <c r="B812" t="s">
        <v>29602</v>
      </c>
      <c r="C812" t="s">
        <v>57769</v>
      </c>
      <c r="D812" t="s">
        <v>57712</v>
      </c>
      <c r="E812" t="s">
        <v>57886</v>
      </c>
      <c r="F812" s="2" t="s">
        <v>2</v>
      </c>
      <c r="G812" t="s">
        <v>59549</v>
      </c>
      <c r="H812">
        <v>810</v>
      </c>
    </row>
    <row r="813" spans="1:8" x14ac:dyDescent="0.2">
      <c r="A813" s="2" t="s">
        <v>4956</v>
      </c>
      <c r="B813" t="s">
        <v>29603</v>
      </c>
      <c r="C813" t="s">
        <v>57769</v>
      </c>
      <c r="D813" t="s">
        <v>57712</v>
      </c>
      <c r="E813" t="s">
        <v>57660</v>
      </c>
      <c r="F813" s="5" t="s">
        <v>69399</v>
      </c>
      <c r="G813" t="s">
        <v>59550</v>
      </c>
      <c r="H813">
        <v>811</v>
      </c>
    </row>
    <row r="814" spans="1:8" x14ac:dyDescent="0.2">
      <c r="A814" s="2" t="s">
        <v>4389</v>
      </c>
      <c r="B814" t="s">
        <v>29604</v>
      </c>
      <c r="C814" t="s">
        <v>57769</v>
      </c>
      <c r="D814" t="s">
        <v>57712</v>
      </c>
      <c r="E814" t="s">
        <v>57704</v>
      </c>
      <c r="F814" s="5" t="s">
        <v>69399</v>
      </c>
      <c r="G814" t="s">
        <v>59551</v>
      </c>
      <c r="H814">
        <v>812</v>
      </c>
    </row>
    <row r="815" spans="1:8" x14ac:dyDescent="0.2">
      <c r="A815" s="2" t="s">
        <v>21255</v>
      </c>
      <c r="B815" t="s">
        <v>29605</v>
      </c>
      <c r="C815" t="s">
        <v>57769</v>
      </c>
      <c r="D815" t="s">
        <v>57712</v>
      </c>
      <c r="E815" t="s">
        <v>58044</v>
      </c>
      <c r="F815" s="5" t="s">
        <v>69399</v>
      </c>
      <c r="G815" t="s">
        <v>59552</v>
      </c>
      <c r="H815">
        <v>813</v>
      </c>
    </row>
    <row r="816" spans="1:8" x14ac:dyDescent="0.2">
      <c r="A816" s="2" t="s">
        <v>436</v>
      </c>
      <c r="B816" t="s">
        <v>29606</v>
      </c>
      <c r="C816" t="s">
        <v>57769</v>
      </c>
      <c r="D816" t="s">
        <v>57712</v>
      </c>
      <c r="E816" t="s">
        <v>57706</v>
      </c>
      <c r="F816" s="2" t="s">
        <v>2</v>
      </c>
      <c r="G816" t="s">
        <v>59553</v>
      </c>
      <c r="H816">
        <v>814</v>
      </c>
    </row>
    <row r="817" spans="1:8" x14ac:dyDescent="0.2">
      <c r="A817" s="2" t="s">
        <v>7147</v>
      </c>
      <c r="B817" t="s">
        <v>29607</v>
      </c>
      <c r="C817" t="s">
        <v>57769</v>
      </c>
      <c r="D817" t="s">
        <v>57712</v>
      </c>
      <c r="E817" t="s">
        <v>58045</v>
      </c>
      <c r="F817" s="2" t="s">
        <v>2</v>
      </c>
      <c r="G817" t="s">
        <v>59554</v>
      </c>
      <c r="H817">
        <v>815</v>
      </c>
    </row>
    <row r="818" spans="1:8" x14ac:dyDescent="0.2">
      <c r="A818" s="2" t="s">
        <v>28328</v>
      </c>
      <c r="B818" t="s">
        <v>29608</v>
      </c>
      <c r="C818" t="s">
        <v>57769</v>
      </c>
      <c r="D818" t="s">
        <v>57712</v>
      </c>
      <c r="E818" t="s">
        <v>58046</v>
      </c>
      <c r="F818" s="2" t="s">
        <v>2</v>
      </c>
      <c r="G818" t="s">
        <v>59555</v>
      </c>
      <c r="H818">
        <v>816</v>
      </c>
    </row>
    <row r="819" spans="1:8" x14ac:dyDescent="0.2">
      <c r="A819" s="2" t="s">
        <v>13158</v>
      </c>
      <c r="B819" t="s">
        <v>29609</v>
      </c>
      <c r="C819" t="s">
        <v>57769</v>
      </c>
      <c r="D819" t="s">
        <v>57712</v>
      </c>
      <c r="E819" t="s">
        <v>57792</v>
      </c>
      <c r="F819" s="2" t="s">
        <v>2</v>
      </c>
      <c r="G819" t="s">
        <v>59556</v>
      </c>
      <c r="H819">
        <v>817</v>
      </c>
    </row>
    <row r="820" spans="1:8" x14ac:dyDescent="0.2">
      <c r="A820" s="2" t="s">
        <v>28353</v>
      </c>
      <c r="B820" t="s">
        <v>29610</v>
      </c>
      <c r="C820" t="s">
        <v>57769</v>
      </c>
      <c r="D820" t="s">
        <v>57712</v>
      </c>
      <c r="E820" t="s">
        <v>57793</v>
      </c>
      <c r="F820" s="2" t="s">
        <v>2</v>
      </c>
      <c r="G820" t="s">
        <v>59557</v>
      </c>
      <c r="H820">
        <v>818</v>
      </c>
    </row>
    <row r="821" spans="1:8" x14ac:dyDescent="0.2">
      <c r="A821" s="2" t="s">
        <v>28314</v>
      </c>
      <c r="B821" t="s">
        <v>29611</v>
      </c>
      <c r="C821" t="s">
        <v>57769</v>
      </c>
      <c r="D821" t="s">
        <v>57712</v>
      </c>
      <c r="E821" t="s">
        <v>57708</v>
      </c>
      <c r="F821" s="2" t="s">
        <v>2</v>
      </c>
      <c r="G821" t="s">
        <v>59558</v>
      </c>
      <c r="H821">
        <v>819</v>
      </c>
    </row>
    <row r="822" spans="1:8" x14ac:dyDescent="0.2">
      <c r="A822" s="2" t="s">
        <v>5404</v>
      </c>
      <c r="B822" t="s">
        <v>29612</v>
      </c>
      <c r="C822" t="s">
        <v>57769</v>
      </c>
      <c r="D822" t="s">
        <v>57712</v>
      </c>
      <c r="E822" t="s">
        <v>58047</v>
      </c>
      <c r="F822" s="2" t="s">
        <v>2</v>
      </c>
      <c r="G822" t="s">
        <v>59559</v>
      </c>
      <c r="H822">
        <v>820</v>
      </c>
    </row>
    <row r="823" spans="1:8" x14ac:dyDescent="0.2">
      <c r="A823" s="2" t="s">
        <v>5577</v>
      </c>
      <c r="B823" t="s">
        <v>29613</v>
      </c>
      <c r="C823" t="s">
        <v>57769</v>
      </c>
      <c r="D823" t="s">
        <v>57712</v>
      </c>
      <c r="E823" t="s">
        <v>58048</v>
      </c>
      <c r="F823" s="5" t="s">
        <v>69399</v>
      </c>
      <c r="G823" t="s">
        <v>59560</v>
      </c>
      <c r="H823">
        <v>821</v>
      </c>
    </row>
    <row r="824" spans="1:8" x14ac:dyDescent="0.2">
      <c r="A824" s="2" t="s">
        <v>24625</v>
      </c>
      <c r="B824" t="s">
        <v>29614</v>
      </c>
      <c r="C824" t="s">
        <v>57769</v>
      </c>
      <c r="D824" t="s">
        <v>57584</v>
      </c>
      <c r="E824" t="s">
        <v>57637</v>
      </c>
      <c r="F824" s="2" t="s">
        <v>2</v>
      </c>
      <c r="G824" t="s">
        <v>59561</v>
      </c>
      <c r="H824">
        <v>822</v>
      </c>
    </row>
    <row r="825" spans="1:8" x14ac:dyDescent="0.2">
      <c r="A825" s="2" t="s">
        <v>3824</v>
      </c>
      <c r="B825" t="s">
        <v>29615</v>
      </c>
      <c r="C825" t="s">
        <v>57769</v>
      </c>
      <c r="D825" t="s">
        <v>57584</v>
      </c>
      <c r="E825" t="s">
        <v>58049</v>
      </c>
      <c r="F825" s="2" t="s">
        <v>2</v>
      </c>
      <c r="G825" t="s">
        <v>59562</v>
      </c>
      <c r="H825">
        <v>823</v>
      </c>
    </row>
    <row r="826" spans="1:8" x14ac:dyDescent="0.2">
      <c r="A826" s="2" t="s">
        <v>3474</v>
      </c>
      <c r="B826" t="s">
        <v>29616</v>
      </c>
      <c r="C826" t="s">
        <v>57769</v>
      </c>
      <c r="D826" t="s">
        <v>57584</v>
      </c>
      <c r="E826" t="s">
        <v>58050</v>
      </c>
      <c r="F826" s="2" t="s">
        <v>2</v>
      </c>
      <c r="G826" t="s">
        <v>59563</v>
      </c>
      <c r="H826">
        <v>824</v>
      </c>
    </row>
    <row r="827" spans="1:8" x14ac:dyDescent="0.2">
      <c r="A827" s="2" t="s">
        <v>6250</v>
      </c>
      <c r="B827" t="s">
        <v>29617</v>
      </c>
      <c r="C827" t="s">
        <v>57769</v>
      </c>
      <c r="D827" t="s">
        <v>57584</v>
      </c>
      <c r="E827" t="s">
        <v>57851</v>
      </c>
      <c r="F827" s="2" t="s">
        <v>2</v>
      </c>
      <c r="G827" t="s">
        <v>59564</v>
      </c>
      <c r="H827">
        <v>825</v>
      </c>
    </row>
    <row r="828" spans="1:8" x14ac:dyDescent="0.2">
      <c r="A828" s="2" t="s">
        <v>3937</v>
      </c>
      <c r="B828" t="s">
        <v>29618</v>
      </c>
      <c r="C828" t="s">
        <v>57769</v>
      </c>
      <c r="D828" t="s">
        <v>57584</v>
      </c>
      <c r="E828" t="s">
        <v>58051</v>
      </c>
      <c r="F828" s="2" t="s">
        <v>2</v>
      </c>
      <c r="G828" t="s">
        <v>59565</v>
      </c>
      <c r="H828">
        <v>826</v>
      </c>
    </row>
    <row r="829" spans="1:8" x14ac:dyDescent="0.2">
      <c r="A829" s="2" t="s">
        <v>5174</v>
      </c>
      <c r="B829" t="s">
        <v>29619</v>
      </c>
      <c r="C829" t="s">
        <v>57769</v>
      </c>
      <c r="D829" t="s">
        <v>57584</v>
      </c>
      <c r="E829" t="s">
        <v>57775</v>
      </c>
      <c r="F829" s="2" t="s">
        <v>2</v>
      </c>
      <c r="G829" t="s">
        <v>59566</v>
      </c>
      <c r="H829">
        <v>827</v>
      </c>
    </row>
    <row r="830" spans="1:8" x14ac:dyDescent="0.2">
      <c r="A830" s="2" t="s">
        <v>17113</v>
      </c>
      <c r="B830" t="s">
        <v>29620</v>
      </c>
      <c r="C830" t="s">
        <v>57769</v>
      </c>
      <c r="D830" t="s">
        <v>57584</v>
      </c>
      <c r="E830" t="s">
        <v>57730</v>
      </c>
      <c r="F830" s="2" t="s">
        <v>2</v>
      </c>
      <c r="G830" t="s">
        <v>59567</v>
      </c>
      <c r="H830">
        <v>828</v>
      </c>
    </row>
    <row r="831" spans="1:8" x14ac:dyDescent="0.2">
      <c r="A831" s="2" t="s">
        <v>3193</v>
      </c>
      <c r="B831" t="s">
        <v>29621</v>
      </c>
      <c r="C831" t="s">
        <v>57769</v>
      </c>
      <c r="D831" t="s">
        <v>57584</v>
      </c>
      <c r="E831" t="s">
        <v>58052</v>
      </c>
      <c r="F831" s="2" t="s">
        <v>2</v>
      </c>
      <c r="G831" t="s">
        <v>59568</v>
      </c>
      <c r="H831">
        <v>829</v>
      </c>
    </row>
    <row r="832" spans="1:8" x14ac:dyDescent="0.2">
      <c r="A832" s="2" t="s">
        <v>485</v>
      </c>
      <c r="B832" t="s">
        <v>29622</v>
      </c>
      <c r="C832" t="s">
        <v>57769</v>
      </c>
      <c r="D832" t="s">
        <v>57584</v>
      </c>
      <c r="E832" t="s">
        <v>57798</v>
      </c>
      <c r="F832" s="5" t="s">
        <v>69399</v>
      </c>
      <c r="G832" t="s">
        <v>59569</v>
      </c>
      <c r="H832">
        <v>830</v>
      </c>
    </row>
    <row r="833" spans="1:8" x14ac:dyDescent="0.2">
      <c r="A833" s="2" t="s">
        <v>3313</v>
      </c>
      <c r="B833" t="s">
        <v>29623</v>
      </c>
      <c r="C833" t="s">
        <v>57769</v>
      </c>
      <c r="D833" t="s">
        <v>57584</v>
      </c>
      <c r="E833" t="s">
        <v>57913</v>
      </c>
      <c r="F833" s="5" t="s">
        <v>69399</v>
      </c>
      <c r="G833" t="s">
        <v>59570</v>
      </c>
      <c r="H833">
        <v>831</v>
      </c>
    </row>
    <row r="834" spans="1:8" x14ac:dyDescent="0.2">
      <c r="A834" s="2" t="s">
        <v>23359</v>
      </c>
      <c r="B834" t="s">
        <v>29624</v>
      </c>
      <c r="C834" t="s">
        <v>57769</v>
      </c>
      <c r="D834" t="s">
        <v>57584</v>
      </c>
      <c r="E834" t="s">
        <v>58053</v>
      </c>
      <c r="F834" s="5" t="s">
        <v>69400</v>
      </c>
      <c r="G834" t="s">
        <v>59571</v>
      </c>
      <c r="H834">
        <v>832</v>
      </c>
    </row>
    <row r="835" spans="1:8" x14ac:dyDescent="0.2">
      <c r="A835" s="2" t="s">
        <v>2772</v>
      </c>
      <c r="B835" t="s">
        <v>29625</v>
      </c>
      <c r="C835" t="s">
        <v>57769</v>
      </c>
      <c r="D835" t="s">
        <v>57584</v>
      </c>
      <c r="E835" t="s">
        <v>57849</v>
      </c>
      <c r="F835" s="2" t="s">
        <v>2</v>
      </c>
      <c r="G835" t="s">
        <v>59572</v>
      </c>
      <c r="H835">
        <v>833</v>
      </c>
    </row>
    <row r="836" spans="1:8" x14ac:dyDescent="0.2">
      <c r="A836" s="2" t="s">
        <v>25022</v>
      </c>
      <c r="B836" t="s">
        <v>29626</v>
      </c>
      <c r="C836" t="s">
        <v>57769</v>
      </c>
      <c r="D836" t="s">
        <v>57584</v>
      </c>
      <c r="E836" t="s">
        <v>58054</v>
      </c>
      <c r="F836" s="2" t="s">
        <v>2</v>
      </c>
      <c r="G836" t="s">
        <v>59573</v>
      </c>
      <c r="H836">
        <v>834</v>
      </c>
    </row>
    <row r="837" spans="1:8" x14ac:dyDescent="0.2">
      <c r="A837" s="2" t="s">
        <v>24311</v>
      </c>
      <c r="B837" t="s">
        <v>29627</v>
      </c>
      <c r="C837" t="s">
        <v>57769</v>
      </c>
      <c r="D837" t="s">
        <v>57584</v>
      </c>
      <c r="E837" t="s">
        <v>57854</v>
      </c>
      <c r="F837" s="2" t="s">
        <v>2</v>
      </c>
      <c r="G837" t="s">
        <v>59574</v>
      </c>
      <c r="H837">
        <v>835</v>
      </c>
    </row>
    <row r="838" spans="1:8" x14ac:dyDescent="0.2">
      <c r="A838" s="2" t="s">
        <v>4405</v>
      </c>
      <c r="B838" t="s">
        <v>29628</v>
      </c>
      <c r="C838" t="s">
        <v>57769</v>
      </c>
      <c r="D838" t="s">
        <v>57584</v>
      </c>
      <c r="E838" t="s">
        <v>57805</v>
      </c>
      <c r="F838" s="2" t="s">
        <v>2</v>
      </c>
      <c r="G838" t="s">
        <v>59575</v>
      </c>
      <c r="H838">
        <v>836</v>
      </c>
    </row>
    <row r="839" spans="1:8" x14ac:dyDescent="0.2">
      <c r="A839" s="2" t="s">
        <v>13836</v>
      </c>
      <c r="B839" t="s">
        <v>29629</v>
      </c>
      <c r="C839" t="s">
        <v>57769</v>
      </c>
      <c r="D839" t="s">
        <v>57584</v>
      </c>
      <c r="E839" t="s">
        <v>57855</v>
      </c>
      <c r="F839" s="2" t="s">
        <v>2</v>
      </c>
      <c r="G839" t="s">
        <v>59576</v>
      </c>
      <c r="H839">
        <v>837</v>
      </c>
    </row>
    <row r="840" spans="1:8" x14ac:dyDescent="0.2">
      <c r="A840" s="2" t="s">
        <v>24234</v>
      </c>
      <c r="B840" t="s">
        <v>29630</v>
      </c>
      <c r="C840" t="s">
        <v>57769</v>
      </c>
      <c r="D840" t="s">
        <v>57584</v>
      </c>
      <c r="E840" t="s">
        <v>57975</v>
      </c>
      <c r="F840" s="2" t="s">
        <v>2</v>
      </c>
      <c r="G840" t="s">
        <v>59577</v>
      </c>
      <c r="H840">
        <v>838</v>
      </c>
    </row>
    <row r="841" spans="1:8" x14ac:dyDescent="0.2">
      <c r="A841" s="2" t="s">
        <v>23358</v>
      </c>
      <c r="B841" t="s">
        <v>29631</v>
      </c>
      <c r="C841" t="s">
        <v>57769</v>
      </c>
      <c r="D841" t="s">
        <v>57584</v>
      </c>
      <c r="E841" t="s">
        <v>58014</v>
      </c>
      <c r="F841" s="5" t="s">
        <v>69400</v>
      </c>
      <c r="G841" t="s">
        <v>59578</v>
      </c>
      <c r="H841">
        <v>839</v>
      </c>
    </row>
    <row r="842" spans="1:8" x14ac:dyDescent="0.2">
      <c r="A842" s="2" t="s">
        <v>4712</v>
      </c>
      <c r="B842" t="s">
        <v>29632</v>
      </c>
      <c r="C842" t="s">
        <v>57769</v>
      </c>
      <c r="D842" t="s">
        <v>57584</v>
      </c>
      <c r="E842" t="s">
        <v>57671</v>
      </c>
      <c r="F842" s="5" t="s">
        <v>69400</v>
      </c>
      <c r="G842" t="s">
        <v>59579</v>
      </c>
      <c r="H842">
        <v>840</v>
      </c>
    </row>
    <row r="843" spans="1:8" x14ac:dyDescent="0.2">
      <c r="A843" s="2" t="s">
        <v>6139</v>
      </c>
      <c r="B843" t="s">
        <v>29633</v>
      </c>
      <c r="C843" t="s">
        <v>57769</v>
      </c>
      <c r="D843" t="s">
        <v>57584</v>
      </c>
      <c r="E843" t="s">
        <v>58055</v>
      </c>
      <c r="F843" s="2" t="s">
        <v>2</v>
      </c>
      <c r="G843" t="s">
        <v>59580</v>
      </c>
      <c r="H843">
        <v>841</v>
      </c>
    </row>
    <row r="844" spans="1:8" x14ac:dyDescent="0.2">
      <c r="A844" s="2" t="s">
        <v>4533</v>
      </c>
      <c r="B844" t="s">
        <v>29634</v>
      </c>
      <c r="C844" t="s">
        <v>57769</v>
      </c>
      <c r="D844" t="s">
        <v>57584</v>
      </c>
      <c r="E844" t="s">
        <v>58019</v>
      </c>
      <c r="F844" s="2" t="s">
        <v>2</v>
      </c>
      <c r="G844" t="s">
        <v>59581</v>
      </c>
      <c r="H844">
        <v>842</v>
      </c>
    </row>
    <row r="845" spans="1:8" x14ac:dyDescent="0.2">
      <c r="A845" s="2" t="s">
        <v>6100</v>
      </c>
      <c r="B845" t="s">
        <v>29635</v>
      </c>
      <c r="C845" t="s">
        <v>57769</v>
      </c>
      <c r="D845" t="s">
        <v>57584</v>
      </c>
      <c r="E845" t="s">
        <v>57917</v>
      </c>
      <c r="F845" s="5" t="s">
        <v>69400</v>
      </c>
      <c r="G845" t="s">
        <v>59582</v>
      </c>
      <c r="H845">
        <v>843</v>
      </c>
    </row>
    <row r="846" spans="1:8" x14ac:dyDescent="0.2">
      <c r="A846" s="2" t="s">
        <v>6833</v>
      </c>
      <c r="B846" t="s">
        <v>29636</v>
      </c>
      <c r="C846" t="s">
        <v>57769</v>
      </c>
      <c r="D846" t="s">
        <v>57584</v>
      </c>
      <c r="E846" t="s">
        <v>57984</v>
      </c>
      <c r="F846" s="2" t="s">
        <v>2</v>
      </c>
      <c r="G846" t="s">
        <v>59583</v>
      </c>
      <c r="H846">
        <v>844</v>
      </c>
    </row>
    <row r="847" spans="1:8" x14ac:dyDescent="0.2">
      <c r="A847" s="2" t="s">
        <v>4482</v>
      </c>
      <c r="B847" t="s">
        <v>29637</v>
      </c>
      <c r="C847" t="s">
        <v>57769</v>
      </c>
      <c r="D847" t="s">
        <v>57584</v>
      </c>
      <c r="E847" t="s">
        <v>58056</v>
      </c>
      <c r="F847" s="2" t="s">
        <v>2</v>
      </c>
      <c r="G847" t="s">
        <v>59584</v>
      </c>
      <c r="H847">
        <v>845</v>
      </c>
    </row>
    <row r="848" spans="1:8" x14ac:dyDescent="0.2">
      <c r="A848" s="2" t="s">
        <v>5161</v>
      </c>
      <c r="B848" t="s">
        <v>29638</v>
      </c>
      <c r="C848" t="s">
        <v>57769</v>
      </c>
      <c r="D848" t="s">
        <v>57584</v>
      </c>
      <c r="E848" t="s">
        <v>57674</v>
      </c>
      <c r="F848" s="2" t="s">
        <v>2</v>
      </c>
      <c r="G848" t="s">
        <v>59585</v>
      </c>
      <c r="H848">
        <v>846</v>
      </c>
    </row>
    <row r="849" spans="1:8" x14ac:dyDescent="0.2">
      <c r="A849" s="2" t="s">
        <v>6676</v>
      </c>
      <c r="B849" t="s">
        <v>29639</v>
      </c>
      <c r="C849" t="s">
        <v>57769</v>
      </c>
      <c r="D849" t="s">
        <v>57584</v>
      </c>
      <c r="E849" t="s">
        <v>57990</v>
      </c>
      <c r="F849" s="2" t="s">
        <v>2</v>
      </c>
      <c r="G849" t="s">
        <v>59586</v>
      </c>
      <c r="H849">
        <v>847</v>
      </c>
    </row>
    <row r="850" spans="1:8" x14ac:dyDescent="0.2">
      <c r="A850" s="2" t="s">
        <v>3486</v>
      </c>
      <c r="B850" t="s">
        <v>29640</v>
      </c>
      <c r="C850" t="s">
        <v>57769</v>
      </c>
      <c r="D850" t="s">
        <v>57584</v>
      </c>
      <c r="E850" t="s">
        <v>58057</v>
      </c>
      <c r="F850" s="5" t="s">
        <v>69400</v>
      </c>
      <c r="G850" t="s">
        <v>59587</v>
      </c>
      <c r="H850">
        <v>848</v>
      </c>
    </row>
    <row r="851" spans="1:8" x14ac:dyDescent="0.2">
      <c r="A851" s="2" t="s">
        <v>5516</v>
      </c>
      <c r="B851" t="s">
        <v>29641</v>
      </c>
      <c r="C851" t="s">
        <v>57769</v>
      </c>
      <c r="D851" t="s">
        <v>57584</v>
      </c>
      <c r="E851" t="s">
        <v>58058</v>
      </c>
      <c r="F851" s="2" t="s">
        <v>2</v>
      </c>
      <c r="G851" t="s">
        <v>59588</v>
      </c>
      <c r="H851">
        <v>849</v>
      </c>
    </row>
    <row r="852" spans="1:8" x14ac:dyDescent="0.2">
      <c r="A852" s="2" t="s">
        <v>3284</v>
      </c>
      <c r="B852" t="s">
        <v>29642</v>
      </c>
      <c r="C852" t="s">
        <v>57769</v>
      </c>
      <c r="D852" t="s">
        <v>57584</v>
      </c>
      <c r="E852" t="s">
        <v>58059</v>
      </c>
      <c r="F852" s="2" t="s">
        <v>2</v>
      </c>
      <c r="G852" t="s">
        <v>59589</v>
      </c>
      <c r="H852">
        <v>850</v>
      </c>
    </row>
    <row r="853" spans="1:8" x14ac:dyDescent="0.2">
      <c r="A853" s="2" t="s">
        <v>6901</v>
      </c>
      <c r="B853" t="s">
        <v>29643</v>
      </c>
      <c r="C853" t="s">
        <v>57769</v>
      </c>
      <c r="D853" t="s">
        <v>57584</v>
      </c>
      <c r="E853" t="s">
        <v>58027</v>
      </c>
      <c r="F853" s="2" t="s">
        <v>2</v>
      </c>
      <c r="G853" t="s">
        <v>59590</v>
      </c>
      <c r="H853">
        <v>851</v>
      </c>
    </row>
    <row r="854" spans="1:8" x14ac:dyDescent="0.2">
      <c r="A854" s="2" t="s">
        <v>12799</v>
      </c>
      <c r="B854" t="s">
        <v>29644</v>
      </c>
      <c r="C854" t="s">
        <v>57769</v>
      </c>
      <c r="D854" t="s">
        <v>57584</v>
      </c>
      <c r="E854" t="s">
        <v>58060</v>
      </c>
      <c r="F854" s="2" t="s">
        <v>2</v>
      </c>
      <c r="G854" t="s">
        <v>59591</v>
      </c>
      <c r="H854">
        <v>852</v>
      </c>
    </row>
    <row r="855" spans="1:8" x14ac:dyDescent="0.2">
      <c r="A855" s="2" t="s">
        <v>2932</v>
      </c>
      <c r="B855" t="s">
        <v>29645</v>
      </c>
      <c r="C855" t="s">
        <v>57769</v>
      </c>
      <c r="D855" t="s">
        <v>57584</v>
      </c>
      <c r="E855" t="s">
        <v>58061</v>
      </c>
      <c r="F855" s="2" t="s">
        <v>2</v>
      </c>
      <c r="G855" t="s">
        <v>59592</v>
      </c>
      <c r="H855">
        <v>853</v>
      </c>
    </row>
    <row r="856" spans="1:8" x14ac:dyDescent="0.2">
      <c r="A856" s="2" t="s">
        <v>6722</v>
      </c>
      <c r="B856" t="s">
        <v>29646</v>
      </c>
      <c r="C856" t="s">
        <v>57769</v>
      </c>
      <c r="D856" t="s">
        <v>57584</v>
      </c>
      <c r="E856" t="s">
        <v>58062</v>
      </c>
      <c r="F856" s="2" t="s">
        <v>2</v>
      </c>
      <c r="G856" t="s">
        <v>59593</v>
      </c>
      <c r="H856">
        <v>854</v>
      </c>
    </row>
    <row r="857" spans="1:8" x14ac:dyDescent="0.2">
      <c r="A857" s="2" t="s">
        <v>5228</v>
      </c>
      <c r="B857" t="s">
        <v>29647</v>
      </c>
      <c r="C857" t="s">
        <v>57769</v>
      </c>
      <c r="D857" t="s">
        <v>57584</v>
      </c>
      <c r="E857" t="s">
        <v>58063</v>
      </c>
      <c r="F857" s="2" t="s">
        <v>2</v>
      </c>
      <c r="G857" t="s">
        <v>59594</v>
      </c>
      <c r="H857">
        <v>855</v>
      </c>
    </row>
    <row r="858" spans="1:8" x14ac:dyDescent="0.2">
      <c r="A858" s="2" t="s">
        <v>6650</v>
      </c>
      <c r="B858" t="s">
        <v>29648</v>
      </c>
      <c r="C858" t="s">
        <v>57769</v>
      </c>
      <c r="D858" t="s">
        <v>57584</v>
      </c>
      <c r="E858" t="s">
        <v>58064</v>
      </c>
      <c r="F858" s="2" t="s">
        <v>2</v>
      </c>
      <c r="G858" t="s">
        <v>59595</v>
      </c>
      <c r="H858">
        <v>856</v>
      </c>
    </row>
    <row r="859" spans="1:8" x14ac:dyDescent="0.2">
      <c r="A859" s="2" t="s">
        <v>6829</v>
      </c>
      <c r="B859" t="s">
        <v>29649</v>
      </c>
      <c r="C859" t="s">
        <v>57769</v>
      </c>
      <c r="D859" t="s">
        <v>57584</v>
      </c>
      <c r="E859" t="s">
        <v>57808</v>
      </c>
      <c r="F859" s="5" t="s">
        <v>69400</v>
      </c>
      <c r="G859" t="s">
        <v>59596</v>
      </c>
      <c r="H859">
        <v>857</v>
      </c>
    </row>
    <row r="860" spans="1:8" x14ac:dyDescent="0.2">
      <c r="A860" s="2" t="s">
        <v>25637</v>
      </c>
      <c r="B860" t="s">
        <v>29650</v>
      </c>
      <c r="C860" t="s">
        <v>57769</v>
      </c>
      <c r="D860" t="s">
        <v>57584</v>
      </c>
      <c r="E860" t="s">
        <v>57861</v>
      </c>
      <c r="F860" s="5" t="s">
        <v>69400</v>
      </c>
      <c r="G860" t="s">
        <v>59597</v>
      </c>
      <c r="H860">
        <v>858</v>
      </c>
    </row>
    <row r="861" spans="1:8" x14ac:dyDescent="0.2">
      <c r="A861" s="2" t="s">
        <v>22551</v>
      </c>
      <c r="B861" t="s">
        <v>29651</v>
      </c>
      <c r="C861" t="s">
        <v>57769</v>
      </c>
      <c r="D861" t="s">
        <v>57584</v>
      </c>
      <c r="E861" t="s">
        <v>57920</v>
      </c>
      <c r="F861" s="2" t="s">
        <v>2</v>
      </c>
      <c r="G861" t="s">
        <v>59598</v>
      </c>
      <c r="H861">
        <v>859</v>
      </c>
    </row>
    <row r="862" spans="1:8" x14ac:dyDescent="0.2">
      <c r="A862" s="2" t="s">
        <v>5810</v>
      </c>
      <c r="B862" t="s">
        <v>29652</v>
      </c>
      <c r="C862" t="s">
        <v>57769</v>
      </c>
      <c r="D862" t="s">
        <v>57584</v>
      </c>
      <c r="E862" t="s">
        <v>57772</v>
      </c>
      <c r="F862" s="2" t="s">
        <v>2</v>
      </c>
      <c r="G862" t="s">
        <v>59599</v>
      </c>
      <c r="H862">
        <v>860</v>
      </c>
    </row>
    <row r="863" spans="1:8" x14ac:dyDescent="0.2">
      <c r="A863" s="2" t="s">
        <v>8160</v>
      </c>
      <c r="B863" t="s">
        <v>29653</v>
      </c>
      <c r="C863" t="s">
        <v>57769</v>
      </c>
      <c r="D863" t="s">
        <v>57584</v>
      </c>
      <c r="E863" t="s">
        <v>57965</v>
      </c>
      <c r="F863" s="5" t="s">
        <v>69400</v>
      </c>
      <c r="G863" t="s">
        <v>59600</v>
      </c>
      <c r="H863">
        <v>861</v>
      </c>
    </row>
    <row r="864" spans="1:8" x14ac:dyDescent="0.2">
      <c r="A864" s="2" t="s">
        <v>28455</v>
      </c>
      <c r="B864" t="s">
        <v>29654</v>
      </c>
      <c r="C864" t="s">
        <v>57769</v>
      </c>
      <c r="D864" t="s">
        <v>57584</v>
      </c>
      <c r="E864" t="s">
        <v>57682</v>
      </c>
      <c r="F864" s="5" t="s">
        <v>69400</v>
      </c>
      <c r="G864" t="s">
        <v>59601</v>
      </c>
      <c r="H864">
        <v>862</v>
      </c>
    </row>
    <row r="865" spans="1:8" x14ac:dyDescent="0.2">
      <c r="A865" s="2" t="s">
        <v>579</v>
      </c>
      <c r="B865" t="s">
        <v>29655</v>
      </c>
      <c r="C865" t="s">
        <v>57769</v>
      </c>
      <c r="D865" t="s">
        <v>57584</v>
      </c>
      <c r="E865" t="s">
        <v>57820</v>
      </c>
      <c r="F865" s="5" t="s">
        <v>69400</v>
      </c>
      <c r="G865" t="s">
        <v>59602</v>
      </c>
      <c r="H865">
        <v>863</v>
      </c>
    </row>
    <row r="866" spans="1:8" x14ac:dyDescent="0.2">
      <c r="A866" s="2" t="s">
        <v>26807</v>
      </c>
      <c r="B866" t="s">
        <v>29656</v>
      </c>
      <c r="C866" t="s">
        <v>57769</v>
      </c>
      <c r="D866" t="s">
        <v>57584</v>
      </c>
      <c r="E866" t="s">
        <v>58065</v>
      </c>
      <c r="F866" s="5" t="s">
        <v>69399</v>
      </c>
      <c r="G866" t="s">
        <v>59603</v>
      </c>
      <c r="H866">
        <v>864</v>
      </c>
    </row>
    <row r="867" spans="1:8" x14ac:dyDescent="0.2">
      <c r="A867" s="2" t="s">
        <v>16875</v>
      </c>
      <c r="B867" t="s">
        <v>29657</v>
      </c>
      <c r="C867" t="s">
        <v>57769</v>
      </c>
      <c r="D867" t="s">
        <v>57584</v>
      </c>
      <c r="E867" t="s">
        <v>57683</v>
      </c>
      <c r="F867" s="5" t="s">
        <v>69399</v>
      </c>
      <c r="G867" t="s">
        <v>59604</v>
      </c>
      <c r="H867">
        <v>865</v>
      </c>
    </row>
    <row r="868" spans="1:8" x14ac:dyDescent="0.2">
      <c r="A868" s="2" t="s">
        <v>4990</v>
      </c>
      <c r="B868" t="s">
        <v>29658</v>
      </c>
      <c r="C868" t="s">
        <v>57769</v>
      </c>
      <c r="D868" t="s">
        <v>57584</v>
      </c>
      <c r="E868" t="s">
        <v>57921</v>
      </c>
      <c r="F868" s="5" t="s">
        <v>69399</v>
      </c>
      <c r="G868" t="s">
        <v>59605</v>
      </c>
      <c r="H868">
        <v>866</v>
      </c>
    </row>
    <row r="869" spans="1:8" x14ac:dyDescent="0.2">
      <c r="A869" s="2" t="s">
        <v>25079</v>
      </c>
      <c r="B869" t="s">
        <v>29659</v>
      </c>
      <c r="C869" t="s">
        <v>57769</v>
      </c>
      <c r="D869" t="s">
        <v>57584</v>
      </c>
      <c r="E869" t="s">
        <v>57601</v>
      </c>
      <c r="F869" s="2" t="s">
        <v>2</v>
      </c>
      <c r="G869" t="s">
        <v>59606</v>
      </c>
      <c r="H869">
        <v>867</v>
      </c>
    </row>
    <row r="870" spans="1:8" x14ac:dyDescent="0.2">
      <c r="A870" s="2" t="s">
        <v>17777</v>
      </c>
      <c r="B870" t="s">
        <v>29660</v>
      </c>
      <c r="C870" t="s">
        <v>57769</v>
      </c>
      <c r="D870" t="s">
        <v>57584</v>
      </c>
      <c r="E870" t="s">
        <v>58066</v>
      </c>
      <c r="F870" s="5" t="s">
        <v>69399</v>
      </c>
      <c r="G870" t="s">
        <v>59607</v>
      </c>
      <c r="H870">
        <v>868</v>
      </c>
    </row>
    <row r="871" spans="1:8" x14ac:dyDescent="0.2">
      <c r="A871" s="2" t="s">
        <v>25203</v>
      </c>
      <c r="B871" t="s">
        <v>29661</v>
      </c>
      <c r="C871" t="s">
        <v>57769</v>
      </c>
      <c r="D871" t="s">
        <v>57584</v>
      </c>
      <c r="E871" t="s">
        <v>58067</v>
      </c>
      <c r="F871" s="2" t="s">
        <v>2</v>
      </c>
      <c r="G871" t="s">
        <v>59608</v>
      </c>
      <c r="H871">
        <v>869</v>
      </c>
    </row>
    <row r="872" spans="1:8" x14ac:dyDescent="0.2">
      <c r="A872" s="2" t="s">
        <v>25034</v>
      </c>
      <c r="B872" t="s">
        <v>29662</v>
      </c>
      <c r="C872" t="s">
        <v>57769</v>
      </c>
      <c r="D872" t="s">
        <v>57584</v>
      </c>
      <c r="E872" t="s">
        <v>57898</v>
      </c>
      <c r="F872" s="2" t="s">
        <v>2</v>
      </c>
      <c r="G872" t="s">
        <v>59609</v>
      </c>
      <c r="H872">
        <v>870</v>
      </c>
    </row>
    <row r="873" spans="1:8" x14ac:dyDescent="0.2">
      <c r="A873" s="2" t="s">
        <v>11769</v>
      </c>
      <c r="B873" t="s">
        <v>29663</v>
      </c>
      <c r="C873" t="s">
        <v>57769</v>
      </c>
      <c r="D873" t="s">
        <v>57584</v>
      </c>
      <c r="E873" t="s">
        <v>57866</v>
      </c>
      <c r="F873" s="2" t="s">
        <v>2</v>
      </c>
      <c r="G873" t="s">
        <v>59610</v>
      </c>
      <c r="H873">
        <v>871</v>
      </c>
    </row>
    <row r="874" spans="1:8" x14ac:dyDescent="0.2">
      <c r="A874" s="2" t="s">
        <v>17986</v>
      </c>
      <c r="B874" t="s">
        <v>29664</v>
      </c>
      <c r="C874" t="s">
        <v>57769</v>
      </c>
      <c r="D874" t="s">
        <v>57584</v>
      </c>
      <c r="E874" t="s">
        <v>57824</v>
      </c>
      <c r="F874" s="2" t="s">
        <v>2</v>
      </c>
      <c r="G874" t="s">
        <v>59611</v>
      </c>
      <c r="H874">
        <v>872</v>
      </c>
    </row>
    <row r="875" spans="1:8" x14ac:dyDescent="0.2">
      <c r="A875" s="2" t="s">
        <v>3123</v>
      </c>
      <c r="B875" t="s">
        <v>29665</v>
      </c>
      <c r="C875" t="s">
        <v>57769</v>
      </c>
      <c r="D875" t="s">
        <v>57584</v>
      </c>
      <c r="E875" t="s">
        <v>58068</v>
      </c>
      <c r="F875" s="2" t="s">
        <v>2</v>
      </c>
      <c r="G875" t="s">
        <v>59612</v>
      </c>
      <c r="H875">
        <v>873</v>
      </c>
    </row>
    <row r="876" spans="1:8" x14ac:dyDescent="0.2">
      <c r="A876" s="2" t="s">
        <v>224</v>
      </c>
      <c r="B876" t="s">
        <v>29666</v>
      </c>
      <c r="C876" t="s">
        <v>57769</v>
      </c>
      <c r="D876" t="s">
        <v>57584</v>
      </c>
      <c r="E876" t="s">
        <v>57903</v>
      </c>
      <c r="F876" s="2" t="s">
        <v>2</v>
      </c>
      <c r="G876" t="s">
        <v>59613</v>
      </c>
      <c r="H876">
        <v>874</v>
      </c>
    </row>
    <row r="877" spans="1:8" x14ac:dyDescent="0.2">
      <c r="A877" s="2" t="s">
        <v>6348</v>
      </c>
      <c r="B877" t="s">
        <v>29667</v>
      </c>
      <c r="C877" t="s">
        <v>57769</v>
      </c>
      <c r="D877" t="s">
        <v>57584</v>
      </c>
      <c r="E877" t="s">
        <v>58069</v>
      </c>
      <c r="F877" s="2" t="s">
        <v>2</v>
      </c>
      <c r="G877" t="s">
        <v>59614</v>
      </c>
      <c r="H877">
        <v>875</v>
      </c>
    </row>
    <row r="878" spans="1:8" x14ac:dyDescent="0.2">
      <c r="A878" s="2" t="s">
        <v>24558</v>
      </c>
      <c r="B878" t="s">
        <v>29668</v>
      </c>
      <c r="C878" t="s">
        <v>57769</v>
      </c>
      <c r="D878" t="s">
        <v>57584</v>
      </c>
      <c r="E878" t="s">
        <v>58001</v>
      </c>
      <c r="F878" s="5" t="s">
        <v>69399</v>
      </c>
      <c r="G878" t="s">
        <v>59615</v>
      </c>
      <c r="H878">
        <v>876</v>
      </c>
    </row>
    <row r="879" spans="1:8" x14ac:dyDescent="0.2">
      <c r="A879" s="2" t="s">
        <v>27273</v>
      </c>
      <c r="B879" t="s">
        <v>29669</v>
      </c>
      <c r="C879" t="s">
        <v>57769</v>
      </c>
      <c r="D879" t="s">
        <v>57584</v>
      </c>
      <c r="E879" t="s">
        <v>57644</v>
      </c>
      <c r="F879" s="5" t="s">
        <v>69399</v>
      </c>
      <c r="G879" t="s">
        <v>59616</v>
      </c>
      <c r="H879">
        <v>877</v>
      </c>
    </row>
    <row r="880" spans="1:8" x14ac:dyDescent="0.2">
      <c r="A880" s="2" t="s">
        <v>23372</v>
      </c>
      <c r="B880" t="s">
        <v>29670</v>
      </c>
      <c r="C880" t="s">
        <v>57769</v>
      </c>
      <c r="D880" t="s">
        <v>57584</v>
      </c>
      <c r="E880" t="s">
        <v>57609</v>
      </c>
      <c r="F880" s="5" t="s">
        <v>69399</v>
      </c>
      <c r="G880" t="s">
        <v>59617</v>
      </c>
      <c r="H880">
        <v>878</v>
      </c>
    </row>
    <row r="881" spans="1:8" x14ac:dyDescent="0.2">
      <c r="A881" s="2" t="s">
        <v>23360</v>
      </c>
      <c r="B881" t="s">
        <v>29671</v>
      </c>
      <c r="C881" t="s">
        <v>57769</v>
      </c>
      <c r="D881" t="s">
        <v>57584</v>
      </c>
      <c r="E881" t="s">
        <v>57832</v>
      </c>
      <c r="F881" s="2" t="s">
        <v>2</v>
      </c>
      <c r="G881" t="s">
        <v>59618</v>
      </c>
      <c r="H881">
        <v>879</v>
      </c>
    </row>
    <row r="882" spans="1:8" x14ac:dyDescent="0.2">
      <c r="A882" s="2" t="s">
        <v>25615</v>
      </c>
      <c r="B882" t="s">
        <v>29672</v>
      </c>
      <c r="C882" t="s">
        <v>57769</v>
      </c>
      <c r="D882" t="s">
        <v>57584</v>
      </c>
      <c r="E882" t="s">
        <v>57833</v>
      </c>
      <c r="F882" s="5" t="s">
        <v>69399</v>
      </c>
      <c r="G882" t="s">
        <v>59619</v>
      </c>
      <c r="H882">
        <v>880</v>
      </c>
    </row>
    <row r="883" spans="1:8" x14ac:dyDescent="0.2">
      <c r="A883" s="2" t="s">
        <v>387</v>
      </c>
      <c r="B883" t="s">
        <v>29673</v>
      </c>
      <c r="C883" t="s">
        <v>57769</v>
      </c>
      <c r="D883" t="s">
        <v>57584</v>
      </c>
      <c r="E883" t="s">
        <v>57597</v>
      </c>
      <c r="F883" s="5" t="s">
        <v>69399</v>
      </c>
      <c r="G883" t="s">
        <v>59620</v>
      </c>
      <c r="H883">
        <v>881</v>
      </c>
    </row>
    <row r="884" spans="1:8" x14ac:dyDescent="0.2">
      <c r="A884" s="2" t="s">
        <v>12511</v>
      </c>
      <c r="B884" t="s">
        <v>29674</v>
      </c>
      <c r="C884" t="s">
        <v>57769</v>
      </c>
      <c r="D884" t="s">
        <v>57584</v>
      </c>
      <c r="E884" t="s">
        <v>57874</v>
      </c>
      <c r="F884" s="5" t="s">
        <v>69400</v>
      </c>
      <c r="G884" t="s">
        <v>59621</v>
      </c>
      <c r="H884">
        <v>882</v>
      </c>
    </row>
    <row r="885" spans="1:8" x14ac:dyDescent="0.2">
      <c r="A885" s="2" t="s">
        <v>19733</v>
      </c>
      <c r="B885" t="s">
        <v>29675</v>
      </c>
      <c r="C885" t="s">
        <v>57769</v>
      </c>
      <c r="D885" t="s">
        <v>57584</v>
      </c>
      <c r="E885" t="s">
        <v>57967</v>
      </c>
      <c r="F885" s="5" t="s">
        <v>69400</v>
      </c>
      <c r="G885" t="s">
        <v>59622</v>
      </c>
      <c r="H885">
        <v>883</v>
      </c>
    </row>
    <row r="886" spans="1:8" x14ac:dyDescent="0.2">
      <c r="A886" s="2" t="s">
        <v>24562</v>
      </c>
      <c r="B886" t="s">
        <v>29676</v>
      </c>
      <c r="C886" t="s">
        <v>57769</v>
      </c>
      <c r="D886" t="s">
        <v>57584</v>
      </c>
      <c r="E886" t="s">
        <v>57834</v>
      </c>
      <c r="F886" s="5" t="s">
        <v>69400</v>
      </c>
      <c r="G886" t="s">
        <v>59623</v>
      </c>
      <c r="H886">
        <v>884</v>
      </c>
    </row>
    <row r="887" spans="1:8" x14ac:dyDescent="0.2">
      <c r="A887" s="2" t="s">
        <v>17060</v>
      </c>
      <c r="B887" t="s">
        <v>29677</v>
      </c>
      <c r="C887" t="s">
        <v>57769</v>
      </c>
      <c r="D887" t="s">
        <v>57584</v>
      </c>
      <c r="E887" t="s">
        <v>57688</v>
      </c>
      <c r="F887" s="5" t="s">
        <v>69400</v>
      </c>
      <c r="G887" t="s">
        <v>59624</v>
      </c>
      <c r="H887">
        <v>885</v>
      </c>
    </row>
    <row r="888" spans="1:8" x14ac:dyDescent="0.2">
      <c r="A888" s="2" t="s">
        <v>15055</v>
      </c>
      <c r="B888" t="s">
        <v>29678</v>
      </c>
      <c r="C888" t="s">
        <v>57769</v>
      </c>
      <c r="D888" t="s">
        <v>57584</v>
      </c>
      <c r="E888" t="s">
        <v>57718</v>
      </c>
      <c r="F888" s="5" t="s">
        <v>69400</v>
      </c>
      <c r="G888" t="s">
        <v>58897</v>
      </c>
      <c r="H888">
        <v>886</v>
      </c>
    </row>
    <row r="889" spans="1:8" x14ac:dyDescent="0.2">
      <c r="A889" s="2" t="s">
        <v>6236</v>
      </c>
      <c r="B889" t="s">
        <v>29679</v>
      </c>
      <c r="C889" t="s">
        <v>57769</v>
      </c>
      <c r="D889" t="s">
        <v>57584</v>
      </c>
      <c r="E889" t="s">
        <v>57909</v>
      </c>
      <c r="F889" s="2" t="s">
        <v>2</v>
      </c>
      <c r="G889" t="s">
        <v>59625</v>
      </c>
      <c r="H889">
        <v>887</v>
      </c>
    </row>
    <row r="890" spans="1:8" x14ac:dyDescent="0.2">
      <c r="A890" s="2" t="s">
        <v>6447</v>
      </c>
      <c r="B890" t="s">
        <v>29680</v>
      </c>
      <c r="C890" t="s">
        <v>57769</v>
      </c>
      <c r="D890" t="s">
        <v>57584</v>
      </c>
      <c r="E890" t="s">
        <v>57719</v>
      </c>
      <c r="F890" s="5" t="s">
        <v>69399</v>
      </c>
      <c r="G890" t="s">
        <v>58899</v>
      </c>
      <c r="H890">
        <v>888</v>
      </c>
    </row>
    <row r="891" spans="1:8" x14ac:dyDescent="0.2">
      <c r="A891" s="2" t="s">
        <v>24555</v>
      </c>
      <c r="B891" t="s">
        <v>29681</v>
      </c>
      <c r="C891" t="s">
        <v>57769</v>
      </c>
      <c r="D891" t="s">
        <v>57584</v>
      </c>
      <c r="E891" t="s">
        <v>57911</v>
      </c>
      <c r="F891" s="2" t="s">
        <v>2</v>
      </c>
      <c r="G891" t="s">
        <v>59626</v>
      </c>
      <c r="H891">
        <v>889</v>
      </c>
    </row>
    <row r="892" spans="1:8" x14ac:dyDescent="0.2">
      <c r="A892" s="2" t="s">
        <v>25496</v>
      </c>
      <c r="B892" t="s">
        <v>29682</v>
      </c>
      <c r="C892" t="s">
        <v>57769</v>
      </c>
      <c r="D892" t="s">
        <v>57584</v>
      </c>
      <c r="E892" t="s">
        <v>57693</v>
      </c>
      <c r="F892" s="5" t="s">
        <v>69399</v>
      </c>
      <c r="G892" t="s">
        <v>59627</v>
      </c>
      <c r="H892">
        <v>890</v>
      </c>
    </row>
    <row r="893" spans="1:8" x14ac:dyDescent="0.2">
      <c r="A893" s="2" t="s">
        <v>6280</v>
      </c>
      <c r="B893" t="s">
        <v>29683</v>
      </c>
      <c r="C893" t="s">
        <v>57769</v>
      </c>
      <c r="D893" t="s">
        <v>57584</v>
      </c>
      <c r="E893" t="s">
        <v>58070</v>
      </c>
      <c r="F893" s="2" t="s">
        <v>2</v>
      </c>
      <c r="G893" t="s">
        <v>59628</v>
      </c>
      <c r="H893">
        <v>891</v>
      </c>
    </row>
    <row r="894" spans="1:8" x14ac:dyDescent="0.2">
      <c r="A894" s="2" t="s">
        <v>20503</v>
      </c>
      <c r="B894" t="s">
        <v>29684</v>
      </c>
      <c r="C894" t="s">
        <v>57769</v>
      </c>
      <c r="D894" t="s">
        <v>57584</v>
      </c>
      <c r="E894" t="s">
        <v>58071</v>
      </c>
      <c r="F894" s="5" t="s">
        <v>69399</v>
      </c>
      <c r="G894" t="s">
        <v>59629</v>
      </c>
      <c r="H894">
        <v>892</v>
      </c>
    </row>
    <row r="895" spans="1:8" x14ac:dyDescent="0.2">
      <c r="A895" s="2" t="s">
        <v>6134</v>
      </c>
      <c r="B895" t="s">
        <v>29685</v>
      </c>
      <c r="C895" t="s">
        <v>57769</v>
      </c>
      <c r="D895" t="s">
        <v>57584</v>
      </c>
      <c r="E895" t="s">
        <v>57878</v>
      </c>
      <c r="F895" s="5" t="s">
        <v>69400</v>
      </c>
      <c r="G895" t="s">
        <v>59630</v>
      </c>
      <c r="H895">
        <v>893</v>
      </c>
    </row>
    <row r="896" spans="1:8" x14ac:dyDescent="0.2">
      <c r="A896" s="2" t="s">
        <v>4553</v>
      </c>
      <c r="B896" t="s">
        <v>29686</v>
      </c>
      <c r="C896" t="s">
        <v>57769</v>
      </c>
      <c r="D896" t="s">
        <v>57584</v>
      </c>
      <c r="E896" t="s">
        <v>57935</v>
      </c>
      <c r="F896" s="5" t="s">
        <v>69400</v>
      </c>
      <c r="G896" t="s">
        <v>59631</v>
      </c>
      <c r="H896">
        <v>894</v>
      </c>
    </row>
    <row r="897" spans="1:8" x14ac:dyDescent="0.2">
      <c r="A897" s="2" t="s">
        <v>4745</v>
      </c>
      <c r="B897" t="s">
        <v>29687</v>
      </c>
      <c r="C897" t="s">
        <v>57769</v>
      </c>
      <c r="D897" t="s">
        <v>57584</v>
      </c>
      <c r="E897" t="s">
        <v>58072</v>
      </c>
      <c r="F897" s="5" t="s">
        <v>69400</v>
      </c>
      <c r="G897" t="s">
        <v>59632</v>
      </c>
      <c r="H897">
        <v>895</v>
      </c>
    </row>
    <row r="898" spans="1:8" x14ac:dyDescent="0.2">
      <c r="A898" s="2" t="s">
        <v>23377</v>
      </c>
      <c r="B898" t="s">
        <v>29688</v>
      </c>
      <c r="C898" t="s">
        <v>57769</v>
      </c>
      <c r="D898" t="s">
        <v>57584</v>
      </c>
      <c r="E898" t="s">
        <v>58073</v>
      </c>
      <c r="F898" s="5" t="s">
        <v>69400</v>
      </c>
      <c r="G898" t="s">
        <v>59633</v>
      </c>
      <c r="H898">
        <v>896</v>
      </c>
    </row>
    <row r="899" spans="1:8" x14ac:dyDescent="0.2">
      <c r="A899" s="2" t="s">
        <v>523</v>
      </c>
      <c r="B899" t="s">
        <v>29689</v>
      </c>
      <c r="C899" t="s">
        <v>57769</v>
      </c>
      <c r="D899" t="s">
        <v>57584</v>
      </c>
      <c r="E899" t="s">
        <v>57952</v>
      </c>
      <c r="F899" s="2" t="s">
        <v>20</v>
      </c>
      <c r="G899" t="s">
        <v>59634</v>
      </c>
      <c r="H899">
        <v>897</v>
      </c>
    </row>
    <row r="900" spans="1:8" x14ac:dyDescent="0.2">
      <c r="A900" s="2" t="s">
        <v>4739</v>
      </c>
      <c r="B900" t="s">
        <v>29690</v>
      </c>
      <c r="C900" t="s">
        <v>57769</v>
      </c>
      <c r="D900" t="s">
        <v>57584</v>
      </c>
      <c r="E900" t="s">
        <v>58074</v>
      </c>
      <c r="F900" s="5" t="s">
        <v>69400</v>
      </c>
      <c r="G900" t="s">
        <v>59635</v>
      </c>
      <c r="H900">
        <v>898</v>
      </c>
    </row>
    <row r="901" spans="1:8" x14ac:dyDescent="0.2">
      <c r="A901" s="2" t="s">
        <v>3403</v>
      </c>
      <c r="B901" t="s">
        <v>29691</v>
      </c>
      <c r="C901" t="s">
        <v>57769</v>
      </c>
      <c r="D901" t="s">
        <v>57584</v>
      </c>
      <c r="E901" t="s">
        <v>58075</v>
      </c>
      <c r="F901" s="5" t="s">
        <v>69400</v>
      </c>
      <c r="G901" t="s">
        <v>59636</v>
      </c>
      <c r="H901">
        <v>899</v>
      </c>
    </row>
    <row r="902" spans="1:8" x14ac:dyDescent="0.2">
      <c r="A902" s="2" t="s">
        <v>27412</v>
      </c>
      <c r="B902" t="s">
        <v>29692</v>
      </c>
      <c r="C902" t="s">
        <v>57769</v>
      </c>
      <c r="D902" t="s">
        <v>57584</v>
      </c>
      <c r="E902" t="s">
        <v>58076</v>
      </c>
      <c r="F902" s="5" t="s">
        <v>69400</v>
      </c>
      <c r="G902" t="s">
        <v>59637</v>
      </c>
      <c r="H902">
        <v>900</v>
      </c>
    </row>
    <row r="903" spans="1:8" x14ac:dyDescent="0.2">
      <c r="A903" s="2" t="s">
        <v>17803</v>
      </c>
      <c r="B903" t="s">
        <v>29693</v>
      </c>
      <c r="C903" t="s">
        <v>57769</v>
      </c>
      <c r="D903" t="s">
        <v>57584</v>
      </c>
      <c r="E903" t="s">
        <v>57619</v>
      </c>
      <c r="F903" s="5" t="s">
        <v>69400</v>
      </c>
      <c r="G903" t="s">
        <v>59638</v>
      </c>
      <c r="H903">
        <v>901</v>
      </c>
    </row>
    <row r="904" spans="1:8" x14ac:dyDescent="0.2">
      <c r="A904" s="2" t="s">
        <v>5825</v>
      </c>
      <c r="B904" t="s">
        <v>29694</v>
      </c>
      <c r="C904" t="s">
        <v>57769</v>
      </c>
      <c r="D904" t="s">
        <v>57584</v>
      </c>
      <c r="E904" t="s">
        <v>57879</v>
      </c>
      <c r="F904" s="5" t="s">
        <v>69399</v>
      </c>
      <c r="G904" t="s">
        <v>59639</v>
      </c>
      <c r="H904">
        <v>902</v>
      </c>
    </row>
    <row r="905" spans="1:8" x14ac:dyDescent="0.2">
      <c r="A905" s="2" t="s">
        <v>3593</v>
      </c>
      <c r="B905" t="s">
        <v>29695</v>
      </c>
      <c r="C905" t="s">
        <v>57769</v>
      </c>
      <c r="D905" t="s">
        <v>57584</v>
      </c>
      <c r="E905" t="s">
        <v>57838</v>
      </c>
      <c r="F905" s="2" t="s">
        <v>2</v>
      </c>
      <c r="G905" t="s">
        <v>59640</v>
      </c>
      <c r="H905">
        <v>903</v>
      </c>
    </row>
    <row r="906" spans="1:8" x14ac:dyDescent="0.2">
      <c r="A906" s="2" t="s">
        <v>5490</v>
      </c>
      <c r="B906" t="s">
        <v>29696</v>
      </c>
      <c r="C906" t="s">
        <v>57769</v>
      </c>
      <c r="D906" t="s">
        <v>57584</v>
      </c>
      <c r="E906" t="s">
        <v>58042</v>
      </c>
      <c r="F906" s="5" t="s">
        <v>69399</v>
      </c>
      <c r="G906" t="s">
        <v>59641</v>
      </c>
      <c r="H906">
        <v>904</v>
      </c>
    </row>
    <row r="907" spans="1:8" x14ac:dyDescent="0.2">
      <c r="A907" s="2" t="s">
        <v>5239</v>
      </c>
      <c r="B907" t="s">
        <v>29697</v>
      </c>
      <c r="C907" t="s">
        <v>57769</v>
      </c>
      <c r="D907" t="s">
        <v>57584</v>
      </c>
      <c r="E907" t="s">
        <v>57727</v>
      </c>
      <c r="F907" s="5" t="s">
        <v>69399</v>
      </c>
      <c r="G907" t="s">
        <v>58908</v>
      </c>
      <c r="H907">
        <v>905</v>
      </c>
    </row>
    <row r="908" spans="1:8" x14ac:dyDescent="0.2">
      <c r="A908" s="2" t="s">
        <v>17794</v>
      </c>
      <c r="B908" t="s">
        <v>29698</v>
      </c>
      <c r="C908" t="s">
        <v>57769</v>
      </c>
      <c r="D908" t="s">
        <v>57584</v>
      </c>
      <c r="E908" t="s">
        <v>57728</v>
      </c>
      <c r="F908" s="5" t="s">
        <v>69399</v>
      </c>
      <c r="G908" t="s">
        <v>58909</v>
      </c>
      <c r="H908">
        <v>906</v>
      </c>
    </row>
    <row r="909" spans="1:8" x14ac:dyDescent="0.2">
      <c r="A909" s="2" t="s">
        <v>5248</v>
      </c>
      <c r="B909" t="s">
        <v>29699</v>
      </c>
      <c r="C909" t="s">
        <v>57769</v>
      </c>
      <c r="D909" t="s">
        <v>57584</v>
      </c>
      <c r="E909" t="s">
        <v>57783</v>
      </c>
      <c r="F909" s="2" t="s">
        <v>2</v>
      </c>
      <c r="G909" t="s">
        <v>59642</v>
      </c>
      <c r="H909">
        <v>907</v>
      </c>
    </row>
    <row r="910" spans="1:8" x14ac:dyDescent="0.2">
      <c r="A910" s="2" t="s">
        <v>5662</v>
      </c>
      <c r="B910" t="s">
        <v>29700</v>
      </c>
      <c r="C910" t="s">
        <v>57769</v>
      </c>
      <c r="D910" t="s">
        <v>57584</v>
      </c>
      <c r="E910" t="s">
        <v>57840</v>
      </c>
      <c r="F910" s="2" t="s">
        <v>2</v>
      </c>
      <c r="G910" t="s">
        <v>59643</v>
      </c>
      <c r="H910">
        <v>908</v>
      </c>
    </row>
    <row r="911" spans="1:8" x14ac:dyDescent="0.2">
      <c r="A911" s="2" t="s">
        <v>5545</v>
      </c>
      <c r="B911" t="s">
        <v>29701</v>
      </c>
      <c r="C911" t="s">
        <v>57769</v>
      </c>
      <c r="D911" t="s">
        <v>57584</v>
      </c>
      <c r="E911" t="s">
        <v>57757</v>
      </c>
      <c r="F911" s="2" t="s">
        <v>2</v>
      </c>
      <c r="G911" t="s">
        <v>59644</v>
      </c>
      <c r="H911">
        <v>909</v>
      </c>
    </row>
    <row r="912" spans="1:8" x14ac:dyDescent="0.2">
      <c r="A912" s="2" t="s">
        <v>4666</v>
      </c>
      <c r="B912" t="s">
        <v>29702</v>
      </c>
      <c r="C912" t="s">
        <v>57769</v>
      </c>
      <c r="D912" t="s">
        <v>57584</v>
      </c>
      <c r="E912" t="s">
        <v>57758</v>
      </c>
      <c r="F912" s="5" t="s">
        <v>69399</v>
      </c>
      <c r="G912" t="s">
        <v>59645</v>
      </c>
      <c r="H912">
        <v>910</v>
      </c>
    </row>
    <row r="913" spans="1:8" x14ac:dyDescent="0.2">
      <c r="A913" s="2" t="s">
        <v>24840</v>
      </c>
      <c r="B913" t="s">
        <v>29703</v>
      </c>
      <c r="C913" t="s">
        <v>57769</v>
      </c>
      <c r="D913" t="s">
        <v>57584</v>
      </c>
      <c r="E913" t="s">
        <v>57759</v>
      </c>
      <c r="F913" s="2" t="s">
        <v>2</v>
      </c>
      <c r="G913" t="s">
        <v>59646</v>
      </c>
      <c r="H913">
        <v>911</v>
      </c>
    </row>
    <row r="914" spans="1:8" x14ac:dyDescent="0.2">
      <c r="A914" s="2" t="s">
        <v>4226</v>
      </c>
      <c r="B914" t="s">
        <v>29704</v>
      </c>
      <c r="C914" t="s">
        <v>57769</v>
      </c>
      <c r="D914" t="s">
        <v>57584</v>
      </c>
      <c r="E914" t="s">
        <v>57651</v>
      </c>
      <c r="F914" s="2" t="s">
        <v>2</v>
      </c>
      <c r="G914" t="s">
        <v>59647</v>
      </c>
      <c r="H914">
        <v>912</v>
      </c>
    </row>
    <row r="915" spans="1:8" x14ac:dyDescent="0.2">
      <c r="A915" s="2" t="s">
        <v>23381</v>
      </c>
      <c r="B915" t="s">
        <v>29705</v>
      </c>
      <c r="C915" t="s">
        <v>57769</v>
      </c>
      <c r="D915" t="s">
        <v>57584</v>
      </c>
      <c r="E915" t="s">
        <v>57761</v>
      </c>
      <c r="F915" s="5" t="s">
        <v>69399</v>
      </c>
      <c r="G915" t="s">
        <v>59648</v>
      </c>
      <c r="H915">
        <v>913</v>
      </c>
    </row>
    <row r="916" spans="1:8" x14ac:dyDescent="0.2">
      <c r="A916" s="2" t="s">
        <v>15232</v>
      </c>
      <c r="B916" t="s">
        <v>29706</v>
      </c>
      <c r="C916" t="s">
        <v>57769</v>
      </c>
      <c r="D916" t="s">
        <v>57584</v>
      </c>
      <c r="E916" t="s">
        <v>57701</v>
      </c>
      <c r="F916" s="5" t="s">
        <v>69399</v>
      </c>
      <c r="G916" t="s">
        <v>59649</v>
      </c>
      <c r="H916">
        <v>914</v>
      </c>
    </row>
    <row r="917" spans="1:8" x14ac:dyDescent="0.2">
      <c r="A917" s="2" t="s">
        <v>5494</v>
      </c>
      <c r="B917" t="s">
        <v>29707</v>
      </c>
      <c r="C917" t="s">
        <v>57769</v>
      </c>
      <c r="D917" t="s">
        <v>57584</v>
      </c>
      <c r="E917" t="s">
        <v>57763</v>
      </c>
      <c r="F917" s="5" t="s">
        <v>69399</v>
      </c>
      <c r="G917" t="s">
        <v>59650</v>
      </c>
      <c r="H917">
        <v>915</v>
      </c>
    </row>
    <row r="918" spans="1:8" x14ac:dyDescent="0.2">
      <c r="A918" s="2" t="s">
        <v>3425</v>
      </c>
      <c r="B918" t="s">
        <v>29708</v>
      </c>
      <c r="C918" t="s">
        <v>57769</v>
      </c>
      <c r="D918" t="s">
        <v>57584</v>
      </c>
      <c r="E918" t="s">
        <v>58077</v>
      </c>
      <c r="F918" s="5" t="s">
        <v>69399</v>
      </c>
      <c r="G918" t="s">
        <v>59651</v>
      </c>
      <c r="H918">
        <v>916</v>
      </c>
    </row>
    <row r="919" spans="1:8" x14ac:dyDescent="0.2">
      <c r="A919" s="2" t="s">
        <v>23382</v>
      </c>
      <c r="B919" t="s">
        <v>29709</v>
      </c>
      <c r="C919" t="s">
        <v>57769</v>
      </c>
      <c r="D919" t="s">
        <v>57584</v>
      </c>
      <c r="E919" t="s">
        <v>57791</v>
      </c>
      <c r="F919" s="5" t="s">
        <v>69400</v>
      </c>
      <c r="G919" t="s">
        <v>59652</v>
      </c>
      <c r="H919">
        <v>917</v>
      </c>
    </row>
    <row r="920" spans="1:8" x14ac:dyDescent="0.2">
      <c r="A920" s="2" t="s">
        <v>4173</v>
      </c>
      <c r="B920" t="s">
        <v>29710</v>
      </c>
      <c r="C920" t="s">
        <v>57769</v>
      </c>
      <c r="D920" t="s">
        <v>57584</v>
      </c>
      <c r="E920" t="s">
        <v>57707</v>
      </c>
      <c r="F920" s="2" t="s">
        <v>2</v>
      </c>
      <c r="G920" t="s">
        <v>59653</v>
      </c>
      <c r="H920">
        <v>918</v>
      </c>
    </row>
    <row r="921" spans="1:8" x14ac:dyDescent="0.2">
      <c r="A921" s="2" t="s">
        <v>25012</v>
      </c>
      <c r="B921" t="s">
        <v>29711</v>
      </c>
      <c r="C921" t="s">
        <v>57769</v>
      </c>
      <c r="D921" t="s">
        <v>57584</v>
      </c>
      <c r="E921" t="s">
        <v>57708</v>
      </c>
      <c r="F921" s="2" t="s">
        <v>2</v>
      </c>
      <c r="G921" t="s">
        <v>59654</v>
      </c>
      <c r="H921">
        <v>919</v>
      </c>
    </row>
    <row r="922" spans="1:8" x14ac:dyDescent="0.2">
      <c r="A922" s="2" t="s">
        <v>5251</v>
      </c>
      <c r="B922" t="s">
        <v>29712</v>
      </c>
      <c r="C922" t="s">
        <v>57769</v>
      </c>
      <c r="D922" t="s">
        <v>57584</v>
      </c>
      <c r="E922" t="s">
        <v>57890</v>
      </c>
      <c r="F922" s="5" t="s">
        <v>69399</v>
      </c>
      <c r="G922" t="s">
        <v>59655</v>
      </c>
      <c r="H922">
        <v>920</v>
      </c>
    </row>
    <row r="923" spans="1:8" x14ac:dyDescent="0.2">
      <c r="A923" s="2" t="s">
        <v>7018</v>
      </c>
      <c r="B923" t="s">
        <v>29713</v>
      </c>
      <c r="C923" t="s">
        <v>57769</v>
      </c>
      <c r="D923" t="s">
        <v>57584</v>
      </c>
      <c r="E923" t="s">
        <v>58078</v>
      </c>
      <c r="F923" s="2" t="s">
        <v>2</v>
      </c>
      <c r="G923" t="s">
        <v>59656</v>
      </c>
      <c r="H923">
        <v>921</v>
      </c>
    </row>
    <row r="924" spans="1:8" x14ac:dyDescent="0.2">
      <c r="A924" s="2" t="s">
        <v>23373</v>
      </c>
      <c r="B924" t="s">
        <v>29714</v>
      </c>
      <c r="C924" t="s">
        <v>57769</v>
      </c>
      <c r="D924" t="s">
        <v>57584</v>
      </c>
      <c r="E924" t="s">
        <v>57893</v>
      </c>
      <c r="F924" s="2" t="s">
        <v>2</v>
      </c>
      <c r="G924" t="s">
        <v>59657</v>
      </c>
      <c r="H924">
        <v>922</v>
      </c>
    </row>
    <row r="925" spans="1:8" x14ac:dyDescent="0.2">
      <c r="A925" s="2" t="s">
        <v>28722</v>
      </c>
      <c r="B925" t="s">
        <v>29715</v>
      </c>
      <c r="C925" t="s">
        <v>57769</v>
      </c>
      <c r="D925" t="s">
        <v>57584</v>
      </c>
      <c r="E925" t="s">
        <v>58079</v>
      </c>
      <c r="F925" s="2" t="s">
        <v>2</v>
      </c>
      <c r="G925" t="s">
        <v>59658</v>
      </c>
      <c r="H925">
        <v>923</v>
      </c>
    </row>
    <row r="926" spans="1:8" x14ac:dyDescent="0.2">
      <c r="A926" s="2" t="s">
        <v>18786</v>
      </c>
      <c r="B926" t="s">
        <v>29716</v>
      </c>
      <c r="C926" t="s">
        <v>57769</v>
      </c>
      <c r="D926" t="s">
        <v>57584</v>
      </c>
      <c r="E926" t="s">
        <v>58080</v>
      </c>
      <c r="F926" s="5" t="s">
        <v>69400</v>
      </c>
      <c r="G926" t="s">
        <v>59659</v>
      </c>
      <c r="H926">
        <v>924</v>
      </c>
    </row>
    <row r="927" spans="1:8" x14ac:dyDescent="0.2">
      <c r="A927" s="2" t="s">
        <v>28697</v>
      </c>
      <c r="B927" t="s">
        <v>29717</v>
      </c>
      <c r="C927" t="s">
        <v>57769</v>
      </c>
      <c r="D927" t="s">
        <v>57584</v>
      </c>
      <c r="E927" t="s">
        <v>58081</v>
      </c>
      <c r="F927" s="2" t="s">
        <v>2</v>
      </c>
      <c r="G927" t="s">
        <v>59660</v>
      </c>
      <c r="H927">
        <v>925</v>
      </c>
    </row>
    <row r="928" spans="1:8" x14ac:dyDescent="0.2">
      <c r="A928" s="2" t="s">
        <v>351</v>
      </c>
      <c r="B928" t="s">
        <v>29718</v>
      </c>
      <c r="C928" t="s">
        <v>57769</v>
      </c>
      <c r="D928" t="s">
        <v>57584</v>
      </c>
      <c r="E928" t="s">
        <v>58082</v>
      </c>
      <c r="F928" s="2" t="s">
        <v>2</v>
      </c>
      <c r="G928" t="s">
        <v>59661</v>
      </c>
      <c r="H928">
        <v>926</v>
      </c>
    </row>
    <row r="929" spans="1:8" x14ac:dyDescent="0.2">
      <c r="A929" s="2" t="s">
        <v>25807</v>
      </c>
      <c r="B929" t="s">
        <v>29719</v>
      </c>
      <c r="C929" t="s">
        <v>57769</v>
      </c>
      <c r="D929" t="s">
        <v>57584</v>
      </c>
      <c r="E929" t="s">
        <v>57895</v>
      </c>
      <c r="F929" s="5" t="s">
        <v>69400</v>
      </c>
      <c r="G929" t="s">
        <v>59662</v>
      </c>
      <c r="H929">
        <v>927</v>
      </c>
    </row>
    <row r="930" spans="1:8" x14ac:dyDescent="0.2">
      <c r="A930" s="2" t="s">
        <v>4730</v>
      </c>
      <c r="B930" t="s">
        <v>29720</v>
      </c>
      <c r="C930" t="s">
        <v>57769</v>
      </c>
      <c r="D930" t="s">
        <v>57584</v>
      </c>
      <c r="E930" t="s">
        <v>58083</v>
      </c>
      <c r="F930" s="2" t="s">
        <v>2</v>
      </c>
      <c r="G930" t="s">
        <v>59663</v>
      </c>
      <c r="H930">
        <v>928</v>
      </c>
    </row>
    <row r="931" spans="1:8" x14ac:dyDescent="0.2">
      <c r="A931" s="2" t="s">
        <v>5056</v>
      </c>
      <c r="B931" t="s">
        <v>29721</v>
      </c>
      <c r="C931" t="s">
        <v>57769</v>
      </c>
      <c r="D931" t="s">
        <v>57584</v>
      </c>
      <c r="E931" t="s">
        <v>58084</v>
      </c>
      <c r="F931" s="2" t="s">
        <v>2</v>
      </c>
      <c r="G931" t="s">
        <v>59664</v>
      </c>
      <c r="H931">
        <v>929</v>
      </c>
    </row>
    <row r="932" spans="1:8" x14ac:dyDescent="0.2">
      <c r="A932" s="2" t="s">
        <v>6546</v>
      </c>
      <c r="B932" t="s">
        <v>29722</v>
      </c>
      <c r="C932" t="s">
        <v>57769</v>
      </c>
      <c r="D932" t="s">
        <v>57584</v>
      </c>
      <c r="E932" t="s">
        <v>58085</v>
      </c>
      <c r="F932" s="2" t="s">
        <v>2</v>
      </c>
      <c r="G932" t="s">
        <v>59665</v>
      </c>
      <c r="H932">
        <v>930</v>
      </c>
    </row>
    <row r="933" spans="1:8" x14ac:dyDescent="0.2">
      <c r="A933" s="2" t="s">
        <v>24572</v>
      </c>
      <c r="B933" t="s">
        <v>29723</v>
      </c>
      <c r="C933" t="s">
        <v>57769</v>
      </c>
      <c r="D933" t="s">
        <v>57584</v>
      </c>
      <c r="E933" t="s">
        <v>58086</v>
      </c>
      <c r="F933" s="2" t="s">
        <v>2</v>
      </c>
      <c r="G933" t="s">
        <v>59666</v>
      </c>
      <c r="H933">
        <v>931</v>
      </c>
    </row>
    <row r="934" spans="1:8" x14ac:dyDescent="0.2">
      <c r="A934" s="2" t="s">
        <v>5811</v>
      </c>
      <c r="B934" t="s">
        <v>29724</v>
      </c>
      <c r="C934" t="s">
        <v>57769</v>
      </c>
      <c r="D934" t="s">
        <v>57590</v>
      </c>
      <c r="E934" t="s">
        <v>57945</v>
      </c>
      <c r="F934" s="2" t="s">
        <v>2</v>
      </c>
      <c r="G934" t="s">
        <v>59667</v>
      </c>
      <c r="H934">
        <v>932</v>
      </c>
    </row>
    <row r="935" spans="1:8" x14ac:dyDescent="0.2">
      <c r="A935" s="2" t="s">
        <v>4518</v>
      </c>
      <c r="B935" t="s">
        <v>29725</v>
      </c>
      <c r="C935" t="s">
        <v>57769</v>
      </c>
      <c r="D935" t="s">
        <v>57590</v>
      </c>
      <c r="E935" t="s">
        <v>57946</v>
      </c>
      <c r="F935" s="5" t="s">
        <v>69400</v>
      </c>
      <c r="G935" t="s">
        <v>59668</v>
      </c>
      <c r="H935">
        <v>933</v>
      </c>
    </row>
    <row r="936" spans="1:8" x14ac:dyDescent="0.2">
      <c r="A936" s="2" t="s">
        <v>6641</v>
      </c>
      <c r="B936" t="s">
        <v>29726</v>
      </c>
      <c r="C936" t="s">
        <v>57769</v>
      </c>
      <c r="D936" t="s">
        <v>57590</v>
      </c>
      <c r="E936" t="s">
        <v>58087</v>
      </c>
      <c r="F936" s="2" t="s">
        <v>2</v>
      </c>
      <c r="G936" t="s">
        <v>59669</v>
      </c>
      <c r="H936">
        <v>934</v>
      </c>
    </row>
    <row r="937" spans="1:8" x14ac:dyDescent="0.2">
      <c r="A937" s="2" t="s">
        <v>16352</v>
      </c>
      <c r="B937" t="s">
        <v>29727</v>
      </c>
      <c r="C937" t="s">
        <v>57769</v>
      </c>
      <c r="D937" t="s">
        <v>57590</v>
      </c>
      <c r="E937" t="s">
        <v>57799</v>
      </c>
      <c r="F937" s="2" t="s">
        <v>2</v>
      </c>
      <c r="G937" t="s">
        <v>59670</v>
      </c>
      <c r="H937">
        <v>935</v>
      </c>
    </row>
    <row r="938" spans="1:8" x14ac:dyDescent="0.2">
      <c r="A938" s="2" t="s">
        <v>28336</v>
      </c>
      <c r="B938" t="s">
        <v>29728</v>
      </c>
      <c r="C938" t="s">
        <v>57769</v>
      </c>
      <c r="D938" t="s">
        <v>57590</v>
      </c>
      <c r="E938" t="s">
        <v>57897</v>
      </c>
      <c r="F938" s="5" t="s">
        <v>69399</v>
      </c>
      <c r="G938" t="s">
        <v>59671</v>
      </c>
      <c r="H938">
        <v>936</v>
      </c>
    </row>
    <row r="939" spans="1:8" x14ac:dyDescent="0.2">
      <c r="A939" s="2" t="s">
        <v>21222</v>
      </c>
      <c r="B939" t="s">
        <v>29729</v>
      </c>
      <c r="C939" t="s">
        <v>57769</v>
      </c>
      <c r="D939" t="s">
        <v>57590</v>
      </c>
      <c r="E939" t="s">
        <v>57803</v>
      </c>
      <c r="F939" s="5" t="s">
        <v>69399</v>
      </c>
      <c r="G939" t="s">
        <v>59672</v>
      </c>
      <c r="H939">
        <v>937</v>
      </c>
    </row>
    <row r="940" spans="1:8" x14ac:dyDescent="0.2">
      <c r="A940" s="2" t="s">
        <v>16315</v>
      </c>
      <c r="B940" t="s">
        <v>29730</v>
      </c>
      <c r="C940" t="s">
        <v>57769</v>
      </c>
      <c r="D940" t="s">
        <v>57590</v>
      </c>
      <c r="E940" t="s">
        <v>58054</v>
      </c>
      <c r="F940" s="5" t="s">
        <v>69399</v>
      </c>
      <c r="G940" t="s">
        <v>59673</v>
      </c>
      <c r="H940">
        <v>938</v>
      </c>
    </row>
    <row r="941" spans="1:8" x14ac:dyDescent="0.2">
      <c r="A941" s="2" t="s">
        <v>26964</v>
      </c>
      <c r="B941" t="s">
        <v>29731</v>
      </c>
      <c r="C941" t="s">
        <v>57769</v>
      </c>
      <c r="D941" t="s">
        <v>57590</v>
      </c>
      <c r="E941" t="s">
        <v>57670</v>
      </c>
      <c r="F941" s="5" t="s">
        <v>69400</v>
      </c>
      <c r="G941" t="s">
        <v>59674</v>
      </c>
      <c r="H941">
        <v>939</v>
      </c>
    </row>
    <row r="942" spans="1:8" x14ac:dyDescent="0.2">
      <c r="A942" s="2" t="s">
        <v>5426</v>
      </c>
      <c r="B942" t="s">
        <v>29732</v>
      </c>
      <c r="C942" t="s">
        <v>57769</v>
      </c>
      <c r="D942" t="s">
        <v>57590</v>
      </c>
      <c r="E942" t="s">
        <v>57671</v>
      </c>
      <c r="F942" s="5" t="s">
        <v>69399</v>
      </c>
      <c r="G942" t="s">
        <v>59675</v>
      </c>
      <c r="H942">
        <v>940</v>
      </c>
    </row>
    <row r="943" spans="1:8" x14ac:dyDescent="0.2">
      <c r="A943" s="2" t="s">
        <v>16313</v>
      </c>
      <c r="B943" t="s">
        <v>29733</v>
      </c>
      <c r="C943" t="s">
        <v>57769</v>
      </c>
      <c r="D943" t="s">
        <v>57590</v>
      </c>
      <c r="E943" t="s">
        <v>58088</v>
      </c>
      <c r="F943" s="2" t="s">
        <v>2</v>
      </c>
      <c r="G943" t="s">
        <v>59676</v>
      </c>
      <c r="H943">
        <v>941</v>
      </c>
    </row>
    <row r="944" spans="1:8" x14ac:dyDescent="0.2">
      <c r="A944" s="2" t="s">
        <v>22614</v>
      </c>
      <c r="B944" t="s">
        <v>29734</v>
      </c>
      <c r="C944" t="s">
        <v>57769</v>
      </c>
      <c r="D944" t="s">
        <v>57590</v>
      </c>
      <c r="E944" t="s">
        <v>57977</v>
      </c>
      <c r="F944" s="5" t="s">
        <v>69399</v>
      </c>
      <c r="G944" t="s">
        <v>59677</v>
      </c>
      <c r="H944">
        <v>942</v>
      </c>
    </row>
    <row r="945" spans="1:8" x14ac:dyDescent="0.2">
      <c r="A945" s="2" t="s">
        <v>13182</v>
      </c>
      <c r="B945" t="s">
        <v>29735</v>
      </c>
      <c r="C945" t="s">
        <v>57769</v>
      </c>
      <c r="D945" t="s">
        <v>57590</v>
      </c>
      <c r="E945" t="s">
        <v>58089</v>
      </c>
      <c r="F945" s="2" t="s">
        <v>2</v>
      </c>
      <c r="G945" t="s">
        <v>59678</v>
      </c>
      <c r="H945">
        <v>943</v>
      </c>
    </row>
    <row r="946" spans="1:8" x14ac:dyDescent="0.2">
      <c r="A946" s="2" t="s">
        <v>18030</v>
      </c>
      <c r="B946" t="s">
        <v>29736</v>
      </c>
      <c r="C946" t="s">
        <v>57769</v>
      </c>
      <c r="D946" t="s">
        <v>57590</v>
      </c>
      <c r="E946" t="s">
        <v>58090</v>
      </c>
      <c r="F946" s="5" t="s">
        <v>69400</v>
      </c>
      <c r="G946" t="s">
        <v>59679</v>
      </c>
      <c r="H946">
        <v>944</v>
      </c>
    </row>
    <row r="947" spans="1:8" x14ac:dyDescent="0.2">
      <c r="A947" s="2" t="s">
        <v>528</v>
      </c>
      <c r="B947" t="s">
        <v>29737</v>
      </c>
      <c r="C947" t="s">
        <v>57769</v>
      </c>
      <c r="D947" t="s">
        <v>57590</v>
      </c>
      <c r="E947" t="s">
        <v>58091</v>
      </c>
      <c r="F947" s="2" t="s">
        <v>2</v>
      </c>
      <c r="G947" t="s">
        <v>59680</v>
      </c>
      <c r="H947">
        <v>945</v>
      </c>
    </row>
    <row r="948" spans="1:8" x14ac:dyDescent="0.2">
      <c r="A948" s="2" t="s">
        <v>22610</v>
      </c>
      <c r="B948" t="s">
        <v>29738</v>
      </c>
      <c r="C948" t="s">
        <v>57769</v>
      </c>
      <c r="D948" t="s">
        <v>57590</v>
      </c>
      <c r="E948" t="s">
        <v>58092</v>
      </c>
      <c r="F948" s="2" t="s">
        <v>2</v>
      </c>
      <c r="G948" t="s">
        <v>59681</v>
      </c>
      <c r="H948">
        <v>946</v>
      </c>
    </row>
    <row r="949" spans="1:8" x14ac:dyDescent="0.2">
      <c r="A949" s="2" t="s">
        <v>24619</v>
      </c>
      <c r="B949" t="s">
        <v>29739</v>
      </c>
      <c r="C949" t="s">
        <v>57769</v>
      </c>
      <c r="D949" t="s">
        <v>57590</v>
      </c>
      <c r="E949" t="s">
        <v>57985</v>
      </c>
      <c r="F949" s="5" t="s">
        <v>69399</v>
      </c>
      <c r="G949" t="s">
        <v>59682</v>
      </c>
      <c r="H949">
        <v>947</v>
      </c>
    </row>
    <row r="950" spans="1:8" x14ac:dyDescent="0.2">
      <c r="A950" s="2" t="s">
        <v>4616</v>
      </c>
      <c r="B950" t="s">
        <v>29740</v>
      </c>
      <c r="C950" t="s">
        <v>57769</v>
      </c>
      <c r="D950" t="s">
        <v>57590</v>
      </c>
      <c r="E950" t="s">
        <v>58093</v>
      </c>
      <c r="F950" s="5" t="s">
        <v>69399</v>
      </c>
      <c r="G950" t="s">
        <v>59683</v>
      </c>
      <c r="H950">
        <v>948</v>
      </c>
    </row>
    <row r="951" spans="1:8" x14ac:dyDescent="0.2">
      <c r="A951" s="2" t="s">
        <v>23195</v>
      </c>
      <c r="B951" t="s">
        <v>29741</v>
      </c>
      <c r="C951" t="s">
        <v>57769</v>
      </c>
      <c r="D951" t="s">
        <v>57590</v>
      </c>
      <c r="E951" t="s">
        <v>58094</v>
      </c>
      <c r="F951" s="5" t="s">
        <v>69399</v>
      </c>
      <c r="G951" t="s">
        <v>59684</v>
      </c>
      <c r="H951">
        <v>949</v>
      </c>
    </row>
    <row r="952" spans="1:8" x14ac:dyDescent="0.2">
      <c r="A952" s="2" t="s">
        <v>4839</v>
      </c>
      <c r="B952" t="s">
        <v>29742</v>
      </c>
      <c r="C952" t="s">
        <v>57769</v>
      </c>
      <c r="D952" t="s">
        <v>57590</v>
      </c>
      <c r="E952" t="s">
        <v>58095</v>
      </c>
      <c r="F952" s="2" t="s">
        <v>2</v>
      </c>
      <c r="G952" t="s">
        <v>59685</v>
      </c>
      <c r="H952">
        <v>950</v>
      </c>
    </row>
    <row r="953" spans="1:8" x14ac:dyDescent="0.2">
      <c r="A953" s="2" t="s">
        <v>20074</v>
      </c>
      <c r="B953" t="s">
        <v>29743</v>
      </c>
      <c r="C953" t="s">
        <v>57769</v>
      </c>
      <c r="D953" t="s">
        <v>57590</v>
      </c>
      <c r="E953" t="s">
        <v>58096</v>
      </c>
      <c r="F953" s="5" t="s">
        <v>69399</v>
      </c>
      <c r="G953" t="s">
        <v>59686</v>
      </c>
      <c r="H953">
        <v>951</v>
      </c>
    </row>
    <row r="954" spans="1:8" x14ac:dyDescent="0.2">
      <c r="A954" s="2" t="s">
        <v>284</v>
      </c>
      <c r="B954" t="s">
        <v>29744</v>
      </c>
      <c r="C954" t="s">
        <v>57769</v>
      </c>
      <c r="D954" t="s">
        <v>57590</v>
      </c>
      <c r="E954" t="s">
        <v>57675</v>
      </c>
      <c r="F954" s="5" t="s">
        <v>69400</v>
      </c>
      <c r="G954" t="s">
        <v>59687</v>
      </c>
      <c r="H954">
        <v>952</v>
      </c>
    </row>
    <row r="955" spans="1:8" x14ac:dyDescent="0.2">
      <c r="A955" s="2" t="s">
        <v>5157</v>
      </c>
      <c r="B955" t="s">
        <v>29745</v>
      </c>
      <c r="C955" t="s">
        <v>57769</v>
      </c>
      <c r="D955" t="s">
        <v>57590</v>
      </c>
      <c r="E955" t="s">
        <v>58026</v>
      </c>
      <c r="F955" s="2" t="s">
        <v>2</v>
      </c>
      <c r="G955" t="s">
        <v>59688</v>
      </c>
      <c r="H955">
        <v>953</v>
      </c>
    </row>
    <row r="956" spans="1:8" x14ac:dyDescent="0.2">
      <c r="A956" s="2" t="s">
        <v>2846</v>
      </c>
      <c r="B956" t="s">
        <v>29746</v>
      </c>
      <c r="C956" t="s">
        <v>57769</v>
      </c>
      <c r="D956" t="s">
        <v>57590</v>
      </c>
      <c r="E956" t="s">
        <v>57992</v>
      </c>
      <c r="F956" s="2" t="s">
        <v>2</v>
      </c>
      <c r="G956" t="s">
        <v>59689</v>
      </c>
      <c r="H956">
        <v>954</v>
      </c>
    </row>
    <row r="957" spans="1:8" x14ac:dyDescent="0.2">
      <c r="A957" s="2" t="s">
        <v>6569</v>
      </c>
      <c r="B957" t="s">
        <v>29747</v>
      </c>
      <c r="C957" t="s">
        <v>57769</v>
      </c>
      <c r="D957" t="s">
        <v>57590</v>
      </c>
      <c r="E957" t="s">
        <v>58097</v>
      </c>
      <c r="F957" s="2" t="s">
        <v>2</v>
      </c>
      <c r="G957" t="s">
        <v>59690</v>
      </c>
      <c r="H957">
        <v>955</v>
      </c>
    </row>
    <row r="958" spans="1:8" x14ac:dyDescent="0.2">
      <c r="A958" s="2" t="s">
        <v>22612</v>
      </c>
      <c r="B958" t="s">
        <v>29748</v>
      </c>
      <c r="C958" t="s">
        <v>57769</v>
      </c>
      <c r="D958" t="s">
        <v>57590</v>
      </c>
      <c r="E958" t="s">
        <v>57994</v>
      </c>
      <c r="F958" s="2" t="s">
        <v>2</v>
      </c>
      <c r="G958" t="s">
        <v>59691</v>
      </c>
      <c r="H958">
        <v>956</v>
      </c>
    </row>
    <row r="959" spans="1:8" x14ac:dyDescent="0.2">
      <c r="A959" s="2" t="s">
        <v>28219</v>
      </c>
      <c r="B959" t="s">
        <v>29749</v>
      </c>
      <c r="C959" t="s">
        <v>57769</v>
      </c>
      <c r="D959" t="s">
        <v>57590</v>
      </c>
      <c r="E959" t="s">
        <v>58098</v>
      </c>
      <c r="F959" s="5" t="s">
        <v>69399</v>
      </c>
      <c r="G959" t="s">
        <v>59692</v>
      </c>
      <c r="H959">
        <v>957</v>
      </c>
    </row>
    <row r="960" spans="1:8" x14ac:dyDescent="0.2">
      <c r="A960" s="2" t="s">
        <v>6642</v>
      </c>
      <c r="B960" t="s">
        <v>29750</v>
      </c>
      <c r="C960" t="s">
        <v>57769</v>
      </c>
      <c r="D960" t="s">
        <v>57590</v>
      </c>
      <c r="E960" t="s">
        <v>58099</v>
      </c>
      <c r="F960" s="2" t="s">
        <v>2</v>
      </c>
      <c r="G960" t="s">
        <v>59693</v>
      </c>
      <c r="H960">
        <v>958</v>
      </c>
    </row>
    <row r="961" spans="1:8" x14ac:dyDescent="0.2">
      <c r="A961" s="2" t="s">
        <v>28340</v>
      </c>
      <c r="B961" t="s">
        <v>29751</v>
      </c>
      <c r="C961" t="s">
        <v>57769</v>
      </c>
      <c r="D961" t="s">
        <v>57590</v>
      </c>
      <c r="E961" t="s">
        <v>58100</v>
      </c>
      <c r="F961" s="2" t="s">
        <v>2</v>
      </c>
      <c r="G961" t="s">
        <v>59694</v>
      </c>
      <c r="H961">
        <v>959</v>
      </c>
    </row>
    <row r="962" spans="1:8" x14ac:dyDescent="0.2">
      <c r="A962" s="2" t="s">
        <v>4143</v>
      </c>
      <c r="B962" t="s">
        <v>29752</v>
      </c>
      <c r="C962" t="s">
        <v>57769</v>
      </c>
      <c r="D962" t="s">
        <v>57590</v>
      </c>
      <c r="E962" t="s">
        <v>58101</v>
      </c>
      <c r="F962" s="5" t="s">
        <v>69399</v>
      </c>
      <c r="G962" t="s">
        <v>59695</v>
      </c>
      <c r="H962">
        <v>960</v>
      </c>
    </row>
    <row r="963" spans="1:8" x14ac:dyDescent="0.2">
      <c r="A963" s="2" t="s">
        <v>5460</v>
      </c>
      <c r="B963" t="s">
        <v>29753</v>
      </c>
      <c r="C963" t="s">
        <v>57769</v>
      </c>
      <c r="D963" t="s">
        <v>57590</v>
      </c>
      <c r="E963" t="s">
        <v>58102</v>
      </c>
      <c r="F963" s="2" t="s">
        <v>2</v>
      </c>
      <c r="G963" t="s">
        <v>59696</v>
      </c>
      <c r="H963">
        <v>961</v>
      </c>
    </row>
    <row r="964" spans="1:8" x14ac:dyDescent="0.2">
      <c r="A964" s="2" t="s">
        <v>6838</v>
      </c>
      <c r="B964" t="s">
        <v>29754</v>
      </c>
      <c r="C964" t="s">
        <v>57769</v>
      </c>
      <c r="D964" t="s">
        <v>57590</v>
      </c>
      <c r="E964" t="s">
        <v>58103</v>
      </c>
      <c r="F964" s="5" t="s">
        <v>69399</v>
      </c>
      <c r="G964" t="s">
        <v>59697</v>
      </c>
      <c r="H964">
        <v>962</v>
      </c>
    </row>
    <row r="965" spans="1:8" x14ac:dyDescent="0.2">
      <c r="A965" s="2" t="s">
        <v>20260</v>
      </c>
      <c r="B965" t="s">
        <v>29755</v>
      </c>
      <c r="C965" t="s">
        <v>57769</v>
      </c>
      <c r="D965" t="s">
        <v>57590</v>
      </c>
      <c r="E965" t="s">
        <v>58104</v>
      </c>
      <c r="F965" s="2" t="s">
        <v>2</v>
      </c>
      <c r="G965" t="s">
        <v>59698</v>
      </c>
      <c r="H965">
        <v>963</v>
      </c>
    </row>
    <row r="966" spans="1:8" x14ac:dyDescent="0.2">
      <c r="A966" s="2" t="s">
        <v>28329</v>
      </c>
      <c r="B966" t="s">
        <v>29756</v>
      </c>
      <c r="C966" t="s">
        <v>57769</v>
      </c>
      <c r="D966" t="s">
        <v>57590</v>
      </c>
      <c r="E966" t="s">
        <v>58105</v>
      </c>
      <c r="F966" s="5" t="s">
        <v>69399</v>
      </c>
      <c r="G966" t="s">
        <v>59699</v>
      </c>
      <c r="H966">
        <v>964</v>
      </c>
    </row>
    <row r="967" spans="1:8" x14ac:dyDescent="0.2">
      <c r="A967" s="2" t="s">
        <v>27211</v>
      </c>
      <c r="B967" t="s">
        <v>29757</v>
      </c>
      <c r="C967" t="s">
        <v>57769</v>
      </c>
      <c r="D967" t="s">
        <v>57590</v>
      </c>
      <c r="E967" t="s">
        <v>57807</v>
      </c>
      <c r="F967" s="5" t="s">
        <v>69399</v>
      </c>
      <c r="G967" t="s">
        <v>59700</v>
      </c>
      <c r="H967">
        <v>965</v>
      </c>
    </row>
    <row r="968" spans="1:8" x14ac:dyDescent="0.2">
      <c r="A968" s="2" t="s">
        <v>28273</v>
      </c>
      <c r="B968" t="s">
        <v>29758</v>
      </c>
      <c r="C968" t="s">
        <v>57769</v>
      </c>
      <c r="D968" t="s">
        <v>57590</v>
      </c>
      <c r="E968" t="s">
        <v>57640</v>
      </c>
      <c r="F968" s="5" t="s">
        <v>69400</v>
      </c>
      <c r="G968" t="s">
        <v>59701</v>
      </c>
      <c r="H968">
        <v>966</v>
      </c>
    </row>
    <row r="969" spans="1:8" x14ac:dyDescent="0.2">
      <c r="A969" s="2" t="s">
        <v>16322</v>
      </c>
      <c r="B969" t="s">
        <v>29759</v>
      </c>
      <c r="C969" t="s">
        <v>57769</v>
      </c>
      <c r="D969" t="s">
        <v>57590</v>
      </c>
      <c r="E969" t="s">
        <v>57919</v>
      </c>
      <c r="F969" s="5" t="s">
        <v>69400</v>
      </c>
      <c r="G969" t="s">
        <v>59702</v>
      </c>
      <c r="H969">
        <v>967</v>
      </c>
    </row>
    <row r="970" spans="1:8" x14ac:dyDescent="0.2">
      <c r="A970" s="2" t="s">
        <v>28311</v>
      </c>
      <c r="B970" t="s">
        <v>29760</v>
      </c>
      <c r="C970" t="s">
        <v>57769</v>
      </c>
      <c r="D970" t="s">
        <v>57590</v>
      </c>
      <c r="E970" t="s">
        <v>57812</v>
      </c>
      <c r="F970" s="5" t="s">
        <v>69400</v>
      </c>
      <c r="G970" t="s">
        <v>59703</v>
      </c>
      <c r="H970">
        <v>968</v>
      </c>
    </row>
    <row r="971" spans="1:8" x14ac:dyDescent="0.2">
      <c r="A971" s="2" t="s">
        <v>16297</v>
      </c>
      <c r="B971" t="s">
        <v>29761</v>
      </c>
      <c r="C971" t="s">
        <v>57769</v>
      </c>
      <c r="D971" t="s">
        <v>57590</v>
      </c>
      <c r="E971" t="s">
        <v>57737</v>
      </c>
      <c r="F971" s="5" t="s">
        <v>69400</v>
      </c>
      <c r="G971" t="s">
        <v>58919</v>
      </c>
      <c r="H971">
        <v>969</v>
      </c>
    </row>
    <row r="972" spans="1:8" x14ac:dyDescent="0.2">
      <c r="A972" s="2" t="s">
        <v>27166</v>
      </c>
      <c r="B972" t="s">
        <v>29762</v>
      </c>
      <c r="C972" t="s">
        <v>57769</v>
      </c>
      <c r="D972" t="s">
        <v>57590</v>
      </c>
      <c r="E972" t="s">
        <v>57815</v>
      </c>
      <c r="F972" s="5" t="s">
        <v>69400</v>
      </c>
      <c r="G972" t="s">
        <v>59704</v>
      </c>
      <c r="H972">
        <v>970</v>
      </c>
    </row>
    <row r="973" spans="1:8" x14ac:dyDescent="0.2">
      <c r="A973" s="2" t="s">
        <v>28305</v>
      </c>
      <c r="B973" t="s">
        <v>29763</v>
      </c>
      <c r="C973" t="s">
        <v>57769</v>
      </c>
      <c r="D973" t="s">
        <v>57590</v>
      </c>
      <c r="E973" t="s">
        <v>57816</v>
      </c>
      <c r="F973" s="5" t="s">
        <v>69400</v>
      </c>
      <c r="G973" t="s">
        <v>59705</v>
      </c>
      <c r="H973">
        <v>971</v>
      </c>
    </row>
    <row r="974" spans="1:8" x14ac:dyDescent="0.2">
      <c r="A974" s="2" t="s">
        <v>22843</v>
      </c>
      <c r="B974" t="s">
        <v>29764</v>
      </c>
      <c r="C974" t="s">
        <v>57769</v>
      </c>
      <c r="D974" t="s">
        <v>57590</v>
      </c>
      <c r="E974" t="s">
        <v>57996</v>
      </c>
      <c r="F974" s="5" t="s">
        <v>69399</v>
      </c>
      <c r="G974" t="s">
        <v>59706</v>
      </c>
      <c r="H974">
        <v>972</v>
      </c>
    </row>
    <row r="975" spans="1:8" x14ac:dyDescent="0.2">
      <c r="A975" s="2" t="s">
        <v>16513</v>
      </c>
      <c r="B975" t="s">
        <v>29765</v>
      </c>
      <c r="C975" t="s">
        <v>57769</v>
      </c>
      <c r="D975" t="s">
        <v>57590</v>
      </c>
      <c r="E975" t="s">
        <v>57818</v>
      </c>
      <c r="F975" s="5" t="s">
        <v>69399</v>
      </c>
      <c r="G975" t="s">
        <v>59707</v>
      </c>
      <c r="H975">
        <v>973</v>
      </c>
    </row>
    <row r="976" spans="1:8" x14ac:dyDescent="0.2">
      <c r="A976" s="2" t="s">
        <v>3490</v>
      </c>
      <c r="B976" t="s">
        <v>29766</v>
      </c>
      <c r="C976" t="s">
        <v>57769</v>
      </c>
      <c r="D976" t="s">
        <v>57590</v>
      </c>
      <c r="E976" t="s">
        <v>58106</v>
      </c>
      <c r="F976" s="5" t="s">
        <v>69399</v>
      </c>
      <c r="G976" t="s">
        <v>59708</v>
      </c>
      <c r="H976">
        <v>974</v>
      </c>
    </row>
    <row r="977" spans="1:8" x14ac:dyDescent="0.2">
      <c r="A977" s="2" t="s">
        <v>4295</v>
      </c>
      <c r="B977" t="s">
        <v>29767</v>
      </c>
      <c r="C977" t="s">
        <v>57769</v>
      </c>
      <c r="D977" t="s">
        <v>57590</v>
      </c>
      <c r="E977" t="s">
        <v>57821</v>
      </c>
      <c r="F977" s="5" t="s">
        <v>69399</v>
      </c>
      <c r="G977" t="s">
        <v>59709</v>
      </c>
      <c r="H977">
        <v>975</v>
      </c>
    </row>
    <row r="978" spans="1:8" x14ac:dyDescent="0.2">
      <c r="A978" s="2" t="s">
        <v>28283</v>
      </c>
      <c r="B978" t="s">
        <v>29768</v>
      </c>
      <c r="C978" t="s">
        <v>57769</v>
      </c>
      <c r="D978" t="s">
        <v>57590</v>
      </c>
      <c r="E978" t="s">
        <v>57642</v>
      </c>
      <c r="F978" s="5" t="s">
        <v>69399</v>
      </c>
      <c r="G978" t="s">
        <v>59710</v>
      </c>
      <c r="H978">
        <v>976</v>
      </c>
    </row>
    <row r="979" spans="1:8" x14ac:dyDescent="0.2">
      <c r="A979" s="2" t="s">
        <v>18378</v>
      </c>
      <c r="B979" t="s">
        <v>29769</v>
      </c>
      <c r="C979" t="s">
        <v>57769</v>
      </c>
      <c r="D979" t="s">
        <v>57590</v>
      </c>
      <c r="E979" t="s">
        <v>58107</v>
      </c>
      <c r="F979" s="5" t="s">
        <v>69399</v>
      </c>
      <c r="G979" t="s">
        <v>59711</v>
      </c>
      <c r="H979">
        <v>977</v>
      </c>
    </row>
    <row r="980" spans="1:8" x14ac:dyDescent="0.2">
      <c r="A980" s="2" t="s">
        <v>28259</v>
      </c>
      <c r="B980" t="s">
        <v>29770</v>
      </c>
      <c r="C980" t="s">
        <v>57769</v>
      </c>
      <c r="D980" t="s">
        <v>57590</v>
      </c>
      <c r="E980" t="s">
        <v>57867</v>
      </c>
      <c r="F980" s="5" t="s">
        <v>69399</v>
      </c>
      <c r="G980" t="s">
        <v>59712</v>
      </c>
      <c r="H980">
        <v>978</v>
      </c>
    </row>
    <row r="981" spans="1:8" x14ac:dyDescent="0.2">
      <c r="A981" s="2" t="s">
        <v>24339</v>
      </c>
      <c r="B981" t="s">
        <v>29771</v>
      </c>
      <c r="C981" t="s">
        <v>57769</v>
      </c>
      <c r="D981" t="s">
        <v>57590</v>
      </c>
      <c r="E981" t="s">
        <v>58108</v>
      </c>
      <c r="F981" s="5" t="s">
        <v>69400</v>
      </c>
      <c r="G981" t="s">
        <v>59713</v>
      </c>
      <c r="H981">
        <v>979</v>
      </c>
    </row>
    <row r="982" spans="1:8" x14ac:dyDescent="0.2">
      <c r="A982" s="2" t="s">
        <v>531</v>
      </c>
      <c r="B982" t="s">
        <v>29772</v>
      </c>
      <c r="C982" t="s">
        <v>57769</v>
      </c>
      <c r="D982" t="s">
        <v>57590</v>
      </c>
      <c r="E982" t="s">
        <v>58109</v>
      </c>
      <c r="F982" s="2" t="s">
        <v>2</v>
      </c>
      <c r="G982" t="s">
        <v>59714</v>
      </c>
      <c r="H982">
        <v>980</v>
      </c>
    </row>
    <row r="983" spans="1:8" x14ac:dyDescent="0.2">
      <c r="A983" s="2" t="s">
        <v>28279</v>
      </c>
      <c r="B983" t="s">
        <v>29773</v>
      </c>
      <c r="C983" t="s">
        <v>57769</v>
      </c>
      <c r="D983" t="s">
        <v>57590</v>
      </c>
      <c r="E983" t="s">
        <v>58110</v>
      </c>
      <c r="F983" s="2" t="s">
        <v>2</v>
      </c>
      <c r="G983" t="s">
        <v>59715</v>
      </c>
      <c r="H983">
        <v>981</v>
      </c>
    </row>
    <row r="984" spans="1:8" x14ac:dyDescent="0.2">
      <c r="A984" s="2" t="s">
        <v>28250</v>
      </c>
      <c r="B984" t="s">
        <v>29774</v>
      </c>
      <c r="C984" t="s">
        <v>57769</v>
      </c>
      <c r="D984" t="s">
        <v>57590</v>
      </c>
      <c r="E984" t="s">
        <v>58111</v>
      </c>
      <c r="F984" s="5" t="s">
        <v>69399</v>
      </c>
      <c r="G984" t="s">
        <v>59716</v>
      </c>
      <c r="H984">
        <v>982</v>
      </c>
    </row>
    <row r="985" spans="1:8" x14ac:dyDescent="0.2">
      <c r="A985" s="2" t="s">
        <v>28295</v>
      </c>
      <c r="B985" t="s">
        <v>29775</v>
      </c>
      <c r="C985" t="s">
        <v>57769</v>
      </c>
      <c r="D985" t="s">
        <v>57590</v>
      </c>
      <c r="E985" t="s">
        <v>58112</v>
      </c>
      <c r="F985" s="2" t="s">
        <v>2</v>
      </c>
      <c r="G985" t="s">
        <v>59717</v>
      </c>
      <c r="H985">
        <v>983</v>
      </c>
    </row>
    <row r="986" spans="1:8" x14ac:dyDescent="0.2">
      <c r="A986" s="2" t="s">
        <v>17245</v>
      </c>
      <c r="B986" t="s">
        <v>29776</v>
      </c>
      <c r="C986" t="s">
        <v>57769</v>
      </c>
      <c r="D986" t="s">
        <v>57590</v>
      </c>
      <c r="E986" t="s">
        <v>58005</v>
      </c>
      <c r="F986" s="5" t="s">
        <v>69399</v>
      </c>
      <c r="G986" t="s">
        <v>59718</v>
      </c>
      <c r="H986">
        <v>984</v>
      </c>
    </row>
    <row r="987" spans="1:8" x14ac:dyDescent="0.2">
      <c r="A987" s="2" t="s">
        <v>6515</v>
      </c>
      <c r="B987" t="s">
        <v>29777</v>
      </c>
      <c r="C987" t="s">
        <v>57769</v>
      </c>
      <c r="D987" t="s">
        <v>57590</v>
      </c>
      <c r="E987" t="s">
        <v>58113</v>
      </c>
      <c r="F987" s="5" t="s">
        <v>69399</v>
      </c>
      <c r="G987" t="s">
        <v>59719</v>
      </c>
      <c r="H987">
        <v>985</v>
      </c>
    </row>
    <row r="988" spans="1:8" x14ac:dyDescent="0.2">
      <c r="A988" s="2" t="s">
        <v>323</v>
      </c>
      <c r="B988" t="s">
        <v>29778</v>
      </c>
      <c r="C988" t="s">
        <v>57769</v>
      </c>
      <c r="D988" t="s">
        <v>57590</v>
      </c>
      <c r="E988" t="s">
        <v>57714</v>
      </c>
      <c r="F988" s="5" t="s">
        <v>69399</v>
      </c>
      <c r="G988" t="s">
        <v>59720</v>
      </c>
      <c r="H988">
        <v>986</v>
      </c>
    </row>
    <row r="989" spans="1:8" x14ac:dyDescent="0.2">
      <c r="A989" s="2" t="s">
        <v>3763</v>
      </c>
      <c r="B989" t="s">
        <v>29779</v>
      </c>
      <c r="C989" t="s">
        <v>57769</v>
      </c>
      <c r="D989" t="s">
        <v>57590</v>
      </c>
      <c r="E989" t="s">
        <v>57684</v>
      </c>
      <c r="F989" s="2" t="s">
        <v>2</v>
      </c>
      <c r="G989" t="s">
        <v>59721</v>
      </c>
      <c r="H989">
        <v>987</v>
      </c>
    </row>
    <row r="990" spans="1:8" x14ac:dyDescent="0.2">
      <c r="A990" s="2" t="s">
        <v>5435</v>
      </c>
      <c r="B990" t="s">
        <v>29780</v>
      </c>
      <c r="C990" t="s">
        <v>57769</v>
      </c>
      <c r="D990" t="s">
        <v>57590</v>
      </c>
      <c r="E990" t="s">
        <v>57827</v>
      </c>
      <c r="F990" s="2" t="s">
        <v>2</v>
      </c>
      <c r="G990" t="s">
        <v>59722</v>
      </c>
      <c r="H990">
        <v>988</v>
      </c>
    </row>
    <row r="991" spans="1:8" x14ac:dyDescent="0.2">
      <c r="A991" s="2" t="s">
        <v>5256</v>
      </c>
      <c r="B991" t="s">
        <v>29781</v>
      </c>
      <c r="C991" t="s">
        <v>57769</v>
      </c>
      <c r="D991" t="s">
        <v>57590</v>
      </c>
      <c r="E991" t="s">
        <v>58114</v>
      </c>
      <c r="F991" s="5" t="s">
        <v>69399</v>
      </c>
      <c r="G991" t="s">
        <v>59723</v>
      </c>
      <c r="H991">
        <v>989</v>
      </c>
    </row>
    <row r="992" spans="1:8" x14ac:dyDescent="0.2">
      <c r="A992" s="2" t="s">
        <v>7537</v>
      </c>
      <c r="B992" t="s">
        <v>29782</v>
      </c>
      <c r="C992" t="s">
        <v>57769</v>
      </c>
      <c r="D992" t="s">
        <v>57590</v>
      </c>
      <c r="E992" t="s">
        <v>57596</v>
      </c>
      <c r="F992" s="2" t="s">
        <v>2</v>
      </c>
      <c r="G992" t="s">
        <v>58769</v>
      </c>
      <c r="H992">
        <v>990</v>
      </c>
    </row>
    <row r="993" spans="1:8" x14ac:dyDescent="0.2">
      <c r="A993" s="2" t="s">
        <v>5681</v>
      </c>
      <c r="B993" t="s">
        <v>29783</v>
      </c>
      <c r="C993" t="s">
        <v>57769</v>
      </c>
      <c r="D993" t="s">
        <v>57590</v>
      </c>
      <c r="E993" t="s">
        <v>57833</v>
      </c>
      <c r="F993" s="5" t="s">
        <v>69399</v>
      </c>
      <c r="G993" t="s">
        <v>59724</v>
      </c>
      <c r="H993">
        <v>991</v>
      </c>
    </row>
    <row r="994" spans="1:8" x14ac:dyDescent="0.2">
      <c r="A994" s="2" t="s">
        <v>7296</v>
      </c>
      <c r="B994" t="s">
        <v>29784</v>
      </c>
      <c r="C994" t="s">
        <v>57769</v>
      </c>
      <c r="D994" t="s">
        <v>57590</v>
      </c>
      <c r="E994" t="s">
        <v>57929</v>
      </c>
      <c r="F994" s="2" t="s">
        <v>2</v>
      </c>
      <c r="G994" t="s">
        <v>59725</v>
      </c>
      <c r="H994">
        <v>992</v>
      </c>
    </row>
    <row r="995" spans="1:8" x14ac:dyDescent="0.2">
      <c r="A995" s="2" t="s">
        <v>7157</v>
      </c>
      <c r="B995" t="s">
        <v>29785</v>
      </c>
      <c r="C995" t="s">
        <v>57769</v>
      </c>
      <c r="D995" t="s">
        <v>57590</v>
      </c>
      <c r="E995" t="s">
        <v>57778</v>
      </c>
      <c r="F995" s="5" t="s">
        <v>69399</v>
      </c>
      <c r="G995" t="s">
        <v>59726</v>
      </c>
      <c r="H995">
        <v>993</v>
      </c>
    </row>
    <row r="996" spans="1:8" x14ac:dyDescent="0.2">
      <c r="A996" s="2" t="s">
        <v>6537</v>
      </c>
      <c r="B996" t="s">
        <v>29786</v>
      </c>
      <c r="C996" t="s">
        <v>57769</v>
      </c>
      <c r="D996" t="s">
        <v>57590</v>
      </c>
      <c r="E996" t="s">
        <v>58115</v>
      </c>
      <c r="F996" s="2" t="s">
        <v>2</v>
      </c>
      <c r="G996" t="s">
        <v>59727</v>
      </c>
      <c r="H996">
        <v>994</v>
      </c>
    </row>
    <row r="997" spans="1:8" x14ac:dyDescent="0.2">
      <c r="A997" s="2" t="s">
        <v>4625</v>
      </c>
      <c r="B997" t="s">
        <v>29787</v>
      </c>
      <c r="C997" t="s">
        <v>57769</v>
      </c>
      <c r="D997" t="s">
        <v>57590</v>
      </c>
      <c r="E997" t="s">
        <v>57931</v>
      </c>
      <c r="F997" s="2" t="s">
        <v>2</v>
      </c>
      <c r="G997" t="s">
        <v>59728</v>
      </c>
      <c r="H997">
        <v>995</v>
      </c>
    </row>
    <row r="998" spans="1:8" x14ac:dyDescent="0.2">
      <c r="A998" s="2" t="s">
        <v>5617</v>
      </c>
      <c r="B998" t="s">
        <v>29788</v>
      </c>
      <c r="C998" t="s">
        <v>57769</v>
      </c>
      <c r="D998" t="s">
        <v>57590</v>
      </c>
      <c r="E998" t="s">
        <v>57834</v>
      </c>
      <c r="F998" s="2" t="s">
        <v>2</v>
      </c>
      <c r="G998" t="s">
        <v>59729</v>
      </c>
      <c r="H998">
        <v>996</v>
      </c>
    </row>
    <row r="999" spans="1:8" x14ac:dyDescent="0.2">
      <c r="A999" s="2" t="s">
        <v>1212</v>
      </c>
      <c r="B999" t="s">
        <v>29789</v>
      </c>
      <c r="C999" t="s">
        <v>57769</v>
      </c>
      <c r="D999" t="s">
        <v>57590</v>
      </c>
      <c r="E999" t="s">
        <v>57646</v>
      </c>
      <c r="F999" s="2" t="s">
        <v>2</v>
      </c>
      <c r="G999" t="s">
        <v>59730</v>
      </c>
      <c r="H999">
        <v>997</v>
      </c>
    </row>
    <row r="1000" spans="1:8" x14ac:dyDescent="0.2">
      <c r="A1000" s="2" t="s">
        <v>5135</v>
      </c>
      <c r="B1000" t="s">
        <v>29790</v>
      </c>
      <c r="C1000" t="s">
        <v>57769</v>
      </c>
      <c r="D1000" t="s">
        <v>57590</v>
      </c>
      <c r="E1000" t="s">
        <v>57910</v>
      </c>
      <c r="F1000" s="2" t="s">
        <v>2</v>
      </c>
      <c r="G1000" t="s">
        <v>59731</v>
      </c>
      <c r="H1000">
        <v>998</v>
      </c>
    </row>
    <row r="1001" spans="1:8" x14ac:dyDescent="0.2">
      <c r="A1001" s="2" t="s">
        <v>5554</v>
      </c>
      <c r="B1001" t="s">
        <v>29791</v>
      </c>
      <c r="C1001" t="s">
        <v>57769</v>
      </c>
      <c r="D1001" t="s">
        <v>57590</v>
      </c>
      <c r="E1001" t="s">
        <v>57694</v>
      </c>
      <c r="F1001" s="5" t="s">
        <v>69399</v>
      </c>
      <c r="G1001" t="s">
        <v>59732</v>
      </c>
      <c r="H1001">
        <v>999</v>
      </c>
    </row>
    <row r="1002" spans="1:8" x14ac:dyDescent="0.2">
      <c r="A1002" s="2" t="s">
        <v>9531</v>
      </c>
      <c r="B1002" t="s">
        <v>29792</v>
      </c>
      <c r="C1002" t="s">
        <v>57769</v>
      </c>
      <c r="D1002" t="s">
        <v>57590</v>
      </c>
      <c r="E1002" t="s">
        <v>57618</v>
      </c>
      <c r="F1002" s="2" t="s">
        <v>2</v>
      </c>
      <c r="G1002" t="s">
        <v>58790</v>
      </c>
      <c r="H1002">
        <v>1000</v>
      </c>
    </row>
    <row r="1003" spans="1:8" x14ac:dyDescent="0.2">
      <c r="A1003" s="2" t="s">
        <v>2556</v>
      </c>
      <c r="B1003" t="s">
        <v>29793</v>
      </c>
      <c r="C1003" t="s">
        <v>57769</v>
      </c>
      <c r="D1003" t="s">
        <v>57590</v>
      </c>
      <c r="E1003" t="s">
        <v>58116</v>
      </c>
      <c r="F1003" s="2" t="s">
        <v>2</v>
      </c>
      <c r="G1003" t="s">
        <v>59733</v>
      </c>
      <c r="H1003">
        <v>1001</v>
      </c>
    </row>
    <row r="1004" spans="1:8" x14ac:dyDescent="0.2">
      <c r="A1004" s="2" t="s">
        <v>7046</v>
      </c>
      <c r="B1004" t="s">
        <v>29794</v>
      </c>
      <c r="C1004" t="s">
        <v>57769</v>
      </c>
      <c r="D1004" t="s">
        <v>57590</v>
      </c>
      <c r="E1004" t="s">
        <v>57620</v>
      </c>
      <c r="F1004" s="5" t="s">
        <v>69399</v>
      </c>
      <c r="G1004" t="s">
        <v>58792</v>
      </c>
      <c r="H1004">
        <v>1002</v>
      </c>
    </row>
    <row r="1005" spans="1:8" x14ac:dyDescent="0.2">
      <c r="A1005" s="2" t="s">
        <v>17243</v>
      </c>
      <c r="B1005" t="s">
        <v>29795</v>
      </c>
      <c r="C1005" t="s">
        <v>57769</v>
      </c>
      <c r="D1005" t="s">
        <v>57590</v>
      </c>
      <c r="E1005" t="s">
        <v>57880</v>
      </c>
      <c r="F1005" s="5" t="s">
        <v>69400</v>
      </c>
      <c r="G1005" t="s">
        <v>59734</v>
      </c>
      <c r="H1005">
        <v>1003</v>
      </c>
    </row>
    <row r="1006" spans="1:8" x14ac:dyDescent="0.2">
      <c r="A1006" s="2" t="s">
        <v>429</v>
      </c>
      <c r="B1006" t="s">
        <v>29796</v>
      </c>
      <c r="C1006" t="s">
        <v>57769</v>
      </c>
      <c r="D1006" t="s">
        <v>57590</v>
      </c>
      <c r="E1006" t="s">
        <v>57882</v>
      </c>
      <c r="F1006" s="5" t="s">
        <v>69399</v>
      </c>
      <c r="G1006" t="s">
        <v>59735</v>
      </c>
      <c r="H1006">
        <v>1004</v>
      </c>
    </row>
    <row r="1007" spans="1:8" x14ac:dyDescent="0.2">
      <c r="A1007" s="2" t="s">
        <v>2146</v>
      </c>
      <c r="B1007" t="s">
        <v>29797</v>
      </c>
      <c r="C1007" t="s">
        <v>57769</v>
      </c>
      <c r="D1007" t="s">
        <v>57590</v>
      </c>
      <c r="E1007" t="s">
        <v>57959</v>
      </c>
      <c r="F1007" s="2" t="s">
        <v>2</v>
      </c>
      <c r="G1007" t="s">
        <v>59736</v>
      </c>
      <c r="H1007">
        <v>1005</v>
      </c>
    </row>
    <row r="1008" spans="1:8" x14ac:dyDescent="0.2">
      <c r="A1008" s="2" t="s">
        <v>4687</v>
      </c>
      <c r="B1008" t="s">
        <v>29798</v>
      </c>
      <c r="C1008" t="s">
        <v>57769</v>
      </c>
      <c r="D1008" t="s">
        <v>57590</v>
      </c>
      <c r="E1008" t="s">
        <v>58117</v>
      </c>
      <c r="F1008" s="5" t="s">
        <v>69399</v>
      </c>
      <c r="G1008" t="s">
        <v>59737</v>
      </c>
      <c r="H1008">
        <v>1006</v>
      </c>
    </row>
    <row r="1009" spans="1:8" x14ac:dyDescent="0.2">
      <c r="A1009" s="2" t="s">
        <v>4561</v>
      </c>
      <c r="B1009" t="s">
        <v>29799</v>
      </c>
      <c r="C1009" t="s">
        <v>57769</v>
      </c>
      <c r="D1009" t="s">
        <v>57590</v>
      </c>
      <c r="E1009" t="s">
        <v>57961</v>
      </c>
      <c r="F1009" s="2" t="s">
        <v>2</v>
      </c>
      <c r="G1009" t="s">
        <v>59738</v>
      </c>
      <c r="H1009">
        <v>1007</v>
      </c>
    </row>
    <row r="1010" spans="1:8" x14ac:dyDescent="0.2">
      <c r="A1010" s="2" t="s">
        <v>566</v>
      </c>
      <c r="B1010" t="s">
        <v>29800</v>
      </c>
      <c r="C1010" t="s">
        <v>57769</v>
      </c>
      <c r="D1010" t="s">
        <v>57590</v>
      </c>
      <c r="E1010" t="s">
        <v>57963</v>
      </c>
      <c r="F1010" s="5" t="s">
        <v>69399</v>
      </c>
      <c r="G1010" t="s">
        <v>59739</v>
      </c>
      <c r="H1010">
        <v>1008</v>
      </c>
    </row>
    <row r="1011" spans="1:8" x14ac:dyDescent="0.2">
      <c r="A1011" s="2" t="s">
        <v>20844</v>
      </c>
      <c r="B1011" t="s">
        <v>29801</v>
      </c>
      <c r="C1011" t="s">
        <v>57769</v>
      </c>
      <c r="D1011" t="s">
        <v>57590</v>
      </c>
      <c r="E1011" t="s">
        <v>58118</v>
      </c>
      <c r="F1011" s="5" t="s">
        <v>69399</v>
      </c>
      <c r="G1011" t="s">
        <v>59740</v>
      </c>
      <c r="H1011">
        <v>1009</v>
      </c>
    </row>
    <row r="1012" spans="1:8" x14ac:dyDescent="0.2">
      <c r="A1012" s="2" t="s">
        <v>17058</v>
      </c>
      <c r="B1012" t="s">
        <v>29802</v>
      </c>
      <c r="C1012" t="s">
        <v>57769</v>
      </c>
      <c r="D1012" t="s">
        <v>57590</v>
      </c>
      <c r="E1012" t="s">
        <v>58119</v>
      </c>
      <c r="F1012" s="2" t="s">
        <v>2</v>
      </c>
      <c r="G1012" t="s">
        <v>59741</v>
      </c>
      <c r="H1012">
        <v>1010</v>
      </c>
    </row>
    <row r="1013" spans="1:8" x14ac:dyDescent="0.2">
      <c r="A1013" s="2" t="s">
        <v>4345</v>
      </c>
      <c r="B1013" t="s">
        <v>29803</v>
      </c>
      <c r="C1013" t="s">
        <v>57769</v>
      </c>
      <c r="D1013" t="s">
        <v>57590</v>
      </c>
      <c r="E1013" t="s">
        <v>58120</v>
      </c>
      <c r="F1013" s="5" t="s">
        <v>69399</v>
      </c>
      <c r="G1013" t="s">
        <v>59742</v>
      </c>
      <c r="H1013">
        <v>1011</v>
      </c>
    </row>
    <row r="1014" spans="1:8" x14ac:dyDescent="0.2">
      <c r="A1014" s="2" t="s">
        <v>4161</v>
      </c>
      <c r="B1014" t="s">
        <v>29804</v>
      </c>
      <c r="C1014" t="s">
        <v>57769</v>
      </c>
      <c r="D1014" t="s">
        <v>57590</v>
      </c>
      <c r="E1014" t="s">
        <v>58121</v>
      </c>
      <c r="F1014" s="5" t="s">
        <v>69399</v>
      </c>
      <c r="G1014" t="s">
        <v>59743</v>
      </c>
      <c r="H1014">
        <v>1012</v>
      </c>
    </row>
    <row r="1015" spans="1:8" x14ac:dyDescent="0.2">
      <c r="A1015" s="2" t="s">
        <v>5548</v>
      </c>
      <c r="B1015" t="s">
        <v>29805</v>
      </c>
      <c r="C1015" t="s">
        <v>57769</v>
      </c>
      <c r="D1015" t="s">
        <v>57590</v>
      </c>
      <c r="E1015" t="s">
        <v>58122</v>
      </c>
      <c r="F1015" s="5" t="s">
        <v>69399</v>
      </c>
      <c r="G1015" t="s">
        <v>59744</v>
      </c>
      <c r="H1015">
        <v>1013</v>
      </c>
    </row>
    <row r="1016" spans="1:8" x14ac:dyDescent="0.2">
      <c r="A1016" s="2" t="s">
        <v>18912</v>
      </c>
      <c r="B1016" t="s">
        <v>29806</v>
      </c>
      <c r="C1016" t="s">
        <v>57769</v>
      </c>
      <c r="D1016" t="s">
        <v>57590</v>
      </c>
      <c r="E1016" t="s">
        <v>58123</v>
      </c>
      <c r="F1016" s="5" t="s">
        <v>69399</v>
      </c>
      <c r="G1016" t="s">
        <v>59745</v>
      </c>
      <c r="H1016">
        <v>1014</v>
      </c>
    </row>
    <row r="1017" spans="1:8" x14ac:dyDescent="0.2">
      <c r="A1017" s="2" t="s">
        <v>4331</v>
      </c>
      <c r="B1017" t="s">
        <v>29807</v>
      </c>
      <c r="C1017" t="s">
        <v>57769</v>
      </c>
      <c r="D1017" t="s">
        <v>57590</v>
      </c>
      <c r="E1017" t="s">
        <v>58124</v>
      </c>
      <c r="F1017" s="2" t="s">
        <v>2</v>
      </c>
      <c r="G1017" t="s">
        <v>59746</v>
      </c>
      <c r="H1017">
        <v>1015</v>
      </c>
    </row>
    <row r="1018" spans="1:8" x14ac:dyDescent="0.2">
      <c r="A1018" s="2" t="s">
        <v>24250</v>
      </c>
      <c r="B1018" t="s">
        <v>29808</v>
      </c>
      <c r="C1018" t="s">
        <v>57769</v>
      </c>
      <c r="D1018" t="s">
        <v>57590</v>
      </c>
      <c r="E1018" t="s">
        <v>58125</v>
      </c>
      <c r="F1018" s="2" t="s">
        <v>2</v>
      </c>
      <c r="G1018" t="s">
        <v>59747</v>
      </c>
      <c r="H1018">
        <v>1016</v>
      </c>
    </row>
    <row r="1019" spans="1:8" x14ac:dyDescent="0.2">
      <c r="A1019" s="2" t="s">
        <v>4777</v>
      </c>
      <c r="B1019" t="s">
        <v>29809</v>
      </c>
      <c r="C1019" t="s">
        <v>57769</v>
      </c>
      <c r="D1019" t="s">
        <v>57590</v>
      </c>
      <c r="E1019" t="s">
        <v>58126</v>
      </c>
      <c r="F1019" s="2" t="s">
        <v>2</v>
      </c>
      <c r="G1019" t="s">
        <v>59748</v>
      </c>
      <c r="H1019">
        <v>1017</v>
      </c>
    </row>
    <row r="1020" spans="1:8" x14ac:dyDescent="0.2">
      <c r="A1020" s="2" t="s">
        <v>26923</v>
      </c>
      <c r="B1020" t="s">
        <v>29810</v>
      </c>
      <c r="C1020" t="s">
        <v>57769</v>
      </c>
      <c r="D1020" t="s">
        <v>57590</v>
      </c>
      <c r="E1020" t="s">
        <v>58127</v>
      </c>
      <c r="F1020" s="2" t="s">
        <v>2</v>
      </c>
      <c r="G1020" t="s">
        <v>59749</v>
      </c>
      <c r="H1020">
        <v>1018</v>
      </c>
    </row>
    <row r="1021" spans="1:8" x14ac:dyDescent="0.2">
      <c r="A1021" s="2" t="s">
        <v>6944</v>
      </c>
      <c r="B1021" t="s">
        <v>29811</v>
      </c>
      <c r="C1021" t="s">
        <v>57769</v>
      </c>
      <c r="D1021" t="s">
        <v>57590</v>
      </c>
      <c r="E1021" t="s">
        <v>58128</v>
      </c>
      <c r="F1021" s="2" t="s">
        <v>2</v>
      </c>
      <c r="G1021" t="s">
        <v>59750</v>
      </c>
      <c r="H1021">
        <v>1019</v>
      </c>
    </row>
    <row r="1022" spans="1:8" x14ac:dyDescent="0.2">
      <c r="A1022" s="2" t="s">
        <v>5229</v>
      </c>
      <c r="B1022" t="s">
        <v>29812</v>
      </c>
      <c r="C1022" t="s">
        <v>57769</v>
      </c>
      <c r="D1022" t="s">
        <v>57590</v>
      </c>
      <c r="E1022" t="s">
        <v>58129</v>
      </c>
      <c r="F1022" s="2" t="s">
        <v>2</v>
      </c>
      <c r="G1022" t="s">
        <v>59751</v>
      </c>
      <c r="H1022">
        <v>1020</v>
      </c>
    </row>
    <row r="1023" spans="1:8" x14ac:dyDescent="0.2">
      <c r="A1023" s="2" t="s">
        <v>4677</v>
      </c>
      <c r="B1023" t="s">
        <v>29813</v>
      </c>
      <c r="C1023" t="s">
        <v>57769</v>
      </c>
      <c r="D1023" t="s">
        <v>57590</v>
      </c>
      <c r="E1023" t="s">
        <v>58130</v>
      </c>
      <c r="F1023" s="2" t="s">
        <v>2</v>
      </c>
      <c r="G1023" t="s">
        <v>59752</v>
      </c>
      <c r="H1023">
        <v>1021</v>
      </c>
    </row>
    <row r="1024" spans="1:8" x14ac:dyDescent="0.2">
      <c r="A1024" s="2" t="s">
        <v>6065</v>
      </c>
      <c r="B1024" t="s">
        <v>29814</v>
      </c>
      <c r="C1024" t="s">
        <v>57769</v>
      </c>
      <c r="D1024" t="s">
        <v>57590</v>
      </c>
      <c r="E1024" t="s">
        <v>58131</v>
      </c>
      <c r="F1024" s="5" t="s">
        <v>69399</v>
      </c>
      <c r="G1024" t="s">
        <v>59753</v>
      </c>
      <c r="H1024">
        <v>1022</v>
      </c>
    </row>
    <row r="1025" spans="1:8" x14ac:dyDescent="0.2">
      <c r="A1025" s="2" t="s">
        <v>5620</v>
      </c>
      <c r="B1025" t="s">
        <v>29815</v>
      </c>
      <c r="C1025" t="s">
        <v>57769</v>
      </c>
      <c r="D1025" t="s">
        <v>57590</v>
      </c>
      <c r="E1025" t="s">
        <v>58132</v>
      </c>
      <c r="F1025" s="2" t="s">
        <v>2</v>
      </c>
      <c r="G1025" t="s">
        <v>59754</v>
      </c>
      <c r="H1025">
        <v>1023</v>
      </c>
    </row>
    <row r="1026" spans="1:8" x14ac:dyDescent="0.2">
      <c r="A1026" s="2" t="s">
        <v>22930</v>
      </c>
      <c r="B1026" t="s">
        <v>29816</v>
      </c>
      <c r="C1026" t="s">
        <v>57769</v>
      </c>
      <c r="D1026" t="s">
        <v>57590</v>
      </c>
      <c r="E1026" t="s">
        <v>58133</v>
      </c>
      <c r="F1026" s="2" t="s">
        <v>2</v>
      </c>
      <c r="G1026" t="s">
        <v>59755</v>
      </c>
      <c r="H1026">
        <v>1024</v>
      </c>
    </row>
    <row r="1027" spans="1:8" x14ac:dyDescent="0.2">
      <c r="A1027" s="2" t="s">
        <v>6272</v>
      </c>
      <c r="B1027" t="s">
        <v>29817</v>
      </c>
      <c r="C1027" t="s">
        <v>57769</v>
      </c>
      <c r="D1027" t="s">
        <v>57590</v>
      </c>
      <c r="E1027" t="s">
        <v>58134</v>
      </c>
      <c r="F1027" s="2" t="s">
        <v>2</v>
      </c>
      <c r="G1027" t="s">
        <v>59756</v>
      </c>
      <c r="H1027">
        <v>1025</v>
      </c>
    </row>
    <row r="1028" spans="1:8" x14ac:dyDescent="0.2">
      <c r="A1028" s="2" t="s">
        <v>5200</v>
      </c>
      <c r="B1028" t="s">
        <v>29818</v>
      </c>
      <c r="C1028" t="s">
        <v>57769</v>
      </c>
      <c r="D1028" t="s">
        <v>57590</v>
      </c>
      <c r="E1028" t="s">
        <v>57586</v>
      </c>
      <c r="F1028" s="5" t="s">
        <v>69399</v>
      </c>
      <c r="G1028" t="s">
        <v>58936</v>
      </c>
      <c r="H1028">
        <v>1026</v>
      </c>
    </row>
    <row r="1029" spans="1:8" x14ac:dyDescent="0.2">
      <c r="A1029" s="2" t="s">
        <v>22859</v>
      </c>
      <c r="B1029" t="s">
        <v>29819</v>
      </c>
      <c r="C1029" t="s">
        <v>57769</v>
      </c>
      <c r="D1029" t="s">
        <v>57590</v>
      </c>
      <c r="E1029" t="s">
        <v>57723</v>
      </c>
      <c r="F1029" s="5" t="s">
        <v>69399</v>
      </c>
      <c r="G1029" t="s">
        <v>58937</v>
      </c>
      <c r="H1029">
        <v>1027</v>
      </c>
    </row>
    <row r="1030" spans="1:8" x14ac:dyDescent="0.2">
      <c r="A1030" s="2" t="s">
        <v>18257</v>
      </c>
      <c r="B1030" t="s">
        <v>29820</v>
      </c>
      <c r="C1030" t="s">
        <v>57769</v>
      </c>
      <c r="D1030" t="s">
        <v>57590</v>
      </c>
      <c r="E1030" t="s">
        <v>57587</v>
      </c>
      <c r="F1030" s="5" t="s">
        <v>69399</v>
      </c>
      <c r="G1030" t="s">
        <v>58938</v>
      </c>
      <c r="H1030">
        <v>1028</v>
      </c>
    </row>
    <row r="1031" spans="1:8" x14ac:dyDescent="0.2">
      <c r="A1031" s="2" t="s">
        <v>18236</v>
      </c>
      <c r="B1031" t="s">
        <v>29821</v>
      </c>
      <c r="C1031" t="s">
        <v>57769</v>
      </c>
      <c r="D1031" t="s">
        <v>57590</v>
      </c>
      <c r="E1031" t="s">
        <v>57588</v>
      </c>
      <c r="F1031" s="5" t="s">
        <v>69399</v>
      </c>
      <c r="G1031" t="s">
        <v>59757</v>
      </c>
      <c r="H1031">
        <v>1029</v>
      </c>
    </row>
    <row r="1032" spans="1:8" x14ac:dyDescent="0.2">
      <c r="A1032" s="2" t="s">
        <v>22886</v>
      </c>
      <c r="B1032" t="s">
        <v>29822</v>
      </c>
      <c r="C1032" t="s">
        <v>57769</v>
      </c>
      <c r="D1032" t="s">
        <v>57590</v>
      </c>
      <c r="E1032" t="s">
        <v>58042</v>
      </c>
      <c r="F1032" s="5" t="s">
        <v>69400</v>
      </c>
      <c r="G1032" t="s">
        <v>59758</v>
      </c>
      <c r="H1032">
        <v>1030</v>
      </c>
    </row>
    <row r="1033" spans="1:8" x14ac:dyDescent="0.2">
      <c r="A1033" s="2" t="s">
        <v>5571</v>
      </c>
      <c r="B1033" t="s">
        <v>29823</v>
      </c>
      <c r="C1033" t="s">
        <v>57769</v>
      </c>
      <c r="D1033" t="s">
        <v>57590</v>
      </c>
      <c r="E1033" t="s">
        <v>57751</v>
      </c>
      <c r="F1033" s="5" t="s">
        <v>69399</v>
      </c>
      <c r="G1033" t="s">
        <v>58942</v>
      </c>
      <c r="H1033">
        <v>1031</v>
      </c>
    </row>
    <row r="1034" spans="1:8" x14ac:dyDescent="0.2">
      <c r="A1034" s="2" t="s">
        <v>6150</v>
      </c>
      <c r="B1034" t="s">
        <v>29824</v>
      </c>
      <c r="C1034" t="s">
        <v>57769</v>
      </c>
      <c r="D1034" t="s">
        <v>57590</v>
      </c>
      <c r="E1034" t="s">
        <v>58135</v>
      </c>
      <c r="F1034" s="5" t="s">
        <v>69399</v>
      </c>
      <c r="G1034" t="s">
        <v>59759</v>
      </c>
      <c r="H1034">
        <v>1032</v>
      </c>
    </row>
    <row r="1035" spans="1:8" x14ac:dyDescent="0.2">
      <c r="A1035" s="2" t="s">
        <v>14090</v>
      </c>
      <c r="B1035" t="s">
        <v>29825</v>
      </c>
      <c r="C1035" t="s">
        <v>57769</v>
      </c>
      <c r="D1035" t="s">
        <v>57590</v>
      </c>
      <c r="E1035" t="s">
        <v>58136</v>
      </c>
      <c r="F1035" s="5" t="s">
        <v>69399</v>
      </c>
      <c r="G1035" t="s">
        <v>59760</v>
      </c>
      <c r="H1035">
        <v>1033</v>
      </c>
    </row>
    <row r="1036" spans="1:8" x14ac:dyDescent="0.2">
      <c r="A1036" s="2" t="s">
        <v>4500</v>
      </c>
      <c r="B1036" t="s">
        <v>29826</v>
      </c>
      <c r="C1036" t="s">
        <v>57769</v>
      </c>
      <c r="D1036" t="s">
        <v>57590</v>
      </c>
      <c r="E1036" t="s">
        <v>57759</v>
      </c>
      <c r="F1036" s="5" t="s">
        <v>69399</v>
      </c>
      <c r="G1036" t="s">
        <v>58953</v>
      </c>
      <c r="H1036">
        <v>1034</v>
      </c>
    </row>
    <row r="1037" spans="1:8" x14ac:dyDescent="0.2">
      <c r="A1037" s="2" t="s">
        <v>22887</v>
      </c>
      <c r="B1037" t="s">
        <v>29827</v>
      </c>
      <c r="C1037" t="s">
        <v>57769</v>
      </c>
      <c r="D1037" t="s">
        <v>57590</v>
      </c>
      <c r="E1037" t="s">
        <v>57942</v>
      </c>
      <c r="F1037" s="5" t="s">
        <v>69399</v>
      </c>
      <c r="G1037" t="s">
        <v>59761</v>
      </c>
      <c r="H1037">
        <v>1035</v>
      </c>
    </row>
    <row r="1038" spans="1:8" x14ac:dyDescent="0.2">
      <c r="A1038" s="2" t="s">
        <v>17691</v>
      </c>
      <c r="B1038" t="s">
        <v>29828</v>
      </c>
      <c r="C1038" t="s">
        <v>57769</v>
      </c>
      <c r="D1038" t="s">
        <v>57590</v>
      </c>
      <c r="E1038" t="s">
        <v>58137</v>
      </c>
      <c r="F1038" s="5" t="s">
        <v>69399</v>
      </c>
      <c r="G1038" t="s">
        <v>59762</v>
      </c>
      <c r="H1038">
        <v>1036</v>
      </c>
    </row>
    <row r="1039" spans="1:8" x14ac:dyDescent="0.2">
      <c r="A1039" s="2" t="s">
        <v>4575</v>
      </c>
      <c r="B1039" t="s">
        <v>29829</v>
      </c>
      <c r="C1039" t="s">
        <v>57769</v>
      </c>
      <c r="D1039" t="s">
        <v>57590</v>
      </c>
      <c r="E1039" t="s">
        <v>57651</v>
      </c>
      <c r="F1039" s="5" t="s">
        <v>69400</v>
      </c>
      <c r="G1039" t="s">
        <v>58954</v>
      </c>
      <c r="H1039">
        <v>1037</v>
      </c>
    </row>
    <row r="1040" spans="1:8" x14ac:dyDescent="0.2">
      <c r="A1040" s="2" t="s">
        <v>6542</v>
      </c>
      <c r="B1040" t="s">
        <v>29830</v>
      </c>
      <c r="C1040" t="s">
        <v>57769</v>
      </c>
      <c r="D1040" t="s">
        <v>57590</v>
      </c>
      <c r="E1040" t="s">
        <v>57652</v>
      </c>
      <c r="F1040" s="5" t="s">
        <v>69399</v>
      </c>
      <c r="G1040" t="s">
        <v>59763</v>
      </c>
      <c r="H1040">
        <v>1038</v>
      </c>
    </row>
    <row r="1041" spans="1:8" x14ac:dyDescent="0.2">
      <c r="A1041" s="2" t="s">
        <v>2757</v>
      </c>
      <c r="B1041" t="s">
        <v>29831</v>
      </c>
      <c r="C1041" t="s">
        <v>57769</v>
      </c>
      <c r="D1041" t="s">
        <v>57590</v>
      </c>
      <c r="E1041" t="s">
        <v>57760</v>
      </c>
      <c r="F1041" s="5" t="s">
        <v>69399</v>
      </c>
      <c r="G1041" t="s">
        <v>58955</v>
      </c>
      <c r="H1041">
        <v>1039</v>
      </c>
    </row>
    <row r="1042" spans="1:8" x14ac:dyDescent="0.2">
      <c r="A1042" s="2" t="s">
        <v>5576</v>
      </c>
      <c r="B1042" t="s">
        <v>29832</v>
      </c>
      <c r="C1042" t="s">
        <v>57769</v>
      </c>
      <c r="D1042" t="s">
        <v>57590</v>
      </c>
      <c r="E1042" t="s">
        <v>58138</v>
      </c>
      <c r="F1042" s="2" t="s">
        <v>2</v>
      </c>
      <c r="G1042" t="s">
        <v>59764</v>
      </c>
      <c r="H1042">
        <v>1040</v>
      </c>
    </row>
    <row r="1043" spans="1:8" x14ac:dyDescent="0.2">
      <c r="A1043" s="2" t="s">
        <v>6018</v>
      </c>
      <c r="B1043" t="s">
        <v>29833</v>
      </c>
      <c r="C1043" t="s">
        <v>57769</v>
      </c>
      <c r="D1043" t="s">
        <v>57590</v>
      </c>
      <c r="E1043" t="s">
        <v>57658</v>
      </c>
      <c r="F1043" s="5" t="s">
        <v>69399</v>
      </c>
      <c r="G1043" t="s">
        <v>59765</v>
      </c>
      <c r="H1043">
        <v>1041</v>
      </c>
    </row>
    <row r="1044" spans="1:8" x14ac:dyDescent="0.2">
      <c r="A1044" s="2" t="s">
        <v>6435</v>
      </c>
      <c r="B1044" t="s">
        <v>29834</v>
      </c>
      <c r="C1044" t="s">
        <v>57769</v>
      </c>
      <c r="D1044" t="s">
        <v>57590</v>
      </c>
      <c r="E1044" t="s">
        <v>57972</v>
      </c>
      <c r="F1044" s="2" t="s">
        <v>2</v>
      </c>
      <c r="G1044" t="s">
        <v>59766</v>
      </c>
      <c r="H1044">
        <v>1042</v>
      </c>
    </row>
    <row r="1045" spans="1:8" x14ac:dyDescent="0.2">
      <c r="A1045" s="2" t="s">
        <v>5980</v>
      </c>
      <c r="B1045" t="s">
        <v>29835</v>
      </c>
      <c r="C1045" t="s">
        <v>57769</v>
      </c>
      <c r="D1045" t="s">
        <v>57590</v>
      </c>
      <c r="E1045" t="s">
        <v>57789</v>
      </c>
      <c r="F1045" s="5" t="s">
        <v>69399</v>
      </c>
      <c r="G1045" t="s">
        <v>59767</v>
      </c>
      <c r="H1045">
        <v>1043</v>
      </c>
    </row>
    <row r="1046" spans="1:8" x14ac:dyDescent="0.2">
      <c r="A1046" s="2" t="s">
        <v>7007</v>
      </c>
      <c r="B1046" t="s">
        <v>29836</v>
      </c>
      <c r="C1046" t="s">
        <v>57769</v>
      </c>
      <c r="D1046" t="s">
        <v>57590</v>
      </c>
      <c r="E1046" t="s">
        <v>57703</v>
      </c>
      <c r="F1046" s="5" t="s">
        <v>69399</v>
      </c>
      <c r="G1046" t="s">
        <v>59768</v>
      </c>
      <c r="H1046">
        <v>1044</v>
      </c>
    </row>
    <row r="1047" spans="1:8" x14ac:dyDescent="0.2">
      <c r="A1047" s="2" t="s">
        <v>6543</v>
      </c>
      <c r="B1047" t="s">
        <v>29837</v>
      </c>
      <c r="C1047" t="s">
        <v>57769</v>
      </c>
      <c r="D1047" t="s">
        <v>57590</v>
      </c>
      <c r="E1047" t="s">
        <v>57662</v>
      </c>
      <c r="F1047" s="5" t="s">
        <v>69399</v>
      </c>
      <c r="G1047" t="s">
        <v>59769</v>
      </c>
      <c r="H1047">
        <v>1045</v>
      </c>
    </row>
    <row r="1048" spans="1:8" x14ac:dyDescent="0.2">
      <c r="A1048" s="2" t="s">
        <v>4731</v>
      </c>
      <c r="B1048" t="s">
        <v>29838</v>
      </c>
      <c r="C1048" t="s">
        <v>57769</v>
      </c>
      <c r="D1048" t="s">
        <v>57590</v>
      </c>
      <c r="E1048" t="s">
        <v>57704</v>
      </c>
      <c r="F1048" s="5" t="s">
        <v>69399</v>
      </c>
      <c r="G1048" t="s">
        <v>58964</v>
      </c>
      <c r="H1048">
        <v>1046</v>
      </c>
    </row>
    <row r="1049" spans="1:8" x14ac:dyDescent="0.2">
      <c r="A1049" s="2" t="s">
        <v>4393</v>
      </c>
      <c r="B1049" t="s">
        <v>29839</v>
      </c>
      <c r="C1049" t="s">
        <v>57769</v>
      </c>
      <c r="D1049" t="s">
        <v>57590</v>
      </c>
      <c r="E1049" t="s">
        <v>58139</v>
      </c>
      <c r="F1049" s="5" t="s">
        <v>69399</v>
      </c>
      <c r="G1049" t="s">
        <v>59770</v>
      </c>
      <c r="H1049">
        <v>1047</v>
      </c>
    </row>
    <row r="1050" spans="1:8" x14ac:dyDescent="0.2">
      <c r="A1050" s="2" t="s">
        <v>6993</v>
      </c>
      <c r="B1050" t="s">
        <v>29840</v>
      </c>
      <c r="C1050" t="s">
        <v>57769</v>
      </c>
      <c r="D1050" t="s">
        <v>57590</v>
      </c>
      <c r="E1050" t="s">
        <v>58140</v>
      </c>
      <c r="F1050" s="5" t="s">
        <v>69399</v>
      </c>
      <c r="G1050" t="s">
        <v>59771</v>
      </c>
      <c r="H1050">
        <v>1048</v>
      </c>
    </row>
    <row r="1051" spans="1:8" x14ac:dyDescent="0.2">
      <c r="A1051" s="2" t="s">
        <v>5284</v>
      </c>
      <c r="B1051" t="s">
        <v>29841</v>
      </c>
      <c r="C1051" t="s">
        <v>57769</v>
      </c>
      <c r="D1051" t="s">
        <v>57590</v>
      </c>
      <c r="E1051" t="s">
        <v>57707</v>
      </c>
      <c r="F1051" s="5" t="s">
        <v>69399</v>
      </c>
      <c r="G1051" t="s">
        <v>59772</v>
      </c>
      <c r="H1051">
        <v>1049</v>
      </c>
    </row>
    <row r="1052" spans="1:8" x14ac:dyDescent="0.2">
      <c r="A1052" s="2" t="s">
        <v>4258</v>
      </c>
      <c r="B1052" t="s">
        <v>29842</v>
      </c>
      <c r="C1052" t="s">
        <v>57769</v>
      </c>
      <c r="D1052" t="s">
        <v>57590</v>
      </c>
      <c r="E1052" t="s">
        <v>58141</v>
      </c>
      <c r="F1052" s="5" t="s">
        <v>69399</v>
      </c>
      <c r="G1052" t="s">
        <v>59773</v>
      </c>
      <c r="H1052">
        <v>1050</v>
      </c>
    </row>
    <row r="1053" spans="1:8" x14ac:dyDescent="0.2">
      <c r="A1053" s="2" t="s">
        <v>23</v>
      </c>
      <c r="B1053" t="s">
        <v>29843</v>
      </c>
      <c r="C1053" t="s">
        <v>57769</v>
      </c>
      <c r="D1053" t="s">
        <v>57590</v>
      </c>
      <c r="E1053" t="s">
        <v>57709</v>
      </c>
      <c r="F1053" s="2" t="s">
        <v>2</v>
      </c>
      <c r="G1053" t="s">
        <v>59774</v>
      </c>
      <c r="H1053">
        <v>1051</v>
      </c>
    </row>
    <row r="1054" spans="1:8" x14ac:dyDescent="0.2">
      <c r="A1054" s="2" t="s">
        <v>4291</v>
      </c>
      <c r="B1054" t="s">
        <v>29844</v>
      </c>
      <c r="C1054" t="s">
        <v>57769</v>
      </c>
      <c r="D1054" t="s">
        <v>57590</v>
      </c>
      <c r="E1054" t="s">
        <v>57794</v>
      </c>
      <c r="F1054" s="5" t="s">
        <v>69399</v>
      </c>
      <c r="G1054" t="s">
        <v>59775</v>
      </c>
      <c r="H1054">
        <v>1052</v>
      </c>
    </row>
    <row r="1055" spans="1:8" x14ac:dyDescent="0.2">
      <c r="A1055" s="2" t="s">
        <v>5000</v>
      </c>
      <c r="B1055" t="s">
        <v>29845</v>
      </c>
      <c r="C1055" t="s">
        <v>57769</v>
      </c>
      <c r="D1055" t="s">
        <v>57590</v>
      </c>
      <c r="E1055" t="s">
        <v>58142</v>
      </c>
      <c r="F1055" s="5" t="s">
        <v>69399</v>
      </c>
      <c r="G1055" t="s">
        <v>59776</v>
      </c>
      <c r="H1055">
        <v>1053</v>
      </c>
    </row>
    <row r="1056" spans="1:8" x14ac:dyDescent="0.2">
      <c r="A1056" s="2" t="s">
        <v>4688</v>
      </c>
      <c r="B1056" t="s">
        <v>29846</v>
      </c>
      <c r="C1056" t="s">
        <v>57769</v>
      </c>
      <c r="D1056" t="s">
        <v>57590</v>
      </c>
      <c r="E1056" t="s">
        <v>57795</v>
      </c>
      <c r="F1056" s="5" t="s">
        <v>69400</v>
      </c>
      <c r="G1056" t="s">
        <v>59777</v>
      </c>
      <c r="H1056">
        <v>1054</v>
      </c>
    </row>
    <row r="1057" spans="1:8" x14ac:dyDescent="0.2">
      <c r="A1057" s="2" t="s">
        <v>4618</v>
      </c>
      <c r="B1057" t="s">
        <v>29847</v>
      </c>
      <c r="C1057" t="s">
        <v>57769</v>
      </c>
      <c r="D1057" t="s">
        <v>57590</v>
      </c>
      <c r="E1057" t="s">
        <v>57711</v>
      </c>
      <c r="F1057" s="5" t="s">
        <v>69400</v>
      </c>
      <c r="G1057" t="s">
        <v>59778</v>
      </c>
      <c r="H1057">
        <v>1055</v>
      </c>
    </row>
    <row r="1058" spans="1:8" x14ac:dyDescent="0.2">
      <c r="A1058" s="2" t="s">
        <v>4354</v>
      </c>
      <c r="B1058" t="s">
        <v>29848</v>
      </c>
      <c r="C1058" t="s">
        <v>57769</v>
      </c>
      <c r="D1058" t="s">
        <v>57590</v>
      </c>
      <c r="E1058" t="s">
        <v>58143</v>
      </c>
      <c r="F1058" s="5" t="s">
        <v>69400</v>
      </c>
      <c r="G1058" t="s">
        <v>59779</v>
      </c>
      <c r="H1058">
        <v>1056</v>
      </c>
    </row>
    <row r="1059" spans="1:8" x14ac:dyDescent="0.2">
      <c r="A1059" s="2" t="s">
        <v>6305</v>
      </c>
      <c r="B1059" t="s">
        <v>29849</v>
      </c>
      <c r="C1059" t="s">
        <v>57769</v>
      </c>
      <c r="D1059" t="s">
        <v>57590</v>
      </c>
      <c r="E1059" t="s">
        <v>58144</v>
      </c>
      <c r="F1059" s="5" t="s">
        <v>69399</v>
      </c>
      <c r="G1059" t="s">
        <v>59780</v>
      </c>
      <c r="H1059">
        <v>1057</v>
      </c>
    </row>
    <row r="1060" spans="1:8" x14ac:dyDescent="0.2">
      <c r="A1060" s="2" t="s">
        <v>258</v>
      </c>
      <c r="B1060" t="s">
        <v>29850</v>
      </c>
      <c r="C1060" t="s">
        <v>57769</v>
      </c>
      <c r="D1060" t="s">
        <v>57590</v>
      </c>
      <c r="E1060" t="s">
        <v>57893</v>
      </c>
      <c r="F1060" s="5" t="s">
        <v>69399</v>
      </c>
      <c r="G1060" t="s">
        <v>59781</v>
      </c>
      <c r="H1060">
        <v>1058</v>
      </c>
    </row>
    <row r="1061" spans="1:8" x14ac:dyDescent="0.2">
      <c r="A1061" s="2" t="s">
        <v>4321</v>
      </c>
      <c r="B1061" t="s">
        <v>29851</v>
      </c>
      <c r="C1061" t="s">
        <v>57769</v>
      </c>
      <c r="D1061" t="s">
        <v>57590</v>
      </c>
      <c r="E1061" t="s">
        <v>58145</v>
      </c>
      <c r="F1061" s="5" t="s">
        <v>69399</v>
      </c>
      <c r="G1061" t="s">
        <v>59782</v>
      </c>
      <c r="H1061">
        <v>1059</v>
      </c>
    </row>
    <row r="1062" spans="1:8" x14ac:dyDescent="0.2">
      <c r="A1062" s="2" t="s">
        <v>6122</v>
      </c>
      <c r="B1062" t="s">
        <v>29852</v>
      </c>
      <c r="C1062" t="s">
        <v>57769</v>
      </c>
      <c r="D1062" t="s">
        <v>57590</v>
      </c>
      <c r="E1062" t="s">
        <v>58146</v>
      </c>
      <c r="F1062" s="5" t="s">
        <v>69399</v>
      </c>
      <c r="G1062" t="s">
        <v>59783</v>
      </c>
      <c r="H1062">
        <v>1060</v>
      </c>
    </row>
    <row r="1063" spans="1:8" x14ac:dyDescent="0.2">
      <c r="A1063" s="2" t="s">
        <v>28449</v>
      </c>
      <c r="B1063" t="s">
        <v>29853</v>
      </c>
      <c r="C1063" t="s">
        <v>57769</v>
      </c>
      <c r="D1063" t="s">
        <v>57590</v>
      </c>
      <c r="E1063" t="s">
        <v>58147</v>
      </c>
      <c r="F1063" s="5" t="s">
        <v>69399</v>
      </c>
      <c r="G1063" t="s">
        <v>59784</v>
      </c>
      <c r="H1063">
        <v>1061</v>
      </c>
    </row>
    <row r="1064" spans="1:8" x14ac:dyDescent="0.2">
      <c r="A1064" s="2" t="s">
        <v>2767</v>
      </c>
      <c r="B1064" t="s">
        <v>29854</v>
      </c>
      <c r="C1064" t="s">
        <v>57769</v>
      </c>
      <c r="D1064" t="s">
        <v>57590</v>
      </c>
      <c r="E1064" t="s">
        <v>58148</v>
      </c>
      <c r="F1064" s="5" t="s">
        <v>69399</v>
      </c>
      <c r="G1064" t="s">
        <v>59785</v>
      </c>
      <c r="H1064">
        <v>1062</v>
      </c>
    </row>
    <row r="1065" spans="1:8" x14ac:dyDescent="0.2">
      <c r="A1065" s="2" t="s">
        <v>9461</v>
      </c>
      <c r="B1065" t="s">
        <v>29855</v>
      </c>
      <c r="C1065" t="s">
        <v>57769</v>
      </c>
      <c r="D1065" t="s">
        <v>57590</v>
      </c>
      <c r="E1065" t="s">
        <v>58149</v>
      </c>
      <c r="F1065" s="5" t="s">
        <v>69399</v>
      </c>
      <c r="G1065" t="s">
        <v>59786</v>
      </c>
      <c r="H1065">
        <v>1063</v>
      </c>
    </row>
    <row r="1066" spans="1:8" x14ac:dyDescent="0.2">
      <c r="A1066" s="2" t="s">
        <v>5735</v>
      </c>
      <c r="B1066" t="s">
        <v>29856</v>
      </c>
      <c r="C1066" t="s">
        <v>58150</v>
      </c>
      <c r="D1066" t="s">
        <v>58151</v>
      </c>
      <c r="E1066" t="s">
        <v>57635</v>
      </c>
      <c r="F1066" s="5" t="s">
        <v>69399</v>
      </c>
      <c r="G1066" t="s">
        <v>59787</v>
      </c>
      <c r="H1066">
        <v>1064</v>
      </c>
    </row>
    <row r="1067" spans="1:8" x14ac:dyDescent="0.2">
      <c r="A1067" s="2" t="s">
        <v>17757</v>
      </c>
      <c r="B1067" t="s">
        <v>29857</v>
      </c>
      <c r="C1067" t="s">
        <v>58150</v>
      </c>
      <c r="D1067" t="s">
        <v>58151</v>
      </c>
      <c r="E1067" t="s">
        <v>57636</v>
      </c>
      <c r="F1067" s="5" t="s">
        <v>69399</v>
      </c>
      <c r="G1067" t="s">
        <v>59788</v>
      </c>
      <c r="H1067">
        <v>1065</v>
      </c>
    </row>
    <row r="1068" spans="1:8" x14ac:dyDescent="0.2">
      <c r="A1068" s="2" t="s">
        <v>13870</v>
      </c>
      <c r="B1068" t="s">
        <v>29858</v>
      </c>
      <c r="C1068" t="s">
        <v>58150</v>
      </c>
      <c r="D1068" t="s">
        <v>58151</v>
      </c>
      <c r="E1068" t="s">
        <v>57852</v>
      </c>
      <c r="F1068" s="2" t="s">
        <v>2</v>
      </c>
      <c r="G1068" t="s">
        <v>59789</v>
      </c>
      <c r="H1068">
        <v>1066</v>
      </c>
    </row>
    <row r="1069" spans="1:8" x14ac:dyDescent="0.2">
      <c r="A1069" s="2" t="s">
        <v>6283</v>
      </c>
      <c r="B1069" t="s">
        <v>29859</v>
      </c>
      <c r="C1069" t="s">
        <v>58150</v>
      </c>
      <c r="D1069" t="s">
        <v>58151</v>
      </c>
      <c r="E1069" t="s">
        <v>57848</v>
      </c>
      <c r="F1069" s="5" t="s">
        <v>69400</v>
      </c>
      <c r="G1069" t="s">
        <v>59790</v>
      </c>
      <c r="H1069">
        <v>1067</v>
      </c>
    </row>
    <row r="1070" spans="1:8" x14ac:dyDescent="0.2">
      <c r="A1070" s="2" t="s">
        <v>5657</v>
      </c>
      <c r="B1070" t="s">
        <v>29860</v>
      </c>
      <c r="C1070" t="s">
        <v>58150</v>
      </c>
      <c r="D1070" t="s">
        <v>58151</v>
      </c>
      <c r="E1070" t="s">
        <v>57799</v>
      </c>
      <c r="F1070" s="5" t="s">
        <v>69399</v>
      </c>
      <c r="G1070" t="s">
        <v>59791</v>
      </c>
      <c r="H1070">
        <v>1068</v>
      </c>
    </row>
    <row r="1071" spans="1:8" x14ac:dyDescent="0.2">
      <c r="A1071" s="2" t="s">
        <v>28431</v>
      </c>
      <c r="B1071" t="s">
        <v>29861</v>
      </c>
      <c r="C1071" t="s">
        <v>58150</v>
      </c>
      <c r="D1071" t="s">
        <v>58151</v>
      </c>
      <c r="E1071" t="s">
        <v>57668</v>
      </c>
      <c r="F1071" s="5" t="s">
        <v>69399</v>
      </c>
      <c r="G1071" t="s">
        <v>59792</v>
      </c>
      <c r="H1071">
        <v>1069</v>
      </c>
    </row>
    <row r="1072" spans="1:8" x14ac:dyDescent="0.2">
      <c r="A1072" s="2" t="s">
        <v>22533</v>
      </c>
      <c r="B1072" t="s">
        <v>29862</v>
      </c>
      <c r="C1072" t="s">
        <v>58150</v>
      </c>
      <c r="D1072" t="s">
        <v>58151</v>
      </c>
      <c r="E1072" t="s">
        <v>57803</v>
      </c>
      <c r="F1072" s="5" t="s">
        <v>69400</v>
      </c>
      <c r="G1072" t="s">
        <v>59793</v>
      </c>
      <c r="H1072">
        <v>1070</v>
      </c>
    </row>
    <row r="1073" spans="1:8" x14ac:dyDescent="0.2">
      <c r="A1073" s="2" t="s">
        <v>5704</v>
      </c>
      <c r="B1073" t="s">
        <v>29863</v>
      </c>
      <c r="C1073" t="s">
        <v>58150</v>
      </c>
      <c r="D1073" t="s">
        <v>58151</v>
      </c>
      <c r="E1073" t="s">
        <v>57804</v>
      </c>
      <c r="F1073" s="5" t="s">
        <v>69399</v>
      </c>
      <c r="G1073" t="s">
        <v>59794</v>
      </c>
      <c r="H1073">
        <v>1071</v>
      </c>
    </row>
    <row r="1074" spans="1:8" x14ac:dyDescent="0.2">
      <c r="A1074" s="2" t="s">
        <v>5474</v>
      </c>
      <c r="B1074" t="s">
        <v>29864</v>
      </c>
      <c r="C1074" t="s">
        <v>58150</v>
      </c>
      <c r="D1074" t="s">
        <v>58151</v>
      </c>
      <c r="E1074" t="s">
        <v>57854</v>
      </c>
      <c r="F1074" s="5" t="s">
        <v>69399</v>
      </c>
      <c r="G1074" t="s">
        <v>59795</v>
      </c>
      <c r="H1074">
        <v>1072</v>
      </c>
    </row>
    <row r="1075" spans="1:8" x14ac:dyDescent="0.2">
      <c r="A1075" s="2" t="s">
        <v>28528</v>
      </c>
      <c r="B1075" t="s">
        <v>29865</v>
      </c>
      <c r="C1075" t="s">
        <v>58150</v>
      </c>
      <c r="D1075" t="s">
        <v>58151</v>
      </c>
      <c r="E1075" t="s">
        <v>57805</v>
      </c>
      <c r="F1075" s="5" t="s">
        <v>69399</v>
      </c>
      <c r="G1075" t="s">
        <v>59796</v>
      </c>
      <c r="H1075">
        <v>1073</v>
      </c>
    </row>
    <row r="1076" spans="1:8" x14ac:dyDescent="0.2">
      <c r="A1076" s="2" t="s">
        <v>7010</v>
      </c>
      <c r="B1076" t="s">
        <v>29866</v>
      </c>
      <c r="C1076" t="s">
        <v>58150</v>
      </c>
      <c r="D1076" t="s">
        <v>58151</v>
      </c>
      <c r="E1076" t="s">
        <v>57855</v>
      </c>
      <c r="F1076" s="2" t="s">
        <v>2</v>
      </c>
      <c r="G1076" t="s">
        <v>59797</v>
      </c>
      <c r="H1076">
        <v>1074</v>
      </c>
    </row>
    <row r="1077" spans="1:8" x14ac:dyDescent="0.2">
      <c r="A1077" s="2" t="s">
        <v>5751</v>
      </c>
      <c r="B1077" t="s">
        <v>29867</v>
      </c>
      <c r="C1077" t="s">
        <v>58150</v>
      </c>
      <c r="D1077" t="s">
        <v>58151</v>
      </c>
      <c r="E1077" t="s">
        <v>57975</v>
      </c>
      <c r="F1077" s="5" t="s">
        <v>69399</v>
      </c>
      <c r="G1077" t="s">
        <v>59798</v>
      </c>
      <c r="H1077">
        <v>1075</v>
      </c>
    </row>
    <row r="1078" spans="1:8" x14ac:dyDescent="0.2">
      <c r="A1078" s="2" t="s">
        <v>219</v>
      </c>
      <c r="B1078" t="s">
        <v>29868</v>
      </c>
      <c r="C1078" t="s">
        <v>58150</v>
      </c>
      <c r="D1078" t="s">
        <v>58151</v>
      </c>
      <c r="E1078" t="s">
        <v>58152</v>
      </c>
      <c r="F1078" s="2" t="s">
        <v>2</v>
      </c>
      <c r="G1078" t="s">
        <v>59799</v>
      </c>
      <c r="H1078">
        <v>1076</v>
      </c>
    </row>
    <row r="1079" spans="1:8" x14ac:dyDescent="0.2">
      <c r="A1079" s="2" t="s">
        <v>4592</v>
      </c>
      <c r="B1079" t="s">
        <v>29869</v>
      </c>
      <c r="C1079" t="s">
        <v>58150</v>
      </c>
      <c r="D1079" t="s">
        <v>58151</v>
      </c>
      <c r="E1079" t="s">
        <v>58153</v>
      </c>
      <c r="F1079" s="2" t="s">
        <v>2</v>
      </c>
      <c r="G1079" t="s">
        <v>59800</v>
      </c>
      <c r="H1079">
        <v>1077</v>
      </c>
    </row>
    <row r="1080" spans="1:8" x14ac:dyDescent="0.2">
      <c r="A1080" s="2" t="s">
        <v>5106</v>
      </c>
      <c r="B1080" t="s">
        <v>29870</v>
      </c>
      <c r="C1080" t="s">
        <v>58150</v>
      </c>
      <c r="D1080" t="s">
        <v>58151</v>
      </c>
      <c r="E1080" t="s">
        <v>57982</v>
      </c>
      <c r="F1080" s="2" t="s">
        <v>2</v>
      </c>
      <c r="G1080" t="s">
        <v>59801</v>
      </c>
      <c r="H1080">
        <v>1078</v>
      </c>
    </row>
    <row r="1081" spans="1:8" x14ac:dyDescent="0.2">
      <c r="A1081" s="2" t="s">
        <v>9869</v>
      </c>
      <c r="B1081" t="s">
        <v>29871</v>
      </c>
      <c r="C1081" t="s">
        <v>58150</v>
      </c>
      <c r="D1081" t="s">
        <v>58151</v>
      </c>
      <c r="E1081" t="s">
        <v>58154</v>
      </c>
      <c r="F1081" s="5" t="s">
        <v>69399</v>
      </c>
      <c r="G1081" t="s">
        <v>59802</v>
      </c>
      <c r="H1081">
        <v>1079</v>
      </c>
    </row>
    <row r="1082" spans="1:8" x14ac:dyDescent="0.2">
      <c r="A1082" s="2" t="s">
        <v>16283</v>
      </c>
      <c r="B1082" t="s">
        <v>29872</v>
      </c>
      <c r="C1082" t="s">
        <v>58150</v>
      </c>
      <c r="D1082" t="s">
        <v>58151</v>
      </c>
      <c r="E1082" t="s">
        <v>58022</v>
      </c>
      <c r="F1082" s="5" t="s">
        <v>69399</v>
      </c>
      <c r="G1082" t="s">
        <v>59803</v>
      </c>
      <c r="H1082">
        <v>1080</v>
      </c>
    </row>
    <row r="1083" spans="1:8" x14ac:dyDescent="0.2">
      <c r="A1083" s="2" t="s">
        <v>24503</v>
      </c>
      <c r="B1083" t="s">
        <v>29873</v>
      </c>
      <c r="C1083" t="s">
        <v>58150</v>
      </c>
      <c r="D1083" t="s">
        <v>58151</v>
      </c>
      <c r="E1083" t="s">
        <v>58155</v>
      </c>
      <c r="F1083" s="5" t="s">
        <v>69400</v>
      </c>
      <c r="G1083" t="s">
        <v>59804</v>
      </c>
      <c r="H1083">
        <v>1081</v>
      </c>
    </row>
    <row r="1084" spans="1:8" x14ac:dyDescent="0.2">
      <c r="A1084" s="2" t="s">
        <v>17764</v>
      </c>
      <c r="B1084" t="s">
        <v>29874</v>
      </c>
      <c r="C1084" t="s">
        <v>58150</v>
      </c>
      <c r="D1084" t="s">
        <v>58151</v>
      </c>
      <c r="E1084" t="s">
        <v>58156</v>
      </c>
      <c r="F1084" s="5" t="s">
        <v>69400</v>
      </c>
      <c r="G1084" t="s">
        <v>59805</v>
      </c>
      <c r="H1084">
        <v>1082</v>
      </c>
    </row>
    <row r="1085" spans="1:8" x14ac:dyDescent="0.2">
      <c r="A1085" s="2" t="s">
        <v>24498</v>
      </c>
      <c r="B1085" t="s">
        <v>29875</v>
      </c>
      <c r="C1085" t="s">
        <v>58150</v>
      </c>
      <c r="D1085" t="s">
        <v>58151</v>
      </c>
      <c r="E1085" t="s">
        <v>58157</v>
      </c>
      <c r="F1085" s="5" t="s">
        <v>69399</v>
      </c>
      <c r="G1085" t="s">
        <v>59806</v>
      </c>
      <c r="H1085">
        <v>1083</v>
      </c>
    </row>
    <row r="1086" spans="1:8" x14ac:dyDescent="0.2">
      <c r="A1086" s="2" t="s">
        <v>7574</v>
      </c>
      <c r="B1086" t="s">
        <v>29876</v>
      </c>
      <c r="C1086" t="s">
        <v>58150</v>
      </c>
      <c r="D1086" t="s">
        <v>58151</v>
      </c>
      <c r="E1086" t="s">
        <v>58059</v>
      </c>
      <c r="F1086" s="5" t="s">
        <v>69399</v>
      </c>
      <c r="G1086" t="s">
        <v>59807</v>
      </c>
      <c r="H1086">
        <v>1084</v>
      </c>
    </row>
    <row r="1087" spans="1:8" x14ac:dyDescent="0.2">
      <c r="A1087" s="2" t="s">
        <v>4370</v>
      </c>
      <c r="B1087" t="s">
        <v>29877</v>
      </c>
      <c r="C1087" t="s">
        <v>58150</v>
      </c>
      <c r="D1087" t="s">
        <v>58151</v>
      </c>
      <c r="E1087" t="s">
        <v>58158</v>
      </c>
      <c r="F1087" s="5" t="s">
        <v>69399</v>
      </c>
      <c r="G1087" t="s">
        <v>59808</v>
      </c>
      <c r="H1087">
        <v>1085</v>
      </c>
    </row>
    <row r="1088" spans="1:8" x14ac:dyDescent="0.2">
      <c r="A1088" s="2" t="s">
        <v>613</v>
      </c>
      <c r="B1088" t="s">
        <v>29878</v>
      </c>
      <c r="C1088" t="s">
        <v>58150</v>
      </c>
      <c r="D1088" t="s">
        <v>58151</v>
      </c>
      <c r="E1088" t="s">
        <v>58159</v>
      </c>
      <c r="F1088" s="2" t="s">
        <v>2</v>
      </c>
      <c r="G1088" t="s">
        <v>59809</v>
      </c>
      <c r="H1088">
        <v>1086</v>
      </c>
    </row>
    <row r="1089" spans="1:8" x14ac:dyDescent="0.2">
      <c r="A1089" s="2" t="s">
        <v>264</v>
      </c>
      <c r="B1089" t="s">
        <v>29879</v>
      </c>
      <c r="C1089" t="s">
        <v>58150</v>
      </c>
      <c r="D1089" t="s">
        <v>58151</v>
      </c>
      <c r="E1089" t="s">
        <v>58160</v>
      </c>
      <c r="F1089" s="2" t="s">
        <v>2</v>
      </c>
      <c r="G1089" t="s">
        <v>59810</v>
      </c>
      <c r="H1089">
        <v>1087</v>
      </c>
    </row>
    <row r="1090" spans="1:8" x14ac:dyDescent="0.2">
      <c r="A1090" s="2" t="s">
        <v>17576</v>
      </c>
      <c r="B1090" t="s">
        <v>29880</v>
      </c>
      <c r="C1090" t="s">
        <v>58150</v>
      </c>
      <c r="D1090" t="s">
        <v>58151</v>
      </c>
      <c r="E1090" t="s">
        <v>58161</v>
      </c>
      <c r="F1090" s="2" t="s">
        <v>2</v>
      </c>
      <c r="G1090" t="s">
        <v>59811</v>
      </c>
      <c r="H1090">
        <v>1088</v>
      </c>
    </row>
    <row r="1091" spans="1:8" x14ac:dyDescent="0.2">
      <c r="A1091" s="2" t="s">
        <v>13868</v>
      </c>
      <c r="B1091" t="s">
        <v>29881</v>
      </c>
      <c r="C1091" t="s">
        <v>58150</v>
      </c>
      <c r="D1091" t="s">
        <v>58151</v>
      </c>
      <c r="E1091" t="s">
        <v>58162</v>
      </c>
      <c r="F1091" s="5" t="s">
        <v>69400</v>
      </c>
      <c r="G1091" t="s">
        <v>59812</v>
      </c>
      <c r="H1091">
        <v>1089</v>
      </c>
    </row>
    <row r="1092" spans="1:8" x14ac:dyDescent="0.2">
      <c r="A1092" s="2" t="s">
        <v>7045</v>
      </c>
      <c r="B1092" t="s">
        <v>29882</v>
      </c>
      <c r="C1092" t="s">
        <v>58150</v>
      </c>
      <c r="D1092" t="s">
        <v>58151</v>
      </c>
      <c r="E1092" t="s">
        <v>58163</v>
      </c>
      <c r="F1092" s="2" t="s">
        <v>2</v>
      </c>
      <c r="G1092" t="s">
        <v>59813</v>
      </c>
      <c r="H1092">
        <v>1090</v>
      </c>
    </row>
    <row r="1093" spans="1:8" x14ac:dyDescent="0.2">
      <c r="A1093" s="2" t="s">
        <v>28297</v>
      </c>
      <c r="B1093" t="s">
        <v>29883</v>
      </c>
      <c r="C1093" t="s">
        <v>58150</v>
      </c>
      <c r="D1093" t="s">
        <v>58151</v>
      </c>
      <c r="E1093" t="s">
        <v>58164</v>
      </c>
      <c r="F1093" s="2" t="s">
        <v>2</v>
      </c>
      <c r="G1093" t="s">
        <v>59814</v>
      </c>
      <c r="H1093">
        <v>1091</v>
      </c>
    </row>
    <row r="1094" spans="1:8" x14ac:dyDescent="0.2">
      <c r="A1094" s="2" t="s">
        <v>19555</v>
      </c>
      <c r="B1094" t="s">
        <v>29884</v>
      </c>
      <c r="C1094" t="s">
        <v>58150</v>
      </c>
      <c r="D1094" t="s">
        <v>58151</v>
      </c>
      <c r="E1094" t="s">
        <v>57807</v>
      </c>
      <c r="F1094" s="5" t="s">
        <v>69399</v>
      </c>
      <c r="G1094" t="s">
        <v>59815</v>
      </c>
      <c r="H1094">
        <v>1092</v>
      </c>
    </row>
    <row r="1095" spans="1:8" x14ac:dyDescent="0.2">
      <c r="A1095" s="2" t="s">
        <v>5254</v>
      </c>
      <c r="B1095" t="s">
        <v>29885</v>
      </c>
      <c r="C1095" t="s">
        <v>58150</v>
      </c>
      <c r="D1095" t="s">
        <v>58151</v>
      </c>
      <c r="E1095" t="s">
        <v>57772</v>
      </c>
      <c r="F1095" s="5" t="s">
        <v>69399</v>
      </c>
      <c r="G1095" t="s">
        <v>59816</v>
      </c>
      <c r="H1095">
        <v>1093</v>
      </c>
    </row>
    <row r="1096" spans="1:8" x14ac:dyDescent="0.2">
      <c r="A1096" s="2" t="s">
        <v>16423</v>
      </c>
      <c r="B1096" t="s">
        <v>29886</v>
      </c>
      <c r="C1096" t="s">
        <v>58150</v>
      </c>
      <c r="D1096" t="s">
        <v>58151</v>
      </c>
      <c r="E1096" t="s">
        <v>57773</v>
      </c>
      <c r="F1096" s="5" t="s">
        <v>69399</v>
      </c>
      <c r="G1096" t="s">
        <v>59817</v>
      </c>
      <c r="H1096">
        <v>1094</v>
      </c>
    </row>
    <row r="1097" spans="1:8" x14ac:dyDescent="0.2">
      <c r="A1097" s="2" t="s">
        <v>5733</v>
      </c>
      <c r="B1097" t="s">
        <v>29887</v>
      </c>
      <c r="C1097" t="s">
        <v>58150</v>
      </c>
      <c r="D1097" t="s">
        <v>58151</v>
      </c>
      <c r="E1097" t="s">
        <v>57737</v>
      </c>
      <c r="F1097" s="5" t="s">
        <v>69399</v>
      </c>
      <c r="G1097" t="s">
        <v>59818</v>
      </c>
      <c r="H1097">
        <v>1095</v>
      </c>
    </row>
    <row r="1098" spans="1:8" x14ac:dyDescent="0.2">
      <c r="A1098" s="2" t="s">
        <v>23422</v>
      </c>
      <c r="B1098" t="s">
        <v>29888</v>
      </c>
      <c r="C1098" t="s">
        <v>58150</v>
      </c>
      <c r="D1098" t="s">
        <v>58151</v>
      </c>
      <c r="E1098" t="s">
        <v>57818</v>
      </c>
      <c r="F1098" s="5" t="s">
        <v>69400</v>
      </c>
      <c r="G1098" t="s">
        <v>59819</v>
      </c>
      <c r="H1098">
        <v>1096</v>
      </c>
    </row>
    <row r="1099" spans="1:8" x14ac:dyDescent="0.2">
      <c r="A1099" s="2" t="s">
        <v>5621</v>
      </c>
      <c r="B1099" t="s">
        <v>29889</v>
      </c>
      <c r="C1099" t="s">
        <v>58150</v>
      </c>
      <c r="D1099" t="s">
        <v>58151</v>
      </c>
      <c r="E1099" t="s">
        <v>58165</v>
      </c>
      <c r="F1099" s="2" t="s">
        <v>2</v>
      </c>
      <c r="G1099" t="s">
        <v>59820</v>
      </c>
      <c r="H1099">
        <v>1097</v>
      </c>
    </row>
    <row r="1100" spans="1:8" x14ac:dyDescent="0.2">
      <c r="A1100" s="2" t="s">
        <v>7161</v>
      </c>
      <c r="B1100" t="s">
        <v>29890</v>
      </c>
      <c r="C1100" t="s">
        <v>58150</v>
      </c>
      <c r="D1100" t="s">
        <v>58151</v>
      </c>
      <c r="E1100" t="s">
        <v>57863</v>
      </c>
      <c r="F1100" s="5" t="s">
        <v>69399</v>
      </c>
      <c r="G1100" t="s">
        <v>59821</v>
      </c>
      <c r="H1100">
        <v>1098</v>
      </c>
    </row>
    <row r="1101" spans="1:8" x14ac:dyDescent="0.2">
      <c r="A1101" s="2" t="s">
        <v>5629</v>
      </c>
      <c r="B1101" t="s">
        <v>29891</v>
      </c>
      <c r="C1101" t="s">
        <v>58150</v>
      </c>
      <c r="D1101" t="s">
        <v>58151</v>
      </c>
      <c r="E1101" t="s">
        <v>57740</v>
      </c>
      <c r="F1101" s="2" t="s">
        <v>2</v>
      </c>
      <c r="G1101" t="s">
        <v>59822</v>
      </c>
      <c r="H1101">
        <v>1099</v>
      </c>
    </row>
    <row r="1102" spans="1:8" x14ac:dyDescent="0.2">
      <c r="A1102" s="2" t="s">
        <v>25154</v>
      </c>
      <c r="B1102" t="s">
        <v>29892</v>
      </c>
      <c r="C1102" t="s">
        <v>58150</v>
      </c>
      <c r="D1102" t="s">
        <v>58151</v>
      </c>
      <c r="E1102" t="s">
        <v>57741</v>
      </c>
      <c r="F1102" s="5" t="s">
        <v>69399</v>
      </c>
      <c r="G1102" t="s">
        <v>59823</v>
      </c>
      <c r="H1102">
        <v>1100</v>
      </c>
    </row>
    <row r="1103" spans="1:8" x14ac:dyDescent="0.2">
      <c r="A1103" s="2" t="s">
        <v>5674</v>
      </c>
      <c r="B1103" t="s">
        <v>29893</v>
      </c>
      <c r="C1103" t="s">
        <v>58150</v>
      </c>
      <c r="D1103" t="s">
        <v>58151</v>
      </c>
      <c r="E1103" t="s">
        <v>57866</v>
      </c>
      <c r="F1103" s="5" t="s">
        <v>69399</v>
      </c>
      <c r="G1103" t="s">
        <v>59824</v>
      </c>
      <c r="H1103">
        <v>1101</v>
      </c>
    </row>
    <row r="1104" spans="1:8" x14ac:dyDescent="0.2">
      <c r="A1104" s="2" t="s">
        <v>6967</v>
      </c>
      <c r="B1104" t="s">
        <v>29894</v>
      </c>
      <c r="C1104" t="s">
        <v>58150</v>
      </c>
      <c r="D1104" t="s">
        <v>58151</v>
      </c>
      <c r="E1104" t="s">
        <v>58166</v>
      </c>
      <c r="F1104" s="5" t="s">
        <v>69399</v>
      </c>
      <c r="G1104" t="s">
        <v>59825</v>
      </c>
      <c r="H1104">
        <v>1102</v>
      </c>
    </row>
    <row r="1105" spans="1:8" x14ac:dyDescent="0.2">
      <c r="A1105" s="2" t="s">
        <v>5666</v>
      </c>
      <c r="B1105" t="s">
        <v>29895</v>
      </c>
      <c r="C1105" t="s">
        <v>58150</v>
      </c>
      <c r="D1105" t="s">
        <v>58151</v>
      </c>
      <c r="E1105" t="s">
        <v>57904</v>
      </c>
      <c r="F1105" s="5" t="s">
        <v>69399</v>
      </c>
      <c r="G1105" t="s">
        <v>59826</v>
      </c>
      <c r="H1105">
        <v>1103</v>
      </c>
    </row>
    <row r="1106" spans="1:8" x14ac:dyDescent="0.2">
      <c r="A1106" s="2" t="s">
        <v>5173</v>
      </c>
      <c r="B1106" t="s">
        <v>29896</v>
      </c>
      <c r="C1106" t="s">
        <v>58150</v>
      </c>
      <c r="D1106" t="s">
        <v>58151</v>
      </c>
      <c r="E1106" t="s">
        <v>58167</v>
      </c>
      <c r="F1106" s="2" t="s">
        <v>2</v>
      </c>
      <c r="G1106" t="s">
        <v>59827</v>
      </c>
      <c r="H1106">
        <v>1104</v>
      </c>
    </row>
    <row r="1107" spans="1:8" x14ac:dyDescent="0.2">
      <c r="A1107" s="2" t="s">
        <v>7160</v>
      </c>
      <c r="B1107" t="s">
        <v>29897</v>
      </c>
      <c r="C1107" t="s">
        <v>58150</v>
      </c>
      <c r="D1107" t="s">
        <v>58151</v>
      </c>
      <c r="E1107" t="s">
        <v>58168</v>
      </c>
      <c r="F1107" s="5" t="s">
        <v>69399</v>
      </c>
      <c r="G1107" t="s">
        <v>59828</v>
      </c>
      <c r="H1107">
        <v>1105</v>
      </c>
    </row>
    <row r="1108" spans="1:8" x14ac:dyDescent="0.2">
      <c r="A1108" s="2" t="s">
        <v>5572</v>
      </c>
      <c r="B1108" t="s">
        <v>29898</v>
      </c>
      <c r="C1108" t="s">
        <v>58150</v>
      </c>
      <c r="D1108" t="s">
        <v>58151</v>
      </c>
      <c r="E1108" t="s">
        <v>58169</v>
      </c>
      <c r="F1108" s="5" t="s">
        <v>69399</v>
      </c>
      <c r="G1108" t="s">
        <v>59829</v>
      </c>
      <c r="H1108">
        <v>1106</v>
      </c>
    </row>
    <row r="1109" spans="1:8" x14ac:dyDescent="0.2">
      <c r="A1109" s="2" t="s">
        <v>647</v>
      </c>
      <c r="B1109" t="s">
        <v>29899</v>
      </c>
      <c r="C1109" t="s">
        <v>58150</v>
      </c>
      <c r="D1109" t="s">
        <v>58151</v>
      </c>
      <c r="E1109" t="s">
        <v>58002</v>
      </c>
      <c r="F1109" s="2" t="s">
        <v>2</v>
      </c>
      <c r="G1109" t="s">
        <v>59830</v>
      </c>
      <c r="H1109">
        <v>1107</v>
      </c>
    </row>
    <row r="1110" spans="1:8" x14ac:dyDescent="0.2">
      <c r="A1110" s="2" t="s">
        <v>10540</v>
      </c>
      <c r="B1110" t="s">
        <v>29900</v>
      </c>
      <c r="C1110" t="s">
        <v>58150</v>
      </c>
      <c r="D1110" t="s">
        <v>58151</v>
      </c>
      <c r="E1110" t="s">
        <v>58006</v>
      </c>
      <c r="F1110" s="5" t="s">
        <v>69399</v>
      </c>
      <c r="G1110" t="s">
        <v>59831</v>
      </c>
      <c r="H1110">
        <v>1108</v>
      </c>
    </row>
    <row r="1111" spans="1:8" x14ac:dyDescent="0.2">
      <c r="A1111" s="2" t="s">
        <v>23419</v>
      </c>
      <c r="B1111" t="s">
        <v>29901</v>
      </c>
      <c r="C1111" t="s">
        <v>58150</v>
      </c>
      <c r="D1111" t="s">
        <v>58151</v>
      </c>
      <c r="E1111" t="s">
        <v>58007</v>
      </c>
      <c r="F1111" s="5" t="s">
        <v>69399</v>
      </c>
      <c r="G1111" t="s">
        <v>59832</v>
      </c>
      <c r="H1111">
        <v>1109</v>
      </c>
    </row>
    <row r="1112" spans="1:8" x14ac:dyDescent="0.2">
      <c r="A1112" s="2" t="s">
        <v>473</v>
      </c>
      <c r="B1112" t="s">
        <v>29902</v>
      </c>
      <c r="C1112" t="s">
        <v>58150</v>
      </c>
      <c r="D1112" t="s">
        <v>58151</v>
      </c>
      <c r="E1112" t="s">
        <v>58170</v>
      </c>
      <c r="F1112" s="5" t="s">
        <v>69399</v>
      </c>
      <c r="G1112" t="s">
        <v>59833</v>
      </c>
      <c r="H1112">
        <v>1110</v>
      </c>
    </row>
    <row r="1113" spans="1:8" x14ac:dyDescent="0.2">
      <c r="A1113" s="2" t="s">
        <v>23413</v>
      </c>
      <c r="B1113" t="s">
        <v>29903</v>
      </c>
      <c r="C1113" t="s">
        <v>58150</v>
      </c>
      <c r="D1113" t="s">
        <v>58151</v>
      </c>
      <c r="E1113" t="s">
        <v>58171</v>
      </c>
      <c r="F1113" s="5" t="s">
        <v>69399</v>
      </c>
      <c r="G1113" t="s">
        <v>59834</v>
      </c>
      <c r="H1113">
        <v>1111</v>
      </c>
    </row>
    <row r="1114" spans="1:8" x14ac:dyDescent="0.2">
      <c r="A1114" s="2" t="s">
        <v>5702</v>
      </c>
      <c r="B1114" t="s">
        <v>29904</v>
      </c>
      <c r="C1114" t="s">
        <v>58150</v>
      </c>
      <c r="D1114" t="s">
        <v>58151</v>
      </c>
      <c r="E1114" t="s">
        <v>58172</v>
      </c>
      <c r="F1114" s="2" t="s">
        <v>2</v>
      </c>
      <c r="G1114" t="s">
        <v>59835</v>
      </c>
      <c r="H1114">
        <v>1112</v>
      </c>
    </row>
    <row r="1115" spans="1:8" x14ac:dyDescent="0.2">
      <c r="A1115" s="2" t="s">
        <v>21184</v>
      </c>
      <c r="B1115" t="s">
        <v>29905</v>
      </c>
      <c r="C1115" t="s">
        <v>58150</v>
      </c>
      <c r="D1115" t="s">
        <v>58151</v>
      </c>
      <c r="E1115" t="s">
        <v>58173</v>
      </c>
      <c r="F1115" s="5" t="s">
        <v>69399</v>
      </c>
      <c r="G1115" t="s">
        <v>59836</v>
      </c>
      <c r="H1115">
        <v>1113</v>
      </c>
    </row>
    <row r="1116" spans="1:8" x14ac:dyDescent="0.2">
      <c r="A1116" s="2" t="s">
        <v>17856</v>
      </c>
      <c r="B1116" t="s">
        <v>29906</v>
      </c>
      <c r="C1116" t="s">
        <v>58150</v>
      </c>
      <c r="D1116" t="s">
        <v>58151</v>
      </c>
      <c r="E1116" t="s">
        <v>58174</v>
      </c>
      <c r="F1116" s="2" t="s">
        <v>2</v>
      </c>
      <c r="G1116" t="s">
        <v>59837</v>
      </c>
      <c r="H1116">
        <v>1114</v>
      </c>
    </row>
    <row r="1117" spans="1:8" x14ac:dyDescent="0.2">
      <c r="A1117" s="2" t="s">
        <v>24506</v>
      </c>
      <c r="B1117" t="s">
        <v>29907</v>
      </c>
      <c r="C1117" t="s">
        <v>58150</v>
      </c>
      <c r="D1117" t="s">
        <v>58151</v>
      </c>
      <c r="E1117" t="s">
        <v>58175</v>
      </c>
      <c r="F1117" s="5" t="s">
        <v>69399</v>
      </c>
      <c r="G1117" t="s">
        <v>59838</v>
      </c>
      <c r="H1117">
        <v>1115</v>
      </c>
    </row>
    <row r="1118" spans="1:8" x14ac:dyDescent="0.2">
      <c r="A1118" s="2" t="s">
        <v>17765</v>
      </c>
      <c r="B1118" t="s">
        <v>29908</v>
      </c>
      <c r="C1118" t="s">
        <v>58150</v>
      </c>
      <c r="D1118" t="s">
        <v>58151</v>
      </c>
      <c r="E1118" t="s">
        <v>58176</v>
      </c>
      <c r="F1118" s="5" t="s">
        <v>69399</v>
      </c>
      <c r="G1118" t="s">
        <v>59839</v>
      </c>
      <c r="H1118">
        <v>1116</v>
      </c>
    </row>
    <row r="1119" spans="1:8" x14ac:dyDescent="0.2">
      <c r="A1119" s="2" t="s">
        <v>23411</v>
      </c>
      <c r="B1119" t="s">
        <v>29909</v>
      </c>
      <c r="C1119" t="s">
        <v>58150</v>
      </c>
      <c r="D1119" t="s">
        <v>58151</v>
      </c>
      <c r="E1119" t="s">
        <v>58177</v>
      </c>
      <c r="F1119" s="5" t="s">
        <v>69400</v>
      </c>
      <c r="G1119" t="s">
        <v>59840</v>
      </c>
      <c r="H1119">
        <v>1117</v>
      </c>
    </row>
    <row r="1120" spans="1:8" x14ac:dyDescent="0.2">
      <c r="A1120" s="2" t="s">
        <v>25138</v>
      </c>
      <c r="B1120" t="s">
        <v>29910</v>
      </c>
      <c r="C1120" t="s">
        <v>58150</v>
      </c>
      <c r="D1120" t="s">
        <v>58151</v>
      </c>
      <c r="E1120" t="s">
        <v>58178</v>
      </c>
      <c r="F1120" s="5" t="s">
        <v>69399</v>
      </c>
      <c r="G1120" t="s">
        <v>59841</v>
      </c>
      <c r="H1120">
        <v>1118</v>
      </c>
    </row>
    <row r="1121" spans="1:8" x14ac:dyDescent="0.2">
      <c r="A1121" s="2" t="s">
        <v>22923</v>
      </c>
      <c r="B1121" t="s">
        <v>29911</v>
      </c>
      <c r="C1121" t="s">
        <v>58150</v>
      </c>
      <c r="D1121" t="s">
        <v>58151</v>
      </c>
      <c r="E1121" t="s">
        <v>58179</v>
      </c>
      <c r="F1121" s="5" t="s">
        <v>69399</v>
      </c>
      <c r="G1121" t="s">
        <v>59842</v>
      </c>
      <c r="H1121">
        <v>1119</v>
      </c>
    </row>
    <row r="1122" spans="1:8" x14ac:dyDescent="0.2">
      <c r="A1122" s="2" t="s">
        <v>5708</v>
      </c>
      <c r="B1122" t="s">
        <v>29912</v>
      </c>
      <c r="C1122" t="s">
        <v>58150</v>
      </c>
      <c r="D1122" t="s">
        <v>58151</v>
      </c>
      <c r="E1122" t="s">
        <v>58180</v>
      </c>
      <c r="F1122" s="5" t="s">
        <v>69399</v>
      </c>
      <c r="G1122" t="s">
        <v>59843</v>
      </c>
      <c r="H1122">
        <v>1120</v>
      </c>
    </row>
    <row r="1123" spans="1:8" x14ac:dyDescent="0.2">
      <c r="A1123" s="2" t="s">
        <v>22920</v>
      </c>
      <c r="B1123" t="s">
        <v>29913</v>
      </c>
      <c r="C1123" t="s">
        <v>58150</v>
      </c>
      <c r="D1123" t="s">
        <v>58151</v>
      </c>
      <c r="E1123" t="s">
        <v>58113</v>
      </c>
      <c r="F1123" s="5" t="s">
        <v>69399</v>
      </c>
      <c r="G1123" t="s">
        <v>59844</v>
      </c>
      <c r="H1123">
        <v>1121</v>
      </c>
    </row>
    <row r="1124" spans="1:8" x14ac:dyDescent="0.2">
      <c r="A1124" s="2" t="s">
        <v>25143</v>
      </c>
      <c r="B1124" t="s">
        <v>29914</v>
      </c>
      <c r="C1124" t="s">
        <v>58150</v>
      </c>
      <c r="D1124" t="s">
        <v>58151</v>
      </c>
      <c r="E1124" t="s">
        <v>58181</v>
      </c>
      <c r="F1124" s="5" t="s">
        <v>69399</v>
      </c>
      <c r="G1124" t="s">
        <v>59845</v>
      </c>
      <c r="H1124">
        <v>1122</v>
      </c>
    </row>
    <row r="1125" spans="1:8" x14ac:dyDescent="0.2">
      <c r="A1125" s="2" t="s">
        <v>22948</v>
      </c>
      <c r="B1125" t="s">
        <v>29915</v>
      </c>
      <c r="C1125" t="s">
        <v>58150</v>
      </c>
      <c r="D1125" t="s">
        <v>58151</v>
      </c>
      <c r="E1125" t="s">
        <v>58182</v>
      </c>
      <c r="F1125" s="5" t="s">
        <v>69399</v>
      </c>
      <c r="G1125" t="s">
        <v>59846</v>
      </c>
      <c r="H1125">
        <v>1123</v>
      </c>
    </row>
    <row r="1126" spans="1:8" x14ac:dyDescent="0.2">
      <c r="A1126" s="2" t="s">
        <v>23410</v>
      </c>
      <c r="B1126" t="s">
        <v>29916</v>
      </c>
      <c r="C1126" t="s">
        <v>58150</v>
      </c>
      <c r="D1126" t="s">
        <v>58151</v>
      </c>
      <c r="E1126" t="s">
        <v>58183</v>
      </c>
      <c r="F1126" s="5" t="s">
        <v>69399</v>
      </c>
      <c r="G1126" t="s">
        <v>59847</v>
      </c>
      <c r="H1126">
        <v>1124</v>
      </c>
    </row>
    <row r="1127" spans="1:8" x14ac:dyDescent="0.2">
      <c r="A1127" s="2" t="s">
        <v>6403</v>
      </c>
      <c r="B1127" t="s">
        <v>29917</v>
      </c>
      <c r="C1127" t="s">
        <v>58150</v>
      </c>
      <c r="D1127" t="s">
        <v>58151</v>
      </c>
      <c r="E1127" t="s">
        <v>58184</v>
      </c>
      <c r="F1127" s="2" t="s">
        <v>2</v>
      </c>
      <c r="G1127" t="s">
        <v>59848</v>
      </c>
      <c r="H1127">
        <v>1125</v>
      </c>
    </row>
    <row r="1128" spans="1:8" x14ac:dyDescent="0.2">
      <c r="A1128" s="2" t="s">
        <v>19750</v>
      </c>
      <c r="B1128" t="s">
        <v>29918</v>
      </c>
      <c r="C1128" t="s">
        <v>58150</v>
      </c>
      <c r="D1128" t="s">
        <v>58151</v>
      </c>
      <c r="E1128" t="s">
        <v>58185</v>
      </c>
      <c r="F1128" s="5" t="s">
        <v>69399</v>
      </c>
      <c r="G1128" t="s">
        <v>59849</v>
      </c>
      <c r="H1128">
        <v>1126</v>
      </c>
    </row>
    <row r="1129" spans="1:8" x14ac:dyDescent="0.2">
      <c r="A1129" s="2" t="s">
        <v>17833</v>
      </c>
      <c r="B1129" t="s">
        <v>29919</v>
      </c>
      <c r="C1129" t="s">
        <v>58150</v>
      </c>
      <c r="D1129" t="s">
        <v>58151</v>
      </c>
      <c r="E1129" t="s">
        <v>58186</v>
      </c>
      <c r="F1129" s="5" t="s">
        <v>69399</v>
      </c>
      <c r="G1129" t="s">
        <v>59850</v>
      </c>
      <c r="H1129">
        <v>1127</v>
      </c>
    </row>
    <row r="1130" spans="1:8" x14ac:dyDescent="0.2">
      <c r="A1130" s="2" t="s">
        <v>23402</v>
      </c>
      <c r="B1130" t="s">
        <v>29920</v>
      </c>
      <c r="C1130" t="s">
        <v>58150</v>
      </c>
      <c r="D1130" t="s">
        <v>58151</v>
      </c>
      <c r="E1130" t="s">
        <v>58187</v>
      </c>
      <c r="F1130" s="5" t="s">
        <v>69399</v>
      </c>
      <c r="G1130" t="s">
        <v>59851</v>
      </c>
      <c r="H1130">
        <v>1128</v>
      </c>
    </row>
    <row r="1131" spans="1:8" x14ac:dyDescent="0.2">
      <c r="A1131" s="2" t="s">
        <v>23400</v>
      </c>
      <c r="B1131" t="s">
        <v>29921</v>
      </c>
      <c r="C1131" t="s">
        <v>58150</v>
      </c>
      <c r="D1131" t="s">
        <v>58151</v>
      </c>
      <c r="E1131" t="s">
        <v>58188</v>
      </c>
      <c r="F1131" s="5" t="s">
        <v>69399</v>
      </c>
      <c r="G1131" t="s">
        <v>59852</v>
      </c>
      <c r="H1131">
        <v>1129</v>
      </c>
    </row>
    <row r="1132" spans="1:8" x14ac:dyDescent="0.2">
      <c r="A1132" s="2" t="s">
        <v>5775</v>
      </c>
      <c r="B1132" t="s">
        <v>29922</v>
      </c>
      <c r="C1132" t="s">
        <v>58150</v>
      </c>
      <c r="D1132" t="s">
        <v>58151</v>
      </c>
      <c r="E1132" t="s">
        <v>58189</v>
      </c>
      <c r="F1132" s="5" t="s">
        <v>69399</v>
      </c>
      <c r="G1132" t="s">
        <v>59853</v>
      </c>
      <c r="H1132">
        <v>1130</v>
      </c>
    </row>
    <row r="1133" spans="1:8" x14ac:dyDescent="0.2">
      <c r="A1133" s="2" t="s">
        <v>5746</v>
      </c>
      <c r="B1133" t="s">
        <v>29923</v>
      </c>
      <c r="C1133" t="s">
        <v>58150</v>
      </c>
      <c r="D1133" t="s">
        <v>58151</v>
      </c>
      <c r="E1133" t="s">
        <v>58190</v>
      </c>
      <c r="F1133" s="5" t="s">
        <v>69399</v>
      </c>
      <c r="G1133" t="s">
        <v>59854</v>
      </c>
      <c r="H1133">
        <v>1131</v>
      </c>
    </row>
    <row r="1134" spans="1:8" x14ac:dyDescent="0.2">
      <c r="A1134" s="2" t="s">
        <v>27492</v>
      </c>
      <c r="B1134" t="s">
        <v>29924</v>
      </c>
      <c r="C1134" t="s">
        <v>58150</v>
      </c>
      <c r="D1134" t="s">
        <v>58151</v>
      </c>
      <c r="E1134" t="s">
        <v>58191</v>
      </c>
      <c r="F1134" s="2" t="s">
        <v>2</v>
      </c>
      <c r="G1134" t="s">
        <v>59855</v>
      </c>
      <c r="H1134">
        <v>1132</v>
      </c>
    </row>
    <row r="1135" spans="1:8" x14ac:dyDescent="0.2">
      <c r="A1135" s="2" t="s">
        <v>5646</v>
      </c>
      <c r="B1135" t="s">
        <v>29925</v>
      </c>
      <c r="C1135" t="s">
        <v>58150</v>
      </c>
      <c r="D1135" t="s">
        <v>58151</v>
      </c>
      <c r="E1135" t="s">
        <v>58192</v>
      </c>
      <c r="F1135" s="5" t="s">
        <v>69399</v>
      </c>
      <c r="G1135" t="s">
        <v>59856</v>
      </c>
      <c r="H1135">
        <v>1133</v>
      </c>
    </row>
    <row r="1136" spans="1:8" x14ac:dyDescent="0.2">
      <c r="A1136" s="2" t="s">
        <v>17852</v>
      </c>
      <c r="B1136" t="s">
        <v>29926</v>
      </c>
      <c r="C1136" t="s">
        <v>58150</v>
      </c>
      <c r="D1136" t="s">
        <v>58151</v>
      </c>
      <c r="E1136" t="s">
        <v>58193</v>
      </c>
      <c r="F1136" s="5" t="s">
        <v>69399</v>
      </c>
      <c r="G1136" t="s">
        <v>59857</v>
      </c>
      <c r="H1136">
        <v>1134</v>
      </c>
    </row>
    <row r="1137" spans="1:8" x14ac:dyDescent="0.2">
      <c r="A1137" s="2" t="s">
        <v>23398</v>
      </c>
      <c r="B1137" t="s">
        <v>29927</v>
      </c>
      <c r="C1137" t="s">
        <v>58150</v>
      </c>
      <c r="D1137" t="s">
        <v>58151</v>
      </c>
      <c r="E1137" t="s">
        <v>58194</v>
      </c>
      <c r="F1137" s="5" t="s">
        <v>69399</v>
      </c>
      <c r="G1137" t="s">
        <v>59858</v>
      </c>
      <c r="H1137">
        <v>1135</v>
      </c>
    </row>
    <row r="1138" spans="1:8" x14ac:dyDescent="0.2">
      <c r="A1138" s="2" t="s">
        <v>23397</v>
      </c>
      <c r="B1138" t="s">
        <v>29928</v>
      </c>
      <c r="C1138" t="s">
        <v>58150</v>
      </c>
      <c r="D1138" t="s">
        <v>58151</v>
      </c>
      <c r="E1138" t="s">
        <v>58195</v>
      </c>
      <c r="F1138" s="5" t="s">
        <v>69399</v>
      </c>
      <c r="G1138" t="s">
        <v>59859</v>
      </c>
      <c r="H1138">
        <v>1136</v>
      </c>
    </row>
    <row r="1139" spans="1:8" x14ac:dyDescent="0.2">
      <c r="A1139" s="2" t="s">
        <v>17826</v>
      </c>
      <c r="B1139" t="s">
        <v>29929</v>
      </c>
      <c r="C1139" t="s">
        <v>58150</v>
      </c>
      <c r="D1139" t="s">
        <v>58151</v>
      </c>
      <c r="E1139" t="s">
        <v>58196</v>
      </c>
      <c r="F1139" s="5" t="s">
        <v>69399</v>
      </c>
      <c r="G1139" t="s">
        <v>59860</v>
      </c>
      <c r="H1139">
        <v>1137</v>
      </c>
    </row>
    <row r="1140" spans="1:8" x14ac:dyDescent="0.2">
      <c r="A1140" s="2" t="s">
        <v>23889</v>
      </c>
      <c r="B1140" t="s">
        <v>29930</v>
      </c>
      <c r="C1140" t="s">
        <v>58150</v>
      </c>
      <c r="D1140" t="s">
        <v>58151</v>
      </c>
      <c r="E1140" t="s">
        <v>58197</v>
      </c>
      <c r="F1140" s="5" t="s">
        <v>69399</v>
      </c>
      <c r="G1140" t="s">
        <v>59861</v>
      </c>
      <c r="H1140">
        <v>1138</v>
      </c>
    </row>
    <row r="1141" spans="1:8" x14ac:dyDescent="0.2">
      <c r="A1141" s="2" t="s">
        <v>23387</v>
      </c>
      <c r="B1141" t="s">
        <v>29931</v>
      </c>
      <c r="C1141" t="s">
        <v>58150</v>
      </c>
      <c r="D1141" t="s">
        <v>58151</v>
      </c>
      <c r="E1141" t="s">
        <v>58198</v>
      </c>
      <c r="F1141" s="5" t="s">
        <v>69399</v>
      </c>
      <c r="G1141" t="s">
        <v>59862</v>
      </c>
      <c r="H1141">
        <v>1139</v>
      </c>
    </row>
    <row r="1142" spans="1:8" x14ac:dyDescent="0.2">
      <c r="A1142" s="2" t="s">
        <v>321</v>
      </c>
      <c r="B1142" t="s">
        <v>29932</v>
      </c>
      <c r="C1142" t="s">
        <v>58150</v>
      </c>
      <c r="D1142" t="s">
        <v>58151</v>
      </c>
      <c r="E1142" t="s">
        <v>58199</v>
      </c>
      <c r="F1142" s="2" t="s">
        <v>2</v>
      </c>
      <c r="G1142" t="s">
        <v>59863</v>
      </c>
      <c r="H1142">
        <v>1140</v>
      </c>
    </row>
    <row r="1143" spans="1:8" x14ac:dyDescent="0.2">
      <c r="A1143" s="2" t="s">
        <v>25144</v>
      </c>
      <c r="B1143" t="s">
        <v>29933</v>
      </c>
      <c r="C1143" t="s">
        <v>58150</v>
      </c>
      <c r="D1143" t="s">
        <v>58151</v>
      </c>
      <c r="E1143" t="s">
        <v>58200</v>
      </c>
      <c r="F1143" s="2" t="s">
        <v>2</v>
      </c>
      <c r="G1143" t="s">
        <v>59864</v>
      </c>
      <c r="H1143">
        <v>1141</v>
      </c>
    </row>
    <row r="1144" spans="1:8" x14ac:dyDescent="0.2">
      <c r="A1144" s="2" t="s">
        <v>5690</v>
      </c>
      <c r="B1144" t="s">
        <v>29934</v>
      </c>
      <c r="C1144" t="s">
        <v>58150</v>
      </c>
      <c r="D1144" t="s">
        <v>58151</v>
      </c>
      <c r="E1144" t="s">
        <v>58201</v>
      </c>
      <c r="F1144" s="2" t="s">
        <v>2</v>
      </c>
      <c r="G1144" t="s">
        <v>59865</v>
      </c>
      <c r="H1144">
        <v>1142</v>
      </c>
    </row>
    <row r="1145" spans="1:8" x14ac:dyDescent="0.2">
      <c r="A1145" s="2" t="s">
        <v>5108</v>
      </c>
      <c r="B1145" t="s">
        <v>29935</v>
      </c>
      <c r="C1145" t="s">
        <v>58150</v>
      </c>
      <c r="D1145" t="s">
        <v>58151</v>
      </c>
      <c r="E1145" t="s">
        <v>58202</v>
      </c>
      <c r="F1145" s="5" t="s">
        <v>69399</v>
      </c>
      <c r="G1145" t="s">
        <v>59866</v>
      </c>
      <c r="H1145">
        <v>1143</v>
      </c>
    </row>
    <row r="1146" spans="1:8" x14ac:dyDescent="0.2">
      <c r="A1146" s="2" t="s">
        <v>5525</v>
      </c>
      <c r="B1146" t="s">
        <v>29936</v>
      </c>
      <c r="C1146" t="s">
        <v>58150</v>
      </c>
      <c r="D1146" t="s">
        <v>58151</v>
      </c>
      <c r="E1146" t="s">
        <v>58203</v>
      </c>
      <c r="F1146" s="5" t="s">
        <v>69399</v>
      </c>
      <c r="G1146" t="s">
        <v>59867</v>
      </c>
      <c r="H1146">
        <v>1144</v>
      </c>
    </row>
    <row r="1147" spans="1:8" x14ac:dyDescent="0.2">
      <c r="A1147" s="2" t="s">
        <v>23395</v>
      </c>
      <c r="B1147" t="s">
        <v>29937</v>
      </c>
      <c r="C1147" t="s">
        <v>58150</v>
      </c>
      <c r="D1147" t="s">
        <v>58151</v>
      </c>
      <c r="E1147" t="s">
        <v>58204</v>
      </c>
      <c r="F1147" s="5" t="s">
        <v>69400</v>
      </c>
      <c r="G1147" t="s">
        <v>59868</v>
      </c>
      <c r="H1147">
        <v>1145</v>
      </c>
    </row>
    <row r="1148" spans="1:8" x14ac:dyDescent="0.2">
      <c r="A1148" s="2" t="s">
        <v>20935</v>
      </c>
      <c r="B1148" t="s">
        <v>29938</v>
      </c>
      <c r="C1148" t="s">
        <v>58150</v>
      </c>
      <c r="D1148" t="s">
        <v>58151</v>
      </c>
      <c r="E1148" t="s">
        <v>58205</v>
      </c>
      <c r="F1148" s="5" t="s">
        <v>69399</v>
      </c>
      <c r="G1148" t="s">
        <v>59869</v>
      </c>
      <c r="H1148">
        <v>1146</v>
      </c>
    </row>
    <row r="1149" spans="1:8" x14ac:dyDescent="0.2">
      <c r="A1149" s="2" t="s">
        <v>27786</v>
      </c>
      <c r="B1149" t="s">
        <v>29939</v>
      </c>
      <c r="C1149" t="s">
        <v>58150</v>
      </c>
      <c r="D1149" t="s">
        <v>58151</v>
      </c>
      <c r="E1149" t="s">
        <v>58206</v>
      </c>
      <c r="F1149" s="5" t="s">
        <v>69399</v>
      </c>
      <c r="G1149" t="s">
        <v>59870</v>
      </c>
      <c r="H1149">
        <v>1147</v>
      </c>
    </row>
    <row r="1150" spans="1:8" x14ac:dyDescent="0.2">
      <c r="A1150" s="2" t="s">
        <v>308</v>
      </c>
      <c r="B1150" t="s">
        <v>29940</v>
      </c>
      <c r="C1150" t="s">
        <v>58150</v>
      </c>
      <c r="D1150" t="s">
        <v>58151</v>
      </c>
      <c r="E1150" t="s">
        <v>58207</v>
      </c>
      <c r="F1150" s="5" t="s">
        <v>69399</v>
      </c>
      <c r="G1150" t="s">
        <v>59871</v>
      </c>
      <c r="H1150">
        <v>1148</v>
      </c>
    </row>
    <row r="1151" spans="1:8" x14ac:dyDescent="0.2">
      <c r="A1151" s="2" t="s">
        <v>427</v>
      </c>
      <c r="B1151" t="s">
        <v>29941</v>
      </c>
      <c r="C1151" t="s">
        <v>58150</v>
      </c>
      <c r="D1151" t="s">
        <v>58151</v>
      </c>
      <c r="E1151" t="s">
        <v>58208</v>
      </c>
      <c r="F1151" s="5" t="s">
        <v>69399</v>
      </c>
      <c r="G1151" t="s">
        <v>59872</v>
      </c>
      <c r="H1151">
        <v>1149</v>
      </c>
    </row>
    <row r="1152" spans="1:8" x14ac:dyDescent="0.2">
      <c r="A1152" s="2" t="s">
        <v>4525</v>
      </c>
      <c r="B1152" t="s">
        <v>29942</v>
      </c>
      <c r="C1152" t="s">
        <v>58150</v>
      </c>
      <c r="D1152" t="s">
        <v>58151</v>
      </c>
      <c r="E1152" t="s">
        <v>58209</v>
      </c>
      <c r="F1152" s="2" t="s">
        <v>2</v>
      </c>
      <c r="G1152" t="s">
        <v>59873</v>
      </c>
      <c r="H1152">
        <v>1150</v>
      </c>
    </row>
    <row r="1153" spans="1:8" x14ac:dyDescent="0.2">
      <c r="A1153" s="2" t="s">
        <v>28578</v>
      </c>
      <c r="B1153" t="s">
        <v>29943</v>
      </c>
      <c r="C1153" t="s">
        <v>58150</v>
      </c>
      <c r="D1153" t="s">
        <v>58151</v>
      </c>
      <c r="E1153" t="s">
        <v>58210</v>
      </c>
      <c r="F1153" s="5" t="s">
        <v>69399</v>
      </c>
      <c r="G1153" t="s">
        <v>59874</v>
      </c>
      <c r="H1153">
        <v>1151</v>
      </c>
    </row>
    <row r="1154" spans="1:8" x14ac:dyDescent="0.2">
      <c r="A1154" s="2" t="s">
        <v>5800</v>
      </c>
      <c r="B1154" t="s">
        <v>29944</v>
      </c>
      <c r="C1154" t="s">
        <v>58150</v>
      </c>
      <c r="D1154" t="s">
        <v>58151</v>
      </c>
      <c r="E1154" t="s">
        <v>58211</v>
      </c>
      <c r="F1154" s="2" t="s">
        <v>2</v>
      </c>
      <c r="G1154" t="s">
        <v>59875</v>
      </c>
      <c r="H1154">
        <v>1152</v>
      </c>
    </row>
    <row r="1155" spans="1:8" x14ac:dyDescent="0.2">
      <c r="A1155" s="2" t="s">
        <v>23932</v>
      </c>
      <c r="B1155" t="s">
        <v>29945</v>
      </c>
      <c r="C1155" t="s">
        <v>58150</v>
      </c>
      <c r="D1155" t="s">
        <v>58151</v>
      </c>
      <c r="E1155" t="s">
        <v>58011</v>
      </c>
      <c r="F1155" s="5" t="s">
        <v>69399</v>
      </c>
      <c r="G1155" t="s">
        <v>59876</v>
      </c>
      <c r="H1155">
        <v>1153</v>
      </c>
    </row>
    <row r="1156" spans="1:8" x14ac:dyDescent="0.2">
      <c r="A1156" s="2" t="s">
        <v>17644</v>
      </c>
      <c r="B1156" t="s">
        <v>29946</v>
      </c>
      <c r="C1156" t="s">
        <v>58150</v>
      </c>
      <c r="D1156" t="s">
        <v>58151</v>
      </c>
      <c r="E1156" t="s">
        <v>57593</v>
      </c>
      <c r="F1156" s="5" t="s">
        <v>69400</v>
      </c>
      <c r="G1156" t="s">
        <v>59877</v>
      </c>
      <c r="H1156">
        <v>1154</v>
      </c>
    </row>
    <row r="1157" spans="1:8" x14ac:dyDescent="0.2">
      <c r="A1157" s="2" t="s">
        <v>5762</v>
      </c>
      <c r="B1157" t="s">
        <v>29947</v>
      </c>
      <c r="C1157" t="s">
        <v>58150</v>
      </c>
      <c r="D1157" t="s">
        <v>58151</v>
      </c>
      <c r="E1157" t="s">
        <v>57594</v>
      </c>
      <c r="F1157" s="5" t="s">
        <v>69400</v>
      </c>
      <c r="G1157" t="s">
        <v>59878</v>
      </c>
      <c r="H1157">
        <v>1155</v>
      </c>
    </row>
    <row r="1158" spans="1:8" x14ac:dyDescent="0.2">
      <c r="A1158" s="2" t="s">
        <v>25385</v>
      </c>
      <c r="B1158" t="s">
        <v>29948</v>
      </c>
      <c r="C1158" t="s">
        <v>58150</v>
      </c>
      <c r="D1158" t="s">
        <v>58151</v>
      </c>
      <c r="E1158" t="s">
        <v>58033</v>
      </c>
      <c r="F1158" s="5" t="s">
        <v>69400</v>
      </c>
      <c r="G1158" t="s">
        <v>59879</v>
      </c>
      <c r="H1158">
        <v>1156</v>
      </c>
    </row>
    <row r="1159" spans="1:8" x14ac:dyDescent="0.2">
      <c r="A1159" s="2" t="s">
        <v>23394</v>
      </c>
      <c r="B1159" t="s">
        <v>29949</v>
      </c>
      <c r="C1159" t="s">
        <v>58150</v>
      </c>
      <c r="D1159" t="s">
        <v>58151</v>
      </c>
      <c r="E1159" t="s">
        <v>57606</v>
      </c>
      <c r="F1159" s="5" t="s">
        <v>69399</v>
      </c>
      <c r="G1159" t="s">
        <v>59880</v>
      </c>
      <c r="H1159">
        <v>1157</v>
      </c>
    </row>
    <row r="1160" spans="1:8" x14ac:dyDescent="0.2">
      <c r="A1160" s="2" t="s">
        <v>6742</v>
      </c>
      <c r="B1160" t="s">
        <v>29950</v>
      </c>
      <c r="C1160" t="s">
        <v>58150</v>
      </c>
      <c r="D1160" t="s">
        <v>58151</v>
      </c>
      <c r="E1160" t="s">
        <v>57607</v>
      </c>
      <c r="F1160" s="2" t="s">
        <v>2</v>
      </c>
      <c r="G1160" t="s">
        <v>59881</v>
      </c>
      <c r="H1160">
        <v>1158</v>
      </c>
    </row>
    <row r="1161" spans="1:8" x14ac:dyDescent="0.2">
      <c r="A1161" s="2" t="s">
        <v>23393</v>
      </c>
      <c r="B1161" t="s">
        <v>29951</v>
      </c>
      <c r="C1161" t="s">
        <v>58150</v>
      </c>
      <c r="D1161" t="s">
        <v>58151</v>
      </c>
      <c r="E1161" t="s">
        <v>57926</v>
      </c>
      <c r="F1161" s="5" t="s">
        <v>69400</v>
      </c>
      <c r="G1161" t="s">
        <v>59882</v>
      </c>
      <c r="H1161">
        <v>1159</v>
      </c>
    </row>
    <row r="1162" spans="1:8" x14ac:dyDescent="0.2">
      <c r="A1162" s="2" t="s">
        <v>4486</v>
      </c>
      <c r="B1162" t="s">
        <v>29952</v>
      </c>
      <c r="C1162" t="s">
        <v>58150</v>
      </c>
      <c r="D1162" t="s">
        <v>58151</v>
      </c>
      <c r="E1162" t="s">
        <v>57927</v>
      </c>
      <c r="F1162" s="5" t="s">
        <v>69400</v>
      </c>
      <c r="G1162" t="s">
        <v>59883</v>
      </c>
      <c r="H1162">
        <v>1160</v>
      </c>
    </row>
    <row r="1163" spans="1:8" x14ac:dyDescent="0.2">
      <c r="A1163" s="2" t="s">
        <v>3607</v>
      </c>
      <c r="B1163" t="s">
        <v>29953</v>
      </c>
      <c r="C1163" t="s">
        <v>58150</v>
      </c>
      <c r="D1163" t="s">
        <v>58151</v>
      </c>
      <c r="E1163" t="s">
        <v>57608</v>
      </c>
      <c r="F1163" s="5" t="s">
        <v>69400</v>
      </c>
      <c r="G1163" t="s">
        <v>59884</v>
      </c>
      <c r="H1163">
        <v>1161</v>
      </c>
    </row>
    <row r="1164" spans="1:8" x14ac:dyDescent="0.2">
      <c r="A1164" s="2" t="s">
        <v>4598</v>
      </c>
      <c r="B1164" t="s">
        <v>29954</v>
      </c>
      <c r="C1164" t="s">
        <v>58150</v>
      </c>
      <c r="D1164" t="s">
        <v>58151</v>
      </c>
      <c r="E1164" t="s">
        <v>57828</v>
      </c>
      <c r="F1164" s="5" t="s">
        <v>69399</v>
      </c>
      <c r="G1164" t="s">
        <v>59885</v>
      </c>
      <c r="H1164">
        <v>1162</v>
      </c>
    </row>
    <row r="1165" spans="1:8" x14ac:dyDescent="0.2">
      <c r="A1165" s="2" t="s">
        <v>6969</v>
      </c>
      <c r="B1165" t="s">
        <v>29955</v>
      </c>
      <c r="C1165" t="s">
        <v>58150</v>
      </c>
      <c r="D1165" t="s">
        <v>58151</v>
      </c>
      <c r="E1165" t="s">
        <v>57596</v>
      </c>
      <c r="F1165" s="2" t="s">
        <v>2</v>
      </c>
      <c r="G1165" t="s">
        <v>59886</v>
      </c>
      <c r="H1165">
        <v>1163</v>
      </c>
    </row>
    <row r="1166" spans="1:8" x14ac:dyDescent="0.2">
      <c r="A1166" s="2" t="s">
        <v>477</v>
      </c>
      <c r="B1166" t="s">
        <v>29956</v>
      </c>
      <c r="C1166" t="s">
        <v>58150</v>
      </c>
      <c r="D1166" t="s">
        <v>58151</v>
      </c>
      <c r="E1166" t="s">
        <v>58212</v>
      </c>
      <c r="F1166" s="5" t="s">
        <v>69399</v>
      </c>
      <c r="G1166" t="s">
        <v>59887</v>
      </c>
      <c r="H1166">
        <v>1164</v>
      </c>
    </row>
    <row r="1167" spans="1:8" x14ac:dyDescent="0.2">
      <c r="A1167" s="2" t="s">
        <v>17819</v>
      </c>
      <c r="B1167" t="s">
        <v>29957</v>
      </c>
      <c r="C1167" t="s">
        <v>58150</v>
      </c>
      <c r="D1167" t="s">
        <v>58151</v>
      </c>
      <c r="E1167" t="s">
        <v>57832</v>
      </c>
      <c r="F1167" s="5" t="s">
        <v>69399</v>
      </c>
      <c r="G1167" t="s">
        <v>59888</v>
      </c>
      <c r="H1167">
        <v>1165</v>
      </c>
    </row>
    <row r="1168" spans="1:8" x14ac:dyDescent="0.2">
      <c r="A1168" s="2" t="s">
        <v>20618</v>
      </c>
      <c r="B1168" t="s">
        <v>29958</v>
      </c>
      <c r="C1168" t="s">
        <v>58150</v>
      </c>
      <c r="D1168" t="s">
        <v>58151</v>
      </c>
      <c r="E1168" t="s">
        <v>57779</v>
      </c>
      <c r="F1168" s="5" t="s">
        <v>69400</v>
      </c>
      <c r="G1168" t="s">
        <v>59889</v>
      </c>
      <c r="H1168">
        <v>1166</v>
      </c>
    </row>
    <row r="1169" spans="1:8" x14ac:dyDescent="0.2">
      <c r="A1169" s="2" t="s">
        <v>23391</v>
      </c>
      <c r="B1169" t="s">
        <v>29959</v>
      </c>
      <c r="C1169" t="s">
        <v>58150</v>
      </c>
      <c r="D1169" t="s">
        <v>58151</v>
      </c>
      <c r="E1169" t="s">
        <v>57834</v>
      </c>
      <c r="F1169" s="5" t="s">
        <v>69400</v>
      </c>
      <c r="G1169" t="s">
        <v>59890</v>
      </c>
      <c r="H1169">
        <v>1167</v>
      </c>
    </row>
    <row r="1170" spans="1:8" x14ac:dyDescent="0.2">
      <c r="A1170" s="2" t="s">
        <v>24523</v>
      </c>
      <c r="B1170" t="s">
        <v>29960</v>
      </c>
      <c r="C1170" t="s">
        <v>58150</v>
      </c>
      <c r="D1170" t="s">
        <v>58151</v>
      </c>
      <c r="E1170" t="s">
        <v>57611</v>
      </c>
      <c r="F1170" s="5" t="s">
        <v>69400</v>
      </c>
      <c r="G1170" t="s">
        <v>59891</v>
      </c>
      <c r="H1170">
        <v>1168</v>
      </c>
    </row>
    <row r="1171" spans="1:8" x14ac:dyDescent="0.2">
      <c r="A1171" s="2" t="s">
        <v>4251</v>
      </c>
      <c r="B1171" t="s">
        <v>29961</v>
      </c>
      <c r="C1171" t="s">
        <v>58150</v>
      </c>
      <c r="D1171" t="s">
        <v>58151</v>
      </c>
      <c r="E1171" t="s">
        <v>57718</v>
      </c>
      <c r="F1171" s="5" t="s">
        <v>69400</v>
      </c>
      <c r="G1171" t="s">
        <v>59892</v>
      </c>
      <c r="H1171">
        <v>1169</v>
      </c>
    </row>
    <row r="1172" spans="1:8" x14ac:dyDescent="0.2">
      <c r="A1172" s="2" t="s">
        <v>23367</v>
      </c>
      <c r="B1172" t="s">
        <v>29962</v>
      </c>
      <c r="C1172" t="s">
        <v>58150</v>
      </c>
      <c r="D1172" t="s">
        <v>58151</v>
      </c>
      <c r="E1172" t="s">
        <v>57747</v>
      </c>
      <c r="F1172" s="5" t="s">
        <v>69399</v>
      </c>
      <c r="G1172" t="s">
        <v>59893</v>
      </c>
      <c r="H1172">
        <v>1170</v>
      </c>
    </row>
    <row r="1173" spans="1:8" x14ac:dyDescent="0.2">
      <c r="A1173" s="2" t="s">
        <v>3901</v>
      </c>
      <c r="B1173" t="s">
        <v>29963</v>
      </c>
      <c r="C1173" t="s">
        <v>58150</v>
      </c>
      <c r="D1173" t="s">
        <v>58151</v>
      </c>
      <c r="E1173" t="s">
        <v>57875</v>
      </c>
      <c r="F1173" s="5" t="s">
        <v>69399</v>
      </c>
      <c r="G1173" t="s">
        <v>59894</v>
      </c>
      <c r="H1173">
        <v>1171</v>
      </c>
    </row>
    <row r="1174" spans="1:8" x14ac:dyDescent="0.2">
      <c r="A1174" s="2" t="s">
        <v>4854</v>
      </c>
      <c r="B1174" t="s">
        <v>29964</v>
      </c>
      <c r="C1174" t="s">
        <v>58150</v>
      </c>
      <c r="D1174" t="s">
        <v>58151</v>
      </c>
      <c r="E1174" t="s">
        <v>57612</v>
      </c>
      <c r="F1174" s="5" t="s">
        <v>69400</v>
      </c>
      <c r="G1174" t="s">
        <v>59895</v>
      </c>
      <c r="H1174">
        <v>1172</v>
      </c>
    </row>
    <row r="1175" spans="1:8" x14ac:dyDescent="0.2">
      <c r="A1175" s="2" t="s">
        <v>19754</v>
      </c>
      <c r="B1175" t="s">
        <v>29965</v>
      </c>
      <c r="C1175" t="s">
        <v>58150</v>
      </c>
      <c r="D1175" t="s">
        <v>58151</v>
      </c>
      <c r="E1175" t="s">
        <v>57876</v>
      </c>
      <c r="F1175" s="5" t="s">
        <v>69399</v>
      </c>
      <c r="G1175" t="s">
        <v>59896</v>
      </c>
      <c r="H1175">
        <v>1173</v>
      </c>
    </row>
    <row r="1176" spans="1:8" x14ac:dyDescent="0.2">
      <c r="A1176" s="2" t="s">
        <v>19755</v>
      </c>
      <c r="B1176" t="s">
        <v>29966</v>
      </c>
      <c r="C1176" t="s">
        <v>58150</v>
      </c>
      <c r="D1176" t="s">
        <v>58151</v>
      </c>
      <c r="E1176" t="s">
        <v>57911</v>
      </c>
      <c r="F1176" s="5" t="s">
        <v>69400</v>
      </c>
      <c r="G1176" t="s">
        <v>59897</v>
      </c>
      <c r="H1176">
        <v>1174</v>
      </c>
    </row>
    <row r="1177" spans="1:8" x14ac:dyDescent="0.2">
      <c r="A1177" s="2" t="s">
        <v>23379</v>
      </c>
      <c r="B1177" t="s">
        <v>29967</v>
      </c>
      <c r="C1177" t="s">
        <v>58150</v>
      </c>
      <c r="D1177" t="s">
        <v>58151</v>
      </c>
      <c r="E1177" t="s">
        <v>57912</v>
      </c>
      <c r="F1177" s="5" t="s">
        <v>69400</v>
      </c>
      <c r="G1177" t="s">
        <v>59898</v>
      </c>
      <c r="H1177">
        <v>1175</v>
      </c>
    </row>
    <row r="1178" spans="1:8" x14ac:dyDescent="0.2">
      <c r="A1178" s="2" t="s">
        <v>4386</v>
      </c>
      <c r="B1178" t="s">
        <v>29968</v>
      </c>
      <c r="C1178" t="s">
        <v>58150</v>
      </c>
      <c r="D1178" t="s">
        <v>58151</v>
      </c>
      <c r="E1178" t="s">
        <v>57616</v>
      </c>
      <c r="F1178" s="5" t="s">
        <v>69400</v>
      </c>
      <c r="G1178" t="s">
        <v>59899</v>
      </c>
      <c r="H1178">
        <v>1176</v>
      </c>
    </row>
    <row r="1179" spans="1:8" x14ac:dyDescent="0.2">
      <c r="A1179" s="2" t="s">
        <v>23378</v>
      </c>
      <c r="B1179" t="s">
        <v>29969</v>
      </c>
      <c r="C1179" t="s">
        <v>58150</v>
      </c>
      <c r="D1179" t="s">
        <v>58151</v>
      </c>
      <c r="E1179" t="s">
        <v>58213</v>
      </c>
      <c r="F1179" s="5" t="s">
        <v>69400</v>
      </c>
      <c r="G1179" t="s">
        <v>59900</v>
      </c>
      <c r="H1179">
        <v>1177</v>
      </c>
    </row>
    <row r="1180" spans="1:8" x14ac:dyDescent="0.2">
      <c r="A1180" s="2" t="s">
        <v>24529</v>
      </c>
      <c r="B1180" t="s">
        <v>29970</v>
      </c>
      <c r="C1180" t="s">
        <v>58150</v>
      </c>
      <c r="D1180" t="s">
        <v>58151</v>
      </c>
      <c r="E1180" t="s">
        <v>57878</v>
      </c>
      <c r="F1180" s="5" t="s">
        <v>69400</v>
      </c>
      <c r="G1180" t="s">
        <v>59901</v>
      </c>
      <c r="H1180">
        <v>1178</v>
      </c>
    </row>
    <row r="1181" spans="1:8" x14ac:dyDescent="0.2">
      <c r="A1181" s="2" t="s">
        <v>23943</v>
      </c>
      <c r="B1181" t="s">
        <v>29971</v>
      </c>
      <c r="C1181" t="s">
        <v>58150</v>
      </c>
      <c r="D1181" t="s">
        <v>58151</v>
      </c>
      <c r="E1181" t="s">
        <v>57937</v>
      </c>
      <c r="F1181" s="5" t="s">
        <v>69399</v>
      </c>
      <c r="G1181" t="s">
        <v>59902</v>
      </c>
      <c r="H1181">
        <v>1179</v>
      </c>
    </row>
    <row r="1182" spans="1:8" x14ac:dyDescent="0.2">
      <c r="A1182" s="2" t="s">
        <v>17573</v>
      </c>
      <c r="B1182" t="s">
        <v>29972</v>
      </c>
      <c r="C1182" t="s">
        <v>58150</v>
      </c>
      <c r="D1182" t="s">
        <v>58151</v>
      </c>
      <c r="E1182" t="s">
        <v>58214</v>
      </c>
      <c r="F1182" s="5" t="s">
        <v>69400</v>
      </c>
      <c r="G1182" t="s">
        <v>59903</v>
      </c>
      <c r="H1182">
        <v>1180</v>
      </c>
    </row>
    <row r="1183" spans="1:8" x14ac:dyDescent="0.2">
      <c r="A1183" s="2" t="s">
        <v>17792</v>
      </c>
      <c r="B1183" t="s">
        <v>29973</v>
      </c>
      <c r="C1183" t="s">
        <v>58150</v>
      </c>
      <c r="D1183" t="s">
        <v>58151</v>
      </c>
      <c r="E1183" t="s">
        <v>58215</v>
      </c>
      <c r="F1183" s="2" t="s">
        <v>2</v>
      </c>
      <c r="G1183" t="s">
        <v>59904</v>
      </c>
      <c r="H1183">
        <v>1181</v>
      </c>
    </row>
    <row r="1184" spans="1:8" x14ac:dyDescent="0.2">
      <c r="A1184" s="2" t="s">
        <v>3234</v>
      </c>
      <c r="B1184" t="s">
        <v>29974</v>
      </c>
      <c r="C1184" t="s">
        <v>58150</v>
      </c>
      <c r="D1184" t="s">
        <v>58151</v>
      </c>
      <c r="E1184" t="s">
        <v>57621</v>
      </c>
      <c r="F1184" s="5" t="s">
        <v>69399</v>
      </c>
      <c r="G1184" t="s">
        <v>59905</v>
      </c>
      <c r="H1184">
        <v>1182</v>
      </c>
    </row>
    <row r="1185" spans="1:8" x14ac:dyDescent="0.2">
      <c r="A1185" s="2" t="s">
        <v>23370</v>
      </c>
      <c r="B1185" t="s">
        <v>29975</v>
      </c>
      <c r="C1185" t="s">
        <v>58150</v>
      </c>
      <c r="D1185" t="s">
        <v>58151</v>
      </c>
      <c r="E1185" t="s">
        <v>57836</v>
      </c>
      <c r="F1185" s="5" t="s">
        <v>69399</v>
      </c>
      <c r="G1185" t="s">
        <v>59906</v>
      </c>
      <c r="H1185">
        <v>1183</v>
      </c>
    </row>
    <row r="1186" spans="1:8" x14ac:dyDescent="0.2">
      <c r="A1186" s="2" t="s">
        <v>5676</v>
      </c>
      <c r="B1186" t="s">
        <v>29976</v>
      </c>
      <c r="C1186" t="s">
        <v>58150</v>
      </c>
      <c r="D1186" t="s">
        <v>58151</v>
      </c>
      <c r="E1186" t="s">
        <v>57713</v>
      </c>
      <c r="F1186" s="5" t="s">
        <v>69399</v>
      </c>
      <c r="G1186" t="s">
        <v>59907</v>
      </c>
      <c r="H1186">
        <v>1184</v>
      </c>
    </row>
    <row r="1187" spans="1:8" x14ac:dyDescent="0.2">
      <c r="A1187" s="2" t="s">
        <v>23645</v>
      </c>
      <c r="B1187" t="s">
        <v>29977</v>
      </c>
      <c r="C1187" t="s">
        <v>58150</v>
      </c>
      <c r="D1187" t="s">
        <v>58151</v>
      </c>
      <c r="E1187" t="s">
        <v>57723</v>
      </c>
      <c r="F1187" s="5" t="s">
        <v>69399</v>
      </c>
      <c r="G1187" t="s">
        <v>59908</v>
      </c>
      <c r="H1187">
        <v>1185</v>
      </c>
    </row>
    <row r="1188" spans="1:8" x14ac:dyDescent="0.2">
      <c r="A1188" s="2" t="s">
        <v>23924</v>
      </c>
      <c r="B1188" t="s">
        <v>29978</v>
      </c>
      <c r="C1188" t="s">
        <v>58150</v>
      </c>
      <c r="D1188" t="s">
        <v>58151</v>
      </c>
      <c r="E1188" t="s">
        <v>58042</v>
      </c>
      <c r="F1188" s="5" t="s">
        <v>69399</v>
      </c>
      <c r="G1188" t="s">
        <v>59909</v>
      </c>
      <c r="H1188">
        <v>1186</v>
      </c>
    </row>
    <row r="1189" spans="1:8" x14ac:dyDescent="0.2">
      <c r="A1189" s="2" t="s">
        <v>2804</v>
      </c>
      <c r="B1189" t="s">
        <v>29979</v>
      </c>
      <c r="C1189" t="s">
        <v>58150</v>
      </c>
      <c r="D1189" t="s">
        <v>58151</v>
      </c>
      <c r="E1189" t="s">
        <v>57697</v>
      </c>
      <c r="F1189" s="5" t="s">
        <v>69399</v>
      </c>
      <c r="G1189" t="s">
        <v>59910</v>
      </c>
      <c r="H1189">
        <v>1187</v>
      </c>
    </row>
    <row r="1190" spans="1:8" x14ac:dyDescent="0.2">
      <c r="A1190" s="2" t="s">
        <v>6194</v>
      </c>
      <c r="B1190" t="s">
        <v>29980</v>
      </c>
      <c r="C1190" t="s">
        <v>58150</v>
      </c>
      <c r="D1190" t="s">
        <v>58151</v>
      </c>
      <c r="E1190" t="s">
        <v>57840</v>
      </c>
      <c r="F1190" s="2" t="s">
        <v>2</v>
      </c>
      <c r="G1190" t="s">
        <v>59911</v>
      </c>
      <c r="H1190">
        <v>1188</v>
      </c>
    </row>
    <row r="1191" spans="1:8" x14ac:dyDescent="0.2">
      <c r="A1191" s="2" t="s">
        <v>6190</v>
      </c>
      <c r="B1191" t="s">
        <v>29981</v>
      </c>
      <c r="C1191" t="s">
        <v>58150</v>
      </c>
      <c r="D1191" t="s">
        <v>58151</v>
      </c>
      <c r="E1191" t="s">
        <v>57757</v>
      </c>
      <c r="F1191" s="5" t="s">
        <v>69399</v>
      </c>
      <c r="G1191" t="s">
        <v>59912</v>
      </c>
      <c r="H1191">
        <v>1189</v>
      </c>
    </row>
    <row r="1192" spans="1:8" x14ac:dyDescent="0.2">
      <c r="A1192" s="2" t="s">
        <v>616</v>
      </c>
      <c r="B1192" t="s">
        <v>29982</v>
      </c>
      <c r="C1192" t="s">
        <v>58150</v>
      </c>
      <c r="D1192" t="s">
        <v>58151</v>
      </c>
      <c r="E1192" t="s">
        <v>57940</v>
      </c>
      <c r="F1192" s="5" t="s">
        <v>69399</v>
      </c>
      <c r="G1192" t="s">
        <v>59913</v>
      </c>
      <c r="H1192">
        <v>1190</v>
      </c>
    </row>
    <row r="1193" spans="1:8" x14ac:dyDescent="0.2">
      <c r="A1193" s="2" t="s">
        <v>5730</v>
      </c>
      <c r="B1193" t="s">
        <v>29983</v>
      </c>
      <c r="C1193" t="s">
        <v>58150</v>
      </c>
      <c r="D1193" t="s">
        <v>58151</v>
      </c>
      <c r="E1193" t="s">
        <v>57648</v>
      </c>
      <c r="F1193" s="5" t="s">
        <v>69399</v>
      </c>
      <c r="G1193" t="s">
        <v>59914</v>
      </c>
      <c r="H1193">
        <v>1191</v>
      </c>
    </row>
    <row r="1194" spans="1:8" x14ac:dyDescent="0.2">
      <c r="A1194" s="2" t="s">
        <v>23647</v>
      </c>
      <c r="B1194" t="s">
        <v>29984</v>
      </c>
      <c r="C1194" t="s">
        <v>58150</v>
      </c>
      <c r="D1194" t="s">
        <v>58151</v>
      </c>
      <c r="E1194" t="s">
        <v>57699</v>
      </c>
      <c r="F1194" s="5" t="s">
        <v>69399</v>
      </c>
      <c r="G1194" t="s">
        <v>59915</v>
      </c>
      <c r="H1194">
        <v>1192</v>
      </c>
    </row>
    <row r="1195" spans="1:8" x14ac:dyDescent="0.2">
      <c r="A1195" s="2" t="s">
        <v>2441</v>
      </c>
      <c r="B1195" t="s">
        <v>29985</v>
      </c>
      <c r="C1195" t="s">
        <v>58150</v>
      </c>
      <c r="D1195" t="s">
        <v>58151</v>
      </c>
      <c r="E1195" t="s">
        <v>57844</v>
      </c>
      <c r="F1195" s="5" t="s">
        <v>69399</v>
      </c>
      <c r="G1195" t="s">
        <v>59916</v>
      </c>
      <c r="H1195">
        <v>1193</v>
      </c>
    </row>
    <row r="1196" spans="1:8" x14ac:dyDescent="0.2">
      <c r="A1196" s="2" t="s">
        <v>17214</v>
      </c>
      <c r="B1196" t="s">
        <v>29986</v>
      </c>
      <c r="C1196" t="s">
        <v>58150</v>
      </c>
      <c r="D1196" t="s">
        <v>58151</v>
      </c>
      <c r="E1196" t="s">
        <v>57655</v>
      </c>
      <c r="F1196" s="5" t="s">
        <v>69399</v>
      </c>
      <c r="G1196" t="s">
        <v>59917</v>
      </c>
      <c r="H1196">
        <v>1194</v>
      </c>
    </row>
    <row r="1197" spans="1:8" x14ac:dyDescent="0.2">
      <c r="A1197" s="2" t="s">
        <v>23991</v>
      </c>
      <c r="B1197" t="s">
        <v>29987</v>
      </c>
      <c r="C1197" t="s">
        <v>58150</v>
      </c>
      <c r="D1197" t="s">
        <v>58151</v>
      </c>
      <c r="E1197" t="s">
        <v>57767</v>
      </c>
      <c r="F1197" s="5" t="s">
        <v>69399</v>
      </c>
      <c r="G1197" t="s">
        <v>59918</v>
      </c>
      <c r="H1197">
        <v>1195</v>
      </c>
    </row>
    <row r="1198" spans="1:8" x14ac:dyDescent="0.2">
      <c r="A1198" s="2" t="s">
        <v>14476</v>
      </c>
      <c r="B1198" t="s">
        <v>29988</v>
      </c>
      <c r="C1198" t="s">
        <v>58150</v>
      </c>
      <c r="D1198" t="s">
        <v>58151</v>
      </c>
      <c r="E1198" t="s">
        <v>57663</v>
      </c>
      <c r="F1198" s="5" t="s">
        <v>69399</v>
      </c>
      <c r="G1198" t="s">
        <v>59919</v>
      </c>
      <c r="H1198">
        <v>1196</v>
      </c>
    </row>
    <row r="1199" spans="1:8" x14ac:dyDescent="0.2">
      <c r="A1199" s="2" t="s">
        <v>5758</v>
      </c>
      <c r="B1199" t="s">
        <v>29989</v>
      </c>
      <c r="C1199" t="s">
        <v>58150</v>
      </c>
      <c r="D1199" t="s">
        <v>58151</v>
      </c>
      <c r="E1199" t="s">
        <v>58216</v>
      </c>
      <c r="F1199" s="5" t="s">
        <v>69399</v>
      </c>
      <c r="G1199" t="s">
        <v>59920</v>
      </c>
      <c r="H1199">
        <v>1197</v>
      </c>
    </row>
    <row r="1200" spans="1:8" x14ac:dyDescent="0.2">
      <c r="A1200" s="2" t="s">
        <v>645</v>
      </c>
      <c r="B1200" t="s">
        <v>29990</v>
      </c>
      <c r="C1200" t="s">
        <v>58150</v>
      </c>
      <c r="D1200" t="s">
        <v>58151</v>
      </c>
      <c r="E1200" t="s">
        <v>57768</v>
      </c>
      <c r="F1200" s="5" t="s">
        <v>69399</v>
      </c>
      <c r="G1200" t="s">
        <v>59921</v>
      </c>
      <c r="H1200">
        <v>1198</v>
      </c>
    </row>
    <row r="1201" spans="1:8" x14ac:dyDescent="0.2">
      <c r="A1201" s="2" t="s">
        <v>7301</v>
      </c>
      <c r="B1201" t="s">
        <v>29991</v>
      </c>
      <c r="C1201" t="s">
        <v>58150</v>
      </c>
      <c r="D1201" t="s">
        <v>58151</v>
      </c>
      <c r="E1201" t="s">
        <v>57705</v>
      </c>
      <c r="F1201" s="5" t="s">
        <v>69399</v>
      </c>
      <c r="G1201" t="s">
        <v>59922</v>
      </c>
      <c r="H1201">
        <v>1199</v>
      </c>
    </row>
    <row r="1202" spans="1:8" x14ac:dyDescent="0.2">
      <c r="A1202" s="2" t="s">
        <v>5744</v>
      </c>
      <c r="B1202" t="s">
        <v>29992</v>
      </c>
      <c r="C1202" t="s">
        <v>58150</v>
      </c>
      <c r="D1202" t="s">
        <v>58151</v>
      </c>
      <c r="E1202" t="s">
        <v>57790</v>
      </c>
      <c r="F1202" s="5" t="s">
        <v>69399</v>
      </c>
      <c r="G1202" t="s">
        <v>59923</v>
      </c>
      <c r="H1202">
        <v>1200</v>
      </c>
    </row>
    <row r="1203" spans="1:8" x14ac:dyDescent="0.2">
      <c r="A1203" s="2" t="s">
        <v>23369</v>
      </c>
      <c r="B1203" t="s">
        <v>29993</v>
      </c>
      <c r="C1203" t="s">
        <v>58150</v>
      </c>
      <c r="D1203" t="s">
        <v>58151</v>
      </c>
      <c r="E1203" t="s">
        <v>57795</v>
      </c>
      <c r="F1203" s="2" t="s">
        <v>2</v>
      </c>
      <c r="G1203" t="s">
        <v>59924</v>
      </c>
      <c r="H1203">
        <v>1201</v>
      </c>
    </row>
    <row r="1204" spans="1:8" x14ac:dyDescent="0.2">
      <c r="A1204" s="2" t="s">
        <v>17788</v>
      </c>
      <c r="B1204" t="s">
        <v>29994</v>
      </c>
      <c r="C1204" t="s">
        <v>58150</v>
      </c>
      <c r="D1204" t="s">
        <v>58151</v>
      </c>
      <c r="E1204" t="s">
        <v>57664</v>
      </c>
      <c r="F1204" s="5" t="s">
        <v>69399</v>
      </c>
      <c r="G1204" t="s">
        <v>59925</v>
      </c>
      <c r="H1204">
        <v>1202</v>
      </c>
    </row>
    <row r="1205" spans="1:8" x14ac:dyDescent="0.2">
      <c r="A1205" s="2" t="s">
        <v>23368</v>
      </c>
      <c r="B1205" t="s">
        <v>29995</v>
      </c>
      <c r="C1205" t="s">
        <v>58150</v>
      </c>
      <c r="D1205" t="s">
        <v>58151</v>
      </c>
      <c r="E1205" t="s">
        <v>57890</v>
      </c>
      <c r="F1205" s="5" t="s">
        <v>69399</v>
      </c>
      <c r="G1205" t="s">
        <v>59926</v>
      </c>
      <c r="H1205">
        <v>1203</v>
      </c>
    </row>
    <row r="1206" spans="1:8" x14ac:dyDescent="0.2">
      <c r="A1206" s="2" t="s">
        <v>23352</v>
      </c>
      <c r="B1206" t="s">
        <v>29996</v>
      </c>
      <c r="C1206" t="s">
        <v>58150</v>
      </c>
      <c r="D1206" t="s">
        <v>58151</v>
      </c>
      <c r="E1206" t="s">
        <v>58217</v>
      </c>
      <c r="F1206" s="5" t="s">
        <v>69400</v>
      </c>
      <c r="G1206" t="s">
        <v>59927</v>
      </c>
      <c r="H1206">
        <v>1204</v>
      </c>
    </row>
    <row r="1207" spans="1:8" x14ac:dyDescent="0.2">
      <c r="A1207" s="2" t="s">
        <v>23354</v>
      </c>
      <c r="B1207" t="s">
        <v>29997</v>
      </c>
      <c r="C1207" t="s">
        <v>58150</v>
      </c>
      <c r="D1207" t="s">
        <v>58151</v>
      </c>
      <c r="E1207" t="s">
        <v>58218</v>
      </c>
      <c r="F1207" s="5" t="s">
        <v>69399</v>
      </c>
      <c r="G1207" t="s">
        <v>59928</v>
      </c>
      <c r="H1207">
        <v>1205</v>
      </c>
    </row>
    <row r="1208" spans="1:8" x14ac:dyDescent="0.2">
      <c r="A1208" s="2" t="s">
        <v>4101</v>
      </c>
      <c r="B1208" t="s">
        <v>29998</v>
      </c>
      <c r="C1208" t="s">
        <v>58150</v>
      </c>
      <c r="D1208" t="s">
        <v>58151</v>
      </c>
      <c r="E1208" t="s">
        <v>58219</v>
      </c>
      <c r="F1208" s="5" t="s">
        <v>69400</v>
      </c>
      <c r="G1208" t="s">
        <v>59929</v>
      </c>
      <c r="H1208">
        <v>1206</v>
      </c>
    </row>
    <row r="1209" spans="1:8" x14ac:dyDescent="0.2">
      <c r="A1209" s="2" t="s">
        <v>28155</v>
      </c>
      <c r="B1209" t="s">
        <v>29999</v>
      </c>
      <c r="C1209" t="s">
        <v>58150</v>
      </c>
      <c r="D1209" t="s">
        <v>58151</v>
      </c>
      <c r="E1209" t="s">
        <v>57893</v>
      </c>
      <c r="F1209" s="5" t="s">
        <v>69399</v>
      </c>
      <c r="G1209" t="s">
        <v>59930</v>
      </c>
      <c r="H1209">
        <v>1207</v>
      </c>
    </row>
    <row r="1210" spans="1:8" x14ac:dyDescent="0.2">
      <c r="A1210" s="2" t="s">
        <v>5706</v>
      </c>
      <c r="B1210" t="s">
        <v>30000</v>
      </c>
      <c r="C1210" t="s">
        <v>58150</v>
      </c>
      <c r="D1210" t="s">
        <v>58151</v>
      </c>
      <c r="E1210" t="s">
        <v>58220</v>
      </c>
      <c r="F1210" s="5" t="s">
        <v>69399</v>
      </c>
      <c r="G1210" t="s">
        <v>59931</v>
      </c>
      <c r="H1210">
        <v>1208</v>
      </c>
    </row>
    <row r="1211" spans="1:8" x14ac:dyDescent="0.2">
      <c r="A1211" s="2" t="s">
        <v>24556</v>
      </c>
      <c r="B1211" t="s">
        <v>30001</v>
      </c>
      <c r="C1211" t="s">
        <v>58150</v>
      </c>
      <c r="D1211" t="s">
        <v>58151</v>
      </c>
      <c r="E1211" t="s">
        <v>58221</v>
      </c>
      <c r="F1211" s="5" t="s">
        <v>69399</v>
      </c>
      <c r="G1211" t="s">
        <v>59932</v>
      </c>
      <c r="H1211">
        <v>1209</v>
      </c>
    </row>
    <row r="1212" spans="1:8" x14ac:dyDescent="0.2">
      <c r="A1212" s="2" t="s">
        <v>24557</v>
      </c>
      <c r="B1212" t="s">
        <v>30002</v>
      </c>
      <c r="C1212" t="s">
        <v>58150</v>
      </c>
      <c r="D1212" t="s">
        <v>58151</v>
      </c>
      <c r="E1212" t="s">
        <v>58148</v>
      </c>
      <c r="F1212" s="5" t="s">
        <v>69399</v>
      </c>
      <c r="G1212" t="s">
        <v>59933</v>
      </c>
      <c r="H1212">
        <v>1210</v>
      </c>
    </row>
    <row r="1213" spans="1:8" x14ac:dyDescent="0.2">
      <c r="A1213" s="2" t="s">
        <v>17653</v>
      </c>
      <c r="B1213" t="s">
        <v>30003</v>
      </c>
      <c r="C1213" t="s">
        <v>58150</v>
      </c>
      <c r="D1213" t="s">
        <v>58151</v>
      </c>
      <c r="E1213" t="s">
        <v>58222</v>
      </c>
      <c r="F1213" s="5" t="s">
        <v>69399</v>
      </c>
      <c r="G1213" t="s">
        <v>59934</v>
      </c>
      <c r="H1213">
        <v>1211</v>
      </c>
    </row>
    <row r="1214" spans="1:8" x14ac:dyDescent="0.2">
      <c r="A1214" s="2" t="s">
        <v>6906</v>
      </c>
      <c r="B1214" t="s">
        <v>30004</v>
      </c>
      <c r="C1214" t="s">
        <v>58150</v>
      </c>
      <c r="D1214" t="s">
        <v>58151</v>
      </c>
      <c r="E1214" t="s">
        <v>57894</v>
      </c>
      <c r="F1214" s="5" t="s">
        <v>69399</v>
      </c>
      <c r="G1214" t="s">
        <v>59935</v>
      </c>
      <c r="H1214">
        <v>1212</v>
      </c>
    </row>
    <row r="1215" spans="1:8" x14ac:dyDescent="0.2">
      <c r="A1215" s="2" t="s">
        <v>6200</v>
      </c>
      <c r="B1215" t="s">
        <v>30005</v>
      </c>
      <c r="C1215" t="s">
        <v>58150</v>
      </c>
      <c r="D1215" t="s">
        <v>58151</v>
      </c>
      <c r="E1215" t="s">
        <v>58085</v>
      </c>
      <c r="F1215" s="5" t="s">
        <v>69399</v>
      </c>
      <c r="G1215" t="s">
        <v>59936</v>
      </c>
      <c r="H1215">
        <v>1213</v>
      </c>
    </row>
    <row r="1216" spans="1:8" x14ac:dyDescent="0.2">
      <c r="A1216" s="2" t="s">
        <v>228</v>
      </c>
      <c r="B1216" t="s">
        <v>30006</v>
      </c>
      <c r="C1216" t="s">
        <v>58150</v>
      </c>
      <c r="D1216" t="s">
        <v>58151</v>
      </c>
      <c r="E1216" t="s">
        <v>58223</v>
      </c>
      <c r="F1216" s="5" t="s">
        <v>69399</v>
      </c>
      <c r="G1216" t="s">
        <v>59937</v>
      </c>
      <c r="H1216">
        <v>1214</v>
      </c>
    </row>
    <row r="1217" spans="1:8" x14ac:dyDescent="0.2">
      <c r="A1217" s="2" t="s">
        <v>6769</v>
      </c>
      <c r="B1217" t="s">
        <v>30007</v>
      </c>
      <c r="C1217" t="s">
        <v>58150</v>
      </c>
      <c r="D1217" t="s">
        <v>58151</v>
      </c>
      <c r="E1217" t="s">
        <v>58224</v>
      </c>
      <c r="F1217" s="5" t="s">
        <v>69399</v>
      </c>
      <c r="G1217" t="s">
        <v>59938</v>
      </c>
      <c r="H1217">
        <v>1215</v>
      </c>
    </row>
    <row r="1218" spans="1:8" x14ac:dyDescent="0.2">
      <c r="A1218" s="2" t="s">
        <v>24537</v>
      </c>
      <c r="B1218" t="s">
        <v>30008</v>
      </c>
      <c r="C1218" t="s">
        <v>58150</v>
      </c>
      <c r="D1218" t="s">
        <v>58151</v>
      </c>
      <c r="E1218" t="s">
        <v>58225</v>
      </c>
      <c r="F1218" s="5" t="s">
        <v>69399</v>
      </c>
      <c r="G1218" t="s">
        <v>59939</v>
      </c>
      <c r="H1218">
        <v>1216</v>
      </c>
    </row>
    <row r="1219" spans="1:8" x14ac:dyDescent="0.2">
      <c r="A1219" s="2" t="s">
        <v>23628</v>
      </c>
      <c r="B1219" t="s">
        <v>30009</v>
      </c>
      <c r="C1219" t="s">
        <v>58150</v>
      </c>
      <c r="D1219" t="s">
        <v>58151</v>
      </c>
      <c r="E1219" t="s">
        <v>58226</v>
      </c>
      <c r="F1219" s="2" t="s">
        <v>2</v>
      </c>
      <c r="G1219" t="s">
        <v>59940</v>
      </c>
      <c r="H1219">
        <v>1217</v>
      </c>
    </row>
    <row r="1220" spans="1:8" x14ac:dyDescent="0.2">
      <c r="A1220" s="2" t="s">
        <v>19244</v>
      </c>
      <c r="B1220" t="s">
        <v>30010</v>
      </c>
      <c r="C1220" t="s">
        <v>58150</v>
      </c>
      <c r="D1220" t="s">
        <v>57774</v>
      </c>
      <c r="E1220" t="s">
        <v>57947</v>
      </c>
      <c r="F1220" s="5" t="s">
        <v>69399</v>
      </c>
      <c r="G1220" t="s">
        <v>59941</v>
      </c>
      <c r="H1220">
        <v>1218</v>
      </c>
    </row>
    <row r="1221" spans="1:8" x14ac:dyDescent="0.2">
      <c r="A1221" s="2" t="s">
        <v>5602</v>
      </c>
      <c r="B1221" t="s">
        <v>30011</v>
      </c>
      <c r="C1221" t="s">
        <v>58150</v>
      </c>
      <c r="D1221" t="s">
        <v>57774</v>
      </c>
      <c r="E1221" t="s">
        <v>57853</v>
      </c>
      <c r="F1221" s="5" t="s">
        <v>69399</v>
      </c>
      <c r="G1221" t="s">
        <v>59942</v>
      </c>
      <c r="H1221">
        <v>1219</v>
      </c>
    </row>
    <row r="1222" spans="1:8" x14ac:dyDescent="0.2">
      <c r="A1222" s="2" t="s">
        <v>5664</v>
      </c>
      <c r="B1222" t="s">
        <v>30012</v>
      </c>
      <c r="C1222" t="s">
        <v>58150</v>
      </c>
      <c r="D1222" t="s">
        <v>57774</v>
      </c>
      <c r="E1222" t="s">
        <v>57717</v>
      </c>
      <c r="F1222" s="2" t="s">
        <v>2</v>
      </c>
      <c r="G1222" t="s">
        <v>58981</v>
      </c>
      <c r="H1222">
        <v>1220</v>
      </c>
    </row>
    <row r="1223" spans="1:8" x14ac:dyDescent="0.2">
      <c r="A1223" s="2" t="s">
        <v>4872</v>
      </c>
      <c r="B1223" t="s">
        <v>30013</v>
      </c>
      <c r="C1223" t="s">
        <v>58150</v>
      </c>
      <c r="D1223" t="s">
        <v>57625</v>
      </c>
      <c r="E1223" t="s">
        <v>57636</v>
      </c>
      <c r="F1223" s="2" t="s">
        <v>2</v>
      </c>
      <c r="G1223" t="s">
        <v>59943</v>
      </c>
      <c r="H1223">
        <v>1221</v>
      </c>
    </row>
    <row r="1224" spans="1:8" x14ac:dyDescent="0.2">
      <c r="A1224" s="2" t="s">
        <v>24046</v>
      </c>
      <c r="B1224" t="s">
        <v>30014</v>
      </c>
      <c r="C1224" t="s">
        <v>58150</v>
      </c>
      <c r="D1224" t="s">
        <v>57625</v>
      </c>
      <c r="E1224" t="s">
        <v>57852</v>
      </c>
      <c r="F1224" s="2" t="s">
        <v>2</v>
      </c>
      <c r="G1224" t="s">
        <v>59944</v>
      </c>
      <c r="H1224">
        <v>1222</v>
      </c>
    </row>
    <row r="1225" spans="1:8" x14ac:dyDescent="0.2">
      <c r="A1225" s="2" t="s">
        <v>6199</v>
      </c>
      <c r="B1225" t="s">
        <v>30015</v>
      </c>
      <c r="C1225" t="s">
        <v>58150</v>
      </c>
      <c r="D1225" t="s">
        <v>57625</v>
      </c>
      <c r="E1225" t="s">
        <v>57853</v>
      </c>
      <c r="F1225" s="2" t="s">
        <v>2</v>
      </c>
      <c r="G1225" t="s">
        <v>59945</v>
      </c>
      <c r="H1225">
        <v>1223</v>
      </c>
    </row>
    <row r="1226" spans="1:8" x14ac:dyDescent="0.2">
      <c r="A1226" s="2" t="s">
        <v>24059</v>
      </c>
      <c r="B1226" t="s">
        <v>30016</v>
      </c>
      <c r="C1226" t="s">
        <v>58150</v>
      </c>
      <c r="D1226" t="s">
        <v>57625</v>
      </c>
      <c r="E1226" t="s">
        <v>57975</v>
      </c>
      <c r="F1226" s="2" t="s">
        <v>2</v>
      </c>
      <c r="G1226" t="s">
        <v>59946</v>
      </c>
      <c r="H1226">
        <v>1224</v>
      </c>
    </row>
    <row r="1227" spans="1:8" x14ac:dyDescent="0.2">
      <c r="A1227" s="2" t="s">
        <v>23261</v>
      </c>
      <c r="B1227" t="s">
        <v>30017</v>
      </c>
      <c r="C1227" t="s">
        <v>58150</v>
      </c>
      <c r="D1227" t="s">
        <v>57625</v>
      </c>
      <c r="E1227" t="s">
        <v>57671</v>
      </c>
      <c r="F1227" s="5" t="s">
        <v>69399</v>
      </c>
      <c r="G1227" t="s">
        <v>59947</v>
      </c>
      <c r="H1227">
        <v>1225</v>
      </c>
    </row>
    <row r="1228" spans="1:8" x14ac:dyDescent="0.2">
      <c r="A1228" s="2" t="s">
        <v>4242</v>
      </c>
      <c r="B1228" t="s">
        <v>30018</v>
      </c>
      <c r="C1228" t="s">
        <v>58150</v>
      </c>
      <c r="D1228" t="s">
        <v>57625</v>
      </c>
      <c r="E1228" t="s">
        <v>57856</v>
      </c>
      <c r="F1228" s="5" t="s">
        <v>69399</v>
      </c>
      <c r="G1228" t="s">
        <v>59948</v>
      </c>
      <c r="H1228">
        <v>1226</v>
      </c>
    </row>
    <row r="1229" spans="1:8" x14ac:dyDescent="0.2">
      <c r="A1229" s="2" t="s">
        <v>17216</v>
      </c>
      <c r="B1229" t="s">
        <v>30019</v>
      </c>
      <c r="C1229" t="s">
        <v>58150</v>
      </c>
      <c r="D1229" t="s">
        <v>57625</v>
      </c>
      <c r="E1229" t="s">
        <v>57857</v>
      </c>
      <c r="F1229" s="2" t="s">
        <v>2</v>
      </c>
      <c r="G1229" t="s">
        <v>59949</v>
      </c>
      <c r="H1229">
        <v>1227</v>
      </c>
    </row>
    <row r="1230" spans="1:8" x14ac:dyDescent="0.2">
      <c r="A1230" s="2" t="s">
        <v>9459</v>
      </c>
      <c r="B1230" t="s">
        <v>30020</v>
      </c>
      <c r="C1230" t="s">
        <v>58150</v>
      </c>
      <c r="D1230" t="s">
        <v>57625</v>
      </c>
      <c r="E1230" t="s">
        <v>58094</v>
      </c>
      <c r="F1230" s="2" t="s">
        <v>2</v>
      </c>
      <c r="G1230" t="s">
        <v>59950</v>
      </c>
      <c r="H1230">
        <v>1228</v>
      </c>
    </row>
    <row r="1231" spans="1:8" x14ac:dyDescent="0.2">
      <c r="A1231" s="2" t="s">
        <v>7026</v>
      </c>
      <c r="B1231" t="s">
        <v>30021</v>
      </c>
      <c r="C1231" t="s">
        <v>58150</v>
      </c>
      <c r="D1231" t="s">
        <v>57625</v>
      </c>
      <c r="E1231" t="s">
        <v>57733</v>
      </c>
      <c r="F1231" s="5" t="s">
        <v>69399</v>
      </c>
      <c r="G1231" t="s">
        <v>59951</v>
      </c>
      <c r="H1231">
        <v>1229</v>
      </c>
    </row>
    <row r="1232" spans="1:8" x14ac:dyDescent="0.2">
      <c r="A1232" s="2" t="s">
        <v>5814</v>
      </c>
      <c r="B1232" t="s">
        <v>30022</v>
      </c>
      <c r="C1232" t="s">
        <v>58150</v>
      </c>
      <c r="D1232" t="s">
        <v>57625</v>
      </c>
      <c r="E1232" t="s">
        <v>57807</v>
      </c>
      <c r="F1232" s="5" t="s">
        <v>69399</v>
      </c>
      <c r="G1232" t="s">
        <v>59952</v>
      </c>
      <c r="H1232">
        <v>1230</v>
      </c>
    </row>
    <row r="1233" spans="1:8" x14ac:dyDescent="0.2">
      <c r="A1233" s="2" t="s">
        <v>22885</v>
      </c>
      <c r="B1233" t="s">
        <v>30023</v>
      </c>
      <c r="C1233" t="s">
        <v>58150</v>
      </c>
      <c r="D1233" t="s">
        <v>57625</v>
      </c>
      <c r="E1233" t="s">
        <v>57639</v>
      </c>
      <c r="F1233" s="5" t="s">
        <v>69399</v>
      </c>
      <c r="G1233" t="s">
        <v>59953</v>
      </c>
      <c r="H1233">
        <v>1231</v>
      </c>
    </row>
    <row r="1234" spans="1:8" x14ac:dyDescent="0.2">
      <c r="A1234" s="2" t="s">
        <v>340</v>
      </c>
      <c r="B1234" t="s">
        <v>30024</v>
      </c>
      <c r="C1234" t="s">
        <v>58150</v>
      </c>
      <c r="D1234" t="s">
        <v>57625</v>
      </c>
      <c r="E1234" t="s">
        <v>57919</v>
      </c>
      <c r="F1234" s="2" t="s">
        <v>2</v>
      </c>
      <c r="G1234" t="s">
        <v>59954</v>
      </c>
      <c r="H1234">
        <v>1232</v>
      </c>
    </row>
    <row r="1235" spans="1:8" x14ac:dyDescent="0.2">
      <c r="A1235" s="2" t="s">
        <v>23784</v>
      </c>
      <c r="B1235" t="s">
        <v>30025</v>
      </c>
      <c r="C1235" t="s">
        <v>58150</v>
      </c>
      <c r="D1235" t="s">
        <v>57625</v>
      </c>
      <c r="E1235" t="s">
        <v>57734</v>
      </c>
      <c r="F1235" s="5" t="s">
        <v>69399</v>
      </c>
      <c r="G1235" t="s">
        <v>59955</v>
      </c>
      <c r="H1235">
        <v>1233</v>
      </c>
    </row>
    <row r="1236" spans="1:8" x14ac:dyDescent="0.2">
      <c r="A1236" s="2" t="s">
        <v>23783</v>
      </c>
      <c r="B1236" t="s">
        <v>30026</v>
      </c>
      <c r="C1236" t="s">
        <v>58150</v>
      </c>
      <c r="D1236" t="s">
        <v>57625</v>
      </c>
      <c r="E1236" t="s">
        <v>58227</v>
      </c>
      <c r="F1236" s="5" t="s">
        <v>69399</v>
      </c>
      <c r="G1236" t="s">
        <v>59956</v>
      </c>
      <c r="H1236">
        <v>1234</v>
      </c>
    </row>
    <row r="1237" spans="1:8" x14ac:dyDescent="0.2">
      <c r="A1237" s="2" t="s">
        <v>19250</v>
      </c>
      <c r="B1237" t="s">
        <v>30027</v>
      </c>
      <c r="C1237" t="s">
        <v>58150</v>
      </c>
      <c r="D1237" t="s">
        <v>57625</v>
      </c>
      <c r="E1237" t="s">
        <v>57773</v>
      </c>
      <c r="F1237" s="5" t="s">
        <v>69399</v>
      </c>
      <c r="G1237" t="s">
        <v>59957</v>
      </c>
      <c r="H1237">
        <v>1235</v>
      </c>
    </row>
    <row r="1238" spans="1:8" x14ac:dyDescent="0.2">
      <c r="A1238" s="2" t="s">
        <v>4834</v>
      </c>
      <c r="B1238" t="s">
        <v>30028</v>
      </c>
      <c r="C1238" t="s">
        <v>58150</v>
      </c>
      <c r="D1238" t="s">
        <v>57625</v>
      </c>
      <c r="E1238" t="s">
        <v>57815</v>
      </c>
      <c r="F1238" s="5" t="s">
        <v>69399</v>
      </c>
      <c r="G1238" t="s">
        <v>59958</v>
      </c>
      <c r="H1238">
        <v>1236</v>
      </c>
    </row>
    <row r="1239" spans="1:8" x14ac:dyDescent="0.2">
      <c r="A1239" s="2" t="s">
        <v>4368</v>
      </c>
      <c r="B1239" t="s">
        <v>30029</v>
      </c>
      <c r="C1239" t="s">
        <v>58150</v>
      </c>
      <c r="D1239" t="s">
        <v>57625</v>
      </c>
      <c r="E1239" t="s">
        <v>57996</v>
      </c>
      <c r="F1239" s="5" t="s">
        <v>69400</v>
      </c>
      <c r="G1239" t="s">
        <v>59959</v>
      </c>
      <c r="H1239">
        <v>1237</v>
      </c>
    </row>
    <row r="1240" spans="1:8" x14ac:dyDescent="0.2">
      <c r="A1240" s="2" t="s">
        <v>22864</v>
      </c>
      <c r="B1240" t="s">
        <v>30030</v>
      </c>
      <c r="C1240" t="s">
        <v>58150</v>
      </c>
      <c r="D1240" t="s">
        <v>57625</v>
      </c>
      <c r="E1240" t="s">
        <v>58228</v>
      </c>
      <c r="F1240" s="5" t="s">
        <v>69399</v>
      </c>
      <c r="G1240" t="s">
        <v>59960</v>
      </c>
      <c r="H1240">
        <v>1238</v>
      </c>
    </row>
    <row r="1241" spans="1:8" x14ac:dyDescent="0.2">
      <c r="A1241" s="2" t="s">
        <v>6655</v>
      </c>
      <c r="B1241" t="s">
        <v>30031</v>
      </c>
      <c r="C1241" t="s">
        <v>58150</v>
      </c>
      <c r="D1241" t="s">
        <v>57625</v>
      </c>
      <c r="E1241" t="s">
        <v>57604</v>
      </c>
      <c r="F1241" s="5" t="s">
        <v>69399</v>
      </c>
      <c r="G1241" t="s">
        <v>59961</v>
      </c>
      <c r="H1241">
        <v>1239</v>
      </c>
    </row>
    <row r="1242" spans="1:8" x14ac:dyDescent="0.2">
      <c r="A1242" s="2" t="s">
        <v>28270</v>
      </c>
      <c r="B1242" t="s">
        <v>30032</v>
      </c>
      <c r="C1242" t="s">
        <v>58150</v>
      </c>
      <c r="D1242" t="s">
        <v>57625</v>
      </c>
      <c r="E1242" t="s">
        <v>57743</v>
      </c>
      <c r="F1242" s="2" t="s">
        <v>2</v>
      </c>
      <c r="G1242" t="s">
        <v>59962</v>
      </c>
      <c r="H1242">
        <v>1240</v>
      </c>
    </row>
    <row r="1243" spans="1:8" x14ac:dyDescent="0.2">
      <c r="A1243" s="2" t="s">
        <v>16497</v>
      </c>
      <c r="B1243" t="s">
        <v>30033</v>
      </c>
      <c r="C1243" t="s">
        <v>58150</v>
      </c>
      <c r="D1243" t="s">
        <v>57625</v>
      </c>
      <c r="E1243" t="s">
        <v>57607</v>
      </c>
      <c r="F1243" s="5" t="s">
        <v>69399</v>
      </c>
      <c r="G1243" t="s">
        <v>59194</v>
      </c>
      <c r="H1243">
        <v>1241</v>
      </c>
    </row>
    <row r="1244" spans="1:8" x14ac:dyDescent="0.2">
      <c r="A1244" s="2" t="s">
        <v>27751</v>
      </c>
      <c r="B1244" t="s">
        <v>30034</v>
      </c>
      <c r="C1244" t="s">
        <v>58150</v>
      </c>
      <c r="D1244" t="s">
        <v>57625</v>
      </c>
      <c r="E1244" t="s">
        <v>57777</v>
      </c>
      <c r="F1244" s="2" t="s">
        <v>2</v>
      </c>
      <c r="G1244" t="s">
        <v>59963</v>
      </c>
      <c r="H1244">
        <v>1242</v>
      </c>
    </row>
    <row r="1245" spans="1:8" x14ac:dyDescent="0.2">
      <c r="A1245" s="2" t="s">
        <v>28268</v>
      </c>
      <c r="B1245" t="s">
        <v>30035</v>
      </c>
      <c r="C1245" t="s">
        <v>58150</v>
      </c>
      <c r="D1245" t="s">
        <v>57625</v>
      </c>
      <c r="E1245" t="s">
        <v>57778</v>
      </c>
      <c r="F1245" s="5" t="s">
        <v>69399</v>
      </c>
      <c r="G1245" t="s">
        <v>59964</v>
      </c>
      <c r="H1245">
        <v>1243</v>
      </c>
    </row>
    <row r="1246" spans="1:8" x14ac:dyDescent="0.2">
      <c r="A1246" s="2" t="s">
        <v>5099</v>
      </c>
      <c r="B1246" t="s">
        <v>30036</v>
      </c>
      <c r="C1246" t="s">
        <v>58150</v>
      </c>
      <c r="D1246" t="s">
        <v>57634</v>
      </c>
      <c r="E1246" t="s">
        <v>57636</v>
      </c>
      <c r="F1246" s="5" t="s">
        <v>69399</v>
      </c>
      <c r="G1246" t="s">
        <v>58805</v>
      </c>
      <c r="H1246">
        <v>1244</v>
      </c>
    </row>
    <row r="1247" spans="1:8" x14ac:dyDescent="0.2">
      <c r="A1247" s="2" t="s">
        <v>5216</v>
      </c>
      <c r="B1247" t="s">
        <v>30037</v>
      </c>
      <c r="C1247" t="s">
        <v>58150</v>
      </c>
      <c r="D1247" t="s">
        <v>57634</v>
      </c>
      <c r="E1247" t="s">
        <v>58049</v>
      </c>
      <c r="F1247" s="2" t="s">
        <v>2</v>
      </c>
      <c r="G1247" t="s">
        <v>59965</v>
      </c>
      <c r="H1247">
        <v>1245</v>
      </c>
    </row>
    <row r="1248" spans="1:8" x14ac:dyDescent="0.2">
      <c r="A1248" s="2" t="s">
        <v>3050</v>
      </c>
      <c r="B1248" t="s">
        <v>30038</v>
      </c>
      <c r="C1248" t="s">
        <v>58150</v>
      </c>
      <c r="D1248" t="s">
        <v>57634</v>
      </c>
      <c r="E1248" t="s">
        <v>57851</v>
      </c>
      <c r="F1248" s="2" t="s">
        <v>2</v>
      </c>
      <c r="G1248" t="s">
        <v>59966</v>
      </c>
      <c r="H1248">
        <v>1246</v>
      </c>
    </row>
    <row r="1249" spans="1:8" x14ac:dyDescent="0.2">
      <c r="A1249" s="2" t="s">
        <v>3947</v>
      </c>
      <c r="B1249" t="s">
        <v>30039</v>
      </c>
      <c r="C1249" t="s">
        <v>58150</v>
      </c>
      <c r="D1249" t="s">
        <v>57634</v>
      </c>
      <c r="E1249" t="s">
        <v>58051</v>
      </c>
      <c r="F1249" s="5" t="s">
        <v>69399</v>
      </c>
      <c r="G1249" t="s">
        <v>59967</v>
      </c>
      <c r="H1249">
        <v>1247</v>
      </c>
    </row>
    <row r="1250" spans="1:8" x14ac:dyDescent="0.2">
      <c r="A1250" s="2" t="s">
        <v>5160</v>
      </c>
      <c r="B1250" t="s">
        <v>30040</v>
      </c>
      <c r="C1250" t="s">
        <v>58150</v>
      </c>
      <c r="D1250" t="s">
        <v>57634</v>
      </c>
      <c r="E1250" t="s">
        <v>57730</v>
      </c>
      <c r="F1250" s="5" t="s">
        <v>69400</v>
      </c>
      <c r="G1250" t="s">
        <v>59968</v>
      </c>
      <c r="H1250">
        <v>1248</v>
      </c>
    </row>
    <row r="1251" spans="1:8" x14ac:dyDescent="0.2">
      <c r="A1251" s="2" t="s">
        <v>5100</v>
      </c>
      <c r="B1251" t="s">
        <v>30041</v>
      </c>
      <c r="C1251" t="s">
        <v>58150</v>
      </c>
      <c r="D1251" t="s">
        <v>57634</v>
      </c>
      <c r="E1251" t="s">
        <v>58053</v>
      </c>
      <c r="F1251" s="5" t="s">
        <v>69399</v>
      </c>
      <c r="G1251" t="s">
        <v>59969</v>
      </c>
      <c r="H1251">
        <v>1249</v>
      </c>
    </row>
    <row r="1252" spans="1:8" x14ac:dyDescent="0.2">
      <c r="A1252" s="2" t="s">
        <v>20816</v>
      </c>
      <c r="B1252" t="s">
        <v>30042</v>
      </c>
      <c r="C1252" t="s">
        <v>58150</v>
      </c>
      <c r="D1252" t="s">
        <v>57634</v>
      </c>
      <c r="E1252" t="s">
        <v>57914</v>
      </c>
      <c r="F1252" s="5" t="s">
        <v>69399</v>
      </c>
      <c r="G1252" t="s">
        <v>59970</v>
      </c>
      <c r="H1252">
        <v>1250</v>
      </c>
    </row>
    <row r="1253" spans="1:8" x14ac:dyDescent="0.2">
      <c r="A1253" s="2" t="s">
        <v>437</v>
      </c>
      <c r="B1253" t="s">
        <v>30043</v>
      </c>
      <c r="C1253" t="s">
        <v>58150</v>
      </c>
      <c r="D1253" t="s">
        <v>57634</v>
      </c>
      <c r="E1253" t="s">
        <v>57853</v>
      </c>
      <c r="F1253" s="2" t="s">
        <v>2</v>
      </c>
      <c r="G1253" t="s">
        <v>59971</v>
      </c>
      <c r="H1253">
        <v>1251</v>
      </c>
    </row>
    <row r="1254" spans="1:8" x14ac:dyDescent="0.2">
      <c r="A1254" s="2" t="s">
        <v>24328</v>
      </c>
      <c r="B1254" t="s">
        <v>30044</v>
      </c>
      <c r="C1254" t="s">
        <v>58150</v>
      </c>
      <c r="D1254" t="s">
        <v>57634</v>
      </c>
      <c r="E1254" t="s">
        <v>58016</v>
      </c>
      <c r="F1254" s="5" t="s">
        <v>69400</v>
      </c>
      <c r="G1254" t="s">
        <v>59972</v>
      </c>
      <c r="H1254">
        <v>1252</v>
      </c>
    </row>
    <row r="1255" spans="1:8" x14ac:dyDescent="0.2">
      <c r="A1255" s="2" t="s">
        <v>28290</v>
      </c>
      <c r="B1255" t="s">
        <v>30045</v>
      </c>
      <c r="C1255" t="s">
        <v>58150</v>
      </c>
      <c r="D1255" t="s">
        <v>57634</v>
      </c>
      <c r="E1255" t="s">
        <v>57980</v>
      </c>
      <c r="F1255" s="5" t="s">
        <v>69399</v>
      </c>
      <c r="G1255" t="s">
        <v>59973</v>
      </c>
      <c r="H1255">
        <v>1253</v>
      </c>
    </row>
    <row r="1256" spans="1:8" x14ac:dyDescent="0.2">
      <c r="A1256" s="2" t="s">
        <v>25417</v>
      </c>
      <c r="B1256" t="s">
        <v>30046</v>
      </c>
      <c r="C1256" t="s">
        <v>58150</v>
      </c>
      <c r="D1256" t="s">
        <v>57634</v>
      </c>
      <c r="E1256" t="s">
        <v>58229</v>
      </c>
      <c r="F1256" s="5" t="s">
        <v>69399</v>
      </c>
      <c r="G1256" t="s">
        <v>59974</v>
      </c>
      <c r="H1256">
        <v>1254</v>
      </c>
    </row>
    <row r="1257" spans="1:8" x14ac:dyDescent="0.2">
      <c r="A1257" s="2" t="s">
        <v>28288</v>
      </c>
      <c r="B1257" t="s">
        <v>30047</v>
      </c>
      <c r="C1257" t="s">
        <v>58150</v>
      </c>
      <c r="D1257" t="s">
        <v>57634</v>
      </c>
      <c r="E1257" t="s">
        <v>58230</v>
      </c>
      <c r="F1257" s="5" t="s">
        <v>69400</v>
      </c>
      <c r="G1257" t="s">
        <v>59975</v>
      </c>
      <c r="H1257">
        <v>1255</v>
      </c>
    </row>
    <row r="1258" spans="1:8" x14ac:dyDescent="0.2">
      <c r="A1258" s="2" t="s">
        <v>18769</v>
      </c>
      <c r="B1258" t="s">
        <v>30048</v>
      </c>
      <c r="C1258" t="s">
        <v>58150</v>
      </c>
      <c r="D1258" t="s">
        <v>57634</v>
      </c>
      <c r="E1258" t="s">
        <v>58231</v>
      </c>
      <c r="F1258" s="5" t="s">
        <v>69399</v>
      </c>
      <c r="G1258" t="s">
        <v>59976</v>
      </c>
      <c r="H1258">
        <v>1256</v>
      </c>
    </row>
    <row r="1259" spans="1:8" x14ac:dyDescent="0.2">
      <c r="A1259" s="2" t="s">
        <v>24597</v>
      </c>
      <c r="B1259" t="s">
        <v>30049</v>
      </c>
      <c r="C1259" t="s">
        <v>58150</v>
      </c>
      <c r="D1259" t="s">
        <v>57634</v>
      </c>
      <c r="E1259" t="s">
        <v>58232</v>
      </c>
      <c r="F1259" s="2" t="s">
        <v>2</v>
      </c>
      <c r="G1259" t="s">
        <v>59977</v>
      </c>
      <c r="H1259">
        <v>1257</v>
      </c>
    </row>
    <row r="1260" spans="1:8" x14ac:dyDescent="0.2">
      <c r="A1260" s="2" t="s">
        <v>28331</v>
      </c>
      <c r="B1260" t="s">
        <v>30050</v>
      </c>
      <c r="C1260" t="s">
        <v>58150</v>
      </c>
      <c r="D1260" t="s">
        <v>57634</v>
      </c>
      <c r="E1260" t="s">
        <v>57989</v>
      </c>
      <c r="F1260" s="5" t="s">
        <v>69399</v>
      </c>
      <c r="G1260" t="s">
        <v>59978</v>
      </c>
      <c r="H1260">
        <v>1258</v>
      </c>
    </row>
    <row r="1261" spans="1:8" x14ac:dyDescent="0.2">
      <c r="A1261" s="2" t="s">
        <v>28221</v>
      </c>
      <c r="B1261" t="s">
        <v>30051</v>
      </c>
      <c r="C1261" t="s">
        <v>58150</v>
      </c>
      <c r="D1261" t="s">
        <v>57634</v>
      </c>
      <c r="E1261" t="s">
        <v>58233</v>
      </c>
      <c r="F1261" s="5" t="s">
        <v>69400</v>
      </c>
      <c r="G1261" t="s">
        <v>59979</v>
      </c>
      <c r="H1261">
        <v>1259</v>
      </c>
    </row>
    <row r="1262" spans="1:8" x14ac:dyDescent="0.2">
      <c r="A1262" s="2" t="s">
        <v>28248</v>
      </c>
      <c r="B1262" t="s">
        <v>30052</v>
      </c>
      <c r="C1262" t="s">
        <v>58150</v>
      </c>
      <c r="D1262" t="s">
        <v>57634</v>
      </c>
      <c r="E1262" t="s">
        <v>58058</v>
      </c>
      <c r="F1262" s="5" t="s">
        <v>69399</v>
      </c>
      <c r="G1262" t="s">
        <v>59980</v>
      </c>
      <c r="H1262">
        <v>1260</v>
      </c>
    </row>
    <row r="1263" spans="1:8" x14ac:dyDescent="0.2">
      <c r="A1263" s="2" t="s">
        <v>16312</v>
      </c>
      <c r="B1263" t="s">
        <v>30053</v>
      </c>
      <c r="C1263" t="s">
        <v>58150</v>
      </c>
      <c r="D1263" t="s">
        <v>57634</v>
      </c>
      <c r="E1263" t="s">
        <v>58060</v>
      </c>
      <c r="F1263" s="5" t="s">
        <v>69399</v>
      </c>
      <c r="G1263" t="s">
        <v>59981</v>
      </c>
      <c r="H1263">
        <v>1261</v>
      </c>
    </row>
    <row r="1264" spans="1:8" x14ac:dyDescent="0.2">
      <c r="A1264" s="2" t="s">
        <v>16334</v>
      </c>
      <c r="B1264" t="s">
        <v>30054</v>
      </c>
      <c r="C1264" t="s">
        <v>58150</v>
      </c>
      <c r="D1264" t="s">
        <v>57634</v>
      </c>
      <c r="E1264" t="s">
        <v>58028</v>
      </c>
      <c r="F1264" s="2" t="s">
        <v>2</v>
      </c>
      <c r="G1264" t="s">
        <v>59982</v>
      </c>
      <c r="H1264">
        <v>1262</v>
      </c>
    </row>
    <row r="1265" spans="1:8" x14ac:dyDescent="0.2">
      <c r="A1265" s="2" t="s">
        <v>28249</v>
      </c>
      <c r="B1265" t="s">
        <v>30055</v>
      </c>
      <c r="C1265" t="s">
        <v>58150</v>
      </c>
      <c r="D1265" t="s">
        <v>57634</v>
      </c>
      <c r="E1265" t="s">
        <v>58234</v>
      </c>
      <c r="F1265" s="5" t="s">
        <v>69399</v>
      </c>
      <c r="G1265" t="s">
        <v>59983</v>
      </c>
      <c r="H1265">
        <v>1263</v>
      </c>
    </row>
    <row r="1266" spans="1:8" x14ac:dyDescent="0.2">
      <c r="A1266" s="2" t="s">
        <v>28269</v>
      </c>
      <c r="B1266" t="s">
        <v>30056</v>
      </c>
      <c r="C1266" t="s">
        <v>58150</v>
      </c>
      <c r="D1266" t="s">
        <v>57634</v>
      </c>
      <c r="E1266" t="s">
        <v>58103</v>
      </c>
      <c r="F1266" s="2" t="s">
        <v>2</v>
      </c>
      <c r="G1266" t="s">
        <v>59984</v>
      </c>
      <c r="H1266">
        <v>1264</v>
      </c>
    </row>
    <row r="1267" spans="1:8" x14ac:dyDescent="0.2">
      <c r="A1267" s="2" t="s">
        <v>16446</v>
      </c>
      <c r="B1267" t="s">
        <v>30057</v>
      </c>
      <c r="C1267" t="s">
        <v>58150</v>
      </c>
      <c r="D1267" t="s">
        <v>57634</v>
      </c>
      <c r="E1267" t="s">
        <v>58235</v>
      </c>
      <c r="F1267" s="5" t="s">
        <v>69399</v>
      </c>
      <c r="G1267" t="s">
        <v>59985</v>
      </c>
      <c r="H1267">
        <v>1265</v>
      </c>
    </row>
    <row r="1268" spans="1:8" x14ac:dyDescent="0.2">
      <c r="A1268" s="2" t="s">
        <v>4392</v>
      </c>
      <c r="B1268" t="s">
        <v>30058</v>
      </c>
      <c r="C1268" t="s">
        <v>58150</v>
      </c>
      <c r="D1268" t="s">
        <v>57634</v>
      </c>
      <c r="E1268" t="s">
        <v>58236</v>
      </c>
      <c r="F1268" s="2" t="s">
        <v>2</v>
      </c>
      <c r="G1268" t="s">
        <v>59986</v>
      </c>
      <c r="H1268">
        <v>1266</v>
      </c>
    </row>
    <row r="1269" spans="1:8" x14ac:dyDescent="0.2">
      <c r="A1269" s="2" t="s">
        <v>6613</v>
      </c>
      <c r="B1269" t="s">
        <v>30059</v>
      </c>
      <c r="C1269" t="s">
        <v>58150</v>
      </c>
      <c r="D1269" t="s">
        <v>57634</v>
      </c>
      <c r="E1269" t="s">
        <v>58163</v>
      </c>
      <c r="F1269" s="2" t="s">
        <v>2</v>
      </c>
      <c r="G1269" t="s">
        <v>59987</v>
      </c>
      <c r="H1269">
        <v>1267</v>
      </c>
    </row>
    <row r="1270" spans="1:8" x14ac:dyDescent="0.2">
      <c r="A1270" s="2" t="s">
        <v>6699</v>
      </c>
      <c r="B1270" t="s">
        <v>30060</v>
      </c>
      <c r="C1270" t="s">
        <v>58150</v>
      </c>
      <c r="D1270" t="s">
        <v>57634</v>
      </c>
      <c r="E1270" t="s">
        <v>57736</v>
      </c>
      <c r="F1270" s="2" t="s">
        <v>2</v>
      </c>
      <c r="G1270" t="s">
        <v>59988</v>
      </c>
      <c r="H1270">
        <v>1268</v>
      </c>
    </row>
    <row r="1271" spans="1:8" x14ac:dyDescent="0.2">
      <c r="A1271" s="2" t="s">
        <v>5603</v>
      </c>
      <c r="B1271" t="s">
        <v>30061</v>
      </c>
      <c r="C1271" t="s">
        <v>58150</v>
      </c>
      <c r="D1271" t="s">
        <v>57634</v>
      </c>
      <c r="E1271" t="s">
        <v>57965</v>
      </c>
      <c r="F1271" s="2" t="s">
        <v>2</v>
      </c>
      <c r="G1271" t="s">
        <v>59989</v>
      </c>
      <c r="H1271">
        <v>1269</v>
      </c>
    </row>
    <row r="1272" spans="1:8" x14ac:dyDescent="0.2">
      <c r="A1272" s="2" t="s">
        <v>4621</v>
      </c>
      <c r="B1272" t="s">
        <v>30062</v>
      </c>
      <c r="C1272" t="s">
        <v>58150</v>
      </c>
      <c r="D1272" t="s">
        <v>57634</v>
      </c>
      <c r="E1272" t="s">
        <v>58237</v>
      </c>
      <c r="F1272" s="5" t="s">
        <v>69399</v>
      </c>
      <c r="G1272" t="s">
        <v>59990</v>
      </c>
      <c r="H1272">
        <v>1270</v>
      </c>
    </row>
    <row r="1273" spans="1:8" x14ac:dyDescent="0.2">
      <c r="A1273" s="2" t="s">
        <v>5802</v>
      </c>
      <c r="B1273" t="s">
        <v>30063</v>
      </c>
      <c r="C1273" t="s">
        <v>58150</v>
      </c>
      <c r="D1273" t="s">
        <v>57634</v>
      </c>
      <c r="E1273" t="s">
        <v>57679</v>
      </c>
      <c r="F1273" s="2" t="s">
        <v>2</v>
      </c>
      <c r="G1273" t="s">
        <v>59991</v>
      </c>
      <c r="H1273">
        <v>1271</v>
      </c>
    </row>
    <row r="1274" spans="1:8" x14ac:dyDescent="0.2">
      <c r="A1274" s="2" t="s">
        <v>5724</v>
      </c>
      <c r="B1274" t="s">
        <v>30064</v>
      </c>
      <c r="C1274" t="s">
        <v>58150</v>
      </c>
      <c r="D1274" t="s">
        <v>57634</v>
      </c>
      <c r="E1274" t="s">
        <v>57641</v>
      </c>
      <c r="F1274" s="2" t="s">
        <v>2</v>
      </c>
      <c r="G1274" t="s">
        <v>58810</v>
      </c>
      <c r="H1274">
        <v>1272</v>
      </c>
    </row>
    <row r="1275" spans="1:8" x14ac:dyDescent="0.2">
      <c r="A1275" s="2" t="s">
        <v>236</v>
      </c>
      <c r="B1275" t="s">
        <v>30065</v>
      </c>
      <c r="C1275" t="s">
        <v>58150</v>
      </c>
      <c r="D1275" t="s">
        <v>57634</v>
      </c>
      <c r="E1275" t="s">
        <v>57738</v>
      </c>
      <c r="F1275" s="2" t="s">
        <v>20</v>
      </c>
      <c r="G1275" t="s">
        <v>59992</v>
      </c>
      <c r="H1275">
        <v>1273</v>
      </c>
    </row>
    <row r="1276" spans="1:8" x14ac:dyDescent="0.2">
      <c r="A1276" s="2" t="s">
        <v>5741</v>
      </c>
      <c r="B1276" t="s">
        <v>30066</v>
      </c>
      <c r="C1276" t="s">
        <v>58150</v>
      </c>
      <c r="D1276" t="s">
        <v>57634</v>
      </c>
      <c r="E1276" t="s">
        <v>57820</v>
      </c>
      <c r="F1276" s="2" t="s">
        <v>2</v>
      </c>
      <c r="G1276" t="s">
        <v>59993</v>
      </c>
      <c r="H1276">
        <v>1274</v>
      </c>
    </row>
    <row r="1277" spans="1:8" x14ac:dyDescent="0.2">
      <c r="A1277" s="2" t="s">
        <v>7074</v>
      </c>
      <c r="B1277" t="s">
        <v>30067</v>
      </c>
      <c r="C1277" t="s">
        <v>58150</v>
      </c>
      <c r="D1277" t="s">
        <v>57634</v>
      </c>
      <c r="E1277" t="s">
        <v>57739</v>
      </c>
      <c r="F1277" s="2" t="s">
        <v>2</v>
      </c>
      <c r="G1277" t="s">
        <v>59994</v>
      </c>
      <c r="H1277">
        <v>1275</v>
      </c>
    </row>
    <row r="1278" spans="1:8" x14ac:dyDescent="0.2">
      <c r="A1278" s="2" t="s">
        <v>5204</v>
      </c>
      <c r="B1278" t="s">
        <v>30068</v>
      </c>
      <c r="C1278" t="s">
        <v>58150</v>
      </c>
      <c r="D1278" t="s">
        <v>57634</v>
      </c>
      <c r="E1278" t="s">
        <v>57601</v>
      </c>
      <c r="F1278" s="2" t="s">
        <v>2</v>
      </c>
      <c r="G1278" t="s">
        <v>59995</v>
      </c>
      <c r="H1278">
        <v>1276</v>
      </c>
    </row>
    <row r="1279" spans="1:8" x14ac:dyDescent="0.2">
      <c r="A1279" s="2" t="s">
        <v>5581</v>
      </c>
      <c r="B1279" t="s">
        <v>30069</v>
      </c>
      <c r="C1279" t="s">
        <v>58150</v>
      </c>
      <c r="D1279" t="s">
        <v>57634</v>
      </c>
      <c r="E1279" t="s">
        <v>57643</v>
      </c>
      <c r="F1279" s="2" t="s">
        <v>2</v>
      </c>
      <c r="G1279" t="s">
        <v>58812</v>
      </c>
      <c r="H1279">
        <v>1277</v>
      </c>
    </row>
    <row r="1280" spans="1:8" x14ac:dyDescent="0.2">
      <c r="A1280" s="2" t="s">
        <v>26446</v>
      </c>
      <c r="B1280" t="s">
        <v>30070</v>
      </c>
      <c r="C1280" t="s">
        <v>58150</v>
      </c>
      <c r="D1280" t="s">
        <v>57634</v>
      </c>
      <c r="E1280" t="s">
        <v>57869</v>
      </c>
      <c r="F1280" s="2" t="s">
        <v>20</v>
      </c>
      <c r="G1280" t="s">
        <v>59996</v>
      </c>
      <c r="H1280">
        <v>1278</v>
      </c>
    </row>
    <row r="1281" spans="1:8" x14ac:dyDescent="0.2">
      <c r="A1281" s="2" t="s">
        <v>6522</v>
      </c>
      <c r="B1281" t="s">
        <v>30071</v>
      </c>
      <c r="C1281" t="s">
        <v>58150</v>
      </c>
      <c r="D1281" t="s">
        <v>57634</v>
      </c>
      <c r="E1281" t="s">
        <v>58238</v>
      </c>
      <c r="F1281" s="2" t="s">
        <v>2</v>
      </c>
      <c r="G1281" t="s">
        <v>59997</v>
      </c>
      <c r="H1281">
        <v>1279</v>
      </c>
    </row>
    <row r="1282" spans="1:8" x14ac:dyDescent="0.2">
      <c r="A1282" s="2" t="s">
        <v>5793</v>
      </c>
      <c r="B1282" t="s">
        <v>30072</v>
      </c>
      <c r="C1282" t="s">
        <v>58150</v>
      </c>
      <c r="D1282" t="s">
        <v>57634</v>
      </c>
      <c r="E1282" t="s">
        <v>58239</v>
      </c>
      <c r="F1282" s="2" t="s">
        <v>2</v>
      </c>
      <c r="G1282" t="s">
        <v>59998</v>
      </c>
      <c r="H1282">
        <v>1280</v>
      </c>
    </row>
    <row r="1283" spans="1:8" x14ac:dyDescent="0.2">
      <c r="A1283" s="2" t="s">
        <v>25451</v>
      </c>
      <c r="B1283" t="s">
        <v>30073</v>
      </c>
      <c r="C1283" t="s">
        <v>58150</v>
      </c>
      <c r="D1283" t="s">
        <v>57634</v>
      </c>
      <c r="E1283" t="s">
        <v>58112</v>
      </c>
      <c r="F1283" s="2" t="s">
        <v>2</v>
      </c>
      <c r="G1283" t="s">
        <v>59999</v>
      </c>
      <c r="H1283">
        <v>1281</v>
      </c>
    </row>
    <row r="1284" spans="1:8" x14ac:dyDescent="0.2">
      <c r="A1284" s="2" t="s">
        <v>3380</v>
      </c>
      <c r="B1284" t="s">
        <v>30074</v>
      </c>
      <c r="C1284" t="s">
        <v>58150</v>
      </c>
      <c r="D1284" t="s">
        <v>57634</v>
      </c>
      <c r="E1284" t="s">
        <v>57742</v>
      </c>
      <c r="F1284" s="5" t="s">
        <v>69399</v>
      </c>
      <c r="G1284" t="s">
        <v>60000</v>
      </c>
      <c r="H1284">
        <v>1282</v>
      </c>
    </row>
    <row r="1285" spans="1:8" x14ac:dyDescent="0.2">
      <c r="A1285" s="2" t="s">
        <v>20739</v>
      </c>
      <c r="B1285" t="s">
        <v>30075</v>
      </c>
      <c r="C1285" t="s">
        <v>58150</v>
      </c>
      <c r="D1285" t="s">
        <v>57634</v>
      </c>
      <c r="E1285" t="s">
        <v>57604</v>
      </c>
      <c r="F1285" s="2" t="s">
        <v>2</v>
      </c>
      <c r="G1285" t="s">
        <v>60001</v>
      </c>
      <c r="H1285">
        <v>1283</v>
      </c>
    </row>
    <row r="1286" spans="1:8" x14ac:dyDescent="0.2">
      <c r="A1286" s="2" t="s">
        <v>4714</v>
      </c>
      <c r="B1286" t="s">
        <v>30076</v>
      </c>
      <c r="C1286" t="s">
        <v>58150</v>
      </c>
      <c r="D1286" t="s">
        <v>57634</v>
      </c>
      <c r="E1286" t="s">
        <v>57825</v>
      </c>
      <c r="F1286" s="5" t="s">
        <v>69399</v>
      </c>
      <c r="G1286" t="s">
        <v>60002</v>
      </c>
      <c r="H1286">
        <v>1284</v>
      </c>
    </row>
    <row r="1287" spans="1:8" x14ac:dyDescent="0.2">
      <c r="A1287" s="2" t="s">
        <v>4725</v>
      </c>
      <c r="B1287" t="s">
        <v>30077</v>
      </c>
      <c r="C1287" t="s">
        <v>58150</v>
      </c>
      <c r="D1287" t="s">
        <v>57634</v>
      </c>
      <c r="E1287" t="s">
        <v>57595</v>
      </c>
      <c r="F1287" s="5" t="s">
        <v>69400</v>
      </c>
      <c r="G1287" t="s">
        <v>60003</v>
      </c>
      <c r="H1287">
        <v>1285</v>
      </c>
    </row>
    <row r="1288" spans="1:8" x14ac:dyDescent="0.2">
      <c r="A1288" s="2" t="s">
        <v>4735</v>
      </c>
      <c r="B1288" t="s">
        <v>30078</v>
      </c>
      <c r="C1288" t="s">
        <v>58150</v>
      </c>
      <c r="D1288" t="s">
        <v>57634</v>
      </c>
      <c r="E1288" t="s">
        <v>57596</v>
      </c>
      <c r="F1288" s="5" t="s">
        <v>69399</v>
      </c>
      <c r="G1288" t="s">
        <v>60004</v>
      </c>
      <c r="H1288">
        <v>1286</v>
      </c>
    </row>
    <row r="1289" spans="1:8" x14ac:dyDescent="0.2">
      <c r="A1289" s="2" t="s">
        <v>26759</v>
      </c>
      <c r="B1289" t="s">
        <v>30079</v>
      </c>
      <c r="C1289" t="s">
        <v>58150</v>
      </c>
      <c r="D1289" t="s">
        <v>57634</v>
      </c>
      <c r="E1289" t="s">
        <v>57831</v>
      </c>
      <c r="F1289" s="5" t="s">
        <v>69399</v>
      </c>
      <c r="G1289" t="s">
        <v>60005</v>
      </c>
      <c r="H1289">
        <v>1287</v>
      </c>
    </row>
    <row r="1290" spans="1:8" x14ac:dyDescent="0.2">
      <c r="A1290" s="2" t="s">
        <v>17372</v>
      </c>
      <c r="B1290" t="s">
        <v>30080</v>
      </c>
      <c r="C1290" t="s">
        <v>58150</v>
      </c>
      <c r="D1290" t="s">
        <v>57634</v>
      </c>
      <c r="E1290" t="s">
        <v>57832</v>
      </c>
      <c r="F1290" s="5" t="s">
        <v>69399</v>
      </c>
      <c r="G1290" t="s">
        <v>60006</v>
      </c>
      <c r="H1290">
        <v>1288</v>
      </c>
    </row>
    <row r="1291" spans="1:8" x14ac:dyDescent="0.2">
      <c r="A1291" s="2" t="s">
        <v>25395</v>
      </c>
      <c r="B1291" t="s">
        <v>30081</v>
      </c>
      <c r="C1291" t="s">
        <v>58150</v>
      </c>
      <c r="D1291" t="s">
        <v>57634</v>
      </c>
      <c r="E1291" t="s">
        <v>57833</v>
      </c>
      <c r="F1291" s="5" t="s">
        <v>69400</v>
      </c>
      <c r="G1291" t="s">
        <v>60007</v>
      </c>
      <c r="H1291">
        <v>1289</v>
      </c>
    </row>
    <row r="1292" spans="1:8" x14ac:dyDescent="0.2">
      <c r="A1292" s="2" t="s">
        <v>22865</v>
      </c>
      <c r="B1292" t="s">
        <v>30082</v>
      </c>
      <c r="C1292" t="s">
        <v>58150</v>
      </c>
      <c r="D1292" t="s">
        <v>57634</v>
      </c>
      <c r="E1292" t="s">
        <v>57597</v>
      </c>
      <c r="F1292" s="5" t="s">
        <v>69399</v>
      </c>
      <c r="G1292" t="s">
        <v>60008</v>
      </c>
      <c r="H1292">
        <v>1290</v>
      </c>
    </row>
    <row r="1293" spans="1:8" x14ac:dyDescent="0.2">
      <c r="A1293" s="2" t="s">
        <v>5597</v>
      </c>
      <c r="B1293" t="s">
        <v>30083</v>
      </c>
      <c r="C1293" t="s">
        <v>58150</v>
      </c>
      <c r="D1293" t="s">
        <v>57634</v>
      </c>
      <c r="E1293" t="s">
        <v>58115</v>
      </c>
      <c r="F1293" s="2" t="s">
        <v>2</v>
      </c>
      <c r="G1293" t="s">
        <v>60009</v>
      </c>
      <c r="H1293">
        <v>1291</v>
      </c>
    </row>
    <row r="1294" spans="1:8" x14ac:dyDescent="0.2">
      <c r="A1294" s="2" t="s">
        <v>5828</v>
      </c>
      <c r="B1294" t="s">
        <v>30084</v>
      </c>
      <c r="C1294" t="s">
        <v>58150</v>
      </c>
      <c r="D1294" t="s">
        <v>57634</v>
      </c>
      <c r="E1294" t="s">
        <v>57932</v>
      </c>
      <c r="F1294" s="2" t="s">
        <v>2</v>
      </c>
      <c r="G1294" t="s">
        <v>60010</v>
      </c>
      <c r="H1294">
        <v>1292</v>
      </c>
    </row>
    <row r="1295" spans="1:8" x14ac:dyDescent="0.2">
      <c r="A1295" s="2" t="s">
        <v>5405</v>
      </c>
      <c r="B1295" t="s">
        <v>30085</v>
      </c>
      <c r="C1295" t="s">
        <v>58150</v>
      </c>
      <c r="D1295" t="s">
        <v>57634</v>
      </c>
      <c r="E1295" t="s">
        <v>57610</v>
      </c>
      <c r="F1295" s="5" t="s">
        <v>69399</v>
      </c>
      <c r="G1295" t="s">
        <v>60011</v>
      </c>
      <c r="H1295">
        <v>1293</v>
      </c>
    </row>
    <row r="1296" spans="1:8" x14ac:dyDescent="0.2">
      <c r="A1296" s="2" t="s">
        <v>7153</v>
      </c>
      <c r="B1296" t="s">
        <v>30086</v>
      </c>
      <c r="C1296" t="s">
        <v>58150</v>
      </c>
      <c r="D1296" t="s">
        <v>57634</v>
      </c>
      <c r="E1296" t="s">
        <v>58036</v>
      </c>
      <c r="F1296" s="2" t="s">
        <v>2</v>
      </c>
      <c r="G1296" t="s">
        <v>60012</v>
      </c>
      <c r="H1296">
        <v>1294</v>
      </c>
    </row>
    <row r="1297" spans="1:8" x14ac:dyDescent="0.2">
      <c r="A1297" s="2" t="s">
        <v>7368</v>
      </c>
      <c r="B1297" t="s">
        <v>30087</v>
      </c>
      <c r="C1297" t="s">
        <v>58150</v>
      </c>
      <c r="D1297" t="s">
        <v>57634</v>
      </c>
      <c r="E1297" t="s">
        <v>58240</v>
      </c>
      <c r="F1297" s="2" t="s">
        <v>2</v>
      </c>
      <c r="G1297" t="s">
        <v>60013</v>
      </c>
      <c r="H1297">
        <v>1295</v>
      </c>
    </row>
    <row r="1298" spans="1:8" x14ac:dyDescent="0.2">
      <c r="A1298" s="2" t="s">
        <v>22909</v>
      </c>
      <c r="B1298" t="s">
        <v>30088</v>
      </c>
      <c r="C1298" t="s">
        <v>58150</v>
      </c>
      <c r="D1298" t="s">
        <v>57634</v>
      </c>
      <c r="E1298" t="s">
        <v>57645</v>
      </c>
      <c r="F1298" s="5" t="s">
        <v>69399</v>
      </c>
      <c r="G1298" t="s">
        <v>58814</v>
      </c>
      <c r="H1298">
        <v>1296</v>
      </c>
    </row>
    <row r="1299" spans="1:8" x14ac:dyDescent="0.2">
      <c r="A1299" s="2" t="s">
        <v>4362</v>
      </c>
      <c r="B1299" t="s">
        <v>30089</v>
      </c>
      <c r="C1299" t="s">
        <v>58150</v>
      </c>
      <c r="D1299" t="s">
        <v>57634</v>
      </c>
      <c r="E1299" t="s">
        <v>57746</v>
      </c>
      <c r="F1299" s="5" t="s">
        <v>69399</v>
      </c>
      <c r="G1299" t="s">
        <v>60014</v>
      </c>
      <c r="H1299">
        <v>1297</v>
      </c>
    </row>
    <row r="1300" spans="1:8" x14ac:dyDescent="0.2">
      <c r="A1300" s="2" t="s">
        <v>26938</v>
      </c>
      <c r="B1300" t="s">
        <v>30090</v>
      </c>
      <c r="C1300" t="s">
        <v>58150</v>
      </c>
      <c r="D1300" t="s">
        <v>57634</v>
      </c>
      <c r="E1300" t="s">
        <v>57875</v>
      </c>
      <c r="F1300" s="5" t="s">
        <v>69399</v>
      </c>
      <c r="G1300" t="s">
        <v>60015</v>
      </c>
      <c r="H1300">
        <v>1298</v>
      </c>
    </row>
    <row r="1301" spans="1:8" x14ac:dyDescent="0.2">
      <c r="A1301" s="2" t="s">
        <v>22915</v>
      </c>
      <c r="B1301" t="s">
        <v>30091</v>
      </c>
      <c r="C1301" t="s">
        <v>58150</v>
      </c>
      <c r="D1301" t="s">
        <v>57634</v>
      </c>
      <c r="E1301" t="s">
        <v>57613</v>
      </c>
      <c r="F1301" s="5" t="s">
        <v>69399</v>
      </c>
      <c r="G1301" t="s">
        <v>60016</v>
      </c>
      <c r="H1301">
        <v>1299</v>
      </c>
    </row>
    <row r="1302" spans="1:8" x14ac:dyDescent="0.2">
      <c r="A1302" s="2" t="s">
        <v>3360</v>
      </c>
      <c r="B1302" t="s">
        <v>30092</v>
      </c>
      <c r="C1302" t="s">
        <v>58150</v>
      </c>
      <c r="D1302" t="s">
        <v>57634</v>
      </c>
      <c r="E1302" t="s">
        <v>57909</v>
      </c>
      <c r="F1302" s="5" t="s">
        <v>69399</v>
      </c>
      <c r="G1302" t="s">
        <v>60017</v>
      </c>
      <c r="H1302">
        <v>1300</v>
      </c>
    </row>
    <row r="1303" spans="1:8" x14ac:dyDescent="0.2">
      <c r="A1303" s="2" t="s">
        <v>5221</v>
      </c>
      <c r="B1303" t="s">
        <v>30093</v>
      </c>
      <c r="C1303" t="s">
        <v>58150</v>
      </c>
      <c r="D1303" t="s">
        <v>57634</v>
      </c>
      <c r="E1303" t="s">
        <v>57912</v>
      </c>
      <c r="F1303" s="2" t="s">
        <v>2</v>
      </c>
      <c r="G1303" t="s">
        <v>60018</v>
      </c>
      <c r="H1303">
        <v>1301</v>
      </c>
    </row>
    <row r="1304" spans="1:8" x14ac:dyDescent="0.2">
      <c r="A1304" s="2" t="s">
        <v>22924</v>
      </c>
      <c r="B1304" t="s">
        <v>30094</v>
      </c>
      <c r="C1304" t="s">
        <v>58150</v>
      </c>
      <c r="D1304" t="s">
        <v>57634</v>
      </c>
      <c r="E1304" t="s">
        <v>57950</v>
      </c>
      <c r="F1304" s="5" t="s">
        <v>69399</v>
      </c>
      <c r="G1304" t="s">
        <v>59287</v>
      </c>
      <c r="H1304">
        <v>1302</v>
      </c>
    </row>
    <row r="1305" spans="1:8" x14ac:dyDescent="0.2">
      <c r="A1305" s="2" t="s">
        <v>18679</v>
      </c>
      <c r="B1305" t="s">
        <v>30095</v>
      </c>
      <c r="C1305" t="s">
        <v>58150</v>
      </c>
      <c r="D1305" t="s">
        <v>57634</v>
      </c>
      <c r="E1305" t="s">
        <v>58070</v>
      </c>
      <c r="F1305" s="5" t="s">
        <v>69399</v>
      </c>
      <c r="G1305" t="s">
        <v>60019</v>
      </c>
      <c r="H1305">
        <v>1303</v>
      </c>
    </row>
    <row r="1306" spans="1:8" x14ac:dyDescent="0.2">
      <c r="A1306" s="2" t="s">
        <v>15737</v>
      </c>
      <c r="B1306" t="s">
        <v>30096</v>
      </c>
      <c r="C1306" t="s">
        <v>58150</v>
      </c>
      <c r="D1306" t="s">
        <v>57634</v>
      </c>
      <c r="E1306" t="s">
        <v>57878</v>
      </c>
      <c r="F1306" s="5" t="s">
        <v>69399</v>
      </c>
      <c r="G1306" t="s">
        <v>60020</v>
      </c>
      <c r="H1306">
        <v>1304</v>
      </c>
    </row>
    <row r="1307" spans="1:8" x14ac:dyDescent="0.2">
      <c r="A1307" s="2" t="s">
        <v>25365</v>
      </c>
      <c r="B1307" t="s">
        <v>30097</v>
      </c>
      <c r="C1307" t="s">
        <v>58150</v>
      </c>
      <c r="D1307" t="s">
        <v>57634</v>
      </c>
      <c r="E1307" t="s">
        <v>58241</v>
      </c>
      <c r="F1307" s="5" t="s">
        <v>69399</v>
      </c>
      <c r="G1307" t="s">
        <v>60021</v>
      </c>
      <c r="H1307">
        <v>1305</v>
      </c>
    </row>
    <row r="1308" spans="1:8" x14ac:dyDescent="0.2">
      <c r="A1308" s="2" t="s">
        <v>6892</v>
      </c>
      <c r="B1308" t="s">
        <v>30098</v>
      </c>
      <c r="C1308" t="s">
        <v>58150</v>
      </c>
      <c r="D1308" t="s">
        <v>57634</v>
      </c>
      <c r="E1308" t="s">
        <v>57879</v>
      </c>
      <c r="F1308" s="5" t="s">
        <v>69399</v>
      </c>
      <c r="G1308" t="s">
        <v>60022</v>
      </c>
      <c r="H1308">
        <v>1306</v>
      </c>
    </row>
    <row r="1309" spans="1:8" x14ac:dyDescent="0.2">
      <c r="A1309" s="2" t="s">
        <v>25841</v>
      </c>
      <c r="B1309" t="s">
        <v>30099</v>
      </c>
      <c r="C1309" t="s">
        <v>58150</v>
      </c>
      <c r="D1309" t="s">
        <v>57634</v>
      </c>
      <c r="E1309" t="s">
        <v>57620</v>
      </c>
      <c r="F1309" s="5" t="s">
        <v>69399</v>
      </c>
      <c r="G1309" t="s">
        <v>60023</v>
      </c>
      <c r="H1309">
        <v>1307</v>
      </c>
    </row>
    <row r="1310" spans="1:8" x14ac:dyDescent="0.2">
      <c r="A1310" s="2" t="s">
        <v>6310</v>
      </c>
      <c r="B1310" t="s">
        <v>30100</v>
      </c>
      <c r="C1310" t="s">
        <v>58150</v>
      </c>
      <c r="D1310" t="s">
        <v>57634</v>
      </c>
      <c r="E1310" t="s">
        <v>57956</v>
      </c>
      <c r="F1310" s="2" t="s">
        <v>2</v>
      </c>
      <c r="G1310" t="s">
        <v>59296</v>
      </c>
      <c r="H1310">
        <v>1308</v>
      </c>
    </row>
    <row r="1311" spans="1:8" x14ac:dyDescent="0.2">
      <c r="A1311" s="2" t="s">
        <v>6902</v>
      </c>
      <c r="B1311" t="s">
        <v>30101</v>
      </c>
      <c r="C1311" t="s">
        <v>58150</v>
      </c>
      <c r="D1311" t="s">
        <v>57634</v>
      </c>
      <c r="E1311" t="s">
        <v>57880</v>
      </c>
      <c r="F1311" s="2" t="s">
        <v>2</v>
      </c>
      <c r="G1311" t="s">
        <v>60024</v>
      </c>
      <c r="H1311">
        <v>1309</v>
      </c>
    </row>
    <row r="1312" spans="1:8" x14ac:dyDescent="0.2">
      <c r="A1312" s="2" t="s">
        <v>18253</v>
      </c>
      <c r="B1312" t="s">
        <v>30102</v>
      </c>
      <c r="C1312" t="s">
        <v>58150</v>
      </c>
      <c r="D1312" t="s">
        <v>57634</v>
      </c>
      <c r="E1312" t="s">
        <v>58215</v>
      </c>
      <c r="F1312" s="5" t="s">
        <v>69399</v>
      </c>
      <c r="G1312" t="s">
        <v>60025</v>
      </c>
      <c r="H1312">
        <v>1310</v>
      </c>
    </row>
    <row r="1313" spans="1:8" x14ac:dyDescent="0.2">
      <c r="A1313" s="2" t="s">
        <v>9515</v>
      </c>
      <c r="B1313" t="s">
        <v>30103</v>
      </c>
      <c r="C1313" t="s">
        <v>58150</v>
      </c>
      <c r="D1313" t="s">
        <v>57634</v>
      </c>
      <c r="E1313" t="s">
        <v>57621</v>
      </c>
      <c r="F1313" s="2" t="s">
        <v>2</v>
      </c>
      <c r="G1313" t="s">
        <v>59299</v>
      </c>
      <c r="H1313">
        <v>1311</v>
      </c>
    </row>
    <row r="1314" spans="1:8" x14ac:dyDescent="0.2">
      <c r="A1314" s="2" t="s">
        <v>5642</v>
      </c>
      <c r="B1314" t="s">
        <v>30104</v>
      </c>
      <c r="C1314" t="s">
        <v>58150</v>
      </c>
      <c r="D1314" t="s">
        <v>57634</v>
      </c>
      <c r="E1314" t="s">
        <v>58242</v>
      </c>
      <c r="F1314" s="2" t="s">
        <v>2</v>
      </c>
      <c r="G1314" t="s">
        <v>60026</v>
      </c>
      <c r="H1314">
        <v>1312</v>
      </c>
    </row>
    <row r="1315" spans="1:8" x14ac:dyDescent="0.2">
      <c r="A1315" s="2" t="s">
        <v>4078</v>
      </c>
      <c r="B1315" t="s">
        <v>30105</v>
      </c>
      <c r="C1315" t="s">
        <v>58150</v>
      </c>
      <c r="D1315" t="s">
        <v>57634</v>
      </c>
      <c r="E1315" t="s">
        <v>58127</v>
      </c>
      <c r="F1315" s="5" t="s">
        <v>69400</v>
      </c>
      <c r="G1315" t="s">
        <v>60027</v>
      </c>
      <c r="H1315">
        <v>1313</v>
      </c>
    </row>
    <row r="1316" spans="1:8" x14ac:dyDescent="0.2">
      <c r="A1316" s="2" t="s">
        <v>3894</v>
      </c>
      <c r="B1316" t="s">
        <v>30106</v>
      </c>
      <c r="C1316" t="s">
        <v>58150</v>
      </c>
      <c r="D1316" t="s">
        <v>57634</v>
      </c>
      <c r="E1316" t="s">
        <v>58243</v>
      </c>
      <c r="F1316" s="2" t="s">
        <v>2</v>
      </c>
      <c r="G1316" t="s">
        <v>60028</v>
      </c>
      <c r="H1316">
        <v>1314</v>
      </c>
    </row>
    <row r="1317" spans="1:8" x14ac:dyDescent="0.2">
      <c r="A1317" s="2" t="s">
        <v>4733</v>
      </c>
      <c r="B1317" t="s">
        <v>30107</v>
      </c>
      <c r="C1317" t="s">
        <v>58150</v>
      </c>
      <c r="D1317" t="s">
        <v>57634</v>
      </c>
      <c r="E1317" t="s">
        <v>58244</v>
      </c>
      <c r="F1317" s="5" t="s">
        <v>69399</v>
      </c>
      <c r="G1317" t="s">
        <v>60029</v>
      </c>
      <c r="H1317">
        <v>1315</v>
      </c>
    </row>
    <row r="1318" spans="1:8" x14ac:dyDescent="0.2">
      <c r="A1318" s="2" t="s">
        <v>3225</v>
      </c>
      <c r="B1318" t="s">
        <v>30108</v>
      </c>
      <c r="C1318" t="s">
        <v>58150</v>
      </c>
      <c r="D1318" t="s">
        <v>57634</v>
      </c>
      <c r="E1318" t="s">
        <v>58128</v>
      </c>
      <c r="F1318" s="2" t="s">
        <v>20</v>
      </c>
      <c r="G1318" t="s">
        <v>60030</v>
      </c>
      <c r="H1318">
        <v>1316</v>
      </c>
    </row>
    <row r="1319" spans="1:8" x14ac:dyDescent="0.2">
      <c r="A1319" s="2" t="s">
        <v>28716</v>
      </c>
      <c r="B1319" t="s">
        <v>30109</v>
      </c>
      <c r="C1319" t="s">
        <v>58150</v>
      </c>
      <c r="D1319" t="s">
        <v>57634</v>
      </c>
      <c r="E1319" t="s">
        <v>57722</v>
      </c>
      <c r="F1319" s="2" t="s">
        <v>2</v>
      </c>
      <c r="G1319" t="s">
        <v>60031</v>
      </c>
      <c r="H1319">
        <v>1317</v>
      </c>
    </row>
    <row r="1320" spans="1:8" x14ac:dyDescent="0.2">
      <c r="A1320" s="2" t="s">
        <v>5205</v>
      </c>
      <c r="B1320" t="s">
        <v>30110</v>
      </c>
      <c r="C1320" t="s">
        <v>58150</v>
      </c>
      <c r="D1320" t="s">
        <v>57634</v>
      </c>
      <c r="E1320" t="s">
        <v>57726</v>
      </c>
      <c r="F1320" s="5" t="s">
        <v>69399</v>
      </c>
      <c r="G1320" t="s">
        <v>59309</v>
      </c>
      <c r="H1320">
        <v>1318</v>
      </c>
    </row>
    <row r="1321" spans="1:8" x14ac:dyDescent="0.2">
      <c r="A1321" s="2" t="s">
        <v>5053</v>
      </c>
      <c r="B1321" t="s">
        <v>30111</v>
      </c>
      <c r="C1321" t="s">
        <v>58150</v>
      </c>
      <c r="D1321" t="s">
        <v>57634</v>
      </c>
      <c r="E1321" t="s">
        <v>57838</v>
      </c>
      <c r="F1321" s="5" t="s">
        <v>69399</v>
      </c>
      <c r="G1321" t="s">
        <v>60032</v>
      </c>
      <c r="H1321">
        <v>1319</v>
      </c>
    </row>
    <row r="1322" spans="1:8" x14ac:dyDescent="0.2">
      <c r="A1322" s="2" t="s">
        <v>4378</v>
      </c>
      <c r="B1322" t="s">
        <v>30112</v>
      </c>
      <c r="C1322" t="s">
        <v>58150</v>
      </c>
      <c r="D1322" t="s">
        <v>57634</v>
      </c>
      <c r="E1322" t="s">
        <v>57697</v>
      </c>
      <c r="F1322" s="2" t="s">
        <v>2</v>
      </c>
      <c r="G1322" t="s">
        <v>60033</v>
      </c>
      <c r="H1322">
        <v>1320</v>
      </c>
    </row>
    <row r="1323" spans="1:8" x14ac:dyDescent="0.2">
      <c r="A1323" s="2" t="s">
        <v>5627</v>
      </c>
      <c r="B1323" t="s">
        <v>30113</v>
      </c>
      <c r="C1323" t="s">
        <v>58150</v>
      </c>
      <c r="D1323" t="s">
        <v>57634</v>
      </c>
      <c r="E1323" t="s">
        <v>57840</v>
      </c>
      <c r="F1323" s="2" t="s">
        <v>2</v>
      </c>
      <c r="G1323" t="s">
        <v>60034</v>
      </c>
      <c r="H1323">
        <v>1321</v>
      </c>
    </row>
    <row r="1324" spans="1:8" x14ac:dyDescent="0.2">
      <c r="A1324" s="2" t="s">
        <v>5682</v>
      </c>
      <c r="B1324" t="s">
        <v>30114</v>
      </c>
      <c r="C1324" t="s">
        <v>58150</v>
      </c>
      <c r="D1324" t="s">
        <v>57634</v>
      </c>
      <c r="E1324" t="s">
        <v>57841</v>
      </c>
      <c r="F1324" s="2" t="s">
        <v>2</v>
      </c>
      <c r="G1324" t="s">
        <v>60035</v>
      </c>
      <c r="H1324">
        <v>1322</v>
      </c>
    </row>
    <row r="1325" spans="1:8" x14ac:dyDescent="0.2">
      <c r="A1325" s="2" t="s">
        <v>5291</v>
      </c>
      <c r="B1325" t="s">
        <v>30115</v>
      </c>
      <c r="C1325" t="s">
        <v>58150</v>
      </c>
      <c r="D1325" t="s">
        <v>57634</v>
      </c>
      <c r="E1325" t="s">
        <v>57883</v>
      </c>
      <c r="F1325" s="2" t="s">
        <v>2</v>
      </c>
      <c r="G1325" t="s">
        <v>59313</v>
      </c>
      <c r="H1325">
        <v>1323</v>
      </c>
    </row>
    <row r="1326" spans="1:8" x14ac:dyDescent="0.2">
      <c r="A1326" s="2" t="s">
        <v>23996</v>
      </c>
      <c r="B1326" t="s">
        <v>30116</v>
      </c>
      <c r="C1326" t="s">
        <v>58150</v>
      </c>
      <c r="D1326" t="s">
        <v>57634</v>
      </c>
      <c r="E1326" t="s">
        <v>57729</v>
      </c>
      <c r="F1326" s="2" t="s">
        <v>2</v>
      </c>
      <c r="G1326" t="s">
        <v>60036</v>
      </c>
      <c r="H1326">
        <v>1324</v>
      </c>
    </row>
    <row r="1327" spans="1:8" x14ac:dyDescent="0.2">
      <c r="A1327" s="2" t="s">
        <v>25384</v>
      </c>
      <c r="B1327" t="s">
        <v>30117</v>
      </c>
      <c r="C1327" t="s">
        <v>58150</v>
      </c>
      <c r="D1327" t="s">
        <v>57634</v>
      </c>
      <c r="E1327" t="s">
        <v>57649</v>
      </c>
      <c r="F1327" s="2" t="s">
        <v>2</v>
      </c>
      <c r="G1327" t="s">
        <v>58818</v>
      </c>
      <c r="H1327">
        <v>1325</v>
      </c>
    </row>
    <row r="1328" spans="1:8" x14ac:dyDescent="0.2">
      <c r="A1328" s="2" t="s">
        <v>6235</v>
      </c>
      <c r="B1328" t="s">
        <v>30118</v>
      </c>
      <c r="C1328" t="s">
        <v>58150</v>
      </c>
      <c r="D1328" t="s">
        <v>57634</v>
      </c>
      <c r="E1328" t="s">
        <v>57758</v>
      </c>
      <c r="F1328" s="5" t="s">
        <v>69399</v>
      </c>
      <c r="G1328" t="s">
        <v>60037</v>
      </c>
      <c r="H1328">
        <v>1326</v>
      </c>
    </row>
    <row r="1329" spans="1:8" x14ac:dyDescent="0.2">
      <c r="A1329" s="2" t="s">
        <v>6985</v>
      </c>
      <c r="B1329" t="s">
        <v>30119</v>
      </c>
      <c r="C1329" t="s">
        <v>58150</v>
      </c>
      <c r="D1329" t="s">
        <v>57634</v>
      </c>
      <c r="E1329" t="s">
        <v>57702</v>
      </c>
      <c r="F1329" s="2" t="s">
        <v>2</v>
      </c>
      <c r="G1329" t="s">
        <v>60038</v>
      </c>
      <c r="H1329">
        <v>1327</v>
      </c>
    </row>
    <row r="1330" spans="1:8" x14ac:dyDescent="0.2">
      <c r="A1330" s="2" t="s">
        <v>24334</v>
      </c>
      <c r="B1330" t="s">
        <v>30120</v>
      </c>
      <c r="C1330" t="s">
        <v>58150</v>
      </c>
      <c r="D1330" t="s">
        <v>57634</v>
      </c>
      <c r="E1330" t="s">
        <v>58138</v>
      </c>
      <c r="F1330" s="5" t="s">
        <v>69399</v>
      </c>
      <c r="G1330" t="s">
        <v>60039</v>
      </c>
      <c r="H1330">
        <v>1328</v>
      </c>
    </row>
    <row r="1331" spans="1:8" x14ac:dyDescent="0.2">
      <c r="A1331" s="2" t="s">
        <v>5536</v>
      </c>
      <c r="B1331" t="s">
        <v>30121</v>
      </c>
      <c r="C1331" t="s">
        <v>58150</v>
      </c>
      <c r="D1331" t="s">
        <v>57634</v>
      </c>
      <c r="E1331" t="s">
        <v>57658</v>
      </c>
      <c r="F1331" s="5" t="s">
        <v>69399</v>
      </c>
      <c r="G1331" t="s">
        <v>58827</v>
      </c>
      <c r="H1331">
        <v>1329</v>
      </c>
    </row>
    <row r="1332" spans="1:8" x14ac:dyDescent="0.2">
      <c r="A1332" s="2" t="s">
        <v>7040</v>
      </c>
      <c r="B1332" t="s">
        <v>30122</v>
      </c>
      <c r="C1332" t="s">
        <v>58150</v>
      </c>
      <c r="D1332" t="s">
        <v>57634</v>
      </c>
      <c r="E1332" t="s">
        <v>58245</v>
      </c>
      <c r="F1332" s="5" t="s">
        <v>69399</v>
      </c>
      <c r="G1332" t="s">
        <v>60040</v>
      </c>
      <c r="H1332">
        <v>1330</v>
      </c>
    </row>
    <row r="1333" spans="1:8" x14ac:dyDescent="0.2">
      <c r="A1333" s="2" t="s">
        <v>5468</v>
      </c>
      <c r="B1333" t="s">
        <v>30123</v>
      </c>
      <c r="C1333" t="s">
        <v>58150</v>
      </c>
      <c r="D1333" t="s">
        <v>57634</v>
      </c>
      <c r="E1333" t="s">
        <v>57972</v>
      </c>
      <c r="F1333" s="5" t="s">
        <v>69399</v>
      </c>
      <c r="G1333" t="s">
        <v>60041</v>
      </c>
      <c r="H1333">
        <v>1331</v>
      </c>
    </row>
    <row r="1334" spans="1:8" x14ac:dyDescent="0.2">
      <c r="A1334" s="2" t="s">
        <v>5182</v>
      </c>
      <c r="B1334" t="s">
        <v>30124</v>
      </c>
      <c r="C1334" t="s">
        <v>58150</v>
      </c>
      <c r="D1334" t="s">
        <v>57634</v>
      </c>
      <c r="E1334" t="s">
        <v>57703</v>
      </c>
      <c r="F1334" s="2" t="s">
        <v>2</v>
      </c>
      <c r="G1334" t="s">
        <v>60042</v>
      </c>
      <c r="H1334">
        <v>1332</v>
      </c>
    </row>
    <row r="1335" spans="1:8" x14ac:dyDescent="0.2">
      <c r="A1335" s="2" t="s">
        <v>15401</v>
      </c>
      <c r="B1335" t="s">
        <v>30125</v>
      </c>
      <c r="C1335" t="s">
        <v>58150</v>
      </c>
      <c r="D1335" t="s">
        <v>57634</v>
      </c>
      <c r="E1335" t="s">
        <v>57704</v>
      </c>
      <c r="F1335" s="2" t="s">
        <v>2</v>
      </c>
      <c r="G1335" t="s">
        <v>60043</v>
      </c>
      <c r="H1335">
        <v>1333</v>
      </c>
    </row>
    <row r="1336" spans="1:8" x14ac:dyDescent="0.2">
      <c r="A1336" s="2" t="s">
        <v>6765</v>
      </c>
      <c r="B1336" t="s">
        <v>30126</v>
      </c>
      <c r="C1336" t="s">
        <v>58150</v>
      </c>
      <c r="D1336" t="s">
        <v>57634</v>
      </c>
      <c r="E1336" t="s">
        <v>58045</v>
      </c>
      <c r="F1336" s="5" t="s">
        <v>69399</v>
      </c>
      <c r="G1336" t="s">
        <v>60044</v>
      </c>
      <c r="H1336">
        <v>1334</v>
      </c>
    </row>
    <row r="1337" spans="1:8" x14ac:dyDescent="0.2">
      <c r="A1337" s="2" t="s">
        <v>520</v>
      </c>
      <c r="B1337" t="s">
        <v>30127</v>
      </c>
      <c r="C1337" t="s">
        <v>58150</v>
      </c>
      <c r="D1337" t="s">
        <v>57634</v>
      </c>
      <c r="E1337" t="s">
        <v>57944</v>
      </c>
      <c r="F1337" s="5" t="s">
        <v>69399</v>
      </c>
      <c r="G1337" t="s">
        <v>60045</v>
      </c>
      <c r="H1337">
        <v>1335</v>
      </c>
    </row>
    <row r="1338" spans="1:8" x14ac:dyDescent="0.2">
      <c r="A1338" s="2" t="s">
        <v>5755</v>
      </c>
      <c r="B1338" t="s">
        <v>30128</v>
      </c>
      <c r="C1338" t="s">
        <v>58150</v>
      </c>
      <c r="D1338" t="s">
        <v>57634</v>
      </c>
      <c r="E1338" t="s">
        <v>57793</v>
      </c>
      <c r="F1338" s="2" t="s">
        <v>2</v>
      </c>
      <c r="G1338" t="s">
        <v>60046</v>
      </c>
      <c r="H1338">
        <v>1336</v>
      </c>
    </row>
    <row r="1339" spans="1:8" x14ac:dyDescent="0.2">
      <c r="A1339" s="2" t="s">
        <v>22580</v>
      </c>
      <c r="B1339" t="s">
        <v>30129</v>
      </c>
      <c r="C1339" t="s">
        <v>58150</v>
      </c>
      <c r="D1339" t="s">
        <v>57665</v>
      </c>
      <c r="E1339" t="s">
        <v>57847</v>
      </c>
      <c r="F1339" s="2" t="s">
        <v>2</v>
      </c>
      <c r="G1339" t="s">
        <v>60047</v>
      </c>
      <c r="H1339">
        <v>1337</v>
      </c>
    </row>
    <row r="1340" spans="1:8" x14ac:dyDescent="0.2">
      <c r="A1340" s="2" t="s">
        <v>5533</v>
      </c>
      <c r="B1340" t="s">
        <v>30130</v>
      </c>
      <c r="C1340" t="s">
        <v>58150</v>
      </c>
      <c r="D1340" t="s">
        <v>57665</v>
      </c>
      <c r="E1340" t="s">
        <v>58050</v>
      </c>
      <c r="F1340" s="2" t="s">
        <v>2</v>
      </c>
      <c r="G1340" t="s">
        <v>60048</v>
      </c>
      <c r="H1340">
        <v>1338</v>
      </c>
    </row>
    <row r="1341" spans="1:8" x14ac:dyDescent="0.2">
      <c r="A1341" s="2" t="s">
        <v>25586</v>
      </c>
      <c r="B1341" t="s">
        <v>30131</v>
      </c>
      <c r="C1341" t="s">
        <v>58150</v>
      </c>
      <c r="D1341" t="s">
        <v>57665</v>
      </c>
      <c r="E1341" t="s">
        <v>57946</v>
      </c>
      <c r="F1341" s="2" t="s">
        <v>2</v>
      </c>
      <c r="G1341" t="s">
        <v>60049</v>
      </c>
      <c r="H1341">
        <v>1339</v>
      </c>
    </row>
    <row r="1342" spans="1:8" x14ac:dyDescent="0.2">
      <c r="A1342" s="2" t="s">
        <v>4940</v>
      </c>
      <c r="B1342" t="s">
        <v>30132</v>
      </c>
      <c r="C1342" t="s">
        <v>58150</v>
      </c>
      <c r="D1342" t="s">
        <v>57665</v>
      </c>
      <c r="E1342" t="s">
        <v>57775</v>
      </c>
      <c r="F1342" s="2" t="s">
        <v>2</v>
      </c>
      <c r="G1342" t="s">
        <v>60050</v>
      </c>
      <c r="H1342">
        <v>1340</v>
      </c>
    </row>
    <row r="1343" spans="1:8" x14ac:dyDescent="0.2">
      <c r="A1343" s="2" t="s">
        <v>5908</v>
      </c>
      <c r="B1343" t="s">
        <v>30133</v>
      </c>
      <c r="C1343" t="s">
        <v>58150</v>
      </c>
      <c r="D1343" t="s">
        <v>57665</v>
      </c>
      <c r="E1343" t="s">
        <v>57848</v>
      </c>
      <c r="F1343" s="2" t="s">
        <v>2</v>
      </c>
      <c r="G1343" t="s">
        <v>60051</v>
      </c>
      <c r="H1343">
        <v>1341</v>
      </c>
    </row>
    <row r="1344" spans="1:8" x14ac:dyDescent="0.2">
      <c r="A1344" s="2" t="s">
        <v>5588</v>
      </c>
      <c r="B1344" t="s">
        <v>30134</v>
      </c>
      <c r="C1344" t="s">
        <v>58150</v>
      </c>
      <c r="D1344" t="s">
        <v>57665</v>
      </c>
      <c r="E1344" t="s">
        <v>58052</v>
      </c>
      <c r="F1344" s="2" t="s">
        <v>2</v>
      </c>
      <c r="G1344" t="s">
        <v>60052</v>
      </c>
      <c r="H1344">
        <v>1342</v>
      </c>
    </row>
    <row r="1345" spans="1:8" x14ac:dyDescent="0.2">
      <c r="A1345" s="2" t="s">
        <v>7062</v>
      </c>
      <c r="B1345" t="s">
        <v>30135</v>
      </c>
      <c r="C1345" t="s">
        <v>58150</v>
      </c>
      <c r="D1345" t="s">
        <v>57665</v>
      </c>
      <c r="E1345" t="s">
        <v>57803</v>
      </c>
      <c r="F1345" s="2" t="s">
        <v>2</v>
      </c>
      <c r="G1345" t="s">
        <v>60053</v>
      </c>
      <c r="H1345">
        <v>1343</v>
      </c>
    </row>
    <row r="1346" spans="1:8" x14ac:dyDescent="0.2">
      <c r="A1346" s="2" t="s">
        <v>5183</v>
      </c>
      <c r="B1346" t="s">
        <v>30136</v>
      </c>
      <c r="C1346" t="s">
        <v>58150</v>
      </c>
      <c r="D1346" t="s">
        <v>57665</v>
      </c>
      <c r="E1346" t="s">
        <v>57644</v>
      </c>
      <c r="F1346" s="2" t="s">
        <v>2</v>
      </c>
      <c r="G1346" t="s">
        <v>60054</v>
      </c>
      <c r="H1346">
        <v>1344</v>
      </c>
    </row>
    <row r="1347" spans="1:8" x14ac:dyDescent="0.2">
      <c r="A1347" s="2" t="s">
        <v>6289</v>
      </c>
      <c r="B1347" t="s">
        <v>30137</v>
      </c>
      <c r="C1347" t="s">
        <v>58150</v>
      </c>
      <c r="D1347" t="s">
        <v>57665</v>
      </c>
      <c r="E1347" t="s">
        <v>57604</v>
      </c>
      <c r="F1347" s="2" t="s">
        <v>2</v>
      </c>
      <c r="G1347" t="s">
        <v>60055</v>
      </c>
      <c r="H1347">
        <v>1345</v>
      </c>
    </row>
    <row r="1348" spans="1:8" x14ac:dyDescent="0.2">
      <c r="A1348" s="2" t="s">
        <v>16359</v>
      </c>
      <c r="B1348" t="s">
        <v>30138</v>
      </c>
      <c r="C1348" t="s">
        <v>58150</v>
      </c>
      <c r="D1348" t="s">
        <v>57665</v>
      </c>
      <c r="E1348" t="s">
        <v>57592</v>
      </c>
      <c r="F1348" s="2" t="s">
        <v>2</v>
      </c>
      <c r="G1348" t="s">
        <v>60056</v>
      </c>
      <c r="H1348">
        <v>1346</v>
      </c>
    </row>
    <row r="1349" spans="1:8" x14ac:dyDescent="0.2">
      <c r="A1349" s="2" t="s">
        <v>6128</v>
      </c>
      <c r="B1349" t="s">
        <v>30139</v>
      </c>
      <c r="C1349" t="s">
        <v>58150</v>
      </c>
      <c r="D1349" t="s">
        <v>57665</v>
      </c>
      <c r="E1349" t="s">
        <v>57826</v>
      </c>
      <c r="F1349" s="2" t="s">
        <v>2</v>
      </c>
      <c r="G1349" t="s">
        <v>60057</v>
      </c>
      <c r="H1349">
        <v>1347</v>
      </c>
    </row>
    <row r="1350" spans="1:8" x14ac:dyDescent="0.2">
      <c r="A1350" s="2" t="s">
        <v>7080</v>
      </c>
      <c r="B1350" t="s">
        <v>30140</v>
      </c>
      <c r="C1350" t="s">
        <v>58150</v>
      </c>
      <c r="D1350" t="s">
        <v>57665</v>
      </c>
      <c r="E1350" t="s">
        <v>57593</v>
      </c>
      <c r="F1350" s="5" t="s">
        <v>69399</v>
      </c>
      <c r="G1350" t="s">
        <v>60058</v>
      </c>
      <c r="H1350">
        <v>1348</v>
      </c>
    </row>
    <row r="1351" spans="1:8" x14ac:dyDescent="0.2">
      <c r="A1351" s="2" t="s">
        <v>5625</v>
      </c>
      <c r="B1351" t="s">
        <v>30141</v>
      </c>
      <c r="C1351" t="s">
        <v>58150</v>
      </c>
      <c r="D1351" t="s">
        <v>57665</v>
      </c>
      <c r="E1351" t="s">
        <v>57594</v>
      </c>
      <c r="F1351" s="2" t="s">
        <v>2</v>
      </c>
      <c r="G1351" t="s">
        <v>60059</v>
      </c>
      <c r="H1351">
        <v>1349</v>
      </c>
    </row>
    <row r="1352" spans="1:8" x14ac:dyDescent="0.2">
      <c r="A1352" s="2" t="s">
        <v>7050</v>
      </c>
      <c r="B1352" t="s">
        <v>30142</v>
      </c>
      <c r="C1352" t="s">
        <v>58150</v>
      </c>
      <c r="D1352" t="s">
        <v>57665</v>
      </c>
      <c r="E1352" t="s">
        <v>58033</v>
      </c>
      <c r="F1352" s="5" t="s">
        <v>69399</v>
      </c>
      <c r="G1352" t="s">
        <v>60060</v>
      </c>
      <c r="H1352">
        <v>1350</v>
      </c>
    </row>
    <row r="1353" spans="1:8" x14ac:dyDescent="0.2">
      <c r="A1353" s="2" t="s">
        <v>5356</v>
      </c>
      <c r="B1353" t="s">
        <v>30143</v>
      </c>
      <c r="C1353" t="s">
        <v>58150</v>
      </c>
      <c r="D1353" t="s">
        <v>57665</v>
      </c>
      <c r="E1353" t="s">
        <v>57606</v>
      </c>
      <c r="F1353" s="2" t="s">
        <v>2</v>
      </c>
      <c r="G1353" t="s">
        <v>58852</v>
      </c>
      <c r="H1353">
        <v>1351</v>
      </c>
    </row>
    <row r="1354" spans="1:8" x14ac:dyDescent="0.2">
      <c r="A1354" s="2" t="s">
        <v>5605</v>
      </c>
      <c r="B1354" t="s">
        <v>30144</v>
      </c>
      <c r="C1354" t="s">
        <v>58150</v>
      </c>
      <c r="D1354" t="s">
        <v>57665</v>
      </c>
      <c r="E1354" t="s">
        <v>58034</v>
      </c>
      <c r="F1354" s="2" t="s">
        <v>2</v>
      </c>
      <c r="G1354" t="s">
        <v>60061</v>
      </c>
      <c r="H1354">
        <v>1352</v>
      </c>
    </row>
    <row r="1355" spans="1:8" x14ac:dyDescent="0.2">
      <c r="A1355" s="2" t="s">
        <v>5179</v>
      </c>
      <c r="B1355" t="s">
        <v>30145</v>
      </c>
      <c r="C1355" t="s">
        <v>58150</v>
      </c>
      <c r="D1355" t="s">
        <v>57665</v>
      </c>
      <c r="E1355" t="s">
        <v>57830</v>
      </c>
      <c r="F1355" s="2" t="s">
        <v>2</v>
      </c>
      <c r="G1355" t="s">
        <v>60062</v>
      </c>
      <c r="H1355">
        <v>1353</v>
      </c>
    </row>
    <row r="1356" spans="1:8" x14ac:dyDescent="0.2">
      <c r="A1356" s="2" t="s">
        <v>19532</v>
      </c>
      <c r="B1356" t="s">
        <v>30146</v>
      </c>
      <c r="C1356" t="s">
        <v>58150</v>
      </c>
      <c r="D1356" t="s">
        <v>57665</v>
      </c>
      <c r="E1356" t="s">
        <v>57929</v>
      </c>
      <c r="F1356" s="5" t="s">
        <v>69399</v>
      </c>
      <c r="G1356" t="s">
        <v>60063</v>
      </c>
      <c r="H1356">
        <v>1354</v>
      </c>
    </row>
    <row r="1357" spans="1:8" x14ac:dyDescent="0.2">
      <c r="A1357" s="2" t="s">
        <v>19891</v>
      </c>
      <c r="B1357" t="s">
        <v>30147</v>
      </c>
      <c r="C1357" t="s">
        <v>58150</v>
      </c>
      <c r="D1357" t="s">
        <v>57665</v>
      </c>
      <c r="E1357" t="s">
        <v>57874</v>
      </c>
      <c r="F1357" s="2" t="s">
        <v>2</v>
      </c>
      <c r="G1357" t="s">
        <v>60064</v>
      </c>
      <c r="H1357">
        <v>1355</v>
      </c>
    </row>
    <row r="1358" spans="1:8" x14ac:dyDescent="0.2">
      <c r="A1358" s="2" t="s">
        <v>5167</v>
      </c>
      <c r="B1358" t="s">
        <v>30148</v>
      </c>
      <c r="C1358" t="s">
        <v>58150</v>
      </c>
      <c r="D1358" t="s">
        <v>57665</v>
      </c>
      <c r="E1358" t="s">
        <v>58035</v>
      </c>
      <c r="F1358" s="2" t="s">
        <v>2</v>
      </c>
      <c r="G1358" t="s">
        <v>60065</v>
      </c>
      <c r="H1358">
        <v>1356</v>
      </c>
    </row>
    <row r="1359" spans="1:8" x14ac:dyDescent="0.2">
      <c r="A1359" s="2" t="s">
        <v>25258</v>
      </c>
      <c r="B1359" t="s">
        <v>30149</v>
      </c>
      <c r="C1359" t="s">
        <v>58150</v>
      </c>
      <c r="D1359" t="s">
        <v>57665</v>
      </c>
      <c r="E1359" t="s">
        <v>57835</v>
      </c>
      <c r="F1359" s="2" t="s">
        <v>2</v>
      </c>
      <c r="G1359" t="s">
        <v>60066</v>
      </c>
      <c r="H1359">
        <v>1357</v>
      </c>
    </row>
    <row r="1360" spans="1:8" x14ac:dyDescent="0.2">
      <c r="A1360" s="2" t="s">
        <v>24012</v>
      </c>
      <c r="B1360" t="s">
        <v>30150</v>
      </c>
      <c r="C1360" t="s">
        <v>58150</v>
      </c>
      <c r="D1360" t="s">
        <v>57665</v>
      </c>
      <c r="E1360" t="s">
        <v>57611</v>
      </c>
      <c r="F1360" s="2" t="s">
        <v>2</v>
      </c>
      <c r="G1360" t="s">
        <v>60067</v>
      </c>
      <c r="H1360">
        <v>1358</v>
      </c>
    </row>
    <row r="1361" spans="1:8" x14ac:dyDescent="0.2">
      <c r="A1361" s="2" t="s">
        <v>16769</v>
      </c>
      <c r="B1361" t="s">
        <v>30151</v>
      </c>
      <c r="C1361" t="s">
        <v>58150</v>
      </c>
      <c r="D1361" t="s">
        <v>57665</v>
      </c>
      <c r="E1361" t="s">
        <v>57718</v>
      </c>
      <c r="F1361" s="2" t="s">
        <v>2</v>
      </c>
      <c r="G1361" t="s">
        <v>60068</v>
      </c>
      <c r="H1361">
        <v>1359</v>
      </c>
    </row>
    <row r="1362" spans="1:8" x14ac:dyDescent="0.2">
      <c r="A1362" s="2" t="s">
        <v>24075</v>
      </c>
      <c r="B1362" t="s">
        <v>30152</v>
      </c>
      <c r="C1362" t="s">
        <v>58150</v>
      </c>
      <c r="D1362" t="s">
        <v>57665</v>
      </c>
      <c r="E1362" t="s">
        <v>57746</v>
      </c>
      <c r="F1362" s="2" t="s">
        <v>2</v>
      </c>
      <c r="G1362" t="s">
        <v>60069</v>
      </c>
      <c r="H1362">
        <v>1360</v>
      </c>
    </row>
    <row r="1363" spans="1:8" x14ac:dyDescent="0.2">
      <c r="A1363" s="2" t="s">
        <v>18490</v>
      </c>
      <c r="B1363" t="s">
        <v>30153</v>
      </c>
      <c r="C1363" t="s">
        <v>58150</v>
      </c>
      <c r="D1363" t="s">
        <v>57665</v>
      </c>
      <c r="E1363" t="s">
        <v>57719</v>
      </c>
      <c r="F1363" s="2" t="s">
        <v>2</v>
      </c>
      <c r="G1363" t="s">
        <v>60070</v>
      </c>
      <c r="H1363">
        <v>1361</v>
      </c>
    </row>
    <row r="1364" spans="1:8" x14ac:dyDescent="0.2">
      <c r="A1364" s="2" t="s">
        <v>22596</v>
      </c>
      <c r="B1364" t="s">
        <v>30154</v>
      </c>
      <c r="C1364" t="s">
        <v>58150</v>
      </c>
      <c r="D1364" t="s">
        <v>57665</v>
      </c>
      <c r="E1364" t="s">
        <v>57876</v>
      </c>
      <c r="F1364" s="2" t="s">
        <v>2</v>
      </c>
      <c r="G1364" t="s">
        <v>60071</v>
      </c>
      <c r="H1364">
        <v>1362</v>
      </c>
    </row>
    <row r="1365" spans="1:8" x14ac:dyDescent="0.2">
      <c r="A1365" s="2" t="s">
        <v>5951</v>
      </c>
      <c r="B1365" t="s">
        <v>30155</v>
      </c>
      <c r="C1365" t="s">
        <v>58150</v>
      </c>
      <c r="D1365" t="s">
        <v>57665</v>
      </c>
      <c r="E1365" t="s">
        <v>57720</v>
      </c>
      <c r="F1365" s="2" t="s">
        <v>2</v>
      </c>
      <c r="G1365" t="s">
        <v>60072</v>
      </c>
      <c r="H1365">
        <v>1363</v>
      </c>
    </row>
    <row r="1366" spans="1:8" x14ac:dyDescent="0.2">
      <c r="A1366" s="2" t="s">
        <v>4686</v>
      </c>
      <c r="B1366" t="s">
        <v>30156</v>
      </c>
      <c r="C1366" t="s">
        <v>58150</v>
      </c>
      <c r="D1366" t="s">
        <v>57665</v>
      </c>
      <c r="E1366" t="s">
        <v>57912</v>
      </c>
      <c r="F1366" s="5" t="s">
        <v>69399</v>
      </c>
      <c r="G1366" t="s">
        <v>60073</v>
      </c>
      <c r="H1366">
        <v>1364</v>
      </c>
    </row>
    <row r="1367" spans="1:8" x14ac:dyDescent="0.2">
      <c r="A1367" s="2" t="s">
        <v>7077</v>
      </c>
      <c r="B1367" t="s">
        <v>30157</v>
      </c>
      <c r="C1367" t="s">
        <v>58150</v>
      </c>
      <c r="D1367" t="s">
        <v>57665</v>
      </c>
      <c r="E1367" t="s">
        <v>57969</v>
      </c>
      <c r="F1367" s="5" t="s">
        <v>69399</v>
      </c>
      <c r="G1367" t="s">
        <v>59333</v>
      </c>
      <c r="H1367">
        <v>1365</v>
      </c>
    </row>
    <row r="1368" spans="1:8" x14ac:dyDescent="0.2">
      <c r="A1368" s="2" t="s">
        <v>14121</v>
      </c>
      <c r="B1368" t="s">
        <v>30158</v>
      </c>
      <c r="C1368" t="s">
        <v>58150</v>
      </c>
      <c r="D1368" t="s">
        <v>57665</v>
      </c>
      <c r="E1368" t="s">
        <v>58071</v>
      </c>
      <c r="F1368" s="5" t="s">
        <v>69399</v>
      </c>
      <c r="G1368" t="s">
        <v>60074</v>
      </c>
      <c r="H1368">
        <v>1366</v>
      </c>
    </row>
    <row r="1369" spans="1:8" x14ac:dyDescent="0.2">
      <c r="A1369" s="2" t="s">
        <v>5175</v>
      </c>
      <c r="B1369" t="s">
        <v>30159</v>
      </c>
      <c r="C1369" t="s">
        <v>58150</v>
      </c>
      <c r="D1369" t="s">
        <v>57665</v>
      </c>
      <c r="E1369" t="s">
        <v>57951</v>
      </c>
      <c r="F1369" s="2" t="s">
        <v>2</v>
      </c>
      <c r="G1369" t="s">
        <v>60075</v>
      </c>
      <c r="H1369">
        <v>1367</v>
      </c>
    </row>
    <row r="1370" spans="1:8" x14ac:dyDescent="0.2">
      <c r="A1370" s="2" t="s">
        <v>7141</v>
      </c>
      <c r="B1370" t="s">
        <v>30160</v>
      </c>
      <c r="C1370" t="s">
        <v>58150</v>
      </c>
      <c r="D1370" t="s">
        <v>57665</v>
      </c>
      <c r="E1370" t="s">
        <v>57878</v>
      </c>
      <c r="F1370" s="5" t="s">
        <v>69399</v>
      </c>
      <c r="G1370" t="s">
        <v>60076</v>
      </c>
      <c r="H1370">
        <v>1368</v>
      </c>
    </row>
    <row r="1371" spans="1:8" x14ac:dyDescent="0.2">
      <c r="A1371" s="2" t="s">
        <v>5447</v>
      </c>
      <c r="B1371" t="s">
        <v>30161</v>
      </c>
      <c r="C1371" t="s">
        <v>58150</v>
      </c>
      <c r="D1371" t="s">
        <v>57665</v>
      </c>
      <c r="E1371" t="s">
        <v>57934</v>
      </c>
      <c r="F1371" s="5" t="s">
        <v>69399</v>
      </c>
      <c r="G1371" t="s">
        <v>60077</v>
      </c>
      <c r="H1371">
        <v>1369</v>
      </c>
    </row>
    <row r="1372" spans="1:8" x14ac:dyDescent="0.2">
      <c r="A1372" s="2" t="s">
        <v>417</v>
      </c>
      <c r="B1372" t="s">
        <v>30162</v>
      </c>
      <c r="C1372" t="s">
        <v>58150</v>
      </c>
      <c r="D1372" t="s">
        <v>57665</v>
      </c>
      <c r="E1372" t="s">
        <v>58246</v>
      </c>
      <c r="F1372" s="5" t="s">
        <v>69400</v>
      </c>
      <c r="G1372" t="s">
        <v>60078</v>
      </c>
      <c r="H1372">
        <v>1370</v>
      </c>
    </row>
    <row r="1373" spans="1:8" x14ac:dyDescent="0.2">
      <c r="A1373" s="2" t="s">
        <v>23962</v>
      </c>
      <c r="B1373" t="s">
        <v>30163</v>
      </c>
      <c r="C1373" t="s">
        <v>58150</v>
      </c>
      <c r="D1373" t="s">
        <v>57665</v>
      </c>
      <c r="E1373" t="s">
        <v>57727</v>
      </c>
      <c r="F1373" s="2" t="s">
        <v>2</v>
      </c>
      <c r="G1373" t="s">
        <v>60079</v>
      </c>
      <c r="H1373">
        <v>1371</v>
      </c>
    </row>
    <row r="1374" spans="1:8" x14ac:dyDescent="0.2">
      <c r="A1374" s="2" t="s">
        <v>6371</v>
      </c>
      <c r="B1374" t="s">
        <v>30164</v>
      </c>
      <c r="C1374" t="s">
        <v>58150</v>
      </c>
      <c r="D1374" t="s">
        <v>57665</v>
      </c>
      <c r="E1374" t="s">
        <v>57755</v>
      </c>
      <c r="F1374" s="2" t="s">
        <v>2</v>
      </c>
      <c r="G1374" t="s">
        <v>59336</v>
      </c>
      <c r="H1374">
        <v>1372</v>
      </c>
    </row>
    <row r="1375" spans="1:8" x14ac:dyDescent="0.2">
      <c r="A1375" s="2" t="s">
        <v>23972</v>
      </c>
      <c r="B1375" t="s">
        <v>30165</v>
      </c>
      <c r="C1375" t="s">
        <v>58150</v>
      </c>
      <c r="D1375" t="s">
        <v>57665</v>
      </c>
      <c r="E1375" t="s">
        <v>57883</v>
      </c>
      <c r="F1375" s="5" t="s">
        <v>69399</v>
      </c>
      <c r="G1375" t="s">
        <v>60080</v>
      </c>
      <c r="H1375">
        <v>1373</v>
      </c>
    </row>
    <row r="1376" spans="1:8" x14ac:dyDescent="0.2">
      <c r="A1376" s="2" t="s">
        <v>25397</v>
      </c>
      <c r="B1376" t="s">
        <v>30166</v>
      </c>
      <c r="C1376" t="s">
        <v>58150</v>
      </c>
      <c r="D1376" t="s">
        <v>57665</v>
      </c>
      <c r="E1376" t="s">
        <v>58247</v>
      </c>
      <c r="F1376" s="5" t="s">
        <v>69399</v>
      </c>
      <c r="G1376" t="s">
        <v>60081</v>
      </c>
      <c r="H1376">
        <v>1374</v>
      </c>
    </row>
    <row r="1377" spans="1:8" x14ac:dyDescent="0.2">
      <c r="A1377" s="2" t="s">
        <v>24566</v>
      </c>
      <c r="B1377" t="s">
        <v>30167</v>
      </c>
      <c r="C1377" t="s">
        <v>58248</v>
      </c>
      <c r="D1377" t="s">
        <v>58151</v>
      </c>
      <c r="E1377" t="s">
        <v>57925</v>
      </c>
      <c r="F1377" s="2" t="s">
        <v>2</v>
      </c>
      <c r="G1377" t="s">
        <v>60082</v>
      </c>
      <c r="H1377">
        <v>1375</v>
      </c>
    </row>
    <row r="1378" spans="1:8" x14ac:dyDescent="0.2">
      <c r="A1378" s="2" t="s">
        <v>24005</v>
      </c>
      <c r="B1378" t="s">
        <v>30168</v>
      </c>
      <c r="C1378" t="s">
        <v>58248</v>
      </c>
      <c r="D1378" t="s">
        <v>58151</v>
      </c>
      <c r="E1378" t="s">
        <v>57593</v>
      </c>
      <c r="F1378" s="5" t="s">
        <v>69399</v>
      </c>
      <c r="G1378" t="s">
        <v>59877</v>
      </c>
      <c r="H1378">
        <v>1376</v>
      </c>
    </row>
    <row r="1379" spans="1:8" x14ac:dyDescent="0.2">
      <c r="A1379" s="2" t="s">
        <v>24601</v>
      </c>
      <c r="B1379" t="s">
        <v>30169</v>
      </c>
      <c r="C1379" t="s">
        <v>58248</v>
      </c>
      <c r="D1379" t="s">
        <v>58151</v>
      </c>
      <c r="E1379" t="s">
        <v>58033</v>
      </c>
      <c r="F1379" s="5" t="s">
        <v>69399</v>
      </c>
      <c r="G1379" t="s">
        <v>59879</v>
      </c>
      <c r="H1379">
        <v>1377</v>
      </c>
    </row>
    <row r="1380" spans="1:8" x14ac:dyDescent="0.2">
      <c r="A1380" s="2" t="s">
        <v>2986</v>
      </c>
      <c r="B1380" t="s">
        <v>30170</v>
      </c>
      <c r="C1380" t="s">
        <v>58248</v>
      </c>
      <c r="D1380" t="s">
        <v>58151</v>
      </c>
      <c r="E1380" t="s">
        <v>57607</v>
      </c>
      <c r="F1380" s="2" t="s">
        <v>2</v>
      </c>
      <c r="G1380" t="s">
        <v>59881</v>
      </c>
      <c r="H1380">
        <v>1378</v>
      </c>
    </row>
    <row r="1381" spans="1:8" x14ac:dyDescent="0.2">
      <c r="A1381" s="2" t="s">
        <v>24609</v>
      </c>
      <c r="B1381" t="s">
        <v>30171</v>
      </c>
      <c r="C1381" t="s">
        <v>58248</v>
      </c>
      <c r="D1381" t="s">
        <v>58151</v>
      </c>
      <c r="E1381" t="s">
        <v>58034</v>
      </c>
      <c r="F1381" s="2" t="s">
        <v>2</v>
      </c>
      <c r="G1381" t="s">
        <v>60083</v>
      </c>
      <c r="H1381">
        <v>1379</v>
      </c>
    </row>
    <row r="1382" spans="1:8" x14ac:dyDescent="0.2">
      <c r="A1382" s="2" t="s">
        <v>24617</v>
      </c>
      <c r="B1382" t="s">
        <v>30172</v>
      </c>
      <c r="C1382" t="s">
        <v>58248</v>
      </c>
      <c r="D1382" t="s">
        <v>58151</v>
      </c>
      <c r="E1382" t="s">
        <v>57595</v>
      </c>
      <c r="F1382" s="5" t="s">
        <v>69399</v>
      </c>
      <c r="G1382" t="s">
        <v>60084</v>
      </c>
      <c r="H1382">
        <v>1380</v>
      </c>
    </row>
    <row r="1383" spans="1:8" x14ac:dyDescent="0.2">
      <c r="A1383" s="2" t="s">
        <v>11922</v>
      </c>
      <c r="B1383" t="s">
        <v>30173</v>
      </c>
      <c r="C1383" t="s">
        <v>58248</v>
      </c>
      <c r="D1383" t="s">
        <v>57774</v>
      </c>
      <c r="E1383" t="s">
        <v>58114</v>
      </c>
      <c r="F1383" s="5" t="s">
        <v>69400</v>
      </c>
      <c r="G1383" t="s">
        <v>60085</v>
      </c>
      <c r="H1383">
        <v>1381</v>
      </c>
    </row>
    <row r="1384" spans="1:8" x14ac:dyDescent="0.2">
      <c r="A1384" s="2" t="s">
        <v>9118</v>
      </c>
      <c r="B1384" t="s">
        <v>30174</v>
      </c>
      <c r="C1384" t="s">
        <v>58248</v>
      </c>
      <c r="D1384" t="s">
        <v>57774</v>
      </c>
      <c r="E1384" t="s">
        <v>57587</v>
      </c>
      <c r="F1384" s="5" t="s">
        <v>69399</v>
      </c>
      <c r="G1384" t="s">
        <v>60086</v>
      </c>
      <c r="H1384">
        <v>1382</v>
      </c>
    </row>
    <row r="1385" spans="1:8" x14ac:dyDescent="0.2">
      <c r="A1385" s="2" t="s">
        <v>16445</v>
      </c>
      <c r="B1385" t="s">
        <v>30175</v>
      </c>
      <c r="C1385" t="s">
        <v>58248</v>
      </c>
      <c r="D1385" t="s">
        <v>57774</v>
      </c>
      <c r="E1385" t="s">
        <v>57749</v>
      </c>
      <c r="F1385" s="5" t="s">
        <v>69399</v>
      </c>
      <c r="G1385" t="s">
        <v>58982</v>
      </c>
      <c r="H1385">
        <v>1383</v>
      </c>
    </row>
    <row r="1386" spans="1:8" x14ac:dyDescent="0.2">
      <c r="A1386" s="2" t="s">
        <v>9119</v>
      </c>
      <c r="B1386" t="s">
        <v>30176</v>
      </c>
      <c r="C1386" t="s">
        <v>58248</v>
      </c>
      <c r="D1386" t="s">
        <v>57774</v>
      </c>
      <c r="E1386" t="s">
        <v>57589</v>
      </c>
      <c r="F1386" s="5" t="s">
        <v>69399</v>
      </c>
      <c r="G1386" t="s">
        <v>60087</v>
      </c>
      <c r="H1386">
        <v>1384</v>
      </c>
    </row>
    <row r="1387" spans="1:8" x14ac:dyDescent="0.2">
      <c r="A1387" s="2" t="s">
        <v>16887</v>
      </c>
      <c r="B1387" t="s">
        <v>30177</v>
      </c>
      <c r="C1387" t="s">
        <v>58248</v>
      </c>
      <c r="D1387" t="s">
        <v>57774</v>
      </c>
      <c r="E1387" t="s">
        <v>57728</v>
      </c>
      <c r="F1387" s="5" t="s">
        <v>69399</v>
      </c>
      <c r="G1387" t="s">
        <v>60088</v>
      </c>
      <c r="H1387">
        <v>1385</v>
      </c>
    </row>
    <row r="1388" spans="1:8" x14ac:dyDescent="0.2">
      <c r="A1388" s="2" t="s">
        <v>7676</v>
      </c>
      <c r="B1388" t="s">
        <v>30178</v>
      </c>
      <c r="C1388" t="s">
        <v>58248</v>
      </c>
      <c r="D1388" t="s">
        <v>57774</v>
      </c>
      <c r="E1388" t="s">
        <v>57840</v>
      </c>
      <c r="F1388" s="2" t="s">
        <v>2</v>
      </c>
      <c r="G1388" t="s">
        <v>60089</v>
      </c>
      <c r="H1388">
        <v>1386</v>
      </c>
    </row>
    <row r="1389" spans="1:8" x14ac:dyDescent="0.2">
      <c r="A1389" s="2" t="s">
        <v>11681</v>
      </c>
      <c r="B1389" t="s">
        <v>30179</v>
      </c>
      <c r="C1389" t="s">
        <v>58248</v>
      </c>
      <c r="D1389" t="s">
        <v>57774</v>
      </c>
      <c r="E1389" t="s">
        <v>57785</v>
      </c>
      <c r="F1389" s="5" t="s">
        <v>69399</v>
      </c>
      <c r="G1389" t="s">
        <v>58993</v>
      </c>
      <c r="H1389">
        <v>1387</v>
      </c>
    </row>
    <row r="1390" spans="1:8" x14ac:dyDescent="0.2">
      <c r="A1390" s="2" t="s">
        <v>11682</v>
      </c>
      <c r="B1390" t="s">
        <v>30180</v>
      </c>
      <c r="C1390" t="s">
        <v>58248</v>
      </c>
      <c r="D1390" t="s">
        <v>57774</v>
      </c>
      <c r="E1390" t="s">
        <v>57758</v>
      </c>
      <c r="F1390" s="2" t="s">
        <v>2</v>
      </c>
      <c r="G1390" t="s">
        <v>60090</v>
      </c>
      <c r="H1390">
        <v>1388</v>
      </c>
    </row>
    <row r="1391" spans="1:8" x14ac:dyDescent="0.2">
      <c r="A1391" s="2" t="s">
        <v>4896</v>
      </c>
      <c r="B1391" t="s">
        <v>30181</v>
      </c>
      <c r="C1391" t="s">
        <v>58248</v>
      </c>
      <c r="D1391" t="s">
        <v>57774</v>
      </c>
      <c r="E1391" t="s">
        <v>57650</v>
      </c>
      <c r="F1391" s="2" t="s">
        <v>2</v>
      </c>
      <c r="G1391" t="s">
        <v>60091</v>
      </c>
      <c r="H1391">
        <v>1389</v>
      </c>
    </row>
    <row r="1392" spans="1:8" x14ac:dyDescent="0.2">
      <c r="A1392" s="2" t="s">
        <v>24264</v>
      </c>
      <c r="B1392" t="s">
        <v>30182</v>
      </c>
      <c r="C1392" t="s">
        <v>58248</v>
      </c>
      <c r="D1392" t="s">
        <v>57796</v>
      </c>
      <c r="E1392" t="s">
        <v>57940</v>
      </c>
      <c r="F1392" s="2" t="s">
        <v>2</v>
      </c>
      <c r="G1392" t="s">
        <v>60092</v>
      </c>
      <c r="H1392">
        <v>1390</v>
      </c>
    </row>
    <row r="1393" spans="1:8" x14ac:dyDescent="0.2">
      <c r="A1393" s="2" t="s">
        <v>4088</v>
      </c>
      <c r="B1393" t="s">
        <v>30183</v>
      </c>
      <c r="C1393" t="s">
        <v>58248</v>
      </c>
      <c r="D1393" t="s">
        <v>57796</v>
      </c>
      <c r="E1393" t="s">
        <v>57886</v>
      </c>
      <c r="F1393" s="2" t="s">
        <v>2</v>
      </c>
      <c r="G1393" t="s">
        <v>60093</v>
      </c>
      <c r="H1393">
        <v>1391</v>
      </c>
    </row>
    <row r="1394" spans="1:8" x14ac:dyDescent="0.2">
      <c r="A1394" s="2" t="s">
        <v>2827</v>
      </c>
      <c r="B1394" t="s">
        <v>30184</v>
      </c>
      <c r="C1394" t="s">
        <v>58248</v>
      </c>
      <c r="D1394" t="s">
        <v>57796</v>
      </c>
      <c r="E1394" t="s">
        <v>58216</v>
      </c>
      <c r="F1394" s="2" t="s">
        <v>2</v>
      </c>
      <c r="G1394" t="s">
        <v>60094</v>
      </c>
      <c r="H1394">
        <v>1392</v>
      </c>
    </row>
    <row r="1395" spans="1:8" x14ac:dyDescent="0.2">
      <c r="A1395" s="2" t="s">
        <v>6110</v>
      </c>
      <c r="B1395" t="s">
        <v>30185</v>
      </c>
      <c r="C1395" t="s">
        <v>58248</v>
      </c>
      <c r="D1395" t="s">
        <v>57796</v>
      </c>
      <c r="E1395" t="s">
        <v>57887</v>
      </c>
      <c r="F1395" s="2" t="s">
        <v>2</v>
      </c>
      <c r="G1395" t="s">
        <v>60095</v>
      </c>
      <c r="H1395">
        <v>1393</v>
      </c>
    </row>
    <row r="1396" spans="1:8" x14ac:dyDescent="0.2">
      <c r="A1396" s="2" t="s">
        <v>6482</v>
      </c>
      <c r="B1396" t="s">
        <v>30186</v>
      </c>
      <c r="C1396" t="s">
        <v>58248</v>
      </c>
      <c r="D1396" t="s">
        <v>57796</v>
      </c>
      <c r="E1396" t="s">
        <v>58249</v>
      </c>
      <c r="F1396" s="2" t="s">
        <v>2</v>
      </c>
      <c r="G1396" t="s">
        <v>60096</v>
      </c>
      <c r="H1396">
        <v>1394</v>
      </c>
    </row>
    <row r="1397" spans="1:8" x14ac:dyDescent="0.2">
      <c r="A1397" s="2" t="s">
        <v>25423</v>
      </c>
      <c r="B1397" t="s">
        <v>30187</v>
      </c>
      <c r="C1397" t="s">
        <v>58248</v>
      </c>
      <c r="D1397" t="s">
        <v>57796</v>
      </c>
      <c r="E1397" t="s">
        <v>58044</v>
      </c>
      <c r="F1397" s="2" t="s">
        <v>2</v>
      </c>
      <c r="G1397" t="s">
        <v>60097</v>
      </c>
      <c r="H1397">
        <v>1395</v>
      </c>
    </row>
    <row r="1398" spans="1:8" x14ac:dyDescent="0.2">
      <c r="A1398" s="2" t="s">
        <v>4833</v>
      </c>
      <c r="B1398" t="s">
        <v>30188</v>
      </c>
      <c r="C1398" t="s">
        <v>58248</v>
      </c>
      <c r="D1398" t="s">
        <v>57796</v>
      </c>
      <c r="E1398" t="s">
        <v>57795</v>
      </c>
      <c r="F1398" s="2" t="s">
        <v>2</v>
      </c>
      <c r="G1398" t="s">
        <v>60098</v>
      </c>
      <c r="H1398">
        <v>1396</v>
      </c>
    </row>
    <row r="1399" spans="1:8" x14ac:dyDescent="0.2">
      <c r="A1399" s="2" t="s">
        <v>27119</v>
      </c>
      <c r="B1399" t="s">
        <v>30189</v>
      </c>
      <c r="C1399" t="s">
        <v>58248</v>
      </c>
      <c r="D1399" t="s">
        <v>57796</v>
      </c>
      <c r="E1399" t="s">
        <v>58217</v>
      </c>
      <c r="F1399" s="2" t="s">
        <v>2</v>
      </c>
      <c r="G1399" t="s">
        <v>60099</v>
      </c>
      <c r="H1399">
        <v>1397</v>
      </c>
    </row>
    <row r="1400" spans="1:8" x14ac:dyDescent="0.2">
      <c r="A1400" s="2" t="s">
        <v>28619</v>
      </c>
      <c r="B1400" t="s">
        <v>30190</v>
      </c>
      <c r="C1400" t="s">
        <v>58248</v>
      </c>
      <c r="D1400" t="s">
        <v>57846</v>
      </c>
      <c r="E1400" t="s">
        <v>57806</v>
      </c>
      <c r="F1400" s="5" t="s">
        <v>69400</v>
      </c>
      <c r="G1400" t="s">
        <v>60100</v>
      </c>
      <c r="H1400">
        <v>1398</v>
      </c>
    </row>
    <row r="1401" spans="1:8" x14ac:dyDescent="0.2">
      <c r="A1401" s="2" t="s">
        <v>24536</v>
      </c>
      <c r="B1401" t="s">
        <v>30191</v>
      </c>
      <c r="C1401" t="s">
        <v>58248</v>
      </c>
      <c r="D1401" t="s">
        <v>57846</v>
      </c>
      <c r="E1401" t="s">
        <v>58250</v>
      </c>
      <c r="F1401" s="2" t="s">
        <v>2</v>
      </c>
      <c r="G1401" t="s">
        <v>60101</v>
      </c>
      <c r="H1401">
        <v>1399</v>
      </c>
    </row>
    <row r="1402" spans="1:8" x14ac:dyDescent="0.2">
      <c r="A1402" s="2" t="s">
        <v>3526</v>
      </c>
      <c r="B1402" t="s">
        <v>30192</v>
      </c>
      <c r="C1402" t="s">
        <v>58248</v>
      </c>
      <c r="D1402" t="s">
        <v>57846</v>
      </c>
      <c r="E1402" t="s">
        <v>57812</v>
      </c>
      <c r="F1402" s="5" t="s">
        <v>69399</v>
      </c>
      <c r="G1402" t="s">
        <v>60102</v>
      </c>
      <c r="H1402">
        <v>1400</v>
      </c>
    </row>
    <row r="1403" spans="1:8" x14ac:dyDescent="0.2">
      <c r="A1403" s="2" t="s">
        <v>5961</v>
      </c>
      <c r="B1403" t="s">
        <v>30193</v>
      </c>
      <c r="C1403" t="s">
        <v>58248</v>
      </c>
      <c r="D1403" t="s">
        <v>57846</v>
      </c>
      <c r="E1403" t="s">
        <v>57813</v>
      </c>
      <c r="F1403" s="2" t="s">
        <v>2</v>
      </c>
      <c r="G1403" t="s">
        <v>60103</v>
      </c>
      <c r="H1403">
        <v>1401</v>
      </c>
    </row>
    <row r="1404" spans="1:8" x14ac:dyDescent="0.2">
      <c r="A1404" s="2" t="s">
        <v>3496</v>
      </c>
      <c r="B1404" t="s">
        <v>30194</v>
      </c>
      <c r="C1404" t="s">
        <v>58248</v>
      </c>
      <c r="D1404" t="s">
        <v>57846</v>
      </c>
      <c r="E1404" t="s">
        <v>57814</v>
      </c>
      <c r="F1404" s="2" t="s">
        <v>2</v>
      </c>
      <c r="G1404" t="s">
        <v>60104</v>
      </c>
      <c r="H1404">
        <v>1402</v>
      </c>
    </row>
    <row r="1405" spans="1:8" x14ac:dyDescent="0.2">
      <c r="A1405" s="2" t="s">
        <v>64</v>
      </c>
      <c r="B1405" t="s">
        <v>30195</v>
      </c>
      <c r="C1405" t="s">
        <v>58248</v>
      </c>
      <c r="D1405" t="s">
        <v>57846</v>
      </c>
      <c r="E1405" t="s">
        <v>57773</v>
      </c>
      <c r="F1405" s="2" t="s">
        <v>2</v>
      </c>
      <c r="G1405" t="s">
        <v>60105</v>
      </c>
      <c r="H1405">
        <v>1403</v>
      </c>
    </row>
    <row r="1406" spans="1:8" x14ac:dyDescent="0.2">
      <c r="A1406" s="2" t="s">
        <v>5777</v>
      </c>
      <c r="B1406" t="s">
        <v>30196</v>
      </c>
      <c r="C1406" t="s">
        <v>58248</v>
      </c>
      <c r="D1406" t="s">
        <v>57846</v>
      </c>
      <c r="E1406" t="s">
        <v>58251</v>
      </c>
      <c r="F1406" s="5" t="s">
        <v>69400</v>
      </c>
      <c r="G1406" t="s">
        <v>60106</v>
      </c>
      <c r="H1406">
        <v>1404</v>
      </c>
    </row>
    <row r="1407" spans="1:8" x14ac:dyDescent="0.2">
      <c r="A1407" s="2" t="s">
        <v>118</v>
      </c>
      <c r="B1407" t="s">
        <v>30197</v>
      </c>
      <c r="C1407" t="s">
        <v>58248</v>
      </c>
      <c r="D1407" t="s">
        <v>57846</v>
      </c>
      <c r="E1407" t="s">
        <v>58107</v>
      </c>
      <c r="F1407" s="2" t="s">
        <v>2</v>
      </c>
      <c r="G1407" t="s">
        <v>60107</v>
      </c>
      <c r="H1407">
        <v>1405</v>
      </c>
    </row>
    <row r="1408" spans="1:8" x14ac:dyDescent="0.2">
      <c r="A1408" s="2" t="s">
        <v>25524</v>
      </c>
      <c r="B1408" t="s">
        <v>30198</v>
      </c>
      <c r="C1408" t="s">
        <v>58248</v>
      </c>
      <c r="D1408" t="s">
        <v>57846</v>
      </c>
      <c r="E1408" t="s">
        <v>58252</v>
      </c>
      <c r="F1408" s="5" t="s">
        <v>69399</v>
      </c>
      <c r="G1408" t="s">
        <v>60108</v>
      </c>
      <c r="H1408">
        <v>1406</v>
      </c>
    </row>
    <row r="1409" spans="1:8" x14ac:dyDescent="0.2">
      <c r="A1409" s="2" t="s">
        <v>3066</v>
      </c>
      <c r="B1409" t="s">
        <v>30199</v>
      </c>
      <c r="C1409" t="s">
        <v>58248</v>
      </c>
      <c r="D1409" t="s">
        <v>57846</v>
      </c>
      <c r="E1409" t="s">
        <v>58253</v>
      </c>
      <c r="F1409" s="2" t="s">
        <v>2</v>
      </c>
      <c r="G1409" t="s">
        <v>60109</v>
      </c>
      <c r="H1409">
        <v>1407</v>
      </c>
    </row>
    <row r="1410" spans="1:8" x14ac:dyDescent="0.2">
      <c r="A1410" s="2" t="s">
        <v>3589</v>
      </c>
      <c r="B1410" t="s">
        <v>30200</v>
      </c>
      <c r="C1410" t="s">
        <v>58248</v>
      </c>
      <c r="D1410" t="s">
        <v>57846</v>
      </c>
      <c r="E1410" t="s">
        <v>57999</v>
      </c>
      <c r="F1410" s="2" t="s">
        <v>2</v>
      </c>
      <c r="G1410" t="s">
        <v>60110</v>
      </c>
      <c r="H1410">
        <v>1408</v>
      </c>
    </row>
    <row r="1411" spans="1:8" x14ac:dyDescent="0.2">
      <c r="A1411" s="2" t="s">
        <v>17049</v>
      </c>
      <c r="B1411" t="s">
        <v>30201</v>
      </c>
      <c r="C1411" t="s">
        <v>58248</v>
      </c>
      <c r="D1411" t="s">
        <v>57846</v>
      </c>
      <c r="E1411" t="s">
        <v>57661</v>
      </c>
      <c r="F1411" s="5" t="s">
        <v>69399</v>
      </c>
      <c r="G1411" t="s">
        <v>60111</v>
      </c>
      <c r="H1411">
        <v>1409</v>
      </c>
    </row>
    <row r="1412" spans="1:8" x14ac:dyDescent="0.2">
      <c r="A1412" s="2" t="s">
        <v>4901</v>
      </c>
      <c r="B1412" t="s">
        <v>30202</v>
      </c>
      <c r="C1412" t="s">
        <v>58248</v>
      </c>
      <c r="D1412" t="s">
        <v>57846</v>
      </c>
      <c r="E1412" t="s">
        <v>57887</v>
      </c>
      <c r="F1412" s="5" t="s">
        <v>69400</v>
      </c>
      <c r="G1412" t="s">
        <v>60112</v>
      </c>
      <c r="H1412">
        <v>1410</v>
      </c>
    </row>
    <row r="1413" spans="1:8" x14ac:dyDescent="0.2">
      <c r="A1413" s="2" t="s">
        <v>6428</v>
      </c>
      <c r="B1413" t="s">
        <v>30203</v>
      </c>
      <c r="C1413" t="s">
        <v>58248</v>
      </c>
      <c r="D1413" t="s">
        <v>57846</v>
      </c>
      <c r="E1413" t="s">
        <v>57790</v>
      </c>
      <c r="F1413" s="5" t="s">
        <v>69400</v>
      </c>
      <c r="G1413" t="s">
        <v>60113</v>
      </c>
      <c r="H1413">
        <v>1411</v>
      </c>
    </row>
    <row r="1414" spans="1:8" x14ac:dyDescent="0.2">
      <c r="A1414" s="2" t="s">
        <v>6177</v>
      </c>
      <c r="B1414" t="s">
        <v>30204</v>
      </c>
      <c r="C1414" t="s">
        <v>58248</v>
      </c>
      <c r="D1414" t="s">
        <v>57846</v>
      </c>
      <c r="E1414" t="s">
        <v>57791</v>
      </c>
      <c r="F1414" s="5" t="s">
        <v>69399</v>
      </c>
      <c r="G1414" t="s">
        <v>60114</v>
      </c>
      <c r="H1414">
        <v>1412</v>
      </c>
    </row>
    <row r="1415" spans="1:8" x14ac:dyDescent="0.2">
      <c r="A1415" s="2" t="s">
        <v>6734</v>
      </c>
      <c r="B1415" t="s">
        <v>30205</v>
      </c>
      <c r="C1415" t="s">
        <v>58248</v>
      </c>
      <c r="D1415" t="s">
        <v>57846</v>
      </c>
      <c r="E1415" t="s">
        <v>58044</v>
      </c>
      <c r="F1415" s="5" t="s">
        <v>69399</v>
      </c>
      <c r="G1415" t="s">
        <v>60115</v>
      </c>
      <c r="H1415">
        <v>1413</v>
      </c>
    </row>
    <row r="1416" spans="1:8" x14ac:dyDescent="0.2">
      <c r="A1416" s="2" t="s">
        <v>24477</v>
      </c>
      <c r="B1416" t="s">
        <v>30206</v>
      </c>
      <c r="C1416" t="s">
        <v>58248</v>
      </c>
      <c r="D1416" t="s">
        <v>57846</v>
      </c>
      <c r="E1416" t="s">
        <v>57793</v>
      </c>
      <c r="F1416" s="5" t="s">
        <v>69399</v>
      </c>
      <c r="G1416" t="s">
        <v>60116</v>
      </c>
      <c r="H1416">
        <v>1414</v>
      </c>
    </row>
    <row r="1417" spans="1:8" x14ac:dyDescent="0.2">
      <c r="A1417" s="2" t="s">
        <v>25649</v>
      </c>
      <c r="B1417" t="s">
        <v>30207</v>
      </c>
      <c r="C1417" t="s">
        <v>58248</v>
      </c>
      <c r="D1417" t="s">
        <v>57846</v>
      </c>
      <c r="E1417" t="s">
        <v>57708</v>
      </c>
      <c r="F1417" s="5" t="s">
        <v>69399</v>
      </c>
      <c r="G1417" t="s">
        <v>60117</v>
      </c>
      <c r="H1417">
        <v>1415</v>
      </c>
    </row>
    <row r="1418" spans="1:8" x14ac:dyDescent="0.2">
      <c r="A1418" s="2" t="s">
        <v>3944</v>
      </c>
      <c r="B1418" t="s">
        <v>30208</v>
      </c>
      <c r="C1418" t="s">
        <v>58248</v>
      </c>
      <c r="D1418" t="s">
        <v>57846</v>
      </c>
      <c r="E1418" t="s">
        <v>57889</v>
      </c>
      <c r="F1418" s="5" t="s">
        <v>69399</v>
      </c>
      <c r="G1418" t="s">
        <v>60118</v>
      </c>
      <c r="H1418">
        <v>1416</v>
      </c>
    </row>
    <row r="1419" spans="1:8" x14ac:dyDescent="0.2">
      <c r="A1419" s="2" t="s">
        <v>6393</v>
      </c>
      <c r="B1419" t="s">
        <v>30209</v>
      </c>
      <c r="C1419" t="s">
        <v>58248</v>
      </c>
      <c r="D1419" t="s">
        <v>57846</v>
      </c>
      <c r="E1419" t="s">
        <v>57710</v>
      </c>
      <c r="F1419" s="5" t="s">
        <v>69399</v>
      </c>
      <c r="G1419" t="s">
        <v>60119</v>
      </c>
      <c r="H1419">
        <v>1417</v>
      </c>
    </row>
    <row r="1420" spans="1:8" x14ac:dyDescent="0.2">
      <c r="A1420" s="2" t="s">
        <v>26797</v>
      </c>
      <c r="B1420" t="s">
        <v>30210</v>
      </c>
      <c r="C1420" t="s">
        <v>58248</v>
      </c>
      <c r="D1420" t="s">
        <v>57846</v>
      </c>
      <c r="E1420" t="s">
        <v>58142</v>
      </c>
      <c r="F1420" s="5" t="s">
        <v>69399</v>
      </c>
      <c r="G1420" t="s">
        <v>60120</v>
      </c>
      <c r="H1420">
        <v>1418</v>
      </c>
    </row>
    <row r="1421" spans="1:8" x14ac:dyDescent="0.2">
      <c r="A1421" s="2" t="s">
        <v>174</v>
      </c>
      <c r="B1421" t="s">
        <v>30211</v>
      </c>
      <c r="C1421" t="s">
        <v>58248</v>
      </c>
      <c r="D1421" t="s">
        <v>57846</v>
      </c>
      <c r="E1421" t="s">
        <v>57664</v>
      </c>
      <c r="F1421" s="5" t="s">
        <v>69400</v>
      </c>
      <c r="G1421" t="s">
        <v>60121</v>
      </c>
      <c r="H1421">
        <v>1419</v>
      </c>
    </row>
    <row r="1422" spans="1:8" x14ac:dyDescent="0.2">
      <c r="A1422" s="2" t="s">
        <v>2937</v>
      </c>
      <c r="B1422" t="s">
        <v>30212</v>
      </c>
      <c r="C1422" t="s">
        <v>58248</v>
      </c>
      <c r="D1422" t="s">
        <v>57846</v>
      </c>
      <c r="E1422" t="s">
        <v>58254</v>
      </c>
      <c r="F1422" s="5" t="s">
        <v>69399</v>
      </c>
      <c r="G1422" t="s">
        <v>60122</v>
      </c>
      <c r="H1422">
        <v>1420</v>
      </c>
    </row>
    <row r="1423" spans="1:8" x14ac:dyDescent="0.2">
      <c r="A1423" s="2" t="s">
        <v>3815</v>
      </c>
      <c r="B1423" t="s">
        <v>30213</v>
      </c>
      <c r="C1423" t="s">
        <v>58248</v>
      </c>
      <c r="D1423" t="s">
        <v>57846</v>
      </c>
      <c r="E1423" t="s">
        <v>58143</v>
      </c>
      <c r="F1423" s="5" t="s">
        <v>69399</v>
      </c>
      <c r="G1423" t="s">
        <v>60123</v>
      </c>
      <c r="H1423">
        <v>1421</v>
      </c>
    </row>
    <row r="1424" spans="1:8" x14ac:dyDescent="0.2">
      <c r="A1424" s="2" t="s">
        <v>22801</v>
      </c>
      <c r="B1424" t="s">
        <v>30214</v>
      </c>
      <c r="C1424" t="s">
        <v>58248</v>
      </c>
      <c r="D1424" t="s">
        <v>57846</v>
      </c>
      <c r="E1424" t="s">
        <v>58255</v>
      </c>
      <c r="F1424" s="2" t="s">
        <v>2</v>
      </c>
      <c r="G1424" t="s">
        <v>60124</v>
      </c>
      <c r="H1424">
        <v>1422</v>
      </c>
    </row>
    <row r="1425" spans="1:8" x14ac:dyDescent="0.2">
      <c r="A1425" s="2" t="s">
        <v>3716</v>
      </c>
      <c r="B1425" t="s">
        <v>30215</v>
      </c>
      <c r="C1425" t="s">
        <v>58248</v>
      </c>
      <c r="D1425" t="s">
        <v>57846</v>
      </c>
      <c r="E1425" t="s">
        <v>58256</v>
      </c>
      <c r="F1425" s="5" t="s">
        <v>69399</v>
      </c>
      <c r="G1425" t="s">
        <v>60125</v>
      </c>
      <c r="H1425">
        <v>1423</v>
      </c>
    </row>
    <row r="1426" spans="1:8" x14ac:dyDescent="0.2">
      <c r="A1426" s="2" t="s">
        <v>7903</v>
      </c>
      <c r="B1426" t="s">
        <v>30216</v>
      </c>
      <c r="C1426" t="s">
        <v>58248</v>
      </c>
      <c r="D1426" t="s">
        <v>57846</v>
      </c>
      <c r="E1426" t="s">
        <v>58257</v>
      </c>
      <c r="F1426" s="2" t="s">
        <v>20</v>
      </c>
      <c r="G1426" t="s">
        <v>60126</v>
      </c>
      <c r="H1426">
        <v>1424</v>
      </c>
    </row>
    <row r="1427" spans="1:8" x14ac:dyDescent="0.2">
      <c r="A1427" s="2" t="s">
        <v>3992</v>
      </c>
      <c r="B1427" t="s">
        <v>30217</v>
      </c>
      <c r="C1427" t="s">
        <v>58248</v>
      </c>
      <c r="D1427" t="s">
        <v>57846</v>
      </c>
      <c r="E1427" t="s">
        <v>58258</v>
      </c>
      <c r="F1427" s="5" t="s">
        <v>69399</v>
      </c>
      <c r="G1427" t="s">
        <v>60127</v>
      </c>
      <c r="H1427">
        <v>1425</v>
      </c>
    </row>
    <row r="1428" spans="1:8" x14ac:dyDescent="0.2">
      <c r="A1428" s="2" t="s">
        <v>6108</v>
      </c>
      <c r="B1428" t="s">
        <v>30218</v>
      </c>
      <c r="C1428" t="s">
        <v>58248</v>
      </c>
      <c r="D1428" t="s">
        <v>57846</v>
      </c>
      <c r="E1428" t="s">
        <v>58259</v>
      </c>
      <c r="F1428" s="2" t="s">
        <v>2</v>
      </c>
      <c r="G1428" t="s">
        <v>60128</v>
      </c>
      <c r="H1428">
        <v>1426</v>
      </c>
    </row>
    <row r="1429" spans="1:8" x14ac:dyDescent="0.2">
      <c r="A1429" s="2" t="s">
        <v>4837</v>
      </c>
      <c r="B1429" t="s">
        <v>30219</v>
      </c>
      <c r="C1429" t="s">
        <v>58248</v>
      </c>
      <c r="D1429" t="s">
        <v>57846</v>
      </c>
      <c r="E1429" t="s">
        <v>58149</v>
      </c>
      <c r="F1429" s="5" t="s">
        <v>69399</v>
      </c>
      <c r="G1429" t="s">
        <v>60129</v>
      </c>
      <c r="H1429">
        <v>1427</v>
      </c>
    </row>
    <row r="1430" spans="1:8" x14ac:dyDescent="0.2">
      <c r="A1430" s="2" t="s">
        <v>24482</v>
      </c>
      <c r="B1430" t="s">
        <v>30220</v>
      </c>
      <c r="C1430" t="s">
        <v>58248</v>
      </c>
      <c r="D1430" t="s">
        <v>57846</v>
      </c>
      <c r="E1430" t="s">
        <v>58260</v>
      </c>
      <c r="F1430" s="5" t="s">
        <v>69399</v>
      </c>
      <c r="G1430" t="s">
        <v>60130</v>
      </c>
      <c r="H1430">
        <v>1428</v>
      </c>
    </row>
    <row r="1431" spans="1:8" x14ac:dyDescent="0.2">
      <c r="A1431" s="2" t="s">
        <v>3631</v>
      </c>
      <c r="B1431" t="s">
        <v>30221</v>
      </c>
      <c r="C1431" t="s">
        <v>58248</v>
      </c>
      <c r="D1431" t="s">
        <v>57846</v>
      </c>
      <c r="E1431" t="s">
        <v>57629</v>
      </c>
      <c r="F1431" s="5" t="s">
        <v>69399</v>
      </c>
      <c r="G1431" t="s">
        <v>60131</v>
      </c>
      <c r="H1431">
        <v>1429</v>
      </c>
    </row>
    <row r="1432" spans="1:8" x14ac:dyDescent="0.2">
      <c r="A1432" s="2" t="s">
        <v>3232</v>
      </c>
      <c r="B1432" t="s">
        <v>30222</v>
      </c>
      <c r="C1432" t="s">
        <v>58248</v>
      </c>
      <c r="D1432" t="s">
        <v>57846</v>
      </c>
      <c r="E1432" t="s">
        <v>57630</v>
      </c>
      <c r="F1432" s="5" t="s">
        <v>69399</v>
      </c>
      <c r="G1432" t="s">
        <v>60132</v>
      </c>
      <c r="H1432">
        <v>1430</v>
      </c>
    </row>
    <row r="1433" spans="1:8" x14ac:dyDescent="0.2">
      <c r="A1433" s="2" t="s">
        <v>5038</v>
      </c>
      <c r="B1433" t="s">
        <v>30223</v>
      </c>
      <c r="C1433" t="s">
        <v>58248</v>
      </c>
      <c r="D1433" t="s">
        <v>57846</v>
      </c>
      <c r="E1433" t="s">
        <v>57632</v>
      </c>
      <c r="F1433" s="2" t="s">
        <v>2</v>
      </c>
      <c r="G1433" t="s">
        <v>60133</v>
      </c>
      <c r="H1433">
        <v>1431</v>
      </c>
    </row>
    <row r="1434" spans="1:8" x14ac:dyDescent="0.2">
      <c r="A1434" s="2" t="s">
        <v>3122</v>
      </c>
      <c r="B1434" t="s">
        <v>30224</v>
      </c>
      <c r="C1434" t="s">
        <v>58248</v>
      </c>
      <c r="D1434" t="s">
        <v>57846</v>
      </c>
      <c r="E1434" t="s">
        <v>58261</v>
      </c>
      <c r="F1434" s="2" t="s">
        <v>2</v>
      </c>
      <c r="G1434" t="s">
        <v>60134</v>
      </c>
      <c r="H1434">
        <v>1432</v>
      </c>
    </row>
    <row r="1435" spans="1:8" x14ac:dyDescent="0.2">
      <c r="A1435" s="2" t="s">
        <v>73</v>
      </c>
      <c r="B1435" t="s">
        <v>30225</v>
      </c>
      <c r="C1435" t="s">
        <v>58248</v>
      </c>
      <c r="D1435" t="s">
        <v>57846</v>
      </c>
      <c r="E1435" t="s">
        <v>58262</v>
      </c>
      <c r="F1435" s="5" t="s">
        <v>69400</v>
      </c>
      <c r="G1435" t="s">
        <v>60135</v>
      </c>
      <c r="H1435">
        <v>1433</v>
      </c>
    </row>
    <row r="1436" spans="1:8" x14ac:dyDescent="0.2">
      <c r="A1436" s="2" t="s">
        <v>19771</v>
      </c>
      <c r="B1436" t="s">
        <v>30226</v>
      </c>
      <c r="C1436" t="s">
        <v>58248</v>
      </c>
      <c r="D1436" t="s">
        <v>57846</v>
      </c>
      <c r="E1436" t="s">
        <v>58263</v>
      </c>
      <c r="F1436" s="5" t="s">
        <v>69399</v>
      </c>
      <c r="G1436" t="s">
        <v>60136</v>
      </c>
      <c r="H1436">
        <v>1434</v>
      </c>
    </row>
    <row r="1437" spans="1:8" x14ac:dyDescent="0.2">
      <c r="A1437" s="2" t="s">
        <v>3624</v>
      </c>
      <c r="B1437" t="s">
        <v>30227</v>
      </c>
      <c r="C1437" t="s">
        <v>58248</v>
      </c>
      <c r="D1437" t="s">
        <v>57846</v>
      </c>
      <c r="E1437" t="s">
        <v>58264</v>
      </c>
      <c r="F1437" s="2" t="s">
        <v>2</v>
      </c>
      <c r="G1437" t="s">
        <v>60137</v>
      </c>
      <c r="H1437">
        <v>1435</v>
      </c>
    </row>
    <row r="1438" spans="1:8" x14ac:dyDescent="0.2">
      <c r="A1438" s="2" t="s">
        <v>6397</v>
      </c>
      <c r="B1438" t="s">
        <v>30228</v>
      </c>
      <c r="C1438" t="s">
        <v>58248</v>
      </c>
      <c r="D1438" t="s">
        <v>57846</v>
      </c>
      <c r="E1438" t="s">
        <v>58265</v>
      </c>
      <c r="F1438" s="5" t="s">
        <v>69400</v>
      </c>
      <c r="G1438" t="s">
        <v>60138</v>
      </c>
      <c r="H1438">
        <v>1436</v>
      </c>
    </row>
    <row r="1439" spans="1:8" x14ac:dyDescent="0.2">
      <c r="A1439" s="2" t="s">
        <v>5472</v>
      </c>
      <c r="B1439" t="s">
        <v>30229</v>
      </c>
      <c r="C1439" t="s">
        <v>58248</v>
      </c>
      <c r="D1439" t="s">
        <v>57846</v>
      </c>
      <c r="E1439" t="s">
        <v>58266</v>
      </c>
      <c r="F1439" s="2" t="s">
        <v>2</v>
      </c>
      <c r="G1439" t="s">
        <v>60139</v>
      </c>
      <c r="H1439">
        <v>1437</v>
      </c>
    </row>
    <row r="1440" spans="1:8" x14ac:dyDescent="0.2">
      <c r="A1440" s="2" t="s">
        <v>441</v>
      </c>
      <c r="B1440" t="s">
        <v>30230</v>
      </c>
      <c r="C1440" t="s">
        <v>58248</v>
      </c>
      <c r="D1440" t="s">
        <v>57846</v>
      </c>
      <c r="E1440" t="s">
        <v>58267</v>
      </c>
      <c r="F1440" s="5" t="s">
        <v>69400</v>
      </c>
      <c r="G1440" t="s">
        <v>60140</v>
      </c>
      <c r="H1440">
        <v>1438</v>
      </c>
    </row>
    <row r="1441" spans="1:8" x14ac:dyDescent="0.2">
      <c r="A1441" s="2" t="s">
        <v>3477</v>
      </c>
      <c r="B1441" t="s">
        <v>30231</v>
      </c>
      <c r="C1441" t="s">
        <v>58248</v>
      </c>
      <c r="D1441" t="s">
        <v>57846</v>
      </c>
      <c r="E1441" t="s">
        <v>58268</v>
      </c>
      <c r="F1441" s="5" t="s">
        <v>69399</v>
      </c>
      <c r="G1441" t="s">
        <v>60141</v>
      </c>
      <c r="H1441">
        <v>1439</v>
      </c>
    </row>
    <row r="1442" spans="1:8" x14ac:dyDescent="0.2">
      <c r="A1442" s="2" t="s">
        <v>7701</v>
      </c>
      <c r="B1442" t="s">
        <v>30232</v>
      </c>
      <c r="C1442" t="s">
        <v>58248</v>
      </c>
      <c r="D1442" t="s">
        <v>57850</v>
      </c>
      <c r="E1442" t="s">
        <v>57669</v>
      </c>
      <c r="F1442" s="2" t="s">
        <v>2</v>
      </c>
      <c r="G1442" t="s">
        <v>60142</v>
      </c>
      <c r="H1442">
        <v>1440</v>
      </c>
    </row>
    <row r="1443" spans="1:8" x14ac:dyDescent="0.2">
      <c r="A1443" s="2" t="s">
        <v>6579</v>
      </c>
      <c r="B1443" t="s">
        <v>30233</v>
      </c>
      <c r="C1443" t="s">
        <v>58248</v>
      </c>
      <c r="D1443" t="s">
        <v>57850</v>
      </c>
      <c r="E1443" t="s">
        <v>58269</v>
      </c>
      <c r="F1443" s="2" t="s">
        <v>2</v>
      </c>
      <c r="G1443" t="s">
        <v>60143</v>
      </c>
      <c r="H1443">
        <v>1441</v>
      </c>
    </row>
    <row r="1444" spans="1:8" x14ac:dyDescent="0.2">
      <c r="A1444" s="2" t="s">
        <v>25183</v>
      </c>
      <c r="B1444" t="s">
        <v>30234</v>
      </c>
      <c r="C1444" t="s">
        <v>58248</v>
      </c>
      <c r="D1444" t="s">
        <v>57850</v>
      </c>
      <c r="E1444" t="s">
        <v>58106</v>
      </c>
      <c r="F1444" s="2" t="s">
        <v>2</v>
      </c>
      <c r="G1444" t="s">
        <v>60144</v>
      </c>
      <c r="H1444">
        <v>1442</v>
      </c>
    </row>
    <row r="1445" spans="1:8" x14ac:dyDescent="0.2">
      <c r="A1445" s="2" t="s">
        <v>23439</v>
      </c>
      <c r="B1445" t="s">
        <v>30235</v>
      </c>
      <c r="C1445" t="s">
        <v>58248</v>
      </c>
      <c r="D1445" t="s">
        <v>57850</v>
      </c>
      <c r="E1445" t="s">
        <v>58270</v>
      </c>
      <c r="F1445" s="2" t="s">
        <v>2</v>
      </c>
      <c r="G1445" t="s">
        <v>60145</v>
      </c>
      <c r="H1445">
        <v>1443</v>
      </c>
    </row>
    <row r="1446" spans="1:8" x14ac:dyDescent="0.2">
      <c r="A1446" s="2" t="s">
        <v>7639</v>
      </c>
      <c r="B1446" t="s">
        <v>30236</v>
      </c>
      <c r="C1446" t="s">
        <v>58248</v>
      </c>
      <c r="D1446" t="s">
        <v>57850</v>
      </c>
      <c r="E1446" t="s">
        <v>57601</v>
      </c>
      <c r="F1446" s="2" t="s">
        <v>2</v>
      </c>
      <c r="G1446" t="s">
        <v>60146</v>
      </c>
      <c r="H1446">
        <v>1444</v>
      </c>
    </row>
    <row r="1447" spans="1:8" x14ac:dyDescent="0.2">
      <c r="A1447" s="2" t="s">
        <v>7665</v>
      </c>
      <c r="B1447" t="s">
        <v>30237</v>
      </c>
      <c r="C1447" t="s">
        <v>58248</v>
      </c>
      <c r="D1447" t="s">
        <v>57850</v>
      </c>
      <c r="E1447" t="s">
        <v>58066</v>
      </c>
      <c r="F1447" s="2" t="s">
        <v>2</v>
      </c>
      <c r="G1447" t="s">
        <v>60147</v>
      </c>
      <c r="H1447">
        <v>1445</v>
      </c>
    </row>
    <row r="1448" spans="1:8" x14ac:dyDescent="0.2">
      <c r="A1448" s="2" t="s">
        <v>23726</v>
      </c>
      <c r="B1448" t="s">
        <v>30238</v>
      </c>
      <c r="C1448" t="s">
        <v>58248</v>
      </c>
      <c r="D1448" t="s">
        <v>57850</v>
      </c>
      <c r="E1448" t="s">
        <v>58252</v>
      </c>
      <c r="F1448" s="2" t="s">
        <v>2</v>
      </c>
      <c r="G1448" t="s">
        <v>60148</v>
      </c>
      <c r="H1448">
        <v>1446</v>
      </c>
    </row>
    <row r="1449" spans="1:8" x14ac:dyDescent="0.2">
      <c r="A1449" s="2" t="s">
        <v>13518</v>
      </c>
      <c r="B1449" t="s">
        <v>30239</v>
      </c>
      <c r="C1449" t="s">
        <v>58248</v>
      </c>
      <c r="D1449" t="s">
        <v>57850</v>
      </c>
      <c r="E1449" t="s">
        <v>57823</v>
      </c>
      <c r="F1449" s="2" t="s">
        <v>2</v>
      </c>
      <c r="G1449" t="s">
        <v>60149</v>
      </c>
      <c r="H1449">
        <v>1447</v>
      </c>
    </row>
    <row r="1450" spans="1:8" x14ac:dyDescent="0.2">
      <c r="A1450" s="2" t="s">
        <v>7668</v>
      </c>
      <c r="B1450" t="s">
        <v>30240</v>
      </c>
      <c r="C1450" t="s">
        <v>58248</v>
      </c>
      <c r="D1450" t="s">
        <v>57850</v>
      </c>
      <c r="E1450" t="s">
        <v>58271</v>
      </c>
      <c r="F1450" s="2" t="s">
        <v>2</v>
      </c>
      <c r="G1450" t="s">
        <v>60150</v>
      </c>
      <c r="H1450">
        <v>1448</v>
      </c>
    </row>
    <row r="1451" spans="1:8" x14ac:dyDescent="0.2">
      <c r="A1451" s="2" t="s">
        <v>23527</v>
      </c>
      <c r="B1451" t="s">
        <v>30241</v>
      </c>
      <c r="C1451" t="s">
        <v>58248</v>
      </c>
      <c r="D1451" t="s">
        <v>57850</v>
      </c>
      <c r="E1451" t="s">
        <v>57898</v>
      </c>
      <c r="F1451" s="2" t="s">
        <v>2</v>
      </c>
      <c r="G1451" t="s">
        <v>60151</v>
      </c>
      <c r="H1451">
        <v>1449</v>
      </c>
    </row>
    <row r="1452" spans="1:8" x14ac:dyDescent="0.2">
      <c r="A1452" s="2" t="s">
        <v>2605</v>
      </c>
      <c r="B1452" t="s">
        <v>30242</v>
      </c>
      <c r="C1452" t="s">
        <v>58248</v>
      </c>
      <c r="D1452" t="s">
        <v>57850</v>
      </c>
      <c r="E1452" t="s">
        <v>58253</v>
      </c>
      <c r="F1452" s="2" t="s">
        <v>2</v>
      </c>
      <c r="G1452" t="s">
        <v>60152</v>
      </c>
      <c r="H1452">
        <v>1450</v>
      </c>
    </row>
    <row r="1453" spans="1:8" x14ac:dyDescent="0.2">
      <c r="A1453" s="2" t="s">
        <v>25075</v>
      </c>
      <c r="B1453" t="s">
        <v>30243</v>
      </c>
      <c r="C1453" t="s">
        <v>58248</v>
      </c>
      <c r="D1453" t="s">
        <v>57850</v>
      </c>
      <c r="E1453" t="s">
        <v>57999</v>
      </c>
      <c r="F1453" s="2" t="s">
        <v>2</v>
      </c>
      <c r="G1453" t="s">
        <v>60153</v>
      </c>
      <c r="H1453">
        <v>1451</v>
      </c>
    </row>
    <row r="1454" spans="1:8" x14ac:dyDescent="0.2">
      <c r="A1454" s="2" t="s">
        <v>24399</v>
      </c>
      <c r="B1454" t="s">
        <v>30244</v>
      </c>
      <c r="C1454" t="s">
        <v>58248</v>
      </c>
      <c r="D1454" t="s">
        <v>57850</v>
      </c>
      <c r="E1454" t="s">
        <v>57602</v>
      </c>
      <c r="F1454" s="2" t="s">
        <v>2</v>
      </c>
      <c r="G1454" t="s">
        <v>60154</v>
      </c>
      <c r="H1454">
        <v>1452</v>
      </c>
    </row>
    <row r="1455" spans="1:8" x14ac:dyDescent="0.2">
      <c r="A1455" s="2" t="s">
        <v>7768</v>
      </c>
      <c r="B1455" t="s">
        <v>30245</v>
      </c>
      <c r="C1455" t="s">
        <v>58248</v>
      </c>
      <c r="D1455" t="s">
        <v>57850</v>
      </c>
      <c r="E1455" t="s">
        <v>57907</v>
      </c>
      <c r="F1455" s="2" t="s">
        <v>2</v>
      </c>
      <c r="G1455" t="s">
        <v>60155</v>
      </c>
      <c r="H1455">
        <v>1453</v>
      </c>
    </row>
    <row r="1456" spans="1:8" x14ac:dyDescent="0.2">
      <c r="A1456" s="2" t="s">
        <v>24403</v>
      </c>
      <c r="B1456" t="s">
        <v>30246</v>
      </c>
      <c r="C1456" t="s">
        <v>58248</v>
      </c>
      <c r="D1456" t="s">
        <v>57850</v>
      </c>
      <c r="E1456" t="s">
        <v>58110</v>
      </c>
      <c r="F1456" s="2" t="s">
        <v>2</v>
      </c>
      <c r="G1456" t="s">
        <v>60156</v>
      </c>
      <c r="H1456">
        <v>1454</v>
      </c>
    </row>
    <row r="1457" spans="1:8" x14ac:dyDescent="0.2">
      <c r="A1457" s="2" t="s">
        <v>25063</v>
      </c>
      <c r="B1457" t="s">
        <v>30247</v>
      </c>
      <c r="C1457" t="s">
        <v>58248</v>
      </c>
      <c r="D1457" t="s">
        <v>57850</v>
      </c>
      <c r="E1457" t="s">
        <v>58272</v>
      </c>
      <c r="F1457" s="2" t="s">
        <v>2</v>
      </c>
      <c r="G1457" t="s">
        <v>60157</v>
      </c>
      <c r="H1457">
        <v>1455</v>
      </c>
    </row>
    <row r="1458" spans="1:8" x14ac:dyDescent="0.2">
      <c r="A1458" s="2" t="s">
        <v>25068</v>
      </c>
      <c r="B1458" t="s">
        <v>30248</v>
      </c>
      <c r="C1458" t="s">
        <v>58248</v>
      </c>
      <c r="D1458" t="s">
        <v>57850</v>
      </c>
      <c r="E1458" t="s">
        <v>58273</v>
      </c>
      <c r="F1458" s="2" t="s">
        <v>2</v>
      </c>
      <c r="G1458" t="s">
        <v>60158</v>
      </c>
      <c r="H1458">
        <v>1456</v>
      </c>
    </row>
    <row r="1459" spans="1:8" x14ac:dyDescent="0.2">
      <c r="A1459" s="2" t="s">
        <v>2726</v>
      </c>
      <c r="B1459" t="s">
        <v>30249</v>
      </c>
      <c r="C1459" t="s">
        <v>58248</v>
      </c>
      <c r="D1459" t="s">
        <v>57850</v>
      </c>
      <c r="E1459" t="s">
        <v>58004</v>
      </c>
      <c r="F1459" s="2" t="s">
        <v>2</v>
      </c>
      <c r="G1459" t="s">
        <v>60159</v>
      </c>
      <c r="H1459">
        <v>1457</v>
      </c>
    </row>
    <row r="1460" spans="1:8" x14ac:dyDescent="0.2">
      <c r="A1460" s="2" t="s">
        <v>24925</v>
      </c>
      <c r="B1460" t="s">
        <v>30250</v>
      </c>
      <c r="C1460" t="s">
        <v>58248</v>
      </c>
      <c r="D1460" t="s">
        <v>57850</v>
      </c>
      <c r="E1460" t="s">
        <v>58111</v>
      </c>
      <c r="F1460" s="2" t="s">
        <v>2</v>
      </c>
      <c r="G1460" t="s">
        <v>60160</v>
      </c>
      <c r="H1460">
        <v>1458</v>
      </c>
    </row>
    <row r="1461" spans="1:8" x14ac:dyDescent="0.2">
      <c r="A1461" s="2" t="s">
        <v>25067</v>
      </c>
      <c r="B1461" t="s">
        <v>30251</v>
      </c>
      <c r="C1461" t="s">
        <v>58248</v>
      </c>
      <c r="D1461" t="s">
        <v>57850</v>
      </c>
      <c r="E1461" t="s">
        <v>58005</v>
      </c>
      <c r="F1461" s="2" t="s">
        <v>2</v>
      </c>
      <c r="G1461" t="s">
        <v>60161</v>
      </c>
      <c r="H1461">
        <v>1459</v>
      </c>
    </row>
    <row r="1462" spans="1:8" x14ac:dyDescent="0.2">
      <c r="A1462" s="2" t="s">
        <v>23740</v>
      </c>
      <c r="B1462" t="s">
        <v>30252</v>
      </c>
      <c r="C1462" t="s">
        <v>58248</v>
      </c>
      <c r="D1462" t="s">
        <v>57850</v>
      </c>
      <c r="E1462" t="s">
        <v>57592</v>
      </c>
      <c r="F1462" s="5" t="s">
        <v>69399</v>
      </c>
      <c r="G1462" t="s">
        <v>60162</v>
      </c>
      <c r="H1462">
        <v>1460</v>
      </c>
    </row>
    <row r="1463" spans="1:8" x14ac:dyDescent="0.2">
      <c r="A1463" s="2" t="s">
        <v>9122</v>
      </c>
      <c r="B1463" t="s">
        <v>30253</v>
      </c>
      <c r="C1463" t="s">
        <v>58248</v>
      </c>
      <c r="D1463" t="s">
        <v>57850</v>
      </c>
      <c r="E1463" t="s">
        <v>57776</v>
      </c>
      <c r="F1463" s="2" t="s">
        <v>2</v>
      </c>
      <c r="G1463" t="s">
        <v>60163</v>
      </c>
      <c r="H1463">
        <v>1461</v>
      </c>
    </row>
    <row r="1464" spans="1:8" x14ac:dyDescent="0.2">
      <c r="A1464" s="2" t="s">
        <v>9106</v>
      </c>
      <c r="B1464" t="s">
        <v>30254</v>
      </c>
      <c r="C1464" t="s">
        <v>58248</v>
      </c>
      <c r="D1464" t="s">
        <v>57850</v>
      </c>
      <c r="E1464" t="s">
        <v>57926</v>
      </c>
      <c r="F1464" s="2" t="s">
        <v>2</v>
      </c>
      <c r="G1464" t="s">
        <v>60164</v>
      </c>
      <c r="H1464">
        <v>1462</v>
      </c>
    </row>
    <row r="1465" spans="1:8" x14ac:dyDescent="0.2">
      <c r="A1465" s="2" t="s">
        <v>16942</v>
      </c>
      <c r="B1465" t="s">
        <v>30255</v>
      </c>
      <c r="C1465" t="s">
        <v>58248</v>
      </c>
      <c r="D1465" t="s">
        <v>57850</v>
      </c>
      <c r="E1465" t="s">
        <v>57599</v>
      </c>
      <c r="F1465" s="5" t="s">
        <v>69399</v>
      </c>
      <c r="G1465" t="s">
        <v>60165</v>
      </c>
      <c r="H1465">
        <v>1463</v>
      </c>
    </row>
    <row r="1466" spans="1:8" x14ac:dyDescent="0.2">
      <c r="A1466" s="2" t="s">
        <v>9121</v>
      </c>
      <c r="B1466" t="s">
        <v>30256</v>
      </c>
      <c r="C1466" t="s">
        <v>58248</v>
      </c>
      <c r="D1466" t="s">
        <v>57850</v>
      </c>
      <c r="E1466" t="s">
        <v>57779</v>
      </c>
      <c r="F1466" s="2" t="s">
        <v>2</v>
      </c>
      <c r="G1466" t="s">
        <v>60166</v>
      </c>
      <c r="H1466">
        <v>1464</v>
      </c>
    </row>
    <row r="1467" spans="1:8" x14ac:dyDescent="0.2">
      <c r="A1467" s="2" t="s">
        <v>981</v>
      </c>
      <c r="B1467" t="s">
        <v>30257</v>
      </c>
      <c r="C1467" t="s">
        <v>58248</v>
      </c>
      <c r="D1467" t="s">
        <v>57850</v>
      </c>
      <c r="E1467" t="s">
        <v>57745</v>
      </c>
      <c r="F1467" s="2" t="s">
        <v>2</v>
      </c>
      <c r="G1467" t="s">
        <v>60167</v>
      </c>
      <c r="H1467">
        <v>1465</v>
      </c>
    </row>
    <row r="1468" spans="1:8" x14ac:dyDescent="0.2">
      <c r="A1468" s="2" t="s">
        <v>13144</v>
      </c>
      <c r="B1468" t="s">
        <v>30258</v>
      </c>
      <c r="C1468" t="s">
        <v>58248</v>
      </c>
      <c r="D1468" t="s">
        <v>57850</v>
      </c>
      <c r="E1468" t="s">
        <v>57718</v>
      </c>
      <c r="F1468" s="2" t="s">
        <v>2</v>
      </c>
      <c r="G1468" t="s">
        <v>59129</v>
      </c>
      <c r="H1468">
        <v>1466</v>
      </c>
    </row>
    <row r="1469" spans="1:8" x14ac:dyDescent="0.2">
      <c r="A1469" s="2" t="s">
        <v>9132</v>
      </c>
      <c r="B1469" t="s">
        <v>30259</v>
      </c>
      <c r="C1469" t="s">
        <v>58248</v>
      </c>
      <c r="D1469" t="s">
        <v>57850</v>
      </c>
      <c r="E1469" t="s">
        <v>57748</v>
      </c>
      <c r="F1469" s="2" t="s">
        <v>2</v>
      </c>
      <c r="G1469" t="s">
        <v>60168</v>
      </c>
      <c r="H1469">
        <v>1467</v>
      </c>
    </row>
    <row r="1470" spans="1:8" x14ac:dyDescent="0.2">
      <c r="A1470" s="2" t="s">
        <v>24812</v>
      </c>
      <c r="B1470" t="s">
        <v>30260</v>
      </c>
      <c r="C1470" t="s">
        <v>58248</v>
      </c>
      <c r="D1470" t="s">
        <v>57850</v>
      </c>
      <c r="E1470" t="s">
        <v>57939</v>
      </c>
      <c r="F1470" s="2" t="s">
        <v>2</v>
      </c>
      <c r="G1470" t="s">
        <v>60169</v>
      </c>
      <c r="H1470">
        <v>1468</v>
      </c>
    </row>
    <row r="1471" spans="1:8" x14ac:dyDescent="0.2">
      <c r="A1471" s="2" t="s">
        <v>9123</v>
      </c>
      <c r="B1471" t="s">
        <v>30261</v>
      </c>
      <c r="C1471" t="s">
        <v>58248</v>
      </c>
      <c r="D1471" t="s">
        <v>57850</v>
      </c>
      <c r="E1471" t="s">
        <v>57696</v>
      </c>
      <c r="F1471" s="2" t="s">
        <v>2</v>
      </c>
      <c r="G1471" t="s">
        <v>60170</v>
      </c>
      <c r="H1471">
        <v>1469</v>
      </c>
    </row>
    <row r="1472" spans="1:8" x14ac:dyDescent="0.2">
      <c r="A1472" s="2" t="s">
        <v>28437</v>
      </c>
      <c r="B1472" t="s">
        <v>30262</v>
      </c>
      <c r="C1472" t="s">
        <v>58248</v>
      </c>
      <c r="D1472" t="s">
        <v>57850</v>
      </c>
      <c r="E1472" t="s">
        <v>57726</v>
      </c>
      <c r="F1472" s="5" t="s">
        <v>69399</v>
      </c>
      <c r="G1472" t="s">
        <v>60171</v>
      </c>
      <c r="H1472">
        <v>1470</v>
      </c>
    </row>
    <row r="1473" spans="1:8" x14ac:dyDescent="0.2">
      <c r="A1473" s="2" t="s">
        <v>16819</v>
      </c>
      <c r="B1473" t="s">
        <v>30263</v>
      </c>
      <c r="C1473" t="s">
        <v>58248</v>
      </c>
      <c r="D1473" t="s">
        <v>57850</v>
      </c>
      <c r="E1473" t="s">
        <v>58043</v>
      </c>
      <c r="F1473" s="2" t="s">
        <v>2</v>
      </c>
      <c r="G1473" t="s">
        <v>60172</v>
      </c>
      <c r="H1473">
        <v>1471</v>
      </c>
    </row>
    <row r="1474" spans="1:8" x14ac:dyDescent="0.2">
      <c r="A1474" s="2" t="s">
        <v>19792</v>
      </c>
      <c r="B1474" t="s">
        <v>30264</v>
      </c>
      <c r="C1474" t="s">
        <v>58248</v>
      </c>
      <c r="D1474" t="s">
        <v>57850</v>
      </c>
      <c r="E1474" t="s">
        <v>57727</v>
      </c>
      <c r="F1474" s="2" t="s">
        <v>2</v>
      </c>
      <c r="G1474" t="s">
        <v>60173</v>
      </c>
      <c r="H1474">
        <v>1472</v>
      </c>
    </row>
    <row r="1475" spans="1:8" x14ac:dyDescent="0.2">
      <c r="A1475" s="2" t="s">
        <v>1430</v>
      </c>
      <c r="B1475" t="s">
        <v>30265</v>
      </c>
      <c r="C1475" t="s">
        <v>58248</v>
      </c>
      <c r="D1475" t="s">
        <v>57850</v>
      </c>
      <c r="E1475" t="s">
        <v>57751</v>
      </c>
      <c r="F1475" s="2" t="s">
        <v>2</v>
      </c>
      <c r="G1475" t="s">
        <v>60174</v>
      </c>
      <c r="H1475">
        <v>1473</v>
      </c>
    </row>
    <row r="1476" spans="1:8" x14ac:dyDescent="0.2">
      <c r="A1476" s="2" t="s">
        <v>24817</v>
      </c>
      <c r="B1476" t="s">
        <v>30266</v>
      </c>
      <c r="C1476" t="s">
        <v>58248</v>
      </c>
      <c r="D1476" t="s">
        <v>57850</v>
      </c>
      <c r="E1476" t="s">
        <v>57728</v>
      </c>
      <c r="F1476" s="2" t="s">
        <v>2</v>
      </c>
      <c r="G1476" t="s">
        <v>60175</v>
      </c>
      <c r="H1476">
        <v>1474</v>
      </c>
    </row>
    <row r="1477" spans="1:8" x14ac:dyDescent="0.2">
      <c r="A1477" s="2" t="s">
        <v>4066</v>
      </c>
      <c r="B1477" t="s">
        <v>30267</v>
      </c>
      <c r="C1477" t="s">
        <v>58248</v>
      </c>
      <c r="D1477" t="s">
        <v>57850</v>
      </c>
      <c r="E1477" t="s">
        <v>57782</v>
      </c>
      <c r="F1477" s="5" t="s">
        <v>69399</v>
      </c>
      <c r="G1477" t="s">
        <v>60176</v>
      </c>
      <c r="H1477">
        <v>1475</v>
      </c>
    </row>
    <row r="1478" spans="1:8" x14ac:dyDescent="0.2">
      <c r="A1478" s="2" t="s">
        <v>25363</v>
      </c>
      <c r="B1478" t="s">
        <v>30268</v>
      </c>
      <c r="C1478" t="s">
        <v>58248</v>
      </c>
      <c r="D1478" t="s">
        <v>57850</v>
      </c>
      <c r="E1478" t="s">
        <v>57783</v>
      </c>
      <c r="F1478" s="5" t="s">
        <v>69399</v>
      </c>
      <c r="G1478" t="s">
        <v>60177</v>
      </c>
      <c r="H1478">
        <v>1476</v>
      </c>
    </row>
    <row r="1479" spans="1:8" x14ac:dyDescent="0.2">
      <c r="A1479" s="2" t="s">
        <v>24824</v>
      </c>
      <c r="B1479" t="s">
        <v>30269</v>
      </c>
      <c r="C1479" t="s">
        <v>58248</v>
      </c>
      <c r="D1479" t="s">
        <v>57850</v>
      </c>
      <c r="E1479" t="s">
        <v>57729</v>
      </c>
      <c r="F1479" s="5" t="s">
        <v>69399</v>
      </c>
      <c r="G1479" t="s">
        <v>60178</v>
      </c>
      <c r="H1479">
        <v>1477</v>
      </c>
    </row>
    <row r="1480" spans="1:8" x14ac:dyDescent="0.2">
      <c r="A1480" s="2" t="s">
        <v>25378</v>
      </c>
      <c r="B1480" t="s">
        <v>30270</v>
      </c>
      <c r="C1480" t="s">
        <v>58248</v>
      </c>
      <c r="D1480" t="s">
        <v>57850</v>
      </c>
      <c r="E1480" t="s">
        <v>58274</v>
      </c>
      <c r="F1480" s="2" t="s">
        <v>2</v>
      </c>
      <c r="G1480" t="s">
        <v>60179</v>
      </c>
      <c r="H1480">
        <v>1478</v>
      </c>
    </row>
    <row r="1481" spans="1:8" x14ac:dyDescent="0.2">
      <c r="A1481" s="2" t="s">
        <v>19802</v>
      </c>
      <c r="B1481" t="s">
        <v>30271</v>
      </c>
      <c r="C1481" t="s">
        <v>58248</v>
      </c>
      <c r="D1481" t="s">
        <v>57850</v>
      </c>
      <c r="E1481" t="s">
        <v>57759</v>
      </c>
      <c r="F1481" s="5" t="s">
        <v>69399</v>
      </c>
      <c r="G1481" t="s">
        <v>60180</v>
      </c>
      <c r="H1481">
        <v>1479</v>
      </c>
    </row>
    <row r="1482" spans="1:8" x14ac:dyDescent="0.2">
      <c r="A1482" s="2" t="s">
        <v>24402</v>
      </c>
      <c r="B1482" t="s">
        <v>30272</v>
      </c>
      <c r="C1482" t="s">
        <v>58248</v>
      </c>
      <c r="D1482" t="s">
        <v>57850</v>
      </c>
      <c r="E1482" t="s">
        <v>57845</v>
      </c>
      <c r="F1482" s="5" t="s">
        <v>69399</v>
      </c>
      <c r="G1482" t="s">
        <v>60181</v>
      </c>
      <c r="H1482">
        <v>1480</v>
      </c>
    </row>
    <row r="1483" spans="1:8" x14ac:dyDescent="0.2">
      <c r="A1483" s="2" t="s">
        <v>19814</v>
      </c>
      <c r="B1483" t="s">
        <v>30273</v>
      </c>
      <c r="C1483" t="s">
        <v>58248</v>
      </c>
      <c r="D1483" t="s">
        <v>57850</v>
      </c>
      <c r="E1483" t="s">
        <v>57942</v>
      </c>
      <c r="F1483" s="5" t="s">
        <v>69399</v>
      </c>
      <c r="G1483" t="s">
        <v>60182</v>
      </c>
      <c r="H1483">
        <v>1481</v>
      </c>
    </row>
    <row r="1484" spans="1:8" x14ac:dyDescent="0.2">
      <c r="A1484" s="2" t="s">
        <v>21196</v>
      </c>
      <c r="B1484" t="s">
        <v>30274</v>
      </c>
      <c r="C1484" t="s">
        <v>58248</v>
      </c>
      <c r="D1484" t="s">
        <v>57850</v>
      </c>
      <c r="E1484" t="s">
        <v>57970</v>
      </c>
      <c r="F1484" s="5" t="s">
        <v>69399</v>
      </c>
      <c r="G1484" t="s">
        <v>60183</v>
      </c>
      <c r="H1484">
        <v>1482</v>
      </c>
    </row>
    <row r="1485" spans="1:8" x14ac:dyDescent="0.2">
      <c r="A1485" s="2" t="s">
        <v>205</v>
      </c>
      <c r="B1485" t="s">
        <v>30275</v>
      </c>
      <c r="C1485" t="s">
        <v>58248</v>
      </c>
      <c r="D1485" t="s">
        <v>57850</v>
      </c>
      <c r="E1485" t="s">
        <v>57657</v>
      </c>
      <c r="F1485" s="2" t="s">
        <v>2</v>
      </c>
      <c r="G1485" t="s">
        <v>60184</v>
      </c>
      <c r="H1485">
        <v>1483</v>
      </c>
    </row>
    <row r="1486" spans="1:8" x14ac:dyDescent="0.2">
      <c r="A1486" s="2" t="s">
        <v>24835</v>
      </c>
      <c r="B1486" t="s">
        <v>30276</v>
      </c>
      <c r="C1486" t="s">
        <v>58248</v>
      </c>
      <c r="D1486" t="s">
        <v>57850</v>
      </c>
      <c r="E1486" t="s">
        <v>57658</v>
      </c>
      <c r="F1486" s="2" t="s">
        <v>2</v>
      </c>
      <c r="G1486" t="s">
        <v>60185</v>
      </c>
      <c r="H1486">
        <v>1484</v>
      </c>
    </row>
    <row r="1487" spans="1:8" x14ac:dyDescent="0.2">
      <c r="A1487" s="2" t="s">
        <v>5812</v>
      </c>
      <c r="B1487" t="s">
        <v>30277</v>
      </c>
      <c r="C1487" t="s">
        <v>58248</v>
      </c>
      <c r="D1487" t="s">
        <v>57896</v>
      </c>
      <c r="E1487" t="s">
        <v>57635</v>
      </c>
      <c r="F1487" s="5" t="s">
        <v>69399</v>
      </c>
      <c r="G1487" t="s">
        <v>60186</v>
      </c>
      <c r="H1487">
        <v>1485</v>
      </c>
    </row>
    <row r="1488" spans="1:8" x14ac:dyDescent="0.2">
      <c r="A1488" s="2" t="s">
        <v>25113</v>
      </c>
      <c r="B1488" t="s">
        <v>30278</v>
      </c>
      <c r="C1488" t="s">
        <v>58248</v>
      </c>
      <c r="D1488" t="s">
        <v>57896</v>
      </c>
      <c r="E1488" t="s">
        <v>57636</v>
      </c>
      <c r="F1488" s="5" t="s">
        <v>69399</v>
      </c>
      <c r="G1488" t="s">
        <v>60187</v>
      </c>
      <c r="H1488">
        <v>1486</v>
      </c>
    </row>
    <row r="1489" spans="1:8" x14ac:dyDescent="0.2">
      <c r="A1489" s="2" t="s">
        <v>24244</v>
      </c>
      <c r="B1489" t="s">
        <v>30279</v>
      </c>
      <c r="C1489" t="s">
        <v>58248</v>
      </c>
      <c r="D1489" t="s">
        <v>57896</v>
      </c>
      <c r="E1489" t="s">
        <v>58049</v>
      </c>
      <c r="F1489" s="5" t="s">
        <v>69399</v>
      </c>
      <c r="G1489" t="s">
        <v>60188</v>
      </c>
      <c r="H1489">
        <v>1487</v>
      </c>
    </row>
    <row r="1490" spans="1:8" x14ac:dyDescent="0.2">
      <c r="A1490" s="2" t="s">
        <v>7659</v>
      </c>
      <c r="B1490" t="s">
        <v>30280</v>
      </c>
      <c r="C1490" t="s">
        <v>58248</v>
      </c>
      <c r="D1490" t="s">
        <v>57896</v>
      </c>
      <c r="E1490" t="s">
        <v>57797</v>
      </c>
      <c r="F1490" s="2" t="s">
        <v>2</v>
      </c>
      <c r="G1490" t="s">
        <v>60189</v>
      </c>
      <c r="H1490">
        <v>1488</v>
      </c>
    </row>
    <row r="1491" spans="1:8" x14ac:dyDescent="0.2">
      <c r="A1491" s="2" t="s">
        <v>7667</v>
      </c>
      <c r="B1491" t="s">
        <v>30281</v>
      </c>
      <c r="C1491" t="s">
        <v>58248</v>
      </c>
      <c r="D1491" t="s">
        <v>57896</v>
      </c>
      <c r="E1491" t="s">
        <v>57913</v>
      </c>
      <c r="F1491" s="2" t="s">
        <v>2</v>
      </c>
      <c r="G1491" t="s">
        <v>60190</v>
      </c>
      <c r="H1491">
        <v>1489</v>
      </c>
    </row>
    <row r="1492" spans="1:8" x14ac:dyDescent="0.2">
      <c r="A1492" s="2" t="s">
        <v>25150</v>
      </c>
      <c r="B1492" t="s">
        <v>30282</v>
      </c>
      <c r="C1492" t="s">
        <v>58248</v>
      </c>
      <c r="D1492" t="s">
        <v>57896</v>
      </c>
      <c r="E1492" t="s">
        <v>58053</v>
      </c>
      <c r="F1492" s="2" t="s">
        <v>2</v>
      </c>
      <c r="G1492" t="s">
        <v>60191</v>
      </c>
      <c r="H1492">
        <v>1490</v>
      </c>
    </row>
    <row r="1493" spans="1:8" x14ac:dyDescent="0.2">
      <c r="A1493" s="2" t="s">
        <v>6624</v>
      </c>
      <c r="B1493" t="s">
        <v>30283</v>
      </c>
      <c r="C1493" t="s">
        <v>58248</v>
      </c>
      <c r="D1493" t="s">
        <v>57896</v>
      </c>
      <c r="E1493" t="s">
        <v>57732</v>
      </c>
      <c r="F1493" s="5" t="s">
        <v>69399</v>
      </c>
      <c r="G1493" t="s">
        <v>60192</v>
      </c>
      <c r="H1493">
        <v>1491</v>
      </c>
    </row>
    <row r="1494" spans="1:8" x14ac:dyDescent="0.2">
      <c r="A1494" s="2" t="s">
        <v>25163</v>
      </c>
      <c r="B1494" t="s">
        <v>30284</v>
      </c>
      <c r="C1494" t="s">
        <v>58248</v>
      </c>
      <c r="D1494" t="s">
        <v>57896</v>
      </c>
      <c r="E1494" t="s">
        <v>57914</v>
      </c>
      <c r="F1494" s="5" t="s">
        <v>69399</v>
      </c>
      <c r="G1494" t="s">
        <v>60193</v>
      </c>
      <c r="H1494">
        <v>1492</v>
      </c>
    </row>
    <row r="1495" spans="1:8" x14ac:dyDescent="0.2">
      <c r="A1495" s="2" t="s">
        <v>24346</v>
      </c>
      <c r="B1495" t="s">
        <v>30285</v>
      </c>
      <c r="C1495" t="s">
        <v>58248</v>
      </c>
      <c r="D1495" t="s">
        <v>57896</v>
      </c>
      <c r="E1495" t="s">
        <v>57853</v>
      </c>
      <c r="F1495" s="5" t="s">
        <v>69399</v>
      </c>
      <c r="G1495" t="s">
        <v>60194</v>
      </c>
      <c r="H1495">
        <v>1493</v>
      </c>
    </row>
    <row r="1496" spans="1:8" x14ac:dyDescent="0.2">
      <c r="A1496" s="2" t="s">
        <v>24363</v>
      </c>
      <c r="B1496" t="s">
        <v>30286</v>
      </c>
      <c r="C1496" t="s">
        <v>58248</v>
      </c>
      <c r="D1496" t="s">
        <v>57896</v>
      </c>
      <c r="E1496" t="s">
        <v>57854</v>
      </c>
      <c r="F1496" s="2" t="s">
        <v>2</v>
      </c>
      <c r="G1496" t="s">
        <v>60195</v>
      </c>
      <c r="H1496">
        <v>1494</v>
      </c>
    </row>
    <row r="1497" spans="1:8" x14ac:dyDescent="0.2">
      <c r="A1497" s="2" t="s">
        <v>28468</v>
      </c>
      <c r="B1497" t="s">
        <v>30287</v>
      </c>
      <c r="C1497" t="s">
        <v>58248</v>
      </c>
      <c r="D1497" t="s">
        <v>57896</v>
      </c>
      <c r="E1497" t="s">
        <v>58275</v>
      </c>
      <c r="F1497" s="2" t="s">
        <v>2</v>
      </c>
      <c r="G1497" t="s">
        <v>60196</v>
      </c>
      <c r="H1497">
        <v>1495</v>
      </c>
    </row>
    <row r="1498" spans="1:8" x14ac:dyDescent="0.2">
      <c r="A1498" s="2" t="s">
        <v>7634</v>
      </c>
      <c r="B1498" t="s">
        <v>30288</v>
      </c>
      <c r="C1498" t="s">
        <v>58248</v>
      </c>
      <c r="D1498" t="s">
        <v>57896</v>
      </c>
      <c r="E1498" t="s">
        <v>57856</v>
      </c>
      <c r="F1498" s="2" t="s">
        <v>2</v>
      </c>
      <c r="G1498" t="s">
        <v>60197</v>
      </c>
      <c r="H1498">
        <v>1496</v>
      </c>
    </row>
    <row r="1499" spans="1:8" x14ac:dyDescent="0.2">
      <c r="A1499" s="2" t="s">
        <v>395</v>
      </c>
      <c r="B1499" t="s">
        <v>30289</v>
      </c>
      <c r="C1499" t="s">
        <v>58248</v>
      </c>
      <c r="D1499" t="s">
        <v>57896</v>
      </c>
      <c r="E1499" t="s">
        <v>58152</v>
      </c>
      <c r="F1499" s="2" t="s">
        <v>2</v>
      </c>
      <c r="G1499" t="s">
        <v>60198</v>
      </c>
      <c r="H1499">
        <v>1497</v>
      </c>
    </row>
    <row r="1500" spans="1:8" x14ac:dyDescent="0.2">
      <c r="A1500" s="2" t="s">
        <v>7635</v>
      </c>
      <c r="B1500" t="s">
        <v>30290</v>
      </c>
      <c r="C1500" t="s">
        <v>58248</v>
      </c>
      <c r="D1500" t="s">
        <v>57896</v>
      </c>
      <c r="E1500" t="s">
        <v>58276</v>
      </c>
      <c r="F1500" s="2" t="s">
        <v>2</v>
      </c>
      <c r="G1500" t="s">
        <v>60199</v>
      </c>
      <c r="H1500">
        <v>1498</v>
      </c>
    </row>
    <row r="1501" spans="1:8" x14ac:dyDescent="0.2">
      <c r="A1501" s="2" t="s">
        <v>7661</v>
      </c>
      <c r="B1501" t="s">
        <v>30291</v>
      </c>
      <c r="C1501" t="s">
        <v>58248</v>
      </c>
      <c r="D1501" t="s">
        <v>57896</v>
      </c>
      <c r="E1501" t="s">
        <v>57673</v>
      </c>
      <c r="F1501" s="2" t="s">
        <v>2</v>
      </c>
      <c r="G1501" t="s">
        <v>60200</v>
      </c>
      <c r="H1501">
        <v>1499</v>
      </c>
    </row>
    <row r="1502" spans="1:8" x14ac:dyDescent="0.2">
      <c r="A1502" s="2" t="s">
        <v>24056</v>
      </c>
      <c r="B1502" t="s">
        <v>30292</v>
      </c>
      <c r="C1502" t="s">
        <v>58248</v>
      </c>
      <c r="D1502" t="s">
        <v>57896</v>
      </c>
      <c r="E1502" t="s">
        <v>57858</v>
      </c>
      <c r="F1502" s="5" t="s">
        <v>69399</v>
      </c>
      <c r="G1502" t="s">
        <v>60201</v>
      </c>
      <c r="H1502">
        <v>1500</v>
      </c>
    </row>
    <row r="1503" spans="1:8" x14ac:dyDescent="0.2">
      <c r="A1503" s="2" t="s">
        <v>23712</v>
      </c>
      <c r="B1503" t="s">
        <v>30293</v>
      </c>
      <c r="C1503" t="s">
        <v>58248</v>
      </c>
      <c r="D1503" t="s">
        <v>57896</v>
      </c>
      <c r="E1503" t="s">
        <v>58277</v>
      </c>
      <c r="F1503" s="5" t="s">
        <v>69399</v>
      </c>
      <c r="G1503" t="s">
        <v>60202</v>
      </c>
      <c r="H1503">
        <v>1501</v>
      </c>
    </row>
    <row r="1504" spans="1:8" x14ac:dyDescent="0.2">
      <c r="A1504" s="2" t="s">
        <v>24413</v>
      </c>
      <c r="B1504" t="s">
        <v>30294</v>
      </c>
      <c r="C1504" t="s">
        <v>58248</v>
      </c>
      <c r="D1504" t="s">
        <v>57896</v>
      </c>
      <c r="E1504" t="s">
        <v>57859</v>
      </c>
      <c r="F1504" s="5" t="s">
        <v>69399</v>
      </c>
      <c r="G1504" t="s">
        <v>60203</v>
      </c>
      <c r="H1504">
        <v>1502</v>
      </c>
    </row>
    <row r="1505" spans="1:8" x14ac:dyDescent="0.2">
      <c r="A1505" s="2" t="s">
        <v>24415</v>
      </c>
      <c r="B1505" t="s">
        <v>30295</v>
      </c>
      <c r="C1505" t="s">
        <v>58248</v>
      </c>
      <c r="D1505" t="s">
        <v>57896</v>
      </c>
      <c r="E1505" t="s">
        <v>57860</v>
      </c>
      <c r="F1505" s="5" t="s">
        <v>69399</v>
      </c>
      <c r="G1505" t="s">
        <v>60204</v>
      </c>
      <c r="H1505">
        <v>1503</v>
      </c>
    </row>
    <row r="1506" spans="1:8" x14ac:dyDescent="0.2">
      <c r="A1506" s="2" t="s">
        <v>23977</v>
      </c>
      <c r="B1506" t="s">
        <v>30296</v>
      </c>
      <c r="C1506" t="s">
        <v>58248</v>
      </c>
      <c r="D1506" t="s">
        <v>57896</v>
      </c>
      <c r="E1506" t="s">
        <v>58089</v>
      </c>
      <c r="F1506" s="2" t="s">
        <v>2</v>
      </c>
      <c r="G1506" t="s">
        <v>60205</v>
      </c>
      <c r="H1506">
        <v>1504</v>
      </c>
    </row>
    <row r="1507" spans="1:8" x14ac:dyDescent="0.2">
      <c r="A1507" s="2" t="s">
        <v>20852</v>
      </c>
      <c r="B1507" t="s">
        <v>30297</v>
      </c>
      <c r="C1507" t="s">
        <v>58248</v>
      </c>
      <c r="D1507" t="s">
        <v>57896</v>
      </c>
      <c r="E1507" t="s">
        <v>57916</v>
      </c>
      <c r="F1507" s="2" t="s">
        <v>2</v>
      </c>
      <c r="G1507" t="s">
        <v>60206</v>
      </c>
      <c r="H1507">
        <v>1505</v>
      </c>
    </row>
    <row r="1508" spans="1:8" x14ac:dyDescent="0.2">
      <c r="A1508" s="2" t="s">
        <v>24057</v>
      </c>
      <c r="B1508" t="s">
        <v>30298</v>
      </c>
      <c r="C1508" t="s">
        <v>58248</v>
      </c>
      <c r="D1508" t="s">
        <v>57896</v>
      </c>
      <c r="E1508" t="s">
        <v>58278</v>
      </c>
      <c r="F1508" s="5" t="s">
        <v>69399</v>
      </c>
      <c r="G1508" t="s">
        <v>60207</v>
      </c>
      <c r="H1508">
        <v>1506</v>
      </c>
    </row>
    <row r="1509" spans="1:8" x14ac:dyDescent="0.2">
      <c r="A1509" s="2" t="s">
        <v>7660</v>
      </c>
      <c r="B1509" t="s">
        <v>30299</v>
      </c>
      <c r="C1509" t="s">
        <v>58248</v>
      </c>
      <c r="D1509" t="s">
        <v>57896</v>
      </c>
      <c r="E1509" t="s">
        <v>58020</v>
      </c>
      <c r="F1509" s="2" t="s">
        <v>2</v>
      </c>
      <c r="G1509" t="s">
        <v>60208</v>
      </c>
      <c r="H1509">
        <v>1507</v>
      </c>
    </row>
    <row r="1510" spans="1:8" x14ac:dyDescent="0.2">
      <c r="A1510" s="2" t="s">
        <v>7662</v>
      </c>
      <c r="B1510" t="s">
        <v>30300</v>
      </c>
      <c r="C1510" t="s">
        <v>58248</v>
      </c>
      <c r="D1510" t="s">
        <v>57896</v>
      </c>
      <c r="E1510" t="s">
        <v>58279</v>
      </c>
      <c r="F1510" s="2" t="s">
        <v>2</v>
      </c>
      <c r="G1510" t="s">
        <v>60209</v>
      </c>
      <c r="H1510">
        <v>1508</v>
      </c>
    </row>
    <row r="1511" spans="1:8" x14ac:dyDescent="0.2">
      <c r="A1511" s="2" t="s">
        <v>25083</v>
      </c>
      <c r="B1511" t="s">
        <v>30301</v>
      </c>
      <c r="C1511" t="s">
        <v>58248</v>
      </c>
      <c r="D1511" t="s">
        <v>57896</v>
      </c>
      <c r="E1511" t="s">
        <v>58280</v>
      </c>
      <c r="F1511" s="5" t="s">
        <v>69399</v>
      </c>
      <c r="G1511" t="s">
        <v>60210</v>
      </c>
      <c r="H1511">
        <v>1509</v>
      </c>
    </row>
    <row r="1512" spans="1:8" x14ac:dyDescent="0.2">
      <c r="A1512" s="2" t="s">
        <v>7643</v>
      </c>
      <c r="B1512" t="s">
        <v>30302</v>
      </c>
      <c r="C1512" t="s">
        <v>58248</v>
      </c>
      <c r="D1512" t="s">
        <v>57896</v>
      </c>
      <c r="E1512" t="s">
        <v>58093</v>
      </c>
      <c r="F1512" s="2" t="s">
        <v>2</v>
      </c>
      <c r="G1512" t="s">
        <v>60211</v>
      </c>
      <c r="H1512">
        <v>1510</v>
      </c>
    </row>
    <row r="1513" spans="1:8" x14ac:dyDescent="0.2">
      <c r="A1513" s="2" t="s">
        <v>24096</v>
      </c>
      <c r="B1513" t="s">
        <v>30303</v>
      </c>
      <c r="C1513" t="s">
        <v>58248</v>
      </c>
      <c r="D1513" t="s">
        <v>57896</v>
      </c>
      <c r="E1513" t="s">
        <v>58096</v>
      </c>
      <c r="F1513" s="2" t="s">
        <v>2</v>
      </c>
      <c r="G1513" t="s">
        <v>60212</v>
      </c>
      <c r="H1513">
        <v>1511</v>
      </c>
    </row>
    <row r="1514" spans="1:8" x14ac:dyDescent="0.2">
      <c r="A1514" s="2" t="s">
        <v>25166</v>
      </c>
      <c r="B1514" t="s">
        <v>30304</v>
      </c>
      <c r="C1514" t="s">
        <v>58248</v>
      </c>
      <c r="D1514" t="s">
        <v>57896</v>
      </c>
      <c r="E1514" t="s">
        <v>57989</v>
      </c>
      <c r="F1514" s="5" t="s">
        <v>69399</v>
      </c>
      <c r="G1514" t="s">
        <v>60213</v>
      </c>
      <c r="H1514">
        <v>1512</v>
      </c>
    </row>
    <row r="1515" spans="1:8" x14ac:dyDescent="0.2">
      <c r="A1515" s="2" t="s">
        <v>16378</v>
      </c>
      <c r="B1515" t="s">
        <v>30305</v>
      </c>
      <c r="C1515" t="s">
        <v>58248</v>
      </c>
      <c r="D1515" t="s">
        <v>57896</v>
      </c>
      <c r="E1515" t="s">
        <v>57675</v>
      </c>
      <c r="F1515" s="2" t="s">
        <v>2</v>
      </c>
      <c r="G1515" t="s">
        <v>60214</v>
      </c>
      <c r="H1515">
        <v>1513</v>
      </c>
    </row>
    <row r="1516" spans="1:8" x14ac:dyDescent="0.2">
      <c r="A1516" s="2" t="s">
        <v>24509</v>
      </c>
      <c r="B1516" t="s">
        <v>30306</v>
      </c>
      <c r="C1516" t="s">
        <v>58248</v>
      </c>
      <c r="D1516" t="s">
        <v>57896</v>
      </c>
      <c r="E1516" t="s">
        <v>57676</v>
      </c>
      <c r="F1516" s="5" t="s">
        <v>69399</v>
      </c>
      <c r="G1516" t="s">
        <v>60215</v>
      </c>
      <c r="H1516">
        <v>1514</v>
      </c>
    </row>
    <row r="1517" spans="1:8" x14ac:dyDescent="0.2">
      <c r="A1517" s="2" t="s">
        <v>25142</v>
      </c>
      <c r="B1517" t="s">
        <v>30307</v>
      </c>
      <c r="C1517" t="s">
        <v>58248</v>
      </c>
      <c r="D1517" t="s">
        <v>57896</v>
      </c>
      <c r="E1517" t="s">
        <v>57677</v>
      </c>
      <c r="F1517" s="2" t="s">
        <v>2</v>
      </c>
      <c r="G1517" t="s">
        <v>60216</v>
      </c>
      <c r="H1517">
        <v>1515</v>
      </c>
    </row>
    <row r="1518" spans="1:8" x14ac:dyDescent="0.2">
      <c r="A1518" s="2" t="s">
        <v>24125</v>
      </c>
      <c r="B1518" t="s">
        <v>30308</v>
      </c>
      <c r="C1518" t="s">
        <v>58248</v>
      </c>
      <c r="D1518" t="s">
        <v>57896</v>
      </c>
      <c r="E1518" t="s">
        <v>57990</v>
      </c>
      <c r="F1518" s="5" t="s">
        <v>69400</v>
      </c>
      <c r="G1518" t="s">
        <v>60217</v>
      </c>
      <c r="H1518">
        <v>1516</v>
      </c>
    </row>
    <row r="1519" spans="1:8" x14ac:dyDescent="0.2">
      <c r="A1519" s="2" t="s">
        <v>24147</v>
      </c>
      <c r="B1519" t="s">
        <v>30309</v>
      </c>
      <c r="C1519" t="s">
        <v>58248</v>
      </c>
      <c r="D1519" t="s">
        <v>57896</v>
      </c>
      <c r="E1519" t="s">
        <v>57992</v>
      </c>
      <c r="F1519" s="2" t="s">
        <v>2</v>
      </c>
      <c r="G1519" t="s">
        <v>60218</v>
      </c>
      <c r="H1519">
        <v>1517</v>
      </c>
    </row>
    <row r="1520" spans="1:8" x14ac:dyDescent="0.2">
      <c r="A1520" s="2" t="s">
        <v>6039</v>
      </c>
      <c r="B1520" t="s">
        <v>30310</v>
      </c>
      <c r="C1520" t="s">
        <v>58248</v>
      </c>
      <c r="D1520" t="s">
        <v>57896</v>
      </c>
      <c r="E1520" t="s">
        <v>57993</v>
      </c>
      <c r="F1520" s="2" t="s">
        <v>2</v>
      </c>
      <c r="G1520" t="s">
        <v>60219</v>
      </c>
      <c r="H1520">
        <v>1518</v>
      </c>
    </row>
    <row r="1521" spans="1:8" x14ac:dyDescent="0.2">
      <c r="A1521" s="2" t="s">
        <v>4452</v>
      </c>
      <c r="B1521" t="s">
        <v>30311</v>
      </c>
      <c r="C1521" t="s">
        <v>58248</v>
      </c>
      <c r="D1521" t="s">
        <v>57896</v>
      </c>
      <c r="E1521" t="s">
        <v>58281</v>
      </c>
      <c r="F1521" s="2" t="s">
        <v>2</v>
      </c>
      <c r="G1521" t="s">
        <v>60220</v>
      </c>
      <c r="H1521">
        <v>1519</v>
      </c>
    </row>
    <row r="1522" spans="1:8" x14ac:dyDescent="0.2">
      <c r="A1522" s="2" t="s">
        <v>25148</v>
      </c>
      <c r="B1522" t="s">
        <v>30312</v>
      </c>
      <c r="C1522" t="s">
        <v>58248</v>
      </c>
      <c r="D1522" t="s">
        <v>57896</v>
      </c>
      <c r="E1522" t="s">
        <v>58097</v>
      </c>
      <c r="F1522" s="2" t="s">
        <v>2</v>
      </c>
      <c r="G1522" t="s">
        <v>60221</v>
      </c>
      <c r="H1522">
        <v>1520</v>
      </c>
    </row>
    <row r="1523" spans="1:8" x14ac:dyDescent="0.2">
      <c r="A1523" s="2" t="s">
        <v>27819</v>
      </c>
      <c r="B1523" t="s">
        <v>30313</v>
      </c>
      <c r="C1523" t="s">
        <v>58248</v>
      </c>
      <c r="D1523" t="s">
        <v>57896</v>
      </c>
      <c r="E1523" t="s">
        <v>57806</v>
      </c>
      <c r="F1523" s="5" t="s">
        <v>69399</v>
      </c>
      <c r="G1523" t="s">
        <v>60222</v>
      </c>
      <c r="H1523">
        <v>1521</v>
      </c>
    </row>
    <row r="1524" spans="1:8" x14ac:dyDescent="0.2">
      <c r="A1524" s="2" t="s">
        <v>4541</v>
      </c>
      <c r="B1524" t="s">
        <v>30314</v>
      </c>
      <c r="C1524" t="s">
        <v>58248</v>
      </c>
      <c r="D1524" t="s">
        <v>57896</v>
      </c>
      <c r="E1524" t="s">
        <v>58250</v>
      </c>
      <c r="F1524" s="5" t="s">
        <v>69399</v>
      </c>
      <c r="G1524" t="s">
        <v>60223</v>
      </c>
      <c r="H1524">
        <v>1522</v>
      </c>
    </row>
    <row r="1525" spans="1:8" x14ac:dyDescent="0.2">
      <c r="A1525" s="2" t="s">
        <v>3299</v>
      </c>
      <c r="B1525" t="s">
        <v>30315</v>
      </c>
      <c r="C1525" t="s">
        <v>58248</v>
      </c>
      <c r="D1525" t="s">
        <v>57896</v>
      </c>
      <c r="E1525" t="s">
        <v>58269</v>
      </c>
      <c r="F1525" s="5" t="s">
        <v>69399</v>
      </c>
      <c r="G1525" t="s">
        <v>60224</v>
      </c>
      <c r="H1525">
        <v>1523</v>
      </c>
    </row>
    <row r="1526" spans="1:8" x14ac:dyDescent="0.2">
      <c r="A1526" s="2" t="s">
        <v>3105</v>
      </c>
      <c r="B1526" t="s">
        <v>30316</v>
      </c>
      <c r="C1526" t="s">
        <v>58248</v>
      </c>
      <c r="D1526" t="s">
        <v>57896</v>
      </c>
      <c r="E1526" t="s">
        <v>58227</v>
      </c>
      <c r="F1526" s="5" t="s">
        <v>69399</v>
      </c>
      <c r="G1526" t="s">
        <v>60225</v>
      </c>
      <c r="H1526">
        <v>1524</v>
      </c>
    </row>
    <row r="1527" spans="1:8" x14ac:dyDescent="0.2">
      <c r="A1527" s="2" t="s">
        <v>492</v>
      </c>
      <c r="B1527" t="s">
        <v>30317</v>
      </c>
      <c r="C1527" t="s">
        <v>58248</v>
      </c>
      <c r="D1527" t="s">
        <v>57896</v>
      </c>
      <c r="E1527" t="s">
        <v>57810</v>
      </c>
      <c r="F1527" s="5" t="s">
        <v>69399</v>
      </c>
      <c r="G1527" t="s">
        <v>60226</v>
      </c>
      <c r="H1527">
        <v>1525</v>
      </c>
    </row>
    <row r="1528" spans="1:8" x14ac:dyDescent="0.2">
      <c r="A1528" s="2" t="s">
        <v>6842</v>
      </c>
      <c r="B1528" t="s">
        <v>30318</v>
      </c>
      <c r="C1528" t="s">
        <v>58248</v>
      </c>
      <c r="D1528" t="s">
        <v>57896</v>
      </c>
      <c r="E1528" t="s">
        <v>58282</v>
      </c>
      <c r="F1528" s="2" t="s">
        <v>2</v>
      </c>
      <c r="G1528" t="s">
        <v>60227</v>
      </c>
      <c r="H1528">
        <v>1526</v>
      </c>
    </row>
    <row r="1529" spans="1:8" x14ac:dyDescent="0.2">
      <c r="A1529" s="2" t="s">
        <v>5872</v>
      </c>
      <c r="B1529" t="s">
        <v>30319</v>
      </c>
      <c r="C1529" t="s">
        <v>58248</v>
      </c>
      <c r="D1529" t="s">
        <v>57896</v>
      </c>
      <c r="E1529" t="s">
        <v>57811</v>
      </c>
      <c r="F1529" s="5" t="s">
        <v>69399</v>
      </c>
      <c r="G1529" t="s">
        <v>60228</v>
      </c>
      <c r="H1529">
        <v>1527</v>
      </c>
    </row>
    <row r="1530" spans="1:8" x14ac:dyDescent="0.2">
      <c r="A1530" s="2" t="s">
        <v>25048</v>
      </c>
      <c r="B1530" t="s">
        <v>30320</v>
      </c>
      <c r="C1530" t="s">
        <v>58248</v>
      </c>
      <c r="D1530" t="s">
        <v>57896</v>
      </c>
      <c r="E1530" t="s">
        <v>57862</v>
      </c>
      <c r="F1530" s="2" t="s">
        <v>2</v>
      </c>
      <c r="G1530" t="s">
        <v>60229</v>
      </c>
      <c r="H1530">
        <v>1528</v>
      </c>
    </row>
    <row r="1531" spans="1:8" x14ac:dyDescent="0.2">
      <c r="A1531" s="2" t="s">
        <v>5858</v>
      </c>
      <c r="B1531" t="s">
        <v>30321</v>
      </c>
      <c r="C1531" t="s">
        <v>58248</v>
      </c>
      <c r="D1531" t="s">
        <v>57896</v>
      </c>
      <c r="E1531" t="s">
        <v>58283</v>
      </c>
      <c r="F1531" s="5" t="s">
        <v>69400</v>
      </c>
      <c r="G1531" t="s">
        <v>60230</v>
      </c>
      <c r="H1531">
        <v>1529</v>
      </c>
    </row>
    <row r="1532" spans="1:8" x14ac:dyDescent="0.2">
      <c r="A1532" s="2" t="s">
        <v>25062</v>
      </c>
      <c r="B1532" t="s">
        <v>30322</v>
      </c>
      <c r="C1532" t="s">
        <v>58248</v>
      </c>
      <c r="D1532" t="s">
        <v>57896</v>
      </c>
      <c r="E1532" t="s">
        <v>57965</v>
      </c>
      <c r="F1532" s="5" t="s">
        <v>69399</v>
      </c>
      <c r="G1532" t="s">
        <v>60231</v>
      </c>
      <c r="H1532">
        <v>1530</v>
      </c>
    </row>
    <row r="1533" spans="1:8" x14ac:dyDescent="0.2">
      <c r="A1533" s="2" t="s">
        <v>6483</v>
      </c>
      <c r="B1533" t="s">
        <v>30323</v>
      </c>
      <c r="C1533" t="s">
        <v>58248</v>
      </c>
      <c r="D1533" t="s">
        <v>57896</v>
      </c>
      <c r="E1533" t="s">
        <v>57773</v>
      </c>
      <c r="F1533" s="2" t="s">
        <v>2</v>
      </c>
      <c r="G1533" t="s">
        <v>59169</v>
      </c>
      <c r="H1533">
        <v>1531</v>
      </c>
    </row>
    <row r="1534" spans="1:8" x14ac:dyDescent="0.2">
      <c r="A1534" s="2" t="s">
        <v>2564</v>
      </c>
      <c r="B1534" t="s">
        <v>30324</v>
      </c>
      <c r="C1534" t="s">
        <v>58248</v>
      </c>
      <c r="D1534" t="s">
        <v>57896</v>
      </c>
      <c r="E1534" t="s">
        <v>57996</v>
      </c>
      <c r="F1534" s="5" t="s">
        <v>69400</v>
      </c>
      <c r="G1534" t="s">
        <v>60232</v>
      </c>
      <c r="H1534">
        <v>1532</v>
      </c>
    </row>
    <row r="1535" spans="1:8" x14ac:dyDescent="0.2">
      <c r="A1535" s="2" t="s">
        <v>25425</v>
      </c>
      <c r="B1535" t="s">
        <v>30325</v>
      </c>
      <c r="C1535" t="s">
        <v>58248</v>
      </c>
      <c r="D1535" t="s">
        <v>57896</v>
      </c>
      <c r="E1535" t="s">
        <v>57819</v>
      </c>
      <c r="F1535" s="5" t="s">
        <v>69399</v>
      </c>
      <c r="G1535" t="s">
        <v>60233</v>
      </c>
      <c r="H1535">
        <v>1533</v>
      </c>
    </row>
    <row r="1536" spans="1:8" x14ac:dyDescent="0.2">
      <c r="A1536" s="2" t="s">
        <v>16454</v>
      </c>
      <c r="B1536" t="s">
        <v>30326</v>
      </c>
      <c r="C1536" t="s">
        <v>58248</v>
      </c>
      <c r="D1536" t="s">
        <v>57896</v>
      </c>
      <c r="E1536" t="s">
        <v>58284</v>
      </c>
      <c r="F1536" s="5" t="s">
        <v>69399</v>
      </c>
      <c r="G1536" t="s">
        <v>60234</v>
      </c>
      <c r="H1536">
        <v>1534</v>
      </c>
    </row>
    <row r="1537" spans="1:8" x14ac:dyDescent="0.2">
      <c r="A1537" s="2" t="s">
        <v>25164</v>
      </c>
      <c r="B1537" t="s">
        <v>30327</v>
      </c>
      <c r="C1537" t="s">
        <v>58248</v>
      </c>
      <c r="D1537" t="s">
        <v>57896</v>
      </c>
      <c r="E1537" t="s">
        <v>58285</v>
      </c>
      <c r="F1537" s="5" t="s">
        <v>69399</v>
      </c>
      <c r="G1537" t="s">
        <v>60235</v>
      </c>
      <c r="H1537">
        <v>1535</v>
      </c>
    </row>
    <row r="1538" spans="1:8" x14ac:dyDescent="0.2">
      <c r="A1538" s="2" t="s">
        <v>6311</v>
      </c>
      <c r="B1538" t="s">
        <v>30328</v>
      </c>
      <c r="C1538" t="s">
        <v>58248</v>
      </c>
      <c r="D1538" t="s">
        <v>57896</v>
      </c>
      <c r="E1538" t="s">
        <v>57921</v>
      </c>
      <c r="F1538" s="5" t="s">
        <v>69399</v>
      </c>
      <c r="G1538" t="s">
        <v>60236</v>
      </c>
      <c r="H1538">
        <v>1536</v>
      </c>
    </row>
    <row r="1539" spans="1:8" x14ac:dyDescent="0.2">
      <c r="A1539" s="2" t="s">
        <v>17312</v>
      </c>
      <c r="B1539" t="s">
        <v>30329</v>
      </c>
      <c r="C1539" t="s">
        <v>58248</v>
      </c>
      <c r="D1539" t="s">
        <v>57896</v>
      </c>
      <c r="E1539" t="s">
        <v>57824</v>
      </c>
      <c r="F1539" s="5" t="s">
        <v>69399</v>
      </c>
      <c r="G1539" t="s">
        <v>59172</v>
      </c>
      <c r="H1539">
        <v>1537</v>
      </c>
    </row>
    <row r="1540" spans="1:8" x14ac:dyDescent="0.2">
      <c r="A1540" s="2" t="s">
        <v>25171</v>
      </c>
      <c r="B1540" t="s">
        <v>30330</v>
      </c>
      <c r="C1540" t="s">
        <v>58248</v>
      </c>
      <c r="D1540" t="s">
        <v>57896</v>
      </c>
      <c r="E1540" t="s">
        <v>58253</v>
      </c>
      <c r="F1540" s="5" t="s">
        <v>69399</v>
      </c>
      <c r="G1540" t="s">
        <v>60237</v>
      </c>
      <c r="H1540">
        <v>1538</v>
      </c>
    </row>
    <row r="1541" spans="1:8" x14ac:dyDescent="0.2">
      <c r="A1541" s="2" t="s">
        <v>25077</v>
      </c>
      <c r="B1541" t="s">
        <v>30331</v>
      </c>
      <c r="C1541" t="s">
        <v>58248</v>
      </c>
      <c r="D1541" t="s">
        <v>57896</v>
      </c>
      <c r="E1541" t="s">
        <v>57999</v>
      </c>
      <c r="F1541" s="2" t="s">
        <v>2</v>
      </c>
      <c r="G1541" t="s">
        <v>60238</v>
      </c>
      <c r="H1541">
        <v>1539</v>
      </c>
    </row>
    <row r="1542" spans="1:8" x14ac:dyDescent="0.2">
      <c r="A1542" s="2" t="s">
        <v>25060</v>
      </c>
      <c r="B1542" t="s">
        <v>30332</v>
      </c>
      <c r="C1542" t="s">
        <v>58248</v>
      </c>
      <c r="D1542" t="s">
        <v>57896</v>
      </c>
      <c r="E1542" t="s">
        <v>57901</v>
      </c>
      <c r="F1542" s="5" t="s">
        <v>69399</v>
      </c>
      <c r="G1542" t="s">
        <v>59175</v>
      </c>
      <c r="H1542">
        <v>1540</v>
      </c>
    </row>
    <row r="1543" spans="1:8" x14ac:dyDescent="0.2">
      <c r="A1543" s="2" t="s">
        <v>372</v>
      </c>
      <c r="B1543" t="s">
        <v>30333</v>
      </c>
      <c r="C1543" t="s">
        <v>58248</v>
      </c>
      <c r="D1543" t="s">
        <v>57896</v>
      </c>
      <c r="E1543" t="s">
        <v>57923</v>
      </c>
      <c r="F1543" s="5" t="s">
        <v>69399</v>
      </c>
      <c r="G1543" t="s">
        <v>60239</v>
      </c>
      <c r="H1543">
        <v>1541</v>
      </c>
    </row>
    <row r="1544" spans="1:8" x14ac:dyDescent="0.2">
      <c r="A1544" s="2" t="s">
        <v>2958</v>
      </c>
      <c r="B1544" t="s">
        <v>30334</v>
      </c>
      <c r="C1544" t="s">
        <v>58248</v>
      </c>
      <c r="D1544" t="s">
        <v>57896</v>
      </c>
      <c r="E1544" t="s">
        <v>57902</v>
      </c>
      <c r="F1544" s="5" t="s">
        <v>69399</v>
      </c>
      <c r="G1544" t="s">
        <v>59176</v>
      </c>
      <c r="H1544">
        <v>1542</v>
      </c>
    </row>
    <row r="1545" spans="1:8" x14ac:dyDescent="0.2">
      <c r="A1545" s="2" t="s">
        <v>6675</v>
      </c>
      <c r="B1545" t="s">
        <v>30335</v>
      </c>
      <c r="C1545" t="s">
        <v>58248</v>
      </c>
      <c r="D1545" t="s">
        <v>57896</v>
      </c>
      <c r="E1545" t="s">
        <v>58032</v>
      </c>
      <c r="F1545" s="5" t="s">
        <v>69399</v>
      </c>
      <c r="G1545" t="s">
        <v>60240</v>
      </c>
      <c r="H1545">
        <v>1543</v>
      </c>
    </row>
    <row r="1546" spans="1:8" x14ac:dyDescent="0.2">
      <c r="A1546" s="2" t="s">
        <v>25159</v>
      </c>
      <c r="B1546" t="s">
        <v>30336</v>
      </c>
      <c r="C1546" t="s">
        <v>58248</v>
      </c>
      <c r="D1546" t="s">
        <v>57896</v>
      </c>
      <c r="E1546" t="s">
        <v>58168</v>
      </c>
      <c r="F1546" s="5" t="s">
        <v>69400</v>
      </c>
      <c r="G1546" t="s">
        <v>60241</v>
      </c>
      <c r="H1546">
        <v>1544</v>
      </c>
    </row>
    <row r="1547" spans="1:8" x14ac:dyDescent="0.2">
      <c r="A1547" s="2" t="s">
        <v>19746</v>
      </c>
      <c r="B1547" t="s">
        <v>30337</v>
      </c>
      <c r="C1547" t="s">
        <v>58248</v>
      </c>
      <c r="D1547" t="s">
        <v>57896</v>
      </c>
      <c r="E1547" t="s">
        <v>58286</v>
      </c>
      <c r="F1547" s="5" t="s">
        <v>69400</v>
      </c>
      <c r="G1547" t="s">
        <v>60242</v>
      </c>
      <c r="H1547">
        <v>1545</v>
      </c>
    </row>
    <row r="1548" spans="1:8" x14ac:dyDescent="0.2">
      <c r="A1548" s="2" t="s">
        <v>5660</v>
      </c>
      <c r="B1548" t="s">
        <v>30338</v>
      </c>
      <c r="C1548" t="s">
        <v>58248</v>
      </c>
      <c r="D1548" t="s">
        <v>57896</v>
      </c>
      <c r="E1548" t="s">
        <v>58287</v>
      </c>
      <c r="F1548" s="2" t="s">
        <v>2</v>
      </c>
      <c r="G1548" t="s">
        <v>60243</v>
      </c>
      <c r="H1548">
        <v>1546</v>
      </c>
    </row>
    <row r="1549" spans="1:8" x14ac:dyDescent="0.2">
      <c r="A1549" s="2" t="s">
        <v>6416</v>
      </c>
      <c r="B1549" t="s">
        <v>30339</v>
      </c>
      <c r="C1549" t="s">
        <v>58248</v>
      </c>
      <c r="D1549" t="s">
        <v>57896</v>
      </c>
      <c r="E1549" t="s">
        <v>58288</v>
      </c>
      <c r="F1549" s="5" t="s">
        <v>69399</v>
      </c>
      <c r="G1549" t="s">
        <v>60244</v>
      </c>
      <c r="H1549">
        <v>1547</v>
      </c>
    </row>
    <row r="1550" spans="1:8" x14ac:dyDescent="0.2">
      <c r="A1550" s="2" t="s">
        <v>6219</v>
      </c>
      <c r="B1550" t="s">
        <v>30340</v>
      </c>
      <c r="C1550" t="s">
        <v>58248</v>
      </c>
      <c r="D1550" t="s">
        <v>57896</v>
      </c>
      <c r="E1550" t="s">
        <v>58108</v>
      </c>
      <c r="F1550" s="2" t="s">
        <v>2</v>
      </c>
      <c r="G1550" t="s">
        <v>60245</v>
      </c>
      <c r="H1550">
        <v>1548</v>
      </c>
    </row>
    <row r="1551" spans="1:8" x14ac:dyDescent="0.2">
      <c r="A1551" s="2" t="s">
        <v>25342</v>
      </c>
      <c r="B1551" t="s">
        <v>30341</v>
      </c>
      <c r="C1551" t="s">
        <v>58248</v>
      </c>
      <c r="D1551" t="s">
        <v>57896</v>
      </c>
      <c r="E1551" t="s">
        <v>57605</v>
      </c>
      <c r="F1551" s="5" t="s">
        <v>69399</v>
      </c>
      <c r="G1551" t="s">
        <v>60246</v>
      </c>
      <c r="H1551">
        <v>1549</v>
      </c>
    </row>
    <row r="1552" spans="1:8" x14ac:dyDescent="0.2">
      <c r="A1552" s="2" t="s">
        <v>4904</v>
      </c>
      <c r="B1552" t="s">
        <v>30342</v>
      </c>
      <c r="C1552" t="s">
        <v>58248</v>
      </c>
      <c r="D1552" t="s">
        <v>57896</v>
      </c>
      <c r="E1552" t="s">
        <v>58033</v>
      </c>
      <c r="F1552" s="2" t="s">
        <v>2</v>
      </c>
      <c r="G1552" t="s">
        <v>60247</v>
      </c>
      <c r="H1552">
        <v>1550</v>
      </c>
    </row>
    <row r="1553" spans="1:8" x14ac:dyDescent="0.2">
      <c r="A1553" s="2" t="s">
        <v>27018</v>
      </c>
      <c r="B1553" t="s">
        <v>30343</v>
      </c>
      <c r="C1553" t="s">
        <v>58248</v>
      </c>
      <c r="D1553" t="s">
        <v>57896</v>
      </c>
      <c r="E1553" t="s">
        <v>57926</v>
      </c>
      <c r="F1553" s="2" t="s">
        <v>2</v>
      </c>
      <c r="G1553" t="s">
        <v>60248</v>
      </c>
      <c r="H1553">
        <v>1551</v>
      </c>
    </row>
    <row r="1554" spans="1:8" x14ac:dyDescent="0.2">
      <c r="A1554" s="2" t="s">
        <v>26757</v>
      </c>
      <c r="B1554" t="s">
        <v>30344</v>
      </c>
      <c r="C1554" t="s">
        <v>58248</v>
      </c>
      <c r="D1554" t="s">
        <v>57896</v>
      </c>
      <c r="E1554" t="s">
        <v>57596</v>
      </c>
      <c r="F1554" s="2" t="s">
        <v>2</v>
      </c>
      <c r="G1554" t="s">
        <v>60249</v>
      </c>
      <c r="H1554">
        <v>1552</v>
      </c>
    </row>
    <row r="1555" spans="1:8" x14ac:dyDescent="0.2">
      <c r="A1555" s="2" t="s">
        <v>5130</v>
      </c>
      <c r="B1555" t="s">
        <v>30345</v>
      </c>
      <c r="C1555" t="s">
        <v>58248</v>
      </c>
      <c r="D1555" t="s">
        <v>57896</v>
      </c>
      <c r="E1555" t="s">
        <v>57829</v>
      </c>
      <c r="F1555" s="2" t="s">
        <v>2</v>
      </c>
      <c r="G1555" t="s">
        <v>60250</v>
      </c>
      <c r="H1555">
        <v>1553</v>
      </c>
    </row>
    <row r="1556" spans="1:8" x14ac:dyDescent="0.2">
      <c r="A1556" s="2" t="s">
        <v>22406</v>
      </c>
      <c r="B1556" t="s">
        <v>30346</v>
      </c>
      <c r="C1556" t="s">
        <v>58248</v>
      </c>
      <c r="D1556" t="s">
        <v>57896</v>
      </c>
      <c r="E1556" t="s">
        <v>58212</v>
      </c>
      <c r="F1556" s="2" t="s">
        <v>2</v>
      </c>
      <c r="G1556" t="s">
        <v>60251</v>
      </c>
      <c r="H1556">
        <v>1554</v>
      </c>
    </row>
    <row r="1557" spans="1:8" x14ac:dyDescent="0.2">
      <c r="A1557" s="2" t="s">
        <v>7557</v>
      </c>
      <c r="B1557" t="s">
        <v>30347</v>
      </c>
      <c r="C1557" t="s">
        <v>58248</v>
      </c>
      <c r="D1557" t="s">
        <v>57896</v>
      </c>
      <c r="E1557" t="s">
        <v>57830</v>
      </c>
      <c r="F1557" s="2" t="s">
        <v>2</v>
      </c>
      <c r="G1557" t="s">
        <v>60252</v>
      </c>
      <c r="H1557">
        <v>1555</v>
      </c>
    </row>
    <row r="1558" spans="1:8" x14ac:dyDescent="0.2">
      <c r="A1558" s="2" t="s">
        <v>7360</v>
      </c>
      <c r="B1558" t="s">
        <v>30348</v>
      </c>
      <c r="C1558" t="s">
        <v>58248</v>
      </c>
      <c r="D1558" t="s">
        <v>57896</v>
      </c>
      <c r="E1558" t="s">
        <v>57966</v>
      </c>
      <c r="F1558" s="5" t="s">
        <v>69400</v>
      </c>
      <c r="G1558" t="s">
        <v>60253</v>
      </c>
      <c r="H1558">
        <v>1556</v>
      </c>
    </row>
    <row r="1559" spans="1:8" x14ac:dyDescent="0.2">
      <c r="A1559" s="2" t="s">
        <v>27893</v>
      </c>
      <c r="B1559" t="s">
        <v>30349</v>
      </c>
      <c r="C1559" t="s">
        <v>58248</v>
      </c>
      <c r="D1559" t="s">
        <v>57896</v>
      </c>
      <c r="E1559" t="s">
        <v>57780</v>
      </c>
      <c r="F1559" s="5" t="s">
        <v>69399</v>
      </c>
      <c r="G1559" t="s">
        <v>60254</v>
      </c>
      <c r="H1559">
        <v>1557</v>
      </c>
    </row>
    <row r="1560" spans="1:8" x14ac:dyDescent="0.2">
      <c r="A1560" s="2" t="s">
        <v>6071</v>
      </c>
      <c r="B1560" t="s">
        <v>30350</v>
      </c>
      <c r="C1560" t="s">
        <v>58248</v>
      </c>
      <c r="D1560" t="s">
        <v>57896</v>
      </c>
      <c r="E1560" t="s">
        <v>57687</v>
      </c>
      <c r="F1560" s="5" t="s">
        <v>69400</v>
      </c>
      <c r="G1560" t="s">
        <v>59185</v>
      </c>
      <c r="H1560">
        <v>1558</v>
      </c>
    </row>
    <row r="1561" spans="1:8" x14ac:dyDescent="0.2">
      <c r="A1561" s="2" t="s">
        <v>767</v>
      </c>
      <c r="B1561" t="s">
        <v>30351</v>
      </c>
      <c r="C1561" t="s">
        <v>58248</v>
      </c>
      <c r="D1561" t="s">
        <v>57896</v>
      </c>
      <c r="E1561" t="s">
        <v>58240</v>
      </c>
      <c r="F1561" s="5" t="s">
        <v>69399</v>
      </c>
      <c r="G1561" t="s">
        <v>60255</v>
      </c>
      <c r="H1561">
        <v>1559</v>
      </c>
    </row>
    <row r="1562" spans="1:8" x14ac:dyDescent="0.2">
      <c r="A1562" s="2" t="s">
        <v>599</v>
      </c>
      <c r="B1562" t="s">
        <v>30352</v>
      </c>
      <c r="C1562" t="s">
        <v>58248</v>
      </c>
      <c r="D1562" t="s">
        <v>57896</v>
      </c>
      <c r="E1562" t="s">
        <v>57611</v>
      </c>
      <c r="F1562" s="2" t="s">
        <v>2</v>
      </c>
      <c r="G1562" t="s">
        <v>60256</v>
      </c>
      <c r="H1562">
        <v>1560</v>
      </c>
    </row>
    <row r="1563" spans="1:8" x14ac:dyDescent="0.2">
      <c r="A1563" s="2" t="s">
        <v>27886</v>
      </c>
      <c r="B1563" t="s">
        <v>30353</v>
      </c>
      <c r="C1563" t="s">
        <v>58248</v>
      </c>
      <c r="D1563" t="s">
        <v>57896</v>
      </c>
      <c r="E1563" t="s">
        <v>58037</v>
      </c>
      <c r="F1563" s="2" t="s">
        <v>2</v>
      </c>
      <c r="G1563" t="s">
        <v>60257</v>
      </c>
      <c r="H1563">
        <v>1561</v>
      </c>
    </row>
    <row r="1564" spans="1:8" x14ac:dyDescent="0.2">
      <c r="A1564" s="2" t="s">
        <v>15061</v>
      </c>
      <c r="B1564" t="s">
        <v>30354</v>
      </c>
      <c r="C1564" t="s">
        <v>58248</v>
      </c>
      <c r="D1564" t="s">
        <v>57896</v>
      </c>
      <c r="E1564" t="s">
        <v>57747</v>
      </c>
      <c r="F1564" s="2" t="s">
        <v>2</v>
      </c>
      <c r="G1564" t="s">
        <v>60258</v>
      </c>
      <c r="H1564">
        <v>1562</v>
      </c>
    </row>
    <row r="1565" spans="1:8" x14ac:dyDescent="0.2">
      <c r="A1565" s="2" t="s">
        <v>6502</v>
      </c>
      <c r="B1565" t="s">
        <v>30355</v>
      </c>
      <c r="C1565" t="s">
        <v>58248</v>
      </c>
      <c r="D1565" t="s">
        <v>57896</v>
      </c>
      <c r="E1565" t="s">
        <v>57692</v>
      </c>
      <c r="F1565" s="2" t="s">
        <v>2</v>
      </c>
      <c r="G1565" t="s">
        <v>59187</v>
      </c>
      <c r="H1565">
        <v>1563</v>
      </c>
    </row>
    <row r="1566" spans="1:8" x14ac:dyDescent="0.2">
      <c r="A1566" s="2" t="s">
        <v>14144</v>
      </c>
      <c r="B1566" t="s">
        <v>30356</v>
      </c>
      <c r="C1566" t="s">
        <v>58248</v>
      </c>
      <c r="D1566" t="s">
        <v>57896</v>
      </c>
      <c r="E1566" t="s">
        <v>57613</v>
      </c>
      <c r="F1566" s="5" t="s">
        <v>69400</v>
      </c>
      <c r="G1566" t="s">
        <v>60259</v>
      </c>
      <c r="H1566">
        <v>1564</v>
      </c>
    </row>
    <row r="1567" spans="1:8" x14ac:dyDescent="0.2">
      <c r="A1567" s="2" t="s">
        <v>618</v>
      </c>
      <c r="B1567" t="s">
        <v>30357</v>
      </c>
      <c r="C1567" t="s">
        <v>58248</v>
      </c>
      <c r="D1567" t="s">
        <v>57896</v>
      </c>
      <c r="E1567" t="s">
        <v>57614</v>
      </c>
      <c r="F1567" s="2" t="s">
        <v>2</v>
      </c>
      <c r="G1567" t="s">
        <v>59189</v>
      </c>
      <c r="H1567">
        <v>1565</v>
      </c>
    </row>
    <row r="1568" spans="1:8" x14ac:dyDescent="0.2">
      <c r="A1568" s="2" t="s">
        <v>27020</v>
      </c>
      <c r="B1568" t="s">
        <v>30358</v>
      </c>
      <c r="C1568" t="s">
        <v>58248</v>
      </c>
      <c r="D1568" t="s">
        <v>57896</v>
      </c>
      <c r="E1568" t="s">
        <v>57911</v>
      </c>
      <c r="F1568" s="2" t="s">
        <v>2</v>
      </c>
      <c r="G1568" t="s">
        <v>59191</v>
      </c>
      <c r="H1568">
        <v>1566</v>
      </c>
    </row>
    <row r="1569" spans="1:8" x14ac:dyDescent="0.2">
      <c r="A1569" s="2" t="s">
        <v>27019</v>
      </c>
      <c r="B1569" t="s">
        <v>30359</v>
      </c>
      <c r="C1569" t="s">
        <v>58248</v>
      </c>
      <c r="D1569" t="s">
        <v>57896</v>
      </c>
      <c r="E1569" t="s">
        <v>57694</v>
      </c>
      <c r="F1569" s="2" t="s">
        <v>2</v>
      </c>
      <c r="G1569" t="s">
        <v>60260</v>
      </c>
      <c r="H1569">
        <v>1567</v>
      </c>
    </row>
    <row r="1570" spans="1:8" x14ac:dyDescent="0.2">
      <c r="A1570" s="2" t="s">
        <v>6146</v>
      </c>
      <c r="B1570" t="s">
        <v>30360</v>
      </c>
      <c r="C1570" t="s">
        <v>58248</v>
      </c>
      <c r="D1570" t="s">
        <v>57896</v>
      </c>
      <c r="E1570" t="s">
        <v>58289</v>
      </c>
      <c r="F1570" s="2" t="s">
        <v>2</v>
      </c>
      <c r="G1570" t="s">
        <v>60261</v>
      </c>
      <c r="H1570">
        <v>1568</v>
      </c>
    </row>
    <row r="1571" spans="1:8" x14ac:dyDescent="0.2">
      <c r="A1571" s="2" t="s">
        <v>6375</v>
      </c>
      <c r="B1571" t="s">
        <v>30361</v>
      </c>
      <c r="C1571" t="s">
        <v>58248</v>
      </c>
      <c r="D1571" t="s">
        <v>57896</v>
      </c>
      <c r="E1571" t="s">
        <v>58290</v>
      </c>
      <c r="F1571" s="2" t="s">
        <v>2</v>
      </c>
      <c r="G1571" t="s">
        <v>60262</v>
      </c>
      <c r="H1571">
        <v>1569</v>
      </c>
    </row>
    <row r="1572" spans="1:8" x14ac:dyDescent="0.2">
      <c r="A1572" s="2" t="s">
        <v>6674</v>
      </c>
      <c r="B1572" t="s">
        <v>30362</v>
      </c>
      <c r="C1572" t="s">
        <v>58248</v>
      </c>
      <c r="D1572" t="s">
        <v>57896</v>
      </c>
      <c r="E1572" t="s">
        <v>57587</v>
      </c>
      <c r="F1572" s="2" t="s">
        <v>2</v>
      </c>
      <c r="G1572" t="s">
        <v>60263</v>
      </c>
      <c r="H1572">
        <v>1570</v>
      </c>
    </row>
    <row r="1573" spans="1:8" x14ac:dyDescent="0.2">
      <c r="A1573" s="2" t="s">
        <v>3886</v>
      </c>
      <c r="B1573" t="s">
        <v>30363</v>
      </c>
      <c r="C1573" t="s">
        <v>58248</v>
      </c>
      <c r="D1573" t="s">
        <v>57896</v>
      </c>
      <c r="E1573" t="s">
        <v>57588</v>
      </c>
      <c r="F1573" s="2" t="s">
        <v>2</v>
      </c>
      <c r="G1573" t="s">
        <v>60264</v>
      </c>
      <c r="H1573">
        <v>1571</v>
      </c>
    </row>
    <row r="1574" spans="1:8" x14ac:dyDescent="0.2">
      <c r="A1574" s="2" t="s">
        <v>8206</v>
      </c>
      <c r="B1574" t="s">
        <v>30364</v>
      </c>
      <c r="C1574" t="s">
        <v>58248</v>
      </c>
      <c r="D1574" t="s">
        <v>57896</v>
      </c>
      <c r="E1574" t="s">
        <v>57696</v>
      </c>
      <c r="F1574" s="5" t="s">
        <v>69399</v>
      </c>
      <c r="G1574" t="s">
        <v>60265</v>
      </c>
      <c r="H1574">
        <v>1572</v>
      </c>
    </row>
    <row r="1575" spans="1:8" x14ac:dyDescent="0.2">
      <c r="A1575" s="2" t="s">
        <v>17313</v>
      </c>
      <c r="B1575" t="s">
        <v>30365</v>
      </c>
      <c r="C1575" t="s">
        <v>58248</v>
      </c>
      <c r="D1575" t="s">
        <v>57896</v>
      </c>
      <c r="E1575" t="s">
        <v>58043</v>
      </c>
      <c r="F1575" s="5" t="s">
        <v>69399</v>
      </c>
      <c r="G1575" t="s">
        <v>60266</v>
      </c>
      <c r="H1575">
        <v>1573</v>
      </c>
    </row>
    <row r="1576" spans="1:8" x14ac:dyDescent="0.2">
      <c r="A1576" s="2" t="s">
        <v>6012</v>
      </c>
      <c r="B1576" t="s">
        <v>30366</v>
      </c>
      <c r="C1576" t="s">
        <v>58248</v>
      </c>
      <c r="D1576" t="s">
        <v>57896</v>
      </c>
      <c r="E1576" t="s">
        <v>57751</v>
      </c>
      <c r="F1576" s="2" t="s">
        <v>2</v>
      </c>
      <c r="G1576" t="s">
        <v>60267</v>
      </c>
      <c r="H1576">
        <v>1574</v>
      </c>
    </row>
    <row r="1577" spans="1:8" x14ac:dyDescent="0.2">
      <c r="A1577" s="2" t="s">
        <v>5738</v>
      </c>
      <c r="B1577" t="s">
        <v>30367</v>
      </c>
      <c r="C1577" t="s">
        <v>58248</v>
      </c>
      <c r="D1577" t="s">
        <v>57896</v>
      </c>
      <c r="E1577" t="s">
        <v>57728</v>
      </c>
      <c r="F1577" s="2" t="s">
        <v>2</v>
      </c>
      <c r="G1577" t="s">
        <v>60268</v>
      </c>
      <c r="H1577">
        <v>1575</v>
      </c>
    </row>
    <row r="1578" spans="1:8" x14ac:dyDescent="0.2">
      <c r="A1578" s="2" t="s">
        <v>3749</v>
      </c>
      <c r="B1578" t="s">
        <v>30368</v>
      </c>
      <c r="C1578" t="s">
        <v>58248</v>
      </c>
      <c r="D1578" t="s">
        <v>57896</v>
      </c>
      <c r="E1578" t="s">
        <v>57839</v>
      </c>
      <c r="F1578" s="2" t="s">
        <v>2</v>
      </c>
      <c r="G1578" t="s">
        <v>60269</v>
      </c>
      <c r="H1578">
        <v>1576</v>
      </c>
    </row>
    <row r="1579" spans="1:8" x14ac:dyDescent="0.2">
      <c r="A1579" s="2" t="s">
        <v>693</v>
      </c>
      <c r="B1579" t="s">
        <v>30369</v>
      </c>
      <c r="C1579" t="s">
        <v>58248</v>
      </c>
      <c r="D1579" t="s">
        <v>57896</v>
      </c>
      <c r="E1579" t="s">
        <v>57841</v>
      </c>
      <c r="F1579" s="2" t="s">
        <v>2</v>
      </c>
      <c r="G1579" t="s">
        <v>60270</v>
      </c>
      <c r="H1579">
        <v>1577</v>
      </c>
    </row>
    <row r="1580" spans="1:8" x14ac:dyDescent="0.2">
      <c r="A1580" s="2" t="s">
        <v>22439</v>
      </c>
      <c r="B1580" t="s">
        <v>30370</v>
      </c>
      <c r="C1580" t="s">
        <v>58248</v>
      </c>
      <c r="D1580" t="s">
        <v>57896</v>
      </c>
      <c r="E1580" t="s">
        <v>57883</v>
      </c>
      <c r="F1580" s="5" t="s">
        <v>69399</v>
      </c>
      <c r="G1580" t="s">
        <v>60271</v>
      </c>
      <c r="H1580">
        <v>1578</v>
      </c>
    </row>
    <row r="1581" spans="1:8" x14ac:dyDescent="0.2">
      <c r="A1581" s="2" t="s">
        <v>16504</v>
      </c>
      <c r="B1581" t="s">
        <v>30371</v>
      </c>
      <c r="C1581" t="s">
        <v>58248</v>
      </c>
      <c r="D1581" t="s">
        <v>57896</v>
      </c>
      <c r="E1581" t="s">
        <v>57649</v>
      </c>
      <c r="F1581" s="5" t="s">
        <v>69399</v>
      </c>
      <c r="G1581" t="s">
        <v>60272</v>
      </c>
      <c r="H1581">
        <v>1579</v>
      </c>
    </row>
    <row r="1582" spans="1:8" x14ac:dyDescent="0.2">
      <c r="A1582" s="2" t="s">
        <v>6588</v>
      </c>
      <c r="B1582" t="s">
        <v>30372</v>
      </c>
      <c r="C1582" t="s">
        <v>58248</v>
      </c>
      <c r="D1582" t="s">
        <v>57896</v>
      </c>
      <c r="E1582" t="s">
        <v>57843</v>
      </c>
      <c r="F1582" s="2" t="s">
        <v>2</v>
      </c>
      <c r="G1582" t="s">
        <v>60273</v>
      </c>
      <c r="H1582">
        <v>1580</v>
      </c>
    </row>
    <row r="1583" spans="1:8" x14ac:dyDescent="0.2">
      <c r="A1583" s="2" t="s">
        <v>7493</v>
      </c>
      <c r="B1583" t="s">
        <v>30373</v>
      </c>
      <c r="C1583" t="s">
        <v>58248</v>
      </c>
      <c r="D1583" t="s">
        <v>57896</v>
      </c>
      <c r="E1583" t="s">
        <v>57758</v>
      </c>
      <c r="F1583" s="5" t="s">
        <v>69399</v>
      </c>
      <c r="G1583" t="s">
        <v>60274</v>
      </c>
      <c r="H1583">
        <v>1581</v>
      </c>
    </row>
    <row r="1584" spans="1:8" x14ac:dyDescent="0.2">
      <c r="A1584" s="2" t="s">
        <v>24048</v>
      </c>
      <c r="B1584" t="s">
        <v>30374</v>
      </c>
      <c r="C1584" t="s">
        <v>58248</v>
      </c>
      <c r="D1584" t="s">
        <v>57896</v>
      </c>
      <c r="E1584" t="s">
        <v>57970</v>
      </c>
      <c r="F1584" s="5" t="s">
        <v>69399</v>
      </c>
      <c r="G1584" t="s">
        <v>60275</v>
      </c>
      <c r="H1584">
        <v>1582</v>
      </c>
    </row>
    <row r="1585" spans="1:8" x14ac:dyDescent="0.2">
      <c r="A1585" s="2" t="s">
        <v>3975</v>
      </c>
      <c r="B1585" t="s">
        <v>30375</v>
      </c>
      <c r="C1585" t="s">
        <v>58248</v>
      </c>
      <c r="D1585" t="s">
        <v>57896</v>
      </c>
      <c r="E1585" t="s">
        <v>57653</v>
      </c>
      <c r="F1585" s="5" t="s">
        <v>69399</v>
      </c>
      <c r="G1585" t="s">
        <v>60276</v>
      </c>
      <c r="H1585">
        <v>1583</v>
      </c>
    </row>
    <row r="1586" spans="1:8" x14ac:dyDescent="0.2">
      <c r="A1586" s="2" t="s">
        <v>25408</v>
      </c>
      <c r="B1586" t="s">
        <v>30376</v>
      </c>
      <c r="C1586" t="s">
        <v>58248</v>
      </c>
      <c r="D1586" t="s">
        <v>57896</v>
      </c>
      <c r="E1586" t="s">
        <v>57626</v>
      </c>
      <c r="F1586" s="2" t="s">
        <v>2</v>
      </c>
      <c r="G1586" t="s">
        <v>60277</v>
      </c>
      <c r="H1586">
        <v>1584</v>
      </c>
    </row>
    <row r="1587" spans="1:8" x14ac:dyDescent="0.2">
      <c r="A1587" s="2" t="s">
        <v>3669</v>
      </c>
      <c r="B1587" t="s">
        <v>30377</v>
      </c>
      <c r="C1587" t="s">
        <v>58248</v>
      </c>
      <c r="D1587" t="s">
        <v>57625</v>
      </c>
      <c r="E1587" t="s">
        <v>57945</v>
      </c>
      <c r="F1587" s="5" t="s">
        <v>69399</v>
      </c>
      <c r="G1587" t="s">
        <v>60278</v>
      </c>
      <c r="H1587">
        <v>1585</v>
      </c>
    </row>
    <row r="1588" spans="1:8" x14ac:dyDescent="0.2">
      <c r="A1588" s="2" t="s">
        <v>24111</v>
      </c>
      <c r="B1588" t="s">
        <v>30378</v>
      </c>
      <c r="C1588" t="s">
        <v>58248</v>
      </c>
      <c r="D1588" t="s">
        <v>57625</v>
      </c>
      <c r="E1588" t="s">
        <v>58049</v>
      </c>
      <c r="F1588" s="5" t="s">
        <v>69399</v>
      </c>
      <c r="G1588" t="s">
        <v>60279</v>
      </c>
      <c r="H1588">
        <v>1586</v>
      </c>
    </row>
    <row r="1589" spans="1:8" x14ac:dyDescent="0.2">
      <c r="A1589" s="2" t="s">
        <v>20882</v>
      </c>
      <c r="B1589" t="s">
        <v>30379</v>
      </c>
      <c r="C1589" t="s">
        <v>58248</v>
      </c>
      <c r="D1589" t="s">
        <v>57625</v>
      </c>
      <c r="E1589" t="s">
        <v>57946</v>
      </c>
      <c r="F1589" s="5" t="s">
        <v>69399</v>
      </c>
      <c r="G1589" t="s">
        <v>60280</v>
      </c>
      <c r="H1589">
        <v>1587</v>
      </c>
    </row>
    <row r="1590" spans="1:8" x14ac:dyDescent="0.2">
      <c r="A1590" s="2" t="s">
        <v>24118</v>
      </c>
      <c r="B1590" t="s">
        <v>30380</v>
      </c>
      <c r="C1590" t="s">
        <v>58248</v>
      </c>
      <c r="D1590" t="s">
        <v>57625</v>
      </c>
      <c r="E1590" t="s">
        <v>58087</v>
      </c>
      <c r="F1590" s="5" t="s">
        <v>69399</v>
      </c>
      <c r="G1590" t="s">
        <v>60281</v>
      </c>
      <c r="H1590">
        <v>1588</v>
      </c>
    </row>
    <row r="1591" spans="1:8" x14ac:dyDescent="0.2">
      <c r="A1591" s="2" t="s">
        <v>24936</v>
      </c>
      <c r="B1591" t="s">
        <v>30381</v>
      </c>
      <c r="C1591" t="s">
        <v>58248</v>
      </c>
      <c r="D1591" t="s">
        <v>57625</v>
      </c>
      <c r="E1591" t="s">
        <v>57852</v>
      </c>
      <c r="F1591" s="5" t="s">
        <v>69399</v>
      </c>
      <c r="G1591" t="s">
        <v>59944</v>
      </c>
      <c r="H1591">
        <v>1589</v>
      </c>
    </row>
    <row r="1592" spans="1:8" x14ac:dyDescent="0.2">
      <c r="A1592" s="2" t="s">
        <v>25442</v>
      </c>
      <c r="B1592" t="s">
        <v>30382</v>
      </c>
      <c r="C1592" t="s">
        <v>58248</v>
      </c>
      <c r="D1592" t="s">
        <v>57625</v>
      </c>
      <c r="E1592" t="s">
        <v>58051</v>
      </c>
      <c r="F1592" s="5" t="s">
        <v>69399</v>
      </c>
      <c r="G1592" t="s">
        <v>60282</v>
      </c>
      <c r="H1592">
        <v>1590</v>
      </c>
    </row>
    <row r="1593" spans="1:8" x14ac:dyDescent="0.2">
      <c r="A1593" s="2" t="s">
        <v>989</v>
      </c>
      <c r="B1593" t="s">
        <v>30383</v>
      </c>
      <c r="C1593" t="s">
        <v>58248</v>
      </c>
      <c r="D1593" t="s">
        <v>57625</v>
      </c>
      <c r="E1593" t="s">
        <v>57848</v>
      </c>
      <c r="F1593" s="5" t="s">
        <v>69400</v>
      </c>
      <c r="G1593" t="s">
        <v>60283</v>
      </c>
      <c r="H1593">
        <v>1591</v>
      </c>
    </row>
    <row r="1594" spans="1:8" x14ac:dyDescent="0.2">
      <c r="A1594" s="2" t="s">
        <v>17048</v>
      </c>
      <c r="B1594" t="s">
        <v>30384</v>
      </c>
      <c r="C1594" t="s">
        <v>58248</v>
      </c>
      <c r="D1594" t="s">
        <v>57625</v>
      </c>
      <c r="E1594" t="s">
        <v>57797</v>
      </c>
      <c r="F1594" s="5" t="s">
        <v>69400</v>
      </c>
      <c r="G1594" t="s">
        <v>60284</v>
      </c>
      <c r="H1594">
        <v>1592</v>
      </c>
    </row>
    <row r="1595" spans="1:8" x14ac:dyDescent="0.2">
      <c r="A1595" s="2" t="s">
        <v>9165</v>
      </c>
      <c r="B1595" t="s">
        <v>30385</v>
      </c>
      <c r="C1595" t="s">
        <v>58248</v>
      </c>
      <c r="D1595" t="s">
        <v>57625</v>
      </c>
      <c r="E1595" t="s">
        <v>57799</v>
      </c>
      <c r="F1595" s="5" t="s">
        <v>69400</v>
      </c>
      <c r="G1595" t="s">
        <v>60285</v>
      </c>
      <c r="H1595">
        <v>1593</v>
      </c>
    </row>
    <row r="1596" spans="1:8" x14ac:dyDescent="0.2">
      <c r="A1596" s="2" t="s">
        <v>22007</v>
      </c>
      <c r="B1596" t="s">
        <v>30386</v>
      </c>
      <c r="C1596" t="s">
        <v>58248</v>
      </c>
      <c r="D1596" t="s">
        <v>57625</v>
      </c>
      <c r="E1596" t="s">
        <v>57803</v>
      </c>
      <c r="F1596" s="5" t="s">
        <v>69400</v>
      </c>
      <c r="G1596" t="s">
        <v>60286</v>
      </c>
      <c r="H1596">
        <v>1594</v>
      </c>
    </row>
    <row r="1597" spans="1:8" x14ac:dyDescent="0.2">
      <c r="A1597" s="2" t="s">
        <v>24611</v>
      </c>
      <c r="B1597" t="s">
        <v>30387</v>
      </c>
      <c r="C1597" t="s">
        <v>58248</v>
      </c>
      <c r="D1597" t="s">
        <v>57625</v>
      </c>
      <c r="E1597" t="s">
        <v>57854</v>
      </c>
      <c r="F1597" s="5" t="s">
        <v>69399</v>
      </c>
      <c r="G1597" t="s">
        <v>60287</v>
      </c>
      <c r="H1597">
        <v>1595</v>
      </c>
    </row>
    <row r="1598" spans="1:8" x14ac:dyDescent="0.2">
      <c r="A1598" s="2" t="s">
        <v>27799</v>
      </c>
      <c r="B1598" t="s">
        <v>30388</v>
      </c>
      <c r="C1598" t="s">
        <v>58248</v>
      </c>
      <c r="D1598" t="s">
        <v>57625</v>
      </c>
      <c r="E1598" t="s">
        <v>57855</v>
      </c>
      <c r="F1598" s="5" t="s">
        <v>69399</v>
      </c>
      <c r="G1598" t="s">
        <v>60288</v>
      </c>
      <c r="H1598">
        <v>1596</v>
      </c>
    </row>
    <row r="1599" spans="1:8" x14ac:dyDescent="0.2">
      <c r="A1599" s="2" t="s">
        <v>26330</v>
      </c>
      <c r="B1599" t="s">
        <v>30389</v>
      </c>
      <c r="C1599" t="s">
        <v>58248</v>
      </c>
      <c r="D1599" t="s">
        <v>57625</v>
      </c>
      <c r="E1599" t="s">
        <v>57975</v>
      </c>
      <c r="F1599" s="2" t="s">
        <v>20</v>
      </c>
      <c r="G1599" t="s">
        <v>59946</v>
      </c>
      <c r="H1599">
        <v>1597</v>
      </c>
    </row>
    <row r="1600" spans="1:8" x14ac:dyDescent="0.2">
      <c r="A1600" s="2" t="s">
        <v>20978</v>
      </c>
      <c r="B1600" t="s">
        <v>30390</v>
      </c>
      <c r="C1600" t="s">
        <v>58248</v>
      </c>
      <c r="D1600" t="s">
        <v>57625</v>
      </c>
      <c r="E1600" t="s">
        <v>58276</v>
      </c>
      <c r="F1600" s="5" t="s">
        <v>69399</v>
      </c>
      <c r="G1600" t="s">
        <v>60289</v>
      </c>
      <c r="H1600">
        <v>1598</v>
      </c>
    </row>
    <row r="1601" spans="1:8" x14ac:dyDescent="0.2">
      <c r="A1601" s="2" t="s">
        <v>6776</v>
      </c>
      <c r="B1601" t="s">
        <v>30391</v>
      </c>
      <c r="C1601" t="s">
        <v>58248</v>
      </c>
      <c r="D1601" t="s">
        <v>57625</v>
      </c>
      <c r="E1601" t="s">
        <v>58016</v>
      </c>
      <c r="F1601" s="5" t="s">
        <v>69400</v>
      </c>
      <c r="G1601" t="s">
        <v>60290</v>
      </c>
      <c r="H1601">
        <v>1599</v>
      </c>
    </row>
    <row r="1602" spans="1:8" x14ac:dyDescent="0.2">
      <c r="A1602" s="2" t="s">
        <v>9148</v>
      </c>
      <c r="B1602" t="s">
        <v>30392</v>
      </c>
      <c r="C1602" t="s">
        <v>58248</v>
      </c>
      <c r="D1602" t="s">
        <v>57625</v>
      </c>
      <c r="E1602" t="s">
        <v>57860</v>
      </c>
      <c r="F1602" s="5" t="s">
        <v>69400</v>
      </c>
      <c r="G1602" t="s">
        <v>60291</v>
      </c>
      <c r="H1602">
        <v>1600</v>
      </c>
    </row>
    <row r="1603" spans="1:8" x14ac:dyDescent="0.2">
      <c r="A1603" s="2" t="s">
        <v>24653</v>
      </c>
      <c r="B1603" t="s">
        <v>30393</v>
      </c>
      <c r="C1603" t="s">
        <v>58248</v>
      </c>
      <c r="D1603" t="s">
        <v>57625</v>
      </c>
      <c r="E1603" t="s">
        <v>57978</v>
      </c>
      <c r="F1603" s="5" t="s">
        <v>69400</v>
      </c>
      <c r="G1603" t="s">
        <v>60292</v>
      </c>
      <c r="H1603">
        <v>1601</v>
      </c>
    </row>
    <row r="1604" spans="1:8" x14ac:dyDescent="0.2">
      <c r="A1604" s="2" t="s">
        <v>25449</v>
      </c>
      <c r="B1604" t="s">
        <v>30394</v>
      </c>
      <c r="C1604" t="s">
        <v>58248</v>
      </c>
      <c r="D1604" t="s">
        <v>57625</v>
      </c>
      <c r="E1604" t="s">
        <v>58278</v>
      </c>
      <c r="F1604" s="5" t="s">
        <v>69399</v>
      </c>
      <c r="G1604" t="s">
        <v>60293</v>
      </c>
      <c r="H1604">
        <v>1602</v>
      </c>
    </row>
    <row r="1605" spans="1:8" x14ac:dyDescent="0.2">
      <c r="A1605" s="2" t="s">
        <v>24635</v>
      </c>
      <c r="B1605" t="s">
        <v>30395</v>
      </c>
      <c r="C1605" t="s">
        <v>58248</v>
      </c>
      <c r="D1605" t="s">
        <v>57625</v>
      </c>
      <c r="E1605" t="s">
        <v>57980</v>
      </c>
      <c r="F1605" s="5" t="s">
        <v>69400</v>
      </c>
      <c r="G1605" t="s">
        <v>60294</v>
      </c>
      <c r="H1605">
        <v>1603</v>
      </c>
    </row>
    <row r="1606" spans="1:8" x14ac:dyDescent="0.2">
      <c r="A1606" s="2" t="s">
        <v>25435</v>
      </c>
      <c r="B1606" t="s">
        <v>30396</v>
      </c>
      <c r="C1606" t="s">
        <v>58248</v>
      </c>
      <c r="D1606" t="s">
        <v>57625</v>
      </c>
      <c r="E1606" t="s">
        <v>58229</v>
      </c>
      <c r="F1606" s="5" t="s">
        <v>69399</v>
      </c>
      <c r="G1606" t="s">
        <v>60295</v>
      </c>
      <c r="H1606">
        <v>1604</v>
      </c>
    </row>
    <row r="1607" spans="1:8" x14ac:dyDescent="0.2">
      <c r="A1607" s="2" t="s">
        <v>16587</v>
      </c>
      <c r="B1607" t="s">
        <v>30397</v>
      </c>
      <c r="C1607" t="s">
        <v>58248</v>
      </c>
      <c r="D1607" t="s">
        <v>57625</v>
      </c>
      <c r="E1607" t="s">
        <v>58280</v>
      </c>
      <c r="F1607" s="5" t="s">
        <v>69400</v>
      </c>
      <c r="G1607" t="s">
        <v>60296</v>
      </c>
      <c r="H1607">
        <v>1605</v>
      </c>
    </row>
    <row r="1608" spans="1:8" x14ac:dyDescent="0.2">
      <c r="A1608" s="2" t="s">
        <v>19209</v>
      </c>
      <c r="B1608" t="s">
        <v>30398</v>
      </c>
      <c r="C1608" t="s">
        <v>58248</v>
      </c>
      <c r="D1608" t="s">
        <v>57625</v>
      </c>
      <c r="E1608" t="s">
        <v>57984</v>
      </c>
      <c r="F1608" s="5" t="s">
        <v>69400</v>
      </c>
      <c r="G1608" t="s">
        <v>60297</v>
      </c>
      <c r="H1608">
        <v>1606</v>
      </c>
    </row>
    <row r="1609" spans="1:8" x14ac:dyDescent="0.2">
      <c r="A1609" s="2" t="s">
        <v>20854</v>
      </c>
      <c r="B1609" t="s">
        <v>30399</v>
      </c>
      <c r="C1609" t="s">
        <v>58248</v>
      </c>
      <c r="D1609" t="s">
        <v>57625</v>
      </c>
      <c r="E1609" t="s">
        <v>58291</v>
      </c>
      <c r="F1609" s="5" t="s">
        <v>69400</v>
      </c>
      <c r="G1609" t="s">
        <v>60298</v>
      </c>
      <c r="H1609">
        <v>1607</v>
      </c>
    </row>
    <row r="1610" spans="1:8" x14ac:dyDescent="0.2">
      <c r="A1610" s="2" t="s">
        <v>16183</v>
      </c>
      <c r="B1610" t="s">
        <v>30400</v>
      </c>
      <c r="C1610" t="s">
        <v>58248</v>
      </c>
      <c r="D1610" t="s">
        <v>57625</v>
      </c>
      <c r="E1610" t="s">
        <v>58230</v>
      </c>
      <c r="F1610" s="5" t="s">
        <v>69399</v>
      </c>
      <c r="G1610" t="s">
        <v>60299</v>
      </c>
      <c r="H1610">
        <v>1608</v>
      </c>
    </row>
    <row r="1611" spans="1:8" x14ac:dyDescent="0.2">
      <c r="A1611" s="2" t="s">
        <v>17570</v>
      </c>
      <c r="B1611" t="s">
        <v>30401</v>
      </c>
      <c r="C1611" t="s">
        <v>58248</v>
      </c>
      <c r="D1611" t="s">
        <v>57625</v>
      </c>
      <c r="E1611" t="s">
        <v>58292</v>
      </c>
      <c r="F1611" s="5" t="s">
        <v>69399</v>
      </c>
      <c r="G1611" t="s">
        <v>60300</v>
      </c>
      <c r="H1611">
        <v>1609</v>
      </c>
    </row>
    <row r="1612" spans="1:8" x14ac:dyDescent="0.2">
      <c r="A1612" s="2" t="s">
        <v>24875</v>
      </c>
      <c r="B1612" t="s">
        <v>30402</v>
      </c>
      <c r="C1612" t="s">
        <v>58248</v>
      </c>
      <c r="D1612" t="s">
        <v>57625</v>
      </c>
      <c r="E1612" t="s">
        <v>57734</v>
      </c>
      <c r="F1612" s="2" t="s">
        <v>2</v>
      </c>
      <c r="G1612" t="s">
        <v>59955</v>
      </c>
      <c r="H1612">
        <v>1610</v>
      </c>
    </row>
    <row r="1613" spans="1:8" x14ac:dyDescent="0.2">
      <c r="A1613" s="2" t="s">
        <v>16234</v>
      </c>
      <c r="B1613" t="s">
        <v>30403</v>
      </c>
      <c r="C1613" t="s">
        <v>58248</v>
      </c>
      <c r="D1613" t="s">
        <v>57625</v>
      </c>
      <c r="E1613" t="s">
        <v>57811</v>
      </c>
      <c r="F1613" s="5" t="s">
        <v>69399</v>
      </c>
      <c r="G1613" t="s">
        <v>60301</v>
      </c>
      <c r="H1613">
        <v>1611</v>
      </c>
    </row>
    <row r="1614" spans="1:8" x14ac:dyDescent="0.2">
      <c r="A1614" s="2" t="s">
        <v>16235</v>
      </c>
      <c r="B1614" t="s">
        <v>30404</v>
      </c>
      <c r="C1614" t="s">
        <v>58248</v>
      </c>
      <c r="D1614" t="s">
        <v>57625</v>
      </c>
      <c r="E1614" t="s">
        <v>57862</v>
      </c>
      <c r="F1614" s="5" t="s">
        <v>69399</v>
      </c>
      <c r="G1614" t="s">
        <v>60302</v>
      </c>
      <c r="H1614">
        <v>1612</v>
      </c>
    </row>
    <row r="1615" spans="1:8" x14ac:dyDescent="0.2">
      <c r="A1615" s="2" t="s">
        <v>21805</v>
      </c>
      <c r="B1615" t="s">
        <v>30405</v>
      </c>
      <c r="C1615" t="s">
        <v>58248</v>
      </c>
      <c r="D1615" t="s">
        <v>57625</v>
      </c>
      <c r="E1615" t="s">
        <v>57742</v>
      </c>
      <c r="F1615" s="5" t="s">
        <v>69400</v>
      </c>
      <c r="G1615" t="s">
        <v>60303</v>
      </c>
      <c r="H1615">
        <v>1613</v>
      </c>
    </row>
    <row r="1616" spans="1:8" x14ac:dyDescent="0.2">
      <c r="A1616" s="2" t="s">
        <v>22195</v>
      </c>
      <c r="B1616" t="s">
        <v>30406</v>
      </c>
      <c r="C1616" t="s">
        <v>58248</v>
      </c>
      <c r="D1616" t="s">
        <v>57625</v>
      </c>
      <c r="E1616" t="s">
        <v>57743</v>
      </c>
      <c r="F1616" s="5" t="s">
        <v>69400</v>
      </c>
      <c r="G1616" t="s">
        <v>59962</v>
      </c>
      <c r="H1616">
        <v>1614</v>
      </c>
    </row>
    <row r="1617" spans="1:8" x14ac:dyDescent="0.2">
      <c r="A1617" s="2" t="s">
        <v>22196</v>
      </c>
      <c r="B1617" t="s">
        <v>30407</v>
      </c>
      <c r="C1617" t="s">
        <v>58248</v>
      </c>
      <c r="D1617" t="s">
        <v>57625</v>
      </c>
      <c r="E1617" t="s">
        <v>57595</v>
      </c>
      <c r="F1617" s="5" t="s">
        <v>69400</v>
      </c>
      <c r="G1617" t="s">
        <v>60304</v>
      </c>
      <c r="H1617">
        <v>1615</v>
      </c>
    </row>
    <row r="1618" spans="1:8" x14ac:dyDescent="0.2">
      <c r="A1618" s="2" t="s">
        <v>28587</v>
      </c>
      <c r="B1618" t="s">
        <v>30408</v>
      </c>
      <c r="C1618" t="s">
        <v>58248</v>
      </c>
      <c r="D1618" t="s">
        <v>57625</v>
      </c>
      <c r="E1618" t="s">
        <v>57608</v>
      </c>
      <c r="F1618" s="5" t="s">
        <v>69400</v>
      </c>
      <c r="G1618" t="s">
        <v>60305</v>
      </c>
      <c r="H1618">
        <v>1616</v>
      </c>
    </row>
    <row r="1619" spans="1:8" x14ac:dyDescent="0.2">
      <c r="A1619" s="2" t="s">
        <v>9183</v>
      </c>
      <c r="B1619" t="s">
        <v>30409</v>
      </c>
      <c r="C1619" t="s">
        <v>58248</v>
      </c>
      <c r="D1619" t="s">
        <v>57625</v>
      </c>
      <c r="E1619" t="s">
        <v>57828</v>
      </c>
      <c r="F1619" s="5" t="s">
        <v>69400</v>
      </c>
      <c r="G1619" t="s">
        <v>60306</v>
      </c>
      <c r="H1619">
        <v>1617</v>
      </c>
    </row>
    <row r="1620" spans="1:8" x14ac:dyDescent="0.2">
      <c r="A1620" s="2" t="s">
        <v>22197</v>
      </c>
      <c r="B1620" t="s">
        <v>30410</v>
      </c>
      <c r="C1620" t="s">
        <v>58248</v>
      </c>
      <c r="D1620" t="s">
        <v>57625</v>
      </c>
      <c r="E1620" t="s">
        <v>57928</v>
      </c>
      <c r="F1620" s="5" t="s">
        <v>69399</v>
      </c>
      <c r="G1620" t="s">
        <v>60307</v>
      </c>
      <c r="H1620">
        <v>1618</v>
      </c>
    </row>
    <row r="1621" spans="1:8" x14ac:dyDescent="0.2">
      <c r="A1621" s="2" t="s">
        <v>22616</v>
      </c>
      <c r="B1621" t="s">
        <v>30411</v>
      </c>
      <c r="C1621" t="s">
        <v>58248</v>
      </c>
      <c r="D1621" t="s">
        <v>57625</v>
      </c>
      <c r="E1621" t="s">
        <v>58114</v>
      </c>
      <c r="F1621" s="5" t="s">
        <v>69400</v>
      </c>
      <c r="G1621" t="s">
        <v>60308</v>
      </c>
      <c r="H1621">
        <v>1619</v>
      </c>
    </row>
    <row r="1622" spans="1:8" x14ac:dyDescent="0.2">
      <c r="A1622" s="2" t="s">
        <v>6355</v>
      </c>
      <c r="B1622" t="s">
        <v>30412</v>
      </c>
      <c r="C1622" t="s">
        <v>58248</v>
      </c>
      <c r="D1622" t="s">
        <v>57625</v>
      </c>
      <c r="E1622" t="s">
        <v>57831</v>
      </c>
      <c r="F1622" s="5" t="s">
        <v>69400</v>
      </c>
      <c r="G1622" t="s">
        <v>60309</v>
      </c>
      <c r="H1622">
        <v>1620</v>
      </c>
    </row>
    <row r="1623" spans="1:8" x14ac:dyDescent="0.2">
      <c r="A1623" s="2" t="s">
        <v>21807</v>
      </c>
      <c r="B1623" t="s">
        <v>30413</v>
      </c>
      <c r="C1623" t="s">
        <v>58248</v>
      </c>
      <c r="D1623" t="s">
        <v>57625</v>
      </c>
      <c r="E1623" t="s">
        <v>57599</v>
      </c>
      <c r="F1623" s="5" t="s">
        <v>69400</v>
      </c>
      <c r="G1623" t="s">
        <v>59195</v>
      </c>
      <c r="H1623">
        <v>1621</v>
      </c>
    </row>
    <row r="1624" spans="1:8" x14ac:dyDescent="0.2">
      <c r="A1624" s="2" t="s">
        <v>24273</v>
      </c>
      <c r="B1624" t="s">
        <v>30414</v>
      </c>
      <c r="C1624" t="s">
        <v>58248</v>
      </c>
      <c r="D1624" t="s">
        <v>57625</v>
      </c>
      <c r="E1624" t="s">
        <v>57779</v>
      </c>
      <c r="F1624" s="5" t="s">
        <v>69400</v>
      </c>
      <c r="G1624" t="s">
        <v>60310</v>
      </c>
      <c r="H1624">
        <v>1622</v>
      </c>
    </row>
    <row r="1625" spans="1:8" x14ac:dyDescent="0.2">
      <c r="A1625" s="2" t="s">
        <v>21812</v>
      </c>
      <c r="B1625" t="s">
        <v>30415</v>
      </c>
      <c r="C1625" t="s">
        <v>58248</v>
      </c>
      <c r="D1625" t="s">
        <v>57625</v>
      </c>
      <c r="E1625" t="s">
        <v>57967</v>
      </c>
      <c r="F1625" s="5" t="s">
        <v>69400</v>
      </c>
      <c r="G1625" t="s">
        <v>60311</v>
      </c>
      <c r="H1625">
        <v>1623</v>
      </c>
    </row>
    <row r="1626" spans="1:8" x14ac:dyDescent="0.2">
      <c r="A1626" s="2" t="s">
        <v>22210</v>
      </c>
      <c r="B1626" t="s">
        <v>30416</v>
      </c>
      <c r="C1626" t="s">
        <v>58248</v>
      </c>
      <c r="D1626" t="s">
        <v>57625</v>
      </c>
      <c r="E1626" t="s">
        <v>57834</v>
      </c>
      <c r="F1626" s="5" t="s">
        <v>69400</v>
      </c>
      <c r="G1626" t="s">
        <v>60312</v>
      </c>
      <c r="H1626">
        <v>1624</v>
      </c>
    </row>
    <row r="1627" spans="1:8" x14ac:dyDescent="0.2">
      <c r="A1627" s="2" t="s">
        <v>21857</v>
      </c>
      <c r="B1627" t="s">
        <v>30417</v>
      </c>
      <c r="C1627" t="s">
        <v>58248</v>
      </c>
      <c r="D1627" t="s">
        <v>57625</v>
      </c>
      <c r="E1627" t="s">
        <v>57745</v>
      </c>
      <c r="F1627" s="5" t="s">
        <v>69399</v>
      </c>
      <c r="G1627" t="s">
        <v>60313</v>
      </c>
      <c r="H1627">
        <v>1625</v>
      </c>
    </row>
    <row r="1628" spans="1:8" x14ac:dyDescent="0.2">
      <c r="A1628" s="2" t="s">
        <v>16078</v>
      </c>
      <c r="B1628" t="s">
        <v>30418</v>
      </c>
      <c r="C1628" t="s">
        <v>58248</v>
      </c>
      <c r="D1628" t="s">
        <v>57625</v>
      </c>
      <c r="E1628" t="s">
        <v>57646</v>
      </c>
      <c r="F1628" s="5" t="s">
        <v>69400</v>
      </c>
      <c r="G1628" t="s">
        <v>60314</v>
      </c>
      <c r="H1628">
        <v>1626</v>
      </c>
    </row>
    <row r="1629" spans="1:8" x14ac:dyDescent="0.2">
      <c r="A1629" s="2" t="s">
        <v>21901</v>
      </c>
      <c r="B1629" t="s">
        <v>30419</v>
      </c>
      <c r="C1629" t="s">
        <v>58248</v>
      </c>
      <c r="D1629" t="s">
        <v>57625</v>
      </c>
      <c r="E1629" t="s">
        <v>57835</v>
      </c>
      <c r="F1629" s="5" t="s">
        <v>69400</v>
      </c>
      <c r="G1629" t="s">
        <v>60315</v>
      </c>
      <c r="H1629">
        <v>1627</v>
      </c>
    </row>
    <row r="1630" spans="1:8" x14ac:dyDescent="0.2">
      <c r="A1630" s="2" t="s">
        <v>22214</v>
      </c>
      <c r="B1630" t="s">
        <v>30420</v>
      </c>
      <c r="C1630" t="s">
        <v>58248</v>
      </c>
      <c r="D1630" t="s">
        <v>57625</v>
      </c>
      <c r="E1630" t="s">
        <v>57718</v>
      </c>
      <c r="F1630" s="5" t="s">
        <v>69400</v>
      </c>
      <c r="G1630" t="s">
        <v>60316</v>
      </c>
      <c r="H1630">
        <v>1628</v>
      </c>
    </row>
    <row r="1631" spans="1:8" x14ac:dyDescent="0.2">
      <c r="A1631" s="2" t="s">
        <v>16179</v>
      </c>
      <c r="B1631" t="s">
        <v>30421</v>
      </c>
      <c r="C1631" t="s">
        <v>58248</v>
      </c>
      <c r="D1631" t="s">
        <v>57625</v>
      </c>
      <c r="E1631" t="s">
        <v>57690</v>
      </c>
      <c r="F1631" s="5" t="s">
        <v>69400</v>
      </c>
      <c r="G1631" t="s">
        <v>60317</v>
      </c>
      <c r="H1631">
        <v>1629</v>
      </c>
    </row>
    <row r="1632" spans="1:8" x14ac:dyDescent="0.2">
      <c r="A1632" s="2" t="s">
        <v>21164</v>
      </c>
      <c r="B1632" t="s">
        <v>30422</v>
      </c>
      <c r="C1632" t="s">
        <v>58248</v>
      </c>
      <c r="D1632" t="s">
        <v>57625</v>
      </c>
      <c r="E1632" t="s">
        <v>57875</v>
      </c>
      <c r="F1632" s="5" t="s">
        <v>69400</v>
      </c>
      <c r="G1632" t="s">
        <v>60318</v>
      </c>
      <c r="H1632">
        <v>1630</v>
      </c>
    </row>
    <row r="1633" spans="1:8" x14ac:dyDescent="0.2">
      <c r="A1633" s="2" t="s">
        <v>9179</v>
      </c>
      <c r="B1633" t="s">
        <v>30423</v>
      </c>
      <c r="C1633" t="s">
        <v>58248</v>
      </c>
      <c r="D1633" t="s">
        <v>57625</v>
      </c>
      <c r="E1633" t="s">
        <v>57612</v>
      </c>
      <c r="F1633" s="5" t="s">
        <v>69400</v>
      </c>
      <c r="G1633" t="s">
        <v>60319</v>
      </c>
      <c r="H1633">
        <v>1631</v>
      </c>
    </row>
    <row r="1634" spans="1:8" x14ac:dyDescent="0.2">
      <c r="A1634" s="2" t="s">
        <v>22517</v>
      </c>
      <c r="B1634" t="s">
        <v>30424</v>
      </c>
      <c r="C1634" t="s">
        <v>58248</v>
      </c>
      <c r="D1634" t="s">
        <v>57625</v>
      </c>
      <c r="E1634" t="s">
        <v>57613</v>
      </c>
      <c r="F1634" s="5" t="s">
        <v>69400</v>
      </c>
      <c r="G1634" t="s">
        <v>60320</v>
      </c>
      <c r="H1634">
        <v>1632</v>
      </c>
    </row>
    <row r="1635" spans="1:8" x14ac:dyDescent="0.2">
      <c r="A1635" s="2" t="s">
        <v>16759</v>
      </c>
      <c r="B1635" t="s">
        <v>30425</v>
      </c>
      <c r="C1635" t="s">
        <v>58248</v>
      </c>
      <c r="D1635" t="s">
        <v>57625</v>
      </c>
      <c r="E1635" t="s">
        <v>57615</v>
      </c>
      <c r="F1635" s="5" t="s">
        <v>69400</v>
      </c>
      <c r="G1635" t="s">
        <v>60321</v>
      </c>
      <c r="H1635">
        <v>1633</v>
      </c>
    </row>
    <row r="1636" spans="1:8" x14ac:dyDescent="0.2">
      <c r="A1636" s="2" t="s">
        <v>24720</v>
      </c>
      <c r="B1636" t="s">
        <v>30426</v>
      </c>
      <c r="C1636" t="s">
        <v>58248</v>
      </c>
      <c r="D1636" t="s">
        <v>57625</v>
      </c>
      <c r="E1636" t="s">
        <v>57720</v>
      </c>
      <c r="F1636" s="5" t="s">
        <v>69400</v>
      </c>
      <c r="G1636" t="s">
        <v>60322</v>
      </c>
      <c r="H1636">
        <v>1634</v>
      </c>
    </row>
    <row r="1637" spans="1:8" x14ac:dyDescent="0.2">
      <c r="A1637" s="2" t="s">
        <v>9205</v>
      </c>
      <c r="B1637" t="s">
        <v>30427</v>
      </c>
      <c r="C1637" t="s">
        <v>58248</v>
      </c>
      <c r="D1637" t="s">
        <v>57625</v>
      </c>
      <c r="E1637" t="s">
        <v>57911</v>
      </c>
      <c r="F1637" s="5" t="s">
        <v>69399</v>
      </c>
      <c r="G1637" t="s">
        <v>60323</v>
      </c>
      <c r="H1637">
        <v>1635</v>
      </c>
    </row>
    <row r="1638" spans="1:8" x14ac:dyDescent="0.2">
      <c r="A1638" s="2" t="s">
        <v>22235</v>
      </c>
      <c r="B1638" t="s">
        <v>30428</v>
      </c>
      <c r="C1638" t="s">
        <v>58248</v>
      </c>
      <c r="D1638" t="s">
        <v>57625</v>
      </c>
      <c r="E1638" t="s">
        <v>58071</v>
      </c>
      <c r="F1638" s="5" t="s">
        <v>69400</v>
      </c>
      <c r="G1638" t="s">
        <v>60324</v>
      </c>
      <c r="H1638">
        <v>1636</v>
      </c>
    </row>
    <row r="1639" spans="1:8" x14ac:dyDescent="0.2">
      <c r="A1639" s="2" t="s">
        <v>6804</v>
      </c>
      <c r="B1639" t="s">
        <v>30429</v>
      </c>
      <c r="C1639" t="s">
        <v>58248</v>
      </c>
      <c r="D1639" t="s">
        <v>57625</v>
      </c>
      <c r="E1639" t="s">
        <v>57934</v>
      </c>
      <c r="F1639" s="5" t="s">
        <v>69400</v>
      </c>
      <c r="G1639" t="s">
        <v>60325</v>
      </c>
      <c r="H1639">
        <v>1637</v>
      </c>
    </row>
    <row r="1640" spans="1:8" x14ac:dyDescent="0.2">
      <c r="A1640" s="2" t="s">
        <v>22237</v>
      </c>
      <c r="B1640" t="s">
        <v>30430</v>
      </c>
      <c r="C1640" t="s">
        <v>58248</v>
      </c>
      <c r="D1640" t="s">
        <v>57625</v>
      </c>
      <c r="E1640" t="s">
        <v>58076</v>
      </c>
      <c r="F1640" s="5" t="s">
        <v>69400</v>
      </c>
      <c r="G1640" t="s">
        <v>60326</v>
      </c>
      <c r="H1640">
        <v>1638</v>
      </c>
    </row>
    <row r="1641" spans="1:8" x14ac:dyDescent="0.2">
      <c r="A1641" s="2" t="s">
        <v>13315</v>
      </c>
      <c r="B1641" t="s">
        <v>30431</v>
      </c>
      <c r="C1641" t="s">
        <v>58248</v>
      </c>
      <c r="D1641" t="s">
        <v>57625</v>
      </c>
      <c r="E1641" t="s">
        <v>57881</v>
      </c>
      <c r="F1641" s="5" t="s">
        <v>69400</v>
      </c>
      <c r="G1641" t="s">
        <v>60327</v>
      </c>
      <c r="H1641">
        <v>1639</v>
      </c>
    </row>
    <row r="1642" spans="1:8" x14ac:dyDescent="0.2">
      <c r="A1642" s="2" t="s">
        <v>1629</v>
      </c>
      <c r="B1642" t="s">
        <v>30432</v>
      </c>
      <c r="C1642" t="s">
        <v>58248</v>
      </c>
      <c r="D1642" t="s">
        <v>57625</v>
      </c>
      <c r="E1642" t="s">
        <v>58293</v>
      </c>
      <c r="F1642" s="5" t="s">
        <v>69400</v>
      </c>
      <c r="G1642" t="s">
        <v>60328</v>
      </c>
      <c r="H1642">
        <v>1640</v>
      </c>
    </row>
    <row r="1643" spans="1:8" x14ac:dyDescent="0.2">
      <c r="A1643" s="2" t="s">
        <v>22248</v>
      </c>
      <c r="B1643" t="s">
        <v>30433</v>
      </c>
      <c r="C1643" t="s">
        <v>58248</v>
      </c>
      <c r="D1643" t="s">
        <v>57625</v>
      </c>
      <c r="E1643" t="s">
        <v>58294</v>
      </c>
      <c r="F1643" s="5" t="s">
        <v>69400</v>
      </c>
      <c r="G1643" t="s">
        <v>60329</v>
      </c>
      <c r="H1643">
        <v>1641</v>
      </c>
    </row>
    <row r="1644" spans="1:8" x14ac:dyDescent="0.2">
      <c r="A1644" s="2" t="s">
        <v>24127</v>
      </c>
      <c r="B1644" t="s">
        <v>30434</v>
      </c>
      <c r="C1644" t="s">
        <v>58248</v>
      </c>
      <c r="D1644" t="s">
        <v>57625</v>
      </c>
      <c r="E1644" t="s">
        <v>57882</v>
      </c>
      <c r="F1644" s="5" t="s">
        <v>69400</v>
      </c>
      <c r="G1644" t="s">
        <v>60330</v>
      </c>
      <c r="H1644">
        <v>1642</v>
      </c>
    </row>
    <row r="1645" spans="1:8" x14ac:dyDescent="0.2">
      <c r="A1645" s="2" t="s">
        <v>7410</v>
      </c>
      <c r="B1645" t="s">
        <v>30435</v>
      </c>
      <c r="C1645" t="s">
        <v>58248</v>
      </c>
      <c r="D1645" t="s">
        <v>57625</v>
      </c>
      <c r="E1645" t="s">
        <v>57958</v>
      </c>
      <c r="F1645" s="5" t="s">
        <v>69400</v>
      </c>
      <c r="G1645" t="s">
        <v>60331</v>
      </c>
      <c r="H1645">
        <v>1643</v>
      </c>
    </row>
    <row r="1646" spans="1:8" x14ac:dyDescent="0.2">
      <c r="A1646" s="2" t="s">
        <v>28772</v>
      </c>
      <c r="B1646" t="s">
        <v>30436</v>
      </c>
      <c r="C1646" t="s">
        <v>58248</v>
      </c>
      <c r="D1646" t="s">
        <v>57625</v>
      </c>
      <c r="E1646" t="s">
        <v>57959</v>
      </c>
      <c r="F1646" s="5" t="s">
        <v>69400</v>
      </c>
      <c r="G1646" t="s">
        <v>60332</v>
      </c>
      <c r="H1646">
        <v>1644</v>
      </c>
    </row>
    <row r="1647" spans="1:8" x14ac:dyDescent="0.2">
      <c r="A1647" s="2" t="s">
        <v>23575</v>
      </c>
      <c r="B1647" t="s">
        <v>30437</v>
      </c>
      <c r="C1647" t="s">
        <v>58248</v>
      </c>
      <c r="D1647" t="s">
        <v>57625</v>
      </c>
      <c r="E1647" t="s">
        <v>58295</v>
      </c>
      <c r="F1647" s="5" t="s">
        <v>69400</v>
      </c>
      <c r="G1647" t="s">
        <v>60333</v>
      </c>
      <c r="H1647">
        <v>1645</v>
      </c>
    </row>
    <row r="1648" spans="1:8" x14ac:dyDescent="0.2">
      <c r="A1648" s="2" t="s">
        <v>28417</v>
      </c>
      <c r="B1648" t="s">
        <v>30438</v>
      </c>
      <c r="C1648" t="s">
        <v>58248</v>
      </c>
      <c r="D1648" t="s">
        <v>57625</v>
      </c>
      <c r="E1648" t="s">
        <v>58117</v>
      </c>
      <c r="F1648" s="5" t="s">
        <v>69400</v>
      </c>
      <c r="G1648" t="s">
        <v>60334</v>
      </c>
      <c r="H1648">
        <v>1646</v>
      </c>
    </row>
    <row r="1649" spans="1:8" x14ac:dyDescent="0.2">
      <c r="A1649" s="2" t="s">
        <v>28443</v>
      </c>
      <c r="B1649" t="s">
        <v>30439</v>
      </c>
      <c r="C1649" t="s">
        <v>58248</v>
      </c>
      <c r="D1649" t="s">
        <v>57625</v>
      </c>
      <c r="E1649" t="s">
        <v>58296</v>
      </c>
      <c r="F1649" s="5" t="s">
        <v>69400</v>
      </c>
      <c r="G1649" t="s">
        <v>60335</v>
      </c>
      <c r="H1649">
        <v>1647</v>
      </c>
    </row>
    <row r="1650" spans="1:8" x14ac:dyDescent="0.2">
      <c r="A1650" s="2" t="s">
        <v>13581</v>
      </c>
      <c r="B1650" t="s">
        <v>30440</v>
      </c>
      <c r="C1650" t="s">
        <v>58248</v>
      </c>
      <c r="D1650" t="s">
        <v>57625</v>
      </c>
      <c r="E1650" t="s">
        <v>58297</v>
      </c>
      <c r="F1650" s="5" t="s">
        <v>69400</v>
      </c>
      <c r="G1650" t="s">
        <v>60336</v>
      </c>
      <c r="H1650">
        <v>1648</v>
      </c>
    </row>
    <row r="1651" spans="1:8" x14ac:dyDescent="0.2">
      <c r="A1651" s="2" t="s">
        <v>18394</v>
      </c>
      <c r="B1651" t="s">
        <v>30441</v>
      </c>
      <c r="C1651" t="s">
        <v>58248</v>
      </c>
      <c r="D1651" t="s">
        <v>57625</v>
      </c>
      <c r="E1651" t="s">
        <v>58298</v>
      </c>
      <c r="F1651" s="5" t="s">
        <v>69400</v>
      </c>
      <c r="G1651" t="s">
        <v>60337</v>
      </c>
      <c r="H1651">
        <v>1649</v>
      </c>
    </row>
    <row r="1652" spans="1:8" x14ac:dyDescent="0.2">
      <c r="A1652" s="2" t="s">
        <v>16020</v>
      </c>
      <c r="B1652" t="s">
        <v>30442</v>
      </c>
      <c r="C1652" t="s">
        <v>58248</v>
      </c>
      <c r="D1652" t="s">
        <v>57625</v>
      </c>
      <c r="E1652" t="s">
        <v>58299</v>
      </c>
      <c r="F1652" s="5" t="s">
        <v>69400</v>
      </c>
      <c r="G1652" t="s">
        <v>60338</v>
      </c>
      <c r="H1652">
        <v>1650</v>
      </c>
    </row>
    <row r="1653" spans="1:8" x14ac:dyDescent="0.2">
      <c r="A1653" s="2" t="s">
        <v>935</v>
      </c>
      <c r="B1653" t="s">
        <v>30443</v>
      </c>
      <c r="C1653" t="s">
        <v>58248</v>
      </c>
      <c r="D1653" t="s">
        <v>57625</v>
      </c>
      <c r="E1653" t="s">
        <v>57960</v>
      </c>
      <c r="F1653" s="5" t="s">
        <v>69400</v>
      </c>
      <c r="G1653" t="s">
        <v>60339</v>
      </c>
      <c r="H1653">
        <v>1651</v>
      </c>
    </row>
    <row r="1654" spans="1:8" x14ac:dyDescent="0.2">
      <c r="A1654" s="2" t="s">
        <v>5286</v>
      </c>
      <c r="B1654" t="s">
        <v>30444</v>
      </c>
      <c r="C1654" t="s">
        <v>58248</v>
      </c>
      <c r="D1654" t="s">
        <v>57625</v>
      </c>
      <c r="E1654" t="s">
        <v>57587</v>
      </c>
      <c r="F1654" s="5" t="s">
        <v>69399</v>
      </c>
      <c r="G1654" t="s">
        <v>60340</v>
      </c>
      <c r="H1654">
        <v>1652</v>
      </c>
    </row>
    <row r="1655" spans="1:8" x14ac:dyDescent="0.2">
      <c r="A1655" s="2" t="s">
        <v>5575</v>
      </c>
      <c r="B1655" t="s">
        <v>30445</v>
      </c>
      <c r="C1655" t="s">
        <v>58248</v>
      </c>
      <c r="D1655" t="s">
        <v>57625</v>
      </c>
      <c r="E1655" t="s">
        <v>57749</v>
      </c>
      <c r="F1655" s="5" t="s">
        <v>69400</v>
      </c>
      <c r="G1655" t="s">
        <v>60341</v>
      </c>
      <c r="H1655">
        <v>1653</v>
      </c>
    </row>
    <row r="1656" spans="1:8" x14ac:dyDescent="0.2">
      <c r="A1656" s="2" t="s">
        <v>24894</v>
      </c>
      <c r="B1656" t="s">
        <v>30446</v>
      </c>
      <c r="C1656" t="s">
        <v>58248</v>
      </c>
      <c r="D1656" t="s">
        <v>57625</v>
      </c>
      <c r="E1656" t="s">
        <v>57588</v>
      </c>
      <c r="F1656" s="2" t="s">
        <v>2</v>
      </c>
      <c r="G1656" t="s">
        <v>60342</v>
      </c>
      <c r="H1656">
        <v>1654</v>
      </c>
    </row>
    <row r="1657" spans="1:8" x14ac:dyDescent="0.2">
      <c r="A1657" s="2" t="s">
        <v>24908</v>
      </c>
      <c r="B1657" t="s">
        <v>30447</v>
      </c>
      <c r="C1657" t="s">
        <v>58248</v>
      </c>
      <c r="D1657" t="s">
        <v>57625</v>
      </c>
      <c r="E1657" t="s">
        <v>57781</v>
      </c>
      <c r="F1657" s="5" t="s">
        <v>69399</v>
      </c>
      <c r="G1657" t="s">
        <v>60343</v>
      </c>
      <c r="H1657">
        <v>1655</v>
      </c>
    </row>
    <row r="1658" spans="1:8" x14ac:dyDescent="0.2">
      <c r="A1658" s="2" t="s">
        <v>24590</v>
      </c>
      <c r="B1658" t="s">
        <v>30448</v>
      </c>
      <c r="C1658" t="s">
        <v>58248</v>
      </c>
      <c r="D1658" t="s">
        <v>57625</v>
      </c>
      <c r="E1658" t="s">
        <v>57726</v>
      </c>
      <c r="F1658" s="5" t="s">
        <v>69399</v>
      </c>
      <c r="G1658" t="s">
        <v>60344</v>
      </c>
      <c r="H1658">
        <v>1656</v>
      </c>
    </row>
    <row r="1659" spans="1:8" x14ac:dyDescent="0.2">
      <c r="A1659" s="2" t="s">
        <v>7671</v>
      </c>
      <c r="B1659" t="s">
        <v>30449</v>
      </c>
      <c r="C1659" t="s">
        <v>58248</v>
      </c>
      <c r="D1659" t="s">
        <v>57625</v>
      </c>
      <c r="E1659" t="s">
        <v>57750</v>
      </c>
      <c r="F1659" s="2" t="s">
        <v>2</v>
      </c>
      <c r="G1659" t="s">
        <v>60345</v>
      </c>
      <c r="H1659">
        <v>1657</v>
      </c>
    </row>
    <row r="1660" spans="1:8" x14ac:dyDescent="0.2">
      <c r="A1660" s="2" t="s">
        <v>5836</v>
      </c>
      <c r="B1660" t="s">
        <v>30450</v>
      </c>
      <c r="C1660" t="s">
        <v>58248</v>
      </c>
      <c r="D1660" t="s">
        <v>57625</v>
      </c>
      <c r="E1660" t="s">
        <v>58043</v>
      </c>
      <c r="F1660" s="5" t="s">
        <v>69399</v>
      </c>
      <c r="G1660" t="s">
        <v>60346</v>
      </c>
      <c r="H1660">
        <v>1658</v>
      </c>
    </row>
    <row r="1661" spans="1:8" x14ac:dyDescent="0.2">
      <c r="A1661" s="2" t="s">
        <v>22278</v>
      </c>
      <c r="B1661" t="s">
        <v>30451</v>
      </c>
      <c r="C1661" t="s">
        <v>58248</v>
      </c>
      <c r="D1661" t="s">
        <v>57625</v>
      </c>
      <c r="E1661" t="s">
        <v>57751</v>
      </c>
      <c r="F1661" s="2" t="s">
        <v>2</v>
      </c>
      <c r="G1661" t="s">
        <v>60347</v>
      </c>
      <c r="H1661">
        <v>1659</v>
      </c>
    </row>
    <row r="1662" spans="1:8" x14ac:dyDescent="0.2">
      <c r="A1662" s="2" t="s">
        <v>1399</v>
      </c>
      <c r="B1662" t="s">
        <v>30452</v>
      </c>
      <c r="C1662" t="s">
        <v>58248</v>
      </c>
      <c r="D1662" t="s">
        <v>57627</v>
      </c>
      <c r="E1662" t="s">
        <v>57635</v>
      </c>
      <c r="F1662" s="5" t="s">
        <v>69399</v>
      </c>
      <c r="G1662" t="s">
        <v>60348</v>
      </c>
      <c r="H1662">
        <v>1660</v>
      </c>
    </row>
    <row r="1663" spans="1:8" x14ac:dyDescent="0.2">
      <c r="A1663" s="2" t="s">
        <v>7672</v>
      </c>
      <c r="B1663" t="s">
        <v>30453</v>
      </c>
      <c r="C1663" t="s">
        <v>58248</v>
      </c>
      <c r="D1663" t="s">
        <v>57627</v>
      </c>
      <c r="E1663" t="s">
        <v>58049</v>
      </c>
      <c r="F1663" s="5" t="s">
        <v>69400</v>
      </c>
      <c r="G1663" t="s">
        <v>60349</v>
      </c>
      <c r="H1663">
        <v>1661</v>
      </c>
    </row>
    <row r="1664" spans="1:8" x14ac:dyDescent="0.2">
      <c r="A1664" s="2" t="s">
        <v>6243</v>
      </c>
      <c r="B1664" t="s">
        <v>30454</v>
      </c>
      <c r="C1664" t="s">
        <v>58248</v>
      </c>
      <c r="D1664" t="s">
        <v>57627</v>
      </c>
      <c r="E1664" t="s">
        <v>57852</v>
      </c>
      <c r="F1664" s="5" t="s">
        <v>69399</v>
      </c>
      <c r="G1664" t="s">
        <v>60350</v>
      </c>
      <c r="H1664">
        <v>1662</v>
      </c>
    </row>
    <row r="1665" spans="1:8" x14ac:dyDescent="0.2">
      <c r="A1665" s="2" t="s">
        <v>7927</v>
      </c>
      <c r="B1665" t="s">
        <v>30455</v>
      </c>
      <c r="C1665" t="s">
        <v>58248</v>
      </c>
      <c r="D1665" t="s">
        <v>57627</v>
      </c>
      <c r="E1665" t="s">
        <v>57797</v>
      </c>
      <c r="F1665" s="5" t="s">
        <v>69400</v>
      </c>
      <c r="G1665" t="s">
        <v>60351</v>
      </c>
      <c r="H1665">
        <v>1663</v>
      </c>
    </row>
    <row r="1666" spans="1:8" x14ac:dyDescent="0.2">
      <c r="A1666" s="2" t="s">
        <v>8230</v>
      </c>
      <c r="B1666" t="s">
        <v>30456</v>
      </c>
      <c r="C1666" t="s">
        <v>58248</v>
      </c>
      <c r="D1666" t="s">
        <v>57627</v>
      </c>
      <c r="E1666" t="s">
        <v>58053</v>
      </c>
      <c r="F1666" s="5" t="s">
        <v>69400</v>
      </c>
      <c r="G1666" t="s">
        <v>60352</v>
      </c>
      <c r="H1666">
        <v>1664</v>
      </c>
    </row>
    <row r="1667" spans="1:8" x14ac:dyDescent="0.2">
      <c r="A1667" s="2" t="s">
        <v>26261</v>
      </c>
      <c r="B1667" t="s">
        <v>30457</v>
      </c>
      <c r="C1667" t="s">
        <v>58248</v>
      </c>
      <c r="D1667" t="s">
        <v>57627</v>
      </c>
      <c r="E1667" t="s">
        <v>57731</v>
      </c>
      <c r="F1667" s="5" t="s">
        <v>69400</v>
      </c>
      <c r="G1667" t="s">
        <v>59197</v>
      </c>
      <c r="H1667">
        <v>1665</v>
      </c>
    </row>
    <row r="1668" spans="1:8" x14ac:dyDescent="0.2">
      <c r="A1668" s="2" t="s">
        <v>24554</v>
      </c>
      <c r="B1668" t="s">
        <v>30458</v>
      </c>
      <c r="C1668" t="s">
        <v>58248</v>
      </c>
      <c r="D1668" t="s">
        <v>57627</v>
      </c>
      <c r="E1668" t="s">
        <v>57667</v>
      </c>
      <c r="F1668" s="5" t="s">
        <v>69400</v>
      </c>
      <c r="G1668" t="s">
        <v>60353</v>
      </c>
      <c r="H1668">
        <v>1666</v>
      </c>
    </row>
    <row r="1669" spans="1:8" x14ac:dyDescent="0.2">
      <c r="A1669" s="2" t="s">
        <v>7653</v>
      </c>
      <c r="B1669" t="s">
        <v>30459</v>
      </c>
      <c r="C1669" t="s">
        <v>58248</v>
      </c>
      <c r="D1669" t="s">
        <v>57627</v>
      </c>
      <c r="E1669" t="s">
        <v>57732</v>
      </c>
      <c r="F1669" s="5" t="s">
        <v>69400</v>
      </c>
      <c r="G1669" t="s">
        <v>60354</v>
      </c>
      <c r="H1669">
        <v>1667</v>
      </c>
    </row>
    <row r="1670" spans="1:8" x14ac:dyDescent="0.2">
      <c r="A1670" s="2" t="s">
        <v>26301</v>
      </c>
      <c r="B1670" t="s">
        <v>30460</v>
      </c>
      <c r="C1670" t="s">
        <v>58248</v>
      </c>
      <c r="D1670" t="s">
        <v>57627</v>
      </c>
      <c r="E1670" t="s">
        <v>57800</v>
      </c>
      <c r="F1670" s="5" t="s">
        <v>69400</v>
      </c>
      <c r="G1670" t="s">
        <v>60355</v>
      </c>
      <c r="H1670">
        <v>1668</v>
      </c>
    </row>
    <row r="1671" spans="1:8" x14ac:dyDescent="0.2">
      <c r="A1671" s="2" t="s">
        <v>7673</v>
      </c>
      <c r="B1671" t="s">
        <v>30461</v>
      </c>
      <c r="C1671" t="s">
        <v>58248</v>
      </c>
      <c r="D1671" t="s">
        <v>57627</v>
      </c>
      <c r="E1671" t="s">
        <v>58054</v>
      </c>
      <c r="F1671" s="5" t="s">
        <v>69400</v>
      </c>
      <c r="G1671" t="s">
        <v>60356</v>
      </c>
      <c r="H1671">
        <v>1669</v>
      </c>
    </row>
    <row r="1672" spans="1:8" x14ac:dyDescent="0.2">
      <c r="A1672" s="2" t="s">
        <v>24903</v>
      </c>
      <c r="B1672" t="s">
        <v>30462</v>
      </c>
      <c r="C1672" t="s">
        <v>58248</v>
      </c>
      <c r="D1672" t="s">
        <v>57627</v>
      </c>
      <c r="E1672" t="s">
        <v>57856</v>
      </c>
      <c r="F1672" s="5" t="s">
        <v>69399</v>
      </c>
      <c r="G1672" t="s">
        <v>60357</v>
      </c>
      <c r="H1672">
        <v>1670</v>
      </c>
    </row>
    <row r="1673" spans="1:8" x14ac:dyDescent="0.2">
      <c r="A1673" s="2" t="s">
        <v>24624</v>
      </c>
      <c r="B1673" t="s">
        <v>30463</v>
      </c>
      <c r="C1673" t="s">
        <v>58248</v>
      </c>
      <c r="D1673" t="s">
        <v>57627</v>
      </c>
      <c r="E1673" t="s">
        <v>58152</v>
      </c>
      <c r="F1673" s="5" t="s">
        <v>69399</v>
      </c>
      <c r="G1673" t="s">
        <v>60358</v>
      </c>
      <c r="H1673">
        <v>1671</v>
      </c>
    </row>
    <row r="1674" spans="1:8" x14ac:dyDescent="0.2">
      <c r="A1674" s="2" t="s">
        <v>24906</v>
      </c>
      <c r="B1674" t="s">
        <v>30464</v>
      </c>
      <c r="C1674" t="s">
        <v>58248</v>
      </c>
      <c r="D1674" t="s">
        <v>57627</v>
      </c>
      <c r="E1674" t="s">
        <v>58017</v>
      </c>
      <c r="F1674" s="5" t="s">
        <v>69399</v>
      </c>
      <c r="G1674" t="s">
        <v>60359</v>
      </c>
      <c r="H1674">
        <v>1672</v>
      </c>
    </row>
    <row r="1675" spans="1:8" x14ac:dyDescent="0.2">
      <c r="A1675" s="2" t="s">
        <v>24935</v>
      </c>
      <c r="B1675" t="s">
        <v>30465</v>
      </c>
      <c r="C1675" t="s">
        <v>58248</v>
      </c>
      <c r="D1675" t="s">
        <v>57627</v>
      </c>
      <c r="E1675" t="s">
        <v>57917</v>
      </c>
      <c r="F1675" s="5" t="s">
        <v>69399</v>
      </c>
      <c r="G1675" t="s">
        <v>59205</v>
      </c>
      <c r="H1675">
        <v>1673</v>
      </c>
    </row>
    <row r="1676" spans="1:8" x14ac:dyDescent="0.2">
      <c r="A1676" s="2" t="s">
        <v>24938</v>
      </c>
      <c r="B1676" t="s">
        <v>30466</v>
      </c>
      <c r="C1676" t="s">
        <v>58248</v>
      </c>
      <c r="D1676" t="s">
        <v>57627</v>
      </c>
      <c r="E1676" t="s">
        <v>58056</v>
      </c>
      <c r="F1676" s="5" t="s">
        <v>69400</v>
      </c>
      <c r="G1676" t="s">
        <v>60360</v>
      </c>
      <c r="H1676">
        <v>1674</v>
      </c>
    </row>
    <row r="1677" spans="1:8" x14ac:dyDescent="0.2">
      <c r="A1677" s="2" t="s">
        <v>24719</v>
      </c>
      <c r="B1677" t="s">
        <v>30467</v>
      </c>
      <c r="C1677" t="s">
        <v>58248</v>
      </c>
      <c r="D1677" t="s">
        <v>57627</v>
      </c>
      <c r="E1677" t="s">
        <v>58300</v>
      </c>
      <c r="F1677" s="5" t="s">
        <v>69400</v>
      </c>
      <c r="G1677" t="s">
        <v>60361</v>
      </c>
      <c r="H1677">
        <v>1675</v>
      </c>
    </row>
    <row r="1678" spans="1:8" x14ac:dyDescent="0.2">
      <c r="A1678" s="2" t="s">
        <v>7680</v>
      </c>
      <c r="B1678" t="s">
        <v>30468</v>
      </c>
      <c r="C1678" t="s">
        <v>58248</v>
      </c>
      <c r="D1678" t="s">
        <v>57627</v>
      </c>
      <c r="E1678" t="s">
        <v>58232</v>
      </c>
      <c r="F1678" s="5" t="s">
        <v>69400</v>
      </c>
      <c r="G1678" t="s">
        <v>60362</v>
      </c>
      <c r="H1678">
        <v>1676</v>
      </c>
    </row>
    <row r="1679" spans="1:8" x14ac:dyDescent="0.2">
      <c r="A1679" s="2" t="s">
        <v>720</v>
      </c>
      <c r="B1679" t="s">
        <v>30469</v>
      </c>
      <c r="C1679" t="s">
        <v>58248</v>
      </c>
      <c r="D1679" t="s">
        <v>57627</v>
      </c>
      <c r="E1679" t="s">
        <v>57989</v>
      </c>
      <c r="F1679" s="5" t="s">
        <v>69400</v>
      </c>
      <c r="G1679" t="s">
        <v>60363</v>
      </c>
      <c r="H1679">
        <v>1677</v>
      </c>
    </row>
    <row r="1680" spans="1:8" x14ac:dyDescent="0.2">
      <c r="A1680" s="2" t="s">
        <v>23885</v>
      </c>
      <c r="B1680" t="s">
        <v>30470</v>
      </c>
      <c r="C1680" t="s">
        <v>58248</v>
      </c>
      <c r="D1680" t="s">
        <v>57627</v>
      </c>
      <c r="E1680" t="s">
        <v>57675</v>
      </c>
      <c r="F1680" s="5" t="s">
        <v>69399</v>
      </c>
      <c r="G1680" t="s">
        <v>60364</v>
      </c>
      <c r="H1680">
        <v>1678</v>
      </c>
    </row>
    <row r="1681" spans="1:8" x14ac:dyDescent="0.2">
      <c r="A1681" s="2" t="s">
        <v>24934</v>
      </c>
      <c r="B1681" t="s">
        <v>30471</v>
      </c>
      <c r="C1681" t="s">
        <v>58248</v>
      </c>
      <c r="D1681" t="s">
        <v>57627</v>
      </c>
      <c r="E1681" t="s">
        <v>57676</v>
      </c>
      <c r="F1681" s="5" t="s">
        <v>69400</v>
      </c>
      <c r="G1681" t="s">
        <v>60365</v>
      </c>
      <c r="H1681">
        <v>1679</v>
      </c>
    </row>
    <row r="1682" spans="1:8" x14ac:dyDescent="0.2">
      <c r="A1682" s="2" t="s">
        <v>6029</v>
      </c>
      <c r="B1682" t="s">
        <v>30472</v>
      </c>
      <c r="C1682" t="s">
        <v>58248</v>
      </c>
      <c r="D1682" t="s">
        <v>57627</v>
      </c>
      <c r="E1682" t="s">
        <v>57677</v>
      </c>
      <c r="F1682" s="5" t="s">
        <v>69400</v>
      </c>
      <c r="G1682" t="s">
        <v>60366</v>
      </c>
      <c r="H1682">
        <v>1680</v>
      </c>
    </row>
    <row r="1683" spans="1:8" x14ac:dyDescent="0.2">
      <c r="A1683" s="2" t="s">
        <v>20487</v>
      </c>
      <c r="B1683" t="s">
        <v>30473</v>
      </c>
      <c r="C1683" t="s">
        <v>58248</v>
      </c>
      <c r="D1683" t="s">
        <v>57627</v>
      </c>
      <c r="E1683" t="s">
        <v>57990</v>
      </c>
      <c r="F1683" s="5" t="s">
        <v>69400</v>
      </c>
      <c r="G1683" t="s">
        <v>60367</v>
      </c>
      <c r="H1683">
        <v>1681</v>
      </c>
    </row>
    <row r="1684" spans="1:8" x14ac:dyDescent="0.2">
      <c r="A1684" s="2" t="s">
        <v>23288</v>
      </c>
      <c r="B1684" t="s">
        <v>30474</v>
      </c>
      <c r="C1684" t="s">
        <v>58248</v>
      </c>
      <c r="D1684" t="s">
        <v>57627</v>
      </c>
      <c r="E1684" t="s">
        <v>57991</v>
      </c>
      <c r="F1684" s="5" t="s">
        <v>69400</v>
      </c>
      <c r="G1684" t="s">
        <v>60368</v>
      </c>
      <c r="H1684">
        <v>1682</v>
      </c>
    </row>
    <row r="1685" spans="1:8" x14ac:dyDescent="0.2">
      <c r="A1685" s="2" t="s">
        <v>26569</v>
      </c>
      <c r="B1685" t="s">
        <v>30475</v>
      </c>
      <c r="C1685" t="s">
        <v>58248</v>
      </c>
      <c r="D1685" t="s">
        <v>57627</v>
      </c>
      <c r="E1685" t="s">
        <v>57920</v>
      </c>
      <c r="F1685" s="2" t="s">
        <v>2</v>
      </c>
      <c r="G1685" t="s">
        <v>59212</v>
      </c>
      <c r="H1685">
        <v>1683</v>
      </c>
    </row>
    <row r="1686" spans="1:8" x14ac:dyDescent="0.2">
      <c r="A1686" s="2" t="s">
        <v>16832</v>
      </c>
      <c r="B1686" t="s">
        <v>30476</v>
      </c>
      <c r="C1686" t="s">
        <v>58248</v>
      </c>
      <c r="D1686" t="s">
        <v>57627</v>
      </c>
      <c r="E1686" t="s">
        <v>57964</v>
      </c>
      <c r="F1686" s="5" t="s">
        <v>69399</v>
      </c>
      <c r="G1686" t="s">
        <v>60369</v>
      </c>
      <c r="H1686">
        <v>1684</v>
      </c>
    </row>
    <row r="1687" spans="1:8" x14ac:dyDescent="0.2">
      <c r="A1687" s="2" t="s">
        <v>18515</v>
      </c>
      <c r="B1687" t="s">
        <v>30477</v>
      </c>
      <c r="C1687" t="s">
        <v>58248</v>
      </c>
      <c r="D1687" t="s">
        <v>57627</v>
      </c>
      <c r="E1687" t="s">
        <v>57735</v>
      </c>
      <c r="F1687" s="5" t="s">
        <v>69400</v>
      </c>
      <c r="G1687" t="s">
        <v>60370</v>
      </c>
      <c r="H1687">
        <v>1685</v>
      </c>
    </row>
    <row r="1688" spans="1:8" x14ac:dyDescent="0.2">
      <c r="A1688" s="2" t="s">
        <v>18534</v>
      </c>
      <c r="B1688" t="s">
        <v>30478</v>
      </c>
      <c r="C1688" t="s">
        <v>58248</v>
      </c>
      <c r="D1688" t="s">
        <v>57627</v>
      </c>
      <c r="E1688" t="s">
        <v>58269</v>
      </c>
      <c r="F1688" s="5" t="s">
        <v>69400</v>
      </c>
      <c r="G1688" t="s">
        <v>60371</v>
      </c>
      <c r="H1688">
        <v>1686</v>
      </c>
    </row>
    <row r="1689" spans="1:8" x14ac:dyDescent="0.2">
      <c r="A1689" s="2" t="s">
        <v>18666</v>
      </c>
      <c r="B1689" t="s">
        <v>30479</v>
      </c>
      <c r="C1689" t="s">
        <v>58248</v>
      </c>
      <c r="D1689" t="s">
        <v>57627</v>
      </c>
      <c r="E1689" t="s">
        <v>57814</v>
      </c>
      <c r="F1689" s="5" t="s">
        <v>69400</v>
      </c>
      <c r="G1689" t="s">
        <v>60372</v>
      </c>
      <c r="H1689">
        <v>1687</v>
      </c>
    </row>
    <row r="1690" spans="1:8" x14ac:dyDescent="0.2">
      <c r="A1690" s="2" t="s">
        <v>26285</v>
      </c>
      <c r="B1690" t="s">
        <v>30480</v>
      </c>
      <c r="C1690" t="s">
        <v>58248</v>
      </c>
      <c r="D1690" t="s">
        <v>57627</v>
      </c>
      <c r="E1690" t="s">
        <v>57997</v>
      </c>
      <c r="F1690" s="5" t="s">
        <v>69399</v>
      </c>
      <c r="G1690" t="s">
        <v>60373</v>
      </c>
      <c r="H1690">
        <v>1688</v>
      </c>
    </row>
    <row r="1691" spans="1:8" x14ac:dyDescent="0.2">
      <c r="A1691" s="2" t="s">
        <v>23742</v>
      </c>
      <c r="B1691" t="s">
        <v>30481</v>
      </c>
      <c r="C1691" t="s">
        <v>58248</v>
      </c>
      <c r="D1691" t="s">
        <v>57627</v>
      </c>
      <c r="E1691" t="s">
        <v>57681</v>
      </c>
      <c r="F1691" s="5" t="s">
        <v>69399</v>
      </c>
      <c r="G1691" t="s">
        <v>60374</v>
      </c>
      <c r="H1691">
        <v>1689</v>
      </c>
    </row>
    <row r="1692" spans="1:8" x14ac:dyDescent="0.2">
      <c r="A1692" s="2" t="s">
        <v>3354</v>
      </c>
      <c r="B1692" t="s">
        <v>30482</v>
      </c>
      <c r="C1692" t="s">
        <v>58248</v>
      </c>
      <c r="D1692" t="s">
        <v>57627</v>
      </c>
      <c r="E1692" t="s">
        <v>57820</v>
      </c>
      <c r="F1692" s="5" t="s">
        <v>69399</v>
      </c>
      <c r="G1692" t="s">
        <v>60375</v>
      </c>
      <c r="H1692">
        <v>1690</v>
      </c>
    </row>
    <row r="1693" spans="1:8" x14ac:dyDescent="0.2">
      <c r="A1693" s="2" t="s">
        <v>18556</v>
      </c>
      <c r="B1693" t="s">
        <v>30483</v>
      </c>
      <c r="C1693" t="s">
        <v>58248</v>
      </c>
      <c r="D1693" t="s">
        <v>57627</v>
      </c>
      <c r="E1693" t="s">
        <v>57741</v>
      </c>
      <c r="F1693" s="5" t="s">
        <v>69400</v>
      </c>
      <c r="G1693" t="s">
        <v>60376</v>
      </c>
      <c r="H1693">
        <v>1691</v>
      </c>
    </row>
    <row r="1694" spans="1:8" x14ac:dyDescent="0.2">
      <c r="A1694" s="2" t="s">
        <v>26295</v>
      </c>
      <c r="B1694" t="s">
        <v>30484</v>
      </c>
      <c r="C1694" t="s">
        <v>58248</v>
      </c>
      <c r="D1694" t="s">
        <v>57627</v>
      </c>
      <c r="E1694" t="s">
        <v>58301</v>
      </c>
      <c r="F1694" s="5" t="s">
        <v>69399</v>
      </c>
      <c r="G1694" t="s">
        <v>60377</v>
      </c>
      <c r="H1694">
        <v>1692</v>
      </c>
    </row>
    <row r="1695" spans="1:8" x14ac:dyDescent="0.2">
      <c r="A1695" s="2" t="s">
        <v>6898</v>
      </c>
      <c r="B1695" t="s">
        <v>30485</v>
      </c>
      <c r="C1695" t="s">
        <v>58248</v>
      </c>
      <c r="D1695" t="s">
        <v>57627</v>
      </c>
      <c r="E1695" t="s">
        <v>57998</v>
      </c>
      <c r="F1695" s="2" t="s">
        <v>2</v>
      </c>
      <c r="G1695" t="s">
        <v>60378</v>
      </c>
      <c r="H1695">
        <v>1693</v>
      </c>
    </row>
    <row r="1696" spans="1:8" x14ac:dyDescent="0.2">
      <c r="A1696" s="2" t="s">
        <v>23815</v>
      </c>
      <c r="B1696" t="s">
        <v>30486</v>
      </c>
      <c r="C1696" t="s">
        <v>58248</v>
      </c>
      <c r="D1696" t="s">
        <v>57627</v>
      </c>
      <c r="E1696" t="s">
        <v>57601</v>
      </c>
      <c r="F1696" s="5" t="s">
        <v>69400</v>
      </c>
      <c r="G1696" t="s">
        <v>60379</v>
      </c>
      <c r="H1696">
        <v>1694</v>
      </c>
    </row>
    <row r="1697" spans="1:8" x14ac:dyDescent="0.2">
      <c r="A1697" s="2" t="s">
        <v>18552</v>
      </c>
      <c r="B1697" t="s">
        <v>30487</v>
      </c>
      <c r="C1697" t="s">
        <v>58248</v>
      </c>
      <c r="D1697" t="s">
        <v>57627</v>
      </c>
      <c r="E1697" t="s">
        <v>58271</v>
      </c>
      <c r="F1697" s="5" t="s">
        <v>69399</v>
      </c>
      <c r="G1697" t="s">
        <v>60380</v>
      </c>
      <c r="H1697">
        <v>1695</v>
      </c>
    </row>
    <row r="1698" spans="1:8" x14ac:dyDescent="0.2">
      <c r="A1698" s="2" t="s">
        <v>8754</v>
      </c>
      <c r="B1698" t="s">
        <v>30488</v>
      </c>
      <c r="C1698" t="s">
        <v>58248</v>
      </c>
      <c r="D1698" t="s">
        <v>57627</v>
      </c>
      <c r="E1698" t="s">
        <v>57865</v>
      </c>
      <c r="F1698" s="5" t="s">
        <v>69400</v>
      </c>
      <c r="G1698" t="s">
        <v>60381</v>
      </c>
      <c r="H1698">
        <v>1696</v>
      </c>
    </row>
    <row r="1699" spans="1:8" x14ac:dyDescent="0.2">
      <c r="A1699" s="2" t="s">
        <v>26901</v>
      </c>
      <c r="B1699" t="s">
        <v>30489</v>
      </c>
      <c r="C1699" t="s">
        <v>58248</v>
      </c>
      <c r="D1699" t="s">
        <v>57627</v>
      </c>
      <c r="E1699" t="s">
        <v>57866</v>
      </c>
      <c r="F1699" s="5" t="s">
        <v>69399</v>
      </c>
      <c r="G1699" t="s">
        <v>60382</v>
      </c>
      <c r="H1699">
        <v>1697</v>
      </c>
    </row>
    <row r="1700" spans="1:8" x14ac:dyDescent="0.2">
      <c r="A1700" s="2" t="s">
        <v>18669</v>
      </c>
      <c r="B1700" t="s">
        <v>30490</v>
      </c>
      <c r="C1700" t="s">
        <v>58248</v>
      </c>
      <c r="D1700" t="s">
        <v>57627</v>
      </c>
      <c r="E1700" t="s">
        <v>57824</v>
      </c>
      <c r="F1700" s="5" t="s">
        <v>69400</v>
      </c>
      <c r="G1700" t="s">
        <v>60383</v>
      </c>
      <c r="H1700">
        <v>1698</v>
      </c>
    </row>
    <row r="1701" spans="1:8" x14ac:dyDescent="0.2">
      <c r="A1701" s="2" t="s">
        <v>18553</v>
      </c>
      <c r="B1701" t="s">
        <v>30491</v>
      </c>
      <c r="C1701" t="s">
        <v>58248</v>
      </c>
      <c r="D1701" t="s">
        <v>57627</v>
      </c>
      <c r="E1701" t="s">
        <v>58068</v>
      </c>
      <c r="F1701" s="5" t="s">
        <v>69400</v>
      </c>
      <c r="G1701" t="s">
        <v>60384</v>
      </c>
      <c r="H1701">
        <v>1699</v>
      </c>
    </row>
    <row r="1702" spans="1:8" x14ac:dyDescent="0.2">
      <c r="A1702" s="2" t="s">
        <v>9133</v>
      </c>
      <c r="B1702" t="s">
        <v>30492</v>
      </c>
      <c r="C1702" t="s">
        <v>58248</v>
      </c>
      <c r="D1702" t="s">
        <v>57627</v>
      </c>
      <c r="E1702" t="s">
        <v>57923</v>
      </c>
      <c r="F1702" s="5" t="s">
        <v>69399</v>
      </c>
      <c r="G1702" t="s">
        <v>59220</v>
      </c>
      <c r="H1702">
        <v>1700</v>
      </c>
    </row>
    <row r="1703" spans="1:8" x14ac:dyDescent="0.2">
      <c r="A1703" s="2" t="s">
        <v>9134</v>
      </c>
      <c r="B1703" t="s">
        <v>30493</v>
      </c>
      <c r="C1703" t="s">
        <v>58248</v>
      </c>
      <c r="D1703" t="s">
        <v>57627</v>
      </c>
      <c r="E1703" t="s">
        <v>57902</v>
      </c>
      <c r="F1703" s="5" t="s">
        <v>69400</v>
      </c>
      <c r="G1703" t="s">
        <v>60385</v>
      </c>
      <c r="H1703">
        <v>1701</v>
      </c>
    </row>
    <row r="1704" spans="1:8" x14ac:dyDescent="0.2">
      <c r="A1704" s="2" t="s">
        <v>9120</v>
      </c>
      <c r="B1704" t="s">
        <v>30494</v>
      </c>
      <c r="C1704" t="s">
        <v>58248</v>
      </c>
      <c r="D1704" t="s">
        <v>57627</v>
      </c>
      <c r="E1704" t="s">
        <v>57602</v>
      </c>
      <c r="F1704" s="5" t="s">
        <v>69399</v>
      </c>
      <c r="G1704" t="s">
        <v>60386</v>
      </c>
      <c r="H1704">
        <v>1702</v>
      </c>
    </row>
    <row r="1705" spans="1:8" x14ac:dyDescent="0.2">
      <c r="A1705" s="2" t="s">
        <v>18560</v>
      </c>
      <c r="B1705" t="s">
        <v>30495</v>
      </c>
      <c r="C1705" t="s">
        <v>58248</v>
      </c>
      <c r="D1705" t="s">
        <v>57627</v>
      </c>
      <c r="E1705" t="s">
        <v>57867</v>
      </c>
      <c r="F1705" s="5" t="s">
        <v>69399</v>
      </c>
      <c r="G1705" t="s">
        <v>60387</v>
      </c>
      <c r="H1705">
        <v>1703</v>
      </c>
    </row>
    <row r="1706" spans="1:8" x14ac:dyDescent="0.2">
      <c r="A1706" s="2" t="s">
        <v>982</v>
      </c>
      <c r="B1706" t="s">
        <v>30496</v>
      </c>
      <c r="C1706" t="s">
        <v>58248</v>
      </c>
      <c r="D1706" t="s">
        <v>57627</v>
      </c>
      <c r="E1706" t="s">
        <v>57869</v>
      </c>
      <c r="F1706" s="5" t="s">
        <v>69400</v>
      </c>
      <c r="G1706" t="s">
        <v>60388</v>
      </c>
      <c r="H1706">
        <v>1704</v>
      </c>
    </row>
    <row r="1707" spans="1:8" x14ac:dyDescent="0.2">
      <c r="A1707" s="2" t="s">
        <v>16720</v>
      </c>
      <c r="B1707" t="s">
        <v>30497</v>
      </c>
      <c r="C1707" t="s">
        <v>58248</v>
      </c>
      <c r="D1707" t="s">
        <v>57627</v>
      </c>
      <c r="E1707" t="s">
        <v>58239</v>
      </c>
      <c r="F1707" s="5" t="s">
        <v>69400</v>
      </c>
      <c r="G1707" t="s">
        <v>60389</v>
      </c>
      <c r="H1707">
        <v>1705</v>
      </c>
    </row>
    <row r="1708" spans="1:8" x14ac:dyDescent="0.2">
      <c r="A1708" s="2" t="s">
        <v>134</v>
      </c>
      <c r="B1708" t="s">
        <v>30498</v>
      </c>
      <c r="C1708" t="s">
        <v>58248</v>
      </c>
      <c r="D1708" t="s">
        <v>57627</v>
      </c>
      <c r="E1708" t="s">
        <v>58108</v>
      </c>
      <c r="F1708" s="5" t="s">
        <v>69399</v>
      </c>
      <c r="G1708" t="s">
        <v>60390</v>
      </c>
      <c r="H1708">
        <v>1706</v>
      </c>
    </row>
    <row r="1709" spans="1:8" x14ac:dyDescent="0.2">
      <c r="A1709" s="2" t="s">
        <v>4701</v>
      </c>
      <c r="B1709" t="s">
        <v>30499</v>
      </c>
      <c r="C1709" t="s">
        <v>58248</v>
      </c>
      <c r="D1709" t="s">
        <v>57627</v>
      </c>
      <c r="E1709" t="s">
        <v>58069</v>
      </c>
      <c r="F1709" s="5" t="s">
        <v>69400</v>
      </c>
      <c r="G1709" t="s">
        <v>60391</v>
      </c>
      <c r="H1709">
        <v>1707</v>
      </c>
    </row>
    <row r="1710" spans="1:8" x14ac:dyDescent="0.2">
      <c r="A1710" s="2" t="s">
        <v>9143</v>
      </c>
      <c r="B1710" t="s">
        <v>30500</v>
      </c>
      <c r="C1710" t="s">
        <v>58248</v>
      </c>
      <c r="D1710" t="s">
        <v>57627</v>
      </c>
      <c r="E1710" t="s">
        <v>58000</v>
      </c>
      <c r="F1710" s="5" t="s">
        <v>69399</v>
      </c>
      <c r="G1710" t="s">
        <v>60392</v>
      </c>
      <c r="H1710">
        <v>1708</v>
      </c>
    </row>
    <row r="1711" spans="1:8" x14ac:dyDescent="0.2">
      <c r="A1711" s="2" t="s">
        <v>14811</v>
      </c>
      <c r="B1711" t="s">
        <v>30501</v>
      </c>
      <c r="C1711" t="s">
        <v>58248</v>
      </c>
      <c r="D1711" t="s">
        <v>57627</v>
      </c>
      <c r="E1711" t="s">
        <v>58001</v>
      </c>
      <c r="F1711" s="5" t="s">
        <v>69400</v>
      </c>
      <c r="G1711" t="s">
        <v>60393</v>
      </c>
      <c r="H1711">
        <v>1709</v>
      </c>
    </row>
    <row r="1712" spans="1:8" x14ac:dyDescent="0.2">
      <c r="A1712" s="2" t="s">
        <v>26302</v>
      </c>
      <c r="B1712" t="s">
        <v>30502</v>
      </c>
      <c r="C1712" t="s">
        <v>58248</v>
      </c>
      <c r="D1712" t="s">
        <v>57627</v>
      </c>
      <c r="E1712" t="s">
        <v>58302</v>
      </c>
      <c r="F1712" s="5" t="s">
        <v>69399</v>
      </c>
      <c r="G1712" t="s">
        <v>60394</v>
      </c>
      <c r="H1712">
        <v>1710</v>
      </c>
    </row>
    <row r="1713" spans="1:8" x14ac:dyDescent="0.2">
      <c r="A1713" s="2" t="s">
        <v>18600</v>
      </c>
      <c r="B1713" t="s">
        <v>30503</v>
      </c>
      <c r="C1713" t="s">
        <v>58248</v>
      </c>
      <c r="D1713" t="s">
        <v>57627</v>
      </c>
      <c r="E1713" t="s">
        <v>58303</v>
      </c>
      <c r="F1713" s="5" t="s">
        <v>69399</v>
      </c>
      <c r="G1713" t="s">
        <v>60395</v>
      </c>
      <c r="H1713">
        <v>1711</v>
      </c>
    </row>
    <row r="1714" spans="1:8" x14ac:dyDescent="0.2">
      <c r="A1714" s="2" t="s">
        <v>9146</v>
      </c>
      <c r="B1714" t="s">
        <v>30504</v>
      </c>
      <c r="C1714" t="s">
        <v>58248</v>
      </c>
      <c r="D1714" t="s">
        <v>57627</v>
      </c>
      <c r="E1714" t="s">
        <v>58304</v>
      </c>
      <c r="F1714" s="5" t="s">
        <v>69400</v>
      </c>
      <c r="G1714" t="s">
        <v>60396</v>
      </c>
      <c r="H1714">
        <v>1712</v>
      </c>
    </row>
    <row r="1715" spans="1:8" x14ac:dyDescent="0.2">
      <c r="A1715" s="2" t="s">
        <v>984</v>
      </c>
      <c r="B1715" t="s">
        <v>30505</v>
      </c>
      <c r="C1715" t="s">
        <v>58248</v>
      </c>
      <c r="D1715" t="s">
        <v>57627</v>
      </c>
      <c r="E1715" t="s">
        <v>58112</v>
      </c>
      <c r="F1715" s="5" t="s">
        <v>69400</v>
      </c>
      <c r="G1715" t="s">
        <v>60397</v>
      </c>
      <c r="H1715">
        <v>1713</v>
      </c>
    </row>
    <row r="1716" spans="1:8" x14ac:dyDescent="0.2">
      <c r="A1716" s="2" t="s">
        <v>26574</v>
      </c>
      <c r="B1716" t="s">
        <v>30506</v>
      </c>
      <c r="C1716" t="s">
        <v>58248</v>
      </c>
      <c r="D1716" t="s">
        <v>57627</v>
      </c>
      <c r="E1716" t="s">
        <v>58305</v>
      </c>
      <c r="F1716" s="2" t="s">
        <v>2</v>
      </c>
      <c r="G1716" t="s">
        <v>60398</v>
      </c>
      <c r="H1716">
        <v>1714</v>
      </c>
    </row>
    <row r="1717" spans="1:8" x14ac:dyDescent="0.2">
      <c r="A1717" s="2" t="s">
        <v>26313</v>
      </c>
      <c r="B1717" t="s">
        <v>30507</v>
      </c>
      <c r="C1717" t="s">
        <v>58248</v>
      </c>
      <c r="D1717" t="s">
        <v>57627</v>
      </c>
      <c r="E1717" t="s">
        <v>57743</v>
      </c>
      <c r="F1717" s="5" t="s">
        <v>69399</v>
      </c>
      <c r="G1717" t="s">
        <v>60399</v>
      </c>
      <c r="H1717">
        <v>1715</v>
      </c>
    </row>
    <row r="1718" spans="1:8" x14ac:dyDescent="0.2">
      <c r="A1718" s="2" t="s">
        <v>24952</v>
      </c>
      <c r="B1718" t="s">
        <v>30508</v>
      </c>
      <c r="C1718" t="s">
        <v>58248</v>
      </c>
      <c r="D1718" t="s">
        <v>57627</v>
      </c>
      <c r="E1718" t="s">
        <v>57599</v>
      </c>
      <c r="F1718" s="5" t="s">
        <v>69399</v>
      </c>
      <c r="G1718" t="s">
        <v>60400</v>
      </c>
      <c r="H1718">
        <v>1716</v>
      </c>
    </row>
    <row r="1719" spans="1:8" x14ac:dyDescent="0.2">
      <c r="A1719" s="2" t="s">
        <v>24897</v>
      </c>
      <c r="B1719" t="s">
        <v>30509</v>
      </c>
      <c r="C1719" t="s">
        <v>58248</v>
      </c>
      <c r="D1719" t="s">
        <v>57627</v>
      </c>
      <c r="E1719" t="s">
        <v>57717</v>
      </c>
      <c r="F1719" s="5" t="s">
        <v>69399</v>
      </c>
      <c r="G1719" t="s">
        <v>60401</v>
      </c>
      <c r="H1719">
        <v>1717</v>
      </c>
    </row>
    <row r="1720" spans="1:8" x14ac:dyDescent="0.2">
      <c r="A1720" s="2" t="s">
        <v>24756</v>
      </c>
      <c r="B1720" t="s">
        <v>30510</v>
      </c>
      <c r="C1720" t="s">
        <v>58248</v>
      </c>
      <c r="D1720" t="s">
        <v>57627</v>
      </c>
      <c r="E1720" t="s">
        <v>57745</v>
      </c>
      <c r="F1720" s="5" t="s">
        <v>69400</v>
      </c>
      <c r="G1720" t="s">
        <v>60402</v>
      </c>
      <c r="H1720">
        <v>1718</v>
      </c>
    </row>
    <row r="1721" spans="1:8" x14ac:dyDescent="0.2">
      <c r="A1721" s="2" t="s">
        <v>722</v>
      </c>
      <c r="B1721" t="s">
        <v>30511</v>
      </c>
      <c r="C1721" t="s">
        <v>58248</v>
      </c>
      <c r="D1721" t="s">
        <v>57627</v>
      </c>
      <c r="E1721" t="s">
        <v>58035</v>
      </c>
      <c r="F1721" s="5" t="s">
        <v>69399</v>
      </c>
      <c r="G1721" t="s">
        <v>60403</v>
      </c>
      <c r="H1721">
        <v>1719</v>
      </c>
    </row>
    <row r="1722" spans="1:8" x14ac:dyDescent="0.2">
      <c r="A1722" s="2" t="s">
        <v>24928</v>
      </c>
      <c r="B1722" t="s">
        <v>30512</v>
      </c>
      <c r="C1722" t="s">
        <v>58248</v>
      </c>
      <c r="D1722" t="s">
        <v>57627</v>
      </c>
      <c r="E1722" t="s">
        <v>57835</v>
      </c>
      <c r="F1722" s="5" t="s">
        <v>69399</v>
      </c>
      <c r="G1722" t="s">
        <v>60404</v>
      </c>
      <c r="H1722">
        <v>1720</v>
      </c>
    </row>
    <row r="1723" spans="1:8" x14ac:dyDescent="0.2">
      <c r="A1723" s="2" t="s">
        <v>4118</v>
      </c>
      <c r="B1723" t="s">
        <v>30513</v>
      </c>
      <c r="C1723" t="s">
        <v>58248</v>
      </c>
      <c r="D1723" t="s">
        <v>57627</v>
      </c>
      <c r="E1723" t="s">
        <v>57935</v>
      </c>
      <c r="F1723" s="5" t="s">
        <v>69399</v>
      </c>
      <c r="G1723" t="s">
        <v>59251</v>
      </c>
      <c r="H1723">
        <v>1721</v>
      </c>
    </row>
    <row r="1724" spans="1:8" x14ac:dyDescent="0.2">
      <c r="A1724" s="2" t="s">
        <v>7675</v>
      </c>
      <c r="B1724" t="s">
        <v>30514</v>
      </c>
      <c r="C1724" t="s">
        <v>58248</v>
      </c>
      <c r="D1724" t="s">
        <v>57627</v>
      </c>
      <c r="E1724" t="s">
        <v>57879</v>
      </c>
      <c r="F1724" s="5" t="s">
        <v>69399</v>
      </c>
      <c r="G1724" t="s">
        <v>60405</v>
      </c>
      <c r="H1724">
        <v>1722</v>
      </c>
    </row>
    <row r="1725" spans="1:8" x14ac:dyDescent="0.2">
      <c r="A1725" s="2" t="s">
        <v>25609</v>
      </c>
      <c r="B1725" t="s">
        <v>30515</v>
      </c>
      <c r="C1725" t="s">
        <v>58248</v>
      </c>
      <c r="D1725" t="s">
        <v>57627</v>
      </c>
      <c r="E1725" t="s">
        <v>57724</v>
      </c>
      <c r="F1725" s="5" t="s">
        <v>69399</v>
      </c>
      <c r="G1725" t="s">
        <v>60406</v>
      </c>
      <c r="H1725">
        <v>1723</v>
      </c>
    </row>
    <row r="1726" spans="1:8" x14ac:dyDescent="0.2">
      <c r="A1726" s="2" t="s">
        <v>26293</v>
      </c>
      <c r="B1726" t="s">
        <v>30516</v>
      </c>
      <c r="C1726" t="s">
        <v>58248</v>
      </c>
      <c r="D1726" t="s">
        <v>57627</v>
      </c>
      <c r="E1726" t="s">
        <v>57781</v>
      </c>
      <c r="F1726" s="5" t="s">
        <v>69399</v>
      </c>
      <c r="G1726" t="s">
        <v>60407</v>
      </c>
      <c r="H1726">
        <v>1724</v>
      </c>
    </row>
    <row r="1727" spans="1:8" x14ac:dyDescent="0.2">
      <c r="A1727" s="2" t="s">
        <v>18267</v>
      </c>
      <c r="B1727" t="s">
        <v>30517</v>
      </c>
      <c r="C1727" t="s">
        <v>58248</v>
      </c>
      <c r="D1727" t="s">
        <v>57627</v>
      </c>
      <c r="E1727" t="s">
        <v>57725</v>
      </c>
      <c r="F1727" s="5" t="s">
        <v>69399</v>
      </c>
      <c r="G1727" t="s">
        <v>60408</v>
      </c>
      <c r="H1727">
        <v>1725</v>
      </c>
    </row>
    <row r="1728" spans="1:8" x14ac:dyDescent="0.2">
      <c r="A1728" s="2" t="s">
        <v>26576</v>
      </c>
      <c r="B1728" t="s">
        <v>30518</v>
      </c>
      <c r="C1728" t="s">
        <v>58248</v>
      </c>
      <c r="D1728" t="s">
        <v>57627</v>
      </c>
      <c r="E1728" t="s">
        <v>58043</v>
      </c>
      <c r="F1728" s="5" t="s">
        <v>69399</v>
      </c>
      <c r="G1728" t="s">
        <v>60409</v>
      </c>
      <c r="H1728">
        <v>1726</v>
      </c>
    </row>
    <row r="1729" spans="1:8" x14ac:dyDescent="0.2">
      <c r="A1729" s="2" t="s">
        <v>26309</v>
      </c>
      <c r="B1729" t="s">
        <v>30519</v>
      </c>
      <c r="C1729" t="s">
        <v>58248</v>
      </c>
      <c r="D1729" t="s">
        <v>57627</v>
      </c>
      <c r="E1729" t="s">
        <v>57839</v>
      </c>
      <c r="F1729" s="5" t="s">
        <v>69399</v>
      </c>
      <c r="G1729" t="s">
        <v>60410</v>
      </c>
      <c r="H1729">
        <v>1727</v>
      </c>
    </row>
    <row r="1730" spans="1:8" x14ac:dyDescent="0.2">
      <c r="A1730" s="2" t="s">
        <v>20293</v>
      </c>
      <c r="B1730" t="s">
        <v>30520</v>
      </c>
      <c r="C1730" t="s">
        <v>58248</v>
      </c>
      <c r="D1730" t="s">
        <v>57627</v>
      </c>
      <c r="E1730" t="s">
        <v>57841</v>
      </c>
      <c r="F1730" s="5" t="s">
        <v>69399</v>
      </c>
      <c r="G1730" t="s">
        <v>60411</v>
      </c>
      <c r="H1730">
        <v>1728</v>
      </c>
    </row>
    <row r="1731" spans="1:8" x14ac:dyDescent="0.2">
      <c r="A1731" s="2" t="s">
        <v>6890</v>
      </c>
      <c r="B1731" t="s">
        <v>30521</v>
      </c>
      <c r="C1731" t="s">
        <v>58248</v>
      </c>
      <c r="D1731" t="s">
        <v>57627</v>
      </c>
      <c r="E1731" t="s">
        <v>57698</v>
      </c>
      <c r="F1731" s="5" t="s">
        <v>69399</v>
      </c>
      <c r="G1731" t="s">
        <v>60412</v>
      </c>
      <c r="H1731">
        <v>1729</v>
      </c>
    </row>
    <row r="1732" spans="1:8" x14ac:dyDescent="0.2">
      <c r="A1732" s="2" t="s">
        <v>20297</v>
      </c>
      <c r="B1732" t="s">
        <v>30522</v>
      </c>
      <c r="C1732" t="s">
        <v>58248</v>
      </c>
      <c r="D1732" t="s">
        <v>57627</v>
      </c>
      <c r="E1732" t="s">
        <v>57940</v>
      </c>
      <c r="F1732" s="5" t="s">
        <v>69399</v>
      </c>
      <c r="G1732" t="s">
        <v>59263</v>
      </c>
      <c r="H1732">
        <v>1730</v>
      </c>
    </row>
    <row r="1733" spans="1:8" x14ac:dyDescent="0.2">
      <c r="A1733" s="2" t="s">
        <v>20325</v>
      </c>
      <c r="B1733" t="s">
        <v>30523</v>
      </c>
      <c r="C1733" t="s">
        <v>58248</v>
      </c>
      <c r="D1733" t="s">
        <v>57627</v>
      </c>
      <c r="E1733" t="s">
        <v>58306</v>
      </c>
      <c r="F1733" s="5" t="s">
        <v>69399</v>
      </c>
      <c r="G1733" t="s">
        <v>60413</v>
      </c>
      <c r="H1733">
        <v>1731</v>
      </c>
    </row>
    <row r="1734" spans="1:8" x14ac:dyDescent="0.2">
      <c r="A1734" s="2" t="s">
        <v>20326</v>
      </c>
      <c r="B1734" t="s">
        <v>30524</v>
      </c>
      <c r="C1734" t="s">
        <v>58248</v>
      </c>
      <c r="D1734" t="s">
        <v>57627</v>
      </c>
      <c r="E1734" t="s">
        <v>57787</v>
      </c>
      <c r="F1734" s="5" t="s">
        <v>69399</v>
      </c>
      <c r="G1734" t="s">
        <v>60414</v>
      </c>
      <c r="H1734">
        <v>1732</v>
      </c>
    </row>
    <row r="1735" spans="1:8" x14ac:dyDescent="0.2">
      <c r="A1735" s="2" t="s">
        <v>13333</v>
      </c>
      <c r="B1735" t="s">
        <v>30525</v>
      </c>
      <c r="C1735" t="s">
        <v>58248</v>
      </c>
      <c r="D1735" t="s">
        <v>57627</v>
      </c>
      <c r="E1735" t="s">
        <v>57970</v>
      </c>
      <c r="F1735" s="5" t="s">
        <v>69399</v>
      </c>
      <c r="G1735" t="s">
        <v>60415</v>
      </c>
      <c r="H1735">
        <v>1733</v>
      </c>
    </row>
    <row r="1736" spans="1:8" x14ac:dyDescent="0.2">
      <c r="A1736" s="2" t="s">
        <v>17238</v>
      </c>
      <c r="B1736" t="s">
        <v>30526</v>
      </c>
      <c r="C1736" t="s">
        <v>58248</v>
      </c>
      <c r="D1736" t="s">
        <v>57627</v>
      </c>
      <c r="E1736" t="s">
        <v>57651</v>
      </c>
      <c r="F1736" s="5" t="s">
        <v>69399</v>
      </c>
      <c r="G1736" t="s">
        <v>60416</v>
      </c>
      <c r="H1736">
        <v>1734</v>
      </c>
    </row>
    <row r="1737" spans="1:8" x14ac:dyDescent="0.2">
      <c r="A1737" s="2" t="s">
        <v>26345</v>
      </c>
      <c r="B1737" t="s">
        <v>30527</v>
      </c>
      <c r="C1737" t="s">
        <v>58248</v>
      </c>
      <c r="D1737" t="s">
        <v>57627</v>
      </c>
      <c r="E1737" t="s">
        <v>57652</v>
      </c>
      <c r="F1737" s="2" t="s">
        <v>2</v>
      </c>
      <c r="G1737" t="s">
        <v>60417</v>
      </c>
      <c r="H1737">
        <v>1735</v>
      </c>
    </row>
    <row r="1738" spans="1:8" x14ac:dyDescent="0.2">
      <c r="A1738" s="2" t="s">
        <v>26595</v>
      </c>
      <c r="B1738" t="s">
        <v>30528</v>
      </c>
      <c r="C1738" t="s">
        <v>58248</v>
      </c>
      <c r="D1738" t="s">
        <v>57627</v>
      </c>
      <c r="E1738" t="s">
        <v>57700</v>
      </c>
      <c r="F1738" s="5" t="s">
        <v>69399</v>
      </c>
      <c r="G1738" t="s">
        <v>60418</v>
      </c>
      <c r="H1738">
        <v>1736</v>
      </c>
    </row>
    <row r="1739" spans="1:8" x14ac:dyDescent="0.2">
      <c r="A1739" s="2" t="s">
        <v>26357</v>
      </c>
      <c r="B1739" t="s">
        <v>30529</v>
      </c>
      <c r="C1739" t="s">
        <v>58248</v>
      </c>
      <c r="D1739" t="s">
        <v>57627</v>
      </c>
      <c r="E1739" t="s">
        <v>57701</v>
      </c>
      <c r="F1739" s="5" t="s">
        <v>69400</v>
      </c>
      <c r="G1739" t="s">
        <v>60419</v>
      </c>
      <c r="H1739">
        <v>1737</v>
      </c>
    </row>
    <row r="1740" spans="1:8" x14ac:dyDescent="0.2">
      <c r="A1740" s="2" t="s">
        <v>26349</v>
      </c>
      <c r="B1740" t="s">
        <v>30530</v>
      </c>
      <c r="C1740" t="s">
        <v>58248</v>
      </c>
      <c r="D1740" t="s">
        <v>57627</v>
      </c>
      <c r="E1740" t="s">
        <v>57702</v>
      </c>
      <c r="F1740" s="5" t="s">
        <v>69399</v>
      </c>
      <c r="G1740" t="s">
        <v>60420</v>
      </c>
      <c r="H1740">
        <v>1738</v>
      </c>
    </row>
    <row r="1741" spans="1:8" x14ac:dyDescent="0.2">
      <c r="A1741" s="2" t="s">
        <v>28399</v>
      </c>
      <c r="B1741" t="s">
        <v>30531</v>
      </c>
      <c r="C1741" t="s">
        <v>58248</v>
      </c>
      <c r="D1741" t="s">
        <v>57627</v>
      </c>
      <c r="E1741" t="s">
        <v>57768</v>
      </c>
      <c r="F1741" s="5" t="s">
        <v>69399</v>
      </c>
      <c r="G1741" t="s">
        <v>60421</v>
      </c>
      <c r="H1741">
        <v>1739</v>
      </c>
    </row>
    <row r="1742" spans="1:8" x14ac:dyDescent="0.2">
      <c r="A1742" s="2" t="s">
        <v>4853</v>
      </c>
      <c r="B1742" t="s">
        <v>30532</v>
      </c>
      <c r="C1742" t="s">
        <v>58248</v>
      </c>
      <c r="D1742" t="s">
        <v>57627</v>
      </c>
      <c r="E1742" t="s">
        <v>57790</v>
      </c>
      <c r="F1742" s="5" t="s">
        <v>69399</v>
      </c>
      <c r="G1742" t="s">
        <v>60422</v>
      </c>
      <c r="H1742">
        <v>1740</v>
      </c>
    </row>
    <row r="1743" spans="1:8" x14ac:dyDescent="0.2">
      <c r="A1743" s="2" t="s">
        <v>8232</v>
      </c>
      <c r="B1743" t="s">
        <v>30533</v>
      </c>
      <c r="C1743" t="s">
        <v>58248</v>
      </c>
      <c r="D1743" t="s">
        <v>57627</v>
      </c>
      <c r="E1743" t="s">
        <v>57944</v>
      </c>
      <c r="F1743" s="5" t="s">
        <v>69399</v>
      </c>
      <c r="G1743" t="s">
        <v>59274</v>
      </c>
      <c r="H1743">
        <v>1741</v>
      </c>
    </row>
    <row r="1744" spans="1:8" x14ac:dyDescent="0.2">
      <c r="A1744" s="2" t="s">
        <v>381</v>
      </c>
      <c r="B1744" t="s">
        <v>30534</v>
      </c>
      <c r="C1744" t="s">
        <v>58248</v>
      </c>
      <c r="D1744" t="s">
        <v>57627</v>
      </c>
      <c r="E1744" t="s">
        <v>57707</v>
      </c>
      <c r="F1744" s="2" t="s">
        <v>2</v>
      </c>
      <c r="G1744" t="s">
        <v>60423</v>
      </c>
      <c r="H1744">
        <v>1742</v>
      </c>
    </row>
    <row r="1745" spans="1:8" x14ac:dyDescent="0.2">
      <c r="A1745" s="2" t="s">
        <v>22120</v>
      </c>
      <c r="B1745" t="s">
        <v>30535</v>
      </c>
      <c r="C1745" t="s">
        <v>58248</v>
      </c>
      <c r="D1745" t="s">
        <v>57627</v>
      </c>
      <c r="E1745" t="s">
        <v>57792</v>
      </c>
      <c r="F1745" s="5" t="s">
        <v>69399</v>
      </c>
      <c r="G1745" t="s">
        <v>60424</v>
      </c>
      <c r="H1745">
        <v>1743</v>
      </c>
    </row>
    <row r="1746" spans="1:8" x14ac:dyDescent="0.2">
      <c r="A1746" s="2" t="s">
        <v>26333</v>
      </c>
      <c r="B1746" t="s">
        <v>30536</v>
      </c>
      <c r="C1746" t="s">
        <v>58248</v>
      </c>
      <c r="D1746" t="s">
        <v>57627</v>
      </c>
      <c r="E1746" t="s">
        <v>57794</v>
      </c>
      <c r="F1746" s="5" t="s">
        <v>69399</v>
      </c>
      <c r="G1746" t="s">
        <v>60425</v>
      </c>
      <c r="H1746">
        <v>1744</v>
      </c>
    </row>
    <row r="1747" spans="1:8" x14ac:dyDescent="0.2">
      <c r="A1747" s="2" t="s">
        <v>24742</v>
      </c>
      <c r="B1747" t="s">
        <v>30537</v>
      </c>
      <c r="C1747" t="s">
        <v>58248</v>
      </c>
      <c r="D1747" t="s">
        <v>57627</v>
      </c>
      <c r="E1747" t="s">
        <v>57889</v>
      </c>
      <c r="F1747" s="5" t="s">
        <v>69399</v>
      </c>
      <c r="G1747" t="s">
        <v>60426</v>
      </c>
      <c r="H1747">
        <v>1745</v>
      </c>
    </row>
    <row r="1748" spans="1:8" x14ac:dyDescent="0.2">
      <c r="A1748" s="2" t="s">
        <v>26335</v>
      </c>
      <c r="B1748" t="s">
        <v>30538</v>
      </c>
      <c r="C1748" t="s">
        <v>58248</v>
      </c>
      <c r="D1748" t="s">
        <v>57627</v>
      </c>
      <c r="E1748" t="s">
        <v>57891</v>
      </c>
      <c r="F1748" s="5" t="s">
        <v>69400</v>
      </c>
      <c r="G1748" t="s">
        <v>60427</v>
      </c>
      <c r="H1748">
        <v>1746</v>
      </c>
    </row>
    <row r="1749" spans="1:8" x14ac:dyDescent="0.2">
      <c r="A1749" s="2" t="s">
        <v>4958</v>
      </c>
      <c r="B1749" t="s">
        <v>30539</v>
      </c>
      <c r="C1749" t="s">
        <v>58248</v>
      </c>
      <c r="D1749" t="s">
        <v>57627</v>
      </c>
      <c r="E1749" t="s">
        <v>57892</v>
      </c>
      <c r="F1749" s="5" t="s">
        <v>69399</v>
      </c>
      <c r="G1749" t="s">
        <v>60428</v>
      </c>
      <c r="H1749">
        <v>1747</v>
      </c>
    </row>
    <row r="1750" spans="1:8" x14ac:dyDescent="0.2">
      <c r="A1750" s="2" t="s">
        <v>18269</v>
      </c>
      <c r="B1750" t="s">
        <v>30540</v>
      </c>
      <c r="C1750" t="s">
        <v>58248</v>
      </c>
      <c r="D1750" t="s">
        <v>57627</v>
      </c>
      <c r="E1750" t="s">
        <v>58307</v>
      </c>
      <c r="F1750" s="5" t="s">
        <v>69399</v>
      </c>
      <c r="G1750" t="s">
        <v>60429</v>
      </c>
      <c r="H1750">
        <v>1748</v>
      </c>
    </row>
    <row r="1751" spans="1:8" x14ac:dyDescent="0.2">
      <c r="A1751" s="2" t="s">
        <v>1126</v>
      </c>
      <c r="B1751" t="s">
        <v>30541</v>
      </c>
      <c r="C1751" t="s">
        <v>58248</v>
      </c>
      <c r="D1751" t="s">
        <v>57627</v>
      </c>
      <c r="E1751" t="s">
        <v>58308</v>
      </c>
      <c r="F1751" s="5" t="s">
        <v>69399</v>
      </c>
      <c r="G1751" t="s">
        <v>60430</v>
      </c>
      <c r="H1751">
        <v>1749</v>
      </c>
    </row>
    <row r="1752" spans="1:8" x14ac:dyDescent="0.2">
      <c r="A1752" s="2" t="s">
        <v>8217</v>
      </c>
      <c r="B1752" t="s">
        <v>30542</v>
      </c>
      <c r="C1752" t="s">
        <v>58248</v>
      </c>
      <c r="D1752" t="s">
        <v>57627</v>
      </c>
      <c r="E1752" t="s">
        <v>58309</v>
      </c>
      <c r="F1752" s="2" t="s">
        <v>2</v>
      </c>
      <c r="G1752" t="s">
        <v>60431</v>
      </c>
      <c r="H1752">
        <v>1750</v>
      </c>
    </row>
    <row r="1753" spans="1:8" x14ac:dyDescent="0.2">
      <c r="A1753" s="2" t="s">
        <v>16413</v>
      </c>
      <c r="B1753" t="s">
        <v>30543</v>
      </c>
      <c r="C1753" t="s">
        <v>58248</v>
      </c>
      <c r="D1753" t="s">
        <v>57627</v>
      </c>
      <c r="E1753" t="s">
        <v>58310</v>
      </c>
      <c r="F1753" s="5" t="s">
        <v>69399</v>
      </c>
      <c r="G1753" t="s">
        <v>60432</v>
      </c>
      <c r="H1753">
        <v>1751</v>
      </c>
    </row>
    <row r="1754" spans="1:8" x14ac:dyDescent="0.2">
      <c r="A1754" s="2" t="s">
        <v>16398</v>
      </c>
      <c r="B1754" t="s">
        <v>30544</v>
      </c>
      <c r="C1754" t="s">
        <v>58248</v>
      </c>
      <c r="D1754" t="s">
        <v>57634</v>
      </c>
      <c r="E1754" t="s">
        <v>57637</v>
      </c>
      <c r="F1754" s="5" t="s">
        <v>69400</v>
      </c>
      <c r="G1754" t="s">
        <v>58806</v>
      </c>
      <c r="H1754">
        <v>1752</v>
      </c>
    </row>
    <row r="1755" spans="1:8" x14ac:dyDescent="0.2">
      <c r="A1755" s="2" t="s">
        <v>4964</v>
      </c>
      <c r="B1755" t="s">
        <v>30545</v>
      </c>
      <c r="C1755" t="s">
        <v>58248</v>
      </c>
      <c r="D1755" t="s">
        <v>57634</v>
      </c>
      <c r="E1755" t="s">
        <v>58087</v>
      </c>
      <c r="F1755" s="5" t="s">
        <v>69399</v>
      </c>
      <c r="G1755" t="s">
        <v>60433</v>
      </c>
      <c r="H1755">
        <v>1753</v>
      </c>
    </row>
    <row r="1756" spans="1:8" x14ac:dyDescent="0.2">
      <c r="A1756" s="2" t="s">
        <v>22250</v>
      </c>
      <c r="B1756" t="s">
        <v>30546</v>
      </c>
      <c r="C1756" t="s">
        <v>58248</v>
      </c>
      <c r="D1756" t="s">
        <v>57634</v>
      </c>
      <c r="E1756" t="s">
        <v>57775</v>
      </c>
      <c r="F1756" s="5" t="s">
        <v>69400</v>
      </c>
      <c r="G1756" t="s">
        <v>60434</v>
      </c>
      <c r="H1756">
        <v>1754</v>
      </c>
    </row>
    <row r="1757" spans="1:8" x14ac:dyDescent="0.2">
      <c r="A1757" s="2" t="s">
        <v>7228</v>
      </c>
      <c r="B1757" t="s">
        <v>30547</v>
      </c>
      <c r="C1757" t="s">
        <v>58248</v>
      </c>
      <c r="D1757" t="s">
        <v>57634</v>
      </c>
      <c r="E1757" t="s">
        <v>57848</v>
      </c>
      <c r="F1757" s="5" t="s">
        <v>69400</v>
      </c>
      <c r="G1757" t="s">
        <v>60435</v>
      </c>
      <c r="H1757">
        <v>1755</v>
      </c>
    </row>
    <row r="1758" spans="1:8" x14ac:dyDescent="0.2">
      <c r="A1758" s="2" t="s">
        <v>7464</v>
      </c>
      <c r="B1758" t="s">
        <v>30548</v>
      </c>
      <c r="C1758" t="s">
        <v>58248</v>
      </c>
      <c r="D1758" t="s">
        <v>57634</v>
      </c>
      <c r="E1758" t="s">
        <v>57667</v>
      </c>
      <c r="F1758" s="5" t="s">
        <v>69400</v>
      </c>
      <c r="G1758" t="s">
        <v>60436</v>
      </c>
      <c r="H1758">
        <v>1756</v>
      </c>
    </row>
    <row r="1759" spans="1:8" x14ac:dyDescent="0.2">
      <c r="A1759" s="2" t="s">
        <v>7244</v>
      </c>
      <c r="B1759" t="s">
        <v>30549</v>
      </c>
      <c r="C1759" t="s">
        <v>58248</v>
      </c>
      <c r="D1759" t="s">
        <v>57634</v>
      </c>
      <c r="E1759" t="s">
        <v>57914</v>
      </c>
      <c r="F1759" s="2" t="s">
        <v>2</v>
      </c>
      <c r="G1759" t="s">
        <v>59970</v>
      </c>
      <c r="H1759">
        <v>1757</v>
      </c>
    </row>
    <row r="1760" spans="1:8" x14ac:dyDescent="0.2">
      <c r="A1760" s="2" t="s">
        <v>25468</v>
      </c>
      <c r="B1760" t="s">
        <v>30550</v>
      </c>
      <c r="C1760" t="s">
        <v>58248</v>
      </c>
      <c r="D1760" t="s">
        <v>57634</v>
      </c>
      <c r="E1760" t="s">
        <v>57669</v>
      </c>
      <c r="F1760" s="5" t="s">
        <v>69400</v>
      </c>
      <c r="G1760" t="s">
        <v>60437</v>
      </c>
      <c r="H1760">
        <v>1758</v>
      </c>
    </row>
    <row r="1761" spans="1:8" x14ac:dyDescent="0.2">
      <c r="A1761" s="2" t="s">
        <v>9215</v>
      </c>
      <c r="B1761" t="s">
        <v>30551</v>
      </c>
      <c r="C1761" t="s">
        <v>58248</v>
      </c>
      <c r="D1761" t="s">
        <v>57634</v>
      </c>
      <c r="E1761" t="s">
        <v>58054</v>
      </c>
      <c r="F1761" s="5" t="s">
        <v>69400</v>
      </c>
      <c r="G1761" t="s">
        <v>60438</v>
      </c>
      <c r="H1761">
        <v>1759</v>
      </c>
    </row>
    <row r="1762" spans="1:8" x14ac:dyDescent="0.2">
      <c r="A1762" s="2" t="s">
        <v>22264</v>
      </c>
      <c r="B1762" t="s">
        <v>30552</v>
      </c>
      <c r="C1762" t="s">
        <v>58248</v>
      </c>
      <c r="D1762" t="s">
        <v>57634</v>
      </c>
      <c r="E1762" t="s">
        <v>57854</v>
      </c>
      <c r="F1762" s="5" t="s">
        <v>69400</v>
      </c>
      <c r="G1762" t="s">
        <v>60439</v>
      </c>
      <c r="H1762">
        <v>1760</v>
      </c>
    </row>
    <row r="1763" spans="1:8" x14ac:dyDescent="0.2">
      <c r="A1763" s="2" t="s">
        <v>5409</v>
      </c>
      <c r="B1763" t="s">
        <v>30553</v>
      </c>
      <c r="C1763" t="s">
        <v>58248</v>
      </c>
      <c r="D1763" t="s">
        <v>57634</v>
      </c>
      <c r="E1763" t="s">
        <v>57974</v>
      </c>
      <c r="F1763" s="5" t="s">
        <v>69399</v>
      </c>
      <c r="G1763" t="s">
        <v>60440</v>
      </c>
      <c r="H1763">
        <v>1761</v>
      </c>
    </row>
    <row r="1764" spans="1:8" x14ac:dyDescent="0.2">
      <c r="A1764" s="2" t="s">
        <v>7229</v>
      </c>
      <c r="B1764" t="s">
        <v>30554</v>
      </c>
      <c r="C1764" t="s">
        <v>58248</v>
      </c>
      <c r="D1764" t="s">
        <v>57634</v>
      </c>
      <c r="E1764" t="s">
        <v>57855</v>
      </c>
      <c r="F1764" s="5" t="s">
        <v>69400</v>
      </c>
      <c r="G1764" t="s">
        <v>60441</v>
      </c>
      <c r="H1764">
        <v>1762</v>
      </c>
    </row>
    <row r="1765" spans="1:8" x14ac:dyDescent="0.2">
      <c r="A1765" s="2" t="s">
        <v>24873</v>
      </c>
      <c r="B1765" t="s">
        <v>30555</v>
      </c>
      <c r="C1765" t="s">
        <v>58248</v>
      </c>
      <c r="D1765" t="s">
        <v>57634</v>
      </c>
      <c r="E1765" t="s">
        <v>57856</v>
      </c>
      <c r="F1765" s="5" t="s">
        <v>69400</v>
      </c>
      <c r="G1765" t="s">
        <v>60442</v>
      </c>
      <c r="H1765">
        <v>1763</v>
      </c>
    </row>
    <row r="1766" spans="1:8" x14ac:dyDescent="0.2">
      <c r="A1766" s="2" t="s">
        <v>25875</v>
      </c>
      <c r="B1766" t="s">
        <v>30556</v>
      </c>
      <c r="C1766" t="s">
        <v>58248</v>
      </c>
      <c r="D1766" t="s">
        <v>57634</v>
      </c>
      <c r="E1766" t="s">
        <v>58016</v>
      </c>
      <c r="F1766" s="5" t="s">
        <v>69400</v>
      </c>
      <c r="G1766" t="s">
        <v>59972</v>
      </c>
      <c r="H1766">
        <v>1764</v>
      </c>
    </row>
    <row r="1767" spans="1:8" x14ac:dyDescent="0.2">
      <c r="A1767" s="2" t="s">
        <v>14304</v>
      </c>
      <c r="B1767" t="s">
        <v>30557</v>
      </c>
      <c r="C1767" t="s">
        <v>58248</v>
      </c>
      <c r="D1767" t="s">
        <v>57634</v>
      </c>
      <c r="E1767" t="s">
        <v>57859</v>
      </c>
      <c r="F1767" s="5" t="s">
        <v>69400</v>
      </c>
      <c r="G1767" t="s">
        <v>60443</v>
      </c>
      <c r="H1767">
        <v>1765</v>
      </c>
    </row>
    <row r="1768" spans="1:8" x14ac:dyDescent="0.2">
      <c r="A1768" s="2" t="s">
        <v>16437</v>
      </c>
      <c r="B1768" t="s">
        <v>30558</v>
      </c>
      <c r="C1768" t="s">
        <v>58248</v>
      </c>
      <c r="D1768" t="s">
        <v>57634</v>
      </c>
      <c r="E1768" t="s">
        <v>57860</v>
      </c>
      <c r="F1768" s="5" t="s">
        <v>69400</v>
      </c>
      <c r="G1768" t="s">
        <v>60444</v>
      </c>
      <c r="H1768">
        <v>1766</v>
      </c>
    </row>
    <row r="1769" spans="1:8" x14ac:dyDescent="0.2">
      <c r="A1769" s="2" t="s">
        <v>16479</v>
      </c>
      <c r="B1769" t="s">
        <v>30559</v>
      </c>
      <c r="C1769" t="s">
        <v>58248</v>
      </c>
      <c r="D1769" t="s">
        <v>57634</v>
      </c>
      <c r="E1769" t="s">
        <v>58019</v>
      </c>
      <c r="F1769" s="5" t="s">
        <v>69400</v>
      </c>
      <c r="G1769" t="s">
        <v>60445</v>
      </c>
      <c r="H1769">
        <v>1767</v>
      </c>
    </row>
    <row r="1770" spans="1:8" x14ac:dyDescent="0.2">
      <c r="A1770" s="2" t="s">
        <v>7465</v>
      </c>
      <c r="B1770" t="s">
        <v>30560</v>
      </c>
      <c r="C1770" t="s">
        <v>58248</v>
      </c>
      <c r="D1770" t="s">
        <v>57634</v>
      </c>
      <c r="E1770" t="s">
        <v>58089</v>
      </c>
      <c r="F1770" s="5" t="s">
        <v>69400</v>
      </c>
      <c r="G1770" t="s">
        <v>60446</v>
      </c>
      <c r="H1770">
        <v>1768</v>
      </c>
    </row>
    <row r="1771" spans="1:8" x14ac:dyDescent="0.2">
      <c r="A1771" s="2" t="s">
        <v>7245</v>
      </c>
      <c r="B1771" t="s">
        <v>30561</v>
      </c>
      <c r="C1771" t="s">
        <v>58248</v>
      </c>
      <c r="D1771" t="s">
        <v>57634</v>
      </c>
      <c r="E1771" t="s">
        <v>57980</v>
      </c>
      <c r="F1771" s="5" t="s">
        <v>69399</v>
      </c>
      <c r="G1771" t="s">
        <v>59973</v>
      </c>
      <c r="H1771">
        <v>1769</v>
      </c>
    </row>
    <row r="1772" spans="1:8" x14ac:dyDescent="0.2">
      <c r="A1772" s="2" t="s">
        <v>25910</v>
      </c>
      <c r="B1772" t="s">
        <v>30562</v>
      </c>
      <c r="C1772" t="s">
        <v>58248</v>
      </c>
      <c r="D1772" t="s">
        <v>57634</v>
      </c>
      <c r="E1772" t="s">
        <v>58279</v>
      </c>
      <c r="F1772" s="5" t="s">
        <v>69400</v>
      </c>
      <c r="G1772" t="s">
        <v>60447</v>
      </c>
      <c r="H1772">
        <v>1770</v>
      </c>
    </row>
    <row r="1773" spans="1:8" x14ac:dyDescent="0.2">
      <c r="A1773" s="2" t="s">
        <v>25915</v>
      </c>
      <c r="B1773" t="s">
        <v>30563</v>
      </c>
      <c r="C1773" t="s">
        <v>58248</v>
      </c>
      <c r="D1773" t="s">
        <v>57634</v>
      </c>
      <c r="E1773" t="s">
        <v>58056</v>
      </c>
      <c r="F1773" s="5" t="s">
        <v>69400</v>
      </c>
      <c r="G1773" t="s">
        <v>60448</v>
      </c>
      <c r="H1773">
        <v>1771</v>
      </c>
    </row>
    <row r="1774" spans="1:8" x14ac:dyDescent="0.2">
      <c r="A1774" s="2" t="s">
        <v>11146</v>
      </c>
      <c r="B1774" t="s">
        <v>30564</v>
      </c>
      <c r="C1774" t="s">
        <v>58248</v>
      </c>
      <c r="D1774" t="s">
        <v>57634</v>
      </c>
      <c r="E1774" t="s">
        <v>58311</v>
      </c>
      <c r="F1774" s="5" t="s">
        <v>69400</v>
      </c>
      <c r="G1774" t="s">
        <v>60449</v>
      </c>
      <c r="H1774">
        <v>1772</v>
      </c>
    </row>
    <row r="1775" spans="1:8" x14ac:dyDescent="0.2">
      <c r="A1775" s="2" t="s">
        <v>26216</v>
      </c>
      <c r="B1775" t="s">
        <v>30565</v>
      </c>
      <c r="C1775" t="s">
        <v>58248</v>
      </c>
      <c r="D1775" t="s">
        <v>57634</v>
      </c>
      <c r="E1775" t="s">
        <v>58292</v>
      </c>
      <c r="F1775" s="5" t="s">
        <v>69400</v>
      </c>
      <c r="G1775" t="s">
        <v>60450</v>
      </c>
      <c r="H1775">
        <v>1773</v>
      </c>
    </row>
    <row r="1776" spans="1:8" x14ac:dyDescent="0.2">
      <c r="A1776" s="2" t="s">
        <v>21694</v>
      </c>
      <c r="B1776" t="s">
        <v>30566</v>
      </c>
      <c r="C1776" t="s">
        <v>58248</v>
      </c>
      <c r="D1776" t="s">
        <v>57634</v>
      </c>
      <c r="E1776" t="s">
        <v>58092</v>
      </c>
      <c r="F1776" s="5" t="s">
        <v>69400</v>
      </c>
      <c r="G1776" t="s">
        <v>60451</v>
      </c>
      <c r="H1776">
        <v>1774</v>
      </c>
    </row>
    <row r="1777" spans="1:8" x14ac:dyDescent="0.2">
      <c r="A1777" s="2" t="s">
        <v>4029</v>
      </c>
      <c r="B1777" t="s">
        <v>30567</v>
      </c>
      <c r="C1777" t="s">
        <v>58248</v>
      </c>
      <c r="D1777" t="s">
        <v>57634</v>
      </c>
      <c r="E1777" t="s">
        <v>57985</v>
      </c>
      <c r="F1777" s="5" t="s">
        <v>69400</v>
      </c>
      <c r="G1777" t="s">
        <v>60452</v>
      </c>
      <c r="H1777">
        <v>1775</v>
      </c>
    </row>
    <row r="1778" spans="1:8" x14ac:dyDescent="0.2">
      <c r="A1778" s="2" t="s">
        <v>19748</v>
      </c>
      <c r="B1778" t="s">
        <v>30568</v>
      </c>
      <c r="C1778" t="s">
        <v>58248</v>
      </c>
      <c r="D1778" t="s">
        <v>57634</v>
      </c>
      <c r="E1778" t="s">
        <v>57987</v>
      </c>
      <c r="F1778" s="5" t="s">
        <v>69400</v>
      </c>
      <c r="G1778" t="s">
        <v>60453</v>
      </c>
      <c r="H1778">
        <v>1776</v>
      </c>
    </row>
    <row r="1779" spans="1:8" x14ac:dyDescent="0.2">
      <c r="A1779" s="2" t="s">
        <v>3116</v>
      </c>
      <c r="B1779" t="s">
        <v>30569</v>
      </c>
      <c r="C1779" t="s">
        <v>58248</v>
      </c>
      <c r="D1779" t="s">
        <v>57634</v>
      </c>
      <c r="E1779" t="s">
        <v>57638</v>
      </c>
      <c r="F1779" s="5" t="s">
        <v>69399</v>
      </c>
      <c r="G1779" t="s">
        <v>58807</v>
      </c>
      <c r="H1779">
        <v>1777</v>
      </c>
    </row>
    <row r="1780" spans="1:8" x14ac:dyDescent="0.2">
      <c r="A1780" s="2" t="s">
        <v>3138</v>
      </c>
      <c r="B1780" t="s">
        <v>30570</v>
      </c>
      <c r="C1780" t="s">
        <v>58248</v>
      </c>
      <c r="D1780" t="s">
        <v>57634</v>
      </c>
      <c r="E1780" t="s">
        <v>58250</v>
      </c>
      <c r="F1780" s="5" t="s">
        <v>69400</v>
      </c>
      <c r="G1780" t="s">
        <v>60454</v>
      </c>
      <c r="H1780">
        <v>1778</v>
      </c>
    </row>
    <row r="1781" spans="1:8" x14ac:dyDescent="0.2">
      <c r="A1781" s="2" t="s">
        <v>7230</v>
      </c>
      <c r="B1781" t="s">
        <v>30571</v>
      </c>
      <c r="C1781" t="s">
        <v>58248</v>
      </c>
      <c r="D1781" t="s">
        <v>57634</v>
      </c>
      <c r="E1781" t="s">
        <v>57809</v>
      </c>
      <c r="F1781" s="5" t="s">
        <v>69400</v>
      </c>
      <c r="G1781" t="s">
        <v>60455</v>
      </c>
      <c r="H1781">
        <v>1779</v>
      </c>
    </row>
    <row r="1782" spans="1:8" x14ac:dyDescent="0.2">
      <c r="A1782" s="2" t="s">
        <v>7232</v>
      </c>
      <c r="B1782" t="s">
        <v>30572</v>
      </c>
      <c r="C1782" t="s">
        <v>58248</v>
      </c>
      <c r="D1782" t="s">
        <v>57634</v>
      </c>
      <c r="E1782" t="s">
        <v>57679</v>
      </c>
      <c r="F1782" s="5" t="s">
        <v>69400</v>
      </c>
      <c r="G1782" t="s">
        <v>59991</v>
      </c>
      <c r="H1782">
        <v>1780</v>
      </c>
    </row>
    <row r="1783" spans="1:8" x14ac:dyDescent="0.2">
      <c r="A1783" s="2" t="s">
        <v>7237</v>
      </c>
      <c r="B1783" t="s">
        <v>30573</v>
      </c>
      <c r="C1783" t="s">
        <v>58248</v>
      </c>
      <c r="D1783" t="s">
        <v>57634</v>
      </c>
      <c r="E1783" t="s">
        <v>57737</v>
      </c>
      <c r="F1783" s="5" t="s">
        <v>69399</v>
      </c>
      <c r="G1783" t="s">
        <v>60456</v>
      </c>
      <c r="H1783">
        <v>1781</v>
      </c>
    </row>
    <row r="1784" spans="1:8" x14ac:dyDescent="0.2">
      <c r="A1784" s="2" t="s">
        <v>7243</v>
      </c>
      <c r="B1784" t="s">
        <v>30574</v>
      </c>
      <c r="C1784" t="s">
        <v>58248</v>
      </c>
      <c r="D1784" t="s">
        <v>57634</v>
      </c>
      <c r="E1784" t="s">
        <v>57815</v>
      </c>
      <c r="F1784" s="2" t="s">
        <v>2</v>
      </c>
      <c r="G1784" t="s">
        <v>60457</v>
      </c>
      <c r="H1784">
        <v>1782</v>
      </c>
    </row>
    <row r="1785" spans="1:8" x14ac:dyDescent="0.2">
      <c r="A1785" s="2" t="s">
        <v>7233</v>
      </c>
      <c r="B1785" t="s">
        <v>30575</v>
      </c>
      <c r="C1785" t="s">
        <v>58248</v>
      </c>
      <c r="D1785" t="s">
        <v>57634</v>
      </c>
      <c r="E1785" t="s">
        <v>57641</v>
      </c>
      <c r="F1785" s="5" t="s">
        <v>69400</v>
      </c>
      <c r="G1785" t="s">
        <v>58810</v>
      </c>
      <c r="H1785">
        <v>1783</v>
      </c>
    </row>
    <row r="1786" spans="1:8" x14ac:dyDescent="0.2">
      <c r="A1786" s="2" t="s">
        <v>7238</v>
      </c>
      <c r="B1786" t="s">
        <v>30576</v>
      </c>
      <c r="C1786" t="s">
        <v>58248</v>
      </c>
      <c r="D1786" t="s">
        <v>57634</v>
      </c>
      <c r="E1786" t="s">
        <v>57738</v>
      </c>
      <c r="F1786" s="5" t="s">
        <v>69399</v>
      </c>
      <c r="G1786" t="s">
        <v>59992</v>
      </c>
      <c r="H1786">
        <v>1784</v>
      </c>
    </row>
    <row r="1787" spans="1:8" x14ac:dyDescent="0.2">
      <c r="A1787" s="2" t="s">
        <v>692</v>
      </c>
      <c r="B1787" t="s">
        <v>30577</v>
      </c>
      <c r="C1787" t="s">
        <v>58248</v>
      </c>
      <c r="D1787" t="s">
        <v>57634</v>
      </c>
      <c r="E1787" t="s">
        <v>57820</v>
      </c>
      <c r="F1787" s="5" t="s">
        <v>69399</v>
      </c>
      <c r="G1787" t="s">
        <v>59993</v>
      </c>
      <c r="H1787">
        <v>1785</v>
      </c>
    </row>
    <row r="1788" spans="1:8" x14ac:dyDescent="0.2">
      <c r="A1788" s="2" t="s">
        <v>7236</v>
      </c>
      <c r="B1788" t="s">
        <v>30578</v>
      </c>
      <c r="C1788" t="s">
        <v>58248</v>
      </c>
      <c r="D1788" t="s">
        <v>57634</v>
      </c>
      <c r="E1788" t="s">
        <v>58228</v>
      </c>
      <c r="F1788" s="5" t="s">
        <v>69399</v>
      </c>
      <c r="G1788" t="s">
        <v>60458</v>
      </c>
      <c r="H1788">
        <v>1786</v>
      </c>
    </row>
    <row r="1789" spans="1:8" x14ac:dyDescent="0.2">
      <c r="A1789" s="2" t="s">
        <v>6517</v>
      </c>
      <c r="B1789" t="s">
        <v>30579</v>
      </c>
      <c r="C1789" t="s">
        <v>58248</v>
      </c>
      <c r="D1789" t="s">
        <v>57634</v>
      </c>
      <c r="E1789" t="s">
        <v>57683</v>
      </c>
      <c r="F1789" s="5" t="s">
        <v>69399</v>
      </c>
      <c r="G1789" t="s">
        <v>60459</v>
      </c>
      <c r="H1789">
        <v>1787</v>
      </c>
    </row>
    <row r="1790" spans="1:8" x14ac:dyDescent="0.2">
      <c r="A1790" s="2" t="s">
        <v>2282</v>
      </c>
      <c r="B1790" t="s">
        <v>30580</v>
      </c>
      <c r="C1790" t="s">
        <v>58248</v>
      </c>
      <c r="D1790" t="s">
        <v>57634</v>
      </c>
      <c r="E1790" t="s">
        <v>58301</v>
      </c>
      <c r="F1790" s="5" t="s">
        <v>69400</v>
      </c>
      <c r="G1790" t="s">
        <v>60460</v>
      </c>
      <c r="H1790">
        <v>1788</v>
      </c>
    </row>
    <row r="1791" spans="1:8" x14ac:dyDescent="0.2">
      <c r="A1791" s="2" t="s">
        <v>7235</v>
      </c>
      <c r="B1791" t="s">
        <v>30581</v>
      </c>
      <c r="C1791" t="s">
        <v>58248</v>
      </c>
      <c r="D1791" t="s">
        <v>57634</v>
      </c>
      <c r="E1791" t="s">
        <v>58252</v>
      </c>
      <c r="F1791" s="5" t="s">
        <v>69400</v>
      </c>
      <c r="G1791" t="s">
        <v>60461</v>
      </c>
      <c r="H1791">
        <v>1789</v>
      </c>
    </row>
    <row r="1792" spans="1:8" x14ac:dyDescent="0.2">
      <c r="A1792" s="2" t="s">
        <v>5877</v>
      </c>
      <c r="B1792" t="s">
        <v>30582</v>
      </c>
      <c r="C1792" t="s">
        <v>58248</v>
      </c>
      <c r="D1792" t="s">
        <v>57634</v>
      </c>
      <c r="E1792" t="s">
        <v>58312</v>
      </c>
      <c r="F1792" s="2" t="s">
        <v>2</v>
      </c>
      <c r="G1792" t="s">
        <v>60462</v>
      </c>
      <c r="H1792">
        <v>1790</v>
      </c>
    </row>
    <row r="1793" spans="1:8" x14ac:dyDescent="0.2">
      <c r="A1793" s="2" t="s">
        <v>7234</v>
      </c>
      <c r="B1793" t="s">
        <v>30583</v>
      </c>
      <c r="C1793" t="s">
        <v>58248</v>
      </c>
      <c r="D1793" t="s">
        <v>57634</v>
      </c>
      <c r="E1793" t="s">
        <v>57865</v>
      </c>
      <c r="F1793" s="5" t="s">
        <v>69400</v>
      </c>
      <c r="G1793" t="s">
        <v>60463</v>
      </c>
      <c r="H1793">
        <v>1791</v>
      </c>
    </row>
    <row r="1794" spans="1:8" x14ac:dyDescent="0.2">
      <c r="A1794" s="2" t="s">
        <v>7240</v>
      </c>
      <c r="B1794" t="s">
        <v>30584</v>
      </c>
      <c r="C1794" t="s">
        <v>58248</v>
      </c>
      <c r="D1794" t="s">
        <v>57634</v>
      </c>
      <c r="E1794" t="s">
        <v>57901</v>
      </c>
      <c r="F1794" s="5" t="s">
        <v>69399</v>
      </c>
      <c r="G1794" t="s">
        <v>60464</v>
      </c>
      <c r="H1794">
        <v>1792</v>
      </c>
    </row>
    <row r="1795" spans="1:8" x14ac:dyDescent="0.2">
      <c r="A1795" s="2" t="s">
        <v>7241</v>
      </c>
      <c r="B1795" t="s">
        <v>30585</v>
      </c>
      <c r="C1795" t="s">
        <v>58248</v>
      </c>
      <c r="D1795" t="s">
        <v>57634</v>
      </c>
      <c r="E1795" t="s">
        <v>57903</v>
      </c>
      <c r="F1795" s="5" t="s">
        <v>69399</v>
      </c>
      <c r="G1795" t="s">
        <v>60465</v>
      </c>
      <c r="H1795">
        <v>1793</v>
      </c>
    </row>
    <row r="1796" spans="1:8" x14ac:dyDescent="0.2">
      <c r="A1796" s="2" t="s">
        <v>7242</v>
      </c>
      <c r="B1796" t="s">
        <v>30586</v>
      </c>
      <c r="C1796" t="s">
        <v>58248</v>
      </c>
      <c r="D1796" t="s">
        <v>57634</v>
      </c>
      <c r="E1796" t="s">
        <v>57905</v>
      </c>
      <c r="F1796" s="5" t="s">
        <v>69399</v>
      </c>
      <c r="G1796" t="s">
        <v>60466</v>
      </c>
      <c r="H1796">
        <v>1794</v>
      </c>
    </row>
    <row r="1797" spans="1:8" x14ac:dyDescent="0.2">
      <c r="A1797" s="2" t="s">
        <v>1105</v>
      </c>
      <c r="B1797" t="s">
        <v>30587</v>
      </c>
      <c r="C1797" t="s">
        <v>58248</v>
      </c>
      <c r="D1797" t="s">
        <v>57634</v>
      </c>
      <c r="E1797" t="s">
        <v>57925</v>
      </c>
      <c r="F1797" s="5" t="s">
        <v>69400</v>
      </c>
      <c r="G1797" t="s">
        <v>60467</v>
      </c>
      <c r="H1797">
        <v>1795</v>
      </c>
    </row>
    <row r="1798" spans="1:8" x14ac:dyDescent="0.2">
      <c r="A1798" s="2" t="s">
        <v>17426</v>
      </c>
      <c r="B1798" t="s">
        <v>30588</v>
      </c>
      <c r="C1798" t="s">
        <v>58248</v>
      </c>
      <c r="D1798" t="s">
        <v>57634</v>
      </c>
      <c r="E1798" t="s">
        <v>57644</v>
      </c>
      <c r="F1798" s="5" t="s">
        <v>69400</v>
      </c>
      <c r="G1798" t="s">
        <v>58813</v>
      </c>
      <c r="H1798">
        <v>1796</v>
      </c>
    </row>
    <row r="1799" spans="1:8" x14ac:dyDescent="0.2">
      <c r="A1799" s="2" t="s">
        <v>14761</v>
      </c>
      <c r="B1799" t="s">
        <v>30589</v>
      </c>
      <c r="C1799" t="s">
        <v>58248</v>
      </c>
      <c r="D1799" t="s">
        <v>57634</v>
      </c>
      <c r="E1799" t="s">
        <v>57604</v>
      </c>
      <c r="F1799" s="5" t="s">
        <v>69400</v>
      </c>
      <c r="G1799" t="s">
        <v>60001</v>
      </c>
      <c r="H1799">
        <v>1797</v>
      </c>
    </row>
    <row r="1800" spans="1:8" x14ac:dyDescent="0.2">
      <c r="A1800" s="2" t="s">
        <v>16581</v>
      </c>
      <c r="B1800" t="s">
        <v>30590</v>
      </c>
      <c r="C1800" t="s">
        <v>58248</v>
      </c>
      <c r="D1800" t="s">
        <v>57634</v>
      </c>
      <c r="E1800" t="s">
        <v>57605</v>
      </c>
      <c r="F1800" s="5" t="s">
        <v>69400</v>
      </c>
      <c r="G1800" t="s">
        <v>60468</v>
      </c>
      <c r="H1800">
        <v>1798</v>
      </c>
    </row>
    <row r="1801" spans="1:8" x14ac:dyDescent="0.2">
      <c r="A1801" s="2" t="s">
        <v>25907</v>
      </c>
      <c r="B1801" t="s">
        <v>30591</v>
      </c>
      <c r="C1801" t="s">
        <v>58248</v>
      </c>
      <c r="D1801" t="s">
        <v>57634</v>
      </c>
      <c r="E1801" t="s">
        <v>57714</v>
      </c>
      <c r="F1801" s="5" t="s">
        <v>69399</v>
      </c>
      <c r="G1801" t="s">
        <v>60469</v>
      </c>
      <c r="H1801">
        <v>1799</v>
      </c>
    </row>
    <row r="1802" spans="1:8" x14ac:dyDescent="0.2">
      <c r="A1802" s="2" t="s">
        <v>27298</v>
      </c>
      <c r="B1802" t="s">
        <v>30592</v>
      </c>
      <c r="C1802" t="s">
        <v>58248</v>
      </c>
      <c r="D1802" t="s">
        <v>57634</v>
      </c>
      <c r="E1802" t="s">
        <v>58033</v>
      </c>
      <c r="F1802" s="5" t="s">
        <v>69400</v>
      </c>
      <c r="G1802" t="s">
        <v>60470</v>
      </c>
      <c r="H1802">
        <v>1800</v>
      </c>
    </row>
    <row r="1803" spans="1:8" x14ac:dyDescent="0.2">
      <c r="A1803" s="2" t="s">
        <v>25921</v>
      </c>
      <c r="B1803" t="s">
        <v>30593</v>
      </c>
      <c r="C1803" t="s">
        <v>58248</v>
      </c>
      <c r="D1803" t="s">
        <v>57634</v>
      </c>
      <c r="E1803" t="s">
        <v>57827</v>
      </c>
      <c r="F1803" s="5" t="s">
        <v>69400</v>
      </c>
      <c r="G1803" t="s">
        <v>60471</v>
      </c>
      <c r="H1803">
        <v>1801</v>
      </c>
    </row>
    <row r="1804" spans="1:8" x14ac:dyDescent="0.2">
      <c r="A1804" s="2" t="s">
        <v>25922</v>
      </c>
      <c r="B1804" t="s">
        <v>30594</v>
      </c>
      <c r="C1804" t="s">
        <v>58248</v>
      </c>
      <c r="D1804" t="s">
        <v>57634</v>
      </c>
      <c r="E1804" t="s">
        <v>57831</v>
      </c>
      <c r="F1804" s="5" t="s">
        <v>69400</v>
      </c>
      <c r="G1804" t="s">
        <v>60005</v>
      </c>
      <c r="H1804">
        <v>1802</v>
      </c>
    </row>
    <row r="1805" spans="1:8" x14ac:dyDescent="0.2">
      <c r="A1805" s="2" t="s">
        <v>11675</v>
      </c>
      <c r="B1805" t="s">
        <v>30595</v>
      </c>
      <c r="C1805" t="s">
        <v>58248</v>
      </c>
      <c r="D1805" t="s">
        <v>57634</v>
      </c>
      <c r="E1805" t="s">
        <v>57832</v>
      </c>
      <c r="F1805" s="5" t="s">
        <v>69399</v>
      </c>
      <c r="G1805" t="s">
        <v>60006</v>
      </c>
      <c r="H1805">
        <v>1803</v>
      </c>
    </row>
    <row r="1806" spans="1:8" x14ac:dyDescent="0.2">
      <c r="A1806" s="2" t="s">
        <v>26991</v>
      </c>
      <c r="B1806" t="s">
        <v>30596</v>
      </c>
      <c r="C1806" t="s">
        <v>58248</v>
      </c>
      <c r="D1806" t="s">
        <v>57634</v>
      </c>
      <c r="E1806" t="s">
        <v>57599</v>
      </c>
      <c r="F1806" s="5" t="s">
        <v>69399</v>
      </c>
      <c r="G1806" t="s">
        <v>60472</v>
      </c>
      <c r="H1806">
        <v>1804</v>
      </c>
    </row>
    <row r="1807" spans="1:8" x14ac:dyDescent="0.2">
      <c r="A1807" s="2" t="s">
        <v>11674</v>
      </c>
      <c r="B1807" t="s">
        <v>30597</v>
      </c>
      <c r="C1807" t="s">
        <v>58248</v>
      </c>
      <c r="D1807" t="s">
        <v>57634</v>
      </c>
      <c r="E1807" t="s">
        <v>57779</v>
      </c>
      <c r="F1807" s="5" t="s">
        <v>69399</v>
      </c>
      <c r="G1807" t="s">
        <v>60473</v>
      </c>
      <c r="H1807">
        <v>1805</v>
      </c>
    </row>
    <row r="1808" spans="1:8" x14ac:dyDescent="0.2">
      <c r="A1808" s="2" t="s">
        <v>22305</v>
      </c>
      <c r="B1808" t="s">
        <v>30598</v>
      </c>
      <c r="C1808" t="s">
        <v>58248</v>
      </c>
      <c r="D1808" t="s">
        <v>57634</v>
      </c>
      <c r="E1808" t="s">
        <v>57685</v>
      </c>
      <c r="F1808" s="5" t="s">
        <v>69399</v>
      </c>
      <c r="G1808" t="s">
        <v>60474</v>
      </c>
      <c r="H1808">
        <v>1806</v>
      </c>
    </row>
    <row r="1809" spans="1:8" x14ac:dyDescent="0.2">
      <c r="A1809" s="2" t="s">
        <v>7246</v>
      </c>
      <c r="B1809" t="s">
        <v>30599</v>
      </c>
      <c r="C1809" t="s">
        <v>58248</v>
      </c>
      <c r="D1809" t="s">
        <v>57634</v>
      </c>
      <c r="E1809" t="s">
        <v>57717</v>
      </c>
      <c r="F1809" s="5" t="s">
        <v>69399</v>
      </c>
      <c r="G1809" t="s">
        <v>60475</v>
      </c>
      <c r="H1809">
        <v>1807</v>
      </c>
    </row>
    <row r="1810" spans="1:8" x14ac:dyDescent="0.2">
      <c r="A1810" s="2" t="s">
        <v>26745</v>
      </c>
      <c r="B1810" t="s">
        <v>30600</v>
      </c>
      <c r="C1810" t="s">
        <v>58248</v>
      </c>
      <c r="D1810" t="s">
        <v>57634</v>
      </c>
      <c r="E1810" t="s">
        <v>57718</v>
      </c>
      <c r="F1810" s="5" t="s">
        <v>69400</v>
      </c>
      <c r="G1810" t="s">
        <v>60476</v>
      </c>
      <c r="H1810">
        <v>1808</v>
      </c>
    </row>
    <row r="1811" spans="1:8" x14ac:dyDescent="0.2">
      <c r="A1811" s="2" t="s">
        <v>338</v>
      </c>
      <c r="B1811" t="s">
        <v>30601</v>
      </c>
      <c r="C1811" t="s">
        <v>58248</v>
      </c>
      <c r="D1811" t="s">
        <v>57634</v>
      </c>
      <c r="E1811" t="s">
        <v>57692</v>
      </c>
      <c r="F1811" s="5" t="s">
        <v>69400</v>
      </c>
      <c r="G1811" t="s">
        <v>60477</v>
      </c>
      <c r="H1811">
        <v>1809</v>
      </c>
    </row>
    <row r="1812" spans="1:8" x14ac:dyDescent="0.2">
      <c r="A1812" s="2" t="s">
        <v>11677</v>
      </c>
      <c r="B1812" t="s">
        <v>30602</v>
      </c>
      <c r="C1812" t="s">
        <v>58248</v>
      </c>
      <c r="D1812" t="s">
        <v>57634</v>
      </c>
      <c r="E1812" t="s">
        <v>57615</v>
      </c>
      <c r="F1812" s="5" t="s">
        <v>69400</v>
      </c>
      <c r="G1812" t="s">
        <v>60478</v>
      </c>
      <c r="H1812">
        <v>1810</v>
      </c>
    </row>
    <row r="1813" spans="1:8" x14ac:dyDescent="0.2">
      <c r="A1813" s="2" t="s">
        <v>7231</v>
      </c>
      <c r="B1813" t="s">
        <v>30603</v>
      </c>
      <c r="C1813" t="s">
        <v>58248</v>
      </c>
      <c r="D1813" t="s">
        <v>57634</v>
      </c>
      <c r="E1813" t="s">
        <v>57939</v>
      </c>
      <c r="F1813" s="5" t="s">
        <v>69400</v>
      </c>
      <c r="G1813" t="s">
        <v>59308</v>
      </c>
      <c r="H1813">
        <v>1811</v>
      </c>
    </row>
    <row r="1814" spans="1:8" x14ac:dyDescent="0.2">
      <c r="A1814" s="2" t="s">
        <v>23067</v>
      </c>
      <c r="B1814" t="s">
        <v>30604</v>
      </c>
      <c r="C1814" t="s">
        <v>58248</v>
      </c>
      <c r="D1814" t="s">
        <v>57634</v>
      </c>
      <c r="E1814" t="s">
        <v>57724</v>
      </c>
      <c r="F1814" s="5" t="s">
        <v>69399</v>
      </c>
      <c r="G1814" t="s">
        <v>60479</v>
      </c>
      <c r="H1814">
        <v>1812</v>
      </c>
    </row>
    <row r="1815" spans="1:8" x14ac:dyDescent="0.2">
      <c r="A1815" s="2" t="s">
        <v>28611</v>
      </c>
      <c r="B1815" t="s">
        <v>30605</v>
      </c>
      <c r="C1815" t="s">
        <v>58248</v>
      </c>
      <c r="D1815" t="s">
        <v>57634</v>
      </c>
      <c r="E1815" t="s">
        <v>57838</v>
      </c>
      <c r="F1815" s="5" t="s">
        <v>69400</v>
      </c>
      <c r="G1815" t="s">
        <v>60032</v>
      </c>
      <c r="H1815">
        <v>1813</v>
      </c>
    </row>
    <row r="1816" spans="1:8" x14ac:dyDescent="0.2">
      <c r="A1816" s="2" t="s">
        <v>23472</v>
      </c>
      <c r="B1816" t="s">
        <v>30606</v>
      </c>
      <c r="C1816" t="s">
        <v>58248</v>
      </c>
      <c r="D1816" t="s">
        <v>57634</v>
      </c>
      <c r="E1816" t="s">
        <v>57728</v>
      </c>
      <c r="F1816" s="5" t="s">
        <v>69400</v>
      </c>
      <c r="G1816" t="s">
        <v>60480</v>
      </c>
      <c r="H1816">
        <v>1814</v>
      </c>
    </row>
    <row r="1817" spans="1:8" x14ac:dyDescent="0.2">
      <c r="A1817" s="2" t="s">
        <v>7239</v>
      </c>
      <c r="B1817" t="s">
        <v>30607</v>
      </c>
      <c r="C1817" t="s">
        <v>58248</v>
      </c>
      <c r="D1817" t="s">
        <v>57634</v>
      </c>
      <c r="E1817" t="s">
        <v>57756</v>
      </c>
      <c r="F1817" s="5" t="s">
        <v>69399</v>
      </c>
      <c r="G1817" t="s">
        <v>60481</v>
      </c>
      <c r="H1817">
        <v>1815</v>
      </c>
    </row>
    <row r="1818" spans="1:8" x14ac:dyDescent="0.2">
      <c r="A1818" s="2" t="s">
        <v>17004</v>
      </c>
      <c r="B1818" t="s">
        <v>30608</v>
      </c>
      <c r="C1818" t="s">
        <v>58248</v>
      </c>
      <c r="D1818" t="s">
        <v>57634</v>
      </c>
      <c r="E1818" t="s">
        <v>57782</v>
      </c>
      <c r="F1818" s="5" t="s">
        <v>69400</v>
      </c>
      <c r="G1818" t="s">
        <v>59311</v>
      </c>
      <c r="H1818">
        <v>1816</v>
      </c>
    </row>
    <row r="1819" spans="1:8" x14ac:dyDescent="0.2">
      <c r="A1819" s="2" t="s">
        <v>4269</v>
      </c>
      <c r="B1819" t="s">
        <v>30609</v>
      </c>
      <c r="C1819" t="s">
        <v>58248</v>
      </c>
      <c r="D1819" t="s">
        <v>57634</v>
      </c>
      <c r="E1819" t="s">
        <v>57757</v>
      </c>
      <c r="F1819" s="2" t="s">
        <v>2</v>
      </c>
      <c r="G1819" t="s">
        <v>60482</v>
      </c>
      <c r="H1819">
        <v>1817</v>
      </c>
    </row>
    <row r="1820" spans="1:8" x14ac:dyDescent="0.2">
      <c r="A1820" s="2" t="s">
        <v>22929</v>
      </c>
      <c r="B1820" t="s">
        <v>30610</v>
      </c>
      <c r="C1820" t="s">
        <v>58248</v>
      </c>
      <c r="D1820" t="s">
        <v>57634</v>
      </c>
      <c r="E1820" t="s">
        <v>57940</v>
      </c>
      <c r="F1820" s="5" t="s">
        <v>69399</v>
      </c>
      <c r="G1820" t="s">
        <v>60483</v>
      </c>
      <c r="H1820">
        <v>1818</v>
      </c>
    </row>
    <row r="1821" spans="1:8" x14ac:dyDescent="0.2">
      <c r="A1821" s="2" t="s">
        <v>28235</v>
      </c>
      <c r="B1821" t="s">
        <v>30611</v>
      </c>
      <c r="C1821" t="s">
        <v>58248</v>
      </c>
      <c r="D1821" t="s">
        <v>57634</v>
      </c>
      <c r="E1821" t="s">
        <v>57883</v>
      </c>
      <c r="F1821" s="5" t="s">
        <v>69400</v>
      </c>
      <c r="G1821" t="s">
        <v>59313</v>
      </c>
      <c r="H1821">
        <v>1819</v>
      </c>
    </row>
    <row r="1822" spans="1:8" x14ac:dyDescent="0.2">
      <c r="A1822" s="2" t="s">
        <v>16597</v>
      </c>
      <c r="B1822" t="s">
        <v>30612</v>
      </c>
      <c r="C1822" t="s">
        <v>58248</v>
      </c>
      <c r="D1822" t="s">
        <v>57634</v>
      </c>
      <c r="E1822" t="s">
        <v>57842</v>
      </c>
      <c r="F1822" s="5" t="s">
        <v>69400</v>
      </c>
      <c r="G1822" t="s">
        <v>60484</v>
      </c>
      <c r="H1822">
        <v>1820</v>
      </c>
    </row>
    <row r="1823" spans="1:8" x14ac:dyDescent="0.2">
      <c r="A1823" s="2" t="s">
        <v>26999</v>
      </c>
      <c r="B1823" t="s">
        <v>30613</v>
      </c>
      <c r="C1823" t="s">
        <v>58248</v>
      </c>
      <c r="D1823" t="s">
        <v>57634</v>
      </c>
      <c r="E1823" t="s">
        <v>57785</v>
      </c>
      <c r="F1823" s="5" t="s">
        <v>69399</v>
      </c>
      <c r="G1823" t="s">
        <v>60485</v>
      </c>
      <c r="H1823">
        <v>1821</v>
      </c>
    </row>
    <row r="1824" spans="1:8" x14ac:dyDescent="0.2">
      <c r="A1824" s="2" t="s">
        <v>27001</v>
      </c>
      <c r="B1824" t="s">
        <v>30614</v>
      </c>
      <c r="C1824" t="s">
        <v>58248</v>
      </c>
      <c r="D1824" t="s">
        <v>57634</v>
      </c>
      <c r="E1824" t="s">
        <v>57844</v>
      </c>
      <c r="F1824" s="5" t="s">
        <v>69400</v>
      </c>
      <c r="G1824" t="s">
        <v>60486</v>
      </c>
      <c r="H1824">
        <v>1822</v>
      </c>
    </row>
    <row r="1825" spans="1:8" x14ac:dyDescent="0.2">
      <c r="A1825" s="2" t="s">
        <v>27205</v>
      </c>
      <c r="B1825" t="s">
        <v>30615</v>
      </c>
      <c r="C1825" t="s">
        <v>58248</v>
      </c>
      <c r="D1825" t="s">
        <v>57634</v>
      </c>
      <c r="E1825" t="s">
        <v>57786</v>
      </c>
      <c r="F1825" s="5" t="s">
        <v>69400</v>
      </c>
      <c r="G1825" t="s">
        <v>60487</v>
      </c>
      <c r="H1825">
        <v>1823</v>
      </c>
    </row>
    <row r="1826" spans="1:8" x14ac:dyDescent="0.2">
      <c r="A1826" s="2" t="s">
        <v>25774</v>
      </c>
      <c r="B1826" t="s">
        <v>30616</v>
      </c>
      <c r="C1826" t="s">
        <v>58248</v>
      </c>
      <c r="D1826" t="s">
        <v>57634</v>
      </c>
      <c r="E1826" t="s">
        <v>57845</v>
      </c>
      <c r="F1826" s="5" t="s">
        <v>69399</v>
      </c>
      <c r="G1826" t="s">
        <v>60488</v>
      </c>
      <c r="H1826">
        <v>1824</v>
      </c>
    </row>
    <row r="1827" spans="1:8" x14ac:dyDescent="0.2">
      <c r="A1827" s="2" t="s">
        <v>23066</v>
      </c>
      <c r="B1827" t="s">
        <v>30617</v>
      </c>
      <c r="C1827" t="s">
        <v>58248</v>
      </c>
      <c r="D1827" t="s">
        <v>57634</v>
      </c>
      <c r="E1827" t="s">
        <v>57943</v>
      </c>
      <c r="F1827" s="5" t="s">
        <v>69399</v>
      </c>
      <c r="G1827" t="s">
        <v>60489</v>
      </c>
      <c r="H1827">
        <v>1825</v>
      </c>
    </row>
    <row r="1828" spans="1:8" x14ac:dyDescent="0.2">
      <c r="A1828" s="2" t="s">
        <v>23541</v>
      </c>
      <c r="B1828" t="s">
        <v>30618</v>
      </c>
      <c r="C1828" t="s">
        <v>58248</v>
      </c>
      <c r="D1828" t="s">
        <v>57634</v>
      </c>
      <c r="E1828" t="s">
        <v>57652</v>
      </c>
      <c r="F1828" s="5" t="s">
        <v>69399</v>
      </c>
      <c r="G1828" t="s">
        <v>58821</v>
      </c>
      <c r="H1828">
        <v>1826</v>
      </c>
    </row>
    <row r="1829" spans="1:8" x14ac:dyDescent="0.2">
      <c r="A1829" s="2" t="s">
        <v>23175</v>
      </c>
      <c r="B1829" t="s">
        <v>30619</v>
      </c>
      <c r="C1829" t="s">
        <v>58248</v>
      </c>
      <c r="D1829" t="s">
        <v>57634</v>
      </c>
      <c r="E1829" t="s">
        <v>57700</v>
      </c>
      <c r="F1829" s="5" t="s">
        <v>69400</v>
      </c>
      <c r="G1829" t="s">
        <v>60490</v>
      </c>
      <c r="H1829">
        <v>1827</v>
      </c>
    </row>
    <row r="1830" spans="1:8" x14ac:dyDescent="0.2">
      <c r="A1830" s="2" t="s">
        <v>23071</v>
      </c>
      <c r="B1830" t="s">
        <v>30620</v>
      </c>
      <c r="C1830" t="s">
        <v>58248</v>
      </c>
      <c r="D1830" t="s">
        <v>57634</v>
      </c>
      <c r="E1830" t="s">
        <v>58313</v>
      </c>
      <c r="F1830" s="5" t="s">
        <v>69399</v>
      </c>
      <c r="G1830" t="s">
        <v>60491</v>
      </c>
      <c r="H1830">
        <v>1828</v>
      </c>
    </row>
    <row r="1831" spans="1:8" x14ac:dyDescent="0.2">
      <c r="A1831" s="2" t="s">
        <v>26289</v>
      </c>
      <c r="B1831" t="s">
        <v>30621</v>
      </c>
      <c r="C1831" t="s">
        <v>58248</v>
      </c>
      <c r="D1831" t="s">
        <v>57634</v>
      </c>
      <c r="E1831" t="s">
        <v>58138</v>
      </c>
      <c r="F1831" s="5" t="s">
        <v>69399</v>
      </c>
      <c r="G1831" t="s">
        <v>60039</v>
      </c>
      <c r="H1831">
        <v>1829</v>
      </c>
    </row>
    <row r="1832" spans="1:8" x14ac:dyDescent="0.2">
      <c r="A1832" s="2" t="s">
        <v>20946</v>
      </c>
      <c r="B1832" t="s">
        <v>30622</v>
      </c>
      <c r="C1832" t="s">
        <v>58248</v>
      </c>
      <c r="D1832" t="s">
        <v>57634</v>
      </c>
      <c r="E1832" t="s">
        <v>57972</v>
      </c>
      <c r="F1832" s="5" t="s">
        <v>69399</v>
      </c>
      <c r="G1832" t="s">
        <v>60041</v>
      </c>
      <c r="H1832">
        <v>1830</v>
      </c>
    </row>
    <row r="1833" spans="1:8" x14ac:dyDescent="0.2">
      <c r="A1833" s="2" t="s">
        <v>5036</v>
      </c>
      <c r="B1833" t="s">
        <v>30623</v>
      </c>
      <c r="C1833" t="s">
        <v>58248</v>
      </c>
      <c r="D1833" t="s">
        <v>57634</v>
      </c>
      <c r="E1833" t="s">
        <v>57659</v>
      </c>
      <c r="F1833" s="5" t="s">
        <v>69400</v>
      </c>
      <c r="G1833" t="s">
        <v>58828</v>
      </c>
      <c r="H1833">
        <v>1831</v>
      </c>
    </row>
    <row r="1834" spans="1:8" x14ac:dyDescent="0.2">
      <c r="A1834" s="2" t="s">
        <v>5765</v>
      </c>
      <c r="B1834" t="s">
        <v>30624</v>
      </c>
      <c r="C1834" t="s">
        <v>58248</v>
      </c>
      <c r="D1834" t="s">
        <v>57634</v>
      </c>
      <c r="E1834" t="s">
        <v>57886</v>
      </c>
      <c r="F1834" s="5" t="s">
        <v>69399</v>
      </c>
      <c r="G1834" t="s">
        <v>60492</v>
      </c>
      <c r="H1834">
        <v>1832</v>
      </c>
    </row>
    <row r="1835" spans="1:8" x14ac:dyDescent="0.2">
      <c r="A1835" s="2" t="s">
        <v>19401</v>
      </c>
      <c r="B1835" t="s">
        <v>30625</v>
      </c>
      <c r="C1835" t="s">
        <v>58248</v>
      </c>
      <c r="D1835" t="s">
        <v>57634</v>
      </c>
      <c r="E1835" t="s">
        <v>57663</v>
      </c>
      <c r="F1835" s="5" t="s">
        <v>69400</v>
      </c>
      <c r="G1835" t="s">
        <v>58832</v>
      </c>
      <c r="H1835">
        <v>1833</v>
      </c>
    </row>
    <row r="1836" spans="1:8" x14ac:dyDescent="0.2">
      <c r="A1836" s="2" t="s">
        <v>24762</v>
      </c>
      <c r="B1836" t="s">
        <v>30626</v>
      </c>
      <c r="C1836" t="s">
        <v>58248</v>
      </c>
      <c r="D1836" t="s">
        <v>57665</v>
      </c>
      <c r="E1836" t="s">
        <v>57636</v>
      </c>
      <c r="F1836" s="5" t="s">
        <v>69400</v>
      </c>
      <c r="G1836" t="s">
        <v>60493</v>
      </c>
      <c r="H1836">
        <v>1834</v>
      </c>
    </row>
    <row r="1837" spans="1:8" x14ac:dyDescent="0.2">
      <c r="A1837" s="2" t="s">
        <v>19332</v>
      </c>
      <c r="B1837" t="s">
        <v>30627</v>
      </c>
      <c r="C1837" t="s">
        <v>58248</v>
      </c>
      <c r="D1837" t="s">
        <v>57665</v>
      </c>
      <c r="E1837" t="s">
        <v>57797</v>
      </c>
      <c r="F1837" s="5" t="s">
        <v>69399</v>
      </c>
      <c r="G1837" t="s">
        <v>60494</v>
      </c>
      <c r="H1837">
        <v>1835</v>
      </c>
    </row>
    <row r="1838" spans="1:8" x14ac:dyDescent="0.2">
      <c r="A1838" s="2" t="s">
        <v>7226</v>
      </c>
      <c r="B1838" t="s">
        <v>30628</v>
      </c>
      <c r="C1838" t="s">
        <v>58248</v>
      </c>
      <c r="D1838" t="s">
        <v>57665</v>
      </c>
      <c r="E1838" t="s">
        <v>57798</v>
      </c>
      <c r="F1838" s="5" t="s">
        <v>69400</v>
      </c>
      <c r="G1838" t="s">
        <v>60495</v>
      </c>
      <c r="H1838">
        <v>1836</v>
      </c>
    </row>
    <row r="1839" spans="1:8" x14ac:dyDescent="0.2">
      <c r="A1839" s="2" t="s">
        <v>5789</v>
      </c>
      <c r="B1839" t="s">
        <v>30629</v>
      </c>
      <c r="C1839" t="s">
        <v>58248</v>
      </c>
      <c r="D1839" t="s">
        <v>57665</v>
      </c>
      <c r="E1839" t="s">
        <v>57667</v>
      </c>
      <c r="F1839" s="5" t="s">
        <v>69400</v>
      </c>
      <c r="G1839" t="s">
        <v>58835</v>
      </c>
      <c r="H1839">
        <v>1837</v>
      </c>
    </row>
    <row r="1840" spans="1:8" x14ac:dyDescent="0.2">
      <c r="A1840" s="2" t="s">
        <v>19335</v>
      </c>
      <c r="B1840" t="s">
        <v>30630</v>
      </c>
      <c r="C1840" t="s">
        <v>58248</v>
      </c>
      <c r="D1840" t="s">
        <v>57665</v>
      </c>
      <c r="E1840" t="s">
        <v>57799</v>
      </c>
      <c r="F1840" s="5" t="s">
        <v>69399</v>
      </c>
      <c r="G1840" t="s">
        <v>60496</v>
      </c>
      <c r="H1840">
        <v>1838</v>
      </c>
    </row>
    <row r="1841" spans="1:8" x14ac:dyDescent="0.2">
      <c r="A1841" s="2" t="s">
        <v>7167</v>
      </c>
      <c r="B1841" t="s">
        <v>30631</v>
      </c>
      <c r="C1841" t="s">
        <v>58248</v>
      </c>
      <c r="D1841" t="s">
        <v>57665</v>
      </c>
      <c r="E1841" t="s">
        <v>57805</v>
      </c>
      <c r="F1841" s="5" t="s">
        <v>69399</v>
      </c>
      <c r="G1841" t="s">
        <v>60497</v>
      </c>
      <c r="H1841">
        <v>1839</v>
      </c>
    </row>
    <row r="1842" spans="1:8" x14ac:dyDescent="0.2">
      <c r="A1842" s="2" t="s">
        <v>23542</v>
      </c>
      <c r="B1842" t="s">
        <v>30632</v>
      </c>
      <c r="C1842" t="s">
        <v>58248</v>
      </c>
      <c r="D1842" t="s">
        <v>57665</v>
      </c>
      <c r="E1842" t="s">
        <v>57857</v>
      </c>
      <c r="F1842" s="5" t="s">
        <v>69400</v>
      </c>
      <c r="G1842" t="s">
        <v>60498</v>
      </c>
      <c r="H1842">
        <v>1840</v>
      </c>
    </row>
    <row r="1843" spans="1:8" x14ac:dyDescent="0.2">
      <c r="A1843" s="2" t="s">
        <v>18570</v>
      </c>
      <c r="B1843" t="s">
        <v>30633</v>
      </c>
      <c r="C1843" t="s">
        <v>58248</v>
      </c>
      <c r="D1843" t="s">
        <v>57665</v>
      </c>
      <c r="E1843" t="s">
        <v>57860</v>
      </c>
      <c r="F1843" s="5" t="s">
        <v>69400</v>
      </c>
      <c r="G1843" t="s">
        <v>60499</v>
      </c>
      <c r="H1843">
        <v>1841</v>
      </c>
    </row>
    <row r="1844" spans="1:8" x14ac:dyDescent="0.2">
      <c r="A1844" s="2" t="s">
        <v>24307</v>
      </c>
      <c r="B1844" t="s">
        <v>30634</v>
      </c>
      <c r="C1844" t="s">
        <v>58248</v>
      </c>
      <c r="D1844" t="s">
        <v>57665</v>
      </c>
      <c r="E1844" t="s">
        <v>58292</v>
      </c>
      <c r="F1844" s="5" t="s">
        <v>69400</v>
      </c>
      <c r="G1844" t="s">
        <v>60500</v>
      </c>
      <c r="H1844">
        <v>1842</v>
      </c>
    </row>
    <row r="1845" spans="1:8" x14ac:dyDescent="0.2">
      <c r="A1845" s="2" t="s">
        <v>7227</v>
      </c>
      <c r="B1845" t="s">
        <v>30635</v>
      </c>
      <c r="C1845" t="s">
        <v>58248</v>
      </c>
      <c r="D1845" t="s">
        <v>57665</v>
      </c>
      <c r="E1845" t="s">
        <v>58022</v>
      </c>
      <c r="F1845" s="5" t="s">
        <v>69400</v>
      </c>
      <c r="G1845" t="s">
        <v>60501</v>
      </c>
      <c r="H1845">
        <v>1843</v>
      </c>
    </row>
    <row r="1846" spans="1:8" x14ac:dyDescent="0.2">
      <c r="A1846" s="2" t="s">
        <v>23601</v>
      </c>
      <c r="B1846" t="s">
        <v>30636</v>
      </c>
      <c r="C1846" t="s">
        <v>58248</v>
      </c>
      <c r="D1846" t="s">
        <v>57665</v>
      </c>
      <c r="E1846" t="s">
        <v>58099</v>
      </c>
      <c r="F1846" s="5" t="s">
        <v>69400</v>
      </c>
      <c r="G1846" t="s">
        <v>60502</v>
      </c>
      <c r="H1846">
        <v>1844</v>
      </c>
    </row>
    <row r="1847" spans="1:8" x14ac:dyDescent="0.2">
      <c r="A1847" s="2" t="s">
        <v>25939</v>
      </c>
      <c r="B1847" t="s">
        <v>30637</v>
      </c>
      <c r="C1847" t="s">
        <v>58248</v>
      </c>
      <c r="D1847" t="s">
        <v>57665</v>
      </c>
      <c r="E1847" t="s">
        <v>57679</v>
      </c>
      <c r="F1847" s="5" t="s">
        <v>69400</v>
      </c>
      <c r="G1847" t="s">
        <v>58847</v>
      </c>
      <c r="H1847">
        <v>1845</v>
      </c>
    </row>
    <row r="1848" spans="1:8" x14ac:dyDescent="0.2">
      <c r="A1848" s="2" t="s">
        <v>5246</v>
      </c>
      <c r="B1848" t="s">
        <v>30638</v>
      </c>
      <c r="C1848" t="s">
        <v>58248</v>
      </c>
      <c r="D1848" t="s">
        <v>57665</v>
      </c>
      <c r="E1848" t="s">
        <v>57737</v>
      </c>
      <c r="F1848" s="5" t="s">
        <v>69400</v>
      </c>
      <c r="G1848" t="s">
        <v>60503</v>
      </c>
      <c r="H1848">
        <v>1846</v>
      </c>
    </row>
    <row r="1849" spans="1:8" x14ac:dyDescent="0.2">
      <c r="A1849" s="2" t="s">
        <v>25781</v>
      </c>
      <c r="B1849" t="s">
        <v>30639</v>
      </c>
      <c r="C1849" t="s">
        <v>58248</v>
      </c>
      <c r="D1849" t="s">
        <v>57665</v>
      </c>
      <c r="E1849" t="s">
        <v>57815</v>
      </c>
      <c r="F1849" s="5" t="s">
        <v>69399</v>
      </c>
      <c r="G1849" t="s">
        <v>60504</v>
      </c>
      <c r="H1849">
        <v>1847</v>
      </c>
    </row>
    <row r="1850" spans="1:8" x14ac:dyDescent="0.2">
      <c r="A1850" s="2" t="s">
        <v>25938</v>
      </c>
      <c r="B1850" t="s">
        <v>30640</v>
      </c>
      <c r="C1850" t="s">
        <v>58248</v>
      </c>
      <c r="D1850" t="s">
        <v>57665</v>
      </c>
      <c r="E1850" t="s">
        <v>57816</v>
      </c>
      <c r="F1850" s="5" t="s">
        <v>69400</v>
      </c>
      <c r="G1850" t="s">
        <v>60505</v>
      </c>
      <c r="H1850">
        <v>1848</v>
      </c>
    </row>
    <row r="1851" spans="1:8" x14ac:dyDescent="0.2">
      <c r="A1851" s="2" t="s">
        <v>3913</v>
      </c>
      <c r="B1851" t="s">
        <v>30641</v>
      </c>
      <c r="C1851" t="s">
        <v>58248</v>
      </c>
      <c r="D1851" t="s">
        <v>57665</v>
      </c>
      <c r="E1851" t="s">
        <v>57997</v>
      </c>
      <c r="F1851" s="5" t="s">
        <v>69399</v>
      </c>
      <c r="G1851" t="s">
        <v>60506</v>
      </c>
      <c r="H1851">
        <v>1849</v>
      </c>
    </row>
    <row r="1852" spans="1:8" x14ac:dyDescent="0.2">
      <c r="A1852" s="2" t="s">
        <v>3351</v>
      </c>
      <c r="B1852" t="s">
        <v>30642</v>
      </c>
      <c r="C1852" t="s">
        <v>58248</v>
      </c>
      <c r="D1852" t="s">
        <v>57665</v>
      </c>
      <c r="E1852" t="s">
        <v>57817</v>
      </c>
      <c r="F1852" s="5" t="s">
        <v>69399</v>
      </c>
      <c r="G1852" t="s">
        <v>60507</v>
      </c>
      <c r="H1852">
        <v>1850</v>
      </c>
    </row>
    <row r="1853" spans="1:8" x14ac:dyDescent="0.2">
      <c r="A1853" s="2" t="s">
        <v>4137</v>
      </c>
      <c r="B1853" t="s">
        <v>30643</v>
      </c>
      <c r="C1853" t="s">
        <v>58248</v>
      </c>
      <c r="D1853" t="s">
        <v>57665</v>
      </c>
      <c r="E1853" t="s">
        <v>57641</v>
      </c>
      <c r="F1853" s="2" t="s">
        <v>2</v>
      </c>
      <c r="G1853" t="s">
        <v>60508</v>
      </c>
      <c r="H1853">
        <v>1851</v>
      </c>
    </row>
    <row r="1854" spans="1:8" x14ac:dyDescent="0.2">
      <c r="A1854" s="2" t="s">
        <v>7103</v>
      </c>
      <c r="B1854" t="s">
        <v>30644</v>
      </c>
      <c r="C1854" t="s">
        <v>58248</v>
      </c>
      <c r="D1854" t="s">
        <v>57665</v>
      </c>
      <c r="E1854" t="s">
        <v>57682</v>
      </c>
      <c r="F1854" s="5" t="s">
        <v>69400</v>
      </c>
      <c r="G1854" t="s">
        <v>58850</v>
      </c>
      <c r="H1854">
        <v>1852</v>
      </c>
    </row>
    <row r="1855" spans="1:8" x14ac:dyDescent="0.2">
      <c r="A1855" s="2" t="s">
        <v>27581</v>
      </c>
      <c r="B1855" t="s">
        <v>30645</v>
      </c>
      <c r="C1855" t="s">
        <v>58248</v>
      </c>
      <c r="D1855" t="s">
        <v>57665</v>
      </c>
      <c r="E1855" t="s">
        <v>57821</v>
      </c>
      <c r="F1855" s="5" t="s">
        <v>69400</v>
      </c>
      <c r="G1855" t="s">
        <v>60509</v>
      </c>
      <c r="H1855">
        <v>1853</v>
      </c>
    </row>
    <row r="1856" spans="1:8" x14ac:dyDescent="0.2">
      <c r="A1856" s="2" t="s">
        <v>26037</v>
      </c>
      <c r="B1856" t="s">
        <v>30646</v>
      </c>
      <c r="C1856" t="s">
        <v>58248</v>
      </c>
      <c r="D1856" t="s">
        <v>57665</v>
      </c>
      <c r="E1856" t="s">
        <v>58251</v>
      </c>
      <c r="F1856" s="5" t="s">
        <v>69399</v>
      </c>
      <c r="G1856" t="s">
        <v>60510</v>
      </c>
      <c r="H1856">
        <v>1854</v>
      </c>
    </row>
    <row r="1857" spans="1:8" x14ac:dyDescent="0.2">
      <c r="A1857" s="2" t="s">
        <v>18288</v>
      </c>
      <c r="B1857" t="s">
        <v>30647</v>
      </c>
      <c r="C1857" t="s">
        <v>58248</v>
      </c>
      <c r="D1857" t="s">
        <v>57665</v>
      </c>
      <c r="E1857" t="s">
        <v>58165</v>
      </c>
      <c r="F1857" s="5" t="s">
        <v>69399</v>
      </c>
      <c r="G1857" t="s">
        <v>60511</v>
      </c>
      <c r="H1857">
        <v>1855</v>
      </c>
    </row>
    <row r="1858" spans="1:8" x14ac:dyDescent="0.2">
      <c r="A1858" s="2" t="s">
        <v>24138</v>
      </c>
      <c r="B1858" t="s">
        <v>30648</v>
      </c>
      <c r="C1858" t="s">
        <v>58248</v>
      </c>
      <c r="D1858" t="s">
        <v>57665</v>
      </c>
      <c r="E1858" t="s">
        <v>57998</v>
      </c>
      <c r="F1858" s="5" t="s">
        <v>69399</v>
      </c>
      <c r="G1858" t="s">
        <v>60512</v>
      </c>
      <c r="H1858">
        <v>1856</v>
      </c>
    </row>
    <row r="1859" spans="1:8" x14ac:dyDescent="0.2">
      <c r="A1859" s="2" t="s">
        <v>23258</v>
      </c>
      <c r="B1859" t="s">
        <v>30649</v>
      </c>
      <c r="C1859" t="s">
        <v>58248</v>
      </c>
      <c r="D1859" t="s">
        <v>57665</v>
      </c>
      <c r="E1859" t="s">
        <v>57921</v>
      </c>
      <c r="F1859" s="5" t="s">
        <v>69400</v>
      </c>
      <c r="G1859" t="s">
        <v>60513</v>
      </c>
      <c r="H1859">
        <v>1857</v>
      </c>
    </row>
    <row r="1860" spans="1:8" x14ac:dyDescent="0.2">
      <c r="A1860" s="2" t="s">
        <v>27430</v>
      </c>
      <c r="B1860" t="s">
        <v>30650</v>
      </c>
      <c r="C1860" t="s">
        <v>58248</v>
      </c>
      <c r="D1860" t="s">
        <v>57665</v>
      </c>
      <c r="E1860" t="s">
        <v>57601</v>
      </c>
      <c r="F1860" s="5" t="s">
        <v>69400</v>
      </c>
      <c r="G1860" t="s">
        <v>60514</v>
      </c>
      <c r="H1860">
        <v>1858</v>
      </c>
    </row>
    <row r="1861" spans="1:8" x14ac:dyDescent="0.2">
      <c r="A1861" s="2" t="s">
        <v>23257</v>
      </c>
      <c r="B1861" t="s">
        <v>30651</v>
      </c>
      <c r="C1861" t="s">
        <v>58248</v>
      </c>
      <c r="D1861" t="s">
        <v>57665</v>
      </c>
      <c r="E1861" t="s">
        <v>57823</v>
      </c>
      <c r="F1861" s="5" t="s">
        <v>69399</v>
      </c>
      <c r="G1861" t="s">
        <v>60515</v>
      </c>
      <c r="H1861">
        <v>1859</v>
      </c>
    </row>
    <row r="1862" spans="1:8" x14ac:dyDescent="0.2">
      <c r="A1862" s="2" t="s">
        <v>16995</v>
      </c>
      <c r="B1862" t="s">
        <v>30652</v>
      </c>
      <c r="C1862" t="s">
        <v>58248</v>
      </c>
      <c r="D1862" t="s">
        <v>57665</v>
      </c>
      <c r="E1862" t="s">
        <v>58314</v>
      </c>
      <c r="F1862" s="5" t="s">
        <v>69399</v>
      </c>
      <c r="G1862" t="s">
        <v>60516</v>
      </c>
      <c r="H1862">
        <v>1860</v>
      </c>
    </row>
    <row r="1863" spans="1:8" x14ac:dyDescent="0.2">
      <c r="A1863" s="2" t="s">
        <v>7114</v>
      </c>
      <c r="B1863" t="s">
        <v>30653</v>
      </c>
      <c r="C1863" t="s">
        <v>58248</v>
      </c>
      <c r="D1863" t="s">
        <v>57665</v>
      </c>
      <c r="E1863" t="s">
        <v>58067</v>
      </c>
      <c r="F1863" s="5" t="s">
        <v>69399</v>
      </c>
      <c r="G1863" t="s">
        <v>60517</v>
      </c>
      <c r="H1863">
        <v>1861</v>
      </c>
    </row>
    <row r="1864" spans="1:8" x14ac:dyDescent="0.2">
      <c r="A1864" s="2" t="s">
        <v>25614</v>
      </c>
      <c r="B1864" t="s">
        <v>30654</v>
      </c>
      <c r="C1864" t="s">
        <v>58248</v>
      </c>
      <c r="D1864" t="s">
        <v>57665</v>
      </c>
      <c r="E1864" t="s">
        <v>57898</v>
      </c>
      <c r="F1864" s="5" t="s">
        <v>69399</v>
      </c>
      <c r="G1864" t="s">
        <v>60518</v>
      </c>
      <c r="H1864">
        <v>1862</v>
      </c>
    </row>
    <row r="1865" spans="1:8" x14ac:dyDescent="0.2">
      <c r="A1865" s="2" t="s">
        <v>18287</v>
      </c>
      <c r="B1865" t="s">
        <v>30655</v>
      </c>
      <c r="C1865" t="s">
        <v>58248</v>
      </c>
      <c r="D1865" t="s">
        <v>57665</v>
      </c>
      <c r="E1865" t="s">
        <v>58166</v>
      </c>
      <c r="F1865" s="5" t="s">
        <v>69399</v>
      </c>
      <c r="G1865" t="s">
        <v>60519</v>
      </c>
      <c r="H1865">
        <v>1863</v>
      </c>
    </row>
    <row r="1866" spans="1:8" x14ac:dyDescent="0.2">
      <c r="A1866" s="2" t="s">
        <v>26623</v>
      </c>
      <c r="B1866" t="s">
        <v>30656</v>
      </c>
      <c r="C1866" t="s">
        <v>58248</v>
      </c>
      <c r="D1866" t="s">
        <v>57665</v>
      </c>
      <c r="E1866" t="s">
        <v>57924</v>
      </c>
      <c r="F1866" s="5" t="s">
        <v>69400</v>
      </c>
      <c r="G1866" t="s">
        <v>60520</v>
      </c>
      <c r="H1866">
        <v>1864</v>
      </c>
    </row>
    <row r="1867" spans="1:8" x14ac:dyDescent="0.2">
      <c r="A1867" s="2" t="s">
        <v>7316</v>
      </c>
      <c r="B1867" t="s">
        <v>30657</v>
      </c>
      <c r="C1867" t="s">
        <v>58248</v>
      </c>
      <c r="D1867" t="s">
        <v>57665</v>
      </c>
      <c r="E1867" t="s">
        <v>58315</v>
      </c>
      <c r="F1867" s="5" t="s">
        <v>69399</v>
      </c>
      <c r="G1867" t="s">
        <v>60521</v>
      </c>
      <c r="H1867">
        <v>1865</v>
      </c>
    </row>
    <row r="1868" spans="1:8" x14ac:dyDescent="0.2">
      <c r="A1868" s="2" t="s">
        <v>7171</v>
      </c>
      <c r="B1868" t="s">
        <v>30658</v>
      </c>
      <c r="C1868" t="s">
        <v>58248</v>
      </c>
      <c r="D1868" t="s">
        <v>57665</v>
      </c>
      <c r="E1868" t="s">
        <v>58316</v>
      </c>
      <c r="F1868" s="5" t="s">
        <v>69399</v>
      </c>
      <c r="G1868" t="s">
        <v>60522</v>
      </c>
      <c r="H1868">
        <v>1866</v>
      </c>
    </row>
    <row r="1869" spans="1:8" x14ac:dyDescent="0.2">
      <c r="A1869" s="2" t="s">
        <v>20036</v>
      </c>
      <c r="B1869" t="s">
        <v>30659</v>
      </c>
      <c r="C1869" t="s">
        <v>58248</v>
      </c>
      <c r="D1869" t="s">
        <v>57665</v>
      </c>
      <c r="E1869" t="s">
        <v>58317</v>
      </c>
      <c r="F1869" s="5" t="s">
        <v>69400</v>
      </c>
      <c r="G1869" t="s">
        <v>60523</v>
      </c>
      <c r="H1869">
        <v>1867</v>
      </c>
    </row>
    <row r="1870" spans="1:8" x14ac:dyDescent="0.2">
      <c r="A1870" s="2" t="s">
        <v>6848</v>
      </c>
      <c r="B1870" t="s">
        <v>30660</v>
      </c>
      <c r="C1870" t="s">
        <v>58248</v>
      </c>
      <c r="D1870" t="s">
        <v>57665</v>
      </c>
      <c r="E1870" t="s">
        <v>57603</v>
      </c>
      <c r="F1870" s="5" t="s">
        <v>69399</v>
      </c>
      <c r="G1870" t="s">
        <v>60524</v>
      </c>
      <c r="H1870">
        <v>1868</v>
      </c>
    </row>
    <row r="1871" spans="1:8" x14ac:dyDescent="0.2">
      <c r="A1871" s="2" t="s">
        <v>7117</v>
      </c>
      <c r="B1871" t="s">
        <v>30661</v>
      </c>
      <c r="C1871" t="s">
        <v>58248</v>
      </c>
      <c r="D1871" t="s">
        <v>57665</v>
      </c>
      <c r="E1871" t="s">
        <v>58303</v>
      </c>
      <c r="F1871" s="5" t="s">
        <v>69399</v>
      </c>
      <c r="G1871" t="s">
        <v>60525</v>
      </c>
      <c r="H1871">
        <v>1869</v>
      </c>
    </row>
    <row r="1872" spans="1:8" x14ac:dyDescent="0.2">
      <c r="A1872" s="2" t="s">
        <v>18557</v>
      </c>
      <c r="B1872" t="s">
        <v>30662</v>
      </c>
      <c r="C1872" t="s">
        <v>58248</v>
      </c>
      <c r="D1872" t="s">
        <v>57665</v>
      </c>
      <c r="E1872" t="s">
        <v>58110</v>
      </c>
      <c r="F1872" s="5" t="s">
        <v>69400</v>
      </c>
      <c r="G1872" t="s">
        <v>60526</v>
      </c>
      <c r="H1872">
        <v>1870</v>
      </c>
    </row>
    <row r="1873" spans="1:8" x14ac:dyDescent="0.2">
      <c r="A1873" s="2" t="s">
        <v>18561</v>
      </c>
      <c r="B1873" t="s">
        <v>30663</v>
      </c>
      <c r="C1873" t="s">
        <v>58248</v>
      </c>
      <c r="D1873" t="s">
        <v>57665</v>
      </c>
      <c r="E1873" t="s">
        <v>58272</v>
      </c>
      <c r="F1873" s="5" t="s">
        <v>69400</v>
      </c>
      <c r="G1873" t="s">
        <v>60527</v>
      </c>
      <c r="H1873">
        <v>1871</v>
      </c>
    </row>
    <row r="1874" spans="1:8" x14ac:dyDescent="0.2">
      <c r="A1874" s="2" t="s">
        <v>18598</v>
      </c>
      <c r="B1874" t="s">
        <v>30664</v>
      </c>
      <c r="C1874" t="s">
        <v>58248</v>
      </c>
      <c r="D1874" t="s">
        <v>57665</v>
      </c>
      <c r="E1874" t="s">
        <v>58006</v>
      </c>
      <c r="F1874" s="5" t="s">
        <v>69399</v>
      </c>
      <c r="G1874" t="s">
        <v>60528</v>
      </c>
      <c r="H1874">
        <v>1872</v>
      </c>
    </row>
    <row r="1875" spans="1:8" x14ac:dyDescent="0.2">
      <c r="A1875" s="2" t="s">
        <v>4724</v>
      </c>
      <c r="B1875" t="s">
        <v>30665</v>
      </c>
      <c r="C1875" t="s">
        <v>58248</v>
      </c>
      <c r="D1875" t="s">
        <v>57665</v>
      </c>
      <c r="E1875" t="s">
        <v>58009</v>
      </c>
      <c r="F1875" s="5" t="s">
        <v>69399</v>
      </c>
      <c r="G1875" t="s">
        <v>60529</v>
      </c>
      <c r="H1875">
        <v>1873</v>
      </c>
    </row>
    <row r="1876" spans="1:8" x14ac:dyDescent="0.2">
      <c r="A1876" s="2" t="s">
        <v>3359</v>
      </c>
      <c r="B1876" t="s">
        <v>30666</v>
      </c>
      <c r="C1876" t="s">
        <v>58248</v>
      </c>
      <c r="D1876" t="s">
        <v>57665</v>
      </c>
      <c r="E1876" t="s">
        <v>58171</v>
      </c>
      <c r="F1876" s="5" t="s">
        <v>69400</v>
      </c>
      <c r="G1876" t="s">
        <v>60530</v>
      </c>
      <c r="H1876">
        <v>1874</v>
      </c>
    </row>
    <row r="1877" spans="1:8" x14ac:dyDescent="0.2">
      <c r="A1877" s="2" t="s">
        <v>28465</v>
      </c>
      <c r="B1877" t="s">
        <v>30667</v>
      </c>
      <c r="C1877" t="s">
        <v>58248</v>
      </c>
      <c r="D1877" t="s">
        <v>57665</v>
      </c>
      <c r="E1877" t="s">
        <v>58318</v>
      </c>
      <c r="F1877" s="5" t="s">
        <v>69400</v>
      </c>
      <c r="G1877" t="s">
        <v>60531</v>
      </c>
      <c r="H1877">
        <v>1875</v>
      </c>
    </row>
    <row r="1878" spans="1:8" x14ac:dyDescent="0.2">
      <c r="A1878" s="2" t="s">
        <v>7629</v>
      </c>
      <c r="B1878" t="s">
        <v>30668</v>
      </c>
      <c r="C1878" t="s">
        <v>58248</v>
      </c>
      <c r="D1878" t="s">
        <v>57665</v>
      </c>
      <c r="E1878" t="s">
        <v>58319</v>
      </c>
      <c r="F1878" s="5" t="s">
        <v>69400</v>
      </c>
      <c r="G1878" t="s">
        <v>60532</v>
      </c>
      <c r="H1878">
        <v>1876</v>
      </c>
    </row>
    <row r="1879" spans="1:8" x14ac:dyDescent="0.2">
      <c r="A1879" s="2" t="s">
        <v>7162</v>
      </c>
      <c r="B1879" t="s">
        <v>30669</v>
      </c>
      <c r="C1879" t="s">
        <v>58248</v>
      </c>
      <c r="D1879" t="s">
        <v>57665</v>
      </c>
      <c r="E1879" t="s">
        <v>58320</v>
      </c>
      <c r="F1879" s="5" t="s">
        <v>69399</v>
      </c>
      <c r="G1879" t="s">
        <v>60533</v>
      </c>
      <c r="H1879">
        <v>1877</v>
      </c>
    </row>
    <row r="1880" spans="1:8" x14ac:dyDescent="0.2">
      <c r="A1880" s="2" t="s">
        <v>25678</v>
      </c>
      <c r="B1880" t="s">
        <v>30670</v>
      </c>
      <c r="C1880" t="s">
        <v>58248</v>
      </c>
      <c r="D1880" t="s">
        <v>57665</v>
      </c>
      <c r="E1880" t="s">
        <v>58183</v>
      </c>
      <c r="F1880" s="5" t="s">
        <v>69400</v>
      </c>
      <c r="G1880" t="s">
        <v>60534</v>
      </c>
      <c r="H1880">
        <v>1878</v>
      </c>
    </row>
    <row r="1881" spans="1:8" x14ac:dyDescent="0.2">
      <c r="A1881" s="2" t="s">
        <v>18599</v>
      </c>
      <c r="B1881" t="s">
        <v>30671</v>
      </c>
      <c r="C1881" t="s">
        <v>58248</v>
      </c>
      <c r="D1881" t="s">
        <v>57665</v>
      </c>
      <c r="E1881" t="s">
        <v>58184</v>
      </c>
      <c r="F1881" s="5" t="s">
        <v>69400</v>
      </c>
      <c r="G1881" t="s">
        <v>60535</v>
      </c>
      <c r="H1881">
        <v>1879</v>
      </c>
    </row>
    <row r="1882" spans="1:8" x14ac:dyDescent="0.2">
      <c r="A1882" s="2" t="s">
        <v>7304</v>
      </c>
      <c r="B1882" t="s">
        <v>30672</v>
      </c>
      <c r="C1882" t="s">
        <v>58248</v>
      </c>
      <c r="D1882" t="s">
        <v>57665</v>
      </c>
      <c r="E1882" t="s">
        <v>57605</v>
      </c>
      <c r="F1882" s="5" t="s">
        <v>69400</v>
      </c>
      <c r="G1882" t="s">
        <v>60536</v>
      </c>
      <c r="H1882">
        <v>1880</v>
      </c>
    </row>
    <row r="1883" spans="1:8" x14ac:dyDescent="0.2">
      <c r="A1883" s="2" t="s">
        <v>18672</v>
      </c>
      <c r="B1883" t="s">
        <v>30673</v>
      </c>
      <c r="C1883" t="s">
        <v>58248</v>
      </c>
      <c r="D1883" t="s">
        <v>57665</v>
      </c>
      <c r="E1883" t="s">
        <v>57606</v>
      </c>
      <c r="F1883" s="5" t="s">
        <v>69400</v>
      </c>
      <c r="G1883" t="s">
        <v>58852</v>
      </c>
      <c r="H1883">
        <v>1881</v>
      </c>
    </row>
    <row r="1884" spans="1:8" x14ac:dyDescent="0.2">
      <c r="A1884" s="2" t="s">
        <v>18194</v>
      </c>
      <c r="B1884" t="s">
        <v>30674</v>
      </c>
      <c r="C1884" t="s">
        <v>58248</v>
      </c>
      <c r="D1884" t="s">
        <v>57665</v>
      </c>
      <c r="E1884" t="s">
        <v>57607</v>
      </c>
      <c r="F1884" s="5" t="s">
        <v>69400</v>
      </c>
      <c r="G1884" t="s">
        <v>60537</v>
      </c>
      <c r="H1884">
        <v>1882</v>
      </c>
    </row>
    <row r="1885" spans="1:8" x14ac:dyDescent="0.2">
      <c r="A1885" s="2" t="s">
        <v>17116</v>
      </c>
      <c r="B1885" t="s">
        <v>30675</v>
      </c>
      <c r="C1885" t="s">
        <v>58248</v>
      </c>
      <c r="D1885" t="s">
        <v>57665</v>
      </c>
      <c r="E1885" t="s">
        <v>57927</v>
      </c>
      <c r="F1885" s="5" t="s">
        <v>69400</v>
      </c>
      <c r="G1885" t="s">
        <v>60538</v>
      </c>
      <c r="H1885">
        <v>1883</v>
      </c>
    </row>
    <row r="1886" spans="1:8" x14ac:dyDescent="0.2">
      <c r="A1886" s="2" t="s">
        <v>26520</v>
      </c>
      <c r="B1886" t="s">
        <v>30676</v>
      </c>
      <c r="C1886" t="s">
        <v>58248</v>
      </c>
      <c r="D1886" t="s">
        <v>57665</v>
      </c>
      <c r="E1886" t="s">
        <v>57827</v>
      </c>
      <c r="F1886" s="5" t="s">
        <v>69400</v>
      </c>
      <c r="G1886" t="s">
        <v>60539</v>
      </c>
      <c r="H1886">
        <v>1884</v>
      </c>
    </row>
    <row r="1887" spans="1:8" x14ac:dyDescent="0.2">
      <c r="A1887" s="2" t="s">
        <v>17187</v>
      </c>
      <c r="B1887" t="s">
        <v>30677</v>
      </c>
      <c r="C1887" t="s">
        <v>58248</v>
      </c>
      <c r="D1887" t="s">
        <v>57665</v>
      </c>
      <c r="E1887" t="s">
        <v>57833</v>
      </c>
      <c r="F1887" s="5" t="s">
        <v>69400</v>
      </c>
      <c r="G1887" t="s">
        <v>60540</v>
      </c>
      <c r="H1887">
        <v>1885</v>
      </c>
    </row>
    <row r="1888" spans="1:8" x14ac:dyDescent="0.2">
      <c r="A1888" s="2" t="s">
        <v>5314</v>
      </c>
      <c r="B1888" t="s">
        <v>30678</v>
      </c>
      <c r="C1888" t="s">
        <v>58248</v>
      </c>
      <c r="D1888" t="s">
        <v>57665</v>
      </c>
      <c r="E1888" t="s">
        <v>57688</v>
      </c>
      <c r="F1888" s="5" t="s">
        <v>69399</v>
      </c>
      <c r="G1888" t="s">
        <v>58857</v>
      </c>
      <c r="H1888">
        <v>1886</v>
      </c>
    </row>
    <row r="1889" spans="1:8" x14ac:dyDescent="0.2">
      <c r="A1889" s="2" t="s">
        <v>18582</v>
      </c>
      <c r="B1889" t="s">
        <v>30679</v>
      </c>
      <c r="C1889" t="s">
        <v>58248</v>
      </c>
      <c r="D1889" t="s">
        <v>57665</v>
      </c>
      <c r="E1889" t="s">
        <v>57835</v>
      </c>
      <c r="F1889" s="5" t="s">
        <v>69399</v>
      </c>
      <c r="G1889" t="s">
        <v>60066</v>
      </c>
      <c r="H1889">
        <v>1887</v>
      </c>
    </row>
    <row r="1890" spans="1:8" x14ac:dyDescent="0.2">
      <c r="A1890" s="2" t="s">
        <v>5553</v>
      </c>
      <c r="B1890" t="s">
        <v>30680</v>
      </c>
      <c r="C1890" t="s">
        <v>58248</v>
      </c>
      <c r="D1890" t="s">
        <v>57665</v>
      </c>
      <c r="E1890" t="s">
        <v>57611</v>
      </c>
      <c r="F1890" s="2" t="s">
        <v>2</v>
      </c>
      <c r="G1890" t="s">
        <v>60067</v>
      </c>
      <c r="H1890">
        <v>1888</v>
      </c>
    </row>
    <row r="1891" spans="1:8" x14ac:dyDescent="0.2">
      <c r="A1891" s="2" t="s">
        <v>1394</v>
      </c>
      <c r="B1891" t="s">
        <v>30681</v>
      </c>
      <c r="C1891" t="s">
        <v>58248</v>
      </c>
      <c r="D1891" t="s">
        <v>57665</v>
      </c>
      <c r="E1891" t="s">
        <v>57747</v>
      </c>
      <c r="F1891" s="5" t="s">
        <v>69399</v>
      </c>
      <c r="G1891" t="s">
        <v>59328</v>
      </c>
      <c r="H1891">
        <v>1889</v>
      </c>
    </row>
    <row r="1892" spans="1:8" x14ac:dyDescent="0.2">
      <c r="A1892" s="2" t="s">
        <v>7088</v>
      </c>
      <c r="B1892" t="s">
        <v>30682</v>
      </c>
      <c r="C1892" t="s">
        <v>58248</v>
      </c>
      <c r="D1892" t="s">
        <v>57665</v>
      </c>
      <c r="E1892" t="s">
        <v>57948</v>
      </c>
      <c r="F1892" s="2" t="s">
        <v>2</v>
      </c>
      <c r="G1892" t="s">
        <v>60541</v>
      </c>
      <c r="H1892">
        <v>1890</v>
      </c>
    </row>
    <row r="1893" spans="1:8" x14ac:dyDescent="0.2">
      <c r="A1893" s="2" t="s">
        <v>28723</v>
      </c>
      <c r="B1893" t="s">
        <v>30683</v>
      </c>
      <c r="C1893" t="s">
        <v>58248</v>
      </c>
      <c r="D1893" t="s">
        <v>57665</v>
      </c>
      <c r="E1893" t="s">
        <v>57875</v>
      </c>
      <c r="F1893" s="5" t="s">
        <v>69400</v>
      </c>
      <c r="G1893" t="s">
        <v>59329</v>
      </c>
      <c r="H1893">
        <v>1891</v>
      </c>
    </row>
    <row r="1894" spans="1:8" x14ac:dyDescent="0.2">
      <c r="A1894" s="2" t="s">
        <v>18602</v>
      </c>
      <c r="B1894" t="s">
        <v>30684</v>
      </c>
      <c r="C1894" t="s">
        <v>58248</v>
      </c>
      <c r="D1894" t="s">
        <v>57665</v>
      </c>
      <c r="E1894" t="s">
        <v>57909</v>
      </c>
      <c r="F1894" s="2" t="s">
        <v>2</v>
      </c>
      <c r="G1894" t="s">
        <v>60542</v>
      </c>
      <c r="H1894">
        <v>1892</v>
      </c>
    </row>
    <row r="1895" spans="1:8" x14ac:dyDescent="0.2">
      <c r="A1895" s="2" t="s">
        <v>18578</v>
      </c>
      <c r="B1895" t="s">
        <v>30685</v>
      </c>
      <c r="C1895" t="s">
        <v>58248</v>
      </c>
      <c r="D1895" t="s">
        <v>57665</v>
      </c>
      <c r="E1895" t="s">
        <v>57615</v>
      </c>
      <c r="F1895" s="5" t="s">
        <v>69399</v>
      </c>
      <c r="G1895" t="s">
        <v>60543</v>
      </c>
      <c r="H1895">
        <v>1893</v>
      </c>
    </row>
    <row r="1896" spans="1:8" x14ac:dyDescent="0.2">
      <c r="A1896" s="2" t="s">
        <v>7011</v>
      </c>
      <c r="B1896" t="s">
        <v>30686</v>
      </c>
      <c r="C1896" t="s">
        <v>58248</v>
      </c>
      <c r="D1896" t="s">
        <v>57665</v>
      </c>
      <c r="E1896" t="s">
        <v>58321</v>
      </c>
      <c r="F1896" s="5" t="s">
        <v>69400</v>
      </c>
      <c r="G1896" t="s">
        <v>60544</v>
      </c>
      <c r="H1896">
        <v>1894</v>
      </c>
    </row>
    <row r="1897" spans="1:8" x14ac:dyDescent="0.2">
      <c r="A1897" s="2" t="s">
        <v>18579</v>
      </c>
      <c r="B1897" t="s">
        <v>30687</v>
      </c>
      <c r="C1897" t="s">
        <v>58248</v>
      </c>
      <c r="D1897" t="s">
        <v>57665</v>
      </c>
      <c r="E1897" t="s">
        <v>58322</v>
      </c>
      <c r="F1897" s="5" t="s">
        <v>69399</v>
      </c>
      <c r="G1897" t="s">
        <v>60545</v>
      </c>
      <c r="H1897">
        <v>1895</v>
      </c>
    </row>
    <row r="1898" spans="1:8" x14ac:dyDescent="0.2">
      <c r="A1898" s="2" t="s">
        <v>27881</v>
      </c>
      <c r="B1898" t="s">
        <v>30688</v>
      </c>
      <c r="C1898" t="s">
        <v>58248</v>
      </c>
      <c r="D1898" t="s">
        <v>57665</v>
      </c>
      <c r="E1898" t="s">
        <v>58294</v>
      </c>
      <c r="F1898" s="5" t="s">
        <v>69400</v>
      </c>
      <c r="G1898" t="s">
        <v>60546</v>
      </c>
      <c r="H1898">
        <v>1896</v>
      </c>
    </row>
    <row r="1899" spans="1:8" x14ac:dyDescent="0.2">
      <c r="A1899" s="2" t="s">
        <v>18591</v>
      </c>
      <c r="B1899" t="s">
        <v>30689</v>
      </c>
      <c r="C1899" t="s">
        <v>58248</v>
      </c>
      <c r="D1899" t="s">
        <v>57665</v>
      </c>
      <c r="E1899" t="s">
        <v>57959</v>
      </c>
      <c r="F1899" s="5" t="s">
        <v>69399</v>
      </c>
      <c r="G1899" t="s">
        <v>60547</v>
      </c>
      <c r="H1899">
        <v>1897</v>
      </c>
    </row>
    <row r="1900" spans="1:8" x14ac:dyDescent="0.2">
      <c r="A1900" s="2" t="s">
        <v>23298</v>
      </c>
      <c r="B1900" t="s">
        <v>30690</v>
      </c>
      <c r="C1900" t="s">
        <v>58248</v>
      </c>
      <c r="D1900" t="s">
        <v>57665</v>
      </c>
      <c r="E1900" t="s">
        <v>57960</v>
      </c>
      <c r="F1900" s="5" t="s">
        <v>69399</v>
      </c>
      <c r="G1900" t="s">
        <v>60548</v>
      </c>
      <c r="H1900">
        <v>1898</v>
      </c>
    </row>
    <row r="1901" spans="1:8" x14ac:dyDescent="0.2">
      <c r="A1901" s="2" t="s">
        <v>26535</v>
      </c>
      <c r="B1901" t="s">
        <v>30691</v>
      </c>
      <c r="C1901" t="s">
        <v>58248</v>
      </c>
      <c r="D1901" t="s">
        <v>57665</v>
      </c>
      <c r="E1901" t="s">
        <v>58323</v>
      </c>
      <c r="F1901" s="5" t="s">
        <v>69399</v>
      </c>
      <c r="G1901" t="s">
        <v>60549</v>
      </c>
      <c r="H1901">
        <v>1899</v>
      </c>
    </row>
    <row r="1902" spans="1:8" x14ac:dyDescent="0.2">
      <c r="A1902" s="2" t="s">
        <v>5523</v>
      </c>
      <c r="B1902" t="s">
        <v>30692</v>
      </c>
      <c r="C1902" t="s">
        <v>58248</v>
      </c>
      <c r="D1902" t="s">
        <v>57665</v>
      </c>
      <c r="E1902" t="s">
        <v>58324</v>
      </c>
      <c r="F1902" s="5" t="s">
        <v>69399</v>
      </c>
      <c r="G1902" t="s">
        <v>60550</v>
      </c>
      <c r="H1902">
        <v>1900</v>
      </c>
    </row>
    <row r="1903" spans="1:8" x14ac:dyDescent="0.2">
      <c r="A1903" s="2" t="s">
        <v>4359</v>
      </c>
      <c r="B1903" t="s">
        <v>30693</v>
      </c>
      <c r="C1903" t="s">
        <v>58248</v>
      </c>
      <c r="D1903" t="s">
        <v>57665</v>
      </c>
      <c r="E1903" t="s">
        <v>58325</v>
      </c>
      <c r="F1903" s="2" t="s">
        <v>2</v>
      </c>
      <c r="G1903" t="s">
        <v>60551</v>
      </c>
      <c r="H1903">
        <v>1901</v>
      </c>
    </row>
    <row r="1904" spans="1:8" x14ac:dyDescent="0.2">
      <c r="A1904" s="2" t="s">
        <v>5441</v>
      </c>
      <c r="B1904" t="s">
        <v>30694</v>
      </c>
      <c r="C1904" t="s">
        <v>58248</v>
      </c>
      <c r="D1904" t="s">
        <v>57665</v>
      </c>
      <c r="E1904" t="s">
        <v>58326</v>
      </c>
      <c r="F1904" s="5" t="s">
        <v>69399</v>
      </c>
      <c r="G1904" t="s">
        <v>60552</v>
      </c>
      <c r="H1904">
        <v>1902</v>
      </c>
    </row>
    <row r="1905" spans="1:8" x14ac:dyDescent="0.2">
      <c r="A1905" s="2" t="s">
        <v>14793</v>
      </c>
      <c r="B1905" t="s">
        <v>30695</v>
      </c>
      <c r="C1905" t="s">
        <v>58248</v>
      </c>
      <c r="D1905" t="s">
        <v>57665</v>
      </c>
      <c r="E1905" t="s">
        <v>57587</v>
      </c>
      <c r="F1905" s="5" t="s">
        <v>69400</v>
      </c>
      <c r="G1905" t="s">
        <v>60553</v>
      </c>
      <c r="H1905">
        <v>1903</v>
      </c>
    </row>
    <row r="1906" spans="1:8" x14ac:dyDescent="0.2">
      <c r="A1906" s="2" t="s">
        <v>18197</v>
      </c>
      <c r="B1906" t="s">
        <v>30696</v>
      </c>
      <c r="C1906" t="s">
        <v>58248</v>
      </c>
      <c r="D1906" t="s">
        <v>57665</v>
      </c>
      <c r="E1906" t="s">
        <v>57724</v>
      </c>
      <c r="F1906" s="5" t="s">
        <v>69400</v>
      </c>
      <c r="G1906" t="s">
        <v>60554</v>
      </c>
      <c r="H1906">
        <v>1904</v>
      </c>
    </row>
    <row r="1907" spans="1:8" x14ac:dyDescent="0.2">
      <c r="A1907" s="2" t="s">
        <v>7139</v>
      </c>
      <c r="B1907" t="s">
        <v>30697</v>
      </c>
      <c r="C1907" t="s">
        <v>58248</v>
      </c>
      <c r="D1907" t="s">
        <v>57665</v>
      </c>
      <c r="E1907" t="s">
        <v>58042</v>
      </c>
      <c r="F1907" s="5" t="s">
        <v>69399</v>
      </c>
      <c r="G1907" t="s">
        <v>60555</v>
      </c>
      <c r="H1907">
        <v>1905</v>
      </c>
    </row>
    <row r="1908" spans="1:8" x14ac:dyDescent="0.2">
      <c r="A1908" s="2" t="s">
        <v>18346</v>
      </c>
      <c r="B1908" t="s">
        <v>30698</v>
      </c>
      <c r="C1908" t="s">
        <v>58248</v>
      </c>
      <c r="D1908" t="s">
        <v>57665</v>
      </c>
      <c r="E1908" t="s">
        <v>57647</v>
      </c>
      <c r="F1908" s="5" t="s">
        <v>69399</v>
      </c>
      <c r="G1908" t="s">
        <v>60556</v>
      </c>
      <c r="H1908">
        <v>1906</v>
      </c>
    </row>
    <row r="1909" spans="1:8" x14ac:dyDescent="0.2">
      <c r="A1909" s="2" t="s">
        <v>18199</v>
      </c>
      <c r="B1909" t="s">
        <v>30699</v>
      </c>
      <c r="C1909" t="s">
        <v>58248</v>
      </c>
      <c r="D1909" t="s">
        <v>57665</v>
      </c>
      <c r="E1909" t="s">
        <v>57752</v>
      </c>
      <c r="F1909" s="5" t="s">
        <v>69400</v>
      </c>
      <c r="G1909" t="s">
        <v>60557</v>
      </c>
      <c r="H1909">
        <v>1907</v>
      </c>
    </row>
    <row r="1910" spans="1:8" x14ac:dyDescent="0.2">
      <c r="A1910" s="2" t="s">
        <v>26542</v>
      </c>
      <c r="B1910" t="s">
        <v>30700</v>
      </c>
      <c r="C1910" t="s">
        <v>58248</v>
      </c>
      <c r="D1910" t="s">
        <v>57665</v>
      </c>
      <c r="E1910" t="s">
        <v>57753</v>
      </c>
      <c r="F1910" s="5" t="s">
        <v>69400</v>
      </c>
      <c r="G1910" t="s">
        <v>60558</v>
      </c>
      <c r="H1910">
        <v>1908</v>
      </c>
    </row>
    <row r="1911" spans="1:8" x14ac:dyDescent="0.2">
      <c r="A1911" s="2" t="s">
        <v>6937</v>
      </c>
      <c r="B1911" t="s">
        <v>30701</v>
      </c>
      <c r="C1911" t="s">
        <v>58248</v>
      </c>
      <c r="D1911" t="s">
        <v>57665</v>
      </c>
      <c r="E1911" t="s">
        <v>57729</v>
      </c>
      <c r="F1911" s="5" t="s">
        <v>69399</v>
      </c>
      <c r="G1911" t="s">
        <v>60559</v>
      </c>
      <c r="H1911">
        <v>1909</v>
      </c>
    </row>
    <row r="1912" spans="1:8" x14ac:dyDescent="0.2">
      <c r="A1912" s="2" t="s">
        <v>26075</v>
      </c>
      <c r="B1912" t="s">
        <v>30702</v>
      </c>
      <c r="C1912" t="s">
        <v>58248</v>
      </c>
      <c r="D1912" t="s">
        <v>57665</v>
      </c>
      <c r="E1912" t="s">
        <v>57649</v>
      </c>
      <c r="F1912" s="5" t="s">
        <v>69399</v>
      </c>
      <c r="G1912" t="s">
        <v>60560</v>
      </c>
      <c r="H1912">
        <v>1910</v>
      </c>
    </row>
    <row r="1913" spans="1:8" x14ac:dyDescent="0.2">
      <c r="A1913" s="2" t="s">
        <v>26517</v>
      </c>
      <c r="B1913" t="s">
        <v>30703</v>
      </c>
      <c r="C1913" t="s">
        <v>58248</v>
      </c>
      <c r="D1913" t="s">
        <v>57665</v>
      </c>
      <c r="E1913" t="s">
        <v>57785</v>
      </c>
      <c r="F1913" s="5" t="s">
        <v>69400</v>
      </c>
      <c r="G1913" t="s">
        <v>60561</v>
      </c>
      <c r="H1913">
        <v>1911</v>
      </c>
    </row>
    <row r="1914" spans="1:8" x14ac:dyDescent="0.2">
      <c r="A1914" s="2" t="s">
        <v>26103</v>
      </c>
      <c r="B1914" t="s">
        <v>30704</v>
      </c>
      <c r="C1914" t="s">
        <v>58248</v>
      </c>
      <c r="D1914" t="s">
        <v>57665</v>
      </c>
      <c r="E1914" t="s">
        <v>57787</v>
      </c>
      <c r="F1914" s="5" t="s">
        <v>69400</v>
      </c>
      <c r="G1914" t="s">
        <v>60562</v>
      </c>
      <c r="H1914">
        <v>1912</v>
      </c>
    </row>
    <row r="1915" spans="1:8" x14ac:dyDescent="0.2">
      <c r="A1915" s="2" t="s">
        <v>280</v>
      </c>
      <c r="B1915" t="s">
        <v>30705</v>
      </c>
      <c r="C1915" t="s">
        <v>58248</v>
      </c>
      <c r="D1915" t="s">
        <v>57665</v>
      </c>
      <c r="E1915" t="s">
        <v>57942</v>
      </c>
      <c r="F1915" s="5" t="s">
        <v>69400</v>
      </c>
      <c r="G1915" t="s">
        <v>59340</v>
      </c>
      <c r="H1915">
        <v>1913</v>
      </c>
    </row>
    <row r="1916" spans="1:8" x14ac:dyDescent="0.2">
      <c r="A1916" s="2" t="s">
        <v>7723</v>
      </c>
      <c r="B1916" t="s">
        <v>30706</v>
      </c>
      <c r="C1916" t="s">
        <v>58248</v>
      </c>
      <c r="D1916" t="s">
        <v>57665</v>
      </c>
      <c r="E1916" t="s">
        <v>57652</v>
      </c>
      <c r="F1916" s="5" t="s">
        <v>69399</v>
      </c>
      <c r="G1916" t="s">
        <v>60563</v>
      </c>
      <c r="H1916">
        <v>1914</v>
      </c>
    </row>
    <row r="1917" spans="1:8" x14ac:dyDescent="0.2">
      <c r="A1917" s="2" t="s">
        <v>18198</v>
      </c>
      <c r="B1917" t="s">
        <v>30707</v>
      </c>
      <c r="C1917" t="s">
        <v>58248</v>
      </c>
      <c r="D1917" t="s">
        <v>57665</v>
      </c>
      <c r="E1917" t="s">
        <v>57654</v>
      </c>
      <c r="F1917" s="5" t="s">
        <v>69400</v>
      </c>
      <c r="G1917" t="s">
        <v>59345</v>
      </c>
      <c r="H1917">
        <v>1915</v>
      </c>
    </row>
    <row r="1918" spans="1:8" x14ac:dyDescent="0.2">
      <c r="A1918" s="2" t="s">
        <v>16715</v>
      </c>
      <c r="B1918" t="s">
        <v>30708</v>
      </c>
      <c r="C1918" t="s">
        <v>58248</v>
      </c>
      <c r="D1918" t="s">
        <v>57665</v>
      </c>
      <c r="E1918" t="s">
        <v>57626</v>
      </c>
      <c r="F1918" s="5" t="s">
        <v>69400</v>
      </c>
      <c r="G1918" t="s">
        <v>59347</v>
      </c>
      <c r="H1918">
        <v>1916</v>
      </c>
    </row>
    <row r="1919" spans="1:8" x14ac:dyDescent="0.2">
      <c r="A1919" s="2" t="s">
        <v>18367</v>
      </c>
      <c r="B1919" t="s">
        <v>30709</v>
      </c>
      <c r="C1919" t="s">
        <v>58248</v>
      </c>
      <c r="D1919" t="s">
        <v>57665</v>
      </c>
      <c r="E1919" t="s">
        <v>57701</v>
      </c>
      <c r="F1919" s="5" t="s">
        <v>69399</v>
      </c>
      <c r="G1919" t="s">
        <v>58873</v>
      </c>
      <c r="H1919">
        <v>1917</v>
      </c>
    </row>
    <row r="1920" spans="1:8" x14ac:dyDescent="0.2">
      <c r="A1920" s="2" t="s">
        <v>26631</v>
      </c>
      <c r="B1920" t="s">
        <v>30710</v>
      </c>
      <c r="C1920" t="s">
        <v>58248</v>
      </c>
      <c r="D1920" t="s">
        <v>57665</v>
      </c>
      <c r="E1920" t="s">
        <v>57702</v>
      </c>
      <c r="F1920" s="5" t="s">
        <v>69400</v>
      </c>
      <c r="G1920" t="s">
        <v>58874</v>
      </c>
      <c r="H1920">
        <v>1918</v>
      </c>
    </row>
    <row r="1921" spans="1:8" x14ac:dyDescent="0.2">
      <c r="A1921" s="2" t="s">
        <v>26509</v>
      </c>
      <c r="B1921" t="s">
        <v>30711</v>
      </c>
      <c r="C1921" t="s">
        <v>58248</v>
      </c>
      <c r="D1921" t="s">
        <v>57665</v>
      </c>
      <c r="E1921" t="s">
        <v>57763</v>
      </c>
      <c r="F1921" s="5" t="s">
        <v>69400</v>
      </c>
      <c r="G1921" t="s">
        <v>60564</v>
      </c>
      <c r="H1921">
        <v>1919</v>
      </c>
    </row>
    <row r="1922" spans="1:8" x14ac:dyDescent="0.2">
      <c r="A1922" s="2" t="s">
        <v>5834</v>
      </c>
      <c r="B1922" t="s">
        <v>30712</v>
      </c>
      <c r="C1922" t="s">
        <v>58248</v>
      </c>
      <c r="D1922" t="s">
        <v>57665</v>
      </c>
      <c r="E1922" t="s">
        <v>57661</v>
      </c>
      <c r="F1922" s="5" t="s">
        <v>69399</v>
      </c>
      <c r="G1922" t="s">
        <v>60565</v>
      </c>
      <c r="H1922">
        <v>1920</v>
      </c>
    </row>
    <row r="1923" spans="1:8" x14ac:dyDescent="0.2">
      <c r="A1923" s="2" t="s">
        <v>16061</v>
      </c>
      <c r="B1923" t="s">
        <v>30713</v>
      </c>
      <c r="C1923" t="s">
        <v>58248</v>
      </c>
      <c r="D1923" t="s">
        <v>57665</v>
      </c>
      <c r="E1923" t="s">
        <v>57704</v>
      </c>
      <c r="F1923" s="5" t="s">
        <v>69400</v>
      </c>
      <c r="G1923" t="s">
        <v>58878</v>
      </c>
      <c r="H1923">
        <v>1921</v>
      </c>
    </row>
    <row r="1924" spans="1:8" x14ac:dyDescent="0.2">
      <c r="A1924" s="2" t="s">
        <v>3791</v>
      </c>
      <c r="B1924" t="s">
        <v>30714</v>
      </c>
      <c r="C1924" t="s">
        <v>58248</v>
      </c>
      <c r="D1924" t="s">
        <v>57665</v>
      </c>
      <c r="E1924" t="s">
        <v>57705</v>
      </c>
      <c r="F1924" s="5" t="s">
        <v>69399</v>
      </c>
      <c r="G1924" t="s">
        <v>58879</v>
      </c>
      <c r="H1924">
        <v>1922</v>
      </c>
    </row>
    <row r="1925" spans="1:8" x14ac:dyDescent="0.2">
      <c r="A1925" s="2" t="s">
        <v>20320</v>
      </c>
      <c r="B1925" t="s">
        <v>30715</v>
      </c>
      <c r="C1925" t="s">
        <v>58248</v>
      </c>
      <c r="D1925" t="s">
        <v>57665</v>
      </c>
      <c r="E1925" t="s">
        <v>58249</v>
      </c>
      <c r="F1925" s="5" t="s">
        <v>69399</v>
      </c>
      <c r="G1925" t="s">
        <v>60566</v>
      </c>
      <c r="H1925">
        <v>1923</v>
      </c>
    </row>
    <row r="1926" spans="1:8" x14ac:dyDescent="0.2">
      <c r="A1926" s="2" t="s">
        <v>5976</v>
      </c>
      <c r="B1926" t="s">
        <v>30716</v>
      </c>
      <c r="C1926" t="s">
        <v>58248</v>
      </c>
      <c r="D1926" t="s">
        <v>57665</v>
      </c>
      <c r="E1926" t="s">
        <v>58045</v>
      </c>
      <c r="F1926" s="5" t="s">
        <v>69400</v>
      </c>
      <c r="G1926" t="s">
        <v>60567</v>
      </c>
      <c r="H1926">
        <v>1924</v>
      </c>
    </row>
    <row r="1927" spans="1:8" x14ac:dyDescent="0.2">
      <c r="A1927" s="2" t="s">
        <v>21670</v>
      </c>
      <c r="B1927" t="s">
        <v>30717</v>
      </c>
      <c r="C1927" t="s">
        <v>58248</v>
      </c>
      <c r="D1927" t="s">
        <v>57665</v>
      </c>
      <c r="E1927" t="s">
        <v>57890</v>
      </c>
      <c r="F1927" s="5" t="s">
        <v>69400</v>
      </c>
      <c r="G1927" t="s">
        <v>60568</v>
      </c>
      <c r="H1927">
        <v>1925</v>
      </c>
    </row>
    <row r="1928" spans="1:8" x14ac:dyDescent="0.2">
      <c r="A1928" s="2" t="s">
        <v>7374</v>
      </c>
      <c r="B1928" t="s">
        <v>30718</v>
      </c>
      <c r="C1928" t="s">
        <v>58248</v>
      </c>
      <c r="D1928" t="s">
        <v>57665</v>
      </c>
      <c r="E1928" t="s">
        <v>57711</v>
      </c>
      <c r="F1928" s="5" t="s">
        <v>69399</v>
      </c>
      <c r="G1928" t="s">
        <v>58886</v>
      </c>
      <c r="H1928">
        <v>1926</v>
      </c>
    </row>
    <row r="1929" spans="1:8" x14ac:dyDescent="0.2">
      <c r="A1929" s="2" t="s">
        <v>26088</v>
      </c>
      <c r="B1929" t="s">
        <v>30719</v>
      </c>
      <c r="C1929" t="s">
        <v>58248</v>
      </c>
      <c r="D1929" t="s">
        <v>57665</v>
      </c>
      <c r="E1929" t="s">
        <v>57892</v>
      </c>
      <c r="F1929" s="5" t="s">
        <v>69400</v>
      </c>
      <c r="G1929" t="s">
        <v>60569</v>
      </c>
      <c r="H1929">
        <v>1927</v>
      </c>
    </row>
    <row r="1930" spans="1:8" x14ac:dyDescent="0.2">
      <c r="A1930" s="2" t="s">
        <v>3171</v>
      </c>
      <c r="B1930" t="s">
        <v>30720</v>
      </c>
      <c r="C1930" t="s">
        <v>58248</v>
      </c>
      <c r="D1930" t="s">
        <v>57665</v>
      </c>
      <c r="E1930" t="s">
        <v>58307</v>
      </c>
      <c r="F1930" s="5" t="s">
        <v>69400</v>
      </c>
      <c r="G1930" t="s">
        <v>60570</v>
      </c>
      <c r="H1930">
        <v>1928</v>
      </c>
    </row>
    <row r="1931" spans="1:8" x14ac:dyDescent="0.2">
      <c r="A1931" s="2" t="s">
        <v>27851</v>
      </c>
      <c r="B1931" t="s">
        <v>30721</v>
      </c>
      <c r="C1931" t="s">
        <v>58248</v>
      </c>
      <c r="D1931" t="s">
        <v>57665</v>
      </c>
      <c r="E1931" t="s">
        <v>58308</v>
      </c>
      <c r="F1931" s="5" t="s">
        <v>69400</v>
      </c>
      <c r="G1931" t="s">
        <v>60571</v>
      </c>
      <c r="H1931">
        <v>1929</v>
      </c>
    </row>
    <row r="1932" spans="1:8" x14ac:dyDescent="0.2">
      <c r="A1932" s="2" t="s">
        <v>26558</v>
      </c>
      <c r="B1932" t="s">
        <v>30722</v>
      </c>
      <c r="C1932" t="s">
        <v>58248</v>
      </c>
      <c r="D1932" t="s">
        <v>57665</v>
      </c>
      <c r="E1932" t="s">
        <v>58079</v>
      </c>
      <c r="F1932" s="5" t="s">
        <v>69400</v>
      </c>
      <c r="G1932" t="s">
        <v>60572</v>
      </c>
      <c r="H1932">
        <v>1930</v>
      </c>
    </row>
    <row r="1933" spans="1:8" x14ac:dyDescent="0.2">
      <c r="A1933" s="2" t="s">
        <v>26094</v>
      </c>
      <c r="B1933" t="s">
        <v>30723</v>
      </c>
      <c r="C1933" t="s">
        <v>58248</v>
      </c>
      <c r="D1933" t="s">
        <v>57665</v>
      </c>
      <c r="E1933" t="s">
        <v>58309</v>
      </c>
      <c r="F1933" s="5" t="s">
        <v>69400</v>
      </c>
      <c r="G1933" t="s">
        <v>60573</v>
      </c>
      <c r="H1933">
        <v>1931</v>
      </c>
    </row>
    <row r="1934" spans="1:8" x14ac:dyDescent="0.2">
      <c r="A1934" s="2" t="s">
        <v>3221</v>
      </c>
      <c r="B1934" t="s">
        <v>30724</v>
      </c>
      <c r="C1934" t="s">
        <v>58248</v>
      </c>
      <c r="D1934" t="s">
        <v>57665</v>
      </c>
      <c r="E1934" t="s">
        <v>58310</v>
      </c>
      <c r="F1934" s="5" t="s">
        <v>69399</v>
      </c>
      <c r="G1934" t="s">
        <v>60574</v>
      </c>
      <c r="H1934">
        <v>1932</v>
      </c>
    </row>
    <row r="1935" spans="1:8" x14ac:dyDescent="0.2">
      <c r="A1935" s="2" t="s">
        <v>18605</v>
      </c>
      <c r="B1935" t="s">
        <v>30725</v>
      </c>
      <c r="C1935" t="s">
        <v>58248</v>
      </c>
      <c r="D1935" t="s">
        <v>57665</v>
      </c>
      <c r="E1935" t="s">
        <v>58327</v>
      </c>
      <c r="F1935" s="5" t="s">
        <v>69399</v>
      </c>
      <c r="G1935" t="s">
        <v>60575</v>
      </c>
      <c r="H1935">
        <v>1933</v>
      </c>
    </row>
    <row r="1936" spans="1:8" x14ac:dyDescent="0.2">
      <c r="A1936" s="2" t="s">
        <v>22621</v>
      </c>
      <c r="B1936" t="s">
        <v>30726</v>
      </c>
      <c r="C1936" t="s">
        <v>58248</v>
      </c>
      <c r="D1936" t="s">
        <v>57973</v>
      </c>
      <c r="E1936" t="s">
        <v>57635</v>
      </c>
      <c r="F1936" s="5" t="s">
        <v>69399</v>
      </c>
      <c r="G1936" t="s">
        <v>60576</v>
      </c>
      <c r="H1936">
        <v>1934</v>
      </c>
    </row>
    <row r="1937" spans="1:8" x14ac:dyDescent="0.2">
      <c r="A1937" s="2" t="s">
        <v>22631</v>
      </c>
      <c r="B1937" t="s">
        <v>30727</v>
      </c>
      <c r="C1937" t="s">
        <v>58248</v>
      </c>
      <c r="D1937" t="s">
        <v>57973</v>
      </c>
      <c r="E1937" t="s">
        <v>58052</v>
      </c>
      <c r="F1937" s="2" t="s">
        <v>2</v>
      </c>
      <c r="G1937" t="s">
        <v>60577</v>
      </c>
      <c r="H1937">
        <v>1935</v>
      </c>
    </row>
    <row r="1938" spans="1:8" x14ac:dyDescent="0.2">
      <c r="A1938" s="2" t="s">
        <v>16987</v>
      </c>
      <c r="B1938" t="s">
        <v>30728</v>
      </c>
      <c r="C1938" t="s">
        <v>58248</v>
      </c>
      <c r="D1938" t="s">
        <v>57973</v>
      </c>
      <c r="E1938" t="s">
        <v>57666</v>
      </c>
      <c r="F1938" s="5" t="s">
        <v>69399</v>
      </c>
      <c r="G1938" t="s">
        <v>60578</v>
      </c>
      <c r="H1938">
        <v>1936</v>
      </c>
    </row>
    <row r="1939" spans="1:8" x14ac:dyDescent="0.2">
      <c r="A1939" s="2" t="s">
        <v>23966</v>
      </c>
      <c r="B1939" t="s">
        <v>30729</v>
      </c>
      <c r="C1939" t="s">
        <v>58248</v>
      </c>
      <c r="D1939" t="s">
        <v>57973</v>
      </c>
      <c r="E1939" t="s">
        <v>57800</v>
      </c>
      <c r="F1939" s="5" t="s">
        <v>69399</v>
      </c>
      <c r="G1939" t="s">
        <v>60579</v>
      </c>
      <c r="H1939">
        <v>1937</v>
      </c>
    </row>
    <row r="1940" spans="1:8" x14ac:dyDescent="0.2">
      <c r="A1940" s="2" t="s">
        <v>22671</v>
      </c>
      <c r="B1940" t="s">
        <v>30730</v>
      </c>
      <c r="C1940" t="s">
        <v>58248</v>
      </c>
      <c r="D1940" t="s">
        <v>57973</v>
      </c>
      <c r="E1940" t="s">
        <v>57897</v>
      </c>
      <c r="F1940" s="5" t="s">
        <v>69399</v>
      </c>
      <c r="G1940" t="s">
        <v>60580</v>
      </c>
      <c r="H1940">
        <v>1938</v>
      </c>
    </row>
    <row r="1941" spans="1:8" x14ac:dyDescent="0.2">
      <c r="A1941" s="2" t="s">
        <v>22672</v>
      </c>
      <c r="B1941" t="s">
        <v>30731</v>
      </c>
      <c r="C1941" t="s">
        <v>58248</v>
      </c>
      <c r="D1941" t="s">
        <v>57973</v>
      </c>
      <c r="E1941" t="s">
        <v>57802</v>
      </c>
      <c r="F1941" s="5" t="s">
        <v>69399</v>
      </c>
      <c r="G1941" t="s">
        <v>60581</v>
      </c>
      <c r="H1941">
        <v>1939</v>
      </c>
    </row>
    <row r="1942" spans="1:8" x14ac:dyDescent="0.2">
      <c r="A1942" s="2" t="s">
        <v>22624</v>
      </c>
      <c r="B1942" t="s">
        <v>30732</v>
      </c>
      <c r="C1942" t="s">
        <v>58248</v>
      </c>
      <c r="D1942" t="s">
        <v>57973</v>
      </c>
      <c r="E1942" t="s">
        <v>57849</v>
      </c>
      <c r="F1942" s="5" t="s">
        <v>69399</v>
      </c>
      <c r="G1942" t="s">
        <v>60582</v>
      </c>
      <c r="H1942">
        <v>1940</v>
      </c>
    </row>
    <row r="1943" spans="1:8" x14ac:dyDescent="0.2">
      <c r="A1943" s="2" t="s">
        <v>6839</v>
      </c>
      <c r="B1943" t="s">
        <v>30733</v>
      </c>
      <c r="C1943" t="s">
        <v>58248</v>
      </c>
      <c r="D1943" t="s">
        <v>57973</v>
      </c>
      <c r="E1943" t="s">
        <v>58275</v>
      </c>
      <c r="F1943" s="5" t="s">
        <v>69399</v>
      </c>
      <c r="G1943" t="s">
        <v>60583</v>
      </c>
      <c r="H1943">
        <v>1941</v>
      </c>
    </row>
    <row r="1944" spans="1:8" x14ac:dyDescent="0.2">
      <c r="A1944" s="2" t="s">
        <v>26363</v>
      </c>
      <c r="B1944" t="s">
        <v>30734</v>
      </c>
      <c r="C1944" t="s">
        <v>58248</v>
      </c>
      <c r="D1944" t="s">
        <v>57973</v>
      </c>
      <c r="E1944" t="s">
        <v>57977</v>
      </c>
      <c r="F1944" s="2" t="s">
        <v>2</v>
      </c>
      <c r="G1944" t="s">
        <v>59365</v>
      </c>
      <c r="H1944">
        <v>1942</v>
      </c>
    </row>
    <row r="1945" spans="1:8" x14ac:dyDescent="0.2">
      <c r="A1945" s="2" t="s">
        <v>26352</v>
      </c>
      <c r="B1945" t="s">
        <v>30735</v>
      </c>
      <c r="C1945" t="s">
        <v>58248</v>
      </c>
      <c r="D1945" t="s">
        <v>57973</v>
      </c>
      <c r="E1945" t="s">
        <v>58016</v>
      </c>
      <c r="F1945" s="5" t="s">
        <v>69399</v>
      </c>
      <c r="G1945" t="s">
        <v>60584</v>
      </c>
      <c r="H1945">
        <v>1943</v>
      </c>
    </row>
    <row r="1946" spans="1:8" x14ac:dyDescent="0.2">
      <c r="A1946" s="2" t="s">
        <v>26564</v>
      </c>
      <c r="B1946" t="s">
        <v>30736</v>
      </c>
      <c r="C1946" t="s">
        <v>58248</v>
      </c>
      <c r="D1946" t="s">
        <v>57973</v>
      </c>
      <c r="E1946" t="s">
        <v>57859</v>
      </c>
      <c r="F1946" s="2" t="s">
        <v>2</v>
      </c>
      <c r="G1946" t="s">
        <v>60585</v>
      </c>
      <c r="H1946">
        <v>1944</v>
      </c>
    </row>
    <row r="1947" spans="1:8" x14ac:dyDescent="0.2">
      <c r="A1947" s="2" t="s">
        <v>25766</v>
      </c>
      <c r="B1947" t="s">
        <v>30737</v>
      </c>
      <c r="C1947" t="s">
        <v>58248</v>
      </c>
      <c r="D1947" t="s">
        <v>57973</v>
      </c>
      <c r="E1947" t="s">
        <v>57860</v>
      </c>
      <c r="F1947" s="5" t="s">
        <v>69399</v>
      </c>
      <c r="G1947" t="s">
        <v>60586</v>
      </c>
      <c r="H1947">
        <v>1945</v>
      </c>
    </row>
    <row r="1948" spans="1:8" x14ac:dyDescent="0.2">
      <c r="A1948" s="2" t="s">
        <v>25764</v>
      </c>
      <c r="B1948" t="s">
        <v>30738</v>
      </c>
      <c r="C1948" t="s">
        <v>58248</v>
      </c>
      <c r="D1948" t="s">
        <v>57973</v>
      </c>
      <c r="E1948" t="s">
        <v>57978</v>
      </c>
      <c r="F1948" s="5" t="s">
        <v>69399</v>
      </c>
      <c r="G1948" t="s">
        <v>59367</v>
      </c>
      <c r="H1948">
        <v>1946</v>
      </c>
    </row>
    <row r="1949" spans="1:8" x14ac:dyDescent="0.2">
      <c r="A1949" s="2" t="s">
        <v>22685</v>
      </c>
      <c r="B1949" t="s">
        <v>30739</v>
      </c>
      <c r="C1949" t="s">
        <v>58248</v>
      </c>
      <c r="D1949" t="s">
        <v>57973</v>
      </c>
      <c r="E1949" t="s">
        <v>58328</v>
      </c>
      <c r="F1949" s="5" t="s">
        <v>69399</v>
      </c>
      <c r="G1949" t="s">
        <v>60587</v>
      </c>
      <c r="H1949">
        <v>1947</v>
      </c>
    </row>
    <row r="1950" spans="1:8" x14ac:dyDescent="0.2">
      <c r="A1950" s="2" t="s">
        <v>22702</v>
      </c>
      <c r="B1950" t="s">
        <v>30740</v>
      </c>
      <c r="C1950" t="s">
        <v>58248</v>
      </c>
      <c r="D1950" t="s">
        <v>57973</v>
      </c>
      <c r="E1950" t="s">
        <v>58055</v>
      </c>
      <c r="F1950" s="5" t="s">
        <v>69399</v>
      </c>
      <c r="G1950" t="s">
        <v>60588</v>
      </c>
      <c r="H1950">
        <v>1948</v>
      </c>
    </row>
    <row r="1951" spans="1:8" x14ac:dyDescent="0.2">
      <c r="A1951" s="2" t="s">
        <v>26366</v>
      </c>
      <c r="B1951" t="s">
        <v>30741</v>
      </c>
      <c r="C1951" t="s">
        <v>58248</v>
      </c>
      <c r="D1951" t="s">
        <v>57973</v>
      </c>
      <c r="E1951" t="s">
        <v>57916</v>
      </c>
      <c r="F1951" s="5" t="s">
        <v>69399</v>
      </c>
      <c r="G1951" t="s">
        <v>60589</v>
      </c>
      <c r="H1951">
        <v>1949</v>
      </c>
    </row>
    <row r="1952" spans="1:8" x14ac:dyDescent="0.2">
      <c r="A1952" s="2" t="s">
        <v>26371</v>
      </c>
      <c r="B1952" t="s">
        <v>30742</v>
      </c>
      <c r="C1952" t="s">
        <v>58248</v>
      </c>
      <c r="D1952" t="s">
        <v>57973</v>
      </c>
      <c r="E1952" t="s">
        <v>57979</v>
      </c>
      <c r="F1952" s="5" t="s">
        <v>69399</v>
      </c>
      <c r="G1952" t="s">
        <v>59368</v>
      </c>
      <c r="H1952">
        <v>1950</v>
      </c>
    </row>
    <row r="1953" spans="1:8" x14ac:dyDescent="0.2">
      <c r="A1953" s="2" t="s">
        <v>23218</v>
      </c>
      <c r="B1953" t="s">
        <v>30743</v>
      </c>
      <c r="C1953" t="s">
        <v>58248</v>
      </c>
      <c r="D1953" t="s">
        <v>57973</v>
      </c>
      <c r="E1953" t="s">
        <v>57980</v>
      </c>
      <c r="F1953" s="2" t="s">
        <v>2</v>
      </c>
      <c r="G1953" t="s">
        <v>59369</v>
      </c>
      <c r="H1953">
        <v>1951</v>
      </c>
    </row>
    <row r="1954" spans="1:8" x14ac:dyDescent="0.2">
      <c r="A1954" s="2" t="s">
        <v>22646</v>
      </c>
      <c r="B1954" t="s">
        <v>30744</v>
      </c>
      <c r="C1954" t="s">
        <v>58248</v>
      </c>
      <c r="D1954" t="s">
        <v>57973</v>
      </c>
      <c r="E1954" t="s">
        <v>57981</v>
      </c>
      <c r="F1954" s="2" t="s">
        <v>2</v>
      </c>
      <c r="G1954" t="s">
        <v>59370</v>
      </c>
      <c r="H1954">
        <v>1952</v>
      </c>
    </row>
    <row r="1955" spans="1:8" x14ac:dyDescent="0.2">
      <c r="A1955" s="2" t="s">
        <v>8908</v>
      </c>
      <c r="B1955" t="s">
        <v>30745</v>
      </c>
      <c r="C1955" t="s">
        <v>58248</v>
      </c>
      <c r="D1955" t="s">
        <v>57973</v>
      </c>
      <c r="E1955" t="s">
        <v>58329</v>
      </c>
      <c r="F1955" s="5" t="s">
        <v>69399</v>
      </c>
      <c r="G1955" t="s">
        <v>60590</v>
      </c>
      <c r="H1955">
        <v>1953</v>
      </c>
    </row>
    <row r="1956" spans="1:8" x14ac:dyDescent="0.2">
      <c r="A1956" s="2" t="s">
        <v>25946</v>
      </c>
      <c r="B1956" t="s">
        <v>30746</v>
      </c>
      <c r="C1956" t="s">
        <v>58248</v>
      </c>
      <c r="D1956" t="s">
        <v>57973</v>
      </c>
      <c r="E1956" t="s">
        <v>58279</v>
      </c>
      <c r="F1956" s="2" t="s">
        <v>2</v>
      </c>
      <c r="G1956" t="s">
        <v>60591</v>
      </c>
      <c r="H1956">
        <v>1954</v>
      </c>
    </row>
    <row r="1957" spans="1:8" x14ac:dyDescent="0.2">
      <c r="A1957" s="2" t="s">
        <v>25948</v>
      </c>
      <c r="B1957" t="s">
        <v>30747</v>
      </c>
      <c r="C1957" t="s">
        <v>58248</v>
      </c>
      <c r="D1957" t="s">
        <v>57973</v>
      </c>
      <c r="E1957" t="s">
        <v>58280</v>
      </c>
      <c r="F1957" s="5" t="s">
        <v>69399</v>
      </c>
      <c r="G1957" t="s">
        <v>60592</v>
      </c>
      <c r="H1957">
        <v>1955</v>
      </c>
    </row>
    <row r="1958" spans="1:8" x14ac:dyDescent="0.2">
      <c r="A1958" s="2" t="s">
        <v>25949</v>
      </c>
      <c r="B1958" t="s">
        <v>30748</v>
      </c>
      <c r="C1958" t="s">
        <v>58248</v>
      </c>
      <c r="D1958" t="s">
        <v>57973</v>
      </c>
      <c r="E1958" t="s">
        <v>58330</v>
      </c>
      <c r="F1958" s="5" t="s">
        <v>69399</v>
      </c>
      <c r="G1958" t="s">
        <v>60593</v>
      </c>
      <c r="H1958">
        <v>1956</v>
      </c>
    </row>
    <row r="1959" spans="1:8" x14ac:dyDescent="0.2">
      <c r="A1959" s="2" t="s">
        <v>6903</v>
      </c>
      <c r="B1959" t="s">
        <v>30749</v>
      </c>
      <c r="C1959" t="s">
        <v>58248</v>
      </c>
      <c r="D1959" t="s">
        <v>57973</v>
      </c>
      <c r="E1959" t="s">
        <v>58331</v>
      </c>
      <c r="F1959" s="5" t="s">
        <v>69399</v>
      </c>
      <c r="G1959" t="s">
        <v>60594</v>
      </c>
      <c r="H1959">
        <v>1957</v>
      </c>
    </row>
    <row r="1960" spans="1:8" x14ac:dyDescent="0.2">
      <c r="A1960" s="2" t="s">
        <v>17746</v>
      </c>
      <c r="B1960" t="s">
        <v>30750</v>
      </c>
      <c r="C1960" t="s">
        <v>58248</v>
      </c>
      <c r="D1960" t="s">
        <v>57973</v>
      </c>
      <c r="E1960" t="s">
        <v>58232</v>
      </c>
      <c r="F1960" s="2" t="s">
        <v>2</v>
      </c>
      <c r="G1960" t="s">
        <v>60595</v>
      </c>
      <c r="H1960">
        <v>1958</v>
      </c>
    </row>
    <row r="1961" spans="1:8" x14ac:dyDescent="0.2">
      <c r="A1961" s="2" t="s">
        <v>27787</v>
      </c>
      <c r="B1961" t="s">
        <v>30751</v>
      </c>
      <c r="C1961" t="s">
        <v>58248</v>
      </c>
      <c r="D1961" t="s">
        <v>57973</v>
      </c>
      <c r="E1961" t="s">
        <v>58332</v>
      </c>
      <c r="F1961" s="2" t="s">
        <v>2</v>
      </c>
      <c r="G1961" t="s">
        <v>60596</v>
      </c>
      <c r="H1961">
        <v>1959</v>
      </c>
    </row>
    <row r="1962" spans="1:8" x14ac:dyDescent="0.2">
      <c r="A1962" s="2" t="s">
        <v>22698</v>
      </c>
      <c r="B1962" t="s">
        <v>30752</v>
      </c>
      <c r="C1962" t="s">
        <v>58248</v>
      </c>
      <c r="D1962" t="s">
        <v>57973</v>
      </c>
      <c r="E1962" t="s">
        <v>58096</v>
      </c>
      <c r="F1962" s="2" t="s">
        <v>2</v>
      </c>
      <c r="G1962" t="s">
        <v>60597</v>
      </c>
      <c r="H1962">
        <v>1960</v>
      </c>
    </row>
    <row r="1963" spans="1:8" x14ac:dyDescent="0.2">
      <c r="A1963" s="2" t="s">
        <v>25760</v>
      </c>
      <c r="B1963" t="s">
        <v>30753</v>
      </c>
      <c r="C1963" t="s">
        <v>58248</v>
      </c>
      <c r="D1963" t="s">
        <v>57973</v>
      </c>
      <c r="E1963" t="s">
        <v>58059</v>
      </c>
      <c r="F1963" s="5" t="s">
        <v>69399</v>
      </c>
      <c r="G1963" t="s">
        <v>60598</v>
      </c>
      <c r="H1963">
        <v>1961</v>
      </c>
    </row>
    <row r="1964" spans="1:8" x14ac:dyDescent="0.2">
      <c r="A1964" s="2" t="s">
        <v>23302</v>
      </c>
      <c r="B1964" t="s">
        <v>30754</v>
      </c>
      <c r="C1964" t="s">
        <v>58248</v>
      </c>
      <c r="D1964" t="s">
        <v>57973</v>
      </c>
      <c r="E1964" t="s">
        <v>58333</v>
      </c>
      <c r="F1964" s="2" t="s">
        <v>2</v>
      </c>
      <c r="G1964" t="s">
        <v>60599</v>
      </c>
      <c r="H1964">
        <v>1962</v>
      </c>
    </row>
    <row r="1965" spans="1:8" x14ac:dyDescent="0.2">
      <c r="A1965" s="2" t="s">
        <v>28721</v>
      </c>
      <c r="B1965" t="s">
        <v>30755</v>
      </c>
      <c r="C1965" t="s">
        <v>58248</v>
      </c>
      <c r="D1965" t="s">
        <v>57973</v>
      </c>
      <c r="E1965" t="s">
        <v>57812</v>
      </c>
      <c r="F1965" s="5" t="s">
        <v>69399</v>
      </c>
      <c r="G1965" t="s">
        <v>60600</v>
      </c>
      <c r="H1965">
        <v>1963</v>
      </c>
    </row>
    <row r="1966" spans="1:8" x14ac:dyDescent="0.2">
      <c r="A1966" s="2" t="s">
        <v>16784</v>
      </c>
      <c r="B1966" t="s">
        <v>30756</v>
      </c>
      <c r="C1966" t="s">
        <v>58248</v>
      </c>
      <c r="D1966" t="s">
        <v>57973</v>
      </c>
      <c r="E1966" t="s">
        <v>57679</v>
      </c>
      <c r="F1966" s="5" t="s">
        <v>69399</v>
      </c>
      <c r="G1966" t="s">
        <v>60601</v>
      </c>
      <c r="H1966">
        <v>1964</v>
      </c>
    </row>
    <row r="1967" spans="1:8" x14ac:dyDescent="0.2">
      <c r="A1967" s="2" t="s">
        <v>6103</v>
      </c>
      <c r="B1967" t="s">
        <v>30757</v>
      </c>
      <c r="C1967" t="s">
        <v>58248</v>
      </c>
      <c r="D1967" t="s">
        <v>57973</v>
      </c>
      <c r="E1967" t="s">
        <v>57737</v>
      </c>
      <c r="F1967" s="5" t="s">
        <v>69399</v>
      </c>
      <c r="G1967" t="s">
        <v>60602</v>
      </c>
      <c r="H1967">
        <v>1965</v>
      </c>
    </row>
    <row r="1968" spans="1:8" x14ac:dyDescent="0.2">
      <c r="A1968" s="2" t="s">
        <v>7369</v>
      </c>
      <c r="B1968" t="s">
        <v>30758</v>
      </c>
      <c r="C1968" t="s">
        <v>58248</v>
      </c>
      <c r="D1968" t="s">
        <v>57973</v>
      </c>
      <c r="E1968" t="s">
        <v>57815</v>
      </c>
      <c r="F1968" s="5" t="s">
        <v>69399</v>
      </c>
      <c r="G1968" t="s">
        <v>60603</v>
      </c>
      <c r="H1968">
        <v>1966</v>
      </c>
    </row>
    <row r="1969" spans="1:8" x14ac:dyDescent="0.2">
      <c r="A1969" s="2" t="s">
        <v>7521</v>
      </c>
      <c r="B1969" t="s">
        <v>30759</v>
      </c>
      <c r="C1969" t="s">
        <v>58248</v>
      </c>
      <c r="D1969" t="s">
        <v>57973</v>
      </c>
      <c r="E1969" t="s">
        <v>57816</v>
      </c>
      <c r="F1969" s="5" t="s">
        <v>69399</v>
      </c>
      <c r="G1969" t="s">
        <v>60604</v>
      </c>
      <c r="H1969">
        <v>1967</v>
      </c>
    </row>
    <row r="1970" spans="1:8" x14ac:dyDescent="0.2">
      <c r="A1970" s="2" t="s">
        <v>25085</v>
      </c>
      <c r="B1970" t="s">
        <v>30760</v>
      </c>
      <c r="C1970" t="s">
        <v>58248</v>
      </c>
      <c r="D1970" t="s">
        <v>57973</v>
      </c>
      <c r="E1970" t="s">
        <v>58334</v>
      </c>
      <c r="F1970" s="5" t="s">
        <v>69400</v>
      </c>
      <c r="G1970" t="s">
        <v>60605</v>
      </c>
      <c r="H1970">
        <v>1968</v>
      </c>
    </row>
    <row r="1971" spans="1:8" x14ac:dyDescent="0.2">
      <c r="A1971" s="2" t="s">
        <v>25088</v>
      </c>
      <c r="B1971" t="s">
        <v>30761</v>
      </c>
      <c r="C1971" t="s">
        <v>58248</v>
      </c>
      <c r="D1971" t="s">
        <v>57973</v>
      </c>
      <c r="E1971" t="s">
        <v>57996</v>
      </c>
      <c r="F1971" s="5" t="s">
        <v>69399</v>
      </c>
      <c r="G1971" t="s">
        <v>59393</v>
      </c>
      <c r="H1971">
        <v>1969</v>
      </c>
    </row>
    <row r="1972" spans="1:8" x14ac:dyDescent="0.2">
      <c r="A1972" s="2" t="s">
        <v>7406</v>
      </c>
      <c r="B1972" t="s">
        <v>30762</v>
      </c>
      <c r="C1972" t="s">
        <v>58248</v>
      </c>
      <c r="D1972" t="s">
        <v>57973</v>
      </c>
      <c r="E1972" t="s">
        <v>57997</v>
      </c>
      <c r="F1972" s="5" t="s">
        <v>69399</v>
      </c>
      <c r="G1972" t="s">
        <v>59394</v>
      </c>
      <c r="H1972">
        <v>1970</v>
      </c>
    </row>
    <row r="1973" spans="1:8" x14ac:dyDescent="0.2">
      <c r="A1973" s="2" t="s">
        <v>22423</v>
      </c>
      <c r="B1973" t="s">
        <v>30763</v>
      </c>
      <c r="C1973" t="s">
        <v>58248</v>
      </c>
      <c r="D1973" t="s">
        <v>57973</v>
      </c>
      <c r="E1973" t="s">
        <v>57641</v>
      </c>
      <c r="F1973" s="5" t="s">
        <v>69399</v>
      </c>
      <c r="G1973" t="s">
        <v>59395</v>
      </c>
      <c r="H1973">
        <v>1971</v>
      </c>
    </row>
    <row r="1974" spans="1:8" x14ac:dyDescent="0.2">
      <c r="A1974" s="2" t="s">
        <v>4565</v>
      </c>
      <c r="B1974" t="s">
        <v>30764</v>
      </c>
      <c r="C1974" t="s">
        <v>58248</v>
      </c>
      <c r="D1974" t="s">
        <v>57973</v>
      </c>
      <c r="E1974" t="s">
        <v>57680</v>
      </c>
      <c r="F1974" s="5" t="s">
        <v>69399</v>
      </c>
      <c r="G1974" t="s">
        <v>60606</v>
      </c>
      <c r="H1974">
        <v>1972</v>
      </c>
    </row>
    <row r="1975" spans="1:8" x14ac:dyDescent="0.2">
      <c r="A1975" s="2" t="s">
        <v>24370</v>
      </c>
      <c r="B1975" t="s">
        <v>30765</v>
      </c>
      <c r="C1975" t="s">
        <v>58248</v>
      </c>
      <c r="D1975" t="s">
        <v>57973</v>
      </c>
      <c r="E1975" t="s">
        <v>58106</v>
      </c>
      <c r="F1975" s="5" t="s">
        <v>69399</v>
      </c>
      <c r="G1975" t="s">
        <v>60607</v>
      </c>
      <c r="H1975">
        <v>1973</v>
      </c>
    </row>
    <row r="1976" spans="1:8" x14ac:dyDescent="0.2">
      <c r="A1976" s="2" t="s">
        <v>18318</v>
      </c>
      <c r="B1976" t="s">
        <v>30766</v>
      </c>
      <c r="C1976" t="s">
        <v>58248</v>
      </c>
      <c r="D1976" t="s">
        <v>57973</v>
      </c>
      <c r="E1976" t="s">
        <v>58228</v>
      </c>
      <c r="F1976" s="5" t="s">
        <v>69399</v>
      </c>
      <c r="G1976" t="s">
        <v>60608</v>
      </c>
      <c r="H1976">
        <v>1974</v>
      </c>
    </row>
    <row r="1977" spans="1:8" x14ac:dyDescent="0.2">
      <c r="A1977" s="2" t="s">
        <v>24387</v>
      </c>
      <c r="B1977" t="s">
        <v>30767</v>
      </c>
      <c r="C1977" t="s">
        <v>58248</v>
      </c>
      <c r="D1977" t="s">
        <v>57973</v>
      </c>
      <c r="E1977" t="s">
        <v>57863</v>
      </c>
      <c r="F1977" s="5" t="s">
        <v>69399</v>
      </c>
      <c r="G1977" t="s">
        <v>60609</v>
      </c>
      <c r="H1977">
        <v>1975</v>
      </c>
    </row>
    <row r="1978" spans="1:8" x14ac:dyDescent="0.2">
      <c r="A1978" s="2" t="s">
        <v>24980</v>
      </c>
      <c r="B1978" t="s">
        <v>30768</v>
      </c>
      <c r="C1978" t="s">
        <v>58248</v>
      </c>
      <c r="D1978" t="s">
        <v>57973</v>
      </c>
      <c r="E1978" t="s">
        <v>57642</v>
      </c>
      <c r="F1978" s="5" t="s">
        <v>69399</v>
      </c>
      <c r="G1978" t="s">
        <v>60610</v>
      </c>
      <c r="H1978">
        <v>1976</v>
      </c>
    </row>
    <row r="1979" spans="1:8" x14ac:dyDescent="0.2">
      <c r="A1979" s="2" t="s">
        <v>25089</v>
      </c>
      <c r="B1979" t="s">
        <v>30769</v>
      </c>
      <c r="C1979" t="s">
        <v>58248</v>
      </c>
      <c r="D1979" t="s">
        <v>57973</v>
      </c>
      <c r="E1979" t="s">
        <v>58284</v>
      </c>
      <c r="F1979" s="5" t="s">
        <v>69399</v>
      </c>
      <c r="G1979" t="s">
        <v>60611</v>
      </c>
      <c r="H1979">
        <v>1977</v>
      </c>
    </row>
    <row r="1980" spans="1:8" x14ac:dyDescent="0.2">
      <c r="A1980" s="2" t="s">
        <v>4009</v>
      </c>
      <c r="B1980" t="s">
        <v>30770</v>
      </c>
      <c r="C1980" t="s">
        <v>58248</v>
      </c>
      <c r="D1980" t="s">
        <v>57973</v>
      </c>
      <c r="E1980" t="s">
        <v>58252</v>
      </c>
      <c r="F1980" s="5" t="s">
        <v>69399</v>
      </c>
      <c r="G1980" t="s">
        <v>60612</v>
      </c>
      <c r="H1980">
        <v>1978</v>
      </c>
    </row>
    <row r="1981" spans="1:8" x14ac:dyDescent="0.2">
      <c r="A1981" s="2" t="s">
        <v>24388</v>
      </c>
      <c r="B1981" t="s">
        <v>30771</v>
      </c>
      <c r="C1981" t="s">
        <v>58248</v>
      </c>
      <c r="D1981" t="s">
        <v>57973</v>
      </c>
      <c r="E1981" t="s">
        <v>58068</v>
      </c>
      <c r="F1981" s="5" t="s">
        <v>69399</v>
      </c>
      <c r="G1981" t="s">
        <v>60613</v>
      </c>
      <c r="H1981">
        <v>1979</v>
      </c>
    </row>
    <row r="1982" spans="1:8" x14ac:dyDescent="0.2">
      <c r="A1982" s="2" t="s">
        <v>24366</v>
      </c>
      <c r="B1982" t="s">
        <v>30772</v>
      </c>
      <c r="C1982" t="s">
        <v>58248</v>
      </c>
      <c r="D1982" t="s">
        <v>57973</v>
      </c>
      <c r="E1982" t="s">
        <v>57923</v>
      </c>
      <c r="F1982" s="5" t="s">
        <v>69399</v>
      </c>
      <c r="G1982" t="s">
        <v>60614</v>
      </c>
      <c r="H1982">
        <v>1980</v>
      </c>
    </row>
    <row r="1983" spans="1:8" x14ac:dyDescent="0.2">
      <c r="A1983" s="2" t="s">
        <v>21616</v>
      </c>
      <c r="B1983" t="s">
        <v>30773</v>
      </c>
      <c r="C1983" t="s">
        <v>58248</v>
      </c>
      <c r="D1983" t="s">
        <v>57973</v>
      </c>
      <c r="E1983" t="s">
        <v>58335</v>
      </c>
      <c r="F1983" s="5" t="s">
        <v>69400</v>
      </c>
      <c r="G1983" t="s">
        <v>60615</v>
      </c>
      <c r="H1983">
        <v>1981</v>
      </c>
    </row>
    <row r="1984" spans="1:8" x14ac:dyDescent="0.2">
      <c r="A1984" s="2" t="s">
        <v>25069</v>
      </c>
      <c r="B1984" t="s">
        <v>30774</v>
      </c>
      <c r="C1984" t="s">
        <v>58248</v>
      </c>
      <c r="D1984" t="s">
        <v>57973</v>
      </c>
      <c r="E1984" t="s">
        <v>58001</v>
      </c>
      <c r="F1984" s="5" t="s">
        <v>69399</v>
      </c>
      <c r="G1984" t="s">
        <v>59408</v>
      </c>
      <c r="H1984">
        <v>1982</v>
      </c>
    </row>
    <row r="1985" spans="1:8" x14ac:dyDescent="0.2">
      <c r="A1985" s="2" t="s">
        <v>25958</v>
      </c>
      <c r="B1985" t="s">
        <v>30775</v>
      </c>
      <c r="C1985" t="s">
        <v>58248</v>
      </c>
      <c r="D1985" t="s">
        <v>57973</v>
      </c>
      <c r="E1985" t="s">
        <v>57644</v>
      </c>
      <c r="F1985" s="5" t="s">
        <v>69399</v>
      </c>
      <c r="G1985" t="s">
        <v>59421</v>
      </c>
      <c r="H1985">
        <v>1983</v>
      </c>
    </row>
    <row r="1986" spans="1:8" x14ac:dyDescent="0.2">
      <c r="A1986" s="2" t="s">
        <v>9851</v>
      </c>
      <c r="B1986" t="s">
        <v>30776</v>
      </c>
      <c r="C1986" t="s">
        <v>58248</v>
      </c>
      <c r="D1986" t="s">
        <v>57973</v>
      </c>
      <c r="E1986" t="s">
        <v>57605</v>
      </c>
      <c r="F1986" s="5" t="s">
        <v>69399</v>
      </c>
      <c r="G1986" t="s">
        <v>60616</v>
      </c>
      <c r="H1986">
        <v>1984</v>
      </c>
    </row>
    <row r="1987" spans="1:8" x14ac:dyDescent="0.2">
      <c r="A1987" s="2" t="s">
        <v>18131</v>
      </c>
      <c r="B1987" t="s">
        <v>30777</v>
      </c>
      <c r="C1987" t="s">
        <v>58248</v>
      </c>
      <c r="D1987" t="s">
        <v>57973</v>
      </c>
      <c r="E1987" t="s">
        <v>57926</v>
      </c>
      <c r="F1987" s="5" t="s">
        <v>69399</v>
      </c>
      <c r="G1987" t="s">
        <v>60617</v>
      </c>
      <c r="H1987">
        <v>1985</v>
      </c>
    </row>
    <row r="1988" spans="1:8" x14ac:dyDescent="0.2">
      <c r="A1988" s="2" t="s">
        <v>26666</v>
      </c>
      <c r="B1988" t="s">
        <v>30778</v>
      </c>
      <c r="C1988" t="s">
        <v>58248</v>
      </c>
      <c r="D1988" t="s">
        <v>57973</v>
      </c>
      <c r="E1988" t="s">
        <v>57595</v>
      </c>
      <c r="F1988" s="5" t="s">
        <v>69399</v>
      </c>
      <c r="G1988" t="s">
        <v>60618</v>
      </c>
      <c r="H1988">
        <v>1986</v>
      </c>
    </row>
    <row r="1989" spans="1:8" x14ac:dyDescent="0.2">
      <c r="A1989" s="2" t="s">
        <v>26659</v>
      </c>
      <c r="B1989" t="s">
        <v>30779</v>
      </c>
      <c r="C1989" t="s">
        <v>58248</v>
      </c>
      <c r="D1989" t="s">
        <v>57973</v>
      </c>
      <c r="E1989" t="s">
        <v>57609</v>
      </c>
      <c r="F1989" s="2" t="s">
        <v>2</v>
      </c>
      <c r="G1989" t="s">
        <v>60619</v>
      </c>
      <c r="H1989">
        <v>1987</v>
      </c>
    </row>
    <row r="1990" spans="1:8" x14ac:dyDescent="0.2">
      <c r="A1990" s="2" t="s">
        <v>18149</v>
      </c>
      <c r="B1990" t="s">
        <v>30780</v>
      </c>
      <c r="C1990" t="s">
        <v>58248</v>
      </c>
      <c r="D1990" t="s">
        <v>57973</v>
      </c>
      <c r="E1990" t="s">
        <v>57831</v>
      </c>
      <c r="F1990" s="5" t="s">
        <v>69400</v>
      </c>
      <c r="G1990" t="s">
        <v>60620</v>
      </c>
      <c r="H1990">
        <v>1988</v>
      </c>
    </row>
    <row r="1991" spans="1:8" x14ac:dyDescent="0.2">
      <c r="A1991" s="2" t="s">
        <v>26679</v>
      </c>
      <c r="B1991" t="s">
        <v>30781</v>
      </c>
      <c r="C1991" t="s">
        <v>58248</v>
      </c>
      <c r="D1991" t="s">
        <v>57973</v>
      </c>
      <c r="E1991" t="s">
        <v>57832</v>
      </c>
      <c r="F1991" s="5" t="s">
        <v>69399</v>
      </c>
      <c r="G1991" t="s">
        <v>59428</v>
      </c>
      <c r="H1991">
        <v>1989</v>
      </c>
    </row>
    <row r="1992" spans="1:8" x14ac:dyDescent="0.2">
      <c r="A1992" s="2" t="s">
        <v>18289</v>
      </c>
      <c r="B1992" t="s">
        <v>30782</v>
      </c>
      <c r="C1992" t="s">
        <v>58248</v>
      </c>
      <c r="D1992" t="s">
        <v>57973</v>
      </c>
      <c r="E1992" t="s">
        <v>57715</v>
      </c>
      <c r="F1992" s="5" t="s">
        <v>69399</v>
      </c>
      <c r="G1992" t="s">
        <v>60621</v>
      </c>
      <c r="H1992">
        <v>1990</v>
      </c>
    </row>
    <row r="1993" spans="1:8" x14ac:dyDescent="0.2">
      <c r="A1993" s="2" t="s">
        <v>26678</v>
      </c>
      <c r="B1993" t="s">
        <v>30783</v>
      </c>
      <c r="C1993" t="s">
        <v>58248</v>
      </c>
      <c r="D1993" t="s">
        <v>57973</v>
      </c>
      <c r="E1993" t="s">
        <v>57779</v>
      </c>
      <c r="F1993" s="5" t="s">
        <v>69400</v>
      </c>
      <c r="G1993" t="s">
        <v>60622</v>
      </c>
      <c r="H1993">
        <v>1991</v>
      </c>
    </row>
    <row r="1994" spans="1:8" x14ac:dyDescent="0.2">
      <c r="A1994" s="2" t="s">
        <v>23750</v>
      </c>
      <c r="B1994" t="s">
        <v>30784</v>
      </c>
      <c r="C1994" t="s">
        <v>58248</v>
      </c>
      <c r="D1994" t="s">
        <v>57973</v>
      </c>
      <c r="E1994" t="s">
        <v>57930</v>
      </c>
      <c r="F1994" s="5" t="s">
        <v>69399</v>
      </c>
      <c r="G1994" t="s">
        <v>60623</v>
      </c>
      <c r="H1994">
        <v>1992</v>
      </c>
    </row>
    <row r="1995" spans="1:8" x14ac:dyDescent="0.2">
      <c r="A1995" s="2" t="s">
        <v>23357</v>
      </c>
      <c r="B1995" t="s">
        <v>30785</v>
      </c>
      <c r="C1995" t="s">
        <v>58248</v>
      </c>
      <c r="D1995" t="s">
        <v>57973</v>
      </c>
      <c r="E1995" t="s">
        <v>57685</v>
      </c>
      <c r="F1995" s="5" t="s">
        <v>69399</v>
      </c>
      <c r="G1995" t="s">
        <v>60624</v>
      </c>
      <c r="H1995">
        <v>1993</v>
      </c>
    </row>
    <row r="1996" spans="1:8" x14ac:dyDescent="0.2">
      <c r="A1996" s="2" t="s">
        <v>7078</v>
      </c>
      <c r="B1996" t="s">
        <v>30786</v>
      </c>
      <c r="C1996" t="s">
        <v>58248</v>
      </c>
      <c r="D1996" t="s">
        <v>57973</v>
      </c>
      <c r="E1996" t="s">
        <v>57908</v>
      </c>
      <c r="F1996" s="2" t="s">
        <v>2</v>
      </c>
      <c r="G1996" t="s">
        <v>59431</v>
      </c>
      <c r="H1996">
        <v>1994</v>
      </c>
    </row>
    <row r="1997" spans="1:8" x14ac:dyDescent="0.2">
      <c r="A1997" s="2" t="s">
        <v>4016</v>
      </c>
      <c r="B1997" t="s">
        <v>30787</v>
      </c>
      <c r="C1997" t="s">
        <v>58248</v>
      </c>
      <c r="D1997" t="s">
        <v>57973</v>
      </c>
      <c r="E1997" t="s">
        <v>57687</v>
      </c>
      <c r="F1997" s="5" t="s">
        <v>69399</v>
      </c>
      <c r="G1997" t="s">
        <v>59432</v>
      </c>
      <c r="H1997">
        <v>1995</v>
      </c>
    </row>
    <row r="1998" spans="1:8" x14ac:dyDescent="0.2">
      <c r="A1998" s="2" t="s">
        <v>26600</v>
      </c>
      <c r="B1998" t="s">
        <v>30788</v>
      </c>
      <c r="C1998" t="s">
        <v>58248</v>
      </c>
      <c r="D1998" t="s">
        <v>57973</v>
      </c>
      <c r="E1998" t="s">
        <v>57610</v>
      </c>
      <c r="F1998" s="5" t="s">
        <v>69399</v>
      </c>
      <c r="G1998" t="s">
        <v>60625</v>
      </c>
      <c r="H1998">
        <v>1996</v>
      </c>
    </row>
    <row r="1999" spans="1:8" x14ac:dyDescent="0.2">
      <c r="A1999" s="2" t="s">
        <v>26686</v>
      </c>
      <c r="B1999" t="s">
        <v>30789</v>
      </c>
      <c r="C1999" t="s">
        <v>58248</v>
      </c>
      <c r="D1999" t="s">
        <v>57973</v>
      </c>
      <c r="E1999" t="s">
        <v>57611</v>
      </c>
      <c r="F1999" s="5" t="s">
        <v>69399</v>
      </c>
      <c r="G1999" t="s">
        <v>59433</v>
      </c>
      <c r="H1999">
        <v>1997</v>
      </c>
    </row>
    <row r="2000" spans="1:8" x14ac:dyDescent="0.2">
      <c r="A2000" s="2" t="s">
        <v>6933</v>
      </c>
      <c r="B2000" t="s">
        <v>30790</v>
      </c>
      <c r="C2000" t="s">
        <v>58248</v>
      </c>
      <c r="D2000" t="s">
        <v>57973</v>
      </c>
      <c r="E2000" t="s">
        <v>57718</v>
      </c>
      <c r="F2000" s="5" t="s">
        <v>69399</v>
      </c>
      <c r="G2000" t="s">
        <v>60626</v>
      </c>
      <c r="H2000">
        <v>1998</v>
      </c>
    </row>
    <row r="2001" spans="1:8" x14ac:dyDescent="0.2">
      <c r="A2001" s="2" t="s">
        <v>20341</v>
      </c>
      <c r="B2001" t="s">
        <v>30791</v>
      </c>
      <c r="C2001" t="s">
        <v>58248</v>
      </c>
      <c r="D2001" t="s">
        <v>57973</v>
      </c>
      <c r="E2001" t="s">
        <v>57746</v>
      </c>
      <c r="F2001" s="5" t="s">
        <v>69399</v>
      </c>
      <c r="G2001" t="s">
        <v>59434</v>
      </c>
      <c r="H2001">
        <v>1999</v>
      </c>
    </row>
    <row r="2002" spans="1:8" x14ac:dyDescent="0.2">
      <c r="A2002" s="2" t="s">
        <v>6929</v>
      </c>
      <c r="B2002" t="s">
        <v>30792</v>
      </c>
      <c r="C2002" t="s">
        <v>58248</v>
      </c>
      <c r="D2002" t="s">
        <v>57973</v>
      </c>
      <c r="E2002" t="s">
        <v>57689</v>
      </c>
      <c r="F2002" s="5" t="s">
        <v>69400</v>
      </c>
      <c r="G2002" t="s">
        <v>59435</v>
      </c>
      <c r="H2002">
        <v>2000</v>
      </c>
    </row>
    <row r="2003" spans="1:8" x14ac:dyDescent="0.2">
      <c r="A2003" s="2" t="s">
        <v>18192</v>
      </c>
      <c r="B2003" t="s">
        <v>30793</v>
      </c>
      <c r="C2003" t="s">
        <v>58248</v>
      </c>
      <c r="D2003" t="s">
        <v>57973</v>
      </c>
      <c r="E2003" t="s">
        <v>58012</v>
      </c>
      <c r="F2003" s="2" t="s">
        <v>2</v>
      </c>
      <c r="G2003" t="s">
        <v>59442</v>
      </c>
      <c r="H2003">
        <v>2001</v>
      </c>
    </row>
    <row r="2004" spans="1:8" x14ac:dyDescent="0.2">
      <c r="A2004" s="2" t="s">
        <v>26688</v>
      </c>
      <c r="B2004" t="s">
        <v>30794</v>
      </c>
      <c r="C2004" t="s">
        <v>58248</v>
      </c>
      <c r="D2004" t="s">
        <v>57973</v>
      </c>
      <c r="E2004" t="s">
        <v>57617</v>
      </c>
      <c r="F2004" s="2" t="s">
        <v>2</v>
      </c>
      <c r="G2004" t="s">
        <v>60627</v>
      </c>
      <c r="H2004">
        <v>2002</v>
      </c>
    </row>
    <row r="2005" spans="1:8" x14ac:dyDescent="0.2">
      <c r="A2005" s="2" t="s">
        <v>21090</v>
      </c>
      <c r="B2005" t="s">
        <v>30795</v>
      </c>
      <c r="C2005" t="s">
        <v>58248</v>
      </c>
      <c r="D2005" t="s">
        <v>57973</v>
      </c>
      <c r="E2005" t="s">
        <v>58071</v>
      </c>
      <c r="F2005" s="5" t="s">
        <v>69400</v>
      </c>
      <c r="G2005" t="s">
        <v>60628</v>
      </c>
      <c r="H2005">
        <v>2003</v>
      </c>
    </row>
    <row r="2006" spans="1:8" x14ac:dyDescent="0.2">
      <c r="A2006" s="2" t="s">
        <v>4306</v>
      </c>
      <c r="B2006" t="s">
        <v>30796</v>
      </c>
      <c r="C2006" t="s">
        <v>58248</v>
      </c>
      <c r="D2006" t="s">
        <v>57973</v>
      </c>
      <c r="E2006" t="s">
        <v>57939</v>
      </c>
      <c r="F2006" s="5" t="s">
        <v>69399</v>
      </c>
      <c r="G2006" t="s">
        <v>60629</v>
      </c>
      <c r="H2006">
        <v>2004</v>
      </c>
    </row>
    <row r="2007" spans="1:8" x14ac:dyDescent="0.2">
      <c r="A2007" s="2" t="s">
        <v>6249</v>
      </c>
      <c r="B2007" t="s">
        <v>30797</v>
      </c>
      <c r="C2007" t="s">
        <v>58248</v>
      </c>
      <c r="D2007" t="s">
        <v>57973</v>
      </c>
      <c r="E2007" t="s">
        <v>57587</v>
      </c>
      <c r="F2007" s="2" t="s">
        <v>2</v>
      </c>
      <c r="G2007" t="s">
        <v>60630</v>
      </c>
      <c r="H2007">
        <v>2005</v>
      </c>
    </row>
    <row r="2008" spans="1:8" x14ac:dyDescent="0.2">
      <c r="A2008" s="2" t="s">
        <v>26687</v>
      </c>
      <c r="B2008" t="s">
        <v>30798</v>
      </c>
      <c r="C2008" t="s">
        <v>58248</v>
      </c>
      <c r="D2008" t="s">
        <v>57973</v>
      </c>
      <c r="E2008" t="s">
        <v>57696</v>
      </c>
      <c r="F2008" s="5" t="s">
        <v>69399</v>
      </c>
      <c r="G2008" t="s">
        <v>59448</v>
      </c>
      <c r="H2008">
        <v>2006</v>
      </c>
    </row>
    <row r="2009" spans="1:8" x14ac:dyDescent="0.2">
      <c r="A2009" s="2" t="s">
        <v>9265</v>
      </c>
      <c r="B2009" t="s">
        <v>30799</v>
      </c>
      <c r="C2009" t="s">
        <v>58248</v>
      </c>
      <c r="D2009" t="s">
        <v>57973</v>
      </c>
      <c r="E2009" t="s">
        <v>58042</v>
      </c>
      <c r="F2009" s="5" t="s">
        <v>69399</v>
      </c>
      <c r="G2009" t="s">
        <v>60631</v>
      </c>
      <c r="H2009">
        <v>2007</v>
      </c>
    </row>
    <row r="2010" spans="1:8" x14ac:dyDescent="0.2">
      <c r="A2010" s="2" t="s">
        <v>18157</v>
      </c>
      <c r="B2010" t="s">
        <v>30800</v>
      </c>
      <c r="C2010" t="s">
        <v>58248</v>
      </c>
      <c r="D2010" t="s">
        <v>57973</v>
      </c>
      <c r="E2010" t="s">
        <v>57697</v>
      </c>
      <c r="F2010" s="5" t="s">
        <v>69399</v>
      </c>
      <c r="G2010" t="s">
        <v>60632</v>
      </c>
      <c r="H2010">
        <v>2008</v>
      </c>
    </row>
    <row r="2011" spans="1:8" x14ac:dyDescent="0.2">
      <c r="A2011" s="2" t="s">
        <v>26789</v>
      </c>
      <c r="B2011" t="s">
        <v>30801</v>
      </c>
      <c r="C2011" t="s">
        <v>58248</v>
      </c>
      <c r="D2011" t="s">
        <v>57973</v>
      </c>
      <c r="E2011" t="s">
        <v>57756</v>
      </c>
      <c r="F2011" s="2" t="s">
        <v>2</v>
      </c>
      <c r="G2011" t="s">
        <v>60633</v>
      </c>
      <c r="H2011">
        <v>2009</v>
      </c>
    </row>
    <row r="2012" spans="1:8" x14ac:dyDescent="0.2">
      <c r="A2012" s="2" t="s">
        <v>26676</v>
      </c>
      <c r="B2012" t="s">
        <v>30802</v>
      </c>
      <c r="C2012" t="s">
        <v>58248</v>
      </c>
      <c r="D2012" t="s">
        <v>57973</v>
      </c>
      <c r="E2012" t="s">
        <v>58135</v>
      </c>
      <c r="F2012" s="2" t="s">
        <v>2</v>
      </c>
      <c r="G2012" t="s">
        <v>60634</v>
      </c>
      <c r="H2012">
        <v>2010</v>
      </c>
    </row>
    <row r="2013" spans="1:8" x14ac:dyDescent="0.2">
      <c r="A2013" s="2" t="s">
        <v>18155</v>
      </c>
      <c r="B2013" t="s">
        <v>30803</v>
      </c>
      <c r="C2013" t="s">
        <v>58248</v>
      </c>
      <c r="D2013" t="s">
        <v>57973</v>
      </c>
      <c r="E2013" t="s">
        <v>57648</v>
      </c>
      <c r="F2013" s="2" t="s">
        <v>2</v>
      </c>
      <c r="G2013" t="s">
        <v>60635</v>
      </c>
      <c r="H2013">
        <v>2011</v>
      </c>
    </row>
    <row r="2014" spans="1:8" x14ac:dyDescent="0.2">
      <c r="A2014" s="2" t="s">
        <v>7084</v>
      </c>
      <c r="B2014" t="s">
        <v>30804</v>
      </c>
      <c r="C2014" t="s">
        <v>58248</v>
      </c>
      <c r="D2014" t="s">
        <v>57973</v>
      </c>
      <c r="E2014" t="s">
        <v>57786</v>
      </c>
      <c r="F2014" s="5" t="s">
        <v>69399</v>
      </c>
      <c r="G2014" t="s">
        <v>60636</v>
      </c>
      <c r="H2014">
        <v>2012</v>
      </c>
    </row>
    <row r="2015" spans="1:8" x14ac:dyDescent="0.2">
      <c r="A2015" s="2" t="s">
        <v>3935</v>
      </c>
      <c r="B2015" t="s">
        <v>30805</v>
      </c>
      <c r="C2015" t="s">
        <v>58248</v>
      </c>
      <c r="D2015" t="s">
        <v>57973</v>
      </c>
      <c r="E2015" t="s">
        <v>57758</v>
      </c>
      <c r="F2015" s="5" t="s">
        <v>69399</v>
      </c>
      <c r="G2015" t="s">
        <v>59456</v>
      </c>
      <c r="H2015">
        <v>2013</v>
      </c>
    </row>
    <row r="2016" spans="1:8" x14ac:dyDescent="0.2">
      <c r="A2016" s="2" t="s">
        <v>16480</v>
      </c>
      <c r="B2016" t="s">
        <v>30806</v>
      </c>
      <c r="C2016" t="s">
        <v>58248</v>
      </c>
      <c r="D2016" t="s">
        <v>57973</v>
      </c>
      <c r="E2016" t="s">
        <v>58306</v>
      </c>
      <c r="F2016" s="5" t="s">
        <v>69399</v>
      </c>
      <c r="G2016" t="s">
        <v>60637</v>
      </c>
      <c r="H2016">
        <v>2014</v>
      </c>
    </row>
    <row r="2017" spans="1:8" x14ac:dyDescent="0.2">
      <c r="A2017" s="2" t="s">
        <v>23291</v>
      </c>
      <c r="B2017" t="s">
        <v>30807</v>
      </c>
      <c r="C2017" t="s">
        <v>58248</v>
      </c>
      <c r="D2017" t="s">
        <v>57973</v>
      </c>
      <c r="E2017" t="s">
        <v>57650</v>
      </c>
      <c r="F2017" s="5" t="s">
        <v>69399</v>
      </c>
      <c r="G2017" t="s">
        <v>60638</v>
      </c>
      <c r="H2017">
        <v>2015</v>
      </c>
    </row>
    <row r="2018" spans="1:8" x14ac:dyDescent="0.2">
      <c r="A2018" s="2" t="s">
        <v>18139</v>
      </c>
      <c r="B2018" t="s">
        <v>30808</v>
      </c>
      <c r="C2018" t="s">
        <v>58248</v>
      </c>
      <c r="D2018" t="s">
        <v>57973</v>
      </c>
      <c r="E2018" t="s">
        <v>57943</v>
      </c>
      <c r="F2018" s="5" t="s">
        <v>69399</v>
      </c>
      <c r="G2018" t="s">
        <v>59458</v>
      </c>
      <c r="H2018">
        <v>2016</v>
      </c>
    </row>
    <row r="2019" spans="1:8" x14ac:dyDescent="0.2">
      <c r="A2019" s="2" t="s">
        <v>17908</v>
      </c>
      <c r="B2019" t="s">
        <v>30809</v>
      </c>
      <c r="C2019" t="s">
        <v>58248</v>
      </c>
      <c r="D2019" t="s">
        <v>57973</v>
      </c>
      <c r="E2019" t="s">
        <v>57653</v>
      </c>
      <c r="F2019" s="5" t="s">
        <v>69399</v>
      </c>
      <c r="G2019" t="s">
        <v>60639</v>
      </c>
      <c r="H2019">
        <v>2017</v>
      </c>
    </row>
    <row r="2020" spans="1:8" x14ac:dyDescent="0.2">
      <c r="A2020" s="2" t="s">
        <v>17656</v>
      </c>
      <c r="B2020" t="s">
        <v>30810</v>
      </c>
      <c r="C2020" t="s">
        <v>58248</v>
      </c>
      <c r="D2020" t="s">
        <v>57973</v>
      </c>
      <c r="E2020" t="s">
        <v>57702</v>
      </c>
      <c r="F2020" s="5" t="s">
        <v>69400</v>
      </c>
      <c r="G2020" t="s">
        <v>59461</v>
      </c>
      <c r="H2020">
        <v>2018</v>
      </c>
    </row>
    <row r="2021" spans="1:8" x14ac:dyDescent="0.2">
      <c r="A2021" s="2" t="s">
        <v>22441</v>
      </c>
      <c r="B2021" t="s">
        <v>30811</v>
      </c>
      <c r="C2021" t="s">
        <v>58248</v>
      </c>
      <c r="D2021" t="s">
        <v>57973</v>
      </c>
      <c r="E2021" t="s">
        <v>58245</v>
      </c>
      <c r="F2021" s="2" t="s">
        <v>2</v>
      </c>
      <c r="G2021" t="s">
        <v>60640</v>
      </c>
      <c r="H2021">
        <v>2019</v>
      </c>
    </row>
    <row r="2022" spans="1:8" x14ac:dyDescent="0.2">
      <c r="A2022" s="2" t="s">
        <v>2279</v>
      </c>
      <c r="B2022" t="s">
        <v>30812</v>
      </c>
      <c r="C2022" t="s">
        <v>58248</v>
      </c>
      <c r="D2022" t="s">
        <v>57973</v>
      </c>
      <c r="E2022" t="s">
        <v>57764</v>
      </c>
      <c r="F2022" s="5" t="s">
        <v>69399</v>
      </c>
      <c r="G2022" t="s">
        <v>60641</v>
      </c>
      <c r="H2022">
        <v>2020</v>
      </c>
    </row>
    <row r="2023" spans="1:8" x14ac:dyDescent="0.2">
      <c r="A2023" s="2" t="s">
        <v>87</v>
      </c>
      <c r="B2023" t="s">
        <v>30813</v>
      </c>
      <c r="C2023" t="s">
        <v>58248</v>
      </c>
      <c r="D2023" t="s">
        <v>57973</v>
      </c>
      <c r="E2023" t="s">
        <v>57789</v>
      </c>
      <c r="F2023" s="2" t="s">
        <v>2</v>
      </c>
      <c r="G2023" t="s">
        <v>60642</v>
      </c>
      <c r="H2023">
        <v>2021</v>
      </c>
    </row>
    <row r="2024" spans="1:8" x14ac:dyDescent="0.2">
      <c r="A2024" s="2" t="s">
        <v>7923</v>
      </c>
      <c r="B2024" t="s">
        <v>30814</v>
      </c>
      <c r="C2024" t="s">
        <v>58248</v>
      </c>
      <c r="D2024" t="s">
        <v>57973</v>
      </c>
      <c r="E2024" t="s">
        <v>57660</v>
      </c>
      <c r="F2024" s="5" t="s">
        <v>69399</v>
      </c>
      <c r="G2024" t="s">
        <v>60643</v>
      </c>
      <c r="H2024">
        <v>2022</v>
      </c>
    </row>
    <row r="2025" spans="1:8" x14ac:dyDescent="0.2">
      <c r="A2025" s="2" t="s">
        <v>17709</v>
      </c>
      <c r="B2025" t="s">
        <v>30815</v>
      </c>
      <c r="C2025" t="s">
        <v>58248</v>
      </c>
      <c r="D2025" t="s">
        <v>57973</v>
      </c>
      <c r="E2025" t="s">
        <v>57661</v>
      </c>
      <c r="F2025" s="5" t="s">
        <v>69399</v>
      </c>
      <c r="G2025" t="s">
        <v>60644</v>
      </c>
      <c r="H2025">
        <v>2023</v>
      </c>
    </row>
    <row r="2026" spans="1:8" x14ac:dyDescent="0.2">
      <c r="A2026" s="2" t="s">
        <v>17190</v>
      </c>
      <c r="B2026" t="s">
        <v>30816</v>
      </c>
      <c r="C2026" t="s">
        <v>58248</v>
      </c>
      <c r="D2026" t="s">
        <v>57712</v>
      </c>
      <c r="E2026" t="s">
        <v>58050</v>
      </c>
      <c r="F2026" s="5" t="s">
        <v>69399</v>
      </c>
      <c r="G2026" t="s">
        <v>60645</v>
      </c>
      <c r="H2026">
        <v>2024</v>
      </c>
    </row>
    <row r="2027" spans="1:8" x14ac:dyDescent="0.2">
      <c r="A2027" s="2" t="s">
        <v>22430</v>
      </c>
      <c r="B2027" t="s">
        <v>30817</v>
      </c>
      <c r="C2027" t="s">
        <v>58248</v>
      </c>
      <c r="D2027" t="s">
        <v>57712</v>
      </c>
      <c r="E2027" t="s">
        <v>57852</v>
      </c>
      <c r="F2027" s="5" t="s">
        <v>69399</v>
      </c>
      <c r="G2027" t="s">
        <v>60646</v>
      </c>
      <c r="H2027">
        <v>2025</v>
      </c>
    </row>
    <row r="2028" spans="1:8" x14ac:dyDescent="0.2">
      <c r="A2028" s="2" t="s">
        <v>23120</v>
      </c>
      <c r="B2028" t="s">
        <v>30818</v>
      </c>
      <c r="C2028" t="s">
        <v>58248</v>
      </c>
      <c r="D2028" t="s">
        <v>57712</v>
      </c>
      <c r="E2028" t="s">
        <v>57730</v>
      </c>
      <c r="F2028" s="2" t="s">
        <v>2</v>
      </c>
      <c r="G2028" t="s">
        <v>60647</v>
      </c>
      <c r="H2028">
        <v>2026</v>
      </c>
    </row>
    <row r="2029" spans="1:8" x14ac:dyDescent="0.2">
      <c r="A2029" s="2" t="s">
        <v>27030</v>
      </c>
      <c r="B2029" t="s">
        <v>30819</v>
      </c>
      <c r="C2029" t="s">
        <v>58248</v>
      </c>
      <c r="D2029" t="s">
        <v>57712</v>
      </c>
      <c r="E2029" t="s">
        <v>57668</v>
      </c>
      <c r="F2029" s="5" t="s">
        <v>69399</v>
      </c>
      <c r="G2029" t="s">
        <v>60648</v>
      </c>
      <c r="H2029">
        <v>2027</v>
      </c>
    </row>
    <row r="2030" spans="1:8" x14ac:dyDescent="0.2">
      <c r="A2030" s="2" t="s">
        <v>6308</v>
      </c>
      <c r="B2030" t="s">
        <v>30820</v>
      </c>
      <c r="C2030" t="s">
        <v>58248</v>
      </c>
      <c r="D2030" t="s">
        <v>57712</v>
      </c>
      <c r="E2030" t="s">
        <v>57801</v>
      </c>
      <c r="F2030" s="5" t="s">
        <v>69399</v>
      </c>
      <c r="G2030" t="s">
        <v>59466</v>
      </c>
      <c r="H2030">
        <v>2028</v>
      </c>
    </row>
    <row r="2031" spans="1:8" x14ac:dyDescent="0.2">
      <c r="A2031" s="2" t="s">
        <v>3897</v>
      </c>
      <c r="B2031" t="s">
        <v>30821</v>
      </c>
      <c r="C2031" t="s">
        <v>58248</v>
      </c>
      <c r="D2031" t="s">
        <v>57712</v>
      </c>
      <c r="E2031" t="s">
        <v>57805</v>
      </c>
      <c r="F2031" s="5" t="s">
        <v>69399</v>
      </c>
      <c r="G2031" t="s">
        <v>60649</v>
      </c>
      <c r="H2031">
        <v>2029</v>
      </c>
    </row>
    <row r="2032" spans="1:8" x14ac:dyDescent="0.2">
      <c r="A2032" s="2" t="s">
        <v>700</v>
      </c>
      <c r="B2032" t="s">
        <v>30822</v>
      </c>
      <c r="C2032" t="s">
        <v>58248</v>
      </c>
      <c r="D2032" t="s">
        <v>57712</v>
      </c>
      <c r="E2032" t="s">
        <v>57855</v>
      </c>
      <c r="F2032" s="5" t="s">
        <v>69399</v>
      </c>
      <c r="G2032" t="s">
        <v>60650</v>
      </c>
      <c r="H2032">
        <v>2030</v>
      </c>
    </row>
    <row r="2033" spans="1:8" x14ac:dyDescent="0.2">
      <c r="A2033" s="2" t="s">
        <v>22458</v>
      </c>
      <c r="B2033" t="s">
        <v>30823</v>
      </c>
      <c r="C2033" t="s">
        <v>58248</v>
      </c>
      <c r="D2033" t="s">
        <v>57712</v>
      </c>
      <c r="E2033" t="s">
        <v>57670</v>
      </c>
      <c r="F2033" s="5" t="s">
        <v>69399</v>
      </c>
      <c r="G2033" t="s">
        <v>60651</v>
      </c>
      <c r="H2033">
        <v>2031</v>
      </c>
    </row>
    <row r="2034" spans="1:8" x14ac:dyDescent="0.2">
      <c r="A2034" s="2" t="s">
        <v>22462</v>
      </c>
      <c r="B2034" t="s">
        <v>30824</v>
      </c>
      <c r="C2034" t="s">
        <v>58248</v>
      </c>
      <c r="D2034" t="s">
        <v>57712</v>
      </c>
      <c r="E2034" t="s">
        <v>57671</v>
      </c>
      <c r="F2034" s="5" t="s">
        <v>69399</v>
      </c>
      <c r="G2034" t="s">
        <v>60652</v>
      </c>
      <c r="H2034">
        <v>2032</v>
      </c>
    </row>
    <row r="2035" spans="1:8" x14ac:dyDescent="0.2">
      <c r="A2035" s="2" t="s">
        <v>25805</v>
      </c>
      <c r="B2035" t="s">
        <v>30825</v>
      </c>
      <c r="C2035" t="s">
        <v>58248</v>
      </c>
      <c r="D2035" t="s">
        <v>57712</v>
      </c>
      <c r="E2035" t="s">
        <v>58152</v>
      </c>
      <c r="F2035" s="5" t="s">
        <v>69399</v>
      </c>
      <c r="G2035" t="s">
        <v>60653</v>
      </c>
      <c r="H2035">
        <v>2033</v>
      </c>
    </row>
    <row r="2036" spans="1:8" x14ac:dyDescent="0.2">
      <c r="A2036" s="2" t="s">
        <v>8953</v>
      </c>
      <c r="B2036" t="s">
        <v>30826</v>
      </c>
      <c r="C2036" t="s">
        <v>58248</v>
      </c>
      <c r="D2036" t="s">
        <v>57712</v>
      </c>
      <c r="E2036" t="s">
        <v>58017</v>
      </c>
      <c r="F2036" s="5" t="s">
        <v>69399</v>
      </c>
      <c r="G2036" t="s">
        <v>59473</v>
      </c>
      <c r="H2036">
        <v>2034</v>
      </c>
    </row>
    <row r="2037" spans="1:8" x14ac:dyDescent="0.2">
      <c r="A2037" s="2" t="s">
        <v>22472</v>
      </c>
      <c r="B2037" t="s">
        <v>30827</v>
      </c>
      <c r="C2037" t="s">
        <v>58248</v>
      </c>
      <c r="D2037" t="s">
        <v>57712</v>
      </c>
      <c r="E2037" t="s">
        <v>58328</v>
      </c>
      <c r="F2037" s="5" t="s">
        <v>69399</v>
      </c>
      <c r="G2037" t="s">
        <v>60654</v>
      </c>
      <c r="H2037">
        <v>2035</v>
      </c>
    </row>
    <row r="2038" spans="1:8" x14ac:dyDescent="0.2">
      <c r="A2038" s="2" t="s">
        <v>14183</v>
      </c>
      <c r="B2038" t="s">
        <v>30828</v>
      </c>
      <c r="C2038" t="s">
        <v>58248</v>
      </c>
      <c r="D2038" t="s">
        <v>57712</v>
      </c>
      <c r="E2038" t="s">
        <v>58021</v>
      </c>
      <c r="F2038" s="5" t="s">
        <v>69399</v>
      </c>
      <c r="G2038" t="s">
        <v>59480</v>
      </c>
      <c r="H2038">
        <v>2036</v>
      </c>
    </row>
    <row r="2039" spans="1:8" x14ac:dyDescent="0.2">
      <c r="A2039" s="2" t="s">
        <v>3132</v>
      </c>
      <c r="B2039" t="s">
        <v>30829</v>
      </c>
      <c r="C2039" t="s">
        <v>58248</v>
      </c>
      <c r="D2039" t="s">
        <v>57712</v>
      </c>
      <c r="E2039" t="s">
        <v>58311</v>
      </c>
      <c r="F2039" s="5" t="s">
        <v>69399</v>
      </c>
      <c r="G2039" t="s">
        <v>60655</v>
      </c>
      <c r="H2039">
        <v>2037</v>
      </c>
    </row>
    <row r="2040" spans="1:8" x14ac:dyDescent="0.2">
      <c r="A2040" s="2" t="s">
        <v>22391</v>
      </c>
      <c r="B2040" t="s">
        <v>30830</v>
      </c>
      <c r="C2040" t="s">
        <v>58248</v>
      </c>
      <c r="D2040" t="s">
        <v>57712</v>
      </c>
      <c r="E2040" t="s">
        <v>58091</v>
      </c>
      <c r="F2040" s="2" t="s">
        <v>2</v>
      </c>
      <c r="G2040" t="s">
        <v>60656</v>
      </c>
      <c r="H2040">
        <v>2038</v>
      </c>
    </row>
    <row r="2041" spans="1:8" x14ac:dyDescent="0.2">
      <c r="A2041" s="2" t="s">
        <v>27026</v>
      </c>
      <c r="B2041" t="s">
        <v>30831</v>
      </c>
      <c r="C2041" t="s">
        <v>58248</v>
      </c>
      <c r="D2041" t="s">
        <v>57712</v>
      </c>
      <c r="E2041" t="s">
        <v>58232</v>
      </c>
      <c r="F2041" s="5" t="s">
        <v>69399</v>
      </c>
      <c r="G2041" t="s">
        <v>60657</v>
      </c>
      <c r="H2041">
        <v>2039</v>
      </c>
    </row>
    <row r="2042" spans="1:8" x14ac:dyDescent="0.2">
      <c r="A2042" s="2" t="s">
        <v>22491</v>
      </c>
      <c r="B2042" t="s">
        <v>30832</v>
      </c>
      <c r="C2042" t="s">
        <v>58248</v>
      </c>
      <c r="D2042" t="s">
        <v>57712</v>
      </c>
      <c r="E2042" t="s">
        <v>57675</v>
      </c>
      <c r="F2042" s="2" t="s">
        <v>2</v>
      </c>
      <c r="G2042" t="s">
        <v>60658</v>
      </c>
      <c r="H2042">
        <v>2040</v>
      </c>
    </row>
    <row r="2043" spans="1:8" x14ac:dyDescent="0.2">
      <c r="A2043" s="2" t="s">
        <v>27023</v>
      </c>
      <c r="B2043" t="s">
        <v>30833</v>
      </c>
      <c r="C2043" t="s">
        <v>58248</v>
      </c>
      <c r="D2043" t="s">
        <v>57712</v>
      </c>
      <c r="E2043" t="s">
        <v>57676</v>
      </c>
      <c r="F2043" s="5" t="s">
        <v>69399</v>
      </c>
      <c r="G2043" t="s">
        <v>59485</v>
      </c>
      <c r="H2043">
        <v>2041</v>
      </c>
    </row>
    <row r="2044" spans="1:8" x14ac:dyDescent="0.2">
      <c r="A2044" s="2" t="s">
        <v>5122</v>
      </c>
      <c r="B2044" t="s">
        <v>30834</v>
      </c>
      <c r="C2044" t="s">
        <v>58248</v>
      </c>
      <c r="D2044" t="s">
        <v>57712</v>
      </c>
      <c r="E2044" t="s">
        <v>57993</v>
      </c>
      <c r="F2044" s="5" t="s">
        <v>69399</v>
      </c>
      <c r="G2044" t="s">
        <v>60659</v>
      </c>
      <c r="H2044">
        <v>2042</v>
      </c>
    </row>
    <row r="2045" spans="1:8" x14ac:dyDescent="0.2">
      <c r="A2045" s="2" t="s">
        <v>7909</v>
      </c>
      <c r="B2045" t="s">
        <v>30835</v>
      </c>
      <c r="C2045" t="s">
        <v>58248</v>
      </c>
      <c r="D2045" t="s">
        <v>57712</v>
      </c>
      <c r="E2045" t="s">
        <v>58336</v>
      </c>
      <c r="F2045" s="2" t="s">
        <v>2</v>
      </c>
      <c r="G2045" t="s">
        <v>60660</v>
      </c>
      <c r="H2045">
        <v>2043</v>
      </c>
    </row>
    <row r="2046" spans="1:8" x14ac:dyDescent="0.2">
      <c r="A2046" s="2" t="s">
        <v>2256</v>
      </c>
      <c r="B2046" t="s">
        <v>30836</v>
      </c>
      <c r="C2046" t="s">
        <v>58248</v>
      </c>
      <c r="D2046" t="s">
        <v>57712</v>
      </c>
      <c r="E2046" t="s">
        <v>57995</v>
      </c>
      <c r="F2046" s="2" t="s">
        <v>2</v>
      </c>
      <c r="G2046" t="s">
        <v>60661</v>
      </c>
      <c r="H2046">
        <v>2044</v>
      </c>
    </row>
    <row r="2047" spans="1:8" x14ac:dyDescent="0.2">
      <c r="A2047" s="2" t="s">
        <v>2251</v>
      </c>
      <c r="B2047" t="s">
        <v>30837</v>
      </c>
      <c r="C2047" t="s">
        <v>58248</v>
      </c>
      <c r="D2047" t="s">
        <v>57712</v>
      </c>
      <c r="E2047" t="s">
        <v>58337</v>
      </c>
      <c r="F2047" s="2" t="s">
        <v>2</v>
      </c>
      <c r="G2047" t="s">
        <v>60662</v>
      </c>
      <c r="H2047">
        <v>2045</v>
      </c>
    </row>
    <row r="2048" spans="1:8" x14ac:dyDescent="0.2">
      <c r="A2048" s="2" t="s">
        <v>5884</v>
      </c>
      <c r="B2048" t="s">
        <v>30838</v>
      </c>
      <c r="C2048" t="s">
        <v>58248</v>
      </c>
      <c r="D2048" t="s">
        <v>57712</v>
      </c>
      <c r="E2048" t="s">
        <v>57638</v>
      </c>
      <c r="F2048" s="5" t="s">
        <v>69399</v>
      </c>
      <c r="G2048" t="s">
        <v>60663</v>
      </c>
      <c r="H2048">
        <v>2046</v>
      </c>
    </row>
    <row r="2049" spans="1:8" x14ac:dyDescent="0.2">
      <c r="A2049" s="2" t="s">
        <v>7427</v>
      </c>
      <c r="B2049" t="s">
        <v>30839</v>
      </c>
      <c r="C2049" t="s">
        <v>58248</v>
      </c>
      <c r="D2049" t="s">
        <v>57712</v>
      </c>
      <c r="E2049" t="s">
        <v>57919</v>
      </c>
      <c r="F2049" s="5" t="s">
        <v>69399</v>
      </c>
      <c r="G2049" t="s">
        <v>60664</v>
      </c>
      <c r="H2049">
        <v>2047</v>
      </c>
    </row>
    <row r="2050" spans="1:8" x14ac:dyDescent="0.2">
      <c r="A2050" s="2" t="s">
        <v>27033</v>
      </c>
      <c r="B2050" t="s">
        <v>30840</v>
      </c>
      <c r="C2050" t="s">
        <v>58248</v>
      </c>
      <c r="D2050" t="s">
        <v>57712</v>
      </c>
      <c r="E2050" t="s">
        <v>57735</v>
      </c>
      <c r="F2050" s="5" t="s">
        <v>69399</v>
      </c>
      <c r="G2050" t="s">
        <v>59492</v>
      </c>
      <c r="H2050">
        <v>2048</v>
      </c>
    </row>
    <row r="2051" spans="1:8" x14ac:dyDescent="0.2">
      <c r="A2051" s="2" t="s">
        <v>5907</v>
      </c>
      <c r="B2051" t="s">
        <v>30841</v>
      </c>
      <c r="C2051" t="s">
        <v>58248</v>
      </c>
      <c r="D2051" t="s">
        <v>57712</v>
      </c>
      <c r="E2051" t="s">
        <v>58338</v>
      </c>
      <c r="F2051" s="5" t="s">
        <v>69399</v>
      </c>
      <c r="G2051" t="s">
        <v>60665</v>
      </c>
      <c r="H2051">
        <v>2049</v>
      </c>
    </row>
    <row r="2052" spans="1:8" x14ac:dyDescent="0.2">
      <c r="A2052" s="2" t="s">
        <v>7497</v>
      </c>
      <c r="B2052" t="s">
        <v>30842</v>
      </c>
      <c r="C2052" t="s">
        <v>58248</v>
      </c>
      <c r="D2052" t="s">
        <v>57712</v>
      </c>
      <c r="E2052" t="s">
        <v>57818</v>
      </c>
      <c r="F2052" s="2" t="s">
        <v>2</v>
      </c>
      <c r="G2052" t="s">
        <v>60666</v>
      </c>
      <c r="H2052">
        <v>2050</v>
      </c>
    </row>
    <row r="2053" spans="1:8" x14ac:dyDescent="0.2">
      <c r="A2053" s="2" t="s">
        <v>21246</v>
      </c>
      <c r="B2053" t="s">
        <v>30843</v>
      </c>
      <c r="C2053" t="s">
        <v>58248</v>
      </c>
      <c r="D2053" t="s">
        <v>57712</v>
      </c>
      <c r="E2053" t="s">
        <v>58106</v>
      </c>
      <c r="F2053" s="2" t="s">
        <v>2</v>
      </c>
      <c r="G2053" t="s">
        <v>60667</v>
      </c>
      <c r="H2053">
        <v>2051</v>
      </c>
    </row>
    <row r="2054" spans="1:8" x14ac:dyDescent="0.2">
      <c r="A2054" s="2" t="s">
        <v>21247</v>
      </c>
      <c r="B2054" t="s">
        <v>30844</v>
      </c>
      <c r="C2054" t="s">
        <v>58248</v>
      </c>
      <c r="D2054" t="s">
        <v>57712</v>
      </c>
      <c r="E2054" t="s">
        <v>57681</v>
      </c>
      <c r="F2054" s="5" t="s">
        <v>69399</v>
      </c>
      <c r="G2054" t="s">
        <v>60668</v>
      </c>
      <c r="H2054">
        <v>2052</v>
      </c>
    </row>
    <row r="2055" spans="1:8" x14ac:dyDescent="0.2">
      <c r="A2055" s="2" t="s">
        <v>27042</v>
      </c>
      <c r="B2055" t="s">
        <v>30845</v>
      </c>
      <c r="C2055" t="s">
        <v>58248</v>
      </c>
      <c r="D2055" t="s">
        <v>57712</v>
      </c>
      <c r="E2055" t="s">
        <v>57682</v>
      </c>
      <c r="F2055" s="2" t="s">
        <v>2</v>
      </c>
      <c r="G2055" t="s">
        <v>60669</v>
      </c>
      <c r="H2055">
        <v>2053</v>
      </c>
    </row>
    <row r="2056" spans="1:8" x14ac:dyDescent="0.2">
      <c r="A2056" s="2" t="s">
        <v>27036</v>
      </c>
      <c r="B2056" t="s">
        <v>30846</v>
      </c>
      <c r="C2056" t="s">
        <v>58248</v>
      </c>
      <c r="D2056" t="s">
        <v>57712</v>
      </c>
      <c r="E2056" t="s">
        <v>58251</v>
      </c>
      <c r="F2056" s="5" t="s">
        <v>69399</v>
      </c>
      <c r="G2056" t="s">
        <v>60670</v>
      </c>
      <c r="H2056">
        <v>2054</v>
      </c>
    </row>
    <row r="2057" spans="1:8" x14ac:dyDescent="0.2">
      <c r="A2057" s="2" t="s">
        <v>7498</v>
      </c>
      <c r="B2057" t="s">
        <v>30847</v>
      </c>
      <c r="C2057" t="s">
        <v>58248</v>
      </c>
      <c r="D2057" t="s">
        <v>57712</v>
      </c>
      <c r="E2057" t="s">
        <v>57863</v>
      </c>
      <c r="F2057" s="2" t="s">
        <v>2</v>
      </c>
      <c r="G2057" t="s">
        <v>60671</v>
      </c>
      <c r="H2057">
        <v>2055</v>
      </c>
    </row>
    <row r="2058" spans="1:8" x14ac:dyDescent="0.2">
      <c r="A2058" s="2" t="s">
        <v>4703</v>
      </c>
      <c r="B2058" t="s">
        <v>30848</v>
      </c>
      <c r="C2058" t="s">
        <v>58248</v>
      </c>
      <c r="D2058" t="s">
        <v>57712</v>
      </c>
      <c r="E2058" t="s">
        <v>57740</v>
      </c>
      <c r="F2058" s="5" t="s">
        <v>69399</v>
      </c>
      <c r="G2058" t="s">
        <v>60672</v>
      </c>
      <c r="H2058">
        <v>2056</v>
      </c>
    </row>
    <row r="2059" spans="1:8" x14ac:dyDescent="0.2">
      <c r="A2059" s="2" t="s">
        <v>25232</v>
      </c>
      <c r="B2059" t="s">
        <v>30849</v>
      </c>
      <c r="C2059" t="s">
        <v>58248</v>
      </c>
      <c r="D2059" t="s">
        <v>57712</v>
      </c>
      <c r="E2059" t="s">
        <v>58314</v>
      </c>
      <c r="F2059" s="2" t="s">
        <v>2</v>
      </c>
      <c r="G2059" t="s">
        <v>60673</v>
      </c>
      <c r="H2059">
        <v>2057</v>
      </c>
    </row>
    <row r="2060" spans="1:8" x14ac:dyDescent="0.2">
      <c r="A2060" s="2" t="s">
        <v>25506</v>
      </c>
      <c r="B2060" t="s">
        <v>30850</v>
      </c>
      <c r="C2060" t="s">
        <v>58248</v>
      </c>
      <c r="D2060" t="s">
        <v>57712</v>
      </c>
      <c r="E2060" t="s">
        <v>57824</v>
      </c>
      <c r="F2060" s="2" t="s">
        <v>2</v>
      </c>
      <c r="G2060" t="s">
        <v>60674</v>
      </c>
      <c r="H2060">
        <v>2058</v>
      </c>
    </row>
    <row r="2061" spans="1:8" x14ac:dyDescent="0.2">
      <c r="A2061" s="2" t="s">
        <v>7435</v>
      </c>
      <c r="B2061" t="s">
        <v>30851</v>
      </c>
      <c r="C2061" t="s">
        <v>58248</v>
      </c>
      <c r="D2061" t="s">
        <v>57712</v>
      </c>
      <c r="E2061" t="s">
        <v>57643</v>
      </c>
      <c r="F2061" s="5" t="s">
        <v>69399</v>
      </c>
      <c r="G2061" t="s">
        <v>60675</v>
      </c>
      <c r="H2061">
        <v>2059</v>
      </c>
    </row>
    <row r="2062" spans="1:8" x14ac:dyDescent="0.2">
      <c r="A2062" s="2" t="s">
        <v>4499</v>
      </c>
      <c r="B2062" t="s">
        <v>30852</v>
      </c>
      <c r="C2062" t="s">
        <v>58248</v>
      </c>
      <c r="D2062" t="s">
        <v>57712</v>
      </c>
      <c r="E2062" t="s">
        <v>57903</v>
      </c>
      <c r="F2062" s="2" t="s">
        <v>2</v>
      </c>
      <c r="G2062" t="s">
        <v>60676</v>
      </c>
      <c r="H2062">
        <v>2060</v>
      </c>
    </row>
    <row r="2063" spans="1:8" x14ac:dyDescent="0.2">
      <c r="A2063" s="2" t="s">
        <v>5936</v>
      </c>
      <c r="B2063" t="s">
        <v>30853</v>
      </c>
      <c r="C2063" t="s">
        <v>58248</v>
      </c>
      <c r="D2063" t="s">
        <v>57712</v>
      </c>
      <c r="E2063" t="s">
        <v>58238</v>
      </c>
      <c r="F2063" s="5" t="s">
        <v>69399</v>
      </c>
      <c r="G2063" t="s">
        <v>60677</v>
      </c>
      <c r="H2063">
        <v>2061</v>
      </c>
    </row>
    <row r="2064" spans="1:8" x14ac:dyDescent="0.2">
      <c r="A2064" s="2" t="s">
        <v>7781</v>
      </c>
      <c r="B2064" t="s">
        <v>30854</v>
      </c>
      <c r="C2064" t="s">
        <v>58248</v>
      </c>
      <c r="D2064" t="s">
        <v>57712</v>
      </c>
      <c r="E2064" t="s">
        <v>58239</v>
      </c>
      <c r="F2064" s="5" t="s">
        <v>69399</v>
      </c>
      <c r="G2064" t="s">
        <v>60678</v>
      </c>
      <c r="H2064">
        <v>2062</v>
      </c>
    </row>
    <row r="2065" spans="1:8" x14ac:dyDescent="0.2">
      <c r="A2065" s="2" t="s">
        <v>9527</v>
      </c>
      <c r="B2065" t="s">
        <v>30855</v>
      </c>
      <c r="C2065" t="s">
        <v>58248</v>
      </c>
      <c r="D2065" t="s">
        <v>57712</v>
      </c>
      <c r="E2065" t="s">
        <v>58169</v>
      </c>
      <c r="F2065" s="5" t="s">
        <v>69399</v>
      </c>
      <c r="G2065" t="s">
        <v>60679</v>
      </c>
      <c r="H2065">
        <v>2063</v>
      </c>
    </row>
    <row r="2066" spans="1:8" x14ac:dyDescent="0.2">
      <c r="A2066" s="2" t="s">
        <v>7906</v>
      </c>
      <c r="B2066" t="s">
        <v>30856</v>
      </c>
      <c r="C2066" t="s">
        <v>58248</v>
      </c>
      <c r="D2066" t="s">
        <v>57712</v>
      </c>
      <c r="E2066" t="s">
        <v>58303</v>
      </c>
      <c r="F2066" s="5" t="s">
        <v>69399</v>
      </c>
      <c r="G2066" t="s">
        <v>60680</v>
      </c>
      <c r="H2066">
        <v>2064</v>
      </c>
    </row>
    <row r="2067" spans="1:8" x14ac:dyDescent="0.2">
      <c r="A2067" s="2" t="s">
        <v>2181</v>
      </c>
      <c r="B2067" t="s">
        <v>30857</v>
      </c>
      <c r="C2067" t="s">
        <v>58248</v>
      </c>
      <c r="D2067" t="s">
        <v>57712</v>
      </c>
      <c r="E2067" t="s">
        <v>58003</v>
      </c>
      <c r="F2067" s="5" t="s">
        <v>69399</v>
      </c>
      <c r="G2067" t="s">
        <v>60681</v>
      </c>
      <c r="H2067">
        <v>2065</v>
      </c>
    </row>
    <row r="2068" spans="1:8" x14ac:dyDescent="0.2">
      <c r="A2068" s="2" t="s">
        <v>14462</v>
      </c>
      <c r="B2068" t="s">
        <v>30858</v>
      </c>
      <c r="C2068" t="s">
        <v>58248</v>
      </c>
      <c r="D2068" t="s">
        <v>57712</v>
      </c>
      <c r="E2068" t="s">
        <v>58110</v>
      </c>
      <c r="F2068" s="5" t="s">
        <v>69399</v>
      </c>
      <c r="G2068" t="s">
        <v>60682</v>
      </c>
      <c r="H2068">
        <v>2066</v>
      </c>
    </row>
    <row r="2069" spans="1:8" x14ac:dyDescent="0.2">
      <c r="A2069" s="2" t="s">
        <v>22767</v>
      </c>
      <c r="B2069" t="s">
        <v>30859</v>
      </c>
      <c r="C2069" t="s">
        <v>58248</v>
      </c>
      <c r="D2069" t="s">
        <v>57712</v>
      </c>
      <c r="E2069" t="s">
        <v>58273</v>
      </c>
      <c r="F2069" s="5" t="s">
        <v>69399</v>
      </c>
      <c r="G2069" t="s">
        <v>60683</v>
      </c>
      <c r="H2069">
        <v>2067</v>
      </c>
    </row>
    <row r="2070" spans="1:8" x14ac:dyDescent="0.2">
      <c r="A2070" s="2" t="s">
        <v>27041</v>
      </c>
      <c r="B2070" t="s">
        <v>30860</v>
      </c>
      <c r="C2070" t="s">
        <v>58248</v>
      </c>
      <c r="D2070" t="s">
        <v>57712</v>
      </c>
      <c r="E2070" t="s">
        <v>58339</v>
      </c>
      <c r="F2070" s="5" t="s">
        <v>69399</v>
      </c>
      <c r="G2070" t="s">
        <v>60684</v>
      </c>
      <c r="H2070">
        <v>2068</v>
      </c>
    </row>
    <row r="2071" spans="1:8" x14ac:dyDescent="0.2">
      <c r="A2071" s="2" t="s">
        <v>4654</v>
      </c>
      <c r="B2071" t="s">
        <v>30861</v>
      </c>
      <c r="C2071" t="s">
        <v>58248</v>
      </c>
      <c r="D2071" t="s">
        <v>57712</v>
      </c>
      <c r="E2071" t="s">
        <v>58340</v>
      </c>
      <c r="F2071" s="2" t="s">
        <v>2</v>
      </c>
      <c r="G2071" t="s">
        <v>60685</v>
      </c>
      <c r="H2071">
        <v>2069</v>
      </c>
    </row>
    <row r="2072" spans="1:8" x14ac:dyDescent="0.2">
      <c r="A2072" s="2" t="s">
        <v>27116</v>
      </c>
      <c r="B2072" t="s">
        <v>30862</v>
      </c>
      <c r="C2072" t="s">
        <v>58248</v>
      </c>
      <c r="D2072" t="s">
        <v>57712</v>
      </c>
      <c r="E2072" t="s">
        <v>58341</v>
      </c>
      <c r="F2072" s="5" t="s">
        <v>69399</v>
      </c>
      <c r="G2072" t="s">
        <v>60686</v>
      </c>
      <c r="H2072">
        <v>2070</v>
      </c>
    </row>
    <row r="2073" spans="1:8" x14ac:dyDescent="0.2">
      <c r="A2073" s="2" t="s">
        <v>782</v>
      </c>
      <c r="B2073" t="s">
        <v>30863</v>
      </c>
      <c r="C2073" t="s">
        <v>58248</v>
      </c>
      <c r="D2073" t="s">
        <v>57712</v>
      </c>
      <c r="E2073" t="s">
        <v>58342</v>
      </c>
      <c r="F2073" s="2" t="s">
        <v>2</v>
      </c>
      <c r="G2073" t="s">
        <v>60687</v>
      </c>
      <c r="H2073">
        <v>2071</v>
      </c>
    </row>
    <row r="2074" spans="1:8" x14ac:dyDescent="0.2">
      <c r="A2074" s="2" t="s">
        <v>927</v>
      </c>
      <c r="B2074" t="s">
        <v>30864</v>
      </c>
      <c r="C2074" t="s">
        <v>58248</v>
      </c>
      <c r="D2074" t="s">
        <v>57712</v>
      </c>
      <c r="E2074" t="s">
        <v>57871</v>
      </c>
      <c r="F2074" s="2" t="s">
        <v>2</v>
      </c>
      <c r="G2074" t="s">
        <v>60688</v>
      </c>
      <c r="H2074">
        <v>2072</v>
      </c>
    </row>
    <row r="2075" spans="1:8" x14ac:dyDescent="0.2">
      <c r="A2075" s="2" t="s">
        <v>8809</v>
      </c>
      <c r="B2075" t="s">
        <v>30865</v>
      </c>
      <c r="C2075" t="s">
        <v>58248</v>
      </c>
      <c r="D2075" t="s">
        <v>57712</v>
      </c>
      <c r="E2075" t="s">
        <v>58008</v>
      </c>
      <c r="F2075" s="5" t="s">
        <v>69399</v>
      </c>
      <c r="G2075" t="s">
        <v>60689</v>
      </c>
      <c r="H2075">
        <v>2073</v>
      </c>
    </row>
    <row r="2076" spans="1:8" x14ac:dyDescent="0.2">
      <c r="A2076" s="2" t="s">
        <v>16835</v>
      </c>
      <c r="B2076" t="s">
        <v>30866</v>
      </c>
      <c r="C2076" t="s">
        <v>58248</v>
      </c>
      <c r="D2076" t="s">
        <v>57712</v>
      </c>
      <c r="E2076" t="s">
        <v>57925</v>
      </c>
      <c r="F2076" s="2" t="s">
        <v>2</v>
      </c>
      <c r="G2076" t="s">
        <v>60690</v>
      </c>
      <c r="H2076">
        <v>2074</v>
      </c>
    </row>
    <row r="2077" spans="1:8" x14ac:dyDescent="0.2">
      <c r="A2077" s="2" t="s">
        <v>23808</v>
      </c>
      <c r="B2077" t="s">
        <v>30867</v>
      </c>
      <c r="C2077" t="s">
        <v>58248</v>
      </c>
      <c r="D2077" t="s">
        <v>57712</v>
      </c>
      <c r="E2077" t="s">
        <v>57714</v>
      </c>
      <c r="F2077" s="2" t="s">
        <v>2</v>
      </c>
      <c r="G2077" t="s">
        <v>59504</v>
      </c>
      <c r="H2077">
        <v>2075</v>
      </c>
    </row>
    <row r="2078" spans="1:8" x14ac:dyDescent="0.2">
      <c r="A2078" s="2" t="s">
        <v>2709</v>
      </c>
      <c r="B2078" t="s">
        <v>30868</v>
      </c>
      <c r="C2078" t="s">
        <v>58248</v>
      </c>
      <c r="D2078" t="s">
        <v>57712</v>
      </c>
      <c r="E2078" t="s">
        <v>58033</v>
      </c>
      <c r="F2078" s="5" t="s">
        <v>69399</v>
      </c>
      <c r="G2078" t="s">
        <v>59505</v>
      </c>
      <c r="H2078">
        <v>2076</v>
      </c>
    </row>
    <row r="2079" spans="1:8" x14ac:dyDescent="0.2">
      <c r="A2079" s="2" t="s">
        <v>2242</v>
      </c>
      <c r="B2079" t="s">
        <v>30869</v>
      </c>
      <c r="C2079" t="s">
        <v>58248</v>
      </c>
      <c r="D2079" t="s">
        <v>57712</v>
      </c>
      <c r="E2079" t="s">
        <v>58034</v>
      </c>
      <c r="F2079" s="2" t="s">
        <v>2</v>
      </c>
      <c r="G2079" t="s">
        <v>59507</v>
      </c>
      <c r="H2079">
        <v>2077</v>
      </c>
    </row>
    <row r="2080" spans="1:8" x14ac:dyDescent="0.2">
      <c r="A2080" s="2" t="s">
        <v>28661</v>
      </c>
      <c r="B2080" t="s">
        <v>30870</v>
      </c>
      <c r="C2080" t="s">
        <v>58248</v>
      </c>
      <c r="D2080" t="s">
        <v>57712</v>
      </c>
      <c r="E2080" t="s">
        <v>57908</v>
      </c>
      <c r="F2080" s="2" t="s">
        <v>2</v>
      </c>
      <c r="G2080" t="s">
        <v>60691</v>
      </c>
      <c r="H2080">
        <v>2078</v>
      </c>
    </row>
    <row r="2081" spans="1:8" x14ac:dyDescent="0.2">
      <c r="A2081" s="2" t="s">
        <v>24034</v>
      </c>
      <c r="B2081" t="s">
        <v>30871</v>
      </c>
      <c r="C2081" t="s">
        <v>58248</v>
      </c>
      <c r="D2081" t="s">
        <v>57712</v>
      </c>
      <c r="E2081" t="s">
        <v>57948</v>
      </c>
      <c r="F2081" s="2" t="s">
        <v>2</v>
      </c>
      <c r="G2081" t="s">
        <v>60692</v>
      </c>
      <c r="H2081">
        <v>2079</v>
      </c>
    </row>
    <row r="2082" spans="1:8" x14ac:dyDescent="0.2">
      <c r="A2082" s="2" t="s">
        <v>2258</v>
      </c>
      <c r="B2082" t="s">
        <v>30872</v>
      </c>
      <c r="C2082" t="s">
        <v>58248</v>
      </c>
      <c r="D2082" t="s">
        <v>57712</v>
      </c>
      <c r="E2082" t="s">
        <v>57875</v>
      </c>
      <c r="F2082" s="2" t="s">
        <v>2</v>
      </c>
      <c r="G2082" t="s">
        <v>60693</v>
      </c>
      <c r="H2082">
        <v>2080</v>
      </c>
    </row>
    <row r="2083" spans="1:8" x14ac:dyDescent="0.2">
      <c r="A2083" s="2" t="s">
        <v>27060</v>
      </c>
      <c r="B2083" t="s">
        <v>30873</v>
      </c>
      <c r="C2083" t="s">
        <v>58248</v>
      </c>
      <c r="D2083" t="s">
        <v>57712</v>
      </c>
      <c r="E2083" t="s">
        <v>57613</v>
      </c>
      <c r="F2083" s="5" t="s">
        <v>69399</v>
      </c>
      <c r="G2083" t="s">
        <v>59523</v>
      </c>
      <c r="H2083">
        <v>2081</v>
      </c>
    </row>
    <row r="2084" spans="1:8" x14ac:dyDescent="0.2">
      <c r="A2084" s="2" t="s">
        <v>2237</v>
      </c>
      <c r="B2084" t="s">
        <v>30874</v>
      </c>
      <c r="C2084" t="s">
        <v>58248</v>
      </c>
      <c r="D2084" t="s">
        <v>57712</v>
      </c>
      <c r="E2084" t="s">
        <v>57910</v>
      </c>
      <c r="F2084" s="2" t="s">
        <v>2</v>
      </c>
      <c r="G2084" t="s">
        <v>60694</v>
      </c>
      <c r="H2084">
        <v>2082</v>
      </c>
    </row>
    <row r="2085" spans="1:8" x14ac:dyDescent="0.2">
      <c r="A2085" s="2" t="s">
        <v>2280</v>
      </c>
      <c r="B2085" t="s">
        <v>30875</v>
      </c>
      <c r="C2085" t="s">
        <v>58248</v>
      </c>
      <c r="D2085" t="s">
        <v>57712</v>
      </c>
      <c r="E2085" t="s">
        <v>57911</v>
      </c>
      <c r="F2085" s="5" t="s">
        <v>69399</v>
      </c>
      <c r="G2085" t="s">
        <v>60695</v>
      </c>
      <c r="H2085">
        <v>2083</v>
      </c>
    </row>
    <row r="2086" spans="1:8" x14ac:dyDescent="0.2">
      <c r="A2086" s="2" t="s">
        <v>24085</v>
      </c>
      <c r="B2086" t="s">
        <v>30876</v>
      </c>
      <c r="C2086" t="s">
        <v>58248</v>
      </c>
      <c r="D2086" t="s">
        <v>57712</v>
      </c>
      <c r="E2086" t="s">
        <v>57616</v>
      </c>
      <c r="F2086" s="2" t="s">
        <v>2</v>
      </c>
      <c r="G2086" t="s">
        <v>59525</v>
      </c>
      <c r="H2086">
        <v>2084</v>
      </c>
    </row>
    <row r="2087" spans="1:8" x14ac:dyDescent="0.2">
      <c r="A2087" s="2" t="s">
        <v>2270</v>
      </c>
      <c r="B2087" t="s">
        <v>30877</v>
      </c>
      <c r="C2087" t="s">
        <v>58248</v>
      </c>
      <c r="D2087" t="s">
        <v>57712</v>
      </c>
      <c r="E2087" t="s">
        <v>57693</v>
      </c>
      <c r="F2087" s="2" t="s">
        <v>2</v>
      </c>
      <c r="G2087" t="s">
        <v>60696</v>
      </c>
      <c r="H2087">
        <v>2085</v>
      </c>
    </row>
    <row r="2088" spans="1:8" x14ac:dyDescent="0.2">
      <c r="A2088" s="2" t="s">
        <v>17320</v>
      </c>
      <c r="B2088" t="s">
        <v>30878</v>
      </c>
      <c r="C2088" t="s">
        <v>58248</v>
      </c>
      <c r="D2088" t="s">
        <v>57712</v>
      </c>
      <c r="E2088" t="s">
        <v>57934</v>
      </c>
      <c r="F2088" s="2" t="s">
        <v>2</v>
      </c>
      <c r="G2088" t="s">
        <v>60697</v>
      </c>
      <c r="H2088">
        <v>2086</v>
      </c>
    </row>
    <row r="2089" spans="1:8" x14ac:dyDescent="0.2">
      <c r="A2089" s="2" t="s">
        <v>21264</v>
      </c>
      <c r="B2089" t="s">
        <v>30879</v>
      </c>
      <c r="C2089" t="s">
        <v>58248</v>
      </c>
      <c r="D2089" t="s">
        <v>57712</v>
      </c>
      <c r="E2089" t="s">
        <v>57936</v>
      </c>
      <c r="F2089" s="5" t="s">
        <v>69399</v>
      </c>
      <c r="G2089" t="s">
        <v>60698</v>
      </c>
      <c r="H2089">
        <v>2087</v>
      </c>
    </row>
    <row r="2090" spans="1:8" x14ac:dyDescent="0.2">
      <c r="A2090" s="2" t="s">
        <v>22467</v>
      </c>
      <c r="B2090" t="s">
        <v>30880</v>
      </c>
      <c r="C2090" t="s">
        <v>58248</v>
      </c>
      <c r="D2090" t="s">
        <v>57712</v>
      </c>
      <c r="E2090" t="s">
        <v>57952</v>
      </c>
      <c r="F2090" s="5" t="s">
        <v>69399</v>
      </c>
      <c r="G2090" t="s">
        <v>60699</v>
      </c>
      <c r="H2090">
        <v>2088</v>
      </c>
    </row>
    <row r="2091" spans="1:8" x14ac:dyDescent="0.2">
      <c r="A2091" s="2" t="s">
        <v>2272</v>
      </c>
      <c r="B2091" t="s">
        <v>30881</v>
      </c>
      <c r="C2091" t="s">
        <v>58248</v>
      </c>
      <c r="D2091" t="s">
        <v>57712</v>
      </c>
      <c r="E2091" t="s">
        <v>58116</v>
      </c>
      <c r="F2091" s="5" t="s">
        <v>69399</v>
      </c>
      <c r="G2091" t="s">
        <v>60700</v>
      </c>
      <c r="H2091">
        <v>2089</v>
      </c>
    </row>
    <row r="2092" spans="1:8" x14ac:dyDescent="0.2">
      <c r="A2092" s="2" t="s">
        <v>16611</v>
      </c>
      <c r="B2092" t="s">
        <v>30882</v>
      </c>
      <c r="C2092" t="s">
        <v>58248</v>
      </c>
      <c r="D2092" t="s">
        <v>57712</v>
      </c>
      <c r="E2092" t="s">
        <v>57628</v>
      </c>
      <c r="F2092" s="2" t="s">
        <v>2</v>
      </c>
      <c r="G2092" t="s">
        <v>60701</v>
      </c>
      <c r="H2092">
        <v>2090</v>
      </c>
    </row>
    <row r="2093" spans="1:8" x14ac:dyDescent="0.2">
      <c r="A2093" s="2" t="s">
        <v>2274</v>
      </c>
      <c r="B2093" t="s">
        <v>30883</v>
      </c>
      <c r="C2093" t="s">
        <v>58248</v>
      </c>
      <c r="D2093" t="s">
        <v>57712</v>
      </c>
      <c r="E2093" t="s">
        <v>57956</v>
      </c>
      <c r="F2093" s="5" t="s">
        <v>69399</v>
      </c>
      <c r="G2093" t="s">
        <v>60702</v>
      </c>
      <c r="H2093">
        <v>2091</v>
      </c>
    </row>
    <row r="2094" spans="1:8" x14ac:dyDescent="0.2">
      <c r="A2094" s="2" t="s">
        <v>2276</v>
      </c>
      <c r="B2094" t="s">
        <v>30884</v>
      </c>
      <c r="C2094" t="s">
        <v>58248</v>
      </c>
      <c r="D2094" t="s">
        <v>57712</v>
      </c>
      <c r="E2094" t="s">
        <v>57957</v>
      </c>
      <c r="F2094" s="2" t="s">
        <v>2</v>
      </c>
      <c r="G2094" t="s">
        <v>60703</v>
      </c>
      <c r="H2094">
        <v>2092</v>
      </c>
    </row>
    <row r="2095" spans="1:8" x14ac:dyDescent="0.2">
      <c r="A2095" s="2" t="s">
        <v>2278</v>
      </c>
      <c r="B2095" t="s">
        <v>30885</v>
      </c>
      <c r="C2095" t="s">
        <v>58248</v>
      </c>
      <c r="D2095" t="s">
        <v>57712</v>
      </c>
      <c r="E2095" t="s">
        <v>58294</v>
      </c>
      <c r="F2095" s="2" t="s">
        <v>2</v>
      </c>
      <c r="G2095" t="s">
        <v>60704</v>
      </c>
      <c r="H2095">
        <v>2093</v>
      </c>
    </row>
    <row r="2096" spans="1:8" x14ac:dyDescent="0.2">
      <c r="A2096" s="2" t="s">
        <v>2277</v>
      </c>
      <c r="B2096" t="s">
        <v>30886</v>
      </c>
      <c r="C2096" t="s">
        <v>58248</v>
      </c>
      <c r="D2096" t="s">
        <v>57712</v>
      </c>
      <c r="E2096" t="s">
        <v>57622</v>
      </c>
      <c r="F2096" s="2" t="s">
        <v>2</v>
      </c>
      <c r="G2096" t="s">
        <v>60705</v>
      </c>
      <c r="H2096">
        <v>2094</v>
      </c>
    </row>
    <row r="2097" spans="1:8" x14ac:dyDescent="0.2">
      <c r="A2097" s="2" t="s">
        <v>7492</v>
      </c>
      <c r="B2097" t="s">
        <v>30887</v>
      </c>
      <c r="C2097" t="s">
        <v>58248</v>
      </c>
      <c r="D2097" t="s">
        <v>57712</v>
      </c>
      <c r="E2097" t="s">
        <v>57958</v>
      </c>
      <c r="F2097" s="2" t="s">
        <v>2</v>
      </c>
      <c r="G2097" t="s">
        <v>60706</v>
      </c>
      <c r="H2097">
        <v>2095</v>
      </c>
    </row>
    <row r="2098" spans="1:8" x14ac:dyDescent="0.2">
      <c r="A2098" s="2" t="s">
        <v>3684</v>
      </c>
      <c r="B2098" t="s">
        <v>30888</v>
      </c>
      <c r="C2098" t="s">
        <v>58248</v>
      </c>
      <c r="D2098" t="s">
        <v>57712</v>
      </c>
      <c r="E2098" t="s">
        <v>58343</v>
      </c>
      <c r="F2098" s="2" t="s">
        <v>2</v>
      </c>
      <c r="G2098" t="s">
        <v>60707</v>
      </c>
      <c r="H2098">
        <v>2096</v>
      </c>
    </row>
    <row r="2099" spans="1:8" x14ac:dyDescent="0.2">
      <c r="A2099" s="2" t="s">
        <v>27271</v>
      </c>
      <c r="B2099" t="s">
        <v>30889</v>
      </c>
      <c r="C2099" t="s">
        <v>58248</v>
      </c>
      <c r="D2099" t="s">
        <v>57712</v>
      </c>
      <c r="E2099" t="s">
        <v>58246</v>
      </c>
      <c r="F2099" s="5" t="s">
        <v>69399</v>
      </c>
      <c r="G2099" t="s">
        <v>60708</v>
      </c>
      <c r="H2099">
        <v>2097</v>
      </c>
    </row>
    <row r="2100" spans="1:8" x14ac:dyDescent="0.2">
      <c r="A2100" s="2" t="s">
        <v>4513</v>
      </c>
      <c r="B2100" t="s">
        <v>30890</v>
      </c>
      <c r="C2100" t="s">
        <v>58248</v>
      </c>
      <c r="D2100" t="s">
        <v>57712</v>
      </c>
      <c r="E2100" t="s">
        <v>58344</v>
      </c>
      <c r="F2100" s="5" t="s">
        <v>69399</v>
      </c>
      <c r="G2100" t="s">
        <v>60709</v>
      </c>
      <c r="H2100">
        <v>2098</v>
      </c>
    </row>
    <row r="2101" spans="1:8" x14ac:dyDescent="0.2">
      <c r="A2101" s="2" t="s">
        <v>24130</v>
      </c>
      <c r="B2101" t="s">
        <v>30891</v>
      </c>
      <c r="C2101" t="s">
        <v>58248</v>
      </c>
      <c r="D2101" t="s">
        <v>57712</v>
      </c>
      <c r="E2101" t="s">
        <v>58345</v>
      </c>
      <c r="F2101" s="2" t="s">
        <v>2</v>
      </c>
      <c r="G2101" t="s">
        <v>60710</v>
      </c>
      <c r="H2101">
        <v>2099</v>
      </c>
    </row>
    <row r="2102" spans="1:8" x14ac:dyDescent="0.2">
      <c r="A2102" s="2" t="s">
        <v>17572</v>
      </c>
      <c r="B2102" t="s">
        <v>30892</v>
      </c>
      <c r="C2102" t="s">
        <v>58248</v>
      </c>
      <c r="D2102" t="s">
        <v>57712</v>
      </c>
      <c r="E2102" t="s">
        <v>58125</v>
      </c>
      <c r="F2102" s="2" t="s">
        <v>2</v>
      </c>
      <c r="G2102" t="s">
        <v>60711</v>
      </c>
      <c r="H2102">
        <v>2100</v>
      </c>
    </row>
    <row r="2103" spans="1:8" x14ac:dyDescent="0.2">
      <c r="A2103" s="2" t="s">
        <v>13714</v>
      </c>
      <c r="B2103" t="s">
        <v>30893</v>
      </c>
      <c r="C2103" t="s">
        <v>58248</v>
      </c>
      <c r="D2103" t="s">
        <v>57712</v>
      </c>
      <c r="E2103" t="s">
        <v>58126</v>
      </c>
      <c r="F2103" s="5" t="s">
        <v>69399</v>
      </c>
      <c r="G2103" t="s">
        <v>60712</v>
      </c>
      <c r="H2103">
        <v>2101</v>
      </c>
    </row>
    <row r="2104" spans="1:8" x14ac:dyDescent="0.2">
      <c r="A2104" s="2" t="s">
        <v>19752</v>
      </c>
      <c r="B2104" t="s">
        <v>30894</v>
      </c>
      <c r="C2104" t="s">
        <v>58248</v>
      </c>
      <c r="D2104" t="s">
        <v>57712</v>
      </c>
      <c r="E2104" t="s">
        <v>58242</v>
      </c>
      <c r="F2104" s="5" t="s">
        <v>69399</v>
      </c>
      <c r="G2104" t="s">
        <v>60713</v>
      </c>
      <c r="H2104">
        <v>2102</v>
      </c>
    </row>
    <row r="2105" spans="1:8" x14ac:dyDescent="0.2">
      <c r="A2105" s="2" t="s">
        <v>19753</v>
      </c>
      <c r="B2105" t="s">
        <v>30895</v>
      </c>
      <c r="C2105" t="s">
        <v>58248</v>
      </c>
      <c r="D2105" t="s">
        <v>57712</v>
      </c>
      <c r="E2105" t="s">
        <v>58127</v>
      </c>
      <c r="F2105" s="5" t="s">
        <v>69399</v>
      </c>
      <c r="G2105" t="s">
        <v>60714</v>
      </c>
      <c r="H2105">
        <v>2103</v>
      </c>
    </row>
    <row r="2106" spans="1:8" x14ac:dyDescent="0.2">
      <c r="A2106" s="2" t="s">
        <v>24252</v>
      </c>
      <c r="B2106" t="s">
        <v>30896</v>
      </c>
      <c r="C2106" t="s">
        <v>58248</v>
      </c>
      <c r="D2106" t="s">
        <v>57712</v>
      </c>
      <c r="E2106" t="s">
        <v>58243</v>
      </c>
      <c r="F2106" s="2" t="s">
        <v>2</v>
      </c>
      <c r="G2106" t="s">
        <v>60715</v>
      </c>
      <c r="H2106">
        <v>2104</v>
      </c>
    </row>
    <row r="2107" spans="1:8" x14ac:dyDescent="0.2">
      <c r="A2107" s="2" t="s">
        <v>2273</v>
      </c>
      <c r="B2107" t="s">
        <v>30897</v>
      </c>
      <c r="C2107" t="s">
        <v>58248</v>
      </c>
      <c r="D2107" t="s">
        <v>57712</v>
      </c>
      <c r="E2107" t="s">
        <v>58244</v>
      </c>
      <c r="F2107" s="5" t="s">
        <v>69399</v>
      </c>
      <c r="G2107" t="s">
        <v>60716</v>
      </c>
      <c r="H2107">
        <v>2105</v>
      </c>
    </row>
    <row r="2108" spans="1:8" x14ac:dyDescent="0.2">
      <c r="A2108" s="2" t="s">
        <v>1012</v>
      </c>
      <c r="B2108" t="s">
        <v>30898</v>
      </c>
      <c r="C2108" t="s">
        <v>58248</v>
      </c>
      <c r="D2108" t="s">
        <v>57712</v>
      </c>
      <c r="E2108" t="s">
        <v>58346</v>
      </c>
      <c r="F2108" s="2" t="s">
        <v>2</v>
      </c>
      <c r="G2108" t="s">
        <v>60717</v>
      </c>
      <c r="H2108">
        <v>2106</v>
      </c>
    </row>
    <row r="2109" spans="1:8" x14ac:dyDescent="0.2">
      <c r="A2109" s="2" t="s">
        <v>22446</v>
      </c>
      <c r="B2109" t="s">
        <v>30899</v>
      </c>
      <c r="C2109" t="s">
        <v>58248</v>
      </c>
      <c r="D2109" t="s">
        <v>57712</v>
      </c>
      <c r="E2109" t="s">
        <v>57723</v>
      </c>
      <c r="F2109" s="2" t="s">
        <v>2</v>
      </c>
      <c r="G2109" t="s">
        <v>60718</v>
      </c>
      <c r="H2109">
        <v>2107</v>
      </c>
    </row>
    <row r="2110" spans="1:8" x14ac:dyDescent="0.2">
      <c r="A2110" s="2" t="s">
        <v>2261</v>
      </c>
      <c r="B2110" t="s">
        <v>30900</v>
      </c>
      <c r="C2110" t="s">
        <v>58248</v>
      </c>
      <c r="D2110" t="s">
        <v>57712</v>
      </c>
      <c r="E2110" t="s">
        <v>58289</v>
      </c>
      <c r="F2110" s="5" t="s">
        <v>69399</v>
      </c>
      <c r="G2110" t="s">
        <v>60719</v>
      </c>
      <c r="H2110">
        <v>2108</v>
      </c>
    </row>
    <row r="2111" spans="1:8" x14ac:dyDescent="0.2">
      <c r="A2111" s="2" t="s">
        <v>18255</v>
      </c>
      <c r="B2111" t="s">
        <v>30901</v>
      </c>
      <c r="C2111" t="s">
        <v>58248</v>
      </c>
      <c r="D2111" t="s">
        <v>57712</v>
      </c>
      <c r="E2111" t="s">
        <v>57588</v>
      </c>
      <c r="F2111" s="2" t="s">
        <v>2</v>
      </c>
      <c r="G2111" t="s">
        <v>60720</v>
      </c>
      <c r="H2111">
        <v>2109</v>
      </c>
    </row>
    <row r="2112" spans="1:8" x14ac:dyDescent="0.2">
      <c r="A2112" s="2" t="s">
        <v>20957</v>
      </c>
      <c r="B2112" t="s">
        <v>30902</v>
      </c>
      <c r="C2112" t="s">
        <v>58248</v>
      </c>
      <c r="D2112" t="s">
        <v>57712</v>
      </c>
      <c r="E2112" t="s">
        <v>57589</v>
      </c>
      <c r="F2112" s="2" t="s">
        <v>2</v>
      </c>
      <c r="G2112" t="s">
        <v>58888</v>
      </c>
      <c r="H2112">
        <v>2110</v>
      </c>
    </row>
    <row r="2113" spans="1:8" x14ac:dyDescent="0.2">
      <c r="A2113" s="2" t="s">
        <v>20956</v>
      </c>
      <c r="B2113" t="s">
        <v>30903</v>
      </c>
      <c r="C2113" t="s">
        <v>58248</v>
      </c>
      <c r="D2113" t="s">
        <v>57712</v>
      </c>
      <c r="E2113" t="s">
        <v>57838</v>
      </c>
      <c r="F2113" s="2" t="s">
        <v>2</v>
      </c>
      <c r="G2113" t="s">
        <v>60721</v>
      </c>
      <c r="H2113">
        <v>2111</v>
      </c>
    </row>
    <row r="2114" spans="1:8" x14ac:dyDescent="0.2">
      <c r="A2114" s="2" t="s">
        <v>20955</v>
      </c>
      <c r="B2114" t="s">
        <v>30904</v>
      </c>
      <c r="C2114" t="s">
        <v>58248</v>
      </c>
      <c r="D2114" t="s">
        <v>57712</v>
      </c>
      <c r="E2114" t="s">
        <v>58043</v>
      </c>
      <c r="F2114" s="2" t="s">
        <v>2</v>
      </c>
      <c r="G2114" t="s">
        <v>59541</v>
      </c>
      <c r="H2114">
        <v>2112</v>
      </c>
    </row>
    <row r="2115" spans="1:8" x14ac:dyDescent="0.2">
      <c r="A2115" s="2" t="s">
        <v>25353</v>
      </c>
      <c r="B2115" t="s">
        <v>30905</v>
      </c>
      <c r="C2115" t="s">
        <v>58248</v>
      </c>
      <c r="D2115" t="s">
        <v>57712</v>
      </c>
      <c r="E2115" t="s">
        <v>57697</v>
      </c>
      <c r="F2115" s="5" t="s">
        <v>69399</v>
      </c>
      <c r="G2115" t="s">
        <v>60722</v>
      </c>
      <c r="H2115">
        <v>2113</v>
      </c>
    </row>
    <row r="2116" spans="1:8" x14ac:dyDescent="0.2">
      <c r="A2116" s="2" t="s">
        <v>5148</v>
      </c>
      <c r="B2116" t="s">
        <v>30906</v>
      </c>
      <c r="C2116" t="s">
        <v>58248</v>
      </c>
      <c r="D2116" t="s">
        <v>57712</v>
      </c>
      <c r="E2116" t="s">
        <v>57782</v>
      </c>
      <c r="F2116" s="2" t="s">
        <v>2</v>
      </c>
      <c r="G2116" t="s">
        <v>60723</v>
      </c>
      <c r="H2116">
        <v>2114</v>
      </c>
    </row>
    <row r="2117" spans="1:8" x14ac:dyDescent="0.2">
      <c r="A2117" s="2" t="s">
        <v>22294</v>
      </c>
      <c r="B2117" t="s">
        <v>30907</v>
      </c>
      <c r="C2117" t="s">
        <v>58248</v>
      </c>
      <c r="D2117" t="s">
        <v>57712</v>
      </c>
      <c r="E2117" t="s">
        <v>57698</v>
      </c>
      <c r="F2117" s="2" t="s">
        <v>2</v>
      </c>
      <c r="G2117" t="s">
        <v>60724</v>
      </c>
      <c r="H2117">
        <v>2115</v>
      </c>
    </row>
    <row r="2118" spans="1:8" x14ac:dyDescent="0.2">
      <c r="A2118" s="2" t="s">
        <v>22449</v>
      </c>
      <c r="B2118" t="s">
        <v>30908</v>
      </c>
      <c r="C2118" t="s">
        <v>58248</v>
      </c>
      <c r="D2118" t="s">
        <v>57712</v>
      </c>
      <c r="E2118" t="s">
        <v>57648</v>
      </c>
      <c r="F2118" s="2" t="s">
        <v>2</v>
      </c>
      <c r="G2118" t="s">
        <v>60725</v>
      </c>
      <c r="H2118">
        <v>2116</v>
      </c>
    </row>
    <row r="2119" spans="1:8" x14ac:dyDescent="0.2">
      <c r="A2119" s="2" t="s">
        <v>2848</v>
      </c>
      <c r="B2119" t="s">
        <v>30909</v>
      </c>
      <c r="C2119" t="s">
        <v>58248</v>
      </c>
      <c r="D2119" t="s">
        <v>57712</v>
      </c>
      <c r="E2119" t="s">
        <v>57845</v>
      </c>
      <c r="F2119" s="5" t="s">
        <v>69399</v>
      </c>
      <c r="G2119" t="s">
        <v>60726</v>
      </c>
      <c r="H2119">
        <v>2117</v>
      </c>
    </row>
    <row r="2120" spans="1:8" x14ac:dyDescent="0.2">
      <c r="A2120" s="2" t="s">
        <v>24134</v>
      </c>
      <c r="B2120" t="s">
        <v>30910</v>
      </c>
      <c r="C2120" t="s">
        <v>58248</v>
      </c>
      <c r="D2120" t="s">
        <v>57712</v>
      </c>
      <c r="E2120" t="s">
        <v>57650</v>
      </c>
      <c r="F2120" s="5" t="s">
        <v>69399</v>
      </c>
      <c r="G2120" t="s">
        <v>60727</v>
      </c>
      <c r="H2120">
        <v>2118</v>
      </c>
    </row>
    <row r="2121" spans="1:8" x14ac:dyDescent="0.2">
      <c r="A2121" s="2" t="s">
        <v>22445</v>
      </c>
      <c r="B2121" t="s">
        <v>30911</v>
      </c>
      <c r="C2121" t="s">
        <v>58248</v>
      </c>
      <c r="D2121" t="s">
        <v>57712</v>
      </c>
      <c r="E2121" t="s">
        <v>57943</v>
      </c>
      <c r="F2121" s="2" t="s">
        <v>2</v>
      </c>
      <c r="G2121" t="s">
        <v>60728</v>
      </c>
      <c r="H2121">
        <v>2119</v>
      </c>
    </row>
    <row r="2122" spans="1:8" x14ac:dyDescent="0.2">
      <c r="A2122" s="2" t="s">
        <v>8961</v>
      </c>
      <c r="B2122" t="s">
        <v>30912</v>
      </c>
      <c r="C2122" t="s">
        <v>58248</v>
      </c>
      <c r="D2122" t="s">
        <v>57712</v>
      </c>
      <c r="E2122" t="s">
        <v>57653</v>
      </c>
      <c r="F2122" s="2" t="s">
        <v>2</v>
      </c>
      <c r="G2122" t="s">
        <v>60729</v>
      </c>
      <c r="H2122">
        <v>2120</v>
      </c>
    </row>
    <row r="2123" spans="1:8" x14ac:dyDescent="0.2">
      <c r="A2123" s="2" t="s">
        <v>23863</v>
      </c>
      <c r="B2123" t="s">
        <v>30913</v>
      </c>
      <c r="C2123" t="s">
        <v>58248</v>
      </c>
      <c r="D2123" t="s">
        <v>57712</v>
      </c>
      <c r="E2123" t="s">
        <v>58313</v>
      </c>
      <c r="F2123" s="2" t="s">
        <v>2</v>
      </c>
      <c r="G2123" t="s">
        <v>60730</v>
      </c>
      <c r="H2123">
        <v>2121</v>
      </c>
    </row>
    <row r="2124" spans="1:8" x14ac:dyDescent="0.2">
      <c r="A2124" s="2" t="s">
        <v>25511</v>
      </c>
      <c r="B2124" t="s">
        <v>30914</v>
      </c>
      <c r="C2124" t="s">
        <v>58248</v>
      </c>
      <c r="D2124" t="s">
        <v>57712</v>
      </c>
      <c r="E2124" t="s">
        <v>57762</v>
      </c>
      <c r="F2124" s="2" t="s">
        <v>2</v>
      </c>
      <c r="G2124" t="s">
        <v>59545</v>
      </c>
      <c r="H2124">
        <v>2122</v>
      </c>
    </row>
    <row r="2125" spans="1:8" x14ac:dyDescent="0.2">
      <c r="A2125" s="2" t="s">
        <v>27056</v>
      </c>
      <c r="B2125" t="s">
        <v>30915</v>
      </c>
      <c r="C2125" t="s">
        <v>58248</v>
      </c>
      <c r="D2125" t="s">
        <v>57712</v>
      </c>
      <c r="E2125" t="s">
        <v>57706</v>
      </c>
      <c r="F2125" s="2" t="s">
        <v>2</v>
      </c>
      <c r="G2125" t="s">
        <v>59553</v>
      </c>
      <c r="H2125">
        <v>2123</v>
      </c>
    </row>
    <row r="2126" spans="1:8" x14ac:dyDescent="0.2">
      <c r="A2126" s="2" t="s">
        <v>28464</v>
      </c>
      <c r="B2126" t="s">
        <v>30916</v>
      </c>
      <c r="C2126" t="s">
        <v>58248</v>
      </c>
      <c r="D2126" t="s">
        <v>57712</v>
      </c>
      <c r="E2126" t="s">
        <v>58079</v>
      </c>
      <c r="F2126" s="5" t="s">
        <v>69399</v>
      </c>
      <c r="G2126" t="s">
        <v>60731</v>
      </c>
      <c r="H2126">
        <v>2124</v>
      </c>
    </row>
    <row r="2127" spans="1:8" x14ac:dyDescent="0.2">
      <c r="A2127" s="2" t="s">
        <v>294</v>
      </c>
      <c r="B2127" t="s">
        <v>30917</v>
      </c>
      <c r="C2127" t="s">
        <v>58248</v>
      </c>
      <c r="D2127" t="s">
        <v>57712</v>
      </c>
      <c r="E2127" t="s">
        <v>58327</v>
      </c>
      <c r="F2127" s="2" t="s">
        <v>2</v>
      </c>
      <c r="G2127" t="s">
        <v>60732</v>
      </c>
      <c r="H2127">
        <v>2125</v>
      </c>
    </row>
    <row r="2128" spans="1:8" x14ac:dyDescent="0.2">
      <c r="A2128" s="2" t="s">
        <v>3693</v>
      </c>
      <c r="B2128" t="s">
        <v>30918</v>
      </c>
      <c r="C2128" t="s">
        <v>58248</v>
      </c>
      <c r="D2128" t="s">
        <v>57712</v>
      </c>
      <c r="E2128" t="s">
        <v>58145</v>
      </c>
      <c r="F2128" s="2" t="s">
        <v>2</v>
      </c>
      <c r="G2128" t="s">
        <v>60733</v>
      </c>
      <c r="H2128">
        <v>2126</v>
      </c>
    </row>
    <row r="2129" spans="1:8" x14ac:dyDescent="0.2">
      <c r="A2129" s="2" t="s">
        <v>4376</v>
      </c>
      <c r="B2129" t="s">
        <v>30919</v>
      </c>
      <c r="C2129" t="s">
        <v>58248</v>
      </c>
      <c r="D2129" t="s">
        <v>57712</v>
      </c>
      <c r="E2129" t="s">
        <v>58347</v>
      </c>
      <c r="F2129" s="2" t="s">
        <v>2</v>
      </c>
      <c r="G2129" t="s">
        <v>60734</v>
      </c>
      <c r="H2129">
        <v>2127</v>
      </c>
    </row>
    <row r="2130" spans="1:8" x14ac:dyDescent="0.2">
      <c r="A2130" s="2" t="s">
        <v>5507</v>
      </c>
      <c r="B2130" t="s">
        <v>30920</v>
      </c>
      <c r="C2130" t="s">
        <v>58248</v>
      </c>
      <c r="D2130" t="s">
        <v>57712</v>
      </c>
      <c r="E2130" t="s">
        <v>58221</v>
      </c>
      <c r="F2130" s="5" t="s">
        <v>69399</v>
      </c>
      <c r="G2130" t="s">
        <v>60735</v>
      </c>
      <c r="H2130">
        <v>2128</v>
      </c>
    </row>
    <row r="2131" spans="1:8" x14ac:dyDescent="0.2">
      <c r="A2131" s="2" t="s">
        <v>3087</v>
      </c>
      <c r="B2131" t="s">
        <v>30921</v>
      </c>
      <c r="C2131" t="s">
        <v>58248</v>
      </c>
      <c r="D2131" t="s">
        <v>57712</v>
      </c>
      <c r="E2131" t="s">
        <v>58348</v>
      </c>
      <c r="F2131" s="2" t="s">
        <v>2</v>
      </c>
      <c r="G2131" t="s">
        <v>60736</v>
      </c>
      <c r="H2131">
        <v>2129</v>
      </c>
    </row>
    <row r="2132" spans="1:8" x14ac:dyDescent="0.2">
      <c r="A2132" s="2" t="s">
        <v>8962</v>
      </c>
      <c r="B2132" t="s">
        <v>30922</v>
      </c>
      <c r="C2132" t="s">
        <v>58248</v>
      </c>
      <c r="D2132" t="s">
        <v>57712</v>
      </c>
      <c r="E2132" t="s">
        <v>58349</v>
      </c>
      <c r="F2132" s="2" t="s">
        <v>2</v>
      </c>
      <c r="G2132" t="s">
        <v>60737</v>
      </c>
      <c r="H2132">
        <v>2130</v>
      </c>
    </row>
    <row r="2133" spans="1:8" x14ac:dyDescent="0.2">
      <c r="A2133" s="2" t="s">
        <v>18258</v>
      </c>
      <c r="B2133" t="s">
        <v>30923</v>
      </c>
      <c r="C2133" t="s">
        <v>58248</v>
      </c>
      <c r="D2133" t="s">
        <v>57712</v>
      </c>
      <c r="E2133" t="s">
        <v>58350</v>
      </c>
      <c r="F2133" s="5" t="s">
        <v>69399</v>
      </c>
      <c r="G2133" t="s">
        <v>60738</v>
      </c>
      <c r="H2133">
        <v>2131</v>
      </c>
    </row>
    <row r="2134" spans="1:8" x14ac:dyDescent="0.2">
      <c r="A2134" s="2" t="s">
        <v>3237</v>
      </c>
      <c r="B2134" t="s">
        <v>30924</v>
      </c>
      <c r="C2134" t="s">
        <v>58248</v>
      </c>
      <c r="D2134" t="s">
        <v>57712</v>
      </c>
      <c r="E2134" t="s">
        <v>58351</v>
      </c>
      <c r="F2134" s="5" t="s">
        <v>69399</v>
      </c>
      <c r="G2134" t="s">
        <v>60739</v>
      </c>
      <c r="H2134">
        <v>2132</v>
      </c>
    </row>
    <row r="2135" spans="1:8" x14ac:dyDescent="0.2">
      <c r="A2135" s="2" t="s">
        <v>3420</v>
      </c>
      <c r="B2135" t="s">
        <v>30925</v>
      </c>
      <c r="C2135" t="s">
        <v>58248</v>
      </c>
      <c r="D2135" t="s">
        <v>57712</v>
      </c>
      <c r="E2135" t="s">
        <v>58352</v>
      </c>
      <c r="F2135" s="2" t="s">
        <v>2</v>
      </c>
      <c r="G2135" t="s">
        <v>60740</v>
      </c>
      <c r="H2135">
        <v>2133</v>
      </c>
    </row>
    <row r="2136" spans="1:8" x14ac:dyDescent="0.2">
      <c r="A2136" s="2" t="s">
        <v>6778</v>
      </c>
      <c r="B2136" t="s">
        <v>30926</v>
      </c>
      <c r="C2136" t="s">
        <v>58248</v>
      </c>
      <c r="D2136" t="s">
        <v>57712</v>
      </c>
      <c r="E2136" t="s">
        <v>58353</v>
      </c>
      <c r="F2136" s="2" t="s">
        <v>2</v>
      </c>
      <c r="G2136" t="s">
        <v>60741</v>
      </c>
      <c r="H2136">
        <v>2134</v>
      </c>
    </row>
    <row r="2137" spans="1:8" x14ac:dyDescent="0.2">
      <c r="A2137" s="2" t="s">
        <v>21268</v>
      </c>
      <c r="B2137" t="s">
        <v>30927</v>
      </c>
      <c r="C2137" t="s">
        <v>58248</v>
      </c>
      <c r="D2137" t="s">
        <v>57712</v>
      </c>
      <c r="E2137" t="s">
        <v>58354</v>
      </c>
      <c r="F2137" s="2" t="s">
        <v>2</v>
      </c>
      <c r="G2137" t="s">
        <v>60742</v>
      </c>
      <c r="H2137">
        <v>2135</v>
      </c>
    </row>
    <row r="2138" spans="1:8" x14ac:dyDescent="0.2">
      <c r="A2138" s="2" t="s">
        <v>24650</v>
      </c>
      <c r="B2138" t="s">
        <v>30928</v>
      </c>
      <c r="C2138" t="s">
        <v>58248</v>
      </c>
      <c r="D2138" t="s">
        <v>57712</v>
      </c>
      <c r="E2138" t="s">
        <v>58048</v>
      </c>
      <c r="F2138" s="2" t="s">
        <v>2</v>
      </c>
      <c r="G2138" t="s">
        <v>59560</v>
      </c>
      <c r="H2138">
        <v>2136</v>
      </c>
    </row>
    <row r="2139" spans="1:8" x14ac:dyDescent="0.2">
      <c r="A2139" s="2" t="s">
        <v>18438</v>
      </c>
      <c r="B2139" t="s">
        <v>30929</v>
      </c>
      <c r="C2139" t="s">
        <v>58248</v>
      </c>
      <c r="D2139" t="s">
        <v>57584</v>
      </c>
      <c r="E2139" t="s">
        <v>57637</v>
      </c>
      <c r="F2139" s="5" t="s">
        <v>69400</v>
      </c>
      <c r="G2139" t="s">
        <v>59561</v>
      </c>
      <c r="H2139">
        <v>2137</v>
      </c>
    </row>
    <row r="2140" spans="1:8" x14ac:dyDescent="0.2">
      <c r="A2140" s="2" t="s">
        <v>26637</v>
      </c>
      <c r="B2140" t="s">
        <v>30930</v>
      </c>
      <c r="C2140" t="s">
        <v>58248</v>
      </c>
      <c r="D2140" t="s">
        <v>57584</v>
      </c>
      <c r="E2140" t="s">
        <v>58087</v>
      </c>
      <c r="F2140" s="5" t="s">
        <v>69400</v>
      </c>
      <c r="G2140" t="s">
        <v>60743</v>
      </c>
      <c r="H2140">
        <v>2138</v>
      </c>
    </row>
    <row r="2141" spans="1:8" x14ac:dyDescent="0.2">
      <c r="A2141" s="2" t="s">
        <v>6386</v>
      </c>
      <c r="B2141" t="s">
        <v>30931</v>
      </c>
      <c r="C2141" t="s">
        <v>58248</v>
      </c>
      <c r="D2141" t="s">
        <v>57584</v>
      </c>
      <c r="E2141" t="s">
        <v>57803</v>
      </c>
      <c r="F2141" s="5" t="s">
        <v>69399</v>
      </c>
      <c r="G2141" t="s">
        <v>60744</v>
      </c>
      <c r="H2141">
        <v>2139</v>
      </c>
    </row>
    <row r="2142" spans="1:8" x14ac:dyDescent="0.2">
      <c r="A2142" s="2" t="s">
        <v>7124</v>
      </c>
      <c r="B2142" t="s">
        <v>30932</v>
      </c>
      <c r="C2142" t="s">
        <v>58248</v>
      </c>
      <c r="D2142" t="s">
        <v>57584</v>
      </c>
      <c r="E2142" t="s">
        <v>58054</v>
      </c>
      <c r="F2142" s="5" t="s">
        <v>69399</v>
      </c>
      <c r="G2142" t="s">
        <v>59573</v>
      </c>
      <c r="H2142">
        <v>2140</v>
      </c>
    </row>
    <row r="2143" spans="1:8" x14ac:dyDescent="0.2">
      <c r="A2143" s="2" t="s">
        <v>18290</v>
      </c>
      <c r="B2143" t="s">
        <v>30933</v>
      </c>
      <c r="C2143" t="s">
        <v>58248</v>
      </c>
      <c r="D2143" t="s">
        <v>57584</v>
      </c>
      <c r="E2143" t="s">
        <v>57854</v>
      </c>
      <c r="F2143" s="5" t="s">
        <v>69399</v>
      </c>
      <c r="G2143" t="s">
        <v>59574</v>
      </c>
      <c r="H2143">
        <v>2141</v>
      </c>
    </row>
    <row r="2144" spans="1:8" x14ac:dyDescent="0.2">
      <c r="A2144" s="2" t="s">
        <v>26651</v>
      </c>
      <c r="B2144" t="s">
        <v>30934</v>
      </c>
      <c r="C2144" t="s">
        <v>58248</v>
      </c>
      <c r="D2144" t="s">
        <v>57584</v>
      </c>
      <c r="E2144" t="s">
        <v>58275</v>
      </c>
      <c r="F2144" s="5" t="s">
        <v>69399</v>
      </c>
      <c r="G2144" t="s">
        <v>60745</v>
      </c>
      <c r="H2144">
        <v>2142</v>
      </c>
    </row>
    <row r="2145" spans="1:8" x14ac:dyDescent="0.2">
      <c r="A2145" s="2" t="s">
        <v>23337</v>
      </c>
      <c r="B2145" t="s">
        <v>30935</v>
      </c>
      <c r="C2145" t="s">
        <v>58248</v>
      </c>
      <c r="D2145" t="s">
        <v>57584</v>
      </c>
      <c r="E2145" t="s">
        <v>58088</v>
      </c>
      <c r="F2145" s="5" t="s">
        <v>69400</v>
      </c>
      <c r="G2145" t="s">
        <v>60746</v>
      </c>
      <c r="H2145">
        <v>2143</v>
      </c>
    </row>
    <row r="2146" spans="1:8" x14ac:dyDescent="0.2">
      <c r="A2146" s="2" t="s">
        <v>18445</v>
      </c>
      <c r="B2146" t="s">
        <v>30936</v>
      </c>
      <c r="C2146" t="s">
        <v>58248</v>
      </c>
      <c r="D2146" t="s">
        <v>57584</v>
      </c>
      <c r="E2146" t="s">
        <v>58015</v>
      </c>
      <c r="F2146" s="5" t="s">
        <v>69399</v>
      </c>
      <c r="G2146" t="s">
        <v>60747</v>
      </c>
      <c r="H2146">
        <v>2144</v>
      </c>
    </row>
    <row r="2147" spans="1:8" x14ac:dyDescent="0.2">
      <c r="A2147" s="2" t="s">
        <v>26662</v>
      </c>
      <c r="B2147" t="s">
        <v>30937</v>
      </c>
      <c r="C2147" t="s">
        <v>58248</v>
      </c>
      <c r="D2147" t="s">
        <v>57584</v>
      </c>
      <c r="E2147" t="s">
        <v>58277</v>
      </c>
      <c r="F2147" s="5" t="s">
        <v>69399</v>
      </c>
      <c r="G2147" t="s">
        <v>60748</v>
      </c>
      <c r="H2147">
        <v>2145</v>
      </c>
    </row>
    <row r="2148" spans="1:8" x14ac:dyDescent="0.2">
      <c r="A2148" s="2" t="s">
        <v>26581</v>
      </c>
      <c r="B2148" t="s">
        <v>30938</v>
      </c>
      <c r="C2148" t="s">
        <v>58248</v>
      </c>
      <c r="D2148" t="s">
        <v>57584</v>
      </c>
      <c r="E2148" t="s">
        <v>57860</v>
      </c>
      <c r="F2148" s="5" t="s">
        <v>69399</v>
      </c>
      <c r="G2148" t="s">
        <v>60749</v>
      </c>
      <c r="H2148">
        <v>2146</v>
      </c>
    </row>
    <row r="2149" spans="1:8" x14ac:dyDescent="0.2">
      <c r="A2149" s="2" t="s">
        <v>26601</v>
      </c>
      <c r="B2149" t="s">
        <v>30939</v>
      </c>
      <c r="C2149" t="s">
        <v>58248</v>
      </c>
      <c r="D2149" t="s">
        <v>57584</v>
      </c>
      <c r="E2149" t="s">
        <v>58355</v>
      </c>
      <c r="F2149" s="5" t="s">
        <v>69399</v>
      </c>
      <c r="G2149" t="s">
        <v>60750</v>
      </c>
      <c r="H2149">
        <v>2147</v>
      </c>
    </row>
    <row r="2150" spans="1:8" x14ac:dyDescent="0.2">
      <c r="A2150" s="2" t="s">
        <v>26610</v>
      </c>
      <c r="B2150" t="s">
        <v>30940</v>
      </c>
      <c r="C2150" t="s">
        <v>58248</v>
      </c>
      <c r="D2150" t="s">
        <v>57584</v>
      </c>
      <c r="E2150" t="s">
        <v>57979</v>
      </c>
      <c r="F2150" s="5" t="s">
        <v>69399</v>
      </c>
      <c r="G2150" t="s">
        <v>60751</v>
      </c>
      <c r="H2150">
        <v>2148</v>
      </c>
    </row>
    <row r="2151" spans="1:8" x14ac:dyDescent="0.2">
      <c r="A2151" s="2" t="s">
        <v>5567</v>
      </c>
      <c r="B2151" t="s">
        <v>30941</v>
      </c>
      <c r="C2151" t="s">
        <v>58248</v>
      </c>
      <c r="D2151" t="s">
        <v>57584</v>
      </c>
      <c r="E2151" t="s">
        <v>57980</v>
      </c>
      <c r="F2151" s="5" t="s">
        <v>69399</v>
      </c>
      <c r="G2151" t="s">
        <v>60752</v>
      </c>
      <c r="H2151">
        <v>2149</v>
      </c>
    </row>
    <row r="2152" spans="1:8" x14ac:dyDescent="0.2">
      <c r="A2152" s="2" t="s">
        <v>3814</v>
      </c>
      <c r="B2152" t="s">
        <v>30942</v>
      </c>
      <c r="C2152" t="s">
        <v>58248</v>
      </c>
      <c r="D2152" t="s">
        <v>57584</v>
      </c>
      <c r="E2152" t="s">
        <v>58155</v>
      </c>
      <c r="F2152" s="5" t="s">
        <v>69399</v>
      </c>
      <c r="G2152" t="s">
        <v>60753</v>
      </c>
      <c r="H2152">
        <v>2150</v>
      </c>
    </row>
    <row r="2153" spans="1:8" x14ac:dyDescent="0.2">
      <c r="A2153" s="2" t="s">
        <v>7122</v>
      </c>
      <c r="B2153" t="s">
        <v>30943</v>
      </c>
      <c r="C2153" t="s">
        <v>58248</v>
      </c>
      <c r="D2153" t="s">
        <v>57584</v>
      </c>
      <c r="E2153" t="s">
        <v>57991</v>
      </c>
      <c r="F2153" s="5" t="s">
        <v>69399</v>
      </c>
      <c r="G2153" t="s">
        <v>60754</v>
      </c>
      <c r="H2153">
        <v>2151</v>
      </c>
    </row>
    <row r="2154" spans="1:8" x14ac:dyDescent="0.2">
      <c r="A2154" s="2" t="s">
        <v>16785</v>
      </c>
      <c r="B2154" t="s">
        <v>30944</v>
      </c>
      <c r="C2154" t="s">
        <v>58248</v>
      </c>
      <c r="D2154" t="s">
        <v>57584</v>
      </c>
      <c r="E2154" t="s">
        <v>58336</v>
      </c>
      <c r="F2154" s="5" t="s">
        <v>69399</v>
      </c>
      <c r="G2154" t="s">
        <v>60755</v>
      </c>
      <c r="H2154">
        <v>2152</v>
      </c>
    </row>
    <row r="2155" spans="1:8" x14ac:dyDescent="0.2">
      <c r="A2155" s="2" t="s">
        <v>7120</v>
      </c>
      <c r="B2155" t="s">
        <v>30945</v>
      </c>
      <c r="C2155" t="s">
        <v>58248</v>
      </c>
      <c r="D2155" t="s">
        <v>57584</v>
      </c>
      <c r="E2155" t="s">
        <v>58097</v>
      </c>
      <c r="F2155" s="5" t="s">
        <v>69399</v>
      </c>
      <c r="G2155" t="s">
        <v>60756</v>
      </c>
      <c r="H2155">
        <v>2153</v>
      </c>
    </row>
    <row r="2156" spans="1:8" x14ac:dyDescent="0.2">
      <c r="A2156" s="2" t="s">
        <v>20881</v>
      </c>
      <c r="B2156" t="s">
        <v>30946</v>
      </c>
      <c r="C2156" t="s">
        <v>58248</v>
      </c>
      <c r="D2156" t="s">
        <v>57584</v>
      </c>
      <c r="E2156" t="s">
        <v>57994</v>
      </c>
      <c r="F2156" s="5" t="s">
        <v>69399</v>
      </c>
      <c r="G2156" t="s">
        <v>60757</v>
      </c>
      <c r="H2156">
        <v>2154</v>
      </c>
    </row>
    <row r="2157" spans="1:8" x14ac:dyDescent="0.2">
      <c r="A2157" s="2" t="s">
        <v>17916</v>
      </c>
      <c r="B2157" t="s">
        <v>30947</v>
      </c>
      <c r="C2157" t="s">
        <v>58248</v>
      </c>
      <c r="D2157" t="s">
        <v>57584</v>
      </c>
      <c r="E2157" t="s">
        <v>57995</v>
      </c>
      <c r="F2157" s="5" t="s">
        <v>69399</v>
      </c>
      <c r="G2157" t="s">
        <v>60758</v>
      </c>
      <c r="H2157">
        <v>2155</v>
      </c>
    </row>
    <row r="2158" spans="1:8" x14ac:dyDescent="0.2">
      <c r="A2158" s="2" t="s">
        <v>6912</v>
      </c>
      <c r="B2158" t="s">
        <v>30948</v>
      </c>
      <c r="C2158" t="s">
        <v>58248</v>
      </c>
      <c r="D2158" t="s">
        <v>57584</v>
      </c>
      <c r="E2158" t="s">
        <v>58058</v>
      </c>
      <c r="F2158" s="5" t="s">
        <v>69399</v>
      </c>
      <c r="G2158" t="s">
        <v>59588</v>
      </c>
      <c r="H2158">
        <v>2156</v>
      </c>
    </row>
    <row r="2159" spans="1:8" x14ac:dyDescent="0.2">
      <c r="A2159" s="2" t="s">
        <v>5113</v>
      </c>
      <c r="B2159" t="s">
        <v>30949</v>
      </c>
      <c r="C2159" t="s">
        <v>58248</v>
      </c>
      <c r="D2159" t="s">
        <v>57584</v>
      </c>
      <c r="E2159" t="s">
        <v>58100</v>
      </c>
      <c r="F2159" s="5" t="s">
        <v>69399</v>
      </c>
      <c r="G2159" t="s">
        <v>60759</v>
      </c>
      <c r="H2159">
        <v>2157</v>
      </c>
    </row>
    <row r="2160" spans="1:8" x14ac:dyDescent="0.2">
      <c r="A2160" s="2" t="s">
        <v>2912</v>
      </c>
      <c r="B2160" t="s">
        <v>30950</v>
      </c>
      <c r="C2160" t="s">
        <v>58248</v>
      </c>
      <c r="D2160" t="s">
        <v>57584</v>
      </c>
      <c r="E2160" t="s">
        <v>58356</v>
      </c>
      <c r="F2160" s="5" t="s">
        <v>69399</v>
      </c>
      <c r="G2160" t="s">
        <v>60760</v>
      </c>
      <c r="H2160">
        <v>2158</v>
      </c>
    </row>
    <row r="2161" spans="1:8" x14ac:dyDescent="0.2">
      <c r="A2161" s="2" t="s">
        <v>17637</v>
      </c>
      <c r="B2161" t="s">
        <v>30951</v>
      </c>
      <c r="C2161" t="s">
        <v>58248</v>
      </c>
      <c r="D2161" t="s">
        <v>57584</v>
      </c>
      <c r="E2161" t="s">
        <v>58357</v>
      </c>
      <c r="F2161" s="5" t="s">
        <v>69399</v>
      </c>
      <c r="G2161" t="s">
        <v>60761</v>
      </c>
      <c r="H2161">
        <v>2159</v>
      </c>
    </row>
    <row r="2162" spans="1:8" x14ac:dyDescent="0.2">
      <c r="A2162" s="2" t="s">
        <v>5665</v>
      </c>
      <c r="B2162" t="s">
        <v>30952</v>
      </c>
      <c r="C2162" t="s">
        <v>58248</v>
      </c>
      <c r="D2162" t="s">
        <v>57584</v>
      </c>
      <c r="E2162" t="s">
        <v>58358</v>
      </c>
      <c r="F2162" s="2" t="s">
        <v>2</v>
      </c>
      <c r="G2162" t="s">
        <v>60762</v>
      </c>
      <c r="H2162">
        <v>2160</v>
      </c>
    </row>
    <row r="2163" spans="1:8" x14ac:dyDescent="0.2">
      <c r="A2163" s="2" t="s">
        <v>18204</v>
      </c>
      <c r="B2163" t="s">
        <v>30953</v>
      </c>
      <c r="C2163" t="s">
        <v>58248</v>
      </c>
      <c r="D2163" t="s">
        <v>57584</v>
      </c>
      <c r="E2163" t="s">
        <v>58235</v>
      </c>
      <c r="F2163" s="5" t="s">
        <v>69400</v>
      </c>
      <c r="G2163" t="s">
        <v>60763</v>
      </c>
      <c r="H2163">
        <v>2161</v>
      </c>
    </row>
    <row r="2164" spans="1:8" x14ac:dyDescent="0.2">
      <c r="A2164" s="2" t="s">
        <v>8146</v>
      </c>
      <c r="B2164" t="s">
        <v>30954</v>
      </c>
      <c r="C2164" t="s">
        <v>58248</v>
      </c>
      <c r="D2164" t="s">
        <v>57584</v>
      </c>
      <c r="E2164" t="s">
        <v>57806</v>
      </c>
      <c r="F2164" s="5" t="s">
        <v>69399</v>
      </c>
      <c r="G2164" t="s">
        <v>60764</v>
      </c>
      <c r="H2164">
        <v>2162</v>
      </c>
    </row>
    <row r="2165" spans="1:8" x14ac:dyDescent="0.2">
      <c r="A2165" s="2" t="s">
        <v>21004</v>
      </c>
      <c r="B2165" t="s">
        <v>30955</v>
      </c>
      <c r="C2165" t="s">
        <v>58248</v>
      </c>
      <c r="D2165" t="s">
        <v>57584</v>
      </c>
      <c r="E2165" t="s">
        <v>58250</v>
      </c>
      <c r="F2165" s="5" t="s">
        <v>69399</v>
      </c>
      <c r="G2165" t="s">
        <v>60765</v>
      </c>
      <c r="H2165">
        <v>2163</v>
      </c>
    </row>
    <row r="2166" spans="1:8" x14ac:dyDescent="0.2">
      <c r="A2166" s="2" t="s">
        <v>2283</v>
      </c>
      <c r="B2166" t="s">
        <v>30956</v>
      </c>
      <c r="C2166" t="s">
        <v>58248</v>
      </c>
      <c r="D2166" t="s">
        <v>57584</v>
      </c>
      <c r="E2166" t="s">
        <v>57733</v>
      </c>
      <c r="F2166" s="5" t="s">
        <v>69399</v>
      </c>
      <c r="G2166" t="s">
        <v>60766</v>
      </c>
      <c r="H2166">
        <v>2164</v>
      </c>
    </row>
    <row r="2167" spans="1:8" x14ac:dyDescent="0.2">
      <c r="A2167" s="2" t="s">
        <v>2284</v>
      </c>
      <c r="B2167" t="s">
        <v>30957</v>
      </c>
      <c r="C2167" t="s">
        <v>58248</v>
      </c>
      <c r="D2167" t="s">
        <v>57584</v>
      </c>
      <c r="E2167" t="s">
        <v>57919</v>
      </c>
      <c r="F2167" s="5" t="s">
        <v>69399</v>
      </c>
      <c r="G2167" t="s">
        <v>60767</v>
      </c>
      <c r="H2167">
        <v>2165</v>
      </c>
    </row>
    <row r="2168" spans="1:8" x14ac:dyDescent="0.2">
      <c r="A2168" s="2" t="s">
        <v>21133</v>
      </c>
      <c r="B2168" t="s">
        <v>30958</v>
      </c>
      <c r="C2168" t="s">
        <v>58248</v>
      </c>
      <c r="D2168" t="s">
        <v>57584</v>
      </c>
      <c r="E2168" t="s">
        <v>57920</v>
      </c>
      <c r="F2168" s="5" t="s">
        <v>69399</v>
      </c>
      <c r="G2168" t="s">
        <v>59598</v>
      </c>
      <c r="H2168">
        <v>2166</v>
      </c>
    </row>
    <row r="2169" spans="1:8" x14ac:dyDescent="0.2">
      <c r="A2169" s="2" t="s">
        <v>27038</v>
      </c>
      <c r="B2169" t="s">
        <v>30959</v>
      </c>
      <c r="C2169" t="s">
        <v>58248</v>
      </c>
      <c r="D2169" t="s">
        <v>57584</v>
      </c>
      <c r="E2169" t="s">
        <v>57813</v>
      </c>
      <c r="F2169" s="5" t="s">
        <v>69399</v>
      </c>
      <c r="G2169" t="s">
        <v>60768</v>
      </c>
      <c r="H2169">
        <v>2167</v>
      </c>
    </row>
    <row r="2170" spans="1:8" x14ac:dyDescent="0.2">
      <c r="A2170" s="2" t="s">
        <v>20512</v>
      </c>
      <c r="B2170" t="s">
        <v>30960</v>
      </c>
      <c r="C2170" t="s">
        <v>58248</v>
      </c>
      <c r="D2170" t="s">
        <v>57584</v>
      </c>
      <c r="E2170" t="s">
        <v>58283</v>
      </c>
      <c r="F2170" s="5" t="s">
        <v>69399</v>
      </c>
      <c r="G2170" t="s">
        <v>60769</v>
      </c>
      <c r="H2170">
        <v>2168</v>
      </c>
    </row>
    <row r="2171" spans="1:8" x14ac:dyDescent="0.2">
      <c r="A2171" s="2" t="s">
        <v>5439</v>
      </c>
      <c r="B2171" t="s">
        <v>30961</v>
      </c>
      <c r="C2171" t="s">
        <v>58248</v>
      </c>
      <c r="D2171" t="s">
        <v>57584</v>
      </c>
      <c r="E2171" t="s">
        <v>57965</v>
      </c>
      <c r="F2171" s="5" t="s">
        <v>69399</v>
      </c>
      <c r="G2171" t="s">
        <v>59600</v>
      </c>
      <c r="H2171">
        <v>2169</v>
      </c>
    </row>
    <row r="2172" spans="1:8" x14ac:dyDescent="0.2">
      <c r="A2172" s="2" t="s">
        <v>14164</v>
      </c>
      <c r="B2172" t="s">
        <v>30962</v>
      </c>
      <c r="C2172" t="s">
        <v>58248</v>
      </c>
      <c r="D2172" t="s">
        <v>57584</v>
      </c>
      <c r="E2172" t="s">
        <v>57773</v>
      </c>
      <c r="F2172" s="5" t="s">
        <v>69399</v>
      </c>
      <c r="G2172" t="s">
        <v>60770</v>
      </c>
      <c r="H2172">
        <v>2170</v>
      </c>
    </row>
    <row r="2173" spans="1:8" x14ac:dyDescent="0.2">
      <c r="A2173" s="2" t="s">
        <v>22484</v>
      </c>
      <c r="B2173" t="s">
        <v>30963</v>
      </c>
      <c r="C2173" t="s">
        <v>58248</v>
      </c>
      <c r="D2173" t="s">
        <v>57584</v>
      </c>
      <c r="E2173" t="s">
        <v>57679</v>
      </c>
      <c r="F2173" s="5" t="s">
        <v>69399</v>
      </c>
      <c r="G2173" t="s">
        <v>60771</v>
      </c>
      <c r="H2173">
        <v>2171</v>
      </c>
    </row>
    <row r="2174" spans="1:8" x14ac:dyDescent="0.2">
      <c r="A2174" s="2" t="s">
        <v>23749</v>
      </c>
      <c r="B2174" t="s">
        <v>30964</v>
      </c>
      <c r="C2174" t="s">
        <v>58248</v>
      </c>
      <c r="D2174" t="s">
        <v>57584</v>
      </c>
      <c r="E2174" t="s">
        <v>58359</v>
      </c>
      <c r="F2174" s="5" t="s">
        <v>69399</v>
      </c>
      <c r="G2174" t="s">
        <v>60772</v>
      </c>
      <c r="H2174">
        <v>2172</v>
      </c>
    </row>
    <row r="2175" spans="1:8" x14ac:dyDescent="0.2">
      <c r="A2175" s="2" t="s">
        <v>18465</v>
      </c>
      <c r="B2175" t="s">
        <v>30965</v>
      </c>
      <c r="C2175" t="s">
        <v>58248</v>
      </c>
      <c r="D2175" t="s">
        <v>57584</v>
      </c>
      <c r="E2175" t="s">
        <v>57823</v>
      </c>
      <c r="F2175" s="5" t="s">
        <v>69399</v>
      </c>
      <c r="G2175" t="s">
        <v>60773</v>
      </c>
      <c r="H2175">
        <v>2173</v>
      </c>
    </row>
    <row r="2176" spans="1:8" x14ac:dyDescent="0.2">
      <c r="A2176" s="2" t="s">
        <v>18466</v>
      </c>
      <c r="B2176" t="s">
        <v>30966</v>
      </c>
      <c r="C2176" t="s">
        <v>58248</v>
      </c>
      <c r="D2176" t="s">
        <v>57584</v>
      </c>
      <c r="E2176" t="s">
        <v>57865</v>
      </c>
      <c r="F2176" s="5" t="s">
        <v>69399</v>
      </c>
      <c r="G2176" t="s">
        <v>60774</v>
      </c>
      <c r="H2176">
        <v>2174</v>
      </c>
    </row>
    <row r="2177" spans="1:8" x14ac:dyDescent="0.2">
      <c r="A2177" s="2" t="s">
        <v>8121</v>
      </c>
      <c r="B2177" t="s">
        <v>30967</v>
      </c>
      <c r="C2177" t="s">
        <v>58248</v>
      </c>
      <c r="D2177" t="s">
        <v>57584</v>
      </c>
      <c r="E2177" t="s">
        <v>58303</v>
      </c>
      <c r="F2177" s="5" t="s">
        <v>69399</v>
      </c>
      <c r="G2177" t="s">
        <v>60775</v>
      </c>
      <c r="H2177">
        <v>2175</v>
      </c>
    </row>
    <row r="2178" spans="1:8" x14ac:dyDescent="0.2">
      <c r="A2178" s="2" t="s">
        <v>16122</v>
      </c>
      <c r="B2178" t="s">
        <v>30968</v>
      </c>
      <c r="C2178" t="s">
        <v>58248</v>
      </c>
      <c r="D2178" t="s">
        <v>57584</v>
      </c>
      <c r="E2178" t="s">
        <v>58273</v>
      </c>
      <c r="F2178" s="2" t="s">
        <v>2</v>
      </c>
      <c r="G2178" t="s">
        <v>60776</v>
      </c>
      <c r="H2178">
        <v>2176</v>
      </c>
    </row>
    <row r="2179" spans="1:8" x14ac:dyDescent="0.2">
      <c r="A2179" s="2" t="s">
        <v>6703</v>
      </c>
      <c r="B2179" t="s">
        <v>30969</v>
      </c>
      <c r="C2179" t="s">
        <v>58248</v>
      </c>
      <c r="D2179" t="s">
        <v>57584</v>
      </c>
      <c r="E2179" t="s">
        <v>58360</v>
      </c>
      <c r="F2179" s="5" t="s">
        <v>69399</v>
      </c>
      <c r="G2179" t="s">
        <v>60777</v>
      </c>
      <c r="H2179">
        <v>2177</v>
      </c>
    </row>
    <row r="2180" spans="1:8" x14ac:dyDescent="0.2">
      <c r="A2180" s="2" t="s">
        <v>20346</v>
      </c>
      <c r="B2180" t="s">
        <v>30970</v>
      </c>
      <c r="C2180" t="s">
        <v>58248</v>
      </c>
      <c r="D2180" t="s">
        <v>57584</v>
      </c>
      <c r="E2180" t="s">
        <v>58361</v>
      </c>
      <c r="F2180" s="5" t="s">
        <v>69399</v>
      </c>
      <c r="G2180" t="s">
        <v>60778</v>
      </c>
      <c r="H2180">
        <v>2178</v>
      </c>
    </row>
    <row r="2181" spans="1:8" x14ac:dyDescent="0.2">
      <c r="A2181" s="2" t="s">
        <v>21991</v>
      </c>
      <c r="B2181" t="s">
        <v>30971</v>
      </c>
      <c r="C2181" t="s">
        <v>58248</v>
      </c>
      <c r="D2181" t="s">
        <v>57584</v>
      </c>
      <c r="E2181" t="s">
        <v>58008</v>
      </c>
      <c r="F2181" s="5" t="s">
        <v>69399</v>
      </c>
      <c r="G2181" t="s">
        <v>60779</v>
      </c>
      <c r="H2181">
        <v>2179</v>
      </c>
    </row>
    <row r="2182" spans="1:8" x14ac:dyDescent="0.2">
      <c r="A2182" s="2" t="s">
        <v>2288</v>
      </c>
      <c r="B2182" t="s">
        <v>30972</v>
      </c>
      <c r="C2182" t="s">
        <v>58248</v>
      </c>
      <c r="D2182" t="s">
        <v>57584</v>
      </c>
      <c r="E2182" t="s">
        <v>58170</v>
      </c>
      <c r="F2182" s="5" t="s">
        <v>69399</v>
      </c>
      <c r="G2182" t="s">
        <v>60780</v>
      </c>
      <c r="H2182">
        <v>2180</v>
      </c>
    </row>
    <row r="2183" spans="1:8" x14ac:dyDescent="0.2">
      <c r="A2183" s="2" t="s">
        <v>7502</v>
      </c>
      <c r="B2183" t="s">
        <v>30973</v>
      </c>
      <c r="C2183" t="s">
        <v>58248</v>
      </c>
      <c r="D2183" t="s">
        <v>57584</v>
      </c>
      <c r="E2183" t="s">
        <v>58362</v>
      </c>
      <c r="F2183" s="5" t="s">
        <v>69400</v>
      </c>
      <c r="G2183" t="s">
        <v>60781</v>
      </c>
      <c r="H2183">
        <v>2181</v>
      </c>
    </row>
    <row r="2184" spans="1:8" x14ac:dyDescent="0.2">
      <c r="A2184" s="2" t="s">
        <v>18</v>
      </c>
      <c r="B2184" t="s">
        <v>30974</v>
      </c>
      <c r="C2184" t="s">
        <v>58248</v>
      </c>
      <c r="D2184" t="s">
        <v>57584</v>
      </c>
      <c r="E2184" t="s">
        <v>58363</v>
      </c>
      <c r="F2184" s="5" t="s">
        <v>69399</v>
      </c>
      <c r="G2184" t="s">
        <v>60782</v>
      </c>
      <c r="H2184">
        <v>2182</v>
      </c>
    </row>
    <row r="2185" spans="1:8" x14ac:dyDescent="0.2">
      <c r="A2185" s="2" t="s">
        <v>3591</v>
      </c>
      <c r="B2185" t="s">
        <v>30975</v>
      </c>
      <c r="C2185" t="s">
        <v>58248</v>
      </c>
      <c r="D2185" t="s">
        <v>57584</v>
      </c>
      <c r="E2185" t="s">
        <v>58364</v>
      </c>
      <c r="F2185" s="5" t="s">
        <v>69399</v>
      </c>
      <c r="G2185" t="s">
        <v>60783</v>
      </c>
      <c r="H2185">
        <v>2183</v>
      </c>
    </row>
    <row r="2186" spans="1:8" x14ac:dyDescent="0.2">
      <c r="A2186" s="2" t="s">
        <v>2289</v>
      </c>
      <c r="B2186" t="s">
        <v>30976</v>
      </c>
      <c r="C2186" t="s">
        <v>58248</v>
      </c>
      <c r="D2186" t="s">
        <v>57584</v>
      </c>
      <c r="E2186" t="s">
        <v>58319</v>
      </c>
      <c r="F2186" s="5" t="s">
        <v>69399</v>
      </c>
      <c r="G2186" t="s">
        <v>60784</v>
      </c>
      <c r="H2186">
        <v>2184</v>
      </c>
    </row>
    <row r="2187" spans="1:8" x14ac:dyDescent="0.2">
      <c r="A2187" s="2" t="s">
        <v>5370</v>
      </c>
      <c r="B2187" t="s">
        <v>30977</v>
      </c>
      <c r="C2187" t="s">
        <v>58248</v>
      </c>
      <c r="D2187" t="s">
        <v>57584</v>
      </c>
      <c r="E2187" t="s">
        <v>58365</v>
      </c>
      <c r="F2187" s="2" t="s">
        <v>2</v>
      </c>
      <c r="G2187" t="s">
        <v>60785</v>
      </c>
      <c r="H2187">
        <v>2185</v>
      </c>
    </row>
    <row r="2188" spans="1:8" x14ac:dyDescent="0.2">
      <c r="A2188" s="2" t="s">
        <v>548</v>
      </c>
      <c r="B2188" t="s">
        <v>30978</v>
      </c>
      <c r="C2188" t="s">
        <v>58248</v>
      </c>
      <c r="D2188" t="s">
        <v>57584</v>
      </c>
      <c r="E2188" t="s">
        <v>57593</v>
      </c>
      <c r="F2188" s="5" t="s">
        <v>69400</v>
      </c>
      <c r="G2188" t="s">
        <v>60786</v>
      </c>
      <c r="H2188">
        <v>2186</v>
      </c>
    </row>
    <row r="2189" spans="1:8" x14ac:dyDescent="0.2">
      <c r="A2189" s="2" t="s">
        <v>17549</v>
      </c>
      <c r="B2189" t="s">
        <v>30979</v>
      </c>
      <c r="C2189" t="s">
        <v>58248</v>
      </c>
      <c r="D2189" t="s">
        <v>57584</v>
      </c>
      <c r="E2189" t="s">
        <v>57594</v>
      </c>
      <c r="F2189" s="5" t="s">
        <v>69399</v>
      </c>
      <c r="G2189" t="s">
        <v>60787</v>
      </c>
      <c r="H2189">
        <v>2187</v>
      </c>
    </row>
    <row r="2190" spans="1:8" x14ac:dyDescent="0.2">
      <c r="A2190" s="2" t="s">
        <v>21871</v>
      </c>
      <c r="B2190" t="s">
        <v>30980</v>
      </c>
      <c r="C2190" t="s">
        <v>58248</v>
      </c>
      <c r="D2190" t="s">
        <v>57584</v>
      </c>
      <c r="E2190" t="s">
        <v>57927</v>
      </c>
      <c r="F2190" s="5" t="s">
        <v>69400</v>
      </c>
      <c r="G2190" t="s">
        <v>60788</v>
      </c>
      <c r="H2190">
        <v>2188</v>
      </c>
    </row>
    <row r="2191" spans="1:8" x14ac:dyDescent="0.2">
      <c r="A2191" s="2" t="s">
        <v>20225</v>
      </c>
      <c r="B2191" t="s">
        <v>30981</v>
      </c>
      <c r="C2191" t="s">
        <v>58248</v>
      </c>
      <c r="D2191" t="s">
        <v>57584</v>
      </c>
      <c r="E2191" t="s">
        <v>57744</v>
      </c>
      <c r="F2191" s="5" t="s">
        <v>69400</v>
      </c>
      <c r="G2191" t="s">
        <v>60789</v>
      </c>
      <c r="H2191">
        <v>2189</v>
      </c>
    </row>
    <row r="2192" spans="1:8" x14ac:dyDescent="0.2">
      <c r="A2192" s="2" t="s">
        <v>26682</v>
      </c>
      <c r="B2192" t="s">
        <v>30982</v>
      </c>
      <c r="C2192" t="s">
        <v>58248</v>
      </c>
      <c r="D2192" t="s">
        <v>57584</v>
      </c>
      <c r="E2192" t="s">
        <v>57832</v>
      </c>
      <c r="F2192" s="5" t="s">
        <v>69399</v>
      </c>
      <c r="G2192" t="s">
        <v>59618</v>
      </c>
      <c r="H2192">
        <v>2190</v>
      </c>
    </row>
    <row r="2193" spans="1:8" x14ac:dyDescent="0.2">
      <c r="A2193" s="2" t="s">
        <v>20134</v>
      </c>
      <c r="B2193" t="s">
        <v>30983</v>
      </c>
      <c r="C2193" t="s">
        <v>58248</v>
      </c>
      <c r="D2193" t="s">
        <v>57584</v>
      </c>
      <c r="E2193" t="s">
        <v>57599</v>
      </c>
      <c r="F2193" s="5" t="s">
        <v>69400</v>
      </c>
      <c r="G2193" t="s">
        <v>60790</v>
      </c>
      <c r="H2193">
        <v>2191</v>
      </c>
    </row>
    <row r="2194" spans="1:8" x14ac:dyDescent="0.2">
      <c r="A2194" s="2" t="s">
        <v>20136</v>
      </c>
      <c r="B2194" t="s">
        <v>30984</v>
      </c>
      <c r="C2194" t="s">
        <v>58248</v>
      </c>
      <c r="D2194" t="s">
        <v>57584</v>
      </c>
      <c r="E2194" t="s">
        <v>57778</v>
      </c>
      <c r="F2194" s="5" t="s">
        <v>69400</v>
      </c>
      <c r="G2194" t="s">
        <v>60791</v>
      </c>
      <c r="H2194">
        <v>2192</v>
      </c>
    </row>
    <row r="2195" spans="1:8" x14ac:dyDescent="0.2">
      <c r="A2195" s="2" t="s">
        <v>21884</v>
      </c>
      <c r="B2195" t="s">
        <v>30985</v>
      </c>
      <c r="C2195" t="s">
        <v>58248</v>
      </c>
      <c r="D2195" t="s">
        <v>57584</v>
      </c>
      <c r="E2195" t="s">
        <v>57685</v>
      </c>
      <c r="F2195" s="5" t="s">
        <v>69399</v>
      </c>
      <c r="G2195" t="s">
        <v>60792</v>
      </c>
      <c r="H2195">
        <v>2193</v>
      </c>
    </row>
    <row r="2196" spans="1:8" x14ac:dyDescent="0.2">
      <c r="A2196" s="2" t="s">
        <v>21117</v>
      </c>
      <c r="B2196" t="s">
        <v>30986</v>
      </c>
      <c r="C2196" t="s">
        <v>58248</v>
      </c>
      <c r="D2196" t="s">
        <v>57584</v>
      </c>
      <c r="E2196" t="s">
        <v>57745</v>
      </c>
      <c r="F2196" s="5" t="s">
        <v>69399</v>
      </c>
      <c r="G2196" t="s">
        <v>60793</v>
      </c>
      <c r="H2196">
        <v>2194</v>
      </c>
    </row>
    <row r="2197" spans="1:8" x14ac:dyDescent="0.2">
      <c r="A2197" s="2" t="s">
        <v>26696</v>
      </c>
      <c r="B2197" t="s">
        <v>30987</v>
      </c>
      <c r="C2197" t="s">
        <v>58248</v>
      </c>
      <c r="D2197" t="s">
        <v>57584</v>
      </c>
      <c r="E2197" t="s">
        <v>57746</v>
      </c>
      <c r="F2197" s="5" t="s">
        <v>69400</v>
      </c>
      <c r="G2197" t="s">
        <v>60794</v>
      </c>
      <c r="H2197">
        <v>2195</v>
      </c>
    </row>
    <row r="2198" spans="1:8" x14ac:dyDescent="0.2">
      <c r="A2198" s="2" t="s">
        <v>6505</v>
      </c>
      <c r="B2198" t="s">
        <v>30988</v>
      </c>
      <c r="C2198" t="s">
        <v>58248</v>
      </c>
      <c r="D2198" t="s">
        <v>57584</v>
      </c>
      <c r="E2198" t="s">
        <v>57747</v>
      </c>
      <c r="F2198" s="5" t="s">
        <v>69400</v>
      </c>
      <c r="G2198" t="s">
        <v>60795</v>
      </c>
      <c r="H2198">
        <v>2196</v>
      </c>
    </row>
    <row r="2199" spans="1:8" x14ac:dyDescent="0.2">
      <c r="A2199" s="2" t="s">
        <v>20311</v>
      </c>
      <c r="B2199" t="s">
        <v>30989</v>
      </c>
      <c r="C2199" t="s">
        <v>58248</v>
      </c>
      <c r="D2199" t="s">
        <v>57584</v>
      </c>
      <c r="E2199" t="s">
        <v>58366</v>
      </c>
      <c r="F2199" s="5" t="s">
        <v>69399</v>
      </c>
      <c r="G2199" t="s">
        <v>60796</v>
      </c>
      <c r="H2199">
        <v>2197</v>
      </c>
    </row>
    <row r="2200" spans="1:8" x14ac:dyDescent="0.2">
      <c r="A2200" s="2" t="s">
        <v>26667</v>
      </c>
      <c r="B2200" t="s">
        <v>30990</v>
      </c>
      <c r="C2200" t="s">
        <v>58248</v>
      </c>
      <c r="D2200" t="s">
        <v>57584</v>
      </c>
      <c r="E2200" t="s">
        <v>57949</v>
      </c>
      <c r="F2200" s="5" t="s">
        <v>69399</v>
      </c>
      <c r="G2200" t="s">
        <v>60797</v>
      </c>
      <c r="H2200">
        <v>2198</v>
      </c>
    </row>
    <row r="2201" spans="1:8" x14ac:dyDescent="0.2">
      <c r="A2201" s="2" t="s">
        <v>26674</v>
      </c>
      <c r="B2201" t="s">
        <v>30991</v>
      </c>
      <c r="C2201" t="s">
        <v>58248</v>
      </c>
      <c r="D2201" t="s">
        <v>57584</v>
      </c>
      <c r="E2201" t="s">
        <v>57613</v>
      </c>
      <c r="F2201" s="5" t="s">
        <v>69399</v>
      </c>
      <c r="G2201" t="s">
        <v>60798</v>
      </c>
      <c r="H2201">
        <v>2199</v>
      </c>
    </row>
    <row r="2202" spans="1:8" x14ac:dyDescent="0.2">
      <c r="A2202" s="2" t="s">
        <v>6941</v>
      </c>
      <c r="B2202" t="s">
        <v>30992</v>
      </c>
      <c r="C2202" t="s">
        <v>58248</v>
      </c>
      <c r="D2202" t="s">
        <v>57584</v>
      </c>
      <c r="E2202" t="s">
        <v>57876</v>
      </c>
      <c r="F2202" s="5" t="s">
        <v>69400</v>
      </c>
      <c r="G2202" t="s">
        <v>60799</v>
      </c>
      <c r="H2202">
        <v>2200</v>
      </c>
    </row>
    <row r="2203" spans="1:8" x14ac:dyDescent="0.2">
      <c r="A2203" s="2" t="s">
        <v>6081</v>
      </c>
      <c r="B2203" t="s">
        <v>30993</v>
      </c>
      <c r="C2203" t="s">
        <v>58248</v>
      </c>
      <c r="D2203" t="s">
        <v>57584</v>
      </c>
      <c r="E2203" t="s">
        <v>57910</v>
      </c>
      <c r="F2203" s="5" t="s">
        <v>69400</v>
      </c>
      <c r="G2203" t="s">
        <v>60800</v>
      </c>
      <c r="H2203">
        <v>2201</v>
      </c>
    </row>
    <row r="2204" spans="1:8" x14ac:dyDescent="0.2">
      <c r="A2204" s="2" t="s">
        <v>23356</v>
      </c>
      <c r="B2204" t="s">
        <v>30994</v>
      </c>
      <c r="C2204" t="s">
        <v>58248</v>
      </c>
      <c r="D2204" t="s">
        <v>57584</v>
      </c>
      <c r="E2204" t="s">
        <v>57693</v>
      </c>
      <c r="F2204" s="5" t="s">
        <v>69399</v>
      </c>
      <c r="G2204" t="s">
        <v>59627</v>
      </c>
      <c r="H2204">
        <v>2202</v>
      </c>
    </row>
    <row r="2205" spans="1:8" x14ac:dyDescent="0.2">
      <c r="A2205" s="2" t="s">
        <v>18479</v>
      </c>
      <c r="B2205" t="s">
        <v>30995</v>
      </c>
      <c r="C2205" t="s">
        <v>58248</v>
      </c>
      <c r="D2205" t="s">
        <v>57584</v>
      </c>
      <c r="E2205" t="s">
        <v>58367</v>
      </c>
      <c r="F2205" s="5" t="s">
        <v>69399</v>
      </c>
      <c r="G2205" t="s">
        <v>60801</v>
      </c>
      <c r="H2205">
        <v>2203</v>
      </c>
    </row>
    <row r="2206" spans="1:8" x14ac:dyDescent="0.2">
      <c r="A2206" s="2" t="s">
        <v>20313</v>
      </c>
      <c r="B2206" t="s">
        <v>30996</v>
      </c>
      <c r="C2206" t="s">
        <v>58248</v>
      </c>
      <c r="D2206" t="s">
        <v>57584</v>
      </c>
      <c r="E2206" t="s">
        <v>58070</v>
      </c>
      <c r="F2206" s="5" t="s">
        <v>69400</v>
      </c>
      <c r="G2206" t="s">
        <v>59628</v>
      </c>
      <c r="H2206">
        <v>2204</v>
      </c>
    </row>
    <row r="2207" spans="1:8" x14ac:dyDescent="0.2">
      <c r="A2207" s="2" t="s">
        <v>2883</v>
      </c>
      <c r="B2207" t="s">
        <v>30997</v>
      </c>
      <c r="C2207" t="s">
        <v>58248</v>
      </c>
      <c r="D2207" t="s">
        <v>57584</v>
      </c>
      <c r="E2207" t="s">
        <v>57969</v>
      </c>
      <c r="F2207" s="5" t="s">
        <v>69399</v>
      </c>
      <c r="G2207" t="s">
        <v>60802</v>
      </c>
      <c r="H2207">
        <v>2205</v>
      </c>
    </row>
    <row r="2208" spans="1:8" x14ac:dyDescent="0.2">
      <c r="A2208" s="2" t="s">
        <v>25196</v>
      </c>
      <c r="B2208" t="s">
        <v>30998</v>
      </c>
      <c r="C2208" t="s">
        <v>58248</v>
      </c>
      <c r="D2208" t="s">
        <v>57584</v>
      </c>
      <c r="E2208" t="s">
        <v>58075</v>
      </c>
      <c r="F2208" s="5" t="s">
        <v>69400</v>
      </c>
      <c r="G2208" t="s">
        <v>59636</v>
      </c>
      <c r="H2208">
        <v>2206</v>
      </c>
    </row>
    <row r="2209" spans="1:8" x14ac:dyDescent="0.2">
      <c r="A2209" s="2" t="s">
        <v>20261</v>
      </c>
      <c r="B2209" t="s">
        <v>30999</v>
      </c>
      <c r="C2209" t="s">
        <v>58248</v>
      </c>
      <c r="D2209" t="s">
        <v>57584</v>
      </c>
      <c r="E2209" t="s">
        <v>58076</v>
      </c>
      <c r="F2209" s="5" t="s">
        <v>69400</v>
      </c>
      <c r="G2209" t="s">
        <v>59637</v>
      </c>
      <c r="H2209">
        <v>2207</v>
      </c>
    </row>
    <row r="2210" spans="1:8" x14ac:dyDescent="0.2">
      <c r="A2210" s="2" t="s">
        <v>25199</v>
      </c>
      <c r="B2210" t="s">
        <v>31000</v>
      </c>
      <c r="C2210" t="s">
        <v>58248</v>
      </c>
      <c r="D2210" t="s">
        <v>57584</v>
      </c>
      <c r="E2210" t="s">
        <v>58116</v>
      </c>
      <c r="F2210" s="5" t="s">
        <v>69400</v>
      </c>
      <c r="G2210" t="s">
        <v>60803</v>
      </c>
      <c r="H2210">
        <v>2208</v>
      </c>
    </row>
    <row r="2211" spans="1:8" x14ac:dyDescent="0.2">
      <c r="A2211" s="2" t="s">
        <v>22708</v>
      </c>
      <c r="B2211" t="s">
        <v>31001</v>
      </c>
      <c r="C2211" t="s">
        <v>58248</v>
      </c>
      <c r="D2211" t="s">
        <v>57584</v>
      </c>
      <c r="E2211" t="s">
        <v>57726</v>
      </c>
      <c r="F2211" s="5" t="s">
        <v>69400</v>
      </c>
      <c r="G2211" t="s">
        <v>58907</v>
      </c>
      <c r="H2211">
        <v>2209</v>
      </c>
    </row>
    <row r="2212" spans="1:8" x14ac:dyDescent="0.2">
      <c r="A2212" s="2" t="s">
        <v>28572</v>
      </c>
      <c r="B2212" t="s">
        <v>31002</v>
      </c>
      <c r="C2212" t="s">
        <v>58248</v>
      </c>
      <c r="D2212" t="s">
        <v>57584</v>
      </c>
      <c r="E2212" t="s">
        <v>57727</v>
      </c>
      <c r="F2212" s="5" t="s">
        <v>69400</v>
      </c>
      <c r="G2212" t="s">
        <v>58908</v>
      </c>
      <c r="H2212">
        <v>2210</v>
      </c>
    </row>
    <row r="2213" spans="1:8" x14ac:dyDescent="0.2">
      <c r="A2213" s="2" t="s">
        <v>6779</v>
      </c>
      <c r="B2213" t="s">
        <v>31003</v>
      </c>
      <c r="C2213" t="s">
        <v>58248</v>
      </c>
      <c r="D2213" t="s">
        <v>57584</v>
      </c>
      <c r="E2213" t="s">
        <v>57698</v>
      </c>
      <c r="F2213" s="5" t="s">
        <v>69400</v>
      </c>
      <c r="G2213" t="s">
        <v>60804</v>
      </c>
      <c r="H2213">
        <v>2211</v>
      </c>
    </row>
    <row r="2214" spans="1:8" x14ac:dyDescent="0.2">
      <c r="A2214" s="2" t="s">
        <v>20989</v>
      </c>
      <c r="B2214" t="s">
        <v>31004</v>
      </c>
      <c r="C2214" t="s">
        <v>58248</v>
      </c>
      <c r="D2214" t="s">
        <v>57584</v>
      </c>
      <c r="E2214" t="s">
        <v>58136</v>
      </c>
      <c r="F2214" s="5" t="s">
        <v>69400</v>
      </c>
      <c r="G2214" t="s">
        <v>60805</v>
      </c>
      <c r="H2214">
        <v>2212</v>
      </c>
    </row>
    <row r="2215" spans="1:8" x14ac:dyDescent="0.2">
      <c r="A2215" s="2" t="s">
        <v>5416</v>
      </c>
      <c r="B2215" t="s">
        <v>31005</v>
      </c>
      <c r="C2215" t="s">
        <v>58248</v>
      </c>
      <c r="D2215" t="s">
        <v>57584</v>
      </c>
      <c r="E2215" t="s">
        <v>57758</v>
      </c>
      <c r="F2215" s="5" t="s">
        <v>69399</v>
      </c>
      <c r="G2215" t="s">
        <v>59645</v>
      </c>
      <c r="H2215">
        <v>2213</v>
      </c>
    </row>
    <row r="2216" spans="1:8" x14ac:dyDescent="0.2">
      <c r="A2216" s="2" t="s">
        <v>172</v>
      </c>
      <c r="B2216" t="s">
        <v>31006</v>
      </c>
      <c r="C2216" t="s">
        <v>58248</v>
      </c>
      <c r="D2216" t="s">
        <v>57584</v>
      </c>
      <c r="E2216" t="s">
        <v>58306</v>
      </c>
      <c r="F2216" s="5" t="s">
        <v>69399</v>
      </c>
      <c r="G2216" t="s">
        <v>60806</v>
      </c>
      <c r="H2216">
        <v>2214</v>
      </c>
    </row>
    <row r="2217" spans="1:8" x14ac:dyDescent="0.2">
      <c r="A2217" s="2" t="s">
        <v>25897</v>
      </c>
      <c r="B2217" t="s">
        <v>31007</v>
      </c>
      <c r="C2217" t="s">
        <v>58248</v>
      </c>
      <c r="D2217" t="s">
        <v>57584</v>
      </c>
      <c r="E2217" t="s">
        <v>57787</v>
      </c>
      <c r="F2217" s="5" t="s">
        <v>69399</v>
      </c>
      <c r="G2217" t="s">
        <v>60807</v>
      </c>
      <c r="H2217">
        <v>2215</v>
      </c>
    </row>
    <row r="2218" spans="1:8" x14ac:dyDescent="0.2">
      <c r="A2218" s="2" t="s">
        <v>5845</v>
      </c>
      <c r="B2218" t="s">
        <v>31008</v>
      </c>
      <c r="C2218" t="s">
        <v>58248</v>
      </c>
      <c r="D2218" t="s">
        <v>57584</v>
      </c>
      <c r="E2218" t="s">
        <v>57942</v>
      </c>
      <c r="F2218" s="5" t="s">
        <v>69399</v>
      </c>
      <c r="G2218" t="s">
        <v>60808</v>
      </c>
      <c r="H2218">
        <v>2216</v>
      </c>
    </row>
    <row r="2219" spans="1:8" x14ac:dyDescent="0.2">
      <c r="A2219" s="2" t="s">
        <v>26367</v>
      </c>
      <c r="B2219" t="s">
        <v>31009</v>
      </c>
      <c r="C2219" t="s">
        <v>58248</v>
      </c>
      <c r="D2219" t="s">
        <v>57584</v>
      </c>
      <c r="E2219" t="s">
        <v>57760</v>
      </c>
      <c r="F2219" s="5" t="s">
        <v>69400</v>
      </c>
      <c r="G2219" t="s">
        <v>60809</v>
      </c>
      <c r="H2219">
        <v>2217</v>
      </c>
    </row>
    <row r="2220" spans="1:8" x14ac:dyDescent="0.2">
      <c r="A2220" s="2" t="s">
        <v>20990</v>
      </c>
      <c r="B2220" t="s">
        <v>31010</v>
      </c>
      <c r="C2220" t="s">
        <v>58248</v>
      </c>
      <c r="D2220" t="s">
        <v>57584</v>
      </c>
      <c r="E2220" t="s">
        <v>57653</v>
      </c>
      <c r="F2220" s="5" t="s">
        <v>69399</v>
      </c>
      <c r="G2220" t="s">
        <v>60810</v>
      </c>
      <c r="H2220">
        <v>2218</v>
      </c>
    </row>
    <row r="2221" spans="1:8" x14ac:dyDescent="0.2">
      <c r="A2221" s="2" t="s">
        <v>24793</v>
      </c>
      <c r="B2221" t="s">
        <v>31011</v>
      </c>
      <c r="C2221" t="s">
        <v>58248</v>
      </c>
      <c r="D2221" t="s">
        <v>57584</v>
      </c>
      <c r="E2221" t="s">
        <v>58368</v>
      </c>
      <c r="F2221" s="5" t="s">
        <v>69400</v>
      </c>
      <c r="G2221" t="s">
        <v>60811</v>
      </c>
      <c r="H2221">
        <v>2219</v>
      </c>
    </row>
    <row r="2222" spans="1:8" x14ac:dyDescent="0.2">
      <c r="A2222" s="2" t="s">
        <v>20345</v>
      </c>
      <c r="B2222" t="s">
        <v>31012</v>
      </c>
      <c r="C2222" t="s">
        <v>58248</v>
      </c>
      <c r="D2222" t="s">
        <v>57584</v>
      </c>
      <c r="E2222" t="s">
        <v>57655</v>
      </c>
      <c r="F2222" s="5" t="s">
        <v>69400</v>
      </c>
      <c r="G2222" t="s">
        <v>60812</v>
      </c>
      <c r="H2222">
        <v>2220</v>
      </c>
    </row>
    <row r="2223" spans="1:8" x14ac:dyDescent="0.2">
      <c r="A2223" s="2" t="s">
        <v>20248</v>
      </c>
      <c r="B2223" t="s">
        <v>31013</v>
      </c>
      <c r="C2223" t="s">
        <v>58248</v>
      </c>
      <c r="D2223" t="s">
        <v>57584</v>
      </c>
      <c r="E2223" t="s">
        <v>58245</v>
      </c>
      <c r="F2223" s="5" t="s">
        <v>69400</v>
      </c>
      <c r="G2223" t="s">
        <v>60813</v>
      </c>
      <c r="H2223">
        <v>2221</v>
      </c>
    </row>
    <row r="2224" spans="1:8" x14ac:dyDescent="0.2">
      <c r="A2224" s="2" t="s">
        <v>20987</v>
      </c>
      <c r="B2224" t="s">
        <v>31014</v>
      </c>
      <c r="C2224" t="s">
        <v>58248</v>
      </c>
      <c r="D2224" t="s">
        <v>57584</v>
      </c>
      <c r="E2224" t="s">
        <v>57765</v>
      </c>
      <c r="F2224" s="5" t="s">
        <v>69399</v>
      </c>
      <c r="G2224" t="s">
        <v>60814</v>
      </c>
      <c r="H2224">
        <v>2222</v>
      </c>
    </row>
    <row r="2225" spans="1:8" x14ac:dyDescent="0.2">
      <c r="A2225" s="2" t="s">
        <v>20249</v>
      </c>
      <c r="B2225" t="s">
        <v>31015</v>
      </c>
      <c r="C2225" t="s">
        <v>58248</v>
      </c>
      <c r="D2225" t="s">
        <v>57584</v>
      </c>
      <c r="E2225" t="s">
        <v>57789</v>
      </c>
      <c r="F2225" s="5" t="s">
        <v>69400</v>
      </c>
      <c r="G2225" t="s">
        <v>60815</v>
      </c>
      <c r="H2225">
        <v>2223</v>
      </c>
    </row>
    <row r="2226" spans="1:8" x14ac:dyDescent="0.2">
      <c r="A2226" s="2" t="s">
        <v>21913</v>
      </c>
      <c r="B2226" t="s">
        <v>31016</v>
      </c>
      <c r="C2226" t="s">
        <v>58248</v>
      </c>
      <c r="D2226" t="s">
        <v>57584</v>
      </c>
      <c r="E2226" t="s">
        <v>57886</v>
      </c>
      <c r="F2226" s="5" t="s">
        <v>69399</v>
      </c>
      <c r="G2226" t="s">
        <v>60816</v>
      </c>
      <c r="H2226">
        <v>2224</v>
      </c>
    </row>
    <row r="2227" spans="1:8" x14ac:dyDescent="0.2">
      <c r="A2227" s="2" t="s">
        <v>26374</v>
      </c>
      <c r="B2227" t="s">
        <v>31017</v>
      </c>
      <c r="C2227" t="s">
        <v>58248</v>
      </c>
      <c r="D2227" t="s">
        <v>57584</v>
      </c>
      <c r="E2227" t="s">
        <v>58139</v>
      </c>
      <c r="F2227" s="5" t="s">
        <v>69399</v>
      </c>
      <c r="G2227" t="s">
        <v>60817</v>
      </c>
      <c r="H2227">
        <v>2225</v>
      </c>
    </row>
    <row r="2228" spans="1:8" x14ac:dyDescent="0.2">
      <c r="A2228" s="2" t="s">
        <v>16922</v>
      </c>
      <c r="B2228" t="s">
        <v>31018</v>
      </c>
      <c r="C2228" t="s">
        <v>58248</v>
      </c>
      <c r="D2228" t="s">
        <v>57584</v>
      </c>
      <c r="E2228" t="s">
        <v>58044</v>
      </c>
      <c r="F2228" s="5" t="s">
        <v>69400</v>
      </c>
      <c r="G2228" t="s">
        <v>60818</v>
      </c>
      <c r="H2228">
        <v>2226</v>
      </c>
    </row>
    <row r="2229" spans="1:8" x14ac:dyDescent="0.2">
      <c r="A2229" s="2" t="s">
        <v>6900</v>
      </c>
      <c r="B2229" t="s">
        <v>31019</v>
      </c>
      <c r="C2229" t="s">
        <v>58248</v>
      </c>
      <c r="D2229" t="s">
        <v>57584</v>
      </c>
      <c r="E2229" t="s">
        <v>57706</v>
      </c>
      <c r="F2229" s="5" t="s">
        <v>69399</v>
      </c>
      <c r="G2229" t="s">
        <v>60819</v>
      </c>
      <c r="H2229">
        <v>2227</v>
      </c>
    </row>
    <row r="2230" spans="1:8" x14ac:dyDescent="0.2">
      <c r="A2230" s="2" t="s">
        <v>26422</v>
      </c>
      <c r="B2230" t="s">
        <v>31020</v>
      </c>
      <c r="C2230" t="s">
        <v>58248</v>
      </c>
      <c r="D2230" t="s">
        <v>57584</v>
      </c>
      <c r="E2230" t="s">
        <v>57944</v>
      </c>
      <c r="F2230" s="5" t="s">
        <v>69400</v>
      </c>
      <c r="G2230" t="s">
        <v>60820</v>
      </c>
      <c r="H2230">
        <v>2228</v>
      </c>
    </row>
    <row r="2231" spans="1:8" x14ac:dyDescent="0.2">
      <c r="A2231" s="2" t="s">
        <v>22088</v>
      </c>
      <c r="B2231" t="s">
        <v>31021</v>
      </c>
      <c r="C2231" t="s">
        <v>58248</v>
      </c>
      <c r="D2231" t="s">
        <v>57584</v>
      </c>
      <c r="E2231" t="s">
        <v>57709</v>
      </c>
      <c r="F2231" s="2" t="s">
        <v>2</v>
      </c>
      <c r="G2231" t="s">
        <v>60821</v>
      </c>
      <c r="H2231">
        <v>2229</v>
      </c>
    </row>
    <row r="2232" spans="1:8" x14ac:dyDescent="0.2">
      <c r="A2232" s="2" t="s">
        <v>26389</v>
      </c>
      <c r="B2232" t="s">
        <v>31022</v>
      </c>
      <c r="C2232" t="s">
        <v>58248</v>
      </c>
      <c r="D2232" t="s">
        <v>57584</v>
      </c>
      <c r="E2232" t="s">
        <v>57794</v>
      </c>
      <c r="F2232" s="5" t="s">
        <v>69399</v>
      </c>
      <c r="G2232" t="s">
        <v>60822</v>
      </c>
      <c r="H2232">
        <v>2230</v>
      </c>
    </row>
    <row r="2233" spans="1:8" x14ac:dyDescent="0.2">
      <c r="A2233" s="2" t="s">
        <v>7608</v>
      </c>
      <c r="B2233" t="s">
        <v>31023</v>
      </c>
      <c r="C2233" t="s">
        <v>58248</v>
      </c>
      <c r="D2233" t="s">
        <v>57584</v>
      </c>
      <c r="E2233" t="s">
        <v>57795</v>
      </c>
      <c r="F2233" s="5" t="s">
        <v>69400</v>
      </c>
      <c r="G2233" t="s">
        <v>60823</v>
      </c>
      <c r="H2233">
        <v>2231</v>
      </c>
    </row>
    <row r="2234" spans="1:8" x14ac:dyDescent="0.2">
      <c r="A2234" s="2" t="s">
        <v>21271</v>
      </c>
      <c r="B2234" t="s">
        <v>31024</v>
      </c>
      <c r="C2234" t="s">
        <v>58248</v>
      </c>
      <c r="D2234" t="s">
        <v>57590</v>
      </c>
      <c r="E2234" t="s">
        <v>57847</v>
      </c>
      <c r="F2234" s="5" t="s">
        <v>69399</v>
      </c>
      <c r="G2234" t="s">
        <v>60824</v>
      </c>
      <c r="H2234">
        <v>2232</v>
      </c>
    </row>
    <row r="2235" spans="1:8" x14ac:dyDescent="0.2">
      <c r="A2235" s="2" t="s">
        <v>21291</v>
      </c>
      <c r="B2235" t="s">
        <v>31025</v>
      </c>
      <c r="C2235" t="s">
        <v>58248</v>
      </c>
      <c r="D2235" t="s">
        <v>57590</v>
      </c>
      <c r="E2235" t="s">
        <v>57913</v>
      </c>
      <c r="F2235" s="5" t="s">
        <v>69399</v>
      </c>
      <c r="G2235" t="s">
        <v>60825</v>
      </c>
      <c r="H2235">
        <v>2233</v>
      </c>
    </row>
    <row r="2236" spans="1:8" x14ac:dyDescent="0.2">
      <c r="A2236" s="2" t="s">
        <v>21283</v>
      </c>
      <c r="B2236" t="s">
        <v>31026</v>
      </c>
      <c r="C2236" t="s">
        <v>58248</v>
      </c>
      <c r="D2236" t="s">
        <v>57590</v>
      </c>
      <c r="E2236" t="s">
        <v>57731</v>
      </c>
      <c r="F2236" s="5" t="s">
        <v>69399</v>
      </c>
      <c r="G2236" t="s">
        <v>58913</v>
      </c>
      <c r="H2236">
        <v>2234</v>
      </c>
    </row>
    <row r="2237" spans="1:8" x14ac:dyDescent="0.2">
      <c r="A2237" s="2" t="s">
        <v>27039</v>
      </c>
      <c r="B2237" t="s">
        <v>31027</v>
      </c>
      <c r="C2237" t="s">
        <v>58248</v>
      </c>
      <c r="D2237" t="s">
        <v>57590</v>
      </c>
      <c r="E2237" t="s">
        <v>57732</v>
      </c>
      <c r="F2237" s="5" t="s">
        <v>69399</v>
      </c>
      <c r="G2237" t="s">
        <v>58914</v>
      </c>
      <c r="H2237">
        <v>2235</v>
      </c>
    </row>
    <row r="2238" spans="1:8" x14ac:dyDescent="0.2">
      <c r="A2238" s="2" t="s">
        <v>1602</v>
      </c>
      <c r="B2238" t="s">
        <v>31028</v>
      </c>
      <c r="C2238" t="s">
        <v>58248</v>
      </c>
      <c r="D2238" t="s">
        <v>57590</v>
      </c>
      <c r="E2238" t="s">
        <v>57800</v>
      </c>
      <c r="F2238" s="5" t="s">
        <v>69399</v>
      </c>
      <c r="G2238" t="s">
        <v>60826</v>
      </c>
      <c r="H2238">
        <v>2236</v>
      </c>
    </row>
    <row r="2239" spans="1:8" x14ac:dyDescent="0.2">
      <c r="A2239" s="2" t="s">
        <v>21309</v>
      </c>
      <c r="B2239" t="s">
        <v>31029</v>
      </c>
      <c r="C2239" t="s">
        <v>58248</v>
      </c>
      <c r="D2239" t="s">
        <v>57590</v>
      </c>
      <c r="E2239" t="s">
        <v>57914</v>
      </c>
      <c r="F2239" s="5" t="s">
        <v>69399</v>
      </c>
      <c r="G2239" t="s">
        <v>60827</v>
      </c>
      <c r="H2239">
        <v>2237</v>
      </c>
    </row>
    <row r="2240" spans="1:8" x14ac:dyDescent="0.2">
      <c r="A2240" s="2" t="s">
        <v>27040</v>
      </c>
      <c r="B2240" t="s">
        <v>31030</v>
      </c>
      <c r="C2240" t="s">
        <v>58248</v>
      </c>
      <c r="D2240" t="s">
        <v>57590</v>
      </c>
      <c r="E2240" t="s">
        <v>57804</v>
      </c>
      <c r="F2240" s="5" t="s">
        <v>69399</v>
      </c>
      <c r="G2240" t="s">
        <v>60828</v>
      </c>
      <c r="H2240">
        <v>2238</v>
      </c>
    </row>
    <row r="2241" spans="1:8" x14ac:dyDescent="0.2">
      <c r="A2241" s="2" t="s">
        <v>26160</v>
      </c>
      <c r="B2241" t="s">
        <v>31031</v>
      </c>
      <c r="C2241" t="s">
        <v>58248</v>
      </c>
      <c r="D2241" t="s">
        <v>57590</v>
      </c>
      <c r="E2241" t="s">
        <v>58013</v>
      </c>
      <c r="F2241" s="5" t="s">
        <v>69400</v>
      </c>
      <c r="G2241" t="s">
        <v>60829</v>
      </c>
      <c r="H2241">
        <v>2239</v>
      </c>
    </row>
    <row r="2242" spans="1:8" x14ac:dyDescent="0.2">
      <c r="A2242" s="2" t="s">
        <v>6020</v>
      </c>
      <c r="B2242" t="s">
        <v>31032</v>
      </c>
      <c r="C2242" t="s">
        <v>58248</v>
      </c>
      <c r="D2242" t="s">
        <v>57590</v>
      </c>
      <c r="E2242" t="s">
        <v>57670</v>
      </c>
      <c r="F2242" s="5" t="s">
        <v>69399</v>
      </c>
      <c r="G2242" t="s">
        <v>59674</v>
      </c>
      <c r="H2242">
        <v>2240</v>
      </c>
    </row>
    <row r="2243" spans="1:8" x14ac:dyDescent="0.2">
      <c r="A2243" s="2" t="s">
        <v>11923</v>
      </c>
      <c r="B2243" t="s">
        <v>31033</v>
      </c>
      <c r="C2243" t="s">
        <v>58248</v>
      </c>
      <c r="D2243" t="s">
        <v>57590</v>
      </c>
      <c r="E2243" t="s">
        <v>57977</v>
      </c>
      <c r="F2243" s="5" t="s">
        <v>69399</v>
      </c>
      <c r="G2243" t="s">
        <v>59677</v>
      </c>
      <c r="H2243">
        <v>2241</v>
      </c>
    </row>
    <row r="2244" spans="1:8" x14ac:dyDescent="0.2">
      <c r="A2244" s="2" t="s">
        <v>3655</v>
      </c>
      <c r="B2244" t="s">
        <v>31034</v>
      </c>
      <c r="C2244" t="s">
        <v>58248</v>
      </c>
      <c r="D2244" t="s">
        <v>57590</v>
      </c>
      <c r="E2244" t="s">
        <v>58277</v>
      </c>
      <c r="F2244" s="5" t="s">
        <v>69399</v>
      </c>
      <c r="G2244" t="s">
        <v>60830</v>
      </c>
      <c r="H2244">
        <v>2242</v>
      </c>
    </row>
    <row r="2245" spans="1:8" x14ac:dyDescent="0.2">
      <c r="A2245" s="2" t="s">
        <v>7816</v>
      </c>
      <c r="B2245" t="s">
        <v>31035</v>
      </c>
      <c r="C2245" t="s">
        <v>58248</v>
      </c>
      <c r="D2245" t="s">
        <v>57590</v>
      </c>
      <c r="E2245" t="s">
        <v>57860</v>
      </c>
      <c r="F2245" s="5" t="s">
        <v>69399</v>
      </c>
      <c r="G2245" t="s">
        <v>60831</v>
      </c>
      <c r="H2245">
        <v>2243</v>
      </c>
    </row>
    <row r="2246" spans="1:8" x14ac:dyDescent="0.2">
      <c r="A2246" s="2" t="s">
        <v>168</v>
      </c>
      <c r="B2246" t="s">
        <v>31036</v>
      </c>
      <c r="C2246" t="s">
        <v>58248</v>
      </c>
      <c r="D2246" t="s">
        <v>57590</v>
      </c>
      <c r="E2246" t="s">
        <v>58021</v>
      </c>
      <c r="F2246" s="5" t="s">
        <v>69399</v>
      </c>
      <c r="G2246" t="s">
        <v>60832</v>
      </c>
      <c r="H2246">
        <v>2244</v>
      </c>
    </row>
    <row r="2247" spans="1:8" x14ac:dyDescent="0.2">
      <c r="A2247" s="2" t="s">
        <v>21298</v>
      </c>
      <c r="B2247" t="s">
        <v>31037</v>
      </c>
      <c r="C2247" t="s">
        <v>58248</v>
      </c>
      <c r="D2247" t="s">
        <v>57590</v>
      </c>
      <c r="E2247" t="s">
        <v>58280</v>
      </c>
      <c r="F2247" s="2" t="s">
        <v>2</v>
      </c>
      <c r="G2247" t="s">
        <v>60833</v>
      </c>
      <c r="H2247">
        <v>2245</v>
      </c>
    </row>
    <row r="2248" spans="1:8" x14ac:dyDescent="0.2">
      <c r="A2248" s="2" t="s">
        <v>5354</v>
      </c>
      <c r="B2248" t="s">
        <v>31038</v>
      </c>
      <c r="C2248" t="s">
        <v>58248</v>
      </c>
      <c r="D2248" t="s">
        <v>57590</v>
      </c>
      <c r="E2248" t="s">
        <v>58022</v>
      </c>
      <c r="F2248" s="5" t="s">
        <v>69400</v>
      </c>
      <c r="G2248" t="s">
        <v>60834</v>
      </c>
      <c r="H2248">
        <v>2246</v>
      </c>
    </row>
    <row r="2249" spans="1:8" x14ac:dyDescent="0.2">
      <c r="A2249" s="2" t="s">
        <v>27037</v>
      </c>
      <c r="B2249" t="s">
        <v>31039</v>
      </c>
      <c r="C2249" t="s">
        <v>58248</v>
      </c>
      <c r="D2249" t="s">
        <v>57590</v>
      </c>
      <c r="E2249" t="s">
        <v>57985</v>
      </c>
      <c r="F2249" s="5" t="s">
        <v>69399</v>
      </c>
      <c r="G2249" t="s">
        <v>59682</v>
      </c>
      <c r="H2249">
        <v>2247</v>
      </c>
    </row>
    <row r="2250" spans="1:8" x14ac:dyDescent="0.2">
      <c r="A2250" s="2" t="s">
        <v>2834</v>
      </c>
      <c r="B2250" t="s">
        <v>31040</v>
      </c>
      <c r="C2250" t="s">
        <v>58248</v>
      </c>
      <c r="D2250" t="s">
        <v>57590</v>
      </c>
      <c r="E2250" t="s">
        <v>58095</v>
      </c>
      <c r="F2250" s="5" t="s">
        <v>69399</v>
      </c>
      <c r="G2250" t="s">
        <v>59685</v>
      </c>
      <c r="H2250">
        <v>2248</v>
      </c>
    </row>
    <row r="2251" spans="1:8" x14ac:dyDescent="0.2">
      <c r="A2251" s="2" t="s">
        <v>22236</v>
      </c>
      <c r="B2251" t="s">
        <v>31041</v>
      </c>
      <c r="C2251" t="s">
        <v>58248</v>
      </c>
      <c r="D2251" t="s">
        <v>57590</v>
      </c>
      <c r="E2251" t="s">
        <v>58231</v>
      </c>
      <c r="F2251" s="5" t="s">
        <v>69399</v>
      </c>
      <c r="G2251" t="s">
        <v>60835</v>
      </c>
      <c r="H2251">
        <v>2249</v>
      </c>
    </row>
    <row r="2252" spans="1:8" x14ac:dyDescent="0.2">
      <c r="A2252" s="2" t="s">
        <v>22252</v>
      </c>
      <c r="B2252" t="s">
        <v>31042</v>
      </c>
      <c r="C2252" t="s">
        <v>58248</v>
      </c>
      <c r="D2252" t="s">
        <v>57590</v>
      </c>
      <c r="E2252" t="s">
        <v>58025</v>
      </c>
      <c r="F2252" s="2" t="s">
        <v>2</v>
      </c>
      <c r="G2252" t="s">
        <v>60836</v>
      </c>
      <c r="H2252">
        <v>2250</v>
      </c>
    </row>
    <row r="2253" spans="1:8" x14ac:dyDescent="0.2">
      <c r="A2253" s="2" t="s">
        <v>440</v>
      </c>
      <c r="B2253" t="s">
        <v>31043</v>
      </c>
      <c r="C2253" t="s">
        <v>58248</v>
      </c>
      <c r="D2253" t="s">
        <v>57590</v>
      </c>
      <c r="E2253" t="s">
        <v>58096</v>
      </c>
      <c r="F2253" s="2" t="s">
        <v>2</v>
      </c>
      <c r="G2253" t="s">
        <v>59686</v>
      </c>
      <c r="H2253">
        <v>2251</v>
      </c>
    </row>
    <row r="2254" spans="1:8" x14ac:dyDescent="0.2">
      <c r="A2254" s="2" t="s">
        <v>10642</v>
      </c>
      <c r="B2254" t="s">
        <v>31044</v>
      </c>
      <c r="C2254" t="s">
        <v>58248</v>
      </c>
      <c r="D2254" t="s">
        <v>57590</v>
      </c>
      <c r="E2254" t="s">
        <v>57675</v>
      </c>
      <c r="F2254" s="2" t="s">
        <v>2</v>
      </c>
      <c r="G2254" t="s">
        <v>59687</v>
      </c>
      <c r="H2254">
        <v>2252</v>
      </c>
    </row>
    <row r="2255" spans="1:8" x14ac:dyDescent="0.2">
      <c r="A2255" s="2" t="s">
        <v>3709</v>
      </c>
      <c r="B2255" t="s">
        <v>31045</v>
      </c>
      <c r="C2255" t="s">
        <v>58248</v>
      </c>
      <c r="D2255" t="s">
        <v>57590</v>
      </c>
      <c r="E2255" t="s">
        <v>58026</v>
      </c>
      <c r="F2255" s="5" t="s">
        <v>69399</v>
      </c>
      <c r="G2255" t="s">
        <v>59688</v>
      </c>
      <c r="H2255">
        <v>2253</v>
      </c>
    </row>
    <row r="2256" spans="1:8" x14ac:dyDescent="0.2">
      <c r="A2256" s="2" t="s">
        <v>6762</v>
      </c>
      <c r="B2256" t="s">
        <v>31046</v>
      </c>
      <c r="C2256" t="s">
        <v>58248</v>
      </c>
      <c r="D2256" t="s">
        <v>57590</v>
      </c>
      <c r="E2256" t="s">
        <v>57990</v>
      </c>
      <c r="F2256" s="5" t="s">
        <v>69399</v>
      </c>
      <c r="G2256" t="s">
        <v>60837</v>
      </c>
      <c r="H2256">
        <v>2254</v>
      </c>
    </row>
    <row r="2257" spans="1:8" x14ac:dyDescent="0.2">
      <c r="A2257" s="2" t="s">
        <v>6715</v>
      </c>
      <c r="B2257" t="s">
        <v>31047</v>
      </c>
      <c r="C2257" t="s">
        <v>58248</v>
      </c>
      <c r="D2257" t="s">
        <v>57590</v>
      </c>
      <c r="E2257" t="s">
        <v>57991</v>
      </c>
      <c r="F2257" s="5" t="s">
        <v>69399</v>
      </c>
      <c r="G2257" t="s">
        <v>60838</v>
      </c>
      <c r="H2257">
        <v>2255</v>
      </c>
    </row>
    <row r="2258" spans="1:8" x14ac:dyDescent="0.2">
      <c r="A2258" s="2" t="s">
        <v>4589</v>
      </c>
      <c r="B2258" t="s">
        <v>31048</v>
      </c>
      <c r="C2258" t="s">
        <v>58248</v>
      </c>
      <c r="D2258" t="s">
        <v>57590</v>
      </c>
      <c r="E2258" t="s">
        <v>57993</v>
      </c>
      <c r="F2258" s="5" t="s">
        <v>69399</v>
      </c>
      <c r="G2258" t="s">
        <v>60839</v>
      </c>
      <c r="H2258">
        <v>2256</v>
      </c>
    </row>
    <row r="2259" spans="1:8" x14ac:dyDescent="0.2">
      <c r="A2259" s="2" t="s">
        <v>4102</v>
      </c>
      <c r="B2259" t="s">
        <v>31049</v>
      </c>
      <c r="C2259" t="s">
        <v>58248</v>
      </c>
      <c r="D2259" t="s">
        <v>57590</v>
      </c>
      <c r="E2259" t="s">
        <v>58281</v>
      </c>
      <c r="F2259" s="5" t="s">
        <v>69399</v>
      </c>
      <c r="G2259" t="s">
        <v>60840</v>
      </c>
      <c r="H2259">
        <v>2257</v>
      </c>
    </row>
    <row r="2260" spans="1:8" x14ac:dyDescent="0.2">
      <c r="A2260" s="2" t="s">
        <v>21430</v>
      </c>
      <c r="B2260" t="s">
        <v>31050</v>
      </c>
      <c r="C2260" t="s">
        <v>58248</v>
      </c>
      <c r="D2260" t="s">
        <v>57590</v>
      </c>
      <c r="E2260" t="s">
        <v>58336</v>
      </c>
      <c r="F2260" s="5" t="s">
        <v>69399</v>
      </c>
      <c r="G2260" t="s">
        <v>60841</v>
      </c>
      <c r="H2260">
        <v>2258</v>
      </c>
    </row>
    <row r="2261" spans="1:8" x14ac:dyDescent="0.2">
      <c r="A2261" s="2" t="s">
        <v>17244</v>
      </c>
      <c r="B2261" t="s">
        <v>31051</v>
      </c>
      <c r="C2261" t="s">
        <v>58248</v>
      </c>
      <c r="D2261" t="s">
        <v>57590</v>
      </c>
      <c r="E2261" t="s">
        <v>58057</v>
      </c>
      <c r="F2261" s="5" t="s">
        <v>69399</v>
      </c>
      <c r="G2261" t="s">
        <v>60842</v>
      </c>
      <c r="H2261">
        <v>2259</v>
      </c>
    </row>
    <row r="2262" spans="1:8" x14ac:dyDescent="0.2">
      <c r="A2262" s="2" t="s">
        <v>21361</v>
      </c>
      <c r="B2262" t="s">
        <v>31052</v>
      </c>
      <c r="C2262" t="s">
        <v>58248</v>
      </c>
      <c r="D2262" t="s">
        <v>57590</v>
      </c>
      <c r="E2262" t="s">
        <v>58369</v>
      </c>
      <c r="F2262" s="5" t="s">
        <v>69399</v>
      </c>
      <c r="G2262" t="s">
        <v>60843</v>
      </c>
      <c r="H2262">
        <v>2260</v>
      </c>
    </row>
    <row r="2263" spans="1:8" x14ac:dyDescent="0.2">
      <c r="A2263" s="2" t="s">
        <v>21299</v>
      </c>
      <c r="B2263" t="s">
        <v>31053</v>
      </c>
      <c r="C2263" t="s">
        <v>58248</v>
      </c>
      <c r="D2263" t="s">
        <v>57590</v>
      </c>
      <c r="E2263" t="s">
        <v>58098</v>
      </c>
      <c r="F2263" s="5" t="s">
        <v>69399</v>
      </c>
      <c r="G2263" t="s">
        <v>59692</v>
      </c>
      <c r="H2263">
        <v>2261</v>
      </c>
    </row>
    <row r="2264" spans="1:8" x14ac:dyDescent="0.2">
      <c r="A2264" s="2" t="s">
        <v>21300</v>
      </c>
      <c r="B2264" t="s">
        <v>31054</v>
      </c>
      <c r="C2264" t="s">
        <v>58248</v>
      </c>
      <c r="D2264" t="s">
        <v>57590</v>
      </c>
      <c r="E2264" t="s">
        <v>58370</v>
      </c>
      <c r="F2264" s="5" t="s">
        <v>69399</v>
      </c>
      <c r="G2264" t="s">
        <v>60844</v>
      </c>
      <c r="H2264">
        <v>2262</v>
      </c>
    </row>
    <row r="2265" spans="1:8" x14ac:dyDescent="0.2">
      <c r="A2265" s="2" t="s">
        <v>4381</v>
      </c>
      <c r="B2265" t="s">
        <v>31055</v>
      </c>
      <c r="C2265" t="s">
        <v>58248</v>
      </c>
      <c r="D2265" t="s">
        <v>57590</v>
      </c>
      <c r="E2265" t="s">
        <v>58058</v>
      </c>
      <c r="F2265" s="2" t="s">
        <v>2</v>
      </c>
      <c r="G2265" t="s">
        <v>60845</v>
      </c>
      <c r="H2265">
        <v>2263</v>
      </c>
    </row>
    <row r="2266" spans="1:8" x14ac:dyDescent="0.2">
      <c r="A2266" s="2" t="s">
        <v>21431</v>
      </c>
      <c r="B2266" t="s">
        <v>31056</v>
      </c>
      <c r="C2266" t="s">
        <v>58248</v>
      </c>
      <c r="D2266" t="s">
        <v>57590</v>
      </c>
      <c r="E2266" t="s">
        <v>58059</v>
      </c>
      <c r="F2266" s="5" t="s">
        <v>69399</v>
      </c>
      <c r="G2266" t="s">
        <v>60846</v>
      </c>
      <c r="H2266">
        <v>2264</v>
      </c>
    </row>
    <row r="2267" spans="1:8" x14ac:dyDescent="0.2">
      <c r="A2267" s="2" t="s">
        <v>11640</v>
      </c>
      <c r="B2267" t="s">
        <v>31057</v>
      </c>
      <c r="C2267" t="s">
        <v>58248</v>
      </c>
      <c r="D2267" t="s">
        <v>57590</v>
      </c>
      <c r="E2267" t="s">
        <v>58333</v>
      </c>
      <c r="F2267" s="5" t="s">
        <v>69399</v>
      </c>
      <c r="G2267" t="s">
        <v>60847</v>
      </c>
      <c r="H2267">
        <v>2265</v>
      </c>
    </row>
    <row r="2268" spans="1:8" x14ac:dyDescent="0.2">
      <c r="A2268" s="2" t="s">
        <v>26912</v>
      </c>
      <c r="B2268" t="s">
        <v>31058</v>
      </c>
      <c r="C2268" t="s">
        <v>58248</v>
      </c>
      <c r="D2268" t="s">
        <v>57590</v>
      </c>
      <c r="E2268" t="s">
        <v>58030</v>
      </c>
      <c r="F2268" s="5" t="s">
        <v>69399</v>
      </c>
      <c r="G2268" t="s">
        <v>60848</v>
      </c>
      <c r="H2268">
        <v>2266</v>
      </c>
    </row>
    <row r="2269" spans="1:8" x14ac:dyDescent="0.2">
      <c r="A2269" s="2" t="s">
        <v>26915</v>
      </c>
      <c r="B2269" t="s">
        <v>31059</v>
      </c>
      <c r="C2269" t="s">
        <v>58248</v>
      </c>
      <c r="D2269" t="s">
        <v>57590</v>
      </c>
      <c r="E2269" t="s">
        <v>58371</v>
      </c>
      <c r="F2269" s="5" t="s">
        <v>69399</v>
      </c>
      <c r="G2269" t="s">
        <v>60849</v>
      </c>
      <c r="H2269">
        <v>2267</v>
      </c>
    </row>
    <row r="2270" spans="1:8" x14ac:dyDescent="0.2">
      <c r="A2270" s="2" t="s">
        <v>21331</v>
      </c>
      <c r="B2270" t="s">
        <v>31060</v>
      </c>
      <c r="C2270" t="s">
        <v>58248</v>
      </c>
      <c r="D2270" t="s">
        <v>57590</v>
      </c>
      <c r="E2270" t="s">
        <v>58356</v>
      </c>
      <c r="F2270" s="5" t="s">
        <v>69399</v>
      </c>
      <c r="G2270" t="s">
        <v>60850</v>
      </c>
      <c r="H2270">
        <v>2268</v>
      </c>
    </row>
    <row r="2271" spans="1:8" x14ac:dyDescent="0.2">
      <c r="A2271" s="2" t="s">
        <v>21336</v>
      </c>
      <c r="B2271" t="s">
        <v>31061</v>
      </c>
      <c r="C2271" t="s">
        <v>58248</v>
      </c>
      <c r="D2271" t="s">
        <v>57590</v>
      </c>
      <c r="E2271" t="s">
        <v>58372</v>
      </c>
      <c r="F2271" s="5" t="s">
        <v>69399</v>
      </c>
      <c r="G2271" t="s">
        <v>60851</v>
      </c>
      <c r="H2271">
        <v>2269</v>
      </c>
    </row>
    <row r="2272" spans="1:8" x14ac:dyDescent="0.2">
      <c r="A2272" s="2" t="s">
        <v>21351</v>
      </c>
      <c r="B2272" t="s">
        <v>31062</v>
      </c>
      <c r="C2272" t="s">
        <v>58248</v>
      </c>
      <c r="D2272" t="s">
        <v>57590</v>
      </c>
      <c r="E2272" t="s">
        <v>58373</v>
      </c>
      <c r="F2272" s="5" t="s">
        <v>69399</v>
      </c>
      <c r="G2272" t="s">
        <v>60852</v>
      </c>
      <c r="H2272">
        <v>2270</v>
      </c>
    </row>
    <row r="2273" spans="1:8" x14ac:dyDescent="0.2">
      <c r="A2273" s="2" t="s">
        <v>21354</v>
      </c>
      <c r="B2273" t="s">
        <v>31063</v>
      </c>
      <c r="C2273" t="s">
        <v>58248</v>
      </c>
      <c r="D2273" t="s">
        <v>57590</v>
      </c>
      <c r="E2273" t="s">
        <v>58357</v>
      </c>
      <c r="F2273" s="5" t="s">
        <v>69399</v>
      </c>
      <c r="G2273" t="s">
        <v>60853</v>
      </c>
      <c r="H2273">
        <v>2271</v>
      </c>
    </row>
    <row r="2274" spans="1:8" x14ac:dyDescent="0.2">
      <c r="A2274" s="2" t="s">
        <v>23748</v>
      </c>
      <c r="B2274" t="s">
        <v>31064</v>
      </c>
      <c r="C2274" t="s">
        <v>58248</v>
      </c>
      <c r="D2274" t="s">
        <v>57590</v>
      </c>
      <c r="E2274" t="s">
        <v>58374</v>
      </c>
      <c r="F2274" s="5" t="s">
        <v>69399</v>
      </c>
      <c r="G2274" t="s">
        <v>60854</v>
      </c>
      <c r="H2274">
        <v>2272</v>
      </c>
    </row>
    <row r="2275" spans="1:8" x14ac:dyDescent="0.2">
      <c r="A2275" s="2" t="s">
        <v>21355</v>
      </c>
      <c r="B2275" t="s">
        <v>31065</v>
      </c>
      <c r="C2275" t="s">
        <v>58248</v>
      </c>
      <c r="D2275" t="s">
        <v>57590</v>
      </c>
      <c r="E2275" t="s">
        <v>58375</v>
      </c>
      <c r="F2275" s="5" t="s">
        <v>69399</v>
      </c>
      <c r="G2275" t="s">
        <v>60855</v>
      </c>
      <c r="H2275">
        <v>2273</v>
      </c>
    </row>
    <row r="2276" spans="1:8" x14ac:dyDescent="0.2">
      <c r="A2276" s="2" t="s">
        <v>8582</v>
      </c>
      <c r="B2276" t="s">
        <v>31066</v>
      </c>
      <c r="C2276" t="s">
        <v>58248</v>
      </c>
      <c r="D2276" t="s">
        <v>57590</v>
      </c>
      <c r="E2276" t="s">
        <v>58376</v>
      </c>
      <c r="F2276" s="5" t="s">
        <v>69399</v>
      </c>
      <c r="G2276" t="s">
        <v>60856</v>
      </c>
      <c r="H2276">
        <v>2274</v>
      </c>
    </row>
    <row r="2277" spans="1:8" x14ac:dyDescent="0.2">
      <c r="A2277" s="2" t="s">
        <v>183</v>
      </c>
      <c r="B2277" t="s">
        <v>31067</v>
      </c>
      <c r="C2277" t="s">
        <v>58248</v>
      </c>
      <c r="D2277" t="s">
        <v>57590</v>
      </c>
      <c r="E2277" t="s">
        <v>58377</v>
      </c>
      <c r="F2277" s="2" t="s">
        <v>2</v>
      </c>
      <c r="G2277" t="s">
        <v>60857</v>
      </c>
      <c r="H2277">
        <v>2275</v>
      </c>
    </row>
    <row r="2278" spans="1:8" x14ac:dyDescent="0.2">
      <c r="A2278" s="2" t="s">
        <v>26161</v>
      </c>
      <c r="B2278" t="s">
        <v>31068</v>
      </c>
      <c r="C2278" t="s">
        <v>58248</v>
      </c>
      <c r="D2278" t="s">
        <v>57590</v>
      </c>
      <c r="E2278" t="s">
        <v>58378</v>
      </c>
      <c r="F2278" s="5" t="s">
        <v>69399</v>
      </c>
      <c r="G2278" t="s">
        <v>60858</v>
      </c>
      <c r="H2278">
        <v>2276</v>
      </c>
    </row>
    <row r="2279" spans="1:8" x14ac:dyDescent="0.2">
      <c r="A2279" s="2" t="s">
        <v>6928</v>
      </c>
      <c r="B2279" t="s">
        <v>31069</v>
      </c>
      <c r="C2279" t="s">
        <v>58248</v>
      </c>
      <c r="D2279" t="s">
        <v>57590</v>
      </c>
      <c r="E2279" t="s">
        <v>58379</v>
      </c>
      <c r="F2279" s="5" t="s">
        <v>69399</v>
      </c>
      <c r="G2279" t="s">
        <v>60859</v>
      </c>
      <c r="H2279">
        <v>2277</v>
      </c>
    </row>
    <row r="2280" spans="1:8" x14ac:dyDescent="0.2">
      <c r="A2280" s="2" t="s">
        <v>21346</v>
      </c>
      <c r="B2280" t="s">
        <v>31070</v>
      </c>
      <c r="C2280" t="s">
        <v>58248</v>
      </c>
      <c r="D2280" t="s">
        <v>57590</v>
      </c>
      <c r="E2280" t="s">
        <v>58380</v>
      </c>
      <c r="F2280" s="5" t="s">
        <v>69399</v>
      </c>
      <c r="G2280" t="s">
        <v>60860</v>
      </c>
      <c r="H2280">
        <v>2278</v>
      </c>
    </row>
    <row r="2281" spans="1:8" x14ac:dyDescent="0.2">
      <c r="A2281" s="2" t="s">
        <v>19171</v>
      </c>
      <c r="B2281" t="s">
        <v>31071</v>
      </c>
      <c r="C2281" t="s">
        <v>58248</v>
      </c>
      <c r="D2281" t="s">
        <v>57590</v>
      </c>
      <c r="E2281" t="s">
        <v>58381</v>
      </c>
      <c r="F2281" s="5" t="s">
        <v>69399</v>
      </c>
      <c r="G2281" t="s">
        <v>60861</v>
      </c>
      <c r="H2281">
        <v>2279</v>
      </c>
    </row>
    <row r="2282" spans="1:8" x14ac:dyDescent="0.2">
      <c r="A2282" s="2" t="s">
        <v>26913</v>
      </c>
      <c r="B2282" t="s">
        <v>31072</v>
      </c>
      <c r="C2282" t="s">
        <v>58248</v>
      </c>
      <c r="D2282" t="s">
        <v>57590</v>
      </c>
      <c r="E2282" t="s">
        <v>58382</v>
      </c>
      <c r="F2282" s="2" t="s">
        <v>2</v>
      </c>
      <c r="G2282" t="s">
        <v>60862</v>
      </c>
      <c r="H2282">
        <v>2280</v>
      </c>
    </row>
    <row r="2283" spans="1:8" x14ac:dyDescent="0.2">
      <c r="A2283" s="2" t="s">
        <v>26208</v>
      </c>
      <c r="B2283" t="s">
        <v>31073</v>
      </c>
      <c r="C2283" t="s">
        <v>58248</v>
      </c>
      <c r="D2283" t="s">
        <v>57590</v>
      </c>
      <c r="E2283" t="s">
        <v>57861</v>
      </c>
      <c r="F2283" s="5" t="s">
        <v>69399</v>
      </c>
      <c r="G2283" t="s">
        <v>60863</v>
      </c>
      <c r="H2283">
        <v>2281</v>
      </c>
    </row>
    <row r="2284" spans="1:8" x14ac:dyDescent="0.2">
      <c r="A2284" s="2" t="s">
        <v>26176</v>
      </c>
      <c r="B2284" t="s">
        <v>31074</v>
      </c>
      <c r="C2284" t="s">
        <v>58248</v>
      </c>
      <c r="D2284" t="s">
        <v>57590</v>
      </c>
      <c r="E2284" t="s">
        <v>58227</v>
      </c>
      <c r="F2284" s="5" t="s">
        <v>69399</v>
      </c>
      <c r="G2284" t="s">
        <v>60864</v>
      </c>
      <c r="H2284">
        <v>2282</v>
      </c>
    </row>
    <row r="2285" spans="1:8" x14ac:dyDescent="0.2">
      <c r="A2285" s="2" t="s">
        <v>21383</v>
      </c>
      <c r="B2285" t="s">
        <v>31075</v>
      </c>
      <c r="C2285" t="s">
        <v>58248</v>
      </c>
      <c r="D2285" t="s">
        <v>57590</v>
      </c>
      <c r="E2285" t="s">
        <v>58338</v>
      </c>
      <c r="F2285" s="5" t="s">
        <v>69399</v>
      </c>
      <c r="G2285" t="s">
        <v>60865</v>
      </c>
      <c r="H2285">
        <v>2283</v>
      </c>
    </row>
    <row r="2286" spans="1:8" x14ac:dyDescent="0.2">
      <c r="A2286" s="2" t="s">
        <v>26204</v>
      </c>
      <c r="B2286" t="s">
        <v>31076</v>
      </c>
      <c r="C2286" t="s">
        <v>58248</v>
      </c>
      <c r="D2286" t="s">
        <v>57590</v>
      </c>
      <c r="E2286" t="s">
        <v>57812</v>
      </c>
      <c r="F2286" s="5" t="s">
        <v>69399</v>
      </c>
      <c r="G2286" t="s">
        <v>59703</v>
      </c>
      <c r="H2286">
        <v>2284</v>
      </c>
    </row>
    <row r="2287" spans="1:8" x14ac:dyDescent="0.2">
      <c r="A2287" s="2" t="s">
        <v>26217</v>
      </c>
      <c r="B2287" t="s">
        <v>31077</v>
      </c>
      <c r="C2287" t="s">
        <v>58248</v>
      </c>
      <c r="D2287" t="s">
        <v>57590</v>
      </c>
      <c r="E2287" t="s">
        <v>57736</v>
      </c>
      <c r="F2287" s="5" t="s">
        <v>69399</v>
      </c>
      <c r="G2287" t="s">
        <v>58918</v>
      </c>
      <c r="H2287">
        <v>2285</v>
      </c>
    </row>
    <row r="2288" spans="1:8" x14ac:dyDescent="0.2">
      <c r="A2288" s="2" t="s">
        <v>26218</v>
      </c>
      <c r="B2288" t="s">
        <v>31078</v>
      </c>
      <c r="C2288" t="s">
        <v>58248</v>
      </c>
      <c r="D2288" t="s">
        <v>57590</v>
      </c>
      <c r="E2288" t="s">
        <v>58283</v>
      </c>
      <c r="F2288" s="5" t="s">
        <v>69399</v>
      </c>
      <c r="G2288" t="s">
        <v>60866</v>
      </c>
      <c r="H2288">
        <v>2286</v>
      </c>
    </row>
    <row r="2289" spans="1:8" x14ac:dyDescent="0.2">
      <c r="A2289" s="2" t="s">
        <v>6774</v>
      </c>
      <c r="B2289" t="s">
        <v>31079</v>
      </c>
      <c r="C2289" t="s">
        <v>58248</v>
      </c>
      <c r="D2289" t="s">
        <v>57590</v>
      </c>
      <c r="E2289" t="s">
        <v>57737</v>
      </c>
      <c r="F2289" s="2" t="s">
        <v>2</v>
      </c>
      <c r="G2289" t="s">
        <v>58919</v>
      </c>
      <c r="H2289">
        <v>2287</v>
      </c>
    </row>
    <row r="2290" spans="1:8" x14ac:dyDescent="0.2">
      <c r="A2290" s="2" t="s">
        <v>891</v>
      </c>
      <c r="B2290" t="s">
        <v>31080</v>
      </c>
      <c r="C2290" t="s">
        <v>58248</v>
      </c>
      <c r="D2290" t="s">
        <v>57590</v>
      </c>
      <c r="E2290" t="s">
        <v>57817</v>
      </c>
      <c r="F2290" s="2" t="s">
        <v>2</v>
      </c>
      <c r="G2290" t="s">
        <v>60867</v>
      </c>
      <c r="H2290">
        <v>2288</v>
      </c>
    </row>
    <row r="2291" spans="1:8" x14ac:dyDescent="0.2">
      <c r="A2291" s="2" t="s">
        <v>24670</v>
      </c>
      <c r="B2291" t="s">
        <v>31081</v>
      </c>
      <c r="C2291" t="s">
        <v>58248</v>
      </c>
      <c r="D2291" t="s">
        <v>57590</v>
      </c>
      <c r="E2291" t="s">
        <v>57641</v>
      </c>
      <c r="F2291" s="5" t="s">
        <v>69399</v>
      </c>
      <c r="G2291" t="s">
        <v>58920</v>
      </c>
      <c r="H2291">
        <v>2289</v>
      </c>
    </row>
    <row r="2292" spans="1:8" x14ac:dyDescent="0.2">
      <c r="A2292" s="2" t="s">
        <v>3391</v>
      </c>
      <c r="B2292" t="s">
        <v>31082</v>
      </c>
      <c r="C2292" t="s">
        <v>58248</v>
      </c>
      <c r="D2292" t="s">
        <v>57590</v>
      </c>
      <c r="E2292" t="s">
        <v>58106</v>
      </c>
      <c r="F2292" s="2" t="s">
        <v>2</v>
      </c>
      <c r="G2292" t="s">
        <v>59708</v>
      </c>
      <c r="H2292">
        <v>2290</v>
      </c>
    </row>
    <row r="2293" spans="1:8" x14ac:dyDescent="0.2">
      <c r="A2293" s="2" t="s">
        <v>11680</v>
      </c>
      <c r="B2293" t="s">
        <v>31083</v>
      </c>
      <c r="C2293" t="s">
        <v>58248</v>
      </c>
      <c r="D2293" t="s">
        <v>57590</v>
      </c>
      <c r="E2293" t="s">
        <v>57682</v>
      </c>
      <c r="F2293" s="5" t="s">
        <v>69399</v>
      </c>
      <c r="G2293" t="s">
        <v>58923</v>
      </c>
      <c r="H2293">
        <v>2291</v>
      </c>
    </row>
    <row r="2294" spans="1:8" x14ac:dyDescent="0.2">
      <c r="A2294" s="2" t="s">
        <v>227</v>
      </c>
      <c r="B2294" t="s">
        <v>31084</v>
      </c>
      <c r="C2294" t="s">
        <v>58248</v>
      </c>
      <c r="D2294" t="s">
        <v>57590</v>
      </c>
      <c r="E2294" t="s">
        <v>58228</v>
      </c>
      <c r="F2294" s="2" t="s">
        <v>2</v>
      </c>
      <c r="G2294" t="s">
        <v>60868</v>
      </c>
      <c r="H2294">
        <v>2292</v>
      </c>
    </row>
    <row r="2295" spans="1:8" x14ac:dyDescent="0.2">
      <c r="A2295" s="2" t="s">
        <v>26476</v>
      </c>
      <c r="B2295" t="s">
        <v>31085</v>
      </c>
      <c r="C2295" t="s">
        <v>58248</v>
      </c>
      <c r="D2295" t="s">
        <v>57590</v>
      </c>
      <c r="E2295" t="s">
        <v>58065</v>
      </c>
      <c r="F2295" s="2" t="s">
        <v>2</v>
      </c>
      <c r="G2295" t="s">
        <v>60869</v>
      </c>
      <c r="H2295">
        <v>2293</v>
      </c>
    </row>
    <row r="2296" spans="1:8" x14ac:dyDescent="0.2">
      <c r="A2296" s="2" t="s">
        <v>3503</v>
      </c>
      <c r="B2296" t="s">
        <v>31086</v>
      </c>
      <c r="C2296" t="s">
        <v>58248</v>
      </c>
      <c r="D2296" t="s">
        <v>57590</v>
      </c>
      <c r="E2296" t="s">
        <v>57822</v>
      </c>
      <c r="F2296" s="2" t="s">
        <v>2</v>
      </c>
      <c r="G2296" t="s">
        <v>60870</v>
      </c>
      <c r="H2296">
        <v>2294</v>
      </c>
    </row>
    <row r="2297" spans="1:8" x14ac:dyDescent="0.2">
      <c r="A2297" s="2" t="s">
        <v>20364</v>
      </c>
      <c r="B2297" t="s">
        <v>31087</v>
      </c>
      <c r="C2297" t="s">
        <v>58248</v>
      </c>
      <c r="D2297" t="s">
        <v>57590</v>
      </c>
      <c r="E2297" t="s">
        <v>58312</v>
      </c>
      <c r="F2297" s="2" t="s">
        <v>2</v>
      </c>
      <c r="G2297" t="s">
        <v>60871</v>
      </c>
      <c r="H2297">
        <v>2295</v>
      </c>
    </row>
    <row r="2298" spans="1:8" x14ac:dyDescent="0.2">
      <c r="A2298" s="2" t="s">
        <v>7827</v>
      </c>
      <c r="B2298" t="s">
        <v>31088</v>
      </c>
      <c r="C2298" t="s">
        <v>58248</v>
      </c>
      <c r="D2298" t="s">
        <v>57590</v>
      </c>
      <c r="E2298" t="s">
        <v>57865</v>
      </c>
      <c r="F2298" s="5" t="s">
        <v>69399</v>
      </c>
      <c r="G2298" t="s">
        <v>60872</v>
      </c>
      <c r="H2298">
        <v>2296</v>
      </c>
    </row>
    <row r="2299" spans="1:8" x14ac:dyDescent="0.2">
      <c r="A2299" s="2" t="s">
        <v>18511</v>
      </c>
      <c r="B2299" t="s">
        <v>31089</v>
      </c>
      <c r="C2299" t="s">
        <v>58248</v>
      </c>
      <c r="D2299" t="s">
        <v>57590</v>
      </c>
      <c r="E2299" t="s">
        <v>57899</v>
      </c>
      <c r="F2299" s="2" t="s">
        <v>2</v>
      </c>
      <c r="G2299" t="s">
        <v>60873</v>
      </c>
      <c r="H2299">
        <v>2297</v>
      </c>
    </row>
    <row r="2300" spans="1:8" x14ac:dyDescent="0.2">
      <c r="A2300" s="2" t="s">
        <v>9804</v>
      </c>
      <c r="B2300" t="s">
        <v>31090</v>
      </c>
      <c r="C2300" t="s">
        <v>58248</v>
      </c>
      <c r="D2300" t="s">
        <v>57590</v>
      </c>
      <c r="E2300" t="s">
        <v>58166</v>
      </c>
      <c r="F2300" s="2" t="s">
        <v>2</v>
      </c>
      <c r="G2300" t="s">
        <v>60874</v>
      </c>
      <c r="H2300">
        <v>2298</v>
      </c>
    </row>
    <row r="2301" spans="1:8" x14ac:dyDescent="0.2">
      <c r="A2301" s="2" t="s">
        <v>27031</v>
      </c>
      <c r="B2301" t="s">
        <v>31091</v>
      </c>
      <c r="C2301" t="s">
        <v>58248</v>
      </c>
      <c r="D2301" t="s">
        <v>57590</v>
      </c>
      <c r="E2301" t="s">
        <v>57906</v>
      </c>
      <c r="F2301" s="2" t="s">
        <v>2</v>
      </c>
      <c r="G2301" t="s">
        <v>60875</v>
      </c>
      <c r="H2301">
        <v>2299</v>
      </c>
    </row>
    <row r="2302" spans="1:8" x14ac:dyDescent="0.2">
      <c r="A2302" s="2" t="s">
        <v>26466</v>
      </c>
      <c r="B2302" t="s">
        <v>31092</v>
      </c>
      <c r="C2302" t="s">
        <v>58248</v>
      </c>
      <c r="D2302" t="s">
        <v>57590</v>
      </c>
      <c r="E2302" t="s">
        <v>57867</v>
      </c>
      <c r="F2302" s="2" t="s">
        <v>2</v>
      </c>
      <c r="G2302" t="s">
        <v>59712</v>
      </c>
      <c r="H2302">
        <v>2300</v>
      </c>
    </row>
    <row r="2303" spans="1:8" x14ac:dyDescent="0.2">
      <c r="A2303" s="2" t="s">
        <v>26462</v>
      </c>
      <c r="B2303" t="s">
        <v>31093</v>
      </c>
      <c r="C2303" t="s">
        <v>58248</v>
      </c>
      <c r="D2303" t="s">
        <v>57590</v>
      </c>
      <c r="E2303" t="s">
        <v>58168</v>
      </c>
      <c r="F2303" s="2" t="s">
        <v>2</v>
      </c>
      <c r="G2303" t="s">
        <v>60876</v>
      </c>
      <c r="H2303">
        <v>2301</v>
      </c>
    </row>
    <row r="2304" spans="1:8" x14ac:dyDescent="0.2">
      <c r="A2304" s="2" t="s">
        <v>26463</v>
      </c>
      <c r="B2304" t="s">
        <v>31094</v>
      </c>
      <c r="C2304" t="s">
        <v>58248</v>
      </c>
      <c r="D2304" t="s">
        <v>57590</v>
      </c>
      <c r="E2304" t="s">
        <v>57869</v>
      </c>
      <c r="F2304" s="2" t="s">
        <v>2</v>
      </c>
      <c r="G2304" t="s">
        <v>60877</v>
      </c>
      <c r="H2304">
        <v>2302</v>
      </c>
    </row>
    <row r="2305" spans="1:8" x14ac:dyDescent="0.2">
      <c r="A2305" s="2" t="s">
        <v>26464</v>
      </c>
      <c r="B2305" t="s">
        <v>31095</v>
      </c>
      <c r="C2305" t="s">
        <v>58248</v>
      </c>
      <c r="D2305" t="s">
        <v>57590</v>
      </c>
      <c r="E2305" t="s">
        <v>58239</v>
      </c>
      <c r="F2305" s="2" t="s">
        <v>2</v>
      </c>
      <c r="G2305" t="s">
        <v>60878</v>
      </c>
      <c r="H2305">
        <v>2303</v>
      </c>
    </row>
    <row r="2306" spans="1:8" x14ac:dyDescent="0.2">
      <c r="A2306" s="2" t="s">
        <v>8156</v>
      </c>
      <c r="B2306" t="s">
        <v>31096</v>
      </c>
      <c r="C2306" t="s">
        <v>58248</v>
      </c>
      <c r="D2306" t="s">
        <v>57590</v>
      </c>
      <c r="E2306" t="s">
        <v>58383</v>
      </c>
      <c r="F2306" s="2" t="s">
        <v>2</v>
      </c>
      <c r="G2306" t="s">
        <v>60879</v>
      </c>
      <c r="H2306">
        <v>2304</v>
      </c>
    </row>
    <row r="2307" spans="1:8" x14ac:dyDescent="0.2">
      <c r="A2307" s="2" t="s">
        <v>7826</v>
      </c>
      <c r="B2307" t="s">
        <v>31097</v>
      </c>
      <c r="C2307" t="s">
        <v>58248</v>
      </c>
      <c r="D2307" t="s">
        <v>57590</v>
      </c>
      <c r="E2307" t="s">
        <v>58384</v>
      </c>
      <c r="F2307" s="2" t="s">
        <v>2</v>
      </c>
      <c r="G2307" t="s">
        <v>60880</v>
      </c>
      <c r="H2307">
        <v>2305</v>
      </c>
    </row>
    <row r="2308" spans="1:8" x14ac:dyDescent="0.2">
      <c r="A2308" s="2" t="s">
        <v>28742</v>
      </c>
      <c r="B2308" t="s">
        <v>31098</v>
      </c>
      <c r="C2308" t="s">
        <v>58248</v>
      </c>
      <c r="D2308" t="s">
        <v>57590</v>
      </c>
      <c r="E2308" t="s">
        <v>58385</v>
      </c>
      <c r="F2308" s="5" t="s">
        <v>69399</v>
      </c>
      <c r="G2308" t="s">
        <v>60881</v>
      </c>
      <c r="H2308">
        <v>2306</v>
      </c>
    </row>
    <row r="2309" spans="1:8" x14ac:dyDescent="0.2">
      <c r="A2309" s="2" t="s">
        <v>4121</v>
      </c>
      <c r="B2309" t="s">
        <v>31099</v>
      </c>
      <c r="C2309" t="s">
        <v>58248</v>
      </c>
      <c r="D2309" t="s">
        <v>57590</v>
      </c>
      <c r="E2309" t="s">
        <v>57585</v>
      </c>
      <c r="F2309" s="5" t="s">
        <v>69399</v>
      </c>
      <c r="G2309" t="s">
        <v>58763</v>
      </c>
      <c r="H2309">
        <v>2307</v>
      </c>
    </row>
    <row r="2310" spans="1:8" x14ac:dyDescent="0.2">
      <c r="A2310" s="2" t="s">
        <v>7377</v>
      </c>
      <c r="B2310" t="s">
        <v>31100</v>
      </c>
      <c r="C2310" t="s">
        <v>58248</v>
      </c>
      <c r="D2310" t="s">
        <v>57590</v>
      </c>
      <c r="E2310" t="s">
        <v>57925</v>
      </c>
      <c r="F2310" s="5" t="s">
        <v>69399</v>
      </c>
      <c r="G2310" t="s">
        <v>60882</v>
      </c>
      <c r="H2310">
        <v>2308</v>
      </c>
    </row>
    <row r="2311" spans="1:8" x14ac:dyDescent="0.2">
      <c r="A2311" s="2" t="s">
        <v>23281</v>
      </c>
      <c r="B2311" t="s">
        <v>31101</v>
      </c>
      <c r="C2311" t="s">
        <v>58248</v>
      </c>
      <c r="D2311" t="s">
        <v>57590</v>
      </c>
      <c r="E2311" t="s">
        <v>57825</v>
      </c>
      <c r="F2311" s="2" t="s">
        <v>2</v>
      </c>
      <c r="G2311" t="s">
        <v>60883</v>
      </c>
      <c r="H2311">
        <v>2309</v>
      </c>
    </row>
    <row r="2312" spans="1:8" x14ac:dyDescent="0.2">
      <c r="A2312" s="2" t="s">
        <v>24117</v>
      </c>
      <c r="B2312" t="s">
        <v>31102</v>
      </c>
      <c r="C2312" t="s">
        <v>58248</v>
      </c>
      <c r="D2312" t="s">
        <v>57590</v>
      </c>
      <c r="E2312" t="s">
        <v>57776</v>
      </c>
      <c r="F2312" s="2" t="s">
        <v>2</v>
      </c>
      <c r="G2312" t="s">
        <v>60884</v>
      </c>
      <c r="H2312">
        <v>2310</v>
      </c>
    </row>
    <row r="2313" spans="1:8" x14ac:dyDescent="0.2">
      <c r="A2313" s="2" t="s">
        <v>28656</v>
      </c>
      <c r="B2313" t="s">
        <v>31103</v>
      </c>
      <c r="C2313" t="s">
        <v>58248</v>
      </c>
      <c r="D2313" t="s">
        <v>57590</v>
      </c>
      <c r="E2313" t="s">
        <v>57594</v>
      </c>
      <c r="F2313" s="5" t="s">
        <v>69399</v>
      </c>
      <c r="G2313" t="s">
        <v>58767</v>
      </c>
      <c r="H2313">
        <v>2311</v>
      </c>
    </row>
    <row r="2314" spans="1:8" x14ac:dyDescent="0.2">
      <c r="A2314" s="2" t="s">
        <v>21329</v>
      </c>
      <c r="B2314" t="s">
        <v>31104</v>
      </c>
      <c r="C2314" t="s">
        <v>58248</v>
      </c>
      <c r="D2314" t="s">
        <v>57590</v>
      </c>
      <c r="E2314" t="s">
        <v>57743</v>
      </c>
      <c r="F2314" s="5" t="s">
        <v>69400</v>
      </c>
      <c r="G2314" t="s">
        <v>58928</v>
      </c>
      <c r="H2314">
        <v>2312</v>
      </c>
    </row>
    <row r="2315" spans="1:8" x14ac:dyDescent="0.2">
      <c r="A2315" s="2" t="s">
        <v>2780</v>
      </c>
      <c r="B2315" t="s">
        <v>31105</v>
      </c>
      <c r="C2315" t="s">
        <v>58248</v>
      </c>
      <c r="D2315" t="s">
        <v>57590</v>
      </c>
      <c r="E2315" t="s">
        <v>57607</v>
      </c>
      <c r="F2315" s="5" t="s">
        <v>69399</v>
      </c>
      <c r="G2315" t="s">
        <v>58779</v>
      </c>
      <c r="H2315">
        <v>2313</v>
      </c>
    </row>
    <row r="2316" spans="1:8" x14ac:dyDescent="0.2">
      <c r="A2316" s="2" t="s">
        <v>7381</v>
      </c>
      <c r="B2316" t="s">
        <v>31106</v>
      </c>
      <c r="C2316" t="s">
        <v>58248</v>
      </c>
      <c r="D2316" t="s">
        <v>57590</v>
      </c>
      <c r="E2316" t="s">
        <v>57608</v>
      </c>
      <c r="F2316" s="5" t="s">
        <v>69399</v>
      </c>
      <c r="G2316" t="s">
        <v>58780</v>
      </c>
      <c r="H2316">
        <v>2314</v>
      </c>
    </row>
    <row r="2317" spans="1:8" x14ac:dyDescent="0.2">
      <c r="A2317" s="2" t="s">
        <v>5066</v>
      </c>
      <c r="B2317" t="s">
        <v>31107</v>
      </c>
      <c r="C2317" t="s">
        <v>58248</v>
      </c>
      <c r="D2317" t="s">
        <v>57590</v>
      </c>
      <c r="E2317" t="s">
        <v>57777</v>
      </c>
      <c r="F2317" s="2" t="s">
        <v>2</v>
      </c>
      <c r="G2317" t="s">
        <v>60885</v>
      </c>
      <c r="H2317">
        <v>2315</v>
      </c>
    </row>
    <row r="2318" spans="1:8" x14ac:dyDescent="0.2">
      <c r="A2318" s="2" t="s">
        <v>5137</v>
      </c>
      <c r="B2318" t="s">
        <v>31108</v>
      </c>
      <c r="C2318" t="s">
        <v>58248</v>
      </c>
      <c r="D2318" t="s">
        <v>57590</v>
      </c>
      <c r="E2318" t="s">
        <v>58212</v>
      </c>
      <c r="F2318" s="5" t="s">
        <v>69399</v>
      </c>
      <c r="G2318" t="s">
        <v>60886</v>
      </c>
      <c r="H2318">
        <v>2316</v>
      </c>
    </row>
    <row r="2319" spans="1:8" x14ac:dyDescent="0.2">
      <c r="A2319" s="2" t="s">
        <v>25725</v>
      </c>
      <c r="B2319" t="s">
        <v>31109</v>
      </c>
      <c r="C2319" t="s">
        <v>58248</v>
      </c>
      <c r="D2319" t="s">
        <v>57590</v>
      </c>
      <c r="E2319" t="s">
        <v>57833</v>
      </c>
      <c r="F2319" s="5" t="s">
        <v>69399</v>
      </c>
      <c r="G2319" t="s">
        <v>59724</v>
      </c>
      <c r="H2319">
        <v>2317</v>
      </c>
    </row>
    <row r="2320" spans="1:8" x14ac:dyDescent="0.2">
      <c r="A2320" s="2" t="s">
        <v>26803</v>
      </c>
      <c r="B2320" t="s">
        <v>31110</v>
      </c>
      <c r="C2320" t="s">
        <v>58248</v>
      </c>
      <c r="D2320" t="s">
        <v>57590</v>
      </c>
      <c r="E2320" t="s">
        <v>57716</v>
      </c>
      <c r="F2320" s="5" t="s">
        <v>69399</v>
      </c>
      <c r="G2320" t="s">
        <v>60887</v>
      </c>
      <c r="H2320">
        <v>2318</v>
      </c>
    </row>
    <row r="2321" spans="1:8" x14ac:dyDescent="0.2">
      <c r="A2321" s="2" t="s">
        <v>21373</v>
      </c>
      <c r="B2321" t="s">
        <v>31111</v>
      </c>
      <c r="C2321" t="s">
        <v>58248</v>
      </c>
      <c r="D2321" t="s">
        <v>57590</v>
      </c>
      <c r="E2321" t="s">
        <v>57929</v>
      </c>
      <c r="F2321" s="5" t="s">
        <v>69399</v>
      </c>
      <c r="G2321" t="s">
        <v>59725</v>
      </c>
      <c r="H2321">
        <v>2319</v>
      </c>
    </row>
    <row r="2322" spans="1:8" x14ac:dyDescent="0.2">
      <c r="A2322" s="2" t="s">
        <v>4203</v>
      </c>
      <c r="B2322" t="s">
        <v>31112</v>
      </c>
      <c r="C2322" t="s">
        <v>58248</v>
      </c>
      <c r="D2322" t="s">
        <v>57590</v>
      </c>
      <c r="E2322" t="s">
        <v>57930</v>
      </c>
      <c r="F2322" s="2" t="s">
        <v>2</v>
      </c>
      <c r="G2322" t="s">
        <v>60888</v>
      </c>
      <c r="H2322">
        <v>2320</v>
      </c>
    </row>
    <row r="2323" spans="1:8" x14ac:dyDescent="0.2">
      <c r="A2323" s="2" t="s">
        <v>6724</v>
      </c>
      <c r="B2323" t="s">
        <v>31113</v>
      </c>
      <c r="C2323" t="s">
        <v>58248</v>
      </c>
      <c r="D2323" t="s">
        <v>57590</v>
      </c>
      <c r="E2323" t="s">
        <v>57908</v>
      </c>
      <c r="F2323" s="5" t="s">
        <v>69399</v>
      </c>
      <c r="G2323" t="s">
        <v>60889</v>
      </c>
      <c r="H2323">
        <v>2321</v>
      </c>
    </row>
    <row r="2324" spans="1:8" x14ac:dyDescent="0.2">
      <c r="A2324" s="2" t="s">
        <v>26219</v>
      </c>
      <c r="B2324" t="s">
        <v>31114</v>
      </c>
      <c r="C2324" t="s">
        <v>58248</v>
      </c>
      <c r="D2324" t="s">
        <v>57590</v>
      </c>
      <c r="E2324" t="s">
        <v>57967</v>
      </c>
      <c r="F2324" s="5" t="s">
        <v>69399</v>
      </c>
      <c r="G2324" t="s">
        <v>60890</v>
      </c>
      <c r="H2324">
        <v>2322</v>
      </c>
    </row>
    <row r="2325" spans="1:8" x14ac:dyDescent="0.2">
      <c r="A2325" s="2" t="s">
        <v>21402</v>
      </c>
      <c r="B2325" t="s">
        <v>31115</v>
      </c>
      <c r="C2325" t="s">
        <v>58248</v>
      </c>
      <c r="D2325" t="s">
        <v>57590</v>
      </c>
      <c r="E2325" t="s">
        <v>57717</v>
      </c>
      <c r="F2325" s="5" t="s">
        <v>69400</v>
      </c>
      <c r="G2325" t="s">
        <v>60891</v>
      </c>
      <c r="H2325">
        <v>2323</v>
      </c>
    </row>
    <row r="2326" spans="1:8" x14ac:dyDescent="0.2">
      <c r="A2326" s="2" t="s">
        <v>26220</v>
      </c>
      <c r="B2326" t="s">
        <v>31116</v>
      </c>
      <c r="C2326" t="s">
        <v>58248</v>
      </c>
      <c r="D2326" t="s">
        <v>57590</v>
      </c>
      <c r="E2326" t="s">
        <v>57686</v>
      </c>
      <c r="F2326" s="5" t="s">
        <v>69399</v>
      </c>
      <c r="G2326" t="s">
        <v>60892</v>
      </c>
      <c r="H2326">
        <v>2324</v>
      </c>
    </row>
    <row r="2327" spans="1:8" x14ac:dyDescent="0.2">
      <c r="A2327" s="2" t="s">
        <v>26946</v>
      </c>
      <c r="B2327" t="s">
        <v>31117</v>
      </c>
      <c r="C2327" t="s">
        <v>58248</v>
      </c>
      <c r="D2327" t="s">
        <v>57590</v>
      </c>
      <c r="E2327" t="s">
        <v>57968</v>
      </c>
      <c r="F2327" s="5" t="s">
        <v>69399</v>
      </c>
      <c r="G2327" t="s">
        <v>60893</v>
      </c>
      <c r="H2327">
        <v>2325</v>
      </c>
    </row>
    <row r="2328" spans="1:8" x14ac:dyDescent="0.2">
      <c r="A2328" s="2" t="s">
        <v>26617</v>
      </c>
      <c r="B2328" t="s">
        <v>31118</v>
      </c>
      <c r="C2328" t="s">
        <v>58248</v>
      </c>
      <c r="D2328" t="s">
        <v>57590</v>
      </c>
      <c r="E2328" t="s">
        <v>57746</v>
      </c>
      <c r="F2328" s="5" t="s">
        <v>69399</v>
      </c>
      <c r="G2328" t="s">
        <v>58933</v>
      </c>
      <c r="H2328">
        <v>2326</v>
      </c>
    </row>
    <row r="2329" spans="1:8" x14ac:dyDescent="0.2">
      <c r="A2329" s="2" t="s">
        <v>11802</v>
      </c>
      <c r="B2329" t="s">
        <v>31119</v>
      </c>
      <c r="C2329" t="s">
        <v>58248</v>
      </c>
      <c r="D2329" t="s">
        <v>57590</v>
      </c>
      <c r="E2329" t="s">
        <v>57691</v>
      </c>
      <c r="F2329" s="5" t="s">
        <v>69399</v>
      </c>
      <c r="G2329" t="s">
        <v>60894</v>
      </c>
      <c r="H2329">
        <v>2327</v>
      </c>
    </row>
    <row r="2330" spans="1:8" x14ac:dyDescent="0.2">
      <c r="A2330" s="2" t="s">
        <v>26231</v>
      </c>
      <c r="B2330" t="s">
        <v>31120</v>
      </c>
      <c r="C2330" t="s">
        <v>58248</v>
      </c>
      <c r="D2330" t="s">
        <v>57590</v>
      </c>
      <c r="E2330" t="s">
        <v>57949</v>
      </c>
      <c r="F2330" s="5" t="s">
        <v>69399</v>
      </c>
      <c r="G2330" t="s">
        <v>60895</v>
      </c>
      <c r="H2330">
        <v>2328</v>
      </c>
    </row>
    <row r="2331" spans="1:8" x14ac:dyDescent="0.2">
      <c r="A2331" s="2" t="s">
        <v>26618</v>
      </c>
      <c r="B2331" t="s">
        <v>31121</v>
      </c>
      <c r="C2331" t="s">
        <v>58248</v>
      </c>
      <c r="D2331" t="s">
        <v>57590</v>
      </c>
      <c r="E2331" t="s">
        <v>57692</v>
      </c>
      <c r="F2331" s="5" t="s">
        <v>69399</v>
      </c>
      <c r="G2331" t="s">
        <v>60896</v>
      </c>
      <c r="H2331">
        <v>2329</v>
      </c>
    </row>
    <row r="2332" spans="1:8" x14ac:dyDescent="0.2">
      <c r="A2332" s="2" t="s">
        <v>21369</v>
      </c>
      <c r="B2332" t="s">
        <v>31122</v>
      </c>
      <c r="C2332" t="s">
        <v>58248</v>
      </c>
      <c r="D2332" t="s">
        <v>57590</v>
      </c>
      <c r="E2332" t="s">
        <v>57615</v>
      </c>
      <c r="F2332" s="5" t="s">
        <v>69400</v>
      </c>
      <c r="G2332" t="s">
        <v>58787</v>
      </c>
      <c r="H2332">
        <v>2330</v>
      </c>
    </row>
    <row r="2333" spans="1:8" x14ac:dyDescent="0.2">
      <c r="A2333" s="2" t="s">
        <v>26621</v>
      </c>
      <c r="B2333" t="s">
        <v>31123</v>
      </c>
      <c r="C2333" t="s">
        <v>58248</v>
      </c>
      <c r="D2333" t="s">
        <v>57590</v>
      </c>
      <c r="E2333" t="s">
        <v>57694</v>
      </c>
      <c r="F2333" s="2" t="s">
        <v>2</v>
      </c>
      <c r="G2333" t="s">
        <v>59732</v>
      </c>
      <c r="H2333">
        <v>2331</v>
      </c>
    </row>
    <row r="2334" spans="1:8" x14ac:dyDescent="0.2">
      <c r="A2334" s="2" t="s">
        <v>25730</v>
      </c>
      <c r="B2334" t="s">
        <v>31124</v>
      </c>
      <c r="C2334" t="s">
        <v>58248</v>
      </c>
      <c r="D2334" t="s">
        <v>57590</v>
      </c>
      <c r="E2334" t="s">
        <v>57617</v>
      </c>
      <c r="F2334" s="5" t="s">
        <v>69400</v>
      </c>
      <c r="G2334" t="s">
        <v>58789</v>
      </c>
      <c r="H2334">
        <v>2332</v>
      </c>
    </row>
    <row r="2335" spans="1:8" x14ac:dyDescent="0.2">
      <c r="A2335" s="2" t="s">
        <v>25224</v>
      </c>
      <c r="B2335" t="s">
        <v>31125</v>
      </c>
      <c r="C2335" t="s">
        <v>58248</v>
      </c>
      <c r="D2335" t="s">
        <v>57590</v>
      </c>
      <c r="E2335" t="s">
        <v>57936</v>
      </c>
      <c r="F2335" s="5" t="s">
        <v>69399</v>
      </c>
      <c r="G2335" t="s">
        <v>60897</v>
      </c>
      <c r="H2335">
        <v>2333</v>
      </c>
    </row>
    <row r="2336" spans="1:8" x14ac:dyDescent="0.2">
      <c r="A2336" s="2" t="s">
        <v>19747</v>
      </c>
      <c r="B2336" t="s">
        <v>31126</v>
      </c>
      <c r="C2336" t="s">
        <v>58248</v>
      </c>
      <c r="D2336" t="s">
        <v>57590</v>
      </c>
      <c r="E2336" t="s">
        <v>58038</v>
      </c>
      <c r="F2336" s="5" t="s">
        <v>69399</v>
      </c>
      <c r="G2336" t="s">
        <v>60898</v>
      </c>
      <c r="H2336">
        <v>2334</v>
      </c>
    </row>
    <row r="2337" spans="1:8" x14ac:dyDescent="0.2">
      <c r="A2337" s="2" t="s">
        <v>26380</v>
      </c>
      <c r="B2337" t="s">
        <v>31127</v>
      </c>
      <c r="C2337" t="s">
        <v>58248</v>
      </c>
      <c r="D2337" t="s">
        <v>57590</v>
      </c>
      <c r="E2337" t="s">
        <v>57952</v>
      </c>
      <c r="F2337" s="5" t="s">
        <v>69399</v>
      </c>
      <c r="G2337" t="s">
        <v>60899</v>
      </c>
      <c r="H2337">
        <v>2335</v>
      </c>
    </row>
    <row r="2338" spans="1:8" x14ac:dyDescent="0.2">
      <c r="A2338" s="2" t="s">
        <v>11804</v>
      </c>
      <c r="B2338" t="s">
        <v>31128</v>
      </c>
      <c r="C2338" t="s">
        <v>58248</v>
      </c>
      <c r="D2338" t="s">
        <v>57590</v>
      </c>
      <c r="E2338" t="s">
        <v>58076</v>
      </c>
      <c r="F2338" s="5" t="s">
        <v>69399</v>
      </c>
      <c r="G2338" t="s">
        <v>60900</v>
      </c>
      <c r="H2338">
        <v>2336</v>
      </c>
    </row>
    <row r="2339" spans="1:8" x14ac:dyDescent="0.2">
      <c r="A2339" s="2" t="s">
        <v>26234</v>
      </c>
      <c r="B2339" t="s">
        <v>31129</v>
      </c>
      <c r="C2339" t="s">
        <v>58248</v>
      </c>
      <c r="D2339" t="s">
        <v>57590</v>
      </c>
      <c r="E2339" t="s">
        <v>57938</v>
      </c>
      <c r="F2339" s="5" t="s">
        <v>69399</v>
      </c>
      <c r="G2339" t="s">
        <v>60901</v>
      </c>
      <c r="H2339">
        <v>2337</v>
      </c>
    </row>
    <row r="2340" spans="1:8" x14ac:dyDescent="0.2">
      <c r="A2340" s="2" t="s">
        <v>25155</v>
      </c>
      <c r="B2340" t="s">
        <v>31130</v>
      </c>
      <c r="C2340" t="s">
        <v>58248</v>
      </c>
      <c r="D2340" t="s">
        <v>57590</v>
      </c>
      <c r="E2340" t="s">
        <v>57696</v>
      </c>
      <c r="F2340" s="5" t="s">
        <v>69399</v>
      </c>
      <c r="G2340" t="s">
        <v>60902</v>
      </c>
      <c r="H2340">
        <v>2338</v>
      </c>
    </row>
    <row r="2341" spans="1:8" x14ac:dyDescent="0.2">
      <c r="A2341" s="2" t="s">
        <v>26225</v>
      </c>
      <c r="B2341" t="s">
        <v>31131</v>
      </c>
      <c r="C2341" t="s">
        <v>58248</v>
      </c>
      <c r="D2341" t="s">
        <v>57590</v>
      </c>
      <c r="E2341" t="s">
        <v>57726</v>
      </c>
      <c r="F2341" s="5" t="s">
        <v>69400</v>
      </c>
      <c r="G2341" t="s">
        <v>58940</v>
      </c>
      <c r="H2341">
        <v>2339</v>
      </c>
    </row>
    <row r="2342" spans="1:8" x14ac:dyDescent="0.2">
      <c r="A2342" s="2" t="s">
        <v>26195</v>
      </c>
      <c r="B2342" t="s">
        <v>31132</v>
      </c>
      <c r="C2342" t="s">
        <v>58248</v>
      </c>
      <c r="D2342" t="s">
        <v>57590</v>
      </c>
      <c r="E2342" t="s">
        <v>57750</v>
      </c>
      <c r="F2342" s="5" t="s">
        <v>69399</v>
      </c>
      <c r="G2342" t="s">
        <v>58941</v>
      </c>
      <c r="H2342">
        <v>2340</v>
      </c>
    </row>
    <row r="2343" spans="1:8" x14ac:dyDescent="0.2">
      <c r="A2343" s="2" t="s">
        <v>25491</v>
      </c>
      <c r="B2343" t="s">
        <v>31133</v>
      </c>
      <c r="C2343" t="s">
        <v>58248</v>
      </c>
      <c r="D2343" t="s">
        <v>57590</v>
      </c>
      <c r="E2343" t="s">
        <v>57647</v>
      </c>
      <c r="F2343" s="2" t="s">
        <v>2</v>
      </c>
      <c r="G2343" t="s">
        <v>58943</v>
      </c>
      <c r="H2343">
        <v>2341</v>
      </c>
    </row>
    <row r="2344" spans="1:8" x14ac:dyDescent="0.2">
      <c r="A2344" s="2" t="s">
        <v>15836</v>
      </c>
      <c r="B2344" t="s">
        <v>31134</v>
      </c>
      <c r="C2344" t="s">
        <v>58248</v>
      </c>
      <c r="D2344" t="s">
        <v>57590</v>
      </c>
      <c r="E2344" t="s">
        <v>57753</v>
      </c>
      <c r="F2344" s="5" t="s">
        <v>69400</v>
      </c>
      <c r="G2344" t="s">
        <v>58945</v>
      </c>
      <c r="H2344">
        <v>2342</v>
      </c>
    </row>
    <row r="2345" spans="1:8" x14ac:dyDescent="0.2">
      <c r="A2345" s="2" t="s">
        <v>25197</v>
      </c>
      <c r="B2345" t="s">
        <v>31135</v>
      </c>
      <c r="C2345" t="s">
        <v>58248</v>
      </c>
      <c r="D2345" t="s">
        <v>57590</v>
      </c>
      <c r="E2345" t="s">
        <v>57842</v>
      </c>
      <c r="F2345" s="5" t="s">
        <v>69399</v>
      </c>
      <c r="G2345" t="s">
        <v>60903</v>
      </c>
      <c r="H2345">
        <v>2343</v>
      </c>
    </row>
    <row r="2346" spans="1:8" x14ac:dyDescent="0.2">
      <c r="A2346" s="2" t="s">
        <v>5623</v>
      </c>
      <c r="B2346" t="s">
        <v>31136</v>
      </c>
      <c r="C2346" t="s">
        <v>58248</v>
      </c>
      <c r="D2346" t="s">
        <v>57590</v>
      </c>
      <c r="E2346" t="s">
        <v>57648</v>
      </c>
      <c r="F2346" s="5" t="s">
        <v>69399</v>
      </c>
      <c r="G2346" t="s">
        <v>60904</v>
      </c>
      <c r="H2346">
        <v>2344</v>
      </c>
    </row>
    <row r="2347" spans="1:8" x14ac:dyDescent="0.2">
      <c r="A2347" s="2" t="s">
        <v>24474</v>
      </c>
      <c r="B2347" t="s">
        <v>31137</v>
      </c>
      <c r="C2347" t="s">
        <v>58248</v>
      </c>
      <c r="D2347" t="s">
        <v>57590</v>
      </c>
      <c r="E2347" t="s">
        <v>57649</v>
      </c>
      <c r="F2347" s="2" t="s">
        <v>2</v>
      </c>
      <c r="G2347" t="s">
        <v>60905</v>
      </c>
      <c r="H2347">
        <v>2345</v>
      </c>
    </row>
    <row r="2348" spans="1:8" x14ac:dyDescent="0.2">
      <c r="A2348" s="2" t="s">
        <v>28413</v>
      </c>
      <c r="B2348" t="s">
        <v>31138</v>
      </c>
      <c r="C2348" t="s">
        <v>58248</v>
      </c>
      <c r="D2348" t="s">
        <v>57590</v>
      </c>
      <c r="E2348" t="s">
        <v>57785</v>
      </c>
      <c r="F2348" s="2" t="s">
        <v>2</v>
      </c>
      <c r="G2348" t="s">
        <v>60906</v>
      </c>
      <c r="H2348">
        <v>2346</v>
      </c>
    </row>
    <row r="2349" spans="1:8" x14ac:dyDescent="0.2">
      <c r="A2349" s="2" t="s">
        <v>22951</v>
      </c>
      <c r="B2349" t="s">
        <v>31139</v>
      </c>
      <c r="C2349" t="s">
        <v>58248</v>
      </c>
      <c r="D2349" t="s">
        <v>57590</v>
      </c>
      <c r="E2349" t="s">
        <v>57787</v>
      </c>
      <c r="F2349" s="5" t="s">
        <v>69399</v>
      </c>
      <c r="G2349" t="s">
        <v>60907</v>
      </c>
      <c r="H2349">
        <v>2347</v>
      </c>
    </row>
    <row r="2350" spans="1:8" x14ac:dyDescent="0.2">
      <c r="A2350" s="2" t="s">
        <v>26267</v>
      </c>
      <c r="B2350" t="s">
        <v>31140</v>
      </c>
      <c r="C2350" t="s">
        <v>58248</v>
      </c>
      <c r="D2350" t="s">
        <v>57590</v>
      </c>
      <c r="E2350" t="s">
        <v>57942</v>
      </c>
      <c r="F2350" s="5" t="s">
        <v>69399</v>
      </c>
      <c r="G2350" t="s">
        <v>59761</v>
      </c>
      <c r="H2350">
        <v>2348</v>
      </c>
    </row>
    <row r="2351" spans="1:8" x14ac:dyDescent="0.2">
      <c r="A2351" s="2" t="s">
        <v>6645</v>
      </c>
      <c r="B2351" t="s">
        <v>31141</v>
      </c>
      <c r="C2351" t="s">
        <v>58248</v>
      </c>
      <c r="D2351" t="s">
        <v>57590</v>
      </c>
      <c r="E2351" t="s">
        <v>57700</v>
      </c>
      <c r="F2351" s="5" t="s">
        <v>69399</v>
      </c>
      <c r="G2351" t="s">
        <v>60908</v>
      </c>
      <c r="H2351">
        <v>2349</v>
      </c>
    </row>
    <row r="2352" spans="1:8" x14ac:dyDescent="0.2">
      <c r="A2352" s="2" t="s">
        <v>26263</v>
      </c>
      <c r="B2352" t="s">
        <v>31142</v>
      </c>
      <c r="C2352" t="s">
        <v>58248</v>
      </c>
      <c r="D2352" t="s">
        <v>57590</v>
      </c>
      <c r="E2352" t="s">
        <v>57788</v>
      </c>
      <c r="F2352" s="2" t="s">
        <v>2</v>
      </c>
      <c r="G2352" t="s">
        <v>60909</v>
      </c>
      <c r="H2352">
        <v>2350</v>
      </c>
    </row>
    <row r="2353" spans="1:8" x14ac:dyDescent="0.2">
      <c r="A2353" s="2" t="s">
        <v>25676</v>
      </c>
      <c r="B2353" t="s">
        <v>31143</v>
      </c>
      <c r="C2353" t="s">
        <v>58248</v>
      </c>
      <c r="D2353" t="s">
        <v>57590</v>
      </c>
      <c r="E2353" t="s">
        <v>57971</v>
      </c>
      <c r="F2353" s="5" t="s">
        <v>69399</v>
      </c>
      <c r="G2353" t="s">
        <v>60910</v>
      </c>
      <c r="H2353">
        <v>2351</v>
      </c>
    </row>
    <row r="2354" spans="1:8" x14ac:dyDescent="0.2">
      <c r="A2354" s="2" t="s">
        <v>26260</v>
      </c>
      <c r="B2354" t="s">
        <v>31144</v>
      </c>
      <c r="C2354" t="s">
        <v>58248</v>
      </c>
      <c r="D2354" t="s">
        <v>57590</v>
      </c>
      <c r="E2354" t="s">
        <v>57656</v>
      </c>
      <c r="F2354" s="5" t="s">
        <v>69399</v>
      </c>
      <c r="G2354" t="s">
        <v>60911</v>
      </c>
      <c r="H2354">
        <v>2352</v>
      </c>
    </row>
    <row r="2355" spans="1:8" x14ac:dyDescent="0.2">
      <c r="A2355" s="2" t="s">
        <v>26272</v>
      </c>
      <c r="B2355" t="s">
        <v>31145</v>
      </c>
      <c r="C2355" t="s">
        <v>58248</v>
      </c>
      <c r="D2355" t="s">
        <v>57590</v>
      </c>
      <c r="E2355" t="s">
        <v>57702</v>
      </c>
      <c r="F2355" s="5" t="s">
        <v>69399</v>
      </c>
      <c r="G2355" t="s">
        <v>60912</v>
      </c>
      <c r="H2355">
        <v>2353</v>
      </c>
    </row>
    <row r="2356" spans="1:8" x14ac:dyDescent="0.2">
      <c r="A2356" s="2" t="s">
        <v>23950</v>
      </c>
      <c r="B2356" t="s">
        <v>31146</v>
      </c>
      <c r="C2356" t="s">
        <v>58248</v>
      </c>
      <c r="D2356" t="s">
        <v>57590</v>
      </c>
      <c r="E2356" t="s">
        <v>57661</v>
      </c>
      <c r="F2356" s="5" t="s">
        <v>69399</v>
      </c>
      <c r="G2356" t="s">
        <v>58963</v>
      </c>
      <c r="H2356">
        <v>2354</v>
      </c>
    </row>
    <row r="2357" spans="1:8" x14ac:dyDescent="0.2">
      <c r="A2357" s="2" t="s">
        <v>7736</v>
      </c>
      <c r="B2357" t="s">
        <v>31147</v>
      </c>
      <c r="C2357" t="s">
        <v>58248</v>
      </c>
      <c r="D2357" t="s">
        <v>57590</v>
      </c>
      <c r="E2357" t="s">
        <v>57704</v>
      </c>
      <c r="F2357" s="5" t="s">
        <v>69399</v>
      </c>
      <c r="G2357" t="s">
        <v>58964</v>
      </c>
      <c r="H2357">
        <v>2355</v>
      </c>
    </row>
    <row r="2358" spans="1:8" x14ac:dyDescent="0.2">
      <c r="A2358" s="2" t="s">
        <v>26137</v>
      </c>
      <c r="B2358" t="s">
        <v>31148</v>
      </c>
      <c r="C2358" t="s">
        <v>58248</v>
      </c>
      <c r="D2358" t="s">
        <v>57590</v>
      </c>
      <c r="E2358" t="s">
        <v>57663</v>
      </c>
      <c r="F2358" s="5" t="s">
        <v>69399</v>
      </c>
      <c r="G2358" t="s">
        <v>60913</v>
      </c>
      <c r="H2358">
        <v>2356</v>
      </c>
    </row>
    <row r="2359" spans="1:8" x14ac:dyDescent="0.2">
      <c r="A2359" s="2" t="s">
        <v>26144</v>
      </c>
      <c r="B2359" t="s">
        <v>31149</v>
      </c>
      <c r="C2359" t="s">
        <v>58248</v>
      </c>
      <c r="D2359" t="s">
        <v>57590</v>
      </c>
      <c r="E2359" t="s">
        <v>58216</v>
      </c>
      <c r="F2359" s="5" t="s">
        <v>69399</v>
      </c>
      <c r="G2359" t="s">
        <v>60914</v>
      </c>
      <c r="H2359">
        <v>2357</v>
      </c>
    </row>
    <row r="2360" spans="1:8" x14ac:dyDescent="0.2">
      <c r="A2360" s="2" t="s">
        <v>26157</v>
      </c>
      <c r="B2360" t="s">
        <v>31150</v>
      </c>
      <c r="C2360" t="s">
        <v>58248</v>
      </c>
      <c r="D2360" t="s">
        <v>57590</v>
      </c>
      <c r="E2360" t="s">
        <v>58386</v>
      </c>
      <c r="F2360" s="5" t="s">
        <v>69399</v>
      </c>
      <c r="G2360" t="s">
        <v>60915</v>
      </c>
      <c r="H2360">
        <v>2358</v>
      </c>
    </row>
    <row r="2361" spans="1:8" x14ac:dyDescent="0.2">
      <c r="A2361" s="2" t="s">
        <v>26164</v>
      </c>
      <c r="B2361" t="s">
        <v>31151</v>
      </c>
      <c r="C2361" t="s">
        <v>58248</v>
      </c>
      <c r="D2361" t="s">
        <v>57590</v>
      </c>
      <c r="E2361" t="s">
        <v>57891</v>
      </c>
      <c r="F2361" s="2" t="s">
        <v>2</v>
      </c>
      <c r="G2361" t="s">
        <v>60916</v>
      </c>
      <c r="H2361">
        <v>2359</v>
      </c>
    </row>
    <row r="2362" spans="1:8" x14ac:dyDescent="0.2">
      <c r="A2362" s="2" t="s">
        <v>4762</v>
      </c>
      <c r="B2362" t="s">
        <v>31152</v>
      </c>
      <c r="C2362" t="s">
        <v>58248</v>
      </c>
      <c r="D2362" t="s">
        <v>57590</v>
      </c>
      <c r="E2362" t="s">
        <v>58145</v>
      </c>
      <c r="F2362" s="2" t="s">
        <v>2</v>
      </c>
      <c r="G2362" t="s">
        <v>59782</v>
      </c>
      <c r="H2362">
        <v>2360</v>
      </c>
    </row>
    <row r="2363" spans="1:8" x14ac:dyDescent="0.2">
      <c r="A2363" s="2" t="s">
        <v>26202</v>
      </c>
      <c r="B2363" t="s">
        <v>31153</v>
      </c>
      <c r="C2363" t="s">
        <v>58248</v>
      </c>
      <c r="D2363" t="s">
        <v>57590</v>
      </c>
      <c r="E2363" t="s">
        <v>58221</v>
      </c>
      <c r="F2363" s="5" t="s">
        <v>69400</v>
      </c>
      <c r="G2363" t="s">
        <v>60917</v>
      </c>
      <c r="H2363">
        <v>2361</v>
      </c>
    </row>
    <row r="2364" spans="1:8" x14ac:dyDescent="0.2">
      <c r="A2364" s="2" t="s">
        <v>26185</v>
      </c>
      <c r="B2364" t="s">
        <v>31154</v>
      </c>
      <c r="C2364" t="s">
        <v>58248</v>
      </c>
      <c r="D2364" t="s">
        <v>57590</v>
      </c>
      <c r="E2364" t="s">
        <v>58222</v>
      </c>
      <c r="F2364" s="2" t="s">
        <v>2</v>
      </c>
      <c r="G2364" t="s">
        <v>60918</v>
      </c>
      <c r="H2364">
        <v>2362</v>
      </c>
    </row>
    <row r="2365" spans="1:8" x14ac:dyDescent="0.2">
      <c r="A2365" s="2" t="s">
        <v>7700</v>
      </c>
      <c r="B2365" t="s">
        <v>31155</v>
      </c>
      <c r="C2365" t="s">
        <v>58248</v>
      </c>
      <c r="D2365" t="s">
        <v>57590</v>
      </c>
      <c r="E2365" t="s">
        <v>58350</v>
      </c>
      <c r="F2365" s="2" t="s">
        <v>2</v>
      </c>
      <c r="G2365" t="s">
        <v>60919</v>
      </c>
      <c r="H2365">
        <v>2363</v>
      </c>
    </row>
    <row r="2366" spans="1:8" x14ac:dyDescent="0.2">
      <c r="A2366" s="2" t="s">
        <v>3227</v>
      </c>
      <c r="B2366" t="s">
        <v>31156</v>
      </c>
      <c r="C2366" t="s">
        <v>58248</v>
      </c>
      <c r="D2366" t="s">
        <v>57590</v>
      </c>
      <c r="E2366" t="s">
        <v>58387</v>
      </c>
      <c r="F2366" s="5" t="s">
        <v>69399</v>
      </c>
      <c r="G2366" t="s">
        <v>60920</v>
      </c>
      <c r="H2366">
        <v>2364</v>
      </c>
    </row>
    <row r="2367" spans="1:8" x14ac:dyDescent="0.2">
      <c r="A2367" s="2" t="s">
        <v>111</v>
      </c>
      <c r="B2367" t="s">
        <v>31157</v>
      </c>
      <c r="C2367" t="s">
        <v>58248</v>
      </c>
      <c r="D2367" t="s">
        <v>57590</v>
      </c>
      <c r="E2367" t="s">
        <v>58388</v>
      </c>
      <c r="F2367" s="2" t="s">
        <v>2</v>
      </c>
      <c r="G2367" t="s">
        <v>60921</v>
      </c>
      <c r="H2367">
        <v>2365</v>
      </c>
    </row>
    <row r="2368" spans="1:8" x14ac:dyDescent="0.2">
      <c r="A2368" s="2" t="s">
        <v>2483</v>
      </c>
      <c r="B2368" t="s">
        <v>31158</v>
      </c>
      <c r="C2368" t="s">
        <v>58248</v>
      </c>
      <c r="D2368" t="s">
        <v>57590</v>
      </c>
      <c r="E2368" t="s">
        <v>58225</v>
      </c>
      <c r="F2368" s="2" t="s">
        <v>2</v>
      </c>
      <c r="G2368" t="s">
        <v>60922</v>
      </c>
      <c r="H2368">
        <v>2366</v>
      </c>
    </row>
    <row r="2369" spans="1:8" x14ac:dyDescent="0.2">
      <c r="A2369" s="2" t="s">
        <v>25728</v>
      </c>
      <c r="B2369" t="s">
        <v>31159</v>
      </c>
      <c r="C2369" t="s">
        <v>58248</v>
      </c>
      <c r="D2369" t="s">
        <v>57590</v>
      </c>
      <c r="E2369" t="s">
        <v>58389</v>
      </c>
      <c r="F2369" s="2" t="s">
        <v>2</v>
      </c>
      <c r="G2369" t="s">
        <v>60923</v>
      </c>
      <c r="H2369">
        <v>2367</v>
      </c>
    </row>
    <row r="2370" spans="1:8" x14ac:dyDescent="0.2">
      <c r="A2370" s="2" t="s">
        <v>28762</v>
      </c>
      <c r="B2370" t="s">
        <v>31160</v>
      </c>
      <c r="C2370" t="s">
        <v>58248</v>
      </c>
      <c r="D2370" t="s">
        <v>57590</v>
      </c>
      <c r="E2370" t="s">
        <v>58390</v>
      </c>
      <c r="F2370" s="2" t="s">
        <v>2</v>
      </c>
      <c r="G2370" t="s">
        <v>60924</v>
      </c>
      <c r="H2370">
        <v>2368</v>
      </c>
    </row>
    <row r="2371" spans="1:8" x14ac:dyDescent="0.2">
      <c r="A2371" s="2" t="s">
        <v>22582</v>
      </c>
      <c r="B2371" t="s">
        <v>31161</v>
      </c>
      <c r="C2371" t="s">
        <v>58391</v>
      </c>
      <c r="D2371" t="s">
        <v>58392</v>
      </c>
      <c r="E2371" t="s">
        <v>57636</v>
      </c>
      <c r="F2371" s="5" t="s">
        <v>69399</v>
      </c>
      <c r="G2371" t="s">
        <v>60925</v>
      </c>
      <c r="H2371">
        <v>2369</v>
      </c>
    </row>
    <row r="2372" spans="1:8" x14ac:dyDescent="0.2">
      <c r="A2372" s="2" t="s">
        <v>28738</v>
      </c>
      <c r="B2372" t="s">
        <v>31162</v>
      </c>
      <c r="C2372" t="s">
        <v>58391</v>
      </c>
      <c r="D2372" t="s">
        <v>58392</v>
      </c>
      <c r="E2372" t="s">
        <v>57637</v>
      </c>
      <c r="F2372" s="5" t="s">
        <v>69400</v>
      </c>
      <c r="G2372" t="s">
        <v>60926</v>
      </c>
      <c r="H2372">
        <v>2370</v>
      </c>
    </row>
    <row r="2373" spans="1:8" x14ac:dyDescent="0.2">
      <c r="A2373" s="2" t="s">
        <v>5457</v>
      </c>
      <c r="B2373" t="s">
        <v>31163</v>
      </c>
      <c r="C2373" t="s">
        <v>58391</v>
      </c>
      <c r="D2373" t="s">
        <v>58392</v>
      </c>
      <c r="E2373" t="s">
        <v>57847</v>
      </c>
      <c r="F2373" s="5" t="s">
        <v>69400</v>
      </c>
      <c r="G2373" t="s">
        <v>60927</v>
      </c>
      <c r="H2373">
        <v>2371</v>
      </c>
    </row>
    <row r="2374" spans="1:8" x14ac:dyDescent="0.2">
      <c r="A2374" s="2" t="s">
        <v>17716</v>
      </c>
      <c r="B2374" t="s">
        <v>31164</v>
      </c>
      <c r="C2374" t="s">
        <v>58391</v>
      </c>
      <c r="D2374" t="s">
        <v>58392</v>
      </c>
      <c r="E2374" t="s">
        <v>57851</v>
      </c>
      <c r="F2374" s="5" t="s">
        <v>69399</v>
      </c>
      <c r="G2374" t="s">
        <v>60928</v>
      </c>
      <c r="H2374">
        <v>2372</v>
      </c>
    </row>
    <row r="2375" spans="1:8" x14ac:dyDescent="0.2">
      <c r="A2375" s="2" t="s">
        <v>3286</v>
      </c>
      <c r="B2375" t="s">
        <v>31165</v>
      </c>
      <c r="C2375" t="s">
        <v>58391</v>
      </c>
      <c r="D2375" t="s">
        <v>58392</v>
      </c>
      <c r="E2375" t="s">
        <v>57805</v>
      </c>
      <c r="F2375" s="5" t="s">
        <v>69400</v>
      </c>
      <c r="G2375" t="s">
        <v>60929</v>
      </c>
      <c r="H2375">
        <v>2373</v>
      </c>
    </row>
    <row r="2376" spans="1:8" x14ac:dyDescent="0.2">
      <c r="A2376" s="2" t="s">
        <v>17960</v>
      </c>
      <c r="B2376" t="s">
        <v>31166</v>
      </c>
      <c r="C2376" t="s">
        <v>58391</v>
      </c>
      <c r="D2376" t="s">
        <v>58392</v>
      </c>
      <c r="E2376" t="s">
        <v>58275</v>
      </c>
      <c r="F2376" s="5" t="s">
        <v>69400</v>
      </c>
      <c r="G2376" t="s">
        <v>60930</v>
      </c>
      <c r="H2376">
        <v>2374</v>
      </c>
    </row>
    <row r="2377" spans="1:8" x14ac:dyDescent="0.2">
      <c r="A2377" s="2" t="s">
        <v>2563</v>
      </c>
      <c r="B2377" t="s">
        <v>31167</v>
      </c>
      <c r="C2377" t="s">
        <v>58391</v>
      </c>
      <c r="D2377" t="s">
        <v>58392</v>
      </c>
      <c r="E2377" t="s">
        <v>57974</v>
      </c>
      <c r="F2377" s="5" t="s">
        <v>69400</v>
      </c>
      <c r="G2377" t="s">
        <v>60931</v>
      </c>
      <c r="H2377">
        <v>2375</v>
      </c>
    </row>
    <row r="2378" spans="1:8" x14ac:dyDescent="0.2">
      <c r="A2378" s="2" t="s">
        <v>6763</v>
      </c>
      <c r="B2378" t="s">
        <v>31168</v>
      </c>
      <c r="C2378" t="s">
        <v>58391</v>
      </c>
      <c r="D2378" t="s">
        <v>58392</v>
      </c>
      <c r="E2378" t="s">
        <v>57855</v>
      </c>
      <c r="F2378" s="5" t="s">
        <v>69400</v>
      </c>
      <c r="G2378" t="s">
        <v>60932</v>
      </c>
      <c r="H2378">
        <v>2376</v>
      </c>
    </row>
    <row r="2379" spans="1:8" x14ac:dyDescent="0.2">
      <c r="A2379" s="2" t="s">
        <v>3991</v>
      </c>
      <c r="B2379" t="s">
        <v>31169</v>
      </c>
      <c r="C2379" t="s">
        <v>58391</v>
      </c>
      <c r="D2379" t="s">
        <v>58392</v>
      </c>
      <c r="E2379" t="s">
        <v>57670</v>
      </c>
      <c r="F2379" s="5" t="s">
        <v>69400</v>
      </c>
      <c r="G2379" t="s">
        <v>60933</v>
      </c>
      <c r="H2379">
        <v>2377</v>
      </c>
    </row>
    <row r="2380" spans="1:8" x14ac:dyDescent="0.2">
      <c r="A2380" s="2" t="s">
        <v>6229</v>
      </c>
      <c r="B2380" t="s">
        <v>31170</v>
      </c>
      <c r="C2380" t="s">
        <v>58391</v>
      </c>
      <c r="D2380" t="s">
        <v>58392</v>
      </c>
      <c r="E2380" t="s">
        <v>57671</v>
      </c>
      <c r="F2380" s="5" t="s">
        <v>69400</v>
      </c>
      <c r="G2380" t="s">
        <v>60934</v>
      </c>
      <c r="H2380">
        <v>2378</v>
      </c>
    </row>
    <row r="2381" spans="1:8" x14ac:dyDescent="0.2">
      <c r="A2381" s="2" t="s">
        <v>4076</v>
      </c>
      <c r="B2381" t="s">
        <v>31171</v>
      </c>
      <c r="C2381" t="s">
        <v>58391</v>
      </c>
      <c r="D2381" t="s">
        <v>58392</v>
      </c>
      <c r="E2381" t="s">
        <v>57976</v>
      </c>
      <c r="F2381" s="5" t="s">
        <v>69400</v>
      </c>
      <c r="G2381" t="s">
        <v>60935</v>
      </c>
      <c r="H2381">
        <v>2379</v>
      </c>
    </row>
    <row r="2382" spans="1:8" x14ac:dyDescent="0.2">
      <c r="A2382" s="2" t="s">
        <v>4709</v>
      </c>
      <c r="B2382" t="s">
        <v>31172</v>
      </c>
      <c r="C2382" t="s">
        <v>58391</v>
      </c>
      <c r="D2382" t="s">
        <v>58392</v>
      </c>
      <c r="E2382" t="s">
        <v>57672</v>
      </c>
      <c r="F2382" s="5" t="s">
        <v>69400</v>
      </c>
      <c r="G2382" t="s">
        <v>60936</v>
      </c>
      <c r="H2382">
        <v>2380</v>
      </c>
    </row>
    <row r="2383" spans="1:8" x14ac:dyDescent="0.2">
      <c r="A2383" s="2" t="s">
        <v>5696</v>
      </c>
      <c r="B2383" t="s">
        <v>31173</v>
      </c>
      <c r="C2383" t="s">
        <v>58391</v>
      </c>
      <c r="D2383" t="s">
        <v>58392</v>
      </c>
      <c r="E2383" t="s">
        <v>57856</v>
      </c>
      <c r="F2383" s="5" t="s">
        <v>69400</v>
      </c>
      <c r="G2383" t="s">
        <v>60937</v>
      </c>
      <c r="H2383">
        <v>2381</v>
      </c>
    </row>
    <row r="2384" spans="1:8" x14ac:dyDescent="0.2">
      <c r="A2384" s="2" t="s">
        <v>22599</v>
      </c>
      <c r="B2384" t="s">
        <v>31174</v>
      </c>
      <c r="C2384" t="s">
        <v>58391</v>
      </c>
      <c r="D2384" t="s">
        <v>58392</v>
      </c>
      <c r="E2384" t="s">
        <v>57857</v>
      </c>
      <c r="F2384" s="5" t="s">
        <v>69400</v>
      </c>
      <c r="G2384" t="s">
        <v>60938</v>
      </c>
      <c r="H2384">
        <v>2382</v>
      </c>
    </row>
    <row r="2385" spans="1:8" x14ac:dyDescent="0.2">
      <c r="A2385" s="2" t="s">
        <v>16801</v>
      </c>
      <c r="B2385" t="s">
        <v>31175</v>
      </c>
      <c r="C2385" t="s">
        <v>58391</v>
      </c>
      <c r="D2385" t="s">
        <v>58392</v>
      </c>
      <c r="E2385" t="s">
        <v>58152</v>
      </c>
      <c r="F2385" s="5" t="s">
        <v>69399</v>
      </c>
      <c r="G2385" t="s">
        <v>60939</v>
      </c>
      <c r="H2385">
        <v>2383</v>
      </c>
    </row>
    <row r="2386" spans="1:8" x14ac:dyDescent="0.2">
      <c r="A2386" s="2" t="s">
        <v>22601</v>
      </c>
      <c r="B2386" t="s">
        <v>31176</v>
      </c>
      <c r="C2386" t="s">
        <v>58391</v>
      </c>
      <c r="D2386" t="s">
        <v>58392</v>
      </c>
      <c r="E2386" t="s">
        <v>58015</v>
      </c>
      <c r="F2386" s="5" t="s">
        <v>69399</v>
      </c>
      <c r="G2386" t="s">
        <v>60940</v>
      </c>
      <c r="H2386">
        <v>2384</v>
      </c>
    </row>
    <row r="2387" spans="1:8" x14ac:dyDescent="0.2">
      <c r="A2387" s="2" t="s">
        <v>6635</v>
      </c>
      <c r="B2387" t="s">
        <v>31177</v>
      </c>
      <c r="C2387" t="s">
        <v>58391</v>
      </c>
      <c r="D2387" t="s">
        <v>58392</v>
      </c>
      <c r="E2387" t="s">
        <v>57673</v>
      </c>
      <c r="F2387" s="2" t="s">
        <v>2</v>
      </c>
      <c r="G2387" t="s">
        <v>60941</v>
      </c>
      <c r="H2387">
        <v>2385</v>
      </c>
    </row>
    <row r="2388" spans="1:8" x14ac:dyDescent="0.2">
      <c r="A2388" s="2" t="s">
        <v>6453</v>
      </c>
      <c r="B2388" t="s">
        <v>31178</v>
      </c>
      <c r="C2388" t="s">
        <v>58391</v>
      </c>
      <c r="D2388" t="s">
        <v>58392</v>
      </c>
      <c r="E2388" t="s">
        <v>57860</v>
      </c>
      <c r="F2388" s="5" t="s">
        <v>69400</v>
      </c>
      <c r="G2388" t="s">
        <v>60942</v>
      </c>
      <c r="H2388">
        <v>2386</v>
      </c>
    </row>
    <row r="2389" spans="1:8" x14ac:dyDescent="0.2">
      <c r="A2389" s="2" t="s">
        <v>22597</v>
      </c>
      <c r="B2389" t="s">
        <v>31179</v>
      </c>
      <c r="C2389" t="s">
        <v>58391</v>
      </c>
      <c r="D2389" t="s">
        <v>58392</v>
      </c>
      <c r="E2389" t="s">
        <v>58328</v>
      </c>
      <c r="F2389" s="2" t="s">
        <v>2</v>
      </c>
      <c r="G2389" t="s">
        <v>60943</v>
      </c>
      <c r="H2389">
        <v>2387</v>
      </c>
    </row>
    <row r="2390" spans="1:8" x14ac:dyDescent="0.2">
      <c r="A2390" s="2" t="s">
        <v>28695</v>
      </c>
      <c r="B2390" t="s">
        <v>31180</v>
      </c>
      <c r="C2390" t="s">
        <v>58391</v>
      </c>
      <c r="D2390" t="s">
        <v>58392</v>
      </c>
      <c r="E2390" t="s">
        <v>57980</v>
      </c>
      <c r="F2390" s="5" t="s">
        <v>69400</v>
      </c>
      <c r="G2390" t="s">
        <v>60944</v>
      </c>
      <c r="H2390">
        <v>2388</v>
      </c>
    </row>
    <row r="2391" spans="1:8" x14ac:dyDescent="0.2">
      <c r="A2391" s="2" t="s">
        <v>22607</v>
      </c>
      <c r="B2391" t="s">
        <v>31181</v>
      </c>
      <c r="C2391" t="s">
        <v>58391</v>
      </c>
      <c r="D2391" t="s">
        <v>58392</v>
      </c>
      <c r="E2391" t="s">
        <v>58280</v>
      </c>
      <c r="F2391" s="5" t="s">
        <v>69400</v>
      </c>
      <c r="G2391" t="s">
        <v>60945</v>
      </c>
      <c r="H2391">
        <v>2389</v>
      </c>
    </row>
    <row r="2392" spans="1:8" x14ac:dyDescent="0.2">
      <c r="A2392" s="2" t="s">
        <v>22606</v>
      </c>
      <c r="B2392" t="s">
        <v>31182</v>
      </c>
      <c r="C2392" t="s">
        <v>58391</v>
      </c>
      <c r="D2392" t="s">
        <v>58392</v>
      </c>
      <c r="E2392" t="s">
        <v>58091</v>
      </c>
      <c r="F2392" s="5" t="s">
        <v>69399</v>
      </c>
      <c r="G2392" t="s">
        <v>60946</v>
      </c>
      <c r="H2392">
        <v>2390</v>
      </c>
    </row>
    <row r="2393" spans="1:8" x14ac:dyDescent="0.2">
      <c r="A2393" s="2" t="s">
        <v>25204</v>
      </c>
      <c r="B2393" t="s">
        <v>31183</v>
      </c>
      <c r="C2393" t="s">
        <v>58391</v>
      </c>
      <c r="D2393" t="s">
        <v>58392</v>
      </c>
      <c r="E2393" t="s">
        <v>57773</v>
      </c>
      <c r="F2393" s="5" t="s">
        <v>69400</v>
      </c>
      <c r="G2393" t="s">
        <v>60947</v>
      </c>
      <c r="H2393">
        <v>2391</v>
      </c>
    </row>
    <row r="2394" spans="1:8" x14ac:dyDescent="0.2">
      <c r="A2394" s="2" t="s">
        <v>12881</v>
      </c>
      <c r="B2394" t="s">
        <v>31184</v>
      </c>
      <c r="C2394" t="s">
        <v>58391</v>
      </c>
      <c r="D2394" t="s">
        <v>58392</v>
      </c>
      <c r="E2394" t="s">
        <v>57679</v>
      </c>
      <c r="F2394" s="5" t="s">
        <v>69400</v>
      </c>
      <c r="G2394" t="s">
        <v>60948</v>
      </c>
      <c r="H2394">
        <v>2392</v>
      </c>
    </row>
    <row r="2395" spans="1:8" x14ac:dyDescent="0.2">
      <c r="A2395" s="2" t="s">
        <v>15262</v>
      </c>
      <c r="B2395" t="s">
        <v>31185</v>
      </c>
      <c r="C2395" t="s">
        <v>58391</v>
      </c>
      <c r="D2395" t="s">
        <v>58392</v>
      </c>
      <c r="E2395" t="s">
        <v>57816</v>
      </c>
      <c r="F2395" s="5" t="s">
        <v>69400</v>
      </c>
      <c r="G2395" t="s">
        <v>60949</v>
      </c>
      <c r="H2395">
        <v>2393</v>
      </c>
    </row>
    <row r="2396" spans="1:8" x14ac:dyDescent="0.2">
      <c r="A2396" s="2" t="s">
        <v>3068</v>
      </c>
      <c r="B2396" t="s">
        <v>31186</v>
      </c>
      <c r="C2396" t="s">
        <v>58391</v>
      </c>
      <c r="D2396" t="s">
        <v>58392</v>
      </c>
      <c r="E2396" t="s">
        <v>58334</v>
      </c>
      <c r="F2396" s="5" t="s">
        <v>69399</v>
      </c>
      <c r="G2396" t="s">
        <v>60950</v>
      </c>
      <c r="H2396">
        <v>2394</v>
      </c>
    </row>
    <row r="2397" spans="1:8" x14ac:dyDescent="0.2">
      <c r="A2397" s="2" t="s">
        <v>5263</v>
      </c>
      <c r="B2397" t="s">
        <v>31187</v>
      </c>
      <c r="C2397" t="s">
        <v>58391</v>
      </c>
      <c r="D2397" t="s">
        <v>58392</v>
      </c>
      <c r="E2397" t="s">
        <v>57997</v>
      </c>
      <c r="F2397" s="5" t="s">
        <v>69400</v>
      </c>
      <c r="G2397" t="s">
        <v>60951</v>
      </c>
      <c r="H2397">
        <v>2395</v>
      </c>
    </row>
    <row r="2398" spans="1:8" x14ac:dyDescent="0.2">
      <c r="A2398" s="2" t="s">
        <v>16438</v>
      </c>
      <c r="B2398" t="s">
        <v>31188</v>
      </c>
      <c r="C2398" t="s">
        <v>58391</v>
      </c>
      <c r="D2398" t="s">
        <v>58392</v>
      </c>
      <c r="E2398" t="s">
        <v>57817</v>
      </c>
      <c r="F2398" s="5" t="s">
        <v>69400</v>
      </c>
      <c r="G2398" t="s">
        <v>60952</v>
      </c>
      <c r="H2398">
        <v>2396</v>
      </c>
    </row>
    <row r="2399" spans="1:8" x14ac:dyDescent="0.2">
      <c r="A2399" s="2" t="s">
        <v>16527</v>
      </c>
      <c r="B2399" t="s">
        <v>31189</v>
      </c>
      <c r="C2399" t="s">
        <v>58391</v>
      </c>
      <c r="D2399" t="s">
        <v>58392</v>
      </c>
      <c r="E2399" t="s">
        <v>57641</v>
      </c>
      <c r="F2399" s="5" t="s">
        <v>69400</v>
      </c>
      <c r="G2399" t="s">
        <v>60953</v>
      </c>
      <c r="H2399">
        <v>2397</v>
      </c>
    </row>
    <row r="2400" spans="1:8" x14ac:dyDescent="0.2">
      <c r="A2400" s="2" t="s">
        <v>28688</v>
      </c>
      <c r="B2400" t="s">
        <v>31190</v>
      </c>
      <c r="C2400" t="s">
        <v>58391</v>
      </c>
      <c r="D2400" t="s">
        <v>58392</v>
      </c>
      <c r="E2400" t="s">
        <v>57680</v>
      </c>
      <c r="F2400" s="5" t="s">
        <v>69400</v>
      </c>
      <c r="G2400" t="s">
        <v>60954</v>
      </c>
      <c r="H2400">
        <v>2398</v>
      </c>
    </row>
    <row r="2401" spans="1:8" x14ac:dyDescent="0.2">
      <c r="A2401" s="2" t="s">
        <v>22603</v>
      </c>
      <c r="B2401" t="s">
        <v>31191</v>
      </c>
      <c r="C2401" t="s">
        <v>58391</v>
      </c>
      <c r="D2401" t="s">
        <v>58392</v>
      </c>
      <c r="E2401" t="s">
        <v>57738</v>
      </c>
      <c r="F2401" s="5" t="s">
        <v>69400</v>
      </c>
      <c r="G2401" t="s">
        <v>60955</v>
      </c>
      <c r="H2401">
        <v>2399</v>
      </c>
    </row>
    <row r="2402" spans="1:8" x14ac:dyDescent="0.2">
      <c r="A2402" s="2" t="s">
        <v>23839</v>
      </c>
      <c r="B2402" t="s">
        <v>31192</v>
      </c>
      <c r="C2402" t="s">
        <v>58391</v>
      </c>
      <c r="D2402" t="s">
        <v>58392</v>
      </c>
      <c r="E2402" t="s">
        <v>57681</v>
      </c>
      <c r="F2402" s="2" t="s">
        <v>2</v>
      </c>
      <c r="G2402" t="s">
        <v>60956</v>
      </c>
      <c r="H2402">
        <v>2400</v>
      </c>
    </row>
    <row r="2403" spans="1:8" x14ac:dyDescent="0.2">
      <c r="A2403" s="2" t="s">
        <v>22619</v>
      </c>
      <c r="B2403" t="s">
        <v>31193</v>
      </c>
      <c r="C2403" t="s">
        <v>58391</v>
      </c>
      <c r="D2403" t="s">
        <v>58392</v>
      </c>
      <c r="E2403" t="s">
        <v>57682</v>
      </c>
      <c r="F2403" s="2" t="s">
        <v>2</v>
      </c>
      <c r="G2403" t="s">
        <v>60957</v>
      </c>
      <c r="H2403">
        <v>2401</v>
      </c>
    </row>
    <row r="2404" spans="1:8" x14ac:dyDescent="0.2">
      <c r="A2404" s="2" t="s">
        <v>25630</v>
      </c>
      <c r="B2404" t="s">
        <v>31194</v>
      </c>
      <c r="C2404" t="s">
        <v>58391</v>
      </c>
      <c r="D2404" t="s">
        <v>58392</v>
      </c>
      <c r="E2404" t="s">
        <v>57820</v>
      </c>
      <c r="F2404" s="5" t="s">
        <v>69400</v>
      </c>
      <c r="G2404" t="s">
        <v>60958</v>
      </c>
      <c r="H2404">
        <v>2402</v>
      </c>
    </row>
    <row r="2405" spans="1:8" x14ac:dyDescent="0.2">
      <c r="A2405" s="2" t="s">
        <v>5853</v>
      </c>
      <c r="B2405" t="s">
        <v>31195</v>
      </c>
      <c r="C2405" t="s">
        <v>58391</v>
      </c>
      <c r="D2405" t="s">
        <v>58392</v>
      </c>
      <c r="E2405" t="s">
        <v>57821</v>
      </c>
      <c r="F2405" s="5" t="s">
        <v>69400</v>
      </c>
      <c r="G2405" t="s">
        <v>60959</v>
      </c>
      <c r="H2405">
        <v>2403</v>
      </c>
    </row>
    <row r="2406" spans="1:8" x14ac:dyDescent="0.2">
      <c r="A2406" s="2" t="s">
        <v>25205</v>
      </c>
      <c r="B2406" t="s">
        <v>31196</v>
      </c>
      <c r="C2406" t="s">
        <v>58391</v>
      </c>
      <c r="D2406" t="s">
        <v>58392</v>
      </c>
      <c r="E2406" t="s">
        <v>58251</v>
      </c>
      <c r="F2406" s="2" t="s">
        <v>2</v>
      </c>
      <c r="G2406" t="s">
        <v>60960</v>
      </c>
      <c r="H2406">
        <v>2404</v>
      </c>
    </row>
    <row r="2407" spans="1:8" x14ac:dyDescent="0.2">
      <c r="A2407" s="2" t="s">
        <v>24397</v>
      </c>
      <c r="B2407" t="s">
        <v>31197</v>
      </c>
      <c r="C2407" t="s">
        <v>58391</v>
      </c>
      <c r="D2407" t="s">
        <v>58392</v>
      </c>
      <c r="E2407" t="s">
        <v>58165</v>
      </c>
      <c r="F2407" s="5" t="s">
        <v>69400</v>
      </c>
      <c r="G2407" t="s">
        <v>60961</v>
      </c>
      <c r="H2407">
        <v>2405</v>
      </c>
    </row>
    <row r="2408" spans="1:8" x14ac:dyDescent="0.2">
      <c r="A2408" s="2" t="s">
        <v>3858</v>
      </c>
      <c r="B2408" t="s">
        <v>31198</v>
      </c>
      <c r="C2408" t="s">
        <v>58391</v>
      </c>
      <c r="D2408" t="s">
        <v>58392</v>
      </c>
      <c r="E2408" t="s">
        <v>57739</v>
      </c>
      <c r="F2408" s="5" t="s">
        <v>69399</v>
      </c>
      <c r="G2408" t="s">
        <v>60962</v>
      </c>
      <c r="H2408">
        <v>2406</v>
      </c>
    </row>
    <row r="2409" spans="1:8" x14ac:dyDescent="0.2">
      <c r="A2409" s="2" t="s">
        <v>22604</v>
      </c>
      <c r="B2409" t="s">
        <v>31199</v>
      </c>
      <c r="C2409" t="s">
        <v>58391</v>
      </c>
      <c r="D2409" t="s">
        <v>58392</v>
      </c>
      <c r="E2409" t="s">
        <v>57863</v>
      </c>
      <c r="F2409" s="2" t="s">
        <v>2</v>
      </c>
      <c r="G2409" t="s">
        <v>60963</v>
      </c>
      <c r="H2409">
        <v>2407</v>
      </c>
    </row>
    <row r="2410" spans="1:8" x14ac:dyDescent="0.2">
      <c r="A2410" s="2" t="s">
        <v>22623</v>
      </c>
      <c r="B2410" t="s">
        <v>31200</v>
      </c>
      <c r="C2410" t="s">
        <v>58391</v>
      </c>
      <c r="D2410" t="s">
        <v>58392</v>
      </c>
      <c r="E2410" t="s">
        <v>58065</v>
      </c>
      <c r="F2410" s="5" t="s">
        <v>69400</v>
      </c>
      <c r="G2410" t="s">
        <v>60964</v>
      </c>
      <c r="H2410">
        <v>2408</v>
      </c>
    </row>
    <row r="2411" spans="1:8" x14ac:dyDescent="0.2">
      <c r="A2411" s="2" t="s">
        <v>6350</v>
      </c>
      <c r="B2411" t="s">
        <v>31201</v>
      </c>
      <c r="C2411" t="s">
        <v>58391</v>
      </c>
      <c r="D2411" t="s">
        <v>58392</v>
      </c>
      <c r="E2411" t="s">
        <v>57923</v>
      </c>
      <c r="F2411" s="2" t="s">
        <v>2</v>
      </c>
      <c r="G2411" t="s">
        <v>60965</v>
      </c>
      <c r="H2411">
        <v>2409</v>
      </c>
    </row>
    <row r="2412" spans="1:8" x14ac:dyDescent="0.2">
      <c r="A2412" s="2" t="s">
        <v>16292</v>
      </c>
      <c r="B2412" t="s">
        <v>31202</v>
      </c>
      <c r="C2412" t="s">
        <v>58391</v>
      </c>
      <c r="D2412" t="s">
        <v>58392</v>
      </c>
      <c r="E2412" t="s">
        <v>57906</v>
      </c>
      <c r="F2412" s="2" t="s">
        <v>2</v>
      </c>
      <c r="G2412" t="s">
        <v>60966</v>
      </c>
      <c r="H2412">
        <v>2410</v>
      </c>
    </row>
    <row r="2413" spans="1:8" x14ac:dyDescent="0.2">
      <c r="A2413" s="2" t="s">
        <v>21084</v>
      </c>
      <c r="B2413" t="s">
        <v>31203</v>
      </c>
      <c r="C2413" t="s">
        <v>58391</v>
      </c>
      <c r="D2413" t="s">
        <v>58392</v>
      </c>
      <c r="E2413" t="s">
        <v>58315</v>
      </c>
      <c r="F2413" s="2" t="s">
        <v>2</v>
      </c>
      <c r="G2413" t="s">
        <v>60967</v>
      </c>
      <c r="H2413">
        <v>2411</v>
      </c>
    </row>
    <row r="2414" spans="1:8" x14ac:dyDescent="0.2">
      <c r="A2414" s="2" t="s">
        <v>19282</v>
      </c>
      <c r="B2414" t="s">
        <v>31204</v>
      </c>
      <c r="C2414" t="s">
        <v>58391</v>
      </c>
      <c r="D2414" t="s">
        <v>58392</v>
      </c>
      <c r="E2414" t="s">
        <v>58316</v>
      </c>
      <c r="F2414" s="2" t="s">
        <v>2</v>
      </c>
      <c r="G2414" t="s">
        <v>60968</v>
      </c>
      <c r="H2414">
        <v>2412</v>
      </c>
    </row>
    <row r="2415" spans="1:8" x14ac:dyDescent="0.2">
      <c r="A2415" s="2" t="s">
        <v>25878</v>
      </c>
      <c r="B2415" t="s">
        <v>31205</v>
      </c>
      <c r="C2415" t="s">
        <v>58391</v>
      </c>
      <c r="D2415" t="s">
        <v>58392</v>
      </c>
      <c r="E2415" t="s">
        <v>58302</v>
      </c>
      <c r="F2415" s="2" t="s">
        <v>2</v>
      </c>
      <c r="G2415" t="s">
        <v>60969</v>
      </c>
      <c r="H2415">
        <v>2413</v>
      </c>
    </row>
    <row r="2416" spans="1:8" x14ac:dyDescent="0.2">
      <c r="A2416" s="2" t="s">
        <v>22647</v>
      </c>
      <c r="B2416" t="s">
        <v>31206</v>
      </c>
      <c r="C2416" t="s">
        <v>58391</v>
      </c>
      <c r="D2416" t="s">
        <v>58392</v>
      </c>
      <c r="E2416" t="s">
        <v>58109</v>
      </c>
      <c r="F2416" s="5" t="s">
        <v>69399</v>
      </c>
      <c r="G2416" t="s">
        <v>60970</v>
      </c>
      <c r="H2416">
        <v>2414</v>
      </c>
    </row>
    <row r="2417" spans="1:8" x14ac:dyDescent="0.2">
      <c r="A2417" s="2" t="s">
        <v>5801</v>
      </c>
      <c r="B2417" t="s">
        <v>31207</v>
      </c>
      <c r="C2417" t="s">
        <v>58391</v>
      </c>
      <c r="D2417" t="s">
        <v>58392</v>
      </c>
      <c r="E2417" t="s">
        <v>58110</v>
      </c>
      <c r="F2417" s="5" t="s">
        <v>69400</v>
      </c>
      <c r="G2417" t="s">
        <v>60971</v>
      </c>
      <c r="H2417">
        <v>2415</v>
      </c>
    </row>
    <row r="2418" spans="1:8" x14ac:dyDescent="0.2">
      <c r="A2418" s="2" t="s">
        <v>22638</v>
      </c>
      <c r="B2418" t="s">
        <v>31208</v>
      </c>
      <c r="C2418" t="s">
        <v>58391</v>
      </c>
      <c r="D2418" t="s">
        <v>58392</v>
      </c>
      <c r="E2418" t="s">
        <v>58272</v>
      </c>
      <c r="F2418" s="5" t="s">
        <v>69400</v>
      </c>
      <c r="G2418" t="s">
        <v>60972</v>
      </c>
      <c r="H2418">
        <v>2416</v>
      </c>
    </row>
    <row r="2419" spans="1:8" x14ac:dyDescent="0.2">
      <c r="A2419" s="2" t="s">
        <v>17989</v>
      </c>
      <c r="B2419" t="s">
        <v>31209</v>
      </c>
      <c r="C2419" t="s">
        <v>58391</v>
      </c>
      <c r="D2419" t="s">
        <v>58392</v>
      </c>
      <c r="E2419" t="s">
        <v>58111</v>
      </c>
      <c r="F2419" s="5" t="s">
        <v>69400</v>
      </c>
      <c r="G2419" t="s">
        <v>60973</v>
      </c>
      <c r="H2419">
        <v>2417</v>
      </c>
    </row>
    <row r="2420" spans="1:8" x14ac:dyDescent="0.2">
      <c r="A2420" s="2" t="s">
        <v>24431</v>
      </c>
      <c r="B2420" t="s">
        <v>31210</v>
      </c>
      <c r="C2420" t="s">
        <v>58391</v>
      </c>
      <c r="D2420" t="s">
        <v>58392</v>
      </c>
      <c r="E2420" t="s">
        <v>57871</v>
      </c>
      <c r="F2420" s="5" t="s">
        <v>69400</v>
      </c>
      <c r="G2420" t="s">
        <v>60974</v>
      </c>
      <c r="H2420">
        <v>2418</v>
      </c>
    </row>
    <row r="2421" spans="1:8" x14ac:dyDescent="0.2">
      <c r="A2421" s="2" t="s">
        <v>17263</v>
      </c>
      <c r="B2421" t="s">
        <v>31211</v>
      </c>
      <c r="C2421" t="s">
        <v>58391</v>
      </c>
      <c r="D2421" t="s">
        <v>58392</v>
      </c>
      <c r="E2421" t="s">
        <v>58008</v>
      </c>
      <c r="F2421" s="5" t="s">
        <v>69399</v>
      </c>
      <c r="G2421" t="s">
        <v>60975</v>
      </c>
      <c r="H2421">
        <v>2419</v>
      </c>
    </row>
    <row r="2422" spans="1:8" x14ac:dyDescent="0.2">
      <c r="A2422" s="2" t="s">
        <v>324</v>
      </c>
      <c r="B2422" t="s">
        <v>31212</v>
      </c>
      <c r="C2422" t="s">
        <v>58391</v>
      </c>
      <c r="D2422" t="s">
        <v>58392</v>
      </c>
      <c r="E2422" t="s">
        <v>58320</v>
      </c>
      <c r="F2422" s="2" t="s">
        <v>2</v>
      </c>
      <c r="G2422" t="s">
        <v>60976</v>
      </c>
      <c r="H2422">
        <v>2420</v>
      </c>
    </row>
    <row r="2423" spans="1:8" x14ac:dyDescent="0.2">
      <c r="A2423" s="2" t="s">
        <v>6931</v>
      </c>
      <c r="B2423" t="s">
        <v>31213</v>
      </c>
      <c r="C2423" t="s">
        <v>58391</v>
      </c>
      <c r="D2423" t="s">
        <v>58392</v>
      </c>
      <c r="E2423" t="s">
        <v>58173</v>
      </c>
      <c r="F2423" s="5" t="s">
        <v>69400</v>
      </c>
      <c r="G2423" t="s">
        <v>60977</v>
      </c>
      <c r="H2423">
        <v>2421</v>
      </c>
    </row>
    <row r="2424" spans="1:8" x14ac:dyDescent="0.2">
      <c r="A2424" s="2" t="s">
        <v>27843</v>
      </c>
      <c r="B2424" t="s">
        <v>31214</v>
      </c>
      <c r="C2424" t="s">
        <v>58391</v>
      </c>
      <c r="D2424" t="s">
        <v>58392</v>
      </c>
      <c r="E2424" t="s">
        <v>58174</v>
      </c>
      <c r="F2424" s="2" t="s">
        <v>2</v>
      </c>
      <c r="G2424" t="s">
        <v>60978</v>
      </c>
      <c r="H2424">
        <v>2422</v>
      </c>
    </row>
    <row r="2425" spans="1:8" x14ac:dyDescent="0.2">
      <c r="A2425" s="2" t="s">
        <v>6841</v>
      </c>
      <c r="B2425" t="s">
        <v>31215</v>
      </c>
      <c r="C2425" t="s">
        <v>58391</v>
      </c>
      <c r="D2425" t="s">
        <v>58392</v>
      </c>
      <c r="E2425" t="s">
        <v>57585</v>
      </c>
      <c r="F2425" s="5" t="s">
        <v>69399</v>
      </c>
      <c r="G2425" t="s">
        <v>60979</v>
      </c>
      <c r="H2425">
        <v>2423</v>
      </c>
    </row>
    <row r="2426" spans="1:8" x14ac:dyDescent="0.2">
      <c r="A2426" s="2" t="s">
        <v>6401</v>
      </c>
      <c r="B2426" t="s">
        <v>31216</v>
      </c>
      <c r="C2426" t="s">
        <v>58391</v>
      </c>
      <c r="D2426" t="s">
        <v>58392</v>
      </c>
      <c r="E2426" t="s">
        <v>57742</v>
      </c>
      <c r="F2426" s="2" t="s">
        <v>20</v>
      </c>
      <c r="G2426" t="s">
        <v>60980</v>
      </c>
      <c r="H2426">
        <v>2424</v>
      </c>
    </row>
    <row r="2427" spans="1:8" x14ac:dyDescent="0.2">
      <c r="A2427" s="2" t="s">
        <v>6186</v>
      </c>
      <c r="B2427" t="s">
        <v>31217</v>
      </c>
      <c r="C2427" t="s">
        <v>58391</v>
      </c>
      <c r="D2427" t="s">
        <v>58392</v>
      </c>
      <c r="E2427" t="s">
        <v>58011</v>
      </c>
      <c r="F2427" s="5" t="s">
        <v>69400</v>
      </c>
      <c r="G2427" t="s">
        <v>60981</v>
      </c>
      <c r="H2427">
        <v>2425</v>
      </c>
    </row>
    <row r="2428" spans="1:8" x14ac:dyDescent="0.2">
      <c r="A2428" s="2" t="s">
        <v>4824</v>
      </c>
      <c r="B2428" t="s">
        <v>31218</v>
      </c>
      <c r="C2428" t="s">
        <v>58391</v>
      </c>
      <c r="D2428" t="s">
        <v>58392</v>
      </c>
      <c r="E2428" t="s">
        <v>57743</v>
      </c>
      <c r="F2428" s="5" t="s">
        <v>69400</v>
      </c>
      <c r="G2428" t="s">
        <v>60982</v>
      </c>
      <c r="H2428">
        <v>2426</v>
      </c>
    </row>
    <row r="2429" spans="1:8" x14ac:dyDescent="0.2">
      <c r="A2429" s="2" t="s">
        <v>3989</v>
      </c>
      <c r="B2429" t="s">
        <v>31219</v>
      </c>
      <c r="C2429" t="s">
        <v>58391</v>
      </c>
      <c r="D2429" t="s">
        <v>58392</v>
      </c>
      <c r="E2429" t="s">
        <v>57827</v>
      </c>
      <c r="F2429" s="5" t="s">
        <v>69399</v>
      </c>
      <c r="G2429" t="s">
        <v>60983</v>
      </c>
      <c r="H2429">
        <v>2427</v>
      </c>
    </row>
    <row r="2430" spans="1:8" x14ac:dyDescent="0.2">
      <c r="A2430" s="2" t="s">
        <v>4055</v>
      </c>
      <c r="B2430" t="s">
        <v>31220</v>
      </c>
      <c r="C2430" t="s">
        <v>58391</v>
      </c>
      <c r="D2430" t="s">
        <v>58392</v>
      </c>
      <c r="E2430" t="s">
        <v>57828</v>
      </c>
      <c r="F2430" s="5" t="s">
        <v>69399</v>
      </c>
      <c r="G2430" t="s">
        <v>60984</v>
      </c>
      <c r="H2430">
        <v>2428</v>
      </c>
    </row>
    <row r="2431" spans="1:8" x14ac:dyDescent="0.2">
      <c r="A2431" s="2" t="s">
        <v>3762</v>
      </c>
      <c r="B2431" t="s">
        <v>31221</v>
      </c>
      <c r="C2431" t="s">
        <v>58391</v>
      </c>
      <c r="D2431" t="s">
        <v>58392</v>
      </c>
      <c r="E2431" t="s">
        <v>57928</v>
      </c>
      <c r="F2431" s="5" t="s">
        <v>69399</v>
      </c>
      <c r="G2431" t="s">
        <v>60985</v>
      </c>
      <c r="H2431">
        <v>2429</v>
      </c>
    </row>
    <row r="2432" spans="1:8" x14ac:dyDescent="0.2">
      <c r="A2432" s="2" t="s">
        <v>2493</v>
      </c>
      <c r="B2432" t="s">
        <v>31222</v>
      </c>
      <c r="C2432" t="s">
        <v>58391</v>
      </c>
      <c r="D2432" t="s">
        <v>58392</v>
      </c>
      <c r="E2432" t="s">
        <v>58114</v>
      </c>
      <c r="F2432" s="5" t="s">
        <v>69399</v>
      </c>
      <c r="G2432" t="s">
        <v>60986</v>
      </c>
      <c r="H2432">
        <v>2430</v>
      </c>
    </row>
    <row r="2433" spans="1:8" x14ac:dyDescent="0.2">
      <c r="A2433" s="2" t="s">
        <v>16032</v>
      </c>
      <c r="B2433" t="s">
        <v>31223</v>
      </c>
      <c r="C2433" t="s">
        <v>58391</v>
      </c>
      <c r="D2433" t="s">
        <v>58392</v>
      </c>
      <c r="E2433" t="s">
        <v>57829</v>
      </c>
      <c r="F2433" s="5" t="s">
        <v>69399</v>
      </c>
      <c r="G2433" t="s">
        <v>60987</v>
      </c>
      <c r="H2433">
        <v>2431</v>
      </c>
    </row>
    <row r="2434" spans="1:8" x14ac:dyDescent="0.2">
      <c r="A2434" s="2" t="s">
        <v>4846</v>
      </c>
      <c r="B2434" t="s">
        <v>31224</v>
      </c>
      <c r="C2434" t="s">
        <v>58391</v>
      </c>
      <c r="D2434" t="s">
        <v>58392</v>
      </c>
      <c r="E2434" t="s">
        <v>57609</v>
      </c>
      <c r="F2434" s="2" t="s">
        <v>2</v>
      </c>
      <c r="G2434" t="s">
        <v>60988</v>
      </c>
      <c r="H2434">
        <v>2432</v>
      </c>
    </row>
    <row r="2435" spans="1:8" x14ac:dyDescent="0.2">
      <c r="A2435" s="2" t="s">
        <v>605</v>
      </c>
      <c r="B2435" t="s">
        <v>31225</v>
      </c>
      <c r="C2435" t="s">
        <v>58391</v>
      </c>
      <c r="D2435" t="s">
        <v>58392</v>
      </c>
      <c r="E2435" t="s">
        <v>57929</v>
      </c>
      <c r="F2435" s="2" t="s">
        <v>2</v>
      </c>
      <c r="G2435" t="s">
        <v>60989</v>
      </c>
      <c r="H2435">
        <v>2433</v>
      </c>
    </row>
    <row r="2436" spans="1:8" x14ac:dyDescent="0.2">
      <c r="A2436" s="2" t="s">
        <v>6210</v>
      </c>
      <c r="B2436" t="s">
        <v>31226</v>
      </c>
      <c r="C2436" t="s">
        <v>58391</v>
      </c>
      <c r="D2436" t="s">
        <v>58392</v>
      </c>
      <c r="E2436" t="s">
        <v>57597</v>
      </c>
      <c r="F2436" s="5" t="s">
        <v>69399</v>
      </c>
      <c r="G2436" t="s">
        <v>60990</v>
      </c>
      <c r="H2436">
        <v>2434</v>
      </c>
    </row>
    <row r="2437" spans="1:8" x14ac:dyDescent="0.2">
      <c r="A2437" s="2" t="s">
        <v>18031</v>
      </c>
      <c r="B2437" t="s">
        <v>31227</v>
      </c>
      <c r="C2437" t="s">
        <v>58391</v>
      </c>
      <c r="D2437" t="s">
        <v>58392</v>
      </c>
      <c r="E2437" t="s">
        <v>57599</v>
      </c>
      <c r="F2437" s="2" t="s">
        <v>2</v>
      </c>
      <c r="G2437" t="s">
        <v>60991</v>
      </c>
      <c r="H2437">
        <v>2435</v>
      </c>
    </row>
    <row r="2438" spans="1:8" x14ac:dyDescent="0.2">
      <c r="A2438" s="2" t="s">
        <v>6636</v>
      </c>
      <c r="B2438" t="s">
        <v>31228</v>
      </c>
      <c r="C2438" t="s">
        <v>58391</v>
      </c>
      <c r="D2438" t="s">
        <v>58392</v>
      </c>
      <c r="E2438" t="s">
        <v>57908</v>
      </c>
      <c r="F2438" s="5" t="s">
        <v>69400</v>
      </c>
      <c r="G2438" t="s">
        <v>60992</v>
      </c>
      <c r="H2438">
        <v>2436</v>
      </c>
    </row>
    <row r="2439" spans="1:8" x14ac:dyDescent="0.2">
      <c r="A2439" s="2" t="s">
        <v>4048</v>
      </c>
      <c r="B2439" t="s">
        <v>31229</v>
      </c>
      <c r="C2439" t="s">
        <v>58391</v>
      </c>
      <c r="D2439" t="s">
        <v>58392</v>
      </c>
      <c r="E2439" t="s">
        <v>57931</v>
      </c>
      <c r="F2439" s="5" t="s">
        <v>69400</v>
      </c>
      <c r="G2439" t="s">
        <v>60993</v>
      </c>
      <c r="H2439">
        <v>2437</v>
      </c>
    </row>
    <row r="2440" spans="1:8" x14ac:dyDescent="0.2">
      <c r="A2440" s="2" t="s">
        <v>25201</v>
      </c>
      <c r="B2440" t="s">
        <v>31230</v>
      </c>
      <c r="C2440" t="s">
        <v>58391</v>
      </c>
      <c r="D2440" t="s">
        <v>58392</v>
      </c>
      <c r="E2440" t="s">
        <v>57610</v>
      </c>
      <c r="F2440" s="2" t="s">
        <v>20</v>
      </c>
      <c r="G2440" t="s">
        <v>60994</v>
      </c>
      <c r="H2440">
        <v>2438</v>
      </c>
    </row>
    <row r="2441" spans="1:8" x14ac:dyDescent="0.2">
      <c r="A2441" s="2" t="s">
        <v>4874</v>
      </c>
      <c r="B2441" t="s">
        <v>31231</v>
      </c>
      <c r="C2441" t="s">
        <v>58391</v>
      </c>
      <c r="D2441" t="s">
        <v>58392</v>
      </c>
      <c r="E2441" t="s">
        <v>57611</v>
      </c>
      <c r="F2441" s="5" t="s">
        <v>69400</v>
      </c>
      <c r="G2441" t="s">
        <v>60995</v>
      </c>
      <c r="H2441">
        <v>2439</v>
      </c>
    </row>
    <row r="2442" spans="1:8" x14ac:dyDescent="0.2">
      <c r="A2442" s="2" t="s">
        <v>18263</v>
      </c>
      <c r="B2442" t="s">
        <v>31232</v>
      </c>
      <c r="C2442" t="s">
        <v>58391</v>
      </c>
      <c r="D2442" t="s">
        <v>58392</v>
      </c>
      <c r="E2442" t="s">
        <v>57690</v>
      </c>
      <c r="F2442" s="5" t="s">
        <v>69400</v>
      </c>
      <c r="G2442" t="s">
        <v>60996</v>
      </c>
      <c r="H2442">
        <v>2440</v>
      </c>
    </row>
    <row r="2443" spans="1:8" x14ac:dyDescent="0.2">
      <c r="A2443" s="2" t="s">
        <v>28606</v>
      </c>
      <c r="B2443" t="s">
        <v>31233</v>
      </c>
      <c r="C2443" t="s">
        <v>58391</v>
      </c>
      <c r="D2443" t="s">
        <v>58392</v>
      </c>
      <c r="E2443" t="s">
        <v>58366</v>
      </c>
      <c r="F2443" s="5" t="s">
        <v>69400</v>
      </c>
      <c r="G2443" t="s">
        <v>60997</v>
      </c>
      <c r="H2443">
        <v>2441</v>
      </c>
    </row>
    <row r="2444" spans="1:8" x14ac:dyDescent="0.2">
      <c r="A2444" s="2" t="s">
        <v>4047</v>
      </c>
      <c r="B2444" t="s">
        <v>31234</v>
      </c>
      <c r="C2444" t="s">
        <v>58391</v>
      </c>
      <c r="D2444" t="s">
        <v>58392</v>
      </c>
      <c r="E2444" t="s">
        <v>57612</v>
      </c>
      <c r="F2444" s="5" t="s">
        <v>69399</v>
      </c>
      <c r="G2444" t="s">
        <v>60998</v>
      </c>
      <c r="H2444">
        <v>2442</v>
      </c>
    </row>
    <row r="2445" spans="1:8" x14ac:dyDescent="0.2">
      <c r="A2445" s="2" t="s">
        <v>10394</v>
      </c>
      <c r="B2445" t="s">
        <v>31235</v>
      </c>
      <c r="C2445" t="s">
        <v>58391</v>
      </c>
      <c r="D2445" t="s">
        <v>58392</v>
      </c>
      <c r="E2445" t="s">
        <v>57615</v>
      </c>
      <c r="F2445" s="5" t="s">
        <v>69400</v>
      </c>
      <c r="G2445" t="s">
        <v>60999</v>
      </c>
      <c r="H2445">
        <v>2443</v>
      </c>
    </row>
    <row r="2446" spans="1:8" x14ac:dyDescent="0.2">
      <c r="A2446" s="2" t="s">
        <v>3156</v>
      </c>
      <c r="B2446" t="s">
        <v>31236</v>
      </c>
      <c r="C2446" t="s">
        <v>58391</v>
      </c>
      <c r="D2446" t="s">
        <v>58392</v>
      </c>
      <c r="E2446" t="s">
        <v>57876</v>
      </c>
      <c r="F2446" s="5" t="s">
        <v>69400</v>
      </c>
      <c r="G2446" t="s">
        <v>61000</v>
      </c>
      <c r="H2446">
        <v>2444</v>
      </c>
    </row>
    <row r="2447" spans="1:8" x14ac:dyDescent="0.2">
      <c r="A2447" s="2" t="s">
        <v>3967</v>
      </c>
      <c r="B2447" t="s">
        <v>31237</v>
      </c>
      <c r="C2447" t="s">
        <v>58391</v>
      </c>
      <c r="D2447" t="s">
        <v>58392</v>
      </c>
      <c r="E2447" t="s">
        <v>57720</v>
      </c>
      <c r="F2447" s="5" t="s">
        <v>69400</v>
      </c>
      <c r="G2447" t="s">
        <v>61001</v>
      </c>
      <c r="H2447">
        <v>2445</v>
      </c>
    </row>
    <row r="2448" spans="1:8" x14ac:dyDescent="0.2">
      <c r="A2448" s="2" t="s">
        <v>4031</v>
      </c>
      <c r="B2448" t="s">
        <v>31238</v>
      </c>
      <c r="C2448" t="s">
        <v>58391</v>
      </c>
      <c r="D2448" t="s">
        <v>58392</v>
      </c>
      <c r="E2448" t="s">
        <v>57721</v>
      </c>
      <c r="F2448" s="5" t="s">
        <v>69400</v>
      </c>
      <c r="G2448" t="s">
        <v>61002</v>
      </c>
      <c r="H2448">
        <v>2446</v>
      </c>
    </row>
    <row r="2449" spans="1:8" x14ac:dyDescent="0.2">
      <c r="A2449" s="2" t="s">
        <v>4091</v>
      </c>
      <c r="B2449" t="s">
        <v>31239</v>
      </c>
      <c r="C2449" t="s">
        <v>58391</v>
      </c>
      <c r="D2449" t="s">
        <v>58392</v>
      </c>
      <c r="E2449" t="s">
        <v>57838</v>
      </c>
      <c r="F2449" s="5" t="s">
        <v>69400</v>
      </c>
      <c r="G2449" t="s">
        <v>61003</v>
      </c>
      <c r="H2449">
        <v>2447</v>
      </c>
    </row>
    <row r="2450" spans="1:8" x14ac:dyDescent="0.2">
      <c r="A2450" s="2" t="s">
        <v>6570</v>
      </c>
      <c r="B2450" t="s">
        <v>31240</v>
      </c>
      <c r="C2450" t="s">
        <v>58391</v>
      </c>
      <c r="D2450" t="s">
        <v>58392</v>
      </c>
      <c r="E2450" t="s">
        <v>58043</v>
      </c>
      <c r="F2450" s="5" t="s">
        <v>69400</v>
      </c>
      <c r="G2450" t="s">
        <v>61004</v>
      </c>
      <c r="H2450">
        <v>2448</v>
      </c>
    </row>
    <row r="2451" spans="1:8" x14ac:dyDescent="0.2">
      <c r="A2451" s="2" t="s">
        <v>22657</v>
      </c>
      <c r="B2451" t="s">
        <v>31241</v>
      </c>
      <c r="C2451" t="s">
        <v>58391</v>
      </c>
      <c r="D2451" t="s">
        <v>58392</v>
      </c>
      <c r="E2451" t="s">
        <v>57728</v>
      </c>
      <c r="F2451" s="5" t="s">
        <v>69399</v>
      </c>
      <c r="G2451" t="s">
        <v>61005</v>
      </c>
      <c r="H2451">
        <v>2449</v>
      </c>
    </row>
    <row r="2452" spans="1:8" x14ac:dyDescent="0.2">
      <c r="A2452" s="2" t="s">
        <v>24524</v>
      </c>
      <c r="B2452" t="s">
        <v>31242</v>
      </c>
      <c r="C2452" t="s">
        <v>58391</v>
      </c>
      <c r="D2452" t="s">
        <v>58392</v>
      </c>
      <c r="E2452" t="s">
        <v>57697</v>
      </c>
      <c r="F2452" s="5" t="s">
        <v>69400</v>
      </c>
      <c r="G2452" t="s">
        <v>61006</v>
      </c>
      <c r="H2452">
        <v>2450</v>
      </c>
    </row>
    <row r="2453" spans="1:8" x14ac:dyDescent="0.2">
      <c r="A2453" s="2" t="s">
        <v>28650</v>
      </c>
      <c r="B2453" t="s">
        <v>31243</v>
      </c>
      <c r="C2453" t="s">
        <v>58391</v>
      </c>
      <c r="D2453" t="s">
        <v>58392</v>
      </c>
      <c r="E2453" t="s">
        <v>57839</v>
      </c>
      <c r="F2453" s="5" t="s">
        <v>69400</v>
      </c>
      <c r="G2453" t="s">
        <v>61007</v>
      </c>
      <c r="H2453">
        <v>2451</v>
      </c>
    </row>
    <row r="2454" spans="1:8" x14ac:dyDescent="0.2">
      <c r="A2454" s="2" t="s">
        <v>1164</v>
      </c>
      <c r="B2454" t="s">
        <v>31244</v>
      </c>
      <c r="C2454" t="s">
        <v>58391</v>
      </c>
      <c r="D2454" t="s">
        <v>58392</v>
      </c>
      <c r="E2454" t="s">
        <v>57841</v>
      </c>
      <c r="F2454" s="5" t="s">
        <v>69400</v>
      </c>
      <c r="G2454" t="s">
        <v>61008</v>
      </c>
      <c r="H2454">
        <v>2452</v>
      </c>
    </row>
    <row r="2455" spans="1:8" x14ac:dyDescent="0.2">
      <c r="A2455" s="2" t="s">
        <v>24534</v>
      </c>
      <c r="B2455" t="s">
        <v>31245</v>
      </c>
      <c r="C2455" t="s">
        <v>58391</v>
      </c>
      <c r="D2455" t="s">
        <v>58392</v>
      </c>
      <c r="E2455" t="s">
        <v>58135</v>
      </c>
      <c r="F2455" s="5" t="s">
        <v>69399</v>
      </c>
      <c r="G2455" t="s">
        <v>61009</v>
      </c>
      <c r="H2455">
        <v>2453</v>
      </c>
    </row>
    <row r="2456" spans="1:8" x14ac:dyDescent="0.2">
      <c r="A2456" s="2" t="s">
        <v>24535</v>
      </c>
      <c r="B2456" t="s">
        <v>31246</v>
      </c>
      <c r="C2456" t="s">
        <v>58391</v>
      </c>
      <c r="D2456" t="s">
        <v>58392</v>
      </c>
      <c r="E2456" t="s">
        <v>57940</v>
      </c>
      <c r="F2456" s="5" t="s">
        <v>69399</v>
      </c>
      <c r="G2456" t="s">
        <v>61010</v>
      </c>
      <c r="H2456">
        <v>2454</v>
      </c>
    </row>
    <row r="2457" spans="1:8" x14ac:dyDescent="0.2">
      <c r="A2457" s="2" t="s">
        <v>24551</v>
      </c>
      <c r="B2457" t="s">
        <v>31247</v>
      </c>
      <c r="C2457" t="s">
        <v>58391</v>
      </c>
      <c r="D2457" t="s">
        <v>58392</v>
      </c>
      <c r="E2457" t="s">
        <v>57729</v>
      </c>
      <c r="F2457" s="5" t="s">
        <v>69399</v>
      </c>
      <c r="G2457" t="s">
        <v>61011</v>
      </c>
      <c r="H2457">
        <v>2455</v>
      </c>
    </row>
    <row r="2458" spans="1:8" x14ac:dyDescent="0.2">
      <c r="A2458" s="2" t="s">
        <v>28732</v>
      </c>
      <c r="B2458" t="s">
        <v>31248</v>
      </c>
      <c r="C2458" t="s">
        <v>58391</v>
      </c>
      <c r="D2458" t="s">
        <v>58392</v>
      </c>
      <c r="E2458" t="s">
        <v>57787</v>
      </c>
      <c r="F2458" s="5" t="s">
        <v>69400</v>
      </c>
      <c r="G2458" t="s">
        <v>61012</v>
      </c>
      <c r="H2458">
        <v>2456</v>
      </c>
    </row>
    <row r="2459" spans="1:8" x14ac:dyDescent="0.2">
      <c r="A2459" s="2" t="s">
        <v>24405</v>
      </c>
      <c r="B2459" t="s">
        <v>31249</v>
      </c>
      <c r="C2459" t="s">
        <v>58391</v>
      </c>
      <c r="D2459" t="s">
        <v>58392</v>
      </c>
      <c r="E2459" t="s">
        <v>57971</v>
      </c>
      <c r="F2459" s="5" t="s">
        <v>69400</v>
      </c>
      <c r="G2459" t="s">
        <v>61013</v>
      </c>
      <c r="H2459">
        <v>2457</v>
      </c>
    </row>
    <row r="2460" spans="1:8" x14ac:dyDescent="0.2">
      <c r="A2460" s="2" t="s">
        <v>6610</v>
      </c>
      <c r="B2460" t="s">
        <v>31250</v>
      </c>
      <c r="C2460" t="s">
        <v>58391</v>
      </c>
      <c r="D2460" t="s">
        <v>58392</v>
      </c>
      <c r="E2460" t="s">
        <v>57701</v>
      </c>
      <c r="F2460" s="5" t="s">
        <v>69399</v>
      </c>
      <c r="G2460" t="s">
        <v>61014</v>
      </c>
      <c r="H2460">
        <v>2458</v>
      </c>
    </row>
    <row r="2461" spans="1:8" x14ac:dyDescent="0.2">
      <c r="A2461" s="2" t="s">
        <v>3281</v>
      </c>
      <c r="B2461" t="s">
        <v>31251</v>
      </c>
      <c r="C2461" t="s">
        <v>58391</v>
      </c>
      <c r="D2461" t="s">
        <v>58392</v>
      </c>
      <c r="E2461" t="s">
        <v>57657</v>
      </c>
      <c r="F2461" s="5" t="s">
        <v>69400</v>
      </c>
      <c r="G2461" t="s">
        <v>61015</v>
      </c>
      <c r="H2461">
        <v>2459</v>
      </c>
    </row>
    <row r="2462" spans="1:8" x14ac:dyDescent="0.2">
      <c r="A2462" s="2" t="s">
        <v>6607</v>
      </c>
      <c r="B2462" t="s">
        <v>31252</v>
      </c>
      <c r="C2462" t="s">
        <v>58391</v>
      </c>
      <c r="D2462" t="s">
        <v>58392</v>
      </c>
      <c r="E2462" t="s">
        <v>58138</v>
      </c>
      <c r="F2462" s="5" t="s">
        <v>69399</v>
      </c>
      <c r="G2462" t="s">
        <v>61016</v>
      </c>
      <c r="H2462">
        <v>2460</v>
      </c>
    </row>
    <row r="2463" spans="1:8" x14ac:dyDescent="0.2">
      <c r="A2463" s="2" t="s">
        <v>12840</v>
      </c>
      <c r="B2463" t="s">
        <v>31253</v>
      </c>
      <c r="C2463" t="s">
        <v>58391</v>
      </c>
      <c r="D2463" t="s">
        <v>58392</v>
      </c>
      <c r="E2463" t="s">
        <v>58245</v>
      </c>
      <c r="F2463" s="5" t="s">
        <v>69400</v>
      </c>
      <c r="G2463" t="s">
        <v>61017</v>
      </c>
      <c r="H2463">
        <v>2461</v>
      </c>
    </row>
    <row r="2464" spans="1:8" x14ac:dyDescent="0.2">
      <c r="A2464" s="2" t="s">
        <v>28760</v>
      </c>
      <c r="B2464" t="s">
        <v>31254</v>
      </c>
      <c r="C2464" t="s">
        <v>58391</v>
      </c>
      <c r="D2464" t="s">
        <v>58392</v>
      </c>
      <c r="E2464" t="s">
        <v>57763</v>
      </c>
      <c r="F2464" s="5" t="s">
        <v>69400</v>
      </c>
      <c r="G2464" t="s">
        <v>61018</v>
      </c>
      <c r="H2464">
        <v>2462</v>
      </c>
    </row>
    <row r="2465" spans="1:8" x14ac:dyDescent="0.2">
      <c r="A2465" s="2" t="s">
        <v>27431</v>
      </c>
      <c r="B2465" t="s">
        <v>31255</v>
      </c>
      <c r="C2465" t="s">
        <v>58391</v>
      </c>
      <c r="D2465" t="s">
        <v>58392</v>
      </c>
      <c r="E2465" t="s">
        <v>57703</v>
      </c>
      <c r="F2465" s="5" t="s">
        <v>69400</v>
      </c>
      <c r="G2465" t="s">
        <v>61019</v>
      </c>
      <c r="H2465">
        <v>2463</v>
      </c>
    </row>
    <row r="2466" spans="1:8" x14ac:dyDescent="0.2">
      <c r="A2466" s="2" t="s">
        <v>22995</v>
      </c>
      <c r="B2466" t="s">
        <v>31256</v>
      </c>
      <c r="C2466" t="s">
        <v>58391</v>
      </c>
      <c r="D2466" t="s">
        <v>58392</v>
      </c>
      <c r="E2466" t="s">
        <v>58216</v>
      </c>
      <c r="F2466" s="5" t="s">
        <v>69400</v>
      </c>
      <c r="G2466" t="s">
        <v>61020</v>
      </c>
      <c r="H2466">
        <v>2464</v>
      </c>
    </row>
    <row r="2467" spans="1:8" x14ac:dyDescent="0.2">
      <c r="A2467" s="2" t="s">
        <v>16908</v>
      </c>
      <c r="B2467" t="s">
        <v>31257</v>
      </c>
      <c r="C2467" t="s">
        <v>58391</v>
      </c>
      <c r="D2467" t="s">
        <v>58392</v>
      </c>
      <c r="E2467" t="s">
        <v>58140</v>
      </c>
      <c r="F2467" s="5" t="s">
        <v>69400</v>
      </c>
      <c r="G2467" t="s">
        <v>61021</v>
      </c>
      <c r="H2467">
        <v>2465</v>
      </c>
    </row>
    <row r="2468" spans="1:8" x14ac:dyDescent="0.2">
      <c r="A2468" s="2" t="s">
        <v>17059</v>
      </c>
      <c r="B2468" t="s">
        <v>31258</v>
      </c>
      <c r="C2468" t="s">
        <v>58391</v>
      </c>
      <c r="D2468" t="s">
        <v>58392</v>
      </c>
      <c r="E2468" t="s">
        <v>57944</v>
      </c>
      <c r="F2468" s="5" t="s">
        <v>69399</v>
      </c>
      <c r="G2468" t="s">
        <v>61022</v>
      </c>
      <c r="H2468">
        <v>2466</v>
      </c>
    </row>
    <row r="2469" spans="1:8" x14ac:dyDescent="0.2">
      <c r="A2469" s="2" t="s">
        <v>25493</v>
      </c>
      <c r="B2469" t="s">
        <v>31259</v>
      </c>
      <c r="C2469" t="s">
        <v>58391</v>
      </c>
      <c r="D2469" t="s">
        <v>58392</v>
      </c>
      <c r="E2469" t="s">
        <v>57707</v>
      </c>
      <c r="F2469" s="5" t="s">
        <v>69399</v>
      </c>
      <c r="G2469" t="s">
        <v>61023</v>
      </c>
      <c r="H2469">
        <v>2467</v>
      </c>
    </row>
    <row r="2470" spans="1:8" x14ac:dyDescent="0.2">
      <c r="A2470" s="2" t="s">
        <v>23651</v>
      </c>
      <c r="B2470" t="s">
        <v>31260</v>
      </c>
      <c r="C2470" t="s">
        <v>58391</v>
      </c>
      <c r="D2470" t="s">
        <v>57770</v>
      </c>
      <c r="E2470" t="s">
        <v>57852</v>
      </c>
      <c r="F2470" s="5" t="s">
        <v>69400</v>
      </c>
      <c r="G2470" t="s">
        <v>61024</v>
      </c>
      <c r="H2470">
        <v>2468</v>
      </c>
    </row>
    <row r="2471" spans="1:8" x14ac:dyDescent="0.2">
      <c r="A2471" s="2" t="s">
        <v>23567</v>
      </c>
      <c r="B2471" t="s">
        <v>31261</v>
      </c>
      <c r="C2471" t="s">
        <v>58391</v>
      </c>
      <c r="D2471" t="s">
        <v>57770</v>
      </c>
      <c r="E2471" t="s">
        <v>57775</v>
      </c>
      <c r="F2471" s="2" t="s">
        <v>2</v>
      </c>
      <c r="G2471" t="s">
        <v>61025</v>
      </c>
      <c r="H2471">
        <v>2469</v>
      </c>
    </row>
    <row r="2472" spans="1:8" x14ac:dyDescent="0.2">
      <c r="A2472" s="2" t="s">
        <v>6433</v>
      </c>
      <c r="B2472" t="s">
        <v>31262</v>
      </c>
      <c r="C2472" t="s">
        <v>58391</v>
      </c>
      <c r="D2472" t="s">
        <v>57770</v>
      </c>
      <c r="E2472" t="s">
        <v>57730</v>
      </c>
      <c r="F2472" s="5" t="s">
        <v>69399</v>
      </c>
      <c r="G2472" t="s">
        <v>61026</v>
      </c>
      <c r="H2472">
        <v>2470</v>
      </c>
    </row>
    <row r="2473" spans="1:8" x14ac:dyDescent="0.2">
      <c r="A2473" s="2" t="s">
        <v>19274</v>
      </c>
      <c r="B2473" t="s">
        <v>31263</v>
      </c>
      <c r="C2473" t="s">
        <v>58391</v>
      </c>
      <c r="D2473" t="s">
        <v>57770</v>
      </c>
      <c r="E2473" t="s">
        <v>57848</v>
      </c>
      <c r="F2473" s="5" t="s">
        <v>69400</v>
      </c>
      <c r="G2473" t="s">
        <v>61027</v>
      </c>
      <c r="H2473">
        <v>2471</v>
      </c>
    </row>
    <row r="2474" spans="1:8" x14ac:dyDescent="0.2">
      <c r="A2474" s="2" t="s">
        <v>23659</v>
      </c>
      <c r="B2474" t="s">
        <v>31264</v>
      </c>
      <c r="C2474" t="s">
        <v>58391</v>
      </c>
      <c r="D2474" t="s">
        <v>57770</v>
      </c>
      <c r="E2474" t="s">
        <v>58053</v>
      </c>
      <c r="F2474" s="5" t="s">
        <v>69400</v>
      </c>
      <c r="G2474" t="s">
        <v>61028</v>
      </c>
      <c r="H2474">
        <v>2472</v>
      </c>
    </row>
    <row r="2475" spans="1:8" x14ac:dyDescent="0.2">
      <c r="A2475" s="2" t="s">
        <v>21192</v>
      </c>
      <c r="B2475" t="s">
        <v>31265</v>
      </c>
      <c r="C2475" t="s">
        <v>58391</v>
      </c>
      <c r="D2475" t="s">
        <v>57770</v>
      </c>
      <c r="E2475" t="s">
        <v>57947</v>
      </c>
      <c r="F2475" s="5" t="s">
        <v>69400</v>
      </c>
      <c r="G2475" t="s">
        <v>61029</v>
      </c>
      <c r="H2475">
        <v>2473</v>
      </c>
    </row>
    <row r="2476" spans="1:8" x14ac:dyDescent="0.2">
      <c r="A2476" s="2" t="s">
        <v>16420</v>
      </c>
      <c r="B2476" t="s">
        <v>31266</v>
      </c>
      <c r="C2476" t="s">
        <v>58391</v>
      </c>
      <c r="D2476" t="s">
        <v>57770</v>
      </c>
      <c r="E2476" t="s">
        <v>57668</v>
      </c>
      <c r="F2476" s="5" t="s">
        <v>69400</v>
      </c>
      <c r="G2476" t="s">
        <v>61030</v>
      </c>
      <c r="H2476">
        <v>2474</v>
      </c>
    </row>
    <row r="2477" spans="1:8" x14ac:dyDescent="0.2">
      <c r="A2477" s="2" t="s">
        <v>6434</v>
      </c>
      <c r="B2477" t="s">
        <v>31267</v>
      </c>
      <c r="C2477" t="s">
        <v>58391</v>
      </c>
      <c r="D2477" t="s">
        <v>57770</v>
      </c>
      <c r="E2477" t="s">
        <v>57914</v>
      </c>
      <c r="F2477" s="5" t="s">
        <v>69400</v>
      </c>
      <c r="G2477" t="s">
        <v>61031</v>
      </c>
      <c r="H2477">
        <v>2475</v>
      </c>
    </row>
    <row r="2478" spans="1:8" x14ac:dyDescent="0.2">
      <c r="A2478" s="2" t="s">
        <v>6389</v>
      </c>
      <c r="B2478" t="s">
        <v>31268</v>
      </c>
      <c r="C2478" t="s">
        <v>58391</v>
      </c>
      <c r="D2478" t="s">
        <v>57770</v>
      </c>
      <c r="E2478" t="s">
        <v>57801</v>
      </c>
      <c r="F2478" s="2" t="s">
        <v>2</v>
      </c>
      <c r="G2478" t="s">
        <v>61032</v>
      </c>
      <c r="H2478">
        <v>2476</v>
      </c>
    </row>
    <row r="2479" spans="1:8" x14ac:dyDescent="0.2">
      <c r="A2479" s="2" t="s">
        <v>6615</v>
      </c>
      <c r="B2479" t="s">
        <v>31269</v>
      </c>
      <c r="C2479" t="s">
        <v>58391</v>
      </c>
      <c r="D2479" t="s">
        <v>57770</v>
      </c>
      <c r="E2479" t="s">
        <v>58054</v>
      </c>
      <c r="F2479" s="5" t="s">
        <v>69399</v>
      </c>
      <c r="G2479" t="s">
        <v>61033</v>
      </c>
      <c r="H2479">
        <v>2477</v>
      </c>
    </row>
    <row r="2480" spans="1:8" x14ac:dyDescent="0.2">
      <c r="A2480" s="2" t="s">
        <v>24441</v>
      </c>
      <c r="B2480" t="s">
        <v>31270</v>
      </c>
      <c r="C2480" t="s">
        <v>58391</v>
      </c>
      <c r="D2480" t="s">
        <v>57770</v>
      </c>
      <c r="E2480" t="s">
        <v>58276</v>
      </c>
      <c r="F2480" s="5" t="s">
        <v>69399</v>
      </c>
      <c r="G2480" t="s">
        <v>61034</v>
      </c>
      <c r="H2480">
        <v>2478</v>
      </c>
    </row>
    <row r="2481" spans="1:8" x14ac:dyDescent="0.2">
      <c r="A2481" s="2" t="s">
        <v>561</v>
      </c>
      <c r="B2481" t="s">
        <v>31271</v>
      </c>
      <c r="C2481" t="s">
        <v>58391</v>
      </c>
      <c r="D2481" t="s">
        <v>57770</v>
      </c>
      <c r="E2481" t="s">
        <v>57673</v>
      </c>
      <c r="F2481" s="2" t="s">
        <v>2</v>
      </c>
      <c r="G2481" t="s">
        <v>61035</v>
      </c>
      <c r="H2481">
        <v>2479</v>
      </c>
    </row>
    <row r="2482" spans="1:8" x14ac:dyDescent="0.2">
      <c r="A2482" s="2" t="s">
        <v>6356</v>
      </c>
      <c r="B2482" t="s">
        <v>31272</v>
      </c>
      <c r="C2482" t="s">
        <v>58391</v>
      </c>
      <c r="D2482" t="s">
        <v>57770</v>
      </c>
      <c r="E2482" t="s">
        <v>58055</v>
      </c>
      <c r="F2482" s="2" t="s">
        <v>2</v>
      </c>
      <c r="G2482" t="s">
        <v>61036</v>
      </c>
      <c r="H2482">
        <v>2480</v>
      </c>
    </row>
    <row r="2483" spans="1:8" x14ac:dyDescent="0.2">
      <c r="A2483" s="2" t="s">
        <v>13472</v>
      </c>
      <c r="B2483" t="s">
        <v>31273</v>
      </c>
      <c r="C2483" t="s">
        <v>58391</v>
      </c>
      <c r="D2483" t="s">
        <v>57770</v>
      </c>
      <c r="E2483" t="s">
        <v>58018</v>
      </c>
      <c r="F2483" s="5" t="s">
        <v>69399</v>
      </c>
      <c r="G2483" t="s">
        <v>61037</v>
      </c>
      <c r="H2483">
        <v>2481</v>
      </c>
    </row>
    <row r="2484" spans="1:8" x14ac:dyDescent="0.2">
      <c r="A2484" s="2" t="s">
        <v>25647</v>
      </c>
      <c r="B2484" t="s">
        <v>31274</v>
      </c>
      <c r="C2484" t="s">
        <v>58391</v>
      </c>
      <c r="D2484" t="s">
        <v>57770</v>
      </c>
      <c r="E2484" t="s">
        <v>57986</v>
      </c>
      <c r="F2484" s="5" t="s">
        <v>69400</v>
      </c>
      <c r="G2484" t="s">
        <v>61038</v>
      </c>
      <c r="H2484">
        <v>2482</v>
      </c>
    </row>
    <row r="2485" spans="1:8" x14ac:dyDescent="0.2">
      <c r="A2485" s="2" t="s">
        <v>19279</v>
      </c>
      <c r="B2485" t="s">
        <v>31275</v>
      </c>
      <c r="C2485" t="s">
        <v>58391</v>
      </c>
      <c r="D2485" t="s">
        <v>57770</v>
      </c>
      <c r="E2485" t="s">
        <v>57997</v>
      </c>
      <c r="F2485" s="5" t="s">
        <v>69399</v>
      </c>
      <c r="G2485" t="s">
        <v>61039</v>
      </c>
      <c r="H2485">
        <v>2483</v>
      </c>
    </row>
    <row r="2486" spans="1:8" x14ac:dyDescent="0.2">
      <c r="A2486" s="2" t="s">
        <v>23664</v>
      </c>
      <c r="B2486" t="s">
        <v>31276</v>
      </c>
      <c r="C2486" t="s">
        <v>58391</v>
      </c>
      <c r="D2486" t="s">
        <v>57770</v>
      </c>
      <c r="E2486" t="s">
        <v>57817</v>
      </c>
      <c r="F2486" s="5" t="s">
        <v>69399</v>
      </c>
      <c r="G2486" t="s">
        <v>61040</v>
      </c>
      <c r="H2486">
        <v>2484</v>
      </c>
    </row>
    <row r="2487" spans="1:8" x14ac:dyDescent="0.2">
      <c r="A2487" s="2" t="s">
        <v>6436</v>
      </c>
      <c r="B2487" t="s">
        <v>31277</v>
      </c>
      <c r="C2487" t="s">
        <v>58391</v>
      </c>
      <c r="D2487" t="s">
        <v>57770</v>
      </c>
      <c r="E2487" t="s">
        <v>57641</v>
      </c>
      <c r="F2487" s="5" t="s">
        <v>69400</v>
      </c>
      <c r="G2487" t="s">
        <v>61041</v>
      </c>
      <c r="H2487">
        <v>2485</v>
      </c>
    </row>
    <row r="2488" spans="1:8" x14ac:dyDescent="0.2">
      <c r="A2488" s="2" t="s">
        <v>25655</v>
      </c>
      <c r="B2488" t="s">
        <v>31278</v>
      </c>
      <c r="C2488" t="s">
        <v>58391</v>
      </c>
      <c r="D2488" t="s">
        <v>57770</v>
      </c>
      <c r="E2488" t="s">
        <v>57680</v>
      </c>
      <c r="F2488" s="5" t="s">
        <v>69399</v>
      </c>
      <c r="G2488" t="s">
        <v>61042</v>
      </c>
      <c r="H2488">
        <v>2486</v>
      </c>
    </row>
    <row r="2489" spans="1:8" x14ac:dyDescent="0.2">
      <c r="A2489" s="2" t="s">
        <v>28588</v>
      </c>
      <c r="B2489" t="s">
        <v>31279</v>
      </c>
      <c r="C2489" t="s">
        <v>58391</v>
      </c>
      <c r="D2489" t="s">
        <v>57770</v>
      </c>
      <c r="E2489" t="s">
        <v>57818</v>
      </c>
      <c r="F2489" s="5" t="s">
        <v>69400</v>
      </c>
      <c r="G2489" t="s">
        <v>61043</v>
      </c>
      <c r="H2489">
        <v>2487</v>
      </c>
    </row>
    <row r="2490" spans="1:8" x14ac:dyDescent="0.2">
      <c r="A2490" s="2" t="s">
        <v>16753</v>
      </c>
      <c r="B2490" t="s">
        <v>31280</v>
      </c>
      <c r="C2490" t="s">
        <v>58391</v>
      </c>
      <c r="D2490" t="s">
        <v>57770</v>
      </c>
      <c r="E2490" t="s">
        <v>57738</v>
      </c>
      <c r="F2490" s="5" t="s">
        <v>69400</v>
      </c>
      <c r="G2490" t="s">
        <v>61044</v>
      </c>
      <c r="H2490">
        <v>2488</v>
      </c>
    </row>
    <row r="2491" spans="1:8" x14ac:dyDescent="0.2">
      <c r="A2491" s="2" t="s">
        <v>19447</v>
      </c>
      <c r="B2491" t="s">
        <v>31281</v>
      </c>
      <c r="C2491" t="s">
        <v>58391</v>
      </c>
      <c r="D2491" t="s">
        <v>57770</v>
      </c>
      <c r="E2491" t="s">
        <v>58106</v>
      </c>
      <c r="F2491" s="2" t="s">
        <v>2</v>
      </c>
      <c r="G2491" t="s">
        <v>61045</v>
      </c>
      <c r="H2491">
        <v>2489</v>
      </c>
    </row>
    <row r="2492" spans="1:8" x14ac:dyDescent="0.2">
      <c r="A2492" s="2" t="s">
        <v>23679</v>
      </c>
      <c r="B2492" t="s">
        <v>31282</v>
      </c>
      <c r="C2492" t="s">
        <v>58391</v>
      </c>
      <c r="D2492" t="s">
        <v>57770</v>
      </c>
      <c r="E2492" t="s">
        <v>57682</v>
      </c>
      <c r="F2492" s="5" t="s">
        <v>69400</v>
      </c>
      <c r="G2492" t="s">
        <v>61046</v>
      </c>
      <c r="H2492">
        <v>2490</v>
      </c>
    </row>
    <row r="2493" spans="1:8" x14ac:dyDescent="0.2">
      <c r="A2493" s="2" t="s">
        <v>6730</v>
      </c>
      <c r="B2493" t="s">
        <v>31283</v>
      </c>
      <c r="C2493" t="s">
        <v>58391</v>
      </c>
      <c r="D2493" t="s">
        <v>57770</v>
      </c>
      <c r="E2493" t="s">
        <v>57821</v>
      </c>
      <c r="F2493" s="5" t="s">
        <v>69400</v>
      </c>
      <c r="G2493" t="s">
        <v>61047</v>
      </c>
      <c r="H2493">
        <v>2491</v>
      </c>
    </row>
    <row r="2494" spans="1:8" x14ac:dyDescent="0.2">
      <c r="A2494" s="2" t="s">
        <v>23678</v>
      </c>
      <c r="B2494" t="s">
        <v>31284</v>
      </c>
      <c r="C2494" t="s">
        <v>58391</v>
      </c>
      <c r="D2494" t="s">
        <v>57770</v>
      </c>
      <c r="E2494" t="s">
        <v>58251</v>
      </c>
      <c r="F2494" s="5" t="s">
        <v>69400</v>
      </c>
      <c r="G2494" t="s">
        <v>61048</v>
      </c>
      <c r="H2494">
        <v>2492</v>
      </c>
    </row>
    <row r="2495" spans="1:8" x14ac:dyDescent="0.2">
      <c r="A2495" s="2" t="s">
        <v>19550</v>
      </c>
      <c r="B2495" t="s">
        <v>31285</v>
      </c>
      <c r="C2495" t="s">
        <v>58391</v>
      </c>
      <c r="D2495" t="s">
        <v>57770</v>
      </c>
      <c r="E2495" t="s">
        <v>58359</v>
      </c>
      <c r="F2495" s="5" t="s">
        <v>69399</v>
      </c>
      <c r="G2495" t="s">
        <v>61049</v>
      </c>
      <c r="H2495">
        <v>2493</v>
      </c>
    </row>
    <row r="2496" spans="1:8" x14ac:dyDescent="0.2">
      <c r="A2496" s="2" t="s">
        <v>4051</v>
      </c>
      <c r="B2496" t="s">
        <v>31286</v>
      </c>
      <c r="C2496" t="s">
        <v>58391</v>
      </c>
      <c r="D2496" t="s">
        <v>57770</v>
      </c>
      <c r="E2496" t="s">
        <v>58228</v>
      </c>
      <c r="F2496" s="5" t="s">
        <v>69400</v>
      </c>
      <c r="G2496" t="s">
        <v>61050</v>
      </c>
      <c r="H2496">
        <v>2494</v>
      </c>
    </row>
    <row r="2497" spans="1:8" x14ac:dyDescent="0.2">
      <c r="A2497" s="2" t="s">
        <v>23845</v>
      </c>
      <c r="B2497" t="s">
        <v>31287</v>
      </c>
      <c r="C2497" t="s">
        <v>58391</v>
      </c>
      <c r="D2497" t="s">
        <v>57770</v>
      </c>
      <c r="E2497" t="s">
        <v>57739</v>
      </c>
      <c r="F2497" s="5" t="s">
        <v>69400</v>
      </c>
      <c r="G2497" t="s">
        <v>61051</v>
      </c>
      <c r="H2497">
        <v>2495</v>
      </c>
    </row>
    <row r="2498" spans="1:8" x14ac:dyDescent="0.2">
      <c r="A2498" s="2" t="s">
        <v>17139</v>
      </c>
      <c r="B2498" t="s">
        <v>31288</v>
      </c>
      <c r="C2498" t="s">
        <v>58391</v>
      </c>
      <c r="D2498" t="s">
        <v>57770</v>
      </c>
      <c r="E2498" t="s">
        <v>57740</v>
      </c>
      <c r="F2498" s="5" t="s">
        <v>69400</v>
      </c>
      <c r="G2498" t="s">
        <v>61052</v>
      </c>
      <c r="H2498">
        <v>2496</v>
      </c>
    </row>
    <row r="2499" spans="1:8" x14ac:dyDescent="0.2">
      <c r="A2499" s="2" t="s">
        <v>19261</v>
      </c>
      <c r="B2499" t="s">
        <v>31289</v>
      </c>
      <c r="C2499" t="s">
        <v>58391</v>
      </c>
      <c r="D2499" t="s">
        <v>57770</v>
      </c>
      <c r="E2499" t="s">
        <v>57998</v>
      </c>
      <c r="F2499" s="5" t="s">
        <v>69400</v>
      </c>
      <c r="G2499" t="s">
        <v>61053</v>
      </c>
      <c r="H2499">
        <v>2497</v>
      </c>
    </row>
    <row r="2500" spans="1:8" x14ac:dyDescent="0.2">
      <c r="A2500" s="2" t="s">
        <v>320</v>
      </c>
      <c r="B2500" t="s">
        <v>31290</v>
      </c>
      <c r="C2500" t="s">
        <v>58391</v>
      </c>
      <c r="D2500" t="s">
        <v>57770</v>
      </c>
      <c r="E2500" t="s">
        <v>57899</v>
      </c>
      <c r="F2500" s="5" t="s">
        <v>69399</v>
      </c>
      <c r="G2500" t="s">
        <v>61054</v>
      </c>
      <c r="H2500">
        <v>2498</v>
      </c>
    </row>
    <row r="2501" spans="1:8" x14ac:dyDescent="0.2">
      <c r="A2501" s="2" t="s">
        <v>17</v>
      </c>
      <c r="B2501" t="s">
        <v>31291</v>
      </c>
      <c r="C2501" t="s">
        <v>58391</v>
      </c>
      <c r="D2501" t="s">
        <v>57770</v>
      </c>
      <c r="E2501" t="s">
        <v>57999</v>
      </c>
      <c r="F2501" s="5" t="s">
        <v>69400</v>
      </c>
      <c r="G2501" t="s">
        <v>61055</v>
      </c>
      <c r="H2501">
        <v>2499</v>
      </c>
    </row>
    <row r="2502" spans="1:8" x14ac:dyDescent="0.2">
      <c r="A2502" s="2" t="s">
        <v>26879</v>
      </c>
      <c r="B2502" t="s">
        <v>31292</v>
      </c>
      <c r="C2502" t="s">
        <v>58391</v>
      </c>
      <c r="D2502" t="s">
        <v>57770</v>
      </c>
      <c r="E2502" t="s">
        <v>57900</v>
      </c>
      <c r="F2502" s="5" t="s">
        <v>69400</v>
      </c>
      <c r="G2502" t="s">
        <v>61056</v>
      </c>
      <c r="H2502">
        <v>2500</v>
      </c>
    </row>
    <row r="2503" spans="1:8" x14ac:dyDescent="0.2">
      <c r="A2503" s="2" t="s">
        <v>19634</v>
      </c>
      <c r="B2503" t="s">
        <v>31293</v>
      </c>
      <c r="C2503" t="s">
        <v>58391</v>
      </c>
      <c r="D2503" t="s">
        <v>57770</v>
      </c>
      <c r="E2503" t="s">
        <v>58166</v>
      </c>
      <c r="F2503" s="5" t="s">
        <v>69399</v>
      </c>
      <c r="G2503" t="s">
        <v>61057</v>
      </c>
      <c r="H2503">
        <v>2501</v>
      </c>
    </row>
    <row r="2504" spans="1:8" x14ac:dyDescent="0.2">
      <c r="A2504" s="2" t="s">
        <v>23660</v>
      </c>
      <c r="B2504" t="s">
        <v>31294</v>
      </c>
      <c r="C2504" t="s">
        <v>58391</v>
      </c>
      <c r="D2504" t="s">
        <v>57770</v>
      </c>
      <c r="E2504" t="s">
        <v>58393</v>
      </c>
      <c r="F2504" s="5" t="s">
        <v>69400</v>
      </c>
      <c r="G2504" t="s">
        <v>61058</v>
      </c>
      <c r="H2504">
        <v>2502</v>
      </c>
    </row>
    <row r="2505" spans="1:8" x14ac:dyDescent="0.2">
      <c r="A2505" s="2" t="s">
        <v>2970</v>
      </c>
      <c r="B2505" t="s">
        <v>31295</v>
      </c>
      <c r="C2505" t="s">
        <v>58391</v>
      </c>
      <c r="D2505" t="s">
        <v>57770</v>
      </c>
      <c r="E2505" t="s">
        <v>58011</v>
      </c>
      <c r="F2505" s="5" t="s">
        <v>69400</v>
      </c>
      <c r="G2505" t="s">
        <v>61059</v>
      </c>
      <c r="H2505">
        <v>2503</v>
      </c>
    </row>
    <row r="2506" spans="1:8" x14ac:dyDescent="0.2">
      <c r="A2506" s="2" t="s">
        <v>6270</v>
      </c>
      <c r="B2506" t="s">
        <v>31296</v>
      </c>
      <c r="C2506" t="s">
        <v>58391</v>
      </c>
      <c r="D2506" t="s">
        <v>57770</v>
      </c>
      <c r="E2506" t="s">
        <v>57644</v>
      </c>
      <c r="F2506" s="5" t="s">
        <v>69399</v>
      </c>
      <c r="G2506" t="s">
        <v>61060</v>
      </c>
      <c r="H2506">
        <v>2504</v>
      </c>
    </row>
    <row r="2507" spans="1:8" x14ac:dyDescent="0.2">
      <c r="A2507" s="2" t="s">
        <v>24580</v>
      </c>
      <c r="B2507" t="s">
        <v>31297</v>
      </c>
      <c r="C2507" t="s">
        <v>58391</v>
      </c>
      <c r="D2507" t="s">
        <v>57770</v>
      </c>
      <c r="E2507" t="s">
        <v>57605</v>
      </c>
      <c r="F2507" s="5" t="s">
        <v>69400</v>
      </c>
      <c r="G2507" t="s">
        <v>61061</v>
      </c>
      <c r="H2507">
        <v>2505</v>
      </c>
    </row>
    <row r="2508" spans="1:8" x14ac:dyDescent="0.2">
      <c r="A2508" s="2" t="s">
        <v>12869</v>
      </c>
      <c r="B2508" t="s">
        <v>31298</v>
      </c>
      <c r="C2508" t="s">
        <v>58391</v>
      </c>
      <c r="D2508" t="s">
        <v>57770</v>
      </c>
      <c r="E2508" t="s">
        <v>57776</v>
      </c>
      <c r="F2508" s="5" t="s">
        <v>69400</v>
      </c>
      <c r="G2508" t="s">
        <v>61062</v>
      </c>
      <c r="H2508">
        <v>2506</v>
      </c>
    </row>
    <row r="2509" spans="1:8" x14ac:dyDescent="0.2">
      <c r="A2509" s="2" t="s">
        <v>3529</v>
      </c>
      <c r="B2509" t="s">
        <v>31299</v>
      </c>
      <c r="C2509" t="s">
        <v>58391</v>
      </c>
      <c r="D2509" t="s">
        <v>57770</v>
      </c>
      <c r="E2509" t="s">
        <v>57606</v>
      </c>
      <c r="F2509" s="5" t="s">
        <v>69400</v>
      </c>
      <c r="G2509" t="s">
        <v>61063</v>
      </c>
      <c r="H2509">
        <v>2507</v>
      </c>
    </row>
    <row r="2510" spans="1:8" x14ac:dyDescent="0.2">
      <c r="A2510" s="2" t="s">
        <v>27253</v>
      </c>
      <c r="B2510" t="s">
        <v>31300</v>
      </c>
      <c r="C2510" t="s">
        <v>58391</v>
      </c>
      <c r="D2510" t="s">
        <v>57770</v>
      </c>
      <c r="E2510" t="s">
        <v>57607</v>
      </c>
      <c r="F2510" s="5" t="s">
        <v>69400</v>
      </c>
      <c r="G2510" t="s">
        <v>61064</v>
      </c>
      <c r="H2510">
        <v>2508</v>
      </c>
    </row>
    <row r="2511" spans="1:8" x14ac:dyDescent="0.2">
      <c r="A2511" s="2" t="s">
        <v>6143</v>
      </c>
      <c r="B2511" t="s">
        <v>31301</v>
      </c>
      <c r="C2511" t="s">
        <v>58391</v>
      </c>
      <c r="D2511" t="s">
        <v>57770</v>
      </c>
      <c r="E2511" t="s">
        <v>57926</v>
      </c>
      <c r="F2511" s="5" t="s">
        <v>69400</v>
      </c>
      <c r="G2511" t="s">
        <v>61065</v>
      </c>
      <c r="H2511">
        <v>2509</v>
      </c>
    </row>
    <row r="2512" spans="1:8" x14ac:dyDescent="0.2">
      <c r="A2512" s="2" t="s">
        <v>24606</v>
      </c>
      <c r="B2512" t="s">
        <v>31302</v>
      </c>
      <c r="C2512" t="s">
        <v>58391</v>
      </c>
      <c r="D2512" t="s">
        <v>57770</v>
      </c>
      <c r="E2512" t="s">
        <v>57595</v>
      </c>
      <c r="F2512" s="5" t="s">
        <v>69400</v>
      </c>
      <c r="G2512" t="s">
        <v>61066</v>
      </c>
      <c r="H2512">
        <v>2510</v>
      </c>
    </row>
    <row r="2513" spans="1:8" x14ac:dyDescent="0.2">
      <c r="A2513" s="2" t="s">
        <v>28446</v>
      </c>
      <c r="B2513" t="s">
        <v>31303</v>
      </c>
      <c r="C2513" t="s">
        <v>58391</v>
      </c>
      <c r="D2513" t="s">
        <v>57770</v>
      </c>
      <c r="E2513" t="s">
        <v>57777</v>
      </c>
      <c r="F2513" s="5" t="s">
        <v>69399</v>
      </c>
      <c r="G2513" t="s">
        <v>61067</v>
      </c>
      <c r="H2513">
        <v>2511</v>
      </c>
    </row>
    <row r="2514" spans="1:8" x14ac:dyDescent="0.2">
      <c r="A2514" s="2" t="s">
        <v>24638</v>
      </c>
      <c r="B2514" t="s">
        <v>31304</v>
      </c>
      <c r="C2514" t="s">
        <v>58391</v>
      </c>
      <c r="D2514" t="s">
        <v>57770</v>
      </c>
      <c r="E2514" t="s">
        <v>57684</v>
      </c>
      <c r="F2514" s="5" t="s">
        <v>69400</v>
      </c>
      <c r="G2514" t="s">
        <v>61068</v>
      </c>
      <c r="H2514">
        <v>2512</v>
      </c>
    </row>
    <row r="2515" spans="1:8" x14ac:dyDescent="0.2">
      <c r="A2515" s="2" t="s">
        <v>19836</v>
      </c>
      <c r="B2515" t="s">
        <v>31305</v>
      </c>
      <c r="C2515" t="s">
        <v>58391</v>
      </c>
      <c r="D2515" t="s">
        <v>57770</v>
      </c>
      <c r="E2515" t="s">
        <v>57828</v>
      </c>
      <c r="F2515" s="5" t="s">
        <v>69400</v>
      </c>
      <c r="G2515" t="s">
        <v>61069</v>
      </c>
      <c r="H2515">
        <v>2513</v>
      </c>
    </row>
    <row r="2516" spans="1:8" x14ac:dyDescent="0.2">
      <c r="A2516" s="2" t="s">
        <v>24626</v>
      </c>
      <c r="B2516" t="s">
        <v>31306</v>
      </c>
      <c r="C2516" t="s">
        <v>58391</v>
      </c>
      <c r="D2516" t="s">
        <v>57770</v>
      </c>
      <c r="E2516" t="s">
        <v>58114</v>
      </c>
      <c r="F2516" s="5" t="s">
        <v>69400</v>
      </c>
      <c r="G2516" t="s">
        <v>61070</v>
      </c>
      <c r="H2516">
        <v>2514</v>
      </c>
    </row>
    <row r="2517" spans="1:8" x14ac:dyDescent="0.2">
      <c r="A2517" s="2" t="s">
        <v>6096</v>
      </c>
      <c r="B2517" t="s">
        <v>31307</v>
      </c>
      <c r="C2517" t="s">
        <v>58391</v>
      </c>
      <c r="D2517" t="s">
        <v>57770</v>
      </c>
      <c r="E2517" t="s">
        <v>58212</v>
      </c>
      <c r="F2517" s="5" t="s">
        <v>69400</v>
      </c>
      <c r="G2517" t="s">
        <v>61071</v>
      </c>
      <c r="H2517">
        <v>2515</v>
      </c>
    </row>
    <row r="2518" spans="1:8" x14ac:dyDescent="0.2">
      <c r="A2518" s="2" t="s">
        <v>24622</v>
      </c>
      <c r="B2518" t="s">
        <v>31308</v>
      </c>
      <c r="C2518" t="s">
        <v>58391</v>
      </c>
      <c r="D2518" t="s">
        <v>57770</v>
      </c>
      <c r="E2518" t="s">
        <v>57830</v>
      </c>
      <c r="F2518" s="5" t="s">
        <v>69400</v>
      </c>
      <c r="G2518" t="s">
        <v>61072</v>
      </c>
      <c r="H2518">
        <v>2516</v>
      </c>
    </row>
    <row r="2519" spans="1:8" x14ac:dyDescent="0.2">
      <c r="A2519" s="2" t="s">
        <v>25545</v>
      </c>
      <c r="B2519" t="s">
        <v>31309</v>
      </c>
      <c r="C2519" t="s">
        <v>58391</v>
      </c>
      <c r="D2519" t="s">
        <v>57770</v>
      </c>
      <c r="E2519" t="s">
        <v>57744</v>
      </c>
      <c r="F2519" s="5" t="s">
        <v>69400</v>
      </c>
      <c r="G2519" t="s">
        <v>61073</v>
      </c>
      <c r="H2519">
        <v>2517</v>
      </c>
    </row>
    <row r="2520" spans="1:8" x14ac:dyDescent="0.2">
      <c r="A2520" s="2" t="s">
        <v>24853</v>
      </c>
      <c r="B2520" t="s">
        <v>31310</v>
      </c>
      <c r="C2520" t="s">
        <v>58391</v>
      </c>
      <c r="D2520" t="s">
        <v>57770</v>
      </c>
      <c r="E2520" t="s">
        <v>57831</v>
      </c>
      <c r="F2520" s="5" t="s">
        <v>69400</v>
      </c>
      <c r="G2520" t="s">
        <v>61074</v>
      </c>
      <c r="H2520">
        <v>2518</v>
      </c>
    </row>
    <row r="2521" spans="1:8" x14ac:dyDescent="0.2">
      <c r="A2521" s="2" t="s">
        <v>3341</v>
      </c>
      <c r="B2521" t="s">
        <v>31311</v>
      </c>
      <c r="C2521" t="s">
        <v>58391</v>
      </c>
      <c r="D2521" t="s">
        <v>57770</v>
      </c>
      <c r="E2521" t="s">
        <v>57597</v>
      </c>
      <c r="F2521" s="5" t="s">
        <v>69400</v>
      </c>
      <c r="G2521" t="s">
        <v>61075</v>
      </c>
      <c r="H2521">
        <v>2519</v>
      </c>
    </row>
    <row r="2522" spans="1:8" x14ac:dyDescent="0.2">
      <c r="A2522" s="2" t="s">
        <v>24221</v>
      </c>
      <c r="B2522" t="s">
        <v>31312</v>
      </c>
      <c r="C2522" t="s">
        <v>58391</v>
      </c>
      <c r="D2522" t="s">
        <v>57770</v>
      </c>
      <c r="E2522" t="s">
        <v>57930</v>
      </c>
      <c r="F2522" s="5" t="s">
        <v>69400</v>
      </c>
      <c r="G2522" t="s">
        <v>61076</v>
      </c>
      <c r="H2522">
        <v>2520</v>
      </c>
    </row>
    <row r="2523" spans="1:8" x14ac:dyDescent="0.2">
      <c r="A2523" s="2" t="s">
        <v>16980</v>
      </c>
      <c r="B2523" t="s">
        <v>31313</v>
      </c>
      <c r="C2523" t="s">
        <v>58391</v>
      </c>
      <c r="D2523" t="s">
        <v>57770</v>
      </c>
      <c r="E2523" t="s">
        <v>57685</v>
      </c>
      <c r="F2523" s="5" t="s">
        <v>69399</v>
      </c>
      <c r="G2523" t="s">
        <v>61077</v>
      </c>
      <c r="H2523">
        <v>2521</v>
      </c>
    </row>
    <row r="2524" spans="1:8" x14ac:dyDescent="0.2">
      <c r="A2524" s="2" t="s">
        <v>24227</v>
      </c>
      <c r="B2524" t="s">
        <v>31314</v>
      </c>
      <c r="C2524" t="s">
        <v>58391</v>
      </c>
      <c r="D2524" t="s">
        <v>57770</v>
      </c>
      <c r="E2524" t="s">
        <v>57966</v>
      </c>
      <c r="F2524" s="5" t="s">
        <v>69400</v>
      </c>
      <c r="G2524" t="s">
        <v>61078</v>
      </c>
      <c r="H2524">
        <v>2522</v>
      </c>
    </row>
    <row r="2525" spans="1:8" x14ac:dyDescent="0.2">
      <c r="A2525" s="2" t="s">
        <v>15022</v>
      </c>
      <c r="B2525" t="s">
        <v>31315</v>
      </c>
      <c r="C2525" t="s">
        <v>58391</v>
      </c>
      <c r="D2525" t="s">
        <v>57770</v>
      </c>
      <c r="E2525" t="s">
        <v>57908</v>
      </c>
      <c r="F2525" s="5" t="s">
        <v>69400</v>
      </c>
      <c r="G2525" t="s">
        <v>61079</v>
      </c>
      <c r="H2525">
        <v>2523</v>
      </c>
    </row>
    <row r="2526" spans="1:8" x14ac:dyDescent="0.2">
      <c r="A2526" s="2" t="s">
        <v>4859</v>
      </c>
      <c r="B2526" t="s">
        <v>31316</v>
      </c>
      <c r="C2526" t="s">
        <v>58391</v>
      </c>
      <c r="D2526" t="s">
        <v>57770</v>
      </c>
      <c r="E2526" t="s">
        <v>57717</v>
      </c>
      <c r="F2526" s="5" t="s">
        <v>69400</v>
      </c>
      <c r="G2526" t="s">
        <v>61080</v>
      </c>
      <c r="H2526">
        <v>2524</v>
      </c>
    </row>
    <row r="2527" spans="1:8" x14ac:dyDescent="0.2">
      <c r="A2527" s="2" t="s">
        <v>24200</v>
      </c>
      <c r="B2527" t="s">
        <v>31317</v>
      </c>
      <c r="C2527" t="s">
        <v>58391</v>
      </c>
      <c r="D2527" t="s">
        <v>57770</v>
      </c>
      <c r="E2527" t="s">
        <v>57745</v>
      </c>
      <c r="F2527" s="5" t="s">
        <v>69400</v>
      </c>
      <c r="G2527" t="s">
        <v>61081</v>
      </c>
      <c r="H2527">
        <v>2525</v>
      </c>
    </row>
    <row r="2528" spans="1:8" x14ac:dyDescent="0.2">
      <c r="A2528" s="2" t="s">
        <v>24228</v>
      </c>
      <c r="B2528" t="s">
        <v>31318</v>
      </c>
      <c r="C2528" t="s">
        <v>58391</v>
      </c>
      <c r="D2528" t="s">
        <v>57770</v>
      </c>
      <c r="E2528" t="s">
        <v>57968</v>
      </c>
      <c r="F2528" s="5" t="s">
        <v>69399</v>
      </c>
      <c r="G2528" t="s">
        <v>61082</v>
      </c>
      <c r="H2528">
        <v>2526</v>
      </c>
    </row>
    <row r="2529" spans="1:8" x14ac:dyDescent="0.2">
      <c r="A2529" s="2" t="s">
        <v>24212</v>
      </c>
      <c r="B2529" t="s">
        <v>31319</v>
      </c>
      <c r="C2529" t="s">
        <v>58391</v>
      </c>
      <c r="D2529" t="s">
        <v>57770</v>
      </c>
      <c r="E2529" t="s">
        <v>58035</v>
      </c>
      <c r="F2529" s="5" t="s">
        <v>69400</v>
      </c>
      <c r="G2529" t="s">
        <v>61083</v>
      </c>
      <c r="H2529">
        <v>2527</v>
      </c>
    </row>
    <row r="2530" spans="1:8" x14ac:dyDescent="0.2">
      <c r="A2530" s="2" t="s">
        <v>18732</v>
      </c>
      <c r="B2530" t="s">
        <v>31320</v>
      </c>
      <c r="C2530" t="s">
        <v>58391</v>
      </c>
      <c r="D2530" t="s">
        <v>57770</v>
      </c>
      <c r="E2530" t="s">
        <v>57610</v>
      </c>
      <c r="F2530" s="5" t="s">
        <v>69399</v>
      </c>
      <c r="G2530" t="s">
        <v>61084</v>
      </c>
      <c r="H2530">
        <v>2528</v>
      </c>
    </row>
    <row r="2531" spans="1:8" x14ac:dyDescent="0.2">
      <c r="A2531" s="2" t="s">
        <v>6288</v>
      </c>
      <c r="B2531" t="s">
        <v>31321</v>
      </c>
      <c r="C2531" t="s">
        <v>58391</v>
      </c>
      <c r="D2531" t="s">
        <v>57770</v>
      </c>
      <c r="E2531" t="s">
        <v>58240</v>
      </c>
      <c r="F2531" s="5" t="s">
        <v>69400</v>
      </c>
      <c r="G2531" t="s">
        <v>61085</v>
      </c>
      <c r="H2531">
        <v>2529</v>
      </c>
    </row>
    <row r="2532" spans="1:8" x14ac:dyDescent="0.2">
      <c r="A2532" s="2" t="s">
        <v>25551</v>
      </c>
      <c r="B2532" t="s">
        <v>31322</v>
      </c>
      <c r="C2532" t="s">
        <v>58391</v>
      </c>
      <c r="D2532" t="s">
        <v>57770</v>
      </c>
      <c r="E2532" t="s">
        <v>57689</v>
      </c>
      <c r="F2532" s="5" t="s">
        <v>69400</v>
      </c>
      <c r="G2532" t="s">
        <v>61086</v>
      </c>
      <c r="H2532">
        <v>2530</v>
      </c>
    </row>
    <row r="2533" spans="1:8" x14ac:dyDescent="0.2">
      <c r="A2533" s="2" t="s">
        <v>23846</v>
      </c>
      <c r="B2533" t="s">
        <v>31323</v>
      </c>
      <c r="C2533" t="s">
        <v>58391</v>
      </c>
      <c r="D2533" t="s">
        <v>57770</v>
      </c>
      <c r="E2533" t="s">
        <v>58037</v>
      </c>
      <c r="F2533" s="5" t="s">
        <v>69399</v>
      </c>
      <c r="G2533" t="s">
        <v>61087</v>
      </c>
      <c r="H2533">
        <v>2531</v>
      </c>
    </row>
    <row r="2534" spans="1:8" x14ac:dyDescent="0.2">
      <c r="A2534" s="2" t="s">
        <v>27251</v>
      </c>
      <c r="B2534" t="s">
        <v>31324</v>
      </c>
      <c r="C2534" t="s">
        <v>58391</v>
      </c>
      <c r="D2534" t="s">
        <v>57770</v>
      </c>
      <c r="E2534" t="s">
        <v>57747</v>
      </c>
      <c r="F2534" s="5" t="s">
        <v>69400</v>
      </c>
      <c r="G2534" t="s">
        <v>61088</v>
      </c>
      <c r="H2534">
        <v>2532</v>
      </c>
    </row>
    <row r="2535" spans="1:8" x14ac:dyDescent="0.2">
      <c r="A2535" s="2" t="s">
        <v>3560</v>
      </c>
      <c r="B2535" t="s">
        <v>31325</v>
      </c>
      <c r="C2535" t="s">
        <v>58391</v>
      </c>
      <c r="D2535" t="s">
        <v>57770</v>
      </c>
      <c r="E2535" t="s">
        <v>57836</v>
      </c>
      <c r="F2535" s="5" t="s">
        <v>69400</v>
      </c>
      <c r="G2535" t="s">
        <v>61089</v>
      </c>
      <c r="H2535">
        <v>2533</v>
      </c>
    </row>
    <row r="2536" spans="1:8" x14ac:dyDescent="0.2">
      <c r="A2536" s="2" t="s">
        <v>524</v>
      </c>
      <c r="B2536" t="s">
        <v>31326</v>
      </c>
      <c r="C2536" t="s">
        <v>58391</v>
      </c>
      <c r="D2536" t="s">
        <v>57770</v>
      </c>
      <c r="E2536" t="s">
        <v>57837</v>
      </c>
      <c r="F2536" s="5" t="s">
        <v>69400</v>
      </c>
      <c r="G2536" t="s">
        <v>61090</v>
      </c>
      <c r="H2536">
        <v>2534</v>
      </c>
    </row>
    <row r="2537" spans="1:8" x14ac:dyDescent="0.2">
      <c r="A2537" s="2" t="s">
        <v>12705</v>
      </c>
      <c r="B2537" t="s">
        <v>31327</v>
      </c>
      <c r="C2537" t="s">
        <v>58391</v>
      </c>
      <c r="D2537" t="s">
        <v>57770</v>
      </c>
      <c r="E2537" t="s">
        <v>57724</v>
      </c>
      <c r="F2537" s="5" t="s">
        <v>69400</v>
      </c>
      <c r="G2537" t="s">
        <v>61091</v>
      </c>
      <c r="H2537">
        <v>2535</v>
      </c>
    </row>
    <row r="2538" spans="1:8" x14ac:dyDescent="0.2">
      <c r="A2538" s="2" t="s">
        <v>18753</v>
      </c>
      <c r="B2538" t="s">
        <v>31328</v>
      </c>
      <c r="C2538" t="s">
        <v>58391</v>
      </c>
      <c r="D2538" t="s">
        <v>57770</v>
      </c>
      <c r="E2538" t="s">
        <v>57589</v>
      </c>
      <c r="F2538" s="2" t="s">
        <v>2</v>
      </c>
      <c r="G2538" t="s">
        <v>61092</v>
      </c>
      <c r="H2538">
        <v>2536</v>
      </c>
    </row>
    <row r="2539" spans="1:8" x14ac:dyDescent="0.2">
      <c r="A2539" s="2" t="s">
        <v>24596</v>
      </c>
      <c r="B2539" t="s">
        <v>31329</v>
      </c>
      <c r="C2539" t="s">
        <v>58391</v>
      </c>
      <c r="D2539" t="s">
        <v>57770</v>
      </c>
      <c r="E2539" t="s">
        <v>57781</v>
      </c>
      <c r="F2539" s="5" t="s">
        <v>69399</v>
      </c>
      <c r="G2539" t="s">
        <v>61093</v>
      </c>
      <c r="H2539">
        <v>2537</v>
      </c>
    </row>
    <row r="2540" spans="1:8" x14ac:dyDescent="0.2">
      <c r="A2540" s="2" t="s">
        <v>23719</v>
      </c>
      <c r="B2540" t="s">
        <v>31330</v>
      </c>
      <c r="C2540" t="s">
        <v>58391</v>
      </c>
      <c r="D2540" t="s">
        <v>57770</v>
      </c>
      <c r="E2540" t="s">
        <v>57725</v>
      </c>
      <c r="F2540" s="5" t="s">
        <v>69399</v>
      </c>
      <c r="G2540" t="s">
        <v>61094</v>
      </c>
      <c r="H2540">
        <v>2538</v>
      </c>
    </row>
    <row r="2541" spans="1:8" x14ac:dyDescent="0.2">
      <c r="A2541" s="2" t="s">
        <v>20962</v>
      </c>
      <c r="B2541" t="s">
        <v>31331</v>
      </c>
      <c r="C2541" t="s">
        <v>58391</v>
      </c>
      <c r="D2541" t="s">
        <v>57770</v>
      </c>
      <c r="E2541" t="s">
        <v>58043</v>
      </c>
      <c r="F2541" s="5" t="s">
        <v>69400</v>
      </c>
      <c r="G2541" t="s">
        <v>61095</v>
      </c>
      <c r="H2541">
        <v>2539</v>
      </c>
    </row>
    <row r="2542" spans="1:8" x14ac:dyDescent="0.2">
      <c r="A2542" s="2" t="s">
        <v>16176</v>
      </c>
      <c r="B2542" t="s">
        <v>31332</v>
      </c>
      <c r="C2542" t="s">
        <v>58391</v>
      </c>
      <c r="D2542" t="s">
        <v>57770</v>
      </c>
      <c r="E2542" t="s">
        <v>57647</v>
      </c>
      <c r="F2542" s="5" t="s">
        <v>69400</v>
      </c>
      <c r="G2542" t="s">
        <v>61096</v>
      </c>
      <c r="H2542">
        <v>2540</v>
      </c>
    </row>
    <row r="2543" spans="1:8" x14ac:dyDescent="0.2">
      <c r="A2543" s="2" t="s">
        <v>13121</v>
      </c>
      <c r="B2543" t="s">
        <v>31333</v>
      </c>
      <c r="C2543" t="s">
        <v>58391</v>
      </c>
      <c r="D2543" t="s">
        <v>57770</v>
      </c>
      <c r="E2543" t="s">
        <v>57728</v>
      </c>
      <c r="F2543" s="5" t="s">
        <v>69399</v>
      </c>
      <c r="G2543" t="s">
        <v>61097</v>
      </c>
      <c r="H2543">
        <v>2541</v>
      </c>
    </row>
    <row r="2544" spans="1:8" x14ac:dyDescent="0.2">
      <c r="A2544" s="2" t="s">
        <v>22776</v>
      </c>
      <c r="B2544" t="s">
        <v>31334</v>
      </c>
      <c r="C2544" t="s">
        <v>58391</v>
      </c>
      <c r="D2544" t="s">
        <v>57770</v>
      </c>
      <c r="E2544" t="s">
        <v>57753</v>
      </c>
      <c r="F2544" s="5" t="s">
        <v>69399</v>
      </c>
      <c r="G2544" t="s">
        <v>61098</v>
      </c>
      <c r="H2544">
        <v>2542</v>
      </c>
    </row>
    <row r="2545" spans="1:8" x14ac:dyDescent="0.2">
      <c r="A2545" s="2" t="s">
        <v>1516</v>
      </c>
      <c r="B2545" t="s">
        <v>31335</v>
      </c>
      <c r="C2545" t="s">
        <v>58391</v>
      </c>
      <c r="D2545" t="s">
        <v>57770</v>
      </c>
      <c r="E2545" t="s">
        <v>57757</v>
      </c>
      <c r="F2545" s="5" t="s">
        <v>69400</v>
      </c>
      <c r="G2545" t="s">
        <v>61099</v>
      </c>
      <c r="H2545">
        <v>2543</v>
      </c>
    </row>
    <row r="2546" spans="1:8" x14ac:dyDescent="0.2">
      <c r="A2546" s="2" t="s">
        <v>16812</v>
      </c>
      <c r="B2546" t="s">
        <v>31336</v>
      </c>
      <c r="C2546" t="s">
        <v>58391</v>
      </c>
      <c r="D2546" t="s">
        <v>57770</v>
      </c>
      <c r="E2546" t="s">
        <v>57841</v>
      </c>
      <c r="F2546" s="5" t="s">
        <v>69400</v>
      </c>
      <c r="G2546" t="s">
        <v>61100</v>
      </c>
      <c r="H2546">
        <v>2544</v>
      </c>
    </row>
    <row r="2547" spans="1:8" x14ac:dyDescent="0.2">
      <c r="A2547" s="2" t="s">
        <v>24396</v>
      </c>
      <c r="B2547" t="s">
        <v>31337</v>
      </c>
      <c r="C2547" t="s">
        <v>58391</v>
      </c>
      <c r="D2547" t="s">
        <v>57770</v>
      </c>
      <c r="E2547" t="s">
        <v>57698</v>
      </c>
      <c r="F2547" s="5" t="s">
        <v>69400</v>
      </c>
      <c r="G2547" t="s">
        <v>61101</v>
      </c>
      <c r="H2547">
        <v>2545</v>
      </c>
    </row>
    <row r="2548" spans="1:8" x14ac:dyDescent="0.2">
      <c r="A2548" s="2" t="s">
        <v>19662</v>
      </c>
      <c r="B2548" t="s">
        <v>31338</v>
      </c>
      <c r="C2548" t="s">
        <v>58391</v>
      </c>
      <c r="D2548" t="s">
        <v>57770</v>
      </c>
      <c r="E2548" t="s">
        <v>58394</v>
      </c>
      <c r="F2548" s="5" t="s">
        <v>69399</v>
      </c>
      <c r="G2548" t="s">
        <v>61102</v>
      </c>
      <c r="H2548">
        <v>2546</v>
      </c>
    </row>
    <row r="2549" spans="1:8" x14ac:dyDescent="0.2">
      <c r="A2549" s="2" t="s">
        <v>2843</v>
      </c>
      <c r="B2549" t="s">
        <v>31339</v>
      </c>
      <c r="C2549" t="s">
        <v>58391</v>
      </c>
      <c r="D2549" t="s">
        <v>57770</v>
      </c>
      <c r="E2549" t="s">
        <v>57729</v>
      </c>
      <c r="F2549" s="5" t="s">
        <v>69399</v>
      </c>
      <c r="G2549" t="s">
        <v>61103</v>
      </c>
      <c r="H2549">
        <v>2547</v>
      </c>
    </row>
    <row r="2550" spans="1:8" x14ac:dyDescent="0.2">
      <c r="A2550" s="2" t="s">
        <v>25487</v>
      </c>
      <c r="B2550" t="s">
        <v>31340</v>
      </c>
      <c r="C2550" t="s">
        <v>58391</v>
      </c>
      <c r="D2550" t="s">
        <v>57770</v>
      </c>
      <c r="E2550" t="s">
        <v>58247</v>
      </c>
      <c r="F2550" s="5" t="s">
        <v>69400</v>
      </c>
      <c r="G2550" t="s">
        <v>61104</v>
      </c>
      <c r="H2550">
        <v>2548</v>
      </c>
    </row>
    <row r="2551" spans="1:8" x14ac:dyDescent="0.2">
      <c r="A2551" s="2" t="s">
        <v>18775</v>
      </c>
      <c r="B2551" t="s">
        <v>31341</v>
      </c>
      <c r="C2551" t="s">
        <v>58391</v>
      </c>
      <c r="D2551" t="s">
        <v>57770</v>
      </c>
      <c r="E2551" t="s">
        <v>57786</v>
      </c>
      <c r="F2551" s="5" t="s">
        <v>69399</v>
      </c>
      <c r="G2551" t="s">
        <v>61105</v>
      </c>
      <c r="H2551">
        <v>2549</v>
      </c>
    </row>
    <row r="2552" spans="1:8" x14ac:dyDescent="0.2">
      <c r="A2552" s="2" t="s">
        <v>18778</v>
      </c>
      <c r="B2552" t="s">
        <v>31342</v>
      </c>
      <c r="C2552" t="s">
        <v>58391</v>
      </c>
      <c r="D2552" t="s">
        <v>57770</v>
      </c>
      <c r="E2552" t="s">
        <v>57758</v>
      </c>
      <c r="F2552" s="5" t="s">
        <v>69399</v>
      </c>
      <c r="G2552" t="s">
        <v>61106</v>
      </c>
      <c r="H2552">
        <v>2550</v>
      </c>
    </row>
    <row r="2553" spans="1:8" x14ac:dyDescent="0.2">
      <c r="A2553" s="2" t="s">
        <v>3262</v>
      </c>
      <c r="B2553" t="s">
        <v>31343</v>
      </c>
      <c r="C2553" t="s">
        <v>58391</v>
      </c>
      <c r="D2553" t="s">
        <v>58151</v>
      </c>
      <c r="E2553" t="s">
        <v>57913</v>
      </c>
      <c r="F2553" s="5" t="s">
        <v>69400</v>
      </c>
      <c r="G2553" t="s">
        <v>61107</v>
      </c>
      <c r="H2553">
        <v>2551</v>
      </c>
    </row>
    <row r="2554" spans="1:8" x14ac:dyDescent="0.2">
      <c r="A2554" s="2" t="s">
        <v>6179</v>
      </c>
      <c r="B2554" t="s">
        <v>31344</v>
      </c>
      <c r="C2554" t="s">
        <v>58391</v>
      </c>
      <c r="D2554" t="s">
        <v>58151</v>
      </c>
      <c r="E2554" t="s">
        <v>58053</v>
      </c>
      <c r="F2554" s="5" t="s">
        <v>69400</v>
      </c>
      <c r="G2554" t="s">
        <v>61108</v>
      </c>
      <c r="H2554">
        <v>2552</v>
      </c>
    </row>
    <row r="2555" spans="1:8" x14ac:dyDescent="0.2">
      <c r="A2555" s="2" t="s">
        <v>5043</v>
      </c>
      <c r="B2555" t="s">
        <v>31345</v>
      </c>
      <c r="C2555" t="s">
        <v>58391</v>
      </c>
      <c r="D2555" t="s">
        <v>58151</v>
      </c>
      <c r="E2555" t="s">
        <v>57802</v>
      </c>
      <c r="F2555" s="5" t="s">
        <v>69400</v>
      </c>
      <c r="G2555" t="s">
        <v>61109</v>
      </c>
      <c r="H2555">
        <v>2553</v>
      </c>
    </row>
    <row r="2556" spans="1:8" x14ac:dyDescent="0.2">
      <c r="A2556" s="2" t="s">
        <v>6220</v>
      </c>
      <c r="B2556" t="s">
        <v>31346</v>
      </c>
      <c r="C2556" t="s">
        <v>58391</v>
      </c>
      <c r="D2556" t="s">
        <v>58151</v>
      </c>
      <c r="E2556" t="s">
        <v>57854</v>
      </c>
      <c r="F2556" s="5" t="s">
        <v>69400</v>
      </c>
      <c r="G2556" t="s">
        <v>59795</v>
      </c>
      <c r="H2556">
        <v>2554</v>
      </c>
    </row>
    <row r="2557" spans="1:8" x14ac:dyDescent="0.2">
      <c r="A2557" s="2" t="s">
        <v>27034</v>
      </c>
      <c r="B2557" t="s">
        <v>31347</v>
      </c>
      <c r="C2557" t="s">
        <v>58391</v>
      </c>
      <c r="D2557" t="s">
        <v>58151</v>
      </c>
      <c r="E2557" t="s">
        <v>57805</v>
      </c>
      <c r="F2557" s="5" t="s">
        <v>69400</v>
      </c>
      <c r="G2557" t="s">
        <v>59796</v>
      </c>
      <c r="H2557">
        <v>2555</v>
      </c>
    </row>
    <row r="2558" spans="1:8" x14ac:dyDescent="0.2">
      <c r="A2558" s="2" t="s">
        <v>5968</v>
      </c>
      <c r="B2558" t="s">
        <v>31348</v>
      </c>
      <c r="C2558" t="s">
        <v>58391</v>
      </c>
      <c r="D2558" t="s">
        <v>58151</v>
      </c>
      <c r="E2558" t="s">
        <v>57974</v>
      </c>
      <c r="F2558" s="5" t="s">
        <v>69400</v>
      </c>
      <c r="G2558" t="s">
        <v>61110</v>
      </c>
      <c r="H2558">
        <v>2556</v>
      </c>
    </row>
    <row r="2559" spans="1:8" x14ac:dyDescent="0.2">
      <c r="A2559" s="2" t="s">
        <v>20396</v>
      </c>
      <c r="B2559" t="s">
        <v>31349</v>
      </c>
      <c r="C2559" t="s">
        <v>58391</v>
      </c>
      <c r="D2559" t="s">
        <v>58151</v>
      </c>
      <c r="E2559" t="s">
        <v>58014</v>
      </c>
      <c r="F2559" s="5" t="s">
        <v>69400</v>
      </c>
      <c r="G2559" t="s">
        <v>61111</v>
      </c>
      <c r="H2559">
        <v>2557</v>
      </c>
    </row>
    <row r="2560" spans="1:8" x14ac:dyDescent="0.2">
      <c r="A2560" s="2" t="s">
        <v>4153</v>
      </c>
      <c r="B2560" t="s">
        <v>31350</v>
      </c>
      <c r="C2560" t="s">
        <v>58391</v>
      </c>
      <c r="D2560" t="s">
        <v>58151</v>
      </c>
      <c r="E2560" t="s">
        <v>58016</v>
      </c>
      <c r="F2560" s="5" t="s">
        <v>69400</v>
      </c>
      <c r="G2560" t="s">
        <v>61112</v>
      </c>
      <c r="H2560">
        <v>2558</v>
      </c>
    </row>
    <row r="2561" spans="1:8" x14ac:dyDescent="0.2">
      <c r="A2561" s="2" t="s">
        <v>5075</v>
      </c>
      <c r="B2561" t="s">
        <v>31351</v>
      </c>
      <c r="C2561" t="s">
        <v>58391</v>
      </c>
      <c r="D2561" t="s">
        <v>58151</v>
      </c>
      <c r="E2561" t="s">
        <v>57858</v>
      </c>
      <c r="F2561" s="5" t="s">
        <v>69399</v>
      </c>
      <c r="G2561" t="s">
        <v>61113</v>
      </c>
      <c r="H2561">
        <v>2559</v>
      </c>
    </row>
    <row r="2562" spans="1:8" x14ac:dyDescent="0.2">
      <c r="A2562" s="2" t="s">
        <v>6376</v>
      </c>
      <c r="B2562" t="s">
        <v>31352</v>
      </c>
      <c r="C2562" t="s">
        <v>58391</v>
      </c>
      <c r="D2562" t="s">
        <v>58151</v>
      </c>
      <c r="E2562" t="s">
        <v>58278</v>
      </c>
      <c r="F2562" s="2" t="s">
        <v>2</v>
      </c>
      <c r="G2562" t="s">
        <v>61114</v>
      </c>
      <c r="H2562">
        <v>2560</v>
      </c>
    </row>
    <row r="2563" spans="1:8" x14ac:dyDescent="0.2">
      <c r="A2563" s="2" t="s">
        <v>17018</v>
      </c>
      <c r="B2563" t="s">
        <v>31353</v>
      </c>
      <c r="C2563" t="s">
        <v>58391</v>
      </c>
      <c r="D2563" t="s">
        <v>58151</v>
      </c>
      <c r="E2563" t="s">
        <v>58020</v>
      </c>
      <c r="F2563" s="5" t="s">
        <v>69399</v>
      </c>
      <c r="G2563" t="s">
        <v>61115</v>
      </c>
      <c r="H2563">
        <v>2561</v>
      </c>
    </row>
    <row r="2564" spans="1:8" x14ac:dyDescent="0.2">
      <c r="A2564" s="2" t="s">
        <v>4979</v>
      </c>
      <c r="B2564" t="s">
        <v>31354</v>
      </c>
      <c r="C2564" t="s">
        <v>58391</v>
      </c>
      <c r="D2564" t="s">
        <v>58151</v>
      </c>
      <c r="E2564" t="s">
        <v>58280</v>
      </c>
      <c r="F2564" s="2" t="s">
        <v>2</v>
      </c>
      <c r="G2564" t="s">
        <v>61116</v>
      </c>
      <c r="H2564">
        <v>2562</v>
      </c>
    </row>
    <row r="2565" spans="1:8" x14ac:dyDescent="0.2">
      <c r="A2565" s="2" t="s">
        <v>25706</v>
      </c>
      <c r="B2565" t="s">
        <v>31355</v>
      </c>
      <c r="C2565" t="s">
        <v>58391</v>
      </c>
      <c r="D2565" t="s">
        <v>58151</v>
      </c>
      <c r="E2565" t="s">
        <v>58330</v>
      </c>
      <c r="F2565" s="5" t="s">
        <v>69399</v>
      </c>
      <c r="G2565" t="s">
        <v>61117</v>
      </c>
      <c r="H2565">
        <v>2563</v>
      </c>
    </row>
    <row r="2566" spans="1:8" x14ac:dyDescent="0.2">
      <c r="A2566" s="2" t="s">
        <v>4103</v>
      </c>
      <c r="B2566" t="s">
        <v>31356</v>
      </c>
      <c r="C2566" t="s">
        <v>58391</v>
      </c>
      <c r="D2566" t="s">
        <v>58151</v>
      </c>
      <c r="E2566" t="s">
        <v>58095</v>
      </c>
      <c r="F2566" s="5" t="s">
        <v>69399</v>
      </c>
      <c r="G2566" t="s">
        <v>61118</v>
      </c>
      <c r="H2566">
        <v>2564</v>
      </c>
    </row>
    <row r="2567" spans="1:8" x14ac:dyDescent="0.2">
      <c r="A2567" s="2" t="s">
        <v>6847</v>
      </c>
      <c r="B2567" t="s">
        <v>31357</v>
      </c>
      <c r="C2567" t="s">
        <v>58391</v>
      </c>
      <c r="D2567" t="s">
        <v>58151</v>
      </c>
      <c r="E2567" t="s">
        <v>58332</v>
      </c>
      <c r="F2567" s="2" t="s">
        <v>2</v>
      </c>
      <c r="G2567" t="s">
        <v>61119</v>
      </c>
      <c r="H2567">
        <v>2565</v>
      </c>
    </row>
    <row r="2568" spans="1:8" x14ac:dyDescent="0.2">
      <c r="A2568" s="2" t="s">
        <v>5057</v>
      </c>
      <c r="B2568" t="s">
        <v>31358</v>
      </c>
      <c r="C2568" t="s">
        <v>58391</v>
      </c>
      <c r="D2568" t="s">
        <v>58151</v>
      </c>
      <c r="E2568" t="s">
        <v>58025</v>
      </c>
      <c r="F2568" s="5" t="s">
        <v>69399</v>
      </c>
      <c r="G2568" t="s">
        <v>61120</v>
      </c>
      <c r="H2568">
        <v>2566</v>
      </c>
    </row>
    <row r="2569" spans="1:8" x14ac:dyDescent="0.2">
      <c r="A2569" s="2" t="s">
        <v>23610</v>
      </c>
      <c r="B2569" t="s">
        <v>31359</v>
      </c>
      <c r="C2569" t="s">
        <v>58391</v>
      </c>
      <c r="D2569" t="s">
        <v>58151</v>
      </c>
      <c r="E2569" t="s">
        <v>58096</v>
      </c>
      <c r="F2569" s="5" t="s">
        <v>69399</v>
      </c>
      <c r="G2569" t="s">
        <v>61121</v>
      </c>
      <c r="H2569">
        <v>2567</v>
      </c>
    </row>
    <row r="2570" spans="1:8" x14ac:dyDescent="0.2">
      <c r="A2570" s="2" t="s">
        <v>4950</v>
      </c>
      <c r="B2570" t="s">
        <v>31360</v>
      </c>
      <c r="C2570" t="s">
        <v>58391</v>
      </c>
      <c r="D2570" t="s">
        <v>58151</v>
      </c>
      <c r="E2570" t="s">
        <v>57992</v>
      </c>
      <c r="F2570" s="2" t="s">
        <v>2</v>
      </c>
      <c r="G2570" t="s">
        <v>61122</v>
      </c>
      <c r="H2570">
        <v>2568</v>
      </c>
    </row>
    <row r="2571" spans="1:8" x14ac:dyDescent="0.2">
      <c r="A2571" s="2" t="s">
        <v>3098</v>
      </c>
      <c r="B2571" t="s">
        <v>31361</v>
      </c>
      <c r="C2571" t="s">
        <v>58391</v>
      </c>
      <c r="D2571" t="s">
        <v>58151</v>
      </c>
      <c r="E2571" t="s">
        <v>58395</v>
      </c>
      <c r="F2571" s="5" t="s">
        <v>69399</v>
      </c>
      <c r="G2571" t="s">
        <v>61123</v>
      </c>
      <c r="H2571">
        <v>2569</v>
      </c>
    </row>
    <row r="2572" spans="1:8" x14ac:dyDescent="0.2">
      <c r="A2572" s="2" t="s">
        <v>3770</v>
      </c>
      <c r="B2572" t="s">
        <v>31362</v>
      </c>
      <c r="C2572" t="s">
        <v>58391</v>
      </c>
      <c r="D2572" t="s">
        <v>58151</v>
      </c>
      <c r="E2572" t="s">
        <v>58336</v>
      </c>
      <c r="F2572" s="5" t="s">
        <v>69399</v>
      </c>
      <c r="G2572" t="s">
        <v>61124</v>
      </c>
      <c r="H2572">
        <v>2570</v>
      </c>
    </row>
    <row r="2573" spans="1:8" x14ac:dyDescent="0.2">
      <c r="A2573" s="2" t="s">
        <v>3804</v>
      </c>
      <c r="B2573" t="s">
        <v>31363</v>
      </c>
      <c r="C2573" t="s">
        <v>58391</v>
      </c>
      <c r="D2573" t="s">
        <v>58151</v>
      </c>
      <c r="E2573" t="s">
        <v>58098</v>
      </c>
      <c r="F2573" s="5" t="s">
        <v>69400</v>
      </c>
      <c r="G2573" t="s">
        <v>61125</v>
      </c>
      <c r="H2573">
        <v>2571</v>
      </c>
    </row>
    <row r="2574" spans="1:8" x14ac:dyDescent="0.2">
      <c r="A2574" s="2" t="s">
        <v>4841</v>
      </c>
      <c r="B2574" t="s">
        <v>31364</v>
      </c>
      <c r="C2574" t="s">
        <v>58391</v>
      </c>
      <c r="D2574" t="s">
        <v>58151</v>
      </c>
      <c r="E2574" t="s">
        <v>58396</v>
      </c>
      <c r="F2574" s="5" t="s">
        <v>69400</v>
      </c>
      <c r="G2574" t="s">
        <v>61126</v>
      </c>
      <c r="H2574">
        <v>2572</v>
      </c>
    </row>
    <row r="2575" spans="1:8" x14ac:dyDescent="0.2">
      <c r="A2575" s="2" t="s">
        <v>190</v>
      </c>
      <c r="B2575" t="s">
        <v>31365</v>
      </c>
      <c r="C2575" t="s">
        <v>58391</v>
      </c>
      <c r="D2575" t="s">
        <v>58151</v>
      </c>
      <c r="E2575" t="s">
        <v>58397</v>
      </c>
      <c r="F2575" s="5" t="s">
        <v>69400</v>
      </c>
      <c r="G2575" t="s">
        <v>61127</v>
      </c>
      <c r="H2575">
        <v>2573</v>
      </c>
    </row>
    <row r="2576" spans="1:8" x14ac:dyDescent="0.2">
      <c r="A2576" s="2" t="s">
        <v>6851</v>
      </c>
      <c r="B2576" t="s">
        <v>31366</v>
      </c>
      <c r="C2576" t="s">
        <v>58391</v>
      </c>
      <c r="D2576" t="s">
        <v>58151</v>
      </c>
      <c r="E2576" t="s">
        <v>58398</v>
      </c>
      <c r="F2576" s="5" t="s">
        <v>69399</v>
      </c>
      <c r="G2576" t="s">
        <v>61128</v>
      </c>
      <c r="H2576">
        <v>2574</v>
      </c>
    </row>
    <row r="2577" spans="1:8" x14ac:dyDescent="0.2">
      <c r="A2577" s="2" t="s">
        <v>16813</v>
      </c>
      <c r="B2577" t="s">
        <v>31367</v>
      </c>
      <c r="C2577" t="s">
        <v>58391</v>
      </c>
      <c r="D2577" t="s">
        <v>58151</v>
      </c>
      <c r="E2577" t="s">
        <v>58399</v>
      </c>
      <c r="F2577" s="5" t="s">
        <v>69400</v>
      </c>
      <c r="G2577" t="s">
        <v>61129</v>
      </c>
      <c r="H2577">
        <v>2575</v>
      </c>
    </row>
    <row r="2578" spans="1:8" x14ac:dyDescent="0.2">
      <c r="A2578" s="2" t="s">
        <v>6041</v>
      </c>
      <c r="B2578" t="s">
        <v>31368</v>
      </c>
      <c r="C2578" t="s">
        <v>58391</v>
      </c>
      <c r="D2578" t="s">
        <v>58151</v>
      </c>
      <c r="E2578" t="s">
        <v>57806</v>
      </c>
      <c r="F2578" s="5" t="s">
        <v>69399</v>
      </c>
      <c r="G2578" t="s">
        <v>61130</v>
      </c>
      <c r="H2578">
        <v>2576</v>
      </c>
    </row>
    <row r="2579" spans="1:8" x14ac:dyDescent="0.2">
      <c r="A2579" s="2" t="s">
        <v>27839</v>
      </c>
      <c r="B2579" t="s">
        <v>31369</v>
      </c>
      <c r="C2579" t="s">
        <v>58391</v>
      </c>
      <c r="D2579" t="s">
        <v>58151</v>
      </c>
      <c r="E2579" t="s">
        <v>57733</v>
      </c>
      <c r="F2579" s="5" t="s">
        <v>69399</v>
      </c>
      <c r="G2579" t="s">
        <v>61131</v>
      </c>
      <c r="H2579">
        <v>2577</v>
      </c>
    </row>
    <row r="2580" spans="1:8" x14ac:dyDescent="0.2">
      <c r="A2580" s="2" t="s">
        <v>28642</v>
      </c>
      <c r="B2580" t="s">
        <v>31370</v>
      </c>
      <c r="C2580" t="s">
        <v>58391</v>
      </c>
      <c r="D2580" t="s">
        <v>58151</v>
      </c>
      <c r="E2580" t="s">
        <v>57861</v>
      </c>
      <c r="F2580" s="5" t="s">
        <v>69399</v>
      </c>
      <c r="G2580" t="s">
        <v>61132</v>
      </c>
      <c r="H2580">
        <v>2578</v>
      </c>
    </row>
    <row r="2581" spans="1:8" x14ac:dyDescent="0.2">
      <c r="A2581" s="2" t="s">
        <v>4773</v>
      </c>
      <c r="B2581" t="s">
        <v>31371</v>
      </c>
      <c r="C2581" t="s">
        <v>58391</v>
      </c>
      <c r="D2581" t="s">
        <v>58151</v>
      </c>
      <c r="E2581" t="s">
        <v>58338</v>
      </c>
      <c r="F2581" s="5" t="s">
        <v>69400</v>
      </c>
      <c r="G2581" t="s">
        <v>61133</v>
      </c>
      <c r="H2581">
        <v>2579</v>
      </c>
    </row>
    <row r="2582" spans="1:8" x14ac:dyDescent="0.2">
      <c r="A2582" s="2" t="s">
        <v>4093</v>
      </c>
      <c r="B2582" t="s">
        <v>31372</v>
      </c>
      <c r="C2582" t="s">
        <v>58391</v>
      </c>
      <c r="D2582" t="s">
        <v>58151</v>
      </c>
      <c r="E2582" t="s">
        <v>57811</v>
      </c>
      <c r="F2582" s="5" t="s">
        <v>69400</v>
      </c>
      <c r="G2582" t="s">
        <v>61134</v>
      </c>
      <c r="H2582">
        <v>2580</v>
      </c>
    </row>
    <row r="2583" spans="1:8" x14ac:dyDescent="0.2">
      <c r="A2583" s="2" t="s">
        <v>3588</v>
      </c>
      <c r="B2583" t="s">
        <v>31373</v>
      </c>
      <c r="C2583" t="s">
        <v>58391</v>
      </c>
      <c r="D2583" t="s">
        <v>58151</v>
      </c>
      <c r="E2583" t="s">
        <v>57736</v>
      </c>
      <c r="F2583" s="5" t="s">
        <v>69400</v>
      </c>
      <c r="G2583" t="s">
        <v>61135</v>
      </c>
      <c r="H2583">
        <v>2581</v>
      </c>
    </row>
    <row r="2584" spans="1:8" x14ac:dyDescent="0.2">
      <c r="A2584" s="2" t="s">
        <v>185</v>
      </c>
      <c r="B2584" t="s">
        <v>31374</v>
      </c>
      <c r="C2584" t="s">
        <v>58391</v>
      </c>
      <c r="D2584" t="s">
        <v>58151</v>
      </c>
      <c r="E2584" t="s">
        <v>57816</v>
      </c>
      <c r="F2584" s="2" t="s">
        <v>2</v>
      </c>
      <c r="G2584" t="s">
        <v>61136</v>
      </c>
      <c r="H2584">
        <v>2582</v>
      </c>
    </row>
    <row r="2585" spans="1:8" x14ac:dyDescent="0.2">
      <c r="A2585" s="2" t="s">
        <v>4050</v>
      </c>
      <c r="B2585" t="s">
        <v>31375</v>
      </c>
      <c r="C2585" t="s">
        <v>58391</v>
      </c>
      <c r="D2585" t="s">
        <v>58151</v>
      </c>
      <c r="E2585" t="s">
        <v>57817</v>
      </c>
      <c r="F2585" s="5" t="s">
        <v>69400</v>
      </c>
      <c r="G2585" t="s">
        <v>61137</v>
      </c>
      <c r="H2585">
        <v>2583</v>
      </c>
    </row>
    <row r="2586" spans="1:8" x14ac:dyDescent="0.2">
      <c r="A2586" s="2" t="s">
        <v>213</v>
      </c>
      <c r="B2586" t="s">
        <v>31376</v>
      </c>
      <c r="C2586" t="s">
        <v>58391</v>
      </c>
      <c r="D2586" t="s">
        <v>58151</v>
      </c>
      <c r="E2586" t="s">
        <v>57818</v>
      </c>
      <c r="F2586" s="5" t="s">
        <v>69400</v>
      </c>
      <c r="G2586" t="s">
        <v>59819</v>
      </c>
      <c r="H2586">
        <v>2584</v>
      </c>
    </row>
    <row r="2587" spans="1:8" x14ac:dyDescent="0.2">
      <c r="A2587" s="2" t="s">
        <v>4068</v>
      </c>
      <c r="B2587" t="s">
        <v>31377</v>
      </c>
      <c r="C2587" t="s">
        <v>58391</v>
      </c>
      <c r="D2587" t="s">
        <v>58151</v>
      </c>
      <c r="E2587" t="s">
        <v>57738</v>
      </c>
      <c r="F2587" s="5" t="s">
        <v>69400</v>
      </c>
      <c r="G2587" t="s">
        <v>61138</v>
      </c>
      <c r="H2587">
        <v>2585</v>
      </c>
    </row>
    <row r="2588" spans="1:8" x14ac:dyDescent="0.2">
      <c r="A2588" s="2" t="s">
        <v>65</v>
      </c>
      <c r="B2588" t="s">
        <v>31378</v>
      </c>
      <c r="C2588" t="s">
        <v>58391</v>
      </c>
      <c r="D2588" t="s">
        <v>58151</v>
      </c>
      <c r="E2588" t="s">
        <v>57681</v>
      </c>
      <c r="F2588" s="5" t="s">
        <v>69399</v>
      </c>
      <c r="G2588" t="s">
        <v>61139</v>
      </c>
      <c r="H2588">
        <v>2586</v>
      </c>
    </row>
    <row r="2589" spans="1:8" x14ac:dyDescent="0.2">
      <c r="A2589" s="2" t="s">
        <v>4391</v>
      </c>
      <c r="B2589" t="s">
        <v>31379</v>
      </c>
      <c r="C2589" t="s">
        <v>58391</v>
      </c>
      <c r="D2589" t="s">
        <v>58151</v>
      </c>
      <c r="E2589" t="s">
        <v>57863</v>
      </c>
      <c r="F2589" s="5" t="s">
        <v>69400</v>
      </c>
      <c r="G2589" t="s">
        <v>59821</v>
      </c>
      <c r="H2589">
        <v>2587</v>
      </c>
    </row>
    <row r="2590" spans="1:8" x14ac:dyDescent="0.2">
      <c r="A2590" s="2" t="s">
        <v>4786</v>
      </c>
      <c r="B2590" t="s">
        <v>31380</v>
      </c>
      <c r="C2590" t="s">
        <v>58391</v>
      </c>
      <c r="D2590" t="s">
        <v>58151</v>
      </c>
      <c r="E2590" t="s">
        <v>58065</v>
      </c>
      <c r="F2590" s="5" t="s">
        <v>69400</v>
      </c>
      <c r="G2590" t="s">
        <v>61140</v>
      </c>
      <c r="H2590">
        <v>2588</v>
      </c>
    </row>
    <row r="2591" spans="1:8" x14ac:dyDescent="0.2">
      <c r="A2591" s="2" t="s">
        <v>3979</v>
      </c>
      <c r="B2591" t="s">
        <v>31381</v>
      </c>
      <c r="C2591" t="s">
        <v>58391</v>
      </c>
      <c r="D2591" t="s">
        <v>58151</v>
      </c>
      <c r="E2591" t="s">
        <v>58252</v>
      </c>
      <c r="F2591" s="5" t="s">
        <v>69400</v>
      </c>
      <c r="G2591" t="s">
        <v>61141</v>
      </c>
      <c r="H2591">
        <v>2589</v>
      </c>
    </row>
    <row r="2592" spans="1:8" x14ac:dyDescent="0.2">
      <c r="A2592" s="2" t="s">
        <v>399</v>
      </c>
      <c r="B2592" t="s">
        <v>31382</v>
      </c>
      <c r="C2592" t="s">
        <v>58391</v>
      </c>
      <c r="D2592" t="s">
        <v>58151</v>
      </c>
      <c r="E2592" t="s">
        <v>58312</v>
      </c>
      <c r="F2592" s="5" t="s">
        <v>69400</v>
      </c>
      <c r="G2592" t="s">
        <v>61142</v>
      </c>
      <c r="H2592">
        <v>2590</v>
      </c>
    </row>
    <row r="2593" spans="1:8" x14ac:dyDescent="0.2">
      <c r="A2593" s="2" t="s">
        <v>4406</v>
      </c>
      <c r="B2593" t="s">
        <v>31383</v>
      </c>
      <c r="C2593" t="s">
        <v>58391</v>
      </c>
      <c r="D2593" t="s">
        <v>58151</v>
      </c>
      <c r="E2593" t="s">
        <v>57923</v>
      </c>
      <c r="F2593" s="5" t="s">
        <v>69400</v>
      </c>
      <c r="G2593" t="s">
        <v>61143</v>
      </c>
      <c r="H2593">
        <v>2591</v>
      </c>
    </row>
    <row r="2594" spans="1:8" x14ac:dyDescent="0.2">
      <c r="A2594" s="2" t="s">
        <v>6379</v>
      </c>
      <c r="B2594" t="s">
        <v>31384</v>
      </c>
      <c r="C2594" t="s">
        <v>58391</v>
      </c>
      <c r="D2594" t="s">
        <v>58151</v>
      </c>
      <c r="E2594" t="s">
        <v>57776</v>
      </c>
      <c r="F2594" s="2" t="s">
        <v>2</v>
      </c>
      <c r="G2594" t="s">
        <v>61144</v>
      </c>
      <c r="H2594">
        <v>2592</v>
      </c>
    </row>
    <row r="2595" spans="1:8" x14ac:dyDescent="0.2">
      <c r="A2595" s="2" t="s">
        <v>6173</v>
      </c>
      <c r="B2595" t="s">
        <v>31385</v>
      </c>
      <c r="C2595" t="s">
        <v>58391</v>
      </c>
      <c r="D2595" t="s">
        <v>58151</v>
      </c>
      <c r="E2595" t="s">
        <v>57927</v>
      </c>
      <c r="F2595" s="2" t="s">
        <v>2</v>
      </c>
      <c r="G2595" t="s">
        <v>59883</v>
      </c>
      <c r="H2595">
        <v>2593</v>
      </c>
    </row>
    <row r="2596" spans="1:8" x14ac:dyDescent="0.2">
      <c r="A2596" s="2" t="s">
        <v>4608</v>
      </c>
      <c r="B2596" t="s">
        <v>31386</v>
      </c>
      <c r="C2596" t="s">
        <v>58391</v>
      </c>
      <c r="D2596" t="s">
        <v>58151</v>
      </c>
      <c r="E2596" t="s">
        <v>57608</v>
      </c>
      <c r="F2596" s="5" t="s">
        <v>69399</v>
      </c>
      <c r="G2596" t="s">
        <v>59884</v>
      </c>
      <c r="H2596">
        <v>2594</v>
      </c>
    </row>
    <row r="2597" spans="1:8" x14ac:dyDescent="0.2">
      <c r="A2597" s="2" t="s">
        <v>24359</v>
      </c>
      <c r="B2597" t="s">
        <v>31387</v>
      </c>
      <c r="C2597" t="s">
        <v>58391</v>
      </c>
      <c r="D2597" t="s">
        <v>58151</v>
      </c>
      <c r="E2597" t="s">
        <v>57599</v>
      </c>
      <c r="F2597" s="2" t="s">
        <v>2</v>
      </c>
      <c r="G2597" t="s">
        <v>61145</v>
      </c>
      <c r="H2597">
        <v>2595</v>
      </c>
    </row>
    <row r="2598" spans="1:8" x14ac:dyDescent="0.2">
      <c r="A2598" s="2" t="s">
        <v>6430</v>
      </c>
      <c r="B2598" t="s">
        <v>31388</v>
      </c>
      <c r="C2598" t="s">
        <v>58391</v>
      </c>
      <c r="D2598" t="s">
        <v>58151</v>
      </c>
      <c r="E2598" t="s">
        <v>57966</v>
      </c>
      <c r="F2598" s="2" t="s">
        <v>2</v>
      </c>
      <c r="G2598" t="s">
        <v>61146</v>
      </c>
      <c r="H2598">
        <v>2596</v>
      </c>
    </row>
    <row r="2599" spans="1:8" x14ac:dyDescent="0.2">
      <c r="A2599" s="2" t="s">
        <v>5996</v>
      </c>
      <c r="B2599" t="s">
        <v>31389</v>
      </c>
      <c r="C2599" t="s">
        <v>58391</v>
      </c>
      <c r="D2599" t="s">
        <v>58151</v>
      </c>
      <c r="E2599" t="s">
        <v>57908</v>
      </c>
      <c r="F2599" s="5" t="s">
        <v>69399</v>
      </c>
      <c r="G2599" t="s">
        <v>61147</v>
      </c>
      <c r="H2599">
        <v>2597</v>
      </c>
    </row>
    <row r="2600" spans="1:8" x14ac:dyDescent="0.2">
      <c r="A2600" s="2" t="s">
        <v>577</v>
      </c>
      <c r="B2600" t="s">
        <v>31390</v>
      </c>
      <c r="C2600" t="s">
        <v>58391</v>
      </c>
      <c r="D2600" t="s">
        <v>58151</v>
      </c>
      <c r="E2600" t="s">
        <v>57686</v>
      </c>
      <c r="F2600" s="5" t="s">
        <v>69399</v>
      </c>
      <c r="G2600" t="s">
        <v>61148</v>
      </c>
      <c r="H2600">
        <v>2598</v>
      </c>
    </row>
    <row r="2601" spans="1:8" x14ac:dyDescent="0.2">
      <c r="A2601" s="2" t="s">
        <v>6451</v>
      </c>
      <c r="B2601" t="s">
        <v>31391</v>
      </c>
      <c r="C2601" t="s">
        <v>58391</v>
      </c>
      <c r="D2601" t="s">
        <v>58151</v>
      </c>
      <c r="E2601" t="s">
        <v>57610</v>
      </c>
      <c r="F2601" s="2" t="s">
        <v>2</v>
      </c>
      <c r="G2601" t="s">
        <v>61149</v>
      </c>
      <c r="H2601">
        <v>2599</v>
      </c>
    </row>
    <row r="2602" spans="1:8" x14ac:dyDescent="0.2">
      <c r="A2602" s="2" t="s">
        <v>6738</v>
      </c>
      <c r="B2602" t="s">
        <v>31392</v>
      </c>
      <c r="C2602" t="s">
        <v>58391</v>
      </c>
      <c r="D2602" t="s">
        <v>58151</v>
      </c>
      <c r="E2602" t="s">
        <v>57746</v>
      </c>
      <c r="F2602" s="5" t="s">
        <v>69399</v>
      </c>
      <c r="G2602" t="s">
        <v>61150</v>
      </c>
      <c r="H2602">
        <v>2600</v>
      </c>
    </row>
    <row r="2603" spans="1:8" x14ac:dyDescent="0.2">
      <c r="A2603" s="2" t="s">
        <v>5837</v>
      </c>
      <c r="B2603" t="s">
        <v>31393</v>
      </c>
      <c r="C2603" t="s">
        <v>58391</v>
      </c>
      <c r="D2603" t="s">
        <v>58151</v>
      </c>
      <c r="E2603" t="s">
        <v>58037</v>
      </c>
      <c r="F2603" s="5" t="s">
        <v>69399</v>
      </c>
      <c r="G2603" t="s">
        <v>61151</v>
      </c>
      <c r="H2603">
        <v>2601</v>
      </c>
    </row>
    <row r="2604" spans="1:8" x14ac:dyDescent="0.2">
      <c r="A2604" s="2" t="s">
        <v>13155</v>
      </c>
      <c r="B2604" t="s">
        <v>31394</v>
      </c>
      <c r="C2604" t="s">
        <v>58391</v>
      </c>
      <c r="D2604" t="s">
        <v>58151</v>
      </c>
      <c r="E2604" t="s">
        <v>57747</v>
      </c>
      <c r="F2604" s="2" t="s">
        <v>2</v>
      </c>
      <c r="G2604" t="s">
        <v>59893</v>
      </c>
      <c r="H2604">
        <v>2602</v>
      </c>
    </row>
    <row r="2605" spans="1:8" x14ac:dyDescent="0.2">
      <c r="A2605" s="2" t="s">
        <v>10538</v>
      </c>
      <c r="B2605" t="s">
        <v>31395</v>
      </c>
      <c r="C2605" t="s">
        <v>58391</v>
      </c>
      <c r="D2605" t="s">
        <v>58151</v>
      </c>
      <c r="E2605" t="s">
        <v>57690</v>
      </c>
      <c r="F2605" s="2" t="s">
        <v>2</v>
      </c>
      <c r="G2605" t="s">
        <v>61152</v>
      </c>
      <c r="H2605">
        <v>2603</v>
      </c>
    </row>
    <row r="2606" spans="1:8" x14ac:dyDescent="0.2">
      <c r="A2606" s="2" t="s">
        <v>17741</v>
      </c>
      <c r="B2606" t="s">
        <v>31396</v>
      </c>
      <c r="C2606" t="s">
        <v>58391</v>
      </c>
      <c r="D2606" t="s">
        <v>58151</v>
      </c>
      <c r="E2606" t="s">
        <v>57875</v>
      </c>
      <c r="F2606" s="2" t="s">
        <v>2</v>
      </c>
      <c r="G2606" t="s">
        <v>59894</v>
      </c>
      <c r="H2606">
        <v>2604</v>
      </c>
    </row>
    <row r="2607" spans="1:8" x14ac:dyDescent="0.2">
      <c r="A2607" s="2" t="s">
        <v>17121</v>
      </c>
      <c r="B2607" t="s">
        <v>31397</v>
      </c>
      <c r="C2607" t="s">
        <v>58391</v>
      </c>
      <c r="D2607" t="s">
        <v>58151</v>
      </c>
      <c r="E2607" t="s">
        <v>57692</v>
      </c>
      <c r="F2607" s="5" t="s">
        <v>69399</v>
      </c>
      <c r="G2607" t="s">
        <v>61153</v>
      </c>
      <c r="H2607">
        <v>2605</v>
      </c>
    </row>
    <row r="2608" spans="1:8" x14ac:dyDescent="0.2">
      <c r="A2608" s="2" t="s">
        <v>24630</v>
      </c>
      <c r="B2608" t="s">
        <v>31398</v>
      </c>
      <c r="C2608" t="s">
        <v>58391</v>
      </c>
      <c r="D2608" t="s">
        <v>58151</v>
      </c>
      <c r="E2608" t="s">
        <v>57613</v>
      </c>
      <c r="F2608" s="5" t="s">
        <v>69399</v>
      </c>
      <c r="G2608" t="s">
        <v>61154</v>
      </c>
      <c r="H2608">
        <v>2606</v>
      </c>
    </row>
    <row r="2609" spans="1:8" x14ac:dyDescent="0.2">
      <c r="A2609" s="2" t="s">
        <v>24049</v>
      </c>
      <c r="B2609" t="s">
        <v>31399</v>
      </c>
      <c r="C2609" t="s">
        <v>58391</v>
      </c>
      <c r="D2609" t="s">
        <v>58151</v>
      </c>
      <c r="E2609" t="s">
        <v>58074</v>
      </c>
      <c r="F2609" s="2" t="s">
        <v>2</v>
      </c>
      <c r="G2609" t="s">
        <v>61155</v>
      </c>
      <c r="H2609">
        <v>2607</v>
      </c>
    </row>
    <row r="2610" spans="1:8" x14ac:dyDescent="0.2">
      <c r="A2610" s="2" t="s">
        <v>470</v>
      </c>
      <c r="B2610" t="s">
        <v>31400</v>
      </c>
      <c r="C2610" t="s">
        <v>58391</v>
      </c>
      <c r="D2610" t="s">
        <v>58151</v>
      </c>
      <c r="E2610" t="s">
        <v>58400</v>
      </c>
      <c r="F2610" s="2" t="s">
        <v>2</v>
      </c>
      <c r="G2610" t="s">
        <v>61156</v>
      </c>
      <c r="H2610">
        <v>2608</v>
      </c>
    </row>
    <row r="2611" spans="1:8" x14ac:dyDescent="0.2">
      <c r="A2611" s="2" t="s">
        <v>6391</v>
      </c>
      <c r="B2611" t="s">
        <v>31401</v>
      </c>
      <c r="C2611" t="s">
        <v>58391</v>
      </c>
      <c r="D2611" t="s">
        <v>58151</v>
      </c>
      <c r="E2611" t="s">
        <v>58214</v>
      </c>
      <c r="F2611" s="5" t="s">
        <v>69399</v>
      </c>
      <c r="G2611" t="s">
        <v>59903</v>
      </c>
      <c r="H2611">
        <v>2609</v>
      </c>
    </row>
    <row r="2612" spans="1:8" x14ac:dyDescent="0.2">
      <c r="A2612" s="2" t="s">
        <v>2812</v>
      </c>
      <c r="B2612" t="s">
        <v>31402</v>
      </c>
      <c r="C2612" t="s">
        <v>58391</v>
      </c>
      <c r="D2612" t="s">
        <v>58151</v>
      </c>
      <c r="E2612" t="s">
        <v>57620</v>
      </c>
      <c r="F2612" s="2" t="s">
        <v>20</v>
      </c>
      <c r="G2612" t="s">
        <v>61157</v>
      </c>
      <c r="H2612">
        <v>2610</v>
      </c>
    </row>
    <row r="2613" spans="1:8" x14ac:dyDescent="0.2">
      <c r="A2613" s="2" t="s">
        <v>25563</v>
      </c>
      <c r="B2613" t="s">
        <v>31403</v>
      </c>
      <c r="C2613" t="s">
        <v>58391</v>
      </c>
      <c r="D2613" t="s">
        <v>58151</v>
      </c>
      <c r="E2613" t="s">
        <v>57956</v>
      </c>
      <c r="F2613" s="2" t="s">
        <v>2</v>
      </c>
      <c r="G2613" t="s">
        <v>61158</v>
      </c>
      <c r="H2613">
        <v>2611</v>
      </c>
    </row>
    <row r="2614" spans="1:8" x14ac:dyDescent="0.2">
      <c r="A2614" s="2" t="s">
        <v>4811</v>
      </c>
      <c r="B2614" t="s">
        <v>31404</v>
      </c>
      <c r="C2614" t="s">
        <v>58391</v>
      </c>
      <c r="D2614" t="s">
        <v>58151</v>
      </c>
      <c r="E2614" t="s">
        <v>58345</v>
      </c>
      <c r="F2614" s="2" t="s">
        <v>2</v>
      </c>
      <c r="G2614" t="s">
        <v>61159</v>
      </c>
      <c r="H2614">
        <v>2612</v>
      </c>
    </row>
    <row r="2615" spans="1:8" x14ac:dyDescent="0.2">
      <c r="A2615" s="2" t="s">
        <v>17740</v>
      </c>
      <c r="B2615" t="s">
        <v>31405</v>
      </c>
      <c r="C2615" t="s">
        <v>58391</v>
      </c>
      <c r="D2615" t="s">
        <v>58151</v>
      </c>
      <c r="E2615" t="s">
        <v>58040</v>
      </c>
      <c r="F2615" s="2" t="s">
        <v>2</v>
      </c>
      <c r="G2615" t="s">
        <v>61160</v>
      </c>
      <c r="H2615">
        <v>2613</v>
      </c>
    </row>
    <row r="2616" spans="1:8" x14ac:dyDescent="0.2">
      <c r="A2616" s="2" t="s">
        <v>18300</v>
      </c>
      <c r="B2616" t="s">
        <v>31406</v>
      </c>
      <c r="C2616" t="s">
        <v>58391</v>
      </c>
      <c r="D2616" t="s">
        <v>58151</v>
      </c>
      <c r="E2616" t="s">
        <v>58323</v>
      </c>
      <c r="F2616" s="2" t="s">
        <v>2</v>
      </c>
      <c r="G2616" t="s">
        <v>61161</v>
      </c>
      <c r="H2616">
        <v>2614</v>
      </c>
    </row>
    <row r="2617" spans="1:8" x14ac:dyDescent="0.2">
      <c r="A2617" s="2" t="s">
        <v>4281</v>
      </c>
      <c r="B2617" t="s">
        <v>31407</v>
      </c>
      <c r="C2617" t="s">
        <v>58391</v>
      </c>
      <c r="D2617" t="s">
        <v>58151</v>
      </c>
      <c r="E2617" t="s">
        <v>58118</v>
      </c>
      <c r="F2617" s="2" t="s">
        <v>2</v>
      </c>
      <c r="G2617" t="s">
        <v>61162</v>
      </c>
      <c r="H2617">
        <v>2615</v>
      </c>
    </row>
    <row r="2618" spans="1:8" x14ac:dyDescent="0.2">
      <c r="A2618" s="2" t="s">
        <v>21940</v>
      </c>
      <c r="B2618" t="s">
        <v>31408</v>
      </c>
      <c r="C2618" t="s">
        <v>58391</v>
      </c>
      <c r="D2618" t="s">
        <v>58151</v>
      </c>
      <c r="E2618" t="s">
        <v>57697</v>
      </c>
      <c r="F2618" s="5" t="s">
        <v>69399</v>
      </c>
      <c r="G2618" t="s">
        <v>59910</v>
      </c>
      <c r="H2618">
        <v>2616</v>
      </c>
    </row>
    <row r="2619" spans="1:8" x14ac:dyDescent="0.2">
      <c r="A2619" s="2" t="s">
        <v>21937</v>
      </c>
      <c r="B2619" t="s">
        <v>31409</v>
      </c>
      <c r="C2619" t="s">
        <v>58391</v>
      </c>
      <c r="D2619" t="s">
        <v>58151</v>
      </c>
      <c r="E2619" t="s">
        <v>57839</v>
      </c>
      <c r="F2619" s="5" t="s">
        <v>69399</v>
      </c>
      <c r="G2619" t="s">
        <v>61163</v>
      </c>
      <c r="H2619">
        <v>2617</v>
      </c>
    </row>
    <row r="2620" spans="1:8" x14ac:dyDescent="0.2">
      <c r="A2620" s="2" t="s">
        <v>13074</v>
      </c>
      <c r="B2620" t="s">
        <v>31410</v>
      </c>
      <c r="C2620" t="s">
        <v>58391</v>
      </c>
      <c r="D2620" t="s">
        <v>58151</v>
      </c>
      <c r="E2620" t="s">
        <v>57756</v>
      </c>
      <c r="F2620" s="5" t="s">
        <v>69399</v>
      </c>
      <c r="G2620" t="s">
        <v>61164</v>
      </c>
      <c r="H2620">
        <v>2618</v>
      </c>
    </row>
    <row r="2621" spans="1:8" x14ac:dyDescent="0.2">
      <c r="A2621" s="2" t="s">
        <v>3022</v>
      </c>
      <c r="B2621" t="s">
        <v>31411</v>
      </c>
      <c r="C2621" t="s">
        <v>58391</v>
      </c>
      <c r="D2621" t="s">
        <v>58151</v>
      </c>
      <c r="E2621" t="s">
        <v>57940</v>
      </c>
      <c r="F2621" s="5" t="s">
        <v>69400</v>
      </c>
      <c r="G2621" t="s">
        <v>59913</v>
      </c>
      <c r="H2621">
        <v>2619</v>
      </c>
    </row>
    <row r="2622" spans="1:8" x14ac:dyDescent="0.2">
      <c r="A2622" s="2" t="s">
        <v>19330</v>
      </c>
      <c r="B2622" t="s">
        <v>31412</v>
      </c>
      <c r="C2622" t="s">
        <v>58391</v>
      </c>
      <c r="D2622" t="s">
        <v>58151</v>
      </c>
      <c r="E2622" t="s">
        <v>57765</v>
      </c>
      <c r="F2622" s="5" t="s">
        <v>69399</v>
      </c>
      <c r="G2622" t="s">
        <v>61165</v>
      </c>
      <c r="H2622">
        <v>2620</v>
      </c>
    </row>
    <row r="2623" spans="1:8" x14ac:dyDescent="0.2">
      <c r="A2623" s="2" t="s">
        <v>22605</v>
      </c>
      <c r="B2623" t="s">
        <v>31413</v>
      </c>
      <c r="C2623" t="s">
        <v>58391</v>
      </c>
      <c r="D2623" t="s">
        <v>58151</v>
      </c>
      <c r="E2623" t="s">
        <v>57890</v>
      </c>
      <c r="F2623" s="2" t="s">
        <v>2</v>
      </c>
      <c r="G2623" t="s">
        <v>59926</v>
      </c>
      <c r="H2623">
        <v>2621</v>
      </c>
    </row>
    <row r="2624" spans="1:8" x14ac:dyDescent="0.2">
      <c r="A2624" s="2" t="s">
        <v>22327</v>
      </c>
      <c r="B2624" t="s">
        <v>31414</v>
      </c>
      <c r="C2624" t="s">
        <v>58391</v>
      </c>
      <c r="D2624" t="s">
        <v>58151</v>
      </c>
      <c r="E2624" t="s">
        <v>57711</v>
      </c>
      <c r="F2624" s="5" t="s">
        <v>69399</v>
      </c>
      <c r="G2624" t="s">
        <v>61166</v>
      </c>
      <c r="H2624">
        <v>2622</v>
      </c>
    </row>
    <row r="2625" spans="1:8" x14ac:dyDescent="0.2">
      <c r="A2625" s="2" t="s">
        <v>3720</v>
      </c>
      <c r="B2625" t="s">
        <v>31415</v>
      </c>
      <c r="C2625" t="s">
        <v>58391</v>
      </c>
      <c r="D2625" t="s">
        <v>58151</v>
      </c>
      <c r="E2625" t="s">
        <v>58217</v>
      </c>
      <c r="F2625" s="5" t="s">
        <v>69399</v>
      </c>
      <c r="G2625" t="s">
        <v>59927</v>
      </c>
      <c r="H2625">
        <v>2623</v>
      </c>
    </row>
    <row r="2626" spans="1:8" x14ac:dyDescent="0.2">
      <c r="A2626" s="2" t="s">
        <v>4057</v>
      </c>
      <c r="B2626" t="s">
        <v>31416</v>
      </c>
      <c r="C2626" t="s">
        <v>58391</v>
      </c>
      <c r="D2626" t="s">
        <v>58151</v>
      </c>
      <c r="E2626" t="s">
        <v>58401</v>
      </c>
      <c r="F2626" s="5" t="s">
        <v>69400</v>
      </c>
      <c r="G2626" t="s">
        <v>61167</v>
      </c>
      <c r="H2626">
        <v>2624</v>
      </c>
    </row>
    <row r="2627" spans="1:8" x14ac:dyDescent="0.2">
      <c r="A2627" s="2" t="s">
        <v>3059</v>
      </c>
      <c r="B2627" t="s">
        <v>31417</v>
      </c>
      <c r="C2627" t="s">
        <v>58391</v>
      </c>
      <c r="D2627" t="s">
        <v>57774</v>
      </c>
      <c r="E2627" t="s">
        <v>57635</v>
      </c>
      <c r="F2627" s="5" t="s">
        <v>69400</v>
      </c>
      <c r="G2627" t="s">
        <v>61168</v>
      </c>
      <c r="H2627">
        <v>2625</v>
      </c>
    </row>
    <row r="2628" spans="1:8" x14ac:dyDescent="0.2">
      <c r="A2628" s="2" t="s">
        <v>22547</v>
      </c>
      <c r="B2628" t="s">
        <v>31418</v>
      </c>
      <c r="C2628" t="s">
        <v>58391</v>
      </c>
      <c r="D2628" t="s">
        <v>57774</v>
      </c>
      <c r="E2628" t="s">
        <v>57945</v>
      </c>
      <c r="F2628" s="2" t="s">
        <v>2</v>
      </c>
      <c r="G2628" t="s">
        <v>61169</v>
      </c>
      <c r="H2628">
        <v>2626</v>
      </c>
    </row>
    <row r="2629" spans="1:8" x14ac:dyDescent="0.2">
      <c r="A2629" s="2" t="s">
        <v>4933</v>
      </c>
      <c r="B2629" t="s">
        <v>31419</v>
      </c>
      <c r="C2629" t="s">
        <v>58391</v>
      </c>
      <c r="D2629" t="s">
        <v>57774</v>
      </c>
      <c r="E2629" t="s">
        <v>58049</v>
      </c>
      <c r="F2629" s="5" t="s">
        <v>69400</v>
      </c>
      <c r="G2629" t="s">
        <v>61170</v>
      </c>
      <c r="H2629">
        <v>2627</v>
      </c>
    </row>
    <row r="2630" spans="1:8" x14ac:dyDescent="0.2">
      <c r="A2630" s="2" t="s">
        <v>23722</v>
      </c>
      <c r="B2630" t="s">
        <v>31420</v>
      </c>
      <c r="C2630" t="s">
        <v>58391</v>
      </c>
      <c r="D2630" t="s">
        <v>57774</v>
      </c>
      <c r="E2630" t="s">
        <v>57666</v>
      </c>
      <c r="F2630" s="5" t="s">
        <v>69400</v>
      </c>
      <c r="G2630" t="s">
        <v>61171</v>
      </c>
      <c r="H2630">
        <v>2628</v>
      </c>
    </row>
    <row r="2631" spans="1:8" x14ac:dyDescent="0.2">
      <c r="A2631" s="2" t="s">
        <v>28503</v>
      </c>
      <c r="B2631" t="s">
        <v>31421</v>
      </c>
      <c r="C2631" t="s">
        <v>58391</v>
      </c>
      <c r="D2631" t="s">
        <v>57774</v>
      </c>
      <c r="E2631" t="s">
        <v>57797</v>
      </c>
      <c r="F2631" s="5" t="s">
        <v>69399</v>
      </c>
      <c r="G2631" t="s">
        <v>61172</v>
      </c>
      <c r="H2631">
        <v>2629</v>
      </c>
    </row>
    <row r="2632" spans="1:8" x14ac:dyDescent="0.2">
      <c r="A2632" s="2" t="s">
        <v>3605</v>
      </c>
      <c r="B2632" t="s">
        <v>31422</v>
      </c>
      <c r="C2632" t="s">
        <v>58391</v>
      </c>
      <c r="D2632" t="s">
        <v>57774</v>
      </c>
      <c r="E2632" t="s">
        <v>57667</v>
      </c>
      <c r="F2632" s="5" t="s">
        <v>69399</v>
      </c>
      <c r="G2632" t="s">
        <v>61173</v>
      </c>
      <c r="H2632">
        <v>2630</v>
      </c>
    </row>
    <row r="2633" spans="1:8" x14ac:dyDescent="0.2">
      <c r="A2633" s="2" t="s">
        <v>6282</v>
      </c>
      <c r="B2633" t="s">
        <v>31423</v>
      </c>
      <c r="C2633" t="s">
        <v>58391</v>
      </c>
      <c r="D2633" t="s">
        <v>57774</v>
      </c>
      <c r="E2633" t="s">
        <v>57897</v>
      </c>
      <c r="F2633" s="5" t="s">
        <v>69399</v>
      </c>
      <c r="G2633" t="s">
        <v>61174</v>
      </c>
      <c r="H2633">
        <v>2631</v>
      </c>
    </row>
    <row r="2634" spans="1:8" x14ac:dyDescent="0.2">
      <c r="A2634" s="2" t="s">
        <v>6460</v>
      </c>
      <c r="B2634" t="s">
        <v>31424</v>
      </c>
      <c r="C2634" t="s">
        <v>58391</v>
      </c>
      <c r="D2634" t="s">
        <v>57774</v>
      </c>
      <c r="E2634" t="s">
        <v>57801</v>
      </c>
      <c r="F2634" s="5" t="s">
        <v>69399</v>
      </c>
      <c r="G2634" t="s">
        <v>61175</v>
      </c>
      <c r="H2634">
        <v>2632</v>
      </c>
    </row>
    <row r="2635" spans="1:8" x14ac:dyDescent="0.2">
      <c r="A2635" s="2" t="s">
        <v>16714</v>
      </c>
      <c r="B2635" t="s">
        <v>31425</v>
      </c>
      <c r="C2635" t="s">
        <v>58391</v>
      </c>
      <c r="D2635" t="s">
        <v>57774</v>
      </c>
      <c r="E2635" t="s">
        <v>58054</v>
      </c>
      <c r="F2635" s="5" t="s">
        <v>69399</v>
      </c>
      <c r="G2635" t="s">
        <v>61176</v>
      </c>
      <c r="H2635">
        <v>2633</v>
      </c>
    </row>
    <row r="2636" spans="1:8" x14ac:dyDescent="0.2">
      <c r="A2636" s="2" t="s">
        <v>24579</v>
      </c>
      <c r="B2636" t="s">
        <v>31426</v>
      </c>
      <c r="C2636" t="s">
        <v>58391</v>
      </c>
      <c r="D2636" t="s">
        <v>57774</v>
      </c>
      <c r="E2636" t="s">
        <v>58013</v>
      </c>
      <c r="F2636" s="5" t="s">
        <v>69400</v>
      </c>
      <c r="G2636" t="s">
        <v>61177</v>
      </c>
      <c r="H2636">
        <v>2634</v>
      </c>
    </row>
    <row r="2637" spans="1:8" x14ac:dyDescent="0.2">
      <c r="A2637" s="2" t="s">
        <v>28756</v>
      </c>
      <c r="B2637" t="s">
        <v>31427</v>
      </c>
      <c r="C2637" t="s">
        <v>58391</v>
      </c>
      <c r="D2637" t="s">
        <v>57774</v>
      </c>
      <c r="E2637" t="s">
        <v>57854</v>
      </c>
      <c r="F2637" s="5" t="s">
        <v>69400</v>
      </c>
      <c r="G2637" t="s">
        <v>61178</v>
      </c>
      <c r="H2637">
        <v>2635</v>
      </c>
    </row>
    <row r="2638" spans="1:8" x14ac:dyDescent="0.2">
      <c r="A2638" s="2" t="s">
        <v>19942</v>
      </c>
      <c r="B2638" t="s">
        <v>31428</v>
      </c>
      <c r="C2638" t="s">
        <v>58391</v>
      </c>
      <c r="D2638" t="s">
        <v>57774</v>
      </c>
      <c r="E2638" t="s">
        <v>57976</v>
      </c>
      <c r="F2638" s="5" t="s">
        <v>69400</v>
      </c>
      <c r="G2638" t="s">
        <v>61179</v>
      </c>
      <c r="H2638">
        <v>2636</v>
      </c>
    </row>
    <row r="2639" spans="1:8" x14ac:dyDescent="0.2">
      <c r="A2639" s="2" t="s">
        <v>25625</v>
      </c>
      <c r="B2639" t="s">
        <v>31429</v>
      </c>
      <c r="C2639" t="s">
        <v>58391</v>
      </c>
      <c r="D2639" t="s">
        <v>57774</v>
      </c>
      <c r="E2639" t="s">
        <v>57672</v>
      </c>
      <c r="F2639" s="5" t="s">
        <v>69400</v>
      </c>
      <c r="G2639" t="s">
        <v>61180</v>
      </c>
      <c r="H2639">
        <v>2637</v>
      </c>
    </row>
    <row r="2640" spans="1:8" x14ac:dyDescent="0.2">
      <c r="A2640" s="2" t="s">
        <v>24730</v>
      </c>
      <c r="B2640" t="s">
        <v>31430</v>
      </c>
      <c r="C2640" t="s">
        <v>58391</v>
      </c>
      <c r="D2640" t="s">
        <v>57774</v>
      </c>
      <c r="E2640" t="s">
        <v>57857</v>
      </c>
      <c r="F2640" s="5" t="s">
        <v>69400</v>
      </c>
      <c r="G2640" t="s">
        <v>61181</v>
      </c>
      <c r="H2640">
        <v>2638</v>
      </c>
    </row>
    <row r="2641" spans="1:8" x14ac:dyDescent="0.2">
      <c r="A2641" s="2" t="s">
        <v>6445</v>
      </c>
      <c r="B2641" t="s">
        <v>31431</v>
      </c>
      <c r="C2641" t="s">
        <v>58391</v>
      </c>
      <c r="D2641" t="s">
        <v>57774</v>
      </c>
      <c r="E2641" t="s">
        <v>57977</v>
      </c>
      <c r="F2641" s="5" t="s">
        <v>69400</v>
      </c>
      <c r="G2641" t="s">
        <v>61182</v>
      </c>
      <c r="H2641">
        <v>2639</v>
      </c>
    </row>
    <row r="2642" spans="1:8" x14ac:dyDescent="0.2">
      <c r="A2642" s="2" t="s">
        <v>6009</v>
      </c>
      <c r="B2642" t="s">
        <v>31432</v>
      </c>
      <c r="C2642" t="s">
        <v>58391</v>
      </c>
      <c r="D2642" t="s">
        <v>57774</v>
      </c>
      <c r="E2642" t="s">
        <v>58018</v>
      </c>
      <c r="F2642" s="5" t="s">
        <v>69399</v>
      </c>
      <c r="G2642" t="s">
        <v>61183</v>
      </c>
      <c r="H2642">
        <v>2640</v>
      </c>
    </row>
    <row r="2643" spans="1:8" x14ac:dyDescent="0.2">
      <c r="A2643" s="2" t="s">
        <v>17025</v>
      </c>
      <c r="B2643" t="s">
        <v>31433</v>
      </c>
      <c r="C2643" t="s">
        <v>58391</v>
      </c>
      <c r="D2643" t="s">
        <v>57774</v>
      </c>
      <c r="E2643" t="s">
        <v>58019</v>
      </c>
      <c r="F2643" s="5" t="s">
        <v>69400</v>
      </c>
      <c r="G2643" t="s">
        <v>61184</v>
      </c>
      <c r="H2643">
        <v>2641</v>
      </c>
    </row>
    <row r="2644" spans="1:8" x14ac:dyDescent="0.2">
      <c r="A2644" s="2" t="s">
        <v>13523</v>
      </c>
      <c r="B2644" t="s">
        <v>31434</v>
      </c>
      <c r="C2644" t="s">
        <v>58391</v>
      </c>
      <c r="D2644" t="s">
        <v>57774</v>
      </c>
      <c r="E2644" t="s">
        <v>58089</v>
      </c>
      <c r="F2644" s="5" t="s">
        <v>69400</v>
      </c>
      <c r="G2644" t="s">
        <v>61185</v>
      </c>
      <c r="H2644">
        <v>2642</v>
      </c>
    </row>
    <row r="2645" spans="1:8" x14ac:dyDescent="0.2">
      <c r="A2645" s="2" t="s">
        <v>17902</v>
      </c>
      <c r="B2645" t="s">
        <v>31435</v>
      </c>
      <c r="C2645" t="s">
        <v>58391</v>
      </c>
      <c r="D2645" t="s">
        <v>57774</v>
      </c>
      <c r="E2645" t="s">
        <v>58402</v>
      </c>
      <c r="F2645" s="5" t="s">
        <v>69399</v>
      </c>
      <c r="G2645" t="s">
        <v>61186</v>
      </c>
      <c r="H2645">
        <v>2643</v>
      </c>
    </row>
    <row r="2646" spans="1:8" x14ac:dyDescent="0.2">
      <c r="A2646" s="2" t="s">
        <v>19324</v>
      </c>
      <c r="B2646" t="s">
        <v>31436</v>
      </c>
      <c r="C2646" t="s">
        <v>58391</v>
      </c>
      <c r="D2646" t="s">
        <v>57774</v>
      </c>
      <c r="E2646" t="s">
        <v>57638</v>
      </c>
      <c r="F2646" s="5" t="s">
        <v>69399</v>
      </c>
      <c r="G2646" t="s">
        <v>61187</v>
      </c>
      <c r="H2646">
        <v>2644</v>
      </c>
    </row>
    <row r="2647" spans="1:8" x14ac:dyDescent="0.2">
      <c r="A2647" s="2" t="s">
        <v>3257</v>
      </c>
      <c r="B2647" t="s">
        <v>31437</v>
      </c>
      <c r="C2647" t="s">
        <v>58391</v>
      </c>
      <c r="D2647" t="s">
        <v>57774</v>
      </c>
      <c r="E2647" t="s">
        <v>57807</v>
      </c>
      <c r="F2647" s="5" t="s">
        <v>69400</v>
      </c>
      <c r="G2647" t="s">
        <v>61188</v>
      </c>
      <c r="H2647">
        <v>2645</v>
      </c>
    </row>
    <row r="2648" spans="1:8" x14ac:dyDescent="0.2">
      <c r="A2648" s="2" t="s">
        <v>3777</v>
      </c>
      <c r="B2648" t="s">
        <v>31438</v>
      </c>
      <c r="C2648" t="s">
        <v>58391</v>
      </c>
      <c r="D2648" t="s">
        <v>57774</v>
      </c>
      <c r="E2648" t="s">
        <v>57808</v>
      </c>
      <c r="F2648" s="5" t="s">
        <v>69399</v>
      </c>
      <c r="G2648" t="s">
        <v>61189</v>
      </c>
      <c r="H2648">
        <v>2646</v>
      </c>
    </row>
    <row r="2649" spans="1:8" x14ac:dyDescent="0.2">
      <c r="A2649" s="2" t="s">
        <v>12875</v>
      </c>
      <c r="B2649" t="s">
        <v>31439</v>
      </c>
      <c r="C2649" t="s">
        <v>58391</v>
      </c>
      <c r="D2649" t="s">
        <v>57774</v>
      </c>
      <c r="E2649" t="s">
        <v>57640</v>
      </c>
      <c r="F2649" s="5" t="s">
        <v>69400</v>
      </c>
      <c r="G2649" t="s">
        <v>61190</v>
      </c>
      <c r="H2649">
        <v>2647</v>
      </c>
    </row>
    <row r="2650" spans="1:8" x14ac:dyDescent="0.2">
      <c r="A2650" s="2" t="s">
        <v>3095</v>
      </c>
      <c r="B2650" t="s">
        <v>31440</v>
      </c>
      <c r="C2650" t="s">
        <v>58391</v>
      </c>
      <c r="D2650" t="s">
        <v>57774</v>
      </c>
      <c r="E2650" t="s">
        <v>57861</v>
      </c>
      <c r="F2650" s="5" t="s">
        <v>69399</v>
      </c>
      <c r="G2650" t="s">
        <v>61191</v>
      </c>
      <c r="H2650">
        <v>2648</v>
      </c>
    </row>
    <row r="2651" spans="1:8" x14ac:dyDescent="0.2">
      <c r="A2651" s="2" t="s">
        <v>24589</v>
      </c>
      <c r="B2651" t="s">
        <v>31441</v>
      </c>
      <c r="C2651" t="s">
        <v>58391</v>
      </c>
      <c r="D2651" t="s">
        <v>57774</v>
      </c>
      <c r="E2651" t="s">
        <v>57964</v>
      </c>
      <c r="F2651" s="5" t="s">
        <v>69400</v>
      </c>
      <c r="G2651" t="s">
        <v>61192</v>
      </c>
      <c r="H2651">
        <v>2649</v>
      </c>
    </row>
    <row r="2652" spans="1:8" x14ac:dyDescent="0.2">
      <c r="A2652" s="2" t="s">
        <v>24657</v>
      </c>
      <c r="B2652" t="s">
        <v>31442</v>
      </c>
      <c r="C2652" t="s">
        <v>58391</v>
      </c>
      <c r="D2652" t="s">
        <v>57774</v>
      </c>
      <c r="E2652" t="s">
        <v>57811</v>
      </c>
      <c r="F2652" s="5" t="s">
        <v>69400</v>
      </c>
      <c r="G2652" t="s">
        <v>61193</v>
      </c>
      <c r="H2652">
        <v>2650</v>
      </c>
    </row>
    <row r="2653" spans="1:8" x14ac:dyDescent="0.2">
      <c r="A2653" s="2" t="s">
        <v>6258</v>
      </c>
      <c r="B2653" t="s">
        <v>31443</v>
      </c>
      <c r="C2653" t="s">
        <v>58391</v>
      </c>
      <c r="D2653" t="s">
        <v>57774</v>
      </c>
      <c r="E2653" t="s">
        <v>57736</v>
      </c>
      <c r="F2653" s="5" t="s">
        <v>69399</v>
      </c>
      <c r="G2653" t="s">
        <v>61194</v>
      </c>
      <c r="H2653">
        <v>2651</v>
      </c>
    </row>
    <row r="2654" spans="1:8" x14ac:dyDescent="0.2">
      <c r="A2654" s="2" t="s">
        <v>10562</v>
      </c>
      <c r="B2654" t="s">
        <v>31444</v>
      </c>
      <c r="C2654" t="s">
        <v>58391</v>
      </c>
      <c r="D2654" t="s">
        <v>57774</v>
      </c>
      <c r="E2654" t="s">
        <v>58283</v>
      </c>
      <c r="F2654" s="5" t="s">
        <v>69400</v>
      </c>
      <c r="G2654" t="s">
        <v>61195</v>
      </c>
      <c r="H2654">
        <v>2652</v>
      </c>
    </row>
    <row r="2655" spans="1:8" x14ac:dyDescent="0.2">
      <c r="A2655" s="2" t="s">
        <v>3027</v>
      </c>
      <c r="B2655" t="s">
        <v>31445</v>
      </c>
      <c r="C2655" t="s">
        <v>58391</v>
      </c>
      <c r="D2655" t="s">
        <v>57774</v>
      </c>
      <c r="E2655" t="s">
        <v>57814</v>
      </c>
      <c r="F2655" s="5" t="s">
        <v>69400</v>
      </c>
      <c r="G2655" t="s">
        <v>61196</v>
      </c>
      <c r="H2655">
        <v>2653</v>
      </c>
    </row>
    <row r="2656" spans="1:8" x14ac:dyDescent="0.2">
      <c r="A2656" s="2" t="s">
        <v>6174</v>
      </c>
      <c r="B2656" t="s">
        <v>31446</v>
      </c>
      <c r="C2656" t="s">
        <v>58391</v>
      </c>
      <c r="D2656" t="s">
        <v>57774</v>
      </c>
      <c r="E2656" t="s">
        <v>57641</v>
      </c>
      <c r="F2656" s="5" t="s">
        <v>69399</v>
      </c>
      <c r="G2656" t="s">
        <v>61197</v>
      </c>
      <c r="H2656">
        <v>2654</v>
      </c>
    </row>
    <row r="2657" spans="1:8" x14ac:dyDescent="0.2">
      <c r="A2657" s="2" t="s">
        <v>25471</v>
      </c>
      <c r="B2657" t="s">
        <v>31447</v>
      </c>
      <c r="C2657" t="s">
        <v>58391</v>
      </c>
      <c r="D2657" t="s">
        <v>57774</v>
      </c>
      <c r="E2657" t="s">
        <v>57682</v>
      </c>
      <c r="F2657" s="5" t="s">
        <v>69399</v>
      </c>
      <c r="G2657" t="s">
        <v>61198</v>
      </c>
      <c r="H2657">
        <v>2655</v>
      </c>
    </row>
    <row r="2658" spans="1:8" x14ac:dyDescent="0.2">
      <c r="A2658" s="2" t="s">
        <v>28537</v>
      </c>
      <c r="B2658" t="s">
        <v>31448</v>
      </c>
      <c r="C2658" t="s">
        <v>58391</v>
      </c>
      <c r="D2658" t="s">
        <v>57774</v>
      </c>
      <c r="E2658" t="s">
        <v>57739</v>
      </c>
      <c r="F2658" s="2" t="s">
        <v>2</v>
      </c>
      <c r="G2658" t="s">
        <v>61199</v>
      </c>
      <c r="H2658">
        <v>2656</v>
      </c>
    </row>
    <row r="2659" spans="1:8" x14ac:dyDescent="0.2">
      <c r="A2659" s="2" t="s">
        <v>17919</v>
      </c>
      <c r="B2659" t="s">
        <v>31449</v>
      </c>
      <c r="C2659" t="s">
        <v>58391</v>
      </c>
      <c r="D2659" t="s">
        <v>57774</v>
      </c>
      <c r="E2659" t="s">
        <v>57863</v>
      </c>
      <c r="F2659" s="2" t="s">
        <v>2</v>
      </c>
      <c r="G2659" t="s">
        <v>61200</v>
      </c>
      <c r="H2659">
        <v>2657</v>
      </c>
    </row>
    <row r="2660" spans="1:8" x14ac:dyDescent="0.2">
      <c r="A2660" s="2" t="s">
        <v>6740</v>
      </c>
      <c r="B2660" t="s">
        <v>31450</v>
      </c>
      <c r="C2660" t="s">
        <v>58391</v>
      </c>
      <c r="D2660" t="s">
        <v>57774</v>
      </c>
      <c r="E2660" t="s">
        <v>58107</v>
      </c>
      <c r="F2660" s="5" t="s">
        <v>69399</v>
      </c>
      <c r="G2660" t="s">
        <v>61201</v>
      </c>
      <c r="H2660">
        <v>2658</v>
      </c>
    </row>
    <row r="2661" spans="1:8" x14ac:dyDescent="0.2">
      <c r="A2661" s="2" t="s">
        <v>17977</v>
      </c>
      <c r="B2661" t="s">
        <v>31451</v>
      </c>
      <c r="C2661" t="s">
        <v>58391</v>
      </c>
      <c r="D2661" t="s">
        <v>57774</v>
      </c>
      <c r="E2661" t="s">
        <v>57585</v>
      </c>
      <c r="F2661" s="5" t="s">
        <v>69400</v>
      </c>
      <c r="G2661" t="s">
        <v>61202</v>
      </c>
      <c r="H2661">
        <v>2659</v>
      </c>
    </row>
    <row r="2662" spans="1:8" x14ac:dyDescent="0.2">
      <c r="A2662" s="2" t="s">
        <v>25866</v>
      </c>
      <c r="B2662" t="s">
        <v>31452</v>
      </c>
      <c r="C2662" t="s">
        <v>58391</v>
      </c>
      <c r="D2662" t="s">
        <v>57774</v>
      </c>
      <c r="E2662" t="s">
        <v>57605</v>
      </c>
      <c r="F2662" s="5" t="s">
        <v>69399</v>
      </c>
      <c r="G2662" t="s">
        <v>61203</v>
      </c>
      <c r="H2662">
        <v>2660</v>
      </c>
    </row>
    <row r="2663" spans="1:8" x14ac:dyDescent="0.2">
      <c r="A2663" s="2" t="s">
        <v>19314</v>
      </c>
      <c r="B2663" t="s">
        <v>31453</v>
      </c>
      <c r="C2663" t="s">
        <v>58391</v>
      </c>
      <c r="D2663" t="s">
        <v>57774</v>
      </c>
      <c r="E2663" t="s">
        <v>57825</v>
      </c>
      <c r="F2663" s="5" t="s">
        <v>69400</v>
      </c>
      <c r="G2663" t="s">
        <v>61204</v>
      </c>
      <c r="H2663">
        <v>2661</v>
      </c>
    </row>
    <row r="2664" spans="1:8" x14ac:dyDescent="0.2">
      <c r="A2664" s="2" t="s">
        <v>22598</v>
      </c>
      <c r="B2664" t="s">
        <v>31454</v>
      </c>
      <c r="C2664" t="s">
        <v>58391</v>
      </c>
      <c r="D2664" t="s">
        <v>57774</v>
      </c>
      <c r="E2664" t="s">
        <v>57776</v>
      </c>
      <c r="F2664" s="5" t="s">
        <v>69400</v>
      </c>
      <c r="G2664" t="s">
        <v>58972</v>
      </c>
      <c r="H2664">
        <v>2662</v>
      </c>
    </row>
    <row r="2665" spans="1:8" x14ac:dyDescent="0.2">
      <c r="A2665" s="2" t="s">
        <v>22317</v>
      </c>
      <c r="B2665" t="s">
        <v>31455</v>
      </c>
      <c r="C2665" t="s">
        <v>58391</v>
      </c>
      <c r="D2665" t="s">
        <v>57774</v>
      </c>
      <c r="E2665" t="s">
        <v>57714</v>
      </c>
      <c r="F2665" s="5" t="s">
        <v>69400</v>
      </c>
      <c r="G2665" t="s">
        <v>58973</v>
      </c>
      <c r="H2665">
        <v>2663</v>
      </c>
    </row>
    <row r="2666" spans="1:8" x14ac:dyDescent="0.2">
      <c r="A2666" s="2" t="s">
        <v>22593</v>
      </c>
      <c r="B2666" t="s">
        <v>31456</v>
      </c>
      <c r="C2666" t="s">
        <v>58391</v>
      </c>
      <c r="D2666" t="s">
        <v>57774</v>
      </c>
      <c r="E2666" t="s">
        <v>57743</v>
      </c>
      <c r="F2666" s="5" t="s">
        <v>69400</v>
      </c>
      <c r="G2666" t="s">
        <v>61205</v>
      </c>
      <c r="H2666">
        <v>2664</v>
      </c>
    </row>
    <row r="2667" spans="1:8" x14ac:dyDescent="0.2">
      <c r="A2667" s="2" t="s">
        <v>22331</v>
      </c>
      <c r="B2667" t="s">
        <v>31457</v>
      </c>
      <c r="C2667" t="s">
        <v>58391</v>
      </c>
      <c r="D2667" t="s">
        <v>57774</v>
      </c>
      <c r="E2667" t="s">
        <v>57606</v>
      </c>
      <c r="F2667" s="5" t="s">
        <v>69400</v>
      </c>
      <c r="G2667" t="s">
        <v>61206</v>
      </c>
      <c r="H2667">
        <v>2665</v>
      </c>
    </row>
    <row r="2668" spans="1:8" x14ac:dyDescent="0.2">
      <c r="A2668" s="2" t="s">
        <v>16790</v>
      </c>
      <c r="B2668" t="s">
        <v>31458</v>
      </c>
      <c r="C2668" t="s">
        <v>58391</v>
      </c>
      <c r="D2668" t="s">
        <v>57774</v>
      </c>
      <c r="E2668" t="s">
        <v>57607</v>
      </c>
      <c r="F2668" s="5" t="s">
        <v>69400</v>
      </c>
      <c r="G2668" t="s">
        <v>61207</v>
      </c>
      <c r="H2668">
        <v>2666</v>
      </c>
    </row>
    <row r="2669" spans="1:8" x14ac:dyDescent="0.2">
      <c r="A2669" s="2" t="s">
        <v>24647</v>
      </c>
      <c r="B2669" t="s">
        <v>31459</v>
      </c>
      <c r="C2669" t="s">
        <v>58391</v>
      </c>
      <c r="D2669" t="s">
        <v>57774</v>
      </c>
      <c r="E2669" t="s">
        <v>57929</v>
      </c>
      <c r="F2669" s="5" t="s">
        <v>69400</v>
      </c>
      <c r="G2669" t="s">
        <v>61208</v>
      </c>
      <c r="H2669">
        <v>2667</v>
      </c>
    </row>
    <row r="2670" spans="1:8" x14ac:dyDescent="0.2">
      <c r="A2670" s="2" t="s">
        <v>22626</v>
      </c>
      <c r="B2670" t="s">
        <v>31460</v>
      </c>
      <c r="C2670" t="s">
        <v>58391</v>
      </c>
      <c r="D2670" t="s">
        <v>57774</v>
      </c>
      <c r="E2670" t="s">
        <v>57597</v>
      </c>
      <c r="F2670" s="5" t="s">
        <v>69400</v>
      </c>
      <c r="G2670" t="s">
        <v>61209</v>
      </c>
      <c r="H2670">
        <v>2668</v>
      </c>
    </row>
    <row r="2671" spans="1:8" x14ac:dyDescent="0.2">
      <c r="A2671" s="2" t="s">
        <v>22336</v>
      </c>
      <c r="B2671" t="s">
        <v>31461</v>
      </c>
      <c r="C2671" t="s">
        <v>58391</v>
      </c>
      <c r="D2671" t="s">
        <v>57774</v>
      </c>
      <c r="E2671" t="s">
        <v>57598</v>
      </c>
      <c r="F2671" s="5" t="s">
        <v>69400</v>
      </c>
      <c r="G2671" t="s">
        <v>58975</v>
      </c>
      <c r="H2671">
        <v>2669</v>
      </c>
    </row>
    <row r="2672" spans="1:8" x14ac:dyDescent="0.2">
      <c r="A2672" s="2" t="s">
        <v>25447</v>
      </c>
      <c r="B2672" t="s">
        <v>31462</v>
      </c>
      <c r="C2672" t="s">
        <v>58391</v>
      </c>
      <c r="D2672" t="s">
        <v>57774</v>
      </c>
      <c r="E2672" t="s">
        <v>57685</v>
      </c>
      <c r="F2672" s="5" t="s">
        <v>69399</v>
      </c>
      <c r="G2672" t="s">
        <v>58979</v>
      </c>
      <c r="H2672">
        <v>2670</v>
      </c>
    </row>
    <row r="2673" spans="1:8" x14ac:dyDescent="0.2">
      <c r="A2673" s="2" t="s">
        <v>19313</v>
      </c>
      <c r="B2673" t="s">
        <v>31463</v>
      </c>
      <c r="C2673" t="s">
        <v>58391</v>
      </c>
      <c r="D2673" t="s">
        <v>57774</v>
      </c>
      <c r="E2673" t="s">
        <v>57874</v>
      </c>
      <c r="F2673" s="5" t="s">
        <v>69399</v>
      </c>
      <c r="G2673" t="s">
        <v>61210</v>
      </c>
      <c r="H2673">
        <v>2671</v>
      </c>
    </row>
    <row r="2674" spans="1:8" x14ac:dyDescent="0.2">
      <c r="A2674" s="2" t="s">
        <v>22334</v>
      </c>
      <c r="B2674" t="s">
        <v>31464</v>
      </c>
      <c r="C2674" t="s">
        <v>58391</v>
      </c>
      <c r="D2674" t="s">
        <v>57774</v>
      </c>
      <c r="E2674" t="s">
        <v>57834</v>
      </c>
      <c r="F2674" s="5" t="s">
        <v>69399</v>
      </c>
      <c r="G2674" t="s">
        <v>61211</v>
      </c>
      <c r="H2674">
        <v>2672</v>
      </c>
    </row>
    <row r="2675" spans="1:8" x14ac:dyDescent="0.2">
      <c r="A2675" s="2" t="s">
        <v>28736</v>
      </c>
      <c r="B2675" t="s">
        <v>31465</v>
      </c>
      <c r="C2675" t="s">
        <v>58391</v>
      </c>
      <c r="D2675" t="s">
        <v>57774</v>
      </c>
      <c r="E2675" t="s">
        <v>57646</v>
      </c>
      <c r="F2675" s="5" t="s">
        <v>69400</v>
      </c>
      <c r="G2675" t="s">
        <v>61212</v>
      </c>
      <c r="H2675">
        <v>2673</v>
      </c>
    </row>
    <row r="2676" spans="1:8" x14ac:dyDescent="0.2">
      <c r="A2676" s="2" t="s">
        <v>24636</v>
      </c>
      <c r="B2676" t="s">
        <v>31466</v>
      </c>
      <c r="C2676" t="s">
        <v>58391</v>
      </c>
      <c r="D2676" t="s">
        <v>57774</v>
      </c>
      <c r="E2676" t="s">
        <v>58037</v>
      </c>
      <c r="F2676" s="5" t="s">
        <v>69400</v>
      </c>
      <c r="G2676" t="s">
        <v>61213</v>
      </c>
      <c r="H2676">
        <v>2674</v>
      </c>
    </row>
    <row r="2677" spans="1:8" x14ac:dyDescent="0.2">
      <c r="A2677" s="2" t="s">
        <v>4363</v>
      </c>
      <c r="B2677" t="s">
        <v>31467</v>
      </c>
      <c r="C2677" t="s">
        <v>58391</v>
      </c>
      <c r="D2677" t="s">
        <v>57774</v>
      </c>
      <c r="E2677" t="s">
        <v>58366</v>
      </c>
      <c r="F2677" s="5" t="s">
        <v>69399</v>
      </c>
      <c r="G2677" t="s">
        <v>61214</v>
      </c>
      <c r="H2677">
        <v>2675</v>
      </c>
    </row>
    <row r="2678" spans="1:8" x14ac:dyDescent="0.2">
      <c r="A2678" s="2" t="s">
        <v>16440</v>
      </c>
      <c r="B2678" t="s">
        <v>31468</v>
      </c>
      <c r="C2678" t="s">
        <v>58391</v>
      </c>
      <c r="D2678" t="s">
        <v>57774</v>
      </c>
      <c r="E2678" t="s">
        <v>57948</v>
      </c>
      <c r="F2678" s="5" t="s">
        <v>69399</v>
      </c>
      <c r="G2678" t="s">
        <v>61215</v>
      </c>
      <c r="H2678">
        <v>2676</v>
      </c>
    </row>
    <row r="2679" spans="1:8" x14ac:dyDescent="0.2">
      <c r="A2679" s="2" t="s">
        <v>18042</v>
      </c>
      <c r="B2679" t="s">
        <v>31469</v>
      </c>
      <c r="C2679" t="s">
        <v>58391</v>
      </c>
      <c r="D2679" t="s">
        <v>57774</v>
      </c>
      <c r="E2679" t="s">
        <v>58367</v>
      </c>
      <c r="F2679" s="5" t="s">
        <v>69399</v>
      </c>
      <c r="G2679" t="s">
        <v>61216</v>
      </c>
      <c r="H2679">
        <v>2677</v>
      </c>
    </row>
    <row r="2680" spans="1:8" x14ac:dyDescent="0.2">
      <c r="A2680" s="2" t="s">
        <v>19862</v>
      </c>
      <c r="B2680" t="s">
        <v>31470</v>
      </c>
      <c r="C2680" t="s">
        <v>58391</v>
      </c>
      <c r="D2680" t="s">
        <v>57774</v>
      </c>
      <c r="E2680" t="s">
        <v>57950</v>
      </c>
      <c r="F2680" s="5" t="s">
        <v>69400</v>
      </c>
      <c r="G2680" t="s">
        <v>61217</v>
      </c>
      <c r="H2680">
        <v>2678</v>
      </c>
    </row>
    <row r="2681" spans="1:8" x14ac:dyDescent="0.2">
      <c r="A2681" s="2" t="s">
        <v>2801</v>
      </c>
      <c r="B2681" t="s">
        <v>31471</v>
      </c>
      <c r="C2681" t="s">
        <v>58391</v>
      </c>
      <c r="D2681" t="s">
        <v>57774</v>
      </c>
      <c r="E2681" t="s">
        <v>57837</v>
      </c>
      <c r="F2681" s="5" t="s">
        <v>69400</v>
      </c>
      <c r="G2681" t="s">
        <v>61218</v>
      </c>
      <c r="H2681">
        <v>2679</v>
      </c>
    </row>
    <row r="2682" spans="1:8" x14ac:dyDescent="0.2">
      <c r="A2682" s="2" t="s">
        <v>2995</v>
      </c>
      <c r="B2682" t="s">
        <v>31472</v>
      </c>
      <c r="C2682" t="s">
        <v>58391</v>
      </c>
      <c r="D2682" t="s">
        <v>57774</v>
      </c>
      <c r="E2682" t="s">
        <v>57838</v>
      </c>
      <c r="F2682" s="5" t="s">
        <v>69399</v>
      </c>
      <c r="G2682" t="s">
        <v>61219</v>
      </c>
      <c r="H2682">
        <v>2680</v>
      </c>
    </row>
    <row r="2683" spans="1:8" x14ac:dyDescent="0.2">
      <c r="A2683" s="2" t="s">
        <v>7971</v>
      </c>
      <c r="B2683" t="s">
        <v>31473</v>
      </c>
      <c r="C2683" t="s">
        <v>58391</v>
      </c>
      <c r="D2683" t="s">
        <v>57774</v>
      </c>
      <c r="E2683" t="s">
        <v>57750</v>
      </c>
      <c r="F2683" s="2" t="s">
        <v>2</v>
      </c>
      <c r="G2683" t="s">
        <v>61220</v>
      </c>
      <c r="H2683">
        <v>2681</v>
      </c>
    </row>
    <row r="2684" spans="1:8" x14ac:dyDescent="0.2">
      <c r="A2684" s="2" t="s">
        <v>9648</v>
      </c>
      <c r="B2684" t="s">
        <v>31474</v>
      </c>
      <c r="C2684" t="s">
        <v>58391</v>
      </c>
      <c r="D2684" t="s">
        <v>57774</v>
      </c>
      <c r="E2684" t="s">
        <v>57647</v>
      </c>
      <c r="F2684" s="2" t="s">
        <v>2</v>
      </c>
      <c r="G2684" t="s">
        <v>58986</v>
      </c>
      <c r="H2684">
        <v>2682</v>
      </c>
    </row>
    <row r="2685" spans="1:8" x14ac:dyDescent="0.2">
      <c r="A2685" s="2" t="s">
        <v>8825</v>
      </c>
      <c r="B2685" t="s">
        <v>31475</v>
      </c>
      <c r="C2685" t="s">
        <v>58391</v>
      </c>
      <c r="D2685" t="s">
        <v>57774</v>
      </c>
      <c r="E2685" t="s">
        <v>57752</v>
      </c>
      <c r="F2685" s="2" t="s">
        <v>2</v>
      </c>
      <c r="G2685" t="s">
        <v>61221</v>
      </c>
      <c r="H2685">
        <v>2683</v>
      </c>
    </row>
    <row r="2686" spans="1:8" x14ac:dyDescent="0.2">
      <c r="A2686" s="2" t="s">
        <v>13079</v>
      </c>
      <c r="B2686" t="s">
        <v>31476</v>
      </c>
      <c r="C2686" t="s">
        <v>58391</v>
      </c>
      <c r="D2686" t="s">
        <v>57774</v>
      </c>
      <c r="E2686" t="s">
        <v>58394</v>
      </c>
      <c r="F2686" s="5" t="s">
        <v>69399</v>
      </c>
      <c r="G2686" t="s">
        <v>61222</v>
      </c>
      <c r="H2686">
        <v>2684</v>
      </c>
    </row>
    <row r="2687" spans="1:8" x14ac:dyDescent="0.2">
      <c r="A2687" s="2" t="s">
        <v>17227</v>
      </c>
      <c r="B2687" t="s">
        <v>31477</v>
      </c>
      <c r="C2687" t="s">
        <v>58391</v>
      </c>
      <c r="D2687" t="s">
        <v>57774</v>
      </c>
      <c r="E2687" t="s">
        <v>57649</v>
      </c>
      <c r="F2687" s="2" t="s">
        <v>2</v>
      </c>
      <c r="G2687" t="s">
        <v>58992</v>
      </c>
      <c r="H2687">
        <v>2685</v>
      </c>
    </row>
    <row r="2688" spans="1:8" x14ac:dyDescent="0.2">
      <c r="A2688" s="2" t="s">
        <v>3135</v>
      </c>
      <c r="B2688" t="s">
        <v>31478</v>
      </c>
      <c r="C2688" t="s">
        <v>58391</v>
      </c>
      <c r="D2688" t="s">
        <v>57774</v>
      </c>
      <c r="E2688" t="s">
        <v>58136</v>
      </c>
      <c r="F2688" s="5" t="s">
        <v>69399</v>
      </c>
      <c r="G2688" t="s">
        <v>61223</v>
      </c>
      <c r="H2688">
        <v>2686</v>
      </c>
    </row>
    <row r="2689" spans="1:8" x14ac:dyDescent="0.2">
      <c r="A2689" s="2" t="s">
        <v>25418</v>
      </c>
      <c r="B2689" t="s">
        <v>31479</v>
      </c>
      <c r="C2689" t="s">
        <v>58391</v>
      </c>
      <c r="D2689" t="s">
        <v>57774</v>
      </c>
      <c r="E2689" t="s">
        <v>57885</v>
      </c>
      <c r="F2689" s="2" t="s">
        <v>2</v>
      </c>
      <c r="G2689" t="s">
        <v>61224</v>
      </c>
      <c r="H2689">
        <v>2687</v>
      </c>
    </row>
    <row r="2690" spans="1:8" x14ac:dyDescent="0.2">
      <c r="A2690" s="2" t="s">
        <v>19322</v>
      </c>
      <c r="B2690" t="s">
        <v>31480</v>
      </c>
      <c r="C2690" t="s">
        <v>58391</v>
      </c>
      <c r="D2690" t="s">
        <v>57774</v>
      </c>
      <c r="E2690" t="s">
        <v>58306</v>
      </c>
      <c r="F2690" s="5" t="s">
        <v>69399</v>
      </c>
      <c r="G2690" t="s">
        <v>61225</v>
      </c>
      <c r="H2690">
        <v>2688</v>
      </c>
    </row>
    <row r="2691" spans="1:8" x14ac:dyDescent="0.2">
      <c r="A2691" s="2" t="s">
        <v>3334</v>
      </c>
      <c r="B2691" t="s">
        <v>31481</v>
      </c>
      <c r="C2691" t="s">
        <v>58391</v>
      </c>
      <c r="D2691" t="s">
        <v>57774</v>
      </c>
      <c r="E2691" t="s">
        <v>57787</v>
      </c>
      <c r="F2691" s="2" t="s">
        <v>2</v>
      </c>
      <c r="G2691" t="s">
        <v>58995</v>
      </c>
      <c r="H2691">
        <v>2689</v>
      </c>
    </row>
    <row r="2692" spans="1:8" x14ac:dyDescent="0.2">
      <c r="A2692" s="2" t="s">
        <v>3666</v>
      </c>
      <c r="B2692" t="s">
        <v>31482</v>
      </c>
      <c r="C2692" t="s">
        <v>58391</v>
      </c>
      <c r="D2692" t="s">
        <v>57774</v>
      </c>
      <c r="E2692" t="s">
        <v>57650</v>
      </c>
      <c r="F2692" s="2" t="s">
        <v>2</v>
      </c>
      <c r="G2692" t="s">
        <v>60091</v>
      </c>
      <c r="H2692">
        <v>2690</v>
      </c>
    </row>
    <row r="2693" spans="1:8" x14ac:dyDescent="0.2">
      <c r="A2693" s="2" t="s">
        <v>694</v>
      </c>
      <c r="B2693" t="s">
        <v>31483</v>
      </c>
      <c r="C2693" t="s">
        <v>58391</v>
      </c>
      <c r="D2693" t="s">
        <v>57774</v>
      </c>
      <c r="E2693" t="s">
        <v>57970</v>
      </c>
      <c r="F2693" s="5" t="s">
        <v>69399</v>
      </c>
      <c r="G2693" t="s">
        <v>61226</v>
      </c>
      <c r="H2693">
        <v>2691</v>
      </c>
    </row>
    <row r="2694" spans="1:8" x14ac:dyDescent="0.2">
      <c r="A2694" s="2" t="s">
        <v>17013</v>
      </c>
      <c r="B2694" t="s">
        <v>31484</v>
      </c>
      <c r="C2694" t="s">
        <v>58391</v>
      </c>
      <c r="D2694" t="s">
        <v>57774</v>
      </c>
      <c r="E2694" t="s">
        <v>57943</v>
      </c>
      <c r="F2694" s="5" t="s">
        <v>69399</v>
      </c>
      <c r="G2694" t="s">
        <v>61227</v>
      </c>
      <c r="H2694">
        <v>2692</v>
      </c>
    </row>
    <row r="2695" spans="1:8" x14ac:dyDescent="0.2">
      <c r="A2695" s="2" t="s">
        <v>4879</v>
      </c>
      <c r="B2695" t="s">
        <v>31485</v>
      </c>
      <c r="C2695" t="s">
        <v>58391</v>
      </c>
      <c r="D2695" t="s">
        <v>57774</v>
      </c>
      <c r="E2695" t="s">
        <v>57652</v>
      </c>
      <c r="F2695" s="5" t="s">
        <v>69399</v>
      </c>
      <c r="G2695" t="s">
        <v>58997</v>
      </c>
      <c r="H2695">
        <v>2693</v>
      </c>
    </row>
    <row r="2696" spans="1:8" x14ac:dyDescent="0.2">
      <c r="A2696" s="2" t="s">
        <v>16335</v>
      </c>
      <c r="B2696" t="s">
        <v>31486</v>
      </c>
      <c r="C2696" t="s">
        <v>58391</v>
      </c>
      <c r="D2696" t="s">
        <v>57774</v>
      </c>
      <c r="E2696" t="s">
        <v>58368</v>
      </c>
      <c r="F2696" s="5" t="s">
        <v>69400</v>
      </c>
      <c r="G2696" t="s">
        <v>61228</v>
      </c>
      <c r="H2696">
        <v>2694</v>
      </c>
    </row>
    <row r="2697" spans="1:8" x14ac:dyDescent="0.2">
      <c r="A2697" s="2" t="s">
        <v>2844</v>
      </c>
      <c r="B2697" t="s">
        <v>31487</v>
      </c>
      <c r="C2697" t="s">
        <v>58391</v>
      </c>
      <c r="D2697" t="s">
        <v>57774</v>
      </c>
      <c r="E2697" t="s">
        <v>57654</v>
      </c>
      <c r="F2697" s="5" t="s">
        <v>69399</v>
      </c>
      <c r="G2697" t="s">
        <v>59001</v>
      </c>
      <c r="H2697">
        <v>2695</v>
      </c>
    </row>
    <row r="2698" spans="1:8" x14ac:dyDescent="0.2">
      <c r="A2698" s="2" t="s">
        <v>24224</v>
      </c>
      <c r="B2698" t="s">
        <v>31488</v>
      </c>
      <c r="C2698" t="s">
        <v>58391</v>
      </c>
      <c r="D2698" t="s">
        <v>57774</v>
      </c>
      <c r="E2698" t="s">
        <v>57662</v>
      </c>
      <c r="F2698" s="5" t="s">
        <v>69399</v>
      </c>
      <c r="G2698" t="s">
        <v>61229</v>
      </c>
      <c r="H2698">
        <v>2696</v>
      </c>
    </row>
    <row r="2699" spans="1:8" x14ac:dyDescent="0.2">
      <c r="A2699" s="2" t="s">
        <v>19326</v>
      </c>
      <c r="B2699" t="s">
        <v>31489</v>
      </c>
      <c r="C2699" t="s">
        <v>58391</v>
      </c>
      <c r="D2699" t="s">
        <v>57774</v>
      </c>
      <c r="E2699" t="s">
        <v>58216</v>
      </c>
      <c r="F2699" s="5" t="s">
        <v>69399</v>
      </c>
      <c r="G2699" t="s">
        <v>61230</v>
      </c>
      <c r="H2699">
        <v>2697</v>
      </c>
    </row>
    <row r="2700" spans="1:8" x14ac:dyDescent="0.2">
      <c r="A2700" s="2" t="s">
        <v>24539</v>
      </c>
      <c r="B2700" t="s">
        <v>31490</v>
      </c>
      <c r="C2700" t="s">
        <v>58391</v>
      </c>
      <c r="D2700" t="s">
        <v>57774</v>
      </c>
      <c r="E2700" t="s">
        <v>58221</v>
      </c>
      <c r="F2700" s="2" t="s">
        <v>2</v>
      </c>
      <c r="G2700" t="s">
        <v>61231</v>
      </c>
      <c r="H2700">
        <v>2698</v>
      </c>
    </row>
    <row r="2701" spans="1:8" x14ac:dyDescent="0.2">
      <c r="A2701" s="2" t="s">
        <v>24241</v>
      </c>
      <c r="B2701" t="s">
        <v>31491</v>
      </c>
      <c r="C2701" t="s">
        <v>58391</v>
      </c>
      <c r="D2701" t="s">
        <v>57796</v>
      </c>
      <c r="E2701" t="s">
        <v>57847</v>
      </c>
      <c r="F2701" s="5" t="s">
        <v>69400</v>
      </c>
      <c r="G2701" t="s">
        <v>61232</v>
      </c>
      <c r="H2701">
        <v>2699</v>
      </c>
    </row>
    <row r="2702" spans="1:8" x14ac:dyDescent="0.2">
      <c r="A2702" s="2" t="s">
        <v>24723</v>
      </c>
      <c r="B2702" t="s">
        <v>31492</v>
      </c>
      <c r="C2702" t="s">
        <v>58391</v>
      </c>
      <c r="D2702" t="s">
        <v>57796</v>
      </c>
      <c r="E2702" t="s">
        <v>58087</v>
      </c>
      <c r="F2702" s="5" t="s">
        <v>69399</v>
      </c>
      <c r="G2702" t="s">
        <v>61233</v>
      </c>
      <c r="H2702">
        <v>2700</v>
      </c>
    </row>
    <row r="2703" spans="1:8" x14ac:dyDescent="0.2">
      <c r="A2703" s="2" t="s">
        <v>24400</v>
      </c>
      <c r="B2703" t="s">
        <v>31493</v>
      </c>
      <c r="C2703" t="s">
        <v>58391</v>
      </c>
      <c r="D2703" t="s">
        <v>57796</v>
      </c>
      <c r="E2703" t="s">
        <v>57848</v>
      </c>
      <c r="F2703" s="5" t="s">
        <v>69399</v>
      </c>
      <c r="G2703" t="s">
        <v>61234</v>
      </c>
      <c r="H2703">
        <v>2701</v>
      </c>
    </row>
    <row r="2704" spans="1:8" x14ac:dyDescent="0.2">
      <c r="A2704" s="2" t="s">
        <v>24640</v>
      </c>
      <c r="B2704" t="s">
        <v>31494</v>
      </c>
      <c r="C2704" t="s">
        <v>58391</v>
      </c>
      <c r="D2704" t="s">
        <v>57796</v>
      </c>
      <c r="E2704" t="s">
        <v>57797</v>
      </c>
      <c r="F2704" s="5" t="s">
        <v>69399</v>
      </c>
      <c r="G2704" t="s">
        <v>59012</v>
      </c>
      <c r="H2704">
        <v>2702</v>
      </c>
    </row>
    <row r="2705" spans="1:8" x14ac:dyDescent="0.2">
      <c r="A2705" s="2" t="s">
        <v>3485</v>
      </c>
      <c r="B2705" t="s">
        <v>31495</v>
      </c>
      <c r="C2705" t="s">
        <v>58391</v>
      </c>
      <c r="D2705" t="s">
        <v>57796</v>
      </c>
      <c r="E2705" t="s">
        <v>57798</v>
      </c>
      <c r="F2705" s="2" t="s">
        <v>2</v>
      </c>
      <c r="G2705" t="s">
        <v>59013</v>
      </c>
      <c r="H2705">
        <v>2703</v>
      </c>
    </row>
    <row r="2706" spans="1:8" x14ac:dyDescent="0.2">
      <c r="A2706" s="2" t="s">
        <v>3296</v>
      </c>
      <c r="B2706" t="s">
        <v>31496</v>
      </c>
      <c r="C2706" t="s">
        <v>58391</v>
      </c>
      <c r="D2706" t="s">
        <v>57796</v>
      </c>
      <c r="E2706" t="s">
        <v>57914</v>
      </c>
      <c r="F2706" s="2" t="s">
        <v>2</v>
      </c>
      <c r="G2706" t="s">
        <v>61235</v>
      </c>
      <c r="H2706">
        <v>2704</v>
      </c>
    </row>
    <row r="2707" spans="1:8" x14ac:dyDescent="0.2">
      <c r="A2707" s="2" t="s">
        <v>3696</v>
      </c>
      <c r="B2707" t="s">
        <v>31497</v>
      </c>
      <c r="C2707" t="s">
        <v>58391</v>
      </c>
      <c r="D2707" t="s">
        <v>57796</v>
      </c>
      <c r="E2707" t="s">
        <v>57802</v>
      </c>
      <c r="F2707" s="5" t="s">
        <v>69399</v>
      </c>
      <c r="G2707" t="s">
        <v>59019</v>
      </c>
      <c r="H2707">
        <v>2705</v>
      </c>
    </row>
    <row r="2708" spans="1:8" x14ac:dyDescent="0.2">
      <c r="A2708" s="2" t="s">
        <v>3053</v>
      </c>
      <c r="B2708" t="s">
        <v>31498</v>
      </c>
      <c r="C2708" t="s">
        <v>58391</v>
      </c>
      <c r="D2708" t="s">
        <v>57796</v>
      </c>
      <c r="E2708" t="s">
        <v>57849</v>
      </c>
      <c r="F2708" s="5" t="s">
        <v>69399</v>
      </c>
      <c r="G2708" t="s">
        <v>61236</v>
      </c>
      <c r="H2708">
        <v>2706</v>
      </c>
    </row>
    <row r="2709" spans="1:8" x14ac:dyDescent="0.2">
      <c r="A2709" s="2" t="s">
        <v>3513</v>
      </c>
      <c r="B2709" t="s">
        <v>31499</v>
      </c>
      <c r="C2709" t="s">
        <v>58391</v>
      </c>
      <c r="D2709" t="s">
        <v>57796</v>
      </c>
      <c r="E2709" t="s">
        <v>57669</v>
      </c>
      <c r="F2709" s="5" t="s">
        <v>69399</v>
      </c>
      <c r="G2709" t="s">
        <v>61237</v>
      </c>
      <c r="H2709">
        <v>2707</v>
      </c>
    </row>
    <row r="2710" spans="1:8" x14ac:dyDescent="0.2">
      <c r="A2710" s="2" t="s">
        <v>15023</v>
      </c>
      <c r="B2710" t="s">
        <v>31500</v>
      </c>
      <c r="C2710" t="s">
        <v>58391</v>
      </c>
      <c r="D2710" t="s">
        <v>57796</v>
      </c>
      <c r="E2710" t="s">
        <v>58054</v>
      </c>
      <c r="F2710" s="5" t="s">
        <v>69400</v>
      </c>
      <c r="G2710" t="s">
        <v>61238</v>
      </c>
      <c r="H2710">
        <v>2708</v>
      </c>
    </row>
    <row r="2711" spans="1:8" x14ac:dyDescent="0.2">
      <c r="A2711" s="2" t="s">
        <v>24106</v>
      </c>
      <c r="B2711" t="s">
        <v>31501</v>
      </c>
      <c r="C2711" t="s">
        <v>58391</v>
      </c>
      <c r="D2711" t="s">
        <v>57796</v>
      </c>
      <c r="E2711" t="s">
        <v>57854</v>
      </c>
      <c r="F2711" s="5" t="s">
        <v>69399</v>
      </c>
      <c r="G2711" t="s">
        <v>61239</v>
      </c>
      <c r="H2711">
        <v>2709</v>
      </c>
    </row>
    <row r="2712" spans="1:8" x14ac:dyDescent="0.2">
      <c r="A2712" s="2" t="s">
        <v>23262</v>
      </c>
      <c r="B2712" t="s">
        <v>31502</v>
      </c>
      <c r="C2712" t="s">
        <v>58391</v>
      </c>
      <c r="D2712" t="s">
        <v>57796</v>
      </c>
      <c r="E2712" t="s">
        <v>58275</v>
      </c>
      <c r="F2712" s="5" t="s">
        <v>69400</v>
      </c>
      <c r="G2712" t="s">
        <v>61240</v>
      </c>
      <c r="H2712">
        <v>2710</v>
      </c>
    </row>
    <row r="2713" spans="1:8" x14ac:dyDescent="0.2">
      <c r="A2713" s="2" t="s">
        <v>3865</v>
      </c>
      <c r="B2713" t="s">
        <v>31503</v>
      </c>
      <c r="C2713" t="s">
        <v>58391</v>
      </c>
      <c r="D2713" t="s">
        <v>57796</v>
      </c>
      <c r="E2713" t="s">
        <v>57974</v>
      </c>
      <c r="F2713" s="5" t="s">
        <v>69400</v>
      </c>
      <c r="G2713" t="s">
        <v>61241</v>
      </c>
      <c r="H2713">
        <v>2711</v>
      </c>
    </row>
    <row r="2714" spans="1:8" x14ac:dyDescent="0.2">
      <c r="A2714" s="2" t="s">
        <v>24408</v>
      </c>
      <c r="B2714" t="s">
        <v>31504</v>
      </c>
      <c r="C2714" t="s">
        <v>58391</v>
      </c>
      <c r="D2714" t="s">
        <v>57796</v>
      </c>
      <c r="E2714" t="s">
        <v>57855</v>
      </c>
      <c r="F2714" s="5" t="s">
        <v>69400</v>
      </c>
      <c r="G2714" t="s">
        <v>61242</v>
      </c>
      <c r="H2714">
        <v>2712</v>
      </c>
    </row>
    <row r="2715" spans="1:8" x14ac:dyDescent="0.2">
      <c r="A2715" s="2" t="s">
        <v>24411</v>
      </c>
      <c r="B2715" t="s">
        <v>31505</v>
      </c>
      <c r="C2715" t="s">
        <v>58391</v>
      </c>
      <c r="D2715" t="s">
        <v>57796</v>
      </c>
      <c r="E2715" t="s">
        <v>57670</v>
      </c>
      <c r="F2715" s="5" t="s">
        <v>69400</v>
      </c>
      <c r="G2715" t="s">
        <v>61243</v>
      </c>
      <c r="H2715">
        <v>2713</v>
      </c>
    </row>
    <row r="2716" spans="1:8" x14ac:dyDescent="0.2">
      <c r="A2716" s="2" t="s">
        <v>6731</v>
      </c>
      <c r="B2716" t="s">
        <v>31506</v>
      </c>
      <c r="C2716" t="s">
        <v>58391</v>
      </c>
      <c r="D2716" t="s">
        <v>57796</v>
      </c>
      <c r="E2716" t="s">
        <v>57975</v>
      </c>
      <c r="F2716" s="5" t="s">
        <v>69399</v>
      </c>
      <c r="G2716" t="s">
        <v>61244</v>
      </c>
      <c r="H2716">
        <v>2714</v>
      </c>
    </row>
    <row r="2717" spans="1:8" x14ac:dyDescent="0.2">
      <c r="A2717" s="2" t="s">
        <v>19494</v>
      </c>
      <c r="B2717" t="s">
        <v>31507</v>
      </c>
      <c r="C2717" t="s">
        <v>58391</v>
      </c>
      <c r="D2717" t="s">
        <v>57796</v>
      </c>
      <c r="E2717" t="s">
        <v>57671</v>
      </c>
      <c r="F2717" s="5" t="s">
        <v>69400</v>
      </c>
      <c r="G2717" t="s">
        <v>59023</v>
      </c>
      <c r="H2717">
        <v>2715</v>
      </c>
    </row>
    <row r="2718" spans="1:8" x14ac:dyDescent="0.2">
      <c r="A2718" s="2" t="s">
        <v>25581</v>
      </c>
      <c r="B2718" t="s">
        <v>31508</v>
      </c>
      <c r="C2718" t="s">
        <v>58391</v>
      </c>
      <c r="D2718" t="s">
        <v>57796</v>
      </c>
      <c r="E2718" t="s">
        <v>57856</v>
      </c>
      <c r="F2718" s="5" t="s">
        <v>69400</v>
      </c>
      <c r="G2718" t="s">
        <v>61245</v>
      </c>
      <c r="H2718">
        <v>2716</v>
      </c>
    </row>
    <row r="2719" spans="1:8" x14ac:dyDescent="0.2">
      <c r="A2719" s="2" t="s">
        <v>25542</v>
      </c>
      <c r="B2719" t="s">
        <v>31509</v>
      </c>
      <c r="C2719" t="s">
        <v>58391</v>
      </c>
      <c r="D2719" t="s">
        <v>57796</v>
      </c>
      <c r="E2719" t="s">
        <v>58088</v>
      </c>
      <c r="F2719" s="5" t="s">
        <v>69400</v>
      </c>
      <c r="G2719" t="s">
        <v>61246</v>
      </c>
      <c r="H2719">
        <v>2717</v>
      </c>
    </row>
    <row r="2720" spans="1:8" x14ac:dyDescent="0.2">
      <c r="A2720" s="2" t="s">
        <v>6203</v>
      </c>
      <c r="B2720" t="s">
        <v>31510</v>
      </c>
      <c r="C2720" t="s">
        <v>58391</v>
      </c>
      <c r="D2720" t="s">
        <v>57796</v>
      </c>
      <c r="E2720" t="s">
        <v>57673</v>
      </c>
      <c r="F2720" s="5" t="s">
        <v>69400</v>
      </c>
      <c r="G2720" t="s">
        <v>61247</v>
      </c>
      <c r="H2720">
        <v>2718</v>
      </c>
    </row>
    <row r="2721" spans="1:8" x14ac:dyDescent="0.2">
      <c r="A2721" s="2" t="s">
        <v>3388</v>
      </c>
      <c r="B2721" t="s">
        <v>31511</v>
      </c>
      <c r="C2721" t="s">
        <v>58391</v>
      </c>
      <c r="D2721" t="s">
        <v>57796</v>
      </c>
      <c r="E2721" t="s">
        <v>57977</v>
      </c>
      <c r="F2721" s="5" t="s">
        <v>69400</v>
      </c>
      <c r="G2721" t="s">
        <v>61248</v>
      </c>
      <c r="H2721">
        <v>2719</v>
      </c>
    </row>
    <row r="2722" spans="1:8" x14ac:dyDescent="0.2">
      <c r="A2722" s="2" t="s">
        <v>6552</v>
      </c>
      <c r="B2722" t="s">
        <v>31512</v>
      </c>
      <c r="C2722" t="s">
        <v>58391</v>
      </c>
      <c r="D2722" t="s">
        <v>57796</v>
      </c>
      <c r="E2722" t="s">
        <v>57858</v>
      </c>
      <c r="F2722" s="5" t="s">
        <v>69400</v>
      </c>
      <c r="G2722" t="s">
        <v>61249</v>
      </c>
      <c r="H2722">
        <v>2720</v>
      </c>
    </row>
    <row r="2723" spans="1:8" x14ac:dyDescent="0.2">
      <c r="A2723" s="2" t="s">
        <v>24092</v>
      </c>
      <c r="B2723" t="s">
        <v>31513</v>
      </c>
      <c r="C2723" t="s">
        <v>58391</v>
      </c>
      <c r="D2723" t="s">
        <v>57796</v>
      </c>
      <c r="E2723" t="s">
        <v>57860</v>
      </c>
      <c r="F2723" s="2" t="s">
        <v>2</v>
      </c>
      <c r="G2723" t="s">
        <v>61250</v>
      </c>
      <c r="H2723">
        <v>2721</v>
      </c>
    </row>
    <row r="2724" spans="1:8" x14ac:dyDescent="0.2">
      <c r="A2724" s="2" t="s">
        <v>24433</v>
      </c>
      <c r="B2724" t="s">
        <v>31514</v>
      </c>
      <c r="C2724" t="s">
        <v>58391</v>
      </c>
      <c r="D2724" t="s">
        <v>57796</v>
      </c>
      <c r="E2724" t="s">
        <v>57978</v>
      </c>
      <c r="F2724" s="5" t="s">
        <v>69400</v>
      </c>
      <c r="G2724" t="s">
        <v>61251</v>
      </c>
      <c r="H2724">
        <v>2722</v>
      </c>
    </row>
    <row r="2725" spans="1:8" x14ac:dyDescent="0.2">
      <c r="A2725" s="2" t="s">
        <v>6244</v>
      </c>
      <c r="B2725" t="s">
        <v>31515</v>
      </c>
      <c r="C2725" t="s">
        <v>58391</v>
      </c>
      <c r="D2725" t="s">
        <v>57796</v>
      </c>
      <c r="E2725" t="s">
        <v>58019</v>
      </c>
      <c r="F2725" s="5" t="s">
        <v>69400</v>
      </c>
      <c r="G2725" t="s">
        <v>61252</v>
      </c>
      <c r="H2725">
        <v>2723</v>
      </c>
    </row>
    <row r="2726" spans="1:8" x14ac:dyDescent="0.2">
      <c r="A2726" s="2" t="s">
        <v>25543</v>
      </c>
      <c r="B2726" t="s">
        <v>31516</v>
      </c>
      <c r="C2726" t="s">
        <v>58391</v>
      </c>
      <c r="D2726" t="s">
        <v>57796</v>
      </c>
      <c r="E2726" t="s">
        <v>57979</v>
      </c>
      <c r="F2726" s="5" t="s">
        <v>69400</v>
      </c>
      <c r="G2726" t="s">
        <v>61253</v>
      </c>
      <c r="H2726">
        <v>2724</v>
      </c>
    </row>
    <row r="2727" spans="1:8" x14ac:dyDescent="0.2">
      <c r="A2727" s="2" t="s">
        <v>24436</v>
      </c>
      <c r="B2727" t="s">
        <v>31517</v>
      </c>
      <c r="C2727" t="s">
        <v>58391</v>
      </c>
      <c r="D2727" t="s">
        <v>57796</v>
      </c>
      <c r="E2727" t="s">
        <v>58153</v>
      </c>
      <c r="F2727" s="5" t="s">
        <v>69399</v>
      </c>
      <c r="G2727" t="s">
        <v>61254</v>
      </c>
      <c r="H2727">
        <v>2725</v>
      </c>
    </row>
    <row r="2728" spans="1:8" x14ac:dyDescent="0.2">
      <c r="A2728" s="2" t="s">
        <v>536</v>
      </c>
      <c r="B2728" t="s">
        <v>31518</v>
      </c>
      <c r="C2728" t="s">
        <v>58391</v>
      </c>
      <c r="D2728" t="s">
        <v>57796</v>
      </c>
      <c r="E2728" t="s">
        <v>58278</v>
      </c>
      <c r="F2728" s="2" t="s">
        <v>2</v>
      </c>
      <c r="G2728" t="s">
        <v>61255</v>
      </c>
      <c r="H2728">
        <v>2726</v>
      </c>
    </row>
    <row r="2729" spans="1:8" x14ac:dyDescent="0.2">
      <c r="A2729" s="2" t="s">
        <v>4761</v>
      </c>
      <c r="B2729" t="s">
        <v>31519</v>
      </c>
      <c r="C2729" t="s">
        <v>58391</v>
      </c>
      <c r="D2729" t="s">
        <v>57796</v>
      </c>
      <c r="E2729" t="s">
        <v>57984</v>
      </c>
      <c r="F2729" s="5" t="s">
        <v>69400</v>
      </c>
      <c r="G2729" t="s">
        <v>61256</v>
      </c>
      <c r="H2729">
        <v>2727</v>
      </c>
    </row>
    <row r="2730" spans="1:8" x14ac:dyDescent="0.2">
      <c r="A2730" s="2" t="s">
        <v>4361</v>
      </c>
      <c r="B2730" t="s">
        <v>31520</v>
      </c>
      <c r="C2730" t="s">
        <v>58391</v>
      </c>
      <c r="D2730" t="s">
        <v>57796</v>
      </c>
      <c r="E2730" t="s">
        <v>58023</v>
      </c>
      <c r="F2730" s="5" t="s">
        <v>69400</v>
      </c>
      <c r="G2730" t="s">
        <v>61257</v>
      </c>
      <c r="H2730">
        <v>2728</v>
      </c>
    </row>
    <row r="2731" spans="1:8" x14ac:dyDescent="0.2">
      <c r="A2731" s="2" t="s">
        <v>6380</v>
      </c>
      <c r="B2731" t="s">
        <v>31521</v>
      </c>
      <c r="C2731" t="s">
        <v>58391</v>
      </c>
      <c r="D2731" t="s">
        <v>57796</v>
      </c>
      <c r="E2731" t="s">
        <v>58024</v>
      </c>
      <c r="F2731" s="2" t="s">
        <v>2</v>
      </c>
      <c r="G2731" t="s">
        <v>61258</v>
      </c>
      <c r="H2731">
        <v>2729</v>
      </c>
    </row>
    <row r="2732" spans="1:8" x14ac:dyDescent="0.2">
      <c r="A2732" s="2" t="s">
        <v>3181</v>
      </c>
      <c r="B2732" t="s">
        <v>31522</v>
      </c>
      <c r="C2732" t="s">
        <v>58391</v>
      </c>
      <c r="D2732" t="s">
        <v>57796</v>
      </c>
      <c r="E2732" t="s">
        <v>57806</v>
      </c>
      <c r="F2732" s="2" t="s">
        <v>2</v>
      </c>
      <c r="G2732" t="s">
        <v>59024</v>
      </c>
      <c r="H2732">
        <v>2730</v>
      </c>
    </row>
    <row r="2733" spans="1:8" x14ac:dyDescent="0.2">
      <c r="A2733" s="2" t="s">
        <v>19254</v>
      </c>
      <c r="B2733" t="s">
        <v>31523</v>
      </c>
      <c r="C2733" t="s">
        <v>58391</v>
      </c>
      <c r="D2733" t="s">
        <v>57796</v>
      </c>
      <c r="E2733" t="s">
        <v>57733</v>
      </c>
      <c r="F2733" s="5" t="s">
        <v>69400</v>
      </c>
      <c r="G2733" t="s">
        <v>61259</v>
      </c>
      <c r="H2733">
        <v>2731</v>
      </c>
    </row>
    <row r="2734" spans="1:8" x14ac:dyDescent="0.2">
      <c r="A2734" s="2" t="s">
        <v>17305</v>
      </c>
      <c r="B2734" t="s">
        <v>31524</v>
      </c>
      <c r="C2734" t="s">
        <v>58391</v>
      </c>
      <c r="D2734" t="s">
        <v>57796</v>
      </c>
      <c r="E2734" t="s">
        <v>57640</v>
      </c>
      <c r="F2734" s="5" t="s">
        <v>69399</v>
      </c>
      <c r="G2734" t="s">
        <v>61260</v>
      </c>
      <c r="H2734">
        <v>2732</v>
      </c>
    </row>
    <row r="2735" spans="1:8" x14ac:dyDescent="0.2">
      <c r="A2735" s="2" t="s">
        <v>23681</v>
      </c>
      <c r="B2735" t="s">
        <v>31525</v>
      </c>
      <c r="C2735" t="s">
        <v>58391</v>
      </c>
      <c r="D2735" t="s">
        <v>57796</v>
      </c>
      <c r="E2735" t="s">
        <v>57919</v>
      </c>
      <c r="F2735" s="5" t="s">
        <v>69400</v>
      </c>
      <c r="G2735" t="s">
        <v>61261</v>
      </c>
      <c r="H2735">
        <v>2733</v>
      </c>
    </row>
    <row r="2736" spans="1:8" x14ac:dyDescent="0.2">
      <c r="A2736" s="2" t="s">
        <v>6932</v>
      </c>
      <c r="B2736" t="s">
        <v>31526</v>
      </c>
      <c r="C2736" t="s">
        <v>58391</v>
      </c>
      <c r="D2736" t="s">
        <v>57796</v>
      </c>
      <c r="E2736" t="s">
        <v>57810</v>
      </c>
      <c r="F2736" s="5" t="s">
        <v>69400</v>
      </c>
      <c r="G2736" t="s">
        <v>59030</v>
      </c>
      <c r="H2736">
        <v>2734</v>
      </c>
    </row>
    <row r="2737" spans="1:8" x14ac:dyDescent="0.2">
      <c r="A2737" s="2" t="s">
        <v>23673</v>
      </c>
      <c r="B2737" t="s">
        <v>31527</v>
      </c>
      <c r="C2737" t="s">
        <v>58391</v>
      </c>
      <c r="D2737" t="s">
        <v>57796</v>
      </c>
      <c r="E2737" t="s">
        <v>57771</v>
      </c>
      <c r="F2737" s="5" t="s">
        <v>69399</v>
      </c>
      <c r="G2737" t="s">
        <v>61262</v>
      </c>
      <c r="H2737">
        <v>2735</v>
      </c>
    </row>
    <row r="2738" spans="1:8" x14ac:dyDescent="0.2">
      <c r="A2738" s="2" t="s">
        <v>19356</v>
      </c>
      <c r="B2738" t="s">
        <v>31528</v>
      </c>
      <c r="C2738" t="s">
        <v>58391</v>
      </c>
      <c r="D2738" t="s">
        <v>57796</v>
      </c>
      <c r="E2738" t="s">
        <v>58282</v>
      </c>
      <c r="F2738" s="5" t="s">
        <v>69399</v>
      </c>
      <c r="G2738" t="s">
        <v>61263</v>
      </c>
      <c r="H2738">
        <v>2736</v>
      </c>
    </row>
    <row r="2739" spans="1:8" x14ac:dyDescent="0.2">
      <c r="A2739" s="2" t="s">
        <v>24502</v>
      </c>
      <c r="B2739" t="s">
        <v>31529</v>
      </c>
      <c r="C2739" t="s">
        <v>58391</v>
      </c>
      <c r="D2739" t="s">
        <v>57796</v>
      </c>
      <c r="E2739" t="s">
        <v>57965</v>
      </c>
      <c r="F2739" s="5" t="s">
        <v>69399</v>
      </c>
      <c r="G2739" t="s">
        <v>61264</v>
      </c>
      <c r="H2739">
        <v>2737</v>
      </c>
    </row>
    <row r="2740" spans="1:8" x14ac:dyDescent="0.2">
      <c r="A2740" s="2" t="s">
        <v>23529</v>
      </c>
      <c r="B2740" t="s">
        <v>31530</v>
      </c>
      <c r="C2740" t="s">
        <v>58391</v>
      </c>
      <c r="D2740" t="s">
        <v>57796</v>
      </c>
      <c r="E2740" t="s">
        <v>57814</v>
      </c>
      <c r="F2740" s="2" t="s">
        <v>2</v>
      </c>
      <c r="G2740" t="s">
        <v>59034</v>
      </c>
      <c r="H2740">
        <v>2738</v>
      </c>
    </row>
    <row r="2741" spans="1:8" x14ac:dyDescent="0.2">
      <c r="A2741" s="2" t="s">
        <v>28626</v>
      </c>
      <c r="B2741" t="s">
        <v>31531</v>
      </c>
      <c r="C2741" t="s">
        <v>58391</v>
      </c>
      <c r="D2741" t="s">
        <v>57796</v>
      </c>
      <c r="E2741" t="s">
        <v>57679</v>
      </c>
      <c r="F2741" s="5" t="s">
        <v>69400</v>
      </c>
      <c r="G2741" t="s">
        <v>61265</v>
      </c>
      <c r="H2741">
        <v>2739</v>
      </c>
    </row>
    <row r="2742" spans="1:8" x14ac:dyDescent="0.2">
      <c r="A2742" s="2" t="s">
        <v>3025</v>
      </c>
      <c r="B2742" t="s">
        <v>31532</v>
      </c>
      <c r="C2742" t="s">
        <v>58391</v>
      </c>
      <c r="D2742" t="s">
        <v>57796</v>
      </c>
      <c r="E2742" t="s">
        <v>57737</v>
      </c>
      <c r="F2742" s="5" t="s">
        <v>69400</v>
      </c>
      <c r="G2742" t="s">
        <v>61266</v>
      </c>
      <c r="H2742">
        <v>2740</v>
      </c>
    </row>
    <row r="2743" spans="1:8" x14ac:dyDescent="0.2">
      <c r="A2743" s="2" t="s">
        <v>4869</v>
      </c>
      <c r="B2743" t="s">
        <v>31533</v>
      </c>
      <c r="C2743" t="s">
        <v>58391</v>
      </c>
      <c r="D2743" t="s">
        <v>57796</v>
      </c>
      <c r="E2743" t="s">
        <v>57815</v>
      </c>
      <c r="F2743" s="5" t="s">
        <v>69400</v>
      </c>
      <c r="G2743" t="s">
        <v>59035</v>
      </c>
      <c r="H2743">
        <v>2741</v>
      </c>
    </row>
    <row r="2744" spans="1:8" x14ac:dyDescent="0.2">
      <c r="A2744" s="2" t="s">
        <v>23955</v>
      </c>
      <c r="B2744" t="s">
        <v>31534</v>
      </c>
      <c r="C2744" t="s">
        <v>58391</v>
      </c>
      <c r="D2744" t="s">
        <v>57796</v>
      </c>
      <c r="E2744" t="s">
        <v>57738</v>
      </c>
      <c r="F2744" s="5" t="s">
        <v>69400</v>
      </c>
      <c r="G2744" t="s">
        <v>61267</v>
      </c>
      <c r="H2744">
        <v>2742</v>
      </c>
    </row>
    <row r="2745" spans="1:8" x14ac:dyDescent="0.2">
      <c r="A2745" s="2" t="s">
        <v>3404</v>
      </c>
      <c r="B2745" t="s">
        <v>31535</v>
      </c>
      <c r="C2745" t="s">
        <v>58391</v>
      </c>
      <c r="D2745" t="s">
        <v>57796</v>
      </c>
      <c r="E2745" t="s">
        <v>57612</v>
      </c>
      <c r="F2745" s="5" t="s">
        <v>69399</v>
      </c>
      <c r="G2745" t="s">
        <v>61268</v>
      </c>
      <c r="H2745">
        <v>2743</v>
      </c>
    </row>
    <row r="2746" spans="1:8" x14ac:dyDescent="0.2">
      <c r="A2746" s="2" t="s">
        <v>25553</v>
      </c>
      <c r="B2746" t="s">
        <v>31536</v>
      </c>
      <c r="C2746" t="s">
        <v>58391</v>
      </c>
      <c r="D2746" t="s">
        <v>57796</v>
      </c>
      <c r="E2746" t="s">
        <v>57613</v>
      </c>
      <c r="F2746" s="5" t="s">
        <v>69399</v>
      </c>
      <c r="G2746" t="s">
        <v>61269</v>
      </c>
      <c r="H2746">
        <v>2744</v>
      </c>
    </row>
    <row r="2747" spans="1:8" x14ac:dyDescent="0.2">
      <c r="A2747" s="2" t="s">
        <v>18166</v>
      </c>
      <c r="B2747" t="s">
        <v>31537</v>
      </c>
      <c r="C2747" t="s">
        <v>58391</v>
      </c>
      <c r="D2747" t="s">
        <v>57796</v>
      </c>
      <c r="E2747" t="s">
        <v>57909</v>
      </c>
      <c r="F2747" s="5" t="s">
        <v>69400</v>
      </c>
      <c r="G2747" t="s">
        <v>61270</v>
      </c>
      <c r="H2747">
        <v>2745</v>
      </c>
    </row>
    <row r="2748" spans="1:8" x14ac:dyDescent="0.2">
      <c r="A2748" s="2" t="s">
        <v>3650</v>
      </c>
      <c r="B2748" t="s">
        <v>31538</v>
      </c>
      <c r="C2748" t="s">
        <v>58391</v>
      </c>
      <c r="D2748" t="s">
        <v>57796</v>
      </c>
      <c r="E2748" t="s">
        <v>57614</v>
      </c>
      <c r="F2748" s="5" t="s">
        <v>69399</v>
      </c>
      <c r="G2748" t="s">
        <v>61271</v>
      </c>
      <c r="H2748">
        <v>2746</v>
      </c>
    </row>
    <row r="2749" spans="1:8" x14ac:dyDescent="0.2">
      <c r="A2749" s="2" t="s">
        <v>17038</v>
      </c>
      <c r="B2749" t="s">
        <v>31539</v>
      </c>
      <c r="C2749" t="s">
        <v>58391</v>
      </c>
      <c r="D2749" t="s">
        <v>57796</v>
      </c>
      <c r="E2749" t="s">
        <v>57615</v>
      </c>
      <c r="F2749" s="5" t="s">
        <v>69400</v>
      </c>
      <c r="G2749" t="s">
        <v>61272</v>
      </c>
      <c r="H2749">
        <v>2747</v>
      </c>
    </row>
    <row r="2750" spans="1:8" x14ac:dyDescent="0.2">
      <c r="A2750" s="2" t="s">
        <v>6469</v>
      </c>
      <c r="B2750" t="s">
        <v>31540</v>
      </c>
      <c r="C2750" t="s">
        <v>58391</v>
      </c>
      <c r="D2750" t="s">
        <v>57796</v>
      </c>
      <c r="E2750" t="s">
        <v>57876</v>
      </c>
      <c r="F2750" s="5" t="s">
        <v>69400</v>
      </c>
      <c r="G2750" t="s">
        <v>61273</v>
      </c>
      <c r="H2750">
        <v>2748</v>
      </c>
    </row>
    <row r="2751" spans="1:8" x14ac:dyDescent="0.2">
      <c r="A2751" s="2" t="s">
        <v>25624</v>
      </c>
      <c r="B2751" t="s">
        <v>31541</v>
      </c>
      <c r="C2751" t="s">
        <v>58391</v>
      </c>
      <c r="D2751" t="s">
        <v>57796</v>
      </c>
      <c r="E2751" t="s">
        <v>57910</v>
      </c>
      <c r="F2751" s="5" t="s">
        <v>69399</v>
      </c>
      <c r="G2751" t="s">
        <v>61274</v>
      </c>
      <c r="H2751">
        <v>2749</v>
      </c>
    </row>
    <row r="2752" spans="1:8" x14ac:dyDescent="0.2">
      <c r="A2752" s="2" t="s">
        <v>3998</v>
      </c>
      <c r="B2752" t="s">
        <v>31542</v>
      </c>
      <c r="C2752" t="s">
        <v>58391</v>
      </c>
      <c r="D2752" t="s">
        <v>57796</v>
      </c>
      <c r="E2752" t="s">
        <v>57720</v>
      </c>
      <c r="F2752" s="5" t="s">
        <v>69399</v>
      </c>
      <c r="G2752" t="s">
        <v>61275</v>
      </c>
      <c r="H2752">
        <v>2750</v>
      </c>
    </row>
    <row r="2753" spans="1:8" x14ac:dyDescent="0.2">
      <c r="A2753" s="2" t="s">
        <v>179</v>
      </c>
      <c r="B2753" t="s">
        <v>31543</v>
      </c>
      <c r="C2753" t="s">
        <v>58391</v>
      </c>
      <c r="D2753" t="s">
        <v>57796</v>
      </c>
      <c r="E2753" t="s">
        <v>58012</v>
      </c>
      <c r="F2753" s="2" t="s">
        <v>2</v>
      </c>
      <c r="G2753" t="s">
        <v>61276</v>
      </c>
      <c r="H2753">
        <v>2751</v>
      </c>
    </row>
    <row r="2754" spans="1:8" x14ac:dyDescent="0.2">
      <c r="A2754" s="2" t="s">
        <v>7530</v>
      </c>
      <c r="B2754" t="s">
        <v>31544</v>
      </c>
      <c r="C2754" t="s">
        <v>58391</v>
      </c>
      <c r="D2754" t="s">
        <v>57796</v>
      </c>
      <c r="E2754" t="s">
        <v>57911</v>
      </c>
      <c r="F2754" s="5" t="s">
        <v>69399</v>
      </c>
      <c r="G2754" t="s">
        <v>61277</v>
      </c>
      <c r="H2754">
        <v>2752</v>
      </c>
    </row>
    <row r="2755" spans="1:8" x14ac:dyDescent="0.2">
      <c r="A2755" s="2" t="s">
        <v>3483</v>
      </c>
      <c r="B2755" t="s">
        <v>31545</v>
      </c>
      <c r="C2755" t="s">
        <v>58391</v>
      </c>
      <c r="D2755" t="s">
        <v>57796</v>
      </c>
      <c r="E2755" t="s">
        <v>57877</v>
      </c>
      <c r="F2755" s="5" t="s">
        <v>69400</v>
      </c>
      <c r="G2755" t="s">
        <v>61278</v>
      </c>
      <c r="H2755">
        <v>2753</v>
      </c>
    </row>
    <row r="2756" spans="1:8" x14ac:dyDescent="0.2">
      <c r="A2756" s="2" t="s">
        <v>22797</v>
      </c>
      <c r="B2756" t="s">
        <v>31546</v>
      </c>
      <c r="C2756" t="s">
        <v>58391</v>
      </c>
      <c r="D2756" t="s">
        <v>57796</v>
      </c>
      <c r="E2756" t="s">
        <v>57912</v>
      </c>
      <c r="F2756" s="5" t="s">
        <v>69399</v>
      </c>
      <c r="G2756" t="s">
        <v>61279</v>
      </c>
      <c r="H2756">
        <v>2754</v>
      </c>
    </row>
    <row r="2757" spans="1:8" x14ac:dyDescent="0.2">
      <c r="A2757" s="2" t="s">
        <v>4307</v>
      </c>
      <c r="B2757" t="s">
        <v>31547</v>
      </c>
      <c r="C2757" t="s">
        <v>58391</v>
      </c>
      <c r="D2757" t="s">
        <v>57796</v>
      </c>
      <c r="E2757" t="s">
        <v>57616</v>
      </c>
      <c r="F2757" s="5" t="s">
        <v>69400</v>
      </c>
      <c r="G2757" t="s">
        <v>61280</v>
      </c>
      <c r="H2757">
        <v>2755</v>
      </c>
    </row>
    <row r="2758" spans="1:8" x14ac:dyDescent="0.2">
      <c r="A2758" s="2" t="s">
        <v>22800</v>
      </c>
      <c r="B2758" t="s">
        <v>31548</v>
      </c>
      <c r="C2758" t="s">
        <v>58391</v>
      </c>
      <c r="D2758" t="s">
        <v>57796</v>
      </c>
      <c r="E2758" t="s">
        <v>58367</v>
      </c>
      <c r="F2758" s="5" t="s">
        <v>69400</v>
      </c>
      <c r="G2758" t="s">
        <v>61281</v>
      </c>
      <c r="H2758">
        <v>2756</v>
      </c>
    </row>
    <row r="2759" spans="1:8" x14ac:dyDescent="0.2">
      <c r="A2759" s="2" t="s">
        <v>6113</v>
      </c>
      <c r="B2759" t="s">
        <v>31549</v>
      </c>
      <c r="C2759" t="s">
        <v>58391</v>
      </c>
      <c r="D2759" t="s">
        <v>57796</v>
      </c>
      <c r="E2759" t="s">
        <v>57950</v>
      </c>
      <c r="F2759" s="2" t="s">
        <v>2</v>
      </c>
      <c r="G2759" t="s">
        <v>61282</v>
      </c>
      <c r="H2759">
        <v>2757</v>
      </c>
    </row>
    <row r="2760" spans="1:8" x14ac:dyDescent="0.2">
      <c r="A2760" s="2" t="s">
        <v>3781</v>
      </c>
      <c r="B2760" t="s">
        <v>31550</v>
      </c>
      <c r="C2760" t="s">
        <v>58391</v>
      </c>
      <c r="D2760" t="s">
        <v>57796</v>
      </c>
      <c r="E2760" t="s">
        <v>58071</v>
      </c>
      <c r="F2760" s="2" t="s">
        <v>2</v>
      </c>
      <c r="G2760" t="s">
        <v>61283</v>
      </c>
      <c r="H2760">
        <v>2758</v>
      </c>
    </row>
    <row r="2761" spans="1:8" x14ac:dyDescent="0.2">
      <c r="A2761" s="2" t="s">
        <v>18168</v>
      </c>
      <c r="B2761" t="s">
        <v>31551</v>
      </c>
      <c r="C2761" t="s">
        <v>58391</v>
      </c>
      <c r="D2761" t="s">
        <v>57796</v>
      </c>
      <c r="E2761" t="s">
        <v>57936</v>
      </c>
      <c r="F2761" s="5" t="s">
        <v>69399</v>
      </c>
      <c r="G2761" t="s">
        <v>61284</v>
      </c>
      <c r="H2761">
        <v>2759</v>
      </c>
    </row>
    <row r="2762" spans="1:8" x14ac:dyDescent="0.2">
      <c r="A2762" s="2" t="s">
        <v>22778</v>
      </c>
      <c r="B2762" t="s">
        <v>31552</v>
      </c>
      <c r="C2762" t="s">
        <v>58391</v>
      </c>
      <c r="D2762" t="s">
        <v>57796</v>
      </c>
      <c r="E2762" t="s">
        <v>57937</v>
      </c>
      <c r="F2762" s="5" t="s">
        <v>69400</v>
      </c>
      <c r="G2762" t="s">
        <v>61285</v>
      </c>
      <c r="H2762">
        <v>2760</v>
      </c>
    </row>
    <row r="2763" spans="1:8" x14ac:dyDescent="0.2">
      <c r="A2763" s="2" t="s">
        <v>22805</v>
      </c>
      <c r="B2763" t="s">
        <v>31553</v>
      </c>
      <c r="C2763" t="s">
        <v>58391</v>
      </c>
      <c r="D2763" t="s">
        <v>57796</v>
      </c>
      <c r="E2763" t="s">
        <v>58072</v>
      </c>
      <c r="F2763" s="5" t="s">
        <v>69400</v>
      </c>
      <c r="G2763" t="s">
        <v>61286</v>
      </c>
      <c r="H2763">
        <v>2761</v>
      </c>
    </row>
    <row r="2764" spans="1:8" x14ac:dyDescent="0.2">
      <c r="A2764" s="2" t="s">
        <v>22808</v>
      </c>
      <c r="B2764" t="s">
        <v>31554</v>
      </c>
      <c r="C2764" t="s">
        <v>58391</v>
      </c>
      <c r="D2764" t="s">
        <v>57796</v>
      </c>
      <c r="E2764" t="s">
        <v>58241</v>
      </c>
      <c r="F2764" s="5" t="s">
        <v>69400</v>
      </c>
      <c r="G2764" t="s">
        <v>61287</v>
      </c>
      <c r="H2764">
        <v>2762</v>
      </c>
    </row>
    <row r="2765" spans="1:8" x14ac:dyDescent="0.2">
      <c r="A2765" s="2" t="s">
        <v>22814</v>
      </c>
      <c r="B2765" t="s">
        <v>31555</v>
      </c>
      <c r="C2765" t="s">
        <v>58391</v>
      </c>
      <c r="D2765" t="s">
        <v>57796</v>
      </c>
      <c r="E2765" t="s">
        <v>57952</v>
      </c>
      <c r="F2765" s="5" t="s">
        <v>69400</v>
      </c>
      <c r="G2765" t="s">
        <v>61288</v>
      </c>
      <c r="H2765">
        <v>2763</v>
      </c>
    </row>
    <row r="2766" spans="1:8" x14ac:dyDescent="0.2">
      <c r="A2766" s="2" t="s">
        <v>19230</v>
      </c>
      <c r="B2766" t="s">
        <v>31556</v>
      </c>
      <c r="C2766" t="s">
        <v>58391</v>
      </c>
      <c r="D2766" t="s">
        <v>57796</v>
      </c>
      <c r="E2766" t="s">
        <v>57721</v>
      </c>
      <c r="F2766" s="5" t="s">
        <v>69400</v>
      </c>
      <c r="G2766" t="s">
        <v>61289</v>
      </c>
      <c r="H2766">
        <v>2764</v>
      </c>
    </row>
    <row r="2767" spans="1:8" x14ac:dyDescent="0.2">
      <c r="A2767" s="2" t="s">
        <v>23868</v>
      </c>
      <c r="B2767" t="s">
        <v>31557</v>
      </c>
      <c r="C2767" t="s">
        <v>58391</v>
      </c>
      <c r="D2767" t="s">
        <v>57796</v>
      </c>
      <c r="E2767" t="s">
        <v>57748</v>
      </c>
      <c r="F2767" s="5" t="s">
        <v>69399</v>
      </c>
      <c r="G2767" t="s">
        <v>61290</v>
      </c>
      <c r="H2767">
        <v>2765</v>
      </c>
    </row>
    <row r="2768" spans="1:8" x14ac:dyDescent="0.2">
      <c r="A2768" s="2" t="s">
        <v>16429</v>
      </c>
      <c r="B2768" t="s">
        <v>31558</v>
      </c>
      <c r="C2768" t="s">
        <v>58391</v>
      </c>
      <c r="D2768" t="s">
        <v>57796</v>
      </c>
      <c r="E2768" t="s">
        <v>57836</v>
      </c>
      <c r="F2768" s="5" t="s">
        <v>69399</v>
      </c>
      <c r="G2768" t="s">
        <v>59064</v>
      </c>
      <c r="H2768">
        <v>2766</v>
      </c>
    </row>
    <row r="2769" spans="1:8" x14ac:dyDescent="0.2">
      <c r="A2769" s="2" t="s">
        <v>24645</v>
      </c>
      <c r="B2769" t="s">
        <v>31559</v>
      </c>
      <c r="C2769" t="s">
        <v>58391</v>
      </c>
      <c r="D2769" t="s">
        <v>57796</v>
      </c>
      <c r="E2769" t="s">
        <v>57723</v>
      </c>
      <c r="F2769" s="5" t="s">
        <v>69400</v>
      </c>
      <c r="G2769" t="s">
        <v>61291</v>
      </c>
      <c r="H2769">
        <v>2767</v>
      </c>
    </row>
    <row r="2770" spans="1:8" x14ac:dyDescent="0.2">
      <c r="A2770" s="2" t="s">
        <v>22819</v>
      </c>
      <c r="B2770" t="s">
        <v>31560</v>
      </c>
      <c r="C2770" t="s">
        <v>58391</v>
      </c>
      <c r="D2770" t="s">
        <v>57796</v>
      </c>
      <c r="E2770" t="s">
        <v>57749</v>
      </c>
      <c r="F2770" s="5" t="s">
        <v>69399</v>
      </c>
      <c r="G2770" t="s">
        <v>61292</v>
      </c>
      <c r="H2770">
        <v>2768</v>
      </c>
    </row>
    <row r="2771" spans="1:8" x14ac:dyDescent="0.2">
      <c r="A2771" s="2" t="s">
        <v>22844</v>
      </c>
      <c r="B2771" t="s">
        <v>31561</v>
      </c>
      <c r="C2771" t="s">
        <v>58391</v>
      </c>
      <c r="D2771" t="s">
        <v>57796</v>
      </c>
      <c r="E2771" t="s">
        <v>57589</v>
      </c>
      <c r="F2771" s="5" t="s">
        <v>69400</v>
      </c>
      <c r="G2771" t="s">
        <v>61293</v>
      </c>
      <c r="H2771">
        <v>2769</v>
      </c>
    </row>
    <row r="2772" spans="1:8" x14ac:dyDescent="0.2">
      <c r="A2772" s="2" t="s">
        <v>23929</v>
      </c>
      <c r="B2772" t="s">
        <v>31562</v>
      </c>
      <c r="C2772" t="s">
        <v>58391</v>
      </c>
      <c r="D2772" t="s">
        <v>57796</v>
      </c>
      <c r="E2772" t="s">
        <v>57941</v>
      </c>
      <c r="F2772" s="5" t="s">
        <v>69399</v>
      </c>
      <c r="G2772" t="s">
        <v>61294</v>
      </c>
      <c r="H2772">
        <v>2770</v>
      </c>
    </row>
    <row r="2773" spans="1:8" x14ac:dyDescent="0.2">
      <c r="A2773" s="2" t="s">
        <v>19830</v>
      </c>
      <c r="B2773" t="s">
        <v>31563</v>
      </c>
      <c r="C2773" t="s">
        <v>58391</v>
      </c>
      <c r="D2773" t="s">
        <v>57796</v>
      </c>
      <c r="E2773" t="s">
        <v>58247</v>
      </c>
      <c r="F2773" s="5" t="s">
        <v>69399</v>
      </c>
      <c r="G2773" t="s">
        <v>61295</v>
      </c>
      <c r="H2773">
        <v>2771</v>
      </c>
    </row>
    <row r="2774" spans="1:8" x14ac:dyDescent="0.2">
      <c r="A2774" s="2" t="s">
        <v>3842</v>
      </c>
      <c r="B2774" t="s">
        <v>31564</v>
      </c>
      <c r="C2774" t="s">
        <v>58391</v>
      </c>
      <c r="D2774" t="s">
        <v>57796</v>
      </c>
      <c r="E2774" t="s">
        <v>57942</v>
      </c>
      <c r="F2774" s="5" t="s">
        <v>69400</v>
      </c>
      <c r="G2774" t="s">
        <v>61296</v>
      </c>
      <c r="H2774">
        <v>2772</v>
      </c>
    </row>
    <row r="2775" spans="1:8" x14ac:dyDescent="0.2">
      <c r="A2775" s="2" t="s">
        <v>10566</v>
      </c>
      <c r="B2775" t="s">
        <v>31565</v>
      </c>
      <c r="C2775" t="s">
        <v>58391</v>
      </c>
      <c r="D2775" t="s">
        <v>57796</v>
      </c>
      <c r="E2775" t="s">
        <v>57943</v>
      </c>
      <c r="F2775" s="5" t="s">
        <v>69399</v>
      </c>
      <c r="G2775" t="s">
        <v>61297</v>
      </c>
      <c r="H2775">
        <v>2773</v>
      </c>
    </row>
    <row r="2776" spans="1:8" x14ac:dyDescent="0.2">
      <c r="A2776" s="2" t="s">
        <v>23587</v>
      </c>
      <c r="B2776" t="s">
        <v>31566</v>
      </c>
      <c r="C2776" t="s">
        <v>58391</v>
      </c>
      <c r="D2776" t="s">
        <v>57796</v>
      </c>
      <c r="E2776" t="s">
        <v>57652</v>
      </c>
      <c r="F2776" s="5" t="s">
        <v>69400</v>
      </c>
      <c r="G2776" t="s">
        <v>61298</v>
      </c>
      <c r="H2776">
        <v>2774</v>
      </c>
    </row>
    <row r="2777" spans="1:8" x14ac:dyDescent="0.2">
      <c r="A2777" s="2" t="s">
        <v>6806</v>
      </c>
      <c r="B2777" t="s">
        <v>31567</v>
      </c>
      <c r="C2777" t="s">
        <v>58391</v>
      </c>
      <c r="D2777" t="s">
        <v>57796</v>
      </c>
      <c r="E2777" t="s">
        <v>57764</v>
      </c>
      <c r="F2777" s="5" t="s">
        <v>69399</v>
      </c>
      <c r="G2777" t="s">
        <v>61299</v>
      </c>
      <c r="H2777">
        <v>2775</v>
      </c>
    </row>
    <row r="2778" spans="1:8" x14ac:dyDescent="0.2">
      <c r="A2778" s="2" t="s">
        <v>3260</v>
      </c>
      <c r="B2778" t="s">
        <v>31568</v>
      </c>
      <c r="C2778" t="s">
        <v>58391</v>
      </c>
      <c r="D2778" t="s">
        <v>57796</v>
      </c>
      <c r="E2778" t="s">
        <v>58216</v>
      </c>
      <c r="F2778" s="5" t="s">
        <v>69399</v>
      </c>
      <c r="G2778" t="s">
        <v>60094</v>
      </c>
      <c r="H2778">
        <v>2776</v>
      </c>
    </row>
    <row r="2779" spans="1:8" x14ac:dyDescent="0.2">
      <c r="A2779" s="2" t="s">
        <v>3377</v>
      </c>
      <c r="B2779" t="s">
        <v>31569</v>
      </c>
      <c r="C2779" t="s">
        <v>58391</v>
      </c>
      <c r="D2779" t="s">
        <v>57796</v>
      </c>
      <c r="E2779" t="s">
        <v>58139</v>
      </c>
      <c r="F2779" s="5" t="s">
        <v>69399</v>
      </c>
      <c r="G2779" t="s">
        <v>61300</v>
      </c>
      <c r="H2779">
        <v>2777</v>
      </c>
    </row>
    <row r="2780" spans="1:8" x14ac:dyDescent="0.2">
      <c r="A2780" s="2" t="s">
        <v>6233</v>
      </c>
      <c r="B2780" t="s">
        <v>31570</v>
      </c>
      <c r="C2780" t="s">
        <v>58391</v>
      </c>
      <c r="D2780" t="s">
        <v>57796</v>
      </c>
      <c r="E2780" t="s">
        <v>57791</v>
      </c>
      <c r="F2780" s="2" t="s">
        <v>2</v>
      </c>
      <c r="G2780" t="s">
        <v>61301</v>
      </c>
      <c r="H2780">
        <v>2778</v>
      </c>
    </row>
    <row r="2781" spans="1:8" x14ac:dyDescent="0.2">
      <c r="A2781" s="2" t="s">
        <v>3491</v>
      </c>
      <c r="B2781" t="s">
        <v>31571</v>
      </c>
      <c r="C2781" t="s">
        <v>58391</v>
      </c>
      <c r="D2781" t="s">
        <v>57796</v>
      </c>
      <c r="E2781" t="s">
        <v>58140</v>
      </c>
      <c r="F2781" s="5" t="s">
        <v>69399</v>
      </c>
      <c r="G2781" t="s">
        <v>61302</v>
      </c>
      <c r="H2781">
        <v>2779</v>
      </c>
    </row>
    <row r="2782" spans="1:8" x14ac:dyDescent="0.2">
      <c r="A2782" s="2" t="s">
        <v>176</v>
      </c>
      <c r="B2782" t="s">
        <v>31572</v>
      </c>
      <c r="C2782" t="s">
        <v>58391</v>
      </c>
      <c r="D2782" t="s">
        <v>57796</v>
      </c>
      <c r="E2782" t="s">
        <v>57889</v>
      </c>
      <c r="F2782" s="5" t="s">
        <v>69399</v>
      </c>
      <c r="G2782" t="s">
        <v>61303</v>
      </c>
      <c r="H2782">
        <v>2780</v>
      </c>
    </row>
    <row r="2783" spans="1:8" x14ac:dyDescent="0.2">
      <c r="A2783" s="2" t="s">
        <v>4024</v>
      </c>
      <c r="B2783" t="s">
        <v>31573</v>
      </c>
      <c r="C2783" t="s">
        <v>58391</v>
      </c>
      <c r="D2783" t="s">
        <v>57846</v>
      </c>
      <c r="E2783" t="s">
        <v>57637</v>
      </c>
      <c r="F2783" s="5" t="s">
        <v>69399</v>
      </c>
      <c r="G2783" t="s">
        <v>59083</v>
      </c>
      <c r="H2783">
        <v>2781</v>
      </c>
    </row>
    <row r="2784" spans="1:8" x14ac:dyDescent="0.2">
      <c r="A2784" s="2" t="s">
        <v>25495</v>
      </c>
      <c r="B2784" t="s">
        <v>31574</v>
      </c>
      <c r="C2784" t="s">
        <v>58391</v>
      </c>
      <c r="D2784" t="s">
        <v>57846</v>
      </c>
      <c r="E2784" t="s">
        <v>57847</v>
      </c>
      <c r="F2784" s="5" t="s">
        <v>69399</v>
      </c>
      <c r="G2784" t="s">
        <v>59084</v>
      </c>
      <c r="H2784">
        <v>2782</v>
      </c>
    </row>
    <row r="2785" spans="1:8" x14ac:dyDescent="0.2">
      <c r="A2785" s="2" t="s">
        <v>23682</v>
      </c>
      <c r="B2785" t="s">
        <v>31575</v>
      </c>
      <c r="C2785" t="s">
        <v>58391</v>
      </c>
      <c r="D2785" t="s">
        <v>57846</v>
      </c>
      <c r="E2785" t="s">
        <v>57851</v>
      </c>
      <c r="F2785" s="2" t="s">
        <v>2</v>
      </c>
      <c r="G2785" t="s">
        <v>61304</v>
      </c>
      <c r="H2785">
        <v>2783</v>
      </c>
    </row>
    <row r="2786" spans="1:8" x14ac:dyDescent="0.2">
      <c r="A2786" s="2" t="s">
        <v>25596</v>
      </c>
      <c r="B2786" t="s">
        <v>31576</v>
      </c>
      <c r="C2786" t="s">
        <v>58391</v>
      </c>
      <c r="D2786" t="s">
        <v>57846</v>
      </c>
      <c r="E2786" t="s">
        <v>57852</v>
      </c>
      <c r="F2786" s="2" t="s">
        <v>2</v>
      </c>
      <c r="G2786" t="s">
        <v>61305</v>
      </c>
      <c r="H2786">
        <v>2784</v>
      </c>
    </row>
    <row r="2787" spans="1:8" x14ac:dyDescent="0.2">
      <c r="A2787" s="2" t="s">
        <v>25605</v>
      </c>
      <c r="B2787" t="s">
        <v>31577</v>
      </c>
      <c r="C2787" t="s">
        <v>58391</v>
      </c>
      <c r="D2787" t="s">
        <v>57846</v>
      </c>
      <c r="E2787" t="s">
        <v>57798</v>
      </c>
      <c r="F2787" s="5" t="s">
        <v>69399</v>
      </c>
      <c r="G2787" t="s">
        <v>61306</v>
      </c>
      <c r="H2787">
        <v>2785</v>
      </c>
    </row>
    <row r="2788" spans="1:8" x14ac:dyDescent="0.2">
      <c r="A2788" s="2" t="s">
        <v>6399</v>
      </c>
      <c r="B2788" t="s">
        <v>31578</v>
      </c>
      <c r="C2788" t="s">
        <v>58391</v>
      </c>
      <c r="D2788" t="s">
        <v>57846</v>
      </c>
      <c r="E2788" t="s">
        <v>57947</v>
      </c>
      <c r="F2788" s="2" t="s">
        <v>2</v>
      </c>
      <c r="G2788" t="s">
        <v>61307</v>
      </c>
      <c r="H2788">
        <v>2786</v>
      </c>
    </row>
    <row r="2789" spans="1:8" x14ac:dyDescent="0.2">
      <c r="A2789" s="2" t="s">
        <v>24500</v>
      </c>
      <c r="B2789" t="s">
        <v>31579</v>
      </c>
      <c r="C2789" t="s">
        <v>58391</v>
      </c>
      <c r="D2789" t="s">
        <v>57846</v>
      </c>
      <c r="E2789" t="s">
        <v>57801</v>
      </c>
      <c r="F2789" s="5" t="s">
        <v>69399</v>
      </c>
      <c r="G2789" t="s">
        <v>61308</v>
      </c>
      <c r="H2789">
        <v>2787</v>
      </c>
    </row>
    <row r="2790" spans="1:8" x14ac:dyDescent="0.2">
      <c r="A2790" s="2" t="s">
        <v>3482</v>
      </c>
      <c r="B2790" t="s">
        <v>31580</v>
      </c>
      <c r="C2790" t="s">
        <v>58391</v>
      </c>
      <c r="D2790" t="s">
        <v>57846</v>
      </c>
      <c r="E2790" t="s">
        <v>57849</v>
      </c>
      <c r="F2790" s="5" t="s">
        <v>69400</v>
      </c>
      <c r="G2790" t="s">
        <v>59088</v>
      </c>
      <c r="H2790">
        <v>2788</v>
      </c>
    </row>
    <row r="2791" spans="1:8" x14ac:dyDescent="0.2">
      <c r="A2791" s="2" t="s">
        <v>6028</v>
      </c>
      <c r="B2791" t="s">
        <v>31581</v>
      </c>
      <c r="C2791" t="s">
        <v>58391</v>
      </c>
      <c r="D2791" t="s">
        <v>57846</v>
      </c>
      <c r="E2791" t="s">
        <v>58013</v>
      </c>
      <c r="F2791" s="5" t="s">
        <v>69400</v>
      </c>
      <c r="G2791" t="s">
        <v>61309</v>
      </c>
      <c r="H2791">
        <v>2789</v>
      </c>
    </row>
    <row r="2792" spans="1:8" x14ac:dyDescent="0.2">
      <c r="A2792" s="2" t="s">
        <v>6161</v>
      </c>
      <c r="B2792" t="s">
        <v>31582</v>
      </c>
      <c r="C2792" t="s">
        <v>58391</v>
      </c>
      <c r="D2792" t="s">
        <v>57846</v>
      </c>
      <c r="E2792" t="s">
        <v>57854</v>
      </c>
      <c r="F2792" s="5" t="s">
        <v>69399</v>
      </c>
      <c r="G2792" t="s">
        <v>61310</v>
      </c>
      <c r="H2792">
        <v>2790</v>
      </c>
    </row>
    <row r="2793" spans="1:8" x14ac:dyDescent="0.2">
      <c r="A2793" s="2" t="s">
        <v>23523</v>
      </c>
      <c r="B2793" t="s">
        <v>31583</v>
      </c>
      <c r="C2793" t="s">
        <v>58391</v>
      </c>
      <c r="D2793" t="s">
        <v>57846</v>
      </c>
      <c r="E2793" t="s">
        <v>57974</v>
      </c>
      <c r="F2793" s="2" t="s">
        <v>2</v>
      </c>
      <c r="G2793" t="s">
        <v>61311</v>
      </c>
      <c r="H2793">
        <v>2791</v>
      </c>
    </row>
    <row r="2794" spans="1:8" x14ac:dyDescent="0.2">
      <c r="A2794" s="2" t="s">
        <v>23524</v>
      </c>
      <c r="B2794" t="s">
        <v>31584</v>
      </c>
      <c r="C2794" t="s">
        <v>58391</v>
      </c>
      <c r="D2794" t="s">
        <v>57846</v>
      </c>
      <c r="E2794" t="s">
        <v>57670</v>
      </c>
      <c r="F2794" s="5" t="s">
        <v>69399</v>
      </c>
      <c r="G2794" t="s">
        <v>61312</v>
      </c>
      <c r="H2794">
        <v>2792</v>
      </c>
    </row>
    <row r="2795" spans="1:8" x14ac:dyDescent="0.2">
      <c r="A2795" s="2" t="s">
        <v>19568</v>
      </c>
      <c r="B2795" t="s">
        <v>31585</v>
      </c>
      <c r="C2795" t="s">
        <v>58391</v>
      </c>
      <c r="D2795" t="s">
        <v>57846</v>
      </c>
      <c r="E2795" t="s">
        <v>58015</v>
      </c>
      <c r="F2795" s="5" t="s">
        <v>69399</v>
      </c>
      <c r="G2795" t="s">
        <v>61313</v>
      </c>
      <c r="H2795">
        <v>2793</v>
      </c>
    </row>
    <row r="2796" spans="1:8" x14ac:dyDescent="0.2">
      <c r="A2796" s="2" t="s">
        <v>553</v>
      </c>
      <c r="B2796" t="s">
        <v>31586</v>
      </c>
      <c r="C2796" t="s">
        <v>58391</v>
      </c>
      <c r="D2796" t="s">
        <v>57846</v>
      </c>
      <c r="E2796" t="s">
        <v>57915</v>
      </c>
      <c r="F2796" s="5" t="s">
        <v>69400</v>
      </c>
      <c r="G2796" t="s">
        <v>61314</v>
      </c>
      <c r="H2796">
        <v>2794</v>
      </c>
    </row>
    <row r="2797" spans="1:8" x14ac:dyDescent="0.2">
      <c r="A2797" s="2" t="s">
        <v>23519</v>
      </c>
      <c r="B2797" t="s">
        <v>31587</v>
      </c>
      <c r="C2797" t="s">
        <v>58391</v>
      </c>
      <c r="D2797" t="s">
        <v>57846</v>
      </c>
      <c r="E2797" t="s">
        <v>58089</v>
      </c>
      <c r="F2797" s="5" t="s">
        <v>69399</v>
      </c>
      <c r="G2797" t="s">
        <v>61315</v>
      </c>
      <c r="H2797">
        <v>2795</v>
      </c>
    </row>
    <row r="2798" spans="1:8" x14ac:dyDescent="0.2">
      <c r="A2798" s="2" t="s">
        <v>25589</v>
      </c>
      <c r="B2798" t="s">
        <v>31588</v>
      </c>
      <c r="C2798" t="s">
        <v>58391</v>
      </c>
      <c r="D2798" t="s">
        <v>57846</v>
      </c>
      <c r="E2798" t="s">
        <v>58355</v>
      </c>
      <c r="F2798" s="5" t="s">
        <v>69399</v>
      </c>
      <c r="G2798" t="s">
        <v>61316</v>
      </c>
      <c r="H2798">
        <v>2796</v>
      </c>
    </row>
    <row r="2799" spans="1:8" x14ac:dyDescent="0.2">
      <c r="A2799" s="2" t="s">
        <v>13024</v>
      </c>
      <c r="B2799" t="s">
        <v>31589</v>
      </c>
      <c r="C2799" t="s">
        <v>58391</v>
      </c>
      <c r="D2799" t="s">
        <v>57846</v>
      </c>
      <c r="E2799" t="s">
        <v>57917</v>
      </c>
      <c r="F2799" s="5" t="s">
        <v>69400</v>
      </c>
      <c r="G2799" t="s">
        <v>61317</v>
      </c>
      <c r="H2799">
        <v>2797</v>
      </c>
    </row>
    <row r="2800" spans="1:8" x14ac:dyDescent="0.2">
      <c r="A2800" s="2" t="s">
        <v>4080</v>
      </c>
      <c r="B2800" t="s">
        <v>31590</v>
      </c>
      <c r="C2800" t="s">
        <v>58391</v>
      </c>
      <c r="D2800" t="s">
        <v>57846</v>
      </c>
      <c r="E2800" t="s">
        <v>58278</v>
      </c>
      <c r="F2800" s="5" t="s">
        <v>69399</v>
      </c>
      <c r="G2800" t="s">
        <v>61318</v>
      </c>
      <c r="H2800">
        <v>2798</v>
      </c>
    </row>
    <row r="2801" spans="1:8" x14ac:dyDescent="0.2">
      <c r="A2801" s="2" t="s">
        <v>17270</v>
      </c>
      <c r="B2801" t="s">
        <v>31591</v>
      </c>
      <c r="C2801" t="s">
        <v>58391</v>
      </c>
      <c r="D2801" t="s">
        <v>57846</v>
      </c>
      <c r="E2801" t="s">
        <v>58020</v>
      </c>
      <c r="F2801" s="5" t="s">
        <v>69400</v>
      </c>
      <c r="G2801" t="s">
        <v>61319</v>
      </c>
      <c r="H2801">
        <v>2799</v>
      </c>
    </row>
    <row r="2802" spans="1:8" x14ac:dyDescent="0.2">
      <c r="A2802" s="2" t="s">
        <v>3327</v>
      </c>
      <c r="B2802" t="s">
        <v>31592</v>
      </c>
      <c r="C2802" t="s">
        <v>58391</v>
      </c>
      <c r="D2802" t="s">
        <v>57846</v>
      </c>
      <c r="E2802" t="s">
        <v>57983</v>
      </c>
      <c r="F2802" s="5" t="s">
        <v>69399</v>
      </c>
      <c r="G2802" t="s">
        <v>61320</v>
      </c>
      <c r="H2802">
        <v>2800</v>
      </c>
    </row>
    <row r="2803" spans="1:8" x14ac:dyDescent="0.2">
      <c r="A2803" s="2" t="s">
        <v>25572</v>
      </c>
      <c r="B2803" t="s">
        <v>31593</v>
      </c>
      <c r="C2803" t="s">
        <v>58391</v>
      </c>
      <c r="D2803" t="s">
        <v>57846</v>
      </c>
      <c r="E2803" t="s">
        <v>58279</v>
      </c>
      <c r="F2803" s="5" t="s">
        <v>69399</v>
      </c>
      <c r="G2803" t="s">
        <v>61321</v>
      </c>
      <c r="H2803">
        <v>2801</v>
      </c>
    </row>
    <row r="2804" spans="1:8" x14ac:dyDescent="0.2">
      <c r="A2804" s="2" t="s">
        <v>6629</v>
      </c>
      <c r="B2804" t="s">
        <v>31594</v>
      </c>
      <c r="C2804" t="s">
        <v>58391</v>
      </c>
      <c r="D2804" t="s">
        <v>57846</v>
      </c>
      <c r="E2804" t="s">
        <v>58280</v>
      </c>
      <c r="F2804" s="5" t="s">
        <v>69399</v>
      </c>
      <c r="G2804" t="s">
        <v>61322</v>
      </c>
      <c r="H2804">
        <v>2802</v>
      </c>
    </row>
    <row r="2805" spans="1:8" x14ac:dyDescent="0.2">
      <c r="A2805" s="2" t="s">
        <v>3407</v>
      </c>
      <c r="B2805" t="s">
        <v>31595</v>
      </c>
      <c r="C2805" t="s">
        <v>58391</v>
      </c>
      <c r="D2805" t="s">
        <v>57846</v>
      </c>
      <c r="E2805" t="s">
        <v>58056</v>
      </c>
      <c r="F2805" s="5" t="s">
        <v>69399</v>
      </c>
      <c r="G2805" t="s">
        <v>61323</v>
      </c>
      <c r="H2805">
        <v>2803</v>
      </c>
    </row>
    <row r="2806" spans="1:8" x14ac:dyDescent="0.2">
      <c r="A2806" s="2" t="s">
        <v>3541</v>
      </c>
      <c r="B2806" t="s">
        <v>31596</v>
      </c>
      <c r="C2806" t="s">
        <v>58391</v>
      </c>
      <c r="D2806" t="s">
        <v>57846</v>
      </c>
      <c r="E2806" t="s">
        <v>57986</v>
      </c>
      <c r="F2806" s="5" t="s">
        <v>69400</v>
      </c>
      <c r="G2806" t="s">
        <v>61324</v>
      </c>
      <c r="H2806">
        <v>2804</v>
      </c>
    </row>
    <row r="2807" spans="1:8" x14ac:dyDescent="0.2">
      <c r="A2807" s="2" t="s">
        <v>22938</v>
      </c>
      <c r="B2807" t="s">
        <v>31597</v>
      </c>
      <c r="C2807" t="s">
        <v>58391</v>
      </c>
      <c r="D2807" t="s">
        <v>57846</v>
      </c>
      <c r="E2807" t="s">
        <v>58094</v>
      </c>
      <c r="F2807" s="2" t="s">
        <v>2</v>
      </c>
      <c r="G2807" t="s">
        <v>61325</v>
      </c>
      <c r="H2807">
        <v>2805</v>
      </c>
    </row>
    <row r="2808" spans="1:8" x14ac:dyDescent="0.2">
      <c r="A2808" s="2" t="s">
        <v>24515</v>
      </c>
      <c r="B2808" t="s">
        <v>31598</v>
      </c>
      <c r="C2808" t="s">
        <v>58391</v>
      </c>
      <c r="D2808" t="s">
        <v>57846</v>
      </c>
      <c r="E2808" t="s">
        <v>57638</v>
      </c>
      <c r="F2808" s="2" t="s">
        <v>2</v>
      </c>
      <c r="G2808" t="s">
        <v>61326</v>
      </c>
      <c r="H2808">
        <v>2806</v>
      </c>
    </row>
    <row r="2809" spans="1:8" x14ac:dyDescent="0.2">
      <c r="A2809" s="2" t="s">
        <v>5477</v>
      </c>
      <c r="B2809" t="s">
        <v>31599</v>
      </c>
      <c r="C2809" t="s">
        <v>58391</v>
      </c>
      <c r="D2809" t="s">
        <v>57846</v>
      </c>
      <c r="E2809" t="s">
        <v>58250</v>
      </c>
      <c r="F2809" s="5" t="s">
        <v>69400</v>
      </c>
      <c r="G2809" t="s">
        <v>60101</v>
      </c>
      <c r="H2809">
        <v>2807</v>
      </c>
    </row>
    <row r="2810" spans="1:8" x14ac:dyDescent="0.2">
      <c r="A2810" s="2" t="s">
        <v>24458</v>
      </c>
      <c r="B2810" t="s">
        <v>31600</v>
      </c>
      <c r="C2810" t="s">
        <v>58391</v>
      </c>
      <c r="D2810" t="s">
        <v>57846</v>
      </c>
      <c r="E2810" t="s">
        <v>57807</v>
      </c>
      <c r="F2810" s="5" t="s">
        <v>69400</v>
      </c>
      <c r="G2810" t="s">
        <v>61327</v>
      </c>
      <c r="H2810">
        <v>2808</v>
      </c>
    </row>
    <row r="2811" spans="1:8" x14ac:dyDescent="0.2">
      <c r="A2811" s="2" t="s">
        <v>25550</v>
      </c>
      <c r="B2811" t="s">
        <v>31601</v>
      </c>
      <c r="C2811" t="s">
        <v>58391</v>
      </c>
      <c r="D2811" t="s">
        <v>57846</v>
      </c>
      <c r="E2811" t="s">
        <v>57808</v>
      </c>
      <c r="F2811" s="5" t="s">
        <v>69399</v>
      </c>
      <c r="G2811" t="s">
        <v>61328</v>
      </c>
      <c r="H2811">
        <v>2809</v>
      </c>
    </row>
    <row r="2812" spans="1:8" x14ac:dyDescent="0.2">
      <c r="A2812" s="2" t="s">
        <v>24522</v>
      </c>
      <c r="B2812" t="s">
        <v>31602</v>
      </c>
      <c r="C2812" t="s">
        <v>58391</v>
      </c>
      <c r="D2812" t="s">
        <v>57846</v>
      </c>
      <c r="E2812" t="s">
        <v>57639</v>
      </c>
      <c r="F2812" s="5" t="s">
        <v>69400</v>
      </c>
      <c r="G2812" t="s">
        <v>61329</v>
      </c>
      <c r="H2812">
        <v>2810</v>
      </c>
    </row>
    <row r="2813" spans="1:8" x14ac:dyDescent="0.2">
      <c r="A2813" s="2" t="s">
        <v>25556</v>
      </c>
      <c r="B2813" t="s">
        <v>31603</v>
      </c>
      <c r="C2813" t="s">
        <v>58391</v>
      </c>
      <c r="D2813" t="s">
        <v>57846</v>
      </c>
      <c r="E2813" t="s">
        <v>57919</v>
      </c>
      <c r="F2813" s="2" t="s">
        <v>2</v>
      </c>
      <c r="G2813" t="s">
        <v>61330</v>
      </c>
      <c r="H2813">
        <v>2811</v>
      </c>
    </row>
    <row r="2814" spans="1:8" x14ac:dyDescent="0.2">
      <c r="A2814" s="2" t="s">
        <v>25595</v>
      </c>
      <c r="B2814" t="s">
        <v>31604</v>
      </c>
      <c r="C2814" t="s">
        <v>58391</v>
      </c>
      <c r="D2814" t="s">
        <v>57846</v>
      </c>
      <c r="E2814" t="s">
        <v>57809</v>
      </c>
      <c r="F2814" s="5" t="s">
        <v>69400</v>
      </c>
      <c r="G2814" t="s">
        <v>61331</v>
      </c>
      <c r="H2814">
        <v>2812</v>
      </c>
    </row>
    <row r="2815" spans="1:8" x14ac:dyDescent="0.2">
      <c r="A2815" s="2" t="s">
        <v>24465</v>
      </c>
      <c r="B2815" t="s">
        <v>31605</v>
      </c>
      <c r="C2815" t="s">
        <v>58391</v>
      </c>
      <c r="D2815" t="s">
        <v>57846</v>
      </c>
      <c r="E2815" t="s">
        <v>57920</v>
      </c>
      <c r="F2815" s="2" t="s">
        <v>2</v>
      </c>
      <c r="G2815" t="s">
        <v>61332</v>
      </c>
      <c r="H2815">
        <v>2813</v>
      </c>
    </row>
    <row r="2816" spans="1:8" x14ac:dyDescent="0.2">
      <c r="A2816" s="2" t="s">
        <v>24517</v>
      </c>
      <c r="B2816" t="s">
        <v>31606</v>
      </c>
      <c r="C2816" t="s">
        <v>58391</v>
      </c>
      <c r="D2816" t="s">
        <v>57846</v>
      </c>
      <c r="E2816" t="s">
        <v>57810</v>
      </c>
      <c r="F2816" s="5" t="s">
        <v>69399</v>
      </c>
      <c r="G2816" t="s">
        <v>61333</v>
      </c>
      <c r="H2816">
        <v>2814</v>
      </c>
    </row>
    <row r="2817" spans="1:8" x14ac:dyDescent="0.2">
      <c r="A2817" s="2" t="s">
        <v>25547</v>
      </c>
      <c r="B2817" t="s">
        <v>31607</v>
      </c>
      <c r="C2817" t="s">
        <v>58391</v>
      </c>
      <c r="D2817" t="s">
        <v>57846</v>
      </c>
      <c r="E2817" t="s">
        <v>58338</v>
      </c>
      <c r="F2817" s="2" t="s">
        <v>2</v>
      </c>
      <c r="G2817" t="s">
        <v>61334</v>
      </c>
      <c r="H2817">
        <v>2815</v>
      </c>
    </row>
    <row r="2818" spans="1:8" x14ac:dyDescent="0.2">
      <c r="A2818" s="2" t="s">
        <v>5593</v>
      </c>
      <c r="B2818" t="s">
        <v>31608</v>
      </c>
      <c r="C2818" t="s">
        <v>58391</v>
      </c>
      <c r="D2818" t="s">
        <v>57846</v>
      </c>
      <c r="E2818" t="s">
        <v>57772</v>
      </c>
      <c r="F2818" s="5" t="s">
        <v>69399</v>
      </c>
      <c r="G2818" t="s">
        <v>61335</v>
      </c>
      <c r="H2818">
        <v>2816</v>
      </c>
    </row>
    <row r="2819" spans="1:8" x14ac:dyDescent="0.2">
      <c r="A2819" s="2" t="s">
        <v>25557</v>
      </c>
      <c r="B2819" t="s">
        <v>31609</v>
      </c>
      <c r="C2819" t="s">
        <v>58391</v>
      </c>
      <c r="D2819" t="s">
        <v>57846</v>
      </c>
      <c r="E2819" t="s">
        <v>57814</v>
      </c>
      <c r="F2819" s="2" t="s">
        <v>2</v>
      </c>
      <c r="G2819" t="s">
        <v>60104</v>
      </c>
      <c r="H2819">
        <v>2817</v>
      </c>
    </row>
    <row r="2820" spans="1:8" x14ac:dyDescent="0.2">
      <c r="A2820" s="2" t="s">
        <v>19290</v>
      </c>
      <c r="B2820" t="s">
        <v>31610</v>
      </c>
      <c r="C2820" t="s">
        <v>58391</v>
      </c>
      <c r="D2820" t="s">
        <v>57846</v>
      </c>
      <c r="E2820" t="s">
        <v>57773</v>
      </c>
      <c r="F2820" s="5" t="s">
        <v>69399</v>
      </c>
      <c r="G2820" t="s">
        <v>60105</v>
      </c>
      <c r="H2820">
        <v>2818</v>
      </c>
    </row>
    <row r="2821" spans="1:8" x14ac:dyDescent="0.2">
      <c r="A2821" s="2" t="s">
        <v>19374</v>
      </c>
      <c r="B2821" t="s">
        <v>31611</v>
      </c>
      <c r="C2821" t="s">
        <v>58391</v>
      </c>
      <c r="D2821" t="s">
        <v>57846</v>
      </c>
      <c r="E2821" t="s">
        <v>57679</v>
      </c>
      <c r="F2821" s="5" t="s">
        <v>69399</v>
      </c>
      <c r="G2821" t="s">
        <v>61336</v>
      </c>
      <c r="H2821">
        <v>2819</v>
      </c>
    </row>
    <row r="2822" spans="1:8" x14ac:dyDescent="0.2">
      <c r="A2822" s="2" t="s">
        <v>19285</v>
      </c>
      <c r="B2822" t="s">
        <v>31612</v>
      </c>
      <c r="C2822" t="s">
        <v>58391</v>
      </c>
      <c r="D2822" t="s">
        <v>57846</v>
      </c>
      <c r="E2822" t="s">
        <v>57815</v>
      </c>
      <c r="F2822" s="5" t="s">
        <v>69399</v>
      </c>
      <c r="G2822" t="s">
        <v>61337</v>
      </c>
      <c r="H2822">
        <v>2820</v>
      </c>
    </row>
    <row r="2823" spans="1:8" x14ac:dyDescent="0.2">
      <c r="A2823" s="2" t="s">
        <v>24890</v>
      </c>
      <c r="B2823" t="s">
        <v>31613</v>
      </c>
      <c r="C2823" t="s">
        <v>58391</v>
      </c>
      <c r="D2823" t="s">
        <v>57846</v>
      </c>
      <c r="E2823" t="s">
        <v>58334</v>
      </c>
      <c r="F2823" s="5" t="s">
        <v>69399</v>
      </c>
      <c r="G2823" t="s">
        <v>61338</v>
      </c>
      <c r="H2823">
        <v>2821</v>
      </c>
    </row>
    <row r="2824" spans="1:8" x14ac:dyDescent="0.2">
      <c r="A2824" s="2" t="s">
        <v>23706</v>
      </c>
      <c r="B2824" t="s">
        <v>31614</v>
      </c>
      <c r="C2824" t="s">
        <v>58391</v>
      </c>
      <c r="D2824" t="s">
        <v>57846</v>
      </c>
      <c r="E2824" t="s">
        <v>57996</v>
      </c>
      <c r="F2824" s="5" t="s">
        <v>69399</v>
      </c>
      <c r="G2824" t="s">
        <v>61339</v>
      </c>
      <c r="H2824">
        <v>2822</v>
      </c>
    </row>
    <row r="2825" spans="1:8" x14ac:dyDescent="0.2">
      <c r="A2825" s="2" t="s">
        <v>24467</v>
      </c>
      <c r="B2825" t="s">
        <v>31615</v>
      </c>
      <c r="C2825" t="s">
        <v>58391</v>
      </c>
      <c r="D2825" t="s">
        <v>57846</v>
      </c>
      <c r="E2825" t="s">
        <v>57997</v>
      </c>
      <c r="F2825" s="5" t="s">
        <v>69399</v>
      </c>
      <c r="G2825" t="s">
        <v>61340</v>
      </c>
      <c r="H2825">
        <v>2823</v>
      </c>
    </row>
    <row r="2826" spans="1:8" x14ac:dyDescent="0.2">
      <c r="A2826" s="2" t="s">
        <v>6245</v>
      </c>
      <c r="B2826" t="s">
        <v>31616</v>
      </c>
      <c r="C2826" t="s">
        <v>58391</v>
      </c>
      <c r="D2826" t="s">
        <v>57846</v>
      </c>
      <c r="E2826" t="s">
        <v>57817</v>
      </c>
      <c r="F2826" s="5" t="s">
        <v>69399</v>
      </c>
      <c r="G2826" t="s">
        <v>61341</v>
      </c>
      <c r="H2826">
        <v>2824</v>
      </c>
    </row>
    <row r="2827" spans="1:8" x14ac:dyDescent="0.2">
      <c r="A2827" s="2" t="s">
        <v>5063</v>
      </c>
      <c r="B2827" t="s">
        <v>31617</v>
      </c>
      <c r="C2827" t="s">
        <v>58391</v>
      </c>
      <c r="D2827" t="s">
        <v>57846</v>
      </c>
      <c r="E2827" t="s">
        <v>57641</v>
      </c>
      <c r="F2827" s="5" t="s">
        <v>69400</v>
      </c>
      <c r="G2827" t="s">
        <v>61342</v>
      </c>
      <c r="H2827">
        <v>2825</v>
      </c>
    </row>
    <row r="2828" spans="1:8" x14ac:dyDescent="0.2">
      <c r="A2828" s="2" t="s">
        <v>19727</v>
      </c>
      <c r="B2828" t="s">
        <v>31618</v>
      </c>
      <c r="C2828" t="s">
        <v>58391</v>
      </c>
      <c r="D2828" t="s">
        <v>57846</v>
      </c>
      <c r="E2828" t="s">
        <v>57680</v>
      </c>
      <c r="F2828" s="2" t="s">
        <v>2</v>
      </c>
      <c r="G2828" t="s">
        <v>61343</v>
      </c>
      <c r="H2828">
        <v>2826</v>
      </c>
    </row>
    <row r="2829" spans="1:8" x14ac:dyDescent="0.2">
      <c r="A2829" s="2" t="s">
        <v>24488</v>
      </c>
      <c r="B2829" t="s">
        <v>31619</v>
      </c>
      <c r="C2829" t="s">
        <v>58391</v>
      </c>
      <c r="D2829" t="s">
        <v>57846</v>
      </c>
      <c r="E2829" t="s">
        <v>57738</v>
      </c>
      <c r="F2829" s="5" t="s">
        <v>69399</v>
      </c>
      <c r="G2829" t="s">
        <v>61344</v>
      </c>
      <c r="H2829">
        <v>2827</v>
      </c>
    </row>
    <row r="2830" spans="1:8" x14ac:dyDescent="0.2">
      <c r="A2830" s="2" t="s">
        <v>21071</v>
      </c>
      <c r="B2830" t="s">
        <v>31620</v>
      </c>
      <c r="C2830" t="s">
        <v>58391</v>
      </c>
      <c r="D2830" t="s">
        <v>57846</v>
      </c>
      <c r="E2830" t="s">
        <v>58106</v>
      </c>
      <c r="F2830" s="2" t="s">
        <v>2</v>
      </c>
      <c r="G2830" t="s">
        <v>61345</v>
      </c>
      <c r="H2830">
        <v>2828</v>
      </c>
    </row>
    <row r="2831" spans="1:8" x14ac:dyDescent="0.2">
      <c r="A2831" s="2" t="s">
        <v>25546</v>
      </c>
      <c r="B2831" t="s">
        <v>31621</v>
      </c>
      <c r="C2831" t="s">
        <v>58391</v>
      </c>
      <c r="D2831" t="s">
        <v>57846</v>
      </c>
      <c r="E2831" t="s">
        <v>57819</v>
      </c>
      <c r="F2831" s="5" t="s">
        <v>69399</v>
      </c>
      <c r="G2831" t="s">
        <v>61346</v>
      </c>
      <c r="H2831">
        <v>2829</v>
      </c>
    </row>
    <row r="2832" spans="1:8" x14ac:dyDescent="0.2">
      <c r="A2832" s="2" t="s">
        <v>24518</v>
      </c>
      <c r="B2832" t="s">
        <v>31622</v>
      </c>
      <c r="C2832" t="s">
        <v>58391</v>
      </c>
      <c r="D2832" t="s">
        <v>57846</v>
      </c>
      <c r="E2832" t="s">
        <v>57682</v>
      </c>
      <c r="F2832" s="5" t="s">
        <v>69399</v>
      </c>
      <c r="G2832" t="s">
        <v>61347</v>
      </c>
      <c r="H2832">
        <v>2830</v>
      </c>
    </row>
    <row r="2833" spans="1:8" x14ac:dyDescent="0.2">
      <c r="A2833" s="2" t="s">
        <v>14470</v>
      </c>
      <c r="B2833" t="s">
        <v>31623</v>
      </c>
      <c r="C2833" t="s">
        <v>58391</v>
      </c>
      <c r="D2833" t="s">
        <v>57846</v>
      </c>
      <c r="E2833" t="s">
        <v>57820</v>
      </c>
      <c r="F2833" s="5" t="s">
        <v>69399</v>
      </c>
      <c r="G2833" t="s">
        <v>61348</v>
      </c>
      <c r="H2833">
        <v>2831</v>
      </c>
    </row>
    <row r="2834" spans="1:8" x14ac:dyDescent="0.2">
      <c r="A2834" s="2" t="s">
        <v>24728</v>
      </c>
      <c r="B2834" t="s">
        <v>31624</v>
      </c>
      <c r="C2834" t="s">
        <v>58391</v>
      </c>
      <c r="D2834" t="s">
        <v>57846</v>
      </c>
      <c r="E2834" t="s">
        <v>57821</v>
      </c>
      <c r="F2834" s="5" t="s">
        <v>69399</v>
      </c>
      <c r="G2834" t="s">
        <v>61349</v>
      </c>
      <c r="H2834">
        <v>2832</v>
      </c>
    </row>
    <row r="2835" spans="1:8" x14ac:dyDescent="0.2">
      <c r="A2835" s="2" t="s">
        <v>24721</v>
      </c>
      <c r="B2835" t="s">
        <v>31625</v>
      </c>
      <c r="C2835" t="s">
        <v>58391</v>
      </c>
      <c r="D2835" t="s">
        <v>57846</v>
      </c>
      <c r="E2835" t="s">
        <v>58251</v>
      </c>
      <c r="F2835" s="5" t="s">
        <v>69399</v>
      </c>
      <c r="G2835" t="s">
        <v>60106</v>
      </c>
      <c r="H2835">
        <v>2833</v>
      </c>
    </row>
    <row r="2836" spans="1:8" x14ac:dyDescent="0.2">
      <c r="A2836" s="2" t="s">
        <v>25540</v>
      </c>
      <c r="B2836" t="s">
        <v>31626</v>
      </c>
      <c r="C2836" t="s">
        <v>58391</v>
      </c>
      <c r="D2836" t="s">
        <v>57846</v>
      </c>
      <c r="E2836" t="s">
        <v>58359</v>
      </c>
      <c r="F2836" s="5" t="s">
        <v>69399</v>
      </c>
      <c r="G2836" t="s">
        <v>61350</v>
      </c>
      <c r="H2836">
        <v>2834</v>
      </c>
    </row>
    <row r="2837" spans="1:8" x14ac:dyDescent="0.2">
      <c r="A2837" s="2" t="s">
        <v>24736</v>
      </c>
      <c r="B2837" t="s">
        <v>31627</v>
      </c>
      <c r="C2837" t="s">
        <v>58391</v>
      </c>
      <c r="D2837" t="s">
        <v>57846</v>
      </c>
      <c r="E2837" t="s">
        <v>58301</v>
      </c>
      <c r="F2837" s="5" t="s">
        <v>69400</v>
      </c>
      <c r="G2837" t="s">
        <v>61351</v>
      </c>
      <c r="H2837">
        <v>2835</v>
      </c>
    </row>
    <row r="2838" spans="1:8" x14ac:dyDescent="0.2">
      <c r="A2838" s="2" t="s">
        <v>24715</v>
      </c>
      <c r="B2838" t="s">
        <v>31628</v>
      </c>
      <c r="C2838" t="s">
        <v>58391</v>
      </c>
      <c r="D2838" t="s">
        <v>57846</v>
      </c>
      <c r="E2838" t="s">
        <v>57922</v>
      </c>
      <c r="F2838" s="5" t="s">
        <v>69400</v>
      </c>
      <c r="G2838" t="s">
        <v>61352</v>
      </c>
      <c r="H2838">
        <v>2836</v>
      </c>
    </row>
    <row r="2839" spans="1:8" x14ac:dyDescent="0.2">
      <c r="A2839" s="2" t="s">
        <v>5975</v>
      </c>
      <c r="B2839" t="s">
        <v>31629</v>
      </c>
      <c r="C2839" t="s">
        <v>58391</v>
      </c>
      <c r="D2839" t="s">
        <v>57846</v>
      </c>
      <c r="E2839" t="s">
        <v>57602</v>
      </c>
      <c r="F2839" s="5" t="s">
        <v>69399</v>
      </c>
      <c r="G2839" t="s">
        <v>61353</v>
      </c>
      <c r="H2839">
        <v>2837</v>
      </c>
    </row>
    <row r="2840" spans="1:8" x14ac:dyDescent="0.2">
      <c r="A2840" s="2" t="s">
        <v>5819</v>
      </c>
      <c r="B2840" t="s">
        <v>31630</v>
      </c>
      <c r="C2840" t="s">
        <v>58391</v>
      </c>
      <c r="D2840" t="s">
        <v>57846</v>
      </c>
      <c r="E2840" t="s">
        <v>58238</v>
      </c>
      <c r="F2840" s="5" t="s">
        <v>69399</v>
      </c>
      <c r="G2840" t="s">
        <v>61354</v>
      </c>
      <c r="H2840">
        <v>2838</v>
      </c>
    </row>
    <row r="2841" spans="1:8" x14ac:dyDescent="0.2">
      <c r="A2841" s="2" t="s">
        <v>4214</v>
      </c>
      <c r="B2841" t="s">
        <v>31631</v>
      </c>
      <c r="C2841" t="s">
        <v>58391</v>
      </c>
      <c r="D2841" t="s">
        <v>57846</v>
      </c>
      <c r="E2841" t="s">
        <v>58001</v>
      </c>
      <c r="F2841" s="5" t="s">
        <v>69400</v>
      </c>
      <c r="G2841" t="s">
        <v>61355</v>
      </c>
      <c r="H2841">
        <v>2839</v>
      </c>
    </row>
    <row r="2842" spans="1:8" x14ac:dyDescent="0.2">
      <c r="A2842" s="2" t="s">
        <v>14511</v>
      </c>
      <c r="B2842" t="s">
        <v>31632</v>
      </c>
      <c r="C2842" t="s">
        <v>58391</v>
      </c>
      <c r="D2842" t="s">
        <v>57846</v>
      </c>
      <c r="E2842" t="s">
        <v>58403</v>
      </c>
      <c r="F2842" s="5" t="s">
        <v>69400</v>
      </c>
      <c r="G2842" t="s">
        <v>61356</v>
      </c>
      <c r="H2842">
        <v>2840</v>
      </c>
    </row>
    <row r="2843" spans="1:8" x14ac:dyDescent="0.2">
      <c r="A2843" s="2" t="s">
        <v>20070</v>
      </c>
      <c r="B2843" t="s">
        <v>31633</v>
      </c>
      <c r="C2843" t="s">
        <v>58391</v>
      </c>
      <c r="D2843" t="s">
        <v>57846</v>
      </c>
      <c r="E2843" t="s">
        <v>58404</v>
      </c>
      <c r="F2843" s="5" t="s">
        <v>69400</v>
      </c>
      <c r="G2843" t="s">
        <v>61357</v>
      </c>
      <c r="H2843">
        <v>2841</v>
      </c>
    </row>
    <row r="2844" spans="1:8" x14ac:dyDescent="0.2">
      <c r="A2844" s="2" t="s">
        <v>14531</v>
      </c>
      <c r="B2844" t="s">
        <v>31634</v>
      </c>
      <c r="C2844" t="s">
        <v>58391</v>
      </c>
      <c r="D2844" t="s">
        <v>57846</v>
      </c>
      <c r="E2844" t="s">
        <v>58405</v>
      </c>
      <c r="F2844" s="5" t="s">
        <v>69399</v>
      </c>
      <c r="G2844" t="s">
        <v>61358</v>
      </c>
      <c r="H2844">
        <v>2842</v>
      </c>
    </row>
    <row r="2845" spans="1:8" x14ac:dyDescent="0.2">
      <c r="A2845" s="2" t="s">
        <v>3301</v>
      </c>
      <c r="B2845" t="s">
        <v>31635</v>
      </c>
      <c r="C2845" t="s">
        <v>58391</v>
      </c>
      <c r="D2845" t="s">
        <v>57846</v>
      </c>
      <c r="E2845" t="s">
        <v>57742</v>
      </c>
      <c r="F2845" s="5" t="s">
        <v>69399</v>
      </c>
      <c r="G2845" t="s">
        <v>61359</v>
      </c>
      <c r="H2845">
        <v>2843</v>
      </c>
    </row>
    <row r="2846" spans="1:8" x14ac:dyDescent="0.2">
      <c r="A2846" s="2" t="s">
        <v>3449</v>
      </c>
      <c r="B2846" t="s">
        <v>31636</v>
      </c>
      <c r="C2846" t="s">
        <v>58391</v>
      </c>
      <c r="D2846" t="s">
        <v>57846</v>
      </c>
      <c r="E2846" t="s">
        <v>57644</v>
      </c>
      <c r="F2846" s="5" t="s">
        <v>69399</v>
      </c>
      <c r="G2846" t="s">
        <v>61360</v>
      </c>
      <c r="H2846">
        <v>2844</v>
      </c>
    </row>
    <row r="2847" spans="1:8" x14ac:dyDescent="0.2">
      <c r="A2847" s="2" t="s">
        <v>3456</v>
      </c>
      <c r="B2847" t="s">
        <v>31637</v>
      </c>
      <c r="C2847" t="s">
        <v>58391</v>
      </c>
      <c r="D2847" t="s">
        <v>57846</v>
      </c>
      <c r="E2847" t="s">
        <v>57604</v>
      </c>
      <c r="F2847" s="5" t="s">
        <v>69400</v>
      </c>
      <c r="G2847" t="s">
        <v>61361</v>
      </c>
      <c r="H2847">
        <v>2845</v>
      </c>
    </row>
    <row r="2848" spans="1:8" x14ac:dyDescent="0.2">
      <c r="A2848" s="2" t="s">
        <v>3771</v>
      </c>
      <c r="B2848" t="s">
        <v>31638</v>
      </c>
      <c r="C2848" t="s">
        <v>58391</v>
      </c>
      <c r="D2848" t="s">
        <v>57846</v>
      </c>
      <c r="E2848" t="s">
        <v>57594</v>
      </c>
      <c r="F2848" s="5" t="s">
        <v>69399</v>
      </c>
      <c r="G2848" t="s">
        <v>61362</v>
      </c>
      <c r="H2848">
        <v>2846</v>
      </c>
    </row>
    <row r="2849" spans="1:8" x14ac:dyDescent="0.2">
      <c r="A2849" s="2" t="s">
        <v>3375</v>
      </c>
      <c r="B2849" t="s">
        <v>31639</v>
      </c>
      <c r="C2849" t="s">
        <v>58391</v>
      </c>
      <c r="D2849" t="s">
        <v>57846</v>
      </c>
      <c r="E2849" t="s">
        <v>57607</v>
      </c>
      <c r="F2849" s="5" t="s">
        <v>69399</v>
      </c>
      <c r="G2849" t="s">
        <v>61363</v>
      </c>
      <c r="H2849">
        <v>2847</v>
      </c>
    </row>
    <row r="2850" spans="1:8" x14ac:dyDescent="0.2">
      <c r="A2850" s="2" t="s">
        <v>24300</v>
      </c>
      <c r="B2850" t="s">
        <v>31640</v>
      </c>
      <c r="C2850" t="s">
        <v>58391</v>
      </c>
      <c r="D2850" t="s">
        <v>57846</v>
      </c>
      <c r="E2850" t="s">
        <v>58034</v>
      </c>
      <c r="F2850" s="5" t="s">
        <v>69399</v>
      </c>
      <c r="G2850" t="s">
        <v>61364</v>
      </c>
      <c r="H2850">
        <v>2848</v>
      </c>
    </row>
    <row r="2851" spans="1:8" x14ac:dyDescent="0.2">
      <c r="A2851" s="2" t="s">
        <v>3543</v>
      </c>
      <c r="B2851" t="s">
        <v>31641</v>
      </c>
      <c r="C2851" t="s">
        <v>58391</v>
      </c>
      <c r="D2851" t="s">
        <v>57846</v>
      </c>
      <c r="E2851" t="s">
        <v>57927</v>
      </c>
      <c r="F2851" s="5" t="s">
        <v>69399</v>
      </c>
      <c r="G2851" t="s">
        <v>61365</v>
      </c>
      <c r="H2851">
        <v>2849</v>
      </c>
    </row>
    <row r="2852" spans="1:8" x14ac:dyDescent="0.2">
      <c r="A2852" s="2" t="s">
        <v>24727</v>
      </c>
      <c r="B2852" t="s">
        <v>31642</v>
      </c>
      <c r="C2852" t="s">
        <v>58391</v>
      </c>
      <c r="D2852" t="s">
        <v>57846</v>
      </c>
      <c r="E2852" t="s">
        <v>57827</v>
      </c>
      <c r="F2852" s="5" t="s">
        <v>69400</v>
      </c>
      <c r="G2852" t="s">
        <v>61366</v>
      </c>
      <c r="H2852">
        <v>2850</v>
      </c>
    </row>
    <row r="2853" spans="1:8" x14ac:dyDescent="0.2">
      <c r="A2853" s="2" t="s">
        <v>3309</v>
      </c>
      <c r="B2853" t="s">
        <v>31643</v>
      </c>
      <c r="C2853" t="s">
        <v>58391</v>
      </c>
      <c r="D2853" t="s">
        <v>57846</v>
      </c>
      <c r="E2853" t="s">
        <v>57830</v>
      </c>
      <c r="F2853" s="5" t="s">
        <v>69399</v>
      </c>
      <c r="G2853" t="s">
        <v>61367</v>
      </c>
      <c r="H2853">
        <v>2851</v>
      </c>
    </row>
    <row r="2854" spans="1:8" x14ac:dyDescent="0.2">
      <c r="A2854" s="2" t="s">
        <v>3946</v>
      </c>
      <c r="B2854" t="s">
        <v>31644</v>
      </c>
      <c r="C2854" t="s">
        <v>58391</v>
      </c>
      <c r="D2854" t="s">
        <v>57846</v>
      </c>
      <c r="E2854" t="s">
        <v>57609</v>
      </c>
      <c r="F2854" s="5" t="s">
        <v>69399</v>
      </c>
      <c r="G2854" t="s">
        <v>61368</v>
      </c>
      <c r="H2854">
        <v>2852</v>
      </c>
    </row>
    <row r="2855" spans="1:8" x14ac:dyDescent="0.2">
      <c r="A2855" s="2" t="s">
        <v>2852</v>
      </c>
      <c r="B2855" t="s">
        <v>31645</v>
      </c>
      <c r="C2855" t="s">
        <v>58391</v>
      </c>
      <c r="D2855" t="s">
        <v>57846</v>
      </c>
      <c r="E2855" t="s">
        <v>57930</v>
      </c>
      <c r="F2855" s="5" t="s">
        <v>69400</v>
      </c>
      <c r="G2855" t="s">
        <v>61369</v>
      </c>
      <c r="H2855">
        <v>2853</v>
      </c>
    </row>
    <row r="2856" spans="1:8" x14ac:dyDescent="0.2">
      <c r="A2856" s="2" t="s">
        <v>5325</v>
      </c>
      <c r="B2856" t="s">
        <v>31646</v>
      </c>
      <c r="C2856" t="s">
        <v>58391</v>
      </c>
      <c r="D2856" t="s">
        <v>57846</v>
      </c>
      <c r="E2856" t="s">
        <v>57874</v>
      </c>
      <c r="F2856" s="5" t="s">
        <v>69400</v>
      </c>
      <c r="G2856" t="s">
        <v>61370</v>
      </c>
      <c r="H2856">
        <v>2854</v>
      </c>
    </row>
    <row r="2857" spans="1:8" x14ac:dyDescent="0.2">
      <c r="A2857" s="2" t="s">
        <v>6256</v>
      </c>
      <c r="B2857" t="s">
        <v>31647</v>
      </c>
      <c r="C2857" t="s">
        <v>58391</v>
      </c>
      <c r="D2857" t="s">
        <v>57846</v>
      </c>
      <c r="E2857" t="s">
        <v>57908</v>
      </c>
      <c r="F2857" s="5" t="s">
        <v>69400</v>
      </c>
      <c r="G2857" t="s">
        <v>61371</v>
      </c>
      <c r="H2857">
        <v>2855</v>
      </c>
    </row>
    <row r="2858" spans="1:8" x14ac:dyDescent="0.2">
      <c r="A2858" s="2" t="s">
        <v>3872</v>
      </c>
      <c r="B2858" t="s">
        <v>31648</v>
      </c>
      <c r="C2858" t="s">
        <v>58391</v>
      </c>
      <c r="D2858" t="s">
        <v>57846</v>
      </c>
      <c r="E2858" t="s">
        <v>57932</v>
      </c>
      <c r="F2858" s="5" t="s">
        <v>69399</v>
      </c>
      <c r="G2858" t="s">
        <v>61372</v>
      </c>
      <c r="H2858">
        <v>2856</v>
      </c>
    </row>
    <row r="2859" spans="1:8" x14ac:dyDescent="0.2">
      <c r="A2859" s="2" t="s">
        <v>17164</v>
      </c>
      <c r="B2859" t="s">
        <v>31649</v>
      </c>
      <c r="C2859" t="s">
        <v>58391</v>
      </c>
      <c r="D2859" t="s">
        <v>57846</v>
      </c>
      <c r="E2859" t="s">
        <v>57834</v>
      </c>
      <c r="F2859" s="5" t="s">
        <v>69400</v>
      </c>
      <c r="G2859" t="s">
        <v>61373</v>
      </c>
      <c r="H2859">
        <v>2857</v>
      </c>
    </row>
    <row r="2860" spans="1:8" x14ac:dyDescent="0.2">
      <c r="A2860" s="2" t="s">
        <v>3596</v>
      </c>
      <c r="B2860" t="s">
        <v>31650</v>
      </c>
      <c r="C2860" t="s">
        <v>58391</v>
      </c>
      <c r="D2860" t="s">
        <v>57846</v>
      </c>
      <c r="E2860" t="s">
        <v>57745</v>
      </c>
      <c r="F2860" s="5" t="s">
        <v>69399</v>
      </c>
      <c r="G2860" t="s">
        <v>61374</v>
      </c>
      <c r="H2860">
        <v>2858</v>
      </c>
    </row>
    <row r="2861" spans="1:8" x14ac:dyDescent="0.2">
      <c r="A2861" s="2" t="s">
        <v>20063</v>
      </c>
      <c r="B2861" t="s">
        <v>31651</v>
      </c>
      <c r="C2861" t="s">
        <v>58391</v>
      </c>
      <c r="D2861" t="s">
        <v>57846</v>
      </c>
      <c r="E2861" t="s">
        <v>57968</v>
      </c>
      <c r="F2861" s="5" t="s">
        <v>69399</v>
      </c>
      <c r="G2861" t="s">
        <v>61375</v>
      </c>
      <c r="H2861">
        <v>2859</v>
      </c>
    </row>
    <row r="2862" spans="1:8" x14ac:dyDescent="0.2">
      <c r="A2862" s="2" t="s">
        <v>3168</v>
      </c>
      <c r="B2862" t="s">
        <v>31652</v>
      </c>
      <c r="C2862" t="s">
        <v>58391</v>
      </c>
      <c r="D2862" t="s">
        <v>57846</v>
      </c>
      <c r="E2862" t="s">
        <v>58035</v>
      </c>
      <c r="F2862" s="5" t="s">
        <v>69399</v>
      </c>
      <c r="G2862" t="s">
        <v>61376</v>
      </c>
      <c r="H2862">
        <v>2860</v>
      </c>
    </row>
    <row r="2863" spans="1:8" x14ac:dyDescent="0.2">
      <c r="A2863" s="2" t="s">
        <v>26767</v>
      </c>
      <c r="B2863" t="s">
        <v>31653</v>
      </c>
      <c r="C2863" t="s">
        <v>58391</v>
      </c>
      <c r="D2863" t="s">
        <v>57846</v>
      </c>
      <c r="E2863" t="s">
        <v>57687</v>
      </c>
      <c r="F2863" s="2" t="s">
        <v>2</v>
      </c>
      <c r="G2863" t="s">
        <v>61377</v>
      </c>
      <c r="H2863">
        <v>2861</v>
      </c>
    </row>
    <row r="2864" spans="1:8" x14ac:dyDescent="0.2">
      <c r="A2864" s="2" t="s">
        <v>3585</v>
      </c>
      <c r="B2864" t="s">
        <v>31654</v>
      </c>
      <c r="C2864" t="s">
        <v>58391</v>
      </c>
      <c r="D2864" t="s">
        <v>57846</v>
      </c>
      <c r="E2864" t="s">
        <v>57688</v>
      </c>
      <c r="F2864" s="5" t="s">
        <v>69399</v>
      </c>
      <c r="G2864" t="s">
        <v>61378</v>
      </c>
      <c r="H2864">
        <v>2862</v>
      </c>
    </row>
    <row r="2865" spans="1:8" x14ac:dyDescent="0.2">
      <c r="A2865" s="2" t="s">
        <v>13094</v>
      </c>
      <c r="B2865" t="s">
        <v>31655</v>
      </c>
      <c r="C2865" t="s">
        <v>58391</v>
      </c>
      <c r="D2865" t="s">
        <v>57846</v>
      </c>
      <c r="E2865" t="s">
        <v>57645</v>
      </c>
      <c r="F2865" s="5" t="s">
        <v>69399</v>
      </c>
      <c r="G2865" t="s">
        <v>61379</v>
      </c>
      <c r="H2865">
        <v>2863</v>
      </c>
    </row>
    <row r="2866" spans="1:8" x14ac:dyDescent="0.2">
      <c r="A2866" s="2" t="s">
        <v>6358</v>
      </c>
      <c r="B2866" t="s">
        <v>31656</v>
      </c>
      <c r="C2866" t="s">
        <v>58391</v>
      </c>
      <c r="D2866" t="s">
        <v>57846</v>
      </c>
      <c r="E2866" t="s">
        <v>58037</v>
      </c>
      <c r="F2866" s="5" t="s">
        <v>69400</v>
      </c>
      <c r="G2866" t="s">
        <v>61380</v>
      </c>
      <c r="H2866">
        <v>2864</v>
      </c>
    </row>
    <row r="2867" spans="1:8" x14ac:dyDescent="0.2">
      <c r="A2867" s="2" t="s">
        <v>3346</v>
      </c>
      <c r="B2867" t="s">
        <v>31657</v>
      </c>
      <c r="C2867" t="s">
        <v>58391</v>
      </c>
      <c r="D2867" t="s">
        <v>57846</v>
      </c>
      <c r="E2867" t="s">
        <v>57948</v>
      </c>
      <c r="F2867" s="5" t="s">
        <v>69400</v>
      </c>
      <c r="G2867" t="s">
        <v>61381</v>
      </c>
      <c r="H2867">
        <v>2865</v>
      </c>
    </row>
    <row r="2868" spans="1:8" x14ac:dyDescent="0.2">
      <c r="A2868" s="2" t="s">
        <v>3949</v>
      </c>
      <c r="B2868" t="s">
        <v>31658</v>
      </c>
      <c r="C2868" t="s">
        <v>58391</v>
      </c>
      <c r="D2868" t="s">
        <v>57846</v>
      </c>
      <c r="E2868" t="s">
        <v>58289</v>
      </c>
      <c r="F2868" s="2" t="s">
        <v>2</v>
      </c>
      <c r="G2868" t="s">
        <v>61382</v>
      </c>
      <c r="H2868">
        <v>2866</v>
      </c>
    </row>
    <row r="2869" spans="1:8" x14ac:dyDescent="0.2">
      <c r="A2869" s="2" t="s">
        <v>4450</v>
      </c>
      <c r="B2869" t="s">
        <v>31659</v>
      </c>
      <c r="C2869" t="s">
        <v>58391</v>
      </c>
      <c r="D2869" t="s">
        <v>57846</v>
      </c>
      <c r="E2869" t="s">
        <v>57589</v>
      </c>
      <c r="F2869" s="5" t="s">
        <v>69400</v>
      </c>
      <c r="G2869" t="s">
        <v>61383</v>
      </c>
      <c r="H2869">
        <v>2867</v>
      </c>
    </row>
    <row r="2870" spans="1:8" x14ac:dyDescent="0.2">
      <c r="A2870" s="2" t="s">
        <v>24491</v>
      </c>
      <c r="B2870" t="s">
        <v>31660</v>
      </c>
      <c r="C2870" t="s">
        <v>58391</v>
      </c>
      <c r="D2870" t="s">
        <v>57846</v>
      </c>
      <c r="E2870" t="s">
        <v>57838</v>
      </c>
      <c r="F2870" s="5" t="s">
        <v>69400</v>
      </c>
      <c r="G2870" t="s">
        <v>61384</v>
      </c>
      <c r="H2870">
        <v>2868</v>
      </c>
    </row>
    <row r="2871" spans="1:8" x14ac:dyDescent="0.2">
      <c r="A2871" s="2" t="s">
        <v>3402</v>
      </c>
      <c r="B2871" t="s">
        <v>31661</v>
      </c>
      <c r="C2871" t="s">
        <v>58391</v>
      </c>
      <c r="D2871" t="s">
        <v>57846</v>
      </c>
      <c r="E2871" t="s">
        <v>57727</v>
      </c>
      <c r="F2871" s="5" t="s">
        <v>69400</v>
      </c>
      <c r="G2871" t="s">
        <v>61385</v>
      </c>
      <c r="H2871">
        <v>2869</v>
      </c>
    </row>
    <row r="2872" spans="1:8" x14ac:dyDescent="0.2">
      <c r="A2872" s="2" t="s">
        <v>24832</v>
      </c>
      <c r="B2872" t="s">
        <v>31662</v>
      </c>
      <c r="C2872" t="s">
        <v>58391</v>
      </c>
      <c r="D2872" t="s">
        <v>57846</v>
      </c>
      <c r="E2872" t="s">
        <v>57751</v>
      </c>
      <c r="F2872" s="5" t="s">
        <v>69400</v>
      </c>
      <c r="G2872" t="s">
        <v>61386</v>
      </c>
      <c r="H2872">
        <v>2870</v>
      </c>
    </row>
    <row r="2873" spans="1:8" x14ac:dyDescent="0.2">
      <c r="A2873" s="2" t="s">
        <v>3514</v>
      </c>
      <c r="B2873" t="s">
        <v>31663</v>
      </c>
      <c r="C2873" t="s">
        <v>58391</v>
      </c>
      <c r="D2873" t="s">
        <v>57846</v>
      </c>
      <c r="E2873" t="s">
        <v>57728</v>
      </c>
      <c r="F2873" s="2" t="s">
        <v>2</v>
      </c>
      <c r="G2873" t="s">
        <v>61387</v>
      </c>
      <c r="H2873">
        <v>2871</v>
      </c>
    </row>
    <row r="2874" spans="1:8" x14ac:dyDescent="0.2">
      <c r="A2874" s="2" t="s">
        <v>20903</v>
      </c>
      <c r="B2874" t="s">
        <v>31664</v>
      </c>
      <c r="C2874" t="s">
        <v>58391</v>
      </c>
      <c r="D2874" t="s">
        <v>57846</v>
      </c>
      <c r="E2874" t="s">
        <v>57840</v>
      </c>
      <c r="F2874" s="2" t="s">
        <v>2</v>
      </c>
      <c r="G2874" t="s">
        <v>61388</v>
      </c>
      <c r="H2874">
        <v>2872</v>
      </c>
    </row>
    <row r="2875" spans="1:8" x14ac:dyDescent="0.2">
      <c r="A2875" s="2" t="s">
        <v>5992</v>
      </c>
      <c r="B2875" t="s">
        <v>31665</v>
      </c>
      <c r="C2875" t="s">
        <v>58391</v>
      </c>
      <c r="D2875" t="s">
        <v>57846</v>
      </c>
      <c r="E2875" t="s">
        <v>58135</v>
      </c>
      <c r="F2875" s="2" t="s">
        <v>2</v>
      </c>
      <c r="G2875" t="s">
        <v>61389</v>
      </c>
      <c r="H2875">
        <v>2873</v>
      </c>
    </row>
    <row r="2876" spans="1:8" x14ac:dyDescent="0.2">
      <c r="A2876" s="2" t="s">
        <v>24258</v>
      </c>
      <c r="B2876" t="s">
        <v>31666</v>
      </c>
      <c r="C2876" t="s">
        <v>58391</v>
      </c>
      <c r="D2876" t="s">
        <v>57846</v>
      </c>
      <c r="E2876" t="s">
        <v>58394</v>
      </c>
      <c r="F2876" s="5" t="s">
        <v>69400</v>
      </c>
      <c r="G2876" t="s">
        <v>61390</v>
      </c>
      <c r="H2876">
        <v>2874</v>
      </c>
    </row>
    <row r="2877" spans="1:8" x14ac:dyDescent="0.2">
      <c r="A2877" s="2" t="s">
        <v>3265</v>
      </c>
      <c r="B2877" t="s">
        <v>31667</v>
      </c>
      <c r="C2877" t="s">
        <v>58391</v>
      </c>
      <c r="D2877" t="s">
        <v>57846</v>
      </c>
      <c r="E2877" t="s">
        <v>57729</v>
      </c>
      <c r="F2877" s="5" t="s">
        <v>69400</v>
      </c>
      <c r="G2877" t="s">
        <v>61391</v>
      </c>
      <c r="H2877">
        <v>2875</v>
      </c>
    </row>
    <row r="2878" spans="1:8" x14ac:dyDescent="0.2">
      <c r="A2878" s="2" t="s">
        <v>3889</v>
      </c>
      <c r="B2878" t="s">
        <v>31668</v>
      </c>
      <c r="C2878" t="s">
        <v>58391</v>
      </c>
      <c r="D2878" t="s">
        <v>57846</v>
      </c>
      <c r="E2878" t="s">
        <v>57842</v>
      </c>
      <c r="F2878" s="2" t="s">
        <v>2</v>
      </c>
      <c r="G2878" t="s">
        <v>61392</v>
      </c>
      <c r="H2878">
        <v>2876</v>
      </c>
    </row>
    <row r="2879" spans="1:8" x14ac:dyDescent="0.2">
      <c r="A2879" s="2" t="s">
        <v>3870</v>
      </c>
      <c r="B2879" t="s">
        <v>31669</v>
      </c>
      <c r="C2879" t="s">
        <v>58391</v>
      </c>
      <c r="D2879" t="s">
        <v>57846</v>
      </c>
      <c r="E2879" t="s">
        <v>57649</v>
      </c>
      <c r="F2879" s="2" t="s">
        <v>2</v>
      </c>
      <c r="G2879" t="s">
        <v>61393</v>
      </c>
      <c r="H2879">
        <v>2877</v>
      </c>
    </row>
    <row r="2880" spans="1:8" x14ac:dyDescent="0.2">
      <c r="A2880" s="2" t="s">
        <v>3495</v>
      </c>
      <c r="B2880" t="s">
        <v>31670</v>
      </c>
      <c r="C2880" t="s">
        <v>58391</v>
      </c>
      <c r="D2880" t="s">
        <v>57846</v>
      </c>
      <c r="E2880" t="s">
        <v>57941</v>
      </c>
      <c r="F2880" s="2" t="s">
        <v>2</v>
      </c>
      <c r="G2880" t="s">
        <v>61394</v>
      </c>
      <c r="H2880">
        <v>2878</v>
      </c>
    </row>
    <row r="2881" spans="1:8" x14ac:dyDescent="0.2">
      <c r="A2881" s="2" t="s">
        <v>4521</v>
      </c>
      <c r="B2881" t="s">
        <v>31671</v>
      </c>
      <c r="C2881" t="s">
        <v>58391</v>
      </c>
      <c r="D2881" t="s">
        <v>57846</v>
      </c>
      <c r="E2881" t="s">
        <v>57843</v>
      </c>
      <c r="F2881" s="5" t="s">
        <v>69399</v>
      </c>
      <c r="G2881" t="s">
        <v>61395</v>
      </c>
      <c r="H2881">
        <v>2879</v>
      </c>
    </row>
    <row r="2882" spans="1:8" x14ac:dyDescent="0.2">
      <c r="A2882" s="2" t="s">
        <v>19772</v>
      </c>
      <c r="B2882" t="s">
        <v>31672</v>
      </c>
      <c r="C2882" t="s">
        <v>58391</v>
      </c>
      <c r="D2882" t="s">
        <v>57846</v>
      </c>
      <c r="E2882" t="s">
        <v>57699</v>
      </c>
      <c r="F2882" s="5" t="s">
        <v>69400</v>
      </c>
      <c r="G2882" t="s">
        <v>61396</v>
      </c>
      <c r="H2882">
        <v>2880</v>
      </c>
    </row>
    <row r="2883" spans="1:8" x14ac:dyDescent="0.2">
      <c r="A2883" s="2" t="s">
        <v>24733</v>
      </c>
      <c r="B2883" t="s">
        <v>31673</v>
      </c>
      <c r="C2883" t="s">
        <v>58391</v>
      </c>
      <c r="D2883" t="s">
        <v>57846</v>
      </c>
      <c r="E2883" t="s">
        <v>58136</v>
      </c>
      <c r="F2883" s="5" t="s">
        <v>69400</v>
      </c>
      <c r="G2883" t="s">
        <v>61397</v>
      </c>
      <c r="H2883">
        <v>2881</v>
      </c>
    </row>
    <row r="2884" spans="1:8" x14ac:dyDescent="0.2">
      <c r="A2884" s="2" t="s">
        <v>24493</v>
      </c>
      <c r="B2884" t="s">
        <v>31674</v>
      </c>
      <c r="C2884" t="s">
        <v>58391</v>
      </c>
      <c r="D2884" t="s">
        <v>57846</v>
      </c>
      <c r="E2884" t="s">
        <v>58137</v>
      </c>
      <c r="F2884" s="5" t="s">
        <v>69400</v>
      </c>
      <c r="G2884" t="s">
        <v>61398</v>
      </c>
      <c r="H2884">
        <v>2882</v>
      </c>
    </row>
    <row r="2885" spans="1:8" x14ac:dyDescent="0.2">
      <c r="A2885" s="2" t="s">
        <v>24494</v>
      </c>
      <c r="B2885" t="s">
        <v>31675</v>
      </c>
      <c r="C2885" t="s">
        <v>58391</v>
      </c>
      <c r="D2885" t="s">
        <v>57846</v>
      </c>
      <c r="E2885" t="s">
        <v>57760</v>
      </c>
      <c r="F2885" s="5" t="s">
        <v>69400</v>
      </c>
      <c r="G2885" t="s">
        <v>61399</v>
      </c>
      <c r="H2885">
        <v>2883</v>
      </c>
    </row>
    <row r="2886" spans="1:8" x14ac:dyDescent="0.2">
      <c r="A2886" s="2" t="s">
        <v>24725</v>
      </c>
      <c r="B2886" t="s">
        <v>31676</v>
      </c>
      <c r="C2886" t="s">
        <v>58391</v>
      </c>
      <c r="D2886" t="s">
        <v>57846</v>
      </c>
      <c r="E2886" t="s">
        <v>57767</v>
      </c>
      <c r="F2886" s="5" t="s">
        <v>69400</v>
      </c>
      <c r="G2886" t="s">
        <v>61400</v>
      </c>
      <c r="H2886">
        <v>2884</v>
      </c>
    </row>
    <row r="2887" spans="1:8" x14ac:dyDescent="0.2">
      <c r="A2887" s="2" t="s">
        <v>6646</v>
      </c>
      <c r="B2887" t="s">
        <v>31677</v>
      </c>
      <c r="C2887" t="s">
        <v>58391</v>
      </c>
      <c r="D2887" t="s">
        <v>57846</v>
      </c>
      <c r="E2887" t="s">
        <v>57705</v>
      </c>
      <c r="F2887" s="2" t="s">
        <v>2</v>
      </c>
      <c r="G2887" t="s">
        <v>61401</v>
      </c>
      <c r="H2887">
        <v>2885</v>
      </c>
    </row>
    <row r="2888" spans="1:8" x14ac:dyDescent="0.2">
      <c r="A2888" s="2" t="s">
        <v>22967</v>
      </c>
      <c r="B2888" t="s">
        <v>31678</v>
      </c>
      <c r="C2888" t="s">
        <v>58391</v>
      </c>
      <c r="D2888" t="s">
        <v>57846</v>
      </c>
      <c r="E2888" t="s">
        <v>57706</v>
      </c>
      <c r="F2888" s="5" t="s">
        <v>69400</v>
      </c>
      <c r="G2888" t="s">
        <v>61402</v>
      </c>
      <c r="H2888">
        <v>2886</v>
      </c>
    </row>
    <row r="2889" spans="1:8" x14ac:dyDescent="0.2">
      <c r="A2889" s="2" t="s">
        <v>23807</v>
      </c>
      <c r="B2889" t="s">
        <v>31679</v>
      </c>
      <c r="C2889" t="s">
        <v>58391</v>
      </c>
      <c r="D2889" t="s">
        <v>57846</v>
      </c>
      <c r="E2889" t="s">
        <v>58045</v>
      </c>
      <c r="F2889" s="5" t="s">
        <v>69400</v>
      </c>
      <c r="G2889" t="s">
        <v>61403</v>
      </c>
      <c r="H2889">
        <v>2887</v>
      </c>
    </row>
    <row r="2890" spans="1:8" x14ac:dyDescent="0.2">
      <c r="A2890" s="2" t="s">
        <v>25539</v>
      </c>
      <c r="B2890" t="s">
        <v>31680</v>
      </c>
      <c r="C2890" t="s">
        <v>58391</v>
      </c>
      <c r="D2890" t="s">
        <v>57846</v>
      </c>
      <c r="E2890" t="s">
        <v>58406</v>
      </c>
      <c r="F2890" s="5" t="s">
        <v>69399</v>
      </c>
      <c r="G2890" t="s">
        <v>61404</v>
      </c>
      <c r="H2890">
        <v>2888</v>
      </c>
    </row>
    <row r="2891" spans="1:8" x14ac:dyDescent="0.2">
      <c r="A2891" s="2" t="s">
        <v>3597</v>
      </c>
      <c r="B2891" t="s">
        <v>31681</v>
      </c>
      <c r="C2891" t="s">
        <v>58391</v>
      </c>
      <c r="D2891" t="s">
        <v>57850</v>
      </c>
      <c r="E2891" t="s">
        <v>57945</v>
      </c>
      <c r="F2891" s="5" t="s">
        <v>69400</v>
      </c>
      <c r="G2891" t="s">
        <v>61405</v>
      </c>
      <c r="H2891">
        <v>2889</v>
      </c>
    </row>
    <row r="2892" spans="1:8" x14ac:dyDescent="0.2">
      <c r="A2892" s="2" t="s">
        <v>2758</v>
      </c>
      <c r="B2892" t="s">
        <v>31682</v>
      </c>
      <c r="C2892" t="s">
        <v>58391</v>
      </c>
      <c r="D2892" t="s">
        <v>57850</v>
      </c>
      <c r="E2892" t="s">
        <v>57636</v>
      </c>
      <c r="F2892" s="5" t="s">
        <v>69400</v>
      </c>
      <c r="G2892" t="s">
        <v>61406</v>
      </c>
      <c r="H2892">
        <v>2890</v>
      </c>
    </row>
    <row r="2893" spans="1:8" x14ac:dyDescent="0.2">
      <c r="A2893" s="2" t="s">
        <v>19325</v>
      </c>
      <c r="B2893" t="s">
        <v>31683</v>
      </c>
      <c r="C2893" t="s">
        <v>58391</v>
      </c>
      <c r="D2893" t="s">
        <v>57850</v>
      </c>
      <c r="E2893" t="s">
        <v>57851</v>
      </c>
      <c r="F2893" s="5" t="s">
        <v>69399</v>
      </c>
      <c r="G2893" t="s">
        <v>59089</v>
      </c>
      <c r="H2893">
        <v>2891</v>
      </c>
    </row>
    <row r="2894" spans="1:8" x14ac:dyDescent="0.2">
      <c r="A2894" s="2" t="s">
        <v>6725</v>
      </c>
      <c r="B2894" t="s">
        <v>31684</v>
      </c>
      <c r="C2894" t="s">
        <v>58391</v>
      </c>
      <c r="D2894" t="s">
        <v>57850</v>
      </c>
      <c r="E2894" t="s">
        <v>57852</v>
      </c>
      <c r="F2894" s="5" t="s">
        <v>69399</v>
      </c>
      <c r="G2894" t="s">
        <v>59090</v>
      </c>
      <c r="H2894">
        <v>2892</v>
      </c>
    </row>
    <row r="2895" spans="1:8" x14ac:dyDescent="0.2">
      <c r="A2895" s="2" t="s">
        <v>2882</v>
      </c>
      <c r="B2895" t="s">
        <v>31685</v>
      </c>
      <c r="C2895" t="s">
        <v>58391</v>
      </c>
      <c r="D2895" t="s">
        <v>57850</v>
      </c>
      <c r="E2895" t="s">
        <v>57848</v>
      </c>
      <c r="F2895" s="5" t="s">
        <v>69399</v>
      </c>
      <c r="G2895" t="s">
        <v>61407</v>
      </c>
      <c r="H2895">
        <v>2893</v>
      </c>
    </row>
    <row r="2896" spans="1:8" x14ac:dyDescent="0.2">
      <c r="A2896" s="2" t="s">
        <v>24849</v>
      </c>
      <c r="B2896" t="s">
        <v>31686</v>
      </c>
      <c r="C2896" t="s">
        <v>58391</v>
      </c>
      <c r="D2896" t="s">
        <v>57850</v>
      </c>
      <c r="E2896" t="s">
        <v>58052</v>
      </c>
      <c r="F2896" s="5" t="s">
        <v>69400</v>
      </c>
      <c r="G2896" t="s">
        <v>61408</v>
      </c>
      <c r="H2896">
        <v>2894</v>
      </c>
    </row>
    <row r="2897" spans="1:8" x14ac:dyDescent="0.2">
      <c r="A2897" s="2" t="s">
        <v>21204</v>
      </c>
      <c r="B2897" t="s">
        <v>31687</v>
      </c>
      <c r="C2897" t="s">
        <v>58391</v>
      </c>
      <c r="D2897" t="s">
        <v>57850</v>
      </c>
      <c r="E2897" t="s">
        <v>57913</v>
      </c>
      <c r="F2897" s="5" t="s">
        <v>69400</v>
      </c>
      <c r="G2897" t="s">
        <v>61409</v>
      </c>
      <c r="H2897">
        <v>2895</v>
      </c>
    </row>
    <row r="2898" spans="1:8" x14ac:dyDescent="0.2">
      <c r="A2898" s="2" t="s">
        <v>25577</v>
      </c>
      <c r="B2898" t="s">
        <v>31688</v>
      </c>
      <c r="C2898" t="s">
        <v>58391</v>
      </c>
      <c r="D2898" t="s">
        <v>57850</v>
      </c>
      <c r="E2898" t="s">
        <v>57668</v>
      </c>
      <c r="F2898" s="5" t="s">
        <v>69399</v>
      </c>
      <c r="G2898" t="s">
        <v>61410</v>
      </c>
      <c r="H2898">
        <v>2896</v>
      </c>
    </row>
    <row r="2899" spans="1:8" x14ac:dyDescent="0.2">
      <c r="A2899" s="2" t="s">
        <v>7348</v>
      </c>
      <c r="B2899" t="s">
        <v>31689</v>
      </c>
      <c r="C2899" t="s">
        <v>58391</v>
      </c>
      <c r="D2899" t="s">
        <v>57850</v>
      </c>
      <c r="E2899" t="s">
        <v>57914</v>
      </c>
      <c r="F2899" s="5" t="s">
        <v>69400</v>
      </c>
      <c r="G2899" t="s">
        <v>61411</v>
      </c>
      <c r="H2899">
        <v>2897</v>
      </c>
    </row>
    <row r="2900" spans="1:8" x14ac:dyDescent="0.2">
      <c r="A2900" s="2" t="s">
        <v>23492</v>
      </c>
      <c r="B2900" t="s">
        <v>31690</v>
      </c>
      <c r="C2900" t="s">
        <v>58391</v>
      </c>
      <c r="D2900" t="s">
        <v>57850</v>
      </c>
      <c r="E2900" t="s">
        <v>57854</v>
      </c>
      <c r="F2900" s="5" t="s">
        <v>69400</v>
      </c>
      <c r="G2900" t="s">
        <v>59094</v>
      </c>
      <c r="H2900">
        <v>2898</v>
      </c>
    </row>
    <row r="2901" spans="1:8" x14ac:dyDescent="0.2">
      <c r="A2901" s="2" t="s">
        <v>18964</v>
      </c>
      <c r="B2901" t="s">
        <v>31691</v>
      </c>
      <c r="C2901" t="s">
        <v>58391</v>
      </c>
      <c r="D2901" t="s">
        <v>57850</v>
      </c>
      <c r="E2901" t="s">
        <v>57974</v>
      </c>
      <c r="F2901" s="5" t="s">
        <v>69400</v>
      </c>
      <c r="G2901" t="s">
        <v>61412</v>
      </c>
      <c r="H2901">
        <v>2899</v>
      </c>
    </row>
    <row r="2902" spans="1:8" x14ac:dyDescent="0.2">
      <c r="A2902" s="2" t="s">
        <v>23491</v>
      </c>
      <c r="B2902" t="s">
        <v>31692</v>
      </c>
      <c r="C2902" t="s">
        <v>58391</v>
      </c>
      <c r="D2902" t="s">
        <v>57850</v>
      </c>
      <c r="E2902" t="s">
        <v>57671</v>
      </c>
      <c r="F2902" s="5" t="s">
        <v>69399</v>
      </c>
      <c r="G2902" t="s">
        <v>61413</v>
      </c>
      <c r="H2902">
        <v>2900</v>
      </c>
    </row>
    <row r="2903" spans="1:8" x14ac:dyDescent="0.2">
      <c r="A2903" s="2" t="s">
        <v>6302</v>
      </c>
      <c r="B2903" t="s">
        <v>31693</v>
      </c>
      <c r="C2903" t="s">
        <v>58391</v>
      </c>
      <c r="D2903" t="s">
        <v>57850</v>
      </c>
      <c r="E2903" t="s">
        <v>57860</v>
      </c>
      <c r="F2903" s="5" t="s">
        <v>69400</v>
      </c>
      <c r="G2903" t="s">
        <v>59100</v>
      </c>
      <c r="H2903">
        <v>2901</v>
      </c>
    </row>
    <row r="2904" spans="1:8" x14ac:dyDescent="0.2">
      <c r="A2904" s="2" t="s">
        <v>540</v>
      </c>
      <c r="B2904" t="s">
        <v>31694</v>
      </c>
      <c r="C2904" t="s">
        <v>58391</v>
      </c>
      <c r="D2904" t="s">
        <v>57850</v>
      </c>
      <c r="E2904" t="s">
        <v>58280</v>
      </c>
      <c r="F2904" s="5" t="s">
        <v>69399</v>
      </c>
      <c r="G2904" t="s">
        <v>61414</v>
      </c>
      <c r="H2904">
        <v>2902</v>
      </c>
    </row>
    <row r="2905" spans="1:8" x14ac:dyDescent="0.2">
      <c r="A2905" s="2" t="s">
        <v>4256</v>
      </c>
      <c r="B2905" t="s">
        <v>31695</v>
      </c>
      <c r="C2905" t="s">
        <v>58391</v>
      </c>
      <c r="D2905" t="s">
        <v>57850</v>
      </c>
      <c r="E2905" t="s">
        <v>58092</v>
      </c>
      <c r="F2905" s="5" t="s">
        <v>69399</v>
      </c>
      <c r="G2905" t="s">
        <v>61415</v>
      </c>
      <c r="H2905">
        <v>2903</v>
      </c>
    </row>
    <row r="2906" spans="1:8" x14ac:dyDescent="0.2">
      <c r="A2906" s="2" t="s">
        <v>21211</v>
      </c>
      <c r="B2906" t="s">
        <v>31696</v>
      </c>
      <c r="C2906" t="s">
        <v>58391</v>
      </c>
      <c r="D2906" t="s">
        <v>57850</v>
      </c>
      <c r="E2906" t="s">
        <v>58024</v>
      </c>
      <c r="F2906" s="5" t="s">
        <v>69400</v>
      </c>
      <c r="G2906" t="s">
        <v>61416</v>
      </c>
      <c r="H2906">
        <v>2904</v>
      </c>
    </row>
    <row r="2907" spans="1:8" x14ac:dyDescent="0.2">
      <c r="A2907" s="2" t="s">
        <v>6126</v>
      </c>
      <c r="B2907" t="s">
        <v>31697</v>
      </c>
      <c r="C2907" t="s">
        <v>58391</v>
      </c>
      <c r="D2907" t="s">
        <v>57850</v>
      </c>
      <c r="E2907" t="s">
        <v>57986</v>
      </c>
      <c r="F2907" s="5" t="s">
        <v>69400</v>
      </c>
      <c r="G2907" t="s">
        <v>61417</v>
      </c>
      <c r="H2907">
        <v>2905</v>
      </c>
    </row>
    <row r="2908" spans="1:8" x14ac:dyDescent="0.2">
      <c r="A2908" s="2" t="s">
        <v>6726</v>
      </c>
      <c r="B2908" t="s">
        <v>31698</v>
      </c>
      <c r="C2908" t="s">
        <v>58391</v>
      </c>
      <c r="D2908" t="s">
        <v>57850</v>
      </c>
      <c r="E2908" t="s">
        <v>58232</v>
      </c>
      <c r="F2908" s="5" t="s">
        <v>69400</v>
      </c>
      <c r="G2908" t="s">
        <v>61418</v>
      </c>
      <c r="H2908">
        <v>2906</v>
      </c>
    </row>
    <row r="2909" spans="1:8" x14ac:dyDescent="0.2">
      <c r="A2909" s="2" t="s">
        <v>3644</v>
      </c>
      <c r="B2909" t="s">
        <v>31699</v>
      </c>
      <c r="C2909" t="s">
        <v>58391</v>
      </c>
      <c r="D2909" t="s">
        <v>57850</v>
      </c>
      <c r="E2909" t="s">
        <v>57676</v>
      </c>
      <c r="F2909" s="5" t="s">
        <v>69400</v>
      </c>
      <c r="G2909" t="s">
        <v>61419</v>
      </c>
      <c r="H2909">
        <v>2907</v>
      </c>
    </row>
    <row r="2910" spans="1:8" x14ac:dyDescent="0.2">
      <c r="A2910" s="2" t="s">
        <v>2999</v>
      </c>
      <c r="B2910" t="s">
        <v>31700</v>
      </c>
      <c r="C2910" t="s">
        <v>58391</v>
      </c>
      <c r="D2910" t="s">
        <v>57850</v>
      </c>
      <c r="E2910" t="s">
        <v>57807</v>
      </c>
      <c r="F2910" s="5" t="s">
        <v>69400</v>
      </c>
      <c r="G2910" t="s">
        <v>61420</v>
      </c>
      <c r="H2910">
        <v>2908</v>
      </c>
    </row>
    <row r="2911" spans="1:8" x14ac:dyDescent="0.2">
      <c r="A2911" s="2" t="s">
        <v>23638</v>
      </c>
      <c r="B2911" t="s">
        <v>31701</v>
      </c>
      <c r="C2911" t="s">
        <v>58391</v>
      </c>
      <c r="D2911" t="s">
        <v>57850</v>
      </c>
      <c r="E2911" t="s">
        <v>57808</v>
      </c>
      <c r="F2911" s="5" t="s">
        <v>69399</v>
      </c>
      <c r="G2911" t="s">
        <v>61421</v>
      </c>
      <c r="H2911">
        <v>2909</v>
      </c>
    </row>
    <row r="2912" spans="1:8" x14ac:dyDescent="0.2">
      <c r="A2912" s="2" t="s">
        <v>24766</v>
      </c>
      <c r="B2912" t="s">
        <v>31702</v>
      </c>
      <c r="C2912" t="s">
        <v>58391</v>
      </c>
      <c r="D2912" t="s">
        <v>57850</v>
      </c>
      <c r="E2912" t="s">
        <v>58237</v>
      </c>
      <c r="F2912" s="5" t="s">
        <v>69400</v>
      </c>
      <c r="G2912" t="s">
        <v>61422</v>
      </c>
      <c r="H2912">
        <v>2910</v>
      </c>
    </row>
    <row r="2913" spans="1:8" x14ac:dyDescent="0.2">
      <c r="A2913" s="2" t="s">
        <v>22780</v>
      </c>
      <c r="B2913" t="s">
        <v>31703</v>
      </c>
      <c r="C2913" t="s">
        <v>58391</v>
      </c>
      <c r="D2913" t="s">
        <v>57850</v>
      </c>
      <c r="E2913" t="s">
        <v>57773</v>
      </c>
      <c r="F2913" s="5" t="s">
        <v>69399</v>
      </c>
      <c r="G2913" t="s">
        <v>61423</v>
      </c>
      <c r="H2913">
        <v>2911</v>
      </c>
    </row>
    <row r="2914" spans="1:8" x14ac:dyDescent="0.2">
      <c r="A2914" s="2" t="s">
        <v>23599</v>
      </c>
      <c r="B2914" t="s">
        <v>31704</v>
      </c>
      <c r="C2914" t="s">
        <v>58391</v>
      </c>
      <c r="D2914" t="s">
        <v>57850</v>
      </c>
      <c r="E2914" t="s">
        <v>57815</v>
      </c>
      <c r="F2914" s="5" t="s">
        <v>69399</v>
      </c>
      <c r="G2914" t="s">
        <v>61424</v>
      </c>
      <c r="H2914">
        <v>2912</v>
      </c>
    </row>
    <row r="2915" spans="1:8" x14ac:dyDescent="0.2">
      <c r="A2915" s="2" t="s">
        <v>2815</v>
      </c>
      <c r="B2915" t="s">
        <v>31705</v>
      </c>
      <c r="C2915" t="s">
        <v>58391</v>
      </c>
      <c r="D2915" t="s">
        <v>57850</v>
      </c>
      <c r="E2915" t="s">
        <v>57641</v>
      </c>
      <c r="F2915" s="5" t="s">
        <v>69399</v>
      </c>
      <c r="G2915" t="s">
        <v>61425</v>
      </c>
      <c r="H2915">
        <v>2913</v>
      </c>
    </row>
    <row r="2916" spans="1:8" x14ac:dyDescent="0.2">
      <c r="A2916" s="2" t="s">
        <v>3649</v>
      </c>
      <c r="B2916" t="s">
        <v>31706</v>
      </c>
      <c r="C2916" t="s">
        <v>58391</v>
      </c>
      <c r="D2916" t="s">
        <v>57850</v>
      </c>
      <c r="E2916" t="s">
        <v>58359</v>
      </c>
      <c r="F2916" s="5" t="s">
        <v>69399</v>
      </c>
      <c r="G2916" t="s">
        <v>61426</v>
      </c>
      <c r="H2916">
        <v>2914</v>
      </c>
    </row>
    <row r="2917" spans="1:8" x14ac:dyDescent="0.2">
      <c r="A2917" s="2" t="s">
        <v>3619</v>
      </c>
      <c r="B2917" t="s">
        <v>31707</v>
      </c>
      <c r="C2917" t="s">
        <v>58391</v>
      </c>
      <c r="D2917" t="s">
        <v>57850</v>
      </c>
      <c r="E2917" t="s">
        <v>58228</v>
      </c>
      <c r="F2917" s="5" t="s">
        <v>69400</v>
      </c>
      <c r="G2917" t="s">
        <v>61427</v>
      </c>
      <c r="H2917">
        <v>2915</v>
      </c>
    </row>
    <row r="2918" spans="1:8" x14ac:dyDescent="0.2">
      <c r="A2918" s="2" t="s">
        <v>28745</v>
      </c>
      <c r="B2918" t="s">
        <v>31708</v>
      </c>
      <c r="C2918" t="s">
        <v>58391</v>
      </c>
      <c r="D2918" t="s">
        <v>57850</v>
      </c>
      <c r="E2918" t="s">
        <v>57863</v>
      </c>
      <c r="F2918" s="5" t="s">
        <v>69400</v>
      </c>
      <c r="G2918" t="s">
        <v>59108</v>
      </c>
      <c r="H2918">
        <v>2916</v>
      </c>
    </row>
    <row r="2919" spans="1:8" x14ac:dyDescent="0.2">
      <c r="A2919" s="2" t="s">
        <v>3261</v>
      </c>
      <c r="B2919" t="s">
        <v>31709</v>
      </c>
      <c r="C2919" t="s">
        <v>58391</v>
      </c>
      <c r="D2919" t="s">
        <v>57850</v>
      </c>
      <c r="E2919" t="s">
        <v>57741</v>
      </c>
      <c r="F2919" s="5" t="s">
        <v>69399</v>
      </c>
      <c r="G2919" t="s">
        <v>61428</v>
      </c>
      <c r="H2919">
        <v>2917</v>
      </c>
    </row>
    <row r="2920" spans="1:8" x14ac:dyDescent="0.2">
      <c r="A2920" s="2" t="s">
        <v>14152</v>
      </c>
      <c r="B2920" t="s">
        <v>31710</v>
      </c>
      <c r="C2920" t="s">
        <v>58391</v>
      </c>
      <c r="D2920" t="s">
        <v>57850</v>
      </c>
      <c r="E2920" t="s">
        <v>57642</v>
      </c>
      <c r="F2920" s="5" t="s">
        <v>69400</v>
      </c>
      <c r="G2920" t="s">
        <v>61429</v>
      </c>
      <c r="H2920">
        <v>2918</v>
      </c>
    </row>
    <row r="2921" spans="1:8" x14ac:dyDescent="0.2">
      <c r="A2921" s="2" t="s">
        <v>3782</v>
      </c>
      <c r="B2921" t="s">
        <v>31711</v>
      </c>
      <c r="C2921" t="s">
        <v>58391</v>
      </c>
      <c r="D2921" t="s">
        <v>57850</v>
      </c>
      <c r="E2921" t="s">
        <v>57601</v>
      </c>
      <c r="F2921" s="5" t="s">
        <v>69399</v>
      </c>
      <c r="G2921" t="s">
        <v>60146</v>
      </c>
      <c r="H2921">
        <v>2919</v>
      </c>
    </row>
    <row r="2922" spans="1:8" x14ac:dyDescent="0.2">
      <c r="A2922" s="2" t="s">
        <v>25147</v>
      </c>
      <c r="B2922" t="s">
        <v>31712</v>
      </c>
      <c r="C2922" t="s">
        <v>58391</v>
      </c>
      <c r="D2922" t="s">
        <v>57850</v>
      </c>
      <c r="E2922" t="s">
        <v>58271</v>
      </c>
      <c r="F2922" s="2" t="s">
        <v>2</v>
      </c>
      <c r="G2922" t="s">
        <v>60150</v>
      </c>
      <c r="H2922">
        <v>2920</v>
      </c>
    </row>
    <row r="2923" spans="1:8" x14ac:dyDescent="0.2">
      <c r="A2923" s="2" t="s">
        <v>24737</v>
      </c>
      <c r="B2923" t="s">
        <v>31713</v>
      </c>
      <c r="C2923" t="s">
        <v>58391</v>
      </c>
      <c r="D2923" t="s">
        <v>57850</v>
      </c>
      <c r="E2923" t="s">
        <v>58314</v>
      </c>
      <c r="F2923" s="5" t="s">
        <v>69399</v>
      </c>
      <c r="G2923" t="s">
        <v>61430</v>
      </c>
      <c r="H2923">
        <v>2921</v>
      </c>
    </row>
    <row r="2924" spans="1:8" x14ac:dyDescent="0.2">
      <c r="A2924" s="2" t="s">
        <v>3878</v>
      </c>
      <c r="B2924" t="s">
        <v>31714</v>
      </c>
      <c r="C2924" t="s">
        <v>58391</v>
      </c>
      <c r="D2924" t="s">
        <v>57850</v>
      </c>
      <c r="E2924" t="s">
        <v>57999</v>
      </c>
      <c r="F2924" s="5" t="s">
        <v>69399</v>
      </c>
      <c r="G2924" t="s">
        <v>60153</v>
      </c>
      <c r="H2924">
        <v>2922</v>
      </c>
    </row>
    <row r="2925" spans="1:8" x14ac:dyDescent="0.2">
      <c r="A2925" s="2" t="s">
        <v>3827</v>
      </c>
      <c r="B2925" t="s">
        <v>31715</v>
      </c>
      <c r="C2925" t="s">
        <v>58391</v>
      </c>
      <c r="D2925" t="s">
        <v>57850</v>
      </c>
      <c r="E2925" t="s">
        <v>57907</v>
      </c>
      <c r="F2925" s="5" t="s">
        <v>69399</v>
      </c>
      <c r="G2925" t="s">
        <v>60155</v>
      </c>
      <c r="H2925">
        <v>2923</v>
      </c>
    </row>
    <row r="2926" spans="1:8" x14ac:dyDescent="0.2">
      <c r="A2926" s="2" t="s">
        <v>6095</v>
      </c>
      <c r="B2926" t="s">
        <v>31716</v>
      </c>
      <c r="C2926" t="s">
        <v>58391</v>
      </c>
      <c r="D2926" t="s">
        <v>57850</v>
      </c>
      <c r="E2926" t="s">
        <v>58178</v>
      </c>
      <c r="F2926" s="5" t="s">
        <v>69399</v>
      </c>
      <c r="G2926" t="s">
        <v>61431</v>
      </c>
      <c r="H2926">
        <v>2924</v>
      </c>
    </row>
    <row r="2927" spans="1:8" x14ac:dyDescent="0.2">
      <c r="A2927" s="2" t="s">
        <v>18489</v>
      </c>
      <c r="B2927" t="s">
        <v>31717</v>
      </c>
      <c r="C2927" t="s">
        <v>58391</v>
      </c>
      <c r="D2927" t="s">
        <v>57850</v>
      </c>
      <c r="E2927" t="s">
        <v>58407</v>
      </c>
      <c r="F2927" s="5" t="s">
        <v>69399</v>
      </c>
      <c r="G2927" t="s">
        <v>61432</v>
      </c>
      <c r="H2927">
        <v>2925</v>
      </c>
    </row>
    <row r="2928" spans="1:8" x14ac:dyDescent="0.2">
      <c r="A2928" s="2" t="s">
        <v>25149</v>
      </c>
      <c r="B2928" t="s">
        <v>31718</v>
      </c>
      <c r="C2928" t="s">
        <v>58391</v>
      </c>
      <c r="D2928" t="s">
        <v>57850</v>
      </c>
      <c r="E2928" t="s">
        <v>58408</v>
      </c>
      <c r="F2928" s="5" t="s">
        <v>69399</v>
      </c>
      <c r="G2928" t="s">
        <v>61433</v>
      </c>
      <c r="H2928">
        <v>2926</v>
      </c>
    </row>
    <row r="2929" spans="1:8" x14ac:dyDescent="0.2">
      <c r="A2929" s="2" t="s">
        <v>17110</v>
      </c>
      <c r="B2929" t="s">
        <v>31719</v>
      </c>
      <c r="C2929" t="s">
        <v>58391</v>
      </c>
      <c r="D2929" t="s">
        <v>57850</v>
      </c>
      <c r="E2929" t="s">
        <v>58011</v>
      </c>
      <c r="F2929" s="5" t="s">
        <v>69399</v>
      </c>
      <c r="G2929" t="s">
        <v>61434</v>
      </c>
      <c r="H2929">
        <v>2927</v>
      </c>
    </row>
    <row r="2930" spans="1:8" x14ac:dyDescent="0.2">
      <c r="A2930" s="2" t="s">
        <v>22927</v>
      </c>
      <c r="B2930" t="s">
        <v>31720</v>
      </c>
      <c r="C2930" t="s">
        <v>58391</v>
      </c>
      <c r="D2930" t="s">
        <v>57850</v>
      </c>
      <c r="E2930" t="s">
        <v>57592</v>
      </c>
      <c r="F2930" s="5" t="s">
        <v>69400</v>
      </c>
      <c r="G2930" t="s">
        <v>60162</v>
      </c>
      <c r="H2930">
        <v>2928</v>
      </c>
    </row>
    <row r="2931" spans="1:8" x14ac:dyDescent="0.2">
      <c r="A2931" s="2" t="s">
        <v>3733</v>
      </c>
      <c r="B2931" t="s">
        <v>31721</v>
      </c>
      <c r="C2931" t="s">
        <v>58391</v>
      </c>
      <c r="D2931" t="s">
        <v>57850</v>
      </c>
      <c r="E2931" t="s">
        <v>58034</v>
      </c>
      <c r="F2931" s="5" t="s">
        <v>69399</v>
      </c>
      <c r="G2931" t="s">
        <v>61435</v>
      </c>
      <c r="H2931">
        <v>2929</v>
      </c>
    </row>
    <row r="2932" spans="1:8" x14ac:dyDescent="0.2">
      <c r="A2932" s="2" t="s">
        <v>28766</v>
      </c>
      <c r="B2932" t="s">
        <v>31722</v>
      </c>
      <c r="C2932" t="s">
        <v>58391</v>
      </c>
      <c r="D2932" t="s">
        <v>57850</v>
      </c>
      <c r="E2932" t="s">
        <v>57744</v>
      </c>
      <c r="F2932" s="5" t="s">
        <v>69400</v>
      </c>
      <c r="G2932" t="s">
        <v>59124</v>
      </c>
      <c r="H2932">
        <v>2930</v>
      </c>
    </row>
    <row r="2933" spans="1:8" x14ac:dyDescent="0.2">
      <c r="A2933" s="2" t="s">
        <v>16897</v>
      </c>
      <c r="B2933" t="s">
        <v>31723</v>
      </c>
      <c r="C2933" t="s">
        <v>58391</v>
      </c>
      <c r="D2933" t="s">
        <v>57850</v>
      </c>
      <c r="E2933" t="s">
        <v>57966</v>
      </c>
      <c r="F2933" s="5" t="s">
        <v>69399</v>
      </c>
      <c r="G2933" t="s">
        <v>61436</v>
      </c>
      <c r="H2933">
        <v>2931</v>
      </c>
    </row>
    <row r="2934" spans="1:8" x14ac:dyDescent="0.2">
      <c r="A2934" s="2" t="s">
        <v>3957</v>
      </c>
      <c r="B2934" t="s">
        <v>31724</v>
      </c>
      <c r="C2934" t="s">
        <v>58391</v>
      </c>
      <c r="D2934" t="s">
        <v>57850</v>
      </c>
      <c r="E2934" t="s">
        <v>57780</v>
      </c>
      <c r="F2934" s="5" t="s">
        <v>69399</v>
      </c>
      <c r="G2934" t="s">
        <v>61437</v>
      </c>
      <c r="H2934">
        <v>2932</v>
      </c>
    </row>
    <row r="2935" spans="1:8" x14ac:dyDescent="0.2">
      <c r="A2935" s="2" t="s">
        <v>24738</v>
      </c>
      <c r="B2935" t="s">
        <v>31725</v>
      </c>
      <c r="C2935" t="s">
        <v>58391</v>
      </c>
      <c r="D2935" t="s">
        <v>57850</v>
      </c>
      <c r="E2935" t="s">
        <v>57718</v>
      </c>
      <c r="F2935" s="5" t="s">
        <v>69399</v>
      </c>
      <c r="G2935" t="s">
        <v>59129</v>
      </c>
      <c r="H2935">
        <v>2933</v>
      </c>
    </row>
    <row r="2936" spans="1:8" x14ac:dyDescent="0.2">
      <c r="A2936" s="2" t="s">
        <v>17131</v>
      </c>
      <c r="B2936" t="s">
        <v>31726</v>
      </c>
      <c r="C2936" t="s">
        <v>58391</v>
      </c>
      <c r="D2936" t="s">
        <v>57850</v>
      </c>
      <c r="E2936" t="s">
        <v>57690</v>
      </c>
      <c r="F2936" s="5" t="s">
        <v>69399</v>
      </c>
      <c r="G2936" t="s">
        <v>61438</v>
      </c>
      <c r="H2936">
        <v>2934</v>
      </c>
    </row>
    <row r="2937" spans="1:8" x14ac:dyDescent="0.2">
      <c r="A2937" s="2" t="s">
        <v>13685</v>
      </c>
      <c r="B2937" t="s">
        <v>31727</v>
      </c>
      <c r="C2937" t="s">
        <v>58391</v>
      </c>
      <c r="D2937" t="s">
        <v>57850</v>
      </c>
      <c r="E2937" t="s">
        <v>57613</v>
      </c>
      <c r="F2937" s="5" t="s">
        <v>69399</v>
      </c>
      <c r="G2937" t="s">
        <v>61439</v>
      </c>
      <c r="H2937">
        <v>2935</v>
      </c>
    </row>
    <row r="2938" spans="1:8" x14ac:dyDescent="0.2">
      <c r="A2938" s="2" t="s">
        <v>25252</v>
      </c>
      <c r="B2938" t="s">
        <v>31728</v>
      </c>
      <c r="C2938" t="s">
        <v>58391</v>
      </c>
      <c r="D2938" t="s">
        <v>57850</v>
      </c>
      <c r="E2938" t="s">
        <v>58012</v>
      </c>
      <c r="F2938" s="5" t="s">
        <v>69399</v>
      </c>
      <c r="G2938" t="s">
        <v>61440</v>
      </c>
      <c r="H2938">
        <v>2936</v>
      </c>
    </row>
    <row r="2939" spans="1:8" x14ac:dyDescent="0.2">
      <c r="A2939" s="2" t="s">
        <v>22932</v>
      </c>
      <c r="B2939" t="s">
        <v>31729</v>
      </c>
      <c r="C2939" t="s">
        <v>58391</v>
      </c>
      <c r="D2939" t="s">
        <v>57850</v>
      </c>
      <c r="E2939" t="s">
        <v>57616</v>
      </c>
      <c r="F2939" s="5" t="s">
        <v>69400</v>
      </c>
      <c r="G2939" t="s">
        <v>61441</v>
      </c>
      <c r="H2939">
        <v>2937</v>
      </c>
    </row>
    <row r="2940" spans="1:8" x14ac:dyDescent="0.2">
      <c r="A2940" s="2" t="s">
        <v>5694</v>
      </c>
      <c r="B2940" t="s">
        <v>31730</v>
      </c>
      <c r="C2940" t="s">
        <v>58391</v>
      </c>
      <c r="D2940" t="s">
        <v>57850</v>
      </c>
      <c r="E2940" t="s">
        <v>57937</v>
      </c>
      <c r="F2940" s="5" t="s">
        <v>69399</v>
      </c>
      <c r="G2940" t="s">
        <v>61442</v>
      </c>
      <c r="H2940">
        <v>2938</v>
      </c>
    </row>
    <row r="2941" spans="1:8" x14ac:dyDescent="0.2">
      <c r="A2941" s="2" t="s">
        <v>23884</v>
      </c>
      <c r="B2941" t="s">
        <v>31731</v>
      </c>
      <c r="C2941" t="s">
        <v>58391</v>
      </c>
      <c r="D2941" t="s">
        <v>57850</v>
      </c>
      <c r="E2941" t="s">
        <v>57722</v>
      </c>
      <c r="F2941" s="5" t="s">
        <v>69400</v>
      </c>
      <c r="G2941" t="s">
        <v>61443</v>
      </c>
      <c r="H2941">
        <v>2939</v>
      </c>
    </row>
    <row r="2942" spans="1:8" x14ac:dyDescent="0.2">
      <c r="A2942" s="2" t="s">
        <v>3730</v>
      </c>
      <c r="B2942" t="s">
        <v>31732</v>
      </c>
      <c r="C2942" t="s">
        <v>58391</v>
      </c>
      <c r="D2942" t="s">
        <v>57850</v>
      </c>
      <c r="E2942" t="s">
        <v>57696</v>
      </c>
      <c r="F2942" s="5" t="s">
        <v>69399</v>
      </c>
      <c r="G2942" t="s">
        <v>60170</v>
      </c>
      <c r="H2942">
        <v>2940</v>
      </c>
    </row>
    <row r="2943" spans="1:8" x14ac:dyDescent="0.2">
      <c r="A2943" s="2" t="s">
        <v>5190</v>
      </c>
      <c r="B2943" t="s">
        <v>31733</v>
      </c>
      <c r="C2943" t="s">
        <v>58391</v>
      </c>
      <c r="D2943" t="s">
        <v>57850</v>
      </c>
      <c r="E2943" t="s">
        <v>57751</v>
      </c>
      <c r="F2943" s="2" t="s">
        <v>2</v>
      </c>
      <c r="G2943" t="s">
        <v>60174</v>
      </c>
      <c r="H2943">
        <v>2941</v>
      </c>
    </row>
    <row r="2944" spans="1:8" x14ac:dyDescent="0.2">
      <c r="A2944" s="2" t="s">
        <v>3416</v>
      </c>
      <c r="B2944" t="s">
        <v>31734</v>
      </c>
      <c r="C2944" t="s">
        <v>58391</v>
      </c>
      <c r="D2944" t="s">
        <v>57850</v>
      </c>
      <c r="E2944" t="s">
        <v>57752</v>
      </c>
      <c r="F2944" s="2" t="s">
        <v>2</v>
      </c>
      <c r="G2944" t="s">
        <v>61444</v>
      </c>
      <c r="H2944">
        <v>2942</v>
      </c>
    </row>
    <row r="2945" spans="1:8" x14ac:dyDescent="0.2">
      <c r="A2945" s="2" t="s">
        <v>3502</v>
      </c>
      <c r="B2945" t="s">
        <v>31735</v>
      </c>
      <c r="C2945" t="s">
        <v>58391</v>
      </c>
      <c r="D2945" t="s">
        <v>57850</v>
      </c>
      <c r="E2945" t="s">
        <v>57697</v>
      </c>
      <c r="F2945" s="2" t="s">
        <v>2</v>
      </c>
      <c r="G2945" t="s">
        <v>61445</v>
      </c>
      <c r="H2945">
        <v>2943</v>
      </c>
    </row>
    <row r="2946" spans="1:8" x14ac:dyDescent="0.2">
      <c r="A2946" s="2" t="s">
        <v>3826</v>
      </c>
      <c r="B2946" t="s">
        <v>31736</v>
      </c>
      <c r="C2946" t="s">
        <v>58391</v>
      </c>
      <c r="D2946" t="s">
        <v>57850</v>
      </c>
      <c r="E2946" t="s">
        <v>57754</v>
      </c>
      <c r="F2946" s="5" t="s">
        <v>69399</v>
      </c>
      <c r="G2946" t="s">
        <v>61446</v>
      </c>
      <c r="H2946">
        <v>2944</v>
      </c>
    </row>
    <row r="2947" spans="1:8" x14ac:dyDescent="0.2">
      <c r="A2947" s="2" t="s">
        <v>6214</v>
      </c>
      <c r="B2947" t="s">
        <v>31737</v>
      </c>
      <c r="C2947" t="s">
        <v>58391</v>
      </c>
      <c r="D2947" t="s">
        <v>57850</v>
      </c>
      <c r="E2947" t="s">
        <v>57755</v>
      </c>
      <c r="F2947" s="5" t="s">
        <v>69399</v>
      </c>
      <c r="G2947" t="s">
        <v>61447</v>
      </c>
      <c r="H2947">
        <v>2945</v>
      </c>
    </row>
    <row r="2948" spans="1:8" x14ac:dyDescent="0.2">
      <c r="A2948" s="2" t="s">
        <v>6755</v>
      </c>
      <c r="B2948" t="s">
        <v>31738</v>
      </c>
      <c r="C2948" t="s">
        <v>58391</v>
      </c>
      <c r="D2948" t="s">
        <v>57850</v>
      </c>
      <c r="E2948" t="s">
        <v>57784</v>
      </c>
      <c r="F2948" s="5" t="s">
        <v>69400</v>
      </c>
      <c r="G2948" t="s">
        <v>61448</v>
      </c>
      <c r="H2948">
        <v>2946</v>
      </c>
    </row>
    <row r="2949" spans="1:8" x14ac:dyDescent="0.2">
      <c r="A2949" s="2" t="s">
        <v>24754</v>
      </c>
      <c r="B2949" t="s">
        <v>31739</v>
      </c>
      <c r="C2949" t="s">
        <v>58391</v>
      </c>
      <c r="D2949" t="s">
        <v>57850</v>
      </c>
      <c r="E2949" t="s">
        <v>57648</v>
      </c>
      <c r="F2949" s="2" t="s">
        <v>2</v>
      </c>
      <c r="G2949" t="s">
        <v>61449</v>
      </c>
      <c r="H2949">
        <v>2947</v>
      </c>
    </row>
    <row r="2950" spans="1:8" x14ac:dyDescent="0.2">
      <c r="A2950" s="2" t="s">
        <v>25037</v>
      </c>
      <c r="B2950" t="s">
        <v>31740</v>
      </c>
      <c r="C2950" t="s">
        <v>58391</v>
      </c>
      <c r="D2950" t="s">
        <v>57850</v>
      </c>
      <c r="E2950" t="s">
        <v>57885</v>
      </c>
      <c r="F2950" s="5" t="s">
        <v>69399</v>
      </c>
      <c r="G2950" t="s">
        <v>59150</v>
      </c>
      <c r="H2950">
        <v>2948</v>
      </c>
    </row>
    <row r="2951" spans="1:8" x14ac:dyDescent="0.2">
      <c r="A2951" s="2" t="s">
        <v>3576</v>
      </c>
      <c r="B2951" t="s">
        <v>31741</v>
      </c>
      <c r="C2951" t="s">
        <v>58391</v>
      </c>
      <c r="D2951" t="s">
        <v>57850</v>
      </c>
      <c r="E2951" t="s">
        <v>57700</v>
      </c>
      <c r="F2951" s="5" t="s">
        <v>69399</v>
      </c>
      <c r="G2951" t="s">
        <v>61450</v>
      </c>
      <c r="H2951">
        <v>2949</v>
      </c>
    </row>
    <row r="2952" spans="1:8" x14ac:dyDescent="0.2">
      <c r="A2952" s="2" t="s">
        <v>5132</v>
      </c>
      <c r="B2952" t="s">
        <v>31742</v>
      </c>
      <c r="C2952" t="s">
        <v>58391</v>
      </c>
      <c r="D2952" t="s">
        <v>57850</v>
      </c>
      <c r="E2952" t="s">
        <v>57971</v>
      </c>
      <c r="F2952" s="2" t="s">
        <v>2</v>
      </c>
      <c r="G2952" t="s">
        <v>61451</v>
      </c>
      <c r="H2952">
        <v>2950</v>
      </c>
    </row>
    <row r="2953" spans="1:8" x14ac:dyDescent="0.2">
      <c r="A2953" s="2" t="s">
        <v>4232</v>
      </c>
      <c r="B2953" t="s">
        <v>31743</v>
      </c>
      <c r="C2953" t="s">
        <v>58391</v>
      </c>
      <c r="D2953" t="s">
        <v>57850</v>
      </c>
      <c r="E2953" t="s">
        <v>57656</v>
      </c>
      <c r="F2953" s="5" t="s">
        <v>69400</v>
      </c>
      <c r="G2953" t="s">
        <v>61452</v>
      </c>
      <c r="H2953">
        <v>2951</v>
      </c>
    </row>
    <row r="2954" spans="1:8" x14ac:dyDescent="0.2">
      <c r="A2954" s="2" t="s">
        <v>16054</v>
      </c>
      <c r="B2954" t="s">
        <v>31744</v>
      </c>
      <c r="C2954" t="s">
        <v>58391</v>
      </c>
      <c r="D2954" t="s">
        <v>57850</v>
      </c>
      <c r="E2954" t="s">
        <v>57702</v>
      </c>
      <c r="F2954" s="5" t="s">
        <v>69400</v>
      </c>
      <c r="G2954" t="s">
        <v>61453</v>
      </c>
      <c r="H2954">
        <v>2952</v>
      </c>
    </row>
    <row r="2955" spans="1:8" x14ac:dyDescent="0.2">
      <c r="A2955" s="2" t="s">
        <v>5012</v>
      </c>
      <c r="B2955" t="s">
        <v>31745</v>
      </c>
      <c r="C2955" t="s">
        <v>58391</v>
      </c>
      <c r="D2955" t="s">
        <v>57850</v>
      </c>
      <c r="E2955" t="s">
        <v>58138</v>
      </c>
      <c r="F2955" s="5" t="s">
        <v>69400</v>
      </c>
      <c r="G2955" t="s">
        <v>61454</v>
      </c>
      <c r="H2955">
        <v>2953</v>
      </c>
    </row>
    <row r="2956" spans="1:8" x14ac:dyDescent="0.2">
      <c r="A2956" s="2" t="s">
        <v>6739</v>
      </c>
      <c r="B2956" t="s">
        <v>31746</v>
      </c>
      <c r="C2956" t="s">
        <v>58391</v>
      </c>
      <c r="D2956" t="s">
        <v>57850</v>
      </c>
      <c r="E2956" t="s">
        <v>57659</v>
      </c>
      <c r="F2956" s="5" t="s">
        <v>69399</v>
      </c>
      <c r="G2956" t="s">
        <v>61455</v>
      </c>
      <c r="H2956">
        <v>2954</v>
      </c>
    </row>
    <row r="2957" spans="1:8" x14ac:dyDescent="0.2">
      <c r="A2957" s="2" t="s">
        <v>5117</v>
      </c>
      <c r="B2957" t="s">
        <v>31747</v>
      </c>
      <c r="C2957" t="s">
        <v>58391</v>
      </c>
      <c r="D2957" t="s">
        <v>57850</v>
      </c>
      <c r="E2957" t="s">
        <v>57660</v>
      </c>
      <c r="F2957" s="2" t="s">
        <v>2</v>
      </c>
      <c r="G2957" t="s">
        <v>61456</v>
      </c>
      <c r="H2957">
        <v>2955</v>
      </c>
    </row>
    <row r="2958" spans="1:8" x14ac:dyDescent="0.2">
      <c r="A2958" s="2" t="s">
        <v>16050</v>
      </c>
      <c r="B2958" t="s">
        <v>31748</v>
      </c>
      <c r="C2958" t="s">
        <v>58391</v>
      </c>
      <c r="D2958" t="s">
        <v>57850</v>
      </c>
      <c r="E2958" t="s">
        <v>57791</v>
      </c>
      <c r="F2958" s="5" t="s">
        <v>69399</v>
      </c>
      <c r="G2958" t="s">
        <v>61457</v>
      </c>
      <c r="H2958">
        <v>2956</v>
      </c>
    </row>
    <row r="2959" spans="1:8" x14ac:dyDescent="0.2">
      <c r="A2959" s="2" t="s">
        <v>3130</v>
      </c>
      <c r="B2959" t="s">
        <v>31749</v>
      </c>
      <c r="C2959" t="s">
        <v>58391</v>
      </c>
      <c r="D2959" t="s">
        <v>57850</v>
      </c>
      <c r="E2959" t="s">
        <v>58044</v>
      </c>
      <c r="F2959" s="5" t="s">
        <v>69399</v>
      </c>
      <c r="G2959" t="s">
        <v>61458</v>
      </c>
      <c r="H2959">
        <v>2957</v>
      </c>
    </row>
    <row r="2960" spans="1:8" x14ac:dyDescent="0.2">
      <c r="A2960" s="2" t="s">
        <v>3339</v>
      </c>
      <c r="B2960" t="s">
        <v>31750</v>
      </c>
      <c r="C2960" t="s">
        <v>58391</v>
      </c>
      <c r="D2960" t="s">
        <v>57850</v>
      </c>
      <c r="E2960" t="s">
        <v>57706</v>
      </c>
      <c r="F2960" s="5" t="s">
        <v>69399</v>
      </c>
      <c r="G2960" t="s">
        <v>59156</v>
      </c>
      <c r="H2960">
        <v>2958</v>
      </c>
    </row>
    <row r="2961" spans="1:8" x14ac:dyDescent="0.2">
      <c r="A2961" s="2" t="s">
        <v>5859</v>
      </c>
      <c r="B2961" t="s">
        <v>31751</v>
      </c>
      <c r="C2961" t="s">
        <v>58391</v>
      </c>
      <c r="D2961" t="s">
        <v>57850</v>
      </c>
      <c r="E2961" t="s">
        <v>58141</v>
      </c>
      <c r="F2961" s="2" t="s">
        <v>2</v>
      </c>
      <c r="G2961" t="s">
        <v>61459</v>
      </c>
      <c r="H2961">
        <v>2959</v>
      </c>
    </row>
    <row r="2962" spans="1:8" x14ac:dyDescent="0.2">
      <c r="A2962" s="2" t="s">
        <v>4972</v>
      </c>
      <c r="B2962" t="s">
        <v>31752</v>
      </c>
      <c r="C2962" t="s">
        <v>58391</v>
      </c>
      <c r="D2962" t="s">
        <v>57850</v>
      </c>
      <c r="E2962" t="s">
        <v>58046</v>
      </c>
      <c r="F2962" s="5" t="s">
        <v>69399</v>
      </c>
      <c r="G2962" t="s">
        <v>61460</v>
      </c>
      <c r="H2962">
        <v>2960</v>
      </c>
    </row>
    <row r="2963" spans="1:8" x14ac:dyDescent="0.2">
      <c r="A2963" s="2" t="s">
        <v>28460</v>
      </c>
      <c r="B2963" t="s">
        <v>31753</v>
      </c>
      <c r="C2963" t="s">
        <v>58391</v>
      </c>
      <c r="D2963" t="s">
        <v>57850</v>
      </c>
      <c r="E2963" t="s">
        <v>58307</v>
      </c>
      <c r="F2963" s="5" t="s">
        <v>69399</v>
      </c>
      <c r="G2963" t="s">
        <v>61461</v>
      </c>
      <c r="H2963">
        <v>2961</v>
      </c>
    </row>
    <row r="2964" spans="1:8" x14ac:dyDescent="0.2">
      <c r="A2964" s="2" t="s">
        <v>25354</v>
      </c>
      <c r="B2964" t="s">
        <v>31754</v>
      </c>
      <c r="C2964" t="s">
        <v>58391</v>
      </c>
      <c r="D2964" t="s">
        <v>57896</v>
      </c>
      <c r="E2964" t="s">
        <v>57668</v>
      </c>
      <c r="F2964" s="5" t="s">
        <v>69399</v>
      </c>
      <c r="G2964" t="s">
        <v>61462</v>
      </c>
      <c r="H2964">
        <v>2962</v>
      </c>
    </row>
    <row r="2965" spans="1:8" x14ac:dyDescent="0.2">
      <c r="A2965" s="2" t="s">
        <v>21074</v>
      </c>
      <c r="B2965" t="s">
        <v>31755</v>
      </c>
      <c r="C2965" t="s">
        <v>58391</v>
      </c>
      <c r="D2965" t="s">
        <v>57896</v>
      </c>
      <c r="E2965" t="s">
        <v>57855</v>
      </c>
      <c r="F2965" s="5" t="s">
        <v>69400</v>
      </c>
      <c r="G2965" t="s">
        <v>61463</v>
      </c>
      <c r="H2965">
        <v>2963</v>
      </c>
    </row>
    <row r="2966" spans="1:8" x14ac:dyDescent="0.2">
      <c r="A2966" s="2" t="s">
        <v>25632</v>
      </c>
      <c r="B2966" t="s">
        <v>31756</v>
      </c>
      <c r="C2966" t="s">
        <v>58391</v>
      </c>
      <c r="D2966" t="s">
        <v>57896</v>
      </c>
      <c r="E2966" t="s">
        <v>58014</v>
      </c>
      <c r="F2966" s="5" t="s">
        <v>69399</v>
      </c>
      <c r="G2966" t="s">
        <v>61464</v>
      </c>
      <c r="H2966">
        <v>2964</v>
      </c>
    </row>
    <row r="2967" spans="1:8" x14ac:dyDescent="0.2">
      <c r="A2967" s="2" t="s">
        <v>3776</v>
      </c>
      <c r="B2967" t="s">
        <v>31757</v>
      </c>
      <c r="C2967" t="s">
        <v>58391</v>
      </c>
      <c r="D2967" t="s">
        <v>57896</v>
      </c>
      <c r="E2967" t="s">
        <v>57857</v>
      </c>
      <c r="F2967" s="5" t="s">
        <v>69400</v>
      </c>
      <c r="G2967" t="s">
        <v>61465</v>
      </c>
      <c r="H2967">
        <v>2965</v>
      </c>
    </row>
    <row r="2968" spans="1:8" x14ac:dyDescent="0.2">
      <c r="A2968" s="2" t="s">
        <v>24664</v>
      </c>
      <c r="B2968" t="s">
        <v>31758</v>
      </c>
      <c r="C2968" t="s">
        <v>58391</v>
      </c>
      <c r="D2968" t="s">
        <v>57896</v>
      </c>
      <c r="E2968" t="s">
        <v>58016</v>
      </c>
      <c r="F2968" s="5" t="s">
        <v>69399</v>
      </c>
      <c r="G2968" t="s">
        <v>61466</v>
      </c>
      <c r="H2968">
        <v>2966</v>
      </c>
    </row>
    <row r="2969" spans="1:8" x14ac:dyDescent="0.2">
      <c r="A2969" s="2" t="s">
        <v>24262</v>
      </c>
      <c r="B2969" t="s">
        <v>31759</v>
      </c>
      <c r="C2969" t="s">
        <v>58391</v>
      </c>
      <c r="D2969" t="s">
        <v>57896</v>
      </c>
      <c r="E2969" t="s">
        <v>57858</v>
      </c>
      <c r="F2969" s="5" t="s">
        <v>69399</v>
      </c>
      <c r="G2969" t="s">
        <v>60201</v>
      </c>
      <c r="H2969">
        <v>2967</v>
      </c>
    </row>
    <row r="2970" spans="1:8" x14ac:dyDescent="0.2">
      <c r="A2970" s="2" t="s">
        <v>25597</v>
      </c>
      <c r="B2970" t="s">
        <v>31760</v>
      </c>
      <c r="C2970" t="s">
        <v>58391</v>
      </c>
      <c r="D2970" t="s">
        <v>57896</v>
      </c>
      <c r="E2970" t="s">
        <v>57860</v>
      </c>
      <c r="F2970" s="5" t="s">
        <v>69400</v>
      </c>
      <c r="G2970" t="s">
        <v>60204</v>
      </c>
      <c r="H2970">
        <v>2968</v>
      </c>
    </row>
    <row r="2971" spans="1:8" x14ac:dyDescent="0.2">
      <c r="A2971" s="2" t="s">
        <v>25256</v>
      </c>
      <c r="B2971" t="s">
        <v>31761</v>
      </c>
      <c r="C2971" t="s">
        <v>58391</v>
      </c>
      <c r="D2971" t="s">
        <v>57896</v>
      </c>
      <c r="E2971" t="s">
        <v>58153</v>
      </c>
      <c r="F2971" s="5" t="s">
        <v>69399</v>
      </c>
      <c r="G2971" t="s">
        <v>61467</v>
      </c>
      <c r="H2971">
        <v>2969</v>
      </c>
    </row>
    <row r="2972" spans="1:8" x14ac:dyDescent="0.2">
      <c r="A2972" s="2" t="s">
        <v>17070</v>
      </c>
      <c r="B2972" t="s">
        <v>31762</v>
      </c>
      <c r="C2972" t="s">
        <v>58391</v>
      </c>
      <c r="D2972" t="s">
        <v>57896</v>
      </c>
      <c r="E2972" t="s">
        <v>58278</v>
      </c>
      <c r="F2972" s="5" t="s">
        <v>69399</v>
      </c>
      <c r="G2972" t="s">
        <v>60207</v>
      </c>
      <c r="H2972">
        <v>2970</v>
      </c>
    </row>
    <row r="2973" spans="1:8" x14ac:dyDescent="0.2">
      <c r="A2973" s="2" t="s">
        <v>27283</v>
      </c>
      <c r="B2973" t="s">
        <v>31763</v>
      </c>
      <c r="C2973" t="s">
        <v>58391</v>
      </c>
      <c r="D2973" t="s">
        <v>57896</v>
      </c>
      <c r="E2973" t="s">
        <v>58056</v>
      </c>
      <c r="F2973" s="5" t="s">
        <v>69399</v>
      </c>
      <c r="G2973" t="s">
        <v>61468</v>
      </c>
      <c r="H2973">
        <v>2971</v>
      </c>
    </row>
    <row r="2974" spans="1:8" x14ac:dyDescent="0.2">
      <c r="A2974" s="2" t="s">
        <v>24301</v>
      </c>
      <c r="B2974" t="s">
        <v>31764</v>
      </c>
      <c r="C2974" t="s">
        <v>58391</v>
      </c>
      <c r="D2974" t="s">
        <v>57896</v>
      </c>
      <c r="E2974" t="s">
        <v>58024</v>
      </c>
      <c r="F2974" s="5" t="s">
        <v>69399</v>
      </c>
      <c r="G2974" t="s">
        <v>61469</v>
      </c>
      <c r="H2974">
        <v>2972</v>
      </c>
    </row>
    <row r="2975" spans="1:8" x14ac:dyDescent="0.2">
      <c r="A2975" s="2" t="s">
        <v>17102</v>
      </c>
      <c r="B2975" t="s">
        <v>31765</v>
      </c>
      <c r="C2975" t="s">
        <v>58391</v>
      </c>
      <c r="D2975" t="s">
        <v>57896</v>
      </c>
      <c r="E2975" t="s">
        <v>58409</v>
      </c>
      <c r="F2975" s="5" t="s">
        <v>69399</v>
      </c>
      <c r="G2975" t="s">
        <v>61470</v>
      </c>
      <c r="H2975">
        <v>2973</v>
      </c>
    </row>
    <row r="2976" spans="1:8" x14ac:dyDescent="0.2">
      <c r="A2976" s="2" t="s">
        <v>22674</v>
      </c>
      <c r="B2976" t="s">
        <v>31766</v>
      </c>
      <c r="C2976" t="s">
        <v>58391</v>
      </c>
      <c r="D2976" t="s">
        <v>57896</v>
      </c>
      <c r="E2976" t="s">
        <v>57771</v>
      </c>
      <c r="F2976" s="5" t="s">
        <v>69400</v>
      </c>
      <c r="G2976" t="s">
        <v>61471</v>
      </c>
      <c r="H2976">
        <v>2974</v>
      </c>
    </row>
    <row r="2977" spans="1:8" x14ac:dyDescent="0.2">
      <c r="A2977" s="2" t="s">
        <v>569</v>
      </c>
      <c r="B2977" t="s">
        <v>31767</v>
      </c>
      <c r="C2977" t="s">
        <v>58391</v>
      </c>
      <c r="D2977" t="s">
        <v>57896</v>
      </c>
      <c r="E2977" t="s">
        <v>57812</v>
      </c>
      <c r="F2977" s="5" t="s">
        <v>69400</v>
      </c>
      <c r="G2977" t="s">
        <v>61472</v>
      </c>
      <c r="H2977">
        <v>2975</v>
      </c>
    </row>
    <row r="2978" spans="1:8" x14ac:dyDescent="0.2">
      <c r="A2978" s="2" t="s">
        <v>3803</v>
      </c>
      <c r="B2978" t="s">
        <v>31768</v>
      </c>
      <c r="C2978" t="s">
        <v>58391</v>
      </c>
      <c r="D2978" t="s">
        <v>57896</v>
      </c>
      <c r="E2978" t="s">
        <v>58237</v>
      </c>
      <c r="F2978" s="5" t="s">
        <v>69400</v>
      </c>
      <c r="G2978" t="s">
        <v>61473</v>
      </c>
      <c r="H2978">
        <v>2976</v>
      </c>
    </row>
    <row r="2979" spans="1:8" x14ac:dyDescent="0.2">
      <c r="A2979" s="2" t="s">
        <v>155</v>
      </c>
      <c r="B2979" t="s">
        <v>31769</v>
      </c>
      <c r="C2979" t="s">
        <v>58391</v>
      </c>
      <c r="D2979" t="s">
        <v>57896</v>
      </c>
      <c r="E2979" t="s">
        <v>57996</v>
      </c>
      <c r="F2979" s="5" t="s">
        <v>69399</v>
      </c>
      <c r="G2979" t="s">
        <v>60232</v>
      </c>
      <c r="H2979">
        <v>2977</v>
      </c>
    </row>
    <row r="2980" spans="1:8" x14ac:dyDescent="0.2">
      <c r="A2980" s="2" t="s">
        <v>25345</v>
      </c>
      <c r="B2980" t="s">
        <v>31770</v>
      </c>
      <c r="C2980" t="s">
        <v>58391</v>
      </c>
      <c r="D2980" t="s">
        <v>57896</v>
      </c>
      <c r="E2980" t="s">
        <v>57641</v>
      </c>
      <c r="F2980" s="5" t="s">
        <v>69399</v>
      </c>
      <c r="G2980" t="s">
        <v>61474</v>
      </c>
      <c r="H2980">
        <v>2978</v>
      </c>
    </row>
    <row r="2981" spans="1:8" x14ac:dyDescent="0.2">
      <c r="A2981" s="2" t="s">
        <v>5543</v>
      </c>
      <c r="B2981" t="s">
        <v>31771</v>
      </c>
      <c r="C2981" t="s">
        <v>58391</v>
      </c>
      <c r="D2981" t="s">
        <v>57896</v>
      </c>
      <c r="E2981" t="s">
        <v>58251</v>
      </c>
      <c r="F2981" s="5" t="s">
        <v>69400</v>
      </c>
      <c r="G2981" t="s">
        <v>61475</v>
      </c>
      <c r="H2981">
        <v>2979</v>
      </c>
    </row>
    <row r="2982" spans="1:8" x14ac:dyDescent="0.2">
      <c r="A2982" s="2" t="s">
        <v>22673</v>
      </c>
      <c r="B2982" t="s">
        <v>31772</v>
      </c>
      <c r="C2982" t="s">
        <v>58391</v>
      </c>
      <c r="D2982" t="s">
        <v>57896</v>
      </c>
      <c r="E2982" t="s">
        <v>57739</v>
      </c>
      <c r="F2982" s="2" t="s">
        <v>2</v>
      </c>
      <c r="G2982" t="s">
        <v>61476</v>
      </c>
      <c r="H2982">
        <v>2980</v>
      </c>
    </row>
    <row r="2983" spans="1:8" x14ac:dyDescent="0.2">
      <c r="A2983" s="2" t="s">
        <v>25218</v>
      </c>
      <c r="B2983" t="s">
        <v>31773</v>
      </c>
      <c r="C2983" t="s">
        <v>58391</v>
      </c>
      <c r="D2983" t="s">
        <v>57896</v>
      </c>
      <c r="E2983" t="s">
        <v>57921</v>
      </c>
      <c r="F2983" s="5" t="s">
        <v>69400</v>
      </c>
      <c r="G2983" t="s">
        <v>60236</v>
      </c>
      <c r="H2983">
        <v>2981</v>
      </c>
    </row>
    <row r="2984" spans="1:8" x14ac:dyDescent="0.2">
      <c r="A2984" s="2" t="s">
        <v>4106</v>
      </c>
      <c r="B2984" t="s">
        <v>31774</v>
      </c>
      <c r="C2984" t="s">
        <v>58391</v>
      </c>
      <c r="D2984" t="s">
        <v>57896</v>
      </c>
      <c r="E2984" t="s">
        <v>57601</v>
      </c>
      <c r="F2984" s="5" t="s">
        <v>69399</v>
      </c>
      <c r="G2984" t="s">
        <v>61477</v>
      </c>
      <c r="H2984">
        <v>2982</v>
      </c>
    </row>
    <row r="2985" spans="1:8" x14ac:dyDescent="0.2">
      <c r="A2985" s="2" t="s">
        <v>271</v>
      </c>
      <c r="B2985" t="s">
        <v>31775</v>
      </c>
      <c r="C2985" t="s">
        <v>58391</v>
      </c>
      <c r="D2985" t="s">
        <v>57896</v>
      </c>
      <c r="E2985" t="s">
        <v>57864</v>
      </c>
      <c r="F2985" s="5" t="s">
        <v>69400</v>
      </c>
      <c r="G2985" t="s">
        <v>61478</v>
      </c>
      <c r="H2985">
        <v>2983</v>
      </c>
    </row>
    <row r="2986" spans="1:8" x14ac:dyDescent="0.2">
      <c r="A2986" s="2" t="s">
        <v>3379</v>
      </c>
      <c r="B2986" t="s">
        <v>31776</v>
      </c>
      <c r="C2986" t="s">
        <v>58391</v>
      </c>
      <c r="D2986" t="s">
        <v>57896</v>
      </c>
      <c r="E2986" t="s">
        <v>57822</v>
      </c>
      <c r="F2986" s="5" t="s">
        <v>69399</v>
      </c>
      <c r="G2986" t="s">
        <v>61479</v>
      </c>
      <c r="H2986">
        <v>2984</v>
      </c>
    </row>
    <row r="2987" spans="1:8" x14ac:dyDescent="0.2">
      <c r="A2987" s="2" t="s">
        <v>24010</v>
      </c>
      <c r="B2987" t="s">
        <v>31777</v>
      </c>
      <c r="C2987" t="s">
        <v>58391</v>
      </c>
      <c r="D2987" t="s">
        <v>57896</v>
      </c>
      <c r="E2987" t="s">
        <v>58271</v>
      </c>
      <c r="F2987" s="5" t="s">
        <v>69399</v>
      </c>
      <c r="G2987" t="s">
        <v>61480</v>
      </c>
      <c r="H2987">
        <v>2985</v>
      </c>
    </row>
    <row r="2988" spans="1:8" x14ac:dyDescent="0.2">
      <c r="A2988" s="2" t="s">
        <v>5250</v>
      </c>
      <c r="B2988" t="s">
        <v>31778</v>
      </c>
      <c r="C2988" t="s">
        <v>58391</v>
      </c>
      <c r="D2988" t="s">
        <v>57896</v>
      </c>
      <c r="E2988" t="s">
        <v>57865</v>
      </c>
      <c r="F2988" s="5" t="s">
        <v>69399</v>
      </c>
      <c r="G2988" t="s">
        <v>61481</v>
      </c>
      <c r="H2988">
        <v>2986</v>
      </c>
    </row>
    <row r="2989" spans="1:8" x14ac:dyDescent="0.2">
      <c r="A2989" s="2" t="s">
        <v>17300</v>
      </c>
      <c r="B2989" t="s">
        <v>31779</v>
      </c>
      <c r="C2989" t="s">
        <v>58391</v>
      </c>
      <c r="D2989" t="s">
        <v>57896</v>
      </c>
      <c r="E2989" t="s">
        <v>57898</v>
      </c>
      <c r="F2989" s="5" t="s">
        <v>69400</v>
      </c>
      <c r="G2989" t="s">
        <v>59171</v>
      </c>
      <c r="H2989">
        <v>2987</v>
      </c>
    </row>
    <row r="2990" spans="1:8" x14ac:dyDescent="0.2">
      <c r="A2990" s="2" t="s">
        <v>22650</v>
      </c>
      <c r="B2990" t="s">
        <v>31780</v>
      </c>
      <c r="C2990" t="s">
        <v>58391</v>
      </c>
      <c r="D2990" t="s">
        <v>57896</v>
      </c>
      <c r="E2990" t="s">
        <v>57866</v>
      </c>
      <c r="F2990" s="5" t="s">
        <v>69400</v>
      </c>
      <c r="G2990" t="s">
        <v>61482</v>
      </c>
      <c r="H2990">
        <v>2988</v>
      </c>
    </row>
    <row r="2991" spans="1:8" x14ac:dyDescent="0.2">
      <c r="A2991" s="2" t="s">
        <v>22665</v>
      </c>
      <c r="B2991" t="s">
        <v>31781</v>
      </c>
      <c r="C2991" t="s">
        <v>58391</v>
      </c>
      <c r="D2991" t="s">
        <v>57896</v>
      </c>
      <c r="E2991" t="s">
        <v>57824</v>
      </c>
      <c r="F2991" s="5" t="s">
        <v>69400</v>
      </c>
      <c r="G2991" t="s">
        <v>59172</v>
      </c>
      <c r="H2991">
        <v>2989</v>
      </c>
    </row>
    <row r="2992" spans="1:8" x14ac:dyDescent="0.2">
      <c r="A2992" s="2" t="s">
        <v>3657</v>
      </c>
      <c r="B2992" t="s">
        <v>31782</v>
      </c>
      <c r="C2992" t="s">
        <v>58391</v>
      </c>
      <c r="D2992" t="s">
        <v>57896</v>
      </c>
      <c r="E2992" t="s">
        <v>58253</v>
      </c>
      <c r="F2992" s="5" t="s">
        <v>69399</v>
      </c>
      <c r="G2992" t="s">
        <v>60237</v>
      </c>
      <c r="H2992">
        <v>2990</v>
      </c>
    </row>
    <row r="2993" spans="1:8" x14ac:dyDescent="0.2">
      <c r="A2993" s="2" t="s">
        <v>3930</v>
      </c>
      <c r="B2993" t="s">
        <v>31783</v>
      </c>
      <c r="C2993" t="s">
        <v>58391</v>
      </c>
      <c r="D2993" t="s">
        <v>57896</v>
      </c>
      <c r="E2993" t="s">
        <v>57900</v>
      </c>
      <c r="F2993" s="5" t="s">
        <v>69399</v>
      </c>
      <c r="G2993" t="s">
        <v>59174</v>
      </c>
      <c r="H2993">
        <v>2991</v>
      </c>
    </row>
    <row r="2994" spans="1:8" x14ac:dyDescent="0.2">
      <c r="A2994" s="2" t="s">
        <v>21185</v>
      </c>
      <c r="B2994" t="s">
        <v>31784</v>
      </c>
      <c r="C2994" t="s">
        <v>58391</v>
      </c>
      <c r="D2994" t="s">
        <v>57896</v>
      </c>
      <c r="E2994" t="s">
        <v>58166</v>
      </c>
      <c r="F2994" s="5" t="s">
        <v>69400</v>
      </c>
      <c r="G2994" t="s">
        <v>61483</v>
      </c>
      <c r="H2994">
        <v>2992</v>
      </c>
    </row>
    <row r="2995" spans="1:8" x14ac:dyDescent="0.2">
      <c r="A2995" s="2" t="s">
        <v>18063</v>
      </c>
      <c r="B2995" t="s">
        <v>31785</v>
      </c>
      <c r="C2995" t="s">
        <v>58391</v>
      </c>
      <c r="D2995" t="s">
        <v>57896</v>
      </c>
      <c r="E2995" t="s">
        <v>57901</v>
      </c>
      <c r="F2995" s="5" t="s">
        <v>69399</v>
      </c>
      <c r="G2995" t="s">
        <v>59175</v>
      </c>
      <c r="H2995">
        <v>2993</v>
      </c>
    </row>
    <row r="2996" spans="1:8" x14ac:dyDescent="0.2">
      <c r="A2996" s="2" t="s">
        <v>24014</v>
      </c>
      <c r="B2996" t="s">
        <v>31786</v>
      </c>
      <c r="C2996" t="s">
        <v>58391</v>
      </c>
      <c r="D2996" t="s">
        <v>57896</v>
      </c>
      <c r="E2996" t="s">
        <v>58393</v>
      </c>
      <c r="F2996" s="2" t="s">
        <v>2</v>
      </c>
      <c r="G2996" t="s">
        <v>61484</v>
      </c>
      <c r="H2996">
        <v>2994</v>
      </c>
    </row>
    <row r="2997" spans="1:8" x14ac:dyDescent="0.2">
      <c r="A2997" s="2" t="s">
        <v>4622</v>
      </c>
      <c r="B2997" t="s">
        <v>31787</v>
      </c>
      <c r="C2997" t="s">
        <v>58391</v>
      </c>
      <c r="D2997" t="s">
        <v>57896</v>
      </c>
      <c r="E2997" t="s">
        <v>57923</v>
      </c>
      <c r="F2997" s="5" t="s">
        <v>69400</v>
      </c>
      <c r="G2997" t="s">
        <v>60239</v>
      </c>
      <c r="H2997">
        <v>2995</v>
      </c>
    </row>
    <row r="2998" spans="1:8" x14ac:dyDescent="0.2">
      <c r="A2998" s="2" t="s">
        <v>24658</v>
      </c>
      <c r="B2998" t="s">
        <v>31788</v>
      </c>
      <c r="C2998" t="s">
        <v>58391</v>
      </c>
      <c r="D2998" t="s">
        <v>57896</v>
      </c>
      <c r="E2998" t="s">
        <v>57602</v>
      </c>
      <c r="F2998" s="2" t="s">
        <v>2</v>
      </c>
      <c r="G2998" t="s">
        <v>61485</v>
      </c>
      <c r="H2998">
        <v>2996</v>
      </c>
    </row>
    <row r="2999" spans="1:8" x14ac:dyDescent="0.2">
      <c r="A2999" s="2" t="s">
        <v>25565</v>
      </c>
      <c r="B2999" t="s">
        <v>31789</v>
      </c>
      <c r="C2999" t="s">
        <v>58391</v>
      </c>
      <c r="D2999" t="s">
        <v>57896</v>
      </c>
      <c r="E2999" t="s">
        <v>57906</v>
      </c>
      <c r="F2999" s="5" t="s">
        <v>69399</v>
      </c>
      <c r="G2999" t="s">
        <v>59180</v>
      </c>
      <c r="H2999">
        <v>2997</v>
      </c>
    </row>
    <row r="3000" spans="1:8" x14ac:dyDescent="0.2">
      <c r="A3000" s="2" t="s">
        <v>22680</v>
      </c>
      <c r="B3000" t="s">
        <v>31790</v>
      </c>
      <c r="C3000" t="s">
        <v>58391</v>
      </c>
      <c r="D3000" t="s">
        <v>57896</v>
      </c>
      <c r="E3000" t="s">
        <v>58239</v>
      </c>
      <c r="F3000" s="5" t="s">
        <v>69400</v>
      </c>
      <c r="G3000" t="s">
        <v>61486</v>
      </c>
      <c r="H3000">
        <v>2998</v>
      </c>
    </row>
    <row r="3001" spans="1:8" x14ac:dyDescent="0.2">
      <c r="A3001" s="2" t="s">
        <v>576</v>
      </c>
      <c r="B3001" t="s">
        <v>31791</v>
      </c>
      <c r="C3001" t="s">
        <v>58391</v>
      </c>
      <c r="D3001" t="s">
        <v>57896</v>
      </c>
      <c r="E3001" t="s">
        <v>58335</v>
      </c>
      <c r="F3001" s="5" t="s">
        <v>69400</v>
      </c>
      <c r="G3001" t="s">
        <v>61487</v>
      </c>
      <c r="H3001">
        <v>2999</v>
      </c>
    </row>
    <row r="3002" spans="1:8" x14ac:dyDescent="0.2">
      <c r="A3002" s="2" t="s">
        <v>25658</v>
      </c>
      <c r="B3002" t="s">
        <v>31792</v>
      </c>
      <c r="C3002" t="s">
        <v>58391</v>
      </c>
      <c r="D3002" t="s">
        <v>57896</v>
      </c>
      <c r="E3002" t="s">
        <v>58069</v>
      </c>
      <c r="F3002" s="5" t="s">
        <v>69400</v>
      </c>
      <c r="G3002" t="s">
        <v>61488</v>
      </c>
      <c r="H3002">
        <v>3000</v>
      </c>
    </row>
    <row r="3003" spans="1:8" x14ac:dyDescent="0.2">
      <c r="A3003" s="2" t="s">
        <v>4594</v>
      </c>
      <c r="B3003" t="s">
        <v>31793</v>
      </c>
      <c r="C3003" t="s">
        <v>58391</v>
      </c>
      <c r="D3003" t="s">
        <v>57896</v>
      </c>
      <c r="E3003" t="s">
        <v>58410</v>
      </c>
      <c r="F3003" s="5" t="s">
        <v>69400</v>
      </c>
      <c r="G3003" t="s">
        <v>61489</v>
      </c>
      <c r="H3003">
        <v>3001</v>
      </c>
    </row>
    <row r="3004" spans="1:8" x14ac:dyDescent="0.2">
      <c r="A3004" s="2" t="s">
        <v>22689</v>
      </c>
      <c r="B3004" t="s">
        <v>31794</v>
      </c>
      <c r="C3004" t="s">
        <v>58391</v>
      </c>
      <c r="D3004" t="s">
        <v>57896</v>
      </c>
      <c r="E3004" t="s">
        <v>58411</v>
      </c>
      <c r="F3004" s="5" t="s">
        <v>69400</v>
      </c>
      <c r="G3004" t="s">
        <v>61490</v>
      </c>
      <c r="H3004">
        <v>3002</v>
      </c>
    </row>
    <row r="3005" spans="1:8" x14ac:dyDescent="0.2">
      <c r="A3005" s="2" t="s">
        <v>17736</v>
      </c>
      <c r="B3005" t="s">
        <v>31795</v>
      </c>
      <c r="C3005" t="s">
        <v>58391</v>
      </c>
      <c r="D3005" t="s">
        <v>57896</v>
      </c>
      <c r="E3005" t="s">
        <v>58412</v>
      </c>
      <c r="F3005" s="2" t="s">
        <v>2</v>
      </c>
      <c r="G3005" t="s">
        <v>61491</v>
      </c>
      <c r="H3005">
        <v>3003</v>
      </c>
    </row>
    <row r="3006" spans="1:8" x14ac:dyDescent="0.2">
      <c r="A3006" s="2" t="s">
        <v>24289</v>
      </c>
      <c r="B3006" t="s">
        <v>31796</v>
      </c>
      <c r="C3006" t="s">
        <v>58391</v>
      </c>
      <c r="D3006" t="s">
        <v>57896</v>
      </c>
      <c r="E3006" t="s">
        <v>57585</v>
      </c>
      <c r="F3006" s="2" t="s">
        <v>2</v>
      </c>
      <c r="G3006" t="s">
        <v>61492</v>
      </c>
      <c r="H3006">
        <v>3004</v>
      </c>
    </row>
    <row r="3007" spans="1:8" x14ac:dyDescent="0.2">
      <c r="A3007" s="2" t="s">
        <v>24290</v>
      </c>
      <c r="B3007" t="s">
        <v>31797</v>
      </c>
      <c r="C3007" t="s">
        <v>58391</v>
      </c>
      <c r="D3007" t="s">
        <v>57896</v>
      </c>
      <c r="E3007" t="s">
        <v>58011</v>
      </c>
      <c r="F3007" s="5" t="s">
        <v>69399</v>
      </c>
      <c r="G3007" t="s">
        <v>61493</v>
      </c>
      <c r="H3007">
        <v>3005</v>
      </c>
    </row>
    <row r="3008" spans="1:8" x14ac:dyDescent="0.2">
      <c r="A3008" s="2" t="s">
        <v>23835</v>
      </c>
      <c r="B3008" t="s">
        <v>31798</v>
      </c>
      <c r="C3008" t="s">
        <v>58391</v>
      </c>
      <c r="D3008" t="s">
        <v>57896</v>
      </c>
      <c r="E3008" t="s">
        <v>57591</v>
      </c>
      <c r="F3008" s="2" t="s">
        <v>2</v>
      </c>
      <c r="G3008" t="s">
        <v>61494</v>
      </c>
      <c r="H3008">
        <v>3006</v>
      </c>
    </row>
    <row r="3009" spans="1:8" x14ac:dyDescent="0.2">
      <c r="A3009" s="2" t="s">
        <v>6193</v>
      </c>
      <c r="B3009" t="s">
        <v>31799</v>
      </c>
      <c r="C3009" t="s">
        <v>58391</v>
      </c>
      <c r="D3009" t="s">
        <v>57896</v>
      </c>
      <c r="E3009" t="s">
        <v>57595</v>
      </c>
      <c r="F3009" s="5" t="s">
        <v>69400</v>
      </c>
      <c r="G3009" t="s">
        <v>61495</v>
      </c>
      <c r="H3009">
        <v>3007</v>
      </c>
    </row>
    <row r="3010" spans="1:8" x14ac:dyDescent="0.2">
      <c r="A3010" s="2" t="s">
        <v>476</v>
      </c>
      <c r="B3010" t="s">
        <v>31800</v>
      </c>
      <c r="C3010" t="s">
        <v>58391</v>
      </c>
      <c r="D3010" t="s">
        <v>57896</v>
      </c>
      <c r="E3010" t="s">
        <v>57828</v>
      </c>
      <c r="F3010" s="5" t="s">
        <v>69399</v>
      </c>
      <c r="G3010" t="s">
        <v>61496</v>
      </c>
      <c r="H3010">
        <v>3008</v>
      </c>
    </row>
    <row r="3011" spans="1:8" x14ac:dyDescent="0.2">
      <c r="A3011" s="2" t="s">
        <v>6196</v>
      </c>
      <c r="B3011" t="s">
        <v>31801</v>
      </c>
      <c r="C3011" t="s">
        <v>58391</v>
      </c>
      <c r="D3011" t="s">
        <v>57896</v>
      </c>
      <c r="E3011" t="s">
        <v>58240</v>
      </c>
      <c r="F3011" s="2" t="s">
        <v>2</v>
      </c>
      <c r="G3011" t="s">
        <v>60255</v>
      </c>
      <c r="H3011">
        <v>3009</v>
      </c>
    </row>
    <row r="3012" spans="1:8" x14ac:dyDescent="0.2">
      <c r="A3012" s="2" t="s">
        <v>3668</v>
      </c>
      <c r="B3012" t="s">
        <v>31802</v>
      </c>
      <c r="C3012" t="s">
        <v>58391</v>
      </c>
      <c r="D3012" t="s">
        <v>57896</v>
      </c>
      <c r="E3012" t="s">
        <v>57835</v>
      </c>
      <c r="F3012" s="2" t="s">
        <v>2</v>
      </c>
      <c r="G3012" t="s">
        <v>61497</v>
      </c>
      <c r="H3012">
        <v>3010</v>
      </c>
    </row>
    <row r="3013" spans="1:8" x14ac:dyDescent="0.2">
      <c r="A3013" s="2" t="s">
        <v>25339</v>
      </c>
      <c r="B3013" t="s">
        <v>31803</v>
      </c>
      <c r="C3013" t="s">
        <v>58391</v>
      </c>
      <c r="D3013" t="s">
        <v>57896</v>
      </c>
      <c r="E3013" t="s">
        <v>57719</v>
      </c>
      <c r="F3013" s="5" t="s">
        <v>69399</v>
      </c>
      <c r="G3013" t="s">
        <v>61498</v>
      </c>
      <c r="H3013">
        <v>3011</v>
      </c>
    </row>
    <row r="3014" spans="1:8" x14ac:dyDescent="0.2">
      <c r="A3014" s="2" t="s">
        <v>3962</v>
      </c>
      <c r="B3014" t="s">
        <v>31804</v>
      </c>
      <c r="C3014" t="s">
        <v>58391</v>
      </c>
      <c r="D3014" t="s">
        <v>57896</v>
      </c>
      <c r="E3014" t="s">
        <v>57614</v>
      </c>
      <c r="F3014" s="2" t="s">
        <v>2</v>
      </c>
      <c r="G3014" t="s">
        <v>59189</v>
      </c>
      <c r="H3014">
        <v>3012</v>
      </c>
    </row>
    <row r="3015" spans="1:8" x14ac:dyDescent="0.2">
      <c r="A3015" s="2" t="s">
        <v>23993</v>
      </c>
      <c r="B3015" t="s">
        <v>31805</v>
      </c>
      <c r="C3015" t="s">
        <v>58391</v>
      </c>
      <c r="D3015" t="s">
        <v>57896</v>
      </c>
      <c r="E3015" t="s">
        <v>57720</v>
      </c>
      <c r="F3015" s="5" t="s">
        <v>69399</v>
      </c>
      <c r="G3015" t="s">
        <v>61499</v>
      </c>
      <c r="H3015">
        <v>3013</v>
      </c>
    </row>
    <row r="3016" spans="1:8" x14ac:dyDescent="0.2">
      <c r="A3016" s="2" t="s">
        <v>2985</v>
      </c>
      <c r="B3016" t="s">
        <v>31806</v>
      </c>
      <c r="C3016" t="s">
        <v>58391</v>
      </c>
      <c r="D3016" t="s">
        <v>57896</v>
      </c>
      <c r="E3016" t="s">
        <v>58012</v>
      </c>
      <c r="F3016" s="2" t="s">
        <v>2</v>
      </c>
      <c r="G3016" t="s">
        <v>61500</v>
      </c>
      <c r="H3016">
        <v>3014</v>
      </c>
    </row>
    <row r="3017" spans="1:8" x14ac:dyDescent="0.2">
      <c r="A3017" s="2" t="s">
        <v>25601</v>
      </c>
      <c r="B3017" t="s">
        <v>31807</v>
      </c>
      <c r="C3017" t="s">
        <v>58391</v>
      </c>
      <c r="D3017" t="s">
        <v>57896</v>
      </c>
      <c r="E3017" t="s">
        <v>57877</v>
      </c>
      <c r="F3017" s="5" t="s">
        <v>69399</v>
      </c>
      <c r="G3017" t="s">
        <v>59192</v>
      </c>
      <c r="H3017">
        <v>3015</v>
      </c>
    </row>
    <row r="3018" spans="1:8" x14ac:dyDescent="0.2">
      <c r="A3018" s="2" t="s">
        <v>3724</v>
      </c>
      <c r="B3018" t="s">
        <v>31808</v>
      </c>
      <c r="C3018" t="s">
        <v>58391</v>
      </c>
      <c r="D3018" t="s">
        <v>57896</v>
      </c>
      <c r="E3018" t="s">
        <v>57617</v>
      </c>
      <c r="F3018" s="5" t="s">
        <v>69400</v>
      </c>
      <c r="G3018" t="s">
        <v>61501</v>
      </c>
      <c r="H3018">
        <v>3016</v>
      </c>
    </row>
    <row r="3019" spans="1:8" x14ac:dyDescent="0.2">
      <c r="A3019" s="2" t="s">
        <v>24299</v>
      </c>
      <c r="B3019" t="s">
        <v>31809</v>
      </c>
      <c r="C3019" t="s">
        <v>58391</v>
      </c>
      <c r="D3019" t="s">
        <v>57896</v>
      </c>
      <c r="E3019" t="s">
        <v>57950</v>
      </c>
      <c r="F3019" s="5" t="s">
        <v>69399</v>
      </c>
      <c r="G3019" t="s">
        <v>61502</v>
      </c>
      <c r="H3019">
        <v>3017</v>
      </c>
    </row>
    <row r="3020" spans="1:8" x14ac:dyDescent="0.2">
      <c r="A3020" s="2" t="s">
        <v>309</v>
      </c>
      <c r="B3020" t="s">
        <v>31810</v>
      </c>
      <c r="C3020" t="s">
        <v>58391</v>
      </c>
      <c r="D3020" t="s">
        <v>57896</v>
      </c>
      <c r="E3020" t="s">
        <v>58116</v>
      </c>
      <c r="F3020" s="2" t="s">
        <v>2</v>
      </c>
      <c r="G3020" t="s">
        <v>61503</v>
      </c>
      <c r="H3020">
        <v>3018</v>
      </c>
    </row>
    <row r="3021" spans="1:8" x14ac:dyDescent="0.2">
      <c r="A3021" s="2" t="s">
        <v>6575</v>
      </c>
      <c r="B3021" t="s">
        <v>31811</v>
      </c>
      <c r="C3021" t="s">
        <v>58391</v>
      </c>
      <c r="D3021" t="s">
        <v>57896</v>
      </c>
      <c r="E3021" t="s">
        <v>57619</v>
      </c>
      <c r="F3021" s="5" t="s">
        <v>69399</v>
      </c>
      <c r="G3021" t="s">
        <v>61504</v>
      </c>
      <c r="H3021">
        <v>3019</v>
      </c>
    </row>
    <row r="3022" spans="1:8" x14ac:dyDescent="0.2">
      <c r="A3022" s="2" t="s">
        <v>20066</v>
      </c>
      <c r="B3022" t="s">
        <v>31812</v>
      </c>
      <c r="C3022" t="s">
        <v>58391</v>
      </c>
      <c r="D3022" t="s">
        <v>57896</v>
      </c>
      <c r="E3022" t="s">
        <v>58400</v>
      </c>
      <c r="F3022" s="5" t="s">
        <v>69399</v>
      </c>
      <c r="G3022" t="s">
        <v>61505</v>
      </c>
      <c r="H3022">
        <v>3020</v>
      </c>
    </row>
    <row r="3023" spans="1:8" x14ac:dyDescent="0.2">
      <c r="A3023" s="2" t="s">
        <v>20787</v>
      </c>
      <c r="B3023" t="s">
        <v>31813</v>
      </c>
      <c r="C3023" t="s">
        <v>58391</v>
      </c>
      <c r="D3023" t="s">
        <v>57896</v>
      </c>
      <c r="E3023" t="s">
        <v>57953</v>
      </c>
      <c r="F3023" s="2" t="s">
        <v>20</v>
      </c>
      <c r="G3023" t="s">
        <v>61506</v>
      </c>
      <c r="H3023">
        <v>3021</v>
      </c>
    </row>
    <row r="3024" spans="1:8" x14ac:dyDescent="0.2">
      <c r="A3024" s="2" t="s">
        <v>21126</v>
      </c>
      <c r="B3024" t="s">
        <v>31814</v>
      </c>
      <c r="C3024" t="s">
        <v>58391</v>
      </c>
      <c r="D3024" t="s">
        <v>57896</v>
      </c>
      <c r="E3024" t="s">
        <v>58413</v>
      </c>
      <c r="F3024" s="5" t="s">
        <v>69399</v>
      </c>
      <c r="G3024" t="s">
        <v>61507</v>
      </c>
      <c r="H3024">
        <v>3022</v>
      </c>
    </row>
    <row r="3025" spans="1:8" x14ac:dyDescent="0.2">
      <c r="A3025" s="2" t="s">
        <v>23543</v>
      </c>
      <c r="B3025" t="s">
        <v>31815</v>
      </c>
      <c r="C3025" t="s">
        <v>58391</v>
      </c>
      <c r="D3025" t="s">
        <v>57896</v>
      </c>
      <c r="E3025" t="s">
        <v>58124</v>
      </c>
      <c r="F3025" s="5" t="s">
        <v>69399</v>
      </c>
      <c r="G3025" t="s">
        <v>61508</v>
      </c>
      <c r="H3025">
        <v>3023</v>
      </c>
    </row>
    <row r="3026" spans="1:8" x14ac:dyDescent="0.2">
      <c r="A3026" s="2" t="s">
        <v>25325</v>
      </c>
      <c r="B3026" t="s">
        <v>31816</v>
      </c>
      <c r="C3026" t="s">
        <v>58391</v>
      </c>
      <c r="D3026" t="s">
        <v>57896</v>
      </c>
      <c r="E3026" t="s">
        <v>58414</v>
      </c>
      <c r="F3026" s="5" t="s">
        <v>69399</v>
      </c>
      <c r="G3026" t="s">
        <v>61509</v>
      </c>
      <c r="H3026">
        <v>3024</v>
      </c>
    </row>
    <row r="3027" spans="1:8" x14ac:dyDescent="0.2">
      <c r="A3027" s="2" t="s">
        <v>3533</v>
      </c>
      <c r="B3027" t="s">
        <v>31817</v>
      </c>
      <c r="C3027" t="s">
        <v>58391</v>
      </c>
      <c r="D3027" t="s">
        <v>57896</v>
      </c>
      <c r="E3027" t="s">
        <v>58415</v>
      </c>
      <c r="F3027" s="2" t="s">
        <v>2</v>
      </c>
      <c r="G3027" t="s">
        <v>61510</v>
      </c>
      <c r="H3027">
        <v>3025</v>
      </c>
    </row>
    <row r="3028" spans="1:8" x14ac:dyDescent="0.2">
      <c r="A3028" s="2" t="s">
        <v>27437</v>
      </c>
      <c r="B3028" t="s">
        <v>31818</v>
      </c>
      <c r="C3028" t="s">
        <v>58391</v>
      </c>
      <c r="D3028" t="s">
        <v>57896</v>
      </c>
      <c r="E3028" t="s">
        <v>58416</v>
      </c>
      <c r="F3028" s="5" t="s">
        <v>69399</v>
      </c>
      <c r="G3028" t="s">
        <v>61511</v>
      </c>
      <c r="H3028">
        <v>3026</v>
      </c>
    </row>
    <row r="3029" spans="1:8" x14ac:dyDescent="0.2">
      <c r="A3029" s="2" t="s">
        <v>20869</v>
      </c>
      <c r="B3029" t="s">
        <v>31819</v>
      </c>
      <c r="C3029" t="s">
        <v>58391</v>
      </c>
      <c r="D3029" t="s">
        <v>57896</v>
      </c>
      <c r="E3029" t="s">
        <v>58417</v>
      </c>
      <c r="F3029" s="5" t="s">
        <v>69399</v>
      </c>
      <c r="G3029" t="s">
        <v>61512</v>
      </c>
      <c r="H3029">
        <v>3027</v>
      </c>
    </row>
    <row r="3030" spans="1:8" x14ac:dyDescent="0.2">
      <c r="A3030" s="2" t="s">
        <v>7929</v>
      </c>
      <c r="B3030" t="s">
        <v>31820</v>
      </c>
      <c r="C3030" t="s">
        <v>58391</v>
      </c>
      <c r="D3030" t="s">
        <v>57896</v>
      </c>
      <c r="E3030" t="s">
        <v>57713</v>
      </c>
      <c r="F3030" s="5" t="s">
        <v>69399</v>
      </c>
      <c r="G3030" t="s">
        <v>61513</v>
      </c>
      <c r="H3030">
        <v>3028</v>
      </c>
    </row>
    <row r="3031" spans="1:8" x14ac:dyDescent="0.2">
      <c r="A3031" s="2" t="s">
        <v>17109</v>
      </c>
      <c r="B3031" t="s">
        <v>31821</v>
      </c>
      <c r="C3031" t="s">
        <v>58391</v>
      </c>
      <c r="D3031" t="s">
        <v>57896</v>
      </c>
      <c r="E3031" t="s">
        <v>57841</v>
      </c>
      <c r="F3031" s="5" t="s">
        <v>69400</v>
      </c>
      <c r="G3031" t="s">
        <v>60270</v>
      </c>
      <c r="H3031">
        <v>3029</v>
      </c>
    </row>
    <row r="3032" spans="1:8" x14ac:dyDescent="0.2">
      <c r="A3032" s="2" t="s">
        <v>3332</v>
      </c>
      <c r="B3032" t="s">
        <v>31822</v>
      </c>
      <c r="C3032" t="s">
        <v>58391</v>
      </c>
      <c r="D3032" t="s">
        <v>57896</v>
      </c>
      <c r="E3032" t="s">
        <v>58394</v>
      </c>
      <c r="F3032" s="5" t="s">
        <v>69400</v>
      </c>
      <c r="G3032" t="s">
        <v>61514</v>
      </c>
      <c r="H3032">
        <v>3030</v>
      </c>
    </row>
    <row r="3033" spans="1:8" x14ac:dyDescent="0.2">
      <c r="A3033" s="2" t="s">
        <v>6329</v>
      </c>
      <c r="B3033" t="s">
        <v>31823</v>
      </c>
      <c r="C3033" t="s">
        <v>58391</v>
      </c>
      <c r="D3033" t="s">
        <v>57896</v>
      </c>
      <c r="E3033" t="s">
        <v>57941</v>
      </c>
      <c r="F3033" s="5" t="s">
        <v>69399</v>
      </c>
      <c r="G3033" t="s">
        <v>61515</v>
      </c>
      <c r="H3033">
        <v>3031</v>
      </c>
    </row>
    <row r="3034" spans="1:8" x14ac:dyDescent="0.2">
      <c r="A3034" s="2" t="s">
        <v>6133</v>
      </c>
      <c r="B3034" t="s">
        <v>31824</v>
      </c>
      <c r="C3034" t="s">
        <v>58391</v>
      </c>
      <c r="D3034" t="s">
        <v>57896</v>
      </c>
      <c r="E3034" t="s">
        <v>57843</v>
      </c>
      <c r="F3034" s="5" t="s">
        <v>69399</v>
      </c>
      <c r="G3034" t="s">
        <v>60273</v>
      </c>
      <c r="H3034">
        <v>3032</v>
      </c>
    </row>
    <row r="3035" spans="1:8" x14ac:dyDescent="0.2">
      <c r="A3035" s="2" t="s">
        <v>6171</v>
      </c>
      <c r="B3035" t="s">
        <v>31825</v>
      </c>
      <c r="C3035" t="s">
        <v>58391</v>
      </c>
      <c r="D3035" t="s">
        <v>57896</v>
      </c>
      <c r="E3035" t="s">
        <v>57699</v>
      </c>
      <c r="F3035" s="5" t="s">
        <v>69399</v>
      </c>
      <c r="G3035" t="s">
        <v>61516</v>
      </c>
      <c r="H3035">
        <v>3033</v>
      </c>
    </row>
    <row r="3036" spans="1:8" x14ac:dyDescent="0.2">
      <c r="A3036" s="2" t="s">
        <v>3839</v>
      </c>
      <c r="B3036" t="s">
        <v>31826</v>
      </c>
      <c r="C3036" t="s">
        <v>58391</v>
      </c>
      <c r="D3036" t="s">
        <v>57896</v>
      </c>
      <c r="E3036" t="s">
        <v>57844</v>
      </c>
      <c r="F3036" s="5" t="s">
        <v>69399</v>
      </c>
      <c r="G3036" t="s">
        <v>61517</v>
      </c>
      <c r="H3036">
        <v>3034</v>
      </c>
    </row>
    <row r="3037" spans="1:8" x14ac:dyDescent="0.2">
      <c r="A3037" s="2" t="s">
        <v>6421</v>
      </c>
      <c r="B3037" t="s">
        <v>31827</v>
      </c>
      <c r="C3037" t="s">
        <v>58391</v>
      </c>
      <c r="D3037" t="s">
        <v>57896</v>
      </c>
      <c r="E3037" t="s">
        <v>57759</v>
      </c>
      <c r="F3037" s="5" t="s">
        <v>69399</v>
      </c>
      <c r="G3037" t="s">
        <v>61518</v>
      </c>
      <c r="H3037">
        <v>3035</v>
      </c>
    </row>
    <row r="3038" spans="1:8" x14ac:dyDescent="0.2">
      <c r="A3038" s="2" t="s">
        <v>490</v>
      </c>
      <c r="B3038" t="s">
        <v>31828</v>
      </c>
      <c r="C3038" t="s">
        <v>58391</v>
      </c>
      <c r="D3038" t="s">
        <v>57896</v>
      </c>
      <c r="E3038" t="s">
        <v>57845</v>
      </c>
      <c r="F3038" s="5" t="s">
        <v>69399</v>
      </c>
      <c r="G3038" t="s">
        <v>61519</v>
      </c>
      <c r="H3038">
        <v>3036</v>
      </c>
    </row>
    <row r="3039" spans="1:8" x14ac:dyDescent="0.2">
      <c r="A3039" s="2" t="s">
        <v>4130</v>
      </c>
      <c r="B3039" t="s">
        <v>31829</v>
      </c>
      <c r="C3039" t="s">
        <v>58391</v>
      </c>
      <c r="D3039" t="s">
        <v>57896</v>
      </c>
      <c r="E3039" t="s">
        <v>58368</v>
      </c>
      <c r="F3039" s="5" t="s">
        <v>69399</v>
      </c>
      <c r="G3039" t="s">
        <v>61520</v>
      </c>
      <c r="H3039">
        <v>3037</v>
      </c>
    </row>
    <row r="3040" spans="1:8" x14ac:dyDescent="0.2">
      <c r="A3040" s="2" t="s">
        <v>7632</v>
      </c>
      <c r="B3040" t="s">
        <v>31830</v>
      </c>
      <c r="C3040" t="s">
        <v>58391</v>
      </c>
      <c r="D3040" t="s">
        <v>57625</v>
      </c>
      <c r="E3040" t="s">
        <v>57635</v>
      </c>
      <c r="F3040" s="5" t="s">
        <v>69399</v>
      </c>
      <c r="G3040" t="s">
        <v>61521</v>
      </c>
      <c r="H3040">
        <v>3038</v>
      </c>
    </row>
    <row r="3041" spans="1:8" x14ac:dyDescent="0.2">
      <c r="A3041" s="2" t="s">
        <v>5455</v>
      </c>
      <c r="B3041" t="s">
        <v>31831</v>
      </c>
      <c r="C3041" t="s">
        <v>58391</v>
      </c>
      <c r="D3041" t="s">
        <v>57625</v>
      </c>
      <c r="E3041" t="s">
        <v>57637</v>
      </c>
      <c r="F3041" s="2" t="s">
        <v>2</v>
      </c>
      <c r="G3041" t="s">
        <v>61522</v>
      </c>
      <c r="H3041">
        <v>3039</v>
      </c>
    </row>
    <row r="3042" spans="1:8" x14ac:dyDescent="0.2">
      <c r="A3042" s="2" t="s">
        <v>5382</v>
      </c>
      <c r="B3042" t="s">
        <v>31832</v>
      </c>
      <c r="C3042" t="s">
        <v>58391</v>
      </c>
      <c r="D3042" t="s">
        <v>57625</v>
      </c>
      <c r="E3042" t="s">
        <v>57847</v>
      </c>
      <c r="F3042" s="5" t="s">
        <v>69399</v>
      </c>
      <c r="G3042" t="s">
        <v>61523</v>
      </c>
      <c r="H3042">
        <v>3040</v>
      </c>
    </row>
    <row r="3043" spans="1:8" x14ac:dyDescent="0.2">
      <c r="A3043" s="2" t="s">
        <v>305</v>
      </c>
      <c r="B3043" t="s">
        <v>31833</v>
      </c>
      <c r="C3043" t="s">
        <v>58391</v>
      </c>
      <c r="D3043" t="s">
        <v>57625</v>
      </c>
      <c r="E3043" t="s">
        <v>57848</v>
      </c>
      <c r="F3043" s="2" t="s">
        <v>2</v>
      </c>
      <c r="G3043" t="s">
        <v>60283</v>
      </c>
      <c r="H3043">
        <v>3041</v>
      </c>
    </row>
    <row r="3044" spans="1:8" x14ac:dyDescent="0.2">
      <c r="A3044" s="2" t="s">
        <v>17081</v>
      </c>
      <c r="B3044" t="s">
        <v>31834</v>
      </c>
      <c r="C3044" t="s">
        <v>58391</v>
      </c>
      <c r="D3044" t="s">
        <v>57625</v>
      </c>
      <c r="E3044" t="s">
        <v>57666</v>
      </c>
      <c r="F3044" s="2" t="s">
        <v>2</v>
      </c>
      <c r="G3044" t="s">
        <v>61524</v>
      </c>
      <c r="H3044">
        <v>3042</v>
      </c>
    </row>
    <row r="3045" spans="1:8" x14ac:dyDescent="0.2">
      <c r="A3045" s="2" t="s">
        <v>16459</v>
      </c>
      <c r="B3045" t="s">
        <v>31835</v>
      </c>
      <c r="C3045" t="s">
        <v>58391</v>
      </c>
      <c r="D3045" t="s">
        <v>57625</v>
      </c>
      <c r="E3045" t="s">
        <v>57913</v>
      </c>
      <c r="F3045" s="5" t="s">
        <v>69399</v>
      </c>
      <c r="G3045" t="s">
        <v>61525</v>
      </c>
      <c r="H3045">
        <v>3043</v>
      </c>
    </row>
    <row r="3046" spans="1:8" x14ac:dyDescent="0.2">
      <c r="A3046" s="2" t="s">
        <v>25387</v>
      </c>
      <c r="B3046" t="s">
        <v>31836</v>
      </c>
      <c r="C3046" t="s">
        <v>58391</v>
      </c>
      <c r="D3046" t="s">
        <v>57625</v>
      </c>
      <c r="E3046" t="s">
        <v>57731</v>
      </c>
      <c r="F3046" s="5" t="s">
        <v>69399</v>
      </c>
      <c r="G3046" t="s">
        <v>61526</v>
      </c>
      <c r="H3046">
        <v>3044</v>
      </c>
    </row>
    <row r="3047" spans="1:8" x14ac:dyDescent="0.2">
      <c r="A3047" s="2" t="s">
        <v>6427</v>
      </c>
      <c r="B3047" t="s">
        <v>31837</v>
      </c>
      <c r="C3047" t="s">
        <v>58391</v>
      </c>
      <c r="D3047" t="s">
        <v>57625</v>
      </c>
      <c r="E3047" t="s">
        <v>57668</v>
      </c>
      <c r="F3047" s="2" t="s">
        <v>2</v>
      </c>
      <c r="G3047" t="s">
        <v>61527</v>
      </c>
      <c r="H3047">
        <v>3045</v>
      </c>
    </row>
    <row r="3048" spans="1:8" x14ac:dyDescent="0.2">
      <c r="A3048" s="2" t="s">
        <v>3961</v>
      </c>
      <c r="B3048" t="s">
        <v>31838</v>
      </c>
      <c r="C3048" t="s">
        <v>58391</v>
      </c>
      <c r="D3048" t="s">
        <v>57625</v>
      </c>
      <c r="E3048" t="s">
        <v>57802</v>
      </c>
      <c r="F3048" s="5" t="s">
        <v>69399</v>
      </c>
      <c r="G3048" t="s">
        <v>61528</v>
      </c>
      <c r="H3048">
        <v>3046</v>
      </c>
    </row>
    <row r="3049" spans="1:8" x14ac:dyDescent="0.2">
      <c r="A3049" s="2" t="s">
        <v>17111</v>
      </c>
      <c r="B3049" t="s">
        <v>31839</v>
      </c>
      <c r="C3049" t="s">
        <v>58391</v>
      </c>
      <c r="D3049" t="s">
        <v>57625</v>
      </c>
      <c r="E3049" t="s">
        <v>58013</v>
      </c>
      <c r="F3049" s="5" t="s">
        <v>69399</v>
      </c>
      <c r="G3049" t="s">
        <v>61529</v>
      </c>
      <c r="H3049">
        <v>3047</v>
      </c>
    </row>
    <row r="3050" spans="1:8" x14ac:dyDescent="0.2">
      <c r="A3050" s="2" t="s">
        <v>18908</v>
      </c>
      <c r="B3050" t="s">
        <v>31840</v>
      </c>
      <c r="C3050" t="s">
        <v>58391</v>
      </c>
      <c r="D3050" t="s">
        <v>57625</v>
      </c>
      <c r="E3050" t="s">
        <v>57856</v>
      </c>
      <c r="F3050" s="5" t="s">
        <v>69399</v>
      </c>
      <c r="G3050" t="s">
        <v>59948</v>
      </c>
      <c r="H3050">
        <v>3048</v>
      </c>
    </row>
    <row r="3051" spans="1:8" x14ac:dyDescent="0.2">
      <c r="A3051" s="2" t="s">
        <v>24088</v>
      </c>
      <c r="B3051" t="s">
        <v>31841</v>
      </c>
      <c r="C3051" t="s">
        <v>58391</v>
      </c>
      <c r="D3051" t="s">
        <v>57625</v>
      </c>
      <c r="E3051" t="s">
        <v>58276</v>
      </c>
      <c r="F3051" s="5" t="s">
        <v>69400</v>
      </c>
      <c r="G3051" t="s">
        <v>60289</v>
      </c>
      <c r="H3051">
        <v>3049</v>
      </c>
    </row>
    <row r="3052" spans="1:8" x14ac:dyDescent="0.2">
      <c r="A3052" s="2" t="s">
        <v>4472</v>
      </c>
      <c r="B3052" t="s">
        <v>31842</v>
      </c>
      <c r="C3052" t="s">
        <v>58391</v>
      </c>
      <c r="D3052" t="s">
        <v>57625</v>
      </c>
      <c r="E3052" t="s">
        <v>58015</v>
      </c>
      <c r="F3052" s="5" t="s">
        <v>69399</v>
      </c>
      <c r="G3052" t="s">
        <v>61530</v>
      </c>
      <c r="H3052">
        <v>3050</v>
      </c>
    </row>
    <row r="3053" spans="1:8" x14ac:dyDescent="0.2">
      <c r="A3053" s="2" t="s">
        <v>4195</v>
      </c>
      <c r="B3053" t="s">
        <v>31843</v>
      </c>
      <c r="C3053" t="s">
        <v>58391</v>
      </c>
      <c r="D3053" t="s">
        <v>57625</v>
      </c>
      <c r="E3053" t="s">
        <v>58016</v>
      </c>
      <c r="F3053" s="5" t="s">
        <v>69399</v>
      </c>
      <c r="G3053" t="s">
        <v>60290</v>
      </c>
      <c r="H3053">
        <v>3051</v>
      </c>
    </row>
    <row r="3054" spans="1:8" x14ac:dyDescent="0.2">
      <c r="A3054" s="2" t="s">
        <v>17261</v>
      </c>
      <c r="B3054" t="s">
        <v>31844</v>
      </c>
      <c r="C3054" t="s">
        <v>58391</v>
      </c>
      <c r="D3054" t="s">
        <v>57625</v>
      </c>
      <c r="E3054" t="s">
        <v>58277</v>
      </c>
      <c r="F3054" s="5" t="s">
        <v>69399</v>
      </c>
      <c r="G3054" t="s">
        <v>61531</v>
      </c>
      <c r="H3054">
        <v>3052</v>
      </c>
    </row>
    <row r="3055" spans="1:8" x14ac:dyDescent="0.2">
      <c r="A3055" s="2" t="s">
        <v>12404</v>
      </c>
      <c r="B3055" t="s">
        <v>31845</v>
      </c>
      <c r="C3055" t="s">
        <v>58391</v>
      </c>
      <c r="D3055" t="s">
        <v>57625</v>
      </c>
      <c r="E3055" t="s">
        <v>57978</v>
      </c>
      <c r="F3055" s="5" t="s">
        <v>69399</v>
      </c>
      <c r="G3055" t="s">
        <v>60292</v>
      </c>
      <c r="H3055">
        <v>3053</v>
      </c>
    </row>
    <row r="3056" spans="1:8" x14ac:dyDescent="0.2">
      <c r="A3056" s="2" t="s">
        <v>3903</v>
      </c>
      <c r="B3056" t="s">
        <v>31846</v>
      </c>
      <c r="C3056" t="s">
        <v>58391</v>
      </c>
      <c r="D3056" t="s">
        <v>57625</v>
      </c>
      <c r="E3056" t="s">
        <v>58020</v>
      </c>
      <c r="F3056" s="5" t="s">
        <v>69399</v>
      </c>
      <c r="G3056" t="s">
        <v>61532</v>
      </c>
      <c r="H3056">
        <v>3054</v>
      </c>
    </row>
    <row r="3057" spans="1:8" x14ac:dyDescent="0.2">
      <c r="A3057" s="2" t="s">
        <v>5140</v>
      </c>
      <c r="B3057" t="s">
        <v>31847</v>
      </c>
      <c r="C3057" t="s">
        <v>58391</v>
      </c>
      <c r="D3057" t="s">
        <v>57625</v>
      </c>
      <c r="E3057" t="s">
        <v>58279</v>
      </c>
      <c r="F3057" s="2" t="s">
        <v>2</v>
      </c>
      <c r="G3057" t="s">
        <v>61533</v>
      </c>
      <c r="H3057">
        <v>3055</v>
      </c>
    </row>
    <row r="3058" spans="1:8" x14ac:dyDescent="0.2">
      <c r="A3058" s="2" t="s">
        <v>27184</v>
      </c>
      <c r="B3058" t="s">
        <v>31848</v>
      </c>
      <c r="C3058" t="s">
        <v>58391</v>
      </c>
      <c r="D3058" t="s">
        <v>57625</v>
      </c>
      <c r="E3058" t="s">
        <v>58280</v>
      </c>
      <c r="F3058" s="5" t="s">
        <v>69399</v>
      </c>
      <c r="G3058" t="s">
        <v>60296</v>
      </c>
      <c r="H3058">
        <v>3056</v>
      </c>
    </row>
    <row r="3059" spans="1:8" x14ac:dyDescent="0.2">
      <c r="A3059" s="2" t="s">
        <v>25379</v>
      </c>
      <c r="B3059" t="s">
        <v>31849</v>
      </c>
      <c r="C3059" t="s">
        <v>58391</v>
      </c>
      <c r="D3059" t="s">
        <v>57625</v>
      </c>
      <c r="E3059" t="s">
        <v>58300</v>
      </c>
      <c r="F3059" s="5" t="s">
        <v>69399</v>
      </c>
      <c r="G3059" t="s">
        <v>61534</v>
      </c>
      <c r="H3059">
        <v>3057</v>
      </c>
    </row>
    <row r="3060" spans="1:8" x14ac:dyDescent="0.2">
      <c r="A3060" s="2" t="s">
        <v>5033</v>
      </c>
      <c r="B3060" t="s">
        <v>31850</v>
      </c>
      <c r="C3060" t="s">
        <v>58391</v>
      </c>
      <c r="D3060" t="s">
        <v>57625</v>
      </c>
      <c r="E3060" t="s">
        <v>57988</v>
      </c>
      <c r="F3060" s="5" t="s">
        <v>69399</v>
      </c>
      <c r="G3060" t="s">
        <v>61535</v>
      </c>
      <c r="H3060">
        <v>3058</v>
      </c>
    </row>
    <row r="3061" spans="1:8" x14ac:dyDescent="0.2">
      <c r="A3061" s="2" t="s">
        <v>3226</v>
      </c>
      <c r="B3061" t="s">
        <v>31851</v>
      </c>
      <c r="C3061" t="s">
        <v>58391</v>
      </c>
      <c r="D3061" t="s">
        <v>57625</v>
      </c>
      <c r="E3061" t="s">
        <v>58332</v>
      </c>
      <c r="F3061" s="5" t="s">
        <v>69399</v>
      </c>
      <c r="G3061" t="s">
        <v>61536</v>
      </c>
      <c r="H3061">
        <v>3059</v>
      </c>
    </row>
    <row r="3062" spans="1:8" x14ac:dyDescent="0.2">
      <c r="A3062" s="2" t="s">
        <v>627</v>
      </c>
      <c r="B3062" t="s">
        <v>31852</v>
      </c>
      <c r="C3062" t="s">
        <v>58391</v>
      </c>
      <c r="D3062" t="s">
        <v>57625</v>
      </c>
      <c r="E3062" t="s">
        <v>57679</v>
      </c>
      <c r="F3062" s="5" t="s">
        <v>69399</v>
      </c>
      <c r="G3062" t="s">
        <v>61537</v>
      </c>
      <c r="H3062">
        <v>3060</v>
      </c>
    </row>
    <row r="3063" spans="1:8" x14ac:dyDescent="0.2">
      <c r="A3063" s="2" t="s">
        <v>5881</v>
      </c>
      <c r="B3063" t="s">
        <v>31853</v>
      </c>
      <c r="C3063" t="s">
        <v>58391</v>
      </c>
      <c r="D3063" t="s">
        <v>57625</v>
      </c>
      <c r="E3063" t="s">
        <v>57681</v>
      </c>
      <c r="F3063" s="5" t="s">
        <v>69399</v>
      </c>
      <c r="G3063" t="s">
        <v>61538</v>
      </c>
      <c r="H3063">
        <v>3061</v>
      </c>
    </row>
    <row r="3064" spans="1:8" x14ac:dyDescent="0.2">
      <c r="A3064" s="2" t="s">
        <v>508</v>
      </c>
      <c r="B3064" t="s">
        <v>31854</v>
      </c>
      <c r="C3064" t="s">
        <v>58391</v>
      </c>
      <c r="D3064" t="s">
        <v>57625</v>
      </c>
      <c r="E3064" t="s">
        <v>58359</v>
      </c>
      <c r="F3064" s="5" t="s">
        <v>69399</v>
      </c>
      <c r="G3064" t="s">
        <v>61539</v>
      </c>
      <c r="H3064">
        <v>3062</v>
      </c>
    </row>
    <row r="3065" spans="1:8" x14ac:dyDescent="0.2">
      <c r="A3065" s="2" t="s">
        <v>20824</v>
      </c>
      <c r="B3065" t="s">
        <v>31855</v>
      </c>
      <c r="C3065" t="s">
        <v>58391</v>
      </c>
      <c r="D3065" t="s">
        <v>57625</v>
      </c>
      <c r="E3065" t="s">
        <v>57739</v>
      </c>
      <c r="F3065" s="2" t="s">
        <v>2</v>
      </c>
      <c r="G3065" t="s">
        <v>61540</v>
      </c>
      <c r="H3065">
        <v>3063</v>
      </c>
    </row>
    <row r="3066" spans="1:8" x14ac:dyDescent="0.2">
      <c r="A3066" s="2" t="s">
        <v>23616</v>
      </c>
      <c r="B3066" t="s">
        <v>31856</v>
      </c>
      <c r="C3066" t="s">
        <v>58391</v>
      </c>
      <c r="D3066" t="s">
        <v>57625</v>
      </c>
      <c r="E3066" t="s">
        <v>58301</v>
      </c>
      <c r="F3066" s="5" t="s">
        <v>69399</v>
      </c>
      <c r="G3066" t="s">
        <v>61541</v>
      </c>
      <c r="H3066">
        <v>3064</v>
      </c>
    </row>
    <row r="3067" spans="1:8" x14ac:dyDescent="0.2">
      <c r="A3067" s="2" t="s">
        <v>23623</v>
      </c>
      <c r="B3067" t="s">
        <v>31857</v>
      </c>
      <c r="C3067" t="s">
        <v>58391</v>
      </c>
      <c r="D3067" t="s">
        <v>57625</v>
      </c>
      <c r="E3067" t="s">
        <v>58252</v>
      </c>
      <c r="F3067" s="5" t="s">
        <v>69399</v>
      </c>
      <c r="G3067" t="s">
        <v>61542</v>
      </c>
      <c r="H3067">
        <v>3065</v>
      </c>
    </row>
    <row r="3068" spans="1:8" x14ac:dyDescent="0.2">
      <c r="A3068" s="2" t="s">
        <v>5692</v>
      </c>
      <c r="B3068" t="s">
        <v>31858</v>
      </c>
      <c r="C3068" t="s">
        <v>58391</v>
      </c>
      <c r="D3068" t="s">
        <v>57625</v>
      </c>
      <c r="E3068" t="s">
        <v>58168</v>
      </c>
      <c r="F3068" s="2" t="s">
        <v>2</v>
      </c>
      <c r="G3068" t="s">
        <v>61543</v>
      </c>
      <c r="H3068">
        <v>3066</v>
      </c>
    </row>
    <row r="3069" spans="1:8" x14ac:dyDescent="0.2">
      <c r="A3069" s="2" t="s">
        <v>5794</v>
      </c>
      <c r="B3069" t="s">
        <v>31859</v>
      </c>
      <c r="C3069" t="s">
        <v>58391</v>
      </c>
      <c r="D3069" t="s">
        <v>57625</v>
      </c>
      <c r="E3069" t="s">
        <v>57868</v>
      </c>
      <c r="F3069" s="5" t="s">
        <v>69399</v>
      </c>
      <c r="G3069" t="s">
        <v>61544</v>
      </c>
      <c r="H3069">
        <v>3067</v>
      </c>
    </row>
    <row r="3070" spans="1:8" x14ac:dyDescent="0.2">
      <c r="A3070" s="2" t="s">
        <v>5606</v>
      </c>
      <c r="B3070" t="s">
        <v>31860</v>
      </c>
      <c r="C3070" t="s">
        <v>58391</v>
      </c>
      <c r="D3070" t="s">
        <v>57625</v>
      </c>
      <c r="E3070" t="s">
        <v>57603</v>
      </c>
      <c r="F3070" s="5" t="s">
        <v>69399</v>
      </c>
      <c r="G3070" t="s">
        <v>61545</v>
      </c>
      <c r="H3070">
        <v>3068</v>
      </c>
    </row>
    <row r="3071" spans="1:8" x14ac:dyDescent="0.2">
      <c r="A3071" s="2" t="s">
        <v>621</v>
      </c>
      <c r="B3071" t="s">
        <v>31861</v>
      </c>
      <c r="C3071" t="s">
        <v>58391</v>
      </c>
      <c r="D3071" t="s">
        <v>57625</v>
      </c>
      <c r="E3071" t="s">
        <v>57871</v>
      </c>
      <c r="F3071" s="5" t="s">
        <v>69399</v>
      </c>
      <c r="G3071" t="s">
        <v>61546</v>
      </c>
      <c r="H3071">
        <v>3069</v>
      </c>
    </row>
    <row r="3072" spans="1:8" x14ac:dyDescent="0.2">
      <c r="A3072" s="2" t="s">
        <v>17213</v>
      </c>
      <c r="B3072" t="s">
        <v>31862</v>
      </c>
      <c r="C3072" t="s">
        <v>58391</v>
      </c>
      <c r="D3072" t="s">
        <v>57625</v>
      </c>
      <c r="E3072" t="s">
        <v>57873</v>
      </c>
      <c r="F3072" s="5" t="s">
        <v>69399</v>
      </c>
      <c r="G3072" t="s">
        <v>61547</v>
      </c>
      <c r="H3072">
        <v>3070</v>
      </c>
    </row>
    <row r="3073" spans="1:8" x14ac:dyDescent="0.2">
      <c r="A3073" s="2" t="s">
        <v>23624</v>
      </c>
      <c r="B3073" t="s">
        <v>31863</v>
      </c>
      <c r="C3073" t="s">
        <v>58391</v>
      </c>
      <c r="D3073" t="s">
        <v>57625</v>
      </c>
      <c r="E3073" t="s">
        <v>58418</v>
      </c>
      <c r="F3073" s="2" t="s">
        <v>2</v>
      </c>
      <c r="G3073" t="s">
        <v>61548</v>
      </c>
      <c r="H3073">
        <v>3071</v>
      </c>
    </row>
    <row r="3074" spans="1:8" x14ac:dyDescent="0.2">
      <c r="A3074" s="2" t="s">
        <v>7099</v>
      </c>
      <c r="B3074" t="s">
        <v>31864</v>
      </c>
      <c r="C3074" t="s">
        <v>58391</v>
      </c>
      <c r="D3074" t="s">
        <v>57625</v>
      </c>
      <c r="E3074" t="s">
        <v>57585</v>
      </c>
      <c r="F3074" s="2" t="s">
        <v>2</v>
      </c>
      <c r="G3074" t="s">
        <v>61549</v>
      </c>
      <c r="H3074">
        <v>3072</v>
      </c>
    </row>
    <row r="3075" spans="1:8" x14ac:dyDescent="0.2">
      <c r="A3075" s="2" t="s">
        <v>19547</v>
      </c>
      <c r="B3075" t="s">
        <v>31865</v>
      </c>
      <c r="C3075" t="s">
        <v>58391</v>
      </c>
      <c r="D3075" t="s">
        <v>57625</v>
      </c>
      <c r="E3075" t="s">
        <v>57644</v>
      </c>
      <c r="F3075" s="5" t="s">
        <v>69399</v>
      </c>
      <c r="G3075" t="s">
        <v>61550</v>
      </c>
      <c r="H3075">
        <v>3073</v>
      </c>
    </row>
    <row r="3076" spans="1:8" x14ac:dyDescent="0.2">
      <c r="A3076" s="2" t="s">
        <v>26728</v>
      </c>
      <c r="B3076" t="s">
        <v>31866</v>
      </c>
      <c r="C3076" t="s">
        <v>58391</v>
      </c>
      <c r="D3076" t="s">
        <v>57625</v>
      </c>
      <c r="E3076" t="s">
        <v>57591</v>
      </c>
      <c r="F3076" s="5" t="s">
        <v>69399</v>
      </c>
      <c r="G3076" t="s">
        <v>61551</v>
      </c>
      <c r="H3076">
        <v>3074</v>
      </c>
    </row>
    <row r="3077" spans="1:8" x14ac:dyDescent="0.2">
      <c r="A3077" s="2" t="s">
        <v>2453</v>
      </c>
      <c r="B3077" t="s">
        <v>31867</v>
      </c>
      <c r="C3077" t="s">
        <v>58391</v>
      </c>
      <c r="D3077" t="s">
        <v>57625</v>
      </c>
      <c r="E3077" t="s">
        <v>57605</v>
      </c>
      <c r="F3077" s="5" t="s">
        <v>69399</v>
      </c>
      <c r="G3077" t="s">
        <v>61552</v>
      </c>
      <c r="H3077">
        <v>3075</v>
      </c>
    </row>
    <row r="3078" spans="1:8" x14ac:dyDescent="0.2">
      <c r="A3078" s="2" t="s">
        <v>21593</v>
      </c>
      <c r="B3078" t="s">
        <v>31868</v>
      </c>
      <c r="C3078" t="s">
        <v>58391</v>
      </c>
      <c r="D3078" t="s">
        <v>57625</v>
      </c>
      <c r="E3078" t="s">
        <v>57825</v>
      </c>
      <c r="F3078" s="5" t="s">
        <v>69400</v>
      </c>
      <c r="G3078" t="s">
        <v>61553</v>
      </c>
      <c r="H3078">
        <v>3076</v>
      </c>
    </row>
    <row r="3079" spans="1:8" x14ac:dyDescent="0.2">
      <c r="A3079" s="2" t="s">
        <v>18320</v>
      </c>
      <c r="B3079" t="s">
        <v>31869</v>
      </c>
      <c r="C3079" t="s">
        <v>58391</v>
      </c>
      <c r="D3079" t="s">
        <v>57625</v>
      </c>
      <c r="E3079" t="s">
        <v>57608</v>
      </c>
      <c r="F3079" s="2" t="s">
        <v>2</v>
      </c>
      <c r="G3079" t="s">
        <v>60305</v>
      </c>
      <c r="H3079">
        <v>3077</v>
      </c>
    </row>
    <row r="3080" spans="1:8" x14ac:dyDescent="0.2">
      <c r="A3080" s="2" t="s">
        <v>17280</v>
      </c>
      <c r="B3080" t="s">
        <v>31870</v>
      </c>
      <c r="C3080" t="s">
        <v>58391</v>
      </c>
      <c r="D3080" t="s">
        <v>57625</v>
      </c>
      <c r="E3080" t="s">
        <v>57827</v>
      </c>
      <c r="F3080" s="5" t="s">
        <v>69399</v>
      </c>
      <c r="G3080" t="s">
        <v>61554</v>
      </c>
      <c r="H3080">
        <v>3078</v>
      </c>
    </row>
    <row r="3081" spans="1:8" x14ac:dyDescent="0.2">
      <c r="A3081" s="2" t="s">
        <v>21464</v>
      </c>
      <c r="B3081" t="s">
        <v>31871</v>
      </c>
      <c r="C3081" t="s">
        <v>58391</v>
      </c>
      <c r="D3081" t="s">
        <v>57625</v>
      </c>
      <c r="E3081" t="s">
        <v>57832</v>
      </c>
      <c r="F3081" s="5" t="s">
        <v>69399</v>
      </c>
      <c r="G3081" t="s">
        <v>61555</v>
      </c>
      <c r="H3081">
        <v>3079</v>
      </c>
    </row>
    <row r="3082" spans="1:8" x14ac:dyDescent="0.2">
      <c r="A3082" s="2" t="s">
        <v>18283</v>
      </c>
      <c r="B3082" t="s">
        <v>31872</v>
      </c>
      <c r="C3082" t="s">
        <v>58391</v>
      </c>
      <c r="D3082" t="s">
        <v>57625</v>
      </c>
      <c r="E3082" t="s">
        <v>57833</v>
      </c>
      <c r="F3082" s="5" t="s">
        <v>69399</v>
      </c>
      <c r="G3082" t="s">
        <v>61556</v>
      </c>
      <c r="H3082">
        <v>3080</v>
      </c>
    </row>
    <row r="3083" spans="1:8" x14ac:dyDescent="0.2">
      <c r="A3083" s="2" t="s">
        <v>7110</v>
      </c>
      <c r="B3083" t="s">
        <v>31873</v>
      </c>
      <c r="C3083" t="s">
        <v>58391</v>
      </c>
      <c r="D3083" t="s">
        <v>57625</v>
      </c>
      <c r="E3083" t="s">
        <v>57597</v>
      </c>
      <c r="F3083" s="2" t="s">
        <v>2</v>
      </c>
      <c r="G3083" t="s">
        <v>61557</v>
      </c>
      <c r="H3083">
        <v>3081</v>
      </c>
    </row>
    <row r="3084" spans="1:8" x14ac:dyDescent="0.2">
      <c r="A3084" s="2" t="s">
        <v>18291</v>
      </c>
      <c r="B3084" t="s">
        <v>31874</v>
      </c>
      <c r="C3084" t="s">
        <v>58391</v>
      </c>
      <c r="D3084" t="s">
        <v>57625</v>
      </c>
      <c r="E3084" t="s">
        <v>57778</v>
      </c>
      <c r="F3084" s="2" t="s">
        <v>2</v>
      </c>
      <c r="G3084" t="s">
        <v>59964</v>
      </c>
      <c r="H3084">
        <v>3082</v>
      </c>
    </row>
    <row r="3085" spans="1:8" x14ac:dyDescent="0.2">
      <c r="A3085" s="2" t="s">
        <v>7443</v>
      </c>
      <c r="B3085" t="s">
        <v>31875</v>
      </c>
      <c r="C3085" t="s">
        <v>58391</v>
      </c>
      <c r="D3085" t="s">
        <v>57625</v>
      </c>
      <c r="E3085" t="s">
        <v>57908</v>
      </c>
      <c r="F3085" s="5" t="s">
        <v>69399</v>
      </c>
      <c r="G3085" t="s">
        <v>61558</v>
      </c>
      <c r="H3085">
        <v>3083</v>
      </c>
    </row>
    <row r="3086" spans="1:8" x14ac:dyDescent="0.2">
      <c r="A3086" s="2" t="s">
        <v>5486</v>
      </c>
      <c r="B3086" t="s">
        <v>31876</v>
      </c>
      <c r="C3086" t="s">
        <v>58391</v>
      </c>
      <c r="D3086" t="s">
        <v>57625</v>
      </c>
      <c r="E3086" t="s">
        <v>57967</v>
      </c>
      <c r="F3086" s="2" t="s">
        <v>2</v>
      </c>
      <c r="G3086" t="s">
        <v>60311</v>
      </c>
      <c r="H3086">
        <v>3084</v>
      </c>
    </row>
    <row r="3087" spans="1:8" x14ac:dyDescent="0.2">
      <c r="A3087" s="2" t="s">
        <v>6957</v>
      </c>
      <c r="B3087" t="s">
        <v>31877</v>
      </c>
      <c r="C3087" t="s">
        <v>58391</v>
      </c>
      <c r="D3087" t="s">
        <v>57625</v>
      </c>
      <c r="E3087" t="s">
        <v>57688</v>
      </c>
      <c r="F3087" s="5" t="s">
        <v>69399</v>
      </c>
      <c r="G3087" t="s">
        <v>61559</v>
      </c>
      <c r="H3087">
        <v>3085</v>
      </c>
    </row>
    <row r="3088" spans="1:8" x14ac:dyDescent="0.2">
      <c r="A3088" s="2" t="s">
        <v>4288</v>
      </c>
      <c r="B3088" t="s">
        <v>31878</v>
      </c>
      <c r="C3088" t="s">
        <v>58391</v>
      </c>
      <c r="D3088" t="s">
        <v>57625</v>
      </c>
      <c r="E3088" t="s">
        <v>57835</v>
      </c>
      <c r="F3088" s="2" t="s">
        <v>2</v>
      </c>
      <c r="G3088" t="s">
        <v>60315</v>
      </c>
      <c r="H3088">
        <v>3086</v>
      </c>
    </row>
    <row r="3089" spans="1:8" x14ac:dyDescent="0.2">
      <c r="A3089" s="2" t="s">
        <v>546</v>
      </c>
      <c r="B3089" t="s">
        <v>31879</v>
      </c>
      <c r="C3089" t="s">
        <v>58391</v>
      </c>
      <c r="D3089" t="s">
        <v>57625</v>
      </c>
      <c r="E3089" t="s">
        <v>57718</v>
      </c>
      <c r="F3089" s="5" t="s">
        <v>69399</v>
      </c>
      <c r="G3089" t="s">
        <v>60316</v>
      </c>
      <c r="H3089">
        <v>3087</v>
      </c>
    </row>
    <row r="3090" spans="1:8" x14ac:dyDescent="0.2">
      <c r="A3090" s="2" t="s">
        <v>10537</v>
      </c>
      <c r="B3090" t="s">
        <v>31880</v>
      </c>
      <c r="C3090" t="s">
        <v>58391</v>
      </c>
      <c r="D3090" t="s">
        <v>57625</v>
      </c>
      <c r="E3090" t="s">
        <v>58037</v>
      </c>
      <c r="F3090" s="5" t="s">
        <v>69399</v>
      </c>
      <c r="G3090" t="s">
        <v>61560</v>
      </c>
      <c r="H3090">
        <v>3088</v>
      </c>
    </row>
    <row r="3091" spans="1:8" x14ac:dyDescent="0.2">
      <c r="A3091" s="2" t="s">
        <v>21481</v>
      </c>
      <c r="B3091" t="s">
        <v>31881</v>
      </c>
      <c r="C3091" t="s">
        <v>58391</v>
      </c>
      <c r="D3091" t="s">
        <v>57625</v>
      </c>
      <c r="E3091" t="s">
        <v>57690</v>
      </c>
      <c r="F3091" s="5" t="s">
        <v>69399</v>
      </c>
      <c r="G3091" t="s">
        <v>60317</v>
      </c>
      <c r="H3091">
        <v>3089</v>
      </c>
    </row>
    <row r="3092" spans="1:8" x14ac:dyDescent="0.2">
      <c r="A3092" s="2" t="s">
        <v>21500</v>
      </c>
      <c r="B3092" t="s">
        <v>31882</v>
      </c>
      <c r="C3092" t="s">
        <v>58391</v>
      </c>
      <c r="D3092" t="s">
        <v>57625</v>
      </c>
      <c r="E3092" t="s">
        <v>57612</v>
      </c>
      <c r="F3092" s="5" t="s">
        <v>69399</v>
      </c>
      <c r="G3092" t="s">
        <v>60319</v>
      </c>
      <c r="H3092">
        <v>3090</v>
      </c>
    </row>
    <row r="3093" spans="1:8" x14ac:dyDescent="0.2">
      <c r="A3093" s="2" t="s">
        <v>7101</v>
      </c>
      <c r="B3093" t="s">
        <v>31883</v>
      </c>
      <c r="C3093" t="s">
        <v>58391</v>
      </c>
      <c r="D3093" t="s">
        <v>57625</v>
      </c>
      <c r="E3093" t="s">
        <v>57615</v>
      </c>
      <c r="F3093" s="5" t="s">
        <v>69399</v>
      </c>
      <c r="G3093" t="s">
        <v>60321</v>
      </c>
      <c r="H3093">
        <v>3091</v>
      </c>
    </row>
    <row r="3094" spans="1:8" x14ac:dyDescent="0.2">
      <c r="A3094" s="2" t="s">
        <v>691</v>
      </c>
      <c r="B3094" t="s">
        <v>31884</v>
      </c>
      <c r="C3094" t="s">
        <v>58391</v>
      </c>
      <c r="D3094" t="s">
        <v>57625</v>
      </c>
      <c r="E3094" t="s">
        <v>57910</v>
      </c>
      <c r="F3094" s="2" t="s">
        <v>2</v>
      </c>
      <c r="G3094" t="s">
        <v>61561</v>
      </c>
      <c r="H3094">
        <v>3092</v>
      </c>
    </row>
    <row r="3095" spans="1:8" x14ac:dyDescent="0.2">
      <c r="A3095" s="2" t="s">
        <v>18280</v>
      </c>
      <c r="B3095" t="s">
        <v>31885</v>
      </c>
      <c r="C3095" t="s">
        <v>58391</v>
      </c>
      <c r="D3095" t="s">
        <v>57625</v>
      </c>
      <c r="E3095" t="s">
        <v>57720</v>
      </c>
      <c r="F3095" s="2" t="s">
        <v>2</v>
      </c>
      <c r="G3095" t="s">
        <v>60322</v>
      </c>
      <c r="H3095">
        <v>3093</v>
      </c>
    </row>
    <row r="3096" spans="1:8" x14ac:dyDescent="0.2">
      <c r="A3096" s="2" t="s">
        <v>6558</v>
      </c>
      <c r="B3096" t="s">
        <v>31886</v>
      </c>
      <c r="C3096" t="s">
        <v>58391</v>
      </c>
      <c r="D3096" t="s">
        <v>57625</v>
      </c>
      <c r="E3096" t="s">
        <v>57877</v>
      </c>
      <c r="F3096" s="2" t="s">
        <v>2</v>
      </c>
      <c r="G3096" t="s">
        <v>61562</v>
      </c>
      <c r="H3096">
        <v>3094</v>
      </c>
    </row>
    <row r="3097" spans="1:8" x14ac:dyDescent="0.2">
      <c r="A3097" s="2" t="s">
        <v>4404</v>
      </c>
      <c r="B3097" t="s">
        <v>31887</v>
      </c>
      <c r="C3097" t="s">
        <v>58391</v>
      </c>
      <c r="D3097" t="s">
        <v>57625</v>
      </c>
      <c r="E3097" t="s">
        <v>57617</v>
      </c>
      <c r="F3097" s="2" t="s">
        <v>2</v>
      </c>
      <c r="G3097" t="s">
        <v>61563</v>
      </c>
      <c r="H3097">
        <v>3095</v>
      </c>
    </row>
    <row r="3098" spans="1:8" x14ac:dyDescent="0.2">
      <c r="A3098" s="2" t="s">
        <v>18284</v>
      </c>
      <c r="B3098" t="s">
        <v>31888</v>
      </c>
      <c r="C3098" t="s">
        <v>58391</v>
      </c>
      <c r="D3098" t="s">
        <v>57625</v>
      </c>
      <c r="E3098" t="s">
        <v>57935</v>
      </c>
      <c r="F3098" s="5" t="s">
        <v>69399</v>
      </c>
      <c r="G3098" t="s">
        <v>61564</v>
      </c>
      <c r="H3098">
        <v>3096</v>
      </c>
    </row>
    <row r="3099" spans="1:8" x14ac:dyDescent="0.2">
      <c r="A3099" s="2" t="s">
        <v>18285</v>
      </c>
      <c r="B3099" t="s">
        <v>31889</v>
      </c>
      <c r="C3099" t="s">
        <v>58391</v>
      </c>
      <c r="D3099" t="s">
        <v>57625</v>
      </c>
      <c r="E3099" t="s">
        <v>58116</v>
      </c>
      <c r="F3099" s="5" t="s">
        <v>69399</v>
      </c>
      <c r="G3099" t="s">
        <v>61565</v>
      </c>
      <c r="H3099">
        <v>3097</v>
      </c>
    </row>
    <row r="3100" spans="1:8" x14ac:dyDescent="0.2">
      <c r="A3100" s="2" t="s">
        <v>26729</v>
      </c>
      <c r="B3100" t="s">
        <v>31890</v>
      </c>
      <c r="C3100" t="s">
        <v>58391</v>
      </c>
      <c r="D3100" t="s">
        <v>57625</v>
      </c>
      <c r="E3100" t="s">
        <v>58419</v>
      </c>
      <c r="F3100" s="2" t="s">
        <v>2</v>
      </c>
      <c r="G3100" t="s">
        <v>61566</v>
      </c>
      <c r="H3100">
        <v>3098</v>
      </c>
    </row>
    <row r="3101" spans="1:8" x14ac:dyDescent="0.2">
      <c r="A3101" s="2" t="s">
        <v>21511</v>
      </c>
      <c r="B3101" t="s">
        <v>31891</v>
      </c>
      <c r="C3101" t="s">
        <v>58391</v>
      </c>
      <c r="D3101" t="s">
        <v>57625</v>
      </c>
      <c r="E3101" t="s">
        <v>58344</v>
      </c>
      <c r="F3101" s="5" t="s">
        <v>69399</v>
      </c>
      <c r="G3101" t="s">
        <v>61567</v>
      </c>
      <c r="H3101">
        <v>3099</v>
      </c>
    </row>
    <row r="3102" spans="1:8" x14ac:dyDescent="0.2">
      <c r="A3102" s="2" t="s">
        <v>2353</v>
      </c>
      <c r="B3102" t="s">
        <v>31892</v>
      </c>
      <c r="C3102" t="s">
        <v>58391</v>
      </c>
      <c r="D3102" t="s">
        <v>57625</v>
      </c>
      <c r="E3102" t="s">
        <v>58345</v>
      </c>
      <c r="F3102" s="2" t="s">
        <v>2</v>
      </c>
      <c r="G3102" t="s">
        <v>61568</v>
      </c>
      <c r="H3102">
        <v>3100</v>
      </c>
    </row>
    <row r="3103" spans="1:8" x14ac:dyDescent="0.2">
      <c r="A3103" s="2" t="s">
        <v>18312</v>
      </c>
      <c r="B3103" t="s">
        <v>31893</v>
      </c>
      <c r="C3103" t="s">
        <v>58391</v>
      </c>
      <c r="D3103" t="s">
        <v>57625</v>
      </c>
      <c r="E3103" t="s">
        <v>57962</v>
      </c>
      <c r="F3103" s="5" t="s">
        <v>69399</v>
      </c>
      <c r="G3103" t="s">
        <v>61569</v>
      </c>
      <c r="H3103">
        <v>3101</v>
      </c>
    </row>
    <row r="3104" spans="1:8" x14ac:dyDescent="0.2">
      <c r="A3104" s="2" t="s">
        <v>17666</v>
      </c>
      <c r="B3104" t="s">
        <v>31894</v>
      </c>
      <c r="C3104" t="s">
        <v>58391</v>
      </c>
      <c r="D3104" t="s">
        <v>57625</v>
      </c>
      <c r="E3104" t="s">
        <v>58123</v>
      </c>
      <c r="F3104" s="5" t="s">
        <v>69399</v>
      </c>
      <c r="G3104" t="s">
        <v>61570</v>
      </c>
      <c r="H3104">
        <v>3102</v>
      </c>
    </row>
    <row r="3105" spans="1:8" x14ac:dyDescent="0.2">
      <c r="A3105" s="2" t="s">
        <v>18294</v>
      </c>
      <c r="B3105" t="s">
        <v>31895</v>
      </c>
      <c r="C3105" t="s">
        <v>58391</v>
      </c>
      <c r="D3105" t="s">
        <v>57625</v>
      </c>
      <c r="E3105" t="s">
        <v>58125</v>
      </c>
      <c r="F3105" s="5" t="s">
        <v>69399</v>
      </c>
      <c r="G3105" t="s">
        <v>61571</v>
      </c>
      <c r="H3105">
        <v>3103</v>
      </c>
    </row>
    <row r="3106" spans="1:8" x14ac:dyDescent="0.2">
      <c r="A3106" s="2" t="s">
        <v>7437</v>
      </c>
      <c r="B3106" t="s">
        <v>31896</v>
      </c>
      <c r="C3106" t="s">
        <v>58391</v>
      </c>
      <c r="D3106" t="s">
        <v>57625</v>
      </c>
      <c r="E3106" t="s">
        <v>58126</v>
      </c>
      <c r="F3106" s="5" t="s">
        <v>69399</v>
      </c>
      <c r="G3106" t="s">
        <v>61572</v>
      </c>
      <c r="H3106">
        <v>3104</v>
      </c>
    </row>
    <row r="3107" spans="1:8" x14ac:dyDescent="0.2">
      <c r="A3107" s="2" t="s">
        <v>7448</v>
      </c>
      <c r="B3107" t="s">
        <v>31897</v>
      </c>
      <c r="C3107" t="s">
        <v>58391</v>
      </c>
      <c r="D3107" t="s">
        <v>57625</v>
      </c>
      <c r="E3107" t="s">
        <v>58242</v>
      </c>
      <c r="F3107" s="2" t="s">
        <v>2</v>
      </c>
      <c r="G3107" t="s">
        <v>61573</v>
      </c>
      <c r="H3107">
        <v>3105</v>
      </c>
    </row>
    <row r="3108" spans="1:8" x14ac:dyDescent="0.2">
      <c r="A3108" s="2" t="s">
        <v>7102</v>
      </c>
      <c r="B3108" t="s">
        <v>31898</v>
      </c>
      <c r="C3108" t="s">
        <v>58391</v>
      </c>
      <c r="D3108" t="s">
        <v>57625</v>
      </c>
      <c r="E3108" t="s">
        <v>58420</v>
      </c>
      <c r="F3108" s="5" t="s">
        <v>69399</v>
      </c>
      <c r="G3108" t="s">
        <v>61574</v>
      </c>
      <c r="H3108">
        <v>3106</v>
      </c>
    </row>
    <row r="3109" spans="1:8" x14ac:dyDescent="0.2">
      <c r="A3109" s="2" t="s">
        <v>18322</v>
      </c>
      <c r="B3109" t="s">
        <v>31899</v>
      </c>
      <c r="C3109" t="s">
        <v>58391</v>
      </c>
      <c r="D3109" t="s">
        <v>57625</v>
      </c>
      <c r="E3109" t="s">
        <v>58421</v>
      </c>
      <c r="F3109" s="2" t="s">
        <v>2</v>
      </c>
      <c r="G3109" t="s">
        <v>61575</v>
      </c>
      <c r="H3109">
        <v>3107</v>
      </c>
    </row>
    <row r="3110" spans="1:8" x14ac:dyDescent="0.2">
      <c r="A3110" s="2" t="s">
        <v>24943</v>
      </c>
      <c r="B3110" t="s">
        <v>31900</v>
      </c>
      <c r="C3110" t="s">
        <v>58391</v>
      </c>
      <c r="D3110" t="s">
        <v>57625</v>
      </c>
      <c r="E3110" t="s">
        <v>58422</v>
      </c>
      <c r="F3110" s="5" t="s">
        <v>69399</v>
      </c>
      <c r="G3110" t="s">
        <v>61576</v>
      </c>
      <c r="H3110">
        <v>3108</v>
      </c>
    </row>
    <row r="3111" spans="1:8" x14ac:dyDescent="0.2">
      <c r="A3111" s="2" t="s">
        <v>21564</v>
      </c>
      <c r="B3111" t="s">
        <v>31901</v>
      </c>
      <c r="C3111" t="s">
        <v>58391</v>
      </c>
      <c r="D3111" t="s">
        <v>57625</v>
      </c>
      <c r="E3111" t="s">
        <v>58423</v>
      </c>
      <c r="F3111" s="5" t="s">
        <v>69399</v>
      </c>
      <c r="G3111" t="s">
        <v>61577</v>
      </c>
      <c r="H3111">
        <v>3109</v>
      </c>
    </row>
    <row r="3112" spans="1:8" x14ac:dyDescent="0.2">
      <c r="A3112" s="2" t="s">
        <v>5164</v>
      </c>
      <c r="B3112" t="s">
        <v>31902</v>
      </c>
      <c r="C3112" t="s">
        <v>58391</v>
      </c>
      <c r="D3112" t="s">
        <v>57625</v>
      </c>
      <c r="E3112" t="s">
        <v>57748</v>
      </c>
      <c r="F3112" s="2" t="s">
        <v>2</v>
      </c>
      <c r="G3112" t="s">
        <v>61578</v>
      </c>
      <c r="H3112">
        <v>3110</v>
      </c>
    </row>
    <row r="3113" spans="1:8" x14ac:dyDescent="0.2">
      <c r="A3113" s="2" t="s">
        <v>26730</v>
      </c>
      <c r="B3113" t="s">
        <v>31903</v>
      </c>
      <c r="C3113" t="s">
        <v>58391</v>
      </c>
      <c r="D3113" t="s">
        <v>57625</v>
      </c>
      <c r="E3113" t="s">
        <v>58290</v>
      </c>
      <c r="F3113" s="5" t="s">
        <v>69399</v>
      </c>
      <c r="G3113" t="s">
        <v>61579</v>
      </c>
      <c r="H3113">
        <v>3111</v>
      </c>
    </row>
    <row r="3114" spans="1:8" x14ac:dyDescent="0.2">
      <c r="A3114" s="2" t="s">
        <v>26507</v>
      </c>
      <c r="B3114" t="s">
        <v>31904</v>
      </c>
      <c r="C3114" t="s">
        <v>58391</v>
      </c>
      <c r="D3114" t="s">
        <v>57625</v>
      </c>
      <c r="E3114" t="s">
        <v>57783</v>
      </c>
      <c r="F3114" s="2" t="s">
        <v>2</v>
      </c>
      <c r="G3114" t="s">
        <v>61580</v>
      </c>
      <c r="H3114">
        <v>3112</v>
      </c>
    </row>
    <row r="3115" spans="1:8" x14ac:dyDescent="0.2">
      <c r="A3115" s="2" t="s">
        <v>18829</v>
      </c>
      <c r="B3115" t="s">
        <v>31905</v>
      </c>
      <c r="C3115" t="s">
        <v>58391</v>
      </c>
      <c r="D3115" t="s">
        <v>57625</v>
      </c>
      <c r="E3115" t="s">
        <v>57884</v>
      </c>
      <c r="F3115" s="5" t="s">
        <v>69399</v>
      </c>
      <c r="G3115" t="s">
        <v>61581</v>
      </c>
      <c r="H3115">
        <v>3113</v>
      </c>
    </row>
    <row r="3116" spans="1:8" x14ac:dyDescent="0.2">
      <c r="A3116" s="2" t="s">
        <v>17118</v>
      </c>
      <c r="B3116" t="s">
        <v>31906</v>
      </c>
      <c r="C3116" t="s">
        <v>58391</v>
      </c>
      <c r="D3116" t="s">
        <v>57625</v>
      </c>
      <c r="E3116" t="s">
        <v>57843</v>
      </c>
      <c r="F3116" s="5" t="s">
        <v>69399</v>
      </c>
      <c r="G3116" t="s">
        <v>61582</v>
      </c>
      <c r="H3116">
        <v>3114</v>
      </c>
    </row>
    <row r="3117" spans="1:8" x14ac:dyDescent="0.2">
      <c r="A3117" s="2" t="s">
        <v>5894</v>
      </c>
      <c r="B3117" t="s">
        <v>31907</v>
      </c>
      <c r="C3117" t="s">
        <v>58391</v>
      </c>
      <c r="D3117" t="s">
        <v>57625</v>
      </c>
      <c r="E3117" t="s">
        <v>57785</v>
      </c>
      <c r="F3117" s="5" t="s">
        <v>69399</v>
      </c>
      <c r="G3117" t="s">
        <v>61583</v>
      </c>
      <c r="H3117">
        <v>3115</v>
      </c>
    </row>
    <row r="3118" spans="1:8" x14ac:dyDescent="0.2">
      <c r="A3118" s="2" t="s">
        <v>16944</v>
      </c>
      <c r="B3118" t="s">
        <v>31908</v>
      </c>
      <c r="C3118" t="s">
        <v>58391</v>
      </c>
      <c r="D3118" t="s">
        <v>57625</v>
      </c>
      <c r="E3118" t="s">
        <v>57787</v>
      </c>
      <c r="F3118" s="5" t="s">
        <v>69399</v>
      </c>
      <c r="G3118" t="s">
        <v>61584</v>
      </c>
      <c r="H3118">
        <v>3116</v>
      </c>
    </row>
    <row r="3119" spans="1:8" x14ac:dyDescent="0.2">
      <c r="A3119" s="2" t="s">
        <v>5163</v>
      </c>
      <c r="B3119" t="s">
        <v>31909</v>
      </c>
      <c r="C3119" t="s">
        <v>58391</v>
      </c>
      <c r="D3119" t="s">
        <v>57625</v>
      </c>
      <c r="E3119" t="s">
        <v>57650</v>
      </c>
      <c r="F3119" s="5" t="s">
        <v>69399</v>
      </c>
      <c r="G3119" t="s">
        <v>61585</v>
      </c>
      <c r="H3119">
        <v>3117</v>
      </c>
    </row>
    <row r="3120" spans="1:8" x14ac:dyDescent="0.2">
      <c r="A3120" s="2" t="s">
        <v>27051</v>
      </c>
      <c r="B3120" t="s">
        <v>31910</v>
      </c>
      <c r="C3120" t="s">
        <v>58391</v>
      </c>
      <c r="D3120" t="s">
        <v>57625</v>
      </c>
      <c r="E3120" t="s">
        <v>57970</v>
      </c>
      <c r="F3120" s="5" t="s">
        <v>69399</v>
      </c>
      <c r="G3120" t="s">
        <v>61586</v>
      </c>
      <c r="H3120">
        <v>3118</v>
      </c>
    </row>
    <row r="3121" spans="1:8" x14ac:dyDescent="0.2">
      <c r="A3121" s="2" t="s">
        <v>18215</v>
      </c>
      <c r="B3121" t="s">
        <v>31911</v>
      </c>
      <c r="C3121" t="s">
        <v>58391</v>
      </c>
      <c r="D3121" t="s">
        <v>57625</v>
      </c>
      <c r="E3121" t="s">
        <v>57943</v>
      </c>
      <c r="F3121" s="2" t="s">
        <v>2</v>
      </c>
      <c r="G3121" t="s">
        <v>61587</v>
      </c>
      <c r="H3121">
        <v>3119</v>
      </c>
    </row>
    <row r="3122" spans="1:8" x14ac:dyDescent="0.2">
      <c r="A3122" s="2" t="s">
        <v>17614</v>
      </c>
      <c r="B3122" t="s">
        <v>31912</v>
      </c>
      <c r="C3122" t="s">
        <v>58391</v>
      </c>
      <c r="D3122" t="s">
        <v>57625</v>
      </c>
      <c r="E3122" t="s">
        <v>57651</v>
      </c>
      <c r="F3122" s="2" t="s">
        <v>2</v>
      </c>
      <c r="G3122" t="s">
        <v>61588</v>
      </c>
      <c r="H3122">
        <v>3120</v>
      </c>
    </row>
    <row r="3123" spans="1:8" x14ac:dyDescent="0.2">
      <c r="A3123" s="2" t="s">
        <v>5580</v>
      </c>
      <c r="B3123" t="s">
        <v>31913</v>
      </c>
      <c r="C3123" t="s">
        <v>58391</v>
      </c>
      <c r="D3123" t="s">
        <v>57625</v>
      </c>
      <c r="E3123" t="s">
        <v>57652</v>
      </c>
      <c r="F3123" s="5" t="s">
        <v>69399</v>
      </c>
      <c r="G3123" t="s">
        <v>61589</v>
      </c>
      <c r="H3123">
        <v>3121</v>
      </c>
    </row>
    <row r="3124" spans="1:8" x14ac:dyDescent="0.2">
      <c r="A3124" s="2" t="s">
        <v>26343</v>
      </c>
      <c r="B3124" t="s">
        <v>31914</v>
      </c>
      <c r="C3124" t="s">
        <v>58391</v>
      </c>
      <c r="D3124" t="s">
        <v>57625</v>
      </c>
      <c r="E3124" t="s">
        <v>57788</v>
      </c>
      <c r="F3124" s="5" t="s">
        <v>69399</v>
      </c>
      <c r="G3124" t="s">
        <v>61590</v>
      </c>
      <c r="H3124">
        <v>3122</v>
      </c>
    </row>
    <row r="3125" spans="1:8" x14ac:dyDescent="0.2">
      <c r="A3125" s="2" t="s">
        <v>17161</v>
      </c>
      <c r="B3125" t="s">
        <v>31915</v>
      </c>
      <c r="C3125" t="s">
        <v>58391</v>
      </c>
      <c r="D3125" t="s">
        <v>57625</v>
      </c>
      <c r="E3125" t="s">
        <v>58368</v>
      </c>
      <c r="F3125" s="5" t="s">
        <v>69399</v>
      </c>
      <c r="G3125" t="s">
        <v>61591</v>
      </c>
      <c r="H3125">
        <v>3123</v>
      </c>
    </row>
    <row r="3126" spans="1:8" x14ac:dyDescent="0.2">
      <c r="A3126" s="2" t="s">
        <v>24230</v>
      </c>
      <c r="B3126" t="s">
        <v>31916</v>
      </c>
      <c r="C3126" t="s">
        <v>58391</v>
      </c>
      <c r="D3126" t="s">
        <v>57625</v>
      </c>
      <c r="E3126" t="s">
        <v>57626</v>
      </c>
      <c r="F3126" s="5" t="s">
        <v>69400</v>
      </c>
      <c r="G3126" t="s">
        <v>58796</v>
      </c>
      <c r="H3126">
        <v>3124</v>
      </c>
    </row>
    <row r="3127" spans="1:8" x14ac:dyDescent="0.2">
      <c r="A3127" s="2" t="s">
        <v>18642</v>
      </c>
      <c r="B3127" t="s">
        <v>31917</v>
      </c>
      <c r="C3127" t="s">
        <v>58391</v>
      </c>
      <c r="D3127" t="s">
        <v>57625</v>
      </c>
      <c r="E3127" t="s">
        <v>57655</v>
      </c>
      <c r="F3127" s="2" t="s">
        <v>2</v>
      </c>
      <c r="G3127" t="s">
        <v>61592</v>
      </c>
      <c r="H3127">
        <v>3125</v>
      </c>
    </row>
    <row r="3128" spans="1:8" x14ac:dyDescent="0.2">
      <c r="A3128" s="2" t="s">
        <v>26522</v>
      </c>
      <c r="B3128" t="s">
        <v>31918</v>
      </c>
      <c r="C3128" t="s">
        <v>58391</v>
      </c>
      <c r="D3128" t="s">
        <v>57625</v>
      </c>
      <c r="E3128" t="s">
        <v>57763</v>
      </c>
      <c r="F3128" s="2" t="s">
        <v>2</v>
      </c>
      <c r="G3128" t="s">
        <v>61593</v>
      </c>
      <c r="H3128">
        <v>3126</v>
      </c>
    </row>
    <row r="3129" spans="1:8" x14ac:dyDescent="0.2">
      <c r="A3129" s="2" t="s">
        <v>4038</v>
      </c>
      <c r="B3129" t="s">
        <v>31919</v>
      </c>
      <c r="C3129" t="s">
        <v>58391</v>
      </c>
      <c r="D3129" t="s">
        <v>57627</v>
      </c>
      <c r="E3129" t="s">
        <v>57635</v>
      </c>
      <c r="F3129" s="5" t="s">
        <v>69399</v>
      </c>
      <c r="G3129" t="s">
        <v>60348</v>
      </c>
      <c r="H3129">
        <v>3127</v>
      </c>
    </row>
    <row r="3130" spans="1:8" x14ac:dyDescent="0.2">
      <c r="A3130" s="2" t="s">
        <v>25874</v>
      </c>
      <c r="B3130" t="s">
        <v>31920</v>
      </c>
      <c r="C3130" t="s">
        <v>58391</v>
      </c>
      <c r="D3130" t="s">
        <v>57627</v>
      </c>
      <c r="E3130" t="s">
        <v>57847</v>
      </c>
      <c r="F3130" s="5" t="s">
        <v>69399</v>
      </c>
      <c r="G3130" t="s">
        <v>61594</v>
      </c>
      <c r="H3130">
        <v>3128</v>
      </c>
    </row>
    <row r="3131" spans="1:8" x14ac:dyDescent="0.2">
      <c r="A3131" s="2" t="s">
        <v>25864</v>
      </c>
      <c r="B3131" t="s">
        <v>31921</v>
      </c>
      <c r="C3131" t="s">
        <v>58391</v>
      </c>
      <c r="D3131" t="s">
        <v>57627</v>
      </c>
      <c r="E3131" t="s">
        <v>58049</v>
      </c>
      <c r="F3131" s="5" t="s">
        <v>69399</v>
      </c>
      <c r="G3131" t="s">
        <v>60349</v>
      </c>
      <c r="H3131">
        <v>3129</v>
      </c>
    </row>
    <row r="3132" spans="1:8" x14ac:dyDescent="0.2">
      <c r="A3132" s="2" t="s">
        <v>6476</v>
      </c>
      <c r="B3132" t="s">
        <v>31922</v>
      </c>
      <c r="C3132" t="s">
        <v>58391</v>
      </c>
      <c r="D3132" t="s">
        <v>57627</v>
      </c>
      <c r="E3132" t="s">
        <v>58050</v>
      </c>
      <c r="F3132" s="2" t="s">
        <v>2</v>
      </c>
      <c r="G3132" t="s">
        <v>61595</v>
      </c>
      <c r="H3132">
        <v>3130</v>
      </c>
    </row>
    <row r="3133" spans="1:8" x14ac:dyDescent="0.2">
      <c r="A3133" s="2" t="s">
        <v>25437</v>
      </c>
      <c r="B3133" t="s">
        <v>31923</v>
      </c>
      <c r="C3133" t="s">
        <v>58391</v>
      </c>
      <c r="D3133" t="s">
        <v>57627</v>
      </c>
      <c r="E3133" t="s">
        <v>58087</v>
      </c>
      <c r="F3133" s="5" t="s">
        <v>69399</v>
      </c>
      <c r="G3133" t="s">
        <v>61596</v>
      </c>
      <c r="H3133">
        <v>3131</v>
      </c>
    </row>
    <row r="3134" spans="1:8" x14ac:dyDescent="0.2">
      <c r="A3134" s="2" t="s">
        <v>25413</v>
      </c>
      <c r="B3134" t="s">
        <v>31924</v>
      </c>
      <c r="C3134" t="s">
        <v>58391</v>
      </c>
      <c r="D3134" t="s">
        <v>57627</v>
      </c>
      <c r="E3134" t="s">
        <v>57797</v>
      </c>
      <c r="F3134" s="5" t="s">
        <v>69399</v>
      </c>
      <c r="G3134" t="s">
        <v>60351</v>
      </c>
      <c r="H3134">
        <v>3132</v>
      </c>
    </row>
    <row r="3135" spans="1:8" x14ac:dyDescent="0.2">
      <c r="A3135" s="2" t="s">
        <v>5482</v>
      </c>
      <c r="B3135" t="s">
        <v>31925</v>
      </c>
      <c r="C3135" t="s">
        <v>58391</v>
      </c>
      <c r="D3135" t="s">
        <v>57627</v>
      </c>
      <c r="E3135" t="s">
        <v>58329</v>
      </c>
      <c r="F3135" s="5" t="s">
        <v>69399</v>
      </c>
      <c r="G3135" t="s">
        <v>61597</v>
      </c>
      <c r="H3135">
        <v>3133</v>
      </c>
    </row>
    <row r="3136" spans="1:8" x14ac:dyDescent="0.2">
      <c r="A3136" s="2" t="s">
        <v>5126</v>
      </c>
      <c r="B3136" t="s">
        <v>31926</v>
      </c>
      <c r="C3136" t="s">
        <v>58391</v>
      </c>
      <c r="D3136" t="s">
        <v>57627</v>
      </c>
      <c r="E3136" t="s">
        <v>58292</v>
      </c>
      <c r="F3136" s="5" t="s">
        <v>69399</v>
      </c>
      <c r="G3136" t="s">
        <v>61598</v>
      </c>
      <c r="H3136">
        <v>3134</v>
      </c>
    </row>
    <row r="3137" spans="1:8" x14ac:dyDescent="0.2">
      <c r="A3137" s="2" t="s">
        <v>3612</v>
      </c>
      <c r="B3137" t="s">
        <v>31927</v>
      </c>
      <c r="C3137" t="s">
        <v>58391</v>
      </c>
      <c r="D3137" t="s">
        <v>57627</v>
      </c>
      <c r="E3137" t="s">
        <v>57674</v>
      </c>
      <c r="F3137" s="5" t="s">
        <v>69399</v>
      </c>
      <c r="G3137" t="s">
        <v>61599</v>
      </c>
      <c r="H3137">
        <v>3135</v>
      </c>
    </row>
    <row r="3138" spans="1:8" x14ac:dyDescent="0.2">
      <c r="A3138" s="2" t="s">
        <v>449</v>
      </c>
      <c r="B3138" t="s">
        <v>31928</v>
      </c>
      <c r="C3138" t="s">
        <v>58391</v>
      </c>
      <c r="D3138" t="s">
        <v>57627</v>
      </c>
      <c r="E3138" t="s">
        <v>58022</v>
      </c>
      <c r="F3138" s="5" t="s">
        <v>69399</v>
      </c>
      <c r="G3138" t="s">
        <v>61600</v>
      </c>
      <c r="H3138">
        <v>3136</v>
      </c>
    </row>
    <row r="3139" spans="1:8" x14ac:dyDescent="0.2">
      <c r="A3139" s="2" t="s">
        <v>19308</v>
      </c>
      <c r="B3139" t="s">
        <v>31929</v>
      </c>
      <c r="C3139" t="s">
        <v>58391</v>
      </c>
      <c r="D3139" t="s">
        <v>57627</v>
      </c>
      <c r="E3139" t="s">
        <v>57675</v>
      </c>
      <c r="F3139" s="5" t="s">
        <v>69399</v>
      </c>
      <c r="G3139" t="s">
        <v>60364</v>
      </c>
      <c r="H3139">
        <v>3137</v>
      </c>
    </row>
    <row r="3140" spans="1:8" x14ac:dyDescent="0.2">
      <c r="A3140" s="2" t="s">
        <v>4524</v>
      </c>
      <c r="B3140" t="s">
        <v>31930</v>
      </c>
      <c r="C3140" t="s">
        <v>58391</v>
      </c>
      <c r="D3140" t="s">
        <v>57627</v>
      </c>
      <c r="E3140" t="s">
        <v>57678</v>
      </c>
      <c r="F3140" s="5" t="s">
        <v>69399</v>
      </c>
      <c r="G3140" t="s">
        <v>61601</v>
      </c>
      <c r="H3140">
        <v>3138</v>
      </c>
    </row>
    <row r="3141" spans="1:8" x14ac:dyDescent="0.2">
      <c r="A3141" s="2" t="s">
        <v>17780</v>
      </c>
      <c r="B3141" t="s">
        <v>31931</v>
      </c>
      <c r="C3141" t="s">
        <v>58391</v>
      </c>
      <c r="D3141" t="s">
        <v>57627</v>
      </c>
      <c r="E3141" t="s">
        <v>58062</v>
      </c>
      <c r="F3141" s="2" t="s">
        <v>20</v>
      </c>
      <c r="G3141" t="s">
        <v>61602</v>
      </c>
      <c r="H3141">
        <v>3139</v>
      </c>
    </row>
    <row r="3142" spans="1:8" x14ac:dyDescent="0.2">
      <c r="A3142" s="2" t="s">
        <v>2872</v>
      </c>
      <c r="B3142" t="s">
        <v>31932</v>
      </c>
      <c r="C3142" t="s">
        <v>58391</v>
      </c>
      <c r="D3142" t="s">
        <v>57627</v>
      </c>
      <c r="E3142" t="s">
        <v>57807</v>
      </c>
      <c r="F3142" s="5" t="s">
        <v>69399</v>
      </c>
      <c r="G3142" t="s">
        <v>61603</v>
      </c>
      <c r="H3142">
        <v>3140</v>
      </c>
    </row>
    <row r="3143" spans="1:8" x14ac:dyDescent="0.2">
      <c r="A3143" s="2" t="s">
        <v>28422</v>
      </c>
      <c r="B3143" t="s">
        <v>31933</v>
      </c>
      <c r="C3143" t="s">
        <v>58391</v>
      </c>
      <c r="D3143" t="s">
        <v>57627</v>
      </c>
      <c r="E3143" t="s">
        <v>57861</v>
      </c>
      <c r="F3143" s="5" t="s">
        <v>69399</v>
      </c>
      <c r="G3143" t="s">
        <v>61604</v>
      </c>
      <c r="H3143">
        <v>3141</v>
      </c>
    </row>
    <row r="3144" spans="1:8" x14ac:dyDescent="0.2">
      <c r="A3144" s="2" t="s">
        <v>24065</v>
      </c>
      <c r="B3144" t="s">
        <v>31934</v>
      </c>
      <c r="C3144" t="s">
        <v>58391</v>
      </c>
      <c r="D3144" t="s">
        <v>57627</v>
      </c>
      <c r="E3144" t="s">
        <v>57736</v>
      </c>
      <c r="F3144" s="5" t="s">
        <v>69400</v>
      </c>
      <c r="G3144" t="s">
        <v>61605</v>
      </c>
      <c r="H3144">
        <v>3142</v>
      </c>
    </row>
    <row r="3145" spans="1:8" x14ac:dyDescent="0.2">
      <c r="A3145" s="2" t="s">
        <v>5223</v>
      </c>
      <c r="B3145" t="s">
        <v>31935</v>
      </c>
      <c r="C3145" t="s">
        <v>58391</v>
      </c>
      <c r="D3145" t="s">
        <v>57627</v>
      </c>
      <c r="E3145" t="s">
        <v>58283</v>
      </c>
      <c r="F3145" s="5" t="s">
        <v>69399</v>
      </c>
      <c r="G3145" t="s">
        <v>61606</v>
      </c>
      <c r="H3145">
        <v>3143</v>
      </c>
    </row>
    <row r="3146" spans="1:8" x14ac:dyDescent="0.2">
      <c r="A3146" s="2" t="s">
        <v>19346</v>
      </c>
      <c r="B3146" t="s">
        <v>31936</v>
      </c>
      <c r="C3146" t="s">
        <v>58391</v>
      </c>
      <c r="D3146" t="s">
        <v>57627</v>
      </c>
      <c r="E3146" t="s">
        <v>57738</v>
      </c>
      <c r="F3146" s="5" t="s">
        <v>69399</v>
      </c>
      <c r="G3146" t="s">
        <v>61607</v>
      </c>
      <c r="H3146">
        <v>3144</v>
      </c>
    </row>
    <row r="3147" spans="1:8" x14ac:dyDescent="0.2">
      <c r="A3147" s="2" t="s">
        <v>5242</v>
      </c>
      <c r="B3147" t="s">
        <v>31937</v>
      </c>
      <c r="C3147" t="s">
        <v>58391</v>
      </c>
      <c r="D3147" t="s">
        <v>57627</v>
      </c>
      <c r="E3147" t="s">
        <v>57740</v>
      </c>
      <c r="F3147" s="5" t="s">
        <v>69399</v>
      </c>
      <c r="G3147" t="s">
        <v>61608</v>
      </c>
      <c r="H3147">
        <v>3145</v>
      </c>
    </row>
    <row r="3148" spans="1:8" x14ac:dyDescent="0.2">
      <c r="A3148" s="2" t="s">
        <v>17112</v>
      </c>
      <c r="B3148" t="s">
        <v>31938</v>
      </c>
      <c r="C3148" t="s">
        <v>58391</v>
      </c>
      <c r="D3148" t="s">
        <v>57627</v>
      </c>
      <c r="E3148" t="s">
        <v>58065</v>
      </c>
      <c r="F3148" s="5" t="s">
        <v>69399</v>
      </c>
      <c r="G3148" t="s">
        <v>61609</v>
      </c>
      <c r="H3148">
        <v>3146</v>
      </c>
    </row>
    <row r="3149" spans="1:8" x14ac:dyDescent="0.2">
      <c r="A3149" s="2" t="s">
        <v>25398</v>
      </c>
      <c r="B3149" t="s">
        <v>31939</v>
      </c>
      <c r="C3149" t="s">
        <v>58391</v>
      </c>
      <c r="D3149" t="s">
        <v>57627</v>
      </c>
      <c r="E3149" t="s">
        <v>58301</v>
      </c>
      <c r="F3149" s="5" t="s">
        <v>69399</v>
      </c>
      <c r="G3149" t="s">
        <v>60377</v>
      </c>
      <c r="H3149">
        <v>3147</v>
      </c>
    </row>
    <row r="3150" spans="1:8" x14ac:dyDescent="0.2">
      <c r="A3150" s="2" t="s">
        <v>19327</v>
      </c>
      <c r="B3150" t="s">
        <v>31940</v>
      </c>
      <c r="C3150" t="s">
        <v>58391</v>
      </c>
      <c r="D3150" t="s">
        <v>57627</v>
      </c>
      <c r="E3150" t="s">
        <v>57998</v>
      </c>
      <c r="F3150" s="5" t="s">
        <v>69399</v>
      </c>
      <c r="G3150" t="s">
        <v>60378</v>
      </c>
      <c r="H3150">
        <v>3148</v>
      </c>
    </row>
    <row r="3151" spans="1:8" x14ac:dyDescent="0.2">
      <c r="A3151" s="2" t="s">
        <v>6473</v>
      </c>
      <c r="B3151" t="s">
        <v>31941</v>
      </c>
      <c r="C3151" t="s">
        <v>58391</v>
      </c>
      <c r="D3151" t="s">
        <v>57627</v>
      </c>
      <c r="E3151" t="s">
        <v>57601</v>
      </c>
      <c r="F3151" s="5" t="s">
        <v>69400</v>
      </c>
      <c r="G3151" t="s">
        <v>60379</v>
      </c>
      <c r="H3151">
        <v>3149</v>
      </c>
    </row>
    <row r="3152" spans="1:8" x14ac:dyDescent="0.2">
      <c r="A3152" s="2" t="s">
        <v>4550</v>
      </c>
      <c r="B3152" t="s">
        <v>31942</v>
      </c>
      <c r="C3152" t="s">
        <v>58391</v>
      </c>
      <c r="D3152" t="s">
        <v>57627</v>
      </c>
      <c r="E3152" t="s">
        <v>57866</v>
      </c>
      <c r="F3152" s="2" t="s">
        <v>2</v>
      </c>
      <c r="G3152" t="s">
        <v>60382</v>
      </c>
      <c r="H3152">
        <v>3150</v>
      </c>
    </row>
    <row r="3153" spans="1:8" x14ac:dyDescent="0.2">
      <c r="A3153" s="2" t="s">
        <v>5428</v>
      </c>
      <c r="B3153" t="s">
        <v>31943</v>
      </c>
      <c r="C3153" t="s">
        <v>58391</v>
      </c>
      <c r="D3153" t="s">
        <v>57627</v>
      </c>
      <c r="E3153" t="s">
        <v>57824</v>
      </c>
      <c r="F3153" s="5" t="s">
        <v>69399</v>
      </c>
      <c r="G3153" t="s">
        <v>60383</v>
      </c>
      <c r="H3153">
        <v>3151</v>
      </c>
    </row>
    <row r="3154" spans="1:8" x14ac:dyDescent="0.2">
      <c r="A3154" s="2" t="s">
        <v>6485</v>
      </c>
      <c r="B3154" t="s">
        <v>31944</v>
      </c>
      <c r="C3154" t="s">
        <v>58391</v>
      </c>
      <c r="D3154" t="s">
        <v>57627</v>
      </c>
      <c r="E3154" t="s">
        <v>58253</v>
      </c>
      <c r="F3154" s="2" t="s">
        <v>2</v>
      </c>
      <c r="G3154" t="s">
        <v>61610</v>
      </c>
      <c r="H3154">
        <v>3152</v>
      </c>
    </row>
    <row r="3155" spans="1:8" x14ac:dyDescent="0.2">
      <c r="A3155" s="2" t="s">
        <v>5046</v>
      </c>
      <c r="B3155" t="s">
        <v>31945</v>
      </c>
      <c r="C3155" t="s">
        <v>58391</v>
      </c>
      <c r="D3155" t="s">
        <v>57627</v>
      </c>
      <c r="E3155" t="s">
        <v>57900</v>
      </c>
      <c r="F3155" s="5" t="s">
        <v>69399</v>
      </c>
      <c r="G3155" t="s">
        <v>61611</v>
      </c>
      <c r="H3155">
        <v>3153</v>
      </c>
    </row>
    <row r="3156" spans="1:8" x14ac:dyDescent="0.2">
      <c r="A3156" s="2" t="s">
        <v>28771</v>
      </c>
      <c r="B3156" t="s">
        <v>31946</v>
      </c>
      <c r="C3156" t="s">
        <v>58391</v>
      </c>
      <c r="D3156" t="s">
        <v>57627</v>
      </c>
      <c r="E3156" t="s">
        <v>57643</v>
      </c>
      <c r="F3156" s="5" t="s">
        <v>69399</v>
      </c>
      <c r="G3156" t="s">
        <v>61612</v>
      </c>
      <c r="H3156">
        <v>3154</v>
      </c>
    </row>
    <row r="3157" spans="1:8" x14ac:dyDescent="0.2">
      <c r="A3157" s="2" t="s">
        <v>23349</v>
      </c>
      <c r="B3157" t="s">
        <v>31947</v>
      </c>
      <c r="C3157" t="s">
        <v>58391</v>
      </c>
      <c r="D3157" t="s">
        <v>57627</v>
      </c>
      <c r="E3157" t="s">
        <v>58393</v>
      </c>
      <c r="F3157" s="5" t="s">
        <v>69400</v>
      </c>
      <c r="G3157" t="s">
        <v>61613</v>
      </c>
      <c r="H3157">
        <v>3155</v>
      </c>
    </row>
    <row r="3158" spans="1:8" x14ac:dyDescent="0.2">
      <c r="A3158" s="2" t="s">
        <v>28420</v>
      </c>
      <c r="B3158" t="s">
        <v>31948</v>
      </c>
      <c r="C3158" t="s">
        <v>58391</v>
      </c>
      <c r="D3158" t="s">
        <v>57627</v>
      </c>
      <c r="E3158" t="s">
        <v>57602</v>
      </c>
      <c r="F3158" s="5" t="s">
        <v>69399</v>
      </c>
      <c r="G3158" t="s">
        <v>60386</v>
      </c>
      <c r="H3158">
        <v>3156</v>
      </c>
    </row>
    <row r="3159" spans="1:8" x14ac:dyDescent="0.2">
      <c r="A3159" s="2" t="s">
        <v>15578</v>
      </c>
      <c r="B3159" t="s">
        <v>31949</v>
      </c>
      <c r="C3159" t="s">
        <v>58391</v>
      </c>
      <c r="D3159" t="s">
        <v>57627</v>
      </c>
      <c r="E3159" t="s">
        <v>58167</v>
      </c>
      <c r="F3159" s="5" t="s">
        <v>69399</v>
      </c>
      <c r="G3159" t="s">
        <v>61614</v>
      </c>
      <c r="H3159">
        <v>3157</v>
      </c>
    </row>
    <row r="3160" spans="1:8" x14ac:dyDescent="0.2">
      <c r="A3160" s="2" t="s">
        <v>16362</v>
      </c>
      <c r="B3160" t="s">
        <v>31950</v>
      </c>
      <c r="C3160" t="s">
        <v>58391</v>
      </c>
      <c r="D3160" t="s">
        <v>57627</v>
      </c>
      <c r="E3160" t="s">
        <v>58168</v>
      </c>
      <c r="F3160" s="5" t="s">
        <v>69400</v>
      </c>
      <c r="G3160" t="s">
        <v>61615</v>
      </c>
      <c r="H3160">
        <v>3158</v>
      </c>
    </row>
    <row r="3161" spans="1:8" x14ac:dyDescent="0.2">
      <c r="A3161" s="2" t="s">
        <v>3003</v>
      </c>
      <c r="B3161" t="s">
        <v>31951</v>
      </c>
      <c r="C3161" t="s">
        <v>58391</v>
      </c>
      <c r="D3161" t="s">
        <v>57627</v>
      </c>
      <c r="E3161" t="s">
        <v>58239</v>
      </c>
      <c r="F3161" s="5" t="s">
        <v>69399</v>
      </c>
      <c r="G3161" t="s">
        <v>60389</v>
      </c>
      <c r="H3161">
        <v>3159</v>
      </c>
    </row>
    <row r="3162" spans="1:8" x14ac:dyDescent="0.2">
      <c r="A3162" s="2" t="s">
        <v>16184</v>
      </c>
      <c r="B3162" t="s">
        <v>31952</v>
      </c>
      <c r="C3162" t="s">
        <v>58391</v>
      </c>
      <c r="D3162" t="s">
        <v>57627</v>
      </c>
      <c r="E3162" t="s">
        <v>58111</v>
      </c>
      <c r="F3162" s="5" t="s">
        <v>69399</v>
      </c>
      <c r="G3162" t="s">
        <v>61616</v>
      </c>
      <c r="H3162">
        <v>3160</v>
      </c>
    </row>
    <row r="3163" spans="1:8" x14ac:dyDescent="0.2">
      <c r="A3163" s="2" t="s">
        <v>27043</v>
      </c>
      <c r="B3163" t="s">
        <v>31953</v>
      </c>
      <c r="C3163" t="s">
        <v>58391</v>
      </c>
      <c r="D3163" t="s">
        <v>57627</v>
      </c>
      <c r="E3163" t="s">
        <v>57927</v>
      </c>
      <c r="F3163" s="5" t="s">
        <v>69399</v>
      </c>
      <c r="G3163" t="s">
        <v>59229</v>
      </c>
      <c r="H3163">
        <v>3161</v>
      </c>
    </row>
    <row r="3164" spans="1:8" x14ac:dyDescent="0.2">
      <c r="A3164" s="2" t="s">
        <v>26350</v>
      </c>
      <c r="B3164" t="s">
        <v>31954</v>
      </c>
      <c r="C3164" t="s">
        <v>58391</v>
      </c>
      <c r="D3164" t="s">
        <v>57627</v>
      </c>
      <c r="E3164" t="s">
        <v>57874</v>
      </c>
      <c r="F3164" s="5" t="s">
        <v>69399</v>
      </c>
      <c r="G3164" t="s">
        <v>59236</v>
      </c>
      <c r="H3164">
        <v>3162</v>
      </c>
    </row>
    <row r="3165" spans="1:8" x14ac:dyDescent="0.2">
      <c r="A3165" s="2" t="s">
        <v>19658</v>
      </c>
      <c r="B3165" t="s">
        <v>31955</v>
      </c>
      <c r="C3165" t="s">
        <v>58391</v>
      </c>
      <c r="D3165" t="s">
        <v>57627</v>
      </c>
      <c r="E3165" t="s">
        <v>57616</v>
      </c>
      <c r="F3165" s="5" t="s">
        <v>69399</v>
      </c>
      <c r="G3165" t="s">
        <v>59245</v>
      </c>
      <c r="H3165">
        <v>3163</v>
      </c>
    </row>
    <row r="3166" spans="1:8" x14ac:dyDescent="0.2">
      <c r="A3166" s="2" t="s">
        <v>24326</v>
      </c>
      <c r="B3166" t="s">
        <v>31956</v>
      </c>
      <c r="C3166" t="s">
        <v>58391</v>
      </c>
      <c r="D3166" t="s">
        <v>57627</v>
      </c>
      <c r="E3166" t="s">
        <v>57954</v>
      </c>
      <c r="F3166" s="2" t="s">
        <v>2</v>
      </c>
      <c r="G3166" t="s">
        <v>61617</v>
      </c>
      <c r="H3166">
        <v>3164</v>
      </c>
    </row>
    <row r="3167" spans="1:8" x14ac:dyDescent="0.2">
      <c r="A3167" s="2" t="s">
        <v>25222</v>
      </c>
      <c r="B3167" t="s">
        <v>31957</v>
      </c>
      <c r="C3167" t="s">
        <v>58391</v>
      </c>
      <c r="D3167" t="s">
        <v>57627</v>
      </c>
      <c r="E3167" t="s">
        <v>57620</v>
      </c>
      <c r="F3167" s="2" t="s">
        <v>2</v>
      </c>
      <c r="G3167" t="s">
        <v>61618</v>
      </c>
      <c r="H3167">
        <v>3165</v>
      </c>
    </row>
    <row r="3168" spans="1:8" x14ac:dyDescent="0.2">
      <c r="A3168" s="2" t="s">
        <v>28452</v>
      </c>
      <c r="B3168" t="s">
        <v>31958</v>
      </c>
      <c r="C3168" t="s">
        <v>58391</v>
      </c>
      <c r="D3168" t="s">
        <v>57627</v>
      </c>
      <c r="E3168" t="s">
        <v>57880</v>
      </c>
      <c r="F3168" s="2" t="s">
        <v>2</v>
      </c>
      <c r="G3168" t="s">
        <v>61619</v>
      </c>
      <c r="H3168">
        <v>3166</v>
      </c>
    </row>
    <row r="3169" spans="1:8" x14ac:dyDescent="0.2">
      <c r="A3169" s="2" t="s">
        <v>22039</v>
      </c>
      <c r="B3169" t="s">
        <v>31959</v>
      </c>
      <c r="C3169" t="s">
        <v>58391</v>
      </c>
      <c r="D3169" t="s">
        <v>57627</v>
      </c>
      <c r="E3169" t="s">
        <v>57881</v>
      </c>
      <c r="F3169" s="2" t="s">
        <v>2</v>
      </c>
      <c r="G3169" t="s">
        <v>61620</v>
      </c>
      <c r="H3169">
        <v>3167</v>
      </c>
    </row>
    <row r="3170" spans="1:8" x14ac:dyDescent="0.2">
      <c r="A3170" s="2" t="s">
        <v>28644</v>
      </c>
      <c r="B3170" t="s">
        <v>31960</v>
      </c>
      <c r="C3170" t="s">
        <v>58391</v>
      </c>
      <c r="D3170" t="s">
        <v>57627</v>
      </c>
      <c r="E3170" t="s">
        <v>57957</v>
      </c>
      <c r="F3170" s="5" t="s">
        <v>69399</v>
      </c>
      <c r="G3170" t="s">
        <v>61621</v>
      </c>
      <c r="H3170">
        <v>3168</v>
      </c>
    </row>
    <row r="3171" spans="1:8" x14ac:dyDescent="0.2">
      <c r="A3171" s="2" t="s">
        <v>22761</v>
      </c>
      <c r="B3171" t="s">
        <v>31961</v>
      </c>
      <c r="C3171" t="s">
        <v>58391</v>
      </c>
      <c r="D3171" t="s">
        <v>57627</v>
      </c>
      <c r="E3171" t="s">
        <v>57713</v>
      </c>
      <c r="F3171" s="2" t="s">
        <v>2</v>
      </c>
      <c r="G3171" t="s">
        <v>61622</v>
      </c>
      <c r="H3171">
        <v>3169</v>
      </c>
    </row>
    <row r="3172" spans="1:8" x14ac:dyDescent="0.2">
      <c r="A3172" s="2" t="s">
        <v>25344</v>
      </c>
      <c r="B3172" t="s">
        <v>31962</v>
      </c>
      <c r="C3172" t="s">
        <v>58391</v>
      </c>
      <c r="D3172" t="s">
        <v>57627</v>
      </c>
      <c r="E3172" t="s">
        <v>57837</v>
      </c>
      <c r="F3172" s="5" t="s">
        <v>69399</v>
      </c>
      <c r="G3172" t="s">
        <v>61623</v>
      </c>
      <c r="H3172">
        <v>3170</v>
      </c>
    </row>
    <row r="3173" spans="1:8" x14ac:dyDescent="0.2">
      <c r="A3173" s="2" t="s">
        <v>18475</v>
      </c>
      <c r="B3173" t="s">
        <v>31963</v>
      </c>
      <c r="C3173" t="s">
        <v>58391</v>
      </c>
      <c r="D3173" t="s">
        <v>57627</v>
      </c>
      <c r="E3173" t="s">
        <v>58289</v>
      </c>
      <c r="F3173" s="2" t="s">
        <v>2</v>
      </c>
      <c r="G3173" t="s">
        <v>61624</v>
      </c>
      <c r="H3173">
        <v>3171</v>
      </c>
    </row>
    <row r="3174" spans="1:8" x14ac:dyDescent="0.2">
      <c r="A3174" s="2" t="s">
        <v>18140</v>
      </c>
      <c r="B3174" t="s">
        <v>31964</v>
      </c>
      <c r="C3174" t="s">
        <v>58391</v>
      </c>
      <c r="D3174" t="s">
        <v>57627</v>
      </c>
      <c r="E3174" t="s">
        <v>57727</v>
      </c>
      <c r="F3174" s="2" t="s">
        <v>2</v>
      </c>
      <c r="G3174" t="s">
        <v>61625</v>
      </c>
      <c r="H3174">
        <v>3172</v>
      </c>
    </row>
    <row r="3175" spans="1:8" x14ac:dyDescent="0.2">
      <c r="A3175" s="2" t="s">
        <v>3899</v>
      </c>
      <c r="B3175" t="s">
        <v>31965</v>
      </c>
      <c r="C3175" t="s">
        <v>58391</v>
      </c>
      <c r="D3175" t="s">
        <v>57627</v>
      </c>
      <c r="E3175" t="s">
        <v>58135</v>
      </c>
      <c r="F3175" s="2" t="s">
        <v>2</v>
      </c>
      <c r="G3175" t="s">
        <v>61626</v>
      </c>
      <c r="H3175">
        <v>3173</v>
      </c>
    </row>
    <row r="3176" spans="1:8" x14ac:dyDescent="0.2">
      <c r="A3176" s="2" t="s">
        <v>24649</v>
      </c>
      <c r="B3176" t="s">
        <v>31966</v>
      </c>
      <c r="C3176" t="s">
        <v>58391</v>
      </c>
      <c r="D3176" t="s">
        <v>57627</v>
      </c>
      <c r="E3176" t="s">
        <v>57970</v>
      </c>
      <c r="F3176" s="5" t="s">
        <v>69400</v>
      </c>
      <c r="G3176" t="s">
        <v>60415</v>
      </c>
      <c r="H3176">
        <v>3174</v>
      </c>
    </row>
    <row r="3177" spans="1:8" x14ac:dyDescent="0.2">
      <c r="A3177" s="2" t="s">
        <v>24588</v>
      </c>
      <c r="B3177" t="s">
        <v>31967</v>
      </c>
      <c r="C3177" t="s">
        <v>58391</v>
      </c>
      <c r="D3177" t="s">
        <v>57627</v>
      </c>
      <c r="E3177" t="s">
        <v>57760</v>
      </c>
      <c r="F3177" s="5" t="s">
        <v>69400</v>
      </c>
      <c r="G3177" t="s">
        <v>61627</v>
      </c>
      <c r="H3177">
        <v>3175</v>
      </c>
    </row>
    <row r="3178" spans="1:8" x14ac:dyDescent="0.2">
      <c r="A3178" s="2" t="s">
        <v>5142</v>
      </c>
      <c r="B3178" t="s">
        <v>31968</v>
      </c>
      <c r="C3178" t="s">
        <v>58391</v>
      </c>
      <c r="D3178" t="s">
        <v>57627</v>
      </c>
      <c r="E3178" t="s">
        <v>57971</v>
      </c>
      <c r="F3178" s="5" t="s">
        <v>69399</v>
      </c>
      <c r="G3178" t="s">
        <v>61628</v>
      </c>
      <c r="H3178">
        <v>3176</v>
      </c>
    </row>
    <row r="3179" spans="1:8" x14ac:dyDescent="0.2">
      <c r="A3179" s="2" t="s">
        <v>24757</v>
      </c>
      <c r="B3179" t="s">
        <v>31969</v>
      </c>
      <c r="C3179" t="s">
        <v>58391</v>
      </c>
      <c r="D3179" t="s">
        <v>57634</v>
      </c>
      <c r="E3179" t="s">
        <v>57853</v>
      </c>
      <c r="F3179" s="5" t="s">
        <v>69399</v>
      </c>
      <c r="G3179" t="s">
        <v>59971</v>
      </c>
      <c r="H3179">
        <v>3177</v>
      </c>
    </row>
    <row r="3180" spans="1:8" x14ac:dyDescent="0.2">
      <c r="A3180" s="2" t="s">
        <v>28659</v>
      </c>
      <c r="B3180" t="s">
        <v>31970</v>
      </c>
      <c r="C3180" t="s">
        <v>58391</v>
      </c>
      <c r="D3180" t="s">
        <v>57634</v>
      </c>
      <c r="E3180" t="s">
        <v>57669</v>
      </c>
      <c r="F3180" s="5" t="s">
        <v>69399</v>
      </c>
      <c r="G3180" t="s">
        <v>60437</v>
      </c>
      <c r="H3180">
        <v>3178</v>
      </c>
    </row>
    <row r="3181" spans="1:8" x14ac:dyDescent="0.2">
      <c r="A3181" s="2" t="s">
        <v>24764</v>
      </c>
      <c r="B3181" t="s">
        <v>31971</v>
      </c>
      <c r="C3181" t="s">
        <v>58391</v>
      </c>
      <c r="D3181" t="s">
        <v>57634</v>
      </c>
      <c r="E3181" t="s">
        <v>57854</v>
      </c>
      <c r="F3181" s="5" t="s">
        <v>69400</v>
      </c>
      <c r="G3181" t="s">
        <v>60439</v>
      </c>
      <c r="H3181">
        <v>3179</v>
      </c>
    </row>
    <row r="3182" spans="1:8" x14ac:dyDescent="0.2">
      <c r="A3182" s="2" t="s">
        <v>26465</v>
      </c>
      <c r="B3182" t="s">
        <v>31972</v>
      </c>
      <c r="C3182" t="s">
        <v>58391</v>
      </c>
      <c r="D3182" t="s">
        <v>57634</v>
      </c>
      <c r="E3182" t="s">
        <v>57805</v>
      </c>
      <c r="F3182" s="2" t="s">
        <v>2</v>
      </c>
      <c r="G3182" t="s">
        <v>61629</v>
      </c>
      <c r="H3182">
        <v>3180</v>
      </c>
    </row>
    <row r="3183" spans="1:8" x14ac:dyDescent="0.2">
      <c r="A3183" s="2" t="s">
        <v>2779</v>
      </c>
      <c r="B3183" t="s">
        <v>31973</v>
      </c>
      <c r="C3183" t="s">
        <v>58391</v>
      </c>
      <c r="D3183" t="s">
        <v>57634</v>
      </c>
      <c r="E3183" t="s">
        <v>58014</v>
      </c>
      <c r="F3183" s="5" t="s">
        <v>69399</v>
      </c>
      <c r="G3183" t="s">
        <v>61630</v>
      </c>
      <c r="H3183">
        <v>3181</v>
      </c>
    </row>
    <row r="3184" spans="1:8" x14ac:dyDescent="0.2">
      <c r="A3184" s="2" t="s">
        <v>6347</v>
      </c>
      <c r="B3184" t="s">
        <v>31974</v>
      </c>
      <c r="C3184" t="s">
        <v>58391</v>
      </c>
      <c r="D3184" t="s">
        <v>57634</v>
      </c>
      <c r="E3184" t="s">
        <v>57671</v>
      </c>
      <c r="F3184" s="5" t="s">
        <v>69400</v>
      </c>
      <c r="G3184" t="s">
        <v>59280</v>
      </c>
      <c r="H3184">
        <v>3182</v>
      </c>
    </row>
    <row r="3185" spans="1:8" x14ac:dyDescent="0.2">
      <c r="A3185" s="2" t="s">
        <v>7440</v>
      </c>
      <c r="B3185" t="s">
        <v>31975</v>
      </c>
      <c r="C3185" t="s">
        <v>58391</v>
      </c>
      <c r="D3185" t="s">
        <v>57634</v>
      </c>
      <c r="E3185" t="s">
        <v>57672</v>
      </c>
      <c r="F3185" s="5" t="s">
        <v>69399</v>
      </c>
      <c r="G3185" t="s">
        <v>61631</v>
      </c>
      <c r="H3185">
        <v>3183</v>
      </c>
    </row>
    <row r="3186" spans="1:8" x14ac:dyDescent="0.2">
      <c r="A3186" s="2" t="s">
        <v>24800</v>
      </c>
      <c r="B3186" t="s">
        <v>31976</v>
      </c>
      <c r="C3186" t="s">
        <v>58391</v>
      </c>
      <c r="D3186" t="s">
        <v>57634</v>
      </c>
      <c r="E3186" t="s">
        <v>58277</v>
      </c>
      <c r="F3186" s="2" t="s">
        <v>2</v>
      </c>
      <c r="G3186" t="s">
        <v>61632</v>
      </c>
      <c r="H3186">
        <v>3184</v>
      </c>
    </row>
    <row r="3187" spans="1:8" x14ac:dyDescent="0.2">
      <c r="A3187" s="2" t="s">
        <v>9216</v>
      </c>
      <c r="B3187" t="s">
        <v>31977</v>
      </c>
      <c r="C3187" t="s">
        <v>58391</v>
      </c>
      <c r="D3187" t="s">
        <v>57634</v>
      </c>
      <c r="E3187" t="s">
        <v>58018</v>
      </c>
      <c r="F3187" s="5" t="s">
        <v>69399</v>
      </c>
      <c r="G3187" t="s">
        <v>61633</v>
      </c>
      <c r="H3187">
        <v>3185</v>
      </c>
    </row>
    <row r="3188" spans="1:8" x14ac:dyDescent="0.2">
      <c r="A3188" s="2" t="s">
        <v>27047</v>
      </c>
      <c r="B3188" t="s">
        <v>31978</v>
      </c>
      <c r="C3188" t="s">
        <v>58391</v>
      </c>
      <c r="D3188" t="s">
        <v>57634</v>
      </c>
      <c r="E3188" t="s">
        <v>58278</v>
      </c>
      <c r="F3188" s="2" t="s">
        <v>2</v>
      </c>
      <c r="G3188" t="s">
        <v>61634</v>
      </c>
      <c r="H3188">
        <v>3186</v>
      </c>
    </row>
    <row r="3189" spans="1:8" x14ac:dyDescent="0.2">
      <c r="A3189" s="2" t="s">
        <v>11527</v>
      </c>
      <c r="B3189" t="s">
        <v>31979</v>
      </c>
      <c r="C3189" t="s">
        <v>58391</v>
      </c>
      <c r="D3189" t="s">
        <v>57634</v>
      </c>
      <c r="E3189" t="s">
        <v>57981</v>
      </c>
      <c r="F3189" s="2" t="s">
        <v>2</v>
      </c>
      <c r="G3189" t="s">
        <v>61635</v>
      </c>
      <c r="H3189">
        <v>3187</v>
      </c>
    </row>
    <row r="3190" spans="1:8" x14ac:dyDescent="0.2">
      <c r="A3190" s="2" t="s">
        <v>20284</v>
      </c>
      <c r="B3190" t="s">
        <v>31980</v>
      </c>
      <c r="C3190" t="s">
        <v>58391</v>
      </c>
      <c r="D3190" t="s">
        <v>57634</v>
      </c>
      <c r="E3190" t="s">
        <v>57982</v>
      </c>
      <c r="F3190" s="2" t="s">
        <v>2</v>
      </c>
      <c r="G3190" t="s">
        <v>61636</v>
      </c>
      <c r="H3190">
        <v>3188</v>
      </c>
    </row>
    <row r="3191" spans="1:8" x14ac:dyDescent="0.2">
      <c r="A3191" s="2" t="s">
        <v>17137</v>
      </c>
      <c r="B3191" t="s">
        <v>31981</v>
      </c>
      <c r="C3191" t="s">
        <v>58391</v>
      </c>
      <c r="D3191" t="s">
        <v>57634</v>
      </c>
      <c r="E3191" t="s">
        <v>57987</v>
      </c>
      <c r="F3191" s="5" t="s">
        <v>69399</v>
      </c>
      <c r="G3191" t="s">
        <v>60453</v>
      </c>
      <c r="H3191">
        <v>3189</v>
      </c>
    </row>
    <row r="3192" spans="1:8" x14ac:dyDescent="0.2">
      <c r="A3192" s="2" t="s">
        <v>18548</v>
      </c>
      <c r="B3192" t="s">
        <v>31982</v>
      </c>
      <c r="C3192" t="s">
        <v>58391</v>
      </c>
      <c r="D3192" t="s">
        <v>57634</v>
      </c>
      <c r="E3192" t="s">
        <v>58424</v>
      </c>
      <c r="F3192" s="5" t="s">
        <v>69399</v>
      </c>
      <c r="G3192" t="s">
        <v>61637</v>
      </c>
      <c r="H3192">
        <v>3190</v>
      </c>
    </row>
    <row r="3193" spans="1:8" x14ac:dyDescent="0.2">
      <c r="A3193" s="2" t="s">
        <v>27058</v>
      </c>
      <c r="B3193" t="s">
        <v>31983</v>
      </c>
      <c r="C3193" t="s">
        <v>58391</v>
      </c>
      <c r="D3193" t="s">
        <v>57634</v>
      </c>
      <c r="E3193" t="s">
        <v>58030</v>
      </c>
      <c r="F3193" s="5" t="s">
        <v>69399</v>
      </c>
      <c r="G3193" t="s">
        <v>61638</v>
      </c>
      <c r="H3193">
        <v>3191</v>
      </c>
    </row>
    <row r="3194" spans="1:8" x14ac:dyDescent="0.2">
      <c r="A3194" s="2" t="s">
        <v>24944</v>
      </c>
      <c r="B3194" t="s">
        <v>31984</v>
      </c>
      <c r="C3194" t="s">
        <v>58391</v>
      </c>
      <c r="D3194" t="s">
        <v>57634</v>
      </c>
      <c r="E3194" t="s">
        <v>58061</v>
      </c>
      <c r="F3194" s="2" t="s">
        <v>2</v>
      </c>
      <c r="G3194" t="s">
        <v>61639</v>
      </c>
      <c r="H3194">
        <v>3192</v>
      </c>
    </row>
    <row r="3195" spans="1:8" x14ac:dyDescent="0.2">
      <c r="A3195" s="2" t="s">
        <v>27015</v>
      </c>
      <c r="B3195" t="s">
        <v>31985</v>
      </c>
      <c r="C3195" t="s">
        <v>58391</v>
      </c>
      <c r="D3195" t="s">
        <v>57634</v>
      </c>
      <c r="E3195" t="s">
        <v>58425</v>
      </c>
      <c r="F3195" s="2" t="s">
        <v>2</v>
      </c>
      <c r="G3195" t="s">
        <v>61640</v>
      </c>
      <c r="H3195">
        <v>3193</v>
      </c>
    </row>
    <row r="3196" spans="1:8" x14ac:dyDescent="0.2">
      <c r="A3196" s="2" t="s">
        <v>7421</v>
      </c>
      <c r="B3196" t="s">
        <v>31986</v>
      </c>
      <c r="C3196" t="s">
        <v>58391</v>
      </c>
      <c r="D3196" t="s">
        <v>57634</v>
      </c>
      <c r="E3196" t="s">
        <v>57996</v>
      </c>
      <c r="F3196" s="5" t="s">
        <v>69399</v>
      </c>
      <c r="G3196" t="s">
        <v>61641</v>
      </c>
      <c r="H3196">
        <v>3194</v>
      </c>
    </row>
    <row r="3197" spans="1:8" x14ac:dyDescent="0.2">
      <c r="A3197" s="2" t="s">
        <v>3910</v>
      </c>
      <c r="B3197" t="s">
        <v>31987</v>
      </c>
      <c r="C3197" t="s">
        <v>58391</v>
      </c>
      <c r="D3197" t="s">
        <v>57634</v>
      </c>
      <c r="E3197" t="s">
        <v>57817</v>
      </c>
      <c r="F3197" s="5" t="s">
        <v>69399</v>
      </c>
      <c r="G3197" t="s">
        <v>61642</v>
      </c>
      <c r="H3197">
        <v>3195</v>
      </c>
    </row>
    <row r="3198" spans="1:8" x14ac:dyDescent="0.2">
      <c r="A3198" s="2" t="s">
        <v>20140</v>
      </c>
      <c r="B3198" t="s">
        <v>31988</v>
      </c>
      <c r="C3198" t="s">
        <v>58391</v>
      </c>
      <c r="D3198" t="s">
        <v>57634</v>
      </c>
      <c r="E3198" t="s">
        <v>58106</v>
      </c>
      <c r="F3198" s="5" t="s">
        <v>69399</v>
      </c>
      <c r="G3198" t="s">
        <v>61643</v>
      </c>
      <c r="H3198">
        <v>3196</v>
      </c>
    </row>
    <row r="3199" spans="1:8" x14ac:dyDescent="0.2">
      <c r="A3199" s="2" t="s">
        <v>17084</v>
      </c>
      <c r="B3199" t="s">
        <v>31989</v>
      </c>
      <c r="C3199" t="s">
        <v>58391</v>
      </c>
      <c r="D3199" t="s">
        <v>57634</v>
      </c>
      <c r="E3199" t="s">
        <v>57819</v>
      </c>
      <c r="F3199" s="5" t="s">
        <v>69399</v>
      </c>
      <c r="G3199" t="s">
        <v>61644</v>
      </c>
      <c r="H3199">
        <v>3197</v>
      </c>
    </row>
    <row r="3200" spans="1:8" x14ac:dyDescent="0.2">
      <c r="A3200" s="2" t="s">
        <v>20195</v>
      </c>
      <c r="B3200" t="s">
        <v>31990</v>
      </c>
      <c r="C3200" t="s">
        <v>58391</v>
      </c>
      <c r="D3200" t="s">
        <v>57634</v>
      </c>
      <c r="E3200" t="s">
        <v>57821</v>
      </c>
      <c r="F3200" s="2" t="s">
        <v>2</v>
      </c>
      <c r="G3200" t="s">
        <v>61645</v>
      </c>
      <c r="H3200">
        <v>3198</v>
      </c>
    </row>
    <row r="3201" spans="1:8" x14ac:dyDescent="0.2">
      <c r="A3201" s="2" t="s">
        <v>18053</v>
      </c>
      <c r="B3201" t="s">
        <v>31991</v>
      </c>
      <c r="C3201" t="s">
        <v>58391</v>
      </c>
      <c r="D3201" t="s">
        <v>57634</v>
      </c>
      <c r="E3201" t="s">
        <v>57741</v>
      </c>
      <c r="F3201" s="5" t="s">
        <v>69399</v>
      </c>
      <c r="G3201" t="s">
        <v>61646</v>
      </c>
      <c r="H3201">
        <v>3199</v>
      </c>
    </row>
    <row r="3202" spans="1:8" x14ac:dyDescent="0.2">
      <c r="A3202" s="2" t="s">
        <v>26354</v>
      </c>
      <c r="B3202" t="s">
        <v>31992</v>
      </c>
      <c r="C3202" t="s">
        <v>58391</v>
      </c>
      <c r="D3202" t="s">
        <v>57634</v>
      </c>
      <c r="E3202" t="s">
        <v>58284</v>
      </c>
      <c r="F3202" s="5" t="s">
        <v>69399</v>
      </c>
      <c r="G3202" t="s">
        <v>61647</v>
      </c>
      <c r="H3202">
        <v>3200</v>
      </c>
    </row>
    <row r="3203" spans="1:8" x14ac:dyDescent="0.2">
      <c r="A3203" s="2" t="s">
        <v>4961</v>
      </c>
      <c r="B3203" t="s">
        <v>31993</v>
      </c>
      <c r="C3203" t="s">
        <v>58391</v>
      </c>
      <c r="D3203" t="s">
        <v>57634</v>
      </c>
      <c r="E3203" t="s">
        <v>57683</v>
      </c>
      <c r="F3203" s="5" t="s">
        <v>69399</v>
      </c>
      <c r="G3203" t="s">
        <v>60459</v>
      </c>
      <c r="H3203">
        <v>3201</v>
      </c>
    </row>
    <row r="3204" spans="1:8" x14ac:dyDescent="0.2">
      <c r="A3204" s="2" t="s">
        <v>24418</v>
      </c>
      <c r="B3204" t="s">
        <v>31994</v>
      </c>
      <c r="C3204" t="s">
        <v>58391</v>
      </c>
      <c r="D3204" t="s">
        <v>57634</v>
      </c>
      <c r="E3204" t="s">
        <v>58314</v>
      </c>
      <c r="F3204" s="5" t="s">
        <v>69399</v>
      </c>
      <c r="G3204" t="s">
        <v>61648</v>
      </c>
      <c r="H3204">
        <v>3202</v>
      </c>
    </row>
    <row r="3205" spans="1:8" x14ac:dyDescent="0.2">
      <c r="A3205" s="2" t="s">
        <v>18507</v>
      </c>
      <c r="B3205" t="s">
        <v>31995</v>
      </c>
      <c r="C3205" t="s">
        <v>58391</v>
      </c>
      <c r="D3205" t="s">
        <v>57634</v>
      </c>
      <c r="E3205" t="s">
        <v>57824</v>
      </c>
      <c r="F3205" s="2" t="s">
        <v>2</v>
      </c>
      <c r="G3205" t="s">
        <v>61649</v>
      </c>
      <c r="H3205">
        <v>3203</v>
      </c>
    </row>
    <row r="3206" spans="1:8" x14ac:dyDescent="0.2">
      <c r="A3206" s="2" t="s">
        <v>7350</v>
      </c>
      <c r="B3206" t="s">
        <v>31996</v>
      </c>
      <c r="C3206" t="s">
        <v>58391</v>
      </c>
      <c r="D3206" t="s">
        <v>57634</v>
      </c>
      <c r="E3206" t="s">
        <v>57899</v>
      </c>
      <c r="F3206" s="5" t="s">
        <v>69399</v>
      </c>
      <c r="G3206" t="s">
        <v>61650</v>
      </c>
      <c r="H3206">
        <v>3204</v>
      </c>
    </row>
    <row r="3207" spans="1:8" x14ac:dyDescent="0.2">
      <c r="A3207" s="2" t="s">
        <v>4700</v>
      </c>
      <c r="B3207" t="s">
        <v>31997</v>
      </c>
      <c r="C3207" t="s">
        <v>58391</v>
      </c>
      <c r="D3207" t="s">
        <v>57634</v>
      </c>
      <c r="E3207" t="s">
        <v>58166</v>
      </c>
      <c r="F3207" s="2" t="s">
        <v>2</v>
      </c>
      <c r="G3207" t="s">
        <v>61651</v>
      </c>
      <c r="H3207">
        <v>3205</v>
      </c>
    </row>
    <row r="3208" spans="1:8" x14ac:dyDescent="0.2">
      <c r="A3208" s="2" t="s">
        <v>18503</v>
      </c>
      <c r="B3208" t="s">
        <v>31998</v>
      </c>
      <c r="C3208" t="s">
        <v>58391</v>
      </c>
      <c r="D3208" t="s">
        <v>57634</v>
      </c>
      <c r="E3208" t="s">
        <v>57643</v>
      </c>
      <c r="F3208" s="2" t="s">
        <v>2</v>
      </c>
      <c r="G3208" t="s">
        <v>58812</v>
      </c>
      <c r="H3208">
        <v>3206</v>
      </c>
    </row>
    <row r="3209" spans="1:8" x14ac:dyDescent="0.2">
      <c r="A3209" s="2" t="s">
        <v>7798</v>
      </c>
      <c r="B3209" t="s">
        <v>31999</v>
      </c>
      <c r="C3209" t="s">
        <v>58391</v>
      </c>
      <c r="D3209" t="s">
        <v>57634</v>
      </c>
      <c r="E3209" t="s">
        <v>57901</v>
      </c>
      <c r="F3209" s="2" t="s">
        <v>2</v>
      </c>
      <c r="G3209" t="s">
        <v>60464</v>
      </c>
      <c r="H3209">
        <v>3207</v>
      </c>
    </row>
    <row r="3210" spans="1:8" x14ac:dyDescent="0.2">
      <c r="A3210" s="2" t="s">
        <v>1384</v>
      </c>
      <c r="B3210" t="s">
        <v>32000</v>
      </c>
      <c r="C3210" t="s">
        <v>58391</v>
      </c>
      <c r="D3210" t="s">
        <v>57634</v>
      </c>
      <c r="E3210" t="s">
        <v>58393</v>
      </c>
      <c r="F3210" s="2" t="s">
        <v>2</v>
      </c>
      <c r="G3210" t="s">
        <v>61652</v>
      </c>
      <c r="H3210">
        <v>3208</v>
      </c>
    </row>
    <row r="3211" spans="1:8" x14ac:dyDescent="0.2">
      <c r="A3211" s="2" t="s">
        <v>24427</v>
      </c>
      <c r="B3211" t="s">
        <v>32001</v>
      </c>
      <c r="C3211" t="s">
        <v>58391</v>
      </c>
      <c r="D3211" t="s">
        <v>57634</v>
      </c>
      <c r="E3211" t="s">
        <v>57923</v>
      </c>
      <c r="F3211" s="5" t="s">
        <v>69399</v>
      </c>
      <c r="G3211" t="s">
        <v>61653</v>
      </c>
      <c r="H3211">
        <v>3209</v>
      </c>
    </row>
    <row r="3212" spans="1:8" x14ac:dyDescent="0.2">
      <c r="A3212" s="2" t="s">
        <v>11508</v>
      </c>
      <c r="B3212" t="s">
        <v>32002</v>
      </c>
      <c r="C3212" t="s">
        <v>58391</v>
      </c>
      <c r="D3212" t="s">
        <v>57634</v>
      </c>
      <c r="E3212" t="s">
        <v>58364</v>
      </c>
      <c r="F3212" s="2" t="s">
        <v>2</v>
      </c>
      <c r="G3212" t="s">
        <v>61654</v>
      </c>
      <c r="H3212">
        <v>3210</v>
      </c>
    </row>
    <row r="3213" spans="1:8" x14ac:dyDescent="0.2">
      <c r="A3213" s="2" t="s">
        <v>26193</v>
      </c>
      <c r="B3213" t="s">
        <v>32003</v>
      </c>
      <c r="C3213" t="s">
        <v>58391</v>
      </c>
      <c r="D3213" t="s">
        <v>57634</v>
      </c>
      <c r="E3213" t="s">
        <v>58011</v>
      </c>
      <c r="F3213" s="5" t="s">
        <v>69399</v>
      </c>
      <c r="G3213" t="s">
        <v>61655</v>
      </c>
      <c r="H3213">
        <v>3211</v>
      </c>
    </row>
    <row r="3214" spans="1:8" x14ac:dyDescent="0.2">
      <c r="A3214" s="2" t="s">
        <v>25337</v>
      </c>
      <c r="B3214" t="s">
        <v>32004</v>
      </c>
      <c r="C3214" t="s">
        <v>58391</v>
      </c>
      <c r="D3214" t="s">
        <v>57634</v>
      </c>
      <c r="E3214" t="s">
        <v>57714</v>
      </c>
      <c r="F3214" s="5" t="s">
        <v>69399</v>
      </c>
      <c r="G3214" t="s">
        <v>60469</v>
      </c>
      <c r="H3214">
        <v>3212</v>
      </c>
    </row>
    <row r="3215" spans="1:8" x14ac:dyDescent="0.2">
      <c r="A3215" s="2" t="s">
        <v>18529</v>
      </c>
      <c r="B3215" t="s">
        <v>32005</v>
      </c>
      <c r="C3215" t="s">
        <v>58391</v>
      </c>
      <c r="D3215" t="s">
        <v>57634</v>
      </c>
      <c r="E3215" t="s">
        <v>57743</v>
      </c>
      <c r="F3215" s="5" t="s">
        <v>69399</v>
      </c>
      <c r="G3215" t="s">
        <v>61656</v>
      </c>
      <c r="H3215">
        <v>3213</v>
      </c>
    </row>
    <row r="3216" spans="1:8" x14ac:dyDescent="0.2">
      <c r="A3216" s="2" t="s">
        <v>11806</v>
      </c>
      <c r="B3216" t="s">
        <v>32006</v>
      </c>
      <c r="C3216" t="s">
        <v>58391</v>
      </c>
      <c r="D3216" t="s">
        <v>57634</v>
      </c>
      <c r="E3216" t="s">
        <v>57606</v>
      </c>
      <c r="F3216" s="5" t="s">
        <v>69399</v>
      </c>
      <c r="G3216" t="s">
        <v>61657</v>
      </c>
      <c r="H3216">
        <v>3214</v>
      </c>
    </row>
    <row r="3217" spans="1:8" x14ac:dyDescent="0.2">
      <c r="A3217" s="2" t="s">
        <v>17135</v>
      </c>
      <c r="B3217" t="s">
        <v>32007</v>
      </c>
      <c r="C3217" t="s">
        <v>58391</v>
      </c>
      <c r="D3217" t="s">
        <v>57634</v>
      </c>
      <c r="E3217" t="s">
        <v>57777</v>
      </c>
      <c r="F3217" s="2" t="s">
        <v>2</v>
      </c>
      <c r="G3217" t="s">
        <v>61658</v>
      </c>
      <c r="H3217">
        <v>3215</v>
      </c>
    </row>
    <row r="3218" spans="1:8" x14ac:dyDescent="0.2">
      <c r="A3218" s="2" t="s">
        <v>4092</v>
      </c>
      <c r="B3218" t="s">
        <v>32008</v>
      </c>
      <c r="C3218" t="s">
        <v>58391</v>
      </c>
      <c r="D3218" t="s">
        <v>57634</v>
      </c>
      <c r="E3218" t="s">
        <v>57684</v>
      </c>
      <c r="F3218" s="2" t="s">
        <v>2</v>
      </c>
      <c r="G3218" t="s">
        <v>61659</v>
      </c>
      <c r="H3218">
        <v>3216</v>
      </c>
    </row>
    <row r="3219" spans="1:8" x14ac:dyDescent="0.2">
      <c r="A3219" s="2" t="s">
        <v>3809</v>
      </c>
      <c r="B3219" t="s">
        <v>32009</v>
      </c>
      <c r="C3219" t="s">
        <v>58391</v>
      </c>
      <c r="D3219" t="s">
        <v>57634</v>
      </c>
      <c r="E3219" t="s">
        <v>57827</v>
      </c>
      <c r="F3219" s="5" t="s">
        <v>69399</v>
      </c>
      <c r="G3219" t="s">
        <v>60471</v>
      </c>
      <c r="H3219">
        <v>3217</v>
      </c>
    </row>
    <row r="3220" spans="1:8" x14ac:dyDescent="0.2">
      <c r="A3220" s="2" t="s">
        <v>560</v>
      </c>
      <c r="B3220" t="s">
        <v>32010</v>
      </c>
      <c r="C3220" t="s">
        <v>58391</v>
      </c>
      <c r="D3220" t="s">
        <v>57634</v>
      </c>
      <c r="E3220" t="s">
        <v>57828</v>
      </c>
      <c r="F3220" s="2" t="s">
        <v>2</v>
      </c>
      <c r="G3220" t="s">
        <v>61660</v>
      </c>
      <c r="H3220">
        <v>3218</v>
      </c>
    </row>
    <row r="3221" spans="1:8" x14ac:dyDescent="0.2">
      <c r="A3221" s="2" t="s">
        <v>26227</v>
      </c>
      <c r="B3221" t="s">
        <v>32011</v>
      </c>
      <c r="C3221" t="s">
        <v>58391</v>
      </c>
      <c r="D3221" t="s">
        <v>57634</v>
      </c>
      <c r="E3221" t="s">
        <v>57829</v>
      </c>
      <c r="F3221" s="5" t="s">
        <v>69399</v>
      </c>
      <c r="G3221" t="s">
        <v>61661</v>
      </c>
      <c r="H3221">
        <v>3219</v>
      </c>
    </row>
    <row r="3222" spans="1:8" x14ac:dyDescent="0.2">
      <c r="A3222" s="2" t="s">
        <v>24784</v>
      </c>
      <c r="B3222" t="s">
        <v>32012</v>
      </c>
      <c r="C3222" t="s">
        <v>58391</v>
      </c>
      <c r="D3222" t="s">
        <v>57634</v>
      </c>
      <c r="E3222" t="s">
        <v>57744</v>
      </c>
      <c r="F3222" s="2" t="s">
        <v>2</v>
      </c>
      <c r="G3222" t="s">
        <v>61662</v>
      </c>
      <c r="H3222">
        <v>3220</v>
      </c>
    </row>
    <row r="3223" spans="1:8" x14ac:dyDescent="0.2">
      <c r="A3223" s="2" t="s">
        <v>26319</v>
      </c>
      <c r="B3223" t="s">
        <v>32013</v>
      </c>
      <c r="C3223" t="s">
        <v>58391</v>
      </c>
      <c r="D3223" t="s">
        <v>57634</v>
      </c>
      <c r="E3223" t="s">
        <v>57967</v>
      </c>
      <c r="F3223" s="5" t="s">
        <v>69399</v>
      </c>
      <c r="G3223" t="s">
        <v>61663</v>
      </c>
      <c r="H3223">
        <v>3221</v>
      </c>
    </row>
    <row r="3224" spans="1:8" x14ac:dyDescent="0.2">
      <c r="A3224" s="2" t="s">
        <v>26237</v>
      </c>
      <c r="B3224" t="s">
        <v>32014</v>
      </c>
      <c r="C3224" t="s">
        <v>58391</v>
      </c>
      <c r="D3224" t="s">
        <v>57634</v>
      </c>
      <c r="E3224" t="s">
        <v>57932</v>
      </c>
      <c r="F3224" s="5" t="s">
        <v>69399</v>
      </c>
      <c r="G3224" t="s">
        <v>60010</v>
      </c>
      <c r="H3224">
        <v>3222</v>
      </c>
    </row>
    <row r="3225" spans="1:8" x14ac:dyDescent="0.2">
      <c r="A3225" s="2" t="s">
        <v>26286</v>
      </c>
      <c r="B3225" t="s">
        <v>32015</v>
      </c>
      <c r="C3225" t="s">
        <v>58391</v>
      </c>
      <c r="D3225" t="s">
        <v>57634</v>
      </c>
      <c r="E3225" t="s">
        <v>57968</v>
      </c>
      <c r="F3225" s="5" t="s">
        <v>69399</v>
      </c>
      <c r="G3225" t="s">
        <v>61664</v>
      </c>
      <c r="H3225">
        <v>3223</v>
      </c>
    </row>
    <row r="3226" spans="1:8" x14ac:dyDescent="0.2">
      <c r="A3226" s="2" t="s">
        <v>26321</v>
      </c>
      <c r="B3226" t="s">
        <v>32016</v>
      </c>
      <c r="C3226" t="s">
        <v>58391</v>
      </c>
      <c r="D3226" t="s">
        <v>57634</v>
      </c>
      <c r="E3226" t="s">
        <v>58036</v>
      </c>
      <c r="F3226" s="5" t="s">
        <v>69399</v>
      </c>
      <c r="G3226" t="s">
        <v>60012</v>
      </c>
      <c r="H3226">
        <v>3224</v>
      </c>
    </row>
    <row r="3227" spans="1:8" x14ac:dyDescent="0.2">
      <c r="A3227" s="2" t="s">
        <v>26255</v>
      </c>
      <c r="B3227" t="s">
        <v>32017</v>
      </c>
      <c r="C3227" t="s">
        <v>58391</v>
      </c>
      <c r="D3227" t="s">
        <v>57634</v>
      </c>
      <c r="E3227" t="s">
        <v>57615</v>
      </c>
      <c r="F3227" s="5" t="s">
        <v>69399</v>
      </c>
      <c r="G3227" t="s">
        <v>60478</v>
      </c>
      <c r="H3227">
        <v>3225</v>
      </c>
    </row>
    <row r="3228" spans="1:8" x14ac:dyDescent="0.2">
      <c r="A3228" s="2" t="s">
        <v>23140</v>
      </c>
      <c r="B3228" t="s">
        <v>32018</v>
      </c>
      <c r="C3228" t="s">
        <v>58391</v>
      </c>
      <c r="D3228" t="s">
        <v>57634</v>
      </c>
      <c r="E3228" t="s">
        <v>57876</v>
      </c>
      <c r="F3228" s="5" t="s">
        <v>69399</v>
      </c>
      <c r="G3228" t="s">
        <v>61665</v>
      </c>
      <c r="H3228">
        <v>3226</v>
      </c>
    </row>
    <row r="3229" spans="1:8" x14ac:dyDescent="0.2">
      <c r="A3229" s="2" t="s">
        <v>27312</v>
      </c>
      <c r="B3229" t="s">
        <v>32019</v>
      </c>
      <c r="C3229" t="s">
        <v>58391</v>
      </c>
      <c r="D3229" t="s">
        <v>57634</v>
      </c>
      <c r="E3229" t="s">
        <v>58367</v>
      </c>
      <c r="F3229" s="5" t="s">
        <v>69399</v>
      </c>
      <c r="G3229" t="s">
        <v>61666</v>
      </c>
      <c r="H3229">
        <v>3227</v>
      </c>
    </row>
    <row r="3230" spans="1:8" x14ac:dyDescent="0.2">
      <c r="A3230" s="2" t="s">
        <v>18544</v>
      </c>
      <c r="B3230" t="s">
        <v>32020</v>
      </c>
      <c r="C3230" t="s">
        <v>58391</v>
      </c>
      <c r="D3230" t="s">
        <v>57634</v>
      </c>
      <c r="E3230" t="s">
        <v>57933</v>
      </c>
      <c r="F3230" s="5" t="s">
        <v>69399</v>
      </c>
      <c r="G3230" t="s">
        <v>61667</v>
      </c>
      <c r="H3230">
        <v>3228</v>
      </c>
    </row>
    <row r="3231" spans="1:8" x14ac:dyDescent="0.2">
      <c r="A3231" s="2" t="s">
        <v>19385</v>
      </c>
      <c r="B3231" t="s">
        <v>32021</v>
      </c>
      <c r="C3231" t="s">
        <v>58391</v>
      </c>
      <c r="D3231" t="s">
        <v>57634</v>
      </c>
      <c r="E3231" t="s">
        <v>57936</v>
      </c>
      <c r="F3231" s="5" t="s">
        <v>69399</v>
      </c>
      <c r="G3231" t="s">
        <v>59289</v>
      </c>
      <c r="H3231">
        <v>3229</v>
      </c>
    </row>
    <row r="3232" spans="1:8" x14ac:dyDescent="0.2">
      <c r="A3232" s="2" t="s">
        <v>4308</v>
      </c>
      <c r="B3232" t="s">
        <v>32022</v>
      </c>
      <c r="C3232" t="s">
        <v>58391</v>
      </c>
      <c r="D3232" t="s">
        <v>57634</v>
      </c>
      <c r="E3232" t="s">
        <v>57937</v>
      </c>
      <c r="F3232" s="5" t="s">
        <v>69399</v>
      </c>
      <c r="G3232" t="s">
        <v>59290</v>
      </c>
      <c r="H3232">
        <v>3230</v>
      </c>
    </row>
    <row r="3233" spans="1:8" x14ac:dyDescent="0.2">
      <c r="A3233" s="2" t="s">
        <v>21083</v>
      </c>
      <c r="B3233" t="s">
        <v>32023</v>
      </c>
      <c r="C3233" t="s">
        <v>58391</v>
      </c>
      <c r="D3233" t="s">
        <v>57634</v>
      </c>
      <c r="E3233" t="s">
        <v>58241</v>
      </c>
      <c r="F3233" s="5" t="s">
        <v>69399</v>
      </c>
      <c r="G3233" t="s">
        <v>60021</v>
      </c>
      <c r="H3233">
        <v>3231</v>
      </c>
    </row>
    <row r="3234" spans="1:8" x14ac:dyDescent="0.2">
      <c r="A3234" s="2" t="s">
        <v>18707</v>
      </c>
      <c r="B3234" t="s">
        <v>32024</v>
      </c>
      <c r="C3234" t="s">
        <v>58391</v>
      </c>
      <c r="D3234" t="s">
        <v>57634</v>
      </c>
      <c r="E3234" t="s">
        <v>58074</v>
      </c>
      <c r="F3234" s="2" t="s">
        <v>2</v>
      </c>
      <c r="G3234" t="s">
        <v>61668</v>
      </c>
      <c r="H3234">
        <v>3232</v>
      </c>
    </row>
    <row r="3235" spans="1:8" x14ac:dyDescent="0.2">
      <c r="A3235" s="2" t="s">
        <v>23763</v>
      </c>
      <c r="B3235" t="s">
        <v>32025</v>
      </c>
      <c r="C3235" t="s">
        <v>58391</v>
      </c>
      <c r="D3235" t="s">
        <v>57634</v>
      </c>
      <c r="E3235" t="s">
        <v>58076</v>
      </c>
      <c r="F3235" s="5" t="s">
        <v>69399</v>
      </c>
      <c r="G3235" t="s">
        <v>61669</v>
      </c>
      <c r="H3235">
        <v>3233</v>
      </c>
    </row>
    <row r="3236" spans="1:8" x14ac:dyDescent="0.2">
      <c r="A3236" s="2" t="s">
        <v>23965</v>
      </c>
      <c r="B3236" t="s">
        <v>32026</v>
      </c>
      <c r="C3236" t="s">
        <v>58391</v>
      </c>
      <c r="D3236" t="s">
        <v>57634</v>
      </c>
      <c r="E3236" t="s">
        <v>58321</v>
      </c>
      <c r="F3236" s="5" t="s">
        <v>69399</v>
      </c>
      <c r="G3236" t="s">
        <v>61670</v>
      </c>
      <c r="H3236">
        <v>3234</v>
      </c>
    </row>
    <row r="3237" spans="1:8" x14ac:dyDescent="0.2">
      <c r="A3237" s="2" t="s">
        <v>26241</v>
      </c>
      <c r="B3237" t="s">
        <v>32027</v>
      </c>
      <c r="C3237" t="s">
        <v>58391</v>
      </c>
      <c r="D3237" t="s">
        <v>57634</v>
      </c>
      <c r="E3237" t="s">
        <v>58039</v>
      </c>
      <c r="F3237" s="5" t="s">
        <v>69399</v>
      </c>
      <c r="G3237" t="s">
        <v>61671</v>
      </c>
      <c r="H3237">
        <v>3235</v>
      </c>
    </row>
    <row r="3238" spans="1:8" x14ac:dyDescent="0.2">
      <c r="A3238" s="2" t="s">
        <v>17155</v>
      </c>
      <c r="B3238" t="s">
        <v>32028</v>
      </c>
      <c r="C3238" t="s">
        <v>58391</v>
      </c>
      <c r="D3238" t="s">
        <v>57634</v>
      </c>
      <c r="E3238" t="s">
        <v>57879</v>
      </c>
      <c r="F3238" s="5" t="s">
        <v>69399</v>
      </c>
      <c r="G3238" t="s">
        <v>60022</v>
      </c>
      <c r="H3238">
        <v>3236</v>
      </c>
    </row>
    <row r="3239" spans="1:8" x14ac:dyDescent="0.2">
      <c r="A3239" s="2" t="s">
        <v>18554</v>
      </c>
      <c r="B3239" t="s">
        <v>32029</v>
      </c>
      <c r="C3239" t="s">
        <v>58391</v>
      </c>
      <c r="D3239" t="s">
        <v>57634</v>
      </c>
      <c r="E3239" t="s">
        <v>57953</v>
      </c>
      <c r="F3239" s="5" t="s">
        <v>69399</v>
      </c>
      <c r="G3239" t="s">
        <v>59293</v>
      </c>
      <c r="H3239">
        <v>3237</v>
      </c>
    </row>
    <row r="3240" spans="1:8" x14ac:dyDescent="0.2">
      <c r="A3240" s="2" t="s">
        <v>26256</v>
      </c>
      <c r="B3240" t="s">
        <v>32030</v>
      </c>
      <c r="C3240" t="s">
        <v>58391</v>
      </c>
      <c r="D3240" t="s">
        <v>57634</v>
      </c>
      <c r="E3240" t="s">
        <v>58426</v>
      </c>
      <c r="F3240" s="5" t="s">
        <v>69399</v>
      </c>
      <c r="G3240" t="s">
        <v>61672</v>
      </c>
      <c r="H3240">
        <v>3238</v>
      </c>
    </row>
    <row r="3241" spans="1:8" x14ac:dyDescent="0.2">
      <c r="A3241" s="2" t="s">
        <v>22972</v>
      </c>
      <c r="B3241" t="s">
        <v>32031</v>
      </c>
      <c r="C3241" t="s">
        <v>58391</v>
      </c>
      <c r="D3241" t="s">
        <v>57634</v>
      </c>
      <c r="E3241" t="s">
        <v>57880</v>
      </c>
      <c r="F3241" s="5" t="s">
        <v>69399</v>
      </c>
      <c r="G3241" t="s">
        <v>60024</v>
      </c>
      <c r="H3241">
        <v>3239</v>
      </c>
    </row>
    <row r="3242" spans="1:8" x14ac:dyDescent="0.2">
      <c r="A3242" s="2" t="s">
        <v>22442</v>
      </c>
      <c r="B3242" t="s">
        <v>32032</v>
      </c>
      <c r="C3242" t="s">
        <v>58391</v>
      </c>
      <c r="D3242" t="s">
        <v>57634</v>
      </c>
      <c r="E3242" t="s">
        <v>58246</v>
      </c>
      <c r="F3242" s="2" t="s">
        <v>2</v>
      </c>
      <c r="G3242" t="s">
        <v>61673</v>
      </c>
      <c r="H3242">
        <v>3240</v>
      </c>
    </row>
    <row r="3243" spans="1:8" x14ac:dyDescent="0.2">
      <c r="A3243" s="2" t="s">
        <v>13299</v>
      </c>
      <c r="B3243" t="s">
        <v>32033</v>
      </c>
      <c r="C3243" t="s">
        <v>58391</v>
      </c>
      <c r="D3243" t="s">
        <v>57634</v>
      </c>
      <c r="E3243" t="s">
        <v>57961</v>
      </c>
      <c r="F3243" s="5" t="s">
        <v>69399</v>
      </c>
      <c r="G3243" t="s">
        <v>59304</v>
      </c>
      <c r="H3243">
        <v>3241</v>
      </c>
    </row>
    <row r="3244" spans="1:8" x14ac:dyDescent="0.2">
      <c r="A3244" s="2" t="s">
        <v>22681</v>
      </c>
      <c r="B3244" t="s">
        <v>32034</v>
      </c>
      <c r="C3244" t="s">
        <v>58391</v>
      </c>
      <c r="D3244" t="s">
        <v>57634</v>
      </c>
      <c r="E3244" t="s">
        <v>58427</v>
      </c>
      <c r="F3244" s="5" t="s">
        <v>69399</v>
      </c>
      <c r="G3244" t="s">
        <v>61674</v>
      </c>
      <c r="H3244">
        <v>3242</v>
      </c>
    </row>
    <row r="3245" spans="1:8" x14ac:dyDescent="0.2">
      <c r="A3245" s="2" t="s">
        <v>25240</v>
      </c>
      <c r="B3245" t="s">
        <v>32035</v>
      </c>
      <c r="C3245" t="s">
        <v>58391</v>
      </c>
      <c r="D3245" t="s">
        <v>57634</v>
      </c>
      <c r="E3245" t="s">
        <v>58428</v>
      </c>
      <c r="F3245" s="5" t="s">
        <v>69399</v>
      </c>
      <c r="G3245" t="s">
        <v>61675</v>
      </c>
      <c r="H3245">
        <v>3243</v>
      </c>
    </row>
    <row r="3246" spans="1:8" x14ac:dyDescent="0.2">
      <c r="A3246" s="2" t="s">
        <v>28368</v>
      </c>
      <c r="B3246" t="s">
        <v>32036</v>
      </c>
      <c r="C3246" t="s">
        <v>58391</v>
      </c>
      <c r="D3246" t="s">
        <v>57634</v>
      </c>
      <c r="E3246" t="s">
        <v>57939</v>
      </c>
      <c r="F3246" s="5" t="s">
        <v>69400</v>
      </c>
      <c r="G3246" t="s">
        <v>59308</v>
      </c>
      <c r="H3246">
        <v>3244</v>
      </c>
    </row>
    <row r="3247" spans="1:8" x14ac:dyDescent="0.2">
      <c r="A3247" s="2" t="s">
        <v>16617</v>
      </c>
      <c r="B3247" t="s">
        <v>32037</v>
      </c>
      <c r="C3247" t="s">
        <v>58391</v>
      </c>
      <c r="D3247" t="s">
        <v>57634</v>
      </c>
      <c r="E3247" t="s">
        <v>57588</v>
      </c>
      <c r="F3247" s="5" t="s">
        <v>69399</v>
      </c>
      <c r="G3247" t="s">
        <v>61676</v>
      </c>
      <c r="H3247">
        <v>3245</v>
      </c>
    </row>
    <row r="3248" spans="1:8" x14ac:dyDescent="0.2">
      <c r="A3248" s="2" t="s">
        <v>6911</v>
      </c>
      <c r="B3248" t="s">
        <v>32038</v>
      </c>
      <c r="C3248" t="s">
        <v>58391</v>
      </c>
      <c r="D3248" t="s">
        <v>57634</v>
      </c>
      <c r="E3248" t="s">
        <v>57589</v>
      </c>
      <c r="F3248" s="5" t="s">
        <v>69399</v>
      </c>
      <c r="G3248" t="s">
        <v>61677</v>
      </c>
      <c r="H3248">
        <v>3246</v>
      </c>
    </row>
    <row r="3249" spans="1:8" x14ac:dyDescent="0.2">
      <c r="A3249" s="2" t="s">
        <v>25832</v>
      </c>
      <c r="B3249" t="s">
        <v>32039</v>
      </c>
      <c r="C3249" t="s">
        <v>58391</v>
      </c>
      <c r="D3249" t="s">
        <v>57634</v>
      </c>
      <c r="E3249" t="s">
        <v>57727</v>
      </c>
      <c r="F3249" s="5" t="s">
        <v>69400</v>
      </c>
      <c r="G3249" t="s">
        <v>61678</v>
      </c>
      <c r="H3249">
        <v>3247</v>
      </c>
    </row>
    <row r="3250" spans="1:8" x14ac:dyDescent="0.2">
      <c r="A3250" s="2" t="s">
        <v>22287</v>
      </c>
      <c r="B3250" t="s">
        <v>32040</v>
      </c>
      <c r="C3250" t="s">
        <v>58391</v>
      </c>
      <c r="D3250" t="s">
        <v>57634</v>
      </c>
      <c r="E3250" t="s">
        <v>57649</v>
      </c>
      <c r="F3250" s="5" t="s">
        <v>69399</v>
      </c>
      <c r="G3250" t="s">
        <v>58818</v>
      </c>
      <c r="H3250">
        <v>3248</v>
      </c>
    </row>
    <row r="3251" spans="1:8" x14ac:dyDescent="0.2">
      <c r="A3251" s="2" t="s">
        <v>9852</v>
      </c>
      <c r="B3251" t="s">
        <v>32041</v>
      </c>
      <c r="C3251" t="s">
        <v>58391</v>
      </c>
      <c r="D3251" t="s">
        <v>57634</v>
      </c>
      <c r="E3251" t="s">
        <v>57843</v>
      </c>
      <c r="F3251" s="5" t="s">
        <v>69399</v>
      </c>
      <c r="G3251" t="s">
        <v>61679</v>
      </c>
      <c r="H3251">
        <v>3249</v>
      </c>
    </row>
    <row r="3252" spans="1:8" x14ac:dyDescent="0.2">
      <c r="A3252" s="2" t="s">
        <v>17207</v>
      </c>
      <c r="B3252" t="s">
        <v>32042</v>
      </c>
      <c r="C3252" t="s">
        <v>58391</v>
      </c>
      <c r="D3252" t="s">
        <v>57634</v>
      </c>
      <c r="E3252" t="s">
        <v>57844</v>
      </c>
      <c r="F3252" s="5" t="s">
        <v>69400</v>
      </c>
      <c r="G3252" t="s">
        <v>60486</v>
      </c>
      <c r="H3252">
        <v>3250</v>
      </c>
    </row>
    <row r="3253" spans="1:8" x14ac:dyDescent="0.2">
      <c r="A3253" s="2" t="s">
        <v>26483</v>
      </c>
      <c r="B3253" t="s">
        <v>32043</v>
      </c>
      <c r="C3253" t="s">
        <v>58391</v>
      </c>
      <c r="D3253" t="s">
        <v>57634</v>
      </c>
      <c r="E3253" t="s">
        <v>57650</v>
      </c>
      <c r="F3253" s="5" t="s">
        <v>69399</v>
      </c>
      <c r="G3253" t="s">
        <v>58819</v>
      </c>
      <c r="H3253">
        <v>3251</v>
      </c>
    </row>
    <row r="3254" spans="1:8" x14ac:dyDescent="0.2">
      <c r="A3254" s="2" t="s">
        <v>7378</v>
      </c>
      <c r="B3254" t="s">
        <v>32044</v>
      </c>
      <c r="C3254" t="s">
        <v>58391</v>
      </c>
      <c r="D3254" t="s">
        <v>57634</v>
      </c>
      <c r="E3254" t="s">
        <v>58137</v>
      </c>
      <c r="F3254" s="5" t="s">
        <v>69400</v>
      </c>
      <c r="G3254" t="s">
        <v>61680</v>
      </c>
      <c r="H3254">
        <v>3252</v>
      </c>
    </row>
    <row r="3255" spans="1:8" x14ac:dyDescent="0.2">
      <c r="A3255" s="2" t="s">
        <v>26159</v>
      </c>
      <c r="B3255" t="s">
        <v>32045</v>
      </c>
      <c r="C3255" t="s">
        <v>58391</v>
      </c>
      <c r="D3255" t="s">
        <v>57634</v>
      </c>
      <c r="E3255" t="s">
        <v>57943</v>
      </c>
      <c r="F3255" s="5" t="s">
        <v>69399</v>
      </c>
      <c r="G3255" t="s">
        <v>60489</v>
      </c>
      <c r="H3255">
        <v>3253</v>
      </c>
    </row>
    <row r="3256" spans="1:8" x14ac:dyDescent="0.2">
      <c r="A3256" s="2" t="s">
        <v>20234</v>
      </c>
      <c r="B3256" t="s">
        <v>32046</v>
      </c>
      <c r="C3256" t="s">
        <v>58391</v>
      </c>
      <c r="D3256" t="s">
        <v>57634</v>
      </c>
      <c r="E3256" t="s">
        <v>57701</v>
      </c>
      <c r="F3256" s="5" t="s">
        <v>69400</v>
      </c>
      <c r="G3256" t="s">
        <v>61681</v>
      </c>
      <c r="H3256">
        <v>3254</v>
      </c>
    </row>
    <row r="3257" spans="1:8" x14ac:dyDescent="0.2">
      <c r="A3257" s="2" t="s">
        <v>462</v>
      </c>
      <c r="B3257" t="s">
        <v>32047</v>
      </c>
      <c r="C3257" t="s">
        <v>58391</v>
      </c>
      <c r="D3257" t="s">
        <v>57634</v>
      </c>
      <c r="E3257" t="s">
        <v>57767</v>
      </c>
      <c r="F3257" s="5" t="s">
        <v>69399</v>
      </c>
      <c r="G3257" t="s">
        <v>61682</v>
      </c>
      <c r="H3257">
        <v>3255</v>
      </c>
    </row>
    <row r="3258" spans="1:8" x14ac:dyDescent="0.2">
      <c r="A3258" s="2" t="s">
        <v>6035</v>
      </c>
      <c r="B3258" t="s">
        <v>32048</v>
      </c>
      <c r="C3258" t="s">
        <v>58391</v>
      </c>
      <c r="D3258" t="s">
        <v>57634</v>
      </c>
      <c r="E3258" t="s">
        <v>57704</v>
      </c>
      <c r="F3258" s="5" t="s">
        <v>69399</v>
      </c>
      <c r="G3258" t="s">
        <v>60043</v>
      </c>
      <c r="H3258">
        <v>3256</v>
      </c>
    </row>
    <row r="3259" spans="1:8" x14ac:dyDescent="0.2">
      <c r="A3259" s="2" t="s">
        <v>25230</v>
      </c>
      <c r="B3259" t="s">
        <v>32049</v>
      </c>
      <c r="C3259" t="s">
        <v>58391</v>
      </c>
      <c r="D3259" t="s">
        <v>57634</v>
      </c>
      <c r="E3259" t="s">
        <v>57790</v>
      </c>
      <c r="F3259" s="5" t="s">
        <v>69399</v>
      </c>
      <c r="G3259" t="s">
        <v>61683</v>
      </c>
      <c r="H3259">
        <v>3257</v>
      </c>
    </row>
    <row r="3260" spans="1:8" x14ac:dyDescent="0.2">
      <c r="A3260" s="2" t="s">
        <v>6344</v>
      </c>
      <c r="B3260" t="s">
        <v>32050</v>
      </c>
      <c r="C3260" t="s">
        <v>58391</v>
      </c>
      <c r="D3260" t="s">
        <v>57665</v>
      </c>
      <c r="E3260" t="s">
        <v>58050</v>
      </c>
      <c r="F3260" s="5" t="s">
        <v>69400</v>
      </c>
      <c r="G3260" t="s">
        <v>60048</v>
      </c>
      <c r="H3260">
        <v>3258</v>
      </c>
    </row>
    <row r="3261" spans="1:8" x14ac:dyDescent="0.2">
      <c r="A3261" s="2" t="s">
        <v>24446</v>
      </c>
      <c r="B3261" t="s">
        <v>32051</v>
      </c>
      <c r="C3261" t="s">
        <v>58391</v>
      </c>
      <c r="D3261" t="s">
        <v>57665</v>
      </c>
      <c r="E3261" t="s">
        <v>58087</v>
      </c>
      <c r="F3261" s="5" t="s">
        <v>69399</v>
      </c>
      <c r="G3261" t="s">
        <v>61684</v>
      </c>
      <c r="H3261">
        <v>3259</v>
      </c>
    </row>
    <row r="3262" spans="1:8" x14ac:dyDescent="0.2">
      <c r="A3262" s="2" t="s">
        <v>27499</v>
      </c>
      <c r="B3262" t="s">
        <v>32052</v>
      </c>
      <c r="C3262" t="s">
        <v>58391</v>
      </c>
      <c r="D3262" t="s">
        <v>57665</v>
      </c>
      <c r="E3262" t="s">
        <v>57775</v>
      </c>
      <c r="F3262" s="5" t="s">
        <v>69399</v>
      </c>
      <c r="G3262" t="s">
        <v>60050</v>
      </c>
      <c r="H3262">
        <v>3260</v>
      </c>
    </row>
    <row r="3263" spans="1:8" x14ac:dyDescent="0.2">
      <c r="A3263" s="2" t="s">
        <v>10568</v>
      </c>
      <c r="B3263" t="s">
        <v>32053</v>
      </c>
      <c r="C3263" t="s">
        <v>58391</v>
      </c>
      <c r="D3263" t="s">
        <v>57665</v>
      </c>
      <c r="E3263" t="s">
        <v>57732</v>
      </c>
      <c r="F3263" s="5" t="s">
        <v>69399</v>
      </c>
      <c r="G3263" t="s">
        <v>61685</v>
      </c>
      <c r="H3263">
        <v>3261</v>
      </c>
    </row>
    <row r="3264" spans="1:8" x14ac:dyDescent="0.2">
      <c r="A3264" s="2" t="s">
        <v>24466</v>
      </c>
      <c r="B3264" t="s">
        <v>32054</v>
      </c>
      <c r="C3264" t="s">
        <v>58391</v>
      </c>
      <c r="D3264" t="s">
        <v>57665</v>
      </c>
      <c r="E3264" t="s">
        <v>57803</v>
      </c>
      <c r="F3264" s="5" t="s">
        <v>69399</v>
      </c>
      <c r="G3264" t="s">
        <v>60053</v>
      </c>
      <c r="H3264">
        <v>3262</v>
      </c>
    </row>
    <row r="3265" spans="1:8" x14ac:dyDescent="0.2">
      <c r="A3265" s="2" t="s">
        <v>20135</v>
      </c>
      <c r="B3265" t="s">
        <v>32055</v>
      </c>
      <c r="C3265" t="s">
        <v>58391</v>
      </c>
      <c r="D3265" t="s">
        <v>57665</v>
      </c>
      <c r="E3265" t="s">
        <v>57672</v>
      </c>
      <c r="F3265" s="5" t="s">
        <v>69400</v>
      </c>
      <c r="G3265" t="s">
        <v>58840</v>
      </c>
      <c r="H3265">
        <v>3263</v>
      </c>
    </row>
    <row r="3266" spans="1:8" x14ac:dyDescent="0.2">
      <c r="A3266" s="2" t="s">
        <v>28281</v>
      </c>
      <c r="B3266" t="s">
        <v>32056</v>
      </c>
      <c r="C3266" t="s">
        <v>58391</v>
      </c>
      <c r="D3266" t="s">
        <v>57665</v>
      </c>
      <c r="E3266" t="s">
        <v>58276</v>
      </c>
      <c r="F3266" s="5" t="s">
        <v>69399</v>
      </c>
      <c r="G3266" t="s">
        <v>61686</v>
      </c>
      <c r="H3266">
        <v>3264</v>
      </c>
    </row>
    <row r="3267" spans="1:8" x14ac:dyDescent="0.2">
      <c r="A3267" s="2" t="s">
        <v>25127</v>
      </c>
      <c r="B3267" t="s">
        <v>32057</v>
      </c>
      <c r="C3267" t="s">
        <v>58391</v>
      </c>
      <c r="D3267" t="s">
        <v>57665</v>
      </c>
      <c r="E3267" t="s">
        <v>58088</v>
      </c>
      <c r="F3267" s="5" t="s">
        <v>69399</v>
      </c>
      <c r="G3267" t="s">
        <v>61687</v>
      </c>
      <c r="H3267">
        <v>3265</v>
      </c>
    </row>
    <row r="3268" spans="1:8" x14ac:dyDescent="0.2">
      <c r="A3268" s="2" t="s">
        <v>20137</v>
      </c>
      <c r="B3268" t="s">
        <v>32058</v>
      </c>
      <c r="C3268" t="s">
        <v>58391</v>
      </c>
      <c r="D3268" t="s">
        <v>57665</v>
      </c>
      <c r="E3268" t="s">
        <v>58015</v>
      </c>
      <c r="F3268" s="5" t="s">
        <v>69399</v>
      </c>
      <c r="G3268" t="s">
        <v>61688</v>
      </c>
      <c r="H3268">
        <v>3266</v>
      </c>
    </row>
    <row r="3269" spans="1:8" x14ac:dyDescent="0.2">
      <c r="A3269" s="2" t="s">
        <v>20878</v>
      </c>
      <c r="B3269" t="s">
        <v>32059</v>
      </c>
      <c r="C3269" t="s">
        <v>58391</v>
      </c>
      <c r="D3269" t="s">
        <v>57665</v>
      </c>
      <c r="E3269" t="s">
        <v>57915</v>
      </c>
      <c r="F3269" s="5" t="s">
        <v>69400</v>
      </c>
      <c r="G3269" t="s">
        <v>61689</v>
      </c>
      <c r="H3269">
        <v>3267</v>
      </c>
    </row>
    <row r="3270" spans="1:8" x14ac:dyDescent="0.2">
      <c r="A3270" s="2" t="s">
        <v>20138</v>
      </c>
      <c r="B3270" t="s">
        <v>32060</v>
      </c>
      <c r="C3270" t="s">
        <v>58391</v>
      </c>
      <c r="D3270" t="s">
        <v>57665</v>
      </c>
      <c r="E3270" t="s">
        <v>57978</v>
      </c>
      <c r="F3270" s="2" t="s">
        <v>2</v>
      </c>
      <c r="G3270" t="s">
        <v>61690</v>
      </c>
      <c r="H3270">
        <v>3268</v>
      </c>
    </row>
    <row r="3271" spans="1:8" x14ac:dyDescent="0.2">
      <c r="A3271" s="2" t="s">
        <v>24560</v>
      </c>
      <c r="B3271" t="s">
        <v>32061</v>
      </c>
      <c r="C3271" t="s">
        <v>58391</v>
      </c>
      <c r="D3271" t="s">
        <v>57665</v>
      </c>
      <c r="E3271" t="s">
        <v>58278</v>
      </c>
      <c r="F3271" s="5" t="s">
        <v>69399</v>
      </c>
      <c r="G3271" t="s">
        <v>61691</v>
      </c>
      <c r="H3271">
        <v>3269</v>
      </c>
    </row>
    <row r="3272" spans="1:8" x14ac:dyDescent="0.2">
      <c r="A3272" s="2" t="s">
        <v>3951</v>
      </c>
      <c r="B3272" t="s">
        <v>32062</v>
      </c>
      <c r="C3272" t="s">
        <v>58391</v>
      </c>
      <c r="D3272" t="s">
        <v>57665</v>
      </c>
      <c r="E3272" t="s">
        <v>57980</v>
      </c>
      <c r="F3272" s="5" t="s">
        <v>69400</v>
      </c>
      <c r="G3272" t="s">
        <v>61692</v>
      </c>
      <c r="H3272">
        <v>3270</v>
      </c>
    </row>
    <row r="3273" spans="1:8" x14ac:dyDescent="0.2">
      <c r="A3273" s="2" t="s">
        <v>20141</v>
      </c>
      <c r="B3273" t="s">
        <v>32063</v>
      </c>
      <c r="C3273" t="s">
        <v>58391</v>
      </c>
      <c r="D3273" t="s">
        <v>57665</v>
      </c>
      <c r="E3273" t="s">
        <v>57981</v>
      </c>
      <c r="F3273" s="5" t="s">
        <v>69399</v>
      </c>
      <c r="G3273" t="s">
        <v>61693</v>
      </c>
      <c r="H3273">
        <v>3271</v>
      </c>
    </row>
    <row r="3274" spans="1:8" x14ac:dyDescent="0.2">
      <c r="A3274" s="2" t="s">
        <v>20164</v>
      </c>
      <c r="B3274" t="s">
        <v>32064</v>
      </c>
      <c r="C3274" t="s">
        <v>58391</v>
      </c>
      <c r="D3274" t="s">
        <v>57665</v>
      </c>
      <c r="E3274" t="s">
        <v>58090</v>
      </c>
      <c r="F3274" s="5" t="s">
        <v>69399</v>
      </c>
      <c r="G3274" t="s">
        <v>61694</v>
      </c>
      <c r="H3274">
        <v>3272</v>
      </c>
    </row>
    <row r="3275" spans="1:8" x14ac:dyDescent="0.2">
      <c r="A3275" s="2" t="s">
        <v>20101</v>
      </c>
      <c r="B3275" t="s">
        <v>32065</v>
      </c>
      <c r="C3275" t="s">
        <v>58391</v>
      </c>
      <c r="D3275" t="s">
        <v>57665</v>
      </c>
      <c r="E3275" t="s">
        <v>57983</v>
      </c>
      <c r="F3275" s="5" t="s">
        <v>69399</v>
      </c>
      <c r="G3275" t="s">
        <v>61695</v>
      </c>
      <c r="H3275">
        <v>3273</v>
      </c>
    </row>
    <row r="3276" spans="1:8" x14ac:dyDescent="0.2">
      <c r="A3276" s="2" t="s">
        <v>10567</v>
      </c>
      <c r="B3276" t="s">
        <v>32066</v>
      </c>
      <c r="C3276" t="s">
        <v>58391</v>
      </c>
      <c r="D3276" t="s">
        <v>57665</v>
      </c>
      <c r="E3276" t="s">
        <v>58291</v>
      </c>
      <c r="F3276" s="5" t="s">
        <v>69399</v>
      </c>
      <c r="G3276" t="s">
        <v>61696</v>
      </c>
      <c r="H3276">
        <v>3274</v>
      </c>
    </row>
    <row r="3277" spans="1:8" x14ac:dyDescent="0.2">
      <c r="A3277" s="2" t="s">
        <v>7609</v>
      </c>
      <c r="B3277" t="s">
        <v>32067</v>
      </c>
      <c r="C3277" t="s">
        <v>58391</v>
      </c>
      <c r="D3277" t="s">
        <v>57665</v>
      </c>
      <c r="E3277" t="s">
        <v>58056</v>
      </c>
      <c r="F3277" s="5" t="s">
        <v>69399</v>
      </c>
      <c r="G3277" t="s">
        <v>61697</v>
      </c>
      <c r="H3277">
        <v>3275</v>
      </c>
    </row>
    <row r="3278" spans="1:8" x14ac:dyDescent="0.2">
      <c r="A3278" s="2" t="s">
        <v>6961</v>
      </c>
      <c r="B3278" t="s">
        <v>32068</v>
      </c>
      <c r="C3278" t="s">
        <v>58391</v>
      </c>
      <c r="D3278" t="s">
        <v>57665</v>
      </c>
      <c r="E3278" t="s">
        <v>58311</v>
      </c>
      <c r="F3278" s="2" t="s">
        <v>2</v>
      </c>
      <c r="G3278" t="s">
        <v>61698</v>
      </c>
      <c r="H3278">
        <v>3276</v>
      </c>
    </row>
    <row r="3279" spans="1:8" x14ac:dyDescent="0.2">
      <c r="A3279" s="2" t="s">
        <v>3690</v>
      </c>
      <c r="B3279" t="s">
        <v>32069</v>
      </c>
      <c r="C3279" t="s">
        <v>58391</v>
      </c>
      <c r="D3279" t="s">
        <v>57665</v>
      </c>
      <c r="E3279" t="s">
        <v>58230</v>
      </c>
      <c r="F3279" s="2" t="s">
        <v>2</v>
      </c>
      <c r="G3279" t="s">
        <v>61699</v>
      </c>
      <c r="H3279">
        <v>3277</v>
      </c>
    </row>
    <row r="3280" spans="1:8" x14ac:dyDescent="0.2">
      <c r="A3280" s="2" t="s">
        <v>25255</v>
      </c>
      <c r="B3280" t="s">
        <v>32070</v>
      </c>
      <c r="C3280" t="s">
        <v>58391</v>
      </c>
      <c r="D3280" t="s">
        <v>57665</v>
      </c>
      <c r="E3280" t="s">
        <v>58292</v>
      </c>
      <c r="F3280" s="5" t="s">
        <v>69399</v>
      </c>
      <c r="G3280" t="s">
        <v>60500</v>
      </c>
      <c r="H3280">
        <v>3278</v>
      </c>
    </row>
    <row r="3281" spans="1:8" x14ac:dyDescent="0.2">
      <c r="A3281" s="2" t="s">
        <v>24839</v>
      </c>
      <c r="B3281" t="s">
        <v>32071</v>
      </c>
      <c r="C3281" t="s">
        <v>58391</v>
      </c>
      <c r="D3281" t="s">
        <v>57665</v>
      </c>
      <c r="E3281" t="s">
        <v>58091</v>
      </c>
      <c r="F3281" s="5" t="s">
        <v>69399</v>
      </c>
      <c r="G3281" t="s">
        <v>61700</v>
      </c>
      <c r="H3281">
        <v>3279</v>
      </c>
    </row>
    <row r="3282" spans="1:8" x14ac:dyDescent="0.2">
      <c r="A3282" s="2" t="s">
        <v>24846</v>
      </c>
      <c r="B3282" t="s">
        <v>32072</v>
      </c>
      <c r="C3282" t="s">
        <v>58391</v>
      </c>
      <c r="D3282" t="s">
        <v>57665</v>
      </c>
      <c r="E3282" t="s">
        <v>58023</v>
      </c>
      <c r="F3282" s="5" t="s">
        <v>69399</v>
      </c>
      <c r="G3282" t="s">
        <v>61701</v>
      </c>
      <c r="H3282">
        <v>3280</v>
      </c>
    </row>
    <row r="3283" spans="1:8" x14ac:dyDescent="0.2">
      <c r="A3283" s="2" t="s">
        <v>7610</v>
      </c>
      <c r="B3283" t="s">
        <v>32073</v>
      </c>
      <c r="C3283" t="s">
        <v>58391</v>
      </c>
      <c r="D3283" t="s">
        <v>57665</v>
      </c>
      <c r="E3283" t="s">
        <v>58300</v>
      </c>
      <c r="F3283" s="5" t="s">
        <v>69399</v>
      </c>
      <c r="G3283" t="s">
        <v>61702</v>
      </c>
      <c r="H3283">
        <v>3281</v>
      </c>
    </row>
    <row r="3284" spans="1:8" x14ac:dyDescent="0.2">
      <c r="A3284" s="2" t="s">
        <v>20166</v>
      </c>
      <c r="B3284" t="s">
        <v>32074</v>
      </c>
      <c r="C3284" t="s">
        <v>58391</v>
      </c>
      <c r="D3284" t="s">
        <v>57665</v>
      </c>
      <c r="E3284" t="s">
        <v>58232</v>
      </c>
      <c r="F3284" s="5" t="s">
        <v>69399</v>
      </c>
      <c r="G3284" t="s">
        <v>61703</v>
      </c>
      <c r="H3284">
        <v>3282</v>
      </c>
    </row>
    <row r="3285" spans="1:8" x14ac:dyDescent="0.2">
      <c r="A3285" s="2" t="s">
        <v>3859</v>
      </c>
      <c r="B3285" t="s">
        <v>32075</v>
      </c>
      <c r="C3285" t="s">
        <v>58391</v>
      </c>
      <c r="D3285" t="s">
        <v>57665</v>
      </c>
      <c r="E3285" t="s">
        <v>57679</v>
      </c>
      <c r="F3285" s="2" t="s">
        <v>2</v>
      </c>
      <c r="G3285" t="s">
        <v>58847</v>
      </c>
      <c r="H3285">
        <v>3283</v>
      </c>
    </row>
    <row r="3286" spans="1:8" x14ac:dyDescent="0.2">
      <c r="A3286" s="2" t="s">
        <v>24848</v>
      </c>
      <c r="B3286" t="s">
        <v>32076</v>
      </c>
      <c r="C3286" t="s">
        <v>58391</v>
      </c>
      <c r="D3286" t="s">
        <v>57665</v>
      </c>
      <c r="E3286" t="s">
        <v>57641</v>
      </c>
      <c r="F3286" s="2" t="s">
        <v>2</v>
      </c>
      <c r="G3286" t="s">
        <v>60508</v>
      </c>
      <c r="H3286">
        <v>3284</v>
      </c>
    </row>
    <row r="3287" spans="1:8" x14ac:dyDescent="0.2">
      <c r="A3287" s="2" t="s">
        <v>26322</v>
      </c>
      <c r="B3287" t="s">
        <v>32077</v>
      </c>
      <c r="C3287" t="s">
        <v>58391</v>
      </c>
      <c r="D3287" t="s">
        <v>57665</v>
      </c>
      <c r="E3287" t="s">
        <v>57642</v>
      </c>
      <c r="F3287" s="5" t="s">
        <v>69399</v>
      </c>
      <c r="G3287" t="s">
        <v>61704</v>
      </c>
      <c r="H3287">
        <v>3285</v>
      </c>
    </row>
    <row r="3288" spans="1:8" x14ac:dyDescent="0.2">
      <c r="A3288" s="2" t="s">
        <v>20168</v>
      </c>
      <c r="B3288" t="s">
        <v>32078</v>
      </c>
      <c r="C3288" t="s">
        <v>58391</v>
      </c>
      <c r="D3288" t="s">
        <v>57665</v>
      </c>
      <c r="E3288" t="s">
        <v>58284</v>
      </c>
      <c r="F3288" s="5" t="s">
        <v>69399</v>
      </c>
      <c r="G3288" t="s">
        <v>61705</v>
      </c>
      <c r="H3288">
        <v>3286</v>
      </c>
    </row>
    <row r="3289" spans="1:8" x14ac:dyDescent="0.2">
      <c r="A3289" s="2" t="s">
        <v>20169</v>
      </c>
      <c r="B3289" t="s">
        <v>32079</v>
      </c>
      <c r="C3289" t="s">
        <v>58391</v>
      </c>
      <c r="D3289" t="s">
        <v>57665</v>
      </c>
      <c r="E3289" t="s">
        <v>58107</v>
      </c>
      <c r="F3289" s="5" t="s">
        <v>69399</v>
      </c>
      <c r="G3289" t="s">
        <v>61706</v>
      </c>
      <c r="H3289">
        <v>3287</v>
      </c>
    </row>
    <row r="3290" spans="1:8" x14ac:dyDescent="0.2">
      <c r="A3290" s="2" t="s">
        <v>20167</v>
      </c>
      <c r="B3290" t="s">
        <v>32080</v>
      </c>
      <c r="C3290" t="s">
        <v>58391</v>
      </c>
      <c r="D3290" t="s">
        <v>57665</v>
      </c>
      <c r="E3290" t="s">
        <v>58285</v>
      </c>
      <c r="F3290" s="5" t="s">
        <v>69399</v>
      </c>
      <c r="G3290" t="s">
        <v>61707</v>
      </c>
      <c r="H3290">
        <v>3288</v>
      </c>
    </row>
    <row r="3291" spans="1:8" x14ac:dyDescent="0.2">
      <c r="A3291" s="2" t="s">
        <v>20155</v>
      </c>
      <c r="B3291" t="s">
        <v>32081</v>
      </c>
      <c r="C3291" t="s">
        <v>58391</v>
      </c>
      <c r="D3291" t="s">
        <v>57665</v>
      </c>
      <c r="E3291" t="s">
        <v>57601</v>
      </c>
      <c r="F3291" s="5" t="s">
        <v>69399</v>
      </c>
      <c r="G3291" t="s">
        <v>60514</v>
      </c>
      <c r="H3291">
        <v>3289</v>
      </c>
    </row>
    <row r="3292" spans="1:8" x14ac:dyDescent="0.2">
      <c r="A3292" s="2" t="s">
        <v>24841</v>
      </c>
      <c r="B3292" t="s">
        <v>32082</v>
      </c>
      <c r="C3292" t="s">
        <v>58391</v>
      </c>
      <c r="D3292" t="s">
        <v>57665</v>
      </c>
      <c r="E3292" t="s">
        <v>57898</v>
      </c>
      <c r="F3292" s="5" t="s">
        <v>69399</v>
      </c>
      <c r="G3292" t="s">
        <v>60518</v>
      </c>
      <c r="H3292">
        <v>3290</v>
      </c>
    </row>
    <row r="3293" spans="1:8" x14ac:dyDescent="0.2">
      <c r="A3293" s="2" t="s">
        <v>5862</v>
      </c>
      <c r="B3293" t="s">
        <v>32083</v>
      </c>
      <c r="C3293" t="s">
        <v>58391</v>
      </c>
      <c r="D3293" t="s">
        <v>57665</v>
      </c>
      <c r="E3293" t="s">
        <v>57866</v>
      </c>
      <c r="F3293" s="2" t="s">
        <v>2</v>
      </c>
      <c r="G3293" t="s">
        <v>61708</v>
      </c>
      <c r="H3293">
        <v>3291</v>
      </c>
    </row>
    <row r="3294" spans="1:8" x14ac:dyDescent="0.2">
      <c r="A3294" s="2" t="s">
        <v>20173</v>
      </c>
      <c r="B3294" t="s">
        <v>32084</v>
      </c>
      <c r="C3294" t="s">
        <v>58391</v>
      </c>
      <c r="D3294" t="s">
        <v>57665</v>
      </c>
      <c r="E3294" t="s">
        <v>57999</v>
      </c>
      <c r="F3294" s="5" t="s">
        <v>69399</v>
      </c>
      <c r="G3294" t="s">
        <v>61709</v>
      </c>
      <c r="H3294">
        <v>3292</v>
      </c>
    </row>
    <row r="3295" spans="1:8" x14ac:dyDescent="0.2">
      <c r="A3295" s="2" t="s">
        <v>10552</v>
      </c>
      <c r="B3295" t="s">
        <v>32085</v>
      </c>
      <c r="C3295" t="s">
        <v>58391</v>
      </c>
      <c r="D3295" t="s">
        <v>57665</v>
      </c>
      <c r="E3295" t="s">
        <v>58393</v>
      </c>
      <c r="F3295" s="5" t="s">
        <v>69399</v>
      </c>
      <c r="G3295" t="s">
        <v>61710</v>
      </c>
      <c r="H3295">
        <v>3293</v>
      </c>
    </row>
    <row r="3296" spans="1:8" x14ac:dyDescent="0.2">
      <c r="A3296" s="2" t="s">
        <v>27508</v>
      </c>
      <c r="B3296" t="s">
        <v>32086</v>
      </c>
      <c r="C3296" t="s">
        <v>58391</v>
      </c>
      <c r="D3296" t="s">
        <v>57665</v>
      </c>
      <c r="E3296" t="s">
        <v>57904</v>
      </c>
      <c r="F3296" s="5" t="s">
        <v>69399</v>
      </c>
      <c r="G3296" t="s">
        <v>61711</v>
      </c>
      <c r="H3296">
        <v>3294</v>
      </c>
    </row>
    <row r="3297" spans="1:8" x14ac:dyDescent="0.2">
      <c r="A3297" s="2" t="s">
        <v>21542</v>
      </c>
      <c r="B3297" t="s">
        <v>32087</v>
      </c>
      <c r="C3297" t="s">
        <v>58391</v>
      </c>
      <c r="D3297" t="s">
        <v>57665</v>
      </c>
      <c r="E3297" t="s">
        <v>58005</v>
      </c>
      <c r="F3297" s="2" t="s">
        <v>2</v>
      </c>
      <c r="G3297" t="s">
        <v>61712</v>
      </c>
      <c r="H3297">
        <v>3295</v>
      </c>
    </row>
    <row r="3298" spans="1:8" x14ac:dyDescent="0.2">
      <c r="A3298" s="2" t="s">
        <v>24847</v>
      </c>
      <c r="B3298" t="s">
        <v>32088</v>
      </c>
      <c r="C3298" t="s">
        <v>58391</v>
      </c>
      <c r="D3298" t="s">
        <v>57665</v>
      </c>
      <c r="E3298" t="s">
        <v>58405</v>
      </c>
      <c r="F3298" s="5" t="s">
        <v>69399</v>
      </c>
      <c r="G3298" t="s">
        <v>61713</v>
      </c>
      <c r="H3298">
        <v>3296</v>
      </c>
    </row>
    <row r="3299" spans="1:8" x14ac:dyDescent="0.2">
      <c r="A3299" s="2" t="s">
        <v>3893</v>
      </c>
      <c r="B3299" t="s">
        <v>32089</v>
      </c>
      <c r="C3299" t="s">
        <v>58391</v>
      </c>
      <c r="D3299" t="s">
        <v>57665</v>
      </c>
      <c r="E3299" t="s">
        <v>58429</v>
      </c>
      <c r="F3299" s="2" t="s">
        <v>2</v>
      </c>
      <c r="G3299" t="s">
        <v>61714</v>
      </c>
      <c r="H3299">
        <v>3297</v>
      </c>
    </row>
    <row r="3300" spans="1:8" x14ac:dyDescent="0.2">
      <c r="A3300" s="2" t="s">
        <v>23752</v>
      </c>
      <c r="B3300" t="s">
        <v>32090</v>
      </c>
      <c r="C3300" t="s">
        <v>58391</v>
      </c>
      <c r="D3300" t="s">
        <v>57665</v>
      </c>
      <c r="E3300" t="s">
        <v>57644</v>
      </c>
      <c r="F3300" s="2" t="s">
        <v>2</v>
      </c>
      <c r="G3300" t="s">
        <v>60054</v>
      </c>
      <c r="H3300">
        <v>3298</v>
      </c>
    </row>
    <row r="3301" spans="1:8" x14ac:dyDescent="0.2">
      <c r="A3301" s="2" t="s">
        <v>25272</v>
      </c>
      <c r="B3301" t="s">
        <v>32091</v>
      </c>
      <c r="C3301" t="s">
        <v>58391</v>
      </c>
      <c r="D3301" t="s">
        <v>57665</v>
      </c>
      <c r="E3301" t="s">
        <v>57604</v>
      </c>
      <c r="F3301" s="2" t="s">
        <v>2</v>
      </c>
      <c r="G3301" t="s">
        <v>60055</v>
      </c>
      <c r="H3301">
        <v>3299</v>
      </c>
    </row>
    <row r="3302" spans="1:8" x14ac:dyDescent="0.2">
      <c r="A3302" s="2" t="s">
        <v>28286</v>
      </c>
      <c r="B3302" t="s">
        <v>32092</v>
      </c>
      <c r="C3302" t="s">
        <v>58391</v>
      </c>
      <c r="D3302" t="s">
        <v>57665</v>
      </c>
      <c r="E3302" t="s">
        <v>57592</v>
      </c>
      <c r="F3302" s="2" t="s">
        <v>20</v>
      </c>
      <c r="G3302" t="s">
        <v>60056</v>
      </c>
      <c r="H3302">
        <v>3300</v>
      </c>
    </row>
    <row r="3303" spans="1:8" x14ac:dyDescent="0.2">
      <c r="A3303" s="2" t="s">
        <v>7728</v>
      </c>
      <c r="B3303" t="s">
        <v>32093</v>
      </c>
      <c r="C3303" t="s">
        <v>58391</v>
      </c>
      <c r="D3303" t="s">
        <v>57665</v>
      </c>
      <c r="E3303" t="s">
        <v>57743</v>
      </c>
      <c r="F3303" s="5" t="s">
        <v>69399</v>
      </c>
      <c r="G3303" t="s">
        <v>61715</v>
      </c>
      <c r="H3303">
        <v>3301</v>
      </c>
    </row>
    <row r="3304" spans="1:8" x14ac:dyDescent="0.2">
      <c r="A3304" s="2" t="s">
        <v>28377</v>
      </c>
      <c r="B3304" t="s">
        <v>32094</v>
      </c>
      <c r="C3304" t="s">
        <v>58391</v>
      </c>
      <c r="D3304" t="s">
        <v>57665</v>
      </c>
      <c r="E3304" t="s">
        <v>57927</v>
      </c>
      <c r="F3304" s="5" t="s">
        <v>69399</v>
      </c>
      <c r="G3304" t="s">
        <v>60538</v>
      </c>
      <c r="H3304">
        <v>3302</v>
      </c>
    </row>
    <row r="3305" spans="1:8" x14ac:dyDescent="0.2">
      <c r="A3305" s="2" t="s">
        <v>17009</v>
      </c>
      <c r="B3305" t="s">
        <v>32095</v>
      </c>
      <c r="C3305" t="s">
        <v>58391</v>
      </c>
      <c r="D3305" t="s">
        <v>57665</v>
      </c>
      <c r="E3305" t="s">
        <v>57595</v>
      </c>
      <c r="F3305" s="5" t="s">
        <v>69399</v>
      </c>
      <c r="G3305" t="s">
        <v>61716</v>
      </c>
      <c r="H3305">
        <v>3303</v>
      </c>
    </row>
    <row r="3306" spans="1:8" x14ac:dyDescent="0.2">
      <c r="A3306" s="2" t="s">
        <v>16298</v>
      </c>
      <c r="B3306" t="s">
        <v>32096</v>
      </c>
      <c r="C3306" t="s">
        <v>58391</v>
      </c>
      <c r="D3306" t="s">
        <v>57665</v>
      </c>
      <c r="E3306" t="s">
        <v>57829</v>
      </c>
      <c r="F3306" s="5" t="s">
        <v>69399</v>
      </c>
      <c r="G3306" t="s">
        <v>61717</v>
      </c>
      <c r="H3306">
        <v>3304</v>
      </c>
    </row>
    <row r="3307" spans="1:8" x14ac:dyDescent="0.2">
      <c r="A3307" s="2" t="s">
        <v>28275</v>
      </c>
      <c r="B3307" t="s">
        <v>32097</v>
      </c>
      <c r="C3307" t="s">
        <v>58391</v>
      </c>
      <c r="D3307" t="s">
        <v>57665</v>
      </c>
      <c r="E3307" t="s">
        <v>58212</v>
      </c>
      <c r="F3307" s="5" t="s">
        <v>69399</v>
      </c>
      <c r="G3307" t="s">
        <v>61718</v>
      </c>
      <c r="H3307">
        <v>3305</v>
      </c>
    </row>
    <row r="3308" spans="1:8" x14ac:dyDescent="0.2">
      <c r="A3308" s="2" t="s">
        <v>23753</v>
      </c>
      <c r="B3308" t="s">
        <v>32098</v>
      </c>
      <c r="C3308" t="s">
        <v>58391</v>
      </c>
      <c r="D3308" t="s">
        <v>57665</v>
      </c>
      <c r="E3308" t="s">
        <v>57830</v>
      </c>
      <c r="F3308" s="5" t="s">
        <v>69399</v>
      </c>
      <c r="G3308" t="s">
        <v>60062</v>
      </c>
      <c r="H3308">
        <v>3306</v>
      </c>
    </row>
    <row r="3309" spans="1:8" x14ac:dyDescent="0.2">
      <c r="A3309" s="2" t="s">
        <v>16309</v>
      </c>
      <c r="B3309" t="s">
        <v>32099</v>
      </c>
      <c r="C3309" t="s">
        <v>58391</v>
      </c>
      <c r="D3309" t="s">
        <v>57665</v>
      </c>
      <c r="E3309" t="s">
        <v>57931</v>
      </c>
      <c r="F3309" s="5" t="s">
        <v>69399</v>
      </c>
      <c r="G3309" t="s">
        <v>61719</v>
      </c>
      <c r="H3309">
        <v>3307</v>
      </c>
    </row>
    <row r="3310" spans="1:8" x14ac:dyDescent="0.2">
      <c r="A3310" s="2" t="s">
        <v>16295</v>
      </c>
      <c r="B3310" t="s">
        <v>32100</v>
      </c>
      <c r="C3310" t="s">
        <v>58391</v>
      </c>
      <c r="D3310" t="s">
        <v>57665</v>
      </c>
      <c r="E3310" t="s">
        <v>57646</v>
      </c>
      <c r="F3310" s="5" t="s">
        <v>69399</v>
      </c>
      <c r="G3310" t="s">
        <v>58859</v>
      </c>
      <c r="H3310">
        <v>3308</v>
      </c>
    </row>
    <row r="3311" spans="1:8" x14ac:dyDescent="0.2">
      <c r="A3311" s="2" t="s">
        <v>26496</v>
      </c>
      <c r="B3311" t="s">
        <v>32101</v>
      </c>
      <c r="C3311" t="s">
        <v>58391</v>
      </c>
      <c r="D3311" t="s">
        <v>57665</v>
      </c>
      <c r="E3311" t="s">
        <v>57611</v>
      </c>
      <c r="F3311" s="5" t="s">
        <v>69399</v>
      </c>
      <c r="G3311" t="s">
        <v>60067</v>
      </c>
      <c r="H3311">
        <v>3309</v>
      </c>
    </row>
    <row r="3312" spans="1:8" x14ac:dyDescent="0.2">
      <c r="A3312" s="2" t="s">
        <v>28292</v>
      </c>
      <c r="B3312" t="s">
        <v>32102</v>
      </c>
      <c r="C3312" t="s">
        <v>58391</v>
      </c>
      <c r="D3312" t="s">
        <v>57665</v>
      </c>
      <c r="E3312" t="s">
        <v>57875</v>
      </c>
      <c r="F3312" s="5" t="s">
        <v>69399</v>
      </c>
      <c r="G3312" t="s">
        <v>59329</v>
      </c>
      <c r="H3312">
        <v>3310</v>
      </c>
    </row>
    <row r="3313" spans="1:8" x14ac:dyDescent="0.2">
      <c r="A3313" s="2" t="s">
        <v>28293</v>
      </c>
      <c r="B3313" t="s">
        <v>32103</v>
      </c>
      <c r="C3313" t="s">
        <v>58391</v>
      </c>
      <c r="D3313" t="s">
        <v>57665</v>
      </c>
      <c r="E3313" t="s">
        <v>57691</v>
      </c>
      <c r="F3313" s="2" t="s">
        <v>2</v>
      </c>
      <c r="G3313" t="s">
        <v>58862</v>
      </c>
      <c r="H3313">
        <v>3311</v>
      </c>
    </row>
    <row r="3314" spans="1:8" x14ac:dyDescent="0.2">
      <c r="A3314" s="2" t="s">
        <v>28256</v>
      </c>
      <c r="B3314" t="s">
        <v>32104</v>
      </c>
      <c r="C3314" t="s">
        <v>58391</v>
      </c>
      <c r="D3314" t="s">
        <v>57665</v>
      </c>
      <c r="E3314" t="s">
        <v>57949</v>
      </c>
      <c r="F3314" s="2" t="s">
        <v>2</v>
      </c>
      <c r="G3314" t="s">
        <v>61720</v>
      </c>
      <c r="H3314">
        <v>3312</v>
      </c>
    </row>
    <row r="3315" spans="1:8" x14ac:dyDescent="0.2">
      <c r="A3315" s="2" t="s">
        <v>28231</v>
      </c>
      <c r="B3315" t="s">
        <v>32105</v>
      </c>
      <c r="C3315" t="s">
        <v>58391</v>
      </c>
      <c r="D3315" t="s">
        <v>57665</v>
      </c>
      <c r="E3315" t="s">
        <v>57612</v>
      </c>
      <c r="F3315" s="5" t="s">
        <v>69399</v>
      </c>
      <c r="G3315" t="s">
        <v>61721</v>
      </c>
      <c r="H3315">
        <v>3313</v>
      </c>
    </row>
    <row r="3316" spans="1:8" x14ac:dyDescent="0.2">
      <c r="A3316" s="2" t="s">
        <v>7225</v>
      </c>
      <c r="B3316" t="s">
        <v>32106</v>
      </c>
      <c r="C3316" t="s">
        <v>58391</v>
      </c>
      <c r="D3316" t="s">
        <v>57665</v>
      </c>
      <c r="E3316" t="s">
        <v>57720</v>
      </c>
      <c r="F3316" s="5" t="s">
        <v>69399</v>
      </c>
      <c r="G3316" t="s">
        <v>60072</v>
      </c>
      <c r="H3316">
        <v>3314</v>
      </c>
    </row>
    <row r="3317" spans="1:8" x14ac:dyDescent="0.2">
      <c r="A3317" s="2" t="s">
        <v>28289</v>
      </c>
      <c r="B3317" t="s">
        <v>32107</v>
      </c>
      <c r="C3317" t="s">
        <v>58391</v>
      </c>
      <c r="D3317" t="s">
        <v>57665</v>
      </c>
      <c r="E3317" t="s">
        <v>57616</v>
      </c>
      <c r="F3317" s="5" t="s">
        <v>69399</v>
      </c>
      <c r="G3317" t="s">
        <v>59331</v>
      </c>
      <c r="H3317">
        <v>3315</v>
      </c>
    </row>
    <row r="3318" spans="1:8" x14ac:dyDescent="0.2">
      <c r="A3318" s="2" t="s">
        <v>16270</v>
      </c>
      <c r="B3318" t="s">
        <v>32108</v>
      </c>
      <c r="C3318" t="s">
        <v>58391</v>
      </c>
      <c r="D3318" t="s">
        <v>57665</v>
      </c>
      <c r="E3318" t="s">
        <v>57969</v>
      </c>
      <c r="F3318" s="5" t="s">
        <v>69399</v>
      </c>
      <c r="G3318" t="s">
        <v>59333</v>
      </c>
      <c r="H3318">
        <v>3316</v>
      </c>
    </row>
    <row r="3319" spans="1:8" x14ac:dyDescent="0.2">
      <c r="A3319" s="2" t="s">
        <v>28389</v>
      </c>
      <c r="B3319" t="s">
        <v>32109</v>
      </c>
      <c r="C3319" t="s">
        <v>58391</v>
      </c>
      <c r="D3319" t="s">
        <v>57665</v>
      </c>
      <c r="E3319" t="s">
        <v>57725</v>
      </c>
      <c r="F3319" s="2" t="s">
        <v>2</v>
      </c>
      <c r="G3319" t="s">
        <v>61722</v>
      </c>
      <c r="H3319">
        <v>3317</v>
      </c>
    </row>
    <row r="3320" spans="1:8" x14ac:dyDescent="0.2">
      <c r="A3320" s="2" t="s">
        <v>5424</v>
      </c>
      <c r="B3320" t="s">
        <v>32110</v>
      </c>
      <c r="C3320" t="s">
        <v>58391</v>
      </c>
      <c r="D3320" t="s">
        <v>57665</v>
      </c>
      <c r="E3320" t="s">
        <v>57839</v>
      </c>
      <c r="F3320" s="2" t="s">
        <v>2</v>
      </c>
      <c r="G3320" t="s">
        <v>61723</v>
      </c>
      <c r="H3320">
        <v>3318</v>
      </c>
    </row>
    <row r="3321" spans="1:8" x14ac:dyDescent="0.2">
      <c r="A3321" s="2" t="s">
        <v>25269</v>
      </c>
      <c r="B3321" t="s">
        <v>32111</v>
      </c>
      <c r="C3321" t="s">
        <v>58391</v>
      </c>
      <c r="D3321" t="s">
        <v>57665</v>
      </c>
      <c r="E3321" t="s">
        <v>57841</v>
      </c>
      <c r="F3321" s="2" t="s">
        <v>2</v>
      </c>
      <c r="G3321" t="s">
        <v>61724</v>
      </c>
      <c r="H3321">
        <v>3319</v>
      </c>
    </row>
    <row r="3322" spans="1:8" x14ac:dyDescent="0.2">
      <c r="A3322" s="2" t="s">
        <v>16275</v>
      </c>
      <c r="B3322" t="s">
        <v>32112</v>
      </c>
      <c r="C3322" t="s">
        <v>58391</v>
      </c>
      <c r="D3322" t="s">
        <v>57665</v>
      </c>
      <c r="E3322" t="s">
        <v>57649</v>
      </c>
      <c r="F3322" s="2" t="s">
        <v>2</v>
      </c>
      <c r="G3322" t="s">
        <v>60560</v>
      </c>
      <c r="H3322">
        <v>3320</v>
      </c>
    </row>
    <row r="3323" spans="1:8" x14ac:dyDescent="0.2">
      <c r="A3323" s="2" t="s">
        <v>24933</v>
      </c>
      <c r="B3323" t="s">
        <v>32113</v>
      </c>
      <c r="C3323" t="s">
        <v>58391</v>
      </c>
      <c r="D3323" t="s">
        <v>57665</v>
      </c>
      <c r="E3323" t="s">
        <v>58247</v>
      </c>
      <c r="F3323" s="2" t="s">
        <v>2</v>
      </c>
      <c r="G3323" t="s">
        <v>60081</v>
      </c>
      <c r="H3323">
        <v>3321</v>
      </c>
    </row>
    <row r="3324" spans="1:8" x14ac:dyDescent="0.2">
      <c r="A3324" s="2" t="s">
        <v>27401</v>
      </c>
      <c r="B3324" t="s">
        <v>32114</v>
      </c>
      <c r="C3324" t="s">
        <v>58391</v>
      </c>
      <c r="D3324" t="s">
        <v>57665</v>
      </c>
      <c r="E3324" t="s">
        <v>57699</v>
      </c>
      <c r="F3324" s="2" t="s">
        <v>2</v>
      </c>
      <c r="G3324" t="s">
        <v>58871</v>
      </c>
      <c r="H3324">
        <v>3322</v>
      </c>
    </row>
    <row r="3325" spans="1:8" x14ac:dyDescent="0.2">
      <c r="A3325" s="2" t="s">
        <v>10977</v>
      </c>
      <c r="B3325" t="s">
        <v>32115</v>
      </c>
      <c r="C3325" t="s">
        <v>58391</v>
      </c>
      <c r="D3325" t="s">
        <v>57665</v>
      </c>
      <c r="E3325" t="s">
        <v>57788</v>
      </c>
      <c r="F3325" s="2" t="s">
        <v>2</v>
      </c>
      <c r="G3325" t="s">
        <v>59342</v>
      </c>
      <c r="H3325">
        <v>3323</v>
      </c>
    </row>
    <row r="3326" spans="1:8" x14ac:dyDescent="0.2">
      <c r="A3326" s="2" t="s">
        <v>18222</v>
      </c>
      <c r="B3326" t="s">
        <v>32116</v>
      </c>
      <c r="C3326" t="s">
        <v>58391</v>
      </c>
      <c r="D3326" t="s">
        <v>57665</v>
      </c>
      <c r="E3326" t="s">
        <v>57661</v>
      </c>
      <c r="F3326" s="2" t="s">
        <v>2</v>
      </c>
      <c r="G3326" t="s">
        <v>60565</v>
      </c>
      <c r="H3326">
        <v>3324</v>
      </c>
    </row>
    <row r="3327" spans="1:8" x14ac:dyDescent="0.2">
      <c r="A3327" s="2" t="s">
        <v>28380</v>
      </c>
      <c r="B3327" t="s">
        <v>32117</v>
      </c>
      <c r="C3327" t="s">
        <v>58391</v>
      </c>
      <c r="D3327" t="s">
        <v>57665</v>
      </c>
      <c r="E3327" t="s">
        <v>57768</v>
      </c>
      <c r="F3327" s="2" t="s">
        <v>2</v>
      </c>
      <c r="G3327" t="s">
        <v>61725</v>
      </c>
      <c r="H3327">
        <v>3325</v>
      </c>
    </row>
    <row r="3328" spans="1:8" x14ac:dyDescent="0.2">
      <c r="A3328" s="2" t="s">
        <v>28385</v>
      </c>
      <c r="B3328" t="s">
        <v>32118</v>
      </c>
      <c r="C3328" t="s">
        <v>58391</v>
      </c>
      <c r="D3328" t="s">
        <v>57665</v>
      </c>
      <c r="E3328" t="s">
        <v>57705</v>
      </c>
      <c r="F3328" s="2" t="s">
        <v>2</v>
      </c>
      <c r="G3328" t="s">
        <v>58879</v>
      </c>
      <c r="H3328">
        <v>3326</v>
      </c>
    </row>
    <row r="3329" spans="1:8" x14ac:dyDescent="0.2">
      <c r="A3329" s="2" t="s">
        <v>28381</v>
      </c>
      <c r="B3329" t="s">
        <v>32119</v>
      </c>
      <c r="C3329" t="s">
        <v>58391</v>
      </c>
      <c r="D3329" t="s">
        <v>57665</v>
      </c>
      <c r="E3329" t="s">
        <v>58249</v>
      </c>
      <c r="F3329" s="2" t="s">
        <v>2</v>
      </c>
      <c r="G3329" t="s">
        <v>60566</v>
      </c>
      <c r="H3329">
        <v>3327</v>
      </c>
    </row>
    <row r="3330" spans="1:8" x14ac:dyDescent="0.2">
      <c r="A3330" s="2" t="s">
        <v>28391</v>
      </c>
      <c r="B3330" t="s">
        <v>32120</v>
      </c>
      <c r="C3330" t="s">
        <v>58391</v>
      </c>
      <c r="D3330" t="s">
        <v>57665</v>
      </c>
      <c r="E3330" t="s">
        <v>57791</v>
      </c>
      <c r="F3330" s="2" t="s">
        <v>2</v>
      </c>
      <c r="G3330" t="s">
        <v>61726</v>
      </c>
      <c r="H3330">
        <v>3328</v>
      </c>
    </row>
    <row r="3331" spans="1:8" x14ac:dyDescent="0.2">
      <c r="A3331" s="2" t="s">
        <v>17629</v>
      </c>
      <c r="B3331" t="s">
        <v>32121</v>
      </c>
      <c r="C3331" t="s">
        <v>58391</v>
      </c>
      <c r="D3331" t="s">
        <v>57665</v>
      </c>
      <c r="E3331" t="s">
        <v>58046</v>
      </c>
      <c r="F3331" s="2" t="s">
        <v>2</v>
      </c>
      <c r="G3331" t="s">
        <v>61727</v>
      </c>
      <c r="H3331">
        <v>3329</v>
      </c>
    </row>
    <row r="3332" spans="1:8" x14ac:dyDescent="0.2">
      <c r="A3332" s="2" t="s">
        <v>28388</v>
      </c>
      <c r="B3332" t="s">
        <v>32122</v>
      </c>
      <c r="C3332" t="s">
        <v>58391</v>
      </c>
      <c r="D3332" t="s">
        <v>57665</v>
      </c>
      <c r="E3332" t="s">
        <v>57888</v>
      </c>
      <c r="F3332" s="2" t="s">
        <v>2</v>
      </c>
      <c r="G3332" t="s">
        <v>61728</v>
      </c>
      <c r="H3332">
        <v>3330</v>
      </c>
    </row>
    <row r="3333" spans="1:8" x14ac:dyDescent="0.2">
      <c r="A3333" s="2" t="s">
        <v>10971</v>
      </c>
      <c r="B3333" t="s">
        <v>32123</v>
      </c>
      <c r="C3333" t="s">
        <v>58391</v>
      </c>
      <c r="D3333" t="s">
        <v>57665</v>
      </c>
      <c r="E3333" t="s">
        <v>57709</v>
      </c>
      <c r="F3333" s="5" t="s">
        <v>69399</v>
      </c>
      <c r="G3333" t="s">
        <v>58883</v>
      </c>
      <c r="H3333">
        <v>3331</v>
      </c>
    </row>
    <row r="3334" spans="1:8" x14ac:dyDescent="0.2">
      <c r="A3334" s="2" t="s">
        <v>24830</v>
      </c>
      <c r="B3334" t="s">
        <v>32124</v>
      </c>
      <c r="C3334" t="s">
        <v>58391</v>
      </c>
      <c r="D3334" t="s">
        <v>57665</v>
      </c>
      <c r="E3334" t="s">
        <v>57794</v>
      </c>
      <c r="F3334" s="5" t="s">
        <v>69399</v>
      </c>
      <c r="G3334" t="s">
        <v>61729</v>
      </c>
      <c r="H3334">
        <v>3332</v>
      </c>
    </row>
    <row r="3335" spans="1:8" x14ac:dyDescent="0.2">
      <c r="A3335" s="2" t="s">
        <v>24845</v>
      </c>
      <c r="B3335" t="s">
        <v>32125</v>
      </c>
      <c r="C3335" t="s">
        <v>58391</v>
      </c>
      <c r="D3335" t="s">
        <v>57665</v>
      </c>
      <c r="E3335" t="s">
        <v>58217</v>
      </c>
      <c r="F3335" s="2" t="s">
        <v>2</v>
      </c>
      <c r="G3335" t="s">
        <v>61730</v>
      </c>
      <c r="H3335">
        <v>3333</v>
      </c>
    </row>
    <row r="3336" spans="1:8" x14ac:dyDescent="0.2">
      <c r="A3336" s="2" t="s">
        <v>24836</v>
      </c>
      <c r="B3336" t="s">
        <v>32126</v>
      </c>
      <c r="C3336" t="s">
        <v>58391</v>
      </c>
      <c r="D3336" t="s">
        <v>57665</v>
      </c>
      <c r="E3336" t="s">
        <v>58078</v>
      </c>
      <c r="F3336" s="2" t="s">
        <v>2</v>
      </c>
      <c r="G3336" t="s">
        <v>61731</v>
      </c>
      <c r="H3336">
        <v>3334</v>
      </c>
    </row>
    <row r="3337" spans="1:8" x14ac:dyDescent="0.2">
      <c r="A3337" s="2" t="s">
        <v>13138</v>
      </c>
      <c r="B3337" t="s">
        <v>32127</v>
      </c>
      <c r="C3337" t="s">
        <v>58391</v>
      </c>
      <c r="D3337" t="s">
        <v>57665</v>
      </c>
      <c r="E3337" t="s">
        <v>57893</v>
      </c>
      <c r="F3337" s="5" t="s">
        <v>69399</v>
      </c>
      <c r="G3337" t="s">
        <v>61732</v>
      </c>
      <c r="H3337">
        <v>3335</v>
      </c>
    </row>
    <row r="3338" spans="1:8" x14ac:dyDescent="0.2">
      <c r="A3338" s="2" t="s">
        <v>28677</v>
      </c>
      <c r="B3338" t="s">
        <v>32128</v>
      </c>
      <c r="C3338" t="s">
        <v>58391</v>
      </c>
      <c r="D3338" t="s">
        <v>57665</v>
      </c>
      <c r="E3338" t="s">
        <v>58347</v>
      </c>
      <c r="F3338" s="2" t="s">
        <v>2</v>
      </c>
      <c r="G3338" t="s">
        <v>61733</v>
      </c>
      <c r="H3338">
        <v>3336</v>
      </c>
    </row>
    <row r="3339" spans="1:8" x14ac:dyDescent="0.2">
      <c r="A3339" s="2" t="s">
        <v>10978</v>
      </c>
      <c r="B3339" t="s">
        <v>32129</v>
      </c>
      <c r="C3339" t="s">
        <v>58391</v>
      </c>
      <c r="D3339" t="s">
        <v>57665</v>
      </c>
      <c r="E3339" t="s">
        <v>58390</v>
      </c>
      <c r="F3339" s="2" t="s">
        <v>2</v>
      </c>
      <c r="G3339" t="s">
        <v>61734</v>
      </c>
      <c r="H3339">
        <v>3337</v>
      </c>
    </row>
    <row r="3340" spans="1:8" x14ac:dyDescent="0.2">
      <c r="A3340" s="2" t="s">
        <v>24669</v>
      </c>
      <c r="B3340" t="s">
        <v>32130</v>
      </c>
      <c r="C3340" t="s">
        <v>58391</v>
      </c>
      <c r="D3340" t="s">
        <v>57973</v>
      </c>
      <c r="E3340" t="s">
        <v>57637</v>
      </c>
      <c r="F3340" s="5" t="s">
        <v>69400</v>
      </c>
      <c r="G3340" t="s">
        <v>59352</v>
      </c>
      <c r="H3340">
        <v>3338</v>
      </c>
    </row>
    <row r="3341" spans="1:8" x14ac:dyDescent="0.2">
      <c r="A3341" s="2" t="s">
        <v>5410</v>
      </c>
      <c r="B3341" t="s">
        <v>32131</v>
      </c>
      <c r="C3341" t="s">
        <v>58391</v>
      </c>
      <c r="D3341" t="s">
        <v>57973</v>
      </c>
      <c r="E3341" t="s">
        <v>57847</v>
      </c>
      <c r="F3341" s="2" t="s">
        <v>2</v>
      </c>
      <c r="G3341" t="s">
        <v>61735</v>
      </c>
      <c r="H3341">
        <v>3339</v>
      </c>
    </row>
    <row r="3342" spans="1:8" x14ac:dyDescent="0.2">
      <c r="A3342" s="2" t="s">
        <v>5935</v>
      </c>
      <c r="B3342" t="s">
        <v>32132</v>
      </c>
      <c r="C3342" t="s">
        <v>58391</v>
      </c>
      <c r="D3342" t="s">
        <v>57973</v>
      </c>
      <c r="E3342" t="s">
        <v>58087</v>
      </c>
      <c r="F3342" s="5" t="s">
        <v>69399</v>
      </c>
      <c r="G3342" t="s">
        <v>61736</v>
      </c>
      <c r="H3342">
        <v>3340</v>
      </c>
    </row>
    <row r="3343" spans="1:8" x14ac:dyDescent="0.2">
      <c r="A3343" s="2" t="s">
        <v>4065</v>
      </c>
      <c r="B3343" t="s">
        <v>32133</v>
      </c>
      <c r="C3343" t="s">
        <v>58391</v>
      </c>
      <c r="D3343" t="s">
        <v>57973</v>
      </c>
      <c r="E3343" t="s">
        <v>57852</v>
      </c>
      <c r="F3343" s="5" t="s">
        <v>69399</v>
      </c>
      <c r="G3343" t="s">
        <v>61737</v>
      </c>
      <c r="H3343">
        <v>3341</v>
      </c>
    </row>
    <row r="3344" spans="1:8" x14ac:dyDescent="0.2">
      <c r="A3344" s="2" t="s">
        <v>24816</v>
      </c>
      <c r="B3344" t="s">
        <v>32134</v>
      </c>
      <c r="C3344" t="s">
        <v>58391</v>
      </c>
      <c r="D3344" t="s">
        <v>57973</v>
      </c>
      <c r="E3344" t="s">
        <v>57848</v>
      </c>
      <c r="F3344" s="5" t="s">
        <v>69399</v>
      </c>
      <c r="G3344" t="s">
        <v>61738</v>
      </c>
      <c r="H3344">
        <v>3342</v>
      </c>
    </row>
    <row r="3345" spans="1:8" x14ac:dyDescent="0.2">
      <c r="A3345" s="2" t="s">
        <v>3452</v>
      </c>
      <c r="B3345" t="s">
        <v>32135</v>
      </c>
      <c r="C3345" t="s">
        <v>58391</v>
      </c>
      <c r="D3345" t="s">
        <v>57973</v>
      </c>
      <c r="E3345" t="s">
        <v>57666</v>
      </c>
      <c r="F3345" s="5" t="s">
        <v>69399</v>
      </c>
      <c r="G3345" t="s">
        <v>60578</v>
      </c>
      <c r="H3345">
        <v>3343</v>
      </c>
    </row>
    <row r="3346" spans="1:8" x14ac:dyDescent="0.2">
      <c r="A3346" s="2" t="s">
        <v>7299</v>
      </c>
      <c r="B3346" t="s">
        <v>32136</v>
      </c>
      <c r="C3346" t="s">
        <v>58391</v>
      </c>
      <c r="D3346" t="s">
        <v>57973</v>
      </c>
      <c r="E3346" t="s">
        <v>57732</v>
      </c>
      <c r="F3346" s="5" t="s">
        <v>69399</v>
      </c>
      <c r="G3346" t="s">
        <v>61739</v>
      </c>
      <c r="H3346">
        <v>3344</v>
      </c>
    </row>
    <row r="3347" spans="1:8" x14ac:dyDescent="0.2">
      <c r="A3347" s="2" t="s">
        <v>3933</v>
      </c>
      <c r="B3347" t="s">
        <v>32137</v>
      </c>
      <c r="C3347" t="s">
        <v>58391</v>
      </c>
      <c r="D3347" t="s">
        <v>57973</v>
      </c>
      <c r="E3347" t="s">
        <v>57947</v>
      </c>
      <c r="F3347" s="5" t="s">
        <v>69399</v>
      </c>
      <c r="G3347" t="s">
        <v>59356</v>
      </c>
      <c r="H3347">
        <v>3345</v>
      </c>
    </row>
    <row r="3348" spans="1:8" x14ac:dyDescent="0.2">
      <c r="A3348" s="2" t="s">
        <v>16684</v>
      </c>
      <c r="B3348" t="s">
        <v>32138</v>
      </c>
      <c r="C3348" t="s">
        <v>58391</v>
      </c>
      <c r="D3348" t="s">
        <v>57973</v>
      </c>
      <c r="E3348" t="s">
        <v>57974</v>
      </c>
      <c r="F3348" s="5" t="s">
        <v>69399</v>
      </c>
      <c r="G3348" t="s">
        <v>59360</v>
      </c>
      <c r="H3348">
        <v>3346</v>
      </c>
    </row>
    <row r="3349" spans="1:8" x14ac:dyDescent="0.2">
      <c r="A3349" s="2" t="s">
        <v>4750</v>
      </c>
      <c r="B3349" t="s">
        <v>32139</v>
      </c>
      <c r="C3349" t="s">
        <v>58391</v>
      </c>
      <c r="D3349" t="s">
        <v>57973</v>
      </c>
      <c r="E3349" t="s">
        <v>57671</v>
      </c>
      <c r="F3349" s="5" t="s">
        <v>69399</v>
      </c>
      <c r="G3349" t="s">
        <v>59362</v>
      </c>
      <c r="H3349">
        <v>3347</v>
      </c>
    </row>
    <row r="3350" spans="1:8" x14ac:dyDescent="0.2">
      <c r="A3350" s="2" t="s">
        <v>6743</v>
      </c>
      <c r="B3350" t="s">
        <v>32140</v>
      </c>
      <c r="C3350" t="s">
        <v>58391</v>
      </c>
      <c r="D3350" t="s">
        <v>57973</v>
      </c>
      <c r="E3350" t="s">
        <v>58015</v>
      </c>
      <c r="F3350" s="5" t="s">
        <v>69399</v>
      </c>
      <c r="G3350" t="s">
        <v>61740</v>
      </c>
      <c r="H3350">
        <v>3348</v>
      </c>
    </row>
    <row r="3351" spans="1:8" x14ac:dyDescent="0.2">
      <c r="A3351" s="2" t="s">
        <v>16533</v>
      </c>
      <c r="B3351" t="s">
        <v>32141</v>
      </c>
      <c r="C3351" t="s">
        <v>58391</v>
      </c>
      <c r="D3351" t="s">
        <v>57973</v>
      </c>
      <c r="E3351" t="s">
        <v>58021</v>
      </c>
      <c r="F3351" s="5" t="s">
        <v>69399</v>
      </c>
      <c r="G3351" t="s">
        <v>61741</v>
      </c>
      <c r="H3351">
        <v>3349</v>
      </c>
    </row>
    <row r="3352" spans="1:8" x14ac:dyDescent="0.2">
      <c r="A3352" s="2" t="s">
        <v>24208</v>
      </c>
      <c r="B3352" t="s">
        <v>32142</v>
      </c>
      <c r="C3352" t="s">
        <v>58391</v>
      </c>
      <c r="D3352" t="s">
        <v>57973</v>
      </c>
      <c r="E3352" t="s">
        <v>58280</v>
      </c>
      <c r="F3352" s="5" t="s">
        <v>69399</v>
      </c>
      <c r="G3352" t="s">
        <v>60592</v>
      </c>
      <c r="H3352">
        <v>3350</v>
      </c>
    </row>
    <row r="3353" spans="1:8" x14ac:dyDescent="0.2">
      <c r="A3353" s="2" t="s">
        <v>24591</v>
      </c>
      <c r="B3353" t="s">
        <v>32143</v>
      </c>
      <c r="C3353" t="s">
        <v>58391</v>
      </c>
      <c r="D3353" t="s">
        <v>57973</v>
      </c>
      <c r="E3353" t="s">
        <v>58311</v>
      </c>
      <c r="F3353" s="2" t="s">
        <v>2</v>
      </c>
      <c r="G3353" t="s">
        <v>61742</v>
      </c>
      <c r="H3353">
        <v>3351</v>
      </c>
    </row>
    <row r="3354" spans="1:8" x14ac:dyDescent="0.2">
      <c r="A3354" s="2" t="s">
        <v>4196</v>
      </c>
      <c r="B3354" t="s">
        <v>32144</v>
      </c>
      <c r="C3354" t="s">
        <v>58391</v>
      </c>
      <c r="D3354" t="s">
        <v>57973</v>
      </c>
      <c r="E3354" t="s">
        <v>58094</v>
      </c>
      <c r="F3354" s="2" t="s">
        <v>2</v>
      </c>
      <c r="G3354" t="s">
        <v>61743</v>
      </c>
      <c r="H3354">
        <v>3352</v>
      </c>
    </row>
    <row r="3355" spans="1:8" x14ac:dyDescent="0.2">
      <c r="A3355" s="2" t="s">
        <v>24365</v>
      </c>
      <c r="B3355" t="s">
        <v>32145</v>
      </c>
      <c r="C3355" t="s">
        <v>58391</v>
      </c>
      <c r="D3355" t="s">
        <v>57973</v>
      </c>
      <c r="E3355" t="s">
        <v>58424</v>
      </c>
      <c r="F3355" s="5" t="s">
        <v>69399</v>
      </c>
      <c r="G3355" t="s">
        <v>61744</v>
      </c>
      <c r="H3355">
        <v>3353</v>
      </c>
    </row>
    <row r="3356" spans="1:8" x14ac:dyDescent="0.2">
      <c r="A3356" s="2" t="s">
        <v>6450</v>
      </c>
      <c r="B3356" t="s">
        <v>32146</v>
      </c>
      <c r="C3356" t="s">
        <v>58391</v>
      </c>
      <c r="D3356" t="s">
        <v>57973</v>
      </c>
      <c r="E3356" t="s">
        <v>58231</v>
      </c>
      <c r="F3356" s="2" t="s">
        <v>2</v>
      </c>
      <c r="G3356" t="s">
        <v>61745</v>
      </c>
      <c r="H3356">
        <v>3354</v>
      </c>
    </row>
    <row r="3357" spans="1:8" x14ac:dyDescent="0.2">
      <c r="A3357" s="2" t="s">
        <v>22944</v>
      </c>
      <c r="B3357" t="s">
        <v>32147</v>
      </c>
      <c r="C3357" t="s">
        <v>58391</v>
      </c>
      <c r="D3357" t="s">
        <v>57973</v>
      </c>
      <c r="E3357" t="s">
        <v>57678</v>
      </c>
      <c r="F3357" s="5" t="s">
        <v>69399</v>
      </c>
      <c r="G3357" t="s">
        <v>61746</v>
      </c>
      <c r="H3357">
        <v>3355</v>
      </c>
    </row>
    <row r="3358" spans="1:8" x14ac:dyDescent="0.2">
      <c r="A3358" s="2" t="s">
        <v>6959</v>
      </c>
      <c r="B3358" t="s">
        <v>32148</v>
      </c>
      <c r="C3358" t="s">
        <v>58391</v>
      </c>
      <c r="D3358" t="s">
        <v>57973</v>
      </c>
      <c r="E3358" t="s">
        <v>58155</v>
      </c>
      <c r="F3358" s="2" t="s">
        <v>2</v>
      </c>
      <c r="G3358" t="s">
        <v>61747</v>
      </c>
      <c r="H3358">
        <v>3356</v>
      </c>
    </row>
    <row r="3359" spans="1:8" x14ac:dyDescent="0.2">
      <c r="A3359" s="2" t="s">
        <v>19584</v>
      </c>
      <c r="B3359" t="s">
        <v>32149</v>
      </c>
      <c r="C3359" t="s">
        <v>58391</v>
      </c>
      <c r="D3359" t="s">
        <v>57973</v>
      </c>
      <c r="E3359" t="s">
        <v>58101</v>
      </c>
      <c r="F3359" s="5" t="s">
        <v>69399</v>
      </c>
      <c r="G3359" t="s">
        <v>61748</v>
      </c>
      <c r="H3359">
        <v>3357</v>
      </c>
    </row>
    <row r="3360" spans="1:8" x14ac:dyDescent="0.2">
      <c r="A3360" s="2" t="s">
        <v>4146</v>
      </c>
      <c r="B3360" t="s">
        <v>32150</v>
      </c>
      <c r="C3360" t="s">
        <v>58391</v>
      </c>
      <c r="D3360" t="s">
        <v>57973</v>
      </c>
      <c r="E3360" t="s">
        <v>58062</v>
      </c>
      <c r="F3360" s="2" t="s">
        <v>2</v>
      </c>
      <c r="G3360" t="s">
        <v>61749</v>
      </c>
      <c r="H3360">
        <v>3358</v>
      </c>
    </row>
    <row r="3361" spans="1:8" x14ac:dyDescent="0.2">
      <c r="A3361" s="2" t="s">
        <v>23779</v>
      </c>
      <c r="B3361" t="s">
        <v>32151</v>
      </c>
      <c r="C3361" t="s">
        <v>58391</v>
      </c>
      <c r="D3361" t="s">
        <v>57973</v>
      </c>
      <c r="E3361" t="s">
        <v>57807</v>
      </c>
      <c r="F3361" s="5" t="s">
        <v>69399</v>
      </c>
      <c r="G3361" t="s">
        <v>61750</v>
      </c>
      <c r="H3361">
        <v>3359</v>
      </c>
    </row>
    <row r="3362" spans="1:8" x14ac:dyDescent="0.2">
      <c r="A3362" s="2" t="s">
        <v>23781</v>
      </c>
      <c r="B3362" t="s">
        <v>32152</v>
      </c>
      <c r="C3362" t="s">
        <v>58391</v>
      </c>
      <c r="D3362" t="s">
        <v>57973</v>
      </c>
      <c r="E3362" t="s">
        <v>57639</v>
      </c>
      <c r="F3362" s="5" t="s">
        <v>69399</v>
      </c>
      <c r="G3362" t="s">
        <v>61751</v>
      </c>
      <c r="H3362">
        <v>3360</v>
      </c>
    </row>
    <row r="3363" spans="1:8" x14ac:dyDescent="0.2">
      <c r="A3363" s="2" t="s">
        <v>25786</v>
      </c>
      <c r="B3363" t="s">
        <v>32153</v>
      </c>
      <c r="C3363" t="s">
        <v>58391</v>
      </c>
      <c r="D3363" t="s">
        <v>57973</v>
      </c>
      <c r="E3363" t="s">
        <v>57640</v>
      </c>
      <c r="F3363" s="5" t="s">
        <v>69399</v>
      </c>
      <c r="G3363" t="s">
        <v>61752</v>
      </c>
      <c r="H3363">
        <v>3361</v>
      </c>
    </row>
    <row r="3364" spans="1:8" x14ac:dyDescent="0.2">
      <c r="A3364" s="2" t="s">
        <v>22949</v>
      </c>
      <c r="B3364" t="s">
        <v>32154</v>
      </c>
      <c r="C3364" t="s">
        <v>58391</v>
      </c>
      <c r="D3364" t="s">
        <v>57973</v>
      </c>
      <c r="E3364" t="s">
        <v>57809</v>
      </c>
      <c r="F3364" s="5" t="s">
        <v>69399</v>
      </c>
      <c r="G3364" t="s">
        <v>61753</v>
      </c>
      <c r="H3364">
        <v>3362</v>
      </c>
    </row>
    <row r="3365" spans="1:8" x14ac:dyDescent="0.2">
      <c r="A3365" s="2" t="s">
        <v>27736</v>
      </c>
      <c r="B3365" t="s">
        <v>32155</v>
      </c>
      <c r="C3365" t="s">
        <v>58391</v>
      </c>
      <c r="D3365" t="s">
        <v>57973</v>
      </c>
      <c r="E3365" t="s">
        <v>57920</v>
      </c>
      <c r="F3365" s="5" t="s">
        <v>69399</v>
      </c>
      <c r="G3365" t="s">
        <v>61754</v>
      </c>
      <c r="H3365">
        <v>3363</v>
      </c>
    </row>
    <row r="3366" spans="1:8" x14ac:dyDescent="0.2">
      <c r="A3366" s="2" t="s">
        <v>27800</v>
      </c>
      <c r="B3366" t="s">
        <v>32156</v>
      </c>
      <c r="C3366" t="s">
        <v>58391</v>
      </c>
      <c r="D3366" t="s">
        <v>57973</v>
      </c>
      <c r="E3366" t="s">
        <v>57735</v>
      </c>
      <c r="F3366" s="2" t="s">
        <v>2</v>
      </c>
      <c r="G3366" t="s">
        <v>61755</v>
      </c>
      <c r="H3366">
        <v>3364</v>
      </c>
    </row>
    <row r="3367" spans="1:8" x14ac:dyDescent="0.2">
      <c r="A3367" s="2" t="s">
        <v>27685</v>
      </c>
      <c r="B3367" t="s">
        <v>32157</v>
      </c>
      <c r="C3367" t="s">
        <v>58391</v>
      </c>
      <c r="D3367" t="s">
        <v>57973</v>
      </c>
      <c r="E3367" t="s">
        <v>57771</v>
      </c>
      <c r="F3367" s="5" t="s">
        <v>69399</v>
      </c>
      <c r="G3367" t="s">
        <v>59390</v>
      </c>
      <c r="H3367">
        <v>3365</v>
      </c>
    </row>
    <row r="3368" spans="1:8" x14ac:dyDescent="0.2">
      <c r="A3368" s="2" t="s">
        <v>6492</v>
      </c>
      <c r="B3368" t="s">
        <v>32158</v>
      </c>
      <c r="C3368" t="s">
        <v>58391</v>
      </c>
      <c r="D3368" t="s">
        <v>57973</v>
      </c>
      <c r="E3368" t="s">
        <v>58283</v>
      </c>
      <c r="F3368" s="5" t="s">
        <v>69399</v>
      </c>
      <c r="G3368" t="s">
        <v>61756</v>
      </c>
      <c r="H3368">
        <v>3366</v>
      </c>
    </row>
    <row r="3369" spans="1:8" x14ac:dyDescent="0.2">
      <c r="A3369" s="2" t="s">
        <v>27077</v>
      </c>
      <c r="B3369" t="s">
        <v>32159</v>
      </c>
      <c r="C3369" t="s">
        <v>58391</v>
      </c>
      <c r="D3369" t="s">
        <v>57973</v>
      </c>
      <c r="E3369" t="s">
        <v>57641</v>
      </c>
      <c r="F3369" s="2" t="s">
        <v>2</v>
      </c>
      <c r="G3369" t="s">
        <v>59395</v>
      </c>
      <c r="H3369">
        <v>3367</v>
      </c>
    </row>
    <row r="3370" spans="1:8" x14ac:dyDescent="0.2">
      <c r="A3370" s="2" t="s">
        <v>776</v>
      </c>
      <c r="B3370" t="s">
        <v>32160</v>
      </c>
      <c r="C3370" t="s">
        <v>58391</v>
      </c>
      <c r="D3370" t="s">
        <v>57973</v>
      </c>
      <c r="E3370" t="s">
        <v>57738</v>
      </c>
      <c r="F3370" s="5" t="s">
        <v>69399</v>
      </c>
      <c r="G3370" t="s">
        <v>61757</v>
      </c>
      <c r="H3370">
        <v>3368</v>
      </c>
    </row>
    <row r="3371" spans="1:8" x14ac:dyDescent="0.2">
      <c r="A3371" s="2" t="s">
        <v>24261</v>
      </c>
      <c r="B3371" t="s">
        <v>32161</v>
      </c>
      <c r="C3371" t="s">
        <v>58391</v>
      </c>
      <c r="D3371" t="s">
        <v>57973</v>
      </c>
      <c r="E3371" t="s">
        <v>57682</v>
      </c>
      <c r="F3371" s="5" t="s">
        <v>69399</v>
      </c>
      <c r="G3371" t="s">
        <v>61758</v>
      </c>
      <c r="H3371">
        <v>3369</v>
      </c>
    </row>
    <row r="3372" spans="1:8" x14ac:dyDescent="0.2">
      <c r="A3372" s="2" t="s">
        <v>23790</v>
      </c>
      <c r="B3372" t="s">
        <v>32162</v>
      </c>
      <c r="C3372" t="s">
        <v>58391</v>
      </c>
      <c r="D3372" t="s">
        <v>57973</v>
      </c>
      <c r="E3372" t="s">
        <v>58066</v>
      </c>
      <c r="F3372" s="2" t="s">
        <v>2</v>
      </c>
      <c r="G3372" t="s">
        <v>61759</v>
      </c>
      <c r="H3372">
        <v>3370</v>
      </c>
    </row>
    <row r="3373" spans="1:8" x14ac:dyDescent="0.2">
      <c r="A3373" s="2" t="s">
        <v>5098</v>
      </c>
      <c r="B3373" t="s">
        <v>32163</v>
      </c>
      <c r="C3373" t="s">
        <v>58391</v>
      </c>
      <c r="D3373" t="s">
        <v>57973</v>
      </c>
      <c r="E3373" t="s">
        <v>57643</v>
      </c>
      <c r="F3373" s="2" t="s">
        <v>2</v>
      </c>
      <c r="G3373" t="s">
        <v>61760</v>
      </c>
      <c r="H3373">
        <v>3371</v>
      </c>
    </row>
    <row r="3374" spans="1:8" x14ac:dyDescent="0.2">
      <c r="A3374" s="2" t="s">
        <v>25699</v>
      </c>
      <c r="B3374" t="s">
        <v>32164</v>
      </c>
      <c r="C3374" t="s">
        <v>58391</v>
      </c>
      <c r="D3374" t="s">
        <v>57973</v>
      </c>
      <c r="E3374" t="s">
        <v>58430</v>
      </c>
      <c r="F3374" s="5" t="s">
        <v>69399</v>
      </c>
      <c r="G3374" t="s">
        <v>61761</v>
      </c>
      <c r="H3374">
        <v>3372</v>
      </c>
    </row>
    <row r="3375" spans="1:8" x14ac:dyDescent="0.2">
      <c r="A3375" s="2" t="s">
        <v>12532</v>
      </c>
      <c r="B3375" t="s">
        <v>32165</v>
      </c>
      <c r="C3375" t="s">
        <v>58391</v>
      </c>
      <c r="D3375" t="s">
        <v>57973</v>
      </c>
      <c r="E3375" t="s">
        <v>57925</v>
      </c>
      <c r="F3375" s="5" t="s">
        <v>69399</v>
      </c>
      <c r="G3375" t="s">
        <v>61762</v>
      </c>
      <c r="H3375">
        <v>3373</v>
      </c>
    </row>
    <row r="3376" spans="1:8" x14ac:dyDescent="0.2">
      <c r="A3376" s="2" t="s">
        <v>25843</v>
      </c>
      <c r="B3376" t="s">
        <v>32166</v>
      </c>
      <c r="C3376" t="s">
        <v>58391</v>
      </c>
      <c r="D3376" t="s">
        <v>57973</v>
      </c>
      <c r="E3376" t="s">
        <v>57591</v>
      </c>
      <c r="F3376" s="5" t="s">
        <v>69399</v>
      </c>
      <c r="G3376" t="s">
        <v>61763</v>
      </c>
      <c r="H3376">
        <v>3374</v>
      </c>
    </row>
    <row r="3377" spans="1:8" x14ac:dyDescent="0.2">
      <c r="A3377" s="2" t="s">
        <v>3522</v>
      </c>
      <c r="B3377" t="s">
        <v>32167</v>
      </c>
      <c r="C3377" t="s">
        <v>58391</v>
      </c>
      <c r="D3377" t="s">
        <v>57973</v>
      </c>
      <c r="E3377" t="s">
        <v>57926</v>
      </c>
      <c r="F3377" s="2" t="s">
        <v>2</v>
      </c>
      <c r="G3377" t="s">
        <v>60617</v>
      </c>
      <c r="H3377">
        <v>3375</v>
      </c>
    </row>
    <row r="3378" spans="1:8" x14ac:dyDescent="0.2">
      <c r="A3378" s="2" t="s">
        <v>27896</v>
      </c>
      <c r="B3378" t="s">
        <v>32168</v>
      </c>
      <c r="C3378" t="s">
        <v>58391</v>
      </c>
      <c r="D3378" t="s">
        <v>57973</v>
      </c>
      <c r="E3378" t="s">
        <v>57927</v>
      </c>
      <c r="F3378" s="5" t="s">
        <v>69399</v>
      </c>
      <c r="G3378" t="s">
        <v>59425</v>
      </c>
      <c r="H3378">
        <v>3376</v>
      </c>
    </row>
    <row r="3379" spans="1:8" x14ac:dyDescent="0.2">
      <c r="A3379" s="2" t="s">
        <v>4060</v>
      </c>
      <c r="B3379" t="s">
        <v>32169</v>
      </c>
      <c r="C3379" t="s">
        <v>58391</v>
      </c>
      <c r="D3379" t="s">
        <v>57973</v>
      </c>
      <c r="E3379" t="s">
        <v>57744</v>
      </c>
      <c r="F3379" s="2" t="s">
        <v>2</v>
      </c>
      <c r="G3379" t="s">
        <v>61764</v>
      </c>
      <c r="H3379">
        <v>3377</v>
      </c>
    </row>
    <row r="3380" spans="1:8" x14ac:dyDescent="0.2">
      <c r="A3380" s="2" t="s">
        <v>22779</v>
      </c>
      <c r="B3380" t="s">
        <v>32170</v>
      </c>
      <c r="C3380" t="s">
        <v>58391</v>
      </c>
      <c r="D3380" t="s">
        <v>57973</v>
      </c>
      <c r="E3380" t="s">
        <v>57609</v>
      </c>
      <c r="F3380" s="5" t="s">
        <v>69399</v>
      </c>
      <c r="G3380" t="s">
        <v>60619</v>
      </c>
      <c r="H3380">
        <v>3378</v>
      </c>
    </row>
    <row r="3381" spans="1:8" x14ac:dyDescent="0.2">
      <c r="A3381" s="2" t="s">
        <v>24677</v>
      </c>
      <c r="B3381" t="s">
        <v>32171</v>
      </c>
      <c r="C3381" t="s">
        <v>58391</v>
      </c>
      <c r="D3381" t="s">
        <v>57973</v>
      </c>
      <c r="E3381" t="s">
        <v>57929</v>
      </c>
      <c r="F3381" s="2" t="s">
        <v>2</v>
      </c>
      <c r="G3381" t="s">
        <v>61765</v>
      </c>
      <c r="H3381">
        <v>3379</v>
      </c>
    </row>
    <row r="3382" spans="1:8" x14ac:dyDescent="0.2">
      <c r="A3382" s="2" t="s">
        <v>4787</v>
      </c>
      <c r="B3382" t="s">
        <v>32172</v>
      </c>
      <c r="C3382" t="s">
        <v>58391</v>
      </c>
      <c r="D3382" t="s">
        <v>57973</v>
      </c>
      <c r="E3382" t="s">
        <v>57597</v>
      </c>
      <c r="F3382" s="5" t="s">
        <v>69399</v>
      </c>
      <c r="G3382" t="s">
        <v>61766</v>
      </c>
      <c r="H3382">
        <v>3380</v>
      </c>
    </row>
    <row r="3383" spans="1:8" x14ac:dyDescent="0.2">
      <c r="A3383" s="2" t="s">
        <v>22785</v>
      </c>
      <c r="B3383" t="s">
        <v>32173</v>
      </c>
      <c r="C3383" t="s">
        <v>58391</v>
      </c>
      <c r="D3383" t="s">
        <v>57973</v>
      </c>
      <c r="E3383" t="s">
        <v>57932</v>
      </c>
      <c r="F3383" s="5" t="s">
        <v>69399</v>
      </c>
      <c r="G3383" t="s">
        <v>61767</v>
      </c>
      <c r="H3383">
        <v>3381</v>
      </c>
    </row>
    <row r="3384" spans="1:8" x14ac:dyDescent="0.2">
      <c r="A3384" s="2" t="s">
        <v>5156</v>
      </c>
      <c r="B3384" t="s">
        <v>32174</v>
      </c>
      <c r="C3384" t="s">
        <v>58391</v>
      </c>
      <c r="D3384" t="s">
        <v>57973</v>
      </c>
      <c r="E3384" t="s">
        <v>57646</v>
      </c>
      <c r="F3384" s="5" t="s">
        <v>69399</v>
      </c>
      <c r="G3384" t="s">
        <v>61768</v>
      </c>
      <c r="H3384">
        <v>3382</v>
      </c>
    </row>
    <row r="3385" spans="1:8" x14ac:dyDescent="0.2">
      <c r="A3385" s="2" t="s">
        <v>25535</v>
      </c>
      <c r="B3385" t="s">
        <v>32175</v>
      </c>
      <c r="C3385" t="s">
        <v>58391</v>
      </c>
      <c r="D3385" t="s">
        <v>57973</v>
      </c>
      <c r="E3385" t="s">
        <v>57747</v>
      </c>
      <c r="F3385" s="2" t="s">
        <v>2</v>
      </c>
      <c r="G3385" t="s">
        <v>61769</v>
      </c>
      <c r="H3385">
        <v>3383</v>
      </c>
    </row>
    <row r="3386" spans="1:8" x14ac:dyDescent="0.2">
      <c r="A3386" s="2" t="s">
        <v>4602</v>
      </c>
      <c r="B3386" t="s">
        <v>32176</v>
      </c>
      <c r="C3386" t="s">
        <v>58391</v>
      </c>
      <c r="D3386" t="s">
        <v>57973</v>
      </c>
      <c r="E3386" t="s">
        <v>57614</v>
      </c>
      <c r="F3386" s="5" t="s">
        <v>69399</v>
      </c>
      <c r="G3386" t="s">
        <v>61770</v>
      </c>
      <c r="H3386">
        <v>3384</v>
      </c>
    </row>
    <row r="3387" spans="1:8" x14ac:dyDescent="0.2">
      <c r="A3387" s="2" t="s">
        <v>17957</v>
      </c>
      <c r="B3387" t="s">
        <v>32177</v>
      </c>
      <c r="C3387" t="s">
        <v>58391</v>
      </c>
      <c r="D3387" t="s">
        <v>57973</v>
      </c>
      <c r="E3387" t="s">
        <v>57876</v>
      </c>
      <c r="F3387" s="2" t="s">
        <v>2</v>
      </c>
      <c r="G3387" t="s">
        <v>59439</v>
      </c>
      <c r="H3387">
        <v>3385</v>
      </c>
    </row>
    <row r="3388" spans="1:8" x14ac:dyDescent="0.2">
      <c r="A3388" s="2" t="s">
        <v>25516</v>
      </c>
      <c r="B3388" t="s">
        <v>32178</v>
      </c>
      <c r="C3388" t="s">
        <v>58391</v>
      </c>
      <c r="D3388" t="s">
        <v>57973</v>
      </c>
      <c r="E3388" t="s">
        <v>57950</v>
      </c>
      <c r="F3388" s="5" t="s">
        <v>69399</v>
      </c>
      <c r="G3388" t="s">
        <v>61771</v>
      </c>
      <c r="H3388">
        <v>3386</v>
      </c>
    </row>
    <row r="3389" spans="1:8" x14ac:dyDescent="0.2">
      <c r="A3389" s="2" t="s">
        <v>22786</v>
      </c>
      <c r="B3389" t="s">
        <v>32179</v>
      </c>
      <c r="C3389" t="s">
        <v>58391</v>
      </c>
      <c r="D3389" t="s">
        <v>57973</v>
      </c>
      <c r="E3389" t="s">
        <v>57969</v>
      </c>
      <c r="F3389" s="5" t="s">
        <v>69399</v>
      </c>
      <c r="G3389" t="s">
        <v>61772</v>
      </c>
      <c r="H3389">
        <v>3387</v>
      </c>
    </row>
    <row r="3390" spans="1:8" x14ac:dyDescent="0.2">
      <c r="A3390" s="2" t="s">
        <v>4192</v>
      </c>
      <c r="B3390" t="s">
        <v>32180</v>
      </c>
      <c r="C3390" t="s">
        <v>58391</v>
      </c>
      <c r="D3390" t="s">
        <v>57973</v>
      </c>
      <c r="E3390" t="s">
        <v>57933</v>
      </c>
      <c r="F3390" s="5" t="s">
        <v>69399</v>
      </c>
      <c r="G3390" t="s">
        <v>61773</v>
      </c>
      <c r="H3390">
        <v>3388</v>
      </c>
    </row>
    <row r="3391" spans="1:8" x14ac:dyDescent="0.2">
      <c r="A3391" s="2" t="s">
        <v>22796</v>
      </c>
      <c r="B3391" t="s">
        <v>32181</v>
      </c>
      <c r="C3391" t="s">
        <v>58391</v>
      </c>
      <c r="D3391" t="s">
        <v>57973</v>
      </c>
      <c r="E3391" t="s">
        <v>58431</v>
      </c>
      <c r="F3391" s="2" t="s">
        <v>2</v>
      </c>
      <c r="G3391" t="s">
        <v>61774</v>
      </c>
      <c r="H3391">
        <v>3389</v>
      </c>
    </row>
    <row r="3392" spans="1:8" x14ac:dyDescent="0.2">
      <c r="A3392" s="2" t="s">
        <v>6598</v>
      </c>
      <c r="B3392" t="s">
        <v>32182</v>
      </c>
      <c r="C3392" t="s">
        <v>58391</v>
      </c>
      <c r="D3392" t="s">
        <v>57973</v>
      </c>
      <c r="E3392" t="s">
        <v>57934</v>
      </c>
      <c r="F3392" s="5" t="s">
        <v>69399</v>
      </c>
      <c r="G3392" t="s">
        <v>61775</v>
      </c>
      <c r="H3392">
        <v>3390</v>
      </c>
    </row>
    <row r="3393" spans="1:8" x14ac:dyDescent="0.2">
      <c r="A3393" s="2" t="s">
        <v>2793</v>
      </c>
      <c r="B3393" t="s">
        <v>32183</v>
      </c>
      <c r="C3393" t="s">
        <v>58391</v>
      </c>
      <c r="D3393" t="s">
        <v>57973</v>
      </c>
      <c r="E3393" t="s">
        <v>57937</v>
      </c>
      <c r="F3393" s="2" t="s">
        <v>2</v>
      </c>
      <c r="G3393" t="s">
        <v>61776</v>
      </c>
      <c r="H3393">
        <v>3391</v>
      </c>
    </row>
    <row r="3394" spans="1:8" x14ac:dyDescent="0.2">
      <c r="A3394" s="2" t="s">
        <v>2574</v>
      </c>
      <c r="B3394" t="s">
        <v>32184</v>
      </c>
      <c r="C3394" t="s">
        <v>58391</v>
      </c>
      <c r="D3394" t="s">
        <v>57973</v>
      </c>
      <c r="E3394" t="s">
        <v>58073</v>
      </c>
      <c r="F3394" s="2" t="s">
        <v>2</v>
      </c>
      <c r="G3394" t="s">
        <v>61777</v>
      </c>
      <c r="H3394">
        <v>3392</v>
      </c>
    </row>
    <row r="3395" spans="1:8" x14ac:dyDescent="0.2">
      <c r="A3395" s="2" t="s">
        <v>7306</v>
      </c>
      <c r="B3395" t="s">
        <v>32185</v>
      </c>
      <c r="C3395" t="s">
        <v>58391</v>
      </c>
      <c r="D3395" t="s">
        <v>57973</v>
      </c>
      <c r="E3395" t="s">
        <v>57879</v>
      </c>
      <c r="F3395" s="5" t="s">
        <v>69399</v>
      </c>
      <c r="G3395" t="s">
        <v>61778</v>
      </c>
      <c r="H3395">
        <v>3393</v>
      </c>
    </row>
    <row r="3396" spans="1:8" x14ac:dyDescent="0.2">
      <c r="A3396" s="2" t="s">
        <v>22701</v>
      </c>
      <c r="B3396" t="s">
        <v>32186</v>
      </c>
      <c r="C3396" t="s">
        <v>58391</v>
      </c>
      <c r="D3396" t="s">
        <v>57973</v>
      </c>
      <c r="E3396" t="s">
        <v>58432</v>
      </c>
      <c r="F3396" s="5" t="s">
        <v>69399</v>
      </c>
      <c r="G3396" t="s">
        <v>61779</v>
      </c>
      <c r="H3396">
        <v>3394</v>
      </c>
    </row>
    <row r="3397" spans="1:8" x14ac:dyDescent="0.2">
      <c r="A3397" s="2" t="s">
        <v>3484</v>
      </c>
      <c r="B3397" t="s">
        <v>32187</v>
      </c>
      <c r="C3397" t="s">
        <v>58391</v>
      </c>
      <c r="D3397" t="s">
        <v>57973</v>
      </c>
      <c r="E3397" t="s">
        <v>57960</v>
      </c>
      <c r="F3397" s="5" t="s">
        <v>69399</v>
      </c>
      <c r="G3397" t="s">
        <v>61780</v>
      </c>
      <c r="H3397">
        <v>3395</v>
      </c>
    </row>
    <row r="3398" spans="1:8" x14ac:dyDescent="0.2">
      <c r="A3398" s="2" t="s">
        <v>4403</v>
      </c>
      <c r="B3398" t="s">
        <v>32188</v>
      </c>
      <c r="C3398" t="s">
        <v>58391</v>
      </c>
      <c r="D3398" t="s">
        <v>57973</v>
      </c>
      <c r="E3398" t="s">
        <v>58246</v>
      </c>
      <c r="F3398" s="5" t="s">
        <v>69400</v>
      </c>
      <c r="G3398" t="s">
        <v>61781</v>
      </c>
      <c r="H3398">
        <v>3396</v>
      </c>
    </row>
    <row r="3399" spans="1:8" x14ac:dyDescent="0.2">
      <c r="A3399" s="2" t="s">
        <v>20779</v>
      </c>
      <c r="B3399" t="s">
        <v>32189</v>
      </c>
      <c r="C3399" t="s">
        <v>58391</v>
      </c>
      <c r="D3399" t="s">
        <v>57973</v>
      </c>
      <c r="E3399" t="s">
        <v>58433</v>
      </c>
      <c r="F3399" s="5" t="s">
        <v>69399</v>
      </c>
      <c r="G3399" t="s">
        <v>61782</v>
      </c>
      <c r="H3399">
        <v>3397</v>
      </c>
    </row>
    <row r="3400" spans="1:8" x14ac:dyDescent="0.2">
      <c r="A3400" s="2" t="s">
        <v>3331</v>
      </c>
      <c r="B3400" t="s">
        <v>32190</v>
      </c>
      <c r="C3400" t="s">
        <v>58391</v>
      </c>
      <c r="D3400" t="s">
        <v>57973</v>
      </c>
      <c r="E3400" t="s">
        <v>58434</v>
      </c>
      <c r="F3400" s="2" t="s">
        <v>2</v>
      </c>
      <c r="G3400" t="s">
        <v>61783</v>
      </c>
      <c r="H3400">
        <v>3398</v>
      </c>
    </row>
    <row r="3401" spans="1:8" x14ac:dyDescent="0.2">
      <c r="A3401" s="2" t="s">
        <v>4774</v>
      </c>
      <c r="B3401" t="s">
        <v>32191</v>
      </c>
      <c r="C3401" t="s">
        <v>58391</v>
      </c>
      <c r="D3401" t="s">
        <v>57973</v>
      </c>
      <c r="E3401" t="s">
        <v>57748</v>
      </c>
      <c r="F3401" s="5" t="s">
        <v>69399</v>
      </c>
      <c r="G3401" t="s">
        <v>61784</v>
      </c>
      <c r="H3401">
        <v>3399</v>
      </c>
    </row>
    <row r="3402" spans="1:8" x14ac:dyDescent="0.2">
      <c r="A3402" s="2" t="s">
        <v>18188</v>
      </c>
      <c r="B3402" t="s">
        <v>32192</v>
      </c>
      <c r="C3402" t="s">
        <v>58391</v>
      </c>
      <c r="D3402" t="s">
        <v>57973</v>
      </c>
      <c r="E3402" t="s">
        <v>57713</v>
      </c>
      <c r="F3402" s="5" t="s">
        <v>69399</v>
      </c>
      <c r="G3402" t="s">
        <v>61785</v>
      </c>
      <c r="H3402">
        <v>3400</v>
      </c>
    </row>
    <row r="3403" spans="1:8" x14ac:dyDescent="0.2">
      <c r="A3403" s="2" t="s">
        <v>6619</v>
      </c>
      <c r="B3403" t="s">
        <v>32193</v>
      </c>
      <c r="C3403" t="s">
        <v>58391</v>
      </c>
      <c r="D3403" t="s">
        <v>57973</v>
      </c>
      <c r="E3403" t="s">
        <v>57939</v>
      </c>
      <c r="F3403" s="5" t="s">
        <v>69399</v>
      </c>
      <c r="G3403" t="s">
        <v>60629</v>
      </c>
      <c r="H3403">
        <v>3401</v>
      </c>
    </row>
    <row r="3404" spans="1:8" x14ac:dyDescent="0.2">
      <c r="A3404" s="2" t="s">
        <v>6643</v>
      </c>
      <c r="B3404" t="s">
        <v>32194</v>
      </c>
      <c r="C3404" t="s">
        <v>58391</v>
      </c>
      <c r="D3404" t="s">
        <v>57973</v>
      </c>
      <c r="E3404" t="s">
        <v>57749</v>
      </c>
      <c r="F3404" s="5" t="s">
        <v>69399</v>
      </c>
      <c r="G3404" t="s">
        <v>61786</v>
      </c>
      <c r="H3404">
        <v>3402</v>
      </c>
    </row>
    <row r="3405" spans="1:8" x14ac:dyDescent="0.2">
      <c r="A3405" s="2" t="s">
        <v>22707</v>
      </c>
      <c r="B3405" t="s">
        <v>32195</v>
      </c>
      <c r="C3405" t="s">
        <v>58391</v>
      </c>
      <c r="D3405" t="s">
        <v>57973</v>
      </c>
      <c r="E3405" t="s">
        <v>57838</v>
      </c>
      <c r="F3405" s="5" t="s">
        <v>69399</v>
      </c>
      <c r="G3405" t="s">
        <v>61787</v>
      </c>
      <c r="H3405">
        <v>3403</v>
      </c>
    </row>
    <row r="3406" spans="1:8" x14ac:dyDescent="0.2">
      <c r="A3406" s="2" t="s">
        <v>25486</v>
      </c>
      <c r="B3406" t="s">
        <v>32196</v>
      </c>
      <c r="C3406" t="s">
        <v>58391</v>
      </c>
      <c r="D3406" t="s">
        <v>57973</v>
      </c>
      <c r="E3406" t="s">
        <v>57750</v>
      </c>
      <c r="F3406" s="5" t="s">
        <v>69399</v>
      </c>
      <c r="G3406" t="s">
        <v>61788</v>
      </c>
      <c r="H3406">
        <v>3404</v>
      </c>
    </row>
    <row r="3407" spans="1:8" x14ac:dyDescent="0.2">
      <c r="A3407" s="2" t="s">
        <v>25525</v>
      </c>
      <c r="B3407" t="s">
        <v>32197</v>
      </c>
      <c r="C3407" t="s">
        <v>58391</v>
      </c>
      <c r="D3407" t="s">
        <v>57973</v>
      </c>
      <c r="E3407" t="s">
        <v>58043</v>
      </c>
      <c r="F3407" s="5" t="s">
        <v>69399</v>
      </c>
      <c r="G3407" t="s">
        <v>61789</v>
      </c>
      <c r="H3407">
        <v>3405</v>
      </c>
    </row>
    <row r="3408" spans="1:8" x14ac:dyDescent="0.2">
      <c r="A3408" s="2" t="s">
        <v>76</v>
      </c>
      <c r="B3408" t="s">
        <v>32198</v>
      </c>
      <c r="C3408" t="s">
        <v>58391</v>
      </c>
      <c r="D3408" t="s">
        <v>57973</v>
      </c>
      <c r="E3408" t="s">
        <v>57752</v>
      </c>
      <c r="F3408" s="5" t="s">
        <v>69399</v>
      </c>
      <c r="G3408" t="s">
        <v>61790</v>
      </c>
      <c r="H3408">
        <v>3406</v>
      </c>
    </row>
    <row r="3409" spans="1:8" x14ac:dyDescent="0.2">
      <c r="A3409" s="2" t="s">
        <v>17032</v>
      </c>
      <c r="B3409" t="s">
        <v>32199</v>
      </c>
      <c r="C3409" t="s">
        <v>58391</v>
      </c>
      <c r="D3409" t="s">
        <v>57973</v>
      </c>
      <c r="E3409" t="s">
        <v>57698</v>
      </c>
      <c r="F3409" s="2" t="s">
        <v>2</v>
      </c>
      <c r="G3409" t="s">
        <v>61791</v>
      </c>
      <c r="H3409">
        <v>3407</v>
      </c>
    </row>
    <row r="3410" spans="1:8" x14ac:dyDescent="0.2">
      <c r="A3410" s="2" t="s">
        <v>16743</v>
      </c>
      <c r="B3410" t="s">
        <v>32200</v>
      </c>
      <c r="C3410" t="s">
        <v>58391</v>
      </c>
      <c r="D3410" t="s">
        <v>57973</v>
      </c>
      <c r="E3410" t="s">
        <v>58247</v>
      </c>
      <c r="F3410" s="5" t="s">
        <v>69399</v>
      </c>
      <c r="G3410" t="s">
        <v>61792</v>
      </c>
      <c r="H3410">
        <v>3408</v>
      </c>
    </row>
    <row r="3411" spans="1:8" x14ac:dyDescent="0.2">
      <c r="A3411" s="2" t="s">
        <v>16327</v>
      </c>
      <c r="B3411" t="s">
        <v>32201</v>
      </c>
      <c r="C3411" t="s">
        <v>58391</v>
      </c>
      <c r="D3411" t="s">
        <v>57973</v>
      </c>
      <c r="E3411" t="s">
        <v>57843</v>
      </c>
      <c r="F3411" s="5" t="s">
        <v>69399</v>
      </c>
      <c r="G3411" t="s">
        <v>59454</v>
      </c>
      <c r="H3411">
        <v>3409</v>
      </c>
    </row>
    <row r="3412" spans="1:8" x14ac:dyDescent="0.2">
      <c r="A3412" s="2" t="s">
        <v>25477</v>
      </c>
      <c r="B3412" t="s">
        <v>32202</v>
      </c>
      <c r="C3412" t="s">
        <v>58391</v>
      </c>
      <c r="D3412" t="s">
        <v>57973</v>
      </c>
      <c r="E3412" t="s">
        <v>57786</v>
      </c>
      <c r="F3412" s="5" t="s">
        <v>69400</v>
      </c>
      <c r="G3412" t="s">
        <v>60636</v>
      </c>
      <c r="H3412">
        <v>3410</v>
      </c>
    </row>
    <row r="3413" spans="1:8" x14ac:dyDescent="0.2">
      <c r="A3413" s="2" t="s">
        <v>20546</v>
      </c>
      <c r="B3413" t="s">
        <v>32203</v>
      </c>
      <c r="C3413" t="s">
        <v>58391</v>
      </c>
      <c r="D3413" t="s">
        <v>57973</v>
      </c>
      <c r="E3413" t="s">
        <v>57787</v>
      </c>
      <c r="F3413" s="5" t="s">
        <v>69399</v>
      </c>
      <c r="G3413" t="s">
        <v>61793</v>
      </c>
      <c r="H3413">
        <v>3411</v>
      </c>
    </row>
    <row r="3414" spans="1:8" x14ac:dyDescent="0.2">
      <c r="A3414" s="2" t="s">
        <v>22813</v>
      </c>
      <c r="B3414" t="s">
        <v>32204</v>
      </c>
      <c r="C3414" t="s">
        <v>58391</v>
      </c>
      <c r="D3414" t="s">
        <v>57973</v>
      </c>
      <c r="E3414" t="s">
        <v>58313</v>
      </c>
      <c r="F3414" s="5" t="s">
        <v>69400</v>
      </c>
      <c r="G3414" t="s">
        <v>61794</v>
      </c>
      <c r="H3414">
        <v>3412</v>
      </c>
    </row>
    <row r="3415" spans="1:8" x14ac:dyDescent="0.2">
      <c r="A3415" s="2" t="s">
        <v>23449</v>
      </c>
      <c r="B3415" t="s">
        <v>32205</v>
      </c>
      <c r="C3415" t="s">
        <v>58391</v>
      </c>
      <c r="D3415" t="s">
        <v>57973</v>
      </c>
      <c r="E3415" t="s">
        <v>57655</v>
      </c>
      <c r="F3415" s="5" t="s">
        <v>69400</v>
      </c>
      <c r="G3415" t="s">
        <v>61795</v>
      </c>
      <c r="H3415">
        <v>3413</v>
      </c>
    </row>
    <row r="3416" spans="1:8" x14ac:dyDescent="0.2">
      <c r="A3416" s="2" t="s">
        <v>5609</v>
      </c>
      <c r="B3416" t="s">
        <v>32206</v>
      </c>
      <c r="C3416" t="s">
        <v>58391</v>
      </c>
      <c r="D3416" t="s">
        <v>57973</v>
      </c>
      <c r="E3416" t="s">
        <v>57972</v>
      </c>
      <c r="F3416" s="2" t="s">
        <v>2</v>
      </c>
      <c r="G3416" t="s">
        <v>61796</v>
      </c>
      <c r="H3416">
        <v>3414</v>
      </c>
    </row>
    <row r="3417" spans="1:8" x14ac:dyDescent="0.2">
      <c r="A3417" s="2" t="s">
        <v>3892</v>
      </c>
      <c r="B3417" t="s">
        <v>32207</v>
      </c>
      <c r="C3417" t="s">
        <v>58391</v>
      </c>
      <c r="D3417" t="s">
        <v>57973</v>
      </c>
      <c r="E3417" t="s">
        <v>57660</v>
      </c>
      <c r="F3417" s="5" t="s">
        <v>69400</v>
      </c>
      <c r="G3417" t="s">
        <v>60643</v>
      </c>
      <c r="H3417">
        <v>3415</v>
      </c>
    </row>
    <row r="3418" spans="1:8" x14ac:dyDescent="0.2">
      <c r="A3418" s="2" t="s">
        <v>22835</v>
      </c>
      <c r="B3418" t="s">
        <v>32208</v>
      </c>
      <c r="C3418" t="s">
        <v>58391</v>
      </c>
      <c r="D3418" t="s">
        <v>57973</v>
      </c>
      <c r="E3418" t="s">
        <v>58216</v>
      </c>
      <c r="F3418" s="5" t="s">
        <v>69399</v>
      </c>
      <c r="G3418" t="s">
        <v>61797</v>
      </c>
      <c r="H3418">
        <v>3416</v>
      </c>
    </row>
    <row r="3419" spans="1:8" x14ac:dyDescent="0.2">
      <c r="A3419" s="2" t="s">
        <v>25607</v>
      </c>
      <c r="B3419" t="s">
        <v>32209</v>
      </c>
      <c r="C3419" t="s">
        <v>58391</v>
      </c>
      <c r="D3419" t="s">
        <v>57973</v>
      </c>
      <c r="E3419" t="s">
        <v>57705</v>
      </c>
      <c r="F3419" s="2" t="s">
        <v>2</v>
      </c>
      <c r="G3419" t="s">
        <v>61798</v>
      </c>
      <c r="H3419">
        <v>3417</v>
      </c>
    </row>
    <row r="3420" spans="1:8" x14ac:dyDescent="0.2">
      <c r="A3420" s="2" t="s">
        <v>26007</v>
      </c>
      <c r="B3420" t="s">
        <v>32210</v>
      </c>
      <c r="C3420" t="s">
        <v>58391</v>
      </c>
      <c r="D3420" t="s">
        <v>57973</v>
      </c>
      <c r="E3420" t="s">
        <v>57708</v>
      </c>
      <c r="F3420" s="2" t="s">
        <v>2</v>
      </c>
      <c r="G3420" t="s">
        <v>61799</v>
      </c>
      <c r="H3420">
        <v>3418</v>
      </c>
    </row>
    <row r="3421" spans="1:8" x14ac:dyDescent="0.2">
      <c r="A3421" s="2" t="s">
        <v>22856</v>
      </c>
      <c r="B3421" t="s">
        <v>32211</v>
      </c>
      <c r="C3421" t="s">
        <v>58391</v>
      </c>
      <c r="D3421" t="s">
        <v>57973</v>
      </c>
      <c r="E3421" t="s">
        <v>58079</v>
      </c>
      <c r="F3421" s="5" t="s">
        <v>69400</v>
      </c>
      <c r="G3421" t="s">
        <v>61800</v>
      </c>
      <c r="H3421">
        <v>3419</v>
      </c>
    </row>
    <row r="3422" spans="1:8" x14ac:dyDescent="0.2">
      <c r="A3422" s="2" t="s">
        <v>2652</v>
      </c>
      <c r="B3422" t="s">
        <v>32212</v>
      </c>
      <c r="C3422" t="s">
        <v>58391</v>
      </c>
      <c r="D3422" t="s">
        <v>57973</v>
      </c>
      <c r="E3422" t="s">
        <v>58310</v>
      </c>
      <c r="F3422" s="2" t="s">
        <v>2</v>
      </c>
      <c r="G3422" t="s">
        <v>61801</v>
      </c>
      <c r="H3422">
        <v>3420</v>
      </c>
    </row>
    <row r="3423" spans="1:8" x14ac:dyDescent="0.2">
      <c r="A3423" s="2" t="s">
        <v>27327</v>
      </c>
      <c r="B3423" t="s">
        <v>32213</v>
      </c>
      <c r="C3423" t="s">
        <v>58391</v>
      </c>
      <c r="D3423" t="s">
        <v>57973</v>
      </c>
      <c r="E3423" t="s">
        <v>58221</v>
      </c>
      <c r="F3423" s="5" t="s">
        <v>69399</v>
      </c>
      <c r="G3423" t="s">
        <v>61802</v>
      </c>
      <c r="H3423">
        <v>3421</v>
      </c>
    </row>
    <row r="3424" spans="1:8" x14ac:dyDescent="0.2">
      <c r="A3424" s="2" t="s">
        <v>5886</v>
      </c>
      <c r="B3424" t="s">
        <v>32214</v>
      </c>
      <c r="C3424" t="s">
        <v>58391</v>
      </c>
      <c r="D3424" t="s">
        <v>57973</v>
      </c>
      <c r="E3424" t="s">
        <v>58435</v>
      </c>
      <c r="F3424" s="5" t="s">
        <v>69399</v>
      </c>
      <c r="G3424" t="s">
        <v>61803</v>
      </c>
      <c r="H3424">
        <v>3422</v>
      </c>
    </row>
    <row r="3425" spans="1:8" x14ac:dyDescent="0.2">
      <c r="A3425" s="2" t="s">
        <v>20198</v>
      </c>
      <c r="B3425" t="s">
        <v>32215</v>
      </c>
      <c r="C3425" t="s">
        <v>58391</v>
      </c>
      <c r="D3425" t="s">
        <v>57973</v>
      </c>
      <c r="E3425" t="s">
        <v>58388</v>
      </c>
      <c r="F3425" s="5" t="s">
        <v>69399</v>
      </c>
      <c r="G3425" t="s">
        <v>61804</v>
      </c>
      <c r="H3425">
        <v>3423</v>
      </c>
    </row>
    <row r="3426" spans="1:8" x14ac:dyDescent="0.2">
      <c r="A3426" s="2" t="s">
        <v>25600</v>
      </c>
      <c r="B3426" t="s">
        <v>32216</v>
      </c>
      <c r="C3426" t="s">
        <v>58391</v>
      </c>
      <c r="D3426" t="s">
        <v>57973</v>
      </c>
      <c r="E3426" t="s">
        <v>58225</v>
      </c>
      <c r="F3426" s="5" t="s">
        <v>69399</v>
      </c>
      <c r="G3426" t="s">
        <v>61805</v>
      </c>
      <c r="H3426">
        <v>3424</v>
      </c>
    </row>
    <row r="3427" spans="1:8" x14ac:dyDescent="0.2">
      <c r="A3427" s="2" t="s">
        <v>3682</v>
      </c>
      <c r="B3427" t="s">
        <v>32217</v>
      </c>
      <c r="C3427" t="s">
        <v>58391</v>
      </c>
      <c r="D3427" t="s">
        <v>57712</v>
      </c>
      <c r="E3427" t="s">
        <v>57666</v>
      </c>
      <c r="F3427" s="2" t="s">
        <v>2</v>
      </c>
      <c r="G3427" t="s">
        <v>61806</v>
      </c>
      <c r="H3427">
        <v>3425</v>
      </c>
    </row>
    <row r="3428" spans="1:8" x14ac:dyDescent="0.2">
      <c r="A3428" s="2" t="s">
        <v>3019</v>
      </c>
      <c r="B3428" t="s">
        <v>32218</v>
      </c>
      <c r="C3428" t="s">
        <v>58391</v>
      </c>
      <c r="D3428" t="s">
        <v>57712</v>
      </c>
      <c r="E3428" t="s">
        <v>57798</v>
      </c>
      <c r="F3428" s="2" t="s">
        <v>2</v>
      </c>
      <c r="G3428" t="s">
        <v>61807</v>
      </c>
      <c r="H3428">
        <v>3426</v>
      </c>
    </row>
    <row r="3429" spans="1:8" x14ac:dyDescent="0.2">
      <c r="A3429" s="2" t="s">
        <v>25003</v>
      </c>
      <c r="B3429" t="s">
        <v>32219</v>
      </c>
      <c r="C3429" t="s">
        <v>58391</v>
      </c>
      <c r="D3429" t="s">
        <v>57712</v>
      </c>
      <c r="E3429" t="s">
        <v>57803</v>
      </c>
      <c r="F3429" s="5" t="s">
        <v>69399</v>
      </c>
      <c r="G3429" t="s">
        <v>59467</v>
      </c>
      <c r="H3429">
        <v>3427</v>
      </c>
    </row>
    <row r="3430" spans="1:8" x14ac:dyDescent="0.2">
      <c r="A3430" s="2" t="s">
        <v>4053</v>
      </c>
      <c r="B3430" t="s">
        <v>32220</v>
      </c>
      <c r="C3430" t="s">
        <v>58391</v>
      </c>
      <c r="D3430" t="s">
        <v>57712</v>
      </c>
      <c r="E3430" t="s">
        <v>57669</v>
      </c>
      <c r="F3430" s="5" t="s">
        <v>69399</v>
      </c>
      <c r="G3430" t="s">
        <v>61808</v>
      </c>
      <c r="H3430">
        <v>3428</v>
      </c>
    </row>
    <row r="3431" spans="1:8" x14ac:dyDescent="0.2">
      <c r="A3431" s="2" t="s">
        <v>23801</v>
      </c>
      <c r="B3431" t="s">
        <v>32221</v>
      </c>
      <c r="C3431" t="s">
        <v>58391</v>
      </c>
      <c r="D3431" t="s">
        <v>57712</v>
      </c>
      <c r="E3431" t="s">
        <v>57804</v>
      </c>
      <c r="F3431" s="2" t="s">
        <v>2</v>
      </c>
      <c r="G3431" t="s">
        <v>61809</v>
      </c>
      <c r="H3431">
        <v>3429</v>
      </c>
    </row>
    <row r="3432" spans="1:8" x14ac:dyDescent="0.2">
      <c r="A3432" s="2" t="s">
        <v>25801</v>
      </c>
      <c r="B3432" t="s">
        <v>32222</v>
      </c>
      <c r="C3432" t="s">
        <v>58391</v>
      </c>
      <c r="D3432" t="s">
        <v>57712</v>
      </c>
      <c r="E3432" t="s">
        <v>57805</v>
      </c>
      <c r="F3432" s="2" t="s">
        <v>2</v>
      </c>
      <c r="G3432" t="s">
        <v>60649</v>
      </c>
      <c r="H3432">
        <v>3430</v>
      </c>
    </row>
    <row r="3433" spans="1:8" x14ac:dyDescent="0.2">
      <c r="A3433" s="2" t="s">
        <v>3632</v>
      </c>
      <c r="B3433" t="s">
        <v>32223</v>
      </c>
      <c r="C3433" t="s">
        <v>58391</v>
      </c>
      <c r="D3433" t="s">
        <v>57712</v>
      </c>
      <c r="E3433" t="s">
        <v>57855</v>
      </c>
      <c r="F3433" s="5" t="s">
        <v>69399</v>
      </c>
      <c r="G3433" t="s">
        <v>60650</v>
      </c>
      <c r="H3433">
        <v>3431</v>
      </c>
    </row>
    <row r="3434" spans="1:8" x14ac:dyDescent="0.2">
      <c r="A3434" s="2" t="s">
        <v>4545</v>
      </c>
      <c r="B3434" t="s">
        <v>32224</v>
      </c>
      <c r="C3434" t="s">
        <v>58391</v>
      </c>
      <c r="D3434" t="s">
        <v>57712</v>
      </c>
      <c r="E3434" t="s">
        <v>57671</v>
      </c>
      <c r="F3434" s="5" t="s">
        <v>69399</v>
      </c>
      <c r="G3434" t="s">
        <v>60652</v>
      </c>
      <c r="H3434">
        <v>3432</v>
      </c>
    </row>
    <row r="3435" spans="1:8" x14ac:dyDescent="0.2">
      <c r="A3435" s="2" t="s">
        <v>4086</v>
      </c>
      <c r="B3435" t="s">
        <v>32225</v>
      </c>
      <c r="C3435" t="s">
        <v>58391</v>
      </c>
      <c r="D3435" t="s">
        <v>57712</v>
      </c>
      <c r="E3435" t="s">
        <v>58277</v>
      </c>
      <c r="F3435" s="5" t="s">
        <v>69399</v>
      </c>
      <c r="G3435" t="s">
        <v>61810</v>
      </c>
      <c r="H3435">
        <v>3433</v>
      </c>
    </row>
    <row r="3436" spans="1:8" x14ac:dyDescent="0.2">
      <c r="A3436" s="2" t="s">
        <v>26485</v>
      </c>
      <c r="B3436" t="s">
        <v>32226</v>
      </c>
      <c r="C3436" t="s">
        <v>58391</v>
      </c>
      <c r="D3436" t="s">
        <v>57712</v>
      </c>
      <c r="E3436" t="s">
        <v>58019</v>
      </c>
      <c r="F3436" s="5" t="s">
        <v>69399</v>
      </c>
      <c r="G3436" t="s">
        <v>59476</v>
      </c>
      <c r="H3436">
        <v>3434</v>
      </c>
    </row>
    <row r="3437" spans="1:8" x14ac:dyDescent="0.2">
      <c r="A3437" s="2" t="s">
        <v>3276</v>
      </c>
      <c r="B3437" t="s">
        <v>32227</v>
      </c>
      <c r="C3437" t="s">
        <v>58391</v>
      </c>
      <c r="D3437" t="s">
        <v>57712</v>
      </c>
      <c r="E3437" t="s">
        <v>57979</v>
      </c>
      <c r="F3437" s="5" t="s">
        <v>69400</v>
      </c>
      <c r="G3437" t="s">
        <v>59478</v>
      </c>
      <c r="H3437">
        <v>3435</v>
      </c>
    </row>
    <row r="3438" spans="1:8" x14ac:dyDescent="0.2">
      <c r="A3438" s="2" t="s">
        <v>19382</v>
      </c>
      <c r="B3438" t="s">
        <v>32228</v>
      </c>
      <c r="C3438" t="s">
        <v>58391</v>
      </c>
      <c r="D3438" t="s">
        <v>57712</v>
      </c>
      <c r="E3438" t="s">
        <v>57917</v>
      </c>
      <c r="F3438" s="5" t="s">
        <v>69399</v>
      </c>
      <c r="G3438" t="s">
        <v>61811</v>
      </c>
      <c r="H3438">
        <v>3436</v>
      </c>
    </row>
    <row r="3439" spans="1:8" x14ac:dyDescent="0.2">
      <c r="A3439" s="2" t="s">
        <v>27170</v>
      </c>
      <c r="B3439" t="s">
        <v>32229</v>
      </c>
      <c r="C3439" t="s">
        <v>58391</v>
      </c>
      <c r="D3439" t="s">
        <v>57712</v>
      </c>
      <c r="E3439" t="s">
        <v>58329</v>
      </c>
      <c r="F3439" s="5" t="s">
        <v>69399</v>
      </c>
      <c r="G3439" t="s">
        <v>61812</v>
      </c>
      <c r="H3439">
        <v>3437</v>
      </c>
    </row>
    <row r="3440" spans="1:8" x14ac:dyDescent="0.2">
      <c r="A3440" s="2" t="s">
        <v>9248</v>
      </c>
      <c r="B3440" t="s">
        <v>32230</v>
      </c>
      <c r="C3440" t="s">
        <v>58391</v>
      </c>
      <c r="D3440" t="s">
        <v>57712</v>
      </c>
      <c r="E3440" t="s">
        <v>58280</v>
      </c>
      <c r="F3440" s="5" t="s">
        <v>69399</v>
      </c>
      <c r="G3440" t="s">
        <v>61813</v>
      </c>
      <c r="H3440">
        <v>3438</v>
      </c>
    </row>
    <row r="3441" spans="1:8" x14ac:dyDescent="0.2">
      <c r="A3441" s="2" t="s">
        <v>2989</v>
      </c>
      <c r="B3441" t="s">
        <v>32231</v>
      </c>
      <c r="C3441" t="s">
        <v>58391</v>
      </c>
      <c r="D3441" t="s">
        <v>57712</v>
      </c>
      <c r="E3441" t="s">
        <v>58056</v>
      </c>
      <c r="F3441" s="5" t="s">
        <v>69399</v>
      </c>
      <c r="G3441" t="s">
        <v>61814</v>
      </c>
      <c r="H3441">
        <v>3439</v>
      </c>
    </row>
    <row r="3442" spans="1:8" x14ac:dyDescent="0.2">
      <c r="A3442" s="2" t="s">
        <v>25599</v>
      </c>
      <c r="B3442" t="s">
        <v>32232</v>
      </c>
      <c r="C3442" t="s">
        <v>58391</v>
      </c>
      <c r="D3442" t="s">
        <v>57712</v>
      </c>
      <c r="E3442" t="s">
        <v>58424</v>
      </c>
      <c r="F3442" s="5" t="s">
        <v>69400</v>
      </c>
      <c r="G3442" t="s">
        <v>61815</v>
      </c>
      <c r="H3442">
        <v>3440</v>
      </c>
    </row>
    <row r="3443" spans="1:8" x14ac:dyDescent="0.2">
      <c r="A3443" s="2" t="s">
        <v>8082</v>
      </c>
      <c r="B3443" t="s">
        <v>32233</v>
      </c>
      <c r="C3443" t="s">
        <v>58391</v>
      </c>
      <c r="D3443" t="s">
        <v>57712</v>
      </c>
      <c r="E3443" t="s">
        <v>58232</v>
      </c>
      <c r="F3443" s="5" t="s">
        <v>69399</v>
      </c>
      <c r="G3443" t="s">
        <v>60657</v>
      </c>
      <c r="H3443">
        <v>3441</v>
      </c>
    </row>
    <row r="3444" spans="1:8" x14ac:dyDescent="0.2">
      <c r="A3444" s="2" t="s">
        <v>25806</v>
      </c>
      <c r="B3444" t="s">
        <v>32234</v>
      </c>
      <c r="C3444" t="s">
        <v>58391</v>
      </c>
      <c r="D3444" t="s">
        <v>57712</v>
      </c>
      <c r="E3444" t="s">
        <v>57988</v>
      </c>
      <c r="F3444" s="2" t="s">
        <v>2</v>
      </c>
      <c r="G3444" t="s">
        <v>61816</v>
      </c>
      <c r="H3444">
        <v>3442</v>
      </c>
    </row>
    <row r="3445" spans="1:8" x14ac:dyDescent="0.2">
      <c r="A3445" s="2" t="s">
        <v>3676</v>
      </c>
      <c r="B3445" t="s">
        <v>32235</v>
      </c>
      <c r="C3445" t="s">
        <v>58391</v>
      </c>
      <c r="D3445" t="s">
        <v>57712</v>
      </c>
      <c r="E3445" t="s">
        <v>58025</v>
      </c>
      <c r="F3445" s="5" t="s">
        <v>69399</v>
      </c>
      <c r="G3445" t="s">
        <v>59484</v>
      </c>
      <c r="H3445">
        <v>3443</v>
      </c>
    </row>
    <row r="3446" spans="1:8" x14ac:dyDescent="0.2">
      <c r="A3446" s="2" t="s">
        <v>24675</v>
      </c>
      <c r="B3446" t="s">
        <v>32236</v>
      </c>
      <c r="C3446" t="s">
        <v>58391</v>
      </c>
      <c r="D3446" t="s">
        <v>57712</v>
      </c>
      <c r="E3446" t="s">
        <v>57677</v>
      </c>
      <c r="F3446" s="5" t="s">
        <v>69400</v>
      </c>
      <c r="G3446" t="s">
        <v>61817</v>
      </c>
      <c r="H3446">
        <v>3444</v>
      </c>
    </row>
    <row r="3447" spans="1:8" x14ac:dyDescent="0.2">
      <c r="A3447" s="2" t="s">
        <v>5932</v>
      </c>
      <c r="B3447" t="s">
        <v>32237</v>
      </c>
      <c r="C3447" t="s">
        <v>58391</v>
      </c>
      <c r="D3447" t="s">
        <v>57712</v>
      </c>
      <c r="E3447" t="s">
        <v>58026</v>
      </c>
      <c r="F3447" s="2" t="s">
        <v>2</v>
      </c>
      <c r="G3447" t="s">
        <v>59486</v>
      </c>
      <c r="H3447">
        <v>3445</v>
      </c>
    </row>
    <row r="3448" spans="1:8" x14ac:dyDescent="0.2">
      <c r="A3448" s="2" t="s">
        <v>5805</v>
      </c>
      <c r="B3448" t="s">
        <v>32238</v>
      </c>
      <c r="C3448" t="s">
        <v>58391</v>
      </c>
      <c r="D3448" t="s">
        <v>57712</v>
      </c>
      <c r="E3448" t="s">
        <v>58396</v>
      </c>
      <c r="F3448" s="2" t="s">
        <v>2</v>
      </c>
      <c r="G3448" t="s">
        <v>61818</v>
      </c>
      <c r="H3448">
        <v>3446</v>
      </c>
    </row>
    <row r="3449" spans="1:8" x14ac:dyDescent="0.2">
      <c r="A3449" s="2" t="s">
        <v>552</v>
      </c>
      <c r="B3449" t="s">
        <v>32239</v>
      </c>
      <c r="C3449" t="s">
        <v>58391</v>
      </c>
      <c r="D3449" t="s">
        <v>57712</v>
      </c>
      <c r="E3449" t="s">
        <v>57806</v>
      </c>
      <c r="F3449" s="5" t="s">
        <v>69400</v>
      </c>
      <c r="G3449" t="s">
        <v>61819</v>
      </c>
      <c r="H3449">
        <v>3447</v>
      </c>
    </row>
    <row r="3450" spans="1:8" x14ac:dyDescent="0.2">
      <c r="A3450" s="2" t="s">
        <v>19618</v>
      </c>
      <c r="B3450" t="s">
        <v>32240</v>
      </c>
      <c r="C3450" t="s">
        <v>58391</v>
      </c>
      <c r="D3450" t="s">
        <v>57712</v>
      </c>
      <c r="E3450" t="s">
        <v>57640</v>
      </c>
      <c r="F3450" s="5" t="s">
        <v>69399</v>
      </c>
      <c r="G3450" t="s">
        <v>61820</v>
      </c>
      <c r="H3450">
        <v>3448</v>
      </c>
    </row>
    <row r="3451" spans="1:8" x14ac:dyDescent="0.2">
      <c r="A3451" s="2" t="s">
        <v>25176</v>
      </c>
      <c r="B3451" t="s">
        <v>32241</v>
      </c>
      <c r="C3451" t="s">
        <v>58391</v>
      </c>
      <c r="D3451" t="s">
        <v>57712</v>
      </c>
      <c r="E3451" t="s">
        <v>57809</v>
      </c>
      <c r="F3451" s="5" t="s">
        <v>69400</v>
      </c>
      <c r="G3451" t="s">
        <v>61821</v>
      </c>
      <c r="H3451">
        <v>3449</v>
      </c>
    </row>
    <row r="3452" spans="1:8" x14ac:dyDescent="0.2">
      <c r="A3452" s="2" t="s">
        <v>4861</v>
      </c>
      <c r="B3452" t="s">
        <v>32242</v>
      </c>
      <c r="C3452" t="s">
        <v>58391</v>
      </c>
      <c r="D3452" t="s">
        <v>57712</v>
      </c>
      <c r="E3452" t="s">
        <v>57920</v>
      </c>
      <c r="F3452" s="5" t="s">
        <v>69399</v>
      </c>
      <c r="G3452" t="s">
        <v>61822</v>
      </c>
      <c r="H3452">
        <v>3450</v>
      </c>
    </row>
    <row r="3453" spans="1:8" x14ac:dyDescent="0.2">
      <c r="A3453" s="2" t="s">
        <v>2456</v>
      </c>
      <c r="B3453" t="s">
        <v>32243</v>
      </c>
      <c r="C3453" t="s">
        <v>58391</v>
      </c>
      <c r="D3453" t="s">
        <v>57712</v>
      </c>
      <c r="E3453" t="s">
        <v>57771</v>
      </c>
      <c r="F3453" s="5" t="s">
        <v>69400</v>
      </c>
      <c r="G3453" t="s">
        <v>61823</v>
      </c>
      <c r="H3453">
        <v>3451</v>
      </c>
    </row>
    <row r="3454" spans="1:8" x14ac:dyDescent="0.2">
      <c r="A3454" s="2" t="s">
        <v>19601</v>
      </c>
      <c r="B3454" t="s">
        <v>32244</v>
      </c>
      <c r="C3454" t="s">
        <v>58391</v>
      </c>
      <c r="D3454" t="s">
        <v>57712</v>
      </c>
      <c r="E3454" t="s">
        <v>58282</v>
      </c>
      <c r="F3454" s="5" t="s">
        <v>69400</v>
      </c>
      <c r="G3454" t="s">
        <v>61824</v>
      </c>
      <c r="H3454">
        <v>3452</v>
      </c>
    </row>
    <row r="3455" spans="1:8" x14ac:dyDescent="0.2">
      <c r="A3455" s="2" t="s">
        <v>4653</v>
      </c>
      <c r="B3455" t="s">
        <v>32245</v>
      </c>
      <c r="C3455" t="s">
        <v>58391</v>
      </c>
      <c r="D3455" t="s">
        <v>57712</v>
      </c>
      <c r="E3455" t="s">
        <v>57812</v>
      </c>
      <c r="F3455" s="5" t="s">
        <v>69400</v>
      </c>
      <c r="G3455" t="s">
        <v>61825</v>
      </c>
      <c r="H3455">
        <v>3453</v>
      </c>
    </row>
    <row r="3456" spans="1:8" x14ac:dyDescent="0.2">
      <c r="A3456" s="2" t="s">
        <v>2864</v>
      </c>
      <c r="B3456" t="s">
        <v>32246</v>
      </c>
      <c r="C3456" t="s">
        <v>58391</v>
      </c>
      <c r="D3456" t="s">
        <v>57712</v>
      </c>
      <c r="E3456" t="s">
        <v>57862</v>
      </c>
      <c r="F3456" s="5" t="s">
        <v>69400</v>
      </c>
      <c r="G3456" t="s">
        <v>59493</v>
      </c>
      <c r="H3456">
        <v>3454</v>
      </c>
    </row>
    <row r="3457" spans="1:8" x14ac:dyDescent="0.2">
      <c r="A3457" s="2" t="s">
        <v>15080</v>
      </c>
      <c r="B3457" t="s">
        <v>32247</v>
      </c>
      <c r="C3457" t="s">
        <v>58391</v>
      </c>
      <c r="D3457" t="s">
        <v>57712</v>
      </c>
      <c r="E3457" t="s">
        <v>57813</v>
      </c>
      <c r="F3457" s="5" t="s">
        <v>69400</v>
      </c>
      <c r="G3457" t="s">
        <v>59494</v>
      </c>
      <c r="H3457">
        <v>3455</v>
      </c>
    </row>
    <row r="3458" spans="1:8" x14ac:dyDescent="0.2">
      <c r="A3458" s="2" t="s">
        <v>22668</v>
      </c>
      <c r="B3458" t="s">
        <v>32248</v>
      </c>
      <c r="C3458" t="s">
        <v>58391</v>
      </c>
      <c r="D3458" t="s">
        <v>57712</v>
      </c>
      <c r="E3458" t="s">
        <v>58283</v>
      </c>
      <c r="F3458" s="5" t="s">
        <v>69400</v>
      </c>
      <c r="G3458" t="s">
        <v>61826</v>
      </c>
      <c r="H3458">
        <v>3456</v>
      </c>
    </row>
    <row r="3459" spans="1:8" x14ac:dyDescent="0.2">
      <c r="A3459" s="2" t="s">
        <v>18011</v>
      </c>
      <c r="B3459" t="s">
        <v>32249</v>
      </c>
      <c r="C3459" t="s">
        <v>58391</v>
      </c>
      <c r="D3459" t="s">
        <v>57712</v>
      </c>
      <c r="E3459" t="s">
        <v>58334</v>
      </c>
      <c r="F3459" s="5" t="s">
        <v>69400</v>
      </c>
      <c r="G3459" t="s">
        <v>61827</v>
      </c>
      <c r="H3459">
        <v>3457</v>
      </c>
    </row>
    <row r="3460" spans="1:8" x14ac:dyDescent="0.2">
      <c r="A3460" s="2" t="s">
        <v>2897</v>
      </c>
      <c r="B3460" t="s">
        <v>32250</v>
      </c>
      <c r="C3460" t="s">
        <v>58391</v>
      </c>
      <c r="D3460" t="s">
        <v>57712</v>
      </c>
      <c r="E3460" t="s">
        <v>57641</v>
      </c>
      <c r="F3460" s="5" t="s">
        <v>69400</v>
      </c>
      <c r="G3460" t="s">
        <v>61828</v>
      </c>
      <c r="H3460">
        <v>3458</v>
      </c>
    </row>
    <row r="3461" spans="1:8" x14ac:dyDescent="0.2">
      <c r="A3461" s="2" t="s">
        <v>3288</v>
      </c>
      <c r="B3461" t="s">
        <v>32251</v>
      </c>
      <c r="C3461" t="s">
        <v>58391</v>
      </c>
      <c r="D3461" t="s">
        <v>57712</v>
      </c>
      <c r="E3461" t="s">
        <v>58228</v>
      </c>
      <c r="F3461" s="5" t="s">
        <v>69400</v>
      </c>
      <c r="G3461" t="s">
        <v>61829</v>
      </c>
      <c r="H3461">
        <v>3459</v>
      </c>
    </row>
    <row r="3462" spans="1:8" x14ac:dyDescent="0.2">
      <c r="A3462" s="2" t="s">
        <v>17249</v>
      </c>
      <c r="B3462" t="s">
        <v>32252</v>
      </c>
      <c r="C3462" t="s">
        <v>58391</v>
      </c>
      <c r="D3462" t="s">
        <v>57712</v>
      </c>
      <c r="E3462" t="s">
        <v>57740</v>
      </c>
      <c r="F3462" s="5" t="s">
        <v>69400</v>
      </c>
      <c r="G3462" t="s">
        <v>60672</v>
      </c>
      <c r="H3462">
        <v>3460</v>
      </c>
    </row>
    <row r="3463" spans="1:8" x14ac:dyDescent="0.2">
      <c r="A3463" s="2" t="s">
        <v>16330</v>
      </c>
      <c r="B3463" t="s">
        <v>32253</v>
      </c>
      <c r="C3463" t="s">
        <v>58391</v>
      </c>
      <c r="D3463" t="s">
        <v>57712</v>
      </c>
      <c r="E3463" t="s">
        <v>57601</v>
      </c>
      <c r="F3463" s="5" t="s">
        <v>69399</v>
      </c>
      <c r="G3463" t="s">
        <v>61830</v>
      </c>
      <c r="H3463">
        <v>3461</v>
      </c>
    </row>
    <row r="3464" spans="1:8" x14ac:dyDescent="0.2">
      <c r="A3464" s="2" t="s">
        <v>574</v>
      </c>
      <c r="B3464" t="s">
        <v>32254</v>
      </c>
      <c r="C3464" t="s">
        <v>58391</v>
      </c>
      <c r="D3464" t="s">
        <v>57712</v>
      </c>
      <c r="E3464" t="s">
        <v>57864</v>
      </c>
      <c r="F3464" s="5" t="s">
        <v>69400</v>
      </c>
      <c r="G3464" t="s">
        <v>61831</v>
      </c>
      <c r="H3464">
        <v>3462</v>
      </c>
    </row>
    <row r="3465" spans="1:8" x14ac:dyDescent="0.2">
      <c r="A3465" s="2" t="s">
        <v>25178</v>
      </c>
      <c r="B3465" t="s">
        <v>32255</v>
      </c>
      <c r="C3465" t="s">
        <v>58391</v>
      </c>
      <c r="D3465" t="s">
        <v>57712</v>
      </c>
      <c r="E3465" t="s">
        <v>57865</v>
      </c>
      <c r="F3465" s="5" t="s">
        <v>69399</v>
      </c>
      <c r="G3465" t="s">
        <v>61832</v>
      </c>
      <c r="H3465">
        <v>3463</v>
      </c>
    </row>
    <row r="3466" spans="1:8" x14ac:dyDescent="0.2">
      <c r="A3466" s="2" t="s">
        <v>5910</v>
      </c>
      <c r="B3466" t="s">
        <v>32256</v>
      </c>
      <c r="C3466" t="s">
        <v>58391</v>
      </c>
      <c r="D3466" t="s">
        <v>57712</v>
      </c>
      <c r="E3466" t="s">
        <v>58314</v>
      </c>
      <c r="F3466" s="5" t="s">
        <v>69399</v>
      </c>
      <c r="G3466" t="s">
        <v>60673</v>
      </c>
      <c r="H3466">
        <v>3464</v>
      </c>
    </row>
    <row r="3467" spans="1:8" x14ac:dyDescent="0.2">
      <c r="A3467" s="2" t="s">
        <v>6013</v>
      </c>
      <c r="B3467" t="s">
        <v>32257</v>
      </c>
      <c r="C3467" t="s">
        <v>58391</v>
      </c>
      <c r="D3467" t="s">
        <v>57712</v>
      </c>
      <c r="E3467" t="s">
        <v>57922</v>
      </c>
      <c r="F3467" s="5" t="s">
        <v>69399</v>
      </c>
      <c r="G3467" t="s">
        <v>61833</v>
      </c>
      <c r="H3467">
        <v>3465</v>
      </c>
    </row>
    <row r="3468" spans="1:8" x14ac:dyDescent="0.2">
      <c r="A3468" s="2" t="s">
        <v>3459</v>
      </c>
      <c r="B3468" t="s">
        <v>32258</v>
      </c>
      <c r="C3468" t="s">
        <v>58391</v>
      </c>
      <c r="D3468" t="s">
        <v>57712</v>
      </c>
      <c r="E3468" t="s">
        <v>57899</v>
      </c>
      <c r="F3468" s="5" t="s">
        <v>69400</v>
      </c>
      <c r="G3468" t="s">
        <v>61834</v>
      </c>
      <c r="H3468">
        <v>3466</v>
      </c>
    </row>
    <row r="3469" spans="1:8" x14ac:dyDescent="0.2">
      <c r="A3469" s="2" t="s">
        <v>22678</v>
      </c>
      <c r="B3469" t="s">
        <v>32259</v>
      </c>
      <c r="C3469" t="s">
        <v>58391</v>
      </c>
      <c r="D3469" t="s">
        <v>57712</v>
      </c>
      <c r="E3469" t="s">
        <v>57999</v>
      </c>
      <c r="F3469" s="5" t="s">
        <v>69400</v>
      </c>
      <c r="G3469" t="s">
        <v>61835</v>
      </c>
      <c r="H3469">
        <v>3467</v>
      </c>
    </row>
    <row r="3470" spans="1:8" x14ac:dyDescent="0.2">
      <c r="A3470" s="2" t="s">
        <v>3488</v>
      </c>
      <c r="B3470" t="s">
        <v>32260</v>
      </c>
      <c r="C3470" t="s">
        <v>58391</v>
      </c>
      <c r="D3470" t="s">
        <v>57712</v>
      </c>
      <c r="E3470" t="s">
        <v>57901</v>
      </c>
      <c r="F3470" s="5" t="s">
        <v>69400</v>
      </c>
      <c r="G3470" t="s">
        <v>61836</v>
      </c>
      <c r="H3470">
        <v>3468</v>
      </c>
    </row>
    <row r="3471" spans="1:8" x14ac:dyDescent="0.2">
      <c r="A3471" s="2" t="s">
        <v>24672</v>
      </c>
      <c r="B3471" t="s">
        <v>32261</v>
      </c>
      <c r="C3471" t="s">
        <v>58391</v>
      </c>
      <c r="D3471" t="s">
        <v>57712</v>
      </c>
      <c r="E3471" t="s">
        <v>57906</v>
      </c>
      <c r="F3471" s="5" t="s">
        <v>69399</v>
      </c>
      <c r="G3471" t="s">
        <v>61837</v>
      </c>
      <c r="H3471">
        <v>3469</v>
      </c>
    </row>
    <row r="3472" spans="1:8" x14ac:dyDescent="0.2">
      <c r="A3472" s="2" t="s">
        <v>3254</v>
      </c>
      <c r="B3472" t="s">
        <v>32262</v>
      </c>
      <c r="C3472" t="s">
        <v>58391</v>
      </c>
      <c r="D3472" t="s">
        <v>57712</v>
      </c>
      <c r="E3472" t="s">
        <v>58168</v>
      </c>
      <c r="F3472" s="5" t="s">
        <v>69400</v>
      </c>
      <c r="G3472" t="s">
        <v>61838</v>
      </c>
      <c r="H3472">
        <v>3470</v>
      </c>
    </row>
    <row r="3473" spans="1:8" x14ac:dyDescent="0.2">
      <c r="A3473" s="2" t="s">
        <v>3421</v>
      </c>
      <c r="B3473" t="s">
        <v>32263</v>
      </c>
      <c r="C3473" t="s">
        <v>58391</v>
      </c>
      <c r="D3473" t="s">
        <v>57712</v>
      </c>
      <c r="E3473" t="s">
        <v>58315</v>
      </c>
      <c r="F3473" s="5" t="s">
        <v>69400</v>
      </c>
      <c r="G3473" t="s">
        <v>61839</v>
      </c>
      <c r="H3473">
        <v>3471</v>
      </c>
    </row>
    <row r="3474" spans="1:8" x14ac:dyDescent="0.2">
      <c r="A3474" s="2" t="s">
        <v>24898</v>
      </c>
      <c r="B3474" t="s">
        <v>32264</v>
      </c>
      <c r="C3474" t="s">
        <v>58391</v>
      </c>
      <c r="D3474" t="s">
        <v>57712</v>
      </c>
      <c r="E3474" t="s">
        <v>58169</v>
      </c>
      <c r="F3474" s="2" t="s">
        <v>2</v>
      </c>
      <c r="G3474" t="s">
        <v>60679</v>
      </c>
      <c r="H3474">
        <v>3472</v>
      </c>
    </row>
    <row r="3475" spans="1:8" x14ac:dyDescent="0.2">
      <c r="A3475" s="2" t="s">
        <v>20571</v>
      </c>
      <c r="B3475" t="s">
        <v>32265</v>
      </c>
      <c r="C3475" t="s">
        <v>58391</v>
      </c>
      <c r="D3475" t="s">
        <v>57712</v>
      </c>
      <c r="E3475" t="s">
        <v>57925</v>
      </c>
      <c r="F3475" s="5" t="s">
        <v>69399</v>
      </c>
      <c r="G3475" t="s">
        <v>60690</v>
      </c>
      <c r="H3475">
        <v>3473</v>
      </c>
    </row>
    <row r="3476" spans="1:8" x14ac:dyDescent="0.2">
      <c r="A3476" s="2" t="s">
        <v>6669</v>
      </c>
      <c r="B3476" t="s">
        <v>32266</v>
      </c>
      <c r="C3476" t="s">
        <v>58391</v>
      </c>
      <c r="D3476" t="s">
        <v>57712</v>
      </c>
      <c r="E3476" t="s">
        <v>57776</v>
      </c>
      <c r="F3476" s="2" t="s">
        <v>2</v>
      </c>
      <c r="G3476" t="s">
        <v>61840</v>
      </c>
      <c r="H3476">
        <v>3474</v>
      </c>
    </row>
    <row r="3477" spans="1:8" x14ac:dyDescent="0.2">
      <c r="A3477" s="2" t="s">
        <v>25799</v>
      </c>
      <c r="B3477" t="s">
        <v>32267</v>
      </c>
      <c r="C3477" t="s">
        <v>58391</v>
      </c>
      <c r="D3477" t="s">
        <v>57712</v>
      </c>
      <c r="E3477" t="s">
        <v>57714</v>
      </c>
      <c r="F3477" s="5" t="s">
        <v>69399</v>
      </c>
      <c r="G3477" t="s">
        <v>59504</v>
      </c>
      <c r="H3477">
        <v>3475</v>
      </c>
    </row>
    <row r="3478" spans="1:8" x14ac:dyDescent="0.2">
      <c r="A3478" s="2" t="s">
        <v>11648</v>
      </c>
      <c r="B3478" t="s">
        <v>32268</v>
      </c>
      <c r="C3478" t="s">
        <v>58391</v>
      </c>
      <c r="D3478" t="s">
        <v>57712</v>
      </c>
      <c r="E3478" t="s">
        <v>57927</v>
      </c>
      <c r="F3478" s="2" t="s">
        <v>2</v>
      </c>
      <c r="G3478" t="s">
        <v>61841</v>
      </c>
      <c r="H3478">
        <v>3476</v>
      </c>
    </row>
    <row r="3479" spans="1:8" x14ac:dyDescent="0.2">
      <c r="A3479" s="2" t="s">
        <v>22688</v>
      </c>
      <c r="B3479" t="s">
        <v>32269</v>
      </c>
      <c r="C3479" t="s">
        <v>58391</v>
      </c>
      <c r="D3479" t="s">
        <v>57712</v>
      </c>
      <c r="E3479" t="s">
        <v>57608</v>
      </c>
      <c r="F3479" s="5" t="s">
        <v>69400</v>
      </c>
      <c r="G3479" t="s">
        <v>61842</v>
      </c>
      <c r="H3479">
        <v>3477</v>
      </c>
    </row>
    <row r="3480" spans="1:8" x14ac:dyDescent="0.2">
      <c r="A3480" s="2" t="s">
        <v>25485</v>
      </c>
      <c r="B3480" t="s">
        <v>32270</v>
      </c>
      <c r="C3480" t="s">
        <v>58391</v>
      </c>
      <c r="D3480" t="s">
        <v>57712</v>
      </c>
      <c r="E3480" t="s">
        <v>57684</v>
      </c>
      <c r="F3480" s="5" t="s">
        <v>69399</v>
      </c>
      <c r="G3480" t="s">
        <v>61843</v>
      </c>
      <c r="H3480">
        <v>3478</v>
      </c>
    </row>
    <row r="3481" spans="1:8" x14ac:dyDescent="0.2">
      <c r="A3481" s="2" t="s">
        <v>24748</v>
      </c>
      <c r="B3481" t="s">
        <v>32271</v>
      </c>
      <c r="C3481" t="s">
        <v>58391</v>
      </c>
      <c r="D3481" t="s">
        <v>57712</v>
      </c>
      <c r="E3481" t="s">
        <v>57828</v>
      </c>
      <c r="F3481" s="2" t="s">
        <v>2</v>
      </c>
      <c r="G3481" t="s">
        <v>61844</v>
      </c>
      <c r="H3481">
        <v>3479</v>
      </c>
    </row>
    <row r="3482" spans="1:8" x14ac:dyDescent="0.2">
      <c r="A3482" s="2" t="s">
        <v>4562</v>
      </c>
      <c r="B3482" t="s">
        <v>32272</v>
      </c>
      <c r="C3482" t="s">
        <v>58391</v>
      </c>
      <c r="D3482" t="s">
        <v>57712</v>
      </c>
      <c r="E3482" t="s">
        <v>58212</v>
      </c>
      <c r="F3482" s="5" t="s">
        <v>69399</v>
      </c>
      <c r="G3482" t="s">
        <v>61845</v>
      </c>
      <c r="H3482">
        <v>3480</v>
      </c>
    </row>
    <row r="3483" spans="1:8" x14ac:dyDescent="0.2">
      <c r="A3483" s="2" t="s">
        <v>16462</v>
      </c>
      <c r="B3483" t="s">
        <v>32273</v>
      </c>
      <c r="C3483" t="s">
        <v>58391</v>
      </c>
      <c r="D3483" t="s">
        <v>57712</v>
      </c>
      <c r="E3483" t="s">
        <v>57832</v>
      </c>
      <c r="F3483" s="5" t="s">
        <v>69399</v>
      </c>
      <c r="G3483" t="s">
        <v>61846</v>
      </c>
      <c r="H3483">
        <v>3481</v>
      </c>
    </row>
    <row r="3484" spans="1:8" x14ac:dyDescent="0.2">
      <c r="A3484" s="2" t="s">
        <v>4410</v>
      </c>
      <c r="B3484" t="s">
        <v>32274</v>
      </c>
      <c r="C3484" t="s">
        <v>58391</v>
      </c>
      <c r="D3484" t="s">
        <v>57712</v>
      </c>
      <c r="E3484" t="s">
        <v>57716</v>
      </c>
      <c r="F3484" s="2" t="s">
        <v>2</v>
      </c>
      <c r="G3484" t="s">
        <v>61847</v>
      </c>
      <c r="H3484">
        <v>3482</v>
      </c>
    </row>
    <row r="3485" spans="1:8" x14ac:dyDescent="0.2">
      <c r="A3485" s="2" t="s">
        <v>24204</v>
      </c>
      <c r="B3485" t="s">
        <v>32275</v>
      </c>
      <c r="C3485" t="s">
        <v>58391</v>
      </c>
      <c r="D3485" t="s">
        <v>57712</v>
      </c>
      <c r="E3485" t="s">
        <v>57778</v>
      </c>
      <c r="F3485" s="5" t="s">
        <v>69400</v>
      </c>
      <c r="G3485" t="s">
        <v>59510</v>
      </c>
      <c r="H3485">
        <v>3483</v>
      </c>
    </row>
    <row r="3486" spans="1:8" x14ac:dyDescent="0.2">
      <c r="A3486" s="2" t="s">
        <v>21141</v>
      </c>
      <c r="B3486" t="s">
        <v>32276</v>
      </c>
      <c r="C3486" t="s">
        <v>58391</v>
      </c>
      <c r="D3486" t="s">
        <v>57712</v>
      </c>
      <c r="E3486" t="s">
        <v>57967</v>
      </c>
      <c r="F3486" s="5" t="s">
        <v>69400</v>
      </c>
      <c r="G3486" t="s">
        <v>61848</v>
      </c>
      <c r="H3486">
        <v>3484</v>
      </c>
    </row>
    <row r="3487" spans="1:8" x14ac:dyDescent="0.2">
      <c r="A3487" s="2" t="s">
        <v>26546</v>
      </c>
      <c r="B3487" t="s">
        <v>32277</v>
      </c>
      <c r="C3487" t="s">
        <v>58391</v>
      </c>
      <c r="D3487" t="s">
        <v>57712</v>
      </c>
      <c r="E3487" t="s">
        <v>57746</v>
      </c>
      <c r="F3487" s="2" t="s">
        <v>2</v>
      </c>
      <c r="G3487" t="s">
        <v>59520</v>
      </c>
      <c r="H3487">
        <v>3485</v>
      </c>
    </row>
    <row r="3488" spans="1:8" x14ac:dyDescent="0.2">
      <c r="A3488" s="2" t="s">
        <v>5020</v>
      </c>
      <c r="B3488" t="s">
        <v>32278</v>
      </c>
      <c r="C3488" t="s">
        <v>58391</v>
      </c>
      <c r="D3488" t="s">
        <v>57712</v>
      </c>
      <c r="E3488" t="s">
        <v>57612</v>
      </c>
      <c r="F3488" s="2" t="s">
        <v>2</v>
      </c>
      <c r="G3488" t="s">
        <v>61849</v>
      </c>
      <c r="H3488">
        <v>3486</v>
      </c>
    </row>
    <row r="3489" spans="1:8" x14ac:dyDescent="0.2">
      <c r="A3489" s="2" t="s">
        <v>5094</v>
      </c>
      <c r="B3489" t="s">
        <v>32279</v>
      </c>
      <c r="C3489" t="s">
        <v>58391</v>
      </c>
      <c r="D3489" t="s">
        <v>57712</v>
      </c>
      <c r="E3489" t="s">
        <v>58071</v>
      </c>
      <c r="F3489" s="5" t="s">
        <v>69399</v>
      </c>
      <c r="G3489" t="s">
        <v>61850</v>
      </c>
      <c r="H3489">
        <v>3487</v>
      </c>
    </row>
    <row r="3490" spans="1:8" x14ac:dyDescent="0.2">
      <c r="A3490" s="2" t="s">
        <v>5091</v>
      </c>
      <c r="B3490" t="s">
        <v>32280</v>
      </c>
      <c r="C3490" t="s">
        <v>58391</v>
      </c>
      <c r="D3490" t="s">
        <v>57712</v>
      </c>
      <c r="E3490" t="s">
        <v>58321</v>
      </c>
      <c r="F3490" s="5" t="s">
        <v>69399</v>
      </c>
      <c r="G3490" t="s">
        <v>61851</v>
      </c>
      <c r="H3490">
        <v>3488</v>
      </c>
    </row>
    <row r="3491" spans="1:8" x14ac:dyDescent="0.2">
      <c r="A3491" s="2" t="s">
        <v>4868</v>
      </c>
      <c r="B3491" t="s">
        <v>32281</v>
      </c>
      <c r="C3491" t="s">
        <v>58391</v>
      </c>
      <c r="D3491" t="s">
        <v>57712</v>
      </c>
      <c r="E3491" t="s">
        <v>58400</v>
      </c>
      <c r="F3491" s="5" t="s">
        <v>69399</v>
      </c>
      <c r="G3491" t="s">
        <v>61852</v>
      </c>
      <c r="H3491">
        <v>3489</v>
      </c>
    </row>
    <row r="3492" spans="1:8" x14ac:dyDescent="0.2">
      <c r="A3492" s="2" t="s">
        <v>6055</v>
      </c>
      <c r="B3492" t="s">
        <v>32282</v>
      </c>
      <c r="C3492" t="s">
        <v>58391</v>
      </c>
      <c r="D3492" t="s">
        <v>57712</v>
      </c>
      <c r="E3492" t="s">
        <v>58432</v>
      </c>
      <c r="F3492" s="5" t="s">
        <v>69400</v>
      </c>
      <c r="G3492" t="s">
        <v>61853</v>
      </c>
      <c r="H3492">
        <v>3490</v>
      </c>
    </row>
    <row r="3493" spans="1:8" x14ac:dyDescent="0.2">
      <c r="A3493" s="2" t="s">
        <v>25881</v>
      </c>
      <c r="B3493" t="s">
        <v>32283</v>
      </c>
      <c r="C3493" t="s">
        <v>58391</v>
      </c>
      <c r="D3493" t="s">
        <v>57712</v>
      </c>
      <c r="E3493" t="s">
        <v>58436</v>
      </c>
      <c r="F3493" s="2" t="s">
        <v>2</v>
      </c>
      <c r="G3493" t="s">
        <v>61854</v>
      </c>
      <c r="H3493">
        <v>3491</v>
      </c>
    </row>
    <row r="3494" spans="1:8" x14ac:dyDescent="0.2">
      <c r="A3494" s="2" t="s">
        <v>25588</v>
      </c>
      <c r="B3494" t="s">
        <v>32284</v>
      </c>
      <c r="C3494" t="s">
        <v>58391</v>
      </c>
      <c r="D3494" t="s">
        <v>57712</v>
      </c>
      <c r="E3494" t="s">
        <v>58437</v>
      </c>
      <c r="F3494" s="5" t="s">
        <v>69400</v>
      </c>
      <c r="G3494" t="s">
        <v>61855</v>
      </c>
      <c r="H3494">
        <v>3492</v>
      </c>
    </row>
    <row r="3495" spans="1:8" x14ac:dyDescent="0.2">
      <c r="A3495" s="2" t="s">
        <v>9178</v>
      </c>
      <c r="B3495" t="s">
        <v>32285</v>
      </c>
      <c r="C3495" t="s">
        <v>58391</v>
      </c>
      <c r="D3495" t="s">
        <v>57712</v>
      </c>
      <c r="E3495" t="s">
        <v>58040</v>
      </c>
      <c r="F3495" s="5" t="s">
        <v>69400</v>
      </c>
      <c r="G3495" t="s">
        <v>59531</v>
      </c>
      <c r="H3495">
        <v>3493</v>
      </c>
    </row>
    <row r="3496" spans="1:8" x14ac:dyDescent="0.2">
      <c r="A3496" s="2" t="s">
        <v>25879</v>
      </c>
      <c r="B3496" t="s">
        <v>32286</v>
      </c>
      <c r="C3496" t="s">
        <v>58391</v>
      </c>
      <c r="D3496" t="s">
        <v>57712</v>
      </c>
      <c r="E3496" t="s">
        <v>58118</v>
      </c>
      <c r="F3496" s="2" t="s">
        <v>2</v>
      </c>
      <c r="G3496" t="s">
        <v>61856</v>
      </c>
      <c r="H3496">
        <v>3494</v>
      </c>
    </row>
    <row r="3497" spans="1:8" x14ac:dyDescent="0.2">
      <c r="A3497" s="2" t="s">
        <v>9519</v>
      </c>
      <c r="B3497" t="s">
        <v>32287</v>
      </c>
      <c r="C3497" t="s">
        <v>58391</v>
      </c>
      <c r="D3497" t="s">
        <v>57712</v>
      </c>
      <c r="E3497" t="s">
        <v>58325</v>
      </c>
      <c r="F3497" s="5" t="s">
        <v>69400</v>
      </c>
      <c r="G3497" t="s">
        <v>61857</v>
      </c>
      <c r="H3497">
        <v>3495</v>
      </c>
    </row>
    <row r="3498" spans="1:8" x14ac:dyDescent="0.2">
      <c r="A3498" s="2" t="s">
        <v>3174</v>
      </c>
      <c r="B3498" t="s">
        <v>32288</v>
      </c>
      <c r="C3498" t="s">
        <v>58391</v>
      </c>
      <c r="D3498" t="s">
        <v>57712</v>
      </c>
      <c r="E3498" t="s">
        <v>58438</v>
      </c>
      <c r="F3498" s="2" t="s">
        <v>2</v>
      </c>
      <c r="G3498" t="s">
        <v>61858</v>
      </c>
      <c r="H3498">
        <v>3496</v>
      </c>
    </row>
    <row r="3499" spans="1:8" x14ac:dyDescent="0.2">
      <c r="A3499" s="2" t="s">
        <v>2809</v>
      </c>
      <c r="B3499" t="s">
        <v>32289</v>
      </c>
      <c r="C3499" t="s">
        <v>58391</v>
      </c>
      <c r="D3499" t="s">
        <v>57712</v>
      </c>
      <c r="E3499" t="s">
        <v>58121</v>
      </c>
      <c r="F3499" s="5" t="s">
        <v>69400</v>
      </c>
      <c r="G3499" t="s">
        <v>61859</v>
      </c>
      <c r="H3499">
        <v>3497</v>
      </c>
    </row>
    <row r="3500" spans="1:8" x14ac:dyDescent="0.2">
      <c r="A3500" s="2" t="s">
        <v>18129</v>
      </c>
      <c r="B3500" t="s">
        <v>32290</v>
      </c>
      <c r="C3500" t="s">
        <v>58391</v>
      </c>
      <c r="D3500" t="s">
        <v>57712</v>
      </c>
      <c r="E3500" t="s">
        <v>58439</v>
      </c>
      <c r="F3500" s="5" t="s">
        <v>69399</v>
      </c>
      <c r="G3500" t="s">
        <v>61860</v>
      </c>
      <c r="H3500">
        <v>3498</v>
      </c>
    </row>
    <row r="3501" spans="1:8" x14ac:dyDescent="0.2">
      <c r="A3501" s="2" t="s">
        <v>6571</v>
      </c>
      <c r="B3501" t="s">
        <v>32291</v>
      </c>
      <c r="C3501" t="s">
        <v>58391</v>
      </c>
      <c r="D3501" t="s">
        <v>57712</v>
      </c>
      <c r="E3501" t="s">
        <v>57722</v>
      </c>
      <c r="F3501" s="5" t="s">
        <v>69399</v>
      </c>
      <c r="G3501" t="s">
        <v>61861</v>
      </c>
      <c r="H3501">
        <v>3499</v>
      </c>
    </row>
    <row r="3502" spans="1:8" x14ac:dyDescent="0.2">
      <c r="A3502" s="2" t="s">
        <v>24205</v>
      </c>
      <c r="B3502" t="s">
        <v>32292</v>
      </c>
      <c r="C3502" t="s">
        <v>58391</v>
      </c>
      <c r="D3502" t="s">
        <v>57712</v>
      </c>
      <c r="E3502" t="s">
        <v>57725</v>
      </c>
      <c r="F3502" s="5" t="s">
        <v>69399</v>
      </c>
      <c r="G3502" t="s">
        <v>59538</v>
      </c>
      <c r="H3502">
        <v>3500</v>
      </c>
    </row>
    <row r="3503" spans="1:8" x14ac:dyDescent="0.2">
      <c r="A3503" s="2" t="s">
        <v>19066</v>
      </c>
      <c r="B3503" t="s">
        <v>32293</v>
      </c>
      <c r="C3503" t="s">
        <v>58391</v>
      </c>
      <c r="D3503" t="s">
        <v>57712</v>
      </c>
      <c r="E3503" t="s">
        <v>57842</v>
      </c>
      <c r="F3503" s="2" t="s">
        <v>2</v>
      </c>
      <c r="G3503" t="s">
        <v>61862</v>
      </c>
      <c r="H3503">
        <v>3501</v>
      </c>
    </row>
    <row r="3504" spans="1:8" x14ac:dyDescent="0.2">
      <c r="A3504" s="2" t="s">
        <v>22931</v>
      </c>
      <c r="B3504" t="s">
        <v>32294</v>
      </c>
      <c r="C3504" t="s">
        <v>58391</v>
      </c>
      <c r="D3504" t="s">
        <v>57712</v>
      </c>
      <c r="E3504" t="s">
        <v>57648</v>
      </c>
      <c r="F3504" s="2" t="s">
        <v>2</v>
      </c>
      <c r="G3504" t="s">
        <v>60725</v>
      </c>
      <c r="H3504">
        <v>3502</v>
      </c>
    </row>
    <row r="3505" spans="1:8" x14ac:dyDescent="0.2">
      <c r="A3505" s="2" t="s">
        <v>28671</v>
      </c>
      <c r="B3505" t="s">
        <v>32295</v>
      </c>
      <c r="C3505" t="s">
        <v>58391</v>
      </c>
      <c r="D3505" t="s">
        <v>57712</v>
      </c>
      <c r="E3505" t="s">
        <v>57844</v>
      </c>
      <c r="F3505" s="5" t="s">
        <v>69399</v>
      </c>
      <c r="G3505" t="s">
        <v>61863</v>
      </c>
      <c r="H3505">
        <v>3503</v>
      </c>
    </row>
    <row r="3506" spans="1:8" x14ac:dyDescent="0.2">
      <c r="A3506" s="2" t="s">
        <v>24799</v>
      </c>
      <c r="B3506" t="s">
        <v>32296</v>
      </c>
      <c r="C3506" t="s">
        <v>58391</v>
      </c>
      <c r="D3506" t="s">
        <v>57712</v>
      </c>
      <c r="E3506" t="s">
        <v>57885</v>
      </c>
      <c r="F3506" s="5" t="s">
        <v>69399</v>
      </c>
      <c r="G3506" t="s">
        <v>61864</v>
      </c>
      <c r="H3506">
        <v>3504</v>
      </c>
    </row>
    <row r="3507" spans="1:8" x14ac:dyDescent="0.2">
      <c r="A3507" s="2" t="s">
        <v>25825</v>
      </c>
      <c r="B3507" t="s">
        <v>32297</v>
      </c>
      <c r="C3507" t="s">
        <v>58391</v>
      </c>
      <c r="D3507" t="s">
        <v>57712</v>
      </c>
      <c r="E3507" t="s">
        <v>58306</v>
      </c>
      <c r="F3507" s="5" t="s">
        <v>69399</v>
      </c>
      <c r="G3507" t="s">
        <v>61865</v>
      </c>
      <c r="H3507">
        <v>3505</v>
      </c>
    </row>
    <row r="3508" spans="1:8" x14ac:dyDescent="0.2">
      <c r="A3508" s="2" t="s">
        <v>17202</v>
      </c>
      <c r="B3508" t="s">
        <v>32298</v>
      </c>
      <c r="C3508" t="s">
        <v>58391</v>
      </c>
      <c r="D3508" t="s">
        <v>57712</v>
      </c>
      <c r="E3508" t="s">
        <v>57650</v>
      </c>
      <c r="F3508" s="5" t="s">
        <v>69399</v>
      </c>
      <c r="G3508" t="s">
        <v>60727</v>
      </c>
      <c r="H3508">
        <v>3506</v>
      </c>
    </row>
    <row r="3509" spans="1:8" x14ac:dyDescent="0.2">
      <c r="A3509" s="2" t="s">
        <v>6810</v>
      </c>
      <c r="B3509" t="s">
        <v>32299</v>
      </c>
      <c r="C3509" t="s">
        <v>58391</v>
      </c>
      <c r="D3509" t="s">
        <v>57712</v>
      </c>
      <c r="E3509" t="s">
        <v>57970</v>
      </c>
      <c r="F3509" s="5" t="s">
        <v>69400</v>
      </c>
      <c r="G3509" t="s">
        <v>61866</v>
      </c>
      <c r="H3509">
        <v>3507</v>
      </c>
    </row>
    <row r="3510" spans="1:8" x14ac:dyDescent="0.2">
      <c r="A3510" s="2" t="s">
        <v>28735</v>
      </c>
      <c r="B3510" t="s">
        <v>32300</v>
      </c>
      <c r="C3510" t="s">
        <v>58391</v>
      </c>
      <c r="D3510" t="s">
        <v>57712</v>
      </c>
      <c r="E3510" t="s">
        <v>57652</v>
      </c>
      <c r="F3510" s="5" t="s">
        <v>69400</v>
      </c>
      <c r="G3510" t="s">
        <v>61867</v>
      </c>
      <c r="H3510">
        <v>3508</v>
      </c>
    </row>
    <row r="3511" spans="1:8" x14ac:dyDescent="0.2">
      <c r="A3511" s="2" t="s">
        <v>23495</v>
      </c>
      <c r="B3511" t="s">
        <v>32301</v>
      </c>
      <c r="C3511" t="s">
        <v>58391</v>
      </c>
      <c r="D3511" t="s">
        <v>57712</v>
      </c>
      <c r="E3511" t="s">
        <v>57971</v>
      </c>
      <c r="F3511" s="5" t="s">
        <v>69399</v>
      </c>
      <c r="G3511" t="s">
        <v>61868</v>
      </c>
      <c r="H3511">
        <v>3509</v>
      </c>
    </row>
    <row r="3512" spans="1:8" x14ac:dyDescent="0.2">
      <c r="A3512" s="2" t="s">
        <v>22723</v>
      </c>
      <c r="B3512" t="s">
        <v>32302</v>
      </c>
      <c r="C3512" t="s">
        <v>58391</v>
      </c>
      <c r="D3512" t="s">
        <v>57712</v>
      </c>
      <c r="E3512" t="s">
        <v>57626</v>
      </c>
      <c r="F3512" s="5" t="s">
        <v>69400</v>
      </c>
      <c r="G3512" t="s">
        <v>61869</v>
      </c>
      <c r="H3512">
        <v>3510</v>
      </c>
    </row>
    <row r="3513" spans="1:8" x14ac:dyDescent="0.2">
      <c r="A3513" s="2" t="s">
        <v>22734</v>
      </c>
      <c r="B3513" t="s">
        <v>32303</v>
      </c>
      <c r="C3513" t="s">
        <v>58391</v>
      </c>
      <c r="D3513" t="s">
        <v>57712</v>
      </c>
      <c r="E3513" t="s">
        <v>57761</v>
      </c>
      <c r="F3513" s="5" t="s">
        <v>69399</v>
      </c>
      <c r="G3513" t="s">
        <v>61870</v>
      </c>
      <c r="H3513">
        <v>3511</v>
      </c>
    </row>
    <row r="3514" spans="1:8" x14ac:dyDescent="0.2">
      <c r="A3514" s="2" t="s">
        <v>18114</v>
      </c>
      <c r="B3514" t="s">
        <v>32304</v>
      </c>
      <c r="C3514" t="s">
        <v>58391</v>
      </c>
      <c r="D3514" t="s">
        <v>57712</v>
      </c>
      <c r="E3514" t="s">
        <v>57972</v>
      </c>
      <c r="F3514" s="2" t="s">
        <v>2</v>
      </c>
      <c r="G3514" t="s">
        <v>61871</v>
      </c>
      <c r="H3514">
        <v>3512</v>
      </c>
    </row>
    <row r="3515" spans="1:8" x14ac:dyDescent="0.2">
      <c r="A3515" s="2" t="s">
        <v>22727</v>
      </c>
      <c r="B3515" t="s">
        <v>32305</v>
      </c>
      <c r="C3515" t="s">
        <v>58391</v>
      </c>
      <c r="D3515" t="s">
        <v>57712</v>
      </c>
      <c r="E3515" t="s">
        <v>57765</v>
      </c>
      <c r="F3515" s="5" t="s">
        <v>69399</v>
      </c>
      <c r="G3515" t="s">
        <v>59547</v>
      </c>
      <c r="H3515">
        <v>3513</v>
      </c>
    </row>
    <row r="3516" spans="1:8" x14ac:dyDescent="0.2">
      <c r="A3516" s="2" t="s">
        <v>25564</v>
      </c>
      <c r="B3516" t="s">
        <v>32306</v>
      </c>
      <c r="C3516" t="s">
        <v>58391</v>
      </c>
      <c r="D3516" t="s">
        <v>57712</v>
      </c>
      <c r="E3516" t="s">
        <v>57662</v>
      </c>
      <c r="F3516" s="5" t="s">
        <v>69399</v>
      </c>
      <c r="G3516" t="s">
        <v>61872</v>
      </c>
      <c r="H3516">
        <v>3514</v>
      </c>
    </row>
    <row r="3517" spans="1:8" x14ac:dyDescent="0.2">
      <c r="A3517" s="2" t="s">
        <v>25604</v>
      </c>
      <c r="B3517" t="s">
        <v>32307</v>
      </c>
      <c r="C3517" t="s">
        <v>58391</v>
      </c>
      <c r="D3517" t="s">
        <v>57712</v>
      </c>
      <c r="E3517" t="s">
        <v>57790</v>
      </c>
      <c r="F3517" s="5" t="s">
        <v>69399</v>
      </c>
      <c r="G3517" t="s">
        <v>61873</v>
      </c>
      <c r="H3517">
        <v>3515</v>
      </c>
    </row>
    <row r="3518" spans="1:8" x14ac:dyDescent="0.2">
      <c r="A3518" s="2" t="s">
        <v>22928</v>
      </c>
      <c r="B3518" t="s">
        <v>32308</v>
      </c>
      <c r="C3518" t="s">
        <v>58391</v>
      </c>
      <c r="D3518" t="s">
        <v>57712</v>
      </c>
      <c r="E3518" t="s">
        <v>58141</v>
      </c>
      <c r="F3518" s="5" t="s">
        <v>69399</v>
      </c>
      <c r="G3518" t="s">
        <v>61874</v>
      </c>
      <c r="H3518">
        <v>3516</v>
      </c>
    </row>
    <row r="3519" spans="1:8" x14ac:dyDescent="0.2">
      <c r="A3519" s="2" t="s">
        <v>604</v>
      </c>
      <c r="B3519" t="s">
        <v>32309</v>
      </c>
      <c r="C3519" t="s">
        <v>58391</v>
      </c>
      <c r="D3519" t="s">
        <v>57712</v>
      </c>
      <c r="E3519" t="s">
        <v>58440</v>
      </c>
      <c r="F3519" s="5" t="s">
        <v>69400</v>
      </c>
      <c r="G3519" t="s">
        <v>61875</v>
      </c>
      <c r="H3519">
        <v>3517</v>
      </c>
    </row>
    <row r="3520" spans="1:8" x14ac:dyDescent="0.2">
      <c r="A3520" s="2" t="s">
        <v>22935</v>
      </c>
      <c r="B3520" t="s">
        <v>32310</v>
      </c>
      <c r="C3520" t="s">
        <v>58391</v>
      </c>
      <c r="D3520" t="s">
        <v>57712</v>
      </c>
      <c r="E3520" t="s">
        <v>58441</v>
      </c>
      <c r="F3520" s="5" t="s">
        <v>69399</v>
      </c>
      <c r="G3520" t="s">
        <v>61876</v>
      </c>
      <c r="H3520">
        <v>3518</v>
      </c>
    </row>
    <row r="3521" spans="1:8" x14ac:dyDescent="0.2">
      <c r="A3521" s="2" t="s">
        <v>27628</v>
      </c>
      <c r="B3521" t="s">
        <v>32311</v>
      </c>
      <c r="C3521" t="s">
        <v>58391</v>
      </c>
      <c r="D3521" t="s">
        <v>57712</v>
      </c>
      <c r="E3521" t="s">
        <v>58347</v>
      </c>
      <c r="F3521" s="5" t="s">
        <v>69400</v>
      </c>
      <c r="G3521" t="s">
        <v>60734</v>
      </c>
      <c r="H3521">
        <v>3519</v>
      </c>
    </row>
    <row r="3522" spans="1:8" x14ac:dyDescent="0.2">
      <c r="A3522" s="2" t="s">
        <v>18262</v>
      </c>
      <c r="B3522" t="s">
        <v>32312</v>
      </c>
      <c r="C3522" t="s">
        <v>58391</v>
      </c>
      <c r="D3522" t="s">
        <v>57712</v>
      </c>
      <c r="E3522" t="s">
        <v>58221</v>
      </c>
      <c r="F3522" s="2" t="s">
        <v>2</v>
      </c>
      <c r="G3522" t="s">
        <v>60735</v>
      </c>
      <c r="H3522">
        <v>3520</v>
      </c>
    </row>
    <row r="3523" spans="1:8" x14ac:dyDescent="0.2">
      <c r="A3523" s="2" t="s">
        <v>17061</v>
      </c>
      <c r="B3523" t="s">
        <v>32313</v>
      </c>
      <c r="C3523" t="s">
        <v>58391</v>
      </c>
      <c r="D3523" t="s">
        <v>57584</v>
      </c>
      <c r="E3523" t="s">
        <v>57635</v>
      </c>
      <c r="F3523" s="5" t="s">
        <v>69399</v>
      </c>
      <c r="G3523" t="s">
        <v>58889</v>
      </c>
      <c r="H3523">
        <v>3521</v>
      </c>
    </row>
    <row r="3524" spans="1:8" x14ac:dyDescent="0.2">
      <c r="A3524" s="2" t="s">
        <v>4852</v>
      </c>
      <c r="B3524" t="s">
        <v>32314</v>
      </c>
      <c r="C3524" t="s">
        <v>58391</v>
      </c>
      <c r="D3524" t="s">
        <v>57584</v>
      </c>
      <c r="E3524" t="s">
        <v>58051</v>
      </c>
      <c r="F3524" s="5" t="s">
        <v>69400</v>
      </c>
      <c r="G3524" t="s">
        <v>59565</v>
      </c>
      <c r="H3524">
        <v>3522</v>
      </c>
    </row>
    <row r="3525" spans="1:8" x14ac:dyDescent="0.2">
      <c r="A3525" s="2" t="s">
        <v>3981</v>
      </c>
      <c r="B3525" t="s">
        <v>32315</v>
      </c>
      <c r="C3525" t="s">
        <v>58391</v>
      </c>
      <c r="D3525" t="s">
        <v>57584</v>
      </c>
      <c r="E3525" t="s">
        <v>57799</v>
      </c>
      <c r="F3525" s="5" t="s">
        <v>69399</v>
      </c>
      <c r="G3525" t="s">
        <v>61877</v>
      </c>
      <c r="H3525">
        <v>3523</v>
      </c>
    </row>
    <row r="3526" spans="1:8" x14ac:dyDescent="0.2">
      <c r="A3526" s="2" t="s">
        <v>11066</v>
      </c>
      <c r="B3526" t="s">
        <v>32316</v>
      </c>
      <c r="C3526" t="s">
        <v>58391</v>
      </c>
      <c r="D3526" t="s">
        <v>57584</v>
      </c>
      <c r="E3526" t="s">
        <v>57800</v>
      </c>
      <c r="F3526" s="5" t="s">
        <v>69400</v>
      </c>
      <c r="G3526" t="s">
        <v>61878</v>
      </c>
      <c r="H3526">
        <v>3524</v>
      </c>
    </row>
    <row r="3527" spans="1:8" x14ac:dyDescent="0.2">
      <c r="A3527" s="2" t="s">
        <v>6580</v>
      </c>
      <c r="B3527" t="s">
        <v>32317</v>
      </c>
      <c r="C3527" t="s">
        <v>58391</v>
      </c>
      <c r="D3527" t="s">
        <v>57584</v>
      </c>
      <c r="E3527" t="s">
        <v>57668</v>
      </c>
      <c r="F3527" s="5" t="s">
        <v>69399</v>
      </c>
      <c r="G3527" t="s">
        <v>61879</v>
      </c>
      <c r="H3527">
        <v>3525</v>
      </c>
    </row>
    <row r="3528" spans="1:8" x14ac:dyDescent="0.2">
      <c r="A3528" s="2" t="s">
        <v>18334</v>
      </c>
      <c r="B3528" t="s">
        <v>32318</v>
      </c>
      <c r="C3528" t="s">
        <v>58391</v>
      </c>
      <c r="D3528" t="s">
        <v>57584</v>
      </c>
      <c r="E3528" t="s">
        <v>57802</v>
      </c>
      <c r="F3528" s="5" t="s">
        <v>69399</v>
      </c>
      <c r="G3528" t="s">
        <v>61880</v>
      </c>
      <c r="H3528">
        <v>3526</v>
      </c>
    </row>
    <row r="3529" spans="1:8" x14ac:dyDescent="0.2">
      <c r="A3529" s="2" t="s">
        <v>21522</v>
      </c>
      <c r="B3529" t="s">
        <v>32319</v>
      </c>
      <c r="C3529" t="s">
        <v>58391</v>
      </c>
      <c r="D3529" t="s">
        <v>57584</v>
      </c>
      <c r="E3529" t="s">
        <v>57853</v>
      </c>
      <c r="F3529" s="5" t="s">
        <v>69399</v>
      </c>
      <c r="G3529" t="s">
        <v>61881</v>
      </c>
      <c r="H3529">
        <v>3527</v>
      </c>
    </row>
    <row r="3530" spans="1:8" x14ac:dyDescent="0.2">
      <c r="A3530" s="2" t="s">
        <v>20398</v>
      </c>
      <c r="B3530" t="s">
        <v>32320</v>
      </c>
      <c r="C3530" t="s">
        <v>58391</v>
      </c>
      <c r="D3530" t="s">
        <v>57584</v>
      </c>
      <c r="E3530" t="s">
        <v>57669</v>
      </c>
      <c r="F3530" s="5" t="s">
        <v>69399</v>
      </c>
      <c r="G3530" t="s">
        <v>61882</v>
      </c>
      <c r="H3530">
        <v>3528</v>
      </c>
    </row>
    <row r="3531" spans="1:8" x14ac:dyDescent="0.2">
      <c r="A3531" s="2" t="s">
        <v>21524</v>
      </c>
      <c r="B3531" t="s">
        <v>32321</v>
      </c>
      <c r="C3531" t="s">
        <v>58391</v>
      </c>
      <c r="D3531" t="s">
        <v>57584</v>
      </c>
      <c r="E3531" t="s">
        <v>58013</v>
      </c>
      <c r="F3531" s="5" t="s">
        <v>69400</v>
      </c>
      <c r="G3531" t="s">
        <v>61883</v>
      </c>
      <c r="H3531">
        <v>3529</v>
      </c>
    </row>
    <row r="3532" spans="1:8" x14ac:dyDescent="0.2">
      <c r="A3532" s="2" t="s">
        <v>11944</v>
      </c>
      <c r="B3532" t="s">
        <v>32322</v>
      </c>
      <c r="C3532" t="s">
        <v>58391</v>
      </c>
      <c r="D3532" t="s">
        <v>57584</v>
      </c>
      <c r="E3532" t="s">
        <v>57670</v>
      </c>
      <c r="F3532" s="5" t="s">
        <v>69399</v>
      </c>
      <c r="G3532" t="s">
        <v>61884</v>
      </c>
      <c r="H3532">
        <v>3530</v>
      </c>
    </row>
    <row r="3533" spans="1:8" x14ac:dyDescent="0.2">
      <c r="A3533" s="2" t="s">
        <v>22863</v>
      </c>
      <c r="B3533" t="s">
        <v>32323</v>
      </c>
      <c r="C3533" t="s">
        <v>58391</v>
      </c>
      <c r="D3533" t="s">
        <v>57584</v>
      </c>
      <c r="E3533" t="s">
        <v>57976</v>
      </c>
      <c r="F3533" s="5" t="s">
        <v>69399</v>
      </c>
      <c r="G3533" t="s">
        <v>61885</v>
      </c>
      <c r="H3533">
        <v>3531</v>
      </c>
    </row>
    <row r="3534" spans="1:8" x14ac:dyDescent="0.2">
      <c r="A3534" s="2" t="s">
        <v>22861</v>
      </c>
      <c r="B3534" t="s">
        <v>32324</v>
      </c>
      <c r="C3534" t="s">
        <v>58391</v>
      </c>
      <c r="D3534" t="s">
        <v>57584</v>
      </c>
      <c r="E3534" t="s">
        <v>58016</v>
      </c>
      <c r="F3534" s="5" t="s">
        <v>69399</v>
      </c>
      <c r="G3534" t="s">
        <v>61886</v>
      </c>
      <c r="H3534">
        <v>3532</v>
      </c>
    </row>
    <row r="3535" spans="1:8" x14ac:dyDescent="0.2">
      <c r="A3535" s="2" t="s">
        <v>4799</v>
      </c>
      <c r="B3535" t="s">
        <v>32325</v>
      </c>
      <c r="C3535" t="s">
        <v>58391</v>
      </c>
      <c r="D3535" t="s">
        <v>57584</v>
      </c>
      <c r="E3535" t="s">
        <v>58089</v>
      </c>
      <c r="F3535" s="5" t="s">
        <v>69399</v>
      </c>
      <c r="G3535" t="s">
        <v>61887</v>
      </c>
      <c r="H3535">
        <v>3533</v>
      </c>
    </row>
    <row r="3536" spans="1:8" x14ac:dyDescent="0.2">
      <c r="A3536" s="2" t="s">
        <v>4867</v>
      </c>
      <c r="B3536" t="s">
        <v>32326</v>
      </c>
      <c r="C3536" t="s">
        <v>58391</v>
      </c>
      <c r="D3536" t="s">
        <v>57584</v>
      </c>
      <c r="E3536" t="s">
        <v>58355</v>
      </c>
      <c r="F3536" s="5" t="s">
        <v>69399</v>
      </c>
      <c r="G3536" t="s">
        <v>60750</v>
      </c>
      <c r="H3536">
        <v>3534</v>
      </c>
    </row>
    <row r="3537" spans="1:8" x14ac:dyDescent="0.2">
      <c r="A3537" s="2" t="s">
        <v>18369</v>
      </c>
      <c r="B3537" t="s">
        <v>32327</v>
      </c>
      <c r="C3537" t="s">
        <v>58391</v>
      </c>
      <c r="D3537" t="s">
        <v>57584</v>
      </c>
      <c r="E3537" t="s">
        <v>57981</v>
      </c>
      <c r="F3537" s="5" t="s">
        <v>69399</v>
      </c>
      <c r="G3537" t="s">
        <v>61888</v>
      </c>
      <c r="H3537">
        <v>3535</v>
      </c>
    </row>
    <row r="3538" spans="1:8" x14ac:dyDescent="0.2">
      <c r="A3538" s="2" t="s">
        <v>23431</v>
      </c>
      <c r="B3538" t="s">
        <v>32328</v>
      </c>
      <c r="C3538" t="s">
        <v>58391</v>
      </c>
      <c r="D3538" t="s">
        <v>57584</v>
      </c>
      <c r="E3538" t="s">
        <v>58091</v>
      </c>
      <c r="F3538" s="5" t="s">
        <v>69399</v>
      </c>
      <c r="G3538" t="s">
        <v>61889</v>
      </c>
      <c r="H3538">
        <v>3536</v>
      </c>
    </row>
    <row r="3539" spans="1:8" x14ac:dyDescent="0.2">
      <c r="A3539" s="2" t="s">
        <v>18360</v>
      </c>
      <c r="B3539" t="s">
        <v>32329</v>
      </c>
      <c r="C3539" t="s">
        <v>58391</v>
      </c>
      <c r="D3539" t="s">
        <v>57584</v>
      </c>
      <c r="E3539" t="s">
        <v>58022</v>
      </c>
      <c r="F3539" s="5" t="s">
        <v>69399</v>
      </c>
      <c r="G3539" t="s">
        <v>61890</v>
      </c>
      <c r="H3539">
        <v>3537</v>
      </c>
    </row>
    <row r="3540" spans="1:8" x14ac:dyDescent="0.2">
      <c r="A3540" s="2" t="s">
        <v>15567</v>
      </c>
      <c r="B3540" t="s">
        <v>32330</v>
      </c>
      <c r="C3540" t="s">
        <v>58391</v>
      </c>
      <c r="D3540" t="s">
        <v>57584</v>
      </c>
      <c r="E3540" t="s">
        <v>57806</v>
      </c>
      <c r="F3540" s="5" t="s">
        <v>69400</v>
      </c>
      <c r="G3540" t="s">
        <v>60764</v>
      </c>
      <c r="H3540">
        <v>3538</v>
      </c>
    </row>
    <row r="3541" spans="1:8" x14ac:dyDescent="0.2">
      <c r="A3541" s="2" t="s">
        <v>11132</v>
      </c>
      <c r="B3541" t="s">
        <v>32331</v>
      </c>
      <c r="C3541" t="s">
        <v>58391</v>
      </c>
      <c r="D3541" t="s">
        <v>57584</v>
      </c>
      <c r="E3541" t="s">
        <v>57639</v>
      </c>
      <c r="F3541" s="5" t="s">
        <v>69400</v>
      </c>
      <c r="G3541" t="s">
        <v>61891</v>
      </c>
      <c r="H3541">
        <v>3539</v>
      </c>
    </row>
    <row r="3542" spans="1:8" x14ac:dyDescent="0.2">
      <c r="A3542" s="2" t="s">
        <v>11135</v>
      </c>
      <c r="B3542" t="s">
        <v>32332</v>
      </c>
      <c r="C3542" t="s">
        <v>58391</v>
      </c>
      <c r="D3542" t="s">
        <v>57584</v>
      </c>
      <c r="E3542" t="s">
        <v>57809</v>
      </c>
      <c r="F3542" s="5" t="s">
        <v>69400</v>
      </c>
      <c r="G3542" t="s">
        <v>61892</v>
      </c>
      <c r="H3542">
        <v>3540</v>
      </c>
    </row>
    <row r="3543" spans="1:8" x14ac:dyDescent="0.2">
      <c r="A3543" s="2" t="s">
        <v>11217</v>
      </c>
      <c r="B3543" t="s">
        <v>32333</v>
      </c>
      <c r="C3543" t="s">
        <v>58391</v>
      </c>
      <c r="D3543" t="s">
        <v>57584</v>
      </c>
      <c r="E3543" t="s">
        <v>57920</v>
      </c>
      <c r="F3543" s="5" t="s">
        <v>69400</v>
      </c>
      <c r="G3543" t="s">
        <v>59598</v>
      </c>
      <c r="H3543">
        <v>3541</v>
      </c>
    </row>
    <row r="3544" spans="1:8" x14ac:dyDescent="0.2">
      <c r="A3544" s="2" t="s">
        <v>11126</v>
      </c>
      <c r="B3544" t="s">
        <v>32334</v>
      </c>
      <c r="C3544" t="s">
        <v>58391</v>
      </c>
      <c r="D3544" t="s">
        <v>57584</v>
      </c>
      <c r="E3544" t="s">
        <v>57734</v>
      </c>
      <c r="F3544" s="5" t="s">
        <v>69400</v>
      </c>
      <c r="G3544" t="s">
        <v>61893</v>
      </c>
      <c r="H3544">
        <v>3542</v>
      </c>
    </row>
    <row r="3545" spans="1:8" x14ac:dyDescent="0.2">
      <c r="A3545" s="2" t="s">
        <v>11048</v>
      </c>
      <c r="B3545" t="s">
        <v>32335</v>
      </c>
      <c r="C3545" t="s">
        <v>58391</v>
      </c>
      <c r="D3545" t="s">
        <v>57584</v>
      </c>
      <c r="E3545" t="s">
        <v>57682</v>
      </c>
      <c r="F3545" s="5" t="s">
        <v>69400</v>
      </c>
      <c r="G3545" t="s">
        <v>59601</v>
      </c>
      <c r="H3545">
        <v>3543</v>
      </c>
    </row>
    <row r="3546" spans="1:8" x14ac:dyDescent="0.2">
      <c r="A3546" s="2" t="s">
        <v>9182</v>
      </c>
      <c r="B3546" t="s">
        <v>32336</v>
      </c>
      <c r="C3546" t="s">
        <v>58391</v>
      </c>
      <c r="D3546" t="s">
        <v>57584</v>
      </c>
      <c r="E3546" t="s">
        <v>58251</v>
      </c>
      <c r="F3546" s="5" t="s">
        <v>69399</v>
      </c>
      <c r="G3546" t="s">
        <v>61894</v>
      </c>
      <c r="H3546">
        <v>3544</v>
      </c>
    </row>
    <row r="3547" spans="1:8" x14ac:dyDescent="0.2">
      <c r="A3547" s="2" t="s">
        <v>23460</v>
      </c>
      <c r="B3547" t="s">
        <v>32337</v>
      </c>
      <c r="C3547" t="s">
        <v>58391</v>
      </c>
      <c r="D3547" t="s">
        <v>57584</v>
      </c>
      <c r="E3547" t="s">
        <v>58228</v>
      </c>
      <c r="F3547" s="5" t="s">
        <v>69400</v>
      </c>
      <c r="G3547" t="s">
        <v>61895</v>
      </c>
      <c r="H3547">
        <v>3545</v>
      </c>
    </row>
    <row r="3548" spans="1:8" x14ac:dyDescent="0.2">
      <c r="A3548" s="2" t="s">
        <v>3315</v>
      </c>
      <c r="B3548" t="s">
        <v>32338</v>
      </c>
      <c r="C3548" t="s">
        <v>58391</v>
      </c>
      <c r="D3548" t="s">
        <v>57584</v>
      </c>
      <c r="E3548" t="s">
        <v>58165</v>
      </c>
      <c r="F3548" s="5" t="s">
        <v>69399</v>
      </c>
      <c r="G3548" t="s">
        <v>61896</v>
      </c>
      <c r="H3548">
        <v>3546</v>
      </c>
    </row>
    <row r="3549" spans="1:8" x14ac:dyDescent="0.2">
      <c r="A3549" s="2" t="s">
        <v>25558</v>
      </c>
      <c r="B3549" t="s">
        <v>32339</v>
      </c>
      <c r="C3549" t="s">
        <v>58391</v>
      </c>
      <c r="D3549" t="s">
        <v>57584</v>
      </c>
      <c r="E3549" t="s">
        <v>58312</v>
      </c>
      <c r="F3549" s="5" t="s">
        <v>69400</v>
      </c>
      <c r="G3549" t="s">
        <v>61897</v>
      </c>
      <c r="H3549">
        <v>3547</v>
      </c>
    </row>
    <row r="3550" spans="1:8" x14ac:dyDescent="0.2">
      <c r="A3550" s="2" t="s">
        <v>6495</v>
      </c>
      <c r="B3550" t="s">
        <v>32340</v>
      </c>
      <c r="C3550" t="s">
        <v>58391</v>
      </c>
      <c r="D3550" t="s">
        <v>57584</v>
      </c>
      <c r="E3550" t="s">
        <v>57922</v>
      </c>
      <c r="F3550" s="5" t="s">
        <v>69400</v>
      </c>
      <c r="G3550" t="s">
        <v>61898</v>
      </c>
      <c r="H3550">
        <v>3548</v>
      </c>
    </row>
    <row r="3551" spans="1:8" x14ac:dyDescent="0.2">
      <c r="A3551" s="2" t="s">
        <v>25213</v>
      </c>
      <c r="B3551" t="s">
        <v>32341</v>
      </c>
      <c r="C3551" t="s">
        <v>58391</v>
      </c>
      <c r="D3551" t="s">
        <v>57584</v>
      </c>
      <c r="E3551" t="s">
        <v>58032</v>
      </c>
      <c r="F3551" s="5" t="s">
        <v>69400</v>
      </c>
      <c r="G3551" t="s">
        <v>61899</v>
      </c>
      <c r="H3551">
        <v>3549</v>
      </c>
    </row>
    <row r="3552" spans="1:8" x14ac:dyDescent="0.2">
      <c r="A3552" s="2" t="s">
        <v>11068</v>
      </c>
      <c r="B3552" t="s">
        <v>32342</v>
      </c>
      <c r="C3552" t="s">
        <v>58391</v>
      </c>
      <c r="D3552" t="s">
        <v>57584</v>
      </c>
      <c r="E3552" t="s">
        <v>58000</v>
      </c>
      <c r="F3552" s="5" t="s">
        <v>69400</v>
      </c>
      <c r="G3552" t="s">
        <v>61900</v>
      </c>
      <c r="H3552">
        <v>3550</v>
      </c>
    </row>
    <row r="3553" spans="1:8" x14ac:dyDescent="0.2">
      <c r="A3553" s="2" t="s">
        <v>3176</v>
      </c>
      <c r="B3553" t="s">
        <v>32343</v>
      </c>
      <c r="C3553" t="s">
        <v>58391</v>
      </c>
      <c r="D3553" t="s">
        <v>57584</v>
      </c>
      <c r="E3553" t="s">
        <v>57603</v>
      </c>
      <c r="F3553" s="5" t="s">
        <v>69399</v>
      </c>
      <c r="G3553" t="s">
        <v>61901</v>
      </c>
      <c r="H3553">
        <v>3551</v>
      </c>
    </row>
    <row r="3554" spans="1:8" x14ac:dyDescent="0.2">
      <c r="A3554" s="2" t="s">
        <v>3755</v>
      </c>
      <c r="B3554" t="s">
        <v>32344</v>
      </c>
      <c r="C3554" t="s">
        <v>58391</v>
      </c>
      <c r="D3554" t="s">
        <v>57584</v>
      </c>
      <c r="E3554" t="s">
        <v>58442</v>
      </c>
      <c r="F3554" s="5" t="s">
        <v>69400</v>
      </c>
      <c r="G3554" t="s">
        <v>61902</v>
      </c>
      <c r="H3554">
        <v>3552</v>
      </c>
    </row>
    <row r="3555" spans="1:8" x14ac:dyDescent="0.2">
      <c r="A3555" s="2" t="s">
        <v>11143</v>
      </c>
      <c r="B3555" t="s">
        <v>32345</v>
      </c>
      <c r="C3555" t="s">
        <v>58391</v>
      </c>
      <c r="D3555" t="s">
        <v>57584</v>
      </c>
      <c r="E3555" t="s">
        <v>58110</v>
      </c>
      <c r="F3555" s="5" t="s">
        <v>69400</v>
      </c>
      <c r="G3555" t="s">
        <v>61903</v>
      </c>
      <c r="H3555">
        <v>3553</v>
      </c>
    </row>
    <row r="3556" spans="1:8" x14ac:dyDescent="0.2">
      <c r="A3556" s="2" t="s">
        <v>2858</v>
      </c>
      <c r="B3556" t="s">
        <v>32346</v>
      </c>
      <c r="C3556" t="s">
        <v>58391</v>
      </c>
      <c r="D3556" t="s">
        <v>57584</v>
      </c>
      <c r="E3556" t="s">
        <v>58272</v>
      </c>
      <c r="F3556" s="5" t="s">
        <v>69400</v>
      </c>
      <c r="G3556" t="s">
        <v>61904</v>
      </c>
      <c r="H3556">
        <v>3554</v>
      </c>
    </row>
    <row r="3557" spans="1:8" x14ac:dyDescent="0.2">
      <c r="A3557" s="2" t="s">
        <v>6267</v>
      </c>
      <c r="B3557" t="s">
        <v>32347</v>
      </c>
      <c r="C3557" t="s">
        <v>58391</v>
      </c>
      <c r="D3557" t="s">
        <v>57584</v>
      </c>
      <c r="E3557" t="s">
        <v>58360</v>
      </c>
      <c r="F3557" s="5" t="s">
        <v>69399</v>
      </c>
      <c r="G3557" t="s">
        <v>60777</v>
      </c>
      <c r="H3557">
        <v>3555</v>
      </c>
    </row>
    <row r="3558" spans="1:8" x14ac:dyDescent="0.2">
      <c r="A3558" s="2" t="s">
        <v>28392</v>
      </c>
      <c r="B3558" t="s">
        <v>32348</v>
      </c>
      <c r="C3558" t="s">
        <v>58391</v>
      </c>
      <c r="D3558" t="s">
        <v>57584</v>
      </c>
      <c r="E3558" t="s">
        <v>57827</v>
      </c>
      <c r="F3558" s="2" t="s">
        <v>2</v>
      </c>
      <c r="G3558" t="s">
        <v>61905</v>
      </c>
      <c r="H3558">
        <v>3556</v>
      </c>
    </row>
    <row r="3559" spans="1:8" x14ac:dyDescent="0.2">
      <c r="A3559" s="2" t="s">
        <v>11043</v>
      </c>
      <c r="B3559" t="s">
        <v>32349</v>
      </c>
      <c r="C3559" t="s">
        <v>58391</v>
      </c>
      <c r="D3559" t="s">
        <v>57584</v>
      </c>
      <c r="E3559" t="s">
        <v>57715</v>
      </c>
      <c r="F3559" s="2" t="s">
        <v>2</v>
      </c>
      <c r="G3559" t="s">
        <v>58894</v>
      </c>
      <c r="H3559">
        <v>3557</v>
      </c>
    </row>
    <row r="3560" spans="1:8" x14ac:dyDescent="0.2">
      <c r="A3560" s="2" t="s">
        <v>4788</v>
      </c>
      <c r="B3560" t="s">
        <v>32350</v>
      </c>
      <c r="C3560" t="s">
        <v>58391</v>
      </c>
      <c r="D3560" t="s">
        <v>57584</v>
      </c>
      <c r="E3560" t="s">
        <v>57929</v>
      </c>
      <c r="F3560" s="5" t="s">
        <v>69399</v>
      </c>
      <c r="G3560" t="s">
        <v>61906</v>
      </c>
      <c r="H3560">
        <v>3558</v>
      </c>
    </row>
    <row r="3561" spans="1:8" x14ac:dyDescent="0.2">
      <c r="A3561" s="2" t="s">
        <v>11222</v>
      </c>
      <c r="B3561" t="s">
        <v>32351</v>
      </c>
      <c r="C3561" t="s">
        <v>58391</v>
      </c>
      <c r="D3561" t="s">
        <v>57584</v>
      </c>
      <c r="E3561" t="s">
        <v>57966</v>
      </c>
      <c r="F3561" s="5" t="s">
        <v>69400</v>
      </c>
      <c r="G3561" t="s">
        <v>61907</v>
      </c>
      <c r="H3561">
        <v>3559</v>
      </c>
    </row>
    <row r="3562" spans="1:8" x14ac:dyDescent="0.2">
      <c r="A3562" s="2" t="s">
        <v>295</v>
      </c>
      <c r="B3562" t="s">
        <v>32352</v>
      </c>
      <c r="C3562" t="s">
        <v>58391</v>
      </c>
      <c r="D3562" t="s">
        <v>57584</v>
      </c>
      <c r="E3562" t="s">
        <v>57932</v>
      </c>
      <c r="F3562" s="5" t="s">
        <v>69399</v>
      </c>
      <c r="G3562" t="s">
        <v>61908</v>
      </c>
      <c r="H3562">
        <v>3560</v>
      </c>
    </row>
    <row r="3563" spans="1:8" x14ac:dyDescent="0.2">
      <c r="A3563" s="2" t="s">
        <v>11057</v>
      </c>
      <c r="B3563" t="s">
        <v>32353</v>
      </c>
      <c r="C3563" t="s">
        <v>58391</v>
      </c>
      <c r="D3563" t="s">
        <v>57584</v>
      </c>
      <c r="E3563" t="s">
        <v>57686</v>
      </c>
      <c r="F3563" s="5" t="s">
        <v>69399</v>
      </c>
      <c r="G3563" t="s">
        <v>61909</v>
      </c>
      <c r="H3563">
        <v>3561</v>
      </c>
    </row>
    <row r="3564" spans="1:8" x14ac:dyDescent="0.2">
      <c r="A3564" s="2" t="s">
        <v>4827</v>
      </c>
      <c r="B3564" t="s">
        <v>32354</v>
      </c>
      <c r="C3564" t="s">
        <v>58391</v>
      </c>
      <c r="D3564" t="s">
        <v>57584</v>
      </c>
      <c r="E3564" t="s">
        <v>57611</v>
      </c>
      <c r="F3564" s="5" t="s">
        <v>69399</v>
      </c>
      <c r="G3564" t="s">
        <v>61910</v>
      </c>
      <c r="H3564">
        <v>3562</v>
      </c>
    </row>
    <row r="3565" spans="1:8" x14ac:dyDescent="0.2">
      <c r="A3565" s="2" t="s">
        <v>11058</v>
      </c>
      <c r="B3565" t="s">
        <v>32355</v>
      </c>
      <c r="C3565" t="s">
        <v>58391</v>
      </c>
      <c r="D3565" t="s">
        <v>57584</v>
      </c>
      <c r="E3565" t="s">
        <v>58437</v>
      </c>
      <c r="F3565" s="5" t="s">
        <v>69400</v>
      </c>
      <c r="G3565" t="s">
        <v>61911</v>
      </c>
      <c r="H3565">
        <v>3563</v>
      </c>
    </row>
    <row r="3566" spans="1:8" x14ac:dyDescent="0.2">
      <c r="A3566" s="2" t="s">
        <v>11047</v>
      </c>
      <c r="B3566" t="s">
        <v>32356</v>
      </c>
      <c r="C3566" t="s">
        <v>58391</v>
      </c>
      <c r="D3566" t="s">
        <v>57584</v>
      </c>
      <c r="E3566" t="s">
        <v>58118</v>
      </c>
      <c r="F3566" s="5" t="s">
        <v>69399</v>
      </c>
      <c r="G3566" t="s">
        <v>61912</v>
      </c>
      <c r="H3566">
        <v>3564</v>
      </c>
    </row>
    <row r="3567" spans="1:8" x14ac:dyDescent="0.2">
      <c r="A3567" s="2" t="s">
        <v>6477</v>
      </c>
      <c r="B3567" t="s">
        <v>32357</v>
      </c>
      <c r="C3567" t="s">
        <v>58391</v>
      </c>
      <c r="D3567" t="s">
        <v>57584</v>
      </c>
      <c r="E3567" t="s">
        <v>58434</v>
      </c>
      <c r="F3567" s="5" t="s">
        <v>69400</v>
      </c>
      <c r="G3567" t="s">
        <v>61913</v>
      </c>
      <c r="H3567">
        <v>3565</v>
      </c>
    </row>
    <row r="3568" spans="1:8" x14ac:dyDescent="0.2">
      <c r="A3568" s="2" t="s">
        <v>25482</v>
      </c>
      <c r="B3568" t="s">
        <v>32358</v>
      </c>
      <c r="C3568" t="s">
        <v>58391</v>
      </c>
      <c r="D3568" t="s">
        <v>57584</v>
      </c>
      <c r="E3568" t="s">
        <v>57713</v>
      </c>
      <c r="F3568" s="5" t="s">
        <v>69400</v>
      </c>
      <c r="G3568" t="s">
        <v>61914</v>
      </c>
      <c r="H3568">
        <v>3566</v>
      </c>
    </row>
    <row r="3569" spans="1:8" x14ac:dyDescent="0.2">
      <c r="A3569" s="2" t="s">
        <v>23450</v>
      </c>
      <c r="B3569" t="s">
        <v>32359</v>
      </c>
      <c r="C3569" t="s">
        <v>58391</v>
      </c>
      <c r="D3569" t="s">
        <v>57584</v>
      </c>
      <c r="E3569" t="s">
        <v>57837</v>
      </c>
      <c r="F3569" s="5" t="s">
        <v>69399</v>
      </c>
      <c r="G3569" t="s">
        <v>61915</v>
      </c>
      <c r="H3569">
        <v>3567</v>
      </c>
    </row>
    <row r="3570" spans="1:8" x14ac:dyDescent="0.2">
      <c r="A3570" s="2" t="s">
        <v>11138</v>
      </c>
      <c r="B3570" t="s">
        <v>32360</v>
      </c>
      <c r="C3570" t="s">
        <v>58391</v>
      </c>
      <c r="D3570" t="s">
        <v>57584</v>
      </c>
      <c r="E3570" t="s">
        <v>57938</v>
      </c>
      <c r="F3570" s="5" t="s">
        <v>69400</v>
      </c>
      <c r="G3570" t="s">
        <v>61916</v>
      </c>
      <c r="H3570">
        <v>3568</v>
      </c>
    </row>
    <row r="3571" spans="1:8" x14ac:dyDescent="0.2">
      <c r="A3571" s="2" t="s">
        <v>11049</v>
      </c>
      <c r="B3571" t="s">
        <v>32361</v>
      </c>
      <c r="C3571" t="s">
        <v>58391</v>
      </c>
      <c r="D3571" t="s">
        <v>57584</v>
      </c>
      <c r="E3571" t="s">
        <v>57725</v>
      </c>
      <c r="F3571" s="5" t="s">
        <v>69400</v>
      </c>
      <c r="G3571" t="s">
        <v>58906</v>
      </c>
      <c r="H3571">
        <v>3569</v>
      </c>
    </row>
    <row r="3572" spans="1:8" x14ac:dyDescent="0.2">
      <c r="A3572" s="2" t="s">
        <v>11220</v>
      </c>
      <c r="B3572" t="s">
        <v>32362</v>
      </c>
      <c r="C3572" t="s">
        <v>58391</v>
      </c>
      <c r="D3572" t="s">
        <v>57584</v>
      </c>
      <c r="E3572" t="s">
        <v>57838</v>
      </c>
      <c r="F3572" s="5" t="s">
        <v>69399</v>
      </c>
      <c r="G3572" t="s">
        <v>59640</v>
      </c>
      <c r="H3572">
        <v>3570</v>
      </c>
    </row>
    <row r="3573" spans="1:8" x14ac:dyDescent="0.2">
      <c r="A3573" s="2" t="s">
        <v>11029</v>
      </c>
      <c r="B3573" t="s">
        <v>32363</v>
      </c>
      <c r="C3573" t="s">
        <v>58391</v>
      </c>
      <c r="D3573" t="s">
        <v>57584</v>
      </c>
      <c r="E3573" t="s">
        <v>57755</v>
      </c>
      <c r="F3573" s="5" t="s">
        <v>69400</v>
      </c>
      <c r="G3573" t="s">
        <v>61917</v>
      </c>
      <c r="H3573">
        <v>3571</v>
      </c>
    </row>
    <row r="3574" spans="1:8" x14ac:dyDescent="0.2">
      <c r="A3574" s="2" t="s">
        <v>11079</v>
      </c>
      <c r="B3574" t="s">
        <v>32364</v>
      </c>
      <c r="C3574" t="s">
        <v>58391</v>
      </c>
      <c r="D3574" t="s">
        <v>57584</v>
      </c>
      <c r="E3574" t="s">
        <v>57783</v>
      </c>
      <c r="F3574" s="5" t="s">
        <v>69400</v>
      </c>
      <c r="G3574" t="s">
        <v>59642</v>
      </c>
      <c r="H3574">
        <v>3572</v>
      </c>
    </row>
    <row r="3575" spans="1:8" x14ac:dyDescent="0.2">
      <c r="A3575" s="2" t="s">
        <v>15331</v>
      </c>
      <c r="B3575" t="s">
        <v>32365</v>
      </c>
      <c r="C3575" t="s">
        <v>58391</v>
      </c>
      <c r="D3575" t="s">
        <v>57584</v>
      </c>
      <c r="E3575" t="s">
        <v>58135</v>
      </c>
      <c r="F3575" s="5" t="s">
        <v>69400</v>
      </c>
      <c r="G3575" t="s">
        <v>61918</v>
      </c>
      <c r="H3575">
        <v>3573</v>
      </c>
    </row>
    <row r="3576" spans="1:8" x14ac:dyDescent="0.2">
      <c r="A3576" s="2" t="s">
        <v>4013</v>
      </c>
      <c r="B3576" t="s">
        <v>32366</v>
      </c>
      <c r="C3576" t="s">
        <v>58391</v>
      </c>
      <c r="D3576" t="s">
        <v>57584</v>
      </c>
      <c r="E3576" t="s">
        <v>57940</v>
      </c>
      <c r="F3576" s="5" t="s">
        <v>69400</v>
      </c>
      <c r="G3576" t="s">
        <v>61919</v>
      </c>
      <c r="H3576">
        <v>3574</v>
      </c>
    </row>
    <row r="3577" spans="1:8" x14ac:dyDescent="0.2">
      <c r="A3577" s="2" t="s">
        <v>13736</v>
      </c>
      <c r="B3577" t="s">
        <v>32367</v>
      </c>
      <c r="C3577" t="s">
        <v>58391</v>
      </c>
      <c r="D3577" t="s">
        <v>57584</v>
      </c>
      <c r="E3577" t="s">
        <v>57884</v>
      </c>
      <c r="F3577" s="5" t="s">
        <v>69400</v>
      </c>
      <c r="G3577" t="s">
        <v>61920</v>
      </c>
      <c r="H3577">
        <v>3575</v>
      </c>
    </row>
    <row r="3578" spans="1:8" x14ac:dyDescent="0.2">
      <c r="A3578" s="2" t="s">
        <v>11050</v>
      </c>
      <c r="B3578" t="s">
        <v>32368</v>
      </c>
      <c r="C3578" t="s">
        <v>58391</v>
      </c>
      <c r="D3578" t="s">
        <v>57584</v>
      </c>
      <c r="E3578" t="s">
        <v>57648</v>
      </c>
      <c r="F3578" s="5" t="s">
        <v>69399</v>
      </c>
      <c r="G3578" t="s">
        <v>61921</v>
      </c>
      <c r="H3578">
        <v>3576</v>
      </c>
    </row>
    <row r="3579" spans="1:8" x14ac:dyDescent="0.2">
      <c r="A3579" s="2" t="s">
        <v>11059</v>
      </c>
      <c r="B3579" t="s">
        <v>32369</v>
      </c>
      <c r="C3579" t="s">
        <v>58391</v>
      </c>
      <c r="D3579" t="s">
        <v>57584</v>
      </c>
      <c r="E3579" t="s">
        <v>57941</v>
      </c>
      <c r="F3579" s="5" t="s">
        <v>69399</v>
      </c>
      <c r="G3579" t="s">
        <v>61922</v>
      </c>
      <c r="H3579">
        <v>3577</v>
      </c>
    </row>
    <row r="3580" spans="1:8" x14ac:dyDescent="0.2">
      <c r="A3580" s="2" t="s">
        <v>11228</v>
      </c>
      <c r="B3580" t="s">
        <v>32370</v>
      </c>
      <c r="C3580" t="s">
        <v>58391</v>
      </c>
      <c r="D3580" t="s">
        <v>57584</v>
      </c>
      <c r="E3580" t="s">
        <v>58247</v>
      </c>
      <c r="F3580" s="5" t="s">
        <v>69400</v>
      </c>
      <c r="G3580" t="s">
        <v>61923</v>
      </c>
      <c r="H3580">
        <v>3578</v>
      </c>
    </row>
    <row r="3581" spans="1:8" x14ac:dyDescent="0.2">
      <c r="A3581" s="2" t="s">
        <v>3785</v>
      </c>
      <c r="B3581" t="s">
        <v>32371</v>
      </c>
      <c r="C3581" t="s">
        <v>58391</v>
      </c>
      <c r="D3581" t="s">
        <v>57584</v>
      </c>
      <c r="E3581" t="s">
        <v>57843</v>
      </c>
      <c r="F3581" s="5" t="s">
        <v>69400</v>
      </c>
      <c r="G3581" t="s">
        <v>61924</v>
      </c>
      <c r="H3581">
        <v>3579</v>
      </c>
    </row>
    <row r="3582" spans="1:8" x14ac:dyDescent="0.2">
      <c r="A3582" s="2" t="s">
        <v>11240</v>
      </c>
      <c r="B3582" t="s">
        <v>32372</v>
      </c>
      <c r="C3582" t="s">
        <v>58391</v>
      </c>
      <c r="D3582" t="s">
        <v>57584</v>
      </c>
      <c r="E3582" t="s">
        <v>57785</v>
      </c>
      <c r="F3582" s="5" t="s">
        <v>69399</v>
      </c>
      <c r="G3582" t="s">
        <v>61925</v>
      </c>
      <c r="H3582">
        <v>3580</v>
      </c>
    </row>
    <row r="3583" spans="1:8" x14ac:dyDescent="0.2">
      <c r="A3583" s="2" t="s">
        <v>3202</v>
      </c>
      <c r="B3583" t="s">
        <v>32373</v>
      </c>
      <c r="C3583" t="s">
        <v>58391</v>
      </c>
      <c r="D3583" t="s">
        <v>57584</v>
      </c>
      <c r="E3583" t="s">
        <v>57786</v>
      </c>
      <c r="F3583" s="5" t="s">
        <v>69400</v>
      </c>
      <c r="G3583" t="s">
        <v>61926</v>
      </c>
      <c r="H3583">
        <v>3581</v>
      </c>
    </row>
    <row r="3584" spans="1:8" x14ac:dyDescent="0.2">
      <c r="A3584" s="2" t="s">
        <v>1302</v>
      </c>
      <c r="B3584" t="s">
        <v>32374</v>
      </c>
      <c r="C3584" t="s">
        <v>58391</v>
      </c>
      <c r="D3584" t="s">
        <v>57584</v>
      </c>
      <c r="E3584" t="s">
        <v>58274</v>
      </c>
      <c r="F3584" s="5" t="s">
        <v>69399</v>
      </c>
      <c r="G3584" t="s">
        <v>61927</v>
      </c>
      <c r="H3584">
        <v>3582</v>
      </c>
    </row>
    <row r="3585" spans="1:8" x14ac:dyDescent="0.2">
      <c r="A3585" s="2" t="s">
        <v>11170</v>
      </c>
      <c r="B3585" t="s">
        <v>32375</v>
      </c>
      <c r="C3585" t="s">
        <v>58391</v>
      </c>
      <c r="D3585" t="s">
        <v>57584</v>
      </c>
      <c r="E3585" t="s">
        <v>57942</v>
      </c>
      <c r="F3585" s="5" t="s">
        <v>69400</v>
      </c>
      <c r="G3585" t="s">
        <v>60808</v>
      </c>
      <c r="H3585">
        <v>3583</v>
      </c>
    </row>
    <row r="3586" spans="1:8" x14ac:dyDescent="0.2">
      <c r="A3586" s="2" t="s">
        <v>11166</v>
      </c>
      <c r="B3586" t="s">
        <v>32376</v>
      </c>
      <c r="C3586" t="s">
        <v>58391</v>
      </c>
      <c r="D3586" t="s">
        <v>57584</v>
      </c>
      <c r="E3586" t="s">
        <v>57650</v>
      </c>
      <c r="F3586" s="5" t="s">
        <v>69400</v>
      </c>
      <c r="G3586" t="s">
        <v>61928</v>
      </c>
      <c r="H3586">
        <v>3584</v>
      </c>
    </row>
    <row r="3587" spans="1:8" x14ac:dyDescent="0.2">
      <c r="A3587" s="2" t="s">
        <v>3467</v>
      </c>
      <c r="B3587" t="s">
        <v>32377</v>
      </c>
      <c r="C3587" t="s">
        <v>58391</v>
      </c>
      <c r="D3587" t="s">
        <v>57584</v>
      </c>
      <c r="E3587" t="s">
        <v>57943</v>
      </c>
      <c r="F3587" s="5" t="s">
        <v>69400</v>
      </c>
      <c r="G3587" t="s">
        <v>61929</v>
      </c>
      <c r="H3587">
        <v>3585</v>
      </c>
    </row>
    <row r="3588" spans="1:8" x14ac:dyDescent="0.2">
      <c r="A3588" s="2" t="s">
        <v>11241</v>
      </c>
      <c r="B3588" t="s">
        <v>32378</v>
      </c>
      <c r="C3588" t="s">
        <v>58391</v>
      </c>
      <c r="D3588" t="s">
        <v>57584</v>
      </c>
      <c r="E3588" t="s">
        <v>57760</v>
      </c>
      <c r="F3588" s="5" t="s">
        <v>69400</v>
      </c>
      <c r="G3588" t="s">
        <v>60809</v>
      </c>
      <c r="H3588">
        <v>3586</v>
      </c>
    </row>
    <row r="3589" spans="1:8" x14ac:dyDescent="0.2">
      <c r="A3589" s="2" t="s">
        <v>11242</v>
      </c>
      <c r="B3589" t="s">
        <v>32379</v>
      </c>
      <c r="C3589" t="s">
        <v>58391</v>
      </c>
      <c r="D3589" t="s">
        <v>57584</v>
      </c>
      <c r="E3589" t="s">
        <v>57763</v>
      </c>
      <c r="F3589" s="5" t="s">
        <v>69400</v>
      </c>
      <c r="G3589" t="s">
        <v>59650</v>
      </c>
      <c r="H3589">
        <v>3587</v>
      </c>
    </row>
    <row r="3590" spans="1:8" x14ac:dyDescent="0.2">
      <c r="A3590" s="2" t="s">
        <v>4046</v>
      </c>
      <c r="B3590" t="s">
        <v>32380</v>
      </c>
      <c r="C3590" t="s">
        <v>58391</v>
      </c>
      <c r="D3590" t="s">
        <v>57590</v>
      </c>
      <c r="E3590" t="s">
        <v>57945</v>
      </c>
      <c r="F3590" s="5" t="s">
        <v>69400</v>
      </c>
      <c r="G3590" t="s">
        <v>59667</v>
      </c>
      <c r="H3590">
        <v>3588</v>
      </c>
    </row>
    <row r="3591" spans="1:8" x14ac:dyDescent="0.2">
      <c r="A3591" s="2" t="s">
        <v>4707</v>
      </c>
      <c r="B3591" t="s">
        <v>32381</v>
      </c>
      <c r="C3591" t="s">
        <v>58391</v>
      </c>
      <c r="D3591" t="s">
        <v>57590</v>
      </c>
      <c r="E3591" t="s">
        <v>58050</v>
      </c>
      <c r="F3591" s="5" t="s">
        <v>69400</v>
      </c>
      <c r="G3591" t="s">
        <v>61930</v>
      </c>
      <c r="H3591">
        <v>3589</v>
      </c>
    </row>
    <row r="3592" spans="1:8" x14ac:dyDescent="0.2">
      <c r="A3592" s="2" t="s">
        <v>9279</v>
      </c>
      <c r="B3592" t="s">
        <v>32382</v>
      </c>
      <c r="C3592" t="s">
        <v>58391</v>
      </c>
      <c r="D3592" t="s">
        <v>57590</v>
      </c>
      <c r="E3592" t="s">
        <v>57848</v>
      </c>
      <c r="F3592" s="5" t="s">
        <v>69400</v>
      </c>
      <c r="G3592" t="s">
        <v>61931</v>
      </c>
      <c r="H3592">
        <v>3590</v>
      </c>
    </row>
    <row r="3593" spans="1:8" x14ac:dyDescent="0.2">
      <c r="A3593" s="2" t="s">
        <v>11230</v>
      </c>
      <c r="B3593" t="s">
        <v>32383</v>
      </c>
      <c r="C3593" t="s">
        <v>58391</v>
      </c>
      <c r="D3593" t="s">
        <v>57590</v>
      </c>
      <c r="E3593" t="s">
        <v>57797</v>
      </c>
      <c r="F3593" s="5" t="s">
        <v>69400</v>
      </c>
      <c r="G3593" t="s">
        <v>61932</v>
      </c>
      <c r="H3593">
        <v>3591</v>
      </c>
    </row>
    <row r="3594" spans="1:8" x14ac:dyDescent="0.2">
      <c r="A3594" s="2" t="s">
        <v>1325</v>
      </c>
      <c r="B3594" t="s">
        <v>32384</v>
      </c>
      <c r="C3594" t="s">
        <v>58391</v>
      </c>
      <c r="D3594" t="s">
        <v>57590</v>
      </c>
      <c r="E3594" t="s">
        <v>57913</v>
      </c>
      <c r="F3594" s="5" t="s">
        <v>69399</v>
      </c>
      <c r="G3594" t="s">
        <v>60825</v>
      </c>
      <c r="H3594">
        <v>3592</v>
      </c>
    </row>
    <row r="3595" spans="1:8" x14ac:dyDescent="0.2">
      <c r="A3595" s="2" t="s">
        <v>11192</v>
      </c>
      <c r="B3595" t="s">
        <v>32385</v>
      </c>
      <c r="C3595" t="s">
        <v>58391</v>
      </c>
      <c r="D3595" t="s">
        <v>57590</v>
      </c>
      <c r="E3595" t="s">
        <v>58053</v>
      </c>
      <c r="F3595" s="5" t="s">
        <v>69399</v>
      </c>
      <c r="G3595" t="s">
        <v>61933</v>
      </c>
      <c r="H3595">
        <v>3593</v>
      </c>
    </row>
    <row r="3596" spans="1:8" x14ac:dyDescent="0.2">
      <c r="A3596" s="2" t="s">
        <v>23952</v>
      </c>
      <c r="B3596" t="s">
        <v>32386</v>
      </c>
      <c r="C3596" t="s">
        <v>58391</v>
      </c>
      <c r="D3596" t="s">
        <v>57590</v>
      </c>
      <c r="E3596" t="s">
        <v>57801</v>
      </c>
      <c r="F3596" s="5" t="s">
        <v>69400</v>
      </c>
      <c r="G3596" t="s">
        <v>61934</v>
      </c>
      <c r="H3596">
        <v>3594</v>
      </c>
    </row>
    <row r="3597" spans="1:8" x14ac:dyDescent="0.2">
      <c r="A3597" s="2" t="s">
        <v>17232</v>
      </c>
      <c r="B3597" t="s">
        <v>32387</v>
      </c>
      <c r="C3597" t="s">
        <v>58391</v>
      </c>
      <c r="D3597" t="s">
        <v>57590</v>
      </c>
      <c r="E3597" t="s">
        <v>57804</v>
      </c>
      <c r="F3597" s="5" t="s">
        <v>69400</v>
      </c>
      <c r="G3597" t="s">
        <v>60828</v>
      </c>
      <c r="H3597">
        <v>3595</v>
      </c>
    </row>
    <row r="3598" spans="1:8" x14ac:dyDescent="0.2">
      <c r="A3598" s="2" t="s">
        <v>6489</v>
      </c>
      <c r="B3598" t="s">
        <v>32388</v>
      </c>
      <c r="C3598" t="s">
        <v>58391</v>
      </c>
      <c r="D3598" t="s">
        <v>57590</v>
      </c>
      <c r="E3598" t="s">
        <v>58275</v>
      </c>
      <c r="F3598" s="5" t="s">
        <v>69400</v>
      </c>
      <c r="G3598" t="s">
        <v>61935</v>
      </c>
      <c r="H3598">
        <v>3596</v>
      </c>
    </row>
    <row r="3599" spans="1:8" x14ac:dyDescent="0.2">
      <c r="A3599" s="2" t="s">
        <v>11195</v>
      </c>
      <c r="B3599" t="s">
        <v>32389</v>
      </c>
      <c r="C3599" t="s">
        <v>58391</v>
      </c>
      <c r="D3599" t="s">
        <v>57590</v>
      </c>
      <c r="E3599" t="s">
        <v>57975</v>
      </c>
      <c r="F3599" s="5" t="s">
        <v>69400</v>
      </c>
      <c r="G3599" t="s">
        <v>61936</v>
      </c>
      <c r="H3599">
        <v>3597</v>
      </c>
    </row>
    <row r="3600" spans="1:8" x14ac:dyDescent="0.2">
      <c r="A3600" s="2" t="s">
        <v>15491</v>
      </c>
      <c r="B3600" t="s">
        <v>32390</v>
      </c>
      <c r="C3600" t="s">
        <v>58391</v>
      </c>
      <c r="D3600" t="s">
        <v>57590</v>
      </c>
      <c r="E3600" t="s">
        <v>57672</v>
      </c>
      <c r="F3600" s="5" t="s">
        <v>69400</v>
      </c>
      <c r="G3600" t="s">
        <v>61937</v>
      </c>
      <c r="H3600">
        <v>3598</v>
      </c>
    </row>
    <row r="3601" spans="1:8" x14ac:dyDescent="0.2">
      <c r="A3601" s="2" t="s">
        <v>11194</v>
      </c>
      <c r="B3601" t="s">
        <v>32391</v>
      </c>
      <c r="C3601" t="s">
        <v>58391</v>
      </c>
      <c r="D3601" t="s">
        <v>57590</v>
      </c>
      <c r="E3601" t="s">
        <v>58152</v>
      </c>
      <c r="F3601" s="5" t="s">
        <v>69400</v>
      </c>
      <c r="G3601" t="s">
        <v>61938</v>
      </c>
      <c r="H3601">
        <v>3599</v>
      </c>
    </row>
    <row r="3602" spans="1:8" x14ac:dyDescent="0.2">
      <c r="A3602" s="2" t="s">
        <v>11229</v>
      </c>
      <c r="B3602" t="s">
        <v>32392</v>
      </c>
      <c r="C3602" t="s">
        <v>58391</v>
      </c>
      <c r="D3602" t="s">
        <v>57590</v>
      </c>
      <c r="E3602" t="s">
        <v>58088</v>
      </c>
      <c r="F3602" s="5" t="s">
        <v>69400</v>
      </c>
      <c r="G3602" t="s">
        <v>59676</v>
      </c>
      <c r="H3602">
        <v>3600</v>
      </c>
    </row>
    <row r="3603" spans="1:8" x14ac:dyDescent="0.2">
      <c r="A3603" s="2" t="s">
        <v>4807</v>
      </c>
      <c r="B3603" t="s">
        <v>32393</v>
      </c>
      <c r="C3603" t="s">
        <v>58391</v>
      </c>
      <c r="D3603" t="s">
        <v>57590</v>
      </c>
      <c r="E3603" t="s">
        <v>57673</v>
      </c>
      <c r="F3603" s="5" t="s">
        <v>69400</v>
      </c>
      <c r="G3603" t="s">
        <v>61939</v>
      </c>
      <c r="H3603">
        <v>3601</v>
      </c>
    </row>
    <row r="3604" spans="1:8" x14ac:dyDescent="0.2">
      <c r="A3604" s="2" t="s">
        <v>24857</v>
      </c>
      <c r="B3604" t="s">
        <v>32394</v>
      </c>
      <c r="C3604" t="s">
        <v>58391</v>
      </c>
      <c r="D3604" t="s">
        <v>57590</v>
      </c>
      <c r="E3604" t="s">
        <v>57977</v>
      </c>
      <c r="F3604" s="5" t="s">
        <v>69399</v>
      </c>
      <c r="G3604" t="s">
        <v>59677</v>
      </c>
      <c r="H3604">
        <v>3602</v>
      </c>
    </row>
    <row r="3605" spans="1:8" x14ac:dyDescent="0.2">
      <c r="A3605" s="2" t="s">
        <v>5813</v>
      </c>
      <c r="B3605" t="s">
        <v>32395</v>
      </c>
      <c r="C3605" t="s">
        <v>58391</v>
      </c>
      <c r="D3605" t="s">
        <v>57590</v>
      </c>
      <c r="E3605" t="s">
        <v>57858</v>
      </c>
      <c r="F3605" s="5" t="s">
        <v>69400</v>
      </c>
      <c r="G3605" t="s">
        <v>61940</v>
      </c>
      <c r="H3605">
        <v>3603</v>
      </c>
    </row>
    <row r="3606" spans="1:8" x14ac:dyDescent="0.2">
      <c r="A3606" s="2" t="s">
        <v>3293</v>
      </c>
      <c r="B3606" t="s">
        <v>32396</v>
      </c>
      <c r="C3606" t="s">
        <v>58391</v>
      </c>
      <c r="D3606" t="s">
        <v>57590</v>
      </c>
      <c r="E3606" t="s">
        <v>58277</v>
      </c>
      <c r="F3606" s="5" t="s">
        <v>69400</v>
      </c>
      <c r="G3606" t="s">
        <v>60830</v>
      </c>
      <c r="H3606">
        <v>3604</v>
      </c>
    </row>
    <row r="3607" spans="1:8" x14ac:dyDescent="0.2">
      <c r="A3607" s="2" t="s">
        <v>11196</v>
      </c>
      <c r="B3607" t="s">
        <v>32397</v>
      </c>
      <c r="C3607" t="s">
        <v>58391</v>
      </c>
      <c r="D3607" t="s">
        <v>57590</v>
      </c>
      <c r="E3607" t="s">
        <v>58055</v>
      </c>
      <c r="F3607" s="5" t="s">
        <v>69400</v>
      </c>
      <c r="G3607" t="s">
        <v>61941</v>
      </c>
      <c r="H3607">
        <v>3605</v>
      </c>
    </row>
    <row r="3608" spans="1:8" x14ac:dyDescent="0.2">
      <c r="A3608" s="2" t="s">
        <v>19397</v>
      </c>
      <c r="B3608" t="s">
        <v>32398</v>
      </c>
      <c r="C3608" t="s">
        <v>58391</v>
      </c>
      <c r="D3608" t="s">
        <v>57590</v>
      </c>
      <c r="E3608" t="s">
        <v>57979</v>
      </c>
      <c r="F3608" s="5" t="s">
        <v>69400</v>
      </c>
      <c r="G3608" t="s">
        <v>61942</v>
      </c>
      <c r="H3608">
        <v>3606</v>
      </c>
    </row>
    <row r="3609" spans="1:8" x14ac:dyDescent="0.2">
      <c r="A3609" s="2" t="s">
        <v>23778</v>
      </c>
      <c r="B3609" t="s">
        <v>32399</v>
      </c>
      <c r="C3609" t="s">
        <v>58391</v>
      </c>
      <c r="D3609" t="s">
        <v>57590</v>
      </c>
      <c r="E3609" t="s">
        <v>58279</v>
      </c>
      <c r="F3609" s="5" t="s">
        <v>69400</v>
      </c>
      <c r="G3609" t="s">
        <v>61943</v>
      </c>
      <c r="H3609">
        <v>3607</v>
      </c>
    </row>
    <row r="3610" spans="1:8" x14ac:dyDescent="0.2">
      <c r="A3610" s="2" t="s">
        <v>5716</v>
      </c>
      <c r="B3610" t="s">
        <v>32400</v>
      </c>
      <c r="C3610" t="s">
        <v>58391</v>
      </c>
      <c r="D3610" t="s">
        <v>57590</v>
      </c>
      <c r="E3610" t="s">
        <v>58291</v>
      </c>
      <c r="F3610" s="5" t="s">
        <v>69399</v>
      </c>
      <c r="G3610" t="s">
        <v>61944</v>
      </c>
      <c r="H3610">
        <v>3608</v>
      </c>
    </row>
    <row r="3611" spans="1:8" x14ac:dyDescent="0.2">
      <c r="A3611" s="2" t="s">
        <v>3943</v>
      </c>
      <c r="B3611" t="s">
        <v>32401</v>
      </c>
      <c r="C3611" t="s">
        <v>58391</v>
      </c>
      <c r="D3611" t="s">
        <v>57590</v>
      </c>
      <c r="E3611" t="s">
        <v>58056</v>
      </c>
      <c r="F3611" s="5" t="s">
        <v>69399</v>
      </c>
      <c r="G3611" t="s">
        <v>61945</v>
      </c>
      <c r="H3611">
        <v>3609</v>
      </c>
    </row>
    <row r="3612" spans="1:8" x14ac:dyDescent="0.2">
      <c r="A3612" s="2" t="s">
        <v>23510</v>
      </c>
      <c r="B3612" t="s">
        <v>32402</v>
      </c>
      <c r="C3612" t="s">
        <v>58391</v>
      </c>
      <c r="D3612" t="s">
        <v>57590</v>
      </c>
      <c r="E3612" t="s">
        <v>58311</v>
      </c>
      <c r="F3612" s="5" t="s">
        <v>69399</v>
      </c>
      <c r="G3612" t="s">
        <v>61946</v>
      </c>
      <c r="H3612">
        <v>3610</v>
      </c>
    </row>
    <row r="3613" spans="1:8" x14ac:dyDescent="0.2">
      <c r="A3613" s="2" t="s">
        <v>9424</v>
      </c>
      <c r="B3613" t="s">
        <v>32403</v>
      </c>
      <c r="C3613" t="s">
        <v>58391</v>
      </c>
      <c r="D3613" t="s">
        <v>57590</v>
      </c>
      <c r="E3613" t="s">
        <v>58230</v>
      </c>
      <c r="F3613" s="5" t="s">
        <v>69400</v>
      </c>
      <c r="G3613" t="s">
        <v>61947</v>
      </c>
      <c r="H3613">
        <v>3611</v>
      </c>
    </row>
    <row r="3614" spans="1:8" x14ac:dyDescent="0.2">
      <c r="A3614" s="2" t="s">
        <v>11186</v>
      </c>
      <c r="B3614" t="s">
        <v>32404</v>
      </c>
      <c r="C3614" t="s">
        <v>58391</v>
      </c>
      <c r="D3614" t="s">
        <v>57590</v>
      </c>
      <c r="E3614" t="s">
        <v>58292</v>
      </c>
      <c r="F3614" s="5" t="s">
        <v>69399</v>
      </c>
      <c r="G3614" t="s">
        <v>61948</v>
      </c>
      <c r="H3614">
        <v>3612</v>
      </c>
    </row>
    <row r="3615" spans="1:8" x14ac:dyDescent="0.2">
      <c r="A3615" s="2" t="s">
        <v>9425</v>
      </c>
      <c r="B3615" t="s">
        <v>32405</v>
      </c>
      <c r="C3615" t="s">
        <v>58391</v>
      </c>
      <c r="D3615" t="s">
        <v>57590</v>
      </c>
      <c r="E3615" t="s">
        <v>57639</v>
      </c>
      <c r="F3615" s="5" t="s">
        <v>69400</v>
      </c>
      <c r="G3615" t="s">
        <v>61949</v>
      </c>
      <c r="H3615">
        <v>3613</v>
      </c>
    </row>
    <row r="3616" spans="1:8" x14ac:dyDescent="0.2">
      <c r="A3616" s="2" t="s">
        <v>9417</v>
      </c>
      <c r="B3616" t="s">
        <v>32406</v>
      </c>
      <c r="C3616" t="s">
        <v>58391</v>
      </c>
      <c r="D3616" t="s">
        <v>57590</v>
      </c>
      <c r="E3616" t="s">
        <v>57964</v>
      </c>
      <c r="F3616" s="5" t="s">
        <v>69400</v>
      </c>
      <c r="G3616" t="s">
        <v>61950</v>
      </c>
      <c r="H3616">
        <v>3614</v>
      </c>
    </row>
    <row r="3617" spans="1:8" x14ac:dyDescent="0.2">
      <c r="A3617" s="2" t="s">
        <v>8860</v>
      </c>
      <c r="B3617" t="s">
        <v>32407</v>
      </c>
      <c r="C3617" t="s">
        <v>58391</v>
      </c>
      <c r="D3617" t="s">
        <v>57590</v>
      </c>
      <c r="E3617" t="s">
        <v>57810</v>
      </c>
      <c r="F3617" s="5" t="s">
        <v>69400</v>
      </c>
      <c r="G3617" t="s">
        <v>61951</v>
      </c>
      <c r="H3617">
        <v>3615</v>
      </c>
    </row>
    <row r="3618" spans="1:8" x14ac:dyDescent="0.2">
      <c r="A3618" s="2" t="s">
        <v>588</v>
      </c>
      <c r="B3618" t="s">
        <v>32408</v>
      </c>
      <c r="C3618" t="s">
        <v>58391</v>
      </c>
      <c r="D3618" t="s">
        <v>57590</v>
      </c>
      <c r="E3618" t="s">
        <v>58282</v>
      </c>
      <c r="F3618" s="5" t="s">
        <v>69400</v>
      </c>
      <c r="G3618" t="s">
        <v>61952</v>
      </c>
      <c r="H3618">
        <v>3616</v>
      </c>
    </row>
    <row r="3619" spans="1:8" x14ac:dyDescent="0.2">
      <c r="A3619" s="2" t="s">
        <v>9342</v>
      </c>
      <c r="B3619" t="s">
        <v>32409</v>
      </c>
      <c r="C3619" t="s">
        <v>58391</v>
      </c>
      <c r="D3619" t="s">
        <v>57590</v>
      </c>
      <c r="E3619" t="s">
        <v>57679</v>
      </c>
      <c r="F3619" s="5" t="s">
        <v>69399</v>
      </c>
      <c r="G3619" t="s">
        <v>61953</v>
      </c>
      <c r="H3619">
        <v>3617</v>
      </c>
    </row>
    <row r="3620" spans="1:8" x14ac:dyDescent="0.2">
      <c r="A3620" s="2" t="s">
        <v>8868</v>
      </c>
      <c r="B3620" t="s">
        <v>32410</v>
      </c>
      <c r="C3620" t="s">
        <v>58391</v>
      </c>
      <c r="D3620" t="s">
        <v>57590</v>
      </c>
      <c r="E3620" t="s">
        <v>57737</v>
      </c>
      <c r="F3620" s="5" t="s">
        <v>69400</v>
      </c>
      <c r="G3620" t="s">
        <v>58919</v>
      </c>
      <c r="H3620">
        <v>3618</v>
      </c>
    </row>
    <row r="3621" spans="1:8" x14ac:dyDescent="0.2">
      <c r="A3621" s="2" t="s">
        <v>11334</v>
      </c>
      <c r="B3621" t="s">
        <v>32411</v>
      </c>
      <c r="C3621" t="s">
        <v>58391</v>
      </c>
      <c r="D3621" t="s">
        <v>57590</v>
      </c>
      <c r="E3621" t="s">
        <v>57815</v>
      </c>
      <c r="F3621" s="5" t="s">
        <v>69400</v>
      </c>
      <c r="G3621" t="s">
        <v>59704</v>
      </c>
      <c r="H3621">
        <v>3619</v>
      </c>
    </row>
    <row r="3622" spans="1:8" x14ac:dyDescent="0.2">
      <c r="A3622" s="2" t="s">
        <v>11311</v>
      </c>
      <c r="B3622" t="s">
        <v>32412</v>
      </c>
      <c r="C3622" t="s">
        <v>58391</v>
      </c>
      <c r="D3622" t="s">
        <v>57590</v>
      </c>
      <c r="E3622" t="s">
        <v>57996</v>
      </c>
      <c r="F3622" s="5" t="s">
        <v>69400</v>
      </c>
      <c r="G3622" t="s">
        <v>59706</v>
      </c>
      <c r="H3622">
        <v>3620</v>
      </c>
    </row>
    <row r="3623" spans="1:8" x14ac:dyDescent="0.2">
      <c r="A3623" s="2" t="s">
        <v>22925</v>
      </c>
      <c r="B3623" t="s">
        <v>32413</v>
      </c>
      <c r="C3623" t="s">
        <v>58391</v>
      </c>
      <c r="D3623" t="s">
        <v>57590</v>
      </c>
      <c r="E3623" t="s">
        <v>57680</v>
      </c>
      <c r="F3623" s="5" t="s">
        <v>69399</v>
      </c>
      <c r="G3623" t="s">
        <v>61954</v>
      </c>
      <c r="H3623">
        <v>3621</v>
      </c>
    </row>
    <row r="3624" spans="1:8" x14ac:dyDescent="0.2">
      <c r="A3624" s="2" t="s">
        <v>5639</v>
      </c>
      <c r="B3624" t="s">
        <v>32414</v>
      </c>
      <c r="C3624" t="s">
        <v>58391</v>
      </c>
      <c r="D3624" t="s">
        <v>57590</v>
      </c>
      <c r="E3624" t="s">
        <v>57818</v>
      </c>
      <c r="F3624" s="5" t="s">
        <v>69400</v>
      </c>
      <c r="G3624" t="s">
        <v>59707</v>
      </c>
      <c r="H3624">
        <v>3622</v>
      </c>
    </row>
    <row r="3625" spans="1:8" x14ac:dyDescent="0.2">
      <c r="A3625" s="2" t="s">
        <v>17182</v>
      </c>
      <c r="B3625" t="s">
        <v>32415</v>
      </c>
      <c r="C3625" t="s">
        <v>58391</v>
      </c>
      <c r="D3625" t="s">
        <v>57590</v>
      </c>
      <c r="E3625" t="s">
        <v>58106</v>
      </c>
      <c r="F3625" s="5" t="s">
        <v>69400</v>
      </c>
      <c r="G3625" t="s">
        <v>59708</v>
      </c>
      <c r="H3625">
        <v>3623</v>
      </c>
    </row>
    <row r="3626" spans="1:8" x14ac:dyDescent="0.2">
      <c r="A3626" s="2" t="s">
        <v>23505</v>
      </c>
      <c r="B3626" t="s">
        <v>32416</v>
      </c>
      <c r="C3626" t="s">
        <v>58391</v>
      </c>
      <c r="D3626" t="s">
        <v>57590</v>
      </c>
      <c r="E3626" t="s">
        <v>57682</v>
      </c>
      <c r="F3626" s="5" t="s">
        <v>69400</v>
      </c>
      <c r="G3626" t="s">
        <v>58923</v>
      </c>
      <c r="H3626">
        <v>3624</v>
      </c>
    </row>
    <row r="3627" spans="1:8" x14ac:dyDescent="0.2">
      <c r="A3627" s="2" t="s">
        <v>7949</v>
      </c>
      <c r="B3627" t="s">
        <v>32417</v>
      </c>
      <c r="C3627" t="s">
        <v>58391</v>
      </c>
      <c r="D3627" t="s">
        <v>57590</v>
      </c>
      <c r="E3627" t="s">
        <v>57740</v>
      </c>
      <c r="F3627" s="5" t="s">
        <v>69399</v>
      </c>
      <c r="G3627" t="s">
        <v>58925</v>
      </c>
      <c r="H3627">
        <v>3625</v>
      </c>
    </row>
    <row r="3628" spans="1:8" x14ac:dyDescent="0.2">
      <c r="A3628" s="2" t="s">
        <v>9419</v>
      </c>
      <c r="B3628" t="s">
        <v>32418</v>
      </c>
      <c r="C3628" t="s">
        <v>58391</v>
      </c>
      <c r="D3628" t="s">
        <v>57590</v>
      </c>
      <c r="E3628" t="s">
        <v>57642</v>
      </c>
      <c r="F3628" s="5" t="s">
        <v>69400</v>
      </c>
      <c r="G3628" t="s">
        <v>59710</v>
      </c>
      <c r="H3628">
        <v>3626</v>
      </c>
    </row>
    <row r="3629" spans="1:8" x14ac:dyDescent="0.2">
      <c r="A3629" s="2" t="s">
        <v>8847</v>
      </c>
      <c r="B3629" t="s">
        <v>32419</v>
      </c>
      <c r="C3629" t="s">
        <v>58391</v>
      </c>
      <c r="D3629" t="s">
        <v>57590</v>
      </c>
      <c r="E3629" t="s">
        <v>58284</v>
      </c>
      <c r="F3629" s="5" t="s">
        <v>69400</v>
      </c>
      <c r="G3629" t="s">
        <v>61955</v>
      </c>
      <c r="H3629">
        <v>3627</v>
      </c>
    </row>
    <row r="3630" spans="1:8" x14ac:dyDescent="0.2">
      <c r="A3630" s="2" t="s">
        <v>8848</v>
      </c>
      <c r="B3630" t="s">
        <v>32420</v>
      </c>
      <c r="C3630" t="s">
        <v>58391</v>
      </c>
      <c r="D3630" t="s">
        <v>57590</v>
      </c>
      <c r="E3630" t="s">
        <v>58107</v>
      </c>
      <c r="F3630" s="5" t="s">
        <v>69400</v>
      </c>
      <c r="G3630" t="s">
        <v>59711</v>
      </c>
      <c r="H3630">
        <v>3628</v>
      </c>
    </row>
    <row r="3631" spans="1:8" x14ac:dyDescent="0.2">
      <c r="A3631" s="2" t="s">
        <v>5401</v>
      </c>
      <c r="B3631" t="s">
        <v>32421</v>
      </c>
      <c r="C3631" t="s">
        <v>58391</v>
      </c>
      <c r="D3631" t="s">
        <v>57590</v>
      </c>
      <c r="E3631" t="s">
        <v>57903</v>
      </c>
      <c r="F3631" s="5" t="s">
        <v>69400</v>
      </c>
      <c r="G3631" t="s">
        <v>61956</v>
      </c>
      <c r="H3631">
        <v>3629</v>
      </c>
    </row>
    <row r="3632" spans="1:8" x14ac:dyDescent="0.2">
      <c r="A3632" s="2" t="s">
        <v>167</v>
      </c>
      <c r="B3632" t="s">
        <v>32422</v>
      </c>
      <c r="C3632" t="s">
        <v>58391</v>
      </c>
      <c r="D3632" t="s">
        <v>57590</v>
      </c>
      <c r="E3632" t="s">
        <v>57907</v>
      </c>
      <c r="F3632" s="5" t="s">
        <v>69400</v>
      </c>
      <c r="G3632" t="s">
        <v>61957</v>
      </c>
      <c r="H3632">
        <v>3630</v>
      </c>
    </row>
    <row r="3633" spans="1:8" x14ac:dyDescent="0.2">
      <c r="A3633" s="2" t="s">
        <v>1326</v>
      </c>
      <c r="B3633" t="s">
        <v>32423</v>
      </c>
      <c r="C3633" t="s">
        <v>58391</v>
      </c>
      <c r="D3633" t="s">
        <v>57590</v>
      </c>
      <c r="E3633" t="s">
        <v>57604</v>
      </c>
      <c r="F3633" s="5" t="s">
        <v>69400</v>
      </c>
      <c r="G3633" t="s">
        <v>58776</v>
      </c>
      <c r="H3633">
        <v>3631</v>
      </c>
    </row>
    <row r="3634" spans="1:8" x14ac:dyDescent="0.2">
      <c r="A3634" s="2" t="s">
        <v>9423</v>
      </c>
      <c r="B3634" t="s">
        <v>32424</v>
      </c>
      <c r="C3634" t="s">
        <v>58391</v>
      </c>
      <c r="D3634" t="s">
        <v>57590</v>
      </c>
      <c r="E3634" t="s">
        <v>57593</v>
      </c>
      <c r="F3634" s="5" t="s">
        <v>69399</v>
      </c>
      <c r="G3634" t="s">
        <v>58766</v>
      </c>
      <c r="H3634">
        <v>3632</v>
      </c>
    </row>
    <row r="3635" spans="1:8" x14ac:dyDescent="0.2">
      <c r="A3635" s="2" t="s">
        <v>1048</v>
      </c>
      <c r="B3635" t="s">
        <v>32425</v>
      </c>
      <c r="C3635" t="s">
        <v>58391</v>
      </c>
      <c r="D3635" t="s">
        <v>57590</v>
      </c>
      <c r="E3635" t="s">
        <v>57926</v>
      </c>
      <c r="F3635" s="5" t="s">
        <v>69400</v>
      </c>
      <c r="G3635" t="s">
        <v>61958</v>
      </c>
      <c r="H3635">
        <v>3633</v>
      </c>
    </row>
    <row r="3636" spans="1:8" x14ac:dyDescent="0.2">
      <c r="A3636" s="2" t="s">
        <v>66</v>
      </c>
      <c r="B3636" t="s">
        <v>32426</v>
      </c>
      <c r="C3636" t="s">
        <v>58391</v>
      </c>
      <c r="D3636" t="s">
        <v>57590</v>
      </c>
      <c r="E3636" t="s">
        <v>57595</v>
      </c>
      <c r="F3636" s="5" t="s">
        <v>69399</v>
      </c>
      <c r="G3636" t="s">
        <v>58768</v>
      </c>
      <c r="H3636">
        <v>3634</v>
      </c>
    </row>
    <row r="3637" spans="1:8" x14ac:dyDescent="0.2">
      <c r="A3637" s="2" t="s">
        <v>3748</v>
      </c>
      <c r="B3637" t="s">
        <v>32427</v>
      </c>
      <c r="C3637" t="s">
        <v>58391</v>
      </c>
      <c r="D3637" t="s">
        <v>57590</v>
      </c>
      <c r="E3637" t="s">
        <v>57777</v>
      </c>
      <c r="F3637" s="5" t="s">
        <v>69400</v>
      </c>
      <c r="G3637" t="s">
        <v>60885</v>
      </c>
      <c r="H3637">
        <v>3635</v>
      </c>
    </row>
    <row r="3638" spans="1:8" x14ac:dyDescent="0.2">
      <c r="A3638" s="2" t="s">
        <v>942</v>
      </c>
      <c r="B3638" t="s">
        <v>32428</v>
      </c>
      <c r="C3638" t="s">
        <v>58391</v>
      </c>
      <c r="D3638" t="s">
        <v>57590</v>
      </c>
      <c r="E3638" t="s">
        <v>57596</v>
      </c>
      <c r="F3638" s="5" t="s">
        <v>69399</v>
      </c>
      <c r="G3638" t="s">
        <v>58769</v>
      </c>
      <c r="H3638">
        <v>3636</v>
      </c>
    </row>
    <row r="3639" spans="1:8" x14ac:dyDescent="0.2">
      <c r="A3639" s="2" t="s">
        <v>9421</v>
      </c>
      <c r="B3639" t="s">
        <v>32429</v>
      </c>
      <c r="C3639" t="s">
        <v>58391</v>
      </c>
      <c r="D3639" t="s">
        <v>57590</v>
      </c>
      <c r="E3639" t="s">
        <v>57744</v>
      </c>
      <c r="F3639" s="5" t="s">
        <v>69399</v>
      </c>
      <c r="G3639" t="s">
        <v>58929</v>
      </c>
      <c r="H3639">
        <v>3637</v>
      </c>
    </row>
    <row r="3640" spans="1:8" x14ac:dyDescent="0.2">
      <c r="A3640" s="2" t="s">
        <v>8017</v>
      </c>
      <c r="B3640" t="s">
        <v>32430</v>
      </c>
      <c r="C3640" t="s">
        <v>58391</v>
      </c>
      <c r="D3640" t="s">
        <v>57590</v>
      </c>
      <c r="E3640" t="s">
        <v>57609</v>
      </c>
      <c r="F3640" s="5" t="s">
        <v>69400</v>
      </c>
      <c r="G3640" t="s">
        <v>58781</v>
      </c>
      <c r="H3640">
        <v>3638</v>
      </c>
    </row>
    <row r="3641" spans="1:8" x14ac:dyDescent="0.2">
      <c r="A3641" s="2" t="s">
        <v>9442</v>
      </c>
      <c r="B3641" t="s">
        <v>32431</v>
      </c>
      <c r="C3641" t="s">
        <v>58391</v>
      </c>
      <c r="D3641" t="s">
        <v>57590</v>
      </c>
      <c r="E3641" t="s">
        <v>57716</v>
      </c>
      <c r="F3641" s="5" t="s">
        <v>69400</v>
      </c>
      <c r="G3641" t="s">
        <v>60887</v>
      </c>
      <c r="H3641">
        <v>3639</v>
      </c>
    </row>
    <row r="3642" spans="1:8" x14ac:dyDescent="0.2">
      <c r="A3642" s="2" t="s">
        <v>1332</v>
      </c>
      <c r="B3642" t="s">
        <v>32432</v>
      </c>
      <c r="C3642" t="s">
        <v>58391</v>
      </c>
      <c r="D3642" t="s">
        <v>57590</v>
      </c>
      <c r="E3642" t="s">
        <v>57930</v>
      </c>
      <c r="F3642" s="5" t="s">
        <v>69400</v>
      </c>
      <c r="G3642" t="s">
        <v>60888</v>
      </c>
      <c r="H3642">
        <v>3640</v>
      </c>
    </row>
    <row r="3643" spans="1:8" x14ac:dyDescent="0.2">
      <c r="A3643" s="2" t="s">
        <v>8946</v>
      </c>
      <c r="B3643" t="s">
        <v>32433</v>
      </c>
      <c r="C3643" t="s">
        <v>58391</v>
      </c>
      <c r="D3643" t="s">
        <v>57590</v>
      </c>
      <c r="E3643" t="s">
        <v>57745</v>
      </c>
      <c r="F3643" s="5" t="s">
        <v>69399</v>
      </c>
      <c r="G3643" t="s">
        <v>58930</v>
      </c>
      <c r="H3643">
        <v>3641</v>
      </c>
    </row>
    <row r="3644" spans="1:8" x14ac:dyDescent="0.2">
      <c r="A3644" s="2" t="s">
        <v>8783</v>
      </c>
      <c r="B3644" t="s">
        <v>32434</v>
      </c>
      <c r="C3644" t="s">
        <v>58391</v>
      </c>
      <c r="D3644" t="s">
        <v>57590</v>
      </c>
      <c r="E3644" t="s">
        <v>57968</v>
      </c>
      <c r="F3644" s="5" t="s">
        <v>69399</v>
      </c>
      <c r="G3644" t="s">
        <v>60893</v>
      </c>
      <c r="H3644">
        <v>3642</v>
      </c>
    </row>
    <row r="3645" spans="1:8" x14ac:dyDescent="0.2">
      <c r="A3645" s="2" t="s">
        <v>17325</v>
      </c>
      <c r="B3645" t="s">
        <v>32435</v>
      </c>
      <c r="C3645" t="s">
        <v>58391</v>
      </c>
      <c r="D3645" t="s">
        <v>57590</v>
      </c>
      <c r="E3645" t="s">
        <v>58035</v>
      </c>
      <c r="F3645" s="5" t="s">
        <v>69399</v>
      </c>
      <c r="G3645" t="s">
        <v>61959</v>
      </c>
      <c r="H3645">
        <v>3643</v>
      </c>
    </row>
    <row r="3646" spans="1:8" x14ac:dyDescent="0.2">
      <c r="A3646" s="2" t="s">
        <v>9444</v>
      </c>
      <c r="B3646" t="s">
        <v>32436</v>
      </c>
      <c r="C3646" t="s">
        <v>58391</v>
      </c>
      <c r="D3646" t="s">
        <v>57590</v>
      </c>
      <c r="E3646" t="s">
        <v>57687</v>
      </c>
      <c r="F3646" s="5" t="s">
        <v>69399</v>
      </c>
      <c r="G3646" t="s">
        <v>58931</v>
      </c>
      <c r="H3646">
        <v>3644</v>
      </c>
    </row>
    <row r="3647" spans="1:8" x14ac:dyDescent="0.2">
      <c r="A3647" s="2" t="s">
        <v>9446</v>
      </c>
      <c r="B3647" t="s">
        <v>32437</v>
      </c>
      <c r="C3647" t="s">
        <v>58391</v>
      </c>
      <c r="D3647" t="s">
        <v>57590</v>
      </c>
      <c r="E3647" t="s">
        <v>57610</v>
      </c>
      <c r="F3647" s="5" t="s">
        <v>69400</v>
      </c>
      <c r="G3647" t="s">
        <v>58782</v>
      </c>
      <c r="H3647">
        <v>3645</v>
      </c>
    </row>
    <row r="3648" spans="1:8" x14ac:dyDescent="0.2">
      <c r="A3648" s="2" t="s">
        <v>7358</v>
      </c>
      <c r="B3648" t="s">
        <v>32438</v>
      </c>
      <c r="C3648" t="s">
        <v>58391</v>
      </c>
      <c r="D3648" t="s">
        <v>57590</v>
      </c>
      <c r="E3648" t="s">
        <v>57611</v>
      </c>
      <c r="F3648" s="5" t="s">
        <v>69399</v>
      </c>
      <c r="G3648" t="s">
        <v>58783</v>
      </c>
      <c r="H3648">
        <v>3646</v>
      </c>
    </row>
    <row r="3649" spans="1:8" x14ac:dyDescent="0.2">
      <c r="A3649" s="2" t="s">
        <v>9409</v>
      </c>
      <c r="B3649" t="s">
        <v>32439</v>
      </c>
      <c r="C3649" t="s">
        <v>58391</v>
      </c>
      <c r="D3649" t="s">
        <v>57590</v>
      </c>
      <c r="E3649" t="s">
        <v>58037</v>
      </c>
      <c r="F3649" s="5" t="s">
        <v>69399</v>
      </c>
      <c r="G3649" t="s">
        <v>61960</v>
      </c>
      <c r="H3649">
        <v>3647</v>
      </c>
    </row>
    <row r="3650" spans="1:8" x14ac:dyDescent="0.2">
      <c r="A3650" s="2" t="s">
        <v>8838</v>
      </c>
      <c r="B3650" t="s">
        <v>32440</v>
      </c>
      <c r="C3650" t="s">
        <v>58391</v>
      </c>
      <c r="D3650" t="s">
        <v>57590</v>
      </c>
      <c r="E3650" t="s">
        <v>57614</v>
      </c>
      <c r="F3650" s="5" t="s">
        <v>69400</v>
      </c>
      <c r="G3650" t="s">
        <v>58786</v>
      </c>
      <c r="H3650">
        <v>3648</v>
      </c>
    </row>
    <row r="3651" spans="1:8" x14ac:dyDescent="0.2">
      <c r="A3651" s="2" t="s">
        <v>9375</v>
      </c>
      <c r="B3651" t="s">
        <v>32441</v>
      </c>
      <c r="C3651" t="s">
        <v>58391</v>
      </c>
      <c r="D3651" t="s">
        <v>57590</v>
      </c>
      <c r="E3651" t="s">
        <v>57694</v>
      </c>
      <c r="F3651" s="5" t="s">
        <v>69400</v>
      </c>
      <c r="G3651" t="s">
        <v>59732</v>
      </c>
      <c r="H3651">
        <v>3649</v>
      </c>
    </row>
    <row r="3652" spans="1:8" x14ac:dyDescent="0.2">
      <c r="A3652" s="2" t="s">
        <v>9439</v>
      </c>
      <c r="B3652" t="s">
        <v>32442</v>
      </c>
      <c r="C3652" t="s">
        <v>58391</v>
      </c>
      <c r="D3652" t="s">
        <v>57590</v>
      </c>
      <c r="E3652" t="s">
        <v>58071</v>
      </c>
      <c r="F3652" s="5" t="s">
        <v>69399</v>
      </c>
      <c r="G3652" t="s">
        <v>61961</v>
      </c>
      <c r="H3652">
        <v>3650</v>
      </c>
    </row>
    <row r="3653" spans="1:8" x14ac:dyDescent="0.2">
      <c r="A3653" s="2" t="s">
        <v>26818</v>
      </c>
      <c r="B3653" t="s">
        <v>32443</v>
      </c>
      <c r="C3653" t="s">
        <v>58391</v>
      </c>
      <c r="D3653" t="s">
        <v>57590</v>
      </c>
      <c r="E3653" t="s">
        <v>57618</v>
      </c>
      <c r="F3653" s="5" t="s">
        <v>69399</v>
      </c>
      <c r="G3653" t="s">
        <v>58790</v>
      </c>
      <c r="H3653">
        <v>3651</v>
      </c>
    </row>
    <row r="3654" spans="1:8" x14ac:dyDescent="0.2">
      <c r="A3654" s="2" t="s">
        <v>1050</v>
      </c>
      <c r="B3654" t="s">
        <v>32444</v>
      </c>
      <c r="C3654" t="s">
        <v>58391</v>
      </c>
      <c r="D3654" t="s">
        <v>57590</v>
      </c>
      <c r="E3654" t="s">
        <v>58073</v>
      </c>
      <c r="F3654" s="5" t="s">
        <v>69400</v>
      </c>
      <c r="G3654" t="s">
        <v>61962</v>
      </c>
      <c r="H3654">
        <v>3652</v>
      </c>
    </row>
    <row r="3655" spans="1:8" x14ac:dyDescent="0.2">
      <c r="A3655" s="2" t="s">
        <v>9411</v>
      </c>
      <c r="B3655" t="s">
        <v>32445</v>
      </c>
      <c r="C3655" t="s">
        <v>58391</v>
      </c>
      <c r="D3655" t="s">
        <v>57590</v>
      </c>
      <c r="E3655" t="s">
        <v>58241</v>
      </c>
      <c r="F3655" s="5" t="s">
        <v>69400</v>
      </c>
      <c r="G3655" t="s">
        <v>61963</v>
      </c>
      <c r="H3655">
        <v>3653</v>
      </c>
    </row>
    <row r="3656" spans="1:8" x14ac:dyDescent="0.2">
      <c r="A3656" s="2" t="s">
        <v>8948</v>
      </c>
      <c r="B3656" t="s">
        <v>32446</v>
      </c>
      <c r="C3656" t="s">
        <v>58391</v>
      </c>
      <c r="D3656" t="s">
        <v>57590</v>
      </c>
      <c r="E3656" t="s">
        <v>58400</v>
      </c>
      <c r="F3656" s="2" t="s">
        <v>2</v>
      </c>
      <c r="G3656" t="s">
        <v>61964</v>
      </c>
      <c r="H3656">
        <v>3654</v>
      </c>
    </row>
    <row r="3657" spans="1:8" x14ac:dyDescent="0.2">
      <c r="A3657" s="2" t="s">
        <v>9431</v>
      </c>
      <c r="B3657" t="s">
        <v>32447</v>
      </c>
      <c r="C3657" t="s">
        <v>58391</v>
      </c>
      <c r="D3657" t="s">
        <v>57590</v>
      </c>
      <c r="E3657" t="s">
        <v>57589</v>
      </c>
      <c r="F3657" s="5" t="s">
        <v>69400</v>
      </c>
      <c r="G3657" t="s">
        <v>61965</v>
      </c>
      <c r="H3657">
        <v>3655</v>
      </c>
    </row>
    <row r="3658" spans="1:8" x14ac:dyDescent="0.2">
      <c r="A3658" s="2" t="s">
        <v>9435</v>
      </c>
      <c r="B3658" t="s">
        <v>32448</v>
      </c>
      <c r="C3658" t="s">
        <v>58391</v>
      </c>
      <c r="D3658" t="s">
        <v>57590</v>
      </c>
      <c r="E3658" t="s">
        <v>57728</v>
      </c>
      <c r="F3658" s="5" t="s">
        <v>69400</v>
      </c>
      <c r="G3658" t="s">
        <v>61966</v>
      </c>
      <c r="H3658">
        <v>3656</v>
      </c>
    </row>
    <row r="3659" spans="1:8" x14ac:dyDescent="0.2">
      <c r="A3659" s="2" t="s">
        <v>16074</v>
      </c>
      <c r="B3659" t="s">
        <v>32449</v>
      </c>
      <c r="C3659" t="s">
        <v>58391</v>
      </c>
      <c r="D3659" t="s">
        <v>57590</v>
      </c>
      <c r="E3659" t="s">
        <v>57839</v>
      </c>
      <c r="F3659" s="5" t="s">
        <v>69400</v>
      </c>
      <c r="G3659" t="s">
        <v>61967</v>
      </c>
      <c r="H3659">
        <v>3657</v>
      </c>
    </row>
    <row r="3660" spans="1:8" x14ac:dyDescent="0.2">
      <c r="A3660" s="2" t="s">
        <v>9437</v>
      </c>
      <c r="B3660" t="s">
        <v>32450</v>
      </c>
      <c r="C3660" t="s">
        <v>58391</v>
      </c>
      <c r="D3660" t="s">
        <v>57590</v>
      </c>
      <c r="E3660" t="s">
        <v>57729</v>
      </c>
      <c r="F3660" s="5" t="s">
        <v>69400</v>
      </c>
      <c r="G3660" t="s">
        <v>61968</v>
      </c>
      <c r="H3660">
        <v>3658</v>
      </c>
    </row>
    <row r="3661" spans="1:8" x14ac:dyDescent="0.2">
      <c r="A3661" s="2" t="s">
        <v>9441</v>
      </c>
      <c r="B3661" t="s">
        <v>32451</v>
      </c>
      <c r="C3661" t="s">
        <v>58391</v>
      </c>
      <c r="D3661" t="s">
        <v>57590</v>
      </c>
      <c r="E3661" t="s">
        <v>57758</v>
      </c>
      <c r="F3661" s="5" t="s">
        <v>69399</v>
      </c>
      <c r="G3661" t="s">
        <v>58952</v>
      </c>
      <c r="H3661">
        <v>3659</v>
      </c>
    </row>
    <row r="3662" spans="1:8" x14ac:dyDescent="0.2">
      <c r="A3662" s="2" t="s">
        <v>1051</v>
      </c>
      <c r="B3662" t="s">
        <v>32452</v>
      </c>
      <c r="C3662" t="s">
        <v>58391</v>
      </c>
      <c r="D3662" t="s">
        <v>57590</v>
      </c>
      <c r="E3662" t="s">
        <v>57787</v>
      </c>
      <c r="F3662" s="5" t="s">
        <v>69399</v>
      </c>
      <c r="G3662" t="s">
        <v>60907</v>
      </c>
      <c r="H3662">
        <v>3660</v>
      </c>
    </row>
    <row r="3663" spans="1:8" x14ac:dyDescent="0.2">
      <c r="A3663" s="2" t="s">
        <v>9438</v>
      </c>
      <c r="B3663" t="s">
        <v>32453</v>
      </c>
      <c r="C3663" t="s">
        <v>58391</v>
      </c>
      <c r="D3663" t="s">
        <v>57590</v>
      </c>
      <c r="E3663" t="s">
        <v>57943</v>
      </c>
      <c r="F3663" s="5" t="s">
        <v>69399</v>
      </c>
      <c r="G3663" t="s">
        <v>61969</v>
      </c>
      <c r="H3663">
        <v>3661</v>
      </c>
    </row>
    <row r="3664" spans="1:8" x14ac:dyDescent="0.2">
      <c r="A3664" s="2" t="s">
        <v>8967</v>
      </c>
      <c r="B3664" t="s">
        <v>32454</v>
      </c>
      <c r="C3664" t="s">
        <v>58391</v>
      </c>
      <c r="D3664" t="s">
        <v>57590</v>
      </c>
      <c r="E3664" t="s">
        <v>57971</v>
      </c>
      <c r="F3664" s="5" t="s">
        <v>69400</v>
      </c>
      <c r="G3664" t="s">
        <v>60910</v>
      </c>
      <c r="H3664">
        <v>3662</v>
      </c>
    </row>
    <row r="3665" spans="1:8" x14ac:dyDescent="0.2">
      <c r="A3665" s="2" t="s">
        <v>8963</v>
      </c>
      <c r="B3665" t="s">
        <v>32455</v>
      </c>
      <c r="C3665" t="s">
        <v>58391</v>
      </c>
      <c r="D3665" t="s">
        <v>57590</v>
      </c>
      <c r="E3665" t="s">
        <v>57702</v>
      </c>
      <c r="F3665" s="5" t="s">
        <v>69400</v>
      </c>
      <c r="G3665" t="s">
        <v>60912</v>
      </c>
      <c r="H3665">
        <v>3663</v>
      </c>
    </row>
    <row r="3666" spans="1:8" x14ac:dyDescent="0.2">
      <c r="A3666" s="2" t="s">
        <v>9454</v>
      </c>
      <c r="B3666" t="s">
        <v>32456</v>
      </c>
      <c r="C3666" t="s">
        <v>58391</v>
      </c>
      <c r="D3666" t="s">
        <v>57590</v>
      </c>
      <c r="E3666" t="s">
        <v>57657</v>
      </c>
      <c r="F3666" s="5" t="s">
        <v>69400</v>
      </c>
      <c r="G3666" t="s">
        <v>61970</v>
      </c>
      <c r="H3666">
        <v>3664</v>
      </c>
    </row>
    <row r="3667" spans="1:8" x14ac:dyDescent="0.2">
      <c r="A3667" s="2" t="s">
        <v>11323</v>
      </c>
      <c r="B3667" t="s">
        <v>32457</v>
      </c>
      <c r="C3667" t="s">
        <v>58391</v>
      </c>
      <c r="D3667" t="s">
        <v>57590</v>
      </c>
      <c r="E3667" t="s">
        <v>57972</v>
      </c>
      <c r="F3667" s="5" t="s">
        <v>69400</v>
      </c>
      <c r="G3667" t="s">
        <v>59766</v>
      </c>
      <c r="H3667">
        <v>3665</v>
      </c>
    </row>
    <row r="3668" spans="1:8" x14ac:dyDescent="0.2">
      <c r="A3668" s="2" t="s">
        <v>12600</v>
      </c>
      <c r="B3668" t="s">
        <v>32458</v>
      </c>
      <c r="C3668" t="s">
        <v>58391</v>
      </c>
      <c r="D3668" t="s">
        <v>57590</v>
      </c>
      <c r="E3668" t="s">
        <v>57768</v>
      </c>
      <c r="F3668" s="5" t="s">
        <v>69400</v>
      </c>
      <c r="G3668" t="s">
        <v>58965</v>
      </c>
      <c r="H3668">
        <v>3666</v>
      </c>
    </row>
    <row r="3669" spans="1:8" x14ac:dyDescent="0.2">
      <c r="A3669" s="2" t="s">
        <v>8960</v>
      </c>
      <c r="B3669" t="s">
        <v>32459</v>
      </c>
      <c r="C3669" t="s">
        <v>58391</v>
      </c>
      <c r="D3669" t="s">
        <v>57590</v>
      </c>
      <c r="E3669" t="s">
        <v>57705</v>
      </c>
      <c r="F3669" s="5" t="s">
        <v>69400</v>
      </c>
      <c r="G3669" t="s">
        <v>61971</v>
      </c>
      <c r="H3669">
        <v>3667</v>
      </c>
    </row>
    <row r="3670" spans="1:8" x14ac:dyDescent="0.2">
      <c r="A3670" s="2" t="s">
        <v>5087</v>
      </c>
      <c r="B3670" t="s">
        <v>32460</v>
      </c>
      <c r="C3670" t="s">
        <v>58443</v>
      </c>
      <c r="D3670" t="s">
        <v>58392</v>
      </c>
      <c r="E3670" t="s">
        <v>57847</v>
      </c>
      <c r="F3670" s="5" t="s">
        <v>69399</v>
      </c>
      <c r="G3670" t="s">
        <v>60927</v>
      </c>
      <c r="H3670">
        <v>3668</v>
      </c>
    </row>
    <row r="3671" spans="1:8" x14ac:dyDescent="0.2">
      <c r="A3671" s="2" t="s">
        <v>19915</v>
      </c>
      <c r="B3671" t="s">
        <v>32461</v>
      </c>
      <c r="C3671" t="s">
        <v>58443</v>
      </c>
      <c r="D3671" t="s">
        <v>58392</v>
      </c>
      <c r="E3671" t="s">
        <v>58049</v>
      </c>
      <c r="F3671" s="5" t="s">
        <v>69400</v>
      </c>
      <c r="G3671" t="s">
        <v>61972</v>
      </c>
      <c r="H3671">
        <v>3669</v>
      </c>
    </row>
    <row r="3672" spans="1:8" x14ac:dyDescent="0.2">
      <c r="A3672" s="2" t="s">
        <v>24428</v>
      </c>
      <c r="B3672" t="s">
        <v>32462</v>
      </c>
      <c r="C3672" t="s">
        <v>58443</v>
      </c>
      <c r="D3672" t="s">
        <v>58392</v>
      </c>
      <c r="E3672" t="s">
        <v>57852</v>
      </c>
      <c r="F3672" s="2" t="s">
        <v>2</v>
      </c>
      <c r="G3672" t="s">
        <v>61973</v>
      </c>
      <c r="H3672">
        <v>3670</v>
      </c>
    </row>
    <row r="3673" spans="1:8" x14ac:dyDescent="0.2">
      <c r="A3673" s="2" t="s">
        <v>22532</v>
      </c>
      <c r="B3673" t="s">
        <v>32463</v>
      </c>
      <c r="C3673" t="s">
        <v>58443</v>
      </c>
      <c r="D3673" t="s">
        <v>58392</v>
      </c>
      <c r="E3673" t="s">
        <v>58052</v>
      </c>
      <c r="F3673" s="5" t="s">
        <v>69399</v>
      </c>
      <c r="G3673" t="s">
        <v>61974</v>
      </c>
      <c r="H3673">
        <v>3671</v>
      </c>
    </row>
    <row r="3674" spans="1:8" x14ac:dyDescent="0.2">
      <c r="A3674" s="2" t="s">
        <v>22537</v>
      </c>
      <c r="B3674" t="s">
        <v>32464</v>
      </c>
      <c r="C3674" t="s">
        <v>58443</v>
      </c>
      <c r="D3674" t="s">
        <v>58392</v>
      </c>
      <c r="E3674" t="s">
        <v>57913</v>
      </c>
      <c r="F3674" s="5" t="s">
        <v>69399</v>
      </c>
      <c r="G3674" t="s">
        <v>61975</v>
      </c>
      <c r="H3674">
        <v>3672</v>
      </c>
    </row>
    <row r="3675" spans="1:8" x14ac:dyDescent="0.2">
      <c r="A3675" s="2" t="s">
        <v>22526</v>
      </c>
      <c r="B3675" t="s">
        <v>32465</v>
      </c>
      <c r="C3675" t="s">
        <v>58443</v>
      </c>
      <c r="D3675" t="s">
        <v>58392</v>
      </c>
      <c r="E3675" t="s">
        <v>57802</v>
      </c>
      <c r="F3675" s="5" t="s">
        <v>69399</v>
      </c>
      <c r="G3675" t="s">
        <v>61976</v>
      </c>
      <c r="H3675">
        <v>3673</v>
      </c>
    </row>
    <row r="3676" spans="1:8" x14ac:dyDescent="0.2">
      <c r="A3676" s="2" t="s">
        <v>2468</v>
      </c>
      <c r="B3676" t="s">
        <v>32466</v>
      </c>
      <c r="C3676" t="s">
        <v>58443</v>
      </c>
      <c r="D3676" t="s">
        <v>58392</v>
      </c>
      <c r="E3676" t="s">
        <v>57976</v>
      </c>
      <c r="F3676" s="5" t="s">
        <v>69399</v>
      </c>
      <c r="G3676" t="s">
        <v>60935</v>
      </c>
      <c r="H3676">
        <v>3674</v>
      </c>
    </row>
    <row r="3677" spans="1:8" x14ac:dyDescent="0.2">
      <c r="A3677" s="2" t="s">
        <v>25660</v>
      </c>
      <c r="B3677" t="s">
        <v>32467</v>
      </c>
      <c r="C3677" t="s">
        <v>58443</v>
      </c>
      <c r="D3677" t="s">
        <v>58392</v>
      </c>
      <c r="E3677" t="s">
        <v>58152</v>
      </c>
      <c r="F3677" s="5" t="s">
        <v>69400</v>
      </c>
      <c r="G3677" t="s">
        <v>60939</v>
      </c>
      <c r="H3677">
        <v>3675</v>
      </c>
    </row>
    <row r="3678" spans="1:8" x14ac:dyDescent="0.2">
      <c r="A3678" s="2" t="s">
        <v>22589</v>
      </c>
      <c r="B3678" t="s">
        <v>32468</v>
      </c>
      <c r="C3678" t="s">
        <v>58443</v>
      </c>
      <c r="D3678" t="s">
        <v>58392</v>
      </c>
      <c r="E3678" t="s">
        <v>57858</v>
      </c>
      <c r="F3678" s="5" t="s">
        <v>69399</v>
      </c>
      <c r="G3678" t="s">
        <v>61977</v>
      </c>
      <c r="H3678">
        <v>3676</v>
      </c>
    </row>
    <row r="3679" spans="1:8" x14ac:dyDescent="0.2">
      <c r="A3679" s="2" t="s">
        <v>23855</v>
      </c>
      <c r="B3679" t="s">
        <v>32469</v>
      </c>
      <c r="C3679" t="s">
        <v>58443</v>
      </c>
      <c r="D3679" t="s">
        <v>58392</v>
      </c>
      <c r="E3679" t="s">
        <v>57978</v>
      </c>
      <c r="F3679" s="5" t="s">
        <v>69399</v>
      </c>
      <c r="G3679" t="s">
        <v>61978</v>
      </c>
      <c r="H3679">
        <v>3677</v>
      </c>
    </row>
    <row r="3680" spans="1:8" x14ac:dyDescent="0.2">
      <c r="A3680" s="2" t="s">
        <v>18425</v>
      </c>
      <c r="B3680" t="s">
        <v>32470</v>
      </c>
      <c r="C3680" t="s">
        <v>58443</v>
      </c>
      <c r="D3680" t="s">
        <v>58392</v>
      </c>
      <c r="E3680" t="s">
        <v>58018</v>
      </c>
      <c r="F3680" s="5" t="s">
        <v>69399</v>
      </c>
      <c r="G3680" t="s">
        <v>61979</v>
      </c>
      <c r="H3680">
        <v>3678</v>
      </c>
    </row>
    <row r="3681" spans="1:8" x14ac:dyDescent="0.2">
      <c r="A3681" s="2" t="s">
        <v>23694</v>
      </c>
      <c r="B3681" t="s">
        <v>32471</v>
      </c>
      <c r="C3681" t="s">
        <v>58443</v>
      </c>
      <c r="D3681" t="s">
        <v>58392</v>
      </c>
      <c r="E3681" t="s">
        <v>58089</v>
      </c>
      <c r="F3681" s="5" t="s">
        <v>69399</v>
      </c>
      <c r="G3681" t="s">
        <v>61980</v>
      </c>
      <c r="H3681">
        <v>3679</v>
      </c>
    </row>
    <row r="3682" spans="1:8" x14ac:dyDescent="0.2">
      <c r="A3682" s="2" t="s">
        <v>25833</v>
      </c>
      <c r="B3682" t="s">
        <v>32472</v>
      </c>
      <c r="C3682" t="s">
        <v>58443</v>
      </c>
      <c r="D3682" t="s">
        <v>58392</v>
      </c>
      <c r="E3682" t="s">
        <v>58330</v>
      </c>
      <c r="F3682" s="5" t="s">
        <v>69400</v>
      </c>
      <c r="G3682" t="s">
        <v>61981</v>
      </c>
      <c r="H3682">
        <v>3680</v>
      </c>
    </row>
    <row r="3683" spans="1:8" x14ac:dyDescent="0.2">
      <c r="A3683" s="2" t="s">
        <v>28698</v>
      </c>
      <c r="B3683" t="s">
        <v>32473</v>
      </c>
      <c r="C3683" t="s">
        <v>58443</v>
      </c>
      <c r="D3683" t="s">
        <v>58392</v>
      </c>
      <c r="E3683" t="s">
        <v>58292</v>
      </c>
      <c r="F3683" s="5" t="s">
        <v>69399</v>
      </c>
      <c r="G3683" t="s">
        <v>61982</v>
      </c>
      <c r="H3683">
        <v>3681</v>
      </c>
    </row>
    <row r="3684" spans="1:8" x14ac:dyDescent="0.2">
      <c r="A3684" s="2" t="s">
        <v>17124</v>
      </c>
      <c r="B3684" t="s">
        <v>32474</v>
      </c>
      <c r="C3684" t="s">
        <v>58443</v>
      </c>
      <c r="D3684" t="s">
        <v>58392</v>
      </c>
      <c r="E3684" t="s">
        <v>57985</v>
      </c>
      <c r="F3684" s="5" t="s">
        <v>69399</v>
      </c>
      <c r="G3684" t="s">
        <v>61983</v>
      </c>
      <c r="H3684">
        <v>3682</v>
      </c>
    </row>
    <row r="3685" spans="1:8" x14ac:dyDescent="0.2">
      <c r="A3685" s="2" t="s">
        <v>25828</v>
      </c>
      <c r="B3685" t="s">
        <v>32475</v>
      </c>
      <c r="C3685" t="s">
        <v>58443</v>
      </c>
      <c r="D3685" t="s">
        <v>58392</v>
      </c>
      <c r="E3685" t="s">
        <v>58300</v>
      </c>
      <c r="F3685" s="5" t="s">
        <v>69400</v>
      </c>
      <c r="G3685" t="s">
        <v>61984</v>
      </c>
      <c r="H3685">
        <v>3683</v>
      </c>
    </row>
    <row r="3686" spans="1:8" x14ac:dyDescent="0.2">
      <c r="A3686" s="2" t="s">
        <v>18434</v>
      </c>
      <c r="B3686" t="s">
        <v>32476</v>
      </c>
      <c r="C3686" t="s">
        <v>58443</v>
      </c>
      <c r="D3686" t="s">
        <v>58392</v>
      </c>
      <c r="E3686" t="s">
        <v>57675</v>
      </c>
      <c r="F3686" s="5" t="s">
        <v>69399</v>
      </c>
      <c r="G3686" t="s">
        <v>61985</v>
      </c>
      <c r="H3686">
        <v>3684</v>
      </c>
    </row>
    <row r="3687" spans="1:8" x14ac:dyDescent="0.2">
      <c r="A3687" s="2" t="s">
        <v>4719</v>
      </c>
      <c r="B3687" t="s">
        <v>32477</v>
      </c>
      <c r="C3687" t="s">
        <v>58443</v>
      </c>
      <c r="D3687" t="s">
        <v>58392</v>
      </c>
      <c r="E3687" t="s">
        <v>57677</v>
      </c>
      <c r="F3687" s="5" t="s">
        <v>69400</v>
      </c>
      <c r="G3687" t="s">
        <v>61986</v>
      </c>
      <c r="H3687">
        <v>3685</v>
      </c>
    </row>
    <row r="3688" spans="1:8" x14ac:dyDescent="0.2">
      <c r="A3688" s="2" t="s">
        <v>18424</v>
      </c>
      <c r="B3688" t="s">
        <v>32478</v>
      </c>
      <c r="C3688" t="s">
        <v>58443</v>
      </c>
      <c r="D3688" t="s">
        <v>58392</v>
      </c>
      <c r="E3688" t="s">
        <v>58026</v>
      </c>
      <c r="F3688" s="2" t="s">
        <v>2</v>
      </c>
      <c r="G3688" t="s">
        <v>61987</v>
      </c>
      <c r="H3688">
        <v>3686</v>
      </c>
    </row>
    <row r="3689" spans="1:8" x14ac:dyDescent="0.2">
      <c r="A3689" s="2" t="s">
        <v>17075</v>
      </c>
      <c r="B3689" t="s">
        <v>32479</v>
      </c>
      <c r="C3689" t="s">
        <v>58443</v>
      </c>
      <c r="D3689" t="s">
        <v>58392</v>
      </c>
      <c r="E3689" t="s">
        <v>58155</v>
      </c>
      <c r="F3689" s="2" t="s">
        <v>2</v>
      </c>
      <c r="G3689" t="s">
        <v>61988</v>
      </c>
      <c r="H3689">
        <v>3687</v>
      </c>
    </row>
    <row r="3690" spans="1:8" x14ac:dyDescent="0.2">
      <c r="A3690" s="2" t="s">
        <v>3060</v>
      </c>
      <c r="B3690" t="s">
        <v>32480</v>
      </c>
      <c r="C3690" t="s">
        <v>58443</v>
      </c>
      <c r="D3690" t="s">
        <v>58392</v>
      </c>
      <c r="E3690" t="s">
        <v>57992</v>
      </c>
      <c r="F3690" s="5" t="s">
        <v>69399</v>
      </c>
      <c r="G3690" t="s">
        <v>61989</v>
      </c>
      <c r="H3690">
        <v>3688</v>
      </c>
    </row>
    <row r="3691" spans="1:8" x14ac:dyDescent="0.2">
      <c r="A3691" s="2" t="s">
        <v>4212</v>
      </c>
      <c r="B3691" t="s">
        <v>32481</v>
      </c>
      <c r="C3691" t="s">
        <v>58443</v>
      </c>
      <c r="D3691" t="s">
        <v>58392</v>
      </c>
      <c r="E3691" t="s">
        <v>58281</v>
      </c>
      <c r="F3691" s="2" t="s">
        <v>2</v>
      </c>
      <c r="G3691" t="s">
        <v>61990</v>
      </c>
      <c r="H3691">
        <v>3689</v>
      </c>
    </row>
    <row r="3692" spans="1:8" x14ac:dyDescent="0.2">
      <c r="A3692" s="2" t="s">
        <v>6292</v>
      </c>
      <c r="B3692" t="s">
        <v>32482</v>
      </c>
      <c r="C3692" t="s">
        <v>58443</v>
      </c>
      <c r="D3692" t="s">
        <v>58392</v>
      </c>
      <c r="E3692" t="s">
        <v>57925</v>
      </c>
      <c r="F3692" s="2" t="s">
        <v>2</v>
      </c>
      <c r="G3692" t="s">
        <v>61991</v>
      </c>
      <c r="H3692">
        <v>3690</v>
      </c>
    </row>
    <row r="3693" spans="1:8" x14ac:dyDescent="0.2">
      <c r="A3693" s="2" t="s">
        <v>22687</v>
      </c>
      <c r="B3693" t="s">
        <v>32483</v>
      </c>
      <c r="C3693" t="s">
        <v>58443</v>
      </c>
      <c r="D3693" t="s">
        <v>58392</v>
      </c>
      <c r="E3693" t="s">
        <v>57593</v>
      </c>
      <c r="F3693" s="2" t="s">
        <v>2</v>
      </c>
      <c r="G3693" t="s">
        <v>61992</v>
      </c>
      <c r="H3693">
        <v>3691</v>
      </c>
    </row>
    <row r="3694" spans="1:8" x14ac:dyDescent="0.2">
      <c r="A3694" s="2" t="s">
        <v>19156</v>
      </c>
      <c r="B3694" t="s">
        <v>32484</v>
      </c>
      <c r="C3694" t="s">
        <v>58443</v>
      </c>
      <c r="D3694" t="s">
        <v>58392</v>
      </c>
      <c r="E3694" t="s">
        <v>57927</v>
      </c>
      <c r="F3694" s="5" t="s">
        <v>69399</v>
      </c>
      <c r="G3694" t="s">
        <v>61993</v>
      </c>
      <c r="H3694">
        <v>3692</v>
      </c>
    </row>
    <row r="3695" spans="1:8" x14ac:dyDescent="0.2">
      <c r="A3695" s="2" t="s">
        <v>24439</v>
      </c>
      <c r="B3695" t="s">
        <v>32485</v>
      </c>
      <c r="C3695" t="s">
        <v>58443</v>
      </c>
      <c r="D3695" t="s">
        <v>58392</v>
      </c>
      <c r="E3695" t="s">
        <v>57595</v>
      </c>
      <c r="F3695" s="5" t="s">
        <v>69399</v>
      </c>
      <c r="G3695" t="s">
        <v>61994</v>
      </c>
      <c r="H3695">
        <v>3693</v>
      </c>
    </row>
    <row r="3696" spans="1:8" x14ac:dyDescent="0.2">
      <c r="A3696" s="2" t="s">
        <v>6014</v>
      </c>
      <c r="B3696" t="s">
        <v>32486</v>
      </c>
      <c r="C3696" t="s">
        <v>58443</v>
      </c>
      <c r="D3696" t="s">
        <v>58392</v>
      </c>
      <c r="E3696" t="s">
        <v>57608</v>
      </c>
      <c r="F3696" s="2" t="s">
        <v>2</v>
      </c>
      <c r="G3696" t="s">
        <v>61995</v>
      </c>
      <c r="H3696">
        <v>3694</v>
      </c>
    </row>
    <row r="3697" spans="1:8" x14ac:dyDescent="0.2">
      <c r="A3697" s="2" t="s">
        <v>4753</v>
      </c>
      <c r="B3697" t="s">
        <v>32487</v>
      </c>
      <c r="C3697" t="s">
        <v>58443</v>
      </c>
      <c r="D3697" t="s">
        <v>58392</v>
      </c>
      <c r="E3697" t="s">
        <v>57827</v>
      </c>
      <c r="F3697" s="2" t="s">
        <v>2</v>
      </c>
      <c r="G3697" t="s">
        <v>60983</v>
      </c>
      <c r="H3697">
        <v>3695</v>
      </c>
    </row>
    <row r="3698" spans="1:8" x14ac:dyDescent="0.2">
      <c r="A3698" s="2" t="s">
        <v>22703</v>
      </c>
      <c r="B3698" t="s">
        <v>32488</v>
      </c>
      <c r="C3698" t="s">
        <v>58443</v>
      </c>
      <c r="D3698" t="s">
        <v>58392</v>
      </c>
      <c r="E3698" t="s">
        <v>57828</v>
      </c>
      <c r="F3698" s="2" t="s">
        <v>2</v>
      </c>
      <c r="G3698" t="s">
        <v>60984</v>
      </c>
      <c r="H3698">
        <v>3696</v>
      </c>
    </row>
    <row r="3699" spans="1:8" x14ac:dyDescent="0.2">
      <c r="A3699" s="2" t="s">
        <v>6281</v>
      </c>
      <c r="B3699" t="s">
        <v>32489</v>
      </c>
      <c r="C3699" t="s">
        <v>58443</v>
      </c>
      <c r="D3699" t="s">
        <v>58392</v>
      </c>
      <c r="E3699" t="s">
        <v>57778</v>
      </c>
      <c r="F3699" s="2" t="s">
        <v>2</v>
      </c>
      <c r="G3699" t="s">
        <v>61996</v>
      </c>
      <c r="H3699">
        <v>3697</v>
      </c>
    </row>
    <row r="3700" spans="1:8" x14ac:dyDescent="0.2">
      <c r="A3700" s="2" t="s">
        <v>347</v>
      </c>
      <c r="B3700" t="s">
        <v>32490</v>
      </c>
      <c r="C3700" t="s">
        <v>58443</v>
      </c>
      <c r="D3700" t="s">
        <v>58392</v>
      </c>
      <c r="E3700" t="s">
        <v>58115</v>
      </c>
      <c r="F3700" s="5" t="s">
        <v>69400</v>
      </c>
      <c r="G3700" t="s">
        <v>61997</v>
      </c>
      <c r="H3700">
        <v>3698</v>
      </c>
    </row>
    <row r="3701" spans="1:8" x14ac:dyDescent="0.2">
      <c r="A3701" s="2" t="s">
        <v>23689</v>
      </c>
      <c r="B3701" t="s">
        <v>32491</v>
      </c>
      <c r="C3701" t="s">
        <v>58443</v>
      </c>
      <c r="D3701" t="s">
        <v>58392</v>
      </c>
      <c r="E3701" t="s">
        <v>57688</v>
      </c>
      <c r="F3701" s="5" t="s">
        <v>69400</v>
      </c>
      <c r="G3701" t="s">
        <v>61998</v>
      </c>
      <c r="H3701">
        <v>3699</v>
      </c>
    </row>
    <row r="3702" spans="1:8" x14ac:dyDescent="0.2">
      <c r="A3702" s="2" t="s">
        <v>4240</v>
      </c>
      <c r="B3702" t="s">
        <v>32492</v>
      </c>
      <c r="C3702" t="s">
        <v>58443</v>
      </c>
      <c r="D3702" t="s">
        <v>58392</v>
      </c>
      <c r="E3702" t="s">
        <v>57646</v>
      </c>
      <c r="F3702" s="5" t="s">
        <v>69400</v>
      </c>
      <c r="G3702" t="s">
        <v>61999</v>
      </c>
      <c r="H3702">
        <v>3700</v>
      </c>
    </row>
    <row r="3703" spans="1:8" x14ac:dyDescent="0.2">
      <c r="A3703" s="2" t="s">
        <v>6360</v>
      </c>
      <c r="B3703" t="s">
        <v>32493</v>
      </c>
      <c r="C3703" t="s">
        <v>58443</v>
      </c>
      <c r="D3703" t="s">
        <v>58392</v>
      </c>
      <c r="E3703" t="s">
        <v>58037</v>
      </c>
      <c r="F3703" s="5" t="s">
        <v>69399</v>
      </c>
      <c r="G3703" t="s">
        <v>62000</v>
      </c>
      <c r="H3703">
        <v>3701</v>
      </c>
    </row>
    <row r="3704" spans="1:8" x14ac:dyDescent="0.2">
      <c r="A3704" s="2" t="s">
        <v>23862</v>
      </c>
      <c r="B3704" t="s">
        <v>32494</v>
      </c>
      <c r="C3704" t="s">
        <v>58443</v>
      </c>
      <c r="D3704" t="s">
        <v>58392</v>
      </c>
      <c r="E3704" t="s">
        <v>58366</v>
      </c>
      <c r="F3704" s="5" t="s">
        <v>69399</v>
      </c>
      <c r="G3704" t="s">
        <v>60997</v>
      </c>
      <c r="H3704">
        <v>3702</v>
      </c>
    </row>
    <row r="3705" spans="1:8" x14ac:dyDescent="0.2">
      <c r="A3705" s="2" t="s">
        <v>23879</v>
      </c>
      <c r="B3705" t="s">
        <v>32495</v>
      </c>
      <c r="C3705" t="s">
        <v>58443</v>
      </c>
      <c r="D3705" t="s">
        <v>58392</v>
      </c>
      <c r="E3705" t="s">
        <v>57948</v>
      </c>
      <c r="F3705" s="5" t="s">
        <v>69399</v>
      </c>
      <c r="G3705" t="s">
        <v>62001</v>
      </c>
      <c r="H3705">
        <v>3703</v>
      </c>
    </row>
    <row r="3706" spans="1:8" x14ac:dyDescent="0.2">
      <c r="A3706" s="2" t="s">
        <v>5185</v>
      </c>
      <c r="B3706" t="s">
        <v>32496</v>
      </c>
      <c r="C3706" t="s">
        <v>58443</v>
      </c>
      <c r="D3706" t="s">
        <v>58392</v>
      </c>
      <c r="E3706" t="s">
        <v>57949</v>
      </c>
      <c r="F3706" s="2" t="s">
        <v>2</v>
      </c>
      <c r="G3706" t="s">
        <v>62002</v>
      </c>
      <c r="H3706">
        <v>3704</v>
      </c>
    </row>
    <row r="3707" spans="1:8" x14ac:dyDescent="0.2">
      <c r="A3707" s="2" t="s">
        <v>28454</v>
      </c>
      <c r="B3707" t="s">
        <v>32497</v>
      </c>
      <c r="C3707" t="s">
        <v>58443</v>
      </c>
      <c r="D3707" t="s">
        <v>58392</v>
      </c>
      <c r="E3707" t="s">
        <v>57613</v>
      </c>
      <c r="F3707" s="5" t="s">
        <v>69400</v>
      </c>
      <c r="G3707" t="s">
        <v>62003</v>
      </c>
      <c r="H3707">
        <v>3705</v>
      </c>
    </row>
    <row r="3708" spans="1:8" x14ac:dyDescent="0.2">
      <c r="A3708" s="2" t="s">
        <v>23697</v>
      </c>
      <c r="B3708" t="s">
        <v>32498</v>
      </c>
      <c r="C3708" t="s">
        <v>58443</v>
      </c>
      <c r="D3708" t="s">
        <v>58392</v>
      </c>
      <c r="E3708" t="s">
        <v>57719</v>
      </c>
      <c r="F3708" s="5" t="s">
        <v>69400</v>
      </c>
      <c r="G3708" t="s">
        <v>62004</v>
      </c>
      <c r="H3708">
        <v>3706</v>
      </c>
    </row>
    <row r="3709" spans="1:8" x14ac:dyDescent="0.2">
      <c r="A3709" s="2" t="s">
        <v>19286</v>
      </c>
      <c r="B3709" t="s">
        <v>32499</v>
      </c>
      <c r="C3709" t="s">
        <v>58443</v>
      </c>
      <c r="D3709" t="s">
        <v>58392</v>
      </c>
      <c r="E3709" t="s">
        <v>57615</v>
      </c>
      <c r="F3709" s="5" t="s">
        <v>69400</v>
      </c>
      <c r="G3709" t="s">
        <v>60999</v>
      </c>
      <c r="H3709">
        <v>3707</v>
      </c>
    </row>
    <row r="3710" spans="1:8" x14ac:dyDescent="0.2">
      <c r="A3710" s="2" t="s">
        <v>7300</v>
      </c>
      <c r="B3710" t="s">
        <v>32500</v>
      </c>
      <c r="C3710" t="s">
        <v>58443</v>
      </c>
      <c r="D3710" t="s">
        <v>58392</v>
      </c>
      <c r="E3710" t="s">
        <v>57876</v>
      </c>
      <c r="F3710" s="5" t="s">
        <v>69400</v>
      </c>
      <c r="G3710" t="s">
        <v>61000</v>
      </c>
      <c r="H3710">
        <v>3708</v>
      </c>
    </row>
    <row r="3711" spans="1:8" x14ac:dyDescent="0.2">
      <c r="A3711" s="2" t="s">
        <v>23886</v>
      </c>
      <c r="B3711" t="s">
        <v>32501</v>
      </c>
      <c r="C3711" t="s">
        <v>58443</v>
      </c>
      <c r="D3711" t="s">
        <v>58392</v>
      </c>
      <c r="E3711" t="s">
        <v>57911</v>
      </c>
      <c r="F3711" s="5" t="s">
        <v>69399</v>
      </c>
      <c r="G3711" t="s">
        <v>62005</v>
      </c>
      <c r="H3711">
        <v>3709</v>
      </c>
    </row>
    <row r="3712" spans="1:8" x14ac:dyDescent="0.2">
      <c r="A3712" s="2" t="s">
        <v>24673</v>
      </c>
      <c r="B3712" t="s">
        <v>32502</v>
      </c>
      <c r="C3712" t="s">
        <v>58443</v>
      </c>
      <c r="D3712" t="s">
        <v>58392</v>
      </c>
      <c r="E3712" t="s">
        <v>57616</v>
      </c>
      <c r="F3712" s="5" t="s">
        <v>69399</v>
      </c>
      <c r="G3712" t="s">
        <v>62006</v>
      </c>
      <c r="H3712">
        <v>3710</v>
      </c>
    </row>
    <row r="3713" spans="1:8" x14ac:dyDescent="0.2">
      <c r="A3713" s="2" t="s">
        <v>22996</v>
      </c>
      <c r="B3713" t="s">
        <v>32503</v>
      </c>
      <c r="C3713" t="s">
        <v>58443</v>
      </c>
      <c r="D3713" t="s">
        <v>58392</v>
      </c>
      <c r="E3713" t="s">
        <v>57694</v>
      </c>
      <c r="F3713" s="2" t="s">
        <v>2</v>
      </c>
      <c r="G3713" t="s">
        <v>62007</v>
      </c>
      <c r="H3713">
        <v>3711</v>
      </c>
    </row>
    <row r="3714" spans="1:8" x14ac:dyDescent="0.2">
      <c r="A3714" s="2" t="s">
        <v>18296</v>
      </c>
      <c r="B3714" t="s">
        <v>32504</v>
      </c>
      <c r="C3714" t="s">
        <v>58443</v>
      </c>
      <c r="D3714" t="s">
        <v>58392</v>
      </c>
      <c r="E3714" t="s">
        <v>58213</v>
      </c>
      <c r="F3714" s="2" t="s">
        <v>2</v>
      </c>
      <c r="G3714" t="s">
        <v>62008</v>
      </c>
      <c r="H3714">
        <v>3712</v>
      </c>
    </row>
    <row r="3715" spans="1:8" x14ac:dyDescent="0.2">
      <c r="A3715" s="2" t="s">
        <v>22965</v>
      </c>
      <c r="B3715" t="s">
        <v>32505</v>
      </c>
      <c r="C3715" t="s">
        <v>58443</v>
      </c>
      <c r="D3715" t="s">
        <v>58392</v>
      </c>
      <c r="E3715" t="s">
        <v>57950</v>
      </c>
      <c r="F3715" s="2" t="s">
        <v>2</v>
      </c>
      <c r="G3715" t="s">
        <v>62009</v>
      </c>
      <c r="H3715">
        <v>3713</v>
      </c>
    </row>
    <row r="3716" spans="1:8" x14ac:dyDescent="0.2">
      <c r="A3716" s="2" t="s">
        <v>25627</v>
      </c>
      <c r="B3716" t="s">
        <v>32506</v>
      </c>
      <c r="C3716" t="s">
        <v>58443</v>
      </c>
      <c r="D3716" t="s">
        <v>58392</v>
      </c>
      <c r="E3716" t="s">
        <v>58070</v>
      </c>
      <c r="F3716" s="5" t="s">
        <v>69400</v>
      </c>
      <c r="G3716" t="s">
        <v>62010</v>
      </c>
      <c r="H3716">
        <v>3714</v>
      </c>
    </row>
    <row r="3717" spans="1:8" x14ac:dyDescent="0.2">
      <c r="A3717" s="2" t="s">
        <v>573</v>
      </c>
      <c r="B3717" t="s">
        <v>32507</v>
      </c>
      <c r="C3717" t="s">
        <v>58443</v>
      </c>
      <c r="D3717" t="s">
        <v>58392</v>
      </c>
      <c r="E3717" t="s">
        <v>58431</v>
      </c>
      <c r="F3717" s="5" t="s">
        <v>69400</v>
      </c>
      <c r="G3717" t="s">
        <v>62011</v>
      </c>
      <c r="H3717">
        <v>3715</v>
      </c>
    </row>
    <row r="3718" spans="1:8" x14ac:dyDescent="0.2">
      <c r="A3718" s="2" t="s">
        <v>22993</v>
      </c>
      <c r="B3718" t="s">
        <v>32508</v>
      </c>
      <c r="C3718" t="s">
        <v>58443</v>
      </c>
      <c r="D3718" t="s">
        <v>58392</v>
      </c>
      <c r="E3718" t="s">
        <v>57936</v>
      </c>
      <c r="F3718" s="5" t="s">
        <v>69399</v>
      </c>
      <c r="G3718" t="s">
        <v>62012</v>
      </c>
      <c r="H3718">
        <v>3716</v>
      </c>
    </row>
    <row r="3719" spans="1:8" x14ac:dyDescent="0.2">
      <c r="A3719" s="2" t="s">
        <v>18256</v>
      </c>
      <c r="B3719" t="s">
        <v>32509</v>
      </c>
      <c r="C3719" t="s">
        <v>58443</v>
      </c>
      <c r="D3719" t="s">
        <v>58392</v>
      </c>
      <c r="E3719" t="s">
        <v>58241</v>
      </c>
      <c r="F3719" s="5" t="s">
        <v>69399</v>
      </c>
      <c r="G3719" t="s">
        <v>62013</v>
      </c>
      <c r="H3719">
        <v>3717</v>
      </c>
    </row>
    <row r="3720" spans="1:8" x14ac:dyDescent="0.2">
      <c r="A3720" s="2" t="s">
        <v>8826</v>
      </c>
      <c r="B3720" t="s">
        <v>32510</v>
      </c>
      <c r="C3720" t="s">
        <v>58443</v>
      </c>
      <c r="D3720" t="s">
        <v>58392</v>
      </c>
      <c r="E3720" t="s">
        <v>58039</v>
      </c>
      <c r="F3720" s="5" t="s">
        <v>69399</v>
      </c>
      <c r="G3720" t="s">
        <v>62014</v>
      </c>
      <c r="H3720">
        <v>3718</v>
      </c>
    </row>
    <row r="3721" spans="1:8" x14ac:dyDescent="0.2">
      <c r="A3721" s="2" t="s">
        <v>19210</v>
      </c>
      <c r="B3721" t="s">
        <v>32511</v>
      </c>
      <c r="C3721" t="s">
        <v>58443</v>
      </c>
      <c r="D3721" t="s">
        <v>58392</v>
      </c>
      <c r="E3721" t="s">
        <v>58432</v>
      </c>
      <c r="F3721" s="5" t="s">
        <v>69399</v>
      </c>
      <c r="G3721" t="s">
        <v>62015</v>
      </c>
      <c r="H3721">
        <v>3719</v>
      </c>
    </row>
    <row r="3722" spans="1:8" x14ac:dyDescent="0.2">
      <c r="A3722" s="2" t="s">
        <v>13850</v>
      </c>
      <c r="B3722" t="s">
        <v>32512</v>
      </c>
      <c r="C3722" t="s">
        <v>58443</v>
      </c>
      <c r="D3722" t="s">
        <v>58392</v>
      </c>
      <c r="E3722" t="s">
        <v>57620</v>
      </c>
      <c r="F3722" s="5" t="s">
        <v>69399</v>
      </c>
      <c r="G3722" t="s">
        <v>62016</v>
      </c>
      <c r="H3722">
        <v>3720</v>
      </c>
    </row>
    <row r="3723" spans="1:8" x14ac:dyDescent="0.2">
      <c r="A3723" s="2" t="s">
        <v>27465</v>
      </c>
      <c r="B3723" t="s">
        <v>32513</v>
      </c>
      <c r="C3723" t="s">
        <v>58443</v>
      </c>
      <c r="D3723" t="s">
        <v>58392</v>
      </c>
      <c r="E3723" t="s">
        <v>57955</v>
      </c>
      <c r="F3723" s="2" t="s">
        <v>2</v>
      </c>
      <c r="G3723" t="s">
        <v>62017</v>
      </c>
      <c r="H3723">
        <v>3721</v>
      </c>
    </row>
    <row r="3724" spans="1:8" x14ac:dyDescent="0.2">
      <c r="A3724" s="2" t="s">
        <v>19949</v>
      </c>
      <c r="B3724" t="s">
        <v>32514</v>
      </c>
      <c r="C3724" t="s">
        <v>58443</v>
      </c>
      <c r="D3724" t="s">
        <v>58392</v>
      </c>
      <c r="E3724" t="s">
        <v>57880</v>
      </c>
      <c r="F3724" s="5" t="s">
        <v>69399</v>
      </c>
      <c r="G3724" t="s">
        <v>62018</v>
      </c>
      <c r="H3724">
        <v>3722</v>
      </c>
    </row>
    <row r="3725" spans="1:8" x14ac:dyDescent="0.2">
      <c r="A3725" s="2" t="s">
        <v>28457</v>
      </c>
      <c r="B3725" t="s">
        <v>32515</v>
      </c>
      <c r="C3725" t="s">
        <v>58443</v>
      </c>
      <c r="D3725" t="s">
        <v>58392</v>
      </c>
      <c r="E3725" t="s">
        <v>57881</v>
      </c>
      <c r="F3725" s="5" t="s">
        <v>69400</v>
      </c>
      <c r="G3725" t="s">
        <v>62019</v>
      </c>
      <c r="H3725">
        <v>3723</v>
      </c>
    </row>
    <row r="3726" spans="1:8" x14ac:dyDescent="0.2">
      <c r="A3726" s="2" t="s">
        <v>17218</v>
      </c>
      <c r="B3726" t="s">
        <v>32516</v>
      </c>
      <c r="C3726" t="s">
        <v>58443</v>
      </c>
      <c r="D3726" t="s">
        <v>58392</v>
      </c>
      <c r="E3726" t="s">
        <v>57623</v>
      </c>
      <c r="F3726" s="5" t="s">
        <v>69400</v>
      </c>
      <c r="G3726" t="s">
        <v>62020</v>
      </c>
      <c r="H3726">
        <v>3724</v>
      </c>
    </row>
    <row r="3727" spans="1:8" x14ac:dyDescent="0.2">
      <c r="A3727" s="2" t="s">
        <v>22837</v>
      </c>
      <c r="B3727" t="s">
        <v>32517</v>
      </c>
      <c r="C3727" t="s">
        <v>58443</v>
      </c>
      <c r="D3727" t="s">
        <v>58392</v>
      </c>
      <c r="E3727" t="s">
        <v>58324</v>
      </c>
      <c r="F3727" s="5" t="s">
        <v>69399</v>
      </c>
      <c r="G3727" t="s">
        <v>62021</v>
      </c>
      <c r="H3727">
        <v>3725</v>
      </c>
    </row>
    <row r="3728" spans="1:8" x14ac:dyDescent="0.2">
      <c r="A3728" s="2" t="s">
        <v>19705</v>
      </c>
      <c r="B3728" t="s">
        <v>32518</v>
      </c>
      <c r="C3728" t="s">
        <v>58443</v>
      </c>
      <c r="D3728" t="s">
        <v>58392</v>
      </c>
      <c r="E3728" t="s">
        <v>58444</v>
      </c>
      <c r="F3728" s="5" t="s">
        <v>69400</v>
      </c>
      <c r="G3728" t="s">
        <v>62022</v>
      </c>
      <c r="H3728">
        <v>3726</v>
      </c>
    </row>
    <row r="3729" spans="1:8" x14ac:dyDescent="0.2">
      <c r="A3729" s="2" t="s">
        <v>6340</v>
      </c>
      <c r="B3729" t="s">
        <v>32519</v>
      </c>
      <c r="C3729" t="s">
        <v>58443</v>
      </c>
      <c r="D3729" t="s">
        <v>58392</v>
      </c>
      <c r="E3729" t="s">
        <v>58438</v>
      </c>
      <c r="F3729" s="5" t="s">
        <v>69400</v>
      </c>
      <c r="G3729" t="s">
        <v>62023</v>
      </c>
      <c r="H3729">
        <v>3727</v>
      </c>
    </row>
    <row r="3730" spans="1:8" x14ac:dyDescent="0.2">
      <c r="A3730" s="2" t="s">
        <v>22838</v>
      </c>
      <c r="B3730" t="s">
        <v>32520</v>
      </c>
      <c r="C3730" t="s">
        <v>58443</v>
      </c>
      <c r="D3730" t="s">
        <v>58392</v>
      </c>
      <c r="E3730" t="s">
        <v>58124</v>
      </c>
      <c r="F3730" s="2" t="s">
        <v>2</v>
      </c>
      <c r="G3730" t="s">
        <v>62024</v>
      </c>
      <c r="H3730">
        <v>3728</v>
      </c>
    </row>
    <row r="3731" spans="1:8" x14ac:dyDescent="0.2">
      <c r="A3731" s="2" t="s">
        <v>3224</v>
      </c>
      <c r="B3731" t="s">
        <v>32521</v>
      </c>
      <c r="C3731" t="s">
        <v>58443</v>
      </c>
      <c r="D3731" t="s">
        <v>58392</v>
      </c>
      <c r="E3731" t="s">
        <v>58445</v>
      </c>
      <c r="F3731" s="5" t="s">
        <v>69400</v>
      </c>
      <c r="G3731" t="s">
        <v>62025</v>
      </c>
      <c r="H3731">
        <v>3729</v>
      </c>
    </row>
    <row r="3732" spans="1:8" x14ac:dyDescent="0.2">
      <c r="A3732" s="2" t="s">
        <v>18444</v>
      </c>
      <c r="B3732" t="s">
        <v>32522</v>
      </c>
      <c r="C3732" t="s">
        <v>58443</v>
      </c>
      <c r="D3732" t="s">
        <v>58392</v>
      </c>
      <c r="E3732" t="s">
        <v>57837</v>
      </c>
      <c r="F3732" s="5" t="s">
        <v>69400</v>
      </c>
      <c r="G3732" t="s">
        <v>62026</v>
      </c>
      <c r="H3732">
        <v>3730</v>
      </c>
    </row>
    <row r="3733" spans="1:8" x14ac:dyDescent="0.2">
      <c r="A3733" s="2" t="s">
        <v>6341</v>
      </c>
      <c r="B3733" t="s">
        <v>32523</v>
      </c>
      <c r="C3733" t="s">
        <v>58443</v>
      </c>
      <c r="D3733" t="s">
        <v>58392</v>
      </c>
      <c r="E3733" t="s">
        <v>58428</v>
      </c>
      <c r="F3733" s="5" t="s">
        <v>69400</v>
      </c>
      <c r="G3733" t="s">
        <v>62027</v>
      </c>
      <c r="H3733">
        <v>3731</v>
      </c>
    </row>
    <row r="3734" spans="1:8" x14ac:dyDescent="0.2">
      <c r="A3734" s="2" t="s">
        <v>18328</v>
      </c>
      <c r="B3734" t="s">
        <v>32524</v>
      </c>
      <c r="C3734" t="s">
        <v>58443</v>
      </c>
      <c r="D3734" t="s">
        <v>58392</v>
      </c>
      <c r="E3734" t="s">
        <v>58290</v>
      </c>
      <c r="F3734" s="2" t="s">
        <v>2</v>
      </c>
      <c r="G3734" t="s">
        <v>62028</v>
      </c>
      <c r="H3734">
        <v>3732</v>
      </c>
    </row>
    <row r="3735" spans="1:8" x14ac:dyDescent="0.2">
      <c r="A3735" s="2" t="s">
        <v>22899</v>
      </c>
      <c r="B3735" t="s">
        <v>32525</v>
      </c>
      <c r="C3735" t="s">
        <v>58443</v>
      </c>
      <c r="D3735" t="s">
        <v>58392</v>
      </c>
      <c r="E3735" t="s">
        <v>57749</v>
      </c>
      <c r="F3735" s="2" t="s">
        <v>2</v>
      </c>
      <c r="G3735" t="s">
        <v>62029</v>
      </c>
      <c r="H3735">
        <v>3733</v>
      </c>
    </row>
    <row r="3736" spans="1:8" x14ac:dyDescent="0.2">
      <c r="A3736" s="2" t="s">
        <v>5440</v>
      </c>
      <c r="B3736" t="s">
        <v>32526</v>
      </c>
      <c r="C3736" t="s">
        <v>58443</v>
      </c>
      <c r="D3736" t="s">
        <v>58392</v>
      </c>
      <c r="E3736" t="s">
        <v>57696</v>
      </c>
      <c r="F3736" s="2" t="s">
        <v>2</v>
      </c>
      <c r="G3736" t="s">
        <v>62030</v>
      </c>
      <c r="H3736">
        <v>3734</v>
      </c>
    </row>
    <row r="3737" spans="1:8" x14ac:dyDescent="0.2">
      <c r="A3737" s="2" t="s">
        <v>23122</v>
      </c>
      <c r="B3737" t="s">
        <v>32527</v>
      </c>
      <c r="C3737" t="s">
        <v>58443</v>
      </c>
      <c r="D3737" t="s">
        <v>58392</v>
      </c>
      <c r="E3737" t="s">
        <v>57781</v>
      </c>
      <c r="F3737" s="5" t="s">
        <v>69399</v>
      </c>
      <c r="G3737" t="s">
        <v>62031</v>
      </c>
      <c r="H3737">
        <v>3735</v>
      </c>
    </row>
    <row r="3738" spans="1:8" x14ac:dyDescent="0.2">
      <c r="A3738" s="2" t="s">
        <v>23133</v>
      </c>
      <c r="B3738" t="s">
        <v>32528</v>
      </c>
      <c r="C3738" t="s">
        <v>58443</v>
      </c>
      <c r="D3738" t="s">
        <v>58392</v>
      </c>
      <c r="E3738" t="s">
        <v>57726</v>
      </c>
      <c r="F3738" s="2" t="s">
        <v>2</v>
      </c>
      <c r="G3738" t="s">
        <v>62032</v>
      </c>
      <c r="H3738">
        <v>3736</v>
      </c>
    </row>
    <row r="3739" spans="1:8" x14ac:dyDescent="0.2">
      <c r="A3739" s="2" t="s">
        <v>23156</v>
      </c>
      <c r="B3739" t="s">
        <v>32529</v>
      </c>
      <c r="C3739" t="s">
        <v>58443</v>
      </c>
      <c r="D3739" t="s">
        <v>58392</v>
      </c>
      <c r="E3739" t="s">
        <v>57838</v>
      </c>
      <c r="F3739" s="5" t="s">
        <v>69399</v>
      </c>
      <c r="G3739" t="s">
        <v>61003</v>
      </c>
      <c r="H3739">
        <v>3737</v>
      </c>
    </row>
    <row r="3740" spans="1:8" x14ac:dyDescent="0.2">
      <c r="A3740" s="2" t="s">
        <v>4324</v>
      </c>
      <c r="B3740" t="s">
        <v>32530</v>
      </c>
      <c r="C3740" t="s">
        <v>58443</v>
      </c>
      <c r="D3740" t="s">
        <v>58392</v>
      </c>
      <c r="E3740" t="s">
        <v>58043</v>
      </c>
      <c r="F3740" s="5" t="s">
        <v>69400</v>
      </c>
      <c r="G3740" t="s">
        <v>61004</v>
      </c>
      <c r="H3740">
        <v>3738</v>
      </c>
    </row>
    <row r="3741" spans="1:8" x14ac:dyDescent="0.2">
      <c r="A3741" s="2" t="s">
        <v>4763</v>
      </c>
      <c r="B3741" t="s">
        <v>32531</v>
      </c>
      <c r="C3741" t="s">
        <v>58443</v>
      </c>
      <c r="D3741" t="s">
        <v>58392</v>
      </c>
      <c r="E3741" t="s">
        <v>57728</v>
      </c>
      <c r="F3741" s="5" t="s">
        <v>69399</v>
      </c>
      <c r="G3741" t="s">
        <v>61005</v>
      </c>
      <c r="H3741">
        <v>3739</v>
      </c>
    </row>
    <row r="3742" spans="1:8" x14ac:dyDescent="0.2">
      <c r="A3742" s="2" t="s">
        <v>3601</v>
      </c>
      <c r="B3742" t="s">
        <v>32532</v>
      </c>
      <c r="C3742" t="s">
        <v>58443</v>
      </c>
      <c r="D3742" t="s">
        <v>58392</v>
      </c>
      <c r="E3742" t="s">
        <v>57753</v>
      </c>
      <c r="F3742" s="5" t="s">
        <v>69399</v>
      </c>
      <c r="G3742" t="s">
        <v>62033</v>
      </c>
      <c r="H3742">
        <v>3740</v>
      </c>
    </row>
    <row r="3743" spans="1:8" x14ac:dyDescent="0.2">
      <c r="A3743" s="2" t="s">
        <v>23187</v>
      </c>
      <c r="B3743" t="s">
        <v>32533</v>
      </c>
      <c r="C3743" t="s">
        <v>58443</v>
      </c>
      <c r="D3743" t="s">
        <v>58392</v>
      </c>
      <c r="E3743" t="s">
        <v>57839</v>
      </c>
      <c r="F3743" s="5" t="s">
        <v>69399</v>
      </c>
      <c r="G3743" t="s">
        <v>61007</v>
      </c>
      <c r="H3743">
        <v>3741</v>
      </c>
    </row>
    <row r="3744" spans="1:8" x14ac:dyDescent="0.2">
      <c r="A3744" s="2" t="s">
        <v>23881</v>
      </c>
      <c r="B3744" t="s">
        <v>32534</v>
      </c>
      <c r="C3744" t="s">
        <v>58443</v>
      </c>
      <c r="D3744" t="s">
        <v>58392</v>
      </c>
      <c r="E3744" t="s">
        <v>57843</v>
      </c>
      <c r="F3744" s="5" t="s">
        <v>69399</v>
      </c>
      <c r="G3744" t="s">
        <v>62034</v>
      </c>
      <c r="H3744">
        <v>3742</v>
      </c>
    </row>
    <row r="3745" spans="1:8" x14ac:dyDescent="0.2">
      <c r="A3745" s="2" t="s">
        <v>23910</v>
      </c>
      <c r="B3745" t="s">
        <v>32535</v>
      </c>
      <c r="C3745" t="s">
        <v>58443</v>
      </c>
      <c r="D3745" t="s">
        <v>58392</v>
      </c>
      <c r="E3745" t="s">
        <v>57844</v>
      </c>
      <c r="F3745" s="5" t="s">
        <v>69400</v>
      </c>
      <c r="G3745" t="s">
        <v>62035</v>
      </c>
      <c r="H3745">
        <v>3743</v>
      </c>
    </row>
    <row r="3746" spans="1:8" x14ac:dyDescent="0.2">
      <c r="A3746" s="2" t="s">
        <v>18450</v>
      </c>
      <c r="B3746" t="s">
        <v>32536</v>
      </c>
      <c r="C3746" t="s">
        <v>58443</v>
      </c>
      <c r="D3746" t="s">
        <v>58392</v>
      </c>
      <c r="E3746" t="s">
        <v>58136</v>
      </c>
      <c r="F3746" s="5" t="s">
        <v>69400</v>
      </c>
      <c r="G3746" t="s">
        <v>62036</v>
      </c>
      <c r="H3746">
        <v>3744</v>
      </c>
    </row>
    <row r="3747" spans="1:8" x14ac:dyDescent="0.2">
      <c r="A3747" s="2" t="s">
        <v>23906</v>
      </c>
      <c r="B3747" t="s">
        <v>32537</v>
      </c>
      <c r="C3747" t="s">
        <v>58443</v>
      </c>
      <c r="D3747" t="s">
        <v>58392</v>
      </c>
      <c r="E3747" t="s">
        <v>57758</v>
      </c>
      <c r="F3747" s="5" t="s">
        <v>69400</v>
      </c>
      <c r="G3747" t="s">
        <v>62037</v>
      </c>
      <c r="H3747">
        <v>3745</v>
      </c>
    </row>
    <row r="3748" spans="1:8" x14ac:dyDescent="0.2">
      <c r="A3748" s="2" t="s">
        <v>23196</v>
      </c>
      <c r="B3748" t="s">
        <v>32538</v>
      </c>
      <c r="C3748" t="s">
        <v>58443</v>
      </c>
      <c r="D3748" t="s">
        <v>58392</v>
      </c>
      <c r="E3748" t="s">
        <v>58274</v>
      </c>
      <c r="F3748" s="2" t="s">
        <v>2</v>
      </c>
      <c r="G3748" t="s">
        <v>62038</v>
      </c>
      <c r="H3748">
        <v>3746</v>
      </c>
    </row>
    <row r="3749" spans="1:8" x14ac:dyDescent="0.2">
      <c r="A3749" s="2" t="s">
        <v>23228</v>
      </c>
      <c r="B3749" t="s">
        <v>32539</v>
      </c>
      <c r="C3749" t="s">
        <v>58443</v>
      </c>
      <c r="D3749" t="s">
        <v>58392</v>
      </c>
      <c r="E3749" t="s">
        <v>57970</v>
      </c>
      <c r="F3749" s="2" t="s">
        <v>2</v>
      </c>
      <c r="G3749" t="s">
        <v>62039</v>
      </c>
      <c r="H3749">
        <v>3747</v>
      </c>
    </row>
    <row r="3750" spans="1:8" x14ac:dyDescent="0.2">
      <c r="A3750" s="2" t="s">
        <v>16998</v>
      </c>
      <c r="B3750" t="s">
        <v>32540</v>
      </c>
      <c r="C3750" t="s">
        <v>58443</v>
      </c>
      <c r="D3750" t="s">
        <v>58392</v>
      </c>
      <c r="E3750" t="s">
        <v>57788</v>
      </c>
      <c r="F3750" s="5" t="s">
        <v>69399</v>
      </c>
      <c r="G3750" t="s">
        <v>62040</v>
      </c>
      <c r="H3750">
        <v>3748</v>
      </c>
    </row>
    <row r="3751" spans="1:8" x14ac:dyDescent="0.2">
      <c r="A3751" s="2" t="s">
        <v>17953</v>
      </c>
      <c r="B3751" t="s">
        <v>32541</v>
      </c>
      <c r="C3751" t="s">
        <v>58443</v>
      </c>
      <c r="D3751" t="s">
        <v>58392</v>
      </c>
      <c r="E3751" t="s">
        <v>57971</v>
      </c>
      <c r="F3751" s="2" t="s">
        <v>2</v>
      </c>
      <c r="G3751" t="s">
        <v>61013</v>
      </c>
      <c r="H3751">
        <v>3749</v>
      </c>
    </row>
    <row r="3752" spans="1:8" x14ac:dyDescent="0.2">
      <c r="A3752" s="2" t="s">
        <v>6343</v>
      </c>
      <c r="B3752" t="s">
        <v>32542</v>
      </c>
      <c r="C3752" t="s">
        <v>58443</v>
      </c>
      <c r="D3752" t="s">
        <v>58392</v>
      </c>
      <c r="E3752" t="s">
        <v>57626</v>
      </c>
      <c r="F3752" s="2" t="s">
        <v>2</v>
      </c>
      <c r="G3752" t="s">
        <v>62041</v>
      </c>
      <c r="H3752">
        <v>3750</v>
      </c>
    </row>
    <row r="3753" spans="1:8" x14ac:dyDescent="0.2">
      <c r="A3753" s="2" t="s">
        <v>6239</v>
      </c>
      <c r="B3753" t="s">
        <v>32543</v>
      </c>
      <c r="C3753" t="s">
        <v>58443</v>
      </c>
      <c r="D3753" t="s">
        <v>58392</v>
      </c>
      <c r="E3753" t="s">
        <v>57656</v>
      </c>
      <c r="F3753" s="5" t="s">
        <v>69400</v>
      </c>
      <c r="G3753" t="s">
        <v>62042</v>
      </c>
      <c r="H3753">
        <v>3751</v>
      </c>
    </row>
    <row r="3754" spans="1:8" x14ac:dyDescent="0.2">
      <c r="A3754" s="2" t="s">
        <v>23891</v>
      </c>
      <c r="B3754" t="s">
        <v>32544</v>
      </c>
      <c r="C3754" t="s">
        <v>58443</v>
      </c>
      <c r="D3754" t="s">
        <v>58392</v>
      </c>
      <c r="E3754" t="s">
        <v>57658</v>
      </c>
      <c r="F3754" s="5" t="s">
        <v>69400</v>
      </c>
      <c r="G3754" t="s">
        <v>62043</v>
      </c>
      <c r="H3754">
        <v>3752</v>
      </c>
    </row>
    <row r="3755" spans="1:8" x14ac:dyDescent="0.2">
      <c r="A3755" s="2" t="s">
        <v>23890</v>
      </c>
      <c r="B3755" t="s">
        <v>32545</v>
      </c>
      <c r="C3755" t="s">
        <v>58443</v>
      </c>
      <c r="D3755" t="s">
        <v>58392</v>
      </c>
      <c r="E3755" t="s">
        <v>57766</v>
      </c>
      <c r="F3755" s="5" t="s">
        <v>69399</v>
      </c>
      <c r="G3755" t="s">
        <v>62044</v>
      </c>
      <c r="H3755">
        <v>3753</v>
      </c>
    </row>
    <row r="3756" spans="1:8" x14ac:dyDescent="0.2">
      <c r="A3756" s="2" t="s">
        <v>19216</v>
      </c>
      <c r="B3756" t="s">
        <v>32546</v>
      </c>
      <c r="C3756" t="s">
        <v>58443</v>
      </c>
      <c r="D3756" t="s">
        <v>58392</v>
      </c>
      <c r="E3756" t="s">
        <v>57887</v>
      </c>
      <c r="F3756" s="2" t="s">
        <v>2</v>
      </c>
      <c r="G3756" t="s">
        <v>62045</v>
      </c>
      <c r="H3756">
        <v>3754</v>
      </c>
    </row>
    <row r="3757" spans="1:8" x14ac:dyDescent="0.2">
      <c r="A3757" s="2" t="s">
        <v>5771</v>
      </c>
      <c r="B3757" t="s">
        <v>32547</v>
      </c>
      <c r="C3757" t="s">
        <v>58443</v>
      </c>
      <c r="D3757" t="s">
        <v>58392</v>
      </c>
      <c r="E3757" t="s">
        <v>58249</v>
      </c>
      <c r="F3757" s="2" t="s">
        <v>2</v>
      </c>
      <c r="G3757" t="s">
        <v>62046</v>
      </c>
      <c r="H3757">
        <v>3755</v>
      </c>
    </row>
    <row r="3758" spans="1:8" x14ac:dyDescent="0.2">
      <c r="A3758" s="2" t="s">
        <v>23272</v>
      </c>
      <c r="B3758" t="s">
        <v>32548</v>
      </c>
      <c r="C3758" t="s">
        <v>58443</v>
      </c>
      <c r="D3758" t="s">
        <v>58392</v>
      </c>
      <c r="E3758" t="s">
        <v>57706</v>
      </c>
      <c r="F3758" s="2" t="s">
        <v>2</v>
      </c>
      <c r="G3758" t="s">
        <v>62047</v>
      </c>
      <c r="H3758">
        <v>3756</v>
      </c>
    </row>
    <row r="3759" spans="1:8" x14ac:dyDescent="0.2">
      <c r="A3759" s="2" t="s">
        <v>23273</v>
      </c>
      <c r="B3759" t="s">
        <v>32549</v>
      </c>
      <c r="C3759" t="s">
        <v>58443</v>
      </c>
      <c r="D3759" t="s">
        <v>58392</v>
      </c>
      <c r="E3759" t="s">
        <v>57710</v>
      </c>
      <c r="F3759" s="2" t="s">
        <v>2</v>
      </c>
      <c r="G3759" t="s">
        <v>62048</v>
      </c>
      <c r="H3759">
        <v>3757</v>
      </c>
    </row>
    <row r="3760" spans="1:8" x14ac:dyDescent="0.2">
      <c r="A3760" s="2" t="s">
        <v>18464</v>
      </c>
      <c r="B3760" t="s">
        <v>32550</v>
      </c>
      <c r="C3760" t="s">
        <v>58443</v>
      </c>
      <c r="D3760" t="s">
        <v>58392</v>
      </c>
      <c r="E3760" t="s">
        <v>58080</v>
      </c>
      <c r="F3760" s="5" t="s">
        <v>69400</v>
      </c>
      <c r="G3760" t="s">
        <v>62049</v>
      </c>
      <c r="H3760">
        <v>3758</v>
      </c>
    </row>
    <row r="3761" spans="1:8" x14ac:dyDescent="0.2">
      <c r="A3761" s="2" t="s">
        <v>19276</v>
      </c>
      <c r="B3761" t="s">
        <v>32551</v>
      </c>
      <c r="C3761" t="s">
        <v>58443</v>
      </c>
      <c r="D3761" t="s">
        <v>58392</v>
      </c>
      <c r="E3761" t="s">
        <v>58145</v>
      </c>
      <c r="F3761" s="2" t="s">
        <v>2</v>
      </c>
      <c r="G3761" t="s">
        <v>62050</v>
      </c>
      <c r="H3761">
        <v>3759</v>
      </c>
    </row>
    <row r="3762" spans="1:8" x14ac:dyDescent="0.2">
      <c r="A3762" s="2" t="s">
        <v>9482</v>
      </c>
      <c r="B3762" t="s">
        <v>32552</v>
      </c>
      <c r="C3762" t="s">
        <v>58443</v>
      </c>
      <c r="D3762" t="s">
        <v>58392</v>
      </c>
      <c r="E3762" t="s">
        <v>58446</v>
      </c>
      <c r="F3762" s="5" t="s">
        <v>69399</v>
      </c>
      <c r="G3762" t="s">
        <v>62051</v>
      </c>
      <c r="H3762">
        <v>3760</v>
      </c>
    </row>
    <row r="3763" spans="1:8" x14ac:dyDescent="0.2">
      <c r="A3763" s="2" t="s">
        <v>5557</v>
      </c>
      <c r="B3763" t="s">
        <v>32553</v>
      </c>
      <c r="C3763" t="s">
        <v>58443</v>
      </c>
      <c r="D3763" t="s">
        <v>58392</v>
      </c>
      <c r="E3763" t="s">
        <v>58221</v>
      </c>
      <c r="F3763" s="5" t="s">
        <v>69399</v>
      </c>
      <c r="G3763" t="s">
        <v>62052</v>
      </c>
      <c r="H3763">
        <v>3761</v>
      </c>
    </row>
    <row r="3764" spans="1:8" x14ac:dyDescent="0.2">
      <c r="A3764" s="2" t="s">
        <v>23922</v>
      </c>
      <c r="B3764" t="s">
        <v>32554</v>
      </c>
      <c r="C3764" t="s">
        <v>58443</v>
      </c>
      <c r="D3764" t="s">
        <v>58392</v>
      </c>
      <c r="E3764" t="s">
        <v>58435</v>
      </c>
      <c r="F3764" s="5" t="s">
        <v>69400</v>
      </c>
      <c r="G3764" t="s">
        <v>62053</v>
      </c>
      <c r="H3764">
        <v>3762</v>
      </c>
    </row>
    <row r="3765" spans="1:8" x14ac:dyDescent="0.2">
      <c r="A3765" s="2" t="s">
        <v>23899</v>
      </c>
      <c r="B3765" t="s">
        <v>32555</v>
      </c>
      <c r="C3765" t="s">
        <v>58443</v>
      </c>
      <c r="D3765" t="s">
        <v>58392</v>
      </c>
      <c r="E3765" t="s">
        <v>58447</v>
      </c>
      <c r="F3765" s="5" t="s">
        <v>69400</v>
      </c>
      <c r="G3765" t="s">
        <v>62054</v>
      </c>
      <c r="H3765">
        <v>3763</v>
      </c>
    </row>
    <row r="3766" spans="1:8" x14ac:dyDescent="0.2">
      <c r="A3766" s="2" t="s">
        <v>16180</v>
      </c>
      <c r="B3766" t="s">
        <v>32556</v>
      </c>
      <c r="C3766" t="s">
        <v>58443</v>
      </c>
      <c r="D3766" t="s">
        <v>58392</v>
      </c>
      <c r="E3766" t="s">
        <v>58083</v>
      </c>
      <c r="F3766" s="5" t="s">
        <v>69400</v>
      </c>
      <c r="G3766" t="s">
        <v>62055</v>
      </c>
      <c r="H3766">
        <v>3764</v>
      </c>
    </row>
    <row r="3767" spans="1:8" x14ac:dyDescent="0.2">
      <c r="A3767" s="2" t="s">
        <v>23276</v>
      </c>
      <c r="B3767" t="s">
        <v>32557</v>
      </c>
      <c r="C3767" t="s">
        <v>58443</v>
      </c>
      <c r="D3767" t="s">
        <v>58392</v>
      </c>
      <c r="E3767" t="s">
        <v>58084</v>
      </c>
      <c r="F3767" s="5" t="s">
        <v>69400</v>
      </c>
      <c r="G3767" t="s">
        <v>62056</v>
      </c>
      <c r="H3767">
        <v>3765</v>
      </c>
    </row>
    <row r="3768" spans="1:8" x14ac:dyDescent="0.2">
      <c r="A3768" s="2" t="s">
        <v>17073</v>
      </c>
      <c r="B3768" t="s">
        <v>32558</v>
      </c>
      <c r="C3768" t="s">
        <v>58443</v>
      </c>
      <c r="D3768" t="s">
        <v>58392</v>
      </c>
      <c r="E3768" t="s">
        <v>58448</v>
      </c>
      <c r="F3768" s="5" t="s">
        <v>69399</v>
      </c>
      <c r="G3768" t="s">
        <v>62057</v>
      </c>
      <c r="H3768">
        <v>3766</v>
      </c>
    </row>
    <row r="3769" spans="1:8" x14ac:dyDescent="0.2">
      <c r="A3769" s="2" t="s">
        <v>19265</v>
      </c>
      <c r="B3769" t="s">
        <v>32559</v>
      </c>
      <c r="C3769" t="s">
        <v>58443</v>
      </c>
      <c r="D3769" t="s">
        <v>58392</v>
      </c>
      <c r="E3769" t="s">
        <v>58449</v>
      </c>
      <c r="F3769" s="2" t="s">
        <v>2</v>
      </c>
      <c r="G3769" t="s">
        <v>62058</v>
      </c>
      <c r="H3769">
        <v>3767</v>
      </c>
    </row>
    <row r="3770" spans="1:8" x14ac:dyDescent="0.2">
      <c r="A3770" s="2" t="s">
        <v>23374</v>
      </c>
      <c r="B3770" t="s">
        <v>32560</v>
      </c>
      <c r="C3770" t="s">
        <v>58443</v>
      </c>
      <c r="D3770" t="s">
        <v>58392</v>
      </c>
      <c r="E3770" t="s">
        <v>58353</v>
      </c>
      <c r="F3770" s="5" t="s">
        <v>69399</v>
      </c>
      <c r="G3770" t="s">
        <v>62059</v>
      </c>
      <c r="H3770">
        <v>3768</v>
      </c>
    </row>
    <row r="3771" spans="1:8" x14ac:dyDescent="0.2">
      <c r="A3771" s="2" t="s">
        <v>23134</v>
      </c>
      <c r="B3771" t="s">
        <v>32561</v>
      </c>
      <c r="C3771" t="s">
        <v>58443</v>
      </c>
      <c r="D3771" t="s">
        <v>58392</v>
      </c>
      <c r="E3771" t="s">
        <v>58450</v>
      </c>
      <c r="F3771" s="2" t="s">
        <v>2</v>
      </c>
      <c r="G3771" t="s">
        <v>62060</v>
      </c>
      <c r="H3771">
        <v>3769</v>
      </c>
    </row>
    <row r="3772" spans="1:8" x14ac:dyDescent="0.2">
      <c r="A3772" s="2" t="s">
        <v>4946</v>
      </c>
      <c r="B3772" t="s">
        <v>32562</v>
      </c>
      <c r="C3772" t="s">
        <v>58443</v>
      </c>
      <c r="D3772" t="s">
        <v>58392</v>
      </c>
      <c r="E3772" t="s">
        <v>58451</v>
      </c>
      <c r="F3772" s="2" t="s">
        <v>2</v>
      </c>
      <c r="G3772" t="s">
        <v>62061</v>
      </c>
      <c r="H3772">
        <v>3770</v>
      </c>
    </row>
    <row r="3773" spans="1:8" x14ac:dyDescent="0.2">
      <c r="A3773" s="2" t="s">
        <v>24789</v>
      </c>
      <c r="B3773" t="s">
        <v>32563</v>
      </c>
      <c r="C3773" t="s">
        <v>58443</v>
      </c>
      <c r="D3773" t="s">
        <v>58392</v>
      </c>
      <c r="E3773" t="s">
        <v>58452</v>
      </c>
      <c r="F3773" s="2" t="s">
        <v>2</v>
      </c>
      <c r="G3773" t="s">
        <v>62062</v>
      </c>
      <c r="H3773">
        <v>3771</v>
      </c>
    </row>
    <row r="3774" spans="1:8" x14ac:dyDescent="0.2">
      <c r="A3774" s="2" t="s">
        <v>19267</v>
      </c>
      <c r="B3774" t="s">
        <v>32564</v>
      </c>
      <c r="C3774" t="s">
        <v>58443</v>
      </c>
      <c r="D3774" t="s">
        <v>58392</v>
      </c>
      <c r="E3774" t="s">
        <v>58354</v>
      </c>
      <c r="F3774" s="2" t="s">
        <v>2</v>
      </c>
      <c r="G3774" t="s">
        <v>62063</v>
      </c>
      <c r="H3774">
        <v>3772</v>
      </c>
    </row>
    <row r="3775" spans="1:8" x14ac:dyDescent="0.2">
      <c r="A3775" s="2" t="s">
        <v>23385</v>
      </c>
      <c r="B3775" t="s">
        <v>32565</v>
      </c>
      <c r="C3775" t="s">
        <v>58443</v>
      </c>
      <c r="D3775" t="s">
        <v>58392</v>
      </c>
      <c r="E3775" t="s">
        <v>58453</v>
      </c>
      <c r="F3775" s="2" t="s">
        <v>2</v>
      </c>
      <c r="G3775" t="s">
        <v>62064</v>
      </c>
      <c r="H3775">
        <v>3773</v>
      </c>
    </row>
    <row r="3776" spans="1:8" x14ac:dyDescent="0.2">
      <c r="A3776" s="2" t="s">
        <v>19289</v>
      </c>
      <c r="B3776" t="s">
        <v>32566</v>
      </c>
      <c r="C3776" t="s">
        <v>58443</v>
      </c>
      <c r="D3776" t="s">
        <v>57770</v>
      </c>
      <c r="E3776" t="s">
        <v>57730</v>
      </c>
      <c r="F3776" s="5" t="s">
        <v>69400</v>
      </c>
      <c r="G3776" t="s">
        <v>61026</v>
      </c>
      <c r="H3776">
        <v>3774</v>
      </c>
    </row>
    <row r="3777" spans="1:8" x14ac:dyDescent="0.2">
      <c r="A3777" s="2" t="s">
        <v>6721</v>
      </c>
      <c r="B3777" t="s">
        <v>32567</v>
      </c>
      <c r="C3777" t="s">
        <v>58443</v>
      </c>
      <c r="D3777" t="s">
        <v>57770</v>
      </c>
      <c r="E3777" t="s">
        <v>57848</v>
      </c>
      <c r="F3777" s="5" t="s">
        <v>69400</v>
      </c>
      <c r="G3777" t="s">
        <v>61027</v>
      </c>
      <c r="H3777">
        <v>3775</v>
      </c>
    </row>
    <row r="3778" spans="1:8" x14ac:dyDescent="0.2">
      <c r="A3778" s="2" t="s">
        <v>4754</v>
      </c>
      <c r="B3778" t="s">
        <v>32568</v>
      </c>
      <c r="C3778" t="s">
        <v>58443</v>
      </c>
      <c r="D3778" t="s">
        <v>57770</v>
      </c>
      <c r="E3778" t="s">
        <v>57797</v>
      </c>
      <c r="F3778" s="5" t="s">
        <v>69400</v>
      </c>
      <c r="G3778" t="s">
        <v>62065</v>
      </c>
      <c r="H3778">
        <v>3776</v>
      </c>
    </row>
    <row r="3779" spans="1:8" x14ac:dyDescent="0.2">
      <c r="A3779" s="2" t="s">
        <v>8049</v>
      </c>
      <c r="B3779" t="s">
        <v>32569</v>
      </c>
      <c r="C3779" t="s">
        <v>58443</v>
      </c>
      <c r="D3779" t="s">
        <v>57770</v>
      </c>
      <c r="E3779" t="s">
        <v>57667</v>
      </c>
      <c r="F3779" s="5" t="s">
        <v>69399</v>
      </c>
      <c r="G3779" t="s">
        <v>62066</v>
      </c>
      <c r="H3779">
        <v>3777</v>
      </c>
    </row>
    <row r="3780" spans="1:8" x14ac:dyDescent="0.2">
      <c r="A3780" s="2" t="s">
        <v>4756</v>
      </c>
      <c r="B3780" t="s">
        <v>32570</v>
      </c>
      <c r="C3780" t="s">
        <v>58443</v>
      </c>
      <c r="D3780" t="s">
        <v>57770</v>
      </c>
      <c r="E3780" t="s">
        <v>57732</v>
      </c>
      <c r="F3780" s="5" t="s">
        <v>69399</v>
      </c>
      <c r="G3780" t="s">
        <v>62067</v>
      </c>
      <c r="H3780">
        <v>3778</v>
      </c>
    </row>
    <row r="3781" spans="1:8" x14ac:dyDescent="0.2">
      <c r="A3781" s="2" t="s">
        <v>4690</v>
      </c>
      <c r="B3781" t="s">
        <v>32571</v>
      </c>
      <c r="C3781" t="s">
        <v>58443</v>
      </c>
      <c r="D3781" t="s">
        <v>57770</v>
      </c>
      <c r="E3781" t="s">
        <v>57800</v>
      </c>
      <c r="F3781" s="5" t="s">
        <v>69399</v>
      </c>
      <c r="G3781" t="s">
        <v>62068</v>
      </c>
      <c r="H3781">
        <v>3779</v>
      </c>
    </row>
    <row r="3782" spans="1:8" x14ac:dyDescent="0.2">
      <c r="A3782" s="2" t="s">
        <v>4698</v>
      </c>
      <c r="B3782" t="s">
        <v>32572</v>
      </c>
      <c r="C3782" t="s">
        <v>58443</v>
      </c>
      <c r="D3782" t="s">
        <v>57770</v>
      </c>
      <c r="E3782" t="s">
        <v>57668</v>
      </c>
      <c r="F3782" s="5" t="s">
        <v>69400</v>
      </c>
      <c r="G3782" t="s">
        <v>61030</v>
      </c>
      <c r="H3782">
        <v>3780</v>
      </c>
    </row>
    <row r="3783" spans="1:8" x14ac:dyDescent="0.2">
      <c r="A3783" s="2" t="s">
        <v>3980</v>
      </c>
      <c r="B3783" t="s">
        <v>32573</v>
      </c>
      <c r="C3783" t="s">
        <v>58443</v>
      </c>
      <c r="D3783" t="s">
        <v>57770</v>
      </c>
      <c r="E3783" t="s">
        <v>57914</v>
      </c>
      <c r="F3783" s="5" t="s">
        <v>69399</v>
      </c>
      <c r="G3783" t="s">
        <v>61031</v>
      </c>
      <c r="H3783">
        <v>3781</v>
      </c>
    </row>
    <row r="3784" spans="1:8" x14ac:dyDescent="0.2">
      <c r="A3784" s="2" t="s">
        <v>3747</v>
      </c>
      <c r="B3784" t="s">
        <v>32574</v>
      </c>
      <c r="C3784" t="s">
        <v>58443</v>
      </c>
      <c r="D3784" t="s">
        <v>57770</v>
      </c>
      <c r="E3784" t="s">
        <v>57801</v>
      </c>
      <c r="F3784" s="5" t="s">
        <v>69400</v>
      </c>
      <c r="G3784" t="s">
        <v>61032</v>
      </c>
      <c r="H3784">
        <v>3782</v>
      </c>
    </row>
    <row r="3785" spans="1:8" x14ac:dyDescent="0.2">
      <c r="A3785" s="2" t="s">
        <v>4638</v>
      </c>
      <c r="B3785" t="s">
        <v>32575</v>
      </c>
      <c r="C3785" t="s">
        <v>58443</v>
      </c>
      <c r="D3785" t="s">
        <v>57770</v>
      </c>
      <c r="E3785" t="s">
        <v>57802</v>
      </c>
      <c r="F3785" s="5" t="s">
        <v>69400</v>
      </c>
      <c r="G3785" t="s">
        <v>62069</v>
      </c>
      <c r="H3785">
        <v>3783</v>
      </c>
    </row>
    <row r="3786" spans="1:8" x14ac:dyDescent="0.2">
      <c r="A3786" s="2" t="s">
        <v>4509</v>
      </c>
      <c r="B3786" t="s">
        <v>32576</v>
      </c>
      <c r="C3786" t="s">
        <v>58443</v>
      </c>
      <c r="D3786" t="s">
        <v>57770</v>
      </c>
      <c r="E3786" t="s">
        <v>57669</v>
      </c>
      <c r="F3786" s="5" t="s">
        <v>69400</v>
      </c>
      <c r="G3786" t="s">
        <v>62070</v>
      </c>
      <c r="H3786">
        <v>3784</v>
      </c>
    </row>
    <row r="3787" spans="1:8" x14ac:dyDescent="0.2">
      <c r="A3787" s="2" t="s">
        <v>3752</v>
      </c>
      <c r="B3787" t="s">
        <v>32577</v>
      </c>
      <c r="C3787" t="s">
        <v>58443</v>
      </c>
      <c r="D3787" t="s">
        <v>57770</v>
      </c>
      <c r="E3787" t="s">
        <v>57917</v>
      </c>
      <c r="F3787" s="5" t="s">
        <v>69399</v>
      </c>
      <c r="G3787" t="s">
        <v>62071</v>
      </c>
      <c r="H3787">
        <v>3785</v>
      </c>
    </row>
    <row r="3788" spans="1:8" x14ac:dyDescent="0.2">
      <c r="A3788" s="2" t="s">
        <v>3592</v>
      </c>
      <c r="B3788" t="s">
        <v>32578</v>
      </c>
      <c r="C3788" t="s">
        <v>58443</v>
      </c>
      <c r="D3788" t="s">
        <v>57770</v>
      </c>
      <c r="E3788" t="s">
        <v>57980</v>
      </c>
      <c r="F3788" s="5" t="s">
        <v>69399</v>
      </c>
      <c r="G3788" t="s">
        <v>62072</v>
      </c>
      <c r="H3788">
        <v>3786</v>
      </c>
    </row>
    <row r="3789" spans="1:8" x14ac:dyDescent="0.2">
      <c r="A3789" s="2" t="s">
        <v>5002</v>
      </c>
      <c r="B3789" t="s">
        <v>32579</v>
      </c>
      <c r="C3789" t="s">
        <v>58443</v>
      </c>
      <c r="D3789" t="s">
        <v>57770</v>
      </c>
      <c r="E3789" t="s">
        <v>58229</v>
      </c>
      <c r="F3789" s="2" t="s">
        <v>2</v>
      </c>
      <c r="G3789" t="s">
        <v>62073</v>
      </c>
      <c r="H3789">
        <v>3787</v>
      </c>
    </row>
    <row r="3790" spans="1:8" x14ac:dyDescent="0.2">
      <c r="A3790" s="2" t="s">
        <v>18957</v>
      </c>
      <c r="B3790" t="s">
        <v>32580</v>
      </c>
      <c r="C3790" t="s">
        <v>58443</v>
      </c>
      <c r="D3790" t="s">
        <v>57770</v>
      </c>
      <c r="E3790" t="s">
        <v>57983</v>
      </c>
      <c r="F3790" s="5" t="s">
        <v>69400</v>
      </c>
      <c r="G3790" t="s">
        <v>62074</v>
      </c>
      <c r="H3790">
        <v>3788</v>
      </c>
    </row>
    <row r="3791" spans="1:8" x14ac:dyDescent="0.2">
      <c r="A3791" s="2" t="s">
        <v>25479</v>
      </c>
      <c r="B3791" t="s">
        <v>32581</v>
      </c>
      <c r="C3791" t="s">
        <v>58443</v>
      </c>
      <c r="D3791" t="s">
        <v>57770</v>
      </c>
      <c r="E3791" t="s">
        <v>58095</v>
      </c>
      <c r="F3791" s="5" t="s">
        <v>69399</v>
      </c>
      <c r="G3791" t="s">
        <v>62075</v>
      </c>
      <c r="H3791">
        <v>3789</v>
      </c>
    </row>
    <row r="3792" spans="1:8" x14ac:dyDescent="0.2">
      <c r="A3792" s="2" t="s">
        <v>26867</v>
      </c>
      <c r="B3792" t="s">
        <v>32582</v>
      </c>
      <c r="C3792" t="s">
        <v>58443</v>
      </c>
      <c r="D3792" t="s">
        <v>57770</v>
      </c>
      <c r="E3792" t="s">
        <v>57807</v>
      </c>
      <c r="F3792" s="5" t="s">
        <v>69400</v>
      </c>
      <c r="G3792" t="s">
        <v>62076</v>
      </c>
      <c r="H3792">
        <v>3790</v>
      </c>
    </row>
    <row r="3793" spans="1:8" x14ac:dyDescent="0.2">
      <c r="A3793" s="2" t="s">
        <v>7987</v>
      </c>
      <c r="B3793" t="s">
        <v>32583</v>
      </c>
      <c r="C3793" t="s">
        <v>58443</v>
      </c>
      <c r="D3793" t="s">
        <v>57770</v>
      </c>
      <c r="E3793" t="s">
        <v>57918</v>
      </c>
      <c r="F3793" s="5" t="s">
        <v>69400</v>
      </c>
      <c r="G3793" t="s">
        <v>62077</v>
      </c>
      <c r="H3793">
        <v>3791</v>
      </c>
    </row>
    <row r="3794" spans="1:8" x14ac:dyDescent="0.2">
      <c r="A3794" s="2" t="s">
        <v>25517</v>
      </c>
      <c r="B3794" t="s">
        <v>32584</v>
      </c>
      <c r="C3794" t="s">
        <v>58443</v>
      </c>
      <c r="D3794" t="s">
        <v>57770</v>
      </c>
      <c r="E3794" t="s">
        <v>57640</v>
      </c>
      <c r="F3794" s="5" t="s">
        <v>69399</v>
      </c>
      <c r="G3794" t="s">
        <v>62078</v>
      </c>
      <c r="H3794">
        <v>3792</v>
      </c>
    </row>
    <row r="3795" spans="1:8" x14ac:dyDescent="0.2">
      <c r="A3795" s="2" t="s">
        <v>4584</v>
      </c>
      <c r="B3795" t="s">
        <v>32585</v>
      </c>
      <c r="C3795" t="s">
        <v>58443</v>
      </c>
      <c r="D3795" t="s">
        <v>57770</v>
      </c>
      <c r="E3795" t="s">
        <v>57964</v>
      </c>
      <c r="F3795" s="5" t="s">
        <v>69399</v>
      </c>
      <c r="G3795" t="s">
        <v>62079</v>
      </c>
      <c r="H3795">
        <v>3793</v>
      </c>
    </row>
    <row r="3796" spans="1:8" x14ac:dyDescent="0.2">
      <c r="A3796" s="2" t="s">
        <v>25488</v>
      </c>
      <c r="B3796" t="s">
        <v>32586</v>
      </c>
      <c r="C3796" t="s">
        <v>58443</v>
      </c>
      <c r="D3796" t="s">
        <v>57770</v>
      </c>
      <c r="E3796" t="s">
        <v>57771</v>
      </c>
      <c r="F3796" s="2" t="s">
        <v>2</v>
      </c>
      <c r="G3796" t="s">
        <v>58966</v>
      </c>
      <c r="H3796">
        <v>3794</v>
      </c>
    </row>
    <row r="3797" spans="1:8" x14ac:dyDescent="0.2">
      <c r="A3797" s="2" t="s">
        <v>4186</v>
      </c>
      <c r="B3797" t="s">
        <v>32587</v>
      </c>
      <c r="C3797" t="s">
        <v>58443</v>
      </c>
      <c r="D3797" t="s">
        <v>57770</v>
      </c>
      <c r="E3797" t="s">
        <v>57965</v>
      </c>
      <c r="F3797" s="2" t="s">
        <v>2</v>
      </c>
      <c r="G3797" t="s">
        <v>62080</v>
      </c>
      <c r="H3797">
        <v>3795</v>
      </c>
    </row>
    <row r="3798" spans="1:8" x14ac:dyDescent="0.2">
      <c r="A3798" s="2" t="s">
        <v>5017</v>
      </c>
      <c r="B3798" t="s">
        <v>32588</v>
      </c>
      <c r="C3798" t="s">
        <v>58443</v>
      </c>
      <c r="D3798" t="s">
        <v>57770</v>
      </c>
      <c r="E3798" t="s">
        <v>57815</v>
      </c>
      <c r="F3798" s="2" t="s">
        <v>2</v>
      </c>
      <c r="G3798" t="s">
        <v>62081</v>
      </c>
      <c r="H3798">
        <v>3796</v>
      </c>
    </row>
    <row r="3799" spans="1:8" x14ac:dyDescent="0.2">
      <c r="A3799" s="2" t="s">
        <v>13095</v>
      </c>
      <c r="B3799" t="s">
        <v>32589</v>
      </c>
      <c r="C3799" t="s">
        <v>58443</v>
      </c>
      <c r="D3799" t="s">
        <v>57770</v>
      </c>
      <c r="E3799" t="s">
        <v>57680</v>
      </c>
      <c r="F3799" s="5" t="s">
        <v>69400</v>
      </c>
      <c r="G3799" t="s">
        <v>61042</v>
      </c>
      <c r="H3799">
        <v>3797</v>
      </c>
    </row>
    <row r="3800" spans="1:8" x14ac:dyDescent="0.2">
      <c r="A3800" s="2" t="s">
        <v>6604</v>
      </c>
      <c r="B3800" t="s">
        <v>32590</v>
      </c>
      <c r="C3800" t="s">
        <v>58443</v>
      </c>
      <c r="D3800" t="s">
        <v>57770</v>
      </c>
      <c r="E3800" t="s">
        <v>57819</v>
      </c>
      <c r="F3800" s="5" t="s">
        <v>69400</v>
      </c>
      <c r="G3800" t="s">
        <v>62082</v>
      </c>
      <c r="H3800">
        <v>3798</v>
      </c>
    </row>
    <row r="3801" spans="1:8" x14ac:dyDescent="0.2">
      <c r="A3801" s="2" t="s">
        <v>5600</v>
      </c>
      <c r="B3801" t="s">
        <v>32591</v>
      </c>
      <c r="C3801" t="s">
        <v>58443</v>
      </c>
      <c r="D3801" t="s">
        <v>57770</v>
      </c>
      <c r="E3801" t="s">
        <v>57681</v>
      </c>
      <c r="F3801" s="5" t="s">
        <v>69400</v>
      </c>
      <c r="G3801" t="s">
        <v>62083</v>
      </c>
      <c r="H3801">
        <v>3799</v>
      </c>
    </row>
    <row r="3802" spans="1:8" x14ac:dyDescent="0.2">
      <c r="A3802" s="2" t="s">
        <v>25526</v>
      </c>
      <c r="B3802" t="s">
        <v>32592</v>
      </c>
      <c r="C3802" t="s">
        <v>58443</v>
      </c>
      <c r="D3802" t="s">
        <v>57770</v>
      </c>
      <c r="E3802" t="s">
        <v>57682</v>
      </c>
      <c r="F3802" s="5" t="s">
        <v>69400</v>
      </c>
      <c r="G3802" t="s">
        <v>61046</v>
      </c>
      <c r="H3802">
        <v>3800</v>
      </c>
    </row>
    <row r="3803" spans="1:8" x14ac:dyDescent="0.2">
      <c r="A3803" s="2" t="s">
        <v>23831</v>
      </c>
      <c r="B3803" t="s">
        <v>32593</v>
      </c>
      <c r="C3803" t="s">
        <v>58443</v>
      </c>
      <c r="D3803" t="s">
        <v>57770</v>
      </c>
      <c r="E3803" t="s">
        <v>58165</v>
      </c>
      <c r="F3803" s="5" t="s">
        <v>69399</v>
      </c>
      <c r="G3803" t="s">
        <v>62084</v>
      </c>
      <c r="H3803">
        <v>3801</v>
      </c>
    </row>
    <row r="3804" spans="1:8" x14ac:dyDescent="0.2">
      <c r="A3804" s="2" t="s">
        <v>26284</v>
      </c>
      <c r="B3804" t="s">
        <v>32594</v>
      </c>
      <c r="C3804" t="s">
        <v>58443</v>
      </c>
      <c r="D3804" t="s">
        <v>57770</v>
      </c>
      <c r="E3804" t="s">
        <v>57739</v>
      </c>
      <c r="F3804" s="5" t="s">
        <v>69400</v>
      </c>
      <c r="G3804" t="s">
        <v>61051</v>
      </c>
      <c r="H3804">
        <v>3802</v>
      </c>
    </row>
    <row r="3805" spans="1:8" x14ac:dyDescent="0.2">
      <c r="A3805" s="2" t="s">
        <v>27097</v>
      </c>
      <c r="B3805" t="s">
        <v>32595</v>
      </c>
      <c r="C3805" t="s">
        <v>58443</v>
      </c>
      <c r="D3805" t="s">
        <v>57770</v>
      </c>
      <c r="E3805" t="s">
        <v>58252</v>
      </c>
      <c r="F3805" s="5" t="s">
        <v>69400</v>
      </c>
      <c r="G3805" t="s">
        <v>62085</v>
      </c>
      <c r="H3805">
        <v>3803</v>
      </c>
    </row>
    <row r="3806" spans="1:8" x14ac:dyDescent="0.2">
      <c r="A3806" s="2" t="s">
        <v>6078</v>
      </c>
      <c r="B3806" t="s">
        <v>32596</v>
      </c>
      <c r="C3806" t="s">
        <v>58443</v>
      </c>
      <c r="D3806" t="s">
        <v>57770</v>
      </c>
      <c r="E3806" t="s">
        <v>57823</v>
      </c>
      <c r="F3806" s="5" t="s">
        <v>69400</v>
      </c>
      <c r="G3806" t="s">
        <v>62086</v>
      </c>
      <c r="H3806">
        <v>3804</v>
      </c>
    </row>
    <row r="3807" spans="1:8" x14ac:dyDescent="0.2">
      <c r="A3807" s="2" t="s">
        <v>18476</v>
      </c>
      <c r="B3807" t="s">
        <v>32597</v>
      </c>
      <c r="C3807" t="s">
        <v>58443</v>
      </c>
      <c r="D3807" t="s">
        <v>57770</v>
      </c>
      <c r="E3807" t="s">
        <v>57865</v>
      </c>
      <c r="F3807" s="2" t="s">
        <v>2</v>
      </c>
      <c r="G3807" t="s">
        <v>62087</v>
      </c>
      <c r="H3807">
        <v>3805</v>
      </c>
    </row>
    <row r="3808" spans="1:8" x14ac:dyDescent="0.2">
      <c r="A3808" s="2" t="s">
        <v>23795</v>
      </c>
      <c r="B3808" t="s">
        <v>32598</v>
      </c>
      <c r="C3808" t="s">
        <v>58443</v>
      </c>
      <c r="D3808" t="s">
        <v>57770</v>
      </c>
      <c r="E3808" t="s">
        <v>58067</v>
      </c>
      <c r="F3808" s="5" t="s">
        <v>69399</v>
      </c>
      <c r="G3808" t="s">
        <v>62088</v>
      </c>
      <c r="H3808">
        <v>3806</v>
      </c>
    </row>
    <row r="3809" spans="1:8" x14ac:dyDescent="0.2">
      <c r="A3809" s="2" t="s">
        <v>19612</v>
      </c>
      <c r="B3809" t="s">
        <v>32599</v>
      </c>
      <c r="C3809" t="s">
        <v>58443</v>
      </c>
      <c r="D3809" t="s">
        <v>57770</v>
      </c>
      <c r="E3809" t="s">
        <v>58166</v>
      </c>
      <c r="F3809" s="2" t="s">
        <v>2</v>
      </c>
      <c r="G3809" t="s">
        <v>61057</v>
      </c>
      <c r="H3809">
        <v>3807</v>
      </c>
    </row>
    <row r="3810" spans="1:8" x14ac:dyDescent="0.2">
      <c r="A3810" s="2" t="s">
        <v>5747</v>
      </c>
      <c r="B3810" t="s">
        <v>32600</v>
      </c>
      <c r="C3810" t="s">
        <v>58443</v>
      </c>
      <c r="D3810" t="s">
        <v>57770</v>
      </c>
      <c r="E3810" t="s">
        <v>58393</v>
      </c>
      <c r="F3810" s="2" t="s">
        <v>2</v>
      </c>
      <c r="G3810" t="s">
        <v>61058</v>
      </c>
      <c r="H3810">
        <v>3808</v>
      </c>
    </row>
    <row r="3811" spans="1:8" x14ac:dyDescent="0.2">
      <c r="A3811" s="2" t="s">
        <v>26587</v>
      </c>
      <c r="B3811" t="s">
        <v>32601</v>
      </c>
      <c r="C3811" t="s">
        <v>58443</v>
      </c>
      <c r="D3811" t="s">
        <v>57770</v>
      </c>
      <c r="E3811" t="s">
        <v>57904</v>
      </c>
      <c r="F3811" s="2" t="s">
        <v>2</v>
      </c>
      <c r="G3811" t="s">
        <v>62089</v>
      </c>
      <c r="H3811">
        <v>3809</v>
      </c>
    </row>
    <row r="3812" spans="1:8" x14ac:dyDescent="0.2">
      <c r="A3812" s="2" t="s">
        <v>23967</v>
      </c>
      <c r="B3812" t="s">
        <v>32602</v>
      </c>
      <c r="C3812" t="s">
        <v>58443</v>
      </c>
      <c r="D3812" t="s">
        <v>57770</v>
      </c>
      <c r="E3812" t="s">
        <v>57605</v>
      </c>
      <c r="F3812" s="5" t="s">
        <v>69400</v>
      </c>
      <c r="G3812" t="s">
        <v>61061</v>
      </c>
      <c r="H3812">
        <v>3810</v>
      </c>
    </row>
    <row r="3813" spans="1:8" x14ac:dyDescent="0.2">
      <c r="A3813" s="2" t="s">
        <v>23982</v>
      </c>
      <c r="B3813" t="s">
        <v>32603</v>
      </c>
      <c r="C3813" t="s">
        <v>58443</v>
      </c>
      <c r="D3813" t="s">
        <v>57770</v>
      </c>
      <c r="E3813" t="s">
        <v>57593</v>
      </c>
      <c r="F3813" s="5" t="s">
        <v>69399</v>
      </c>
      <c r="G3813" t="s">
        <v>62090</v>
      </c>
      <c r="H3813">
        <v>3811</v>
      </c>
    </row>
    <row r="3814" spans="1:8" x14ac:dyDescent="0.2">
      <c r="A3814" s="2" t="s">
        <v>625</v>
      </c>
      <c r="B3814" t="s">
        <v>32604</v>
      </c>
      <c r="C3814" t="s">
        <v>58443</v>
      </c>
      <c r="D3814" t="s">
        <v>57770</v>
      </c>
      <c r="E3814" t="s">
        <v>57743</v>
      </c>
      <c r="F3814" s="5" t="s">
        <v>69399</v>
      </c>
      <c r="G3814" t="s">
        <v>62091</v>
      </c>
      <c r="H3814">
        <v>3812</v>
      </c>
    </row>
    <row r="3815" spans="1:8" x14ac:dyDescent="0.2">
      <c r="A3815" s="2" t="s">
        <v>491</v>
      </c>
      <c r="B3815" t="s">
        <v>32605</v>
      </c>
      <c r="C3815" t="s">
        <v>58443</v>
      </c>
      <c r="D3815" t="s">
        <v>57770</v>
      </c>
      <c r="E3815" t="s">
        <v>58212</v>
      </c>
      <c r="F3815" s="5" t="s">
        <v>69400</v>
      </c>
      <c r="G3815" t="s">
        <v>61071</v>
      </c>
      <c r="H3815">
        <v>3813</v>
      </c>
    </row>
    <row r="3816" spans="1:8" x14ac:dyDescent="0.2">
      <c r="A3816" s="2" t="s">
        <v>609</v>
      </c>
      <c r="B3816" t="s">
        <v>32606</v>
      </c>
      <c r="C3816" t="s">
        <v>58443</v>
      </c>
      <c r="D3816" t="s">
        <v>57770</v>
      </c>
      <c r="E3816" t="s">
        <v>57930</v>
      </c>
      <c r="F3816" s="5" t="s">
        <v>69399</v>
      </c>
      <c r="G3816" t="s">
        <v>61076</v>
      </c>
      <c r="H3816">
        <v>3814</v>
      </c>
    </row>
    <row r="3817" spans="1:8" x14ac:dyDescent="0.2">
      <c r="A3817" s="2" t="s">
        <v>23840</v>
      </c>
      <c r="B3817" t="s">
        <v>32607</v>
      </c>
      <c r="C3817" t="s">
        <v>58443</v>
      </c>
      <c r="D3817" t="s">
        <v>57770</v>
      </c>
      <c r="E3817" t="s">
        <v>57692</v>
      </c>
      <c r="F3817" s="5" t="s">
        <v>69400</v>
      </c>
      <c r="G3817" t="s">
        <v>62092</v>
      </c>
      <c r="H3817">
        <v>3815</v>
      </c>
    </row>
    <row r="3818" spans="1:8" x14ac:dyDescent="0.2">
      <c r="A3818" s="2" t="s">
        <v>6487</v>
      </c>
      <c r="B3818" t="s">
        <v>32608</v>
      </c>
      <c r="C3818" t="s">
        <v>58443</v>
      </c>
      <c r="D3818" t="s">
        <v>57770</v>
      </c>
      <c r="E3818" t="s">
        <v>57933</v>
      </c>
      <c r="F3818" s="5" t="s">
        <v>69399</v>
      </c>
      <c r="G3818" t="s">
        <v>62093</v>
      </c>
      <c r="H3818">
        <v>3816</v>
      </c>
    </row>
    <row r="3819" spans="1:8" x14ac:dyDescent="0.2">
      <c r="A3819" s="2" t="s">
        <v>25490</v>
      </c>
      <c r="B3819" t="s">
        <v>32609</v>
      </c>
      <c r="C3819" t="s">
        <v>58443</v>
      </c>
      <c r="D3819" t="s">
        <v>57770</v>
      </c>
      <c r="E3819" t="s">
        <v>57934</v>
      </c>
      <c r="F3819" s="2" t="s">
        <v>2</v>
      </c>
      <c r="G3819" t="s">
        <v>62094</v>
      </c>
      <c r="H3819">
        <v>3817</v>
      </c>
    </row>
    <row r="3820" spans="1:8" x14ac:dyDescent="0.2">
      <c r="A3820" s="2" t="s">
        <v>254</v>
      </c>
      <c r="B3820" t="s">
        <v>32610</v>
      </c>
      <c r="C3820" t="s">
        <v>58443</v>
      </c>
      <c r="D3820" t="s">
        <v>57770</v>
      </c>
      <c r="E3820" t="s">
        <v>57619</v>
      </c>
      <c r="F3820" s="5" t="s">
        <v>69399</v>
      </c>
      <c r="G3820" t="s">
        <v>62095</v>
      </c>
      <c r="H3820">
        <v>3818</v>
      </c>
    </row>
    <row r="3821" spans="1:8" x14ac:dyDescent="0.2">
      <c r="A3821" s="2" t="s">
        <v>25335</v>
      </c>
      <c r="B3821" t="s">
        <v>32611</v>
      </c>
      <c r="C3821" t="s">
        <v>58443</v>
      </c>
      <c r="D3821" t="s">
        <v>57770</v>
      </c>
      <c r="E3821" t="s">
        <v>57879</v>
      </c>
      <c r="F3821" s="5" t="s">
        <v>69399</v>
      </c>
      <c r="G3821" t="s">
        <v>62096</v>
      </c>
      <c r="H3821">
        <v>3819</v>
      </c>
    </row>
    <row r="3822" spans="1:8" x14ac:dyDescent="0.2">
      <c r="A3822" s="2" t="s">
        <v>23649</v>
      </c>
      <c r="B3822" t="s">
        <v>32612</v>
      </c>
      <c r="C3822" t="s">
        <v>58443</v>
      </c>
      <c r="D3822" t="s">
        <v>57770</v>
      </c>
      <c r="E3822" t="s">
        <v>58454</v>
      </c>
      <c r="F3822" s="5" t="s">
        <v>69400</v>
      </c>
      <c r="G3822" t="s">
        <v>62097</v>
      </c>
      <c r="H3822">
        <v>3820</v>
      </c>
    </row>
    <row r="3823" spans="1:8" x14ac:dyDescent="0.2">
      <c r="A3823" s="2" t="s">
        <v>20240</v>
      </c>
      <c r="B3823" t="s">
        <v>32613</v>
      </c>
      <c r="C3823" t="s">
        <v>58443</v>
      </c>
      <c r="D3823" t="s">
        <v>57770</v>
      </c>
      <c r="E3823" t="s">
        <v>57960</v>
      </c>
      <c r="F3823" s="5" t="s">
        <v>69399</v>
      </c>
      <c r="G3823" t="s">
        <v>62098</v>
      </c>
      <c r="H3823">
        <v>3821</v>
      </c>
    </row>
    <row r="3824" spans="1:8" x14ac:dyDescent="0.2">
      <c r="A3824" s="2" t="s">
        <v>187</v>
      </c>
      <c r="B3824" t="s">
        <v>32614</v>
      </c>
      <c r="C3824" t="s">
        <v>58443</v>
      </c>
      <c r="D3824" t="s">
        <v>57770</v>
      </c>
      <c r="E3824" t="s">
        <v>57939</v>
      </c>
      <c r="F3824" s="2" t="s">
        <v>2</v>
      </c>
      <c r="G3824" t="s">
        <v>62099</v>
      </c>
      <c r="H3824">
        <v>3822</v>
      </c>
    </row>
    <row r="3825" spans="1:8" x14ac:dyDescent="0.2">
      <c r="A3825" s="2" t="s">
        <v>19431</v>
      </c>
      <c r="B3825" t="s">
        <v>32615</v>
      </c>
      <c r="C3825" t="s">
        <v>58443</v>
      </c>
      <c r="D3825" t="s">
        <v>57770</v>
      </c>
      <c r="E3825" t="s">
        <v>58394</v>
      </c>
      <c r="F3825" s="5" t="s">
        <v>69400</v>
      </c>
      <c r="G3825" t="s">
        <v>61102</v>
      </c>
      <c r="H3825">
        <v>3823</v>
      </c>
    </row>
    <row r="3826" spans="1:8" x14ac:dyDescent="0.2">
      <c r="A3826" s="2" t="s">
        <v>6084</v>
      </c>
      <c r="B3826" t="s">
        <v>32616</v>
      </c>
      <c r="C3826" t="s">
        <v>58443</v>
      </c>
      <c r="D3826" t="s">
        <v>57770</v>
      </c>
      <c r="E3826" t="s">
        <v>57883</v>
      </c>
      <c r="F3826" s="2" t="s">
        <v>2</v>
      </c>
      <c r="G3826" t="s">
        <v>62100</v>
      </c>
      <c r="H3826">
        <v>3824</v>
      </c>
    </row>
    <row r="3827" spans="1:8" x14ac:dyDescent="0.2">
      <c r="A3827" s="2" t="s">
        <v>18514</v>
      </c>
      <c r="B3827" t="s">
        <v>32617</v>
      </c>
      <c r="C3827" t="s">
        <v>58443</v>
      </c>
      <c r="D3827" t="s">
        <v>57770</v>
      </c>
      <c r="E3827" t="s">
        <v>58306</v>
      </c>
      <c r="F3827" s="5" t="s">
        <v>69399</v>
      </c>
      <c r="G3827" t="s">
        <v>62101</v>
      </c>
      <c r="H3827">
        <v>3825</v>
      </c>
    </row>
    <row r="3828" spans="1:8" x14ac:dyDescent="0.2">
      <c r="A3828" s="2" t="s">
        <v>3807</v>
      </c>
      <c r="B3828" t="s">
        <v>32618</v>
      </c>
      <c r="C3828" t="s">
        <v>58443</v>
      </c>
      <c r="D3828" t="s">
        <v>57770</v>
      </c>
      <c r="E3828" t="s">
        <v>57788</v>
      </c>
      <c r="F3828" s="5" t="s">
        <v>69399</v>
      </c>
      <c r="G3828" t="s">
        <v>62102</v>
      </c>
      <c r="H3828">
        <v>3826</v>
      </c>
    </row>
    <row r="3829" spans="1:8" x14ac:dyDescent="0.2">
      <c r="A3829" s="2" t="s">
        <v>25216</v>
      </c>
      <c r="B3829" t="s">
        <v>32619</v>
      </c>
      <c r="C3829" t="s">
        <v>58443</v>
      </c>
      <c r="D3829" t="s">
        <v>57770</v>
      </c>
      <c r="E3829" t="s">
        <v>57764</v>
      </c>
      <c r="F3829" s="2" t="s">
        <v>2</v>
      </c>
      <c r="G3829" t="s">
        <v>62103</v>
      </c>
      <c r="H3829">
        <v>3827</v>
      </c>
    </row>
    <row r="3830" spans="1:8" x14ac:dyDescent="0.2">
      <c r="A3830" s="2" t="s">
        <v>23823</v>
      </c>
      <c r="B3830" t="s">
        <v>32620</v>
      </c>
      <c r="C3830" t="s">
        <v>58443</v>
      </c>
      <c r="D3830" t="s">
        <v>57770</v>
      </c>
      <c r="E3830" t="s">
        <v>57660</v>
      </c>
      <c r="F3830" s="2" t="s">
        <v>2</v>
      </c>
      <c r="G3830" t="s">
        <v>62104</v>
      </c>
      <c r="H3830">
        <v>3828</v>
      </c>
    </row>
    <row r="3831" spans="1:8" x14ac:dyDescent="0.2">
      <c r="A3831" s="2" t="s">
        <v>4980</v>
      </c>
      <c r="B3831" t="s">
        <v>32621</v>
      </c>
      <c r="C3831" t="s">
        <v>58443</v>
      </c>
      <c r="D3831" t="s">
        <v>57770</v>
      </c>
      <c r="E3831" t="s">
        <v>57661</v>
      </c>
      <c r="F3831" s="2" t="s">
        <v>2</v>
      </c>
      <c r="G3831" t="s">
        <v>62105</v>
      </c>
      <c r="H3831">
        <v>3829</v>
      </c>
    </row>
    <row r="3832" spans="1:8" x14ac:dyDescent="0.2">
      <c r="A3832" s="2" t="s">
        <v>4147</v>
      </c>
      <c r="B3832" t="s">
        <v>32622</v>
      </c>
      <c r="C3832" t="s">
        <v>58443</v>
      </c>
      <c r="D3832" t="s">
        <v>57770</v>
      </c>
      <c r="E3832" t="s">
        <v>57703</v>
      </c>
      <c r="F3832" s="2" t="s">
        <v>2</v>
      </c>
      <c r="G3832" t="s">
        <v>62106</v>
      </c>
      <c r="H3832">
        <v>3830</v>
      </c>
    </row>
    <row r="3833" spans="1:8" x14ac:dyDescent="0.2">
      <c r="A3833" s="2" t="s">
        <v>4558</v>
      </c>
      <c r="B3833" t="s">
        <v>32623</v>
      </c>
      <c r="C3833" t="s">
        <v>58443</v>
      </c>
      <c r="D3833" t="s">
        <v>57770</v>
      </c>
      <c r="E3833" t="s">
        <v>57662</v>
      </c>
      <c r="F3833" s="2" t="s">
        <v>2</v>
      </c>
      <c r="G3833" t="s">
        <v>62107</v>
      </c>
      <c r="H3833">
        <v>3831</v>
      </c>
    </row>
    <row r="3834" spans="1:8" x14ac:dyDescent="0.2">
      <c r="A3834" s="2" t="s">
        <v>21279</v>
      </c>
      <c r="B3834" t="s">
        <v>32624</v>
      </c>
      <c r="C3834" t="s">
        <v>58443</v>
      </c>
      <c r="D3834" t="s">
        <v>58151</v>
      </c>
      <c r="E3834" t="s">
        <v>57945</v>
      </c>
      <c r="F3834" s="2" t="s">
        <v>2</v>
      </c>
      <c r="G3834" t="s">
        <v>62108</v>
      </c>
      <c r="H3834">
        <v>3832</v>
      </c>
    </row>
    <row r="3835" spans="1:8" x14ac:dyDescent="0.2">
      <c r="A3835" s="2" t="s">
        <v>289</v>
      </c>
      <c r="B3835" t="s">
        <v>32625</v>
      </c>
      <c r="C3835" t="s">
        <v>58443</v>
      </c>
      <c r="D3835" t="s">
        <v>58151</v>
      </c>
      <c r="E3835" t="s">
        <v>58049</v>
      </c>
      <c r="F3835" s="2" t="s">
        <v>2</v>
      </c>
      <c r="G3835" t="s">
        <v>62109</v>
      </c>
      <c r="H3835">
        <v>3833</v>
      </c>
    </row>
    <row r="3836" spans="1:8" x14ac:dyDescent="0.2">
      <c r="A3836" s="2" t="s">
        <v>23386</v>
      </c>
      <c r="B3836" t="s">
        <v>32626</v>
      </c>
      <c r="C3836" t="s">
        <v>58443</v>
      </c>
      <c r="D3836" t="s">
        <v>58151</v>
      </c>
      <c r="E3836" t="s">
        <v>58050</v>
      </c>
      <c r="F3836" s="2" t="s">
        <v>2</v>
      </c>
      <c r="G3836" t="s">
        <v>62110</v>
      </c>
      <c r="H3836">
        <v>3834</v>
      </c>
    </row>
    <row r="3837" spans="1:8" x14ac:dyDescent="0.2">
      <c r="A3837" s="2" t="s">
        <v>22709</v>
      </c>
      <c r="B3837" t="s">
        <v>32627</v>
      </c>
      <c r="C3837" t="s">
        <v>58443</v>
      </c>
      <c r="D3837" t="s">
        <v>58151</v>
      </c>
      <c r="E3837" t="s">
        <v>57852</v>
      </c>
      <c r="F3837" s="2" t="s">
        <v>2</v>
      </c>
      <c r="G3837" t="s">
        <v>59789</v>
      </c>
      <c r="H3837">
        <v>3835</v>
      </c>
    </row>
    <row r="3838" spans="1:8" x14ac:dyDescent="0.2">
      <c r="A3838" s="2" t="s">
        <v>6656</v>
      </c>
      <c r="B3838" t="s">
        <v>32628</v>
      </c>
      <c r="C3838" t="s">
        <v>58443</v>
      </c>
      <c r="D3838" t="s">
        <v>58151</v>
      </c>
      <c r="E3838" t="s">
        <v>57775</v>
      </c>
      <c r="F3838" s="2" t="s">
        <v>2</v>
      </c>
      <c r="G3838" t="s">
        <v>62111</v>
      </c>
      <c r="H3838">
        <v>3836</v>
      </c>
    </row>
    <row r="3839" spans="1:8" x14ac:dyDescent="0.2">
      <c r="A3839" s="2" t="s">
        <v>3051</v>
      </c>
      <c r="B3839" t="s">
        <v>32629</v>
      </c>
      <c r="C3839" t="s">
        <v>58443</v>
      </c>
      <c r="D3839" t="s">
        <v>58151</v>
      </c>
      <c r="E3839" t="s">
        <v>57913</v>
      </c>
      <c r="F3839" s="5" t="s">
        <v>69400</v>
      </c>
      <c r="G3839" t="s">
        <v>61107</v>
      </c>
      <c r="H3839">
        <v>3837</v>
      </c>
    </row>
    <row r="3840" spans="1:8" x14ac:dyDescent="0.2">
      <c r="A3840" s="2" t="s">
        <v>27059</v>
      </c>
      <c r="B3840" t="s">
        <v>32630</v>
      </c>
      <c r="C3840" t="s">
        <v>58443</v>
      </c>
      <c r="D3840" t="s">
        <v>58151</v>
      </c>
      <c r="E3840" t="s">
        <v>57799</v>
      </c>
      <c r="F3840" s="5" t="s">
        <v>69400</v>
      </c>
      <c r="G3840" t="s">
        <v>59791</v>
      </c>
      <c r="H3840">
        <v>3838</v>
      </c>
    </row>
    <row r="3841" spans="1:8" x14ac:dyDescent="0.2">
      <c r="A3841" s="2" t="s">
        <v>6749</v>
      </c>
      <c r="B3841" t="s">
        <v>32631</v>
      </c>
      <c r="C3841" t="s">
        <v>58443</v>
      </c>
      <c r="D3841" t="s">
        <v>58151</v>
      </c>
      <c r="E3841" t="s">
        <v>57668</v>
      </c>
      <c r="F3841" s="5" t="s">
        <v>69400</v>
      </c>
      <c r="G3841" t="s">
        <v>59792</v>
      </c>
      <c r="H3841">
        <v>3839</v>
      </c>
    </row>
    <row r="3842" spans="1:8" x14ac:dyDescent="0.2">
      <c r="A3842" s="2" t="s">
        <v>19613</v>
      </c>
      <c r="B3842" t="s">
        <v>32632</v>
      </c>
      <c r="C3842" t="s">
        <v>58443</v>
      </c>
      <c r="D3842" t="s">
        <v>58151</v>
      </c>
      <c r="E3842" t="s">
        <v>58013</v>
      </c>
      <c r="F3842" s="5" t="s">
        <v>69399</v>
      </c>
      <c r="G3842" t="s">
        <v>62112</v>
      </c>
      <c r="H3842">
        <v>3840</v>
      </c>
    </row>
    <row r="3843" spans="1:8" x14ac:dyDescent="0.2">
      <c r="A3843" s="2" t="s">
        <v>2521</v>
      </c>
      <c r="B3843" t="s">
        <v>32633</v>
      </c>
      <c r="C3843" t="s">
        <v>58443</v>
      </c>
      <c r="D3843" t="s">
        <v>58151</v>
      </c>
      <c r="E3843" t="s">
        <v>58275</v>
      </c>
      <c r="F3843" s="5" t="s">
        <v>69399</v>
      </c>
      <c r="G3843" t="s">
        <v>62113</v>
      </c>
      <c r="H3843">
        <v>3841</v>
      </c>
    </row>
    <row r="3844" spans="1:8" x14ac:dyDescent="0.2">
      <c r="A3844" s="2" t="s">
        <v>22738</v>
      </c>
      <c r="B3844" t="s">
        <v>32634</v>
      </c>
      <c r="C3844" t="s">
        <v>58443</v>
      </c>
      <c r="D3844" t="s">
        <v>58151</v>
      </c>
      <c r="E3844" t="s">
        <v>57670</v>
      </c>
      <c r="F3844" s="2" t="s">
        <v>2</v>
      </c>
      <c r="G3844" t="s">
        <v>62114</v>
      </c>
      <c r="H3844">
        <v>3842</v>
      </c>
    </row>
    <row r="3845" spans="1:8" x14ac:dyDescent="0.2">
      <c r="A3845" s="2" t="s">
        <v>22736</v>
      </c>
      <c r="B3845" t="s">
        <v>32635</v>
      </c>
      <c r="C3845" t="s">
        <v>58443</v>
      </c>
      <c r="D3845" t="s">
        <v>58151</v>
      </c>
      <c r="E3845" t="s">
        <v>58328</v>
      </c>
      <c r="F3845" s="2" t="s">
        <v>2</v>
      </c>
      <c r="G3845" t="s">
        <v>62115</v>
      </c>
      <c r="H3845">
        <v>3843</v>
      </c>
    </row>
    <row r="3846" spans="1:8" x14ac:dyDescent="0.2">
      <c r="A3846" s="2" t="s">
        <v>3367</v>
      </c>
      <c r="B3846" t="s">
        <v>32636</v>
      </c>
      <c r="C3846" t="s">
        <v>58443</v>
      </c>
      <c r="D3846" t="s">
        <v>58151</v>
      </c>
      <c r="E3846" t="s">
        <v>58018</v>
      </c>
      <c r="F3846" s="5" t="s">
        <v>69400</v>
      </c>
      <c r="G3846" t="s">
        <v>62116</v>
      </c>
      <c r="H3846">
        <v>3844</v>
      </c>
    </row>
    <row r="3847" spans="1:8" x14ac:dyDescent="0.2">
      <c r="A3847" s="2" t="s">
        <v>7854</v>
      </c>
      <c r="B3847" t="s">
        <v>32637</v>
      </c>
      <c r="C3847" t="s">
        <v>58443</v>
      </c>
      <c r="D3847" t="s">
        <v>58151</v>
      </c>
      <c r="E3847" t="s">
        <v>57916</v>
      </c>
      <c r="F3847" s="5" t="s">
        <v>69399</v>
      </c>
      <c r="G3847" t="s">
        <v>62117</v>
      </c>
      <c r="H3847">
        <v>3845</v>
      </c>
    </row>
    <row r="3848" spans="1:8" x14ac:dyDescent="0.2">
      <c r="A3848" s="2" t="s">
        <v>22777</v>
      </c>
      <c r="B3848" t="s">
        <v>32638</v>
      </c>
      <c r="C3848" t="s">
        <v>58443</v>
      </c>
      <c r="D3848" t="s">
        <v>58151</v>
      </c>
      <c r="E3848" t="s">
        <v>58020</v>
      </c>
      <c r="F3848" s="5" t="s">
        <v>69400</v>
      </c>
      <c r="G3848" t="s">
        <v>61115</v>
      </c>
      <c r="H3848">
        <v>3846</v>
      </c>
    </row>
    <row r="3849" spans="1:8" x14ac:dyDescent="0.2">
      <c r="A3849" s="2" t="s">
        <v>6296</v>
      </c>
      <c r="B3849" t="s">
        <v>32639</v>
      </c>
      <c r="C3849" t="s">
        <v>58443</v>
      </c>
      <c r="D3849" t="s">
        <v>58151</v>
      </c>
      <c r="E3849" t="s">
        <v>58330</v>
      </c>
      <c r="F3849" s="5" t="s">
        <v>69400</v>
      </c>
      <c r="G3849" t="s">
        <v>61117</v>
      </c>
      <c r="H3849">
        <v>3847</v>
      </c>
    </row>
    <row r="3850" spans="1:8" x14ac:dyDescent="0.2">
      <c r="A3850" s="2" t="s">
        <v>3266</v>
      </c>
      <c r="B3850" t="s">
        <v>32640</v>
      </c>
      <c r="C3850" t="s">
        <v>58443</v>
      </c>
      <c r="D3850" t="s">
        <v>58151</v>
      </c>
      <c r="E3850" t="s">
        <v>57984</v>
      </c>
      <c r="F3850" s="5" t="s">
        <v>69400</v>
      </c>
      <c r="G3850" t="s">
        <v>62118</v>
      </c>
      <c r="H3850">
        <v>3848</v>
      </c>
    </row>
    <row r="3851" spans="1:8" x14ac:dyDescent="0.2">
      <c r="A3851" s="2" t="s">
        <v>28767</v>
      </c>
      <c r="B3851" t="s">
        <v>32641</v>
      </c>
      <c r="C3851" t="s">
        <v>58443</v>
      </c>
      <c r="D3851" t="s">
        <v>58151</v>
      </c>
      <c r="E3851" t="s">
        <v>58091</v>
      </c>
      <c r="F3851" s="5" t="s">
        <v>69400</v>
      </c>
      <c r="G3851" t="s">
        <v>62119</v>
      </c>
      <c r="H3851">
        <v>3849</v>
      </c>
    </row>
    <row r="3852" spans="1:8" x14ac:dyDescent="0.2">
      <c r="A3852" s="2" t="s">
        <v>26116</v>
      </c>
      <c r="B3852" t="s">
        <v>32642</v>
      </c>
      <c r="C3852" t="s">
        <v>58443</v>
      </c>
      <c r="D3852" t="s">
        <v>58151</v>
      </c>
      <c r="E3852" t="s">
        <v>58093</v>
      </c>
      <c r="F3852" s="5" t="s">
        <v>69399</v>
      </c>
      <c r="G3852" t="s">
        <v>62120</v>
      </c>
      <c r="H3852">
        <v>3850</v>
      </c>
    </row>
    <row r="3853" spans="1:8" x14ac:dyDescent="0.2">
      <c r="A3853" s="2" t="s">
        <v>5889</v>
      </c>
      <c r="B3853" t="s">
        <v>32643</v>
      </c>
      <c r="C3853" t="s">
        <v>58443</v>
      </c>
      <c r="D3853" t="s">
        <v>58151</v>
      </c>
      <c r="E3853" t="s">
        <v>57988</v>
      </c>
      <c r="F3853" s="2" t="s">
        <v>2</v>
      </c>
      <c r="G3853" t="s">
        <v>62121</v>
      </c>
      <c r="H3853">
        <v>3851</v>
      </c>
    </row>
    <row r="3854" spans="1:8" x14ac:dyDescent="0.2">
      <c r="A3854" s="2" t="s">
        <v>6291</v>
      </c>
      <c r="B3854" t="s">
        <v>32644</v>
      </c>
      <c r="C3854" t="s">
        <v>58443</v>
      </c>
      <c r="D3854" t="s">
        <v>58151</v>
      </c>
      <c r="E3854" t="s">
        <v>57989</v>
      </c>
      <c r="F3854" s="2" t="s">
        <v>2</v>
      </c>
      <c r="G3854" t="s">
        <v>62122</v>
      </c>
      <c r="H3854">
        <v>3852</v>
      </c>
    </row>
    <row r="3855" spans="1:8" x14ac:dyDescent="0.2">
      <c r="A3855" s="2" t="s">
        <v>23390</v>
      </c>
      <c r="B3855" t="s">
        <v>32645</v>
      </c>
      <c r="C3855" t="s">
        <v>58443</v>
      </c>
      <c r="D3855" t="s">
        <v>58151</v>
      </c>
      <c r="E3855" t="s">
        <v>57993</v>
      </c>
      <c r="F3855" s="2" t="s">
        <v>2</v>
      </c>
      <c r="G3855" t="s">
        <v>62123</v>
      </c>
      <c r="H3855">
        <v>3853</v>
      </c>
    </row>
    <row r="3856" spans="1:8" x14ac:dyDescent="0.2">
      <c r="A3856" s="2" t="s">
        <v>3228</v>
      </c>
      <c r="B3856" t="s">
        <v>32646</v>
      </c>
      <c r="C3856" t="s">
        <v>58443</v>
      </c>
      <c r="D3856" t="s">
        <v>58151</v>
      </c>
      <c r="E3856" t="s">
        <v>58030</v>
      </c>
      <c r="F3856" s="5" t="s">
        <v>69400</v>
      </c>
      <c r="G3856" t="s">
        <v>62124</v>
      </c>
      <c r="H3856">
        <v>3854</v>
      </c>
    </row>
    <row r="3857" spans="1:8" x14ac:dyDescent="0.2">
      <c r="A3857" s="2" t="s">
        <v>25135</v>
      </c>
      <c r="B3857" t="s">
        <v>32647</v>
      </c>
      <c r="C3857" t="s">
        <v>58443</v>
      </c>
      <c r="D3857" t="s">
        <v>58151</v>
      </c>
      <c r="E3857" t="s">
        <v>57640</v>
      </c>
      <c r="F3857" s="2" t="s">
        <v>2</v>
      </c>
      <c r="G3857" t="s">
        <v>62125</v>
      </c>
      <c r="H3857">
        <v>3855</v>
      </c>
    </row>
    <row r="3858" spans="1:8" x14ac:dyDescent="0.2">
      <c r="A3858" s="2" t="s">
        <v>22536</v>
      </c>
      <c r="B3858" t="s">
        <v>32648</v>
      </c>
      <c r="C3858" t="s">
        <v>58443</v>
      </c>
      <c r="D3858" t="s">
        <v>58151</v>
      </c>
      <c r="E3858" t="s">
        <v>57919</v>
      </c>
      <c r="F3858" s="2" t="s">
        <v>2</v>
      </c>
      <c r="G3858" t="s">
        <v>62126</v>
      </c>
      <c r="H3858">
        <v>3856</v>
      </c>
    </row>
    <row r="3859" spans="1:8" x14ac:dyDescent="0.2">
      <c r="A3859" s="2" t="s">
        <v>27439</v>
      </c>
      <c r="B3859" t="s">
        <v>32649</v>
      </c>
      <c r="C3859" t="s">
        <v>58443</v>
      </c>
      <c r="D3859" t="s">
        <v>58151</v>
      </c>
      <c r="E3859" t="s">
        <v>57862</v>
      </c>
      <c r="F3859" s="2" t="s">
        <v>2</v>
      </c>
      <c r="G3859" t="s">
        <v>62127</v>
      </c>
      <c r="H3859">
        <v>3857</v>
      </c>
    </row>
    <row r="3860" spans="1:8" x14ac:dyDescent="0.2">
      <c r="A3860" s="2" t="s">
        <v>4003</v>
      </c>
      <c r="B3860" t="s">
        <v>32650</v>
      </c>
      <c r="C3860" t="s">
        <v>58443</v>
      </c>
      <c r="D3860" t="s">
        <v>58151</v>
      </c>
      <c r="E3860" t="s">
        <v>57816</v>
      </c>
      <c r="F3860" s="2" t="s">
        <v>2</v>
      </c>
      <c r="G3860" t="s">
        <v>61136</v>
      </c>
      <c r="H3860">
        <v>3858</v>
      </c>
    </row>
    <row r="3861" spans="1:8" x14ac:dyDescent="0.2">
      <c r="A3861" s="2" t="s">
        <v>4255</v>
      </c>
      <c r="B3861" t="s">
        <v>32651</v>
      </c>
      <c r="C3861" t="s">
        <v>58443</v>
      </c>
      <c r="D3861" t="s">
        <v>58151</v>
      </c>
      <c r="E3861" t="s">
        <v>57738</v>
      </c>
      <c r="F3861" s="2" t="s">
        <v>2</v>
      </c>
      <c r="G3861" t="s">
        <v>61138</v>
      </c>
      <c r="H3861">
        <v>3859</v>
      </c>
    </row>
    <row r="3862" spans="1:8" x14ac:dyDescent="0.2">
      <c r="A3862" s="2" t="s">
        <v>13760</v>
      </c>
      <c r="B3862" t="s">
        <v>32652</v>
      </c>
      <c r="C3862" t="s">
        <v>58443</v>
      </c>
      <c r="D3862" t="s">
        <v>58151</v>
      </c>
      <c r="E3862" t="s">
        <v>58106</v>
      </c>
      <c r="F3862" s="2" t="s">
        <v>2</v>
      </c>
      <c r="G3862" t="s">
        <v>62128</v>
      </c>
      <c r="H3862">
        <v>3860</v>
      </c>
    </row>
    <row r="3863" spans="1:8" x14ac:dyDescent="0.2">
      <c r="A3863" s="2" t="s">
        <v>16019</v>
      </c>
      <c r="B3863" t="s">
        <v>32653</v>
      </c>
      <c r="C3863" t="s">
        <v>58443</v>
      </c>
      <c r="D3863" t="s">
        <v>58151</v>
      </c>
      <c r="E3863" t="s">
        <v>57682</v>
      </c>
      <c r="F3863" s="2" t="s">
        <v>2</v>
      </c>
      <c r="G3863" t="s">
        <v>62129</v>
      </c>
      <c r="H3863">
        <v>3861</v>
      </c>
    </row>
    <row r="3864" spans="1:8" x14ac:dyDescent="0.2">
      <c r="A3864" s="2" t="s">
        <v>543</v>
      </c>
      <c r="B3864" t="s">
        <v>32654</v>
      </c>
      <c r="C3864" t="s">
        <v>58443</v>
      </c>
      <c r="D3864" t="s">
        <v>58151</v>
      </c>
      <c r="E3864" t="s">
        <v>57820</v>
      </c>
      <c r="F3864" s="2" t="s">
        <v>2</v>
      </c>
      <c r="G3864" t="s">
        <v>62130</v>
      </c>
      <c r="H3864">
        <v>3862</v>
      </c>
    </row>
    <row r="3865" spans="1:8" x14ac:dyDescent="0.2">
      <c r="A3865" s="2" t="s">
        <v>24802</v>
      </c>
      <c r="B3865" t="s">
        <v>32655</v>
      </c>
      <c r="C3865" t="s">
        <v>58443</v>
      </c>
      <c r="D3865" t="s">
        <v>58151</v>
      </c>
      <c r="E3865" t="s">
        <v>57821</v>
      </c>
      <c r="F3865" s="2" t="s">
        <v>2</v>
      </c>
      <c r="G3865" t="s">
        <v>62131</v>
      </c>
      <c r="H3865">
        <v>3863</v>
      </c>
    </row>
    <row r="3866" spans="1:8" x14ac:dyDescent="0.2">
      <c r="A3866" s="2" t="s">
        <v>23341</v>
      </c>
      <c r="B3866" t="s">
        <v>32656</v>
      </c>
      <c r="C3866" t="s">
        <v>58443</v>
      </c>
      <c r="D3866" t="s">
        <v>58151</v>
      </c>
      <c r="E3866" t="s">
        <v>57739</v>
      </c>
      <c r="F3866" s="2" t="s">
        <v>2</v>
      </c>
      <c r="G3866" t="s">
        <v>62132</v>
      </c>
      <c r="H3866">
        <v>3864</v>
      </c>
    </row>
    <row r="3867" spans="1:8" x14ac:dyDescent="0.2">
      <c r="A3867" s="2" t="s">
        <v>5818</v>
      </c>
      <c r="B3867" t="s">
        <v>32657</v>
      </c>
      <c r="C3867" t="s">
        <v>58443</v>
      </c>
      <c r="D3867" t="s">
        <v>58151</v>
      </c>
      <c r="E3867" t="s">
        <v>57740</v>
      </c>
      <c r="F3867" s="2" t="s">
        <v>2</v>
      </c>
      <c r="G3867" t="s">
        <v>59822</v>
      </c>
      <c r="H3867">
        <v>3865</v>
      </c>
    </row>
    <row r="3868" spans="1:8" x14ac:dyDescent="0.2">
      <c r="A3868" s="2" t="s">
        <v>24659</v>
      </c>
      <c r="B3868" t="s">
        <v>32658</v>
      </c>
      <c r="C3868" t="s">
        <v>58443</v>
      </c>
      <c r="D3868" t="s">
        <v>58151</v>
      </c>
      <c r="E3868" t="s">
        <v>58284</v>
      </c>
      <c r="F3868" s="2" t="s">
        <v>2</v>
      </c>
      <c r="G3868" t="s">
        <v>62133</v>
      </c>
      <c r="H3868">
        <v>3866</v>
      </c>
    </row>
    <row r="3869" spans="1:8" x14ac:dyDescent="0.2">
      <c r="A3869" s="2" t="s">
        <v>9124</v>
      </c>
      <c r="B3869" t="s">
        <v>32659</v>
      </c>
      <c r="C3869" t="s">
        <v>58443</v>
      </c>
      <c r="D3869" t="s">
        <v>58151</v>
      </c>
      <c r="E3869" t="s">
        <v>58107</v>
      </c>
      <c r="F3869" s="2" t="s">
        <v>2</v>
      </c>
      <c r="G3869" t="s">
        <v>62134</v>
      </c>
      <c r="H3869">
        <v>3867</v>
      </c>
    </row>
    <row r="3870" spans="1:8" x14ac:dyDescent="0.2">
      <c r="A3870" s="2" t="s">
        <v>17089</v>
      </c>
      <c r="B3870" t="s">
        <v>32660</v>
      </c>
      <c r="C3870" t="s">
        <v>58443</v>
      </c>
      <c r="D3870" t="s">
        <v>58151</v>
      </c>
      <c r="E3870" t="s">
        <v>58067</v>
      </c>
      <c r="F3870" s="5" t="s">
        <v>69399</v>
      </c>
      <c r="G3870" t="s">
        <v>62135</v>
      </c>
      <c r="H3870">
        <v>3868</v>
      </c>
    </row>
    <row r="3871" spans="1:8" x14ac:dyDescent="0.2">
      <c r="A3871" s="2" t="s">
        <v>28751</v>
      </c>
      <c r="B3871" t="s">
        <v>32661</v>
      </c>
      <c r="C3871" t="s">
        <v>58443</v>
      </c>
      <c r="D3871" t="s">
        <v>58151</v>
      </c>
      <c r="E3871" t="s">
        <v>57869</v>
      </c>
      <c r="F3871" s="2" t="s">
        <v>2</v>
      </c>
      <c r="G3871" t="s">
        <v>62136</v>
      </c>
      <c r="H3871">
        <v>3869</v>
      </c>
    </row>
    <row r="3872" spans="1:8" x14ac:dyDescent="0.2">
      <c r="A3872" s="2" t="s">
        <v>19530</v>
      </c>
      <c r="B3872" t="s">
        <v>32662</v>
      </c>
      <c r="C3872" t="s">
        <v>58443</v>
      </c>
      <c r="D3872" t="s">
        <v>58151</v>
      </c>
      <c r="E3872" t="s">
        <v>58335</v>
      </c>
      <c r="F3872" s="2" t="s">
        <v>2</v>
      </c>
      <c r="G3872" t="s">
        <v>62137</v>
      </c>
      <c r="H3872">
        <v>3870</v>
      </c>
    </row>
    <row r="3873" spans="1:8" x14ac:dyDescent="0.2">
      <c r="A3873" s="2" t="s">
        <v>17568</v>
      </c>
      <c r="B3873" t="s">
        <v>32663</v>
      </c>
      <c r="C3873" t="s">
        <v>58443</v>
      </c>
      <c r="D3873" t="s">
        <v>58151</v>
      </c>
      <c r="E3873" t="s">
        <v>58316</v>
      </c>
      <c r="F3873" s="2" t="s">
        <v>2</v>
      </c>
      <c r="G3873" t="s">
        <v>62138</v>
      </c>
      <c r="H3873">
        <v>3871</v>
      </c>
    </row>
    <row r="3874" spans="1:8" x14ac:dyDescent="0.2">
      <c r="A3874" s="2" t="s">
        <v>22876</v>
      </c>
      <c r="B3874" t="s">
        <v>32664</v>
      </c>
      <c r="C3874" t="s">
        <v>58443</v>
      </c>
      <c r="D3874" t="s">
        <v>58151</v>
      </c>
      <c r="E3874" t="s">
        <v>58317</v>
      </c>
      <c r="F3874" s="2" t="s">
        <v>2</v>
      </c>
      <c r="G3874" t="s">
        <v>62139</v>
      </c>
      <c r="H3874">
        <v>3872</v>
      </c>
    </row>
    <row r="3875" spans="1:8" x14ac:dyDescent="0.2">
      <c r="A3875" s="2" t="s">
        <v>23344</v>
      </c>
      <c r="B3875" t="s">
        <v>32665</v>
      </c>
      <c r="C3875" t="s">
        <v>58443</v>
      </c>
      <c r="D3875" t="s">
        <v>58151</v>
      </c>
      <c r="E3875" t="s">
        <v>58403</v>
      </c>
      <c r="F3875" s="2" t="s">
        <v>2</v>
      </c>
      <c r="G3875" t="s">
        <v>62140</v>
      </c>
      <c r="H3875">
        <v>3873</v>
      </c>
    </row>
    <row r="3876" spans="1:8" x14ac:dyDescent="0.2">
      <c r="A3876" s="2" t="s">
        <v>25175</v>
      </c>
      <c r="B3876" t="s">
        <v>32666</v>
      </c>
      <c r="C3876" t="s">
        <v>58443</v>
      </c>
      <c r="D3876" t="s">
        <v>58151</v>
      </c>
      <c r="E3876" t="s">
        <v>58110</v>
      </c>
      <c r="F3876" s="5" t="s">
        <v>69399</v>
      </c>
      <c r="G3876" t="s">
        <v>62141</v>
      </c>
      <c r="H3876">
        <v>3874</v>
      </c>
    </row>
    <row r="3877" spans="1:8" x14ac:dyDescent="0.2">
      <c r="A3877" s="2" t="s">
        <v>19633</v>
      </c>
      <c r="B3877" t="s">
        <v>32667</v>
      </c>
      <c r="C3877" t="s">
        <v>58443</v>
      </c>
      <c r="D3877" t="s">
        <v>58151</v>
      </c>
      <c r="E3877" t="s">
        <v>58455</v>
      </c>
      <c r="F3877" s="2" t="s">
        <v>2</v>
      </c>
      <c r="G3877" t="s">
        <v>62142</v>
      </c>
      <c r="H3877">
        <v>3875</v>
      </c>
    </row>
    <row r="3878" spans="1:8" x14ac:dyDescent="0.2">
      <c r="A3878" s="2" t="s">
        <v>2798</v>
      </c>
      <c r="B3878" t="s">
        <v>32668</v>
      </c>
      <c r="C3878" t="s">
        <v>58443</v>
      </c>
      <c r="D3878" t="s">
        <v>58151</v>
      </c>
      <c r="E3878" t="s">
        <v>58005</v>
      </c>
      <c r="F3878" s="5" t="s">
        <v>69399</v>
      </c>
      <c r="G3878" t="s">
        <v>62143</v>
      </c>
      <c r="H3878">
        <v>3876</v>
      </c>
    </row>
    <row r="3879" spans="1:8" x14ac:dyDescent="0.2">
      <c r="A3879" s="2" t="s">
        <v>24259</v>
      </c>
      <c r="B3879" t="s">
        <v>32669</v>
      </c>
      <c r="C3879" t="s">
        <v>58443</v>
      </c>
      <c r="D3879" t="s">
        <v>58151</v>
      </c>
      <c r="E3879" t="s">
        <v>58007</v>
      </c>
      <c r="F3879" s="2" t="s">
        <v>2</v>
      </c>
      <c r="G3879" t="s">
        <v>59832</v>
      </c>
      <c r="H3879">
        <v>3877</v>
      </c>
    </row>
    <row r="3880" spans="1:8" x14ac:dyDescent="0.2">
      <c r="A3880" s="2" t="s">
        <v>4075</v>
      </c>
      <c r="B3880" t="s">
        <v>32670</v>
      </c>
      <c r="C3880" t="s">
        <v>58443</v>
      </c>
      <c r="D3880" t="s">
        <v>58151</v>
      </c>
      <c r="E3880" t="s">
        <v>58341</v>
      </c>
      <c r="F3880" s="5" t="s">
        <v>69399</v>
      </c>
      <c r="G3880" t="s">
        <v>62144</v>
      </c>
      <c r="H3880">
        <v>3878</v>
      </c>
    </row>
    <row r="3881" spans="1:8" x14ac:dyDescent="0.2">
      <c r="A3881" s="2" t="s">
        <v>22754</v>
      </c>
      <c r="B3881" t="s">
        <v>32671</v>
      </c>
      <c r="C3881" t="s">
        <v>58443</v>
      </c>
      <c r="D3881" t="s">
        <v>58151</v>
      </c>
      <c r="E3881" t="s">
        <v>58342</v>
      </c>
      <c r="F3881" s="2" t="s">
        <v>2</v>
      </c>
      <c r="G3881" t="s">
        <v>62145</v>
      </c>
      <c r="H3881">
        <v>3879</v>
      </c>
    </row>
    <row r="3882" spans="1:8" x14ac:dyDescent="0.2">
      <c r="A3882" s="2" t="s">
        <v>4144</v>
      </c>
      <c r="B3882" t="s">
        <v>32672</v>
      </c>
      <c r="C3882" t="s">
        <v>58443</v>
      </c>
      <c r="D3882" t="s">
        <v>58151</v>
      </c>
      <c r="E3882" t="s">
        <v>57873</v>
      </c>
      <c r="F3882" s="5" t="s">
        <v>69399</v>
      </c>
      <c r="G3882" t="s">
        <v>62146</v>
      </c>
      <c r="H3882">
        <v>3880</v>
      </c>
    </row>
    <row r="3883" spans="1:8" x14ac:dyDescent="0.2">
      <c r="A3883" s="2" t="s">
        <v>12919</v>
      </c>
      <c r="B3883" t="s">
        <v>32673</v>
      </c>
      <c r="C3883" t="s">
        <v>58443</v>
      </c>
      <c r="D3883" t="s">
        <v>58151</v>
      </c>
      <c r="E3883" t="s">
        <v>58405</v>
      </c>
      <c r="F3883" s="5" t="s">
        <v>69399</v>
      </c>
      <c r="G3883" t="s">
        <v>62147</v>
      </c>
      <c r="H3883">
        <v>3881</v>
      </c>
    </row>
    <row r="3884" spans="1:8" x14ac:dyDescent="0.2">
      <c r="A3884" s="2" t="s">
        <v>629</v>
      </c>
      <c r="B3884" t="s">
        <v>32674</v>
      </c>
      <c r="C3884" t="s">
        <v>58443</v>
      </c>
      <c r="D3884" t="s">
        <v>58151</v>
      </c>
      <c r="E3884" t="s">
        <v>58456</v>
      </c>
      <c r="F3884" s="2" t="s">
        <v>2</v>
      </c>
      <c r="G3884" t="s">
        <v>62148</v>
      </c>
      <c r="H3884">
        <v>3882</v>
      </c>
    </row>
    <row r="3885" spans="1:8" x14ac:dyDescent="0.2">
      <c r="A3885" s="2" t="s">
        <v>4842</v>
      </c>
      <c r="B3885" t="s">
        <v>32675</v>
      </c>
      <c r="C3885" t="s">
        <v>58443</v>
      </c>
      <c r="D3885" t="s">
        <v>58151</v>
      </c>
      <c r="E3885" t="s">
        <v>58457</v>
      </c>
      <c r="F3885" s="5" t="s">
        <v>69399</v>
      </c>
      <c r="G3885" t="s">
        <v>62149</v>
      </c>
      <c r="H3885">
        <v>3883</v>
      </c>
    </row>
    <row r="3886" spans="1:8" x14ac:dyDescent="0.2">
      <c r="A3886" s="2" t="s">
        <v>7545</v>
      </c>
      <c r="B3886" t="s">
        <v>32676</v>
      </c>
      <c r="C3886" t="s">
        <v>58443</v>
      </c>
      <c r="D3886" t="s">
        <v>58151</v>
      </c>
      <c r="E3886" t="s">
        <v>58458</v>
      </c>
      <c r="F3886" s="2" t="s">
        <v>2</v>
      </c>
      <c r="G3886" t="s">
        <v>62150</v>
      </c>
      <c r="H3886">
        <v>3884</v>
      </c>
    </row>
    <row r="3887" spans="1:8" x14ac:dyDescent="0.2">
      <c r="A3887" s="2" t="s">
        <v>18362</v>
      </c>
      <c r="B3887" t="s">
        <v>32677</v>
      </c>
      <c r="C3887" t="s">
        <v>58443</v>
      </c>
      <c r="D3887" t="s">
        <v>58151</v>
      </c>
      <c r="E3887" t="s">
        <v>58459</v>
      </c>
      <c r="F3887" s="2" t="s">
        <v>2</v>
      </c>
      <c r="G3887" t="s">
        <v>62151</v>
      </c>
      <c r="H3887">
        <v>3885</v>
      </c>
    </row>
    <row r="3888" spans="1:8" x14ac:dyDescent="0.2">
      <c r="A3888" s="2" t="s">
        <v>20110</v>
      </c>
      <c r="B3888" t="s">
        <v>32678</v>
      </c>
      <c r="C3888" t="s">
        <v>58443</v>
      </c>
      <c r="D3888" t="s">
        <v>58151</v>
      </c>
      <c r="E3888" t="s">
        <v>58383</v>
      </c>
      <c r="F3888" s="2" t="s">
        <v>2</v>
      </c>
      <c r="G3888" t="s">
        <v>62152</v>
      </c>
      <c r="H3888">
        <v>3886</v>
      </c>
    </row>
    <row r="3889" spans="1:8" x14ac:dyDescent="0.2">
      <c r="A3889" s="2" t="s">
        <v>24855</v>
      </c>
      <c r="B3889" t="s">
        <v>32679</v>
      </c>
      <c r="C3889" t="s">
        <v>58443</v>
      </c>
      <c r="D3889" t="s">
        <v>58151</v>
      </c>
      <c r="E3889" t="s">
        <v>58176</v>
      </c>
      <c r="F3889" s="2" t="s">
        <v>2</v>
      </c>
      <c r="G3889" t="s">
        <v>59839</v>
      </c>
      <c r="H3889">
        <v>3887</v>
      </c>
    </row>
    <row r="3890" spans="1:8" x14ac:dyDescent="0.2">
      <c r="A3890" s="2" t="s">
        <v>17177</v>
      </c>
      <c r="B3890" t="s">
        <v>32680</v>
      </c>
      <c r="C3890" t="s">
        <v>58443</v>
      </c>
      <c r="D3890" t="s">
        <v>58151</v>
      </c>
      <c r="E3890" t="s">
        <v>58460</v>
      </c>
      <c r="F3890" s="5" t="s">
        <v>69399</v>
      </c>
      <c r="G3890" t="s">
        <v>62153</v>
      </c>
      <c r="H3890">
        <v>3888</v>
      </c>
    </row>
    <row r="3891" spans="1:8" x14ac:dyDescent="0.2">
      <c r="A3891" s="2" t="s">
        <v>301</v>
      </c>
      <c r="B3891" t="s">
        <v>32681</v>
      </c>
      <c r="C3891" t="s">
        <v>58443</v>
      </c>
      <c r="D3891" t="s">
        <v>58151</v>
      </c>
      <c r="E3891" t="s">
        <v>58461</v>
      </c>
      <c r="F3891" s="5" t="s">
        <v>69399</v>
      </c>
      <c r="G3891" t="s">
        <v>62154</v>
      </c>
      <c r="H3891">
        <v>3889</v>
      </c>
    </row>
    <row r="3892" spans="1:8" x14ac:dyDescent="0.2">
      <c r="A3892" s="2" t="s">
        <v>4845</v>
      </c>
      <c r="B3892" t="s">
        <v>32682</v>
      </c>
      <c r="C3892" t="s">
        <v>58443</v>
      </c>
      <c r="D3892" t="s">
        <v>58151</v>
      </c>
      <c r="E3892" t="s">
        <v>58462</v>
      </c>
      <c r="F3892" s="5" t="s">
        <v>69399</v>
      </c>
      <c r="G3892" t="s">
        <v>62155</v>
      </c>
      <c r="H3892">
        <v>3890</v>
      </c>
    </row>
    <row r="3893" spans="1:8" x14ac:dyDescent="0.2">
      <c r="A3893" s="2" t="s">
        <v>4887</v>
      </c>
      <c r="B3893" t="s">
        <v>32683</v>
      </c>
      <c r="C3893" t="s">
        <v>58443</v>
      </c>
      <c r="D3893" t="s">
        <v>58151</v>
      </c>
      <c r="E3893" t="s">
        <v>58463</v>
      </c>
      <c r="F3893" s="5" t="s">
        <v>69399</v>
      </c>
      <c r="G3893" t="s">
        <v>62156</v>
      </c>
      <c r="H3893">
        <v>3891</v>
      </c>
    </row>
    <row r="3894" spans="1:8" x14ac:dyDescent="0.2">
      <c r="A3894" s="2" t="s">
        <v>12544</v>
      </c>
      <c r="B3894" t="s">
        <v>32684</v>
      </c>
      <c r="C3894" t="s">
        <v>58443</v>
      </c>
      <c r="D3894" t="s">
        <v>58151</v>
      </c>
      <c r="E3894" t="s">
        <v>58408</v>
      </c>
      <c r="F3894" s="5" t="s">
        <v>69399</v>
      </c>
      <c r="G3894" t="s">
        <v>62157</v>
      </c>
      <c r="H3894">
        <v>3892</v>
      </c>
    </row>
    <row r="3895" spans="1:8" x14ac:dyDescent="0.2">
      <c r="A3895" s="2" t="s">
        <v>2943</v>
      </c>
      <c r="B3895" t="s">
        <v>32685</v>
      </c>
      <c r="C3895" t="s">
        <v>58443</v>
      </c>
      <c r="D3895" t="s">
        <v>58151</v>
      </c>
      <c r="E3895" t="s">
        <v>58464</v>
      </c>
      <c r="F3895" s="2" t="s">
        <v>2</v>
      </c>
      <c r="G3895" t="s">
        <v>62158</v>
      </c>
      <c r="H3895">
        <v>3893</v>
      </c>
    </row>
    <row r="3896" spans="1:8" x14ac:dyDescent="0.2">
      <c r="A3896" s="2" t="s">
        <v>25180</v>
      </c>
      <c r="B3896" t="s">
        <v>32686</v>
      </c>
      <c r="C3896" t="s">
        <v>58443</v>
      </c>
      <c r="D3896" t="s">
        <v>58151</v>
      </c>
      <c r="E3896" t="s">
        <v>58465</v>
      </c>
      <c r="F3896" s="2" t="s">
        <v>2</v>
      </c>
      <c r="G3896" t="s">
        <v>62159</v>
      </c>
      <c r="H3896">
        <v>3894</v>
      </c>
    </row>
    <row r="3897" spans="1:8" x14ac:dyDescent="0.2">
      <c r="A3897" s="2" t="s">
        <v>6628</v>
      </c>
      <c r="B3897" t="s">
        <v>32687</v>
      </c>
      <c r="C3897" t="s">
        <v>58443</v>
      </c>
      <c r="D3897" t="s">
        <v>58151</v>
      </c>
      <c r="E3897" t="s">
        <v>58466</v>
      </c>
      <c r="F3897" s="2" t="s">
        <v>2</v>
      </c>
      <c r="G3897" t="s">
        <v>62160</v>
      </c>
      <c r="H3897">
        <v>3895</v>
      </c>
    </row>
    <row r="3898" spans="1:8" x14ac:dyDescent="0.2">
      <c r="A3898" s="2" t="s">
        <v>22960</v>
      </c>
      <c r="B3898" t="s">
        <v>32688</v>
      </c>
      <c r="C3898" t="s">
        <v>58443</v>
      </c>
      <c r="D3898" t="s">
        <v>58151</v>
      </c>
      <c r="E3898" t="s">
        <v>58181</v>
      </c>
      <c r="F3898" s="2" t="s">
        <v>2</v>
      </c>
      <c r="G3898" t="s">
        <v>59845</v>
      </c>
      <c r="H3898">
        <v>3896</v>
      </c>
    </row>
    <row r="3899" spans="1:8" x14ac:dyDescent="0.2">
      <c r="A3899" s="2" t="s">
        <v>6627</v>
      </c>
      <c r="B3899" t="s">
        <v>32689</v>
      </c>
      <c r="C3899" t="s">
        <v>58443</v>
      </c>
      <c r="D3899" t="s">
        <v>58151</v>
      </c>
      <c r="E3899" t="s">
        <v>58467</v>
      </c>
      <c r="F3899" s="5" t="s">
        <v>69399</v>
      </c>
      <c r="G3899" t="s">
        <v>62161</v>
      </c>
      <c r="H3899">
        <v>3897</v>
      </c>
    </row>
    <row r="3900" spans="1:8" x14ac:dyDescent="0.2">
      <c r="A3900" s="2" t="s">
        <v>19270</v>
      </c>
      <c r="B3900" t="s">
        <v>32690</v>
      </c>
      <c r="C3900" t="s">
        <v>58443</v>
      </c>
      <c r="D3900" t="s">
        <v>58151</v>
      </c>
      <c r="E3900" t="s">
        <v>58468</v>
      </c>
      <c r="F3900" s="2" t="s">
        <v>2</v>
      </c>
      <c r="G3900" t="s">
        <v>62162</v>
      </c>
      <c r="H3900">
        <v>3898</v>
      </c>
    </row>
    <row r="3901" spans="1:8" x14ac:dyDescent="0.2">
      <c r="A3901" s="2" t="s">
        <v>6626</v>
      </c>
      <c r="B3901" t="s">
        <v>32691</v>
      </c>
      <c r="C3901" t="s">
        <v>58443</v>
      </c>
      <c r="D3901" t="s">
        <v>58151</v>
      </c>
      <c r="E3901" t="s">
        <v>58469</v>
      </c>
      <c r="F3901" s="2" t="s">
        <v>2</v>
      </c>
      <c r="G3901" t="s">
        <v>62163</v>
      </c>
      <c r="H3901">
        <v>3899</v>
      </c>
    </row>
    <row r="3902" spans="1:8" x14ac:dyDescent="0.2">
      <c r="A3902" s="2" t="s">
        <v>16403</v>
      </c>
      <c r="B3902" t="s">
        <v>32692</v>
      </c>
      <c r="C3902" t="s">
        <v>58443</v>
      </c>
      <c r="D3902" t="s">
        <v>58151</v>
      </c>
      <c r="E3902" t="s">
        <v>58470</v>
      </c>
      <c r="F3902" s="2" t="s">
        <v>2</v>
      </c>
      <c r="G3902" t="s">
        <v>62164</v>
      </c>
      <c r="H3902">
        <v>3900</v>
      </c>
    </row>
    <row r="3903" spans="1:8" x14ac:dyDescent="0.2">
      <c r="A3903" s="2" t="s">
        <v>389</v>
      </c>
      <c r="B3903" t="s">
        <v>32693</v>
      </c>
      <c r="C3903" t="s">
        <v>58443</v>
      </c>
      <c r="D3903" t="s">
        <v>58151</v>
      </c>
      <c r="E3903" t="s">
        <v>58471</v>
      </c>
      <c r="F3903" s="2" t="s">
        <v>2</v>
      </c>
      <c r="G3903" t="s">
        <v>62165</v>
      </c>
      <c r="H3903">
        <v>3901</v>
      </c>
    </row>
    <row r="3904" spans="1:8" x14ac:dyDescent="0.2">
      <c r="A3904" s="2" t="s">
        <v>25181</v>
      </c>
      <c r="B3904" t="s">
        <v>32694</v>
      </c>
      <c r="C3904" t="s">
        <v>58443</v>
      </c>
      <c r="D3904" t="s">
        <v>58151</v>
      </c>
      <c r="E3904" t="s">
        <v>58190</v>
      </c>
      <c r="F3904" s="2" t="s">
        <v>2</v>
      </c>
      <c r="G3904" t="s">
        <v>59854</v>
      </c>
      <c r="H3904">
        <v>3902</v>
      </c>
    </row>
    <row r="3905" spans="1:8" x14ac:dyDescent="0.2">
      <c r="A3905" s="2" t="s">
        <v>6346</v>
      </c>
      <c r="B3905" t="s">
        <v>32695</v>
      </c>
      <c r="C3905" t="s">
        <v>58443</v>
      </c>
      <c r="D3905" t="s">
        <v>58151</v>
      </c>
      <c r="E3905" t="s">
        <v>58472</v>
      </c>
      <c r="F3905" s="2" t="s">
        <v>2</v>
      </c>
      <c r="G3905" t="s">
        <v>62166</v>
      </c>
      <c r="H3905">
        <v>3903</v>
      </c>
    </row>
    <row r="3906" spans="1:8" x14ac:dyDescent="0.2">
      <c r="A3906" s="2" t="s">
        <v>22882</v>
      </c>
      <c r="B3906" t="s">
        <v>32696</v>
      </c>
      <c r="C3906" t="s">
        <v>58443</v>
      </c>
      <c r="D3906" t="s">
        <v>58151</v>
      </c>
      <c r="E3906" t="s">
        <v>58473</v>
      </c>
      <c r="F3906" s="2" t="s">
        <v>2</v>
      </c>
      <c r="G3906" t="s">
        <v>62167</v>
      </c>
      <c r="H3906">
        <v>3904</v>
      </c>
    </row>
    <row r="3907" spans="1:8" x14ac:dyDescent="0.2">
      <c r="A3907" s="2" t="s">
        <v>21095</v>
      </c>
      <c r="B3907" t="s">
        <v>32697</v>
      </c>
      <c r="C3907" t="s">
        <v>58443</v>
      </c>
      <c r="D3907" t="s">
        <v>58151</v>
      </c>
      <c r="E3907" t="s">
        <v>57644</v>
      </c>
      <c r="F3907" s="5" t="s">
        <v>69399</v>
      </c>
      <c r="G3907" t="s">
        <v>62168</v>
      </c>
      <c r="H3907">
        <v>3905</v>
      </c>
    </row>
    <row r="3908" spans="1:8" x14ac:dyDescent="0.2">
      <c r="A3908" s="2" t="s">
        <v>6672</v>
      </c>
      <c r="B3908" t="s">
        <v>32698</v>
      </c>
      <c r="C3908" t="s">
        <v>58443</v>
      </c>
      <c r="D3908" t="s">
        <v>58151</v>
      </c>
      <c r="E3908" t="s">
        <v>57604</v>
      </c>
      <c r="F3908" s="5" t="s">
        <v>69399</v>
      </c>
      <c r="G3908" t="s">
        <v>62169</v>
      </c>
      <c r="H3908">
        <v>3906</v>
      </c>
    </row>
    <row r="3909" spans="1:8" x14ac:dyDescent="0.2">
      <c r="A3909" s="2" t="s">
        <v>23309</v>
      </c>
      <c r="B3909" t="s">
        <v>32699</v>
      </c>
      <c r="C3909" t="s">
        <v>58443</v>
      </c>
      <c r="D3909" t="s">
        <v>58151</v>
      </c>
      <c r="E3909" t="s">
        <v>57592</v>
      </c>
      <c r="F3909" s="5" t="s">
        <v>69399</v>
      </c>
      <c r="G3909" t="s">
        <v>62170</v>
      </c>
      <c r="H3909">
        <v>3907</v>
      </c>
    </row>
    <row r="3910" spans="1:8" x14ac:dyDescent="0.2">
      <c r="A3910" s="2" t="s">
        <v>24699</v>
      </c>
      <c r="B3910" t="s">
        <v>32700</v>
      </c>
      <c r="C3910" t="s">
        <v>58443</v>
      </c>
      <c r="D3910" t="s">
        <v>58151</v>
      </c>
      <c r="E3910" t="s">
        <v>57825</v>
      </c>
      <c r="F3910" s="5" t="s">
        <v>69399</v>
      </c>
      <c r="G3910" t="s">
        <v>62171</v>
      </c>
      <c r="H3910">
        <v>3908</v>
      </c>
    </row>
    <row r="3911" spans="1:8" x14ac:dyDescent="0.2">
      <c r="A3911" s="2" t="s">
        <v>25179</v>
      </c>
      <c r="B3911" t="s">
        <v>32701</v>
      </c>
      <c r="C3911" t="s">
        <v>58443</v>
      </c>
      <c r="D3911" t="s">
        <v>58151</v>
      </c>
      <c r="E3911" t="s">
        <v>57593</v>
      </c>
      <c r="F3911" s="5" t="s">
        <v>69399</v>
      </c>
      <c r="G3911" t="s">
        <v>59877</v>
      </c>
      <c r="H3911">
        <v>3909</v>
      </c>
    </row>
    <row r="3912" spans="1:8" x14ac:dyDescent="0.2">
      <c r="A3912" s="2" t="s">
        <v>15053</v>
      </c>
      <c r="B3912" t="s">
        <v>32702</v>
      </c>
      <c r="C3912" t="s">
        <v>58443</v>
      </c>
      <c r="D3912" t="s">
        <v>58151</v>
      </c>
      <c r="E3912" t="s">
        <v>57829</v>
      </c>
      <c r="F3912" s="5" t="s">
        <v>69399</v>
      </c>
      <c r="G3912" t="s">
        <v>62172</v>
      </c>
      <c r="H3912">
        <v>3910</v>
      </c>
    </row>
    <row r="3913" spans="1:8" x14ac:dyDescent="0.2">
      <c r="A3913" s="2" t="s">
        <v>85</v>
      </c>
      <c r="B3913" t="s">
        <v>32703</v>
      </c>
      <c r="C3913" t="s">
        <v>58443</v>
      </c>
      <c r="D3913" t="s">
        <v>58151</v>
      </c>
      <c r="E3913" t="s">
        <v>57778</v>
      </c>
      <c r="F3913" s="5" t="s">
        <v>69400</v>
      </c>
      <c r="G3913" t="s">
        <v>62173</v>
      </c>
      <c r="H3913">
        <v>3911</v>
      </c>
    </row>
    <row r="3914" spans="1:8" x14ac:dyDescent="0.2">
      <c r="A3914" s="2" t="s">
        <v>3813</v>
      </c>
      <c r="B3914" t="s">
        <v>32704</v>
      </c>
      <c r="C3914" t="s">
        <v>58443</v>
      </c>
      <c r="D3914" t="s">
        <v>58151</v>
      </c>
      <c r="E3914" t="s">
        <v>57908</v>
      </c>
      <c r="F3914" s="5" t="s">
        <v>69400</v>
      </c>
      <c r="G3914" t="s">
        <v>61147</v>
      </c>
      <c r="H3914">
        <v>3912</v>
      </c>
    </row>
    <row r="3915" spans="1:8" x14ac:dyDescent="0.2">
      <c r="A3915" s="2" t="s">
        <v>4658</v>
      </c>
      <c r="B3915" t="s">
        <v>32705</v>
      </c>
      <c r="C3915" t="s">
        <v>58443</v>
      </c>
      <c r="D3915" t="s">
        <v>58151</v>
      </c>
      <c r="E3915" t="s">
        <v>57931</v>
      </c>
      <c r="F3915" s="5" t="s">
        <v>69399</v>
      </c>
      <c r="G3915" t="s">
        <v>62174</v>
      </c>
      <c r="H3915">
        <v>3913</v>
      </c>
    </row>
    <row r="3916" spans="1:8" x14ac:dyDescent="0.2">
      <c r="A3916" s="2" t="s">
        <v>24695</v>
      </c>
      <c r="B3916" t="s">
        <v>32706</v>
      </c>
      <c r="C3916" t="s">
        <v>58443</v>
      </c>
      <c r="D3916" t="s">
        <v>58151</v>
      </c>
      <c r="E3916" t="s">
        <v>57968</v>
      </c>
      <c r="F3916" s="5" t="s">
        <v>69399</v>
      </c>
      <c r="G3916" t="s">
        <v>62175</v>
      </c>
      <c r="H3916">
        <v>3914</v>
      </c>
    </row>
    <row r="3917" spans="1:8" x14ac:dyDescent="0.2">
      <c r="A3917" s="2" t="s">
        <v>23277</v>
      </c>
      <c r="B3917" t="s">
        <v>32707</v>
      </c>
      <c r="C3917" t="s">
        <v>58443</v>
      </c>
      <c r="D3917" t="s">
        <v>58151</v>
      </c>
      <c r="E3917" t="s">
        <v>57688</v>
      </c>
      <c r="F3917" s="5" t="s">
        <v>69399</v>
      </c>
      <c r="G3917" t="s">
        <v>62176</v>
      </c>
      <c r="H3917">
        <v>3915</v>
      </c>
    </row>
    <row r="3918" spans="1:8" x14ac:dyDescent="0.2">
      <c r="A3918" s="2" t="s">
        <v>3906</v>
      </c>
      <c r="B3918" t="s">
        <v>32708</v>
      </c>
      <c r="C3918" t="s">
        <v>58443</v>
      </c>
      <c r="D3918" t="s">
        <v>58151</v>
      </c>
      <c r="E3918" t="s">
        <v>57718</v>
      </c>
      <c r="F3918" s="5" t="s">
        <v>69399</v>
      </c>
      <c r="G3918" t="s">
        <v>59892</v>
      </c>
      <c r="H3918">
        <v>3916</v>
      </c>
    </row>
    <row r="3919" spans="1:8" x14ac:dyDescent="0.2">
      <c r="A3919" s="2" t="s">
        <v>601</v>
      </c>
      <c r="B3919" t="s">
        <v>32709</v>
      </c>
      <c r="C3919" t="s">
        <v>58443</v>
      </c>
      <c r="D3919" t="s">
        <v>58151</v>
      </c>
      <c r="E3919" t="s">
        <v>58037</v>
      </c>
      <c r="F3919" s="5" t="s">
        <v>69399</v>
      </c>
      <c r="G3919" t="s">
        <v>61151</v>
      </c>
      <c r="H3919">
        <v>3917</v>
      </c>
    </row>
    <row r="3920" spans="1:8" x14ac:dyDescent="0.2">
      <c r="A3920" s="2" t="s">
        <v>3843</v>
      </c>
      <c r="B3920" t="s">
        <v>32710</v>
      </c>
      <c r="C3920" t="s">
        <v>58443</v>
      </c>
      <c r="D3920" t="s">
        <v>58151</v>
      </c>
      <c r="E3920" t="s">
        <v>57747</v>
      </c>
      <c r="F3920" s="5" t="s">
        <v>69399</v>
      </c>
      <c r="G3920" t="s">
        <v>59893</v>
      </c>
      <c r="H3920">
        <v>3918</v>
      </c>
    </row>
    <row r="3921" spans="1:8" x14ac:dyDescent="0.2">
      <c r="A3921" s="2" t="s">
        <v>17725</v>
      </c>
      <c r="B3921" t="s">
        <v>32711</v>
      </c>
      <c r="C3921" t="s">
        <v>58443</v>
      </c>
      <c r="D3921" t="s">
        <v>58151</v>
      </c>
      <c r="E3921" t="s">
        <v>57948</v>
      </c>
      <c r="F3921" s="5" t="s">
        <v>69400</v>
      </c>
      <c r="G3921" t="s">
        <v>62177</v>
      </c>
      <c r="H3921">
        <v>3919</v>
      </c>
    </row>
    <row r="3922" spans="1:8" x14ac:dyDescent="0.2">
      <c r="A3922" s="2" t="s">
        <v>23376</v>
      </c>
      <c r="B3922" t="s">
        <v>32712</v>
      </c>
      <c r="C3922" t="s">
        <v>58443</v>
      </c>
      <c r="D3922" t="s">
        <v>58151</v>
      </c>
      <c r="E3922" t="s">
        <v>57692</v>
      </c>
      <c r="F3922" s="5" t="s">
        <v>69400</v>
      </c>
      <c r="G3922" t="s">
        <v>61153</v>
      </c>
      <c r="H3922">
        <v>3920</v>
      </c>
    </row>
    <row r="3923" spans="1:8" x14ac:dyDescent="0.2">
      <c r="A3923" s="2" t="s">
        <v>19170</v>
      </c>
      <c r="B3923" t="s">
        <v>32713</v>
      </c>
      <c r="C3923" t="s">
        <v>58443</v>
      </c>
      <c r="D3923" t="s">
        <v>58151</v>
      </c>
      <c r="E3923" t="s">
        <v>57910</v>
      </c>
      <c r="F3923" s="5" t="s">
        <v>69400</v>
      </c>
      <c r="G3923" t="s">
        <v>62178</v>
      </c>
      <c r="H3923">
        <v>3921</v>
      </c>
    </row>
    <row r="3924" spans="1:8" x14ac:dyDescent="0.2">
      <c r="A3924" s="2" t="s">
        <v>6747</v>
      </c>
      <c r="B3924" t="s">
        <v>32714</v>
      </c>
      <c r="C3924" t="s">
        <v>58443</v>
      </c>
      <c r="D3924" t="s">
        <v>58151</v>
      </c>
      <c r="E3924" t="s">
        <v>57877</v>
      </c>
      <c r="F3924" s="5" t="s">
        <v>69399</v>
      </c>
      <c r="G3924" t="s">
        <v>62179</v>
      </c>
      <c r="H3924">
        <v>3922</v>
      </c>
    </row>
    <row r="3925" spans="1:8" x14ac:dyDescent="0.2">
      <c r="A3925" s="2" t="s">
        <v>6728</v>
      </c>
      <c r="B3925" t="s">
        <v>32715</v>
      </c>
      <c r="C3925" t="s">
        <v>58443</v>
      </c>
      <c r="D3925" t="s">
        <v>58151</v>
      </c>
      <c r="E3925" t="s">
        <v>57617</v>
      </c>
      <c r="F3925" s="2" t="s">
        <v>2</v>
      </c>
      <c r="G3925" t="s">
        <v>62180</v>
      </c>
      <c r="H3925">
        <v>3923</v>
      </c>
    </row>
    <row r="3926" spans="1:8" x14ac:dyDescent="0.2">
      <c r="A3926" s="2" t="s">
        <v>2850</v>
      </c>
      <c r="B3926" t="s">
        <v>32716</v>
      </c>
      <c r="C3926" t="s">
        <v>58443</v>
      </c>
      <c r="D3926" t="s">
        <v>58151</v>
      </c>
      <c r="E3926" t="s">
        <v>58038</v>
      </c>
      <c r="F3926" s="5" t="s">
        <v>69400</v>
      </c>
      <c r="G3926" t="s">
        <v>62181</v>
      </c>
      <c r="H3926">
        <v>3924</v>
      </c>
    </row>
    <row r="3927" spans="1:8" x14ac:dyDescent="0.2">
      <c r="A3927" s="2" t="s">
        <v>6625</v>
      </c>
      <c r="B3927" t="s">
        <v>32717</v>
      </c>
      <c r="C3927" t="s">
        <v>58443</v>
      </c>
      <c r="D3927" t="s">
        <v>58151</v>
      </c>
      <c r="E3927" t="s">
        <v>57836</v>
      </c>
      <c r="F3927" s="5" t="s">
        <v>69399</v>
      </c>
      <c r="G3927" t="s">
        <v>59906</v>
      </c>
      <c r="H3927">
        <v>3925</v>
      </c>
    </row>
    <row r="3928" spans="1:8" x14ac:dyDescent="0.2">
      <c r="A3928" s="2" t="s">
        <v>18780</v>
      </c>
      <c r="B3928" t="s">
        <v>32718</v>
      </c>
      <c r="C3928" t="s">
        <v>58443</v>
      </c>
      <c r="D3928" t="s">
        <v>58151</v>
      </c>
      <c r="E3928" t="s">
        <v>57586</v>
      </c>
      <c r="F3928" s="5" t="s">
        <v>69399</v>
      </c>
      <c r="G3928" t="s">
        <v>62182</v>
      </c>
      <c r="H3928">
        <v>3926</v>
      </c>
    </row>
    <row r="3929" spans="1:8" x14ac:dyDescent="0.2">
      <c r="A3929" s="2" t="s">
        <v>4247</v>
      </c>
      <c r="B3929" t="s">
        <v>32719</v>
      </c>
      <c r="C3929" t="s">
        <v>58443</v>
      </c>
      <c r="D3929" t="s">
        <v>58151</v>
      </c>
      <c r="E3929" t="s">
        <v>57756</v>
      </c>
      <c r="F3929" s="2" t="s">
        <v>2</v>
      </c>
      <c r="G3929" t="s">
        <v>61164</v>
      </c>
      <c r="H3929">
        <v>3927</v>
      </c>
    </row>
    <row r="3930" spans="1:8" x14ac:dyDescent="0.2">
      <c r="A3930" s="2" t="s">
        <v>3945</v>
      </c>
      <c r="B3930" t="s">
        <v>32720</v>
      </c>
      <c r="C3930" t="s">
        <v>58443</v>
      </c>
      <c r="D3930" t="s">
        <v>58151</v>
      </c>
      <c r="E3930" t="s">
        <v>57940</v>
      </c>
      <c r="F3930" s="5" t="s">
        <v>69399</v>
      </c>
      <c r="G3930" t="s">
        <v>59913</v>
      </c>
      <c r="H3930">
        <v>3928</v>
      </c>
    </row>
    <row r="3931" spans="1:8" x14ac:dyDescent="0.2">
      <c r="A3931" s="2" t="s">
        <v>24680</v>
      </c>
      <c r="B3931" t="s">
        <v>32721</v>
      </c>
      <c r="C3931" t="s">
        <v>58443</v>
      </c>
      <c r="D3931" t="s">
        <v>58151</v>
      </c>
      <c r="E3931" t="s">
        <v>57787</v>
      </c>
      <c r="F3931" s="5" t="s">
        <v>69399</v>
      </c>
      <c r="G3931" t="s">
        <v>62183</v>
      </c>
      <c r="H3931">
        <v>3929</v>
      </c>
    </row>
    <row r="3932" spans="1:8" x14ac:dyDescent="0.2">
      <c r="A3932" s="2" t="s">
        <v>3849</v>
      </c>
      <c r="B3932" t="s">
        <v>32722</v>
      </c>
      <c r="C3932" t="s">
        <v>58443</v>
      </c>
      <c r="D3932" t="s">
        <v>58151</v>
      </c>
      <c r="E3932" t="s">
        <v>57650</v>
      </c>
      <c r="F3932" s="5" t="s">
        <v>69399</v>
      </c>
      <c r="G3932" t="s">
        <v>62184</v>
      </c>
      <c r="H3932">
        <v>3930</v>
      </c>
    </row>
    <row r="3933" spans="1:8" x14ac:dyDescent="0.2">
      <c r="A3933" s="2" t="s">
        <v>26829</v>
      </c>
      <c r="B3933" t="s">
        <v>32723</v>
      </c>
      <c r="C3933" t="s">
        <v>58443</v>
      </c>
      <c r="D3933" t="s">
        <v>58151</v>
      </c>
      <c r="E3933" t="s">
        <v>58137</v>
      </c>
      <c r="F3933" s="5" t="s">
        <v>69400</v>
      </c>
      <c r="G3933" t="s">
        <v>62185</v>
      </c>
      <c r="H3933">
        <v>3931</v>
      </c>
    </row>
    <row r="3934" spans="1:8" x14ac:dyDescent="0.2">
      <c r="A3934" s="2" t="s">
        <v>3999</v>
      </c>
      <c r="B3934" t="s">
        <v>32724</v>
      </c>
      <c r="C3934" t="s">
        <v>58443</v>
      </c>
      <c r="D3934" t="s">
        <v>58151</v>
      </c>
      <c r="E3934" t="s">
        <v>57652</v>
      </c>
      <c r="F3934" s="5" t="s">
        <v>69399</v>
      </c>
      <c r="G3934" t="s">
        <v>62186</v>
      </c>
      <c r="H3934">
        <v>3932</v>
      </c>
    </row>
    <row r="3935" spans="1:8" x14ac:dyDescent="0.2">
      <c r="A3935" s="2" t="s">
        <v>6332</v>
      </c>
      <c r="B3935" t="s">
        <v>32725</v>
      </c>
      <c r="C3935" t="s">
        <v>58443</v>
      </c>
      <c r="D3935" t="s">
        <v>58151</v>
      </c>
      <c r="E3935" t="s">
        <v>57788</v>
      </c>
      <c r="F3935" s="5" t="s">
        <v>69400</v>
      </c>
      <c r="G3935" t="s">
        <v>62187</v>
      </c>
      <c r="H3935">
        <v>3933</v>
      </c>
    </row>
    <row r="3936" spans="1:8" x14ac:dyDescent="0.2">
      <c r="A3936" s="2" t="s">
        <v>15733</v>
      </c>
      <c r="B3936" t="s">
        <v>32726</v>
      </c>
      <c r="C3936" t="s">
        <v>58443</v>
      </c>
      <c r="D3936" t="s">
        <v>58151</v>
      </c>
      <c r="E3936" t="s">
        <v>57760</v>
      </c>
      <c r="F3936" s="5" t="s">
        <v>69399</v>
      </c>
      <c r="G3936" t="s">
        <v>62188</v>
      </c>
      <c r="H3936">
        <v>3934</v>
      </c>
    </row>
    <row r="3937" spans="1:8" x14ac:dyDescent="0.2">
      <c r="A3937" s="2" t="s">
        <v>3869</v>
      </c>
      <c r="B3937" t="s">
        <v>32727</v>
      </c>
      <c r="C3937" t="s">
        <v>58443</v>
      </c>
      <c r="D3937" t="s">
        <v>58151</v>
      </c>
      <c r="E3937" t="s">
        <v>57626</v>
      </c>
      <c r="F3937" s="5" t="s">
        <v>69399</v>
      </c>
      <c r="G3937" t="s">
        <v>62189</v>
      </c>
      <c r="H3937">
        <v>3935</v>
      </c>
    </row>
    <row r="3938" spans="1:8" x14ac:dyDescent="0.2">
      <c r="A3938" s="2" t="s">
        <v>22512</v>
      </c>
      <c r="B3938" t="s">
        <v>32728</v>
      </c>
      <c r="C3938" t="s">
        <v>58443</v>
      </c>
      <c r="D3938" t="s">
        <v>58151</v>
      </c>
      <c r="E3938" t="s">
        <v>57761</v>
      </c>
      <c r="F3938" s="5" t="s">
        <v>69399</v>
      </c>
      <c r="G3938" t="s">
        <v>62190</v>
      </c>
      <c r="H3938">
        <v>3936</v>
      </c>
    </row>
    <row r="3939" spans="1:8" x14ac:dyDescent="0.2">
      <c r="A3939" s="2" t="s">
        <v>3959</v>
      </c>
      <c r="B3939" t="s">
        <v>32729</v>
      </c>
      <c r="C3939" t="s">
        <v>58443</v>
      </c>
      <c r="D3939" t="s">
        <v>58151</v>
      </c>
      <c r="E3939" t="s">
        <v>57762</v>
      </c>
      <c r="F3939" s="5" t="s">
        <v>69399</v>
      </c>
      <c r="G3939" t="s">
        <v>62191</v>
      </c>
      <c r="H3939">
        <v>3937</v>
      </c>
    </row>
    <row r="3940" spans="1:8" x14ac:dyDescent="0.2">
      <c r="A3940" s="2" t="s">
        <v>94</v>
      </c>
      <c r="B3940" t="s">
        <v>32730</v>
      </c>
      <c r="C3940" t="s">
        <v>58443</v>
      </c>
      <c r="D3940" t="s">
        <v>57774</v>
      </c>
      <c r="E3940" t="s">
        <v>57635</v>
      </c>
      <c r="F3940" s="5" t="s">
        <v>69399</v>
      </c>
      <c r="G3940" t="s">
        <v>61168</v>
      </c>
      <c r="H3940">
        <v>3938</v>
      </c>
    </row>
    <row r="3941" spans="1:8" x14ac:dyDescent="0.2">
      <c r="A3941" s="2" t="s">
        <v>23853</v>
      </c>
      <c r="B3941" t="s">
        <v>32731</v>
      </c>
      <c r="C3941" t="s">
        <v>58443</v>
      </c>
      <c r="D3941" t="s">
        <v>57774</v>
      </c>
      <c r="E3941" t="s">
        <v>58050</v>
      </c>
      <c r="F3941" s="5" t="s">
        <v>69400</v>
      </c>
      <c r="G3941" t="s">
        <v>62192</v>
      </c>
      <c r="H3941">
        <v>3939</v>
      </c>
    </row>
    <row r="3942" spans="1:8" x14ac:dyDescent="0.2">
      <c r="A3942" s="2" t="s">
        <v>7093</v>
      </c>
      <c r="B3942" t="s">
        <v>32732</v>
      </c>
      <c r="C3942" t="s">
        <v>58443</v>
      </c>
      <c r="D3942" t="s">
        <v>57774</v>
      </c>
      <c r="E3942" t="s">
        <v>57775</v>
      </c>
      <c r="F3942" s="5" t="s">
        <v>69399</v>
      </c>
      <c r="G3942" t="s">
        <v>58969</v>
      </c>
      <c r="H3942">
        <v>3940</v>
      </c>
    </row>
    <row r="3943" spans="1:8" x14ac:dyDescent="0.2">
      <c r="A3943" s="2" t="s">
        <v>4346</v>
      </c>
      <c r="B3943" t="s">
        <v>32733</v>
      </c>
      <c r="C3943" t="s">
        <v>58443</v>
      </c>
      <c r="D3943" t="s">
        <v>57774</v>
      </c>
      <c r="E3943" t="s">
        <v>57732</v>
      </c>
      <c r="F3943" s="5" t="s">
        <v>69400</v>
      </c>
      <c r="G3943" t="s">
        <v>62193</v>
      </c>
      <c r="H3943">
        <v>3941</v>
      </c>
    </row>
    <row r="3944" spans="1:8" x14ac:dyDescent="0.2">
      <c r="A3944" s="2" t="s">
        <v>4272</v>
      </c>
      <c r="B3944" t="s">
        <v>32734</v>
      </c>
      <c r="C3944" t="s">
        <v>58443</v>
      </c>
      <c r="D3944" t="s">
        <v>57774</v>
      </c>
      <c r="E3944" t="s">
        <v>57801</v>
      </c>
      <c r="F3944" s="5" t="s">
        <v>69400</v>
      </c>
      <c r="G3944" t="s">
        <v>61175</v>
      </c>
      <c r="H3944">
        <v>3942</v>
      </c>
    </row>
    <row r="3945" spans="1:8" x14ac:dyDescent="0.2">
      <c r="A3945" s="2" t="s">
        <v>4516</v>
      </c>
      <c r="B3945" t="s">
        <v>32735</v>
      </c>
      <c r="C3945" t="s">
        <v>58443</v>
      </c>
      <c r="D3945" t="s">
        <v>57774</v>
      </c>
      <c r="E3945" t="s">
        <v>58013</v>
      </c>
      <c r="F3945" s="5" t="s">
        <v>69400</v>
      </c>
      <c r="G3945" t="s">
        <v>61177</v>
      </c>
      <c r="H3945">
        <v>3943</v>
      </c>
    </row>
    <row r="3946" spans="1:8" x14ac:dyDescent="0.2">
      <c r="A3946" s="2" t="s">
        <v>5556</v>
      </c>
      <c r="B3946" t="s">
        <v>32736</v>
      </c>
      <c r="C3946" t="s">
        <v>58443</v>
      </c>
      <c r="D3946" t="s">
        <v>57774</v>
      </c>
      <c r="E3946" t="s">
        <v>58016</v>
      </c>
      <c r="F3946" s="5" t="s">
        <v>69400</v>
      </c>
      <c r="G3946" t="s">
        <v>62194</v>
      </c>
      <c r="H3946">
        <v>3944</v>
      </c>
    </row>
    <row r="3947" spans="1:8" x14ac:dyDescent="0.2">
      <c r="A3947" s="2" t="s">
        <v>4128</v>
      </c>
      <c r="B3947" t="s">
        <v>32737</v>
      </c>
      <c r="C3947" t="s">
        <v>58443</v>
      </c>
      <c r="D3947" t="s">
        <v>57774</v>
      </c>
      <c r="E3947" t="s">
        <v>57915</v>
      </c>
      <c r="F3947" s="5" t="s">
        <v>69399</v>
      </c>
      <c r="G3947" t="s">
        <v>62195</v>
      </c>
      <c r="H3947">
        <v>3945</v>
      </c>
    </row>
    <row r="3948" spans="1:8" x14ac:dyDescent="0.2">
      <c r="A3948" s="2" t="s">
        <v>24069</v>
      </c>
      <c r="B3948" t="s">
        <v>32738</v>
      </c>
      <c r="C3948" t="s">
        <v>58443</v>
      </c>
      <c r="D3948" t="s">
        <v>57774</v>
      </c>
      <c r="E3948" t="s">
        <v>57860</v>
      </c>
      <c r="F3948" s="5" t="s">
        <v>69399</v>
      </c>
      <c r="G3948" t="s">
        <v>62196</v>
      </c>
      <c r="H3948">
        <v>3946</v>
      </c>
    </row>
    <row r="3949" spans="1:8" x14ac:dyDescent="0.2">
      <c r="A3949" s="2" t="s">
        <v>4660</v>
      </c>
      <c r="B3949" t="s">
        <v>32739</v>
      </c>
      <c r="C3949" t="s">
        <v>58443</v>
      </c>
      <c r="D3949" t="s">
        <v>57774</v>
      </c>
      <c r="E3949" t="s">
        <v>57978</v>
      </c>
      <c r="F3949" s="5" t="s">
        <v>69399</v>
      </c>
      <c r="G3949" t="s">
        <v>62197</v>
      </c>
      <c r="H3949">
        <v>3947</v>
      </c>
    </row>
    <row r="3950" spans="1:8" x14ac:dyDescent="0.2">
      <c r="A3950" s="2" t="s">
        <v>24254</v>
      </c>
      <c r="B3950" t="s">
        <v>32740</v>
      </c>
      <c r="C3950" t="s">
        <v>58443</v>
      </c>
      <c r="D3950" t="s">
        <v>57774</v>
      </c>
      <c r="E3950" t="s">
        <v>58019</v>
      </c>
      <c r="F3950" s="5" t="s">
        <v>69400</v>
      </c>
      <c r="G3950" t="s">
        <v>61184</v>
      </c>
      <c r="H3950">
        <v>3948</v>
      </c>
    </row>
    <row r="3951" spans="1:8" x14ac:dyDescent="0.2">
      <c r="A3951" s="2" t="s">
        <v>6594</v>
      </c>
      <c r="B3951" t="s">
        <v>32741</v>
      </c>
      <c r="C3951" t="s">
        <v>58443</v>
      </c>
      <c r="D3951" t="s">
        <v>57774</v>
      </c>
      <c r="E3951" t="s">
        <v>57979</v>
      </c>
      <c r="F3951" s="2" t="s">
        <v>2</v>
      </c>
      <c r="G3951" t="s">
        <v>62198</v>
      </c>
      <c r="H3951">
        <v>3949</v>
      </c>
    </row>
    <row r="3952" spans="1:8" x14ac:dyDescent="0.2">
      <c r="A3952" s="2" t="s">
        <v>22765</v>
      </c>
      <c r="B3952" t="s">
        <v>32742</v>
      </c>
      <c r="C3952" t="s">
        <v>58443</v>
      </c>
      <c r="D3952" t="s">
        <v>57774</v>
      </c>
      <c r="E3952" t="s">
        <v>57982</v>
      </c>
      <c r="F3952" s="5" t="s">
        <v>69399</v>
      </c>
      <c r="G3952" t="s">
        <v>62199</v>
      </c>
      <c r="H3952">
        <v>3950</v>
      </c>
    </row>
    <row r="3953" spans="1:8" x14ac:dyDescent="0.2">
      <c r="A3953" s="2" t="s">
        <v>22748</v>
      </c>
      <c r="B3953" t="s">
        <v>32743</v>
      </c>
      <c r="C3953" t="s">
        <v>58443</v>
      </c>
      <c r="D3953" t="s">
        <v>57774</v>
      </c>
      <c r="E3953" t="s">
        <v>58021</v>
      </c>
      <c r="F3953" s="2" t="s">
        <v>2</v>
      </c>
      <c r="G3953" t="s">
        <v>62200</v>
      </c>
      <c r="H3953">
        <v>3951</v>
      </c>
    </row>
    <row r="3954" spans="1:8" x14ac:dyDescent="0.2">
      <c r="A3954" s="2" t="s">
        <v>16683</v>
      </c>
      <c r="B3954" t="s">
        <v>32744</v>
      </c>
      <c r="C3954" t="s">
        <v>58443</v>
      </c>
      <c r="D3954" t="s">
        <v>57774</v>
      </c>
      <c r="E3954" t="s">
        <v>57984</v>
      </c>
      <c r="F3954" s="5" t="s">
        <v>69399</v>
      </c>
      <c r="G3954" t="s">
        <v>62201</v>
      </c>
      <c r="H3954">
        <v>3952</v>
      </c>
    </row>
    <row r="3955" spans="1:8" x14ac:dyDescent="0.2">
      <c r="A3955" s="2" t="s">
        <v>19540</v>
      </c>
      <c r="B3955" t="s">
        <v>32745</v>
      </c>
      <c r="C3955" t="s">
        <v>58443</v>
      </c>
      <c r="D3955" t="s">
        <v>57774</v>
      </c>
      <c r="E3955" t="s">
        <v>57674</v>
      </c>
      <c r="F3955" s="2" t="s">
        <v>2</v>
      </c>
      <c r="G3955" t="s">
        <v>62202</v>
      </c>
      <c r="H3955">
        <v>3953</v>
      </c>
    </row>
    <row r="3956" spans="1:8" x14ac:dyDescent="0.2">
      <c r="A3956" s="2" t="s">
        <v>5230</v>
      </c>
      <c r="B3956" t="s">
        <v>32746</v>
      </c>
      <c r="C3956" t="s">
        <v>58443</v>
      </c>
      <c r="D3956" t="s">
        <v>57774</v>
      </c>
      <c r="E3956" t="s">
        <v>58091</v>
      </c>
      <c r="F3956" s="5" t="s">
        <v>69400</v>
      </c>
      <c r="G3956" t="s">
        <v>62203</v>
      </c>
      <c r="H3956">
        <v>3954</v>
      </c>
    </row>
    <row r="3957" spans="1:8" x14ac:dyDescent="0.2">
      <c r="A3957" s="2" t="s">
        <v>24050</v>
      </c>
      <c r="B3957" t="s">
        <v>32747</v>
      </c>
      <c r="C3957" t="s">
        <v>58443</v>
      </c>
      <c r="D3957" t="s">
        <v>57774</v>
      </c>
      <c r="E3957" t="s">
        <v>58023</v>
      </c>
      <c r="F3957" s="5" t="s">
        <v>69399</v>
      </c>
      <c r="G3957" t="s">
        <v>62204</v>
      </c>
      <c r="H3957">
        <v>3955</v>
      </c>
    </row>
    <row r="3958" spans="1:8" x14ac:dyDescent="0.2">
      <c r="A3958" s="2" t="s">
        <v>5226</v>
      </c>
      <c r="B3958" t="s">
        <v>32748</v>
      </c>
      <c r="C3958" t="s">
        <v>58443</v>
      </c>
      <c r="D3958" t="s">
        <v>57774</v>
      </c>
      <c r="E3958" t="s">
        <v>58092</v>
      </c>
      <c r="F3958" s="5" t="s">
        <v>69400</v>
      </c>
      <c r="G3958" t="s">
        <v>62205</v>
      </c>
      <c r="H3958">
        <v>3956</v>
      </c>
    </row>
    <row r="3959" spans="1:8" x14ac:dyDescent="0.2">
      <c r="A3959" s="2" t="s">
        <v>333</v>
      </c>
      <c r="B3959" t="s">
        <v>32749</v>
      </c>
      <c r="C3959" t="s">
        <v>58443</v>
      </c>
      <c r="D3959" t="s">
        <v>57774</v>
      </c>
      <c r="E3959" t="s">
        <v>57986</v>
      </c>
      <c r="F3959" s="5" t="s">
        <v>69400</v>
      </c>
      <c r="G3959" t="s">
        <v>62206</v>
      </c>
      <c r="H3959">
        <v>3957</v>
      </c>
    </row>
    <row r="3960" spans="1:8" x14ac:dyDescent="0.2">
      <c r="A3960" s="2" t="s">
        <v>3282</v>
      </c>
      <c r="B3960" t="s">
        <v>32750</v>
      </c>
      <c r="C3960" t="s">
        <v>58443</v>
      </c>
      <c r="D3960" t="s">
        <v>57774</v>
      </c>
      <c r="E3960" t="s">
        <v>58331</v>
      </c>
      <c r="F3960" s="5" t="s">
        <v>69400</v>
      </c>
      <c r="G3960" t="s">
        <v>62207</v>
      </c>
      <c r="H3960">
        <v>3958</v>
      </c>
    </row>
    <row r="3961" spans="1:8" x14ac:dyDescent="0.2">
      <c r="A3961" s="2" t="s">
        <v>28496</v>
      </c>
      <c r="B3961" t="s">
        <v>32751</v>
      </c>
      <c r="C3961" t="s">
        <v>58443</v>
      </c>
      <c r="D3961" t="s">
        <v>57774</v>
      </c>
      <c r="E3961" t="s">
        <v>58474</v>
      </c>
      <c r="F3961" s="5" t="s">
        <v>69400</v>
      </c>
      <c r="G3961" t="s">
        <v>62208</v>
      </c>
      <c r="H3961">
        <v>3959</v>
      </c>
    </row>
    <row r="3962" spans="1:8" x14ac:dyDescent="0.2">
      <c r="A3962" s="2" t="s">
        <v>22766</v>
      </c>
      <c r="B3962" t="s">
        <v>32752</v>
      </c>
      <c r="C3962" t="s">
        <v>58443</v>
      </c>
      <c r="D3962" t="s">
        <v>57774</v>
      </c>
      <c r="E3962" t="s">
        <v>58096</v>
      </c>
      <c r="F3962" s="5" t="s">
        <v>69399</v>
      </c>
      <c r="G3962" t="s">
        <v>62209</v>
      </c>
      <c r="H3962">
        <v>3960</v>
      </c>
    </row>
    <row r="3963" spans="1:8" x14ac:dyDescent="0.2">
      <c r="A3963" s="2" t="s">
        <v>2773</v>
      </c>
      <c r="B3963" t="s">
        <v>32753</v>
      </c>
      <c r="C3963" t="s">
        <v>58443</v>
      </c>
      <c r="D3963" t="s">
        <v>57774</v>
      </c>
      <c r="E3963" t="s">
        <v>57676</v>
      </c>
      <c r="F3963" s="2" t="s">
        <v>2</v>
      </c>
      <c r="G3963" t="s">
        <v>62210</v>
      </c>
      <c r="H3963">
        <v>3961</v>
      </c>
    </row>
    <row r="3964" spans="1:8" x14ac:dyDescent="0.2">
      <c r="A3964" s="2" t="s">
        <v>22772</v>
      </c>
      <c r="B3964" t="s">
        <v>32754</v>
      </c>
      <c r="C3964" t="s">
        <v>58443</v>
      </c>
      <c r="D3964" t="s">
        <v>57774</v>
      </c>
      <c r="E3964" t="s">
        <v>58155</v>
      </c>
      <c r="F3964" s="5" t="s">
        <v>69399</v>
      </c>
      <c r="G3964" t="s">
        <v>62211</v>
      </c>
      <c r="H3964">
        <v>3962</v>
      </c>
    </row>
    <row r="3965" spans="1:8" x14ac:dyDescent="0.2">
      <c r="A3965" s="2" t="s">
        <v>13149</v>
      </c>
      <c r="B3965" t="s">
        <v>32755</v>
      </c>
      <c r="C3965" t="s">
        <v>58443</v>
      </c>
      <c r="D3965" t="s">
        <v>57774</v>
      </c>
      <c r="E3965" t="s">
        <v>58475</v>
      </c>
      <c r="F3965" s="5" t="s">
        <v>69399</v>
      </c>
      <c r="G3965" t="s">
        <v>62212</v>
      </c>
      <c r="H3965">
        <v>3963</v>
      </c>
    </row>
    <row r="3966" spans="1:8" x14ac:dyDescent="0.2">
      <c r="A3966" s="2" t="s">
        <v>1355</v>
      </c>
      <c r="B3966" t="s">
        <v>32756</v>
      </c>
      <c r="C3966" t="s">
        <v>58443</v>
      </c>
      <c r="D3966" t="s">
        <v>57774</v>
      </c>
      <c r="E3966" t="s">
        <v>58476</v>
      </c>
      <c r="F3966" s="2" t="s">
        <v>2</v>
      </c>
      <c r="G3966" t="s">
        <v>62213</v>
      </c>
      <c r="H3966">
        <v>3964</v>
      </c>
    </row>
    <row r="3967" spans="1:8" x14ac:dyDescent="0.2">
      <c r="A3967" s="2" t="s">
        <v>3201</v>
      </c>
      <c r="B3967" t="s">
        <v>32757</v>
      </c>
      <c r="C3967" t="s">
        <v>58443</v>
      </c>
      <c r="D3967" t="s">
        <v>57774</v>
      </c>
      <c r="E3967" t="s">
        <v>58233</v>
      </c>
      <c r="F3967" s="5" t="s">
        <v>69399</v>
      </c>
      <c r="G3967" t="s">
        <v>62214</v>
      </c>
      <c r="H3967">
        <v>3965</v>
      </c>
    </row>
    <row r="3968" spans="1:8" x14ac:dyDescent="0.2">
      <c r="A3968" s="2" t="s">
        <v>25501</v>
      </c>
      <c r="B3968" t="s">
        <v>32758</v>
      </c>
      <c r="C3968" t="s">
        <v>58443</v>
      </c>
      <c r="D3968" t="s">
        <v>57774</v>
      </c>
      <c r="E3968" t="s">
        <v>58029</v>
      </c>
      <c r="F3968" s="2" t="s">
        <v>2</v>
      </c>
      <c r="G3968" t="s">
        <v>62215</v>
      </c>
      <c r="H3968">
        <v>3966</v>
      </c>
    </row>
    <row r="3969" spans="1:8" x14ac:dyDescent="0.2">
      <c r="A3969" s="2" t="s">
        <v>5097</v>
      </c>
      <c r="B3969" t="s">
        <v>32759</v>
      </c>
      <c r="C3969" t="s">
        <v>58443</v>
      </c>
      <c r="D3969" t="s">
        <v>57774</v>
      </c>
      <c r="E3969" t="s">
        <v>58030</v>
      </c>
      <c r="F3969" s="2" t="s">
        <v>2</v>
      </c>
      <c r="G3969" t="s">
        <v>62216</v>
      </c>
      <c r="H3969">
        <v>3967</v>
      </c>
    </row>
    <row r="3970" spans="1:8" x14ac:dyDescent="0.2">
      <c r="A3970" s="2" t="s">
        <v>6750</v>
      </c>
      <c r="B3970" t="s">
        <v>32760</v>
      </c>
      <c r="C3970" t="s">
        <v>58443</v>
      </c>
      <c r="D3970" t="s">
        <v>57774</v>
      </c>
      <c r="E3970" t="s">
        <v>58356</v>
      </c>
      <c r="F3970" s="2" t="s">
        <v>2</v>
      </c>
      <c r="G3970" t="s">
        <v>62217</v>
      </c>
      <c r="H3970">
        <v>3968</v>
      </c>
    </row>
    <row r="3971" spans="1:8" x14ac:dyDescent="0.2">
      <c r="A3971" s="2" t="s">
        <v>2580</v>
      </c>
      <c r="B3971" t="s">
        <v>32761</v>
      </c>
      <c r="C3971" t="s">
        <v>58443</v>
      </c>
      <c r="D3971" t="s">
        <v>57774</v>
      </c>
      <c r="E3971" t="s">
        <v>58061</v>
      </c>
      <c r="F3971" s="5" t="s">
        <v>69399</v>
      </c>
      <c r="G3971" t="s">
        <v>62218</v>
      </c>
      <c r="H3971">
        <v>3969</v>
      </c>
    </row>
    <row r="3972" spans="1:8" x14ac:dyDescent="0.2">
      <c r="A3972" s="2" t="s">
        <v>5305</v>
      </c>
      <c r="B3972" t="s">
        <v>32762</v>
      </c>
      <c r="C3972" t="s">
        <v>58443</v>
      </c>
      <c r="D3972" t="s">
        <v>57774</v>
      </c>
      <c r="E3972" t="s">
        <v>58062</v>
      </c>
      <c r="F3972" s="2" t="s">
        <v>2</v>
      </c>
      <c r="G3972" t="s">
        <v>62219</v>
      </c>
      <c r="H3972">
        <v>3970</v>
      </c>
    </row>
    <row r="3973" spans="1:8" x14ac:dyDescent="0.2">
      <c r="A3973" s="2" t="s">
        <v>22946</v>
      </c>
      <c r="B3973" t="s">
        <v>32763</v>
      </c>
      <c r="C3973" t="s">
        <v>58443</v>
      </c>
      <c r="D3973" t="s">
        <v>57774</v>
      </c>
      <c r="E3973" t="s">
        <v>58103</v>
      </c>
      <c r="F3973" s="2" t="s">
        <v>2</v>
      </c>
      <c r="G3973" t="s">
        <v>62220</v>
      </c>
      <c r="H3973">
        <v>3971</v>
      </c>
    </row>
    <row r="3974" spans="1:8" x14ac:dyDescent="0.2">
      <c r="A3974" s="2" t="s">
        <v>18150</v>
      </c>
      <c r="B3974" t="s">
        <v>32764</v>
      </c>
      <c r="C3974" t="s">
        <v>58443</v>
      </c>
      <c r="D3974" t="s">
        <v>57774</v>
      </c>
      <c r="E3974" t="s">
        <v>58477</v>
      </c>
      <c r="F3974" s="2" t="s">
        <v>2</v>
      </c>
      <c r="G3974" t="s">
        <v>62221</v>
      </c>
      <c r="H3974">
        <v>3972</v>
      </c>
    </row>
    <row r="3975" spans="1:8" x14ac:dyDescent="0.2">
      <c r="A3975" s="2" t="s">
        <v>5024</v>
      </c>
      <c r="B3975" t="s">
        <v>32765</v>
      </c>
      <c r="C3975" t="s">
        <v>58443</v>
      </c>
      <c r="D3975" t="s">
        <v>57774</v>
      </c>
      <c r="E3975" t="s">
        <v>58478</v>
      </c>
      <c r="F3975" s="2" t="s">
        <v>2</v>
      </c>
      <c r="G3975" t="s">
        <v>62222</v>
      </c>
      <c r="H3975">
        <v>3973</v>
      </c>
    </row>
    <row r="3976" spans="1:8" x14ac:dyDescent="0.2">
      <c r="A3976" s="2" t="s">
        <v>25606</v>
      </c>
      <c r="B3976" t="s">
        <v>32766</v>
      </c>
      <c r="C3976" t="s">
        <v>58443</v>
      </c>
      <c r="D3976" t="s">
        <v>57774</v>
      </c>
      <c r="E3976" t="s">
        <v>58358</v>
      </c>
      <c r="F3976" s="2" t="s">
        <v>2</v>
      </c>
      <c r="G3976" t="s">
        <v>62223</v>
      </c>
      <c r="H3976">
        <v>3974</v>
      </c>
    </row>
    <row r="3977" spans="1:8" x14ac:dyDescent="0.2">
      <c r="A3977" s="2" t="s">
        <v>3835</v>
      </c>
      <c r="B3977" t="s">
        <v>32767</v>
      </c>
      <c r="C3977" t="s">
        <v>58443</v>
      </c>
      <c r="D3977" t="s">
        <v>57774</v>
      </c>
      <c r="E3977" t="s">
        <v>58375</v>
      </c>
      <c r="F3977" s="5" t="s">
        <v>69400</v>
      </c>
      <c r="G3977" t="s">
        <v>62224</v>
      </c>
      <c r="H3977">
        <v>3975</v>
      </c>
    </row>
    <row r="3978" spans="1:8" x14ac:dyDescent="0.2">
      <c r="A3978" s="2" t="s">
        <v>6086</v>
      </c>
      <c r="B3978" t="s">
        <v>32768</v>
      </c>
      <c r="C3978" t="s">
        <v>58443</v>
      </c>
      <c r="D3978" t="s">
        <v>57774</v>
      </c>
      <c r="E3978" t="s">
        <v>58063</v>
      </c>
      <c r="F3978" s="5" t="s">
        <v>69400</v>
      </c>
      <c r="G3978" t="s">
        <v>62225</v>
      </c>
      <c r="H3978">
        <v>3976</v>
      </c>
    </row>
    <row r="3979" spans="1:8" x14ac:dyDescent="0.2">
      <c r="A3979" s="2" t="s">
        <v>22773</v>
      </c>
      <c r="B3979" t="s">
        <v>32769</v>
      </c>
      <c r="C3979" t="s">
        <v>58443</v>
      </c>
      <c r="D3979" t="s">
        <v>57774</v>
      </c>
      <c r="E3979" t="s">
        <v>58064</v>
      </c>
      <c r="F3979" s="2" t="s">
        <v>2</v>
      </c>
      <c r="G3979" t="s">
        <v>62226</v>
      </c>
      <c r="H3979">
        <v>3977</v>
      </c>
    </row>
    <row r="3980" spans="1:8" x14ac:dyDescent="0.2">
      <c r="A3980" s="2" t="s">
        <v>5392</v>
      </c>
      <c r="B3980" t="s">
        <v>32770</v>
      </c>
      <c r="C3980" t="s">
        <v>58443</v>
      </c>
      <c r="D3980" t="s">
        <v>57774</v>
      </c>
      <c r="E3980" t="s">
        <v>58479</v>
      </c>
      <c r="F3980" s="5" t="s">
        <v>69400</v>
      </c>
      <c r="G3980" t="s">
        <v>62227</v>
      </c>
      <c r="H3980">
        <v>3978</v>
      </c>
    </row>
    <row r="3981" spans="1:8" x14ac:dyDescent="0.2">
      <c r="A3981" s="2" t="s">
        <v>4661</v>
      </c>
      <c r="B3981" t="s">
        <v>32771</v>
      </c>
      <c r="C3981" t="s">
        <v>58443</v>
      </c>
      <c r="D3981" t="s">
        <v>57774</v>
      </c>
      <c r="E3981" t="s">
        <v>58480</v>
      </c>
      <c r="F3981" s="5" t="s">
        <v>69400</v>
      </c>
      <c r="G3981" t="s">
        <v>62228</v>
      </c>
      <c r="H3981">
        <v>3979</v>
      </c>
    </row>
    <row r="3982" spans="1:8" x14ac:dyDescent="0.2">
      <c r="A3982" s="2" t="s">
        <v>4069</v>
      </c>
      <c r="B3982" t="s">
        <v>32772</v>
      </c>
      <c r="C3982" t="s">
        <v>58443</v>
      </c>
      <c r="D3982" t="s">
        <v>57774</v>
      </c>
      <c r="E3982" t="s">
        <v>58162</v>
      </c>
      <c r="F3982" s="2" t="s">
        <v>2</v>
      </c>
      <c r="G3982" t="s">
        <v>62229</v>
      </c>
      <c r="H3982">
        <v>3980</v>
      </c>
    </row>
    <row r="3983" spans="1:8" x14ac:dyDescent="0.2">
      <c r="A3983" s="2" t="s">
        <v>2597</v>
      </c>
      <c r="B3983" t="s">
        <v>32773</v>
      </c>
      <c r="C3983" t="s">
        <v>58443</v>
      </c>
      <c r="D3983" t="s">
        <v>57774</v>
      </c>
      <c r="E3983" t="s">
        <v>58402</v>
      </c>
      <c r="F3983" s="2" t="s">
        <v>2</v>
      </c>
      <c r="G3983" t="s">
        <v>61186</v>
      </c>
      <c r="H3983">
        <v>3981</v>
      </c>
    </row>
    <row r="3984" spans="1:8" x14ac:dyDescent="0.2">
      <c r="A3984" s="2" t="s">
        <v>6077</v>
      </c>
      <c r="B3984" t="s">
        <v>32774</v>
      </c>
      <c r="C3984" t="s">
        <v>58443</v>
      </c>
      <c r="D3984" t="s">
        <v>57774</v>
      </c>
      <c r="E3984" t="s">
        <v>58236</v>
      </c>
      <c r="F3984" s="5" t="s">
        <v>69399</v>
      </c>
      <c r="G3984" t="s">
        <v>62230</v>
      </c>
      <c r="H3984">
        <v>3982</v>
      </c>
    </row>
    <row r="3985" spans="1:8" x14ac:dyDescent="0.2">
      <c r="A3985" s="2" t="s">
        <v>24781</v>
      </c>
      <c r="B3985" t="s">
        <v>32775</v>
      </c>
      <c r="C3985" t="s">
        <v>58443</v>
      </c>
      <c r="D3985" t="s">
        <v>57774</v>
      </c>
      <c r="E3985" t="s">
        <v>57806</v>
      </c>
      <c r="F3985" s="5" t="s">
        <v>69399</v>
      </c>
      <c r="G3985" t="s">
        <v>62231</v>
      </c>
      <c r="H3985">
        <v>3983</v>
      </c>
    </row>
    <row r="3986" spans="1:8" x14ac:dyDescent="0.2">
      <c r="A3986" s="2" t="s">
        <v>28555</v>
      </c>
      <c r="B3986" t="s">
        <v>32776</v>
      </c>
      <c r="C3986" t="s">
        <v>58443</v>
      </c>
      <c r="D3986" t="s">
        <v>57774</v>
      </c>
      <c r="E3986" t="s">
        <v>58250</v>
      </c>
      <c r="F3986" s="5" t="s">
        <v>69399</v>
      </c>
      <c r="G3986" t="s">
        <v>62232</v>
      </c>
      <c r="H3986">
        <v>3984</v>
      </c>
    </row>
    <row r="3987" spans="1:8" x14ac:dyDescent="0.2">
      <c r="A3987" s="2" t="s">
        <v>4280</v>
      </c>
      <c r="B3987" t="s">
        <v>32777</v>
      </c>
      <c r="C3987" t="s">
        <v>58443</v>
      </c>
      <c r="D3987" t="s">
        <v>57774</v>
      </c>
      <c r="E3987" t="s">
        <v>57640</v>
      </c>
      <c r="F3987" s="5" t="s">
        <v>69400</v>
      </c>
      <c r="G3987" t="s">
        <v>61190</v>
      </c>
      <c r="H3987">
        <v>3985</v>
      </c>
    </row>
    <row r="3988" spans="1:8" x14ac:dyDescent="0.2">
      <c r="A3988" s="2" t="s">
        <v>6374</v>
      </c>
      <c r="B3988" t="s">
        <v>32778</v>
      </c>
      <c r="C3988" t="s">
        <v>58443</v>
      </c>
      <c r="D3988" t="s">
        <v>57774</v>
      </c>
      <c r="E3988" t="s">
        <v>58269</v>
      </c>
      <c r="F3988" s="5" t="s">
        <v>69399</v>
      </c>
      <c r="G3988" t="s">
        <v>62233</v>
      </c>
      <c r="H3988">
        <v>3986</v>
      </c>
    </row>
    <row r="3989" spans="1:8" x14ac:dyDescent="0.2">
      <c r="A3989" s="2" t="s">
        <v>4279</v>
      </c>
      <c r="B3989" t="s">
        <v>32779</v>
      </c>
      <c r="C3989" t="s">
        <v>58443</v>
      </c>
      <c r="D3989" t="s">
        <v>57774</v>
      </c>
      <c r="E3989" t="s">
        <v>57810</v>
      </c>
      <c r="F3989" s="5" t="s">
        <v>69399</v>
      </c>
      <c r="G3989" t="s">
        <v>62234</v>
      </c>
      <c r="H3989">
        <v>3987</v>
      </c>
    </row>
    <row r="3990" spans="1:8" x14ac:dyDescent="0.2">
      <c r="A3990" s="2" t="s">
        <v>13530</v>
      </c>
      <c r="B3990" t="s">
        <v>32780</v>
      </c>
      <c r="C3990" t="s">
        <v>58443</v>
      </c>
      <c r="D3990" t="s">
        <v>57774</v>
      </c>
      <c r="E3990" t="s">
        <v>58338</v>
      </c>
      <c r="F3990" s="5" t="s">
        <v>69399</v>
      </c>
      <c r="G3990" t="s">
        <v>62235</v>
      </c>
      <c r="H3990">
        <v>3988</v>
      </c>
    </row>
    <row r="3991" spans="1:8" x14ac:dyDescent="0.2">
      <c r="A3991" s="2" t="s">
        <v>14145</v>
      </c>
      <c r="B3991" t="s">
        <v>32781</v>
      </c>
      <c r="C3991" t="s">
        <v>58443</v>
      </c>
      <c r="D3991" t="s">
        <v>57774</v>
      </c>
      <c r="E3991" t="s">
        <v>57811</v>
      </c>
      <c r="F3991" s="5" t="s">
        <v>69399</v>
      </c>
      <c r="G3991" t="s">
        <v>61193</v>
      </c>
      <c r="H3991">
        <v>3989</v>
      </c>
    </row>
    <row r="3992" spans="1:8" x14ac:dyDescent="0.2">
      <c r="A3992" s="2" t="s">
        <v>24681</v>
      </c>
      <c r="B3992" t="s">
        <v>32782</v>
      </c>
      <c r="C3992" t="s">
        <v>58443</v>
      </c>
      <c r="D3992" t="s">
        <v>57774</v>
      </c>
      <c r="E3992" t="s">
        <v>57862</v>
      </c>
      <c r="F3992" s="5" t="s">
        <v>69399</v>
      </c>
      <c r="G3992" t="s">
        <v>62236</v>
      </c>
      <c r="H3992">
        <v>3990</v>
      </c>
    </row>
    <row r="3993" spans="1:8" x14ac:dyDescent="0.2">
      <c r="A3993" s="2" t="s">
        <v>25352</v>
      </c>
      <c r="B3993" t="s">
        <v>32783</v>
      </c>
      <c r="C3993" t="s">
        <v>58443</v>
      </c>
      <c r="D3993" t="s">
        <v>57774</v>
      </c>
      <c r="E3993" t="s">
        <v>57679</v>
      </c>
      <c r="F3993" s="5" t="s">
        <v>69399</v>
      </c>
      <c r="G3993" t="s">
        <v>62237</v>
      </c>
      <c r="H3993">
        <v>3991</v>
      </c>
    </row>
    <row r="3994" spans="1:8" x14ac:dyDescent="0.2">
      <c r="A3994" s="2" t="s">
        <v>5052</v>
      </c>
      <c r="B3994" t="s">
        <v>32784</v>
      </c>
      <c r="C3994" t="s">
        <v>58443</v>
      </c>
      <c r="D3994" t="s">
        <v>57774</v>
      </c>
      <c r="E3994" t="s">
        <v>57816</v>
      </c>
      <c r="F3994" s="2" t="s">
        <v>2</v>
      </c>
      <c r="G3994" t="s">
        <v>62238</v>
      </c>
      <c r="H3994">
        <v>3992</v>
      </c>
    </row>
    <row r="3995" spans="1:8" x14ac:dyDescent="0.2">
      <c r="A3995" s="2" t="s">
        <v>16765</v>
      </c>
      <c r="B3995" t="s">
        <v>32785</v>
      </c>
      <c r="C3995" t="s">
        <v>58443</v>
      </c>
      <c r="D3995" t="s">
        <v>57774</v>
      </c>
      <c r="E3995" t="s">
        <v>58334</v>
      </c>
      <c r="F3995" s="2" t="s">
        <v>2</v>
      </c>
      <c r="G3995" t="s">
        <v>62239</v>
      </c>
      <c r="H3995">
        <v>3993</v>
      </c>
    </row>
    <row r="3996" spans="1:8" x14ac:dyDescent="0.2">
      <c r="A3996" s="2" t="s">
        <v>5542</v>
      </c>
      <c r="B3996" t="s">
        <v>32786</v>
      </c>
      <c r="C3996" t="s">
        <v>58443</v>
      </c>
      <c r="D3996" t="s">
        <v>57774</v>
      </c>
      <c r="E3996" t="s">
        <v>58106</v>
      </c>
      <c r="F3996" s="2" t="s">
        <v>2</v>
      </c>
      <c r="G3996" t="s">
        <v>62240</v>
      </c>
      <c r="H3996">
        <v>3994</v>
      </c>
    </row>
    <row r="3997" spans="1:8" x14ac:dyDescent="0.2">
      <c r="A3997" s="2" t="s">
        <v>4991</v>
      </c>
      <c r="B3997" t="s">
        <v>32787</v>
      </c>
      <c r="C3997" t="s">
        <v>58443</v>
      </c>
      <c r="D3997" t="s">
        <v>57774</v>
      </c>
      <c r="E3997" t="s">
        <v>57819</v>
      </c>
      <c r="F3997" s="5" t="s">
        <v>69399</v>
      </c>
      <c r="G3997" t="s">
        <v>62241</v>
      </c>
      <c r="H3997">
        <v>3995</v>
      </c>
    </row>
    <row r="3998" spans="1:8" x14ac:dyDescent="0.2">
      <c r="A3998" s="2" t="s">
        <v>4498</v>
      </c>
      <c r="B3998" t="s">
        <v>32788</v>
      </c>
      <c r="C3998" t="s">
        <v>58443</v>
      </c>
      <c r="D3998" t="s">
        <v>57774</v>
      </c>
      <c r="E3998" t="s">
        <v>57741</v>
      </c>
      <c r="F3998" s="5" t="s">
        <v>69399</v>
      </c>
      <c r="G3998" t="s">
        <v>62242</v>
      </c>
      <c r="H3998">
        <v>3996</v>
      </c>
    </row>
    <row r="3999" spans="1:8" x14ac:dyDescent="0.2">
      <c r="A3999" s="2" t="s">
        <v>5972</v>
      </c>
      <c r="B3999" t="s">
        <v>32789</v>
      </c>
      <c r="C3999" t="s">
        <v>58443</v>
      </c>
      <c r="D3999" t="s">
        <v>57774</v>
      </c>
      <c r="E3999" t="s">
        <v>58284</v>
      </c>
      <c r="F3999" s="5" t="s">
        <v>69399</v>
      </c>
      <c r="G3999" t="s">
        <v>62243</v>
      </c>
      <c r="H3999">
        <v>3997</v>
      </c>
    </row>
    <row r="4000" spans="1:8" x14ac:dyDescent="0.2">
      <c r="A4000" s="2" t="s">
        <v>6708</v>
      </c>
      <c r="B4000" t="s">
        <v>32790</v>
      </c>
      <c r="C4000" t="s">
        <v>58443</v>
      </c>
      <c r="D4000" t="s">
        <v>57774</v>
      </c>
      <c r="E4000" t="s">
        <v>58301</v>
      </c>
      <c r="F4000" s="5" t="s">
        <v>69399</v>
      </c>
      <c r="G4000" t="s">
        <v>62244</v>
      </c>
      <c r="H4000">
        <v>3998</v>
      </c>
    </row>
    <row r="4001" spans="1:8" x14ac:dyDescent="0.2">
      <c r="A4001" s="2" t="s">
        <v>5442</v>
      </c>
      <c r="B4001" t="s">
        <v>32791</v>
      </c>
      <c r="C4001" t="s">
        <v>58443</v>
      </c>
      <c r="D4001" t="s">
        <v>57774</v>
      </c>
      <c r="E4001" t="s">
        <v>58285</v>
      </c>
      <c r="F4001" s="5" t="s">
        <v>69399</v>
      </c>
      <c r="G4001" t="s">
        <v>62245</v>
      </c>
      <c r="H4001">
        <v>3999</v>
      </c>
    </row>
    <row r="4002" spans="1:8" x14ac:dyDescent="0.2">
      <c r="A4002" s="2" t="s">
        <v>24678</v>
      </c>
      <c r="B4002" t="s">
        <v>32792</v>
      </c>
      <c r="C4002" t="s">
        <v>58443</v>
      </c>
      <c r="D4002" t="s">
        <v>57774</v>
      </c>
      <c r="E4002" t="s">
        <v>57823</v>
      </c>
      <c r="F4002" s="2" t="s">
        <v>2</v>
      </c>
      <c r="G4002" t="s">
        <v>62246</v>
      </c>
      <c r="H4002">
        <v>4000</v>
      </c>
    </row>
    <row r="4003" spans="1:8" x14ac:dyDescent="0.2">
      <c r="A4003" s="2" t="s">
        <v>26785</v>
      </c>
      <c r="B4003" t="s">
        <v>32793</v>
      </c>
      <c r="C4003" t="s">
        <v>58443</v>
      </c>
      <c r="D4003" t="s">
        <v>57774</v>
      </c>
      <c r="E4003" t="s">
        <v>58271</v>
      </c>
      <c r="F4003" s="5" t="s">
        <v>69399</v>
      </c>
      <c r="G4003" t="s">
        <v>62247</v>
      </c>
      <c r="H4003">
        <v>4001</v>
      </c>
    </row>
    <row r="4004" spans="1:8" x14ac:dyDescent="0.2">
      <c r="A4004" s="2" t="s">
        <v>6705</v>
      </c>
      <c r="B4004" t="s">
        <v>32794</v>
      </c>
      <c r="C4004" t="s">
        <v>58443</v>
      </c>
      <c r="D4004" t="s">
        <v>57774</v>
      </c>
      <c r="E4004" t="s">
        <v>57906</v>
      </c>
      <c r="F4004" s="2" t="s">
        <v>2</v>
      </c>
      <c r="G4004" t="s">
        <v>62248</v>
      </c>
      <c r="H4004">
        <v>4002</v>
      </c>
    </row>
    <row r="4005" spans="1:8" x14ac:dyDescent="0.2">
      <c r="A4005" s="2" t="s">
        <v>4727</v>
      </c>
      <c r="B4005" t="s">
        <v>32795</v>
      </c>
      <c r="C4005" t="s">
        <v>58443</v>
      </c>
      <c r="D4005" t="s">
        <v>57774</v>
      </c>
      <c r="E4005" t="s">
        <v>58481</v>
      </c>
      <c r="F4005" s="5" t="s">
        <v>69399</v>
      </c>
      <c r="G4005" t="s">
        <v>62249</v>
      </c>
      <c r="H4005">
        <v>4003</v>
      </c>
    </row>
    <row r="4006" spans="1:8" x14ac:dyDescent="0.2">
      <c r="A4006" s="2" t="s">
        <v>4182</v>
      </c>
      <c r="B4006" t="s">
        <v>32796</v>
      </c>
      <c r="C4006" t="s">
        <v>58443</v>
      </c>
      <c r="D4006" t="s">
        <v>57774</v>
      </c>
      <c r="E4006" t="s">
        <v>57870</v>
      </c>
      <c r="F4006" s="5" t="s">
        <v>69400</v>
      </c>
      <c r="G4006" t="s">
        <v>62250</v>
      </c>
      <c r="H4006">
        <v>4004</v>
      </c>
    </row>
    <row r="4007" spans="1:8" x14ac:dyDescent="0.2">
      <c r="A4007" s="2" t="s">
        <v>24688</v>
      </c>
      <c r="B4007" t="s">
        <v>32797</v>
      </c>
      <c r="C4007" t="s">
        <v>58443</v>
      </c>
      <c r="D4007" t="s">
        <v>57774</v>
      </c>
      <c r="E4007" t="s">
        <v>58001</v>
      </c>
      <c r="F4007" s="5" t="s">
        <v>69400</v>
      </c>
      <c r="G4007" t="s">
        <v>62251</v>
      </c>
      <c r="H4007">
        <v>4005</v>
      </c>
    </row>
    <row r="4008" spans="1:8" x14ac:dyDescent="0.2">
      <c r="A4008" s="2" t="s">
        <v>5804</v>
      </c>
      <c r="B4008" t="s">
        <v>32798</v>
      </c>
      <c r="C4008" t="s">
        <v>58443</v>
      </c>
      <c r="D4008" t="s">
        <v>57774</v>
      </c>
      <c r="E4008" t="s">
        <v>58316</v>
      </c>
      <c r="F4008" s="5" t="s">
        <v>69400</v>
      </c>
      <c r="G4008" t="s">
        <v>62252</v>
      </c>
      <c r="H4008">
        <v>4006</v>
      </c>
    </row>
    <row r="4009" spans="1:8" x14ac:dyDescent="0.2">
      <c r="A4009" s="2" t="s">
        <v>503</v>
      </c>
      <c r="B4009" t="s">
        <v>32799</v>
      </c>
      <c r="C4009" t="s">
        <v>58443</v>
      </c>
      <c r="D4009" t="s">
        <v>57774</v>
      </c>
      <c r="E4009" t="s">
        <v>58002</v>
      </c>
      <c r="F4009" s="2" t="s">
        <v>2</v>
      </c>
      <c r="G4009" t="s">
        <v>62253</v>
      </c>
      <c r="H4009">
        <v>4007</v>
      </c>
    </row>
    <row r="4010" spans="1:8" x14ac:dyDescent="0.2">
      <c r="A4010" s="2" t="s">
        <v>26257</v>
      </c>
      <c r="B4010" t="s">
        <v>32800</v>
      </c>
      <c r="C4010" t="s">
        <v>58443</v>
      </c>
      <c r="D4010" t="s">
        <v>57774</v>
      </c>
      <c r="E4010" t="s">
        <v>57742</v>
      </c>
      <c r="F4010" s="5" t="s">
        <v>69400</v>
      </c>
      <c r="G4010" t="s">
        <v>62254</v>
      </c>
      <c r="H4010">
        <v>4008</v>
      </c>
    </row>
    <row r="4011" spans="1:8" x14ac:dyDescent="0.2">
      <c r="A4011" s="2" t="s">
        <v>5010</v>
      </c>
      <c r="B4011" t="s">
        <v>32801</v>
      </c>
      <c r="C4011" t="s">
        <v>58443</v>
      </c>
      <c r="D4011" t="s">
        <v>57774</v>
      </c>
      <c r="E4011" t="s">
        <v>58011</v>
      </c>
      <c r="F4011" s="2" t="s">
        <v>2</v>
      </c>
      <c r="G4011" t="s">
        <v>62255</v>
      </c>
      <c r="H4011">
        <v>4009</v>
      </c>
    </row>
    <row r="4012" spans="1:8" x14ac:dyDescent="0.2">
      <c r="A4012" s="2" t="s">
        <v>24703</v>
      </c>
      <c r="B4012" t="s">
        <v>32802</v>
      </c>
      <c r="C4012" t="s">
        <v>58443</v>
      </c>
      <c r="D4012" t="s">
        <v>57774</v>
      </c>
      <c r="E4012" t="s">
        <v>57605</v>
      </c>
      <c r="F4012" s="5" t="s">
        <v>69399</v>
      </c>
      <c r="G4012" t="s">
        <v>61203</v>
      </c>
      <c r="H4012">
        <v>4010</v>
      </c>
    </row>
    <row r="4013" spans="1:8" x14ac:dyDescent="0.2">
      <c r="A4013" s="2" t="s">
        <v>18142</v>
      </c>
      <c r="B4013" t="s">
        <v>32803</v>
      </c>
      <c r="C4013" t="s">
        <v>58443</v>
      </c>
      <c r="D4013" t="s">
        <v>57774</v>
      </c>
      <c r="E4013" t="s">
        <v>57776</v>
      </c>
      <c r="F4013" s="5" t="s">
        <v>69399</v>
      </c>
      <c r="G4013" t="s">
        <v>58972</v>
      </c>
      <c r="H4013">
        <v>4011</v>
      </c>
    </row>
    <row r="4014" spans="1:8" x14ac:dyDescent="0.2">
      <c r="A4014" s="2" t="s">
        <v>22751</v>
      </c>
      <c r="B4014" t="s">
        <v>32804</v>
      </c>
      <c r="C4014" t="s">
        <v>58443</v>
      </c>
      <c r="D4014" t="s">
        <v>57774</v>
      </c>
      <c r="E4014" t="s">
        <v>57594</v>
      </c>
      <c r="F4014" s="5" t="s">
        <v>69399</v>
      </c>
      <c r="G4014" t="s">
        <v>62256</v>
      </c>
      <c r="H4014">
        <v>4012</v>
      </c>
    </row>
    <row r="4015" spans="1:8" x14ac:dyDescent="0.2">
      <c r="A4015" s="2" t="s">
        <v>25622</v>
      </c>
      <c r="B4015" t="s">
        <v>32805</v>
      </c>
      <c r="C4015" t="s">
        <v>58443</v>
      </c>
      <c r="D4015" t="s">
        <v>57774</v>
      </c>
      <c r="E4015" t="s">
        <v>58034</v>
      </c>
      <c r="F4015" s="5" t="s">
        <v>69399</v>
      </c>
      <c r="G4015" t="s">
        <v>62257</v>
      </c>
      <c r="H4015">
        <v>4013</v>
      </c>
    </row>
    <row r="4016" spans="1:8" x14ac:dyDescent="0.2">
      <c r="A4016" s="2" t="s">
        <v>4350</v>
      </c>
      <c r="B4016" t="s">
        <v>32806</v>
      </c>
      <c r="C4016" t="s">
        <v>58443</v>
      </c>
      <c r="D4016" t="s">
        <v>57774</v>
      </c>
      <c r="E4016" t="s">
        <v>57595</v>
      </c>
      <c r="F4016" s="2" t="s">
        <v>2</v>
      </c>
      <c r="G4016" t="s">
        <v>62258</v>
      </c>
      <c r="H4016">
        <v>4014</v>
      </c>
    </row>
    <row r="4017" spans="1:8" x14ac:dyDescent="0.2">
      <c r="A4017" s="2" t="s">
        <v>25821</v>
      </c>
      <c r="B4017" t="s">
        <v>32807</v>
      </c>
      <c r="C4017" t="s">
        <v>58443</v>
      </c>
      <c r="D4017" t="s">
        <v>57774</v>
      </c>
      <c r="E4017" t="s">
        <v>57828</v>
      </c>
      <c r="F4017" s="2" t="s">
        <v>2</v>
      </c>
      <c r="G4017" t="s">
        <v>62259</v>
      </c>
      <c r="H4017">
        <v>4015</v>
      </c>
    </row>
    <row r="4018" spans="1:8" x14ac:dyDescent="0.2">
      <c r="A4018" s="2" t="s">
        <v>22752</v>
      </c>
      <c r="B4018" t="s">
        <v>32808</v>
      </c>
      <c r="C4018" t="s">
        <v>58443</v>
      </c>
      <c r="D4018" t="s">
        <v>57774</v>
      </c>
      <c r="E4018" t="s">
        <v>57928</v>
      </c>
      <c r="F4018" s="2" t="s">
        <v>2</v>
      </c>
      <c r="G4018" t="s">
        <v>62260</v>
      </c>
      <c r="H4018">
        <v>4016</v>
      </c>
    </row>
    <row r="4019" spans="1:8" x14ac:dyDescent="0.2">
      <c r="A4019" s="2" t="s">
        <v>19940</v>
      </c>
      <c r="B4019" t="s">
        <v>32809</v>
      </c>
      <c r="C4019" t="s">
        <v>58443</v>
      </c>
      <c r="D4019" t="s">
        <v>57774</v>
      </c>
      <c r="E4019" t="s">
        <v>58114</v>
      </c>
      <c r="F4019" s="2" t="s">
        <v>2</v>
      </c>
      <c r="G4019" t="s">
        <v>60085</v>
      </c>
      <c r="H4019">
        <v>4017</v>
      </c>
    </row>
    <row r="4020" spans="1:8" x14ac:dyDescent="0.2">
      <c r="A4020" s="2" t="s">
        <v>28675</v>
      </c>
      <c r="B4020" t="s">
        <v>32810</v>
      </c>
      <c r="C4020" t="s">
        <v>58443</v>
      </c>
      <c r="D4020" t="s">
        <v>57774</v>
      </c>
      <c r="E4020" t="s">
        <v>57715</v>
      </c>
      <c r="F4020" s="2" t="s">
        <v>2</v>
      </c>
      <c r="G4020" t="s">
        <v>62261</v>
      </c>
      <c r="H4020">
        <v>4018</v>
      </c>
    </row>
    <row r="4021" spans="1:8" x14ac:dyDescent="0.2">
      <c r="A4021" s="2" t="s">
        <v>7807</v>
      </c>
      <c r="B4021" t="s">
        <v>32811</v>
      </c>
      <c r="C4021" t="s">
        <v>58443</v>
      </c>
      <c r="D4021" t="s">
        <v>57774</v>
      </c>
      <c r="E4021" t="s">
        <v>57833</v>
      </c>
      <c r="F4021" s="2" t="s">
        <v>2</v>
      </c>
      <c r="G4021" t="s">
        <v>62262</v>
      </c>
      <c r="H4021">
        <v>4019</v>
      </c>
    </row>
    <row r="4022" spans="1:8" x14ac:dyDescent="0.2">
      <c r="A4022" s="2" t="s">
        <v>24114</v>
      </c>
      <c r="B4022" t="s">
        <v>32812</v>
      </c>
      <c r="C4022" t="s">
        <v>58443</v>
      </c>
      <c r="D4022" t="s">
        <v>57774</v>
      </c>
      <c r="E4022" t="s">
        <v>57597</v>
      </c>
      <c r="F4022" s="5" t="s">
        <v>69399</v>
      </c>
      <c r="G4022" t="s">
        <v>61209</v>
      </c>
      <c r="H4022">
        <v>4020</v>
      </c>
    </row>
    <row r="4023" spans="1:8" x14ac:dyDescent="0.2">
      <c r="A4023" s="2" t="s">
        <v>17035</v>
      </c>
      <c r="B4023" t="s">
        <v>32813</v>
      </c>
      <c r="C4023" t="s">
        <v>58443</v>
      </c>
      <c r="D4023" t="s">
        <v>57774</v>
      </c>
      <c r="E4023" t="s">
        <v>57932</v>
      </c>
      <c r="F4023" s="5" t="s">
        <v>69399</v>
      </c>
      <c r="G4023" t="s">
        <v>62263</v>
      </c>
      <c r="H4023">
        <v>4021</v>
      </c>
    </row>
    <row r="4024" spans="1:8" x14ac:dyDescent="0.2">
      <c r="A4024" s="2" t="s">
        <v>21900</v>
      </c>
      <c r="B4024" t="s">
        <v>32814</v>
      </c>
      <c r="C4024" t="s">
        <v>58443</v>
      </c>
      <c r="D4024" t="s">
        <v>57774</v>
      </c>
      <c r="E4024" t="s">
        <v>57834</v>
      </c>
      <c r="F4024" s="5" t="s">
        <v>69399</v>
      </c>
      <c r="G4024" t="s">
        <v>61211</v>
      </c>
      <c r="H4024">
        <v>4022</v>
      </c>
    </row>
    <row r="4025" spans="1:8" x14ac:dyDescent="0.2">
      <c r="A4025" s="2" t="s">
        <v>22559</v>
      </c>
      <c r="B4025" t="s">
        <v>32815</v>
      </c>
      <c r="C4025" t="s">
        <v>58443</v>
      </c>
      <c r="D4025" t="s">
        <v>57774</v>
      </c>
      <c r="E4025" t="s">
        <v>58036</v>
      </c>
      <c r="F4025" s="2" t="s">
        <v>2</v>
      </c>
      <c r="G4025" t="s">
        <v>62264</v>
      </c>
      <c r="H4025">
        <v>4023</v>
      </c>
    </row>
    <row r="4026" spans="1:8" x14ac:dyDescent="0.2">
      <c r="A4026" s="2" t="s">
        <v>5502</v>
      </c>
      <c r="B4026" t="s">
        <v>32816</v>
      </c>
      <c r="C4026" t="s">
        <v>58443</v>
      </c>
      <c r="D4026" t="s">
        <v>57774</v>
      </c>
      <c r="E4026" t="s">
        <v>57835</v>
      </c>
      <c r="F4026" s="5" t="s">
        <v>69399</v>
      </c>
      <c r="G4026" t="s">
        <v>62265</v>
      </c>
      <c r="H4026">
        <v>4024</v>
      </c>
    </row>
    <row r="4027" spans="1:8" x14ac:dyDescent="0.2">
      <c r="A4027" s="2" t="s">
        <v>2752</v>
      </c>
      <c r="B4027" t="s">
        <v>32817</v>
      </c>
      <c r="C4027" t="s">
        <v>58443</v>
      </c>
      <c r="D4027" t="s">
        <v>57774</v>
      </c>
      <c r="E4027" t="s">
        <v>57718</v>
      </c>
      <c r="F4027" s="5" t="s">
        <v>69399</v>
      </c>
      <c r="G4027" t="s">
        <v>62266</v>
      </c>
      <c r="H4027">
        <v>4025</v>
      </c>
    </row>
    <row r="4028" spans="1:8" x14ac:dyDescent="0.2">
      <c r="A4028" s="2" t="s">
        <v>24008</v>
      </c>
      <c r="B4028" t="s">
        <v>32818</v>
      </c>
      <c r="C4028" t="s">
        <v>58443</v>
      </c>
      <c r="D4028" t="s">
        <v>57774</v>
      </c>
      <c r="E4028" t="s">
        <v>57617</v>
      </c>
      <c r="F4028" s="5" t="s">
        <v>69399</v>
      </c>
      <c r="G4028" t="s">
        <v>62267</v>
      </c>
      <c r="H4028">
        <v>4026</v>
      </c>
    </row>
    <row r="4029" spans="1:8" x14ac:dyDescent="0.2">
      <c r="A4029" s="2" t="s">
        <v>17652</v>
      </c>
      <c r="B4029" t="s">
        <v>32819</v>
      </c>
      <c r="C4029" t="s">
        <v>58443</v>
      </c>
      <c r="D4029" t="s">
        <v>57774</v>
      </c>
      <c r="E4029" t="s">
        <v>58070</v>
      </c>
      <c r="F4029" s="2" t="s">
        <v>2</v>
      </c>
      <c r="G4029" t="s">
        <v>62268</v>
      </c>
      <c r="H4029">
        <v>4027</v>
      </c>
    </row>
    <row r="4030" spans="1:8" x14ac:dyDescent="0.2">
      <c r="A4030" s="2" t="s">
        <v>23430</v>
      </c>
      <c r="B4030" t="s">
        <v>32820</v>
      </c>
      <c r="C4030" t="s">
        <v>58443</v>
      </c>
      <c r="D4030" t="s">
        <v>57774</v>
      </c>
      <c r="E4030" t="s">
        <v>58071</v>
      </c>
      <c r="F4030" s="2" t="s">
        <v>2</v>
      </c>
      <c r="G4030" t="s">
        <v>62269</v>
      </c>
      <c r="H4030">
        <v>4028</v>
      </c>
    </row>
    <row r="4031" spans="1:8" x14ac:dyDescent="0.2">
      <c r="A4031" s="2" t="s">
        <v>19033</v>
      </c>
      <c r="B4031" t="s">
        <v>32821</v>
      </c>
      <c r="C4031" t="s">
        <v>58443</v>
      </c>
      <c r="D4031" t="s">
        <v>57774</v>
      </c>
      <c r="E4031" t="s">
        <v>57933</v>
      </c>
      <c r="F4031" s="2" t="s">
        <v>2</v>
      </c>
      <c r="G4031" t="s">
        <v>62270</v>
      </c>
      <c r="H4031">
        <v>4029</v>
      </c>
    </row>
    <row r="4032" spans="1:8" x14ac:dyDescent="0.2">
      <c r="A4032" s="2" t="s">
        <v>28548</v>
      </c>
      <c r="B4032" t="s">
        <v>32822</v>
      </c>
      <c r="C4032" t="s">
        <v>58443</v>
      </c>
      <c r="D4032" t="s">
        <v>57774</v>
      </c>
      <c r="E4032" t="s">
        <v>57934</v>
      </c>
      <c r="F4032" s="5" t="s">
        <v>69399</v>
      </c>
      <c r="G4032" t="s">
        <v>62271</v>
      </c>
      <c r="H4032">
        <v>4030</v>
      </c>
    </row>
    <row r="4033" spans="1:8" x14ac:dyDescent="0.2">
      <c r="A4033" s="2" t="s">
        <v>24685</v>
      </c>
      <c r="B4033" t="s">
        <v>32823</v>
      </c>
      <c r="C4033" t="s">
        <v>58443</v>
      </c>
      <c r="D4033" t="s">
        <v>57774</v>
      </c>
      <c r="E4033" t="s">
        <v>57936</v>
      </c>
      <c r="F4033" s="5" t="s">
        <v>69399</v>
      </c>
      <c r="G4033" t="s">
        <v>62272</v>
      </c>
      <c r="H4033">
        <v>4031</v>
      </c>
    </row>
    <row r="4034" spans="1:8" x14ac:dyDescent="0.2">
      <c r="A4034" s="2" t="s">
        <v>25623</v>
      </c>
      <c r="B4034" t="s">
        <v>32824</v>
      </c>
      <c r="C4034" t="s">
        <v>58443</v>
      </c>
      <c r="D4034" t="s">
        <v>57774</v>
      </c>
      <c r="E4034" t="s">
        <v>57937</v>
      </c>
      <c r="F4034" s="5" t="s">
        <v>69399</v>
      </c>
      <c r="G4034" t="s">
        <v>62273</v>
      </c>
      <c r="H4034">
        <v>4032</v>
      </c>
    </row>
    <row r="4035" spans="1:8" x14ac:dyDescent="0.2">
      <c r="A4035" s="2" t="s">
        <v>22789</v>
      </c>
      <c r="B4035" t="s">
        <v>32825</v>
      </c>
      <c r="C4035" t="s">
        <v>58443</v>
      </c>
      <c r="D4035" t="s">
        <v>57774</v>
      </c>
      <c r="E4035" t="s">
        <v>58039</v>
      </c>
      <c r="F4035" s="5" t="s">
        <v>69399</v>
      </c>
      <c r="G4035" t="s">
        <v>62274</v>
      </c>
      <c r="H4035">
        <v>4033</v>
      </c>
    </row>
    <row r="4036" spans="1:8" x14ac:dyDescent="0.2">
      <c r="A4036" s="2" t="s">
        <v>6758</v>
      </c>
      <c r="B4036" t="s">
        <v>32826</v>
      </c>
      <c r="C4036" t="s">
        <v>58443</v>
      </c>
      <c r="D4036" t="s">
        <v>57774</v>
      </c>
      <c r="E4036" t="s">
        <v>57955</v>
      </c>
      <c r="F4036" s="2" t="s">
        <v>2</v>
      </c>
      <c r="G4036" t="s">
        <v>62275</v>
      </c>
      <c r="H4036">
        <v>4034</v>
      </c>
    </row>
    <row r="4037" spans="1:8" x14ac:dyDescent="0.2">
      <c r="A4037" s="2" t="s">
        <v>22792</v>
      </c>
      <c r="B4037" t="s">
        <v>32827</v>
      </c>
      <c r="C4037" t="s">
        <v>58443</v>
      </c>
      <c r="D4037" t="s">
        <v>57774</v>
      </c>
      <c r="E4037" t="s">
        <v>58426</v>
      </c>
      <c r="F4037" s="2" t="s">
        <v>2</v>
      </c>
      <c r="G4037" t="s">
        <v>62276</v>
      </c>
      <c r="H4037">
        <v>4035</v>
      </c>
    </row>
    <row r="4038" spans="1:8" x14ac:dyDescent="0.2">
      <c r="A4038" s="2" t="s">
        <v>4775</v>
      </c>
      <c r="B4038" t="s">
        <v>32828</v>
      </c>
      <c r="C4038" t="s">
        <v>58443</v>
      </c>
      <c r="D4038" t="s">
        <v>57774</v>
      </c>
      <c r="E4038" t="s">
        <v>57956</v>
      </c>
      <c r="F4038" s="2" t="s">
        <v>2</v>
      </c>
      <c r="G4038" t="s">
        <v>62277</v>
      </c>
      <c r="H4038">
        <v>4036</v>
      </c>
    </row>
    <row r="4039" spans="1:8" x14ac:dyDescent="0.2">
      <c r="A4039" s="2" t="s">
        <v>17634</v>
      </c>
      <c r="B4039" t="s">
        <v>32829</v>
      </c>
      <c r="C4039" t="s">
        <v>58443</v>
      </c>
      <c r="D4039" t="s">
        <v>57774</v>
      </c>
      <c r="E4039" t="s">
        <v>57958</v>
      </c>
      <c r="F4039" s="2" t="s">
        <v>2</v>
      </c>
      <c r="G4039" t="s">
        <v>62278</v>
      </c>
      <c r="H4039">
        <v>4037</v>
      </c>
    </row>
    <row r="4040" spans="1:8" x14ac:dyDescent="0.2">
      <c r="A4040" s="2" t="s">
        <v>6298</v>
      </c>
      <c r="B4040" t="s">
        <v>32830</v>
      </c>
      <c r="C4040" t="s">
        <v>58443</v>
      </c>
      <c r="D4040" t="s">
        <v>57774</v>
      </c>
      <c r="E4040" t="s">
        <v>58295</v>
      </c>
      <c r="F4040" s="2" t="s">
        <v>2</v>
      </c>
      <c r="G4040" t="s">
        <v>62279</v>
      </c>
      <c r="H4040">
        <v>4038</v>
      </c>
    </row>
    <row r="4041" spans="1:8" x14ac:dyDescent="0.2">
      <c r="A4041" s="2" t="s">
        <v>25819</v>
      </c>
      <c r="B4041" t="s">
        <v>32831</v>
      </c>
      <c r="C4041" t="s">
        <v>58443</v>
      </c>
      <c r="D4041" t="s">
        <v>57774</v>
      </c>
      <c r="E4041" t="s">
        <v>58413</v>
      </c>
      <c r="F4041" s="5" t="s">
        <v>69399</v>
      </c>
      <c r="G4041" t="s">
        <v>62280</v>
      </c>
      <c r="H4041">
        <v>4039</v>
      </c>
    </row>
    <row r="4042" spans="1:8" x14ac:dyDescent="0.2">
      <c r="A4042" s="2" t="s">
        <v>4793</v>
      </c>
      <c r="B4042" t="s">
        <v>32832</v>
      </c>
      <c r="C4042" t="s">
        <v>58443</v>
      </c>
      <c r="D4042" t="s">
        <v>57774</v>
      </c>
      <c r="E4042" t="s">
        <v>58246</v>
      </c>
      <c r="F4042" s="2" t="s">
        <v>2</v>
      </c>
      <c r="G4042" t="s">
        <v>62281</v>
      </c>
      <c r="H4042">
        <v>4040</v>
      </c>
    </row>
    <row r="4043" spans="1:8" x14ac:dyDescent="0.2">
      <c r="A4043" s="2" t="s">
        <v>14400</v>
      </c>
      <c r="B4043" t="s">
        <v>32833</v>
      </c>
      <c r="C4043" t="s">
        <v>58443</v>
      </c>
      <c r="D4043" t="s">
        <v>57774</v>
      </c>
      <c r="E4043" t="s">
        <v>58345</v>
      </c>
      <c r="F4043" s="5" t="s">
        <v>69399</v>
      </c>
      <c r="G4043" t="s">
        <v>62282</v>
      </c>
      <c r="H4043">
        <v>4041</v>
      </c>
    </row>
    <row r="4044" spans="1:8" x14ac:dyDescent="0.2">
      <c r="A4044" s="2" t="s">
        <v>600</v>
      </c>
      <c r="B4044" t="s">
        <v>32834</v>
      </c>
      <c r="C4044" t="s">
        <v>58443</v>
      </c>
      <c r="D4044" t="s">
        <v>57774</v>
      </c>
      <c r="E4044" t="s">
        <v>57939</v>
      </c>
      <c r="F4044" s="2" t="s">
        <v>2</v>
      </c>
      <c r="G4044" t="s">
        <v>62283</v>
      </c>
      <c r="H4044">
        <v>4042</v>
      </c>
    </row>
    <row r="4045" spans="1:8" x14ac:dyDescent="0.2">
      <c r="A4045" s="2" t="s">
        <v>10596</v>
      </c>
      <c r="B4045" t="s">
        <v>32835</v>
      </c>
      <c r="C4045" t="s">
        <v>58443</v>
      </c>
      <c r="D4045" t="s">
        <v>57774</v>
      </c>
      <c r="E4045" t="s">
        <v>57838</v>
      </c>
      <c r="F4045" s="2" t="s">
        <v>2</v>
      </c>
      <c r="G4045" t="s">
        <v>61219</v>
      </c>
      <c r="H4045">
        <v>4043</v>
      </c>
    </row>
    <row r="4046" spans="1:8" x14ac:dyDescent="0.2">
      <c r="A4046" s="2" t="s">
        <v>27673</v>
      </c>
      <c r="B4046" t="s">
        <v>32836</v>
      </c>
      <c r="C4046" t="s">
        <v>58443</v>
      </c>
      <c r="D4046" t="s">
        <v>57774</v>
      </c>
      <c r="E4046" t="s">
        <v>57756</v>
      </c>
      <c r="F4046" s="5" t="s">
        <v>69399</v>
      </c>
      <c r="G4046" t="s">
        <v>58987</v>
      </c>
      <c r="H4046">
        <v>4044</v>
      </c>
    </row>
    <row r="4047" spans="1:8" x14ac:dyDescent="0.2">
      <c r="A4047" s="2" t="s">
        <v>6051</v>
      </c>
      <c r="B4047" t="s">
        <v>32837</v>
      </c>
      <c r="C4047" t="s">
        <v>58443</v>
      </c>
      <c r="D4047" t="s">
        <v>57774</v>
      </c>
      <c r="E4047" t="s">
        <v>57841</v>
      </c>
      <c r="F4047" s="2" t="s">
        <v>2</v>
      </c>
      <c r="G4047" t="s">
        <v>62284</v>
      </c>
      <c r="H4047">
        <v>4045</v>
      </c>
    </row>
    <row r="4048" spans="1:8" x14ac:dyDescent="0.2">
      <c r="A4048" s="2" t="s">
        <v>336</v>
      </c>
      <c r="B4048" t="s">
        <v>32838</v>
      </c>
      <c r="C4048" t="s">
        <v>58443</v>
      </c>
      <c r="D4048" t="s">
        <v>57774</v>
      </c>
      <c r="E4048" t="s">
        <v>57784</v>
      </c>
      <c r="F4048" s="2" t="s">
        <v>2</v>
      </c>
      <c r="G4048" t="s">
        <v>58990</v>
      </c>
      <c r="H4048">
        <v>4046</v>
      </c>
    </row>
    <row r="4049" spans="1:8" x14ac:dyDescent="0.2">
      <c r="A4049" s="2" t="s">
        <v>6287</v>
      </c>
      <c r="B4049" t="s">
        <v>32839</v>
      </c>
      <c r="C4049" t="s">
        <v>58443</v>
      </c>
      <c r="D4049" t="s">
        <v>57774</v>
      </c>
      <c r="E4049" t="s">
        <v>57845</v>
      </c>
      <c r="F4049" s="2" t="s">
        <v>2</v>
      </c>
      <c r="G4049" t="s">
        <v>62285</v>
      </c>
      <c r="H4049">
        <v>4047</v>
      </c>
    </row>
    <row r="4050" spans="1:8" x14ac:dyDescent="0.2">
      <c r="A4050" s="2" t="s">
        <v>3531</v>
      </c>
      <c r="B4050" t="s">
        <v>32840</v>
      </c>
      <c r="C4050" t="s">
        <v>58443</v>
      </c>
      <c r="D4050" t="s">
        <v>57774</v>
      </c>
      <c r="E4050" t="s">
        <v>57788</v>
      </c>
      <c r="F4050" s="5" t="s">
        <v>69399</v>
      </c>
      <c r="G4050" t="s">
        <v>58999</v>
      </c>
      <c r="H4050">
        <v>4048</v>
      </c>
    </row>
    <row r="4051" spans="1:8" x14ac:dyDescent="0.2">
      <c r="A4051" s="2" t="s">
        <v>4230</v>
      </c>
      <c r="B4051" t="s">
        <v>32841</v>
      </c>
      <c r="C4051" t="s">
        <v>58443</v>
      </c>
      <c r="D4051" t="s">
        <v>57774</v>
      </c>
      <c r="E4051" t="s">
        <v>57654</v>
      </c>
      <c r="F4051" s="5" t="s">
        <v>69399</v>
      </c>
      <c r="G4051" t="s">
        <v>59001</v>
      </c>
      <c r="H4051">
        <v>4049</v>
      </c>
    </row>
    <row r="4052" spans="1:8" x14ac:dyDescent="0.2">
      <c r="A4052" s="2" t="s">
        <v>26801</v>
      </c>
      <c r="B4052" t="s">
        <v>32842</v>
      </c>
      <c r="C4052" t="s">
        <v>58443</v>
      </c>
      <c r="D4052" t="s">
        <v>57774</v>
      </c>
      <c r="E4052" t="s">
        <v>57761</v>
      </c>
      <c r="F4052" s="2" t="s">
        <v>2</v>
      </c>
      <c r="G4052" t="s">
        <v>59002</v>
      </c>
      <c r="H4052">
        <v>4050</v>
      </c>
    </row>
    <row r="4053" spans="1:8" x14ac:dyDescent="0.2">
      <c r="A4053" s="2" t="s">
        <v>768</v>
      </c>
      <c r="B4053" t="s">
        <v>32843</v>
      </c>
      <c r="C4053" t="s">
        <v>58443</v>
      </c>
      <c r="D4053" t="s">
        <v>57774</v>
      </c>
      <c r="E4053" t="s">
        <v>57701</v>
      </c>
      <c r="F4053" s="5" t="s">
        <v>69399</v>
      </c>
      <c r="G4053" t="s">
        <v>62286</v>
      </c>
      <c r="H4053">
        <v>4051</v>
      </c>
    </row>
    <row r="4054" spans="1:8" x14ac:dyDescent="0.2">
      <c r="A4054" s="2" t="s">
        <v>3885</v>
      </c>
      <c r="B4054" t="s">
        <v>32844</v>
      </c>
      <c r="C4054" t="s">
        <v>58443</v>
      </c>
      <c r="D4054" t="s">
        <v>57774</v>
      </c>
      <c r="E4054" t="s">
        <v>57702</v>
      </c>
      <c r="F4054" s="5" t="s">
        <v>69399</v>
      </c>
      <c r="G4054" t="s">
        <v>62287</v>
      </c>
      <c r="H4054">
        <v>4052</v>
      </c>
    </row>
    <row r="4055" spans="1:8" x14ac:dyDescent="0.2">
      <c r="A4055" s="2" t="s">
        <v>4415</v>
      </c>
      <c r="B4055" t="s">
        <v>32845</v>
      </c>
      <c r="C4055" t="s">
        <v>58443</v>
      </c>
      <c r="D4055" t="s">
        <v>57774</v>
      </c>
      <c r="E4055" t="s">
        <v>58138</v>
      </c>
      <c r="F4055" s="2" t="s">
        <v>2</v>
      </c>
      <c r="G4055" t="s">
        <v>62288</v>
      </c>
      <c r="H4055">
        <v>4053</v>
      </c>
    </row>
    <row r="4056" spans="1:8" x14ac:dyDescent="0.2">
      <c r="A4056" s="2" t="s">
        <v>19817</v>
      </c>
      <c r="B4056" t="s">
        <v>32846</v>
      </c>
      <c r="C4056" t="s">
        <v>58443</v>
      </c>
      <c r="D4056" t="s">
        <v>57774</v>
      </c>
      <c r="E4056" t="s">
        <v>57972</v>
      </c>
      <c r="F4056" s="5" t="s">
        <v>69399</v>
      </c>
      <c r="G4056" t="s">
        <v>62289</v>
      </c>
      <c r="H4056">
        <v>4054</v>
      </c>
    </row>
    <row r="4057" spans="1:8" x14ac:dyDescent="0.2">
      <c r="A4057" s="2" t="s">
        <v>4651</v>
      </c>
      <c r="B4057" t="s">
        <v>32847</v>
      </c>
      <c r="C4057" t="s">
        <v>58443</v>
      </c>
      <c r="D4057" t="s">
        <v>57774</v>
      </c>
      <c r="E4057" t="s">
        <v>57765</v>
      </c>
      <c r="F4057" s="5" t="s">
        <v>69399</v>
      </c>
      <c r="G4057" t="s">
        <v>62290</v>
      </c>
      <c r="H4057">
        <v>4055</v>
      </c>
    </row>
    <row r="4058" spans="1:8" x14ac:dyDescent="0.2">
      <c r="A4058" s="2" t="s">
        <v>13619</v>
      </c>
      <c r="B4058" t="s">
        <v>32848</v>
      </c>
      <c r="C4058" t="s">
        <v>58443</v>
      </c>
      <c r="D4058" t="s">
        <v>57774</v>
      </c>
      <c r="E4058" t="s">
        <v>57704</v>
      </c>
      <c r="F4058" s="5" t="s">
        <v>69399</v>
      </c>
      <c r="G4058" t="s">
        <v>62291</v>
      </c>
      <c r="H4058">
        <v>4056</v>
      </c>
    </row>
    <row r="4059" spans="1:8" x14ac:dyDescent="0.2">
      <c r="A4059" s="2" t="s">
        <v>3396</v>
      </c>
      <c r="B4059" t="s">
        <v>32849</v>
      </c>
      <c r="C4059" t="s">
        <v>58443</v>
      </c>
      <c r="D4059" t="s">
        <v>57774</v>
      </c>
      <c r="E4059" t="s">
        <v>57663</v>
      </c>
      <c r="F4059" s="2" t="s">
        <v>2</v>
      </c>
      <c r="G4059" t="s">
        <v>62292</v>
      </c>
      <c r="H4059">
        <v>4057</v>
      </c>
    </row>
    <row r="4060" spans="1:8" x14ac:dyDescent="0.2">
      <c r="A4060" s="2" t="s">
        <v>2829</v>
      </c>
      <c r="B4060" t="s">
        <v>32850</v>
      </c>
      <c r="C4060" t="s">
        <v>58443</v>
      </c>
      <c r="D4060" t="s">
        <v>57774</v>
      </c>
      <c r="E4060" t="s">
        <v>58139</v>
      </c>
      <c r="F4060" s="5" t="s">
        <v>69399</v>
      </c>
      <c r="G4060" t="s">
        <v>62293</v>
      </c>
      <c r="H4060">
        <v>4058</v>
      </c>
    </row>
    <row r="4061" spans="1:8" x14ac:dyDescent="0.2">
      <c r="A4061" s="2" t="s">
        <v>495</v>
      </c>
      <c r="B4061" t="s">
        <v>32851</v>
      </c>
      <c r="C4061" t="s">
        <v>58443</v>
      </c>
      <c r="D4061" t="s">
        <v>57774</v>
      </c>
      <c r="E4061" t="s">
        <v>58141</v>
      </c>
      <c r="F4061" s="5" t="s">
        <v>69399</v>
      </c>
      <c r="G4061" t="s">
        <v>62294</v>
      </c>
      <c r="H4061">
        <v>4059</v>
      </c>
    </row>
    <row r="4062" spans="1:8" x14ac:dyDescent="0.2">
      <c r="A4062" s="2" t="s">
        <v>5433</v>
      </c>
      <c r="B4062" t="s">
        <v>32852</v>
      </c>
      <c r="C4062" t="s">
        <v>58443</v>
      </c>
      <c r="D4062" t="s">
        <v>57774</v>
      </c>
      <c r="E4062" t="s">
        <v>58046</v>
      </c>
      <c r="F4062" s="5" t="s">
        <v>69399</v>
      </c>
      <c r="G4062" t="s">
        <v>62295</v>
      </c>
      <c r="H4062">
        <v>4060</v>
      </c>
    </row>
    <row r="4063" spans="1:8" x14ac:dyDescent="0.2">
      <c r="A4063" s="2" t="s">
        <v>14050</v>
      </c>
      <c r="B4063" t="s">
        <v>32853</v>
      </c>
      <c r="C4063" t="s">
        <v>58443</v>
      </c>
      <c r="D4063" t="s">
        <v>57774</v>
      </c>
      <c r="E4063" t="s">
        <v>58147</v>
      </c>
      <c r="F4063" s="2" t="s">
        <v>2</v>
      </c>
      <c r="G4063" t="s">
        <v>62296</v>
      </c>
      <c r="H4063">
        <v>4061</v>
      </c>
    </row>
    <row r="4064" spans="1:8" x14ac:dyDescent="0.2">
      <c r="A4064" s="2" t="s">
        <v>19845</v>
      </c>
      <c r="B4064" t="s">
        <v>32854</v>
      </c>
      <c r="C4064" t="s">
        <v>58443</v>
      </c>
      <c r="D4064" t="s">
        <v>57774</v>
      </c>
      <c r="E4064" t="s">
        <v>58435</v>
      </c>
      <c r="F4064" s="5" t="s">
        <v>69400</v>
      </c>
      <c r="G4064" t="s">
        <v>62297</v>
      </c>
      <c r="H4064">
        <v>4062</v>
      </c>
    </row>
    <row r="4065" spans="1:8" x14ac:dyDescent="0.2">
      <c r="A4065" s="2" t="s">
        <v>3338</v>
      </c>
      <c r="B4065" t="s">
        <v>32855</v>
      </c>
      <c r="C4065" t="s">
        <v>58443</v>
      </c>
      <c r="D4065" t="s">
        <v>57796</v>
      </c>
      <c r="E4065" t="s">
        <v>57946</v>
      </c>
      <c r="F4065" s="5" t="s">
        <v>69399</v>
      </c>
      <c r="G4065" t="s">
        <v>62298</v>
      </c>
      <c r="H4065">
        <v>4063</v>
      </c>
    </row>
    <row r="4066" spans="1:8" x14ac:dyDescent="0.2">
      <c r="A4066" s="2" t="s">
        <v>5390</v>
      </c>
      <c r="B4066" t="s">
        <v>32856</v>
      </c>
      <c r="C4066" t="s">
        <v>58443</v>
      </c>
      <c r="D4066" t="s">
        <v>57796</v>
      </c>
      <c r="E4066" t="s">
        <v>57852</v>
      </c>
      <c r="F4066" s="5" t="s">
        <v>69399</v>
      </c>
      <c r="G4066" t="s">
        <v>62299</v>
      </c>
      <c r="H4066">
        <v>4064</v>
      </c>
    </row>
    <row r="4067" spans="1:8" x14ac:dyDescent="0.2">
      <c r="A4067" s="2" t="s">
        <v>5984</v>
      </c>
      <c r="B4067" t="s">
        <v>32857</v>
      </c>
      <c r="C4067" t="s">
        <v>58443</v>
      </c>
      <c r="D4067" t="s">
        <v>57796</v>
      </c>
      <c r="E4067" t="s">
        <v>58053</v>
      </c>
      <c r="F4067" s="2" t="s">
        <v>2</v>
      </c>
      <c r="G4067" t="s">
        <v>62300</v>
      </c>
      <c r="H4067">
        <v>4065</v>
      </c>
    </row>
    <row r="4068" spans="1:8" x14ac:dyDescent="0.2">
      <c r="A4068" s="2" t="s">
        <v>5985</v>
      </c>
      <c r="B4068" t="s">
        <v>32858</v>
      </c>
      <c r="C4068" t="s">
        <v>58443</v>
      </c>
      <c r="D4068" t="s">
        <v>57796</v>
      </c>
      <c r="E4068" t="s">
        <v>57799</v>
      </c>
      <c r="F4068" s="2" t="s">
        <v>2</v>
      </c>
      <c r="G4068" t="s">
        <v>59015</v>
      </c>
      <c r="H4068">
        <v>4066</v>
      </c>
    </row>
    <row r="4069" spans="1:8" x14ac:dyDescent="0.2">
      <c r="A4069" s="2" t="s">
        <v>16451</v>
      </c>
      <c r="B4069" t="s">
        <v>32859</v>
      </c>
      <c r="C4069" t="s">
        <v>58443</v>
      </c>
      <c r="D4069" t="s">
        <v>57796</v>
      </c>
      <c r="E4069" t="s">
        <v>57732</v>
      </c>
      <c r="F4069" s="5" t="s">
        <v>69400</v>
      </c>
      <c r="G4069" t="s">
        <v>62301</v>
      </c>
      <c r="H4069">
        <v>4067</v>
      </c>
    </row>
    <row r="4070" spans="1:8" x14ac:dyDescent="0.2">
      <c r="A4070" s="2" t="s">
        <v>24438</v>
      </c>
      <c r="B4070" t="s">
        <v>32860</v>
      </c>
      <c r="C4070" t="s">
        <v>58443</v>
      </c>
      <c r="D4070" t="s">
        <v>57796</v>
      </c>
      <c r="E4070" t="s">
        <v>57947</v>
      </c>
      <c r="F4070" s="5" t="s">
        <v>69400</v>
      </c>
      <c r="G4070" t="s">
        <v>62302</v>
      </c>
      <c r="H4070">
        <v>4068</v>
      </c>
    </row>
    <row r="4071" spans="1:8" x14ac:dyDescent="0.2">
      <c r="A4071" s="2" t="s">
        <v>5321</v>
      </c>
      <c r="B4071" t="s">
        <v>32861</v>
      </c>
      <c r="C4071" t="s">
        <v>58443</v>
      </c>
      <c r="D4071" t="s">
        <v>57796</v>
      </c>
      <c r="E4071" t="s">
        <v>57800</v>
      </c>
      <c r="F4071" s="5" t="s">
        <v>69399</v>
      </c>
      <c r="G4071" t="s">
        <v>59016</v>
      </c>
      <c r="H4071">
        <v>4069</v>
      </c>
    </row>
    <row r="4072" spans="1:8" x14ac:dyDescent="0.2">
      <c r="A4072" s="2" t="s">
        <v>6746</v>
      </c>
      <c r="B4072" t="s">
        <v>32862</v>
      </c>
      <c r="C4072" t="s">
        <v>58443</v>
      </c>
      <c r="D4072" t="s">
        <v>57796</v>
      </c>
      <c r="E4072" t="s">
        <v>57669</v>
      </c>
      <c r="F4072" s="2" t="s">
        <v>2</v>
      </c>
      <c r="G4072" t="s">
        <v>61237</v>
      </c>
      <c r="H4072">
        <v>4070</v>
      </c>
    </row>
    <row r="4073" spans="1:8" x14ac:dyDescent="0.2">
      <c r="A4073" s="2" t="s">
        <v>5398</v>
      </c>
      <c r="B4073" t="s">
        <v>32863</v>
      </c>
      <c r="C4073" t="s">
        <v>58443</v>
      </c>
      <c r="D4073" t="s">
        <v>57796</v>
      </c>
      <c r="E4073" t="s">
        <v>57804</v>
      </c>
      <c r="F4073" s="5" t="s">
        <v>69400</v>
      </c>
      <c r="G4073" t="s">
        <v>59021</v>
      </c>
      <c r="H4073">
        <v>4071</v>
      </c>
    </row>
    <row r="4074" spans="1:8" x14ac:dyDescent="0.2">
      <c r="A4074" s="2" t="s">
        <v>24198</v>
      </c>
      <c r="B4074" t="s">
        <v>32864</v>
      </c>
      <c r="C4074" t="s">
        <v>58443</v>
      </c>
      <c r="D4074" t="s">
        <v>57796</v>
      </c>
      <c r="E4074" t="s">
        <v>57805</v>
      </c>
      <c r="F4074" s="5" t="s">
        <v>69400</v>
      </c>
      <c r="G4074" t="s">
        <v>59022</v>
      </c>
      <c r="H4074">
        <v>4072</v>
      </c>
    </row>
    <row r="4075" spans="1:8" x14ac:dyDescent="0.2">
      <c r="A4075" s="2" t="s">
        <v>4369</v>
      </c>
      <c r="B4075" t="s">
        <v>32865</v>
      </c>
      <c r="C4075" t="s">
        <v>58443</v>
      </c>
      <c r="D4075" t="s">
        <v>57796</v>
      </c>
      <c r="E4075" t="s">
        <v>57670</v>
      </c>
      <c r="F4075" s="2" t="s">
        <v>2</v>
      </c>
      <c r="G4075" t="s">
        <v>61243</v>
      </c>
      <c r="H4075">
        <v>4073</v>
      </c>
    </row>
    <row r="4076" spans="1:8" x14ac:dyDescent="0.2">
      <c r="A4076" s="2" t="s">
        <v>5537</v>
      </c>
      <c r="B4076" t="s">
        <v>32866</v>
      </c>
      <c r="C4076" t="s">
        <v>58443</v>
      </c>
      <c r="D4076" t="s">
        <v>57796</v>
      </c>
      <c r="E4076" t="s">
        <v>57975</v>
      </c>
      <c r="F4076" s="2" t="s">
        <v>2</v>
      </c>
      <c r="G4076" t="s">
        <v>61244</v>
      </c>
      <c r="H4076">
        <v>4074</v>
      </c>
    </row>
    <row r="4077" spans="1:8" x14ac:dyDescent="0.2">
      <c r="A4077" s="2" t="s">
        <v>12386</v>
      </c>
      <c r="B4077" t="s">
        <v>32867</v>
      </c>
      <c r="C4077" t="s">
        <v>58443</v>
      </c>
      <c r="D4077" t="s">
        <v>57796</v>
      </c>
      <c r="E4077" t="s">
        <v>58014</v>
      </c>
      <c r="F4077" s="2" t="s">
        <v>2</v>
      </c>
      <c r="G4077" t="s">
        <v>62303</v>
      </c>
      <c r="H4077">
        <v>4075</v>
      </c>
    </row>
    <row r="4078" spans="1:8" x14ac:dyDescent="0.2">
      <c r="A4078" s="2" t="s">
        <v>5539</v>
      </c>
      <c r="B4078" t="s">
        <v>32868</v>
      </c>
      <c r="C4078" t="s">
        <v>58443</v>
      </c>
      <c r="D4078" t="s">
        <v>57796</v>
      </c>
      <c r="E4078" t="s">
        <v>57671</v>
      </c>
      <c r="F4078" s="5" t="s">
        <v>69400</v>
      </c>
      <c r="G4078" t="s">
        <v>59023</v>
      </c>
      <c r="H4078">
        <v>4076</v>
      </c>
    </row>
    <row r="4079" spans="1:8" x14ac:dyDescent="0.2">
      <c r="A4079" s="2" t="s">
        <v>4171</v>
      </c>
      <c r="B4079" t="s">
        <v>32869</v>
      </c>
      <c r="C4079" t="s">
        <v>58443</v>
      </c>
      <c r="D4079" t="s">
        <v>57796</v>
      </c>
      <c r="E4079" t="s">
        <v>58017</v>
      </c>
      <c r="F4079" s="5" t="s">
        <v>69399</v>
      </c>
      <c r="G4079" t="s">
        <v>62304</v>
      </c>
      <c r="H4079">
        <v>4077</v>
      </c>
    </row>
    <row r="4080" spans="1:8" x14ac:dyDescent="0.2">
      <c r="A4080" s="2" t="s">
        <v>6982</v>
      </c>
      <c r="B4080" t="s">
        <v>32870</v>
      </c>
      <c r="C4080" t="s">
        <v>58443</v>
      </c>
      <c r="D4080" t="s">
        <v>57796</v>
      </c>
      <c r="E4080" t="s">
        <v>57859</v>
      </c>
      <c r="F4080" s="2" t="s">
        <v>2</v>
      </c>
      <c r="G4080" t="s">
        <v>62305</v>
      </c>
      <c r="H4080">
        <v>4078</v>
      </c>
    </row>
    <row r="4081" spans="1:8" x14ac:dyDescent="0.2">
      <c r="A4081" s="2" t="s">
        <v>17804</v>
      </c>
      <c r="B4081" t="s">
        <v>32871</v>
      </c>
      <c r="C4081" t="s">
        <v>58443</v>
      </c>
      <c r="D4081" t="s">
        <v>57796</v>
      </c>
      <c r="E4081" t="s">
        <v>57982</v>
      </c>
      <c r="F4081" s="5" t="s">
        <v>69400</v>
      </c>
      <c r="G4081" t="s">
        <v>62306</v>
      </c>
      <c r="H4081">
        <v>4079</v>
      </c>
    </row>
    <row r="4082" spans="1:8" x14ac:dyDescent="0.2">
      <c r="A4082" s="2" t="s">
        <v>6352</v>
      </c>
      <c r="B4082" t="s">
        <v>32872</v>
      </c>
      <c r="C4082" t="s">
        <v>58443</v>
      </c>
      <c r="D4082" t="s">
        <v>57796</v>
      </c>
      <c r="E4082" t="s">
        <v>57984</v>
      </c>
      <c r="F4082" s="5" t="s">
        <v>69399</v>
      </c>
      <c r="G4082" t="s">
        <v>61256</v>
      </c>
      <c r="H4082">
        <v>4080</v>
      </c>
    </row>
    <row r="4083" spans="1:8" x14ac:dyDescent="0.2">
      <c r="A4083" s="2" t="s">
        <v>519</v>
      </c>
      <c r="B4083" t="s">
        <v>32873</v>
      </c>
      <c r="C4083" t="s">
        <v>58443</v>
      </c>
      <c r="D4083" t="s">
        <v>57796</v>
      </c>
      <c r="E4083" t="s">
        <v>58292</v>
      </c>
      <c r="F4083" s="2" t="s">
        <v>2</v>
      </c>
      <c r="G4083" t="s">
        <v>62307</v>
      </c>
      <c r="H4083">
        <v>4081</v>
      </c>
    </row>
    <row r="4084" spans="1:8" x14ac:dyDescent="0.2">
      <c r="A4084" s="2" t="s">
        <v>4782</v>
      </c>
      <c r="B4084" t="s">
        <v>32874</v>
      </c>
      <c r="C4084" t="s">
        <v>58443</v>
      </c>
      <c r="D4084" t="s">
        <v>57796</v>
      </c>
      <c r="E4084" t="s">
        <v>58332</v>
      </c>
      <c r="F4084" s="5" t="s">
        <v>69399</v>
      </c>
      <c r="G4084" t="s">
        <v>62308</v>
      </c>
      <c r="H4084">
        <v>4082</v>
      </c>
    </row>
    <row r="4085" spans="1:8" x14ac:dyDescent="0.2">
      <c r="A4085" s="2" t="s">
        <v>5729</v>
      </c>
      <c r="B4085" t="s">
        <v>32875</v>
      </c>
      <c r="C4085" t="s">
        <v>58443</v>
      </c>
      <c r="D4085" t="s">
        <v>57796</v>
      </c>
      <c r="E4085" t="s">
        <v>58096</v>
      </c>
      <c r="F4085" s="2" t="s">
        <v>2</v>
      </c>
      <c r="G4085" t="s">
        <v>62309</v>
      </c>
      <c r="H4085">
        <v>4083</v>
      </c>
    </row>
    <row r="4086" spans="1:8" x14ac:dyDescent="0.2">
      <c r="A4086" s="2" t="s">
        <v>3563</v>
      </c>
      <c r="B4086" t="s">
        <v>32876</v>
      </c>
      <c r="C4086" t="s">
        <v>58443</v>
      </c>
      <c r="D4086" t="s">
        <v>57796</v>
      </c>
      <c r="E4086" t="s">
        <v>57989</v>
      </c>
      <c r="F4086" s="2" t="s">
        <v>2</v>
      </c>
      <c r="G4086" t="s">
        <v>62310</v>
      </c>
      <c r="H4086">
        <v>4084</v>
      </c>
    </row>
    <row r="4087" spans="1:8" x14ac:dyDescent="0.2">
      <c r="A4087" s="2" t="s">
        <v>6277</v>
      </c>
      <c r="B4087" t="s">
        <v>32877</v>
      </c>
      <c r="C4087" t="s">
        <v>58443</v>
      </c>
      <c r="D4087" t="s">
        <v>57796</v>
      </c>
      <c r="E4087" t="s">
        <v>57675</v>
      </c>
      <c r="F4087" s="5" t="s">
        <v>69400</v>
      </c>
      <c r="G4087" t="s">
        <v>62311</v>
      </c>
      <c r="H4087">
        <v>4085</v>
      </c>
    </row>
    <row r="4088" spans="1:8" x14ac:dyDescent="0.2">
      <c r="A4088" s="2" t="s">
        <v>6148</v>
      </c>
      <c r="B4088" t="s">
        <v>32878</v>
      </c>
      <c r="C4088" t="s">
        <v>58443</v>
      </c>
      <c r="D4088" t="s">
        <v>57796</v>
      </c>
      <c r="E4088" t="s">
        <v>57676</v>
      </c>
      <c r="F4088" s="5" t="s">
        <v>69399</v>
      </c>
      <c r="G4088" t="s">
        <v>62312</v>
      </c>
      <c r="H4088">
        <v>4086</v>
      </c>
    </row>
    <row r="4089" spans="1:8" x14ac:dyDescent="0.2">
      <c r="A4089" s="2" t="s">
        <v>17815</v>
      </c>
      <c r="B4089" t="s">
        <v>32879</v>
      </c>
      <c r="C4089" t="s">
        <v>58443</v>
      </c>
      <c r="D4089" t="s">
        <v>57796</v>
      </c>
      <c r="E4089" t="s">
        <v>58026</v>
      </c>
      <c r="F4089" s="2" t="s">
        <v>2</v>
      </c>
      <c r="G4089" t="s">
        <v>62313</v>
      </c>
      <c r="H4089">
        <v>4087</v>
      </c>
    </row>
    <row r="4090" spans="1:8" x14ac:dyDescent="0.2">
      <c r="A4090" s="2" t="s">
        <v>5334</v>
      </c>
      <c r="B4090" t="s">
        <v>32880</v>
      </c>
      <c r="C4090" t="s">
        <v>58443</v>
      </c>
      <c r="D4090" t="s">
        <v>57796</v>
      </c>
      <c r="E4090" t="s">
        <v>57678</v>
      </c>
      <c r="F4090" s="2" t="s">
        <v>2</v>
      </c>
      <c r="G4090" t="s">
        <v>62314</v>
      </c>
      <c r="H4090">
        <v>4088</v>
      </c>
    </row>
    <row r="4091" spans="1:8" x14ac:dyDescent="0.2">
      <c r="A4091" s="2" t="s">
        <v>4672</v>
      </c>
      <c r="B4091" t="s">
        <v>32881</v>
      </c>
      <c r="C4091" t="s">
        <v>58443</v>
      </c>
      <c r="D4091" t="s">
        <v>57796</v>
      </c>
      <c r="E4091" t="s">
        <v>58155</v>
      </c>
      <c r="F4091" s="5" t="s">
        <v>69399</v>
      </c>
      <c r="G4091" t="s">
        <v>62315</v>
      </c>
      <c r="H4091">
        <v>4089</v>
      </c>
    </row>
    <row r="4092" spans="1:8" x14ac:dyDescent="0.2">
      <c r="A4092" s="2" t="s">
        <v>530</v>
      </c>
      <c r="B4092" t="s">
        <v>32882</v>
      </c>
      <c r="C4092" t="s">
        <v>58443</v>
      </c>
      <c r="D4092" t="s">
        <v>57796</v>
      </c>
      <c r="E4092" t="s">
        <v>57990</v>
      </c>
      <c r="F4092" s="2" t="s">
        <v>2</v>
      </c>
      <c r="G4092" t="s">
        <v>62316</v>
      </c>
      <c r="H4092">
        <v>4090</v>
      </c>
    </row>
    <row r="4093" spans="1:8" x14ac:dyDescent="0.2">
      <c r="A4093" s="2" t="s">
        <v>23383</v>
      </c>
      <c r="B4093" t="s">
        <v>32883</v>
      </c>
      <c r="C4093" t="s">
        <v>58443</v>
      </c>
      <c r="D4093" t="s">
        <v>57796</v>
      </c>
      <c r="E4093" t="s">
        <v>57992</v>
      </c>
      <c r="F4093" s="2" t="s">
        <v>2</v>
      </c>
      <c r="G4093" t="s">
        <v>62317</v>
      </c>
      <c r="H4093">
        <v>4091</v>
      </c>
    </row>
    <row r="4094" spans="1:8" x14ac:dyDescent="0.2">
      <c r="A4094" s="2" t="s">
        <v>23380</v>
      </c>
      <c r="B4094" t="s">
        <v>32884</v>
      </c>
      <c r="C4094" t="s">
        <v>58443</v>
      </c>
      <c r="D4094" t="s">
        <v>57796</v>
      </c>
      <c r="E4094" t="s">
        <v>58057</v>
      </c>
      <c r="F4094" s="2" t="s">
        <v>2</v>
      </c>
      <c r="G4094" t="s">
        <v>62318</v>
      </c>
      <c r="H4094">
        <v>4092</v>
      </c>
    </row>
    <row r="4095" spans="1:8" x14ac:dyDescent="0.2">
      <c r="A4095" s="2" t="s">
        <v>24206</v>
      </c>
      <c r="B4095" t="s">
        <v>32885</v>
      </c>
      <c r="C4095" t="s">
        <v>58443</v>
      </c>
      <c r="D4095" t="s">
        <v>57796</v>
      </c>
      <c r="E4095" t="s">
        <v>57995</v>
      </c>
      <c r="F4095" s="2" t="s">
        <v>2</v>
      </c>
      <c r="G4095" t="s">
        <v>62319</v>
      </c>
      <c r="H4095">
        <v>4093</v>
      </c>
    </row>
    <row r="4096" spans="1:8" x14ac:dyDescent="0.2">
      <c r="A4096" s="2" t="s">
        <v>19681</v>
      </c>
      <c r="B4096" t="s">
        <v>32886</v>
      </c>
      <c r="C4096" t="s">
        <v>58443</v>
      </c>
      <c r="D4096" t="s">
        <v>57796</v>
      </c>
      <c r="E4096" t="s">
        <v>58099</v>
      </c>
      <c r="F4096" s="5" t="s">
        <v>69400</v>
      </c>
      <c r="G4096" t="s">
        <v>62320</v>
      </c>
      <c r="H4096">
        <v>4094</v>
      </c>
    </row>
    <row r="4097" spans="1:8" x14ac:dyDescent="0.2">
      <c r="A4097" s="2" t="s">
        <v>12460</v>
      </c>
      <c r="B4097" t="s">
        <v>32887</v>
      </c>
      <c r="C4097" t="s">
        <v>58443</v>
      </c>
      <c r="D4097" t="s">
        <v>57796</v>
      </c>
      <c r="E4097" t="s">
        <v>58028</v>
      </c>
      <c r="F4097" s="5" t="s">
        <v>69400</v>
      </c>
      <c r="G4097" t="s">
        <v>62321</v>
      </c>
      <c r="H4097">
        <v>4095</v>
      </c>
    </row>
    <row r="4098" spans="1:8" x14ac:dyDescent="0.2">
      <c r="A4098" s="2" t="s">
        <v>17212</v>
      </c>
      <c r="B4098" t="s">
        <v>32888</v>
      </c>
      <c r="C4098" t="s">
        <v>58443</v>
      </c>
      <c r="D4098" t="s">
        <v>57796</v>
      </c>
      <c r="E4098" t="s">
        <v>57918</v>
      </c>
      <c r="F4098" s="5" t="s">
        <v>69399</v>
      </c>
      <c r="G4098" t="s">
        <v>62322</v>
      </c>
      <c r="H4098">
        <v>4096</v>
      </c>
    </row>
    <row r="4099" spans="1:8" x14ac:dyDescent="0.2">
      <c r="A4099" s="2" t="s">
        <v>5050</v>
      </c>
      <c r="B4099" t="s">
        <v>32889</v>
      </c>
      <c r="C4099" t="s">
        <v>58443</v>
      </c>
      <c r="D4099" t="s">
        <v>57796</v>
      </c>
      <c r="E4099" t="s">
        <v>57735</v>
      </c>
      <c r="F4099" s="2" t="s">
        <v>2</v>
      </c>
      <c r="G4099" t="s">
        <v>59029</v>
      </c>
      <c r="H4099">
        <v>4097</v>
      </c>
    </row>
    <row r="4100" spans="1:8" x14ac:dyDescent="0.2">
      <c r="A4100" s="2" t="s">
        <v>5192</v>
      </c>
      <c r="B4100" t="s">
        <v>32890</v>
      </c>
      <c r="C4100" t="s">
        <v>58443</v>
      </c>
      <c r="D4100" t="s">
        <v>57796</v>
      </c>
      <c r="E4100" t="s">
        <v>58269</v>
      </c>
      <c r="F4100" s="2" t="s">
        <v>2</v>
      </c>
      <c r="G4100" t="s">
        <v>62323</v>
      </c>
      <c r="H4100">
        <v>4098</v>
      </c>
    </row>
    <row r="4101" spans="1:8" x14ac:dyDescent="0.2">
      <c r="A4101" s="2" t="s">
        <v>22549</v>
      </c>
      <c r="B4101" t="s">
        <v>32891</v>
      </c>
      <c r="C4101" t="s">
        <v>58443</v>
      </c>
      <c r="D4101" t="s">
        <v>57796</v>
      </c>
      <c r="E4101" t="s">
        <v>57771</v>
      </c>
      <c r="F4101" s="5" t="s">
        <v>69400</v>
      </c>
      <c r="G4101" t="s">
        <v>61262</v>
      </c>
      <c r="H4101">
        <v>4099</v>
      </c>
    </row>
    <row r="4102" spans="1:8" x14ac:dyDescent="0.2">
      <c r="A4102" s="2" t="s">
        <v>5484</v>
      </c>
      <c r="B4102" t="s">
        <v>32892</v>
      </c>
      <c r="C4102" t="s">
        <v>58443</v>
      </c>
      <c r="D4102" t="s">
        <v>57796</v>
      </c>
      <c r="E4102" t="s">
        <v>58282</v>
      </c>
      <c r="F4102" s="5" t="s">
        <v>69399</v>
      </c>
      <c r="G4102" t="s">
        <v>61263</v>
      </c>
      <c r="H4102">
        <v>4100</v>
      </c>
    </row>
    <row r="4103" spans="1:8" x14ac:dyDescent="0.2">
      <c r="A4103" s="2" t="s">
        <v>23392</v>
      </c>
      <c r="B4103" t="s">
        <v>32893</v>
      </c>
      <c r="C4103" t="s">
        <v>58443</v>
      </c>
      <c r="D4103" t="s">
        <v>57796</v>
      </c>
      <c r="E4103" t="s">
        <v>57965</v>
      </c>
      <c r="F4103" s="5" t="s">
        <v>69400</v>
      </c>
      <c r="G4103" t="s">
        <v>61264</v>
      </c>
      <c r="H4103">
        <v>4101</v>
      </c>
    </row>
    <row r="4104" spans="1:8" x14ac:dyDescent="0.2">
      <c r="A4104" s="2" t="s">
        <v>6793</v>
      </c>
      <c r="B4104" t="s">
        <v>32894</v>
      </c>
      <c r="C4104" t="s">
        <v>58443</v>
      </c>
      <c r="D4104" t="s">
        <v>57796</v>
      </c>
      <c r="E4104" t="s">
        <v>57814</v>
      </c>
      <c r="F4104" s="2" t="s">
        <v>2</v>
      </c>
      <c r="G4104" t="s">
        <v>59034</v>
      </c>
      <c r="H4104">
        <v>4102</v>
      </c>
    </row>
    <row r="4105" spans="1:8" x14ac:dyDescent="0.2">
      <c r="A4105" s="2" t="s">
        <v>18920</v>
      </c>
      <c r="B4105" t="s">
        <v>32895</v>
      </c>
      <c r="C4105" t="s">
        <v>58443</v>
      </c>
      <c r="D4105" t="s">
        <v>57796</v>
      </c>
      <c r="E4105" t="s">
        <v>57679</v>
      </c>
      <c r="F4105" s="5" t="s">
        <v>69400</v>
      </c>
      <c r="G4105" t="s">
        <v>61265</v>
      </c>
      <c r="H4105">
        <v>4103</v>
      </c>
    </row>
    <row r="4106" spans="1:8" x14ac:dyDescent="0.2">
      <c r="A4106" s="2" t="s">
        <v>25005</v>
      </c>
      <c r="B4106" t="s">
        <v>32896</v>
      </c>
      <c r="C4106" t="s">
        <v>58443</v>
      </c>
      <c r="D4106" t="s">
        <v>57796</v>
      </c>
      <c r="E4106" t="s">
        <v>57996</v>
      </c>
      <c r="F4106" s="5" t="s">
        <v>69400</v>
      </c>
      <c r="G4106" t="s">
        <v>62324</v>
      </c>
      <c r="H4106">
        <v>4104</v>
      </c>
    </row>
    <row r="4107" spans="1:8" x14ac:dyDescent="0.2">
      <c r="A4107" s="2" t="s">
        <v>5443</v>
      </c>
      <c r="B4107" t="s">
        <v>32897</v>
      </c>
      <c r="C4107" t="s">
        <v>58443</v>
      </c>
      <c r="D4107" t="s">
        <v>57796</v>
      </c>
      <c r="E4107" t="s">
        <v>57641</v>
      </c>
      <c r="F4107" s="5" t="s">
        <v>69399</v>
      </c>
      <c r="G4107" t="s">
        <v>62325</v>
      </c>
      <c r="H4107">
        <v>4105</v>
      </c>
    </row>
    <row r="4108" spans="1:8" x14ac:dyDescent="0.2">
      <c r="A4108" s="2" t="s">
        <v>5323</v>
      </c>
      <c r="B4108" t="s">
        <v>32898</v>
      </c>
      <c r="C4108" t="s">
        <v>58443</v>
      </c>
      <c r="D4108" t="s">
        <v>57796</v>
      </c>
      <c r="E4108" t="s">
        <v>58228</v>
      </c>
      <c r="F4108" s="5" t="s">
        <v>69399</v>
      </c>
      <c r="G4108" t="s">
        <v>62326</v>
      </c>
      <c r="H4108">
        <v>4106</v>
      </c>
    </row>
    <row r="4109" spans="1:8" x14ac:dyDescent="0.2">
      <c r="A4109" s="2" t="s">
        <v>20461</v>
      </c>
      <c r="B4109" t="s">
        <v>32899</v>
      </c>
      <c r="C4109" t="s">
        <v>58443</v>
      </c>
      <c r="D4109" t="s">
        <v>57796</v>
      </c>
      <c r="E4109" t="s">
        <v>58165</v>
      </c>
      <c r="F4109" s="2" t="s">
        <v>2</v>
      </c>
      <c r="G4109" t="s">
        <v>62327</v>
      </c>
      <c r="H4109">
        <v>4107</v>
      </c>
    </row>
    <row r="4110" spans="1:8" x14ac:dyDescent="0.2">
      <c r="A4110" s="2" t="s">
        <v>17768</v>
      </c>
      <c r="B4110" t="s">
        <v>32900</v>
      </c>
      <c r="C4110" t="s">
        <v>58443</v>
      </c>
      <c r="D4110" t="s">
        <v>57796</v>
      </c>
      <c r="E4110" t="s">
        <v>58284</v>
      </c>
      <c r="F4110" s="2" t="s">
        <v>2</v>
      </c>
      <c r="G4110" t="s">
        <v>62328</v>
      </c>
      <c r="H4110">
        <v>4108</v>
      </c>
    </row>
    <row r="4111" spans="1:8" x14ac:dyDescent="0.2">
      <c r="A4111" s="2" t="s">
        <v>4571</v>
      </c>
      <c r="B4111" t="s">
        <v>32901</v>
      </c>
      <c r="C4111" t="s">
        <v>58443</v>
      </c>
      <c r="D4111" t="s">
        <v>57796</v>
      </c>
      <c r="E4111" t="s">
        <v>57683</v>
      </c>
      <c r="F4111" s="5" t="s">
        <v>69399</v>
      </c>
      <c r="G4111" t="s">
        <v>62329</v>
      </c>
      <c r="H4111">
        <v>4109</v>
      </c>
    </row>
    <row r="4112" spans="1:8" x14ac:dyDescent="0.2">
      <c r="A4112" s="2" t="s">
        <v>24352</v>
      </c>
      <c r="B4112" t="s">
        <v>32902</v>
      </c>
      <c r="C4112" t="s">
        <v>58443</v>
      </c>
      <c r="D4112" t="s">
        <v>57796</v>
      </c>
      <c r="E4112" t="s">
        <v>58252</v>
      </c>
      <c r="F4112" s="2" t="s">
        <v>2</v>
      </c>
      <c r="G4112" t="s">
        <v>62330</v>
      </c>
      <c r="H4112">
        <v>4110</v>
      </c>
    </row>
    <row r="4113" spans="1:8" x14ac:dyDescent="0.2">
      <c r="A4113" s="2" t="s">
        <v>5653</v>
      </c>
      <c r="B4113" t="s">
        <v>32903</v>
      </c>
      <c r="C4113" t="s">
        <v>58443</v>
      </c>
      <c r="D4113" t="s">
        <v>57796</v>
      </c>
      <c r="E4113" t="s">
        <v>58314</v>
      </c>
      <c r="F4113" s="5" t="s">
        <v>69399</v>
      </c>
      <c r="G4113" t="s">
        <v>62331</v>
      </c>
      <c r="H4113">
        <v>4111</v>
      </c>
    </row>
    <row r="4114" spans="1:8" x14ac:dyDescent="0.2">
      <c r="A4114" s="2" t="s">
        <v>4237</v>
      </c>
      <c r="B4114" t="s">
        <v>32904</v>
      </c>
      <c r="C4114" t="s">
        <v>58443</v>
      </c>
      <c r="D4114" t="s">
        <v>57796</v>
      </c>
      <c r="E4114" t="s">
        <v>58067</v>
      </c>
      <c r="F4114" s="5" t="s">
        <v>69400</v>
      </c>
      <c r="G4114" t="s">
        <v>62332</v>
      </c>
      <c r="H4114">
        <v>4112</v>
      </c>
    </row>
    <row r="4115" spans="1:8" x14ac:dyDescent="0.2">
      <c r="A4115" s="2" t="s">
        <v>6711</v>
      </c>
      <c r="B4115" t="s">
        <v>32905</v>
      </c>
      <c r="C4115" t="s">
        <v>58443</v>
      </c>
      <c r="D4115" t="s">
        <v>57796</v>
      </c>
      <c r="E4115" t="s">
        <v>57901</v>
      </c>
      <c r="F4115" s="5" t="s">
        <v>69399</v>
      </c>
      <c r="G4115" t="s">
        <v>62333</v>
      </c>
      <c r="H4115">
        <v>4113</v>
      </c>
    </row>
    <row r="4116" spans="1:8" x14ac:dyDescent="0.2">
      <c r="A4116" s="2" t="s">
        <v>3881</v>
      </c>
      <c r="B4116" t="s">
        <v>32906</v>
      </c>
      <c r="C4116" t="s">
        <v>58443</v>
      </c>
      <c r="D4116" t="s">
        <v>57796</v>
      </c>
      <c r="E4116" t="s">
        <v>58393</v>
      </c>
      <c r="F4116" s="5" t="s">
        <v>69400</v>
      </c>
      <c r="G4116" t="s">
        <v>62334</v>
      </c>
      <c r="H4116">
        <v>4114</v>
      </c>
    </row>
    <row r="4117" spans="1:8" x14ac:dyDescent="0.2">
      <c r="A4117" s="2" t="s">
        <v>4747</v>
      </c>
      <c r="B4117" t="s">
        <v>32907</v>
      </c>
      <c r="C4117" t="s">
        <v>58443</v>
      </c>
      <c r="D4117" t="s">
        <v>57796</v>
      </c>
      <c r="E4117" t="s">
        <v>57923</v>
      </c>
      <c r="F4117" s="5" t="s">
        <v>69399</v>
      </c>
      <c r="G4117" t="s">
        <v>62335</v>
      </c>
      <c r="H4117">
        <v>4115</v>
      </c>
    </row>
    <row r="4118" spans="1:8" x14ac:dyDescent="0.2">
      <c r="A4118" s="2" t="s">
        <v>6949</v>
      </c>
      <c r="B4118" t="s">
        <v>32908</v>
      </c>
      <c r="C4118" t="s">
        <v>58443</v>
      </c>
      <c r="D4118" t="s">
        <v>57796</v>
      </c>
      <c r="E4118" t="s">
        <v>57904</v>
      </c>
      <c r="F4118" s="2" t="s">
        <v>2</v>
      </c>
      <c r="G4118" t="s">
        <v>62336</v>
      </c>
      <c r="H4118">
        <v>4116</v>
      </c>
    </row>
    <row r="4119" spans="1:8" x14ac:dyDescent="0.2">
      <c r="A4119" s="2" t="s">
        <v>24420</v>
      </c>
      <c r="B4119" t="s">
        <v>32909</v>
      </c>
      <c r="C4119" t="s">
        <v>58443</v>
      </c>
      <c r="D4119" t="s">
        <v>57796</v>
      </c>
      <c r="E4119" t="s">
        <v>58032</v>
      </c>
      <c r="F4119" s="5" t="s">
        <v>69399</v>
      </c>
      <c r="G4119" t="s">
        <v>62337</v>
      </c>
      <c r="H4119">
        <v>4117</v>
      </c>
    </row>
    <row r="4120" spans="1:8" x14ac:dyDescent="0.2">
      <c r="A4120" s="2" t="s">
        <v>6119</v>
      </c>
      <c r="B4120" t="s">
        <v>32910</v>
      </c>
      <c r="C4120" t="s">
        <v>58443</v>
      </c>
      <c r="D4120" t="s">
        <v>57796</v>
      </c>
      <c r="E4120" t="s">
        <v>58287</v>
      </c>
      <c r="F4120" s="2" t="s">
        <v>2</v>
      </c>
      <c r="G4120" t="s">
        <v>62338</v>
      </c>
      <c r="H4120">
        <v>4118</v>
      </c>
    </row>
    <row r="4121" spans="1:8" x14ac:dyDescent="0.2">
      <c r="A4121" s="2" t="s">
        <v>4566</v>
      </c>
      <c r="B4121" t="s">
        <v>32911</v>
      </c>
      <c r="C4121" t="s">
        <v>58443</v>
      </c>
      <c r="D4121" t="s">
        <v>57796</v>
      </c>
      <c r="E4121" t="s">
        <v>58315</v>
      </c>
      <c r="F4121" s="2" t="s">
        <v>2</v>
      </c>
      <c r="G4121" t="s">
        <v>62339</v>
      </c>
      <c r="H4121">
        <v>4119</v>
      </c>
    </row>
    <row r="4122" spans="1:8" x14ac:dyDescent="0.2">
      <c r="A4122" s="2" t="s">
        <v>2525</v>
      </c>
      <c r="B4122" t="s">
        <v>32912</v>
      </c>
      <c r="C4122" t="s">
        <v>58443</v>
      </c>
      <c r="D4122" t="s">
        <v>57796</v>
      </c>
      <c r="E4122" t="s">
        <v>57869</v>
      </c>
      <c r="F4122" s="2" t="s">
        <v>2</v>
      </c>
      <c r="G4122" t="s">
        <v>62340</v>
      </c>
      <c r="H4122">
        <v>4120</v>
      </c>
    </row>
    <row r="4123" spans="1:8" x14ac:dyDescent="0.2">
      <c r="A4123" s="2" t="s">
        <v>6008</v>
      </c>
      <c r="B4123" t="s">
        <v>32913</v>
      </c>
      <c r="C4123" t="s">
        <v>58443</v>
      </c>
      <c r="D4123" t="s">
        <v>57796</v>
      </c>
      <c r="E4123" t="s">
        <v>58239</v>
      </c>
      <c r="F4123" s="2" t="s">
        <v>2</v>
      </c>
      <c r="G4123" t="s">
        <v>62341</v>
      </c>
      <c r="H4123">
        <v>4121</v>
      </c>
    </row>
    <row r="4124" spans="1:8" x14ac:dyDescent="0.2">
      <c r="A4124" s="2" t="s">
        <v>6010</v>
      </c>
      <c r="B4124" t="s">
        <v>32914</v>
      </c>
      <c r="C4124" t="s">
        <v>58443</v>
      </c>
      <c r="D4124" t="s">
        <v>57796</v>
      </c>
      <c r="E4124" t="s">
        <v>58001</v>
      </c>
      <c r="F4124" s="2" t="s">
        <v>2</v>
      </c>
      <c r="G4124" t="s">
        <v>62342</v>
      </c>
      <c r="H4124">
        <v>4122</v>
      </c>
    </row>
    <row r="4125" spans="1:8" x14ac:dyDescent="0.2">
      <c r="A4125" s="2" t="s">
        <v>4626</v>
      </c>
      <c r="B4125" t="s">
        <v>32915</v>
      </c>
      <c r="C4125" t="s">
        <v>58443</v>
      </c>
      <c r="D4125" t="s">
        <v>57796</v>
      </c>
      <c r="E4125" t="s">
        <v>58316</v>
      </c>
      <c r="F4125" s="2" t="s">
        <v>2</v>
      </c>
      <c r="G4125" t="s">
        <v>62343</v>
      </c>
      <c r="H4125">
        <v>4123</v>
      </c>
    </row>
    <row r="4126" spans="1:8" x14ac:dyDescent="0.2">
      <c r="A4126" s="2" t="s">
        <v>19810</v>
      </c>
      <c r="B4126" t="s">
        <v>32916</v>
      </c>
      <c r="C4126" t="s">
        <v>58443</v>
      </c>
      <c r="D4126" t="s">
        <v>57796</v>
      </c>
      <c r="E4126" t="s">
        <v>57603</v>
      </c>
      <c r="F4126" s="5" t="s">
        <v>69399</v>
      </c>
      <c r="G4126" t="s">
        <v>62344</v>
      </c>
      <c r="H4126">
        <v>4124</v>
      </c>
    </row>
    <row r="4127" spans="1:8" x14ac:dyDescent="0.2">
      <c r="A4127" s="2" t="s">
        <v>24414</v>
      </c>
      <c r="B4127" t="s">
        <v>32917</v>
      </c>
      <c r="C4127" t="s">
        <v>58443</v>
      </c>
      <c r="D4127" t="s">
        <v>57796</v>
      </c>
      <c r="E4127" t="s">
        <v>58339</v>
      </c>
      <c r="F4127" s="5" t="s">
        <v>69399</v>
      </c>
      <c r="G4127" t="s">
        <v>62345</v>
      </c>
      <c r="H4127">
        <v>4125</v>
      </c>
    </row>
    <row r="4128" spans="1:8" x14ac:dyDescent="0.2">
      <c r="A4128" s="2" t="s">
        <v>24385</v>
      </c>
      <c r="B4128" t="s">
        <v>32918</v>
      </c>
      <c r="C4128" t="s">
        <v>58443</v>
      </c>
      <c r="D4128" t="s">
        <v>57796</v>
      </c>
      <c r="E4128" t="s">
        <v>57830</v>
      </c>
      <c r="F4128" s="5" t="s">
        <v>69400</v>
      </c>
      <c r="G4128" t="s">
        <v>59055</v>
      </c>
      <c r="H4128">
        <v>4126</v>
      </c>
    </row>
    <row r="4129" spans="1:8" x14ac:dyDescent="0.2">
      <c r="A4129" s="2" t="s">
        <v>6640</v>
      </c>
      <c r="B4129" t="s">
        <v>32919</v>
      </c>
      <c r="C4129" t="s">
        <v>58443</v>
      </c>
      <c r="D4129" t="s">
        <v>57796</v>
      </c>
      <c r="E4129" t="s">
        <v>57744</v>
      </c>
      <c r="F4129" s="5" t="s">
        <v>69400</v>
      </c>
      <c r="G4129" t="s">
        <v>62346</v>
      </c>
      <c r="H4129">
        <v>4127</v>
      </c>
    </row>
    <row r="4130" spans="1:8" x14ac:dyDescent="0.2">
      <c r="A4130" s="2" t="s">
        <v>28549</v>
      </c>
      <c r="B4130" t="s">
        <v>32920</v>
      </c>
      <c r="C4130" t="s">
        <v>58443</v>
      </c>
      <c r="D4130" t="s">
        <v>57796</v>
      </c>
      <c r="E4130" t="s">
        <v>57716</v>
      </c>
      <c r="F4130" s="5" t="s">
        <v>69399</v>
      </c>
      <c r="G4130" t="s">
        <v>62347</v>
      </c>
      <c r="H4130">
        <v>4128</v>
      </c>
    </row>
    <row r="4131" spans="1:8" x14ac:dyDescent="0.2">
      <c r="A4131" s="2" t="s">
        <v>25059</v>
      </c>
      <c r="B4131" t="s">
        <v>32921</v>
      </c>
      <c r="C4131" t="s">
        <v>58443</v>
      </c>
      <c r="D4131" t="s">
        <v>57796</v>
      </c>
      <c r="E4131" t="s">
        <v>57599</v>
      </c>
      <c r="F4131" s="5" t="s">
        <v>69400</v>
      </c>
      <c r="G4131" t="s">
        <v>59059</v>
      </c>
      <c r="H4131">
        <v>4129</v>
      </c>
    </row>
    <row r="4132" spans="1:8" x14ac:dyDescent="0.2">
      <c r="A4132" s="2" t="s">
        <v>23416</v>
      </c>
      <c r="B4132" t="s">
        <v>32922</v>
      </c>
      <c r="C4132" t="s">
        <v>58443</v>
      </c>
      <c r="D4132" t="s">
        <v>57796</v>
      </c>
      <c r="E4132" t="s">
        <v>57834</v>
      </c>
      <c r="F4132" s="5" t="s">
        <v>69400</v>
      </c>
      <c r="G4132" t="s">
        <v>59060</v>
      </c>
      <c r="H4132">
        <v>4130</v>
      </c>
    </row>
    <row r="4133" spans="1:8" x14ac:dyDescent="0.2">
      <c r="A4133" s="2" t="s">
        <v>6916</v>
      </c>
      <c r="B4133" t="s">
        <v>32923</v>
      </c>
      <c r="C4133" t="s">
        <v>58443</v>
      </c>
      <c r="D4133" t="s">
        <v>57796</v>
      </c>
      <c r="E4133" t="s">
        <v>57645</v>
      </c>
      <c r="F4133" s="5" t="s">
        <v>69400</v>
      </c>
      <c r="G4133" t="s">
        <v>62348</v>
      </c>
      <c r="H4133">
        <v>4131</v>
      </c>
    </row>
    <row r="4134" spans="1:8" x14ac:dyDescent="0.2">
      <c r="A4134" s="2" t="s">
        <v>22572</v>
      </c>
      <c r="B4134" t="s">
        <v>32924</v>
      </c>
      <c r="C4134" t="s">
        <v>58443</v>
      </c>
      <c r="D4134" t="s">
        <v>57796</v>
      </c>
      <c r="E4134" t="s">
        <v>57718</v>
      </c>
      <c r="F4134" s="5" t="s">
        <v>69400</v>
      </c>
      <c r="G4134" t="s">
        <v>62349</v>
      </c>
      <c r="H4134">
        <v>4132</v>
      </c>
    </row>
    <row r="4135" spans="1:8" x14ac:dyDescent="0.2">
      <c r="A4135" s="2" t="s">
        <v>22963</v>
      </c>
      <c r="B4135" t="s">
        <v>32925</v>
      </c>
      <c r="C4135" t="s">
        <v>58443</v>
      </c>
      <c r="D4135" t="s">
        <v>57796</v>
      </c>
      <c r="E4135" t="s">
        <v>57612</v>
      </c>
      <c r="F4135" s="2" t="s">
        <v>2</v>
      </c>
      <c r="G4135" t="s">
        <v>61268</v>
      </c>
      <c r="H4135">
        <v>4133</v>
      </c>
    </row>
    <row r="4136" spans="1:8" x14ac:dyDescent="0.2">
      <c r="A4136" s="2" t="s">
        <v>22966</v>
      </c>
      <c r="B4136" t="s">
        <v>32926</v>
      </c>
      <c r="C4136" t="s">
        <v>58443</v>
      </c>
      <c r="D4136" t="s">
        <v>57796</v>
      </c>
      <c r="E4136" t="s">
        <v>57909</v>
      </c>
      <c r="F4136" s="5" t="s">
        <v>69399</v>
      </c>
      <c r="G4136" t="s">
        <v>61270</v>
      </c>
      <c r="H4136">
        <v>4134</v>
      </c>
    </row>
    <row r="4137" spans="1:8" x14ac:dyDescent="0.2">
      <c r="A4137" s="2" t="s">
        <v>13607</v>
      </c>
      <c r="B4137" t="s">
        <v>32927</v>
      </c>
      <c r="C4137" t="s">
        <v>58443</v>
      </c>
      <c r="D4137" t="s">
        <v>57796</v>
      </c>
      <c r="E4137" t="s">
        <v>57615</v>
      </c>
      <c r="F4137" s="5" t="s">
        <v>69399</v>
      </c>
      <c r="G4137" t="s">
        <v>61272</v>
      </c>
      <c r="H4137">
        <v>4135</v>
      </c>
    </row>
    <row r="4138" spans="1:8" x14ac:dyDescent="0.2">
      <c r="A4138" s="2" t="s">
        <v>22971</v>
      </c>
      <c r="B4138" t="s">
        <v>32928</v>
      </c>
      <c r="C4138" t="s">
        <v>58443</v>
      </c>
      <c r="D4138" t="s">
        <v>57796</v>
      </c>
      <c r="E4138" t="s">
        <v>57720</v>
      </c>
      <c r="F4138" s="5" t="s">
        <v>69400</v>
      </c>
      <c r="G4138" t="s">
        <v>61275</v>
      </c>
      <c r="H4138">
        <v>4136</v>
      </c>
    </row>
    <row r="4139" spans="1:8" x14ac:dyDescent="0.2">
      <c r="A4139" s="2" t="s">
        <v>23833</v>
      </c>
      <c r="B4139" t="s">
        <v>32929</v>
      </c>
      <c r="C4139" t="s">
        <v>58443</v>
      </c>
      <c r="D4139" t="s">
        <v>57796</v>
      </c>
      <c r="E4139" t="s">
        <v>57912</v>
      </c>
      <c r="F4139" s="5" t="s">
        <v>69400</v>
      </c>
      <c r="G4139" t="s">
        <v>61279</v>
      </c>
      <c r="H4139">
        <v>4137</v>
      </c>
    </row>
    <row r="4140" spans="1:8" x14ac:dyDescent="0.2">
      <c r="A4140" s="2" t="s">
        <v>22978</v>
      </c>
      <c r="B4140" t="s">
        <v>32930</v>
      </c>
      <c r="C4140" t="s">
        <v>58443</v>
      </c>
      <c r="D4140" t="s">
        <v>57796</v>
      </c>
      <c r="E4140" t="s">
        <v>57693</v>
      </c>
      <c r="F4140" s="5" t="s">
        <v>69400</v>
      </c>
      <c r="G4140" t="s">
        <v>62350</v>
      </c>
      <c r="H4140">
        <v>4138</v>
      </c>
    </row>
    <row r="4141" spans="1:8" x14ac:dyDescent="0.2">
      <c r="A4141" s="2" t="s">
        <v>9256</v>
      </c>
      <c r="B4141" t="s">
        <v>32931</v>
      </c>
      <c r="C4141" t="s">
        <v>58443</v>
      </c>
      <c r="D4141" t="s">
        <v>57796</v>
      </c>
      <c r="E4141" t="s">
        <v>57694</v>
      </c>
      <c r="F4141" s="5" t="s">
        <v>69400</v>
      </c>
      <c r="G4141" t="s">
        <v>62351</v>
      </c>
      <c r="H4141">
        <v>4139</v>
      </c>
    </row>
    <row r="4142" spans="1:8" x14ac:dyDescent="0.2">
      <c r="A4142" s="2" t="s">
        <v>18272</v>
      </c>
      <c r="B4142" t="s">
        <v>32932</v>
      </c>
      <c r="C4142" t="s">
        <v>58443</v>
      </c>
      <c r="D4142" t="s">
        <v>57796</v>
      </c>
      <c r="E4142" t="s">
        <v>57934</v>
      </c>
      <c r="F4142" s="5" t="s">
        <v>69400</v>
      </c>
      <c r="G4142" t="s">
        <v>62352</v>
      </c>
      <c r="H4142">
        <v>4140</v>
      </c>
    </row>
    <row r="4143" spans="1:8" x14ac:dyDescent="0.2">
      <c r="A4143" s="2" t="s">
        <v>25064</v>
      </c>
      <c r="B4143" t="s">
        <v>32933</v>
      </c>
      <c r="C4143" t="s">
        <v>58443</v>
      </c>
      <c r="D4143" t="s">
        <v>57796</v>
      </c>
      <c r="E4143" t="s">
        <v>57935</v>
      </c>
      <c r="F4143" s="5" t="s">
        <v>69400</v>
      </c>
      <c r="G4143" t="s">
        <v>62353</v>
      </c>
      <c r="H4143">
        <v>4141</v>
      </c>
    </row>
    <row r="4144" spans="1:8" x14ac:dyDescent="0.2">
      <c r="A4144" s="2" t="s">
        <v>22977</v>
      </c>
      <c r="B4144" t="s">
        <v>32934</v>
      </c>
      <c r="C4144" t="s">
        <v>58443</v>
      </c>
      <c r="D4144" t="s">
        <v>57796</v>
      </c>
      <c r="E4144" t="s">
        <v>58038</v>
      </c>
      <c r="F4144" s="2" t="s">
        <v>2</v>
      </c>
      <c r="G4144" t="s">
        <v>62354</v>
      </c>
      <c r="H4144">
        <v>4142</v>
      </c>
    </row>
    <row r="4145" spans="1:8" x14ac:dyDescent="0.2">
      <c r="A4145" s="2" t="s">
        <v>22979</v>
      </c>
      <c r="B4145" t="s">
        <v>32935</v>
      </c>
      <c r="C4145" t="s">
        <v>58443</v>
      </c>
      <c r="D4145" t="s">
        <v>57796</v>
      </c>
      <c r="E4145" t="s">
        <v>58241</v>
      </c>
      <c r="F4145" s="5" t="s">
        <v>69400</v>
      </c>
      <c r="G4145" t="s">
        <v>61287</v>
      </c>
      <c r="H4145">
        <v>4143</v>
      </c>
    </row>
    <row r="4146" spans="1:8" x14ac:dyDescent="0.2">
      <c r="A4146" s="2" t="s">
        <v>18274</v>
      </c>
      <c r="B4146" t="s">
        <v>32936</v>
      </c>
      <c r="C4146" t="s">
        <v>58443</v>
      </c>
      <c r="D4146" t="s">
        <v>57796</v>
      </c>
      <c r="E4146" t="s">
        <v>58075</v>
      </c>
      <c r="F4146" s="5" t="s">
        <v>69400</v>
      </c>
      <c r="G4146" t="s">
        <v>62355</v>
      </c>
      <c r="H4146">
        <v>4144</v>
      </c>
    </row>
    <row r="4147" spans="1:8" x14ac:dyDescent="0.2">
      <c r="A4147" s="2" t="s">
        <v>6175</v>
      </c>
      <c r="B4147" t="s">
        <v>32937</v>
      </c>
      <c r="C4147" t="s">
        <v>58443</v>
      </c>
      <c r="D4147" t="s">
        <v>57796</v>
      </c>
      <c r="E4147" t="s">
        <v>57619</v>
      </c>
      <c r="F4147" s="5" t="s">
        <v>69400</v>
      </c>
      <c r="G4147" t="s">
        <v>62356</v>
      </c>
      <c r="H4147">
        <v>4145</v>
      </c>
    </row>
    <row r="4148" spans="1:8" x14ac:dyDescent="0.2">
      <c r="A4148" s="2" t="s">
        <v>374</v>
      </c>
      <c r="B4148" t="s">
        <v>32938</v>
      </c>
      <c r="C4148" t="s">
        <v>58443</v>
      </c>
      <c r="D4148" t="s">
        <v>57796</v>
      </c>
      <c r="E4148" t="s">
        <v>57879</v>
      </c>
      <c r="F4148" s="5" t="s">
        <v>69400</v>
      </c>
      <c r="G4148" t="s">
        <v>62357</v>
      </c>
      <c r="H4148">
        <v>4146</v>
      </c>
    </row>
    <row r="4149" spans="1:8" x14ac:dyDescent="0.2">
      <c r="A4149" s="2" t="s">
        <v>3830</v>
      </c>
      <c r="B4149" t="s">
        <v>32939</v>
      </c>
      <c r="C4149" t="s">
        <v>58443</v>
      </c>
      <c r="D4149" t="s">
        <v>57796</v>
      </c>
      <c r="E4149" t="s">
        <v>57836</v>
      </c>
      <c r="F4149" s="5" t="s">
        <v>69400</v>
      </c>
      <c r="G4149" t="s">
        <v>59064</v>
      </c>
      <c r="H4149">
        <v>4147</v>
      </c>
    </row>
    <row r="4150" spans="1:8" x14ac:dyDescent="0.2">
      <c r="A4150" s="2" t="s">
        <v>19602</v>
      </c>
      <c r="B4150" t="s">
        <v>32940</v>
      </c>
      <c r="C4150" t="s">
        <v>58443</v>
      </c>
      <c r="D4150" t="s">
        <v>57796</v>
      </c>
      <c r="E4150" t="s">
        <v>57938</v>
      </c>
      <c r="F4150" s="5" t="s">
        <v>69400</v>
      </c>
      <c r="G4150" t="s">
        <v>62358</v>
      </c>
      <c r="H4150">
        <v>4148</v>
      </c>
    </row>
    <row r="4151" spans="1:8" x14ac:dyDescent="0.2">
      <c r="A4151" s="2" t="s">
        <v>6253</v>
      </c>
      <c r="B4151" t="s">
        <v>32941</v>
      </c>
      <c r="C4151" t="s">
        <v>58443</v>
      </c>
      <c r="D4151" t="s">
        <v>57796</v>
      </c>
      <c r="E4151" t="s">
        <v>57588</v>
      </c>
      <c r="F4151" s="5" t="s">
        <v>69400</v>
      </c>
      <c r="G4151" t="s">
        <v>62359</v>
      </c>
      <c r="H4151">
        <v>4149</v>
      </c>
    </row>
    <row r="4152" spans="1:8" x14ac:dyDescent="0.2">
      <c r="A4152" s="2" t="s">
        <v>23011</v>
      </c>
      <c r="B4152" t="s">
        <v>32942</v>
      </c>
      <c r="C4152" t="s">
        <v>58443</v>
      </c>
      <c r="D4152" t="s">
        <v>57796</v>
      </c>
      <c r="E4152" t="s">
        <v>57589</v>
      </c>
      <c r="F4152" s="5" t="s">
        <v>69400</v>
      </c>
      <c r="G4152" t="s">
        <v>61293</v>
      </c>
      <c r="H4152">
        <v>4150</v>
      </c>
    </row>
    <row r="4153" spans="1:8" x14ac:dyDescent="0.2">
      <c r="A4153" s="2" t="s">
        <v>23015</v>
      </c>
      <c r="B4153" t="s">
        <v>32943</v>
      </c>
      <c r="C4153" t="s">
        <v>58443</v>
      </c>
      <c r="D4153" t="s">
        <v>57796</v>
      </c>
      <c r="E4153" t="s">
        <v>57696</v>
      </c>
      <c r="F4153" s="5" t="s">
        <v>69400</v>
      </c>
      <c r="G4153" t="s">
        <v>62360</v>
      </c>
      <c r="H4153">
        <v>4151</v>
      </c>
    </row>
    <row r="4154" spans="1:8" x14ac:dyDescent="0.2">
      <c r="A4154" s="2" t="s">
        <v>6342</v>
      </c>
      <c r="B4154" t="s">
        <v>32944</v>
      </c>
      <c r="C4154" t="s">
        <v>58443</v>
      </c>
      <c r="D4154" t="s">
        <v>57796</v>
      </c>
      <c r="E4154" t="s">
        <v>57726</v>
      </c>
      <c r="F4154" s="5" t="s">
        <v>69400</v>
      </c>
      <c r="G4154" t="s">
        <v>62361</v>
      </c>
      <c r="H4154">
        <v>4152</v>
      </c>
    </row>
    <row r="4155" spans="1:8" x14ac:dyDescent="0.2">
      <c r="A4155" s="2" t="s">
        <v>5159</v>
      </c>
      <c r="B4155" t="s">
        <v>32945</v>
      </c>
      <c r="C4155" t="s">
        <v>58443</v>
      </c>
      <c r="D4155" t="s">
        <v>57796</v>
      </c>
      <c r="E4155" t="s">
        <v>57750</v>
      </c>
      <c r="F4155" s="5" t="s">
        <v>69400</v>
      </c>
      <c r="G4155" t="s">
        <v>59067</v>
      </c>
      <c r="H4155">
        <v>4153</v>
      </c>
    </row>
    <row r="4156" spans="1:8" x14ac:dyDescent="0.2">
      <c r="A4156" s="2" t="s">
        <v>26699</v>
      </c>
      <c r="B4156" t="s">
        <v>32946</v>
      </c>
      <c r="C4156" t="s">
        <v>58443</v>
      </c>
      <c r="D4156" t="s">
        <v>57796</v>
      </c>
      <c r="E4156" t="s">
        <v>57727</v>
      </c>
      <c r="F4156" s="5" t="s">
        <v>69400</v>
      </c>
      <c r="G4156" t="s">
        <v>62362</v>
      </c>
      <c r="H4156">
        <v>4154</v>
      </c>
    </row>
    <row r="4157" spans="1:8" x14ac:dyDescent="0.2">
      <c r="A4157" s="2" t="s">
        <v>23016</v>
      </c>
      <c r="B4157" t="s">
        <v>32947</v>
      </c>
      <c r="C4157" t="s">
        <v>58443</v>
      </c>
      <c r="D4157" t="s">
        <v>57796</v>
      </c>
      <c r="E4157" t="s">
        <v>57839</v>
      </c>
      <c r="F4157" s="5" t="s">
        <v>69400</v>
      </c>
      <c r="G4157" t="s">
        <v>59071</v>
      </c>
      <c r="H4157">
        <v>4155</v>
      </c>
    </row>
    <row r="4158" spans="1:8" x14ac:dyDescent="0.2">
      <c r="A4158" s="2" t="s">
        <v>2880</v>
      </c>
      <c r="B4158" t="s">
        <v>32948</v>
      </c>
      <c r="C4158" t="s">
        <v>58443</v>
      </c>
      <c r="D4158" t="s">
        <v>57796</v>
      </c>
      <c r="E4158" t="s">
        <v>57754</v>
      </c>
      <c r="F4158" s="5" t="s">
        <v>69400</v>
      </c>
      <c r="G4158" t="s">
        <v>62363</v>
      </c>
      <c r="H4158">
        <v>4156</v>
      </c>
    </row>
    <row r="4159" spans="1:8" x14ac:dyDescent="0.2">
      <c r="A4159" s="2" t="s">
        <v>27292</v>
      </c>
      <c r="B4159" t="s">
        <v>32949</v>
      </c>
      <c r="C4159" t="s">
        <v>58443</v>
      </c>
      <c r="D4159" t="s">
        <v>57796</v>
      </c>
      <c r="E4159" t="s">
        <v>57698</v>
      </c>
      <c r="F4159" s="5" t="s">
        <v>69400</v>
      </c>
      <c r="G4159" t="s">
        <v>59075</v>
      </c>
      <c r="H4159">
        <v>4157</v>
      </c>
    </row>
    <row r="4160" spans="1:8" x14ac:dyDescent="0.2">
      <c r="A4160" s="2" t="s">
        <v>17233</v>
      </c>
      <c r="B4160" t="s">
        <v>32950</v>
      </c>
      <c r="C4160" t="s">
        <v>58443</v>
      </c>
      <c r="D4160" t="s">
        <v>57796</v>
      </c>
      <c r="E4160" t="s">
        <v>57883</v>
      </c>
      <c r="F4160" s="5" t="s">
        <v>69400</v>
      </c>
      <c r="G4160" t="s">
        <v>62364</v>
      </c>
      <c r="H4160">
        <v>4158</v>
      </c>
    </row>
    <row r="4161" spans="1:8" x14ac:dyDescent="0.2">
      <c r="A4161" s="2" t="s">
        <v>5006</v>
      </c>
      <c r="B4161" t="s">
        <v>32951</v>
      </c>
      <c r="C4161" t="s">
        <v>58443</v>
      </c>
      <c r="D4161" t="s">
        <v>57796</v>
      </c>
      <c r="E4161" t="s">
        <v>57884</v>
      </c>
      <c r="F4161" s="5" t="s">
        <v>69400</v>
      </c>
      <c r="G4161" t="s">
        <v>62365</v>
      </c>
      <c r="H4161">
        <v>4159</v>
      </c>
    </row>
    <row r="4162" spans="1:8" x14ac:dyDescent="0.2">
      <c r="A4162" s="2" t="s">
        <v>5059</v>
      </c>
      <c r="B4162" t="s">
        <v>32952</v>
      </c>
      <c r="C4162" t="s">
        <v>58443</v>
      </c>
      <c r="D4162" t="s">
        <v>57796</v>
      </c>
      <c r="E4162" t="s">
        <v>57699</v>
      </c>
      <c r="F4162" s="5" t="s">
        <v>69400</v>
      </c>
      <c r="G4162" t="s">
        <v>62366</v>
      </c>
      <c r="H4162">
        <v>4160</v>
      </c>
    </row>
    <row r="4163" spans="1:8" x14ac:dyDescent="0.2">
      <c r="A4163" s="2" t="s">
        <v>24423</v>
      </c>
      <c r="B4163" t="s">
        <v>32953</v>
      </c>
      <c r="C4163" t="s">
        <v>58443</v>
      </c>
      <c r="D4163" t="s">
        <v>57796</v>
      </c>
      <c r="E4163" t="s">
        <v>57885</v>
      </c>
      <c r="F4163" s="5" t="s">
        <v>69400</v>
      </c>
      <c r="G4163" t="s">
        <v>62367</v>
      </c>
      <c r="H4163">
        <v>4161</v>
      </c>
    </row>
    <row r="4164" spans="1:8" x14ac:dyDescent="0.2">
      <c r="A4164" s="2" t="s">
        <v>16705</v>
      </c>
      <c r="B4164" t="s">
        <v>32954</v>
      </c>
      <c r="C4164" t="s">
        <v>58443</v>
      </c>
      <c r="D4164" t="s">
        <v>57796</v>
      </c>
      <c r="E4164" t="s">
        <v>57787</v>
      </c>
      <c r="F4164" s="5" t="s">
        <v>69400</v>
      </c>
      <c r="G4164" t="s">
        <v>62368</v>
      </c>
      <c r="H4164">
        <v>4162</v>
      </c>
    </row>
    <row r="4165" spans="1:8" x14ac:dyDescent="0.2">
      <c r="A4165" s="2" t="s">
        <v>239</v>
      </c>
      <c r="B4165" t="s">
        <v>32955</v>
      </c>
      <c r="C4165" t="s">
        <v>58443</v>
      </c>
      <c r="D4165" t="s">
        <v>57796</v>
      </c>
      <c r="E4165" t="s">
        <v>57943</v>
      </c>
      <c r="F4165" s="5" t="s">
        <v>69400</v>
      </c>
      <c r="G4165" t="s">
        <v>61297</v>
      </c>
      <c r="H4165">
        <v>4163</v>
      </c>
    </row>
    <row r="4166" spans="1:8" x14ac:dyDescent="0.2">
      <c r="A4166" s="2" t="s">
        <v>24570</v>
      </c>
      <c r="B4166" t="s">
        <v>32956</v>
      </c>
      <c r="C4166" t="s">
        <v>58443</v>
      </c>
      <c r="D4166" t="s">
        <v>57796</v>
      </c>
      <c r="E4166" t="s">
        <v>57700</v>
      </c>
      <c r="F4166" s="5" t="s">
        <v>69400</v>
      </c>
      <c r="G4166" t="s">
        <v>62369</v>
      </c>
      <c r="H4166">
        <v>4164</v>
      </c>
    </row>
    <row r="4167" spans="1:8" x14ac:dyDescent="0.2">
      <c r="A4167" s="2" t="s">
        <v>6925</v>
      </c>
      <c r="B4167" t="s">
        <v>32957</v>
      </c>
      <c r="C4167" t="s">
        <v>58443</v>
      </c>
      <c r="D4167" t="s">
        <v>57796</v>
      </c>
      <c r="E4167" t="s">
        <v>57971</v>
      </c>
      <c r="F4167" s="5" t="s">
        <v>69400</v>
      </c>
      <c r="G4167" t="s">
        <v>62370</v>
      </c>
      <c r="H4167">
        <v>4165</v>
      </c>
    </row>
    <row r="4168" spans="1:8" x14ac:dyDescent="0.2">
      <c r="A4168" s="2" t="s">
        <v>14411</v>
      </c>
      <c r="B4168" t="s">
        <v>32958</v>
      </c>
      <c r="C4168" t="s">
        <v>58443</v>
      </c>
      <c r="D4168" t="s">
        <v>57796</v>
      </c>
      <c r="E4168" t="s">
        <v>57656</v>
      </c>
      <c r="F4168" s="5" t="s">
        <v>69400</v>
      </c>
      <c r="G4168" t="s">
        <v>62371</v>
      </c>
      <c r="H4168">
        <v>4166</v>
      </c>
    </row>
    <row r="4169" spans="1:8" x14ac:dyDescent="0.2">
      <c r="A4169" s="2" t="s">
        <v>3291</v>
      </c>
      <c r="B4169" t="s">
        <v>32959</v>
      </c>
      <c r="C4169" t="s">
        <v>58443</v>
      </c>
      <c r="D4169" t="s">
        <v>57796</v>
      </c>
      <c r="E4169" t="s">
        <v>57701</v>
      </c>
      <c r="F4169" s="5" t="s">
        <v>69400</v>
      </c>
      <c r="G4169" t="s">
        <v>62372</v>
      </c>
      <c r="H4169">
        <v>4167</v>
      </c>
    </row>
    <row r="4170" spans="1:8" x14ac:dyDescent="0.2">
      <c r="A4170" s="2" t="s">
        <v>3423</v>
      </c>
      <c r="B4170" t="s">
        <v>32960</v>
      </c>
      <c r="C4170" t="s">
        <v>58443</v>
      </c>
      <c r="D4170" t="s">
        <v>57796</v>
      </c>
      <c r="E4170" t="s">
        <v>57658</v>
      </c>
      <c r="F4170" s="5" t="s">
        <v>69400</v>
      </c>
      <c r="G4170" t="s">
        <v>62373</v>
      </c>
      <c r="H4170">
        <v>4168</v>
      </c>
    </row>
    <row r="4171" spans="1:8" x14ac:dyDescent="0.2">
      <c r="A4171" s="2" t="s">
        <v>270</v>
      </c>
      <c r="B4171" t="s">
        <v>32961</v>
      </c>
      <c r="C4171" t="s">
        <v>58443</v>
      </c>
      <c r="D4171" t="s">
        <v>57796</v>
      </c>
      <c r="E4171" t="s">
        <v>57765</v>
      </c>
      <c r="F4171" s="5" t="s">
        <v>69400</v>
      </c>
      <c r="G4171" t="s">
        <v>62374</v>
      </c>
      <c r="H4171">
        <v>4169</v>
      </c>
    </row>
    <row r="4172" spans="1:8" x14ac:dyDescent="0.2">
      <c r="A4172" s="2" t="s">
        <v>3701</v>
      </c>
      <c r="B4172" t="s">
        <v>32962</v>
      </c>
      <c r="C4172" t="s">
        <v>58443</v>
      </c>
      <c r="D4172" t="s">
        <v>57796</v>
      </c>
      <c r="E4172" t="s">
        <v>58077</v>
      </c>
      <c r="F4172" s="5" t="s">
        <v>69400</v>
      </c>
      <c r="G4172" t="s">
        <v>62375</v>
      </c>
      <c r="H4172">
        <v>4170</v>
      </c>
    </row>
    <row r="4173" spans="1:8" x14ac:dyDescent="0.2">
      <c r="A4173" s="2" t="s">
        <v>6803</v>
      </c>
      <c r="B4173" t="s">
        <v>32963</v>
      </c>
      <c r="C4173" t="s">
        <v>58443</v>
      </c>
      <c r="D4173" t="s">
        <v>57796</v>
      </c>
      <c r="E4173" t="s">
        <v>58249</v>
      </c>
      <c r="F4173" s="5" t="s">
        <v>69400</v>
      </c>
      <c r="G4173" t="s">
        <v>60096</v>
      </c>
      <c r="H4173">
        <v>4171</v>
      </c>
    </row>
    <row r="4174" spans="1:8" x14ac:dyDescent="0.2">
      <c r="A4174" s="2" t="s">
        <v>6891</v>
      </c>
      <c r="B4174" t="s">
        <v>32964</v>
      </c>
      <c r="C4174" t="s">
        <v>58443</v>
      </c>
      <c r="D4174" t="s">
        <v>57796</v>
      </c>
      <c r="E4174" t="s">
        <v>57790</v>
      </c>
      <c r="F4174" s="5" t="s">
        <v>69400</v>
      </c>
      <c r="G4174" t="s">
        <v>62376</v>
      </c>
      <c r="H4174">
        <v>4172</v>
      </c>
    </row>
    <row r="4175" spans="1:8" x14ac:dyDescent="0.2">
      <c r="A4175" s="2" t="s">
        <v>316</v>
      </c>
      <c r="B4175" t="s">
        <v>32965</v>
      </c>
      <c r="C4175" t="s">
        <v>58443</v>
      </c>
      <c r="D4175" t="s">
        <v>57796</v>
      </c>
      <c r="E4175" t="s">
        <v>58140</v>
      </c>
      <c r="F4175" s="5" t="s">
        <v>69400</v>
      </c>
      <c r="G4175" t="s">
        <v>61302</v>
      </c>
      <c r="H4175">
        <v>4173</v>
      </c>
    </row>
    <row r="4176" spans="1:8" x14ac:dyDescent="0.2">
      <c r="A4176" s="2" t="s">
        <v>5298</v>
      </c>
      <c r="B4176" t="s">
        <v>32966</v>
      </c>
      <c r="C4176" t="s">
        <v>58443</v>
      </c>
      <c r="D4176" t="s">
        <v>57796</v>
      </c>
      <c r="E4176" t="s">
        <v>57706</v>
      </c>
      <c r="F4176" s="5" t="s">
        <v>69399</v>
      </c>
      <c r="G4176" t="s">
        <v>62377</v>
      </c>
      <c r="H4176">
        <v>4174</v>
      </c>
    </row>
    <row r="4177" spans="1:8" x14ac:dyDescent="0.2">
      <c r="A4177" s="2" t="s">
        <v>24425</v>
      </c>
      <c r="B4177" t="s">
        <v>32967</v>
      </c>
      <c r="C4177" t="s">
        <v>58443</v>
      </c>
      <c r="D4177" t="s">
        <v>57796</v>
      </c>
      <c r="E4177" t="s">
        <v>57793</v>
      </c>
      <c r="F4177" s="5" t="s">
        <v>69400</v>
      </c>
      <c r="G4177" t="s">
        <v>62378</v>
      </c>
      <c r="H4177">
        <v>4175</v>
      </c>
    </row>
    <row r="4178" spans="1:8" x14ac:dyDescent="0.2">
      <c r="A4178" s="2" t="s">
        <v>2567</v>
      </c>
      <c r="B4178" t="s">
        <v>32968</v>
      </c>
      <c r="C4178" t="s">
        <v>58443</v>
      </c>
      <c r="D4178" t="s">
        <v>57846</v>
      </c>
      <c r="E4178" t="s">
        <v>58049</v>
      </c>
      <c r="F4178" s="5" t="s">
        <v>69400</v>
      </c>
      <c r="G4178" t="s">
        <v>62379</v>
      </c>
      <c r="H4178">
        <v>4176</v>
      </c>
    </row>
    <row r="4179" spans="1:8" x14ac:dyDescent="0.2">
      <c r="A4179" s="2" t="s">
        <v>5030</v>
      </c>
      <c r="B4179" t="s">
        <v>32969</v>
      </c>
      <c r="C4179" t="s">
        <v>58443</v>
      </c>
      <c r="D4179" t="s">
        <v>57846</v>
      </c>
      <c r="E4179" t="s">
        <v>57670</v>
      </c>
      <c r="F4179" s="2" t="s">
        <v>2</v>
      </c>
      <c r="G4179" t="s">
        <v>61312</v>
      </c>
      <c r="H4179">
        <v>4177</v>
      </c>
    </row>
    <row r="4180" spans="1:8" x14ac:dyDescent="0.2">
      <c r="A4180" s="2" t="s">
        <v>4668</v>
      </c>
      <c r="B4180" t="s">
        <v>32970</v>
      </c>
      <c r="C4180" t="s">
        <v>58443</v>
      </c>
      <c r="D4180" t="s">
        <v>57846</v>
      </c>
      <c r="E4180" t="s">
        <v>57671</v>
      </c>
      <c r="F4180" s="2" t="s">
        <v>2</v>
      </c>
      <c r="G4180" t="s">
        <v>62380</v>
      </c>
      <c r="H4180">
        <v>4178</v>
      </c>
    </row>
    <row r="4181" spans="1:8" x14ac:dyDescent="0.2">
      <c r="A4181" s="2" t="s">
        <v>6775</v>
      </c>
      <c r="B4181" t="s">
        <v>32971</v>
      </c>
      <c r="C4181" t="s">
        <v>58443</v>
      </c>
      <c r="D4181" t="s">
        <v>57846</v>
      </c>
      <c r="E4181" t="s">
        <v>57976</v>
      </c>
      <c r="F4181" s="2" t="s">
        <v>2</v>
      </c>
      <c r="G4181" t="s">
        <v>62381</v>
      </c>
      <c r="H4181">
        <v>4179</v>
      </c>
    </row>
    <row r="4182" spans="1:8" x14ac:dyDescent="0.2">
      <c r="A4182" s="2" t="s">
        <v>1391</v>
      </c>
      <c r="B4182" t="s">
        <v>32972</v>
      </c>
      <c r="C4182" t="s">
        <v>58443</v>
      </c>
      <c r="D4182" t="s">
        <v>57846</v>
      </c>
      <c r="E4182" t="s">
        <v>58016</v>
      </c>
      <c r="F4182" s="2" t="s">
        <v>2</v>
      </c>
      <c r="G4182" t="s">
        <v>62382</v>
      </c>
      <c r="H4182">
        <v>4180</v>
      </c>
    </row>
    <row r="4183" spans="1:8" x14ac:dyDescent="0.2">
      <c r="A4183" s="2" t="s">
        <v>594</v>
      </c>
      <c r="B4183" t="s">
        <v>32973</v>
      </c>
      <c r="C4183" t="s">
        <v>58443</v>
      </c>
      <c r="D4183" t="s">
        <v>57846</v>
      </c>
      <c r="E4183" t="s">
        <v>58328</v>
      </c>
      <c r="F4183" s="5" t="s">
        <v>69399</v>
      </c>
      <c r="G4183" t="s">
        <v>62383</v>
      </c>
      <c r="H4183">
        <v>4181</v>
      </c>
    </row>
    <row r="4184" spans="1:8" x14ac:dyDescent="0.2">
      <c r="A4184" s="2" t="s">
        <v>17183</v>
      </c>
      <c r="B4184" t="s">
        <v>32974</v>
      </c>
      <c r="C4184" t="s">
        <v>58443</v>
      </c>
      <c r="D4184" t="s">
        <v>57846</v>
      </c>
      <c r="E4184" t="s">
        <v>58019</v>
      </c>
      <c r="F4184" s="2" t="s">
        <v>2</v>
      </c>
      <c r="G4184" t="s">
        <v>62384</v>
      </c>
      <c r="H4184">
        <v>4182</v>
      </c>
    </row>
    <row r="4185" spans="1:8" x14ac:dyDescent="0.2">
      <c r="A4185" s="2" t="s">
        <v>5612</v>
      </c>
      <c r="B4185" t="s">
        <v>32975</v>
      </c>
      <c r="C4185" t="s">
        <v>58443</v>
      </c>
      <c r="D4185" t="s">
        <v>57846</v>
      </c>
      <c r="E4185" t="s">
        <v>58231</v>
      </c>
      <c r="F4185" s="2" t="s">
        <v>2</v>
      </c>
      <c r="G4185" t="s">
        <v>62385</v>
      </c>
      <c r="H4185">
        <v>4183</v>
      </c>
    </row>
    <row r="4186" spans="1:8" x14ac:dyDescent="0.2">
      <c r="A4186" s="2" t="s">
        <v>7857</v>
      </c>
      <c r="B4186" t="s">
        <v>32976</v>
      </c>
      <c r="C4186" t="s">
        <v>58443</v>
      </c>
      <c r="D4186" t="s">
        <v>57846</v>
      </c>
      <c r="E4186" t="s">
        <v>58332</v>
      </c>
      <c r="F4186" s="5" t="s">
        <v>69399</v>
      </c>
      <c r="G4186" t="s">
        <v>62386</v>
      </c>
      <c r="H4186">
        <v>4184</v>
      </c>
    </row>
    <row r="4187" spans="1:8" x14ac:dyDescent="0.2">
      <c r="A4187" s="2" t="s">
        <v>25368</v>
      </c>
      <c r="B4187" t="s">
        <v>32977</v>
      </c>
      <c r="C4187" t="s">
        <v>58443</v>
      </c>
      <c r="D4187" t="s">
        <v>57846</v>
      </c>
      <c r="E4187" t="s">
        <v>57677</v>
      </c>
      <c r="F4187" s="2" t="s">
        <v>2</v>
      </c>
      <c r="G4187" t="s">
        <v>62387</v>
      </c>
      <c r="H4187">
        <v>4185</v>
      </c>
    </row>
    <row r="4188" spans="1:8" x14ac:dyDescent="0.2">
      <c r="A4188" s="2" t="s">
        <v>6913</v>
      </c>
      <c r="B4188" t="s">
        <v>32978</v>
      </c>
      <c r="C4188" t="s">
        <v>58443</v>
      </c>
      <c r="D4188" t="s">
        <v>57846</v>
      </c>
      <c r="E4188" t="s">
        <v>57992</v>
      </c>
      <c r="F4188" s="5" t="s">
        <v>69399</v>
      </c>
      <c r="G4188" t="s">
        <v>62388</v>
      </c>
      <c r="H4188">
        <v>4186</v>
      </c>
    </row>
    <row r="4189" spans="1:8" x14ac:dyDescent="0.2">
      <c r="A4189" s="2" t="s">
        <v>5068</v>
      </c>
      <c r="B4189" t="s">
        <v>32979</v>
      </c>
      <c r="C4189" t="s">
        <v>58443</v>
      </c>
      <c r="D4189" t="s">
        <v>57846</v>
      </c>
      <c r="E4189" t="s">
        <v>58281</v>
      </c>
      <c r="F4189" s="5" t="s">
        <v>69399</v>
      </c>
      <c r="G4189" t="s">
        <v>62389</v>
      </c>
      <c r="H4189">
        <v>4187</v>
      </c>
    </row>
    <row r="4190" spans="1:8" x14ac:dyDescent="0.2">
      <c r="A4190" s="2" t="s">
        <v>5880</v>
      </c>
      <c r="B4190" t="s">
        <v>32980</v>
      </c>
      <c r="C4190" t="s">
        <v>58443</v>
      </c>
      <c r="D4190" t="s">
        <v>57846</v>
      </c>
      <c r="E4190" t="s">
        <v>58476</v>
      </c>
      <c r="F4190" s="5" t="s">
        <v>69399</v>
      </c>
      <c r="G4190" t="s">
        <v>62390</v>
      </c>
      <c r="H4190">
        <v>4188</v>
      </c>
    </row>
    <row r="4191" spans="1:8" x14ac:dyDescent="0.2">
      <c r="A4191" s="2" t="s">
        <v>6141</v>
      </c>
      <c r="B4191" t="s">
        <v>32981</v>
      </c>
      <c r="C4191" t="s">
        <v>58443</v>
      </c>
      <c r="D4191" t="s">
        <v>57846</v>
      </c>
      <c r="E4191" t="s">
        <v>58156</v>
      </c>
      <c r="F4191" s="5" t="s">
        <v>69399</v>
      </c>
      <c r="G4191" t="s">
        <v>62391</v>
      </c>
      <c r="H4191">
        <v>4189</v>
      </c>
    </row>
    <row r="4192" spans="1:8" x14ac:dyDescent="0.2">
      <c r="A4192" s="2" t="s">
        <v>5380</v>
      </c>
      <c r="B4192" t="s">
        <v>32982</v>
      </c>
      <c r="C4192" t="s">
        <v>58443</v>
      </c>
      <c r="D4192" t="s">
        <v>57846</v>
      </c>
      <c r="E4192" t="s">
        <v>58028</v>
      </c>
      <c r="F4192" s="5" t="s">
        <v>69399</v>
      </c>
      <c r="G4192" t="s">
        <v>62392</v>
      </c>
      <c r="H4192">
        <v>4190</v>
      </c>
    </row>
    <row r="4193" spans="1:8" x14ac:dyDescent="0.2">
      <c r="A4193" s="2" t="s">
        <v>7030</v>
      </c>
      <c r="B4193" t="s">
        <v>32983</v>
      </c>
      <c r="C4193" t="s">
        <v>58443</v>
      </c>
      <c r="D4193" t="s">
        <v>57846</v>
      </c>
      <c r="E4193" t="s">
        <v>58100</v>
      </c>
      <c r="F4193" s="5" t="s">
        <v>69399</v>
      </c>
      <c r="G4193" t="s">
        <v>62393</v>
      </c>
      <c r="H4193">
        <v>4191</v>
      </c>
    </row>
    <row r="4194" spans="1:8" x14ac:dyDescent="0.2">
      <c r="A4194" s="2" t="s">
        <v>4878</v>
      </c>
      <c r="B4194" t="s">
        <v>32984</v>
      </c>
      <c r="C4194" t="s">
        <v>58443</v>
      </c>
      <c r="D4194" t="s">
        <v>57846</v>
      </c>
      <c r="E4194" t="s">
        <v>58029</v>
      </c>
      <c r="F4194" s="2" t="s">
        <v>2</v>
      </c>
      <c r="G4194" t="s">
        <v>62394</v>
      </c>
      <c r="H4194">
        <v>4192</v>
      </c>
    </row>
    <row r="4195" spans="1:8" x14ac:dyDescent="0.2">
      <c r="A4195" s="2" t="s">
        <v>7061</v>
      </c>
      <c r="B4195" t="s">
        <v>32985</v>
      </c>
      <c r="C4195" t="s">
        <v>58443</v>
      </c>
      <c r="D4195" t="s">
        <v>57846</v>
      </c>
      <c r="E4195" t="s">
        <v>58031</v>
      </c>
      <c r="F4195" s="2" t="s">
        <v>2</v>
      </c>
      <c r="G4195" t="s">
        <v>62395</v>
      </c>
      <c r="H4195">
        <v>4193</v>
      </c>
    </row>
    <row r="4196" spans="1:8" x14ac:dyDescent="0.2">
      <c r="A4196" s="2" t="s">
        <v>6960</v>
      </c>
      <c r="B4196" t="s">
        <v>32986</v>
      </c>
      <c r="C4196" t="s">
        <v>58443</v>
      </c>
      <c r="D4196" t="s">
        <v>57846</v>
      </c>
      <c r="E4196" t="s">
        <v>58061</v>
      </c>
      <c r="F4196" s="2" t="s">
        <v>2</v>
      </c>
      <c r="G4196" t="s">
        <v>62396</v>
      </c>
      <c r="H4196">
        <v>4194</v>
      </c>
    </row>
    <row r="4197" spans="1:8" x14ac:dyDescent="0.2">
      <c r="A4197" s="2" t="s">
        <v>5361</v>
      </c>
      <c r="B4197" t="s">
        <v>32987</v>
      </c>
      <c r="C4197" t="s">
        <v>58443</v>
      </c>
      <c r="D4197" t="s">
        <v>57846</v>
      </c>
      <c r="E4197" t="s">
        <v>58158</v>
      </c>
      <c r="F4197" s="5" t="s">
        <v>69399</v>
      </c>
      <c r="G4197" t="s">
        <v>62397</v>
      </c>
      <c r="H4197">
        <v>4195</v>
      </c>
    </row>
    <row r="4198" spans="1:8" x14ac:dyDescent="0.2">
      <c r="A4198" s="2" t="s">
        <v>26796</v>
      </c>
      <c r="B4198" t="s">
        <v>32988</v>
      </c>
      <c r="C4198" t="s">
        <v>58443</v>
      </c>
      <c r="D4198" t="s">
        <v>57846</v>
      </c>
      <c r="E4198" t="s">
        <v>58482</v>
      </c>
      <c r="F4198" s="2" t="s">
        <v>2</v>
      </c>
      <c r="G4198" t="s">
        <v>62398</v>
      </c>
      <c r="H4198">
        <v>4196</v>
      </c>
    </row>
    <row r="4199" spans="1:8" x14ac:dyDescent="0.2">
      <c r="A4199" s="2" t="s">
        <v>3712</v>
      </c>
      <c r="B4199" t="s">
        <v>32989</v>
      </c>
      <c r="C4199" t="s">
        <v>58443</v>
      </c>
      <c r="D4199" t="s">
        <v>57846</v>
      </c>
      <c r="E4199" t="s">
        <v>58483</v>
      </c>
      <c r="F4199" s="2" t="s">
        <v>2</v>
      </c>
      <c r="G4199" t="s">
        <v>62399</v>
      </c>
      <c r="H4199">
        <v>4197</v>
      </c>
    </row>
    <row r="4200" spans="1:8" x14ac:dyDescent="0.2">
      <c r="A4200" s="2" t="s">
        <v>5016</v>
      </c>
      <c r="B4200" t="s">
        <v>32990</v>
      </c>
      <c r="C4200" t="s">
        <v>58443</v>
      </c>
      <c r="D4200" t="s">
        <v>57846</v>
      </c>
      <c r="E4200" t="s">
        <v>58357</v>
      </c>
      <c r="F4200" s="5" t="s">
        <v>69399</v>
      </c>
      <c r="G4200" t="s">
        <v>62400</v>
      </c>
      <c r="H4200">
        <v>4198</v>
      </c>
    </row>
    <row r="4201" spans="1:8" x14ac:dyDescent="0.2">
      <c r="A4201" s="2" t="s">
        <v>10569</v>
      </c>
      <c r="B4201" t="s">
        <v>32991</v>
      </c>
      <c r="C4201" t="s">
        <v>58443</v>
      </c>
      <c r="D4201" t="s">
        <v>57846</v>
      </c>
      <c r="E4201" t="s">
        <v>58063</v>
      </c>
      <c r="F4201" s="2" t="s">
        <v>2</v>
      </c>
      <c r="G4201" t="s">
        <v>62401</v>
      </c>
      <c r="H4201">
        <v>4199</v>
      </c>
    </row>
    <row r="4202" spans="1:8" x14ac:dyDescent="0.2">
      <c r="A4202" s="2" t="s">
        <v>454</v>
      </c>
      <c r="B4202" t="s">
        <v>32992</v>
      </c>
      <c r="C4202" t="s">
        <v>58443</v>
      </c>
      <c r="D4202" t="s">
        <v>57846</v>
      </c>
      <c r="E4202" t="s">
        <v>58235</v>
      </c>
      <c r="F4202" s="2" t="s">
        <v>2</v>
      </c>
      <c r="G4202" t="s">
        <v>62402</v>
      </c>
      <c r="H4202">
        <v>4200</v>
      </c>
    </row>
    <row r="4203" spans="1:8" x14ac:dyDescent="0.2">
      <c r="A4203" s="2" t="s">
        <v>3418</v>
      </c>
      <c r="B4203" t="s">
        <v>32993</v>
      </c>
      <c r="C4203" t="s">
        <v>58443</v>
      </c>
      <c r="D4203" t="s">
        <v>57846</v>
      </c>
      <c r="E4203" t="s">
        <v>58484</v>
      </c>
      <c r="F4203" s="2" t="s">
        <v>2</v>
      </c>
      <c r="G4203" t="s">
        <v>62403</v>
      </c>
      <c r="H4203">
        <v>4201</v>
      </c>
    </row>
    <row r="4204" spans="1:8" x14ac:dyDescent="0.2">
      <c r="A4204" s="2" t="s">
        <v>7032</v>
      </c>
      <c r="B4204" t="s">
        <v>32994</v>
      </c>
      <c r="C4204" t="s">
        <v>58443</v>
      </c>
      <c r="D4204" t="s">
        <v>57846</v>
      </c>
      <c r="E4204" t="s">
        <v>58159</v>
      </c>
      <c r="F4204" s="2" t="s">
        <v>2</v>
      </c>
      <c r="G4204" t="s">
        <v>62404</v>
      </c>
      <c r="H4204">
        <v>4202</v>
      </c>
    </row>
    <row r="4205" spans="1:8" x14ac:dyDescent="0.2">
      <c r="A4205" s="2" t="s">
        <v>5004</v>
      </c>
      <c r="B4205" t="s">
        <v>32995</v>
      </c>
      <c r="C4205" t="s">
        <v>58443</v>
      </c>
      <c r="D4205" t="s">
        <v>57846</v>
      </c>
      <c r="E4205" t="s">
        <v>58377</v>
      </c>
      <c r="F4205" s="2" t="s">
        <v>2</v>
      </c>
      <c r="G4205" t="s">
        <v>62405</v>
      </c>
      <c r="H4205">
        <v>4203</v>
      </c>
    </row>
    <row r="4206" spans="1:8" x14ac:dyDescent="0.2">
      <c r="A4206" s="2" t="s">
        <v>17387</v>
      </c>
      <c r="B4206" t="s">
        <v>32996</v>
      </c>
      <c r="C4206" t="s">
        <v>58443</v>
      </c>
      <c r="D4206" t="s">
        <v>57846</v>
      </c>
      <c r="E4206" t="s">
        <v>58485</v>
      </c>
      <c r="F4206" s="2" t="s">
        <v>2</v>
      </c>
      <c r="G4206" t="s">
        <v>62406</v>
      </c>
      <c r="H4206">
        <v>4204</v>
      </c>
    </row>
    <row r="4207" spans="1:8" x14ac:dyDescent="0.2">
      <c r="A4207" s="2" t="s">
        <v>16663</v>
      </c>
      <c r="B4207" t="s">
        <v>32997</v>
      </c>
      <c r="C4207" t="s">
        <v>58443</v>
      </c>
      <c r="D4207" t="s">
        <v>57846</v>
      </c>
      <c r="E4207" t="s">
        <v>58486</v>
      </c>
      <c r="F4207" s="5" t="s">
        <v>69399</v>
      </c>
      <c r="G4207" t="s">
        <v>62407</v>
      </c>
      <c r="H4207">
        <v>4205</v>
      </c>
    </row>
    <row r="4208" spans="1:8" x14ac:dyDescent="0.2">
      <c r="A4208" s="2" t="s">
        <v>1072</v>
      </c>
      <c r="B4208" t="s">
        <v>32998</v>
      </c>
      <c r="C4208" t="s">
        <v>58443</v>
      </c>
      <c r="D4208" t="s">
        <v>57846</v>
      </c>
      <c r="E4208" t="s">
        <v>58380</v>
      </c>
      <c r="F4208" s="2" t="s">
        <v>2</v>
      </c>
      <c r="G4208" t="s">
        <v>62408</v>
      </c>
      <c r="H4208">
        <v>4206</v>
      </c>
    </row>
    <row r="4209" spans="1:8" x14ac:dyDescent="0.2">
      <c r="A4209" s="2" t="s">
        <v>5585</v>
      </c>
      <c r="B4209" t="s">
        <v>32999</v>
      </c>
      <c r="C4209" t="s">
        <v>58443</v>
      </c>
      <c r="D4209" t="s">
        <v>57846</v>
      </c>
      <c r="E4209" t="s">
        <v>58338</v>
      </c>
      <c r="F4209" s="5" t="s">
        <v>69399</v>
      </c>
      <c r="G4209" t="s">
        <v>61334</v>
      </c>
      <c r="H4209">
        <v>4207</v>
      </c>
    </row>
    <row r="4210" spans="1:8" x14ac:dyDescent="0.2">
      <c r="A4210" s="2" t="s">
        <v>7004</v>
      </c>
      <c r="B4210" t="s">
        <v>33000</v>
      </c>
      <c r="C4210" t="s">
        <v>58443</v>
      </c>
      <c r="D4210" t="s">
        <v>57846</v>
      </c>
      <c r="E4210" t="s">
        <v>57862</v>
      </c>
      <c r="F4210" s="2" t="s">
        <v>2</v>
      </c>
      <c r="G4210" t="s">
        <v>62409</v>
      </c>
      <c r="H4210">
        <v>4208</v>
      </c>
    </row>
    <row r="4211" spans="1:8" x14ac:dyDescent="0.2">
      <c r="A4211" s="2" t="s">
        <v>5359</v>
      </c>
      <c r="B4211" t="s">
        <v>33001</v>
      </c>
      <c r="C4211" t="s">
        <v>58443</v>
      </c>
      <c r="D4211" t="s">
        <v>57846</v>
      </c>
      <c r="E4211" t="s">
        <v>57680</v>
      </c>
      <c r="F4211" s="2" t="s">
        <v>2</v>
      </c>
      <c r="G4211" t="s">
        <v>61343</v>
      </c>
      <c r="H4211">
        <v>4209</v>
      </c>
    </row>
    <row r="4212" spans="1:8" x14ac:dyDescent="0.2">
      <c r="A4212" s="2" t="s">
        <v>3754</v>
      </c>
      <c r="B4212" t="s">
        <v>33002</v>
      </c>
      <c r="C4212" t="s">
        <v>58443</v>
      </c>
      <c r="D4212" t="s">
        <v>57846</v>
      </c>
      <c r="E4212" t="s">
        <v>57738</v>
      </c>
      <c r="F4212" s="2" t="s">
        <v>2</v>
      </c>
      <c r="G4212" t="s">
        <v>61344</v>
      </c>
      <c r="H4212">
        <v>4210</v>
      </c>
    </row>
    <row r="4213" spans="1:8" x14ac:dyDescent="0.2">
      <c r="A4213" s="2" t="s">
        <v>413</v>
      </c>
      <c r="B4213" t="s">
        <v>33003</v>
      </c>
      <c r="C4213" t="s">
        <v>58443</v>
      </c>
      <c r="D4213" t="s">
        <v>57846</v>
      </c>
      <c r="E4213" t="s">
        <v>58359</v>
      </c>
      <c r="F4213" s="2" t="s">
        <v>2</v>
      </c>
      <c r="G4213" t="s">
        <v>61350</v>
      </c>
      <c r="H4213">
        <v>4211</v>
      </c>
    </row>
    <row r="4214" spans="1:8" x14ac:dyDescent="0.2">
      <c r="A4214" s="2" t="s">
        <v>5709</v>
      </c>
      <c r="B4214" t="s">
        <v>33004</v>
      </c>
      <c r="C4214" t="s">
        <v>58443</v>
      </c>
      <c r="D4214" t="s">
        <v>57846</v>
      </c>
      <c r="E4214" t="s">
        <v>58228</v>
      </c>
      <c r="F4214" s="2" t="s">
        <v>2</v>
      </c>
      <c r="G4214" t="s">
        <v>62410</v>
      </c>
      <c r="H4214">
        <v>4212</v>
      </c>
    </row>
    <row r="4215" spans="1:8" x14ac:dyDescent="0.2">
      <c r="A4215" s="2" t="s">
        <v>5210</v>
      </c>
      <c r="B4215" t="s">
        <v>33005</v>
      </c>
      <c r="C4215" t="s">
        <v>58443</v>
      </c>
      <c r="D4215" t="s">
        <v>57846</v>
      </c>
      <c r="E4215" t="s">
        <v>58165</v>
      </c>
      <c r="F4215" s="2" t="s">
        <v>2</v>
      </c>
      <c r="G4215" t="s">
        <v>62411</v>
      </c>
      <c r="H4215">
        <v>4213</v>
      </c>
    </row>
    <row r="4216" spans="1:8" x14ac:dyDescent="0.2">
      <c r="A4216" s="2" t="s">
        <v>4705</v>
      </c>
      <c r="B4216" t="s">
        <v>33006</v>
      </c>
      <c r="C4216" t="s">
        <v>58443</v>
      </c>
      <c r="D4216" t="s">
        <v>57846</v>
      </c>
      <c r="E4216" t="s">
        <v>57925</v>
      </c>
      <c r="F4216" s="5" t="s">
        <v>69400</v>
      </c>
      <c r="G4216" t="s">
        <v>62412</v>
      </c>
      <c r="H4216">
        <v>4214</v>
      </c>
    </row>
    <row r="4217" spans="1:8" x14ac:dyDescent="0.2">
      <c r="A4217" s="2" t="s">
        <v>3742</v>
      </c>
      <c r="B4217" t="s">
        <v>33007</v>
      </c>
      <c r="C4217" t="s">
        <v>58443</v>
      </c>
      <c r="D4217" t="s">
        <v>57846</v>
      </c>
      <c r="E4217" t="s">
        <v>57607</v>
      </c>
      <c r="F4217" s="5" t="s">
        <v>69400</v>
      </c>
      <c r="G4217" t="s">
        <v>61363</v>
      </c>
      <c r="H4217">
        <v>4215</v>
      </c>
    </row>
    <row r="4218" spans="1:8" x14ac:dyDescent="0.2">
      <c r="A4218" s="2" t="s">
        <v>5449</v>
      </c>
      <c r="B4218" t="s">
        <v>33008</v>
      </c>
      <c r="C4218" t="s">
        <v>58443</v>
      </c>
      <c r="D4218" t="s">
        <v>57846</v>
      </c>
      <c r="E4218" t="s">
        <v>57777</v>
      </c>
      <c r="F4218" s="5" t="s">
        <v>69400</v>
      </c>
      <c r="G4218" t="s">
        <v>62413</v>
      </c>
      <c r="H4218">
        <v>4216</v>
      </c>
    </row>
    <row r="4219" spans="1:8" x14ac:dyDescent="0.2">
      <c r="A4219" s="2" t="s">
        <v>238</v>
      </c>
      <c r="B4219" t="s">
        <v>33009</v>
      </c>
      <c r="C4219" t="s">
        <v>58443</v>
      </c>
      <c r="D4219" t="s">
        <v>57846</v>
      </c>
      <c r="E4219" t="s">
        <v>57928</v>
      </c>
      <c r="F4219" s="5" t="s">
        <v>69400</v>
      </c>
      <c r="G4219" t="s">
        <v>62414</v>
      </c>
      <c r="H4219">
        <v>4217</v>
      </c>
    </row>
    <row r="4220" spans="1:8" x14ac:dyDescent="0.2">
      <c r="A4220" s="2" t="s">
        <v>4949</v>
      </c>
      <c r="B4220" t="s">
        <v>33010</v>
      </c>
      <c r="C4220" t="s">
        <v>58443</v>
      </c>
      <c r="D4220" t="s">
        <v>57846</v>
      </c>
      <c r="E4220" t="s">
        <v>58212</v>
      </c>
      <c r="F4220" s="5" t="s">
        <v>69400</v>
      </c>
      <c r="G4220" t="s">
        <v>62415</v>
      </c>
      <c r="H4220">
        <v>4218</v>
      </c>
    </row>
    <row r="4221" spans="1:8" x14ac:dyDescent="0.2">
      <c r="A4221" s="2" t="s">
        <v>5348</v>
      </c>
      <c r="B4221" t="s">
        <v>33011</v>
      </c>
      <c r="C4221" t="s">
        <v>58443</v>
      </c>
      <c r="D4221" t="s">
        <v>57846</v>
      </c>
      <c r="E4221" t="s">
        <v>57832</v>
      </c>
      <c r="F4221" s="5" t="s">
        <v>69400</v>
      </c>
      <c r="G4221" t="s">
        <v>62416</v>
      </c>
      <c r="H4221">
        <v>4219</v>
      </c>
    </row>
    <row r="4222" spans="1:8" x14ac:dyDescent="0.2">
      <c r="A4222" s="2" t="s">
        <v>131</v>
      </c>
      <c r="B4222" t="s">
        <v>33012</v>
      </c>
      <c r="C4222" t="s">
        <v>58443</v>
      </c>
      <c r="D4222" t="s">
        <v>57846</v>
      </c>
      <c r="E4222" t="s">
        <v>57716</v>
      </c>
      <c r="F4222" s="5" t="s">
        <v>69400</v>
      </c>
      <c r="G4222" t="s">
        <v>62417</v>
      </c>
      <c r="H4222">
        <v>4220</v>
      </c>
    </row>
    <row r="4223" spans="1:8" x14ac:dyDescent="0.2">
      <c r="A4223" s="2" t="s">
        <v>5461</v>
      </c>
      <c r="B4223" t="s">
        <v>33013</v>
      </c>
      <c r="C4223" t="s">
        <v>58443</v>
      </c>
      <c r="D4223" t="s">
        <v>57846</v>
      </c>
      <c r="E4223" t="s">
        <v>57598</v>
      </c>
      <c r="F4223" s="5" t="s">
        <v>69400</v>
      </c>
      <c r="G4223" t="s">
        <v>62418</v>
      </c>
      <c r="H4223">
        <v>4221</v>
      </c>
    </row>
    <row r="4224" spans="1:8" x14ac:dyDescent="0.2">
      <c r="A4224" s="2" t="s">
        <v>6840</v>
      </c>
      <c r="B4224" t="s">
        <v>33014</v>
      </c>
      <c r="C4224" t="s">
        <v>58443</v>
      </c>
      <c r="D4224" t="s">
        <v>57846</v>
      </c>
      <c r="E4224" t="s">
        <v>57930</v>
      </c>
      <c r="F4224" s="5" t="s">
        <v>69400</v>
      </c>
      <c r="G4224" t="s">
        <v>61369</v>
      </c>
      <c r="H4224">
        <v>4222</v>
      </c>
    </row>
    <row r="4225" spans="1:8" x14ac:dyDescent="0.2">
      <c r="A4225" s="2" t="s">
        <v>9518</v>
      </c>
      <c r="B4225" t="s">
        <v>33015</v>
      </c>
      <c r="C4225" t="s">
        <v>58443</v>
      </c>
      <c r="D4225" t="s">
        <v>57846</v>
      </c>
      <c r="E4225" t="s">
        <v>57931</v>
      </c>
      <c r="F4225" s="5" t="s">
        <v>69400</v>
      </c>
      <c r="G4225" t="s">
        <v>62419</v>
      </c>
      <c r="H4225">
        <v>4223</v>
      </c>
    </row>
    <row r="4226" spans="1:8" x14ac:dyDescent="0.2">
      <c r="A4226" s="2" t="s">
        <v>6274</v>
      </c>
      <c r="B4226" t="s">
        <v>33016</v>
      </c>
      <c r="C4226" t="s">
        <v>58443</v>
      </c>
      <c r="D4226" t="s">
        <v>57846</v>
      </c>
      <c r="E4226" t="s">
        <v>58035</v>
      </c>
      <c r="F4226" s="5" t="s">
        <v>69400</v>
      </c>
      <c r="G4226" t="s">
        <v>61376</v>
      </c>
      <c r="H4226">
        <v>4224</v>
      </c>
    </row>
    <row r="4227" spans="1:8" x14ac:dyDescent="0.2">
      <c r="A4227" s="2" t="s">
        <v>7334</v>
      </c>
      <c r="B4227" t="s">
        <v>33017</v>
      </c>
      <c r="C4227" t="s">
        <v>58443</v>
      </c>
      <c r="D4227" t="s">
        <v>57846</v>
      </c>
      <c r="E4227" t="s">
        <v>57909</v>
      </c>
      <c r="F4227" s="5" t="s">
        <v>69400</v>
      </c>
      <c r="G4227" t="s">
        <v>62420</v>
      </c>
      <c r="H4227">
        <v>4225</v>
      </c>
    </row>
    <row r="4228" spans="1:8" x14ac:dyDescent="0.2">
      <c r="A4228" s="2" t="s">
        <v>28493</v>
      </c>
      <c r="B4228" t="s">
        <v>33018</v>
      </c>
      <c r="C4228" t="s">
        <v>58443</v>
      </c>
      <c r="D4228" t="s">
        <v>57850</v>
      </c>
      <c r="E4228" t="s">
        <v>57847</v>
      </c>
      <c r="F4228" s="5" t="s">
        <v>69399</v>
      </c>
      <c r="G4228" t="s">
        <v>62421</v>
      </c>
      <c r="H4228">
        <v>4226</v>
      </c>
    </row>
    <row r="4229" spans="1:8" x14ac:dyDescent="0.2">
      <c r="A4229" s="2" t="s">
        <v>266</v>
      </c>
      <c r="B4229" t="s">
        <v>33019</v>
      </c>
      <c r="C4229" t="s">
        <v>58443</v>
      </c>
      <c r="D4229" t="s">
        <v>57850</v>
      </c>
      <c r="E4229" t="s">
        <v>57666</v>
      </c>
      <c r="F4229" s="5" t="s">
        <v>69399</v>
      </c>
      <c r="G4229" t="s">
        <v>62422</v>
      </c>
      <c r="H4229">
        <v>4227</v>
      </c>
    </row>
    <row r="4230" spans="1:8" x14ac:dyDescent="0.2">
      <c r="A4230" s="2" t="s">
        <v>23911</v>
      </c>
      <c r="B4230" t="s">
        <v>33020</v>
      </c>
      <c r="C4230" t="s">
        <v>58443</v>
      </c>
      <c r="D4230" t="s">
        <v>57850</v>
      </c>
      <c r="E4230" t="s">
        <v>57798</v>
      </c>
      <c r="F4230" s="5" t="s">
        <v>69399</v>
      </c>
      <c r="G4230" t="s">
        <v>62423</v>
      </c>
      <c r="H4230">
        <v>4228</v>
      </c>
    </row>
    <row r="4231" spans="1:8" x14ac:dyDescent="0.2">
      <c r="A4231" s="2" t="s">
        <v>2589</v>
      </c>
      <c r="B4231" t="s">
        <v>33021</v>
      </c>
      <c r="C4231" t="s">
        <v>58443</v>
      </c>
      <c r="D4231" t="s">
        <v>57850</v>
      </c>
      <c r="E4231" t="s">
        <v>57732</v>
      </c>
      <c r="F4231" s="2" t="s">
        <v>2</v>
      </c>
      <c r="G4231" t="s">
        <v>62424</v>
      </c>
      <c r="H4231">
        <v>4229</v>
      </c>
    </row>
    <row r="4232" spans="1:8" x14ac:dyDescent="0.2">
      <c r="A4232" s="2" t="s">
        <v>22936</v>
      </c>
      <c r="B4232" t="s">
        <v>33022</v>
      </c>
      <c r="C4232" t="s">
        <v>58443</v>
      </c>
      <c r="D4232" t="s">
        <v>57850</v>
      </c>
      <c r="E4232" t="s">
        <v>57668</v>
      </c>
      <c r="F4232" s="2" t="s">
        <v>2</v>
      </c>
      <c r="G4232" t="s">
        <v>61410</v>
      </c>
      <c r="H4232">
        <v>4230</v>
      </c>
    </row>
    <row r="4233" spans="1:8" x14ac:dyDescent="0.2">
      <c r="A4233" s="2" t="s">
        <v>20446</v>
      </c>
      <c r="B4233" t="s">
        <v>33023</v>
      </c>
      <c r="C4233" t="s">
        <v>58443</v>
      </c>
      <c r="D4233" t="s">
        <v>57850</v>
      </c>
      <c r="E4233" t="s">
        <v>57802</v>
      </c>
      <c r="F4233" s="2" t="s">
        <v>2</v>
      </c>
      <c r="G4233" t="s">
        <v>62425</v>
      </c>
      <c r="H4233">
        <v>4231</v>
      </c>
    </row>
    <row r="4234" spans="1:8" x14ac:dyDescent="0.2">
      <c r="A4234" s="2" t="s">
        <v>202</v>
      </c>
      <c r="B4234" t="s">
        <v>33024</v>
      </c>
      <c r="C4234" t="s">
        <v>58443</v>
      </c>
      <c r="D4234" t="s">
        <v>57850</v>
      </c>
      <c r="E4234" t="s">
        <v>57853</v>
      </c>
      <c r="F4234" s="2" t="s">
        <v>2</v>
      </c>
      <c r="G4234" t="s">
        <v>59093</v>
      </c>
      <c r="H4234">
        <v>4232</v>
      </c>
    </row>
    <row r="4235" spans="1:8" x14ac:dyDescent="0.2">
      <c r="A4235" s="2" t="s">
        <v>6242</v>
      </c>
      <c r="B4235" t="s">
        <v>33025</v>
      </c>
      <c r="C4235" t="s">
        <v>58443</v>
      </c>
      <c r="D4235" t="s">
        <v>57850</v>
      </c>
      <c r="E4235" t="s">
        <v>57855</v>
      </c>
      <c r="F4235" s="5" t="s">
        <v>69399</v>
      </c>
      <c r="G4235" t="s">
        <v>59095</v>
      </c>
      <c r="H4235">
        <v>4233</v>
      </c>
    </row>
    <row r="4236" spans="1:8" x14ac:dyDescent="0.2">
      <c r="A4236" s="2" t="s">
        <v>3374</v>
      </c>
      <c r="B4236" t="s">
        <v>33026</v>
      </c>
      <c r="C4236" t="s">
        <v>58443</v>
      </c>
      <c r="D4236" t="s">
        <v>57850</v>
      </c>
      <c r="E4236" t="s">
        <v>57978</v>
      </c>
      <c r="F4236" s="5" t="s">
        <v>69399</v>
      </c>
      <c r="G4236" t="s">
        <v>62426</v>
      </c>
      <c r="H4236">
        <v>4234</v>
      </c>
    </row>
    <row r="4237" spans="1:8" x14ac:dyDescent="0.2">
      <c r="A4237" s="2" t="s">
        <v>23926</v>
      </c>
      <c r="B4237" t="s">
        <v>33027</v>
      </c>
      <c r="C4237" t="s">
        <v>58443</v>
      </c>
      <c r="D4237" t="s">
        <v>57850</v>
      </c>
      <c r="E4237" t="s">
        <v>58089</v>
      </c>
      <c r="F4237" s="5" t="s">
        <v>69399</v>
      </c>
      <c r="G4237" t="s">
        <v>62427</v>
      </c>
      <c r="H4237">
        <v>4235</v>
      </c>
    </row>
    <row r="4238" spans="1:8" x14ac:dyDescent="0.2">
      <c r="A4238" s="2" t="s">
        <v>431</v>
      </c>
      <c r="B4238" t="s">
        <v>33028</v>
      </c>
      <c r="C4238" t="s">
        <v>58443</v>
      </c>
      <c r="D4238" t="s">
        <v>57850</v>
      </c>
      <c r="E4238" t="s">
        <v>57917</v>
      </c>
      <c r="F4238" s="2" t="s">
        <v>2</v>
      </c>
      <c r="G4238" t="s">
        <v>62428</v>
      </c>
      <c r="H4238">
        <v>4236</v>
      </c>
    </row>
    <row r="4239" spans="1:8" x14ac:dyDescent="0.2">
      <c r="A4239" s="2" t="s">
        <v>5840</v>
      </c>
      <c r="B4239" t="s">
        <v>33029</v>
      </c>
      <c r="C4239" t="s">
        <v>58443</v>
      </c>
      <c r="D4239" t="s">
        <v>57850</v>
      </c>
      <c r="E4239" t="s">
        <v>57983</v>
      </c>
      <c r="F4239" s="5" t="s">
        <v>69399</v>
      </c>
      <c r="G4239" t="s">
        <v>62429</v>
      </c>
      <c r="H4239">
        <v>4237</v>
      </c>
    </row>
    <row r="4240" spans="1:8" x14ac:dyDescent="0.2">
      <c r="A4240" s="2" t="s">
        <v>7091</v>
      </c>
      <c r="B4240" t="s">
        <v>33030</v>
      </c>
      <c r="C4240" t="s">
        <v>58443</v>
      </c>
      <c r="D4240" t="s">
        <v>57850</v>
      </c>
      <c r="E4240" t="s">
        <v>57640</v>
      </c>
      <c r="F4240" s="5" t="s">
        <v>69400</v>
      </c>
      <c r="G4240" t="s">
        <v>62430</v>
      </c>
      <c r="H4240">
        <v>4238</v>
      </c>
    </row>
    <row r="4241" spans="1:8" x14ac:dyDescent="0.2">
      <c r="A4241" s="2" t="s">
        <v>18468</v>
      </c>
      <c r="B4241" t="s">
        <v>33031</v>
      </c>
      <c r="C4241" t="s">
        <v>58443</v>
      </c>
      <c r="D4241" t="s">
        <v>57850</v>
      </c>
      <c r="E4241" t="s">
        <v>57734</v>
      </c>
      <c r="F4241" s="5" t="s">
        <v>69400</v>
      </c>
      <c r="G4241" t="s">
        <v>62431</v>
      </c>
      <c r="H4241">
        <v>4239</v>
      </c>
    </row>
    <row r="4242" spans="1:8" x14ac:dyDescent="0.2">
      <c r="A4242" s="2" t="s">
        <v>4721</v>
      </c>
      <c r="B4242" t="s">
        <v>33032</v>
      </c>
      <c r="C4242" t="s">
        <v>58443</v>
      </c>
      <c r="D4242" t="s">
        <v>57850</v>
      </c>
      <c r="E4242" t="s">
        <v>57735</v>
      </c>
      <c r="F4242" s="5" t="s">
        <v>69400</v>
      </c>
      <c r="G4242" t="s">
        <v>62432</v>
      </c>
      <c r="H4242">
        <v>4240</v>
      </c>
    </row>
    <row r="4243" spans="1:8" x14ac:dyDescent="0.2">
      <c r="A4243" s="2" t="s">
        <v>6551</v>
      </c>
      <c r="B4243" t="s">
        <v>33033</v>
      </c>
      <c r="C4243" t="s">
        <v>58443</v>
      </c>
      <c r="D4243" t="s">
        <v>57850</v>
      </c>
      <c r="E4243" t="s">
        <v>58227</v>
      </c>
      <c r="F4243" s="5" t="s">
        <v>69400</v>
      </c>
      <c r="G4243" t="s">
        <v>62433</v>
      </c>
      <c r="H4243">
        <v>4241</v>
      </c>
    </row>
    <row r="4244" spans="1:8" x14ac:dyDescent="0.2">
      <c r="A4244" s="2" t="s">
        <v>5336</v>
      </c>
      <c r="B4244" t="s">
        <v>33034</v>
      </c>
      <c r="C4244" t="s">
        <v>58443</v>
      </c>
      <c r="D4244" t="s">
        <v>57850</v>
      </c>
      <c r="E4244" t="s">
        <v>57862</v>
      </c>
      <c r="F4244" s="5" t="s">
        <v>69400</v>
      </c>
      <c r="G4244" t="s">
        <v>59104</v>
      </c>
      <c r="H4244">
        <v>4242</v>
      </c>
    </row>
    <row r="4245" spans="1:8" x14ac:dyDescent="0.2">
      <c r="A4245" s="2" t="s">
        <v>2956</v>
      </c>
      <c r="B4245" t="s">
        <v>33035</v>
      </c>
      <c r="C4245" t="s">
        <v>58443</v>
      </c>
      <c r="D4245" t="s">
        <v>57850</v>
      </c>
      <c r="E4245" t="s">
        <v>58283</v>
      </c>
      <c r="F4245" s="5" t="s">
        <v>69400</v>
      </c>
      <c r="G4245" t="s">
        <v>62434</v>
      </c>
      <c r="H4245">
        <v>4243</v>
      </c>
    </row>
    <row r="4246" spans="1:8" x14ac:dyDescent="0.2">
      <c r="A4246" s="2" t="s">
        <v>5338</v>
      </c>
      <c r="B4246" t="s">
        <v>33036</v>
      </c>
      <c r="C4246" t="s">
        <v>58443</v>
      </c>
      <c r="D4246" t="s">
        <v>57850</v>
      </c>
      <c r="E4246" t="s">
        <v>57679</v>
      </c>
      <c r="F4246" s="5" t="s">
        <v>69400</v>
      </c>
      <c r="G4246" t="s">
        <v>62435</v>
      </c>
      <c r="H4246">
        <v>4244</v>
      </c>
    </row>
    <row r="4247" spans="1:8" x14ac:dyDescent="0.2">
      <c r="A4247" s="2" t="s">
        <v>6419</v>
      </c>
      <c r="B4247" t="s">
        <v>33037</v>
      </c>
      <c r="C4247" t="s">
        <v>58443</v>
      </c>
      <c r="D4247" t="s">
        <v>57850</v>
      </c>
      <c r="E4247" t="s">
        <v>57816</v>
      </c>
      <c r="F4247" s="5" t="s">
        <v>69400</v>
      </c>
      <c r="G4247" t="s">
        <v>59106</v>
      </c>
      <c r="H4247">
        <v>4245</v>
      </c>
    </row>
    <row r="4248" spans="1:8" x14ac:dyDescent="0.2">
      <c r="A4248" s="2" t="s">
        <v>3583</v>
      </c>
      <c r="B4248" t="s">
        <v>33038</v>
      </c>
      <c r="C4248" t="s">
        <v>58443</v>
      </c>
      <c r="D4248" t="s">
        <v>57850</v>
      </c>
      <c r="E4248" t="s">
        <v>57996</v>
      </c>
      <c r="F4248" s="5" t="s">
        <v>69400</v>
      </c>
      <c r="G4248" t="s">
        <v>62436</v>
      </c>
      <c r="H4248">
        <v>4246</v>
      </c>
    </row>
    <row r="4249" spans="1:8" x14ac:dyDescent="0.2">
      <c r="A4249" s="2" t="s">
        <v>6154</v>
      </c>
      <c r="B4249" t="s">
        <v>33039</v>
      </c>
      <c r="C4249" t="s">
        <v>58443</v>
      </c>
      <c r="D4249" t="s">
        <v>57850</v>
      </c>
      <c r="E4249" t="s">
        <v>58359</v>
      </c>
      <c r="F4249" s="5" t="s">
        <v>69400</v>
      </c>
      <c r="G4249" t="s">
        <v>61426</v>
      </c>
      <c r="H4249">
        <v>4247</v>
      </c>
    </row>
    <row r="4250" spans="1:8" x14ac:dyDescent="0.2">
      <c r="A4250" s="2" t="s">
        <v>4989</v>
      </c>
      <c r="B4250" t="s">
        <v>33040</v>
      </c>
      <c r="C4250" t="s">
        <v>58443</v>
      </c>
      <c r="D4250" t="s">
        <v>57850</v>
      </c>
      <c r="E4250" t="s">
        <v>57863</v>
      </c>
      <c r="F4250" s="5" t="s">
        <v>69400</v>
      </c>
      <c r="G4250" t="s">
        <v>59108</v>
      </c>
      <c r="H4250">
        <v>4248</v>
      </c>
    </row>
    <row r="4251" spans="1:8" x14ac:dyDescent="0.2">
      <c r="A4251" s="2" t="s">
        <v>11064</v>
      </c>
      <c r="B4251" t="s">
        <v>33041</v>
      </c>
      <c r="C4251" t="s">
        <v>58443</v>
      </c>
      <c r="D4251" t="s">
        <v>57850</v>
      </c>
      <c r="E4251" t="s">
        <v>57925</v>
      </c>
      <c r="F4251" s="5" t="s">
        <v>69399</v>
      </c>
      <c r="G4251" t="s">
        <v>62437</v>
      </c>
      <c r="H4251">
        <v>4249</v>
      </c>
    </row>
    <row r="4252" spans="1:8" x14ac:dyDescent="0.2">
      <c r="A4252" s="2" t="s">
        <v>17242</v>
      </c>
      <c r="B4252" t="s">
        <v>33042</v>
      </c>
      <c r="C4252" t="s">
        <v>58443</v>
      </c>
      <c r="D4252" t="s">
        <v>57850</v>
      </c>
      <c r="E4252" t="s">
        <v>58011</v>
      </c>
      <c r="F4252" s="5" t="s">
        <v>69399</v>
      </c>
      <c r="G4252" t="s">
        <v>61434</v>
      </c>
      <c r="H4252">
        <v>4250</v>
      </c>
    </row>
    <row r="4253" spans="1:8" x14ac:dyDescent="0.2">
      <c r="A4253" s="2" t="s">
        <v>17279</v>
      </c>
      <c r="B4253" t="s">
        <v>33043</v>
      </c>
      <c r="C4253" t="s">
        <v>58443</v>
      </c>
      <c r="D4253" t="s">
        <v>57850</v>
      </c>
      <c r="E4253" t="s">
        <v>57644</v>
      </c>
      <c r="F4253" s="5" t="s">
        <v>69399</v>
      </c>
      <c r="G4253" t="s">
        <v>62438</v>
      </c>
      <c r="H4253">
        <v>4251</v>
      </c>
    </row>
    <row r="4254" spans="1:8" x14ac:dyDescent="0.2">
      <c r="A4254" s="2" t="s">
        <v>3263</v>
      </c>
      <c r="B4254" t="s">
        <v>33044</v>
      </c>
      <c r="C4254" t="s">
        <v>58443</v>
      </c>
      <c r="D4254" t="s">
        <v>57850</v>
      </c>
      <c r="E4254" t="s">
        <v>57592</v>
      </c>
      <c r="F4254" s="5" t="s">
        <v>69399</v>
      </c>
      <c r="G4254" t="s">
        <v>60162</v>
      </c>
      <c r="H4254">
        <v>4252</v>
      </c>
    </row>
    <row r="4255" spans="1:8" x14ac:dyDescent="0.2">
      <c r="A4255" s="2" t="s">
        <v>4899</v>
      </c>
      <c r="B4255" t="s">
        <v>33045</v>
      </c>
      <c r="C4255" t="s">
        <v>58443</v>
      </c>
      <c r="D4255" t="s">
        <v>57850</v>
      </c>
      <c r="E4255" t="s">
        <v>57714</v>
      </c>
      <c r="F4255" s="5" t="s">
        <v>69399</v>
      </c>
      <c r="G4255" t="s">
        <v>62439</v>
      </c>
      <c r="H4255">
        <v>4253</v>
      </c>
    </row>
    <row r="4256" spans="1:8" x14ac:dyDescent="0.2">
      <c r="A4256" s="2" t="s">
        <v>4033</v>
      </c>
      <c r="B4256" t="s">
        <v>33046</v>
      </c>
      <c r="C4256" t="s">
        <v>58443</v>
      </c>
      <c r="D4256" t="s">
        <v>57850</v>
      </c>
      <c r="E4256" t="s">
        <v>58034</v>
      </c>
      <c r="F4256" s="5" t="s">
        <v>69399</v>
      </c>
      <c r="G4256" t="s">
        <v>61435</v>
      </c>
      <c r="H4256">
        <v>4254</v>
      </c>
    </row>
    <row r="4257" spans="1:8" x14ac:dyDescent="0.2">
      <c r="A4257" s="2" t="s">
        <v>5911</v>
      </c>
      <c r="B4257" t="s">
        <v>33047</v>
      </c>
      <c r="C4257" t="s">
        <v>58443</v>
      </c>
      <c r="D4257" t="s">
        <v>57850</v>
      </c>
      <c r="E4257" t="s">
        <v>57827</v>
      </c>
      <c r="F4257" s="2" t="s">
        <v>2</v>
      </c>
      <c r="G4257" t="s">
        <v>59123</v>
      </c>
      <c r="H4257">
        <v>4255</v>
      </c>
    </row>
    <row r="4258" spans="1:8" x14ac:dyDescent="0.2">
      <c r="A4258" s="2" t="s">
        <v>11087</v>
      </c>
      <c r="B4258" t="s">
        <v>33048</v>
      </c>
      <c r="C4258" t="s">
        <v>58443</v>
      </c>
      <c r="D4258" t="s">
        <v>57850</v>
      </c>
      <c r="E4258" t="s">
        <v>58114</v>
      </c>
      <c r="F4258" s="2" t="s">
        <v>2</v>
      </c>
      <c r="G4258" t="s">
        <v>62440</v>
      </c>
      <c r="H4258">
        <v>4256</v>
      </c>
    </row>
    <row r="4259" spans="1:8" x14ac:dyDescent="0.2">
      <c r="A4259" s="2" t="s">
        <v>4718</v>
      </c>
      <c r="B4259" t="s">
        <v>33049</v>
      </c>
      <c r="C4259" t="s">
        <v>58443</v>
      </c>
      <c r="D4259" t="s">
        <v>57850</v>
      </c>
      <c r="E4259" t="s">
        <v>57833</v>
      </c>
      <c r="F4259" s="2" t="s">
        <v>2</v>
      </c>
      <c r="G4259" t="s">
        <v>62441</v>
      </c>
      <c r="H4259">
        <v>4257</v>
      </c>
    </row>
    <row r="4260" spans="1:8" x14ac:dyDescent="0.2">
      <c r="A4260" s="2" t="s">
        <v>4239</v>
      </c>
      <c r="B4260" t="s">
        <v>33050</v>
      </c>
      <c r="C4260" t="s">
        <v>58443</v>
      </c>
      <c r="D4260" t="s">
        <v>57850</v>
      </c>
      <c r="E4260" t="s">
        <v>57716</v>
      </c>
      <c r="F4260" s="2" t="s">
        <v>2</v>
      </c>
      <c r="G4260" t="s">
        <v>62442</v>
      </c>
      <c r="H4260">
        <v>4258</v>
      </c>
    </row>
    <row r="4261" spans="1:8" x14ac:dyDescent="0.2">
      <c r="A4261" s="2" t="s">
        <v>5330</v>
      </c>
      <c r="B4261" t="s">
        <v>33051</v>
      </c>
      <c r="C4261" t="s">
        <v>58443</v>
      </c>
      <c r="D4261" t="s">
        <v>57850</v>
      </c>
      <c r="E4261" t="s">
        <v>57929</v>
      </c>
      <c r="F4261" s="2" t="s">
        <v>2</v>
      </c>
      <c r="G4261" t="s">
        <v>62443</v>
      </c>
      <c r="H4261">
        <v>4259</v>
      </c>
    </row>
    <row r="4262" spans="1:8" x14ac:dyDescent="0.2">
      <c r="A4262" s="2" t="s">
        <v>570</v>
      </c>
      <c r="B4262" t="s">
        <v>33052</v>
      </c>
      <c r="C4262" t="s">
        <v>58443</v>
      </c>
      <c r="D4262" t="s">
        <v>57850</v>
      </c>
      <c r="E4262" t="s">
        <v>57930</v>
      </c>
      <c r="F4262" s="2" t="s">
        <v>2</v>
      </c>
      <c r="G4262" t="s">
        <v>62444</v>
      </c>
      <c r="H4262">
        <v>4260</v>
      </c>
    </row>
    <row r="4263" spans="1:8" x14ac:dyDescent="0.2">
      <c r="A4263" s="2" t="s">
        <v>22976</v>
      </c>
      <c r="B4263" t="s">
        <v>33053</v>
      </c>
      <c r="C4263" t="s">
        <v>58443</v>
      </c>
      <c r="D4263" t="s">
        <v>57850</v>
      </c>
      <c r="E4263" t="s">
        <v>57685</v>
      </c>
      <c r="F4263" s="5" t="s">
        <v>69399</v>
      </c>
      <c r="G4263" t="s">
        <v>59126</v>
      </c>
      <c r="H4263">
        <v>4261</v>
      </c>
    </row>
    <row r="4264" spans="1:8" x14ac:dyDescent="0.2">
      <c r="A4264" s="2" t="s">
        <v>4736</v>
      </c>
      <c r="B4264" t="s">
        <v>33054</v>
      </c>
      <c r="C4264" t="s">
        <v>58443</v>
      </c>
      <c r="D4264" t="s">
        <v>57850</v>
      </c>
      <c r="E4264" t="s">
        <v>57966</v>
      </c>
      <c r="F4264" s="2" t="s">
        <v>2</v>
      </c>
      <c r="G4264" t="s">
        <v>61436</v>
      </c>
      <c r="H4264">
        <v>4262</v>
      </c>
    </row>
    <row r="4265" spans="1:8" x14ac:dyDescent="0.2">
      <c r="A4265" s="2" t="s">
        <v>5187</v>
      </c>
      <c r="B4265" t="s">
        <v>33055</v>
      </c>
      <c r="C4265" t="s">
        <v>58443</v>
      </c>
      <c r="D4265" t="s">
        <v>57850</v>
      </c>
      <c r="E4265" t="s">
        <v>57908</v>
      </c>
      <c r="F4265" s="2" t="s">
        <v>2</v>
      </c>
      <c r="G4265" t="s">
        <v>62445</v>
      </c>
      <c r="H4265">
        <v>4263</v>
      </c>
    </row>
    <row r="4266" spans="1:8" x14ac:dyDescent="0.2">
      <c r="A4266" s="2" t="s">
        <v>4800</v>
      </c>
      <c r="B4266" t="s">
        <v>33056</v>
      </c>
      <c r="C4266" t="s">
        <v>58443</v>
      </c>
      <c r="D4266" t="s">
        <v>57850</v>
      </c>
      <c r="E4266" t="s">
        <v>57717</v>
      </c>
      <c r="F4266" s="5" t="s">
        <v>69399</v>
      </c>
      <c r="G4266" t="s">
        <v>62446</v>
      </c>
      <c r="H4266">
        <v>4264</v>
      </c>
    </row>
    <row r="4267" spans="1:8" x14ac:dyDescent="0.2">
      <c r="A4267" s="2" t="s">
        <v>3904</v>
      </c>
      <c r="B4267" t="s">
        <v>33057</v>
      </c>
      <c r="C4267" t="s">
        <v>58443</v>
      </c>
      <c r="D4267" t="s">
        <v>57850</v>
      </c>
      <c r="E4267" t="s">
        <v>57932</v>
      </c>
      <c r="F4267" s="5" t="s">
        <v>69399</v>
      </c>
      <c r="G4267" t="s">
        <v>62447</v>
      </c>
      <c r="H4267">
        <v>4265</v>
      </c>
    </row>
    <row r="4268" spans="1:8" x14ac:dyDescent="0.2">
      <c r="A4268" s="2" t="s">
        <v>24712</v>
      </c>
      <c r="B4268" t="s">
        <v>33058</v>
      </c>
      <c r="C4268" t="s">
        <v>58443</v>
      </c>
      <c r="D4268" t="s">
        <v>57850</v>
      </c>
      <c r="E4268" t="s">
        <v>57686</v>
      </c>
      <c r="F4268" s="5" t="s">
        <v>69399</v>
      </c>
      <c r="G4268" t="s">
        <v>59128</v>
      </c>
      <c r="H4268">
        <v>4266</v>
      </c>
    </row>
    <row r="4269" spans="1:8" x14ac:dyDescent="0.2">
      <c r="A4269" s="2" t="s">
        <v>5177</v>
      </c>
      <c r="B4269" t="s">
        <v>33059</v>
      </c>
      <c r="C4269" t="s">
        <v>58443</v>
      </c>
      <c r="D4269" t="s">
        <v>57850</v>
      </c>
      <c r="E4269" t="s">
        <v>57687</v>
      </c>
      <c r="F4269" s="2" t="s">
        <v>2</v>
      </c>
      <c r="G4269" t="s">
        <v>62448</v>
      </c>
      <c r="H4269">
        <v>4267</v>
      </c>
    </row>
    <row r="4270" spans="1:8" x14ac:dyDescent="0.2">
      <c r="A4270" s="2" t="s">
        <v>5073</v>
      </c>
      <c r="B4270" t="s">
        <v>33060</v>
      </c>
      <c r="C4270" t="s">
        <v>58443</v>
      </c>
      <c r="D4270" t="s">
        <v>57850</v>
      </c>
      <c r="E4270" t="s">
        <v>58037</v>
      </c>
      <c r="F4270" s="5" t="s">
        <v>69399</v>
      </c>
      <c r="G4270" t="s">
        <v>62449</v>
      </c>
      <c r="H4270">
        <v>4268</v>
      </c>
    </row>
    <row r="4271" spans="1:8" x14ac:dyDescent="0.2">
      <c r="A4271" s="2" t="s">
        <v>3789</v>
      </c>
      <c r="B4271" t="s">
        <v>33061</v>
      </c>
      <c r="C4271" t="s">
        <v>58443</v>
      </c>
      <c r="D4271" t="s">
        <v>57850</v>
      </c>
      <c r="E4271" t="s">
        <v>57691</v>
      </c>
      <c r="F4271" s="5" t="s">
        <v>69399</v>
      </c>
      <c r="G4271" t="s">
        <v>62450</v>
      </c>
      <c r="H4271">
        <v>4269</v>
      </c>
    </row>
    <row r="4272" spans="1:8" x14ac:dyDescent="0.2">
      <c r="A4272" s="2" t="s">
        <v>6706</v>
      </c>
      <c r="B4272" t="s">
        <v>33062</v>
      </c>
      <c r="C4272" t="s">
        <v>58443</v>
      </c>
      <c r="D4272" t="s">
        <v>57850</v>
      </c>
      <c r="E4272" t="s">
        <v>57612</v>
      </c>
      <c r="F4272" s="2" t="s">
        <v>20</v>
      </c>
      <c r="G4272" t="s">
        <v>62451</v>
      </c>
      <c r="H4272">
        <v>4270</v>
      </c>
    </row>
    <row r="4273" spans="1:8" x14ac:dyDescent="0.2">
      <c r="A4273" s="2" t="s">
        <v>2862</v>
      </c>
      <c r="B4273" t="s">
        <v>33063</v>
      </c>
      <c r="C4273" t="s">
        <v>58443</v>
      </c>
      <c r="D4273" t="s">
        <v>57850</v>
      </c>
      <c r="E4273" t="s">
        <v>57719</v>
      </c>
      <c r="F4273" s="5" t="s">
        <v>69399</v>
      </c>
      <c r="G4273" t="s">
        <v>59131</v>
      </c>
      <c r="H4273">
        <v>4271</v>
      </c>
    </row>
    <row r="4274" spans="1:8" x14ac:dyDescent="0.2">
      <c r="A4274" s="2" t="s">
        <v>11078</v>
      </c>
      <c r="B4274" t="s">
        <v>33064</v>
      </c>
      <c r="C4274" t="s">
        <v>58443</v>
      </c>
      <c r="D4274" t="s">
        <v>57850</v>
      </c>
      <c r="E4274" t="s">
        <v>57876</v>
      </c>
      <c r="F4274" s="5" t="s">
        <v>69399</v>
      </c>
      <c r="G4274" t="s">
        <v>59132</v>
      </c>
      <c r="H4274">
        <v>4272</v>
      </c>
    </row>
    <row r="4275" spans="1:8" x14ac:dyDescent="0.2">
      <c r="A4275" s="2" t="s">
        <v>6135</v>
      </c>
      <c r="B4275" t="s">
        <v>33065</v>
      </c>
      <c r="C4275" t="s">
        <v>58443</v>
      </c>
      <c r="D4275" t="s">
        <v>57850</v>
      </c>
      <c r="E4275" t="s">
        <v>57781</v>
      </c>
      <c r="F4275" s="2" t="s">
        <v>2</v>
      </c>
      <c r="G4275" t="s">
        <v>62452</v>
      </c>
      <c r="H4275">
        <v>4273</v>
      </c>
    </row>
    <row r="4276" spans="1:8" x14ac:dyDescent="0.2">
      <c r="A4276" s="2" t="s">
        <v>2057</v>
      </c>
      <c r="B4276" t="s">
        <v>33066</v>
      </c>
      <c r="C4276" t="s">
        <v>58443</v>
      </c>
      <c r="D4276" t="s">
        <v>57850</v>
      </c>
      <c r="E4276" t="s">
        <v>57754</v>
      </c>
      <c r="F4276" s="2" t="s">
        <v>2</v>
      </c>
      <c r="G4276" t="s">
        <v>61446</v>
      </c>
      <c r="H4276">
        <v>4274</v>
      </c>
    </row>
    <row r="4277" spans="1:8" x14ac:dyDescent="0.2">
      <c r="A4277" s="2" t="s">
        <v>11080</v>
      </c>
      <c r="B4277" t="s">
        <v>33067</v>
      </c>
      <c r="C4277" t="s">
        <v>58443</v>
      </c>
      <c r="D4277" t="s">
        <v>57850</v>
      </c>
      <c r="E4277" t="s">
        <v>57784</v>
      </c>
      <c r="F4277" s="2" t="s">
        <v>2</v>
      </c>
      <c r="G4277" t="s">
        <v>61448</v>
      </c>
      <c r="H4277">
        <v>4275</v>
      </c>
    </row>
    <row r="4278" spans="1:8" x14ac:dyDescent="0.2">
      <c r="A4278" s="2" t="s">
        <v>11011</v>
      </c>
      <c r="B4278" t="s">
        <v>33068</v>
      </c>
      <c r="C4278" t="s">
        <v>58443</v>
      </c>
      <c r="D4278" t="s">
        <v>57850</v>
      </c>
      <c r="E4278" t="s">
        <v>57649</v>
      </c>
      <c r="F4278" s="2" t="s">
        <v>2</v>
      </c>
      <c r="G4278" t="s">
        <v>62453</v>
      </c>
      <c r="H4278">
        <v>4276</v>
      </c>
    </row>
    <row r="4279" spans="1:8" x14ac:dyDescent="0.2">
      <c r="A4279" s="2" t="s">
        <v>1244</v>
      </c>
      <c r="B4279" t="s">
        <v>33069</v>
      </c>
      <c r="C4279" t="s">
        <v>58443</v>
      </c>
      <c r="D4279" t="s">
        <v>57850</v>
      </c>
      <c r="E4279" t="s">
        <v>57651</v>
      </c>
      <c r="F4279" s="2" t="s">
        <v>2</v>
      </c>
      <c r="G4279" t="s">
        <v>62454</v>
      </c>
      <c r="H4279">
        <v>4277</v>
      </c>
    </row>
    <row r="4280" spans="1:8" x14ac:dyDescent="0.2">
      <c r="A4280" s="2" t="s">
        <v>28450</v>
      </c>
      <c r="B4280" t="s">
        <v>33070</v>
      </c>
      <c r="C4280" t="s">
        <v>58443</v>
      </c>
      <c r="D4280" t="s">
        <v>57850</v>
      </c>
      <c r="E4280" t="s">
        <v>57653</v>
      </c>
      <c r="F4280" s="5" t="s">
        <v>69399</v>
      </c>
      <c r="G4280" t="s">
        <v>62455</v>
      </c>
      <c r="H4280">
        <v>4278</v>
      </c>
    </row>
    <row r="4281" spans="1:8" x14ac:dyDescent="0.2">
      <c r="A4281" s="2" t="s">
        <v>4475</v>
      </c>
      <c r="B4281" t="s">
        <v>33071</v>
      </c>
      <c r="C4281" t="s">
        <v>58443</v>
      </c>
      <c r="D4281" t="s">
        <v>57896</v>
      </c>
      <c r="E4281" t="s">
        <v>57636</v>
      </c>
      <c r="F4281" s="5" t="s">
        <v>69399</v>
      </c>
      <c r="G4281" t="s">
        <v>60187</v>
      </c>
      <c r="H4281">
        <v>4279</v>
      </c>
    </row>
    <row r="4282" spans="1:8" x14ac:dyDescent="0.2">
      <c r="A4282" s="2" t="s">
        <v>6140</v>
      </c>
      <c r="B4282" t="s">
        <v>33072</v>
      </c>
      <c r="C4282" t="s">
        <v>58443</v>
      </c>
      <c r="D4282" t="s">
        <v>57896</v>
      </c>
      <c r="E4282" t="s">
        <v>57847</v>
      </c>
      <c r="F4282" s="5" t="s">
        <v>69400</v>
      </c>
      <c r="G4282" t="s">
        <v>62456</v>
      </c>
      <c r="H4282">
        <v>4280</v>
      </c>
    </row>
    <row r="4283" spans="1:8" x14ac:dyDescent="0.2">
      <c r="A4283" s="2" t="s">
        <v>25933</v>
      </c>
      <c r="B4283" t="s">
        <v>33073</v>
      </c>
      <c r="C4283" t="s">
        <v>58443</v>
      </c>
      <c r="D4283" t="s">
        <v>57896</v>
      </c>
      <c r="E4283" t="s">
        <v>57851</v>
      </c>
      <c r="F4283" s="5" t="s">
        <v>69400</v>
      </c>
      <c r="G4283" t="s">
        <v>62457</v>
      </c>
      <c r="H4283">
        <v>4281</v>
      </c>
    </row>
    <row r="4284" spans="1:8" x14ac:dyDescent="0.2">
      <c r="A4284" s="2" t="s">
        <v>16933</v>
      </c>
      <c r="B4284" t="s">
        <v>33074</v>
      </c>
      <c r="C4284" t="s">
        <v>58443</v>
      </c>
      <c r="D4284" t="s">
        <v>57896</v>
      </c>
      <c r="E4284" t="s">
        <v>57797</v>
      </c>
      <c r="F4284" s="5" t="s">
        <v>69400</v>
      </c>
      <c r="G4284" t="s">
        <v>60189</v>
      </c>
      <c r="H4284">
        <v>4282</v>
      </c>
    </row>
    <row r="4285" spans="1:8" x14ac:dyDescent="0.2">
      <c r="A4285" s="2" t="s">
        <v>5451</v>
      </c>
      <c r="B4285" t="s">
        <v>33075</v>
      </c>
      <c r="C4285" t="s">
        <v>58443</v>
      </c>
      <c r="D4285" t="s">
        <v>57896</v>
      </c>
      <c r="E4285" t="s">
        <v>57799</v>
      </c>
      <c r="F4285" s="5" t="s">
        <v>69400</v>
      </c>
      <c r="G4285" t="s">
        <v>62458</v>
      </c>
      <c r="H4285">
        <v>4283</v>
      </c>
    </row>
    <row r="4286" spans="1:8" x14ac:dyDescent="0.2">
      <c r="A4286" s="2" t="s">
        <v>4610</v>
      </c>
      <c r="B4286" t="s">
        <v>33076</v>
      </c>
      <c r="C4286" t="s">
        <v>58443</v>
      </c>
      <c r="D4286" t="s">
        <v>57625</v>
      </c>
      <c r="E4286" t="s">
        <v>57945</v>
      </c>
      <c r="F4286" s="2" t="s">
        <v>2</v>
      </c>
      <c r="G4286" t="s">
        <v>60278</v>
      </c>
      <c r="H4286">
        <v>4284</v>
      </c>
    </row>
    <row r="4287" spans="1:8" x14ac:dyDescent="0.2">
      <c r="A4287" s="2" t="s">
        <v>6729</v>
      </c>
      <c r="B4287" t="s">
        <v>33077</v>
      </c>
      <c r="C4287" t="s">
        <v>58443</v>
      </c>
      <c r="D4287" t="s">
        <v>57625</v>
      </c>
      <c r="E4287" t="s">
        <v>57636</v>
      </c>
      <c r="F4287" s="5" t="s">
        <v>69399</v>
      </c>
      <c r="G4287" t="s">
        <v>59943</v>
      </c>
      <c r="H4287">
        <v>4285</v>
      </c>
    </row>
    <row r="4288" spans="1:8" x14ac:dyDescent="0.2">
      <c r="A4288" s="2" t="s">
        <v>28479</v>
      </c>
      <c r="B4288" t="s">
        <v>33078</v>
      </c>
      <c r="C4288" t="s">
        <v>58443</v>
      </c>
      <c r="D4288" t="s">
        <v>57625</v>
      </c>
      <c r="E4288" t="s">
        <v>58087</v>
      </c>
      <c r="F4288" s="5" t="s">
        <v>69399</v>
      </c>
      <c r="G4288" t="s">
        <v>60281</v>
      </c>
      <c r="H4288">
        <v>4286</v>
      </c>
    </row>
    <row r="4289" spans="1:8" x14ac:dyDescent="0.2">
      <c r="A4289" s="2" t="s">
        <v>24089</v>
      </c>
      <c r="B4289" t="s">
        <v>33079</v>
      </c>
      <c r="C4289" t="s">
        <v>58443</v>
      </c>
      <c r="D4289" t="s">
        <v>57625</v>
      </c>
      <c r="E4289" t="s">
        <v>57775</v>
      </c>
      <c r="F4289" s="5" t="s">
        <v>69400</v>
      </c>
      <c r="G4289" t="s">
        <v>62459</v>
      </c>
      <c r="H4289">
        <v>4287</v>
      </c>
    </row>
    <row r="4290" spans="1:8" x14ac:dyDescent="0.2">
      <c r="A4290" s="2" t="s">
        <v>19195</v>
      </c>
      <c r="B4290" t="s">
        <v>33080</v>
      </c>
      <c r="C4290" t="s">
        <v>58443</v>
      </c>
      <c r="D4290" t="s">
        <v>57625</v>
      </c>
      <c r="E4290" t="s">
        <v>57669</v>
      </c>
      <c r="F4290" s="2" t="s">
        <v>2</v>
      </c>
      <c r="G4290" t="s">
        <v>62460</v>
      </c>
      <c r="H4290">
        <v>4288</v>
      </c>
    </row>
    <row r="4291" spans="1:8" x14ac:dyDescent="0.2">
      <c r="A4291" s="2" t="s">
        <v>17671</v>
      </c>
      <c r="B4291" t="s">
        <v>33081</v>
      </c>
      <c r="C4291" t="s">
        <v>58443</v>
      </c>
      <c r="D4291" t="s">
        <v>57625</v>
      </c>
      <c r="E4291" t="s">
        <v>57854</v>
      </c>
      <c r="F4291" s="5" t="s">
        <v>69400</v>
      </c>
      <c r="G4291" t="s">
        <v>60287</v>
      </c>
      <c r="H4291">
        <v>4289</v>
      </c>
    </row>
    <row r="4292" spans="1:8" x14ac:dyDescent="0.2">
      <c r="A4292" s="2" t="s">
        <v>3841</v>
      </c>
      <c r="B4292" t="s">
        <v>33082</v>
      </c>
      <c r="C4292" t="s">
        <v>58443</v>
      </c>
      <c r="D4292" t="s">
        <v>57625</v>
      </c>
      <c r="E4292" t="s">
        <v>57670</v>
      </c>
      <c r="F4292" s="5" t="s">
        <v>69399</v>
      </c>
      <c r="G4292" t="s">
        <v>62461</v>
      </c>
      <c r="H4292">
        <v>4290</v>
      </c>
    </row>
    <row r="4293" spans="1:8" x14ac:dyDescent="0.2">
      <c r="A4293" s="2" t="s">
        <v>22519</v>
      </c>
      <c r="B4293" t="s">
        <v>33083</v>
      </c>
      <c r="C4293" t="s">
        <v>58443</v>
      </c>
      <c r="D4293" t="s">
        <v>57625</v>
      </c>
      <c r="E4293" t="s">
        <v>58014</v>
      </c>
      <c r="F4293" s="2" t="s">
        <v>2</v>
      </c>
      <c r="G4293" t="s">
        <v>62462</v>
      </c>
      <c r="H4293">
        <v>4291</v>
      </c>
    </row>
    <row r="4294" spans="1:8" x14ac:dyDescent="0.2">
      <c r="A4294" s="2" t="s">
        <v>22515</v>
      </c>
      <c r="B4294" t="s">
        <v>33084</v>
      </c>
      <c r="C4294" t="s">
        <v>58443</v>
      </c>
      <c r="D4294" t="s">
        <v>57625</v>
      </c>
      <c r="E4294" t="s">
        <v>58152</v>
      </c>
      <c r="F4294" s="5" t="s">
        <v>69399</v>
      </c>
      <c r="G4294" t="s">
        <v>62463</v>
      </c>
      <c r="H4294">
        <v>4292</v>
      </c>
    </row>
    <row r="4295" spans="1:8" x14ac:dyDescent="0.2">
      <c r="A4295" s="2" t="s">
        <v>6759</v>
      </c>
      <c r="B4295" t="s">
        <v>33085</v>
      </c>
      <c r="C4295" t="s">
        <v>58443</v>
      </c>
      <c r="D4295" t="s">
        <v>57625</v>
      </c>
      <c r="E4295" t="s">
        <v>58088</v>
      </c>
      <c r="F4295" s="5" t="s">
        <v>69400</v>
      </c>
      <c r="G4295" t="s">
        <v>62464</v>
      </c>
      <c r="H4295">
        <v>4293</v>
      </c>
    </row>
    <row r="4296" spans="1:8" x14ac:dyDescent="0.2">
      <c r="A4296" s="2" t="s">
        <v>23092</v>
      </c>
      <c r="B4296" t="s">
        <v>33086</v>
      </c>
      <c r="C4296" t="s">
        <v>58443</v>
      </c>
      <c r="D4296" t="s">
        <v>57625</v>
      </c>
      <c r="E4296" t="s">
        <v>58016</v>
      </c>
      <c r="F4296" s="2" t="s">
        <v>2</v>
      </c>
      <c r="G4296" t="s">
        <v>60290</v>
      </c>
      <c r="H4296">
        <v>4294</v>
      </c>
    </row>
    <row r="4297" spans="1:8" x14ac:dyDescent="0.2">
      <c r="A4297" s="2" t="s">
        <v>3444</v>
      </c>
      <c r="B4297" t="s">
        <v>33087</v>
      </c>
      <c r="C4297" t="s">
        <v>58443</v>
      </c>
      <c r="D4297" t="s">
        <v>57625</v>
      </c>
      <c r="E4297" t="s">
        <v>57858</v>
      </c>
      <c r="F4297" s="2" t="s">
        <v>2</v>
      </c>
      <c r="G4297" t="s">
        <v>62465</v>
      </c>
      <c r="H4297">
        <v>4295</v>
      </c>
    </row>
    <row r="4298" spans="1:8" x14ac:dyDescent="0.2">
      <c r="A4298" s="2" t="s">
        <v>24242</v>
      </c>
      <c r="B4298" t="s">
        <v>33088</v>
      </c>
      <c r="C4298" t="s">
        <v>58443</v>
      </c>
      <c r="D4298" t="s">
        <v>57625</v>
      </c>
      <c r="E4298" t="s">
        <v>57860</v>
      </c>
      <c r="F4298" s="5" t="s">
        <v>69399</v>
      </c>
      <c r="G4298" t="s">
        <v>60291</v>
      </c>
      <c r="H4298">
        <v>4296</v>
      </c>
    </row>
    <row r="4299" spans="1:8" x14ac:dyDescent="0.2">
      <c r="A4299" s="2" t="s">
        <v>19252</v>
      </c>
      <c r="B4299" t="s">
        <v>33089</v>
      </c>
      <c r="C4299" t="s">
        <v>58443</v>
      </c>
      <c r="D4299" t="s">
        <v>57625</v>
      </c>
      <c r="E4299" t="s">
        <v>58055</v>
      </c>
      <c r="F4299" s="5" t="s">
        <v>69399</v>
      </c>
      <c r="G4299" t="s">
        <v>62466</v>
      </c>
      <c r="H4299">
        <v>4297</v>
      </c>
    </row>
    <row r="4300" spans="1:8" x14ac:dyDescent="0.2">
      <c r="A4300" s="2" t="s">
        <v>3840</v>
      </c>
      <c r="B4300" t="s">
        <v>33090</v>
      </c>
      <c r="C4300" t="s">
        <v>58443</v>
      </c>
      <c r="D4300" t="s">
        <v>57625</v>
      </c>
      <c r="E4300" t="s">
        <v>58018</v>
      </c>
      <c r="F4300" s="2" t="s">
        <v>2</v>
      </c>
      <c r="G4300" t="s">
        <v>62467</v>
      </c>
      <c r="H4300">
        <v>4298</v>
      </c>
    </row>
    <row r="4301" spans="1:8" x14ac:dyDescent="0.2">
      <c r="A4301" s="2" t="s">
        <v>19528</v>
      </c>
      <c r="B4301" t="s">
        <v>33091</v>
      </c>
      <c r="C4301" t="s">
        <v>58443</v>
      </c>
      <c r="D4301" t="s">
        <v>57625</v>
      </c>
      <c r="E4301" t="s">
        <v>58019</v>
      </c>
      <c r="F4301" s="5" t="s">
        <v>69399</v>
      </c>
      <c r="G4301" t="s">
        <v>62468</v>
      </c>
      <c r="H4301">
        <v>4299</v>
      </c>
    </row>
    <row r="4302" spans="1:8" x14ac:dyDescent="0.2">
      <c r="A4302" s="2" t="s">
        <v>19559</v>
      </c>
      <c r="B4302" t="s">
        <v>33092</v>
      </c>
      <c r="C4302" t="s">
        <v>58443</v>
      </c>
      <c r="D4302" t="s">
        <v>57625</v>
      </c>
      <c r="E4302" t="s">
        <v>58089</v>
      </c>
      <c r="F4302" s="5" t="s">
        <v>69399</v>
      </c>
      <c r="G4302" t="s">
        <v>62469</v>
      </c>
      <c r="H4302">
        <v>4300</v>
      </c>
    </row>
    <row r="4303" spans="1:8" x14ac:dyDescent="0.2">
      <c r="A4303" s="2" t="s">
        <v>3390</v>
      </c>
      <c r="B4303" t="s">
        <v>33093</v>
      </c>
      <c r="C4303" t="s">
        <v>58443</v>
      </c>
      <c r="D4303" t="s">
        <v>57625</v>
      </c>
      <c r="E4303" t="s">
        <v>58355</v>
      </c>
      <c r="F4303" s="5" t="s">
        <v>69399</v>
      </c>
      <c r="G4303" t="s">
        <v>62470</v>
      </c>
      <c r="H4303">
        <v>4301</v>
      </c>
    </row>
    <row r="4304" spans="1:8" x14ac:dyDescent="0.2">
      <c r="A4304" s="2" t="s">
        <v>16770</v>
      </c>
      <c r="B4304" t="s">
        <v>33094</v>
      </c>
      <c r="C4304" t="s">
        <v>58443</v>
      </c>
      <c r="D4304" t="s">
        <v>57625</v>
      </c>
      <c r="E4304" t="s">
        <v>57916</v>
      </c>
      <c r="F4304" s="5" t="s">
        <v>69399</v>
      </c>
      <c r="G4304" t="s">
        <v>62471</v>
      </c>
      <c r="H4304">
        <v>4302</v>
      </c>
    </row>
    <row r="4305" spans="1:8" x14ac:dyDescent="0.2">
      <c r="A4305" s="2" t="s">
        <v>23913</v>
      </c>
      <c r="B4305" t="s">
        <v>33095</v>
      </c>
      <c r="C4305" t="s">
        <v>58443</v>
      </c>
      <c r="D4305" t="s">
        <v>57625</v>
      </c>
      <c r="E4305" t="s">
        <v>58021</v>
      </c>
      <c r="F4305" s="2" t="s">
        <v>2</v>
      </c>
      <c r="G4305" t="s">
        <v>62472</v>
      </c>
      <c r="H4305">
        <v>4303</v>
      </c>
    </row>
    <row r="4306" spans="1:8" x14ac:dyDescent="0.2">
      <c r="A4306" s="2" t="s">
        <v>28754</v>
      </c>
      <c r="B4306" t="s">
        <v>33096</v>
      </c>
      <c r="C4306" t="s">
        <v>58443</v>
      </c>
      <c r="D4306" t="s">
        <v>57625</v>
      </c>
      <c r="E4306" t="s">
        <v>58090</v>
      </c>
      <c r="F4306" s="5" t="s">
        <v>69399</v>
      </c>
      <c r="G4306" t="s">
        <v>62473</v>
      </c>
      <c r="H4306">
        <v>4304</v>
      </c>
    </row>
    <row r="4307" spans="1:8" x14ac:dyDescent="0.2">
      <c r="A4307" s="2" t="s">
        <v>23602</v>
      </c>
      <c r="B4307" t="s">
        <v>33097</v>
      </c>
      <c r="C4307" t="s">
        <v>58443</v>
      </c>
      <c r="D4307" t="s">
        <v>57625</v>
      </c>
      <c r="E4307" t="s">
        <v>58329</v>
      </c>
      <c r="F4307" s="5" t="s">
        <v>69399</v>
      </c>
      <c r="G4307" t="s">
        <v>62474</v>
      </c>
      <c r="H4307">
        <v>4305</v>
      </c>
    </row>
    <row r="4308" spans="1:8" x14ac:dyDescent="0.2">
      <c r="A4308" s="2" t="s">
        <v>23093</v>
      </c>
      <c r="B4308" t="s">
        <v>33098</v>
      </c>
      <c r="C4308" t="s">
        <v>58443</v>
      </c>
      <c r="D4308" t="s">
        <v>57625</v>
      </c>
      <c r="E4308" t="s">
        <v>58280</v>
      </c>
      <c r="F4308" s="2" t="s">
        <v>2</v>
      </c>
      <c r="G4308" t="s">
        <v>60296</v>
      </c>
      <c r="H4308">
        <v>4306</v>
      </c>
    </row>
    <row r="4309" spans="1:8" x14ac:dyDescent="0.2">
      <c r="A4309" s="2" t="s">
        <v>3851</v>
      </c>
      <c r="B4309" t="s">
        <v>33099</v>
      </c>
      <c r="C4309" t="s">
        <v>58443</v>
      </c>
      <c r="D4309" t="s">
        <v>57625</v>
      </c>
      <c r="E4309" t="s">
        <v>57984</v>
      </c>
      <c r="F4309" s="2" t="s">
        <v>2</v>
      </c>
      <c r="G4309" t="s">
        <v>60297</v>
      </c>
      <c r="H4309">
        <v>4307</v>
      </c>
    </row>
    <row r="4310" spans="1:8" x14ac:dyDescent="0.2">
      <c r="A4310" s="2" t="s">
        <v>17094</v>
      </c>
      <c r="B4310" t="s">
        <v>33100</v>
      </c>
      <c r="C4310" t="s">
        <v>58443</v>
      </c>
      <c r="D4310" t="s">
        <v>57625</v>
      </c>
      <c r="E4310" t="s">
        <v>58093</v>
      </c>
      <c r="F4310" s="5" t="s">
        <v>69399</v>
      </c>
      <c r="G4310" t="s">
        <v>62475</v>
      </c>
      <c r="H4310">
        <v>4308</v>
      </c>
    </row>
    <row r="4311" spans="1:8" x14ac:dyDescent="0.2">
      <c r="A4311" s="2" t="s">
        <v>3779</v>
      </c>
      <c r="B4311" t="s">
        <v>33101</v>
      </c>
      <c r="C4311" t="s">
        <v>58443</v>
      </c>
      <c r="D4311" t="s">
        <v>57625</v>
      </c>
      <c r="E4311" t="s">
        <v>58094</v>
      </c>
      <c r="F4311" s="5" t="s">
        <v>69399</v>
      </c>
      <c r="G4311" t="s">
        <v>59950</v>
      </c>
      <c r="H4311">
        <v>4309</v>
      </c>
    </row>
    <row r="4312" spans="1:8" x14ac:dyDescent="0.2">
      <c r="A4312" s="2" t="s">
        <v>18583</v>
      </c>
      <c r="B4312" t="s">
        <v>33102</v>
      </c>
      <c r="C4312" t="s">
        <v>58443</v>
      </c>
      <c r="D4312" t="s">
        <v>57625</v>
      </c>
      <c r="E4312" t="s">
        <v>58424</v>
      </c>
      <c r="F4312" s="5" t="s">
        <v>69400</v>
      </c>
      <c r="G4312" t="s">
        <v>62476</v>
      </c>
      <c r="H4312">
        <v>4310</v>
      </c>
    </row>
    <row r="4313" spans="1:8" x14ac:dyDescent="0.2">
      <c r="A4313" s="2" t="s">
        <v>19048</v>
      </c>
      <c r="B4313" t="s">
        <v>33103</v>
      </c>
      <c r="C4313" t="s">
        <v>58443</v>
      </c>
      <c r="D4313" t="s">
        <v>57625</v>
      </c>
      <c r="E4313" t="s">
        <v>58231</v>
      </c>
      <c r="F4313" s="5" t="s">
        <v>69399</v>
      </c>
      <c r="G4313" t="s">
        <v>62477</v>
      </c>
      <c r="H4313">
        <v>4311</v>
      </c>
    </row>
    <row r="4314" spans="1:8" x14ac:dyDescent="0.2">
      <c r="A4314" s="2" t="s">
        <v>3255</v>
      </c>
      <c r="B4314" t="s">
        <v>33104</v>
      </c>
      <c r="C4314" t="s">
        <v>58443</v>
      </c>
      <c r="D4314" t="s">
        <v>57625</v>
      </c>
      <c r="E4314" t="s">
        <v>57638</v>
      </c>
      <c r="F4314" s="5" t="s">
        <v>69399</v>
      </c>
      <c r="G4314" t="s">
        <v>62478</v>
      </c>
      <c r="H4314">
        <v>4312</v>
      </c>
    </row>
    <row r="4315" spans="1:8" x14ac:dyDescent="0.2">
      <c r="A4315" s="2" t="s">
        <v>13071</v>
      </c>
      <c r="B4315" t="s">
        <v>33105</v>
      </c>
      <c r="C4315" t="s">
        <v>58443</v>
      </c>
      <c r="D4315" t="s">
        <v>57625</v>
      </c>
      <c r="E4315" t="s">
        <v>57807</v>
      </c>
      <c r="F4315" s="5" t="s">
        <v>69399</v>
      </c>
      <c r="G4315" t="s">
        <v>59952</v>
      </c>
      <c r="H4315">
        <v>4313</v>
      </c>
    </row>
    <row r="4316" spans="1:8" x14ac:dyDescent="0.2">
      <c r="A4316" s="2" t="s">
        <v>3866</v>
      </c>
      <c r="B4316" t="s">
        <v>33106</v>
      </c>
      <c r="C4316" t="s">
        <v>58443</v>
      </c>
      <c r="D4316" t="s">
        <v>57625</v>
      </c>
      <c r="E4316" t="s">
        <v>57918</v>
      </c>
      <c r="F4316" s="5" t="s">
        <v>69399</v>
      </c>
      <c r="G4316" t="s">
        <v>62479</v>
      </c>
      <c r="H4316">
        <v>4314</v>
      </c>
    </row>
    <row r="4317" spans="1:8" x14ac:dyDescent="0.2">
      <c r="A4317" s="2" t="s">
        <v>3076</v>
      </c>
      <c r="B4317" t="s">
        <v>33107</v>
      </c>
      <c r="C4317" t="s">
        <v>58443</v>
      </c>
      <c r="D4317" t="s">
        <v>57625</v>
      </c>
      <c r="E4317" t="s">
        <v>57639</v>
      </c>
      <c r="F4317" s="5" t="s">
        <v>69399</v>
      </c>
      <c r="G4317" t="s">
        <v>59953</v>
      </c>
      <c r="H4317">
        <v>4315</v>
      </c>
    </row>
    <row r="4318" spans="1:8" x14ac:dyDescent="0.2">
      <c r="A4318" s="2" t="s">
        <v>24711</v>
      </c>
      <c r="B4318" t="s">
        <v>33108</v>
      </c>
      <c r="C4318" t="s">
        <v>58443</v>
      </c>
      <c r="D4318" t="s">
        <v>57625</v>
      </c>
      <c r="E4318" t="s">
        <v>57920</v>
      </c>
      <c r="F4318" s="5" t="s">
        <v>69399</v>
      </c>
      <c r="G4318" t="s">
        <v>62480</v>
      </c>
      <c r="H4318">
        <v>4316</v>
      </c>
    </row>
    <row r="4319" spans="1:8" x14ac:dyDescent="0.2">
      <c r="A4319" s="2" t="s">
        <v>5659</v>
      </c>
      <c r="B4319" t="s">
        <v>33109</v>
      </c>
      <c r="C4319" t="s">
        <v>58443</v>
      </c>
      <c r="D4319" t="s">
        <v>57625</v>
      </c>
      <c r="E4319" t="s">
        <v>57964</v>
      </c>
      <c r="F4319" s="5" t="s">
        <v>69399</v>
      </c>
      <c r="G4319" t="s">
        <v>62481</v>
      </c>
      <c r="H4319">
        <v>4317</v>
      </c>
    </row>
    <row r="4320" spans="1:8" x14ac:dyDescent="0.2">
      <c r="A4320" s="2" t="s">
        <v>17154</v>
      </c>
      <c r="B4320" t="s">
        <v>33110</v>
      </c>
      <c r="C4320" t="s">
        <v>58443</v>
      </c>
      <c r="D4320" t="s">
        <v>57625</v>
      </c>
      <c r="E4320" t="s">
        <v>57735</v>
      </c>
      <c r="F4320" s="5" t="s">
        <v>69400</v>
      </c>
      <c r="G4320" t="s">
        <v>62482</v>
      </c>
      <c r="H4320">
        <v>4318</v>
      </c>
    </row>
    <row r="4321" spans="1:8" x14ac:dyDescent="0.2">
      <c r="A4321" s="2" t="s">
        <v>25211</v>
      </c>
      <c r="B4321" t="s">
        <v>33111</v>
      </c>
      <c r="C4321" t="s">
        <v>58443</v>
      </c>
      <c r="D4321" t="s">
        <v>57625</v>
      </c>
      <c r="E4321" t="s">
        <v>58269</v>
      </c>
      <c r="F4321" s="5" t="s">
        <v>69399</v>
      </c>
      <c r="G4321" t="s">
        <v>62483</v>
      </c>
      <c r="H4321">
        <v>4319</v>
      </c>
    </row>
    <row r="4322" spans="1:8" x14ac:dyDescent="0.2">
      <c r="A4322" s="2" t="s">
        <v>2250</v>
      </c>
      <c r="B4322" t="s">
        <v>33112</v>
      </c>
      <c r="C4322" t="s">
        <v>58443</v>
      </c>
      <c r="D4322" t="s">
        <v>57625</v>
      </c>
      <c r="E4322" t="s">
        <v>57810</v>
      </c>
      <c r="F4322" s="2" t="s">
        <v>2</v>
      </c>
      <c r="G4322" t="s">
        <v>62484</v>
      </c>
      <c r="H4322">
        <v>4320</v>
      </c>
    </row>
    <row r="4323" spans="1:8" x14ac:dyDescent="0.2">
      <c r="A4323" s="2" t="s">
        <v>19079</v>
      </c>
      <c r="B4323" t="s">
        <v>33113</v>
      </c>
      <c r="C4323" t="s">
        <v>58443</v>
      </c>
      <c r="D4323" t="s">
        <v>57625</v>
      </c>
      <c r="E4323" t="s">
        <v>58338</v>
      </c>
      <c r="F4323" s="2" t="s">
        <v>2</v>
      </c>
      <c r="G4323" t="s">
        <v>62485</v>
      </c>
      <c r="H4323">
        <v>4321</v>
      </c>
    </row>
    <row r="4324" spans="1:8" x14ac:dyDescent="0.2">
      <c r="A4324" s="2" t="s">
        <v>23494</v>
      </c>
      <c r="B4324" t="s">
        <v>33114</v>
      </c>
      <c r="C4324" t="s">
        <v>58443</v>
      </c>
      <c r="D4324" t="s">
        <v>57625</v>
      </c>
      <c r="E4324" t="s">
        <v>58282</v>
      </c>
      <c r="F4324" s="5" t="s">
        <v>69400</v>
      </c>
      <c r="G4324" t="s">
        <v>62486</v>
      </c>
      <c r="H4324">
        <v>4322</v>
      </c>
    </row>
    <row r="4325" spans="1:8" x14ac:dyDescent="0.2">
      <c r="A4325" s="2" t="s">
        <v>4779</v>
      </c>
      <c r="B4325" t="s">
        <v>33115</v>
      </c>
      <c r="C4325" t="s">
        <v>58443</v>
      </c>
      <c r="D4325" t="s">
        <v>57625</v>
      </c>
      <c r="E4325" t="s">
        <v>57736</v>
      </c>
      <c r="F4325" s="2" t="s">
        <v>2</v>
      </c>
      <c r="G4325" t="s">
        <v>62487</v>
      </c>
      <c r="H4325">
        <v>4323</v>
      </c>
    </row>
    <row r="4326" spans="1:8" x14ac:dyDescent="0.2">
      <c r="A4326" s="2" t="s">
        <v>18611</v>
      </c>
      <c r="B4326" t="s">
        <v>33116</v>
      </c>
      <c r="C4326" t="s">
        <v>58443</v>
      </c>
      <c r="D4326" t="s">
        <v>57625</v>
      </c>
      <c r="E4326" t="s">
        <v>57814</v>
      </c>
      <c r="F4326" s="2" t="s">
        <v>2</v>
      </c>
      <c r="G4326" t="s">
        <v>62488</v>
      </c>
      <c r="H4326">
        <v>4324</v>
      </c>
    </row>
    <row r="4327" spans="1:8" x14ac:dyDescent="0.2">
      <c r="A4327" s="2" t="s">
        <v>6780</v>
      </c>
      <c r="B4327" t="s">
        <v>33117</v>
      </c>
      <c r="C4327" t="s">
        <v>58443</v>
      </c>
      <c r="D4327" t="s">
        <v>57625</v>
      </c>
      <c r="E4327" t="s">
        <v>57773</v>
      </c>
      <c r="F4327" s="5" t="s">
        <v>69400</v>
      </c>
      <c r="G4327" t="s">
        <v>59957</v>
      </c>
      <c r="H4327">
        <v>4325</v>
      </c>
    </row>
    <row r="4328" spans="1:8" x14ac:dyDescent="0.2">
      <c r="A4328" s="2" t="s">
        <v>3405</v>
      </c>
      <c r="B4328" t="s">
        <v>33118</v>
      </c>
      <c r="C4328" t="s">
        <v>58443</v>
      </c>
      <c r="D4328" t="s">
        <v>57625</v>
      </c>
      <c r="E4328" t="s">
        <v>57996</v>
      </c>
      <c r="F4328" s="5" t="s">
        <v>69399</v>
      </c>
      <c r="G4328" t="s">
        <v>59959</v>
      </c>
      <c r="H4328">
        <v>4326</v>
      </c>
    </row>
    <row r="4329" spans="1:8" x14ac:dyDescent="0.2">
      <c r="A4329" s="2" t="s">
        <v>2939</v>
      </c>
      <c r="B4329" t="s">
        <v>33119</v>
      </c>
      <c r="C4329" t="s">
        <v>58443</v>
      </c>
      <c r="D4329" t="s">
        <v>57625</v>
      </c>
      <c r="E4329" t="s">
        <v>58106</v>
      </c>
      <c r="F4329" s="5" t="s">
        <v>69399</v>
      </c>
      <c r="G4329" t="s">
        <v>62489</v>
      </c>
      <c r="H4329">
        <v>4327</v>
      </c>
    </row>
    <row r="4330" spans="1:8" x14ac:dyDescent="0.2">
      <c r="A4330" s="2" t="s">
        <v>5407</v>
      </c>
      <c r="B4330" t="s">
        <v>33120</v>
      </c>
      <c r="C4330" t="s">
        <v>58443</v>
      </c>
      <c r="D4330" t="s">
        <v>57625</v>
      </c>
      <c r="E4330" t="s">
        <v>57821</v>
      </c>
      <c r="F4330" s="5" t="s">
        <v>69400</v>
      </c>
      <c r="G4330" t="s">
        <v>62490</v>
      </c>
      <c r="H4330">
        <v>4328</v>
      </c>
    </row>
    <row r="4331" spans="1:8" x14ac:dyDescent="0.2">
      <c r="A4331" s="2" t="s">
        <v>4772</v>
      </c>
      <c r="B4331" t="s">
        <v>33121</v>
      </c>
      <c r="C4331" t="s">
        <v>58443</v>
      </c>
      <c r="D4331" t="s">
        <v>57625</v>
      </c>
      <c r="E4331" t="s">
        <v>58359</v>
      </c>
      <c r="F4331" s="5" t="s">
        <v>69399</v>
      </c>
      <c r="G4331" t="s">
        <v>61539</v>
      </c>
      <c r="H4331">
        <v>4329</v>
      </c>
    </row>
    <row r="4332" spans="1:8" x14ac:dyDescent="0.2">
      <c r="A4332" s="2" t="s">
        <v>6188</v>
      </c>
      <c r="B4332" t="s">
        <v>33122</v>
      </c>
      <c r="C4332" t="s">
        <v>58443</v>
      </c>
      <c r="D4332" t="s">
        <v>57625</v>
      </c>
      <c r="E4332" t="s">
        <v>58065</v>
      </c>
      <c r="F4332" s="2" t="s">
        <v>2</v>
      </c>
      <c r="G4332" t="s">
        <v>62491</v>
      </c>
      <c r="H4332">
        <v>4330</v>
      </c>
    </row>
    <row r="4333" spans="1:8" x14ac:dyDescent="0.2">
      <c r="A4333" s="2" t="s">
        <v>119</v>
      </c>
      <c r="B4333" t="s">
        <v>33123</v>
      </c>
      <c r="C4333" t="s">
        <v>58443</v>
      </c>
      <c r="D4333" t="s">
        <v>57625</v>
      </c>
      <c r="E4333" t="s">
        <v>57823</v>
      </c>
      <c r="F4333" s="2" t="s">
        <v>2</v>
      </c>
      <c r="G4333" t="s">
        <v>62492</v>
      </c>
      <c r="H4333">
        <v>4331</v>
      </c>
    </row>
    <row r="4334" spans="1:8" x14ac:dyDescent="0.2">
      <c r="A4334" s="2" t="s">
        <v>25220</v>
      </c>
      <c r="B4334" t="s">
        <v>33124</v>
      </c>
      <c r="C4334" t="s">
        <v>58443</v>
      </c>
      <c r="D4334" t="s">
        <v>57625</v>
      </c>
      <c r="E4334" t="s">
        <v>57999</v>
      </c>
      <c r="F4334" s="2" t="s">
        <v>2</v>
      </c>
      <c r="G4334" t="s">
        <v>62493</v>
      </c>
      <c r="H4334">
        <v>4332</v>
      </c>
    </row>
    <row r="4335" spans="1:8" x14ac:dyDescent="0.2">
      <c r="A4335" s="2" t="s">
        <v>24709</v>
      </c>
      <c r="B4335" t="s">
        <v>33125</v>
      </c>
      <c r="C4335" t="s">
        <v>58443</v>
      </c>
      <c r="D4335" t="s">
        <v>57625</v>
      </c>
      <c r="E4335" t="s">
        <v>57643</v>
      </c>
      <c r="F4335" s="5" t="s">
        <v>69399</v>
      </c>
      <c r="G4335" t="s">
        <v>62494</v>
      </c>
      <c r="H4335">
        <v>4333</v>
      </c>
    </row>
    <row r="4336" spans="1:8" x14ac:dyDescent="0.2">
      <c r="A4336" s="2" t="s">
        <v>18618</v>
      </c>
      <c r="B4336" t="s">
        <v>33126</v>
      </c>
      <c r="C4336" t="s">
        <v>58443</v>
      </c>
      <c r="D4336" t="s">
        <v>57625</v>
      </c>
      <c r="E4336" t="s">
        <v>58068</v>
      </c>
      <c r="F4336" s="2" t="s">
        <v>2</v>
      </c>
      <c r="G4336" t="s">
        <v>62495</v>
      </c>
      <c r="H4336">
        <v>4334</v>
      </c>
    </row>
    <row r="4337" spans="1:8" x14ac:dyDescent="0.2">
      <c r="A4337" s="2" t="s">
        <v>3850</v>
      </c>
      <c r="B4337" t="s">
        <v>33127</v>
      </c>
      <c r="C4337" t="s">
        <v>58443</v>
      </c>
      <c r="D4337" t="s">
        <v>57625</v>
      </c>
      <c r="E4337" t="s">
        <v>57923</v>
      </c>
      <c r="F4337" s="5" t="s">
        <v>69399</v>
      </c>
      <c r="G4337" t="s">
        <v>62496</v>
      </c>
      <c r="H4337">
        <v>4335</v>
      </c>
    </row>
    <row r="4338" spans="1:8" x14ac:dyDescent="0.2">
      <c r="A4338" s="2" t="s">
        <v>24123</v>
      </c>
      <c r="B4338" t="s">
        <v>33128</v>
      </c>
      <c r="C4338" t="s">
        <v>58443</v>
      </c>
      <c r="D4338" t="s">
        <v>57625</v>
      </c>
      <c r="E4338" t="s">
        <v>57903</v>
      </c>
      <c r="F4338" s="5" t="s">
        <v>69399</v>
      </c>
      <c r="G4338" t="s">
        <v>62497</v>
      </c>
      <c r="H4338">
        <v>4336</v>
      </c>
    </row>
    <row r="4339" spans="1:8" x14ac:dyDescent="0.2">
      <c r="A4339" s="2" t="s">
        <v>2835</v>
      </c>
      <c r="B4339" t="s">
        <v>33129</v>
      </c>
      <c r="C4339" t="s">
        <v>58443</v>
      </c>
      <c r="D4339" t="s">
        <v>57625</v>
      </c>
      <c r="E4339" t="s">
        <v>58167</v>
      </c>
      <c r="F4339" s="5" t="s">
        <v>69399</v>
      </c>
      <c r="G4339" t="s">
        <v>62498</v>
      </c>
      <c r="H4339">
        <v>4337</v>
      </c>
    </row>
    <row r="4340" spans="1:8" x14ac:dyDescent="0.2">
      <c r="A4340" s="2" t="s">
        <v>5849</v>
      </c>
      <c r="B4340" t="s">
        <v>33130</v>
      </c>
      <c r="C4340" t="s">
        <v>58443</v>
      </c>
      <c r="D4340" t="s">
        <v>57625</v>
      </c>
      <c r="E4340" t="s">
        <v>58287</v>
      </c>
      <c r="F4340" s="5" t="s">
        <v>69399</v>
      </c>
      <c r="G4340" t="s">
        <v>62499</v>
      </c>
      <c r="H4340">
        <v>4338</v>
      </c>
    </row>
    <row r="4341" spans="1:8" x14ac:dyDescent="0.2">
      <c r="A4341" s="2" t="s">
        <v>24783</v>
      </c>
      <c r="B4341" t="s">
        <v>33131</v>
      </c>
      <c r="C4341" t="s">
        <v>58443</v>
      </c>
      <c r="D4341" t="s">
        <v>57625</v>
      </c>
      <c r="E4341" t="s">
        <v>58238</v>
      </c>
      <c r="F4341" s="5" t="s">
        <v>69399</v>
      </c>
      <c r="G4341" t="s">
        <v>62500</v>
      </c>
      <c r="H4341">
        <v>4339</v>
      </c>
    </row>
    <row r="4342" spans="1:8" x14ac:dyDescent="0.2">
      <c r="A4342" s="2" t="s">
        <v>306</v>
      </c>
      <c r="B4342" t="s">
        <v>33132</v>
      </c>
      <c r="C4342" t="s">
        <v>58443</v>
      </c>
      <c r="D4342" t="s">
        <v>57625</v>
      </c>
      <c r="E4342" t="s">
        <v>58000</v>
      </c>
      <c r="F4342" s="5" t="s">
        <v>69399</v>
      </c>
      <c r="G4342" t="s">
        <v>62501</v>
      </c>
      <c r="H4342">
        <v>4340</v>
      </c>
    </row>
    <row r="4343" spans="1:8" x14ac:dyDescent="0.2">
      <c r="A4343" s="2" t="s">
        <v>5891</v>
      </c>
      <c r="B4343" t="s">
        <v>33133</v>
      </c>
      <c r="C4343" t="s">
        <v>58443</v>
      </c>
      <c r="D4343" t="s">
        <v>57625</v>
      </c>
      <c r="E4343" t="s">
        <v>58442</v>
      </c>
      <c r="F4343" s="2" t="s">
        <v>2</v>
      </c>
      <c r="G4343" t="s">
        <v>62502</v>
      </c>
      <c r="H4343">
        <v>4341</v>
      </c>
    </row>
    <row r="4344" spans="1:8" x14ac:dyDescent="0.2">
      <c r="A4344" s="2" t="s">
        <v>21269</v>
      </c>
      <c r="B4344" t="s">
        <v>33134</v>
      </c>
      <c r="C4344" t="s">
        <v>58443</v>
      </c>
      <c r="D4344" t="s">
        <v>57625</v>
      </c>
      <c r="E4344" t="s">
        <v>58305</v>
      </c>
      <c r="F4344" s="5" t="s">
        <v>69399</v>
      </c>
      <c r="G4344" t="s">
        <v>62503</v>
      </c>
      <c r="H4344">
        <v>4342</v>
      </c>
    </row>
    <row r="4345" spans="1:8" x14ac:dyDescent="0.2">
      <c r="A4345" s="2" t="s">
        <v>24126</v>
      </c>
      <c r="B4345" t="s">
        <v>33135</v>
      </c>
      <c r="C4345" t="s">
        <v>58443</v>
      </c>
      <c r="D4345" t="s">
        <v>57625</v>
      </c>
      <c r="E4345" t="s">
        <v>58340</v>
      </c>
      <c r="F4345" s="5" t="s">
        <v>69399</v>
      </c>
      <c r="G4345" t="s">
        <v>62504</v>
      </c>
      <c r="H4345">
        <v>4343</v>
      </c>
    </row>
    <row r="4346" spans="1:8" x14ac:dyDescent="0.2">
      <c r="A4346" s="2" t="s">
        <v>4180</v>
      </c>
      <c r="B4346" t="s">
        <v>33136</v>
      </c>
      <c r="C4346" t="s">
        <v>58443</v>
      </c>
      <c r="D4346" t="s">
        <v>57625</v>
      </c>
      <c r="E4346" t="s">
        <v>57871</v>
      </c>
      <c r="F4346" s="2" t="s">
        <v>2</v>
      </c>
      <c r="G4346" t="s">
        <v>61546</v>
      </c>
      <c r="H4346">
        <v>4344</v>
      </c>
    </row>
    <row r="4347" spans="1:8" x14ac:dyDescent="0.2">
      <c r="A4347" s="2" t="s">
        <v>2997</v>
      </c>
      <c r="B4347" t="s">
        <v>33137</v>
      </c>
      <c r="C4347" t="s">
        <v>58443</v>
      </c>
      <c r="D4347" t="s">
        <v>57625</v>
      </c>
      <c r="E4347" t="s">
        <v>57872</v>
      </c>
      <c r="F4347" s="5" t="s">
        <v>69399</v>
      </c>
      <c r="G4347" t="s">
        <v>62505</v>
      </c>
      <c r="H4347">
        <v>4345</v>
      </c>
    </row>
    <row r="4348" spans="1:8" x14ac:dyDescent="0.2">
      <c r="A4348" s="2" t="s">
        <v>16818</v>
      </c>
      <c r="B4348" t="s">
        <v>33138</v>
      </c>
      <c r="C4348" t="s">
        <v>58443</v>
      </c>
      <c r="D4348" t="s">
        <v>57625</v>
      </c>
      <c r="E4348" t="s">
        <v>58009</v>
      </c>
      <c r="F4348" s="5" t="s">
        <v>69399</v>
      </c>
      <c r="G4348" t="s">
        <v>62506</v>
      </c>
      <c r="H4348">
        <v>4346</v>
      </c>
    </row>
    <row r="4349" spans="1:8" x14ac:dyDescent="0.2">
      <c r="A4349" s="2" t="s">
        <v>6455</v>
      </c>
      <c r="B4349" t="s">
        <v>33139</v>
      </c>
      <c r="C4349" t="s">
        <v>58443</v>
      </c>
      <c r="D4349" t="s">
        <v>57625</v>
      </c>
      <c r="E4349" t="s">
        <v>58487</v>
      </c>
      <c r="F4349" s="2" t="s">
        <v>2</v>
      </c>
      <c r="G4349" t="s">
        <v>62507</v>
      </c>
      <c r="H4349">
        <v>4347</v>
      </c>
    </row>
    <row r="4350" spans="1:8" x14ac:dyDescent="0.2">
      <c r="A4350" s="2" t="s">
        <v>19813</v>
      </c>
      <c r="B4350" t="s">
        <v>33140</v>
      </c>
      <c r="C4350" t="s">
        <v>58443</v>
      </c>
      <c r="D4350" t="s">
        <v>57625</v>
      </c>
      <c r="E4350" t="s">
        <v>58404</v>
      </c>
      <c r="F4350" s="2" t="s">
        <v>2</v>
      </c>
      <c r="G4350" t="s">
        <v>62508</v>
      </c>
      <c r="H4350">
        <v>4348</v>
      </c>
    </row>
    <row r="4351" spans="1:8" x14ac:dyDescent="0.2">
      <c r="A4351" s="2" t="s">
        <v>16449</v>
      </c>
      <c r="B4351" t="s">
        <v>33141</v>
      </c>
      <c r="C4351" t="s">
        <v>58443</v>
      </c>
      <c r="D4351" t="s">
        <v>57625</v>
      </c>
      <c r="E4351" t="s">
        <v>58364</v>
      </c>
      <c r="F4351" s="2" t="s">
        <v>2</v>
      </c>
      <c r="G4351" t="s">
        <v>62509</v>
      </c>
      <c r="H4351">
        <v>4349</v>
      </c>
    </row>
    <row r="4352" spans="1:8" x14ac:dyDescent="0.2">
      <c r="A4352" s="2" t="s">
        <v>18742</v>
      </c>
      <c r="B4352" t="s">
        <v>33142</v>
      </c>
      <c r="C4352" t="s">
        <v>58443</v>
      </c>
      <c r="D4352" t="s">
        <v>57625</v>
      </c>
      <c r="E4352" t="s">
        <v>57605</v>
      </c>
      <c r="F4352" s="5" t="s">
        <v>69399</v>
      </c>
      <c r="G4352" t="s">
        <v>61552</v>
      </c>
      <c r="H4352">
        <v>4350</v>
      </c>
    </row>
    <row r="4353" spans="1:8" x14ac:dyDescent="0.2">
      <c r="A4353" s="2" t="s">
        <v>21661</v>
      </c>
      <c r="B4353" t="s">
        <v>33143</v>
      </c>
      <c r="C4353" t="s">
        <v>58443</v>
      </c>
      <c r="D4353" t="s">
        <v>57625</v>
      </c>
      <c r="E4353" t="s">
        <v>57594</v>
      </c>
      <c r="F4353" s="2" t="s">
        <v>2</v>
      </c>
      <c r="G4353" t="s">
        <v>62510</v>
      </c>
      <c r="H4353">
        <v>4351</v>
      </c>
    </row>
    <row r="4354" spans="1:8" x14ac:dyDescent="0.2">
      <c r="A4354" s="2" t="s">
        <v>6894</v>
      </c>
      <c r="B4354" t="s">
        <v>33144</v>
      </c>
      <c r="C4354" t="s">
        <v>58443</v>
      </c>
      <c r="D4354" t="s">
        <v>57625</v>
      </c>
      <c r="E4354" t="s">
        <v>58033</v>
      </c>
      <c r="F4354" s="2" t="s">
        <v>2</v>
      </c>
      <c r="G4354" t="s">
        <v>62511</v>
      </c>
      <c r="H4354">
        <v>4352</v>
      </c>
    </row>
    <row r="4355" spans="1:8" x14ac:dyDescent="0.2">
      <c r="A4355" s="2" t="s">
        <v>18457</v>
      </c>
      <c r="B4355" t="s">
        <v>33145</v>
      </c>
      <c r="C4355" t="s">
        <v>58443</v>
      </c>
      <c r="D4355" t="s">
        <v>57625</v>
      </c>
      <c r="E4355" t="s">
        <v>57926</v>
      </c>
      <c r="F4355" s="2" t="s">
        <v>2</v>
      </c>
      <c r="G4355" t="s">
        <v>62512</v>
      </c>
      <c r="H4355">
        <v>4353</v>
      </c>
    </row>
    <row r="4356" spans="1:8" x14ac:dyDescent="0.2">
      <c r="A4356" s="2" t="s">
        <v>19083</v>
      </c>
      <c r="B4356" t="s">
        <v>33146</v>
      </c>
      <c r="C4356" t="s">
        <v>58443</v>
      </c>
      <c r="D4356" t="s">
        <v>57625</v>
      </c>
      <c r="E4356" t="s">
        <v>57827</v>
      </c>
      <c r="F4356" s="5" t="s">
        <v>69399</v>
      </c>
      <c r="G4356" t="s">
        <v>61554</v>
      </c>
      <c r="H4356">
        <v>4354</v>
      </c>
    </row>
    <row r="4357" spans="1:8" x14ac:dyDescent="0.2">
      <c r="A4357" s="2" t="s">
        <v>6163</v>
      </c>
      <c r="B4357" t="s">
        <v>33147</v>
      </c>
      <c r="C4357" t="s">
        <v>58443</v>
      </c>
      <c r="D4357" t="s">
        <v>57625</v>
      </c>
      <c r="E4357" t="s">
        <v>57874</v>
      </c>
      <c r="F4357" s="5" t="s">
        <v>69400</v>
      </c>
      <c r="G4357" t="s">
        <v>62513</v>
      </c>
      <c r="H4357">
        <v>4355</v>
      </c>
    </row>
    <row r="4358" spans="1:8" x14ac:dyDescent="0.2">
      <c r="A4358" s="2" t="s">
        <v>3129</v>
      </c>
      <c r="B4358" t="s">
        <v>33148</v>
      </c>
      <c r="C4358" t="s">
        <v>58443</v>
      </c>
      <c r="D4358" t="s">
        <v>57625</v>
      </c>
      <c r="E4358" t="s">
        <v>57780</v>
      </c>
      <c r="F4358" s="5" t="s">
        <v>69400</v>
      </c>
      <c r="G4358" t="s">
        <v>62514</v>
      </c>
      <c r="H4358">
        <v>4356</v>
      </c>
    </row>
    <row r="4359" spans="1:8" x14ac:dyDescent="0.2">
      <c r="A4359" s="2" t="s">
        <v>23992</v>
      </c>
      <c r="B4359" t="s">
        <v>33149</v>
      </c>
      <c r="C4359" t="s">
        <v>58443</v>
      </c>
      <c r="D4359" t="s">
        <v>57625</v>
      </c>
      <c r="E4359" t="s">
        <v>57745</v>
      </c>
      <c r="F4359" s="5" t="s">
        <v>69399</v>
      </c>
      <c r="G4359" t="s">
        <v>60313</v>
      </c>
      <c r="H4359">
        <v>4357</v>
      </c>
    </row>
    <row r="4360" spans="1:8" x14ac:dyDescent="0.2">
      <c r="A4360" s="2" t="s">
        <v>23978</v>
      </c>
      <c r="B4360" t="s">
        <v>33150</v>
      </c>
      <c r="C4360" t="s">
        <v>58443</v>
      </c>
      <c r="D4360" t="s">
        <v>57625</v>
      </c>
      <c r="E4360" t="s">
        <v>58036</v>
      </c>
      <c r="F4360" s="5" t="s">
        <v>69400</v>
      </c>
      <c r="G4360" t="s">
        <v>62515</v>
      </c>
      <c r="H4360">
        <v>4358</v>
      </c>
    </row>
    <row r="4361" spans="1:8" x14ac:dyDescent="0.2">
      <c r="A4361" s="2" t="s">
        <v>6621</v>
      </c>
      <c r="B4361" t="s">
        <v>33151</v>
      </c>
      <c r="C4361" t="s">
        <v>58443</v>
      </c>
      <c r="D4361" t="s">
        <v>57625</v>
      </c>
      <c r="E4361" t="s">
        <v>57646</v>
      </c>
      <c r="F4361" s="5" t="s">
        <v>69400</v>
      </c>
      <c r="G4361" t="s">
        <v>60314</v>
      </c>
      <c r="H4361">
        <v>4359</v>
      </c>
    </row>
    <row r="4362" spans="1:8" x14ac:dyDescent="0.2">
      <c r="A4362" s="2" t="s">
        <v>6006</v>
      </c>
      <c r="B4362" t="s">
        <v>33152</v>
      </c>
      <c r="C4362" t="s">
        <v>58443</v>
      </c>
      <c r="D4362" t="s">
        <v>57625</v>
      </c>
      <c r="E4362" t="s">
        <v>57718</v>
      </c>
      <c r="F4362" s="5" t="s">
        <v>69399</v>
      </c>
      <c r="G4362" t="s">
        <v>60316</v>
      </c>
      <c r="H4362">
        <v>4360</v>
      </c>
    </row>
    <row r="4363" spans="1:8" x14ac:dyDescent="0.2">
      <c r="A4363" s="2" t="s">
        <v>18506</v>
      </c>
      <c r="B4363" t="s">
        <v>33153</v>
      </c>
      <c r="C4363" t="s">
        <v>58443</v>
      </c>
      <c r="D4363" t="s">
        <v>57625</v>
      </c>
      <c r="E4363" t="s">
        <v>57746</v>
      </c>
      <c r="F4363" s="5" t="s">
        <v>69400</v>
      </c>
      <c r="G4363" t="s">
        <v>62516</v>
      </c>
      <c r="H4363">
        <v>4361</v>
      </c>
    </row>
    <row r="4364" spans="1:8" x14ac:dyDescent="0.2">
      <c r="A4364" s="2" t="s">
        <v>24036</v>
      </c>
      <c r="B4364" t="s">
        <v>33154</v>
      </c>
      <c r="C4364" t="s">
        <v>58443</v>
      </c>
      <c r="D4364" t="s">
        <v>57625</v>
      </c>
      <c r="E4364" t="s">
        <v>57747</v>
      </c>
      <c r="F4364" s="5" t="s">
        <v>69400</v>
      </c>
      <c r="G4364" t="s">
        <v>62517</v>
      </c>
      <c r="H4364">
        <v>4362</v>
      </c>
    </row>
    <row r="4365" spans="1:8" x14ac:dyDescent="0.2">
      <c r="A4365" s="2" t="s">
        <v>24038</v>
      </c>
      <c r="B4365" t="s">
        <v>33155</v>
      </c>
      <c r="C4365" t="s">
        <v>58443</v>
      </c>
      <c r="D4365" t="s">
        <v>57625</v>
      </c>
      <c r="E4365" t="s">
        <v>57694</v>
      </c>
      <c r="F4365" s="2" t="s">
        <v>2</v>
      </c>
      <c r="G4365" t="s">
        <v>62518</v>
      </c>
      <c r="H4365">
        <v>4363</v>
      </c>
    </row>
    <row r="4366" spans="1:8" x14ac:dyDescent="0.2">
      <c r="A4366" s="2" t="s">
        <v>5042</v>
      </c>
      <c r="B4366" t="s">
        <v>33156</v>
      </c>
      <c r="C4366" t="s">
        <v>58443</v>
      </c>
      <c r="D4366" t="s">
        <v>57625</v>
      </c>
      <c r="E4366" t="s">
        <v>58073</v>
      </c>
      <c r="F4366" s="5" t="s">
        <v>69400</v>
      </c>
      <c r="G4366" t="s">
        <v>62519</v>
      </c>
      <c r="H4366">
        <v>4364</v>
      </c>
    </row>
    <row r="4367" spans="1:8" x14ac:dyDescent="0.2">
      <c r="A4367" s="2" t="s">
        <v>24768</v>
      </c>
      <c r="B4367" t="s">
        <v>33157</v>
      </c>
      <c r="C4367" t="s">
        <v>58443</v>
      </c>
      <c r="D4367" t="s">
        <v>57625</v>
      </c>
      <c r="E4367" t="s">
        <v>58075</v>
      </c>
      <c r="F4367" s="5" t="s">
        <v>69399</v>
      </c>
      <c r="G4367" t="s">
        <v>62520</v>
      </c>
      <c r="H4367">
        <v>4365</v>
      </c>
    </row>
    <row r="4368" spans="1:8" x14ac:dyDescent="0.2">
      <c r="A4368" s="2" t="s">
        <v>6744</v>
      </c>
      <c r="B4368" t="s">
        <v>33158</v>
      </c>
      <c r="C4368" t="s">
        <v>58443</v>
      </c>
      <c r="D4368" t="s">
        <v>57625</v>
      </c>
      <c r="E4368" t="s">
        <v>58432</v>
      </c>
      <c r="F4368" s="5" t="s">
        <v>69400</v>
      </c>
      <c r="G4368" t="s">
        <v>62521</v>
      </c>
      <c r="H4368">
        <v>4366</v>
      </c>
    </row>
    <row r="4369" spans="1:8" x14ac:dyDescent="0.2">
      <c r="A4369" s="2" t="s">
        <v>443</v>
      </c>
      <c r="B4369" t="s">
        <v>33159</v>
      </c>
      <c r="C4369" t="s">
        <v>58443</v>
      </c>
      <c r="D4369" t="s">
        <v>57625</v>
      </c>
      <c r="E4369" t="s">
        <v>57881</v>
      </c>
      <c r="F4369" s="2" t="s">
        <v>2</v>
      </c>
      <c r="G4369" t="s">
        <v>60327</v>
      </c>
      <c r="H4369">
        <v>4367</v>
      </c>
    </row>
    <row r="4370" spans="1:8" x14ac:dyDescent="0.2">
      <c r="A4370" s="2" t="s">
        <v>15536</v>
      </c>
      <c r="B4370" t="s">
        <v>33160</v>
      </c>
      <c r="C4370" t="s">
        <v>58443</v>
      </c>
      <c r="D4370" t="s">
        <v>57625</v>
      </c>
      <c r="E4370" t="s">
        <v>58117</v>
      </c>
      <c r="F4370" s="5" t="s">
        <v>69399</v>
      </c>
      <c r="G4370" t="s">
        <v>60334</v>
      </c>
      <c r="H4370">
        <v>4368</v>
      </c>
    </row>
    <row r="4371" spans="1:8" x14ac:dyDescent="0.2">
      <c r="A4371" s="2" t="s">
        <v>6665</v>
      </c>
      <c r="B4371" t="s">
        <v>33161</v>
      </c>
      <c r="C4371" t="s">
        <v>58443</v>
      </c>
      <c r="D4371" t="s">
        <v>57625</v>
      </c>
      <c r="E4371" t="s">
        <v>58343</v>
      </c>
      <c r="F4371" s="5" t="s">
        <v>69399</v>
      </c>
      <c r="G4371" t="s">
        <v>62522</v>
      </c>
      <c r="H4371">
        <v>4369</v>
      </c>
    </row>
    <row r="4372" spans="1:8" x14ac:dyDescent="0.2">
      <c r="A4372" s="2" t="s">
        <v>24586</v>
      </c>
      <c r="B4372" t="s">
        <v>33162</v>
      </c>
      <c r="C4372" t="s">
        <v>58443</v>
      </c>
      <c r="D4372" t="s">
        <v>57625</v>
      </c>
      <c r="E4372" t="s">
        <v>58246</v>
      </c>
      <c r="F4372" s="2" t="s">
        <v>2</v>
      </c>
      <c r="G4372" t="s">
        <v>62523</v>
      </c>
      <c r="H4372">
        <v>4370</v>
      </c>
    </row>
    <row r="4373" spans="1:8" x14ac:dyDescent="0.2">
      <c r="A4373" s="2" t="s">
        <v>21136</v>
      </c>
      <c r="B4373" t="s">
        <v>33163</v>
      </c>
      <c r="C4373" t="s">
        <v>58443</v>
      </c>
      <c r="D4373" t="s">
        <v>57625</v>
      </c>
      <c r="E4373" t="s">
        <v>58433</v>
      </c>
      <c r="F4373" s="5" t="s">
        <v>69400</v>
      </c>
      <c r="G4373" t="s">
        <v>62524</v>
      </c>
      <c r="H4373">
        <v>4371</v>
      </c>
    </row>
    <row r="4374" spans="1:8" x14ac:dyDescent="0.2">
      <c r="A4374" s="2" t="s">
        <v>18524</v>
      </c>
      <c r="B4374" t="s">
        <v>33164</v>
      </c>
      <c r="C4374" t="s">
        <v>58443</v>
      </c>
      <c r="D4374" t="s">
        <v>57625</v>
      </c>
      <c r="E4374" t="s">
        <v>57962</v>
      </c>
      <c r="F4374" s="5" t="s">
        <v>69400</v>
      </c>
      <c r="G4374" t="s">
        <v>61569</v>
      </c>
      <c r="H4374">
        <v>4372</v>
      </c>
    </row>
    <row r="4375" spans="1:8" x14ac:dyDescent="0.2">
      <c r="A4375" s="2" t="s">
        <v>24671</v>
      </c>
      <c r="B4375" t="s">
        <v>33165</v>
      </c>
      <c r="C4375" t="s">
        <v>58443</v>
      </c>
      <c r="D4375" t="s">
        <v>57625</v>
      </c>
      <c r="E4375" t="s">
        <v>58323</v>
      </c>
      <c r="F4375" s="5" t="s">
        <v>69399</v>
      </c>
      <c r="G4375" t="s">
        <v>62525</v>
      </c>
      <c r="H4375">
        <v>4373</v>
      </c>
    </row>
    <row r="4376" spans="1:8" x14ac:dyDescent="0.2">
      <c r="A4376" s="2" t="s">
        <v>24578</v>
      </c>
      <c r="B4376" t="s">
        <v>33166</v>
      </c>
      <c r="C4376" t="s">
        <v>58443</v>
      </c>
      <c r="D4376" t="s">
        <v>57625</v>
      </c>
      <c r="E4376" t="s">
        <v>58118</v>
      </c>
      <c r="F4376" s="2" t="s">
        <v>2</v>
      </c>
      <c r="G4376" t="s">
        <v>62526</v>
      </c>
      <c r="H4376">
        <v>4374</v>
      </c>
    </row>
    <row r="4377" spans="1:8" x14ac:dyDescent="0.2">
      <c r="A4377" s="2" t="s">
        <v>24595</v>
      </c>
      <c r="B4377" t="s">
        <v>33167</v>
      </c>
      <c r="C4377" t="s">
        <v>58443</v>
      </c>
      <c r="D4377" t="s">
        <v>57625</v>
      </c>
      <c r="E4377" t="s">
        <v>57623</v>
      </c>
      <c r="F4377" s="5" t="s">
        <v>69399</v>
      </c>
      <c r="G4377" t="s">
        <v>62527</v>
      </c>
      <c r="H4377">
        <v>4375</v>
      </c>
    </row>
    <row r="4378" spans="1:8" x14ac:dyDescent="0.2">
      <c r="A4378" s="2" t="s">
        <v>1371</v>
      </c>
      <c r="B4378" t="s">
        <v>33168</v>
      </c>
      <c r="C4378" t="s">
        <v>58443</v>
      </c>
      <c r="D4378" t="s">
        <v>57625</v>
      </c>
      <c r="E4378" t="s">
        <v>57713</v>
      </c>
      <c r="F4378" s="5" t="s">
        <v>69400</v>
      </c>
      <c r="G4378" t="s">
        <v>62528</v>
      </c>
      <c r="H4378">
        <v>4376</v>
      </c>
    </row>
    <row r="4379" spans="1:8" x14ac:dyDescent="0.2">
      <c r="A4379" s="2" t="s">
        <v>4314</v>
      </c>
      <c r="B4379" t="s">
        <v>33169</v>
      </c>
      <c r="C4379" t="s">
        <v>58443</v>
      </c>
      <c r="D4379" t="s">
        <v>57625</v>
      </c>
      <c r="E4379" t="s">
        <v>57837</v>
      </c>
      <c r="F4379" s="5" t="s">
        <v>69400</v>
      </c>
      <c r="G4379" t="s">
        <v>62529</v>
      </c>
      <c r="H4379">
        <v>4377</v>
      </c>
    </row>
    <row r="4380" spans="1:8" x14ac:dyDescent="0.2">
      <c r="A4380" s="2" t="s">
        <v>23934</v>
      </c>
      <c r="B4380" t="s">
        <v>33170</v>
      </c>
      <c r="C4380" t="s">
        <v>58443</v>
      </c>
      <c r="D4380" t="s">
        <v>57625</v>
      </c>
      <c r="E4380" t="s">
        <v>58042</v>
      </c>
      <c r="F4380" s="5" t="s">
        <v>69400</v>
      </c>
      <c r="G4380" t="s">
        <v>62530</v>
      </c>
      <c r="H4380">
        <v>4378</v>
      </c>
    </row>
    <row r="4381" spans="1:8" x14ac:dyDescent="0.2">
      <c r="A4381" s="2" t="s">
        <v>36</v>
      </c>
      <c r="B4381" t="s">
        <v>33171</v>
      </c>
      <c r="C4381" t="s">
        <v>58443</v>
      </c>
      <c r="D4381" t="s">
        <v>57625</v>
      </c>
      <c r="E4381" t="s">
        <v>57756</v>
      </c>
      <c r="F4381" s="5" t="s">
        <v>69399</v>
      </c>
      <c r="G4381" t="s">
        <v>62531</v>
      </c>
      <c r="H4381">
        <v>4379</v>
      </c>
    </row>
    <row r="4382" spans="1:8" x14ac:dyDescent="0.2">
      <c r="A4382" s="2" t="s">
        <v>18541</v>
      </c>
      <c r="B4382" t="s">
        <v>33172</v>
      </c>
      <c r="C4382" t="s">
        <v>58443</v>
      </c>
      <c r="D4382" t="s">
        <v>57625</v>
      </c>
      <c r="E4382" t="s">
        <v>58394</v>
      </c>
      <c r="F4382" s="5" t="s">
        <v>69399</v>
      </c>
      <c r="G4382" t="s">
        <v>62532</v>
      </c>
      <c r="H4382">
        <v>4380</v>
      </c>
    </row>
    <row r="4383" spans="1:8" x14ac:dyDescent="0.2">
      <c r="A4383" s="2" t="s">
        <v>25644</v>
      </c>
      <c r="B4383" t="s">
        <v>33173</v>
      </c>
      <c r="C4383" t="s">
        <v>58443</v>
      </c>
      <c r="D4383" t="s">
        <v>57625</v>
      </c>
      <c r="E4383" t="s">
        <v>57884</v>
      </c>
      <c r="F4383" s="5" t="s">
        <v>69399</v>
      </c>
      <c r="G4383" t="s">
        <v>61581</v>
      </c>
      <c r="H4383">
        <v>4381</v>
      </c>
    </row>
    <row r="4384" spans="1:8" x14ac:dyDescent="0.2">
      <c r="A4384" s="2" t="s">
        <v>24136</v>
      </c>
      <c r="B4384" t="s">
        <v>33174</v>
      </c>
      <c r="C4384" t="s">
        <v>58443</v>
      </c>
      <c r="D4384" t="s">
        <v>57625</v>
      </c>
      <c r="E4384" t="s">
        <v>58247</v>
      </c>
      <c r="F4384" s="5" t="s">
        <v>69399</v>
      </c>
      <c r="G4384" t="s">
        <v>62533</v>
      </c>
      <c r="H4384">
        <v>4382</v>
      </c>
    </row>
    <row r="4385" spans="1:8" x14ac:dyDescent="0.2">
      <c r="A4385" s="2" t="s">
        <v>4805</v>
      </c>
      <c r="B4385" t="s">
        <v>33175</v>
      </c>
      <c r="C4385" t="s">
        <v>58443</v>
      </c>
      <c r="D4385" t="s">
        <v>57625</v>
      </c>
      <c r="E4385" t="s">
        <v>57699</v>
      </c>
      <c r="F4385" s="5" t="s">
        <v>69400</v>
      </c>
      <c r="G4385" t="s">
        <v>62534</v>
      </c>
      <c r="H4385">
        <v>4383</v>
      </c>
    </row>
    <row r="4386" spans="1:8" x14ac:dyDescent="0.2">
      <c r="A4386" s="2" t="s">
        <v>456</v>
      </c>
      <c r="B4386" t="s">
        <v>33176</v>
      </c>
      <c r="C4386" t="s">
        <v>58443</v>
      </c>
      <c r="D4386" t="s">
        <v>57625</v>
      </c>
      <c r="E4386" t="s">
        <v>58136</v>
      </c>
      <c r="F4386" s="5" t="s">
        <v>69399</v>
      </c>
      <c r="G4386" t="s">
        <v>62535</v>
      </c>
      <c r="H4386">
        <v>4384</v>
      </c>
    </row>
    <row r="4387" spans="1:8" x14ac:dyDescent="0.2">
      <c r="A4387" s="2" t="s">
        <v>19224</v>
      </c>
      <c r="B4387" t="s">
        <v>33177</v>
      </c>
      <c r="C4387" t="s">
        <v>58443</v>
      </c>
      <c r="D4387" t="s">
        <v>57625</v>
      </c>
      <c r="E4387" t="s">
        <v>57787</v>
      </c>
      <c r="F4387" s="5" t="s">
        <v>69400</v>
      </c>
      <c r="G4387" t="s">
        <v>61584</v>
      </c>
      <c r="H4387">
        <v>4385</v>
      </c>
    </row>
    <row r="4388" spans="1:8" x14ac:dyDescent="0.2">
      <c r="A4388" s="2" t="s">
        <v>24122</v>
      </c>
      <c r="B4388" t="s">
        <v>33178</v>
      </c>
      <c r="C4388" t="s">
        <v>58443</v>
      </c>
      <c r="D4388" t="s">
        <v>57625</v>
      </c>
      <c r="E4388" t="s">
        <v>57942</v>
      </c>
      <c r="F4388" s="5" t="s">
        <v>69400</v>
      </c>
      <c r="G4388" t="s">
        <v>62536</v>
      </c>
      <c r="H4388">
        <v>4386</v>
      </c>
    </row>
    <row r="4389" spans="1:8" x14ac:dyDescent="0.2">
      <c r="A4389" s="2" t="s">
        <v>4988</v>
      </c>
      <c r="B4389" t="s">
        <v>33179</v>
      </c>
      <c r="C4389" t="s">
        <v>58443</v>
      </c>
      <c r="D4389" t="s">
        <v>57625</v>
      </c>
      <c r="E4389" t="s">
        <v>57943</v>
      </c>
      <c r="F4389" s="5" t="s">
        <v>69399</v>
      </c>
      <c r="G4389" t="s">
        <v>61587</v>
      </c>
      <c r="H4389">
        <v>4387</v>
      </c>
    </row>
    <row r="4390" spans="1:8" x14ac:dyDescent="0.2">
      <c r="A4390" s="2" t="s">
        <v>18543</v>
      </c>
      <c r="B4390" t="s">
        <v>33180</v>
      </c>
      <c r="C4390" t="s">
        <v>58443</v>
      </c>
      <c r="D4390" t="s">
        <v>57625</v>
      </c>
      <c r="E4390" t="s">
        <v>57760</v>
      </c>
      <c r="F4390" s="5" t="s">
        <v>69399</v>
      </c>
      <c r="G4390" t="s">
        <v>62537</v>
      </c>
      <c r="H4390">
        <v>4388</v>
      </c>
    </row>
    <row r="4391" spans="1:8" x14ac:dyDescent="0.2">
      <c r="A4391" s="2" t="s">
        <v>23908</v>
      </c>
      <c r="B4391" t="s">
        <v>33181</v>
      </c>
      <c r="C4391" t="s">
        <v>58443</v>
      </c>
      <c r="D4391" t="s">
        <v>57625</v>
      </c>
      <c r="E4391" t="s">
        <v>57653</v>
      </c>
      <c r="F4391" s="5" t="s">
        <v>69399</v>
      </c>
      <c r="G4391" t="s">
        <v>62538</v>
      </c>
      <c r="H4391">
        <v>4389</v>
      </c>
    </row>
    <row r="4392" spans="1:8" x14ac:dyDescent="0.2">
      <c r="A4392" s="2" t="s">
        <v>28056</v>
      </c>
      <c r="B4392" t="s">
        <v>33182</v>
      </c>
      <c r="C4392" t="s">
        <v>58443</v>
      </c>
      <c r="D4392" t="s">
        <v>57625</v>
      </c>
      <c r="E4392" t="s">
        <v>57701</v>
      </c>
      <c r="F4392" s="5" t="s">
        <v>69400</v>
      </c>
      <c r="G4392" t="s">
        <v>62539</v>
      </c>
      <c r="H4392">
        <v>4390</v>
      </c>
    </row>
    <row r="4393" spans="1:8" x14ac:dyDescent="0.2">
      <c r="A4393" s="2" t="s">
        <v>24627</v>
      </c>
      <c r="B4393" t="s">
        <v>33183</v>
      </c>
      <c r="C4393" t="s">
        <v>58443</v>
      </c>
      <c r="D4393" t="s">
        <v>57625</v>
      </c>
      <c r="E4393" t="s">
        <v>57657</v>
      </c>
      <c r="F4393" s="5" t="s">
        <v>69399</v>
      </c>
      <c r="G4393" t="s">
        <v>62540</v>
      </c>
      <c r="H4393">
        <v>4391</v>
      </c>
    </row>
    <row r="4394" spans="1:8" x14ac:dyDescent="0.2">
      <c r="A4394" s="2" t="s">
        <v>24022</v>
      </c>
      <c r="B4394" t="s">
        <v>33184</v>
      </c>
      <c r="C4394" t="s">
        <v>58443</v>
      </c>
      <c r="D4394" t="s">
        <v>57625</v>
      </c>
      <c r="E4394" t="s">
        <v>58245</v>
      </c>
      <c r="F4394" s="5" t="s">
        <v>69400</v>
      </c>
      <c r="G4394" t="s">
        <v>62541</v>
      </c>
      <c r="H4394">
        <v>4392</v>
      </c>
    </row>
    <row r="4395" spans="1:8" x14ac:dyDescent="0.2">
      <c r="A4395" s="2" t="s">
        <v>5306</v>
      </c>
      <c r="B4395" t="s">
        <v>33185</v>
      </c>
      <c r="C4395" t="s">
        <v>58443</v>
      </c>
      <c r="D4395" t="s">
        <v>57625</v>
      </c>
      <c r="E4395" t="s">
        <v>57886</v>
      </c>
      <c r="F4395" s="5" t="s">
        <v>69399</v>
      </c>
      <c r="G4395" t="s">
        <v>62542</v>
      </c>
      <c r="H4395">
        <v>4393</v>
      </c>
    </row>
    <row r="4396" spans="1:8" x14ac:dyDescent="0.2">
      <c r="A4396" s="2" t="s">
        <v>24028</v>
      </c>
      <c r="B4396" t="s">
        <v>33186</v>
      </c>
      <c r="C4396" t="s">
        <v>58443</v>
      </c>
      <c r="D4396" t="s">
        <v>57625</v>
      </c>
      <c r="E4396" t="s">
        <v>57767</v>
      </c>
      <c r="F4396" s="5" t="s">
        <v>69399</v>
      </c>
      <c r="G4396" t="s">
        <v>62543</v>
      </c>
      <c r="H4396">
        <v>4394</v>
      </c>
    </row>
    <row r="4397" spans="1:8" x14ac:dyDescent="0.2">
      <c r="A4397" s="2" t="s">
        <v>6612</v>
      </c>
      <c r="B4397" t="s">
        <v>33187</v>
      </c>
      <c r="C4397" t="s">
        <v>58443</v>
      </c>
      <c r="D4397" t="s">
        <v>57625</v>
      </c>
      <c r="E4397" t="s">
        <v>57662</v>
      </c>
      <c r="F4397" s="5" t="s">
        <v>69399</v>
      </c>
      <c r="G4397" t="s">
        <v>62544</v>
      </c>
      <c r="H4397">
        <v>4395</v>
      </c>
    </row>
    <row r="4398" spans="1:8" x14ac:dyDescent="0.2">
      <c r="A4398" s="2" t="s">
        <v>3875</v>
      </c>
      <c r="B4398" t="s">
        <v>33188</v>
      </c>
      <c r="C4398" t="s">
        <v>58443</v>
      </c>
      <c r="D4398" t="s">
        <v>57625</v>
      </c>
      <c r="E4398" t="s">
        <v>57791</v>
      </c>
      <c r="F4398" s="5" t="s">
        <v>69399</v>
      </c>
      <c r="G4398" t="s">
        <v>62545</v>
      </c>
      <c r="H4398">
        <v>4396</v>
      </c>
    </row>
    <row r="4399" spans="1:8" x14ac:dyDescent="0.2">
      <c r="A4399" s="2" t="s">
        <v>3426</v>
      </c>
      <c r="B4399" t="s">
        <v>33189</v>
      </c>
      <c r="C4399" t="s">
        <v>58443</v>
      </c>
      <c r="D4399" t="s">
        <v>57625</v>
      </c>
      <c r="E4399" t="s">
        <v>58044</v>
      </c>
      <c r="F4399" s="5" t="s">
        <v>69399</v>
      </c>
      <c r="G4399" t="s">
        <v>62546</v>
      </c>
      <c r="H4399">
        <v>4397</v>
      </c>
    </row>
    <row r="4400" spans="1:8" x14ac:dyDescent="0.2">
      <c r="A4400" s="2" t="s">
        <v>2919</v>
      </c>
      <c r="B4400" t="s">
        <v>33190</v>
      </c>
      <c r="C4400" t="s">
        <v>58443</v>
      </c>
      <c r="D4400" t="s">
        <v>57625</v>
      </c>
      <c r="E4400" t="s">
        <v>57889</v>
      </c>
      <c r="F4400" s="5" t="s">
        <v>69399</v>
      </c>
      <c r="G4400" t="s">
        <v>62547</v>
      </c>
      <c r="H4400">
        <v>4398</v>
      </c>
    </row>
    <row r="4401" spans="1:8" x14ac:dyDescent="0.2">
      <c r="A4401" s="2" t="s">
        <v>17224</v>
      </c>
      <c r="B4401" t="s">
        <v>33191</v>
      </c>
      <c r="C4401" t="s">
        <v>58443</v>
      </c>
      <c r="D4401" t="s">
        <v>57625</v>
      </c>
      <c r="E4401" t="s">
        <v>57795</v>
      </c>
      <c r="F4401" s="5" t="s">
        <v>69399</v>
      </c>
      <c r="G4401" t="s">
        <v>62548</v>
      </c>
      <c r="H4401">
        <v>4399</v>
      </c>
    </row>
    <row r="4402" spans="1:8" x14ac:dyDescent="0.2">
      <c r="A4402" s="2" t="s">
        <v>5649</v>
      </c>
      <c r="B4402" t="s">
        <v>33192</v>
      </c>
      <c r="C4402" t="s">
        <v>58443</v>
      </c>
      <c r="D4402" t="s">
        <v>57625</v>
      </c>
      <c r="E4402" t="s">
        <v>57890</v>
      </c>
      <c r="F4402" s="5" t="s">
        <v>69400</v>
      </c>
      <c r="G4402" t="s">
        <v>62549</v>
      </c>
      <c r="H4402">
        <v>4400</v>
      </c>
    </row>
    <row r="4403" spans="1:8" x14ac:dyDescent="0.2">
      <c r="A4403" s="2" t="s">
        <v>17082</v>
      </c>
      <c r="B4403" t="s">
        <v>33193</v>
      </c>
      <c r="C4403" t="s">
        <v>58443</v>
      </c>
      <c r="D4403" t="s">
        <v>57625</v>
      </c>
      <c r="E4403" t="s">
        <v>58217</v>
      </c>
      <c r="F4403" s="5" t="s">
        <v>69400</v>
      </c>
      <c r="G4403" t="s">
        <v>62550</v>
      </c>
      <c r="H4403">
        <v>4401</v>
      </c>
    </row>
    <row r="4404" spans="1:8" x14ac:dyDescent="0.2">
      <c r="A4404" s="2" t="s">
        <v>3447</v>
      </c>
      <c r="B4404" t="s">
        <v>33194</v>
      </c>
      <c r="C4404" t="s">
        <v>58443</v>
      </c>
      <c r="D4404" t="s">
        <v>57625</v>
      </c>
      <c r="E4404" t="s">
        <v>58254</v>
      </c>
      <c r="F4404" s="5" t="s">
        <v>69399</v>
      </c>
      <c r="G4404" t="s">
        <v>62551</v>
      </c>
      <c r="H4404">
        <v>4402</v>
      </c>
    </row>
    <row r="4405" spans="1:8" x14ac:dyDescent="0.2">
      <c r="A4405" s="2" t="s">
        <v>5905</v>
      </c>
      <c r="B4405" t="s">
        <v>33195</v>
      </c>
      <c r="C4405" t="s">
        <v>58443</v>
      </c>
      <c r="D4405" t="s">
        <v>57625</v>
      </c>
      <c r="E4405" t="s">
        <v>58308</v>
      </c>
      <c r="F4405" s="5" t="s">
        <v>69399</v>
      </c>
      <c r="G4405" t="s">
        <v>62552</v>
      </c>
      <c r="H4405">
        <v>4403</v>
      </c>
    </row>
    <row r="4406" spans="1:8" x14ac:dyDescent="0.2">
      <c r="A4406" s="2" t="s">
        <v>19342</v>
      </c>
      <c r="B4406" t="s">
        <v>33196</v>
      </c>
      <c r="C4406" t="s">
        <v>58443</v>
      </c>
      <c r="D4406" t="s">
        <v>57625</v>
      </c>
      <c r="E4406" t="s">
        <v>58309</v>
      </c>
      <c r="F4406" s="5" t="s">
        <v>69400</v>
      </c>
      <c r="G4406" t="s">
        <v>62553</v>
      </c>
      <c r="H4406">
        <v>4404</v>
      </c>
    </row>
    <row r="4407" spans="1:8" x14ac:dyDescent="0.2">
      <c r="A4407" s="2" t="s">
        <v>3497</v>
      </c>
      <c r="B4407" t="s">
        <v>33197</v>
      </c>
      <c r="C4407" t="s">
        <v>58443</v>
      </c>
      <c r="D4407" t="s">
        <v>57625</v>
      </c>
      <c r="E4407" t="s">
        <v>58146</v>
      </c>
      <c r="F4407" s="5" t="s">
        <v>69400</v>
      </c>
      <c r="G4407" t="s">
        <v>62554</v>
      </c>
      <c r="H4407">
        <v>4405</v>
      </c>
    </row>
    <row r="4408" spans="1:8" x14ac:dyDescent="0.2">
      <c r="A4408" s="2" t="s">
        <v>18630</v>
      </c>
      <c r="B4408" t="s">
        <v>33198</v>
      </c>
      <c r="C4408" t="s">
        <v>58443</v>
      </c>
      <c r="D4408" t="s">
        <v>57625</v>
      </c>
      <c r="E4408" t="s">
        <v>58435</v>
      </c>
      <c r="F4408" s="2" t="s">
        <v>2</v>
      </c>
      <c r="G4408" t="s">
        <v>62555</v>
      </c>
      <c r="H4408">
        <v>4406</v>
      </c>
    </row>
    <row r="4409" spans="1:8" x14ac:dyDescent="0.2">
      <c r="A4409" s="2" t="s">
        <v>4784</v>
      </c>
      <c r="B4409" t="s">
        <v>33199</v>
      </c>
      <c r="C4409" t="s">
        <v>58443</v>
      </c>
      <c r="D4409" t="s">
        <v>57627</v>
      </c>
      <c r="E4409" t="s">
        <v>58050</v>
      </c>
      <c r="F4409" s="5" t="s">
        <v>69399</v>
      </c>
      <c r="G4409" t="s">
        <v>61595</v>
      </c>
      <c r="H4409">
        <v>4407</v>
      </c>
    </row>
    <row r="4410" spans="1:8" x14ac:dyDescent="0.2">
      <c r="A4410" s="2" t="s">
        <v>5262</v>
      </c>
      <c r="B4410" t="s">
        <v>33200</v>
      </c>
      <c r="C4410" t="s">
        <v>58443</v>
      </c>
      <c r="D4410" t="s">
        <v>57627</v>
      </c>
      <c r="E4410" t="s">
        <v>57775</v>
      </c>
      <c r="F4410" s="5" t="s">
        <v>69399</v>
      </c>
      <c r="G4410" t="s">
        <v>62556</v>
      </c>
      <c r="H4410">
        <v>4408</v>
      </c>
    </row>
    <row r="4411" spans="1:8" x14ac:dyDescent="0.2">
      <c r="A4411" s="2" t="s">
        <v>4624</v>
      </c>
      <c r="B4411" t="s">
        <v>33201</v>
      </c>
      <c r="C4411" t="s">
        <v>58443</v>
      </c>
      <c r="D4411" t="s">
        <v>57627</v>
      </c>
      <c r="E4411" t="s">
        <v>57798</v>
      </c>
      <c r="F4411" s="5" t="s">
        <v>69400</v>
      </c>
      <c r="G4411" t="s">
        <v>62557</v>
      </c>
      <c r="H4411">
        <v>4409</v>
      </c>
    </row>
    <row r="4412" spans="1:8" x14ac:dyDescent="0.2">
      <c r="A4412" s="2" t="s">
        <v>3510</v>
      </c>
      <c r="B4412" t="s">
        <v>33202</v>
      </c>
      <c r="C4412" t="s">
        <v>58443</v>
      </c>
      <c r="D4412" t="s">
        <v>57627</v>
      </c>
      <c r="E4412" t="s">
        <v>57731</v>
      </c>
      <c r="F4412" s="2" t="s">
        <v>2</v>
      </c>
      <c r="G4412" t="s">
        <v>59197</v>
      </c>
      <c r="H4412">
        <v>4410</v>
      </c>
    </row>
    <row r="4413" spans="1:8" x14ac:dyDescent="0.2">
      <c r="A4413" s="2" t="s">
        <v>23434</v>
      </c>
      <c r="B4413" t="s">
        <v>33203</v>
      </c>
      <c r="C4413" t="s">
        <v>58443</v>
      </c>
      <c r="D4413" t="s">
        <v>57627</v>
      </c>
      <c r="E4413" t="s">
        <v>57667</v>
      </c>
      <c r="F4413" s="2" t="s">
        <v>2</v>
      </c>
      <c r="G4413" t="s">
        <v>60353</v>
      </c>
      <c r="H4413">
        <v>4411</v>
      </c>
    </row>
    <row r="4414" spans="1:8" x14ac:dyDescent="0.2">
      <c r="A4414" s="2" t="s">
        <v>24116</v>
      </c>
      <c r="B4414" t="s">
        <v>33204</v>
      </c>
      <c r="C4414" t="s">
        <v>58443</v>
      </c>
      <c r="D4414" t="s">
        <v>57627</v>
      </c>
      <c r="E4414" t="s">
        <v>57803</v>
      </c>
      <c r="F4414" s="5" t="s">
        <v>69399</v>
      </c>
      <c r="G4414" t="s">
        <v>62558</v>
      </c>
      <c r="H4414">
        <v>4412</v>
      </c>
    </row>
    <row r="4415" spans="1:8" x14ac:dyDescent="0.2">
      <c r="A4415" s="2" t="s">
        <v>12602</v>
      </c>
      <c r="B4415" t="s">
        <v>33205</v>
      </c>
      <c r="C4415" t="s">
        <v>58443</v>
      </c>
      <c r="D4415" t="s">
        <v>57627</v>
      </c>
      <c r="E4415" t="s">
        <v>57669</v>
      </c>
      <c r="F4415" s="5" t="s">
        <v>69399</v>
      </c>
      <c r="G4415" t="s">
        <v>62559</v>
      </c>
      <c r="H4415">
        <v>4413</v>
      </c>
    </row>
    <row r="4416" spans="1:8" x14ac:dyDescent="0.2">
      <c r="A4416" s="2" t="s">
        <v>24686</v>
      </c>
      <c r="B4416" t="s">
        <v>33206</v>
      </c>
      <c r="C4416" t="s">
        <v>58443</v>
      </c>
      <c r="D4416" t="s">
        <v>57627</v>
      </c>
      <c r="E4416" t="s">
        <v>57804</v>
      </c>
      <c r="F4416" s="2" t="s">
        <v>2</v>
      </c>
      <c r="G4416" t="s">
        <v>62560</v>
      </c>
      <c r="H4416">
        <v>4414</v>
      </c>
    </row>
    <row r="4417" spans="1:8" x14ac:dyDescent="0.2">
      <c r="A4417" s="2" t="s">
        <v>619</v>
      </c>
      <c r="B4417" t="s">
        <v>33207</v>
      </c>
      <c r="C4417" t="s">
        <v>58443</v>
      </c>
      <c r="D4417" t="s">
        <v>57627</v>
      </c>
      <c r="E4417" t="s">
        <v>57854</v>
      </c>
      <c r="F4417" s="5" t="s">
        <v>69399</v>
      </c>
      <c r="G4417" t="s">
        <v>62561</v>
      </c>
      <c r="H4417">
        <v>4415</v>
      </c>
    </row>
    <row r="4418" spans="1:8" x14ac:dyDescent="0.2">
      <c r="A4418" s="2" t="s">
        <v>3256</v>
      </c>
      <c r="B4418" t="s">
        <v>33208</v>
      </c>
      <c r="C4418" t="s">
        <v>58443</v>
      </c>
      <c r="D4418" t="s">
        <v>57627</v>
      </c>
      <c r="E4418" t="s">
        <v>57975</v>
      </c>
      <c r="F4418" s="2" t="s">
        <v>2</v>
      </c>
      <c r="G4418" t="s">
        <v>62562</v>
      </c>
      <c r="H4418">
        <v>4416</v>
      </c>
    </row>
    <row r="4419" spans="1:8" x14ac:dyDescent="0.2">
      <c r="A4419" s="2" t="s">
        <v>22741</v>
      </c>
      <c r="B4419" t="s">
        <v>33209</v>
      </c>
      <c r="C4419" t="s">
        <v>58443</v>
      </c>
      <c r="D4419" t="s">
        <v>57627</v>
      </c>
      <c r="E4419" t="s">
        <v>57671</v>
      </c>
      <c r="F4419" s="2" t="s">
        <v>2</v>
      </c>
      <c r="G4419" t="s">
        <v>62563</v>
      </c>
      <c r="H4419">
        <v>4417</v>
      </c>
    </row>
    <row r="4420" spans="1:8" x14ac:dyDescent="0.2">
      <c r="A4420" s="2" t="s">
        <v>24592</v>
      </c>
      <c r="B4420" t="s">
        <v>33210</v>
      </c>
      <c r="C4420" t="s">
        <v>58443</v>
      </c>
      <c r="D4420" t="s">
        <v>57627</v>
      </c>
      <c r="E4420" t="s">
        <v>57857</v>
      </c>
      <c r="F4420" s="5" t="s">
        <v>69400</v>
      </c>
      <c r="G4420" t="s">
        <v>62564</v>
      </c>
      <c r="H4420">
        <v>4418</v>
      </c>
    </row>
    <row r="4421" spans="1:8" x14ac:dyDescent="0.2">
      <c r="A4421" s="2" t="s">
        <v>3287</v>
      </c>
      <c r="B4421" t="s">
        <v>33211</v>
      </c>
      <c r="C4421" t="s">
        <v>58443</v>
      </c>
      <c r="D4421" t="s">
        <v>57627</v>
      </c>
      <c r="E4421" t="s">
        <v>58276</v>
      </c>
      <c r="F4421" s="5" t="s">
        <v>69400</v>
      </c>
      <c r="G4421" t="s">
        <v>62565</v>
      </c>
      <c r="H4421">
        <v>4419</v>
      </c>
    </row>
    <row r="4422" spans="1:8" x14ac:dyDescent="0.2">
      <c r="A4422" s="2" t="s">
        <v>9238</v>
      </c>
      <c r="B4422" t="s">
        <v>33212</v>
      </c>
      <c r="C4422" t="s">
        <v>58443</v>
      </c>
      <c r="D4422" t="s">
        <v>57627</v>
      </c>
      <c r="E4422" t="s">
        <v>58088</v>
      </c>
      <c r="F4422" s="5" t="s">
        <v>69400</v>
      </c>
      <c r="G4422" t="s">
        <v>62566</v>
      </c>
      <c r="H4422">
        <v>4420</v>
      </c>
    </row>
    <row r="4423" spans="1:8" x14ac:dyDescent="0.2">
      <c r="A4423" s="2" t="s">
        <v>24759</v>
      </c>
      <c r="B4423" t="s">
        <v>33213</v>
      </c>
      <c r="C4423" t="s">
        <v>58443</v>
      </c>
      <c r="D4423" t="s">
        <v>57627</v>
      </c>
      <c r="E4423" t="s">
        <v>57673</v>
      </c>
      <c r="F4423" s="5" t="s">
        <v>69399</v>
      </c>
      <c r="G4423" t="s">
        <v>62567</v>
      </c>
      <c r="H4423">
        <v>4421</v>
      </c>
    </row>
    <row r="4424" spans="1:8" x14ac:dyDescent="0.2">
      <c r="A4424" s="2" t="s">
        <v>3330</v>
      </c>
      <c r="B4424" t="s">
        <v>33214</v>
      </c>
      <c r="C4424" t="s">
        <v>58443</v>
      </c>
      <c r="D4424" t="s">
        <v>57627</v>
      </c>
      <c r="E4424" t="s">
        <v>58016</v>
      </c>
      <c r="F4424" s="5" t="s">
        <v>69399</v>
      </c>
      <c r="G4424" t="s">
        <v>62568</v>
      </c>
      <c r="H4424">
        <v>4422</v>
      </c>
    </row>
    <row r="4425" spans="1:8" x14ac:dyDescent="0.2">
      <c r="A4425" s="2" t="s">
        <v>16713</v>
      </c>
      <c r="B4425" t="s">
        <v>33215</v>
      </c>
      <c r="C4425" t="s">
        <v>58443</v>
      </c>
      <c r="D4425" t="s">
        <v>57627</v>
      </c>
      <c r="E4425" t="s">
        <v>57915</v>
      </c>
      <c r="F4425" s="5" t="s">
        <v>69399</v>
      </c>
      <c r="G4425" t="s">
        <v>59202</v>
      </c>
      <c r="H4425">
        <v>4423</v>
      </c>
    </row>
    <row r="4426" spans="1:8" x14ac:dyDescent="0.2">
      <c r="A4426" s="2" t="s">
        <v>18179</v>
      </c>
      <c r="B4426" t="s">
        <v>33216</v>
      </c>
      <c r="C4426" t="s">
        <v>58443</v>
      </c>
      <c r="D4426" t="s">
        <v>57627</v>
      </c>
      <c r="E4426" t="s">
        <v>57860</v>
      </c>
      <c r="F4426" s="5" t="s">
        <v>69399</v>
      </c>
      <c r="G4426" t="s">
        <v>62569</v>
      </c>
      <c r="H4426">
        <v>4424</v>
      </c>
    </row>
    <row r="4427" spans="1:8" x14ac:dyDescent="0.2">
      <c r="A4427" s="2" t="s">
        <v>22841</v>
      </c>
      <c r="B4427" t="s">
        <v>33217</v>
      </c>
      <c r="C4427" t="s">
        <v>58443</v>
      </c>
      <c r="D4427" t="s">
        <v>57627</v>
      </c>
      <c r="E4427" t="s">
        <v>58019</v>
      </c>
      <c r="F4427" s="5" t="s">
        <v>69399</v>
      </c>
      <c r="G4427" t="s">
        <v>62570</v>
      </c>
      <c r="H4427">
        <v>4425</v>
      </c>
    </row>
    <row r="4428" spans="1:8" x14ac:dyDescent="0.2">
      <c r="A4428" s="2" t="s">
        <v>5977</v>
      </c>
      <c r="B4428" t="s">
        <v>33218</v>
      </c>
      <c r="C4428" t="s">
        <v>58443</v>
      </c>
      <c r="D4428" t="s">
        <v>57627</v>
      </c>
      <c r="E4428" t="s">
        <v>58089</v>
      </c>
      <c r="F4428" s="5" t="s">
        <v>69400</v>
      </c>
      <c r="G4428" t="s">
        <v>62571</v>
      </c>
      <c r="H4428">
        <v>4426</v>
      </c>
    </row>
    <row r="4429" spans="1:8" x14ac:dyDescent="0.2">
      <c r="A4429" s="2" t="s">
        <v>26180</v>
      </c>
      <c r="B4429" t="s">
        <v>33219</v>
      </c>
      <c r="C4429" t="s">
        <v>58443</v>
      </c>
      <c r="D4429" t="s">
        <v>57627</v>
      </c>
      <c r="E4429" t="s">
        <v>57981</v>
      </c>
      <c r="F4429" s="5" t="s">
        <v>69399</v>
      </c>
      <c r="G4429" t="s">
        <v>62572</v>
      </c>
      <c r="H4429">
        <v>4427</v>
      </c>
    </row>
    <row r="4430" spans="1:8" x14ac:dyDescent="0.2">
      <c r="A4430" s="2" t="s">
        <v>521</v>
      </c>
      <c r="B4430" t="s">
        <v>33220</v>
      </c>
      <c r="C4430" t="s">
        <v>58443</v>
      </c>
      <c r="D4430" t="s">
        <v>57627</v>
      </c>
      <c r="E4430" t="s">
        <v>58330</v>
      </c>
      <c r="F4430" s="5" t="s">
        <v>69399</v>
      </c>
      <c r="G4430" t="s">
        <v>62573</v>
      </c>
      <c r="H4430">
        <v>4428</v>
      </c>
    </row>
    <row r="4431" spans="1:8" x14ac:dyDescent="0.2">
      <c r="A4431" s="2" t="s">
        <v>19040</v>
      </c>
      <c r="B4431" t="s">
        <v>33221</v>
      </c>
      <c r="C4431" t="s">
        <v>58443</v>
      </c>
      <c r="D4431" t="s">
        <v>57627</v>
      </c>
      <c r="E4431" t="s">
        <v>57984</v>
      </c>
      <c r="F4431" s="2" t="s">
        <v>2</v>
      </c>
      <c r="G4431" t="s">
        <v>62574</v>
      </c>
      <c r="H4431">
        <v>4429</v>
      </c>
    </row>
    <row r="4432" spans="1:8" x14ac:dyDescent="0.2">
      <c r="A4432" s="2" t="s">
        <v>18205</v>
      </c>
      <c r="B4432" t="s">
        <v>33222</v>
      </c>
      <c r="C4432" t="s">
        <v>58443</v>
      </c>
      <c r="D4432" t="s">
        <v>57627</v>
      </c>
      <c r="E4432" t="s">
        <v>58056</v>
      </c>
      <c r="F4432" s="2" t="s">
        <v>2</v>
      </c>
      <c r="G4432" t="s">
        <v>60360</v>
      </c>
      <c r="H4432">
        <v>4430</v>
      </c>
    </row>
    <row r="4433" spans="1:8" x14ac:dyDescent="0.2">
      <c r="A4433" s="2" t="s">
        <v>24692</v>
      </c>
      <c r="B4433" t="s">
        <v>33223</v>
      </c>
      <c r="C4433" t="s">
        <v>58443</v>
      </c>
      <c r="D4433" t="s">
        <v>57627</v>
      </c>
      <c r="E4433" t="s">
        <v>58311</v>
      </c>
      <c r="F4433" s="5" t="s">
        <v>69399</v>
      </c>
      <c r="G4433" t="s">
        <v>62575</v>
      </c>
      <c r="H4433">
        <v>4431</v>
      </c>
    </row>
    <row r="4434" spans="1:8" x14ac:dyDescent="0.2">
      <c r="A4434" s="2" t="s">
        <v>24716</v>
      </c>
      <c r="B4434" t="s">
        <v>33224</v>
      </c>
      <c r="C4434" t="s">
        <v>58443</v>
      </c>
      <c r="D4434" t="s">
        <v>57627</v>
      </c>
      <c r="E4434" t="s">
        <v>58230</v>
      </c>
      <c r="F4434" s="5" t="s">
        <v>69400</v>
      </c>
      <c r="G4434" t="s">
        <v>62576</v>
      </c>
      <c r="H4434">
        <v>4432</v>
      </c>
    </row>
    <row r="4435" spans="1:8" x14ac:dyDescent="0.2">
      <c r="A4435" s="2" t="s">
        <v>3109</v>
      </c>
      <c r="B4435" t="s">
        <v>33225</v>
      </c>
      <c r="C4435" t="s">
        <v>58443</v>
      </c>
      <c r="D4435" t="s">
        <v>57627</v>
      </c>
      <c r="E4435" t="s">
        <v>58292</v>
      </c>
      <c r="F4435" s="2" t="s">
        <v>2</v>
      </c>
      <c r="G4435" t="s">
        <v>61598</v>
      </c>
      <c r="H4435">
        <v>4433</v>
      </c>
    </row>
    <row r="4436" spans="1:8" x14ac:dyDescent="0.2">
      <c r="A4436" s="2" t="s">
        <v>2813</v>
      </c>
      <c r="B4436" t="s">
        <v>33226</v>
      </c>
      <c r="C4436" t="s">
        <v>58443</v>
      </c>
      <c r="D4436" t="s">
        <v>57627</v>
      </c>
      <c r="E4436" t="s">
        <v>58091</v>
      </c>
      <c r="F4436" s="2" t="s">
        <v>2</v>
      </c>
      <c r="G4436" t="s">
        <v>62577</v>
      </c>
      <c r="H4436">
        <v>4434</v>
      </c>
    </row>
    <row r="4437" spans="1:8" x14ac:dyDescent="0.2">
      <c r="A4437" s="2" t="s">
        <v>703</v>
      </c>
      <c r="B4437" t="s">
        <v>33227</v>
      </c>
      <c r="C4437" t="s">
        <v>58443</v>
      </c>
      <c r="D4437" t="s">
        <v>57627</v>
      </c>
      <c r="E4437" t="s">
        <v>58024</v>
      </c>
      <c r="F4437" s="5" t="s">
        <v>69399</v>
      </c>
      <c r="G4437" t="s">
        <v>62578</v>
      </c>
      <c r="H4437">
        <v>4435</v>
      </c>
    </row>
    <row r="4438" spans="1:8" x14ac:dyDescent="0.2">
      <c r="A4438" s="2" t="s">
        <v>3113</v>
      </c>
      <c r="B4438" t="s">
        <v>33228</v>
      </c>
      <c r="C4438" t="s">
        <v>58443</v>
      </c>
      <c r="D4438" t="s">
        <v>57627</v>
      </c>
      <c r="E4438" t="s">
        <v>57987</v>
      </c>
      <c r="F4438" s="5" t="s">
        <v>69399</v>
      </c>
      <c r="G4438" t="s">
        <v>62579</v>
      </c>
      <c r="H4438">
        <v>4436</v>
      </c>
    </row>
    <row r="4439" spans="1:8" x14ac:dyDescent="0.2">
      <c r="A4439" s="2" t="s">
        <v>22826</v>
      </c>
      <c r="B4439" t="s">
        <v>33229</v>
      </c>
      <c r="C4439" t="s">
        <v>58443</v>
      </c>
      <c r="D4439" t="s">
        <v>57627</v>
      </c>
      <c r="E4439" t="s">
        <v>58331</v>
      </c>
      <c r="F4439" s="2" t="s">
        <v>2</v>
      </c>
      <c r="G4439" t="s">
        <v>62580</v>
      </c>
      <c r="H4439">
        <v>4437</v>
      </c>
    </row>
    <row r="4440" spans="1:8" x14ac:dyDescent="0.2">
      <c r="A4440" s="2" t="s">
        <v>3032</v>
      </c>
      <c r="B4440" t="s">
        <v>33230</v>
      </c>
      <c r="C4440" t="s">
        <v>58443</v>
      </c>
      <c r="D4440" t="s">
        <v>57627</v>
      </c>
      <c r="E4440" t="s">
        <v>57638</v>
      </c>
      <c r="F4440" s="2" t="s">
        <v>2</v>
      </c>
      <c r="G4440" t="s">
        <v>59206</v>
      </c>
      <c r="H4440">
        <v>4438</v>
      </c>
    </row>
    <row r="4441" spans="1:8" x14ac:dyDescent="0.2">
      <c r="A4441" s="2" t="s">
        <v>4434</v>
      </c>
      <c r="B4441" t="s">
        <v>33231</v>
      </c>
      <c r="C4441" t="s">
        <v>58443</v>
      </c>
      <c r="D4441" t="s">
        <v>57627</v>
      </c>
      <c r="E4441" t="s">
        <v>57733</v>
      </c>
      <c r="F4441" s="2" t="s">
        <v>2</v>
      </c>
      <c r="G4441" t="s">
        <v>62581</v>
      </c>
      <c r="H4441">
        <v>4439</v>
      </c>
    </row>
    <row r="4442" spans="1:8" x14ac:dyDescent="0.2">
      <c r="A4442" s="2" t="s">
        <v>3235</v>
      </c>
      <c r="B4442" t="s">
        <v>33232</v>
      </c>
      <c r="C4442" t="s">
        <v>58443</v>
      </c>
      <c r="D4442" t="s">
        <v>57627</v>
      </c>
      <c r="E4442" t="s">
        <v>57807</v>
      </c>
      <c r="F4442" s="5" t="s">
        <v>69399</v>
      </c>
      <c r="G4442" t="s">
        <v>61603</v>
      </c>
      <c r="H4442">
        <v>4440</v>
      </c>
    </row>
    <row r="4443" spans="1:8" x14ac:dyDescent="0.2">
      <c r="A4443" s="2" t="s">
        <v>4910</v>
      </c>
      <c r="B4443" t="s">
        <v>33233</v>
      </c>
      <c r="C4443" t="s">
        <v>58443</v>
      </c>
      <c r="D4443" t="s">
        <v>57627</v>
      </c>
      <c r="E4443" t="s">
        <v>57918</v>
      </c>
      <c r="F4443" s="5" t="s">
        <v>69399</v>
      </c>
      <c r="G4443" t="s">
        <v>59207</v>
      </c>
      <c r="H4443">
        <v>4441</v>
      </c>
    </row>
    <row r="4444" spans="1:8" x14ac:dyDescent="0.2">
      <c r="A4444" s="2" t="s">
        <v>5950</v>
      </c>
      <c r="B4444" t="s">
        <v>33234</v>
      </c>
      <c r="C4444" t="s">
        <v>58443</v>
      </c>
      <c r="D4444" t="s">
        <v>57627</v>
      </c>
      <c r="E4444" t="s">
        <v>57640</v>
      </c>
      <c r="F4444" s="2" t="s">
        <v>2</v>
      </c>
      <c r="G4444" t="s">
        <v>59210</v>
      </c>
      <c r="H4444">
        <v>4442</v>
      </c>
    </row>
    <row r="4445" spans="1:8" x14ac:dyDescent="0.2">
      <c r="A4445" s="2" t="s">
        <v>3192</v>
      </c>
      <c r="B4445" t="s">
        <v>33235</v>
      </c>
      <c r="C4445" t="s">
        <v>58443</v>
      </c>
      <c r="D4445" t="s">
        <v>57627</v>
      </c>
      <c r="E4445" t="s">
        <v>57814</v>
      </c>
      <c r="F4445" s="2" t="s">
        <v>2</v>
      </c>
      <c r="G4445" t="s">
        <v>60372</v>
      </c>
      <c r="H4445">
        <v>4443</v>
      </c>
    </row>
    <row r="4446" spans="1:8" x14ac:dyDescent="0.2">
      <c r="A4446" s="2" t="s">
        <v>262</v>
      </c>
      <c r="B4446" t="s">
        <v>33236</v>
      </c>
      <c r="C4446" t="s">
        <v>58443</v>
      </c>
      <c r="D4446" t="s">
        <v>57627</v>
      </c>
      <c r="E4446" t="s">
        <v>57773</v>
      </c>
      <c r="F4446" s="2" t="s">
        <v>2</v>
      </c>
      <c r="G4446" t="s">
        <v>62582</v>
      </c>
      <c r="H4446">
        <v>4444</v>
      </c>
    </row>
    <row r="4447" spans="1:8" x14ac:dyDescent="0.2">
      <c r="A4447" s="2" t="s">
        <v>6785</v>
      </c>
      <c r="B4447" t="s">
        <v>33237</v>
      </c>
      <c r="C4447" t="s">
        <v>58443</v>
      </c>
      <c r="D4447" t="s">
        <v>57627</v>
      </c>
      <c r="E4447" t="s">
        <v>57996</v>
      </c>
      <c r="F4447" s="2" t="s">
        <v>2</v>
      </c>
      <c r="G4447" t="s">
        <v>62583</v>
      </c>
      <c r="H4447">
        <v>4445</v>
      </c>
    </row>
    <row r="4448" spans="1:8" x14ac:dyDescent="0.2">
      <c r="A4448" s="2" t="s">
        <v>2576</v>
      </c>
      <c r="B4448" t="s">
        <v>33238</v>
      </c>
      <c r="C4448" t="s">
        <v>58443</v>
      </c>
      <c r="D4448" t="s">
        <v>57627</v>
      </c>
      <c r="E4448" t="s">
        <v>57997</v>
      </c>
      <c r="F4448" s="5" t="s">
        <v>69399</v>
      </c>
      <c r="G4448" t="s">
        <v>60373</v>
      </c>
      <c r="H4448">
        <v>4446</v>
      </c>
    </row>
    <row r="4449" spans="1:8" x14ac:dyDescent="0.2">
      <c r="A4449" s="2" t="s">
        <v>24288</v>
      </c>
      <c r="B4449" t="s">
        <v>33239</v>
      </c>
      <c r="C4449" t="s">
        <v>58443</v>
      </c>
      <c r="D4449" t="s">
        <v>57627</v>
      </c>
      <c r="E4449" t="s">
        <v>57817</v>
      </c>
      <c r="F4449" s="2" t="s">
        <v>2</v>
      </c>
      <c r="G4449" t="s">
        <v>62584</v>
      </c>
      <c r="H4449">
        <v>4447</v>
      </c>
    </row>
    <row r="4450" spans="1:8" x14ac:dyDescent="0.2">
      <c r="A4450" s="2" t="s">
        <v>4311</v>
      </c>
      <c r="B4450" t="s">
        <v>33240</v>
      </c>
      <c r="C4450" t="s">
        <v>58443</v>
      </c>
      <c r="D4450" t="s">
        <v>57627</v>
      </c>
      <c r="E4450" t="s">
        <v>57641</v>
      </c>
      <c r="F4450" s="2" t="s">
        <v>2</v>
      </c>
      <c r="G4450" t="s">
        <v>59215</v>
      </c>
      <c r="H4450">
        <v>4448</v>
      </c>
    </row>
    <row r="4451" spans="1:8" x14ac:dyDescent="0.2">
      <c r="A4451" s="2" t="s">
        <v>3044</v>
      </c>
      <c r="B4451" t="s">
        <v>33241</v>
      </c>
      <c r="C4451" t="s">
        <v>58443</v>
      </c>
      <c r="D4451" t="s">
        <v>57627</v>
      </c>
      <c r="E4451" t="s">
        <v>57740</v>
      </c>
      <c r="F4451" s="5" t="s">
        <v>69399</v>
      </c>
      <c r="G4451" t="s">
        <v>61608</v>
      </c>
      <c r="H4451">
        <v>4449</v>
      </c>
    </row>
    <row r="4452" spans="1:8" x14ac:dyDescent="0.2">
      <c r="A4452" s="2" t="s">
        <v>5952</v>
      </c>
      <c r="B4452" t="s">
        <v>33242</v>
      </c>
      <c r="C4452" t="s">
        <v>58443</v>
      </c>
      <c r="D4452" t="s">
        <v>57627</v>
      </c>
      <c r="E4452" t="s">
        <v>57683</v>
      </c>
      <c r="F4452" s="5" t="s">
        <v>69399</v>
      </c>
      <c r="G4452" t="s">
        <v>62585</v>
      </c>
      <c r="H4452">
        <v>4450</v>
      </c>
    </row>
    <row r="4453" spans="1:8" x14ac:dyDescent="0.2">
      <c r="A4453" s="2" t="s">
        <v>3794</v>
      </c>
      <c r="B4453" t="s">
        <v>33243</v>
      </c>
      <c r="C4453" t="s">
        <v>58443</v>
      </c>
      <c r="D4453" t="s">
        <v>57627</v>
      </c>
      <c r="E4453" t="s">
        <v>57822</v>
      </c>
      <c r="F4453" s="2" t="s">
        <v>2</v>
      </c>
      <c r="G4453" t="s">
        <v>62586</v>
      </c>
      <c r="H4453">
        <v>4451</v>
      </c>
    </row>
    <row r="4454" spans="1:8" x14ac:dyDescent="0.2">
      <c r="A4454" s="2" t="s">
        <v>11081</v>
      </c>
      <c r="B4454" t="s">
        <v>33244</v>
      </c>
      <c r="C4454" t="s">
        <v>58443</v>
      </c>
      <c r="D4454" t="s">
        <v>57627</v>
      </c>
      <c r="E4454" t="s">
        <v>57823</v>
      </c>
      <c r="F4454" s="2" t="s">
        <v>2</v>
      </c>
      <c r="G4454" t="s">
        <v>62587</v>
      </c>
      <c r="H4454">
        <v>4452</v>
      </c>
    </row>
    <row r="4455" spans="1:8" x14ac:dyDescent="0.2">
      <c r="A4455" s="2" t="s">
        <v>1429</v>
      </c>
      <c r="B4455" t="s">
        <v>33245</v>
      </c>
      <c r="C4455" t="s">
        <v>58443</v>
      </c>
      <c r="D4455" t="s">
        <v>57627</v>
      </c>
      <c r="E4455" t="s">
        <v>57865</v>
      </c>
      <c r="F4455" s="2" t="s">
        <v>2</v>
      </c>
      <c r="G4455" t="s">
        <v>60381</v>
      </c>
      <c r="H4455">
        <v>4453</v>
      </c>
    </row>
    <row r="4456" spans="1:8" x14ac:dyDescent="0.2">
      <c r="A4456" s="2" t="s">
        <v>6079</v>
      </c>
      <c r="B4456" t="s">
        <v>33246</v>
      </c>
      <c r="C4456" t="s">
        <v>58443</v>
      </c>
      <c r="D4456" t="s">
        <v>57627</v>
      </c>
      <c r="E4456" t="s">
        <v>57900</v>
      </c>
      <c r="F4456" s="5" t="s">
        <v>69399</v>
      </c>
      <c r="G4456" t="s">
        <v>61611</v>
      </c>
      <c r="H4456">
        <v>4454</v>
      </c>
    </row>
    <row r="4457" spans="1:8" x14ac:dyDescent="0.2">
      <c r="A4457" s="2" t="s">
        <v>11668</v>
      </c>
      <c r="B4457" t="s">
        <v>33247</v>
      </c>
      <c r="C4457" t="s">
        <v>58443</v>
      </c>
      <c r="D4457" t="s">
        <v>57627</v>
      </c>
      <c r="E4457" t="s">
        <v>57643</v>
      </c>
      <c r="F4457" s="2" t="s">
        <v>2</v>
      </c>
      <c r="G4457" t="s">
        <v>61612</v>
      </c>
      <c r="H4457">
        <v>4455</v>
      </c>
    </row>
    <row r="4458" spans="1:8" x14ac:dyDescent="0.2">
      <c r="A4458" s="2" t="s">
        <v>10997</v>
      </c>
      <c r="B4458" t="s">
        <v>33248</v>
      </c>
      <c r="C4458" t="s">
        <v>58443</v>
      </c>
      <c r="D4458" t="s">
        <v>57627</v>
      </c>
      <c r="E4458" t="s">
        <v>57901</v>
      </c>
      <c r="F4458" s="2" t="s">
        <v>2</v>
      </c>
      <c r="G4458" t="s">
        <v>62588</v>
      </c>
      <c r="H4458">
        <v>4456</v>
      </c>
    </row>
    <row r="4459" spans="1:8" x14ac:dyDescent="0.2">
      <c r="A4459" s="2" t="s">
        <v>4831</v>
      </c>
      <c r="B4459" t="s">
        <v>33249</v>
      </c>
      <c r="C4459" t="s">
        <v>58443</v>
      </c>
      <c r="D4459" t="s">
        <v>57627</v>
      </c>
      <c r="E4459" t="s">
        <v>57867</v>
      </c>
      <c r="F4459" s="2" t="s">
        <v>2</v>
      </c>
      <c r="G4459" t="s">
        <v>60387</v>
      </c>
      <c r="H4459">
        <v>4457</v>
      </c>
    </row>
    <row r="4460" spans="1:8" x14ac:dyDescent="0.2">
      <c r="A4460" s="2" t="s">
        <v>27010</v>
      </c>
      <c r="B4460" t="s">
        <v>33250</v>
      </c>
      <c r="C4460" t="s">
        <v>58443</v>
      </c>
      <c r="D4460" t="s">
        <v>57627</v>
      </c>
      <c r="E4460" t="s">
        <v>57924</v>
      </c>
      <c r="F4460" s="2" t="s">
        <v>2</v>
      </c>
      <c r="G4460" t="s">
        <v>59222</v>
      </c>
      <c r="H4460">
        <v>4458</v>
      </c>
    </row>
    <row r="4461" spans="1:8" x14ac:dyDescent="0.2">
      <c r="A4461" s="2" t="s">
        <v>3704</v>
      </c>
      <c r="B4461" t="s">
        <v>33251</v>
      </c>
      <c r="C4461" t="s">
        <v>58443</v>
      </c>
      <c r="D4461" t="s">
        <v>57627</v>
      </c>
      <c r="E4461" t="s">
        <v>58481</v>
      </c>
      <c r="F4461" s="2" t="s">
        <v>2</v>
      </c>
      <c r="G4461" t="s">
        <v>62589</v>
      </c>
      <c r="H4461">
        <v>4459</v>
      </c>
    </row>
    <row r="4462" spans="1:8" x14ac:dyDescent="0.2">
      <c r="A4462" s="2" t="s">
        <v>2557</v>
      </c>
      <c r="B4462" t="s">
        <v>33252</v>
      </c>
      <c r="C4462" t="s">
        <v>58443</v>
      </c>
      <c r="D4462" t="s">
        <v>57627</v>
      </c>
      <c r="E4462" t="s">
        <v>58239</v>
      </c>
      <c r="F4462" s="2" t="s">
        <v>2</v>
      </c>
      <c r="G4462" t="s">
        <v>60389</v>
      </c>
      <c r="H4462">
        <v>4460</v>
      </c>
    </row>
    <row r="4463" spans="1:8" x14ac:dyDescent="0.2">
      <c r="A4463" s="2" t="s">
        <v>392</v>
      </c>
      <c r="B4463" t="s">
        <v>33253</v>
      </c>
      <c r="C4463" t="s">
        <v>58443</v>
      </c>
      <c r="D4463" t="s">
        <v>57627</v>
      </c>
      <c r="E4463" t="s">
        <v>58335</v>
      </c>
      <c r="F4463" s="2" t="s">
        <v>2</v>
      </c>
      <c r="G4463" t="s">
        <v>62590</v>
      </c>
      <c r="H4463">
        <v>4461</v>
      </c>
    </row>
    <row r="4464" spans="1:8" x14ac:dyDescent="0.2">
      <c r="A4464" s="2" t="s">
        <v>11189</v>
      </c>
      <c r="B4464" t="s">
        <v>33254</v>
      </c>
      <c r="C4464" t="s">
        <v>58443</v>
      </c>
      <c r="D4464" t="s">
        <v>57627</v>
      </c>
      <c r="E4464" t="s">
        <v>58410</v>
      </c>
      <c r="F4464" s="2" t="s">
        <v>2</v>
      </c>
      <c r="G4464" t="s">
        <v>62591</v>
      </c>
      <c r="H4464">
        <v>4462</v>
      </c>
    </row>
    <row r="4465" spans="1:8" x14ac:dyDescent="0.2">
      <c r="A4465" s="2" t="s">
        <v>6426</v>
      </c>
      <c r="B4465" t="s">
        <v>33255</v>
      </c>
      <c r="C4465" t="s">
        <v>58443</v>
      </c>
      <c r="D4465" t="s">
        <v>57627</v>
      </c>
      <c r="E4465" t="s">
        <v>57603</v>
      </c>
      <c r="F4465" s="2" t="s">
        <v>2</v>
      </c>
      <c r="G4465" t="s">
        <v>62592</v>
      </c>
      <c r="H4465">
        <v>4463</v>
      </c>
    </row>
    <row r="4466" spans="1:8" x14ac:dyDescent="0.2">
      <c r="A4466" s="2" t="s">
        <v>18013</v>
      </c>
      <c r="B4466" t="s">
        <v>33256</v>
      </c>
      <c r="C4466" t="s">
        <v>58443</v>
      </c>
      <c r="D4466" t="s">
        <v>57627</v>
      </c>
      <c r="E4466" t="s">
        <v>58273</v>
      </c>
      <c r="F4466" s="5" t="s">
        <v>69399</v>
      </c>
      <c r="G4466" t="s">
        <v>62593</v>
      </c>
      <c r="H4466">
        <v>4464</v>
      </c>
    </row>
    <row r="4467" spans="1:8" x14ac:dyDescent="0.2">
      <c r="A4467" s="2" t="s">
        <v>6503</v>
      </c>
      <c r="B4467" t="s">
        <v>33257</v>
      </c>
      <c r="C4467" t="s">
        <v>58443</v>
      </c>
      <c r="D4467" t="s">
        <v>57627</v>
      </c>
      <c r="E4467" t="s">
        <v>58112</v>
      </c>
      <c r="F4467" s="2" t="s">
        <v>2</v>
      </c>
      <c r="G4467" t="s">
        <v>60397</v>
      </c>
      <c r="H4467">
        <v>4465</v>
      </c>
    </row>
    <row r="4468" spans="1:8" x14ac:dyDescent="0.2">
      <c r="A4468" s="2" t="s">
        <v>11086</v>
      </c>
      <c r="B4468" t="s">
        <v>33258</v>
      </c>
      <c r="C4468" t="s">
        <v>58443</v>
      </c>
      <c r="D4468" t="s">
        <v>57627</v>
      </c>
      <c r="E4468" t="s">
        <v>58339</v>
      </c>
      <c r="F4468" s="2" t="s">
        <v>2</v>
      </c>
      <c r="G4468" t="s">
        <v>62594</v>
      </c>
      <c r="H4468">
        <v>4466</v>
      </c>
    </row>
    <row r="4469" spans="1:8" x14ac:dyDescent="0.2">
      <c r="A4469" s="2" t="s">
        <v>18007</v>
      </c>
      <c r="B4469" t="s">
        <v>33259</v>
      </c>
      <c r="C4469" t="s">
        <v>58443</v>
      </c>
      <c r="D4469" t="s">
        <v>57627</v>
      </c>
      <c r="E4469" t="s">
        <v>58005</v>
      </c>
      <c r="F4469" s="2" t="s">
        <v>2</v>
      </c>
      <c r="G4469" t="s">
        <v>62595</v>
      </c>
      <c r="H4469">
        <v>4467</v>
      </c>
    </row>
    <row r="4470" spans="1:8" x14ac:dyDescent="0.2">
      <c r="A4470" s="2" t="s">
        <v>15278</v>
      </c>
      <c r="B4470" t="s">
        <v>33260</v>
      </c>
      <c r="C4470" t="s">
        <v>58443</v>
      </c>
      <c r="D4470" t="s">
        <v>57627</v>
      </c>
      <c r="E4470" t="s">
        <v>58340</v>
      </c>
      <c r="F4470" s="2" t="s">
        <v>2</v>
      </c>
      <c r="G4470" t="s">
        <v>62596</v>
      </c>
      <c r="H4470">
        <v>4468</v>
      </c>
    </row>
    <row r="4471" spans="1:8" x14ac:dyDescent="0.2">
      <c r="A4471" s="2" t="s">
        <v>2981</v>
      </c>
      <c r="B4471" t="s">
        <v>33261</v>
      </c>
      <c r="C4471" t="s">
        <v>58443</v>
      </c>
      <c r="D4471" t="s">
        <v>57627</v>
      </c>
      <c r="E4471" t="s">
        <v>58341</v>
      </c>
      <c r="F4471" s="2" t="s">
        <v>2</v>
      </c>
      <c r="G4471" t="s">
        <v>62597</v>
      </c>
      <c r="H4471">
        <v>4469</v>
      </c>
    </row>
    <row r="4472" spans="1:8" x14ac:dyDescent="0.2">
      <c r="A4472" s="2" t="s">
        <v>615</v>
      </c>
      <c r="B4472" t="s">
        <v>33262</v>
      </c>
      <c r="C4472" t="s">
        <v>58443</v>
      </c>
      <c r="D4472" t="s">
        <v>57627</v>
      </c>
      <c r="E4472" t="s">
        <v>58412</v>
      </c>
      <c r="F4472" s="2" t="s">
        <v>2</v>
      </c>
      <c r="G4472" t="s">
        <v>62598</v>
      </c>
      <c r="H4472">
        <v>4470</v>
      </c>
    </row>
    <row r="4473" spans="1:8" x14ac:dyDescent="0.2">
      <c r="A4473" s="2" t="s">
        <v>11104</v>
      </c>
      <c r="B4473" t="s">
        <v>33263</v>
      </c>
      <c r="C4473" t="s">
        <v>58443</v>
      </c>
      <c r="D4473" t="s">
        <v>57627</v>
      </c>
      <c r="E4473" t="s">
        <v>58404</v>
      </c>
      <c r="F4473" s="2" t="s">
        <v>2</v>
      </c>
      <c r="G4473" t="s">
        <v>62599</v>
      </c>
      <c r="H4473">
        <v>4471</v>
      </c>
    </row>
    <row r="4474" spans="1:8" x14ac:dyDescent="0.2">
      <c r="A4474" s="2" t="s">
        <v>10612</v>
      </c>
      <c r="B4474" t="s">
        <v>33264</v>
      </c>
      <c r="C4474" t="s">
        <v>58443</v>
      </c>
      <c r="D4474" t="s">
        <v>57627</v>
      </c>
      <c r="E4474" t="s">
        <v>58418</v>
      </c>
      <c r="F4474" s="2" t="s">
        <v>2</v>
      </c>
      <c r="G4474" t="s">
        <v>62600</v>
      </c>
      <c r="H4474">
        <v>4472</v>
      </c>
    </row>
    <row r="4475" spans="1:8" x14ac:dyDescent="0.2">
      <c r="A4475" s="2" t="s">
        <v>16777</v>
      </c>
      <c r="B4475" t="s">
        <v>33265</v>
      </c>
      <c r="C4475" t="s">
        <v>58443</v>
      </c>
      <c r="D4475" t="s">
        <v>57627</v>
      </c>
      <c r="E4475" t="s">
        <v>57592</v>
      </c>
      <c r="F4475" s="5" t="s">
        <v>69400</v>
      </c>
      <c r="G4475" t="s">
        <v>59224</v>
      </c>
      <c r="H4475">
        <v>4473</v>
      </c>
    </row>
    <row r="4476" spans="1:8" x14ac:dyDescent="0.2">
      <c r="A4476" s="2" t="s">
        <v>24604</v>
      </c>
      <c r="B4476" t="s">
        <v>33266</v>
      </c>
      <c r="C4476" t="s">
        <v>58443</v>
      </c>
      <c r="D4476" t="s">
        <v>57627</v>
      </c>
      <c r="E4476" t="s">
        <v>57714</v>
      </c>
      <c r="F4476" s="2" t="s">
        <v>2</v>
      </c>
      <c r="G4476" t="s">
        <v>59225</v>
      </c>
      <c r="H4476">
        <v>4474</v>
      </c>
    </row>
    <row r="4477" spans="1:8" x14ac:dyDescent="0.2">
      <c r="A4477" s="2" t="s">
        <v>17441</v>
      </c>
      <c r="B4477" t="s">
        <v>33267</v>
      </c>
      <c r="C4477" t="s">
        <v>58443</v>
      </c>
      <c r="D4477" t="s">
        <v>57627</v>
      </c>
      <c r="E4477" t="s">
        <v>57593</v>
      </c>
      <c r="F4477" s="2" t="s">
        <v>2</v>
      </c>
      <c r="G4477" t="s">
        <v>62601</v>
      </c>
      <c r="H4477">
        <v>4475</v>
      </c>
    </row>
    <row r="4478" spans="1:8" x14ac:dyDescent="0.2">
      <c r="A4478" s="2" t="s">
        <v>6581</v>
      </c>
      <c r="B4478" t="s">
        <v>33268</v>
      </c>
      <c r="C4478" t="s">
        <v>58443</v>
      </c>
      <c r="D4478" t="s">
        <v>57627</v>
      </c>
      <c r="E4478" t="s">
        <v>57684</v>
      </c>
      <c r="F4478" s="5" t="s">
        <v>69400</v>
      </c>
      <c r="G4478" t="s">
        <v>62602</v>
      </c>
      <c r="H4478">
        <v>4476</v>
      </c>
    </row>
    <row r="4479" spans="1:8" x14ac:dyDescent="0.2">
      <c r="A4479" s="2" t="s">
        <v>13368</v>
      </c>
      <c r="B4479" t="s">
        <v>33269</v>
      </c>
      <c r="C4479" t="s">
        <v>58443</v>
      </c>
      <c r="D4479" t="s">
        <v>57627</v>
      </c>
      <c r="E4479" t="s">
        <v>57928</v>
      </c>
      <c r="F4479" s="5" t="s">
        <v>69400</v>
      </c>
      <c r="G4479" t="s">
        <v>59230</v>
      </c>
      <c r="H4479">
        <v>4477</v>
      </c>
    </row>
    <row r="4480" spans="1:8" x14ac:dyDescent="0.2">
      <c r="A4480" s="2" t="s">
        <v>25472</v>
      </c>
      <c r="B4480" t="s">
        <v>33270</v>
      </c>
      <c r="C4480" t="s">
        <v>58443</v>
      </c>
      <c r="D4480" t="s">
        <v>57627</v>
      </c>
      <c r="E4480" t="s">
        <v>58212</v>
      </c>
      <c r="F4480" s="5" t="s">
        <v>69399</v>
      </c>
      <c r="G4480" t="s">
        <v>62603</v>
      </c>
      <c r="H4480">
        <v>4478</v>
      </c>
    </row>
    <row r="4481" spans="1:8" x14ac:dyDescent="0.2">
      <c r="A4481" s="2" t="s">
        <v>25406</v>
      </c>
      <c r="B4481" t="s">
        <v>33271</v>
      </c>
      <c r="C4481" t="s">
        <v>58443</v>
      </c>
      <c r="D4481" t="s">
        <v>57627</v>
      </c>
      <c r="E4481" t="s">
        <v>57597</v>
      </c>
      <c r="F4481" s="5" t="s">
        <v>69399</v>
      </c>
      <c r="G4481" t="s">
        <v>62604</v>
      </c>
      <c r="H4481">
        <v>4479</v>
      </c>
    </row>
    <row r="4482" spans="1:8" x14ac:dyDescent="0.2">
      <c r="A4482" s="2" t="s">
        <v>8030</v>
      </c>
      <c r="B4482" t="s">
        <v>33272</v>
      </c>
      <c r="C4482" t="s">
        <v>58443</v>
      </c>
      <c r="D4482" t="s">
        <v>57627</v>
      </c>
      <c r="E4482" t="s">
        <v>57598</v>
      </c>
      <c r="F4482" s="5" t="s">
        <v>69400</v>
      </c>
      <c r="G4482" t="s">
        <v>62605</v>
      </c>
      <c r="H4482">
        <v>4480</v>
      </c>
    </row>
    <row r="4483" spans="1:8" x14ac:dyDescent="0.2">
      <c r="A4483" s="2" t="s">
        <v>25410</v>
      </c>
      <c r="B4483" t="s">
        <v>33273</v>
      </c>
      <c r="C4483" t="s">
        <v>58443</v>
      </c>
      <c r="D4483" t="s">
        <v>57627</v>
      </c>
      <c r="E4483" t="s">
        <v>57779</v>
      </c>
      <c r="F4483" s="2" t="s">
        <v>2</v>
      </c>
      <c r="G4483" t="s">
        <v>62606</v>
      </c>
      <c r="H4483">
        <v>4481</v>
      </c>
    </row>
    <row r="4484" spans="1:8" x14ac:dyDescent="0.2">
      <c r="A4484" s="2" t="s">
        <v>3960</v>
      </c>
      <c r="B4484" t="s">
        <v>33274</v>
      </c>
      <c r="C4484" t="s">
        <v>58443</v>
      </c>
      <c r="D4484" t="s">
        <v>57627</v>
      </c>
      <c r="E4484" t="s">
        <v>57908</v>
      </c>
      <c r="F4484" s="5" t="s">
        <v>69399</v>
      </c>
      <c r="G4484" t="s">
        <v>62607</v>
      </c>
      <c r="H4484">
        <v>4482</v>
      </c>
    </row>
    <row r="4485" spans="1:8" x14ac:dyDescent="0.2">
      <c r="A4485" s="2" t="s">
        <v>101</v>
      </c>
      <c r="B4485" t="s">
        <v>33275</v>
      </c>
      <c r="C4485" t="s">
        <v>58443</v>
      </c>
      <c r="D4485" t="s">
        <v>57627</v>
      </c>
      <c r="E4485" t="s">
        <v>57780</v>
      </c>
      <c r="F4485" s="2" t="s">
        <v>2</v>
      </c>
      <c r="G4485" t="s">
        <v>62608</v>
      </c>
      <c r="H4485">
        <v>4483</v>
      </c>
    </row>
    <row r="4486" spans="1:8" x14ac:dyDescent="0.2">
      <c r="A4486" s="2" t="s">
        <v>27157</v>
      </c>
      <c r="B4486" t="s">
        <v>33276</v>
      </c>
      <c r="C4486" t="s">
        <v>58443</v>
      </c>
      <c r="D4486" t="s">
        <v>57627</v>
      </c>
      <c r="E4486" t="s">
        <v>57834</v>
      </c>
      <c r="F4486" s="5" t="s">
        <v>69399</v>
      </c>
      <c r="G4486" t="s">
        <v>62609</v>
      </c>
      <c r="H4486">
        <v>4484</v>
      </c>
    </row>
    <row r="4487" spans="1:8" x14ac:dyDescent="0.2">
      <c r="A4487" s="2" t="s">
        <v>24792</v>
      </c>
      <c r="B4487" t="s">
        <v>33277</v>
      </c>
      <c r="C4487" t="s">
        <v>58443</v>
      </c>
      <c r="D4487" t="s">
        <v>57627</v>
      </c>
      <c r="E4487" t="s">
        <v>57687</v>
      </c>
      <c r="F4487" s="2" t="s">
        <v>2</v>
      </c>
      <c r="G4487" t="s">
        <v>62610</v>
      </c>
      <c r="H4487">
        <v>4485</v>
      </c>
    </row>
    <row r="4488" spans="1:8" x14ac:dyDescent="0.2">
      <c r="A4488" s="2" t="s">
        <v>6063</v>
      </c>
      <c r="B4488" t="s">
        <v>33278</v>
      </c>
      <c r="C4488" t="s">
        <v>58443</v>
      </c>
      <c r="D4488" t="s">
        <v>57627</v>
      </c>
      <c r="E4488" t="s">
        <v>57835</v>
      </c>
      <c r="F4488" s="5" t="s">
        <v>69399</v>
      </c>
      <c r="G4488" t="s">
        <v>60404</v>
      </c>
      <c r="H4488">
        <v>4486</v>
      </c>
    </row>
    <row r="4489" spans="1:8" x14ac:dyDescent="0.2">
      <c r="A4489" s="2" t="s">
        <v>555</v>
      </c>
      <c r="B4489" t="s">
        <v>33279</v>
      </c>
      <c r="C4489" t="s">
        <v>58443</v>
      </c>
      <c r="D4489" t="s">
        <v>57627</v>
      </c>
      <c r="E4489" t="s">
        <v>57611</v>
      </c>
      <c r="F4489" s="2" t="s">
        <v>2</v>
      </c>
      <c r="G4489" t="s">
        <v>62611</v>
      </c>
      <c r="H4489">
        <v>4487</v>
      </c>
    </row>
    <row r="4490" spans="1:8" x14ac:dyDescent="0.2">
      <c r="A4490" s="2" t="s">
        <v>5949</v>
      </c>
      <c r="B4490" t="s">
        <v>33280</v>
      </c>
      <c r="C4490" t="s">
        <v>58443</v>
      </c>
      <c r="D4490" t="s">
        <v>57627</v>
      </c>
      <c r="E4490" t="s">
        <v>57948</v>
      </c>
      <c r="F4490" s="2" t="s">
        <v>2</v>
      </c>
      <c r="G4490" t="s">
        <v>62612</v>
      </c>
      <c r="H4490">
        <v>4488</v>
      </c>
    </row>
    <row r="4491" spans="1:8" x14ac:dyDescent="0.2">
      <c r="A4491" s="2" t="s">
        <v>28490</v>
      </c>
      <c r="B4491" t="s">
        <v>33281</v>
      </c>
      <c r="C4491" t="s">
        <v>58443</v>
      </c>
      <c r="D4491" t="s">
        <v>57627</v>
      </c>
      <c r="E4491" t="s">
        <v>57909</v>
      </c>
      <c r="F4491" s="5" t="s">
        <v>69399</v>
      </c>
      <c r="G4491" t="s">
        <v>62613</v>
      </c>
      <c r="H4491">
        <v>4489</v>
      </c>
    </row>
    <row r="4492" spans="1:8" x14ac:dyDescent="0.2">
      <c r="A4492" s="2" t="s">
        <v>4400</v>
      </c>
      <c r="B4492" t="s">
        <v>33282</v>
      </c>
      <c r="C4492" t="s">
        <v>58443</v>
      </c>
      <c r="D4492" t="s">
        <v>57627</v>
      </c>
      <c r="E4492" t="s">
        <v>57719</v>
      </c>
      <c r="F4492" s="5" t="s">
        <v>69399</v>
      </c>
      <c r="G4492" t="s">
        <v>62614</v>
      </c>
      <c r="H4492">
        <v>4490</v>
      </c>
    </row>
    <row r="4493" spans="1:8" x14ac:dyDescent="0.2">
      <c r="A4493" s="2" t="s">
        <v>3969</v>
      </c>
      <c r="B4493" t="s">
        <v>33283</v>
      </c>
      <c r="C4493" t="s">
        <v>58443</v>
      </c>
      <c r="D4493" t="s">
        <v>57627</v>
      </c>
      <c r="E4493" t="s">
        <v>57877</v>
      </c>
      <c r="F4493" s="5" t="s">
        <v>69399</v>
      </c>
      <c r="G4493" t="s">
        <v>62615</v>
      </c>
      <c r="H4493">
        <v>4491</v>
      </c>
    </row>
    <row r="4494" spans="1:8" x14ac:dyDescent="0.2">
      <c r="A4494" s="2" t="s">
        <v>3308</v>
      </c>
      <c r="B4494" t="s">
        <v>33284</v>
      </c>
      <c r="C4494" t="s">
        <v>58443</v>
      </c>
      <c r="D4494" t="s">
        <v>57627</v>
      </c>
      <c r="E4494" t="s">
        <v>57694</v>
      </c>
      <c r="F4494" s="5" t="s">
        <v>69400</v>
      </c>
      <c r="G4494" t="s">
        <v>59247</v>
      </c>
      <c r="H4494">
        <v>4492</v>
      </c>
    </row>
    <row r="4495" spans="1:8" x14ac:dyDescent="0.2">
      <c r="A4495" s="2" t="s">
        <v>25386</v>
      </c>
      <c r="B4495" t="s">
        <v>33285</v>
      </c>
      <c r="C4495" t="s">
        <v>58443</v>
      </c>
      <c r="D4495" t="s">
        <v>57627</v>
      </c>
      <c r="E4495" t="s">
        <v>58073</v>
      </c>
      <c r="F4495" s="2" t="s">
        <v>2</v>
      </c>
      <c r="G4495" t="s">
        <v>62616</v>
      </c>
      <c r="H4495">
        <v>4493</v>
      </c>
    </row>
    <row r="4496" spans="1:8" x14ac:dyDescent="0.2">
      <c r="A4496" s="2" t="s">
        <v>144</v>
      </c>
      <c r="B4496" t="s">
        <v>33286</v>
      </c>
      <c r="C4496" t="s">
        <v>58443</v>
      </c>
      <c r="D4496" t="s">
        <v>57627</v>
      </c>
      <c r="E4496" t="s">
        <v>57952</v>
      </c>
      <c r="F4496" s="5" t="s">
        <v>69400</v>
      </c>
      <c r="G4496" t="s">
        <v>62617</v>
      </c>
      <c r="H4496">
        <v>4494</v>
      </c>
    </row>
    <row r="4497" spans="1:8" x14ac:dyDescent="0.2">
      <c r="A4497" s="2" t="s">
        <v>24632</v>
      </c>
      <c r="B4497" t="s">
        <v>33287</v>
      </c>
      <c r="C4497" t="s">
        <v>58443</v>
      </c>
      <c r="D4497" t="s">
        <v>57627</v>
      </c>
      <c r="E4497" t="s">
        <v>58075</v>
      </c>
      <c r="F4497" s="5" t="s">
        <v>69400</v>
      </c>
      <c r="G4497" t="s">
        <v>62618</v>
      </c>
      <c r="H4497">
        <v>4495</v>
      </c>
    </row>
    <row r="4498" spans="1:8" x14ac:dyDescent="0.2">
      <c r="A4498" s="2" t="s">
        <v>112</v>
      </c>
      <c r="B4498" t="s">
        <v>33288</v>
      </c>
      <c r="C4498" t="s">
        <v>58443</v>
      </c>
      <c r="D4498" t="s">
        <v>57627</v>
      </c>
      <c r="E4498" t="s">
        <v>58214</v>
      </c>
      <c r="F4498" s="5" t="s">
        <v>69400</v>
      </c>
      <c r="G4498" t="s">
        <v>62619</v>
      </c>
      <c r="H4498">
        <v>4496</v>
      </c>
    </row>
    <row r="4499" spans="1:8" x14ac:dyDescent="0.2">
      <c r="A4499" s="2" t="s">
        <v>25013</v>
      </c>
      <c r="B4499" t="s">
        <v>33289</v>
      </c>
      <c r="C4499" t="s">
        <v>58443</v>
      </c>
      <c r="D4499" t="s">
        <v>57627</v>
      </c>
      <c r="E4499" t="s">
        <v>57628</v>
      </c>
      <c r="F4499" s="5" t="s">
        <v>69399</v>
      </c>
      <c r="G4499" t="s">
        <v>58798</v>
      </c>
      <c r="H4499">
        <v>4497</v>
      </c>
    </row>
    <row r="4500" spans="1:8" x14ac:dyDescent="0.2">
      <c r="A4500" s="2" t="s">
        <v>3439</v>
      </c>
      <c r="B4500" t="s">
        <v>33290</v>
      </c>
      <c r="C4500" t="s">
        <v>58443</v>
      </c>
      <c r="D4500" t="s">
        <v>57627</v>
      </c>
      <c r="E4500" t="s">
        <v>58432</v>
      </c>
      <c r="F4500" s="5" t="s">
        <v>69399</v>
      </c>
      <c r="G4500" t="s">
        <v>62620</v>
      </c>
      <c r="H4500">
        <v>4498</v>
      </c>
    </row>
    <row r="4501" spans="1:8" x14ac:dyDescent="0.2">
      <c r="A4501" s="2" t="s">
        <v>6602</v>
      </c>
      <c r="B4501" t="s">
        <v>33291</v>
      </c>
      <c r="C4501" t="s">
        <v>58443</v>
      </c>
      <c r="D4501" t="s">
        <v>57627</v>
      </c>
      <c r="E4501" t="s">
        <v>57953</v>
      </c>
      <c r="F4501" s="5" t="s">
        <v>69399</v>
      </c>
      <c r="G4501" t="s">
        <v>62621</v>
      </c>
      <c r="H4501">
        <v>4499</v>
      </c>
    </row>
    <row r="4502" spans="1:8" x14ac:dyDescent="0.2">
      <c r="A4502" s="2" t="s">
        <v>4010</v>
      </c>
      <c r="B4502" t="s">
        <v>33292</v>
      </c>
      <c r="C4502" t="s">
        <v>58443</v>
      </c>
      <c r="D4502" t="s">
        <v>57627</v>
      </c>
      <c r="E4502" t="s">
        <v>57954</v>
      </c>
      <c r="F4502" s="5" t="s">
        <v>69399</v>
      </c>
      <c r="G4502" t="s">
        <v>61617</v>
      </c>
      <c r="H4502">
        <v>4500</v>
      </c>
    </row>
    <row r="4503" spans="1:8" x14ac:dyDescent="0.2">
      <c r="A4503" s="2" t="s">
        <v>6781</v>
      </c>
      <c r="B4503" t="s">
        <v>33293</v>
      </c>
      <c r="C4503" t="s">
        <v>58443</v>
      </c>
      <c r="D4503" t="s">
        <v>57627</v>
      </c>
      <c r="E4503" t="s">
        <v>57622</v>
      </c>
      <c r="F4503" s="5" t="s">
        <v>69399</v>
      </c>
      <c r="G4503" t="s">
        <v>62622</v>
      </c>
      <c r="H4503">
        <v>4501</v>
      </c>
    </row>
    <row r="4504" spans="1:8" x14ac:dyDescent="0.2">
      <c r="A4504" s="2" t="s">
        <v>2903</v>
      </c>
      <c r="B4504" t="s">
        <v>33294</v>
      </c>
      <c r="C4504" t="s">
        <v>58443</v>
      </c>
      <c r="D4504" t="s">
        <v>57627</v>
      </c>
      <c r="E4504" t="s">
        <v>57958</v>
      </c>
      <c r="F4504" s="5" t="s">
        <v>69399</v>
      </c>
      <c r="G4504" t="s">
        <v>62623</v>
      </c>
      <c r="H4504">
        <v>4502</v>
      </c>
    </row>
    <row r="4505" spans="1:8" x14ac:dyDescent="0.2">
      <c r="A4505" s="2" t="s">
        <v>6228</v>
      </c>
      <c r="B4505" t="s">
        <v>33295</v>
      </c>
      <c r="C4505" t="s">
        <v>58443</v>
      </c>
      <c r="D4505" t="s">
        <v>57627</v>
      </c>
      <c r="E4505" t="s">
        <v>58296</v>
      </c>
      <c r="F4505" s="5" t="s">
        <v>69400</v>
      </c>
      <c r="G4505" t="s">
        <v>62624</v>
      </c>
      <c r="H4505">
        <v>4503</v>
      </c>
    </row>
    <row r="4506" spans="1:8" x14ac:dyDescent="0.2">
      <c r="A4506" s="2" t="s">
        <v>177</v>
      </c>
      <c r="B4506" t="s">
        <v>33296</v>
      </c>
      <c r="C4506" t="s">
        <v>58443</v>
      </c>
      <c r="D4506" t="s">
        <v>57627</v>
      </c>
      <c r="E4506" t="s">
        <v>58299</v>
      </c>
      <c r="F4506" s="5" t="s">
        <v>69400</v>
      </c>
      <c r="G4506" t="s">
        <v>62625</v>
      </c>
      <c r="H4506">
        <v>4504</v>
      </c>
    </row>
    <row r="4507" spans="1:8" x14ac:dyDescent="0.2">
      <c r="A4507" s="2" t="s">
        <v>25021</v>
      </c>
      <c r="B4507" t="s">
        <v>33297</v>
      </c>
      <c r="C4507" t="s">
        <v>58443</v>
      </c>
      <c r="D4507" t="s">
        <v>57627</v>
      </c>
      <c r="E4507" t="s">
        <v>58246</v>
      </c>
      <c r="F4507" s="5" t="s">
        <v>69399</v>
      </c>
      <c r="G4507" t="s">
        <v>62626</v>
      </c>
      <c r="H4507">
        <v>4505</v>
      </c>
    </row>
    <row r="4508" spans="1:8" x14ac:dyDescent="0.2">
      <c r="A4508" s="2" t="s">
        <v>19835</v>
      </c>
      <c r="B4508" t="s">
        <v>33298</v>
      </c>
      <c r="C4508" t="s">
        <v>58443</v>
      </c>
      <c r="D4508" t="s">
        <v>57627</v>
      </c>
      <c r="E4508" t="s">
        <v>57961</v>
      </c>
      <c r="F4508" s="2" t="s">
        <v>2</v>
      </c>
      <c r="G4508" t="s">
        <v>62627</v>
      </c>
      <c r="H4508">
        <v>4506</v>
      </c>
    </row>
    <row r="4509" spans="1:8" x14ac:dyDescent="0.2">
      <c r="A4509" s="2" t="s">
        <v>13980</v>
      </c>
      <c r="B4509" t="s">
        <v>33299</v>
      </c>
      <c r="C4509" t="s">
        <v>58443</v>
      </c>
      <c r="D4509" t="s">
        <v>57627</v>
      </c>
      <c r="E4509" t="s">
        <v>58436</v>
      </c>
      <c r="F4509" s="5" t="s">
        <v>69400</v>
      </c>
      <c r="G4509" t="s">
        <v>62628</v>
      </c>
      <c r="H4509">
        <v>4507</v>
      </c>
    </row>
    <row r="4510" spans="1:8" x14ac:dyDescent="0.2">
      <c r="A4510" s="2" t="s">
        <v>1591</v>
      </c>
      <c r="B4510" t="s">
        <v>33300</v>
      </c>
      <c r="C4510" t="s">
        <v>58443</v>
      </c>
      <c r="D4510" t="s">
        <v>57627</v>
      </c>
      <c r="E4510" t="s">
        <v>57938</v>
      </c>
      <c r="F4510" s="2" t="s">
        <v>2</v>
      </c>
      <c r="G4510" t="s">
        <v>59254</v>
      </c>
      <c r="H4510">
        <v>4508</v>
      </c>
    </row>
    <row r="4511" spans="1:8" x14ac:dyDescent="0.2">
      <c r="A4511" s="2" t="s">
        <v>12950</v>
      </c>
      <c r="B4511" t="s">
        <v>33301</v>
      </c>
      <c r="C4511" t="s">
        <v>58443</v>
      </c>
      <c r="D4511" t="s">
        <v>57627</v>
      </c>
      <c r="E4511" t="s">
        <v>57781</v>
      </c>
      <c r="F4511" s="5" t="s">
        <v>69399</v>
      </c>
      <c r="G4511" t="s">
        <v>60407</v>
      </c>
      <c r="H4511">
        <v>4509</v>
      </c>
    </row>
    <row r="4512" spans="1:8" x14ac:dyDescent="0.2">
      <c r="A4512" s="2" t="s">
        <v>11144</v>
      </c>
      <c r="B4512" t="s">
        <v>33302</v>
      </c>
      <c r="C4512" t="s">
        <v>58443</v>
      </c>
      <c r="D4512" t="s">
        <v>57627</v>
      </c>
      <c r="E4512" t="s">
        <v>57838</v>
      </c>
      <c r="F4512" s="5" t="s">
        <v>69399</v>
      </c>
      <c r="G4512" t="s">
        <v>62629</v>
      </c>
      <c r="H4512">
        <v>4510</v>
      </c>
    </row>
    <row r="4513" spans="1:8" x14ac:dyDescent="0.2">
      <c r="A4513" s="2" t="s">
        <v>13412</v>
      </c>
      <c r="B4513" t="s">
        <v>33303</v>
      </c>
      <c r="C4513" t="s">
        <v>58443</v>
      </c>
      <c r="D4513" t="s">
        <v>57627</v>
      </c>
      <c r="E4513" t="s">
        <v>57751</v>
      </c>
      <c r="F4513" s="5" t="s">
        <v>69399</v>
      </c>
      <c r="G4513" t="s">
        <v>62630</v>
      </c>
      <c r="H4513">
        <v>4511</v>
      </c>
    </row>
    <row r="4514" spans="1:8" x14ac:dyDescent="0.2">
      <c r="A4514" s="2" t="s">
        <v>6554</v>
      </c>
      <c r="B4514" t="s">
        <v>33304</v>
      </c>
      <c r="C4514" t="s">
        <v>58443</v>
      </c>
      <c r="D4514" t="s">
        <v>57627</v>
      </c>
      <c r="E4514" t="s">
        <v>57752</v>
      </c>
      <c r="F4514" s="5" t="s">
        <v>69400</v>
      </c>
      <c r="G4514" t="s">
        <v>62631</v>
      </c>
      <c r="H4514">
        <v>4512</v>
      </c>
    </row>
    <row r="4515" spans="1:8" x14ac:dyDescent="0.2">
      <c r="A4515" s="2" t="s">
        <v>11140</v>
      </c>
      <c r="B4515" t="s">
        <v>33305</v>
      </c>
      <c r="C4515" t="s">
        <v>58443</v>
      </c>
      <c r="D4515" t="s">
        <v>57627</v>
      </c>
      <c r="E4515" t="s">
        <v>57697</v>
      </c>
      <c r="F4515" s="5" t="s">
        <v>69399</v>
      </c>
      <c r="G4515" t="s">
        <v>59261</v>
      </c>
      <c r="H4515">
        <v>4513</v>
      </c>
    </row>
    <row r="4516" spans="1:8" x14ac:dyDescent="0.2">
      <c r="A4516" s="2" t="s">
        <v>11147</v>
      </c>
      <c r="B4516" t="s">
        <v>33306</v>
      </c>
      <c r="C4516" t="s">
        <v>58443</v>
      </c>
      <c r="D4516" t="s">
        <v>57627</v>
      </c>
      <c r="E4516" t="s">
        <v>57755</v>
      </c>
      <c r="F4516" s="5" t="s">
        <v>69399</v>
      </c>
      <c r="G4516" t="s">
        <v>62632</v>
      </c>
      <c r="H4516">
        <v>4514</v>
      </c>
    </row>
    <row r="4517" spans="1:8" x14ac:dyDescent="0.2">
      <c r="A4517" s="2" t="s">
        <v>11111</v>
      </c>
      <c r="B4517" t="s">
        <v>33307</v>
      </c>
      <c r="C4517" t="s">
        <v>58443</v>
      </c>
      <c r="D4517" t="s">
        <v>57627</v>
      </c>
      <c r="E4517" t="s">
        <v>57756</v>
      </c>
      <c r="F4517" s="2" t="s">
        <v>2</v>
      </c>
      <c r="G4517" t="s">
        <v>62633</v>
      </c>
      <c r="H4517">
        <v>4515</v>
      </c>
    </row>
    <row r="4518" spans="1:8" x14ac:dyDescent="0.2">
      <c r="A4518" s="2" t="s">
        <v>11153</v>
      </c>
      <c r="B4518" t="s">
        <v>33308</v>
      </c>
      <c r="C4518" t="s">
        <v>58443</v>
      </c>
      <c r="D4518" t="s">
        <v>57627</v>
      </c>
      <c r="E4518" t="s">
        <v>57651</v>
      </c>
      <c r="F4518" s="5" t="s">
        <v>69399</v>
      </c>
      <c r="G4518" t="s">
        <v>60416</v>
      </c>
      <c r="H4518">
        <v>4516</v>
      </c>
    </row>
    <row r="4519" spans="1:8" x14ac:dyDescent="0.2">
      <c r="A4519" s="2" t="s">
        <v>11148</v>
      </c>
      <c r="B4519" t="s">
        <v>33309</v>
      </c>
      <c r="C4519" t="s">
        <v>58443</v>
      </c>
      <c r="D4519" t="s">
        <v>57627</v>
      </c>
      <c r="E4519" t="s">
        <v>57626</v>
      </c>
      <c r="F4519" s="5" t="s">
        <v>69399</v>
      </c>
      <c r="G4519" t="s">
        <v>62634</v>
      </c>
      <c r="H4519">
        <v>4517</v>
      </c>
    </row>
    <row r="4520" spans="1:8" x14ac:dyDescent="0.2">
      <c r="A4520" s="2" t="s">
        <v>11106</v>
      </c>
      <c r="B4520" t="s">
        <v>33310</v>
      </c>
      <c r="C4520" t="s">
        <v>58443</v>
      </c>
      <c r="D4520" t="s">
        <v>57627</v>
      </c>
      <c r="E4520" t="s">
        <v>57886</v>
      </c>
      <c r="F4520" s="2" t="s">
        <v>2</v>
      </c>
      <c r="G4520" t="s">
        <v>59271</v>
      </c>
      <c r="H4520">
        <v>4518</v>
      </c>
    </row>
    <row r="4521" spans="1:8" x14ac:dyDescent="0.2">
      <c r="A4521" s="2" t="s">
        <v>11272</v>
      </c>
      <c r="B4521" t="s">
        <v>33311</v>
      </c>
      <c r="C4521" t="s">
        <v>58443</v>
      </c>
      <c r="D4521" t="s">
        <v>57627</v>
      </c>
      <c r="E4521" t="s">
        <v>57887</v>
      </c>
      <c r="F4521" s="5" t="s">
        <v>69399</v>
      </c>
      <c r="G4521" t="s">
        <v>62635</v>
      </c>
      <c r="H4521">
        <v>4519</v>
      </c>
    </row>
    <row r="4522" spans="1:8" x14ac:dyDescent="0.2">
      <c r="A4522" s="2" t="s">
        <v>1324</v>
      </c>
      <c r="B4522" t="s">
        <v>33312</v>
      </c>
      <c r="C4522" t="s">
        <v>58443</v>
      </c>
      <c r="D4522" t="s">
        <v>57627</v>
      </c>
      <c r="E4522" t="s">
        <v>58045</v>
      </c>
      <c r="F4522" s="5" t="s">
        <v>69400</v>
      </c>
      <c r="G4522" t="s">
        <v>62636</v>
      </c>
      <c r="H4522">
        <v>4520</v>
      </c>
    </row>
    <row r="4523" spans="1:8" x14ac:dyDescent="0.2">
      <c r="A4523" s="2" t="s">
        <v>7189</v>
      </c>
      <c r="B4523" t="s">
        <v>33313</v>
      </c>
      <c r="C4523" t="s">
        <v>58443</v>
      </c>
      <c r="D4523" t="s">
        <v>57627</v>
      </c>
      <c r="E4523" t="s">
        <v>57707</v>
      </c>
      <c r="F4523" s="5" t="s">
        <v>69399</v>
      </c>
      <c r="G4523" t="s">
        <v>60423</v>
      </c>
      <c r="H4523">
        <v>4521</v>
      </c>
    </row>
    <row r="4524" spans="1:8" x14ac:dyDescent="0.2">
      <c r="A4524" s="2" t="s">
        <v>12955</v>
      </c>
      <c r="B4524" t="s">
        <v>33314</v>
      </c>
      <c r="C4524" t="s">
        <v>58443</v>
      </c>
      <c r="D4524" t="s">
        <v>57627</v>
      </c>
      <c r="E4524" t="s">
        <v>57709</v>
      </c>
      <c r="F4524" s="5" t="s">
        <v>69399</v>
      </c>
      <c r="G4524" t="s">
        <v>62637</v>
      </c>
      <c r="H4524">
        <v>4522</v>
      </c>
    </row>
    <row r="4525" spans="1:8" x14ac:dyDescent="0.2">
      <c r="A4525" s="2" t="s">
        <v>3727</v>
      </c>
      <c r="B4525" t="s">
        <v>33315</v>
      </c>
      <c r="C4525" t="s">
        <v>58443</v>
      </c>
      <c r="D4525" t="s">
        <v>57627</v>
      </c>
      <c r="E4525" t="s">
        <v>57794</v>
      </c>
      <c r="F4525" s="5" t="s">
        <v>69399</v>
      </c>
      <c r="G4525" t="s">
        <v>60425</v>
      </c>
      <c r="H4525">
        <v>4523</v>
      </c>
    </row>
    <row r="4526" spans="1:8" x14ac:dyDescent="0.2">
      <c r="A4526" s="2" t="s">
        <v>11169</v>
      </c>
      <c r="B4526" t="s">
        <v>33316</v>
      </c>
      <c r="C4526" t="s">
        <v>58443</v>
      </c>
      <c r="D4526" t="s">
        <v>57627</v>
      </c>
      <c r="E4526" t="s">
        <v>57710</v>
      </c>
      <c r="F4526" s="2" t="s">
        <v>2</v>
      </c>
      <c r="G4526" t="s">
        <v>62638</v>
      </c>
      <c r="H4526">
        <v>4524</v>
      </c>
    </row>
    <row r="4527" spans="1:8" x14ac:dyDescent="0.2">
      <c r="A4527" s="2" t="s">
        <v>16825</v>
      </c>
      <c r="B4527" t="s">
        <v>33317</v>
      </c>
      <c r="C4527" t="s">
        <v>58443</v>
      </c>
      <c r="D4527" t="s">
        <v>57627</v>
      </c>
      <c r="E4527" t="s">
        <v>57795</v>
      </c>
      <c r="F4527" s="5" t="s">
        <v>69399</v>
      </c>
      <c r="G4527" t="s">
        <v>62639</v>
      </c>
      <c r="H4527">
        <v>4525</v>
      </c>
    </row>
    <row r="4528" spans="1:8" x14ac:dyDescent="0.2">
      <c r="A4528" s="2" t="s">
        <v>11174</v>
      </c>
      <c r="B4528" t="s">
        <v>33318</v>
      </c>
      <c r="C4528" t="s">
        <v>58443</v>
      </c>
      <c r="D4528" t="s">
        <v>57627</v>
      </c>
      <c r="E4528" t="s">
        <v>57711</v>
      </c>
      <c r="F4528" s="5" t="s">
        <v>69399</v>
      </c>
      <c r="G4528" t="s">
        <v>62640</v>
      </c>
      <c r="H4528">
        <v>4526</v>
      </c>
    </row>
    <row r="4529" spans="1:8" x14ac:dyDescent="0.2">
      <c r="A4529" s="2" t="s">
        <v>1587</v>
      </c>
      <c r="B4529" t="s">
        <v>33319</v>
      </c>
      <c r="C4529" t="s">
        <v>58443</v>
      </c>
      <c r="D4529" t="s">
        <v>57627</v>
      </c>
      <c r="E4529" t="s">
        <v>58147</v>
      </c>
      <c r="F4529" s="5" t="s">
        <v>69399</v>
      </c>
      <c r="G4529" t="s">
        <v>62641</v>
      </c>
      <c r="H4529">
        <v>4527</v>
      </c>
    </row>
    <row r="4530" spans="1:8" x14ac:dyDescent="0.2">
      <c r="A4530" s="2" t="s">
        <v>24000</v>
      </c>
      <c r="B4530" t="s">
        <v>33320</v>
      </c>
      <c r="C4530" t="s">
        <v>58443</v>
      </c>
      <c r="D4530" t="s">
        <v>57634</v>
      </c>
      <c r="E4530" t="s">
        <v>57637</v>
      </c>
      <c r="F4530" s="5" t="s">
        <v>69400</v>
      </c>
      <c r="G4530" t="s">
        <v>58806</v>
      </c>
      <c r="H4530">
        <v>4528</v>
      </c>
    </row>
    <row r="4531" spans="1:8" x14ac:dyDescent="0.2">
      <c r="A4531" s="2" t="s">
        <v>6198</v>
      </c>
      <c r="B4531" t="s">
        <v>33321</v>
      </c>
      <c r="C4531" t="s">
        <v>58443</v>
      </c>
      <c r="D4531" t="s">
        <v>57634</v>
      </c>
      <c r="E4531" t="s">
        <v>57847</v>
      </c>
      <c r="F4531" s="5" t="s">
        <v>69399</v>
      </c>
      <c r="G4531" t="s">
        <v>59276</v>
      </c>
      <c r="H4531">
        <v>4529</v>
      </c>
    </row>
    <row r="4532" spans="1:8" x14ac:dyDescent="0.2">
      <c r="A4532" s="2" t="s">
        <v>3465</v>
      </c>
      <c r="B4532" t="s">
        <v>33322</v>
      </c>
      <c r="C4532" t="s">
        <v>58443</v>
      </c>
      <c r="D4532" t="s">
        <v>57634</v>
      </c>
      <c r="E4532" t="s">
        <v>57851</v>
      </c>
      <c r="F4532" s="5" t="s">
        <v>69400</v>
      </c>
      <c r="G4532" t="s">
        <v>59966</v>
      </c>
      <c r="H4532">
        <v>4530</v>
      </c>
    </row>
    <row r="4533" spans="1:8" x14ac:dyDescent="0.2">
      <c r="A4533" s="2" t="s">
        <v>11157</v>
      </c>
      <c r="B4533" t="s">
        <v>33323</v>
      </c>
      <c r="C4533" t="s">
        <v>58443</v>
      </c>
      <c r="D4533" t="s">
        <v>57634</v>
      </c>
      <c r="E4533" t="s">
        <v>57775</v>
      </c>
      <c r="F4533" s="5" t="s">
        <v>69400</v>
      </c>
      <c r="G4533" t="s">
        <v>60434</v>
      </c>
      <c r="H4533">
        <v>4531</v>
      </c>
    </row>
    <row r="4534" spans="1:8" x14ac:dyDescent="0.2">
      <c r="A4534" s="2" t="s">
        <v>23957</v>
      </c>
      <c r="B4534" t="s">
        <v>33324</v>
      </c>
      <c r="C4534" t="s">
        <v>58443</v>
      </c>
      <c r="D4534" t="s">
        <v>57634</v>
      </c>
      <c r="E4534" t="s">
        <v>57848</v>
      </c>
      <c r="F4534" s="5" t="s">
        <v>69400</v>
      </c>
      <c r="G4534" t="s">
        <v>60435</v>
      </c>
      <c r="H4534">
        <v>4532</v>
      </c>
    </row>
    <row r="4535" spans="1:8" x14ac:dyDescent="0.2">
      <c r="A4535" s="2" t="s">
        <v>11162</v>
      </c>
      <c r="B4535" t="s">
        <v>33325</v>
      </c>
      <c r="C4535" t="s">
        <v>58443</v>
      </c>
      <c r="D4535" t="s">
        <v>57634</v>
      </c>
      <c r="E4535" t="s">
        <v>57666</v>
      </c>
      <c r="F4535" s="5" t="s">
        <v>69400</v>
      </c>
      <c r="G4535" t="s">
        <v>62642</v>
      </c>
      <c r="H4535">
        <v>4533</v>
      </c>
    </row>
    <row r="4536" spans="1:8" x14ac:dyDescent="0.2">
      <c r="A4536" s="2" t="s">
        <v>6670</v>
      </c>
      <c r="B4536" t="s">
        <v>33326</v>
      </c>
      <c r="C4536" t="s">
        <v>58443</v>
      </c>
      <c r="D4536" t="s">
        <v>57634</v>
      </c>
      <c r="E4536" t="s">
        <v>58053</v>
      </c>
      <c r="F4536" s="5" t="s">
        <v>69400</v>
      </c>
      <c r="G4536" t="s">
        <v>59969</v>
      </c>
      <c r="H4536">
        <v>4534</v>
      </c>
    </row>
    <row r="4537" spans="1:8" x14ac:dyDescent="0.2">
      <c r="A4537" s="2" t="s">
        <v>475</v>
      </c>
      <c r="B4537" t="s">
        <v>33327</v>
      </c>
      <c r="C4537" t="s">
        <v>58443</v>
      </c>
      <c r="D4537" t="s">
        <v>57634</v>
      </c>
      <c r="E4537" t="s">
        <v>57799</v>
      </c>
      <c r="F4537" s="5" t="s">
        <v>69400</v>
      </c>
      <c r="G4537" t="s">
        <v>62643</v>
      </c>
      <c r="H4537">
        <v>4535</v>
      </c>
    </row>
    <row r="4538" spans="1:8" x14ac:dyDescent="0.2">
      <c r="A4538" s="2" t="s">
        <v>24707</v>
      </c>
      <c r="B4538" t="s">
        <v>33328</v>
      </c>
      <c r="C4538" t="s">
        <v>58443</v>
      </c>
      <c r="D4538" t="s">
        <v>57634</v>
      </c>
      <c r="E4538" t="s">
        <v>57947</v>
      </c>
      <c r="F4538" s="5" t="s">
        <v>69399</v>
      </c>
      <c r="G4538" t="s">
        <v>59279</v>
      </c>
      <c r="H4538">
        <v>4536</v>
      </c>
    </row>
    <row r="4539" spans="1:8" x14ac:dyDescent="0.2">
      <c r="A4539" s="2" t="s">
        <v>6667</v>
      </c>
      <c r="B4539" t="s">
        <v>33329</v>
      </c>
      <c r="C4539" t="s">
        <v>58443</v>
      </c>
      <c r="D4539" t="s">
        <v>57634</v>
      </c>
      <c r="E4539" t="s">
        <v>57668</v>
      </c>
      <c r="F4539" s="5" t="s">
        <v>69399</v>
      </c>
      <c r="G4539" t="s">
        <v>62644</v>
      </c>
      <c r="H4539">
        <v>4537</v>
      </c>
    </row>
    <row r="4540" spans="1:8" x14ac:dyDescent="0.2">
      <c r="A4540" s="2" t="s">
        <v>1343</v>
      </c>
      <c r="B4540" t="s">
        <v>33330</v>
      </c>
      <c r="C4540" t="s">
        <v>58443</v>
      </c>
      <c r="D4540" t="s">
        <v>57634</v>
      </c>
      <c r="E4540" t="s">
        <v>58054</v>
      </c>
      <c r="F4540" s="5" t="s">
        <v>69400</v>
      </c>
      <c r="G4540" t="s">
        <v>60438</v>
      </c>
      <c r="H4540">
        <v>4538</v>
      </c>
    </row>
    <row r="4541" spans="1:8" x14ac:dyDescent="0.2">
      <c r="A4541" s="2" t="s">
        <v>11158</v>
      </c>
      <c r="B4541" t="s">
        <v>33331</v>
      </c>
      <c r="C4541" t="s">
        <v>58443</v>
      </c>
      <c r="D4541" t="s">
        <v>57634</v>
      </c>
      <c r="E4541" t="s">
        <v>57854</v>
      </c>
      <c r="F4541" s="5" t="s">
        <v>69399</v>
      </c>
      <c r="G4541" t="s">
        <v>60439</v>
      </c>
      <c r="H4541">
        <v>4539</v>
      </c>
    </row>
    <row r="4542" spans="1:8" x14ac:dyDescent="0.2">
      <c r="A4542" s="2" t="s">
        <v>10581</v>
      </c>
      <c r="B4542" t="s">
        <v>33332</v>
      </c>
      <c r="C4542" t="s">
        <v>58443</v>
      </c>
      <c r="D4542" t="s">
        <v>57634</v>
      </c>
      <c r="E4542" t="s">
        <v>57670</v>
      </c>
      <c r="F4542" s="5" t="s">
        <v>69400</v>
      </c>
      <c r="G4542" t="s">
        <v>62645</v>
      </c>
      <c r="H4542">
        <v>4540</v>
      </c>
    </row>
    <row r="4543" spans="1:8" x14ac:dyDescent="0.2">
      <c r="A4543" s="2" t="s">
        <v>11163</v>
      </c>
      <c r="B4543" t="s">
        <v>33333</v>
      </c>
      <c r="C4543" t="s">
        <v>58443</v>
      </c>
      <c r="D4543" t="s">
        <v>57634</v>
      </c>
      <c r="E4543" t="s">
        <v>57672</v>
      </c>
      <c r="F4543" s="5" t="s">
        <v>69400</v>
      </c>
      <c r="G4543" t="s">
        <v>61631</v>
      </c>
      <c r="H4543">
        <v>4541</v>
      </c>
    </row>
    <row r="4544" spans="1:8" x14ac:dyDescent="0.2">
      <c r="A4544" s="2" t="s">
        <v>11322</v>
      </c>
      <c r="B4544" t="s">
        <v>33334</v>
      </c>
      <c r="C4544" t="s">
        <v>58443</v>
      </c>
      <c r="D4544" t="s">
        <v>57634</v>
      </c>
      <c r="E4544" t="s">
        <v>58152</v>
      </c>
      <c r="F4544" s="5" t="s">
        <v>69399</v>
      </c>
      <c r="G4544" t="s">
        <v>62646</v>
      </c>
      <c r="H4544">
        <v>4542</v>
      </c>
    </row>
    <row r="4545" spans="1:8" x14ac:dyDescent="0.2">
      <c r="A4545" s="2" t="s">
        <v>11328</v>
      </c>
      <c r="B4545" t="s">
        <v>33335</v>
      </c>
      <c r="C4545" t="s">
        <v>58443</v>
      </c>
      <c r="D4545" t="s">
        <v>57634</v>
      </c>
      <c r="E4545" t="s">
        <v>58088</v>
      </c>
      <c r="F4545" s="5" t="s">
        <v>69400</v>
      </c>
      <c r="G4545" t="s">
        <v>62647</v>
      </c>
      <c r="H4545">
        <v>4543</v>
      </c>
    </row>
    <row r="4546" spans="1:8" x14ac:dyDescent="0.2">
      <c r="A4546" s="2" t="s">
        <v>11139</v>
      </c>
      <c r="B4546" t="s">
        <v>33336</v>
      </c>
      <c r="C4546" t="s">
        <v>58443</v>
      </c>
      <c r="D4546" t="s">
        <v>57634</v>
      </c>
      <c r="E4546" t="s">
        <v>58277</v>
      </c>
      <c r="F4546" s="5" t="s">
        <v>69400</v>
      </c>
      <c r="G4546" t="s">
        <v>61632</v>
      </c>
      <c r="H4546">
        <v>4544</v>
      </c>
    </row>
    <row r="4547" spans="1:8" x14ac:dyDescent="0.2">
      <c r="A4547" s="2" t="s">
        <v>11331</v>
      </c>
      <c r="B4547" t="s">
        <v>33337</v>
      </c>
      <c r="C4547" t="s">
        <v>58443</v>
      </c>
      <c r="D4547" t="s">
        <v>57634</v>
      </c>
      <c r="E4547" t="s">
        <v>58328</v>
      </c>
      <c r="F4547" s="5" t="s">
        <v>69400</v>
      </c>
      <c r="G4547" t="s">
        <v>62648</v>
      </c>
      <c r="H4547">
        <v>4545</v>
      </c>
    </row>
    <row r="4548" spans="1:8" x14ac:dyDescent="0.2">
      <c r="A4548" s="2" t="s">
        <v>11332</v>
      </c>
      <c r="B4548" t="s">
        <v>33338</v>
      </c>
      <c r="C4548" t="s">
        <v>58443</v>
      </c>
      <c r="D4548" t="s">
        <v>57634</v>
      </c>
      <c r="E4548" t="s">
        <v>58089</v>
      </c>
      <c r="F4548" s="5" t="s">
        <v>69400</v>
      </c>
      <c r="G4548" t="s">
        <v>60446</v>
      </c>
      <c r="H4548">
        <v>4546</v>
      </c>
    </row>
    <row r="4549" spans="1:8" x14ac:dyDescent="0.2">
      <c r="A4549" s="2" t="s">
        <v>1344</v>
      </c>
      <c r="B4549" t="s">
        <v>33339</v>
      </c>
      <c r="C4549" t="s">
        <v>58443</v>
      </c>
      <c r="D4549" t="s">
        <v>57634</v>
      </c>
      <c r="E4549" t="s">
        <v>58355</v>
      </c>
      <c r="F4549" s="5" t="s">
        <v>69400</v>
      </c>
      <c r="G4549" t="s">
        <v>62649</v>
      </c>
      <c r="H4549">
        <v>4547</v>
      </c>
    </row>
    <row r="4550" spans="1:8" x14ac:dyDescent="0.2">
      <c r="A4550" s="2" t="s">
        <v>24062</v>
      </c>
      <c r="B4550" t="s">
        <v>33340</v>
      </c>
      <c r="C4550" t="s">
        <v>58443</v>
      </c>
      <c r="D4550" t="s">
        <v>57634</v>
      </c>
      <c r="E4550" t="s">
        <v>58090</v>
      </c>
      <c r="F4550" s="5" t="s">
        <v>69400</v>
      </c>
      <c r="G4550" t="s">
        <v>62650</v>
      </c>
      <c r="H4550">
        <v>4548</v>
      </c>
    </row>
    <row r="4551" spans="1:8" x14ac:dyDescent="0.2">
      <c r="A4551" s="2" t="s">
        <v>24061</v>
      </c>
      <c r="B4551" t="s">
        <v>33341</v>
      </c>
      <c r="C4551" t="s">
        <v>58443</v>
      </c>
      <c r="D4551" t="s">
        <v>57634</v>
      </c>
      <c r="E4551" t="s">
        <v>57983</v>
      </c>
      <c r="F4551" s="5" t="s">
        <v>69400</v>
      </c>
      <c r="G4551" t="s">
        <v>62651</v>
      </c>
      <c r="H4551">
        <v>4549</v>
      </c>
    </row>
    <row r="4552" spans="1:8" x14ac:dyDescent="0.2">
      <c r="A4552" s="2" t="s">
        <v>24806</v>
      </c>
      <c r="B4552" t="s">
        <v>33342</v>
      </c>
      <c r="C4552" t="s">
        <v>58443</v>
      </c>
      <c r="D4552" t="s">
        <v>57634</v>
      </c>
      <c r="E4552" t="s">
        <v>58329</v>
      </c>
      <c r="F4552" s="5" t="s">
        <v>69400</v>
      </c>
      <c r="G4552" t="s">
        <v>62652</v>
      </c>
      <c r="H4552">
        <v>4550</v>
      </c>
    </row>
    <row r="4553" spans="1:8" x14ac:dyDescent="0.2">
      <c r="A4553" s="2" t="s">
        <v>18572</v>
      </c>
      <c r="B4553" t="s">
        <v>33343</v>
      </c>
      <c r="C4553" t="s">
        <v>58443</v>
      </c>
      <c r="D4553" t="s">
        <v>57634</v>
      </c>
      <c r="E4553" t="s">
        <v>58154</v>
      </c>
      <c r="F4553" s="5" t="s">
        <v>69400</v>
      </c>
      <c r="G4553" t="s">
        <v>62653</v>
      </c>
      <c r="H4553">
        <v>4551</v>
      </c>
    </row>
    <row r="4554" spans="1:8" x14ac:dyDescent="0.2">
      <c r="A4554" s="2" t="s">
        <v>3641</v>
      </c>
      <c r="B4554" t="s">
        <v>33344</v>
      </c>
      <c r="C4554" t="s">
        <v>58443</v>
      </c>
      <c r="D4554" t="s">
        <v>57634</v>
      </c>
      <c r="E4554" t="s">
        <v>58279</v>
      </c>
      <c r="F4554" s="5" t="s">
        <v>69399</v>
      </c>
      <c r="G4554" t="s">
        <v>60447</v>
      </c>
      <c r="H4554">
        <v>4552</v>
      </c>
    </row>
    <row r="4555" spans="1:8" x14ac:dyDescent="0.2">
      <c r="A4555" s="2" t="s">
        <v>18531</v>
      </c>
      <c r="B4555" t="s">
        <v>33345</v>
      </c>
      <c r="C4555" t="s">
        <v>58443</v>
      </c>
      <c r="D4555" t="s">
        <v>57634</v>
      </c>
      <c r="E4555" t="s">
        <v>58280</v>
      </c>
      <c r="F4555" s="5" t="s">
        <v>69399</v>
      </c>
      <c r="G4555" t="s">
        <v>62654</v>
      </c>
      <c r="H4555">
        <v>4553</v>
      </c>
    </row>
    <row r="4556" spans="1:8" x14ac:dyDescent="0.2">
      <c r="A4556" s="2" t="s">
        <v>25857</v>
      </c>
      <c r="B4556" t="s">
        <v>33346</v>
      </c>
      <c r="C4556" t="s">
        <v>58443</v>
      </c>
      <c r="D4556" t="s">
        <v>57634</v>
      </c>
      <c r="E4556" t="s">
        <v>58330</v>
      </c>
      <c r="F4556" s="5" t="s">
        <v>69400</v>
      </c>
      <c r="G4556" t="s">
        <v>62655</v>
      </c>
      <c r="H4556">
        <v>4554</v>
      </c>
    </row>
    <row r="4557" spans="1:8" x14ac:dyDescent="0.2">
      <c r="A4557" s="2" t="s">
        <v>11175</v>
      </c>
      <c r="B4557" t="s">
        <v>33347</v>
      </c>
      <c r="C4557" t="s">
        <v>58443</v>
      </c>
      <c r="D4557" t="s">
        <v>57634</v>
      </c>
      <c r="E4557" t="s">
        <v>57734</v>
      </c>
      <c r="F4557" s="5" t="s">
        <v>69399</v>
      </c>
      <c r="G4557" t="s">
        <v>62656</v>
      </c>
      <c r="H4557">
        <v>4555</v>
      </c>
    </row>
    <row r="4558" spans="1:8" x14ac:dyDescent="0.2">
      <c r="A4558" s="2" t="s">
        <v>11176</v>
      </c>
      <c r="B4558" t="s">
        <v>33348</v>
      </c>
      <c r="C4558" t="s">
        <v>58443</v>
      </c>
      <c r="D4558" t="s">
        <v>57634</v>
      </c>
      <c r="E4558" t="s">
        <v>58282</v>
      </c>
      <c r="F4558" s="5" t="s">
        <v>69399</v>
      </c>
      <c r="G4558" t="s">
        <v>62657</v>
      </c>
      <c r="H4558">
        <v>4556</v>
      </c>
    </row>
    <row r="4559" spans="1:8" x14ac:dyDescent="0.2">
      <c r="A4559" s="2" t="s">
        <v>3997</v>
      </c>
      <c r="B4559" t="s">
        <v>33349</v>
      </c>
      <c r="C4559" t="s">
        <v>58443</v>
      </c>
      <c r="D4559" t="s">
        <v>57634</v>
      </c>
      <c r="E4559" t="s">
        <v>57811</v>
      </c>
      <c r="F4559" s="5" t="s">
        <v>69400</v>
      </c>
      <c r="G4559" t="s">
        <v>62658</v>
      </c>
      <c r="H4559">
        <v>4557</v>
      </c>
    </row>
    <row r="4560" spans="1:8" x14ac:dyDescent="0.2">
      <c r="A4560" s="2" t="s">
        <v>11204</v>
      </c>
      <c r="B4560" t="s">
        <v>33350</v>
      </c>
      <c r="C4560" t="s">
        <v>58443</v>
      </c>
      <c r="D4560" t="s">
        <v>57634</v>
      </c>
      <c r="E4560" t="s">
        <v>57816</v>
      </c>
      <c r="F4560" s="2" t="s">
        <v>2</v>
      </c>
      <c r="G4560" t="s">
        <v>62659</v>
      </c>
      <c r="H4560">
        <v>4558</v>
      </c>
    </row>
    <row r="4561" spans="1:8" x14ac:dyDescent="0.2">
      <c r="A4561" s="2" t="s">
        <v>28759</v>
      </c>
      <c r="B4561" t="s">
        <v>33351</v>
      </c>
      <c r="C4561" t="s">
        <v>58443</v>
      </c>
      <c r="D4561" t="s">
        <v>57634</v>
      </c>
      <c r="E4561" t="s">
        <v>58284</v>
      </c>
      <c r="F4561" s="5" t="s">
        <v>69400</v>
      </c>
      <c r="G4561" t="s">
        <v>61647</v>
      </c>
      <c r="H4561">
        <v>4559</v>
      </c>
    </row>
    <row r="4562" spans="1:8" x14ac:dyDescent="0.2">
      <c r="A4562" s="2" t="s">
        <v>7829</v>
      </c>
      <c r="B4562" t="s">
        <v>33352</v>
      </c>
      <c r="C4562" t="s">
        <v>58443</v>
      </c>
      <c r="D4562" t="s">
        <v>57634</v>
      </c>
      <c r="E4562" t="s">
        <v>58107</v>
      </c>
      <c r="F4562" s="5" t="s">
        <v>69400</v>
      </c>
      <c r="G4562" t="s">
        <v>62660</v>
      </c>
      <c r="H4562">
        <v>4560</v>
      </c>
    </row>
    <row r="4563" spans="1:8" x14ac:dyDescent="0.2">
      <c r="A4563" s="2" t="s">
        <v>24805</v>
      </c>
      <c r="B4563" t="s">
        <v>33353</v>
      </c>
      <c r="C4563" t="s">
        <v>58443</v>
      </c>
      <c r="D4563" t="s">
        <v>57634</v>
      </c>
      <c r="E4563" t="s">
        <v>58270</v>
      </c>
      <c r="F4563" s="5" t="s">
        <v>69400</v>
      </c>
      <c r="G4563" t="s">
        <v>62661</v>
      </c>
      <c r="H4563">
        <v>4561</v>
      </c>
    </row>
    <row r="4564" spans="1:8" x14ac:dyDescent="0.2">
      <c r="A4564" s="2" t="s">
        <v>3222</v>
      </c>
      <c r="B4564" t="s">
        <v>33354</v>
      </c>
      <c r="C4564" t="s">
        <v>58443</v>
      </c>
      <c r="D4564" t="s">
        <v>57634</v>
      </c>
      <c r="E4564" t="s">
        <v>58066</v>
      </c>
      <c r="F4564" s="5" t="s">
        <v>69400</v>
      </c>
      <c r="G4564" t="s">
        <v>62662</v>
      </c>
      <c r="H4564">
        <v>4562</v>
      </c>
    </row>
    <row r="4565" spans="1:8" x14ac:dyDescent="0.2">
      <c r="A4565" s="2" t="s">
        <v>23788</v>
      </c>
      <c r="B4565" t="s">
        <v>33355</v>
      </c>
      <c r="C4565" t="s">
        <v>58443</v>
      </c>
      <c r="D4565" t="s">
        <v>57634</v>
      </c>
      <c r="E4565" t="s">
        <v>58314</v>
      </c>
      <c r="F4565" s="5" t="s">
        <v>69400</v>
      </c>
      <c r="G4565" t="s">
        <v>61648</v>
      </c>
      <c r="H4565">
        <v>4563</v>
      </c>
    </row>
    <row r="4566" spans="1:8" x14ac:dyDescent="0.2">
      <c r="A4566" s="2" t="s">
        <v>25640</v>
      </c>
      <c r="B4566" t="s">
        <v>33356</v>
      </c>
      <c r="C4566" t="s">
        <v>58443</v>
      </c>
      <c r="D4566" t="s">
        <v>57634</v>
      </c>
      <c r="E4566" t="s">
        <v>57922</v>
      </c>
      <c r="F4566" s="5" t="s">
        <v>69400</v>
      </c>
      <c r="G4566" t="s">
        <v>62663</v>
      </c>
      <c r="H4566">
        <v>4564</v>
      </c>
    </row>
    <row r="4567" spans="1:8" x14ac:dyDescent="0.2">
      <c r="A4567" s="2" t="s">
        <v>25643</v>
      </c>
      <c r="B4567" t="s">
        <v>33357</v>
      </c>
      <c r="C4567" t="s">
        <v>58443</v>
      </c>
      <c r="D4567" t="s">
        <v>57634</v>
      </c>
      <c r="E4567" t="s">
        <v>57924</v>
      </c>
      <c r="F4567" s="5" t="s">
        <v>69399</v>
      </c>
      <c r="G4567" t="s">
        <v>62664</v>
      </c>
      <c r="H4567">
        <v>4565</v>
      </c>
    </row>
    <row r="4568" spans="1:8" x14ac:dyDescent="0.2">
      <c r="A4568" s="2" t="s">
        <v>3882</v>
      </c>
      <c r="B4568" t="s">
        <v>33358</v>
      </c>
      <c r="C4568" t="s">
        <v>58443</v>
      </c>
      <c r="D4568" t="s">
        <v>57634</v>
      </c>
      <c r="E4568" t="s">
        <v>58315</v>
      </c>
      <c r="F4568" s="5" t="s">
        <v>69399</v>
      </c>
      <c r="G4568" t="s">
        <v>62665</v>
      </c>
      <c r="H4568">
        <v>4566</v>
      </c>
    </row>
    <row r="4569" spans="1:8" x14ac:dyDescent="0.2">
      <c r="A4569" s="2" t="s">
        <v>7849</v>
      </c>
      <c r="B4569" t="s">
        <v>33359</v>
      </c>
      <c r="C4569" t="s">
        <v>58443</v>
      </c>
      <c r="D4569" t="s">
        <v>57634</v>
      </c>
      <c r="E4569" t="s">
        <v>57869</v>
      </c>
      <c r="F4569" s="5" t="s">
        <v>69400</v>
      </c>
      <c r="G4569" t="s">
        <v>59996</v>
      </c>
      <c r="H4569">
        <v>4567</v>
      </c>
    </row>
    <row r="4570" spans="1:8" x14ac:dyDescent="0.2">
      <c r="A4570" s="2" t="s">
        <v>18997</v>
      </c>
      <c r="B4570" t="s">
        <v>33360</v>
      </c>
      <c r="C4570" t="s">
        <v>58443</v>
      </c>
      <c r="D4570" t="s">
        <v>57634</v>
      </c>
      <c r="E4570" t="s">
        <v>57870</v>
      </c>
      <c r="F4570" s="5" t="s">
        <v>69400</v>
      </c>
      <c r="G4570" t="s">
        <v>62666</v>
      </c>
      <c r="H4570">
        <v>4568</v>
      </c>
    </row>
    <row r="4571" spans="1:8" x14ac:dyDescent="0.2">
      <c r="A4571" s="2" t="s">
        <v>12362</v>
      </c>
      <c r="B4571" t="s">
        <v>33361</v>
      </c>
      <c r="C4571" t="s">
        <v>58443</v>
      </c>
      <c r="D4571" t="s">
        <v>57634</v>
      </c>
      <c r="E4571" t="s">
        <v>58011</v>
      </c>
      <c r="F4571" s="2" t="s">
        <v>2</v>
      </c>
      <c r="G4571" t="s">
        <v>61655</v>
      </c>
      <c r="H4571">
        <v>4569</v>
      </c>
    </row>
    <row r="4572" spans="1:8" x14ac:dyDescent="0.2">
      <c r="A4572" s="2" t="s">
        <v>15710</v>
      </c>
      <c r="B4572" t="s">
        <v>33362</v>
      </c>
      <c r="C4572" t="s">
        <v>58443</v>
      </c>
      <c r="D4572" t="s">
        <v>57634</v>
      </c>
      <c r="E4572" t="s">
        <v>57825</v>
      </c>
      <c r="F4572" s="5" t="s">
        <v>69399</v>
      </c>
      <c r="G4572" t="s">
        <v>60002</v>
      </c>
      <c r="H4572">
        <v>4570</v>
      </c>
    </row>
    <row r="4573" spans="1:8" x14ac:dyDescent="0.2">
      <c r="A4573" s="2" t="s">
        <v>1654</v>
      </c>
      <c r="B4573" t="s">
        <v>33363</v>
      </c>
      <c r="C4573" t="s">
        <v>58443</v>
      </c>
      <c r="D4573" t="s">
        <v>57634</v>
      </c>
      <c r="E4573" t="s">
        <v>58034</v>
      </c>
      <c r="F4573" s="2" t="s">
        <v>2</v>
      </c>
      <c r="G4573" t="s">
        <v>62667</v>
      </c>
      <c r="H4573">
        <v>4571</v>
      </c>
    </row>
    <row r="4574" spans="1:8" x14ac:dyDescent="0.2">
      <c r="A4574" s="2" t="s">
        <v>12082</v>
      </c>
      <c r="B4574" t="s">
        <v>33364</v>
      </c>
      <c r="C4574" t="s">
        <v>58443</v>
      </c>
      <c r="D4574" t="s">
        <v>57634</v>
      </c>
      <c r="E4574" t="s">
        <v>57928</v>
      </c>
      <c r="F4574" s="2" t="s">
        <v>2</v>
      </c>
      <c r="G4574" t="s">
        <v>62668</v>
      </c>
      <c r="H4574">
        <v>4572</v>
      </c>
    </row>
    <row r="4575" spans="1:8" x14ac:dyDescent="0.2">
      <c r="A4575" s="2" t="s">
        <v>13224</v>
      </c>
      <c r="B4575" t="s">
        <v>33365</v>
      </c>
      <c r="C4575" t="s">
        <v>58443</v>
      </c>
      <c r="D4575" t="s">
        <v>57634</v>
      </c>
      <c r="E4575" t="s">
        <v>57778</v>
      </c>
      <c r="F4575" s="5" t="s">
        <v>69399</v>
      </c>
      <c r="G4575" t="s">
        <v>62669</v>
      </c>
      <c r="H4575">
        <v>4573</v>
      </c>
    </row>
    <row r="4576" spans="1:8" x14ac:dyDescent="0.2">
      <c r="A4576" s="2" t="s">
        <v>15715</v>
      </c>
      <c r="B4576" t="s">
        <v>33366</v>
      </c>
      <c r="C4576" t="s">
        <v>58443</v>
      </c>
      <c r="D4576" t="s">
        <v>57634</v>
      </c>
      <c r="E4576" t="s">
        <v>57967</v>
      </c>
      <c r="F4576" s="5" t="s">
        <v>69399</v>
      </c>
      <c r="G4576" t="s">
        <v>61663</v>
      </c>
      <c r="H4576">
        <v>4574</v>
      </c>
    </row>
    <row r="4577" spans="1:8" x14ac:dyDescent="0.2">
      <c r="A4577" s="2" t="s">
        <v>567</v>
      </c>
      <c r="B4577" t="s">
        <v>33367</v>
      </c>
      <c r="C4577" t="s">
        <v>58443</v>
      </c>
      <c r="D4577" t="s">
        <v>57634</v>
      </c>
      <c r="E4577" t="s">
        <v>57690</v>
      </c>
      <c r="F4577" s="5" t="s">
        <v>69399</v>
      </c>
      <c r="G4577" t="s">
        <v>62670</v>
      </c>
      <c r="H4577">
        <v>4575</v>
      </c>
    </row>
    <row r="4578" spans="1:8" x14ac:dyDescent="0.2">
      <c r="A4578" s="2" t="s">
        <v>10526</v>
      </c>
      <c r="B4578" t="s">
        <v>33368</v>
      </c>
      <c r="C4578" t="s">
        <v>58443</v>
      </c>
      <c r="D4578" t="s">
        <v>57634</v>
      </c>
      <c r="E4578" t="s">
        <v>58366</v>
      </c>
      <c r="F4578" s="5" t="s">
        <v>69400</v>
      </c>
      <c r="G4578" t="s">
        <v>62671</v>
      </c>
      <c r="H4578">
        <v>4576</v>
      </c>
    </row>
    <row r="4579" spans="1:8" x14ac:dyDescent="0.2">
      <c r="A4579" s="2" t="s">
        <v>11355</v>
      </c>
      <c r="B4579" t="s">
        <v>33369</v>
      </c>
      <c r="C4579" t="s">
        <v>58443</v>
      </c>
      <c r="D4579" t="s">
        <v>57634</v>
      </c>
      <c r="E4579" t="s">
        <v>57613</v>
      </c>
      <c r="F4579" s="5" t="s">
        <v>69400</v>
      </c>
      <c r="G4579" t="s">
        <v>60016</v>
      </c>
      <c r="H4579">
        <v>4577</v>
      </c>
    </row>
    <row r="4580" spans="1:8" x14ac:dyDescent="0.2">
      <c r="A4580" s="2" t="s">
        <v>13233</v>
      </c>
      <c r="B4580" t="s">
        <v>33370</v>
      </c>
      <c r="C4580" t="s">
        <v>58443</v>
      </c>
      <c r="D4580" t="s">
        <v>57634</v>
      </c>
      <c r="E4580" t="s">
        <v>57910</v>
      </c>
      <c r="F4580" s="5" t="s">
        <v>69399</v>
      </c>
      <c r="G4580" t="s">
        <v>59285</v>
      </c>
      <c r="H4580">
        <v>4578</v>
      </c>
    </row>
    <row r="4581" spans="1:8" x14ac:dyDescent="0.2">
      <c r="A4581" s="2" t="s">
        <v>1481</v>
      </c>
      <c r="B4581" t="s">
        <v>33371</v>
      </c>
      <c r="C4581" t="s">
        <v>58443</v>
      </c>
      <c r="D4581" t="s">
        <v>57634</v>
      </c>
      <c r="E4581" t="s">
        <v>57911</v>
      </c>
      <c r="F4581" s="5" t="s">
        <v>69400</v>
      </c>
      <c r="G4581" t="s">
        <v>59286</v>
      </c>
      <c r="H4581">
        <v>4579</v>
      </c>
    </row>
    <row r="4582" spans="1:8" x14ac:dyDescent="0.2">
      <c r="A4582" s="2" t="s">
        <v>13235</v>
      </c>
      <c r="B4582" t="s">
        <v>33372</v>
      </c>
      <c r="C4582" t="s">
        <v>58443</v>
      </c>
      <c r="D4582" t="s">
        <v>57634</v>
      </c>
      <c r="E4582" t="s">
        <v>57877</v>
      </c>
      <c r="F4582" s="5" t="s">
        <v>69399</v>
      </c>
      <c r="G4582" t="s">
        <v>62672</v>
      </c>
      <c r="H4582">
        <v>4580</v>
      </c>
    </row>
    <row r="4583" spans="1:8" x14ac:dyDescent="0.2">
      <c r="A4583" s="2" t="s">
        <v>12515</v>
      </c>
      <c r="B4583" t="s">
        <v>33373</v>
      </c>
      <c r="C4583" t="s">
        <v>58443</v>
      </c>
      <c r="D4583" t="s">
        <v>57634</v>
      </c>
      <c r="E4583" t="s">
        <v>57934</v>
      </c>
      <c r="F4583" s="5" t="s">
        <v>69399</v>
      </c>
      <c r="G4583" t="s">
        <v>62673</v>
      </c>
      <c r="H4583">
        <v>4581</v>
      </c>
    </row>
    <row r="4584" spans="1:8" x14ac:dyDescent="0.2">
      <c r="A4584" s="2" t="s">
        <v>13236</v>
      </c>
      <c r="B4584" t="s">
        <v>33374</v>
      </c>
      <c r="C4584" t="s">
        <v>58443</v>
      </c>
      <c r="D4584" t="s">
        <v>57634</v>
      </c>
      <c r="E4584" t="s">
        <v>57935</v>
      </c>
      <c r="F4584" s="5" t="s">
        <v>69399</v>
      </c>
      <c r="G4584" t="s">
        <v>62674</v>
      </c>
      <c r="H4584">
        <v>4582</v>
      </c>
    </row>
    <row r="4585" spans="1:8" x14ac:dyDescent="0.2">
      <c r="A4585" s="2" t="s">
        <v>16723</v>
      </c>
      <c r="B4585" t="s">
        <v>33375</v>
      </c>
      <c r="C4585" t="s">
        <v>58443</v>
      </c>
      <c r="D4585" t="s">
        <v>57634</v>
      </c>
      <c r="E4585" t="s">
        <v>58075</v>
      </c>
      <c r="F4585" s="5" t="s">
        <v>69399</v>
      </c>
      <c r="G4585" t="s">
        <v>62675</v>
      </c>
      <c r="H4585">
        <v>4583</v>
      </c>
    </row>
    <row r="4586" spans="1:8" x14ac:dyDescent="0.2">
      <c r="A4586" s="2" t="s">
        <v>11165</v>
      </c>
      <c r="B4586" t="s">
        <v>33376</v>
      </c>
      <c r="C4586" t="s">
        <v>58443</v>
      </c>
      <c r="D4586" t="s">
        <v>57634</v>
      </c>
      <c r="E4586" t="s">
        <v>58076</v>
      </c>
      <c r="F4586" s="5" t="s">
        <v>69400</v>
      </c>
      <c r="G4586" t="s">
        <v>61669</v>
      </c>
      <c r="H4586">
        <v>4584</v>
      </c>
    </row>
    <row r="4587" spans="1:8" x14ac:dyDescent="0.2">
      <c r="A4587" s="2" t="s">
        <v>15881</v>
      </c>
      <c r="B4587" t="s">
        <v>33377</v>
      </c>
      <c r="C4587" t="s">
        <v>58443</v>
      </c>
      <c r="D4587" t="s">
        <v>57634</v>
      </c>
      <c r="E4587" t="s">
        <v>58419</v>
      </c>
      <c r="F4587" s="5" t="s">
        <v>69399</v>
      </c>
      <c r="G4587" t="s">
        <v>62676</v>
      </c>
      <c r="H4587">
        <v>4585</v>
      </c>
    </row>
    <row r="4588" spans="1:8" x14ac:dyDescent="0.2">
      <c r="A4588" s="2" t="s">
        <v>17754</v>
      </c>
      <c r="B4588" t="s">
        <v>33378</v>
      </c>
      <c r="C4588" t="s">
        <v>58443</v>
      </c>
      <c r="D4588" t="s">
        <v>57634</v>
      </c>
      <c r="E4588" t="s">
        <v>58039</v>
      </c>
      <c r="F4588" s="5" t="s">
        <v>69400</v>
      </c>
      <c r="G4588" t="s">
        <v>61671</v>
      </c>
      <c r="H4588">
        <v>4586</v>
      </c>
    </row>
    <row r="4589" spans="1:8" x14ac:dyDescent="0.2">
      <c r="A4589" s="2" t="s">
        <v>11363</v>
      </c>
      <c r="B4589" t="s">
        <v>33379</v>
      </c>
      <c r="C4589" t="s">
        <v>58443</v>
      </c>
      <c r="D4589" t="s">
        <v>57634</v>
      </c>
      <c r="E4589" t="s">
        <v>58454</v>
      </c>
      <c r="F4589" s="5" t="s">
        <v>69400</v>
      </c>
      <c r="G4589" t="s">
        <v>62677</v>
      </c>
      <c r="H4589">
        <v>4587</v>
      </c>
    </row>
    <row r="4590" spans="1:8" x14ac:dyDescent="0.2">
      <c r="A4590" s="2" t="s">
        <v>11350</v>
      </c>
      <c r="B4590" t="s">
        <v>33380</v>
      </c>
      <c r="C4590" t="s">
        <v>58443</v>
      </c>
      <c r="D4590" t="s">
        <v>57634</v>
      </c>
      <c r="E4590" t="s">
        <v>57955</v>
      </c>
      <c r="F4590" s="5" t="s">
        <v>69400</v>
      </c>
      <c r="G4590" t="s">
        <v>59295</v>
      </c>
      <c r="H4590">
        <v>4588</v>
      </c>
    </row>
    <row r="4591" spans="1:8" x14ac:dyDescent="0.2">
      <c r="A4591" s="2" t="s">
        <v>1511</v>
      </c>
      <c r="B4591" t="s">
        <v>33381</v>
      </c>
      <c r="C4591" t="s">
        <v>58443</v>
      </c>
      <c r="D4591" t="s">
        <v>57634</v>
      </c>
      <c r="E4591" t="s">
        <v>57621</v>
      </c>
      <c r="F4591" s="2" t="s">
        <v>2</v>
      </c>
      <c r="G4591" t="s">
        <v>59299</v>
      </c>
      <c r="H4591">
        <v>4589</v>
      </c>
    </row>
    <row r="4592" spans="1:8" x14ac:dyDescent="0.2">
      <c r="A4592" s="2" t="s">
        <v>13426</v>
      </c>
      <c r="B4592" t="s">
        <v>33382</v>
      </c>
      <c r="C4592" t="s">
        <v>58443</v>
      </c>
      <c r="D4592" t="s">
        <v>57634</v>
      </c>
      <c r="E4592" t="s">
        <v>57713</v>
      </c>
      <c r="F4592" s="5" t="s">
        <v>69399</v>
      </c>
      <c r="G4592" t="s">
        <v>62678</v>
      </c>
      <c r="H4592">
        <v>4590</v>
      </c>
    </row>
    <row r="4593" spans="1:8" x14ac:dyDescent="0.2">
      <c r="A4593" s="2" t="s">
        <v>13435</v>
      </c>
      <c r="B4593" t="s">
        <v>33383</v>
      </c>
      <c r="C4593" t="s">
        <v>58443</v>
      </c>
      <c r="D4593" t="s">
        <v>57634</v>
      </c>
      <c r="E4593" t="s">
        <v>58290</v>
      </c>
      <c r="F4593" s="5" t="s">
        <v>69399</v>
      </c>
      <c r="G4593" t="s">
        <v>62679</v>
      </c>
      <c r="H4593">
        <v>4591</v>
      </c>
    </row>
    <row r="4594" spans="1:8" x14ac:dyDescent="0.2">
      <c r="A4594" s="2" t="s">
        <v>13434</v>
      </c>
      <c r="B4594" t="s">
        <v>33384</v>
      </c>
      <c r="C4594" t="s">
        <v>58443</v>
      </c>
      <c r="D4594" t="s">
        <v>57634</v>
      </c>
      <c r="E4594" t="s">
        <v>57728</v>
      </c>
      <c r="F4594" s="5" t="s">
        <v>69399</v>
      </c>
      <c r="G4594" t="s">
        <v>60480</v>
      </c>
      <c r="H4594">
        <v>4592</v>
      </c>
    </row>
    <row r="4595" spans="1:8" x14ac:dyDescent="0.2">
      <c r="A4595" s="2" t="s">
        <v>11377</v>
      </c>
      <c r="B4595" t="s">
        <v>33385</v>
      </c>
      <c r="C4595" t="s">
        <v>58443</v>
      </c>
      <c r="D4595" t="s">
        <v>57634</v>
      </c>
      <c r="E4595" t="s">
        <v>57841</v>
      </c>
      <c r="F4595" s="5" t="s">
        <v>69399</v>
      </c>
      <c r="G4595" t="s">
        <v>60035</v>
      </c>
      <c r="H4595">
        <v>4593</v>
      </c>
    </row>
    <row r="4596" spans="1:8" x14ac:dyDescent="0.2">
      <c r="A4596" s="2" t="s">
        <v>8048</v>
      </c>
      <c r="B4596" t="s">
        <v>33386</v>
      </c>
      <c r="C4596" t="s">
        <v>58443</v>
      </c>
      <c r="D4596" t="s">
        <v>57634</v>
      </c>
      <c r="E4596" t="s">
        <v>57784</v>
      </c>
      <c r="F4596" s="5" t="s">
        <v>69400</v>
      </c>
      <c r="G4596" t="s">
        <v>62680</v>
      </c>
      <c r="H4596">
        <v>4594</v>
      </c>
    </row>
    <row r="4597" spans="1:8" x14ac:dyDescent="0.2">
      <c r="A4597" s="2" t="s">
        <v>16698</v>
      </c>
      <c r="B4597" t="s">
        <v>33387</v>
      </c>
      <c r="C4597" t="s">
        <v>58443</v>
      </c>
      <c r="D4597" t="s">
        <v>57634</v>
      </c>
      <c r="E4597" t="s">
        <v>57648</v>
      </c>
      <c r="F4597" s="5" t="s">
        <v>69399</v>
      </c>
      <c r="G4597" t="s">
        <v>58817</v>
      </c>
      <c r="H4597">
        <v>4595</v>
      </c>
    </row>
    <row r="4598" spans="1:8" x14ac:dyDescent="0.2">
      <c r="A4598" s="2" t="s">
        <v>15832</v>
      </c>
      <c r="B4598" t="s">
        <v>33388</v>
      </c>
      <c r="C4598" t="s">
        <v>58443</v>
      </c>
      <c r="D4598" t="s">
        <v>57634</v>
      </c>
      <c r="E4598" t="s">
        <v>58274</v>
      </c>
      <c r="F4598" s="5" t="s">
        <v>69399</v>
      </c>
      <c r="G4598" t="s">
        <v>62681</v>
      </c>
      <c r="H4598">
        <v>4596</v>
      </c>
    </row>
    <row r="4599" spans="1:8" x14ac:dyDescent="0.2">
      <c r="A4599" s="2" t="s">
        <v>16177</v>
      </c>
      <c r="B4599" t="s">
        <v>33389</v>
      </c>
      <c r="C4599" t="s">
        <v>58443</v>
      </c>
      <c r="D4599" t="s">
        <v>57634</v>
      </c>
      <c r="E4599" t="s">
        <v>57657</v>
      </c>
      <c r="F4599" s="5" t="s">
        <v>69399</v>
      </c>
      <c r="G4599" t="s">
        <v>58826</v>
      </c>
      <c r="H4599">
        <v>4597</v>
      </c>
    </row>
    <row r="4600" spans="1:8" x14ac:dyDescent="0.2">
      <c r="A4600" s="2" t="s">
        <v>1642</v>
      </c>
      <c r="B4600" t="s">
        <v>33390</v>
      </c>
      <c r="C4600" t="s">
        <v>58443</v>
      </c>
      <c r="D4600" t="s">
        <v>57634</v>
      </c>
      <c r="E4600" t="s">
        <v>57764</v>
      </c>
      <c r="F4600" s="5" t="s">
        <v>69400</v>
      </c>
      <c r="G4600" t="s">
        <v>62682</v>
      </c>
      <c r="H4600">
        <v>4598</v>
      </c>
    </row>
    <row r="4601" spans="1:8" x14ac:dyDescent="0.2">
      <c r="A4601" s="2" t="s">
        <v>1689</v>
      </c>
      <c r="B4601" t="s">
        <v>33391</v>
      </c>
      <c r="C4601" t="s">
        <v>58443</v>
      </c>
      <c r="D4601" t="s">
        <v>57634</v>
      </c>
      <c r="E4601" t="s">
        <v>57662</v>
      </c>
      <c r="F4601" s="5" t="s">
        <v>69400</v>
      </c>
      <c r="G4601" t="s">
        <v>58831</v>
      </c>
      <c r="H4601">
        <v>4599</v>
      </c>
    </row>
    <row r="4602" spans="1:8" x14ac:dyDescent="0.2">
      <c r="A4602" s="2" t="s">
        <v>13238</v>
      </c>
      <c r="B4602" t="s">
        <v>33392</v>
      </c>
      <c r="C4602" t="s">
        <v>58443</v>
      </c>
      <c r="D4602" t="s">
        <v>57634</v>
      </c>
      <c r="E4602" t="s">
        <v>57704</v>
      </c>
      <c r="F4602" s="5" t="s">
        <v>69399</v>
      </c>
      <c r="G4602" t="s">
        <v>60043</v>
      </c>
      <c r="H4602">
        <v>4600</v>
      </c>
    </row>
    <row r="4603" spans="1:8" x14ac:dyDescent="0.2">
      <c r="A4603" s="2" t="s">
        <v>1656</v>
      </c>
      <c r="B4603" t="s">
        <v>33393</v>
      </c>
      <c r="C4603" t="s">
        <v>58443</v>
      </c>
      <c r="D4603" t="s">
        <v>57634</v>
      </c>
      <c r="E4603" t="s">
        <v>57887</v>
      </c>
      <c r="F4603" s="5" t="s">
        <v>69400</v>
      </c>
      <c r="G4603" t="s">
        <v>62683</v>
      </c>
      <c r="H4603">
        <v>4601</v>
      </c>
    </row>
    <row r="4604" spans="1:8" x14ac:dyDescent="0.2">
      <c r="A4604" s="2" t="s">
        <v>1692</v>
      </c>
      <c r="B4604" t="s">
        <v>33394</v>
      </c>
      <c r="C4604" t="s">
        <v>58443</v>
      </c>
      <c r="D4604" t="s">
        <v>57634</v>
      </c>
      <c r="E4604" t="s">
        <v>57790</v>
      </c>
      <c r="F4604" s="5" t="s">
        <v>69400</v>
      </c>
      <c r="G4604" t="s">
        <v>61683</v>
      </c>
      <c r="H4604">
        <v>4602</v>
      </c>
    </row>
    <row r="4605" spans="1:8" x14ac:dyDescent="0.2">
      <c r="A4605" s="2" t="s">
        <v>16515</v>
      </c>
      <c r="B4605" t="s">
        <v>33395</v>
      </c>
      <c r="C4605" t="s">
        <v>58443</v>
      </c>
      <c r="D4605" t="s">
        <v>57634</v>
      </c>
      <c r="E4605" t="s">
        <v>57794</v>
      </c>
      <c r="F4605" s="5" t="s">
        <v>69399</v>
      </c>
      <c r="G4605" t="s">
        <v>62684</v>
      </c>
      <c r="H4605">
        <v>4603</v>
      </c>
    </row>
    <row r="4606" spans="1:8" x14ac:dyDescent="0.2">
      <c r="A4606" s="2" t="s">
        <v>12521</v>
      </c>
      <c r="B4606" t="s">
        <v>33396</v>
      </c>
      <c r="C4606" t="s">
        <v>58443</v>
      </c>
      <c r="D4606" t="s">
        <v>57634</v>
      </c>
      <c r="E4606" t="s">
        <v>58217</v>
      </c>
      <c r="F4606" s="5" t="s">
        <v>69399</v>
      </c>
      <c r="G4606" t="s">
        <v>62685</v>
      </c>
      <c r="H4606">
        <v>4604</v>
      </c>
    </row>
    <row r="4607" spans="1:8" x14ac:dyDescent="0.2">
      <c r="A4607" s="2" t="s">
        <v>13456</v>
      </c>
      <c r="B4607" t="s">
        <v>33397</v>
      </c>
      <c r="C4607" t="s">
        <v>58443</v>
      </c>
      <c r="D4607" t="s">
        <v>57634</v>
      </c>
      <c r="E4607" t="s">
        <v>58254</v>
      </c>
      <c r="F4607" s="5" t="s">
        <v>69399</v>
      </c>
      <c r="G4607" t="s">
        <v>62686</v>
      </c>
      <c r="H4607">
        <v>4605</v>
      </c>
    </row>
    <row r="4608" spans="1:8" x14ac:dyDescent="0.2">
      <c r="A4608" s="2" t="s">
        <v>13422</v>
      </c>
      <c r="B4608" t="s">
        <v>33398</v>
      </c>
      <c r="C4608" t="s">
        <v>58443</v>
      </c>
      <c r="D4608" t="s">
        <v>57634</v>
      </c>
      <c r="E4608" t="s">
        <v>58143</v>
      </c>
      <c r="F4608" s="5" t="s">
        <v>69399</v>
      </c>
      <c r="G4608" t="s">
        <v>62687</v>
      </c>
      <c r="H4608">
        <v>4606</v>
      </c>
    </row>
    <row r="4609" spans="1:8" x14ac:dyDescent="0.2">
      <c r="A4609" s="2" t="s">
        <v>13726</v>
      </c>
      <c r="B4609" t="s">
        <v>33399</v>
      </c>
      <c r="C4609" t="s">
        <v>58443</v>
      </c>
      <c r="D4609" t="s">
        <v>57634</v>
      </c>
      <c r="E4609" t="s">
        <v>58144</v>
      </c>
      <c r="F4609" s="5" t="s">
        <v>69400</v>
      </c>
      <c r="G4609" t="s">
        <v>62688</v>
      </c>
      <c r="H4609">
        <v>4607</v>
      </c>
    </row>
    <row r="4610" spans="1:8" x14ac:dyDescent="0.2">
      <c r="A4610" s="2" t="s">
        <v>13352</v>
      </c>
      <c r="B4610" t="s">
        <v>33400</v>
      </c>
      <c r="C4610" t="s">
        <v>58443</v>
      </c>
      <c r="D4610" t="s">
        <v>57634</v>
      </c>
      <c r="E4610" t="s">
        <v>57893</v>
      </c>
      <c r="F4610" s="5" t="s">
        <v>69400</v>
      </c>
      <c r="G4610" t="s">
        <v>62689</v>
      </c>
      <c r="H4610">
        <v>4608</v>
      </c>
    </row>
    <row r="4611" spans="1:8" x14ac:dyDescent="0.2">
      <c r="A4611" s="2" t="s">
        <v>15469</v>
      </c>
      <c r="B4611" t="s">
        <v>33401</v>
      </c>
      <c r="C4611" t="s">
        <v>58443</v>
      </c>
      <c r="D4611" t="s">
        <v>57665</v>
      </c>
      <c r="E4611" t="s">
        <v>57731</v>
      </c>
      <c r="F4611" s="5" t="s">
        <v>69399</v>
      </c>
      <c r="G4611" t="s">
        <v>62690</v>
      </c>
      <c r="H4611">
        <v>4609</v>
      </c>
    </row>
    <row r="4612" spans="1:8" x14ac:dyDescent="0.2">
      <c r="A4612" s="2" t="s">
        <v>28705</v>
      </c>
      <c r="B4612" t="s">
        <v>33402</v>
      </c>
      <c r="C4612" t="s">
        <v>58443</v>
      </c>
      <c r="D4612" t="s">
        <v>57665</v>
      </c>
      <c r="E4612" t="s">
        <v>57914</v>
      </c>
      <c r="F4612" s="5" t="s">
        <v>69399</v>
      </c>
      <c r="G4612" t="s">
        <v>62691</v>
      </c>
      <c r="H4612">
        <v>4610</v>
      </c>
    </row>
    <row r="4613" spans="1:8" x14ac:dyDescent="0.2">
      <c r="A4613" s="2" t="s">
        <v>11168</v>
      </c>
      <c r="B4613" t="s">
        <v>33403</v>
      </c>
      <c r="C4613" t="s">
        <v>58443</v>
      </c>
      <c r="D4613" t="s">
        <v>57665</v>
      </c>
      <c r="E4613" t="s">
        <v>58054</v>
      </c>
      <c r="F4613" s="5" t="s">
        <v>69399</v>
      </c>
      <c r="G4613" t="s">
        <v>62692</v>
      </c>
      <c r="H4613">
        <v>4611</v>
      </c>
    </row>
    <row r="4614" spans="1:8" x14ac:dyDescent="0.2">
      <c r="A4614" s="2" t="s">
        <v>11376</v>
      </c>
      <c r="B4614" t="s">
        <v>33404</v>
      </c>
      <c r="C4614" t="s">
        <v>58443</v>
      </c>
      <c r="D4614" t="s">
        <v>57665</v>
      </c>
      <c r="E4614" t="s">
        <v>58013</v>
      </c>
      <c r="F4614" s="5" t="s">
        <v>69399</v>
      </c>
      <c r="G4614" t="s">
        <v>62693</v>
      </c>
      <c r="H4614">
        <v>4612</v>
      </c>
    </row>
    <row r="4615" spans="1:8" x14ac:dyDescent="0.2">
      <c r="A4615" s="2" t="s">
        <v>16520</v>
      </c>
      <c r="B4615" t="s">
        <v>33405</v>
      </c>
      <c r="C4615" t="s">
        <v>58443</v>
      </c>
      <c r="D4615" t="s">
        <v>57665</v>
      </c>
      <c r="E4615" t="s">
        <v>57854</v>
      </c>
      <c r="F4615" s="5" t="s">
        <v>69399</v>
      </c>
      <c r="G4615" t="s">
        <v>62694</v>
      </c>
      <c r="H4615">
        <v>4613</v>
      </c>
    </row>
    <row r="4616" spans="1:8" x14ac:dyDescent="0.2">
      <c r="A4616" s="2" t="s">
        <v>9504</v>
      </c>
      <c r="B4616" t="s">
        <v>33406</v>
      </c>
      <c r="C4616" t="s">
        <v>58443</v>
      </c>
      <c r="D4616" t="s">
        <v>57665</v>
      </c>
      <c r="E4616" t="s">
        <v>57805</v>
      </c>
      <c r="F4616" s="2" t="s">
        <v>2</v>
      </c>
      <c r="G4616" t="s">
        <v>60497</v>
      </c>
      <c r="H4616">
        <v>4614</v>
      </c>
    </row>
    <row r="4617" spans="1:8" x14ac:dyDescent="0.2">
      <c r="A4617" s="2" t="s">
        <v>28438</v>
      </c>
      <c r="B4617" t="s">
        <v>33407</v>
      </c>
      <c r="C4617" t="s">
        <v>58443</v>
      </c>
      <c r="D4617" t="s">
        <v>57665</v>
      </c>
      <c r="E4617" t="s">
        <v>58275</v>
      </c>
      <c r="F4617" s="5" t="s">
        <v>69399</v>
      </c>
      <c r="G4617" t="s">
        <v>62695</v>
      </c>
      <c r="H4617">
        <v>4615</v>
      </c>
    </row>
    <row r="4618" spans="1:8" x14ac:dyDescent="0.2">
      <c r="A4618" s="2" t="s">
        <v>15435</v>
      </c>
      <c r="B4618" t="s">
        <v>33408</v>
      </c>
      <c r="C4618" t="s">
        <v>58443</v>
      </c>
      <c r="D4618" t="s">
        <v>57665</v>
      </c>
      <c r="E4618" t="s">
        <v>57974</v>
      </c>
      <c r="F4618" s="5" t="s">
        <v>69399</v>
      </c>
      <c r="G4618" t="s">
        <v>62696</v>
      </c>
      <c r="H4618">
        <v>4616</v>
      </c>
    </row>
    <row r="4619" spans="1:8" x14ac:dyDescent="0.2">
      <c r="A4619" s="2" t="s">
        <v>11379</v>
      </c>
      <c r="B4619" t="s">
        <v>33409</v>
      </c>
      <c r="C4619" t="s">
        <v>58443</v>
      </c>
      <c r="D4619" t="s">
        <v>57665</v>
      </c>
      <c r="E4619" t="s">
        <v>57855</v>
      </c>
      <c r="F4619" s="5" t="s">
        <v>69399</v>
      </c>
      <c r="G4619" t="s">
        <v>62697</v>
      </c>
      <c r="H4619">
        <v>4617</v>
      </c>
    </row>
    <row r="4620" spans="1:8" x14ac:dyDescent="0.2">
      <c r="A4620" s="2" t="s">
        <v>11955</v>
      </c>
      <c r="B4620" t="s">
        <v>33410</v>
      </c>
      <c r="C4620" t="s">
        <v>58443</v>
      </c>
      <c r="D4620" t="s">
        <v>57665</v>
      </c>
      <c r="E4620" t="s">
        <v>57670</v>
      </c>
      <c r="F4620" s="5" t="s">
        <v>69399</v>
      </c>
      <c r="G4620" t="s">
        <v>58838</v>
      </c>
      <c r="H4620">
        <v>4618</v>
      </c>
    </row>
    <row r="4621" spans="1:8" x14ac:dyDescent="0.2">
      <c r="A4621" s="2" t="s">
        <v>3480</v>
      </c>
      <c r="B4621" t="s">
        <v>33411</v>
      </c>
      <c r="C4621" t="s">
        <v>58443</v>
      </c>
      <c r="D4621" t="s">
        <v>57665</v>
      </c>
      <c r="E4621" t="s">
        <v>57975</v>
      </c>
      <c r="F4621" s="5" t="s">
        <v>69400</v>
      </c>
      <c r="G4621" t="s">
        <v>62698</v>
      </c>
      <c r="H4621">
        <v>4619</v>
      </c>
    </row>
    <row r="4622" spans="1:8" x14ac:dyDescent="0.2">
      <c r="A4622" s="2" t="s">
        <v>21088</v>
      </c>
      <c r="B4622" t="s">
        <v>33412</v>
      </c>
      <c r="C4622" t="s">
        <v>58443</v>
      </c>
      <c r="D4622" t="s">
        <v>57665</v>
      </c>
      <c r="E4622" t="s">
        <v>58088</v>
      </c>
      <c r="F4622" s="5" t="s">
        <v>69399</v>
      </c>
      <c r="G4622" t="s">
        <v>61687</v>
      </c>
      <c r="H4622">
        <v>4620</v>
      </c>
    </row>
    <row r="4623" spans="1:8" x14ac:dyDescent="0.2">
      <c r="A4623" s="2" t="s">
        <v>19926</v>
      </c>
      <c r="B4623" t="s">
        <v>33413</v>
      </c>
      <c r="C4623" t="s">
        <v>58443</v>
      </c>
      <c r="D4623" t="s">
        <v>57665</v>
      </c>
      <c r="E4623" t="s">
        <v>58015</v>
      </c>
      <c r="F4623" s="5" t="s">
        <v>69399</v>
      </c>
      <c r="G4623" t="s">
        <v>61688</v>
      </c>
      <c r="H4623">
        <v>4621</v>
      </c>
    </row>
    <row r="4624" spans="1:8" x14ac:dyDescent="0.2">
      <c r="A4624" s="2" t="s">
        <v>5346</v>
      </c>
      <c r="B4624" t="s">
        <v>33414</v>
      </c>
      <c r="C4624" t="s">
        <v>58443</v>
      </c>
      <c r="D4624" t="s">
        <v>57665</v>
      </c>
      <c r="E4624" t="s">
        <v>57915</v>
      </c>
      <c r="F4624" s="5" t="s">
        <v>69399</v>
      </c>
      <c r="G4624" t="s">
        <v>61689</v>
      </c>
      <c r="H4624">
        <v>4622</v>
      </c>
    </row>
    <row r="4625" spans="1:8" x14ac:dyDescent="0.2">
      <c r="A4625" s="2" t="s">
        <v>3717</v>
      </c>
      <c r="B4625" t="s">
        <v>33415</v>
      </c>
      <c r="C4625" t="s">
        <v>58443</v>
      </c>
      <c r="D4625" t="s">
        <v>57665</v>
      </c>
      <c r="E4625" t="s">
        <v>58021</v>
      </c>
      <c r="F4625" s="5" t="s">
        <v>69399</v>
      </c>
      <c r="G4625" t="s">
        <v>62699</v>
      </c>
      <c r="H4625">
        <v>4623</v>
      </c>
    </row>
    <row r="4626" spans="1:8" x14ac:dyDescent="0.2">
      <c r="A4626" s="2" t="s">
        <v>4058</v>
      </c>
      <c r="B4626" t="s">
        <v>33416</v>
      </c>
      <c r="C4626" t="s">
        <v>58443</v>
      </c>
      <c r="D4626" t="s">
        <v>57665</v>
      </c>
      <c r="E4626" t="s">
        <v>57983</v>
      </c>
      <c r="F4626" s="5" t="s">
        <v>69399</v>
      </c>
      <c r="G4626" t="s">
        <v>61695</v>
      </c>
      <c r="H4626">
        <v>4624</v>
      </c>
    </row>
    <row r="4627" spans="1:8" x14ac:dyDescent="0.2">
      <c r="A4627" s="2" t="s">
        <v>6264</v>
      </c>
      <c r="B4627" t="s">
        <v>33417</v>
      </c>
      <c r="C4627" t="s">
        <v>58443</v>
      </c>
      <c r="D4627" t="s">
        <v>57665</v>
      </c>
      <c r="E4627" t="s">
        <v>58329</v>
      </c>
      <c r="F4627" s="5" t="s">
        <v>69399</v>
      </c>
      <c r="G4627" t="s">
        <v>62700</v>
      </c>
      <c r="H4627">
        <v>4625</v>
      </c>
    </row>
    <row r="4628" spans="1:8" x14ac:dyDescent="0.2">
      <c r="A4628" s="2" t="s">
        <v>4081</v>
      </c>
      <c r="B4628" t="s">
        <v>33418</v>
      </c>
      <c r="C4628" t="s">
        <v>58443</v>
      </c>
      <c r="D4628" t="s">
        <v>57665</v>
      </c>
      <c r="E4628" t="s">
        <v>58056</v>
      </c>
      <c r="F4628" s="5" t="s">
        <v>69399</v>
      </c>
      <c r="G4628" t="s">
        <v>61697</v>
      </c>
      <c r="H4628">
        <v>4626</v>
      </c>
    </row>
    <row r="4629" spans="1:8" x14ac:dyDescent="0.2">
      <c r="A4629" s="2" t="s">
        <v>17393</v>
      </c>
      <c r="B4629" t="s">
        <v>33419</v>
      </c>
      <c r="C4629" t="s">
        <v>58443</v>
      </c>
      <c r="D4629" t="s">
        <v>57665</v>
      </c>
      <c r="E4629" t="s">
        <v>58092</v>
      </c>
      <c r="F4629" s="2" t="s">
        <v>2</v>
      </c>
      <c r="G4629" t="s">
        <v>62701</v>
      </c>
      <c r="H4629">
        <v>4627</v>
      </c>
    </row>
    <row r="4630" spans="1:8" x14ac:dyDescent="0.2">
      <c r="A4630" s="2" t="s">
        <v>11380</v>
      </c>
      <c r="B4630" t="s">
        <v>33420</v>
      </c>
      <c r="C4630" t="s">
        <v>58443</v>
      </c>
      <c r="D4630" t="s">
        <v>57665</v>
      </c>
      <c r="E4630" t="s">
        <v>57985</v>
      </c>
      <c r="F4630" s="5" t="s">
        <v>69399</v>
      </c>
      <c r="G4630" t="s">
        <v>62702</v>
      </c>
      <c r="H4630">
        <v>4628</v>
      </c>
    </row>
    <row r="4631" spans="1:8" x14ac:dyDescent="0.2">
      <c r="A4631" s="2" t="s">
        <v>10298</v>
      </c>
      <c r="B4631" t="s">
        <v>33421</v>
      </c>
      <c r="C4631" t="s">
        <v>58443</v>
      </c>
      <c r="D4631" t="s">
        <v>57665</v>
      </c>
      <c r="E4631" t="s">
        <v>57806</v>
      </c>
      <c r="F4631" s="2" t="s">
        <v>2</v>
      </c>
      <c r="G4631" t="s">
        <v>62703</v>
      </c>
      <c r="H4631">
        <v>4629</v>
      </c>
    </row>
    <row r="4632" spans="1:8" x14ac:dyDescent="0.2">
      <c r="A4632" s="2" t="s">
        <v>11381</v>
      </c>
      <c r="B4632" t="s">
        <v>33422</v>
      </c>
      <c r="C4632" t="s">
        <v>58443</v>
      </c>
      <c r="D4632" t="s">
        <v>57665</v>
      </c>
      <c r="E4632" t="s">
        <v>58250</v>
      </c>
      <c r="F4632" s="5" t="s">
        <v>69399</v>
      </c>
      <c r="G4632" t="s">
        <v>62704</v>
      </c>
      <c r="H4632">
        <v>4630</v>
      </c>
    </row>
    <row r="4633" spans="1:8" x14ac:dyDescent="0.2">
      <c r="A4633" s="2" t="s">
        <v>11956</v>
      </c>
      <c r="B4633" t="s">
        <v>33423</v>
      </c>
      <c r="C4633" t="s">
        <v>58443</v>
      </c>
      <c r="D4633" t="s">
        <v>57665</v>
      </c>
      <c r="E4633" t="s">
        <v>57639</v>
      </c>
      <c r="F4633" s="5" t="s">
        <v>69399</v>
      </c>
      <c r="G4633" t="s">
        <v>62705</v>
      </c>
      <c r="H4633">
        <v>4631</v>
      </c>
    </row>
    <row r="4634" spans="1:8" x14ac:dyDescent="0.2">
      <c r="A4634" s="2" t="s">
        <v>11270</v>
      </c>
      <c r="B4634" t="s">
        <v>33424</v>
      </c>
      <c r="C4634" t="s">
        <v>58443</v>
      </c>
      <c r="D4634" t="s">
        <v>57665</v>
      </c>
      <c r="E4634" t="s">
        <v>57861</v>
      </c>
      <c r="F4634" s="5" t="s">
        <v>69400</v>
      </c>
      <c r="G4634" t="s">
        <v>62706</v>
      </c>
      <c r="H4634">
        <v>4632</v>
      </c>
    </row>
    <row r="4635" spans="1:8" x14ac:dyDescent="0.2">
      <c r="A4635" s="2" t="s">
        <v>16075</v>
      </c>
      <c r="B4635" t="s">
        <v>33425</v>
      </c>
      <c r="C4635" t="s">
        <v>58443</v>
      </c>
      <c r="D4635" t="s">
        <v>57665</v>
      </c>
      <c r="E4635" t="s">
        <v>57862</v>
      </c>
      <c r="F4635" s="5" t="s">
        <v>69399</v>
      </c>
      <c r="G4635" t="s">
        <v>62707</v>
      </c>
      <c r="H4635">
        <v>4633</v>
      </c>
    </row>
    <row r="4636" spans="1:8" x14ac:dyDescent="0.2">
      <c r="A4636" s="2" t="s">
        <v>11382</v>
      </c>
      <c r="B4636" t="s">
        <v>33426</v>
      </c>
      <c r="C4636" t="s">
        <v>58443</v>
      </c>
      <c r="D4636" t="s">
        <v>57665</v>
      </c>
      <c r="E4636" t="s">
        <v>57680</v>
      </c>
      <c r="F4636" s="5" t="s">
        <v>69399</v>
      </c>
      <c r="G4636" t="s">
        <v>58848</v>
      </c>
      <c r="H4636">
        <v>4634</v>
      </c>
    </row>
    <row r="4637" spans="1:8" x14ac:dyDescent="0.2">
      <c r="A4637" s="2" t="s">
        <v>13279</v>
      </c>
      <c r="B4637" t="s">
        <v>33427</v>
      </c>
      <c r="C4637" t="s">
        <v>58443</v>
      </c>
      <c r="D4637" t="s">
        <v>57665</v>
      </c>
      <c r="E4637" t="s">
        <v>58270</v>
      </c>
      <c r="F4637" s="5" t="s">
        <v>69400</v>
      </c>
      <c r="G4637" t="s">
        <v>62708</v>
      </c>
      <c r="H4637">
        <v>4635</v>
      </c>
    </row>
    <row r="4638" spans="1:8" x14ac:dyDescent="0.2">
      <c r="A4638" s="2" t="s">
        <v>23440</v>
      </c>
      <c r="B4638" t="s">
        <v>33428</v>
      </c>
      <c r="C4638" t="s">
        <v>58443</v>
      </c>
      <c r="D4638" t="s">
        <v>57665</v>
      </c>
      <c r="E4638" t="s">
        <v>57922</v>
      </c>
      <c r="F4638" s="5" t="s">
        <v>69399</v>
      </c>
      <c r="G4638" t="s">
        <v>62709</v>
      </c>
      <c r="H4638">
        <v>4636</v>
      </c>
    </row>
    <row r="4639" spans="1:8" x14ac:dyDescent="0.2">
      <c r="A4639" s="2" t="s">
        <v>1349</v>
      </c>
      <c r="B4639" t="s">
        <v>33429</v>
      </c>
      <c r="C4639" t="s">
        <v>58443</v>
      </c>
      <c r="D4639" t="s">
        <v>57665</v>
      </c>
      <c r="E4639" t="s">
        <v>57866</v>
      </c>
      <c r="F4639" s="2" t="s">
        <v>2</v>
      </c>
      <c r="G4639" t="s">
        <v>61708</v>
      </c>
      <c r="H4639">
        <v>4637</v>
      </c>
    </row>
    <row r="4640" spans="1:8" x14ac:dyDescent="0.2">
      <c r="A4640" s="2" t="s">
        <v>11178</v>
      </c>
      <c r="B4640" t="s">
        <v>33430</v>
      </c>
      <c r="C4640" t="s">
        <v>58443</v>
      </c>
      <c r="D4640" t="s">
        <v>57665</v>
      </c>
      <c r="E4640" t="s">
        <v>58287</v>
      </c>
      <c r="F4640" s="5" t="s">
        <v>69399</v>
      </c>
      <c r="G4640" t="s">
        <v>62710</v>
      </c>
      <c r="H4640">
        <v>4638</v>
      </c>
    </row>
    <row r="4641" spans="1:8" x14ac:dyDescent="0.2">
      <c r="A4641" s="2" t="s">
        <v>12850</v>
      </c>
      <c r="B4641" t="s">
        <v>33431</v>
      </c>
      <c r="C4641" t="s">
        <v>58443</v>
      </c>
      <c r="D4641" t="s">
        <v>57665</v>
      </c>
      <c r="E4641" t="s">
        <v>58302</v>
      </c>
      <c r="F4641" s="5" t="s">
        <v>69399</v>
      </c>
      <c r="G4641" t="s">
        <v>62711</v>
      </c>
      <c r="H4641">
        <v>4639</v>
      </c>
    </row>
    <row r="4642" spans="1:8" x14ac:dyDescent="0.2">
      <c r="A4642" s="2" t="s">
        <v>10930</v>
      </c>
      <c r="B4642" t="s">
        <v>33432</v>
      </c>
      <c r="C4642" t="s">
        <v>58443</v>
      </c>
      <c r="D4642" t="s">
        <v>57665</v>
      </c>
      <c r="E4642" t="s">
        <v>58411</v>
      </c>
      <c r="F4642" s="5" t="s">
        <v>69399</v>
      </c>
      <c r="G4642" t="s">
        <v>62712</v>
      </c>
      <c r="H4642">
        <v>4640</v>
      </c>
    </row>
    <row r="4643" spans="1:8" x14ac:dyDescent="0.2">
      <c r="A4643" s="2" t="s">
        <v>1336</v>
      </c>
      <c r="B4643" t="s">
        <v>33433</v>
      </c>
      <c r="C4643" t="s">
        <v>58443</v>
      </c>
      <c r="D4643" t="s">
        <v>57665</v>
      </c>
      <c r="E4643" t="s">
        <v>58004</v>
      </c>
      <c r="F4643" s="5" t="s">
        <v>69399</v>
      </c>
      <c r="G4643" t="s">
        <v>62713</v>
      </c>
      <c r="H4643">
        <v>4641</v>
      </c>
    </row>
    <row r="4644" spans="1:8" x14ac:dyDescent="0.2">
      <c r="A4644" s="2" t="s">
        <v>11182</v>
      </c>
      <c r="B4644" t="s">
        <v>33434</v>
      </c>
      <c r="C4644" t="s">
        <v>58443</v>
      </c>
      <c r="D4644" t="s">
        <v>57665</v>
      </c>
      <c r="E4644" t="s">
        <v>58112</v>
      </c>
      <c r="F4644" s="5" t="s">
        <v>69399</v>
      </c>
      <c r="G4644" t="s">
        <v>62714</v>
      </c>
      <c r="H4644">
        <v>4642</v>
      </c>
    </row>
    <row r="4645" spans="1:8" x14ac:dyDescent="0.2">
      <c r="A4645" s="2" t="s">
        <v>1347</v>
      </c>
      <c r="B4645" t="s">
        <v>33435</v>
      </c>
      <c r="C4645" t="s">
        <v>58443</v>
      </c>
      <c r="D4645" t="s">
        <v>57665</v>
      </c>
      <c r="E4645" t="s">
        <v>57871</v>
      </c>
      <c r="F4645" s="5" t="s">
        <v>69400</v>
      </c>
      <c r="G4645" t="s">
        <v>62715</v>
      </c>
      <c r="H4645">
        <v>4643</v>
      </c>
    </row>
    <row r="4646" spans="1:8" x14ac:dyDescent="0.2">
      <c r="A4646" s="2" t="s">
        <v>11289</v>
      </c>
      <c r="B4646" t="s">
        <v>33436</v>
      </c>
      <c r="C4646" t="s">
        <v>58443</v>
      </c>
      <c r="D4646" t="s">
        <v>57665</v>
      </c>
      <c r="E4646" t="s">
        <v>58008</v>
      </c>
      <c r="F4646" s="5" t="s">
        <v>69399</v>
      </c>
      <c r="G4646" t="s">
        <v>62716</v>
      </c>
      <c r="H4646">
        <v>4644</v>
      </c>
    </row>
    <row r="4647" spans="1:8" x14ac:dyDescent="0.2">
      <c r="A4647" s="2" t="s">
        <v>11184</v>
      </c>
      <c r="B4647" t="s">
        <v>33437</v>
      </c>
      <c r="C4647" t="s">
        <v>58443</v>
      </c>
      <c r="D4647" t="s">
        <v>57665</v>
      </c>
      <c r="E4647" t="s">
        <v>58170</v>
      </c>
      <c r="F4647" s="5" t="s">
        <v>69399</v>
      </c>
      <c r="G4647" t="s">
        <v>62717</v>
      </c>
      <c r="H4647">
        <v>4645</v>
      </c>
    </row>
    <row r="4648" spans="1:8" x14ac:dyDescent="0.2">
      <c r="A4648" s="2" t="s">
        <v>2946</v>
      </c>
      <c r="B4648" t="s">
        <v>33438</v>
      </c>
      <c r="C4648" t="s">
        <v>58443</v>
      </c>
      <c r="D4648" t="s">
        <v>57665</v>
      </c>
      <c r="E4648" t="s">
        <v>57872</v>
      </c>
      <c r="F4648" s="5" t="s">
        <v>69399</v>
      </c>
      <c r="G4648" t="s">
        <v>62718</v>
      </c>
      <c r="H4648">
        <v>4646</v>
      </c>
    </row>
    <row r="4649" spans="1:8" x14ac:dyDescent="0.2">
      <c r="A4649" s="2" t="s">
        <v>1574</v>
      </c>
      <c r="B4649" t="s">
        <v>33439</v>
      </c>
      <c r="C4649" t="s">
        <v>58443</v>
      </c>
      <c r="D4649" t="s">
        <v>57665</v>
      </c>
      <c r="E4649" t="s">
        <v>58009</v>
      </c>
      <c r="F4649" s="5" t="s">
        <v>69399</v>
      </c>
      <c r="G4649" t="s">
        <v>60529</v>
      </c>
      <c r="H4649">
        <v>4647</v>
      </c>
    </row>
    <row r="4650" spans="1:8" x14ac:dyDescent="0.2">
      <c r="A4650" s="2" t="s">
        <v>16471</v>
      </c>
      <c r="B4650" t="s">
        <v>33440</v>
      </c>
      <c r="C4650" t="s">
        <v>58443</v>
      </c>
      <c r="D4650" t="s">
        <v>57665</v>
      </c>
      <c r="E4650" t="s">
        <v>58362</v>
      </c>
      <c r="F4650" s="2" t="s">
        <v>2</v>
      </c>
      <c r="G4650" t="s">
        <v>62719</v>
      </c>
      <c r="H4650">
        <v>4648</v>
      </c>
    </row>
    <row r="4651" spans="1:8" x14ac:dyDescent="0.2">
      <c r="A4651" s="2" t="s">
        <v>3758</v>
      </c>
      <c r="B4651" t="s">
        <v>33441</v>
      </c>
      <c r="C4651" t="s">
        <v>58443</v>
      </c>
      <c r="D4651" t="s">
        <v>57665</v>
      </c>
      <c r="E4651" t="s">
        <v>58363</v>
      </c>
      <c r="F4651" s="5" t="s">
        <v>69399</v>
      </c>
      <c r="G4651" t="s">
        <v>62720</v>
      </c>
      <c r="H4651">
        <v>4649</v>
      </c>
    </row>
    <row r="4652" spans="1:8" x14ac:dyDescent="0.2">
      <c r="A4652" s="2" t="s">
        <v>4327</v>
      </c>
      <c r="B4652" t="s">
        <v>33442</v>
      </c>
      <c r="C4652" t="s">
        <v>58443</v>
      </c>
      <c r="D4652" t="s">
        <v>57665</v>
      </c>
      <c r="E4652" t="s">
        <v>58010</v>
      </c>
      <c r="F4652" s="2" t="s">
        <v>2</v>
      </c>
      <c r="G4652" t="s">
        <v>62721</v>
      </c>
      <c r="H4652">
        <v>4650</v>
      </c>
    </row>
    <row r="4653" spans="1:8" x14ac:dyDescent="0.2">
      <c r="A4653" s="2" t="s">
        <v>13289</v>
      </c>
      <c r="B4653" t="s">
        <v>33443</v>
      </c>
      <c r="C4653" t="s">
        <v>58443</v>
      </c>
      <c r="D4653" t="s">
        <v>57665</v>
      </c>
      <c r="E4653" t="s">
        <v>58320</v>
      </c>
      <c r="F4653" s="5" t="s">
        <v>69400</v>
      </c>
      <c r="G4653" t="s">
        <v>60533</v>
      </c>
      <c r="H4653">
        <v>4651</v>
      </c>
    </row>
    <row r="4654" spans="1:8" x14ac:dyDescent="0.2">
      <c r="A4654" s="2" t="s">
        <v>11400</v>
      </c>
      <c r="B4654" t="s">
        <v>33444</v>
      </c>
      <c r="C4654" t="s">
        <v>58443</v>
      </c>
      <c r="D4654" t="s">
        <v>57665</v>
      </c>
      <c r="E4654" t="s">
        <v>58456</v>
      </c>
      <c r="F4654" s="5" t="s">
        <v>69400</v>
      </c>
      <c r="G4654" t="s">
        <v>62722</v>
      </c>
      <c r="H4654">
        <v>4652</v>
      </c>
    </row>
    <row r="4655" spans="1:8" x14ac:dyDescent="0.2">
      <c r="A4655" s="2" t="s">
        <v>26570</v>
      </c>
      <c r="B4655" t="s">
        <v>33445</v>
      </c>
      <c r="C4655" t="s">
        <v>58443</v>
      </c>
      <c r="D4655" t="s">
        <v>57665</v>
      </c>
      <c r="E4655" t="s">
        <v>58172</v>
      </c>
      <c r="F4655" s="5" t="s">
        <v>69399</v>
      </c>
      <c r="G4655" t="s">
        <v>62723</v>
      </c>
      <c r="H4655">
        <v>4653</v>
      </c>
    </row>
    <row r="4656" spans="1:8" x14ac:dyDescent="0.2">
      <c r="A4656" s="2" t="s">
        <v>12707</v>
      </c>
      <c r="B4656" t="s">
        <v>33446</v>
      </c>
      <c r="C4656" t="s">
        <v>58443</v>
      </c>
      <c r="D4656" t="s">
        <v>57665</v>
      </c>
      <c r="E4656" t="s">
        <v>58488</v>
      </c>
      <c r="F4656" s="5" t="s">
        <v>69399</v>
      </c>
      <c r="G4656" t="s">
        <v>62724</v>
      </c>
      <c r="H4656">
        <v>4654</v>
      </c>
    </row>
    <row r="4657" spans="1:8" x14ac:dyDescent="0.2">
      <c r="A4657" s="2" t="s">
        <v>12848</v>
      </c>
      <c r="B4657" t="s">
        <v>33447</v>
      </c>
      <c r="C4657" t="s">
        <v>58443</v>
      </c>
      <c r="D4657" t="s">
        <v>57665</v>
      </c>
      <c r="E4657" t="s">
        <v>58489</v>
      </c>
      <c r="F4657" s="5" t="s">
        <v>69399</v>
      </c>
      <c r="G4657" t="s">
        <v>62725</v>
      </c>
      <c r="H4657">
        <v>4655</v>
      </c>
    </row>
    <row r="4658" spans="1:8" x14ac:dyDescent="0.2">
      <c r="A4658" s="2" t="s">
        <v>11017</v>
      </c>
      <c r="B4658" t="s">
        <v>33448</v>
      </c>
      <c r="C4658" t="s">
        <v>58443</v>
      </c>
      <c r="D4658" t="s">
        <v>57665</v>
      </c>
      <c r="E4658" t="s">
        <v>58490</v>
      </c>
      <c r="F4658" s="2" t="s">
        <v>2</v>
      </c>
      <c r="G4658" t="s">
        <v>62726</v>
      </c>
      <c r="H4658">
        <v>4656</v>
      </c>
    </row>
    <row r="4659" spans="1:8" x14ac:dyDescent="0.2">
      <c r="A4659" s="2" t="s">
        <v>1348</v>
      </c>
      <c r="B4659" t="s">
        <v>33449</v>
      </c>
      <c r="C4659" t="s">
        <v>58443</v>
      </c>
      <c r="D4659" t="s">
        <v>57665</v>
      </c>
      <c r="E4659" t="s">
        <v>58383</v>
      </c>
      <c r="F4659" s="2" t="s">
        <v>2</v>
      </c>
      <c r="G4659" t="s">
        <v>62727</v>
      </c>
      <c r="H4659">
        <v>4657</v>
      </c>
    </row>
    <row r="4660" spans="1:8" x14ac:dyDescent="0.2">
      <c r="A4660" s="2" t="s">
        <v>11285</v>
      </c>
      <c r="B4660" t="s">
        <v>33450</v>
      </c>
      <c r="C4660" t="s">
        <v>58443</v>
      </c>
      <c r="D4660" t="s">
        <v>57665</v>
      </c>
      <c r="E4660" t="s">
        <v>58176</v>
      </c>
      <c r="F4660" s="5" t="s">
        <v>69399</v>
      </c>
      <c r="G4660" t="s">
        <v>62728</v>
      </c>
      <c r="H4660">
        <v>4658</v>
      </c>
    </row>
    <row r="4661" spans="1:8" x14ac:dyDescent="0.2">
      <c r="A4661" s="2" t="s">
        <v>3745</v>
      </c>
      <c r="B4661" t="s">
        <v>33451</v>
      </c>
      <c r="C4661" t="s">
        <v>58443</v>
      </c>
      <c r="D4661" t="s">
        <v>57665</v>
      </c>
      <c r="E4661" t="s">
        <v>57644</v>
      </c>
      <c r="F4661" s="5" t="s">
        <v>69399</v>
      </c>
      <c r="G4661" t="s">
        <v>60054</v>
      </c>
      <c r="H4661">
        <v>4659</v>
      </c>
    </row>
    <row r="4662" spans="1:8" x14ac:dyDescent="0.2">
      <c r="A4662" s="2" t="s">
        <v>13479</v>
      </c>
      <c r="B4662" t="s">
        <v>33452</v>
      </c>
      <c r="C4662" t="s">
        <v>58443</v>
      </c>
      <c r="D4662" t="s">
        <v>57665</v>
      </c>
      <c r="E4662" t="s">
        <v>57591</v>
      </c>
      <c r="F4662" s="5" t="s">
        <v>69399</v>
      </c>
      <c r="G4662" t="s">
        <v>59320</v>
      </c>
      <c r="H4662">
        <v>4660</v>
      </c>
    </row>
    <row r="4663" spans="1:8" x14ac:dyDescent="0.2">
      <c r="A4663" s="2" t="s">
        <v>13490</v>
      </c>
      <c r="B4663" t="s">
        <v>33453</v>
      </c>
      <c r="C4663" t="s">
        <v>58443</v>
      </c>
      <c r="D4663" t="s">
        <v>57665</v>
      </c>
      <c r="E4663" t="s">
        <v>57605</v>
      </c>
      <c r="F4663" s="5" t="s">
        <v>69399</v>
      </c>
      <c r="G4663" t="s">
        <v>60536</v>
      </c>
      <c r="H4663">
        <v>4661</v>
      </c>
    </row>
    <row r="4664" spans="1:8" x14ac:dyDescent="0.2">
      <c r="A4664" s="2" t="s">
        <v>11005</v>
      </c>
      <c r="B4664" t="s">
        <v>33454</v>
      </c>
      <c r="C4664" t="s">
        <v>58443</v>
      </c>
      <c r="D4664" t="s">
        <v>57665</v>
      </c>
      <c r="E4664" t="s">
        <v>57776</v>
      </c>
      <c r="F4664" s="5" t="s">
        <v>69399</v>
      </c>
      <c r="G4664" t="s">
        <v>59321</v>
      </c>
      <c r="H4664">
        <v>4662</v>
      </c>
    </row>
    <row r="4665" spans="1:8" x14ac:dyDescent="0.2">
      <c r="A4665" s="2" t="s">
        <v>13290</v>
      </c>
      <c r="B4665" t="s">
        <v>33455</v>
      </c>
      <c r="C4665" t="s">
        <v>58443</v>
      </c>
      <c r="D4665" t="s">
        <v>57665</v>
      </c>
      <c r="E4665" t="s">
        <v>57714</v>
      </c>
      <c r="F4665" s="2" t="s">
        <v>2</v>
      </c>
      <c r="G4665" t="s">
        <v>62729</v>
      </c>
      <c r="H4665">
        <v>4663</v>
      </c>
    </row>
    <row r="4666" spans="1:8" x14ac:dyDescent="0.2">
      <c r="A4666" s="2" t="s">
        <v>16641</v>
      </c>
      <c r="B4666" t="s">
        <v>33456</v>
      </c>
      <c r="C4666" t="s">
        <v>58443</v>
      </c>
      <c r="D4666" t="s">
        <v>57665</v>
      </c>
      <c r="E4666" t="s">
        <v>57595</v>
      </c>
      <c r="F4666" s="5" t="s">
        <v>69399</v>
      </c>
      <c r="G4666" t="s">
        <v>61716</v>
      </c>
      <c r="H4666">
        <v>4664</v>
      </c>
    </row>
    <row r="4667" spans="1:8" x14ac:dyDescent="0.2">
      <c r="A4667" s="2" t="s">
        <v>13294</v>
      </c>
      <c r="B4667" t="s">
        <v>33457</v>
      </c>
      <c r="C4667" t="s">
        <v>58443</v>
      </c>
      <c r="D4667" t="s">
        <v>57665</v>
      </c>
      <c r="E4667" t="s">
        <v>57777</v>
      </c>
      <c r="F4667" s="5" t="s">
        <v>69399</v>
      </c>
      <c r="G4667" t="s">
        <v>62730</v>
      </c>
      <c r="H4667">
        <v>4665</v>
      </c>
    </row>
    <row r="4668" spans="1:8" x14ac:dyDescent="0.2">
      <c r="A4668" s="2" t="s">
        <v>13297</v>
      </c>
      <c r="B4668" t="s">
        <v>33458</v>
      </c>
      <c r="C4668" t="s">
        <v>58443</v>
      </c>
      <c r="D4668" t="s">
        <v>57665</v>
      </c>
      <c r="E4668" t="s">
        <v>57928</v>
      </c>
      <c r="F4668" s="5" t="s">
        <v>69399</v>
      </c>
      <c r="G4668" t="s">
        <v>62731</v>
      </c>
      <c r="H4668">
        <v>4666</v>
      </c>
    </row>
    <row r="4669" spans="1:8" x14ac:dyDescent="0.2">
      <c r="A4669" s="2" t="s">
        <v>13495</v>
      </c>
      <c r="B4669" t="s">
        <v>33459</v>
      </c>
      <c r="C4669" t="s">
        <v>58443</v>
      </c>
      <c r="D4669" t="s">
        <v>57665</v>
      </c>
      <c r="E4669" t="s">
        <v>57597</v>
      </c>
      <c r="F4669" s="5" t="s">
        <v>69399</v>
      </c>
      <c r="G4669" t="s">
        <v>62732</v>
      </c>
      <c r="H4669">
        <v>4667</v>
      </c>
    </row>
    <row r="4670" spans="1:8" x14ac:dyDescent="0.2">
      <c r="A4670" s="2" t="s">
        <v>12749</v>
      </c>
      <c r="B4670" t="s">
        <v>33460</v>
      </c>
      <c r="C4670" t="s">
        <v>58443</v>
      </c>
      <c r="D4670" t="s">
        <v>57665</v>
      </c>
      <c r="E4670" t="s">
        <v>57874</v>
      </c>
      <c r="F4670" s="5" t="s">
        <v>69399</v>
      </c>
      <c r="G4670" t="s">
        <v>60064</v>
      </c>
      <c r="H4670">
        <v>4668</v>
      </c>
    </row>
    <row r="4671" spans="1:8" x14ac:dyDescent="0.2">
      <c r="A4671" s="2" t="s">
        <v>13291</v>
      </c>
      <c r="B4671" t="s">
        <v>33461</v>
      </c>
      <c r="C4671" t="s">
        <v>58443</v>
      </c>
      <c r="D4671" t="s">
        <v>57665</v>
      </c>
      <c r="E4671" t="s">
        <v>57968</v>
      </c>
      <c r="F4671" s="5" t="s">
        <v>69399</v>
      </c>
      <c r="G4671" t="s">
        <v>59327</v>
      </c>
      <c r="H4671">
        <v>4669</v>
      </c>
    </row>
    <row r="4672" spans="1:8" x14ac:dyDescent="0.2">
      <c r="A4672" s="2" t="s">
        <v>15833</v>
      </c>
      <c r="B4672" t="s">
        <v>33462</v>
      </c>
      <c r="C4672" t="s">
        <v>58443</v>
      </c>
      <c r="D4672" t="s">
        <v>57665</v>
      </c>
      <c r="E4672" t="s">
        <v>58036</v>
      </c>
      <c r="F4672" s="5" t="s">
        <v>69400</v>
      </c>
      <c r="G4672" t="s">
        <v>62733</v>
      </c>
      <c r="H4672">
        <v>4670</v>
      </c>
    </row>
    <row r="4673" spans="1:8" x14ac:dyDescent="0.2">
      <c r="A4673" s="2" t="s">
        <v>13295</v>
      </c>
      <c r="B4673" t="s">
        <v>33463</v>
      </c>
      <c r="C4673" t="s">
        <v>58443</v>
      </c>
      <c r="D4673" t="s">
        <v>57665</v>
      </c>
      <c r="E4673" t="s">
        <v>57646</v>
      </c>
      <c r="F4673" s="2" t="s">
        <v>2</v>
      </c>
      <c r="G4673" t="s">
        <v>58859</v>
      </c>
      <c r="H4673">
        <v>4671</v>
      </c>
    </row>
    <row r="4674" spans="1:8" x14ac:dyDescent="0.2">
      <c r="A4674" s="2" t="s">
        <v>14533</v>
      </c>
      <c r="B4674" t="s">
        <v>33464</v>
      </c>
      <c r="C4674" t="s">
        <v>58443</v>
      </c>
      <c r="D4674" t="s">
        <v>57665</v>
      </c>
      <c r="E4674" t="s">
        <v>57747</v>
      </c>
      <c r="F4674" s="5" t="s">
        <v>69400</v>
      </c>
      <c r="G4674" t="s">
        <v>59328</v>
      </c>
      <c r="H4674">
        <v>4672</v>
      </c>
    </row>
    <row r="4675" spans="1:8" x14ac:dyDescent="0.2">
      <c r="A4675" s="2" t="s">
        <v>13278</v>
      </c>
      <c r="B4675" t="s">
        <v>33465</v>
      </c>
      <c r="C4675" t="s">
        <v>58443</v>
      </c>
      <c r="D4675" t="s">
        <v>57665</v>
      </c>
      <c r="E4675" t="s">
        <v>58366</v>
      </c>
      <c r="F4675" s="5" t="s">
        <v>69399</v>
      </c>
      <c r="G4675" t="s">
        <v>62734</v>
      </c>
      <c r="H4675">
        <v>4673</v>
      </c>
    </row>
    <row r="4676" spans="1:8" x14ac:dyDescent="0.2">
      <c r="A4676" s="2" t="s">
        <v>1563</v>
      </c>
      <c r="B4676" t="s">
        <v>33466</v>
      </c>
      <c r="C4676" t="s">
        <v>58443</v>
      </c>
      <c r="D4676" t="s">
        <v>57665</v>
      </c>
      <c r="E4676" t="s">
        <v>57612</v>
      </c>
      <c r="F4676" s="5" t="s">
        <v>69399</v>
      </c>
      <c r="G4676" t="s">
        <v>61721</v>
      </c>
      <c r="H4676">
        <v>4674</v>
      </c>
    </row>
    <row r="4677" spans="1:8" x14ac:dyDescent="0.2">
      <c r="A4677" s="2" t="s">
        <v>11409</v>
      </c>
      <c r="B4677" t="s">
        <v>33467</v>
      </c>
      <c r="C4677" t="s">
        <v>58443</v>
      </c>
      <c r="D4677" t="s">
        <v>57665</v>
      </c>
      <c r="E4677" t="s">
        <v>57614</v>
      </c>
      <c r="F4677" s="5" t="s">
        <v>69399</v>
      </c>
      <c r="G4677" t="s">
        <v>62735</v>
      </c>
      <c r="H4677">
        <v>4675</v>
      </c>
    </row>
    <row r="4678" spans="1:8" x14ac:dyDescent="0.2">
      <c r="A4678" s="2" t="s">
        <v>10374</v>
      </c>
      <c r="B4678" t="s">
        <v>33468</v>
      </c>
      <c r="C4678" t="s">
        <v>58443</v>
      </c>
      <c r="D4678" t="s">
        <v>57665</v>
      </c>
      <c r="E4678" t="s">
        <v>57876</v>
      </c>
      <c r="F4678" s="5" t="s">
        <v>69399</v>
      </c>
      <c r="G4678" t="s">
        <v>60071</v>
      </c>
      <c r="H4678">
        <v>4676</v>
      </c>
    </row>
    <row r="4679" spans="1:8" x14ac:dyDescent="0.2">
      <c r="A4679" s="2" t="s">
        <v>11378</v>
      </c>
      <c r="B4679" t="s">
        <v>33469</v>
      </c>
      <c r="C4679" t="s">
        <v>58443</v>
      </c>
      <c r="D4679" t="s">
        <v>57665</v>
      </c>
      <c r="E4679" t="s">
        <v>57720</v>
      </c>
      <c r="F4679" s="2" t="s">
        <v>2</v>
      </c>
      <c r="G4679" t="s">
        <v>60072</v>
      </c>
      <c r="H4679">
        <v>4677</v>
      </c>
    </row>
    <row r="4680" spans="1:8" x14ac:dyDescent="0.2">
      <c r="A4680" s="2" t="s">
        <v>28252</v>
      </c>
      <c r="B4680" t="s">
        <v>33470</v>
      </c>
      <c r="C4680" t="s">
        <v>58443</v>
      </c>
      <c r="D4680" t="s">
        <v>57665</v>
      </c>
      <c r="E4680" t="s">
        <v>57950</v>
      </c>
      <c r="F4680" s="2" t="s">
        <v>2</v>
      </c>
      <c r="G4680" t="s">
        <v>62736</v>
      </c>
      <c r="H4680">
        <v>4678</v>
      </c>
    </row>
    <row r="4681" spans="1:8" x14ac:dyDescent="0.2">
      <c r="A4681" s="2" t="s">
        <v>22587</v>
      </c>
      <c r="B4681" t="s">
        <v>33471</v>
      </c>
      <c r="C4681" t="s">
        <v>58443</v>
      </c>
      <c r="D4681" t="s">
        <v>57665</v>
      </c>
      <c r="E4681" t="s">
        <v>57933</v>
      </c>
      <c r="F4681" s="5" t="s">
        <v>69399</v>
      </c>
      <c r="G4681" t="s">
        <v>62737</v>
      </c>
      <c r="H4681">
        <v>4679</v>
      </c>
    </row>
    <row r="4682" spans="1:8" x14ac:dyDescent="0.2">
      <c r="A4682" s="2" t="s">
        <v>13498</v>
      </c>
      <c r="B4682" t="s">
        <v>33472</v>
      </c>
      <c r="C4682" t="s">
        <v>58443</v>
      </c>
      <c r="D4682" t="s">
        <v>57665</v>
      </c>
      <c r="E4682" t="s">
        <v>57878</v>
      </c>
      <c r="F4682" s="5" t="s">
        <v>69399</v>
      </c>
      <c r="G4682" t="s">
        <v>60076</v>
      </c>
      <c r="H4682">
        <v>4680</v>
      </c>
    </row>
    <row r="4683" spans="1:8" x14ac:dyDescent="0.2">
      <c r="A4683" s="2" t="s">
        <v>11014</v>
      </c>
      <c r="B4683" t="s">
        <v>33473</v>
      </c>
      <c r="C4683" t="s">
        <v>58443</v>
      </c>
      <c r="D4683" t="s">
        <v>57665</v>
      </c>
      <c r="E4683" t="s">
        <v>58073</v>
      </c>
      <c r="F4683" s="5" t="s">
        <v>69399</v>
      </c>
      <c r="G4683" t="s">
        <v>62738</v>
      </c>
      <c r="H4683">
        <v>4681</v>
      </c>
    </row>
    <row r="4684" spans="1:8" x14ac:dyDescent="0.2">
      <c r="A4684" s="2" t="s">
        <v>11369</v>
      </c>
      <c r="B4684" t="s">
        <v>33474</v>
      </c>
      <c r="C4684" t="s">
        <v>58443</v>
      </c>
      <c r="D4684" t="s">
        <v>57665</v>
      </c>
      <c r="E4684" t="s">
        <v>57620</v>
      </c>
      <c r="F4684" s="5" t="s">
        <v>69399</v>
      </c>
      <c r="G4684" t="s">
        <v>62739</v>
      </c>
      <c r="H4684">
        <v>4682</v>
      </c>
    </row>
    <row r="4685" spans="1:8" x14ac:dyDescent="0.2">
      <c r="A4685" s="2" t="s">
        <v>9920</v>
      </c>
      <c r="B4685" t="s">
        <v>33475</v>
      </c>
      <c r="C4685" t="s">
        <v>58443</v>
      </c>
      <c r="D4685" t="s">
        <v>57665</v>
      </c>
      <c r="E4685" t="s">
        <v>58322</v>
      </c>
      <c r="F4685" s="5" t="s">
        <v>69399</v>
      </c>
      <c r="G4685" t="s">
        <v>60545</v>
      </c>
      <c r="H4685">
        <v>4683</v>
      </c>
    </row>
    <row r="4686" spans="1:8" x14ac:dyDescent="0.2">
      <c r="A4686" s="2" t="s">
        <v>9203</v>
      </c>
      <c r="B4686" t="s">
        <v>33476</v>
      </c>
      <c r="C4686" t="s">
        <v>58443</v>
      </c>
      <c r="D4686" t="s">
        <v>57665</v>
      </c>
      <c r="E4686" t="s">
        <v>58426</v>
      </c>
      <c r="F4686" s="5" t="s">
        <v>69399</v>
      </c>
      <c r="G4686" t="s">
        <v>62740</v>
      </c>
      <c r="H4686">
        <v>4684</v>
      </c>
    </row>
    <row r="4687" spans="1:8" x14ac:dyDescent="0.2">
      <c r="A4687" s="2" t="s">
        <v>13304</v>
      </c>
      <c r="B4687" t="s">
        <v>33477</v>
      </c>
      <c r="C4687" t="s">
        <v>58443</v>
      </c>
      <c r="D4687" t="s">
        <v>57665</v>
      </c>
      <c r="E4687" t="s">
        <v>58289</v>
      </c>
      <c r="F4687" s="2" t="s">
        <v>2</v>
      </c>
      <c r="G4687" t="s">
        <v>62741</v>
      </c>
      <c r="H4687">
        <v>4685</v>
      </c>
    </row>
    <row r="4688" spans="1:8" x14ac:dyDescent="0.2">
      <c r="A4688" s="2" t="s">
        <v>13292</v>
      </c>
      <c r="B4688" t="s">
        <v>33478</v>
      </c>
      <c r="C4688" t="s">
        <v>58443</v>
      </c>
      <c r="D4688" t="s">
        <v>57665</v>
      </c>
      <c r="E4688" t="s">
        <v>57588</v>
      </c>
      <c r="F4688" s="5" t="s">
        <v>69399</v>
      </c>
      <c r="G4688" t="s">
        <v>59335</v>
      </c>
      <c r="H4688">
        <v>4686</v>
      </c>
    </row>
    <row r="4689" spans="1:8" x14ac:dyDescent="0.2">
      <c r="A4689" s="2" t="s">
        <v>13450</v>
      </c>
      <c r="B4689" t="s">
        <v>33479</v>
      </c>
      <c r="C4689" t="s">
        <v>58443</v>
      </c>
      <c r="D4689" t="s">
        <v>57665</v>
      </c>
      <c r="E4689" t="s">
        <v>57589</v>
      </c>
      <c r="F4689" s="2" t="s">
        <v>2</v>
      </c>
      <c r="G4689" t="s">
        <v>58867</v>
      </c>
      <c r="H4689">
        <v>4687</v>
      </c>
    </row>
    <row r="4690" spans="1:8" x14ac:dyDescent="0.2">
      <c r="A4690" s="2" t="s">
        <v>13305</v>
      </c>
      <c r="B4690" t="s">
        <v>33480</v>
      </c>
      <c r="C4690" t="s">
        <v>58443</v>
      </c>
      <c r="D4690" t="s">
        <v>57665</v>
      </c>
      <c r="E4690" t="s">
        <v>57781</v>
      </c>
      <c r="F4690" s="5" t="s">
        <v>69399</v>
      </c>
      <c r="G4690" t="s">
        <v>62742</v>
      </c>
      <c r="H4690">
        <v>4688</v>
      </c>
    </row>
    <row r="4691" spans="1:8" x14ac:dyDescent="0.2">
      <c r="A4691" s="2" t="s">
        <v>1687</v>
      </c>
      <c r="B4691" t="s">
        <v>33481</v>
      </c>
      <c r="C4691" t="s">
        <v>58443</v>
      </c>
      <c r="D4691" t="s">
        <v>57665</v>
      </c>
      <c r="E4691" t="s">
        <v>57750</v>
      </c>
      <c r="F4691" s="5" t="s">
        <v>69399</v>
      </c>
      <c r="G4691" t="s">
        <v>62743</v>
      </c>
      <c r="H4691">
        <v>4689</v>
      </c>
    </row>
    <row r="4692" spans="1:8" x14ac:dyDescent="0.2">
      <c r="A4692" s="2" t="s">
        <v>1663</v>
      </c>
      <c r="B4692" t="s">
        <v>33482</v>
      </c>
      <c r="C4692" t="s">
        <v>58443</v>
      </c>
      <c r="D4692" t="s">
        <v>57665</v>
      </c>
      <c r="E4692" t="s">
        <v>57753</v>
      </c>
      <c r="F4692" s="5" t="s">
        <v>69399</v>
      </c>
      <c r="G4692" t="s">
        <v>60558</v>
      </c>
      <c r="H4692">
        <v>4690</v>
      </c>
    </row>
    <row r="4693" spans="1:8" x14ac:dyDescent="0.2">
      <c r="A4693" s="2" t="s">
        <v>13284</v>
      </c>
      <c r="B4693" t="s">
        <v>33483</v>
      </c>
      <c r="C4693" t="s">
        <v>58443</v>
      </c>
      <c r="D4693" t="s">
        <v>57665</v>
      </c>
      <c r="E4693" t="s">
        <v>57783</v>
      </c>
      <c r="F4693" s="5" t="s">
        <v>69399</v>
      </c>
      <c r="G4693" t="s">
        <v>62744</v>
      </c>
      <c r="H4693">
        <v>4691</v>
      </c>
    </row>
    <row r="4694" spans="1:8" x14ac:dyDescent="0.2">
      <c r="A4694" s="2" t="s">
        <v>2957</v>
      </c>
      <c r="B4694" t="s">
        <v>33484</v>
      </c>
      <c r="C4694" t="s">
        <v>58443</v>
      </c>
      <c r="D4694" t="s">
        <v>57665</v>
      </c>
      <c r="E4694" t="s">
        <v>57940</v>
      </c>
      <c r="F4694" s="2" t="s">
        <v>2</v>
      </c>
      <c r="G4694" t="s">
        <v>62745</v>
      </c>
      <c r="H4694">
        <v>4692</v>
      </c>
    </row>
    <row r="4695" spans="1:8" x14ac:dyDescent="0.2">
      <c r="A4695" s="2" t="s">
        <v>16649</v>
      </c>
      <c r="B4695" t="s">
        <v>33485</v>
      </c>
      <c r="C4695" t="s">
        <v>58443</v>
      </c>
      <c r="D4695" t="s">
        <v>57665</v>
      </c>
      <c r="E4695" t="s">
        <v>57649</v>
      </c>
      <c r="F4695" s="2" t="s">
        <v>2</v>
      </c>
      <c r="G4695" t="s">
        <v>60560</v>
      </c>
      <c r="H4695">
        <v>4693</v>
      </c>
    </row>
    <row r="4696" spans="1:8" x14ac:dyDescent="0.2">
      <c r="A4696" s="2" t="s">
        <v>12870</v>
      </c>
      <c r="B4696" t="s">
        <v>33486</v>
      </c>
      <c r="C4696" t="s">
        <v>58443</v>
      </c>
      <c r="D4696" t="s">
        <v>57665</v>
      </c>
      <c r="E4696" t="s">
        <v>57844</v>
      </c>
      <c r="F4696" s="5" t="s">
        <v>69399</v>
      </c>
      <c r="G4696" t="s">
        <v>62746</v>
      </c>
      <c r="H4696">
        <v>4694</v>
      </c>
    </row>
    <row r="4697" spans="1:8" x14ac:dyDescent="0.2">
      <c r="A4697" s="2" t="s">
        <v>16094</v>
      </c>
      <c r="B4697" t="s">
        <v>33487</v>
      </c>
      <c r="C4697" t="s">
        <v>58443</v>
      </c>
      <c r="D4697" t="s">
        <v>57665</v>
      </c>
      <c r="E4697" t="s">
        <v>58136</v>
      </c>
      <c r="F4697" s="5" t="s">
        <v>69399</v>
      </c>
      <c r="G4697" t="s">
        <v>62747</v>
      </c>
      <c r="H4697">
        <v>4695</v>
      </c>
    </row>
    <row r="4698" spans="1:8" x14ac:dyDescent="0.2">
      <c r="A4698" s="2" t="s">
        <v>13473</v>
      </c>
      <c r="B4698" t="s">
        <v>33488</v>
      </c>
      <c r="C4698" t="s">
        <v>58443</v>
      </c>
      <c r="D4698" t="s">
        <v>57665</v>
      </c>
      <c r="E4698" t="s">
        <v>57758</v>
      </c>
      <c r="F4698" s="2" t="s">
        <v>2</v>
      </c>
      <c r="G4698" t="s">
        <v>59338</v>
      </c>
      <c r="H4698">
        <v>4696</v>
      </c>
    </row>
    <row r="4699" spans="1:8" x14ac:dyDescent="0.2">
      <c r="A4699" s="2" t="s">
        <v>13259</v>
      </c>
      <c r="B4699" t="s">
        <v>33489</v>
      </c>
      <c r="C4699" t="s">
        <v>58443</v>
      </c>
      <c r="D4699" t="s">
        <v>57665</v>
      </c>
      <c r="E4699" t="s">
        <v>57845</v>
      </c>
      <c r="F4699" s="2" t="s">
        <v>2</v>
      </c>
      <c r="G4699" t="s">
        <v>62748</v>
      </c>
      <c r="H4699">
        <v>4697</v>
      </c>
    </row>
    <row r="4700" spans="1:8" x14ac:dyDescent="0.2">
      <c r="A4700" s="2" t="s">
        <v>13484</v>
      </c>
      <c r="B4700" t="s">
        <v>33490</v>
      </c>
      <c r="C4700" t="s">
        <v>58443</v>
      </c>
      <c r="D4700" t="s">
        <v>57665</v>
      </c>
      <c r="E4700" t="s">
        <v>57700</v>
      </c>
      <c r="F4700" s="5" t="s">
        <v>69399</v>
      </c>
      <c r="G4700" t="s">
        <v>58872</v>
      </c>
      <c r="H4700">
        <v>4698</v>
      </c>
    </row>
    <row r="4701" spans="1:8" x14ac:dyDescent="0.2">
      <c r="A4701" s="2" t="s">
        <v>1696</v>
      </c>
      <c r="B4701" t="s">
        <v>33491</v>
      </c>
      <c r="C4701" t="s">
        <v>58443</v>
      </c>
      <c r="D4701" t="s">
        <v>57665</v>
      </c>
      <c r="E4701" t="s">
        <v>57760</v>
      </c>
      <c r="F4701" s="5" t="s">
        <v>69400</v>
      </c>
      <c r="G4701" t="s">
        <v>59343</v>
      </c>
      <c r="H4701">
        <v>4699</v>
      </c>
    </row>
    <row r="4702" spans="1:8" x14ac:dyDescent="0.2">
      <c r="A4702" s="2" t="s">
        <v>16706</v>
      </c>
      <c r="B4702" t="s">
        <v>33492</v>
      </c>
      <c r="C4702" t="s">
        <v>58443</v>
      </c>
      <c r="D4702" t="s">
        <v>57665</v>
      </c>
      <c r="E4702" t="s">
        <v>57761</v>
      </c>
      <c r="F4702" s="5" t="s">
        <v>69400</v>
      </c>
      <c r="G4702" t="s">
        <v>62749</v>
      </c>
      <c r="H4702">
        <v>4700</v>
      </c>
    </row>
    <row r="4703" spans="1:8" x14ac:dyDescent="0.2">
      <c r="A4703" s="2" t="s">
        <v>15839</v>
      </c>
      <c r="B4703" t="s">
        <v>33493</v>
      </c>
      <c r="C4703" t="s">
        <v>58443</v>
      </c>
      <c r="D4703" t="s">
        <v>57665</v>
      </c>
      <c r="E4703" t="s">
        <v>57701</v>
      </c>
      <c r="F4703" s="5" t="s">
        <v>69400</v>
      </c>
      <c r="G4703" t="s">
        <v>58873</v>
      </c>
      <c r="H4703">
        <v>4701</v>
      </c>
    </row>
    <row r="4704" spans="1:8" x14ac:dyDescent="0.2">
      <c r="A4704" s="2" t="s">
        <v>11370</v>
      </c>
      <c r="B4704" t="s">
        <v>33494</v>
      </c>
      <c r="C4704" t="s">
        <v>58443</v>
      </c>
      <c r="D4704" t="s">
        <v>57665</v>
      </c>
      <c r="E4704" t="s">
        <v>57789</v>
      </c>
      <c r="F4704" s="2" t="s">
        <v>2</v>
      </c>
      <c r="G4704" t="s">
        <v>62750</v>
      </c>
      <c r="H4704">
        <v>4702</v>
      </c>
    </row>
    <row r="4705" spans="1:8" x14ac:dyDescent="0.2">
      <c r="A4705" s="2" t="s">
        <v>11407</v>
      </c>
      <c r="B4705" t="s">
        <v>33495</v>
      </c>
      <c r="C4705" t="s">
        <v>58443</v>
      </c>
      <c r="D4705" t="s">
        <v>57665</v>
      </c>
      <c r="E4705" t="s">
        <v>57659</v>
      </c>
      <c r="F4705" s="2" t="s">
        <v>2</v>
      </c>
      <c r="G4705" t="s">
        <v>62751</v>
      </c>
      <c r="H4705">
        <v>4703</v>
      </c>
    </row>
    <row r="4706" spans="1:8" x14ac:dyDescent="0.2">
      <c r="A4706" s="2" t="s">
        <v>23869</v>
      </c>
      <c r="B4706" t="s">
        <v>33496</v>
      </c>
      <c r="C4706" t="s">
        <v>58443</v>
      </c>
      <c r="D4706" t="s">
        <v>57665</v>
      </c>
      <c r="E4706" t="s">
        <v>57660</v>
      </c>
      <c r="F4706" s="5" t="s">
        <v>69399</v>
      </c>
      <c r="G4706" t="s">
        <v>58875</v>
      </c>
      <c r="H4706">
        <v>4704</v>
      </c>
    </row>
    <row r="4707" spans="1:8" x14ac:dyDescent="0.2">
      <c r="A4707" s="2" t="s">
        <v>13309</v>
      </c>
      <c r="B4707" t="s">
        <v>33497</v>
      </c>
      <c r="C4707" t="s">
        <v>58443</v>
      </c>
      <c r="D4707" t="s">
        <v>57665</v>
      </c>
      <c r="E4707" t="s">
        <v>57661</v>
      </c>
      <c r="F4707" s="2" t="s">
        <v>2</v>
      </c>
      <c r="G4707" t="s">
        <v>60565</v>
      </c>
      <c r="H4707">
        <v>4705</v>
      </c>
    </row>
    <row r="4708" spans="1:8" x14ac:dyDescent="0.2">
      <c r="A4708" s="2" t="s">
        <v>1551</v>
      </c>
      <c r="B4708" t="s">
        <v>33498</v>
      </c>
      <c r="C4708" t="s">
        <v>58443</v>
      </c>
      <c r="D4708" t="s">
        <v>57665</v>
      </c>
      <c r="E4708" t="s">
        <v>57703</v>
      </c>
      <c r="F4708" s="5" t="s">
        <v>69399</v>
      </c>
      <c r="G4708" t="s">
        <v>58876</v>
      </c>
      <c r="H4708">
        <v>4706</v>
      </c>
    </row>
    <row r="4709" spans="1:8" x14ac:dyDescent="0.2">
      <c r="A4709" s="2" t="s">
        <v>13298</v>
      </c>
      <c r="B4709" t="s">
        <v>33499</v>
      </c>
      <c r="C4709" t="s">
        <v>58443</v>
      </c>
      <c r="D4709" t="s">
        <v>57665</v>
      </c>
      <c r="E4709" t="s">
        <v>58078</v>
      </c>
      <c r="F4709" s="5" t="s">
        <v>69399</v>
      </c>
      <c r="G4709" t="s">
        <v>61731</v>
      </c>
      <c r="H4709">
        <v>4707</v>
      </c>
    </row>
    <row r="4710" spans="1:8" x14ac:dyDescent="0.2">
      <c r="A4710" s="2" t="s">
        <v>1297</v>
      </c>
      <c r="B4710" t="s">
        <v>33500</v>
      </c>
      <c r="C4710" t="s">
        <v>58443</v>
      </c>
      <c r="D4710" t="s">
        <v>57973</v>
      </c>
      <c r="E4710" t="s">
        <v>57635</v>
      </c>
      <c r="F4710" s="5" t="s">
        <v>69399</v>
      </c>
      <c r="G4710" t="s">
        <v>60576</v>
      </c>
      <c r="H4710">
        <v>4708</v>
      </c>
    </row>
    <row r="4711" spans="1:8" x14ac:dyDescent="0.2">
      <c r="A4711" s="2" t="s">
        <v>15340</v>
      </c>
      <c r="B4711" t="s">
        <v>33501</v>
      </c>
      <c r="C4711" t="s">
        <v>58443</v>
      </c>
      <c r="D4711" t="s">
        <v>57973</v>
      </c>
      <c r="E4711" t="s">
        <v>57851</v>
      </c>
      <c r="F4711" s="2" t="s">
        <v>2</v>
      </c>
      <c r="G4711" t="s">
        <v>62752</v>
      </c>
      <c r="H4711">
        <v>4709</v>
      </c>
    </row>
    <row r="4712" spans="1:8" x14ac:dyDescent="0.2">
      <c r="A4712" s="2" t="s">
        <v>17437</v>
      </c>
      <c r="B4712" t="s">
        <v>33502</v>
      </c>
      <c r="C4712" t="s">
        <v>58443</v>
      </c>
      <c r="D4712" t="s">
        <v>57973</v>
      </c>
      <c r="E4712" t="s">
        <v>57775</v>
      </c>
      <c r="F4712" s="5" t="s">
        <v>69399</v>
      </c>
      <c r="G4712" t="s">
        <v>62753</v>
      </c>
      <c r="H4712">
        <v>4710</v>
      </c>
    </row>
    <row r="4713" spans="1:8" x14ac:dyDescent="0.2">
      <c r="A4713" s="2" t="s">
        <v>11119</v>
      </c>
      <c r="B4713" t="s">
        <v>33503</v>
      </c>
      <c r="C4713" t="s">
        <v>58443</v>
      </c>
      <c r="D4713" t="s">
        <v>57973</v>
      </c>
      <c r="E4713" t="s">
        <v>57799</v>
      </c>
      <c r="F4713" s="5" t="s">
        <v>69399</v>
      </c>
      <c r="G4713" t="s">
        <v>62754</v>
      </c>
      <c r="H4713">
        <v>4711</v>
      </c>
    </row>
    <row r="4714" spans="1:8" x14ac:dyDescent="0.2">
      <c r="A4714" s="2" t="s">
        <v>11103</v>
      </c>
      <c r="B4714" t="s">
        <v>33504</v>
      </c>
      <c r="C4714" t="s">
        <v>58443</v>
      </c>
      <c r="D4714" t="s">
        <v>57973</v>
      </c>
      <c r="E4714" t="s">
        <v>57849</v>
      </c>
      <c r="F4714" s="2" t="s">
        <v>2</v>
      </c>
      <c r="G4714" t="s">
        <v>60582</v>
      </c>
      <c r="H4714">
        <v>4712</v>
      </c>
    </row>
    <row r="4715" spans="1:8" x14ac:dyDescent="0.2">
      <c r="A4715" s="2" t="s">
        <v>16379</v>
      </c>
      <c r="B4715" t="s">
        <v>33505</v>
      </c>
      <c r="C4715" t="s">
        <v>58443</v>
      </c>
      <c r="D4715" t="s">
        <v>57973</v>
      </c>
      <c r="E4715" t="s">
        <v>58013</v>
      </c>
      <c r="F4715" s="2" t="s">
        <v>2</v>
      </c>
      <c r="G4715" t="s">
        <v>62755</v>
      </c>
      <c r="H4715">
        <v>4713</v>
      </c>
    </row>
    <row r="4716" spans="1:8" x14ac:dyDescent="0.2">
      <c r="A4716" s="2" t="s">
        <v>13385</v>
      </c>
      <c r="B4716" t="s">
        <v>33506</v>
      </c>
      <c r="C4716" t="s">
        <v>58443</v>
      </c>
      <c r="D4716" t="s">
        <v>57973</v>
      </c>
      <c r="E4716" t="s">
        <v>57974</v>
      </c>
      <c r="F4716" s="2" t="s">
        <v>2</v>
      </c>
      <c r="G4716" t="s">
        <v>59360</v>
      </c>
      <c r="H4716">
        <v>4714</v>
      </c>
    </row>
    <row r="4717" spans="1:8" x14ac:dyDescent="0.2">
      <c r="A4717" s="2" t="s">
        <v>2886</v>
      </c>
      <c r="B4717" t="s">
        <v>33507</v>
      </c>
      <c r="C4717" t="s">
        <v>58443</v>
      </c>
      <c r="D4717" t="s">
        <v>57973</v>
      </c>
      <c r="E4717" t="s">
        <v>58014</v>
      </c>
      <c r="F4717" s="2" t="s">
        <v>2</v>
      </c>
      <c r="G4717" t="s">
        <v>62756</v>
      </c>
      <c r="H4717">
        <v>4715</v>
      </c>
    </row>
    <row r="4718" spans="1:8" x14ac:dyDescent="0.2">
      <c r="A4718" s="2" t="s">
        <v>13418</v>
      </c>
      <c r="B4718" t="s">
        <v>33508</v>
      </c>
      <c r="C4718" t="s">
        <v>58443</v>
      </c>
      <c r="D4718" t="s">
        <v>57973</v>
      </c>
      <c r="E4718" t="s">
        <v>58088</v>
      </c>
      <c r="F4718" s="2" t="s">
        <v>2</v>
      </c>
      <c r="G4718" t="s">
        <v>62757</v>
      </c>
      <c r="H4718">
        <v>4716</v>
      </c>
    </row>
    <row r="4719" spans="1:8" x14ac:dyDescent="0.2">
      <c r="A4719" s="2" t="s">
        <v>12963</v>
      </c>
      <c r="B4719" t="s">
        <v>33509</v>
      </c>
      <c r="C4719" t="s">
        <v>58443</v>
      </c>
      <c r="D4719" t="s">
        <v>57973</v>
      </c>
      <c r="E4719" t="s">
        <v>58015</v>
      </c>
      <c r="F4719" s="2" t="s">
        <v>2</v>
      </c>
      <c r="G4719" t="s">
        <v>61740</v>
      </c>
      <c r="H4719">
        <v>4717</v>
      </c>
    </row>
    <row r="4720" spans="1:8" x14ac:dyDescent="0.2">
      <c r="A4720" s="2" t="s">
        <v>12965</v>
      </c>
      <c r="B4720" t="s">
        <v>33510</v>
      </c>
      <c r="C4720" t="s">
        <v>58443</v>
      </c>
      <c r="D4720" t="s">
        <v>57973</v>
      </c>
      <c r="E4720" t="s">
        <v>57673</v>
      </c>
      <c r="F4720" s="2" t="s">
        <v>2</v>
      </c>
      <c r="G4720" t="s">
        <v>62758</v>
      </c>
      <c r="H4720">
        <v>4718</v>
      </c>
    </row>
    <row r="4721" spans="1:8" x14ac:dyDescent="0.2">
      <c r="A4721" s="2" t="s">
        <v>3731</v>
      </c>
      <c r="B4721" t="s">
        <v>33511</v>
      </c>
      <c r="C4721" t="s">
        <v>58443</v>
      </c>
      <c r="D4721" t="s">
        <v>57973</v>
      </c>
      <c r="E4721" t="s">
        <v>58277</v>
      </c>
      <c r="F4721" s="5" t="s">
        <v>69399</v>
      </c>
      <c r="G4721" t="s">
        <v>62759</v>
      </c>
      <c r="H4721">
        <v>4719</v>
      </c>
    </row>
    <row r="4722" spans="1:8" x14ac:dyDescent="0.2">
      <c r="A4722" s="2" t="s">
        <v>24277</v>
      </c>
      <c r="B4722" t="s">
        <v>33512</v>
      </c>
      <c r="C4722" t="s">
        <v>58443</v>
      </c>
      <c r="D4722" t="s">
        <v>57973</v>
      </c>
      <c r="E4722" t="s">
        <v>58355</v>
      </c>
      <c r="F4722" s="2" t="s">
        <v>2</v>
      </c>
      <c r="G4722" t="s">
        <v>62760</v>
      </c>
      <c r="H4722">
        <v>4720</v>
      </c>
    </row>
    <row r="4723" spans="1:8" x14ac:dyDescent="0.2">
      <c r="A4723" s="2" t="s">
        <v>11149</v>
      </c>
      <c r="B4723" t="s">
        <v>33513</v>
      </c>
      <c r="C4723" t="s">
        <v>58443</v>
      </c>
      <c r="D4723" t="s">
        <v>57973</v>
      </c>
      <c r="E4723" t="s">
        <v>57916</v>
      </c>
      <c r="F4723" s="5" t="s">
        <v>69399</v>
      </c>
      <c r="G4723" t="s">
        <v>60589</v>
      </c>
      <c r="H4723">
        <v>4721</v>
      </c>
    </row>
    <row r="4724" spans="1:8" x14ac:dyDescent="0.2">
      <c r="A4724" s="2" t="s">
        <v>11130</v>
      </c>
      <c r="B4724" t="s">
        <v>33514</v>
      </c>
      <c r="C4724" t="s">
        <v>58443</v>
      </c>
      <c r="D4724" t="s">
        <v>57973</v>
      </c>
      <c r="E4724" t="s">
        <v>57979</v>
      </c>
      <c r="F4724" s="5" t="s">
        <v>69399</v>
      </c>
      <c r="G4724" t="s">
        <v>59368</v>
      </c>
      <c r="H4724">
        <v>4722</v>
      </c>
    </row>
    <row r="4725" spans="1:8" x14ac:dyDescent="0.2">
      <c r="A4725" s="2" t="s">
        <v>24302</v>
      </c>
      <c r="B4725" t="s">
        <v>33515</v>
      </c>
      <c r="C4725" t="s">
        <v>58443</v>
      </c>
      <c r="D4725" t="s">
        <v>57973</v>
      </c>
      <c r="E4725" t="s">
        <v>58153</v>
      </c>
      <c r="F4725" s="2" t="s">
        <v>2</v>
      </c>
      <c r="G4725" t="s">
        <v>62761</v>
      </c>
      <c r="H4725">
        <v>4723</v>
      </c>
    </row>
    <row r="4726" spans="1:8" x14ac:dyDescent="0.2">
      <c r="A4726" s="2" t="s">
        <v>10972</v>
      </c>
      <c r="B4726" t="s">
        <v>33516</v>
      </c>
      <c r="C4726" t="s">
        <v>58443</v>
      </c>
      <c r="D4726" t="s">
        <v>57973</v>
      </c>
      <c r="E4726" t="s">
        <v>58300</v>
      </c>
      <c r="F4726" s="5" t="s">
        <v>69399</v>
      </c>
      <c r="G4726" t="s">
        <v>62762</v>
      </c>
      <c r="H4726">
        <v>4724</v>
      </c>
    </row>
    <row r="4727" spans="1:8" x14ac:dyDescent="0.2">
      <c r="A4727" s="2" t="s">
        <v>5303</v>
      </c>
      <c r="B4727" t="s">
        <v>33517</v>
      </c>
      <c r="C4727" t="s">
        <v>58443</v>
      </c>
      <c r="D4727" t="s">
        <v>57973</v>
      </c>
      <c r="E4727" t="s">
        <v>58474</v>
      </c>
      <c r="F4727" s="2" t="s">
        <v>2</v>
      </c>
      <c r="G4727" t="s">
        <v>62763</v>
      </c>
      <c r="H4727">
        <v>4725</v>
      </c>
    </row>
    <row r="4728" spans="1:8" x14ac:dyDescent="0.2">
      <c r="A4728" s="2" t="s">
        <v>27182</v>
      </c>
      <c r="B4728" t="s">
        <v>33518</v>
      </c>
      <c r="C4728" t="s">
        <v>58443</v>
      </c>
      <c r="D4728" t="s">
        <v>57973</v>
      </c>
      <c r="E4728" t="s">
        <v>57989</v>
      </c>
      <c r="F4728" s="2" t="s">
        <v>2</v>
      </c>
      <c r="G4728" t="s">
        <v>59378</v>
      </c>
      <c r="H4728">
        <v>4726</v>
      </c>
    </row>
    <row r="4729" spans="1:8" x14ac:dyDescent="0.2">
      <c r="A4729" s="2" t="s">
        <v>3572</v>
      </c>
      <c r="B4729" t="s">
        <v>33519</v>
      </c>
      <c r="C4729" t="s">
        <v>58443</v>
      </c>
      <c r="D4729" t="s">
        <v>57973</v>
      </c>
      <c r="E4729" t="s">
        <v>57675</v>
      </c>
      <c r="F4729" s="2" t="s">
        <v>2</v>
      </c>
      <c r="G4729" t="s">
        <v>62764</v>
      </c>
      <c r="H4729">
        <v>4727</v>
      </c>
    </row>
    <row r="4730" spans="1:8" x14ac:dyDescent="0.2">
      <c r="A4730" s="2" t="s">
        <v>4072</v>
      </c>
      <c r="B4730" t="s">
        <v>33520</v>
      </c>
      <c r="C4730" t="s">
        <v>58443</v>
      </c>
      <c r="D4730" t="s">
        <v>57973</v>
      </c>
      <c r="E4730" t="s">
        <v>57676</v>
      </c>
      <c r="F4730" s="5" t="s">
        <v>69399</v>
      </c>
      <c r="G4730" t="s">
        <v>59379</v>
      </c>
      <c r="H4730">
        <v>4728</v>
      </c>
    </row>
    <row r="4731" spans="1:8" x14ac:dyDescent="0.2">
      <c r="A4731" s="2" t="s">
        <v>5552</v>
      </c>
      <c r="B4731" t="s">
        <v>33521</v>
      </c>
      <c r="C4731" t="s">
        <v>58443</v>
      </c>
      <c r="D4731" t="s">
        <v>57973</v>
      </c>
      <c r="E4731" t="s">
        <v>57992</v>
      </c>
      <c r="F4731" s="5" t="s">
        <v>69399</v>
      </c>
      <c r="G4731" t="s">
        <v>59382</v>
      </c>
      <c r="H4731">
        <v>4729</v>
      </c>
    </row>
    <row r="4732" spans="1:8" x14ac:dyDescent="0.2">
      <c r="A4732" s="2" t="s">
        <v>24303</v>
      </c>
      <c r="B4732" t="s">
        <v>33522</v>
      </c>
      <c r="C4732" t="s">
        <v>58443</v>
      </c>
      <c r="D4732" t="s">
        <v>57973</v>
      </c>
      <c r="E4732" t="s">
        <v>57993</v>
      </c>
      <c r="F4732" s="2" t="s">
        <v>2</v>
      </c>
      <c r="G4732" t="s">
        <v>59383</v>
      </c>
      <c r="H4732">
        <v>4730</v>
      </c>
    </row>
    <row r="4733" spans="1:8" x14ac:dyDescent="0.2">
      <c r="A4733" s="2" t="s">
        <v>11156</v>
      </c>
      <c r="B4733" t="s">
        <v>33523</v>
      </c>
      <c r="C4733" t="s">
        <v>58443</v>
      </c>
      <c r="D4733" t="s">
        <v>57973</v>
      </c>
      <c r="E4733" t="s">
        <v>58475</v>
      </c>
      <c r="F4733" s="5" t="s">
        <v>69399</v>
      </c>
      <c r="G4733" t="s">
        <v>62765</v>
      </c>
      <c r="H4733">
        <v>4731</v>
      </c>
    </row>
    <row r="4734" spans="1:8" x14ac:dyDescent="0.2">
      <c r="A4734" s="2" t="s">
        <v>11074</v>
      </c>
      <c r="B4734" t="s">
        <v>33524</v>
      </c>
      <c r="C4734" t="s">
        <v>58443</v>
      </c>
      <c r="D4734" t="s">
        <v>57973</v>
      </c>
      <c r="E4734" t="s">
        <v>57995</v>
      </c>
      <c r="F4734" s="5" t="s">
        <v>69399</v>
      </c>
      <c r="G4734" t="s">
        <v>59385</v>
      </c>
      <c r="H4734">
        <v>4732</v>
      </c>
    </row>
    <row r="4735" spans="1:8" x14ac:dyDescent="0.2">
      <c r="A4735" s="2" t="s">
        <v>6117</v>
      </c>
      <c r="B4735" t="s">
        <v>33525</v>
      </c>
      <c r="C4735" t="s">
        <v>58443</v>
      </c>
      <c r="D4735" t="s">
        <v>57973</v>
      </c>
      <c r="E4735" t="s">
        <v>58098</v>
      </c>
      <c r="F4735" s="2" t="s">
        <v>2</v>
      </c>
      <c r="G4735" t="s">
        <v>62766</v>
      </c>
      <c r="H4735">
        <v>4733</v>
      </c>
    </row>
    <row r="4736" spans="1:8" x14ac:dyDescent="0.2">
      <c r="A4736" s="2" t="s">
        <v>15795</v>
      </c>
      <c r="B4736" t="s">
        <v>33526</v>
      </c>
      <c r="C4736" t="s">
        <v>58443</v>
      </c>
      <c r="D4736" t="s">
        <v>57973</v>
      </c>
      <c r="E4736" t="s">
        <v>58370</v>
      </c>
      <c r="F4736" s="2" t="s">
        <v>2</v>
      </c>
      <c r="G4736" t="s">
        <v>62767</v>
      </c>
      <c r="H4736">
        <v>4734</v>
      </c>
    </row>
    <row r="4737" spans="1:8" x14ac:dyDescent="0.2">
      <c r="A4737" s="2" t="s">
        <v>9271</v>
      </c>
      <c r="B4737" t="s">
        <v>33527</v>
      </c>
      <c r="C4737" t="s">
        <v>58443</v>
      </c>
      <c r="D4737" t="s">
        <v>57973</v>
      </c>
      <c r="E4737" t="s">
        <v>58099</v>
      </c>
      <c r="F4737" s="5" t="s">
        <v>69399</v>
      </c>
      <c r="G4737" t="s">
        <v>62768</v>
      </c>
      <c r="H4737">
        <v>4735</v>
      </c>
    </row>
    <row r="4738" spans="1:8" x14ac:dyDescent="0.2">
      <c r="A4738" s="2" t="s">
        <v>11154</v>
      </c>
      <c r="B4738" t="s">
        <v>33528</v>
      </c>
      <c r="C4738" t="s">
        <v>58443</v>
      </c>
      <c r="D4738" t="s">
        <v>57973</v>
      </c>
      <c r="E4738" t="s">
        <v>58396</v>
      </c>
      <c r="F4738" s="5" t="s">
        <v>69399</v>
      </c>
      <c r="G4738" t="s">
        <v>62769</v>
      </c>
      <c r="H4738">
        <v>4736</v>
      </c>
    </row>
    <row r="4739" spans="1:8" x14ac:dyDescent="0.2">
      <c r="A4739" s="2" t="s">
        <v>7194</v>
      </c>
      <c r="B4739" t="s">
        <v>33529</v>
      </c>
      <c r="C4739" t="s">
        <v>58443</v>
      </c>
      <c r="D4739" t="s">
        <v>57973</v>
      </c>
      <c r="E4739" t="s">
        <v>58027</v>
      </c>
      <c r="F4739" s="5" t="s">
        <v>69399</v>
      </c>
      <c r="G4739" t="s">
        <v>62770</v>
      </c>
      <c r="H4739">
        <v>4737</v>
      </c>
    </row>
    <row r="4740" spans="1:8" x14ac:dyDescent="0.2">
      <c r="A4740" s="2" t="s">
        <v>100</v>
      </c>
      <c r="B4740" t="s">
        <v>33530</v>
      </c>
      <c r="C4740" t="s">
        <v>58443</v>
      </c>
      <c r="D4740" t="s">
        <v>57973</v>
      </c>
      <c r="E4740" t="s">
        <v>58028</v>
      </c>
      <c r="F4740" s="5" t="s">
        <v>69399</v>
      </c>
      <c r="G4740" t="s">
        <v>62771</v>
      </c>
      <c r="H4740">
        <v>4738</v>
      </c>
    </row>
    <row r="4741" spans="1:8" x14ac:dyDescent="0.2">
      <c r="A4741" s="2" t="s">
        <v>16969</v>
      </c>
      <c r="B4741" t="s">
        <v>33531</v>
      </c>
      <c r="C4741" t="s">
        <v>58443</v>
      </c>
      <c r="D4741" t="s">
        <v>57973</v>
      </c>
      <c r="E4741" t="s">
        <v>58482</v>
      </c>
      <c r="F4741" s="2" t="s">
        <v>20</v>
      </c>
      <c r="G4741" t="s">
        <v>62772</v>
      </c>
      <c r="H4741">
        <v>4739</v>
      </c>
    </row>
    <row r="4742" spans="1:8" x14ac:dyDescent="0.2">
      <c r="A4742" s="2" t="s">
        <v>3055</v>
      </c>
      <c r="B4742" t="s">
        <v>33532</v>
      </c>
      <c r="C4742" t="s">
        <v>58443</v>
      </c>
      <c r="D4742" t="s">
        <v>57973</v>
      </c>
      <c r="E4742" t="s">
        <v>57964</v>
      </c>
      <c r="F4742" s="2" t="s">
        <v>2</v>
      </c>
      <c r="G4742" t="s">
        <v>62773</v>
      </c>
      <c r="H4742">
        <v>4740</v>
      </c>
    </row>
    <row r="4743" spans="1:8" x14ac:dyDescent="0.2">
      <c r="A4743" s="2" t="s">
        <v>16618</v>
      </c>
      <c r="B4743" t="s">
        <v>33533</v>
      </c>
      <c r="C4743" t="s">
        <v>58443</v>
      </c>
      <c r="D4743" t="s">
        <v>57973</v>
      </c>
      <c r="E4743" t="s">
        <v>57734</v>
      </c>
      <c r="F4743" s="5" t="s">
        <v>69399</v>
      </c>
      <c r="G4743" t="s">
        <v>59388</v>
      </c>
      <c r="H4743">
        <v>4741</v>
      </c>
    </row>
    <row r="4744" spans="1:8" x14ac:dyDescent="0.2">
      <c r="A4744" s="2" t="s">
        <v>13076</v>
      </c>
      <c r="B4744" t="s">
        <v>33534</v>
      </c>
      <c r="C4744" t="s">
        <v>58443</v>
      </c>
      <c r="D4744" t="s">
        <v>57973</v>
      </c>
      <c r="E4744" t="s">
        <v>57862</v>
      </c>
      <c r="F4744" s="5" t="s">
        <v>69399</v>
      </c>
      <c r="G4744" t="s">
        <v>62774</v>
      </c>
      <c r="H4744">
        <v>4742</v>
      </c>
    </row>
    <row r="4745" spans="1:8" x14ac:dyDescent="0.2">
      <c r="A4745" s="2" t="s">
        <v>13075</v>
      </c>
      <c r="B4745" t="s">
        <v>33535</v>
      </c>
      <c r="C4745" t="s">
        <v>58443</v>
      </c>
      <c r="D4745" t="s">
        <v>57973</v>
      </c>
      <c r="E4745" t="s">
        <v>57736</v>
      </c>
      <c r="F4745" s="5" t="s">
        <v>69399</v>
      </c>
      <c r="G4745" t="s">
        <v>62775</v>
      </c>
      <c r="H4745">
        <v>4743</v>
      </c>
    </row>
    <row r="4746" spans="1:8" x14ac:dyDescent="0.2">
      <c r="A4746" s="2" t="s">
        <v>5870</v>
      </c>
      <c r="B4746" t="s">
        <v>33536</v>
      </c>
      <c r="C4746" t="s">
        <v>58443</v>
      </c>
      <c r="D4746" t="s">
        <v>57973</v>
      </c>
      <c r="E4746" t="s">
        <v>57772</v>
      </c>
      <c r="F4746" s="5" t="s">
        <v>69399</v>
      </c>
      <c r="G4746" t="s">
        <v>59391</v>
      </c>
      <c r="H4746">
        <v>4744</v>
      </c>
    </row>
    <row r="4747" spans="1:8" x14ac:dyDescent="0.2">
      <c r="A4747" s="2" t="s">
        <v>2067</v>
      </c>
      <c r="B4747" t="s">
        <v>33537</v>
      </c>
      <c r="C4747" t="s">
        <v>58443</v>
      </c>
      <c r="D4747" t="s">
        <v>57973</v>
      </c>
      <c r="E4747" t="s">
        <v>57737</v>
      </c>
      <c r="F4747" s="2" t="s">
        <v>2</v>
      </c>
      <c r="G4747" t="s">
        <v>60602</v>
      </c>
      <c r="H4747">
        <v>4745</v>
      </c>
    </row>
    <row r="4748" spans="1:8" x14ac:dyDescent="0.2">
      <c r="A4748" s="2" t="s">
        <v>6405</v>
      </c>
      <c r="B4748" t="s">
        <v>33538</v>
      </c>
      <c r="C4748" t="s">
        <v>58443</v>
      </c>
      <c r="D4748" t="s">
        <v>57973</v>
      </c>
      <c r="E4748" t="s">
        <v>57816</v>
      </c>
      <c r="F4748" s="5" t="s">
        <v>69399</v>
      </c>
      <c r="G4748" t="s">
        <v>60604</v>
      </c>
      <c r="H4748">
        <v>4746</v>
      </c>
    </row>
    <row r="4749" spans="1:8" x14ac:dyDescent="0.2">
      <c r="A4749" s="2" t="s">
        <v>11018</v>
      </c>
      <c r="B4749" t="s">
        <v>33539</v>
      </c>
      <c r="C4749" t="s">
        <v>58443</v>
      </c>
      <c r="D4749" t="s">
        <v>57973</v>
      </c>
      <c r="E4749" t="s">
        <v>57681</v>
      </c>
      <c r="F4749" s="2" t="s">
        <v>2</v>
      </c>
      <c r="G4749" t="s">
        <v>62776</v>
      </c>
      <c r="H4749">
        <v>4747</v>
      </c>
    </row>
    <row r="4750" spans="1:8" x14ac:dyDescent="0.2">
      <c r="A4750" s="2" t="s">
        <v>17420</v>
      </c>
      <c r="B4750" t="s">
        <v>33540</v>
      </c>
      <c r="C4750" t="s">
        <v>58443</v>
      </c>
      <c r="D4750" t="s">
        <v>57973</v>
      </c>
      <c r="E4750" t="s">
        <v>58285</v>
      </c>
      <c r="F4750" s="5" t="s">
        <v>69399</v>
      </c>
      <c r="G4750" t="s">
        <v>62777</v>
      </c>
      <c r="H4750">
        <v>4748</v>
      </c>
    </row>
    <row r="4751" spans="1:8" x14ac:dyDescent="0.2">
      <c r="A4751" s="2" t="s">
        <v>13056</v>
      </c>
      <c r="B4751" t="s">
        <v>33541</v>
      </c>
      <c r="C4751" t="s">
        <v>58443</v>
      </c>
      <c r="D4751" t="s">
        <v>57973</v>
      </c>
      <c r="E4751" t="s">
        <v>57864</v>
      </c>
      <c r="F4751" s="5" t="s">
        <v>69399</v>
      </c>
      <c r="G4751" t="s">
        <v>59402</v>
      </c>
      <c r="H4751">
        <v>4749</v>
      </c>
    </row>
    <row r="4752" spans="1:8" x14ac:dyDescent="0.2">
      <c r="A4752" s="2" t="s">
        <v>10633</v>
      </c>
      <c r="B4752" t="s">
        <v>33542</v>
      </c>
      <c r="C4752" t="s">
        <v>58443</v>
      </c>
      <c r="D4752" t="s">
        <v>57973</v>
      </c>
      <c r="E4752" t="s">
        <v>57866</v>
      </c>
      <c r="F4752" s="2" t="s">
        <v>2</v>
      </c>
      <c r="G4752" t="s">
        <v>62778</v>
      </c>
      <c r="H4752">
        <v>4750</v>
      </c>
    </row>
    <row r="4753" spans="1:8" x14ac:dyDescent="0.2">
      <c r="A4753" s="2" t="s">
        <v>11105</v>
      </c>
      <c r="B4753" t="s">
        <v>33543</v>
      </c>
      <c r="C4753" t="s">
        <v>58443</v>
      </c>
      <c r="D4753" t="s">
        <v>57973</v>
      </c>
      <c r="E4753" t="s">
        <v>58286</v>
      </c>
      <c r="F4753" s="2" t="s">
        <v>2</v>
      </c>
      <c r="G4753" t="s">
        <v>62779</v>
      </c>
      <c r="H4753">
        <v>4751</v>
      </c>
    </row>
    <row r="4754" spans="1:8" x14ac:dyDescent="0.2">
      <c r="A4754" s="2" t="s">
        <v>11025</v>
      </c>
      <c r="B4754" t="s">
        <v>33544</v>
      </c>
      <c r="C4754" t="s">
        <v>58443</v>
      </c>
      <c r="D4754" t="s">
        <v>57973</v>
      </c>
      <c r="E4754" t="s">
        <v>58315</v>
      </c>
      <c r="F4754" s="5" t="s">
        <v>69399</v>
      </c>
      <c r="G4754" t="s">
        <v>62780</v>
      </c>
      <c r="H4754">
        <v>4752</v>
      </c>
    </row>
    <row r="4755" spans="1:8" x14ac:dyDescent="0.2">
      <c r="A4755" s="2" t="s">
        <v>11012</v>
      </c>
      <c r="B4755" t="s">
        <v>33545</v>
      </c>
      <c r="C4755" t="s">
        <v>58443</v>
      </c>
      <c r="D4755" t="s">
        <v>57973</v>
      </c>
      <c r="E4755" t="s">
        <v>58238</v>
      </c>
      <c r="F4755" s="5" t="s">
        <v>69399</v>
      </c>
      <c r="G4755" t="s">
        <v>62781</v>
      </c>
      <c r="H4755">
        <v>4753</v>
      </c>
    </row>
    <row r="4756" spans="1:8" x14ac:dyDescent="0.2">
      <c r="A4756" s="2" t="s">
        <v>11094</v>
      </c>
      <c r="B4756" t="s">
        <v>33546</v>
      </c>
      <c r="C4756" t="s">
        <v>58443</v>
      </c>
      <c r="D4756" t="s">
        <v>57973</v>
      </c>
      <c r="E4756" t="s">
        <v>58239</v>
      </c>
      <c r="F4756" s="5" t="s">
        <v>69400</v>
      </c>
      <c r="G4756" t="s">
        <v>62782</v>
      </c>
      <c r="H4756">
        <v>4754</v>
      </c>
    </row>
    <row r="4757" spans="1:8" x14ac:dyDescent="0.2">
      <c r="A4757" s="2" t="s">
        <v>11028</v>
      </c>
      <c r="B4757" t="s">
        <v>33547</v>
      </c>
      <c r="C4757" t="s">
        <v>58443</v>
      </c>
      <c r="D4757" t="s">
        <v>57973</v>
      </c>
      <c r="E4757" t="s">
        <v>57870</v>
      </c>
      <c r="F4757" s="5" t="s">
        <v>69399</v>
      </c>
      <c r="G4757" t="s">
        <v>62783</v>
      </c>
      <c r="H4757">
        <v>4755</v>
      </c>
    </row>
    <row r="4758" spans="1:8" x14ac:dyDescent="0.2">
      <c r="A4758" s="2" t="s">
        <v>11173</v>
      </c>
      <c r="B4758" t="s">
        <v>33548</v>
      </c>
      <c r="C4758" t="s">
        <v>58443</v>
      </c>
      <c r="D4758" t="s">
        <v>57973</v>
      </c>
      <c r="E4758" t="s">
        <v>58069</v>
      </c>
      <c r="F4758" s="5" t="s">
        <v>69399</v>
      </c>
      <c r="G4758" t="s">
        <v>62784</v>
      </c>
      <c r="H4758">
        <v>4756</v>
      </c>
    </row>
    <row r="4759" spans="1:8" x14ac:dyDescent="0.2">
      <c r="A4759" s="2" t="s">
        <v>116</v>
      </c>
      <c r="B4759" t="s">
        <v>33549</v>
      </c>
      <c r="C4759" t="s">
        <v>58443</v>
      </c>
      <c r="D4759" t="s">
        <v>57973</v>
      </c>
      <c r="E4759" t="s">
        <v>58001</v>
      </c>
      <c r="F4759" s="5" t="s">
        <v>69399</v>
      </c>
      <c r="G4759" t="s">
        <v>59408</v>
      </c>
      <c r="H4759">
        <v>4757</v>
      </c>
    </row>
    <row r="4760" spans="1:8" x14ac:dyDescent="0.2">
      <c r="A4760" s="2" t="s">
        <v>3524</v>
      </c>
      <c r="B4760" t="s">
        <v>33550</v>
      </c>
      <c r="C4760" t="s">
        <v>58443</v>
      </c>
      <c r="D4760" t="s">
        <v>57973</v>
      </c>
      <c r="E4760" t="s">
        <v>57603</v>
      </c>
      <c r="F4760" s="2" t="s">
        <v>2</v>
      </c>
      <c r="G4760" t="s">
        <v>62785</v>
      </c>
      <c r="H4760">
        <v>4758</v>
      </c>
    </row>
    <row r="4761" spans="1:8" x14ac:dyDescent="0.2">
      <c r="A4761" s="2" t="s">
        <v>11096</v>
      </c>
      <c r="B4761" t="s">
        <v>33551</v>
      </c>
      <c r="C4761" t="s">
        <v>58443</v>
      </c>
      <c r="D4761" t="s">
        <v>57973</v>
      </c>
      <c r="E4761" t="s">
        <v>58110</v>
      </c>
      <c r="F4761" s="5" t="s">
        <v>69399</v>
      </c>
      <c r="G4761" t="s">
        <v>62786</v>
      </c>
      <c r="H4761">
        <v>4759</v>
      </c>
    </row>
    <row r="4762" spans="1:8" x14ac:dyDescent="0.2">
      <c r="A4762" s="2" t="s">
        <v>6085</v>
      </c>
      <c r="B4762" t="s">
        <v>33552</v>
      </c>
      <c r="C4762" t="s">
        <v>58443</v>
      </c>
      <c r="D4762" t="s">
        <v>57973</v>
      </c>
      <c r="E4762" t="s">
        <v>58004</v>
      </c>
      <c r="F4762" s="2" t="s">
        <v>2</v>
      </c>
      <c r="G4762" t="s">
        <v>59411</v>
      </c>
      <c r="H4762">
        <v>4760</v>
      </c>
    </row>
    <row r="4763" spans="1:8" x14ac:dyDescent="0.2">
      <c r="A4763" s="2" t="s">
        <v>17979</v>
      </c>
      <c r="B4763" t="s">
        <v>33553</v>
      </c>
      <c r="C4763" t="s">
        <v>58443</v>
      </c>
      <c r="D4763" t="s">
        <v>57973</v>
      </c>
      <c r="E4763" t="s">
        <v>58455</v>
      </c>
      <c r="F4763" s="5" t="s">
        <v>69399</v>
      </c>
      <c r="G4763" t="s">
        <v>62787</v>
      </c>
      <c r="H4763">
        <v>4761</v>
      </c>
    </row>
    <row r="4764" spans="1:8" x14ac:dyDescent="0.2">
      <c r="A4764" s="2" t="s">
        <v>13732</v>
      </c>
      <c r="B4764" t="s">
        <v>33554</v>
      </c>
      <c r="C4764" t="s">
        <v>58443</v>
      </c>
      <c r="D4764" t="s">
        <v>57973</v>
      </c>
      <c r="E4764" t="s">
        <v>58111</v>
      </c>
      <c r="F4764" s="2" t="s">
        <v>2</v>
      </c>
      <c r="G4764" t="s">
        <v>62788</v>
      </c>
      <c r="H4764">
        <v>4762</v>
      </c>
    </row>
    <row r="4765" spans="1:8" x14ac:dyDescent="0.2">
      <c r="A4765" s="2" t="s">
        <v>6456</v>
      </c>
      <c r="B4765" t="s">
        <v>33555</v>
      </c>
      <c r="C4765" t="s">
        <v>58443</v>
      </c>
      <c r="D4765" t="s">
        <v>57973</v>
      </c>
      <c r="E4765" t="s">
        <v>58112</v>
      </c>
      <c r="F4765" s="5" t="s">
        <v>69399</v>
      </c>
      <c r="G4765" t="s">
        <v>62789</v>
      </c>
      <c r="H4765">
        <v>4763</v>
      </c>
    </row>
    <row r="4766" spans="1:8" x14ac:dyDescent="0.2">
      <c r="A4766" s="2" t="s">
        <v>6325</v>
      </c>
      <c r="B4766" t="s">
        <v>33556</v>
      </c>
      <c r="C4766" t="s">
        <v>58443</v>
      </c>
      <c r="D4766" t="s">
        <v>57973</v>
      </c>
      <c r="E4766" t="s">
        <v>58363</v>
      </c>
      <c r="F4766" s="2" t="s">
        <v>2</v>
      </c>
      <c r="G4766" t="s">
        <v>62790</v>
      </c>
      <c r="H4766">
        <v>4764</v>
      </c>
    </row>
    <row r="4767" spans="1:8" x14ac:dyDescent="0.2">
      <c r="A4767" s="2" t="s">
        <v>6251</v>
      </c>
      <c r="B4767" t="s">
        <v>33557</v>
      </c>
      <c r="C4767" t="s">
        <v>58443</v>
      </c>
      <c r="D4767" t="s">
        <v>57973</v>
      </c>
      <c r="E4767" t="s">
        <v>58171</v>
      </c>
      <c r="F4767" s="2" t="s">
        <v>2</v>
      </c>
      <c r="G4767" t="s">
        <v>62791</v>
      </c>
      <c r="H4767">
        <v>4765</v>
      </c>
    </row>
    <row r="4768" spans="1:8" x14ac:dyDescent="0.2">
      <c r="A4768" s="2" t="s">
        <v>8013</v>
      </c>
      <c r="B4768" t="s">
        <v>33558</v>
      </c>
      <c r="C4768" t="s">
        <v>58443</v>
      </c>
      <c r="D4768" t="s">
        <v>57973</v>
      </c>
      <c r="E4768" t="s">
        <v>58404</v>
      </c>
      <c r="F4768" s="2" t="s">
        <v>2</v>
      </c>
      <c r="G4768" t="s">
        <v>62792</v>
      </c>
      <c r="H4768">
        <v>4766</v>
      </c>
    </row>
    <row r="4769" spans="1:8" x14ac:dyDescent="0.2">
      <c r="A4769" s="2" t="s">
        <v>15753</v>
      </c>
      <c r="B4769" t="s">
        <v>33559</v>
      </c>
      <c r="C4769" t="s">
        <v>58443</v>
      </c>
      <c r="D4769" t="s">
        <v>57973</v>
      </c>
      <c r="E4769" t="s">
        <v>58364</v>
      </c>
      <c r="F4769" s="2" t="s">
        <v>2</v>
      </c>
      <c r="G4769" t="s">
        <v>62793</v>
      </c>
      <c r="H4769">
        <v>4767</v>
      </c>
    </row>
    <row r="4770" spans="1:8" x14ac:dyDescent="0.2">
      <c r="A4770" s="2" t="s">
        <v>6049</v>
      </c>
      <c r="B4770" t="s">
        <v>33560</v>
      </c>
      <c r="C4770" t="s">
        <v>58443</v>
      </c>
      <c r="D4770" t="s">
        <v>57973</v>
      </c>
      <c r="E4770" t="s">
        <v>57591</v>
      </c>
      <c r="F4770" s="2" t="s">
        <v>2</v>
      </c>
      <c r="G4770" t="s">
        <v>61763</v>
      </c>
      <c r="H4770">
        <v>4768</v>
      </c>
    </row>
    <row r="4771" spans="1:8" x14ac:dyDescent="0.2">
      <c r="A4771" s="2" t="s">
        <v>13008</v>
      </c>
      <c r="B4771" t="s">
        <v>33561</v>
      </c>
      <c r="C4771" t="s">
        <v>58443</v>
      </c>
      <c r="D4771" t="s">
        <v>57973</v>
      </c>
      <c r="E4771" t="s">
        <v>57776</v>
      </c>
      <c r="F4771" s="5" t="s">
        <v>69399</v>
      </c>
      <c r="G4771" t="s">
        <v>62794</v>
      </c>
      <c r="H4771">
        <v>4769</v>
      </c>
    </row>
    <row r="4772" spans="1:8" x14ac:dyDescent="0.2">
      <c r="A4772" s="2" t="s">
        <v>13017</v>
      </c>
      <c r="B4772" t="s">
        <v>33562</v>
      </c>
      <c r="C4772" t="s">
        <v>58443</v>
      </c>
      <c r="D4772" t="s">
        <v>57973</v>
      </c>
      <c r="E4772" t="s">
        <v>58033</v>
      </c>
      <c r="F4772" s="2" t="s">
        <v>2</v>
      </c>
      <c r="G4772" t="s">
        <v>62795</v>
      </c>
      <c r="H4772">
        <v>4770</v>
      </c>
    </row>
    <row r="4773" spans="1:8" x14ac:dyDescent="0.2">
      <c r="A4773" s="2" t="s">
        <v>13014</v>
      </c>
      <c r="B4773" t="s">
        <v>33563</v>
      </c>
      <c r="C4773" t="s">
        <v>58443</v>
      </c>
      <c r="D4773" t="s">
        <v>57973</v>
      </c>
      <c r="E4773" t="s">
        <v>57606</v>
      </c>
      <c r="F4773" s="5" t="s">
        <v>69399</v>
      </c>
      <c r="G4773" t="s">
        <v>59424</v>
      </c>
      <c r="H4773">
        <v>4771</v>
      </c>
    </row>
    <row r="4774" spans="1:8" x14ac:dyDescent="0.2">
      <c r="A4774" s="2" t="s">
        <v>10490</v>
      </c>
      <c r="B4774" t="s">
        <v>33564</v>
      </c>
      <c r="C4774" t="s">
        <v>58443</v>
      </c>
      <c r="D4774" t="s">
        <v>57973</v>
      </c>
      <c r="E4774" t="s">
        <v>57926</v>
      </c>
      <c r="F4774" s="5" t="s">
        <v>69400</v>
      </c>
      <c r="G4774" t="s">
        <v>60617</v>
      </c>
      <c r="H4774">
        <v>4772</v>
      </c>
    </row>
    <row r="4775" spans="1:8" x14ac:dyDescent="0.2">
      <c r="A4775" s="2" t="s">
        <v>13026</v>
      </c>
      <c r="B4775" t="s">
        <v>33565</v>
      </c>
      <c r="C4775" t="s">
        <v>58443</v>
      </c>
      <c r="D4775" t="s">
        <v>57973</v>
      </c>
      <c r="E4775" t="s">
        <v>57927</v>
      </c>
      <c r="F4775" s="5" t="s">
        <v>69399</v>
      </c>
      <c r="G4775" t="s">
        <v>59425</v>
      </c>
      <c r="H4775">
        <v>4773</v>
      </c>
    </row>
    <row r="4776" spans="1:8" x14ac:dyDescent="0.2">
      <c r="A4776" s="2" t="s">
        <v>13029</v>
      </c>
      <c r="B4776" t="s">
        <v>33566</v>
      </c>
      <c r="C4776" t="s">
        <v>58443</v>
      </c>
      <c r="D4776" t="s">
        <v>57973</v>
      </c>
      <c r="E4776" t="s">
        <v>57608</v>
      </c>
      <c r="F4776" s="5" t="s">
        <v>69399</v>
      </c>
      <c r="G4776" t="s">
        <v>62796</v>
      </c>
      <c r="H4776">
        <v>4774</v>
      </c>
    </row>
    <row r="4777" spans="1:8" x14ac:dyDescent="0.2">
      <c r="A4777" s="2" t="s">
        <v>13030</v>
      </c>
      <c r="B4777" t="s">
        <v>33567</v>
      </c>
      <c r="C4777" t="s">
        <v>58443</v>
      </c>
      <c r="D4777" t="s">
        <v>57973</v>
      </c>
      <c r="E4777" t="s">
        <v>57777</v>
      </c>
      <c r="F4777" s="2" t="s">
        <v>2</v>
      </c>
      <c r="G4777" t="s">
        <v>62797</v>
      </c>
      <c r="H4777">
        <v>4775</v>
      </c>
    </row>
    <row r="4778" spans="1:8" x14ac:dyDescent="0.2">
      <c r="A4778" s="2" t="s">
        <v>15856</v>
      </c>
      <c r="B4778" t="s">
        <v>33568</v>
      </c>
      <c r="C4778" t="s">
        <v>58443</v>
      </c>
      <c r="D4778" t="s">
        <v>57973</v>
      </c>
      <c r="E4778" t="s">
        <v>57833</v>
      </c>
      <c r="F4778" s="5" t="s">
        <v>69399</v>
      </c>
      <c r="G4778" t="s">
        <v>59429</v>
      </c>
      <c r="H4778">
        <v>4776</v>
      </c>
    </row>
    <row r="4779" spans="1:8" x14ac:dyDescent="0.2">
      <c r="A4779" s="2" t="s">
        <v>1322</v>
      </c>
      <c r="B4779" t="s">
        <v>33569</v>
      </c>
      <c r="C4779" t="s">
        <v>58443</v>
      </c>
      <c r="D4779" t="s">
        <v>57973</v>
      </c>
      <c r="E4779" t="s">
        <v>58115</v>
      </c>
      <c r="F4779" s="5" t="s">
        <v>69400</v>
      </c>
      <c r="G4779" t="s">
        <v>62798</v>
      </c>
      <c r="H4779">
        <v>4777</v>
      </c>
    </row>
    <row r="4780" spans="1:8" x14ac:dyDescent="0.2">
      <c r="A4780" s="2" t="s">
        <v>13027</v>
      </c>
      <c r="B4780" t="s">
        <v>33570</v>
      </c>
      <c r="C4780" t="s">
        <v>58443</v>
      </c>
      <c r="D4780" t="s">
        <v>57973</v>
      </c>
      <c r="E4780" t="s">
        <v>57779</v>
      </c>
      <c r="F4780" s="5" t="s">
        <v>69399</v>
      </c>
      <c r="G4780" t="s">
        <v>60622</v>
      </c>
      <c r="H4780">
        <v>4778</v>
      </c>
    </row>
    <row r="4781" spans="1:8" x14ac:dyDescent="0.2">
      <c r="A4781" s="2" t="s">
        <v>13028</v>
      </c>
      <c r="B4781" t="s">
        <v>33571</v>
      </c>
      <c r="C4781" t="s">
        <v>58443</v>
      </c>
      <c r="D4781" t="s">
        <v>57973</v>
      </c>
      <c r="E4781" t="s">
        <v>57686</v>
      </c>
      <c r="F4781" s="2" t="s">
        <v>2</v>
      </c>
      <c r="G4781" t="s">
        <v>62799</v>
      </c>
      <c r="H4781">
        <v>4779</v>
      </c>
    </row>
    <row r="4782" spans="1:8" x14ac:dyDescent="0.2">
      <c r="A4782" s="2" t="s">
        <v>27004</v>
      </c>
      <c r="B4782" t="s">
        <v>33572</v>
      </c>
      <c r="C4782" t="s">
        <v>58443</v>
      </c>
      <c r="D4782" t="s">
        <v>57973</v>
      </c>
      <c r="E4782" t="s">
        <v>58035</v>
      </c>
      <c r="F4782" s="2" t="s">
        <v>2</v>
      </c>
      <c r="G4782" t="s">
        <v>62800</v>
      </c>
      <c r="H4782">
        <v>4780</v>
      </c>
    </row>
    <row r="4783" spans="1:8" x14ac:dyDescent="0.2">
      <c r="A4783" s="2" t="s">
        <v>13429</v>
      </c>
      <c r="B4783" t="s">
        <v>33573</v>
      </c>
      <c r="C4783" t="s">
        <v>58443</v>
      </c>
      <c r="D4783" t="s">
        <v>57973</v>
      </c>
      <c r="E4783" t="s">
        <v>57687</v>
      </c>
      <c r="F4783" s="2" t="s">
        <v>2</v>
      </c>
      <c r="G4783" t="s">
        <v>59432</v>
      </c>
      <c r="H4783">
        <v>4781</v>
      </c>
    </row>
    <row r="4784" spans="1:8" x14ac:dyDescent="0.2">
      <c r="A4784" s="2" t="s">
        <v>13043</v>
      </c>
      <c r="B4784" t="s">
        <v>33574</v>
      </c>
      <c r="C4784" t="s">
        <v>58443</v>
      </c>
      <c r="D4784" t="s">
        <v>57973</v>
      </c>
      <c r="E4784" t="s">
        <v>57835</v>
      </c>
      <c r="F4784" s="2" t="s">
        <v>2</v>
      </c>
      <c r="G4784" t="s">
        <v>62801</v>
      </c>
      <c r="H4784">
        <v>4782</v>
      </c>
    </row>
    <row r="4785" spans="1:8" x14ac:dyDescent="0.2">
      <c r="A4785" s="2" t="s">
        <v>1596</v>
      </c>
      <c r="B4785" t="s">
        <v>33575</v>
      </c>
      <c r="C4785" t="s">
        <v>58443</v>
      </c>
      <c r="D4785" t="s">
        <v>57973</v>
      </c>
      <c r="E4785" t="s">
        <v>57611</v>
      </c>
      <c r="F4785" s="2" t="s">
        <v>2</v>
      </c>
      <c r="G4785" t="s">
        <v>59433</v>
      </c>
      <c r="H4785">
        <v>4783</v>
      </c>
    </row>
    <row r="4786" spans="1:8" x14ac:dyDescent="0.2">
      <c r="A4786" s="2" t="s">
        <v>15834</v>
      </c>
      <c r="B4786" t="s">
        <v>33576</v>
      </c>
      <c r="C4786" t="s">
        <v>58443</v>
      </c>
      <c r="D4786" t="s">
        <v>57973</v>
      </c>
      <c r="E4786" t="s">
        <v>57718</v>
      </c>
      <c r="F4786" s="2" t="s">
        <v>2</v>
      </c>
      <c r="G4786" t="s">
        <v>60626</v>
      </c>
      <c r="H4786">
        <v>4784</v>
      </c>
    </row>
    <row r="4787" spans="1:8" x14ac:dyDescent="0.2">
      <c r="A4787" s="2" t="s">
        <v>2595</v>
      </c>
      <c r="B4787" t="s">
        <v>33577</v>
      </c>
      <c r="C4787" t="s">
        <v>58443</v>
      </c>
      <c r="D4787" t="s">
        <v>57973</v>
      </c>
      <c r="E4787" t="s">
        <v>57746</v>
      </c>
      <c r="F4787" s="2" t="s">
        <v>2</v>
      </c>
      <c r="G4787" t="s">
        <v>59434</v>
      </c>
      <c r="H4787">
        <v>4785</v>
      </c>
    </row>
    <row r="4788" spans="1:8" x14ac:dyDescent="0.2">
      <c r="A4788" s="2" t="s">
        <v>13048</v>
      </c>
      <c r="B4788" t="s">
        <v>33578</v>
      </c>
      <c r="C4788" t="s">
        <v>58443</v>
      </c>
      <c r="D4788" t="s">
        <v>57973</v>
      </c>
      <c r="E4788" t="s">
        <v>58366</v>
      </c>
      <c r="F4788" s="5" t="s">
        <v>69399</v>
      </c>
      <c r="G4788" t="s">
        <v>62802</v>
      </c>
      <c r="H4788">
        <v>4786</v>
      </c>
    </row>
    <row r="4789" spans="1:8" x14ac:dyDescent="0.2">
      <c r="A4789" s="2" t="s">
        <v>13051</v>
      </c>
      <c r="B4789" t="s">
        <v>33579</v>
      </c>
      <c r="C4789" t="s">
        <v>58443</v>
      </c>
      <c r="D4789" t="s">
        <v>57973</v>
      </c>
      <c r="E4789" t="s">
        <v>57613</v>
      </c>
      <c r="F4789" s="2" t="s">
        <v>2</v>
      </c>
      <c r="G4789" t="s">
        <v>62803</v>
      </c>
      <c r="H4789">
        <v>4787</v>
      </c>
    </row>
    <row r="4790" spans="1:8" x14ac:dyDescent="0.2">
      <c r="A4790" s="2" t="s">
        <v>13049</v>
      </c>
      <c r="B4790" t="s">
        <v>33580</v>
      </c>
      <c r="C4790" t="s">
        <v>58443</v>
      </c>
      <c r="D4790" t="s">
        <v>57973</v>
      </c>
      <c r="E4790" t="s">
        <v>57877</v>
      </c>
      <c r="F4790" s="5" t="s">
        <v>69399</v>
      </c>
      <c r="G4790" t="s">
        <v>59443</v>
      </c>
      <c r="H4790">
        <v>4788</v>
      </c>
    </row>
    <row r="4791" spans="1:8" x14ac:dyDescent="0.2">
      <c r="A4791" s="2" t="s">
        <v>13036</v>
      </c>
      <c r="B4791" t="s">
        <v>33581</v>
      </c>
      <c r="C4791" t="s">
        <v>58443</v>
      </c>
      <c r="D4791" t="s">
        <v>57973</v>
      </c>
      <c r="E4791" t="s">
        <v>58213</v>
      </c>
      <c r="F4791" s="5" t="s">
        <v>69399</v>
      </c>
      <c r="G4791" t="s">
        <v>62804</v>
      </c>
      <c r="H4791">
        <v>4789</v>
      </c>
    </row>
    <row r="4792" spans="1:8" x14ac:dyDescent="0.2">
      <c r="A4792" s="2" t="s">
        <v>15843</v>
      </c>
      <c r="B4792" t="s">
        <v>33582</v>
      </c>
      <c r="C4792" t="s">
        <v>58443</v>
      </c>
      <c r="D4792" t="s">
        <v>57973</v>
      </c>
      <c r="E4792" t="s">
        <v>58071</v>
      </c>
      <c r="F4792" s="5" t="s">
        <v>69399</v>
      </c>
      <c r="G4792" t="s">
        <v>60628</v>
      </c>
      <c r="H4792">
        <v>4790</v>
      </c>
    </row>
    <row r="4793" spans="1:8" x14ac:dyDescent="0.2">
      <c r="A4793" s="2" t="s">
        <v>13459</v>
      </c>
      <c r="B4793" t="s">
        <v>33583</v>
      </c>
      <c r="C4793" t="s">
        <v>58443</v>
      </c>
      <c r="D4793" t="s">
        <v>57973</v>
      </c>
      <c r="E4793" t="s">
        <v>58431</v>
      </c>
      <c r="F4793" s="5" t="s">
        <v>69400</v>
      </c>
      <c r="G4793" t="s">
        <v>61774</v>
      </c>
      <c r="H4793">
        <v>4791</v>
      </c>
    </row>
    <row r="4794" spans="1:8" x14ac:dyDescent="0.2">
      <c r="A4794" s="2" t="s">
        <v>13436</v>
      </c>
      <c r="B4794" t="s">
        <v>33584</v>
      </c>
      <c r="C4794" t="s">
        <v>58443</v>
      </c>
      <c r="D4794" t="s">
        <v>57973</v>
      </c>
      <c r="E4794" t="s">
        <v>57934</v>
      </c>
      <c r="F4794" s="5" t="s">
        <v>69400</v>
      </c>
      <c r="G4794" t="s">
        <v>61775</v>
      </c>
      <c r="H4794">
        <v>4792</v>
      </c>
    </row>
    <row r="4795" spans="1:8" x14ac:dyDescent="0.2">
      <c r="A4795" s="2" t="s">
        <v>13057</v>
      </c>
      <c r="B4795" t="s">
        <v>33585</v>
      </c>
      <c r="C4795" t="s">
        <v>58443</v>
      </c>
      <c r="D4795" t="s">
        <v>57973</v>
      </c>
      <c r="E4795" t="s">
        <v>57935</v>
      </c>
      <c r="F4795" s="2" t="s">
        <v>2</v>
      </c>
      <c r="G4795" t="s">
        <v>62805</v>
      </c>
      <c r="H4795">
        <v>4793</v>
      </c>
    </row>
    <row r="4796" spans="1:8" x14ac:dyDescent="0.2">
      <c r="A4796" s="2" t="s">
        <v>12700</v>
      </c>
      <c r="B4796" t="s">
        <v>33586</v>
      </c>
      <c r="C4796" t="s">
        <v>58443</v>
      </c>
      <c r="D4796" t="s">
        <v>57973</v>
      </c>
      <c r="E4796" t="s">
        <v>58241</v>
      </c>
      <c r="F4796" s="5" t="s">
        <v>69400</v>
      </c>
      <c r="G4796" t="s">
        <v>62806</v>
      </c>
      <c r="H4796">
        <v>4794</v>
      </c>
    </row>
    <row r="4797" spans="1:8" x14ac:dyDescent="0.2">
      <c r="A4797" s="2" t="s">
        <v>1236</v>
      </c>
      <c r="B4797" t="s">
        <v>33587</v>
      </c>
      <c r="C4797" t="s">
        <v>58443</v>
      </c>
      <c r="D4797" t="s">
        <v>57973</v>
      </c>
      <c r="E4797" t="s">
        <v>57952</v>
      </c>
      <c r="F4797" s="2" t="s">
        <v>2</v>
      </c>
      <c r="G4797" t="s">
        <v>62807</v>
      </c>
      <c r="H4797">
        <v>4795</v>
      </c>
    </row>
    <row r="4798" spans="1:8" x14ac:dyDescent="0.2">
      <c r="A4798" s="2" t="s">
        <v>17506</v>
      </c>
      <c r="B4798" t="s">
        <v>33588</v>
      </c>
      <c r="C4798" t="s">
        <v>58443</v>
      </c>
      <c r="D4798" t="s">
        <v>57973</v>
      </c>
      <c r="E4798" t="s">
        <v>58074</v>
      </c>
      <c r="F4798" s="2" t="s">
        <v>2</v>
      </c>
      <c r="G4798" t="s">
        <v>62808</v>
      </c>
      <c r="H4798">
        <v>4796</v>
      </c>
    </row>
    <row r="4799" spans="1:8" x14ac:dyDescent="0.2">
      <c r="A4799" s="2" t="s">
        <v>12374</v>
      </c>
      <c r="B4799" t="s">
        <v>33589</v>
      </c>
      <c r="C4799" t="s">
        <v>58443</v>
      </c>
      <c r="D4799" t="s">
        <v>57973</v>
      </c>
      <c r="E4799" t="s">
        <v>58116</v>
      </c>
      <c r="F4799" s="2" t="s">
        <v>2</v>
      </c>
      <c r="G4799" t="s">
        <v>62809</v>
      </c>
      <c r="H4799">
        <v>4797</v>
      </c>
    </row>
    <row r="4800" spans="1:8" x14ac:dyDescent="0.2">
      <c r="A4800" s="2" t="s">
        <v>16939</v>
      </c>
      <c r="B4800" t="s">
        <v>33590</v>
      </c>
      <c r="C4800" t="s">
        <v>58443</v>
      </c>
      <c r="D4800" t="s">
        <v>57973</v>
      </c>
      <c r="E4800" t="s">
        <v>58321</v>
      </c>
      <c r="F4800" s="2" t="s">
        <v>2</v>
      </c>
      <c r="G4800" t="s">
        <v>62810</v>
      </c>
      <c r="H4800">
        <v>4798</v>
      </c>
    </row>
    <row r="4801" spans="1:8" x14ac:dyDescent="0.2">
      <c r="A4801" s="2" t="s">
        <v>13594</v>
      </c>
      <c r="B4801" t="s">
        <v>33591</v>
      </c>
      <c r="C4801" t="s">
        <v>58443</v>
      </c>
      <c r="D4801" t="s">
        <v>57973</v>
      </c>
      <c r="E4801" t="s">
        <v>57721</v>
      </c>
      <c r="F4801" s="5" t="s">
        <v>69400</v>
      </c>
      <c r="G4801" t="s">
        <v>59445</v>
      </c>
      <c r="H4801">
        <v>4799</v>
      </c>
    </row>
    <row r="4802" spans="1:8" x14ac:dyDescent="0.2">
      <c r="A4802" s="2" t="s">
        <v>13454</v>
      </c>
      <c r="B4802" t="s">
        <v>33592</v>
      </c>
      <c r="C4802" t="s">
        <v>58443</v>
      </c>
      <c r="D4802" t="s">
        <v>57973</v>
      </c>
      <c r="E4802" t="s">
        <v>57586</v>
      </c>
      <c r="F4802" s="2" t="s">
        <v>2</v>
      </c>
      <c r="G4802" t="s">
        <v>62811</v>
      </c>
      <c r="H4802">
        <v>4800</v>
      </c>
    </row>
    <row r="4803" spans="1:8" x14ac:dyDescent="0.2">
      <c r="A4803" s="2" t="s">
        <v>13452</v>
      </c>
      <c r="B4803" t="s">
        <v>33593</v>
      </c>
      <c r="C4803" t="s">
        <v>58443</v>
      </c>
      <c r="D4803" t="s">
        <v>57973</v>
      </c>
      <c r="E4803" t="s">
        <v>57938</v>
      </c>
      <c r="F4803" s="2" t="s">
        <v>2</v>
      </c>
      <c r="G4803" t="s">
        <v>62812</v>
      </c>
      <c r="H4803">
        <v>4801</v>
      </c>
    </row>
    <row r="4804" spans="1:8" x14ac:dyDescent="0.2">
      <c r="A4804" s="2" t="s">
        <v>13467</v>
      </c>
      <c r="B4804" t="s">
        <v>33594</v>
      </c>
      <c r="C4804" t="s">
        <v>58443</v>
      </c>
      <c r="D4804" t="s">
        <v>57973</v>
      </c>
      <c r="E4804" t="s">
        <v>57726</v>
      </c>
      <c r="F4804" s="2" t="s">
        <v>2</v>
      </c>
      <c r="G4804" t="s">
        <v>62813</v>
      </c>
      <c r="H4804">
        <v>4802</v>
      </c>
    </row>
    <row r="4805" spans="1:8" x14ac:dyDescent="0.2">
      <c r="A4805" s="2" t="s">
        <v>13734</v>
      </c>
      <c r="B4805" t="s">
        <v>33595</v>
      </c>
      <c r="C4805" t="s">
        <v>58443</v>
      </c>
      <c r="D4805" t="s">
        <v>57973</v>
      </c>
      <c r="E4805" t="s">
        <v>57750</v>
      </c>
      <c r="F4805" s="5" t="s">
        <v>69399</v>
      </c>
      <c r="G4805" t="s">
        <v>61788</v>
      </c>
      <c r="H4805">
        <v>4803</v>
      </c>
    </row>
    <row r="4806" spans="1:8" x14ac:dyDescent="0.2">
      <c r="A4806" s="2" t="s">
        <v>1611</v>
      </c>
      <c r="B4806" t="s">
        <v>33596</v>
      </c>
      <c r="C4806" t="s">
        <v>58443</v>
      </c>
      <c r="D4806" t="s">
        <v>57973</v>
      </c>
      <c r="E4806" t="s">
        <v>58042</v>
      </c>
      <c r="F4806" s="2" t="s">
        <v>2</v>
      </c>
      <c r="G4806" t="s">
        <v>60631</v>
      </c>
      <c r="H4806">
        <v>4804</v>
      </c>
    </row>
    <row r="4807" spans="1:8" x14ac:dyDescent="0.2">
      <c r="A4807" s="2" t="s">
        <v>13064</v>
      </c>
      <c r="B4807" t="s">
        <v>33597</v>
      </c>
      <c r="C4807" t="s">
        <v>58443</v>
      </c>
      <c r="D4807" t="s">
        <v>57973</v>
      </c>
      <c r="E4807" t="s">
        <v>58043</v>
      </c>
      <c r="F4807" s="2" t="s">
        <v>2</v>
      </c>
      <c r="G4807" t="s">
        <v>61789</v>
      </c>
      <c r="H4807">
        <v>4805</v>
      </c>
    </row>
    <row r="4808" spans="1:8" x14ac:dyDescent="0.2">
      <c r="A4808" s="2" t="s">
        <v>13470</v>
      </c>
      <c r="B4808" t="s">
        <v>33598</v>
      </c>
      <c r="C4808" t="s">
        <v>58443</v>
      </c>
      <c r="D4808" t="s">
        <v>57973</v>
      </c>
      <c r="E4808" t="s">
        <v>57727</v>
      </c>
      <c r="F4808" s="2" t="s">
        <v>2</v>
      </c>
      <c r="G4808" t="s">
        <v>62814</v>
      </c>
      <c r="H4808">
        <v>4806</v>
      </c>
    </row>
    <row r="4809" spans="1:8" x14ac:dyDescent="0.2">
      <c r="A4809" s="2" t="s">
        <v>13072</v>
      </c>
      <c r="B4809" t="s">
        <v>33599</v>
      </c>
      <c r="C4809" t="s">
        <v>58443</v>
      </c>
      <c r="D4809" t="s">
        <v>57973</v>
      </c>
      <c r="E4809" t="s">
        <v>57751</v>
      </c>
      <c r="F4809" s="2" t="s">
        <v>2</v>
      </c>
      <c r="G4809" t="s">
        <v>62815</v>
      </c>
      <c r="H4809">
        <v>4807</v>
      </c>
    </row>
    <row r="4810" spans="1:8" x14ac:dyDescent="0.2">
      <c r="A4810" s="2" t="s">
        <v>13735</v>
      </c>
      <c r="B4810" t="s">
        <v>33600</v>
      </c>
      <c r="C4810" t="s">
        <v>58443</v>
      </c>
      <c r="D4810" t="s">
        <v>57973</v>
      </c>
      <c r="E4810" t="s">
        <v>57752</v>
      </c>
      <c r="F4810" s="5" t="s">
        <v>69399</v>
      </c>
      <c r="G4810" t="s">
        <v>61790</v>
      </c>
      <c r="H4810">
        <v>4808</v>
      </c>
    </row>
    <row r="4811" spans="1:8" x14ac:dyDescent="0.2">
      <c r="A4811" s="2" t="s">
        <v>13476</v>
      </c>
      <c r="B4811" t="s">
        <v>33601</v>
      </c>
      <c r="C4811" t="s">
        <v>58443</v>
      </c>
      <c r="D4811" t="s">
        <v>57973</v>
      </c>
      <c r="E4811" t="s">
        <v>57782</v>
      </c>
      <c r="F4811" s="5" t="s">
        <v>69399</v>
      </c>
      <c r="G4811" t="s">
        <v>62816</v>
      </c>
      <c r="H4811">
        <v>4809</v>
      </c>
    </row>
    <row r="4812" spans="1:8" x14ac:dyDescent="0.2">
      <c r="A4812" s="2" t="s">
        <v>13061</v>
      </c>
      <c r="B4812" t="s">
        <v>33602</v>
      </c>
      <c r="C4812" t="s">
        <v>58443</v>
      </c>
      <c r="D4812" t="s">
        <v>57973</v>
      </c>
      <c r="E4812" t="s">
        <v>57783</v>
      </c>
      <c r="F4812" s="5" t="s">
        <v>69399</v>
      </c>
      <c r="G4812" t="s">
        <v>62817</v>
      </c>
      <c r="H4812">
        <v>4810</v>
      </c>
    </row>
    <row r="4813" spans="1:8" x14ac:dyDescent="0.2">
      <c r="A4813" s="2" t="s">
        <v>1618</v>
      </c>
      <c r="B4813" t="s">
        <v>33603</v>
      </c>
      <c r="C4813" t="s">
        <v>58443</v>
      </c>
      <c r="D4813" t="s">
        <v>57973</v>
      </c>
      <c r="E4813" t="s">
        <v>57840</v>
      </c>
      <c r="F4813" s="5" t="s">
        <v>69399</v>
      </c>
      <c r="G4813" t="s">
        <v>62818</v>
      </c>
      <c r="H4813">
        <v>4811</v>
      </c>
    </row>
    <row r="4814" spans="1:8" x14ac:dyDescent="0.2">
      <c r="A4814" s="2" t="s">
        <v>13086</v>
      </c>
      <c r="B4814" t="s">
        <v>33604</v>
      </c>
      <c r="C4814" t="s">
        <v>58443</v>
      </c>
      <c r="D4814" t="s">
        <v>57973</v>
      </c>
      <c r="E4814" t="s">
        <v>57841</v>
      </c>
      <c r="F4814" s="5" t="s">
        <v>69399</v>
      </c>
      <c r="G4814" t="s">
        <v>62819</v>
      </c>
      <c r="H4814">
        <v>4812</v>
      </c>
    </row>
    <row r="4815" spans="1:8" x14ac:dyDescent="0.2">
      <c r="A4815" s="2" t="s">
        <v>5479</v>
      </c>
      <c r="B4815" t="s">
        <v>33605</v>
      </c>
      <c r="C4815" t="s">
        <v>58443</v>
      </c>
      <c r="D4815" t="s">
        <v>57973</v>
      </c>
      <c r="E4815" t="s">
        <v>58135</v>
      </c>
      <c r="F4815" s="2" t="s">
        <v>2</v>
      </c>
      <c r="G4815" t="s">
        <v>60634</v>
      </c>
      <c r="H4815">
        <v>4813</v>
      </c>
    </row>
    <row r="4816" spans="1:8" x14ac:dyDescent="0.2">
      <c r="A4816" s="2" t="s">
        <v>1713</v>
      </c>
      <c r="B4816" t="s">
        <v>33606</v>
      </c>
      <c r="C4816" t="s">
        <v>58443</v>
      </c>
      <c r="D4816" t="s">
        <v>57973</v>
      </c>
      <c r="E4816" t="s">
        <v>57648</v>
      </c>
      <c r="F4816" s="5" t="s">
        <v>69399</v>
      </c>
      <c r="G4816" t="s">
        <v>60635</v>
      </c>
      <c r="H4816">
        <v>4814</v>
      </c>
    </row>
    <row r="4817" spans="1:8" x14ac:dyDescent="0.2">
      <c r="A4817" s="2" t="s">
        <v>3000</v>
      </c>
      <c r="B4817" t="s">
        <v>33607</v>
      </c>
      <c r="C4817" t="s">
        <v>58443</v>
      </c>
      <c r="D4817" t="s">
        <v>57973</v>
      </c>
      <c r="E4817" t="s">
        <v>57654</v>
      </c>
      <c r="F4817" s="5" t="s">
        <v>69399</v>
      </c>
      <c r="G4817" t="s">
        <v>62820</v>
      </c>
      <c r="H4817">
        <v>4815</v>
      </c>
    </row>
    <row r="4818" spans="1:8" x14ac:dyDescent="0.2">
      <c r="A4818" s="2" t="s">
        <v>8915</v>
      </c>
      <c r="B4818" t="s">
        <v>33608</v>
      </c>
      <c r="C4818" t="s">
        <v>58443</v>
      </c>
      <c r="D4818" t="s">
        <v>57973</v>
      </c>
      <c r="E4818" t="s">
        <v>57657</v>
      </c>
      <c r="F4818" s="5" t="s">
        <v>69400</v>
      </c>
      <c r="G4818" t="s">
        <v>59462</v>
      </c>
      <c r="H4818">
        <v>4816</v>
      </c>
    </row>
    <row r="4819" spans="1:8" x14ac:dyDescent="0.2">
      <c r="A4819" s="2" t="s">
        <v>13589</v>
      </c>
      <c r="B4819" t="s">
        <v>33609</v>
      </c>
      <c r="C4819" t="s">
        <v>58443</v>
      </c>
      <c r="D4819" t="s">
        <v>57973</v>
      </c>
      <c r="E4819" t="s">
        <v>58245</v>
      </c>
      <c r="F4819" s="5" t="s">
        <v>69399</v>
      </c>
      <c r="G4819" t="s">
        <v>60640</v>
      </c>
      <c r="H4819">
        <v>4817</v>
      </c>
    </row>
    <row r="4820" spans="1:8" x14ac:dyDescent="0.2">
      <c r="A4820" s="2" t="s">
        <v>13474</v>
      </c>
      <c r="B4820" t="s">
        <v>33610</v>
      </c>
      <c r="C4820" t="s">
        <v>58443</v>
      </c>
      <c r="D4820" t="s">
        <v>57973</v>
      </c>
      <c r="E4820" t="s">
        <v>57972</v>
      </c>
      <c r="F4820" s="2" t="s">
        <v>2</v>
      </c>
      <c r="G4820" t="s">
        <v>61796</v>
      </c>
      <c r="H4820">
        <v>4818</v>
      </c>
    </row>
    <row r="4821" spans="1:8" x14ac:dyDescent="0.2">
      <c r="A4821" s="2" t="s">
        <v>12925</v>
      </c>
      <c r="B4821" t="s">
        <v>33611</v>
      </c>
      <c r="C4821" t="s">
        <v>58443</v>
      </c>
      <c r="D4821" t="s">
        <v>57973</v>
      </c>
      <c r="E4821" t="s">
        <v>57765</v>
      </c>
      <c r="F4821" s="2" t="s">
        <v>2</v>
      </c>
      <c r="G4821" t="s">
        <v>59463</v>
      </c>
      <c r="H4821">
        <v>4819</v>
      </c>
    </row>
    <row r="4822" spans="1:8" x14ac:dyDescent="0.2">
      <c r="A4822" s="2" t="s">
        <v>13477</v>
      </c>
      <c r="B4822" t="s">
        <v>33612</v>
      </c>
      <c r="C4822" t="s">
        <v>58443</v>
      </c>
      <c r="D4822" t="s">
        <v>57973</v>
      </c>
      <c r="E4822" t="s">
        <v>57662</v>
      </c>
      <c r="F4822" s="5" t="s">
        <v>69399</v>
      </c>
      <c r="G4822" t="s">
        <v>62821</v>
      </c>
      <c r="H4822">
        <v>4820</v>
      </c>
    </row>
    <row r="4823" spans="1:8" x14ac:dyDescent="0.2">
      <c r="A4823" s="2" t="s">
        <v>13468</v>
      </c>
      <c r="B4823" t="s">
        <v>33613</v>
      </c>
      <c r="C4823" t="s">
        <v>58443</v>
      </c>
      <c r="D4823" t="s">
        <v>57973</v>
      </c>
      <c r="E4823" t="s">
        <v>57707</v>
      </c>
      <c r="F4823" s="5" t="s">
        <v>69399</v>
      </c>
      <c r="G4823" t="s">
        <v>62822</v>
      </c>
      <c r="H4823">
        <v>4821</v>
      </c>
    </row>
    <row r="4824" spans="1:8" x14ac:dyDescent="0.2">
      <c r="A4824" s="2" t="s">
        <v>13082</v>
      </c>
      <c r="B4824" t="s">
        <v>33614</v>
      </c>
      <c r="C4824" t="s">
        <v>58443</v>
      </c>
      <c r="D4824" t="s">
        <v>57712</v>
      </c>
      <c r="E4824" t="s">
        <v>57730</v>
      </c>
      <c r="F4824" s="2" t="s">
        <v>2</v>
      </c>
      <c r="G4824" t="s">
        <v>60647</v>
      </c>
      <c r="H4824">
        <v>4822</v>
      </c>
    </row>
    <row r="4825" spans="1:8" x14ac:dyDescent="0.2">
      <c r="A4825" s="2" t="s">
        <v>13626</v>
      </c>
      <c r="B4825" t="s">
        <v>33615</v>
      </c>
      <c r="C4825" t="s">
        <v>58443</v>
      </c>
      <c r="D4825" t="s">
        <v>57712</v>
      </c>
      <c r="E4825" t="s">
        <v>57800</v>
      </c>
      <c r="F4825" s="5" t="s">
        <v>69399</v>
      </c>
      <c r="G4825" t="s">
        <v>59465</v>
      </c>
      <c r="H4825">
        <v>4823</v>
      </c>
    </row>
    <row r="4826" spans="1:8" x14ac:dyDescent="0.2">
      <c r="A4826" s="2" t="s">
        <v>2072</v>
      </c>
      <c r="B4826" t="s">
        <v>33616</v>
      </c>
      <c r="C4826" t="s">
        <v>58443</v>
      </c>
      <c r="D4826" t="s">
        <v>57712</v>
      </c>
      <c r="E4826" t="s">
        <v>57801</v>
      </c>
      <c r="F4826" s="5" t="s">
        <v>69399</v>
      </c>
      <c r="G4826" t="s">
        <v>59466</v>
      </c>
      <c r="H4826">
        <v>4824</v>
      </c>
    </row>
    <row r="4827" spans="1:8" x14ac:dyDescent="0.2">
      <c r="A4827" s="2" t="s">
        <v>383</v>
      </c>
      <c r="B4827" t="s">
        <v>33617</v>
      </c>
      <c r="C4827" t="s">
        <v>58443</v>
      </c>
      <c r="D4827" t="s">
        <v>57712</v>
      </c>
      <c r="E4827" t="s">
        <v>57802</v>
      </c>
      <c r="F4827" s="5" t="s">
        <v>69399</v>
      </c>
      <c r="G4827" t="s">
        <v>62823</v>
      </c>
      <c r="H4827">
        <v>4825</v>
      </c>
    </row>
    <row r="4828" spans="1:8" x14ac:dyDescent="0.2">
      <c r="A4828" s="2" t="s">
        <v>11046</v>
      </c>
      <c r="B4828" t="s">
        <v>33618</v>
      </c>
      <c r="C4828" t="s">
        <v>58443</v>
      </c>
      <c r="D4828" t="s">
        <v>57712</v>
      </c>
      <c r="E4828" t="s">
        <v>57853</v>
      </c>
      <c r="F4828" s="2" t="s">
        <v>2</v>
      </c>
      <c r="G4828" t="s">
        <v>62824</v>
      </c>
      <c r="H4828">
        <v>4826</v>
      </c>
    </row>
    <row r="4829" spans="1:8" x14ac:dyDescent="0.2">
      <c r="A4829" s="2" t="s">
        <v>13085</v>
      </c>
      <c r="B4829" t="s">
        <v>33619</v>
      </c>
      <c r="C4829" t="s">
        <v>58443</v>
      </c>
      <c r="D4829" t="s">
        <v>57712</v>
      </c>
      <c r="E4829" t="s">
        <v>57671</v>
      </c>
      <c r="F4829" s="5" t="s">
        <v>69399</v>
      </c>
      <c r="G4829" t="s">
        <v>60652</v>
      </c>
      <c r="H4829">
        <v>4827</v>
      </c>
    </row>
    <row r="4830" spans="1:8" x14ac:dyDescent="0.2">
      <c r="A4830" s="2" t="s">
        <v>13604</v>
      </c>
      <c r="B4830" t="s">
        <v>33620</v>
      </c>
      <c r="C4830" t="s">
        <v>58443</v>
      </c>
      <c r="D4830" t="s">
        <v>57712</v>
      </c>
      <c r="E4830" t="s">
        <v>58088</v>
      </c>
      <c r="F4830" s="5" t="s">
        <v>69400</v>
      </c>
      <c r="G4830" t="s">
        <v>62825</v>
      </c>
      <c r="H4830">
        <v>4828</v>
      </c>
    </row>
    <row r="4831" spans="1:8" x14ac:dyDescent="0.2">
      <c r="A4831" s="2" t="s">
        <v>28190</v>
      </c>
      <c r="B4831" t="s">
        <v>33621</v>
      </c>
      <c r="C4831" t="s">
        <v>58443</v>
      </c>
      <c r="D4831" t="s">
        <v>57712</v>
      </c>
      <c r="E4831" t="s">
        <v>57858</v>
      </c>
      <c r="F4831" s="2" t="s">
        <v>2</v>
      </c>
      <c r="G4831" t="s">
        <v>59472</v>
      </c>
      <c r="H4831">
        <v>4829</v>
      </c>
    </row>
    <row r="4832" spans="1:8" x14ac:dyDescent="0.2">
      <c r="A4832" s="2" t="s">
        <v>13629</v>
      </c>
      <c r="B4832" t="s">
        <v>33622</v>
      </c>
      <c r="C4832" t="s">
        <v>58443</v>
      </c>
      <c r="D4832" t="s">
        <v>57712</v>
      </c>
      <c r="E4832" t="s">
        <v>57859</v>
      </c>
      <c r="F4832" s="5" t="s">
        <v>69399</v>
      </c>
      <c r="G4832" t="s">
        <v>59474</v>
      </c>
      <c r="H4832">
        <v>4830</v>
      </c>
    </row>
    <row r="4833" spans="1:8" x14ac:dyDescent="0.2">
      <c r="A4833" s="2" t="s">
        <v>17540</v>
      </c>
      <c r="B4833" t="s">
        <v>33623</v>
      </c>
      <c r="C4833" t="s">
        <v>58443</v>
      </c>
      <c r="D4833" t="s">
        <v>57712</v>
      </c>
      <c r="E4833" t="s">
        <v>58018</v>
      </c>
      <c r="F4833" s="5" t="s">
        <v>69399</v>
      </c>
      <c r="G4833" t="s">
        <v>59475</v>
      </c>
      <c r="H4833">
        <v>4831</v>
      </c>
    </row>
    <row r="4834" spans="1:8" x14ac:dyDescent="0.2">
      <c r="A4834" s="2" t="s">
        <v>1678</v>
      </c>
      <c r="B4834" t="s">
        <v>33624</v>
      </c>
      <c r="C4834" t="s">
        <v>58443</v>
      </c>
      <c r="D4834" t="s">
        <v>57712</v>
      </c>
      <c r="E4834" t="s">
        <v>57980</v>
      </c>
      <c r="F4834" s="5" t="s">
        <v>69399</v>
      </c>
      <c r="G4834" t="s">
        <v>62826</v>
      </c>
      <c r="H4834">
        <v>4832</v>
      </c>
    </row>
    <row r="4835" spans="1:8" x14ac:dyDescent="0.2">
      <c r="A4835" s="2" t="s">
        <v>13391</v>
      </c>
      <c r="B4835" t="s">
        <v>33625</v>
      </c>
      <c r="C4835" t="s">
        <v>58443</v>
      </c>
      <c r="D4835" t="s">
        <v>57712</v>
      </c>
      <c r="E4835" t="s">
        <v>58329</v>
      </c>
      <c r="F4835" s="5" t="s">
        <v>69399</v>
      </c>
      <c r="G4835" t="s">
        <v>61812</v>
      </c>
      <c r="H4835">
        <v>4833</v>
      </c>
    </row>
    <row r="4836" spans="1:8" x14ac:dyDescent="0.2">
      <c r="A4836" s="2" t="s">
        <v>13393</v>
      </c>
      <c r="B4836" t="s">
        <v>33626</v>
      </c>
      <c r="C4836" t="s">
        <v>58443</v>
      </c>
      <c r="D4836" t="s">
        <v>57712</v>
      </c>
      <c r="E4836" t="s">
        <v>58154</v>
      </c>
      <c r="F4836" s="5" t="s">
        <v>69399</v>
      </c>
      <c r="G4836" t="s">
        <v>62827</v>
      </c>
      <c r="H4836">
        <v>4834</v>
      </c>
    </row>
    <row r="4837" spans="1:8" x14ac:dyDescent="0.2">
      <c r="A4837" s="2" t="s">
        <v>13817</v>
      </c>
      <c r="B4837" t="s">
        <v>33627</v>
      </c>
      <c r="C4837" t="s">
        <v>58443</v>
      </c>
      <c r="D4837" t="s">
        <v>57712</v>
      </c>
      <c r="E4837" t="s">
        <v>57592</v>
      </c>
      <c r="F4837" s="5" t="s">
        <v>69399</v>
      </c>
      <c r="G4837" t="s">
        <v>62828</v>
      </c>
      <c r="H4837">
        <v>4835</v>
      </c>
    </row>
    <row r="4838" spans="1:8" x14ac:dyDescent="0.2">
      <c r="A4838" s="2" t="s">
        <v>13610</v>
      </c>
      <c r="B4838" t="s">
        <v>33628</v>
      </c>
      <c r="C4838" t="s">
        <v>58443</v>
      </c>
      <c r="D4838" t="s">
        <v>57712</v>
      </c>
      <c r="E4838" t="s">
        <v>57607</v>
      </c>
      <c r="F4838" s="5" t="s">
        <v>69399</v>
      </c>
      <c r="G4838" t="s">
        <v>62829</v>
      </c>
      <c r="H4838">
        <v>4836</v>
      </c>
    </row>
    <row r="4839" spans="1:8" x14ac:dyDescent="0.2">
      <c r="A4839" s="2" t="s">
        <v>13919</v>
      </c>
      <c r="B4839" t="s">
        <v>33629</v>
      </c>
      <c r="C4839" t="s">
        <v>58443</v>
      </c>
      <c r="D4839" t="s">
        <v>57712</v>
      </c>
      <c r="E4839" t="s">
        <v>57927</v>
      </c>
      <c r="F4839" s="2" t="s">
        <v>2</v>
      </c>
      <c r="G4839" t="s">
        <v>61841</v>
      </c>
      <c r="H4839">
        <v>4837</v>
      </c>
    </row>
    <row r="4840" spans="1:8" x14ac:dyDescent="0.2">
      <c r="A4840" s="2" t="s">
        <v>15776</v>
      </c>
      <c r="B4840" t="s">
        <v>33630</v>
      </c>
      <c r="C4840" t="s">
        <v>58443</v>
      </c>
      <c r="D4840" t="s">
        <v>57712</v>
      </c>
      <c r="E4840" t="s">
        <v>57596</v>
      </c>
      <c r="F4840" s="5" t="s">
        <v>69399</v>
      </c>
      <c r="G4840" t="s">
        <v>62830</v>
      </c>
      <c r="H4840">
        <v>4838</v>
      </c>
    </row>
    <row r="4841" spans="1:8" x14ac:dyDescent="0.2">
      <c r="A4841" s="2" t="s">
        <v>13911</v>
      </c>
      <c r="B4841" t="s">
        <v>33631</v>
      </c>
      <c r="C4841" t="s">
        <v>58443</v>
      </c>
      <c r="D4841" t="s">
        <v>57712</v>
      </c>
      <c r="E4841" t="s">
        <v>57716</v>
      </c>
      <c r="F4841" s="5" t="s">
        <v>69399</v>
      </c>
      <c r="G4841" t="s">
        <v>61847</v>
      </c>
      <c r="H4841">
        <v>4839</v>
      </c>
    </row>
    <row r="4842" spans="1:8" x14ac:dyDescent="0.2">
      <c r="A4842" s="2" t="s">
        <v>6294</v>
      </c>
      <c r="B4842" t="s">
        <v>33632</v>
      </c>
      <c r="C4842" t="s">
        <v>58443</v>
      </c>
      <c r="D4842" t="s">
        <v>57712</v>
      </c>
      <c r="E4842" t="s">
        <v>57929</v>
      </c>
      <c r="F4842" s="5" t="s">
        <v>69399</v>
      </c>
      <c r="G4842" t="s">
        <v>62831</v>
      </c>
      <c r="H4842">
        <v>4840</v>
      </c>
    </row>
    <row r="4843" spans="1:8" x14ac:dyDescent="0.2">
      <c r="A4843" s="2" t="s">
        <v>13762</v>
      </c>
      <c r="B4843" t="s">
        <v>33633</v>
      </c>
      <c r="C4843" t="s">
        <v>58443</v>
      </c>
      <c r="D4843" t="s">
        <v>57712</v>
      </c>
      <c r="E4843" t="s">
        <v>58115</v>
      </c>
      <c r="F4843" s="2" t="s">
        <v>2</v>
      </c>
      <c r="G4843" t="s">
        <v>62832</v>
      </c>
      <c r="H4843">
        <v>4841</v>
      </c>
    </row>
    <row r="4844" spans="1:8" x14ac:dyDescent="0.2">
      <c r="A4844" s="2" t="s">
        <v>13921</v>
      </c>
      <c r="B4844" t="s">
        <v>33634</v>
      </c>
      <c r="C4844" t="s">
        <v>58443</v>
      </c>
      <c r="D4844" t="s">
        <v>57712</v>
      </c>
      <c r="E4844" t="s">
        <v>57966</v>
      </c>
      <c r="F4844" s="5" t="s">
        <v>69399</v>
      </c>
      <c r="G4844" t="s">
        <v>59512</v>
      </c>
      <c r="H4844">
        <v>4842</v>
      </c>
    </row>
    <row r="4845" spans="1:8" x14ac:dyDescent="0.2">
      <c r="A4845" s="2" t="s">
        <v>1719</v>
      </c>
      <c r="B4845" t="s">
        <v>33635</v>
      </c>
      <c r="C4845" t="s">
        <v>58443</v>
      </c>
      <c r="D4845" t="s">
        <v>57712</v>
      </c>
      <c r="E4845" t="s">
        <v>57874</v>
      </c>
      <c r="F4845" s="2" t="s">
        <v>2</v>
      </c>
      <c r="G4845" t="s">
        <v>62833</v>
      </c>
      <c r="H4845">
        <v>4843</v>
      </c>
    </row>
    <row r="4846" spans="1:8" x14ac:dyDescent="0.2">
      <c r="A4846" s="2" t="s">
        <v>15784</v>
      </c>
      <c r="B4846" t="s">
        <v>33636</v>
      </c>
      <c r="C4846" t="s">
        <v>58443</v>
      </c>
      <c r="D4846" t="s">
        <v>57712</v>
      </c>
      <c r="E4846" t="s">
        <v>57967</v>
      </c>
      <c r="F4846" s="5" t="s">
        <v>69399</v>
      </c>
      <c r="G4846" t="s">
        <v>61848</v>
      </c>
      <c r="H4846">
        <v>4844</v>
      </c>
    </row>
    <row r="4847" spans="1:8" x14ac:dyDescent="0.2">
      <c r="A4847" s="2" t="s">
        <v>13933</v>
      </c>
      <c r="B4847" t="s">
        <v>33637</v>
      </c>
      <c r="C4847" t="s">
        <v>58443</v>
      </c>
      <c r="D4847" t="s">
        <v>57712</v>
      </c>
      <c r="E4847" t="s">
        <v>57717</v>
      </c>
      <c r="F4847" s="5" t="s">
        <v>69399</v>
      </c>
      <c r="G4847" t="s">
        <v>62834</v>
      </c>
      <c r="H4847">
        <v>4845</v>
      </c>
    </row>
    <row r="4848" spans="1:8" x14ac:dyDescent="0.2">
      <c r="A4848" s="2" t="s">
        <v>13662</v>
      </c>
      <c r="B4848" t="s">
        <v>33638</v>
      </c>
      <c r="C4848" t="s">
        <v>58443</v>
      </c>
      <c r="D4848" t="s">
        <v>57712</v>
      </c>
      <c r="E4848" t="s">
        <v>58035</v>
      </c>
      <c r="F4848" s="5" t="s">
        <v>69399</v>
      </c>
      <c r="G4848" t="s">
        <v>59514</v>
      </c>
      <c r="H4848">
        <v>4846</v>
      </c>
    </row>
    <row r="4849" spans="1:8" x14ac:dyDescent="0.2">
      <c r="A4849" s="2" t="s">
        <v>13681</v>
      </c>
      <c r="B4849" t="s">
        <v>33639</v>
      </c>
      <c r="C4849" t="s">
        <v>58443</v>
      </c>
      <c r="D4849" t="s">
        <v>57712</v>
      </c>
      <c r="E4849" t="s">
        <v>57610</v>
      </c>
      <c r="F4849" s="5" t="s">
        <v>69399</v>
      </c>
      <c r="G4849" t="s">
        <v>62835</v>
      </c>
      <c r="H4849">
        <v>4847</v>
      </c>
    </row>
    <row r="4850" spans="1:8" x14ac:dyDescent="0.2">
      <c r="A4850" s="2" t="s">
        <v>15857</v>
      </c>
      <c r="B4850" t="s">
        <v>33640</v>
      </c>
      <c r="C4850" t="s">
        <v>58443</v>
      </c>
      <c r="D4850" t="s">
        <v>57712</v>
      </c>
      <c r="E4850" t="s">
        <v>57689</v>
      </c>
      <c r="F4850" s="2" t="s">
        <v>2</v>
      </c>
      <c r="G4850" t="s">
        <v>62836</v>
      </c>
      <c r="H4850">
        <v>4848</v>
      </c>
    </row>
    <row r="4851" spans="1:8" x14ac:dyDescent="0.2">
      <c r="A4851" s="2" t="s">
        <v>3348</v>
      </c>
      <c r="B4851" t="s">
        <v>33641</v>
      </c>
      <c r="C4851" t="s">
        <v>58443</v>
      </c>
      <c r="D4851" t="s">
        <v>57712</v>
      </c>
      <c r="E4851" t="s">
        <v>57747</v>
      </c>
      <c r="F4851" s="2" t="s">
        <v>2</v>
      </c>
      <c r="G4851" t="s">
        <v>62837</v>
      </c>
      <c r="H4851">
        <v>4849</v>
      </c>
    </row>
    <row r="4852" spans="1:8" x14ac:dyDescent="0.2">
      <c r="A4852" s="2" t="s">
        <v>13605</v>
      </c>
      <c r="B4852" t="s">
        <v>33642</v>
      </c>
      <c r="C4852" t="s">
        <v>58443</v>
      </c>
      <c r="D4852" t="s">
        <v>57712</v>
      </c>
      <c r="E4852" t="s">
        <v>57612</v>
      </c>
      <c r="F4852" s="5" t="s">
        <v>69399</v>
      </c>
      <c r="G4852" t="s">
        <v>61849</v>
      </c>
      <c r="H4852">
        <v>4850</v>
      </c>
    </row>
    <row r="4853" spans="1:8" x14ac:dyDescent="0.2">
      <c r="A4853" s="2" t="s">
        <v>13606</v>
      </c>
      <c r="B4853" t="s">
        <v>33643</v>
      </c>
      <c r="C4853" t="s">
        <v>58443</v>
      </c>
      <c r="D4853" t="s">
        <v>57712</v>
      </c>
      <c r="E4853" t="s">
        <v>57912</v>
      </c>
      <c r="F4853" s="5" t="s">
        <v>69400</v>
      </c>
      <c r="G4853" t="s">
        <v>62838</v>
      </c>
      <c r="H4853">
        <v>4851</v>
      </c>
    </row>
    <row r="4854" spans="1:8" x14ac:dyDescent="0.2">
      <c r="A4854" s="2" t="s">
        <v>13379</v>
      </c>
      <c r="B4854" t="s">
        <v>33644</v>
      </c>
      <c r="C4854" t="s">
        <v>58443</v>
      </c>
      <c r="D4854" t="s">
        <v>57712</v>
      </c>
      <c r="E4854" t="s">
        <v>57616</v>
      </c>
      <c r="F4854" s="2" t="s">
        <v>2</v>
      </c>
      <c r="G4854" t="s">
        <v>59525</v>
      </c>
      <c r="H4854">
        <v>4852</v>
      </c>
    </row>
    <row r="4855" spans="1:8" x14ac:dyDescent="0.2">
      <c r="A4855" s="2" t="s">
        <v>13394</v>
      </c>
      <c r="B4855" t="s">
        <v>33645</v>
      </c>
      <c r="C4855" t="s">
        <v>58443</v>
      </c>
      <c r="D4855" t="s">
        <v>57712</v>
      </c>
      <c r="E4855" t="s">
        <v>57647</v>
      </c>
      <c r="F4855" s="5" t="s">
        <v>69399</v>
      </c>
      <c r="G4855" t="s">
        <v>59543</v>
      </c>
      <c r="H4855">
        <v>4853</v>
      </c>
    </row>
    <row r="4856" spans="1:8" x14ac:dyDescent="0.2">
      <c r="A4856" s="2" t="s">
        <v>14150</v>
      </c>
      <c r="B4856" t="s">
        <v>33646</v>
      </c>
      <c r="C4856" t="s">
        <v>58443</v>
      </c>
      <c r="D4856" t="s">
        <v>57712</v>
      </c>
      <c r="E4856" t="s">
        <v>57697</v>
      </c>
      <c r="F4856" s="5" t="s">
        <v>69399</v>
      </c>
      <c r="G4856" t="s">
        <v>60722</v>
      </c>
      <c r="H4856">
        <v>4854</v>
      </c>
    </row>
    <row r="4857" spans="1:8" x14ac:dyDescent="0.2">
      <c r="A4857" s="2" t="s">
        <v>1728</v>
      </c>
      <c r="B4857" t="s">
        <v>33647</v>
      </c>
      <c r="C4857" t="s">
        <v>58443</v>
      </c>
      <c r="D4857" t="s">
        <v>57712</v>
      </c>
      <c r="E4857" t="s">
        <v>57842</v>
      </c>
      <c r="F4857" s="5" t="s">
        <v>69399</v>
      </c>
      <c r="G4857" t="s">
        <v>61862</v>
      </c>
      <c r="H4857">
        <v>4855</v>
      </c>
    </row>
    <row r="4858" spans="1:8" x14ac:dyDescent="0.2">
      <c r="A4858" s="2" t="s">
        <v>13645</v>
      </c>
      <c r="B4858" t="s">
        <v>33648</v>
      </c>
      <c r="C4858" t="s">
        <v>58443</v>
      </c>
      <c r="D4858" t="s">
        <v>57712</v>
      </c>
      <c r="E4858" t="s">
        <v>57884</v>
      </c>
      <c r="F4858" s="5" t="s">
        <v>69399</v>
      </c>
      <c r="G4858" t="s">
        <v>62839</v>
      </c>
      <c r="H4858">
        <v>4856</v>
      </c>
    </row>
    <row r="4859" spans="1:8" x14ac:dyDescent="0.2">
      <c r="A4859" s="2" t="s">
        <v>14213</v>
      </c>
      <c r="B4859" t="s">
        <v>33649</v>
      </c>
      <c r="C4859" t="s">
        <v>58443</v>
      </c>
      <c r="D4859" t="s">
        <v>57712</v>
      </c>
      <c r="E4859" t="s">
        <v>57941</v>
      </c>
      <c r="F4859" s="2" t="s">
        <v>2</v>
      </c>
      <c r="G4859" t="s">
        <v>62840</v>
      </c>
      <c r="H4859">
        <v>4857</v>
      </c>
    </row>
    <row r="4860" spans="1:8" x14ac:dyDescent="0.2">
      <c r="A4860" s="2" t="s">
        <v>1764</v>
      </c>
      <c r="B4860" t="s">
        <v>33650</v>
      </c>
      <c r="C4860" t="s">
        <v>58443</v>
      </c>
      <c r="D4860" t="s">
        <v>57712</v>
      </c>
      <c r="E4860" t="s">
        <v>57845</v>
      </c>
      <c r="F4860" s="2" t="s">
        <v>2</v>
      </c>
      <c r="G4860" t="s">
        <v>60726</v>
      </c>
      <c r="H4860">
        <v>4858</v>
      </c>
    </row>
    <row r="4861" spans="1:8" x14ac:dyDescent="0.2">
      <c r="A4861" s="2" t="s">
        <v>14290</v>
      </c>
      <c r="B4861" t="s">
        <v>33651</v>
      </c>
      <c r="C4861" t="s">
        <v>58443</v>
      </c>
      <c r="D4861" t="s">
        <v>57712</v>
      </c>
      <c r="E4861" t="s">
        <v>57700</v>
      </c>
      <c r="F4861" s="5" t="s">
        <v>69399</v>
      </c>
      <c r="G4861" t="s">
        <v>62841</v>
      </c>
      <c r="H4861">
        <v>4859</v>
      </c>
    </row>
    <row r="4862" spans="1:8" x14ac:dyDescent="0.2">
      <c r="A4862" s="2" t="s">
        <v>13649</v>
      </c>
      <c r="B4862" t="s">
        <v>33652</v>
      </c>
      <c r="C4862" t="s">
        <v>58443</v>
      </c>
      <c r="D4862" t="s">
        <v>57712</v>
      </c>
      <c r="E4862" t="s">
        <v>57654</v>
      </c>
      <c r="F4862" s="5" t="s">
        <v>69400</v>
      </c>
      <c r="G4862" t="s">
        <v>62842</v>
      </c>
      <c r="H4862">
        <v>4860</v>
      </c>
    </row>
    <row r="4863" spans="1:8" x14ac:dyDescent="0.2">
      <c r="A4863" s="2" t="s">
        <v>1777</v>
      </c>
      <c r="B4863" t="s">
        <v>33653</v>
      </c>
      <c r="C4863" t="s">
        <v>58443</v>
      </c>
      <c r="D4863" t="s">
        <v>57712</v>
      </c>
      <c r="E4863" t="s">
        <v>57972</v>
      </c>
      <c r="F4863" s="5" t="s">
        <v>69399</v>
      </c>
      <c r="G4863" t="s">
        <v>61871</v>
      </c>
      <c r="H4863">
        <v>4861</v>
      </c>
    </row>
    <row r="4864" spans="1:8" x14ac:dyDescent="0.2">
      <c r="A4864" s="2" t="s">
        <v>13990</v>
      </c>
      <c r="B4864" t="s">
        <v>33654</v>
      </c>
      <c r="C4864" t="s">
        <v>58443</v>
      </c>
      <c r="D4864" t="s">
        <v>57712</v>
      </c>
      <c r="E4864" t="s">
        <v>57765</v>
      </c>
      <c r="F4864" s="2" t="s">
        <v>2</v>
      </c>
      <c r="G4864" t="s">
        <v>59547</v>
      </c>
      <c r="H4864">
        <v>4862</v>
      </c>
    </row>
    <row r="4865" spans="1:8" x14ac:dyDescent="0.2">
      <c r="A4865" s="2" t="s">
        <v>14319</v>
      </c>
      <c r="B4865" t="s">
        <v>33655</v>
      </c>
      <c r="C4865" t="s">
        <v>58443</v>
      </c>
      <c r="D4865" t="s">
        <v>57712</v>
      </c>
      <c r="E4865" t="s">
        <v>58077</v>
      </c>
      <c r="F4865" s="5" t="s">
        <v>69399</v>
      </c>
      <c r="G4865" t="s">
        <v>62843</v>
      </c>
      <c r="H4865">
        <v>4863</v>
      </c>
    </row>
    <row r="4866" spans="1:8" x14ac:dyDescent="0.2">
      <c r="A4866" s="2" t="s">
        <v>13481</v>
      </c>
      <c r="B4866" t="s">
        <v>33656</v>
      </c>
      <c r="C4866" t="s">
        <v>58443</v>
      </c>
      <c r="D4866" t="s">
        <v>57712</v>
      </c>
      <c r="E4866" t="s">
        <v>58216</v>
      </c>
      <c r="F4866" s="5" t="s">
        <v>69399</v>
      </c>
      <c r="G4866" t="s">
        <v>62844</v>
      </c>
      <c r="H4866">
        <v>4864</v>
      </c>
    </row>
    <row r="4867" spans="1:8" x14ac:dyDescent="0.2">
      <c r="A4867" s="2" t="s">
        <v>11881</v>
      </c>
      <c r="B4867" t="s">
        <v>33657</v>
      </c>
      <c r="C4867" t="s">
        <v>58443</v>
      </c>
      <c r="D4867" t="s">
        <v>57584</v>
      </c>
      <c r="E4867" t="s">
        <v>58051</v>
      </c>
      <c r="F4867" s="5" t="s">
        <v>69399</v>
      </c>
      <c r="G4867" t="s">
        <v>59565</v>
      </c>
      <c r="H4867">
        <v>4865</v>
      </c>
    </row>
    <row r="4868" spans="1:8" x14ac:dyDescent="0.2">
      <c r="A4868" s="2" t="s">
        <v>12567</v>
      </c>
      <c r="B4868" t="s">
        <v>33658</v>
      </c>
      <c r="C4868" t="s">
        <v>58443</v>
      </c>
      <c r="D4868" t="s">
        <v>57584</v>
      </c>
      <c r="E4868" t="s">
        <v>57732</v>
      </c>
      <c r="F4868" s="5" t="s">
        <v>69399</v>
      </c>
      <c r="G4868" t="s">
        <v>62845</v>
      </c>
      <c r="H4868">
        <v>4866</v>
      </c>
    </row>
    <row r="4869" spans="1:8" x14ac:dyDescent="0.2">
      <c r="A4869" s="2" t="s">
        <v>16559</v>
      </c>
      <c r="B4869" t="s">
        <v>33659</v>
      </c>
      <c r="C4869" t="s">
        <v>58443</v>
      </c>
      <c r="D4869" t="s">
        <v>57584</v>
      </c>
      <c r="E4869" t="s">
        <v>57802</v>
      </c>
      <c r="F4869" s="5" t="s">
        <v>69399</v>
      </c>
      <c r="G4869" t="s">
        <v>61880</v>
      </c>
      <c r="H4869">
        <v>4867</v>
      </c>
    </row>
    <row r="4870" spans="1:8" x14ac:dyDescent="0.2">
      <c r="A4870" s="2" t="s">
        <v>12841</v>
      </c>
      <c r="B4870" t="s">
        <v>33660</v>
      </c>
      <c r="C4870" t="s">
        <v>58443</v>
      </c>
      <c r="D4870" t="s">
        <v>57584</v>
      </c>
      <c r="E4870" t="s">
        <v>57849</v>
      </c>
      <c r="F4870" s="5" t="s">
        <v>69399</v>
      </c>
      <c r="G4870" t="s">
        <v>59572</v>
      </c>
      <c r="H4870">
        <v>4868</v>
      </c>
    </row>
    <row r="4871" spans="1:8" x14ac:dyDescent="0.2">
      <c r="A4871" s="2" t="s">
        <v>11954</v>
      </c>
      <c r="B4871" t="s">
        <v>33661</v>
      </c>
      <c r="C4871" t="s">
        <v>58443</v>
      </c>
      <c r="D4871" t="s">
        <v>57584</v>
      </c>
      <c r="E4871" t="s">
        <v>57977</v>
      </c>
      <c r="F4871" s="5" t="s">
        <v>69399</v>
      </c>
      <c r="G4871" t="s">
        <v>62846</v>
      </c>
      <c r="H4871">
        <v>4869</v>
      </c>
    </row>
    <row r="4872" spans="1:8" x14ac:dyDescent="0.2">
      <c r="A4872" s="2" t="s">
        <v>1572</v>
      </c>
      <c r="B4872" t="s">
        <v>33662</v>
      </c>
      <c r="C4872" t="s">
        <v>58443</v>
      </c>
      <c r="D4872" t="s">
        <v>57584</v>
      </c>
      <c r="E4872" t="s">
        <v>58016</v>
      </c>
      <c r="F4872" s="5" t="s">
        <v>69399</v>
      </c>
      <c r="G4872" t="s">
        <v>61886</v>
      </c>
      <c r="H4872">
        <v>4870</v>
      </c>
    </row>
    <row r="4873" spans="1:8" x14ac:dyDescent="0.2">
      <c r="A4873" s="2" t="s">
        <v>15783</v>
      </c>
      <c r="B4873" t="s">
        <v>33663</v>
      </c>
      <c r="C4873" t="s">
        <v>58443</v>
      </c>
      <c r="D4873" t="s">
        <v>57584</v>
      </c>
      <c r="E4873" t="s">
        <v>57860</v>
      </c>
      <c r="F4873" s="5" t="s">
        <v>69400</v>
      </c>
      <c r="G4873" t="s">
        <v>60749</v>
      </c>
      <c r="H4873">
        <v>4871</v>
      </c>
    </row>
    <row r="4874" spans="1:8" x14ac:dyDescent="0.2">
      <c r="A4874" s="2" t="s">
        <v>12882</v>
      </c>
      <c r="B4874" t="s">
        <v>33664</v>
      </c>
      <c r="C4874" t="s">
        <v>58443</v>
      </c>
      <c r="D4874" t="s">
        <v>57584</v>
      </c>
      <c r="E4874" t="s">
        <v>57916</v>
      </c>
      <c r="F4874" s="2" t="s">
        <v>2</v>
      </c>
      <c r="G4874" t="s">
        <v>62847</v>
      </c>
      <c r="H4874">
        <v>4872</v>
      </c>
    </row>
    <row r="4875" spans="1:8" x14ac:dyDescent="0.2">
      <c r="A4875" s="2" t="s">
        <v>12717</v>
      </c>
      <c r="B4875" t="s">
        <v>33665</v>
      </c>
      <c r="C4875" t="s">
        <v>58443</v>
      </c>
      <c r="D4875" t="s">
        <v>57584</v>
      </c>
      <c r="E4875" t="s">
        <v>58090</v>
      </c>
      <c r="F4875" s="5" t="s">
        <v>69399</v>
      </c>
      <c r="G4875" t="s">
        <v>62848</v>
      </c>
      <c r="H4875">
        <v>4873</v>
      </c>
    </row>
    <row r="4876" spans="1:8" x14ac:dyDescent="0.2">
      <c r="A4876" s="2" t="s">
        <v>12857</v>
      </c>
      <c r="B4876" t="s">
        <v>33666</v>
      </c>
      <c r="C4876" t="s">
        <v>58443</v>
      </c>
      <c r="D4876" t="s">
        <v>57584</v>
      </c>
      <c r="E4876" t="s">
        <v>58329</v>
      </c>
      <c r="F4876" s="2" t="s">
        <v>2</v>
      </c>
      <c r="G4876" t="s">
        <v>62849</v>
      </c>
      <c r="H4876">
        <v>4874</v>
      </c>
    </row>
    <row r="4877" spans="1:8" x14ac:dyDescent="0.2">
      <c r="A4877" s="2" t="s">
        <v>11190</v>
      </c>
      <c r="B4877" t="s">
        <v>33667</v>
      </c>
      <c r="C4877" t="s">
        <v>58443</v>
      </c>
      <c r="D4877" t="s">
        <v>57584</v>
      </c>
      <c r="E4877" t="s">
        <v>58230</v>
      </c>
      <c r="F4877" s="5" t="s">
        <v>69399</v>
      </c>
      <c r="G4877" t="s">
        <v>62850</v>
      </c>
      <c r="H4877">
        <v>4875</v>
      </c>
    </row>
    <row r="4878" spans="1:8" x14ac:dyDescent="0.2">
      <c r="A4878" s="2" t="s">
        <v>11255</v>
      </c>
      <c r="B4878" t="s">
        <v>33668</v>
      </c>
      <c r="C4878" t="s">
        <v>58443</v>
      </c>
      <c r="D4878" t="s">
        <v>57584</v>
      </c>
      <c r="E4878" t="s">
        <v>58092</v>
      </c>
      <c r="F4878" s="5" t="s">
        <v>69399</v>
      </c>
      <c r="G4878" t="s">
        <v>62851</v>
      </c>
      <c r="H4878">
        <v>4876</v>
      </c>
    </row>
    <row r="4879" spans="1:8" x14ac:dyDescent="0.2">
      <c r="A4879" s="2" t="s">
        <v>4503</v>
      </c>
      <c r="B4879" t="s">
        <v>33669</v>
      </c>
      <c r="C4879" t="s">
        <v>58443</v>
      </c>
      <c r="D4879" t="s">
        <v>57584</v>
      </c>
      <c r="E4879" t="s">
        <v>57985</v>
      </c>
      <c r="F4879" s="5" t="s">
        <v>69400</v>
      </c>
      <c r="G4879" t="s">
        <v>62852</v>
      </c>
      <c r="H4879">
        <v>4877</v>
      </c>
    </row>
    <row r="4880" spans="1:8" x14ac:dyDescent="0.2">
      <c r="A4880" s="2" t="s">
        <v>11053</v>
      </c>
      <c r="B4880" t="s">
        <v>33670</v>
      </c>
      <c r="C4880" t="s">
        <v>58443</v>
      </c>
      <c r="D4880" t="s">
        <v>57584</v>
      </c>
      <c r="E4880" t="s">
        <v>58024</v>
      </c>
      <c r="F4880" s="5" t="s">
        <v>69400</v>
      </c>
      <c r="G4880" t="s">
        <v>62853</v>
      </c>
      <c r="H4880">
        <v>4878</v>
      </c>
    </row>
    <row r="4881" spans="1:8" x14ac:dyDescent="0.2">
      <c r="A4881" s="2" t="s">
        <v>13338</v>
      </c>
      <c r="B4881" t="s">
        <v>33671</v>
      </c>
      <c r="C4881" t="s">
        <v>58443</v>
      </c>
      <c r="D4881" t="s">
        <v>57584</v>
      </c>
      <c r="E4881" t="s">
        <v>58331</v>
      </c>
      <c r="F4881" s="5" t="s">
        <v>69400</v>
      </c>
      <c r="G4881" t="s">
        <v>62854</v>
      </c>
      <c r="H4881">
        <v>4879</v>
      </c>
    </row>
    <row r="4882" spans="1:8" x14ac:dyDescent="0.2">
      <c r="A4882" s="2" t="s">
        <v>12842</v>
      </c>
      <c r="B4882" t="s">
        <v>33672</v>
      </c>
      <c r="C4882" t="s">
        <v>58443</v>
      </c>
      <c r="D4882" t="s">
        <v>57584</v>
      </c>
      <c r="E4882" t="s">
        <v>58096</v>
      </c>
      <c r="F4882" s="5" t="s">
        <v>69399</v>
      </c>
      <c r="G4882" t="s">
        <v>62855</v>
      </c>
      <c r="H4882">
        <v>4880</v>
      </c>
    </row>
    <row r="4883" spans="1:8" x14ac:dyDescent="0.2">
      <c r="A4883" s="2" t="s">
        <v>451</v>
      </c>
      <c r="B4883" t="s">
        <v>33673</v>
      </c>
      <c r="C4883" t="s">
        <v>58443</v>
      </c>
      <c r="D4883" t="s">
        <v>57584</v>
      </c>
      <c r="E4883" t="s">
        <v>57675</v>
      </c>
      <c r="F4883" s="5" t="s">
        <v>69399</v>
      </c>
      <c r="G4883" t="s">
        <v>62856</v>
      </c>
      <c r="H4883">
        <v>4881</v>
      </c>
    </row>
    <row r="4884" spans="1:8" x14ac:dyDescent="0.2">
      <c r="A4884" s="2" t="s">
        <v>1548</v>
      </c>
      <c r="B4884" t="s">
        <v>33674</v>
      </c>
      <c r="C4884" t="s">
        <v>58443</v>
      </c>
      <c r="D4884" t="s">
        <v>57584</v>
      </c>
      <c r="E4884" t="s">
        <v>57677</v>
      </c>
      <c r="F4884" s="5" t="s">
        <v>69400</v>
      </c>
      <c r="G4884" t="s">
        <v>62857</v>
      </c>
      <c r="H4884">
        <v>4882</v>
      </c>
    </row>
    <row r="4885" spans="1:8" x14ac:dyDescent="0.2">
      <c r="A4885" s="2" t="s">
        <v>16800</v>
      </c>
      <c r="B4885" t="s">
        <v>33675</v>
      </c>
      <c r="C4885" t="s">
        <v>58443</v>
      </c>
      <c r="D4885" t="s">
        <v>57584</v>
      </c>
      <c r="E4885" t="s">
        <v>58026</v>
      </c>
      <c r="F4885" s="5" t="s">
        <v>69399</v>
      </c>
      <c r="G4885" t="s">
        <v>62858</v>
      </c>
      <c r="H4885">
        <v>4883</v>
      </c>
    </row>
    <row r="4886" spans="1:8" x14ac:dyDescent="0.2">
      <c r="A4886" s="2" t="s">
        <v>12883</v>
      </c>
      <c r="B4886" t="s">
        <v>33676</v>
      </c>
      <c r="C4886" t="s">
        <v>58443</v>
      </c>
      <c r="D4886" t="s">
        <v>57584</v>
      </c>
      <c r="E4886" t="s">
        <v>57638</v>
      </c>
      <c r="F4886" s="2" t="s">
        <v>2</v>
      </c>
      <c r="G4886" t="s">
        <v>62859</v>
      </c>
      <c r="H4886">
        <v>4884</v>
      </c>
    </row>
    <row r="4887" spans="1:8" x14ac:dyDescent="0.2">
      <c r="A4887" s="2" t="s">
        <v>17496</v>
      </c>
      <c r="B4887" t="s">
        <v>33677</v>
      </c>
      <c r="C4887" t="s">
        <v>58443</v>
      </c>
      <c r="D4887" t="s">
        <v>57584</v>
      </c>
      <c r="E4887" t="s">
        <v>57918</v>
      </c>
      <c r="F4887" s="2" t="s">
        <v>2</v>
      </c>
      <c r="G4887" t="s">
        <v>62860</v>
      </c>
      <c r="H4887">
        <v>4885</v>
      </c>
    </row>
    <row r="4888" spans="1:8" x14ac:dyDescent="0.2">
      <c r="A4888" s="2" t="s">
        <v>16102</v>
      </c>
      <c r="B4888" t="s">
        <v>33678</v>
      </c>
      <c r="C4888" t="s">
        <v>58443</v>
      </c>
      <c r="D4888" t="s">
        <v>57584</v>
      </c>
      <c r="E4888" t="s">
        <v>57862</v>
      </c>
      <c r="F4888" s="5" t="s">
        <v>69399</v>
      </c>
      <c r="G4888" t="s">
        <v>62861</v>
      </c>
      <c r="H4888">
        <v>4886</v>
      </c>
    </row>
    <row r="4889" spans="1:8" x14ac:dyDescent="0.2">
      <c r="A4889" s="2" t="s">
        <v>12737</v>
      </c>
      <c r="B4889" t="s">
        <v>33679</v>
      </c>
      <c r="C4889" t="s">
        <v>58443</v>
      </c>
      <c r="D4889" t="s">
        <v>57584</v>
      </c>
      <c r="E4889" t="s">
        <v>57641</v>
      </c>
      <c r="F4889" s="2" t="s">
        <v>2</v>
      </c>
      <c r="G4889" t="s">
        <v>62862</v>
      </c>
      <c r="H4889">
        <v>4887</v>
      </c>
    </row>
    <row r="4890" spans="1:8" x14ac:dyDescent="0.2">
      <c r="A4890" s="2" t="s">
        <v>16328</v>
      </c>
      <c r="B4890" t="s">
        <v>33680</v>
      </c>
      <c r="C4890" t="s">
        <v>58443</v>
      </c>
      <c r="D4890" t="s">
        <v>57584</v>
      </c>
      <c r="E4890" t="s">
        <v>57738</v>
      </c>
      <c r="F4890" s="2" t="s">
        <v>2</v>
      </c>
      <c r="G4890" t="s">
        <v>62863</v>
      </c>
      <c r="H4890">
        <v>4888</v>
      </c>
    </row>
    <row r="4891" spans="1:8" x14ac:dyDescent="0.2">
      <c r="A4891" s="2" t="s">
        <v>1523</v>
      </c>
      <c r="B4891" t="s">
        <v>33681</v>
      </c>
      <c r="C4891" t="s">
        <v>58443</v>
      </c>
      <c r="D4891" t="s">
        <v>57584</v>
      </c>
      <c r="E4891" t="s">
        <v>57820</v>
      </c>
      <c r="F4891" s="5" t="s">
        <v>69399</v>
      </c>
      <c r="G4891" t="s">
        <v>59602</v>
      </c>
      <c r="H4891">
        <v>4889</v>
      </c>
    </row>
    <row r="4892" spans="1:8" x14ac:dyDescent="0.2">
      <c r="A4892" s="2" t="s">
        <v>12739</v>
      </c>
      <c r="B4892" t="s">
        <v>33682</v>
      </c>
      <c r="C4892" t="s">
        <v>58443</v>
      </c>
      <c r="D4892" t="s">
        <v>57584</v>
      </c>
      <c r="E4892" t="s">
        <v>58251</v>
      </c>
      <c r="F4892" s="2" t="s">
        <v>2</v>
      </c>
      <c r="G4892" t="s">
        <v>61894</v>
      </c>
      <c r="H4892">
        <v>4890</v>
      </c>
    </row>
    <row r="4893" spans="1:8" x14ac:dyDescent="0.2">
      <c r="A4893" s="2" t="s">
        <v>12726</v>
      </c>
      <c r="B4893" t="s">
        <v>33683</v>
      </c>
      <c r="C4893" t="s">
        <v>58443</v>
      </c>
      <c r="D4893" t="s">
        <v>57584</v>
      </c>
      <c r="E4893" t="s">
        <v>57739</v>
      </c>
      <c r="F4893" s="5" t="s">
        <v>69399</v>
      </c>
      <c r="G4893" t="s">
        <v>62864</v>
      </c>
      <c r="H4893">
        <v>4891</v>
      </c>
    </row>
    <row r="4894" spans="1:8" x14ac:dyDescent="0.2">
      <c r="A4894" s="2" t="s">
        <v>13318</v>
      </c>
      <c r="B4894" t="s">
        <v>33684</v>
      </c>
      <c r="C4894" t="s">
        <v>58443</v>
      </c>
      <c r="D4894" t="s">
        <v>57584</v>
      </c>
      <c r="E4894" t="s">
        <v>57740</v>
      </c>
      <c r="F4894" s="5" t="s">
        <v>69399</v>
      </c>
      <c r="G4894" t="s">
        <v>62865</v>
      </c>
      <c r="H4894">
        <v>4892</v>
      </c>
    </row>
    <row r="4895" spans="1:8" x14ac:dyDescent="0.2">
      <c r="A4895" s="2" t="s">
        <v>13701</v>
      </c>
      <c r="B4895" t="s">
        <v>33685</v>
      </c>
      <c r="C4895" t="s">
        <v>58443</v>
      </c>
      <c r="D4895" t="s">
        <v>57584</v>
      </c>
      <c r="E4895" t="s">
        <v>57741</v>
      </c>
      <c r="F4895" s="5" t="s">
        <v>69400</v>
      </c>
      <c r="G4895" t="s">
        <v>62866</v>
      </c>
      <c r="H4895">
        <v>4893</v>
      </c>
    </row>
    <row r="4896" spans="1:8" x14ac:dyDescent="0.2">
      <c r="A4896" s="2" t="s">
        <v>4829</v>
      </c>
      <c r="B4896" t="s">
        <v>33686</v>
      </c>
      <c r="C4896" t="s">
        <v>58443</v>
      </c>
      <c r="D4896" t="s">
        <v>57584</v>
      </c>
      <c r="E4896" t="s">
        <v>58107</v>
      </c>
      <c r="F4896" s="5" t="s">
        <v>69400</v>
      </c>
      <c r="G4896" t="s">
        <v>62867</v>
      </c>
      <c r="H4896">
        <v>4894</v>
      </c>
    </row>
    <row r="4897" spans="1:8" x14ac:dyDescent="0.2">
      <c r="A4897" s="2" t="s">
        <v>15610</v>
      </c>
      <c r="B4897" t="s">
        <v>33687</v>
      </c>
      <c r="C4897" t="s">
        <v>58443</v>
      </c>
      <c r="D4897" t="s">
        <v>57584</v>
      </c>
      <c r="E4897" t="s">
        <v>57998</v>
      </c>
      <c r="F4897" s="5" t="s">
        <v>69399</v>
      </c>
      <c r="G4897" t="s">
        <v>62868</v>
      </c>
      <c r="H4897">
        <v>4895</v>
      </c>
    </row>
    <row r="4898" spans="1:8" x14ac:dyDescent="0.2">
      <c r="A4898" s="2" t="s">
        <v>13706</v>
      </c>
      <c r="B4898" t="s">
        <v>33688</v>
      </c>
      <c r="C4898" t="s">
        <v>58443</v>
      </c>
      <c r="D4898" t="s">
        <v>57584</v>
      </c>
      <c r="E4898" t="s">
        <v>58285</v>
      </c>
      <c r="F4898" s="5" t="s">
        <v>69400</v>
      </c>
      <c r="G4898" t="s">
        <v>62869</v>
      </c>
      <c r="H4898">
        <v>4896</v>
      </c>
    </row>
    <row r="4899" spans="1:8" x14ac:dyDescent="0.2">
      <c r="A4899" s="2" t="s">
        <v>16608</v>
      </c>
      <c r="B4899" t="s">
        <v>33689</v>
      </c>
      <c r="C4899" t="s">
        <v>58443</v>
      </c>
      <c r="D4899" t="s">
        <v>57584</v>
      </c>
      <c r="E4899" t="s">
        <v>58066</v>
      </c>
      <c r="F4899" s="2" t="s">
        <v>2</v>
      </c>
      <c r="G4899" t="s">
        <v>59607</v>
      </c>
      <c r="H4899">
        <v>4897</v>
      </c>
    </row>
    <row r="4900" spans="1:8" x14ac:dyDescent="0.2">
      <c r="A4900" s="2" t="s">
        <v>12887</v>
      </c>
      <c r="B4900" t="s">
        <v>33690</v>
      </c>
      <c r="C4900" t="s">
        <v>58443</v>
      </c>
      <c r="D4900" t="s">
        <v>57584</v>
      </c>
      <c r="E4900" t="s">
        <v>58314</v>
      </c>
      <c r="F4900" s="5" t="s">
        <v>69399</v>
      </c>
      <c r="G4900" t="s">
        <v>62870</v>
      </c>
      <c r="H4900">
        <v>4898</v>
      </c>
    </row>
    <row r="4901" spans="1:8" x14ac:dyDescent="0.2">
      <c r="A4901" s="2" t="s">
        <v>13105</v>
      </c>
      <c r="B4901" t="s">
        <v>33691</v>
      </c>
      <c r="C4901" t="s">
        <v>58443</v>
      </c>
      <c r="D4901" t="s">
        <v>57584</v>
      </c>
      <c r="E4901" t="s">
        <v>57901</v>
      </c>
      <c r="F4901" s="2" t="s">
        <v>2</v>
      </c>
      <c r="G4901" t="s">
        <v>62871</v>
      </c>
      <c r="H4901">
        <v>4899</v>
      </c>
    </row>
    <row r="4902" spans="1:8" x14ac:dyDescent="0.2">
      <c r="A4902" s="2" t="s">
        <v>13689</v>
      </c>
      <c r="B4902" t="s">
        <v>33692</v>
      </c>
      <c r="C4902" t="s">
        <v>58443</v>
      </c>
      <c r="D4902" t="s">
        <v>57584</v>
      </c>
      <c r="E4902" t="s">
        <v>57906</v>
      </c>
      <c r="F4902" s="5" t="s">
        <v>69400</v>
      </c>
      <c r="G4902" t="s">
        <v>62872</v>
      </c>
      <c r="H4902">
        <v>4900</v>
      </c>
    </row>
    <row r="4903" spans="1:8" x14ac:dyDescent="0.2">
      <c r="A4903" s="2" t="s">
        <v>12895</v>
      </c>
      <c r="B4903" t="s">
        <v>33693</v>
      </c>
      <c r="C4903" t="s">
        <v>58443</v>
      </c>
      <c r="D4903" t="s">
        <v>57584</v>
      </c>
      <c r="E4903" t="s">
        <v>58287</v>
      </c>
      <c r="F4903" s="2" t="s">
        <v>2</v>
      </c>
      <c r="G4903" t="s">
        <v>62873</v>
      </c>
      <c r="H4903">
        <v>4901</v>
      </c>
    </row>
    <row r="4904" spans="1:8" x14ac:dyDescent="0.2">
      <c r="A4904" s="2" t="s">
        <v>13107</v>
      </c>
      <c r="B4904" t="s">
        <v>33694</v>
      </c>
      <c r="C4904" t="s">
        <v>58443</v>
      </c>
      <c r="D4904" t="s">
        <v>57584</v>
      </c>
      <c r="E4904" t="s">
        <v>58238</v>
      </c>
      <c r="F4904" s="2" t="s">
        <v>2</v>
      </c>
      <c r="G4904" t="s">
        <v>62874</v>
      </c>
      <c r="H4904">
        <v>4902</v>
      </c>
    </row>
    <row r="4905" spans="1:8" x14ac:dyDescent="0.2">
      <c r="A4905" s="2" t="s">
        <v>12787</v>
      </c>
      <c r="B4905" t="s">
        <v>33695</v>
      </c>
      <c r="C4905" t="s">
        <v>58443</v>
      </c>
      <c r="D4905" t="s">
        <v>57584</v>
      </c>
      <c r="E4905" t="s">
        <v>58403</v>
      </c>
      <c r="F4905" s="2" t="s">
        <v>2</v>
      </c>
      <c r="G4905" t="s">
        <v>62875</v>
      </c>
      <c r="H4905">
        <v>4903</v>
      </c>
    </row>
    <row r="4906" spans="1:8" x14ac:dyDescent="0.2">
      <c r="A4906" s="2" t="s">
        <v>15774</v>
      </c>
      <c r="B4906" t="s">
        <v>33696</v>
      </c>
      <c r="C4906" t="s">
        <v>58443</v>
      </c>
      <c r="D4906" t="s">
        <v>57584</v>
      </c>
      <c r="E4906" t="s">
        <v>58303</v>
      </c>
      <c r="F4906" s="5" t="s">
        <v>69399</v>
      </c>
      <c r="G4906" t="s">
        <v>60775</v>
      </c>
      <c r="H4906">
        <v>4904</v>
      </c>
    </row>
    <row r="4907" spans="1:8" x14ac:dyDescent="0.2">
      <c r="A4907" s="2" t="s">
        <v>15847</v>
      </c>
      <c r="B4907" t="s">
        <v>33697</v>
      </c>
      <c r="C4907" t="s">
        <v>58443</v>
      </c>
      <c r="D4907" t="s">
        <v>57584</v>
      </c>
      <c r="E4907" t="s">
        <v>58304</v>
      </c>
      <c r="F4907" s="5" t="s">
        <v>69399</v>
      </c>
      <c r="G4907" t="s">
        <v>62876</v>
      </c>
      <c r="H4907">
        <v>4905</v>
      </c>
    </row>
    <row r="4908" spans="1:8" x14ac:dyDescent="0.2">
      <c r="A4908" s="2" t="s">
        <v>1454</v>
      </c>
      <c r="B4908" t="s">
        <v>33698</v>
      </c>
      <c r="C4908" t="s">
        <v>58443</v>
      </c>
      <c r="D4908" t="s">
        <v>57584</v>
      </c>
      <c r="E4908" t="s">
        <v>58004</v>
      </c>
      <c r="F4908" s="5" t="s">
        <v>69399</v>
      </c>
      <c r="G4908" t="s">
        <v>62877</v>
      </c>
      <c r="H4908">
        <v>4906</v>
      </c>
    </row>
    <row r="4909" spans="1:8" x14ac:dyDescent="0.2">
      <c r="A4909" s="2" t="s">
        <v>12767</v>
      </c>
      <c r="B4909" t="s">
        <v>33699</v>
      </c>
      <c r="C4909" t="s">
        <v>58443</v>
      </c>
      <c r="D4909" t="s">
        <v>57584</v>
      </c>
      <c r="E4909" t="s">
        <v>58455</v>
      </c>
      <c r="F4909" s="5" t="s">
        <v>69399</v>
      </c>
      <c r="G4909" t="s">
        <v>62878</v>
      </c>
      <c r="H4909">
        <v>4907</v>
      </c>
    </row>
    <row r="4910" spans="1:8" x14ac:dyDescent="0.2">
      <c r="A4910" s="2" t="s">
        <v>17518</v>
      </c>
      <c r="B4910" t="s">
        <v>33700</v>
      </c>
      <c r="C4910" t="s">
        <v>58443</v>
      </c>
      <c r="D4910" t="s">
        <v>57584</v>
      </c>
      <c r="E4910" t="s">
        <v>58112</v>
      </c>
      <c r="F4910" s="2" t="s">
        <v>2</v>
      </c>
      <c r="G4910" t="s">
        <v>62879</v>
      </c>
      <c r="H4910">
        <v>4908</v>
      </c>
    </row>
    <row r="4911" spans="1:8" x14ac:dyDescent="0.2">
      <c r="A4911" s="2" t="s">
        <v>12873</v>
      </c>
      <c r="B4911" t="s">
        <v>33701</v>
      </c>
      <c r="C4911" t="s">
        <v>58443</v>
      </c>
      <c r="D4911" t="s">
        <v>57584</v>
      </c>
      <c r="E4911" t="s">
        <v>58339</v>
      </c>
      <c r="F4911" s="2" t="s">
        <v>2</v>
      </c>
      <c r="G4911" t="s">
        <v>62880</v>
      </c>
      <c r="H4911">
        <v>4909</v>
      </c>
    </row>
    <row r="4912" spans="1:8" x14ac:dyDescent="0.2">
      <c r="A4912" s="2" t="s">
        <v>1730</v>
      </c>
      <c r="B4912" t="s">
        <v>33702</v>
      </c>
      <c r="C4912" t="s">
        <v>58443</v>
      </c>
      <c r="D4912" t="s">
        <v>57584</v>
      </c>
      <c r="E4912" t="s">
        <v>58005</v>
      </c>
      <c r="F4912" s="5" t="s">
        <v>69399</v>
      </c>
      <c r="G4912" t="s">
        <v>62881</v>
      </c>
      <c r="H4912">
        <v>4910</v>
      </c>
    </row>
    <row r="4913" spans="1:8" x14ac:dyDescent="0.2">
      <c r="A4913" s="2" t="s">
        <v>17527</v>
      </c>
      <c r="B4913" t="s">
        <v>33703</v>
      </c>
      <c r="C4913" t="s">
        <v>58443</v>
      </c>
      <c r="D4913" t="s">
        <v>57584</v>
      </c>
      <c r="E4913" t="s">
        <v>58305</v>
      </c>
      <c r="F4913" s="5" t="s">
        <v>69399</v>
      </c>
      <c r="G4913" t="s">
        <v>62882</v>
      </c>
      <c r="H4913">
        <v>4911</v>
      </c>
    </row>
    <row r="4914" spans="1:8" x14ac:dyDescent="0.2">
      <c r="A4914" s="2" t="s">
        <v>13938</v>
      </c>
      <c r="B4914" t="s">
        <v>33704</v>
      </c>
      <c r="C4914" t="s">
        <v>58443</v>
      </c>
      <c r="D4914" t="s">
        <v>57584</v>
      </c>
      <c r="E4914" t="s">
        <v>58361</v>
      </c>
      <c r="F4914" s="5" t="s">
        <v>69400</v>
      </c>
      <c r="G4914" t="s">
        <v>60778</v>
      </c>
      <c r="H4914">
        <v>4912</v>
      </c>
    </row>
    <row r="4915" spans="1:8" x14ac:dyDescent="0.2">
      <c r="A4915" s="2" t="s">
        <v>1625</v>
      </c>
      <c r="B4915" t="s">
        <v>33705</v>
      </c>
      <c r="C4915" t="s">
        <v>58443</v>
      </c>
      <c r="D4915" t="s">
        <v>57584</v>
      </c>
      <c r="E4915" t="s">
        <v>58008</v>
      </c>
      <c r="F4915" s="2" t="s">
        <v>2</v>
      </c>
      <c r="G4915" t="s">
        <v>60779</v>
      </c>
      <c r="H4915">
        <v>4913</v>
      </c>
    </row>
    <row r="4916" spans="1:8" x14ac:dyDescent="0.2">
      <c r="A4916" s="2" t="s">
        <v>12905</v>
      </c>
      <c r="B4916" t="s">
        <v>33706</v>
      </c>
      <c r="C4916" t="s">
        <v>58443</v>
      </c>
      <c r="D4916" t="s">
        <v>57584</v>
      </c>
      <c r="E4916" t="s">
        <v>58491</v>
      </c>
      <c r="F4916" s="2" t="s">
        <v>2</v>
      </c>
      <c r="G4916" t="s">
        <v>62883</v>
      </c>
      <c r="H4916">
        <v>4914</v>
      </c>
    </row>
    <row r="4917" spans="1:8" x14ac:dyDescent="0.2">
      <c r="A4917" s="2" t="s">
        <v>5856</v>
      </c>
      <c r="B4917" t="s">
        <v>33707</v>
      </c>
      <c r="C4917" t="s">
        <v>58443</v>
      </c>
      <c r="D4917" t="s">
        <v>57584</v>
      </c>
      <c r="E4917" t="s">
        <v>58492</v>
      </c>
      <c r="F4917" s="5" t="s">
        <v>69400</v>
      </c>
      <c r="G4917" t="s">
        <v>62884</v>
      </c>
      <c r="H4917">
        <v>4915</v>
      </c>
    </row>
    <row r="4918" spans="1:8" x14ac:dyDescent="0.2">
      <c r="A4918" s="2" t="s">
        <v>15863</v>
      </c>
      <c r="B4918" t="s">
        <v>33708</v>
      </c>
      <c r="C4918" t="s">
        <v>58443</v>
      </c>
      <c r="D4918" t="s">
        <v>57584</v>
      </c>
      <c r="E4918" t="s">
        <v>57826</v>
      </c>
      <c r="F4918" s="5" t="s">
        <v>69400</v>
      </c>
      <c r="G4918" t="s">
        <v>62885</v>
      </c>
      <c r="H4918">
        <v>4916</v>
      </c>
    </row>
    <row r="4919" spans="1:8" x14ac:dyDescent="0.2">
      <c r="A4919" s="2" t="s">
        <v>12797</v>
      </c>
      <c r="B4919" t="s">
        <v>33709</v>
      </c>
      <c r="C4919" t="s">
        <v>58443</v>
      </c>
      <c r="D4919" t="s">
        <v>57584</v>
      </c>
      <c r="E4919" t="s">
        <v>57967</v>
      </c>
      <c r="F4919" s="5" t="s">
        <v>69400</v>
      </c>
      <c r="G4919" t="s">
        <v>59622</v>
      </c>
      <c r="H4919">
        <v>4917</v>
      </c>
    </row>
    <row r="4920" spans="1:8" x14ac:dyDescent="0.2">
      <c r="A4920" s="2" t="s">
        <v>13346</v>
      </c>
      <c r="B4920" t="s">
        <v>33710</v>
      </c>
      <c r="C4920" t="s">
        <v>58443</v>
      </c>
      <c r="D4920" t="s">
        <v>57584</v>
      </c>
      <c r="E4920" t="s">
        <v>57687</v>
      </c>
      <c r="F4920" s="5" t="s">
        <v>69400</v>
      </c>
      <c r="G4920" t="s">
        <v>62886</v>
      </c>
      <c r="H4920">
        <v>4918</v>
      </c>
    </row>
    <row r="4921" spans="1:8" x14ac:dyDescent="0.2">
      <c r="A4921" s="2" t="s">
        <v>12606</v>
      </c>
      <c r="B4921" t="s">
        <v>33711</v>
      </c>
      <c r="C4921" t="s">
        <v>58443</v>
      </c>
      <c r="D4921" t="s">
        <v>57584</v>
      </c>
      <c r="E4921" t="s">
        <v>57610</v>
      </c>
      <c r="F4921" s="5" t="s">
        <v>69399</v>
      </c>
      <c r="G4921" t="s">
        <v>62887</v>
      </c>
      <c r="H4921">
        <v>4919</v>
      </c>
    </row>
    <row r="4922" spans="1:8" x14ac:dyDescent="0.2">
      <c r="A4922" s="2" t="s">
        <v>17844</v>
      </c>
      <c r="B4922" t="s">
        <v>33712</v>
      </c>
      <c r="C4922" t="s">
        <v>58443</v>
      </c>
      <c r="D4922" t="s">
        <v>57584</v>
      </c>
      <c r="E4922" t="s">
        <v>58240</v>
      </c>
      <c r="F4922" s="5" t="s">
        <v>69399</v>
      </c>
      <c r="G4922" t="s">
        <v>62888</v>
      </c>
      <c r="H4922">
        <v>4920</v>
      </c>
    </row>
    <row r="4923" spans="1:8" x14ac:dyDescent="0.2">
      <c r="A4923" s="2" t="s">
        <v>16730</v>
      </c>
      <c r="B4923" t="s">
        <v>33713</v>
      </c>
      <c r="C4923" t="s">
        <v>58443</v>
      </c>
      <c r="D4923" t="s">
        <v>57584</v>
      </c>
      <c r="E4923" t="s">
        <v>57645</v>
      </c>
      <c r="F4923" s="5" t="s">
        <v>69399</v>
      </c>
      <c r="G4923" t="s">
        <v>62889</v>
      </c>
      <c r="H4923">
        <v>4921</v>
      </c>
    </row>
    <row r="4924" spans="1:8" x14ac:dyDescent="0.2">
      <c r="A4924" s="2" t="s">
        <v>13329</v>
      </c>
      <c r="B4924" t="s">
        <v>33714</v>
      </c>
      <c r="C4924" t="s">
        <v>58443</v>
      </c>
      <c r="D4924" t="s">
        <v>57584</v>
      </c>
      <c r="E4924" t="s">
        <v>58037</v>
      </c>
      <c r="F4924" s="5" t="s">
        <v>69399</v>
      </c>
      <c r="G4924" t="s">
        <v>62890</v>
      </c>
      <c r="H4924">
        <v>4922</v>
      </c>
    </row>
    <row r="4925" spans="1:8" x14ac:dyDescent="0.2">
      <c r="A4925" s="2" t="s">
        <v>1870</v>
      </c>
      <c r="B4925" t="s">
        <v>33715</v>
      </c>
      <c r="C4925" t="s">
        <v>58443</v>
      </c>
      <c r="D4925" t="s">
        <v>57584</v>
      </c>
      <c r="E4925" t="s">
        <v>57690</v>
      </c>
      <c r="F4925" s="5" t="s">
        <v>69399</v>
      </c>
      <c r="G4925" t="s">
        <v>62891</v>
      </c>
      <c r="H4925">
        <v>4923</v>
      </c>
    </row>
    <row r="4926" spans="1:8" x14ac:dyDescent="0.2">
      <c r="A4926" s="2" t="s">
        <v>13334</v>
      </c>
      <c r="B4926" t="s">
        <v>33716</v>
      </c>
      <c r="C4926" t="s">
        <v>58443</v>
      </c>
      <c r="D4926" t="s">
        <v>57584</v>
      </c>
      <c r="E4926" t="s">
        <v>57875</v>
      </c>
      <c r="F4926" s="5" t="s">
        <v>69400</v>
      </c>
      <c r="G4926" t="s">
        <v>62892</v>
      </c>
      <c r="H4926">
        <v>4924</v>
      </c>
    </row>
    <row r="4927" spans="1:8" x14ac:dyDescent="0.2">
      <c r="A4927" s="2" t="s">
        <v>13324</v>
      </c>
      <c r="B4927" t="s">
        <v>33717</v>
      </c>
      <c r="C4927" t="s">
        <v>58443</v>
      </c>
      <c r="D4927" t="s">
        <v>57584</v>
      </c>
      <c r="E4927" t="s">
        <v>58213</v>
      </c>
      <c r="F4927" s="5" t="s">
        <v>69400</v>
      </c>
      <c r="G4927" t="s">
        <v>62893</v>
      </c>
      <c r="H4927">
        <v>4925</v>
      </c>
    </row>
    <row r="4928" spans="1:8" x14ac:dyDescent="0.2">
      <c r="A4928" s="2" t="s">
        <v>13327</v>
      </c>
      <c r="B4928" t="s">
        <v>33718</v>
      </c>
      <c r="C4928" t="s">
        <v>58443</v>
      </c>
      <c r="D4928" t="s">
        <v>57584</v>
      </c>
      <c r="E4928" t="s">
        <v>58431</v>
      </c>
      <c r="F4928" s="5" t="s">
        <v>69400</v>
      </c>
      <c r="G4928" t="s">
        <v>62894</v>
      </c>
      <c r="H4928">
        <v>4926</v>
      </c>
    </row>
    <row r="4929" spans="1:8" x14ac:dyDescent="0.2">
      <c r="A4929" s="2" t="s">
        <v>2884</v>
      </c>
      <c r="B4929" t="s">
        <v>33719</v>
      </c>
      <c r="C4929" t="s">
        <v>58443</v>
      </c>
      <c r="D4929" t="s">
        <v>57584</v>
      </c>
      <c r="E4929" t="s">
        <v>57952</v>
      </c>
      <c r="F4929" s="2" t="s">
        <v>2</v>
      </c>
      <c r="G4929" t="s">
        <v>59634</v>
      </c>
      <c r="H4929">
        <v>4927</v>
      </c>
    </row>
    <row r="4930" spans="1:8" x14ac:dyDescent="0.2">
      <c r="A4930" s="2" t="s">
        <v>12852</v>
      </c>
      <c r="B4930" t="s">
        <v>33720</v>
      </c>
      <c r="C4930" t="s">
        <v>58443</v>
      </c>
      <c r="D4930" t="s">
        <v>57584</v>
      </c>
      <c r="E4930" t="s">
        <v>58076</v>
      </c>
      <c r="F4930" s="5" t="s">
        <v>69399</v>
      </c>
      <c r="G4930" t="s">
        <v>59637</v>
      </c>
      <c r="H4930">
        <v>4928</v>
      </c>
    </row>
    <row r="4931" spans="1:8" x14ac:dyDescent="0.2">
      <c r="A4931" s="2" t="s">
        <v>16940</v>
      </c>
      <c r="B4931" t="s">
        <v>33721</v>
      </c>
      <c r="C4931" t="s">
        <v>58443</v>
      </c>
      <c r="D4931" t="s">
        <v>57584</v>
      </c>
      <c r="E4931" t="s">
        <v>58214</v>
      </c>
      <c r="F4931" s="2" t="s">
        <v>2</v>
      </c>
      <c r="G4931" t="s">
        <v>62895</v>
      </c>
      <c r="H4931">
        <v>4929</v>
      </c>
    </row>
    <row r="4932" spans="1:8" x14ac:dyDescent="0.2">
      <c r="A4932" s="2" t="s">
        <v>17952</v>
      </c>
      <c r="B4932" t="s">
        <v>33722</v>
      </c>
      <c r="C4932" t="s">
        <v>58443</v>
      </c>
      <c r="D4932" t="s">
        <v>57584</v>
      </c>
      <c r="E4932" t="s">
        <v>57954</v>
      </c>
      <c r="F4932" s="5" t="s">
        <v>69400</v>
      </c>
      <c r="G4932" t="s">
        <v>62896</v>
      </c>
      <c r="H4932">
        <v>4930</v>
      </c>
    </row>
    <row r="4933" spans="1:8" x14ac:dyDescent="0.2">
      <c r="A4933" s="2" t="s">
        <v>15987</v>
      </c>
      <c r="B4933" t="s">
        <v>33723</v>
      </c>
      <c r="C4933" t="s">
        <v>58443</v>
      </c>
      <c r="D4933" t="s">
        <v>57584</v>
      </c>
      <c r="E4933" t="s">
        <v>57620</v>
      </c>
      <c r="F4933" s="5" t="s">
        <v>69399</v>
      </c>
      <c r="G4933" t="s">
        <v>62897</v>
      </c>
      <c r="H4933">
        <v>4931</v>
      </c>
    </row>
    <row r="4934" spans="1:8" x14ac:dyDescent="0.2">
      <c r="A4934" s="2" t="s">
        <v>12836</v>
      </c>
      <c r="B4934" t="s">
        <v>33724</v>
      </c>
      <c r="C4934" t="s">
        <v>58443</v>
      </c>
      <c r="D4934" t="s">
        <v>57584</v>
      </c>
      <c r="E4934" t="s">
        <v>58454</v>
      </c>
      <c r="F4934" s="5" t="s">
        <v>69399</v>
      </c>
      <c r="G4934" t="s">
        <v>62898</v>
      </c>
      <c r="H4934">
        <v>4932</v>
      </c>
    </row>
    <row r="4935" spans="1:8" x14ac:dyDescent="0.2">
      <c r="A4935" s="2" t="s">
        <v>12838</v>
      </c>
      <c r="B4935" t="s">
        <v>33725</v>
      </c>
      <c r="C4935" t="s">
        <v>58443</v>
      </c>
      <c r="D4935" t="s">
        <v>57584</v>
      </c>
      <c r="E4935" t="s">
        <v>57955</v>
      </c>
      <c r="F4935" s="5" t="s">
        <v>69400</v>
      </c>
      <c r="G4935" t="s">
        <v>62899</v>
      </c>
      <c r="H4935">
        <v>4933</v>
      </c>
    </row>
    <row r="4936" spans="1:8" x14ac:dyDescent="0.2">
      <c r="A4936" s="2" t="s">
        <v>12910</v>
      </c>
      <c r="B4936" t="s">
        <v>33726</v>
      </c>
      <c r="C4936" t="s">
        <v>58443</v>
      </c>
      <c r="D4936" t="s">
        <v>57584</v>
      </c>
      <c r="E4936" t="s">
        <v>58322</v>
      </c>
      <c r="F4936" s="2" t="s">
        <v>2</v>
      </c>
      <c r="G4936" t="s">
        <v>62900</v>
      </c>
      <c r="H4936">
        <v>4934</v>
      </c>
    </row>
    <row r="4937" spans="1:8" x14ac:dyDescent="0.2">
      <c r="A4937" s="2" t="s">
        <v>547</v>
      </c>
      <c r="B4937" t="s">
        <v>33727</v>
      </c>
      <c r="C4937" t="s">
        <v>58443</v>
      </c>
      <c r="D4937" t="s">
        <v>57584</v>
      </c>
      <c r="E4937" t="s">
        <v>58493</v>
      </c>
      <c r="F4937" s="5" t="s">
        <v>69400</v>
      </c>
      <c r="G4937" t="s">
        <v>62901</v>
      </c>
      <c r="H4937">
        <v>4935</v>
      </c>
    </row>
    <row r="4938" spans="1:8" x14ac:dyDescent="0.2">
      <c r="A4938" s="2" t="s">
        <v>15394</v>
      </c>
      <c r="B4938" t="s">
        <v>33728</v>
      </c>
      <c r="C4938" t="s">
        <v>58443</v>
      </c>
      <c r="D4938" t="s">
        <v>57584</v>
      </c>
      <c r="E4938" t="s">
        <v>57881</v>
      </c>
      <c r="F4938" s="5" t="s">
        <v>69400</v>
      </c>
      <c r="G4938" t="s">
        <v>62902</v>
      </c>
      <c r="H4938">
        <v>4936</v>
      </c>
    </row>
    <row r="4939" spans="1:8" x14ac:dyDescent="0.2">
      <c r="A4939" s="2" t="s">
        <v>12932</v>
      </c>
      <c r="B4939" t="s">
        <v>33729</v>
      </c>
      <c r="C4939" t="s">
        <v>58443</v>
      </c>
      <c r="D4939" t="s">
        <v>57584</v>
      </c>
      <c r="E4939" t="s">
        <v>57749</v>
      </c>
      <c r="F4939" s="5" t="s">
        <v>69399</v>
      </c>
      <c r="G4939" t="s">
        <v>62903</v>
      </c>
      <c r="H4939">
        <v>4937</v>
      </c>
    </row>
    <row r="4940" spans="1:8" x14ac:dyDescent="0.2">
      <c r="A4940" s="2" t="s">
        <v>15684</v>
      </c>
      <c r="B4940" t="s">
        <v>33730</v>
      </c>
      <c r="C4940" t="s">
        <v>58443</v>
      </c>
      <c r="D4940" t="s">
        <v>57584</v>
      </c>
      <c r="E4940" t="s">
        <v>57724</v>
      </c>
      <c r="F4940" s="2" t="s">
        <v>2</v>
      </c>
      <c r="G4940" t="s">
        <v>58905</v>
      </c>
      <c r="H4940">
        <v>4938</v>
      </c>
    </row>
    <row r="4941" spans="1:8" x14ac:dyDescent="0.2">
      <c r="A4941" s="2" t="s">
        <v>13342</v>
      </c>
      <c r="B4941" t="s">
        <v>33731</v>
      </c>
      <c r="C4941" t="s">
        <v>58443</v>
      </c>
      <c r="D4941" t="s">
        <v>57584</v>
      </c>
      <c r="E4941" t="s">
        <v>57752</v>
      </c>
      <c r="F4941" s="2" t="s">
        <v>2</v>
      </c>
      <c r="G4941" t="s">
        <v>62904</v>
      </c>
      <c r="H4941">
        <v>4939</v>
      </c>
    </row>
    <row r="4942" spans="1:8" x14ac:dyDescent="0.2">
      <c r="A4942" s="2" t="s">
        <v>17520</v>
      </c>
      <c r="B4942" t="s">
        <v>33732</v>
      </c>
      <c r="C4942" t="s">
        <v>58443</v>
      </c>
      <c r="D4942" t="s">
        <v>57584</v>
      </c>
      <c r="E4942" t="s">
        <v>57753</v>
      </c>
      <c r="F4942" s="2" t="s">
        <v>2</v>
      </c>
      <c r="G4942" t="s">
        <v>62905</v>
      </c>
      <c r="H4942">
        <v>4940</v>
      </c>
    </row>
    <row r="4943" spans="1:8" x14ac:dyDescent="0.2">
      <c r="A4943" s="2" t="s">
        <v>4466</v>
      </c>
      <c r="B4943" t="s">
        <v>33733</v>
      </c>
      <c r="C4943" t="s">
        <v>58443</v>
      </c>
      <c r="D4943" t="s">
        <v>57584</v>
      </c>
      <c r="E4943" t="s">
        <v>57755</v>
      </c>
      <c r="F4943" s="5" t="s">
        <v>69399</v>
      </c>
      <c r="G4943" t="s">
        <v>61917</v>
      </c>
      <c r="H4943">
        <v>4941</v>
      </c>
    </row>
    <row r="4944" spans="1:8" x14ac:dyDescent="0.2">
      <c r="A4944" s="2" t="s">
        <v>17968</v>
      </c>
      <c r="B4944" t="s">
        <v>33734</v>
      </c>
      <c r="C4944" t="s">
        <v>58443</v>
      </c>
      <c r="D4944" t="s">
        <v>57584</v>
      </c>
      <c r="E4944" t="s">
        <v>57757</v>
      </c>
      <c r="F4944" s="5" t="s">
        <v>69399</v>
      </c>
      <c r="G4944" t="s">
        <v>59644</v>
      </c>
      <c r="H4944">
        <v>4942</v>
      </c>
    </row>
    <row r="4945" spans="1:8" x14ac:dyDescent="0.2">
      <c r="A4945" s="2" t="s">
        <v>4697</v>
      </c>
      <c r="B4945" t="s">
        <v>33735</v>
      </c>
      <c r="C4945" t="s">
        <v>58443</v>
      </c>
      <c r="D4945" t="s">
        <v>57584</v>
      </c>
      <c r="E4945" t="s">
        <v>57785</v>
      </c>
      <c r="F4945" s="2" t="s">
        <v>2</v>
      </c>
      <c r="G4945" t="s">
        <v>61925</v>
      </c>
      <c r="H4945">
        <v>4943</v>
      </c>
    </row>
    <row r="4946" spans="1:8" x14ac:dyDescent="0.2">
      <c r="A4946" s="2" t="s">
        <v>13357</v>
      </c>
      <c r="B4946" t="s">
        <v>33736</v>
      </c>
      <c r="C4946" t="s">
        <v>58443</v>
      </c>
      <c r="D4946" t="s">
        <v>57584</v>
      </c>
      <c r="E4946" t="s">
        <v>57759</v>
      </c>
      <c r="F4946" s="5" t="s">
        <v>69399</v>
      </c>
      <c r="G4946" t="s">
        <v>59646</v>
      </c>
      <c r="H4946">
        <v>4944</v>
      </c>
    </row>
    <row r="4947" spans="1:8" x14ac:dyDescent="0.2">
      <c r="A4947" s="2" t="s">
        <v>13312</v>
      </c>
      <c r="B4947" t="s">
        <v>33737</v>
      </c>
      <c r="C4947" t="s">
        <v>58443</v>
      </c>
      <c r="D4947" t="s">
        <v>57584</v>
      </c>
      <c r="E4947" t="s">
        <v>57650</v>
      </c>
      <c r="F4947" s="5" t="s">
        <v>69399</v>
      </c>
      <c r="G4947" t="s">
        <v>61928</v>
      </c>
      <c r="H4947">
        <v>4945</v>
      </c>
    </row>
    <row r="4948" spans="1:8" x14ac:dyDescent="0.2">
      <c r="A4948" s="2" t="s">
        <v>13319</v>
      </c>
      <c r="B4948" t="s">
        <v>33738</v>
      </c>
      <c r="C4948" t="s">
        <v>58443</v>
      </c>
      <c r="D4948" t="s">
        <v>57584</v>
      </c>
      <c r="E4948" t="s">
        <v>58137</v>
      </c>
      <c r="F4948" s="2" t="s">
        <v>2</v>
      </c>
      <c r="G4948" t="s">
        <v>62906</v>
      </c>
      <c r="H4948">
        <v>4946</v>
      </c>
    </row>
    <row r="4949" spans="1:8" x14ac:dyDescent="0.2">
      <c r="A4949" s="2" t="s">
        <v>15851</v>
      </c>
      <c r="B4949" t="s">
        <v>33739</v>
      </c>
      <c r="C4949" t="s">
        <v>58443</v>
      </c>
      <c r="D4949" t="s">
        <v>57584</v>
      </c>
      <c r="E4949" t="s">
        <v>57943</v>
      </c>
      <c r="F4949" s="5" t="s">
        <v>69399</v>
      </c>
      <c r="G4949" t="s">
        <v>61929</v>
      </c>
      <c r="H4949">
        <v>4947</v>
      </c>
    </row>
    <row r="4950" spans="1:8" x14ac:dyDescent="0.2">
      <c r="A4950" s="2" t="s">
        <v>2760</v>
      </c>
      <c r="B4950" t="s">
        <v>33740</v>
      </c>
      <c r="C4950" t="s">
        <v>58443</v>
      </c>
      <c r="D4950" t="s">
        <v>57584</v>
      </c>
      <c r="E4950" t="s">
        <v>57652</v>
      </c>
      <c r="F4950" s="5" t="s">
        <v>69399</v>
      </c>
      <c r="G4950" t="s">
        <v>62907</v>
      </c>
      <c r="H4950">
        <v>4948</v>
      </c>
    </row>
    <row r="4951" spans="1:8" x14ac:dyDescent="0.2">
      <c r="A4951" s="2" t="s">
        <v>3896</v>
      </c>
      <c r="B4951" t="s">
        <v>33741</v>
      </c>
      <c r="C4951" t="s">
        <v>58443</v>
      </c>
      <c r="D4951" t="s">
        <v>57584</v>
      </c>
      <c r="E4951" t="s">
        <v>57788</v>
      </c>
      <c r="F4951" s="2" t="s">
        <v>2</v>
      </c>
      <c r="G4951" t="s">
        <v>62908</v>
      </c>
      <c r="H4951">
        <v>4949</v>
      </c>
    </row>
    <row r="4952" spans="1:8" x14ac:dyDescent="0.2">
      <c r="A4952" s="2" t="s">
        <v>13360</v>
      </c>
      <c r="B4952" t="s">
        <v>33742</v>
      </c>
      <c r="C4952" t="s">
        <v>58443</v>
      </c>
      <c r="D4952" t="s">
        <v>57584</v>
      </c>
      <c r="E4952" t="s">
        <v>57971</v>
      </c>
      <c r="F4952" s="2" t="s">
        <v>2</v>
      </c>
      <c r="G4952" t="s">
        <v>62909</v>
      </c>
      <c r="H4952">
        <v>4950</v>
      </c>
    </row>
    <row r="4953" spans="1:8" x14ac:dyDescent="0.2">
      <c r="A4953" s="2" t="s">
        <v>13374</v>
      </c>
      <c r="B4953" t="s">
        <v>33743</v>
      </c>
      <c r="C4953" t="s">
        <v>58443</v>
      </c>
      <c r="D4953" t="s">
        <v>57584</v>
      </c>
      <c r="E4953" t="s">
        <v>57626</v>
      </c>
      <c r="F4953" s="5" t="s">
        <v>69399</v>
      </c>
      <c r="G4953" t="s">
        <v>62910</v>
      </c>
      <c r="H4953">
        <v>4951</v>
      </c>
    </row>
    <row r="4954" spans="1:8" x14ac:dyDescent="0.2">
      <c r="A4954" s="2" t="s">
        <v>16828</v>
      </c>
      <c r="B4954" t="s">
        <v>33744</v>
      </c>
      <c r="C4954" t="s">
        <v>58443</v>
      </c>
      <c r="D4954" t="s">
        <v>57584</v>
      </c>
      <c r="E4954" t="s">
        <v>57655</v>
      </c>
      <c r="F4954" s="2" t="s">
        <v>2</v>
      </c>
      <c r="G4954" t="s">
        <v>60812</v>
      </c>
      <c r="H4954">
        <v>4952</v>
      </c>
    </row>
    <row r="4955" spans="1:8" x14ac:dyDescent="0.2">
      <c r="A4955" s="2" t="s">
        <v>3538</v>
      </c>
      <c r="B4955" t="s">
        <v>33745</v>
      </c>
      <c r="C4955" t="s">
        <v>58443</v>
      </c>
      <c r="D4955" t="s">
        <v>57584</v>
      </c>
      <c r="E4955" t="s">
        <v>57701</v>
      </c>
      <c r="F4955" s="2" t="s">
        <v>2</v>
      </c>
      <c r="G4955" t="s">
        <v>59649</v>
      </c>
      <c r="H4955">
        <v>4953</v>
      </c>
    </row>
    <row r="4956" spans="1:8" x14ac:dyDescent="0.2">
      <c r="A4956" s="2" t="s">
        <v>13113</v>
      </c>
      <c r="B4956" t="s">
        <v>33746</v>
      </c>
      <c r="C4956" t="s">
        <v>58443</v>
      </c>
      <c r="D4956" t="s">
        <v>57584</v>
      </c>
      <c r="E4956" t="s">
        <v>57702</v>
      </c>
      <c r="F4956" s="5" t="s">
        <v>69399</v>
      </c>
      <c r="G4956" t="s">
        <v>62911</v>
      </c>
      <c r="H4956">
        <v>4954</v>
      </c>
    </row>
    <row r="4957" spans="1:8" x14ac:dyDescent="0.2">
      <c r="A4957" s="2" t="s">
        <v>1675</v>
      </c>
      <c r="B4957" t="s">
        <v>33747</v>
      </c>
      <c r="C4957" t="s">
        <v>58443</v>
      </c>
      <c r="D4957" t="s">
        <v>57584</v>
      </c>
      <c r="E4957" t="s">
        <v>57789</v>
      </c>
      <c r="F4957" s="5" t="s">
        <v>69400</v>
      </c>
      <c r="G4957" t="s">
        <v>60815</v>
      </c>
      <c r="H4957">
        <v>4955</v>
      </c>
    </row>
    <row r="4958" spans="1:8" x14ac:dyDescent="0.2">
      <c r="A4958" s="2" t="s">
        <v>13366</v>
      </c>
      <c r="B4958" t="s">
        <v>33748</v>
      </c>
      <c r="C4958" t="s">
        <v>58443</v>
      </c>
      <c r="D4958" t="s">
        <v>57584</v>
      </c>
      <c r="E4958" t="s">
        <v>57887</v>
      </c>
      <c r="F4958" s="5" t="s">
        <v>69399</v>
      </c>
      <c r="G4958" t="s">
        <v>62912</v>
      </c>
      <c r="H4958">
        <v>4956</v>
      </c>
    </row>
    <row r="4959" spans="1:8" x14ac:dyDescent="0.2">
      <c r="A4959" s="2" t="s">
        <v>3252</v>
      </c>
      <c r="B4959" t="s">
        <v>33749</v>
      </c>
      <c r="C4959" t="s">
        <v>58443</v>
      </c>
      <c r="D4959" t="s">
        <v>57584</v>
      </c>
      <c r="E4959" t="s">
        <v>58044</v>
      </c>
      <c r="F4959" s="2" t="s">
        <v>2</v>
      </c>
      <c r="G4959" t="s">
        <v>60818</v>
      </c>
      <c r="H4959">
        <v>4957</v>
      </c>
    </row>
    <row r="4960" spans="1:8" x14ac:dyDescent="0.2">
      <c r="A4960" s="2" t="s">
        <v>4646</v>
      </c>
      <c r="B4960" t="s">
        <v>33750</v>
      </c>
      <c r="C4960" t="s">
        <v>58443</v>
      </c>
      <c r="D4960" t="s">
        <v>57584</v>
      </c>
      <c r="E4960" t="s">
        <v>58140</v>
      </c>
      <c r="F4960" s="2" t="s">
        <v>2</v>
      </c>
      <c r="G4960" t="s">
        <v>62913</v>
      </c>
      <c r="H4960">
        <v>4958</v>
      </c>
    </row>
    <row r="4961" spans="1:8" x14ac:dyDescent="0.2">
      <c r="A4961" s="2" t="s">
        <v>1667</v>
      </c>
      <c r="B4961" t="s">
        <v>33751</v>
      </c>
      <c r="C4961" t="s">
        <v>58443</v>
      </c>
      <c r="D4961" t="s">
        <v>57584</v>
      </c>
      <c r="E4961" t="s">
        <v>57793</v>
      </c>
      <c r="F4961" s="5" t="s">
        <v>69399</v>
      </c>
      <c r="G4961" t="s">
        <v>62914</v>
      </c>
      <c r="H4961">
        <v>4959</v>
      </c>
    </row>
    <row r="4962" spans="1:8" x14ac:dyDescent="0.2">
      <c r="A4962" s="2" t="s">
        <v>14542</v>
      </c>
      <c r="B4962" t="s">
        <v>33752</v>
      </c>
      <c r="C4962" t="s">
        <v>58443</v>
      </c>
      <c r="D4962" t="s">
        <v>57584</v>
      </c>
      <c r="E4962" t="s">
        <v>58217</v>
      </c>
      <c r="F4962" s="5" t="s">
        <v>69399</v>
      </c>
      <c r="G4962" t="s">
        <v>62915</v>
      </c>
      <c r="H4962">
        <v>4960</v>
      </c>
    </row>
    <row r="4963" spans="1:8" x14ac:dyDescent="0.2">
      <c r="A4963" s="2" t="s">
        <v>13377</v>
      </c>
      <c r="B4963" t="s">
        <v>33753</v>
      </c>
      <c r="C4963" t="s">
        <v>58443</v>
      </c>
      <c r="D4963" t="s">
        <v>57584</v>
      </c>
      <c r="E4963" t="s">
        <v>58143</v>
      </c>
      <c r="F4963" s="5" t="s">
        <v>69399</v>
      </c>
      <c r="G4963" t="s">
        <v>62916</v>
      </c>
      <c r="H4963">
        <v>4961</v>
      </c>
    </row>
    <row r="4964" spans="1:8" x14ac:dyDescent="0.2">
      <c r="A4964" s="2" t="s">
        <v>13384</v>
      </c>
      <c r="B4964" t="s">
        <v>33754</v>
      </c>
      <c r="C4964" t="s">
        <v>58443</v>
      </c>
      <c r="D4964" t="s">
        <v>57584</v>
      </c>
      <c r="E4964" t="s">
        <v>58386</v>
      </c>
      <c r="F4964" s="2" t="s">
        <v>2</v>
      </c>
      <c r="G4964" t="s">
        <v>62917</v>
      </c>
      <c r="H4964">
        <v>4962</v>
      </c>
    </row>
    <row r="4965" spans="1:8" x14ac:dyDescent="0.2">
      <c r="A4965" s="2" t="s">
        <v>17511</v>
      </c>
      <c r="B4965" t="s">
        <v>33755</v>
      </c>
      <c r="C4965" t="s">
        <v>58443</v>
      </c>
      <c r="D4965" t="s">
        <v>57590</v>
      </c>
      <c r="E4965" t="s">
        <v>58087</v>
      </c>
      <c r="F4965" s="2" t="s">
        <v>2</v>
      </c>
      <c r="G4965" t="s">
        <v>59669</v>
      </c>
      <c r="H4965">
        <v>4963</v>
      </c>
    </row>
    <row r="4966" spans="1:8" x14ac:dyDescent="0.2">
      <c r="A4966" s="2" t="s">
        <v>13677</v>
      </c>
      <c r="B4966" t="s">
        <v>33756</v>
      </c>
      <c r="C4966" t="s">
        <v>58443</v>
      </c>
      <c r="D4966" t="s">
        <v>57590</v>
      </c>
      <c r="E4966" t="s">
        <v>57848</v>
      </c>
      <c r="F4966" s="5" t="s">
        <v>69399</v>
      </c>
      <c r="G4966" t="s">
        <v>61931</v>
      </c>
      <c r="H4966">
        <v>4964</v>
      </c>
    </row>
    <row r="4967" spans="1:8" x14ac:dyDescent="0.2">
      <c r="A4967" s="2" t="s">
        <v>13678</v>
      </c>
      <c r="B4967" t="s">
        <v>33757</v>
      </c>
      <c r="C4967" t="s">
        <v>58443</v>
      </c>
      <c r="D4967" t="s">
        <v>57590</v>
      </c>
      <c r="E4967" t="s">
        <v>57797</v>
      </c>
      <c r="F4967" s="5" t="s">
        <v>69400</v>
      </c>
      <c r="G4967" t="s">
        <v>61932</v>
      </c>
      <c r="H4967">
        <v>4965</v>
      </c>
    </row>
    <row r="4968" spans="1:8" x14ac:dyDescent="0.2">
      <c r="A4968" s="2" t="s">
        <v>13704</v>
      </c>
      <c r="B4968" t="s">
        <v>33758</v>
      </c>
      <c r="C4968" t="s">
        <v>58443</v>
      </c>
      <c r="D4968" t="s">
        <v>57590</v>
      </c>
      <c r="E4968" t="s">
        <v>57731</v>
      </c>
      <c r="F4968" s="5" t="s">
        <v>69399</v>
      </c>
      <c r="G4968" t="s">
        <v>58913</v>
      </c>
      <c r="H4968">
        <v>4966</v>
      </c>
    </row>
    <row r="4969" spans="1:8" x14ac:dyDescent="0.2">
      <c r="A4969" s="2" t="s">
        <v>15793</v>
      </c>
      <c r="B4969" t="s">
        <v>33759</v>
      </c>
      <c r="C4969" t="s">
        <v>58443</v>
      </c>
      <c r="D4969" t="s">
        <v>57590</v>
      </c>
      <c r="E4969" t="s">
        <v>57667</v>
      </c>
      <c r="F4969" s="5" t="s">
        <v>69400</v>
      </c>
      <c r="G4969" t="s">
        <v>62918</v>
      </c>
      <c r="H4969">
        <v>4967</v>
      </c>
    </row>
    <row r="4970" spans="1:8" x14ac:dyDescent="0.2">
      <c r="A4970" s="2" t="s">
        <v>13687</v>
      </c>
      <c r="B4970" t="s">
        <v>33760</v>
      </c>
      <c r="C4970" t="s">
        <v>58443</v>
      </c>
      <c r="D4970" t="s">
        <v>57590</v>
      </c>
      <c r="E4970" t="s">
        <v>57799</v>
      </c>
      <c r="F4970" s="5" t="s">
        <v>69400</v>
      </c>
      <c r="G4970" t="s">
        <v>59670</v>
      </c>
      <c r="H4970">
        <v>4968</v>
      </c>
    </row>
    <row r="4971" spans="1:8" x14ac:dyDescent="0.2">
      <c r="A4971" s="2" t="s">
        <v>5419</v>
      </c>
      <c r="B4971" t="s">
        <v>33761</v>
      </c>
      <c r="C4971" t="s">
        <v>58443</v>
      </c>
      <c r="D4971" t="s">
        <v>57590</v>
      </c>
      <c r="E4971" t="s">
        <v>57849</v>
      </c>
      <c r="F4971" s="5" t="s">
        <v>69400</v>
      </c>
      <c r="G4971" t="s">
        <v>62919</v>
      </c>
      <c r="H4971">
        <v>4969</v>
      </c>
    </row>
    <row r="4972" spans="1:8" x14ac:dyDescent="0.2">
      <c r="A4972" s="2" t="s">
        <v>13692</v>
      </c>
      <c r="B4972" t="s">
        <v>33762</v>
      </c>
      <c r="C4972" t="s">
        <v>58443</v>
      </c>
      <c r="D4972" t="s">
        <v>57590</v>
      </c>
      <c r="E4972" t="s">
        <v>57974</v>
      </c>
      <c r="F4972" s="5" t="s">
        <v>69400</v>
      </c>
      <c r="G4972" t="s">
        <v>62920</v>
      </c>
      <c r="H4972">
        <v>4970</v>
      </c>
    </row>
    <row r="4973" spans="1:8" x14ac:dyDescent="0.2">
      <c r="A4973" s="2" t="s">
        <v>3966</v>
      </c>
      <c r="B4973" t="s">
        <v>33763</v>
      </c>
      <c r="C4973" t="s">
        <v>58443</v>
      </c>
      <c r="D4973" t="s">
        <v>57590</v>
      </c>
      <c r="E4973" t="s">
        <v>57856</v>
      </c>
      <c r="F4973" s="2" t="s">
        <v>2</v>
      </c>
      <c r="G4973" t="s">
        <v>62921</v>
      </c>
      <c r="H4973">
        <v>4971</v>
      </c>
    </row>
    <row r="4974" spans="1:8" x14ac:dyDescent="0.2">
      <c r="A4974" s="2" t="s">
        <v>343</v>
      </c>
      <c r="B4974" t="s">
        <v>33764</v>
      </c>
      <c r="C4974" t="s">
        <v>58443</v>
      </c>
      <c r="D4974" t="s">
        <v>57590</v>
      </c>
      <c r="E4974" t="s">
        <v>58016</v>
      </c>
      <c r="F4974" s="5" t="s">
        <v>69399</v>
      </c>
      <c r="G4974" t="s">
        <v>62922</v>
      </c>
      <c r="H4974">
        <v>4972</v>
      </c>
    </row>
    <row r="4975" spans="1:8" x14ac:dyDescent="0.2">
      <c r="A4975" s="2" t="s">
        <v>9562</v>
      </c>
      <c r="B4975" t="s">
        <v>33765</v>
      </c>
      <c r="C4975" t="s">
        <v>58443</v>
      </c>
      <c r="D4975" t="s">
        <v>57590</v>
      </c>
      <c r="E4975" t="s">
        <v>57860</v>
      </c>
      <c r="F4975" s="5" t="s">
        <v>69399</v>
      </c>
      <c r="G4975" t="s">
        <v>60831</v>
      </c>
      <c r="H4975">
        <v>4973</v>
      </c>
    </row>
    <row r="4976" spans="1:8" x14ac:dyDescent="0.2">
      <c r="A4976" s="2" t="s">
        <v>13713</v>
      </c>
      <c r="B4976" t="s">
        <v>33766</v>
      </c>
      <c r="C4976" t="s">
        <v>58443</v>
      </c>
      <c r="D4976" t="s">
        <v>57590</v>
      </c>
      <c r="E4976" t="s">
        <v>57978</v>
      </c>
      <c r="F4976" s="5" t="s">
        <v>69399</v>
      </c>
      <c r="G4976" t="s">
        <v>62923</v>
      </c>
      <c r="H4976">
        <v>4974</v>
      </c>
    </row>
    <row r="4977" spans="1:8" x14ac:dyDescent="0.2">
      <c r="A4977" s="2" t="s">
        <v>15731</v>
      </c>
      <c r="B4977" t="s">
        <v>33767</v>
      </c>
      <c r="C4977" t="s">
        <v>58443</v>
      </c>
      <c r="D4977" t="s">
        <v>57590</v>
      </c>
      <c r="E4977" t="s">
        <v>58328</v>
      </c>
      <c r="F4977" s="5" t="s">
        <v>69399</v>
      </c>
      <c r="G4977" t="s">
        <v>62924</v>
      </c>
      <c r="H4977">
        <v>4975</v>
      </c>
    </row>
    <row r="4978" spans="1:8" x14ac:dyDescent="0.2">
      <c r="A4978" s="2" t="s">
        <v>13697</v>
      </c>
      <c r="B4978" t="s">
        <v>33768</v>
      </c>
      <c r="C4978" t="s">
        <v>58443</v>
      </c>
      <c r="D4978" t="s">
        <v>57590</v>
      </c>
      <c r="E4978" t="s">
        <v>58278</v>
      </c>
      <c r="F4978" s="5" t="s">
        <v>69400</v>
      </c>
      <c r="G4978" t="s">
        <v>62925</v>
      </c>
      <c r="H4978">
        <v>4976</v>
      </c>
    </row>
    <row r="4979" spans="1:8" x14ac:dyDescent="0.2">
      <c r="A4979" s="2" t="s">
        <v>13445</v>
      </c>
      <c r="B4979" t="s">
        <v>33769</v>
      </c>
      <c r="C4979" t="s">
        <v>58443</v>
      </c>
      <c r="D4979" t="s">
        <v>57590</v>
      </c>
      <c r="E4979" t="s">
        <v>58021</v>
      </c>
      <c r="F4979" s="5" t="s">
        <v>69399</v>
      </c>
      <c r="G4979" t="s">
        <v>60832</v>
      </c>
      <c r="H4979">
        <v>4977</v>
      </c>
    </row>
    <row r="4980" spans="1:8" x14ac:dyDescent="0.2">
      <c r="A4980" s="2" t="s">
        <v>13716</v>
      </c>
      <c r="B4980" t="s">
        <v>33770</v>
      </c>
      <c r="C4980" t="s">
        <v>58443</v>
      </c>
      <c r="D4980" t="s">
        <v>57590</v>
      </c>
      <c r="E4980" t="s">
        <v>58154</v>
      </c>
      <c r="F4980" s="2" t="s">
        <v>2</v>
      </c>
      <c r="G4980" t="s">
        <v>62926</v>
      </c>
      <c r="H4980">
        <v>4978</v>
      </c>
    </row>
    <row r="4981" spans="1:8" x14ac:dyDescent="0.2">
      <c r="A4981" s="2" t="s">
        <v>15730</v>
      </c>
      <c r="B4981" t="s">
        <v>33771</v>
      </c>
      <c r="C4981" t="s">
        <v>58443</v>
      </c>
      <c r="D4981" t="s">
        <v>57590</v>
      </c>
      <c r="E4981" t="s">
        <v>57674</v>
      </c>
      <c r="F4981" s="5" t="s">
        <v>69399</v>
      </c>
      <c r="G4981" t="s">
        <v>62927</v>
      </c>
      <c r="H4981">
        <v>4979</v>
      </c>
    </row>
    <row r="4982" spans="1:8" x14ac:dyDescent="0.2">
      <c r="A4982" s="2" t="s">
        <v>13636</v>
      </c>
      <c r="B4982" t="s">
        <v>33772</v>
      </c>
      <c r="C4982" t="s">
        <v>58443</v>
      </c>
      <c r="D4982" t="s">
        <v>57590</v>
      </c>
      <c r="E4982" t="s">
        <v>58022</v>
      </c>
      <c r="F4982" s="5" t="s">
        <v>69399</v>
      </c>
      <c r="G4982" t="s">
        <v>60834</v>
      </c>
      <c r="H4982">
        <v>4980</v>
      </c>
    </row>
    <row r="4983" spans="1:8" x14ac:dyDescent="0.2">
      <c r="A4983" s="2" t="s">
        <v>13531</v>
      </c>
      <c r="B4983" t="s">
        <v>33773</v>
      </c>
      <c r="C4983" t="s">
        <v>58443</v>
      </c>
      <c r="D4983" t="s">
        <v>57590</v>
      </c>
      <c r="E4983" t="s">
        <v>58092</v>
      </c>
      <c r="F4983" s="2" t="s">
        <v>2</v>
      </c>
      <c r="G4983" t="s">
        <v>59681</v>
      </c>
      <c r="H4983">
        <v>4981</v>
      </c>
    </row>
    <row r="4984" spans="1:8" x14ac:dyDescent="0.2">
      <c r="A4984" s="2" t="s">
        <v>1613</v>
      </c>
      <c r="B4984" t="s">
        <v>33774</v>
      </c>
      <c r="C4984" t="s">
        <v>58443</v>
      </c>
      <c r="D4984" t="s">
        <v>57590</v>
      </c>
      <c r="E4984" t="s">
        <v>57677</v>
      </c>
      <c r="F4984" s="2" t="s">
        <v>2</v>
      </c>
      <c r="G4984" t="s">
        <v>62928</v>
      </c>
      <c r="H4984">
        <v>4982</v>
      </c>
    </row>
    <row r="4985" spans="1:8" x14ac:dyDescent="0.2">
      <c r="A4985" s="2" t="s">
        <v>2010</v>
      </c>
      <c r="B4985" t="s">
        <v>33775</v>
      </c>
      <c r="C4985" t="s">
        <v>58443</v>
      </c>
      <c r="D4985" t="s">
        <v>57590</v>
      </c>
      <c r="E4985" t="s">
        <v>57991</v>
      </c>
      <c r="F4985" s="5" t="s">
        <v>69399</v>
      </c>
      <c r="G4985" t="s">
        <v>60838</v>
      </c>
      <c r="H4985">
        <v>4983</v>
      </c>
    </row>
    <row r="4986" spans="1:8" x14ac:dyDescent="0.2">
      <c r="A4986" s="2" t="s">
        <v>13905</v>
      </c>
      <c r="B4986" t="s">
        <v>33776</v>
      </c>
      <c r="C4986" t="s">
        <v>58443</v>
      </c>
      <c r="D4986" t="s">
        <v>57590</v>
      </c>
      <c r="E4986" t="s">
        <v>57992</v>
      </c>
      <c r="F4986" s="2" t="s">
        <v>2</v>
      </c>
      <c r="G4986" t="s">
        <v>59689</v>
      </c>
      <c r="H4986">
        <v>4984</v>
      </c>
    </row>
    <row r="4987" spans="1:8" x14ac:dyDescent="0.2">
      <c r="A4987" s="2" t="s">
        <v>13950</v>
      </c>
      <c r="B4987" t="s">
        <v>33777</v>
      </c>
      <c r="C4987" t="s">
        <v>58443</v>
      </c>
      <c r="D4987" t="s">
        <v>57590</v>
      </c>
      <c r="E4987" t="s">
        <v>57994</v>
      </c>
      <c r="F4987" s="5" t="s">
        <v>69399</v>
      </c>
      <c r="G4987" t="s">
        <v>59691</v>
      </c>
      <c r="H4987">
        <v>4985</v>
      </c>
    </row>
    <row r="4988" spans="1:8" x14ac:dyDescent="0.2">
      <c r="A4988" s="2" t="s">
        <v>13286</v>
      </c>
      <c r="B4988" t="s">
        <v>33778</v>
      </c>
      <c r="C4988" t="s">
        <v>58443</v>
      </c>
      <c r="D4988" t="s">
        <v>57590</v>
      </c>
      <c r="E4988" t="s">
        <v>58057</v>
      </c>
      <c r="F4988" s="5" t="s">
        <v>69399</v>
      </c>
      <c r="G4988" t="s">
        <v>60842</v>
      </c>
      <c r="H4988">
        <v>4986</v>
      </c>
    </row>
    <row r="4989" spans="1:8" x14ac:dyDescent="0.2">
      <c r="A4989" s="2" t="s">
        <v>13326</v>
      </c>
      <c r="B4989" t="s">
        <v>33779</v>
      </c>
      <c r="C4989" t="s">
        <v>58443</v>
      </c>
      <c r="D4989" t="s">
        <v>57590</v>
      </c>
      <c r="E4989" t="s">
        <v>58476</v>
      </c>
      <c r="F4989" s="2" t="s">
        <v>2</v>
      </c>
      <c r="G4989" t="s">
        <v>62929</v>
      </c>
      <c r="H4989">
        <v>4987</v>
      </c>
    </row>
    <row r="4990" spans="1:8" x14ac:dyDescent="0.2">
      <c r="A4990" s="2" t="s">
        <v>13160</v>
      </c>
      <c r="B4990" t="s">
        <v>33780</v>
      </c>
      <c r="C4990" t="s">
        <v>58443</v>
      </c>
      <c r="D4990" t="s">
        <v>57590</v>
      </c>
      <c r="E4990" t="s">
        <v>58156</v>
      </c>
      <c r="F4990" s="2" t="s">
        <v>2</v>
      </c>
      <c r="G4990" t="s">
        <v>62930</v>
      </c>
      <c r="H4990">
        <v>4988</v>
      </c>
    </row>
    <row r="4991" spans="1:8" x14ac:dyDescent="0.2">
      <c r="A4991" s="2" t="s">
        <v>310</v>
      </c>
      <c r="B4991" t="s">
        <v>33781</v>
      </c>
      <c r="C4991" t="s">
        <v>58443</v>
      </c>
      <c r="D4991" t="s">
        <v>57590</v>
      </c>
      <c r="E4991" t="s">
        <v>58098</v>
      </c>
      <c r="F4991" s="5" t="s">
        <v>69399</v>
      </c>
      <c r="G4991" t="s">
        <v>59692</v>
      </c>
      <c r="H4991">
        <v>4989</v>
      </c>
    </row>
    <row r="4992" spans="1:8" x14ac:dyDescent="0.2">
      <c r="A4992" s="2" t="s">
        <v>13934</v>
      </c>
      <c r="B4992" t="s">
        <v>33782</v>
      </c>
      <c r="C4992" t="s">
        <v>58443</v>
      </c>
      <c r="D4992" t="s">
        <v>57590</v>
      </c>
      <c r="E4992" t="s">
        <v>58337</v>
      </c>
      <c r="F4992" s="2" t="s">
        <v>2</v>
      </c>
      <c r="G4992" t="s">
        <v>62931</v>
      </c>
      <c r="H4992">
        <v>4990</v>
      </c>
    </row>
    <row r="4993" spans="1:8" x14ac:dyDescent="0.2">
      <c r="A4993" s="2" t="s">
        <v>16004</v>
      </c>
      <c r="B4993" t="s">
        <v>33783</v>
      </c>
      <c r="C4993" t="s">
        <v>58443</v>
      </c>
      <c r="D4993" t="s">
        <v>57590</v>
      </c>
      <c r="E4993" t="s">
        <v>58333</v>
      </c>
      <c r="F4993" s="2" t="s">
        <v>2</v>
      </c>
      <c r="G4993" t="s">
        <v>60847</v>
      </c>
      <c r="H4993">
        <v>4991</v>
      </c>
    </row>
    <row r="4994" spans="1:8" x14ac:dyDescent="0.2">
      <c r="A4994" s="2" t="s">
        <v>13139</v>
      </c>
      <c r="B4994" t="s">
        <v>33784</v>
      </c>
      <c r="C4994" t="s">
        <v>58443</v>
      </c>
      <c r="D4994" t="s">
        <v>57590</v>
      </c>
      <c r="E4994" t="s">
        <v>58027</v>
      </c>
      <c r="F4994" s="2" t="s">
        <v>2</v>
      </c>
      <c r="G4994" t="s">
        <v>62932</v>
      </c>
      <c r="H4994">
        <v>4992</v>
      </c>
    </row>
    <row r="4995" spans="1:8" x14ac:dyDescent="0.2">
      <c r="A4995" s="2" t="s">
        <v>12940</v>
      </c>
      <c r="B4995" t="s">
        <v>33785</v>
      </c>
      <c r="C4995" t="s">
        <v>58443</v>
      </c>
      <c r="D4995" t="s">
        <v>57590</v>
      </c>
      <c r="E4995" t="s">
        <v>58030</v>
      </c>
      <c r="F4995" s="2" t="s">
        <v>2</v>
      </c>
      <c r="G4995" t="s">
        <v>60848</v>
      </c>
      <c r="H4995">
        <v>4993</v>
      </c>
    </row>
    <row r="4996" spans="1:8" x14ac:dyDescent="0.2">
      <c r="A4996" s="2" t="s">
        <v>13562</v>
      </c>
      <c r="B4996" t="s">
        <v>33786</v>
      </c>
      <c r="C4996" t="s">
        <v>58443</v>
      </c>
      <c r="D4996" t="s">
        <v>57590</v>
      </c>
      <c r="E4996" t="s">
        <v>58031</v>
      </c>
      <c r="F4996" s="5" t="s">
        <v>69399</v>
      </c>
      <c r="G4996" t="s">
        <v>62933</v>
      </c>
      <c r="H4996">
        <v>4994</v>
      </c>
    </row>
    <row r="4997" spans="1:8" x14ac:dyDescent="0.2">
      <c r="A4997" s="2" t="s">
        <v>12927</v>
      </c>
      <c r="B4997" t="s">
        <v>33787</v>
      </c>
      <c r="C4997" t="s">
        <v>58443</v>
      </c>
      <c r="D4997" t="s">
        <v>57590</v>
      </c>
      <c r="E4997" t="s">
        <v>58101</v>
      </c>
      <c r="F4997" s="2" t="s">
        <v>2</v>
      </c>
      <c r="G4997" t="s">
        <v>59695</v>
      </c>
      <c r="H4997">
        <v>4995</v>
      </c>
    </row>
    <row r="4998" spans="1:8" x14ac:dyDescent="0.2">
      <c r="A4998" s="2" t="s">
        <v>13759</v>
      </c>
      <c r="B4998" t="s">
        <v>33788</v>
      </c>
      <c r="C4998" t="s">
        <v>58443</v>
      </c>
      <c r="D4998" t="s">
        <v>57590</v>
      </c>
      <c r="E4998" t="s">
        <v>58356</v>
      </c>
      <c r="F4998" s="5" t="s">
        <v>69399</v>
      </c>
      <c r="G4998" t="s">
        <v>60850</v>
      </c>
      <c r="H4998">
        <v>4996</v>
      </c>
    </row>
    <row r="4999" spans="1:8" x14ac:dyDescent="0.2">
      <c r="A4999" s="2" t="s">
        <v>15754</v>
      </c>
      <c r="B4999" t="s">
        <v>33789</v>
      </c>
      <c r="C4999" t="s">
        <v>58443</v>
      </c>
      <c r="D4999" t="s">
        <v>57590</v>
      </c>
      <c r="E4999" t="s">
        <v>58061</v>
      </c>
      <c r="F4999" s="5" t="s">
        <v>69399</v>
      </c>
      <c r="G4999" t="s">
        <v>62934</v>
      </c>
      <c r="H4999">
        <v>4997</v>
      </c>
    </row>
    <row r="5000" spans="1:8" x14ac:dyDescent="0.2">
      <c r="A5000" s="2" t="s">
        <v>13552</v>
      </c>
      <c r="B5000" t="s">
        <v>33790</v>
      </c>
      <c r="C5000" t="s">
        <v>58443</v>
      </c>
      <c r="D5000" t="s">
        <v>57590</v>
      </c>
      <c r="E5000" t="s">
        <v>58234</v>
      </c>
      <c r="F5000" s="5" t="s">
        <v>69400</v>
      </c>
      <c r="G5000" t="s">
        <v>62935</v>
      </c>
      <c r="H5000">
        <v>4998</v>
      </c>
    </row>
    <row r="5001" spans="1:8" x14ac:dyDescent="0.2">
      <c r="A5001" s="2" t="s">
        <v>13747</v>
      </c>
      <c r="B5001" t="s">
        <v>33791</v>
      </c>
      <c r="C5001" t="s">
        <v>58443</v>
      </c>
      <c r="D5001" t="s">
        <v>57590</v>
      </c>
      <c r="E5001" t="s">
        <v>58102</v>
      </c>
      <c r="F5001" s="5" t="s">
        <v>69400</v>
      </c>
      <c r="G5001" t="s">
        <v>59696</v>
      </c>
      <c r="H5001">
        <v>4999</v>
      </c>
    </row>
    <row r="5002" spans="1:8" x14ac:dyDescent="0.2">
      <c r="A5002" s="2" t="s">
        <v>6224</v>
      </c>
      <c r="B5002" t="s">
        <v>33792</v>
      </c>
      <c r="C5002" t="s">
        <v>58443</v>
      </c>
      <c r="D5002" t="s">
        <v>57590</v>
      </c>
      <c r="E5002" t="s">
        <v>58494</v>
      </c>
      <c r="F5002" s="5" t="s">
        <v>69400</v>
      </c>
      <c r="G5002" t="s">
        <v>62936</v>
      </c>
      <c r="H5002">
        <v>5000</v>
      </c>
    </row>
    <row r="5003" spans="1:8" x14ac:dyDescent="0.2">
      <c r="A5003" s="2" t="s">
        <v>14176</v>
      </c>
      <c r="B5003" t="s">
        <v>33793</v>
      </c>
      <c r="C5003" t="s">
        <v>58443</v>
      </c>
      <c r="D5003" t="s">
        <v>57590</v>
      </c>
      <c r="E5003" t="s">
        <v>57734</v>
      </c>
      <c r="F5003" s="5" t="s">
        <v>69399</v>
      </c>
      <c r="G5003" t="s">
        <v>58916</v>
      </c>
      <c r="H5003">
        <v>5001</v>
      </c>
    </row>
    <row r="5004" spans="1:8" x14ac:dyDescent="0.2">
      <c r="A5004" s="2" t="s">
        <v>13935</v>
      </c>
      <c r="B5004" t="s">
        <v>33794</v>
      </c>
      <c r="C5004" t="s">
        <v>58443</v>
      </c>
      <c r="D5004" t="s">
        <v>57590</v>
      </c>
      <c r="E5004" t="s">
        <v>58227</v>
      </c>
      <c r="F5004" s="5" t="s">
        <v>69399</v>
      </c>
      <c r="G5004" t="s">
        <v>60864</v>
      </c>
      <c r="H5004">
        <v>5002</v>
      </c>
    </row>
    <row r="5005" spans="1:8" x14ac:dyDescent="0.2">
      <c r="A5005" s="2" t="s">
        <v>14179</v>
      </c>
      <c r="B5005" t="s">
        <v>33795</v>
      </c>
      <c r="C5005" t="s">
        <v>58443</v>
      </c>
      <c r="D5005" t="s">
        <v>57590</v>
      </c>
      <c r="E5005" t="s">
        <v>58338</v>
      </c>
      <c r="F5005" s="5" t="s">
        <v>69399</v>
      </c>
      <c r="G5005" t="s">
        <v>60865</v>
      </c>
      <c r="H5005">
        <v>5003</v>
      </c>
    </row>
    <row r="5006" spans="1:8" x14ac:dyDescent="0.2">
      <c r="A5006" s="2" t="s">
        <v>17951</v>
      </c>
      <c r="B5006" t="s">
        <v>33796</v>
      </c>
      <c r="C5006" t="s">
        <v>58443</v>
      </c>
      <c r="D5006" t="s">
        <v>57590</v>
      </c>
      <c r="E5006" t="s">
        <v>57811</v>
      </c>
      <c r="F5006" s="2" t="s">
        <v>2</v>
      </c>
      <c r="G5006" t="s">
        <v>62937</v>
      </c>
      <c r="H5006">
        <v>5004</v>
      </c>
    </row>
    <row r="5007" spans="1:8" x14ac:dyDescent="0.2">
      <c r="A5007" s="2" t="s">
        <v>13818</v>
      </c>
      <c r="B5007" t="s">
        <v>33797</v>
      </c>
      <c r="C5007" t="s">
        <v>58443</v>
      </c>
      <c r="D5007" t="s">
        <v>57590</v>
      </c>
      <c r="E5007" t="s">
        <v>57812</v>
      </c>
      <c r="F5007" s="5" t="s">
        <v>69399</v>
      </c>
      <c r="G5007" t="s">
        <v>59703</v>
      </c>
      <c r="H5007">
        <v>5005</v>
      </c>
    </row>
    <row r="5008" spans="1:8" x14ac:dyDescent="0.2">
      <c r="A5008" s="2" t="s">
        <v>15864</v>
      </c>
      <c r="B5008" t="s">
        <v>33798</v>
      </c>
      <c r="C5008" t="s">
        <v>58443</v>
      </c>
      <c r="D5008" t="s">
        <v>57590</v>
      </c>
      <c r="E5008" t="s">
        <v>57862</v>
      </c>
      <c r="F5008" s="5" t="s">
        <v>69399</v>
      </c>
      <c r="G5008" t="s">
        <v>62938</v>
      </c>
      <c r="H5008">
        <v>5006</v>
      </c>
    </row>
    <row r="5009" spans="1:8" x14ac:dyDescent="0.2">
      <c r="A5009" s="2" t="s">
        <v>13906</v>
      </c>
      <c r="B5009" t="s">
        <v>33799</v>
      </c>
      <c r="C5009" t="s">
        <v>58443</v>
      </c>
      <c r="D5009" t="s">
        <v>57590</v>
      </c>
      <c r="E5009" t="s">
        <v>57772</v>
      </c>
      <c r="F5009" s="2" t="s">
        <v>2</v>
      </c>
      <c r="G5009" t="s">
        <v>62939</v>
      </c>
      <c r="H5009">
        <v>5007</v>
      </c>
    </row>
    <row r="5010" spans="1:8" x14ac:dyDescent="0.2">
      <c r="A5010" s="2" t="s">
        <v>13861</v>
      </c>
      <c r="B5010" t="s">
        <v>33800</v>
      </c>
      <c r="C5010" t="s">
        <v>58443</v>
      </c>
      <c r="D5010" t="s">
        <v>57590</v>
      </c>
      <c r="E5010" t="s">
        <v>58283</v>
      </c>
      <c r="F5010" s="2" t="s">
        <v>2</v>
      </c>
      <c r="G5010" t="s">
        <v>60866</v>
      </c>
      <c r="H5010">
        <v>5008</v>
      </c>
    </row>
    <row r="5011" spans="1:8" x14ac:dyDescent="0.2">
      <c r="A5011" s="2" t="s">
        <v>1680</v>
      </c>
      <c r="B5011" t="s">
        <v>33801</v>
      </c>
      <c r="C5011" t="s">
        <v>58443</v>
      </c>
      <c r="D5011" t="s">
        <v>57590</v>
      </c>
      <c r="E5011" t="s">
        <v>57815</v>
      </c>
      <c r="F5011" s="5" t="s">
        <v>69400</v>
      </c>
      <c r="G5011" t="s">
        <v>59704</v>
      </c>
      <c r="H5011">
        <v>5009</v>
      </c>
    </row>
    <row r="5012" spans="1:8" x14ac:dyDescent="0.2">
      <c r="A5012" s="2" t="s">
        <v>15764</v>
      </c>
      <c r="B5012" t="s">
        <v>33802</v>
      </c>
      <c r="C5012" t="s">
        <v>58443</v>
      </c>
      <c r="D5012" t="s">
        <v>57590</v>
      </c>
      <c r="E5012" t="s">
        <v>57641</v>
      </c>
      <c r="F5012" s="2" t="s">
        <v>2</v>
      </c>
      <c r="G5012" t="s">
        <v>58920</v>
      </c>
      <c r="H5012">
        <v>5010</v>
      </c>
    </row>
    <row r="5013" spans="1:8" x14ac:dyDescent="0.2">
      <c r="A5013" s="2" t="s">
        <v>13339</v>
      </c>
      <c r="B5013" t="s">
        <v>33803</v>
      </c>
      <c r="C5013" t="s">
        <v>58443</v>
      </c>
      <c r="D5013" t="s">
        <v>57590</v>
      </c>
      <c r="E5013" t="s">
        <v>57819</v>
      </c>
      <c r="F5013" s="2" t="s">
        <v>2</v>
      </c>
      <c r="G5013" t="s">
        <v>62940</v>
      </c>
      <c r="H5013">
        <v>5011</v>
      </c>
    </row>
    <row r="5014" spans="1:8" x14ac:dyDescent="0.2">
      <c r="A5014" s="2" t="s">
        <v>14182</v>
      </c>
      <c r="B5014" t="s">
        <v>33804</v>
      </c>
      <c r="C5014" t="s">
        <v>58443</v>
      </c>
      <c r="D5014" t="s">
        <v>57590</v>
      </c>
      <c r="E5014" t="s">
        <v>58284</v>
      </c>
      <c r="F5014" s="2" t="s">
        <v>2</v>
      </c>
      <c r="G5014" t="s">
        <v>61955</v>
      </c>
      <c r="H5014">
        <v>5012</v>
      </c>
    </row>
    <row r="5015" spans="1:8" x14ac:dyDescent="0.2">
      <c r="A5015" s="2" t="s">
        <v>1630</v>
      </c>
      <c r="B5015" t="s">
        <v>33805</v>
      </c>
      <c r="C5015" t="s">
        <v>58443</v>
      </c>
      <c r="D5015" t="s">
        <v>57590</v>
      </c>
      <c r="E5015" t="s">
        <v>57683</v>
      </c>
      <c r="F5015" s="5" t="s">
        <v>69399</v>
      </c>
      <c r="G5015" t="s">
        <v>62941</v>
      </c>
      <c r="H5015">
        <v>5013</v>
      </c>
    </row>
    <row r="5016" spans="1:8" x14ac:dyDescent="0.2">
      <c r="A5016" s="2" t="s">
        <v>13163</v>
      </c>
      <c r="B5016" t="s">
        <v>33806</v>
      </c>
      <c r="C5016" t="s">
        <v>58443</v>
      </c>
      <c r="D5016" t="s">
        <v>57590</v>
      </c>
      <c r="E5016" t="s">
        <v>58285</v>
      </c>
      <c r="F5016" s="2" t="s">
        <v>2</v>
      </c>
      <c r="G5016" t="s">
        <v>62942</v>
      </c>
      <c r="H5016">
        <v>5014</v>
      </c>
    </row>
    <row r="5017" spans="1:8" x14ac:dyDescent="0.2">
      <c r="A5017" s="2" t="s">
        <v>12816</v>
      </c>
      <c r="B5017" t="s">
        <v>33807</v>
      </c>
      <c r="C5017" t="s">
        <v>58443</v>
      </c>
      <c r="D5017" t="s">
        <v>57590</v>
      </c>
      <c r="E5017" t="s">
        <v>58066</v>
      </c>
      <c r="F5017" s="2" t="s">
        <v>2</v>
      </c>
      <c r="G5017" t="s">
        <v>62943</v>
      </c>
      <c r="H5017">
        <v>5015</v>
      </c>
    </row>
    <row r="5018" spans="1:8" x14ac:dyDescent="0.2">
      <c r="A5018" s="2" t="s">
        <v>13952</v>
      </c>
      <c r="B5018" t="s">
        <v>33808</v>
      </c>
      <c r="C5018" t="s">
        <v>58443</v>
      </c>
      <c r="D5018" t="s">
        <v>57590</v>
      </c>
      <c r="E5018" t="s">
        <v>57822</v>
      </c>
      <c r="F5018" s="5" t="s">
        <v>69399</v>
      </c>
      <c r="G5018" t="s">
        <v>60870</v>
      </c>
      <c r="H5018">
        <v>5016</v>
      </c>
    </row>
    <row r="5019" spans="1:8" x14ac:dyDescent="0.2">
      <c r="A5019" s="2" t="s">
        <v>13164</v>
      </c>
      <c r="B5019" t="s">
        <v>33809</v>
      </c>
      <c r="C5019" t="s">
        <v>58443</v>
      </c>
      <c r="D5019" t="s">
        <v>57590</v>
      </c>
      <c r="E5019" t="s">
        <v>58067</v>
      </c>
      <c r="F5019" s="5" t="s">
        <v>69399</v>
      </c>
      <c r="G5019" t="s">
        <v>62944</v>
      </c>
      <c r="H5019">
        <v>5017</v>
      </c>
    </row>
    <row r="5020" spans="1:8" x14ac:dyDescent="0.2">
      <c r="A5020" s="2" t="s">
        <v>13849</v>
      </c>
      <c r="B5020" t="s">
        <v>33810</v>
      </c>
      <c r="C5020" t="s">
        <v>58443</v>
      </c>
      <c r="D5020" t="s">
        <v>57590</v>
      </c>
      <c r="E5020" t="s">
        <v>57898</v>
      </c>
      <c r="F5020" s="5" t="s">
        <v>69399</v>
      </c>
      <c r="G5020" t="s">
        <v>62945</v>
      </c>
      <c r="H5020">
        <v>5018</v>
      </c>
    </row>
    <row r="5021" spans="1:8" x14ac:dyDescent="0.2">
      <c r="A5021" s="2" t="s">
        <v>14178</v>
      </c>
      <c r="B5021" t="s">
        <v>33811</v>
      </c>
      <c r="C5021" t="s">
        <v>58443</v>
      </c>
      <c r="D5021" t="s">
        <v>57590</v>
      </c>
      <c r="E5021" t="s">
        <v>57899</v>
      </c>
      <c r="F5021" s="5" t="s">
        <v>69399</v>
      </c>
      <c r="G5021" t="s">
        <v>60873</v>
      </c>
      <c r="H5021">
        <v>5019</v>
      </c>
    </row>
    <row r="5022" spans="1:8" x14ac:dyDescent="0.2">
      <c r="A5022" s="2" t="s">
        <v>14186</v>
      </c>
      <c r="B5022" t="s">
        <v>33812</v>
      </c>
      <c r="C5022" t="s">
        <v>58443</v>
      </c>
      <c r="D5022" t="s">
        <v>57590</v>
      </c>
      <c r="E5022" t="s">
        <v>58393</v>
      </c>
      <c r="F5022" s="2" t="s">
        <v>2</v>
      </c>
      <c r="G5022" t="s">
        <v>62946</v>
      </c>
      <c r="H5022">
        <v>5020</v>
      </c>
    </row>
    <row r="5023" spans="1:8" x14ac:dyDescent="0.2">
      <c r="A5023" s="2" t="s">
        <v>1632</v>
      </c>
      <c r="B5023" t="s">
        <v>33813</v>
      </c>
      <c r="C5023" t="s">
        <v>58443</v>
      </c>
      <c r="D5023" t="s">
        <v>57590</v>
      </c>
      <c r="E5023" t="s">
        <v>57923</v>
      </c>
      <c r="F5023" s="5" t="s">
        <v>69399</v>
      </c>
      <c r="G5023" t="s">
        <v>62947</v>
      </c>
      <c r="H5023">
        <v>5021</v>
      </c>
    </row>
    <row r="5024" spans="1:8" x14ac:dyDescent="0.2">
      <c r="A5024" s="2" t="s">
        <v>13871</v>
      </c>
      <c r="B5024" t="s">
        <v>33814</v>
      </c>
      <c r="C5024" t="s">
        <v>58443</v>
      </c>
      <c r="D5024" t="s">
        <v>57590</v>
      </c>
      <c r="E5024" t="s">
        <v>57902</v>
      </c>
      <c r="F5024" s="5" t="s">
        <v>69399</v>
      </c>
      <c r="G5024" t="s">
        <v>62948</v>
      </c>
      <c r="H5024">
        <v>5022</v>
      </c>
    </row>
    <row r="5025" spans="1:8" x14ac:dyDescent="0.2">
      <c r="A5025" s="2" t="s">
        <v>13348</v>
      </c>
      <c r="B5025" t="s">
        <v>33815</v>
      </c>
      <c r="C5025" t="s">
        <v>58443</v>
      </c>
      <c r="D5025" t="s">
        <v>57590</v>
      </c>
      <c r="E5025" t="s">
        <v>57905</v>
      </c>
      <c r="F5025" s="2" t="s">
        <v>2</v>
      </c>
      <c r="G5025" t="s">
        <v>62949</v>
      </c>
      <c r="H5025">
        <v>5023</v>
      </c>
    </row>
    <row r="5026" spans="1:8" x14ac:dyDescent="0.2">
      <c r="A5026" s="2" t="s">
        <v>13173</v>
      </c>
      <c r="B5026" t="s">
        <v>33816</v>
      </c>
      <c r="C5026" t="s">
        <v>58443</v>
      </c>
      <c r="D5026" t="s">
        <v>57590</v>
      </c>
      <c r="E5026" t="s">
        <v>58032</v>
      </c>
      <c r="F5026" s="2" t="s">
        <v>2</v>
      </c>
      <c r="G5026" t="s">
        <v>62950</v>
      </c>
      <c r="H5026">
        <v>5024</v>
      </c>
    </row>
    <row r="5027" spans="1:8" x14ac:dyDescent="0.2">
      <c r="A5027" s="2" t="s">
        <v>3212</v>
      </c>
      <c r="B5027" t="s">
        <v>33817</v>
      </c>
      <c r="C5027" t="s">
        <v>58443</v>
      </c>
      <c r="D5027" t="s">
        <v>57590</v>
      </c>
      <c r="E5027" t="s">
        <v>57907</v>
      </c>
      <c r="F5027" s="2" t="s">
        <v>2</v>
      </c>
      <c r="G5027" t="s">
        <v>61957</v>
      </c>
      <c r="H5027">
        <v>5025</v>
      </c>
    </row>
    <row r="5028" spans="1:8" x14ac:dyDescent="0.2">
      <c r="A5028" s="2" t="s">
        <v>13172</v>
      </c>
      <c r="B5028" t="s">
        <v>33818</v>
      </c>
      <c r="C5028" t="s">
        <v>58443</v>
      </c>
      <c r="D5028" t="s">
        <v>57590</v>
      </c>
      <c r="E5028" t="s">
        <v>58168</v>
      </c>
      <c r="F5028" s="2" t="s">
        <v>2</v>
      </c>
      <c r="G5028" t="s">
        <v>60876</v>
      </c>
      <c r="H5028">
        <v>5026</v>
      </c>
    </row>
    <row r="5029" spans="1:8" x14ac:dyDescent="0.2">
      <c r="A5029" s="2" t="s">
        <v>13179</v>
      </c>
      <c r="B5029" t="s">
        <v>33819</v>
      </c>
      <c r="C5029" t="s">
        <v>58443</v>
      </c>
      <c r="D5029" t="s">
        <v>57590</v>
      </c>
      <c r="E5029" t="s">
        <v>58287</v>
      </c>
      <c r="F5029" s="2" t="s">
        <v>2</v>
      </c>
      <c r="G5029" t="s">
        <v>62951</v>
      </c>
      <c r="H5029">
        <v>5027</v>
      </c>
    </row>
    <row r="5030" spans="1:8" x14ac:dyDescent="0.2">
      <c r="A5030" s="2" t="s">
        <v>13873</v>
      </c>
      <c r="B5030" t="s">
        <v>33820</v>
      </c>
      <c r="C5030" t="s">
        <v>58443</v>
      </c>
      <c r="D5030" t="s">
        <v>57590</v>
      </c>
      <c r="E5030" t="s">
        <v>58288</v>
      </c>
      <c r="F5030" s="5" t="s">
        <v>69399</v>
      </c>
      <c r="G5030" t="s">
        <v>62952</v>
      </c>
      <c r="H5030">
        <v>5028</v>
      </c>
    </row>
    <row r="5031" spans="1:8" x14ac:dyDescent="0.2">
      <c r="A5031" s="2" t="s">
        <v>4342</v>
      </c>
      <c r="B5031" t="s">
        <v>33821</v>
      </c>
      <c r="C5031" t="s">
        <v>58443</v>
      </c>
      <c r="D5031" t="s">
        <v>57590</v>
      </c>
      <c r="E5031" t="s">
        <v>58238</v>
      </c>
      <c r="F5031" s="5" t="s">
        <v>69399</v>
      </c>
      <c r="G5031" t="s">
        <v>62953</v>
      </c>
      <c r="H5031">
        <v>5029</v>
      </c>
    </row>
    <row r="5032" spans="1:8" x14ac:dyDescent="0.2">
      <c r="A5032" s="2" t="s">
        <v>13180</v>
      </c>
      <c r="B5032" t="s">
        <v>33822</v>
      </c>
      <c r="C5032" t="s">
        <v>58443</v>
      </c>
      <c r="D5032" t="s">
        <v>57590</v>
      </c>
      <c r="E5032" t="s">
        <v>58001</v>
      </c>
      <c r="F5032" s="2" t="s">
        <v>2</v>
      </c>
      <c r="G5032" t="s">
        <v>62954</v>
      </c>
      <c r="H5032">
        <v>5030</v>
      </c>
    </row>
    <row r="5033" spans="1:8" x14ac:dyDescent="0.2">
      <c r="A5033" s="2" t="s">
        <v>1221</v>
      </c>
      <c r="B5033" t="s">
        <v>33823</v>
      </c>
      <c r="C5033" t="s">
        <v>58443</v>
      </c>
      <c r="D5033" t="s">
        <v>57590</v>
      </c>
      <c r="E5033" t="s">
        <v>58304</v>
      </c>
      <c r="F5033" s="2" t="s">
        <v>2</v>
      </c>
      <c r="G5033" t="s">
        <v>62955</v>
      </c>
      <c r="H5033">
        <v>5031</v>
      </c>
    </row>
    <row r="5034" spans="1:8" x14ac:dyDescent="0.2">
      <c r="A5034" s="2" t="s">
        <v>13354</v>
      </c>
      <c r="B5034" t="s">
        <v>33824</v>
      </c>
      <c r="C5034" t="s">
        <v>58443</v>
      </c>
      <c r="D5034" t="s">
        <v>57590</v>
      </c>
      <c r="E5034" t="s">
        <v>57925</v>
      </c>
      <c r="F5034" s="5" t="s">
        <v>69399</v>
      </c>
      <c r="G5034" t="s">
        <v>60882</v>
      </c>
      <c r="H5034">
        <v>5032</v>
      </c>
    </row>
    <row r="5035" spans="1:8" x14ac:dyDescent="0.2">
      <c r="A5035" s="2" t="s">
        <v>16009</v>
      </c>
      <c r="B5035" t="s">
        <v>33825</v>
      </c>
      <c r="C5035" t="s">
        <v>58443</v>
      </c>
      <c r="D5035" t="s">
        <v>57590</v>
      </c>
      <c r="E5035" t="s">
        <v>57714</v>
      </c>
      <c r="F5035" s="2" t="s">
        <v>2</v>
      </c>
      <c r="G5035" t="s">
        <v>59720</v>
      </c>
      <c r="H5035">
        <v>5033</v>
      </c>
    </row>
    <row r="5036" spans="1:8" x14ac:dyDescent="0.2">
      <c r="A5036" s="2" t="s">
        <v>17750</v>
      </c>
      <c r="B5036" t="s">
        <v>33826</v>
      </c>
      <c r="C5036" t="s">
        <v>58443</v>
      </c>
      <c r="D5036" t="s">
        <v>57590</v>
      </c>
      <c r="E5036" t="s">
        <v>57928</v>
      </c>
      <c r="F5036" s="5" t="s">
        <v>69399</v>
      </c>
      <c r="G5036" t="s">
        <v>62956</v>
      </c>
      <c r="H5036">
        <v>5034</v>
      </c>
    </row>
    <row r="5037" spans="1:8" x14ac:dyDescent="0.2">
      <c r="A5037" s="2" t="s">
        <v>19833</v>
      </c>
      <c r="B5037" t="s">
        <v>33827</v>
      </c>
      <c r="C5037" t="s">
        <v>58443</v>
      </c>
      <c r="D5037" t="s">
        <v>57590</v>
      </c>
      <c r="E5037" t="s">
        <v>57834</v>
      </c>
      <c r="F5037" s="5" t="s">
        <v>69399</v>
      </c>
      <c r="G5037" t="s">
        <v>59729</v>
      </c>
      <c r="H5037">
        <v>5035</v>
      </c>
    </row>
    <row r="5038" spans="1:8" x14ac:dyDescent="0.2">
      <c r="A5038" s="2" t="s">
        <v>17535</v>
      </c>
      <c r="B5038" t="s">
        <v>33828</v>
      </c>
      <c r="C5038" t="s">
        <v>58443</v>
      </c>
      <c r="D5038" t="s">
        <v>57590</v>
      </c>
      <c r="E5038" t="s">
        <v>57949</v>
      </c>
      <c r="F5038" s="2" t="s">
        <v>2</v>
      </c>
      <c r="G5038" t="s">
        <v>60895</v>
      </c>
      <c r="H5038">
        <v>5036</v>
      </c>
    </row>
    <row r="5039" spans="1:8" x14ac:dyDescent="0.2">
      <c r="A5039" s="2" t="s">
        <v>26847</v>
      </c>
      <c r="B5039" t="s">
        <v>33829</v>
      </c>
      <c r="C5039" t="s">
        <v>58443</v>
      </c>
      <c r="D5039" t="s">
        <v>57590</v>
      </c>
      <c r="E5039" t="s">
        <v>57614</v>
      </c>
      <c r="F5039" s="5" t="s">
        <v>69399</v>
      </c>
      <c r="G5039" t="s">
        <v>58786</v>
      </c>
      <c r="H5039">
        <v>5037</v>
      </c>
    </row>
    <row r="5040" spans="1:8" x14ac:dyDescent="0.2">
      <c r="A5040" s="2" t="s">
        <v>1683</v>
      </c>
      <c r="B5040" t="s">
        <v>33830</v>
      </c>
      <c r="C5040" t="s">
        <v>58443</v>
      </c>
      <c r="D5040" t="s">
        <v>57590</v>
      </c>
      <c r="E5040" t="s">
        <v>57877</v>
      </c>
      <c r="F5040" s="5" t="s">
        <v>69399</v>
      </c>
      <c r="G5040" t="s">
        <v>62957</v>
      </c>
      <c r="H5040">
        <v>5038</v>
      </c>
    </row>
    <row r="5041" spans="1:8" x14ac:dyDescent="0.2">
      <c r="A5041" s="2" t="s">
        <v>16010</v>
      </c>
      <c r="B5041" t="s">
        <v>33831</v>
      </c>
      <c r="C5041" t="s">
        <v>58443</v>
      </c>
      <c r="D5041" t="s">
        <v>57590</v>
      </c>
      <c r="E5041" t="s">
        <v>57617</v>
      </c>
      <c r="F5041" s="2" t="s">
        <v>2</v>
      </c>
      <c r="G5041" t="s">
        <v>58789</v>
      </c>
      <c r="H5041">
        <v>5039</v>
      </c>
    </row>
    <row r="5042" spans="1:8" x14ac:dyDescent="0.2">
      <c r="A5042" s="2" t="s">
        <v>13398</v>
      </c>
      <c r="B5042" t="s">
        <v>33832</v>
      </c>
      <c r="C5042" t="s">
        <v>58443</v>
      </c>
      <c r="D5042" t="s">
        <v>57590</v>
      </c>
      <c r="E5042" t="s">
        <v>58070</v>
      </c>
      <c r="F5042" s="2" t="s">
        <v>2</v>
      </c>
      <c r="G5042" t="s">
        <v>62958</v>
      </c>
      <c r="H5042">
        <v>5040</v>
      </c>
    </row>
    <row r="5043" spans="1:8" x14ac:dyDescent="0.2">
      <c r="A5043" s="2" t="s">
        <v>2747</v>
      </c>
      <c r="B5043" t="s">
        <v>33833</v>
      </c>
      <c r="C5043" t="s">
        <v>58443</v>
      </c>
      <c r="D5043" t="s">
        <v>57590</v>
      </c>
      <c r="E5043" t="s">
        <v>57933</v>
      </c>
      <c r="F5043" s="5" t="s">
        <v>69399</v>
      </c>
      <c r="G5043" t="s">
        <v>62959</v>
      </c>
      <c r="H5043">
        <v>5041</v>
      </c>
    </row>
    <row r="5044" spans="1:8" x14ac:dyDescent="0.2">
      <c r="A5044" s="2" t="s">
        <v>28654</v>
      </c>
      <c r="B5044" t="s">
        <v>33834</v>
      </c>
      <c r="C5044" t="s">
        <v>58443</v>
      </c>
      <c r="D5044" t="s">
        <v>57590</v>
      </c>
      <c r="E5044" t="s">
        <v>58431</v>
      </c>
      <c r="F5044" s="2" t="s">
        <v>2</v>
      </c>
      <c r="G5044" t="s">
        <v>62960</v>
      </c>
      <c r="H5044">
        <v>5042</v>
      </c>
    </row>
    <row r="5045" spans="1:8" x14ac:dyDescent="0.2">
      <c r="A5045" s="2" t="s">
        <v>13401</v>
      </c>
      <c r="B5045" t="s">
        <v>33835</v>
      </c>
      <c r="C5045" t="s">
        <v>58443</v>
      </c>
      <c r="D5045" t="s">
        <v>57590</v>
      </c>
      <c r="E5045" t="s">
        <v>58072</v>
      </c>
      <c r="F5045" s="2" t="s">
        <v>2</v>
      </c>
      <c r="G5045" t="s">
        <v>62961</v>
      </c>
      <c r="H5045">
        <v>5043</v>
      </c>
    </row>
    <row r="5046" spans="1:8" x14ac:dyDescent="0.2">
      <c r="A5046" s="2" t="s">
        <v>4830</v>
      </c>
      <c r="B5046" t="s">
        <v>33836</v>
      </c>
      <c r="C5046" t="s">
        <v>58443</v>
      </c>
      <c r="D5046" t="s">
        <v>57590</v>
      </c>
      <c r="E5046" t="s">
        <v>58116</v>
      </c>
      <c r="F5046" s="2" t="s">
        <v>2</v>
      </c>
      <c r="G5046" t="s">
        <v>59733</v>
      </c>
      <c r="H5046">
        <v>5044</v>
      </c>
    </row>
    <row r="5047" spans="1:8" x14ac:dyDescent="0.2">
      <c r="A5047" s="2" t="s">
        <v>13308</v>
      </c>
      <c r="B5047" t="s">
        <v>33837</v>
      </c>
      <c r="C5047" t="s">
        <v>58443</v>
      </c>
      <c r="D5047" t="s">
        <v>57590</v>
      </c>
      <c r="E5047" t="s">
        <v>57619</v>
      </c>
      <c r="F5047" s="2" t="s">
        <v>2</v>
      </c>
      <c r="G5047" t="s">
        <v>58791</v>
      </c>
      <c r="H5047">
        <v>5045</v>
      </c>
    </row>
    <row r="5048" spans="1:8" x14ac:dyDescent="0.2">
      <c r="A5048" s="2" t="s">
        <v>13404</v>
      </c>
      <c r="B5048" t="s">
        <v>33838</v>
      </c>
      <c r="C5048" t="s">
        <v>58443</v>
      </c>
      <c r="D5048" t="s">
        <v>57590</v>
      </c>
      <c r="E5048" t="s">
        <v>58039</v>
      </c>
      <c r="F5048" s="5" t="s">
        <v>69399</v>
      </c>
      <c r="G5048" t="s">
        <v>62962</v>
      </c>
      <c r="H5048">
        <v>5046</v>
      </c>
    </row>
    <row r="5049" spans="1:8" x14ac:dyDescent="0.2">
      <c r="A5049" s="2" t="s">
        <v>1684</v>
      </c>
      <c r="B5049" t="s">
        <v>33839</v>
      </c>
      <c r="C5049" t="s">
        <v>58443</v>
      </c>
      <c r="D5049" t="s">
        <v>57590</v>
      </c>
      <c r="E5049" t="s">
        <v>57722</v>
      </c>
      <c r="F5049" s="5" t="s">
        <v>69399</v>
      </c>
      <c r="G5049" t="s">
        <v>62963</v>
      </c>
      <c r="H5049">
        <v>5047</v>
      </c>
    </row>
    <row r="5050" spans="1:8" x14ac:dyDescent="0.2">
      <c r="A5050" s="2" t="s">
        <v>13469</v>
      </c>
      <c r="B5050" t="s">
        <v>33840</v>
      </c>
      <c r="C5050" t="s">
        <v>58443</v>
      </c>
      <c r="D5050" t="s">
        <v>57590</v>
      </c>
      <c r="E5050" t="s">
        <v>58290</v>
      </c>
      <c r="F5050" s="5" t="s">
        <v>69399</v>
      </c>
      <c r="G5050" t="s">
        <v>62964</v>
      </c>
      <c r="H5050">
        <v>5048</v>
      </c>
    </row>
    <row r="5051" spans="1:8" x14ac:dyDescent="0.2">
      <c r="A5051" s="2" t="s">
        <v>13509</v>
      </c>
      <c r="B5051" t="s">
        <v>33841</v>
      </c>
      <c r="C5051" t="s">
        <v>58443</v>
      </c>
      <c r="D5051" t="s">
        <v>57590</v>
      </c>
      <c r="E5051" t="s">
        <v>57587</v>
      </c>
      <c r="F5051" s="5" t="s">
        <v>69399</v>
      </c>
      <c r="G5051" t="s">
        <v>58938</v>
      </c>
      <c r="H5051">
        <v>5049</v>
      </c>
    </row>
    <row r="5052" spans="1:8" x14ac:dyDescent="0.2">
      <c r="A5052" s="2" t="s">
        <v>3189</v>
      </c>
      <c r="B5052" t="s">
        <v>33842</v>
      </c>
      <c r="C5052" t="s">
        <v>58443</v>
      </c>
      <c r="D5052" t="s">
        <v>57590</v>
      </c>
      <c r="E5052" t="s">
        <v>57724</v>
      </c>
      <c r="F5052" s="5" t="s">
        <v>69399</v>
      </c>
      <c r="G5052" t="s">
        <v>62965</v>
      </c>
      <c r="H5052">
        <v>5050</v>
      </c>
    </row>
    <row r="5053" spans="1:8" x14ac:dyDescent="0.2">
      <c r="A5053" s="2" t="s">
        <v>3927</v>
      </c>
      <c r="B5053" t="s">
        <v>33843</v>
      </c>
      <c r="C5053" t="s">
        <v>58443</v>
      </c>
      <c r="D5053" t="s">
        <v>57590</v>
      </c>
      <c r="E5053" t="s">
        <v>57839</v>
      </c>
      <c r="F5053" s="5" t="s">
        <v>69400</v>
      </c>
      <c r="G5053" t="s">
        <v>61967</v>
      </c>
      <c r="H5053">
        <v>5051</v>
      </c>
    </row>
    <row r="5054" spans="1:8" x14ac:dyDescent="0.2">
      <c r="A5054" s="2" t="s">
        <v>16170</v>
      </c>
      <c r="B5054" t="s">
        <v>33844</v>
      </c>
      <c r="C5054" t="s">
        <v>58443</v>
      </c>
      <c r="D5054" t="s">
        <v>57590</v>
      </c>
      <c r="E5054" t="s">
        <v>57840</v>
      </c>
      <c r="F5054" s="5" t="s">
        <v>69399</v>
      </c>
      <c r="G5054" t="s">
        <v>62966</v>
      </c>
      <c r="H5054">
        <v>5052</v>
      </c>
    </row>
    <row r="5055" spans="1:8" x14ac:dyDescent="0.2">
      <c r="A5055" s="2" t="s">
        <v>1868</v>
      </c>
      <c r="B5055" t="s">
        <v>33845</v>
      </c>
      <c r="C5055" t="s">
        <v>58443</v>
      </c>
      <c r="D5055" t="s">
        <v>57590</v>
      </c>
      <c r="E5055" t="s">
        <v>57648</v>
      </c>
      <c r="F5055" s="5" t="s">
        <v>69399</v>
      </c>
      <c r="G5055" t="s">
        <v>60904</v>
      </c>
      <c r="H5055">
        <v>5053</v>
      </c>
    </row>
    <row r="5056" spans="1:8" x14ac:dyDescent="0.2">
      <c r="A5056" s="2" t="s">
        <v>13510</v>
      </c>
      <c r="B5056" t="s">
        <v>33846</v>
      </c>
      <c r="C5056" t="s">
        <v>58443</v>
      </c>
      <c r="D5056" t="s">
        <v>57590</v>
      </c>
      <c r="E5056" t="s">
        <v>58247</v>
      </c>
      <c r="F5056" s="5" t="s">
        <v>69399</v>
      </c>
      <c r="G5056" t="s">
        <v>62967</v>
      </c>
      <c r="H5056">
        <v>5054</v>
      </c>
    </row>
    <row r="5057" spans="1:8" x14ac:dyDescent="0.2">
      <c r="A5057" s="2" t="s">
        <v>16206</v>
      </c>
      <c r="B5057" t="s">
        <v>33847</v>
      </c>
      <c r="C5057" t="s">
        <v>58443</v>
      </c>
      <c r="D5057" t="s">
        <v>57590</v>
      </c>
      <c r="E5057" t="s">
        <v>57699</v>
      </c>
      <c r="F5057" s="5" t="s">
        <v>69399</v>
      </c>
      <c r="G5057" t="s">
        <v>62968</v>
      </c>
      <c r="H5057">
        <v>5055</v>
      </c>
    </row>
    <row r="5058" spans="1:8" x14ac:dyDescent="0.2">
      <c r="A5058" s="2" t="s">
        <v>24310</v>
      </c>
      <c r="B5058" t="s">
        <v>33848</v>
      </c>
      <c r="C5058" t="s">
        <v>58443</v>
      </c>
      <c r="D5058" t="s">
        <v>57590</v>
      </c>
      <c r="E5058" t="s">
        <v>58274</v>
      </c>
      <c r="F5058" s="2" t="s">
        <v>2</v>
      </c>
      <c r="G5058" t="s">
        <v>62969</v>
      </c>
      <c r="H5058">
        <v>5056</v>
      </c>
    </row>
    <row r="5059" spans="1:8" x14ac:dyDescent="0.2">
      <c r="A5059" s="2" t="s">
        <v>13500</v>
      </c>
      <c r="B5059" t="s">
        <v>33849</v>
      </c>
      <c r="C5059" t="s">
        <v>58443</v>
      </c>
      <c r="D5059" t="s">
        <v>57590</v>
      </c>
      <c r="E5059" t="s">
        <v>57759</v>
      </c>
      <c r="F5059" s="5" t="s">
        <v>69399</v>
      </c>
      <c r="G5059" t="s">
        <v>58953</v>
      </c>
      <c r="H5059">
        <v>5057</v>
      </c>
    </row>
    <row r="5060" spans="1:8" x14ac:dyDescent="0.2">
      <c r="A5060" s="2" t="s">
        <v>13174</v>
      </c>
      <c r="B5060" t="s">
        <v>33850</v>
      </c>
      <c r="C5060" t="s">
        <v>58443</v>
      </c>
      <c r="D5060" t="s">
        <v>57590</v>
      </c>
      <c r="E5060" t="s">
        <v>57885</v>
      </c>
      <c r="F5060" s="5" t="s">
        <v>69399</v>
      </c>
      <c r="G5060" t="s">
        <v>62970</v>
      </c>
      <c r="H5060">
        <v>5058</v>
      </c>
    </row>
    <row r="5061" spans="1:8" x14ac:dyDescent="0.2">
      <c r="A5061" s="2" t="s">
        <v>28755</v>
      </c>
      <c r="B5061" t="s">
        <v>33851</v>
      </c>
      <c r="C5061" t="s">
        <v>58443</v>
      </c>
      <c r="D5061" t="s">
        <v>57590</v>
      </c>
      <c r="E5061" t="s">
        <v>57970</v>
      </c>
      <c r="F5061" s="2" t="s">
        <v>2</v>
      </c>
      <c r="G5061" t="s">
        <v>62971</v>
      </c>
      <c r="H5061">
        <v>5059</v>
      </c>
    </row>
    <row r="5062" spans="1:8" x14ac:dyDescent="0.2">
      <c r="A5062" s="2" t="s">
        <v>13502</v>
      </c>
      <c r="B5062" t="s">
        <v>33852</v>
      </c>
      <c r="C5062" t="s">
        <v>58443</v>
      </c>
      <c r="D5062" t="s">
        <v>57590</v>
      </c>
      <c r="E5062" t="s">
        <v>57654</v>
      </c>
      <c r="F5062" s="5" t="s">
        <v>69399</v>
      </c>
      <c r="G5062" t="s">
        <v>62972</v>
      </c>
      <c r="H5062">
        <v>5060</v>
      </c>
    </row>
    <row r="5063" spans="1:8" x14ac:dyDescent="0.2">
      <c r="A5063" s="2" t="s">
        <v>13526</v>
      </c>
      <c r="B5063" t="s">
        <v>33853</v>
      </c>
      <c r="C5063" t="s">
        <v>58443</v>
      </c>
      <c r="D5063" t="s">
        <v>57590</v>
      </c>
      <c r="E5063" t="s">
        <v>57626</v>
      </c>
      <c r="F5063" s="5" t="s">
        <v>69399</v>
      </c>
      <c r="G5063" t="s">
        <v>62973</v>
      </c>
      <c r="H5063">
        <v>5061</v>
      </c>
    </row>
    <row r="5064" spans="1:8" x14ac:dyDescent="0.2">
      <c r="A5064" s="2" t="s">
        <v>3940</v>
      </c>
      <c r="B5064" t="s">
        <v>33854</v>
      </c>
      <c r="C5064" t="s">
        <v>58443</v>
      </c>
      <c r="D5064" t="s">
        <v>57590</v>
      </c>
      <c r="E5064" t="s">
        <v>57655</v>
      </c>
      <c r="F5064" s="5" t="s">
        <v>69399</v>
      </c>
      <c r="G5064" t="s">
        <v>62974</v>
      </c>
      <c r="H5064">
        <v>5062</v>
      </c>
    </row>
    <row r="5065" spans="1:8" x14ac:dyDescent="0.2">
      <c r="A5065" s="2" t="s">
        <v>13550</v>
      </c>
      <c r="B5065" t="s">
        <v>33855</v>
      </c>
      <c r="C5065" t="s">
        <v>58443</v>
      </c>
      <c r="D5065" t="s">
        <v>57590</v>
      </c>
      <c r="E5065" t="s">
        <v>57762</v>
      </c>
      <c r="F5065" s="5" t="s">
        <v>69399</v>
      </c>
      <c r="G5065" t="s">
        <v>58957</v>
      </c>
      <c r="H5065">
        <v>5063</v>
      </c>
    </row>
    <row r="5066" spans="1:8" x14ac:dyDescent="0.2">
      <c r="A5066" s="2" t="s">
        <v>16011</v>
      </c>
      <c r="B5066" t="s">
        <v>33856</v>
      </c>
      <c r="C5066" t="s">
        <v>58443</v>
      </c>
      <c r="D5066" t="s">
        <v>57590</v>
      </c>
      <c r="E5066" t="s">
        <v>58138</v>
      </c>
      <c r="F5066" s="5" t="s">
        <v>69399</v>
      </c>
      <c r="G5066" t="s">
        <v>59764</v>
      </c>
      <c r="H5066">
        <v>5064</v>
      </c>
    </row>
    <row r="5067" spans="1:8" x14ac:dyDescent="0.2">
      <c r="A5067" s="2" t="s">
        <v>13527</v>
      </c>
      <c r="B5067" t="s">
        <v>33857</v>
      </c>
      <c r="C5067" t="s">
        <v>58443</v>
      </c>
      <c r="D5067" t="s">
        <v>57590</v>
      </c>
      <c r="E5067" t="s">
        <v>57789</v>
      </c>
      <c r="F5067" s="5" t="s">
        <v>69399</v>
      </c>
      <c r="G5067" t="s">
        <v>59767</v>
      </c>
      <c r="H5067">
        <v>5065</v>
      </c>
    </row>
    <row r="5068" spans="1:8" x14ac:dyDescent="0.2">
      <c r="A5068" s="2" t="s">
        <v>24060</v>
      </c>
      <c r="B5068" t="s">
        <v>33858</v>
      </c>
      <c r="C5068" t="s">
        <v>58443</v>
      </c>
      <c r="D5068" t="s">
        <v>57590</v>
      </c>
      <c r="E5068" t="s">
        <v>58046</v>
      </c>
      <c r="F5068" s="5" t="s">
        <v>69400</v>
      </c>
      <c r="G5068" t="s">
        <v>62975</v>
      </c>
      <c r="H5068">
        <v>5066</v>
      </c>
    </row>
    <row r="5069" spans="1:8" x14ac:dyDescent="0.2">
      <c r="A5069" s="2" t="s">
        <v>1701</v>
      </c>
      <c r="B5069" t="s">
        <v>33859</v>
      </c>
      <c r="C5069" t="s">
        <v>58443</v>
      </c>
      <c r="D5069" t="s">
        <v>57590</v>
      </c>
      <c r="E5069" t="s">
        <v>57888</v>
      </c>
      <c r="F5069" s="5" t="s">
        <v>69400</v>
      </c>
      <c r="G5069" t="s">
        <v>62976</v>
      </c>
      <c r="H5069">
        <v>5067</v>
      </c>
    </row>
    <row r="5070" spans="1:8" x14ac:dyDescent="0.2">
      <c r="A5070" s="2" t="s">
        <v>13167</v>
      </c>
      <c r="B5070" t="s">
        <v>33860</v>
      </c>
      <c r="C5070" t="s">
        <v>58443</v>
      </c>
      <c r="D5070" t="s">
        <v>57590</v>
      </c>
      <c r="E5070" t="s">
        <v>58142</v>
      </c>
      <c r="F5070" s="2" t="s">
        <v>2</v>
      </c>
      <c r="G5070" t="s">
        <v>59776</v>
      </c>
      <c r="H5070">
        <v>5068</v>
      </c>
    </row>
    <row r="5071" spans="1:8" x14ac:dyDescent="0.2">
      <c r="A5071" s="2" t="s">
        <v>13170</v>
      </c>
      <c r="B5071" t="s">
        <v>33861</v>
      </c>
      <c r="C5071" t="s">
        <v>58443</v>
      </c>
      <c r="D5071" t="s">
        <v>57590</v>
      </c>
      <c r="E5071" t="s">
        <v>58254</v>
      </c>
      <c r="F5071" s="5" t="s">
        <v>69399</v>
      </c>
      <c r="G5071" t="s">
        <v>62977</v>
      </c>
      <c r="H5071">
        <v>5069</v>
      </c>
    </row>
    <row r="5072" spans="1:8" x14ac:dyDescent="0.2">
      <c r="A5072" s="2" t="s">
        <v>25000</v>
      </c>
      <c r="B5072" t="s">
        <v>33862</v>
      </c>
      <c r="C5072" t="s">
        <v>58443</v>
      </c>
      <c r="D5072" t="s">
        <v>57590</v>
      </c>
      <c r="E5072" t="s">
        <v>58144</v>
      </c>
      <c r="F5072" s="5" t="s">
        <v>69399</v>
      </c>
      <c r="G5072" t="s">
        <v>59780</v>
      </c>
      <c r="H5072">
        <v>5070</v>
      </c>
    </row>
    <row r="5073" spans="1:8" x14ac:dyDescent="0.2">
      <c r="A5073" s="2" t="s">
        <v>13341</v>
      </c>
      <c r="B5073" t="s">
        <v>33863</v>
      </c>
      <c r="C5073" t="s">
        <v>58443</v>
      </c>
      <c r="D5073" t="s">
        <v>57590</v>
      </c>
      <c r="E5073" t="s">
        <v>58309</v>
      </c>
      <c r="F5073" s="5" t="s">
        <v>69399</v>
      </c>
      <c r="G5073" t="s">
        <v>62978</v>
      </c>
      <c r="H5073">
        <v>5071</v>
      </c>
    </row>
    <row r="5074" spans="1:8" x14ac:dyDescent="0.2">
      <c r="A5074" s="2" t="s">
        <v>13528</v>
      </c>
      <c r="B5074" t="s">
        <v>33864</v>
      </c>
      <c r="C5074" t="s">
        <v>58443</v>
      </c>
      <c r="D5074" t="s">
        <v>57590</v>
      </c>
      <c r="E5074" t="s">
        <v>58080</v>
      </c>
      <c r="F5074" s="5" t="s">
        <v>69399</v>
      </c>
      <c r="G5074" t="s">
        <v>62979</v>
      </c>
      <c r="H5074">
        <v>5072</v>
      </c>
    </row>
    <row r="5075" spans="1:8" x14ac:dyDescent="0.2">
      <c r="A5075" s="2" t="s">
        <v>6843</v>
      </c>
      <c r="B5075" t="s">
        <v>33865</v>
      </c>
      <c r="C5075" t="s">
        <v>58495</v>
      </c>
      <c r="D5075" t="s">
        <v>58392</v>
      </c>
      <c r="E5075" t="s">
        <v>57733</v>
      </c>
      <c r="F5075" s="5" t="s">
        <v>69399</v>
      </c>
      <c r="G5075" t="s">
        <v>62980</v>
      </c>
      <c r="H5075">
        <v>5073</v>
      </c>
    </row>
    <row r="5076" spans="1:8" x14ac:dyDescent="0.2">
      <c r="A5076" s="2" t="s">
        <v>639</v>
      </c>
      <c r="B5076" t="s">
        <v>33866</v>
      </c>
      <c r="C5076" t="s">
        <v>58495</v>
      </c>
      <c r="D5076" t="s">
        <v>58392</v>
      </c>
      <c r="E5076" t="s">
        <v>57807</v>
      </c>
      <c r="F5076" s="2" t="s">
        <v>2</v>
      </c>
      <c r="G5076" t="s">
        <v>62981</v>
      </c>
      <c r="H5076">
        <v>5074</v>
      </c>
    </row>
    <row r="5077" spans="1:8" x14ac:dyDescent="0.2">
      <c r="A5077" s="2" t="s">
        <v>18504</v>
      </c>
      <c r="B5077" t="s">
        <v>33867</v>
      </c>
      <c r="C5077" t="s">
        <v>58495</v>
      </c>
      <c r="D5077" t="s">
        <v>58392</v>
      </c>
      <c r="E5077" t="s">
        <v>57808</v>
      </c>
      <c r="F5077" s="2" t="s">
        <v>2</v>
      </c>
      <c r="G5077" t="s">
        <v>62982</v>
      </c>
      <c r="H5077">
        <v>5075</v>
      </c>
    </row>
    <row r="5078" spans="1:8" x14ac:dyDescent="0.2">
      <c r="A5078" s="2" t="s">
        <v>23457</v>
      </c>
      <c r="B5078" t="s">
        <v>33868</v>
      </c>
      <c r="C5078" t="s">
        <v>58495</v>
      </c>
      <c r="D5078" t="s">
        <v>57770</v>
      </c>
      <c r="E5078" t="s">
        <v>57945</v>
      </c>
      <c r="F5078" s="5" t="s">
        <v>69399</v>
      </c>
      <c r="G5078" t="s">
        <v>62983</v>
      </c>
      <c r="H5078">
        <v>5076</v>
      </c>
    </row>
    <row r="5079" spans="1:8" x14ac:dyDescent="0.2">
      <c r="A5079" s="2" t="s">
        <v>6849</v>
      </c>
      <c r="B5079" t="s">
        <v>33869</v>
      </c>
      <c r="C5079" t="s">
        <v>58495</v>
      </c>
      <c r="D5079" t="s">
        <v>57770</v>
      </c>
      <c r="E5079" t="s">
        <v>57775</v>
      </c>
      <c r="F5079" s="2" t="s">
        <v>2</v>
      </c>
      <c r="G5079" t="s">
        <v>61025</v>
      </c>
      <c r="H5079">
        <v>5077</v>
      </c>
    </row>
    <row r="5080" spans="1:8" x14ac:dyDescent="0.2">
      <c r="A5080" s="2" t="s">
        <v>6319</v>
      </c>
      <c r="B5080" t="s">
        <v>33870</v>
      </c>
      <c r="C5080" t="s">
        <v>58495</v>
      </c>
      <c r="D5080" t="s">
        <v>57770</v>
      </c>
      <c r="E5080" t="s">
        <v>57947</v>
      </c>
      <c r="F5080" s="2" t="s">
        <v>2</v>
      </c>
      <c r="G5080" t="s">
        <v>61029</v>
      </c>
      <c r="H5080">
        <v>5078</v>
      </c>
    </row>
    <row r="5081" spans="1:8" x14ac:dyDescent="0.2">
      <c r="A5081" s="2" t="s">
        <v>6372</v>
      </c>
      <c r="B5081" t="s">
        <v>33871</v>
      </c>
      <c r="C5081" t="s">
        <v>58495</v>
      </c>
      <c r="D5081" t="s">
        <v>57770</v>
      </c>
      <c r="E5081" t="s">
        <v>58013</v>
      </c>
      <c r="F5081" s="2" t="s">
        <v>2</v>
      </c>
      <c r="G5081" t="s">
        <v>62984</v>
      </c>
      <c r="H5081">
        <v>5079</v>
      </c>
    </row>
    <row r="5082" spans="1:8" x14ac:dyDescent="0.2">
      <c r="A5082" s="2" t="s">
        <v>25533</v>
      </c>
      <c r="B5082" t="s">
        <v>33872</v>
      </c>
      <c r="C5082" t="s">
        <v>58495</v>
      </c>
      <c r="D5082" t="s">
        <v>57770</v>
      </c>
      <c r="E5082" t="s">
        <v>57855</v>
      </c>
      <c r="F5082" s="5" t="s">
        <v>69399</v>
      </c>
      <c r="G5082" t="s">
        <v>62985</v>
      </c>
      <c r="H5082">
        <v>5080</v>
      </c>
    </row>
    <row r="5083" spans="1:8" x14ac:dyDescent="0.2">
      <c r="A5083" s="2" t="s">
        <v>17639</v>
      </c>
      <c r="B5083" t="s">
        <v>33873</v>
      </c>
      <c r="C5083" t="s">
        <v>58495</v>
      </c>
      <c r="D5083" t="s">
        <v>57770</v>
      </c>
      <c r="E5083" t="s">
        <v>58014</v>
      </c>
      <c r="F5083" s="2" t="s">
        <v>2</v>
      </c>
      <c r="G5083" t="s">
        <v>62986</v>
      </c>
      <c r="H5083">
        <v>5081</v>
      </c>
    </row>
    <row r="5084" spans="1:8" x14ac:dyDescent="0.2">
      <c r="A5084" s="2" t="s">
        <v>23473</v>
      </c>
      <c r="B5084" t="s">
        <v>33874</v>
      </c>
      <c r="C5084" t="s">
        <v>58495</v>
      </c>
      <c r="D5084" t="s">
        <v>57770</v>
      </c>
      <c r="E5084" t="s">
        <v>58055</v>
      </c>
      <c r="F5084" s="2" t="s">
        <v>2</v>
      </c>
      <c r="G5084" t="s">
        <v>61036</v>
      </c>
      <c r="H5084">
        <v>5082</v>
      </c>
    </row>
    <row r="5085" spans="1:8" x14ac:dyDescent="0.2">
      <c r="A5085" s="2" t="s">
        <v>18539</v>
      </c>
      <c r="B5085" t="s">
        <v>33875</v>
      </c>
      <c r="C5085" t="s">
        <v>58495</v>
      </c>
      <c r="D5085" t="s">
        <v>57770</v>
      </c>
      <c r="E5085" t="s">
        <v>57979</v>
      </c>
      <c r="F5085" s="5" t="s">
        <v>69399</v>
      </c>
      <c r="G5085" t="s">
        <v>62987</v>
      </c>
      <c r="H5085">
        <v>5083</v>
      </c>
    </row>
    <row r="5086" spans="1:8" x14ac:dyDescent="0.2">
      <c r="A5086" s="2" t="s">
        <v>25522</v>
      </c>
      <c r="B5086" t="s">
        <v>33876</v>
      </c>
      <c r="C5086" t="s">
        <v>58495</v>
      </c>
      <c r="D5086" t="s">
        <v>57770</v>
      </c>
      <c r="E5086" t="s">
        <v>57917</v>
      </c>
      <c r="F5086" s="2" t="s">
        <v>2</v>
      </c>
      <c r="G5086" t="s">
        <v>62071</v>
      </c>
      <c r="H5086">
        <v>5084</v>
      </c>
    </row>
    <row r="5087" spans="1:8" x14ac:dyDescent="0.2">
      <c r="A5087" s="2" t="s">
        <v>7156</v>
      </c>
      <c r="B5087" t="s">
        <v>33877</v>
      </c>
      <c r="C5087" t="s">
        <v>58495</v>
      </c>
      <c r="D5087" t="s">
        <v>57770</v>
      </c>
      <c r="E5087" t="s">
        <v>58278</v>
      </c>
      <c r="F5087" s="2" t="s">
        <v>2</v>
      </c>
      <c r="G5087" t="s">
        <v>62988</v>
      </c>
      <c r="H5087">
        <v>5085</v>
      </c>
    </row>
    <row r="5088" spans="1:8" x14ac:dyDescent="0.2">
      <c r="A5088" s="2" t="s">
        <v>7070</v>
      </c>
      <c r="B5088" t="s">
        <v>33878</v>
      </c>
      <c r="C5088" t="s">
        <v>58495</v>
      </c>
      <c r="D5088" t="s">
        <v>57770</v>
      </c>
      <c r="E5088" t="s">
        <v>57980</v>
      </c>
      <c r="F5088" s="2" t="s">
        <v>2</v>
      </c>
      <c r="G5088" t="s">
        <v>62072</v>
      </c>
      <c r="H5088">
        <v>5086</v>
      </c>
    </row>
    <row r="5089" spans="1:8" x14ac:dyDescent="0.2">
      <c r="A5089" s="2" t="s">
        <v>24731</v>
      </c>
      <c r="B5089" t="s">
        <v>33879</v>
      </c>
      <c r="C5089" t="s">
        <v>58495</v>
      </c>
      <c r="D5089" t="s">
        <v>57770</v>
      </c>
      <c r="E5089" t="s">
        <v>58229</v>
      </c>
      <c r="F5089" s="2" t="s">
        <v>2</v>
      </c>
      <c r="G5089" t="s">
        <v>62073</v>
      </c>
      <c r="H5089">
        <v>5087</v>
      </c>
    </row>
    <row r="5090" spans="1:8" x14ac:dyDescent="0.2">
      <c r="A5090" s="2" t="s">
        <v>5787</v>
      </c>
      <c r="B5090" t="s">
        <v>33880</v>
      </c>
      <c r="C5090" t="s">
        <v>58495</v>
      </c>
      <c r="D5090" t="s">
        <v>57770</v>
      </c>
      <c r="E5090" t="s">
        <v>57981</v>
      </c>
      <c r="F5090" s="2" t="s">
        <v>2</v>
      </c>
      <c r="G5090" t="s">
        <v>62989</v>
      </c>
      <c r="H5090">
        <v>5088</v>
      </c>
    </row>
    <row r="5091" spans="1:8" x14ac:dyDescent="0.2">
      <c r="A5091" s="2" t="s">
        <v>6752</v>
      </c>
      <c r="B5091" t="s">
        <v>33881</v>
      </c>
      <c r="C5091" t="s">
        <v>58495</v>
      </c>
      <c r="D5091" t="s">
        <v>57770</v>
      </c>
      <c r="E5091" t="s">
        <v>58021</v>
      </c>
      <c r="F5091" s="2" t="s">
        <v>2</v>
      </c>
      <c r="G5091" t="s">
        <v>62990</v>
      </c>
      <c r="H5091">
        <v>5089</v>
      </c>
    </row>
    <row r="5092" spans="1:8" x14ac:dyDescent="0.2">
      <c r="A5092" s="2" t="s">
        <v>4676</v>
      </c>
      <c r="B5092" t="s">
        <v>33882</v>
      </c>
      <c r="C5092" t="s">
        <v>58495</v>
      </c>
      <c r="D5092" t="s">
        <v>57770</v>
      </c>
      <c r="E5092" t="s">
        <v>57983</v>
      </c>
      <c r="F5092" s="5" t="s">
        <v>69399</v>
      </c>
      <c r="G5092" t="s">
        <v>62074</v>
      </c>
      <c r="H5092">
        <v>5090</v>
      </c>
    </row>
    <row r="5093" spans="1:8" x14ac:dyDescent="0.2">
      <c r="A5093" s="2" t="s">
        <v>2805</v>
      </c>
      <c r="B5093" t="s">
        <v>33883</v>
      </c>
      <c r="C5093" t="s">
        <v>58495</v>
      </c>
      <c r="D5093" t="s">
        <v>57770</v>
      </c>
      <c r="E5093" t="s">
        <v>58336</v>
      </c>
      <c r="F5093" s="2" t="s">
        <v>2</v>
      </c>
      <c r="G5093" t="s">
        <v>62991</v>
      </c>
      <c r="H5093">
        <v>5091</v>
      </c>
    </row>
    <row r="5094" spans="1:8" x14ac:dyDescent="0.2">
      <c r="A5094" s="2" t="s">
        <v>23485</v>
      </c>
      <c r="B5094" t="s">
        <v>33884</v>
      </c>
      <c r="C5094" t="s">
        <v>58495</v>
      </c>
      <c r="D5094" t="s">
        <v>57770</v>
      </c>
      <c r="E5094" t="s">
        <v>57994</v>
      </c>
      <c r="F5094" s="2" t="s">
        <v>2</v>
      </c>
      <c r="G5094" t="s">
        <v>62992</v>
      </c>
      <c r="H5094">
        <v>5092</v>
      </c>
    </row>
    <row r="5095" spans="1:8" x14ac:dyDescent="0.2">
      <c r="A5095" s="2" t="s">
        <v>5569</v>
      </c>
      <c r="B5095" t="s">
        <v>33885</v>
      </c>
      <c r="C5095" t="s">
        <v>58495</v>
      </c>
      <c r="D5095" t="s">
        <v>57770</v>
      </c>
      <c r="E5095" t="s">
        <v>57638</v>
      </c>
      <c r="F5095" s="2" t="s">
        <v>2</v>
      </c>
      <c r="G5095" t="s">
        <v>62993</v>
      </c>
      <c r="H5095">
        <v>5093</v>
      </c>
    </row>
    <row r="5096" spans="1:8" x14ac:dyDescent="0.2">
      <c r="A5096" s="2" t="s">
        <v>18459</v>
      </c>
      <c r="B5096" t="s">
        <v>33886</v>
      </c>
      <c r="C5096" t="s">
        <v>58495</v>
      </c>
      <c r="D5096" t="s">
        <v>57770</v>
      </c>
      <c r="E5096" t="s">
        <v>57813</v>
      </c>
      <c r="F5096" s="2" t="s">
        <v>2</v>
      </c>
      <c r="G5096" t="s">
        <v>62994</v>
      </c>
      <c r="H5096">
        <v>5094</v>
      </c>
    </row>
    <row r="5097" spans="1:8" x14ac:dyDescent="0.2">
      <c r="A5097" s="2" t="s">
        <v>24219</v>
      </c>
      <c r="B5097" t="s">
        <v>33887</v>
      </c>
      <c r="C5097" t="s">
        <v>58495</v>
      </c>
      <c r="D5097" t="s">
        <v>57770</v>
      </c>
      <c r="E5097" t="s">
        <v>57818</v>
      </c>
      <c r="F5097" s="2" t="s">
        <v>2</v>
      </c>
      <c r="G5097" t="s">
        <v>61043</v>
      </c>
      <c r="H5097">
        <v>5095</v>
      </c>
    </row>
    <row r="5098" spans="1:8" x14ac:dyDescent="0.2">
      <c r="A5098" s="2" t="s">
        <v>23471</v>
      </c>
      <c r="B5098" t="s">
        <v>33888</v>
      </c>
      <c r="C5098" t="s">
        <v>58495</v>
      </c>
      <c r="D5098" t="s">
        <v>57770</v>
      </c>
      <c r="E5098" t="s">
        <v>57642</v>
      </c>
      <c r="F5098" s="5" t="s">
        <v>69399</v>
      </c>
      <c r="G5098" t="s">
        <v>62995</v>
      </c>
      <c r="H5098">
        <v>5096</v>
      </c>
    </row>
    <row r="5099" spans="1:8" x14ac:dyDescent="0.2">
      <c r="A5099" s="2" t="s">
        <v>24070</v>
      </c>
      <c r="B5099" t="s">
        <v>33889</v>
      </c>
      <c r="C5099" t="s">
        <v>58495</v>
      </c>
      <c r="D5099" t="s">
        <v>57770</v>
      </c>
      <c r="E5099" t="s">
        <v>58284</v>
      </c>
      <c r="F5099" s="5" t="s">
        <v>69399</v>
      </c>
      <c r="G5099" t="s">
        <v>62996</v>
      </c>
      <c r="H5099">
        <v>5097</v>
      </c>
    </row>
    <row r="5100" spans="1:8" x14ac:dyDescent="0.2">
      <c r="A5100" s="2" t="s">
        <v>4061</v>
      </c>
      <c r="B5100" t="s">
        <v>33890</v>
      </c>
      <c r="C5100" t="s">
        <v>58495</v>
      </c>
      <c r="D5100" t="s">
        <v>57770</v>
      </c>
      <c r="E5100" t="s">
        <v>58253</v>
      </c>
      <c r="F5100" s="2" t="s">
        <v>2</v>
      </c>
      <c r="G5100" t="s">
        <v>62997</v>
      </c>
      <c r="H5100">
        <v>5098</v>
      </c>
    </row>
    <row r="5101" spans="1:8" x14ac:dyDescent="0.2">
      <c r="A5101" s="2" t="s">
        <v>3069</v>
      </c>
      <c r="B5101" t="s">
        <v>33891</v>
      </c>
      <c r="C5101" t="s">
        <v>58495</v>
      </c>
      <c r="D5101" t="s">
        <v>57770</v>
      </c>
      <c r="E5101" t="s">
        <v>57906</v>
      </c>
      <c r="F5101" s="5" t="s">
        <v>69399</v>
      </c>
      <c r="G5101" t="s">
        <v>62998</v>
      </c>
      <c r="H5101">
        <v>5099</v>
      </c>
    </row>
    <row r="5102" spans="1:8" x14ac:dyDescent="0.2">
      <c r="A5102" s="2" t="s">
        <v>24209</v>
      </c>
      <c r="B5102" t="s">
        <v>33892</v>
      </c>
      <c r="C5102" t="s">
        <v>58495</v>
      </c>
      <c r="D5102" t="s">
        <v>57770</v>
      </c>
      <c r="E5102" t="s">
        <v>58238</v>
      </c>
      <c r="F5102" s="2" t="s">
        <v>2</v>
      </c>
      <c r="G5102" t="s">
        <v>62999</v>
      </c>
      <c r="H5102">
        <v>5100</v>
      </c>
    </row>
    <row r="5103" spans="1:8" x14ac:dyDescent="0.2">
      <c r="A5103" s="2" t="s">
        <v>7164</v>
      </c>
      <c r="B5103" t="s">
        <v>33893</v>
      </c>
      <c r="C5103" t="s">
        <v>58495</v>
      </c>
      <c r="D5103" t="s">
        <v>57770</v>
      </c>
      <c r="E5103" t="s">
        <v>58239</v>
      </c>
      <c r="F5103" s="2" t="s">
        <v>2</v>
      </c>
      <c r="G5103" t="s">
        <v>63000</v>
      </c>
      <c r="H5103">
        <v>5101</v>
      </c>
    </row>
    <row r="5104" spans="1:8" x14ac:dyDescent="0.2">
      <c r="A5104" s="2" t="s">
        <v>7165</v>
      </c>
      <c r="B5104" t="s">
        <v>33894</v>
      </c>
      <c r="C5104" t="s">
        <v>58495</v>
      </c>
      <c r="D5104" t="s">
        <v>57770</v>
      </c>
      <c r="E5104" t="s">
        <v>57724</v>
      </c>
      <c r="F5104" s="2" t="s">
        <v>2</v>
      </c>
      <c r="G5104" t="s">
        <v>61091</v>
      </c>
      <c r="H5104">
        <v>5102</v>
      </c>
    </row>
    <row r="5105" spans="1:8" x14ac:dyDescent="0.2">
      <c r="A5105" s="2" t="s">
        <v>3647</v>
      </c>
      <c r="B5105" t="s">
        <v>33895</v>
      </c>
      <c r="C5105" t="s">
        <v>58495</v>
      </c>
      <c r="D5105" t="s">
        <v>57770</v>
      </c>
      <c r="E5105" t="s">
        <v>57588</v>
      </c>
      <c r="F5105" s="2" t="s">
        <v>2</v>
      </c>
      <c r="G5105" t="s">
        <v>63001</v>
      </c>
      <c r="H5105">
        <v>5103</v>
      </c>
    </row>
    <row r="5106" spans="1:8" x14ac:dyDescent="0.2">
      <c r="A5106" s="2" t="s">
        <v>7143</v>
      </c>
      <c r="B5106" t="s">
        <v>33896</v>
      </c>
      <c r="C5106" t="s">
        <v>58495</v>
      </c>
      <c r="D5106" t="s">
        <v>57770</v>
      </c>
      <c r="E5106" t="s">
        <v>57728</v>
      </c>
      <c r="F5106" s="2" t="s">
        <v>2</v>
      </c>
      <c r="G5106" t="s">
        <v>61097</v>
      </c>
      <c r="H5106">
        <v>5104</v>
      </c>
    </row>
    <row r="5107" spans="1:8" x14ac:dyDescent="0.2">
      <c r="A5107" s="2" t="s">
        <v>12884</v>
      </c>
      <c r="B5107" t="s">
        <v>33897</v>
      </c>
      <c r="C5107" t="s">
        <v>58495</v>
      </c>
      <c r="D5107" t="s">
        <v>57625</v>
      </c>
      <c r="E5107" t="s">
        <v>57806</v>
      </c>
      <c r="F5107" s="2" t="s">
        <v>2</v>
      </c>
      <c r="G5107" t="s">
        <v>63002</v>
      </c>
      <c r="H5107">
        <v>5105</v>
      </c>
    </row>
    <row r="5108" spans="1:8" x14ac:dyDescent="0.2">
      <c r="A5108" s="2" t="s">
        <v>16349</v>
      </c>
      <c r="B5108" t="s">
        <v>33898</v>
      </c>
      <c r="C5108" t="s">
        <v>58495</v>
      </c>
      <c r="D5108" t="s">
        <v>57625</v>
      </c>
      <c r="E5108" t="s">
        <v>57771</v>
      </c>
      <c r="F5108" s="5" t="s">
        <v>69399</v>
      </c>
      <c r="G5108" t="s">
        <v>63003</v>
      </c>
      <c r="H5108">
        <v>5106</v>
      </c>
    </row>
    <row r="5109" spans="1:8" x14ac:dyDescent="0.2">
      <c r="A5109" s="2" t="s">
        <v>14190</v>
      </c>
      <c r="B5109" t="s">
        <v>33899</v>
      </c>
      <c r="C5109" t="s">
        <v>58495</v>
      </c>
      <c r="D5109" t="s">
        <v>57625</v>
      </c>
      <c r="E5109" t="s">
        <v>58283</v>
      </c>
      <c r="F5109" s="5" t="s">
        <v>69399</v>
      </c>
      <c r="G5109" t="s">
        <v>63004</v>
      </c>
      <c r="H5109">
        <v>5107</v>
      </c>
    </row>
    <row r="5110" spans="1:8" x14ac:dyDescent="0.2">
      <c r="A5110" s="2" t="s">
        <v>14191</v>
      </c>
      <c r="B5110" t="s">
        <v>33900</v>
      </c>
      <c r="C5110" t="s">
        <v>58495</v>
      </c>
      <c r="D5110" t="s">
        <v>57625</v>
      </c>
      <c r="E5110" t="s">
        <v>58237</v>
      </c>
      <c r="F5110" s="2" t="s">
        <v>2</v>
      </c>
      <c r="G5110" t="s">
        <v>63005</v>
      </c>
      <c r="H5110">
        <v>5108</v>
      </c>
    </row>
    <row r="5111" spans="1:8" x14ac:dyDescent="0.2">
      <c r="A5111" s="2" t="s">
        <v>14189</v>
      </c>
      <c r="B5111" t="s">
        <v>33901</v>
      </c>
      <c r="C5111" t="s">
        <v>58495</v>
      </c>
      <c r="D5111" t="s">
        <v>57625</v>
      </c>
      <c r="E5111" t="s">
        <v>57679</v>
      </c>
      <c r="F5111" s="5" t="s">
        <v>69399</v>
      </c>
      <c r="G5111" t="s">
        <v>61537</v>
      </c>
      <c r="H5111">
        <v>5109</v>
      </c>
    </row>
    <row r="5112" spans="1:8" x14ac:dyDescent="0.2">
      <c r="A5112" s="2" t="s">
        <v>14188</v>
      </c>
      <c r="B5112" t="s">
        <v>33902</v>
      </c>
      <c r="C5112" t="s">
        <v>58495</v>
      </c>
      <c r="D5112" t="s">
        <v>57625</v>
      </c>
      <c r="E5112" t="s">
        <v>57815</v>
      </c>
      <c r="F5112" s="5" t="s">
        <v>69399</v>
      </c>
      <c r="G5112" t="s">
        <v>59958</v>
      </c>
      <c r="H5112">
        <v>5110</v>
      </c>
    </row>
    <row r="5113" spans="1:8" x14ac:dyDescent="0.2">
      <c r="A5113" s="2" t="s">
        <v>1954</v>
      </c>
      <c r="B5113" t="s">
        <v>33903</v>
      </c>
      <c r="C5113" t="s">
        <v>58495</v>
      </c>
      <c r="D5113" t="s">
        <v>57625</v>
      </c>
      <c r="E5113" t="s">
        <v>57816</v>
      </c>
      <c r="F5113" s="5" t="s">
        <v>69399</v>
      </c>
      <c r="G5113" t="s">
        <v>63006</v>
      </c>
      <c r="H5113">
        <v>5111</v>
      </c>
    </row>
    <row r="5114" spans="1:8" x14ac:dyDescent="0.2">
      <c r="A5114" s="2" t="s">
        <v>13988</v>
      </c>
      <c r="B5114" t="s">
        <v>33904</v>
      </c>
      <c r="C5114" t="s">
        <v>58495</v>
      </c>
      <c r="D5114" t="s">
        <v>57625</v>
      </c>
      <c r="E5114" t="s">
        <v>57817</v>
      </c>
      <c r="F5114" s="5" t="s">
        <v>69399</v>
      </c>
      <c r="G5114" t="s">
        <v>63007</v>
      </c>
      <c r="H5114">
        <v>5112</v>
      </c>
    </row>
    <row r="5115" spans="1:8" x14ac:dyDescent="0.2">
      <c r="A5115" s="2" t="s">
        <v>13989</v>
      </c>
      <c r="B5115" t="s">
        <v>33905</v>
      </c>
      <c r="C5115" t="s">
        <v>58495</v>
      </c>
      <c r="D5115" t="s">
        <v>57625</v>
      </c>
      <c r="E5115" t="s">
        <v>57641</v>
      </c>
      <c r="F5115" s="5" t="s">
        <v>69399</v>
      </c>
      <c r="G5115" t="s">
        <v>63008</v>
      </c>
      <c r="H5115">
        <v>5113</v>
      </c>
    </row>
    <row r="5116" spans="1:8" x14ac:dyDescent="0.2">
      <c r="A5116" s="2" t="s">
        <v>14971</v>
      </c>
      <c r="B5116" t="s">
        <v>33906</v>
      </c>
      <c r="C5116" t="s">
        <v>58495</v>
      </c>
      <c r="D5116" t="s">
        <v>57625</v>
      </c>
      <c r="E5116" t="s">
        <v>57681</v>
      </c>
      <c r="F5116" s="5" t="s">
        <v>69400</v>
      </c>
      <c r="G5116" t="s">
        <v>61538</v>
      </c>
      <c r="H5116">
        <v>5114</v>
      </c>
    </row>
    <row r="5117" spans="1:8" x14ac:dyDescent="0.2">
      <c r="A5117" s="2" t="s">
        <v>140</v>
      </c>
      <c r="B5117" t="s">
        <v>33907</v>
      </c>
      <c r="C5117" t="s">
        <v>58495</v>
      </c>
      <c r="D5117" t="s">
        <v>57625</v>
      </c>
      <c r="E5117" t="s">
        <v>57682</v>
      </c>
      <c r="F5117" s="5" t="s">
        <v>69399</v>
      </c>
      <c r="G5117" t="s">
        <v>63009</v>
      </c>
      <c r="H5117">
        <v>5115</v>
      </c>
    </row>
    <row r="5118" spans="1:8" x14ac:dyDescent="0.2">
      <c r="A5118" s="2" t="s">
        <v>14978</v>
      </c>
      <c r="B5118" t="s">
        <v>33908</v>
      </c>
      <c r="C5118" t="s">
        <v>58495</v>
      </c>
      <c r="D5118" t="s">
        <v>57625</v>
      </c>
      <c r="E5118" t="s">
        <v>57820</v>
      </c>
      <c r="F5118" s="2" t="s">
        <v>2</v>
      </c>
      <c r="G5118" t="s">
        <v>63010</v>
      </c>
      <c r="H5118">
        <v>5116</v>
      </c>
    </row>
    <row r="5119" spans="1:8" x14ac:dyDescent="0.2">
      <c r="A5119" s="2" t="s">
        <v>14016</v>
      </c>
      <c r="B5119" t="s">
        <v>33909</v>
      </c>
      <c r="C5119" t="s">
        <v>58495</v>
      </c>
      <c r="D5119" t="s">
        <v>57625</v>
      </c>
      <c r="E5119" t="s">
        <v>57585</v>
      </c>
      <c r="F5119" s="5" t="s">
        <v>69399</v>
      </c>
      <c r="G5119" t="s">
        <v>61549</v>
      </c>
      <c r="H5119">
        <v>5117</v>
      </c>
    </row>
    <row r="5120" spans="1:8" x14ac:dyDescent="0.2">
      <c r="A5120" s="2" t="s">
        <v>16023</v>
      </c>
      <c r="B5120" t="s">
        <v>33910</v>
      </c>
      <c r="C5120" t="s">
        <v>58495</v>
      </c>
      <c r="D5120" t="s">
        <v>57625</v>
      </c>
      <c r="E5120" t="s">
        <v>57925</v>
      </c>
      <c r="F5120" s="5" t="s">
        <v>69399</v>
      </c>
      <c r="G5120" t="s">
        <v>63011</v>
      </c>
      <c r="H5120">
        <v>5118</v>
      </c>
    </row>
    <row r="5121" spans="1:8" x14ac:dyDescent="0.2">
      <c r="A5121" s="2" t="s">
        <v>1765</v>
      </c>
      <c r="B5121" t="s">
        <v>33911</v>
      </c>
      <c r="C5121" t="s">
        <v>58495</v>
      </c>
      <c r="D5121" t="s">
        <v>57625</v>
      </c>
      <c r="E5121" t="s">
        <v>57826</v>
      </c>
      <c r="F5121" s="5" t="s">
        <v>69400</v>
      </c>
      <c r="G5121" t="s">
        <v>63012</v>
      </c>
      <c r="H5121">
        <v>5119</v>
      </c>
    </row>
    <row r="5122" spans="1:8" x14ac:dyDescent="0.2">
      <c r="A5122" s="2" t="s">
        <v>14003</v>
      </c>
      <c r="B5122" t="s">
        <v>33912</v>
      </c>
      <c r="C5122" t="s">
        <v>58495</v>
      </c>
      <c r="D5122" t="s">
        <v>57625</v>
      </c>
      <c r="E5122" t="s">
        <v>57595</v>
      </c>
      <c r="F5122" s="5" t="s">
        <v>69400</v>
      </c>
      <c r="G5122" t="s">
        <v>60304</v>
      </c>
      <c r="H5122">
        <v>5120</v>
      </c>
    </row>
    <row r="5123" spans="1:8" x14ac:dyDescent="0.2">
      <c r="A5123" s="2" t="s">
        <v>14130</v>
      </c>
      <c r="B5123" t="s">
        <v>33913</v>
      </c>
      <c r="C5123" t="s">
        <v>58495</v>
      </c>
      <c r="D5123" t="s">
        <v>57625</v>
      </c>
      <c r="E5123" t="s">
        <v>57608</v>
      </c>
      <c r="F5123" s="5" t="s">
        <v>69399</v>
      </c>
      <c r="G5123" t="s">
        <v>60305</v>
      </c>
      <c r="H5123">
        <v>5121</v>
      </c>
    </row>
    <row r="5124" spans="1:8" x14ac:dyDescent="0.2">
      <c r="A5124" s="2" t="s">
        <v>14300</v>
      </c>
      <c r="B5124" t="s">
        <v>33914</v>
      </c>
      <c r="C5124" t="s">
        <v>58495</v>
      </c>
      <c r="D5124" t="s">
        <v>57625</v>
      </c>
      <c r="E5124" t="s">
        <v>57777</v>
      </c>
      <c r="F5124" s="5" t="s">
        <v>69400</v>
      </c>
      <c r="G5124" t="s">
        <v>59963</v>
      </c>
      <c r="H5124">
        <v>5122</v>
      </c>
    </row>
    <row r="5125" spans="1:8" x14ac:dyDescent="0.2">
      <c r="A5125" s="2" t="s">
        <v>14023</v>
      </c>
      <c r="B5125" t="s">
        <v>33915</v>
      </c>
      <c r="C5125" t="s">
        <v>58495</v>
      </c>
      <c r="D5125" t="s">
        <v>57625</v>
      </c>
      <c r="E5125" t="s">
        <v>57928</v>
      </c>
      <c r="F5125" s="5" t="s">
        <v>69399</v>
      </c>
      <c r="G5125" t="s">
        <v>60307</v>
      </c>
      <c r="H5125">
        <v>5123</v>
      </c>
    </row>
    <row r="5126" spans="1:8" x14ac:dyDescent="0.2">
      <c r="A5126" s="2" t="s">
        <v>1780</v>
      </c>
      <c r="B5126" t="s">
        <v>33916</v>
      </c>
      <c r="C5126" t="s">
        <v>58495</v>
      </c>
      <c r="D5126" t="s">
        <v>57625</v>
      </c>
      <c r="E5126" t="s">
        <v>57829</v>
      </c>
      <c r="F5126" s="5" t="s">
        <v>69400</v>
      </c>
      <c r="G5126" t="s">
        <v>63013</v>
      </c>
      <c r="H5126">
        <v>5124</v>
      </c>
    </row>
    <row r="5127" spans="1:8" x14ac:dyDescent="0.2">
      <c r="A5127" s="2" t="s">
        <v>1801</v>
      </c>
      <c r="B5127" t="s">
        <v>33917</v>
      </c>
      <c r="C5127" t="s">
        <v>58495</v>
      </c>
      <c r="D5127" t="s">
        <v>57625</v>
      </c>
      <c r="E5127" t="s">
        <v>57609</v>
      </c>
      <c r="F5127" s="2" t="s">
        <v>2</v>
      </c>
      <c r="G5127" t="s">
        <v>63014</v>
      </c>
      <c r="H5127">
        <v>5125</v>
      </c>
    </row>
    <row r="5128" spans="1:8" x14ac:dyDescent="0.2">
      <c r="A5128" s="2" t="s">
        <v>13992</v>
      </c>
      <c r="B5128" t="s">
        <v>33918</v>
      </c>
      <c r="C5128" t="s">
        <v>58495</v>
      </c>
      <c r="D5128" t="s">
        <v>57625</v>
      </c>
      <c r="E5128" t="s">
        <v>57831</v>
      </c>
      <c r="F5128" s="5" t="s">
        <v>69399</v>
      </c>
      <c r="G5128" t="s">
        <v>60309</v>
      </c>
      <c r="H5128">
        <v>5126</v>
      </c>
    </row>
    <row r="5129" spans="1:8" x14ac:dyDescent="0.2">
      <c r="A5129" s="2" t="s">
        <v>14989</v>
      </c>
      <c r="B5129" t="s">
        <v>33919</v>
      </c>
      <c r="C5129" t="s">
        <v>58495</v>
      </c>
      <c r="D5129" t="s">
        <v>57625</v>
      </c>
      <c r="E5129" t="s">
        <v>57833</v>
      </c>
      <c r="F5129" s="5" t="s">
        <v>69399</v>
      </c>
      <c r="G5129" t="s">
        <v>61556</v>
      </c>
      <c r="H5129">
        <v>5127</v>
      </c>
    </row>
    <row r="5130" spans="1:8" x14ac:dyDescent="0.2">
      <c r="A5130" s="2" t="s">
        <v>16012</v>
      </c>
      <c r="B5130" t="s">
        <v>33920</v>
      </c>
      <c r="C5130" t="s">
        <v>58495</v>
      </c>
      <c r="D5130" t="s">
        <v>57625</v>
      </c>
      <c r="E5130" t="s">
        <v>57780</v>
      </c>
      <c r="F5130" s="5" t="s">
        <v>69399</v>
      </c>
      <c r="G5130" t="s">
        <v>62514</v>
      </c>
      <c r="H5130">
        <v>5128</v>
      </c>
    </row>
    <row r="5131" spans="1:8" x14ac:dyDescent="0.2">
      <c r="A5131" s="2" t="s">
        <v>17551</v>
      </c>
      <c r="B5131" t="s">
        <v>33921</v>
      </c>
      <c r="C5131" t="s">
        <v>58495</v>
      </c>
      <c r="D5131" t="s">
        <v>57625</v>
      </c>
      <c r="E5131" t="s">
        <v>57932</v>
      </c>
      <c r="F5131" s="5" t="s">
        <v>69399</v>
      </c>
      <c r="G5131" t="s">
        <v>63015</v>
      </c>
      <c r="H5131">
        <v>5129</v>
      </c>
    </row>
    <row r="5132" spans="1:8" x14ac:dyDescent="0.2">
      <c r="A5132" s="2" t="s">
        <v>14333</v>
      </c>
      <c r="B5132" t="s">
        <v>33922</v>
      </c>
      <c r="C5132" t="s">
        <v>58495</v>
      </c>
      <c r="D5132" t="s">
        <v>57625</v>
      </c>
      <c r="E5132" t="s">
        <v>57645</v>
      </c>
      <c r="F5132" s="5" t="s">
        <v>69400</v>
      </c>
      <c r="G5132" t="s">
        <v>63016</v>
      </c>
      <c r="H5132">
        <v>5130</v>
      </c>
    </row>
    <row r="5133" spans="1:8" x14ac:dyDescent="0.2">
      <c r="A5133" s="2" t="s">
        <v>14032</v>
      </c>
      <c r="B5133" t="s">
        <v>33923</v>
      </c>
      <c r="C5133" t="s">
        <v>58495</v>
      </c>
      <c r="D5133" t="s">
        <v>57625</v>
      </c>
      <c r="E5133" t="s">
        <v>57747</v>
      </c>
      <c r="F5133" s="5" t="s">
        <v>69399</v>
      </c>
      <c r="G5133" t="s">
        <v>62517</v>
      </c>
      <c r="H5133">
        <v>5131</v>
      </c>
    </row>
    <row r="5134" spans="1:8" x14ac:dyDescent="0.2">
      <c r="A5134" s="2" t="s">
        <v>14059</v>
      </c>
      <c r="B5134" t="s">
        <v>33924</v>
      </c>
      <c r="C5134" t="s">
        <v>58495</v>
      </c>
      <c r="D5134" t="s">
        <v>57625</v>
      </c>
      <c r="E5134" t="s">
        <v>57690</v>
      </c>
      <c r="F5134" s="2" t="s">
        <v>2</v>
      </c>
      <c r="G5134" t="s">
        <v>60317</v>
      </c>
      <c r="H5134">
        <v>5132</v>
      </c>
    </row>
    <row r="5135" spans="1:8" x14ac:dyDescent="0.2">
      <c r="A5135" s="2" t="s">
        <v>14060</v>
      </c>
      <c r="B5135" t="s">
        <v>33925</v>
      </c>
      <c r="C5135" t="s">
        <v>58495</v>
      </c>
      <c r="D5135" t="s">
        <v>57625</v>
      </c>
      <c r="E5135" t="s">
        <v>57612</v>
      </c>
      <c r="F5135" s="5" t="s">
        <v>69400</v>
      </c>
      <c r="G5135" t="s">
        <v>60319</v>
      </c>
      <c r="H5135">
        <v>5133</v>
      </c>
    </row>
    <row r="5136" spans="1:8" x14ac:dyDescent="0.2">
      <c r="A5136" s="2" t="s">
        <v>14061</v>
      </c>
      <c r="B5136" t="s">
        <v>33926</v>
      </c>
      <c r="C5136" t="s">
        <v>58495</v>
      </c>
      <c r="D5136" t="s">
        <v>57625</v>
      </c>
      <c r="E5136" t="s">
        <v>57719</v>
      </c>
      <c r="F5136" s="2" t="s">
        <v>2</v>
      </c>
      <c r="G5136" t="s">
        <v>63017</v>
      </c>
      <c r="H5136">
        <v>5134</v>
      </c>
    </row>
    <row r="5137" spans="1:8" x14ac:dyDescent="0.2">
      <c r="A5137" s="2" t="s">
        <v>14034</v>
      </c>
      <c r="B5137" t="s">
        <v>33927</v>
      </c>
      <c r="C5137" t="s">
        <v>58495</v>
      </c>
      <c r="D5137" t="s">
        <v>57625</v>
      </c>
      <c r="E5137" t="s">
        <v>57693</v>
      </c>
      <c r="F5137" s="5" t="s">
        <v>69399</v>
      </c>
      <c r="G5137" t="s">
        <v>63018</v>
      </c>
      <c r="H5137">
        <v>5135</v>
      </c>
    </row>
    <row r="5138" spans="1:8" x14ac:dyDescent="0.2">
      <c r="A5138" s="2" t="s">
        <v>14135</v>
      </c>
      <c r="B5138" t="s">
        <v>33928</v>
      </c>
      <c r="C5138" t="s">
        <v>58495</v>
      </c>
      <c r="D5138" t="s">
        <v>57625</v>
      </c>
      <c r="E5138" t="s">
        <v>58070</v>
      </c>
      <c r="F5138" s="5" t="s">
        <v>69400</v>
      </c>
      <c r="G5138" t="s">
        <v>63019</v>
      </c>
      <c r="H5138">
        <v>5136</v>
      </c>
    </row>
    <row r="5139" spans="1:8" x14ac:dyDescent="0.2">
      <c r="A5139" s="2" t="s">
        <v>13926</v>
      </c>
      <c r="B5139" t="s">
        <v>33929</v>
      </c>
      <c r="C5139" t="s">
        <v>58495</v>
      </c>
      <c r="D5139" t="s">
        <v>57625</v>
      </c>
      <c r="E5139" t="s">
        <v>57933</v>
      </c>
      <c r="F5139" s="2" t="s">
        <v>20</v>
      </c>
      <c r="G5139" t="s">
        <v>63020</v>
      </c>
      <c r="H5139">
        <v>5137</v>
      </c>
    </row>
    <row r="5140" spans="1:8" x14ac:dyDescent="0.2">
      <c r="A5140" s="2" t="s">
        <v>28532</v>
      </c>
      <c r="B5140" t="s">
        <v>33930</v>
      </c>
      <c r="C5140" t="s">
        <v>58495</v>
      </c>
      <c r="D5140" t="s">
        <v>57625</v>
      </c>
      <c r="E5140" t="s">
        <v>57882</v>
      </c>
      <c r="F5140" s="5" t="s">
        <v>69399</v>
      </c>
      <c r="G5140" t="s">
        <v>60330</v>
      </c>
      <c r="H5140">
        <v>5138</v>
      </c>
    </row>
    <row r="5141" spans="1:8" x14ac:dyDescent="0.2">
      <c r="A5141" s="2" t="s">
        <v>4227</v>
      </c>
      <c r="B5141" t="s">
        <v>33931</v>
      </c>
      <c r="C5141" t="s">
        <v>58495</v>
      </c>
      <c r="D5141" t="s">
        <v>57625</v>
      </c>
      <c r="E5141" t="s">
        <v>57958</v>
      </c>
      <c r="F5141" s="2" t="s">
        <v>2</v>
      </c>
      <c r="G5141" t="s">
        <v>60331</v>
      </c>
      <c r="H5141">
        <v>5139</v>
      </c>
    </row>
    <row r="5142" spans="1:8" x14ac:dyDescent="0.2">
      <c r="A5142" s="2" t="s">
        <v>14351</v>
      </c>
      <c r="B5142" t="s">
        <v>33932</v>
      </c>
      <c r="C5142" t="s">
        <v>58495</v>
      </c>
      <c r="D5142" t="s">
        <v>57625</v>
      </c>
      <c r="E5142" t="s">
        <v>57959</v>
      </c>
      <c r="F5142" s="5" t="s">
        <v>69399</v>
      </c>
      <c r="G5142" t="s">
        <v>60332</v>
      </c>
      <c r="H5142">
        <v>5140</v>
      </c>
    </row>
    <row r="5143" spans="1:8" x14ac:dyDescent="0.2">
      <c r="A5143" s="2" t="s">
        <v>14996</v>
      </c>
      <c r="B5143" t="s">
        <v>33933</v>
      </c>
      <c r="C5143" t="s">
        <v>58495</v>
      </c>
      <c r="D5143" t="s">
        <v>57625</v>
      </c>
      <c r="E5143" t="s">
        <v>57938</v>
      </c>
      <c r="F5143" s="5" t="s">
        <v>69400</v>
      </c>
      <c r="G5143" t="s">
        <v>63021</v>
      </c>
      <c r="H5143">
        <v>5141</v>
      </c>
    </row>
    <row r="5144" spans="1:8" x14ac:dyDescent="0.2">
      <c r="A5144" s="2" t="s">
        <v>14139</v>
      </c>
      <c r="B5144" t="s">
        <v>33934</v>
      </c>
      <c r="C5144" t="s">
        <v>58495</v>
      </c>
      <c r="D5144" t="s">
        <v>57625</v>
      </c>
      <c r="E5144" t="s">
        <v>57728</v>
      </c>
      <c r="F5144" s="5" t="s">
        <v>69399</v>
      </c>
      <c r="G5144" t="s">
        <v>63022</v>
      </c>
      <c r="H5144">
        <v>5142</v>
      </c>
    </row>
    <row r="5145" spans="1:8" x14ac:dyDescent="0.2">
      <c r="A5145" s="2" t="s">
        <v>14934</v>
      </c>
      <c r="B5145" t="s">
        <v>33935</v>
      </c>
      <c r="C5145" t="s">
        <v>58495</v>
      </c>
      <c r="D5145" t="s">
        <v>57625</v>
      </c>
      <c r="E5145" t="s">
        <v>57754</v>
      </c>
      <c r="F5145" s="5" t="s">
        <v>69399</v>
      </c>
      <c r="G5145" t="s">
        <v>63023</v>
      </c>
      <c r="H5145">
        <v>5143</v>
      </c>
    </row>
    <row r="5146" spans="1:8" x14ac:dyDescent="0.2">
      <c r="A5146" s="2" t="s">
        <v>14974</v>
      </c>
      <c r="B5146" t="s">
        <v>33936</v>
      </c>
      <c r="C5146" t="s">
        <v>58495</v>
      </c>
      <c r="D5146" t="s">
        <v>57625</v>
      </c>
      <c r="E5146" t="s">
        <v>57756</v>
      </c>
      <c r="F5146" s="2" t="s">
        <v>2</v>
      </c>
      <c r="G5146" t="s">
        <v>62531</v>
      </c>
      <c r="H5146">
        <v>5144</v>
      </c>
    </row>
    <row r="5147" spans="1:8" x14ac:dyDescent="0.2">
      <c r="A5147" s="2" t="s">
        <v>15988</v>
      </c>
      <c r="B5147" t="s">
        <v>33937</v>
      </c>
      <c r="C5147" t="s">
        <v>58495</v>
      </c>
      <c r="D5147" t="s">
        <v>57625</v>
      </c>
      <c r="E5147" t="s">
        <v>57783</v>
      </c>
      <c r="F5147" s="2" t="s">
        <v>2</v>
      </c>
      <c r="G5147" t="s">
        <v>61580</v>
      </c>
      <c r="H5147">
        <v>5145</v>
      </c>
    </row>
    <row r="5148" spans="1:8" x14ac:dyDescent="0.2">
      <c r="A5148" s="2" t="s">
        <v>17619</v>
      </c>
      <c r="B5148" t="s">
        <v>33938</v>
      </c>
      <c r="C5148" t="s">
        <v>58495</v>
      </c>
      <c r="D5148" t="s">
        <v>57625</v>
      </c>
      <c r="E5148" t="s">
        <v>57841</v>
      </c>
      <c r="F5148" s="5" t="s">
        <v>69399</v>
      </c>
      <c r="G5148" t="s">
        <v>63024</v>
      </c>
      <c r="H5148">
        <v>5146</v>
      </c>
    </row>
    <row r="5149" spans="1:8" x14ac:dyDescent="0.2">
      <c r="A5149" s="2" t="s">
        <v>14136</v>
      </c>
      <c r="B5149" t="s">
        <v>33939</v>
      </c>
      <c r="C5149" t="s">
        <v>58495</v>
      </c>
      <c r="D5149" t="s">
        <v>57625</v>
      </c>
      <c r="E5149" t="s">
        <v>57785</v>
      </c>
      <c r="F5149" s="2" t="s">
        <v>2</v>
      </c>
      <c r="G5149" t="s">
        <v>61583</v>
      </c>
      <c r="H5149">
        <v>5147</v>
      </c>
    </row>
    <row r="5150" spans="1:8" x14ac:dyDescent="0.2">
      <c r="A5150" s="2" t="s">
        <v>15702</v>
      </c>
      <c r="B5150" t="s">
        <v>33940</v>
      </c>
      <c r="C5150" t="s">
        <v>58495</v>
      </c>
      <c r="D5150" t="s">
        <v>57625</v>
      </c>
      <c r="E5150" t="s">
        <v>57699</v>
      </c>
      <c r="F5150" s="2" t="s">
        <v>2</v>
      </c>
      <c r="G5150" t="s">
        <v>62534</v>
      </c>
      <c r="H5150">
        <v>5148</v>
      </c>
    </row>
    <row r="5151" spans="1:8" x14ac:dyDescent="0.2">
      <c r="A5151" s="2" t="s">
        <v>14991</v>
      </c>
      <c r="B5151" t="s">
        <v>33941</v>
      </c>
      <c r="C5151" t="s">
        <v>58495</v>
      </c>
      <c r="D5151" t="s">
        <v>57625</v>
      </c>
      <c r="E5151" t="s">
        <v>58136</v>
      </c>
      <c r="F5151" s="5" t="s">
        <v>69399</v>
      </c>
      <c r="G5151" t="s">
        <v>62535</v>
      </c>
      <c r="H5151">
        <v>5149</v>
      </c>
    </row>
    <row r="5152" spans="1:8" x14ac:dyDescent="0.2">
      <c r="A5152" s="2" t="s">
        <v>14992</v>
      </c>
      <c r="B5152" t="s">
        <v>33942</v>
      </c>
      <c r="C5152" t="s">
        <v>58495</v>
      </c>
      <c r="D5152" t="s">
        <v>57625</v>
      </c>
      <c r="E5152" t="s">
        <v>57650</v>
      </c>
      <c r="F5152" s="2" t="s">
        <v>2</v>
      </c>
      <c r="G5152" t="s">
        <v>61585</v>
      </c>
      <c r="H5152">
        <v>5150</v>
      </c>
    </row>
    <row r="5153" spans="1:8" x14ac:dyDescent="0.2">
      <c r="A5153" s="2" t="s">
        <v>14979</v>
      </c>
      <c r="B5153" t="s">
        <v>33943</v>
      </c>
      <c r="C5153" t="s">
        <v>58495</v>
      </c>
      <c r="D5153" t="s">
        <v>57625</v>
      </c>
      <c r="E5153" t="s">
        <v>58137</v>
      </c>
      <c r="F5153" s="5" t="s">
        <v>69399</v>
      </c>
      <c r="G5153" t="s">
        <v>63025</v>
      </c>
      <c r="H5153">
        <v>5151</v>
      </c>
    </row>
    <row r="5154" spans="1:8" x14ac:dyDescent="0.2">
      <c r="A5154" s="2" t="s">
        <v>110</v>
      </c>
      <c r="B5154" t="s">
        <v>33944</v>
      </c>
      <c r="C5154" t="s">
        <v>58495</v>
      </c>
      <c r="D5154" t="s">
        <v>57625</v>
      </c>
      <c r="E5154" t="s">
        <v>57788</v>
      </c>
      <c r="F5154" s="2" t="s">
        <v>2</v>
      </c>
      <c r="G5154" t="s">
        <v>61590</v>
      </c>
      <c r="H5154">
        <v>5152</v>
      </c>
    </row>
    <row r="5155" spans="1:8" x14ac:dyDescent="0.2">
      <c r="A5155" s="2" t="s">
        <v>16659</v>
      </c>
      <c r="B5155" t="s">
        <v>33945</v>
      </c>
      <c r="C5155" t="s">
        <v>58495</v>
      </c>
      <c r="D5155" t="s">
        <v>57625</v>
      </c>
      <c r="E5155" t="s">
        <v>57971</v>
      </c>
      <c r="F5155" s="2" t="s">
        <v>2</v>
      </c>
      <c r="G5155" t="s">
        <v>63026</v>
      </c>
      <c r="H5155">
        <v>5153</v>
      </c>
    </row>
    <row r="5156" spans="1:8" x14ac:dyDescent="0.2">
      <c r="A5156" s="2" t="s">
        <v>6226</v>
      </c>
      <c r="B5156" t="s">
        <v>33946</v>
      </c>
      <c r="C5156" t="s">
        <v>58495</v>
      </c>
      <c r="D5156" t="s">
        <v>57625</v>
      </c>
      <c r="E5156" t="s">
        <v>57626</v>
      </c>
      <c r="F5156" s="2" t="s">
        <v>2</v>
      </c>
      <c r="G5156" t="s">
        <v>58796</v>
      </c>
      <c r="H5156">
        <v>5154</v>
      </c>
    </row>
    <row r="5157" spans="1:8" x14ac:dyDescent="0.2">
      <c r="A5157" s="2" t="s">
        <v>5358</v>
      </c>
      <c r="B5157" t="s">
        <v>33947</v>
      </c>
      <c r="C5157" t="s">
        <v>58495</v>
      </c>
      <c r="D5157" t="s">
        <v>57625</v>
      </c>
      <c r="E5157" t="s">
        <v>57655</v>
      </c>
      <c r="F5157" s="2" t="s">
        <v>2</v>
      </c>
      <c r="G5157" t="s">
        <v>61592</v>
      </c>
      <c r="H5157">
        <v>5155</v>
      </c>
    </row>
    <row r="5158" spans="1:8" x14ac:dyDescent="0.2">
      <c r="A5158" s="2" t="s">
        <v>14140</v>
      </c>
      <c r="B5158" t="s">
        <v>33948</v>
      </c>
      <c r="C5158" t="s">
        <v>58495</v>
      </c>
      <c r="D5158" t="s">
        <v>57625</v>
      </c>
      <c r="E5158" t="s">
        <v>57761</v>
      </c>
      <c r="F5158" s="5" t="s">
        <v>69399</v>
      </c>
      <c r="G5158" t="s">
        <v>63027</v>
      </c>
      <c r="H5158">
        <v>5156</v>
      </c>
    </row>
    <row r="5159" spans="1:8" x14ac:dyDescent="0.2">
      <c r="A5159" s="2" t="s">
        <v>14141</v>
      </c>
      <c r="B5159" t="s">
        <v>33949</v>
      </c>
      <c r="C5159" t="s">
        <v>58495</v>
      </c>
      <c r="D5159" t="s">
        <v>57625</v>
      </c>
      <c r="E5159" t="s">
        <v>57701</v>
      </c>
      <c r="F5159" s="2" t="s">
        <v>2</v>
      </c>
      <c r="G5159" t="s">
        <v>62539</v>
      </c>
      <c r="H5159">
        <v>5157</v>
      </c>
    </row>
    <row r="5160" spans="1:8" x14ac:dyDescent="0.2">
      <c r="A5160" s="2" t="s">
        <v>14925</v>
      </c>
      <c r="B5160" t="s">
        <v>33950</v>
      </c>
      <c r="C5160" t="s">
        <v>58495</v>
      </c>
      <c r="D5160" t="s">
        <v>57625</v>
      </c>
      <c r="E5160" t="s">
        <v>57762</v>
      </c>
      <c r="F5160" s="2" t="s">
        <v>2</v>
      </c>
      <c r="G5160" t="s">
        <v>63028</v>
      </c>
      <c r="H5160">
        <v>5158</v>
      </c>
    </row>
    <row r="5161" spans="1:8" x14ac:dyDescent="0.2">
      <c r="A5161" s="2" t="s">
        <v>2054</v>
      </c>
      <c r="B5161" t="s">
        <v>33951</v>
      </c>
      <c r="C5161" t="s">
        <v>58495</v>
      </c>
      <c r="D5161" t="s">
        <v>57625</v>
      </c>
      <c r="E5161" t="s">
        <v>57702</v>
      </c>
      <c r="F5161" s="2" t="s">
        <v>2</v>
      </c>
      <c r="G5161" t="s">
        <v>63029</v>
      </c>
      <c r="H5161">
        <v>5159</v>
      </c>
    </row>
    <row r="5162" spans="1:8" x14ac:dyDescent="0.2">
      <c r="A5162" s="2" t="s">
        <v>15785</v>
      </c>
      <c r="B5162" t="s">
        <v>33952</v>
      </c>
      <c r="C5162" t="s">
        <v>58495</v>
      </c>
      <c r="D5162" t="s">
        <v>57625</v>
      </c>
      <c r="E5162" t="s">
        <v>57657</v>
      </c>
      <c r="F5162" s="2" t="s">
        <v>2</v>
      </c>
      <c r="G5162" t="s">
        <v>62540</v>
      </c>
      <c r="H5162">
        <v>5160</v>
      </c>
    </row>
    <row r="5163" spans="1:8" x14ac:dyDescent="0.2">
      <c r="A5163" s="2" t="s">
        <v>5866</v>
      </c>
      <c r="B5163" t="s">
        <v>33953</v>
      </c>
      <c r="C5163" t="s">
        <v>58495</v>
      </c>
      <c r="D5163" t="s">
        <v>57625</v>
      </c>
      <c r="E5163" t="s">
        <v>57763</v>
      </c>
      <c r="F5163" s="5" t="s">
        <v>69399</v>
      </c>
      <c r="G5163" t="s">
        <v>61593</v>
      </c>
      <c r="H5163">
        <v>5161</v>
      </c>
    </row>
    <row r="5164" spans="1:8" x14ac:dyDescent="0.2">
      <c r="A5164" s="2" t="s">
        <v>5633</v>
      </c>
      <c r="B5164" t="s">
        <v>33954</v>
      </c>
      <c r="C5164" t="s">
        <v>58495</v>
      </c>
      <c r="D5164" t="s">
        <v>57625</v>
      </c>
      <c r="E5164" t="s">
        <v>57765</v>
      </c>
      <c r="F5164" s="5" t="s">
        <v>69399</v>
      </c>
      <c r="G5164" t="s">
        <v>63030</v>
      </c>
      <c r="H5164">
        <v>5162</v>
      </c>
    </row>
    <row r="5165" spans="1:8" x14ac:dyDescent="0.2">
      <c r="A5165" s="2" t="s">
        <v>14935</v>
      </c>
      <c r="B5165" t="s">
        <v>33955</v>
      </c>
      <c r="C5165" t="s">
        <v>58495</v>
      </c>
      <c r="D5165" t="s">
        <v>57625</v>
      </c>
      <c r="E5165" t="s">
        <v>57789</v>
      </c>
      <c r="F5165" s="5" t="s">
        <v>69399</v>
      </c>
      <c r="G5165" t="s">
        <v>63031</v>
      </c>
      <c r="H5165">
        <v>5163</v>
      </c>
    </row>
    <row r="5166" spans="1:8" x14ac:dyDescent="0.2">
      <c r="A5166" s="2" t="s">
        <v>14138</v>
      </c>
      <c r="B5166" t="s">
        <v>33956</v>
      </c>
      <c r="C5166" t="s">
        <v>58495</v>
      </c>
      <c r="D5166" t="s">
        <v>57625</v>
      </c>
      <c r="E5166" t="s">
        <v>57659</v>
      </c>
      <c r="F5166" s="2" t="s">
        <v>2</v>
      </c>
      <c r="G5166" t="s">
        <v>63032</v>
      </c>
      <c r="H5166">
        <v>5164</v>
      </c>
    </row>
    <row r="5167" spans="1:8" x14ac:dyDescent="0.2">
      <c r="A5167" s="2" t="s">
        <v>14913</v>
      </c>
      <c r="B5167" t="s">
        <v>33957</v>
      </c>
      <c r="C5167" t="s">
        <v>58495</v>
      </c>
      <c r="D5167" t="s">
        <v>57625</v>
      </c>
      <c r="E5167" t="s">
        <v>58216</v>
      </c>
      <c r="F5167" s="2" t="s">
        <v>2</v>
      </c>
      <c r="G5167" t="s">
        <v>63033</v>
      </c>
      <c r="H5167">
        <v>5165</v>
      </c>
    </row>
    <row r="5168" spans="1:8" x14ac:dyDescent="0.2">
      <c r="A5168" s="2" t="s">
        <v>1929</v>
      </c>
      <c r="B5168" t="s">
        <v>33958</v>
      </c>
      <c r="C5168" t="s">
        <v>58495</v>
      </c>
      <c r="D5168" t="s">
        <v>57625</v>
      </c>
      <c r="E5168" t="s">
        <v>57705</v>
      </c>
      <c r="F5168" s="2" t="s">
        <v>2</v>
      </c>
      <c r="G5168" t="s">
        <v>63034</v>
      </c>
      <c r="H5168">
        <v>5166</v>
      </c>
    </row>
    <row r="5169" spans="1:8" x14ac:dyDescent="0.2">
      <c r="A5169" s="2" t="s">
        <v>14923</v>
      </c>
      <c r="B5169" t="s">
        <v>33959</v>
      </c>
      <c r="C5169" t="s">
        <v>58495</v>
      </c>
      <c r="D5169" t="s">
        <v>57625</v>
      </c>
      <c r="E5169" t="s">
        <v>57790</v>
      </c>
      <c r="F5169" s="2" t="s">
        <v>2</v>
      </c>
      <c r="G5169" t="s">
        <v>63035</v>
      </c>
      <c r="H5169">
        <v>5167</v>
      </c>
    </row>
    <row r="5170" spans="1:8" x14ac:dyDescent="0.2">
      <c r="A5170" s="2" t="s">
        <v>1946</v>
      </c>
      <c r="B5170" t="s">
        <v>33960</v>
      </c>
      <c r="C5170" t="s">
        <v>58495</v>
      </c>
      <c r="D5170" t="s">
        <v>57625</v>
      </c>
      <c r="E5170" t="s">
        <v>57791</v>
      </c>
      <c r="F5170" s="2" t="s">
        <v>2</v>
      </c>
      <c r="G5170" t="s">
        <v>62545</v>
      </c>
      <c r="H5170">
        <v>5168</v>
      </c>
    </row>
    <row r="5171" spans="1:8" x14ac:dyDescent="0.2">
      <c r="A5171" s="2" t="s">
        <v>14020</v>
      </c>
      <c r="B5171" t="s">
        <v>33961</v>
      </c>
      <c r="C5171" t="s">
        <v>58495</v>
      </c>
      <c r="D5171" t="s">
        <v>57627</v>
      </c>
      <c r="E5171" t="s">
        <v>58014</v>
      </c>
      <c r="F5171" s="2" t="s">
        <v>2</v>
      </c>
      <c r="G5171" t="s">
        <v>63036</v>
      </c>
      <c r="H5171">
        <v>5169</v>
      </c>
    </row>
    <row r="5172" spans="1:8" x14ac:dyDescent="0.2">
      <c r="A5172" s="2" t="s">
        <v>1809</v>
      </c>
      <c r="B5172" t="s">
        <v>33962</v>
      </c>
      <c r="C5172" t="s">
        <v>58495</v>
      </c>
      <c r="D5172" t="s">
        <v>57627</v>
      </c>
      <c r="E5172" t="s">
        <v>57856</v>
      </c>
      <c r="F5172" s="2" t="s">
        <v>2</v>
      </c>
      <c r="G5172" t="s">
        <v>60357</v>
      </c>
      <c r="H5172">
        <v>5170</v>
      </c>
    </row>
    <row r="5173" spans="1:8" x14ac:dyDescent="0.2">
      <c r="A5173" s="2" t="s">
        <v>6437</v>
      </c>
      <c r="B5173" t="s">
        <v>33963</v>
      </c>
      <c r="C5173" t="s">
        <v>58495</v>
      </c>
      <c r="D5173" t="s">
        <v>57627</v>
      </c>
      <c r="E5173" t="s">
        <v>57916</v>
      </c>
      <c r="F5173" s="2" t="s">
        <v>2</v>
      </c>
      <c r="G5173" t="s">
        <v>59204</v>
      </c>
      <c r="H5173">
        <v>5171</v>
      </c>
    </row>
    <row r="5174" spans="1:8" x14ac:dyDescent="0.2">
      <c r="A5174" s="2" t="s">
        <v>15616</v>
      </c>
      <c r="B5174" t="s">
        <v>33964</v>
      </c>
      <c r="C5174" t="s">
        <v>58495</v>
      </c>
      <c r="D5174" t="s">
        <v>57627</v>
      </c>
      <c r="E5174" t="s">
        <v>58227</v>
      </c>
      <c r="F5174" s="2" t="s">
        <v>2</v>
      </c>
      <c r="G5174" t="s">
        <v>63037</v>
      </c>
      <c r="H5174">
        <v>5172</v>
      </c>
    </row>
    <row r="5175" spans="1:8" x14ac:dyDescent="0.2">
      <c r="A5175" s="2" t="s">
        <v>3446</v>
      </c>
      <c r="B5175" t="s">
        <v>33965</v>
      </c>
      <c r="C5175" t="s">
        <v>58495</v>
      </c>
      <c r="D5175" t="s">
        <v>57627</v>
      </c>
      <c r="E5175" t="s">
        <v>57736</v>
      </c>
      <c r="F5175" s="2" t="s">
        <v>2</v>
      </c>
      <c r="G5175" t="s">
        <v>61605</v>
      </c>
      <c r="H5175">
        <v>5173</v>
      </c>
    </row>
    <row r="5176" spans="1:8" x14ac:dyDescent="0.2">
      <c r="A5176" s="2" t="s">
        <v>13776</v>
      </c>
      <c r="B5176" t="s">
        <v>33966</v>
      </c>
      <c r="C5176" t="s">
        <v>58495</v>
      </c>
      <c r="D5176" t="s">
        <v>57627</v>
      </c>
      <c r="E5176" t="s">
        <v>58237</v>
      </c>
      <c r="F5176" s="2" t="s">
        <v>2</v>
      </c>
      <c r="G5176" t="s">
        <v>63038</v>
      </c>
      <c r="H5176">
        <v>5174</v>
      </c>
    </row>
    <row r="5177" spans="1:8" x14ac:dyDescent="0.2">
      <c r="A5177" s="2" t="s">
        <v>2009</v>
      </c>
      <c r="B5177" t="s">
        <v>33967</v>
      </c>
      <c r="C5177" t="s">
        <v>58495</v>
      </c>
      <c r="D5177" t="s">
        <v>57627</v>
      </c>
      <c r="E5177" t="s">
        <v>57680</v>
      </c>
      <c r="F5177" s="2" t="s">
        <v>2</v>
      </c>
      <c r="G5177" t="s">
        <v>63039</v>
      </c>
      <c r="H5177">
        <v>5175</v>
      </c>
    </row>
    <row r="5178" spans="1:8" x14ac:dyDescent="0.2">
      <c r="A5178" s="2" t="s">
        <v>14919</v>
      </c>
      <c r="B5178" t="s">
        <v>33968</v>
      </c>
      <c r="C5178" t="s">
        <v>58495</v>
      </c>
      <c r="D5178" t="s">
        <v>57627</v>
      </c>
      <c r="E5178" t="s">
        <v>57742</v>
      </c>
      <c r="F5178" s="2" t="s">
        <v>2</v>
      </c>
      <c r="G5178" t="s">
        <v>63040</v>
      </c>
      <c r="H5178">
        <v>5176</v>
      </c>
    </row>
    <row r="5179" spans="1:8" x14ac:dyDescent="0.2">
      <c r="A5179" s="2" t="s">
        <v>14932</v>
      </c>
      <c r="B5179" t="s">
        <v>33969</v>
      </c>
      <c r="C5179" t="s">
        <v>58495</v>
      </c>
      <c r="D5179" t="s">
        <v>57627</v>
      </c>
      <c r="E5179" t="s">
        <v>57605</v>
      </c>
      <c r="F5179" s="2" t="s">
        <v>2</v>
      </c>
      <c r="G5179" t="s">
        <v>58797</v>
      </c>
      <c r="H5179">
        <v>5177</v>
      </c>
    </row>
    <row r="5180" spans="1:8" x14ac:dyDescent="0.2">
      <c r="A5180" s="2" t="s">
        <v>14945</v>
      </c>
      <c r="B5180" t="s">
        <v>33970</v>
      </c>
      <c r="C5180" t="s">
        <v>58495</v>
      </c>
      <c r="D5180" t="s">
        <v>57627</v>
      </c>
      <c r="E5180" t="s">
        <v>57714</v>
      </c>
      <c r="F5180" s="5" t="s">
        <v>69399</v>
      </c>
      <c r="G5180" t="s">
        <v>59225</v>
      </c>
      <c r="H5180">
        <v>5178</v>
      </c>
    </row>
    <row r="5181" spans="1:8" x14ac:dyDescent="0.2">
      <c r="A5181" s="2" t="s">
        <v>14947</v>
      </c>
      <c r="B5181" t="s">
        <v>33971</v>
      </c>
      <c r="C5181" t="s">
        <v>58495</v>
      </c>
      <c r="D5181" t="s">
        <v>57627</v>
      </c>
      <c r="E5181" t="s">
        <v>57593</v>
      </c>
      <c r="F5181" s="2" t="s">
        <v>2</v>
      </c>
      <c r="G5181" t="s">
        <v>62601</v>
      </c>
      <c r="H5181">
        <v>5179</v>
      </c>
    </row>
    <row r="5182" spans="1:8" x14ac:dyDescent="0.2">
      <c r="A5182" s="2" t="s">
        <v>15888</v>
      </c>
      <c r="B5182" t="s">
        <v>33972</v>
      </c>
      <c r="C5182" t="s">
        <v>58495</v>
      </c>
      <c r="D5182" t="s">
        <v>57627</v>
      </c>
      <c r="E5182" t="s">
        <v>57594</v>
      </c>
      <c r="F5182" s="5" t="s">
        <v>69399</v>
      </c>
      <c r="G5182" t="s">
        <v>59226</v>
      </c>
      <c r="H5182">
        <v>5180</v>
      </c>
    </row>
    <row r="5183" spans="1:8" x14ac:dyDescent="0.2">
      <c r="A5183" s="2" t="s">
        <v>14944</v>
      </c>
      <c r="B5183" t="s">
        <v>33973</v>
      </c>
      <c r="C5183" t="s">
        <v>58495</v>
      </c>
      <c r="D5183" t="s">
        <v>57627</v>
      </c>
      <c r="E5183" t="s">
        <v>57743</v>
      </c>
      <c r="F5183" s="2" t="s">
        <v>2</v>
      </c>
      <c r="G5183" t="s">
        <v>60399</v>
      </c>
      <c r="H5183">
        <v>5181</v>
      </c>
    </row>
    <row r="5184" spans="1:8" x14ac:dyDescent="0.2">
      <c r="A5184" s="2" t="s">
        <v>14941</v>
      </c>
      <c r="B5184" t="s">
        <v>33974</v>
      </c>
      <c r="C5184" t="s">
        <v>58495</v>
      </c>
      <c r="D5184" t="s">
        <v>57627</v>
      </c>
      <c r="E5184" t="s">
        <v>57606</v>
      </c>
      <c r="F5184" s="2" t="s">
        <v>2</v>
      </c>
      <c r="G5184" t="s">
        <v>59227</v>
      </c>
      <c r="H5184">
        <v>5182</v>
      </c>
    </row>
    <row r="5185" spans="1:8" x14ac:dyDescent="0.2">
      <c r="A5185" s="2" t="s">
        <v>14953</v>
      </c>
      <c r="B5185" t="s">
        <v>33975</v>
      </c>
      <c r="C5185" t="s">
        <v>58495</v>
      </c>
      <c r="D5185" t="s">
        <v>57627</v>
      </c>
      <c r="E5185" t="s">
        <v>57607</v>
      </c>
      <c r="F5185" s="2" t="s">
        <v>2</v>
      </c>
      <c r="G5185" t="s">
        <v>63041</v>
      </c>
      <c r="H5185">
        <v>5183</v>
      </c>
    </row>
    <row r="5186" spans="1:8" x14ac:dyDescent="0.2">
      <c r="A5186" s="2" t="s">
        <v>14963</v>
      </c>
      <c r="B5186" t="s">
        <v>33976</v>
      </c>
      <c r="C5186" t="s">
        <v>58495</v>
      </c>
      <c r="D5186" t="s">
        <v>57627</v>
      </c>
      <c r="E5186" t="s">
        <v>57832</v>
      </c>
      <c r="F5186" s="2" t="s">
        <v>2</v>
      </c>
      <c r="G5186" t="s">
        <v>63042</v>
      </c>
      <c r="H5186">
        <v>5184</v>
      </c>
    </row>
    <row r="5187" spans="1:8" x14ac:dyDescent="0.2">
      <c r="A5187" s="2" t="s">
        <v>16673</v>
      </c>
      <c r="B5187" t="s">
        <v>33977</v>
      </c>
      <c r="C5187" t="s">
        <v>58495</v>
      </c>
      <c r="D5187" t="s">
        <v>57627</v>
      </c>
      <c r="E5187" t="s">
        <v>57966</v>
      </c>
      <c r="F5187" s="2" t="s">
        <v>2</v>
      </c>
      <c r="G5187" t="s">
        <v>63043</v>
      </c>
      <c r="H5187">
        <v>5185</v>
      </c>
    </row>
    <row r="5188" spans="1:8" x14ac:dyDescent="0.2">
      <c r="A5188" s="2" t="s">
        <v>14234</v>
      </c>
      <c r="B5188" t="s">
        <v>33978</v>
      </c>
      <c r="C5188" t="s">
        <v>58495</v>
      </c>
      <c r="D5188" t="s">
        <v>57627</v>
      </c>
      <c r="E5188" t="s">
        <v>57908</v>
      </c>
      <c r="F5188" s="2" t="s">
        <v>2</v>
      </c>
      <c r="G5188" t="s">
        <v>62607</v>
      </c>
      <c r="H5188">
        <v>5186</v>
      </c>
    </row>
    <row r="5189" spans="1:8" x14ac:dyDescent="0.2">
      <c r="A5189" s="2" t="s">
        <v>1910</v>
      </c>
      <c r="B5189" t="s">
        <v>33979</v>
      </c>
      <c r="C5189" t="s">
        <v>58495</v>
      </c>
      <c r="D5189" t="s">
        <v>57627</v>
      </c>
      <c r="E5189" t="s">
        <v>57780</v>
      </c>
      <c r="F5189" s="2" t="s">
        <v>2</v>
      </c>
      <c r="G5189" t="s">
        <v>62608</v>
      </c>
      <c r="H5189">
        <v>5187</v>
      </c>
    </row>
    <row r="5190" spans="1:8" x14ac:dyDescent="0.2">
      <c r="A5190" s="2" t="s">
        <v>2096</v>
      </c>
      <c r="B5190" t="s">
        <v>33980</v>
      </c>
      <c r="C5190" t="s">
        <v>58495</v>
      </c>
      <c r="D5190" t="s">
        <v>57627</v>
      </c>
      <c r="E5190" t="s">
        <v>57932</v>
      </c>
      <c r="F5190" s="2" t="s">
        <v>2</v>
      </c>
      <c r="G5190" t="s">
        <v>59238</v>
      </c>
      <c r="H5190">
        <v>5188</v>
      </c>
    </row>
    <row r="5191" spans="1:8" x14ac:dyDescent="0.2">
      <c r="A5191" s="2" t="s">
        <v>14977</v>
      </c>
      <c r="B5191" t="s">
        <v>33981</v>
      </c>
      <c r="C5191" t="s">
        <v>58495</v>
      </c>
      <c r="D5191" t="s">
        <v>57627</v>
      </c>
      <c r="E5191" t="s">
        <v>57686</v>
      </c>
      <c r="F5191" s="5" t="s">
        <v>69399</v>
      </c>
      <c r="G5191" t="s">
        <v>63044</v>
      </c>
      <c r="H5191">
        <v>5189</v>
      </c>
    </row>
    <row r="5192" spans="1:8" x14ac:dyDescent="0.2">
      <c r="A5192" s="2" t="s">
        <v>28550</v>
      </c>
      <c r="B5192" t="s">
        <v>33982</v>
      </c>
      <c r="C5192" t="s">
        <v>58495</v>
      </c>
      <c r="D5192" t="s">
        <v>57627</v>
      </c>
      <c r="E5192" t="s">
        <v>57693</v>
      </c>
      <c r="F5192" s="5" t="s">
        <v>69399</v>
      </c>
      <c r="G5192" t="s">
        <v>59246</v>
      </c>
      <c r="H5192">
        <v>5190</v>
      </c>
    </row>
    <row r="5193" spans="1:8" x14ac:dyDescent="0.2">
      <c r="A5193" s="2" t="s">
        <v>3876</v>
      </c>
      <c r="B5193" t="s">
        <v>33983</v>
      </c>
      <c r="C5193" t="s">
        <v>58495</v>
      </c>
      <c r="D5193" t="s">
        <v>57627</v>
      </c>
      <c r="E5193" t="s">
        <v>57694</v>
      </c>
      <c r="F5193" s="5" t="s">
        <v>69399</v>
      </c>
      <c r="G5193" t="s">
        <v>59247</v>
      </c>
      <c r="H5193">
        <v>5191</v>
      </c>
    </row>
    <row r="5194" spans="1:8" x14ac:dyDescent="0.2">
      <c r="A5194" s="2" t="s">
        <v>14796</v>
      </c>
      <c r="B5194" t="s">
        <v>33984</v>
      </c>
      <c r="C5194" t="s">
        <v>58495</v>
      </c>
      <c r="D5194" t="s">
        <v>57627</v>
      </c>
      <c r="E5194" t="s">
        <v>57969</v>
      </c>
      <c r="F5194" s="2" t="s">
        <v>2</v>
      </c>
      <c r="G5194" t="s">
        <v>63045</v>
      </c>
      <c r="H5194">
        <v>5192</v>
      </c>
    </row>
    <row r="5195" spans="1:8" x14ac:dyDescent="0.2">
      <c r="A5195" s="2" t="s">
        <v>13602</v>
      </c>
      <c r="B5195" t="s">
        <v>33985</v>
      </c>
      <c r="C5195" t="s">
        <v>58495</v>
      </c>
      <c r="D5195" t="s">
        <v>57627</v>
      </c>
      <c r="E5195" t="s">
        <v>57954</v>
      </c>
      <c r="F5195" s="2" t="s">
        <v>2</v>
      </c>
      <c r="G5195" t="s">
        <v>61617</v>
      </c>
      <c r="H5195">
        <v>5193</v>
      </c>
    </row>
    <row r="5196" spans="1:8" x14ac:dyDescent="0.2">
      <c r="A5196" s="2" t="s">
        <v>14784</v>
      </c>
      <c r="B5196" t="s">
        <v>33986</v>
      </c>
      <c r="C5196" t="s">
        <v>58495</v>
      </c>
      <c r="D5196" t="s">
        <v>57627</v>
      </c>
      <c r="E5196" t="s">
        <v>58454</v>
      </c>
      <c r="F5196" s="5" t="s">
        <v>69399</v>
      </c>
      <c r="G5196" t="s">
        <v>63046</v>
      </c>
      <c r="H5196">
        <v>5194</v>
      </c>
    </row>
    <row r="5197" spans="1:8" x14ac:dyDescent="0.2">
      <c r="A5197" s="2" t="s">
        <v>14232</v>
      </c>
      <c r="B5197" t="s">
        <v>33987</v>
      </c>
      <c r="C5197" t="s">
        <v>58495</v>
      </c>
      <c r="D5197" t="s">
        <v>57627</v>
      </c>
      <c r="E5197" t="s">
        <v>58493</v>
      </c>
      <c r="F5197" s="2" t="s">
        <v>2</v>
      </c>
      <c r="G5197" t="s">
        <v>63047</v>
      </c>
      <c r="H5197">
        <v>5195</v>
      </c>
    </row>
    <row r="5198" spans="1:8" x14ac:dyDescent="0.2">
      <c r="A5198" s="2" t="s">
        <v>1721</v>
      </c>
      <c r="B5198" t="s">
        <v>33988</v>
      </c>
      <c r="C5198" t="s">
        <v>58495</v>
      </c>
      <c r="D5198" t="s">
        <v>57627</v>
      </c>
      <c r="E5198" t="s">
        <v>57621</v>
      </c>
      <c r="F5198" s="5" t="s">
        <v>69399</v>
      </c>
      <c r="G5198" t="s">
        <v>63048</v>
      </c>
      <c r="H5198">
        <v>5196</v>
      </c>
    </row>
    <row r="5199" spans="1:8" x14ac:dyDescent="0.2">
      <c r="A5199" s="2" t="s">
        <v>6499</v>
      </c>
      <c r="B5199" t="s">
        <v>33989</v>
      </c>
      <c r="C5199" t="s">
        <v>58495</v>
      </c>
      <c r="D5199" t="s">
        <v>57627</v>
      </c>
      <c r="E5199" t="s">
        <v>57622</v>
      </c>
      <c r="F5199" s="2" t="s">
        <v>2</v>
      </c>
      <c r="G5199" t="s">
        <v>62622</v>
      </c>
      <c r="H5199">
        <v>5197</v>
      </c>
    </row>
    <row r="5200" spans="1:8" x14ac:dyDescent="0.2">
      <c r="A5200" s="2" t="s">
        <v>14789</v>
      </c>
      <c r="B5200" t="s">
        <v>33990</v>
      </c>
      <c r="C5200" t="s">
        <v>58495</v>
      </c>
      <c r="D5200" t="s">
        <v>57627</v>
      </c>
      <c r="E5200" t="s">
        <v>57589</v>
      </c>
      <c r="F5200" s="5" t="s">
        <v>69399</v>
      </c>
      <c r="G5200" t="s">
        <v>63049</v>
      </c>
      <c r="H5200">
        <v>5198</v>
      </c>
    </row>
    <row r="5201" spans="1:8" x14ac:dyDescent="0.2">
      <c r="A5201" s="2" t="s">
        <v>479</v>
      </c>
      <c r="B5201" t="s">
        <v>33991</v>
      </c>
      <c r="C5201" t="s">
        <v>58495</v>
      </c>
      <c r="D5201" t="s">
        <v>57627</v>
      </c>
      <c r="E5201" t="s">
        <v>57781</v>
      </c>
      <c r="F5201" s="5" t="s">
        <v>69400</v>
      </c>
      <c r="G5201" t="s">
        <v>60407</v>
      </c>
      <c r="H5201">
        <v>5199</v>
      </c>
    </row>
    <row r="5202" spans="1:8" x14ac:dyDescent="0.2">
      <c r="A5202" s="2" t="s">
        <v>14767</v>
      </c>
      <c r="B5202" t="s">
        <v>33992</v>
      </c>
      <c r="C5202" t="s">
        <v>58495</v>
      </c>
      <c r="D5202" t="s">
        <v>57627</v>
      </c>
      <c r="E5202" t="s">
        <v>57725</v>
      </c>
      <c r="F5202" s="2" t="s">
        <v>2</v>
      </c>
      <c r="G5202" t="s">
        <v>60408</v>
      </c>
      <c r="H5202">
        <v>5200</v>
      </c>
    </row>
    <row r="5203" spans="1:8" x14ac:dyDescent="0.2">
      <c r="A5203" s="2" t="s">
        <v>6400</v>
      </c>
      <c r="B5203" t="s">
        <v>33993</v>
      </c>
      <c r="C5203" t="s">
        <v>58495</v>
      </c>
      <c r="D5203" t="s">
        <v>57627</v>
      </c>
      <c r="E5203" t="s">
        <v>57750</v>
      </c>
      <c r="F5203" s="2" t="s">
        <v>2</v>
      </c>
      <c r="G5203" t="s">
        <v>59257</v>
      </c>
      <c r="H5203">
        <v>5201</v>
      </c>
    </row>
    <row r="5204" spans="1:8" x14ac:dyDescent="0.2">
      <c r="A5204" s="2" t="s">
        <v>3738</v>
      </c>
      <c r="B5204" t="s">
        <v>33994</v>
      </c>
      <c r="C5204" t="s">
        <v>58495</v>
      </c>
      <c r="D5204" t="s">
        <v>57627</v>
      </c>
      <c r="E5204" t="s">
        <v>58042</v>
      </c>
      <c r="F5204" s="2" t="s">
        <v>2</v>
      </c>
      <c r="G5204" t="s">
        <v>63050</v>
      </c>
      <c r="H5204">
        <v>5202</v>
      </c>
    </row>
    <row r="5205" spans="1:8" x14ac:dyDescent="0.2">
      <c r="A5205" s="2" t="s">
        <v>14289</v>
      </c>
      <c r="B5205" t="s">
        <v>33995</v>
      </c>
      <c r="C5205" t="s">
        <v>58495</v>
      </c>
      <c r="D5205" t="s">
        <v>57627</v>
      </c>
      <c r="E5205" t="s">
        <v>57751</v>
      </c>
      <c r="F5205" s="2" t="s">
        <v>2</v>
      </c>
      <c r="G5205" t="s">
        <v>62630</v>
      </c>
      <c r="H5205">
        <v>5203</v>
      </c>
    </row>
    <row r="5206" spans="1:8" x14ac:dyDescent="0.2">
      <c r="A5206" s="2" t="s">
        <v>5131</v>
      </c>
      <c r="B5206" t="s">
        <v>33996</v>
      </c>
      <c r="C5206" t="s">
        <v>58495</v>
      </c>
      <c r="D5206" t="s">
        <v>57627</v>
      </c>
      <c r="E5206" t="s">
        <v>57728</v>
      </c>
      <c r="F5206" s="2" t="s">
        <v>2</v>
      </c>
      <c r="G5206" t="s">
        <v>59259</v>
      </c>
      <c r="H5206">
        <v>5204</v>
      </c>
    </row>
    <row r="5207" spans="1:8" x14ac:dyDescent="0.2">
      <c r="A5207" s="2" t="s">
        <v>14788</v>
      </c>
      <c r="B5207" t="s">
        <v>33997</v>
      </c>
      <c r="C5207" t="s">
        <v>58495</v>
      </c>
      <c r="D5207" t="s">
        <v>57627</v>
      </c>
      <c r="E5207" t="s">
        <v>57839</v>
      </c>
      <c r="F5207" s="5" t="s">
        <v>69399</v>
      </c>
      <c r="G5207" t="s">
        <v>60410</v>
      </c>
      <c r="H5207">
        <v>5205</v>
      </c>
    </row>
    <row r="5208" spans="1:8" x14ac:dyDescent="0.2">
      <c r="A5208" s="2" t="s">
        <v>14282</v>
      </c>
      <c r="B5208" t="s">
        <v>33998</v>
      </c>
      <c r="C5208" t="s">
        <v>58495</v>
      </c>
      <c r="D5208" t="s">
        <v>57627</v>
      </c>
      <c r="E5208" t="s">
        <v>57784</v>
      </c>
      <c r="F5208" s="2" t="s">
        <v>2</v>
      </c>
      <c r="G5208" t="s">
        <v>63051</v>
      </c>
      <c r="H5208">
        <v>5206</v>
      </c>
    </row>
    <row r="5209" spans="1:8" x14ac:dyDescent="0.2">
      <c r="A5209" s="2" t="s">
        <v>15790</v>
      </c>
      <c r="B5209" t="s">
        <v>33999</v>
      </c>
      <c r="C5209" t="s">
        <v>58495</v>
      </c>
      <c r="D5209" t="s">
        <v>57627</v>
      </c>
      <c r="E5209" t="s">
        <v>57941</v>
      </c>
      <c r="F5209" s="2" t="s">
        <v>2</v>
      </c>
      <c r="G5209" t="s">
        <v>59266</v>
      </c>
      <c r="H5209">
        <v>5207</v>
      </c>
    </row>
    <row r="5210" spans="1:8" x14ac:dyDescent="0.2">
      <c r="A5210" s="2" t="s">
        <v>1672</v>
      </c>
      <c r="B5210" t="s">
        <v>34000</v>
      </c>
      <c r="C5210" t="s">
        <v>58495</v>
      </c>
      <c r="D5210" t="s">
        <v>57627</v>
      </c>
      <c r="E5210" t="s">
        <v>57843</v>
      </c>
      <c r="F5210" s="2" t="s">
        <v>2</v>
      </c>
      <c r="G5210" t="s">
        <v>63052</v>
      </c>
      <c r="H5210">
        <v>5208</v>
      </c>
    </row>
    <row r="5211" spans="1:8" x14ac:dyDescent="0.2">
      <c r="A5211" s="2" t="s">
        <v>14294</v>
      </c>
      <c r="B5211" t="s">
        <v>34001</v>
      </c>
      <c r="C5211" t="s">
        <v>58495</v>
      </c>
      <c r="D5211" t="s">
        <v>57627</v>
      </c>
      <c r="E5211" t="s">
        <v>57844</v>
      </c>
      <c r="F5211" s="2" t="s">
        <v>2</v>
      </c>
      <c r="G5211" t="s">
        <v>63053</v>
      </c>
      <c r="H5211">
        <v>5209</v>
      </c>
    </row>
    <row r="5212" spans="1:8" x14ac:dyDescent="0.2">
      <c r="A5212" s="2" t="s">
        <v>14299</v>
      </c>
      <c r="B5212" t="s">
        <v>34002</v>
      </c>
      <c r="C5212" t="s">
        <v>58495</v>
      </c>
      <c r="D5212" t="s">
        <v>57627</v>
      </c>
      <c r="E5212" t="s">
        <v>57786</v>
      </c>
      <c r="F5212" s="2" t="s">
        <v>2</v>
      </c>
      <c r="G5212" t="s">
        <v>63054</v>
      </c>
      <c r="H5212">
        <v>5210</v>
      </c>
    </row>
    <row r="5213" spans="1:8" x14ac:dyDescent="0.2">
      <c r="A5213" s="2" t="s">
        <v>3890</v>
      </c>
      <c r="B5213" t="s">
        <v>34003</v>
      </c>
      <c r="C5213" t="s">
        <v>58495</v>
      </c>
      <c r="D5213" t="s">
        <v>57627</v>
      </c>
      <c r="E5213" t="s">
        <v>58137</v>
      </c>
      <c r="F5213" s="2" t="s">
        <v>2</v>
      </c>
      <c r="G5213" t="s">
        <v>63055</v>
      </c>
      <c r="H5213">
        <v>5211</v>
      </c>
    </row>
    <row r="5214" spans="1:8" x14ac:dyDescent="0.2">
      <c r="A5214" s="2" t="s">
        <v>15601</v>
      </c>
      <c r="B5214" t="s">
        <v>34004</v>
      </c>
      <c r="C5214" t="s">
        <v>58495</v>
      </c>
      <c r="D5214" t="s">
        <v>57627</v>
      </c>
      <c r="E5214" t="s">
        <v>57651</v>
      </c>
      <c r="F5214" s="2" t="s">
        <v>2</v>
      </c>
      <c r="G5214" t="s">
        <v>60416</v>
      </c>
      <c r="H5214">
        <v>5212</v>
      </c>
    </row>
    <row r="5215" spans="1:8" x14ac:dyDescent="0.2">
      <c r="A5215" s="2" t="s">
        <v>15650</v>
      </c>
      <c r="B5215" t="s">
        <v>34005</v>
      </c>
      <c r="C5215" t="s">
        <v>58495</v>
      </c>
      <c r="D5215" t="s">
        <v>57627</v>
      </c>
      <c r="E5215" t="s">
        <v>57653</v>
      </c>
      <c r="F5215" s="2" t="s">
        <v>2</v>
      </c>
      <c r="G5215" t="s">
        <v>63056</v>
      </c>
      <c r="H5215">
        <v>5213</v>
      </c>
    </row>
    <row r="5216" spans="1:8" x14ac:dyDescent="0.2">
      <c r="A5216" s="2" t="s">
        <v>14305</v>
      </c>
      <c r="B5216" t="s">
        <v>34006</v>
      </c>
      <c r="C5216" t="s">
        <v>58495</v>
      </c>
      <c r="D5216" t="s">
        <v>57627</v>
      </c>
      <c r="E5216" t="s">
        <v>58313</v>
      </c>
      <c r="F5216" s="2" t="s">
        <v>2</v>
      </c>
      <c r="G5216" t="s">
        <v>63057</v>
      </c>
      <c r="H5216">
        <v>5214</v>
      </c>
    </row>
    <row r="5217" spans="1:8" x14ac:dyDescent="0.2">
      <c r="A5217" s="2" t="s">
        <v>14331</v>
      </c>
      <c r="B5217" t="s">
        <v>34007</v>
      </c>
      <c r="C5217" t="s">
        <v>58495</v>
      </c>
      <c r="D5217" t="s">
        <v>57627</v>
      </c>
      <c r="E5217" t="s">
        <v>57761</v>
      </c>
      <c r="F5217" s="2" t="s">
        <v>2</v>
      </c>
      <c r="G5217" t="s">
        <v>63058</v>
      </c>
      <c r="H5217">
        <v>5215</v>
      </c>
    </row>
    <row r="5218" spans="1:8" x14ac:dyDescent="0.2">
      <c r="A5218" s="2" t="s">
        <v>15740</v>
      </c>
      <c r="B5218" t="s">
        <v>34008</v>
      </c>
      <c r="C5218" t="s">
        <v>58495</v>
      </c>
      <c r="D5218" t="s">
        <v>57627</v>
      </c>
      <c r="E5218" t="s">
        <v>57764</v>
      </c>
      <c r="F5218" s="2" t="s">
        <v>2</v>
      </c>
      <c r="G5218" t="s">
        <v>63059</v>
      </c>
      <c r="H5218">
        <v>5216</v>
      </c>
    </row>
    <row r="5219" spans="1:8" x14ac:dyDescent="0.2">
      <c r="A5219" s="2" t="s">
        <v>3162</v>
      </c>
      <c r="B5219" t="s">
        <v>34009</v>
      </c>
      <c r="C5219" t="s">
        <v>58495</v>
      </c>
      <c r="D5219" t="s">
        <v>57627</v>
      </c>
      <c r="E5219" t="s">
        <v>58139</v>
      </c>
      <c r="F5219" s="5" t="s">
        <v>69399</v>
      </c>
      <c r="G5219" t="s">
        <v>63060</v>
      </c>
      <c r="H5219">
        <v>5217</v>
      </c>
    </row>
    <row r="5220" spans="1:8" x14ac:dyDescent="0.2">
      <c r="A5220" s="2" t="s">
        <v>3064</v>
      </c>
      <c r="B5220" t="s">
        <v>34010</v>
      </c>
      <c r="C5220" t="s">
        <v>58495</v>
      </c>
      <c r="D5220" t="s">
        <v>57627</v>
      </c>
      <c r="E5220" t="s">
        <v>57705</v>
      </c>
      <c r="F5220" s="5" t="s">
        <v>69399</v>
      </c>
      <c r="G5220" t="s">
        <v>63061</v>
      </c>
      <c r="H5220">
        <v>5218</v>
      </c>
    </row>
    <row r="5221" spans="1:8" x14ac:dyDescent="0.2">
      <c r="A5221" s="2" t="s">
        <v>14771</v>
      </c>
      <c r="B5221" t="s">
        <v>34011</v>
      </c>
      <c r="C5221" t="s">
        <v>58495</v>
      </c>
      <c r="D5221" t="s">
        <v>57627</v>
      </c>
      <c r="E5221" t="s">
        <v>58249</v>
      </c>
      <c r="F5221" s="5" t="s">
        <v>69399</v>
      </c>
      <c r="G5221" t="s">
        <v>63062</v>
      </c>
      <c r="H5221">
        <v>5219</v>
      </c>
    </row>
    <row r="5222" spans="1:8" x14ac:dyDescent="0.2">
      <c r="A5222" s="2" t="s">
        <v>4480</v>
      </c>
      <c r="B5222" t="s">
        <v>34012</v>
      </c>
      <c r="C5222" t="s">
        <v>58495</v>
      </c>
      <c r="D5222" t="s">
        <v>57627</v>
      </c>
      <c r="E5222" t="s">
        <v>57706</v>
      </c>
      <c r="F5222" s="2" t="s">
        <v>2</v>
      </c>
      <c r="G5222" t="s">
        <v>63063</v>
      </c>
      <c r="H5222">
        <v>5220</v>
      </c>
    </row>
    <row r="5223" spans="1:8" x14ac:dyDescent="0.2">
      <c r="A5223" s="2" t="s">
        <v>10462</v>
      </c>
      <c r="B5223" t="s">
        <v>34013</v>
      </c>
      <c r="C5223" t="s">
        <v>58495</v>
      </c>
      <c r="D5223" t="s">
        <v>57627</v>
      </c>
      <c r="E5223" t="s">
        <v>58046</v>
      </c>
      <c r="F5223" s="5" t="s">
        <v>69399</v>
      </c>
      <c r="G5223" t="s">
        <v>63064</v>
      </c>
      <c r="H5223">
        <v>5221</v>
      </c>
    </row>
    <row r="5224" spans="1:8" x14ac:dyDescent="0.2">
      <c r="A5224" s="2" t="s">
        <v>17731</v>
      </c>
      <c r="B5224" t="s">
        <v>34014</v>
      </c>
      <c r="C5224" t="s">
        <v>58495</v>
      </c>
      <c r="D5224" t="s">
        <v>57627</v>
      </c>
      <c r="E5224" t="s">
        <v>58217</v>
      </c>
      <c r="F5224" s="2" t="s">
        <v>2</v>
      </c>
      <c r="G5224" t="s">
        <v>63065</v>
      </c>
      <c r="H5224">
        <v>5222</v>
      </c>
    </row>
    <row r="5225" spans="1:8" x14ac:dyDescent="0.2">
      <c r="A5225" s="2" t="s">
        <v>4052</v>
      </c>
      <c r="B5225" t="s">
        <v>34015</v>
      </c>
      <c r="C5225" t="s">
        <v>58495</v>
      </c>
      <c r="D5225" t="s">
        <v>57627</v>
      </c>
      <c r="E5225" t="s">
        <v>57891</v>
      </c>
      <c r="F5225" s="5" t="s">
        <v>69399</v>
      </c>
      <c r="G5225" t="s">
        <v>60427</v>
      </c>
      <c r="H5225">
        <v>5223</v>
      </c>
    </row>
    <row r="5226" spans="1:8" x14ac:dyDescent="0.2">
      <c r="A5226" s="2" t="s">
        <v>16304</v>
      </c>
      <c r="B5226" t="s">
        <v>34016</v>
      </c>
      <c r="C5226" t="s">
        <v>58495</v>
      </c>
      <c r="D5226" t="s">
        <v>57627</v>
      </c>
      <c r="E5226" t="s">
        <v>58145</v>
      </c>
      <c r="F5226" s="5" t="s">
        <v>69399</v>
      </c>
      <c r="G5226" t="s">
        <v>63066</v>
      </c>
      <c r="H5226">
        <v>5224</v>
      </c>
    </row>
    <row r="5227" spans="1:8" x14ac:dyDescent="0.2">
      <c r="A5227" s="2" t="s">
        <v>13375</v>
      </c>
      <c r="B5227" t="s">
        <v>34017</v>
      </c>
      <c r="C5227" t="s">
        <v>58495</v>
      </c>
      <c r="D5227" t="s">
        <v>57634</v>
      </c>
      <c r="E5227" t="s">
        <v>57851</v>
      </c>
      <c r="F5227" s="2" t="s">
        <v>2</v>
      </c>
      <c r="G5227" t="s">
        <v>59966</v>
      </c>
      <c r="H5227">
        <v>5225</v>
      </c>
    </row>
    <row r="5228" spans="1:8" x14ac:dyDescent="0.2">
      <c r="A5228" s="2" t="s">
        <v>13189</v>
      </c>
      <c r="B5228" t="s">
        <v>34018</v>
      </c>
      <c r="C5228" t="s">
        <v>58495</v>
      </c>
      <c r="D5228" t="s">
        <v>57634</v>
      </c>
      <c r="E5228" t="s">
        <v>57852</v>
      </c>
      <c r="F5228" s="2" t="s">
        <v>2</v>
      </c>
      <c r="G5228" t="s">
        <v>63067</v>
      </c>
      <c r="H5228">
        <v>5226</v>
      </c>
    </row>
    <row r="5229" spans="1:8" x14ac:dyDescent="0.2">
      <c r="A5229" s="2" t="s">
        <v>7137</v>
      </c>
      <c r="B5229" t="s">
        <v>34019</v>
      </c>
      <c r="C5229" t="s">
        <v>58495</v>
      </c>
      <c r="D5229" t="s">
        <v>57634</v>
      </c>
      <c r="E5229" t="s">
        <v>57730</v>
      </c>
      <c r="F5229" s="2" t="s">
        <v>2</v>
      </c>
      <c r="G5229" t="s">
        <v>59968</v>
      </c>
      <c r="H5229">
        <v>5227</v>
      </c>
    </row>
    <row r="5230" spans="1:8" x14ac:dyDescent="0.2">
      <c r="A5230" s="2" t="s">
        <v>12609</v>
      </c>
      <c r="B5230" t="s">
        <v>34020</v>
      </c>
      <c r="C5230" t="s">
        <v>58495</v>
      </c>
      <c r="D5230" t="s">
        <v>57634</v>
      </c>
      <c r="E5230" t="s">
        <v>57798</v>
      </c>
      <c r="F5230" s="2" t="s">
        <v>2</v>
      </c>
      <c r="G5230" t="s">
        <v>63068</v>
      </c>
      <c r="H5230">
        <v>5228</v>
      </c>
    </row>
    <row r="5231" spans="1:8" x14ac:dyDescent="0.2">
      <c r="A5231" s="2" t="s">
        <v>17533</v>
      </c>
      <c r="B5231" t="s">
        <v>34021</v>
      </c>
      <c r="C5231" t="s">
        <v>58495</v>
      </c>
      <c r="D5231" t="s">
        <v>57634</v>
      </c>
      <c r="E5231" t="s">
        <v>57732</v>
      </c>
      <c r="F5231" s="5" t="s">
        <v>69399</v>
      </c>
      <c r="G5231" t="s">
        <v>63069</v>
      </c>
      <c r="H5231">
        <v>5229</v>
      </c>
    </row>
    <row r="5232" spans="1:8" x14ac:dyDescent="0.2">
      <c r="A5232" s="2" t="s">
        <v>5651</v>
      </c>
      <c r="B5232" t="s">
        <v>34022</v>
      </c>
      <c r="C5232" t="s">
        <v>58495</v>
      </c>
      <c r="D5232" t="s">
        <v>57634</v>
      </c>
      <c r="E5232" t="s">
        <v>57801</v>
      </c>
      <c r="F5232" s="2" t="s">
        <v>2</v>
      </c>
      <c r="G5232" t="s">
        <v>63070</v>
      </c>
      <c r="H5232">
        <v>5230</v>
      </c>
    </row>
    <row r="5233" spans="1:8" x14ac:dyDescent="0.2">
      <c r="A5233" s="2" t="s">
        <v>14040</v>
      </c>
      <c r="B5233" t="s">
        <v>34023</v>
      </c>
      <c r="C5233" t="s">
        <v>58495</v>
      </c>
      <c r="D5233" t="s">
        <v>57634</v>
      </c>
      <c r="E5233" t="s">
        <v>57849</v>
      </c>
      <c r="F5233" s="5" t="s">
        <v>69399</v>
      </c>
      <c r="G5233" t="s">
        <v>63071</v>
      </c>
      <c r="H5233">
        <v>5231</v>
      </c>
    </row>
    <row r="5234" spans="1:8" x14ac:dyDescent="0.2">
      <c r="A5234" s="2" t="s">
        <v>15865</v>
      </c>
      <c r="B5234" t="s">
        <v>34024</v>
      </c>
      <c r="C5234" t="s">
        <v>58495</v>
      </c>
      <c r="D5234" t="s">
        <v>57634</v>
      </c>
      <c r="E5234" t="s">
        <v>57853</v>
      </c>
      <c r="F5234" s="5" t="s">
        <v>69399</v>
      </c>
      <c r="G5234" t="s">
        <v>59971</v>
      </c>
      <c r="H5234">
        <v>5232</v>
      </c>
    </row>
    <row r="5235" spans="1:8" x14ac:dyDescent="0.2">
      <c r="A5235" s="2" t="s">
        <v>1785</v>
      </c>
      <c r="B5235" t="s">
        <v>34025</v>
      </c>
      <c r="C5235" t="s">
        <v>58495</v>
      </c>
      <c r="D5235" t="s">
        <v>57634</v>
      </c>
      <c r="E5235" t="s">
        <v>57669</v>
      </c>
      <c r="F5235" s="5" t="s">
        <v>69399</v>
      </c>
      <c r="G5235" t="s">
        <v>60437</v>
      </c>
      <c r="H5235">
        <v>5233</v>
      </c>
    </row>
    <row r="5236" spans="1:8" x14ac:dyDescent="0.2">
      <c r="A5236" s="2" t="s">
        <v>14048</v>
      </c>
      <c r="B5236" t="s">
        <v>34026</v>
      </c>
      <c r="C5236" t="s">
        <v>58495</v>
      </c>
      <c r="D5236" t="s">
        <v>57634</v>
      </c>
      <c r="E5236" t="s">
        <v>57804</v>
      </c>
      <c r="F5236" s="5" t="s">
        <v>69399</v>
      </c>
      <c r="G5236" t="s">
        <v>63072</v>
      </c>
      <c r="H5236">
        <v>5234</v>
      </c>
    </row>
    <row r="5237" spans="1:8" x14ac:dyDescent="0.2">
      <c r="A5237" s="2" t="s">
        <v>7052</v>
      </c>
      <c r="B5237" t="s">
        <v>34027</v>
      </c>
      <c r="C5237" t="s">
        <v>58495</v>
      </c>
      <c r="D5237" t="s">
        <v>57634</v>
      </c>
      <c r="E5237" t="s">
        <v>57805</v>
      </c>
      <c r="F5237" s="2" t="s">
        <v>2</v>
      </c>
      <c r="G5237" t="s">
        <v>61629</v>
      </c>
      <c r="H5237">
        <v>5235</v>
      </c>
    </row>
    <row r="5238" spans="1:8" x14ac:dyDescent="0.2">
      <c r="A5238" s="2" t="s">
        <v>16518</v>
      </c>
      <c r="B5238" t="s">
        <v>34028</v>
      </c>
      <c r="C5238" t="s">
        <v>58495</v>
      </c>
      <c r="D5238" t="s">
        <v>57634</v>
      </c>
      <c r="E5238" t="s">
        <v>57855</v>
      </c>
      <c r="F5238" s="2" t="s">
        <v>20</v>
      </c>
      <c r="G5238" t="s">
        <v>60441</v>
      </c>
      <c r="H5238">
        <v>5236</v>
      </c>
    </row>
    <row r="5239" spans="1:8" x14ac:dyDescent="0.2">
      <c r="A5239" s="2" t="s">
        <v>1732</v>
      </c>
      <c r="B5239" t="s">
        <v>34029</v>
      </c>
      <c r="C5239" t="s">
        <v>58495</v>
      </c>
      <c r="D5239" t="s">
        <v>57634</v>
      </c>
      <c r="E5239" t="s">
        <v>58018</v>
      </c>
      <c r="F5239" s="5" t="s">
        <v>69399</v>
      </c>
      <c r="G5239" t="s">
        <v>61633</v>
      </c>
      <c r="H5239">
        <v>5237</v>
      </c>
    </row>
    <row r="5240" spans="1:8" x14ac:dyDescent="0.2">
      <c r="A5240" s="2" t="s">
        <v>14336</v>
      </c>
      <c r="B5240" t="s">
        <v>34030</v>
      </c>
      <c r="C5240" t="s">
        <v>58495</v>
      </c>
      <c r="D5240" t="s">
        <v>57634</v>
      </c>
      <c r="E5240" t="s">
        <v>58019</v>
      </c>
      <c r="F5240" s="2" t="s">
        <v>2</v>
      </c>
      <c r="G5240" t="s">
        <v>60445</v>
      </c>
      <c r="H5240">
        <v>5238</v>
      </c>
    </row>
    <row r="5241" spans="1:8" x14ac:dyDescent="0.2">
      <c r="A5241" s="2" t="s">
        <v>13358</v>
      </c>
      <c r="B5241" t="s">
        <v>34031</v>
      </c>
      <c r="C5241" t="s">
        <v>58495</v>
      </c>
      <c r="D5241" t="s">
        <v>57634</v>
      </c>
      <c r="E5241" t="s">
        <v>57979</v>
      </c>
      <c r="F5241" s="2" t="s">
        <v>2</v>
      </c>
      <c r="G5241" t="s">
        <v>63073</v>
      </c>
      <c r="H5241">
        <v>5239</v>
      </c>
    </row>
    <row r="5242" spans="1:8" x14ac:dyDescent="0.2">
      <c r="A5242" s="2" t="s">
        <v>14012</v>
      </c>
      <c r="B5242" t="s">
        <v>34032</v>
      </c>
      <c r="C5242" t="s">
        <v>58495</v>
      </c>
      <c r="D5242" t="s">
        <v>57634</v>
      </c>
      <c r="E5242" t="s">
        <v>58153</v>
      </c>
      <c r="F5242" s="5" t="s">
        <v>69399</v>
      </c>
      <c r="G5242" t="s">
        <v>63074</v>
      </c>
      <c r="H5242">
        <v>5240</v>
      </c>
    </row>
    <row r="5243" spans="1:8" x14ac:dyDescent="0.2">
      <c r="A5243" s="2" t="s">
        <v>2923</v>
      </c>
      <c r="B5243" t="s">
        <v>34033</v>
      </c>
      <c r="C5243" t="s">
        <v>58495</v>
      </c>
      <c r="D5243" t="s">
        <v>57634</v>
      </c>
      <c r="E5243" t="s">
        <v>58021</v>
      </c>
      <c r="F5243" s="5" t="s">
        <v>69399</v>
      </c>
      <c r="G5243" t="s">
        <v>63075</v>
      </c>
      <c r="H5243">
        <v>5241</v>
      </c>
    </row>
    <row r="5244" spans="1:8" x14ac:dyDescent="0.2">
      <c r="A5244" s="2" t="s">
        <v>13349</v>
      </c>
      <c r="B5244" t="s">
        <v>34034</v>
      </c>
      <c r="C5244" t="s">
        <v>58495</v>
      </c>
      <c r="D5244" t="s">
        <v>57634</v>
      </c>
      <c r="E5244" t="s">
        <v>58090</v>
      </c>
      <c r="F5244" s="2" t="s">
        <v>2</v>
      </c>
      <c r="G5244" t="s">
        <v>62650</v>
      </c>
      <c r="H5244">
        <v>5242</v>
      </c>
    </row>
    <row r="5245" spans="1:8" x14ac:dyDescent="0.2">
      <c r="A5245" s="2" t="s">
        <v>13108</v>
      </c>
      <c r="B5245" t="s">
        <v>34035</v>
      </c>
      <c r="C5245" t="s">
        <v>58495</v>
      </c>
      <c r="D5245" t="s">
        <v>57634</v>
      </c>
      <c r="E5245" t="s">
        <v>57983</v>
      </c>
      <c r="F5245" s="2" t="s">
        <v>2</v>
      </c>
      <c r="G5245" t="s">
        <v>62651</v>
      </c>
      <c r="H5245">
        <v>5243</v>
      </c>
    </row>
    <row r="5246" spans="1:8" x14ac:dyDescent="0.2">
      <c r="A5246" s="2" t="s">
        <v>6407</v>
      </c>
      <c r="B5246" t="s">
        <v>34036</v>
      </c>
      <c r="C5246" t="s">
        <v>58495</v>
      </c>
      <c r="D5246" t="s">
        <v>57634</v>
      </c>
      <c r="E5246" t="s">
        <v>58329</v>
      </c>
      <c r="F5246" s="2" t="s">
        <v>2</v>
      </c>
      <c r="G5246" t="s">
        <v>62652</v>
      </c>
      <c r="H5246">
        <v>5244</v>
      </c>
    </row>
    <row r="5247" spans="1:8" x14ac:dyDescent="0.2">
      <c r="A5247" s="2" t="s">
        <v>14169</v>
      </c>
      <c r="B5247" t="s">
        <v>34037</v>
      </c>
      <c r="C5247" t="s">
        <v>58495</v>
      </c>
      <c r="D5247" t="s">
        <v>57634</v>
      </c>
      <c r="E5247" t="s">
        <v>58154</v>
      </c>
      <c r="F5247" s="2" t="s">
        <v>2</v>
      </c>
      <c r="G5247" t="s">
        <v>62653</v>
      </c>
      <c r="H5247">
        <v>5245</v>
      </c>
    </row>
    <row r="5248" spans="1:8" x14ac:dyDescent="0.2">
      <c r="A5248" s="2" t="s">
        <v>14084</v>
      </c>
      <c r="B5248" t="s">
        <v>34038</v>
      </c>
      <c r="C5248" t="s">
        <v>58495</v>
      </c>
      <c r="D5248" t="s">
        <v>57634</v>
      </c>
      <c r="E5248" t="s">
        <v>58280</v>
      </c>
      <c r="F5248" s="5" t="s">
        <v>69399</v>
      </c>
      <c r="G5248" t="s">
        <v>62654</v>
      </c>
      <c r="H5248">
        <v>5246</v>
      </c>
    </row>
    <row r="5249" spans="1:8" x14ac:dyDescent="0.2">
      <c r="A5249" s="2" t="s">
        <v>14167</v>
      </c>
      <c r="B5249" t="s">
        <v>34039</v>
      </c>
      <c r="C5249" t="s">
        <v>58495</v>
      </c>
      <c r="D5249" t="s">
        <v>57634</v>
      </c>
      <c r="E5249" t="s">
        <v>57984</v>
      </c>
      <c r="F5249" s="5" t="s">
        <v>69399</v>
      </c>
      <c r="G5249" t="s">
        <v>63076</v>
      </c>
      <c r="H5249">
        <v>5247</v>
      </c>
    </row>
    <row r="5250" spans="1:8" x14ac:dyDescent="0.2">
      <c r="A5250" s="2" t="s">
        <v>14168</v>
      </c>
      <c r="B5250" t="s">
        <v>34040</v>
      </c>
      <c r="C5250" t="s">
        <v>58495</v>
      </c>
      <c r="D5250" t="s">
        <v>57634</v>
      </c>
      <c r="E5250" t="s">
        <v>58291</v>
      </c>
      <c r="F5250" s="5" t="s">
        <v>69399</v>
      </c>
      <c r="G5250" t="s">
        <v>63077</v>
      </c>
      <c r="H5250">
        <v>5248</v>
      </c>
    </row>
    <row r="5251" spans="1:8" x14ac:dyDescent="0.2">
      <c r="A5251" s="2" t="s">
        <v>14171</v>
      </c>
      <c r="B5251" t="s">
        <v>34041</v>
      </c>
      <c r="C5251" t="s">
        <v>58495</v>
      </c>
      <c r="D5251" t="s">
        <v>57634</v>
      </c>
      <c r="E5251" t="s">
        <v>58311</v>
      </c>
      <c r="F5251" s="2" t="s">
        <v>2</v>
      </c>
      <c r="G5251" t="s">
        <v>60449</v>
      </c>
      <c r="H5251">
        <v>5249</v>
      </c>
    </row>
    <row r="5252" spans="1:8" x14ac:dyDescent="0.2">
      <c r="A5252" s="2" t="s">
        <v>16254</v>
      </c>
      <c r="B5252" t="s">
        <v>34042</v>
      </c>
      <c r="C5252" t="s">
        <v>58495</v>
      </c>
      <c r="D5252" t="s">
        <v>57634</v>
      </c>
      <c r="E5252" t="s">
        <v>58094</v>
      </c>
      <c r="F5252" s="2" t="s">
        <v>2</v>
      </c>
      <c r="G5252" t="s">
        <v>63078</v>
      </c>
      <c r="H5252">
        <v>5250</v>
      </c>
    </row>
    <row r="5253" spans="1:8" x14ac:dyDescent="0.2">
      <c r="A5253" s="2" t="s">
        <v>1627</v>
      </c>
      <c r="B5253" t="s">
        <v>34043</v>
      </c>
      <c r="C5253" t="s">
        <v>58495</v>
      </c>
      <c r="D5253" t="s">
        <v>57634</v>
      </c>
      <c r="E5253" t="s">
        <v>57677</v>
      </c>
      <c r="F5253" s="2" t="s">
        <v>2</v>
      </c>
      <c r="G5253" t="s">
        <v>63079</v>
      </c>
      <c r="H5253">
        <v>5251</v>
      </c>
    </row>
    <row r="5254" spans="1:8" x14ac:dyDescent="0.2">
      <c r="A5254" s="2" t="s">
        <v>732</v>
      </c>
      <c r="B5254" t="s">
        <v>34044</v>
      </c>
      <c r="C5254" t="s">
        <v>58495</v>
      </c>
      <c r="D5254" t="s">
        <v>57634</v>
      </c>
      <c r="E5254" t="s">
        <v>57678</v>
      </c>
      <c r="F5254" s="2" t="s">
        <v>2</v>
      </c>
      <c r="G5254" t="s">
        <v>63080</v>
      </c>
      <c r="H5254">
        <v>5252</v>
      </c>
    </row>
    <row r="5255" spans="1:8" x14ac:dyDescent="0.2">
      <c r="A5255" s="2" t="s">
        <v>4271</v>
      </c>
      <c r="B5255" t="s">
        <v>34045</v>
      </c>
      <c r="C5255" t="s">
        <v>58495</v>
      </c>
      <c r="D5255" t="s">
        <v>57634</v>
      </c>
      <c r="E5255" t="s">
        <v>58155</v>
      </c>
      <c r="F5255" s="2" t="s">
        <v>2</v>
      </c>
      <c r="G5255" t="s">
        <v>63081</v>
      </c>
      <c r="H5255">
        <v>5253</v>
      </c>
    </row>
    <row r="5256" spans="1:8" x14ac:dyDescent="0.2">
      <c r="A5256" s="2" t="s">
        <v>14071</v>
      </c>
      <c r="B5256" t="s">
        <v>34046</v>
      </c>
      <c r="C5256" t="s">
        <v>58495</v>
      </c>
      <c r="D5256" t="s">
        <v>57634</v>
      </c>
      <c r="E5256" t="s">
        <v>57990</v>
      </c>
      <c r="F5256" s="5" t="s">
        <v>69399</v>
      </c>
      <c r="G5256" t="s">
        <v>63082</v>
      </c>
      <c r="H5256">
        <v>5254</v>
      </c>
    </row>
    <row r="5257" spans="1:8" x14ac:dyDescent="0.2">
      <c r="A5257" s="2" t="s">
        <v>5929</v>
      </c>
      <c r="B5257" t="s">
        <v>34047</v>
      </c>
      <c r="C5257" t="s">
        <v>58495</v>
      </c>
      <c r="D5257" t="s">
        <v>57634</v>
      </c>
      <c r="E5257" t="s">
        <v>57992</v>
      </c>
      <c r="F5257" s="2" t="s">
        <v>2</v>
      </c>
      <c r="G5257" t="s">
        <v>63083</v>
      </c>
      <c r="H5257">
        <v>5255</v>
      </c>
    </row>
    <row r="5258" spans="1:8" x14ac:dyDescent="0.2">
      <c r="A5258" s="2" t="s">
        <v>14170</v>
      </c>
      <c r="B5258" t="s">
        <v>34048</v>
      </c>
      <c r="C5258" t="s">
        <v>58495</v>
      </c>
      <c r="D5258" t="s">
        <v>57634</v>
      </c>
      <c r="E5258" t="s">
        <v>58281</v>
      </c>
      <c r="F5258" s="5" t="s">
        <v>69399</v>
      </c>
      <c r="G5258" t="s">
        <v>63084</v>
      </c>
      <c r="H5258">
        <v>5256</v>
      </c>
    </row>
    <row r="5259" spans="1:8" x14ac:dyDescent="0.2">
      <c r="A5259" s="2" t="s">
        <v>14306</v>
      </c>
      <c r="B5259" t="s">
        <v>34049</v>
      </c>
      <c r="C5259" t="s">
        <v>58495</v>
      </c>
      <c r="D5259" t="s">
        <v>57634</v>
      </c>
      <c r="E5259" t="s">
        <v>58475</v>
      </c>
      <c r="F5259" s="2" t="s">
        <v>2</v>
      </c>
      <c r="G5259" t="s">
        <v>63085</v>
      </c>
      <c r="H5259">
        <v>5257</v>
      </c>
    </row>
    <row r="5260" spans="1:8" x14ac:dyDescent="0.2">
      <c r="A5260" s="2" t="s">
        <v>2918</v>
      </c>
      <c r="B5260" t="s">
        <v>34050</v>
      </c>
      <c r="C5260" t="s">
        <v>58495</v>
      </c>
      <c r="D5260" t="s">
        <v>57634</v>
      </c>
      <c r="E5260" t="s">
        <v>58097</v>
      </c>
      <c r="F5260" s="2" t="s">
        <v>2</v>
      </c>
      <c r="G5260" t="s">
        <v>63086</v>
      </c>
      <c r="H5260">
        <v>5258</v>
      </c>
    </row>
    <row r="5261" spans="1:8" x14ac:dyDescent="0.2">
      <c r="A5261" s="2" t="s">
        <v>14079</v>
      </c>
      <c r="B5261" t="s">
        <v>34051</v>
      </c>
      <c r="C5261" t="s">
        <v>58495</v>
      </c>
      <c r="D5261" t="s">
        <v>57634</v>
      </c>
      <c r="E5261" t="s">
        <v>57994</v>
      </c>
      <c r="F5261" s="5" t="s">
        <v>69399</v>
      </c>
      <c r="G5261" t="s">
        <v>63087</v>
      </c>
      <c r="H5261">
        <v>5259</v>
      </c>
    </row>
    <row r="5262" spans="1:8" x14ac:dyDescent="0.2">
      <c r="A5262" s="2" t="s">
        <v>1635</v>
      </c>
      <c r="B5262" t="s">
        <v>34052</v>
      </c>
      <c r="C5262" t="s">
        <v>58495</v>
      </c>
      <c r="D5262" t="s">
        <v>57634</v>
      </c>
      <c r="E5262" t="s">
        <v>58057</v>
      </c>
      <c r="F5262" s="2" t="s">
        <v>2</v>
      </c>
      <c r="G5262" t="s">
        <v>63088</v>
      </c>
      <c r="H5262">
        <v>5260</v>
      </c>
    </row>
    <row r="5263" spans="1:8" x14ac:dyDescent="0.2">
      <c r="A5263" s="2" t="s">
        <v>1636</v>
      </c>
      <c r="B5263" t="s">
        <v>34053</v>
      </c>
      <c r="C5263" t="s">
        <v>58495</v>
      </c>
      <c r="D5263" t="s">
        <v>57634</v>
      </c>
      <c r="E5263" t="s">
        <v>57995</v>
      </c>
      <c r="F5263" s="2" t="s">
        <v>2</v>
      </c>
      <c r="G5263" t="s">
        <v>63089</v>
      </c>
      <c r="H5263">
        <v>5261</v>
      </c>
    </row>
    <row r="5264" spans="1:8" x14ac:dyDescent="0.2">
      <c r="A5264" s="2" t="s">
        <v>12482</v>
      </c>
      <c r="B5264" t="s">
        <v>34054</v>
      </c>
      <c r="C5264" t="s">
        <v>58495</v>
      </c>
      <c r="D5264" t="s">
        <v>57634</v>
      </c>
      <c r="E5264" t="s">
        <v>58476</v>
      </c>
      <c r="F5264" s="2" t="s">
        <v>2</v>
      </c>
      <c r="G5264" t="s">
        <v>63090</v>
      </c>
      <c r="H5264">
        <v>5262</v>
      </c>
    </row>
    <row r="5265" spans="1:8" x14ac:dyDescent="0.2">
      <c r="A5265" s="2" t="s">
        <v>13195</v>
      </c>
      <c r="B5265" t="s">
        <v>34055</v>
      </c>
      <c r="C5265" t="s">
        <v>58495</v>
      </c>
      <c r="D5265" t="s">
        <v>57634</v>
      </c>
      <c r="E5265" t="s">
        <v>58156</v>
      </c>
      <c r="F5265" s="2" t="s">
        <v>2</v>
      </c>
      <c r="G5265" t="s">
        <v>63091</v>
      </c>
      <c r="H5265">
        <v>5263</v>
      </c>
    </row>
    <row r="5266" spans="1:8" x14ac:dyDescent="0.2">
      <c r="A5266" s="2" t="s">
        <v>28416</v>
      </c>
      <c r="B5266" t="s">
        <v>34056</v>
      </c>
      <c r="C5266" t="s">
        <v>58495</v>
      </c>
      <c r="D5266" t="s">
        <v>57634</v>
      </c>
      <c r="E5266" t="s">
        <v>58337</v>
      </c>
      <c r="F5266" s="2" t="s">
        <v>2</v>
      </c>
      <c r="G5266" t="s">
        <v>63092</v>
      </c>
      <c r="H5266">
        <v>5264</v>
      </c>
    </row>
    <row r="5267" spans="1:8" x14ac:dyDescent="0.2">
      <c r="A5267" s="2" t="s">
        <v>13356</v>
      </c>
      <c r="B5267" t="s">
        <v>34057</v>
      </c>
      <c r="C5267" t="s">
        <v>58495</v>
      </c>
      <c r="D5267" t="s">
        <v>57634</v>
      </c>
      <c r="E5267" t="s">
        <v>58157</v>
      </c>
      <c r="F5267" s="2" t="s">
        <v>2</v>
      </c>
      <c r="G5267" t="s">
        <v>63093</v>
      </c>
      <c r="H5267">
        <v>5265</v>
      </c>
    </row>
    <row r="5268" spans="1:8" x14ac:dyDescent="0.2">
      <c r="A5268" s="2" t="s">
        <v>4880</v>
      </c>
      <c r="B5268" t="s">
        <v>34058</v>
      </c>
      <c r="C5268" t="s">
        <v>58495</v>
      </c>
      <c r="D5268" t="s">
        <v>57634</v>
      </c>
      <c r="E5268" t="s">
        <v>57918</v>
      </c>
      <c r="F5268" s="5" t="s">
        <v>69399</v>
      </c>
      <c r="G5268" t="s">
        <v>63094</v>
      </c>
      <c r="H5268">
        <v>5266</v>
      </c>
    </row>
    <row r="5269" spans="1:8" x14ac:dyDescent="0.2">
      <c r="A5269" s="2" t="s">
        <v>16033</v>
      </c>
      <c r="B5269" t="s">
        <v>34059</v>
      </c>
      <c r="C5269" t="s">
        <v>58495</v>
      </c>
      <c r="D5269" t="s">
        <v>57634</v>
      </c>
      <c r="E5269" t="s">
        <v>58269</v>
      </c>
      <c r="F5269" s="5" t="s">
        <v>69399</v>
      </c>
      <c r="G5269" t="s">
        <v>63095</v>
      </c>
      <c r="H5269">
        <v>5267</v>
      </c>
    </row>
    <row r="5270" spans="1:8" x14ac:dyDescent="0.2">
      <c r="A5270" s="2" t="s">
        <v>14483</v>
      </c>
      <c r="B5270" t="s">
        <v>34060</v>
      </c>
      <c r="C5270" t="s">
        <v>58495</v>
      </c>
      <c r="D5270" t="s">
        <v>57634</v>
      </c>
      <c r="E5270" t="s">
        <v>58227</v>
      </c>
      <c r="F5270" s="5" t="s">
        <v>69399</v>
      </c>
      <c r="G5270" t="s">
        <v>63096</v>
      </c>
      <c r="H5270">
        <v>5268</v>
      </c>
    </row>
    <row r="5271" spans="1:8" x14ac:dyDescent="0.2">
      <c r="A5271" s="2" t="s">
        <v>14357</v>
      </c>
      <c r="B5271" t="s">
        <v>34061</v>
      </c>
      <c r="C5271" t="s">
        <v>58495</v>
      </c>
      <c r="D5271" t="s">
        <v>57634</v>
      </c>
      <c r="E5271" t="s">
        <v>58338</v>
      </c>
      <c r="F5271" s="2" t="s">
        <v>2</v>
      </c>
      <c r="G5271" t="s">
        <v>63097</v>
      </c>
      <c r="H5271">
        <v>5269</v>
      </c>
    </row>
    <row r="5272" spans="1:8" x14ac:dyDescent="0.2">
      <c r="A5272" s="2" t="s">
        <v>17566</v>
      </c>
      <c r="B5272" t="s">
        <v>34062</v>
      </c>
      <c r="C5272" t="s">
        <v>58495</v>
      </c>
      <c r="D5272" t="s">
        <v>57634</v>
      </c>
      <c r="E5272" t="s">
        <v>58283</v>
      </c>
      <c r="F5272" s="2" t="s">
        <v>2</v>
      </c>
      <c r="G5272" t="s">
        <v>63098</v>
      </c>
      <c r="H5272">
        <v>5270</v>
      </c>
    </row>
    <row r="5273" spans="1:8" x14ac:dyDescent="0.2">
      <c r="A5273" s="2" t="s">
        <v>14478</v>
      </c>
      <c r="B5273" t="s">
        <v>34063</v>
      </c>
      <c r="C5273" t="s">
        <v>58495</v>
      </c>
      <c r="D5273" t="s">
        <v>57634</v>
      </c>
      <c r="E5273" t="s">
        <v>57965</v>
      </c>
      <c r="F5273" s="2" t="s">
        <v>2</v>
      </c>
      <c r="G5273" t="s">
        <v>59989</v>
      </c>
      <c r="H5273">
        <v>5271</v>
      </c>
    </row>
    <row r="5274" spans="1:8" x14ac:dyDescent="0.2">
      <c r="A5274" s="2" t="s">
        <v>28463</v>
      </c>
      <c r="B5274" t="s">
        <v>34064</v>
      </c>
      <c r="C5274" t="s">
        <v>58495</v>
      </c>
      <c r="D5274" t="s">
        <v>57634</v>
      </c>
      <c r="E5274" t="s">
        <v>57737</v>
      </c>
      <c r="F5274" s="2" t="s">
        <v>2</v>
      </c>
      <c r="G5274" t="s">
        <v>60456</v>
      </c>
      <c r="H5274">
        <v>5272</v>
      </c>
    </row>
    <row r="5275" spans="1:8" x14ac:dyDescent="0.2">
      <c r="A5275" s="2" t="s">
        <v>14087</v>
      </c>
      <c r="B5275" t="s">
        <v>34065</v>
      </c>
      <c r="C5275" t="s">
        <v>58495</v>
      </c>
      <c r="D5275" t="s">
        <v>57634</v>
      </c>
      <c r="E5275" t="s">
        <v>57815</v>
      </c>
      <c r="F5275" s="2" t="s">
        <v>2</v>
      </c>
      <c r="G5275" t="s">
        <v>60457</v>
      </c>
      <c r="H5275">
        <v>5273</v>
      </c>
    </row>
    <row r="5276" spans="1:8" x14ac:dyDescent="0.2">
      <c r="A5276" s="2" t="s">
        <v>23263</v>
      </c>
      <c r="B5276" t="s">
        <v>34066</v>
      </c>
      <c r="C5276" t="s">
        <v>58495</v>
      </c>
      <c r="D5276" t="s">
        <v>57634</v>
      </c>
      <c r="E5276" t="s">
        <v>57996</v>
      </c>
      <c r="F5276" s="2" t="s">
        <v>2</v>
      </c>
      <c r="G5276" t="s">
        <v>61641</v>
      </c>
      <c r="H5276">
        <v>5274</v>
      </c>
    </row>
    <row r="5277" spans="1:8" x14ac:dyDescent="0.2">
      <c r="A5277" s="2" t="s">
        <v>2471</v>
      </c>
      <c r="B5277" t="s">
        <v>34067</v>
      </c>
      <c r="C5277" t="s">
        <v>58495</v>
      </c>
      <c r="D5277" t="s">
        <v>57634</v>
      </c>
      <c r="E5277" t="s">
        <v>57997</v>
      </c>
      <c r="F5277" s="2" t="s">
        <v>2</v>
      </c>
      <c r="G5277" t="s">
        <v>63099</v>
      </c>
      <c r="H5277">
        <v>5275</v>
      </c>
    </row>
    <row r="5278" spans="1:8" x14ac:dyDescent="0.2">
      <c r="A5278" s="2" t="s">
        <v>16417</v>
      </c>
      <c r="B5278" t="s">
        <v>34068</v>
      </c>
      <c r="C5278" t="s">
        <v>58495</v>
      </c>
      <c r="D5278" t="s">
        <v>57634</v>
      </c>
      <c r="E5278" t="s">
        <v>57681</v>
      </c>
      <c r="F5278" s="2" t="s">
        <v>2</v>
      </c>
      <c r="G5278" t="s">
        <v>63100</v>
      </c>
      <c r="H5278">
        <v>5276</v>
      </c>
    </row>
    <row r="5279" spans="1:8" x14ac:dyDescent="0.2">
      <c r="A5279" s="2" t="s">
        <v>14488</v>
      </c>
      <c r="B5279" t="s">
        <v>34069</v>
      </c>
      <c r="C5279" t="s">
        <v>58495</v>
      </c>
      <c r="D5279" t="s">
        <v>57634</v>
      </c>
      <c r="E5279" t="s">
        <v>57739</v>
      </c>
      <c r="F5279" s="5" t="s">
        <v>69399</v>
      </c>
      <c r="G5279" t="s">
        <v>59994</v>
      </c>
      <c r="H5279">
        <v>5277</v>
      </c>
    </row>
    <row r="5280" spans="1:8" x14ac:dyDescent="0.2">
      <c r="A5280" s="2" t="s">
        <v>16005</v>
      </c>
      <c r="B5280" t="s">
        <v>34070</v>
      </c>
      <c r="C5280" t="s">
        <v>58495</v>
      </c>
      <c r="D5280" t="s">
        <v>57634</v>
      </c>
      <c r="E5280" t="s">
        <v>57922</v>
      </c>
      <c r="F5280" s="2" t="s">
        <v>2</v>
      </c>
      <c r="G5280" t="s">
        <v>62663</v>
      </c>
      <c r="H5280">
        <v>5278</v>
      </c>
    </row>
    <row r="5281" spans="1:8" x14ac:dyDescent="0.2">
      <c r="A5281" s="2" t="s">
        <v>4365</v>
      </c>
      <c r="B5281" t="s">
        <v>34071</v>
      </c>
      <c r="C5281" t="s">
        <v>58495</v>
      </c>
      <c r="D5281" t="s">
        <v>57634</v>
      </c>
      <c r="E5281" t="s">
        <v>58067</v>
      </c>
      <c r="F5281" s="2" t="s">
        <v>2</v>
      </c>
      <c r="G5281" t="s">
        <v>63101</v>
      </c>
      <c r="H5281">
        <v>5279</v>
      </c>
    </row>
    <row r="5282" spans="1:8" x14ac:dyDescent="0.2">
      <c r="A5282" s="2" t="s">
        <v>14497</v>
      </c>
      <c r="B5282" t="s">
        <v>34072</v>
      </c>
      <c r="C5282" t="s">
        <v>58495</v>
      </c>
      <c r="D5282" t="s">
        <v>57634</v>
      </c>
      <c r="E5282" t="s">
        <v>57898</v>
      </c>
      <c r="F5282" s="2" t="s">
        <v>2</v>
      </c>
      <c r="G5282" t="s">
        <v>63102</v>
      </c>
      <c r="H5282">
        <v>5280</v>
      </c>
    </row>
    <row r="5283" spans="1:8" x14ac:dyDescent="0.2">
      <c r="A5283" s="2" t="s">
        <v>13365</v>
      </c>
      <c r="B5283" t="s">
        <v>34073</v>
      </c>
      <c r="C5283" t="s">
        <v>58495</v>
      </c>
      <c r="D5283" t="s">
        <v>57634</v>
      </c>
      <c r="E5283" t="s">
        <v>58253</v>
      </c>
      <c r="F5283" s="2" t="s">
        <v>2</v>
      </c>
      <c r="G5283" t="s">
        <v>63103</v>
      </c>
      <c r="H5283">
        <v>5281</v>
      </c>
    </row>
    <row r="5284" spans="1:8" x14ac:dyDescent="0.2">
      <c r="A5284" s="2" t="s">
        <v>13544</v>
      </c>
      <c r="B5284" t="s">
        <v>34074</v>
      </c>
      <c r="C5284" t="s">
        <v>58495</v>
      </c>
      <c r="D5284" t="s">
        <v>57634</v>
      </c>
      <c r="E5284" t="s">
        <v>57925</v>
      </c>
      <c r="F5284" s="5" t="s">
        <v>69399</v>
      </c>
      <c r="G5284" t="s">
        <v>60467</v>
      </c>
      <c r="H5284">
        <v>5282</v>
      </c>
    </row>
    <row r="5285" spans="1:8" x14ac:dyDescent="0.2">
      <c r="A5285" s="2" t="s">
        <v>13541</v>
      </c>
      <c r="B5285" t="s">
        <v>34075</v>
      </c>
      <c r="C5285" t="s">
        <v>58495</v>
      </c>
      <c r="D5285" t="s">
        <v>57634</v>
      </c>
      <c r="E5285" t="s">
        <v>57644</v>
      </c>
      <c r="F5285" s="5" t="s">
        <v>69399</v>
      </c>
      <c r="G5285" t="s">
        <v>58813</v>
      </c>
      <c r="H5285">
        <v>5283</v>
      </c>
    </row>
    <row r="5286" spans="1:8" x14ac:dyDescent="0.2">
      <c r="A5286" s="2" t="s">
        <v>4123</v>
      </c>
      <c r="B5286" t="s">
        <v>34076</v>
      </c>
      <c r="C5286" t="s">
        <v>58495</v>
      </c>
      <c r="D5286" t="s">
        <v>57634</v>
      </c>
      <c r="E5286" t="s">
        <v>57604</v>
      </c>
      <c r="F5286" s="5" t="s">
        <v>69399</v>
      </c>
      <c r="G5286" t="s">
        <v>60001</v>
      </c>
      <c r="H5286">
        <v>5284</v>
      </c>
    </row>
    <row r="5287" spans="1:8" x14ac:dyDescent="0.2">
      <c r="A5287" s="2" t="s">
        <v>17344</v>
      </c>
      <c r="B5287" t="s">
        <v>34077</v>
      </c>
      <c r="C5287" t="s">
        <v>58495</v>
      </c>
      <c r="D5287" t="s">
        <v>57634</v>
      </c>
      <c r="E5287" t="s">
        <v>57606</v>
      </c>
      <c r="F5287" s="5" t="s">
        <v>69399</v>
      </c>
      <c r="G5287" t="s">
        <v>61657</v>
      </c>
      <c r="H5287">
        <v>5285</v>
      </c>
    </row>
    <row r="5288" spans="1:8" x14ac:dyDescent="0.2">
      <c r="A5288" s="2" t="s">
        <v>1623</v>
      </c>
      <c r="B5288" t="s">
        <v>34078</v>
      </c>
      <c r="C5288" t="s">
        <v>58495</v>
      </c>
      <c r="D5288" t="s">
        <v>57634</v>
      </c>
      <c r="E5288" t="s">
        <v>57607</v>
      </c>
      <c r="F5288" s="5" t="s">
        <v>69399</v>
      </c>
      <c r="G5288" t="s">
        <v>63104</v>
      </c>
      <c r="H5288">
        <v>5286</v>
      </c>
    </row>
    <row r="5289" spans="1:8" x14ac:dyDescent="0.2">
      <c r="A5289" s="2" t="s">
        <v>13617</v>
      </c>
      <c r="B5289" t="s">
        <v>34079</v>
      </c>
      <c r="C5289" t="s">
        <v>58495</v>
      </c>
      <c r="D5289" t="s">
        <v>57634</v>
      </c>
      <c r="E5289" t="s">
        <v>57828</v>
      </c>
      <c r="F5289" s="5" t="s">
        <v>69399</v>
      </c>
      <c r="G5289" t="s">
        <v>61660</v>
      </c>
      <c r="H5289">
        <v>5287</v>
      </c>
    </row>
    <row r="5290" spans="1:8" x14ac:dyDescent="0.2">
      <c r="A5290" s="2" t="s">
        <v>14495</v>
      </c>
      <c r="B5290" t="s">
        <v>34080</v>
      </c>
      <c r="C5290" t="s">
        <v>58495</v>
      </c>
      <c r="D5290" t="s">
        <v>57634</v>
      </c>
      <c r="E5290" t="s">
        <v>57831</v>
      </c>
      <c r="F5290" s="5" t="s">
        <v>69399</v>
      </c>
      <c r="G5290" t="s">
        <v>60005</v>
      </c>
      <c r="H5290">
        <v>5288</v>
      </c>
    </row>
    <row r="5291" spans="1:8" x14ac:dyDescent="0.2">
      <c r="A5291" s="2" t="s">
        <v>14553</v>
      </c>
      <c r="B5291" t="s">
        <v>34081</v>
      </c>
      <c r="C5291" t="s">
        <v>58495</v>
      </c>
      <c r="D5291" t="s">
        <v>57634</v>
      </c>
      <c r="E5291" t="s">
        <v>57929</v>
      </c>
      <c r="F5291" s="5" t="s">
        <v>69399</v>
      </c>
      <c r="G5291" t="s">
        <v>63105</v>
      </c>
      <c r="H5291">
        <v>5289</v>
      </c>
    </row>
    <row r="5292" spans="1:8" x14ac:dyDescent="0.2">
      <c r="A5292" s="2" t="s">
        <v>13540</v>
      </c>
      <c r="B5292" t="s">
        <v>34082</v>
      </c>
      <c r="C5292" t="s">
        <v>58495</v>
      </c>
      <c r="D5292" t="s">
        <v>57634</v>
      </c>
      <c r="E5292" t="s">
        <v>57599</v>
      </c>
      <c r="F5292" s="5" t="s">
        <v>69399</v>
      </c>
      <c r="G5292" t="s">
        <v>60472</v>
      </c>
      <c r="H5292">
        <v>5290</v>
      </c>
    </row>
    <row r="5293" spans="1:8" x14ac:dyDescent="0.2">
      <c r="A5293" s="2" t="s">
        <v>13214</v>
      </c>
      <c r="B5293" t="s">
        <v>34083</v>
      </c>
      <c r="C5293" t="s">
        <v>58495</v>
      </c>
      <c r="D5293" t="s">
        <v>57634</v>
      </c>
      <c r="E5293" t="s">
        <v>57966</v>
      </c>
      <c r="F5293" s="2" t="s">
        <v>2</v>
      </c>
      <c r="G5293" t="s">
        <v>63106</v>
      </c>
      <c r="H5293">
        <v>5291</v>
      </c>
    </row>
    <row r="5294" spans="1:8" x14ac:dyDescent="0.2">
      <c r="A5294" s="2" t="s">
        <v>15283</v>
      </c>
      <c r="B5294" t="s">
        <v>34084</v>
      </c>
      <c r="C5294" t="s">
        <v>58495</v>
      </c>
      <c r="D5294" t="s">
        <v>57634</v>
      </c>
      <c r="E5294" t="s">
        <v>57908</v>
      </c>
      <c r="F5294" s="2" t="s">
        <v>2</v>
      </c>
      <c r="G5294" t="s">
        <v>63107</v>
      </c>
      <c r="H5294">
        <v>5292</v>
      </c>
    </row>
    <row r="5295" spans="1:8" x14ac:dyDescent="0.2">
      <c r="A5295" s="2" t="s">
        <v>1863</v>
      </c>
      <c r="B5295" t="s">
        <v>34085</v>
      </c>
      <c r="C5295" t="s">
        <v>58495</v>
      </c>
      <c r="D5295" t="s">
        <v>57634</v>
      </c>
      <c r="E5295" t="s">
        <v>57931</v>
      </c>
      <c r="F5295" s="2" t="s">
        <v>2</v>
      </c>
      <c r="G5295" t="s">
        <v>63108</v>
      </c>
      <c r="H5295">
        <v>5293</v>
      </c>
    </row>
    <row r="5296" spans="1:8" x14ac:dyDescent="0.2">
      <c r="A5296" s="2" t="s">
        <v>13216</v>
      </c>
      <c r="B5296" t="s">
        <v>34086</v>
      </c>
      <c r="C5296" t="s">
        <v>58495</v>
      </c>
      <c r="D5296" t="s">
        <v>57634</v>
      </c>
      <c r="E5296" t="s">
        <v>57968</v>
      </c>
      <c r="F5296" s="5" t="s">
        <v>69399</v>
      </c>
      <c r="G5296" t="s">
        <v>61664</v>
      </c>
      <c r="H5296">
        <v>5294</v>
      </c>
    </row>
    <row r="5297" spans="1:8" x14ac:dyDescent="0.2">
      <c r="A5297" s="2" t="s">
        <v>16155</v>
      </c>
      <c r="B5297" t="s">
        <v>34087</v>
      </c>
      <c r="C5297" t="s">
        <v>58495</v>
      </c>
      <c r="D5297" t="s">
        <v>57634</v>
      </c>
      <c r="E5297" t="s">
        <v>57646</v>
      </c>
      <c r="F5297" s="5" t="s">
        <v>69399</v>
      </c>
      <c r="G5297" t="s">
        <v>58815</v>
      </c>
      <c r="H5297">
        <v>5295</v>
      </c>
    </row>
    <row r="5298" spans="1:8" x14ac:dyDescent="0.2">
      <c r="A5298" s="2" t="s">
        <v>5618</v>
      </c>
      <c r="B5298" t="s">
        <v>34088</v>
      </c>
      <c r="C5298" t="s">
        <v>58495</v>
      </c>
      <c r="D5298" t="s">
        <v>57634</v>
      </c>
      <c r="E5298" t="s">
        <v>57611</v>
      </c>
      <c r="F5298" s="2" t="s">
        <v>2</v>
      </c>
      <c r="G5298" t="s">
        <v>63109</v>
      </c>
      <c r="H5298">
        <v>5296</v>
      </c>
    </row>
    <row r="5299" spans="1:8" x14ac:dyDescent="0.2">
      <c r="A5299" s="2" t="s">
        <v>3355</v>
      </c>
      <c r="B5299" t="s">
        <v>34089</v>
      </c>
      <c r="C5299" t="s">
        <v>58495</v>
      </c>
      <c r="D5299" t="s">
        <v>57634</v>
      </c>
      <c r="E5299" t="s">
        <v>57909</v>
      </c>
      <c r="F5299" s="2" t="s">
        <v>2</v>
      </c>
      <c r="G5299" t="s">
        <v>60017</v>
      </c>
      <c r="H5299">
        <v>5297</v>
      </c>
    </row>
    <row r="5300" spans="1:8" x14ac:dyDescent="0.2">
      <c r="A5300" s="2" t="s">
        <v>13217</v>
      </c>
      <c r="B5300" t="s">
        <v>34090</v>
      </c>
      <c r="C5300" t="s">
        <v>58495</v>
      </c>
      <c r="D5300" t="s">
        <v>57634</v>
      </c>
      <c r="E5300" t="s">
        <v>57910</v>
      </c>
      <c r="F5300" s="2" t="s">
        <v>2</v>
      </c>
      <c r="G5300" t="s">
        <v>59285</v>
      </c>
      <c r="H5300">
        <v>5298</v>
      </c>
    </row>
    <row r="5301" spans="1:8" x14ac:dyDescent="0.2">
      <c r="A5301" s="2" t="s">
        <v>14503</v>
      </c>
      <c r="B5301" t="s">
        <v>34091</v>
      </c>
      <c r="C5301" t="s">
        <v>58495</v>
      </c>
      <c r="D5301" t="s">
        <v>57634</v>
      </c>
      <c r="E5301" t="s">
        <v>58012</v>
      </c>
      <c r="F5301" s="2" t="s">
        <v>2</v>
      </c>
      <c r="G5301" t="s">
        <v>63110</v>
      </c>
      <c r="H5301">
        <v>5299</v>
      </c>
    </row>
    <row r="5302" spans="1:8" x14ac:dyDescent="0.2">
      <c r="A5302" s="2" t="s">
        <v>1650</v>
      </c>
      <c r="B5302" t="s">
        <v>34092</v>
      </c>
      <c r="C5302" t="s">
        <v>58495</v>
      </c>
      <c r="D5302" t="s">
        <v>57634</v>
      </c>
      <c r="E5302" t="s">
        <v>57911</v>
      </c>
      <c r="F5302" s="2" t="s">
        <v>2</v>
      </c>
      <c r="G5302" t="s">
        <v>59286</v>
      </c>
      <c r="H5302">
        <v>5300</v>
      </c>
    </row>
    <row r="5303" spans="1:8" x14ac:dyDescent="0.2">
      <c r="A5303" s="2" t="s">
        <v>1648</v>
      </c>
      <c r="B5303" t="s">
        <v>34093</v>
      </c>
      <c r="C5303" t="s">
        <v>58495</v>
      </c>
      <c r="D5303" t="s">
        <v>57634</v>
      </c>
      <c r="E5303" t="s">
        <v>57877</v>
      </c>
      <c r="F5303" s="2" t="s">
        <v>2</v>
      </c>
      <c r="G5303" t="s">
        <v>62672</v>
      </c>
      <c r="H5303">
        <v>5301</v>
      </c>
    </row>
    <row r="5304" spans="1:8" x14ac:dyDescent="0.2">
      <c r="A5304" s="2" t="s">
        <v>13603</v>
      </c>
      <c r="B5304" t="s">
        <v>34094</v>
      </c>
      <c r="C5304" t="s">
        <v>58495</v>
      </c>
      <c r="D5304" t="s">
        <v>57634</v>
      </c>
      <c r="E5304" t="s">
        <v>57912</v>
      </c>
      <c r="F5304" s="5" t="s">
        <v>69399</v>
      </c>
      <c r="G5304" t="s">
        <v>60018</v>
      </c>
      <c r="H5304">
        <v>5302</v>
      </c>
    </row>
    <row r="5305" spans="1:8" x14ac:dyDescent="0.2">
      <c r="A5305" s="2" t="s">
        <v>20809</v>
      </c>
      <c r="B5305" t="s">
        <v>34095</v>
      </c>
      <c r="C5305" t="s">
        <v>58495</v>
      </c>
      <c r="D5305" t="s">
        <v>57634</v>
      </c>
      <c r="E5305" t="s">
        <v>57694</v>
      </c>
      <c r="F5305" s="5" t="s">
        <v>69400</v>
      </c>
      <c r="G5305" t="s">
        <v>63111</v>
      </c>
      <c r="H5305">
        <v>5303</v>
      </c>
    </row>
    <row r="5306" spans="1:8" x14ac:dyDescent="0.2">
      <c r="A5306" s="2" t="s">
        <v>13545</v>
      </c>
      <c r="B5306" t="s">
        <v>34096</v>
      </c>
      <c r="C5306" t="s">
        <v>58495</v>
      </c>
      <c r="D5306" t="s">
        <v>57634</v>
      </c>
      <c r="E5306" t="s">
        <v>57617</v>
      </c>
      <c r="F5306" s="5" t="s">
        <v>69399</v>
      </c>
      <c r="G5306" t="s">
        <v>63112</v>
      </c>
      <c r="H5306">
        <v>5304</v>
      </c>
    </row>
    <row r="5307" spans="1:8" x14ac:dyDescent="0.2">
      <c r="A5307" s="2" t="s">
        <v>1922</v>
      </c>
      <c r="B5307" t="s">
        <v>34097</v>
      </c>
      <c r="C5307" t="s">
        <v>58495</v>
      </c>
      <c r="D5307" t="s">
        <v>57634</v>
      </c>
      <c r="E5307" t="s">
        <v>57713</v>
      </c>
      <c r="F5307" s="2" t="s">
        <v>2</v>
      </c>
      <c r="G5307" t="s">
        <v>62678</v>
      </c>
      <c r="H5307">
        <v>5305</v>
      </c>
    </row>
    <row r="5308" spans="1:8" x14ac:dyDescent="0.2">
      <c r="A5308" s="2" t="s">
        <v>23747</v>
      </c>
      <c r="B5308" t="s">
        <v>34098</v>
      </c>
      <c r="C5308" t="s">
        <v>58495</v>
      </c>
      <c r="D5308" t="s">
        <v>57634</v>
      </c>
      <c r="E5308" t="s">
        <v>57589</v>
      </c>
      <c r="F5308" s="2" t="s">
        <v>2</v>
      </c>
      <c r="G5308" t="s">
        <v>61677</v>
      </c>
      <c r="H5308">
        <v>5306</v>
      </c>
    </row>
    <row r="5309" spans="1:8" x14ac:dyDescent="0.2">
      <c r="A5309" s="2" t="s">
        <v>6412</v>
      </c>
      <c r="B5309" t="s">
        <v>34099</v>
      </c>
      <c r="C5309" t="s">
        <v>58495</v>
      </c>
      <c r="D5309" t="s">
        <v>57634</v>
      </c>
      <c r="E5309" t="s">
        <v>57725</v>
      </c>
      <c r="F5309" s="2" t="s">
        <v>2</v>
      </c>
      <c r="G5309" t="s">
        <v>63113</v>
      </c>
      <c r="H5309">
        <v>5307</v>
      </c>
    </row>
    <row r="5310" spans="1:8" x14ac:dyDescent="0.2">
      <c r="A5310" s="2" t="s">
        <v>27744</v>
      </c>
      <c r="B5310" t="s">
        <v>34100</v>
      </c>
      <c r="C5310" t="s">
        <v>58495</v>
      </c>
      <c r="D5310" t="s">
        <v>57634</v>
      </c>
      <c r="E5310" t="s">
        <v>58042</v>
      </c>
      <c r="F5310" s="2" t="s">
        <v>2</v>
      </c>
      <c r="G5310" t="s">
        <v>63114</v>
      </c>
      <c r="H5310">
        <v>5308</v>
      </c>
    </row>
    <row r="5311" spans="1:8" x14ac:dyDescent="0.2">
      <c r="A5311" s="2" t="s">
        <v>14530</v>
      </c>
      <c r="B5311" t="s">
        <v>34101</v>
      </c>
      <c r="C5311" t="s">
        <v>58495</v>
      </c>
      <c r="D5311" t="s">
        <v>57634</v>
      </c>
      <c r="E5311" t="s">
        <v>58043</v>
      </c>
      <c r="F5311" s="2" t="s">
        <v>2</v>
      </c>
      <c r="G5311" t="s">
        <v>63115</v>
      </c>
      <c r="H5311">
        <v>5309</v>
      </c>
    </row>
    <row r="5312" spans="1:8" x14ac:dyDescent="0.2">
      <c r="A5312" s="2" t="s">
        <v>16027</v>
      </c>
      <c r="B5312" t="s">
        <v>34102</v>
      </c>
      <c r="C5312" t="s">
        <v>58495</v>
      </c>
      <c r="D5312" t="s">
        <v>57634</v>
      </c>
      <c r="E5312" t="s">
        <v>57752</v>
      </c>
      <c r="F5312" s="2" t="s">
        <v>2</v>
      </c>
      <c r="G5312" t="s">
        <v>63116</v>
      </c>
      <c r="H5312">
        <v>5310</v>
      </c>
    </row>
    <row r="5313" spans="1:8" x14ac:dyDescent="0.2">
      <c r="A5313" s="2" t="s">
        <v>13608</v>
      </c>
      <c r="B5313" t="s">
        <v>34103</v>
      </c>
      <c r="C5313" t="s">
        <v>58495</v>
      </c>
      <c r="D5313" t="s">
        <v>57634</v>
      </c>
      <c r="E5313" t="s">
        <v>57755</v>
      </c>
      <c r="F5313" s="2" t="s">
        <v>2</v>
      </c>
      <c r="G5313" t="s">
        <v>63117</v>
      </c>
      <c r="H5313">
        <v>5311</v>
      </c>
    </row>
    <row r="5314" spans="1:8" x14ac:dyDescent="0.2">
      <c r="A5314" s="2" t="s">
        <v>259</v>
      </c>
      <c r="B5314" t="s">
        <v>34104</v>
      </c>
      <c r="C5314" t="s">
        <v>58495</v>
      </c>
      <c r="D5314" t="s">
        <v>57634</v>
      </c>
      <c r="E5314" t="s">
        <v>57756</v>
      </c>
      <c r="F5314" s="2" t="s">
        <v>2</v>
      </c>
      <c r="G5314" t="s">
        <v>60481</v>
      </c>
      <c r="H5314">
        <v>5312</v>
      </c>
    </row>
    <row r="5315" spans="1:8" x14ac:dyDescent="0.2">
      <c r="A5315" s="2" t="s">
        <v>5431</v>
      </c>
      <c r="B5315" t="s">
        <v>34105</v>
      </c>
      <c r="C5315" t="s">
        <v>58495</v>
      </c>
      <c r="D5315" t="s">
        <v>57634</v>
      </c>
      <c r="E5315" t="s">
        <v>57784</v>
      </c>
      <c r="F5315" s="2" t="s">
        <v>2</v>
      </c>
      <c r="G5315" t="s">
        <v>62680</v>
      </c>
      <c r="H5315">
        <v>5313</v>
      </c>
    </row>
    <row r="5316" spans="1:8" x14ac:dyDescent="0.2">
      <c r="A5316" s="2" t="s">
        <v>18064</v>
      </c>
      <c r="B5316" t="s">
        <v>34106</v>
      </c>
      <c r="C5316" t="s">
        <v>58495</v>
      </c>
      <c r="D5316" t="s">
        <v>57634</v>
      </c>
      <c r="E5316" t="s">
        <v>57941</v>
      </c>
      <c r="F5316" s="2" t="s">
        <v>2</v>
      </c>
      <c r="G5316" t="s">
        <v>63118</v>
      </c>
      <c r="H5316">
        <v>5314</v>
      </c>
    </row>
    <row r="5317" spans="1:8" x14ac:dyDescent="0.2">
      <c r="A5317" s="2" t="s">
        <v>1921</v>
      </c>
      <c r="B5317" t="s">
        <v>34107</v>
      </c>
      <c r="C5317" t="s">
        <v>58495</v>
      </c>
      <c r="D5317" t="s">
        <v>57634</v>
      </c>
      <c r="E5317" t="s">
        <v>57786</v>
      </c>
      <c r="F5317" s="2" t="s">
        <v>2</v>
      </c>
      <c r="G5317" t="s">
        <v>60487</v>
      </c>
      <c r="H5317">
        <v>5315</v>
      </c>
    </row>
    <row r="5318" spans="1:8" x14ac:dyDescent="0.2">
      <c r="A5318" s="2" t="s">
        <v>3511</v>
      </c>
      <c r="B5318" t="s">
        <v>34108</v>
      </c>
      <c r="C5318" t="s">
        <v>58495</v>
      </c>
      <c r="D5318" t="s">
        <v>57634</v>
      </c>
      <c r="E5318" t="s">
        <v>57787</v>
      </c>
      <c r="F5318" s="2" t="s">
        <v>2</v>
      </c>
      <c r="G5318" t="s">
        <v>63119</v>
      </c>
      <c r="H5318">
        <v>5316</v>
      </c>
    </row>
    <row r="5319" spans="1:8" x14ac:dyDescent="0.2">
      <c r="A5319" s="2" t="s">
        <v>3725</v>
      </c>
      <c r="B5319" t="s">
        <v>34109</v>
      </c>
      <c r="C5319" t="s">
        <v>58495</v>
      </c>
      <c r="D5319" t="s">
        <v>57634</v>
      </c>
      <c r="E5319" t="s">
        <v>57650</v>
      </c>
      <c r="F5319" s="2" t="s">
        <v>2</v>
      </c>
      <c r="G5319" t="s">
        <v>58819</v>
      </c>
      <c r="H5319">
        <v>5317</v>
      </c>
    </row>
    <row r="5320" spans="1:8" x14ac:dyDescent="0.2">
      <c r="A5320" s="2" t="s">
        <v>14535</v>
      </c>
      <c r="B5320" t="s">
        <v>34110</v>
      </c>
      <c r="C5320" t="s">
        <v>58495</v>
      </c>
      <c r="D5320" t="s">
        <v>57634</v>
      </c>
      <c r="E5320" t="s">
        <v>58368</v>
      </c>
      <c r="F5320" s="2" t="s">
        <v>2</v>
      </c>
      <c r="G5320" t="s">
        <v>63120</v>
      </c>
      <c r="H5320">
        <v>5318</v>
      </c>
    </row>
    <row r="5321" spans="1:8" x14ac:dyDescent="0.2">
      <c r="A5321" s="2" t="s">
        <v>9583</v>
      </c>
      <c r="B5321" t="s">
        <v>34111</v>
      </c>
      <c r="C5321" t="s">
        <v>58495</v>
      </c>
      <c r="D5321" t="s">
        <v>57634</v>
      </c>
      <c r="E5321" t="s">
        <v>57626</v>
      </c>
      <c r="F5321" s="2" t="s">
        <v>2</v>
      </c>
      <c r="G5321" t="s">
        <v>63121</v>
      </c>
      <c r="H5321">
        <v>5319</v>
      </c>
    </row>
    <row r="5322" spans="1:8" x14ac:dyDescent="0.2">
      <c r="A5322" s="2" t="s">
        <v>14539</v>
      </c>
      <c r="B5322" t="s">
        <v>34112</v>
      </c>
      <c r="C5322" t="s">
        <v>58495</v>
      </c>
      <c r="D5322" t="s">
        <v>57634</v>
      </c>
      <c r="E5322" t="s">
        <v>57655</v>
      </c>
      <c r="F5322" s="2" t="s">
        <v>2</v>
      </c>
      <c r="G5322" t="s">
        <v>58824</v>
      </c>
      <c r="H5322">
        <v>5320</v>
      </c>
    </row>
    <row r="5323" spans="1:8" x14ac:dyDescent="0.2">
      <c r="A5323" s="2" t="s">
        <v>15631</v>
      </c>
      <c r="B5323" t="s">
        <v>34113</v>
      </c>
      <c r="C5323" t="s">
        <v>58495</v>
      </c>
      <c r="D5323" t="s">
        <v>57634</v>
      </c>
      <c r="E5323" t="s">
        <v>57658</v>
      </c>
      <c r="F5323" s="2" t="s">
        <v>2</v>
      </c>
      <c r="G5323" t="s">
        <v>58827</v>
      </c>
      <c r="H5323">
        <v>5321</v>
      </c>
    </row>
    <row r="5324" spans="1:8" x14ac:dyDescent="0.2">
      <c r="A5324" s="2" t="s">
        <v>2046</v>
      </c>
      <c r="B5324" t="s">
        <v>34114</v>
      </c>
      <c r="C5324" t="s">
        <v>58495</v>
      </c>
      <c r="D5324" t="s">
        <v>57634</v>
      </c>
      <c r="E5324" t="s">
        <v>57972</v>
      </c>
      <c r="F5324" s="2" t="s">
        <v>2</v>
      </c>
      <c r="G5324" t="s">
        <v>60041</v>
      </c>
      <c r="H5324">
        <v>5322</v>
      </c>
    </row>
    <row r="5325" spans="1:8" x14ac:dyDescent="0.2">
      <c r="A5325" s="2" t="s">
        <v>14574</v>
      </c>
      <c r="B5325" t="s">
        <v>34115</v>
      </c>
      <c r="C5325" t="s">
        <v>58495</v>
      </c>
      <c r="D5325" t="s">
        <v>57665</v>
      </c>
      <c r="E5325" t="s">
        <v>57731</v>
      </c>
      <c r="F5325" s="2" t="s">
        <v>2</v>
      </c>
      <c r="G5325" t="s">
        <v>62690</v>
      </c>
      <c r="H5325">
        <v>5323</v>
      </c>
    </row>
    <row r="5326" spans="1:8" x14ac:dyDescent="0.2">
      <c r="A5326" s="2" t="s">
        <v>14774</v>
      </c>
      <c r="B5326" t="s">
        <v>34116</v>
      </c>
      <c r="C5326" t="s">
        <v>58495</v>
      </c>
      <c r="D5326" t="s">
        <v>57665</v>
      </c>
      <c r="E5326" t="s">
        <v>58013</v>
      </c>
      <c r="F5326" s="2" t="s">
        <v>2</v>
      </c>
      <c r="G5326" t="s">
        <v>62693</v>
      </c>
      <c r="H5326">
        <v>5324</v>
      </c>
    </row>
    <row r="5327" spans="1:8" x14ac:dyDescent="0.2">
      <c r="A5327" s="2" t="s">
        <v>14565</v>
      </c>
      <c r="B5327" t="s">
        <v>34117</v>
      </c>
      <c r="C5327" t="s">
        <v>58495</v>
      </c>
      <c r="D5327" t="s">
        <v>57665</v>
      </c>
      <c r="E5327" t="s">
        <v>57856</v>
      </c>
      <c r="F5327" s="2" t="s">
        <v>2</v>
      </c>
      <c r="G5327" t="s">
        <v>63122</v>
      </c>
      <c r="H5327">
        <v>5325</v>
      </c>
    </row>
    <row r="5328" spans="1:8" x14ac:dyDescent="0.2">
      <c r="A5328" s="2" t="s">
        <v>14547</v>
      </c>
      <c r="B5328" t="s">
        <v>34118</v>
      </c>
      <c r="C5328" t="s">
        <v>58495</v>
      </c>
      <c r="D5328" t="s">
        <v>57665</v>
      </c>
      <c r="E5328" t="s">
        <v>57857</v>
      </c>
      <c r="F5328" s="2" t="s">
        <v>2</v>
      </c>
      <c r="G5328" t="s">
        <v>60498</v>
      </c>
      <c r="H5328">
        <v>5326</v>
      </c>
    </row>
    <row r="5329" spans="1:8" x14ac:dyDescent="0.2">
      <c r="A5329" s="2" t="s">
        <v>14579</v>
      </c>
      <c r="B5329" t="s">
        <v>34119</v>
      </c>
      <c r="C5329" t="s">
        <v>58495</v>
      </c>
      <c r="D5329" t="s">
        <v>57665</v>
      </c>
      <c r="E5329" t="s">
        <v>58016</v>
      </c>
      <c r="F5329" s="2" t="s">
        <v>2</v>
      </c>
      <c r="G5329" t="s">
        <v>63123</v>
      </c>
      <c r="H5329">
        <v>5327</v>
      </c>
    </row>
    <row r="5330" spans="1:8" x14ac:dyDescent="0.2">
      <c r="A5330" s="2" t="s">
        <v>1908</v>
      </c>
      <c r="B5330" t="s">
        <v>34120</v>
      </c>
      <c r="C5330" t="s">
        <v>58495</v>
      </c>
      <c r="D5330" t="s">
        <v>57665</v>
      </c>
      <c r="E5330" t="s">
        <v>58153</v>
      </c>
      <c r="F5330" s="2" t="s">
        <v>2</v>
      </c>
      <c r="G5330" t="s">
        <v>63124</v>
      </c>
      <c r="H5330">
        <v>5328</v>
      </c>
    </row>
    <row r="5331" spans="1:8" x14ac:dyDescent="0.2">
      <c r="A5331" s="2" t="s">
        <v>3528</v>
      </c>
      <c r="B5331" t="s">
        <v>34121</v>
      </c>
      <c r="C5331" t="s">
        <v>58495</v>
      </c>
      <c r="D5331" t="s">
        <v>57665</v>
      </c>
      <c r="E5331" t="s">
        <v>57674</v>
      </c>
      <c r="F5331" s="2" t="s">
        <v>2</v>
      </c>
      <c r="G5331" t="s">
        <v>58842</v>
      </c>
      <c r="H5331">
        <v>5329</v>
      </c>
    </row>
    <row r="5332" spans="1:8" x14ac:dyDescent="0.2">
      <c r="A5332" s="2" t="s">
        <v>14185</v>
      </c>
      <c r="B5332" t="s">
        <v>34122</v>
      </c>
      <c r="C5332" t="s">
        <v>58495</v>
      </c>
      <c r="D5332" t="s">
        <v>57665</v>
      </c>
      <c r="E5332" t="s">
        <v>58300</v>
      </c>
      <c r="F5332" s="2" t="s">
        <v>2</v>
      </c>
      <c r="G5332" t="s">
        <v>61702</v>
      </c>
      <c r="H5332">
        <v>5330</v>
      </c>
    </row>
    <row r="5333" spans="1:8" x14ac:dyDescent="0.2">
      <c r="A5333" s="2" t="s">
        <v>14650</v>
      </c>
      <c r="B5333" t="s">
        <v>34123</v>
      </c>
      <c r="C5333" t="s">
        <v>58495</v>
      </c>
      <c r="D5333" t="s">
        <v>57665</v>
      </c>
      <c r="E5333" t="s">
        <v>58093</v>
      </c>
      <c r="F5333" s="5" t="s">
        <v>69399</v>
      </c>
      <c r="G5333" t="s">
        <v>63125</v>
      </c>
      <c r="H5333">
        <v>5331</v>
      </c>
    </row>
    <row r="5334" spans="1:8" x14ac:dyDescent="0.2">
      <c r="A5334" s="2" t="s">
        <v>14468</v>
      </c>
      <c r="B5334" t="s">
        <v>34124</v>
      </c>
      <c r="C5334" t="s">
        <v>58495</v>
      </c>
      <c r="D5334" t="s">
        <v>57665</v>
      </c>
      <c r="E5334" t="s">
        <v>58331</v>
      </c>
      <c r="F5334" s="2" t="s">
        <v>2</v>
      </c>
      <c r="G5334" t="s">
        <v>63126</v>
      </c>
      <c r="H5334">
        <v>5332</v>
      </c>
    </row>
    <row r="5335" spans="1:8" x14ac:dyDescent="0.2">
      <c r="A5335" s="2" t="s">
        <v>14555</v>
      </c>
      <c r="B5335" t="s">
        <v>34125</v>
      </c>
      <c r="C5335" t="s">
        <v>58495</v>
      </c>
      <c r="D5335" t="s">
        <v>57665</v>
      </c>
      <c r="E5335" t="s">
        <v>58095</v>
      </c>
      <c r="F5335" s="2" t="s">
        <v>2</v>
      </c>
      <c r="G5335" t="s">
        <v>63127</v>
      </c>
      <c r="H5335">
        <v>5333</v>
      </c>
    </row>
    <row r="5336" spans="1:8" x14ac:dyDescent="0.2">
      <c r="A5336" s="2" t="s">
        <v>28514</v>
      </c>
      <c r="B5336" t="s">
        <v>34126</v>
      </c>
      <c r="C5336" t="s">
        <v>58495</v>
      </c>
      <c r="D5336" t="s">
        <v>57665</v>
      </c>
      <c r="E5336" t="s">
        <v>57988</v>
      </c>
      <c r="F5336" s="2" t="s">
        <v>2</v>
      </c>
      <c r="G5336" t="s">
        <v>63128</v>
      </c>
      <c r="H5336">
        <v>5334</v>
      </c>
    </row>
    <row r="5337" spans="1:8" x14ac:dyDescent="0.2">
      <c r="A5337" s="2" t="s">
        <v>1909</v>
      </c>
      <c r="B5337" t="s">
        <v>34127</v>
      </c>
      <c r="C5337" t="s">
        <v>58495</v>
      </c>
      <c r="D5337" t="s">
        <v>57665</v>
      </c>
      <c r="E5337" t="s">
        <v>58395</v>
      </c>
      <c r="F5337" s="2" t="s">
        <v>2</v>
      </c>
      <c r="G5337" t="s">
        <v>63129</v>
      </c>
      <c r="H5337">
        <v>5335</v>
      </c>
    </row>
    <row r="5338" spans="1:8" x14ac:dyDescent="0.2">
      <c r="A5338" s="2" t="s">
        <v>3566</v>
      </c>
      <c r="B5338" t="s">
        <v>34128</v>
      </c>
      <c r="C5338" t="s">
        <v>58495</v>
      </c>
      <c r="D5338" t="s">
        <v>57665</v>
      </c>
      <c r="E5338" t="s">
        <v>57995</v>
      </c>
      <c r="F5338" s="2" t="s">
        <v>2</v>
      </c>
      <c r="G5338" t="s">
        <v>63130</v>
      </c>
      <c r="H5338">
        <v>5336</v>
      </c>
    </row>
    <row r="5339" spans="1:8" x14ac:dyDescent="0.2">
      <c r="A5339" s="2" t="s">
        <v>14769</v>
      </c>
      <c r="B5339" t="s">
        <v>34129</v>
      </c>
      <c r="C5339" t="s">
        <v>58495</v>
      </c>
      <c r="D5339" t="s">
        <v>57665</v>
      </c>
      <c r="E5339" t="s">
        <v>58369</v>
      </c>
      <c r="F5339" s="2" t="s">
        <v>2</v>
      </c>
      <c r="G5339" t="s">
        <v>63131</v>
      </c>
      <c r="H5339">
        <v>5337</v>
      </c>
    </row>
    <row r="5340" spans="1:8" x14ac:dyDescent="0.2">
      <c r="A5340" s="2" t="s">
        <v>14653</v>
      </c>
      <c r="B5340" t="s">
        <v>34130</v>
      </c>
      <c r="C5340" t="s">
        <v>58495</v>
      </c>
      <c r="D5340" t="s">
        <v>57665</v>
      </c>
      <c r="E5340" t="s">
        <v>58098</v>
      </c>
      <c r="F5340" s="2" t="s">
        <v>2</v>
      </c>
      <c r="G5340" t="s">
        <v>63132</v>
      </c>
      <c r="H5340">
        <v>5338</v>
      </c>
    </row>
    <row r="5341" spans="1:8" x14ac:dyDescent="0.2">
      <c r="A5341" s="2" t="s">
        <v>14546</v>
      </c>
      <c r="B5341" t="s">
        <v>34131</v>
      </c>
      <c r="C5341" t="s">
        <v>58495</v>
      </c>
      <c r="D5341" t="s">
        <v>57665</v>
      </c>
      <c r="E5341" t="s">
        <v>58370</v>
      </c>
      <c r="F5341" s="2" t="s">
        <v>2</v>
      </c>
      <c r="G5341" t="s">
        <v>63133</v>
      </c>
      <c r="H5341">
        <v>5339</v>
      </c>
    </row>
    <row r="5342" spans="1:8" x14ac:dyDescent="0.2">
      <c r="A5342" s="2" t="s">
        <v>14272</v>
      </c>
      <c r="B5342" t="s">
        <v>34132</v>
      </c>
      <c r="C5342" t="s">
        <v>58495</v>
      </c>
      <c r="D5342" t="s">
        <v>57665</v>
      </c>
      <c r="E5342" t="s">
        <v>58030</v>
      </c>
      <c r="F5342" s="2" t="s">
        <v>2</v>
      </c>
      <c r="G5342" t="s">
        <v>63134</v>
      </c>
      <c r="H5342">
        <v>5340</v>
      </c>
    </row>
    <row r="5343" spans="1:8" x14ac:dyDescent="0.2">
      <c r="A5343" s="2" t="s">
        <v>1871</v>
      </c>
      <c r="B5343" t="s">
        <v>34133</v>
      </c>
      <c r="C5343" t="s">
        <v>58495</v>
      </c>
      <c r="D5343" t="s">
        <v>57665</v>
      </c>
      <c r="E5343" t="s">
        <v>58061</v>
      </c>
      <c r="F5343" s="5" t="s">
        <v>69399</v>
      </c>
      <c r="G5343" t="s">
        <v>63135</v>
      </c>
      <c r="H5343">
        <v>5341</v>
      </c>
    </row>
    <row r="5344" spans="1:8" x14ac:dyDescent="0.2">
      <c r="A5344" s="2" t="s">
        <v>14655</v>
      </c>
      <c r="B5344" t="s">
        <v>34134</v>
      </c>
      <c r="C5344" t="s">
        <v>58495</v>
      </c>
      <c r="D5344" t="s">
        <v>57665</v>
      </c>
      <c r="E5344" t="s">
        <v>58477</v>
      </c>
      <c r="F5344" s="2" t="s">
        <v>2</v>
      </c>
      <c r="G5344" t="s">
        <v>63136</v>
      </c>
      <c r="H5344">
        <v>5342</v>
      </c>
    </row>
    <row r="5345" spans="1:8" x14ac:dyDescent="0.2">
      <c r="A5345" s="2" t="s">
        <v>22728</v>
      </c>
      <c r="B5345" t="s">
        <v>34135</v>
      </c>
      <c r="C5345" t="s">
        <v>58495</v>
      </c>
      <c r="D5345" t="s">
        <v>57665</v>
      </c>
      <c r="E5345" t="s">
        <v>58496</v>
      </c>
      <c r="F5345" s="2" t="s">
        <v>2</v>
      </c>
      <c r="G5345" t="s">
        <v>63137</v>
      </c>
      <c r="H5345">
        <v>5343</v>
      </c>
    </row>
    <row r="5346" spans="1:8" x14ac:dyDescent="0.2">
      <c r="A5346" s="2" t="s">
        <v>14504</v>
      </c>
      <c r="B5346" t="s">
        <v>34136</v>
      </c>
      <c r="C5346" t="s">
        <v>58495</v>
      </c>
      <c r="D5346" t="s">
        <v>57665</v>
      </c>
      <c r="E5346" t="s">
        <v>58497</v>
      </c>
      <c r="F5346" s="2" t="s">
        <v>2</v>
      </c>
      <c r="G5346" t="s">
        <v>63138</v>
      </c>
      <c r="H5346">
        <v>5344</v>
      </c>
    </row>
    <row r="5347" spans="1:8" x14ac:dyDescent="0.2">
      <c r="A5347" s="2" t="s">
        <v>4468</v>
      </c>
      <c r="B5347" t="s">
        <v>34137</v>
      </c>
      <c r="C5347" t="s">
        <v>58495</v>
      </c>
      <c r="D5347" t="s">
        <v>57665</v>
      </c>
      <c r="E5347" t="s">
        <v>58357</v>
      </c>
      <c r="F5347" s="2" t="s">
        <v>2</v>
      </c>
      <c r="G5347" t="s">
        <v>63139</v>
      </c>
      <c r="H5347">
        <v>5345</v>
      </c>
    </row>
    <row r="5348" spans="1:8" x14ac:dyDescent="0.2">
      <c r="A5348" s="2" t="s">
        <v>14656</v>
      </c>
      <c r="B5348" t="s">
        <v>34138</v>
      </c>
      <c r="C5348" t="s">
        <v>58495</v>
      </c>
      <c r="D5348" t="s">
        <v>57665</v>
      </c>
      <c r="E5348" t="s">
        <v>58358</v>
      </c>
      <c r="F5348" s="2" t="s">
        <v>2</v>
      </c>
      <c r="G5348" t="s">
        <v>63140</v>
      </c>
      <c r="H5348">
        <v>5346</v>
      </c>
    </row>
    <row r="5349" spans="1:8" x14ac:dyDescent="0.2">
      <c r="A5349" s="2" t="s">
        <v>15494</v>
      </c>
      <c r="B5349" t="s">
        <v>34139</v>
      </c>
      <c r="C5349" t="s">
        <v>58495</v>
      </c>
      <c r="D5349" t="s">
        <v>57665</v>
      </c>
      <c r="E5349" t="s">
        <v>58374</v>
      </c>
      <c r="F5349" s="2" t="s">
        <v>2</v>
      </c>
      <c r="G5349" t="s">
        <v>63141</v>
      </c>
      <c r="H5349">
        <v>5347</v>
      </c>
    </row>
    <row r="5350" spans="1:8" x14ac:dyDescent="0.2">
      <c r="A5350" s="2" t="s">
        <v>14552</v>
      </c>
      <c r="B5350" t="s">
        <v>34140</v>
      </c>
      <c r="C5350" t="s">
        <v>58495</v>
      </c>
      <c r="D5350" t="s">
        <v>57665</v>
      </c>
      <c r="E5350" t="s">
        <v>58498</v>
      </c>
      <c r="F5350" s="2" t="s">
        <v>2</v>
      </c>
      <c r="G5350" t="s">
        <v>63142</v>
      </c>
      <c r="H5350">
        <v>5348</v>
      </c>
    </row>
    <row r="5351" spans="1:8" x14ac:dyDescent="0.2">
      <c r="A5351" s="2" t="s">
        <v>16034</v>
      </c>
      <c r="B5351" t="s">
        <v>34141</v>
      </c>
      <c r="C5351" t="s">
        <v>58495</v>
      </c>
      <c r="D5351" t="s">
        <v>57665</v>
      </c>
      <c r="E5351" t="s">
        <v>58236</v>
      </c>
      <c r="F5351" s="2" t="s">
        <v>2</v>
      </c>
      <c r="G5351" t="s">
        <v>63143</v>
      </c>
      <c r="H5351">
        <v>5349</v>
      </c>
    </row>
    <row r="5352" spans="1:8" x14ac:dyDescent="0.2">
      <c r="A5352" s="2" t="s">
        <v>18648</v>
      </c>
      <c r="B5352" t="s">
        <v>34142</v>
      </c>
      <c r="C5352" t="s">
        <v>58495</v>
      </c>
      <c r="D5352" t="s">
        <v>57665</v>
      </c>
      <c r="E5352" t="s">
        <v>58499</v>
      </c>
      <c r="F5352" s="2" t="s">
        <v>2</v>
      </c>
      <c r="G5352" t="s">
        <v>63144</v>
      </c>
      <c r="H5352">
        <v>5350</v>
      </c>
    </row>
    <row r="5353" spans="1:8" x14ac:dyDescent="0.2">
      <c r="A5353" s="2" t="s">
        <v>8123</v>
      </c>
      <c r="B5353" t="s">
        <v>34143</v>
      </c>
      <c r="C5353" t="s">
        <v>58495</v>
      </c>
      <c r="D5353" t="s">
        <v>57665</v>
      </c>
      <c r="E5353" t="s">
        <v>58500</v>
      </c>
      <c r="F5353" s="2" t="s">
        <v>2</v>
      </c>
      <c r="G5353" t="s">
        <v>63145</v>
      </c>
      <c r="H5353">
        <v>5351</v>
      </c>
    </row>
    <row r="5354" spans="1:8" x14ac:dyDescent="0.2">
      <c r="A5354" s="2" t="s">
        <v>14534</v>
      </c>
      <c r="B5354" t="s">
        <v>34144</v>
      </c>
      <c r="C5354" t="s">
        <v>58495</v>
      </c>
      <c r="D5354" t="s">
        <v>57665</v>
      </c>
      <c r="E5354" t="s">
        <v>58485</v>
      </c>
      <c r="F5354" s="5" t="s">
        <v>69399</v>
      </c>
      <c r="G5354" t="s">
        <v>63146</v>
      </c>
      <c r="H5354">
        <v>5352</v>
      </c>
    </row>
    <row r="5355" spans="1:8" x14ac:dyDescent="0.2">
      <c r="A5355" s="2" t="s">
        <v>5456</v>
      </c>
      <c r="B5355" t="s">
        <v>34145</v>
      </c>
      <c r="C5355" t="s">
        <v>58495</v>
      </c>
      <c r="D5355" t="s">
        <v>57665</v>
      </c>
      <c r="E5355" t="s">
        <v>58501</v>
      </c>
      <c r="F5355" s="2" t="s">
        <v>2</v>
      </c>
      <c r="G5355" t="s">
        <v>63147</v>
      </c>
      <c r="H5355">
        <v>5353</v>
      </c>
    </row>
    <row r="5356" spans="1:8" x14ac:dyDescent="0.2">
      <c r="A5356" s="2" t="s">
        <v>1674</v>
      </c>
      <c r="B5356" t="s">
        <v>34146</v>
      </c>
      <c r="C5356" t="s">
        <v>58495</v>
      </c>
      <c r="D5356" t="s">
        <v>57665</v>
      </c>
      <c r="E5356" t="s">
        <v>58380</v>
      </c>
      <c r="F5356" s="2" t="s">
        <v>2</v>
      </c>
      <c r="G5356" t="s">
        <v>63148</v>
      </c>
      <c r="H5356">
        <v>5354</v>
      </c>
    </row>
    <row r="5357" spans="1:8" x14ac:dyDescent="0.2">
      <c r="A5357" s="2" t="s">
        <v>14777</v>
      </c>
      <c r="B5357" t="s">
        <v>34147</v>
      </c>
      <c r="C5357" t="s">
        <v>58495</v>
      </c>
      <c r="D5357" t="s">
        <v>57665</v>
      </c>
      <c r="E5357" t="s">
        <v>58502</v>
      </c>
      <c r="F5357" s="5" t="s">
        <v>69399</v>
      </c>
      <c r="G5357" t="s">
        <v>63149</v>
      </c>
      <c r="H5357">
        <v>5355</v>
      </c>
    </row>
    <row r="5358" spans="1:8" x14ac:dyDescent="0.2">
      <c r="A5358" s="2" t="s">
        <v>14485</v>
      </c>
      <c r="B5358" t="s">
        <v>34148</v>
      </c>
      <c r="C5358" t="s">
        <v>58495</v>
      </c>
      <c r="D5358" t="s">
        <v>57665</v>
      </c>
      <c r="E5358" t="s">
        <v>58503</v>
      </c>
      <c r="F5358" s="2" t="s">
        <v>2</v>
      </c>
      <c r="G5358" t="s">
        <v>63150</v>
      </c>
      <c r="H5358">
        <v>5356</v>
      </c>
    </row>
    <row r="5359" spans="1:8" x14ac:dyDescent="0.2">
      <c r="A5359" s="2" t="s">
        <v>16028</v>
      </c>
      <c r="B5359" t="s">
        <v>34149</v>
      </c>
      <c r="C5359" t="s">
        <v>58495</v>
      </c>
      <c r="D5359" t="s">
        <v>57665</v>
      </c>
      <c r="E5359" t="s">
        <v>58250</v>
      </c>
      <c r="F5359" s="2" t="s">
        <v>2</v>
      </c>
      <c r="G5359" t="s">
        <v>62704</v>
      </c>
      <c r="H5359">
        <v>5357</v>
      </c>
    </row>
    <row r="5360" spans="1:8" x14ac:dyDescent="0.2">
      <c r="A5360" s="2" t="s">
        <v>14815</v>
      </c>
      <c r="B5360" t="s">
        <v>34150</v>
      </c>
      <c r="C5360" t="s">
        <v>58495</v>
      </c>
      <c r="D5360" t="s">
        <v>57665</v>
      </c>
      <c r="E5360" t="s">
        <v>57733</v>
      </c>
      <c r="F5360" s="2" t="s">
        <v>2</v>
      </c>
      <c r="G5360" t="s">
        <v>63151</v>
      </c>
      <c r="H5360">
        <v>5358</v>
      </c>
    </row>
    <row r="5361" spans="1:8" x14ac:dyDescent="0.2">
      <c r="A5361" s="2" t="s">
        <v>14372</v>
      </c>
      <c r="B5361" t="s">
        <v>34151</v>
      </c>
      <c r="C5361" t="s">
        <v>58495</v>
      </c>
      <c r="D5361" t="s">
        <v>57665</v>
      </c>
      <c r="E5361" t="s">
        <v>57639</v>
      </c>
      <c r="F5361" s="5" t="s">
        <v>69399</v>
      </c>
      <c r="G5361" t="s">
        <v>62705</v>
      </c>
      <c r="H5361">
        <v>5359</v>
      </c>
    </row>
    <row r="5362" spans="1:8" x14ac:dyDescent="0.2">
      <c r="A5362" s="2" t="s">
        <v>15714</v>
      </c>
      <c r="B5362" t="s">
        <v>34152</v>
      </c>
      <c r="C5362" t="s">
        <v>58495</v>
      </c>
      <c r="D5362" t="s">
        <v>57665</v>
      </c>
      <c r="E5362" t="s">
        <v>57861</v>
      </c>
      <c r="F5362" s="2" t="s">
        <v>2</v>
      </c>
      <c r="G5362" t="s">
        <v>62706</v>
      </c>
      <c r="H5362">
        <v>5360</v>
      </c>
    </row>
    <row r="5363" spans="1:8" x14ac:dyDescent="0.2">
      <c r="A5363" s="2" t="s">
        <v>14779</v>
      </c>
      <c r="B5363" t="s">
        <v>34153</v>
      </c>
      <c r="C5363" t="s">
        <v>58495</v>
      </c>
      <c r="D5363" t="s">
        <v>57665</v>
      </c>
      <c r="E5363" t="s">
        <v>57965</v>
      </c>
      <c r="F5363" s="2" t="s">
        <v>2</v>
      </c>
      <c r="G5363" t="s">
        <v>59316</v>
      </c>
      <c r="H5363">
        <v>5361</v>
      </c>
    </row>
    <row r="5364" spans="1:8" x14ac:dyDescent="0.2">
      <c r="A5364" s="2" t="s">
        <v>16889</v>
      </c>
      <c r="B5364" t="s">
        <v>34154</v>
      </c>
      <c r="C5364" t="s">
        <v>58495</v>
      </c>
      <c r="D5364" t="s">
        <v>57665</v>
      </c>
      <c r="E5364" t="s">
        <v>58237</v>
      </c>
      <c r="F5364" s="2" t="s">
        <v>2</v>
      </c>
      <c r="G5364" t="s">
        <v>63152</v>
      </c>
      <c r="H5364">
        <v>5362</v>
      </c>
    </row>
    <row r="5365" spans="1:8" x14ac:dyDescent="0.2">
      <c r="A5365" s="2" t="s">
        <v>14433</v>
      </c>
      <c r="B5365" t="s">
        <v>34155</v>
      </c>
      <c r="C5365" t="s">
        <v>58495</v>
      </c>
      <c r="D5365" t="s">
        <v>57665</v>
      </c>
      <c r="E5365" t="s">
        <v>57773</v>
      </c>
      <c r="F5365" s="2" t="s">
        <v>2</v>
      </c>
      <c r="G5365" t="s">
        <v>63153</v>
      </c>
      <c r="H5365">
        <v>5363</v>
      </c>
    </row>
    <row r="5366" spans="1:8" x14ac:dyDescent="0.2">
      <c r="A5366" s="2" t="s">
        <v>1928</v>
      </c>
      <c r="B5366" t="s">
        <v>34156</v>
      </c>
      <c r="C5366" t="s">
        <v>58495</v>
      </c>
      <c r="D5366" t="s">
        <v>57665</v>
      </c>
      <c r="E5366" t="s">
        <v>58334</v>
      </c>
      <c r="F5366" s="2" t="s">
        <v>2</v>
      </c>
      <c r="G5366" t="s">
        <v>63154</v>
      </c>
      <c r="H5366">
        <v>5364</v>
      </c>
    </row>
    <row r="5367" spans="1:8" x14ac:dyDescent="0.2">
      <c r="A5367" s="2" t="s">
        <v>14827</v>
      </c>
      <c r="B5367" t="s">
        <v>34157</v>
      </c>
      <c r="C5367" t="s">
        <v>58495</v>
      </c>
      <c r="D5367" t="s">
        <v>57665</v>
      </c>
      <c r="E5367" t="s">
        <v>57997</v>
      </c>
      <c r="F5367" s="2" t="s">
        <v>2</v>
      </c>
      <c r="G5367" t="s">
        <v>60506</v>
      </c>
      <c r="H5367">
        <v>5365</v>
      </c>
    </row>
    <row r="5368" spans="1:8" x14ac:dyDescent="0.2">
      <c r="A5368" s="2" t="s">
        <v>14812</v>
      </c>
      <c r="B5368" t="s">
        <v>34158</v>
      </c>
      <c r="C5368" t="s">
        <v>58495</v>
      </c>
      <c r="D5368" t="s">
        <v>57665</v>
      </c>
      <c r="E5368" t="s">
        <v>57863</v>
      </c>
      <c r="F5368" s="2" t="s">
        <v>2</v>
      </c>
      <c r="G5368" t="s">
        <v>63155</v>
      </c>
      <c r="H5368">
        <v>5366</v>
      </c>
    </row>
    <row r="5369" spans="1:8" x14ac:dyDescent="0.2">
      <c r="A5369" s="2" t="s">
        <v>1924</v>
      </c>
      <c r="B5369" t="s">
        <v>34159</v>
      </c>
      <c r="C5369" t="s">
        <v>58495</v>
      </c>
      <c r="D5369" t="s">
        <v>57665</v>
      </c>
      <c r="E5369" t="s">
        <v>57740</v>
      </c>
      <c r="F5369" s="2" t="s">
        <v>20</v>
      </c>
      <c r="G5369" t="s">
        <v>63156</v>
      </c>
      <c r="H5369">
        <v>5367</v>
      </c>
    </row>
    <row r="5370" spans="1:8" x14ac:dyDescent="0.2">
      <c r="A5370" s="2" t="s">
        <v>14825</v>
      </c>
      <c r="B5370" t="s">
        <v>34160</v>
      </c>
      <c r="C5370" t="s">
        <v>58495</v>
      </c>
      <c r="D5370" t="s">
        <v>57665</v>
      </c>
      <c r="E5370" t="s">
        <v>58270</v>
      </c>
      <c r="F5370" s="2" t="s">
        <v>2</v>
      </c>
      <c r="G5370" t="s">
        <v>62708</v>
      </c>
      <c r="H5370">
        <v>5368</v>
      </c>
    </row>
    <row r="5371" spans="1:8" x14ac:dyDescent="0.2">
      <c r="A5371" s="2" t="s">
        <v>14456</v>
      </c>
      <c r="B5371" t="s">
        <v>34161</v>
      </c>
      <c r="C5371" t="s">
        <v>58495</v>
      </c>
      <c r="D5371" t="s">
        <v>57665</v>
      </c>
      <c r="E5371" t="s">
        <v>58301</v>
      </c>
      <c r="F5371" s="5" t="s">
        <v>69399</v>
      </c>
      <c r="G5371" t="s">
        <v>63157</v>
      </c>
      <c r="H5371">
        <v>5369</v>
      </c>
    </row>
    <row r="5372" spans="1:8" x14ac:dyDescent="0.2">
      <c r="A5372" s="2" t="s">
        <v>13893</v>
      </c>
      <c r="B5372" t="s">
        <v>34162</v>
      </c>
      <c r="C5372" t="s">
        <v>58495</v>
      </c>
      <c r="D5372" t="s">
        <v>57665</v>
      </c>
      <c r="E5372" t="s">
        <v>57998</v>
      </c>
      <c r="F5372" s="2" t="s">
        <v>2</v>
      </c>
      <c r="G5372" t="s">
        <v>60512</v>
      </c>
      <c r="H5372">
        <v>5370</v>
      </c>
    </row>
    <row r="5373" spans="1:8" x14ac:dyDescent="0.2">
      <c r="A5373" s="2" t="s">
        <v>14781</v>
      </c>
      <c r="B5373" t="s">
        <v>34163</v>
      </c>
      <c r="C5373" t="s">
        <v>58495</v>
      </c>
      <c r="D5373" t="s">
        <v>57665</v>
      </c>
      <c r="E5373" t="s">
        <v>57823</v>
      </c>
      <c r="F5373" s="2" t="s">
        <v>2</v>
      </c>
      <c r="G5373" t="s">
        <v>60515</v>
      </c>
      <c r="H5373">
        <v>5371</v>
      </c>
    </row>
    <row r="5374" spans="1:8" x14ac:dyDescent="0.2">
      <c r="A5374" s="2" t="s">
        <v>11038</v>
      </c>
      <c r="B5374" t="s">
        <v>34164</v>
      </c>
      <c r="C5374" t="s">
        <v>58495</v>
      </c>
      <c r="D5374" t="s">
        <v>57665</v>
      </c>
      <c r="E5374" t="s">
        <v>57866</v>
      </c>
      <c r="F5374" s="2" t="s">
        <v>2</v>
      </c>
      <c r="G5374" t="s">
        <v>61708</v>
      </c>
      <c r="H5374">
        <v>5372</v>
      </c>
    </row>
    <row r="5375" spans="1:8" x14ac:dyDescent="0.2">
      <c r="A5375" s="2" t="s">
        <v>5987</v>
      </c>
      <c r="B5375" t="s">
        <v>34165</v>
      </c>
      <c r="C5375" t="s">
        <v>58495</v>
      </c>
      <c r="D5375" t="s">
        <v>57665</v>
      </c>
      <c r="E5375" t="s">
        <v>57602</v>
      </c>
      <c r="F5375" s="2" t="s">
        <v>2</v>
      </c>
      <c r="G5375" t="s">
        <v>63158</v>
      </c>
      <c r="H5375">
        <v>5373</v>
      </c>
    </row>
    <row r="5376" spans="1:8" x14ac:dyDescent="0.2">
      <c r="A5376" s="2" t="s">
        <v>14444</v>
      </c>
      <c r="B5376" t="s">
        <v>34166</v>
      </c>
      <c r="C5376" t="s">
        <v>58495</v>
      </c>
      <c r="D5376" t="s">
        <v>57665</v>
      </c>
      <c r="E5376" t="s">
        <v>58167</v>
      </c>
      <c r="F5376" s="2" t="s">
        <v>2</v>
      </c>
      <c r="G5376" t="s">
        <v>63159</v>
      </c>
      <c r="H5376">
        <v>5374</v>
      </c>
    </row>
    <row r="5377" spans="1:8" x14ac:dyDescent="0.2">
      <c r="A5377" s="2" t="s">
        <v>14844</v>
      </c>
      <c r="B5377" t="s">
        <v>34167</v>
      </c>
      <c r="C5377" t="s">
        <v>58495</v>
      </c>
      <c r="D5377" t="s">
        <v>57665</v>
      </c>
      <c r="E5377" t="s">
        <v>58168</v>
      </c>
      <c r="F5377" s="2" t="s">
        <v>2</v>
      </c>
      <c r="G5377" t="s">
        <v>63160</v>
      </c>
      <c r="H5377">
        <v>5375</v>
      </c>
    </row>
    <row r="5378" spans="1:8" x14ac:dyDescent="0.2">
      <c r="A5378" s="2" t="s">
        <v>14273</v>
      </c>
      <c r="B5378" t="s">
        <v>34168</v>
      </c>
      <c r="C5378" t="s">
        <v>58495</v>
      </c>
      <c r="D5378" t="s">
        <v>57665</v>
      </c>
      <c r="E5378" t="s">
        <v>57869</v>
      </c>
      <c r="F5378" s="5" t="s">
        <v>69399</v>
      </c>
      <c r="G5378" t="s">
        <v>63161</v>
      </c>
      <c r="H5378">
        <v>5376</v>
      </c>
    </row>
    <row r="5379" spans="1:8" x14ac:dyDescent="0.2">
      <c r="A5379" s="2" t="s">
        <v>14842</v>
      </c>
      <c r="B5379" t="s">
        <v>34169</v>
      </c>
      <c r="C5379" t="s">
        <v>58495</v>
      </c>
      <c r="D5379" t="s">
        <v>57665</v>
      </c>
      <c r="E5379" t="s">
        <v>58169</v>
      </c>
      <c r="F5379" s="5" t="s">
        <v>69399</v>
      </c>
      <c r="G5379" t="s">
        <v>63162</v>
      </c>
      <c r="H5379">
        <v>5377</v>
      </c>
    </row>
    <row r="5380" spans="1:8" x14ac:dyDescent="0.2">
      <c r="A5380" s="2" t="s">
        <v>589</v>
      </c>
      <c r="B5380" t="s">
        <v>34170</v>
      </c>
      <c r="C5380" t="s">
        <v>58495</v>
      </c>
      <c r="D5380" t="s">
        <v>57665</v>
      </c>
      <c r="E5380" t="s">
        <v>58002</v>
      </c>
      <c r="F5380" s="2" t="s">
        <v>2</v>
      </c>
      <c r="G5380" t="s">
        <v>63163</v>
      </c>
      <c r="H5380">
        <v>5378</v>
      </c>
    </row>
    <row r="5381" spans="1:8" x14ac:dyDescent="0.2">
      <c r="A5381" s="2" t="s">
        <v>15673</v>
      </c>
      <c r="B5381" t="s">
        <v>34171</v>
      </c>
      <c r="C5381" t="s">
        <v>58495</v>
      </c>
      <c r="D5381" t="s">
        <v>57665</v>
      </c>
      <c r="E5381" t="s">
        <v>58303</v>
      </c>
      <c r="F5381" s="2" t="s">
        <v>2</v>
      </c>
      <c r="G5381" t="s">
        <v>60525</v>
      </c>
      <c r="H5381">
        <v>5379</v>
      </c>
    </row>
    <row r="5382" spans="1:8" x14ac:dyDescent="0.2">
      <c r="A5382" s="2" t="s">
        <v>203</v>
      </c>
      <c r="B5382" t="s">
        <v>34172</v>
      </c>
      <c r="C5382" t="s">
        <v>58495</v>
      </c>
      <c r="D5382" t="s">
        <v>57665</v>
      </c>
      <c r="E5382" t="s">
        <v>58455</v>
      </c>
      <c r="F5382" s="2" t="s">
        <v>2</v>
      </c>
      <c r="G5382" t="s">
        <v>63164</v>
      </c>
      <c r="H5382">
        <v>5380</v>
      </c>
    </row>
    <row r="5383" spans="1:8" x14ac:dyDescent="0.2">
      <c r="A5383" s="2" t="s">
        <v>3743</v>
      </c>
      <c r="B5383" t="s">
        <v>34173</v>
      </c>
      <c r="C5383" t="s">
        <v>58495</v>
      </c>
      <c r="D5383" t="s">
        <v>57665</v>
      </c>
      <c r="E5383" t="s">
        <v>57604</v>
      </c>
      <c r="F5383" s="2" t="s">
        <v>2</v>
      </c>
      <c r="G5383" t="s">
        <v>60055</v>
      </c>
      <c r="H5383">
        <v>5381</v>
      </c>
    </row>
    <row r="5384" spans="1:8" x14ac:dyDescent="0.2">
      <c r="A5384" s="2" t="s">
        <v>16263</v>
      </c>
      <c r="B5384" t="s">
        <v>34174</v>
      </c>
      <c r="C5384" t="s">
        <v>58495</v>
      </c>
      <c r="D5384" t="s">
        <v>57665</v>
      </c>
      <c r="E5384" t="s">
        <v>57714</v>
      </c>
      <c r="F5384" s="2" t="s">
        <v>2</v>
      </c>
      <c r="G5384" t="s">
        <v>62729</v>
      </c>
      <c r="H5384">
        <v>5382</v>
      </c>
    </row>
    <row r="5385" spans="1:8" x14ac:dyDescent="0.2">
      <c r="A5385" s="2" t="s">
        <v>16692</v>
      </c>
      <c r="B5385" t="s">
        <v>34175</v>
      </c>
      <c r="C5385" t="s">
        <v>58495</v>
      </c>
      <c r="D5385" t="s">
        <v>57665</v>
      </c>
      <c r="E5385" t="s">
        <v>57596</v>
      </c>
      <c r="F5385" s="2" t="s">
        <v>2</v>
      </c>
      <c r="G5385" t="s">
        <v>63165</v>
      </c>
      <c r="H5385">
        <v>5383</v>
      </c>
    </row>
    <row r="5386" spans="1:8" x14ac:dyDescent="0.2">
      <c r="A5386" s="2" t="s">
        <v>2824</v>
      </c>
      <c r="B5386" t="s">
        <v>34176</v>
      </c>
      <c r="C5386" t="s">
        <v>58495</v>
      </c>
      <c r="D5386" t="s">
        <v>57665</v>
      </c>
      <c r="E5386" t="s">
        <v>57966</v>
      </c>
      <c r="F5386" s="2" t="s">
        <v>2</v>
      </c>
      <c r="G5386" t="s">
        <v>59325</v>
      </c>
      <c r="H5386">
        <v>5384</v>
      </c>
    </row>
    <row r="5387" spans="1:8" x14ac:dyDescent="0.2">
      <c r="A5387" s="2" t="s">
        <v>15261</v>
      </c>
      <c r="B5387" t="s">
        <v>34177</v>
      </c>
      <c r="C5387" t="s">
        <v>58495</v>
      </c>
      <c r="D5387" t="s">
        <v>57665</v>
      </c>
      <c r="E5387" t="s">
        <v>57968</v>
      </c>
      <c r="F5387" s="2" t="s">
        <v>2</v>
      </c>
      <c r="G5387" t="s">
        <v>59327</v>
      </c>
      <c r="H5387">
        <v>5385</v>
      </c>
    </row>
    <row r="5388" spans="1:8" x14ac:dyDescent="0.2">
      <c r="A5388" s="2" t="s">
        <v>15977</v>
      </c>
      <c r="B5388" t="s">
        <v>34178</v>
      </c>
      <c r="C5388" t="s">
        <v>58495</v>
      </c>
      <c r="D5388" t="s">
        <v>57665</v>
      </c>
      <c r="E5388" t="s">
        <v>57646</v>
      </c>
      <c r="F5388" s="2" t="s">
        <v>2</v>
      </c>
      <c r="G5388" t="s">
        <v>58859</v>
      </c>
      <c r="H5388">
        <v>5386</v>
      </c>
    </row>
    <row r="5389" spans="1:8" x14ac:dyDescent="0.2">
      <c r="A5389" s="2" t="s">
        <v>15342</v>
      </c>
      <c r="B5389" t="s">
        <v>34179</v>
      </c>
      <c r="C5389" t="s">
        <v>58495</v>
      </c>
      <c r="D5389" t="s">
        <v>57665</v>
      </c>
      <c r="E5389" t="s">
        <v>57617</v>
      </c>
      <c r="F5389" s="2" t="s">
        <v>2</v>
      </c>
      <c r="G5389" t="s">
        <v>59332</v>
      </c>
      <c r="H5389">
        <v>5387</v>
      </c>
    </row>
    <row r="5390" spans="1:8" x14ac:dyDescent="0.2">
      <c r="A5390" s="2" t="s">
        <v>5341</v>
      </c>
      <c r="B5390" t="s">
        <v>34180</v>
      </c>
      <c r="C5390" t="s">
        <v>58495</v>
      </c>
      <c r="D5390" t="s">
        <v>57665</v>
      </c>
      <c r="E5390" t="s">
        <v>57951</v>
      </c>
      <c r="F5390" s="2" t="s">
        <v>2</v>
      </c>
      <c r="G5390" t="s">
        <v>60075</v>
      </c>
      <c r="H5390">
        <v>5388</v>
      </c>
    </row>
    <row r="5391" spans="1:8" x14ac:dyDescent="0.2">
      <c r="A5391" s="2" t="s">
        <v>5549</v>
      </c>
      <c r="B5391" t="s">
        <v>34181</v>
      </c>
      <c r="C5391" t="s">
        <v>58495</v>
      </c>
      <c r="D5391" t="s">
        <v>57665</v>
      </c>
      <c r="E5391" t="s">
        <v>57879</v>
      </c>
      <c r="F5391" s="2" t="s">
        <v>2</v>
      </c>
      <c r="G5391" t="s">
        <v>63166</v>
      </c>
      <c r="H5391">
        <v>5389</v>
      </c>
    </row>
    <row r="5392" spans="1:8" x14ac:dyDescent="0.2">
      <c r="A5392" s="2" t="s">
        <v>6446</v>
      </c>
      <c r="B5392" t="s">
        <v>34182</v>
      </c>
      <c r="C5392" t="s">
        <v>58495</v>
      </c>
      <c r="D5392" t="s">
        <v>57665</v>
      </c>
      <c r="E5392" t="s">
        <v>58214</v>
      </c>
      <c r="F5392" s="2" t="s">
        <v>2</v>
      </c>
      <c r="G5392" t="s">
        <v>63167</v>
      </c>
      <c r="H5392">
        <v>5390</v>
      </c>
    </row>
    <row r="5393" spans="1:8" x14ac:dyDescent="0.2">
      <c r="A5393" s="2" t="s">
        <v>15289</v>
      </c>
      <c r="B5393" t="s">
        <v>34183</v>
      </c>
      <c r="C5393" t="s">
        <v>58495</v>
      </c>
      <c r="D5393" t="s">
        <v>57665</v>
      </c>
      <c r="E5393" t="s">
        <v>57957</v>
      </c>
      <c r="F5393" s="2" t="s">
        <v>2</v>
      </c>
      <c r="G5393" t="s">
        <v>63168</v>
      </c>
      <c r="H5393">
        <v>5391</v>
      </c>
    </row>
    <row r="5394" spans="1:8" x14ac:dyDescent="0.2">
      <c r="A5394" s="2" t="s">
        <v>16689</v>
      </c>
      <c r="B5394" t="s">
        <v>34184</v>
      </c>
      <c r="C5394" t="s">
        <v>58495</v>
      </c>
      <c r="D5394" t="s">
        <v>57665</v>
      </c>
      <c r="E5394" t="s">
        <v>58295</v>
      </c>
      <c r="F5394" s="2" t="s">
        <v>2</v>
      </c>
      <c r="G5394" t="s">
        <v>63169</v>
      </c>
      <c r="H5394">
        <v>5392</v>
      </c>
    </row>
    <row r="5395" spans="1:8" x14ac:dyDescent="0.2">
      <c r="A5395" s="2" t="s">
        <v>15507</v>
      </c>
      <c r="B5395" t="s">
        <v>34185</v>
      </c>
      <c r="C5395" t="s">
        <v>58495</v>
      </c>
      <c r="D5395" t="s">
        <v>57665</v>
      </c>
      <c r="E5395" t="s">
        <v>57586</v>
      </c>
      <c r="F5395" s="2" t="s">
        <v>2</v>
      </c>
      <c r="G5395" t="s">
        <v>63170</v>
      </c>
      <c r="H5395">
        <v>5393</v>
      </c>
    </row>
    <row r="5396" spans="1:8" x14ac:dyDescent="0.2">
      <c r="A5396" s="2" t="s">
        <v>5005</v>
      </c>
      <c r="B5396" t="s">
        <v>34186</v>
      </c>
      <c r="C5396" t="s">
        <v>58495</v>
      </c>
      <c r="D5396" t="s">
        <v>57665</v>
      </c>
      <c r="E5396" t="s">
        <v>57724</v>
      </c>
      <c r="F5396" s="2" t="s">
        <v>2</v>
      </c>
      <c r="G5396" t="s">
        <v>60554</v>
      </c>
      <c r="H5396">
        <v>5394</v>
      </c>
    </row>
    <row r="5397" spans="1:8" x14ac:dyDescent="0.2">
      <c r="A5397" s="2" t="s">
        <v>4145</v>
      </c>
      <c r="B5397" t="s">
        <v>34187</v>
      </c>
      <c r="C5397" t="s">
        <v>58495</v>
      </c>
      <c r="D5397" t="s">
        <v>57665</v>
      </c>
      <c r="E5397" t="s">
        <v>57589</v>
      </c>
      <c r="F5397" s="2" t="s">
        <v>2</v>
      </c>
      <c r="G5397" t="s">
        <v>58867</v>
      </c>
      <c r="H5397">
        <v>5395</v>
      </c>
    </row>
    <row r="5398" spans="1:8" x14ac:dyDescent="0.2">
      <c r="A5398" s="2" t="s">
        <v>15547</v>
      </c>
      <c r="B5398" t="s">
        <v>34188</v>
      </c>
      <c r="C5398" t="s">
        <v>58495</v>
      </c>
      <c r="D5398" t="s">
        <v>57665</v>
      </c>
      <c r="E5398" t="s">
        <v>57696</v>
      </c>
      <c r="F5398" s="2" t="s">
        <v>2</v>
      </c>
      <c r="G5398" t="s">
        <v>58868</v>
      </c>
      <c r="H5398">
        <v>5396</v>
      </c>
    </row>
    <row r="5399" spans="1:8" x14ac:dyDescent="0.2">
      <c r="A5399" s="2" t="s">
        <v>17733</v>
      </c>
      <c r="B5399" t="s">
        <v>34189</v>
      </c>
      <c r="C5399" t="s">
        <v>58495</v>
      </c>
      <c r="D5399" t="s">
        <v>57665</v>
      </c>
      <c r="E5399" t="s">
        <v>57725</v>
      </c>
      <c r="F5399" s="2" t="s">
        <v>2</v>
      </c>
      <c r="G5399" t="s">
        <v>61722</v>
      </c>
      <c r="H5399">
        <v>5397</v>
      </c>
    </row>
    <row r="5400" spans="1:8" x14ac:dyDescent="0.2">
      <c r="A5400" s="2" t="s">
        <v>15548</v>
      </c>
      <c r="B5400" t="s">
        <v>34190</v>
      </c>
      <c r="C5400" t="s">
        <v>58495</v>
      </c>
      <c r="D5400" t="s">
        <v>57665</v>
      </c>
      <c r="E5400" t="s">
        <v>57838</v>
      </c>
      <c r="F5400" s="2" t="s">
        <v>2</v>
      </c>
      <c r="G5400" t="s">
        <v>63171</v>
      </c>
      <c r="H5400">
        <v>5398</v>
      </c>
    </row>
    <row r="5401" spans="1:8" x14ac:dyDescent="0.2">
      <c r="A5401" s="2" t="s">
        <v>15550</v>
      </c>
      <c r="B5401" t="s">
        <v>34191</v>
      </c>
      <c r="C5401" t="s">
        <v>58495</v>
      </c>
      <c r="D5401" t="s">
        <v>57665</v>
      </c>
      <c r="E5401" t="s">
        <v>57752</v>
      </c>
      <c r="F5401" s="2" t="s">
        <v>2</v>
      </c>
      <c r="G5401" t="s">
        <v>60557</v>
      </c>
      <c r="H5401">
        <v>5399</v>
      </c>
    </row>
    <row r="5402" spans="1:8" x14ac:dyDescent="0.2">
      <c r="A5402" s="2" t="s">
        <v>15553</v>
      </c>
      <c r="B5402" t="s">
        <v>34192</v>
      </c>
      <c r="C5402" t="s">
        <v>58495</v>
      </c>
      <c r="D5402" t="s">
        <v>57665</v>
      </c>
      <c r="E5402" t="s">
        <v>57839</v>
      </c>
      <c r="F5402" s="2" t="s">
        <v>2</v>
      </c>
      <c r="G5402" t="s">
        <v>61723</v>
      </c>
      <c r="H5402">
        <v>5400</v>
      </c>
    </row>
    <row r="5403" spans="1:8" x14ac:dyDescent="0.2">
      <c r="A5403" s="2" t="s">
        <v>1791</v>
      </c>
      <c r="B5403" t="s">
        <v>34193</v>
      </c>
      <c r="C5403" t="s">
        <v>58495</v>
      </c>
      <c r="D5403" t="s">
        <v>57665</v>
      </c>
      <c r="E5403" t="s">
        <v>57755</v>
      </c>
      <c r="F5403" s="2" t="s">
        <v>2</v>
      </c>
      <c r="G5403" t="s">
        <v>59336</v>
      </c>
      <c r="H5403">
        <v>5401</v>
      </c>
    </row>
    <row r="5404" spans="1:8" x14ac:dyDescent="0.2">
      <c r="A5404" s="2" t="s">
        <v>12623</v>
      </c>
      <c r="B5404" t="s">
        <v>34194</v>
      </c>
      <c r="C5404" t="s">
        <v>58495</v>
      </c>
      <c r="D5404" t="s">
        <v>57665</v>
      </c>
      <c r="E5404" t="s">
        <v>57757</v>
      </c>
      <c r="F5404" s="2" t="s">
        <v>2</v>
      </c>
      <c r="G5404" t="s">
        <v>63172</v>
      </c>
      <c r="H5404">
        <v>5402</v>
      </c>
    </row>
    <row r="5405" spans="1:8" x14ac:dyDescent="0.2">
      <c r="A5405" s="2" t="s">
        <v>15561</v>
      </c>
      <c r="B5405" t="s">
        <v>34195</v>
      </c>
      <c r="C5405" t="s">
        <v>58495</v>
      </c>
      <c r="D5405" t="s">
        <v>57665</v>
      </c>
      <c r="E5405" t="s">
        <v>57648</v>
      </c>
      <c r="F5405" s="2" t="s">
        <v>2</v>
      </c>
      <c r="G5405" t="s">
        <v>63173</v>
      </c>
      <c r="H5405">
        <v>5403</v>
      </c>
    </row>
    <row r="5406" spans="1:8" x14ac:dyDescent="0.2">
      <c r="A5406" s="2" t="s">
        <v>16913</v>
      </c>
      <c r="B5406" t="s">
        <v>34196</v>
      </c>
      <c r="C5406" t="s">
        <v>58495</v>
      </c>
      <c r="D5406" t="s">
        <v>57665</v>
      </c>
      <c r="E5406" t="s">
        <v>58274</v>
      </c>
      <c r="F5406" s="2" t="s">
        <v>2</v>
      </c>
      <c r="G5406" t="s">
        <v>63174</v>
      </c>
      <c r="H5406">
        <v>5404</v>
      </c>
    </row>
    <row r="5407" spans="1:8" x14ac:dyDescent="0.2">
      <c r="A5407" s="2" t="s">
        <v>15545</v>
      </c>
      <c r="B5407" t="s">
        <v>34197</v>
      </c>
      <c r="C5407" t="s">
        <v>58495</v>
      </c>
      <c r="D5407" t="s">
        <v>57665</v>
      </c>
      <c r="E5407" t="s">
        <v>57759</v>
      </c>
      <c r="F5407" s="2" t="s">
        <v>2</v>
      </c>
      <c r="G5407" t="s">
        <v>59339</v>
      </c>
      <c r="H5407">
        <v>5405</v>
      </c>
    </row>
    <row r="5408" spans="1:8" x14ac:dyDescent="0.2">
      <c r="A5408" s="2" t="s">
        <v>14849</v>
      </c>
      <c r="B5408" t="s">
        <v>34198</v>
      </c>
      <c r="C5408" t="s">
        <v>58495</v>
      </c>
      <c r="D5408" t="s">
        <v>57665</v>
      </c>
      <c r="E5408" t="s">
        <v>58306</v>
      </c>
      <c r="F5408" s="2" t="s">
        <v>2</v>
      </c>
      <c r="G5408" t="s">
        <v>63175</v>
      </c>
      <c r="H5408">
        <v>5406</v>
      </c>
    </row>
    <row r="5409" spans="1:8" x14ac:dyDescent="0.2">
      <c r="A5409" s="2" t="s">
        <v>6816</v>
      </c>
      <c r="B5409" t="s">
        <v>34199</v>
      </c>
      <c r="C5409" t="s">
        <v>58495</v>
      </c>
      <c r="D5409" t="s">
        <v>57665</v>
      </c>
      <c r="E5409" t="s">
        <v>58313</v>
      </c>
      <c r="F5409" s="2" t="s">
        <v>2</v>
      </c>
      <c r="G5409" t="s">
        <v>63176</v>
      </c>
      <c r="H5409">
        <v>5407</v>
      </c>
    </row>
    <row r="5410" spans="1:8" x14ac:dyDescent="0.2">
      <c r="A5410" s="2" t="s">
        <v>14852</v>
      </c>
      <c r="B5410" t="s">
        <v>34200</v>
      </c>
      <c r="C5410" t="s">
        <v>58495</v>
      </c>
      <c r="D5410" t="s">
        <v>57665</v>
      </c>
      <c r="E5410" t="s">
        <v>57656</v>
      </c>
      <c r="F5410" s="2" t="s">
        <v>2</v>
      </c>
      <c r="G5410" t="s">
        <v>63177</v>
      </c>
      <c r="H5410">
        <v>5408</v>
      </c>
    </row>
    <row r="5411" spans="1:8" x14ac:dyDescent="0.2">
      <c r="A5411" s="2" t="s">
        <v>5518</v>
      </c>
      <c r="B5411" t="s">
        <v>34201</v>
      </c>
      <c r="C5411" t="s">
        <v>58495</v>
      </c>
      <c r="D5411" t="s">
        <v>57665</v>
      </c>
      <c r="E5411" t="s">
        <v>58138</v>
      </c>
      <c r="F5411" s="2" t="s">
        <v>2</v>
      </c>
      <c r="G5411" t="s">
        <v>63178</v>
      </c>
      <c r="H5411">
        <v>5409</v>
      </c>
    </row>
    <row r="5412" spans="1:8" x14ac:dyDescent="0.2">
      <c r="A5412" s="2" t="s">
        <v>14857</v>
      </c>
      <c r="B5412" t="s">
        <v>34202</v>
      </c>
      <c r="C5412" t="s">
        <v>58495</v>
      </c>
      <c r="D5412" t="s">
        <v>57665</v>
      </c>
      <c r="E5412" t="s">
        <v>57763</v>
      </c>
      <c r="F5412" s="2" t="s">
        <v>2</v>
      </c>
      <c r="G5412" t="s">
        <v>60564</v>
      </c>
      <c r="H5412">
        <v>5410</v>
      </c>
    </row>
    <row r="5413" spans="1:8" x14ac:dyDescent="0.2">
      <c r="A5413" s="2" t="s">
        <v>5339</v>
      </c>
      <c r="B5413" t="s">
        <v>34203</v>
      </c>
      <c r="C5413" t="s">
        <v>58495</v>
      </c>
      <c r="D5413" t="s">
        <v>57665</v>
      </c>
      <c r="E5413" t="s">
        <v>57768</v>
      </c>
      <c r="F5413" s="2" t="s">
        <v>2</v>
      </c>
      <c r="G5413" t="s">
        <v>61725</v>
      </c>
      <c r="H5413">
        <v>5411</v>
      </c>
    </row>
    <row r="5414" spans="1:8" x14ac:dyDescent="0.2">
      <c r="A5414" s="2" t="s">
        <v>3258</v>
      </c>
      <c r="B5414" t="s">
        <v>34204</v>
      </c>
      <c r="C5414" t="s">
        <v>58495</v>
      </c>
      <c r="D5414" t="s">
        <v>57665</v>
      </c>
      <c r="E5414" t="s">
        <v>58440</v>
      </c>
      <c r="F5414" s="2" t="s">
        <v>2</v>
      </c>
      <c r="G5414" t="s">
        <v>63179</v>
      </c>
      <c r="H5414">
        <v>5412</v>
      </c>
    </row>
    <row r="5415" spans="1:8" x14ac:dyDescent="0.2">
      <c r="A5415" s="2" t="s">
        <v>15556</v>
      </c>
      <c r="B5415" t="s">
        <v>34205</v>
      </c>
      <c r="C5415" t="s">
        <v>58495</v>
      </c>
      <c r="D5415" t="s">
        <v>57665</v>
      </c>
      <c r="E5415" t="s">
        <v>58046</v>
      </c>
      <c r="F5415" s="2" t="s">
        <v>2</v>
      </c>
      <c r="G5415" t="s">
        <v>61727</v>
      </c>
      <c r="H5415">
        <v>5413</v>
      </c>
    </row>
    <row r="5416" spans="1:8" x14ac:dyDescent="0.2">
      <c r="A5416" s="2" t="s">
        <v>14843</v>
      </c>
      <c r="B5416" t="s">
        <v>34206</v>
      </c>
      <c r="C5416" t="s">
        <v>58495</v>
      </c>
      <c r="D5416" t="s">
        <v>57665</v>
      </c>
      <c r="E5416" t="s">
        <v>58217</v>
      </c>
      <c r="F5416" s="2" t="s">
        <v>2</v>
      </c>
      <c r="G5416" t="s">
        <v>61730</v>
      </c>
      <c r="H5416">
        <v>5414</v>
      </c>
    </row>
    <row r="5417" spans="1:8" x14ac:dyDescent="0.2">
      <c r="A5417" s="2" t="s">
        <v>15538</v>
      </c>
      <c r="B5417" t="s">
        <v>34207</v>
      </c>
      <c r="C5417" t="s">
        <v>58495</v>
      </c>
      <c r="D5417" t="s">
        <v>57665</v>
      </c>
      <c r="E5417" t="s">
        <v>58254</v>
      </c>
      <c r="F5417" s="2" t="s">
        <v>2</v>
      </c>
      <c r="G5417" t="s">
        <v>63180</v>
      </c>
      <c r="H5417">
        <v>5415</v>
      </c>
    </row>
    <row r="5418" spans="1:8" x14ac:dyDescent="0.2">
      <c r="A5418" s="2" t="s">
        <v>11120</v>
      </c>
      <c r="B5418" t="s">
        <v>34208</v>
      </c>
      <c r="C5418" t="s">
        <v>58495</v>
      </c>
      <c r="D5418" t="s">
        <v>57665</v>
      </c>
      <c r="E5418" t="s">
        <v>58307</v>
      </c>
      <c r="F5418" s="2" t="s">
        <v>2</v>
      </c>
      <c r="G5418" t="s">
        <v>60570</v>
      </c>
      <c r="H5418">
        <v>5416</v>
      </c>
    </row>
    <row r="5419" spans="1:8" x14ac:dyDescent="0.2">
      <c r="A5419" s="2" t="s">
        <v>15643</v>
      </c>
      <c r="B5419" t="s">
        <v>34209</v>
      </c>
      <c r="C5419" t="s">
        <v>58495</v>
      </c>
      <c r="D5419" t="s">
        <v>57973</v>
      </c>
      <c r="E5419" t="s">
        <v>57825</v>
      </c>
      <c r="F5419" s="2" t="s">
        <v>2</v>
      </c>
      <c r="G5419" t="s">
        <v>63181</v>
      </c>
      <c r="H5419">
        <v>5417</v>
      </c>
    </row>
    <row r="5420" spans="1:8" x14ac:dyDescent="0.2">
      <c r="A5420" s="2" t="s">
        <v>15644</v>
      </c>
      <c r="B5420" t="s">
        <v>34210</v>
      </c>
      <c r="C5420" t="s">
        <v>58495</v>
      </c>
      <c r="D5420" t="s">
        <v>57973</v>
      </c>
      <c r="E5420" t="s">
        <v>58033</v>
      </c>
      <c r="F5420" s="5" t="s">
        <v>69399</v>
      </c>
      <c r="G5420" t="s">
        <v>62795</v>
      </c>
      <c r="H5420">
        <v>5418</v>
      </c>
    </row>
    <row r="5421" spans="1:8" x14ac:dyDescent="0.2">
      <c r="A5421" s="2" t="s">
        <v>6121</v>
      </c>
      <c r="B5421" t="s">
        <v>34211</v>
      </c>
      <c r="C5421" t="s">
        <v>58495</v>
      </c>
      <c r="D5421" t="s">
        <v>57973</v>
      </c>
      <c r="E5421" t="s">
        <v>57927</v>
      </c>
      <c r="F5421" s="2" t="s">
        <v>2</v>
      </c>
      <c r="G5421" t="s">
        <v>59425</v>
      </c>
      <c r="H5421">
        <v>5419</v>
      </c>
    </row>
    <row r="5422" spans="1:8" x14ac:dyDescent="0.2">
      <c r="A5422" s="2" t="s">
        <v>15645</v>
      </c>
      <c r="B5422" t="s">
        <v>34212</v>
      </c>
      <c r="C5422" t="s">
        <v>58495</v>
      </c>
      <c r="D5422" t="s">
        <v>57973</v>
      </c>
      <c r="E5422" t="s">
        <v>57827</v>
      </c>
      <c r="F5422" s="5" t="s">
        <v>69399</v>
      </c>
      <c r="G5422" t="s">
        <v>63182</v>
      </c>
      <c r="H5422">
        <v>5420</v>
      </c>
    </row>
    <row r="5423" spans="1:8" x14ac:dyDescent="0.2">
      <c r="A5423" s="2" t="s">
        <v>4832</v>
      </c>
      <c r="B5423" t="s">
        <v>34213</v>
      </c>
      <c r="C5423" t="s">
        <v>58495</v>
      </c>
      <c r="D5423" t="s">
        <v>57973</v>
      </c>
      <c r="E5423" t="s">
        <v>57744</v>
      </c>
      <c r="F5423" s="2" t="s">
        <v>2</v>
      </c>
      <c r="G5423" t="s">
        <v>61764</v>
      </c>
      <c r="H5423">
        <v>5421</v>
      </c>
    </row>
    <row r="5424" spans="1:8" x14ac:dyDescent="0.2">
      <c r="A5424" s="2" t="s">
        <v>15657</v>
      </c>
      <c r="B5424" t="s">
        <v>34214</v>
      </c>
      <c r="C5424" t="s">
        <v>58495</v>
      </c>
      <c r="D5424" t="s">
        <v>57973</v>
      </c>
      <c r="E5424" t="s">
        <v>57832</v>
      </c>
      <c r="F5424" s="2" t="s">
        <v>2</v>
      </c>
      <c r="G5424" t="s">
        <v>59428</v>
      </c>
      <c r="H5424">
        <v>5422</v>
      </c>
    </row>
    <row r="5425" spans="1:8" x14ac:dyDescent="0.2">
      <c r="A5425" s="2" t="s">
        <v>2044</v>
      </c>
      <c r="B5425" t="s">
        <v>34215</v>
      </c>
      <c r="C5425" t="s">
        <v>58495</v>
      </c>
      <c r="D5425" t="s">
        <v>57973</v>
      </c>
      <c r="E5425" t="s">
        <v>57932</v>
      </c>
      <c r="F5425" s="2" t="s">
        <v>2</v>
      </c>
      <c r="G5425" t="s">
        <v>61767</v>
      </c>
      <c r="H5425">
        <v>5423</v>
      </c>
    </row>
    <row r="5426" spans="1:8" x14ac:dyDescent="0.2">
      <c r="A5426" s="2" t="s">
        <v>2042</v>
      </c>
      <c r="B5426" t="s">
        <v>34216</v>
      </c>
      <c r="C5426" t="s">
        <v>58495</v>
      </c>
      <c r="D5426" t="s">
        <v>57973</v>
      </c>
      <c r="E5426" t="s">
        <v>58035</v>
      </c>
      <c r="F5426" s="2" t="s">
        <v>2</v>
      </c>
      <c r="G5426" t="s">
        <v>62800</v>
      </c>
      <c r="H5426">
        <v>5424</v>
      </c>
    </row>
    <row r="5427" spans="1:8" x14ac:dyDescent="0.2">
      <c r="A5427" s="2" t="s">
        <v>2045</v>
      </c>
      <c r="B5427" t="s">
        <v>34217</v>
      </c>
      <c r="C5427" t="s">
        <v>58495</v>
      </c>
      <c r="D5427" t="s">
        <v>57973</v>
      </c>
      <c r="E5427" t="s">
        <v>58240</v>
      </c>
      <c r="F5427" s="2" t="s">
        <v>2</v>
      </c>
      <c r="G5427" t="s">
        <v>63183</v>
      </c>
      <c r="H5427">
        <v>5425</v>
      </c>
    </row>
    <row r="5428" spans="1:8" x14ac:dyDescent="0.2">
      <c r="A5428" s="2" t="s">
        <v>6606</v>
      </c>
      <c r="B5428" t="s">
        <v>34218</v>
      </c>
      <c r="C5428" t="s">
        <v>58495</v>
      </c>
      <c r="D5428" t="s">
        <v>57973</v>
      </c>
      <c r="E5428" t="s">
        <v>57646</v>
      </c>
      <c r="F5428" s="2" t="s">
        <v>2</v>
      </c>
      <c r="G5428" t="s">
        <v>61768</v>
      </c>
      <c r="H5428">
        <v>5426</v>
      </c>
    </row>
    <row r="5429" spans="1:8" x14ac:dyDescent="0.2">
      <c r="A5429" s="2" t="s">
        <v>14460</v>
      </c>
      <c r="B5429" t="s">
        <v>34219</v>
      </c>
      <c r="C5429" t="s">
        <v>58495</v>
      </c>
      <c r="D5429" t="s">
        <v>57973</v>
      </c>
      <c r="E5429" t="s">
        <v>57691</v>
      </c>
      <c r="F5429" s="2" t="s">
        <v>2</v>
      </c>
      <c r="G5429" t="s">
        <v>59437</v>
      </c>
      <c r="H5429">
        <v>5427</v>
      </c>
    </row>
    <row r="5430" spans="1:8" x14ac:dyDescent="0.2">
      <c r="A5430" s="2" t="s">
        <v>15640</v>
      </c>
      <c r="B5430" t="s">
        <v>34220</v>
      </c>
      <c r="C5430" t="s">
        <v>58495</v>
      </c>
      <c r="D5430" t="s">
        <v>57973</v>
      </c>
      <c r="E5430" t="s">
        <v>57951</v>
      </c>
      <c r="F5430" s="5" t="s">
        <v>69399</v>
      </c>
      <c r="G5430" t="s">
        <v>63184</v>
      </c>
      <c r="H5430">
        <v>5428</v>
      </c>
    </row>
    <row r="5431" spans="1:8" x14ac:dyDescent="0.2">
      <c r="A5431" s="2" t="s">
        <v>1911</v>
      </c>
      <c r="B5431" t="s">
        <v>34221</v>
      </c>
      <c r="C5431" t="s">
        <v>58495</v>
      </c>
      <c r="D5431" t="s">
        <v>57973</v>
      </c>
      <c r="E5431" t="s">
        <v>58419</v>
      </c>
      <c r="F5431" s="2" t="s">
        <v>2</v>
      </c>
      <c r="G5431" t="s">
        <v>63185</v>
      </c>
      <c r="H5431">
        <v>5429</v>
      </c>
    </row>
    <row r="5432" spans="1:8" x14ac:dyDescent="0.2">
      <c r="A5432" s="2" t="s">
        <v>15651</v>
      </c>
      <c r="B5432" t="s">
        <v>34222</v>
      </c>
      <c r="C5432" t="s">
        <v>58495</v>
      </c>
      <c r="D5432" t="s">
        <v>57973</v>
      </c>
      <c r="E5432" t="s">
        <v>58321</v>
      </c>
      <c r="F5432" s="2" t="s">
        <v>2</v>
      </c>
      <c r="G5432" t="s">
        <v>62810</v>
      </c>
      <c r="H5432">
        <v>5430</v>
      </c>
    </row>
    <row r="5433" spans="1:8" x14ac:dyDescent="0.2">
      <c r="A5433" s="2" t="s">
        <v>3739</v>
      </c>
      <c r="B5433" t="s">
        <v>34223</v>
      </c>
      <c r="C5433" t="s">
        <v>58495</v>
      </c>
      <c r="D5433" t="s">
        <v>57973</v>
      </c>
      <c r="E5433" t="s">
        <v>57879</v>
      </c>
      <c r="F5433" s="5" t="s">
        <v>69399</v>
      </c>
      <c r="G5433" t="s">
        <v>61778</v>
      </c>
      <c r="H5433">
        <v>5431</v>
      </c>
    </row>
    <row r="5434" spans="1:8" x14ac:dyDescent="0.2">
      <c r="A5434" s="2" t="s">
        <v>15659</v>
      </c>
      <c r="B5434" t="s">
        <v>34224</v>
      </c>
      <c r="C5434" t="s">
        <v>58495</v>
      </c>
      <c r="D5434" t="s">
        <v>57973</v>
      </c>
      <c r="E5434" t="s">
        <v>58432</v>
      </c>
      <c r="F5434" s="2" t="s">
        <v>2</v>
      </c>
      <c r="G5434" t="s">
        <v>61779</v>
      </c>
      <c r="H5434">
        <v>5432</v>
      </c>
    </row>
    <row r="5435" spans="1:8" x14ac:dyDescent="0.2">
      <c r="A5435" s="2" t="s">
        <v>5954</v>
      </c>
      <c r="B5435" t="s">
        <v>34225</v>
      </c>
      <c r="C5435" t="s">
        <v>58495</v>
      </c>
      <c r="D5435" t="s">
        <v>57973</v>
      </c>
      <c r="E5435" t="s">
        <v>57880</v>
      </c>
      <c r="F5435" s="2" t="s">
        <v>2</v>
      </c>
      <c r="G5435" t="s">
        <v>63186</v>
      </c>
      <c r="H5435">
        <v>5433</v>
      </c>
    </row>
    <row r="5436" spans="1:8" x14ac:dyDescent="0.2">
      <c r="A5436" s="2" t="s">
        <v>17600</v>
      </c>
      <c r="B5436" t="s">
        <v>34226</v>
      </c>
      <c r="C5436" t="s">
        <v>58495</v>
      </c>
      <c r="D5436" t="s">
        <v>57973</v>
      </c>
      <c r="E5436" t="s">
        <v>58293</v>
      </c>
      <c r="F5436" s="2" t="s">
        <v>2</v>
      </c>
      <c r="G5436" t="s">
        <v>63187</v>
      </c>
      <c r="H5436">
        <v>5434</v>
      </c>
    </row>
    <row r="5437" spans="1:8" x14ac:dyDescent="0.2">
      <c r="A5437" s="2" t="s">
        <v>13442</v>
      </c>
      <c r="B5437" t="s">
        <v>34227</v>
      </c>
      <c r="C5437" t="s">
        <v>58495</v>
      </c>
      <c r="D5437" t="s">
        <v>57973</v>
      </c>
      <c r="E5437" t="s">
        <v>58413</v>
      </c>
      <c r="F5437" s="2" t="s">
        <v>2</v>
      </c>
      <c r="G5437" t="s">
        <v>63188</v>
      </c>
      <c r="H5437">
        <v>5435</v>
      </c>
    </row>
    <row r="5438" spans="1:8" x14ac:dyDescent="0.2">
      <c r="A5438" s="2" t="s">
        <v>13443</v>
      </c>
      <c r="B5438" t="s">
        <v>34228</v>
      </c>
      <c r="C5438" t="s">
        <v>58495</v>
      </c>
      <c r="D5438" t="s">
        <v>57973</v>
      </c>
      <c r="E5438" t="s">
        <v>58296</v>
      </c>
      <c r="F5438" s="2" t="s">
        <v>2</v>
      </c>
      <c r="G5438" t="s">
        <v>63189</v>
      </c>
      <c r="H5438">
        <v>5436</v>
      </c>
    </row>
    <row r="5439" spans="1:8" x14ac:dyDescent="0.2">
      <c r="A5439" s="2" t="s">
        <v>1857</v>
      </c>
      <c r="B5439" t="s">
        <v>34229</v>
      </c>
      <c r="C5439" t="s">
        <v>58495</v>
      </c>
      <c r="D5439" t="s">
        <v>57973</v>
      </c>
      <c r="E5439" t="s">
        <v>58297</v>
      </c>
      <c r="F5439" s="2" t="s">
        <v>2</v>
      </c>
      <c r="G5439" t="s">
        <v>63190</v>
      </c>
      <c r="H5439">
        <v>5437</v>
      </c>
    </row>
    <row r="5440" spans="1:8" x14ac:dyDescent="0.2">
      <c r="A5440" s="2" t="s">
        <v>17695</v>
      </c>
      <c r="B5440" t="s">
        <v>34230</v>
      </c>
      <c r="C5440" t="s">
        <v>58495</v>
      </c>
      <c r="D5440" t="s">
        <v>57973</v>
      </c>
      <c r="E5440" t="s">
        <v>58299</v>
      </c>
      <c r="F5440" s="2" t="s">
        <v>2</v>
      </c>
      <c r="G5440" t="s">
        <v>63191</v>
      </c>
      <c r="H5440">
        <v>5438</v>
      </c>
    </row>
    <row r="5441" spans="1:8" x14ac:dyDescent="0.2">
      <c r="A5441" s="2" t="s">
        <v>14725</v>
      </c>
      <c r="B5441" t="s">
        <v>34231</v>
      </c>
      <c r="C5441" t="s">
        <v>58495</v>
      </c>
      <c r="D5441" t="s">
        <v>57973</v>
      </c>
      <c r="E5441" t="s">
        <v>58042</v>
      </c>
      <c r="F5441" s="2" t="s">
        <v>2</v>
      </c>
      <c r="G5441" t="s">
        <v>60631</v>
      </c>
      <c r="H5441">
        <v>5439</v>
      </c>
    </row>
    <row r="5442" spans="1:8" x14ac:dyDescent="0.2">
      <c r="A5442" s="2" t="s">
        <v>14279</v>
      </c>
      <c r="B5442" t="s">
        <v>34232</v>
      </c>
      <c r="C5442" t="s">
        <v>58495</v>
      </c>
      <c r="D5442" t="s">
        <v>57973</v>
      </c>
      <c r="E5442" t="s">
        <v>57843</v>
      </c>
      <c r="F5442" s="2" t="s">
        <v>2</v>
      </c>
      <c r="G5442" t="s">
        <v>59454</v>
      </c>
      <c r="H5442">
        <v>5440</v>
      </c>
    </row>
    <row r="5443" spans="1:8" x14ac:dyDescent="0.2">
      <c r="A5443" s="2" t="s">
        <v>14390</v>
      </c>
      <c r="B5443" t="s">
        <v>34233</v>
      </c>
      <c r="C5443" t="s">
        <v>58495</v>
      </c>
      <c r="D5443" t="s">
        <v>57584</v>
      </c>
      <c r="E5443" t="s">
        <v>57945</v>
      </c>
      <c r="F5443" s="2" t="s">
        <v>2</v>
      </c>
      <c r="G5443" t="s">
        <v>63192</v>
      </c>
      <c r="H5443">
        <v>5441</v>
      </c>
    </row>
    <row r="5444" spans="1:8" x14ac:dyDescent="0.2">
      <c r="A5444" s="2" t="s">
        <v>5153</v>
      </c>
      <c r="B5444" t="s">
        <v>34234</v>
      </c>
      <c r="C5444" t="s">
        <v>58495</v>
      </c>
      <c r="D5444" t="s">
        <v>57584</v>
      </c>
      <c r="E5444" t="s">
        <v>57666</v>
      </c>
      <c r="F5444" s="2" t="s">
        <v>2</v>
      </c>
      <c r="G5444" t="s">
        <v>63193</v>
      </c>
      <c r="H5444">
        <v>5442</v>
      </c>
    </row>
    <row r="5445" spans="1:8" x14ac:dyDescent="0.2">
      <c r="A5445" s="2" t="s">
        <v>16341</v>
      </c>
      <c r="B5445" t="s">
        <v>34235</v>
      </c>
      <c r="C5445" t="s">
        <v>58495</v>
      </c>
      <c r="D5445" t="s">
        <v>57584</v>
      </c>
      <c r="E5445" t="s">
        <v>57797</v>
      </c>
      <c r="F5445" s="2" t="s">
        <v>2</v>
      </c>
      <c r="G5445" t="s">
        <v>63194</v>
      </c>
      <c r="H5445">
        <v>5443</v>
      </c>
    </row>
    <row r="5446" spans="1:8" x14ac:dyDescent="0.2">
      <c r="A5446" s="2" t="s">
        <v>14743</v>
      </c>
      <c r="B5446" t="s">
        <v>34236</v>
      </c>
      <c r="C5446" t="s">
        <v>58495</v>
      </c>
      <c r="D5446" t="s">
        <v>57584</v>
      </c>
      <c r="E5446" t="s">
        <v>57799</v>
      </c>
      <c r="F5446" s="2" t="s">
        <v>2</v>
      </c>
      <c r="G5446" t="s">
        <v>61877</v>
      </c>
      <c r="H5446">
        <v>5444</v>
      </c>
    </row>
    <row r="5447" spans="1:8" x14ac:dyDescent="0.2">
      <c r="A5447" s="2" t="s">
        <v>14737</v>
      </c>
      <c r="B5447" t="s">
        <v>34237</v>
      </c>
      <c r="C5447" t="s">
        <v>58495</v>
      </c>
      <c r="D5447" t="s">
        <v>57584</v>
      </c>
      <c r="E5447" t="s">
        <v>57732</v>
      </c>
      <c r="F5447" s="2" t="s">
        <v>2</v>
      </c>
      <c r="G5447" t="s">
        <v>62845</v>
      </c>
      <c r="H5447">
        <v>5445</v>
      </c>
    </row>
    <row r="5448" spans="1:8" x14ac:dyDescent="0.2">
      <c r="A5448" s="2" t="s">
        <v>5032</v>
      </c>
      <c r="B5448" t="s">
        <v>34238</v>
      </c>
      <c r="C5448" t="s">
        <v>58495</v>
      </c>
      <c r="D5448" t="s">
        <v>57584</v>
      </c>
      <c r="E5448" t="s">
        <v>57897</v>
      </c>
      <c r="F5448" s="2" t="s">
        <v>2</v>
      </c>
      <c r="G5448" t="s">
        <v>63195</v>
      </c>
      <c r="H5448">
        <v>5446</v>
      </c>
    </row>
    <row r="5449" spans="1:8" x14ac:dyDescent="0.2">
      <c r="A5449" s="2" t="s">
        <v>25481</v>
      </c>
      <c r="B5449" t="s">
        <v>34239</v>
      </c>
      <c r="C5449" t="s">
        <v>58495</v>
      </c>
      <c r="D5449" t="s">
        <v>57584</v>
      </c>
      <c r="E5449" t="s">
        <v>57802</v>
      </c>
      <c r="F5449" s="2" t="s">
        <v>2</v>
      </c>
      <c r="G5449" t="s">
        <v>61880</v>
      </c>
      <c r="H5449">
        <v>5447</v>
      </c>
    </row>
    <row r="5450" spans="1:8" x14ac:dyDescent="0.2">
      <c r="A5450" s="2" t="s">
        <v>4943</v>
      </c>
      <c r="B5450" t="s">
        <v>34240</v>
      </c>
      <c r="C5450" t="s">
        <v>58495</v>
      </c>
      <c r="D5450" t="s">
        <v>57584</v>
      </c>
      <c r="E5450" t="s">
        <v>58014</v>
      </c>
      <c r="F5450" s="2" t="s">
        <v>2</v>
      </c>
      <c r="G5450" t="s">
        <v>59578</v>
      </c>
      <c r="H5450">
        <v>5448</v>
      </c>
    </row>
    <row r="5451" spans="1:8" x14ac:dyDescent="0.2">
      <c r="A5451" s="2" t="s">
        <v>14523</v>
      </c>
      <c r="B5451" t="s">
        <v>34241</v>
      </c>
      <c r="C5451" t="s">
        <v>58495</v>
      </c>
      <c r="D5451" t="s">
        <v>57584</v>
      </c>
      <c r="E5451" t="s">
        <v>57976</v>
      </c>
      <c r="F5451" s="2" t="s">
        <v>2</v>
      </c>
      <c r="G5451" t="s">
        <v>61885</v>
      </c>
      <c r="H5451">
        <v>5449</v>
      </c>
    </row>
    <row r="5452" spans="1:8" x14ac:dyDescent="0.2">
      <c r="A5452" s="2" t="s">
        <v>14404</v>
      </c>
      <c r="B5452" t="s">
        <v>34242</v>
      </c>
      <c r="C5452" t="s">
        <v>58495</v>
      </c>
      <c r="D5452" t="s">
        <v>57584</v>
      </c>
      <c r="E5452" t="s">
        <v>58015</v>
      </c>
      <c r="F5452" s="2" t="s">
        <v>2</v>
      </c>
      <c r="G5452" t="s">
        <v>60747</v>
      </c>
      <c r="H5452">
        <v>5450</v>
      </c>
    </row>
    <row r="5453" spans="1:8" x14ac:dyDescent="0.2">
      <c r="A5453" s="2" t="s">
        <v>6215</v>
      </c>
      <c r="B5453" t="s">
        <v>34243</v>
      </c>
      <c r="C5453" t="s">
        <v>58495</v>
      </c>
      <c r="D5453" t="s">
        <v>57584</v>
      </c>
      <c r="E5453" t="s">
        <v>57977</v>
      </c>
      <c r="F5453" s="2" t="s">
        <v>2</v>
      </c>
      <c r="G5453" t="s">
        <v>62846</v>
      </c>
      <c r="H5453">
        <v>5451</v>
      </c>
    </row>
    <row r="5454" spans="1:8" x14ac:dyDescent="0.2">
      <c r="A5454" s="2" t="s">
        <v>4944</v>
      </c>
      <c r="B5454" t="s">
        <v>34244</v>
      </c>
      <c r="C5454" t="s">
        <v>58495</v>
      </c>
      <c r="D5454" t="s">
        <v>57584</v>
      </c>
      <c r="E5454" t="s">
        <v>58017</v>
      </c>
      <c r="F5454" s="5" t="s">
        <v>69399</v>
      </c>
      <c r="G5454" t="s">
        <v>63196</v>
      </c>
      <c r="H5454">
        <v>5452</v>
      </c>
    </row>
    <row r="5455" spans="1:8" x14ac:dyDescent="0.2">
      <c r="A5455" s="2" t="s">
        <v>5503</v>
      </c>
      <c r="B5455" t="s">
        <v>34245</v>
      </c>
      <c r="C5455" t="s">
        <v>58495</v>
      </c>
      <c r="D5455" t="s">
        <v>57584</v>
      </c>
      <c r="E5455" t="s">
        <v>57979</v>
      </c>
      <c r="F5455" s="2" t="s">
        <v>2</v>
      </c>
      <c r="G5455" t="s">
        <v>60751</v>
      </c>
      <c r="H5455">
        <v>5453</v>
      </c>
    </row>
    <row r="5456" spans="1:8" x14ac:dyDescent="0.2">
      <c r="A5456" s="2" t="s">
        <v>14870</v>
      </c>
      <c r="B5456" t="s">
        <v>34246</v>
      </c>
      <c r="C5456" t="s">
        <v>58495</v>
      </c>
      <c r="D5456" t="s">
        <v>57584</v>
      </c>
      <c r="E5456" t="s">
        <v>57917</v>
      </c>
      <c r="F5456" s="2" t="s">
        <v>2</v>
      </c>
      <c r="G5456" t="s">
        <v>59582</v>
      </c>
      <c r="H5456">
        <v>5454</v>
      </c>
    </row>
    <row r="5457" spans="1:8" x14ac:dyDescent="0.2">
      <c r="A5457" s="2" t="s">
        <v>11122</v>
      </c>
      <c r="B5457" t="s">
        <v>34247</v>
      </c>
      <c r="C5457" t="s">
        <v>58495</v>
      </c>
      <c r="D5457" t="s">
        <v>57584</v>
      </c>
      <c r="E5457" t="s">
        <v>58278</v>
      </c>
      <c r="F5457" s="5" t="s">
        <v>69399</v>
      </c>
      <c r="G5457" t="s">
        <v>63197</v>
      </c>
      <c r="H5457">
        <v>5455</v>
      </c>
    </row>
    <row r="5458" spans="1:8" x14ac:dyDescent="0.2">
      <c r="A5458" s="2" t="s">
        <v>14876</v>
      </c>
      <c r="B5458" t="s">
        <v>34248</v>
      </c>
      <c r="C5458" t="s">
        <v>58495</v>
      </c>
      <c r="D5458" t="s">
        <v>57584</v>
      </c>
      <c r="E5458" t="s">
        <v>58021</v>
      </c>
      <c r="F5458" s="2" t="s">
        <v>2</v>
      </c>
      <c r="G5458" t="s">
        <v>63198</v>
      </c>
      <c r="H5458">
        <v>5456</v>
      </c>
    </row>
    <row r="5459" spans="1:8" x14ac:dyDescent="0.2">
      <c r="A5459" s="2" t="s">
        <v>17561</v>
      </c>
      <c r="B5459" t="s">
        <v>34249</v>
      </c>
      <c r="C5459" t="s">
        <v>58495</v>
      </c>
      <c r="D5459" t="s">
        <v>57584</v>
      </c>
      <c r="E5459" t="s">
        <v>58279</v>
      </c>
      <c r="F5459" s="2" t="s">
        <v>2</v>
      </c>
      <c r="G5459" t="s">
        <v>63199</v>
      </c>
      <c r="H5459">
        <v>5457</v>
      </c>
    </row>
    <row r="5460" spans="1:8" x14ac:dyDescent="0.2">
      <c r="A5460" s="2" t="s">
        <v>14847</v>
      </c>
      <c r="B5460" t="s">
        <v>34250</v>
      </c>
      <c r="C5460" t="s">
        <v>58495</v>
      </c>
      <c r="D5460" t="s">
        <v>57584</v>
      </c>
      <c r="E5460" t="s">
        <v>58056</v>
      </c>
      <c r="F5460" s="2" t="s">
        <v>2</v>
      </c>
      <c r="G5460" t="s">
        <v>59584</v>
      </c>
      <c r="H5460">
        <v>5458</v>
      </c>
    </row>
    <row r="5461" spans="1:8" x14ac:dyDescent="0.2">
      <c r="A5461" s="2" t="s">
        <v>1932</v>
      </c>
      <c r="B5461" t="s">
        <v>34251</v>
      </c>
      <c r="C5461" t="s">
        <v>58495</v>
      </c>
      <c r="D5461" t="s">
        <v>57584</v>
      </c>
      <c r="E5461" t="s">
        <v>57988</v>
      </c>
      <c r="F5461" s="5" t="s">
        <v>69399</v>
      </c>
      <c r="G5461" t="s">
        <v>63200</v>
      </c>
      <c r="H5461">
        <v>5459</v>
      </c>
    </row>
    <row r="5462" spans="1:8" x14ac:dyDescent="0.2">
      <c r="A5462" s="2" t="s">
        <v>7202</v>
      </c>
      <c r="B5462" t="s">
        <v>34252</v>
      </c>
      <c r="C5462" t="s">
        <v>58495</v>
      </c>
      <c r="D5462" t="s">
        <v>57584</v>
      </c>
      <c r="E5462" t="s">
        <v>57678</v>
      </c>
      <c r="F5462" s="2" t="s">
        <v>2</v>
      </c>
      <c r="G5462" t="s">
        <v>63201</v>
      </c>
      <c r="H5462">
        <v>5460</v>
      </c>
    </row>
    <row r="5463" spans="1:8" x14ac:dyDescent="0.2">
      <c r="A5463" s="2" t="s">
        <v>1688</v>
      </c>
      <c r="B5463" t="s">
        <v>34253</v>
      </c>
      <c r="C5463" t="s">
        <v>58495</v>
      </c>
      <c r="D5463" t="s">
        <v>57584</v>
      </c>
      <c r="E5463" t="s">
        <v>57990</v>
      </c>
      <c r="F5463" s="2" t="s">
        <v>2</v>
      </c>
      <c r="G5463" t="s">
        <v>59586</v>
      </c>
      <c r="H5463">
        <v>5461</v>
      </c>
    </row>
    <row r="5464" spans="1:8" x14ac:dyDescent="0.2">
      <c r="A5464" s="2" t="s">
        <v>5127</v>
      </c>
      <c r="B5464" t="s">
        <v>34254</v>
      </c>
      <c r="C5464" t="s">
        <v>58495</v>
      </c>
      <c r="D5464" t="s">
        <v>57584</v>
      </c>
      <c r="E5464" t="s">
        <v>57991</v>
      </c>
      <c r="F5464" s="2" t="s">
        <v>2</v>
      </c>
      <c r="G5464" t="s">
        <v>60754</v>
      </c>
      <c r="H5464">
        <v>5462</v>
      </c>
    </row>
    <row r="5465" spans="1:8" x14ac:dyDescent="0.2">
      <c r="A5465" s="2" t="s">
        <v>4134</v>
      </c>
      <c r="B5465" t="s">
        <v>34255</v>
      </c>
      <c r="C5465" t="s">
        <v>58495</v>
      </c>
      <c r="D5465" t="s">
        <v>57584</v>
      </c>
      <c r="E5465" t="s">
        <v>58157</v>
      </c>
      <c r="F5465" s="2" t="s">
        <v>2</v>
      </c>
      <c r="G5465" t="s">
        <v>63202</v>
      </c>
      <c r="H5465">
        <v>5463</v>
      </c>
    </row>
    <row r="5466" spans="1:8" x14ac:dyDescent="0.2">
      <c r="A5466" s="2" t="s">
        <v>1934</v>
      </c>
      <c r="B5466" t="s">
        <v>34256</v>
      </c>
      <c r="C5466" t="s">
        <v>58495</v>
      </c>
      <c r="D5466" t="s">
        <v>57584</v>
      </c>
      <c r="E5466" t="s">
        <v>58028</v>
      </c>
      <c r="F5466" s="2" t="s">
        <v>2</v>
      </c>
      <c r="G5466" t="s">
        <v>63203</v>
      </c>
      <c r="H5466">
        <v>5464</v>
      </c>
    </row>
    <row r="5467" spans="1:8" x14ac:dyDescent="0.2">
      <c r="A5467" s="2" t="s">
        <v>16796</v>
      </c>
      <c r="B5467" t="s">
        <v>34257</v>
      </c>
      <c r="C5467" t="s">
        <v>58495</v>
      </c>
      <c r="D5467" t="s">
        <v>57584</v>
      </c>
      <c r="E5467" t="s">
        <v>58356</v>
      </c>
      <c r="F5467" s="2" t="s">
        <v>2</v>
      </c>
      <c r="G5467" t="s">
        <v>60760</v>
      </c>
      <c r="H5467">
        <v>5465</v>
      </c>
    </row>
    <row r="5468" spans="1:8" x14ac:dyDescent="0.2">
      <c r="A5468" s="2" t="s">
        <v>662</v>
      </c>
      <c r="B5468" t="s">
        <v>34258</v>
      </c>
      <c r="C5468" t="s">
        <v>58495</v>
      </c>
      <c r="D5468" t="s">
        <v>57584</v>
      </c>
      <c r="E5468" t="s">
        <v>58504</v>
      </c>
      <c r="F5468" s="2" t="s">
        <v>2</v>
      </c>
      <c r="G5468" t="s">
        <v>63204</v>
      </c>
      <c r="H5468">
        <v>5466</v>
      </c>
    </row>
    <row r="5469" spans="1:8" x14ac:dyDescent="0.2">
      <c r="A5469" s="2" t="s">
        <v>3110</v>
      </c>
      <c r="B5469" t="s">
        <v>34259</v>
      </c>
      <c r="C5469" t="s">
        <v>58495</v>
      </c>
      <c r="D5469" t="s">
        <v>57584</v>
      </c>
      <c r="E5469" t="s">
        <v>57639</v>
      </c>
      <c r="F5469" s="2" t="s">
        <v>2</v>
      </c>
      <c r="G5469" t="s">
        <v>61891</v>
      </c>
      <c r="H5469">
        <v>5467</v>
      </c>
    </row>
    <row r="5470" spans="1:8" x14ac:dyDescent="0.2">
      <c r="A5470" s="2" t="s">
        <v>14588</v>
      </c>
      <c r="B5470" t="s">
        <v>34260</v>
      </c>
      <c r="C5470" t="s">
        <v>58495</v>
      </c>
      <c r="D5470" t="s">
        <v>57584</v>
      </c>
      <c r="E5470" t="s">
        <v>57771</v>
      </c>
      <c r="F5470" s="2" t="s">
        <v>2</v>
      </c>
      <c r="G5470" t="s">
        <v>63205</v>
      </c>
      <c r="H5470">
        <v>5468</v>
      </c>
    </row>
    <row r="5471" spans="1:8" x14ac:dyDescent="0.2">
      <c r="A5471" s="2" t="s">
        <v>14673</v>
      </c>
      <c r="B5471" t="s">
        <v>34261</v>
      </c>
      <c r="C5471" t="s">
        <v>58495</v>
      </c>
      <c r="D5471" t="s">
        <v>57584</v>
      </c>
      <c r="E5471" t="s">
        <v>57811</v>
      </c>
      <c r="F5471" s="2" t="s">
        <v>2</v>
      </c>
      <c r="G5471" t="s">
        <v>63206</v>
      </c>
      <c r="H5471">
        <v>5469</v>
      </c>
    </row>
    <row r="5472" spans="1:8" x14ac:dyDescent="0.2">
      <c r="A5472" s="2" t="s">
        <v>14322</v>
      </c>
      <c r="B5472" t="s">
        <v>34262</v>
      </c>
      <c r="C5472" t="s">
        <v>58495</v>
      </c>
      <c r="D5472" t="s">
        <v>57584</v>
      </c>
      <c r="E5472" t="s">
        <v>57862</v>
      </c>
      <c r="F5472" s="2" t="s">
        <v>2</v>
      </c>
      <c r="G5472" t="s">
        <v>62861</v>
      </c>
      <c r="H5472">
        <v>5470</v>
      </c>
    </row>
    <row r="5473" spans="1:8" x14ac:dyDescent="0.2">
      <c r="A5473" s="2" t="s">
        <v>14457</v>
      </c>
      <c r="B5473" t="s">
        <v>34263</v>
      </c>
      <c r="C5473" t="s">
        <v>58495</v>
      </c>
      <c r="D5473" t="s">
        <v>57584</v>
      </c>
      <c r="E5473" t="s">
        <v>58283</v>
      </c>
      <c r="F5473" s="2" t="s">
        <v>2</v>
      </c>
      <c r="G5473" t="s">
        <v>60769</v>
      </c>
      <c r="H5473">
        <v>5471</v>
      </c>
    </row>
    <row r="5474" spans="1:8" x14ac:dyDescent="0.2">
      <c r="A5474" s="2" t="s">
        <v>4098</v>
      </c>
      <c r="B5474" t="s">
        <v>34264</v>
      </c>
      <c r="C5474" t="s">
        <v>58495</v>
      </c>
      <c r="D5474" t="s">
        <v>57584</v>
      </c>
      <c r="E5474" t="s">
        <v>57965</v>
      </c>
      <c r="F5474" s="2" t="s">
        <v>2</v>
      </c>
      <c r="G5474" t="s">
        <v>59600</v>
      </c>
      <c r="H5474">
        <v>5472</v>
      </c>
    </row>
    <row r="5475" spans="1:8" x14ac:dyDescent="0.2">
      <c r="A5475" s="2" t="s">
        <v>133</v>
      </c>
      <c r="B5475" t="s">
        <v>34265</v>
      </c>
      <c r="C5475" t="s">
        <v>58495</v>
      </c>
      <c r="D5475" t="s">
        <v>57584</v>
      </c>
      <c r="E5475" t="s">
        <v>57814</v>
      </c>
      <c r="F5475" s="2" t="s">
        <v>2</v>
      </c>
      <c r="G5475" t="s">
        <v>63207</v>
      </c>
      <c r="H5475">
        <v>5473</v>
      </c>
    </row>
    <row r="5476" spans="1:8" x14ac:dyDescent="0.2">
      <c r="A5476" s="2" t="s">
        <v>14573</v>
      </c>
      <c r="B5476" t="s">
        <v>34266</v>
      </c>
      <c r="C5476" t="s">
        <v>58495</v>
      </c>
      <c r="D5476" t="s">
        <v>57584</v>
      </c>
      <c r="E5476" t="s">
        <v>57773</v>
      </c>
      <c r="F5476" s="2" t="s">
        <v>2</v>
      </c>
      <c r="G5476" t="s">
        <v>60770</v>
      </c>
      <c r="H5476">
        <v>5474</v>
      </c>
    </row>
    <row r="5477" spans="1:8" x14ac:dyDescent="0.2">
      <c r="A5477" s="2" t="s">
        <v>14458</v>
      </c>
      <c r="B5477" t="s">
        <v>34267</v>
      </c>
      <c r="C5477" t="s">
        <v>58495</v>
      </c>
      <c r="D5477" t="s">
        <v>57584</v>
      </c>
      <c r="E5477" t="s">
        <v>57816</v>
      </c>
      <c r="F5477" s="2" t="s">
        <v>2</v>
      </c>
      <c r="G5477" t="s">
        <v>63208</v>
      </c>
      <c r="H5477">
        <v>5475</v>
      </c>
    </row>
    <row r="5478" spans="1:8" x14ac:dyDescent="0.2">
      <c r="A5478" s="2" t="s">
        <v>14467</v>
      </c>
      <c r="B5478" t="s">
        <v>34268</v>
      </c>
      <c r="C5478" t="s">
        <v>58495</v>
      </c>
      <c r="D5478" t="s">
        <v>57584</v>
      </c>
      <c r="E5478" t="s">
        <v>58106</v>
      </c>
      <c r="F5478" s="2" t="s">
        <v>2</v>
      </c>
      <c r="G5478" t="s">
        <v>63209</v>
      </c>
      <c r="H5478">
        <v>5476</v>
      </c>
    </row>
    <row r="5479" spans="1:8" x14ac:dyDescent="0.2">
      <c r="A5479" s="2" t="s">
        <v>14669</v>
      </c>
      <c r="B5479" t="s">
        <v>34269</v>
      </c>
      <c r="C5479" t="s">
        <v>58495</v>
      </c>
      <c r="D5479" t="s">
        <v>57584</v>
      </c>
      <c r="E5479" t="s">
        <v>58270</v>
      </c>
      <c r="F5479" s="2" t="s">
        <v>2</v>
      </c>
      <c r="G5479" t="s">
        <v>63210</v>
      </c>
      <c r="H5479">
        <v>5477</v>
      </c>
    </row>
    <row r="5480" spans="1:8" x14ac:dyDescent="0.2">
      <c r="A5480" s="2" t="s">
        <v>14560</v>
      </c>
      <c r="B5480" t="s">
        <v>34270</v>
      </c>
      <c r="C5480" t="s">
        <v>58495</v>
      </c>
      <c r="D5480" t="s">
        <v>57584</v>
      </c>
      <c r="E5480" t="s">
        <v>58301</v>
      </c>
      <c r="F5480" s="2" t="s">
        <v>2</v>
      </c>
      <c r="G5480" t="s">
        <v>63211</v>
      </c>
      <c r="H5480">
        <v>5478</v>
      </c>
    </row>
    <row r="5481" spans="1:8" x14ac:dyDescent="0.2">
      <c r="A5481" s="2" t="s">
        <v>16243</v>
      </c>
      <c r="B5481" t="s">
        <v>34271</v>
      </c>
      <c r="C5481" t="s">
        <v>58495</v>
      </c>
      <c r="D5481" t="s">
        <v>57584</v>
      </c>
      <c r="E5481" t="s">
        <v>57998</v>
      </c>
      <c r="F5481" s="2" t="s">
        <v>2</v>
      </c>
      <c r="G5481" t="s">
        <v>62868</v>
      </c>
      <c r="H5481">
        <v>5479</v>
      </c>
    </row>
    <row r="5482" spans="1:8" x14ac:dyDescent="0.2">
      <c r="A5482" s="2" t="s">
        <v>9496</v>
      </c>
      <c r="B5482" t="s">
        <v>34272</v>
      </c>
      <c r="C5482" t="s">
        <v>58495</v>
      </c>
      <c r="D5482" t="s">
        <v>57584</v>
      </c>
      <c r="E5482" t="s">
        <v>58066</v>
      </c>
      <c r="F5482" s="2" t="s">
        <v>2</v>
      </c>
      <c r="G5482" t="s">
        <v>59607</v>
      </c>
      <c r="H5482">
        <v>5480</v>
      </c>
    </row>
    <row r="5483" spans="1:8" x14ac:dyDescent="0.2">
      <c r="A5483" s="2" t="s">
        <v>1888</v>
      </c>
      <c r="B5483" t="s">
        <v>34273</v>
      </c>
      <c r="C5483" t="s">
        <v>58495</v>
      </c>
      <c r="D5483" t="s">
        <v>57584</v>
      </c>
      <c r="E5483" t="s">
        <v>57822</v>
      </c>
      <c r="F5483" s="2" t="s">
        <v>2</v>
      </c>
      <c r="G5483" t="s">
        <v>63212</v>
      </c>
      <c r="H5483">
        <v>5481</v>
      </c>
    </row>
    <row r="5484" spans="1:8" x14ac:dyDescent="0.2">
      <c r="A5484" s="2" t="s">
        <v>14580</v>
      </c>
      <c r="B5484" t="s">
        <v>34274</v>
      </c>
      <c r="C5484" t="s">
        <v>58495</v>
      </c>
      <c r="D5484" t="s">
        <v>57584</v>
      </c>
      <c r="E5484" t="s">
        <v>57922</v>
      </c>
      <c r="F5484" s="5" t="s">
        <v>69399</v>
      </c>
      <c r="G5484" t="s">
        <v>61898</v>
      </c>
      <c r="H5484">
        <v>5482</v>
      </c>
    </row>
    <row r="5485" spans="1:8" x14ac:dyDescent="0.2">
      <c r="A5485" s="2" t="s">
        <v>24975</v>
      </c>
      <c r="B5485" t="s">
        <v>34275</v>
      </c>
      <c r="C5485" t="s">
        <v>58495</v>
      </c>
      <c r="D5485" t="s">
        <v>57584</v>
      </c>
      <c r="E5485" t="s">
        <v>57898</v>
      </c>
      <c r="F5485" s="2" t="s">
        <v>2</v>
      </c>
      <c r="G5485" t="s">
        <v>59609</v>
      </c>
      <c r="H5485">
        <v>5483</v>
      </c>
    </row>
    <row r="5486" spans="1:8" x14ac:dyDescent="0.2">
      <c r="A5486" s="2" t="s">
        <v>1874</v>
      </c>
      <c r="B5486" t="s">
        <v>34276</v>
      </c>
      <c r="C5486" t="s">
        <v>58495</v>
      </c>
      <c r="D5486" t="s">
        <v>57584</v>
      </c>
      <c r="E5486" t="s">
        <v>58166</v>
      </c>
      <c r="F5486" s="2" t="s">
        <v>2</v>
      </c>
      <c r="G5486" t="s">
        <v>63213</v>
      </c>
      <c r="H5486">
        <v>5484</v>
      </c>
    </row>
    <row r="5487" spans="1:8" x14ac:dyDescent="0.2">
      <c r="A5487" s="2" t="s">
        <v>6185</v>
      </c>
      <c r="B5487" t="s">
        <v>34277</v>
      </c>
      <c r="C5487" t="s">
        <v>58495</v>
      </c>
      <c r="D5487" t="s">
        <v>57584</v>
      </c>
      <c r="E5487" t="s">
        <v>57907</v>
      </c>
      <c r="F5487" s="2" t="s">
        <v>2</v>
      </c>
      <c r="G5487" t="s">
        <v>63214</v>
      </c>
      <c r="H5487">
        <v>5485</v>
      </c>
    </row>
    <row r="5488" spans="1:8" x14ac:dyDescent="0.2">
      <c r="A5488" s="2" t="s">
        <v>14586</v>
      </c>
      <c r="B5488" t="s">
        <v>34278</v>
      </c>
      <c r="C5488" t="s">
        <v>58495</v>
      </c>
      <c r="D5488" t="s">
        <v>57584</v>
      </c>
      <c r="E5488" t="s">
        <v>57867</v>
      </c>
      <c r="F5488" s="2" t="s">
        <v>2</v>
      </c>
      <c r="G5488" t="s">
        <v>63215</v>
      </c>
      <c r="H5488">
        <v>5486</v>
      </c>
    </row>
    <row r="5489" spans="1:8" x14ac:dyDescent="0.2">
      <c r="A5489" s="2" t="s">
        <v>201</v>
      </c>
      <c r="B5489" t="s">
        <v>34279</v>
      </c>
      <c r="C5489" t="s">
        <v>58495</v>
      </c>
      <c r="D5489" t="s">
        <v>57584</v>
      </c>
      <c r="E5489" t="s">
        <v>57869</v>
      </c>
      <c r="F5489" s="2" t="s">
        <v>2</v>
      </c>
      <c r="G5489" t="s">
        <v>63216</v>
      </c>
      <c r="H5489">
        <v>5487</v>
      </c>
    </row>
    <row r="5490" spans="1:8" x14ac:dyDescent="0.2">
      <c r="A5490" s="2" t="s">
        <v>14585</v>
      </c>
      <c r="B5490" t="s">
        <v>34280</v>
      </c>
      <c r="C5490" t="s">
        <v>58495</v>
      </c>
      <c r="D5490" t="s">
        <v>57584</v>
      </c>
      <c r="E5490" t="s">
        <v>58239</v>
      </c>
      <c r="F5490" s="5" t="s">
        <v>69399</v>
      </c>
      <c r="G5490" t="s">
        <v>63217</v>
      </c>
      <c r="H5490">
        <v>5488</v>
      </c>
    </row>
    <row r="5491" spans="1:8" x14ac:dyDescent="0.2">
      <c r="A5491" s="2" t="s">
        <v>14131</v>
      </c>
      <c r="B5491" t="s">
        <v>34281</v>
      </c>
      <c r="C5491" t="s">
        <v>58495</v>
      </c>
      <c r="D5491" t="s">
        <v>57584</v>
      </c>
      <c r="E5491" t="s">
        <v>57870</v>
      </c>
      <c r="F5491" s="2" t="s">
        <v>2</v>
      </c>
      <c r="G5491" t="s">
        <v>63218</v>
      </c>
      <c r="H5491">
        <v>5489</v>
      </c>
    </row>
    <row r="5492" spans="1:8" x14ac:dyDescent="0.2">
      <c r="A5492" s="2" t="s">
        <v>3454</v>
      </c>
      <c r="B5492" t="s">
        <v>34282</v>
      </c>
      <c r="C5492" t="s">
        <v>58495</v>
      </c>
      <c r="D5492" t="s">
        <v>57584</v>
      </c>
      <c r="E5492" t="s">
        <v>58001</v>
      </c>
      <c r="F5492" s="2" t="s">
        <v>2</v>
      </c>
      <c r="G5492" t="s">
        <v>59615</v>
      </c>
      <c r="H5492">
        <v>5490</v>
      </c>
    </row>
    <row r="5493" spans="1:8" x14ac:dyDescent="0.2">
      <c r="A5493" s="2" t="s">
        <v>14584</v>
      </c>
      <c r="B5493" t="s">
        <v>34283</v>
      </c>
      <c r="C5493" t="s">
        <v>58495</v>
      </c>
      <c r="D5493" t="s">
        <v>57584</v>
      </c>
      <c r="E5493" t="s">
        <v>58410</v>
      </c>
      <c r="F5493" s="5" t="s">
        <v>69399</v>
      </c>
      <c r="G5493" t="s">
        <v>63219</v>
      </c>
      <c r="H5493">
        <v>5491</v>
      </c>
    </row>
    <row r="5494" spans="1:8" x14ac:dyDescent="0.2">
      <c r="A5494" s="2" t="s">
        <v>14592</v>
      </c>
      <c r="B5494" t="s">
        <v>34284</v>
      </c>
      <c r="C5494" t="s">
        <v>58495</v>
      </c>
      <c r="D5494" t="s">
        <v>57584</v>
      </c>
      <c r="E5494" t="s">
        <v>57603</v>
      </c>
      <c r="F5494" s="2" t="s">
        <v>2</v>
      </c>
      <c r="G5494" t="s">
        <v>61901</v>
      </c>
      <c r="H5494">
        <v>5492</v>
      </c>
    </row>
    <row r="5495" spans="1:8" x14ac:dyDescent="0.2">
      <c r="A5495" s="2" t="s">
        <v>1875</v>
      </c>
      <c r="B5495" t="s">
        <v>34285</v>
      </c>
      <c r="C5495" t="s">
        <v>58495</v>
      </c>
      <c r="D5495" t="s">
        <v>57584</v>
      </c>
      <c r="E5495" t="s">
        <v>58003</v>
      </c>
      <c r="F5495" s="2" t="s">
        <v>2</v>
      </c>
      <c r="G5495" t="s">
        <v>63220</v>
      </c>
      <c r="H5495">
        <v>5493</v>
      </c>
    </row>
    <row r="5496" spans="1:8" x14ac:dyDescent="0.2">
      <c r="A5496" s="2" t="s">
        <v>14607</v>
      </c>
      <c r="B5496" t="s">
        <v>34286</v>
      </c>
      <c r="C5496" t="s">
        <v>58495</v>
      </c>
      <c r="D5496" t="s">
        <v>57584</v>
      </c>
      <c r="E5496" t="s">
        <v>58111</v>
      </c>
      <c r="F5496" s="2" t="s">
        <v>2</v>
      </c>
      <c r="G5496" t="s">
        <v>63221</v>
      </c>
      <c r="H5496">
        <v>5494</v>
      </c>
    </row>
    <row r="5497" spans="1:8" x14ac:dyDescent="0.2">
      <c r="A5497" s="2" t="s">
        <v>14642</v>
      </c>
      <c r="B5497" t="s">
        <v>34287</v>
      </c>
      <c r="C5497" t="s">
        <v>58495</v>
      </c>
      <c r="D5497" t="s">
        <v>57584</v>
      </c>
      <c r="E5497" t="s">
        <v>58505</v>
      </c>
      <c r="F5497" s="2" t="s">
        <v>2</v>
      </c>
      <c r="G5497" t="s">
        <v>63222</v>
      </c>
      <c r="H5497">
        <v>5495</v>
      </c>
    </row>
    <row r="5498" spans="1:8" x14ac:dyDescent="0.2">
      <c r="A5498" s="2" t="s">
        <v>5923</v>
      </c>
      <c r="B5498" t="s">
        <v>34288</v>
      </c>
      <c r="C5498" t="s">
        <v>58495</v>
      </c>
      <c r="D5498" t="s">
        <v>57584</v>
      </c>
      <c r="E5498" t="s">
        <v>58491</v>
      </c>
      <c r="F5498" s="5" t="s">
        <v>69399</v>
      </c>
      <c r="G5498" t="s">
        <v>62883</v>
      </c>
      <c r="H5498">
        <v>5496</v>
      </c>
    </row>
    <row r="5499" spans="1:8" x14ac:dyDescent="0.2">
      <c r="A5499" s="2" t="s">
        <v>3111</v>
      </c>
      <c r="B5499" t="s">
        <v>34289</v>
      </c>
      <c r="C5499" t="s">
        <v>58495</v>
      </c>
      <c r="D5499" t="s">
        <v>57584</v>
      </c>
      <c r="E5499" t="s">
        <v>57873</v>
      </c>
      <c r="F5499" s="2" t="s">
        <v>2</v>
      </c>
      <c r="G5499" t="s">
        <v>63223</v>
      </c>
      <c r="H5499">
        <v>5497</v>
      </c>
    </row>
    <row r="5500" spans="1:8" x14ac:dyDescent="0.2">
      <c r="A5500" s="2" t="s">
        <v>14663</v>
      </c>
      <c r="B5500" t="s">
        <v>34290</v>
      </c>
      <c r="C5500" t="s">
        <v>58495</v>
      </c>
      <c r="D5500" t="s">
        <v>57584</v>
      </c>
      <c r="E5500" t="s">
        <v>58506</v>
      </c>
      <c r="F5500" s="2" t="s">
        <v>2</v>
      </c>
      <c r="G5500" t="s">
        <v>63224</v>
      </c>
      <c r="H5500">
        <v>5498</v>
      </c>
    </row>
    <row r="5501" spans="1:8" x14ac:dyDescent="0.2">
      <c r="A5501" s="2" t="s">
        <v>14657</v>
      </c>
      <c r="B5501" t="s">
        <v>34291</v>
      </c>
      <c r="C5501" t="s">
        <v>58495</v>
      </c>
      <c r="D5501" t="s">
        <v>57584</v>
      </c>
      <c r="E5501" t="s">
        <v>58363</v>
      </c>
      <c r="F5501" s="2" t="s">
        <v>2</v>
      </c>
      <c r="G5501" t="s">
        <v>60782</v>
      </c>
      <c r="H5501">
        <v>5499</v>
      </c>
    </row>
    <row r="5502" spans="1:8" x14ac:dyDescent="0.2">
      <c r="A5502" s="2" t="s">
        <v>1877</v>
      </c>
      <c r="B5502" t="s">
        <v>34292</v>
      </c>
      <c r="C5502" t="s">
        <v>58495</v>
      </c>
      <c r="D5502" t="s">
        <v>57584</v>
      </c>
      <c r="E5502" t="s">
        <v>58404</v>
      </c>
      <c r="F5502" s="2" t="s">
        <v>2</v>
      </c>
      <c r="G5502" t="s">
        <v>63225</v>
      </c>
      <c r="H5502">
        <v>5500</v>
      </c>
    </row>
    <row r="5503" spans="1:8" x14ac:dyDescent="0.2">
      <c r="A5503" s="2" t="s">
        <v>14667</v>
      </c>
      <c r="B5503" t="s">
        <v>34293</v>
      </c>
      <c r="C5503" t="s">
        <v>58495</v>
      </c>
      <c r="D5503" t="s">
        <v>57584</v>
      </c>
      <c r="E5503" t="s">
        <v>58418</v>
      </c>
      <c r="F5503" s="2" t="s">
        <v>2</v>
      </c>
      <c r="G5503" t="s">
        <v>63226</v>
      </c>
      <c r="H5503">
        <v>5501</v>
      </c>
    </row>
    <row r="5504" spans="1:8" x14ac:dyDescent="0.2">
      <c r="A5504" s="2" t="s">
        <v>6411</v>
      </c>
      <c r="B5504" t="s">
        <v>34294</v>
      </c>
      <c r="C5504" t="s">
        <v>58495</v>
      </c>
      <c r="D5504" t="s">
        <v>57584</v>
      </c>
      <c r="E5504" t="s">
        <v>58457</v>
      </c>
      <c r="F5504" s="2" t="s">
        <v>2</v>
      </c>
      <c r="G5504" t="s">
        <v>63227</v>
      </c>
      <c r="H5504">
        <v>5502</v>
      </c>
    </row>
    <row r="5505" spans="1:8" x14ac:dyDescent="0.2">
      <c r="A5505" s="2" t="s">
        <v>3751</v>
      </c>
      <c r="B5505" t="s">
        <v>34295</v>
      </c>
      <c r="C5505" t="s">
        <v>58495</v>
      </c>
      <c r="D5505" t="s">
        <v>57584</v>
      </c>
      <c r="E5505" t="s">
        <v>58488</v>
      </c>
      <c r="F5505" s="5" t="s">
        <v>69399</v>
      </c>
      <c r="G5505" t="s">
        <v>63228</v>
      </c>
      <c r="H5505">
        <v>5503</v>
      </c>
    </row>
    <row r="5506" spans="1:8" x14ac:dyDescent="0.2">
      <c r="A5506" s="2" t="s">
        <v>20394</v>
      </c>
      <c r="B5506" t="s">
        <v>34296</v>
      </c>
      <c r="C5506" t="s">
        <v>58495</v>
      </c>
      <c r="D5506" t="s">
        <v>57584</v>
      </c>
      <c r="E5506" t="s">
        <v>58179</v>
      </c>
      <c r="F5506" s="5" t="s">
        <v>69399</v>
      </c>
      <c r="G5506" t="s">
        <v>63229</v>
      </c>
      <c r="H5506">
        <v>5504</v>
      </c>
    </row>
    <row r="5507" spans="1:8" x14ac:dyDescent="0.2">
      <c r="A5507" s="2" t="s">
        <v>17761</v>
      </c>
      <c r="B5507" t="s">
        <v>34297</v>
      </c>
      <c r="C5507" t="s">
        <v>58495</v>
      </c>
      <c r="D5507" t="s">
        <v>57584</v>
      </c>
      <c r="E5507" t="s">
        <v>58507</v>
      </c>
      <c r="F5507" s="2" t="s">
        <v>2</v>
      </c>
      <c r="G5507" t="s">
        <v>63230</v>
      </c>
      <c r="H5507">
        <v>5505</v>
      </c>
    </row>
    <row r="5508" spans="1:8" x14ac:dyDescent="0.2">
      <c r="A5508" s="2" t="s">
        <v>5924</v>
      </c>
      <c r="B5508" t="s">
        <v>34298</v>
      </c>
      <c r="C5508" t="s">
        <v>58495</v>
      </c>
      <c r="D5508" t="s">
        <v>57584</v>
      </c>
      <c r="E5508" t="s">
        <v>57826</v>
      </c>
      <c r="F5508" s="2" t="s">
        <v>2</v>
      </c>
      <c r="G5508" t="s">
        <v>62885</v>
      </c>
      <c r="H5508">
        <v>5506</v>
      </c>
    </row>
    <row r="5509" spans="1:8" x14ac:dyDescent="0.2">
      <c r="A5509" s="2" t="s">
        <v>24239</v>
      </c>
      <c r="B5509" t="s">
        <v>34299</v>
      </c>
      <c r="C5509" t="s">
        <v>58495</v>
      </c>
      <c r="D5509" t="s">
        <v>57584</v>
      </c>
      <c r="E5509" t="s">
        <v>57593</v>
      </c>
      <c r="F5509" s="2" t="s">
        <v>2</v>
      </c>
      <c r="G5509" t="s">
        <v>60786</v>
      </c>
      <c r="H5509">
        <v>5507</v>
      </c>
    </row>
    <row r="5510" spans="1:8" x14ac:dyDescent="0.2">
      <c r="A5510" s="2" t="s">
        <v>14981</v>
      </c>
      <c r="B5510" t="s">
        <v>34300</v>
      </c>
      <c r="C5510" t="s">
        <v>58495</v>
      </c>
      <c r="D5510" t="s">
        <v>57584</v>
      </c>
      <c r="E5510" t="s">
        <v>57594</v>
      </c>
      <c r="F5510" s="2" t="s">
        <v>2</v>
      </c>
      <c r="G5510" t="s">
        <v>60787</v>
      </c>
      <c r="H5510">
        <v>5508</v>
      </c>
    </row>
    <row r="5511" spans="1:8" x14ac:dyDescent="0.2">
      <c r="A5511" s="2" t="s">
        <v>15709</v>
      </c>
      <c r="B5511" t="s">
        <v>34301</v>
      </c>
      <c r="C5511" t="s">
        <v>58495</v>
      </c>
      <c r="D5511" t="s">
        <v>57584</v>
      </c>
      <c r="E5511" t="s">
        <v>57927</v>
      </c>
      <c r="F5511" s="2" t="s">
        <v>2</v>
      </c>
      <c r="G5511" t="s">
        <v>60788</v>
      </c>
      <c r="H5511">
        <v>5509</v>
      </c>
    </row>
    <row r="5512" spans="1:8" x14ac:dyDescent="0.2">
      <c r="A5512" s="2" t="s">
        <v>1882</v>
      </c>
      <c r="B5512" t="s">
        <v>34302</v>
      </c>
      <c r="C5512" t="s">
        <v>58495</v>
      </c>
      <c r="D5512" t="s">
        <v>57584</v>
      </c>
      <c r="E5512" t="s">
        <v>57928</v>
      </c>
      <c r="F5512" s="2" t="s">
        <v>2</v>
      </c>
      <c r="G5512" t="s">
        <v>63231</v>
      </c>
      <c r="H5512">
        <v>5510</v>
      </c>
    </row>
    <row r="5513" spans="1:8" x14ac:dyDescent="0.2">
      <c r="A5513" s="2" t="s">
        <v>1293</v>
      </c>
      <c r="B5513" t="s">
        <v>34303</v>
      </c>
      <c r="C5513" t="s">
        <v>58495</v>
      </c>
      <c r="D5513" t="s">
        <v>57584</v>
      </c>
      <c r="E5513" t="s">
        <v>57609</v>
      </c>
      <c r="F5513" s="2" t="s">
        <v>2</v>
      </c>
      <c r="G5513" t="s">
        <v>59617</v>
      </c>
      <c r="H5513">
        <v>5511</v>
      </c>
    </row>
    <row r="5514" spans="1:8" x14ac:dyDescent="0.2">
      <c r="A5514" s="2" t="s">
        <v>5168</v>
      </c>
      <c r="B5514" t="s">
        <v>34304</v>
      </c>
      <c r="C5514" t="s">
        <v>58495</v>
      </c>
      <c r="D5514" t="s">
        <v>57584</v>
      </c>
      <c r="E5514" t="s">
        <v>57779</v>
      </c>
      <c r="F5514" s="2" t="s">
        <v>2</v>
      </c>
      <c r="G5514" t="s">
        <v>63232</v>
      </c>
      <c r="H5514">
        <v>5512</v>
      </c>
    </row>
    <row r="5515" spans="1:8" x14ac:dyDescent="0.2">
      <c r="A5515" s="2" t="s">
        <v>14679</v>
      </c>
      <c r="B5515" t="s">
        <v>34305</v>
      </c>
      <c r="C5515" t="s">
        <v>58495</v>
      </c>
      <c r="D5515" t="s">
        <v>57584</v>
      </c>
      <c r="E5515" t="s">
        <v>57610</v>
      </c>
      <c r="F5515" s="2" t="s">
        <v>2</v>
      </c>
      <c r="G5515" t="s">
        <v>62887</v>
      </c>
      <c r="H5515">
        <v>5513</v>
      </c>
    </row>
    <row r="5516" spans="1:8" x14ac:dyDescent="0.2">
      <c r="A5516" s="2" t="s">
        <v>15583</v>
      </c>
      <c r="B5516" t="s">
        <v>34306</v>
      </c>
      <c r="C5516" t="s">
        <v>58495</v>
      </c>
      <c r="D5516" t="s">
        <v>57584</v>
      </c>
      <c r="E5516" t="s">
        <v>57689</v>
      </c>
      <c r="F5516" s="2" t="s">
        <v>2</v>
      </c>
      <c r="G5516" t="s">
        <v>63233</v>
      </c>
      <c r="H5516">
        <v>5514</v>
      </c>
    </row>
    <row r="5517" spans="1:8" x14ac:dyDescent="0.2">
      <c r="A5517" s="2" t="s">
        <v>13417</v>
      </c>
      <c r="B5517" t="s">
        <v>34307</v>
      </c>
      <c r="C5517" t="s">
        <v>58495</v>
      </c>
      <c r="D5517" t="s">
        <v>57584</v>
      </c>
      <c r="E5517" t="s">
        <v>57690</v>
      </c>
      <c r="F5517" s="2" t="s">
        <v>2</v>
      </c>
      <c r="G5517" t="s">
        <v>62891</v>
      </c>
      <c r="H5517">
        <v>5515</v>
      </c>
    </row>
    <row r="5518" spans="1:8" x14ac:dyDescent="0.2">
      <c r="A5518" s="2" t="s">
        <v>1984</v>
      </c>
      <c r="B5518" t="s">
        <v>34308</v>
      </c>
      <c r="C5518" t="s">
        <v>58495</v>
      </c>
      <c r="D5518" t="s">
        <v>57584</v>
      </c>
      <c r="E5518" t="s">
        <v>57719</v>
      </c>
      <c r="F5518" s="2" t="s">
        <v>2</v>
      </c>
      <c r="G5518" t="s">
        <v>58899</v>
      </c>
      <c r="H5518">
        <v>5516</v>
      </c>
    </row>
    <row r="5519" spans="1:8" x14ac:dyDescent="0.2">
      <c r="A5519" s="2" t="s">
        <v>5170</v>
      </c>
      <c r="B5519" t="s">
        <v>34309</v>
      </c>
      <c r="C5519" t="s">
        <v>58495</v>
      </c>
      <c r="D5519" t="s">
        <v>57584</v>
      </c>
      <c r="E5519" t="s">
        <v>57615</v>
      </c>
      <c r="F5519" s="2" t="s">
        <v>2</v>
      </c>
      <c r="G5519" t="s">
        <v>63234</v>
      </c>
      <c r="H5519">
        <v>5517</v>
      </c>
    </row>
    <row r="5520" spans="1:8" x14ac:dyDescent="0.2">
      <c r="A5520" s="2" t="s">
        <v>13941</v>
      </c>
      <c r="B5520" t="s">
        <v>34310</v>
      </c>
      <c r="C5520" t="s">
        <v>58495</v>
      </c>
      <c r="D5520" t="s">
        <v>57584</v>
      </c>
      <c r="E5520" t="s">
        <v>57876</v>
      </c>
      <c r="F5520" s="2" t="s">
        <v>2</v>
      </c>
      <c r="G5520" t="s">
        <v>60799</v>
      </c>
      <c r="H5520">
        <v>5518</v>
      </c>
    </row>
    <row r="5521" spans="1:8" x14ac:dyDescent="0.2">
      <c r="A5521" s="2" t="s">
        <v>158</v>
      </c>
      <c r="B5521" t="s">
        <v>34311</v>
      </c>
      <c r="C5521" t="s">
        <v>58495</v>
      </c>
      <c r="D5521" t="s">
        <v>57584</v>
      </c>
      <c r="E5521" t="s">
        <v>57723</v>
      </c>
      <c r="F5521" s="2" t="s">
        <v>2</v>
      </c>
      <c r="G5521" t="s">
        <v>58904</v>
      </c>
      <c r="H5521">
        <v>5519</v>
      </c>
    </row>
    <row r="5522" spans="1:8" x14ac:dyDescent="0.2">
      <c r="A5522" s="2" t="s">
        <v>14616</v>
      </c>
      <c r="B5522" t="s">
        <v>34312</v>
      </c>
      <c r="C5522" t="s">
        <v>58495</v>
      </c>
      <c r="D5522" t="s">
        <v>57584</v>
      </c>
      <c r="E5522" t="s">
        <v>57724</v>
      </c>
      <c r="F5522" s="2" t="s">
        <v>2</v>
      </c>
      <c r="G5522" t="s">
        <v>58905</v>
      </c>
      <c r="H5522">
        <v>5520</v>
      </c>
    </row>
    <row r="5523" spans="1:8" x14ac:dyDescent="0.2">
      <c r="A5523" s="2" t="s">
        <v>1854</v>
      </c>
      <c r="B5523" t="s">
        <v>34313</v>
      </c>
      <c r="C5523" t="s">
        <v>58495</v>
      </c>
      <c r="D5523" t="s">
        <v>57584</v>
      </c>
      <c r="E5523" t="s">
        <v>57696</v>
      </c>
      <c r="F5523" s="2" t="s">
        <v>2</v>
      </c>
      <c r="G5523" t="s">
        <v>63235</v>
      </c>
      <c r="H5523">
        <v>5521</v>
      </c>
    </row>
    <row r="5524" spans="1:8" x14ac:dyDescent="0.2">
      <c r="A5524" s="2" t="s">
        <v>14668</v>
      </c>
      <c r="B5524" t="s">
        <v>34314</v>
      </c>
      <c r="C5524" t="s">
        <v>58495</v>
      </c>
      <c r="D5524" t="s">
        <v>57590</v>
      </c>
      <c r="E5524" t="s">
        <v>57984</v>
      </c>
      <c r="F5524" s="2" t="s">
        <v>2</v>
      </c>
      <c r="G5524" t="s">
        <v>63236</v>
      </c>
      <c r="H5524">
        <v>5522</v>
      </c>
    </row>
    <row r="5525" spans="1:8" x14ac:dyDescent="0.2">
      <c r="A5525" s="2" t="s">
        <v>12966</v>
      </c>
      <c r="B5525" t="s">
        <v>34315</v>
      </c>
      <c r="C5525" t="s">
        <v>58495</v>
      </c>
      <c r="D5525" t="s">
        <v>57590</v>
      </c>
      <c r="E5525" t="s">
        <v>57638</v>
      </c>
      <c r="F5525" s="2" t="s">
        <v>2</v>
      </c>
      <c r="G5525" t="s">
        <v>63237</v>
      </c>
      <c r="H5525">
        <v>5523</v>
      </c>
    </row>
    <row r="5526" spans="1:8" x14ac:dyDescent="0.2">
      <c r="A5526" s="2" t="s">
        <v>5945</v>
      </c>
      <c r="B5526" t="s">
        <v>34316</v>
      </c>
      <c r="C5526" t="s">
        <v>58495</v>
      </c>
      <c r="D5526" t="s">
        <v>57590</v>
      </c>
      <c r="E5526" t="s">
        <v>58250</v>
      </c>
      <c r="F5526" s="2" t="s">
        <v>2</v>
      </c>
      <c r="G5526" t="s">
        <v>63238</v>
      </c>
      <c r="H5526">
        <v>5524</v>
      </c>
    </row>
    <row r="5527" spans="1:8" x14ac:dyDescent="0.2">
      <c r="A5527" s="2" t="s">
        <v>3766</v>
      </c>
      <c r="B5527" t="s">
        <v>34317</v>
      </c>
      <c r="C5527" t="s">
        <v>58495</v>
      </c>
      <c r="D5527" t="s">
        <v>57590</v>
      </c>
      <c r="E5527" t="s">
        <v>57920</v>
      </c>
      <c r="F5527" s="2" t="s">
        <v>2</v>
      </c>
      <c r="G5527" t="s">
        <v>63239</v>
      </c>
      <c r="H5527">
        <v>5525</v>
      </c>
    </row>
    <row r="5528" spans="1:8" x14ac:dyDescent="0.2">
      <c r="A5528" s="2" t="s">
        <v>27487</v>
      </c>
      <c r="B5528" t="s">
        <v>34318</v>
      </c>
      <c r="C5528" t="s">
        <v>58495</v>
      </c>
      <c r="D5528" t="s">
        <v>57590</v>
      </c>
      <c r="E5528" t="s">
        <v>57964</v>
      </c>
      <c r="F5528" s="2" t="s">
        <v>2</v>
      </c>
      <c r="G5528" t="s">
        <v>61950</v>
      </c>
      <c r="H5528">
        <v>5526</v>
      </c>
    </row>
    <row r="5529" spans="1:8" x14ac:dyDescent="0.2">
      <c r="A5529" s="2" t="s">
        <v>14670</v>
      </c>
      <c r="B5529" t="s">
        <v>34319</v>
      </c>
      <c r="C5529" t="s">
        <v>58495</v>
      </c>
      <c r="D5529" t="s">
        <v>57590</v>
      </c>
      <c r="E5529" t="s">
        <v>57813</v>
      </c>
      <c r="F5529" s="2" t="s">
        <v>2</v>
      </c>
      <c r="G5529" t="s">
        <v>63240</v>
      </c>
      <c r="H5529">
        <v>5527</v>
      </c>
    </row>
    <row r="5530" spans="1:8" x14ac:dyDescent="0.2">
      <c r="A5530" s="2" t="s">
        <v>1886</v>
      </c>
      <c r="B5530" t="s">
        <v>34320</v>
      </c>
      <c r="C5530" t="s">
        <v>58495</v>
      </c>
      <c r="D5530" t="s">
        <v>57590</v>
      </c>
      <c r="E5530" t="s">
        <v>57739</v>
      </c>
      <c r="F5530" s="2" t="s">
        <v>2</v>
      </c>
      <c r="G5530" t="s">
        <v>58924</v>
      </c>
      <c r="H5530">
        <v>5528</v>
      </c>
    </row>
    <row r="5531" spans="1:8" x14ac:dyDescent="0.2">
      <c r="A5531" s="2" t="s">
        <v>1831</v>
      </c>
      <c r="B5531" t="s">
        <v>34321</v>
      </c>
      <c r="C5531" t="s">
        <v>58495</v>
      </c>
      <c r="D5531" t="s">
        <v>57590</v>
      </c>
      <c r="E5531" t="s">
        <v>58169</v>
      </c>
      <c r="F5531" s="2" t="s">
        <v>2</v>
      </c>
      <c r="G5531" t="s">
        <v>63241</v>
      </c>
      <c r="H5531">
        <v>5529</v>
      </c>
    </row>
    <row r="5532" spans="1:8" x14ac:dyDescent="0.2">
      <c r="A5532" s="2" t="s">
        <v>5941</v>
      </c>
      <c r="B5532" t="s">
        <v>34322</v>
      </c>
      <c r="C5532" t="s">
        <v>58495</v>
      </c>
      <c r="D5532" t="s">
        <v>57590</v>
      </c>
      <c r="E5532" t="s">
        <v>58316</v>
      </c>
      <c r="F5532" s="2" t="s">
        <v>2</v>
      </c>
      <c r="G5532" t="s">
        <v>63242</v>
      </c>
      <c r="H5532">
        <v>5530</v>
      </c>
    </row>
    <row r="5533" spans="1:8" x14ac:dyDescent="0.2">
      <c r="A5533" s="2" t="s">
        <v>25742</v>
      </c>
      <c r="B5533" t="s">
        <v>34323</v>
      </c>
      <c r="C5533" t="s">
        <v>58495</v>
      </c>
      <c r="D5533" t="s">
        <v>57590</v>
      </c>
      <c r="E5533" t="s">
        <v>58403</v>
      </c>
      <c r="F5533" s="2" t="s">
        <v>2</v>
      </c>
      <c r="G5533" t="s">
        <v>63243</v>
      </c>
      <c r="H5533">
        <v>5531</v>
      </c>
    </row>
    <row r="5534" spans="1:8" x14ac:dyDescent="0.2">
      <c r="A5534" s="2" t="s">
        <v>1649</v>
      </c>
      <c r="B5534" t="s">
        <v>34324</v>
      </c>
      <c r="C5534" t="s">
        <v>58495</v>
      </c>
      <c r="D5534" t="s">
        <v>57590</v>
      </c>
      <c r="E5534" t="s">
        <v>58455</v>
      </c>
      <c r="F5534" s="2" t="s">
        <v>2</v>
      </c>
      <c r="G5534" t="s">
        <v>63244</v>
      </c>
      <c r="H5534">
        <v>5532</v>
      </c>
    </row>
    <row r="5535" spans="1:8" x14ac:dyDescent="0.2">
      <c r="A5535" s="2" t="s">
        <v>14486</v>
      </c>
      <c r="B5535" t="s">
        <v>34325</v>
      </c>
      <c r="C5535" t="s">
        <v>58495</v>
      </c>
      <c r="D5535" t="s">
        <v>57590</v>
      </c>
      <c r="E5535" t="s">
        <v>57644</v>
      </c>
      <c r="F5535" s="2" t="s">
        <v>2</v>
      </c>
      <c r="G5535" t="s">
        <v>63245</v>
      </c>
      <c r="H5535">
        <v>5533</v>
      </c>
    </row>
    <row r="5536" spans="1:8" x14ac:dyDescent="0.2">
      <c r="A5536" s="2" t="s">
        <v>2990</v>
      </c>
      <c r="B5536" t="s">
        <v>34326</v>
      </c>
      <c r="C5536" t="s">
        <v>58495</v>
      </c>
      <c r="D5536" t="s">
        <v>57590</v>
      </c>
      <c r="E5536" t="s">
        <v>57776</v>
      </c>
      <c r="F5536" s="2" t="s">
        <v>2</v>
      </c>
      <c r="G5536" t="s">
        <v>60884</v>
      </c>
      <c r="H5536">
        <v>5534</v>
      </c>
    </row>
    <row r="5537" spans="1:8" x14ac:dyDescent="0.2">
      <c r="A5537" s="2" t="s">
        <v>14487</v>
      </c>
      <c r="B5537" t="s">
        <v>34327</v>
      </c>
      <c r="C5537" t="s">
        <v>58495</v>
      </c>
      <c r="D5537" t="s">
        <v>57590</v>
      </c>
      <c r="E5537" t="s">
        <v>57598</v>
      </c>
      <c r="F5537" s="5" t="s">
        <v>69399</v>
      </c>
      <c r="G5537" t="s">
        <v>58771</v>
      </c>
      <c r="H5537">
        <v>5535</v>
      </c>
    </row>
    <row r="5538" spans="1:8" x14ac:dyDescent="0.2">
      <c r="A5538" s="2" t="s">
        <v>1836</v>
      </c>
      <c r="B5538" t="s">
        <v>34328</v>
      </c>
      <c r="C5538" t="s">
        <v>58495</v>
      </c>
      <c r="D5538" t="s">
        <v>57590</v>
      </c>
      <c r="E5538" t="s">
        <v>57599</v>
      </c>
      <c r="F5538" s="2" t="s">
        <v>2</v>
      </c>
      <c r="G5538" t="s">
        <v>58772</v>
      </c>
      <c r="H5538">
        <v>5536</v>
      </c>
    </row>
    <row r="5539" spans="1:8" x14ac:dyDescent="0.2">
      <c r="A5539" s="2" t="s">
        <v>14515</v>
      </c>
      <c r="B5539" t="s">
        <v>34329</v>
      </c>
      <c r="C5539" t="s">
        <v>58495</v>
      </c>
      <c r="D5539" t="s">
        <v>57590</v>
      </c>
      <c r="E5539" t="s">
        <v>57966</v>
      </c>
      <c r="F5539" s="2" t="s">
        <v>2</v>
      </c>
      <c r="G5539" t="s">
        <v>63246</v>
      </c>
      <c r="H5539">
        <v>5537</v>
      </c>
    </row>
    <row r="5540" spans="1:8" x14ac:dyDescent="0.2">
      <c r="A5540" s="2" t="s">
        <v>6422</v>
      </c>
      <c r="B5540" t="s">
        <v>34330</v>
      </c>
      <c r="C5540" t="s">
        <v>58495</v>
      </c>
      <c r="D5540" t="s">
        <v>57590</v>
      </c>
      <c r="E5540" t="s">
        <v>57967</v>
      </c>
      <c r="F5540" s="2" t="s">
        <v>2</v>
      </c>
      <c r="G5540" t="s">
        <v>60890</v>
      </c>
      <c r="H5540">
        <v>5538</v>
      </c>
    </row>
    <row r="5541" spans="1:8" x14ac:dyDescent="0.2">
      <c r="A5541" s="2" t="s">
        <v>14509</v>
      </c>
      <c r="B5541" t="s">
        <v>34331</v>
      </c>
      <c r="C5541" t="s">
        <v>58495</v>
      </c>
      <c r="D5541" t="s">
        <v>57590</v>
      </c>
      <c r="E5541" t="s">
        <v>58035</v>
      </c>
      <c r="F5541" s="2" t="s">
        <v>2</v>
      </c>
      <c r="G5541" t="s">
        <v>61959</v>
      </c>
      <c r="H5541">
        <v>5539</v>
      </c>
    </row>
    <row r="5542" spans="1:8" x14ac:dyDescent="0.2">
      <c r="A5542" s="2" t="s">
        <v>14514</v>
      </c>
      <c r="B5542" t="s">
        <v>34332</v>
      </c>
      <c r="C5542" t="s">
        <v>58495</v>
      </c>
      <c r="D5542" t="s">
        <v>57590</v>
      </c>
      <c r="E5542" t="s">
        <v>57610</v>
      </c>
      <c r="F5542" s="2" t="s">
        <v>2</v>
      </c>
      <c r="G5542" t="s">
        <v>58782</v>
      </c>
      <c r="H5542">
        <v>5540</v>
      </c>
    </row>
    <row r="5543" spans="1:8" x14ac:dyDescent="0.2">
      <c r="A5543" s="2" t="s">
        <v>14520</v>
      </c>
      <c r="B5543" t="s">
        <v>34333</v>
      </c>
      <c r="C5543" t="s">
        <v>58495</v>
      </c>
      <c r="D5543" t="s">
        <v>57590</v>
      </c>
      <c r="E5543" t="s">
        <v>57746</v>
      </c>
      <c r="F5543" s="2" t="s">
        <v>2</v>
      </c>
      <c r="G5543" t="s">
        <v>58933</v>
      </c>
      <c r="H5543">
        <v>5541</v>
      </c>
    </row>
    <row r="5544" spans="1:8" x14ac:dyDescent="0.2">
      <c r="A5544" s="2" t="s">
        <v>14517</v>
      </c>
      <c r="B5544" t="s">
        <v>34334</v>
      </c>
      <c r="C5544" t="s">
        <v>58495</v>
      </c>
      <c r="D5544" t="s">
        <v>57590</v>
      </c>
      <c r="E5544" t="s">
        <v>57614</v>
      </c>
      <c r="F5544" s="2" t="s">
        <v>2</v>
      </c>
      <c r="G5544" t="s">
        <v>58786</v>
      </c>
      <c r="H5544">
        <v>5542</v>
      </c>
    </row>
    <row r="5545" spans="1:8" x14ac:dyDescent="0.2">
      <c r="A5545" s="2" t="s">
        <v>4929</v>
      </c>
      <c r="B5545" t="s">
        <v>34335</v>
      </c>
      <c r="C5545" t="s">
        <v>58495</v>
      </c>
      <c r="D5545" t="s">
        <v>57590</v>
      </c>
      <c r="E5545" t="s">
        <v>57720</v>
      </c>
      <c r="F5545" s="5" t="s">
        <v>69399</v>
      </c>
      <c r="G5545" t="s">
        <v>63247</v>
      </c>
      <c r="H5545">
        <v>5543</v>
      </c>
    </row>
    <row r="5546" spans="1:8" x14ac:dyDescent="0.2">
      <c r="A5546" s="2" t="s">
        <v>14554</v>
      </c>
      <c r="B5546" t="s">
        <v>34336</v>
      </c>
      <c r="C5546" t="s">
        <v>58495</v>
      </c>
      <c r="D5546" t="s">
        <v>57590</v>
      </c>
      <c r="E5546" t="s">
        <v>57911</v>
      </c>
      <c r="F5546" s="2" t="s">
        <v>2</v>
      </c>
      <c r="G5546" t="s">
        <v>63248</v>
      </c>
      <c r="H5546">
        <v>5544</v>
      </c>
    </row>
    <row r="5547" spans="1:8" x14ac:dyDescent="0.2">
      <c r="A5547" s="2" t="s">
        <v>14522</v>
      </c>
      <c r="B5547" t="s">
        <v>34337</v>
      </c>
      <c r="C5547" t="s">
        <v>58495</v>
      </c>
      <c r="D5547" t="s">
        <v>57590</v>
      </c>
      <c r="E5547" t="s">
        <v>57877</v>
      </c>
      <c r="F5547" s="2" t="s">
        <v>2</v>
      </c>
      <c r="G5547" t="s">
        <v>62957</v>
      </c>
      <c r="H5547">
        <v>5545</v>
      </c>
    </row>
    <row r="5548" spans="1:8" x14ac:dyDescent="0.2">
      <c r="A5548" s="2" t="s">
        <v>27254</v>
      </c>
      <c r="B5548" t="s">
        <v>34338</v>
      </c>
      <c r="C5548" t="s">
        <v>58495</v>
      </c>
      <c r="D5548" t="s">
        <v>57590</v>
      </c>
      <c r="E5548" t="s">
        <v>57618</v>
      </c>
      <c r="F5548" s="2" t="s">
        <v>2</v>
      </c>
      <c r="G5548" t="s">
        <v>58790</v>
      </c>
      <c r="H5548">
        <v>5546</v>
      </c>
    </row>
    <row r="5549" spans="1:8" x14ac:dyDescent="0.2">
      <c r="A5549" s="2" t="s">
        <v>14601</v>
      </c>
      <c r="B5549" t="s">
        <v>34339</v>
      </c>
      <c r="C5549" t="s">
        <v>58495</v>
      </c>
      <c r="D5549" t="s">
        <v>57590</v>
      </c>
      <c r="E5549" t="s">
        <v>57937</v>
      </c>
      <c r="F5549" s="5" t="s">
        <v>69399</v>
      </c>
      <c r="G5549" t="s">
        <v>63249</v>
      </c>
      <c r="H5549">
        <v>5547</v>
      </c>
    </row>
    <row r="5550" spans="1:8" x14ac:dyDescent="0.2">
      <c r="A5550" s="2" t="s">
        <v>14597</v>
      </c>
      <c r="B5550" t="s">
        <v>34340</v>
      </c>
      <c r="C5550" t="s">
        <v>58495</v>
      </c>
      <c r="D5550" t="s">
        <v>57590</v>
      </c>
      <c r="E5550" t="s">
        <v>58073</v>
      </c>
      <c r="F5550" s="2" t="s">
        <v>2</v>
      </c>
      <c r="G5550" t="s">
        <v>61962</v>
      </c>
      <c r="H5550">
        <v>5548</v>
      </c>
    </row>
    <row r="5551" spans="1:8" x14ac:dyDescent="0.2">
      <c r="A5551" s="2" t="s">
        <v>14603</v>
      </c>
      <c r="B5551" t="s">
        <v>34341</v>
      </c>
      <c r="C5551" t="s">
        <v>58495</v>
      </c>
      <c r="D5551" t="s">
        <v>57590</v>
      </c>
      <c r="E5551" t="s">
        <v>58075</v>
      </c>
      <c r="F5551" s="2" t="s">
        <v>2</v>
      </c>
      <c r="G5551" t="s">
        <v>63250</v>
      </c>
      <c r="H5551">
        <v>5549</v>
      </c>
    </row>
    <row r="5552" spans="1:8" x14ac:dyDescent="0.2">
      <c r="A5552" s="2" t="s">
        <v>14348</v>
      </c>
      <c r="B5552" t="s">
        <v>34342</v>
      </c>
      <c r="C5552" t="s">
        <v>58495</v>
      </c>
      <c r="D5552" t="s">
        <v>57590</v>
      </c>
      <c r="E5552" t="s">
        <v>58076</v>
      </c>
      <c r="F5552" s="2" t="s">
        <v>2</v>
      </c>
      <c r="G5552" t="s">
        <v>60900</v>
      </c>
      <c r="H5552">
        <v>5550</v>
      </c>
    </row>
    <row r="5553" spans="1:8" x14ac:dyDescent="0.2">
      <c r="A5553" s="2" t="s">
        <v>14604</v>
      </c>
      <c r="B5553" t="s">
        <v>34343</v>
      </c>
      <c r="C5553" t="s">
        <v>58495</v>
      </c>
      <c r="D5553" t="s">
        <v>57590</v>
      </c>
      <c r="E5553" t="s">
        <v>58400</v>
      </c>
      <c r="F5553" s="2" t="s">
        <v>2</v>
      </c>
      <c r="G5553" t="s">
        <v>61964</v>
      </c>
      <c r="H5553">
        <v>5551</v>
      </c>
    </row>
    <row r="5554" spans="1:8" x14ac:dyDescent="0.2">
      <c r="A5554" s="2" t="s">
        <v>14513</v>
      </c>
      <c r="B5554" t="s">
        <v>34344</v>
      </c>
      <c r="C5554" t="s">
        <v>58495</v>
      </c>
      <c r="D5554" t="s">
        <v>57590</v>
      </c>
      <c r="E5554" t="s">
        <v>58322</v>
      </c>
      <c r="F5554" s="2" t="s">
        <v>2</v>
      </c>
      <c r="G5554" t="s">
        <v>63251</v>
      </c>
      <c r="H5554">
        <v>5552</v>
      </c>
    </row>
    <row r="5555" spans="1:8" x14ac:dyDescent="0.2">
      <c r="A5555" s="2" t="s">
        <v>14747</v>
      </c>
      <c r="B5555" t="s">
        <v>34345</v>
      </c>
      <c r="C5555" t="s">
        <v>58508</v>
      </c>
      <c r="D5555" t="s">
        <v>57634</v>
      </c>
      <c r="E5555" t="s">
        <v>57604</v>
      </c>
      <c r="F5555" s="2" t="s">
        <v>2</v>
      </c>
      <c r="G5555" t="s">
        <v>60001</v>
      </c>
      <c r="H5555">
        <v>5553</v>
      </c>
    </row>
    <row r="5556" spans="1:8" x14ac:dyDescent="0.2">
      <c r="A5556" s="2" t="s">
        <v>1903</v>
      </c>
      <c r="B5556" t="s">
        <v>34346</v>
      </c>
      <c r="C5556" t="s">
        <v>58508</v>
      </c>
      <c r="D5556" t="s">
        <v>57634</v>
      </c>
      <c r="E5556" t="s">
        <v>57592</v>
      </c>
      <c r="F5556" s="2" t="s">
        <v>2</v>
      </c>
      <c r="G5556" t="s">
        <v>63252</v>
      </c>
      <c r="H5556">
        <v>5554</v>
      </c>
    </row>
    <row r="5557" spans="1:8" x14ac:dyDescent="0.2">
      <c r="A5557" s="2" t="s">
        <v>14764</v>
      </c>
      <c r="B5557" t="s">
        <v>34347</v>
      </c>
      <c r="C5557" t="s">
        <v>58508</v>
      </c>
      <c r="D5557" t="s">
        <v>57634</v>
      </c>
      <c r="E5557" t="s">
        <v>57714</v>
      </c>
      <c r="F5557" s="2" t="s">
        <v>2</v>
      </c>
      <c r="G5557" t="s">
        <v>60469</v>
      </c>
      <c r="H5557">
        <v>5555</v>
      </c>
    </row>
    <row r="5558" spans="1:8" x14ac:dyDescent="0.2">
      <c r="A5558" s="2" t="s">
        <v>14543</v>
      </c>
      <c r="B5558" t="s">
        <v>34348</v>
      </c>
      <c r="C5558" t="s">
        <v>58508</v>
      </c>
      <c r="D5558" t="s">
        <v>57634</v>
      </c>
      <c r="E5558" t="s">
        <v>57593</v>
      </c>
      <c r="F5558" s="2" t="s">
        <v>2</v>
      </c>
      <c r="G5558" t="s">
        <v>63253</v>
      </c>
      <c r="H5558">
        <v>5556</v>
      </c>
    </row>
    <row r="5559" spans="1:8" x14ac:dyDescent="0.2">
      <c r="A5559" s="2" t="s">
        <v>14593</v>
      </c>
      <c r="B5559" t="s">
        <v>34349</v>
      </c>
      <c r="C5559" t="s">
        <v>58508</v>
      </c>
      <c r="D5559" t="s">
        <v>57634</v>
      </c>
      <c r="E5559" t="s">
        <v>57743</v>
      </c>
      <c r="F5559" s="2" t="s">
        <v>2</v>
      </c>
      <c r="G5559" t="s">
        <v>61656</v>
      </c>
      <c r="H5559">
        <v>5557</v>
      </c>
    </row>
    <row r="5560" spans="1:8" x14ac:dyDescent="0.2">
      <c r="A5560" s="2" t="s">
        <v>6423</v>
      </c>
      <c r="B5560" t="s">
        <v>34350</v>
      </c>
      <c r="C5560" t="s">
        <v>58508</v>
      </c>
      <c r="D5560" t="s">
        <v>57634</v>
      </c>
      <c r="E5560" t="s">
        <v>58034</v>
      </c>
      <c r="F5560" s="2" t="s">
        <v>2</v>
      </c>
      <c r="G5560" t="s">
        <v>62667</v>
      </c>
      <c r="H5560">
        <v>5558</v>
      </c>
    </row>
    <row r="5561" spans="1:8" x14ac:dyDescent="0.2">
      <c r="A5561" s="2" t="s">
        <v>14762</v>
      </c>
      <c r="B5561" t="s">
        <v>34351</v>
      </c>
      <c r="C5561" t="s">
        <v>58508</v>
      </c>
      <c r="D5561" t="s">
        <v>57634</v>
      </c>
      <c r="E5561" t="s">
        <v>57686</v>
      </c>
      <c r="F5561" s="2" t="s">
        <v>2</v>
      </c>
      <c r="G5561" t="s">
        <v>63254</v>
      </c>
      <c r="H5561">
        <v>5559</v>
      </c>
    </row>
    <row r="5562" spans="1:8" x14ac:dyDescent="0.2">
      <c r="A5562" s="2" t="s">
        <v>14038</v>
      </c>
      <c r="B5562" t="s">
        <v>34352</v>
      </c>
      <c r="C5562" t="s">
        <v>58508</v>
      </c>
      <c r="D5562" t="s">
        <v>57634</v>
      </c>
      <c r="E5562" t="s">
        <v>57610</v>
      </c>
      <c r="F5562" s="2" t="s">
        <v>2</v>
      </c>
      <c r="G5562" t="s">
        <v>60011</v>
      </c>
      <c r="H5562">
        <v>5560</v>
      </c>
    </row>
    <row r="5563" spans="1:8" x14ac:dyDescent="0.2">
      <c r="A5563" s="2" t="s">
        <v>2012</v>
      </c>
      <c r="B5563" t="s">
        <v>34353</v>
      </c>
      <c r="C5563" t="s">
        <v>58508</v>
      </c>
      <c r="D5563" t="s">
        <v>57634</v>
      </c>
      <c r="E5563" t="s">
        <v>57835</v>
      </c>
      <c r="F5563" s="2" t="s">
        <v>2</v>
      </c>
      <c r="G5563" t="s">
        <v>63255</v>
      </c>
      <c r="H5563">
        <v>5561</v>
      </c>
    </row>
    <row r="5564" spans="1:8" x14ac:dyDescent="0.2">
      <c r="A5564" s="2" t="s">
        <v>1645</v>
      </c>
      <c r="B5564" t="s">
        <v>34354</v>
      </c>
      <c r="C5564" t="s">
        <v>58508</v>
      </c>
      <c r="D5564" t="s">
        <v>57634</v>
      </c>
      <c r="E5564" t="s">
        <v>57689</v>
      </c>
      <c r="F5564" s="2" t="s">
        <v>2</v>
      </c>
      <c r="G5564" t="s">
        <v>63256</v>
      </c>
      <c r="H5564">
        <v>5562</v>
      </c>
    </row>
    <row r="5565" spans="1:8" x14ac:dyDescent="0.2">
      <c r="A5565" s="2" t="s">
        <v>15420</v>
      </c>
      <c r="B5565" t="s">
        <v>34355</v>
      </c>
      <c r="C5565" t="s">
        <v>58508</v>
      </c>
      <c r="D5565" t="s">
        <v>57634</v>
      </c>
      <c r="E5565" t="s">
        <v>57911</v>
      </c>
      <c r="F5565" s="2" t="s">
        <v>2</v>
      </c>
      <c r="G5565" t="s">
        <v>59286</v>
      </c>
      <c r="H5565">
        <v>5563</v>
      </c>
    </row>
    <row r="5566" spans="1:8" x14ac:dyDescent="0.2">
      <c r="A5566" s="2" t="s">
        <v>450</v>
      </c>
      <c r="B5566" t="s">
        <v>34356</v>
      </c>
      <c r="C5566" t="s">
        <v>58508</v>
      </c>
      <c r="D5566" t="s">
        <v>57634</v>
      </c>
      <c r="E5566" t="s">
        <v>57950</v>
      </c>
      <c r="F5566" s="2" t="s">
        <v>2</v>
      </c>
      <c r="G5566" t="s">
        <v>59287</v>
      </c>
      <c r="H5566">
        <v>5564</v>
      </c>
    </row>
    <row r="5567" spans="1:8" x14ac:dyDescent="0.2">
      <c r="A5567" s="2" t="s">
        <v>14678</v>
      </c>
      <c r="B5567" t="s">
        <v>34357</v>
      </c>
      <c r="C5567" t="s">
        <v>58508</v>
      </c>
      <c r="D5567" t="s">
        <v>57634</v>
      </c>
      <c r="E5567" t="s">
        <v>58070</v>
      </c>
      <c r="F5567" s="2" t="s">
        <v>2</v>
      </c>
      <c r="G5567" t="s">
        <v>60019</v>
      </c>
      <c r="H5567">
        <v>5565</v>
      </c>
    </row>
    <row r="5568" spans="1:8" x14ac:dyDescent="0.2">
      <c r="A5568" s="2" t="s">
        <v>15409</v>
      </c>
      <c r="B5568" t="s">
        <v>34358</v>
      </c>
      <c r="C5568" t="s">
        <v>58508</v>
      </c>
      <c r="D5568" t="s">
        <v>57634</v>
      </c>
      <c r="E5568" t="s">
        <v>57618</v>
      </c>
      <c r="F5568" s="2" t="s">
        <v>2</v>
      </c>
      <c r="G5568" t="s">
        <v>63257</v>
      </c>
      <c r="H5568">
        <v>5566</v>
      </c>
    </row>
    <row r="5569" spans="1:8" x14ac:dyDescent="0.2">
      <c r="A5569" s="2" t="s">
        <v>12534</v>
      </c>
      <c r="B5569" t="s">
        <v>34359</v>
      </c>
      <c r="C5569" t="s">
        <v>58508</v>
      </c>
      <c r="D5569" t="s">
        <v>57634</v>
      </c>
      <c r="E5569" t="s">
        <v>57878</v>
      </c>
      <c r="F5569" s="2" t="s">
        <v>2</v>
      </c>
      <c r="G5569" t="s">
        <v>60020</v>
      </c>
      <c r="H5569">
        <v>5567</v>
      </c>
    </row>
    <row r="5570" spans="1:8" x14ac:dyDescent="0.2">
      <c r="A5570" s="2" t="s">
        <v>13045</v>
      </c>
      <c r="B5570" t="s">
        <v>34360</v>
      </c>
      <c r="C5570" t="s">
        <v>58508</v>
      </c>
      <c r="D5570" t="s">
        <v>57634</v>
      </c>
      <c r="E5570" t="s">
        <v>58431</v>
      </c>
      <c r="F5570" s="2" t="s">
        <v>2</v>
      </c>
      <c r="G5570" t="s">
        <v>63258</v>
      </c>
      <c r="H5570">
        <v>5568</v>
      </c>
    </row>
    <row r="5571" spans="1:8" x14ac:dyDescent="0.2">
      <c r="A5571" s="2" t="s">
        <v>14961</v>
      </c>
      <c r="B5571" t="s">
        <v>34361</v>
      </c>
      <c r="C5571" t="s">
        <v>58508</v>
      </c>
      <c r="D5571" t="s">
        <v>57634</v>
      </c>
      <c r="E5571" t="s">
        <v>57934</v>
      </c>
      <c r="F5571" s="2" t="s">
        <v>2</v>
      </c>
      <c r="G5571" t="s">
        <v>62673</v>
      </c>
      <c r="H5571">
        <v>5569</v>
      </c>
    </row>
    <row r="5572" spans="1:8" x14ac:dyDescent="0.2">
      <c r="A5572" s="2" t="s">
        <v>14943</v>
      </c>
      <c r="B5572" t="s">
        <v>34362</v>
      </c>
      <c r="C5572" t="s">
        <v>58508</v>
      </c>
      <c r="D5572" t="s">
        <v>57634</v>
      </c>
      <c r="E5572" t="s">
        <v>58214</v>
      </c>
      <c r="F5572" s="2" t="s">
        <v>2</v>
      </c>
      <c r="G5572" t="s">
        <v>63259</v>
      </c>
      <c r="H5572">
        <v>5570</v>
      </c>
    </row>
    <row r="5573" spans="1:8" x14ac:dyDescent="0.2">
      <c r="A5573" s="2" t="s">
        <v>1953</v>
      </c>
      <c r="B5573" t="s">
        <v>34363</v>
      </c>
      <c r="C5573" t="s">
        <v>58508</v>
      </c>
      <c r="D5573" t="s">
        <v>57634</v>
      </c>
      <c r="E5573" t="s">
        <v>57880</v>
      </c>
      <c r="F5573" s="2" t="s">
        <v>2</v>
      </c>
      <c r="G5573" t="s">
        <v>60024</v>
      </c>
      <c r="H5573">
        <v>5571</v>
      </c>
    </row>
    <row r="5574" spans="1:8" x14ac:dyDescent="0.2">
      <c r="A5574" s="2" t="s">
        <v>15452</v>
      </c>
      <c r="B5574" t="s">
        <v>34364</v>
      </c>
      <c r="C5574" t="s">
        <v>58508</v>
      </c>
      <c r="D5574" t="s">
        <v>57634</v>
      </c>
      <c r="E5574" t="s">
        <v>57881</v>
      </c>
      <c r="F5574" s="2" t="s">
        <v>2</v>
      </c>
      <c r="G5574" t="s">
        <v>59297</v>
      </c>
      <c r="H5574">
        <v>5572</v>
      </c>
    </row>
    <row r="5575" spans="1:8" x14ac:dyDescent="0.2">
      <c r="A5575" s="2" t="s">
        <v>20767</v>
      </c>
      <c r="B5575" t="s">
        <v>34365</v>
      </c>
      <c r="C5575" t="s">
        <v>58508</v>
      </c>
      <c r="D5575" t="s">
        <v>57634</v>
      </c>
      <c r="E5575" t="s">
        <v>57963</v>
      </c>
      <c r="F5575" s="2" t="s">
        <v>2</v>
      </c>
      <c r="G5575" t="s">
        <v>59307</v>
      </c>
      <c r="H5575">
        <v>5573</v>
      </c>
    </row>
    <row r="5576" spans="1:8" x14ac:dyDescent="0.2">
      <c r="A5576" s="2" t="s">
        <v>27287</v>
      </c>
      <c r="B5576" t="s">
        <v>34366</v>
      </c>
      <c r="C5576" t="s">
        <v>58508</v>
      </c>
      <c r="D5576" t="s">
        <v>57634</v>
      </c>
      <c r="E5576" t="s">
        <v>58127</v>
      </c>
      <c r="F5576" s="2" t="s">
        <v>2</v>
      </c>
      <c r="G5576" t="s">
        <v>60027</v>
      </c>
      <c r="H5576">
        <v>5574</v>
      </c>
    </row>
    <row r="5577" spans="1:8" x14ac:dyDescent="0.2">
      <c r="A5577" s="2" t="s">
        <v>2536</v>
      </c>
      <c r="B5577" t="s">
        <v>34367</v>
      </c>
      <c r="C5577" t="s">
        <v>58508</v>
      </c>
      <c r="D5577" t="s">
        <v>57634</v>
      </c>
      <c r="E5577" t="s">
        <v>58509</v>
      </c>
      <c r="F5577" s="2" t="s">
        <v>2</v>
      </c>
      <c r="G5577" t="s">
        <v>63260</v>
      </c>
      <c r="H5577">
        <v>5575</v>
      </c>
    </row>
    <row r="5578" spans="1:8" x14ac:dyDescent="0.2">
      <c r="A5578" s="2" t="s">
        <v>15410</v>
      </c>
      <c r="B5578" t="s">
        <v>34368</v>
      </c>
      <c r="C5578" t="s">
        <v>58508</v>
      </c>
      <c r="D5578" t="s">
        <v>57634</v>
      </c>
      <c r="E5578" t="s">
        <v>58243</v>
      </c>
      <c r="F5578" s="5" t="s">
        <v>69399</v>
      </c>
      <c r="G5578" t="s">
        <v>60028</v>
      </c>
      <c r="H5578">
        <v>5576</v>
      </c>
    </row>
    <row r="5579" spans="1:8" x14ac:dyDescent="0.2">
      <c r="A5579" s="2" t="s">
        <v>21302</v>
      </c>
      <c r="B5579" t="s">
        <v>34369</v>
      </c>
      <c r="C5579" t="s">
        <v>58510</v>
      </c>
      <c r="D5579" t="s">
        <v>57634</v>
      </c>
      <c r="E5579" t="s">
        <v>57592</v>
      </c>
      <c r="F5579" s="5" t="s">
        <v>69400</v>
      </c>
      <c r="G5579" t="s">
        <v>63252</v>
      </c>
      <c r="H5579">
        <v>5577</v>
      </c>
    </row>
    <row r="5580" spans="1:8" x14ac:dyDescent="0.2">
      <c r="A5580" s="2" t="s">
        <v>2617</v>
      </c>
      <c r="B5580" t="s">
        <v>34370</v>
      </c>
      <c r="C5580" t="s">
        <v>58510</v>
      </c>
      <c r="D5580" t="s">
        <v>57634</v>
      </c>
      <c r="E5580" t="s">
        <v>57826</v>
      </c>
      <c r="F5580" s="5" t="s">
        <v>69399</v>
      </c>
      <c r="G5580" t="s">
        <v>63261</v>
      </c>
      <c r="H5580">
        <v>5578</v>
      </c>
    </row>
    <row r="5581" spans="1:8" x14ac:dyDescent="0.2">
      <c r="A5581" s="2" t="s">
        <v>6538</v>
      </c>
      <c r="B5581" t="s">
        <v>34371</v>
      </c>
      <c r="C5581" t="s">
        <v>58510</v>
      </c>
      <c r="D5581" t="s">
        <v>57634</v>
      </c>
      <c r="E5581" t="s">
        <v>57721</v>
      </c>
      <c r="F5581" s="5" t="s">
        <v>69400</v>
      </c>
      <c r="G5581" t="s">
        <v>63262</v>
      </c>
      <c r="H5581">
        <v>5579</v>
      </c>
    </row>
    <row r="5582" spans="1:8" x14ac:dyDescent="0.2">
      <c r="A5582" s="2" t="s">
        <v>24770</v>
      </c>
      <c r="B5582" t="s">
        <v>34372</v>
      </c>
      <c r="C5582" t="s">
        <v>58510</v>
      </c>
      <c r="D5582" t="s">
        <v>57634</v>
      </c>
      <c r="E5582" t="s">
        <v>58428</v>
      </c>
      <c r="F5582" s="5" t="s">
        <v>69400</v>
      </c>
      <c r="G5582" t="s">
        <v>61675</v>
      </c>
      <c r="H5582">
        <v>5580</v>
      </c>
    </row>
    <row r="5583" spans="1:8" x14ac:dyDescent="0.2">
      <c r="A5583" s="2" t="s">
        <v>21303</v>
      </c>
      <c r="B5583" t="s">
        <v>34373</v>
      </c>
      <c r="C5583" t="s">
        <v>58510</v>
      </c>
      <c r="D5583" t="s">
        <v>57634</v>
      </c>
      <c r="E5583" t="s">
        <v>57938</v>
      </c>
      <c r="F5583" s="5" t="s">
        <v>69400</v>
      </c>
      <c r="G5583" t="s">
        <v>63263</v>
      </c>
      <c r="H5583">
        <v>5581</v>
      </c>
    </row>
    <row r="5584" spans="1:8" x14ac:dyDescent="0.2">
      <c r="A5584" s="2" t="s">
        <v>21325</v>
      </c>
      <c r="B5584" t="s">
        <v>34374</v>
      </c>
      <c r="C5584" t="s">
        <v>58510</v>
      </c>
      <c r="D5584" t="s">
        <v>57634</v>
      </c>
      <c r="E5584" t="s">
        <v>57749</v>
      </c>
      <c r="F5584" s="5" t="s">
        <v>69399</v>
      </c>
      <c r="G5584" t="s">
        <v>63264</v>
      </c>
      <c r="H5584">
        <v>5582</v>
      </c>
    </row>
    <row r="5585" spans="1:8" x14ac:dyDescent="0.2">
      <c r="A5585" s="2" t="s">
        <v>26583</v>
      </c>
      <c r="B5585" t="s">
        <v>34375</v>
      </c>
      <c r="C5585" t="s">
        <v>58510</v>
      </c>
      <c r="D5585" t="s">
        <v>57634</v>
      </c>
      <c r="E5585" t="s">
        <v>57724</v>
      </c>
      <c r="F5585" s="5" t="s">
        <v>69400</v>
      </c>
      <c r="G5585" t="s">
        <v>60479</v>
      </c>
      <c r="H5585">
        <v>5583</v>
      </c>
    </row>
    <row r="5586" spans="1:8" x14ac:dyDescent="0.2">
      <c r="A5586" s="2" t="s">
        <v>21366</v>
      </c>
      <c r="B5586" t="s">
        <v>34376</v>
      </c>
      <c r="C5586" t="s">
        <v>58510</v>
      </c>
      <c r="D5586" t="s">
        <v>57634</v>
      </c>
      <c r="E5586" t="s">
        <v>57696</v>
      </c>
      <c r="F5586" s="5" t="s">
        <v>69400</v>
      </c>
      <c r="G5586" t="s">
        <v>63265</v>
      </c>
      <c r="H5586">
        <v>5584</v>
      </c>
    </row>
    <row r="5587" spans="1:8" x14ac:dyDescent="0.2">
      <c r="A5587" s="2" t="s">
        <v>21206</v>
      </c>
      <c r="B5587" t="s">
        <v>34377</v>
      </c>
      <c r="C5587" t="s">
        <v>58510</v>
      </c>
      <c r="D5587" t="s">
        <v>57634</v>
      </c>
      <c r="E5587" t="s">
        <v>57781</v>
      </c>
      <c r="F5587" s="5" t="s">
        <v>69400</v>
      </c>
      <c r="G5587" t="s">
        <v>63266</v>
      </c>
      <c r="H5587">
        <v>5585</v>
      </c>
    </row>
    <row r="5588" spans="1:8" x14ac:dyDescent="0.2">
      <c r="A5588" s="2" t="s">
        <v>21202</v>
      </c>
      <c r="B5588" t="s">
        <v>34378</v>
      </c>
      <c r="C5588" t="s">
        <v>58510</v>
      </c>
      <c r="D5588" t="s">
        <v>57634</v>
      </c>
      <c r="E5588" t="s">
        <v>57838</v>
      </c>
      <c r="F5588" s="5" t="s">
        <v>69399</v>
      </c>
      <c r="G5588" t="s">
        <v>60032</v>
      </c>
      <c r="H5588">
        <v>5586</v>
      </c>
    </row>
    <row r="5589" spans="1:8" x14ac:dyDescent="0.2">
      <c r="A5589" s="2" t="s">
        <v>21212</v>
      </c>
      <c r="B5589" t="s">
        <v>34379</v>
      </c>
      <c r="C5589" t="s">
        <v>58510</v>
      </c>
      <c r="D5589" t="s">
        <v>57634</v>
      </c>
      <c r="E5589" t="s">
        <v>57750</v>
      </c>
      <c r="F5589" s="5" t="s">
        <v>69400</v>
      </c>
      <c r="G5589" t="s">
        <v>63267</v>
      </c>
      <c r="H5589">
        <v>5587</v>
      </c>
    </row>
    <row r="5590" spans="1:8" x14ac:dyDescent="0.2">
      <c r="A5590" s="2" t="s">
        <v>21359</v>
      </c>
      <c r="B5590" t="s">
        <v>34380</v>
      </c>
      <c r="C5590" t="s">
        <v>58510</v>
      </c>
      <c r="D5590" t="s">
        <v>57634</v>
      </c>
      <c r="E5590" t="s">
        <v>58042</v>
      </c>
      <c r="F5590" s="5" t="s">
        <v>69400</v>
      </c>
      <c r="G5590" t="s">
        <v>63114</v>
      </c>
      <c r="H5590">
        <v>5588</v>
      </c>
    </row>
    <row r="5591" spans="1:8" x14ac:dyDescent="0.2">
      <c r="A5591" s="2" t="s">
        <v>21306</v>
      </c>
      <c r="B5591" t="s">
        <v>34381</v>
      </c>
      <c r="C5591" t="s">
        <v>58510</v>
      </c>
      <c r="D5591" t="s">
        <v>57634</v>
      </c>
      <c r="E5591" t="s">
        <v>57727</v>
      </c>
      <c r="F5591" s="5" t="s">
        <v>69400</v>
      </c>
      <c r="G5591" t="s">
        <v>61678</v>
      </c>
      <c r="H5591">
        <v>5589</v>
      </c>
    </row>
    <row r="5592" spans="1:8" x14ac:dyDescent="0.2">
      <c r="A5592" s="2" t="s">
        <v>21360</v>
      </c>
      <c r="B5592" t="s">
        <v>34382</v>
      </c>
      <c r="C5592" t="s">
        <v>58510</v>
      </c>
      <c r="D5592" t="s">
        <v>57634</v>
      </c>
      <c r="E5592" t="s">
        <v>57843</v>
      </c>
      <c r="F5592" s="5" t="s">
        <v>69400</v>
      </c>
      <c r="G5592" t="s">
        <v>61679</v>
      </c>
      <c r="H5592">
        <v>5590</v>
      </c>
    </row>
    <row r="5593" spans="1:8" x14ac:dyDescent="0.2">
      <c r="A5593" s="2" t="s">
        <v>16290</v>
      </c>
      <c r="B5593" t="s">
        <v>34383</v>
      </c>
      <c r="C5593" t="s">
        <v>58510</v>
      </c>
      <c r="D5593" t="s">
        <v>57665</v>
      </c>
      <c r="E5593" t="s">
        <v>57585</v>
      </c>
      <c r="F5593" s="5" t="s">
        <v>69400</v>
      </c>
      <c r="G5593" t="s">
        <v>63268</v>
      </c>
      <c r="H5593">
        <v>5591</v>
      </c>
    </row>
    <row r="5594" spans="1:8" x14ac:dyDescent="0.2">
      <c r="A5594" s="2" t="s">
        <v>25972</v>
      </c>
      <c r="B5594" t="s">
        <v>34384</v>
      </c>
      <c r="C5594" t="s">
        <v>58510</v>
      </c>
      <c r="D5594" t="s">
        <v>57665</v>
      </c>
      <c r="E5594" t="s">
        <v>57742</v>
      </c>
      <c r="F5594" s="5" t="s">
        <v>69400</v>
      </c>
      <c r="G5594" t="s">
        <v>63269</v>
      </c>
      <c r="H5594">
        <v>5592</v>
      </c>
    </row>
    <row r="5595" spans="1:8" x14ac:dyDescent="0.2">
      <c r="A5595" s="2" t="s">
        <v>26593</v>
      </c>
      <c r="B5595" t="s">
        <v>34385</v>
      </c>
      <c r="C5595" t="s">
        <v>58510</v>
      </c>
      <c r="D5595" t="s">
        <v>57665</v>
      </c>
      <c r="E5595" t="s">
        <v>57776</v>
      </c>
      <c r="F5595" s="5" t="s">
        <v>69400</v>
      </c>
      <c r="G5595" t="s">
        <v>59321</v>
      </c>
      <c r="H5595">
        <v>5593</v>
      </c>
    </row>
    <row r="5596" spans="1:8" x14ac:dyDescent="0.2">
      <c r="A5596" s="2" t="s">
        <v>5013</v>
      </c>
      <c r="B5596" t="s">
        <v>34386</v>
      </c>
      <c r="C5596" t="s">
        <v>58510</v>
      </c>
      <c r="D5596" t="s">
        <v>57665</v>
      </c>
      <c r="E5596" t="s">
        <v>57714</v>
      </c>
      <c r="F5596" s="5" t="s">
        <v>69400</v>
      </c>
      <c r="G5596" t="s">
        <v>62729</v>
      </c>
      <c r="H5596">
        <v>5594</v>
      </c>
    </row>
    <row r="5597" spans="1:8" x14ac:dyDescent="0.2">
      <c r="A5597" s="2" t="s">
        <v>28280</v>
      </c>
      <c r="B5597" t="s">
        <v>34387</v>
      </c>
      <c r="C5597" t="s">
        <v>58510</v>
      </c>
      <c r="D5597" t="s">
        <v>57665</v>
      </c>
      <c r="E5597" t="s">
        <v>57594</v>
      </c>
      <c r="F5597" s="5" t="s">
        <v>69400</v>
      </c>
      <c r="G5597" t="s">
        <v>60059</v>
      </c>
      <c r="H5597">
        <v>5595</v>
      </c>
    </row>
    <row r="5598" spans="1:8" x14ac:dyDescent="0.2">
      <c r="A5598" s="2" t="s">
        <v>28360</v>
      </c>
      <c r="B5598" t="s">
        <v>34388</v>
      </c>
      <c r="C5598" t="s">
        <v>58510</v>
      </c>
      <c r="D5598" t="s">
        <v>57665</v>
      </c>
      <c r="E5598" t="s">
        <v>57606</v>
      </c>
      <c r="F5598" s="5" t="s">
        <v>69400</v>
      </c>
      <c r="G5598" t="s">
        <v>58852</v>
      </c>
      <c r="H5598">
        <v>5596</v>
      </c>
    </row>
    <row r="5599" spans="1:8" x14ac:dyDescent="0.2">
      <c r="A5599" s="2" t="s">
        <v>16345</v>
      </c>
      <c r="B5599" t="s">
        <v>34389</v>
      </c>
      <c r="C5599" t="s">
        <v>58510</v>
      </c>
      <c r="D5599" t="s">
        <v>57665</v>
      </c>
      <c r="E5599" t="s">
        <v>57926</v>
      </c>
      <c r="F5599" s="5" t="s">
        <v>69399</v>
      </c>
      <c r="G5599" t="s">
        <v>63270</v>
      </c>
      <c r="H5599">
        <v>5597</v>
      </c>
    </row>
    <row r="5600" spans="1:8" x14ac:dyDescent="0.2">
      <c r="A5600" s="2" t="s">
        <v>18491</v>
      </c>
      <c r="B5600" t="s">
        <v>34390</v>
      </c>
      <c r="C5600" t="s">
        <v>58510</v>
      </c>
      <c r="D5600" t="s">
        <v>57665</v>
      </c>
      <c r="E5600" t="s">
        <v>57927</v>
      </c>
      <c r="F5600" s="5" t="s">
        <v>69400</v>
      </c>
      <c r="G5600" t="s">
        <v>60538</v>
      </c>
      <c r="H5600">
        <v>5598</v>
      </c>
    </row>
    <row r="5601" spans="1:8" x14ac:dyDescent="0.2">
      <c r="A5601" s="2" t="s">
        <v>4473</v>
      </c>
      <c r="B5601" t="s">
        <v>34391</v>
      </c>
      <c r="C5601" t="s">
        <v>58510</v>
      </c>
      <c r="D5601" t="s">
        <v>57665</v>
      </c>
      <c r="E5601" t="s">
        <v>57684</v>
      </c>
      <c r="F5601" s="5" t="s">
        <v>69400</v>
      </c>
      <c r="G5601" t="s">
        <v>58853</v>
      </c>
      <c r="H5601">
        <v>5599</v>
      </c>
    </row>
    <row r="5602" spans="1:8" x14ac:dyDescent="0.2">
      <c r="A5602" s="2" t="s">
        <v>28119</v>
      </c>
      <c r="B5602" t="s">
        <v>34392</v>
      </c>
      <c r="C5602" t="s">
        <v>58510</v>
      </c>
      <c r="D5602" t="s">
        <v>57665</v>
      </c>
      <c r="E5602" t="s">
        <v>57748</v>
      </c>
      <c r="F5602" s="5" t="s">
        <v>69400</v>
      </c>
      <c r="G5602" t="s">
        <v>63271</v>
      </c>
      <c r="H5602">
        <v>5600</v>
      </c>
    </row>
    <row r="5603" spans="1:8" x14ac:dyDescent="0.2">
      <c r="A5603" s="2" t="s">
        <v>20940</v>
      </c>
      <c r="B5603" t="s">
        <v>34393</v>
      </c>
      <c r="C5603" t="s">
        <v>58510</v>
      </c>
      <c r="D5603" t="s">
        <v>57590</v>
      </c>
      <c r="E5603" t="s">
        <v>57585</v>
      </c>
      <c r="F5603" s="5" t="s">
        <v>69400</v>
      </c>
      <c r="G5603" t="s">
        <v>58763</v>
      </c>
      <c r="H5603">
        <v>5601</v>
      </c>
    </row>
    <row r="5604" spans="1:8" x14ac:dyDescent="0.2">
      <c r="A5604" s="2" t="s">
        <v>8590</v>
      </c>
      <c r="B5604" t="s">
        <v>34394</v>
      </c>
      <c r="C5604" t="s">
        <v>58510</v>
      </c>
      <c r="D5604" t="s">
        <v>57590</v>
      </c>
      <c r="E5604" t="s">
        <v>58011</v>
      </c>
      <c r="F5604" s="5" t="s">
        <v>69400</v>
      </c>
      <c r="G5604" t="s">
        <v>63272</v>
      </c>
      <c r="H5604">
        <v>5602</v>
      </c>
    </row>
    <row r="5605" spans="1:8" x14ac:dyDescent="0.2">
      <c r="A5605" s="2" t="s">
        <v>20982</v>
      </c>
      <c r="B5605" t="s">
        <v>34395</v>
      </c>
      <c r="C5605" t="s">
        <v>58510</v>
      </c>
      <c r="D5605" t="s">
        <v>57590</v>
      </c>
      <c r="E5605" t="s">
        <v>57591</v>
      </c>
      <c r="F5605" s="5" t="s">
        <v>69400</v>
      </c>
      <c r="G5605" t="s">
        <v>58764</v>
      </c>
      <c r="H5605">
        <v>5603</v>
      </c>
    </row>
    <row r="5606" spans="1:8" x14ac:dyDescent="0.2">
      <c r="A5606" s="2" t="s">
        <v>5869</v>
      </c>
      <c r="B5606" t="s">
        <v>34396</v>
      </c>
      <c r="C5606" t="s">
        <v>58510</v>
      </c>
      <c r="D5606" t="s">
        <v>57590</v>
      </c>
      <c r="E5606" t="s">
        <v>57826</v>
      </c>
      <c r="F5606" s="5" t="s">
        <v>69400</v>
      </c>
      <c r="G5606" t="s">
        <v>63273</v>
      </c>
      <c r="H5606">
        <v>5604</v>
      </c>
    </row>
    <row r="5607" spans="1:8" x14ac:dyDescent="0.2">
      <c r="A5607" s="2" t="s">
        <v>20939</v>
      </c>
      <c r="B5607" t="s">
        <v>34397</v>
      </c>
      <c r="C5607" t="s">
        <v>58510</v>
      </c>
      <c r="D5607" t="s">
        <v>57590</v>
      </c>
      <c r="E5607" t="s">
        <v>57743</v>
      </c>
      <c r="F5607" s="5" t="s">
        <v>69400</v>
      </c>
      <c r="G5607" t="s">
        <v>58928</v>
      </c>
      <c r="H5607">
        <v>5605</v>
      </c>
    </row>
    <row r="5608" spans="1:8" x14ac:dyDescent="0.2">
      <c r="A5608" s="2" t="s">
        <v>25265</v>
      </c>
      <c r="B5608" t="s">
        <v>34398</v>
      </c>
      <c r="C5608" t="s">
        <v>58510</v>
      </c>
      <c r="D5608" t="s">
        <v>57590</v>
      </c>
      <c r="E5608" t="s">
        <v>57926</v>
      </c>
      <c r="F5608" s="5" t="s">
        <v>69400</v>
      </c>
      <c r="G5608" t="s">
        <v>61958</v>
      </c>
      <c r="H5608">
        <v>5606</v>
      </c>
    </row>
    <row r="5609" spans="1:8" x14ac:dyDescent="0.2">
      <c r="A5609" s="2" t="s">
        <v>20909</v>
      </c>
      <c r="B5609" t="s">
        <v>34399</v>
      </c>
      <c r="C5609" t="s">
        <v>58510</v>
      </c>
      <c r="D5609" t="s">
        <v>57590</v>
      </c>
      <c r="E5609" t="s">
        <v>57927</v>
      </c>
      <c r="F5609" s="5" t="s">
        <v>69400</v>
      </c>
      <c r="G5609" t="s">
        <v>63274</v>
      </c>
      <c r="H5609">
        <v>5607</v>
      </c>
    </row>
    <row r="5610" spans="1:8" x14ac:dyDescent="0.2">
      <c r="A5610" s="2" t="s">
        <v>20912</v>
      </c>
      <c r="B5610" t="s">
        <v>34400</v>
      </c>
      <c r="C5610" t="s">
        <v>58510</v>
      </c>
      <c r="D5610" t="s">
        <v>57590</v>
      </c>
      <c r="E5610" t="s">
        <v>57684</v>
      </c>
      <c r="F5610" s="5" t="s">
        <v>69400</v>
      </c>
      <c r="G5610" t="s">
        <v>59721</v>
      </c>
      <c r="H5610">
        <v>5608</v>
      </c>
    </row>
    <row r="5611" spans="1:8" x14ac:dyDescent="0.2">
      <c r="A5611" s="2" t="s">
        <v>16498</v>
      </c>
      <c r="B5611" t="s">
        <v>34401</v>
      </c>
      <c r="C5611" t="s">
        <v>58510</v>
      </c>
      <c r="D5611" t="s">
        <v>57590</v>
      </c>
      <c r="E5611" t="s">
        <v>57748</v>
      </c>
      <c r="F5611" s="5" t="s">
        <v>69400</v>
      </c>
      <c r="G5611" t="s">
        <v>58935</v>
      </c>
      <c r="H5611">
        <v>5609</v>
      </c>
    </row>
    <row r="5612" spans="1:8" x14ac:dyDescent="0.2">
      <c r="A5612" s="2" t="s">
        <v>20918</v>
      </c>
      <c r="B5612" t="s">
        <v>34402</v>
      </c>
      <c r="C5612" t="s">
        <v>58510</v>
      </c>
      <c r="D5612" t="s">
        <v>57590</v>
      </c>
      <c r="E5612" t="s">
        <v>57837</v>
      </c>
      <c r="F5612" s="5" t="s">
        <v>69400</v>
      </c>
      <c r="G5612" t="s">
        <v>63275</v>
      </c>
      <c r="H5612">
        <v>5610</v>
      </c>
    </row>
    <row r="5613" spans="1:8" x14ac:dyDescent="0.2">
      <c r="A5613" s="2" t="s">
        <v>7418</v>
      </c>
      <c r="B5613" t="s">
        <v>34403</v>
      </c>
      <c r="C5613" t="s">
        <v>58510</v>
      </c>
      <c r="D5613" t="s">
        <v>57590</v>
      </c>
      <c r="E5613" t="s">
        <v>58428</v>
      </c>
      <c r="F5613" s="5" t="s">
        <v>69400</v>
      </c>
      <c r="G5613" t="s">
        <v>63276</v>
      </c>
      <c r="H5613">
        <v>5611</v>
      </c>
    </row>
    <row r="5614" spans="1:8" x14ac:dyDescent="0.2">
      <c r="A5614" s="2" t="s">
        <v>20923</v>
      </c>
      <c r="B5614" t="s">
        <v>34404</v>
      </c>
      <c r="C5614" t="s">
        <v>58510</v>
      </c>
      <c r="D5614" t="s">
        <v>57590</v>
      </c>
      <c r="E5614" t="s">
        <v>57724</v>
      </c>
      <c r="F5614" s="5" t="s">
        <v>69400</v>
      </c>
      <c r="G5614" t="s">
        <v>62965</v>
      </c>
      <c r="H5614">
        <v>5612</v>
      </c>
    </row>
    <row r="5615" spans="1:8" x14ac:dyDescent="0.2">
      <c r="A5615" s="2" t="s">
        <v>8611</v>
      </c>
      <c r="B5615" t="s">
        <v>34405</v>
      </c>
      <c r="C5615" t="s">
        <v>58510</v>
      </c>
      <c r="D5615" t="s">
        <v>57590</v>
      </c>
      <c r="E5615" t="s">
        <v>57588</v>
      </c>
      <c r="F5615" s="5" t="s">
        <v>69400</v>
      </c>
      <c r="G5615" t="s">
        <v>59757</v>
      </c>
      <c r="H5615">
        <v>5613</v>
      </c>
    </row>
    <row r="5616" spans="1:8" x14ac:dyDescent="0.2">
      <c r="A5616" s="2" t="s">
        <v>8605</v>
      </c>
      <c r="B5616" t="s">
        <v>34406</v>
      </c>
      <c r="C5616" t="s">
        <v>58510</v>
      </c>
      <c r="D5616" t="s">
        <v>57590</v>
      </c>
      <c r="E5616" t="s">
        <v>57750</v>
      </c>
      <c r="F5616" s="5" t="s">
        <v>69400</v>
      </c>
      <c r="G5616" t="s">
        <v>58941</v>
      </c>
      <c r="H5616">
        <v>5614</v>
      </c>
    </row>
    <row r="5617" spans="1:8" x14ac:dyDescent="0.2">
      <c r="A5617" s="2" t="s">
        <v>20937</v>
      </c>
      <c r="B5617" t="s">
        <v>34407</v>
      </c>
      <c r="C5617" t="s">
        <v>58510</v>
      </c>
      <c r="D5617" t="s">
        <v>57590</v>
      </c>
      <c r="E5617" t="s">
        <v>58042</v>
      </c>
      <c r="F5617" s="5" t="s">
        <v>69400</v>
      </c>
      <c r="G5617" t="s">
        <v>59758</v>
      </c>
      <c r="H5617">
        <v>5615</v>
      </c>
    </row>
    <row r="5618" spans="1:8" x14ac:dyDescent="0.2">
      <c r="A5618" s="2" t="s">
        <v>6830</v>
      </c>
      <c r="B5618" t="s">
        <v>34408</v>
      </c>
      <c r="C5618" t="s">
        <v>58510</v>
      </c>
      <c r="D5618" t="s">
        <v>57590</v>
      </c>
      <c r="E5618" t="s">
        <v>57727</v>
      </c>
      <c r="F5618" s="5" t="s">
        <v>69400</v>
      </c>
      <c r="G5618" t="s">
        <v>63277</v>
      </c>
      <c r="H5618">
        <v>5616</v>
      </c>
    </row>
    <row r="5619" spans="1:8" x14ac:dyDescent="0.2">
      <c r="A5619" s="2" t="s">
        <v>25271</v>
      </c>
      <c r="B5619" t="s">
        <v>34409</v>
      </c>
      <c r="C5619" t="s">
        <v>58510</v>
      </c>
      <c r="D5619" t="s">
        <v>57590</v>
      </c>
      <c r="E5619" t="s">
        <v>57753</v>
      </c>
      <c r="F5619" s="5" t="s">
        <v>69400</v>
      </c>
      <c r="G5619" t="s">
        <v>58945</v>
      </c>
      <c r="H5619">
        <v>5617</v>
      </c>
    </row>
    <row r="5620" spans="1:8" x14ac:dyDescent="0.2">
      <c r="A5620" s="2" t="s">
        <v>7656</v>
      </c>
      <c r="B5620" t="s">
        <v>34410</v>
      </c>
      <c r="C5620" t="s">
        <v>58510</v>
      </c>
      <c r="D5620" t="s">
        <v>57590</v>
      </c>
      <c r="E5620" t="s">
        <v>57783</v>
      </c>
      <c r="F5620" s="5" t="s">
        <v>69400</v>
      </c>
      <c r="G5620" t="s">
        <v>63278</v>
      </c>
      <c r="H5620">
        <v>5618</v>
      </c>
    </row>
    <row r="5621" spans="1:8" x14ac:dyDescent="0.2">
      <c r="A5621" s="2" t="s">
        <v>25461</v>
      </c>
      <c r="B5621" t="s">
        <v>34411</v>
      </c>
      <c r="C5621" t="s">
        <v>58511</v>
      </c>
      <c r="D5621" t="s">
        <v>57896</v>
      </c>
      <c r="E5621" t="s">
        <v>57748</v>
      </c>
      <c r="F5621" s="5" t="s">
        <v>69399</v>
      </c>
      <c r="G5621" t="s">
        <v>63279</v>
      </c>
      <c r="H5621">
        <v>5619</v>
      </c>
    </row>
    <row r="5622" spans="1:8" x14ac:dyDescent="0.2">
      <c r="A5622" s="2" t="s">
        <v>26173</v>
      </c>
      <c r="B5622" t="s">
        <v>34412</v>
      </c>
      <c r="C5622" t="s">
        <v>58511</v>
      </c>
      <c r="D5622" t="s">
        <v>57627</v>
      </c>
      <c r="E5622" t="s">
        <v>57635</v>
      </c>
      <c r="F5622" s="5" t="s">
        <v>69399</v>
      </c>
      <c r="G5622" t="s">
        <v>60348</v>
      </c>
      <c r="H5622">
        <v>5620</v>
      </c>
    </row>
    <row r="5623" spans="1:8" x14ac:dyDescent="0.2">
      <c r="A5623" s="2" t="s">
        <v>26174</v>
      </c>
      <c r="B5623" t="s">
        <v>34413</v>
      </c>
      <c r="C5623" t="s">
        <v>58511</v>
      </c>
      <c r="D5623" t="s">
        <v>57627</v>
      </c>
      <c r="E5623" t="s">
        <v>57636</v>
      </c>
      <c r="F5623" s="5" t="s">
        <v>69399</v>
      </c>
      <c r="G5623" t="s">
        <v>63280</v>
      </c>
      <c r="H5623">
        <v>5621</v>
      </c>
    </row>
    <row r="5624" spans="1:8" x14ac:dyDescent="0.2">
      <c r="A5624" s="2" t="s">
        <v>26153</v>
      </c>
      <c r="B5624" t="s">
        <v>34414</v>
      </c>
      <c r="C5624" t="s">
        <v>58511</v>
      </c>
      <c r="D5624" t="s">
        <v>57627</v>
      </c>
      <c r="E5624" t="s">
        <v>58049</v>
      </c>
      <c r="F5624" s="5" t="s">
        <v>69400</v>
      </c>
      <c r="G5624" t="s">
        <v>60349</v>
      </c>
      <c r="H5624">
        <v>5622</v>
      </c>
    </row>
    <row r="5625" spans="1:8" x14ac:dyDescent="0.2">
      <c r="A5625" s="2" t="s">
        <v>24199</v>
      </c>
      <c r="B5625" t="s">
        <v>34415</v>
      </c>
      <c r="C5625" t="s">
        <v>58511</v>
      </c>
      <c r="D5625" t="s">
        <v>57627</v>
      </c>
      <c r="E5625" t="s">
        <v>58087</v>
      </c>
      <c r="F5625" s="5" t="s">
        <v>69400</v>
      </c>
      <c r="G5625" t="s">
        <v>61596</v>
      </c>
      <c r="H5625">
        <v>5623</v>
      </c>
    </row>
    <row r="5626" spans="1:8" x14ac:dyDescent="0.2">
      <c r="A5626" s="2" t="s">
        <v>25276</v>
      </c>
      <c r="B5626" t="s">
        <v>34416</v>
      </c>
      <c r="C5626" t="s">
        <v>58511</v>
      </c>
      <c r="D5626" t="s">
        <v>57627</v>
      </c>
      <c r="E5626" t="s">
        <v>57848</v>
      </c>
      <c r="F5626" s="5" t="s">
        <v>69399</v>
      </c>
      <c r="G5626" t="s">
        <v>63281</v>
      </c>
      <c r="H5626">
        <v>5624</v>
      </c>
    </row>
    <row r="5627" spans="1:8" x14ac:dyDescent="0.2">
      <c r="A5627" s="2" t="s">
        <v>6915</v>
      </c>
      <c r="B5627" t="s">
        <v>34417</v>
      </c>
      <c r="C5627" t="s">
        <v>58511</v>
      </c>
      <c r="D5627" t="s">
        <v>57627</v>
      </c>
      <c r="E5627" t="s">
        <v>57947</v>
      </c>
      <c r="F5627" s="5" t="s">
        <v>69400</v>
      </c>
      <c r="G5627" t="s">
        <v>63282</v>
      </c>
      <c r="H5627">
        <v>5625</v>
      </c>
    </row>
    <row r="5628" spans="1:8" x14ac:dyDescent="0.2">
      <c r="A5628" s="2" t="s">
        <v>21148</v>
      </c>
      <c r="B5628" t="s">
        <v>34418</v>
      </c>
      <c r="C5628" t="s">
        <v>58511</v>
      </c>
      <c r="D5628" t="s">
        <v>57627</v>
      </c>
      <c r="E5628" t="s">
        <v>57808</v>
      </c>
      <c r="F5628" s="5" t="s">
        <v>69400</v>
      </c>
      <c r="G5628" t="s">
        <v>59208</v>
      </c>
      <c r="H5628">
        <v>5626</v>
      </c>
    </row>
    <row r="5629" spans="1:8" x14ac:dyDescent="0.2">
      <c r="A5629" s="2" t="s">
        <v>5864</v>
      </c>
      <c r="B5629" t="s">
        <v>34419</v>
      </c>
      <c r="C5629" t="s">
        <v>58511</v>
      </c>
      <c r="D5629" t="s">
        <v>57627</v>
      </c>
      <c r="E5629" t="s">
        <v>57639</v>
      </c>
      <c r="F5629" s="5" t="s">
        <v>69400</v>
      </c>
      <c r="G5629" t="s">
        <v>59209</v>
      </c>
      <c r="H5629">
        <v>5627</v>
      </c>
    </row>
    <row r="5630" spans="1:8" x14ac:dyDescent="0.2">
      <c r="A5630" s="2" t="s">
        <v>2863</v>
      </c>
      <c r="B5630" t="s">
        <v>34420</v>
      </c>
      <c r="C5630" t="s">
        <v>58511</v>
      </c>
      <c r="D5630" t="s">
        <v>57627</v>
      </c>
      <c r="E5630" t="s">
        <v>57640</v>
      </c>
      <c r="F5630" s="5" t="s">
        <v>69400</v>
      </c>
      <c r="G5630" t="s">
        <v>59210</v>
      </c>
      <c r="H5630">
        <v>5628</v>
      </c>
    </row>
    <row r="5631" spans="1:8" x14ac:dyDescent="0.2">
      <c r="A5631" s="2" t="s">
        <v>21149</v>
      </c>
      <c r="B5631" t="s">
        <v>34421</v>
      </c>
      <c r="C5631" t="s">
        <v>58511</v>
      </c>
      <c r="D5631" t="s">
        <v>57627</v>
      </c>
      <c r="E5631" t="s">
        <v>57919</v>
      </c>
      <c r="F5631" s="5" t="s">
        <v>69400</v>
      </c>
      <c r="G5631" t="s">
        <v>59211</v>
      </c>
      <c r="H5631">
        <v>5629</v>
      </c>
    </row>
    <row r="5632" spans="1:8" x14ac:dyDescent="0.2">
      <c r="A5632" s="2" t="s">
        <v>21156</v>
      </c>
      <c r="B5632" t="s">
        <v>34422</v>
      </c>
      <c r="C5632" t="s">
        <v>58511</v>
      </c>
      <c r="D5632" t="s">
        <v>57627</v>
      </c>
      <c r="E5632" t="s">
        <v>58227</v>
      </c>
      <c r="F5632" s="5" t="s">
        <v>69400</v>
      </c>
      <c r="G5632" t="s">
        <v>63037</v>
      </c>
      <c r="H5632">
        <v>5630</v>
      </c>
    </row>
    <row r="5633" spans="1:8" x14ac:dyDescent="0.2">
      <c r="A5633" s="2" t="s">
        <v>21158</v>
      </c>
      <c r="B5633" t="s">
        <v>34423</v>
      </c>
      <c r="C5633" t="s">
        <v>58511</v>
      </c>
      <c r="D5633" t="s">
        <v>57627</v>
      </c>
      <c r="E5633" t="s">
        <v>57771</v>
      </c>
      <c r="F5633" s="5" t="s">
        <v>69400</v>
      </c>
      <c r="G5633" t="s">
        <v>63283</v>
      </c>
      <c r="H5633">
        <v>5631</v>
      </c>
    </row>
    <row r="5634" spans="1:8" x14ac:dyDescent="0.2">
      <c r="A5634" s="2" t="s">
        <v>6532</v>
      </c>
      <c r="B5634" t="s">
        <v>34424</v>
      </c>
      <c r="C5634" t="s">
        <v>58511</v>
      </c>
      <c r="D5634" t="s">
        <v>57627</v>
      </c>
      <c r="E5634" t="s">
        <v>57811</v>
      </c>
      <c r="F5634" s="5" t="s">
        <v>69400</v>
      </c>
      <c r="G5634" t="s">
        <v>63284</v>
      </c>
      <c r="H5634">
        <v>5632</v>
      </c>
    </row>
    <row r="5635" spans="1:8" x14ac:dyDescent="0.2">
      <c r="A5635" s="2" t="s">
        <v>26566</v>
      </c>
      <c r="B5635" t="s">
        <v>34425</v>
      </c>
      <c r="C5635" t="s">
        <v>58511</v>
      </c>
      <c r="D5635" t="s">
        <v>57627</v>
      </c>
      <c r="E5635" t="s">
        <v>57862</v>
      </c>
      <c r="F5635" s="5" t="s">
        <v>69400</v>
      </c>
      <c r="G5635" t="s">
        <v>59213</v>
      </c>
      <c r="H5635">
        <v>5633</v>
      </c>
    </row>
    <row r="5636" spans="1:8" x14ac:dyDescent="0.2">
      <c r="A5636" s="2" t="s">
        <v>21154</v>
      </c>
      <c r="B5636" t="s">
        <v>34426</v>
      </c>
      <c r="C5636" t="s">
        <v>58511</v>
      </c>
      <c r="D5636" t="s">
        <v>57627</v>
      </c>
      <c r="E5636" t="s">
        <v>57736</v>
      </c>
      <c r="F5636" s="5" t="s">
        <v>69399</v>
      </c>
      <c r="G5636" t="s">
        <v>61605</v>
      </c>
      <c r="H5636">
        <v>5634</v>
      </c>
    </row>
    <row r="5637" spans="1:8" x14ac:dyDescent="0.2">
      <c r="A5637" s="2" t="s">
        <v>21166</v>
      </c>
      <c r="B5637" t="s">
        <v>34427</v>
      </c>
      <c r="C5637" t="s">
        <v>58511</v>
      </c>
      <c r="D5637" t="s">
        <v>57627</v>
      </c>
      <c r="E5637" t="s">
        <v>57772</v>
      </c>
      <c r="F5637" s="5" t="s">
        <v>69400</v>
      </c>
      <c r="G5637" t="s">
        <v>63285</v>
      </c>
      <c r="H5637">
        <v>5635</v>
      </c>
    </row>
    <row r="5638" spans="1:8" x14ac:dyDescent="0.2">
      <c r="A5638" s="2" t="s">
        <v>21168</v>
      </c>
      <c r="B5638" t="s">
        <v>34428</v>
      </c>
      <c r="C5638" t="s">
        <v>58511</v>
      </c>
      <c r="D5638" t="s">
        <v>57627</v>
      </c>
      <c r="E5638" t="s">
        <v>58283</v>
      </c>
      <c r="F5638" s="5" t="s">
        <v>69400</v>
      </c>
      <c r="G5638" t="s">
        <v>61606</v>
      </c>
      <c r="H5638">
        <v>5636</v>
      </c>
    </row>
    <row r="5639" spans="1:8" x14ac:dyDescent="0.2">
      <c r="A5639" s="2" t="s">
        <v>21163</v>
      </c>
      <c r="B5639" t="s">
        <v>34429</v>
      </c>
      <c r="C5639" t="s">
        <v>58511</v>
      </c>
      <c r="D5639" t="s">
        <v>57627</v>
      </c>
      <c r="E5639" t="s">
        <v>57965</v>
      </c>
      <c r="F5639" s="5" t="s">
        <v>69400</v>
      </c>
      <c r="G5639" t="s">
        <v>63286</v>
      </c>
      <c r="H5639">
        <v>5637</v>
      </c>
    </row>
    <row r="5640" spans="1:8" x14ac:dyDescent="0.2">
      <c r="A5640" s="2" t="s">
        <v>21170</v>
      </c>
      <c r="B5640" t="s">
        <v>34430</v>
      </c>
      <c r="C5640" t="s">
        <v>58511</v>
      </c>
      <c r="D5640" t="s">
        <v>57627</v>
      </c>
      <c r="E5640" t="s">
        <v>57814</v>
      </c>
      <c r="F5640" s="5" t="s">
        <v>69400</v>
      </c>
      <c r="G5640" t="s">
        <v>60372</v>
      </c>
      <c r="H5640">
        <v>5638</v>
      </c>
    </row>
    <row r="5641" spans="1:8" x14ac:dyDescent="0.2">
      <c r="A5641" s="2" t="s">
        <v>5084</v>
      </c>
      <c r="B5641" t="s">
        <v>34431</v>
      </c>
      <c r="C5641" t="s">
        <v>58511</v>
      </c>
      <c r="D5641" t="s">
        <v>57627</v>
      </c>
      <c r="E5641" t="s">
        <v>57679</v>
      </c>
      <c r="F5641" s="5" t="s">
        <v>69400</v>
      </c>
      <c r="G5641" t="s">
        <v>59214</v>
      </c>
      <c r="H5641">
        <v>5639</v>
      </c>
    </row>
    <row r="5642" spans="1:8" x14ac:dyDescent="0.2">
      <c r="A5642" s="2" t="s">
        <v>21171</v>
      </c>
      <c r="B5642" t="s">
        <v>34432</v>
      </c>
      <c r="C5642" t="s">
        <v>58511</v>
      </c>
      <c r="D5642" t="s">
        <v>57627</v>
      </c>
      <c r="E5642" t="s">
        <v>57737</v>
      </c>
      <c r="F5642" s="5" t="s">
        <v>69400</v>
      </c>
      <c r="G5642" t="s">
        <v>63287</v>
      </c>
      <c r="H5642">
        <v>5640</v>
      </c>
    </row>
    <row r="5643" spans="1:8" x14ac:dyDescent="0.2">
      <c r="A5643" s="2" t="s">
        <v>21172</v>
      </c>
      <c r="B5643" t="s">
        <v>34433</v>
      </c>
      <c r="C5643" t="s">
        <v>58511</v>
      </c>
      <c r="D5643" t="s">
        <v>57627</v>
      </c>
      <c r="E5643" t="s">
        <v>58334</v>
      </c>
      <c r="F5643" s="5" t="s">
        <v>69400</v>
      </c>
      <c r="G5643" t="s">
        <v>63288</v>
      </c>
      <c r="H5643">
        <v>5641</v>
      </c>
    </row>
    <row r="5644" spans="1:8" x14ac:dyDescent="0.2">
      <c r="A5644" s="2" t="s">
        <v>26337</v>
      </c>
      <c r="B5644" t="s">
        <v>34434</v>
      </c>
      <c r="C5644" t="s">
        <v>58511</v>
      </c>
      <c r="D5644" t="s">
        <v>57627</v>
      </c>
      <c r="E5644" t="s">
        <v>57996</v>
      </c>
      <c r="F5644" s="5" t="s">
        <v>69399</v>
      </c>
      <c r="G5644" t="s">
        <v>62583</v>
      </c>
      <c r="H5644">
        <v>5642</v>
      </c>
    </row>
    <row r="5645" spans="1:8" x14ac:dyDescent="0.2">
      <c r="A5645" s="2" t="s">
        <v>26700</v>
      </c>
      <c r="B5645" t="s">
        <v>34435</v>
      </c>
      <c r="C5645" t="s">
        <v>58511</v>
      </c>
      <c r="D5645" t="s">
        <v>57627</v>
      </c>
      <c r="E5645" t="s">
        <v>57817</v>
      </c>
      <c r="F5645" s="5" t="s">
        <v>69400</v>
      </c>
      <c r="G5645" t="s">
        <v>62584</v>
      </c>
      <c r="H5645">
        <v>5643</v>
      </c>
    </row>
    <row r="5646" spans="1:8" x14ac:dyDescent="0.2">
      <c r="A5646" s="2" t="s">
        <v>26408</v>
      </c>
      <c r="B5646" t="s">
        <v>34436</v>
      </c>
      <c r="C5646" t="s">
        <v>58511</v>
      </c>
      <c r="D5646" t="s">
        <v>57627</v>
      </c>
      <c r="E5646" t="s">
        <v>57641</v>
      </c>
      <c r="F5646" s="5" t="s">
        <v>69400</v>
      </c>
      <c r="G5646" t="s">
        <v>59215</v>
      </c>
      <c r="H5646">
        <v>5644</v>
      </c>
    </row>
    <row r="5647" spans="1:8" x14ac:dyDescent="0.2">
      <c r="A5647" s="2" t="s">
        <v>25945</v>
      </c>
      <c r="B5647" t="s">
        <v>34437</v>
      </c>
      <c r="C5647" t="s">
        <v>58511</v>
      </c>
      <c r="D5647" t="s">
        <v>57627</v>
      </c>
      <c r="E5647" t="s">
        <v>58107</v>
      </c>
      <c r="F5647" s="5" t="s">
        <v>69400</v>
      </c>
      <c r="G5647" t="s">
        <v>63289</v>
      </c>
      <c r="H5647">
        <v>5645</v>
      </c>
    </row>
    <row r="5648" spans="1:8" x14ac:dyDescent="0.2">
      <c r="A5648" s="2" t="s">
        <v>16807</v>
      </c>
      <c r="B5648" t="s">
        <v>34438</v>
      </c>
      <c r="C5648" t="s">
        <v>58511</v>
      </c>
      <c r="D5648" t="s">
        <v>57627</v>
      </c>
      <c r="E5648" t="s">
        <v>58253</v>
      </c>
      <c r="F5648" s="5" t="s">
        <v>69400</v>
      </c>
      <c r="G5648" t="s">
        <v>61610</v>
      </c>
      <c r="H5648">
        <v>5646</v>
      </c>
    </row>
    <row r="5649" spans="1:8" x14ac:dyDescent="0.2">
      <c r="A5649" s="2" t="s">
        <v>335</v>
      </c>
      <c r="B5649" t="s">
        <v>34439</v>
      </c>
      <c r="C5649" t="s">
        <v>58511</v>
      </c>
      <c r="D5649" t="s">
        <v>57627</v>
      </c>
      <c r="E5649" t="s">
        <v>57901</v>
      </c>
      <c r="F5649" s="5" t="s">
        <v>69400</v>
      </c>
      <c r="G5649" t="s">
        <v>62588</v>
      </c>
      <c r="H5649">
        <v>5647</v>
      </c>
    </row>
    <row r="5650" spans="1:8" x14ac:dyDescent="0.2">
      <c r="A5650" s="2" t="s">
        <v>21181</v>
      </c>
      <c r="B5650" t="s">
        <v>34440</v>
      </c>
      <c r="C5650" t="s">
        <v>58511</v>
      </c>
      <c r="D5650" t="s">
        <v>57627</v>
      </c>
      <c r="E5650" t="s">
        <v>57902</v>
      </c>
      <c r="F5650" s="5" t="s">
        <v>69400</v>
      </c>
      <c r="G5650" t="s">
        <v>60385</v>
      </c>
      <c r="H5650">
        <v>5648</v>
      </c>
    </row>
    <row r="5651" spans="1:8" x14ac:dyDescent="0.2">
      <c r="A5651" s="2" t="s">
        <v>26423</v>
      </c>
      <c r="B5651" t="s">
        <v>34441</v>
      </c>
      <c r="C5651" t="s">
        <v>58511</v>
      </c>
      <c r="D5651" t="s">
        <v>57627</v>
      </c>
      <c r="E5651" t="s">
        <v>57907</v>
      </c>
      <c r="F5651" s="5" t="s">
        <v>69399</v>
      </c>
      <c r="G5651" t="s">
        <v>63290</v>
      </c>
      <c r="H5651">
        <v>5649</v>
      </c>
    </row>
    <row r="5652" spans="1:8" x14ac:dyDescent="0.2">
      <c r="A5652" s="2" t="s">
        <v>433</v>
      </c>
      <c r="B5652" t="s">
        <v>34442</v>
      </c>
      <c r="C5652" t="s">
        <v>58511</v>
      </c>
      <c r="D5652" t="s">
        <v>57627</v>
      </c>
      <c r="E5652" t="s">
        <v>58315</v>
      </c>
      <c r="F5652" s="5" t="s">
        <v>69400</v>
      </c>
      <c r="G5652" t="s">
        <v>63291</v>
      </c>
      <c r="H5652">
        <v>5650</v>
      </c>
    </row>
    <row r="5653" spans="1:8" x14ac:dyDescent="0.2">
      <c r="A5653" s="2" t="s">
        <v>3577</v>
      </c>
      <c r="B5653" t="s">
        <v>34443</v>
      </c>
      <c r="C5653" t="s">
        <v>58511</v>
      </c>
      <c r="D5653" t="s">
        <v>57627</v>
      </c>
      <c r="E5653" t="s">
        <v>58288</v>
      </c>
      <c r="F5653" s="5" t="s">
        <v>69400</v>
      </c>
      <c r="G5653" t="s">
        <v>63292</v>
      </c>
      <c r="H5653">
        <v>5651</v>
      </c>
    </row>
    <row r="5654" spans="1:8" x14ac:dyDescent="0.2">
      <c r="A5654" s="2" t="s">
        <v>6970</v>
      </c>
      <c r="B5654" t="s">
        <v>34444</v>
      </c>
      <c r="C5654" t="s">
        <v>58511</v>
      </c>
      <c r="D5654" t="s">
        <v>57627</v>
      </c>
      <c r="E5654" t="s">
        <v>58004</v>
      </c>
      <c r="F5654" s="5" t="s">
        <v>69399</v>
      </c>
      <c r="G5654" t="s">
        <v>63293</v>
      </c>
      <c r="H5654">
        <v>5652</v>
      </c>
    </row>
    <row r="5655" spans="1:8" x14ac:dyDescent="0.2">
      <c r="A5655" s="2" t="s">
        <v>5310</v>
      </c>
      <c r="B5655" t="s">
        <v>34445</v>
      </c>
      <c r="C5655" t="s">
        <v>58511</v>
      </c>
      <c r="D5655" t="s">
        <v>57627</v>
      </c>
      <c r="E5655" t="s">
        <v>58455</v>
      </c>
      <c r="F5655" s="5" t="s">
        <v>69399</v>
      </c>
      <c r="G5655" t="s">
        <v>63294</v>
      </c>
      <c r="H5655">
        <v>5653</v>
      </c>
    </row>
    <row r="5656" spans="1:8" x14ac:dyDescent="0.2">
      <c r="A5656" s="2" t="s">
        <v>25300</v>
      </c>
      <c r="B5656" t="s">
        <v>34446</v>
      </c>
      <c r="C5656" t="s">
        <v>58511</v>
      </c>
      <c r="D5656" t="s">
        <v>57627</v>
      </c>
      <c r="E5656" t="s">
        <v>58339</v>
      </c>
      <c r="F5656" s="5" t="s">
        <v>69400</v>
      </c>
      <c r="G5656" t="s">
        <v>62594</v>
      </c>
      <c r="H5656">
        <v>5654</v>
      </c>
    </row>
    <row r="5657" spans="1:8" x14ac:dyDescent="0.2">
      <c r="A5657" s="2" t="s">
        <v>26705</v>
      </c>
      <c r="B5657" t="s">
        <v>34447</v>
      </c>
      <c r="C5657" t="s">
        <v>58511</v>
      </c>
      <c r="D5657" t="s">
        <v>57627</v>
      </c>
      <c r="E5657" t="s">
        <v>57585</v>
      </c>
      <c r="F5657" s="5" t="s">
        <v>69400</v>
      </c>
      <c r="G5657" t="s">
        <v>63295</v>
      </c>
      <c r="H5657">
        <v>5655</v>
      </c>
    </row>
    <row r="5658" spans="1:8" x14ac:dyDescent="0.2">
      <c r="A5658" s="2" t="s">
        <v>27311</v>
      </c>
      <c r="B5658" t="s">
        <v>34448</v>
      </c>
      <c r="C5658" t="s">
        <v>58511</v>
      </c>
      <c r="D5658" t="s">
        <v>57627</v>
      </c>
      <c r="E5658" t="s">
        <v>57742</v>
      </c>
      <c r="F5658" s="5" t="s">
        <v>69400</v>
      </c>
      <c r="G5658" t="s">
        <v>63040</v>
      </c>
      <c r="H5658">
        <v>5656</v>
      </c>
    </row>
    <row r="5659" spans="1:8" x14ac:dyDescent="0.2">
      <c r="A5659" s="2" t="s">
        <v>28595</v>
      </c>
      <c r="B5659" t="s">
        <v>34449</v>
      </c>
      <c r="C5659" t="s">
        <v>58511</v>
      </c>
      <c r="D5659" t="s">
        <v>57627</v>
      </c>
      <c r="E5659" t="s">
        <v>57826</v>
      </c>
      <c r="F5659" s="5" t="s">
        <v>69400</v>
      </c>
      <c r="G5659" t="s">
        <v>63296</v>
      </c>
      <c r="H5659">
        <v>5657</v>
      </c>
    </row>
    <row r="5660" spans="1:8" x14ac:dyDescent="0.2">
      <c r="A5660" s="2" t="s">
        <v>18355</v>
      </c>
      <c r="B5660" t="s">
        <v>34450</v>
      </c>
      <c r="C5660" t="s">
        <v>58511</v>
      </c>
      <c r="D5660" t="s">
        <v>57627</v>
      </c>
      <c r="E5660" t="s">
        <v>58033</v>
      </c>
      <c r="F5660" s="5" t="s">
        <v>69400</v>
      </c>
      <c r="G5660" t="s">
        <v>63297</v>
      </c>
      <c r="H5660">
        <v>5658</v>
      </c>
    </row>
    <row r="5661" spans="1:8" x14ac:dyDescent="0.2">
      <c r="A5661" s="2" t="s">
        <v>6396</v>
      </c>
      <c r="B5661" t="s">
        <v>34451</v>
      </c>
      <c r="C5661" t="s">
        <v>58511</v>
      </c>
      <c r="D5661" t="s">
        <v>57627</v>
      </c>
      <c r="E5661" t="s">
        <v>57743</v>
      </c>
      <c r="F5661" s="2" t="s">
        <v>2</v>
      </c>
      <c r="G5661" t="s">
        <v>60399</v>
      </c>
      <c r="H5661">
        <v>5659</v>
      </c>
    </row>
    <row r="5662" spans="1:8" x14ac:dyDescent="0.2">
      <c r="A5662" s="2" t="s">
        <v>6165</v>
      </c>
      <c r="B5662" t="s">
        <v>34452</v>
      </c>
      <c r="C5662" t="s">
        <v>58511</v>
      </c>
      <c r="D5662" t="s">
        <v>57627</v>
      </c>
      <c r="E5662" t="s">
        <v>57606</v>
      </c>
      <c r="F5662" s="2" t="s">
        <v>2</v>
      </c>
      <c r="G5662" t="s">
        <v>59227</v>
      </c>
      <c r="H5662">
        <v>5660</v>
      </c>
    </row>
    <row r="5663" spans="1:8" x14ac:dyDescent="0.2">
      <c r="A5663" s="2" t="s">
        <v>7625</v>
      </c>
      <c r="B5663" t="s">
        <v>34453</v>
      </c>
      <c r="C5663" t="s">
        <v>58511</v>
      </c>
      <c r="D5663" t="s">
        <v>57627</v>
      </c>
      <c r="E5663" t="s">
        <v>57595</v>
      </c>
      <c r="F5663" s="5" t="s">
        <v>69400</v>
      </c>
      <c r="G5663" t="s">
        <v>63298</v>
      </c>
      <c r="H5663">
        <v>5661</v>
      </c>
    </row>
    <row r="5664" spans="1:8" x14ac:dyDescent="0.2">
      <c r="A5664" s="2" t="s">
        <v>3974</v>
      </c>
      <c r="B5664" t="s">
        <v>34454</v>
      </c>
      <c r="C5664" t="s">
        <v>58511</v>
      </c>
      <c r="D5664" t="s">
        <v>57627</v>
      </c>
      <c r="E5664" t="s">
        <v>57684</v>
      </c>
      <c r="F5664" s="5" t="s">
        <v>69399</v>
      </c>
      <c r="G5664" t="s">
        <v>62602</v>
      </c>
      <c r="H5664">
        <v>5662</v>
      </c>
    </row>
    <row r="5665" spans="1:8" x14ac:dyDescent="0.2">
      <c r="A5665" s="2" t="s">
        <v>5285</v>
      </c>
      <c r="B5665" t="s">
        <v>34455</v>
      </c>
      <c r="C5665" t="s">
        <v>58511</v>
      </c>
      <c r="D5665" t="s">
        <v>57627</v>
      </c>
      <c r="E5665" t="s">
        <v>58114</v>
      </c>
      <c r="F5665" s="5" t="s">
        <v>69399</v>
      </c>
      <c r="G5665" t="s">
        <v>63299</v>
      </c>
      <c r="H5665">
        <v>5663</v>
      </c>
    </row>
    <row r="5666" spans="1:8" x14ac:dyDescent="0.2">
      <c r="A5666" s="2" t="s">
        <v>20963</v>
      </c>
      <c r="B5666" t="s">
        <v>34456</v>
      </c>
      <c r="C5666" t="s">
        <v>58511</v>
      </c>
      <c r="D5666" t="s">
        <v>57627</v>
      </c>
      <c r="E5666" t="s">
        <v>57831</v>
      </c>
      <c r="F5666" s="5" t="s">
        <v>69400</v>
      </c>
      <c r="G5666" t="s">
        <v>63300</v>
      </c>
      <c r="H5666">
        <v>5664</v>
      </c>
    </row>
    <row r="5667" spans="1:8" x14ac:dyDescent="0.2">
      <c r="A5667" s="2" t="s">
        <v>24201</v>
      </c>
      <c r="B5667" t="s">
        <v>34457</v>
      </c>
      <c r="C5667" t="s">
        <v>58511</v>
      </c>
      <c r="D5667" t="s">
        <v>57627</v>
      </c>
      <c r="E5667" t="s">
        <v>57832</v>
      </c>
      <c r="F5667" s="5" t="s">
        <v>69399</v>
      </c>
      <c r="G5667" t="s">
        <v>63042</v>
      </c>
      <c r="H5667">
        <v>5665</v>
      </c>
    </row>
    <row r="5668" spans="1:8" x14ac:dyDescent="0.2">
      <c r="A5668" s="2" t="s">
        <v>24240</v>
      </c>
      <c r="B5668" t="s">
        <v>34458</v>
      </c>
      <c r="C5668" t="s">
        <v>58511</v>
      </c>
      <c r="D5668" t="s">
        <v>57627</v>
      </c>
      <c r="E5668" t="s">
        <v>57715</v>
      </c>
      <c r="F5668" s="5" t="s">
        <v>69400</v>
      </c>
      <c r="G5668" t="s">
        <v>59231</v>
      </c>
      <c r="H5668">
        <v>5666</v>
      </c>
    </row>
    <row r="5669" spans="1:8" x14ac:dyDescent="0.2">
      <c r="A5669" s="2" t="s">
        <v>4160</v>
      </c>
      <c r="B5669" t="s">
        <v>34459</v>
      </c>
      <c r="C5669" t="s">
        <v>58511</v>
      </c>
      <c r="D5669" t="s">
        <v>57627</v>
      </c>
      <c r="E5669" t="s">
        <v>57778</v>
      </c>
      <c r="F5669" s="5" t="s">
        <v>69399</v>
      </c>
      <c r="G5669" t="s">
        <v>59233</v>
      </c>
      <c r="H5669">
        <v>5667</v>
      </c>
    </row>
    <row r="5670" spans="1:8" x14ac:dyDescent="0.2">
      <c r="A5670" s="2" t="s">
        <v>6693</v>
      </c>
      <c r="B5670" t="s">
        <v>34460</v>
      </c>
      <c r="C5670" t="s">
        <v>58511</v>
      </c>
      <c r="D5670" t="s">
        <v>57627</v>
      </c>
      <c r="E5670" t="s">
        <v>57930</v>
      </c>
      <c r="F5670" s="5" t="s">
        <v>69399</v>
      </c>
      <c r="G5670" t="s">
        <v>59234</v>
      </c>
      <c r="H5670">
        <v>5668</v>
      </c>
    </row>
    <row r="5671" spans="1:8" x14ac:dyDescent="0.2">
      <c r="A5671" s="2" t="s">
        <v>23874</v>
      </c>
      <c r="B5671" t="s">
        <v>34461</v>
      </c>
      <c r="C5671" t="s">
        <v>58511</v>
      </c>
      <c r="D5671" t="s">
        <v>57627</v>
      </c>
      <c r="E5671" t="s">
        <v>57908</v>
      </c>
      <c r="F5671" s="5" t="s">
        <v>69400</v>
      </c>
      <c r="G5671" t="s">
        <v>62607</v>
      </c>
      <c r="H5671">
        <v>5669</v>
      </c>
    </row>
    <row r="5672" spans="1:8" x14ac:dyDescent="0.2">
      <c r="A5672" s="2" t="s">
        <v>5233</v>
      </c>
      <c r="B5672" t="s">
        <v>34462</v>
      </c>
      <c r="C5672" t="s">
        <v>58511</v>
      </c>
      <c r="D5672" t="s">
        <v>57627</v>
      </c>
      <c r="E5672" t="s">
        <v>57931</v>
      </c>
      <c r="F5672" s="2" t="s">
        <v>2</v>
      </c>
      <c r="G5672" t="s">
        <v>59237</v>
      </c>
      <c r="H5672">
        <v>5670</v>
      </c>
    </row>
    <row r="5673" spans="1:8" x14ac:dyDescent="0.2">
      <c r="A5673" s="2" t="s">
        <v>24306</v>
      </c>
      <c r="B5673" t="s">
        <v>34463</v>
      </c>
      <c r="C5673" t="s">
        <v>58511</v>
      </c>
      <c r="D5673" t="s">
        <v>57627</v>
      </c>
      <c r="E5673" t="s">
        <v>57717</v>
      </c>
      <c r="F5673" s="5" t="s">
        <v>69400</v>
      </c>
      <c r="G5673" t="s">
        <v>60401</v>
      </c>
      <c r="H5673">
        <v>5671</v>
      </c>
    </row>
    <row r="5674" spans="1:8" x14ac:dyDescent="0.2">
      <c r="A5674" s="2" t="s">
        <v>24179</v>
      </c>
      <c r="B5674" t="s">
        <v>34464</v>
      </c>
      <c r="C5674" t="s">
        <v>58511</v>
      </c>
      <c r="D5674" t="s">
        <v>57627</v>
      </c>
      <c r="E5674" t="s">
        <v>57834</v>
      </c>
      <c r="F5674" s="5" t="s">
        <v>69400</v>
      </c>
      <c r="G5674" t="s">
        <v>62609</v>
      </c>
      <c r="H5674">
        <v>5672</v>
      </c>
    </row>
    <row r="5675" spans="1:8" x14ac:dyDescent="0.2">
      <c r="A5675" s="2" t="s">
        <v>3298</v>
      </c>
      <c r="B5675" t="s">
        <v>34465</v>
      </c>
      <c r="C5675" t="s">
        <v>58511</v>
      </c>
      <c r="D5675" t="s">
        <v>57627</v>
      </c>
      <c r="E5675" t="s">
        <v>58035</v>
      </c>
      <c r="F5675" s="5" t="s">
        <v>69400</v>
      </c>
      <c r="G5675" t="s">
        <v>60403</v>
      </c>
      <c r="H5675">
        <v>5673</v>
      </c>
    </row>
    <row r="5676" spans="1:8" x14ac:dyDescent="0.2">
      <c r="A5676" s="2" t="s">
        <v>23903</v>
      </c>
      <c r="B5676" t="s">
        <v>34466</v>
      </c>
      <c r="C5676" t="s">
        <v>58511</v>
      </c>
      <c r="D5676" t="s">
        <v>57627</v>
      </c>
      <c r="E5676" t="s">
        <v>57645</v>
      </c>
      <c r="F5676" s="5" t="s">
        <v>69400</v>
      </c>
      <c r="G5676" t="s">
        <v>63301</v>
      </c>
      <c r="H5676">
        <v>5674</v>
      </c>
    </row>
    <row r="5677" spans="1:8" x14ac:dyDescent="0.2">
      <c r="A5677" s="2" t="s">
        <v>7399</v>
      </c>
      <c r="B5677" t="s">
        <v>34467</v>
      </c>
      <c r="C5677" t="s">
        <v>58511</v>
      </c>
      <c r="D5677" t="s">
        <v>57627</v>
      </c>
      <c r="E5677" t="s">
        <v>57611</v>
      </c>
      <c r="F5677" s="5" t="s">
        <v>69400</v>
      </c>
      <c r="G5677" t="s">
        <v>62611</v>
      </c>
      <c r="H5677">
        <v>5675</v>
      </c>
    </row>
    <row r="5678" spans="1:8" x14ac:dyDescent="0.2">
      <c r="A5678" s="2" t="s">
        <v>23904</v>
      </c>
      <c r="B5678" t="s">
        <v>34468</v>
      </c>
      <c r="C5678" t="s">
        <v>58511</v>
      </c>
      <c r="D5678" t="s">
        <v>57627</v>
      </c>
      <c r="E5678" t="s">
        <v>57718</v>
      </c>
      <c r="F5678" s="5" t="s">
        <v>69400</v>
      </c>
      <c r="G5678" t="s">
        <v>59241</v>
      </c>
      <c r="H5678">
        <v>5676</v>
      </c>
    </row>
    <row r="5679" spans="1:8" x14ac:dyDescent="0.2">
      <c r="A5679" s="2" t="s">
        <v>8263</v>
      </c>
      <c r="B5679" t="s">
        <v>34469</v>
      </c>
      <c r="C5679" t="s">
        <v>58511</v>
      </c>
      <c r="D5679" t="s">
        <v>57627</v>
      </c>
      <c r="E5679" t="s">
        <v>57689</v>
      </c>
      <c r="F5679" s="5" t="s">
        <v>69400</v>
      </c>
      <c r="G5679" t="s">
        <v>63302</v>
      </c>
      <c r="H5679">
        <v>5677</v>
      </c>
    </row>
    <row r="5680" spans="1:8" x14ac:dyDescent="0.2">
      <c r="A5680" s="2" t="s">
        <v>26709</v>
      </c>
      <c r="B5680" t="s">
        <v>34470</v>
      </c>
      <c r="C5680" t="s">
        <v>58511</v>
      </c>
      <c r="D5680" t="s">
        <v>57627</v>
      </c>
      <c r="E5680" t="s">
        <v>58366</v>
      </c>
      <c r="F5680" s="5" t="s">
        <v>69400</v>
      </c>
      <c r="G5680" t="s">
        <v>63303</v>
      </c>
      <c r="H5680">
        <v>5678</v>
      </c>
    </row>
    <row r="5681" spans="1:8" x14ac:dyDescent="0.2">
      <c r="A5681" s="2" t="s">
        <v>17152</v>
      </c>
      <c r="B5681" t="s">
        <v>34471</v>
      </c>
      <c r="C5681" t="s">
        <v>58511</v>
      </c>
      <c r="D5681" t="s">
        <v>57627</v>
      </c>
      <c r="E5681" t="s">
        <v>57875</v>
      </c>
      <c r="F5681" s="5" t="s">
        <v>69400</v>
      </c>
      <c r="G5681" t="s">
        <v>63304</v>
      </c>
      <c r="H5681">
        <v>5679</v>
      </c>
    </row>
    <row r="5682" spans="1:8" x14ac:dyDescent="0.2">
      <c r="A5682" s="2" t="s">
        <v>23914</v>
      </c>
      <c r="B5682" t="s">
        <v>34472</v>
      </c>
      <c r="C5682" t="s">
        <v>58511</v>
      </c>
      <c r="D5682" t="s">
        <v>57627</v>
      </c>
      <c r="E5682" t="s">
        <v>57691</v>
      </c>
      <c r="F5682" s="5" t="s">
        <v>69400</v>
      </c>
      <c r="G5682" t="s">
        <v>63305</v>
      </c>
      <c r="H5682">
        <v>5680</v>
      </c>
    </row>
    <row r="5683" spans="1:8" x14ac:dyDescent="0.2">
      <c r="A5683" s="2" t="s">
        <v>24213</v>
      </c>
      <c r="B5683" t="s">
        <v>34473</v>
      </c>
      <c r="C5683" t="s">
        <v>58511</v>
      </c>
      <c r="D5683" t="s">
        <v>57627</v>
      </c>
      <c r="E5683" t="s">
        <v>57692</v>
      </c>
      <c r="F5683" s="5" t="s">
        <v>69399</v>
      </c>
      <c r="G5683" t="s">
        <v>59243</v>
      </c>
      <c r="H5683">
        <v>5681</v>
      </c>
    </row>
    <row r="5684" spans="1:8" x14ac:dyDescent="0.2">
      <c r="A5684" s="2" t="s">
        <v>23923</v>
      </c>
      <c r="B5684" t="s">
        <v>34474</v>
      </c>
      <c r="C5684" t="s">
        <v>58511</v>
      </c>
      <c r="D5684" t="s">
        <v>57627</v>
      </c>
      <c r="E5684" t="s">
        <v>57612</v>
      </c>
      <c r="F5684" s="5" t="s">
        <v>69400</v>
      </c>
      <c r="G5684" t="s">
        <v>63306</v>
      </c>
      <c r="H5684">
        <v>5682</v>
      </c>
    </row>
    <row r="5685" spans="1:8" x14ac:dyDescent="0.2">
      <c r="A5685" s="2" t="s">
        <v>18359</v>
      </c>
      <c r="B5685" t="s">
        <v>34475</v>
      </c>
      <c r="C5685" t="s">
        <v>58511</v>
      </c>
      <c r="D5685" t="s">
        <v>57627</v>
      </c>
      <c r="E5685" t="s">
        <v>57613</v>
      </c>
      <c r="F5685" s="5" t="s">
        <v>69400</v>
      </c>
      <c r="G5685" t="s">
        <v>63307</v>
      </c>
      <c r="H5685">
        <v>5683</v>
      </c>
    </row>
    <row r="5686" spans="1:8" x14ac:dyDescent="0.2">
      <c r="A5686" s="2" t="s">
        <v>9381</v>
      </c>
      <c r="B5686" t="s">
        <v>34476</v>
      </c>
      <c r="C5686" t="s">
        <v>58511</v>
      </c>
      <c r="D5686" t="s">
        <v>57627</v>
      </c>
      <c r="E5686" t="s">
        <v>57719</v>
      </c>
      <c r="F5686" s="5" t="s">
        <v>69399</v>
      </c>
      <c r="G5686" t="s">
        <v>62614</v>
      </c>
      <c r="H5686">
        <v>5684</v>
      </c>
    </row>
    <row r="5687" spans="1:8" x14ac:dyDescent="0.2">
      <c r="A5687" s="2" t="s">
        <v>24215</v>
      </c>
      <c r="B5687" t="s">
        <v>34477</v>
      </c>
      <c r="C5687" t="s">
        <v>58511</v>
      </c>
      <c r="D5687" t="s">
        <v>57627</v>
      </c>
      <c r="E5687" t="s">
        <v>57693</v>
      </c>
      <c r="F5687" s="5" t="s">
        <v>69400</v>
      </c>
      <c r="G5687" t="s">
        <v>59246</v>
      </c>
      <c r="H5687">
        <v>5685</v>
      </c>
    </row>
    <row r="5688" spans="1:8" x14ac:dyDescent="0.2">
      <c r="A5688" s="2" t="s">
        <v>18640</v>
      </c>
      <c r="B5688" t="s">
        <v>34478</v>
      </c>
      <c r="C5688" t="s">
        <v>58511</v>
      </c>
      <c r="D5688" t="s">
        <v>57627</v>
      </c>
      <c r="E5688" t="s">
        <v>57969</v>
      </c>
      <c r="F5688" s="5" t="s">
        <v>69399</v>
      </c>
      <c r="G5688" t="s">
        <v>63045</v>
      </c>
      <c r="H5688">
        <v>5686</v>
      </c>
    </row>
    <row r="5689" spans="1:8" x14ac:dyDescent="0.2">
      <c r="A5689" s="2" t="s">
        <v>23930</v>
      </c>
      <c r="B5689" t="s">
        <v>34479</v>
      </c>
      <c r="C5689" t="s">
        <v>58511</v>
      </c>
      <c r="D5689" t="s">
        <v>57627</v>
      </c>
      <c r="E5689" t="s">
        <v>57933</v>
      </c>
      <c r="F5689" s="5" t="s">
        <v>69400</v>
      </c>
      <c r="G5689" t="s">
        <v>59248</v>
      </c>
      <c r="H5689">
        <v>5687</v>
      </c>
    </row>
    <row r="5690" spans="1:8" x14ac:dyDescent="0.2">
      <c r="A5690" s="2" t="s">
        <v>28591</v>
      </c>
      <c r="B5690" t="s">
        <v>34480</v>
      </c>
      <c r="C5690" t="s">
        <v>58511</v>
      </c>
      <c r="D5690" t="s">
        <v>57627</v>
      </c>
      <c r="E5690" t="s">
        <v>57721</v>
      </c>
      <c r="F5690" s="5" t="s">
        <v>69399</v>
      </c>
      <c r="G5690" t="s">
        <v>63308</v>
      </c>
      <c r="H5690">
        <v>5688</v>
      </c>
    </row>
    <row r="5691" spans="1:8" x14ac:dyDescent="0.2">
      <c r="A5691" s="2" t="s">
        <v>27188</v>
      </c>
      <c r="B5691" t="s">
        <v>34481</v>
      </c>
      <c r="C5691" t="s">
        <v>58511</v>
      </c>
      <c r="D5691" t="s">
        <v>57627</v>
      </c>
      <c r="E5691" t="s">
        <v>57748</v>
      </c>
      <c r="F5691" s="5" t="s">
        <v>69400</v>
      </c>
      <c r="G5691" t="s">
        <v>63309</v>
      </c>
      <c r="H5691">
        <v>5689</v>
      </c>
    </row>
    <row r="5692" spans="1:8" x14ac:dyDescent="0.2">
      <c r="A5692" s="2" t="s">
        <v>24271</v>
      </c>
      <c r="B5692" t="s">
        <v>34482</v>
      </c>
      <c r="C5692" t="s">
        <v>58511</v>
      </c>
      <c r="D5692" t="s">
        <v>57627</v>
      </c>
      <c r="E5692" t="s">
        <v>57713</v>
      </c>
      <c r="F5692" s="5" t="s">
        <v>69400</v>
      </c>
      <c r="G5692" t="s">
        <v>61622</v>
      </c>
      <c r="H5692">
        <v>5690</v>
      </c>
    </row>
    <row r="5693" spans="1:8" x14ac:dyDescent="0.2">
      <c r="A5693" s="2" t="s">
        <v>26502</v>
      </c>
      <c r="B5693" t="s">
        <v>34483</v>
      </c>
      <c r="C5693" t="s">
        <v>58511</v>
      </c>
      <c r="D5693" t="s">
        <v>57627</v>
      </c>
      <c r="E5693" t="s">
        <v>58289</v>
      </c>
      <c r="F5693" s="5" t="s">
        <v>69400</v>
      </c>
      <c r="G5693" t="s">
        <v>61624</v>
      </c>
      <c r="H5693">
        <v>5691</v>
      </c>
    </row>
    <row r="5694" spans="1:8" x14ac:dyDescent="0.2">
      <c r="A5694" s="2" t="s">
        <v>18380</v>
      </c>
      <c r="B5694" t="s">
        <v>34484</v>
      </c>
      <c r="C5694" t="s">
        <v>58511</v>
      </c>
      <c r="D5694" t="s">
        <v>57627</v>
      </c>
      <c r="E5694" t="s">
        <v>57725</v>
      </c>
      <c r="F5694" s="5" t="s">
        <v>69400</v>
      </c>
      <c r="G5694" t="s">
        <v>60408</v>
      </c>
      <c r="H5694">
        <v>5692</v>
      </c>
    </row>
    <row r="5695" spans="1:8" x14ac:dyDescent="0.2">
      <c r="A5695" s="2" t="s">
        <v>6921</v>
      </c>
      <c r="B5695" t="s">
        <v>34485</v>
      </c>
      <c r="C5695" t="s">
        <v>58511</v>
      </c>
      <c r="D5695" t="s">
        <v>57627</v>
      </c>
      <c r="E5695" t="s">
        <v>57751</v>
      </c>
      <c r="F5695" s="5" t="s">
        <v>69400</v>
      </c>
      <c r="G5695" t="s">
        <v>62630</v>
      </c>
      <c r="H5695">
        <v>5693</v>
      </c>
    </row>
    <row r="5696" spans="1:8" x14ac:dyDescent="0.2">
      <c r="A5696" s="2" t="s">
        <v>19695</v>
      </c>
      <c r="B5696" t="s">
        <v>34486</v>
      </c>
      <c r="C5696" t="s">
        <v>58511</v>
      </c>
      <c r="D5696" t="s">
        <v>57627</v>
      </c>
      <c r="E5696" t="s">
        <v>57647</v>
      </c>
      <c r="F5696" s="5" t="s">
        <v>69400</v>
      </c>
      <c r="G5696" t="s">
        <v>59258</v>
      </c>
      <c r="H5696">
        <v>5694</v>
      </c>
    </row>
    <row r="5697" spans="1:8" x14ac:dyDescent="0.2">
      <c r="A5697" s="2" t="s">
        <v>28108</v>
      </c>
      <c r="B5697" t="s">
        <v>34487</v>
      </c>
      <c r="C5697" t="s">
        <v>58511</v>
      </c>
      <c r="D5697" t="s">
        <v>57627</v>
      </c>
      <c r="E5697" t="s">
        <v>57753</v>
      </c>
      <c r="F5697" s="5" t="s">
        <v>69399</v>
      </c>
      <c r="G5697" t="s">
        <v>59260</v>
      </c>
      <c r="H5697">
        <v>5695</v>
      </c>
    </row>
    <row r="5698" spans="1:8" x14ac:dyDescent="0.2">
      <c r="A5698" s="2" t="s">
        <v>24909</v>
      </c>
      <c r="B5698" t="s">
        <v>34488</v>
      </c>
      <c r="C5698" t="s">
        <v>58511</v>
      </c>
      <c r="D5698" t="s">
        <v>57627</v>
      </c>
      <c r="E5698" t="s">
        <v>57698</v>
      </c>
      <c r="F5698" s="5" t="s">
        <v>69400</v>
      </c>
      <c r="G5698" t="s">
        <v>60412</v>
      </c>
      <c r="H5698">
        <v>5696</v>
      </c>
    </row>
    <row r="5699" spans="1:8" x14ac:dyDescent="0.2">
      <c r="A5699" s="2" t="s">
        <v>25301</v>
      </c>
      <c r="B5699" t="s">
        <v>34489</v>
      </c>
      <c r="C5699" t="s">
        <v>58511</v>
      </c>
      <c r="D5699" t="s">
        <v>57627</v>
      </c>
      <c r="E5699" t="s">
        <v>58394</v>
      </c>
      <c r="F5699" s="5" t="s">
        <v>69400</v>
      </c>
      <c r="G5699" t="s">
        <v>63310</v>
      </c>
      <c r="H5699">
        <v>5697</v>
      </c>
    </row>
    <row r="5700" spans="1:8" x14ac:dyDescent="0.2">
      <c r="A5700" s="2" t="s">
        <v>17296</v>
      </c>
      <c r="B5700" t="s">
        <v>34490</v>
      </c>
      <c r="C5700" t="s">
        <v>58511</v>
      </c>
      <c r="D5700" t="s">
        <v>57627</v>
      </c>
      <c r="E5700" t="s">
        <v>57649</v>
      </c>
      <c r="F5700" s="5" t="s">
        <v>69400</v>
      </c>
      <c r="G5700" t="s">
        <v>59265</v>
      </c>
      <c r="H5700">
        <v>5698</v>
      </c>
    </row>
    <row r="5701" spans="1:8" x14ac:dyDescent="0.2">
      <c r="A5701" s="2" t="s">
        <v>25289</v>
      </c>
      <c r="B5701" t="s">
        <v>34491</v>
      </c>
      <c r="C5701" t="s">
        <v>58511</v>
      </c>
      <c r="D5701" t="s">
        <v>57627</v>
      </c>
      <c r="E5701" t="s">
        <v>57785</v>
      </c>
      <c r="F5701" s="5" t="s">
        <v>69400</v>
      </c>
      <c r="G5701" t="s">
        <v>63311</v>
      </c>
      <c r="H5701">
        <v>5699</v>
      </c>
    </row>
    <row r="5702" spans="1:8" x14ac:dyDescent="0.2">
      <c r="A5702" s="2" t="s">
        <v>864</v>
      </c>
      <c r="B5702" t="s">
        <v>34492</v>
      </c>
      <c r="C5702" t="s">
        <v>58511</v>
      </c>
      <c r="D5702" t="s">
        <v>57627</v>
      </c>
      <c r="E5702" t="s">
        <v>57699</v>
      </c>
      <c r="F5702" s="5" t="s">
        <v>69400</v>
      </c>
      <c r="G5702" t="s">
        <v>63312</v>
      </c>
      <c r="H5702">
        <v>5700</v>
      </c>
    </row>
    <row r="5703" spans="1:8" x14ac:dyDescent="0.2">
      <c r="A5703" s="2" t="s">
        <v>27208</v>
      </c>
      <c r="B5703" t="s">
        <v>34493</v>
      </c>
      <c r="C5703" t="s">
        <v>58511</v>
      </c>
      <c r="D5703" t="s">
        <v>57627</v>
      </c>
      <c r="E5703" t="s">
        <v>57786</v>
      </c>
      <c r="F5703" s="5" t="s">
        <v>69400</v>
      </c>
      <c r="G5703" t="s">
        <v>63054</v>
      </c>
      <c r="H5703">
        <v>5701</v>
      </c>
    </row>
    <row r="5704" spans="1:8" x14ac:dyDescent="0.2">
      <c r="A5704" s="2" t="s">
        <v>27035</v>
      </c>
      <c r="B5704" t="s">
        <v>34494</v>
      </c>
      <c r="C5704" t="s">
        <v>58511</v>
      </c>
      <c r="D5704" t="s">
        <v>57627</v>
      </c>
      <c r="E5704" t="s">
        <v>58136</v>
      </c>
      <c r="F5704" s="5" t="s">
        <v>69400</v>
      </c>
      <c r="G5704" t="s">
        <v>63313</v>
      </c>
      <c r="H5704">
        <v>5702</v>
      </c>
    </row>
    <row r="5705" spans="1:8" x14ac:dyDescent="0.2">
      <c r="A5705" s="2" t="s">
        <v>18382</v>
      </c>
      <c r="B5705" t="s">
        <v>34495</v>
      </c>
      <c r="C5705" t="s">
        <v>58511</v>
      </c>
      <c r="D5705" t="s">
        <v>57627</v>
      </c>
      <c r="E5705" t="s">
        <v>57758</v>
      </c>
      <c r="F5705" s="5" t="s">
        <v>69400</v>
      </c>
      <c r="G5705" t="s">
        <v>63314</v>
      </c>
      <c r="H5705">
        <v>5703</v>
      </c>
    </row>
    <row r="5706" spans="1:8" x14ac:dyDescent="0.2">
      <c r="A5706" s="2" t="s">
        <v>25288</v>
      </c>
      <c r="B5706" t="s">
        <v>34496</v>
      </c>
      <c r="C5706" t="s">
        <v>58511</v>
      </c>
      <c r="D5706" t="s">
        <v>57627</v>
      </c>
      <c r="E5706" t="s">
        <v>57845</v>
      </c>
      <c r="F5706" s="5" t="s">
        <v>69400</v>
      </c>
      <c r="G5706" t="s">
        <v>63315</v>
      </c>
      <c r="H5706">
        <v>5704</v>
      </c>
    </row>
    <row r="5707" spans="1:8" x14ac:dyDescent="0.2">
      <c r="A5707" s="2" t="s">
        <v>21519</v>
      </c>
      <c r="B5707" t="s">
        <v>34497</v>
      </c>
      <c r="C5707" t="s">
        <v>58511</v>
      </c>
      <c r="D5707" t="s">
        <v>57627</v>
      </c>
      <c r="E5707" t="s">
        <v>57885</v>
      </c>
      <c r="F5707" s="5" t="s">
        <v>69400</v>
      </c>
      <c r="G5707" t="s">
        <v>63316</v>
      </c>
      <c r="H5707">
        <v>5705</v>
      </c>
    </row>
    <row r="5708" spans="1:8" x14ac:dyDescent="0.2">
      <c r="A5708" s="2" t="s">
        <v>26521</v>
      </c>
      <c r="B5708" t="s">
        <v>34498</v>
      </c>
      <c r="C5708" t="s">
        <v>58511</v>
      </c>
      <c r="D5708" t="s">
        <v>57627</v>
      </c>
      <c r="E5708" t="s">
        <v>57651</v>
      </c>
      <c r="F5708" s="5" t="s">
        <v>69399</v>
      </c>
      <c r="G5708" t="s">
        <v>60416</v>
      </c>
      <c r="H5708">
        <v>5706</v>
      </c>
    </row>
    <row r="5709" spans="1:8" x14ac:dyDescent="0.2">
      <c r="A5709" s="2" t="s">
        <v>18384</v>
      </c>
      <c r="B5709" t="s">
        <v>34499</v>
      </c>
      <c r="C5709" t="s">
        <v>58511</v>
      </c>
      <c r="D5709" t="s">
        <v>57627</v>
      </c>
      <c r="E5709" t="s">
        <v>57788</v>
      </c>
      <c r="F5709" s="5" t="s">
        <v>69400</v>
      </c>
      <c r="G5709" t="s">
        <v>63317</v>
      </c>
      <c r="H5709">
        <v>5707</v>
      </c>
    </row>
    <row r="5710" spans="1:8" x14ac:dyDescent="0.2">
      <c r="A5710" s="2" t="s">
        <v>27193</v>
      </c>
      <c r="B5710" t="s">
        <v>34500</v>
      </c>
      <c r="C5710" t="s">
        <v>58511</v>
      </c>
      <c r="D5710" t="s">
        <v>57627</v>
      </c>
      <c r="E5710" t="s">
        <v>57653</v>
      </c>
      <c r="F5710" s="2" t="s">
        <v>2</v>
      </c>
      <c r="G5710" t="s">
        <v>63056</v>
      </c>
      <c r="H5710">
        <v>5708</v>
      </c>
    </row>
    <row r="5711" spans="1:8" x14ac:dyDescent="0.2">
      <c r="A5711" s="2" t="s">
        <v>27196</v>
      </c>
      <c r="B5711" t="s">
        <v>34501</v>
      </c>
      <c r="C5711" t="s">
        <v>58511</v>
      </c>
      <c r="D5711" t="s">
        <v>57627</v>
      </c>
      <c r="E5711" t="s">
        <v>58368</v>
      </c>
      <c r="F5711" s="5" t="s">
        <v>69400</v>
      </c>
      <c r="G5711" t="s">
        <v>63318</v>
      </c>
      <c r="H5711">
        <v>5709</v>
      </c>
    </row>
    <row r="5712" spans="1:8" x14ac:dyDescent="0.2">
      <c r="A5712" s="2" t="s">
        <v>16841</v>
      </c>
      <c r="B5712" t="s">
        <v>34502</v>
      </c>
      <c r="C5712" t="s">
        <v>58511</v>
      </c>
      <c r="D5712" t="s">
        <v>57627</v>
      </c>
      <c r="E5712" t="s">
        <v>57761</v>
      </c>
      <c r="F5712" s="5" t="s">
        <v>69399</v>
      </c>
      <c r="G5712" t="s">
        <v>63058</v>
      </c>
      <c r="H5712">
        <v>5710</v>
      </c>
    </row>
    <row r="5713" spans="1:8" x14ac:dyDescent="0.2">
      <c r="A5713" s="2" t="s">
        <v>3887</v>
      </c>
      <c r="B5713" t="s">
        <v>34503</v>
      </c>
      <c r="C5713" t="s">
        <v>58511</v>
      </c>
      <c r="D5713" t="s">
        <v>57627</v>
      </c>
      <c r="E5713" t="s">
        <v>57763</v>
      </c>
      <c r="F5713" s="5" t="s">
        <v>69400</v>
      </c>
      <c r="G5713" t="s">
        <v>63319</v>
      </c>
      <c r="H5713">
        <v>5711</v>
      </c>
    </row>
    <row r="5714" spans="1:8" x14ac:dyDescent="0.2">
      <c r="A5714" s="2" t="s">
        <v>21520</v>
      </c>
      <c r="B5714" t="s">
        <v>34504</v>
      </c>
      <c r="C5714" t="s">
        <v>58511</v>
      </c>
      <c r="D5714" t="s">
        <v>57627</v>
      </c>
      <c r="E5714" t="s">
        <v>58309</v>
      </c>
      <c r="F5714" s="5" t="s">
        <v>69400</v>
      </c>
      <c r="G5714" t="s">
        <v>60431</v>
      </c>
      <c r="H5714">
        <v>5712</v>
      </c>
    </row>
    <row r="5715" spans="1:8" x14ac:dyDescent="0.2">
      <c r="A5715" s="2" t="s">
        <v>28520</v>
      </c>
      <c r="B5715" t="s">
        <v>34505</v>
      </c>
      <c r="C5715" t="s">
        <v>58511</v>
      </c>
      <c r="D5715" t="s">
        <v>57627</v>
      </c>
      <c r="E5715" t="s">
        <v>58310</v>
      </c>
      <c r="F5715" s="5" t="s">
        <v>69399</v>
      </c>
      <c r="G5715" t="s">
        <v>60432</v>
      </c>
      <c r="H5715">
        <v>5713</v>
      </c>
    </row>
    <row r="5716" spans="1:8" x14ac:dyDescent="0.2">
      <c r="A5716" s="2" t="s">
        <v>6855</v>
      </c>
      <c r="B5716" t="s">
        <v>34506</v>
      </c>
      <c r="C5716" t="s">
        <v>58511</v>
      </c>
      <c r="D5716" t="s">
        <v>57627</v>
      </c>
      <c r="E5716" t="s">
        <v>58080</v>
      </c>
      <c r="F5716" s="5" t="s">
        <v>69400</v>
      </c>
      <c r="G5716" t="s">
        <v>63320</v>
      </c>
      <c r="H5716">
        <v>5714</v>
      </c>
    </row>
    <row r="5717" spans="1:8" x14ac:dyDescent="0.2">
      <c r="A5717" s="2" t="s">
        <v>21311</v>
      </c>
      <c r="B5717" t="s">
        <v>34507</v>
      </c>
      <c r="C5717" t="s">
        <v>58511</v>
      </c>
      <c r="D5717" t="s">
        <v>57627</v>
      </c>
      <c r="E5717" t="s">
        <v>58348</v>
      </c>
      <c r="F5717" s="5" t="s">
        <v>69400</v>
      </c>
      <c r="G5717" t="s">
        <v>63321</v>
      </c>
      <c r="H5717">
        <v>5715</v>
      </c>
    </row>
    <row r="5718" spans="1:8" x14ac:dyDescent="0.2">
      <c r="A5718" s="2" t="s">
        <v>12849</v>
      </c>
      <c r="B5718" t="s">
        <v>34508</v>
      </c>
      <c r="C5718" t="s">
        <v>58511</v>
      </c>
      <c r="D5718" t="s">
        <v>57627</v>
      </c>
      <c r="E5718" t="s">
        <v>58081</v>
      </c>
      <c r="F5718" s="5" t="s">
        <v>69400</v>
      </c>
      <c r="G5718" t="s">
        <v>63322</v>
      </c>
      <c r="H5718">
        <v>5716</v>
      </c>
    </row>
    <row r="5719" spans="1:8" x14ac:dyDescent="0.2">
      <c r="A5719" s="2" t="s">
        <v>16946</v>
      </c>
      <c r="B5719" t="s">
        <v>34509</v>
      </c>
      <c r="C5719" t="s">
        <v>58511</v>
      </c>
      <c r="D5719" t="s">
        <v>57627</v>
      </c>
      <c r="E5719" t="s">
        <v>58512</v>
      </c>
      <c r="F5719" s="5" t="s">
        <v>69399</v>
      </c>
      <c r="G5719" t="s">
        <v>63323</v>
      </c>
      <c r="H5719">
        <v>5717</v>
      </c>
    </row>
    <row r="5720" spans="1:8" x14ac:dyDescent="0.2">
      <c r="A5720" s="2" t="s">
        <v>24109</v>
      </c>
      <c r="B5720" t="s">
        <v>34510</v>
      </c>
      <c r="C5720" t="s">
        <v>58511</v>
      </c>
      <c r="D5720" t="s">
        <v>57634</v>
      </c>
      <c r="E5720" t="s">
        <v>58250</v>
      </c>
      <c r="F5720" s="2" t="s">
        <v>2</v>
      </c>
      <c r="G5720" t="s">
        <v>60454</v>
      </c>
      <c r="H5720">
        <v>5718</v>
      </c>
    </row>
    <row r="5721" spans="1:8" x14ac:dyDescent="0.2">
      <c r="A5721" s="2" t="s">
        <v>25081</v>
      </c>
      <c r="B5721" t="s">
        <v>34511</v>
      </c>
      <c r="C5721" t="s">
        <v>58511</v>
      </c>
      <c r="D5721" t="s">
        <v>57634</v>
      </c>
      <c r="E5721" t="s">
        <v>57733</v>
      </c>
      <c r="F5721" s="2" t="s">
        <v>2</v>
      </c>
      <c r="G5721" t="s">
        <v>63324</v>
      </c>
      <c r="H5721">
        <v>5719</v>
      </c>
    </row>
    <row r="5722" spans="1:8" x14ac:dyDescent="0.2">
      <c r="A5722" s="2" t="s">
        <v>2765</v>
      </c>
      <c r="B5722" t="s">
        <v>34512</v>
      </c>
      <c r="C5722" t="s">
        <v>58511</v>
      </c>
      <c r="D5722" t="s">
        <v>57634</v>
      </c>
      <c r="E5722" t="s">
        <v>57919</v>
      </c>
      <c r="F5722" s="2" t="s">
        <v>2</v>
      </c>
      <c r="G5722" t="s">
        <v>63325</v>
      </c>
      <c r="H5722">
        <v>5720</v>
      </c>
    </row>
    <row r="5723" spans="1:8" x14ac:dyDescent="0.2">
      <c r="A5723" s="2" t="s">
        <v>16193</v>
      </c>
      <c r="B5723" t="s">
        <v>34513</v>
      </c>
      <c r="C5723" t="s">
        <v>58511</v>
      </c>
      <c r="D5723" t="s">
        <v>57634</v>
      </c>
      <c r="E5723" t="s">
        <v>57920</v>
      </c>
      <c r="F5723" s="5" t="s">
        <v>69400</v>
      </c>
      <c r="G5723" t="s">
        <v>63326</v>
      </c>
      <c r="H5723">
        <v>5721</v>
      </c>
    </row>
    <row r="5724" spans="1:8" x14ac:dyDescent="0.2">
      <c r="A5724" s="2" t="s">
        <v>25702</v>
      </c>
      <c r="B5724" t="s">
        <v>34514</v>
      </c>
      <c r="C5724" t="s">
        <v>58511</v>
      </c>
      <c r="D5724" t="s">
        <v>57634</v>
      </c>
      <c r="E5724" t="s">
        <v>58269</v>
      </c>
      <c r="F5724" s="2" t="s">
        <v>2</v>
      </c>
      <c r="G5724" t="s">
        <v>63095</v>
      </c>
      <c r="H5724">
        <v>5722</v>
      </c>
    </row>
    <row r="5725" spans="1:8" x14ac:dyDescent="0.2">
      <c r="A5725" s="2" t="s">
        <v>1389</v>
      </c>
      <c r="B5725" t="s">
        <v>34515</v>
      </c>
      <c r="C5725" t="s">
        <v>58511</v>
      </c>
      <c r="D5725" t="s">
        <v>57634</v>
      </c>
      <c r="E5725" t="s">
        <v>57679</v>
      </c>
      <c r="F5725" s="2" t="s">
        <v>2</v>
      </c>
      <c r="G5725" t="s">
        <v>59991</v>
      </c>
      <c r="H5725">
        <v>5723</v>
      </c>
    </row>
    <row r="5726" spans="1:8" x14ac:dyDescent="0.2">
      <c r="A5726" s="2" t="s">
        <v>24237</v>
      </c>
      <c r="B5726" t="s">
        <v>34516</v>
      </c>
      <c r="C5726" t="s">
        <v>58511</v>
      </c>
      <c r="D5726" t="s">
        <v>57634</v>
      </c>
      <c r="E5726" t="s">
        <v>57925</v>
      </c>
      <c r="F5726" s="5" t="s">
        <v>69400</v>
      </c>
      <c r="G5726" t="s">
        <v>60467</v>
      </c>
      <c r="H5726">
        <v>5724</v>
      </c>
    </row>
    <row r="5727" spans="1:8" x14ac:dyDescent="0.2">
      <c r="A5727" s="2" t="s">
        <v>9966</v>
      </c>
      <c r="B5727" t="s">
        <v>34517</v>
      </c>
      <c r="C5727" t="s">
        <v>58511</v>
      </c>
      <c r="D5727" t="s">
        <v>57634</v>
      </c>
      <c r="E5727" t="s">
        <v>57742</v>
      </c>
      <c r="F5727" s="5" t="s">
        <v>69400</v>
      </c>
      <c r="G5727" t="s">
        <v>60000</v>
      </c>
      <c r="H5727">
        <v>5725</v>
      </c>
    </row>
    <row r="5728" spans="1:8" x14ac:dyDescent="0.2">
      <c r="A5728" s="2" t="s">
        <v>24222</v>
      </c>
      <c r="B5728" t="s">
        <v>34518</v>
      </c>
      <c r="C5728" t="s">
        <v>58511</v>
      </c>
      <c r="D5728" t="s">
        <v>57634</v>
      </c>
      <c r="E5728" t="s">
        <v>58011</v>
      </c>
      <c r="F5728" s="5" t="s">
        <v>69400</v>
      </c>
      <c r="G5728" t="s">
        <v>61655</v>
      </c>
      <c r="H5728">
        <v>5726</v>
      </c>
    </row>
    <row r="5729" spans="1:8" x14ac:dyDescent="0.2">
      <c r="A5729" s="2" t="s">
        <v>25909</v>
      </c>
      <c r="B5729" t="s">
        <v>34519</v>
      </c>
      <c r="C5729" t="s">
        <v>58511</v>
      </c>
      <c r="D5729" t="s">
        <v>57634</v>
      </c>
      <c r="E5729" t="s">
        <v>57604</v>
      </c>
      <c r="F5729" s="5" t="s">
        <v>69400</v>
      </c>
      <c r="G5729" t="s">
        <v>60001</v>
      </c>
      <c r="H5729">
        <v>5727</v>
      </c>
    </row>
    <row r="5730" spans="1:8" x14ac:dyDescent="0.2">
      <c r="A5730" s="2" t="s">
        <v>18576</v>
      </c>
      <c r="B5730" t="s">
        <v>34520</v>
      </c>
      <c r="C5730" t="s">
        <v>58511</v>
      </c>
      <c r="D5730" t="s">
        <v>57634</v>
      </c>
      <c r="E5730" t="s">
        <v>57714</v>
      </c>
      <c r="F5730" s="5" t="s">
        <v>69400</v>
      </c>
      <c r="G5730" t="s">
        <v>60469</v>
      </c>
      <c r="H5730">
        <v>5728</v>
      </c>
    </row>
    <row r="5731" spans="1:8" x14ac:dyDescent="0.2">
      <c r="A5731" s="2" t="s">
        <v>25835</v>
      </c>
      <c r="B5731" t="s">
        <v>34521</v>
      </c>
      <c r="C5731" t="s">
        <v>58511</v>
      </c>
      <c r="D5731" t="s">
        <v>57634</v>
      </c>
      <c r="E5731" t="s">
        <v>57608</v>
      </c>
      <c r="F5731" s="5" t="s">
        <v>69400</v>
      </c>
      <c r="G5731" t="s">
        <v>63327</v>
      </c>
      <c r="H5731">
        <v>5729</v>
      </c>
    </row>
    <row r="5732" spans="1:8" x14ac:dyDescent="0.2">
      <c r="A5732" s="2" t="s">
        <v>22001</v>
      </c>
      <c r="B5732" t="s">
        <v>34522</v>
      </c>
      <c r="C5732" t="s">
        <v>58511</v>
      </c>
      <c r="D5732" t="s">
        <v>57634</v>
      </c>
      <c r="E5732" t="s">
        <v>58114</v>
      </c>
      <c r="F5732" s="5" t="s">
        <v>69400</v>
      </c>
      <c r="G5732" t="s">
        <v>63328</v>
      </c>
      <c r="H5732">
        <v>5730</v>
      </c>
    </row>
    <row r="5733" spans="1:8" x14ac:dyDescent="0.2">
      <c r="A5733" s="2" t="s">
        <v>22003</v>
      </c>
      <c r="B5733" t="s">
        <v>34523</v>
      </c>
      <c r="C5733" t="s">
        <v>58511</v>
      </c>
      <c r="D5733" t="s">
        <v>57634</v>
      </c>
      <c r="E5733" t="s">
        <v>57596</v>
      </c>
      <c r="F5733" s="5" t="s">
        <v>69400</v>
      </c>
      <c r="G5733" t="s">
        <v>60004</v>
      </c>
      <c r="H5733">
        <v>5731</v>
      </c>
    </row>
    <row r="5734" spans="1:8" x14ac:dyDescent="0.2">
      <c r="A5734" s="2" t="s">
        <v>22233</v>
      </c>
      <c r="B5734" t="s">
        <v>34524</v>
      </c>
      <c r="C5734" t="s">
        <v>58511</v>
      </c>
      <c r="D5734" t="s">
        <v>57634</v>
      </c>
      <c r="E5734" t="s">
        <v>57609</v>
      </c>
      <c r="F5734" s="5" t="s">
        <v>69400</v>
      </c>
      <c r="G5734" t="s">
        <v>63329</v>
      </c>
      <c r="H5734">
        <v>5732</v>
      </c>
    </row>
    <row r="5735" spans="1:8" x14ac:dyDescent="0.2">
      <c r="A5735" s="2" t="s">
        <v>2551</v>
      </c>
      <c r="B5735" t="s">
        <v>34525</v>
      </c>
      <c r="C5735" t="s">
        <v>58511</v>
      </c>
      <c r="D5735" t="s">
        <v>57634</v>
      </c>
      <c r="E5735" t="s">
        <v>57716</v>
      </c>
      <c r="F5735" s="5" t="s">
        <v>69400</v>
      </c>
      <c r="G5735" t="s">
        <v>63330</v>
      </c>
      <c r="H5735">
        <v>5733</v>
      </c>
    </row>
    <row r="5736" spans="1:8" x14ac:dyDescent="0.2">
      <c r="A5736" s="2" t="s">
        <v>9458</v>
      </c>
      <c r="B5736" t="s">
        <v>34526</v>
      </c>
      <c r="C5736" t="s">
        <v>58511</v>
      </c>
      <c r="D5736" t="s">
        <v>57634</v>
      </c>
      <c r="E5736" t="s">
        <v>57930</v>
      </c>
      <c r="F5736" s="5" t="s">
        <v>69400</v>
      </c>
      <c r="G5736" t="s">
        <v>63331</v>
      </c>
      <c r="H5736">
        <v>5734</v>
      </c>
    </row>
    <row r="5737" spans="1:8" x14ac:dyDescent="0.2">
      <c r="A5737" s="2" t="s">
        <v>21026</v>
      </c>
      <c r="B5737" t="s">
        <v>34527</v>
      </c>
      <c r="C5737" t="s">
        <v>58511</v>
      </c>
      <c r="D5737" t="s">
        <v>57634</v>
      </c>
      <c r="E5737" t="s">
        <v>57966</v>
      </c>
      <c r="F5737" s="5" t="s">
        <v>69400</v>
      </c>
      <c r="G5737" t="s">
        <v>63106</v>
      </c>
      <c r="H5737">
        <v>5735</v>
      </c>
    </row>
    <row r="5738" spans="1:8" x14ac:dyDescent="0.2">
      <c r="A5738" s="2" t="s">
        <v>25911</v>
      </c>
      <c r="B5738" t="s">
        <v>34528</v>
      </c>
      <c r="C5738" t="s">
        <v>58511</v>
      </c>
      <c r="D5738" t="s">
        <v>57634</v>
      </c>
      <c r="E5738" t="s">
        <v>57745</v>
      </c>
      <c r="F5738" s="5" t="s">
        <v>69400</v>
      </c>
      <c r="G5738" t="s">
        <v>63332</v>
      </c>
      <c r="H5738">
        <v>5736</v>
      </c>
    </row>
    <row r="5739" spans="1:8" x14ac:dyDescent="0.2">
      <c r="A5739" s="2" t="s">
        <v>25873</v>
      </c>
      <c r="B5739" t="s">
        <v>34529</v>
      </c>
      <c r="C5739" t="s">
        <v>58511</v>
      </c>
      <c r="D5739" t="s">
        <v>57634</v>
      </c>
      <c r="E5739" t="s">
        <v>57687</v>
      </c>
      <c r="F5739" s="5" t="s">
        <v>69400</v>
      </c>
      <c r="G5739" t="s">
        <v>63333</v>
      </c>
      <c r="H5739">
        <v>5737</v>
      </c>
    </row>
    <row r="5740" spans="1:8" x14ac:dyDescent="0.2">
      <c r="A5740" s="2" t="s">
        <v>22212</v>
      </c>
      <c r="B5740" t="s">
        <v>34530</v>
      </c>
      <c r="C5740" t="s">
        <v>58511</v>
      </c>
      <c r="D5740" t="s">
        <v>57634</v>
      </c>
      <c r="E5740" t="s">
        <v>58366</v>
      </c>
      <c r="F5740" s="5" t="s">
        <v>69400</v>
      </c>
      <c r="G5740" t="s">
        <v>62671</v>
      </c>
      <c r="H5740">
        <v>5738</v>
      </c>
    </row>
    <row r="5741" spans="1:8" x14ac:dyDescent="0.2">
      <c r="A5741" s="2" t="s">
        <v>25914</v>
      </c>
      <c r="B5741" t="s">
        <v>34531</v>
      </c>
      <c r="C5741" t="s">
        <v>58511</v>
      </c>
      <c r="D5741" t="s">
        <v>57634</v>
      </c>
      <c r="E5741" t="s">
        <v>57949</v>
      </c>
      <c r="F5741" s="5" t="s">
        <v>69399</v>
      </c>
      <c r="G5741" t="s">
        <v>59283</v>
      </c>
      <c r="H5741">
        <v>5739</v>
      </c>
    </row>
    <row r="5742" spans="1:8" x14ac:dyDescent="0.2">
      <c r="A5742" s="2" t="s">
        <v>20783</v>
      </c>
      <c r="B5742" t="s">
        <v>34532</v>
      </c>
      <c r="C5742" t="s">
        <v>58511</v>
      </c>
      <c r="D5742" t="s">
        <v>57634</v>
      </c>
      <c r="E5742" t="s">
        <v>57909</v>
      </c>
      <c r="F5742" s="5" t="s">
        <v>69400</v>
      </c>
      <c r="G5742" t="s">
        <v>60017</v>
      </c>
      <c r="H5742">
        <v>5740</v>
      </c>
    </row>
    <row r="5743" spans="1:8" x14ac:dyDescent="0.2">
      <c r="A5743" s="2" t="s">
        <v>6164</v>
      </c>
      <c r="B5743" t="s">
        <v>34533</v>
      </c>
      <c r="C5743" t="s">
        <v>58511</v>
      </c>
      <c r="D5743" t="s">
        <v>57634</v>
      </c>
      <c r="E5743" t="s">
        <v>57713</v>
      </c>
      <c r="F5743" s="5" t="s">
        <v>69399</v>
      </c>
      <c r="G5743" t="s">
        <v>62678</v>
      </c>
      <c r="H5743">
        <v>5741</v>
      </c>
    </row>
    <row r="5744" spans="1:8" x14ac:dyDescent="0.2">
      <c r="A5744" s="2" t="s">
        <v>25690</v>
      </c>
      <c r="B5744" t="s">
        <v>34534</v>
      </c>
      <c r="C5744" t="s">
        <v>58511</v>
      </c>
      <c r="D5744" t="s">
        <v>57634</v>
      </c>
      <c r="E5744" t="s">
        <v>57586</v>
      </c>
      <c r="F5744" s="5" t="s">
        <v>69400</v>
      </c>
      <c r="G5744" t="s">
        <v>63334</v>
      </c>
      <c r="H5744">
        <v>5742</v>
      </c>
    </row>
    <row r="5745" spans="1:8" x14ac:dyDescent="0.2">
      <c r="A5745" s="2" t="s">
        <v>25685</v>
      </c>
      <c r="B5745" t="s">
        <v>34535</v>
      </c>
      <c r="C5745" t="s">
        <v>58511</v>
      </c>
      <c r="D5745" t="s">
        <v>57634</v>
      </c>
      <c r="E5745" t="s">
        <v>57938</v>
      </c>
      <c r="F5745" s="5" t="s">
        <v>69400</v>
      </c>
      <c r="G5745" t="s">
        <v>63263</v>
      </c>
      <c r="H5745">
        <v>5743</v>
      </c>
    </row>
    <row r="5746" spans="1:8" x14ac:dyDescent="0.2">
      <c r="A5746" s="2" t="s">
        <v>5007</v>
      </c>
      <c r="B5746" t="s">
        <v>34536</v>
      </c>
      <c r="C5746" t="s">
        <v>58511</v>
      </c>
      <c r="D5746" t="s">
        <v>57634</v>
      </c>
      <c r="E5746" t="s">
        <v>57587</v>
      </c>
      <c r="F5746" s="5" t="s">
        <v>69399</v>
      </c>
      <c r="G5746" t="s">
        <v>63335</v>
      </c>
      <c r="H5746">
        <v>5744</v>
      </c>
    </row>
    <row r="5747" spans="1:8" x14ac:dyDescent="0.2">
      <c r="A5747" s="2" t="s">
        <v>20006</v>
      </c>
      <c r="B5747" t="s">
        <v>34537</v>
      </c>
      <c r="C5747" t="s">
        <v>58511</v>
      </c>
      <c r="D5747" t="s">
        <v>57634</v>
      </c>
      <c r="E5747" t="s">
        <v>57752</v>
      </c>
      <c r="F5747" s="5" t="s">
        <v>69400</v>
      </c>
      <c r="G5747" t="s">
        <v>63116</v>
      </c>
      <c r="H5747">
        <v>5745</v>
      </c>
    </row>
    <row r="5748" spans="1:8" x14ac:dyDescent="0.2">
      <c r="A5748" s="2" t="s">
        <v>14880</v>
      </c>
      <c r="B5748" t="s">
        <v>34538</v>
      </c>
      <c r="C5748" t="s">
        <v>58511</v>
      </c>
      <c r="D5748" t="s">
        <v>57634</v>
      </c>
      <c r="E5748" t="s">
        <v>57697</v>
      </c>
      <c r="F5748" s="5" t="s">
        <v>69400</v>
      </c>
      <c r="G5748" t="s">
        <v>60033</v>
      </c>
      <c r="H5748">
        <v>5746</v>
      </c>
    </row>
    <row r="5749" spans="1:8" x14ac:dyDescent="0.2">
      <c r="A5749" s="2" t="s">
        <v>5417</v>
      </c>
      <c r="B5749" t="s">
        <v>34539</v>
      </c>
      <c r="C5749" t="s">
        <v>58511</v>
      </c>
      <c r="D5749" t="s">
        <v>57634</v>
      </c>
      <c r="E5749" t="s">
        <v>58135</v>
      </c>
      <c r="F5749" s="5" t="s">
        <v>69399</v>
      </c>
      <c r="G5749" t="s">
        <v>63336</v>
      </c>
      <c r="H5749">
        <v>5747</v>
      </c>
    </row>
    <row r="5750" spans="1:8" x14ac:dyDescent="0.2">
      <c r="A5750" s="2" t="s">
        <v>5150</v>
      </c>
      <c r="B5750" t="s">
        <v>34540</v>
      </c>
      <c r="C5750" t="s">
        <v>58511</v>
      </c>
      <c r="D5750" t="s">
        <v>57634</v>
      </c>
      <c r="E5750" t="s">
        <v>58394</v>
      </c>
      <c r="F5750" s="5" t="s">
        <v>69400</v>
      </c>
      <c r="G5750" t="s">
        <v>63337</v>
      </c>
      <c r="H5750">
        <v>5748</v>
      </c>
    </row>
    <row r="5751" spans="1:8" x14ac:dyDescent="0.2">
      <c r="A5751" s="2" t="s">
        <v>16317</v>
      </c>
      <c r="B5751" t="s">
        <v>34541</v>
      </c>
      <c r="C5751" t="s">
        <v>58511</v>
      </c>
      <c r="D5751" t="s">
        <v>57634</v>
      </c>
      <c r="E5751" t="s">
        <v>57699</v>
      </c>
      <c r="F5751" s="5" t="s">
        <v>69400</v>
      </c>
      <c r="G5751" t="s">
        <v>63338</v>
      </c>
      <c r="H5751">
        <v>5749</v>
      </c>
    </row>
    <row r="5752" spans="1:8" x14ac:dyDescent="0.2">
      <c r="A5752" s="2" t="s">
        <v>25208</v>
      </c>
      <c r="B5752" t="s">
        <v>34542</v>
      </c>
      <c r="C5752" t="s">
        <v>58511</v>
      </c>
      <c r="D5752" t="s">
        <v>57634</v>
      </c>
      <c r="E5752" t="s">
        <v>58274</v>
      </c>
      <c r="F5752" s="5" t="s">
        <v>69399</v>
      </c>
      <c r="G5752" t="s">
        <v>62681</v>
      </c>
      <c r="H5752">
        <v>5750</v>
      </c>
    </row>
    <row r="5753" spans="1:8" x14ac:dyDescent="0.2">
      <c r="A5753" s="2" t="s">
        <v>25772</v>
      </c>
      <c r="B5753" t="s">
        <v>34543</v>
      </c>
      <c r="C5753" t="s">
        <v>58511</v>
      </c>
      <c r="D5753" t="s">
        <v>57634</v>
      </c>
      <c r="E5753" t="s">
        <v>57653</v>
      </c>
      <c r="F5753" s="5" t="s">
        <v>69400</v>
      </c>
      <c r="G5753" t="s">
        <v>58822</v>
      </c>
      <c r="H5753">
        <v>5751</v>
      </c>
    </row>
    <row r="5754" spans="1:8" x14ac:dyDescent="0.2">
      <c r="A5754" s="2" t="s">
        <v>28615</v>
      </c>
      <c r="B5754" t="s">
        <v>34544</v>
      </c>
      <c r="C5754" t="s">
        <v>58511</v>
      </c>
      <c r="D5754" t="s">
        <v>57634</v>
      </c>
      <c r="E5754" t="s">
        <v>58368</v>
      </c>
      <c r="F5754" s="5" t="s">
        <v>69399</v>
      </c>
      <c r="G5754" t="s">
        <v>63120</v>
      </c>
      <c r="H5754">
        <v>5752</v>
      </c>
    </row>
    <row r="5755" spans="1:8" x14ac:dyDescent="0.2">
      <c r="A5755" s="2" t="s">
        <v>17717</v>
      </c>
      <c r="B5755" t="s">
        <v>34545</v>
      </c>
      <c r="C5755" t="s">
        <v>58511</v>
      </c>
      <c r="D5755" t="s">
        <v>57665</v>
      </c>
      <c r="E5755" t="s">
        <v>57978</v>
      </c>
      <c r="F5755" s="5" t="s">
        <v>69400</v>
      </c>
      <c r="G5755" t="s">
        <v>61690</v>
      </c>
      <c r="H5755">
        <v>5753</v>
      </c>
    </row>
    <row r="5756" spans="1:8" x14ac:dyDescent="0.2">
      <c r="A5756" s="2" t="s">
        <v>28512</v>
      </c>
      <c r="B5756" t="s">
        <v>34546</v>
      </c>
      <c r="C5756" t="s">
        <v>58511</v>
      </c>
      <c r="D5756" t="s">
        <v>57665</v>
      </c>
      <c r="E5756" t="s">
        <v>57982</v>
      </c>
      <c r="F5756" s="5" t="s">
        <v>69400</v>
      </c>
      <c r="G5756" t="s">
        <v>63339</v>
      </c>
      <c r="H5756">
        <v>5754</v>
      </c>
    </row>
    <row r="5757" spans="1:8" x14ac:dyDescent="0.2">
      <c r="A5757" s="2" t="s">
        <v>5079</v>
      </c>
      <c r="B5757" t="s">
        <v>34547</v>
      </c>
      <c r="C5757" t="s">
        <v>58511</v>
      </c>
      <c r="D5757" t="s">
        <v>57665</v>
      </c>
      <c r="E5757" t="s">
        <v>58090</v>
      </c>
      <c r="F5757" s="5" t="s">
        <v>69399</v>
      </c>
      <c r="G5757" t="s">
        <v>61694</v>
      </c>
      <c r="H5757">
        <v>5755</v>
      </c>
    </row>
    <row r="5758" spans="1:8" x14ac:dyDescent="0.2">
      <c r="A5758" s="2" t="s">
        <v>22888</v>
      </c>
      <c r="B5758" t="s">
        <v>34548</v>
      </c>
      <c r="C5758" t="s">
        <v>58511</v>
      </c>
      <c r="D5758" t="s">
        <v>57665</v>
      </c>
      <c r="E5758" t="s">
        <v>58280</v>
      </c>
      <c r="F5758" s="5" t="s">
        <v>69400</v>
      </c>
      <c r="G5758" t="s">
        <v>63340</v>
      </c>
      <c r="H5758">
        <v>5756</v>
      </c>
    </row>
    <row r="5759" spans="1:8" x14ac:dyDescent="0.2">
      <c r="A5759" s="2" t="s">
        <v>24231</v>
      </c>
      <c r="B5759" t="s">
        <v>34549</v>
      </c>
      <c r="C5759" t="s">
        <v>58511</v>
      </c>
      <c r="D5759" t="s">
        <v>57665</v>
      </c>
      <c r="E5759" t="s">
        <v>58330</v>
      </c>
      <c r="F5759" s="5" t="s">
        <v>69400</v>
      </c>
      <c r="G5759" t="s">
        <v>63341</v>
      </c>
      <c r="H5759">
        <v>5757</v>
      </c>
    </row>
    <row r="5760" spans="1:8" x14ac:dyDescent="0.2">
      <c r="A5760" s="2" t="s">
        <v>25278</v>
      </c>
      <c r="B5760" t="s">
        <v>34550</v>
      </c>
      <c r="C5760" t="s">
        <v>58511</v>
      </c>
      <c r="D5760" t="s">
        <v>57665</v>
      </c>
      <c r="E5760" t="s">
        <v>57984</v>
      </c>
      <c r="F5760" s="5" t="s">
        <v>69400</v>
      </c>
      <c r="G5760" t="s">
        <v>63342</v>
      </c>
      <c r="H5760">
        <v>5758</v>
      </c>
    </row>
    <row r="5761" spans="1:8" x14ac:dyDescent="0.2">
      <c r="A5761" s="2" t="s">
        <v>22889</v>
      </c>
      <c r="B5761" t="s">
        <v>34551</v>
      </c>
      <c r="C5761" t="s">
        <v>58511</v>
      </c>
      <c r="D5761" t="s">
        <v>57665</v>
      </c>
      <c r="E5761" t="s">
        <v>58230</v>
      </c>
      <c r="F5761" s="5" t="s">
        <v>69399</v>
      </c>
      <c r="G5761" t="s">
        <v>61699</v>
      </c>
      <c r="H5761">
        <v>5759</v>
      </c>
    </row>
    <row r="5762" spans="1:8" x14ac:dyDescent="0.2">
      <c r="A5762" s="2" t="s">
        <v>21265</v>
      </c>
      <c r="B5762" t="s">
        <v>34552</v>
      </c>
      <c r="C5762" t="s">
        <v>58511</v>
      </c>
      <c r="D5762" t="s">
        <v>57665</v>
      </c>
      <c r="E5762" t="s">
        <v>57674</v>
      </c>
      <c r="F5762" s="5" t="s">
        <v>69399</v>
      </c>
      <c r="G5762" t="s">
        <v>58842</v>
      </c>
      <c r="H5762">
        <v>5760</v>
      </c>
    </row>
    <row r="5763" spans="1:8" x14ac:dyDescent="0.2">
      <c r="A5763" s="2" t="s">
        <v>22872</v>
      </c>
      <c r="B5763" t="s">
        <v>34553</v>
      </c>
      <c r="C5763" t="s">
        <v>58511</v>
      </c>
      <c r="D5763" t="s">
        <v>57665</v>
      </c>
      <c r="E5763" t="s">
        <v>58095</v>
      </c>
      <c r="F5763" s="5" t="s">
        <v>69400</v>
      </c>
      <c r="G5763" t="s">
        <v>63127</v>
      </c>
      <c r="H5763">
        <v>5761</v>
      </c>
    </row>
    <row r="5764" spans="1:8" x14ac:dyDescent="0.2">
      <c r="A5764" s="2" t="s">
        <v>17153</v>
      </c>
      <c r="B5764" t="s">
        <v>34554</v>
      </c>
      <c r="C5764" t="s">
        <v>58511</v>
      </c>
      <c r="D5764" t="s">
        <v>57665</v>
      </c>
      <c r="E5764" t="s">
        <v>58332</v>
      </c>
      <c r="F5764" s="5" t="s">
        <v>69400</v>
      </c>
      <c r="G5764" t="s">
        <v>63343</v>
      </c>
      <c r="H5764">
        <v>5762</v>
      </c>
    </row>
    <row r="5765" spans="1:8" x14ac:dyDescent="0.2">
      <c r="A5765" s="2" t="s">
        <v>24006</v>
      </c>
      <c r="B5765" t="s">
        <v>34555</v>
      </c>
      <c r="C5765" t="s">
        <v>58511</v>
      </c>
      <c r="D5765" t="s">
        <v>57665</v>
      </c>
      <c r="E5765" t="s">
        <v>57989</v>
      </c>
      <c r="F5765" s="2" t="s">
        <v>2</v>
      </c>
      <c r="G5765" t="s">
        <v>63344</v>
      </c>
      <c r="H5765">
        <v>5763</v>
      </c>
    </row>
    <row r="5766" spans="1:8" x14ac:dyDescent="0.2">
      <c r="A5766" s="2" t="s">
        <v>24013</v>
      </c>
      <c r="B5766" t="s">
        <v>34556</v>
      </c>
      <c r="C5766" t="s">
        <v>58511</v>
      </c>
      <c r="D5766" t="s">
        <v>57665</v>
      </c>
      <c r="E5766" t="s">
        <v>57677</v>
      </c>
      <c r="F5766" s="5" t="s">
        <v>69400</v>
      </c>
      <c r="G5766" t="s">
        <v>58845</v>
      </c>
      <c r="H5766">
        <v>5764</v>
      </c>
    </row>
    <row r="5767" spans="1:8" x14ac:dyDescent="0.2">
      <c r="A5767" s="2" t="s">
        <v>22907</v>
      </c>
      <c r="B5767" t="s">
        <v>34557</v>
      </c>
      <c r="C5767" t="s">
        <v>58511</v>
      </c>
      <c r="D5767" t="s">
        <v>57665</v>
      </c>
      <c r="E5767" t="s">
        <v>57992</v>
      </c>
      <c r="F5767" s="5" t="s">
        <v>69400</v>
      </c>
      <c r="G5767" t="s">
        <v>63345</v>
      </c>
      <c r="H5767">
        <v>5765</v>
      </c>
    </row>
    <row r="5768" spans="1:8" x14ac:dyDescent="0.2">
      <c r="A5768" s="2" t="s">
        <v>16739</v>
      </c>
      <c r="B5768" t="s">
        <v>34558</v>
      </c>
      <c r="C5768" t="s">
        <v>58511</v>
      </c>
      <c r="D5768" t="s">
        <v>57665</v>
      </c>
      <c r="E5768" t="s">
        <v>57993</v>
      </c>
      <c r="F5768" s="5" t="s">
        <v>69400</v>
      </c>
      <c r="G5768" t="s">
        <v>63346</v>
      </c>
      <c r="H5768">
        <v>5766</v>
      </c>
    </row>
    <row r="5769" spans="1:8" x14ac:dyDescent="0.2">
      <c r="A5769" s="2" t="s">
        <v>7631</v>
      </c>
      <c r="B5769" t="s">
        <v>34559</v>
      </c>
      <c r="C5769" t="s">
        <v>58511</v>
      </c>
      <c r="D5769" t="s">
        <v>57665</v>
      </c>
      <c r="E5769" t="s">
        <v>58336</v>
      </c>
      <c r="F5769" s="5" t="s">
        <v>69400</v>
      </c>
      <c r="G5769" t="s">
        <v>63347</v>
      </c>
      <c r="H5769">
        <v>5767</v>
      </c>
    </row>
    <row r="5770" spans="1:8" x14ac:dyDescent="0.2">
      <c r="A5770" s="2" t="s">
        <v>19591</v>
      </c>
      <c r="B5770" t="s">
        <v>34560</v>
      </c>
      <c r="C5770" t="s">
        <v>58511</v>
      </c>
      <c r="D5770" t="s">
        <v>57665</v>
      </c>
      <c r="E5770" t="s">
        <v>58369</v>
      </c>
      <c r="F5770" s="5" t="s">
        <v>69400</v>
      </c>
      <c r="G5770" t="s">
        <v>63131</v>
      </c>
      <c r="H5770">
        <v>5768</v>
      </c>
    </row>
    <row r="5771" spans="1:8" x14ac:dyDescent="0.2">
      <c r="A5771" s="2" t="s">
        <v>11803</v>
      </c>
      <c r="B5771" t="s">
        <v>34561</v>
      </c>
      <c r="C5771" t="s">
        <v>58511</v>
      </c>
      <c r="D5771" t="s">
        <v>57665</v>
      </c>
      <c r="E5771" t="s">
        <v>58337</v>
      </c>
      <c r="F5771" s="5" t="s">
        <v>69400</v>
      </c>
      <c r="G5771" t="s">
        <v>63348</v>
      </c>
      <c r="H5771">
        <v>5769</v>
      </c>
    </row>
    <row r="5772" spans="1:8" x14ac:dyDescent="0.2">
      <c r="A5772" s="2" t="s">
        <v>24040</v>
      </c>
      <c r="B5772" t="s">
        <v>34562</v>
      </c>
      <c r="C5772" t="s">
        <v>58511</v>
      </c>
      <c r="D5772" t="s">
        <v>57665</v>
      </c>
      <c r="E5772" t="s">
        <v>58157</v>
      </c>
      <c r="F5772" s="5" t="s">
        <v>69399</v>
      </c>
      <c r="G5772" t="s">
        <v>63349</v>
      </c>
      <c r="H5772">
        <v>5770</v>
      </c>
    </row>
    <row r="5773" spans="1:8" x14ac:dyDescent="0.2">
      <c r="A5773" s="2" t="s">
        <v>27202</v>
      </c>
      <c r="B5773" t="s">
        <v>34563</v>
      </c>
      <c r="C5773" t="s">
        <v>58511</v>
      </c>
      <c r="D5773" t="s">
        <v>57665</v>
      </c>
      <c r="E5773" t="s">
        <v>58111</v>
      </c>
      <c r="F5773" s="2" t="s">
        <v>2</v>
      </c>
      <c r="G5773" t="s">
        <v>63350</v>
      </c>
      <c r="H5773">
        <v>5771</v>
      </c>
    </row>
    <row r="5774" spans="1:8" x14ac:dyDescent="0.2">
      <c r="A5774" s="2" t="s">
        <v>19570</v>
      </c>
      <c r="B5774" t="s">
        <v>34564</v>
      </c>
      <c r="C5774" t="s">
        <v>58511</v>
      </c>
      <c r="D5774" t="s">
        <v>57665</v>
      </c>
      <c r="E5774" t="s">
        <v>58005</v>
      </c>
      <c r="F5774" s="5" t="s">
        <v>69399</v>
      </c>
      <c r="G5774" t="s">
        <v>61712</v>
      </c>
      <c r="H5774">
        <v>5772</v>
      </c>
    </row>
    <row r="5775" spans="1:8" x14ac:dyDescent="0.2">
      <c r="A5775" s="2" t="s">
        <v>27203</v>
      </c>
      <c r="B5775" t="s">
        <v>34565</v>
      </c>
      <c r="C5775" t="s">
        <v>58511</v>
      </c>
      <c r="D5775" t="s">
        <v>57665</v>
      </c>
      <c r="E5775" t="s">
        <v>58305</v>
      </c>
      <c r="F5775" s="2" t="s">
        <v>2</v>
      </c>
      <c r="G5775" t="s">
        <v>63351</v>
      </c>
      <c r="H5775">
        <v>5773</v>
      </c>
    </row>
    <row r="5776" spans="1:8" x14ac:dyDescent="0.2">
      <c r="A5776" s="2" t="s">
        <v>19918</v>
      </c>
      <c r="B5776" t="s">
        <v>34566</v>
      </c>
      <c r="C5776" t="s">
        <v>58511</v>
      </c>
      <c r="D5776" t="s">
        <v>57665</v>
      </c>
      <c r="E5776" t="s">
        <v>58363</v>
      </c>
      <c r="F5776" s="5" t="s">
        <v>69399</v>
      </c>
      <c r="G5776" t="s">
        <v>62720</v>
      </c>
      <c r="H5776">
        <v>5774</v>
      </c>
    </row>
    <row r="5777" spans="1:8" x14ac:dyDescent="0.2">
      <c r="A5777" s="2" t="s">
        <v>9314</v>
      </c>
      <c r="B5777" t="s">
        <v>34567</v>
      </c>
      <c r="C5777" t="s">
        <v>58511</v>
      </c>
      <c r="D5777" t="s">
        <v>57665</v>
      </c>
      <c r="E5777" t="s">
        <v>58010</v>
      </c>
      <c r="F5777" s="2" t="s">
        <v>2</v>
      </c>
      <c r="G5777" t="s">
        <v>62721</v>
      </c>
      <c r="H5777">
        <v>5775</v>
      </c>
    </row>
    <row r="5778" spans="1:8" x14ac:dyDescent="0.2">
      <c r="A5778" s="2" t="s">
        <v>27209</v>
      </c>
      <c r="B5778" t="s">
        <v>34568</v>
      </c>
      <c r="C5778" t="s">
        <v>58511</v>
      </c>
      <c r="D5778" t="s">
        <v>57665</v>
      </c>
      <c r="E5778" t="s">
        <v>58171</v>
      </c>
      <c r="F5778" s="5" t="s">
        <v>69399</v>
      </c>
      <c r="G5778" t="s">
        <v>60530</v>
      </c>
      <c r="H5778">
        <v>5776</v>
      </c>
    </row>
    <row r="5779" spans="1:8" x14ac:dyDescent="0.2">
      <c r="A5779" s="2" t="s">
        <v>27117</v>
      </c>
      <c r="B5779" t="s">
        <v>34569</v>
      </c>
      <c r="C5779" t="s">
        <v>58511</v>
      </c>
      <c r="D5779" t="s">
        <v>57665</v>
      </c>
      <c r="E5779" t="s">
        <v>58404</v>
      </c>
      <c r="F5779" s="2" t="s">
        <v>2</v>
      </c>
      <c r="G5779" t="s">
        <v>63352</v>
      </c>
      <c r="H5779">
        <v>5777</v>
      </c>
    </row>
    <row r="5780" spans="1:8" x14ac:dyDescent="0.2">
      <c r="A5780" s="2" t="s">
        <v>27204</v>
      </c>
      <c r="B5780" t="s">
        <v>34570</v>
      </c>
      <c r="C5780" t="s">
        <v>58511</v>
      </c>
      <c r="D5780" t="s">
        <v>57665</v>
      </c>
      <c r="E5780" t="s">
        <v>58364</v>
      </c>
      <c r="F5780" s="2" t="s">
        <v>2</v>
      </c>
      <c r="G5780" t="s">
        <v>63353</v>
      </c>
      <c r="H5780">
        <v>5778</v>
      </c>
    </row>
    <row r="5781" spans="1:8" x14ac:dyDescent="0.2">
      <c r="A5781" s="2" t="s">
        <v>27201</v>
      </c>
      <c r="B5781" t="s">
        <v>34571</v>
      </c>
      <c r="C5781" t="s">
        <v>58511</v>
      </c>
      <c r="D5781" t="s">
        <v>57665</v>
      </c>
      <c r="E5781" t="s">
        <v>58456</v>
      </c>
      <c r="F5781" s="2" t="s">
        <v>2</v>
      </c>
      <c r="G5781" t="s">
        <v>62722</v>
      </c>
      <c r="H5781">
        <v>5779</v>
      </c>
    </row>
    <row r="5782" spans="1:8" x14ac:dyDescent="0.2">
      <c r="A5782" s="2" t="s">
        <v>20471</v>
      </c>
      <c r="B5782" t="s">
        <v>34572</v>
      </c>
      <c r="C5782" t="s">
        <v>58511</v>
      </c>
      <c r="D5782" t="s">
        <v>57665</v>
      </c>
      <c r="E5782" t="s">
        <v>58513</v>
      </c>
      <c r="F5782" s="5" t="s">
        <v>69399</v>
      </c>
      <c r="G5782" t="s">
        <v>63354</v>
      </c>
      <c r="H5782">
        <v>5780</v>
      </c>
    </row>
    <row r="5783" spans="1:8" x14ac:dyDescent="0.2">
      <c r="A5783" s="2" t="s">
        <v>16895</v>
      </c>
      <c r="B5783" t="s">
        <v>34573</v>
      </c>
      <c r="C5783" t="s">
        <v>58511</v>
      </c>
      <c r="D5783" t="s">
        <v>57665</v>
      </c>
      <c r="E5783" t="s">
        <v>58457</v>
      </c>
      <c r="F5783" s="5" t="s">
        <v>69399</v>
      </c>
      <c r="G5783" t="s">
        <v>63355</v>
      </c>
      <c r="H5783">
        <v>5781</v>
      </c>
    </row>
    <row r="5784" spans="1:8" x14ac:dyDescent="0.2">
      <c r="A5784" s="2" t="s">
        <v>1457</v>
      </c>
      <c r="B5784" t="s">
        <v>34574</v>
      </c>
      <c r="C5784" t="s">
        <v>58511</v>
      </c>
      <c r="D5784" t="s">
        <v>57665</v>
      </c>
      <c r="E5784" t="s">
        <v>58175</v>
      </c>
      <c r="F5784" s="5" t="s">
        <v>69399</v>
      </c>
      <c r="G5784" t="s">
        <v>63356</v>
      </c>
      <c r="H5784">
        <v>5782</v>
      </c>
    </row>
    <row r="5785" spans="1:8" x14ac:dyDescent="0.2">
      <c r="A5785" s="2" t="s">
        <v>27195</v>
      </c>
      <c r="B5785" t="s">
        <v>34575</v>
      </c>
      <c r="C5785" t="s">
        <v>58511</v>
      </c>
      <c r="D5785" t="s">
        <v>57665</v>
      </c>
      <c r="E5785" t="s">
        <v>58461</v>
      </c>
      <c r="F5785" s="2" t="s">
        <v>2</v>
      </c>
      <c r="G5785" t="s">
        <v>63357</v>
      </c>
      <c r="H5785">
        <v>5783</v>
      </c>
    </row>
    <row r="5786" spans="1:8" x14ac:dyDescent="0.2">
      <c r="A5786" s="2" t="s">
        <v>27213</v>
      </c>
      <c r="B5786" t="s">
        <v>34576</v>
      </c>
      <c r="C5786" t="s">
        <v>58511</v>
      </c>
      <c r="D5786" t="s">
        <v>57665</v>
      </c>
      <c r="E5786" t="s">
        <v>58178</v>
      </c>
      <c r="F5786" s="2" t="s">
        <v>2</v>
      </c>
      <c r="G5786" t="s">
        <v>63358</v>
      </c>
      <c r="H5786">
        <v>5784</v>
      </c>
    </row>
    <row r="5787" spans="1:8" x14ac:dyDescent="0.2">
      <c r="A5787" s="2" t="s">
        <v>11683</v>
      </c>
      <c r="B5787" t="s">
        <v>34577</v>
      </c>
      <c r="C5787" t="s">
        <v>58511</v>
      </c>
      <c r="D5787" t="s">
        <v>57665</v>
      </c>
      <c r="E5787" t="s">
        <v>58179</v>
      </c>
      <c r="F5787" s="2" t="s">
        <v>2</v>
      </c>
      <c r="G5787" t="s">
        <v>63359</v>
      </c>
      <c r="H5787">
        <v>5785</v>
      </c>
    </row>
    <row r="5788" spans="1:8" x14ac:dyDescent="0.2">
      <c r="A5788" s="2" t="s">
        <v>27214</v>
      </c>
      <c r="B5788" t="s">
        <v>34578</v>
      </c>
      <c r="C5788" t="s">
        <v>58511</v>
      </c>
      <c r="D5788" t="s">
        <v>57665</v>
      </c>
      <c r="E5788" t="s">
        <v>58408</v>
      </c>
      <c r="F5788" s="5" t="s">
        <v>69399</v>
      </c>
      <c r="G5788" t="s">
        <v>63360</v>
      </c>
      <c r="H5788">
        <v>5786</v>
      </c>
    </row>
    <row r="5789" spans="1:8" x14ac:dyDescent="0.2">
      <c r="A5789" s="2" t="s">
        <v>19919</v>
      </c>
      <c r="B5789" t="s">
        <v>34579</v>
      </c>
      <c r="C5789" t="s">
        <v>58511</v>
      </c>
      <c r="D5789" t="s">
        <v>57665</v>
      </c>
      <c r="E5789" t="s">
        <v>58514</v>
      </c>
      <c r="F5789" s="2" t="s">
        <v>2</v>
      </c>
      <c r="G5789" t="s">
        <v>63361</v>
      </c>
      <c r="H5789">
        <v>5787</v>
      </c>
    </row>
    <row r="5790" spans="1:8" x14ac:dyDescent="0.2">
      <c r="A5790" s="2" t="s">
        <v>19920</v>
      </c>
      <c r="B5790" t="s">
        <v>34580</v>
      </c>
      <c r="C5790" t="s">
        <v>58511</v>
      </c>
      <c r="D5790" t="s">
        <v>57665</v>
      </c>
      <c r="E5790" t="s">
        <v>58113</v>
      </c>
      <c r="F5790" s="2" t="s">
        <v>2</v>
      </c>
      <c r="G5790" t="s">
        <v>63362</v>
      </c>
      <c r="H5790">
        <v>5788</v>
      </c>
    </row>
    <row r="5791" spans="1:8" x14ac:dyDescent="0.2">
      <c r="A5791" s="2" t="s">
        <v>27274</v>
      </c>
      <c r="B5791" t="s">
        <v>34581</v>
      </c>
      <c r="C5791" t="s">
        <v>58511</v>
      </c>
      <c r="D5791" t="s">
        <v>57665</v>
      </c>
      <c r="E5791" t="s">
        <v>58465</v>
      </c>
      <c r="F5791" s="5" t="s">
        <v>69400</v>
      </c>
      <c r="G5791" t="s">
        <v>63363</v>
      </c>
      <c r="H5791">
        <v>5789</v>
      </c>
    </row>
    <row r="5792" spans="1:8" x14ac:dyDescent="0.2">
      <c r="A5792" s="2" t="s">
        <v>19588</v>
      </c>
      <c r="B5792" t="s">
        <v>34582</v>
      </c>
      <c r="C5792" t="s">
        <v>58511</v>
      </c>
      <c r="D5792" t="s">
        <v>57665</v>
      </c>
      <c r="E5792" t="s">
        <v>58181</v>
      </c>
      <c r="F5792" s="2" t="s">
        <v>2</v>
      </c>
      <c r="G5792" t="s">
        <v>63364</v>
      </c>
      <c r="H5792">
        <v>5790</v>
      </c>
    </row>
    <row r="5793" spans="1:8" x14ac:dyDescent="0.2">
      <c r="A5793" s="2" t="s">
        <v>19596</v>
      </c>
      <c r="B5793" t="s">
        <v>34583</v>
      </c>
      <c r="C5793" t="s">
        <v>58511</v>
      </c>
      <c r="D5793" t="s">
        <v>57665</v>
      </c>
      <c r="E5793" t="s">
        <v>58467</v>
      </c>
      <c r="F5793" s="2" t="s">
        <v>2</v>
      </c>
      <c r="G5793" t="s">
        <v>63365</v>
      </c>
      <c r="H5793">
        <v>5791</v>
      </c>
    </row>
    <row r="5794" spans="1:8" x14ac:dyDescent="0.2">
      <c r="A5794" s="2" t="s">
        <v>27190</v>
      </c>
      <c r="B5794" t="s">
        <v>34584</v>
      </c>
      <c r="C5794" t="s">
        <v>58511</v>
      </c>
      <c r="D5794" t="s">
        <v>57665</v>
      </c>
      <c r="E5794" t="s">
        <v>58515</v>
      </c>
      <c r="F5794" s="2" t="s">
        <v>2</v>
      </c>
      <c r="G5794" t="s">
        <v>63366</v>
      </c>
      <c r="H5794">
        <v>5792</v>
      </c>
    </row>
    <row r="5795" spans="1:8" x14ac:dyDescent="0.2">
      <c r="A5795" s="2" t="s">
        <v>24949</v>
      </c>
      <c r="B5795" t="s">
        <v>34585</v>
      </c>
      <c r="C5795" t="s">
        <v>58511</v>
      </c>
      <c r="D5795" t="s">
        <v>57665</v>
      </c>
      <c r="E5795" t="s">
        <v>58516</v>
      </c>
      <c r="F5795" s="5" t="s">
        <v>69399</v>
      </c>
      <c r="G5795" t="s">
        <v>63367</v>
      </c>
      <c r="H5795">
        <v>5793</v>
      </c>
    </row>
    <row r="5796" spans="1:8" x14ac:dyDescent="0.2">
      <c r="A5796" s="2" t="s">
        <v>27277</v>
      </c>
      <c r="B5796" t="s">
        <v>34586</v>
      </c>
      <c r="C5796" t="s">
        <v>58511</v>
      </c>
      <c r="D5796" t="s">
        <v>57665</v>
      </c>
      <c r="E5796" t="s">
        <v>58469</v>
      </c>
      <c r="F5796" s="5" t="s">
        <v>69399</v>
      </c>
      <c r="G5796" t="s">
        <v>63368</v>
      </c>
      <c r="H5796">
        <v>5794</v>
      </c>
    </row>
    <row r="5797" spans="1:8" x14ac:dyDescent="0.2">
      <c r="A5797" s="2" t="s">
        <v>27269</v>
      </c>
      <c r="B5797" t="s">
        <v>34587</v>
      </c>
      <c r="C5797" t="s">
        <v>58511</v>
      </c>
      <c r="D5797" t="s">
        <v>57665</v>
      </c>
      <c r="E5797" t="s">
        <v>58185</v>
      </c>
      <c r="F5797" s="2" t="s">
        <v>2</v>
      </c>
      <c r="G5797" t="s">
        <v>63369</v>
      </c>
      <c r="H5797">
        <v>5795</v>
      </c>
    </row>
    <row r="5798" spans="1:8" x14ac:dyDescent="0.2">
      <c r="A5798" s="2" t="s">
        <v>27320</v>
      </c>
      <c r="B5798" t="s">
        <v>34588</v>
      </c>
      <c r="C5798" t="s">
        <v>58511</v>
      </c>
      <c r="D5798" t="s">
        <v>57665</v>
      </c>
      <c r="E5798" t="s">
        <v>58517</v>
      </c>
      <c r="F5798" s="2" t="s">
        <v>2</v>
      </c>
      <c r="G5798" t="s">
        <v>63370</v>
      </c>
      <c r="H5798">
        <v>5796</v>
      </c>
    </row>
    <row r="5799" spans="1:8" x14ac:dyDescent="0.2">
      <c r="A5799" s="2" t="s">
        <v>27321</v>
      </c>
      <c r="B5799" t="s">
        <v>34589</v>
      </c>
      <c r="C5799" t="s">
        <v>58511</v>
      </c>
      <c r="D5799" t="s">
        <v>57665</v>
      </c>
      <c r="E5799" t="s">
        <v>58186</v>
      </c>
      <c r="F5799" s="5" t="s">
        <v>69400</v>
      </c>
      <c r="G5799" t="s">
        <v>63371</v>
      </c>
      <c r="H5799">
        <v>5797</v>
      </c>
    </row>
    <row r="5800" spans="1:8" x14ac:dyDescent="0.2">
      <c r="A5800" s="2" t="s">
        <v>7978</v>
      </c>
      <c r="B5800" t="s">
        <v>34590</v>
      </c>
      <c r="C5800" t="s">
        <v>58511</v>
      </c>
      <c r="D5800" t="s">
        <v>57665</v>
      </c>
      <c r="E5800" t="s">
        <v>58518</v>
      </c>
      <c r="F5800" s="5" t="s">
        <v>69399</v>
      </c>
      <c r="G5800" t="s">
        <v>63372</v>
      </c>
      <c r="H5800">
        <v>5798</v>
      </c>
    </row>
    <row r="5801" spans="1:8" x14ac:dyDescent="0.2">
      <c r="A5801" s="2" t="s">
        <v>27318</v>
      </c>
      <c r="B5801" t="s">
        <v>34591</v>
      </c>
      <c r="C5801" t="s">
        <v>58511</v>
      </c>
      <c r="D5801" t="s">
        <v>57665</v>
      </c>
      <c r="E5801" t="s">
        <v>58519</v>
      </c>
      <c r="F5801" s="5" t="s">
        <v>69399</v>
      </c>
      <c r="G5801" t="s">
        <v>63373</v>
      </c>
      <c r="H5801">
        <v>5799</v>
      </c>
    </row>
    <row r="5802" spans="1:8" x14ac:dyDescent="0.2">
      <c r="A5802" s="2" t="s">
        <v>19628</v>
      </c>
      <c r="B5802" t="s">
        <v>34592</v>
      </c>
      <c r="C5802" t="s">
        <v>58511</v>
      </c>
      <c r="D5802" t="s">
        <v>57665</v>
      </c>
      <c r="E5802" t="s">
        <v>58520</v>
      </c>
      <c r="F5802" s="2" t="s">
        <v>2</v>
      </c>
      <c r="G5802" t="s">
        <v>63374</v>
      </c>
      <c r="H5802">
        <v>5800</v>
      </c>
    </row>
    <row r="5803" spans="1:8" x14ac:dyDescent="0.2">
      <c r="A5803" s="2" t="s">
        <v>6767</v>
      </c>
      <c r="B5803" t="s">
        <v>34593</v>
      </c>
      <c r="C5803" t="s">
        <v>58511</v>
      </c>
      <c r="D5803" t="s">
        <v>57665</v>
      </c>
      <c r="E5803" t="s">
        <v>58521</v>
      </c>
      <c r="F5803" s="2" t="s">
        <v>2</v>
      </c>
      <c r="G5803" t="s">
        <v>63375</v>
      </c>
      <c r="H5803">
        <v>5801</v>
      </c>
    </row>
    <row r="5804" spans="1:8" x14ac:dyDescent="0.2">
      <c r="A5804" s="2" t="s">
        <v>27200</v>
      </c>
      <c r="B5804" t="s">
        <v>34594</v>
      </c>
      <c r="C5804" t="s">
        <v>58511</v>
      </c>
      <c r="D5804" t="s">
        <v>57665</v>
      </c>
      <c r="E5804" t="s">
        <v>58522</v>
      </c>
      <c r="F5804" s="2" t="s">
        <v>2</v>
      </c>
      <c r="G5804" t="s">
        <v>63376</v>
      </c>
      <c r="H5804">
        <v>5802</v>
      </c>
    </row>
    <row r="5805" spans="1:8" x14ac:dyDescent="0.2">
      <c r="A5805" s="2" t="s">
        <v>20189</v>
      </c>
      <c r="B5805" t="s">
        <v>34595</v>
      </c>
      <c r="C5805" t="s">
        <v>58511</v>
      </c>
      <c r="D5805" t="s">
        <v>57665</v>
      </c>
      <c r="E5805" t="s">
        <v>58523</v>
      </c>
      <c r="F5805" s="5" t="s">
        <v>69399</v>
      </c>
      <c r="G5805" t="s">
        <v>63377</v>
      </c>
      <c r="H5805">
        <v>5803</v>
      </c>
    </row>
    <row r="5806" spans="1:8" x14ac:dyDescent="0.2">
      <c r="A5806" s="2" t="s">
        <v>25312</v>
      </c>
      <c r="B5806" t="s">
        <v>34596</v>
      </c>
      <c r="C5806" t="s">
        <v>58511</v>
      </c>
      <c r="D5806" t="s">
        <v>57665</v>
      </c>
      <c r="E5806" t="s">
        <v>58192</v>
      </c>
      <c r="F5806" s="2" t="s">
        <v>2</v>
      </c>
      <c r="G5806" t="s">
        <v>63378</v>
      </c>
      <c r="H5806">
        <v>5804</v>
      </c>
    </row>
    <row r="5807" spans="1:8" x14ac:dyDescent="0.2">
      <c r="A5807" s="2" t="s">
        <v>20179</v>
      </c>
      <c r="B5807" t="s">
        <v>34597</v>
      </c>
      <c r="C5807" t="s">
        <v>58511</v>
      </c>
      <c r="D5807" t="s">
        <v>57665</v>
      </c>
      <c r="E5807" t="s">
        <v>58524</v>
      </c>
      <c r="F5807" s="2" t="s">
        <v>2</v>
      </c>
      <c r="G5807" t="s">
        <v>63379</v>
      </c>
      <c r="H5807">
        <v>5805</v>
      </c>
    </row>
    <row r="5808" spans="1:8" x14ac:dyDescent="0.2">
      <c r="A5808" s="2" t="s">
        <v>3186</v>
      </c>
      <c r="B5808" t="s">
        <v>34598</v>
      </c>
      <c r="C5808" t="s">
        <v>58511</v>
      </c>
      <c r="D5808" t="s">
        <v>57665</v>
      </c>
      <c r="E5808" t="s">
        <v>58525</v>
      </c>
      <c r="F5808" s="2" t="s">
        <v>2</v>
      </c>
      <c r="G5808" t="s">
        <v>63380</v>
      </c>
      <c r="H5808">
        <v>5806</v>
      </c>
    </row>
    <row r="5809" spans="1:8" x14ac:dyDescent="0.2">
      <c r="A5809" s="2" t="s">
        <v>19543</v>
      </c>
      <c r="B5809" t="s">
        <v>34599</v>
      </c>
      <c r="C5809" t="s">
        <v>58511</v>
      </c>
      <c r="D5809" t="s">
        <v>57665</v>
      </c>
      <c r="E5809" t="s">
        <v>58526</v>
      </c>
      <c r="F5809" s="5" t="s">
        <v>69400</v>
      </c>
      <c r="G5809" t="s">
        <v>63381</v>
      </c>
      <c r="H5809">
        <v>5807</v>
      </c>
    </row>
    <row r="5810" spans="1:8" x14ac:dyDescent="0.2">
      <c r="A5810" s="2" t="s">
        <v>11810</v>
      </c>
      <c r="B5810" t="s">
        <v>34600</v>
      </c>
      <c r="C5810" t="s">
        <v>58511</v>
      </c>
      <c r="D5810" t="s">
        <v>57665</v>
      </c>
      <c r="E5810" t="s">
        <v>58527</v>
      </c>
      <c r="F5810" s="5" t="s">
        <v>69400</v>
      </c>
      <c r="G5810" t="s">
        <v>63382</v>
      </c>
      <c r="H5810">
        <v>5808</v>
      </c>
    </row>
    <row r="5811" spans="1:8" x14ac:dyDescent="0.2">
      <c r="A5811" s="2" t="s">
        <v>27192</v>
      </c>
      <c r="B5811" t="s">
        <v>34601</v>
      </c>
      <c r="C5811" t="s">
        <v>58511</v>
      </c>
      <c r="D5811" t="s">
        <v>57665</v>
      </c>
      <c r="E5811" t="s">
        <v>58528</v>
      </c>
      <c r="F5811" s="2" t="s">
        <v>2</v>
      </c>
      <c r="G5811" t="s">
        <v>63383</v>
      </c>
      <c r="H5811">
        <v>5809</v>
      </c>
    </row>
    <row r="5812" spans="1:8" x14ac:dyDescent="0.2">
      <c r="A5812" s="2" t="s">
        <v>16896</v>
      </c>
      <c r="B5812" t="s">
        <v>34602</v>
      </c>
      <c r="C5812" t="s">
        <v>58511</v>
      </c>
      <c r="D5812" t="s">
        <v>57665</v>
      </c>
      <c r="E5812" t="s">
        <v>58194</v>
      </c>
      <c r="F5812" s="5" t="s">
        <v>69400</v>
      </c>
      <c r="G5812" t="s">
        <v>63384</v>
      </c>
      <c r="H5812">
        <v>5810</v>
      </c>
    </row>
    <row r="5813" spans="1:8" x14ac:dyDescent="0.2">
      <c r="A5813" s="2" t="s">
        <v>4197</v>
      </c>
      <c r="B5813" t="s">
        <v>34603</v>
      </c>
      <c r="C5813" t="s">
        <v>58511</v>
      </c>
      <c r="D5813" t="s">
        <v>57665</v>
      </c>
      <c r="E5813" t="s">
        <v>58197</v>
      </c>
      <c r="F5813" s="2" t="s">
        <v>2</v>
      </c>
      <c r="G5813" t="s">
        <v>63385</v>
      </c>
      <c r="H5813">
        <v>5811</v>
      </c>
    </row>
    <row r="5814" spans="1:8" x14ac:dyDescent="0.2">
      <c r="A5814" s="2" t="s">
        <v>16854</v>
      </c>
      <c r="B5814" t="s">
        <v>34604</v>
      </c>
      <c r="C5814" t="s">
        <v>58511</v>
      </c>
      <c r="D5814" t="s">
        <v>57665</v>
      </c>
      <c r="E5814" t="s">
        <v>58212</v>
      </c>
      <c r="F5814" s="5" t="s">
        <v>69400</v>
      </c>
      <c r="G5814" t="s">
        <v>61718</v>
      </c>
      <c r="H5814">
        <v>5812</v>
      </c>
    </row>
    <row r="5815" spans="1:8" x14ac:dyDescent="0.2">
      <c r="A5815" s="2" t="s">
        <v>28612</v>
      </c>
      <c r="B5815" t="s">
        <v>34605</v>
      </c>
      <c r="C5815" t="s">
        <v>58511</v>
      </c>
      <c r="D5815" t="s">
        <v>57665</v>
      </c>
      <c r="E5815" t="s">
        <v>57744</v>
      </c>
      <c r="F5815" s="2" t="s">
        <v>2</v>
      </c>
      <c r="G5815" t="s">
        <v>63386</v>
      </c>
      <c r="H5815">
        <v>5813</v>
      </c>
    </row>
    <row r="5816" spans="1:8" x14ac:dyDescent="0.2">
      <c r="A5816" s="2" t="s">
        <v>22842</v>
      </c>
      <c r="B5816" t="s">
        <v>34606</v>
      </c>
      <c r="C5816" t="s">
        <v>58511</v>
      </c>
      <c r="D5816" t="s">
        <v>57665</v>
      </c>
      <c r="E5816" t="s">
        <v>57831</v>
      </c>
      <c r="F5816" s="2" t="s">
        <v>2</v>
      </c>
      <c r="G5816" t="s">
        <v>63387</v>
      </c>
      <c r="H5816">
        <v>5814</v>
      </c>
    </row>
    <row r="5817" spans="1:8" x14ac:dyDescent="0.2">
      <c r="A5817" s="2" t="s">
        <v>25291</v>
      </c>
      <c r="B5817" t="s">
        <v>34607</v>
      </c>
      <c r="C5817" t="s">
        <v>58511</v>
      </c>
      <c r="D5817" t="s">
        <v>57665</v>
      </c>
      <c r="E5817" t="s">
        <v>57832</v>
      </c>
      <c r="F5817" s="5" t="s">
        <v>69400</v>
      </c>
      <c r="G5817" t="s">
        <v>59322</v>
      </c>
      <c r="H5817">
        <v>5815</v>
      </c>
    </row>
    <row r="5818" spans="1:8" x14ac:dyDescent="0.2">
      <c r="A5818" s="2" t="s">
        <v>22911</v>
      </c>
      <c r="B5818" t="s">
        <v>34608</v>
      </c>
      <c r="C5818" t="s">
        <v>58511</v>
      </c>
      <c r="D5818" t="s">
        <v>57665</v>
      </c>
      <c r="E5818" t="s">
        <v>57778</v>
      </c>
      <c r="F5818" s="5" t="s">
        <v>69400</v>
      </c>
      <c r="G5818" t="s">
        <v>59323</v>
      </c>
      <c r="H5818">
        <v>5816</v>
      </c>
    </row>
    <row r="5819" spans="1:8" x14ac:dyDescent="0.2">
      <c r="A5819" s="2" t="s">
        <v>22743</v>
      </c>
      <c r="B5819" t="s">
        <v>34609</v>
      </c>
      <c r="C5819" t="s">
        <v>58511</v>
      </c>
      <c r="D5819" t="s">
        <v>57665</v>
      </c>
      <c r="E5819" t="s">
        <v>57930</v>
      </c>
      <c r="F5819" s="2" t="s">
        <v>2</v>
      </c>
      <c r="G5819" t="s">
        <v>59324</v>
      </c>
      <c r="H5819">
        <v>5817</v>
      </c>
    </row>
    <row r="5820" spans="1:8" x14ac:dyDescent="0.2">
      <c r="A5820" s="2" t="s">
        <v>25316</v>
      </c>
      <c r="B5820" t="s">
        <v>34610</v>
      </c>
      <c r="C5820" t="s">
        <v>58511</v>
      </c>
      <c r="D5820" t="s">
        <v>57665</v>
      </c>
      <c r="E5820" t="s">
        <v>57780</v>
      </c>
      <c r="F5820" s="5" t="s">
        <v>69400</v>
      </c>
      <c r="G5820" t="s">
        <v>63388</v>
      </c>
      <c r="H5820">
        <v>5818</v>
      </c>
    </row>
    <row r="5821" spans="1:8" x14ac:dyDescent="0.2">
      <c r="A5821" s="2" t="s">
        <v>22922</v>
      </c>
      <c r="B5821" t="s">
        <v>34611</v>
      </c>
      <c r="C5821" t="s">
        <v>58511</v>
      </c>
      <c r="D5821" t="s">
        <v>57665</v>
      </c>
      <c r="E5821" t="s">
        <v>57967</v>
      </c>
      <c r="F5821" s="5" t="s">
        <v>69399</v>
      </c>
      <c r="G5821" t="s">
        <v>59326</v>
      </c>
      <c r="H5821">
        <v>5819</v>
      </c>
    </row>
    <row r="5822" spans="1:8" x14ac:dyDescent="0.2">
      <c r="A5822" s="2" t="s">
        <v>16555</v>
      </c>
      <c r="B5822" t="s">
        <v>34612</v>
      </c>
      <c r="C5822" t="s">
        <v>58511</v>
      </c>
      <c r="D5822" t="s">
        <v>57665</v>
      </c>
      <c r="E5822" t="s">
        <v>57932</v>
      </c>
      <c r="F5822" s="5" t="s">
        <v>69400</v>
      </c>
      <c r="G5822" t="s">
        <v>63389</v>
      </c>
      <c r="H5822">
        <v>5820</v>
      </c>
    </row>
    <row r="5823" spans="1:8" x14ac:dyDescent="0.2">
      <c r="A5823" s="2" t="s">
        <v>25321</v>
      </c>
      <c r="B5823" t="s">
        <v>34613</v>
      </c>
      <c r="C5823" t="s">
        <v>58511</v>
      </c>
      <c r="D5823" t="s">
        <v>57665</v>
      </c>
      <c r="E5823" t="s">
        <v>57688</v>
      </c>
      <c r="F5823" s="2" t="s">
        <v>2</v>
      </c>
      <c r="G5823" t="s">
        <v>58857</v>
      </c>
      <c r="H5823">
        <v>5821</v>
      </c>
    </row>
    <row r="5824" spans="1:8" x14ac:dyDescent="0.2">
      <c r="A5824" s="2" t="s">
        <v>22918</v>
      </c>
      <c r="B5824" t="s">
        <v>34614</v>
      </c>
      <c r="C5824" t="s">
        <v>58511</v>
      </c>
      <c r="D5824" t="s">
        <v>57665</v>
      </c>
      <c r="E5824" t="s">
        <v>57646</v>
      </c>
      <c r="F5824" s="5" t="s">
        <v>69400</v>
      </c>
      <c r="G5824" t="s">
        <v>58859</v>
      </c>
      <c r="H5824">
        <v>5822</v>
      </c>
    </row>
    <row r="5825" spans="1:8" x14ac:dyDescent="0.2">
      <c r="A5825" s="2" t="s">
        <v>22917</v>
      </c>
      <c r="B5825" t="s">
        <v>34615</v>
      </c>
      <c r="C5825" t="s">
        <v>58511</v>
      </c>
      <c r="D5825" t="s">
        <v>57665</v>
      </c>
      <c r="E5825" t="s">
        <v>57746</v>
      </c>
      <c r="F5825" s="2" t="s">
        <v>2</v>
      </c>
      <c r="G5825" t="s">
        <v>60069</v>
      </c>
      <c r="H5825">
        <v>5823</v>
      </c>
    </row>
    <row r="5826" spans="1:8" x14ac:dyDescent="0.2">
      <c r="A5826" s="2" t="s">
        <v>7547</v>
      </c>
      <c r="B5826" t="s">
        <v>34616</v>
      </c>
      <c r="C5826" t="s">
        <v>58511</v>
      </c>
      <c r="D5826" t="s">
        <v>57665</v>
      </c>
      <c r="E5826" t="s">
        <v>57692</v>
      </c>
      <c r="F5826" s="5" t="s">
        <v>69399</v>
      </c>
      <c r="G5826" t="s">
        <v>58863</v>
      </c>
      <c r="H5826">
        <v>5824</v>
      </c>
    </row>
    <row r="5827" spans="1:8" x14ac:dyDescent="0.2">
      <c r="A5827" s="2" t="s">
        <v>7546</v>
      </c>
      <c r="B5827" t="s">
        <v>34617</v>
      </c>
      <c r="C5827" t="s">
        <v>58511</v>
      </c>
      <c r="D5827" t="s">
        <v>57665</v>
      </c>
      <c r="E5827" t="s">
        <v>57612</v>
      </c>
      <c r="F5827" s="2" t="s">
        <v>2</v>
      </c>
      <c r="G5827" t="s">
        <v>61721</v>
      </c>
      <c r="H5827">
        <v>5825</v>
      </c>
    </row>
    <row r="5828" spans="1:8" x14ac:dyDescent="0.2">
      <c r="A5828" s="2" t="s">
        <v>21400</v>
      </c>
      <c r="B5828" t="s">
        <v>34618</v>
      </c>
      <c r="C5828" t="s">
        <v>58511</v>
      </c>
      <c r="D5828" t="s">
        <v>57665</v>
      </c>
      <c r="E5828" t="s">
        <v>57909</v>
      </c>
      <c r="F5828" s="5" t="s">
        <v>69399</v>
      </c>
      <c r="G5828" t="s">
        <v>60542</v>
      </c>
      <c r="H5828">
        <v>5826</v>
      </c>
    </row>
    <row r="5829" spans="1:8" x14ac:dyDescent="0.2">
      <c r="A5829" s="2" t="s">
        <v>6247</v>
      </c>
      <c r="B5829" t="s">
        <v>34619</v>
      </c>
      <c r="C5829" t="s">
        <v>58511</v>
      </c>
      <c r="D5829" t="s">
        <v>57665</v>
      </c>
      <c r="E5829" t="s">
        <v>57910</v>
      </c>
      <c r="F5829" s="5" t="s">
        <v>69400</v>
      </c>
      <c r="G5829" t="s">
        <v>59330</v>
      </c>
      <c r="H5829">
        <v>5827</v>
      </c>
    </row>
    <row r="5830" spans="1:8" x14ac:dyDescent="0.2">
      <c r="A5830" s="2" t="s">
        <v>21140</v>
      </c>
      <c r="B5830" t="s">
        <v>34620</v>
      </c>
      <c r="C5830" t="s">
        <v>58511</v>
      </c>
      <c r="D5830" t="s">
        <v>57665</v>
      </c>
      <c r="E5830" t="s">
        <v>57697</v>
      </c>
      <c r="F5830" s="2" t="s">
        <v>2</v>
      </c>
      <c r="G5830" t="s">
        <v>58869</v>
      </c>
      <c r="H5830">
        <v>5828</v>
      </c>
    </row>
    <row r="5831" spans="1:8" x14ac:dyDescent="0.2">
      <c r="A5831" s="2" t="s">
        <v>28557</v>
      </c>
      <c r="B5831" t="s">
        <v>34621</v>
      </c>
      <c r="C5831" t="s">
        <v>58511</v>
      </c>
      <c r="D5831" t="s">
        <v>57665</v>
      </c>
      <c r="E5831" t="s">
        <v>57843</v>
      </c>
      <c r="F5831" s="5" t="s">
        <v>69399</v>
      </c>
      <c r="G5831" t="s">
        <v>59337</v>
      </c>
      <c r="H5831">
        <v>5829</v>
      </c>
    </row>
    <row r="5832" spans="1:8" x14ac:dyDescent="0.2">
      <c r="A5832" s="2" t="s">
        <v>18376</v>
      </c>
      <c r="B5832" t="s">
        <v>34622</v>
      </c>
      <c r="C5832" t="s">
        <v>58511</v>
      </c>
      <c r="D5832" t="s">
        <v>57665</v>
      </c>
      <c r="E5832" t="s">
        <v>57785</v>
      </c>
      <c r="F5832" s="5" t="s">
        <v>69399</v>
      </c>
      <c r="G5832" t="s">
        <v>60561</v>
      </c>
      <c r="H5832">
        <v>5830</v>
      </c>
    </row>
    <row r="5833" spans="1:8" x14ac:dyDescent="0.2">
      <c r="A5833" s="2" t="s">
        <v>18379</v>
      </c>
      <c r="B5833" t="s">
        <v>34623</v>
      </c>
      <c r="C5833" t="s">
        <v>58511</v>
      </c>
      <c r="D5833" t="s">
        <v>57665</v>
      </c>
      <c r="E5833" t="s">
        <v>57699</v>
      </c>
      <c r="F5833" s="5" t="s">
        <v>69399</v>
      </c>
      <c r="G5833" t="s">
        <v>58871</v>
      </c>
      <c r="H5833">
        <v>5831</v>
      </c>
    </row>
    <row r="5834" spans="1:8" x14ac:dyDescent="0.2">
      <c r="A5834" s="2" t="s">
        <v>6145</v>
      </c>
      <c r="B5834" t="s">
        <v>34624</v>
      </c>
      <c r="C5834" t="s">
        <v>58511</v>
      </c>
      <c r="D5834" t="s">
        <v>57665</v>
      </c>
      <c r="E5834" t="s">
        <v>57650</v>
      </c>
      <c r="F5834" s="5" t="s">
        <v>69400</v>
      </c>
      <c r="G5834" t="s">
        <v>63390</v>
      </c>
      <c r="H5834">
        <v>5832</v>
      </c>
    </row>
    <row r="5835" spans="1:8" x14ac:dyDescent="0.2">
      <c r="A5835" s="2" t="s">
        <v>7413</v>
      </c>
      <c r="B5835" t="s">
        <v>34625</v>
      </c>
      <c r="C5835" t="s">
        <v>58511</v>
      </c>
      <c r="D5835" t="s">
        <v>57665</v>
      </c>
      <c r="E5835" t="s">
        <v>57970</v>
      </c>
      <c r="F5835" s="5" t="s">
        <v>69399</v>
      </c>
      <c r="G5835" t="s">
        <v>59341</v>
      </c>
      <c r="H5835">
        <v>5833</v>
      </c>
    </row>
    <row r="5836" spans="1:8" x14ac:dyDescent="0.2">
      <c r="A5836" s="2" t="s">
        <v>17954</v>
      </c>
      <c r="B5836" t="s">
        <v>34626</v>
      </c>
      <c r="C5836" t="s">
        <v>58511</v>
      </c>
      <c r="D5836" t="s">
        <v>57665</v>
      </c>
      <c r="E5836" t="s">
        <v>57626</v>
      </c>
      <c r="F5836" s="5" t="s">
        <v>69400</v>
      </c>
      <c r="G5836" t="s">
        <v>59347</v>
      </c>
      <c r="H5836">
        <v>5834</v>
      </c>
    </row>
    <row r="5837" spans="1:8" x14ac:dyDescent="0.2">
      <c r="A5837" s="2" t="s">
        <v>23348</v>
      </c>
      <c r="B5837" t="s">
        <v>34627</v>
      </c>
      <c r="C5837" t="s">
        <v>58511</v>
      </c>
      <c r="D5837" t="s">
        <v>57665</v>
      </c>
      <c r="E5837" t="s">
        <v>57701</v>
      </c>
      <c r="F5837" s="5" t="s">
        <v>69399</v>
      </c>
      <c r="G5837" t="s">
        <v>58873</v>
      </c>
      <c r="H5837">
        <v>5835</v>
      </c>
    </row>
    <row r="5838" spans="1:8" x14ac:dyDescent="0.2">
      <c r="A5838" s="2" t="s">
        <v>22940</v>
      </c>
      <c r="B5838" t="s">
        <v>34628</v>
      </c>
      <c r="C5838" t="s">
        <v>58511</v>
      </c>
      <c r="D5838" t="s">
        <v>57665</v>
      </c>
      <c r="E5838" t="s">
        <v>57762</v>
      </c>
      <c r="F5838" s="5" t="s">
        <v>69399</v>
      </c>
      <c r="G5838" t="s">
        <v>63391</v>
      </c>
      <c r="H5838">
        <v>5836</v>
      </c>
    </row>
    <row r="5839" spans="1:8" x14ac:dyDescent="0.2">
      <c r="A5839" s="2" t="s">
        <v>7548</v>
      </c>
      <c r="B5839" t="s">
        <v>34629</v>
      </c>
      <c r="C5839" t="s">
        <v>58511</v>
      </c>
      <c r="D5839" t="s">
        <v>57665</v>
      </c>
      <c r="E5839" t="s">
        <v>58138</v>
      </c>
      <c r="F5839" s="5" t="s">
        <v>69399</v>
      </c>
      <c r="G5839" t="s">
        <v>63178</v>
      </c>
      <c r="H5839">
        <v>5837</v>
      </c>
    </row>
    <row r="5840" spans="1:8" x14ac:dyDescent="0.2">
      <c r="A5840" s="2" t="s">
        <v>23350</v>
      </c>
      <c r="B5840" t="s">
        <v>34630</v>
      </c>
      <c r="C5840" t="s">
        <v>58511</v>
      </c>
      <c r="D5840" t="s">
        <v>57665</v>
      </c>
      <c r="E5840" t="s">
        <v>58245</v>
      </c>
      <c r="F5840" s="2" t="s">
        <v>2</v>
      </c>
      <c r="G5840" t="s">
        <v>63392</v>
      </c>
      <c r="H5840">
        <v>5838</v>
      </c>
    </row>
    <row r="5841" spans="1:8" x14ac:dyDescent="0.2">
      <c r="A5841" s="2" t="s">
        <v>16901</v>
      </c>
      <c r="B5841" t="s">
        <v>34631</v>
      </c>
      <c r="C5841" t="s">
        <v>58511</v>
      </c>
      <c r="D5841" t="s">
        <v>57665</v>
      </c>
      <c r="E5841" t="s">
        <v>57789</v>
      </c>
      <c r="F5841" s="5" t="s">
        <v>69400</v>
      </c>
      <c r="G5841" t="s">
        <v>62750</v>
      </c>
      <c r="H5841">
        <v>5839</v>
      </c>
    </row>
    <row r="5842" spans="1:8" x14ac:dyDescent="0.2">
      <c r="A5842" s="2" t="s">
        <v>5432</v>
      </c>
      <c r="B5842" t="s">
        <v>34632</v>
      </c>
      <c r="C5842" t="s">
        <v>58511</v>
      </c>
      <c r="D5842" t="s">
        <v>57665</v>
      </c>
      <c r="E5842" t="s">
        <v>57659</v>
      </c>
      <c r="F5842" s="5" t="s">
        <v>69399</v>
      </c>
      <c r="G5842" t="s">
        <v>62751</v>
      </c>
      <c r="H5842">
        <v>5840</v>
      </c>
    </row>
    <row r="5843" spans="1:8" x14ac:dyDescent="0.2">
      <c r="A5843" s="2" t="s">
        <v>28573</v>
      </c>
      <c r="B5843" t="s">
        <v>34633</v>
      </c>
      <c r="C5843" t="s">
        <v>58511</v>
      </c>
      <c r="D5843" t="s">
        <v>57665</v>
      </c>
      <c r="E5843" t="s">
        <v>57661</v>
      </c>
      <c r="F5843" s="5" t="s">
        <v>69400</v>
      </c>
      <c r="G5843" t="s">
        <v>60565</v>
      </c>
      <c r="H5843">
        <v>5841</v>
      </c>
    </row>
    <row r="5844" spans="1:8" x14ac:dyDescent="0.2">
      <c r="A5844" s="2" t="s">
        <v>20974</v>
      </c>
      <c r="B5844" t="s">
        <v>34634</v>
      </c>
      <c r="C5844" t="s">
        <v>58511</v>
      </c>
      <c r="D5844" t="s">
        <v>57665</v>
      </c>
      <c r="E5844" t="s">
        <v>57791</v>
      </c>
      <c r="F5844" s="5" t="s">
        <v>69399</v>
      </c>
      <c r="G5844" t="s">
        <v>61726</v>
      </c>
      <c r="H5844">
        <v>5842</v>
      </c>
    </row>
    <row r="5845" spans="1:8" x14ac:dyDescent="0.2">
      <c r="A5845" s="2" t="s">
        <v>6307</v>
      </c>
      <c r="B5845" t="s">
        <v>34635</v>
      </c>
      <c r="C5845" t="s">
        <v>58511</v>
      </c>
      <c r="D5845" t="s">
        <v>57973</v>
      </c>
      <c r="E5845" t="s">
        <v>57636</v>
      </c>
      <c r="F5845" s="2" t="s">
        <v>2</v>
      </c>
      <c r="G5845" t="s">
        <v>59351</v>
      </c>
      <c r="H5845">
        <v>5843</v>
      </c>
    </row>
    <row r="5846" spans="1:8" x14ac:dyDescent="0.2">
      <c r="A5846" s="2" t="s">
        <v>21183</v>
      </c>
      <c r="B5846" t="s">
        <v>34636</v>
      </c>
      <c r="C5846" t="s">
        <v>58511</v>
      </c>
      <c r="D5846" t="s">
        <v>57973</v>
      </c>
      <c r="E5846" t="s">
        <v>57797</v>
      </c>
      <c r="F5846" s="5" t="s">
        <v>69400</v>
      </c>
      <c r="G5846" t="s">
        <v>59354</v>
      </c>
      <c r="H5846">
        <v>5844</v>
      </c>
    </row>
    <row r="5847" spans="1:8" x14ac:dyDescent="0.2">
      <c r="A5847" s="2" t="s">
        <v>3823</v>
      </c>
      <c r="B5847" t="s">
        <v>34637</v>
      </c>
      <c r="C5847" t="s">
        <v>58511</v>
      </c>
      <c r="D5847" t="s">
        <v>57973</v>
      </c>
      <c r="E5847" t="s">
        <v>57897</v>
      </c>
      <c r="F5847" s="5" t="s">
        <v>69400</v>
      </c>
      <c r="G5847" t="s">
        <v>60580</v>
      </c>
      <c r="H5847">
        <v>5845</v>
      </c>
    </row>
    <row r="5848" spans="1:8" x14ac:dyDescent="0.2">
      <c r="A5848" s="2" t="s">
        <v>3326</v>
      </c>
      <c r="B5848" t="s">
        <v>34638</v>
      </c>
      <c r="C5848" t="s">
        <v>58511</v>
      </c>
      <c r="D5848" t="s">
        <v>57973</v>
      </c>
      <c r="E5848" t="s">
        <v>57801</v>
      </c>
      <c r="F5848" s="5" t="s">
        <v>69400</v>
      </c>
      <c r="G5848" t="s">
        <v>63393</v>
      </c>
      <c r="H5848">
        <v>5846</v>
      </c>
    </row>
    <row r="5849" spans="1:8" x14ac:dyDescent="0.2">
      <c r="A5849" s="2" t="s">
        <v>16585</v>
      </c>
      <c r="B5849" t="s">
        <v>34639</v>
      </c>
      <c r="C5849" t="s">
        <v>58511</v>
      </c>
      <c r="D5849" t="s">
        <v>57973</v>
      </c>
      <c r="E5849" t="s">
        <v>57855</v>
      </c>
      <c r="F5849" s="5" t="s">
        <v>69399</v>
      </c>
      <c r="G5849" t="s">
        <v>63394</v>
      </c>
      <c r="H5849">
        <v>5847</v>
      </c>
    </row>
    <row r="5850" spans="1:8" x14ac:dyDescent="0.2">
      <c r="A5850" s="2" t="s">
        <v>21076</v>
      </c>
      <c r="B5850" t="s">
        <v>34640</v>
      </c>
      <c r="C5850" t="s">
        <v>58511</v>
      </c>
      <c r="D5850" t="s">
        <v>57973</v>
      </c>
      <c r="E5850" t="s">
        <v>58152</v>
      </c>
      <c r="F5850" s="5" t="s">
        <v>69399</v>
      </c>
      <c r="G5850" t="s">
        <v>63395</v>
      </c>
      <c r="H5850">
        <v>5848</v>
      </c>
    </row>
    <row r="5851" spans="1:8" x14ac:dyDescent="0.2">
      <c r="A5851" s="2" t="s">
        <v>22127</v>
      </c>
      <c r="B5851" t="s">
        <v>34641</v>
      </c>
      <c r="C5851" t="s">
        <v>58511</v>
      </c>
      <c r="D5851" t="s">
        <v>57973</v>
      </c>
      <c r="E5851" t="s">
        <v>57977</v>
      </c>
      <c r="F5851" s="5" t="s">
        <v>69400</v>
      </c>
      <c r="G5851" t="s">
        <v>59365</v>
      </c>
      <c r="H5851">
        <v>5849</v>
      </c>
    </row>
    <row r="5852" spans="1:8" x14ac:dyDescent="0.2">
      <c r="A5852" s="2" t="s">
        <v>26414</v>
      </c>
      <c r="B5852" t="s">
        <v>34642</v>
      </c>
      <c r="C5852" t="s">
        <v>58511</v>
      </c>
      <c r="D5852" t="s">
        <v>57973</v>
      </c>
      <c r="E5852" t="s">
        <v>57858</v>
      </c>
      <c r="F5852" s="5" t="s">
        <v>69399</v>
      </c>
      <c r="G5852" t="s">
        <v>59366</v>
      </c>
      <c r="H5852">
        <v>5850</v>
      </c>
    </row>
    <row r="5853" spans="1:8" x14ac:dyDescent="0.2">
      <c r="A5853" s="2" t="s">
        <v>21186</v>
      </c>
      <c r="B5853" t="s">
        <v>34643</v>
      </c>
      <c r="C5853" t="s">
        <v>58511</v>
      </c>
      <c r="D5853" t="s">
        <v>57973</v>
      </c>
      <c r="E5853" t="s">
        <v>58018</v>
      </c>
      <c r="F5853" s="5" t="s">
        <v>69399</v>
      </c>
      <c r="G5853" t="s">
        <v>63396</v>
      </c>
      <c r="H5853">
        <v>5851</v>
      </c>
    </row>
    <row r="5854" spans="1:8" x14ac:dyDescent="0.2">
      <c r="A5854" s="2" t="s">
        <v>21187</v>
      </c>
      <c r="B5854" t="s">
        <v>34644</v>
      </c>
      <c r="C5854" t="s">
        <v>58511</v>
      </c>
      <c r="D5854" t="s">
        <v>57973</v>
      </c>
      <c r="E5854" t="s">
        <v>58153</v>
      </c>
      <c r="F5854" s="2" t="s">
        <v>2</v>
      </c>
      <c r="G5854" t="s">
        <v>62761</v>
      </c>
      <c r="H5854">
        <v>5852</v>
      </c>
    </row>
    <row r="5855" spans="1:8" x14ac:dyDescent="0.2">
      <c r="A5855" s="2" t="s">
        <v>21453</v>
      </c>
      <c r="B5855" t="s">
        <v>34645</v>
      </c>
      <c r="C5855" t="s">
        <v>58511</v>
      </c>
      <c r="D5855" t="s">
        <v>57973</v>
      </c>
      <c r="E5855" t="s">
        <v>57917</v>
      </c>
      <c r="F5855" s="5" t="s">
        <v>69399</v>
      </c>
      <c r="G5855" t="s">
        <v>63397</v>
      </c>
      <c r="H5855">
        <v>5853</v>
      </c>
    </row>
    <row r="5856" spans="1:8" x14ac:dyDescent="0.2">
      <c r="A5856" s="2" t="s">
        <v>26598</v>
      </c>
      <c r="B5856" t="s">
        <v>34646</v>
      </c>
      <c r="C5856" t="s">
        <v>58511</v>
      </c>
      <c r="D5856" t="s">
        <v>57973</v>
      </c>
      <c r="E5856" t="s">
        <v>58229</v>
      </c>
      <c r="F5856" s="5" t="s">
        <v>69399</v>
      </c>
      <c r="G5856" t="s">
        <v>63398</v>
      </c>
      <c r="H5856">
        <v>5854</v>
      </c>
    </row>
    <row r="5857" spans="1:8" x14ac:dyDescent="0.2">
      <c r="A5857" s="2" t="s">
        <v>26401</v>
      </c>
      <c r="B5857" t="s">
        <v>34647</v>
      </c>
      <c r="C5857" t="s">
        <v>58511</v>
      </c>
      <c r="D5857" t="s">
        <v>57973</v>
      </c>
      <c r="E5857" t="s">
        <v>58279</v>
      </c>
      <c r="F5857" s="2" t="s">
        <v>2</v>
      </c>
      <c r="G5857" t="s">
        <v>60591</v>
      </c>
      <c r="H5857">
        <v>5855</v>
      </c>
    </row>
    <row r="5858" spans="1:8" x14ac:dyDescent="0.2">
      <c r="A5858" s="2" t="s">
        <v>26427</v>
      </c>
      <c r="B5858" t="s">
        <v>34648</v>
      </c>
      <c r="C5858" t="s">
        <v>58511</v>
      </c>
      <c r="D5858" t="s">
        <v>57973</v>
      </c>
      <c r="E5858" t="s">
        <v>58330</v>
      </c>
      <c r="F5858" s="2" t="s">
        <v>2</v>
      </c>
      <c r="G5858" t="s">
        <v>60593</v>
      </c>
      <c r="H5858">
        <v>5856</v>
      </c>
    </row>
    <row r="5859" spans="1:8" x14ac:dyDescent="0.2">
      <c r="A5859" s="2" t="s">
        <v>17184</v>
      </c>
      <c r="B5859" t="s">
        <v>34649</v>
      </c>
      <c r="C5859" t="s">
        <v>58511</v>
      </c>
      <c r="D5859" t="s">
        <v>57973</v>
      </c>
      <c r="E5859" t="s">
        <v>57638</v>
      </c>
      <c r="F5859" s="5" t="s">
        <v>69400</v>
      </c>
      <c r="G5859" t="s">
        <v>63399</v>
      </c>
      <c r="H5859">
        <v>5857</v>
      </c>
    </row>
    <row r="5860" spans="1:8" x14ac:dyDescent="0.2">
      <c r="A5860" s="2" t="s">
        <v>26122</v>
      </c>
      <c r="B5860" t="s">
        <v>34650</v>
      </c>
      <c r="C5860" t="s">
        <v>58511</v>
      </c>
      <c r="D5860" t="s">
        <v>57973</v>
      </c>
      <c r="E5860" t="s">
        <v>58227</v>
      </c>
      <c r="F5860" s="5" t="s">
        <v>69400</v>
      </c>
      <c r="G5860" t="s">
        <v>63400</v>
      </c>
      <c r="H5860">
        <v>5858</v>
      </c>
    </row>
    <row r="5861" spans="1:8" x14ac:dyDescent="0.2">
      <c r="A5861" s="2" t="s">
        <v>26035</v>
      </c>
      <c r="B5861" t="s">
        <v>34651</v>
      </c>
      <c r="C5861" t="s">
        <v>58511</v>
      </c>
      <c r="D5861" t="s">
        <v>57973</v>
      </c>
      <c r="E5861" t="s">
        <v>57810</v>
      </c>
      <c r="F5861" s="5" t="s">
        <v>69400</v>
      </c>
      <c r="G5861" t="s">
        <v>59389</v>
      </c>
      <c r="H5861">
        <v>5859</v>
      </c>
    </row>
    <row r="5862" spans="1:8" x14ac:dyDescent="0.2">
      <c r="A5862" s="2" t="s">
        <v>21049</v>
      </c>
      <c r="B5862" t="s">
        <v>34652</v>
      </c>
      <c r="C5862" t="s">
        <v>58511</v>
      </c>
      <c r="D5862" t="s">
        <v>57973</v>
      </c>
      <c r="E5862" t="s">
        <v>57771</v>
      </c>
      <c r="F5862" s="5" t="s">
        <v>69400</v>
      </c>
      <c r="G5862" t="s">
        <v>59390</v>
      </c>
      <c r="H5862">
        <v>5860</v>
      </c>
    </row>
    <row r="5863" spans="1:8" x14ac:dyDescent="0.2">
      <c r="A5863" s="2" t="s">
        <v>15272</v>
      </c>
      <c r="B5863" t="s">
        <v>34653</v>
      </c>
      <c r="C5863" t="s">
        <v>58511</v>
      </c>
      <c r="D5863" t="s">
        <v>57973</v>
      </c>
      <c r="E5863" t="s">
        <v>57585</v>
      </c>
      <c r="F5863" s="5" t="s">
        <v>69400</v>
      </c>
      <c r="G5863" t="s">
        <v>63401</v>
      </c>
      <c r="H5863">
        <v>5861</v>
      </c>
    </row>
    <row r="5864" spans="1:8" x14ac:dyDescent="0.2">
      <c r="A5864" s="2" t="s">
        <v>21534</v>
      </c>
      <c r="B5864" t="s">
        <v>34654</v>
      </c>
      <c r="C5864" t="s">
        <v>58511</v>
      </c>
      <c r="D5864" t="s">
        <v>57973</v>
      </c>
      <c r="E5864" t="s">
        <v>57742</v>
      </c>
      <c r="F5864" s="5" t="s">
        <v>69400</v>
      </c>
      <c r="G5864" t="s">
        <v>59419</v>
      </c>
      <c r="H5864">
        <v>5862</v>
      </c>
    </row>
    <row r="5865" spans="1:8" x14ac:dyDescent="0.2">
      <c r="A5865" s="2" t="s">
        <v>21536</v>
      </c>
      <c r="B5865" t="s">
        <v>34655</v>
      </c>
      <c r="C5865" t="s">
        <v>58511</v>
      </c>
      <c r="D5865" t="s">
        <v>57973</v>
      </c>
      <c r="E5865" t="s">
        <v>58011</v>
      </c>
      <c r="F5865" s="5" t="s">
        <v>69400</v>
      </c>
      <c r="G5865" t="s">
        <v>59420</v>
      </c>
      <c r="H5865">
        <v>5863</v>
      </c>
    </row>
    <row r="5866" spans="1:8" x14ac:dyDescent="0.2">
      <c r="A5866" s="2" t="s">
        <v>26417</v>
      </c>
      <c r="B5866" t="s">
        <v>34656</v>
      </c>
      <c r="C5866" t="s">
        <v>58511</v>
      </c>
      <c r="D5866" t="s">
        <v>57973</v>
      </c>
      <c r="E5866" t="s">
        <v>57606</v>
      </c>
      <c r="F5866" s="5" t="s">
        <v>69399</v>
      </c>
      <c r="G5866" t="s">
        <v>59424</v>
      </c>
      <c r="H5866">
        <v>5864</v>
      </c>
    </row>
    <row r="5867" spans="1:8" x14ac:dyDescent="0.2">
      <c r="A5867" s="2" t="s">
        <v>27069</v>
      </c>
      <c r="B5867" t="s">
        <v>34657</v>
      </c>
      <c r="C5867" t="s">
        <v>58511</v>
      </c>
      <c r="D5867" t="s">
        <v>57973</v>
      </c>
      <c r="E5867" t="s">
        <v>57607</v>
      </c>
      <c r="F5867" s="5" t="s">
        <v>69399</v>
      </c>
      <c r="G5867" t="s">
        <v>63402</v>
      </c>
      <c r="H5867">
        <v>5865</v>
      </c>
    </row>
    <row r="5868" spans="1:8" x14ac:dyDescent="0.2">
      <c r="A5868" s="2" t="s">
        <v>7158</v>
      </c>
      <c r="B5868" t="s">
        <v>34658</v>
      </c>
      <c r="C5868" t="s">
        <v>58511</v>
      </c>
      <c r="D5868" t="s">
        <v>57973</v>
      </c>
      <c r="E5868" t="s">
        <v>58034</v>
      </c>
      <c r="F5868" s="5" t="s">
        <v>69399</v>
      </c>
      <c r="G5868" t="s">
        <v>63403</v>
      </c>
      <c r="H5868">
        <v>5866</v>
      </c>
    </row>
    <row r="5869" spans="1:8" x14ac:dyDescent="0.2">
      <c r="A5869" s="2" t="s">
        <v>26986</v>
      </c>
      <c r="B5869" t="s">
        <v>34659</v>
      </c>
      <c r="C5869" t="s">
        <v>58511</v>
      </c>
      <c r="D5869" t="s">
        <v>57973</v>
      </c>
      <c r="E5869" t="s">
        <v>57827</v>
      </c>
      <c r="F5869" s="5" t="s">
        <v>69399</v>
      </c>
      <c r="G5869" t="s">
        <v>63182</v>
      </c>
      <c r="H5869">
        <v>5867</v>
      </c>
    </row>
    <row r="5870" spans="1:8" x14ac:dyDescent="0.2">
      <c r="A5870" s="2" t="s">
        <v>21528</v>
      </c>
      <c r="B5870" t="s">
        <v>34660</v>
      </c>
      <c r="C5870" t="s">
        <v>58511</v>
      </c>
      <c r="D5870" t="s">
        <v>57973</v>
      </c>
      <c r="E5870" t="s">
        <v>58114</v>
      </c>
      <c r="F5870" s="5" t="s">
        <v>69399</v>
      </c>
      <c r="G5870" t="s">
        <v>63404</v>
      </c>
      <c r="H5870">
        <v>5868</v>
      </c>
    </row>
    <row r="5871" spans="1:8" x14ac:dyDescent="0.2">
      <c r="A5871" s="2" t="s">
        <v>27098</v>
      </c>
      <c r="B5871" t="s">
        <v>34661</v>
      </c>
      <c r="C5871" t="s">
        <v>58511</v>
      </c>
      <c r="D5871" t="s">
        <v>57973</v>
      </c>
      <c r="E5871" t="s">
        <v>57830</v>
      </c>
      <c r="F5871" s="5" t="s">
        <v>69400</v>
      </c>
      <c r="G5871" t="s">
        <v>63405</v>
      </c>
      <c r="H5871">
        <v>5869</v>
      </c>
    </row>
    <row r="5872" spans="1:8" x14ac:dyDescent="0.2">
      <c r="A5872" s="2" t="s">
        <v>16584</v>
      </c>
      <c r="B5872" t="s">
        <v>34662</v>
      </c>
      <c r="C5872" t="s">
        <v>58511</v>
      </c>
      <c r="D5872" t="s">
        <v>57973</v>
      </c>
      <c r="E5872" t="s">
        <v>57716</v>
      </c>
      <c r="F5872" s="5" t="s">
        <v>69400</v>
      </c>
      <c r="G5872" t="s">
        <v>63406</v>
      </c>
      <c r="H5872">
        <v>5870</v>
      </c>
    </row>
    <row r="5873" spans="1:8" x14ac:dyDescent="0.2">
      <c r="A5873" s="2" t="s">
        <v>27090</v>
      </c>
      <c r="B5873" t="s">
        <v>34663</v>
      </c>
      <c r="C5873" t="s">
        <v>58511</v>
      </c>
      <c r="D5873" t="s">
        <v>57973</v>
      </c>
      <c r="E5873" t="s">
        <v>57598</v>
      </c>
      <c r="F5873" s="5" t="s">
        <v>69400</v>
      </c>
      <c r="G5873" t="s">
        <v>63407</v>
      </c>
      <c r="H5873">
        <v>5871</v>
      </c>
    </row>
    <row r="5874" spans="1:8" x14ac:dyDescent="0.2">
      <c r="A5874" s="2" t="s">
        <v>5686</v>
      </c>
      <c r="B5874" t="s">
        <v>34664</v>
      </c>
      <c r="C5874" t="s">
        <v>58511</v>
      </c>
      <c r="D5874" t="s">
        <v>57973</v>
      </c>
      <c r="E5874" t="s">
        <v>57778</v>
      </c>
      <c r="F5874" s="5" t="s">
        <v>69399</v>
      </c>
      <c r="G5874" t="s">
        <v>63408</v>
      </c>
      <c r="H5874">
        <v>5872</v>
      </c>
    </row>
    <row r="5875" spans="1:8" x14ac:dyDescent="0.2">
      <c r="A5875" s="2" t="s">
        <v>7411</v>
      </c>
      <c r="B5875" t="s">
        <v>34665</v>
      </c>
      <c r="C5875" t="s">
        <v>58511</v>
      </c>
      <c r="D5875" t="s">
        <v>57973</v>
      </c>
      <c r="E5875" t="s">
        <v>58115</v>
      </c>
      <c r="F5875" s="5" t="s">
        <v>69400</v>
      </c>
      <c r="G5875" t="s">
        <v>62798</v>
      </c>
      <c r="H5875">
        <v>5873</v>
      </c>
    </row>
    <row r="5876" spans="1:8" x14ac:dyDescent="0.2">
      <c r="A5876" s="2" t="s">
        <v>21547</v>
      </c>
      <c r="B5876" t="s">
        <v>34666</v>
      </c>
      <c r="C5876" t="s">
        <v>58511</v>
      </c>
      <c r="D5876" t="s">
        <v>57973</v>
      </c>
      <c r="E5876" t="s">
        <v>57931</v>
      </c>
      <c r="F5876" s="5" t="s">
        <v>69400</v>
      </c>
      <c r="G5876" t="s">
        <v>63409</v>
      </c>
      <c r="H5876">
        <v>5874</v>
      </c>
    </row>
    <row r="5877" spans="1:8" x14ac:dyDescent="0.2">
      <c r="A5877" s="2" t="s">
        <v>21558</v>
      </c>
      <c r="B5877" t="s">
        <v>34667</v>
      </c>
      <c r="C5877" t="s">
        <v>58511</v>
      </c>
      <c r="D5877" t="s">
        <v>57973</v>
      </c>
      <c r="E5877" t="s">
        <v>57932</v>
      </c>
      <c r="F5877" s="2" t="s">
        <v>2</v>
      </c>
      <c r="G5877" t="s">
        <v>61767</v>
      </c>
      <c r="H5877">
        <v>5875</v>
      </c>
    </row>
    <row r="5878" spans="1:8" x14ac:dyDescent="0.2">
      <c r="A5878" s="2" t="s">
        <v>23297</v>
      </c>
      <c r="B5878" t="s">
        <v>34668</v>
      </c>
      <c r="C5878" t="s">
        <v>58511</v>
      </c>
      <c r="D5878" t="s">
        <v>57973</v>
      </c>
      <c r="E5878" t="s">
        <v>57747</v>
      </c>
      <c r="F5878" s="5" t="s">
        <v>69399</v>
      </c>
      <c r="G5878" t="s">
        <v>61769</v>
      </c>
      <c r="H5878">
        <v>5876</v>
      </c>
    </row>
    <row r="5879" spans="1:8" x14ac:dyDescent="0.2">
      <c r="A5879" s="2" t="s">
        <v>688</v>
      </c>
      <c r="B5879" t="s">
        <v>34669</v>
      </c>
      <c r="C5879" t="s">
        <v>58511</v>
      </c>
      <c r="D5879" t="s">
        <v>57973</v>
      </c>
      <c r="E5879" t="s">
        <v>57948</v>
      </c>
      <c r="F5879" s="5" t="s">
        <v>69400</v>
      </c>
      <c r="G5879" t="s">
        <v>63410</v>
      </c>
      <c r="H5879">
        <v>5877</v>
      </c>
    </row>
    <row r="5880" spans="1:8" x14ac:dyDescent="0.2">
      <c r="A5880" s="2" t="s">
        <v>26987</v>
      </c>
      <c r="B5880" t="s">
        <v>34670</v>
      </c>
      <c r="C5880" t="s">
        <v>58511</v>
      </c>
      <c r="D5880" t="s">
        <v>57973</v>
      </c>
      <c r="E5880" t="s">
        <v>57719</v>
      </c>
      <c r="F5880" s="5" t="s">
        <v>69399</v>
      </c>
      <c r="G5880" t="s">
        <v>63411</v>
      </c>
      <c r="H5880">
        <v>5878</v>
      </c>
    </row>
    <row r="5881" spans="1:8" x14ac:dyDescent="0.2">
      <c r="A5881" s="2" t="s">
        <v>3505</v>
      </c>
      <c r="B5881" t="s">
        <v>34671</v>
      </c>
      <c r="C5881" t="s">
        <v>58511</v>
      </c>
      <c r="D5881" t="s">
        <v>57973</v>
      </c>
      <c r="E5881" t="s">
        <v>57615</v>
      </c>
      <c r="F5881" s="5" t="s">
        <v>69400</v>
      </c>
      <c r="G5881" t="s">
        <v>63412</v>
      </c>
      <c r="H5881">
        <v>5879</v>
      </c>
    </row>
    <row r="5882" spans="1:8" x14ac:dyDescent="0.2">
      <c r="A5882" s="2" t="s">
        <v>11661</v>
      </c>
      <c r="B5882" t="s">
        <v>34672</v>
      </c>
      <c r="C5882" t="s">
        <v>58511</v>
      </c>
      <c r="D5882" t="s">
        <v>57973</v>
      </c>
      <c r="E5882" t="s">
        <v>57617</v>
      </c>
      <c r="F5882" s="5" t="s">
        <v>69400</v>
      </c>
      <c r="G5882" t="s">
        <v>60627</v>
      </c>
      <c r="H5882">
        <v>5880</v>
      </c>
    </row>
    <row r="5883" spans="1:8" x14ac:dyDescent="0.2">
      <c r="A5883" s="2" t="s">
        <v>5499</v>
      </c>
      <c r="B5883" t="s">
        <v>34673</v>
      </c>
      <c r="C5883" t="s">
        <v>58511</v>
      </c>
      <c r="D5883" t="s">
        <v>57973</v>
      </c>
      <c r="E5883" t="s">
        <v>58445</v>
      </c>
      <c r="F5883" s="5" t="s">
        <v>69400</v>
      </c>
      <c r="G5883" t="s">
        <v>63413</v>
      </c>
      <c r="H5883">
        <v>5881</v>
      </c>
    </row>
    <row r="5884" spans="1:8" x14ac:dyDescent="0.2">
      <c r="A5884" s="2" t="s">
        <v>20862</v>
      </c>
      <c r="B5884" t="s">
        <v>34674</v>
      </c>
      <c r="C5884" t="s">
        <v>58511</v>
      </c>
      <c r="D5884" t="s">
        <v>57973</v>
      </c>
      <c r="E5884" t="s">
        <v>58509</v>
      </c>
      <c r="F5884" s="5" t="s">
        <v>69400</v>
      </c>
      <c r="G5884" t="s">
        <v>63414</v>
      </c>
      <c r="H5884">
        <v>5882</v>
      </c>
    </row>
    <row r="5885" spans="1:8" x14ac:dyDescent="0.2">
      <c r="A5885" s="2" t="s">
        <v>20981</v>
      </c>
      <c r="B5885" t="s">
        <v>34675</v>
      </c>
      <c r="C5885" t="s">
        <v>58511</v>
      </c>
      <c r="D5885" t="s">
        <v>57973</v>
      </c>
      <c r="E5885" t="s">
        <v>58244</v>
      </c>
      <c r="F5885" s="5" t="s">
        <v>69400</v>
      </c>
      <c r="G5885" t="s">
        <v>63415</v>
      </c>
      <c r="H5885">
        <v>5883</v>
      </c>
    </row>
    <row r="5886" spans="1:8" x14ac:dyDescent="0.2">
      <c r="A5886" s="2" t="s">
        <v>23927</v>
      </c>
      <c r="B5886" t="s">
        <v>34676</v>
      </c>
      <c r="C5886" t="s">
        <v>58511</v>
      </c>
      <c r="D5886" t="s">
        <v>57973</v>
      </c>
      <c r="E5886" t="s">
        <v>58290</v>
      </c>
      <c r="F5886" s="5" t="s">
        <v>69400</v>
      </c>
      <c r="G5886" t="s">
        <v>63416</v>
      </c>
      <c r="H5886">
        <v>5884</v>
      </c>
    </row>
    <row r="5887" spans="1:8" x14ac:dyDescent="0.2">
      <c r="A5887" s="2" t="s">
        <v>4115</v>
      </c>
      <c r="B5887" t="s">
        <v>34677</v>
      </c>
      <c r="C5887" t="s">
        <v>58511</v>
      </c>
      <c r="D5887" t="s">
        <v>57973</v>
      </c>
      <c r="E5887" t="s">
        <v>57587</v>
      </c>
      <c r="F5887" s="5" t="s">
        <v>69400</v>
      </c>
      <c r="G5887" t="s">
        <v>60630</v>
      </c>
      <c r="H5887">
        <v>5885</v>
      </c>
    </row>
    <row r="5888" spans="1:8" x14ac:dyDescent="0.2">
      <c r="A5888" s="2" t="s">
        <v>23945</v>
      </c>
      <c r="B5888" t="s">
        <v>34678</v>
      </c>
      <c r="C5888" t="s">
        <v>58511</v>
      </c>
      <c r="D5888" t="s">
        <v>57973</v>
      </c>
      <c r="E5888" t="s">
        <v>57696</v>
      </c>
      <c r="F5888" s="5" t="s">
        <v>69400</v>
      </c>
      <c r="G5888" t="s">
        <v>59448</v>
      </c>
      <c r="H5888">
        <v>5886</v>
      </c>
    </row>
    <row r="5889" spans="1:8" x14ac:dyDescent="0.2">
      <c r="A5889" s="2" t="s">
        <v>23947</v>
      </c>
      <c r="B5889" t="s">
        <v>34679</v>
      </c>
      <c r="C5889" t="s">
        <v>58511</v>
      </c>
      <c r="D5889" t="s">
        <v>57973</v>
      </c>
      <c r="E5889" t="s">
        <v>57726</v>
      </c>
      <c r="F5889" s="5" t="s">
        <v>69399</v>
      </c>
      <c r="G5889" t="s">
        <v>62813</v>
      </c>
      <c r="H5889">
        <v>5887</v>
      </c>
    </row>
    <row r="5890" spans="1:8" x14ac:dyDescent="0.2">
      <c r="A5890" s="2" t="s">
        <v>28783</v>
      </c>
      <c r="B5890" t="s">
        <v>34680</v>
      </c>
      <c r="C5890" t="s">
        <v>58511</v>
      </c>
      <c r="D5890" t="s">
        <v>57973</v>
      </c>
      <c r="E5890" t="s">
        <v>57838</v>
      </c>
      <c r="F5890" s="5" t="s">
        <v>69400</v>
      </c>
      <c r="G5890" t="s">
        <v>61787</v>
      </c>
      <c r="H5890">
        <v>5888</v>
      </c>
    </row>
    <row r="5891" spans="1:8" x14ac:dyDescent="0.2">
      <c r="A5891" s="2" t="s">
        <v>24032</v>
      </c>
      <c r="B5891" t="s">
        <v>34681</v>
      </c>
      <c r="C5891" t="s">
        <v>58511</v>
      </c>
      <c r="D5891" t="s">
        <v>57973</v>
      </c>
      <c r="E5891" t="s">
        <v>57751</v>
      </c>
      <c r="F5891" s="5" t="s">
        <v>69400</v>
      </c>
      <c r="G5891" t="s">
        <v>62815</v>
      </c>
      <c r="H5891">
        <v>5889</v>
      </c>
    </row>
    <row r="5892" spans="1:8" x14ac:dyDescent="0.2">
      <c r="A5892" s="2" t="s">
        <v>24035</v>
      </c>
      <c r="B5892" t="s">
        <v>34682</v>
      </c>
      <c r="C5892" t="s">
        <v>58511</v>
      </c>
      <c r="D5892" t="s">
        <v>57973</v>
      </c>
      <c r="E5892" t="s">
        <v>57647</v>
      </c>
      <c r="F5892" s="5" t="s">
        <v>69399</v>
      </c>
      <c r="G5892" t="s">
        <v>63417</v>
      </c>
      <c r="H5892">
        <v>5890</v>
      </c>
    </row>
    <row r="5893" spans="1:8" x14ac:dyDescent="0.2">
      <c r="A5893" s="2" t="s">
        <v>7551</v>
      </c>
      <c r="B5893" t="s">
        <v>34683</v>
      </c>
      <c r="C5893" t="s">
        <v>58511</v>
      </c>
      <c r="D5893" t="s">
        <v>57973</v>
      </c>
      <c r="E5893" t="s">
        <v>57752</v>
      </c>
      <c r="F5893" s="5" t="s">
        <v>69399</v>
      </c>
      <c r="G5893" t="s">
        <v>61790</v>
      </c>
      <c r="H5893">
        <v>5891</v>
      </c>
    </row>
    <row r="5894" spans="1:8" x14ac:dyDescent="0.2">
      <c r="A5894" s="2" t="s">
        <v>23979</v>
      </c>
      <c r="B5894" t="s">
        <v>34684</v>
      </c>
      <c r="C5894" t="s">
        <v>58511</v>
      </c>
      <c r="D5894" t="s">
        <v>57973</v>
      </c>
      <c r="E5894" t="s">
        <v>57754</v>
      </c>
      <c r="F5894" s="5" t="s">
        <v>69399</v>
      </c>
      <c r="G5894" t="s">
        <v>63418</v>
      </c>
      <c r="H5894">
        <v>5892</v>
      </c>
    </row>
    <row r="5895" spans="1:8" x14ac:dyDescent="0.2">
      <c r="A5895" s="2" t="s">
        <v>22898</v>
      </c>
      <c r="B5895" t="s">
        <v>34685</v>
      </c>
      <c r="C5895" t="s">
        <v>58511</v>
      </c>
      <c r="D5895" t="s">
        <v>57973</v>
      </c>
      <c r="E5895" t="s">
        <v>57784</v>
      </c>
      <c r="F5895" s="2" t="s">
        <v>2</v>
      </c>
      <c r="G5895" t="s">
        <v>63419</v>
      </c>
      <c r="H5895">
        <v>5893</v>
      </c>
    </row>
    <row r="5896" spans="1:8" x14ac:dyDescent="0.2">
      <c r="A5896" s="2" t="s">
        <v>23604</v>
      </c>
      <c r="B5896" t="s">
        <v>34686</v>
      </c>
      <c r="C5896" t="s">
        <v>58511</v>
      </c>
      <c r="D5896" t="s">
        <v>57973</v>
      </c>
      <c r="E5896" t="s">
        <v>57843</v>
      </c>
      <c r="F5896" s="2" t="s">
        <v>2</v>
      </c>
      <c r="G5896" t="s">
        <v>59454</v>
      </c>
      <c r="H5896">
        <v>5894</v>
      </c>
    </row>
    <row r="5897" spans="1:8" x14ac:dyDescent="0.2">
      <c r="A5897" s="2" t="s">
        <v>19208</v>
      </c>
      <c r="B5897" t="s">
        <v>34687</v>
      </c>
      <c r="C5897" t="s">
        <v>58511</v>
      </c>
      <c r="D5897" t="s">
        <v>57973</v>
      </c>
      <c r="E5897" t="s">
        <v>57844</v>
      </c>
      <c r="F5897" s="5" t="s">
        <v>69399</v>
      </c>
      <c r="G5897" t="s">
        <v>59455</v>
      </c>
      <c r="H5897">
        <v>5895</v>
      </c>
    </row>
    <row r="5898" spans="1:8" x14ac:dyDescent="0.2">
      <c r="A5898" s="2" t="s">
        <v>26995</v>
      </c>
      <c r="B5898" t="s">
        <v>34688</v>
      </c>
      <c r="C5898" t="s">
        <v>58511</v>
      </c>
      <c r="D5898" t="s">
        <v>57973</v>
      </c>
      <c r="E5898" t="s">
        <v>57759</v>
      </c>
      <c r="F5898" s="5" t="s">
        <v>69399</v>
      </c>
      <c r="G5898" t="s">
        <v>63420</v>
      </c>
      <c r="H5898">
        <v>5896</v>
      </c>
    </row>
    <row r="5899" spans="1:8" x14ac:dyDescent="0.2">
      <c r="A5899" s="2" t="s">
        <v>24132</v>
      </c>
      <c r="B5899" t="s">
        <v>34689</v>
      </c>
      <c r="C5899" t="s">
        <v>58511</v>
      </c>
      <c r="D5899" t="s">
        <v>57973</v>
      </c>
      <c r="E5899" t="s">
        <v>58137</v>
      </c>
      <c r="F5899" s="2" t="s">
        <v>2</v>
      </c>
      <c r="G5899" t="s">
        <v>63421</v>
      </c>
      <c r="H5899">
        <v>5897</v>
      </c>
    </row>
    <row r="5900" spans="1:8" x14ac:dyDescent="0.2">
      <c r="A5900" s="2" t="s">
        <v>25518</v>
      </c>
      <c r="B5900" t="s">
        <v>34690</v>
      </c>
      <c r="C5900" t="s">
        <v>58511</v>
      </c>
      <c r="D5900" t="s">
        <v>57973</v>
      </c>
      <c r="E5900" t="s">
        <v>58313</v>
      </c>
      <c r="F5900" s="5" t="s">
        <v>69400</v>
      </c>
      <c r="G5900" t="s">
        <v>61794</v>
      </c>
      <c r="H5900">
        <v>5898</v>
      </c>
    </row>
    <row r="5901" spans="1:8" x14ac:dyDescent="0.2">
      <c r="A5901" s="2" t="s">
        <v>26998</v>
      </c>
      <c r="B5901" t="s">
        <v>34691</v>
      </c>
      <c r="C5901" t="s">
        <v>58511</v>
      </c>
      <c r="D5901" t="s">
        <v>57973</v>
      </c>
      <c r="E5901" t="s">
        <v>57762</v>
      </c>
      <c r="F5901" s="5" t="s">
        <v>69400</v>
      </c>
      <c r="G5901" t="s">
        <v>63422</v>
      </c>
      <c r="H5901">
        <v>5899</v>
      </c>
    </row>
    <row r="5902" spans="1:8" x14ac:dyDescent="0.2">
      <c r="A5902" s="2" t="s">
        <v>7952</v>
      </c>
      <c r="B5902" t="s">
        <v>34692</v>
      </c>
      <c r="C5902" t="s">
        <v>58511</v>
      </c>
      <c r="D5902" t="s">
        <v>57973</v>
      </c>
      <c r="E5902" t="s">
        <v>57658</v>
      </c>
      <c r="F5902" s="5" t="s">
        <v>69400</v>
      </c>
      <c r="G5902" t="s">
        <v>63423</v>
      </c>
      <c r="H5902">
        <v>5900</v>
      </c>
    </row>
    <row r="5903" spans="1:8" x14ac:dyDescent="0.2">
      <c r="A5903" s="2" t="s">
        <v>25653</v>
      </c>
      <c r="B5903" t="s">
        <v>34693</v>
      </c>
      <c r="C5903" t="s">
        <v>58511</v>
      </c>
      <c r="D5903" t="s">
        <v>57973</v>
      </c>
      <c r="E5903" t="s">
        <v>58245</v>
      </c>
      <c r="F5903" s="5" t="s">
        <v>69400</v>
      </c>
      <c r="G5903" t="s">
        <v>60640</v>
      </c>
      <c r="H5903">
        <v>5901</v>
      </c>
    </row>
    <row r="5904" spans="1:8" x14ac:dyDescent="0.2">
      <c r="A5904" s="2" t="s">
        <v>7950</v>
      </c>
      <c r="B5904" t="s">
        <v>34694</v>
      </c>
      <c r="C5904" t="s">
        <v>58511</v>
      </c>
      <c r="D5904" t="s">
        <v>57973</v>
      </c>
      <c r="E5904" t="s">
        <v>57763</v>
      </c>
      <c r="F5904" s="5" t="s">
        <v>69399</v>
      </c>
      <c r="G5904" t="s">
        <v>63424</v>
      </c>
      <c r="H5904">
        <v>5902</v>
      </c>
    </row>
    <row r="5905" spans="1:8" x14ac:dyDescent="0.2">
      <c r="A5905" s="2" t="s">
        <v>6713</v>
      </c>
      <c r="B5905" t="s">
        <v>34695</v>
      </c>
      <c r="C5905" t="s">
        <v>58511</v>
      </c>
      <c r="D5905" t="s">
        <v>57973</v>
      </c>
      <c r="E5905" t="s">
        <v>57972</v>
      </c>
      <c r="F5905" s="5" t="s">
        <v>69400</v>
      </c>
      <c r="G5905" t="s">
        <v>61796</v>
      </c>
      <c r="H5905">
        <v>5903</v>
      </c>
    </row>
    <row r="5906" spans="1:8" x14ac:dyDescent="0.2">
      <c r="A5906" s="2" t="s">
        <v>22496</v>
      </c>
      <c r="B5906" t="s">
        <v>34696</v>
      </c>
      <c r="C5906" t="s">
        <v>58511</v>
      </c>
      <c r="D5906" t="s">
        <v>57973</v>
      </c>
      <c r="E5906" t="s">
        <v>57766</v>
      </c>
      <c r="F5906" s="5" t="s">
        <v>69399</v>
      </c>
      <c r="G5906" t="s">
        <v>63425</v>
      </c>
      <c r="H5906">
        <v>5904</v>
      </c>
    </row>
    <row r="5907" spans="1:8" x14ac:dyDescent="0.2">
      <c r="A5907" s="2" t="s">
        <v>19355</v>
      </c>
      <c r="B5907" t="s">
        <v>34697</v>
      </c>
      <c r="C5907" t="s">
        <v>58511</v>
      </c>
      <c r="D5907" t="s">
        <v>57973</v>
      </c>
      <c r="E5907" t="s">
        <v>57886</v>
      </c>
      <c r="F5907" s="5" t="s">
        <v>69400</v>
      </c>
      <c r="G5907" t="s">
        <v>63426</v>
      </c>
      <c r="H5907">
        <v>5905</v>
      </c>
    </row>
    <row r="5908" spans="1:8" x14ac:dyDescent="0.2">
      <c r="A5908" s="2" t="s">
        <v>7049</v>
      </c>
      <c r="B5908" t="s">
        <v>34698</v>
      </c>
      <c r="C5908" t="s">
        <v>58511</v>
      </c>
      <c r="D5908" t="s">
        <v>57973</v>
      </c>
      <c r="E5908" t="s">
        <v>57661</v>
      </c>
      <c r="F5908" s="5" t="s">
        <v>69399</v>
      </c>
      <c r="G5908" t="s">
        <v>60644</v>
      </c>
      <c r="H5908">
        <v>5906</v>
      </c>
    </row>
    <row r="5909" spans="1:8" x14ac:dyDescent="0.2">
      <c r="A5909" s="2" t="s">
        <v>1624</v>
      </c>
      <c r="B5909" t="s">
        <v>34699</v>
      </c>
      <c r="C5909" t="s">
        <v>58511</v>
      </c>
      <c r="D5909" t="s">
        <v>57973</v>
      </c>
      <c r="E5909" t="s">
        <v>57704</v>
      </c>
      <c r="F5909" s="5" t="s">
        <v>69400</v>
      </c>
      <c r="G5909" t="s">
        <v>63427</v>
      </c>
      <c r="H5909">
        <v>5907</v>
      </c>
    </row>
    <row r="5910" spans="1:8" x14ac:dyDescent="0.2">
      <c r="A5910" s="2" t="s">
        <v>6158</v>
      </c>
      <c r="B5910" t="s">
        <v>34700</v>
      </c>
      <c r="C5910" t="s">
        <v>58511</v>
      </c>
      <c r="D5910" t="s">
        <v>57973</v>
      </c>
      <c r="E5910" t="s">
        <v>58139</v>
      </c>
      <c r="F5910" s="5" t="s">
        <v>69399</v>
      </c>
      <c r="G5910" t="s">
        <v>63428</v>
      </c>
      <c r="H5910">
        <v>5908</v>
      </c>
    </row>
    <row r="5911" spans="1:8" x14ac:dyDescent="0.2">
      <c r="A5911" s="2" t="s">
        <v>4168</v>
      </c>
      <c r="B5911" t="s">
        <v>34701</v>
      </c>
      <c r="C5911" t="s">
        <v>58511</v>
      </c>
      <c r="D5911" t="s">
        <v>57973</v>
      </c>
      <c r="E5911" t="s">
        <v>58249</v>
      </c>
      <c r="F5911" s="5" t="s">
        <v>69400</v>
      </c>
      <c r="G5911" t="s">
        <v>63429</v>
      </c>
      <c r="H5911">
        <v>5909</v>
      </c>
    </row>
    <row r="5912" spans="1:8" x14ac:dyDescent="0.2">
      <c r="A5912" s="2" t="s">
        <v>7585</v>
      </c>
      <c r="B5912" t="s">
        <v>34702</v>
      </c>
      <c r="C5912" t="s">
        <v>58511</v>
      </c>
      <c r="D5912" t="s">
        <v>57973</v>
      </c>
      <c r="E5912" t="s">
        <v>58045</v>
      </c>
      <c r="F5912" s="5" t="s">
        <v>69399</v>
      </c>
      <c r="G5912" t="s">
        <v>63430</v>
      </c>
      <c r="H5912">
        <v>5910</v>
      </c>
    </row>
    <row r="5913" spans="1:8" x14ac:dyDescent="0.2">
      <c r="A5913" s="2" t="s">
        <v>13126</v>
      </c>
      <c r="B5913" t="s">
        <v>34703</v>
      </c>
      <c r="C5913" t="s">
        <v>58511</v>
      </c>
      <c r="D5913" t="s">
        <v>57712</v>
      </c>
      <c r="E5913" t="s">
        <v>57635</v>
      </c>
      <c r="F5913" s="5" t="s">
        <v>69399</v>
      </c>
      <c r="G5913" t="s">
        <v>63431</v>
      </c>
      <c r="H5913">
        <v>5911</v>
      </c>
    </row>
    <row r="5914" spans="1:8" x14ac:dyDescent="0.2">
      <c r="A5914" s="2" t="s">
        <v>6772</v>
      </c>
      <c r="B5914" t="s">
        <v>34704</v>
      </c>
      <c r="C5914" t="s">
        <v>58511</v>
      </c>
      <c r="D5914" t="s">
        <v>57712</v>
      </c>
      <c r="E5914" t="s">
        <v>57801</v>
      </c>
      <c r="F5914" s="5" t="s">
        <v>69400</v>
      </c>
      <c r="G5914" t="s">
        <v>59466</v>
      </c>
      <c r="H5914">
        <v>5912</v>
      </c>
    </row>
    <row r="5915" spans="1:8" x14ac:dyDescent="0.2">
      <c r="A5915" s="2" t="s">
        <v>24941</v>
      </c>
      <c r="B5915" t="s">
        <v>34705</v>
      </c>
      <c r="C5915" t="s">
        <v>58511</v>
      </c>
      <c r="D5915" t="s">
        <v>57712</v>
      </c>
      <c r="E5915" t="s">
        <v>57672</v>
      </c>
      <c r="F5915" s="5" t="s">
        <v>69399</v>
      </c>
      <c r="G5915" t="s">
        <v>63432</v>
      </c>
      <c r="H5915">
        <v>5913</v>
      </c>
    </row>
    <row r="5916" spans="1:8" x14ac:dyDescent="0.2">
      <c r="A5916" s="2" t="s">
        <v>23782</v>
      </c>
      <c r="B5916" t="s">
        <v>34706</v>
      </c>
      <c r="C5916" t="s">
        <v>58511</v>
      </c>
      <c r="D5916" t="s">
        <v>57712</v>
      </c>
      <c r="E5916" t="s">
        <v>57857</v>
      </c>
      <c r="F5916" s="5" t="s">
        <v>69399</v>
      </c>
      <c r="G5916" t="s">
        <v>63433</v>
      </c>
      <c r="H5916">
        <v>5914</v>
      </c>
    </row>
    <row r="5917" spans="1:8" x14ac:dyDescent="0.2">
      <c r="A5917" s="2" t="s">
        <v>24957</v>
      </c>
      <c r="B5917" t="s">
        <v>34707</v>
      </c>
      <c r="C5917" t="s">
        <v>58511</v>
      </c>
      <c r="D5917" t="s">
        <v>57712</v>
      </c>
      <c r="E5917" t="s">
        <v>57806</v>
      </c>
      <c r="F5917" s="5" t="s">
        <v>69399</v>
      </c>
      <c r="G5917" t="s">
        <v>61819</v>
      </c>
      <c r="H5917">
        <v>5915</v>
      </c>
    </row>
    <row r="5918" spans="1:8" x14ac:dyDescent="0.2">
      <c r="A5918" s="2" t="s">
        <v>24954</v>
      </c>
      <c r="B5918" t="s">
        <v>34708</v>
      </c>
      <c r="C5918" t="s">
        <v>58511</v>
      </c>
      <c r="D5918" t="s">
        <v>57712</v>
      </c>
      <c r="E5918" t="s">
        <v>57964</v>
      </c>
      <c r="F5918" s="5" t="s">
        <v>69399</v>
      </c>
      <c r="G5918" t="s">
        <v>63434</v>
      </c>
      <c r="H5918">
        <v>5916</v>
      </c>
    </row>
    <row r="5919" spans="1:8" x14ac:dyDescent="0.2">
      <c r="A5919" s="2" t="s">
        <v>24959</v>
      </c>
      <c r="B5919" t="s">
        <v>34709</v>
      </c>
      <c r="C5919" t="s">
        <v>58511</v>
      </c>
      <c r="D5919" t="s">
        <v>57712</v>
      </c>
      <c r="E5919" t="s">
        <v>57734</v>
      </c>
      <c r="F5919" s="5" t="s">
        <v>69400</v>
      </c>
      <c r="G5919" t="s">
        <v>63435</v>
      </c>
      <c r="H5919">
        <v>5917</v>
      </c>
    </row>
    <row r="5920" spans="1:8" x14ac:dyDescent="0.2">
      <c r="A5920" s="2" t="s">
        <v>6773</v>
      </c>
      <c r="B5920" t="s">
        <v>34710</v>
      </c>
      <c r="C5920" t="s">
        <v>58511</v>
      </c>
      <c r="D5920" t="s">
        <v>57712</v>
      </c>
      <c r="E5920" t="s">
        <v>58338</v>
      </c>
      <c r="F5920" s="5" t="s">
        <v>69400</v>
      </c>
      <c r="G5920" t="s">
        <v>60665</v>
      </c>
      <c r="H5920">
        <v>5918</v>
      </c>
    </row>
    <row r="5921" spans="1:8" x14ac:dyDescent="0.2">
      <c r="A5921" s="2" t="s">
        <v>20223</v>
      </c>
      <c r="B5921" t="s">
        <v>34711</v>
      </c>
      <c r="C5921" t="s">
        <v>58511</v>
      </c>
      <c r="D5921" t="s">
        <v>57712</v>
      </c>
      <c r="E5921" t="s">
        <v>57771</v>
      </c>
      <c r="F5921" s="5" t="s">
        <v>69400</v>
      </c>
      <c r="G5921" t="s">
        <v>61823</v>
      </c>
      <c r="H5921">
        <v>5919</v>
      </c>
    </row>
    <row r="5922" spans="1:8" x14ac:dyDescent="0.2">
      <c r="A5922" s="2" t="s">
        <v>24970</v>
      </c>
      <c r="B5922" t="s">
        <v>34712</v>
      </c>
      <c r="C5922" t="s">
        <v>58511</v>
      </c>
      <c r="D5922" t="s">
        <v>57712</v>
      </c>
      <c r="E5922" t="s">
        <v>58282</v>
      </c>
      <c r="F5922" s="5" t="s">
        <v>69400</v>
      </c>
      <c r="G5922" t="s">
        <v>61824</v>
      </c>
      <c r="H5922">
        <v>5920</v>
      </c>
    </row>
    <row r="5923" spans="1:8" x14ac:dyDescent="0.2">
      <c r="A5923" s="2" t="s">
        <v>16460</v>
      </c>
      <c r="B5923" t="s">
        <v>34713</v>
      </c>
      <c r="C5923" t="s">
        <v>58511</v>
      </c>
      <c r="D5923" t="s">
        <v>57712</v>
      </c>
      <c r="E5923" t="s">
        <v>57811</v>
      </c>
      <c r="F5923" s="5" t="s">
        <v>69399</v>
      </c>
      <c r="G5923" t="s">
        <v>63436</v>
      </c>
      <c r="H5923">
        <v>5921</v>
      </c>
    </row>
    <row r="5924" spans="1:8" x14ac:dyDescent="0.2">
      <c r="A5924" s="2" t="s">
        <v>24945</v>
      </c>
      <c r="B5924" t="s">
        <v>34714</v>
      </c>
      <c r="C5924" t="s">
        <v>58511</v>
      </c>
      <c r="D5924" t="s">
        <v>57712</v>
      </c>
      <c r="E5924" t="s">
        <v>57812</v>
      </c>
      <c r="F5924" s="5" t="s">
        <v>69399</v>
      </c>
      <c r="G5924" t="s">
        <v>61825</v>
      </c>
      <c r="H5924">
        <v>5922</v>
      </c>
    </row>
    <row r="5925" spans="1:8" x14ac:dyDescent="0.2">
      <c r="A5925" s="2" t="s">
        <v>24972</v>
      </c>
      <c r="B5925" t="s">
        <v>34715</v>
      </c>
      <c r="C5925" t="s">
        <v>58511</v>
      </c>
      <c r="D5925" t="s">
        <v>57712</v>
      </c>
      <c r="E5925" t="s">
        <v>57862</v>
      </c>
      <c r="F5925" s="5" t="s">
        <v>69399</v>
      </c>
      <c r="G5925" t="s">
        <v>59493</v>
      </c>
      <c r="H5925">
        <v>5923</v>
      </c>
    </row>
    <row r="5926" spans="1:8" x14ac:dyDescent="0.2">
      <c r="A5926" s="2" t="s">
        <v>24971</v>
      </c>
      <c r="B5926" t="s">
        <v>34716</v>
      </c>
      <c r="C5926" t="s">
        <v>58511</v>
      </c>
      <c r="D5926" t="s">
        <v>57712</v>
      </c>
      <c r="E5926" t="s">
        <v>58283</v>
      </c>
      <c r="F5926" s="5" t="s">
        <v>69400</v>
      </c>
      <c r="G5926" t="s">
        <v>61826</v>
      </c>
      <c r="H5926">
        <v>5924</v>
      </c>
    </row>
    <row r="5927" spans="1:8" x14ac:dyDescent="0.2">
      <c r="A5927" s="2" t="s">
        <v>6771</v>
      </c>
      <c r="B5927" t="s">
        <v>34717</v>
      </c>
      <c r="C5927" t="s">
        <v>58511</v>
      </c>
      <c r="D5927" t="s">
        <v>57712</v>
      </c>
      <c r="E5927" t="s">
        <v>57814</v>
      </c>
      <c r="F5927" s="2" t="s">
        <v>2</v>
      </c>
      <c r="G5927" t="s">
        <v>63437</v>
      </c>
      <c r="H5927">
        <v>5925</v>
      </c>
    </row>
    <row r="5928" spans="1:8" x14ac:dyDescent="0.2">
      <c r="A5928" s="2" t="s">
        <v>25463</v>
      </c>
      <c r="B5928" t="s">
        <v>34718</v>
      </c>
      <c r="C5928" t="s">
        <v>58511</v>
      </c>
      <c r="D5928" t="s">
        <v>57712</v>
      </c>
      <c r="E5928" t="s">
        <v>57773</v>
      </c>
      <c r="F5928" s="5" t="s">
        <v>69399</v>
      </c>
      <c r="G5928" t="s">
        <v>63438</v>
      </c>
      <c r="H5928">
        <v>5926</v>
      </c>
    </row>
    <row r="5929" spans="1:8" x14ac:dyDescent="0.2">
      <c r="A5929" s="2" t="s">
        <v>21858</v>
      </c>
      <c r="B5929" t="s">
        <v>34719</v>
      </c>
      <c r="C5929" t="s">
        <v>58511</v>
      </c>
      <c r="D5929" t="s">
        <v>57712</v>
      </c>
      <c r="E5929" t="s">
        <v>57679</v>
      </c>
      <c r="F5929" s="5" t="s">
        <v>69400</v>
      </c>
      <c r="G5929" t="s">
        <v>63439</v>
      </c>
      <c r="H5929">
        <v>5927</v>
      </c>
    </row>
    <row r="5930" spans="1:8" x14ac:dyDescent="0.2">
      <c r="A5930" s="2" t="s">
        <v>27267</v>
      </c>
      <c r="B5930" t="s">
        <v>34720</v>
      </c>
      <c r="C5930" t="s">
        <v>58511</v>
      </c>
      <c r="D5930" t="s">
        <v>57712</v>
      </c>
      <c r="E5930" t="s">
        <v>57997</v>
      </c>
      <c r="F5930" s="5" t="s">
        <v>69400</v>
      </c>
      <c r="G5930" t="s">
        <v>63440</v>
      </c>
      <c r="H5930">
        <v>5928</v>
      </c>
    </row>
    <row r="5931" spans="1:8" x14ac:dyDescent="0.2">
      <c r="A5931" s="2" t="s">
        <v>16967</v>
      </c>
      <c r="B5931" t="s">
        <v>34721</v>
      </c>
      <c r="C5931" t="s">
        <v>58511</v>
      </c>
      <c r="D5931" t="s">
        <v>57712</v>
      </c>
      <c r="E5931" t="s">
        <v>57817</v>
      </c>
      <c r="F5931" s="5" t="s">
        <v>69400</v>
      </c>
      <c r="G5931" t="s">
        <v>63441</v>
      </c>
      <c r="H5931">
        <v>5929</v>
      </c>
    </row>
    <row r="5932" spans="1:8" x14ac:dyDescent="0.2">
      <c r="A5932" s="2" t="s">
        <v>21720</v>
      </c>
      <c r="B5932" t="s">
        <v>34722</v>
      </c>
      <c r="C5932" t="s">
        <v>58511</v>
      </c>
      <c r="D5932" t="s">
        <v>57712</v>
      </c>
      <c r="E5932" t="s">
        <v>57818</v>
      </c>
      <c r="F5932" s="5" t="s">
        <v>69399</v>
      </c>
      <c r="G5932" t="s">
        <v>60666</v>
      </c>
      <c r="H5932">
        <v>5930</v>
      </c>
    </row>
    <row r="5933" spans="1:8" x14ac:dyDescent="0.2">
      <c r="A5933" s="2" t="s">
        <v>21868</v>
      </c>
      <c r="B5933" t="s">
        <v>34723</v>
      </c>
      <c r="C5933" t="s">
        <v>58511</v>
      </c>
      <c r="D5933" t="s">
        <v>57712</v>
      </c>
      <c r="E5933" t="s">
        <v>58106</v>
      </c>
      <c r="F5933" s="5" t="s">
        <v>69400</v>
      </c>
      <c r="G5933" t="s">
        <v>60667</v>
      </c>
      <c r="H5933">
        <v>5931</v>
      </c>
    </row>
    <row r="5934" spans="1:8" x14ac:dyDescent="0.2">
      <c r="A5934" s="2" t="s">
        <v>4064</v>
      </c>
      <c r="B5934" t="s">
        <v>34724</v>
      </c>
      <c r="C5934" t="s">
        <v>58511</v>
      </c>
      <c r="D5934" t="s">
        <v>57712</v>
      </c>
      <c r="E5934" t="s">
        <v>57682</v>
      </c>
      <c r="F5934" s="5" t="s">
        <v>69400</v>
      </c>
      <c r="G5934" t="s">
        <v>60669</v>
      </c>
      <c r="H5934">
        <v>5932</v>
      </c>
    </row>
    <row r="5935" spans="1:8" x14ac:dyDescent="0.2">
      <c r="A5935" s="2" t="s">
        <v>2577</v>
      </c>
      <c r="B5935" t="s">
        <v>34725</v>
      </c>
      <c r="C5935" t="s">
        <v>58511</v>
      </c>
      <c r="D5935" t="s">
        <v>57712</v>
      </c>
      <c r="E5935" t="s">
        <v>57820</v>
      </c>
      <c r="F5935" s="2" t="s">
        <v>2</v>
      </c>
      <c r="G5935" t="s">
        <v>63442</v>
      </c>
      <c r="H5935">
        <v>5933</v>
      </c>
    </row>
    <row r="5936" spans="1:8" x14ac:dyDescent="0.2">
      <c r="A5936" s="2" t="s">
        <v>16602</v>
      </c>
      <c r="B5936" t="s">
        <v>34726</v>
      </c>
      <c r="C5936" t="s">
        <v>58511</v>
      </c>
      <c r="D5936" t="s">
        <v>57712</v>
      </c>
      <c r="E5936" t="s">
        <v>58228</v>
      </c>
      <c r="F5936" s="5" t="s">
        <v>69399</v>
      </c>
      <c r="G5936" t="s">
        <v>61829</v>
      </c>
      <c r="H5936">
        <v>5934</v>
      </c>
    </row>
    <row r="5937" spans="1:8" x14ac:dyDescent="0.2">
      <c r="A5937" s="2" t="s">
        <v>21707</v>
      </c>
      <c r="B5937" t="s">
        <v>34727</v>
      </c>
      <c r="C5937" t="s">
        <v>58511</v>
      </c>
      <c r="D5937" t="s">
        <v>57712</v>
      </c>
      <c r="E5937" t="s">
        <v>57740</v>
      </c>
      <c r="F5937" s="5" t="s">
        <v>69399</v>
      </c>
      <c r="G5937" t="s">
        <v>60672</v>
      </c>
      <c r="H5937">
        <v>5935</v>
      </c>
    </row>
    <row r="5938" spans="1:8" x14ac:dyDescent="0.2">
      <c r="A5938" s="2" t="s">
        <v>24976</v>
      </c>
      <c r="B5938" t="s">
        <v>34728</v>
      </c>
      <c r="C5938" t="s">
        <v>58511</v>
      </c>
      <c r="D5938" t="s">
        <v>57712</v>
      </c>
      <c r="E5938" t="s">
        <v>57864</v>
      </c>
      <c r="F5938" s="5" t="s">
        <v>69399</v>
      </c>
      <c r="G5938" t="s">
        <v>61831</v>
      </c>
      <c r="H5938">
        <v>5936</v>
      </c>
    </row>
    <row r="5939" spans="1:8" x14ac:dyDescent="0.2">
      <c r="A5939" s="2" t="s">
        <v>16418</v>
      </c>
      <c r="B5939" t="s">
        <v>34729</v>
      </c>
      <c r="C5939" t="s">
        <v>58511</v>
      </c>
      <c r="D5939" t="s">
        <v>57712</v>
      </c>
      <c r="E5939" t="s">
        <v>57822</v>
      </c>
      <c r="F5939" s="5" t="s">
        <v>69400</v>
      </c>
      <c r="G5939" t="s">
        <v>63443</v>
      </c>
      <c r="H5939">
        <v>5937</v>
      </c>
    </row>
    <row r="5940" spans="1:8" x14ac:dyDescent="0.2">
      <c r="A5940" s="2" t="s">
        <v>5978</v>
      </c>
      <c r="B5940" t="s">
        <v>34730</v>
      </c>
      <c r="C5940" t="s">
        <v>58511</v>
      </c>
      <c r="D5940" t="s">
        <v>57712</v>
      </c>
      <c r="E5940" t="s">
        <v>57922</v>
      </c>
      <c r="F5940" s="2" t="s">
        <v>2</v>
      </c>
      <c r="G5940" t="s">
        <v>61833</v>
      </c>
      <c r="H5940">
        <v>5938</v>
      </c>
    </row>
    <row r="5941" spans="1:8" x14ac:dyDescent="0.2">
      <c r="A5941" s="2" t="s">
        <v>28575</v>
      </c>
      <c r="B5941" t="s">
        <v>34731</v>
      </c>
      <c r="C5941" t="s">
        <v>58511</v>
      </c>
      <c r="D5941" t="s">
        <v>57712</v>
      </c>
      <c r="E5941" t="s">
        <v>57898</v>
      </c>
      <c r="F5941" s="2" t="s">
        <v>2</v>
      </c>
      <c r="G5941" t="s">
        <v>63444</v>
      </c>
      <c r="H5941">
        <v>5939</v>
      </c>
    </row>
    <row r="5942" spans="1:8" x14ac:dyDescent="0.2">
      <c r="A5942" s="2" t="s">
        <v>24916</v>
      </c>
      <c r="B5942" t="s">
        <v>34732</v>
      </c>
      <c r="C5942" t="s">
        <v>58511</v>
      </c>
      <c r="D5942" t="s">
        <v>57712</v>
      </c>
      <c r="E5942" t="s">
        <v>57866</v>
      </c>
      <c r="F5942" s="5" t="s">
        <v>69400</v>
      </c>
      <c r="G5942" t="s">
        <v>63445</v>
      </c>
      <c r="H5942">
        <v>5940</v>
      </c>
    </row>
    <row r="5943" spans="1:8" x14ac:dyDescent="0.2">
      <c r="A5943" s="2" t="s">
        <v>3268</v>
      </c>
      <c r="B5943" t="s">
        <v>34733</v>
      </c>
      <c r="C5943" t="s">
        <v>58511</v>
      </c>
      <c r="D5943" t="s">
        <v>57712</v>
      </c>
      <c r="E5943" t="s">
        <v>57899</v>
      </c>
      <c r="F5943" s="2" t="s">
        <v>2</v>
      </c>
      <c r="G5943" t="s">
        <v>61834</v>
      </c>
      <c r="H5943">
        <v>5941</v>
      </c>
    </row>
    <row r="5944" spans="1:8" x14ac:dyDescent="0.2">
      <c r="A5944" s="2" t="s">
        <v>21050</v>
      </c>
      <c r="B5944" t="s">
        <v>34734</v>
      </c>
      <c r="C5944" t="s">
        <v>58511</v>
      </c>
      <c r="D5944" t="s">
        <v>57712</v>
      </c>
      <c r="E5944" t="s">
        <v>57999</v>
      </c>
      <c r="F5944" s="5" t="s">
        <v>69400</v>
      </c>
      <c r="G5944" t="s">
        <v>61835</v>
      </c>
      <c r="H5944">
        <v>5942</v>
      </c>
    </row>
    <row r="5945" spans="1:8" x14ac:dyDescent="0.2">
      <c r="A5945" s="2" t="s">
        <v>20295</v>
      </c>
      <c r="B5945" t="s">
        <v>34735</v>
      </c>
      <c r="C5945" t="s">
        <v>58511</v>
      </c>
      <c r="D5945" t="s">
        <v>57712</v>
      </c>
      <c r="E5945" t="s">
        <v>57643</v>
      </c>
      <c r="F5945" s="5" t="s">
        <v>69399</v>
      </c>
      <c r="G5945" t="s">
        <v>60675</v>
      </c>
      <c r="H5945">
        <v>5943</v>
      </c>
    </row>
    <row r="5946" spans="1:8" x14ac:dyDescent="0.2">
      <c r="A5946" s="2" t="s">
        <v>3042</v>
      </c>
      <c r="B5946" t="s">
        <v>34736</v>
      </c>
      <c r="C5946" t="s">
        <v>58511</v>
      </c>
      <c r="D5946" t="s">
        <v>57712</v>
      </c>
      <c r="E5946" t="s">
        <v>57742</v>
      </c>
      <c r="F5946" s="5" t="s">
        <v>69400</v>
      </c>
      <c r="G5946" t="s">
        <v>63446</v>
      </c>
      <c r="H5946">
        <v>5944</v>
      </c>
    </row>
    <row r="5947" spans="1:8" x14ac:dyDescent="0.2">
      <c r="A5947" s="2" t="s">
        <v>23418</v>
      </c>
      <c r="B5947" t="s">
        <v>34737</v>
      </c>
      <c r="C5947" t="s">
        <v>58511</v>
      </c>
      <c r="D5947" t="s">
        <v>57712</v>
      </c>
      <c r="E5947" t="s">
        <v>57605</v>
      </c>
      <c r="F5947" s="5" t="s">
        <v>69400</v>
      </c>
      <c r="G5947" t="s">
        <v>59502</v>
      </c>
      <c r="H5947">
        <v>5945</v>
      </c>
    </row>
    <row r="5948" spans="1:8" x14ac:dyDescent="0.2">
      <c r="A5948" s="2" t="s">
        <v>2874</v>
      </c>
      <c r="B5948" t="s">
        <v>34738</v>
      </c>
      <c r="C5948" t="s">
        <v>58511</v>
      </c>
      <c r="D5948" t="s">
        <v>57712</v>
      </c>
      <c r="E5948" t="s">
        <v>57825</v>
      </c>
      <c r="F5948" s="5" t="s">
        <v>69400</v>
      </c>
      <c r="G5948" t="s">
        <v>63447</v>
      </c>
      <c r="H5948">
        <v>5946</v>
      </c>
    </row>
    <row r="5949" spans="1:8" x14ac:dyDescent="0.2">
      <c r="A5949" s="2" t="s">
        <v>5928</v>
      </c>
      <c r="B5949" t="s">
        <v>34739</v>
      </c>
      <c r="C5949" t="s">
        <v>58511</v>
      </c>
      <c r="D5949" t="s">
        <v>57712</v>
      </c>
      <c r="E5949" t="s">
        <v>57714</v>
      </c>
      <c r="F5949" s="5" t="s">
        <v>69400</v>
      </c>
      <c r="G5949" t="s">
        <v>59504</v>
      </c>
      <c r="H5949">
        <v>5947</v>
      </c>
    </row>
    <row r="5950" spans="1:8" x14ac:dyDescent="0.2">
      <c r="A5950" s="2" t="s">
        <v>24561</v>
      </c>
      <c r="B5950" t="s">
        <v>34740</v>
      </c>
      <c r="C5950" t="s">
        <v>58511</v>
      </c>
      <c r="D5950" t="s">
        <v>57712</v>
      </c>
      <c r="E5950" t="s">
        <v>57829</v>
      </c>
      <c r="F5950" s="5" t="s">
        <v>69400</v>
      </c>
      <c r="G5950" t="s">
        <v>63448</v>
      </c>
      <c r="H5950">
        <v>5948</v>
      </c>
    </row>
    <row r="5951" spans="1:8" x14ac:dyDescent="0.2">
      <c r="A5951" s="2" t="s">
        <v>21260</v>
      </c>
      <c r="B5951" t="s">
        <v>34741</v>
      </c>
      <c r="C5951" t="s">
        <v>58511</v>
      </c>
      <c r="D5951" t="s">
        <v>57712</v>
      </c>
      <c r="E5951" t="s">
        <v>58212</v>
      </c>
      <c r="F5951" s="5" t="s">
        <v>69400</v>
      </c>
      <c r="G5951" t="s">
        <v>61845</v>
      </c>
      <c r="H5951">
        <v>5949</v>
      </c>
    </row>
    <row r="5952" spans="1:8" x14ac:dyDescent="0.2">
      <c r="A5952" s="2" t="s">
        <v>20730</v>
      </c>
      <c r="B5952" t="s">
        <v>34742</v>
      </c>
      <c r="C5952" t="s">
        <v>58511</v>
      </c>
      <c r="D5952" t="s">
        <v>57712</v>
      </c>
      <c r="E5952" t="s">
        <v>57609</v>
      </c>
      <c r="F5952" s="5" t="s">
        <v>69400</v>
      </c>
      <c r="G5952" t="s">
        <v>63449</v>
      </c>
      <c r="H5952">
        <v>5950</v>
      </c>
    </row>
    <row r="5953" spans="1:8" x14ac:dyDescent="0.2">
      <c r="A5953" s="2" t="s">
        <v>25587</v>
      </c>
      <c r="B5953" t="s">
        <v>34743</v>
      </c>
      <c r="C5953" t="s">
        <v>58511</v>
      </c>
      <c r="D5953" t="s">
        <v>57712</v>
      </c>
      <c r="E5953" t="s">
        <v>57833</v>
      </c>
      <c r="F5953" s="5" t="s">
        <v>69400</v>
      </c>
      <c r="G5953" t="s">
        <v>63450</v>
      </c>
      <c r="H5953">
        <v>5951</v>
      </c>
    </row>
    <row r="5954" spans="1:8" x14ac:dyDescent="0.2">
      <c r="A5954" s="2" t="s">
        <v>20733</v>
      </c>
      <c r="B5954" t="s">
        <v>34744</v>
      </c>
      <c r="C5954" t="s">
        <v>58511</v>
      </c>
      <c r="D5954" t="s">
        <v>57712</v>
      </c>
      <c r="E5954" t="s">
        <v>57778</v>
      </c>
      <c r="F5954" s="5" t="s">
        <v>69400</v>
      </c>
      <c r="G5954" t="s">
        <v>59510</v>
      </c>
      <c r="H5954">
        <v>5952</v>
      </c>
    </row>
    <row r="5955" spans="1:8" x14ac:dyDescent="0.2">
      <c r="A5955" s="2" t="s">
        <v>20865</v>
      </c>
      <c r="B5955" t="s">
        <v>34745</v>
      </c>
      <c r="C5955" t="s">
        <v>58511</v>
      </c>
      <c r="D5955" t="s">
        <v>57712</v>
      </c>
      <c r="E5955" t="s">
        <v>58115</v>
      </c>
      <c r="F5955" s="5" t="s">
        <v>69399</v>
      </c>
      <c r="G5955" t="s">
        <v>62832</v>
      </c>
      <c r="H5955">
        <v>5953</v>
      </c>
    </row>
    <row r="5956" spans="1:8" x14ac:dyDescent="0.2">
      <c r="A5956" s="2" t="s">
        <v>28590</v>
      </c>
      <c r="B5956" t="s">
        <v>34746</v>
      </c>
      <c r="C5956" t="s">
        <v>58511</v>
      </c>
      <c r="D5956" t="s">
        <v>57712</v>
      </c>
      <c r="E5956" t="s">
        <v>57930</v>
      </c>
      <c r="F5956" s="5" t="s">
        <v>69400</v>
      </c>
      <c r="G5956" t="s">
        <v>63451</v>
      </c>
      <c r="H5956">
        <v>5954</v>
      </c>
    </row>
    <row r="5957" spans="1:8" x14ac:dyDescent="0.2">
      <c r="A5957" s="2" t="s">
        <v>21274</v>
      </c>
      <c r="B5957" t="s">
        <v>34747</v>
      </c>
      <c r="C5957" t="s">
        <v>58511</v>
      </c>
      <c r="D5957" t="s">
        <v>57712</v>
      </c>
      <c r="E5957" t="s">
        <v>57685</v>
      </c>
      <c r="F5957" s="5" t="s">
        <v>69400</v>
      </c>
      <c r="G5957" t="s">
        <v>59511</v>
      </c>
      <c r="H5957">
        <v>5955</v>
      </c>
    </row>
    <row r="5958" spans="1:8" x14ac:dyDescent="0.2">
      <c r="A5958" s="2" t="s">
        <v>7409</v>
      </c>
      <c r="B5958" t="s">
        <v>34748</v>
      </c>
      <c r="C5958" t="s">
        <v>58511</v>
      </c>
      <c r="D5958" t="s">
        <v>57712</v>
      </c>
      <c r="E5958" t="s">
        <v>57966</v>
      </c>
      <c r="F5958" s="2" t="s">
        <v>2</v>
      </c>
      <c r="G5958" t="s">
        <v>59512</v>
      </c>
      <c r="H5958">
        <v>5956</v>
      </c>
    </row>
    <row r="5959" spans="1:8" x14ac:dyDescent="0.2">
      <c r="A5959" s="2" t="s">
        <v>26098</v>
      </c>
      <c r="B5959" t="s">
        <v>34749</v>
      </c>
      <c r="C5959" t="s">
        <v>58511</v>
      </c>
      <c r="D5959" t="s">
        <v>57712</v>
      </c>
      <c r="E5959" t="s">
        <v>57874</v>
      </c>
      <c r="F5959" s="5" t="s">
        <v>69399</v>
      </c>
      <c r="G5959" t="s">
        <v>62833</v>
      </c>
      <c r="H5959">
        <v>5957</v>
      </c>
    </row>
    <row r="5960" spans="1:8" x14ac:dyDescent="0.2">
      <c r="A5960" s="2" t="s">
        <v>7079</v>
      </c>
      <c r="B5960" t="s">
        <v>34750</v>
      </c>
      <c r="C5960" t="s">
        <v>58511</v>
      </c>
      <c r="D5960" t="s">
        <v>57712</v>
      </c>
      <c r="E5960" t="s">
        <v>57908</v>
      </c>
      <c r="F5960" s="5" t="s">
        <v>69399</v>
      </c>
      <c r="G5960" t="s">
        <v>60691</v>
      </c>
      <c r="H5960">
        <v>5958</v>
      </c>
    </row>
    <row r="5961" spans="1:8" x14ac:dyDescent="0.2">
      <c r="A5961" s="2" t="s">
        <v>20734</v>
      </c>
      <c r="B5961" t="s">
        <v>34751</v>
      </c>
      <c r="C5961" t="s">
        <v>58511</v>
      </c>
      <c r="D5961" t="s">
        <v>57712</v>
      </c>
      <c r="E5961" t="s">
        <v>57688</v>
      </c>
      <c r="F5961" s="5" t="s">
        <v>69400</v>
      </c>
      <c r="G5961" t="s">
        <v>59516</v>
      </c>
      <c r="H5961">
        <v>5959</v>
      </c>
    </row>
    <row r="5962" spans="1:8" x14ac:dyDescent="0.2">
      <c r="A5962" s="2" t="s">
        <v>21003</v>
      </c>
      <c r="B5962" t="s">
        <v>34752</v>
      </c>
      <c r="C5962" t="s">
        <v>58511</v>
      </c>
      <c r="D5962" t="s">
        <v>57712</v>
      </c>
      <c r="E5962" t="s">
        <v>57909</v>
      </c>
      <c r="F5962" s="5" t="s">
        <v>69400</v>
      </c>
      <c r="G5962" t="s">
        <v>63452</v>
      </c>
      <c r="H5962">
        <v>5960</v>
      </c>
    </row>
    <row r="5963" spans="1:8" x14ac:dyDescent="0.2">
      <c r="A5963" s="2" t="s">
        <v>21054</v>
      </c>
      <c r="B5963" t="s">
        <v>34753</v>
      </c>
      <c r="C5963" t="s">
        <v>58511</v>
      </c>
      <c r="D5963" t="s">
        <v>57712</v>
      </c>
      <c r="E5963" t="s">
        <v>57910</v>
      </c>
      <c r="F5963" s="5" t="s">
        <v>69400</v>
      </c>
      <c r="G5963" t="s">
        <v>60694</v>
      </c>
      <c r="H5963">
        <v>5961</v>
      </c>
    </row>
    <row r="5964" spans="1:8" x14ac:dyDescent="0.2">
      <c r="A5964" s="2" t="s">
        <v>20740</v>
      </c>
      <c r="B5964" t="s">
        <v>34754</v>
      </c>
      <c r="C5964" t="s">
        <v>58511</v>
      </c>
      <c r="D5964" t="s">
        <v>57712</v>
      </c>
      <c r="E5964" t="s">
        <v>57720</v>
      </c>
      <c r="F5964" s="5" t="s">
        <v>69400</v>
      </c>
      <c r="G5964" t="s">
        <v>63453</v>
      </c>
      <c r="H5964">
        <v>5962</v>
      </c>
    </row>
    <row r="5965" spans="1:8" x14ac:dyDescent="0.2">
      <c r="A5965" s="2" t="s">
        <v>21057</v>
      </c>
      <c r="B5965" t="s">
        <v>34755</v>
      </c>
      <c r="C5965" t="s">
        <v>58511</v>
      </c>
      <c r="D5965" t="s">
        <v>57712</v>
      </c>
      <c r="E5965" t="s">
        <v>57911</v>
      </c>
      <c r="F5965" s="5" t="s">
        <v>69399</v>
      </c>
      <c r="G5965" t="s">
        <v>60695</v>
      </c>
      <c r="H5965">
        <v>5963</v>
      </c>
    </row>
    <row r="5966" spans="1:8" x14ac:dyDescent="0.2">
      <c r="A5966" s="2" t="s">
        <v>25674</v>
      </c>
      <c r="B5966" t="s">
        <v>34756</v>
      </c>
      <c r="C5966" t="s">
        <v>58511</v>
      </c>
      <c r="D5966" t="s">
        <v>57712</v>
      </c>
      <c r="E5966" t="s">
        <v>57935</v>
      </c>
      <c r="F5966" s="5" t="s">
        <v>69399</v>
      </c>
      <c r="G5966" t="s">
        <v>63454</v>
      </c>
      <c r="H5966">
        <v>5964</v>
      </c>
    </row>
    <row r="5967" spans="1:8" x14ac:dyDescent="0.2">
      <c r="A5967" s="2" t="s">
        <v>25680</v>
      </c>
      <c r="B5967" t="s">
        <v>34757</v>
      </c>
      <c r="C5967" t="s">
        <v>58511</v>
      </c>
      <c r="D5967" t="s">
        <v>57712</v>
      </c>
      <c r="E5967" t="s">
        <v>58073</v>
      </c>
      <c r="F5967" s="5" t="s">
        <v>69400</v>
      </c>
      <c r="G5967" t="s">
        <v>63455</v>
      </c>
      <c r="H5967">
        <v>5965</v>
      </c>
    </row>
    <row r="5968" spans="1:8" x14ac:dyDescent="0.2">
      <c r="A5968" s="2" t="s">
        <v>5590</v>
      </c>
      <c r="B5968" t="s">
        <v>34758</v>
      </c>
      <c r="C5968" t="s">
        <v>58511</v>
      </c>
      <c r="D5968" t="s">
        <v>57712</v>
      </c>
      <c r="E5968" t="s">
        <v>57619</v>
      </c>
      <c r="F5968" s="5" t="s">
        <v>69400</v>
      </c>
      <c r="G5968" t="s">
        <v>63456</v>
      </c>
      <c r="H5968">
        <v>5966</v>
      </c>
    </row>
    <row r="5969" spans="1:8" x14ac:dyDescent="0.2">
      <c r="A5969" s="2" t="s">
        <v>2945</v>
      </c>
      <c r="B5969" t="s">
        <v>34759</v>
      </c>
      <c r="C5969" t="s">
        <v>58511</v>
      </c>
      <c r="D5969" t="s">
        <v>57712</v>
      </c>
      <c r="E5969" t="s">
        <v>57880</v>
      </c>
      <c r="F5969" s="2" t="s">
        <v>2</v>
      </c>
      <c r="G5969" t="s">
        <v>63457</v>
      </c>
      <c r="H5969">
        <v>5967</v>
      </c>
    </row>
    <row r="5970" spans="1:8" x14ac:dyDescent="0.2">
      <c r="A5970" s="2" t="s">
        <v>4982</v>
      </c>
      <c r="B5970" t="s">
        <v>34760</v>
      </c>
      <c r="C5970" t="s">
        <v>58511</v>
      </c>
      <c r="D5970" t="s">
        <v>57712</v>
      </c>
      <c r="E5970" t="s">
        <v>58297</v>
      </c>
      <c r="F5970" s="2" t="s">
        <v>2</v>
      </c>
      <c r="G5970" t="s">
        <v>63458</v>
      </c>
      <c r="H5970">
        <v>5968</v>
      </c>
    </row>
    <row r="5971" spans="1:8" x14ac:dyDescent="0.2">
      <c r="A5971" s="2" t="s">
        <v>16845</v>
      </c>
      <c r="B5971" t="s">
        <v>34761</v>
      </c>
      <c r="C5971" t="s">
        <v>58511</v>
      </c>
      <c r="D5971" t="s">
        <v>57712</v>
      </c>
      <c r="E5971" t="s">
        <v>57962</v>
      </c>
      <c r="F5971" s="5" t="s">
        <v>69400</v>
      </c>
      <c r="G5971" t="s">
        <v>63459</v>
      </c>
      <c r="H5971">
        <v>5969</v>
      </c>
    </row>
    <row r="5972" spans="1:8" x14ac:dyDescent="0.2">
      <c r="A5972" s="2" t="s">
        <v>28194</v>
      </c>
      <c r="B5972" t="s">
        <v>34762</v>
      </c>
      <c r="C5972" t="s">
        <v>58511</v>
      </c>
      <c r="D5972" t="s">
        <v>57712</v>
      </c>
      <c r="E5972" t="s">
        <v>57723</v>
      </c>
      <c r="F5972" s="5" t="s">
        <v>69400</v>
      </c>
      <c r="G5972" t="s">
        <v>60718</v>
      </c>
      <c r="H5972">
        <v>5970</v>
      </c>
    </row>
    <row r="5973" spans="1:8" x14ac:dyDescent="0.2">
      <c r="A5973" s="2" t="s">
        <v>15299</v>
      </c>
      <c r="B5973" t="s">
        <v>34763</v>
      </c>
      <c r="C5973" t="s">
        <v>58511</v>
      </c>
      <c r="D5973" t="s">
        <v>57712</v>
      </c>
      <c r="E5973" t="s">
        <v>58289</v>
      </c>
      <c r="F5973" s="5" t="s">
        <v>69400</v>
      </c>
      <c r="G5973" t="s">
        <v>60719</v>
      </c>
      <c r="H5973">
        <v>5971</v>
      </c>
    </row>
    <row r="5974" spans="1:8" x14ac:dyDescent="0.2">
      <c r="A5974" s="2" t="s">
        <v>16501</v>
      </c>
      <c r="B5974" t="s">
        <v>34764</v>
      </c>
      <c r="C5974" t="s">
        <v>58511</v>
      </c>
      <c r="D5974" t="s">
        <v>57712</v>
      </c>
      <c r="E5974" t="s">
        <v>57781</v>
      </c>
      <c r="F5974" s="5" t="s">
        <v>69400</v>
      </c>
      <c r="G5974" t="s">
        <v>59537</v>
      </c>
      <c r="H5974">
        <v>5972</v>
      </c>
    </row>
    <row r="5975" spans="1:8" x14ac:dyDescent="0.2">
      <c r="A5975" s="2" t="s">
        <v>28624</v>
      </c>
      <c r="B5975" t="s">
        <v>34765</v>
      </c>
      <c r="C5975" t="s">
        <v>58511</v>
      </c>
      <c r="D5975" t="s">
        <v>57712</v>
      </c>
      <c r="E5975" t="s">
        <v>57840</v>
      </c>
      <c r="F5975" s="5" t="s">
        <v>69400</v>
      </c>
      <c r="G5975" t="s">
        <v>63460</v>
      </c>
      <c r="H5975">
        <v>5973</v>
      </c>
    </row>
    <row r="5976" spans="1:8" x14ac:dyDescent="0.2">
      <c r="A5976" s="2" t="s">
        <v>3428</v>
      </c>
      <c r="B5976" t="s">
        <v>34766</v>
      </c>
      <c r="C5976" t="s">
        <v>58511</v>
      </c>
      <c r="D5976" t="s">
        <v>57712</v>
      </c>
      <c r="E5976" t="s">
        <v>57841</v>
      </c>
      <c r="F5976" s="5" t="s">
        <v>69399</v>
      </c>
      <c r="G5976" t="s">
        <v>63461</v>
      </c>
      <c r="H5976">
        <v>5974</v>
      </c>
    </row>
    <row r="5977" spans="1:8" x14ac:dyDescent="0.2">
      <c r="A5977" s="2" t="s">
        <v>26235</v>
      </c>
      <c r="B5977" t="s">
        <v>34767</v>
      </c>
      <c r="C5977" t="s">
        <v>58511</v>
      </c>
      <c r="D5977" t="s">
        <v>57712</v>
      </c>
      <c r="E5977" t="s">
        <v>57884</v>
      </c>
      <c r="F5977" s="5" t="s">
        <v>69400</v>
      </c>
      <c r="G5977" t="s">
        <v>62839</v>
      </c>
      <c r="H5977">
        <v>5975</v>
      </c>
    </row>
    <row r="5978" spans="1:8" x14ac:dyDescent="0.2">
      <c r="A5978" s="2" t="s">
        <v>5235</v>
      </c>
      <c r="B5978" t="s">
        <v>34768</v>
      </c>
      <c r="C5978" t="s">
        <v>58511</v>
      </c>
      <c r="D5978" t="s">
        <v>57712</v>
      </c>
      <c r="E5978" t="s">
        <v>57784</v>
      </c>
      <c r="F5978" s="5" t="s">
        <v>69399</v>
      </c>
      <c r="G5978" t="s">
        <v>63462</v>
      </c>
      <c r="H5978">
        <v>5976</v>
      </c>
    </row>
    <row r="5979" spans="1:8" x14ac:dyDescent="0.2">
      <c r="A5979" s="2" t="s">
        <v>25701</v>
      </c>
      <c r="B5979" t="s">
        <v>34769</v>
      </c>
      <c r="C5979" t="s">
        <v>58511</v>
      </c>
      <c r="D5979" t="s">
        <v>57712</v>
      </c>
      <c r="E5979" t="s">
        <v>57649</v>
      </c>
      <c r="F5979" s="5" t="s">
        <v>69400</v>
      </c>
      <c r="G5979" t="s">
        <v>63463</v>
      </c>
      <c r="H5979">
        <v>5977</v>
      </c>
    </row>
    <row r="5980" spans="1:8" x14ac:dyDescent="0.2">
      <c r="A5980" s="2" t="s">
        <v>3487</v>
      </c>
      <c r="B5980" t="s">
        <v>34770</v>
      </c>
      <c r="C5980" t="s">
        <v>58511</v>
      </c>
      <c r="D5980" t="s">
        <v>57712</v>
      </c>
      <c r="E5980" t="s">
        <v>57941</v>
      </c>
      <c r="F5980" s="5" t="s">
        <v>69399</v>
      </c>
      <c r="G5980" t="s">
        <v>62840</v>
      </c>
      <c r="H5980">
        <v>5978</v>
      </c>
    </row>
    <row r="5981" spans="1:8" x14ac:dyDescent="0.2">
      <c r="A5981" s="2" t="s">
        <v>8120</v>
      </c>
      <c r="B5981" t="s">
        <v>34771</v>
      </c>
      <c r="C5981" t="s">
        <v>58511</v>
      </c>
      <c r="D5981" t="s">
        <v>57712</v>
      </c>
      <c r="E5981" t="s">
        <v>57652</v>
      </c>
      <c r="F5981" s="5" t="s">
        <v>69400</v>
      </c>
      <c r="G5981" t="s">
        <v>61867</v>
      </c>
      <c r="H5981">
        <v>5979</v>
      </c>
    </row>
    <row r="5982" spans="1:8" x14ac:dyDescent="0.2">
      <c r="A5982" s="2" t="s">
        <v>19350</v>
      </c>
      <c r="B5982" t="s">
        <v>34772</v>
      </c>
      <c r="C5982" t="s">
        <v>58511</v>
      </c>
      <c r="D5982" t="s">
        <v>57712</v>
      </c>
      <c r="E5982" t="s">
        <v>57700</v>
      </c>
      <c r="F5982" s="5" t="s">
        <v>69400</v>
      </c>
      <c r="G5982" t="s">
        <v>62841</v>
      </c>
      <c r="H5982">
        <v>5980</v>
      </c>
    </row>
    <row r="5983" spans="1:8" x14ac:dyDescent="0.2">
      <c r="A5983" s="2" t="s">
        <v>26247</v>
      </c>
      <c r="B5983" t="s">
        <v>34773</v>
      </c>
      <c r="C5983" t="s">
        <v>58511</v>
      </c>
      <c r="D5983" t="s">
        <v>57712</v>
      </c>
      <c r="E5983" t="s">
        <v>57971</v>
      </c>
      <c r="F5983" s="5" t="s">
        <v>69400</v>
      </c>
      <c r="G5983" t="s">
        <v>61868</v>
      </c>
      <c r="H5983">
        <v>5981</v>
      </c>
    </row>
    <row r="5984" spans="1:8" x14ac:dyDescent="0.2">
      <c r="A5984" s="2" t="s">
        <v>25361</v>
      </c>
      <c r="B5984" t="s">
        <v>34774</v>
      </c>
      <c r="C5984" t="s">
        <v>58511</v>
      </c>
      <c r="D5984" t="s">
        <v>57712</v>
      </c>
      <c r="E5984" t="s">
        <v>57626</v>
      </c>
      <c r="F5984" s="5" t="s">
        <v>69399</v>
      </c>
      <c r="G5984" t="s">
        <v>61869</v>
      </c>
      <c r="H5984">
        <v>5982</v>
      </c>
    </row>
    <row r="5985" spans="1:8" x14ac:dyDescent="0.2">
      <c r="A5985" s="2" t="s">
        <v>23427</v>
      </c>
      <c r="B5985" t="s">
        <v>34775</v>
      </c>
      <c r="C5985" t="s">
        <v>58511</v>
      </c>
      <c r="D5985" t="s">
        <v>57712</v>
      </c>
      <c r="E5985" t="s">
        <v>57655</v>
      </c>
      <c r="F5985" s="5" t="s">
        <v>69400</v>
      </c>
      <c r="G5985" t="s">
        <v>63464</v>
      </c>
      <c r="H5985">
        <v>5983</v>
      </c>
    </row>
    <row r="5986" spans="1:8" x14ac:dyDescent="0.2">
      <c r="A5986" s="2" t="s">
        <v>19358</v>
      </c>
      <c r="B5986" t="s">
        <v>34776</v>
      </c>
      <c r="C5986" t="s">
        <v>58511</v>
      </c>
      <c r="D5986" t="s">
        <v>57712</v>
      </c>
      <c r="E5986" t="s">
        <v>57761</v>
      </c>
      <c r="F5986" s="5" t="s">
        <v>69400</v>
      </c>
      <c r="G5986" t="s">
        <v>61870</v>
      </c>
      <c r="H5986">
        <v>5984</v>
      </c>
    </row>
    <row r="5987" spans="1:8" x14ac:dyDescent="0.2">
      <c r="A5987" s="2" t="s">
        <v>25695</v>
      </c>
      <c r="B5987" t="s">
        <v>34777</v>
      </c>
      <c r="C5987" t="s">
        <v>58511</v>
      </c>
      <c r="D5987" t="s">
        <v>57712</v>
      </c>
      <c r="E5987" t="s">
        <v>57656</v>
      </c>
      <c r="F5987" s="5" t="s">
        <v>69399</v>
      </c>
      <c r="G5987" t="s">
        <v>63465</v>
      </c>
      <c r="H5987">
        <v>5985</v>
      </c>
    </row>
    <row r="5988" spans="1:8" x14ac:dyDescent="0.2">
      <c r="A5988" s="2" t="s">
        <v>16272</v>
      </c>
      <c r="B5988" t="s">
        <v>34778</v>
      </c>
      <c r="C5988" t="s">
        <v>58511</v>
      </c>
      <c r="D5988" t="s">
        <v>57712</v>
      </c>
      <c r="E5988" t="s">
        <v>57701</v>
      </c>
      <c r="F5988" s="5" t="s">
        <v>69400</v>
      </c>
      <c r="G5988" t="s">
        <v>63466</v>
      </c>
      <c r="H5988">
        <v>5986</v>
      </c>
    </row>
    <row r="5989" spans="1:8" x14ac:dyDescent="0.2">
      <c r="A5989" s="2" t="s">
        <v>8277</v>
      </c>
      <c r="B5989" t="s">
        <v>34779</v>
      </c>
      <c r="C5989" t="s">
        <v>58511</v>
      </c>
      <c r="D5989" t="s">
        <v>57712</v>
      </c>
      <c r="E5989" t="s">
        <v>57762</v>
      </c>
      <c r="F5989" s="5" t="s">
        <v>69400</v>
      </c>
      <c r="G5989" t="s">
        <v>59545</v>
      </c>
      <c r="H5989">
        <v>5987</v>
      </c>
    </row>
    <row r="5990" spans="1:8" x14ac:dyDescent="0.2">
      <c r="A5990" s="2" t="s">
        <v>18488</v>
      </c>
      <c r="B5990" t="s">
        <v>34780</v>
      </c>
      <c r="C5990" t="s">
        <v>58511</v>
      </c>
      <c r="D5990" t="s">
        <v>57712</v>
      </c>
      <c r="E5990" t="s">
        <v>57657</v>
      </c>
      <c r="F5990" s="5" t="s">
        <v>69399</v>
      </c>
      <c r="G5990" t="s">
        <v>63467</v>
      </c>
      <c r="H5990">
        <v>5988</v>
      </c>
    </row>
    <row r="5991" spans="1:8" x14ac:dyDescent="0.2">
      <c r="A5991" s="2" t="s">
        <v>24702</v>
      </c>
      <c r="B5991" t="s">
        <v>34781</v>
      </c>
      <c r="C5991" t="s">
        <v>58511</v>
      </c>
      <c r="D5991" t="s">
        <v>57712</v>
      </c>
      <c r="E5991" t="s">
        <v>57763</v>
      </c>
      <c r="F5991" s="5" t="s">
        <v>69400</v>
      </c>
      <c r="G5991" t="s">
        <v>63468</v>
      </c>
      <c r="H5991">
        <v>5989</v>
      </c>
    </row>
    <row r="5992" spans="1:8" x14ac:dyDescent="0.2">
      <c r="A5992" s="2" t="s">
        <v>25360</v>
      </c>
      <c r="B5992" t="s">
        <v>34782</v>
      </c>
      <c r="C5992" t="s">
        <v>58511</v>
      </c>
      <c r="D5992" t="s">
        <v>57712</v>
      </c>
      <c r="E5992" t="s">
        <v>57766</v>
      </c>
      <c r="F5992" s="5" t="s">
        <v>69400</v>
      </c>
      <c r="G5992" t="s">
        <v>63469</v>
      </c>
      <c r="H5992">
        <v>5990</v>
      </c>
    </row>
    <row r="5993" spans="1:8" x14ac:dyDescent="0.2">
      <c r="A5993" s="2" t="s">
        <v>4042</v>
      </c>
      <c r="B5993" t="s">
        <v>34783</v>
      </c>
      <c r="C5993" t="s">
        <v>58511</v>
      </c>
      <c r="D5993" t="s">
        <v>57712</v>
      </c>
      <c r="E5993" t="s">
        <v>57789</v>
      </c>
      <c r="F5993" s="5" t="s">
        <v>69400</v>
      </c>
      <c r="G5993" t="s">
        <v>63470</v>
      </c>
      <c r="H5993">
        <v>5991</v>
      </c>
    </row>
    <row r="5994" spans="1:8" x14ac:dyDescent="0.2">
      <c r="A5994" s="2" t="s">
        <v>21876</v>
      </c>
      <c r="B5994" t="s">
        <v>34784</v>
      </c>
      <c r="C5994" t="s">
        <v>58511</v>
      </c>
      <c r="D5994" t="s">
        <v>57712</v>
      </c>
      <c r="E5994" t="s">
        <v>57660</v>
      </c>
      <c r="F5994" s="5" t="s">
        <v>69400</v>
      </c>
      <c r="G5994" t="s">
        <v>59550</v>
      </c>
      <c r="H5994">
        <v>5992</v>
      </c>
    </row>
    <row r="5995" spans="1:8" x14ac:dyDescent="0.2">
      <c r="A5995" s="2" t="s">
        <v>74</v>
      </c>
      <c r="B5995" t="s">
        <v>34785</v>
      </c>
      <c r="C5995" t="s">
        <v>58511</v>
      </c>
      <c r="D5995" t="s">
        <v>57712</v>
      </c>
      <c r="E5995" t="s">
        <v>57661</v>
      </c>
      <c r="F5995" s="5" t="s">
        <v>69400</v>
      </c>
      <c r="G5995" t="s">
        <v>63471</v>
      </c>
      <c r="H5995">
        <v>5993</v>
      </c>
    </row>
    <row r="5996" spans="1:8" x14ac:dyDescent="0.2">
      <c r="A5996" s="2" t="s">
        <v>3314</v>
      </c>
      <c r="B5996" t="s">
        <v>34786</v>
      </c>
      <c r="C5996" t="s">
        <v>58511</v>
      </c>
      <c r="D5996" t="s">
        <v>57712</v>
      </c>
      <c r="E5996" t="s">
        <v>57662</v>
      </c>
      <c r="F5996" s="5" t="s">
        <v>69399</v>
      </c>
      <c r="G5996" t="s">
        <v>61872</v>
      </c>
      <c r="H5996">
        <v>5994</v>
      </c>
    </row>
    <row r="5997" spans="1:8" x14ac:dyDescent="0.2">
      <c r="A5997" s="2" t="s">
        <v>21557</v>
      </c>
      <c r="B5997" t="s">
        <v>34787</v>
      </c>
      <c r="C5997" t="s">
        <v>58511</v>
      </c>
      <c r="D5997" t="s">
        <v>57584</v>
      </c>
      <c r="E5997" t="s">
        <v>58336</v>
      </c>
      <c r="F5997" s="5" t="s">
        <v>69400</v>
      </c>
      <c r="G5997" t="s">
        <v>60755</v>
      </c>
      <c r="H5997">
        <v>5995</v>
      </c>
    </row>
    <row r="5998" spans="1:8" x14ac:dyDescent="0.2">
      <c r="A5998" s="2" t="s">
        <v>27075</v>
      </c>
      <c r="B5998" t="s">
        <v>34788</v>
      </c>
      <c r="C5998" t="s">
        <v>58511</v>
      </c>
      <c r="D5998" t="s">
        <v>57584</v>
      </c>
      <c r="E5998" t="s">
        <v>58058</v>
      </c>
      <c r="F5998" s="5" t="s">
        <v>69399</v>
      </c>
      <c r="G5998" t="s">
        <v>59588</v>
      </c>
      <c r="H5998">
        <v>5996</v>
      </c>
    </row>
    <row r="5999" spans="1:8" x14ac:dyDescent="0.2">
      <c r="A5999" s="2" t="s">
        <v>21675</v>
      </c>
      <c r="B5999" t="s">
        <v>34789</v>
      </c>
      <c r="C5999" t="s">
        <v>58511</v>
      </c>
      <c r="D5999" t="s">
        <v>57584</v>
      </c>
      <c r="E5999" t="s">
        <v>58060</v>
      </c>
      <c r="F5999" s="5" t="s">
        <v>69400</v>
      </c>
      <c r="G5999" t="s">
        <v>59591</v>
      </c>
      <c r="H5999">
        <v>5997</v>
      </c>
    </row>
    <row r="6000" spans="1:8" x14ac:dyDescent="0.2">
      <c r="A6000" s="2" t="s">
        <v>19606</v>
      </c>
      <c r="B6000" t="s">
        <v>34790</v>
      </c>
      <c r="C6000" t="s">
        <v>58511</v>
      </c>
      <c r="D6000" t="s">
        <v>57584</v>
      </c>
      <c r="E6000" t="s">
        <v>58101</v>
      </c>
      <c r="F6000" s="5" t="s">
        <v>69399</v>
      </c>
      <c r="G6000" t="s">
        <v>63472</v>
      </c>
      <c r="H6000">
        <v>5998</v>
      </c>
    </row>
    <row r="6001" spans="1:8" x14ac:dyDescent="0.2">
      <c r="A6001" s="2" t="s">
        <v>17317</v>
      </c>
      <c r="B6001" t="s">
        <v>34791</v>
      </c>
      <c r="C6001" t="s">
        <v>58511</v>
      </c>
      <c r="D6001" t="s">
        <v>57584</v>
      </c>
      <c r="E6001" t="s">
        <v>58371</v>
      </c>
      <c r="F6001" s="5" t="s">
        <v>69400</v>
      </c>
      <c r="G6001" t="s">
        <v>63473</v>
      </c>
      <c r="H6001">
        <v>5999</v>
      </c>
    </row>
    <row r="6002" spans="1:8" x14ac:dyDescent="0.2">
      <c r="A6002" s="2" t="s">
        <v>27092</v>
      </c>
      <c r="B6002" t="s">
        <v>34792</v>
      </c>
      <c r="C6002" t="s">
        <v>58511</v>
      </c>
      <c r="D6002" t="s">
        <v>57584</v>
      </c>
      <c r="E6002" t="s">
        <v>58356</v>
      </c>
      <c r="F6002" s="2" t="s">
        <v>2</v>
      </c>
      <c r="G6002" t="s">
        <v>60760</v>
      </c>
      <c r="H6002">
        <v>6000</v>
      </c>
    </row>
    <row r="6003" spans="1:8" x14ac:dyDescent="0.2">
      <c r="A6003" s="2" t="s">
        <v>21684</v>
      </c>
      <c r="B6003" t="s">
        <v>34793</v>
      </c>
      <c r="C6003" t="s">
        <v>58511</v>
      </c>
      <c r="D6003" t="s">
        <v>57584</v>
      </c>
      <c r="E6003" t="s">
        <v>58234</v>
      </c>
      <c r="F6003" s="5" t="s">
        <v>69400</v>
      </c>
      <c r="G6003" t="s">
        <v>63474</v>
      </c>
      <c r="H6003">
        <v>6001</v>
      </c>
    </row>
    <row r="6004" spans="1:8" x14ac:dyDescent="0.2">
      <c r="A6004" s="2" t="s">
        <v>7001</v>
      </c>
      <c r="B6004" t="s">
        <v>34794</v>
      </c>
      <c r="C6004" t="s">
        <v>58511</v>
      </c>
      <c r="D6004" t="s">
        <v>57584</v>
      </c>
      <c r="E6004" t="s">
        <v>58477</v>
      </c>
      <c r="F6004" s="5" t="s">
        <v>69400</v>
      </c>
      <c r="G6004" t="s">
        <v>63475</v>
      </c>
      <c r="H6004">
        <v>6002</v>
      </c>
    </row>
    <row r="6005" spans="1:8" x14ac:dyDescent="0.2">
      <c r="A6005" s="2" t="s">
        <v>27102</v>
      </c>
      <c r="B6005" t="s">
        <v>34795</v>
      </c>
      <c r="C6005" t="s">
        <v>58511</v>
      </c>
      <c r="D6005" t="s">
        <v>57584</v>
      </c>
      <c r="E6005" t="s">
        <v>58478</v>
      </c>
      <c r="F6005" s="5" t="s">
        <v>69400</v>
      </c>
      <c r="G6005" t="s">
        <v>63476</v>
      </c>
      <c r="H6005">
        <v>6003</v>
      </c>
    </row>
    <row r="6006" spans="1:8" x14ac:dyDescent="0.2">
      <c r="A6006" s="2" t="s">
        <v>5594</v>
      </c>
      <c r="B6006" t="s">
        <v>34796</v>
      </c>
      <c r="C6006" t="s">
        <v>58511</v>
      </c>
      <c r="D6006" t="s">
        <v>57584</v>
      </c>
      <c r="E6006" t="s">
        <v>58494</v>
      </c>
      <c r="F6006" s="5" t="s">
        <v>69400</v>
      </c>
      <c r="G6006" t="s">
        <v>63477</v>
      </c>
      <c r="H6006">
        <v>6004</v>
      </c>
    </row>
    <row r="6007" spans="1:8" x14ac:dyDescent="0.2">
      <c r="A6007" s="2" t="s">
        <v>21502</v>
      </c>
      <c r="B6007" t="s">
        <v>34797</v>
      </c>
      <c r="C6007" t="s">
        <v>58511</v>
      </c>
      <c r="D6007" t="s">
        <v>57584</v>
      </c>
      <c r="E6007" t="s">
        <v>58484</v>
      </c>
      <c r="F6007" s="2" t="s">
        <v>2</v>
      </c>
      <c r="G6007" t="s">
        <v>63478</v>
      </c>
      <c r="H6007">
        <v>6005</v>
      </c>
    </row>
    <row r="6008" spans="1:8" x14ac:dyDescent="0.2">
      <c r="A6008" s="2" t="s">
        <v>27101</v>
      </c>
      <c r="B6008" t="s">
        <v>34798</v>
      </c>
      <c r="C6008" t="s">
        <v>58511</v>
      </c>
      <c r="D6008" t="s">
        <v>57584</v>
      </c>
      <c r="E6008" t="s">
        <v>58498</v>
      </c>
      <c r="F6008" s="5" t="s">
        <v>69400</v>
      </c>
      <c r="G6008" t="s">
        <v>63479</v>
      </c>
      <c r="H6008">
        <v>6006</v>
      </c>
    </row>
    <row r="6009" spans="1:8" x14ac:dyDescent="0.2">
      <c r="A6009" s="2" t="s">
        <v>21516</v>
      </c>
      <c r="B6009" t="s">
        <v>34799</v>
      </c>
      <c r="C6009" t="s">
        <v>58511</v>
      </c>
      <c r="D6009" t="s">
        <v>57584</v>
      </c>
      <c r="E6009" t="s">
        <v>58159</v>
      </c>
      <c r="F6009" s="5" t="s">
        <v>69400</v>
      </c>
      <c r="G6009" t="s">
        <v>63480</v>
      </c>
      <c r="H6009">
        <v>6007</v>
      </c>
    </row>
    <row r="6010" spans="1:8" x14ac:dyDescent="0.2">
      <c r="A6010" s="2" t="s">
        <v>8291</v>
      </c>
      <c r="B6010" t="s">
        <v>34800</v>
      </c>
      <c r="C6010" t="s">
        <v>58511</v>
      </c>
      <c r="D6010" t="s">
        <v>57584</v>
      </c>
      <c r="E6010" t="s">
        <v>58160</v>
      </c>
      <c r="F6010" s="5" t="s">
        <v>69400</v>
      </c>
      <c r="G6010" t="s">
        <v>63481</v>
      </c>
      <c r="H6010">
        <v>6008</v>
      </c>
    </row>
    <row r="6011" spans="1:8" x14ac:dyDescent="0.2">
      <c r="A6011" s="2" t="s">
        <v>7839</v>
      </c>
      <c r="B6011" t="s">
        <v>34801</v>
      </c>
      <c r="C6011" t="s">
        <v>58511</v>
      </c>
      <c r="D6011" t="s">
        <v>57584</v>
      </c>
      <c r="E6011" t="s">
        <v>58529</v>
      </c>
      <c r="F6011" s="5" t="s">
        <v>69400</v>
      </c>
      <c r="G6011" t="s">
        <v>63482</v>
      </c>
      <c r="H6011">
        <v>6009</v>
      </c>
    </row>
    <row r="6012" spans="1:8" x14ac:dyDescent="0.2">
      <c r="A6012" s="2" t="s">
        <v>21614</v>
      </c>
      <c r="B6012" t="s">
        <v>34802</v>
      </c>
      <c r="C6012" t="s">
        <v>58511</v>
      </c>
      <c r="D6012" t="s">
        <v>57584</v>
      </c>
      <c r="E6012" t="s">
        <v>58485</v>
      </c>
      <c r="F6012" s="5" t="s">
        <v>69399</v>
      </c>
      <c r="G6012" t="s">
        <v>63483</v>
      </c>
      <c r="H6012">
        <v>6010</v>
      </c>
    </row>
    <row r="6013" spans="1:8" x14ac:dyDescent="0.2">
      <c r="A6013" s="2" t="s">
        <v>21612</v>
      </c>
      <c r="B6013" t="s">
        <v>34803</v>
      </c>
      <c r="C6013" t="s">
        <v>58511</v>
      </c>
      <c r="D6013" t="s">
        <v>57584</v>
      </c>
      <c r="E6013" t="s">
        <v>58502</v>
      </c>
      <c r="F6013" s="5" t="s">
        <v>69399</v>
      </c>
      <c r="G6013" t="s">
        <v>63484</v>
      </c>
      <c r="H6013">
        <v>6011</v>
      </c>
    </row>
    <row r="6014" spans="1:8" x14ac:dyDescent="0.2">
      <c r="A6014" s="2" t="s">
        <v>8871</v>
      </c>
      <c r="B6014" t="s">
        <v>34804</v>
      </c>
      <c r="C6014" t="s">
        <v>58511</v>
      </c>
      <c r="D6014" t="s">
        <v>57584</v>
      </c>
      <c r="E6014" t="s">
        <v>58530</v>
      </c>
      <c r="F6014" s="5" t="s">
        <v>69399</v>
      </c>
      <c r="G6014" t="s">
        <v>63485</v>
      </c>
      <c r="H6014">
        <v>6012</v>
      </c>
    </row>
    <row r="6015" spans="1:8" x14ac:dyDescent="0.2">
      <c r="A6015" s="2" t="s">
        <v>8910</v>
      </c>
      <c r="B6015" t="s">
        <v>34805</v>
      </c>
      <c r="C6015" t="s">
        <v>58511</v>
      </c>
      <c r="D6015" t="s">
        <v>57584</v>
      </c>
      <c r="E6015" t="s">
        <v>58531</v>
      </c>
      <c r="F6015" s="2" t="s">
        <v>2</v>
      </c>
      <c r="G6015" t="s">
        <v>63486</v>
      </c>
      <c r="H6015">
        <v>6013</v>
      </c>
    </row>
    <row r="6016" spans="1:8" x14ac:dyDescent="0.2">
      <c r="A6016" s="2" t="s">
        <v>1799</v>
      </c>
      <c r="B6016" t="s">
        <v>34806</v>
      </c>
      <c r="C6016" t="s">
        <v>58511</v>
      </c>
      <c r="D6016" t="s">
        <v>57584</v>
      </c>
      <c r="E6016" t="s">
        <v>58532</v>
      </c>
      <c r="F6016" s="5" t="s">
        <v>69399</v>
      </c>
      <c r="G6016" t="s">
        <v>63487</v>
      </c>
      <c r="H6016">
        <v>6014</v>
      </c>
    </row>
    <row r="6017" spans="1:8" x14ac:dyDescent="0.2">
      <c r="A6017" s="2" t="s">
        <v>7450</v>
      </c>
      <c r="B6017" t="s">
        <v>34807</v>
      </c>
      <c r="C6017" t="s">
        <v>58511</v>
      </c>
      <c r="D6017" t="s">
        <v>57584</v>
      </c>
      <c r="E6017" t="s">
        <v>58533</v>
      </c>
      <c r="F6017" s="5" t="s">
        <v>69399</v>
      </c>
      <c r="G6017" t="s">
        <v>63488</v>
      </c>
      <c r="H6017">
        <v>6015</v>
      </c>
    </row>
    <row r="6018" spans="1:8" x14ac:dyDescent="0.2">
      <c r="A6018" s="2" t="s">
        <v>21625</v>
      </c>
      <c r="B6018" t="s">
        <v>34808</v>
      </c>
      <c r="C6018" t="s">
        <v>58511</v>
      </c>
      <c r="D6018" t="s">
        <v>57584</v>
      </c>
      <c r="E6018" t="s">
        <v>58534</v>
      </c>
      <c r="F6018" s="5" t="s">
        <v>69399</v>
      </c>
      <c r="G6018" t="s">
        <v>63489</v>
      </c>
      <c r="H6018">
        <v>6016</v>
      </c>
    </row>
    <row r="6019" spans="1:8" x14ac:dyDescent="0.2">
      <c r="A6019" s="2" t="s">
        <v>7438</v>
      </c>
      <c r="B6019" t="s">
        <v>34809</v>
      </c>
      <c r="C6019" t="s">
        <v>58511</v>
      </c>
      <c r="D6019" t="s">
        <v>57584</v>
      </c>
      <c r="E6019" t="s">
        <v>58535</v>
      </c>
      <c r="F6019" s="5" t="s">
        <v>69400</v>
      </c>
      <c r="G6019" t="s">
        <v>63490</v>
      </c>
      <c r="H6019">
        <v>6017</v>
      </c>
    </row>
    <row r="6020" spans="1:8" x14ac:dyDescent="0.2">
      <c r="A6020" s="2" t="s">
        <v>21677</v>
      </c>
      <c r="B6020" t="s">
        <v>34810</v>
      </c>
      <c r="C6020" t="s">
        <v>58511</v>
      </c>
      <c r="D6020" t="s">
        <v>57584</v>
      </c>
      <c r="E6020" t="s">
        <v>58536</v>
      </c>
      <c r="F6020" s="5" t="s">
        <v>69400</v>
      </c>
      <c r="G6020" t="s">
        <v>63491</v>
      </c>
      <c r="H6020">
        <v>6018</v>
      </c>
    </row>
    <row r="6021" spans="1:8" x14ac:dyDescent="0.2">
      <c r="A6021" s="2" t="s">
        <v>21456</v>
      </c>
      <c r="B6021" t="s">
        <v>34811</v>
      </c>
      <c r="C6021" t="s">
        <v>58511</v>
      </c>
      <c r="D6021" t="s">
        <v>57584</v>
      </c>
      <c r="E6021" t="s">
        <v>58537</v>
      </c>
      <c r="F6021" s="2" t="s">
        <v>2</v>
      </c>
      <c r="G6021" t="s">
        <v>63492</v>
      </c>
      <c r="H6021">
        <v>6019</v>
      </c>
    </row>
    <row r="6022" spans="1:8" x14ac:dyDescent="0.2">
      <c r="A6022" s="2" t="s">
        <v>11694</v>
      </c>
      <c r="B6022" t="s">
        <v>34812</v>
      </c>
      <c r="C6022" t="s">
        <v>58511</v>
      </c>
      <c r="D6022" t="s">
        <v>57584</v>
      </c>
      <c r="E6022" t="s">
        <v>58538</v>
      </c>
      <c r="F6022" s="5" t="s">
        <v>69399</v>
      </c>
      <c r="G6022" t="s">
        <v>63493</v>
      </c>
      <c r="H6022">
        <v>6020</v>
      </c>
    </row>
    <row r="6023" spans="1:8" x14ac:dyDescent="0.2">
      <c r="A6023" s="2" t="s">
        <v>26813</v>
      </c>
      <c r="B6023" t="s">
        <v>34813</v>
      </c>
      <c r="C6023" t="s">
        <v>58511</v>
      </c>
      <c r="D6023" t="s">
        <v>57584</v>
      </c>
      <c r="E6023" t="s">
        <v>58539</v>
      </c>
      <c r="F6023" s="5" t="s">
        <v>69399</v>
      </c>
      <c r="G6023" t="s">
        <v>63494</v>
      </c>
      <c r="H6023">
        <v>6021</v>
      </c>
    </row>
    <row r="6024" spans="1:8" x14ac:dyDescent="0.2">
      <c r="A6024" s="2" t="s">
        <v>2867</v>
      </c>
      <c r="B6024" t="s">
        <v>34814</v>
      </c>
      <c r="C6024" t="s">
        <v>58511</v>
      </c>
      <c r="D6024" t="s">
        <v>57584</v>
      </c>
      <c r="E6024" t="s">
        <v>58540</v>
      </c>
      <c r="F6024" s="5" t="s">
        <v>69399</v>
      </c>
      <c r="G6024" t="s">
        <v>63495</v>
      </c>
      <c r="H6024">
        <v>6022</v>
      </c>
    </row>
    <row r="6025" spans="1:8" x14ac:dyDescent="0.2">
      <c r="A6025" s="2" t="s">
        <v>21491</v>
      </c>
      <c r="B6025" t="s">
        <v>34815</v>
      </c>
      <c r="C6025" t="s">
        <v>58511</v>
      </c>
      <c r="D6025" t="s">
        <v>57584</v>
      </c>
      <c r="E6025" t="s">
        <v>58541</v>
      </c>
      <c r="F6025" s="5" t="s">
        <v>69399</v>
      </c>
      <c r="G6025" t="s">
        <v>63496</v>
      </c>
      <c r="H6025">
        <v>6023</v>
      </c>
    </row>
    <row r="6026" spans="1:8" x14ac:dyDescent="0.2">
      <c r="A6026" s="2" t="s">
        <v>27088</v>
      </c>
      <c r="B6026" t="s">
        <v>34816</v>
      </c>
      <c r="C6026" t="s">
        <v>58511</v>
      </c>
      <c r="D6026" t="s">
        <v>57584</v>
      </c>
      <c r="E6026" t="s">
        <v>58542</v>
      </c>
      <c r="F6026" s="5" t="s">
        <v>69400</v>
      </c>
      <c r="G6026" t="s">
        <v>63497</v>
      </c>
      <c r="H6026">
        <v>6024</v>
      </c>
    </row>
    <row r="6027" spans="1:8" x14ac:dyDescent="0.2">
      <c r="A6027" s="2" t="s">
        <v>27103</v>
      </c>
      <c r="B6027" t="s">
        <v>34817</v>
      </c>
      <c r="C6027" t="s">
        <v>58511</v>
      </c>
      <c r="D6027" t="s">
        <v>57584</v>
      </c>
      <c r="E6027" t="s">
        <v>58543</v>
      </c>
      <c r="F6027" s="5" t="s">
        <v>69400</v>
      </c>
      <c r="G6027" t="s">
        <v>63498</v>
      </c>
      <c r="H6027">
        <v>6025</v>
      </c>
    </row>
    <row r="6028" spans="1:8" x14ac:dyDescent="0.2">
      <c r="A6028" s="2" t="s">
        <v>9222</v>
      </c>
      <c r="B6028" t="s">
        <v>34818</v>
      </c>
      <c r="C6028" t="s">
        <v>58511</v>
      </c>
      <c r="D6028" t="s">
        <v>57584</v>
      </c>
      <c r="E6028" t="s">
        <v>58544</v>
      </c>
      <c r="F6028" s="5" t="s">
        <v>69400</v>
      </c>
      <c r="G6028" t="s">
        <v>63499</v>
      </c>
      <c r="H6028">
        <v>6026</v>
      </c>
    </row>
    <row r="6029" spans="1:8" x14ac:dyDescent="0.2">
      <c r="A6029" s="2" t="s">
        <v>8916</v>
      </c>
      <c r="B6029" t="s">
        <v>34819</v>
      </c>
      <c r="C6029" t="s">
        <v>58511</v>
      </c>
      <c r="D6029" t="s">
        <v>57584</v>
      </c>
      <c r="E6029" t="s">
        <v>58545</v>
      </c>
      <c r="F6029" s="2" t="s">
        <v>2</v>
      </c>
      <c r="G6029" t="s">
        <v>63500</v>
      </c>
      <c r="H6029">
        <v>6027</v>
      </c>
    </row>
    <row r="6030" spans="1:8" x14ac:dyDescent="0.2">
      <c r="A6030" s="2" t="s">
        <v>24150</v>
      </c>
      <c r="B6030" t="s">
        <v>34820</v>
      </c>
      <c r="C6030" t="s">
        <v>58511</v>
      </c>
      <c r="D6030" t="s">
        <v>57584</v>
      </c>
      <c r="E6030" t="s">
        <v>57639</v>
      </c>
      <c r="F6030" s="5" t="s">
        <v>69399</v>
      </c>
      <c r="G6030" t="s">
        <v>61891</v>
      </c>
      <c r="H6030">
        <v>6028</v>
      </c>
    </row>
    <row r="6031" spans="1:8" x14ac:dyDescent="0.2">
      <c r="A6031" s="2" t="s">
        <v>17129</v>
      </c>
      <c r="B6031" t="s">
        <v>34821</v>
      </c>
      <c r="C6031" t="s">
        <v>58511</v>
      </c>
      <c r="D6031" t="s">
        <v>57584</v>
      </c>
      <c r="E6031" t="s">
        <v>57919</v>
      </c>
      <c r="F6031" s="5" t="s">
        <v>69399</v>
      </c>
      <c r="G6031" t="s">
        <v>60767</v>
      </c>
      <c r="H6031">
        <v>6029</v>
      </c>
    </row>
    <row r="6032" spans="1:8" x14ac:dyDescent="0.2">
      <c r="A6032" s="2" t="s">
        <v>26114</v>
      </c>
      <c r="B6032" t="s">
        <v>34822</v>
      </c>
      <c r="C6032" t="s">
        <v>58511</v>
      </c>
      <c r="D6032" t="s">
        <v>57584</v>
      </c>
      <c r="E6032" t="s">
        <v>57809</v>
      </c>
      <c r="F6032" s="5" t="s">
        <v>69400</v>
      </c>
      <c r="G6032" t="s">
        <v>61892</v>
      </c>
      <c r="H6032">
        <v>6030</v>
      </c>
    </row>
    <row r="6033" spans="1:8" x14ac:dyDescent="0.2">
      <c r="A6033" s="2" t="s">
        <v>8306</v>
      </c>
      <c r="B6033" t="s">
        <v>34823</v>
      </c>
      <c r="C6033" t="s">
        <v>58511</v>
      </c>
      <c r="D6033" t="s">
        <v>57584</v>
      </c>
      <c r="E6033" t="s">
        <v>57735</v>
      </c>
      <c r="F6033" s="2" t="s">
        <v>2</v>
      </c>
      <c r="G6033" t="s">
        <v>63501</v>
      </c>
      <c r="H6033">
        <v>6031</v>
      </c>
    </row>
    <row r="6034" spans="1:8" x14ac:dyDescent="0.2">
      <c r="A6034" s="2" t="s">
        <v>27095</v>
      </c>
      <c r="B6034" t="s">
        <v>34824</v>
      </c>
      <c r="C6034" t="s">
        <v>58511</v>
      </c>
      <c r="D6034" t="s">
        <v>57584</v>
      </c>
      <c r="E6034" t="s">
        <v>57738</v>
      </c>
      <c r="F6034" s="5" t="s">
        <v>69400</v>
      </c>
      <c r="G6034" t="s">
        <v>62863</v>
      </c>
      <c r="H6034">
        <v>6032</v>
      </c>
    </row>
    <row r="6035" spans="1:8" x14ac:dyDescent="0.2">
      <c r="A6035" s="2" t="s">
        <v>7452</v>
      </c>
      <c r="B6035" t="s">
        <v>34825</v>
      </c>
      <c r="C6035" t="s">
        <v>58511</v>
      </c>
      <c r="D6035" t="s">
        <v>57584</v>
      </c>
      <c r="E6035" t="s">
        <v>57821</v>
      </c>
      <c r="F6035" s="5" t="s">
        <v>69399</v>
      </c>
      <c r="G6035" t="s">
        <v>63502</v>
      </c>
      <c r="H6035">
        <v>6033</v>
      </c>
    </row>
    <row r="6036" spans="1:8" x14ac:dyDescent="0.2">
      <c r="A6036" s="2" t="s">
        <v>6753</v>
      </c>
      <c r="B6036" t="s">
        <v>34826</v>
      </c>
      <c r="C6036" t="s">
        <v>58511</v>
      </c>
      <c r="D6036" t="s">
        <v>57584</v>
      </c>
      <c r="E6036" t="s">
        <v>58228</v>
      </c>
      <c r="F6036" s="5" t="s">
        <v>69400</v>
      </c>
      <c r="G6036" t="s">
        <v>61895</v>
      </c>
      <c r="H6036">
        <v>6034</v>
      </c>
    </row>
    <row r="6037" spans="1:8" x14ac:dyDescent="0.2">
      <c r="A6037" s="2" t="s">
        <v>21562</v>
      </c>
      <c r="B6037" t="s">
        <v>34827</v>
      </c>
      <c r="C6037" t="s">
        <v>58511</v>
      </c>
      <c r="D6037" t="s">
        <v>57584</v>
      </c>
      <c r="E6037" t="s">
        <v>58165</v>
      </c>
      <c r="F6037" s="2" t="s">
        <v>2</v>
      </c>
      <c r="G6037" t="s">
        <v>61896</v>
      </c>
      <c r="H6037">
        <v>6035</v>
      </c>
    </row>
    <row r="6038" spans="1:8" x14ac:dyDescent="0.2">
      <c r="A6038" s="2" t="s">
        <v>21617</v>
      </c>
      <c r="B6038" t="s">
        <v>34828</v>
      </c>
      <c r="C6038" t="s">
        <v>58511</v>
      </c>
      <c r="D6038" t="s">
        <v>57584</v>
      </c>
      <c r="E6038" t="s">
        <v>57741</v>
      </c>
      <c r="F6038" s="5" t="s">
        <v>69400</v>
      </c>
      <c r="G6038" t="s">
        <v>62866</v>
      </c>
      <c r="H6038">
        <v>6036</v>
      </c>
    </row>
    <row r="6039" spans="1:8" x14ac:dyDescent="0.2">
      <c r="A6039" s="2" t="s">
        <v>21628</v>
      </c>
      <c r="B6039" t="s">
        <v>34829</v>
      </c>
      <c r="C6039" t="s">
        <v>58511</v>
      </c>
      <c r="D6039" t="s">
        <v>57584</v>
      </c>
      <c r="E6039" t="s">
        <v>57642</v>
      </c>
      <c r="F6039" s="5" t="s">
        <v>69399</v>
      </c>
      <c r="G6039" t="s">
        <v>63503</v>
      </c>
      <c r="H6039">
        <v>6037</v>
      </c>
    </row>
    <row r="6040" spans="1:8" x14ac:dyDescent="0.2">
      <c r="A6040" s="2" t="s">
        <v>8929</v>
      </c>
      <c r="B6040" t="s">
        <v>34830</v>
      </c>
      <c r="C6040" t="s">
        <v>58511</v>
      </c>
      <c r="D6040" t="s">
        <v>57584</v>
      </c>
      <c r="E6040" t="s">
        <v>58270</v>
      </c>
      <c r="F6040" s="5" t="s">
        <v>69399</v>
      </c>
      <c r="G6040" t="s">
        <v>63210</v>
      </c>
      <c r="H6040">
        <v>6038</v>
      </c>
    </row>
    <row r="6041" spans="1:8" x14ac:dyDescent="0.2">
      <c r="A6041" s="2" t="s">
        <v>8931</v>
      </c>
      <c r="B6041" t="s">
        <v>34831</v>
      </c>
      <c r="C6041" t="s">
        <v>58511</v>
      </c>
      <c r="D6041" t="s">
        <v>57584</v>
      </c>
      <c r="E6041" t="s">
        <v>58301</v>
      </c>
      <c r="F6041" s="5" t="s">
        <v>69400</v>
      </c>
      <c r="G6041" t="s">
        <v>63211</v>
      </c>
      <c r="H6041">
        <v>6039</v>
      </c>
    </row>
    <row r="6042" spans="1:8" x14ac:dyDescent="0.2">
      <c r="A6042" s="2" t="s">
        <v>25710</v>
      </c>
      <c r="B6042" t="s">
        <v>34832</v>
      </c>
      <c r="C6042" t="s">
        <v>58511</v>
      </c>
      <c r="D6042" t="s">
        <v>57584</v>
      </c>
      <c r="E6042" t="s">
        <v>57998</v>
      </c>
      <c r="F6042" s="5" t="s">
        <v>69399</v>
      </c>
      <c r="G6042" t="s">
        <v>62868</v>
      </c>
      <c r="H6042">
        <v>6040</v>
      </c>
    </row>
    <row r="6043" spans="1:8" x14ac:dyDescent="0.2">
      <c r="A6043" s="2" t="s">
        <v>27081</v>
      </c>
      <c r="B6043" t="s">
        <v>34833</v>
      </c>
      <c r="C6043" t="s">
        <v>58511</v>
      </c>
      <c r="D6043" t="s">
        <v>57584</v>
      </c>
      <c r="E6043" t="s">
        <v>57823</v>
      </c>
      <c r="F6043" s="5" t="s">
        <v>69399</v>
      </c>
      <c r="G6043" t="s">
        <v>60773</v>
      </c>
      <c r="H6043">
        <v>6041</v>
      </c>
    </row>
    <row r="6044" spans="1:8" x14ac:dyDescent="0.2">
      <c r="A6044" s="2" t="s">
        <v>8523</v>
      </c>
      <c r="B6044" t="s">
        <v>34834</v>
      </c>
      <c r="C6044" t="s">
        <v>58511</v>
      </c>
      <c r="D6044" t="s">
        <v>57584</v>
      </c>
      <c r="E6044" t="s">
        <v>58271</v>
      </c>
      <c r="F6044" s="5" t="s">
        <v>69400</v>
      </c>
      <c r="G6044" t="s">
        <v>63504</v>
      </c>
      <c r="H6044">
        <v>6042</v>
      </c>
    </row>
    <row r="6045" spans="1:8" x14ac:dyDescent="0.2">
      <c r="A6045" s="2" t="s">
        <v>27096</v>
      </c>
      <c r="B6045" t="s">
        <v>34835</v>
      </c>
      <c r="C6045" t="s">
        <v>58511</v>
      </c>
      <c r="D6045" t="s">
        <v>57584</v>
      </c>
      <c r="E6045" t="s">
        <v>58312</v>
      </c>
      <c r="F6045" s="5" t="s">
        <v>69400</v>
      </c>
      <c r="G6045" t="s">
        <v>61897</v>
      </c>
      <c r="H6045">
        <v>6043</v>
      </c>
    </row>
    <row r="6046" spans="1:8" x14ac:dyDescent="0.2">
      <c r="A6046" s="2" t="s">
        <v>4531</v>
      </c>
      <c r="B6046" t="s">
        <v>34836</v>
      </c>
      <c r="C6046" t="s">
        <v>58511</v>
      </c>
      <c r="D6046" t="s">
        <v>57584</v>
      </c>
      <c r="E6046" t="s">
        <v>58067</v>
      </c>
      <c r="F6046" s="2" t="s">
        <v>2</v>
      </c>
      <c r="G6046" t="s">
        <v>59608</v>
      </c>
      <c r="H6046">
        <v>6044</v>
      </c>
    </row>
    <row r="6047" spans="1:8" x14ac:dyDescent="0.2">
      <c r="A6047" s="2" t="s">
        <v>21676</v>
      </c>
      <c r="B6047" t="s">
        <v>34837</v>
      </c>
      <c r="C6047" t="s">
        <v>58511</v>
      </c>
      <c r="D6047" t="s">
        <v>57584</v>
      </c>
      <c r="E6047" t="s">
        <v>58253</v>
      </c>
      <c r="F6047" s="2" t="s">
        <v>2</v>
      </c>
      <c r="G6047" t="s">
        <v>63505</v>
      </c>
      <c r="H6047">
        <v>6045</v>
      </c>
    </row>
    <row r="6048" spans="1:8" x14ac:dyDescent="0.2">
      <c r="A6048" s="2" t="s">
        <v>21680</v>
      </c>
      <c r="B6048" t="s">
        <v>34838</v>
      </c>
      <c r="C6048" t="s">
        <v>58511</v>
      </c>
      <c r="D6048" t="s">
        <v>57584</v>
      </c>
      <c r="E6048" t="s">
        <v>57899</v>
      </c>
      <c r="F6048" s="2" t="s">
        <v>2</v>
      </c>
      <c r="G6048" t="s">
        <v>63506</v>
      </c>
      <c r="H6048">
        <v>6046</v>
      </c>
    </row>
    <row r="6049" spans="1:8" x14ac:dyDescent="0.2">
      <c r="A6049" s="2" t="s">
        <v>331</v>
      </c>
      <c r="B6049" t="s">
        <v>34839</v>
      </c>
      <c r="C6049" t="s">
        <v>58511</v>
      </c>
      <c r="D6049" t="s">
        <v>57584</v>
      </c>
      <c r="E6049" t="s">
        <v>57907</v>
      </c>
      <c r="F6049" s="5" t="s">
        <v>69399</v>
      </c>
      <c r="G6049" t="s">
        <v>63214</v>
      </c>
      <c r="H6049">
        <v>6047</v>
      </c>
    </row>
    <row r="6050" spans="1:8" x14ac:dyDescent="0.2">
      <c r="A6050" s="2" t="s">
        <v>21681</v>
      </c>
      <c r="B6050" t="s">
        <v>34840</v>
      </c>
      <c r="C6050" t="s">
        <v>58511</v>
      </c>
      <c r="D6050" t="s">
        <v>57584</v>
      </c>
      <c r="E6050" t="s">
        <v>58167</v>
      </c>
      <c r="F6050" s="5" t="s">
        <v>69399</v>
      </c>
      <c r="G6050" t="s">
        <v>63507</v>
      </c>
      <c r="H6050">
        <v>6048</v>
      </c>
    </row>
    <row r="6051" spans="1:8" x14ac:dyDescent="0.2">
      <c r="A6051" s="2" t="s">
        <v>7455</v>
      </c>
      <c r="B6051" t="s">
        <v>34841</v>
      </c>
      <c r="C6051" t="s">
        <v>58511</v>
      </c>
      <c r="D6051" t="s">
        <v>57584</v>
      </c>
      <c r="E6051" t="s">
        <v>58287</v>
      </c>
      <c r="F6051" s="5" t="s">
        <v>69399</v>
      </c>
      <c r="G6051" t="s">
        <v>62873</v>
      </c>
      <c r="H6051">
        <v>6049</v>
      </c>
    </row>
    <row r="6052" spans="1:8" x14ac:dyDescent="0.2">
      <c r="A6052" s="2" t="s">
        <v>25712</v>
      </c>
      <c r="B6052" t="s">
        <v>34842</v>
      </c>
      <c r="C6052" t="s">
        <v>58511</v>
      </c>
      <c r="D6052" t="s">
        <v>57584</v>
      </c>
      <c r="E6052" t="s">
        <v>57924</v>
      </c>
      <c r="F6052" s="5" t="s">
        <v>69399</v>
      </c>
      <c r="G6052" t="s">
        <v>63508</v>
      </c>
      <c r="H6052">
        <v>6050</v>
      </c>
    </row>
    <row r="6053" spans="1:8" x14ac:dyDescent="0.2">
      <c r="A6053" s="2" t="s">
        <v>21644</v>
      </c>
      <c r="B6053" t="s">
        <v>34843</v>
      </c>
      <c r="C6053" t="s">
        <v>58511</v>
      </c>
      <c r="D6053" t="s">
        <v>57584</v>
      </c>
      <c r="E6053" t="s">
        <v>58315</v>
      </c>
      <c r="F6053" s="5" t="s">
        <v>69400</v>
      </c>
      <c r="G6053" t="s">
        <v>63509</v>
      </c>
      <c r="H6053">
        <v>6051</v>
      </c>
    </row>
    <row r="6054" spans="1:8" x14ac:dyDescent="0.2">
      <c r="A6054" s="2" t="s">
        <v>21454</v>
      </c>
      <c r="B6054" t="s">
        <v>34844</v>
      </c>
      <c r="C6054" t="s">
        <v>58511</v>
      </c>
      <c r="D6054" t="s">
        <v>57584</v>
      </c>
      <c r="E6054" t="s">
        <v>57869</v>
      </c>
      <c r="F6054" s="5" t="s">
        <v>69400</v>
      </c>
      <c r="G6054" t="s">
        <v>63216</v>
      </c>
      <c r="H6054">
        <v>6052</v>
      </c>
    </row>
    <row r="6055" spans="1:8" x14ac:dyDescent="0.2">
      <c r="A6055" s="2" t="s">
        <v>25761</v>
      </c>
      <c r="B6055" t="s">
        <v>34845</v>
      </c>
      <c r="C6055" t="s">
        <v>58511</v>
      </c>
      <c r="D6055" t="s">
        <v>57584</v>
      </c>
      <c r="E6055" t="s">
        <v>58238</v>
      </c>
      <c r="F6055" s="5" t="s">
        <v>69400</v>
      </c>
      <c r="G6055" t="s">
        <v>62874</v>
      </c>
      <c r="H6055">
        <v>6053</v>
      </c>
    </row>
    <row r="6056" spans="1:8" x14ac:dyDescent="0.2">
      <c r="A6056" s="2" t="s">
        <v>21147</v>
      </c>
      <c r="B6056" t="s">
        <v>34846</v>
      </c>
      <c r="C6056" t="s">
        <v>58511</v>
      </c>
      <c r="D6056" t="s">
        <v>57584</v>
      </c>
      <c r="E6056" t="s">
        <v>58069</v>
      </c>
      <c r="F6056" s="5" t="s">
        <v>69399</v>
      </c>
      <c r="G6056" t="s">
        <v>59614</v>
      </c>
      <c r="H6056">
        <v>6054</v>
      </c>
    </row>
    <row r="6057" spans="1:8" x14ac:dyDescent="0.2">
      <c r="A6057" s="2" t="s">
        <v>8519</v>
      </c>
      <c r="B6057" t="s">
        <v>34847</v>
      </c>
      <c r="C6057" t="s">
        <v>58511</v>
      </c>
      <c r="D6057" t="s">
        <v>57584</v>
      </c>
      <c r="E6057" t="s">
        <v>58000</v>
      </c>
      <c r="F6057" s="5" t="s">
        <v>69400</v>
      </c>
      <c r="G6057" t="s">
        <v>61900</v>
      </c>
      <c r="H6057">
        <v>6055</v>
      </c>
    </row>
    <row r="6058" spans="1:8" x14ac:dyDescent="0.2">
      <c r="A6058" s="2" t="s">
        <v>8521</v>
      </c>
      <c r="B6058" t="s">
        <v>34848</v>
      </c>
      <c r="C6058" t="s">
        <v>58511</v>
      </c>
      <c r="D6058" t="s">
        <v>57584</v>
      </c>
      <c r="E6058" t="s">
        <v>58001</v>
      </c>
      <c r="F6058" s="5" t="s">
        <v>69400</v>
      </c>
      <c r="G6058" t="s">
        <v>59615</v>
      </c>
      <c r="H6058">
        <v>6056</v>
      </c>
    </row>
    <row r="6059" spans="1:8" x14ac:dyDescent="0.2">
      <c r="A6059" s="2" t="s">
        <v>944</v>
      </c>
      <c r="B6059" t="s">
        <v>34849</v>
      </c>
      <c r="C6059" t="s">
        <v>58511</v>
      </c>
      <c r="D6059" t="s">
        <v>57584</v>
      </c>
      <c r="E6059" t="s">
        <v>58316</v>
      </c>
      <c r="F6059" s="2" t="s">
        <v>2</v>
      </c>
      <c r="G6059" t="s">
        <v>63510</v>
      </c>
      <c r="H6059">
        <v>6057</v>
      </c>
    </row>
    <row r="6060" spans="1:8" x14ac:dyDescent="0.2">
      <c r="A6060" s="2" t="s">
        <v>24984</v>
      </c>
      <c r="B6060" t="s">
        <v>34850</v>
      </c>
      <c r="C6060" t="s">
        <v>58511</v>
      </c>
      <c r="D6060" t="s">
        <v>57584</v>
      </c>
      <c r="E6060" t="s">
        <v>57593</v>
      </c>
      <c r="F6060" s="5" t="s">
        <v>69399</v>
      </c>
      <c r="G6060" t="s">
        <v>60786</v>
      </c>
      <c r="H6060">
        <v>6058</v>
      </c>
    </row>
    <row r="6061" spans="1:8" x14ac:dyDescent="0.2">
      <c r="A6061" s="2" t="s">
        <v>4963</v>
      </c>
      <c r="B6061" t="s">
        <v>34851</v>
      </c>
      <c r="C6061" t="s">
        <v>58511</v>
      </c>
      <c r="D6061" t="s">
        <v>57584</v>
      </c>
      <c r="E6061" t="s">
        <v>57926</v>
      </c>
      <c r="F6061" s="2" t="s">
        <v>2</v>
      </c>
      <c r="G6061" t="s">
        <v>63511</v>
      </c>
      <c r="H6061">
        <v>6059</v>
      </c>
    </row>
    <row r="6062" spans="1:8" x14ac:dyDescent="0.2">
      <c r="A6062" s="2" t="s">
        <v>18929</v>
      </c>
      <c r="B6062" t="s">
        <v>34852</v>
      </c>
      <c r="C6062" t="s">
        <v>58511</v>
      </c>
      <c r="D6062" t="s">
        <v>57584</v>
      </c>
      <c r="E6062" t="s">
        <v>57927</v>
      </c>
      <c r="F6062" s="5" t="s">
        <v>69399</v>
      </c>
      <c r="G6062" t="s">
        <v>60788</v>
      </c>
      <c r="H6062">
        <v>6060</v>
      </c>
    </row>
    <row r="6063" spans="1:8" x14ac:dyDescent="0.2">
      <c r="A6063" s="2" t="s">
        <v>16452</v>
      </c>
      <c r="B6063" t="s">
        <v>34853</v>
      </c>
      <c r="C6063" t="s">
        <v>58511</v>
      </c>
      <c r="D6063" t="s">
        <v>57584</v>
      </c>
      <c r="E6063" t="s">
        <v>57595</v>
      </c>
      <c r="F6063" s="5" t="s">
        <v>69399</v>
      </c>
      <c r="G6063" t="s">
        <v>58893</v>
      </c>
      <c r="H6063">
        <v>6061</v>
      </c>
    </row>
    <row r="6064" spans="1:8" x14ac:dyDescent="0.2">
      <c r="A6064" s="2" t="s">
        <v>21559</v>
      </c>
      <c r="B6064" t="s">
        <v>34854</v>
      </c>
      <c r="C6064" t="s">
        <v>58511</v>
      </c>
      <c r="D6064" t="s">
        <v>57584</v>
      </c>
      <c r="E6064" t="s">
        <v>57608</v>
      </c>
      <c r="F6064" s="5" t="s">
        <v>69399</v>
      </c>
      <c r="G6064" t="s">
        <v>63512</v>
      </c>
      <c r="H6064">
        <v>6062</v>
      </c>
    </row>
    <row r="6065" spans="1:8" x14ac:dyDescent="0.2">
      <c r="A6065" s="2" t="s">
        <v>21601</v>
      </c>
      <c r="B6065" t="s">
        <v>34855</v>
      </c>
      <c r="C6065" t="s">
        <v>58511</v>
      </c>
      <c r="D6065" t="s">
        <v>57584</v>
      </c>
      <c r="E6065" t="s">
        <v>57827</v>
      </c>
      <c r="F6065" s="2" t="s">
        <v>2</v>
      </c>
      <c r="G6065" t="s">
        <v>61905</v>
      </c>
      <c r="H6065">
        <v>6063</v>
      </c>
    </row>
    <row r="6066" spans="1:8" x14ac:dyDescent="0.2">
      <c r="A6066" s="2" t="s">
        <v>291</v>
      </c>
      <c r="B6066" t="s">
        <v>34856</v>
      </c>
      <c r="C6066" t="s">
        <v>58511</v>
      </c>
      <c r="D6066" t="s">
        <v>57584</v>
      </c>
      <c r="E6066" t="s">
        <v>57828</v>
      </c>
      <c r="F6066" s="2" t="s">
        <v>2</v>
      </c>
      <c r="G6066" t="s">
        <v>63513</v>
      </c>
      <c r="H6066">
        <v>6064</v>
      </c>
    </row>
    <row r="6067" spans="1:8" x14ac:dyDescent="0.2">
      <c r="A6067" s="2" t="s">
        <v>17962</v>
      </c>
      <c r="B6067" t="s">
        <v>34857</v>
      </c>
      <c r="C6067" t="s">
        <v>58511</v>
      </c>
      <c r="D6067" t="s">
        <v>57584</v>
      </c>
      <c r="E6067" t="s">
        <v>57928</v>
      </c>
      <c r="F6067" s="5" t="s">
        <v>69400</v>
      </c>
      <c r="G6067" t="s">
        <v>63231</v>
      </c>
      <c r="H6067">
        <v>6065</v>
      </c>
    </row>
    <row r="6068" spans="1:8" x14ac:dyDescent="0.2">
      <c r="A6068" s="2" t="s">
        <v>18386</v>
      </c>
      <c r="B6068" t="s">
        <v>34858</v>
      </c>
      <c r="C6068" t="s">
        <v>58511</v>
      </c>
      <c r="D6068" t="s">
        <v>57584</v>
      </c>
      <c r="E6068" t="s">
        <v>57829</v>
      </c>
      <c r="F6068" s="5" t="s">
        <v>69400</v>
      </c>
      <c r="G6068" t="s">
        <v>63514</v>
      </c>
      <c r="H6068">
        <v>6066</v>
      </c>
    </row>
    <row r="6069" spans="1:8" x14ac:dyDescent="0.2">
      <c r="A6069" s="2" t="s">
        <v>21602</v>
      </c>
      <c r="B6069" t="s">
        <v>34859</v>
      </c>
      <c r="C6069" t="s">
        <v>58511</v>
      </c>
      <c r="D6069" t="s">
        <v>57584</v>
      </c>
      <c r="E6069" t="s">
        <v>57610</v>
      </c>
      <c r="F6069" s="5" t="s">
        <v>69399</v>
      </c>
      <c r="G6069" t="s">
        <v>62887</v>
      </c>
      <c r="H6069">
        <v>6067</v>
      </c>
    </row>
    <row r="6070" spans="1:8" x14ac:dyDescent="0.2">
      <c r="A6070" s="2" t="s">
        <v>26435</v>
      </c>
      <c r="B6070" t="s">
        <v>34860</v>
      </c>
      <c r="C6070" t="s">
        <v>58511</v>
      </c>
      <c r="D6070" t="s">
        <v>57584</v>
      </c>
      <c r="E6070" t="s">
        <v>58036</v>
      </c>
      <c r="F6070" s="5" t="s">
        <v>69400</v>
      </c>
      <c r="G6070" t="s">
        <v>63515</v>
      </c>
      <c r="H6070">
        <v>6068</v>
      </c>
    </row>
    <row r="6071" spans="1:8" x14ac:dyDescent="0.2">
      <c r="A6071" s="2" t="s">
        <v>18387</v>
      </c>
      <c r="B6071" t="s">
        <v>34861</v>
      </c>
      <c r="C6071" t="s">
        <v>58511</v>
      </c>
      <c r="D6071" t="s">
        <v>57584</v>
      </c>
      <c r="E6071" t="s">
        <v>58240</v>
      </c>
      <c r="F6071" s="5" t="s">
        <v>69400</v>
      </c>
      <c r="G6071" t="s">
        <v>62888</v>
      </c>
      <c r="H6071">
        <v>6069</v>
      </c>
    </row>
    <row r="6072" spans="1:8" x14ac:dyDescent="0.2">
      <c r="A6072" s="2" t="s">
        <v>7047</v>
      </c>
      <c r="B6072" t="s">
        <v>34862</v>
      </c>
      <c r="C6072" t="s">
        <v>58511</v>
      </c>
      <c r="D6072" t="s">
        <v>57584</v>
      </c>
      <c r="E6072" t="s">
        <v>57645</v>
      </c>
      <c r="F6072" s="5" t="s">
        <v>69400</v>
      </c>
      <c r="G6072" t="s">
        <v>62889</v>
      </c>
      <c r="H6072">
        <v>6070</v>
      </c>
    </row>
    <row r="6073" spans="1:8" x14ac:dyDescent="0.2">
      <c r="A6073" s="2" t="s">
        <v>8935</v>
      </c>
      <c r="B6073" t="s">
        <v>34863</v>
      </c>
      <c r="C6073" t="s">
        <v>58511</v>
      </c>
      <c r="D6073" t="s">
        <v>57584</v>
      </c>
      <c r="E6073" t="s">
        <v>57646</v>
      </c>
      <c r="F6073" s="5" t="s">
        <v>69399</v>
      </c>
      <c r="G6073" t="s">
        <v>63516</v>
      </c>
      <c r="H6073">
        <v>6071</v>
      </c>
    </row>
    <row r="6074" spans="1:8" x14ac:dyDescent="0.2">
      <c r="A6074" s="2" t="s">
        <v>21609</v>
      </c>
      <c r="B6074" t="s">
        <v>34864</v>
      </c>
      <c r="C6074" t="s">
        <v>58511</v>
      </c>
      <c r="D6074" t="s">
        <v>57584</v>
      </c>
      <c r="E6074" t="s">
        <v>57611</v>
      </c>
      <c r="F6074" s="5" t="s">
        <v>69399</v>
      </c>
      <c r="G6074" t="s">
        <v>61910</v>
      </c>
      <c r="H6074">
        <v>6072</v>
      </c>
    </row>
    <row r="6075" spans="1:8" x14ac:dyDescent="0.2">
      <c r="A6075" s="2" t="s">
        <v>19676</v>
      </c>
      <c r="B6075" t="s">
        <v>34865</v>
      </c>
      <c r="C6075" t="s">
        <v>58511</v>
      </c>
      <c r="D6075" t="s">
        <v>57584</v>
      </c>
      <c r="E6075" t="s">
        <v>57746</v>
      </c>
      <c r="F6075" s="5" t="s">
        <v>69399</v>
      </c>
      <c r="G6075" t="s">
        <v>60794</v>
      </c>
      <c r="H6075">
        <v>6073</v>
      </c>
    </row>
    <row r="6076" spans="1:8" x14ac:dyDescent="0.2">
      <c r="A6076" s="2" t="s">
        <v>24951</v>
      </c>
      <c r="B6076" t="s">
        <v>34866</v>
      </c>
      <c r="C6076" t="s">
        <v>58511</v>
      </c>
      <c r="D6076" t="s">
        <v>57584</v>
      </c>
      <c r="E6076" t="s">
        <v>57690</v>
      </c>
      <c r="F6076" s="5" t="s">
        <v>69399</v>
      </c>
      <c r="G6076" t="s">
        <v>62891</v>
      </c>
      <c r="H6076">
        <v>6074</v>
      </c>
    </row>
    <row r="6077" spans="1:8" x14ac:dyDescent="0.2">
      <c r="A6077" s="2" t="s">
        <v>7362</v>
      </c>
      <c r="B6077" t="s">
        <v>34867</v>
      </c>
      <c r="C6077" t="s">
        <v>58511</v>
      </c>
      <c r="D6077" t="s">
        <v>57584</v>
      </c>
      <c r="E6077" t="s">
        <v>57875</v>
      </c>
      <c r="F6077" s="5" t="s">
        <v>69399</v>
      </c>
      <c r="G6077" t="s">
        <v>62892</v>
      </c>
      <c r="H6077">
        <v>6075</v>
      </c>
    </row>
    <row r="6078" spans="1:8" x14ac:dyDescent="0.2">
      <c r="A6078" s="2" t="s">
        <v>21620</v>
      </c>
      <c r="B6078" t="s">
        <v>34868</v>
      </c>
      <c r="C6078" t="s">
        <v>58511</v>
      </c>
      <c r="D6078" t="s">
        <v>57584</v>
      </c>
      <c r="E6078" t="s">
        <v>57691</v>
      </c>
      <c r="F6078" s="2" t="s">
        <v>2</v>
      </c>
      <c r="G6078" t="s">
        <v>63517</v>
      </c>
      <c r="H6078">
        <v>6076</v>
      </c>
    </row>
    <row r="6079" spans="1:8" x14ac:dyDescent="0.2">
      <c r="A6079" s="2" t="s">
        <v>21621</v>
      </c>
      <c r="B6079" t="s">
        <v>34869</v>
      </c>
      <c r="C6079" t="s">
        <v>58511</v>
      </c>
      <c r="D6079" t="s">
        <v>57584</v>
      </c>
      <c r="E6079" t="s">
        <v>57719</v>
      </c>
      <c r="F6079" s="2" t="s">
        <v>2</v>
      </c>
      <c r="G6079" t="s">
        <v>58899</v>
      </c>
      <c r="H6079">
        <v>6077</v>
      </c>
    </row>
    <row r="6080" spans="1:8" x14ac:dyDescent="0.2">
      <c r="A6080" s="2" t="s">
        <v>6125</v>
      </c>
      <c r="B6080" t="s">
        <v>34870</v>
      </c>
      <c r="C6080" t="s">
        <v>58511</v>
      </c>
      <c r="D6080" t="s">
        <v>57584</v>
      </c>
      <c r="E6080" t="s">
        <v>57614</v>
      </c>
      <c r="F6080" s="2" t="s">
        <v>2</v>
      </c>
      <c r="G6080" t="s">
        <v>58900</v>
      </c>
      <c r="H6080">
        <v>6078</v>
      </c>
    </row>
    <row r="6081" spans="1:8" x14ac:dyDescent="0.2">
      <c r="A6081" s="2" t="s">
        <v>28193</v>
      </c>
      <c r="B6081" t="s">
        <v>34871</v>
      </c>
      <c r="C6081" t="s">
        <v>58511</v>
      </c>
      <c r="D6081" t="s">
        <v>57584</v>
      </c>
      <c r="E6081" t="s">
        <v>57911</v>
      </c>
      <c r="F6081" s="5" t="s">
        <v>69400</v>
      </c>
      <c r="G6081" t="s">
        <v>59626</v>
      </c>
      <c r="H6081">
        <v>6079</v>
      </c>
    </row>
    <row r="6082" spans="1:8" x14ac:dyDescent="0.2">
      <c r="A6082" s="2" t="s">
        <v>7055</v>
      </c>
      <c r="B6082" t="s">
        <v>34872</v>
      </c>
      <c r="C6082" t="s">
        <v>58511</v>
      </c>
      <c r="D6082" t="s">
        <v>57584</v>
      </c>
      <c r="E6082" t="s">
        <v>57617</v>
      </c>
      <c r="F6082" s="5" t="s">
        <v>69399</v>
      </c>
      <c r="G6082" t="s">
        <v>63518</v>
      </c>
      <c r="H6082">
        <v>6080</v>
      </c>
    </row>
    <row r="6083" spans="1:8" x14ac:dyDescent="0.2">
      <c r="A6083" s="2" t="s">
        <v>17964</v>
      </c>
      <c r="B6083" t="s">
        <v>34873</v>
      </c>
      <c r="C6083" t="s">
        <v>58511</v>
      </c>
      <c r="D6083" t="s">
        <v>57584</v>
      </c>
      <c r="E6083" t="s">
        <v>57969</v>
      </c>
      <c r="F6083" s="5" t="s">
        <v>69399</v>
      </c>
      <c r="G6083" t="s">
        <v>60802</v>
      </c>
      <c r="H6083">
        <v>6081</v>
      </c>
    </row>
    <row r="6084" spans="1:8" x14ac:dyDescent="0.2">
      <c r="A6084" s="2" t="s">
        <v>28718</v>
      </c>
      <c r="B6084" t="s">
        <v>34874</v>
      </c>
      <c r="C6084" t="s">
        <v>58511</v>
      </c>
      <c r="D6084" t="s">
        <v>57584</v>
      </c>
      <c r="E6084" t="s">
        <v>57937</v>
      </c>
      <c r="F6084" s="5" t="s">
        <v>69399</v>
      </c>
      <c r="G6084" t="s">
        <v>63519</v>
      </c>
      <c r="H6084">
        <v>6082</v>
      </c>
    </row>
    <row r="6085" spans="1:8" x14ac:dyDescent="0.2">
      <c r="A6085" s="2" t="s">
        <v>7453</v>
      </c>
      <c r="B6085" t="s">
        <v>34875</v>
      </c>
      <c r="C6085" t="s">
        <v>58511</v>
      </c>
      <c r="D6085" t="s">
        <v>57584</v>
      </c>
      <c r="E6085" t="s">
        <v>57952</v>
      </c>
      <c r="F6085" s="2" t="s">
        <v>2</v>
      </c>
      <c r="G6085" t="s">
        <v>59634</v>
      </c>
      <c r="H6085">
        <v>6083</v>
      </c>
    </row>
    <row r="6086" spans="1:8" x14ac:dyDescent="0.2">
      <c r="A6086" s="2" t="s">
        <v>21633</v>
      </c>
      <c r="B6086" t="s">
        <v>34876</v>
      </c>
      <c r="C6086" t="s">
        <v>58511</v>
      </c>
      <c r="D6086" t="s">
        <v>57584</v>
      </c>
      <c r="E6086" t="s">
        <v>58138</v>
      </c>
      <c r="F6086" s="2" t="s">
        <v>2</v>
      </c>
      <c r="G6086" t="s">
        <v>63520</v>
      </c>
      <c r="H6086">
        <v>6084</v>
      </c>
    </row>
    <row r="6087" spans="1:8" x14ac:dyDescent="0.2">
      <c r="A6087" s="2" t="s">
        <v>7123</v>
      </c>
      <c r="B6087" t="s">
        <v>34877</v>
      </c>
      <c r="C6087" t="s">
        <v>58511</v>
      </c>
      <c r="D6087" t="s">
        <v>57584</v>
      </c>
      <c r="E6087" t="s">
        <v>57764</v>
      </c>
      <c r="F6087" s="5" t="s">
        <v>69399</v>
      </c>
      <c r="G6087" t="s">
        <v>63521</v>
      </c>
      <c r="H6087">
        <v>6085</v>
      </c>
    </row>
    <row r="6088" spans="1:8" x14ac:dyDescent="0.2">
      <c r="A6088" s="2" t="s">
        <v>4273</v>
      </c>
      <c r="B6088" t="s">
        <v>34878</v>
      </c>
      <c r="C6088" t="s">
        <v>58511</v>
      </c>
      <c r="D6088" t="s">
        <v>57584</v>
      </c>
      <c r="E6088" t="s">
        <v>57886</v>
      </c>
      <c r="F6088" s="2" t="s">
        <v>2</v>
      </c>
      <c r="G6088" t="s">
        <v>60816</v>
      </c>
      <c r="H6088">
        <v>6086</v>
      </c>
    </row>
    <row r="6089" spans="1:8" x14ac:dyDescent="0.2">
      <c r="A6089" s="2" t="s">
        <v>8951</v>
      </c>
      <c r="B6089" t="s">
        <v>34879</v>
      </c>
      <c r="C6089" t="s">
        <v>58511</v>
      </c>
      <c r="D6089" t="s">
        <v>57584</v>
      </c>
      <c r="E6089" t="s">
        <v>57767</v>
      </c>
      <c r="F6089" s="5" t="s">
        <v>69399</v>
      </c>
      <c r="G6089" t="s">
        <v>63522</v>
      </c>
      <c r="H6089">
        <v>6087</v>
      </c>
    </row>
    <row r="6090" spans="1:8" x14ac:dyDescent="0.2">
      <c r="A6090" s="2" t="s">
        <v>25738</v>
      </c>
      <c r="B6090" t="s">
        <v>34880</v>
      </c>
      <c r="C6090" t="s">
        <v>58511</v>
      </c>
      <c r="D6090" t="s">
        <v>57584</v>
      </c>
      <c r="E6090" t="s">
        <v>57660</v>
      </c>
      <c r="F6090" s="5" t="s">
        <v>69399</v>
      </c>
      <c r="G6090" t="s">
        <v>63523</v>
      </c>
      <c r="H6090">
        <v>6088</v>
      </c>
    </row>
    <row r="6091" spans="1:8" x14ac:dyDescent="0.2">
      <c r="A6091" s="2" t="s">
        <v>12425</v>
      </c>
      <c r="B6091" t="s">
        <v>34881</v>
      </c>
      <c r="C6091" t="s">
        <v>58511</v>
      </c>
      <c r="D6091" t="s">
        <v>57584</v>
      </c>
      <c r="E6091" t="s">
        <v>58216</v>
      </c>
      <c r="F6091" s="5" t="s">
        <v>69399</v>
      </c>
      <c r="G6091" t="s">
        <v>63524</v>
      </c>
      <c r="H6091">
        <v>6089</v>
      </c>
    </row>
    <row r="6092" spans="1:8" x14ac:dyDescent="0.2">
      <c r="A6092" s="2" t="s">
        <v>5497</v>
      </c>
      <c r="B6092" t="s">
        <v>34882</v>
      </c>
      <c r="C6092" t="s">
        <v>58511</v>
      </c>
      <c r="D6092" t="s">
        <v>57584</v>
      </c>
      <c r="E6092" t="s">
        <v>58139</v>
      </c>
      <c r="F6092" s="5" t="s">
        <v>69399</v>
      </c>
      <c r="G6092" t="s">
        <v>60817</v>
      </c>
      <c r="H6092">
        <v>6090</v>
      </c>
    </row>
    <row r="6093" spans="1:8" x14ac:dyDescent="0.2">
      <c r="A6093" s="2" t="s">
        <v>21599</v>
      </c>
      <c r="B6093" t="s">
        <v>34883</v>
      </c>
      <c r="C6093" t="s">
        <v>58511</v>
      </c>
      <c r="D6093" t="s">
        <v>57584</v>
      </c>
      <c r="E6093" t="s">
        <v>57887</v>
      </c>
      <c r="F6093" s="5" t="s">
        <v>69399</v>
      </c>
      <c r="G6093" t="s">
        <v>62912</v>
      </c>
      <c r="H6093">
        <v>6091</v>
      </c>
    </row>
    <row r="6094" spans="1:8" x14ac:dyDescent="0.2">
      <c r="A6094" s="2" t="s">
        <v>21819</v>
      </c>
      <c r="B6094" t="s">
        <v>34884</v>
      </c>
      <c r="C6094" t="s">
        <v>58511</v>
      </c>
      <c r="D6094" t="s">
        <v>57584</v>
      </c>
      <c r="E6094" t="s">
        <v>58249</v>
      </c>
      <c r="F6094" s="5" t="s">
        <v>69399</v>
      </c>
      <c r="G6094" t="s">
        <v>63525</v>
      </c>
      <c r="H6094">
        <v>6092</v>
      </c>
    </row>
    <row r="6095" spans="1:8" x14ac:dyDescent="0.2">
      <c r="A6095" s="2" t="s">
        <v>5090</v>
      </c>
      <c r="B6095" t="s">
        <v>34885</v>
      </c>
      <c r="C6095" t="s">
        <v>58511</v>
      </c>
      <c r="D6095" t="s">
        <v>57584</v>
      </c>
      <c r="E6095" t="s">
        <v>57790</v>
      </c>
      <c r="F6095" s="5" t="s">
        <v>69399</v>
      </c>
      <c r="G6095" t="s">
        <v>63526</v>
      </c>
      <c r="H6095">
        <v>6093</v>
      </c>
    </row>
    <row r="6096" spans="1:8" x14ac:dyDescent="0.2">
      <c r="A6096" s="2" t="s">
        <v>21822</v>
      </c>
      <c r="B6096" t="s">
        <v>34886</v>
      </c>
      <c r="C6096" t="s">
        <v>58511</v>
      </c>
      <c r="D6096" t="s">
        <v>57584</v>
      </c>
      <c r="E6096" t="s">
        <v>58440</v>
      </c>
      <c r="F6096" s="5" t="s">
        <v>69399</v>
      </c>
      <c r="G6096" t="s">
        <v>63527</v>
      </c>
      <c r="H6096">
        <v>6094</v>
      </c>
    </row>
    <row r="6097" spans="1:8" x14ac:dyDescent="0.2">
      <c r="A6097" s="2" t="s">
        <v>21817</v>
      </c>
      <c r="B6097" t="s">
        <v>34887</v>
      </c>
      <c r="C6097" t="s">
        <v>58511</v>
      </c>
      <c r="D6097" t="s">
        <v>57584</v>
      </c>
      <c r="E6097" t="s">
        <v>57709</v>
      </c>
      <c r="F6097" s="5" t="s">
        <v>69399</v>
      </c>
      <c r="G6097" t="s">
        <v>60821</v>
      </c>
      <c r="H6097">
        <v>6095</v>
      </c>
    </row>
    <row r="6098" spans="1:8" x14ac:dyDescent="0.2">
      <c r="A6098" s="2" t="s">
        <v>21823</v>
      </c>
      <c r="B6098" t="s">
        <v>34888</v>
      </c>
      <c r="C6098" t="s">
        <v>58511</v>
      </c>
      <c r="D6098" t="s">
        <v>57584</v>
      </c>
      <c r="E6098" t="s">
        <v>57710</v>
      </c>
      <c r="F6098" s="5" t="s">
        <v>69399</v>
      </c>
      <c r="G6098" t="s">
        <v>63528</v>
      </c>
      <c r="H6098">
        <v>6096</v>
      </c>
    </row>
    <row r="6099" spans="1:8" x14ac:dyDescent="0.2">
      <c r="A6099" s="2" t="s">
        <v>9219</v>
      </c>
      <c r="B6099" t="s">
        <v>34889</v>
      </c>
      <c r="C6099" t="s">
        <v>58511</v>
      </c>
      <c r="D6099" t="s">
        <v>57584</v>
      </c>
      <c r="E6099" t="s">
        <v>58254</v>
      </c>
      <c r="F6099" s="2" t="s">
        <v>2</v>
      </c>
      <c r="G6099" t="s">
        <v>63529</v>
      </c>
      <c r="H6099">
        <v>6097</v>
      </c>
    </row>
    <row r="6100" spans="1:8" x14ac:dyDescent="0.2">
      <c r="A6100" s="2" t="s">
        <v>20463</v>
      </c>
      <c r="B6100" t="s">
        <v>34890</v>
      </c>
      <c r="C6100" t="s">
        <v>58511</v>
      </c>
      <c r="D6100" t="s">
        <v>57584</v>
      </c>
      <c r="E6100" t="s">
        <v>58144</v>
      </c>
      <c r="F6100" s="5" t="s">
        <v>69399</v>
      </c>
      <c r="G6100" t="s">
        <v>63530</v>
      </c>
      <c r="H6100">
        <v>6098</v>
      </c>
    </row>
    <row r="6101" spans="1:8" x14ac:dyDescent="0.2">
      <c r="A6101" s="2" t="s">
        <v>21830</v>
      </c>
      <c r="B6101" t="s">
        <v>34891</v>
      </c>
      <c r="C6101" t="s">
        <v>58511</v>
      </c>
      <c r="D6101" t="s">
        <v>57584</v>
      </c>
      <c r="E6101" t="s">
        <v>57893</v>
      </c>
      <c r="F6101" s="5" t="s">
        <v>69399</v>
      </c>
      <c r="G6101" t="s">
        <v>59657</v>
      </c>
      <c r="H6101">
        <v>6099</v>
      </c>
    </row>
    <row r="6102" spans="1:8" x14ac:dyDescent="0.2">
      <c r="A6102" s="2" t="s">
        <v>21825</v>
      </c>
      <c r="B6102" t="s">
        <v>34892</v>
      </c>
      <c r="C6102" t="s">
        <v>58511</v>
      </c>
      <c r="D6102" t="s">
        <v>57584</v>
      </c>
      <c r="E6102" t="s">
        <v>58308</v>
      </c>
      <c r="F6102" s="5" t="s">
        <v>69399</v>
      </c>
      <c r="G6102" t="s">
        <v>63531</v>
      </c>
      <c r="H6102">
        <v>6100</v>
      </c>
    </row>
    <row r="6103" spans="1:8" x14ac:dyDescent="0.2">
      <c r="A6103" s="2" t="s">
        <v>16535</v>
      </c>
      <c r="B6103" t="s">
        <v>34893</v>
      </c>
      <c r="C6103" t="s">
        <v>58511</v>
      </c>
      <c r="D6103" t="s">
        <v>57584</v>
      </c>
      <c r="E6103" t="s">
        <v>58309</v>
      </c>
      <c r="F6103" s="5" t="s">
        <v>69399</v>
      </c>
      <c r="G6103" t="s">
        <v>63532</v>
      </c>
      <c r="H6103">
        <v>6101</v>
      </c>
    </row>
    <row r="6104" spans="1:8" x14ac:dyDescent="0.2">
      <c r="A6104" s="2" t="s">
        <v>20462</v>
      </c>
      <c r="B6104" t="s">
        <v>34894</v>
      </c>
      <c r="C6104" t="s">
        <v>58511</v>
      </c>
      <c r="D6104" t="s">
        <v>57584</v>
      </c>
      <c r="E6104" t="s">
        <v>58080</v>
      </c>
      <c r="F6104" s="5" t="s">
        <v>69399</v>
      </c>
      <c r="G6104" t="s">
        <v>59659</v>
      </c>
      <c r="H6104">
        <v>6102</v>
      </c>
    </row>
    <row r="6105" spans="1:8" x14ac:dyDescent="0.2">
      <c r="A6105" s="2" t="s">
        <v>22119</v>
      </c>
      <c r="B6105" t="s">
        <v>34895</v>
      </c>
      <c r="C6105" t="s">
        <v>58511</v>
      </c>
      <c r="D6105" t="s">
        <v>57584</v>
      </c>
      <c r="E6105" t="s">
        <v>58220</v>
      </c>
      <c r="F6105" s="5" t="s">
        <v>69399</v>
      </c>
      <c r="G6105" t="s">
        <v>63533</v>
      </c>
      <c r="H6105">
        <v>6103</v>
      </c>
    </row>
    <row r="6106" spans="1:8" x14ac:dyDescent="0.2">
      <c r="A6106" s="2" t="s">
        <v>21639</v>
      </c>
      <c r="B6106" t="s">
        <v>34896</v>
      </c>
      <c r="C6106" t="s">
        <v>58511</v>
      </c>
      <c r="D6106" t="s">
        <v>57584</v>
      </c>
      <c r="E6106" t="s">
        <v>58546</v>
      </c>
      <c r="F6106" s="2" t="s">
        <v>2</v>
      </c>
      <c r="G6106" t="s">
        <v>63534</v>
      </c>
      <c r="H6106">
        <v>6104</v>
      </c>
    </row>
    <row r="6107" spans="1:8" x14ac:dyDescent="0.2">
      <c r="A6107" s="2" t="s">
        <v>3681</v>
      </c>
      <c r="B6107" t="s">
        <v>34897</v>
      </c>
      <c r="C6107" t="s">
        <v>58511</v>
      </c>
      <c r="D6107" t="s">
        <v>57584</v>
      </c>
      <c r="E6107" t="s">
        <v>58547</v>
      </c>
      <c r="F6107" s="2" t="s">
        <v>2</v>
      </c>
      <c r="G6107" t="s">
        <v>63535</v>
      </c>
      <c r="H6107">
        <v>6105</v>
      </c>
    </row>
    <row r="6108" spans="1:8" x14ac:dyDescent="0.2">
      <c r="A6108" s="2" t="s">
        <v>2806</v>
      </c>
      <c r="B6108" t="s">
        <v>34898</v>
      </c>
      <c r="C6108" t="s">
        <v>58511</v>
      </c>
      <c r="D6108" t="s">
        <v>57584</v>
      </c>
      <c r="E6108" t="s">
        <v>58257</v>
      </c>
      <c r="F6108" s="5" t="s">
        <v>69399</v>
      </c>
      <c r="G6108" t="s">
        <v>63536</v>
      </c>
      <c r="H6108">
        <v>6106</v>
      </c>
    </row>
    <row r="6109" spans="1:8" x14ac:dyDescent="0.2">
      <c r="A6109" s="2" t="s">
        <v>21440</v>
      </c>
      <c r="B6109" t="s">
        <v>34899</v>
      </c>
      <c r="C6109" t="s">
        <v>58511</v>
      </c>
      <c r="D6109" t="s">
        <v>57584</v>
      </c>
      <c r="E6109" t="s">
        <v>58548</v>
      </c>
      <c r="F6109" s="5" t="s">
        <v>69399</v>
      </c>
      <c r="G6109" t="s">
        <v>63537</v>
      </c>
      <c r="H6109">
        <v>6107</v>
      </c>
    </row>
    <row r="6110" spans="1:8" x14ac:dyDescent="0.2">
      <c r="A6110" s="2" t="s">
        <v>8307</v>
      </c>
      <c r="B6110" t="s">
        <v>34900</v>
      </c>
      <c r="C6110" t="s">
        <v>58511</v>
      </c>
      <c r="D6110" t="s">
        <v>57584</v>
      </c>
      <c r="E6110" t="s">
        <v>58549</v>
      </c>
      <c r="F6110" s="2" t="s">
        <v>2</v>
      </c>
      <c r="G6110" t="s">
        <v>63538</v>
      </c>
      <c r="H6110">
        <v>6108</v>
      </c>
    </row>
    <row r="6111" spans="1:8" x14ac:dyDescent="0.2">
      <c r="A6111" s="2" t="s">
        <v>2068</v>
      </c>
      <c r="B6111" t="s">
        <v>34901</v>
      </c>
      <c r="C6111" t="s">
        <v>58511</v>
      </c>
      <c r="D6111" t="s">
        <v>57584</v>
      </c>
      <c r="E6111" t="s">
        <v>58550</v>
      </c>
      <c r="F6111" s="2" t="s">
        <v>2</v>
      </c>
      <c r="G6111" t="s">
        <v>63539</v>
      </c>
      <c r="H6111">
        <v>6109</v>
      </c>
    </row>
    <row r="6112" spans="1:8" x14ac:dyDescent="0.2">
      <c r="A6112" s="2" t="s">
        <v>25747</v>
      </c>
      <c r="B6112" t="s">
        <v>34902</v>
      </c>
      <c r="C6112" t="s">
        <v>58511</v>
      </c>
      <c r="D6112" t="s">
        <v>57590</v>
      </c>
      <c r="E6112" t="s">
        <v>57945</v>
      </c>
      <c r="F6112" s="5" t="s">
        <v>69400</v>
      </c>
      <c r="G6112" t="s">
        <v>59667</v>
      </c>
      <c r="H6112">
        <v>6110</v>
      </c>
    </row>
    <row r="6113" spans="1:8" x14ac:dyDescent="0.2">
      <c r="A6113" s="2" t="s">
        <v>25748</v>
      </c>
      <c r="B6113" t="s">
        <v>34903</v>
      </c>
      <c r="C6113" t="s">
        <v>58511</v>
      </c>
      <c r="D6113" t="s">
        <v>57590</v>
      </c>
      <c r="E6113" t="s">
        <v>58050</v>
      </c>
      <c r="F6113" s="5" t="s">
        <v>69400</v>
      </c>
      <c r="G6113" t="s">
        <v>61930</v>
      </c>
      <c r="H6113">
        <v>6111</v>
      </c>
    </row>
    <row r="6114" spans="1:8" x14ac:dyDescent="0.2">
      <c r="A6114" s="2" t="s">
        <v>28719</v>
      </c>
      <c r="B6114" t="s">
        <v>34904</v>
      </c>
      <c r="C6114" t="s">
        <v>58511</v>
      </c>
      <c r="D6114" t="s">
        <v>57590</v>
      </c>
      <c r="E6114" t="s">
        <v>58087</v>
      </c>
      <c r="F6114" s="5" t="s">
        <v>69400</v>
      </c>
      <c r="G6114" t="s">
        <v>59669</v>
      </c>
      <c r="H6114">
        <v>6112</v>
      </c>
    </row>
    <row r="6115" spans="1:8" x14ac:dyDescent="0.2">
      <c r="A6115" s="2" t="s">
        <v>25313</v>
      </c>
      <c r="B6115" t="s">
        <v>34905</v>
      </c>
      <c r="C6115" t="s">
        <v>58511</v>
      </c>
      <c r="D6115" t="s">
        <v>57590</v>
      </c>
      <c r="E6115" t="s">
        <v>57730</v>
      </c>
      <c r="F6115" s="5" t="s">
        <v>69400</v>
      </c>
      <c r="G6115" t="s">
        <v>58912</v>
      </c>
      <c r="H6115">
        <v>6113</v>
      </c>
    </row>
    <row r="6116" spans="1:8" x14ac:dyDescent="0.2">
      <c r="A6116" s="2" t="s">
        <v>25302</v>
      </c>
      <c r="B6116" t="s">
        <v>34906</v>
      </c>
      <c r="C6116" t="s">
        <v>58511</v>
      </c>
      <c r="D6116" t="s">
        <v>57590</v>
      </c>
      <c r="E6116" t="s">
        <v>57848</v>
      </c>
      <c r="F6116" s="5" t="s">
        <v>69399</v>
      </c>
      <c r="G6116" t="s">
        <v>61931</v>
      </c>
      <c r="H6116">
        <v>6114</v>
      </c>
    </row>
    <row r="6117" spans="1:8" x14ac:dyDescent="0.2">
      <c r="A6117" s="2" t="s">
        <v>1406</v>
      </c>
      <c r="B6117" t="s">
        <v>34907</v>
      </c>
      <c r="C6117" t="s">
        <v>58511</v>
      </c>
      <c r="D6117" t="s">
        <v>57590</v>
      </c>
      <c r="E6117" t="s">
        <v>57798</v>
      </c>
      <c r="F6117" s="5" t="s">
        <v>69399</v>
      </c>
      <c r="G6117" t="s">
        <v>63540</v>
      </c>
      <c r="H6117">
        <v>6115</v>
      </c>
    </row>
    <row r="6118" spans="1:8" x14ac:dyDescent="0.2">
      <c r="A6118" s="2" t="s">
        <v>20745</v>
      </c>
      <c r="B6118" t="s">
        <v>34908</v>
      </c>
      <c r="C6118" t="s">
        <v>58511</v>
      </c>
      <c r="D6118" t="s">
        <v>57590</v>
      </c>
      <c r="E6118" t="s">
        <v>57913</v>
      </c>
      <c r="F6118" s="5" t="s">
        <v>69400</v>
      </c>
      <c r="G6118" t="s">
        <v>60825</v>
      </c>
      <c r="H6118">
        <v>6116</v>
      </c>
    </row>
    <row r="6119" spans="1:8" x14ac:dyDescent="0.2">
      <c r="A6119" s="2" t="s">
        <v>20697</v>
      </c>
      <c r="B6119" t="s">
        <v>34909</v>
      </c>
      <c r="C6119" t="s">
        <v>58511</v>
      </c>
      <c r="D6119" t="s">
        <v>57590</v>
      </c>
      <c r="E6119" t="s">
        <v>57914</v>
      </c>
      <c r="F6119" s="5" t="s">
        <v>69399</v>
      </c>
      <c r="G6119" t="s">
        <v>60827</v>
      </c>
      <c r="H6119">
        <v>6117</v>
      </c>
    </row>
    <row r="6120" spans="1:8" x14ac:dyDescent="0.2">
      <c r="A6120" s="2" t="s">
        <v>9332</v>
      </c>
      <c r="B6120" t="s">
        <v>34910</v>
      </c>
      <c r="C6120" t="s">
        <v>58511</v>
      </c>
      <c r="D6120" t="s">
        <v>57590</v>
      </c>
      <c r="E6120" t="s">
        <v>57803</v>
      </c>
      <c r="F6120" s="5" t="s">
        <v>69400</v>
      </c>
      <c r="G6120" t="s">
        <v>59672</v>
      </c>
      <c r="H6120">
        <v>6118</v>
      </c>
    </row>
    <row r="6121" spans="1:8" x14ac:dyDescent="0.2">
      <c r="A6121" s="2" t="s">
        <v>25311</v>
      </c>
      <c r="B6121" t="s">
        <v>34911</v>
      </c>
      <c r="C6121" t="s">
        <v>58511</v>
      </c>
      <c r="D6121" t="s">
        <v>57590</v>
      </c>
      <c r="E6121" t="s">
        <v>57853</v>
      </c>
      <c r="F6121" s="5" t="s">
        <v>69399</v>
      </c>
      <c r="G6121" t="s">
        <v>63541</v>
      </c>
      <c r="H6121">
        <v>6119</v>
      </c>
    </row>
    <row r="6122" spans="1:8" x14ac:dyDescent="0.2">
      <c r="A6122" s="2" t="s">
        <v>21047</v>
      </c>
      <c r="B6122" t="s">
        <v>34912</v>
      </c>
      <c r="C6122" t="s">
        <v>58511</v>
      </c>
      <c r="D6122" t="s">
        <v>57590</v>
      </c>
      <c r="E6122" t="s">
        <v>57855</v>
      </c>
      <c r="F6122" s="5" t="s">
        <v>69400</v>
      </c>
      <c r="G6122" t="s">
        <v>63542</v>
      </c>
      <c r="H6122">
        <v>6120</v>
      </c>
    </row>
    <row r="6123" spans="1:8" x14ac:dyDescent="0.2">
      <c r="A6123" s="2" t="s">
        <v>20419</v>
      </c>
      <c r="B6123" t="s">
        <v>34913</v>
      </c>
      <c r="C6123" t="s">
        <v>58511</v>
      </c>
      <c r="D6123" t="s">
        <v>57590</v>
      </c>
      <c r="E6123" t="s">
        <v>57976</v>
      </c>
      <c r="F6123" s="5" t="s">
        <v>69400</v>
      </c>
      <c r="G6123" t="s">
        <v>63543</v>
      </c>
      <c r="H6123">
        <v>6121</v>
      </c>
    </row>
    <row r="6124" spans="1:8" x14ac:dyDescent="0.2">
      <c r="A6124" s="2" t="s">
        <v>20509</v>
      </c>
      <c r="B6124" t="s">
        <v>34914</v>
      </c>
      <c r="C6124" t="s">
        <v>58511</v>
      </c>
      <c r="D6124" t="s">
        <v>57590</v>
      </c>
      <c r="E6124" t="s">
        <v>58276</v>
      </c>
      <c r="F6124" s="5" t="s">
        <v>69400</v>
      </c>
      <c r="G6124" t="s">
        <v>63544</v>
      </c>
      <c r="H6124">
        <v>6122</v>
      </c>
    </row>
    <row r="6125" spans="1:8" x14ac:dyDescent="0.2">
      <c r="A6125" s="2" t="s">
        <v>21165</v>
      </c>
      <c r="B6125" t="s">
        <v>34915</v>
      </c>
      <c r="C6125" t="s">
        <v>58511</v>
      </c>
      <c r="D6125" t="s">
        <v>57590</v>
      </c>
      <c r="E6125" t="s">
        <v>58016</v>
      </c>
      <c r="F6125" s="2" t="s">
        <v>2</v>
      </c>
      <c r="G6125" t="s">
        <v>62922</v>
      </c>
      <c r="H6125">
        <v>6123</v>
      </c>
    </row>
    <row r="6126" spans="1:8" x14ac:dyDescent="0.2">
      <c r="A6126" s="2" t="s">
        <v>21345</v>
      </c>
      <c r="B6126" t="s">
        <v>34916</v>
      </c>
      <c r="C6126" t="s">
        <v>58511</v>
      </c>
      <c r="D6126" t="s">
        <v>57590</v>
      </c>
      <c r="E6126" t="s">
        <v>58153</v>
      </c>
      <c r="F6126" s="5" t="s">
        <v>69400</v>
      </c>
      <c r="G6126" t="s">
        <v>63545</v>
      </c>
      <c r="H6126">
        <v>6124</v>
      </c>
    </row>
    <row r="6127" spans="1:8" x14ac:dyDescent="0.2">
      <c r="A6127" s="2" t="s">
        <v>20758</v>
      </c>
      <c r="B6127" t="s">
        <v>34917</v>
      </c>
      <c r="C6127" t="s">
        <v>58511</v>
      </c>
      <c r="D6127" t="s">
        <v>57590</v>
      </c>
      <c r="E6127" t="s">
        <v>58229</v>
      </c>
      <c r="F6127" s="5" t="s">
        <v>69399</v>
      </c>
      <c r="G6127" t="s">
        <v>63546</v>
      </c>
      <c r="H6127">
        <v>6125</v>
      </c>
    </row>
    <row r="6128" spans="1:8" x14ac:dyDescent="0.2">
      <c r="A6128" s="2" t="s">
        <v>21169</v>
      </c>
      <c r="B6128" t="s">
        <v>34918</v>
      </c>
      <c r="C6128" t="s">
        <v>58511</v>
      </c>
      <c r="D6128" t="s">
        <v>57590</v>
      </c>
      <c r="E6128" t="s">
        <v>57982</v>
      </c>
      <c r="F6128" s="5" t="s">
        <v>69399</v>
      </c>
      <c r="G6128" t="s">
        <v>63547</v>
      </c>
      <c r="H6128">
        <v>6126</v>
      </c>
    </row>
    <row r="6129" spans="1:8" x14ac:dyDescent="0.2">
      <c r="A6129" s="2" t="s">
        <v>4441</v>
      </c>
      <c r="B6129" t="s">
        <v>34919</v>
      </c>
      <c r="C6129" t="s">
        <v>58511</v>
      </c>
      <c r="D6129" t="s">
        <v>57590</v>
      </c>
      <c r="E6129" t="s">
        <v>57984</v>
      </c>
      <c r="F6129" s="5" t="s">
        <v>69399</v>
      </c>
      <c r="G6129" t="s">
        <v>63236</v>
      </c>
      <c r="H6129">
        <v>6127</v>
      </c>
    </row>
    <row r="6130" spans="1:8" x14ac:dyDescent="0.2">
      <c r="A6130" s="2" t="s">
        <v>20756</v>
      </c>
      <c r="B6130" t="s">
        <v>34920</v>
      </c>
      <c r="C6130" t="s">
        <v>58511</v>
      </c>
      <c r="D6130" t="s">
        <v>57590</v>
      </c>
      <c r="E6130" t="s">
        <v>58056</v>
      </c>
      <c r="F6130" s="5" t="s">
        <v>69400</v>
      </c>
      <c r="G6130" t="s">
        <v>61945</v>
      </c>
      <c r="H6130">
        <v>6128</v>
      </c>
    </row>
    <row r="6131" spans="1:8" x14ac:dyDescent="0.2">
      <c r="A6131" s="2" t="s">
        <v>5120</v>
      </c>
      <c r="B6131" t="s">
        <v>34921</v>
      </c>
      <c r="C6131" t="s">
        <v>58511</v>
      </c>
      <c r="D6131" t="s">
        <v>57590</v>
      </c>
      <c r="E6131" t="s">
        <v>58022</v>
      </c>
      <c r="F6131" s="5" t="s">
        <v>69399</v>
      </c>
      <c r="G6131" t="s">
        <v>60834</v>
      </c>
      <c r="H6131">
        <v>6129</v>
      </c>
    </row>
    <row r="6132" spans="1:8" x14ac:dyDescent="0.2">
      <c r="A6132" s="2" t="s">
        <v>26134</v>
      </c>
      <c r="B6132" t="s">
        <v>34922</v>
      </c>
      <c r="C6132" t="s">
        <v>58511</v>
      </c>
      <c r="D6132" t="s">
        <v>57590</v>
      </c>
      <c r="E6132" t="s">
        <v>58024</v>
      </c>
      <c r="F6132" s="5" t="s">
        <v>69399</v>
      </c>
      <c r="G6132" t="s">
        <v>63548</v>
      </c>
      <c r="H6132">
        <v>6130</v>
      </c>
    </row>
    <row r="6133" spans="1:8" x14ac:dyDescent="0.2">
      <c r="A6133" s="2" t="s">
        <v>26083</v>
      </c>
      <c r="B6133" t="s">
        <v>34923</v>
      </c>
      <c r="C6133" t="s">
        <v>58511</v>
      </c>
      <c r="D6133" t="s">
        <v>57590</v>
      </c>
      <c r="E6133" t="s">
        <v>57986</v>
      </c>
      <c r="F6133" s="5" t="s">
        <v>69400</v>
      </c>
      <c r="G6133" t="s">
        <v>63549</v>
      </c>
      <c r="H6133">
        <v>6131</v>
      </c>
    </row>
    <row r="6134" spans="1:8" x14ac:dyDescent="0.2">
      <c r="A6134" s="2" t="s">
        <v>28132</v>
      </c>
      <c r="B6134" t="s">
        <v>34924</v>
      </c>
      <c r="C6134" t="s">
        <v>58511</v>
      </c>
      <c r="D6134" t="s">
        <v>57590</v>
      </c>
      <c r="E6134" t="s">
        <v>58232</v>
      </c>
      <c r="F6134" s="5" t="s">
        <v>69400</v>
      </c>
      <c r="G6134" t="s">
        <v>63550</v>
      </c>
      <c r="H6134">
        <v>6132</v>
      </c>
    </row>
    <row r="6135" spans="1:8" x14ac:dyDescent="0.2">
      <c r="A6135" s="2" t="s">
        <v>20658</v>
      </c>
      <c r="B6135" t="s">
        <v>34925</v>
      </c>
      <c r="C6135" t="s">
        <v>58511</v>
      </c>
      <c r="D6135" t="s">
        <v>57590</v>
      </c>
      <c r="E6135" t="s">
        <v>57988</v>
      </c>
      <c r="F6135" s="5" t="s">
        <v>69400</v>
      </c>
      <c r="G6135" t="s">
        <v>63551</v>
      </c>
      <c r="H6135">
        <v>6133</v>
      </c>
    </row>
    <row r="6136" spans="1:8" x14ac:dyDescent="0.2">
      <c r="A6136" s="2" t="s">
        <v>9773</v>
      </c>
      <c r="B6136" t="s">
        <v>34926</v>
      </c>
      <c r="C6136" t="s">
        <v>58511</v>
      </c>
      <c r="D6136" t="s">
        <v>57590</v>
      </c>
      <c r="E6136" t="s">
        <v>58332</v>
      </c>
      <c r="F6136" s="5" t="s">
        <v>69400</v>
      </c>
      <c r="G6136" t="s">
        <v>63552</v>
      </c>
      <c r="H6136">
        <v>6134</v>
      </c>
    </row>
    <row r="6137" spans="1:8" x14ac:dyDescent="0.2">
      <c r="A6137" s="2" t="s">
        <v>5274</v>
      </c>
      <c r="B6137" t="s">
        <v>34927</v>
      </c>
      <c r="C6137" t="s">
        <v>58511</v>
      </c>
      <c r="D6137" t="s">
        <v>57590</v>
      </c>
      <c r="E6137" t="s">
        <v>57993</v>
      </c>
      <c r="F6137" s="5" t="s">
        <v>69400</v>
      </c>
      <c r="G6137" t="s">
        <v>60839</v>
      </c>
      <c r="H6137">
        <v>6135</v>
      </c>
    </row>
    <row r="6138" spans="1:8" x14ac:dyDescent="0.2">
      <c r="A6138" s="2" t="s">
        <v>7400</v>
      </c>
      <c r="B6138" t="s">
        <v>34928</v>
      </c>
      <c r="C6138" t="s">
        <v>58511</v>
      </c>
      <c r="D6138" t="s">
        <v>57590</v>
      </c>
      <c r="E6138" t="s">
        <v>58281</v>
      </c>
      <c r="F6138" s="5" t="s">
        <v>69400</v>
      </c>
      <c r="G6138" t="s">
        <v>60840</v>
      </c>
      <c r="H6138">
        <v>6136</v>
      </c>
    </row>
    <row r="6139" spans="1:8" x14ac:dyDescent="0.2">
      <c r="A6139" s="2" t="s">
        <v>26090</v>
      </c>
      <c r="B6139" t="s">
        <v>34929</v>
      </c>
      <c r="C6139" t="s">
        <v>58511</v>
      </c>
      <c r="D6139" t="s">
        <v>57590</v>
      </c>
      <c r="E6139" t="s">
        <v>58395</v>
      </c>
      <c r="F6139" s="5" t="s">
        <v>69400</v>
      </c>
      <c r="G6139" t="s">
        <v>63553</v>
      </c>
      <c r="H6139">
        <v>6137</v>
      </c>
    </row>
    <row r="6140" spans="1:8" x14ac:dyDescent="0.2">
      <c r="A6140" s="2" t="s">
        <v>20743</v>
      </c>
      <c r="B6140" t="s">
        <v>34930</v>
      </c>
      <c r="C6140" t="s">
        <v>58511</v>
      </c>
      <c r="D6140" t="s">
        <v>57590</v>
      </c>
      <c r="E6140" t="s">
        <v>58156</v>
      </c>
      <c r="F6140" s="5" t="s">
        <v>69400</v>
      </c>
      <c r="G6140" t="s">
        <v>62930</v>
      </c>
      <c r="H6140">
        <v>6138</v>
      </c>
    </row>
    <row r="6141" spans="1:8" x14ac:dyDescent="0.2">
      <c r="A6141" s="2" t="s">
        <v>11504</v>
      </c>
      <c r="B6141" t="s">
        <v>34931</v>
      </c>
      <c r="C6141" t="s">
        <v>58511</v>
      </c>
      <c r="D6141" t="s">
        <v>57590</v>
      </c>
      <c r="E6141" t="s">
        <v>58233</v>
      </c>
      <c r="F6141" s="5" t="s">
        <v>69399</v>
      </c>
      <c r="G6141" t="s">
        <v>63554</v>
      </c>
      <c r="H6141">
        <v>6139</v>
      </c>
    </row>
    <row r="6142" spans="1:8" x14ac:dyDescent="0.2">
      <c r="A6142" s="2" t="s">
        <v>651</v>
      </c>
      <c r="B6142" t="s">
        <v>34932</v>
      </c>
      <c r="C6142" t="s">
        <v>58511</v>
      </c>
      <c r="D6142" t="s">
        <v>57590</v>
      </c>
      <c r="E6142" t="s">
        <v>58060</v>
      </c>
      <c r="F6142" s="5" t="s">
        <v>69399</v>
      </c>
      <c r="G6142" t="s">
        <v>63555</v>
      </c>
      <c r="H6142">
        <v>6140</v>
      </c>
    </row>
    <row r="6143" spans="1:8" x14ac:dyDescent="0.2">
      <c r="A6143" s="2" t="s">
        <v>20418</v>
      </c>
      <c r="B6143" t="s">
        <v>34933</v>
      </c>
      <c r="C6143" t="s">
        <v>58511</v>
      </c>
      <c r="D6143" t="s">
        <v>57590</v>
      </c>
      <c r="E6143" t="s">
        <v>58100</v>
      </c>
      <c r="F6143" s="5" t="s">
        <v>69400</v>
      </c>
      <c r="G6143" t="s">
        <v>59694</v>
      </c>
      <c r="H6143">
        <v>6141</v>
      </c>
    </row>
    <row r="6144" spans="1:8" x14ac:dyDescent="0.2">
      <c r="A6144" s="2" t="s">
        <v>20510</v>
      </c>
      <c r="B6144" t="s">
        <v>34934</v>
      </c>
      <c r="C6144" t="s">
        <v>58511</v>
      </c>
      <c r="D6144" t="s">
        <v>57590</v>
      </c>
      <c r="E6144" t="s">
        <v>58029</v>
      </c>
      <c r="F6144" s="5" t="s">
        <v>69400</v>
      </c>
      <c r="G6144" t="s">
        <v>63556</v>
      </c>
      <c r="H6144">
        <v>6142</v>
      </c>
    </row>
    <row r="6145" spans="1:8" x14ac:dyDescent="0.2">
      <c r="A6145" s="2" t="s">
        <v>28471</v>
      </c>
      <c r="B6145" t="s">
        <v>34935</v>
      </c>
      <c r="C6145" t="s">
        <v>58511</v>
      </c>
      <c r="D6145" t="s">
        <v>57590</v>
      </c>
      <c r="E6145" t="s">
        <v>58529</v>
      </c>
      <c r="F6145" s="5" t="s">
        <v>69399</v>
      </c>
      <c r="G6145" t="s">
        <v>63557</v>
      </c>
      <c r="H6145">
        <v>6143</v>
      </c>
    </row>
    <row r="6146" spans="1:8" x14ac:dyDescent="0.2">
      <c r="A6146" s="2" t="s">
        <v>3972</v>
      </c>
      <c r="B6146" t="s">
        <v>34936</v>
      </c>
      <c r="C6146" t="s">
        <v>58511</v>
      </c>
      <c r="D6146" t="s">
        <v>57590</v>
      </c>
      <c r="E6146" t="s">
        <v>57639</v>
      </c>
      <c r="F6146" s="2" t="s">
        <v>2</v>
      </c>
      <c r="G6146" t="s">
        <v>61949</v>
      </c>
      <c r="H6146">
        <v>6144</v>
      </c>
    </row>
    <row r="6147" spans="1:8" x14ac:dyDescent="0.2">
      <c r="A6147" s="2" t="s">
        <v>21882</v>
      </c>
      <c r="B6147" t="s">
        <v>34937</v>
      </c>
      <c r="C6147" t="s">
        <v>58511</v>
      </c>
      <c r="D6147" t="s">
        <v>57590</v>
      </c>
      <c r="E6147" t="s">
        <v>57771</v>
      </c>
      <c r="F6147" s="5" t="s">
        <v>69400</v>
      </c>
      <c r="G6147" t="s">
        <v>63558</v>
      </c>
      <c r="H6147">
        <v>6145</v>
      </c>
    </row>
    <row r="6148" spans="1:8" x14ac:dyDescent="0.2">
      <c r="A6148" s="2" t="s">
        <v>11814</v>
      </c>
      <c r="B6148" t="s">
        <v>34938</v>
      </c>
      <c r="C6148" t="s">
        <v>58511</v>
      </c>
      <c r="D6148" t="s">
        <v>57590</v>
      </c>
      <c r="E6148" t="s">
        <v>58283</v>
      </c>
      <c r="F6148" s="5" t="s">
        <v>69399</v>
      </c>
      <c r="G6148" t="s">
        <v>60866</v>
      </c>
      <c r="H6148">
        <v>6146</v>
      </c>
    </row>
    <row r="6149" spans="1:8" x14ac:dyDescent="0.2">
      <c r="A6149" s="2" t="s">
        <v>26250</v>
      </c>
      <c r="B6149" t="s">
        <v>34939</v>
      </c>
      <c r="C6149" t="s">
        <v>58511</v>
      </c>
      <c r="D6149" t="s">
        <v>57590</v>
      </c>
      <c r="E6149" t="s">
        <v>58237</v>
      </c>
      <c r="F6149" s="5" t="s">
        <v>69400</v>
      </c>
      <c r="G6149" t="s">
        <v>63559</v>
      </c>
      <c r="H6149">
        <v>6147</v>
      </c>
    </row>
    <row r="6150" spans="1:8" x14ac:dyDescent="0.2">
      <c r="A6150" s="2" t="s">
        <v>28133</v>
      </c>
      <c r="B6150" t="s">
        <v>34940</v>
      </c>
      <c r="C6150" t="s">
        <v>58511</v>
      </c>
      <c r="D6150" t="s">
        <v>57590</v>
      </c>
      <c r="E6150" t="s">
        <v>57773</v>
      </c>
      <c r="F6150" s="5" t="s">
        <v>69399</v>
      </c>
      <c r="G6150" t="s">
        <v>63560</v>
      </c>
      <c r="H6150">
        <v>6148</v>
      </c>
    </row>
    <row r="6151" spans="1:8" x14ac:dyDescent="0.2">
      <c r="A6151" s="2" t="s">
        <v>7904</v>
      </c>
      <c r="B6151" t="s">
        <v>34941</v>
      </c>
      <c r="C6151" t="s">
        <v>58511</v>
      </c>
      <c r="D6151" t="s">
        <v>57590</v>
      </c>
      <c r="E6151" t="s">
        <v>57679</v>
      </c>
      <c r="F6151" s="5" t="s">
        <v>69399</v>
      </c>
      <c r="G6151" t="s">
        <v>61953</v>
      </c>
      <c r="H6151">
        <v>6149</v>
      </c>
    </row>
    <row r="6152" spans="1:8" x14ac:dyDescent="0.2">
      <c r="A6152" s="2" t="s">
        <v>21214</v>
      </c>
      <c r="B6152" t="s">
        <v>34942</v>
      </c>
      <c r="C6152" t="s">
        <v>58511</v>
      </c>
      <c r="D6152" t="s">
        <v>57590</v>
      </c>
      <c r="E6152" t="s">
        <v>57815</v>
      </c>
      <c r="F6152" s="5" t="s">
        <v>69400</v>
      </c>
      <c r="G6152" t="s">
        <v>59704</v>
      </c>
      <c r="H6152">
        <v>6150</v>
      </c>
    </row>
    <row r="6153" spans="1:8" x14ac:dyDescent="0.2">
      <c r="A6153" s="2" t="s">
        <v>7876</v>
      </c>
      <c r="B6153" t="s">
        <v>34943</v>
      </c>
      <c r="C6153" t="s">
        <v>58511</v>
      </c>
      <c r="D6153" t="s">
        <v>57590</v>
      </c>
      <c r="E6153" t="s">
        <v>57996</v>
      </c>
      <c r="F6153" s="5" t="s">
        <v>69399</v>
      </c>
      <c r="G6153" t="s">
        <v>59706</v>
      </c>
      <c r="H6153">
        <v>6151</v>
      </c>
    </row>
    <row r="6154" spans="1:8" x14ac:dyDescent="0.2">
      <c r="A6154" s="2" t="s">
        <v>24852</v>
      </c>
      <c r="B6154" t="s">
        <v>34944</v>
      </c>
      <c r="C6154" t="s">
        <v>58511</v>
      </c>
      <c r="D6154" t="s">
        <v>57590</v>
      </c>
      <c r="E6154" t="s">
        <v>57641</v>
      </c>
      <c r="F6154" s="5" t="s">
        <v>69400</v>
      </c>
      <c r="G6154" t="s">
        <v>58920</v>
      </c>
      <c r="H6154">
        <v>6152</v>
      </c>
    </row>
    <row r="6155" spans="1:8" x14ac:dyDescent="0.2">
      <c r="A6155" s="2" t="s">
        <v>15415</v>
      </c>
      <c r="B6155" t="s">
        <v>34945</v>
      </c>
      <c r="C6155" t="s">
        <v>58511</v>
      </c>
      <c r="D6155" t="s">
        <v>57590</v>
      </c>
      <c r="E6155" t="s">
        <v>57680</v>
      </c>
      <c r="F6155" s="5" t="s">
        <v>69400</v>
      </c>
      <c r="G6155" t="s">
        <v>61954</v>
      </c>
      <c r="H6155">
        <v>6153</v>
      </c>
    </row>
    <row r="6156" spans="1:8" x14ac:dyDescent="0.2">
      <c r="A6156" s="2" t="s">
        <v>21992</v>
      </c>
      <c r="B6156" t="s">
        <v>34946</v>
      </c>
      <c r="C6156" t="s">
        <v>58511</v>
      </c>
      <c r="D6156" t="s">
        <v>57590</v>
      </c>
      <c r="E6156" t="s">
        <v>57818</v>
      </c>
      <c r="F6156" s="5" t="s">
        <v>69400</v>
      </c>
      <c r="G6156" t="s">
        <v>59707</v>
      </c>
      <c r="H6156">
        <v>6154</v>
      </c>
    </row>
    <row r="6157" spans="1:8" x14ac:dyDescent="0.2">
      <c r="A6157" s="2" t="s">
        <v>2125</v>
      </c>
      <c r="B6157" t="s">
        <v>34947</v>
      </c>
      <c r="C6157" t="s">
        <v>58511</v>
      </c>
      <c r="D6157" t="s">
        <v>57590</v>
      </c>
      <c r="E6157" t="s">
        <v>58106</v>
      </c>
      <c r="F6157" s="5" t="s">
        <v>69400</v>
      </c>
      <c r="G6157" t="s">
        <v>59708</v>
      </c>
      <c r="H6157">
        <v>6155</v>
      </c>
    </row>
    <row r="6158" spans="1:8" x14ac:dyDescent="0.2">
      <c r="A6158" s="2" t="s">
        <v>21912</v>
      </c>
      <c r="B6158" t="s">
        <v>34948</v>
      </c>
      <c r="C6158" t="s">
        <v>58511</v>
      </c>
      <c r="D6158" t="s">
        <v>57590</v>
      </c>
      <c r="E6158" t="s">
        <v>57819</v>
      </c>
      <c r="F6158" s="5" t="s">
        <v>69400</v>
      </c>
      <c r="G6158" t="s">
        <v>62940</v>
      </c>
      <c r="H6158">
        <v>6156</v>
      </c>
    </row>
    <row r="6159" spans="1:8" x14ac:dyDescent="0.2">
      <c r="A6159" s="2" t="s">
        <v>28134</v>
      </c>
      <c r="B6159" t="s">
        <v>34949</v>
      </c>
      <c r="C6159" t="s">
        <v>58511</v>
      </c>
      <c r="D6159" t="s">
        <v>57590</v>
      </c>
      <c r="E6159" t="s">
        <v>57681</v>
      </c>
      <c r="F6159" s="5" t="s">
        <v>69399</v>
      </c>
      <c r="G6159" t="s">
        <v>58922</v>
      </c>
      <c r="H6159">
        <v>6157</v>
      </c>
    </row>
    <row r="6160" spans="1:8" x14ac:dyDescent="0.2">
      <c r="A6160" s="2" t="s">
        <v>4110</v>
      </c>
      <c r="B6160" t="s">
        <v>34950</v>
      </c>
      <c r="C6160" t="s">
        <v>58511</v>
      </c>
      <c r="D6160" t="s">
        <v>57590</v>
      </c>
      <c r="E6160" t="s">
        <v>57682</v>
      </c>
      <c r="F6160" s="5" t="s">
        <v>69400</v>
      </c>
      <c r="G6160" t="s">
        <v>58923</v>
      </c>
      <c r="H6160">
        <v>6158</v>
      </c>
    </row>
    <row r="6161" spans="1:8" x14ac:dyDescent="0.2">
      <c r="A6161" s="2" t="s">
        <v>22156</v>
      </c>
      <c r="B6161" t="s">
        <v>34951</v>
      </c>
      <c r="C6161" t="s">
        <v>58511</v>
      </c>
      <c r="D6161" t="s">
        <v>57590</v>
      </c>
      <c r="E6161" t="s">
        <v>57820</v>
      </c>
      <c r="F6161" s="5" t="s">
        <v>69400</v>
      </c>
      <c r="G6161" t="s">
        <v>63561</v>
      </c>
      <c r="H6161">
        <v>6159</v>
      </c>
    </row>
    <row r="6162" spans="1:8" x14ac:dyDescent="0.2">
      <c r="A6162" s="2" t="s">
        <v>7938</v>
      </c>
      <c r="B6162" t="s">
        <v>34952</v>
      </c>
      <c r="C6162" t="s">
        <v>58511</v>
      </c>
      <c r="D6162" t="s">
        <v>57590</v>
      </c>
      <c r="E6162" t="s">
        <v>58251</v>
      </c>
      <c r="F6162" s="5" t="s">
        <v>69399</v>
      </c>
      <c r="G6162" t="s">
        <v>63562</v>
      </c>
      <c r="H6162">
        <v>6160</v>
      </c>
    </row>
    <row r="6163" spans="1:8" x14ac:dyDescent="0.2">
      <c r="A6163" s="2" t="s">
        <v>2775</v>
      </c>
      <c r="B6163" t="s">
        <v>34953</v>
      </c>
      <c r="C6163" t="s">
        <v>58511</v>
      </c>
      <c r="D6163" t="s">
        <v>57590</v>
      </c>
      <c r="E6163" t="s">
        <v>58359</v>
      </c>
      <c r="F6163" s="5" t="s">
        <v>69400</v>
      </c>
      <c r="G6163" t="s">
        <v>63563</v>
      </c>
      <c r="H6163">
        <v>6161</v>
      </c>
    </row>
    <row r="6164" spans="1:8" x14ac:dyDescent="0.2">
      <c r="A6164" s="2" t="s">
        <v>25698</v>
      </c>
      <c r="B6164" t="s">
        <v>34954</v>
      </c>
      <c r="C6164" t="s">
        <v>58511</v>
      </c>
      <c r="D6164" t="s">
        <v>57590</v>
      </c>
      <c r="E6164" t="s">
        <v>58165</v>
      </c>
      <c r="F6164" s="5" t="s">
        <v>69399</v>
      </c>
      <c r="G6164" t="s">
        <v>63564</v>
      </c>
      <c r="H6164">
        <v>6162</v>
      </c>
    </row>
    <row r="6165" spans="1:8" x14ac:dyDescent="0.2">
      <c r="A6165" s="2" t="s">
        <v>21993</v>
      </c>
      <c r="B6165" t="s">
        <v>34955</v>
      </c>
      <c r="C6165" t="s">
        <v>58511</v>
      </c>
      <c r="D6165" t="s">
        <v>57590</v>
      </c>
      <c r="E6165" t="s">
        <v>57863</v>
      </c>
      <c r="F6165" s="5" t="s">
        <v>69400</v>
      </c>
      <c r="G6165" t="s">
        <v>63565</v>
      </c>
      <c r="H6165">
        <v>6163</v>
      </c>
    </row>
    <row r="6166" spans="1:8" x14ac:dyDescent="0.2">
      <c r="A6166" s="2" t="s">
        <v>23167</v>
      </c>
      <c r="B6166" t="s">
        <v>34956</v>
      </c>
      <c r="C6166" t="s">
        <v>58511</v>
      </c>
      <c r="D6166" t="s">
        <v>57590</v>
      </c>
      <c r="E6166" t="s">
        <v>57741</v>
      </c>
      <c r="F6166" s="5" t="s">
        <v>69399</v>
      </c>
      <c r="G6166" t="s">
        <v>58926</v>
      </c>
      <c r="H6166">
        <v>6164</v>
      </c>
    </row>
    <row r="6167" spans="1:8" x14ac:dyDescent="0.2">
      <c r="A6167" s="2" t="s">
        <v>7096</v>
      </c>
      <c r="B6167" t="s">
        <v>34957</v>
      </c>
      <c r="C6167" t="s">
        <v>58511</v>
      </c>
      <c r="D6167" t="s">
        <v>57590</v>
      </c>
      <c r="E6167" t="s">
        <v>57642</v>
      </c>
      <c r="F6167" s="5" t="s">
        <v>69399</v>
      </c>
      <c r="G6167" t="s">
        <v>59710</v>
      </c>
      <c r="H6167">
        <v>6165</v>
      </c>
    </row>
    <row r="6168" spans="1:8" x14ac:dyDescent="0.2">
      <c r="A6168" s="2" t="s">
        <v>28182</v>
      </c>
      <c r="B6168" t="s">
        <v>34958</v>
      </c>
      <c r="C6168" t="s">
        <v>58511</v>
      </c>
      <c r="D6168" t="s">
        <v>57590</v>
      </c>
      <c r="E6168" t="s">
        <v>58284</v>
      </c>
      <c r="F6168" s="5" t="s">
        <v>69400</v>
      </c>
      <c r="G6168" t="s">
        <v>61955</v>
      </c>
      <c r="H6168">
        <v>6166</v>
      </c>
    </row>
    <row r="6169" spans="1:8" x14ac:dyDescent="0.2">
      <c r="A6169" s="2" t="s">
        <v>28640</v>
      </c>
      <c r="B6169" t="s">
        <v>34959</v>
      </c>
      <c r="C6169" t="s">
        <v>58511</v>
      </c>
      <c r="D6169" t="s">
        <v>57590</v>
      </c>
      <c r="E6169" t="s">
        <v>57823</v>
      </c>
      <c r="F6169" s="2" t="s">
        <v>20</v>
      </c>
      <c r="G6169" t="s">
        <v>63566</v>
      </c>
      <c r="H6169">
        <v>6167</v>
      </c>
    </row>
    <row r="6170" spans="1:8" x14ac:dyDescent="0.2">
      <c r="A6170" s="2" t="s">
        <v>28469</v>
      </c>
      <c r="B6170" t="s">
        <v>34960</v>
      </c>
      <c r="C6170" t="s">
        <v>58511</v>
      </c>
      <c r="D6170" t="s">
        <v>57590</v>
      </c>
      <c r="E6170" t="s">
        <v>58171</v>
      </c>
      <c r="F6170" s="5" t="s">
        <v>69400</v>
      </c>
      <c r="G6170" t="s">
        <v>63567</v>
      </c>
      <c r="H6170">
        <v>6168</v>
      </c>
    </row>
    <row r="6171" spans="1:8" x14ac:dyDescent="0.2">
      <c r="A6171" s="2" t="s">
        <v>25294</v>
      </c>
      <c r="B6171" t="s">
        <v>34961</v>
      </c>
      <c r="C6171" t="s">
        <v>58511</v>
      </c>
      <c r="D6171" t="s">
        <v>57590</v>
      </c>
      <c r="E6171" t="s">
        <v>57834</v>
      </c>
      <c r="F6171" s="5" t="s">
        <v>69399</v>
      </c>
      <c r="G6171" t="s">
        <v>59729</v>
      </c>
      <c r="H6171">
        <v>6169</v>
      </c>
    </row>
    <row r="6172" spans="1:8" x14ac:dyDescent="0.2">
      <c r="A6172" s="2" t="s">
        <v>22126</v>
      </c>
      <c r="B6172" t="s">
        <v>34962</v>
      </c>
      <c r="C6172" t="s">
        <v>58511</v>
      </c>
      <c r="D6172" t="s">
        <v>57590</v>
      </c>
      <c r="E6172" t="s">
        <v>57968</v>
      </c>
      <c r="F6172" s="5" t="s">
        <v>69399</v>
      </c>
      <c r="G6172" t="s">
        <v>60893</v>
      </c>
      <c r="H6172">
        <v>6170</v>
      </c>
    </row>
    <row r="6173" spans="1:8" x14ac:dyDescent="0.2">
      <c r="A6173" s="2" t="s">
        <v>22073</v>
      </c>
      <c r="B6173" t="s">
        <v>34963</v>
      </c>
      <c r="C6173" t="s">
        <v>58511</v>
      </c>
      <c r="D6173" t="s">
        <v>57590</v>
      </c>
      <c r="E6173" t="s">
        <v>58035</v>
      </c>
      <c r="F6173" s="5" t="s">
        <v>69400</v>
      </c>
      <c r="G6173" t="s">
        <v>61959</v>
      </c>
      <c r="H6173">
        <v>6171</v>
      </c>
    </row>
    <row r="6174" spans="1:8" x14ac:dyDescent="0.2">
      <c r="A6174" s="2" t="s">
        <v>22071</v>
      </c>
      <c r="B6174" t="s">
        <v>34964</v>
      </c>
      <c r="C6174" t="s">
        <v>58511</v>
      </c>
      <c r="D6174" t="s">
        <v>57590</v>
      </c>
      <c r="E6174" t="s">
        <v>57687</v>
      </c>
      <c r="F6174" s="5" t="s">
        <v>69400</v>
      </c>
      <c r="G6174" t="s">
        <v>58931</v>
      </c>
      <c r="H6174">
        <v>6172</v>
      </c>
    </row>
    <row r="6175" spans="1:8" x14ac:dyDescent="0.2">
      <c r="A6175" s="2" t="s">
        <v>7470</v>
      </c>
      <c r="B6175" t="s">
        <v>34965</v>
      </c>
      <c r="C6175" t="s">
        <v>58511</v>
      </c>
      <c r="D6175" t="s">
        <v>57590</v>
      </c>
      <c r="E6175" t="s">
        <v>58240</v>
      </c>
      <c r="F6175" s="5" t="s">
        <v>69399</v>
      </c>
      <c r="G6175" t="s">
        <v>63568</v>
      </c>
      <c r="H6175">
        <v>6173</v>
      </c>
    </row>
    <row r="6176" spans="1:8" x14ac:dyDescent="0.2">
      <c r="A6176" s="2" t="s">
        <v>26112</v>
      </c>
      <c r="B6176" t="s">
        <v>34966</v>
      </c>
      <c r="C6176" t="s">
        <v>58511</v>
      </c>
      <c r="D6176" t="s">
        <v>57590</v>
      </c>
      <c r="E6176" t="s">
        <v>57611</v>
      </c>
      <c r="F6176" s="5" t="s">
        <v>69399</v>
      </c>
      <c r="G6176" t="s">
        <v>58783</v>
      </c>
      <c r="H6176">
        <v>6174</v>
      </c>
    </row>
    <row r="6177" spans="1:8" x14ac:dyDescent="0.2">
      <c r="A6177" s="2" t="s">
        <v>6987</v>
      </c>
      <c r="B6177" t="s">
        <v>34967</v>
      </c>
      <c r="C6177" t="s">
        <v>58511</v>
      </c>
      <c r="D6177" t="s">
        <v>57590</v>
      </c>
      <c r="E6177" t="s">
        <v>57718</v>
      </c>
      <c r="F6177" s="5" t="s">
        <v>69399</v>
      </c>
      <c r="G6177" t="s">
        <v>63569</v>
      </c>
      <c r="H6177">
        <v>6175</v>
      </c>
    </row>
    <row r="6178" spans="1:8" x14ac:dyDescent="0.2">
      <c r="A6178" s="2" t="s">
        <v>25295</v>
      </c>
      <c r="B6178" t="s">
        <v>34968</v>
      </c>
      <c r="C6178" t="s">
        <v>58511</v>
      </c>
      <c r="D6178" t="s">
        <v>57590</v>
      </c>
      <c r="E6178" t="s">
        <v>57747</v>
      </c>
      <c r="F6178" s="5" t="s">
        <v>69400</v>
      </c>
      <c r="G6178" t="s">
        <v>58934</v>
      </c>
      <c r="H6178">
        <v>6176</v>
      </c>
    </row>
    <row r="6179" spans="1:8" x14ac:dyDescent="0.2">
      <c r="A6179" s="2" t="s">
        <v>22068</v>
      </c>
      <c r="B6179" t="s">
        <v>34969</v>
      </c>
      <c r="C6179" t="s">
        <v>58511</v>
      </c>
      <c r="D6179" t="s">
        <v>57590</v>
      </c>
      <c r="E6179" t="s">
        <v>58366</v>
      </c>
      <c r="F6179" s="5" t="s">
        <v>69399</v>
      </c>
      <c r="G6179" t="s">
        <v>63570</v>
      </c>
      <c r="H6179">
        <v>6177</v>
      </c>
    </row>
    <row r="6180" spans="1:8" x14ac:dyDescent="0.2">
      <c r="A6180" s="2" t="s">
        <v>16561</v>
      </c>
      <c r="B6180" t="s">
        <v>34970</v>
      </c>
      <c r="C6180" t="s">
        <v>58511</v>
      </c>
      <c r="D6180" t="s">
        <v>57590</v>
      </c>
      <c r="E6180" t="s">
        <v>57613</v>
      </c>
      <c r="F6180" s="5" t="s">
        <v>69399</v>
      </c>
      <c r="G6180" t="s">
        <v>58785</v>
      </c>
      <c r="H6180">
        <v>6178</v>
      </c>
    </row>
    <row r="6181" spans="1:8" x14ac:dyDescent="0.2">
      <c r="A6181" s="2" t="s">
        <v>22031</v>
      </c>
      <c r="B6181" t="s">
        <v>34971</v>
      </c>
      <c r="C6181" t="s">
        <v>58511</v>
      </c>
      <c r="D6181" t="s">
        <v>57590</v>
      </c>
      <c r="E6181" t="s">
        <v>57693</v>
      </c>
      <c r="F6181" s="5" t="s">
        <v>69399</v>
      </c>
      <c r="G6181" t="s">
        <v>63571</v>
      </c>
      <c r="H6181">
        <v>6179</v>
      </c>
    </row>
    <row r="6182" spans="1:8" x14ac:dyDescent="0.2">
      <c r="A6182" s="2" t="s">
        <v>7900</v>
      </c>
      <c r="B6182" t="s">
        <v>34972</v>
      </c>
      <c r="C6182" t="s">
        <v>58511</v>
      </c>
      <c r="D6182" t="s">
        <v>57590</v>
      </c>
      <c r="E6182" t="s">
        <v>57694</v>
      </c>
      <c r="F6182" s="5" t="s">
        <v>69399</v>
      </c>
      <c r="G6182" t="s">
        <v>59732</v>
      </c>
      <c r="H6182">
        <v>6180</v>
      </c>
    </row>
    <row r="6183" spans="1:8" x14ac:dyDescent="0.2">
      <c r="A6183" s="2" t="s">
        <v>25305</v>
      </c>
      <c r="B6183" t="s">
        <v>34973</v>
      </c>
      <c r="C6183" t="s">
        <v>58511</v>
      </c>
      <c r="D6183" t="s">
        <v>57590</v>
      </c>
      <c r="E6183" t="s">
        <v>58367</v>
      </c>
      <c r="F6183" s="5" t="s">
        <v>69399</v>
      </c>
      <c r="G6183" t="s">
        <v>63572</v>
      </c>
      <c r="H6183">
        <v>6181</v>
      </c>
    </row>
    <row r="6184" spans="1:8" x14ac:dyDescent="0.2">
      <c r="A6184" s="2" t="s">
        <v>26120</v>
      </c>
      <c r="B6184" t="s">
        <v>34974</v>
      </c>
      <c r="C6184" t="s">
        <v>58511</v>
      </c>
      <c r="D6184" t="s">
        <v>57590</v>
      </c>
      <c r="E6184" t="s">
        <v>58071</v>
      </c>
      <c r="F6184" s="5" t="s">
        <v>69399</v>
      </c>
      <c r="G6184" t="s">
        <v>61961</v>
      </c>
      <c r="H6184">
        <v>6182</v>
      </c>
    </row>
    <row r="6185" spans="1:8" x14ac:dyDescent="0.2">
      <c r="A6185" s="2" t="s">
        <v>7896</v>
      </c>
      <c r="B6185" t="s">
        <v>34975</v>
      </c>
      <c r="C6185" t="s">
        <v>58511</v>
      </c>
      <c r="D6185" t="s">
        <v>57590</v>
      </c>
      <c r="E6185" t="s">
        <v>57951</v>
      </c>
      <c r="F6185" s="5" t="s">
        <v>69399</v>
      </c>
      <c r="G6185" t="s">
        <v>63573</v>
      </c>
      <c r="H6185">
        <v>6183</v>
      </c>
    </row>
    <row r="6186" spans="1:8" x14ac:dyDescent="0.2">
      <c r="A6186" s="2" t="s">
        <v>21340</v>
      </c>
      <c r="B6186" t="s">
        <v>34976</v>
      </c>
      <c r="C6186" t="s">
        <v>58511</v>
      </c>
      <c r="D6186" t="s">
        <v>57590</v>
      </c>
      <c r="E6186" t="s">
        <v>57933</v>
      </c>
      <c r="F6186" s="5" t="s">
        <v>69399</v>
      </c>
      <c r="G6186" t="s">
        <v>62959</v>
      </c>
      <c r="H6186">
        <v>6184</v>
      </c>
    </row>
    <row r="6187" spans="1:8" x14ac:dyDescent="0.2">
      <c r="A6187" s="2" t="s">
        <v>698</v>
      </c>
      <c r="B6187" t="s">
        <v>34977</v>
      </c>
      <c r="C6187" t="s">
        <v>58511</v>
      </c>
      <c r="D6187" t="s">
        <v>57590</v>
      </c>
      <c r="E6187" t="s">
        <v>57618</v>
      </c>
      <c r="F6187" s="5" t="s">
        <v>69399</v>
      </c>
      <c r="G6187" t="s">
        <v>58790</v>
      </c>
      <c r="H6187">
        <v>6185</v>
      </c>
    </row>
    <row r="6188" spans="1:8" x14ac:dyDescent="0.2">
      <c r="A6188" s="2" t="s">
        <v>20515</v>
      </c>
      <c r="B6188" t="s">
        <v>34978</v>
      </c>
      <c r="C6188" t="s">
        <v>58511</v>
      </c>
      <c r="D6188" t="s">
        <v>57590</v>
      </c>
      <c r="E6188" t="s">
        <v>57934</v>
      </c>
      <c r="F6188" s="5" t="s">
        <v>69399</v>
      </c>
      <c r="G6188" t="s">
        <v>63574</v>
      </c>
      <c r="H6188">
        <v>6186</v>
      </c>
    </row>
    <row r="6189" spans="1:8" x14ac:dyDescent="0.2">
      <c r="A6189" s="2" t="s">
        <v>28662</v>
      </c>
      <c r="B6189" t="s">
        <v>34979</v>
      </c>
      <c r="C6189" t="s">
        <v>58511</v>
      </c>
      <c r="D6189" t="s">
        <v>57590</v>
      </c>
      <c r="E6189" t="s">
        <v>57935</v>
      </c>
      <c r="F6189" s="5" t="s">
        <v>69400</v>
      </c>
      <c r="G6189" t="s">
        <v>63575</v>
      </c>
      <c r="H6189">
        <v>6187</v>
      </c>
    </row>
    <row r="6190" spans="1:8" x14ac:dyDescent="0.2">
      <c r="A6190" s="2" t="s">
        <v>25277</v>
      </c>
      <c r="B6190" t="s">
        <v>34980</v>
      </c>
      <c r="C6190" t="s">
        <v>58511</v>
      </c>
      <c r="D6190" t="s">
        <v>57590</v>
      </c>
      <c r="E6190" t="s">
        <v>58294</v>
      </c>
      <c r="F6190" s="5" t="s">
        <v>69399</v>
      </c>
      <c r="G6190" t="s">
        <v>63576</v>
      </c>
      <c r="H6190">
        <v>6188</v>
      </c>
    </row>
    <row r="6191" spans="1:8" x14ac:dyDescent="0.2">
      <c r="A6191" s="2" t="s">
        <v>9859</v>
      </c>
      <c r="B6191" t="s">
        <v>34981</v>
      </c>
      <c r="C6191" t="s">
        <v>58511</v>
      </c>
      <c r="D6191" t="s">
        <v>57590</v>
      </c>
      <c r="E6191" t="s">
        <v>57959</v>
      </c>
      <c r="F6191" s="5" t="s">
        <v>69399</v>
      </c>
      <c r="G6191" t="s">
        <v>59736</v>
      </c>
      <c r="H6191">
        <v>6189</v>
      </c>
    </row>
    <row r="6192" spans="1:8" x14ac:dyDescent="0.2">
      <c r="A6192" s="2" t="s">
        <v>21854</v>
      </c>
      <c r="B6192" t="s">
        <v>34982</v>
      </c>
      <c r="C6192" t="s">
        <v>58511</v>
      </c>
      <c r="D6192" t="s">
        <v>57590</v>
      </c>
      <c r="E6192" t="s">
        <v>57695</v>
      </c>
      <c r="F6192" s="5" t="s">
        <v>69400</v>
      </c>
      <c r="G6192" t="s">
        <v>63577</v>
      </c>
      <c r="H6192">
        <v>6190</v>
      </c>
    </row>
    <row r="6193" spans="1:8" x14ac:dyDescent="0.2">
      <c r="A6193" s="2" t="s">
        <v>22181</v>
      </c>
      <c r="B6193" t="s">
        <v>34983</v>
      </c>
      <c r="C6193" t="s">
        <v>58511</v>
      </c>
      <c r="D6193" t="s">
        <v>57590</v>
      </c>
      <c r="E6193" t="s">
        <v>58551</v>
      </c>
      <c r="F6193" s="5" t="s">
        <v>69400</v>
      </c>
      <c r="G6193" t="s">
        <v>63578</v>
      </c>
      <c r="H6193">
        <v>6191</v>
      </c>
    </row>
    <row r="6194" spans="1:8" x14ac:dyDescent="0.2">
      <c r="A6194" s="2" t="s">
        <v>17092</v>
      </c>
      <c r="B6194" t="s">
        <v>34984</v>
      </c>
      <c r="C6194" t="s">
        <v>58511</v>
      </c>
      <c r="D6194" t="s">
        <v>57590</v>
      </c>
      <c r="E6194" t="s">
        <v>57623</v>
      </c>
      <c r="F6194" s="5" t="s">
        <v>69399</v>
      </c>
      <c r="G6194" t="s">
        <v>58795</v>
      </c>
      <c r="H6194">
        <v>6192</v>
      </c>
    </row>
    <row r="6195" spans="1:8" x14ac:dyDescent="0.2">
      <c r="A6195" s="2" t="s">
        <v>28600</v>
      </c>
      <c r="B6195" t="s">
        <v>34985</v>
      </c>
      <c r="C6195" t="s">
        <v>58511</v>
      </c>
      <c r="D6195" t="s">
        <v>57590</v>
      </c>
      <c r="E6195" t="s">
        <v>58434</v>
      </c>
      <c r="F6195" s="5" t="s">
        <v>69400</v>
      </c>
      <c r="G6195" t="s">
        <v>63579</v>
      </c>
      <c r="H6195">
        <v>6193</v>
      </c>
    </row>
    <row r="6196" spans="1:8" x14ac:dyDescent="0.2">
      <c r="A6196" s="2" t="s">
        <v>91</v>
      </c>
      <c r="B6196" t="s">
        <v>34986</v>
      </c>
      <c r="C6196" t="s">
        <v>58511</v>
      </c>
      <c r="D6196" t="s">
        <v>57590</v>
      </c>
      <c r="E6196" t="s">
        <v>58243</v>
      </c>
      <c r="F6196" s="5" t="s">
        <v>69400</v>
      </c>
      <c r="G6196" t="s">
        <v>63580</v>
      </c>
      <c r="H6196">
        <v>6194</v>
      </c>
    </row>
    <row r="6197" spans="1:8" x14ac:dyDescent="0.2">
      <c r="A6197" s="2" t="s">
        <v>20513</v>
      </c>
      <c r="B6197" t="s">
        <v>34987</v>
      </c>
      <c r="C6197" t="s">
        <v>58511</v>
      </c>
      <c r="D6197" t="s">
        <v>57590</v>
      </c>
      <c r="E6197" t="s">
        <v>58552</v>
      </c>
      <c r="F6197" s="5" t="s">
        <v>69399</v>
      </c>
      <c r="G6197" t="s">
        <v>63581</v>
      </c>
      <c r="H6197">
        <v>6195</v>
      </c>
    </row>
    <row r="6198" spans="1:8" x14ac:dyDescent="0.2">
      <c r="A6198" s="2" t="s">
        <v>2133</v>
      </c>
      <c r="B6198" t="s">
        <v>34988</v>
      </c>
      <c r="C6198" t="s">
        <v>58511</v>
      </c>
      <c r="D6198" t="s">
        <v>57590</v>
      </c>
      <c r="E6198" t="s">
        <v>58128</v>
      </c>
      <c r="F6198" s="5" t="s">
        <v>69399</v>
      </c>
      <c r="G6198" t="s">
        <v>59750</v>
      </c>
      <c r="H6198">
        <v>6196</v>
      </c>
    </row>
    <row r="6199" spans="1:8" x14ac:dyDescent="0.2">
      <c r="A6199" s="2" t="s">
        <v>23773</v>
      </c>
      <c r="B6199" t="s">
        <v>34989</v>
      </c>
      <c r="C6199" t="s">
        <v>58511</v>
      </c>
      <c r="D6199" t="s">
        <v>57590</v>
      </c>
      <c r="E6199" t="s">
        <v>57713</v>
      </c>
      <c r="F6199" s="5" t="s">
        <v>69400</v>
      </c>
      <c r="G6199" t="s">
        <v>63582</v>
      </c>
      <c r="H6199">
        <v>6197</v>
      </c>
    </row>
    <row r="6200" spans="1:8" x14ac:dyDescent="0.2">
      <c r="A6200" s="2" t="s">
        <v>7206</v>
      </c>
      <c r="B6200" t="s">
        <v>34990</v>
      </c>
      <c r="C6200" t="s">
        <v>58511</v>
      </c>
      <c r="D6200" t="s">
        <v>57590</v>
      </c>
      <c r="E6200" t="s">
        <v>58428</v>
      </c>
      <c r="F6200" s="5" t="s">
        <v>69400</v>
      </c>
      <c r="G6200" t="s">
        <v>63276</v>
      </c>
      <c r="H6200">
        <v>6198</v>
      </c>
    </row>
    <row r="6201" spans="1:8" x14ac:dyDescent="0.2">
      <c r="A6201" s="2" t="s">
        <v>6369</v>
      </c>
      <c r="B6201" t="s">
        <v>34991</v>
      </c>
      <c r="C6201" t="s">
        <v>58511</v>
      </c>
      <c r="D6201" t="s">
        <v>57590</v>
      </c>
      <c r="E6201" t="s">
        <v>58290</v>
      </c>
      <c r="F6201" s="5" t="s">
        <v>69400</v>
      </c>
      <c r="G6201" t="s">
        <v>62964</v>
      </c>
      <c r="H6201">
        <v>6199</v>
      </c>
    </row>
    <row r="6202" spans="1:8" x14ac:dyDescent="0.2">
      <c r="A6202" s="2" t="s">
        <v>16188</v>
      </c>
      <c r="B6202" t="s">
        <v>34992</v>
      </c>
      <c r="C6202" t="s">
        <v>58511</v>
      </c>
      <c r="D6202" t="s">
        <v>57590</v>
      </c>
      <c r="E6202" t="s">
        <v>57589</v>
      </c>
      <c r="F6202" s="5" t="s">
        <v>69400</v>
      </c>
      <c r="G6202" t="s">
        <v>61965</v>
      </c>
      <c r="H6202">
        <v>6200</v>
      </c>
    </row>
    <row r="6203" spans="1:8" x14ac:dyDescent="0.2">
      <c r="A6203" s="2" t="s">
        <v>23771</v>
      </c>
      <c r="B6203" t="s">
        <v>34993</v>
      </c>
      <c r="C6203" t="s">
        <v>58511</v>
      </c>
      <c r="D6203" t="s">
        <v>57590</v>
      </c>
      <c r="E6203" t="s">
        <v>57726</v>
      </c>
      <c r="F6203" s="5" t="s">
        <v>69400</v>
      </c>
      <c r="G6203" t="s">
        <v>58940</v>
      </c>
      <c r="H6203">
        <v>6201</v>
      </c>
    </row>
    <row r="6204" spans="1:8" x14ac:dyDescent="0.2">
      <c r="A6204" s="2" t="s">
        <v>23774</v>
      </c>
      <c r="B6204" t="s">
        <v>34994</v>
      </c>
      <c r="C6204" t="s">
        <v>58511</v>
      </c>
      <c r="D6204" t="s">
        <v>57590</v>
      </c>
      <c r="E6204" t="s">
        <v>58043</v>
      </c>
      <c r="F6204" s="5" t="s">
        <v>69400</v>
      </c>
      <c r="G6204" t="s">
        <v>63583</v>
      </c>
      <c r="H6204">
        <v>6202</v>
      </c>
    </row>
    <row r="6205" spans="1:8" x14ac:dyDescent="0.2">
      <c r="A6205" s="2" t="s">
        <v>2135</v>
      </c>
      <c r="B6205" t="s">
        <v>34995</v>
      </c>
      <c r="C6205" t="s">
        <v>58511</v>
      </c>
      <c r="D6205" t="s">
        <v>57590</v>
      </c>
      <c r="E6205" t="s">
        <v>57647</v>
      </c>
      <c r="F6205" s="5" t="s">
        <v>69400</v>
      </c>
      <c r="G6205" t="s">
        <v>58943</v>
      </c>
      <c r="H6205">
        <v>6203</v>
      </c>
    </row>
    <row r="6206" spans="1:8" x14ac:dyDescent="0.2">
      <c r="A6206" s="2" t="s">
        <v>22346</v>
      </c>
      <c r="B6206" t="s">
        <v>34996</v>
      </c>
      <c r="C6206" t="s">
        <v>58511</v>
      </c>
      <c r="D6206" t="s">
        <v>57590</v>
      </c>
      <c r="E6206" t="s">
        <v>57697</v>
      </c>
      <c r="F6206" s="5" t="s">
        <v>69400</v>
      </c>
      <c r="G6206" t="s">
        <v>58946</v>
      </c>
      <c r="H6206">
        <v>6204</v>
      </c>
    </row>
    <row r="6207" spans="1:8" x14ac:dyDescent="0.2">
      <c r="A6207" s="2" t="s">
        <v>7473</v>
      </c>
      <c r="B6207" t="s">
        <v>34997</v>
      </c>
      <c r="C6207" t="s">
        <v>58511</v>
      </c>
      <c r="D6207" t="s">
        <v>57590</v>
      </c>
      <c r="E6207" t="s">
        <v>57839</v>
      </c>
      <c r="F6207" s="5" t="s">
        <v>69400</v>
      </c>
      <c r="G6207" t="s">
        <v>61967</v>
      </c>
      <c r="H6207">
        <v>6205</v>
      </c>
    </row>
    <row r="6208" spans="1:8" x14ac:dyDescent="0.2">
      <c r="A6208" s="2" t="s">
        <v>22367</v>
      </c>
      <c r="B6208" t="s">
        <v>34998</v>
      </c>
      <c r="C6208" t="s">
        <v>58511</v>
      </c>
      <c r="D6208" t="s">
        <v>57590</v>
      </c>
      <c r="E6208" t="s">
        <v>57840</v>
      </c>
      <c r="F6208" s="5" t="s">
        <v>69400</v>
      </c>
      <c r="G6208" t="s">
        <v>62966</v>
      </c>
      <c r="H6208">
        <v>6206</v>
      </c>
    </row>
    <row r="6209" spans="1:8" x14ac:dyDescent="0.2">
      <c r="A6209" s="2" t="s">
        <v>16966</v>
      </c>
      <c r="B6209" t="s">
        <v>34999</v>
      </c>
      <c r="C6209" t="s">
        <v>58511</v>
      </c>
      <c r="D6209" t="s">
        <v>57590</v>
      </c>
      <c r="E6209" t="s">
        <v>57841</v>
      </c>
      <c r="F6209" s="5" t="s">
        <v>69400</v>
      </c>
      <c r="G6209" t="s">
        <v>63584</v>
      </c>
      <c r="H6209">
        <v>6207</v>
      </c>
    </row>
    <row r="6210" spans="1:8" x14ac:dyDescent="0.2">
      <c r="A6210" s="2" t="s">
        <v>14157</v>
      </c>
      <c r="B6210" t="s">
        <v>35000</v>
      </c>
      <c r="C6210" t="s">
        <v>58511</v>
      </c>
      <c r="D6210" t="s">
        <v>57590</v>
      </c>
      <c r="E6210" t="s">
        <v>57940</v>
      </c>
      <c r="F6210" s="5" t="s">
        <v>69400</v>
      </c>
      <c r="G6210" t="s">
        <v>63585</v>
      </c>
      <c r="H6210">
        <v>6208</v>
      </c>
    </row>
    <row r="6211" spans="1:8" x14ac:dyDescent="0.2">
      <c r="A6211" s="2" t="s">
        <v>28778</v>
      </c>
      <c r="B6211" t="s">
        <v>35001</v>
      </c>
      <c r="C6211" t="s">
        <v>58511</v>
      </c>
      <c r="D6211" t="s">
        <v>57590</v>
      </c>
      <c r="E6211" t="s">
        <v>57884</v>
      </c>
      <c r="F6211" s="5" t="s">
        <v>69400</v>
      </c>
      <c r="G6211" t="s">
        <v>63586</v>
      </c>
      <c r="H6211">
        <v>6209</v>
      </c>
    </row>
    <row r="6212" spans="1:8" x14ac:dyDescent="0.2">
      <c r="A6212" s="2" t="s">
        <v>22369</v>
      </c>
      <c r="B6212" t="s">
        <v>35002</v>
      </c>
      <c r="C6212" t="s">
        <v>58511</v>
      </c>
      <c r="D6212" t="s">
        <v>57590</v>
      </c>
      <c r="E6212" t="s">
        <v>57843</v>
      </c>
      <c r="F6212" s="5" t="s">
        <v>69400</v>
      </c>
      <c r="G6212" t="s">
        <v>63587</v>
      </c>
      <c r="H6212">
        <v>6210</v>
      </c>
    </row>
    <row r="6213" spans="1:8" x14ac:dyDescent="0.2">
      <c r="A6213" s="2" t="s">
        <v>16836</v>
      </c>
      <c r="B6213" t="s">
        <v>35003</v>
      </c>
      <c r="C6213" t="s">
        <v>58511</v>
      </c>
      <c r="D6213" t="s">
        <v>57590</v>
      </c>
      <c r="E6213" t="s">
        <v>57785</v>
      </c>
      <c r="F6213" s="5" t="s">
        <v>69400</v>
      </c>
      <c r="G6213" t="s">
        <v>60906</v>
      </c>
      <c r="H6213">
        <v>6211</v>
      </c>
    </row>
    <row r="6214" spans="1:8" x14ac:dyDescent="0.2">
      <c r="A6214" s="2" t="s">
        <v>22370</v>
      </c>
      <c r="B6214" t="s">
        <v>35004</v>
      </c>
      <c r="C6214" t="s">
        <v>58511</v>
      </c>
      <c r="D6214" t="s">
        <v>57590</v>
      </c>
      <c r="E6214" t="s">
        <v>57845</v>
      </c>
      <c r="F6214" s="5" t="s">
        <v>69400</v>
      </c>
      <c r="G6214" t="s">
        <v>63588</v>
      </c>
      <c r="H6214">
        <v>6212</v>
      </c>
    </row>
    <row r="6215" spans="1:8" x14ac:dyDescent="0.2">
      <c r="A6215" s="2" t="s">
        <v>23756</v>
      </c>
      <c r="B6215" t="s">
        <v>35005</v>
      </c>
      <c r="C6215" t="s">
        <v>58511</v>
      </c>
      <c r="D6215" t="s">
        <v>57590</v>
      </c>
      <c r="E6215" t="s">
        <v>57787</v>
      </c>
      <c r="F6215" s="5" t="s">
        <v>69400</v>
      </c>
      <c r="G6215" t="s">
        <v>60907</v>
      </c>
      <c r="H6215">
        <v>6213</v>
      </c>
    </row>
    <row r="6216" spans="1:8" x14ac:dyDescent="0.2">
      <c r="A6216" s="2" t="s">
        <v>22362</v>
      </c>
      <c r="B6216" t="s">
        <v>35006</v>
      </c>
      <c r="C6216" t="s">
        <v>58511</v>
      </c>
      <c r="D6216" t="s">
        <v>57590</v>
      </c>
      <c r="E6216" t="s">
        <v>57650</v>
      </c>
      <c r="F6216" s="5" t="s">
        <v>69400</v>
      </c>
      <c r="G6216" t="s">
        <v>63589</v>
      </c>
      <c r="H6216">
        <v>6214</v>
      </c>
    </row>
    <row r="6217" spans="1:8" x14ac:dyDescent="0.2">
      <c r="A6217" s="2" t="s">
        <v>22155</v>
      </c>
      <c r="B6217" t="s">
        <v>35007</v>
      </c>
      <c r="C6217" t="s">
        <v>58511</v>
      </c>
      <c r="D6217" t="s">
        <v>57590</v>
      </c>
      <c r="E6217" t="s">
        <v>57943</v>
      </c>
      <c r="F6217" s="5" t="s">
        <v>69400</v>
      </c>
      <c r="G6217" t="s">
        <v>61969</v>
      </c>
      <c r="H6217">
        <v>6215</v>
      </c>
    </row>
    <row r="6218" spans="1:8" x14ac:dyDescent="0.2">
      <c r="A6218" s="2" t="s">
        <v>25988</v>
      </c>
      <c r="B6218" t="s">
        <v>35008</v>
      </c>
      <c r="C6218" t="s">
        <v>58511</v>
      </c>
      <c r="D6218" t="s">
        <v>57590</v>
      </c>
      <c r="E6218" t="s">
        <v>57700</v>
      </c>
      <c r="F6218" s="5" t="s">
        <v>69399</v>
      </c>
      <c r="G6218" t="s">
        <v>60908</v>
      </c>
      <c r="H6218">
        <v>6216</v>
      </c>
    </row>
    <row r="6219" spans="1:8" x14ac:dyDescent="0.2">
      <c r="A6219" s="2" t="s">
        <v>23770</v>
      </c>
      <c r="B6219" t="s">
        <v>35009</v>
      </c>
      <c r="C6219" t="s">
        <v>58511</v>
      </c>
      <c r="D6219" t="s">
        <v>57590</v>
      </c>
      <c r="E6219" t="s">
        <v>57654</v>
      </c>
      <c r="F6219" s="5" t="s">
        <v>69400</v>
      </c>
      <c r="G6219" t="s">
        <v>62972</v>
      </c>
      <c r="H6219">
        <v>6217</v>
      </c>
    </row>
    <row r="6220" spans="1:8" x14ac:dyDescent="0.2">
      <c r="A6220" s="2" t="s">
        <v>26632</v>
      </c>
      <c r="B6220" t="s">
        <v>35010</v>
      </c>
      <c r="C6220" t="s">
        <v>58553</v>
      </c>
      <c r="D6220" t="s">
        <v>58392</v>
      </c>
      <c r="E6220" t="s">
        <v>57775</v>
      </c>
      <c r="F6220" s="5" t="s">
        <v>69399</v>
      </c>
      <c r="G6220" t="s">
        <v>63590</v>
      </c>
      <c r="H6220">
        <v>6218</v>
      </c>
    </row>
    <row r="6221" spans="1:8" x14ac:dyDescent="0.2">
      <c r="A6221" s="2" t="s">
        <v>17696</v>
      </c>
      <c r="B6221" t="s">
        <v>35011</v>
      </c>
      <c r="C6221" t="s">
        <v>58553</v>
      </c>
      <c r="D6221" t="s">
        <v>58392</v>
      </c>
      <c r="E6221" t="s">
        <v>57666</v>
      </c>
      <c r="F6221" s="5" t="s">
        <v>69399</v>
      </c>
      <c r="G6221" t="s">
        <v>63591</v>
      </c>
      <c r="H6221">
        <v>6219</v>
      </c>
    </row>
    <row r="6222" spans="1:8" x14ac:dyDescent="0.2">
      <c r="A6222" s="2" t="s">
        <v>25804</v>
      </c>
      <c r="B6222" t="s">
        <v>35012</v>
      </c>
      <c r="C6222" t="s">
        <v>58553</v>
      </c>
      <c r="D6222" t="s">
        <v>58392</v>
      </c>
      <c r="E6222" t="s">
        <v>57913</v>
      </c>
      <c r="F6222" s="2" t="s">
        <v>2</v>
      </c>
      <c r="G6222" t="s">
        <v>61975</v>
      </c>
      <c r="H6222">
        <v>6220</v>
      </c>
    </row>
    <row r="6223" spans="1:8" x14ac:dyDescent="0.2">
      <c r="A6223" s="2" t="s">
        <v>19368</v>
      </c>
      <c r="B6223" t="s">
        <v>35013</v>
      </c>
      <c r="C6223" t="s">
        <v>58553</v>
      </c>
      <c r="D6223" t="s">
        <v>58392</v>
      </c>
      <c r="E6223" t="s">
        <v>57732</v>
      </c>
      <c r="F6223" s="2" t="s">
        <v>2</v>
      </c>
      <c r="G6223" t="s">
        <v>63592</v>
      </c>
      <c r="H6223">
        <v>6221</v>
      </c>
    </row>
    <row r="6224" spans="1:8" x14ac:dyDescent="0.2">
      <c r="A6224" s="2" t="s">
        <v>8476</v>
      </c>
      <c r="B6224" t="s">
        <v>35014</v>
      </c>
      <c r="C6224" t="s">
        <v>58553</v>
      </c>
      <c r="D6224" t="s">
        <v>58392</v>
      </c>
      <c r="E6224" t="s">
        <v>57802</v>
      </c>
      <c r="F6224" s="5" t="s">
        <v>69399</v>
      </c>
      <c r="G6224" t="s">
        <v>61976</v>
      </c>
      <c r="H6224">
        <v>6222</v>
      </c>
    </row>
    <row r="6225" spans="1:8" x14ac:dyDescent="0.2">
      <c r="A6225" s="2" t="s">
        <v>19718</v>
      </c>
      <c r="B6225" t="s">
        <v>35015</v>
      </c>
      <c r="C6225" t="s">
        <v>58553</v>
      </c>
      <c r="D6225" t="s">
        <v>58392</v>
      </c>
      <c r="E6225" t="s">
        <v>57976</v>
      </c>
      <c r="F6225" s="5" t="s">
        <v>69399</v>
      </c>
      <c r="G6225" t="s">
        <v>60935</v>
      </c>
      <c r="H6225">
        <v>6223</v>
      </c>
    </row>
    <row r="6226" spans="1:8" x14ac:dyDescent="0.2">
      <c r="A6226" s="2" t="s">
        <v>20536</v>
      </c>
      <c r="B6226" t="s">
        <v>35016</v>
      </c>
      <c r="C6226" t="s">
        <v>58553</v>
      </c>
      <c r="D6226" t="s">
        <v>58392</v>
      </c>
      <c r="E6226" t="s">
        <v>57856</v>
      </c>
      <c r="F6226" s="5" t="s">
        <v>69400</v>
      </c>
      <c r="G6226" t="s">
        <v>60937</v>
      </c>
      <c r="H6226">
        <v>6224</v>
      </c>
    </row>
    <row r="6227" spans="1:8" x14ac:dyDescent="0.2">
      <c r="A6227" s="2" t="s">
        <v>16631</v>
      </c>
      <c r="B6227" t="s">
        <v>35017</v>
      </c>
      <c r="C6227" t="s">
        <v>58553</v>
      </c>
      <c r="D6227" t="s">
        <v>58392</v>
      </c>
      <c r="E6227" t="s">
        <v>58152</v>
      </c>
      <c r="F6227" s="5" t="s">
        <v>69399</v>
      </c>
      <c r="G6227" t="s">
        <v>60939</v>
      </c>
      <c r="H6227">
        <v>6225</v>
      </c>
    </row>
    <row r="6228" spans="1:8" x14ac:dyDescent="0.2">
      <c r="A6228" s="2" t="s">
        <v>19731</v>
      </c>
      <c r="B6228" t="s">
        <v>35018</v>
      </c>
      <c r="C6228" t="s">
        <v>58553</v>
      </c>
      <c r="D6228" t="s">
        <v>58392</v>
      </c>
      <c r="E6228" t="s">
        <v>58055</v>
      </c>
      <c r="F6228" s="2" t="s">
        <v>2</v>
      </c>
      <c r="G6228" t="s">
        <v>63593</v>
      </c>
      <c r="H6228">
        <v>6226</v>
      </c>
    </row>
    <row r="6229" spans="1:8" x14ac:dyDescent="0.2">
      <c r="A6229" s="2" t="s">
        <v>4574</v>
      </c>
      <c r="B6229" t="s">
        <v>35019</v>
      </c>
      <c r="C6229" t="s">
        <v>58553</v>
      </c>
      <c r="D6229" t="s">
        <v>58392</v>
      </c>
      <c r="E6229" t="s">
        <v>57980</v>
      </c>
      <c r="F6229" s="5" t="s">
        <v>69399</v>
      </c>
      <c r="G6229" t="s">
        <v>60944</v>
      </c>
      <c r="H6229">
        <v>6227</v>
      </c>
    </row>
    <row r="6230" spans="1:8" x14ac:dyDescent="0.2">
      <c r="A6230" s="2" t="s">
        <v>26865</v>
      </c>
      <c r="B6230" t="s">
        <v>35020</v>
      </c>
      <c r="C6230" t="s">
        <v>58553</v>
      </c>
      <c r="D6230" t="s">
        <v>58392</v>
      </c>
      <c r="E6230" t="s">
        <v>58229</v>
      </c>
      <c r="F6230" s="5" t="s">
        <v>69399</v>
      </c>
      <c r="G6230" t="s">
        <v>63594</v>
      </c>
      <c r="H6230">
        <v>6228</v>
      </c>
    </row>
    <row r="6231" spans="1:8" x14ac:dyDescent="0.2">
      <c r="A6231" s="2" t="s">
        <v>847</v>
      </c>
      <c r="B6231" t="s">
        <v>35021</v>
      </c>
      <c r="C6231" t="s">
        <v>58553</v>
      </c>
      <c r="D6231" t="s">
        <v>58392</v>
      </c>
      <c r="E6231" t="s">
        <v>58020</v>
      </c>
      <c r="F6231" s="5" t="s">
        <v>69399</v>
      </c>
      <c r="G6231" t="s">
        <v>63595</v>
      </c>
      <c r="H6231">
        <v>6229</v>
      </c>
    </row>
    <row r="6232" spans="1:8" x14ac:dyDescent="0.2">
      <c r="A6232" s="2" t="s">
        <v>7320</v>
      </c>
      <c r="B6232" t="s">
        <v>35022</v>
      </c>
      <c r="C6232" t="s">
        <v>58553</v>
      </c>
      <c r="D6232" t="s">
        <v>58392</v>
      </c>
      <c r="E6232" t="s">
        <v>57981</v>
      </c>
      <c r="F6232" s="5" t="s">
        <v>69400</v>
      </c>
      <c r="G6232" t="s">
        <v>63596</v>
      </c>
      <c r="H6232">
        <v>6230</v>
      </c>
    </row>
    <row r="6233" spans="1:8" x14ac:dyDescent="0.2">
      <c r="A6233" s="2" t="s">
        <v>3320</v>
      </c>
      <c r="B6233" t="s">
        <v>35023</v>
      </c>
      <c r="C6233" t="s">
        <v>58553</v>
      </c>
      <c r="D6233" t="s">
        <v>58392</v>
      </c>
      <c r="E6233" t="s">
        <v>58330</v>
      </c>
      <c r="F6233" s="5" t="s">
        <v>69399</v>
      </c>
      <c r="G6233" t="s">
        <v>61981</v>
      </c>
      <c r="H6233">
        <v>6231</v>
      </c>
    </row>
    <row r="6234" spans="1:8" x14ac:dyDescent="0.2">
      <c r="A6234" s="2" t="s">
        <v>28559</v>
      </c>
      <c r="B6234" t="s">
        <v>35024</v>
      </c>
      <c r="C6234" t="s">
        <v>58553</v>
      </c>
      <c r="D6234" t="s">
        <v>58392</v>
      </c>
      <c r="E6234" t="s">
        <v>57984</v>
      </c>
      <c r="F6234" s="5" t="s">
        <v>69399</v>
      </c>
      <c r="G6234" t="s">
        <v>63597</v>
      </c>
      <c r="H6234">
        <v>6232</v>
      </c>
    </row>
    <row r="6235" spans="1:8" x14ac:dyDescent="0.2">
      <c r="A6235" s="2" t="s">
        <v>7555</v>
      </c>
      <c r="B6235" t="s">
        <v>35025</v>
      </c>
      <c r="C6235" t="s">
        <v>58553</v>
      </c>
      <c r="D6235" t="s">
        <v>58392</v>
      </c>
      <c r="E6235" t="s">
        <v>57985</v>
      </c>
      <c r="F6235" s="5" t="s">
        <v>69399</v>
      </c>
      <c r="G6235" t="s">
        <v>61983</v>
      </c>
      <c r="H6235">
        <v>6233</v>
      </c>
    </row>
    <row r="6236" spans="1:8" x14ac:dyDescent="0.2">
      <c r="A6236" s="2" t="s">
        <v>25776</v>
      </c>
      <c r="B6236" t="s">
        <v>35026</v>
      </c>
      <c r="C6236" t="s">
        <v>58553</v>
      </c>
      <c r="D6236" t="s">
        <v>58392</v>
      </c>
      <c r="E6236" t="s">
        <v>57809</v>
      </c>
      <c r="F6236" s="5" t="s">
        <v>69399</v>
      </c>
      <c r="G6236" t="s">
        <v>63598</v>
      </c>
      <c r="H6236">
        <v>6234</v>
      </c>
    </row>
    <row r="6237" spans="1:8" x14ac:dyDescent="0.2">
      <c r="A6237" s="2" t="s">
        <v>25765</v>
      </c>
      <c r="B6237" t="s">
        <v>35027</v>
      </c>
      <c r="C6237" t="s">
        <v>58553</v>
      </c>
      <c r="D6237" t="s">
        <v>58392</v>
      </c>
      <c r="E6237" t="s">
        <v>58338</v>
      </c>
      <c r="F6237" s="5" t="s">
        <v>69399</v>
      </c>
      <c r="G6237" t="s">
        <v>63599</v>
      </c>
      <c r="H6237">
        <v>6235</v>
      </c>
    </row>
    <row r="6238" spans="1:8" x14ac:dyDescent="0.2">
      <c r="A6238" s="2" t="s">
        <v>4969</v>
      </c>
      <c r="B6238" t="s">
        <v>35028</v>
      </c>
      <c r="C6238" t="s">
        <v>58553</v>
      </c>
      <c r="D6238" t="s">
        <v>58392</v>
      </c>
      <c r="E6238" t="s">
        <v>57771</v>
      </c>
      <c r="F6238" s="2" t="s">
        <v>2</v>
      </c>
      <c r="G6238" t="s">
        <v>63600</v>
      </c>
      <c r="H6238">
        <v>6236</v>
      </c>
    </row>
    <row r="6239" spans="1:8" x14ac:dyDescent="0.2">
      <c r="A6239" s="2" t="s">
        <v>24969</v>
      </c>
      <c r="B6239" t="s">
        <v>35029</v>
      </c>
      <c r="C6239" t="s">
        <v>58553</v>
      </c>
      <c r="D6239" t="s">
        <v>58392</v>
      </c>
      <c r="E6239" t="s">
        <v>57817</v>
      </c>
      <c r="F6239" s="5" t="s">
        <v>69399</v>
      </c>
      <c r="G6239" t="s">
        <v>60952</v>
      </c>
      <c r="H6239">
        <v>6237</v>
      </c>
    </row>
    <row r="6240" spans="1:8" x14ac:dyDescent="0.2">
      <c r="A6240" s="2" t="s">
        <v>26430</v>
      </c>
      <c r="B6240" t="s">
        <v>35030</v>
      </c>
      <c r="C6240" t="s">
        <v>58553</v>
      </c>
      <c r="D6240" t="s">
        <v>58392</v>
      </c>
      <c r="E6240" t="s">
        <v>57821</v>
      </c>
      <c r="F6240" s="2" t="s">
        <v>2</v>
      </c>
      <c r="G6240" t="s">
        <v>60959</v>
      </c>
      <c r="H6240">
        <v>6238</v>
      </c>
    </row>
    <row r="6241" spans="1:8" x14ac:dyDescent="0.2">
      <c r="A6241" s="2" t="s">
        <v>17055</v>
      </c>
      <c r="B6241" t="s">
        <v>35031</v>
      </c>
      <c r="C6241" t="s">
        <v>58553</v>
      </c>
      <c r="D6241" t="s">
        <v>58392</v>
      </c>
      <c r="E6241" t="s">
        <v>57863</v>
      </c>
      <c r="F6241" s="5" t="s">
        <v>69399</v>
      </c>
      <c r="G6241" t="s">
        <v>60963</v>
      </c>
      <c r="H6241">
        <v>6239</v>
      </c>
    </row>
    <row r="6242" spans="1:8" x14ac:dyDescent="0.2">
      <c r="A6242" s="2" t="s">
        <v>17651</v>
      </c>
      <c r="B6242" t="s">
        <v>35032</v>
      </c>
      <c r="C6242" t="s">
        <v>58553</v>
      </c>
      <c r="D6242" t="s">
        <v>58392</v>
      </c>
      <c r="E6242" t="s">
        <v>57642</v>
      </c>
      <c r="F6242" s="2" t="s">
        <v>2</v>
      </c>
      <c r="G6242" t="s">
        <v>63601</v>
      </c>
      <c r="H6242">
        <v>6240</v>
      </c>
    </row>
    <row r="6243" spans="1:8" x14ac:dyDescent="0.2">
      <c r="A6243" s="2" t="s">
        <v>18992</v>
      </c>
      <c r="B6243" t="s">
        <v>35033</v>
      </c>
      <c r="C6243" t="s">
        <v>58553</v>
      </c>
      <c r="D6243" t="s">
        <v>58392</v>
      </c>
      <c r="E6243" t="s">
        <v>57998</v>
      </c>
      <c r="F6243" s="2" t="s">
        <v>2</v>
      </c>
      <c r="G6243" t="s">
        <v>63602</v>
      </c>
      <c r="H6243">
        <v>6241</v>
      </c>
    </row>
    <row r="6244" spans="1:8" x14ac:dyDescent="0.2">
      <c r="A6244" s="2" t="s">
        <v>16314</v>
      </c>
      <c r="B6244" t="s">
        <v>35034</v>
      </c>
      <c r="C6244" t="s">
        <v>58553</v>
      </c>
      <c r="D6244" t="s">
        <v>58392</v>
      </c>
      <c r="E6244" t="s">
        <v>57823</v>
      </c>
      <c r="F6244" s="5" t="s">
        <v>69399</v>
      </c>
      <c r="G6244" t="s">
        <v>63603</v>
      </c>
      <c r="H6244">
        <v>6242</v>
      </c>
    </row>
    <row r="6245" spans="1:8" x14ac:dyDescent="0.2">
      <c r="A6245" s="2" t="s">
        <v>23203</v>
      </c>
      <c r="B6245" t="s">
        <v>35035</v>
      </c>
      <c r="C6245" t="s">
        <v>58553</v>
      </c>
      <c r="D6245" t="s">
        <v>58392</v>
      </c>
      <c r="E6245" t="s">
        <v>58271</v>
      </c>
      <c r="F6245" s="5" t="s">
        <v>69400</v>
      </c>
      <c r="G6245" t="s">
        <v>63604</v>
      </c>
      <c r="H6245">
        <v>6243</v>
      </c>
    </row>
    <row r="6246" spans="1:8" x14ac:dyDescent="0.2">
      <c r="A6246" s="2" t="s">
        <v>10618</v>
      </c>
      <c r="B6246" t="s">
        <v>35036</v>
      </c>
      <c r="C6246" t="s">
        <v>58553</v>
      </c>
      <c r="D6246" t="s">
        <v>58392</v>
      </c>
      <c r="E6246" t="s">
        <v>57899</v>
      </c>
      <c r="F6246" s="5" t="s">
        <v>69399</v>
      </c>
      <c r="G6246" t="s">
        <v>63605</v>
      </c>
      <c r="H6246">
        <v>6244</v>
      </c>
    </row>
    <row r="6247" spans="1:8" x14ac:dyDescent="0.2">
      <c r="A6247" s="2" t="s">
        <v>18117</v>
      </c>
      <c r="B6247" t="s">
        <v>35037</v>
      </c>
      <c r="C6247" t="s">
        <v>58553</v>
      </c>
      <c r="D6247" t="s">
        <v>58392</v>
      </c>
      <c r="E6247" t="s">
        <v>58068</v>
      </c>
      <c r="F6247" s="2" t="s">
        <v>2</v>
      </c>
      <c r="G6247" t="s">
        <v>63606</v>
      </c>
      <c r="H6247">
        <v>6245</v>
      </c>
    </row>
    <row r="6248" spans="1:8" x14ac:dyDescent="0.2">
      <c r="A6248" s="2" t="s">
        <v>16217</v>
      </c>
      <c r="B6248" t="s">
        <v>35038</v>
      </c>
      <c r="C6248" t="s">
        <v>58553</v>
      </c>
      <c r="D6248" t="s">
        <v>58392</v>
      </c>
      <c r="E6248" t="s">
        <v>57907</v>
      </c>
      <c r="F6248" s="5" t="s">
        <v>69399</v>
      </c>
      <c r="G6248" t="s">
        <v>63607</v>
      </c>
      <c r="H6248">
        <v>6246</v>
      </c>
    </row>
    <row r="6249" spans="1:8" x14ac:dyDescent="0.2">
      <c r="A6249" s="2" t="s">
        <v>669</v>
      </c>
      <c r="B6249" t="s">
        <v>35039</v>
      </c>
      <c r="C6249" t="s">
        <v>58553</v>
      </c>
      <c r="D6249" t="s">
        <v>58392</v>
      </c>
      <c r="E6249" t="s">
        <v>57867</v>
      </c>
      <c r="F6249" s="5" t="s">
        <v>69399</v>
      </c>
      <c r="G6249" t="s">
        <v>63608</v>
      </c>
      <c r="H6249">
        <v>6247</v>
      </c>
    </row>
    <row r="6250" spans="1:8" x14ac:dyDescent="0.2">
      <c r="A6250" s="2" t="s">
        <v>20795</v>
      </c>
      <c r="B6250" t="s">
        <v>35040</v>
      </c>
      <c r="C6250" t="s">
        <v>58553</v>
      </c>
      <c r="D6250" t="s">
        <v>58392</v>
      </c>
      <c r="E6250" t="s">
        <v>57868</v>
      </c>
      <c r="F6250" s="5" t="s">
        <v>69399</v>
      </c>
      <c r="G6250" t="s">
        <v>63609</v>
      </c>
      <c r="H6250">
        <v>6248</v>
      </c>
    </row>
    <row r="6251" spans="1:8" x14ac:dyDescent="0.2">
      <c r="A6251" s="2" t="s">
        <v>4483</v>
      </c>
      <c r="B6251" t="s">
        <v>35041</v>
      </c>
      <c r="C6251" t="s">
        <v>58553</v>
      </c>
      <c r="D6251" t="s">
        <v>58392</v>
      </c>
      <c r="E6251" t="s">
        <v>58238</v>
      </c>
      <c r="F6251" s="2" t="s">
        <v>2</v>
      </c>
      <c r="G6251" t="s">
        <v>63610</v>
      </c>
      <c r="H6251">
        <v>6249</v>
      </c>
    </row>
    <row r="6252" spans="1:8" x14ac:dyDescent="0.2">
      <c r="A6252" s="2" t="s">
        <v>7695</v>
      </c>
      <c r="B6252" t="s">
        <v>35042</v>
      </c>
      <c r="C6252" t="s">
        <v>58553</v>
      </c>
      <c r="D6252" t="s">
        <v>58392</v>
      </c>
      <c r="E6252" t="s">
        <v>57605</v>
      </c>
      <c r="F6252" s="5" t="s">
        <v>69399</v>
      </c>
      <c r="G6252" t="s">
        <v>63611</v>
      </c>
      <c r="H6252">
        <v>6250</v>
      </c>
    </row>
    <row r="6253" spans="1:8" x14ac:dyDescent="0.2">
      <c r="A6253" s="2" t="s">
        <v>16960</v>
      </c>
      <c r="B6253" t="s">
        <v>35043</v>
      </c>
      <c r="C6253" t="s">
        <v>58553</v>
      </c>
      <c r="D6253" t="s">
        <v>58392</v>
      </c>
      <c r="E6253" t="s">
        <v>57594</v>
      </c>
      <c r="F6253" s="5" t="s">
        <v>69399</v>
      </c>
      <c r="G6253" t="s">
        <v>63612</v>
      </c>
      <c r="H6253">
        <v>6251</v>
      </c>
    </row>
    <row r="6254" spans="1:8" x14ac:dyDescent="0.2">
      <c r="A6254" s="2" t="s">
        <v>25513</v>
      </c>
      <c r="B6254" t="s">
        <v>35044</v>
      </c>
      <c r="C6254" t="s">
        <v>58553</v>
      </c>
      <c r="D6254" t="s">
        <v>58392</v>
      </c>
      <c r="E6254" t="s">
        <v>58033</v>
      </c>
      <c r="F6254" s="2" t="s">
        <v>2</v>
      </c>
      <c r="G6254" t="s">
        <v>63613</v>
      </c>
      <c r="H6254">
        <v>6252</v>
      </c>
    </row>
    <row r="6255" spans="1:8" x14ac:dyDescent="0.2">
      <c r="A6255" s="2" t="s">
        <v>25537</v>
      </c>
      <c r="B6255" t="s">
        <v>35045</v>
      </c>
      <c r="C6255" t="s">
        <v>58553</v>
      </c>
      <c r="D6255" t="s">
        <v>58392</v>
      </c>
      <c r="E6255" t="s">
        <v>58034</v>
      </c>
      <c r="F6255" s="2" t="s">
        <v>2</v>
      </c>
      <c r="G6255" t="s">
        <v>63614</v>
      </c>
      <c r="H6255">
        <v>6253</v>
      </c>
    </row>
    <row r="6256" spans="1:8" x14ac:dyDescent="0.2">
      <c r="A6256" s="2" t="s">
        <v>25519</v>
      </c>
      <c r="B6256" t="s">
        <v>35046</v>
      </c>
      <c r="C6256" t="s">
        <v>58553</v>
      </c>
      <c r="D6256" t="s">
        <v>58392</v>
      </c>
      <c r="E6256" t="s">
        <v>57927</v>
      </c>
      <c r="F6256" s="2" t="s">
        <v>2</v>
      </c>
      <c r="G6256" t="s">
        <v>61993</v>
      </c>
      <c r="H6256">
        <v>6254</v>
      </c>
    </row>
    <row r="6257" spans="1:8" x14ac:dyDescent="0.2">
      <c r="A6257" s="2" t="s">
        <v>25445</v>
      </c>
      <c r="B6257" t="s">
        <v>35047</v>
      </c>
      <c r="C6257" t="s">
        <v>58553</v>
      </c>
      <c r="D6257" t="s">
        <v>58392</v>
      </c>
      <c r="E6257" t="s">
        <v>57777</v>
      </c>
      <c r="F6257" s="2" t="s">
        <v>2</v>
      </c>
      <c r="G6257" t="s">
        <v>63615</v>
      </c>
      <c r="H6257">
        <v>6255</v>
      </c>
    </row>
    <row r="6258" spans="1:8" x14ac:dyDescent="0.2">
      <c r="A6258" s="2" t="s">
        <v>13145</v>
      </c>
      <c r="B6258" t="s">
        <v>35048</v>
      </c>
      <c r="C6258" t="s">
        <v>58553</v>
      </c>
      <c r="D6258" t="s">
        <v>58392</v>
      </c>
      <c r="E6258" t="s">
        <v>57597</v>
      </c>
      <c r="F6258" s="2" t="s">
        <v>2</v>
      </c>
      <c r="G6258" t="s">
        <v>60990</v>
      </c>
      <c r="H6258">
        <v>6256</v>
      </c>
    </row>
    <row r="6259" spans="1:8" x14ac:dyDescent="0.2">
      <c r="A6259" s="2" t="s">
        <v>20782</v>
      </c>
      <c r="B6259" t="s">
        <v>35049</v>
      </c>
      <c r="C6259" t="s">
        <v>58553</v>
      </c>
      <c r="D6259" t="s">
        <v>58392</v>
      </c>
      <c r="E6259" t="s">
        <v>57686</v>
      </c>
      <c r="F6259" s="5" t="s">
        <v>69399</v>
      </c>
      <c r="G6259" t="s">
        <v>63616</v>
      </c>
      <c r="H6259">
        <v>6257</v>
      </c>
    </row>
    <row r="6260" spans="1:8" x14ac:dyDescent="0.2">
      <c r="A6260" s="2" t="s">
        <v>25770</v>
      </c>
      <c r="B6260" t="s">
        <v>35050</v>
      </c>
      <c r="C6260" t="s">
        <v>58553</v>
      </c>
      <c r="D6260" t="s">
        <v>58392</v>
      </c>
      <c r="E6260" t="s">
        <v>57745</v>
      </c>
      <c r="F6260" s="5" t="s">
        <v>69399</v>
      </c>
      <c r="G6260" t="s">
        <v>63617</v>
      </c>
      <c r="H6260">
        <v>6258</v>
      </c>
    </row>
    <row r="6261" spans="1:8" x14ac:dyDescent="0.2">
      <c r="A6261" s="2" t="s">
        <v>16455</v>
      </c>
      <c r="B6261" t="s">
        <v>35051</v>
      </c>
      <c r="C6261" t="s">
        <v>58553</v>
      </c>
      <c r="D6261" t="s">
        <v>58392</v>
      </c>
      <c r="E6261" t="s">
        <v>57610</v>
      </c>
      <c r="F6261" s="5" t="s">
        <v>69399</v>
      </c>
      <c r="G6261" t="s">
        <v>60994</v>
      </c>
      <c r="H6261">
        <v>6259</v>
      </c>
    </row>
    <row r="6262" spans="1:8" x14ac:dyDescent="0.2">
      <c r="A6262" s="2" t="s">
        <v>25575</v>
      </c>
      <c r="B6262" t="s">
        <v>35052</v>
      </c>
      <c r="C6262" t="s">
        <v>58553</v>
      </c>
      <c r="D6262" t="s">
        <v>58392</v>
      </c>
      <c r="E6262" t="s">
        <v>58036</v>
      </c>
      <c r="F6262" s="2" t="s">
        <v>2</v>
      </c>
      <c r="G6262" t="s">
        <v>63618</v>
      </c>
      <c r="H6262">
        <v>6260</v>
      </c>
    </row>
    <row r="6263" spans="1:8" x14ac:dyDescent="0.2">
      <c r="A6263" s="2" t="s">
        <v>16432</v>
      </c>
      <c r="B6263" t="s">
        <v>35053</v>
      </c>
      <c r="C6263" t="s">
        <v>58553</v>
      </c>
      <c r="D6263" t="s">
        <v>58392</v>
      </c>
      <c r="E6263" t="s">
        <v>57645</v>
      </c>
      <c r="F6263" s="5" t="s">
        <v>69400</v>
      </c>
      <c r="G6263" t="s">
        <v>63619</v>
      </c>
      <c r="H6263">
        <v>6261</v>
      </c>
    </row>
    <row r="6264" spans="1:8" x14ac:dyDescent="0.2">
      <c r="A6264" s="2" t="s">
        <v>16657</v>
      </c>
      <c r="B6264" t="s">
        <v>35054</v>
      </c>
      <c r="C6264" t="s">
        <v>58553</v>
      </c>
      <c r="D6264" t="s">
        <v>58392</v>
      </c>
      <c r="E6264" t="s">
        <v>57835</v>
      </c>
      <c r="F6264" s="5" t="s">
        <v>69399</v>
      </c>
      <c r="G6264" t="s">
        <v>63620</v>
      </c>
      <c r="H6264">
        <v>6262</v>
      </c>
    </row>
    <row r="6265" spans="1:8" x14ac:dyDescent="0.2">
      <c r="A6265" s="2" t="s">
        <v>17107</v>
      </c>
      <c r="B6265" t="s">
        <v>35055</v>
      </c>
      <c r="C6265" t="s">
        <v>58553</v>
      </c>
      <c r="D6265" t="s">
        <v>58392</v>
      </c>
      <c r="E6265" t="s">
        <v>57949</v>
      </c>
      <c r="F6265" s="5" t="s">
        <v>69400</v>
      </c>
      <c r="G6265" t="s">
        <v>62002</v>
      </c>
      <c r="H6265">
        <v>6263</v>
      </c>
    </row>
    <row r="6266" spans="1:8" x14ac:dyDescent="0.2">
      <c r="A6266" s="2" t="s">
        <v>11822</v>
      </c>
      <c r="B6266" t="s">
        <v>35056</v>
      </c>
      <c r="C6266" t="s">
        <v>58553</v>
      </c>
      <c r="D6266" t="s">
        <v>58392</v>
      </c>
      <c r="E6266" t="s">
        <v>57613</v>
      </c>
      <c r="F6266" s="5" t="s">
        <v>69399</v>
      </c>
      <c r="G6266" t="s">
        <v>62003</v>
      </c>
      <c r="H6266">
        <v>6264</v>
      </c>
    </row>
    <row r="6267" spans="1:8" x14ac:dyDescent="0.2">
      <c r="A6267" s="2" t="s">
        <v>25646</v>
      </c>
      <c r="B6267" t="s">
        <v>35057</v>
      </c>
      <c r="C6267" t="s">
        <v>58553</v>
      </c>
      <c r="D6267" t="s">
        <v>58392</v>
      </c>
      <c r="E6267" t="s">
        <v>58213</v>
      </c>
      <c r="F6267" s="5" t="s">
        <v>69399</v>
      </c>
      <c r="G6267" t="s">
        <v>62008</v>
      </c>
      <c r="H6267">
        <v>6265</v>
      </c>
    </row>
    <row r="6268" spans="1:8" x14ac:dyDescent="0.2">
      <c r="A6268" s="2" t="s">
        <v>8019</v>
      </c>
      <c r="B6268" t="s">
        <v>35058</v>
      </c>
      <c r="C6268" t="s">
        <v>58553</v>
      </c>
      <c r="D6268" t="s">
        <v>58392</v>
      </c>
      <c r="E6268" t="s">
        <v>58070</v>
      </c>
      <c r="F6268" s="5" t="s">
        <v>69399</v>
      </c>
      <c r="G6268" t="s">
        <v>62010</v>
      </c>
      <c r="H6268">
        <v>6266</v>
      </c>
    </row>
    <row r="6269" spans="1:8" x14ac:dyDescent="0.2">
      <c r="A6269" s="2" t="s">
        <v>7294</v>
      </c>
      <c r="B6269" t="s">
        <v>35059</v>
      </c>
      <c r="C6269" t="s">
        <v>58553</v>
      </c>
      <c r="D6269" t="s">
        <v>58392</v>
      </c>
      <c r="E6269" t="s">
        <v>57713</v>
      </c>
      <c r="F6269" s="5" t="s">
        <v>69399</v>
      </c>
      <c r="G6269" t="s">
        <v>63621</v>
      </c>
      <c r="H6269">
        <v>6267</v>
      </c>
    </row>
    <row r="6270" spans="1:8" x14ac:dyDescent="0.2">
      <c r="A6270" s="2" t="s">
        <v>467</v>
      </c>
      <c r="B6270" t="s">
        <v>35060</v>
      </c>
      <c r="C6270" t="s">
        <v>58553</v>
      </c>
      <c r="D6270" t="s">
        <v>58392</v>
      </c>
      <c r="E6270" t="s">
        <v>57749</v>
      </c>
      <c r="F6270" s="2" t="s">
        <v>2</v>
      </c>
      <c r="G6270" t="s">
        <v>62029</v>
      </c>
      <c r="H6270">
        <v>6268</v>
      </c>
    </row>
    <row r="6271" spans="1:8" x14ac:dyDescent="0.2">
      <c r="A6271" s="2" t="s">
        <v>4941</v>
      </c>
      <c r="B6271" t="s">
        <v>35061</v>
      </c>
      <c r="C6271" t="s">
        <v>58553</v>
      </c>
      <c r="D6271" t="s">
        <v>58392</v>
      </c>
      <c r="E6271" t="s">
        <v>57589</v>
      </c>
      <c r="F6271" s="2" t="s">
        <v>2</v>
      </c>
      <c r="G6271" t="s">
        <v>63622</v>
      </c>
      <c r="H6271">
        <v>6269</v>
      </c>
    </row>
    <row r="6272" spans="1:8" x14ac:dyDescent="0.2">
      <c r="A6272" s="2" t="s">
        <v>25483</v>
      </c>
      <c r="B6272" t="s">
        <v>35062</v>
      </c>
      <c r="C6272" t="s">
        <v>58553</v>
      </c>
      <c r="D6272" t="s">
        <v>58392</v>
      </c>
      <c r="E6272" t="s">
        <v>57726</v>
      </c>
      <c r="F6272" s="2" t="s">
        <v>2</v>
      </c>
      <c r="G6272" t="s">
        <v>62032</v>
      </c>
      <c r="H6272">
        <v>6270</v>
      </c>
    </row>
    <row r="6273" spans="1:8" x14ac:dyDescent="0.2">
      <c r="A6273" s="2" t="s">
        <v>25767</v>
      </c>
      <c r="B6273" t="s">
        <v>35063</v>
      </c>
      <c r="C6273" t="s">
        <v>58553</v>
      </c>
      <c r="D6273" t="s">
        <v>58392</v>
      </c>
      <c r="E6273" t="s">
        <v>57753</v>
      </c>
      <c r="F6273" s="2" t="s">
        <v>2</v>
      </c>
      <c r="G6273" t="s">
        <v>62033</v>
      </c>
      <c r="H6273">
        <v>6271</v>
      </c>
    </row>
    <row r="6274" spans="1:8" x14ac:dyDescent="0.2">
      <c r="A6274" s="2" t="s">
        <v>5086</v>
      </c>
      <c r="B6274" t="s">
        <v>35064</v>
      </c>
      <c r="C6274" t="s">
        <v>58553</v>
      </c>
      <c r="D6274" t="s">
        <v>58392</v>
      </c>
      <c r="E6274" t="s">
        <v>57697</v>
      </c>
      <c r="F6274" s="2" t="s">
        <v>2</v>
      </c>
      <c r="G6274" t="s">
        <v>61006</v>
      </c>
      <c r="H6274">
        <v>6272</v>
      </c>
    </row>
    <row r="6275" spans="1:8" x14ac:dyDescent="0.2">
      <c r="A6275" s="2" t="s">
        <v>18698</v>
      </c>
      <c r="B6275" t="s">
        <v>35065</v>
      </c>
      <c r="C6275" t="s">
        <v>58553</v>
      </c>
      <c r="D6275" t="s">
        <v>58392</v>
      </c>
      <c r="E6275" t="s">
        <v>57840</v>
      </c>
      <c r="F6275" s="2" t="s">
        <v>2</v>
      </c>
      <c r="G6275" t="s">
        <v>63623</v>
      </c>
      <c r="H6275">
        <v>6273</v>
      </c>
    </row>
    <row r="6276" spans="1:8" x14ac:dyDescent="0.2">
      <c r="A6276" s="2" t="s">
        <v>28224</v>
      </c>
      <c r="B6276" t="s">
        <v>35066</v>
      </c>
      <c r="C6276" t="s">
        <v>58553</v>
      </c>
      <c r="D6276" t="s">
        <v>58392</v>
      </c>
      <c r="E6276" t="s">
        <v>58394</v>
      </c>
      <c r="F6276" s="2" t="s">
        <v>2</v>
      </c>
      <c r="G6276" t="s">
        <v>63624</v>
      </c>
      <c r="H6276">
        <v>6274</v>
      </c>
    </row>
    <row r="6277" spans="1:8" x14ac:dyDescent="0.2">
      <c r="A6277" s="2" t="s">
        <v>25667</v>
      </c>
      <c r="B6277" t="s">
        <v>35067</v>
      </c>
      <c r="C6277" t="s">
        <v>58553</v>
      </c>
      <c r="D6277" t="s">
        <v>58392</v>
      </c>
      <c r="E6277" t="s">
        <v>57885</v>
      </c>
      <c r="F6277" s="2" t="s">
        <v>2</v>
      </c>
      <c r="G6277" t="s">
        <v>63625</v>
      </c>
      <c r="H6277">
        <v>6275</v>
      </c>
    </row>
    <row r="6278" spans="1:8" x14ac:dyDescent="0.2">
      <c r="A6278" s="2" t="s">
        <v>25668</v>
      </c>
      <c r="B6278" t="s">
        <v>35068</v>
      </c>
      <c r="C6278" t="s">
        <v>58553</v>
      </c>
      <c r="D6278" t="s">
        <v>58392</v>
      </c>
      <c r="E6278" t="s">
        <v>57789</v>
      </c>
      <c r="F6278" s="2" t="s">
        <v>2</v>
      </c>
      <c r="G6278" t="s">
        <v>63626</v>
      </c>
      <c r="H6278">
        <v>6276</v>
      </c>
    </row>
    <row r="6279" spans="1:8" x14ac:dyDescent="0.2">
      <c r="A6279" s="2" t="s">
        <v>17117</v>
      </c>
      <c r="B6279" t="s">
        <v>35069</v>
      </c>
      <c r="C6279" t="s">
        <v>58553</v>
      </c>
      <c r="D6279" t="s">
        <v>58392</v>
      </c>
      <c r="E6279" t="s">
        <v>57704</v>
      </c>
      <c r="F6279" s="2" t="s">
        <v>2</v>
      </c>
      <c r="G6279" t="s">
        <v>63627</v>
      </c>
      <c r="H6279">
        <v>6277</v>
      </c>
    </row>
    <row r="6280" spans="1:8" x14ac:dyDescent="0.2">
      <c r="A6280" s="2" t="s">
        <v>11010</v>
      </c>
      <c r="B6280" t="s">
        <v>35070</v>
      </c>
      <c r="C6280" t="s">
        <v>58553</v>
      </c>
      <c r="D6280" t="s">
        <v>57770</v>
      </c>
      <c r="E6280" t="s">
        <v>57635</v>
      </c>
      <c r="F6280" s="2" t="s">
        <v>2</v>
      </c>
      <c r="G6280" t="s">
        <v>63628</v>
      </c>
      <c r="H6280">
        <v>6278</v>
      </c>
    </row>
    <row r="6281" spans="1:8" x14ac:dyDescent="0.2">
      <c r="A6281" s="2" t="s">
        <v>26882</v>
      </c>
      <c r="B6281" t="s">
        <v>35071</v>
      </c>
      <c r="C6281" t="s">
        <v>58553</v>
      </c>
      <c r="D6281" t="s">
        <v>57770</v>
      </c>
      <c r="E6281" t="s">
        <v>58050</v>
      </c>
      <c r="F6281" s="5" t="s">
        <v>69399</v>
      </c>
      <c r="G6281" t="s">
        <v>63629</v>
      </c>
      <c r="H6281">
        <v>6279</v>
      </c>
    </row>
    <row r="6282" spans="1:8" x14ac:dyDescent="0.2">
      <c r="A6282" s="2" t="s">
        <v>5115</v>
      </c>
      <c r="B6282" t="s">
        <v>35072</v>
      </c>
      <c r="C6282" t="s">
        <v>58553</v>
      </c>
      <c r="D6282" t="s">
        <v>57770</v>
      </c>
      <c r="E6282" t="s">
        <v>58052</v>
      </c>
      <c r="F6282" s="5" t="s">
        <v>69399</v>
      </c>
      <c r="G6282" t="s">
        <v>63630</v>
      </c>
      <c r="H6282">
        <v>6280</v>
      </c>
    </row>
    <row r="6283" spans="1:8" x14ac:dyDescent="0.2">
      <c r="A6283" s="2" t="s">
        <v>17189</v>
      </c>
      <c r="B6283" t="s">
        <v>35073</v>
      </c>
      <c r="C6283" t="s">
        <v>58553</v>
      </c>
      <c r="D6283" t="s">
        <v>57770</v>
      </c>
      <c r="E6283" t="s">
        <v>57797</v>
      </c>
      <c r="F6283" s="5" t="s">
        <v>69399</v>
      </c>
      <c r="G6283" t="s">
        <v>62065</v>
      </c>
      <c r="H6283">
        <v>6281</v>
      </c>
    </row>
    <row r="6284" spans="1:8" x14ac:dyDescent="0.2">
      <c r="A6284" s="2" t="s">
        <v>26707</v>
      </c>
      <c r="B6284" t="s">
        <v>35074</v>
      </c>
      <c r="C6284" t="s">
        <v>58553</v>
      </c>
      <c r="D6284" t="s">
        <v>57770</v>
      </c>
      <c r="E6284" t="s">
        <v>57799</v>
      </c>
      <c r="F6284" s="2" t="s">
        <v>2</v>
      </c>
      <c r="G6284" t="s">
        <v>63631</v>
      </c>
      <c r="H6284">
        <v>6282</v>
      </c>
    </row>
    <row r="6285" spans="1:8" x14ac:dyDescent="0.2">
      <c r="A6285" s="2" t="s">
        <v>17039</v>
      </c>
      <c r="B6285" t="s">
        <v>35075</v>
      </c>
      <c r="C6285" t="s">
        <v>58553</v>
      </c>
      <c r="D6285" t="s">
        <v>57770</v>
      </c>
      <c r="E6285" t="s">
        <v>57856</v>
      </c>
      <c r="F6285" s="5" t="s">
        <v>69399</v>
      </c>
      <c r="G6285" t="s">
        <v>63632</v>
      </c>
      <c r="H6285">
        <v>6283</v>
      </c>
    </row>
    <row r="6286" spans="1:8" x14ac:dyDescent="0.2">
      <c r="A6286" s="2" t="s">
        <v>5947</v>
      </c>
      <c r="B6286" t="s">
        <v>35076</v>
      </c>
      <c r="C6286" t="s">
        <v>58553</v>
      </c>
      <c r="D6286" t="s">
        <v>57770</v>
      </c>
      <c r="E6286" t="s">
        <v>57857</v>
      </c>
      <c r="F6286" s="5" t="s">
        <v>69399</v>
      </c>
      <c r="G6286" t="s">
        <v>63633</v>
      </c>
      <c r="H6286">
        <v>6284</v>
      </c>
    </row>
    <row r="6287" spans="1:8" x14ac:dyDescent="0.2">
      <c r="A6287" s="2" t="s">
        <v>7087</v>
      </c>
      <c r="B6287" t="s">
        <v>35077</v>
      </c>
      <c r="C6287" t="s">
        <v>58553</v>
      </c>
      <c r="D6287" t="s">
        <v>57770</v>
      </c>
      <c r="E6287" t="s">
        <v>57977</v>
      </c>
      <c r="F6287" s="5" t="s">
        <v>69400</v>
      </c>
      <c r="G6287" t="s">
        <v>63634</v>
      </c>
      <c r="H6287">
        <v>6285</v>
      </c>
    </row>
    <row r="6288" spans="1:8" x14ac:dyDescent="0.2">
      <c r="A6288" s="2" t="s">
        <v>6926</v>
      </c>
      <c r="B6288" t="s">
        <v>35078</v>
      </c>
      <c r="C6288" t="s">
        <v>58553</v>
      </c>
      <c r="D6288" t="s">
        <v>57770</v>
      </c>
      <c r="E6288" t="s">
        <v>57978</v>
      </c>
      <c r="F6288" s="5" t="s">
        <v>69399</v>
      </c>
      <c r="G6288" t="s">
        <v>63635</v>
      </c>
      <c r="H6288">
        <v>6286</v>
      </c>
    </row>
    <row r="6289" spans="1:8" x14ac:dyDescent="0.2">
      <c r="A6289" s="2" t="s">
        <v>348</v>
      </c>
      <c r="B6289" t="s">
        <v>35079</v>
      </c>
      <c r="C6289" t="s">
        <v>58553</v>
      </c>
      <c r="D6289" t="s">
        <v>57770</v>
      </c>
      <c r="E6289" t="s">
        <v>58089</v>
      </c>
      <c r="F6289" s="5" t="s">
        <v>69399</v>
      </c>
      <c r="G6289" t="s">
        <v>63636</v>
      </c>
      <c r="H6289">
        <v>6287</v>
      </c>
    </row>
    <row r="6290" spans="1:8" x14ac:dyDescent="0.2">
      <c r="A6290" s="2" t="s">
        <v>25296</v>
      </c>
      <c r="B6290" t="s">
        <v>35080</v>
      </c>
      <c r="C6290" t="s">
        <v>58553</v>
      </c>
      <c r="D6290" t="s">
        <v>57770</v>
      </c>
      <c r="E6290" t="s">
        <v>57980</v>
      </c>
      <c r="F6290" s="5" t="s">
        <v>69399</v>
      </c>
      <c r="G6290" t="s">
        <v>62072</v>
      </c>
      <c r="H6290">
        <v>6288</v>
      </c>
    </row>
    <row r="6291" spans="1:8" x14ac:dyDescent="0.2">
      <c r="A6291" s="2" t="s">
        <v>27308</v>
      </c>
      <c r="B6291" t="s">
        <v>35081</v>
      </c>
      <c r="C6291" t="s">
        <v>58553</v>
      </c>
      <c r="D6291" t="s">
        <v>57770</v>
      </c>
      <c r="E6291" t="s">
        <v>57985</v>
      </c>
      <c r="F6291" s="5" t="s">
        <v>69399</v>
      </c>
      <c r="G6291" t="s">
        <v>63637</v>
      </c>
      <c r="H6291">
        <v>6289</v>
      </c>
    </row>
    <row r="6292" spans="1:8" x14ac:dyDescent="0.2">
      <c r="A6292" s="2" t="s">
        <v>16599</v>
      </c>
      <c r="B6292" t="s">
        <v>35082</v>
      </c>
      <c r="C6292" t="s">
        <v>58553</v>
      </c>
      <c r="D6292" t="s">
        <v>57770</v>
      </c>
      <c r="E6292" t="s">
        <v>58424</v>
      </c>
      <c r="F6292" s="2" t="s">
        <v>2</v>
      </c>
      <c r="G6292" t="s">
        <v>63638</v>
      </c>
      <c r="H6292">
        <v>6290</v>
      </c>
    </row>
    <row r="6293" spans="1:8" x14ac:dyDescent="0.2">
      <c r="A6293" s="2" t="s">
        <v>27411</v>
      </c>
      <c r="B6293" t="s">
        <v>35083</v>
      </c>
      <c r="C6293" t="s">
        <v>58553</v>
      </c>
      <c r="D6293" t="s">
        <v>57770</v>
      </c>
      <c r="E6293" t="s">
        <v>57677</v>
      </c>
      <c r="F6293" s="2" t="s">
        <v>2</v>
      </c>
      <c r="G6293" t="s">
        <v>63639</v>
      </c>
      <c r="H6293">
        <v>6291</v>
      </c>
    </row>
    <row r="6294" spans="1:8" x14ac:dyDescent="0.2">
      <c r="A6294" s="2" t="s">
        <v>24966</v>
      </c>
      <c r="B6294" t="s">
        <v>35084</v>
      </c>
      <c r="C6294" t="s">
        <v>58553</v>
      </c>
      <c r="D6294" t="s">
        <v>57770</v>
      </c>
      <c r="E6294" t="s">
        <v>58155</v>
      </c>
      <c r="F6294" s="5" t="s">
        <v>69399</v>
      </c>
      <c r="G6294" t="s">
        <v>63640</v>
      </c>
      <c r="H6294">
        <v>6292</v>
      </c>
    </row>
    <row r="6295" spans="1:8" x14ac:dyDescent="0.2">
      <c r="A6295" s="2" t="s">
        <v>18673</v>
      </c>
      <c r="B6295" t="s">
        <v>35085</v>
      </c>
      <c r="C6295" t="s">
        <v>58553</v>
      </c>
      <c r="D6295" t="s">
        <v>57770</v>
      </c>
      <c r="E6295" t="s">
        <v>57990</v>
      </c>
      <c r="F6295" s="2" t="s">
        <v>2</v>
      </c>
      <c r="G6295" t="s">
        <v>63641</v>
      </c>
      <c r="H6295">
        <v>6293</v>
      </c>
    </row>
    <row r="6296" spans="1:8" x14ac:dyDescent="0.2">
      <c r="A6296" s="2" t="s">
        <v>26722</v>
      </c>
      <c r="B6296" t="s">
        <v>35086</v>
      </c>
      <c r="C6296" t="s">
        <v>58553</v>
      </c>
      <c r="D6296" t="s">
        <v>57770</v>
      </c>
      <c r="E6296" t="s">
        <v>58233</v>
      </c>
      <c r="F6296" s="2" t="s">
        <v>2</v>
      </c>
      <c r="G6296" t="s">
        <v>63642</v>
      </c>
      <c r="H6296">
        <v>6294</v>
      </c>
    </row>
    <row r="6297" spans="1:8" x14ac:dyDescent="0.2">
      <c r="A6297" s="2" t="s">
        <v>26747</v>
      </c>
      <c r="B6297" t="s">
        <v>35087</v>
      </c>
      <c r="C6297" t="s">
        <v>58553</v>
      </c>
      <c r="D6297" t="s">
        <v>57770</v>
      </c>
      <c r="E6297" t="s">
        <v>58030</v>
      </c>
      <c r="F6297" s="5" t="s">
        <v>69399</v>
      </c>
      <c r="G6297" t="s">
        <v>63643</v>
      </c>
      <c r="H6297">
        <v>6295</v>
      </c>
    </row>
    <row r="6298" spans="1:8" x14ac:dyDescent="0.2">
      <c r="A6298" s="2" t="s">
        <v>27129</v>
      </c>
      <c r="B6298" t="s">
        <v>35088</v>
      </c>
      <c r="C6298" t="s">
        <v>58553</v>
      </c>
      <c r="D6298" t="s">
        <v>57770</v>
      </c>
      <c r="E6298" t="s">
        <v>58101</v>
      </c>
      <c r="F6298" s="5" t="s">
        <v>69399</v>
      </c>
      <c r="G6298" t="s">
        <v>63644</v>
      </c>
      <c r="H6298">
        <v>6296</v>
      </c>
    </row>
    <row r="6299" spans="1:8" x14ac:dyDescent="0.2">
      <c r="A6299" s="2" t="s">
        <v>18201</v>
      </c>
      <c r="B6299" t="s">
        <v>35089</v>
      </c>
      <c r="C6299" t="s">
        <v>58553</v>
      </c>
      <c r="D6299" t="s">
        <v>57770</v>
      </c>
      <c r="E6299" t="s">
        <v>58163</v>
      </c>
      <c r="F6299" s="2" t="s">
        <v>2</v>
      </c>
      <c r="G6299" t="s">
        <v>63645</v>
      </c>
      <c r="H6299">
        <v>6297</v>
      </c>
    </row>
    <row r="6300" spans="1:8" x14ac:dyDescent="0.2">
      <c r="A6300" s="2" t="s">
        <v>5817</v>
      </c>
      <c r="B6300" t="s">
        <v>35090</v>
      </c>
      <c r="C6300" t="s">
        <v>58553</v>
      </c>
      <c r="D6300" t="s">
        <v>57770</v>
      </c>
      <c r="E6300" t="s">
        <v>58164</v>
      </c>
      <c r="F6300" s="2" t="s">
        <v>2</v>
      </c>
      <c r="G6300" t="s">
        <v>63646</v>
      </c>
      <c r="H6300">
        <v>6298</v>
      </c>
    </row>
    <row r="6301" spans="1:8" x14ac:dyDescent="0.2">
      <c r="A6301" s="2" t="s">
        <v>24166</v>
      </c>
      <c r="B6301" t="s">
        <v>35091</v>
      </c>
      <c r="C6301" t="s">
        <v>58553</v>
      </c>
      <c r="D6301" t="s">
        <v>57770</v>
      </c>
      <c r="E6301" t="s">
        <v>58529</v>
      </c>
      <c r="F6301" s="2" t="s">
        <v>2</v>
      </c>
      <c r="G6301" t="s">
        <v>63647</v>
      </c>
      <c r="H6301">
        <v>6299</v>
      </c>
    </row>
    <row r="6302" spans="1:8" x14ac:dyDescent="0.2">
      <c r="A6302" s="2" t="s">
        <v>4547</v>
      </c>
      <c r="B6302" t="s">
        <v>35092</v>
      </c>
      <c r="C6302" t="s">
        <v>58553</v>
      </c>
      <c r="D6302" t="s">
        <v>57770</v>
      </c>
      <c r="E6302" t="s">
        <v>57808</v>
      </c>
      <c r="F6302" s="5" t="s">
        <v>69400</v>
      </c>
      <c r="G6302" t="s">
        <v>63648</v>
      </c>
      <c r="H6302">
        <v>6300</v>
      </c>
    </row>
    <row r="6303" spans="1:8" x14ac:dyDescent="0.2">
      <c r="A6303" s="2" t="s">
        <v>20399</v>
      </c>
      <c r="B6303" t="s">
        <v>35093</v>
      </c>
      <c r="C6303" t="s">
        <v>58553</v>
      </c>
      <c r="D6303" t="s">
        <v>57770</v>
      </c>
      <c r="E6303" t="s">
        <v>57734</v>
      </c>
      <c r="F6303" s="5" t="s">
        <v>69399</v>
      </c>
      <c r="G6303" t="s">
        <v>63649</v>
      </c>
      <c r="H6303">
        <v>6301</v>
      </c>
    </row>
    <row r="6304" spans="1:8" x14ac:dyDescent="0.2">
      <c r="A6304" s="2" t="s">
        <v>25299</v>
      </c>
      <c r="B6304" t="s">
        <v>35094</v>
      </c>
      <c r="C6304" t="s">
        <v>58553</v>
      </c>
      <c r="D6304" t="s">
        <v>57770</v>
      </c>
      <c r="E6304" t="s">
        <v>58227</v>
      </c>
      <c r="F6304" s="5" t="s">
        <v>69400</v>
      </c>
      <c r="G6304" t="s">
        <v>63650</v>
      </c>
      <c r="H6304">
        <v>6302</v>
      </c>
    </row>
    <row r="6305" spans="1:8" x14ac:dyDescent="0.2">
      <c r="A6305" s="2" t="s">
        <v>25509</v>
      </c>
      <c r="B6305" t="s">
        <v>35095</v>
      </c>
      <c r="C6305" t="s">
        <v>58553</v>
      </c>
      <c r="D6305" t="s">
        <v>57770</v>
      </c>
      <c r="E6305" t="s">
        <v>57815</v>
      </c>
      <c r="F6305" s="5" t="s">
        <v>69399</v>
      </c>
      <c r="G6305" t="s">
        <v>62081</v>
      </c>
      <c r="H6305">
        <v>6303</v>
      </c>
    </row>
    <row r="6306" spans="1:8" x14ac:dyDescent="0.2">
      <c r="A6306" s="2" t="s">
        <v>4865</v>
      </c>
      <c r="B6306" t="s">
        <v>35096</v>
      </c>
      <c r="C6306" t="s">
        <v>58553</v>
      </c>
      <c r="D6306" t="s">
        <v>57770</v>
      </c>
      <c r="E6306" t="s">
        <v>57817</v>
      </c>
      <c r="F6306" s="5" t="s">
        <v>69399</v>
      </c>
      <c r="G6306" t="s">
        <v>61040</v>
      </c>
      <c r="H6306">
        <v>6304</v>
      </c>
    </row>
    <row r="6307" spans="1:8" x14ac:dyDescent="0.2">
      <c r="A6307" s="2" t="s">
        <v>16300</v>
      </c>
      <c r="B6307" t="s">
        <v>35097</v>
      </c>
      <c r="C6307" t="s">
        <v>58553</v>
      </c>
      <c r="D6307" t="s">
        <v>57770</v>
      </c>
      <c r="E6307" t="s">
        <v>57818</v>
      </c>
      <c r="F6307" s="5" t="s">
        <v>69400</v>
      </c>
      <c r="G6307" t="s">
        <v>61043</v>
      </c>
      <c r="H6307">
        <v>6305</v>
      </c>
    </row>
    <row r="6308" spans="1:8" x14ac:dyDescent="0.2">
      <c r="A6308" s="2" t="s">
        <v>21839</v>
      </c>
      <c r="B6308" t="s">
        <v>35098</v>
      </c>
      <c r="C6308" t="s">
        <v>58553</v>
      </c>
      <c r="D6308" t="s">
        <v>57770</v>
      </c>
      <c r="E6308" t="s">
        <v>57740</v>
      </c>
      <c r="F6308" s="5" t="s">
        <v>69399</v>
      </c>
      <c r="G6308" t="s">
        <v>61052</v>
      </c>
      <c r="H6308">
        <v>6306</v>
      </c>
    </row>
    <row r="6309" spans="1:8" x14ac:dyDescent="0.2">
      <c r="A6309" s="2" t="s">
        <v>8039</v>
      </c>
      <c r="B6309" t="s">
        <v>35099</v>
      </c>
      <c r="C6309" t="s">
        <v>58553</v>
      </c>
      <c r="D6309" t="s">
        <v>57770</v>
      </c>
      <c r="E6309" t="s">
        <v>58285</v>
      </c>
      <c r="F6309" s="5" t="s">
        <v>69399</v>
      </c>
      <c r="G6309" t="s">
        <v>63651</v>
      </c>
      <c r="H6309">
        <v>6307</v>
      </c>
    </row>
    <row r="6310" spans="1:8" x14ac:dyDescent="0.2">
      <c r="A6310" s="2" t="s">
        <v>19352</v>
      </c>
      <c r="B6310" t="s">
        <v>35100</v>
      </c>
      <c r="C6310" t="s">
        <v>58553</v>
      </c>
      <c r="D6310" t="s">
        <v>57770</v>
      </c>
      <c r="E6310" t="s">
        <v>57601</v>
      </c>
      <c r="F6310" s="5" t="s">
        <v>69400</v>
      </c>
      <c r="G6310" t="s">
        <v>63652</v>
      </c>
      <c r="H6310">
        <v>6308</v>
      </c>
    </row>
    <row r="6311" spans="1:8" x14ac:dyDescent="0.2">
      <c r="A6311" s="2" t="s">
        <v>24930</v>
      </c>
      <c r="B6311" t="s">
        <v>35101</v>
      </c>
      <c r="C6311" t="s">
        <v>58553</v>
      </c>
      <c r="D6311" t="s">
        <v>57770</v>
      </c>
      <c r="E6311" t="s">
        <v>58271</v>
      </c>
      <c r="F6311" s="5" t="s">
        <v>69399</v>
      </c>
      <c r="G6311" t="s">
        <v>63653</v>
      </c>
      <c r="H6311">
        <v>6309</v>
      </c>
    </row>
    <row r="6312" spans="1:8" x14ac:dyDescent="0.2">
      <c r="A6312" s="2" t="s">
        <v>18273</v>
      </c>
      <c r="B6312" t="s">
        <v>35102</v>
      </c>
      <c r="C6312" t="s">
        <v>58553</v>
      </c>
      <c r="D6312" t="s">
        <v>57770</v>
      </c>
      <c r="E6312" t="s">
        <v>57898</v>
      </c>
      <c r="F6312" s="5" t="s">
        <v>69399</v>
      </c>
      <c r="G6312" t="s">
        <v>63654</v>
      </c>
      <c r="H6312">
        <v>6310</v>
      </c>
    </row>
    <row r="6313" spans="1:8" x14ac:dyDescent="0.2">
      <c r="A6313" s="2" t="s">
        <v>16888</v>
      </c>
      <c r="B6313" t="s">
        <v>35103</v>
      </c>
      <c r="C6313" t="s">
        <v>58553</v>
      </c>
      <c r="D6313" t="s">
        <v>57770</v>
      </c>
      <c r="E6313" t="s">
        <v>57899</v>
      </c>
      <c r="F6313" s="5" t="s">
        <v>69399</v>
      </c>
      <c r="G6313" t="s">
        <v>61054</v>
      </c>
      <c r="H6313">
        <v>6311</v>
      </c>
    </row>
    <row r="6314" spans="1:8" x14ac:dyDescent="0.2">
      <c r="A6314" s="2" t="s">
        <v>23143</v>
      </c>
      <c r="B6314" t="s">
        <v>35104</v>
      </c>
      <c r="C6314" t="s">
        <v>58553</v>
      </c>
      <c r="D6314" t="s">
        <v>57770</v>
      </c>
      <c r="E6314" t="s">
        <v>57904</v>
      </c>
      <c r="F6314" s="5" t="s">
        <v>69399</v>
      </c>
      <c r="G6314" t="s">
        <v>62089</v>
      </c>
      <c r="H6314">
        <v>6312</v>
      </c>
    </row>
    <row r="6315" spans="1:8" x14ac:dyDescent="0.2">
      <c r="A6315" s="2" t="s">
        <v>26245</v>
      </c>
      <c r="B6315" t="s">
        <v>35105</v>
      </c>
      <c r="C6315" t="s">
        <v>58553</v>
      </c>
      <c r="D6315" t="s">
        <v>57770</v>
      </c>
      <c r="E6315" t="s">
        <v>57905</v>
      </c>
      <c r="F6315" s="5" t="s">
        <v>69399</v>
      </c>
      <c r="G6315" t="s">
        <v>63655</v>
      </c>
      <c r="H6315">
        <v>6313</v>
      </c>
    </row>
    <row r="6316" spans="1:8" x14ac:dyDescent="0.2">
      <c r="A6316" s="2" t="s">
        <v>20404</v>
      </c>
      <c r="B6316" t="s">
        <v>35106</v>
      </c>
      <c r="C6316" t="s">
        <v>58553</v>
      </c>
      <c r="D6316" t="s">
        <v>57770</v>
      </c>
      <c r="E6316" t="s">
        <v>57867</v>
      </c>
      <c r="F6316" s="5" t="s">
        <v>69399</v>
      </c>
      <c r="G6316" t="s">
        <v>63656</v>
      </c>
      <c r="H6316">
        <v>6314</v>
      </c>
    </row>
    <row r="6317" spans="1:8" x14ac:dyDescent="0.2">
      <c r="A6317" s="2" t="s">
        <v>6886</v>
      </c>
      <c r="B6317" t="s">
        <v>35107</v>
      </c>
      <c r="C6317" t="s">
        <v>58553</v>
      </c>
      <c r="D6317" t="s">
        <v>57770</v>
      </c>
      <c r="E6317" t="s">
        <v>58167</v>
      </c>
      <c r="F6317" s="5" t="s">
        <v>69400</v>
      </c>
      <c r="G6317" t="s">
        <v>63657</v>
      </c>
      <c r="H6317">
        <v>6315</v>
      </c>
    </row>
    <row r="6318" spans="1:8" x14ac:dyDescent="0.2">
      <c r="A6318" s="2" t="s">
        <v>26254</v>
      </c>
      <c r="B6318" t="s">
        <v>35108</v>
      </c>
      <c r="C6318" t="s">
        <v>58553</v>
      </c>
      <c r="D6318" t="s">
        <v>57770</v>
      </c>
      <c r="E6318" t="s">
        <v>58315</v>
      </c>
      <c r="F6318" s="5" t="s">
        <v>69400</v>
      </c>
      <c r="G6318" t="s">
        <v>63658</v>
      </c>
      <c r="H6318">
        <v>6316</v>
      </c>
    </row>
    <row r="6319" spans="1:8" x14ac:dyDescent="0.2">
      <c r="A6319" s="2" t="s">
        <v>12396</v>
      </c>
      <c r="B6319" t="s">
        <v>35109</v>
      </c>
      <c r="C6319" t="s">
        <v>58553</v>
      </c>
      <c r="D6319" t="s">
        <v>57770</v>
      </c>
      <c r="E6319" t="s">
        <v>58288</v>
      </c>
      <c r="F6319" s="5" t="s">
        <v>69399</v>
      </c>
      <c r="G6319" t="s">
        <v>63659</v>
      </c>
      <c r="H6319">
        <v>6317</v>
      </c>
    </row>
    <row r="6320" spans="1:8" x14ac:dyDescent="0.2">
      <c r="A6320" s="2" t="s">
        <v>16551</v>
      </c>
      <c r="B6320" t="s">
        <v>35110</v>
      </c>
      <c r="C6320" t="s">
        <v>58553</v>
      </c>
      <c r="D6320" t="s">
        <v>57770</v>
      </c>
      <c r="E6320" t="s">
        <v>58169</v>
      </c>
      <c r="F6320" s="5" t="s">
        <v>69399</v>
      </c>
      <c r="G6320" t="s">
        <v>63660</v>
      </c>
      <c r="H6320">
        <v>6318</v>
      </c>
    </row>
    <row r="6321" spans="1:8" x14ac:dyDescent="0.2">
      <c r="A6321" s="2" t="s">
        <v>18275</v>
      </c>
      <c r="B6321" t="s">
        <v>35111</v>
      </c>
      <c r="C6321" t="s">
        <v>58553</v>
      </c>
      <c r="D6321" t="s">
        <v>57770</v>
      </c>
      <c r="E6321" t="s">
        <v>58410</v>
      </c>
      <c r="F6321" s="5" t="s">
        <v>69399</v>
      </c>
      <c r="G6321" t="s">
        <v>63661</v>
      </c>
      <c r="H6321">
        <v>6319</v>
      </c>
    </row>
    <row r="6322" spans="1:8" x14ac:dyDescent="0.2">
      <c r="A6322" s="2" t="s">
        <v>945</v>
      </c>
      <c r="B6322" t="s">
        <v>35112</v>
      </c>
      <c r="C6322" t="s">
        <v>58553</v>
      </c>
      <c r="D6322" t="s">
        <v>57770</v>
      </c>
      <c r="E6322" t="s">
        <v>57826</v>
      </c>
      <c r="F6322" s="2" t="s">
        <v>2</v>
      </c>
      <c r="G6322" t="s">
        <v>63662</v>
      </c>
      <c r="H6322">
        <v>6320</v>
      </c>
    </row>
    <row r="6323" spans="1:8" x14ac:dyDescent="0.2">
      <c r="A6323" s="2" t="s">
        <v>16468</v>
      </c>
      <c r="B6323" t="s">
        <v>35113</v>
      </c>
      <c r="C6323" t="s">
        <v>58553</v>
      </c>
      <c r="D6323" t="s">
        <v>57770</v>
      </c>
      <c r="E6323" t="s">
        <v>58034</v>
      </c>
      <c r="F6323" s="2" t="s">
        <v>2</v>
      </c>
      <c r="G6323" t="s">
        <v>63663</v>
      </c>
      <c r="H6323">
        <v>6321</v>
      </c>
    </row>
    <row r="6324" spans="1:8" x14ac:dyDescent="0.2">
      <c r="A6324" s="2" t="s">
        <v>20825</v>
      </c>
      <c r="B6324" t="s">
        <v>35114</v>
      </c>
      <c r="C6324" t="s">
        <v>58553</v>
      </c>
      <c r="D6324" t="s">
        <v>57770</v>
      </c>
      <c r="E6324" t="s">
        <v>57831</v>
      </c>
      <c r="F6324" s="2" t="s">
        <v>2</v>
      </c>
      <c r="G6324" t="s">
        <v>61074</v>
      </c>
      <c r="H6324">
        <v>6322</v>
      </c>
    </row>
    <row r="6325" spans="1:8" x14ac:dyDescent="0.2">
      <c r="A6325" s="2" t="s">
        <v>18375</v>
      </c>
      <c r="B6325" t="s">
        <v>35115</v>
      </c>
      <c r="C6325" t="s">
        <v>58553</v>
      </c>
      <c r="D6325" t="s">
        <v>57770</v>
      </c>
      <c r="E6325" t="s">
        <v>57874</v>
      </c>
      <c r="F6325" s="2" t="s">
        <v>2</v>
      </c>
      <c r="G6325" t="s">
        <v>63664</v>
      </c>
      <c r="H6325">
        <v>6323</v>
      </c>
    </row>
    <row r="6326" spans="1:8" x14ac:dyDescent="0.2">
      <c r="A6326" s="2" t="s">
        <v>9125</v>
      </c>
      <c r="B6326" t="s">
        <v>35116</v>
      </c>
      <c r="C6326" t="s">
        <v>58553</v>
      </c>
      <c r="D6326" t="s">
        <v>57770</v>
      </c>
      <c r="E6326" t="s">
        <v>57968</v>
      </c>
      <c r="F6326" s="2" t="s">
        <v>2</v>
      </c>
      <c r="G6326" t="s">
        <v>61082</v>
      </c>
      <c r="H6326">
        <v>6324</v>
      </c>
    </row>
    <row r="6327" spans="1:8" x14ac:dyDescent="0.2">
      <c r="A6327" s="2" t="s">
        <v>16809</v>
      </c>
      <c r="B6327" t="s">
        <v>35117</v>
      </c>
      <c r="C6327" t="s">
        <v>58553</v>
      </c>
      <c r="D6327" t="s">
        <v>57770</v>
      </c>
      <c r="E6327" t="s">
        <v>57645</v>
      </c>
      <c r="F6327" s="2" t="s">
        <v>2</v>
      </c>
      <c r="G6327" t="s">
        <v>63665</v>
      </c>
      <c r="H6327">
        <v>6325</v>
      </c>
    </row>
    <row r="6328" spans="1:8" x14ac:dyDescent="0.2">
      <c r="A6328" s="2" t="s">
        <v>8890</v>
      </c>
      <c r="B6328" t="s">
        <v>35118</v>
      </c>
      <c r="C6328" t="s">
        <v>58553</v>
      </c>
      <c r="D6328" t="s">
        <v>57770</v>
      </c>
      <c r="E6328" t="s">
        <v>57691</v>
      </c>
      <c r="F6328" s="2" t="s">
        <v>2</v>
      </c>
      <c r="G6328" t="s">
        <v>63666</v>
      </c>
      <c r="H6328">
        <v>6326</v>
      </c>
    </row>
    <row r="6329" spans="1:8" x14ac:dyDescent="0.2">
      <c r="A6329" s="2" t="s">
        <v>16815</v>
      </c>
      <c r="B6329" t="s">
        <v>35119</v>
      </c>
      <c r="C6329" t="s">
        <v>58553</v>
      </c>
      <c r="D6329" t="s">
        <v>57770</v>
      </c>
      <c r="E6329" t="s">
        <v>57720</v>
      </c>
      <c r="F6329" s="2" t="s">
        <v>2</v>
      </c>
      <c r="G6329" t="s">
        <v>63667</v>
      </c>
      <c r="H6329">
        <v>6327</v>
      </c>
    </row>
    <row r="6330" spans="1:8" x14ac:dyDescent="0.2">
      <c r="A6330" s="2" t="s">
        <v>7984</v>
      </c>
      <c r="B6330" t="s">
        <v>35120</v>
      </c>
      <c r="C6330" t="s">
        <v>58553</v>
      </c>
      <c r="D6330" t="s">
        <v>57770</v>
      </c>
      <c r="E6330" t="s">
        <v>58012</v>
      </c>
      <c r="F6330" s="2" t="s">
        <v>2</v>
      </c>
      <c r="G6330" t="s">
        <v>63668</v>
      </c>
      <c r="H6330">
        <v>6328</v>
      </c>
    </row>
    <row r="6331" spans="1:8" x14ac:dyDescent="0.2">
      <c r="A6331" s="2" t="s">
        <v>7298</v>
      </c>
      <c r="B6331" t="s">
        <v>35121</v>
      </c>
      <c r="C6331" t="s">
        <v>58553</v>
      </c>
      <c r="D6331" t="s">
        <v>57770</v>
      </c>
      <c r="E6331" t="s">
        <v>58367</v>
      </c>
      <c r="F6331" s="5" t="s">
        <v>69399</v>
      </c>
      <c r="G6331" t="s">
        <v>63669</v>
      </c>
      <c r="H6331">
        <v>6329</v>
      </c>
    </row>
    <row r="6332" spans="1:8" x14ac:dyDescent="0.2">
      <c r="A6332" s="2" t="s">
        <v>8957</v>
      </c>
      <c r="B6332" t="s">
        <v>35122</v>
      </c>
      <c r="C6332" t="s">
        <v>58553</v>
      </c>
      <c r="D6332" t="s">
        <v>57770</v>
      </c>
      <c r="E6332" t="s">
        <v>57617</v>
      </c>
      <c r="F6332" s="2" t="s">
        <v>2</v>
      </c>
      <c r="G6332" t="s">
        <v>63670</v>
      </c>
      <c r="H6332">
        <v>6330</v>
      </c>
    </row>
    <row r="6333" spans="1:8" x14ac:dyDescent="0.2">
      <c r="A6333" s="2" t="s">
        <v>23632</v>
      </c>
      <c r="B6333" t="s">
        <v>35123</v>
      </c>
      <c r="C6333" t="s">
        <v>58553</v>
      </c>
      <c r="D6333" t="s">
        <v>57770</v>
      </c>
      <c r="E6333" t="s">
        <v>57935</v>
      </c>
      <c r="F6333" s="2" t="s">
        <v>2</v>
      </c>
      <c r="G6333" t="s">
        <v>63671</v>
      </c>
      <c r="H6333">
        <v>6331</v>
      </c>
    </row>
    <row r="6334" spans="1:8" x14ac:dyDescent="0.2">
      <c r="A6334" s="2" t="s">
        <v>17308</v>
      </c>
      <c r="B6334" t="s">
        <v>35124</v>
      </c>
      <c r="C6334" t="s">
        <v>58553</v>
      </c>
      <c r="D6334" t="s">
        <v>57770</v>
      </c>
      <c r="E6334" t="s">
        <v>58072</v>
      </c>
      <c r="F6334" s="5" t="s">
        <v>69399</v>
      </c>
      <c r="G6334" t="s">
        <v>63672</v>
      </c>
      <c r="H6334">
        <v>6332</v>
      </c>
    </row>
    <row r="6335" spans="1:8" x14ac:dyDescent="0.2">
      <c r="A6335" s="2" t="s">
        <v>8959</v>
      </c>
      <c r="B6335" t="s">
        <v>35125</v>
      </c>
      <c r="C6335" t="s">
        <v>58553</v>
      </c>
      <c r="D6335" t="s">
        <v>57770</v>
      </c>
      <c r="E6335" t="s">
        <v>58400</v>
      </c>
      <c r="F6335" s="5" t="s">
        <v>69399</v>
      </c>
      <c r="G6335" t="s">
        <v>63673</v>
      </c>
      <c r="H6335">
        <v>6333</v>
      </c>
    </row>
    <row r="6336" spans="1:8" x14ac:dyDescent="0.2">
      <c r="A6336" s="2" t="s">
        <v>18532</v>
      </c>
      <c r="B6336" t="s">
        <v>35126</v>
      </c>
      <c r="C6336" t="s">
        <v>58553</v>
      </c>
      <c r="D6336" t="s">
        <v>57770</v>
      </c>
      <c r="E6336" t="s">
        <v>58322</v>
      </c>
      <c r="F6336" s="5" t="s">
        <v>69399</v>
      </c>
      <c r="G6336" t="s">
        <v>63674</v>
      </c>
      <c r="H6336">
        <v>6334</v>
      </c>
    </row>
    <row r="6337" spans="1:8" x14ac:dyDescent="0.2">
      <c r="A6337" s="2" t="s">
        <v>363</v>
      </c>
      <c r="B6337" t="s">
        <v>35127</v>
      </c>
      <c r="C6337" t="s">
        <v>58553</v>
      </c>
      <c r="D6337" t="s">
        <v>57770</v>
      </c>
      <c r="E6337" t="s">
        <v>57880</v>
      </c>
      <c r="F6337" s="2" t="s">
        <v>2</v>
      </c>
      <c r="G6337" t="s">
        <v>63675</v>
      </c>
      <c r="H6337">
        <v>6335</v>
      </c>
    </row>
    <row r="6338" spans="1:8" x14ac:dyDescent="0.2">
      <c r="A6338" s="2" t="s">
        <v>507</v>
      </c>
      <c r="B6338" t="s">
        <v>35128</v>
      </c>
      <c r="C6338" t="s">
        <v>58553</v>
      </c>
      <c r="D6338" t="s">
        <v>57770</v>
      </c>
      <c r="E6338" t="s">
        <v>58428</v>
      </c>
      <c r="F6338" s="2" t="s">
        <v>2</v>
      </c>
      <c r="G6338" t="s">
        <v>63676</v>
      </c>
      <c r="H6338">
        <v>6336</v>
      </c>
    </row>
    <row r="6339" spans="1:8" x14ac:dyDescent="0.2">
      <c r="A6339" s="2" t="s">
        <v>5003</v>
      </c>
      <c r="B6339" t="s">
        <v>35129</v>
      </c>
      <c r="C6339" t="s">
        <v>58553</v>
      </c>
      <c r="D6339" t="s">
        <v>57770</v>
      </c>
      <c r="E6339" t="s">
        <v>57938</v>
      </c>
      <c r="F6339" s="5" t="s">
        <v>69399</v>
      </c>
      <c r="G6339" t="s">
        <v>63677</v>
      </c>
      <c r="H6339">
        <v>6337</v>
      </c>
    </row>
    <row r="6340" spans="1:8" x14ac:dyDescent="0.2">
      <c r="A6340" s="2" t="s">
        <v>6513</v>
      </c>
      <c r="B6340" t="s">
        <v>35130</v>
      </c>
      <c r="C6340" t="s">
        <v>58553</v>
      </c>
      <c r="D6340" t="s">
        <v>57770</v>
      </c>
      <c r="E6340" t="s">
        <v>58290</v>
      </c>
      <c r="F6340" s="2" t="s">
        <v>2</v>
      </c>
      <c r="G6340" t="s">
        <v>63678</v>
      </c>
      <c r="H6340">
        <v>6338</v>
      </c>
    </row>
    <row r="6341" spans="1:8" x14ac:dyDescent="0.2">
      <c r="A6341" s="2" t="s">
        <v>18277</v>
      </c>
      <c r="B6341" t="s">
        <v>35131</v>
      </c>
      <c r="C6341" t="s">
        <v>58553</v>
      </c>
      <c r="D6341" t="s">
        <v>57770</v>
      </c>
      <c r="E6341" t="s">
        <v>57724</v>
      </c>
      <c r="F6341" s="5" t="s">
        <v>69399</v>
      </c>
      <c r="G6341" t="s">
        <v>61091</v>
      </c>
      <c r="H6341">
        <v>6339</v>
      </c>
    </row>
    <row r="6342" spans="1:8" x14ac:dyDescent="0.2">
      <c r="A6342" s="2" t="s">
        <v>18286</v>
      </c>
      <c r="B6342" t="s">
        <v>35132</v>
      </c>
      <c r="C6342" t="s">
        <v>58553</v>
      </c>
      <c r="D6342" t="s">
        <v>57770</v>
      </c>
      <c r="E6342" t="s">
        <v>57781</v>
      </c>
      <c r="F6342" s="5" t="s">
        <v>69399</v>
      </c>
      <c r="G6342" t="s">
        <v>61093</v>
      </c>
      <c r="H6342">
        <v>6340</v>
      </c>
    </row>
    <row r="6343" spans="1:8" x14ac:dyDescent="0.2">
      <c r="A6343" s="2" t="s">
        <v>4631</v>
      </c>
      <c r="B6343" t="s">
        <v>35133</v>
      </c>
      <c r="C6343" t="s">
        <v>58553</v>
      </c>
      <c r="D6343" t="s">
        <v>57770</v>
      </c>
      <c r="E6343" t="s">
        <v>57725</v>
      </c>
      <c r="F6343" s="5" t="s">
        <v>69399</v>
      </c>
      <c r="G6343" t="s">
        <v>61094</v>
      </c>
      <c r="H6343">
        <v>6341</v>
      </c>
    </row>
    <row r="6344" spans="1:8" x14ac:dyDescent="0.2">
      <c r="A6344" s="2" t="s">
        <v>22794</v>
      </c>
      <c r="B6344" t="s">
        <v>35134</v>
      </c>
      <c r="C6344" t="s">
        <v>58553</v>
      </c>
      <c r="D6344" t="s">
        <v>57770</v>
      </c>
      <c r="E6344" t="s">
        <v>57750</v>
      </c>
      <c r="F6344" s="5" t="s">
        <v>69399</v>
      </c>
      <c r="G6344" t="s">
        <v>63679</v>
      </c>
      <c r="H6344">
        <v>6342</v>
      </c>
    </row>
    <row r="6345" spans="1:8" x14ac:dyDescent="0.2">
      <c r="A6345" s="2" t="s">
        <v>16701</v>
      </c>
      <c r="B6345" t="s">
        <v>35135</v>
      </c>
      <c r="C6345" t="s">
        <v>58553</v>
      </c>
      <c r="D6345" t="s">
        <v>57770</v>
      </c>
      <c r="E6345" t="s">
        <v>58042</v>
      </c>
      <c r="F6345" s="5" t="s">
        <v>69399</v>
      </c>
      <c r="G6345" t="s">
        <v>63680</v>
      </c>
      <c r="H6345">
        <v>6343</v>
      </c>
    </row>
    <row r="6346" spans="1:8" x14ac:dyDescent="0.2">
      <c r="A6346" s="2" t="s">
        <v>20516</v>
      </c>
      <c r="B6346" t="s">
        <v>35136</v>
      </c>
      <c r="C6346" t="s">
        <v>58553</v>
      </c>
      <c r="D6346" t="s">
        <v>57770</v>
      </c>
      <c r="E6346" t="s">
        <v>57751</v>
      </c>
      <c r="F6346" s="2" t="s">
        <v>2</v>
      </c>
      <c r="G6346" t="s">
        <v>63681</v>
      </c>
      <c r="H6346">
        <v>6344</v>
      </c>
    </row>
    <row r="6347" spans="1:8" x14ac:dyDescent="0.2">
      <c r="A6347" s="2" t="s">
        <v>7414</v>
      </c>
      <c r="B6347" t="s">
        <v>35137</v>
      </c>
      <c r="C6347" t="s">
        <v>58553</v>
      </c>
      <c r="D6347" t="s">
        <v>57770</v>
      </c>
      <c r="E6347" t="s">
        <v>57647</v>
      </c>
      <c r="F6347" s="5" t="s">
        <v>69399</v>
      </c>
      <c r="G6347" t="s">
        <v>61096</v>
      </c>
      <c r="H6347">
        <v>6345</v>
      </c>
    </row>
    <row r="6348" spans="1:8" x14ac:dyDescent="0.2">
      <c r="A6348" s="2" t="s">
        <v>18299</v>
      </c>
      <c r="B6348" t="s">
        <v>35138</v>
      </c>
      <c r="C6348" t="s">
        <v>58553</v>
      </c>
      <c r="D6348" t="s">
        <v>57770</v>
      </c>
      <c r="E6348" t="s">
        <v>57755</v>
      </c>
      <c r="F6348" s="2" t="s">
        <v>2</v>
      </c>
      <c r="G6348" t="s">
        <v>63682</v>
      </c>
      <c r="H6348">
        <v>6346</v>
      </c>
    </row>
    <row r="6349" spans="1:8" x14ac:dyDescent="0.2">
      <c r="A6349" s="2" t="s">
        <v>25327</v>
      </c>
      <c r="B6349" t="s">
        <v>35139</v>
      </c>
      <c r="C6349" t="s">
        <v>58553</v>
      </c>
      <c r="D6349" t="s">
        <v>57770</v>
      </c>
      <c r="E6349" t="s">
        <v>57840</v>
      </c>
      <c r="F6349" s="5" t="s">
        <v>69399</v>
      </c>
      <c r="G6349" t="s">
        <v>63683</v>
      </c>
      <c r="H6349">
        <v>6347</v>
      </c>
    </row>
    <row r="6350" spans="1:8" x14ac:dyDescent="0.2">
      <c r="A6350" s="2" t="s">
        <v>23755</v>
      </c>
      <c r="B6350" t="s">
        <v>35140</v>
      </c>
      <c r="C6350" t="s">
        <v>58553</v>
      </c>
      <c r="D6350" t="s">
        <v>57770</v>
      </c>
      <c r="E6350" t="s">
        <v>57729</v>
      </c>
      <c r="F6350" s="2" t="s">
        <v>2</v>
      </c>
      <c r="G6350" t="s">
        <v>61103</v>
      </c>
      <c r="H6350">
        <v>6348</v>
      </c>
    </row>
    <row r="6351" spans="1:8" x14ac:dyDescent="0.2">
      <c r="A6351" s="2" t="s">
        <v>23715</v>
      </c>
      <c r="B6351" t="s">
        <v>35141</v>
      </c>
      <c r="C6351" t="s">
        <v>58553</v>
      </c>
      <c r="D6351" t="s">
        <v>57770</v>
      </c>
      <c r="E6351" t="s">
        <v>57648</v>
      </c>
      <c r="F6351" s="2" t="s">
        <v>2</v>
      </c>
      <c r="G6351" t="s">
        <v>63684</v>
      </c>
      <c r="H6351">
        <v>6349</v>
      </c>
    </row>
    <row r="6352" spans="1:8" x14ac:dyDescent="0.2">
      <c r="A6352" s="2" t="s">
        <v>6905</v>
      </c>
      <c r="B6352" t="s">
        <v>35142</v>
      </c>
      <c r="C6352" t="s">
        <v>58553</v>
      </c>
      <c r="D6352" t="s">
        <v>57770</v>
      </c>
      <c r="E6352" t="s">
        <v>57649</v>
      </c>
      <c r="F6352" s="5" t="s">
        <v>69399</v>
      </c>
      <c r="G6352" t="s">
        <v>63685</v>
      </c>
      <c r="H6352">
        <v>6350</v>
      </c>
    </row>
    <row r="6353" spans="1:8" x14ac:dyDescent="0.2">
      <c r="A6353" s="2" t="s">
        <v>575</v>
      </c>
      <c r="B6353" t="s">
        <v>35143</v>
      </c>
      <c r="C6353" t="s">
        <v>58553</v>
      </c>
      <c r="D6353" t="s">
        <v>57770</v>
      </c>
      <c r="E6353" t="s">
        <v>57843</v>
      </c>
      <c r="F6353" s="5" t="s">
        <v>69399</v>
      </c>
      <c r="G6353" t="s">
        <v>63686</v>
      </c>
      <c r="H6353">
        <v>6351</v>
      </c>
    </row>
    <row r="6354" spans="1:8" x14ac:dyDescent="0.2">
      <c r="A6354" s="2" t="s">
        <v>18278</v>
      </c>
      <c r="B6354" t="s">
        <v>35144</v>
      </c>
      <c r="C6354" t="s">
        <v>58553</v>
      </c>
      <c r="D6354" t="s">
        <v>57770</v>
      </c>
      <c r="E6354" t="s">
        <v>57786</v>
      </c>
      <c r="F6354" s="5" t="s">
        <v>69399</v>
      </c>
      <c r="G6354" t="s">
        <v>61105</v>
      </c>
      <c r="H6354">
        <v>6352</v>
      </c>
    </row>
    <row r="6355" spans="1:8" x14ac:dyDescent="0.2">
      <c r="A6355" s="2" t="s">
        <v>18307</v>
      </c>
      <c r="B6355" t="s">
        <v>35145</v>
      </c>
      <c r="C6355" t="s">
        <v>58553</v>
      </c>
      <c r="D6355" t="s">
        <v>57770</v>
      </c>
      <c r="E6355" t="s">
        <v>57787</v>
      </c>
      <c r="F6355" s="2" t="s">
        <v>2</v>
      </c>
      <c r="G6355" t="s">
        <v>63687</v>
      </c>
      <c r="H6355">
        <v>6353</v>
      </c>
    </row>
    <row r="6356" spans="1:8" x14ac:dyDescent="0.2">
      <c r="A6356" s="2" t="s">
        <v>20422</v>
      </c>
      <c r="B6356" t="s">
        <v>35146</v>
      </c>
      <c r="C6356" t="s">
        <v>58553</v>
      </c>
      <c r="D6356" t="s">
        <v>57770</v>
      </c>
      <c r="E6356" t="s">
        <v>57942</v>
      </c>
      <c r="F6356" s="2" t="s">
        <v>2</v>
      </c>
      <c r="G6356" t="s">
        <v>63688</v>
      </c>
      <c r="H6356">
        <v>6354</v>
      </c>
    </row>
    <row r="6357" spans="1:8" x14ac:dyDescent="0.2">
      <c r="A6357" s="2" t="s">
        <v>5528</v>
      </c>
      <c r="B6357" t="s">
        <v>35147</v>
      </c>
      <c r="C6357" t="s">
        <v>58553</v>
      </c>
      <c r="D6357" t="s">
        <v>57770</v>
      </c>
      <c r="E6357" t="s">
        <v>57943</v>
      </c>
      <c r="F6357" s="5" t="s">
        <v>69399</v>
      </c>
      <c r="G6357" t="s">
        <v>63689</v>
      </c>
      <c r="H6357">
        <v>6355</v>
      </c>
    </row>
    <row r="6358" spans="1:8" x14ac:dyDescent="0.2">
      <c r="A6358" s="2" t="s">
        <v>18317</v>
      </c>
      <c r="B6358" t="s">
        <v>35148</v>
      </c>
      <c r="C6358" t="s">
        <v>58553</v>
      </c>
      <c r="D6358" t="s">
        <v>57770</v>
      </c>
      <c r="E6358" t="s">
        <v>57788</v>
      </c>
      <c r="F6358" s="2" t="s">
        <v>2</v>
      </c>
      <c r="G6358" t="s">
        <v>62102</v>
      </c>
      <c r="H6358">
        <v>6356</v>
      </c>
    </row>
    <row r="6359" spans="1:8" x14ac:dyDescent="0.2">
      <c r="A6359" s="2" t="s">
        <v>18304</v>
      </c>
      <c r="B6359" t="s">
        <v>35149</v>
      </c>
      <c r="C6359" t="s">
        <v>58553</v>
      </c>
      <c r="D6359" t="s">
        <v>57770</v>
      </c>
      <c r="E6359" t="s">
        <v>57760</v>
      </c>
      <c r="F6359" s="5" t="s">
        <v>69399</v>
      </c>
      <c r="G6359" t="s">
        <v>63690</v>
      </c>
      <c r="H6359">
        <v>6357</v>
      </c>
    </row>
    <row r="6360" spans="1:8" x14ac:dyDescent="0.2">
      <c r="A6360" s="2" t="s">
        <v>7397</v>
      </c>
      <c r="B6360" t="s">
        <v>35150</v>
      </c>
      <c r="C6360" t="s">
        <v>58553</v>
      </c>
      <c r="D6360" t="s">
        <v>57770</v>
      </c>
      <c r="E6360" t="s">
        <v>57653</v>
      </c>
      <c r="F6360" s="2" t="s">
        <v>2</v>
      </c>
      <c r="G6360" t="s">
        <v>63691</v>
      </c>
      <c r="H6360">
        <v>6358</v>
      </c>
    </row>
    <row r="6361" spans="1:8" x14ac:dyDescent="0.2">
      <c r="A6361" s="2" t="s">
        <v>20710</v>
      </c>
      <c r="B6361" t="s">
        <v>35151</v>
      </c>
      <c r="C6361" t="s">
        <v>58553</v>
      </c>
      <c r="D6361" t="s">
        <v>57770</v>
      </c>
      <c r="E6361" t="s">
        <v>57654</v>
      </c>
      <c r="F6361" s="2" t="s">
        <v>2</v>
      </c>
      <c r="G6361" t="s">
        <v>63692</v>
      </c>
      <c r="H6361">
        <v>6359</v>
      </c>
    </row>
    <row r="6362" spans="1:8" x14ac:dyDescent="0.2">
      <c r="A6362" s="2" t="s">
        <v>11821</v>
      </c>
      <c r="B6362" t="s">
        <v>35152</v>
      </c>
      <c r="C6362" t="s">
        <v>58553</v>
      </c>
      <c r="D6362" t="s">
        <v>57770</v>
      </c>
      <c r="E6362" t="s">
        <v>57971</v>
      </c>
      <c r="F6362" s="2" t="s">
        <v>2</v>
      </c>
      <c r="G6362" t="s">
        <v>63693</v>
      </c>
      <c r="H6362">
        <v>6360</v>
      </c>
    </row>
    <row r="6363" spans="1:8" x14ac:dyDescent="0.2">
      <c r="A6363" s="2" t="s">
        <v>5093</v>
      </c>
      <c r="B6363" t="s">
        <v>35153</v>
      </c>
      <c r="C6363" t="s">
        <v>58553</v>
      </c>
      <c r="D6363" t="s">
        <v>57770</v>
      </c>
      <c r="E6363" t="s">
        <v>57655</v>
      </c>
      <c r="F6363" s="5" t="s">
        <v>69399</v>
      </c>
      <c r="G6363" t="s">
        <v>63694</v>
      </c>
      <c r="H6363">
        <v>6361</v>
      </c>
    </row>
    <row r="6364" spans="1:8" x14ac:dyDescent="0.2">
      <c r="A6364" s="2" t="s">
        <v>6876</v>
      </c>
      <c r="B6364" t="s">
        <v>35154</v>
      </c>
      <c r="C6364" t="s">
        <v>58553</v>
      </c>
      <c r="D6364" t="s">
        <v>57770</v>
      </c>
      <c r="E6364" t="s">
        <v>57701</v>
      </c>
      <c r="F6364" s="2" t="s">
        <v>2</v>
      </c>
      <c r="G6364" t="s">
        <v>63695</v>
      </c>
      <c r="H6364">
        <v>6362</v>
      </c>
    </row>
    <row r="6365" spans="1:8" x14ac:dyDescent="0.2">
      <c r="A6365" s="2" t="s">
        <v>5700</v>
      </c>
      <c r="B6365" t="s">
        <v>35155</v>
      </c>
      <c r="C6365" t="s">
        <v>58553</v>
      </c>
      <c r="D6365" t="s">
        <v>57770</v>
      </c>
      <c r="E6365" t="s">
        <v>58245</v>
      </c>
      <c r="F6365" s="2" t="s">
        <v>2</v>
      </c>
      <c r="G6365" t="s">
        <v>63696</v>
      </c>
      <c r="H6365">
        <v>6363</v>
      </c>
    </row>
    <row r="6366" spans="1:8" x14ac:dyDescent="0.2">
      <c r="A6366" s="2" t="s">
        <v>18323</v>
      </c>
      <c r="B6366" t="s">
        <v>35156</v>
      </c>
      <c r="C6366" t="s">
        <v>58553</v>
      </c>
      <c r="D6366" t="s">
        <v>57770</v>
      </c>
      <c r="E6366" t="s">
        <v>57704</v>
      </c>
      <c r="F6366" s="2" t="s">
        <v>2</v>
      </c>
      <c r="G6366" t="s">
        <v>63697</v>
      </c>
      <c r="H6366">
        <v>6364</v>
      </c>
    </row>
    <row r="6367" spans="1:8" x14ac:dyDescent="0.2">
      <c r="A6367" s="2" t="s">
        <v>17582</v>
      </c>
      <c r="B6367" t="s">
        <v>35157</v>
      </c>
      <c r="C6367" t="s">
        <v>58553</v>
      </c>
      <c r="D6367" t="s">
        <v>57770</v>
      </c>
      <c r="E6367" t="s">
        <v>57705</v>
      </c>
      <c r="F6367" s="5" t="s">
        <v>69399</v>
      </c>
      <c r="G6367" t="s">
        <v>63698</v>
      </c>
      <c r="H6367">
        <v>6365</v>
      </c>
    </row>
    <row r="6368" spans="1:8" x14ac:dyDescent="0.2">
      <c r="A6368" s="2" t="s">
        <v>4204</v>
      </c>
      <c r="B6368" t="s">
        <v>35158</v>
      </c>
      <c r="C6368" t="s">
        <v>58553</v>
      </c>
      <c r="D6368" t="s">
        <v>57770</v>
      </c>
      <c r="E6368" t="s">
        <v>57887</v>
      </c>
      <c r="F6368" s="5" t="s">
        <v>69399</v>
      </c>
      <c r="G6368" t="s">
        <v>63699</v>
      </c>
      <c r="H6368">
        <v>6366</v>
      </c>
    </row>
    <row r="6369" spans="1:8" x14ac:dyDescent="0.2">
      <c r="A6369" s="2" t="s">
        <v>18324</v>
      </c>
      <c r="B6369" t="s">
        <v>35159</v>
      </c>
      <c r="C6369" t="s">
        <v>58553</v>
      </c>
      <c r="D6369" t="s">
        <v>57770</v>
      </c>
      <c r="E6369" t="s">
        <v>58249</v>
      </c>
      <c r="F6369" s="2" t="s">
        <v>2</v>
      </c>
      <c r="G6369" t="s">
        <v>63700</v>
      </c>
      <c r="H6369">
        <v>6367</v>
      </c>
    </row>
    <row r="6370" spans="1:8" x14ac:dyDescent="0.2">
      <c r="A6370" s="2" t="s">
        <v>8188</v>
      </c>
      <c r="B6370" t="s">
        <v>35160</v>
      </c>
      <c r="C6370" t="s">
        <v>58553</v>
      </c>
      <c r="D6370" t="s">
        <v>57770</v>
      </c>
      <c r="E6370" t="s">
        <v>57790</v>
      </c>
      <c r="F6370" s="5" t="s">
        <v>69399</v>
      </c>
      <c r="G6370" t="s">
        <v>63701</v>
      </c>
      <c r="H6370">
        <v>6368</v>
      </c>
    </row>
    <row r="6371" spans="1:8" x14ac:dyDescent="0.2">
      <c r="A6371" s="2" t="s">
        <v>18319</v>
      </c>
      <c r="B6371" t="s">
        <v>35161</v>
      </c>
      <c r="C6371" t="s">
        <v>58553</v>
      </c>
      <c r="D6371" t="s">
        <v>57770</v>
      </c>
      <c r="E6371" t="s">
        <v>58140</v>
      </c>
      <c r="F6371" s="2" t="s">
        <v>2</v>
      </c>
      <c r="G6371" t="s">
        <v>63702</v>
      </c>
      <c r="H6371">
        <v>6369</v>
      </c>
    </row>
    <row r="6372" spans="1:8" x14ac:dyDescent="0.2">
      <c r="A6372" s="2" t="s">
        <v>18308</v>
      </c>
      <c r="B6372" t="s">
        <v>35162</v>
      </c>
      <c r="C6372" t="s">
        <v>58553</v>
      </c>
      <c r="D6372" t="s">
        <v>57770</v>
      </c>
      <c r="E6372" t="s">
        <v>57706</v>
      </c>
      <c r="F6372" s="2" t="s">
        <v>2</v>
      </c>
      <c r="G6372" t="s">
        <v>63703</v>
      </c>
      <c r="H6372">
        <v>6370</v>
      </c>
    </row>
    <row r="6373" spans="1:8" x14ac:dyDescent="0.2">
      <c r="A6373" s="2" t="s">
        <v>7053</v>
      </c>
      <c r="B6373" t="s">
        <v>35163</v>
      </c>
      <c r="C6373" t="s">
        <v>58553</v>
      </c>
      <c r="D6373" t="s">
        <v>57770</v>
      </c>
      <c r="E6373" t="s">
        <v>57792</v>
      </c>
      <c r="F6373" s="2" t="s">
        <v>2</v>
      </c>
      <c r="G6373" t="s">
        <v>63704</v>
      </c>
      <c r="H6373">
        <v>6371</v>
      </c>
    </row>
    <row r="6374" spans="1:8" x14ac:dyDescent="0.2">
      <c r="A6374" s="2" t="s">
        <v>18315</v>
      </c>
      <c r="B6374" t="s">
        <v>35164</v>
      </c>
      <c r="C6374" t="s">
        <v>58553</v>
      </c>
      <c r="D6374" t="s">
        <v>57770</v>
      </c>
      <c r="E6374" t="s">
        <v>58446</v>
      </c>
      <c r="F6374" s="2" t="s">
        <v>2</v>
      </c>
      <c r="G6374" t="s">
        <v>63705</v>
      </c>
      <c r="H6374">
        <v>6372</v>
      </c>
    </row>
    <row r="6375" spans="1:8" x14ac:dyDescent="0.2">
      <c r="A6375" s="2" t="s">
        <v>5169</v>
      </c>
      <c r="B6375" t="s">
        <v>35165</v>
      </c>
      <c r="C6375" t="s">
        <v>58553</v>
      </c>
      <c r="D6375" t="s">
        <v>57770</v>
      </c>
      <c r="E6375" t="s">
        <v>58435</v>
      </c>
      <c r="F6375" s="2" t="s">
        <v>2</v>
      </c>
      <c r="G6375" t="s">
        <v>63706</v>
      </c>
      <c r="H6375">
        <v>6373</v>
      </c>
    </row>
    <row r="6376" spans="1:8" x14ac:dyDescent="0.2">
      <c r="A6376" s="2" t="s">
        <v>16686</v>
      </c>
      <c r="B6376" t="s">
        <v>35166</v>
      </c>
      <c r="C6376" t="s">
        <v>58553</v>
      </c>
      <c r="D6376" t="s">
        <v>58151</v>
      </c>
      <c r="E6376" t="s">
        <v>57635</v>
      </c>
      <c r="F6376" s="5" t="s">
        <v>69399</v>
      </c>
      <c r="G6376" t="s">
        <v>59787</v>
      </c>
      <c r="H6376">
        <v>6374</v>
      </c>
    </row>
    <row r="6377" spans="1:8" x14ac:dyDescent="0.2">
      <c r="A6377" s="2" t="s">
        <v>26743</v>
      </c>
      <c r="B6377" t="s">
        <v>35167</v>
      </c>
      <c r="C6377" t="s">
        <v>58553</v>
      </c>
      <c r="D6377" t="s">
        <v>58151</v>
      </c>
      <c r="E6377" t="s">
        <v>57945</v>
      </c>
      <c r="F6377" s="5" t="s">
        <v>69400</v>
      </c>
      <c r="G6377" t="s">
        <v>62108</v>
      </c>
      <c r="H6377">
        <v>6375</v>
      </c>
    </row>
    <row r="6378" spans="1:8" x14ac:dyDescent="0.2">
      <c r="A6378" s="2" t="s">
        <v>20443</v>
      </c>
      <c r="B6378" t="s">
        <v>35168</v>
      </c>
      <c r="C6378" t="s">
        <v>58553</v>
      </c>
      <c r="D6378" t="s">
        <v>58151</v>
      </c>
      <c r="E6378" t="s">
        <v>58051</v>
      </c>
      <c r="F6378" s="5" t="s">
        <v>69399</v>
      </c>
      <c r="G6378" t="s">
        <v>63707</v>
      </c>
      <c r="H6378">
        <v>6376</v>
      </c>
    </row>
    <row r="6379" spans="1:8" x14ac:dyDescent="0.2">
      <c r="A6379" s="2" t="s">
        <v>22159</v>
      </c>
      <c r="B6379" t="s">
        <v>35169</v>
      </c>
      <c r="C6379" t="s">
        <v>58553</v>
      </c>
      <c r="D6379" t="s">
        <v>58151</v>
      </c>
      <c r="E6379" t="s">
        <v>57897</v>
      </c>
      <c r="F6379" s="2" t="s">
        <v>2</v>
      </c>
      <c r="G6379" t="s">
        <v>63708</v>
      </c>
      <c r="H6379">
        <v>6377</v>
      </c>
    </row>
    <row r="6380" spans="1:8" x14ac:dyDescent="0.2">
      <c r="A6380" s="2" t="s">
        <v>18713</v>
      </c>
      <c r="B6380" t="s">
        <v>35170</v>
      </c>
      <c r="C6380" t="s">
        <v>58553</v>
      </c>
      <c r="D6380" t="s">
        <v>58151</v>
      </c>
      <c r="E6380" t="s">
        <v>57976</v>
      </c>
      <c r="F6380" s="2" t="s">
        <v>2</v>
      </c>
      <c r="G6380" t="s">
        <v>63709</v>
      </c>
      <c r="H6380">
        <v>6378</v>
      </c>
    </row>
    <row r="6381" spans="1:8" x14ac:dyDescent="0.2">
      <c r="A6381" s="2" t="s">
        <v>22618</v>
      </c>
      <c r="B6381" t="s">
        <v>35171</v>
      </c>
      <c r="C6381" t="s">
        <v>58553</v>
      </c>
      <c r="D6381" t="s">
        <v>58151</v>
      </c>
      <c r="E6381" t="s">
        <v>57857</v>
      </c>
      <c r="F6381" s="5" t="s">
        <v>69399</v>
      </c>
      <c r="G6381" t="s">
        <v>63710</v>
      </c>
      <c r="H6381">
        <v>6379</v>
      </c>
    </row>
    <row r="6382" spans="1:8" x14ac:dyDescent="0.2">
      <c r="A6382" s="2" t="s">
        <v>25310</v>
      </c>
      <c r="B6382" t="s">
        <v>35172</v>
      </c>
      <c r="C6382" t="s">
        <v>58553</v>
      </c>
      <c r="D6382" t="s">
        <v>58151</v>
      </c>
      <c r="E6382" t="s">
        <v>58276</v>
      </c>
      <c r="F6382" s="5" t="s">
        <v>69400</v>
      </c>
      <c r="G6382" t="s">
        <v>63711</v>
      </c>
      <c r="H6382">
        <v>6380</v>
      </c>
    </row>
    <row r="6383" spans="1:8" x14ac:dyDescent="0.2">
      <c r="A6383" s="2" t="s">
        <v>19932</v>
      </c>
      <c r="B6383" t="s">
        <v>35173</v>
      </c>
      <c r="C6383" t="s">
        <v>58553</v>
      </c>
      <c r="D6383" t="s">
        <v>58151</v>
      </c>
      <c r="E6383" t="s">
        <v>57977</v>
      </c>
      <c r="F6383" s="5" t="s">
        <v>69400</v>
      </c>
      <c r="G6383" t="s">
        <v>63712</v>
      </c>
      <c r="H6383">
        <v>6381</v>
      </c>
    </row>
    <row r="6384" spans="1:8" x14ac:dyDescent="0.2">
      <c r="A6384" s="2" t="s">
        <v>18647</v>
      </c>
      <c r="B6384" t="s">
        <v>35174</v>
      </c>
      <c r="C6384" t="s">
        <v>58553</v>
      </c>
      <c r="D6384" t="s">
        <v>58151</v>
      </c>
      <c r="E6384" t="s">
        <v>58017</v>
      </c>
      <c r="F6384" s="5" t="s">
        <v>69400</v>
      </c>
      <c r="G6384" t="s">
        <v>63713</v>
      </c>
      <c r="H6384">
        <v>6382</v>
      </c>
    </row>
    <row r="6385" spans="1:8" x14ac:dyDescent="0.2">
      <c r="A6385" s="2" t="s">
        <v>17276</v>
      </c>
      <c r="B6385" t="s">
        <v>35175</v>
      </c>
      <c r="C6385" t="s">
        <v>58553</v>
      </c>
      <c r="D6385" t="s">
        <v>58151</v>
      </c>
      <c r="E6385" t="s">
        <v>58277</v>
      </c>
      <c r="F6385" s="5" t="s">
        <v>69399</v>
      </c>
      <c r="G6385" t="s">
        <v>63714</v>
      </c>
      <c r="H6385">
        <v>6383</v>
      </c>
    </row>
    <row r="6386" spans="1:8" x14ac:dyDescent="0.2">
      <c r="A6386" s="2" t="s">
        <v>19896</v>
      </c>
      <c r="B6386" t="s">
        <v>35176</v>
      </c>
      <c r="C6386" t="s">
        <v>58553</v>
      </c>
      <c r="D6386" t="s">
        <v>58151</v>
      </c>
      <c r="E6386" t="s">
        <v>57979</v>
      </c>
      <c r="F6386" s="5" t="s">
        <v>69399</v>
      </c>
      <c r="G6386" t="s">
        <v>63715</v>
      </c>
      <c r="H6386">
        <v>6384</v>
      </c>
    </row>
    <row r="6387" spans="1:8" x14ac:dyDescent="0.2">
      <c r="A6387" s="2" t="s">
        <v>18710</v>
      </c>
      <c r="B6387" t="s">
        <v>35177</v>
      </c>
      <c r="C6387" t="s">
        <v>58553</v>
      </c>
      <c r="D6387" t="s">
        <v>58151</v>
      </c>
      <c r="E6387" t="s">
        <v>58020</v>
      </c>
      <c r="F6387" s="5" t="s">
        <v>69399</v>
      </c>
      <c r="G6387" t="s">
        <v>61115</v>
      </c>
      <c r="H6387">
        <v>6385</v>
      </c>
    </row>
    <row r="6388" spans="1:8" x14ac:dyDescent="0.2">
      <c r="A6388" s="2" t="s">
        <v>2569</v>
      </c>
      <c r="B6388" t="s">
        <v>35178</v>
      </c>
      <c r="C6388" t="s">
        <v>58553</v>
      </c>
      <c r="D6388" t="s">
        <v>58151</v>
      </c>
      <c r="E6388" t="s">
        <v>58154</v>
      </c>
      <c r="F6388" s="2" t="s">
        <v>2</v>
      </c>
      <c r="G6388" t="s">
        <v>59802</v>
      </c>
      <c r="H6388">
        <v>6386</v>
      </c>
    </row>
    <row r="6389" spans="1:8" x14ac:dyDescent="0.2">
      <c r="A6389" s="2" t="s">
        <v>17659</v>
      </c>
      <c r="B6389" t="s">
        <v>35179</v>
      </c>
      <c r="C6389" t="s">
        <v>58553</v>
      </c>
      <c r="D6389" t="s">
        <v>58151</v>
      </c>
      <c r="E6389" t="s">
        <v>58291</v>
      </c>
      <c r="F6389" s="2" t="s">
        <v>2</v>
      </c>
      <c r="G6389" t="s">
        <v>63716</v>
      </c>
      <c r="H6389">
        <v>6387</v>
      </c>
    </row>
    <row r="6390" spans="1:8" x14ac:dyDescent="0.2">
      <c r="A6390" s="2" t="s">
        <v>3316</v>
      </c>
      <c r="B6390" t="s">
        <v>35180</v>
      </c>
      <c r="C6390" t="s">
        <v>58553</v>
      </c>
      <c r="D6390" t="s">
        <v>58151</v>
      </c>
      <c r="E6390" t="s">
        <v>57674</v>
      </c>
      <c r="F6390" s="2" t="s">
        <v>2</v>
      </c>
      <c r="G6390" t="s">
        <v>63717</v>
      </c>
      <c r="H6390">
        <v>6388</v>
      </c>
    </row>
    <row r="6391" spans="1:8" x14ac:dyDescent="0.2">
      <c r="A6391" s="2" t="s">
        <v>517</v>
      </c>
      <c r="B6391" t="s">
        <v>35181</v>
      </c>
      <c r="C6391" t="s">
        <v>58553</v>
      </c>
      <c r="D6391" t="s">
        <v>58151</v>
      </c>
      <c r="E6391" t="s">
        <v>58091</v>
      </c>
      <c r="F6391" s="2" t="s">
        <v>2</v>
      </c>
      <c r="G6391" t="s">
        <v>62119</v>
      </c>
      <c r="H6391">
        <v>6389</v>
      </c>
    </row>
    <row r="6392" spans="1:8" x14ac:dyDescent="0.2">
      <c r="A6392" s="2" t="s">
        <v>17054</v>
      </c>
      <c r="B6392" t="s">
        <v>35182</v>
      </c>
      <c r="C6392" t="s">
        <v>58553</v>
      </c>
      <c r="D6392" t="s">
        <v>58151</v>
      </c>
      <c r="E6392" t="s">
        <v>58331</v>
      </c>
      <c r="F6392" s="2" t="s">
        <v>2</v>
      </c>
      <c r="G6392" t="s">
        <v>63718</v>
      </c>
      <c r="H6392">
        <v>6390</v>
      </c>
    </row>
    <row r="6393" spans="1:8" x14ac:dyDescent="0.2">
      <c r="A6393" s="2" t="s">
        <v>18712</v>
      </c>
      <c r="B6393" t="s">
        <v>35183</v>
      </c>
      <c r="C6393" t="s">
        <v>58553</v>
      </c>
      <c r="D6393" t="s">
        <v>58151</v>
      </c>
      <c r="E6393" t="s">
        <v>58232</v>
      </c>
      <c r="F6393" s="2" t="s">
        <v>2</v>
      </c>
      <c r="G6393" t="s">
        <v>63719</v>
      </c>
      <c r="H6393">
        <v>6391</v>
      </c>
    </row>
    <row r="6394" spans="1:8" x14ac:dyDescent="0.2">
      <c r="A6394" s="2" t="s">
        <v>25145</v>
      </c>
      <c r="B6394" t="s">
        <v>35184</v>
      </c>
      <c r="C6394" t="s">
        <v>58553</v>
      </c>
      <c r="D6394" t="s">
        <v>58151</v>
      </c>
      <c r="E6394" t="s">
        <v>57677</v>
      </c>
      <c r="F6394" s="5" t="s">
        <v>69399</v>
      </c>
      <c r="G6394" t="s">
        <v>63720</v>
      </c>
      <c r="H6394">
        <v>6392</v>
      </c>
    </row>
    <row r="6395" spans="1:8" x14ac:dyDescent="0.2">
      <c r="A6395" s="2" t="s">
        <v>18701</v>
      </c>
      <c r="B6395" t="s">
        <v>35185</v>
      </c>
      <c r="C6395" t="s">
        <v>58553</v>
      </c>
      <c r="D6395" t="s">
        <v>58151</v>
      </c>
      <c r="E6395" t="s">
        <v>58104</v>
      </c>
      <c r="F6395" s="2" t="s">
        <v>2</v>
      </c>
      <c r="G6395" t="s">
        <v>63721</v>
      </c>
      <c r="H6395">
        <v>6393</v>
      </c>
    </row>
    <row r="6396" spans="1:8" x14ac:dyDescent="0.2">
      <c r="A6396" s="2" t="s">
        <v>19394</v>
      </c>
      <c r="B6396" t="s">
        <v>35186</v>
      </c>
      <c r="C6396" t="s">
        <v>58553</v>
      </c>
      <c r="D6396" t="s">
        <v>58151</v>
      </c>
      <c r="E6396" t="s">
        <v>58477</v>
      </c>
      <c r="F6396" s="2" t="s">
        <v>2</v>
      </c>
      <c r="G6396" t="s">
        <v>63722</v>
      </c>
      <c r="H6396">
        <v>6394</v>
      </c>
    </row>
    <row r="6397" spans="1:8" x14ac:dyDescent="0.2">
      <c r="A6397" s="2" t="s">
        <v>18738</v>
      </c>
      <c r="B6397" t="s">
        <v>35187</v>
      </c>
      <c r="C6397" t="s">
        <v>58553</v>
      </c>
      <c r="D6397" t="s">
        <v>58151</v>
      </c>
      <c r="E6397" t="s">
        <v>58250</v>
      </c>
      <c r="F6397" s="2" t="s">
        <v>2</v>
      </c>
      <c r="G6397" t="s">
        <v>63723</v>
      </c>
      <c r="H6397">
        <v>6395</v>
      </c>
    </row>
    <row r="6398" spans="1:8" x14ac:dyDescent="0.2">
      <c r="A6398" s="2" t="s">
        <v>19853</v>
      </c>
      <c r="B6398" t="s">
        <v>35188</v>
      </c>
      <c r="C6398" t="s">
        <v>58553</v>
      </c>
      <c r="D6398" t="s">
        <v>58151</v>
      </c>
      <c r="E6398" t="s">
        <v>57735</v>
      </c>
      <c r="F6398" s="2" t="s">
        <v>2</v>
      </c>
      <c r="G6398" t="s">
        <v>63724</v>
      </c>
      <c r="H6398">
        <v>6396</v>
      </c>
    </row>
    <row r="6399" spans="1:8" x14ac:dyDescent="0.2">
      <c r="A6399" s="2" t="s">
        <v>7480</v>
      </c>
      <c r="B6399" t="s">
        <v>35189</v>
      </c>
      <c r="C6399" t="s">
        <v>58553</v>
      </c>
      <c r="D6399" t="s">
        <v>58151</v>
      </c>
      <c r="E6399" t="s">
        <v>57810</v>
      </c>
      <c r="F6399" s="2" t="s">
        <v>2</v>
      </c>
      <c r="G6399" t="s">
        <v>63725</v>
      </c>
      <c r="H6399">
        <v>6397</v>
      </c>
    </row>
    <row r="6400" spans="1:8" x14ac:dyDescent="0.2">
      <c r="A6400" s="2" t="s">
        <v>18723</v>
      </c>
      <c r="B6400" t="s">
        <v>35190</v>
      </c>
      <c r="C6400" t="s">
        <v>58553</v>
      </c>
      <c r="D6400" t="s">
        <v>58151</v>
      </c>
      <c r="E6400" t="s">
        <v>57679</v>
      </c>
      <c r="F6400" s="2" t="s">
        <v>2</v>
      </c>
      <c r="G6400" t="s">
        <v>63726</v>
      </c>
      <c r="H6400">
        <v>6398</v>
      </c>
    </row>
    <row r="6401" spans="1:8" x14ac:dyDescent="0.2">
      <c r="A6401" s="2" t="s">
        <v>4600</v>
      </c>
      <c r="B6401" t="s">
        <v>35191</v>
      </c>
      <c r="C6401" t="s">
        <v>58553</v>
      </c>
      <c r="D6401" t="s">
        <v>58151</v>
      </c>
      <c r="E6401" t="s">
        <v>57818</v>
      </c>
      <c r="F6401" s="2" t="s">
        <v>2</v>
      </c>
      <c r="G6401" t="s">
        <v>59819</v>
      </c>
      <c r="H6401">
        <v>6399</v>
      </c>
    </row>
    <row r="6402" spans="1:8" x14ac:dyDescent="0.2">
      <c r="A6402" s="2" t="s">
        <v>19902</v>
      </c>
      <c r="B6402" t="s">
        <v>35192</v>
      </c>
      <c r="C6402" t="s">
        <v>58553</v>
      </c>
      <c r="D6402" t="s">
        <v>58151</v>
      </c>
      <c r="E6402" t="s">
        <v>57822</v>
      </c>
      <c r="F6402" s="2" t="s">
        <v>2</v>
      </c>
      <c r="G6402" t="s">
        <v>63727</v>
      </c>
      <c r="H6402">
        <v>6400</v>
      </c>
    </row>
    <row r="6403" spans="1:8" x14ac:dyDescent="0.2">
      <c r="A6403" s="2" t="s">
        <v>19903</v>
      </c>
      <c r="B6403" t="s">
        <v>35193</v>
      </c>
      <c r="C6403" t="s">
        <v>58553</v>
      </c>
      <c r="D6403" t="s">
        <v>58151</v>
      </c>
      <c r="E6403" t="s">
        <v>57823</v>
      </c>
      <c r="F6403" s="2" t="s">
        <v>2</v>
      </c>
      <c r="G6403" t="s">
        <v>63728</v>
      </c>
      <c r="H6403">
        <v>6401</v>
      </c>
    </row>
    <row r="6404" spans="1:8" x14ac:dyDescent="0.2">
      <c r="A6404" s="2" t="s">
        <v>4960</v>
      </c>
      <c r="B6404" t="s">
        <v>35194</v>
      </c>
      <c r="C6404" t="s">
        <v>58553</v>
      </c>
      <c r="D6404" t="s">
        <v>58151</v>
      </c>
      <c r="E6404" t="s">
        <v>58312</v>
      </c>
      <c r="F6404" s="2" t="s">
        <v>2</v>
      </c>
      <c r="G6404" t="s">
        <v>61142</v>
      </c>
      <c r="H6404">
        <v>6402</v>
      </c>
    </row>
    <row r="6405" spans="1:8" x14ac:dyDescent="0.2">
      <c r="A6405" s="2" t="s">
        <v>1401</v>
      </c>
      <c r="B6405" t="s">
        <v>35195</v>
      </c>
      <c r="C6405" t="s">
        <v>58553</v>
      </c>
      <c r="D6405" t="s">
        <v>58151</v>
      </c>
      <c r="E6405" t="s">
        <v>58314</v>
      </c>
      <c r="F6405" s="5" t="s">
        <v>69399</v>
      </c>
      <c r="G6405" t="s">
        <v>63729</v>
      </c>
      <c r="H6405">
        <v>6403</v>
      </c>
    </row>
    <row r="6406" spans="1:8" x14ac:dyDescent="0.2">
      <c r="A6406" s="2" t="s">
        <v>19933</v>
      </c>
      <c r="B6406" t="s">
        <v>35196</v>
      </c>
      <c r="C6406" t="s">
        <v>58553</v>
      </c>
      <c r="D6406" t="s">
        <v>58151</v>
      </c>
      <c r="E6406" t="s">
        <v>58067</v>
      </c>
      <c r="F6406" s="2" t="s">
        <v>2</v>
      </c>
      <c r="G6406" t="s">
        <v>62135</v>
      </c>
      <c r="H6406">
        <v>6404</v>
      </c>
    </row>
    <row r="6407" spans="1:8" x14ac:dyDescent="0.2">
      <c r="A6407" s="2" t="s">
        <v>17745</v>
      </c>
      <c r="B6407" t="s">
        <v>35197</v>
      </c>
      <c r="C6407" t="s">
        <v>58553</v>
      </c>
      <c r="D6407" t="s">
        <v>58151</v>
      </c>
      <c r="E6407" t="s">
        <v>57898</v>
      </c>
      <c r="F6407" s="2" t="s">
        <v>2</v>
      </c>
      <c r="G6407" t="s">
        <v>63730</v>
      </c>
      <c r="H6407">
        <v>6405</v>
      </c>
    </row>
    <row r="6408" spans="1:8" x14ac:dyDescent="0.2">
      <c r="A6408" s="2" t="s">
        <v>20081</v>
      </c>
      <c r="B6408" t="s">
        <v>35198</v>
      </c>
      <c r="C6408" t="s">
        <v>58553</v>
      </c>
      <c r="D6408" t="s">
        <v>58151</v>
      </c>
      <c r="E6408" t="s">
        <v>58253</v>
      </c>
      <c r="F6408" s="2" t="s">
        <v>2</v>
      </c>
      <c r="G6408" t="s">
        <v>63731</v>
      </c>
      <c r="H6408">
        <v>6406</v>
      </c>
    </row>
    <row r="6409" spans="1:8" x14ac:dyDescent="0.2">
      <c r="A6409" s="2" t="s">
        <v>679</v>
      </c>
      <c r="B6409" t="s">
        <v>35199</v>
      </c>
      <c r="C6409" t="s">
        <v>58553</v>
      </c>
      <c r="D6409" t="s">
        <v>58151</v>
      </c>
      <c r="E6409" t="s">
        <v>57868</v>
      </c>
      <c r="F6409" s="2" t="s">
        <v>2</v>
      </c>
      <c r="G6409" t="s">
        <v>63732</v>
      </c>
      <c r="H6409">
        <v>6407</v>
      </c>
    </row>
    <row r="6410" spans="1:8" x14ac:dyDescent="0.2">
      <c r="A6410" s="2" t="s">
        <v>17748</v>
      </c>
      <c r="B6410" t="s">
        <v>35200</v>
      </c>
      <c r="C6410" t="s">
        <v>58553</v>
      </c>
      <c r="D6410" t="s">
        <v>58151</v>
      </c>
      <c r="E6410" t="s">
        <v>58335</v>
      </c>
      <c r="F6410" s="2" t="s">
        <v>2</v>
      </c>
      <c r="G6410" t="s">
        <v>62137</v>
      </c>
      <c r="H6410">
        <v>6408</v>
      </c>
    </row>
    <row r="6411" spans="1:8" x14ac:dyDescent="0.2">
      <c r="A6411" s="2" t="s">
        <v>19981</v>
      </c>
      <c r="B6411" t="s">
        <v>35201</v>
      </c>
      <c r="C6411" t="s">
        <v>58553</v>
      </c>
      <c r="D6411" t="s">
        <v>58151</v>
      </c>
      <c r="E6411" t="s">
        <v>58302</v>
      </c>
      <c r="F6411" s="2" t="s">
        <v>2</v>
      </c>
      <c r="G6411" t="s">
        <v>63733</v>
      </c>
      <c r="H6411">
        <v>6409</v>
      </c>
    </row>
    <row r="6412" spans="1:8" x14ac:dyDescent="0.2">
      <c r="A6412" s="2" t="s">
        <v>22175</v>
      </c>
      <c r="B6412" t="s">
        <v>35202</v>
      </c>
      <c r="C6412" t="s">
        <v>58553</v>
      </c>
      <c r="D6412" t="s">
        <v>58151</v>
      </c>
      <c r="E6412" t="s">
        <v>58003</v>
      </c>
      <c r="F6412" s="2" t="s">
        <v>2</v>
      </c>
      <c r="G6412" t="s">
        <v>63734</v>
      </c>
      <c r="H6412">
        <v>6410</v>
      </c>
    </row>
    <row r="6413" spans="1:8" x14ac:dyDescent="0.2">
      <c r="A6413" s="2" t="s">
        <v>5165</v>
      </c>
      <c r="B6413" t="s">
        <v>35203</v>
      </c>
      <c r="C6413" t="s">
        <v>58553</v>
      </c>
      <c r="D6413" t="s">
        <v>58151</v>
      </c>
      <c r="E6413" t="s">
        <v>58442</v>
      </c>
      <c r="F6413" s="2" t="s">
        <v>2</v>
      </c>
      <c r="G6413" t="s">
        <v>63735</v>
      </c>
      <c r="H6413">
        <v>6411</v>
      </c>
    </row>
    <row r="6414" spans="1:8" x14ac:dyDescent="0.2">
      <c r="A6414" s="2" t="s">
        <v>4104</v>
      </c>
      <c r="B6414" t="s">
        <v>35204</v>
      </c>
      <c r="C6414" t="s">
        <v>58553</v>
      </c>
      <c r="D6414" t="s">
        <v>58151</v>
      </c>
      <c r="E6414" t="s">
        <v>58339</v>
      </c>
      <c r="F6414" s="2" t="s">
        <v>2</v>
      </c>
      <c r="G6414" t="s">
        <v>63736</v>
      </c>
      <c r="H6414">
        <v>6412</v>
      </c>
    </row>
    <row r="6415" spans="1:8" x14ac:dyDescent="0.2">
      <c r="A6415" s="2" t="s">
        <v>21846</v>
      </c>
      <c r="B6415" t="s">
        <v>35205</v>
      </c>
      <c r="C6415" t="s">
        <v>58553</v>
      </c>
      <c r="D6415" t="s">
        <v>58151</v>
      </c>
      <c r="E6415" t="s">
        <v>58342</v>
      </c>
      <c r="F6415" s="2" t="s">
        <v>2</v>
      </c>
      <c r="G6415" t="s">
        <v>62145</v>
      </c>
      <c r="H6415">
        <v>6413</v>
      </c>
    </row>
    <row r="6416" spans="1:8" x14ac:dyDescent="0.2">
      <c r="A6416" s="2" t="s">
        <v>11689</v>
      </c>
      <c r="B6416" t="s">
        <v>35206</v>
      </c>
      <c r="C6416" t="s">
        <v>58553</v>
      </c>
      <c r="D6416" t="s">
        <v>58151</v>
      </c>
      <c r="E6416" t="s">
        <v>58170</v>
      </c>
      <c r="F6416" s="2" t="s">
        <v>2</v>
      </c>
      <c r="G6416" t="s">
        <v>59833</v>
      </c>
      <c r="H6416">
        <v>6414</v>
      </c>
    </row>
    <row r="6417" spans="1:8" x14ac:dyDescent="0.2">
      <c r="A6417" s="2" t="s">
        <v>3409</v>
      </c>
      <c r="B6417" t="s">
        <v>35207</v>
      </c>
      <c r="C6417" t="s">
        <v>58553</v>
      </c>
      <c r="D6417" t="s">
        <v>58151</v>
      </c>
      <c r="E6417" t="s">
        <v>57872</v>
      </c>
      <c r="F6417" s="2" t="s">
        <v>2</v>
      </c>
      <c r="G6417" t="s">
        <v>63737</v>
      </c>
      <c r="H6417">
        <v>6415</v>
      </c>
    </row>
    <row r="6418" spans="1:8" x14ac:dyDescent="0.2">
      <c r="A6418" s="2" t="s">
        <v>6278</v>
      </c>
      <c r="B6418" t="s">
        <v>35208</v>
      </c>
      <c r="C6418" t="s">
        <v>58553</v>
      </c>
      <c r="D6418" t="s">
        <v>58151</v>
      </c>
      <c r="E6418" t="s">
        <v>58491</v>
      </c>
      <c r="F6418" s="2" t="s">
        <v>2</v>
      </c>
      <c r="G6418" t="s">
        <v>63738</v>
      </c>
      <c r="H6418">
        <v>6416</v>
      </c>
    </row>
    <row r="6419" spans="1:8" x14ac:dyDescent="0.2">
      <c r="A6419" s="2" t="s">
        <v>20805</v>
      </c>
      <c r="B6419" t="s">
        <v>35209</v>
      </c>
      <c r="C6419" t="s">
        <v>58553</v>
      </c>
      <c r="D6419" t="s">
        <v>58151</v>
      </c>
      <c r="E6419" t="s">
        <v>58009</v>
      </c>
      <c r="F6419" s="2" t="s">
        <v>2</v>
      </c>
      <c r="G6419" t="s">
        <v>63739</v>
      </c>
      <c r="H6419">
        <v>6417</v>
      </c>
    </row>
    <row r="6420" spans="1:8" x14ac:dyDescent="0.2">
      <c r="A6420" s="2" t="s">
        <v>21848</v>
      </c>
      <c r="B6420" t="s">
        <v>35210</v>
      </c>
      <c r="C6420" t="s">
        <v>58553</v>
      </c>
      <c r="D6420" t="s">
        <v>58151</v>
      </c>
      <c r="E6420" t="s">
        <v>58506</v>
      </c>
      <c r="F6420" s="2" t="s">
        <v>2</v>
      </c>
      <c r="G6420" t="s">
        <v>63740</v>
      </c>
      <c r="H6420">
        <v>6418</v>
      </c>
    </row>
    <row r="6421" spans="1:8" x14ac:dyDescent="0.2">
      <c r="A6421" s="2" t="s">
        <v>6268</v>
      </c>
      <c r="B6421" t="s">
        <v>35211</v>
      </c>
      <c r="C6421" t="s">
        <v>58553</v>
      </c>
      <c r="D6421" t="s">
        <v>58151</v>
      </c>
      <c r="E6421" t="s">
        <v>58492</v>
      </c>
      <c r="F6421" s="2" t="s">
        <v>2</v>
      </c>
      <c r="G6421" t="s">
        <v>63741</v>
      </c>
      <c r="H6421">
        <v>6419</v>
      </c>
    </row>
    <row r="6422" spans="1:8" x14ac:dyDescent="0.2">
      <c r="A6422" s="2" t="s">
        <v>21831</v>
      </c>
      <c r="B6422" t="s">
        <v>35212</v>
      </c>
      <c r="C6422" t="s">
        <v>58553</v>
      </c>
      <c r="D6422" t="s">
        <v>58151</v>
      </c>
      <c r="E6422" t="s">
        <v>58010</v>
      </c>
      <c r="F6422" s="5" t="s">
        <v>69399</v>
      </c>
      <c r="G6422" t="s">
        <v>63742</v>
      </c>
      <c r="H6422">
        <v>6420</v>
      </c>
    </row>
    <row r="6423" spans="1:8" x14ac:dyDescent="0.2">
      <c r="A6423" s="2" t="s">
        <v>21702</v>
      </c>
      <c r="B6423" t="s">
        <v>35213</v>
      </c>
      <c r="C6423" t="s">
        <v>58553</v>
      </c>
      <c r="D6423" t="s">
        <v>58151</v>
      </c>
      <c r="E6423" t="s">
        <v>58554</v>
      </c>
      <c r="F6423" s="5" t="s">
        <v>69399</v>
      </c>
      <c r="G6423" t="s">
        <v>63743</v>
      </c>
      <c r="H6423">
        <v>6421</v>
      </c>
    </row>
    <row r="6424" spans="1:8" x14ac:dyDescent="0.2">
      <c r="A6424" s="2" t="s">
        <v>26736</v>
      </c>
      <c r="B6424" t="s">
        <v>35214</v>
      </c>
      <c r="C6424" t="s">
        <v>58553</v>
      </c>
      <c r="D6424" t="s">
        <v>58151</v>
      </c>
      <c r="E6424" t="s">
        <v>58171</v>
      </c>
      <c r="F6424" s="2" t="s">
        <v>2</v>
      </c>
      <c r="G6424" t="s">
        <v>59834</v>
      </c>
      <c r="H6424">
        <v>6422</v>
      </c>
    </row>
    <row r="6425" spans="1:8" x14ac:dyDescent="0.2">
      <c r="A6425" s="2" t="s">
        <v>1385</v>
      </c>
      <c r="B6425" t="s">
        <v>35215</v>
      </c>
      <c r="C6425" t="s">
        <v>58553</v>
      </c>
      <c r="D6425" t="s">
        <v>58151</v>
      </c>
      <c r="E6425" t="s">
        <v>58404</v>
      </c>
      <c r="F6425" s="2" t="s">
        <v>2</v>
      </c>
      <c r="G6425" t="s">
        <v>63744</v>
      </c>
      <c r="H6425">
        <v>6423</v>
      </c>
    </row>
    <row r="6426" spans="1:8" x14ac:dyDescent="0.2">
      <c r="A6426" s="2" t="s">
        <v>7698</v>
      </c>
      <c r="B6426" t="s">
        <v>35216</v>
      </c>
      <c r="C6426" t="s">
        <v>58553</v>
      </c>
      <c r="D6426" t="s">
        <v>58151</v>
      </c>
      <c r="E6426" t="s">
        <v>58418</v>
      </c>
      <c r="F6426" s="2" t="s">
        <v>2</v>
      </c>
      <c r="G6426" t="s">
        <v>63745</v>
      </c>
      <c r="H6426">
        <v>6424</v>
      </c>
    </row>
    <row r="6427" spans="1:8" x14ac:dyDescent="0.2">
      <c r="A6427" s="2" t="s">
        <v>21705</v>
      </c>
      <c r="B6427" t="s">
        <v>35217</v>
      </c>
      <c r="C6427" t="s">
        <v>58553</v>
      </c>
      <c r="D6427" t="s">
        <v>58151</v>
      </c>
      <c r="E6427" t="s">
        <v>58429</v>
      </c>
      <c r="F6427" s="2" t="s">
        <v>2</v>
      </c>
      <c r="G6427" t="s">
        <v>63746</v>
      </c>
      <c r="H6427">
        <v>6425</v>
      </c>
    </row>
    <row r="6428" spans="1:8" x14ac:dyDescent="0.2">
      <c r="A6428" s="2" t="s">
        <v>21706</v>
      </c>
      <c r="B6428" t="s">
        <v>35218</v>
      </c>
      <c r="C6428" t="s">
        <v>58553</v>
      </c>
      <c r="D6428" t="s">
        <v>58151</v>
      </c>
      <c r="E6428" t="s">
        <v>58555</v>
      </c>
      <c r="F6428" s="2" t="s">
        <v>2</v>
      </c>
      <c r="G6428" t="s">
        <v>63747</v>
      </c>
      <c r="H6428">
        <v>6426</v>
      </c>
    </row>
    <row r="6429" spans="1:8" x14ac:dyDescent="0.2">
      <c r="A6429" s="2" t="s">
        <v>5781</v>
      </c>
      <c r="B6429" t="s">
        <v>35219</v>
      </c>
      <c r="C6429" t="s">
        <v>58553</v>
      </c>
      <c r="D6429" t="s">
        <v>58151</v>
      </c>
      <c r="E6429" t="s">
        <v>58113</v>
      </c>
      <c r="F6429" s="2" t="s">
        <v>2</v>
      </c>
      <c r="G6429" t="s">
        <v>59844</v>
      </c>
      <c r="H6429">
        <v>6427</v>
      </c>
    </row>
    <row r="6430" spans="1:8" x14ac:dyDescent="0.2">
      <c r="A6430" s="2" t="s">
        <v>21832</v>
      </c>
      <c r="B6430" t="s">
        <v>35220</v>
      </c>
      <c r="C6430" t="s">
        <v>58553</v>
      </c>
      <c r="D6430" t="s">
        <v>58151</v>
      </c>
      <c r="E6430" t="s">
        <v>58464</v>
      </c>
      <c r="F6430" s="5" t="s">
        <v>69399</v>
      </c>
      <c r="G6430" t="s">
        <v>62158</v>
      </c>
      <c r="H6430">
        <v>6428</v>
      </c>
    </row>
    <row r="6431" spans="1:8" x14ac:dyDescent="0.2">
      <c r="A6431" s="2" t="s">
        <v>21849</v>
      </c>
      <c r="B6431" t="s">
        <v>35221</v>
      </c>
      <c r="C6431" t="s">
        <v>58553</v>
      </c>
      <c r="D6431" t="s">
        <v>58151</v>
      </c>
      <c r="E6431" t="s">
        <v>58465</v>
      </c>
      <c r="F6431" s="2" t="s">
        <v>2</v>
      </c>
      <c r="G6431" t="s">
        <v>62159</v>
      </c>
      <c r="H6431">
        <v>6429</v>
      </c>
    </row>
    <row r="6432" spans="1:8" x14ac:dyDescent="0.2">
      <c r="A6432" s="2" t="s">
        <v>19387</v>
      </c>
      <c r="B6432" t="s">
        <v>35222</v>
      </c>
      <c r="C6432" t="s">
        <v>58553</v>
      </c>
      <c r="D6432" t="s">
        <v>58151</v>
      </c>
      <c r="E6432" t="s">
        <v>58466</v>
      </c>
      <c r="F6432" s="2" t="s">
        <v>2</v>
      </c>
      <c r="G6432" t="s">
        <v>62160</v>
      </c>
      <c r="H6432">
        <v>6430</v>
      </c>
    </row>
    <row r="6433" spans="1:8" x14ac:dyDescent="0.2">
      <c r="A6433" s="2" t="s">
        <v>12253</v>
      </c>
      <c r="B6433" t="s">
        <v>35223</v>
      </c>
      <c r="C6433" t="s">
        <v>58553</v>
      </c>
      <c r="D6433" t="s">
        <v>58151</v>
      </c>
      <c r="E6433" t="s">
        <v>58011</v>
      </c>
      <c r="F6433" s="2" t="s">
        <v>2</v>
      </c>
      <c r="G6433" t="s">
        <v>59876</v>
      </c>
      <c r="H6433">
        <v>6431</v>
      </c>
    </row>
    <row r="6434" spans="1:8" x14ac:dyDescent="0.2">
      <c r="A6434" s="2" t="s">
        <v>23197</v>
      </c>
      <c r="B6434" t="s">
        <v>35224</v>
      </c>
      <c r="C6434" t="s">
        <v>58553</v>
      </c>
      <c r="D6434" t="s">
        <v>58151</v>
      </c>
      <c r="E6434" t="s">
        <v>57591</v>
      </c>
      <c r="F6434" s="5" t="s">
        <v>69400</v>
      </c>
      <c r="G6434" t="s">
        <v>63748</v>
      </c>
      <c r="H6434">
        <v>6432</v>
      </c>
    </row>
    <row r="6435" spans="1:8" x14ac:dyDescent="0.2">
      <c r="A6435" s="2" t="s">
        <v>23192</v>
      </c>
      <c r="B6435" t="s">
        <v>35225</v>
      </c>
      <c r="C6435" t="s">
        <v>58553</v>
      </c>
      <c r="D6435" t="s">
        <v>58151</v>
      </c>
      <c r="E6435" t="s">
        <v>57826</v>
      </c>
      <c r="F6435" s="2" t="s">
        <v>2</v>
      </c>
      <c r="G6435" t="s">
        <v>63749</v>
      </c>
      <c r="H6435">
        <v>6433</v>
      </c>
    </row>
    <row r="6436" spans="1:8" x14ac:dyDescent="0.2">
      <c r="A6436" s="2" t="s">
        <v>23194</v>
      </c>
      <c r="B6436" t="s">
        <v>35226</v>
      </c>
      <c r="C6436" t="s">
        <v>58553</v>
      </c>
      <c r="D6436" t="s">
        <v>58151</v>
      </c>
      <c r="E6436" t="s">
        <v>57714</v>
      </c>
      <c r="F6436" s="2" t="s">
        <v>2</v>
      </c>
      <c r="G6436" t="s">
        <v>63750</v>
      </c>
      <c r="H6436">
        <v>6434</v>
      </c>
    </row>
    <row r="6437" spans="1:8" x14ac:dyDescent="0.2">
      <c r="A6437" s="2" t="s">
        <v>9828</v>
      </c>
      <c r="B6437" t="s">
        <v>35227</v>
      </c>
      <c r="C6437" t="s">
        <v>58553</v>
      </c>
      <c r="D6437" t="s">
        <v>58151</v>
      </c>
      <c r="E6437" t="s">
        <v>58033</v>
      </c>
      <c r="F6437" s="2" t="s">
        <v>2</v>
      </c>
      <c r="G6437" t="s">
        <v>59879</v>
      </c>
      <c r="H6437">
        <v>6435</v>
      </c>
    </row>
    <row r="6438" spans="1:8" x14ac:dyDescent="0.2">
      <c r="A6438" s="2" t="s">
        <v>16941</v>
      </c>
      <c r="B6438" t="s">
        <v>35228</v>
      </c>
      <c r="C6438" t="s">
        <v>58553</v>
      </c>
      <c r="D6438" t="s">
        <v>58151</v>
      </c>
      <c r="E6438" t="s">
        <v>58114</v>
      </c>
      <c r="F6438" s="5" t="s">
        <v>69399</v>
      </c>
      <c r="G6438" t="s">
        <v>63751</v>
      </c>
      <c r="H6438">
        <v>6436</v>
      </c>
    </row>
    <row r="6439" spans="1:8" x14ac:dyDescent="0.2">
      <c r="A6439" s="2" t="s">
        <v>5628</v>
      </c>
      <c r="B6439" t="s">
        <v>35229</v>
      </c>
      <c r="C6439" t="s">
        <v>58553</v>
      </c>
      <c r="D6439" t="s">
        <v>58151</v>
      </c>
      <c r="E6439" t="s">
        <v>57744</v>
      </c>
      <c r="F6439" s="5" t="s">
        <v>69400</v>
      </c>
      <c r="G6439" t="s">
        <v>63752</v>
      </c>
      <c r="H6439">
        <v>6437</v>
      </c>
    </row>
    <row r="6440" spans="1:8" x14ac:dyDescent="0.2">
      <c r="A6440" s="2" t="s">
        <v>8971</v>
      </c>
      <c r="B6440" t="s">
        <v>35230</v>
      </c>
      <c r="C6440" t="s">
        <v>58553</v>
      </c>
      <c r="D6440" t="s">
        <v>58151</v>
      </c>
      <c r="E6440" t="s">
        <v>57609</v>
      </c>
      <c r="F6440" s="5" t="s">
        <v>69399</v>
      </c>
      <c r="G6440" t="s">
        <v>63753</v>
      </c>
      <c r="H6440">
        <v>6438</v>
      </c>
    </row>
    <row r="6441" spans="1:8" x14ac:dyDescent="0.2">
      <c r="A6441" s="2" t="s">
        <v>12153</v>
      </c>
      <c r="B6441" t="s">
        <v>35231</v>
      </c>
      <c r="C6441" t="s">
        <v>58553</v>
      </c>
      <c r="D6441" t="s">
        <v>58151</v>
      </c>
      <c r="E6441" t="s">
        <v>57968</v>
      </c>
      <c r="F6441" s="5" t="s">
        <v>69400</v>
      </c>
      <c r="G6441" t="s">
        <v>62175</v>
      </c>
      <c r="H6441">
        <v>6439</v>
      </c>
    </row>
    <row r="6442" spans="1:8" x14ac:dyDescent="0.2">
      <c r="A6442" s="2" t="s">
        <v>18045</v>
      </c>
      <c r="B6442" t="s">
        <v>35232</v>
      </c>
      <c r="C6442" t="s">
        <v>58553</v>
      </c>
      <c r="D6442" t="s">
        <v>58151</v>
      </c>
      <c r="E6442" t="s">
        <v>57747</v>
      </c>
      <c r="F6442" s="5" t="s">
        <v>69400</v>
      </c>
      <c r="G6442" t="s">
        <v>59893</v>
      </c>
      <c r="H6442">
        <v>6440</v>
      </c>
    </row>
    <row r="6443" spans="1:8" x14ac:dyDescent="0.2">
      <c r="A6443" s="2" t="s">
        <v>18046</v>
      </c>
      <c r="B6443" t="s">
        <v>35233</v>
      </c>
      <c r="C6443" t="s">
        <v>58553</v>
      </c>
      <c r="D6443" t="s">
        <v>58151</v>
      </c>
      <c r="E6443" t="s">
        <v>57614</v>
      </c>
      <c r="F6443" s="5" t="s">
        <v>69400</v>
      </c>
      <c r="G6443" t="s">
        <v>63754</v>
      </c>
      <c r="H6443">
        <v>6441</v>
      </c>
    </row>
    <row r="6444" spans="1:8" x14ac:dyDescent="0.2">
      <c r="A6444" s="2" t="s">
        <v>3971</v>
      </c>
      <c r="B6444" t="s">
        <v>35234</v>
      </c>
      <c r="C6444" t="s">
        <v>58553</v>
      </c>
      <c r="D6444" t="s">
        <v>58151</v>
      </c>
      <c r="E6444" t="s">
        <v>57912</v>
      </c>
      <c r="F6444" s="2" t="s">
        <v>2</v>
      </c>
      <c r="G6444" t="s">
        <v>59898</v>
      </c>
      <c r="H6444">
        <v>6442</v>
      </c>
    </row>
    <row r="6445" spans="1:8" x14ac:dyDescent="0.2">
      <c r="A6445" s="2" t="s">
        <v>27032</v>
      </c>
      <c r="B6445" t="s">
        <v>35235</v>
      </c>
      <c r="C6445" t="s">
        <v>58553</v>
      </c>
      <c r="D6445" t="s">
        <v>58151</v>
      </c>
      <c r="E6445" t="s">
        <v>57879</v>
      </c>
      <c r="F6445" s="5" t="s">
        <v>69400</v>
      </c>
      <c r="G6445" t="s">
        <v>63755</v>
      </c>
      <c r="H6445">
        <v>6443</v>
      </c>
    </row>
    <row r="6446" spans="1:8" x14ac:dyDescent="0.2">
      <c r="A6446" s="2" t="s">
        <v>16907</v>
      </c>
      <c r="B6446" t="s">
        <v>35236</v>
      </c>
      <c r="C6446" t="s">
        <v>58553</v>
      </c>
      <c r="D6446" t="s">
        <v>58151</v>
      </c>
      <c r="E6446" t="s">
        <v>58426</v>
      </c>
      <c r="F6446" s="5" t="s">
        <v>69400</v>
      </c>
      <c r="G6446" t="s">
        <v>63756</v>
      </c>
      <c r="H6446">
        <v>6444</v>
      </c>
    </row>
    <row r="6447" spans="1:8" x14ac:dyDescent="0.2">
      <c r="A6447" s="2" t="s">
        <v>26869</v>
      </c>
      <c r="B6447" t="s">
        <v>35237</v>
      </c>
      <c r="C6447" t="s">
        <v>58553</v>
      </c>
      <c r="D6447" t="s">
        <v>58151</v>
      </c>
      <c r="E6447" t="s">
        <v>57622</v>
      </c>
      <c r="F6447" s="5" t="s">
        <v>69399</v>
      </c>
      <c r="G6447" t="s">
        <v>63757</v>
      </c>
      <c r="H6447">
        <v>6445</v>
      </c>
    </row>
    <row r="6448" spans="1:8" x14ac:dyDescent="0.2">
      <c r="A6448" s="2" t="s">
        <v>26864</v>
      </c>
      <c r="B6448" t="s">
        <v>35238</v>
      </c>
      <c r="C6448" t="s">
        <v>58553</v>
      </c>
      <c r="D6448" t="s">
        <v>58151</v>
      </c>
      <c r="E6448" t="s">
        <v>58556</v>
      </c>
      <c r="F6448" s="5" t="s">
        <v>69399</v>
      </c>
      <c r="G6448" t="s">
        <v>63758</v>
      </c>
      <c r="H6448">
        <v>6446</v>
      </c>
    </row>
    <row r="6449" spans="1:8" x14ac:dyDescent="0.2">
      <c r="A6449" s="2" t="s">
        <v>27044</v>
      </c>
      <c r="B6449" t="s">
        <v>35239</v>
      </c>
      <c r="C6449" t="s">
        <v>58553</v>
      </c>
      <c r="D6449" t="s">
        <v>58151</v>
      </c>
      <c r="E6449" t="s">
        <v>58295</v>
      </c>
      <c r="F6449" s="5" t="s">
        <v>69399</v>
      </c>
      <c r="G6449" t="s">
        <v>63759</v>
      </c>
      <c r="H6449">
        <v>6447</v>
      </c>
    </row>
    <row r="6450" spans="1:8" x14ac:dyDescent="0.2">
      <c r="A6450" s="2" t="s">
        <v>3369</v>
      </c>
      <c r="B6450" t="s">
        <v>35240</v>
      </c>
      <c r="C6450" t="s">
        <v>58553</v>
      </c>
      <c r="D6450" t="s">
        <v>58151</v>
      </c>
      <c r="E6450" t="s">
        <v>58413</v>
      </c>
      <c r="F6450" s="5" t="s">
        <v>69399</v>
      </c>
      <c r="G6450" t="s">
        <v>63760</v>
      </c>
      <c r="H6450">
        <v>6448</v>
      </c>
    </row>
    <row r="6451" spans="1:8" x14ac:dyDescent="0.2">
      <c r="A6451" s="2" t="s">
        <v>26854</v>
      </c>
      <c r="B6451" t="s">
        <v>35241</v>
      </c>
      <c r="C6451" t="s">
        <v>58553</v>
      </c>
      <c r="D6451" t="s">
        <v>58151</v>
      </c>
      <c r="E6451" t="s">
        <v>58444</v>
      </c>
      <c r="F6451" s="5" t="s">
        <v>69400</v>
      </c>
      <c r="G6451" t="s">
        <v>63761</v>
      </c>
      <c r="H6451">
        <v>6449</v>
      </c>
    </row>
    <row r="6452" spans="1:8" x14ac:dyDescent="0.2">
      <c r="A6452" s="2" t="s">
        <v>27045</v>
      </c>
      <c r="B6452" t="s">
        <v>35242</v>
      </c>
      <c r="C6452" t="s">
        <v>58553</v>
      </c>
      <c r="D6452" t="s">
        <v>58151</v>
      </c>
      <c r="E6452" t="s">
        <v>58557</v>
      </c>
      <c r="F6452" s="5" t="s">
        <v>69399</v>
      </c>
      <c r="G6452" t="s">
        <v>63762</v>
      </c>
      <c r="H6452">
        <v>6450</v>
      </c>
    </row>
    <row r="6453" spans="1:8" x14ac:dyDescent="0.2">
      <c r="A6453" s="2" t="s">
        <v>1028</v>
      </c>
      <c r="B6453" t="s">
        <v>35243</v>
      </c>
      <c r="C6453" t="s">
        <v>58553</v>
      </c>
      <c r="D6453" t="s">
        <v>58151</v>
      </c>
      <c r="E6453" t="s">
        <v>58120</v>
      </c>
      <c r="F6453" s="2" t="s">
        <v>2</v>
      </c>
      <c r="G6453" t="s">
        <v>63763</v>
      </c>
      <c r="H6453">
        <v>6451</v>
      </c>
    </row>
    <row r="6454" spans="1:8" x14ac:dyDescent="0.2">
      <c r="A6454" s="2" t="s">
        <v>17294</v>
      </c>
      <c r="B6454" t="s">
        <v>35244</v>
      </c>
      <c r="C6454" t="s">
        <v>58553</v>
      </c>
      <c r="D6454" t="s">
        <v>58151</v>
      </c>
      <c r="E6454" t="s">
        <v>57748</v>
      </c>
      <c r="F6454" s="5" t="s">
        <v>69400</v>
      </c>
      <c r="G6454" t="s">
        <v>63764</v>
      </c>
      <c r="H6454">
        <v>6452</v>
      </c>
    </row>
    <row r="6455" spans="1:8" x14ac:dyDescent="0.2">
      <c r="A6455" s="2" t="s">
        <v>21895</v>
      </c>
      <c r="B6455" t="s">
        <v>35245</v>
      </c>
      <c r="C6455" t="s">
        <v>58553</v>
      </c>
      <c r="D6455" t="s">
        <v>58151</v>
      </c>
      <c r="E6455" t="s">
        <v>57722</v>
      </c>
      <c r="F6455" s="5" t="s">
        <v>69400</v>
      </c>
      <c r="G6455" t="s">
        <v>63765</v>
      </c>
      <c r="H6455">
        <v>6453</v>
      </c>
    </row>
    <row r="6456" spans="1:8" x14ac:dyDescent="0.2">
      <c r="A6456" s="2" t="s">
        <v>474</v>
      </c>
      <c r="B6456" t="s">
        <v>35246</v>
      </c>
      <c r="C6456" t="s">
        <v>58553</v>
      </c>
      <c r="D6456" t="s">
        <v>58151</v>
      </c>
      <c r="E6456" t="s">
        <v>57836</v>
      </c>
      <c r="F6456" s="5" t="s">
        <v>69399</v>
      </c>
      <c r="G6456" t="s">
        <v>59906</v>
      </c>
      <c r="H6456">
        <v>6454</v>
      </c>
    </row>
    <row r="6457" spans="1:8" x14ac:dyDescent="0.2">
      <c r="A6457" s="2" t="s">
        <v>18059</v>
      </c>
      <c r="B6457" t="s">
        <v>35247</v>
      </c>
      <c r="C6457" t="s">
        <v>58553</v>
      </c>
      <c r="D6457" t="s">
        <v>58151</v>
      </c>
      <c r="E6457" t="s">
        <v>57586</v>
      </c>
      <c r="F6457" s="5" t="s">
        <v>69400</v>
      </c>
      <c r="G6457" t="s">
        <v>62182</v>
      </c>
      <c r="H6457">
        <v>6455</v>
      </c>
    </row>
    <row r="6458" spans="1:8" x14ac:dyDescent="0.2">
      <c r="A6458" s="2" t="s">
        <v>6167</v>
      </c>
      <c r="B6458" t="s">
        <v>35248</v>
      </c>
      <c r="C6458" t="s">
        <v>58553</v>
      </c>
      <c r="D6458" t="s">
        <v>58151</v>
      </c>
      <c r="E6458" t="s">
        <v>57723</v>
      </c>
      <c r="F6458" s="5" t="s">
        <v>69400</v>
      </c>
      <c r="G6458" t="s">
        <v>59908</v>
      </c>
      <c r="H6458">
        <v>6456</v>
      </c>
    </row>
    <row r="6459" spans="1:8" x14ac:dyDescent="0.2">
      <c r="A6459" s="2" t="s">
        <v>26872</v>
      </c>
      <c r="B6459" t="s">
        <v>35249</v>
      </c>
      <c r="C6459" t="s">
        <v>58553</v>
      </c>
      <c r="D6459" t="s">
        <v>58151</v>
      </c>
      <c r="E6459" t="s">
        <v>57587</v>
      </c>
      <c r="F6459" s="5" t="s">
        <v>69400</v>
      </c>
      <c r="G6459" t="s">
        <v>63766</v>
      </c>
      <c r="H6459">
        <v>6457</v>
      </c>
    </row>
    <row r="6460" spans="1:8" x14ac:dyDescent="0.2">
      <c r="A6460" s="2" t="s">
        <v>23115</v>
      </c>
      <c r="B6460" t="s">
        <v>35250</v>
      </c>
      <c r="C6460" t="s">
        <v>58553</v>
      </c>
      <c r="D6460" t="s">
        <v>58151</v>
      </c>
      <c r="E6460" t="s">
        <v>57696</v>
      </c>
      <c r="F6460" s="5" t="s">
        <v>69399</v>
      </c>
      <c r="G6460" t="s">
        <v>63767</v>
      </c>
      <c r="H6460">
        <v>6458</v>
      </c>
    </row>
    <row r="6461" spans="1:8" x14ac:dyDescent="0.2">
      <c r="A6461" s="2" t="s">
        <v>17298</v>
      </c>
      <c r="B6461" t="s">
        <v>35251</v>
      </c>
      <c r="C6461" t="s">
        <v>58553</v>
      </c>
      <c r="D6461" t="s">
        <v>58151</v>
      </c>
      <c r="E6461" t="s">
        <v>57751</v>
      </c>
      <c r="F6461" s="5" t="s">
        <v>69400</v>
      </c>
      <c r="G6461" t="s">
        <v>63768</v>
      </c>
      <c r="H6461">
        <v>6459</v>
      </c>
    </row>
    <row r="6462" spans="1:8" x14ac:dyDescent="0.2">
      <c r="A6462" s="2" t="s">
        <v>28581</v>
      </c>
      <c r="B6462" t="s">
        <v>35252</v>
      </c>
      <c r="C6462" t="s">
        <v>58553</v>
      </c>
      <c r="D6462" t="s">
        <v>58151</v>
      </c>
      <c r="E6462" t="s">
        <v>57752</v>
      </c>
      <c r="F6462" s="5" t="s">
        <v>69399</v>
      </c>
      <c r="G6462" t="s">
        <v>63769</v>
      </c>
      <c r="H6462">
        <v>6460</v>
      </c>
    </row>
    <row r="6463" spans="1:8" x14ac:dyDescent="0.2">
      <c r="A6463" s="2" t="s">
        <v>25436</v>
      </c>
      <c r="B6463" t="s">
        <v>35253</v>
      </c>
      <c r="C6463" t="s">
        <v>58553</v>
      </c>
      <c r="D6463" t="s">
        <v>58151</v>
      </c>
      <c r="E6463" t="s">
        <v>57784</v>
      </c>
      <c r="F6463" s="5" t="s">
        <v>69400</v>
      </c>
      <c r="G6463" t="s">
        <v>63770</v>
      </c>
      <c r="H6463">
        <v>6461</v>
      </c>
    </row>
    <row r="6464" spans="1:8" x14ac:dyDescent="0.2">
      <c r="A6464" s="2" t="s">
        <v>5634</v>
      </c>
      <c r="B6464" t="s">
        <v>35254</v>
      </c>
      <c r="C6464" t="s">
        <v>58553</v>
      </c>
      <c r="D6464" t="s">
        <v>58151</v>
      </c>
      <c r="E6464" t="s">
        <v>57843</v>
      </c>
      <c r="F6464" s="5" t="s">
        <v>69400</v>
      </c>
      <c r="G6464" t="s">
        <v>63771</v>
      </c>
      <c r="H6464">
        <v>6462</v>
      </c>
    </row>
    <row r="6465" spans="1:8" x14ac:dyDescent="0.2">
      <c r="A6465" s="2" t="s">
        <v>6777</v>
      </c>
      <c r="B6465" t="s">
        <v>35255</v>
      </c>
      <c r="C6465" t="s">
        <v>58553</v>
      </c>
      <c r="D6465" t="s">
        <v>58151</v>
      </c>
      <c r="E6465" t="s">
        <v>57785</v>
      </c>
      <c r="F6465" s="5" t="s">
        <v>69400</v>
      </c>
      <c r="G6465" t="s">
        <v>63772</v>
      </c>
      <c r="H6465">
        <v>6463</v>
      </c>
    </row>
    <row r="6466" spans="1:8" x14ac:dyDescent="0.2">
      <c r="A6466" s="2" t="s">
        <v>18060</v>
      </c>
      <c r="B6466" t="s">
        <v>35256</v>
      </c>
      <c r="C6466" t="s">
        <v>58553</v>
      </c>
      <c r="D6466" t="s">
        <v>58151</v>
      </c>
      <c r="E6466" t="s">
        <v>57844</v>
      </c>
      <c r="F6466" s="5" t="s">
        <v>69400</v>
      </c>
      <c r="G6466" t="s">
        <v>59916</v>
      </c>
      <c r="H6466">
        <v>6464</v>
      </c>
    </row>
    <row r="6467" spans="1:8" x14ac:dyDescent="0.2">
      <c r="A6467" s="2" t="s">
        <v>23305</v>
      </c>
      <c r="B6467" t="s">
        <v>35257</v>
      </c>
      <c r="C6467" t="s">
        <v>58553</v>
      </c>
      <c r="D6467" t="s">
        <v>58151</v>
      </c>
      <c r="E6467" t="s">
        <v>57759</v>
      </c>
      <c r="F6467" s="5" t="s">
        <v>69399</v>
      </c>
      <c r="G6467" t="s">
        <v>63773</v>
      </c>
      <c r="H6467">
        <v>6465</v>
      </c>
    </row>
    <row r="6468" spans="1:8" x14ac:dyDescent="0.2">
      <c r="A6468" s="2" t="s">
        <v>22455</v>
      </c>
      <c r="B6468" t="s">
        <v>35258</v>
      </c>
      <c r="C6468" t="s">
        <v>58553</v>
      </c>
      <c r="D6468" t="s">
        <v>58151</v>
      </c>
      <c r="E6468" t="s">
        <v>57845</v>
      </c>
      <c r="F6468" s="5" t="s">
        <v>69399</v>
      </c>
      <c r="G6468" t="s">
        <v>63774</v>
      </c>
      <c r="H6468">
        <v>6466</v>
      </c>
    </row>
    <row r="6469" spans="1:8" x14ac:dyDescent="0.2">
      <c r="A6469" s="2" t="s">
        <v>16276</v>
      </c>
      <c r="B6469" t="s">
        <v>35259</v>
      </c>
      <c r="C6469" t="s">
        <v>58553</v>
      </c>
      <c r="D6469" t="s">
        <v>58151</v>
      </c>
      <c r="E6469" t="s">
        <v>57787</v>
      </c>
      <c r="F6469" s="5" t="s">
        <v>69399</v>
      </c>
      <c r="G6469" t="s">
        <v>62183</v>
      </c>
      <c r="H6469">
        <v>6467</v>
      </c>
    </row>
    <row r="6470" spans="1:8" x14ac:dyDescent="0.2">
      <c r="A6470" s="2" t="s">
        <v>7212</v>
      </c>
      <c r="B6470" t="s">
        <v>35260</v>
      </c>
      <c r="C6470" t="s">
        <v>58553</v>
      </c>
      <c r="D6470" t="s">
        <v>58151</v>
      </c>
      <c r="E6470" t="s">
        <v>57942</v>
      </c>
      <c r="F6470" s="2" t="s">
        <v>2</v>
      </c>
      <c r="G6470" t="s">
        <v>63775</v>
      </c>
      <c r="H6470">
        <v>6468</v>
      </c>
    </row>
    <row r="6471" spans="1:8" x14ac:dyDescent="0.2">
      <c r="A6471" s="2" t="s">
        <v>19400</v>
      </c>
      <c r="B6471" t="s">
        <v>35261</v>
      </c>
      <c r="C6471" t="s">
        <v>58553</v>
      </c>
      <c r="D6471" t="s">
        <v>58151</v>
      </c>
      <c r="E6471" t="s">
        <v>57650</v>
      </c>
      <c r="F6471" s="5" t="s">
        <v>69399</v>
      </c>
      <c r="G6471" t="s">
        <v>62184</v>
      </c>
      <c r="H6471">
        <v>6469</v>
      </c>
    </row>
    <row r="6472" spans="1:8" x14ac:dyDescent="0.2">
      <c r="A6472" s="2" t="s">
        <v>9229</v>
      </c>
      <c r="B6472" t="s">
        <v>35262</v>
      </c>
      <c r="C6472" t="s">
        <v>58553</v>
      </c>
      <c r="D6472" t="s">
        <v>57774</v>
      </c>
      <c r="E6472" t="s">
        <v>57945</v>
      </c>
      <c r="F6472" s="5" t="s">
        <v>69399</v>
      </c>
      <c r="G6472" t="s">
        <v>61169</v>
      </c>
      <c r="H6472">
        <v>6470</v>
      </c>
    </row>
    <row r="6473" spans="1:8" x14ac:dyDescent="0.2">
      <c r="A6473" s="2" t="s">
        <v>23303</v>
      </c>
      <c r="B6473" t="s">
        <v>35263</v>
      </c>
      <c r="C6473" t="s">
        <v>58553</v>
      </c>
      <c r="D6473" t="s">
        <v>57774</v>
      </c>
      <c r="E6473" t="s">
        <v>57636</v>
      </c>
      <c r="F6473" s="5" t="s">
        <v>69399</v>
      </c>
      <c r="G6473" t="s">
        <v>63776</v>
      </c>
      <c r="H6473">
        <v>6471</v>
      </c>
    </row>
    <row r="6474" spans="1:8" x14ac:dyDescent="0.2">
      <c r="A6474" s="2" t="s">
        <v>23204</v>
      </c>
      <c r="B6474" t="s">
        <v>35264</v>
      </c>
      <c r="C6474" t="s">
        <v>58553</v>
      </c>
      <c r="D6474" t="s">
        <v>57774</v>
      </c>
      <c r="E6474" t="s">
        <v>58049</v>
      </c>
      <c r="F6474" s="2" t="s">
        <v>2</v>
      </c>
      <c r="G6474" t="s">
        <v>61170</v>
      </c>
      <c r="H6474">
        <v>6472</v>
      </c>
    </row>
    <row r="6475" spans="1:8" x14ac:dyDescent="0.2">
      <c r="A6475" s="2" t="s">
        <v>17299</v>
      </c>
      <c r="B6475" t="s">
        <v>35265</v>
      </c>
      <c r="C6475" t="s">
        <v>58553</v>
      </c>
      <c r="D6475" t="s">
        <v>57774</v>
      </c>
      <c r="E6475" t="s">
        <v>57852</v>
      </c>
      <c r="F6475" s="5" t="s">
        <v>69399</v>
      </c>
      <c r="G6475" t="s">
        <v>63777</v>
      </c>
      <c r="H6475">
        <v>6473</v>
      </c>
    </row>
    <row r="6476" spans="1:8" x14ac:dyDescent="0.2">
      <c r="A6476" s="2" t="s">
        <v>22466</v>
      </c>
      <c r="B6476" t="s">
        <v>35266</v>
      </c>
      <c r="C6476" t="s">
        <v>58553</v>
      </c>
      <c r="D6476" t="s">
        <v>57774</v>
      </c>
      <c r="E6476" t="s">
        <v>57913</v>
      </c>
      <c r="F6476" s="5" t="s">
        <v>69399</v>
      </c>
      <c r="G6476" t="s">
        <v>63778</v>
      </c>
      <c r="H6476">
        <v>6474</v>
      </c>
    </row>
    <row r="6477" spans="1:8" x14ac:dyDescent="0.2">
      <c r="A6477" s="2" t="s">
        <v>22469</v>
      </c>
      <c r="B6477" t="s">
        <v>35267</v>
      </c>
      <c r="C6477" t="s">
        <v>58553</v>
      </c>
      <c r="D6477" t="s">
        <v>57774</v>
      </c>
      <c r="E6477" t="s">
        <v>58053</v>
      </c>
      <c r="F6477" s="2" t="s">
        <v>2</v>
      </c>
      <c r="G6477" t="s">
        <v>63779</v>
      </c>
      <c r="H6477">
        <v>6475</v>
      </c>
    </row>
    <row r="6478" spans="1:8" x14ac:dyDescent="0.2">
      <c r="A6478" s="2" t="s">
        <v>20724</v>
      </c>
      <c r="B6478" t="s">
        <v>35268</v>
      </c>
      <c r="C6478" t="s">
        <v>58553</v>
      </c>
      <c r="D6478" t="s">
        <v>57774</v>
      </c>
      <c r="E6478" t="s">
        <v>57805</v>
      </c>
      <c r="F6478" s="2" t="s">
        <v>2</v>
      </c>
      <c r="G6478" t="s">
        <v>63780</v>
      </c>
      <c r="H6478">
        <v>6476</v>
      </c>
    </row>
    <row r="6479" spans="1:8" x14ac:dyDescent="0.2">
      <c r="A6479" s="2" t="s">
        <v>22470</v>
      </c>
      <c r="B6479" t="s">
        <v>35269</v>
      </c>
      <c r="C6479" t="s">
        <v>58553</v>
      </c>
      <c r="D6479" t="s">
        <v>57774</v>
      </c>
      <c r="E6479" t="s">
        <v>58014</v>
      </c>
      <c r="F6479" s="2" t="s">
        <v>2</v>
      </c>
      <c r="G6479" t="s">
        <v>63781</v>
      </c>
      <c r="H6479">
        <v>6477</v>
      </c>
    </row>
    <row r="6480" spans="1:8" x14ac:dyDescent="0.2">
      <c r="A6480" s="2" t="s">
        <v>27396</v>
      </c>
      <c r="B6480" t="s">
        <v>35270</v>
      </c>
      <c r="C6480" t="s">
        <v>58553</v>
      </c>
      <c r="D6480" t="s">
        <v>57774</v>
      </c>
      <c r="E6480" t="s">
        <v>57672</v>
      </c>
      <c r="F6480" s="5" t="s">
        <v>69399</v>
      </c>
      <c r="G6480" t="s">
        <v>61180</v>
      </c>
      <c r="H6480">
        <v>6478</v>
      </c>
    </row>
    <row r="6481" spans="1:8" x14ac:dyDescent="0.2">
      <c r="A6481" s="2" t="s">
        <v>23210</v>
      </c>
      <c r="B6481" t="s">
        <v>35271</v>
      </c>
      <c r="C6481" t="s">
        <v>58553</v>
      </c>
      <c r="D6481" t="s">
        <v>57774</v>
      </c>
      <c r="E6481" t="s">
        <v>57856</v>
      </c>
      <c r="F6481" s="5" t="s">
        <v>69399</v>
      </c>
      <c r="G6481" t="s">
        <v>63782</v>
      </c>
      <c r="H6481">
        <v>6479</v>
      </c>
    </row>
    <row r="6482" spans="1:8" x14ac:dyDescent="0.2">
      <c r="A6482" s="2" t="s">
        <v>20719</v>
      </c>
      <c r="B6482" t="s">
        <v>35272</v>
      </c>
      <c r="C6482" t="s">
        <v>58553</v>
      </c>
      <c r="D6482" t="s">
        <v>57774</v>
      </c>
      <c r="E6482" t="s">
        <v>58276</v>
      </c>
      <c r="F6482" s="5" t="s">
        <v>69399</v>
      </c>
      <c r="G6482" t="s">
        <v>63783</v>
      </c>
      <c r="H6482">
        <v>6480</v>
      </c>
    </row>
    <row r="6483" spans="1:8" x14ac:dyDescent="0.2">
      <c r="A6483" s="2" t="s">
        <v>465</v>
      </c>
      <c r="B6483" t="s">
        <v>35273</v>
      </c>
      <c r="C6483" t="s">
        <v>58553</v>
      </c>
      <c r="D6483" t="s">
        <v>57774</v>
      </c>
      <c r="E6483" t="s">
        <v>57673</v>
      </c>
      <c r="F6483" s="5" t="s">
        <v>69399</v>
      </c>
      <c r="G6483" t="s">
        <v>63784</v>
      </c>
      <c r="H6483">
        <v>6481</v>
      </c>
    </row>
    <row r="6484" spans="1:8" x14ac:dyDescent="0.2">
      <c r="A6484" s="2" t="s">
        <v>23208</v>
      </c>
      <c r="B6484" t="s">
        <v>35274</v>
      </c>
      <c r="C6484" t="s">
        <v>58553</v>
      </c>
      <c r="D6484" t="s">
        <v>57774</v>
      </c>
      <c r="E6484" t="s">
        <v>57915</v>
      </c>
      <c r="F6484" s="5" t="s">
        <v>69399</v>
      </c>
      <c r="G6484" t="s">
        <v>62195</v>
      </c>
      <c r="H6484">
        <v>6482</v>
      </c>
    </row>
    <row r="6485" spans="1:8" x14ac:dyDescent="0.2">
      <c r="A6485" s="2" t="s">
        <v>16844</v>
      </c>
      <c r="B6485" t="s">
        <v>35275</v>
      </c>
      <c r="C6485" t="s">
        <v>58553</v>
      </c>
      <c r="D6485" t="s">
        <v>57774</v>
      </c>
      <c r="E6485" t="s">
        <v>58355</v>
      </c>
      <c r="F6485" s="2" t="s">
        <v>2</v>
      </c>
      <c r="G6485" t="s">
        <v>63785</v>
      </c>
      <c r="H6485">
        <v>6483</v>
      </c>
    </row>
    <row r="6486" spans="1:8" x14ac:dyDescent="0.2">
      <c r="A6486" s="2" t="s">
        <v>22481</v>
      </c>
      <c r="B6486" t="s">
        <v>35276</v>
      </c>
      <c r="C6486" t="s">
        <v>58553</v>
      </c>
      <c r="D6486" t="s">
        <v>57774</v>
      </c>
      <c r="E6486" t="s">
        <v>57979</v>
      </c>
      <c r="F6486" s="2" t="s">
        <v>2</v>
      </c>
      <c r="G6486" t="s">
        <v>62198</v>
      </c>
      <c r="H6486">
        <v>6484</v>
      </c>
    </row>
    <row r="6487" spans="1:8" x14ac:dyDescent="0.2">
      <c r="A6487" s="2" t="s">
        <v>23730</v>
      </c>
      <c r="B6487" t="s">
        <v>35277</v>
      </c>
      <c r="C6487" t="s">
        <v>58553</v>
      </c>
      <c r="D6487" t="s">
        <v>57774</v>
      </c>
      <c r="E6487" t="s">
        <v>57984</v>
      </c>
      <c r="F6487" s="5" t="s">
        <v>69400</v>
      </c>
      <c r="G6487" t="s">
        <v>62201</v>
      </c>
      <c r="H6487">
        <v>6485</v>
      </c>
    </row>
    <row r="6488" spans="1:8" x14ac:dyDescent="0.2">
      <c r="A6488" s="2" t="s">
        <v>20867</v>
      </c>
      <c r="B6488" t="s">
        <v>35278</v>
      </c>
      <c r="C6488" t="s">
        <v>58553</v>
      </c>
      <c r="D6488" t="s">
        <v>57774</v>
      </c>
      <c r="E6488" t="s">
        <v>58232</v>
      </c>
      <c r="F6488" s="5" t="s">
        <v>69399</v>
      </c>
      <c r="G6488" t="s">
        <v>63786</v>
      </c>
      <c r="H6488">
        <v>6486</v>
      </c>
    </row>
    <row r="6489" spans="1:8" x14ac:dyDescent="0.2">
      <c r="A6489" s="2" t="s">
        <v>23220</v>
      </c>
      <c r="B6489" t="s">
        <v>35279</v>
      </c>
      <c r="C6489" t="s">
        <v>58553</v>
      </c>
      <c r="D6489" t="s">
        <v>57774</v>
      </c>
      <c r="E6489" t="s">
        <v>58332</v>
      </c>
      <c r="F6489" s="5" t="s">
        <v>69399</v>
      </c>
      <c r="G6489" t="s">
        <v>63787</v>
      </c>
      <c r="H6489">
        <v>6487</v>
      </c>
    </row>
    <row r="6490" spans="1:8" x14ac:dyDescent="0.2">
      <c r="A6490" s="2" t="s">
        <v>11832</v>
      </c>
      <c r="B6490" t="s">
        <v>35280</v>
      </c>
      <c r="C6490" t="s">
        <v>58553</v>
      </c>
      <c r="D6490" t="s">
        <v>57774</v>
      </c>
      <c r="E6490" t="s">
        <v>58025</v>
      </c>
      <c r="F6490" s="5" t="s">
        <v>69399</v>
      </c>
      <c r="G6490" t="s">
        <v>63788</v>
      </c>
      <c r="H6490">
        <v>6488</v>
      </c>
    </row>
    <row r="6491" spans="1:8" x14ac:dyDescent="0.2">
      <c r="A6491" s="2" t="s">
        <v>22873</v>
      </c>
      <c r="B6491" t="s">
        <v>35281</v>
      </c>
      <c r="C6491" t="s">
        <v>58553</v>
      </c>
      <c r="D6491" t="s">
        <v>57774</v>
      </c>
      <c r="E6491" t="s">
        <v>58096</v>
      </c>
      <c r="F6491" s="5" t="s">
        <v>69399</v>
      </c>
      <c r="G6491" t="s">
        <v>62209</v>
      </c>
      <c r="H6491">
        <v>6489</v>
      </c>
    </row>
    <row r="6492" spans="1:8" x14ac:dyDescent="0.2">
      <c r="A6492" s="2" t="s">
        <v>28524</v>
      </c>
      <c r="B6492" t="s">
        <v>35282</v>
      </c>
      <c r="C6492" t="s">
        <v>58553</v>
      </c>
      <c r="D6492" t="s">
        <v>57774</v>
      </c>
      <c r="E6492" t="s">
        <v>57989</v>
      </c>
      <c r="F6492" s="5" t="s">
        <v>69399</v>
      </c>
      <c r="G6492" t="s">
        <v>63789</v>
      </c>
      <c r="H6492">
        <v>6490</v>
      </c>
    </row>
    <row r="6493" spans="1:8" x14ac:dyDescent="0.2">
      <c r="A6493" s="2" t="s">
        <v>13738</v>
      </c>
      <c r="B6493" t="s">
        <v>35283</v>
      </c>
      <c r="C6493" t="s">
        <v>58553</v>
      </c>
      <c r="D6493" t="s">
        <v>57774</v>
      </c>
      <c r="E6493" t="s">
        <v>58250</v>
      </c>
      <c r="F6493" s="5" t="s">
        <v>69399</v>
      </c>
      <c r="G6493" t="s">
        <v>62232</v>
      </c>
      <c r="H6493">
        <v>6491</v>
      </c>
    </row>
    <row r="6494" spans="1:8" x14ac:dyDescent="0.2">
      <c r="A6494" s="2" t="s">
        <v>13499</v>
      </c>
      <c r="B6494" t="s">
        <v>35284</v>
      </c>
      <c r="C6494" t="s">
        <v>58553</v>
      </c>
      <c r="D6494" t="s">
        <v>57774</v>
      </c>
      <c r="E6494" t="s">
        <v>57809</v>
      </c>
      <c r="F6494" s="5" t="s">
        <v>69399</v>
      </c>
      <c r="G6494" t="s">
        <v>63790</v>
      </c>
      <c r="H6494">
        <v>6492</v>
      </c>
    </row>
    <row r="6495" spans="1:8" x14ac:dyDescent="0.2">
      <c r="A6495" s="2" t="s">
        <v>6787</v>
      </c>
      <c r="B6495" t="s">
        <v>35285</v>
      </c>
      <c r="C6495" t="s">
        <v>58553</v>
      </c>
      <c r="D6495" t="s">
        <v>57774</v>
      </c>
      <c r="E6495" t="s">
        <v>57920</v>
      </c>
      <c r="F6495" s="5" t="s">
        <v>69399</v>
      </c>
      <c r="G6495" t="s">
        <v>63791</v>
      </c>
      <c r="H6495">
        <v>6493</v>
      </c>
    </row>
    <row r="6496" spans="1:8" x14ac:dyDescent="0.2">
      <c r="A6496" s="2" t="s">
        <v>20873</v>
      </c>
      <c r="B6496" t="s">
        <v>35286</v>
      </c>
      <c r="C6496" t="s">
        <v>58553</v>
      </c>
      <c r="D6496" t="s">
        <v>57774</v>
      </c>
      <c r="E6496" t="s">
        <v>58338</v>
      </c>
      <c r="F6496" s="5" t="s">
        <v>69399</v>
      </c>
      <c r="G6496" t="s">
        <v>62235</v>
      </c>
      <c r="H6496">
        <v>6494</v>
      </c>
    </row>
    <row r="6497" spans="1:8" x14ac:dyDescent="0.2">
      <c r="A6497" s="2" t="s">
        <v>28354</v>
      </c>
      <c r="B6497" t="s">
        <v>35287</v>
      </c>
      <c r="C6497" t="s">
        <v>58553</v>
      </c>
      <c r="D6497" t="s">
        <v>57774</v>
      </c>
      <c r="E6497" t="s">
        <v>58106</v>
      </c>
      <c r="F6497" s="5" t="s">
        <v>69399</v>
      </c>
      <c r="G6497" t="s">
        <v>62240</v>
      </c>
      <c r="H6497">
        <v>6495</v>
      </c>
    </row>
    <row r="6498" spans="1:8" x14ac:dyDescent="0.2">
      <c r="A6498" s="2" t="s">
        <v>7642</v>
      </c>
      <c r="B6498" t="s">
        <v>35288</v>
      </c>
      <c r="C6498" t="s">
        <v>58553</v>
      </c>
      <c r="D6498" t="s">
        <v>57774</v>
      </c>
      <c r="E6498" t="s">
        <v>58359</v>
      </c>
      <c r="F6498" s="5" t="s">
        <v>69399</v>
      </c>
      <c r="G6498" t="s">
        <v>63792</v>
      </c>
      <c r="H6498">
        <v>6496</v>
      </c>
    </row>
    <row r="6499" spans="1:8" x14ac:dyDescent="0.2">
      <c r="A6499" s="2" t="s">
        <v>7416</v>
      </c>
      <c r="B6499" t="s">
        <v>35289</v>
      </c>
      <c r="C6499" t="s">
        <v>58553</v>
      </c>
      <c r="D6499" t="s">
        <v>57774</v>
      </c>
      <c r="E6499" t="s">
        <v>57739</v>
      </c>
      <c r="F6499" s="5" t="s">
        <v>69399</v>
      </c>
      <c r="G6499" t="s">
        <v>61199</v>
      </c>
      <c r="H6499">
        <v>6497</v>
      </c>
    </row>
    <row r="6500" spans="1:8" x14ac:dyDescent="0.2">
      <c r="A6500" s="2" t="s">
        <v>21287</v>
      </c>
      <c r="B6500" t="s">
        <v>35290</v>
      </c>
      <c r="C6500" t="s">
        <v>58553</v>
      </c>
      <c r="D6500" t="s">
        <v>57774</v>
      </c>
      <c r="E6500" t="s">
        <v>57863</v>
      </c>
      <c r="F6500" s="5" t="s">
        <v>69400</v>
      </c>
      <c r="G6500" t="s">
        <v>61200</v>
      </c>
      <c r="H6500">
        <v>6498</v>
      </c>
    </row>
    <row r="6501" spans="1:8" x14ac:dyDescent="0.2">
      <c r="A6501" s="2" t="s">
        <v>21266</v>
      </c>
      <c r="B6501" t="s">
        <v>35291</v>
      </c>
      <c r="C6501" t="s">
        <v>58553</v>
      </c>
      <c r="D6501" t="s">
        <v>57774</v>
      </c>
      <c r="E6501" t="s">
        <v>58270</v>
      </c>
      <c r="F6501" s="5" t="s">
        <v>69400</v>
      </c>
      <c r="G6501" t="s">
        <v>63793</v>
      </c>
      <c r="H6501">
        <v>6499</v>
      </c>
    </row>
    <row r="6502" spans="1:8" x14ac:dyDescent="0.2">
      <c r="A6502" s="2" t="s">
        <v>16668</v>
      </c>
      <c r="B6502" t="s">
        <v>35292</v>
      </c>
      <c r="C6502" t="s">
        <v>58553</v>
      </c>
      <c r="D6502" t="s">
        <v>57774</v>
      </c>
      <c r="E6502" t="s">
        <v>57824</v>
      </c>
      <c r="F6502" s="5" t="s">
        <v>69399</v>
      </c>
      <c r="G6502" t="s">
        <v>63794</v>
      </c>
      <c r="H6502">
        <v>6500</v>
      </c>
    </row>
    <row r="6503" spans="1:8" x14ac:dyDescent="0.2">
      <c r="A6503" s="2" t="s">
        <v>7650</v>
      </c>
      <c r="B6503" t="s">
        <v>35293</v>
      </c>
      <c r="C6503" t="s">
        <v>58553</v>
      </c>
      <c r="D6503" t="s">
        <v>57774</v>
      </c>
      <c r="E6503" t="s">
        <v>57904</v>
      </c>
      <c r="F6503" s="5" t="s">
        <v>69399</v>
      </c>
      <c r="G6503" t="s">
        <v>63795</v>
      </c>
      <c r="H6503">
        <v>6501</v>
      </c>
    </row>
    <row r="6504" spans="1:8" x14ac:dyDescent="0.2">
      <c r="A6504" s="2" t="s">
        <v>23724</v>
      </c>
      <c r="B6504" t="s">
        <v>35294</v>
      </c>
      <c r="C6504" t="s">
        <v>58553</v>
      </c>
      <c r="D6504" t="s">
        <v>57774</v>
      </c>
      <c r="E6504" t="s">
        <v>57907</v>
      </c>
      <c r="F6504" s="5" t="s">
        <v>69399</v>
      </c>
      <c r="G6504" t="s">
        <v>63796</v>
      </c>
      <c r="H6504">
        <v>6502</v>
      </c>
    </row>
    <row r="6505" spans="1:8" x14ac:dyDescent="0.2">
      <c r="A6505" s="2" t="s">
        <v>19953</v>
      </c>
      <c r="B6505" t="s">
        <v>35295</v>
      </c>
      <c r="C6505" t="s">
        <v>58553</v>
      </c>
      <c r="D6505" t="s">
        <v>57774</v>
      </c>
      <c r="E6505" t="s">
        <v>57867</v>
      </c>
      <c r="F6505" s="5" t="s">
        <v>69399</v>
      </c>
      <c r="G6505" t="s">
        <v>63797</v>
      </c>
      <c r="H6505">
        <v>6503</v>
      </c>
    </row>
    <row r="6506" spans="1:8" x14ac:dyDescent="0.2">
      <c r="A6506" s="2" t="s">
        <v>11833</v>
      </c>
      <c r="B6506" t="s">
        <v>35296</v>
      </c>
      <c r="C6506" t="s">
        <v>58553</v>
      </c>
      <c r="D6506" t="s">
        <v>57774</v>
      </c>
      <c r="E6506" t="s">
        <v>58167</v>
      </c>
      <c r="F6506" s="2" t="s">
        <v>2</v>
      </c>
      <c r="G6506" t="s">
        <v>63798</v>
      </c>
      <c r="H6506">
        <v>6504</v>
      </c>
    </row>
    <row r="6507" spans="1:8" x14ac:dyDescent="0.2">
      <c r="A6507" s="2" t="s">
        <v>25612</v>
      </c>
      <c r="B6507" t="s">
        <v>35297</v>
      </c>
      <c r="C6507" t="s">
        <v>58553</v>
      </c>
      <c r="D6507" t="s">
        <v>57774</v>
      </c>
      <c r="E6507" t="s">
        <v>58287</v>
      </c>
      <c r="F6507" s="5" t="s">
        <v>69399</v>
      </c>
      <c r="G6507" t="s">
        <v>63799</v>
      </c>
      <c r="H6507">
        <v>6505</v>
      </c>
    </row>
    <row r="6508" spans="1:8" x14ac:dyDescent="0.2">
      <c r="A6508" s="2" t="s">
        <v>20725</v>
      </c>
      <c r="B6508" t="s">
        <v>35298</v>
      </c>
      <c r="C6508" t="s">
        <v>58553</v>
      </c>
      <c r="D6508" t="s">
        <v>57774</v>
      </c>
      <c r="E6508" t="s">
        <v>58335</v>
      </c>
      <c r="F6508" s="2" t="s">
        <v>2</v>
      </c>
      <c r="G6508" t="s">
        <v>63800</v>
      </c>
      <c r="H6508">
        <v>6506</v>
      </c>
    </row>
    <row r="6509" spans="1:8" x14ac:dyDescent="0.2">
      <c r="A6509" s="2" t="s">
        <v>27159</v>
      </c>
      <c r="B6509" t="s">
        <v>35299</v>
      </c>
      <c r="C6509" t="s">
        <v>58553</v>
      </c>
      <c r="D6509" t="s">
        <v>57774</v>
      </c>
      <c r="E6509" t="s">
        <v>58069</v>
      </c>
      <c r="F6509" s="5" t="s">
        <v>69399</v>
      </c>
      <c r="G6509" t="s">
        <v>63801</v>
      </c>
      <c r="H6509">
        <v>6507</v>
      </c>
    </row>
    <row r="6510" spans="1:8" x14ac:dyDescent="0.2">
      <c r="A6510" s="2" t="s">
        <v>6439</v>
      </c>
      <c r="B6510" t="s">
        <v>35300</v>
      </c>
      <c r="C6510" t="s">
        <v>58553</v>
      </c>
      <c r="D6510" t="s">
        <v>57774</v>
      </c>
      <c r="E6510" t="s">
        <v>58110</v>
      </c>
      <c r="F6510" s="5" t="s">
        <v>69400</v>
      </c>
      <c r="G6510" t="s">
        <v>63802</v>
      </c>
      <c r="H6510">
        <v>6508</v>
      </c>
    </row>
    <row r="6511" spans="1:8" x14ac:dyDescent="0.2">
      <c r="A6511" s="2" t="s">
        <v>608</v>
      </c>
      <c r="B6511" t="s">
        <v>35301</v>
      </c>
      <c r="C6511" t="s">
        <v>58553</v>
      </c>
      <c r="D6511" t="s">
        <v>57774</v>
      </c>
      <c r="E6511" t="s">
        <v>58272</v>
      </c>
      <c r="F6511" s="5" t="s">
        <v>69399</v>
      </c>
      <c r="G6511" t="s">
        <v>63803</v>
      </c>
      <c r="H6511">
        <v>6509</v>
      </c>
    </row>
    <row r="6512" spans="1:8" x14ac:dyDescent="0.2">
      <c r="A6512" s="2" t="s">
        <v>21899</v>
      </c>
      <c r="B6512" t="s">
        <v>35302</v>
      </c>
      <c r="C6512" t="s">
        <v>58553</v>
      </c>
      <c r="D6512" t="s">
        <v>57774</v>
      </c>
      <c r="E6512" t="s">
        <v>57742</v>
      </c>
      <c r="F6512" s="5" t="s">
        <v>69399</v>
      </c>
      <c r="G6512" t="s">
        <v>62254</v>
      </c>
      <c r="H6512">
        <v>6510</v>
      </c>
    </row>
    <row r="6513" spans="1:8" x14ac:dyDescent="0.2">
      <c r="A6513" s="2" t="s">
        <v>23259</v>
      </c>
      <c r="B6513" t="s">
        <v>35303</v>
      </c>
      <c r="C6513" t="s">
        <v>58553</v>
      </c>
      <c r="D6513" t="s">
        <v>57774</v>
      </c>
      <c r="E6513" t="s">
        <v>57825</v>
      </c>
      <c r="F6513" s="5" t="s">
        <v>69399</v>
      </c>
      <c r="G6513" t="s">
        <v>61204</v>
      </c>
      <c r="H6513">
        <v>6511</v>
      </c>
    </row>
    <row r="6514" spans="1:8" x14ac:dyDescent="0.2">
      <c r="A6514" s="2" t="s">
        <v>23224</v>
      </c>
      <c r="B6514" t="s">
        <v>35304</v>
      </c>
      <c r="C6514" t="s">
        <v>58553</v>
      </c>
      <c r="D6514" t="s">
        <v>57774</v>
      </c>
      <c r="E6514" t="s">
        <v>57593</v>
      </c>
      <c r="F6514" s="5" t="s">
        <v>69399</v>
      </c>
      <c r="G6514" t="s">
        <v>63804</v>
      </c>
      <c r="H6514">
        <v>6512</v>
      </c>
    </row>
    <row r="6515" spans="1:8" x14ac:dyDescent="0.2">
      <c r="A6515" s="2" t="s">
        <v>21919</v>
      </c>
      <c r="B6515" t="s">
        <v>35305</v>
      </c>
      <c r="C6515" t="s">
        <v>58553</v>
      </c>
      <c r="D6515" t="s">
        <v>57774</v>
      </c>
      <c r="E6515" t="s">
        <v>57744</v>
      </c>
      <c r="F6515" s="5" t="s">
        <v>69399</v>
      </c>
      <c r="G6515" t="s">
        <v>63805</v>
      </c>
      <c r="H6515">
        <v>6513</v>
      </c>
    </row>
    <row r="6516" spans="1:8" x14ac:dyDescent="0.2">
      <c r="A6516" s="2" t="s">
        <v>5493</v>
      </c>
      <c r="B6516" t="s">
        <v>35306</v>
      </c>
      <c r="C6516" t="s">
        <v>58553</v>
      </c>
      <c r="D6516" t="s">
        <v>57774</v>
      </c>
      <c r="E6516" t="s">
        <v>57831</v>
      </c>
      <c r="F6516" s="5" t="s">
        <v>69399</v>
      </c>
      <c r="G6516" t="s">
        <v>63806</v>
      </c>
      <c r="H6516">
        <v>6514</v>
      </c>
    </row>
    <row r="6517" spans="1:8" x14ac:dyDescent="0.2">
      <c r="A6517" s="2" t="s">
        <v>28075</v>
      </c>
      <c r="B6517" t="s">
        <v>35307</v>
      </c>
      <c r="C6517" t="s">
        <v>58553</v>
      </c>
      <c r="D6517" t="s">
        <v>57774</v>
      </c>
      <c r="E6517" t="s">
        <v>57598</v>
      </c>
      <c r="F6517" s="5" t="s">
        <v>69399</v>
      </c>
      <c r="G6517" t="s">
        <v>58975</v>
      </c>
      <c r="H6517">
        <v>6515</v>
      </c>
    </row>
    <row r="6518" spans="1:8" x14ac:dyDescent="0.2">
      <c r="A6518" s="2" t="s">
        <v>21927</v>
      </c>
      <c r="B6518" t="s">
        <v>35308</v>
      </c>
      <c r="C6518" t="s">
        <v>58553</v>
      </c>
      <c r="D6518" t="s">
        <v>57774</v>
      </c>
      <c r="E6518" t="s">
        <v>57834</v>
      </c>
      <c r="F6518" s="2" t="s">
        <v>2</v>
      </c>
      <c r="G6518" t="s">
        <v>61211</v>
      </c>
      <c r="H6518">
        <v>6516</v>
      </c>
    </row>
    <row r="6519" spans="1:8" x14ac:dyDescent="0.2">
      <c r="A6519" s="2" t="s">
        <v>28475</v>
      </c>
      <c r="B6519" t="s">
        <v>35309</v>
      </c>
      <c r="C6519" t="s">
        <v>58553</v>
      </c>
      <c r="D6519" t="s">
        <v>57774</v>
      </c>
      <c r="E6519" t="s">
        <v>58035</v>
      </c>
      <c r="F6519" s="5" t="s">
        <v>69399</v>
      </c>
      <c r="G6519" t="s">
        <v>63807</v>
      </c>
      <c r="H6519">
        <v>6517</v>
      </c>
    </row>
    <row r="6520" spans="1:8" x14ac:dyDescent="0.2">
      <c r="A6520" s="2" t="s">
        <v>16486</v>
      </c>
      <c r="B6520" t="s">
        <v>35310</v>
      </c>
      <c r="C6520" t="s">
        <v>58553</v>
      </c>
      <c r="D6520" t="s">
        <v>57774</v>
      </c>
      <c r="E6520" t="s">
        <v>57835</v>
      </c>
      <c r="F6520" s="5" t="s">
        <v>69399</v>
      </c>
      <c r="G6520" t="s">
        <v>62265</v>
      </c>
      <c r="H6520">
        <v>6518</v>
      </c>
    </row>
    <row r="6521" spans="1:8" x14ac:dyDescent="0.2">
      <c r="A6521" s="2" t="s">
        <v>21923</v>
      </c>
      <c r="B6521" t="s">
        <v>35311</v>
      </c>
      <c r="C6521" t="s">
        <v>58553</v>
      </c>
      <c r="D6521" t="s">
        <v>57774</v>
      </c>
      <c r="E6521" t="s">
        <v>57718</v>
      </c>
      <c r="F6521" s="5" t="s">
        <v>69399</v>
      </c>
      <c r="G6521" t="s">
        <v>62266</v>
      </c>
      <c r="H6521">
        <v>6519</v>
      </c>
    </row>
    <row r="6522" spans="1:8" x14ac:dyDescent="0.2">
      <c r="A6522" s="2" t="s">
        <v>21426</v>
      </c>
      <c r="B6522" t="s">
        <v>35312</v>
      </c>
      <c r="C6522" t="s">
        <v>58553</v>
      </c>
      <c r="D6522" t="s">
        <v>57774</v>
      </c>
      <c r="E6522" t="s">
        <v>57690</v>
      </c>
      <c r="F6522" s="5" t="s">
        <v>69399</v>
      </c>
      <c r="G6522" t="s">
        <v>63808</v>
      </c>
      <c r="H6522">
        <v>6520</v>
      </c>
    </row>
    <row r="6523" spans="1:8" x14ac:dyDescent="0.2">
      <c r="A6523" s="2" t="s">
        <v>6254</v>
      </c>
      <c r="B6523" t="s">
        <v>35313</v>
      </c>
      <c r="C6523" t="s">
        <v>58553</v>
      </c>
      <c r="D6523" t="s">
        <v>57774</v>
      </c>
      <c r="E6523" t="s">
        <v>57875</v>
      </c>
      <c r="F6523" s="5" t="s">
        <v>69399</v>
      </c>
      <c r="G6523" t="s">
        <v>63809</v>
      </c>
      <c r="H6523">
        <v>6521</v>
      </c>
    </row>
    <row r="6524" spans="1:8" x14ac:dyDescent="0.2">
      <c r="A6524" s="2" t="s">
        <v>21427</v>
      </c>
      <c r="B6524" t="s">
        <v>35314</v>
      </c>
      <c r="C6524" t="s">
        <v>58553</v>
      </c>
      <c r="D6524" t="s">
        <v>57774</v>
      </c>
      <c r="E6524" t="s">
        <v>57691</v>
      </c>
      <c r="F6524" s="5" t="s">
        <v>69400</v>
      </c>
      <c r="G6524" t="s">
        <v>63810</v>
      </c>
      <c r="H6524">
        <v>6522</v>
      </c>
    </row>
    <row r="6525" spans="1:8" x14ac:dyDescent="0.2">
      <c r="A6525" s="2" t="s">
        <v>21429</v>
      </c>
      <c r="B6525" t="s">
        <v>35315</v>
      </c>
      <c r="C6525" t="s">
        <v>58553</v>
      </c>
      <c r="D6525" t="s">
        <v>57774</v>
      </c>
      <c r="E6525" t="s">
        <v>57949</v>
      </c>
      <c r="F6525" s="5" t="s">
        <v>69399</v>
      </c>
      <c r="G6525" t="s">
        <v>63811</v>
      </c>
      <c r="H6525">
        <v>6523</v>
      </c>
    </row>
    <row r="6526" spans="1:8" x14ac:dyDescent="0.2">
      <c r="A6526" s="2" t="s">
        <v>4959</v>
      </c>
      <c r="B6526" t="s">
        <v>35316</v>
      </c>
      <c r="C6526" t="s">
        <v>58553</v>
      </c>
      <c r="D6526" t="s">
        <v>57774</v>
      </c>
      <c r="E6526" t="s">
        <v>57692</v>
      </c>
      <c r="F6526" s="5" t="s">
        <v>69399</v>
      </c>
      <c r="G6526" t="s">
        <v>63812</v>
      </c>
      <c r="H6526">
        <v>6524</v>
      </c>
    </row>
    <row r="6527" spans="1:8" x14ac:dyDescent="0.2">
      <c r="A6527" s="2" t="s">
        <v>9796</v>
      </c>
      <c r="B6527" t="s">
        <v>35317</v>
      </c>
      <c r="C6527" t="s">
        <v>58553</v>
      </c>
      <c r="D6527" t="s">
        <v>57774</v>
      </c>
      <c r="E6527" t="s">
        <v>57613</v>
      </c>
      <c r="F6527" s="5" t="s">
        <v>69400</v>
      </c>
      <c r="G6527" t="s">
        <v>63813</v>
      </c>
      <c r="H6527">
        <v>6525</v>
      </c>
    </row>
    <row r="6528" spans="1:8" x14ac:dyDescent="0.2">
      <c r="A6528" s="2" t="s">
        <v>16734</v>
      </c>
      <c r="B6528" t="s">
        <v>35318</v>
      </c>
      <c r="C6528" t="s">
        <v>58553</v>
      </c>
      <c r="D6528" t="s">
        <v>57774</v>
      </c>
      <c r="E6528" t="s">
        <v>57912</v>
      </c>
      <c r="F6528" s="5" t="s">
        <v>69399</v>
      </c>
      <c r="G6528" t="s">
        <v>63814</v>
      </c>
      <c r="H6528">
        <v>6526</v>
      </c>
    </row>
    <row r="6529" spans="1:8" x14ac:dyDescent="0.2">
      <c r="A6529" s="2" t="s">
        <v>21931</v>
      </c>
      <c r="B6529" t="s">
        <v>35319</v>
      </c>
      <c r="C6529" t="s">
        <v>58553</v>
      </c>
      <c r="D6529" t="s">
        <v>57774</v>
      </c>
      <c r="E6529" t="s">
        <v>57969</v>
      </c>
      <c r="F6529" s="5" t="s">
        <v>69399</v>
      </c>
      <c r="G6529" t="s">
        <v>63815</v>
      </c>
      <c r="H6529">
        <v>6527</v>
      </c>
    </row>
    <row r="6530" spans="1:8" x14ac:dyDescent="0.2">
      <c r="A6530" s="2" t="s">
        <v>21950</v>
      </c>
      <c r="B6530" t="s">
        <v>35320</v>
      </c>
      <c r="C6530" t="s">
        <v>58553</v>
      </c>
      <c r="D6530" t="s">
        <v>57774</v>
      </c>
      <c r="E6530" t="s">
        <v>57935</v>
      </c>
      <c r="F6530" s="5" t="s">
        <v>69399</v>
      </c>
      <c r="G6530" t="s">
        <v>63816</v>
      </c>
      <c r="H6530">
        <v>6528</v>
      </c>
    </row>
    <row r="6531" spans="1:8" x14ac:dyDescent="0.2">
      <c r="A6531" s="2" t="s">
        <v>4477</v>
      </c>
      <c r="B6531" t="s">
        <v>35321</v>
      </c>
      <c r="C6531" t="s">
        <v>58553</v>
      </c>
      <c r="D6531" t="s">
        <v>57774</v>
      </c>
      <c r="E6531" t="s">
        <v>58073</v>
      </c>
      <c r="F6531" s="5" t="s">
        <v>69399</v>
      </c>
      <c r="G6531" t="s">
        <v>63817</v>
      </c>
      <c r="H6531">
        <v>6529</v>
      </c>
    </row>
    <row r="6532" spans="1:8" x14ac:dyDescent="0.2">
      <c r="A6532" s="2" t="s">
        <v>6819</v>
      </c>
      <c r="B6532" t="s">
        <v>35322</v>
      </c>
      <c r="C6532" t="s">
        <v>58553</v>
      </c>
      <c r="D6532" t="s">
        <v>57774</v>
      </c>
      <c r="E6532" t="s">
        <v>57952</v>
      </c>
      <c r="F6532" s="5" t="s">
        <v>69400</v>
      </c>
      <c r="G6532" t="s">
        <v>63818</v>
      </c>
      <c r="H6532">
        <v>6530</v>
      </c>
    </row>
    <row r="6533" spans="1:8" x14ac:dyDescent="0.2">
      <c r="A6533" s="2" t="s">
        <v>1410</v>
      </c>
      <c r="B6533" t="s">
        <v>35323</v>
      </c>
      <c r="C6533" t="s">
        <v>58553</v>
      </c>
      <c r="D6533" t="s">
        <v>57774</v>
      </c>
      <c r="E6533" t="s">
        <v>58074</v>
      </c>
      <c r="F6533" s="2" t="s">
        <v>2</v>
      </c>
      <c r="G6533" t="s">
        <v>63819</v>
      </c>
      <c r="H6533">
        <v>6531</v>
      </c>
    </row>
    <row r="6534" spans="1:8" x14ac:dyDescent="0.2">
      <c r="A6534" s="2" t="s">
        <v>9763</v>
      </c>
      <c r="B6534" t="s">
        <v>35324</v>
      </c>
      <c r="C6534" t="s">
        <v>58553</v>
      </c>
      <c r="D6534" t="s">
        <v>57774</v>
      </c>
      <c r="E6534" t="s">
        <v>57619</v>
      </c>
      <c r="F6534" s="2" t="s">
        <v>2</v>
      </c>
      <c r="G6534" t="s">
        <v>63820</v>
      </c>
      <c r="H6534">
        <v>6532</v>
      </c>
    </row>
    <row r="6535" spans="1:8" x14ac:dyDescent="0.2">
      <c r="A6535" s="2" t="s">
        <v>21955</v>
      </c>
      <c r="B6535" t="s">
        <v>35325</v>
      </c>
      <c r="C6535" t="s">
        <v>58553</v>
      </c>
      <c r="D6535" t="s">
        <v>57774</v>
      </c>
      <c r="E6535" t="s">
        <v>58039</v>
      </c>
      <c r="F6535" s="2" t="s">
        <v>2</v>
      </c>
      <c r="G6535" t="s">
        <v>62274</v>
      </c>
      <c r="H6535">
        <v>6533</v>
      </c>
    </row>
    <row r="6536" spans="1:8" x14ac:dyDescent="0.2">
      <c r="A6536" s="2" t="s">
        <v>17273</v>
      </c>
      <c r="B6536" t="s">
        <v>35326</v>
      </c>
      <c r="C6536" t="s">
        <v>58553</v>
      </c>
      <c r="D6536" t="s">
        <v>57774</v>
      </c>
      <c r="E6536" t="s">
        <v>57721</v>
      </c>
      <c r="F6536" s="5" t="s">
        <v>69400</v>
      </c>
      <c r="G6536" t="s">
        <v>63821</v>
      </c>
      <c r="H6536">
        <v>6534</v>
      </c>
    </row>
    <row r="6537" spans="1:8" x14ac:dyDescent="0.2">
      <c r="A6537" s="2" t="s">
        <v>17713</v>
      </c>
      <c r="B6537" t="s">
        <v>35327</v>
      </c>
      <c r="C6537" t="s">
        <v>58553</v>
      </c>
      <c r="D6537" t="s">
        <v>57774</v>
      </c>
      <c r="E6537" t="s">
        <v>57939</v>
      </c>
      <c r="F6537" s="5" t="s">
        <v>69400</v>
      </c>
      <c r="G6537" t="s">
        <v>62283</v>
      </c>
      <c r="H6537">
        <v>6535</v>
      </c>
    </row>
    <row r="6538" spans="1:8" x14ac:dyDescent="0.2">
      <c r="A6538" s="2" t="s">
        <v>25419</v>
      </c>
      <c r="B6538" t="s">
        <v>35328</v>
      </c>
      <c r="C6538" t="s">
        <v>58553</v>
      </c>
      <c r="D6538" t="s">
        <v>57774</v>
      </c>
      <c r="E6538" t="s">
        <v>58042</v>
      </c>
      <c r="F6538" s="5" t="s">
        <v>69400</v>
      </c>
      <c r="G6538" t="s">
        <v>63822</v>
      </c>
      <c r="H6538">
        <v>6536</v>
      </c>
    </row>
    <row r="6539" spans="1:8" x14ac:dyDescent="0.2">
      <c r="A6539" s="2" t="s">
        <v>16798</v>
      </c>
      <c r="B6539" t="s">
        <v>35329</v>
      </c>
      <c r="C6539" t="s">
        <v>58553</v>
      </c>
      <c r="D6539" t="s">
        <v>57774</v>
      </c>
      <c r="E6539" t="s">
        <v>57728</v>
      </c>
      <c r="F6539" s="5" t="s">
        <v>69399</v>
      </c>
      <c r="G6539" t="s">
        <v>60088</v>
      </c>
      <c r="H6539">
        <v>6537</v>
      </c>
    </row>
    <row r="6540" spans="1:8" x14ac:dyDescent="0.2">
      <c r="A6540" s="2" t="s">
        <v>21754</v>
      </c>
      <c r="B6540" t="s">
        <v>35330</v>
      </c>
      <c r="C6540" t="s">
        <v>58553</v>
      </c>
      <c r="D6540" t="s">
        <v>57774</v>
      </c>
      <c r="E6540" t="s">
        <v>57697</v>
      </c>
      <c r="F6540" s="5" t="s">
        <v>69400</v>
      </c>
      <c r="G6540" t="s">
        <v>63823</v>
      </c>
      <c r="H6540">
        <v>6538</v>
      </c>
    </row>
    <row r="6541" spans="1:8" x14ac:dyDescent="0.2">
      <c r="A6541" s="2" t="s">
        <v>23811</v>
      </c>
      <c r="B6541" t="s">
        <v>35331</v>
      </c>
      <c r="C6541" t="s">
        <v>58553</v>
      </c>
      <c r="D6541" t="s">
        <v>57774</v>
      </c>
      <c r="E6541" t="s">
        <v>57755</v>
      </c>
      <c r="F6541" s="5" t="s">
        <v>69400</v>
      </c>
      <c r="G6541" t="s">
        <v>63824</v>
      </c>
      <c r="H6541">
        <v>6539</v>
      </c>
    </row>
    <row r="6542" spans="1:8" x14ac:dyDescent="0.2">
      <c r="A6542" s="2" t="s">
        <v>673</v>
      </c>
      <c r="B6542" t="s">
        <v>35332</v>
      </c>
      <c r="C6542" t="s">
        <v>58553</v>
      </c>
      <c r="D6542" t="s">
        <v>57774</v>
      </c>
      <c r="E6542" t="s">
        <v>57783</v>
      </c>
      <c r="F6542" s="5" t="s">
        <v>69399</v>
      </c>
      <c r="G6542" t="s">
        <v>58989</v>
      </c>
      <c r="H6542">
        <v>6540</v>
      </c>
    </row>
    <row r="6543" spans="1:8" x14ac:dyDescent="0.2">
      <c r="A6543" s="2" t="s">
        <v>26397</v>
      </c>
      <c r="B6543" t="s">
        <v>35333</v>
      </c>
      <c r="C6543" t="s">
        <v>58553</v>
      </c>
      <c r="D6543" t="s">
        <v>57774</v>
      </c>
      <c r="E6543" t="s">
        <v>57757</v>
      </c>
      <c r="F6543" s="5" t="s">
        <v>69399</v>
      </c>
      <c r="G6543" t="s">
        <v>63825</v>
      </c>
      <c r="H6543">
        <v>6541</v>
      </c>
    </row>
    <row r="6544" spans="1:8" x14ac:dyDescent="0.2">
      <c r="A6544" s="2" t="s">
        <v>11857</v>
      </c>
      <c r="B6544" t="s">
        <v>35334</v>
      </c>
      <c r="C6544" t="s">
        <v>58553</v>
      </c>
      <c r="D6544" t="s">
        <v>57774</v>
      </c>
      <c r="E6544" t="s">
        <v>57940</v>
      </c>
      <c r="F6544" s="5" t="s">
        <v>69400</v>
      </c>
      <c r="G6544" t="s">
        <v>63826</v>
      </c>
      <c r="H6544">
        <v>6542</v>
      </c>
    </row>
    <row r="6545" spans="1:8" x14ac:dyDescent="0.2">
      <c r="A6545" s="2" t="s">
        <v>25426</v>
      </c>
      <c r="B6545" t="s">
        <v>35335</v>
      </c>
      <c r="C6545" t="s">
        <v>58553</v>
      </c>
      <c r="D6545" t="s">
        <v>57774</v>
      </c>
      <c r="E6545" t="s">
        <v>57784</v>
      </c>
      <c r="F6545" s="5" t="s">
        <v>69399</v>
      </c>
      <c r="G6545" t="s">
        <v>58990</v>
      </c>
      <c r="H6545">
        <v>6543</v>
      </c>
    </row>
    <row r="6546" spans="1:8" x14ac:dyDescent="0.2">
      <c r="A6546" s="2" t="s">
        <v>9777</v>
      </c>
      <c r="B6546" t="s">
        <v>35336</v>
      </c>
      <c r="C6546" t="s">
        <v>58553</v>
      </c>
      <c r="D6546" t="s">
        <v>57774</v>
      </c>
      <c r="E6546" t="s">
        <v>57648</v>
      </c>
      <c r="F6546" s="5" t="s">
        <v>69400</v>
      </c>
      <c r="G6546" t="s">
        <v>58991</v>
      </c>
      <c r="H6546">
        <v>6544</v>
      </c>
    </row>
    <row r="6547" spans="1:8" x14ac:dyDescent="0.2">
      <c r="A6547" s="2" t="s">
        <v>25421</v>
      </c>
      <c r="B6547" t="s">
        <v>35337</v>
      </c>
      <c r="C6547" t="s">
        <v>58553</v>
      </c>
      <c r="D6547" t="s">
        <v>57774</v>
      </c>
      <c r="E6547" t="s">
        <v>57845</v>
      </c>
      <c r="F6547" s="5" t="s">
        <v>69400</v>
      </c>
      <c r="G6547" t="s">
        <v>62285</v>
      </c>
      <c r="H6547">
        <v>6545</v>
      </c>
    </row>
    <row r="6548" spans="1:8" x14ac:dyDescent="0.2">
      <c r="A6548" s="2" t="s">
        <v>25427</v>
      </c>
      <c r="B6548" t="s">
        <v>35338</v>
      </c>
      <c r="C6548" t="s">
        <v>58553</v>
      </c>
      <c r="D6548" t="s">
        <v>57774</v>
      </c>
      <c r="E6548" t="s">
        <v>57787</v>
      </c>
      <c r="F6548" s="5" t="s">
        <v>69400</v>
      </c>
      <c r="G6548" t="s">
        <v>58995</v>
      </c>
      <c r="H6548">
        <v>6546</v>
      </c>
    </row>
    <row r="6549" spans="1:8" x14ac:dyDescent="0.2">
      <c r="A6549" s="2" t="s">
        <v>21490</v>
      </c>
      <c r="B6549" t="s">
        <v>35339</v>
      </c>
      <c r="C6549" t="s">
        <v>58553</v>
      </c>
      <c r="D6549" t="s">
        <v>57774</v>
      </c>
      <c r="E6549" t="s">
        <v>57650</v>
      </c>
      <c r="F6549" s="5" t="s">
        <v>69400</v>
      </c>
      <c r="G6549" t="s">
        <v>60091</v>
      </c>
      <c r="H6549">
        <v>6547</v>
      </c>
    </row>
    <row r="6550" spans="1:8" x14ac:dyDescent="0.2">
      <c r="A6550" s="2" t="s">
        <v>17108</v>
      </c>
      <c r="B6550" t="s">
        <v>35340</v>
      </c>
      <c r="C6550" t="s">
        <v>58553</v>
      </c>
      <c r="D6550" t="s">
        <v>57774</v>
      </c>
      <c r="E6550" t="s">
        <v>57655</v>
      </c>
      <c r="F6550" s="5" t="s">
        <v>69400</v>
      </c>
      <c r="G6550" t="s">
        <v>63827</v>
      </c>
      <c r="H6550">
        <v>6548</v>
      </c>
    </row>
    <row r="6551" spans="1:8" x14ac:dyDescent="0.2">
      <c r="A6551" s="2" t="s">
        <v>23809</v>
      </c>
      <c r="B6551" t="s">
        <v>35341</v>
      </c>
      <c r="C6551" t="s">
        <v>58553</v>
      </c>
      <c r="D6551" t="s">
        <v>57774</v>
      </c>
      <c r="E6551" t="s">
        <v>57656</v>
      </c>
      <c r="F6551" s="5" t="s">
        <v>69400</v>
      </c>
      <c r="G6551" t="s">
        <v>63828</v>
      </c>
      <c r="H6551">
        <v>6549</v>
      </c>
    </row>
    <row r="6552" spans="1:8" x14ac:dyDescent="0.2">
      <c r="A6552" s="2" t="s">
        <v>25424</v>
      </c>
      <c r="B6552" t="s">
        <v>35342</v>
      </c>
      <c r="C6552" t="s">
        <v>58553</v>
      </c>
      <c r="D6552" t="s">
        <v>57774</v>
      </c>
      <c r="E6552" t="s">
        <v>57763</v>
      </c>
      <c r="F6552" s="5" t="s">
        <v>69400</v>
      </c>
      <c r="G6552" t="s">
        <v>63829</v>
      </c>
      <c r="H6552">
        <v>6550</v>
      </c>
    </row>
    <row r="6553" spans="1:8" x14ac:dyDescent="0.2">
      <c r="A6553" s="2" t="s">
        <v>21778</v>
      </c>
      <c r="B6553" t="s">
        <v>35343</v>
      </c>
      <c r="C6553" t="s">
        <v>58553</v>
      </c>
      <c r="D6553" t="s">
        <v>57774</v>
      </c>
      <c r="E6553" t="s">
        <v>57765</v>
      </c>
      <c r="F6553" s="5" t="s">
        <v>69399</v>
      </c>
      <c r="G6553" t="s">
        <v>62290</v>
      </c>
      <c r="H6553">
        <v>6551</v>
      </c>
    </row>
    <row r="6554" spans="1:8" x14ac:dyDescent="0.2">
      <c r="A6554" s="2" t="s">
        <v>21437</v>
      </c>
      <c r="B6554" t="s">
        <v>35344</v>
      </c>
      <c r="C6554" t="s">
        <v>58553</v>
      </c>
      <c r="D6554" t="s">
        <v>57774</v>
      </c>
      <c r="E6554" t="s">
        <v>58249</v>
      </c>
      <c r="F6554" s="5" t="s">
        <v>69399</v>
      </c>
      <c r="G6554" t="s">
        <v>63830</v>
      </c>
      <c r="H6554">
        <v>6552</v>
      </c>
    </row>
    <row r="6555" spans="1:8" x14ac:dyDescent="0.2">
      <c r="A6555" s="2" t="s">
        <v>5458</v>
      </c>
      <c r="B6555" t="s">
        <v>35345</v>
      </c>
      <c r="C6555" t="s">
        <v>58553</v>
      </c>
      <c r="D6555" t="s">
        <v>57774</v>
      </c>
      <c r="E6555" t="s">
        <v>57790</v>
      </c>
      <c r="F6555" s="5" t="s">
        <v>69400</v>
      </c>
      <c r="G6555" t="s">
        <v>59005</v>
      </c>
      <c r="H6555">
        <v>6553</v>
      </c>
    </row>
    <row r="6556" spans="1:8" x14ac:dyDescent="0.2">
      <c r="A6556" s="2" t="s">
        <v>28750</v>
      </c>
      <c r="B6556" t="s">
        <v>35346</v>
      </c>
      <c r="C6556" t="s">
        <v>58553</v>
      </c>
      <c r="D6556" t="s">
        <v>57774</v>
      </c>
      <c r="E6556" t="s">
        <v>57791</v>
      </c>
      <c r="F6556" s="5" t="s">
        <v>69399</v>
      </c>
      <c r="G6556" t="s">
        <v>59006</v>
      </c>
      <c r="H6556">
        <v>6554</v>
      </c>
    </row>
    <row r="6557" spans="1:8" x14ac:dyDescent="0.2">
      <c r="A6557" s="2" t="s">
        <v>25454</v>
      </c>
      <c r="B6557" t="s">
        <v>35347</v>
      </c>
      <c r="C6557" t="s">
        <v>58553</v>
      </c>
      <c r="D6557" t="s">
        <v>57774</v>
      </c>
      <c r="E6557" t="s">
        <v>58044</v>
      </c>
      <c r="F6557" s="5" t="s">
        <v>69399</v>
      </c>
      <c r="G6557" t="s">
        <v>63831</v>
      </c>
      <c r="H6557">
        <v>6555</v>
      </c>
    </row>
    <row r="6558" spans="1:8" x14ac:dyDescent="0.2">
      <c r="A6558" s="2" t="s">
        <v>7456</v>
      </c>
      <c r="B6558" t="s">
        <v>35348</v>
      </c>
      <c r="C6558" t="s">
        <v>58553</v>
      </c>
      <c r="D6558" t="s">
        <v>57774</v>
      </c>
      <c r="E6558" t="s">
        <v>58140</v>
      </c>
      <c r="F6558" s="5" t="s">
        <v>69399</v>
      </c>
      <c r="G6558" t="s">
        <v>63832</v>
      </c>
      <c r="H6558">
        <v>6556</v>
      </c>
    </row>
    <row r="6559" spans="1:8" x14ac:dyDescent="0.2">
      <c r="A6559" s="2" t="s">
        <v>21432</v>
      </c>
      <c r="B6559" t="s">
        <v>35349</v>
      </c>
      <c r="C6559" t="s">
        <v>58553</v>
      </c>
      <c r="D6559" t="s">
        <v>57774</v>
      </c>
      <c r="E6559" t="s">
        <v>57706</v>
      </c>
      <c r="F6559" s="5" t="s">
        <v>69399</v>
      </c>
      <c r="G6559" t="s">
        <v>63833</v>
      </c>
      <c r="H6559">
        <v>6557</v>
      </c>
    </row>
    <row r="6560" spans="1:8" x14ac:dyDescent="0.2">
      <c r="A6560" s="2" t="s">
        <v>25455</v>
      </c>
      <c r="B6560" t="s">
        <v>35350</v>
      </c>
      <c r="C6560" t="s">
        <v>58553</v>
      </c>
      <c r="D6560" t="s">
        <v>57774</v>
      </c>
      <c r="E6560" t="s">
        <v>57944</v>
      </c>
      <c r="F6560" s="5" t="s">
        <v>69400</v>
      </c>
      <c r="G6560" t="s">
        <v>63834</v>
      </c>
      <c r="H6560">
        <v>6558</v>
      </c>
    </row>
    <row r="6561" spans="1:8" x14ac:dyDescent="0.2">
      <c r="A6561" s="2" t="s">
        <v>15766</v>
      </c>
      <c r="B6561" t="s">
        <v>35351</v>
      </c>
      <c r="C6561" t="s">
        <v>58553</v>
      </c>
      <c r="D6561" t="s">
        <v>57796</v>
      </c>
      <c r="E6561" t="s">
        <v>58087</v>
      </c>
      <c r="F6561" s="5" t="s">
        <v>69399</v>
      </c>
      <c r="G6561" t="s">
        <v>61233</v>
      </c>
      <c r="H6561">
        <v>6559</v>
      </c>
    </row>
    <row r="6562" spans="1:8" x14ac:dyDescent="0.2">
      <c r="A6562" s="2" t="s">
        <v>597</v>
      </c>
      <c r="B6562" t="s">
        <v>35352</v>
      </c>
      <c r="C6562" t="s">
        <v>58553</v>
      </c>
      <c r="D6562" t="s">
        <v>57796</v>
      </c>
      <c r="E6562" t="s">
        <v>58052</v>
      </c>
      <c r="F6562" s="5" t="s">
        <v>69399</v>
      </c>
      <c r="G6562" t="s">
        <v>63835</v>
      </c>
      <c r="H6562">
        <v>6560</v>
      </c>
    </row>
    <row r="6563" spans="1:8" x14ac:dyDescent="0.2">
      <c r="A6563" s="2" t="s">
        <v>26236</v>
      </c>
      <c r="B6563" t="s">
        <v>35353</v>
      </c>
      <c r="C6563" t="s">
        <v>58553</v>
      </c>
      <c r="D6563" t="s">
        <v>57796</v>
      </c>
      <c r="E6563" t="s">
        <v>57913</v>
      </c>
      <c r="F6563" s="2" t="s">
        <v>2</v>
      </c>
      <c r="G6563" t="s">
        <v>63836</v>
      </c>
      <c r="H6563">
        <v>6561</v>
      </c>
    </row>
    <row r="6564" spans="1:8" x14ac:dyDescent="0.2">
      <c r="A6564" s="2" t="s">
        <v>3278</v>
      </c>
      <c r="B6564" t="s">
        <v>35354</v>
      </c>
      <c r="C6564" t="s">
        <v>58553</v>
      </c>
      <c r="D6564" t="s">
        <v>57796</v>
      </c>
      <c r="E6564" t="s">
        <v>58053</v>
      </c>
      <c r="F6564" s="5" t="s">
        <v>69400</v>
      </c>
      <c r="G6564" t="s">
        <v>62300</v>
      </c>
      <c r="H6564">
        <v>6562</v>
      </c>
    </row>
    <row r="6565" spans="1:8" x14ac:dyDescent="0.2">
      <c r="A6565" s="2" t="s">
        <v>21916</v>
      </c>
      <c r="B6565" t="s">
        <v>35355</v>
      </c>
      <c r="C6565" t="s">
        <v>58553</v>
      </c>
      <c r="D6565" t="s">
        <v>57796</v>
      </c>
      <c r="E6565" t="s">
        <v>57802</v>
      </c>
      <c r="F6565" s="5" t="s">
        <v>69399</v>
      </c>
      <c r="G6565" t="s">
        <v>59019</v>
      </c>
      <c r="H6565">
        <v>6563</v>
      </c>
    </row>
    <row r="6566" spans="1:8" x14ac:dyDescent="0.2">
      <c r="A6566" s="2" t="s">
        <v>26550</v>
      </c>
      <c r="B6566" t="s">
        <v>35356</v>
      </c>
      <c r="C6566" t="s">
        <v>58553</v>
      </c>
      <c r="D6566" t="s">
        <v>57796</v>
      </c>
      <c r="E6566" t="s">
        <v>57804</v>
      </c>
      <c r="F6566" s="5" t="s">
        <v>69399</v>
      </c>
      <c r="G6566" t="s">
        <v>59021</v>
      </c>
      <c r="H6566">
        <v>6564</v>
      </c>
    </row>
    <row r="6567" spans="1:8" x14ac:dyDescent="0.2">
      <c r="A6567" s="2" t="s">
        <v>26552</v>
      </c>
      <c r="B6567" t="s">
        <v>35357</v>
      </c>
      <c r="C6567" t="s">
        <v>58553</v>
      </c>
      <c r="D6567" t="s">
        <v>57796</v>
      </c>
      <c r="E6567" t="s">
        <v>58275</v>
      </c>
      <c r="F6567" s="5" t="s">
        <v>69399</v>
      </c>
      <c r="G6567" t="s">
        <v>61240</v>
      </c>
      <c r="H6567">
        <v>6565</v>
      </c>
    </row>
    <row r="6568" spans="1:8" x14ac:dyDescent="0.2">
      <c r="A6568" s="2" t="s">
        <v>21892</v>
      </c>
      <c r="B6568" t="s">
        <v>35358</v>
      </c>
      <c r="C6568" t="s">
        <v>58553</v>
      </c>
      <c r="D6568" t="s">
        <v>57796</v>
      </c>
      <c r="E6568" t="s">
        <v>57671</v>
      </c>
      <c r="F6568" s="5" t="s">
        <v>69400</v>
      </c>
      <c r="G6568" t="s">
        <v>59023</v>
      </c>
      <c r="H6568">
        <v>6566</v>
      </c>
    </row>
    <row r="6569" spans="1:8" x14ac:dyDescent="0.2">
      <c r="A6569" s="2" t="s">
        <v>5304</v>
      </c>
      <c r="B6569" t="s">
        <v>35359</v>
      </c>
      <c r="C6569" t="s">
        <v>58553</v>
      </c>
      <c r="D6569" t="s">
        <v>57796</v>
      </c>
      <c r="E6569" t="s">
        <v>58017</v>
      </c>
      <c r="F6569" s="2" t="s">
        <v>2</v>
      </c>
      <c r="G6569" t="s">
        <v>62304</v>
      </c>
      <c r="H6569">
        <v>6567</v>
      </c>
    </row>
    <row r="6570" spans="1:8" x14ac:dyDescent="0.2">
      <c r="A6570" s="2" t="s">
        <v>401</v>
      </c>
      <c r="B6570" t="s">
        <v>35360</v>
      </c>
      <c r="C6570" t="s">
        <v>58553</v>
      </c>
      <c r="D6570" t="s">
        <v>57796</v>
      </c>
      <c r="E6570" t="s">
        <v>57915</v>
      </c>
      <c r="F6570" s="5" t="s">
        <v>69399</v>
      </c>
      <c r="G6570" t="s">
        <v>63837</v>
      </c>
      <c r="H6570">
        <v>6568</v>
      </c>
    </row>
    <row r="6571" spans="1:8" x14ac:dyDescent="0.2">
      <c r="A6571" s="2" t="s">
        <v>28727</v>
      </c>
      <c r="B6571" t="s">
        <v>35361</v>
      </c>
      <c r="C6571" t="s">
        <v>58553</v>
      </c>
      <c r="D6571" t="s">
        <v>57796</v>
      </c>
      <c r="E6571" t="s">
        <v>58277</v>
      </c>
      <c r="F6571" s="5" t="s">
        <v>69399</v>
      </c>
      <c r="G6571" t="s">
        <v>63838</v>
      </c>
      <c r="H6571">
        <v>6569</v>
      </c>
    </row>
    <row r="6572" spans="1:8" x14ac:dyDescent="0.2">
      <c r="A6572" s="2" t="s">
        <v>27699</v>
      </c>
      <c r="B6572" t="s">
        <v>35362</v>
      </c>
      <c r="C6572" t="s">
        <v>58553</v>
      </c>
      <c r="D6572" t="s">
        <v>57796</v>
      </c>
      <c r="E6572" t="s">
        <v>57859</v>
      </c>
      <c r="F6572" s="5" t="s">
        <v>69399</v>
      </c>
      <c r="G6572" t="s">
        <v>62305</v>
      </c>
      <c r="H6572">
        <v>6570</v>
      </c>
    </row>
    <row r="6573" spans="1:8" x14ac:dyDescent="0.2">
      <c r="A6573" s="2" t="s">
        <v>22474</v>
      </c>
      <c r="B6573" t="s">
        <v>35363</v>
      </c>
      <c r="C6573" t="s">
        <v>58553</v>
      </c>
      <c r="D6573" t="s">
        <v>57796</v>
      </c>
      <c r="E6573" t="s">
        <v>58055</v>
      </c>
      <c r="F6573" s="5" t="s">
        <v>69399</v>
      </c>
      <c r="G6573" t="s">
        <v>63839</v>
      </c>
      <c r="H6573">
        <v>6571</v>
      </c>
    </row>
    <row r="6574" spans="1:8" x14ac:dyDescent="0.2">
      <c r="A6574" s="2" t="s">
        <v>19855</v>
      </c>
      <c r="B6574" t="s">
        <v>35364</v>
      </c>
      <c r="C6574" t="s">
        <v>58553</v>
      </c>
      <c r="D6574" t="s">
        <v>57796</v>
      </c>
      <c r="E6574" t="s">
        <v>58018</v>
      </c>
      <c r="F6574" s="2" t="s">
        <v>2</v>
      </c>
      <c r="G6574" t="s">
        <v>63840</v>
      </c>
      <c r="H6574">
        <v>6572</v>
      </c>
    </row>
    <row r="6575" spans="1:8" x14ac:dyDescent="0.2">
      <c r="A6575" s="2" t="s">
        <v>7396</v>
      </c>
      <c r="B6575" t="s">
        <v>35365</v>
      </c>
      <c r="C6575" t="s">
        <v>58553</v>
      </c>
      <c r="D6575" t="s">
        <v>57796</v>
      </c>
      <c r="E6575" t="s">
        <v>57982</v>
      </c>
      <c r="F6575" s="2" t="s">
        <v>2</v>
      </c>
      <c r="G6575" t="s">
        <v>62306</v>
      </c>
      <c r="H6575">
        <v>6573</v>
      </c>
    </row>
    <row r="6576" spans="1:8" x14ac:dyDescent="0.2">
      <c r="A6576" s="2" t="s">
        <v>20397</v>
      </c>
      <c r="B6576" t="s">
        <v>35366</v>
      </c>
      <c r="C6576" t="s">
        <v>58553</v>
      </c>
      <c r="D6576" t="s">
        <v>57796</v>
      </c>
      <c r="E6576" t="s">
        <v>58021</v>
      </c>
      <c r="F6576" s="5" t="s">
        <v>69399</v>
      </c>
      <c r="G6576" t="s">
        <v>63841</v>
      </c>
      <c r="H6576">
        <v>6574</v>
      </c>
    </row>
    <row r="6577" spans="1:8" x14ac:dyDescent="0.2">
      <c r="A6577" s="2" t="s">
        <v>26228</v>
      </c>
      <c r="B6577" t="s">
        <v>35367</v>
      </c>
      <c r="C6577" t="s">
        <v>58553</v>
      </c>
      <c r="D6577" t="s">
        <v>57796</v>
      </c>
      <c r="E6577" t="s">
        <v>58329</v>
      </c>
      <c r="F6577" s="2" t="s">
        <v>2</v>
      </c>
      <c r="G6577" t="s">
        <v>63842</v>
      </c>
      <c r="H6577">
        <v>6575</v>
      </c>
    </row>
    <row r="6578" spans="1:8" x14ac:dyDescent="0.2">
      <c r="A6578" s="2" t="s">
        <v>27299</v>
      </c>
      <c r="B6578" t="s">
        <v>35368</v>
      </c>
      <c r="C6578" t="s">
        <v>58553</v>
      </c>
      <c r="D6578" t="s">
        <v>57796</v>
      </c>
      <c r="E6578" t="s">
        <v>58311</v>
      </c>
      <c r="F6578" s="5" t="s">
        <v>69399</v>
      </c>
      <c r="G6578" t="s">
        <v>63843</v>
      </c>
      <c r="H6578">
        <v>6576</v>
      </c>
    </row>
    <row r="6579" spans="1:8" x14ac:dyDescent="0.2">
      <c r="A6579" s="2" t="s">
        <v>11691</v>
      </c>
      <c r="B6579" t="s">
        <v>35369</v>
      </c>
      <c r="C6579" t="s">
        <v>58553</v>
      </c>
      <c r="D6579" t="s">
        <v>57796</v>
      </c>
      <c r="E6579" t="s">
        <v>57806</v>
      </c>
      <c r="F6579" s="5" t="s">
        <v>69399</v>
      </c>
      <c r="G6579" t="s">
        <v>59024</v>
      </c>
      <c r="H6579">
        <v>6577</v>
      </c>
    </row>
    <row r="6580" spans="1:8" x14ac:dyDescent="0.2">
      <c r="A6580" s="2" t="s">
        <v>26108</v>
      </c>
      <c r="B6580" t="s">
        <v>35370</v>
      </c>
      <c r="C6580" t="s">
        <v>58553</v>
      </c>
      <c r="D6580" t="s">
        <v>57796</v>
      </c>
      <c r="E6580" t="s">
        <v>57808</v>
      </c>
      <c r="F6580" s="5" t="s">
        <v>69399</v>
      </c>
      <c r="G6580" t="s">
        <v>59026</v>
      </c>
      <c r="H6580">
        <v>6578</v>
      </c>
    </row>
    <row r="6581" spans="1:8" x14ac:dyDescent="0.2">
      <c r="A6581" s="2" t="s">
        <v>7960</v>
      </c>
      <c r="B6581" t="s">
        <v>35371</v>
      </c>
      <c r="C6581" t="s">
        <v>58553</v>
      </c>
      <c r="D6581" t="s">
        <v>57796</v>
      </c>
      <c r="E6581" t="s">
        <v>57861</v>
      </c>
      <c r="F6581" s="5" t="s">
        <v>69399</v>
      </c>
      <c r="G6581" t="s">
        <v>63844</v>
      </c>
      <c r="H6581">
        <v>6579</v>
      </c>
    </row>
    <row r="6582" spans="1:8" x14ac:dyDescent="0.2">
      <c r="A6582" s="2" t="s">
        <v>25617</v>
      </c>
      <c r="B6582" t="s">
        <v>35372</v>
      </c>
      <c r="C6582" t="s">
        <v>58553</v>
      </c>
      <c r="D6582" t="s">
        <v>57796</v>
      </c>
      <c r="E6582" t="s">
        <v>57862</v>
      </c>
      <c r="F6582" s="5" t="s">
        <v>69399</v>
      </c>
      <c r="G6582" t="s">
        <v>63845</v>
      </c>
      <c r="H6582">
        <v>6580</v>
      </c>
    </row>
    <row r="6583" spans="1:8" x14ac:dyDescent="0.2">
      <c r="A6583" s="2" t="s">
        <v>26085</v>
      </c>
      <c r="B6583" t="s">
        <v>35373</v>
      </c>
      <c r="C6583" t="s">
        <v>58553</v>
      </c>
      <c r="D6583" t="s">
        <v>57796</v>
      </c>
      <c r="E6583" t="s">
        <v>57814</v>
      </c>
      <c r="F6583" s="5" t="s">
        <v>69399</v>
      </c>
      <c r="G6583" t="s">
        <v>59034</v>
      </c>
      <c r="H6583">
        <v>6581</v>
      </c>
    </row>
    <row r="6584" spans="1:8" x14ac:dyDescent="0.2">
      <c r="A6584" s="2" t="s">
        <v>27309</v>
      </c>
      <c r="B6584" t="s">
        <v>35374</v>
      </c>
      <c r="C6584" t="s">
        <v>58553</v>
      </c>
      <c r="D6584" t="s">
        <v>57796</v>
      </c>
      <c r="E6584" t="s">
        <v>57773</v>
      </c>
      <c r="F6584" s="5" t="s">
        <v>69399</v>
      </c>
      <c r="G6584" t="s">
        <v>63846</v>
      </c>
      <c r="H6584">
        <v>6582</v>
      </c>
    </row>
    <row r="6585" spans="1:8" x14ac:dyDescent="0.2">
      <c r="A6585" s="2" t="s">
        <v>7312</v>
      </c>
      <c r="B6585" t="s">
        <v>35375</v>
      </c>
      <c r="C6585" t="s">
        <v>58553</v>
      </c>
      <c r="D6585" t="s">
        <v>57796</v>
      </c>
      <c r="E6585" t="s">
        <v>57821</v>
      </c>
      <c r="F6585" s="5" t="s">
        <v>69400</v>
      </c>
      <c r="G6585" t="s">
        <v>59042</v>
      </c>
      <c r="H6585">
        <v>6583</v>
      </c>
    </row>
    <row r="6586" spans="1:8" x14ac:dyDescent="0.2">
      <c r="A6586" s="2" t="s">
        <v>20555</v>
      </c>
      <c r="B6586" t="s">
        <v>35376</v>
      </c>
      <c r="C6586" t="s">
        <v>58553</v>
      </c>
      <c r="D6586" t="s">
        <v>57796</v>
      </c>
      <c r="E6586" t="s">
        <v>57642</v>
      </c>
      <c r="F6586" s="5" t="s">
        <v>69399</v>
      </c>
      <c r="G6586" t="s">
        <v>63847</v>
      </c>
      <c r="H6586">
        <v>6584</v>
      </c>
    </row>
    <row r="6587" spans="1:8" x14ac:dyDescent="0.2">
      <c r="A6587" s="2" t="s">
        <v>4891</v>
      </c>
      <c r="B6587" t="s">
        <v>35377</v>
      </c>
      <c r="C6587" t="s">
        <v>58553</v>
      </c>
      <c r="D6587" t="s">
        <v>57796</v>
      </c>
      <c r="E6587" t="s">
        <v>58284</v>
      </c>
      <c r="F6587" s="2" t="s">
        <v>2</v>
      </c>
      <c r="G6587" t="s">
        <v>62328</v>
      </c>
      <c r="H6587">
        <v>6585</v>
      </c>
    </row>
    <row r="6588" spans="1:8" x14ac:dyDescent="0.2">
      <c r="A6588" s="2" t="s">
        <v>6692</v>
      </c>
      <c r="B6588" t="s">
        <v>35378</v>
      </c>
      <c r="C6588" t="s">
        <v>58553</v>
      </c>
      <c r="D6588" t="s">
        <v>57796</v>
      </c>
      <c r="E6588" t="s">
        <v>58107</v>
      </c>
      <c r="F6588" s="5" t="s">
        <v>69399</v>
      </c>
      <c r="G6588" t="s">
        <v>63848</v>
      </c>
      <c r="H6588">
        <v>6586</v>
      </c>
    </row>
    <row r="6589" spans="1:8" x14ac:dyDescent="0.2">
      <c r="A6589" s="2" t="s">
        <v>18181</v>
      </c>
      <c r="B6589" t="s">
        <v>35379</v>
      </c>
      <c r="C6589" t="s">
        <v>58553</v>
      </c>
      <c r="D6589" t="s">
        <v>57796</v>
      </c>
      <c r="E6589" t="s">
        <v>57998</v>
      </c>
      <c r="F6589" s="5" t="s">
        <v>69399</v>
      </c>
      <c r="G6589" t="s">
        <v>63849</v>
      </c>
      <c r="H6589">
        <v>6587</v>
      </c>
    </row>
    <row r="6590" spans="1:8" x14ac:dyDescent="0.2">
      <c r="A6590" s="2" t="s">
        <v>22295</v>
      </c>
      <c r="B6590" t="s">
        <v>35380</v>
      </c>
      <c r="C6590" t="s">
        <v>58553</v>
      </c>
      <c r="D6590" t="s">
        <v>57796</v>
      </c>
      <c r="E6590" t="s">
        <v>58285</v>
      </c>
      <c r="F6590" s="2" t="s">
        <v>2</v>
      </c>
      <c r="G6590" t="s">
        <v>63850</v>
      </c>
      <c r="H6590">
        <v>6588</v>
      </c>
    </row>
    <row r="6591" spans="1:8" x14ac:dyDescent="0.2">
      <c r="A6591" s="2" t="s">
        <v>26135</v>
      </c>
      <c r="B6591" t="s">
        <v>35381</v>
      </c>
      <c r="C6591" t="s">
        <v>58553</v>
      </c>
      <c r="D6591" t="s">
        <v>57796</v>
      </c>
      <c r="E6591" t="s">
        <v>57823</v>
      </c>
      <c r="F6591" s="5" t="s">
        <v>69399</v>
      </c>
      <c r="G6591" t="s">
        <v>59044</v>
      </c>
      <c r="H6591">
        <v>6589</v>
      </c>
    </row>
    <row r="6592" spans="1:8" x14ac:dyDescent="0.2">
      <c r="A6592" s="2" t="s">
        <v>7964</v>
      </c>
      <c r="B6592" t="s">
        <v>35382</v>
      </c>
      <c r="C6592" t="s">
        <v>58553</v>
      </c>
      <c r="D6592" t="s">
        <v>57796</v>
      </c>
      <c r="E6592" t="s">
        <v>58312</v>
      </c>
      <c r="F6592" s="2" t="s">
        <v>2</v>
      </c>
      <c r="G6592" t="s">
        <v>63851</v>
      </c>
      <c r="H6592">
        <v>6590</v>
      </c>
    </row>
    <row r="6593" spans="1:8" x14ac:dyDescent="0.2">
      <c r="A6593" s="2" t="s">
        <v>4576</v>
      </c>
      <c r="B6593" t="s">
        <v>35383</v>
      </c>
      <c r="C6593" t="s">
        <v>58553</v>
      </c>
      <c r="D6593" t="s">
        <v>57796</v>
      </c>
      <c r="E6593" t="s">
        <v>58067</v>
      </c>
      <c r="F6593" s="5" t="s">
        <v>69399</v>
      </c>
      <c r="G6593" t="s">
        <v>62332</v>
      </c>
      <c r="H6593">
        <v>6591</v>
      </c>
    </row>
    <row r="6594" spans="1:8" x14ac:dyDescent="0.2">
      <c r="A6594" s="2" t="s">
        <v>27322</v>
      </c>
      <c r="B6594" t="s">
        <v>35384</v>
      </c>
      <c r="C6594" t="s">
        <v>58553</v>
      </c>
      <c r="D6594" t="s">
        <v>57796</v>
      </c>
      <c r="E6594" t="s">
        <v>57898</v>
      </c>
      <c r="F6594" s="5" t="s">
        <v>69399</v>
      </c>
      <c r="G6594" t="s">
        <v>63852</v>
      </c>
      <c r="H6594">
        <v>6592</v>
      </c>
    </row>
    <row r="6595" spans="1:8" x14ac:dyDescent="0.2">
      <c r="A6595" s="2" t="s">
        <v>25620</v>
      </c>
      <c r="B6595" t="s">
        <v>35385</v>
      </c>
      <c r="C6595" t="s">
        <v>58553</v>
      </c>
      <c r="D6595" t="s">
        <v>57796</v>
      </c>
      <c r="E6595" t="s">
        <v>57824</v>
      </c>
      <c r="F6595" s="5" t="s">
        <v>69399</v>
      </c>
      <c r="G6595" t="s">
        <v>59045</v>
      </c>
      <c r="H6595">
        <v>6593</v>
      </c>
    </row>
    <row r="6596" spans="1:8" x14ac:dyDescent="0.2">
      <c r="A6596" s="2" t="s">
        <v>16542</v>
      </c>
      <c r="B6596" t="s">
        <v>35386</v>
      </c>
      <c r="C6596" t="s">
        <v>58553</v>
      </c>
      <c r="D6596" t="s">
        <v>57796</v>
      </c>
      <c r="E6596" t="s">
        <v>57999</v>
      </c>
      <c r="F6596" s="5" t="s">
        <v>69399</v>
      </c>
      <c r="G6596" t="s">
        <v>63853</v>
      </c>
      <c r="H6596">
        <v>6594</v>
      </c>
    </row>
    <row r="6597" spans="1:8" x14ac:dyDescent="0.2">
      <c r="A6597" s="2" t="s">
        <v>25634</v>
      </c>
      <c r="B6597" t="s">
        <v>35387</v>
      </c>
      <c r="C6597" t="s">
        <v>58553</v>
      </c>
      <c r="D6597" t="s">
        <v>57796</v>
      </c>
      <c r="E6597" t="s">
        <v>57643</v>
      </c>
      <c r="F6597" s="5" t="s">
        <v>69400</v>
      </c>
      <c r="G6597" t="s">
        <v>63854</v>
      </c>
      <c r="H6597">
        <v>6595</v>
      </c>
    </row>
    <row r="6598" spans="1:8" x14ac:dyDescent="0.2">
      <c r="A6598" s="2" t="s">
        <v>16598</v>
      </c>
      <c r="B6598" t="s">
        <v>35388</v>
      </c>
      <c r="C6598" t="s">
        <v>58553</v>
      </c>
      <c r="D6598" t="s">
        <v>57796</v>
      </c>
      <c r="E6598" t="s">
        <v>57923</v>
      </c>
      <c r="F6598" s="5" t="s">
        <v>69399</v>
      </c>
      <c r="G6598" t="s">
        <v>62335</v>
      </c>
      <c r="H6598">
        <v>6596</v>
      </c>
    </row>
    <row r="6599" spans="1:8" x14ac:dyDescent="0.2">
      <c r="A6599" s="2" t="s">
        <v>2756</v>
      </c>
      <c r="B6599" t="s">
        <v>35389</v>
      </c>
      <c r="C6599" t="s">
        <v>58553</v>
      </c>
      <c r="D6599" t="s">
        <v>57796</v>
      </c>
      <c r="E6599" t="s">
        <v>57869</v>
      </c>
      <c r="F6599" s="5" t="s">
        <v>69400</v>
      </c>
      <c r="G6599" t="s">
        <v>62340</v>
      </c>
      <c r="H6599">
        <v>6597</v>
      </c>
    </row>
    <row r="6600" spans="1:8" x14ac:dyDescent="0.2">
      <c r="A6600" s="2" t="s">
        <v>4970</v>
      </c>
      <c r="B6600" t="s">
        <v>35390</v>
      </c>
      <c r="C6600" t="s">
        <v>58553</v>
      </c>
      <c r="D6600" t="s">
        <v>57796</v>
      </c>
      <c r="E6600" t="s">
        <v>58110</v>
      </c>
      <c r="F6600" s="5" t="s">
        <v>69399</v>
      </c>
      <c r="G6600" t="s">
        <v>63855</v>
      </c>
      <c r="H6600">
        <v>6598</v>
      </c>
    </row>
    <row r="6601" spans="1:8" x14ac:dyDescent="0.2">
      <c r="A6601" s="2" t="s">
        <v>17126</v>
      </c>
      <c r="B6601" t="s">
        <v>35391</v>
      </c>
      <c r="C6601" t="s">
        <v>58553</v>
      </c>
      <c r="D6601" t="s">
        <v>57796</v>
      </c>
      <c r="E6601" t="s">
        <v>57585</v>
      </c>
      <c r="F6601" s="5" t="s">
        <v>69399</v>
      </c>
      <c r="G6601" t="s">
        <v>63856</v>
      </c>
      <c r="H6601">
        <v>6599</v>
      </c>
    </row>
    <row r="6602" spans="1:8" x14ac:dyDescent="0.2">
      <c r="A6602" s="2" t="s">
        <v>23785</v>
      </c>
      <c r="B6602" t="s">
        <v>35392</v>
      </c>
      <c r="C6602" t="s">
        <v>58553</v>
      </c>
      <c r="D6602" t="s">
        <v>57796</v>
      </c>
      <c r="E6602" t="s">
        <v>57605</v>
      </c>
      <c r="F6602" s="5" t="s">
        <v>69399</v>
      </c>
      <c r="G6602" t="s">
        <v>63857</v>
      </c>
      <c r="H6602">
        <v>6600</v>
      </c>
    </row>
    <row r="6603" spans="1:8" x14ac:dyDescent="0.2">
      <c r="A6603" s="2" t="s">
        <v>23270</v>
      </c>
      <c r="B6603" t="s">
        <v>35393</v>
      </c>
      <c r="C6603" t="s">
        <v>58553</v>
      </c>
      <c r="D6603" t="s">
        <v>57796</v>
      </c>
      <c r="E6603" t="s">
        <v>57926</v>
      </c>
      <c r="F6603" s="5" t="s">
        <v>69399</v>
      </c>
      <c r="G6603" t="s">
        <v>63858</v>
      </c>
      <c r="H6603">
        <v>6601</v>
      </c>
    </row>
    <row r="6604" spans="1:8" x14ac:dyDescent="0.2">
      <c r="A6604" s="2" t="s">
        <v>17697</v>
      </c>
      <c r="B6604" t="s">
        <v>35394</v>
      </c>
      <c r="C6604" t="s">
        <v>58553</v>
      </c>
      <c r="D6604" t="s">
        <v>57796</v>
      </c>
      <c r="E6604" t="s">
        <v>58114</v>
      </c>
      <c r="F6604" s="5" t="s">
        <v>69399</v>
      </c>
      <c r="G6604" t="s">
        <v>63859</v>
      </c>
      <c r="H6604">
        <v>6602</v>
      </c>
    </row>
    <row r="6605" spans="1:8" x14ac:dyDescent="0.2">
      <c r="A6605" s="2" t="s">
        <v>22857</v>
      </c>
      <c r="B6605" t="s">
        <v>35395</v>
      </c>
      <c r="C6605" t="s">
        <v>58553</v>
      </c>
      <c r="D6605" t="s">
        <v>57796</v>
      </c>
      <c r="E6605" t="s">
        <v>57831</v>
      </c>
      <c r="F6605" s="5" t="s">
        <v>69399</v>
      </c>
      <c r="G6605" t="s">
        <v>59056</v>
      </c>
      <c r="H6605">
        <v>6603</v>
      </c>
    </row>
    <row r="6606" spans="1:8" x14ac:dyDescent="0.2">
      <c r="A6606" s="2" t="s">
        <v>626</v>
      </c>
      <c r="B6606" t="s">
        <v>35396</v>
      </c>
      <c r="C6606" t="s">
        <v>58553</v>
      </c>
      <c r="D6606" t="s">
        <v>57796</v>
      </c>
      <c r="E6606" t="s">
        <v>57779</v>
      </c>
      <c r="F6606" s="5" t="s">
        <v>69399</v>
      </c>
      <c r="G6606" t="s">
        <v>63860</v>
      </c>
      <c r="H6606">
        <v>6604</v>
      </c>
    </row>
    <row r="6607" spans="1:8" x14ac:dyDescent="0.2">
      <c r="A6607" s="2" t="s">
        <v>7115</v>
      </c>
      <c r="B6607" t="s">
        <v>35397</v>
      </c>
      <c r="C6607" t="s">
        <v>58553</v>
      </c>
      <c r="D6607" t="s">
        <v>57796</v>
      </c>
      <c r="E6607" t="s">
        <v>57685</v>
      </c>
      <c r="F6607" s="5" t="s">
        <v>69399</v>
      </c>
      <c r="G6607" t="s">
        <v>63861</v>
      </c>
      <c r="H6607">
        <v>6605</v>
      </c>
    </row>
    <row r="6608" spans="1:8" x14ac:dyDescent="0.2">
      <c r="A6608" s="2" t="s">
        <v>25662</v>
      </c>
      <c r="B6608" t="s">
        <v>35398</v>
      </c>
      <c r="C6608" t="s">
        <v>58553</v>
      </c>
      <c r="D6608" t="s">
        <v>57796</v>
      </c>
      <c r="E6608" t="s">
        <v>57931</v>
      </c>
      <c r="F6608" s="5" t="s">
        <v>69399</v>
      </c>
      <c r="G6608" t="s">
        <v>63862</v>
      </c>
      <c r="H6608">
        <v>6606</v>
      </c>
    </row>
    <row r="6609" spans="1:8" x14ac:dyDescent="0.2">
      <c r="A6609" s="2" t="s">
        <v>20700</v>
      </c>
      <c r="B6609" t="s">
        <v>35399</v>
      </c>
      <c r="C6609" t="s">
        <v>58553</v>
      </c>
      <c r="D6609" t="s">
        <v>57796</v>
      </c>
      <c r="E6609" t="s">
        <v>57967</v>
      </c>
      <c r="F6609" s="5" t="s">
        <v>69399</v>
      </c>
      <c r="G6609" t="s">
        <v>63863</v>
      </c>
      <c r="H6609">
        <v>6607</v>
      </c>
    </row>
    <row r="6610" spans="1:8" x14ac:dyDescent="0.2">
      <c r="A6610" s="2" t="s">
        <v>725</v>
      </c>
      <c r="B6610" t="s">
        <v>35400</v>
      </c>
      <c r="C6610" t="s">
        <v>58553</v>
      </c>
      <c r="D6610" t="s">
        <v>57796</v>
      </c>
      <c r="E6610" t="s">
        <v>57646</v>
      </c>
      <c r="F6610" s="5" t="s">
        <v>69399</v>
      </c>
      <c r="G6610" t="s">
        <v>59062</v>
      </c>
      <c r="H6610">
        <v>6608</v>
      </c>
    </row>
    <row r="6611" spans="1:8" x14ac:dyDescent="0.2">
      <c r="A6611" s="2" t="s">
        <v>18368</v>
      </c>
      <c r="B6611" t="s">
        <v>35401</v>
      </c>
      <c r="C6611" t="s">
        <v>58553</v>
      </c>
      <c r="D6611" t="s">
        <v>57796</v>
      </c>
      <c r="E6611" t="s">
        <v>57875</v>
      </c>
      <c r="F6611" s="5" t="s">
        <v>69399</v>
      </c>
      <c r="G6611" t="s">
        <v>63864</v>
      </c>
      <c r="H6611">
        <v>6609</v>
      </c>
    </row>
    <row r="6612" spans="1:8" x14ac:dyDescent="0.2">
      <c r="A6612" s="2" t="s">
        <v>17712</v>
      </c>
      <c r="B6612" t="s">
        <v>35402</v>
      </c>
      <c r="C6612" t="s">
        <v>58553</v>
      </c>
      <c r="D6612" t="s">
        <v>57796</v>
      </c>
      <c r="E6612" t="s">
        <v>57614</v>
      </c>
      <c r="F6612" s="5" t="s">
        <v>69399</v>
      </c>
      <c r="G6612" t="s">
        <v>61271</v>
      </c>
      <c r="H6612">
        <v>6610</v>
      </c>
    </row>
    <row r="6613" spans="1:8" x14ac:dyDescent="0.2">
      <c r="A6613" s="2" t="s">
        <v>26671</v>
      </c>
      <c r="B6613" t="s">
        <v>35403</v>
      </c>
      <c r="C6613" t="s">
        <v>58553</v>
      </c>
      <c r="D6613" t="s">
        <v>57796</v>
      </c>
      <c r="E6613" t="s">
        <v>57615</v>
      </c>
      <c r="F6613" s="5" t="s">
        <v>69399</v>
      </c>
      <c r="G6613" t="s">
        <v>61272</v>
      </c>
      <c r="H6613">
        <v>6611</v>
      </c>
    </row>
    <row r="6614" spans="1:8" x14ac:dyDescent="0.2">
      <c r="A6614" s="2" t="s">
        <v>14733</v>
      </c>
      <c r="B6614" t="s">
        <v>35404</v>
      </c>
      <c r="C6614" t="s">
        <v>58553</v>
      </c>
      <c r="D6614" t="s">
        <v>57796</v>
      </c>
      <c r="E6614" t="s">
        <v>58071</v>
      </c>
      <c r="F6614" s="5" t="s">
        <v>69399</v>
      </c>
      <c r="G6614" t="s">
        <v>61283</v>
      </c>
      <c r="H6614">
        <v>6612</v>
      </c>
    </row>
    <row r="6615" spans="1:8" x14ac:dyDescent="0.2">
      <c r="A6615" s="2" t="s">
        <v>27307</v>
      </c>
      <c r="B6615" t="s">
        <v>35405</v>
      </c>
      <c r="C6615" t="s">
        <v>58553</v>
      </c>
      <c r="D6615" t="s">
        <v>57796</v>
      </c>
      <c r="E6615" t="s">
        <v>57696</v>
      </c>
      <c r="F6615" s="2" t="s">
        <v>2</v>
      </c>
      <c r="G6615" t="s">
        <v>62360</v>
      </c>
      <c r="H6615">
        <v>6613</v>
      </c>
    </row>
    <row r="6616" spans="1:8" x14ac:dyDescent="0.2">
      <c r="A6616" s="2" t="s">
        <v>26639</v>
      </c>
      <c r="B6616" t="s">
        <v>35406</v>
      </c>
      <c r="C6616" t="s">
        <v>58553</v>
      </c>
      <c r="D6616" t="s">
        <v>57796</v>
      </c>
      <c r="E6616" t="s">
        <v>58042</v>
      </c>
      <c r="F6616" s="5" t="s">
        <v>69400</v>
      </c>
      <c r="G6616" t="s">
        <v>63865</v>
      </c>
      <c r="H6616">
        <v>6614</v>
      </c>
    </row>
    <row r="6617" spans="1:8" x14ac:dyDescent="0.2">
      <c r="A6617" s="2" t="s">
        <v>27061</v>
      </c>
      <c r="B6617" t="s">
        <v>35407</v>
      </c>
      <c r="C6617" t="s">
        <v>58553</v>
      </c>
      <c r="D6617" t="s">
        <v>57796</v>
      </c>
      <c r="E6617" t="s">
        <v>57727</v>
      </c>
      <c r="F6617" s="5" t="s">
        <v>69399</v>
      </c>
      <c r="G6617" t="s">
        <v>62362</v>
      </c>
      <c r="H6617">
        <v>6615</v>
      </c>
    </row>
    <row r="6618" spans="1:8" x14ac:dyDescent="0.2">
      <c r="A6618" s="2" t="s">
        <v>26684</v>
      </c>
      <c r="B6618" t="s">
        <v>35408</v>
      </c>
      <c r="C6618" t="s">
        <v>58553</v>
      </c>
      <c r="D6618" t="s">
        <v>57796</v>
      </c>
      <c r="E6618" t="s">
        <v>57647</v>
      </c>
      <c r="F6618" s="5" t="s">
        <v>69399</v>
      </c>
      <c r="G6618" t="s">
        <v>59068</v>
      </c>
      <c r="H6618">
        <v>6616</v>
      </c>
    </row>
    <row r="6619" spans="1:8" x14ac:dyDescent="0.2">
      <c r="A6619" s="2" t="s">
        <v>13042</v>
      </c>
      <c r="B6619" t="s">
        <v>35409</v>
      </c>
      <c r="C6619" t="s">
        <v>58553</v>
      </c>
      <c r="D6619" t="s">
        <v>57796</v>
      </c>
      <c r="E6619" t="s">
        <v>57839</v>
      </c>
      <c r="F6619" s="5" t="s">
        <v>69399</v>
      </c>
      <c r="G6619" t="s">
        <v>59071</v>
      </c>
      <c r="H6619">
        <v>6617</v>
      </c>
    </row>
    <row r="6620" spans="1:8" x14ac:dyDescent="0.2">
      <c r="A6620" s="2" t="s">
        <v>26677</v>
      </c>
      <c r="B6620" t="s">
        <v>35410</v>
      </c>
      <c r="C6620" t="s">
        <v>58553</v>
      </c>
      <c r="D6620" t="s">
        <v>57796</v>
      </c>
      <c r="E6620" t="s">
        <v>58135</v>
      </c>
      <c r="F6620" s="2" t="s">
        <v>2</v>
      </c>
      <c r="G6620" t="s">
        <v>63866</v>
      </c>
      <c r="H6620">
        <v>6618</v>
      </c>
    </row>
    <row r="6621" spans="1:8" x14ac:dyDescent="0.2">
      <c r="A6621" s="2" t="s">
        <v>2762</v>
      </c>
      <c r="B6621" t="s">
        <v>35411</v>
      </c>
      <c r="C6621" t="s">
        <v>58553</v>
      </c>
      <c r="D6621" t="s">
        <v>57796</v>
      </c>
      <c r="E6621" t="s">
        <v>57786</v>
      </c>
      <c r="F6621" s="5" t="s">
        <v>69399</v>
      </c>
      <c r="G6621" t="s">
        <v>59079</v>
      </c>
      <c r="H6621">
        <v>6619</v>
      </c>
    </row>
    <row r="6622" spans="1:8" x14ac:dyDescent="0.2">
      <c r="A6622" s="2" t="s">
        <v>23426</v>
      </c>
      <c r="B6622" t="s">
        <v>35412</v>
      </c>
      <c r="C6622" t="s">
        <v>58553</v>
      </c>
      <c r="D6622" t="s">
        <v>57796</v>
      </c>
      <c r="E6622" t="s">
        <v>57758</v>
      </c>
      <c r="F6622" s="2" t="s">
        <v>2</v>
      </c>
      <c r="G6622" t="s">
        <v>63867</v>
      </c>
      <c r="H6622">
        <v>6620</v>
      </c>
    </row>
    <row r="6623" spans="1:8" x14ac:dyDescent="0.2">
      <c r="A6623" s="2" t="s">
        <v>7801</v>
      </c>
      <c r="B6623" t="s">
        <v>35413</v>
      </c>
      <c r="C6623" t="s">
        <v>58553</v>
      </c>
      <c r="D6623" t="s">
        <v>57796</v>
      </c>
      <c r="E6623" t="s">
        <v>58274</v>
      </c>
      <c r="F6623" s="2" t="s">
        <v>2</v>
      </c>
      <c r="G6623" t="s">
        <v>63868</v>
      </c>
      <c r="H6623">
        <v>6621</v>
      </c>
    </row>
    <row r="6624" spans="1:8" x14ac:dyDescent="0.2">
      <c r="A6624" s="2" t="s">
        <v>26694</v>
      </c>
      <c r="B6624" t="s">
        <v>35414</v>
      </c>
      <c r="C6624" t="s">
        <v>58553</v>
      </c>
      <c r="D6624" t="s">
        <v>57796</v>
      </c>
      <c r="E6624" t="s">
        <v>58137</v>
      </c>
      <c r="F6624" s="2" t="s">
        <v>2</v>
      </c>
      <c r="G6624" t="s">
        <v>63869</v>
      </c>
      <c r="H6624">
        <v>6622</v>
      </c>
    </row>
    <row r="6625" spans="1:8" x14ac:dyDescent="0.2">
      <c r="A6625" s="2" t="s">
        <v>26691</v>
      </c>
      <c r="B6625" t="s">
        <v>35415</v>
      </c>
      <c r="C6625" t="s">
        <v>58553</v>
      </c>
      <c r="D6625" t="s">
        <v>57796</v>
      </c>
      <c r="E6625" t="s">
        <v>57943</v>
      </c>
      <c r="F6625" s="2" t="s">
        <v>2</v>
      </c>
      <c r="G6625" t="s">
        <v>61297</v>
      </c>
      <c r="H6625">
        <v>6623</v>
      </c>
    </row>
    <row r="6626" spans="1:8" x14ac:dyDescent="0.2">
      <c r="A6626" s="2" t="s">
        <v>27063</v>
      </c>
      <c r="B6626" t="s">
        <v>35416</v>
      </c>
      <c r="C6626" t="s">
        <v>58553</v>
      </c>
      <c r="D6626" t="s">
        <v>57796</v>
      </c>
      <c r="E6626" t="s">
        <v>57654</v>
      </c>
      <c r="F6626" s="5" t="s">
        <v>69399</v>
      </c>
      <c r="G6626" t="s">
        <v>63870</v>
      </c>
      <c r="H6626">
        <v>6624</v>
      </c>
    </row>
    <row r="6627" spans="1:8" x14ac:dyDescent="0.2">
      <c r="A6627" s="2" t="s">
        <v>18183</v>
      </c>
      <c r="B6627" t="s">
        <v>35417</v>
      </c>
      <c r="C6627" t="s">
        <v>58553</v>
      </c>
      <c r="D6627" t="s">
        <v>57796</v>
      </c>
      <c r="E6627" t="s">
        <v>57971</v>
      </c>
      <c r="F6627" s="2" t="s">
        <v>2</v>
      </c>
      <c r="G6627" t="s">
        <v>62370</v>
      </c>
      <c r="H6627">
        <v>6625</v>
      </c>
    </row>
    <row r="6628" spans="1:8" x14ac:dyDescent="0.2">
      <c r="A6628" s="2" t="s">
        <v>27418</v>
      </c>
      <c r="B6628" t="s">
        <v>35418</v>
      </c>
      <c r="C6628" t="s">
        <v>58553</v>
      </c>
      <c r="D6628" t="s">
        <v>57796</v>
      </c>
      <c r="E6628" t="s">
        <v>57761</v>
      </c>
      <c r="F6628" s="2" t="s">
        <v>2</v>
      </c>
      <c r="G6628" t="s">
        <v>63871</v>
      </c>
      <c r="H6628">
        <v>6626</v>
      </c>
    </row>
    <row r="6629" spans="1:8" x14ac:dyDescent="0.2">
      <c r="A6629" s="2" t="s">
        <v>27419</v>
      </c>
      <c r="B6629" t="s">
        <v>35419</v>
      </c>
      <c r="C6629" t="s">
        <v>58553</v>
      </c>
      <c r="D6629" t="s">
        <v>57796</v>
      </c>
      <c r="E6629" t="s">
        <v>57762</v>
      </c>
      <c r="F6629" s="2" t="s">
        <v>2</v>
      </c>
      <c r="G6629" t="s">
        <v>63872</v>
      </c>
      <c r="H6629">
        <v>6627</v>
      </c>
    </row>
    <row r="6630" spans="1:8" x14ac:dyDescent="0.2">
      <c r="A6630" s="2" t="s">
        <v>22721</v>
      </c>
      <c r="B6630" t="s">
        <v>35420</v>
      </c>
      <c r="C6630" t="s">
        <v>58553</v>
      </c>
      <c r="D6630" t="s">
        <v>57796</v>
      </c>
      <c r="E6630" t="s">
        <v>58138</v>
      </c>
      <c r="F6630" s="5" t="s">
        <v>69399</v>
      </c>
      <c r="G6630" t="s">
        <v>63873</v>
      </c>
      <c r="H6630">
        <v>6628</v>
      </c>
    </row>
    <row r="6631" spans="1:8" x14ac:dyDescent="0.2">
      <c r="A6631" s="2" t="s">
        <v>26516</v>
      </c>
      <c r="B6631" t="s">
        <v>35421</v>
      </c>
      <c r="C6631" t="s">
        <v>58553</v>
      </c>
      <c r="D6631" t="s">
        <v>57796</v>
      </c>
      <c r="E6631" t="s">
        <v>57658</v>
      </c>
      <c r="F6631" s="2" t="s">
        <v>2</v>
      </c>
      <c r="G6631" t="s">
        <v>62373</v>
      </c>
      <c r="H6631">
        <v>6629</v>
      </c>
    </row>
    <row r="6632" spans="1:8" x14ac:dyDescent="0.2">
      <c r="A6632" s="2" t="s">
        <v>18716</v>
      </c>
      <c r="B6632" t="s">
        <v>35422</v>
      </c>
      <c r="C6632" t="s">
        <v>58553</v>
      </c>
      <c r="D6632" t="s">
        <v>57846</v>
      </c>
      <c r="E6632" t="s">
        <v>58355</v>
      </c>
      <c r="F6632" s="5" t="s">
        <v>69399</v>
      </c>
      <c r="G6632" t="s">
        <v>61316</v>
      </c>
      <c r="H6632">
        <v>6630</v>
      </c>
    </row>
    <row r="6633" spans="1:8" x14ac:dyDescent="0.2">
      <c r="A6633" s="2" t="s">
        <v>19138</v>
      </c>
      <c r="B6633" t="s">
        <v>35423</v>
      </c>
      <c r="C6633" t="s">
        <v>58553</v>
      </c>
      <c r="D6633" t="s">
        <v>57846</v>
      </c>
      <c r="E6633" t="s">
        <v>58020</v>
      </c>
      <c r="F6633" s="2" t="s">
        <v>2</v>
      </c>
      <c r="G6633" t="s">
        <v>61319</v>
      </c>
      <c r="H6633">
        <v>6631</v>
      </c>
    </row>
    <row r="6634" spans="1:8" x14ac:dyDescent="0.2">
      <c r="A6634" s="2" t="s">
        <v>4974</v>
      </c>
      <c r="B6634" t="s">
        <v>35424</v>
      </c>
      <c r="C6634" t="s">
        <v>58553</v>
      </c>
      <c r="D6634" t="s">
        <v>57846</v>
      </c>
      <c r="E6634" t="s">
        <v>58090</v>
      </c>
      <c r="F6634" s="5" t="s">
        <v>69399</v>
      </c>
      <c r="G6634" t="s">
        <v>63874</v>
      </c>
      <c r="H6634">
        <v>6632</v>
      </c>
    </row>
    <row r="6635" spans="1:8" x14ac:dyDescent="0.2">
      <c r="A6635" s="2" t="s">
        <v>25648</v>
      </c>
      <c r="B6635" t="s">
        <v>35425</v>
      </c>
      <c r="C6635" t="s">
        <v>58553</v>
      </c>
      <c r="D6635" t="s">
        <v>57846</v>
      </c>
      <c r="E6635" t="s">
        <v>57983</v>
      </c>
      <c r="F6635" s="5" t="s">
        <v>69399</v>
      </c>
      <c r="G6635" t="s">
        <v>61320</v>
      </c>
      <c r="H6635">
        <v>6633</v>
      </c>
    </row>
    <row r="6636" spans="1:8" x14ac:dyDescent="0.2">
      <c r="A6636" s="2" t="s">
        <v>2244</v>
      </c>
      <c r="B6636" t="s">
        <v>35426</v>
      </c>
      <c r="C6636" t="s">
        <v>58553</v>
      </c>
      <c r="D6636" t="s">
        <v>57846</v>
      </c>
      <c r="E6636" t="s">
        <v>58154</v>
      </c>
      <c r="F6636" s="5" t="s">
        <v>69399</v>
      </c>
      <c r="G6636" t="s">
        <v>63875</v>
      </c>
      <c r="H6636">
        <v>6634</v>
      </c>
    </row>
    <row r="6637" spans="1:8" x14ac:dyDescent="0.2">
      <c r="A6637" s="2" t="s">
        <v>26531</v>
      </c>
      <c r="B6637" t="s">
        <v>35427</v>
      </c>
      <c r="C6637" t="s">
        <v>58553</v>
      </c>
      <c r="D6637" t="s">
        <v>57846</v>
      </c>
      <c r="E6637" t="s">
        <v>58279</v>
      </c>
      <c r="F6637" s="2" t="s">
        <v>2</v>
      </c>
      <c r="G6637" t="s">
        <v>61321</v>
      </c>
      <c r="H6637">
        <v>6635</v>
      </c>
    </row>
    <row r="6638" spans="1:8" x14ac:dyDescent="0.2">
      <c r="A6638" s="2" t="s">
        <v>26532</v>
      </c>
      <c r="B6638" t="s">
        <v>35428</v>
      </c>
      <c r="C6638" t="s">
        <v>58553</v>
      </c>
      <c r="D6638" t="s">
        <v>57846</v>
      </c>
      <c r="E6638" t="s">
        <v>58280</v>
      </c>
      <c r="F6638" s="2" t="s">
        <v>2</v>
      </c>
      <c r="G6638" t="s">
        <v>61322</v>
      </c>
      <c r="H6638">
        <v>6636</v>
      </c>
    </row>
    <row r="6639" spans="1:8" x14ac:dyDescent="0.2">
      <c r="A6639" s="2" t="s">
        <v>26533</v>
      </c>
      <c r="B6639" t="s">
        <v>35429</v>
      </c>
      <c r="C6639" t="s">
        <v>58553</v>
      </c>
      <c r="D6639" t="s">
        <v>57846</v>
      </c>
      <c r="E6639" t="s">
        <v>58330</v>
      </c>
      <c r="F6639" s="2" t="s">
        <v>2</v>
      </c>
      <c r="G6639" t="s">
        <v>63876</v>
      </c>
      <c r="H6639">
        <v>6637</v>
      </c>
    </row>
    <row r="6640" spans="1:8" x14ac:dyDescent="0.2">
      <c r="A6640" s="2" t="s">
        <v>18711</v>
      </c>
      <c r="B6640" t="s">
        <v>35430</v>
      </c>
      <c r="C6640" t="s">
        <v>58553</v>
      </c>
      <c r="D6640" t="s">
        <v>57846</v>
      </c>
      <c r="E6640" t="s">
        <v>58478</v>
      </c>
      <c r="F6640" s="2" t="s">
        <v>2</v>
      </c>
      <c r="G6640" t="s">
        <v>63877</v>
      </c>
      <c r="H6640">
        <v>6638</v>
      </c>
    </row>
    <row r="6641" spans="1:8" x14ac:dyDescent="0.2">
      <c r="A6641" s="2" t="s">
        <v>25351</v>
      </c>
      <c r="B6641" t="s">
        <v>35431</v>
      </c>
      <c r="C6641" t="s">
        <v>58553</v>
      </c>
      <c r="D6641" t="s">
        <v>57846</v>
      </c>
      <c r="E6641" t="s">
        <v>57918</v>
      </c>
      <c r="F6641" s="2" t="s">
        <v>2</v>
      </c>
      <c r="G6641" t="s">
        <v>63878</v>
      </c>
      <c r="H6641">
        <v>6639</v>
      </c>
    </row>
    <row r="6642" spans="1:8" x14ac:dyDescent="0.2">
      <c r="A6642" s="2" t="s">
        <v>18719</v>
      </c>
      <c r="B6642" t="s">
        <v>35432</v>
      </c>
      <c r="C6642" t="s">
        <v>58553</v>
      </c>
      <c r="D6642" t="s">
        <v>57846</v>
      </c>
      <c r="E6642" t="s">
        <v>57639</v>
      </c>
      <c r="F6642" s="5" t="s">
        <v>69399</v>
      </c>
      <c r="G6642" t="s">
        <v>61329</v>
      </c>
      <c r="H6642">
        <v>6640</v>
      </c>
    </row>
    <row r="6643" spans="1:8" x14ac:dyDescent="0.2">
      <c r="A6643" s="2" t="s">
        <v>25346</v>
      </c>
      <c r="B6643" t="s">
        <v>35433</v>
      </c>
      <c r="C6643" t="s">
        <v>58553</v>
      </c>
      <c r="D6643" t="s">
        <v>57846</v>
      </c>
      <c r="E6643" t="s">
        <v>57735</v>
      </c>
      <c r="F6643" s="2" t="s">
        <v>2</v>
      </c>
      <c r="G6643" t="s">
        <v>63879</v>
      </c>
      <c r="H6643">
        <v>6641</v>
      </c>
    </row>
    <row r="6644" spans="1:8" x14ac:dyDescent="0.2">
      <c r="A6644" s="2" t="s">
        <v>25234</v>
      </c>
      <c r="B6644" t="s">
        <v>35434</v>
      </c>
      <c r="C6644" t="s">
        <v>58553</v>
      </c>
      <c r="D6644" t="s">
        <v>57846</v>
      </c>
      <c r="E6644" t="s">
        <v>57812</v>
      </c>
      <c r="F6644" s="2" t="s">
        <v>2</v>
      </c>
      <c r="G6644" t="s">
        <v>60102</v>
      </c>
      <c r="H6644">
        <v>6642</v>
      </c>
    </row>
    <row r="6645" spans="1:8" x14ac:dyDescent="0.2">
      <c r="A6645" s="2" t="s">
        <v>25334</v>
      </c>
      <c r="B6645" t="s">
        <v>35435</v>
      </c>
      <c r="C6645" t="s">
        <v>58553</v>
      </c>
      <c r="D6645" t="s">
        <v>57846</v>
      </c>
      <c r="E6645" t="s">
        <v>57862</v>
      </c>
      <c r="F6645" s="2" t="s">
        <v>2</v>
      </c>
      <c r="G6645" t="s">
        <v>62409</v>
      </c>
      <c r="H6645">
        <v>6643</v>
      </c>
    </row>
    <row r="6646" spans="1:8" x14ac:dyDescent="0.2">
      <c r="A6646" s="2" t="s">
        <v>17430</v>
      </c>
      <c r="B6646" t="s">
        <v>35436</v>
      </c>
      <c r="C6646" t="s">
        <v>58553</v>
      </c>
      <c r="D6646" t="s">
        <v>57846</v>
      </c>
      <c r="E6646" t="s">
        <v>57816</v>
      </c>
      <c r="F6646" s="5" t="s">
        <v>69399</v>
      </c>
      <c r="G6646" t="s">
        <v>63880</v>
      </c>
      <c r="H6646">
        <v>6644</v>
      </c>
    </row>
    <row r="6647" spans="1:8" x14ac:dyDescent="0.2">
      <c r="A6647" s="2" t="s">
        <v>28487</v>
      </c>
      <c r="B6647" t="s">
        <v>35437</v>
      </c>
      <c r="C6647" t="s">
        <v>58553</v>
      </c>
      <c r="D6647" t="s">
        <v>57846</v>
      </c>
      <c r="E6647" t="s">
        <v>57997</v>
      </c>
      <c r="F6647" s="5" t="s">
        <v>69399</v>
      </c>
      <c r="G6647" t="s">
        <v>61340</v>
      </c>
      <c r="H6647">
        <v>6645</v>
      </c>
    </row>
    <row r="6648" spans="1:8" x14ac:dyDescent="0.2">
      <c r="A6648" s="2" t="s">
        <v>25375</v>
      </c>
      <c r="B6648" t="s">
        <v>35438</v>
      </c>
      <c r="C6648" t="s">
        <v>58553</v>
      </c>
      <c r="D6648" t="s">
        <v>57846</v>
      </c>
      <c r="E6648" t="s">
        <v>57817</v>
      </c>
      <c r="F6648" s="2" t="s">
        <v>2</v>
      </c>
      <c r="G6648" t="s">
        <v>61341</v>
      </c>
      <c r="H6648">
        <v>6646</v>
      </c>
    </row>
    <row r="6649" spans="1:8" x14ac:dyDescent="0.2">
      <c r="A6649" s="2" t="s">
        <v>25380</v>
      </c>
      <c r="B6649" t="s">
        <v>35439</v>
      </c>
      <c r="C6649" t="s">
        <v>58553</v>
      </c>
      <c r="D6649" t="s">
        <v>57846</v>
      </c>
      <c r="E6649" t="s">
        <v>57738</v>
      </c>
      <c r="F6649" s="2" t="s">
        <v>2</v>
      </c>
      <c r="G6649" t="s">
        <v>61344</v>
      </c>
      <c r="H6649">
        <v>6647</v>
      </c>
    </row>
    <row r="6650" spans="1:8" x14ac:dyDescent="0.2">
      <c r="A6650" s="2" t="s">
        <v>9212</v>
      </c>
      <c r="B6650" t="s">
        <v>35440</v>
      </c>
      <c r="C6650" t="s">
        <v>58553</v>
      </c>
      <c r="D6650" t="s">
        <v>57846</v>
      </c>
      <c r="E6650" t="s">
        <v>58284</v>
      </c>
      <c r="F6650" s="5" t="s">
        <v>69399</v>
      </c>
      <c r="G6650" t="s">
        <v>63881</v>
      </c>
      <c r="H6650">
        <v>6648</v>
      </c>
    </row>
    <row r="6651" spans="1:8" x14ac:dyDescent="0.2">
      <c r="A6651" s="2" t="s">
        <v>16550</v>
      </c>
      <c r="B6651" t="s">
        <v>35441</v>
      </c>
      <c r="C6651" t="s">
        <v>58553</v>
      </c>
      <c r="D6651" t="s">
        <v>57846</v>
      </c>
      <c r="E6651" t="s">
        <v>57823</v>
      </c>
      <c r="F6651" s="5" t="s">
        <v>69399</v>
      </c>
      <c r="G6651" t="s">
        <v>63882</v>
      </c>
      <c r="H6651">
        <v>6649</v>
      </c>
    </row>
    <row r="6652" spans="1:8" x14ac:dyDescent="0.2">
      <c r="A6652" s="2" t="s">
        <v>9810</v>
      </c>
      <c r="B6652" t="s">
        <v>35442</v>
      </c>
      <c r="C6652" t="s">
        <v>58553</v>
      </c>
      <c r="D6652" t="s">
        <v>57846</v>
      </c>
      <c r="E6652" t="s">
        <v>57902</v>
      </c>
      <c r="F6652" s="2" t="s">
        <v>2</v>
      </c>
      <c r="G6652" t="s">
        <v>63883</v>
      </c>
      <c r="H6652">
        <v>6650</v>
      </c>
    </row>
    <row r="6653" spans="1:8" x14ac:dyDescent="0.2">
      <c r="A6653" s="2" t="s">
        <v>4326</v>
      </c>
      <c r="B6653" t="s">
        <v>35443</v>
      </c>
      <c r="C6653" t="s">
        <v>58553</v>
      </c>
      <c r="D6653" t="s">
        <v>57846</v>
      </c>
      <c r="E6653" t="s">
        <v>58286</v>
      </c>
      <c r="F6653" s="2" t="s">
        <v>2</v>
      </c>
      <c r="G6653" t="s">
        <v>63884</v>
      </c>
      <c r="H6653">
        <v>6651</v>
      </c>
    </row>
    <row r="6654" spans="1:8" x14ac:dyDescent="0.2">
      <c r="A6654" s="2" t="s">
        <v>25422</v>
      </c>
      <c r="B6654" t="s">
        <v>35444</v>
      </c>
      <c r="C6654" t="s">
        <v>58553</v>
      </c>
      <c r="D6654" t="s">
        <v>57846</v>
      </c>
      <c r="E6654" t="s">
        <v>58302</v>
      </c>
      <c r="F6654" s="5" t="s">
        <v>69399</v>
      </c>
      <c r="G6654" t="s">
        <v>63885</v>
      </c>
      <c r="H6654">
        <v>6652</v>
      </c>
    </row>
    <row r="6655" spans="1:8" x14ac:dyDescent="0.2">
      <c r="A6655" s="2" t="s">
        <v>4264</v>
      </c>
      <c r="B6655" t="s">
        <v>35445</v>
      </c>
      <c r="C6655" t="s">
        <v>58553</v>
      </c>
      <c r="D6655" t="s">
        <v>57846</v>
      </c>
      <c r="E6655" t="s">
        <v>58456</v>
      </c>
      <c r="F6655" s="2" t="s">
        <v>2</v>
      </c>
      <c r="G6655" t="s">
        <v>63886</v>
      </c>
      <c r="H6655">
        <v>6653</v>
      </c>
    </row>
    <row r="6656" spans="1:8" x14ac:dyDescent="0.2">
      <c r="A6656" s="2" t="s">
        <v>23797</v>
      </c>
      <c r="B6656" t="s">
        <v>35446</v>
      </c>
      <c r="C6656" t="s">
        <v>58553</v>
      </c>
      <c r="D6656" t="s">
        <v>57846</v>
      </c>
      <c r="E6656" t="s">
        <v>58558</v>
      </c>
      <c r="F6656" s="5" t="s">
        <v>69399</v>
      </c>
      <c r="G6656" t="s">
        <v>63887</v>
      </c>
      <c r="H6656">
        <v>6654</v>
      </c>
    </row>
    <row r="6657" spans="1:8" x14ac:dyDescent="0.2">
      <c r="A6657" s="2" t="s">
        <v>9811</v>
      </c>
      <c r="B6657" t="s">
        <v>35447</v>
      </c>
      <c r="C6657" t="s">
        <v>58553</v>
      </c>
      <c r="D6657" t="s">
        <v>57846</v>
      </c>
      <c r="E6657" t="s">
        <v>58384</v>
      </c>
      <c r="F6657" s="2" t="s">
        <v>2</v>
      </c>
      <c r="G6657" t="s">
        <v>63888</v>
      </c>
      <c r="H6657">
        <v>6655</v>
      </c>
    </row>
    <row r="6658" spans="1:8" x14ac:dyDescent="0.2">
      <c r="A6658" s="2" t="s">
        <v>11695</v>
      </c>
      <c r="B6658" t="s">
        <v>35448</v>
      </c>
      <c r="C6658" t="s">
        <v>58553</v>
      </c>
      <c r="D6658" t="s">
        <v>57846</v>
      </c>
      <c r="E6658" t="s">
        <v>57742</v>
      </c>
      <c r="F6658" s="2" t="s">
        <v>2</v>
      </c>
      <c r="G6658" t="s">
        <v>61359</v>
      </c>
      <c r="H6658">
        <v>6656</v>
      </c>
    </row>
    <row r="6659" spans="1:8" x14ac:dyDescent="0.2">
      <c r="A6659" s="2" t="s">
        <v>23274</v>
      </c>
      <c r="B6659" t="s">
        <v>35449</v>
      </c>
      <c r="C6659" t="s">
        <v>58553</v>
      </c>
      <c r="D6659" t="s">
        <v>57846</v>
      </c>
      <c r="E6659" t="s">
        <v>58011</v>
      </c>
      <c r="F6659" s="5" t="s">
        <v>69399</v>
      </c>
      <c r="G6659" t="s">
        <v>63889</v>
      </c>
      <c r="H6659">
        <v>6657</v>
      </c>
    </row>
    <row r="6660" spans="1:8" x14ac:dyDescent="0.2">
      <c r="A6660" s="2" t="s">
        <v>3838</v>
      </c>
      <c r="B6660" t="s">
        <v>35450</v>
      </c>
      <c r="C6660" t="s">
        <v>58553</v>
      </c>
      <c r="D6660" t="s">
        <v>57846</v>
      </c>
      <c r="E6660" t="s">
        <v>58034</v>
      </c>
      <c r="F6660" s="2" t="s">
        <v>2</v>
      </c>
      <c r="G6660" t="s">
        <v>61364</v>
      </c>
      <c r="H6660">
        <v>6658</v>
      </c>
    </row>
    <row r="6661" spans="1:8" x14ac:dyDescent="0.2">
      <c r="A6661" s="2" t="s">
        <v>1386</v>
      </c>
      <c r="B6661" t="s">
        <v>35451</v>
      </c>
      <c r="C6661" t="s">
        <v>58553</v>
      </c>
      <c r="D6661" t="s">
        <v>57846</v>
      </c>
      <c r="E6661" t="s">
        <v>57927</v>
      </c>
      <c r="F6661" s="5" t="s">
        <v>69399</v>
      </c>
      <c r="G6661" t="s">
        <v>61365</v>
      </c>
      <c r="H6661">
        <v>6659</v>
      </c>
    </row>
    <row r="6662" spans="1:8" x14ac:dyDescent="0.2">
      <c r="A6662" s="2" t="s">
        <v>26537</v>
      </c>
      <c r="B6662" t="s">
        <v>35452</v>
      </c>
      <c r="C6662" t="s">
        <v>58553</v>
      </c>
      <c r="D6662" t="s">
        <v>57846</v>
      </c>
      <c r="E6662" t="s">
        <v>57596</v>
      </c>
      <c r="F6662" s="2" t="s">
        <v>2</v>
      </c>
      <c r="G6662" t="s">
        <v>63890</v>
      </c>
      <c r="H6662">
        <v>6660</v>
      </c>
    </row>
    <row r="6663" spans="1:8" x14ac:dyDescent="0.2">
      <c r="A6663" s="2" t="s">
        <v>12793</v>
      </c>
      <c r="B6663" t="s">
        <v>35453</v>
      </c>
      <c r="C6663" t="s">
        <v>58553</v>
      </c>
      <c r="D6663" t="s">
        <v>57846</v>
      </c>
      <c r="E6663" t="s">
        <v>57829</v>
      </c>
      <c r="F6663" s="5" t="s">
        <v>69399</v>
      </c>
      <c r="G6663" t="s">
        <v>63891</v>
      </c>
      <c r="H6663">
        <v>6661</v>
      </c>
    </row>
    <row r="6664" spans="1:8" x14ac:dyDescent="0.2">
      <c r="A6664" s="2" t="s">
        <v>27546</v>
      </c>
      <c r="B6664" t="s">
        <v>35454</v>
      </c>
      <c r="C6664" t="s">
        <v>58553</v>
      </c>
      <c r="D6664" t="s">
        <v>57846</v>
      </c>
      <c r="E6664" t="s">
        <v>57598</v>
      </c>
      <c r="F6664" s="2" t="s">
        <v>2</v>
      </c>
      <c r="G6664" t="s">
        <v>62418</v>
      </c>
      <c r="H6664">
        <v>6662</v>
      </c>
    </row>
    <row r="6665" spans="1:8" x14ac:dyDescent="0.2">
      <c r="A6665" s="2" t="s">
        <v>27541</v>
      </c>
      <c r="B6665" t="s">
        <v>35455</v>
      </c>
      <c r="C6665" t="s">
        <v>58553</v>
      </c>
      <c r="D6665" t="s">
        <v>57846</v>
      </c>
      <c r="E6665" t="s">
        <v>57908</v>
      </c>
      <c r="F6665" s="2" t="s">
        <v>2</v>
      </c>
      <c r="G6665" t="s">
        <v>61371</v>
      </c>
      <c r="H6665">
        <v>6663</v>
      </c>
    </row>
    <row r="6666" spans="1:8" x14ac:dyDescent="0.2">
      <c r="A6666" s="2" t="s">
        <v>25534</v>
      </c>
      <c r="B6666" t="s">
        <v>35456</v>
      </c>
      <c r="C6666" t="s">
        <v>58553</v>
      </c>
      <c r="D6666" t="s">
        <v>57846</v>
      </c>
      <c r="E6666" t="s">
        <v>57931</v>
      </c>
      <c r="F6666" s="2" t="s">
        <v>2</v>
      </c>
      <c r="G6666" t="s">
        <v>62419</v>
      </c>
      <c r="H6666">
        <v>6664</v>
      </c>
    </row>
    <row r="6667" spans="1:8" x14ac:dyDescent="0.2">
      <c r="A6667" s="2" t="s">
        <v>15600</v>
      </c>
      <c r="B6667" t="s">
        <v>35457</v>
      </c>
      <c r="C6667" t="s">
        <v>58553</v>
      </c>
      <c r="D6667" t="s">
        <v>57846</v>
      </c>
      <c r="E6667" t="s">
        <v>57718</v>
      </c>
      <c r="F6667" s="2" t="s">
        <v>2</v>
      </c>
      <c r="G6667" t="s">
        <v>63892</v>
      </c>
      <c r="H6667">
        <v>6665</v>
      </c>
    </row>
    <row r="6668" spans="1:8" x14ac:dyDescent="0.2">
      <c r="A6668" s="2" t="s">
        <v>27552</v>
      </c>
      <c r="B6668" t="s">
        <v>35458</v>
      </c>
      <c r="C6668" t="s">
        <v>58553</v>
      </c>
      <c r="D6668" t="s">
        <v>57846</v>
      </c>
      <c r="E6668" t="s">
        <v>57689</v>
      </c>
      <c r="F6668" s="2" t="s">
        <v>2</v>
      </c>
      <c r="G6668" t="s">
        <v>63893</v>
      </c>
      <c r="H6668">
        <v>6666</v>
      </c>
    </row>
    <row r="6669" spans="1:8" x14ac:dyDescent="0.2">
      <c r="A6669" s="2" t="s">
        <v>9223</v>
      </c>
      <c r="B6669" t="s">
        <v>35459</v>
      </c>
      <c r="C6669" t="s">
        <v>58553</v>
      </c>
      <c r="D6669" t="s">
        <v>57846</v>
      </c>
      <c r="E6669" t="s">
        <v>58366</v>
      </c>
      <c r="F6669" s="2" t="s">
        <v>2</v>
      </c>
      <c r="G6669" t="s">
        <v>63894</v>
      </c>
      <c r="H6669">
        <v>6667</v>
      </c>
    </row>
    <row r="6670" spans="1:8" x14ac:dyDescent="0.2">
      <c r="A6670" s="2" t="s">
        <v>26711</v>
      </c>
      <c r="B6670" t="s">
        <v>35460</v>
      </c>
      <c r="C6670" t="s">
        <v>58553</v>
      </c>
      <c r="D6670" t="s">
        <v>57846</v>
      </c>
      <c r="E6670" t="s">
        <v>57909</v>
      </c>
      <c r="F6670" s="5" t="s">
        <v>69399</v>
      </c>
      <c r="G6670" t="s">
        <v>62420</v>
      </c>
      <c r="H6670">
        <v>6668</v>
      </c>
    </row>
    <row r="6671" spans="1:8" x14ac:dyDescent="0.2">
      <c r="A6671" s="2" t="s">
        <v>27557</v>
      </c>
      <c r="B6671" t="s">
        <v>35461</v>
      </c>
      <c r="C6671" t="s">
        <v>58553</v>
      </c>
      <c r="D6671" t="s">
        <v>57846</v>
      </c>
      <c r="E6671" t="s">
        <v>57614</v>
      </c>
      <c r="F6671" s="5" t="s">
        <v>69399</v>
      </c>
      <c r="G6671" t="s">
        <v>63895</v>
      </c>
      <c r="H6671">
        <v>6669</v>
      </c>
    </row>
    <row r="6672" spans="1:8" x14ac:dyDescent="0.2">
      <c r="A6672" s="2" t="s">
        <v>26697</v>
      </c>
      <c r="B6672" t="s">
        <v>35462</v>
      </c>
      <c r="C6672" t="s">
        <v>58553</v>
      </c>
      <c r="D6672" t="s">
        <v>57846</v>
      </c>
      <c r="E6672" t="s">
        <v>58012</v>
      </c>
      <c r="F6672" s="2" t="s">
        <v>2</v>
      </c>
      <c r="G6672" t="s">
        <v>63896</v>
      </c>
      <c r="H6672">
        <v>6670</v>
      </c>
    </row>
    <row r="6673" spans="1:8" x14ac:dyDescent="0.2">
      <c r="A6673" s="2" t="s">
        <v>17375</v>
      </c>
      <c r="B6673" t="s">
        <v>35463</v>
      </c>
      <c r="C6673" t="s">
        <v>58553</v>
      </c>
      <c r="D6673" t="s">
        <v>57846</v>
      </c>
      <c r="E6673" t="s">
        <v>57878</v>
      </c>
      <c r="F6673" s="2" t="s">
        <v>2</v>
      </c>
      <c r="G6673" t="s">
        <v>63897</v>
      </c>
      <c r="H6673">
        <v>6671</v>
      </c>
    </row>
    <row r="6674" spans="1:8" x14ac:dyDescent="0.2">
      <c r="A6674" s="2" t="s">
        <v>27538</v>
      </c>
      <c r="B6674" t="s">
        <v>35464</v>
      </c>
      <c r="C6674" t="s">
        <v>58553</v>
      </c>
      <c r="D6674" t="s">
        <v>57846</v>
      </c>
      <c r="E6674" t="s">
        <v>57935</v>
      </c>
      <c r="F6674" s="2" t="s">
        <v>2</v>
      </c>
      <c r="G6674" t="s">
        <v>63898</v>
      </c>
      <c r="H6674">
        <v>6672</v>
      </c>
    </row>
    <row r="6675" spans="1:8" x14ac:dyDescent="0.2">
      <c r="A6675" s="2" t="s">
        <v>27360</v>
      </c>
      <c r="B6675" t="s">
        <v>35465</v>
      </c>
      <c r="C6675" t="s">
        <v>58553</v>
      </c>
      <c r="D6675" t="s">
        <v>57846</v>
      </c>
      <c r="E6675" t="s">
        <v>57619</v>
      </c>
      <c r="F6675" s="2" t="s">
        <v>2</v>
      </c>
      <c r="G6675" t="s">
        <v>63899</v>
      </c>
      <c r="H6675">
        <v>6673</v>
      </c>
    </row>
    <row r="6676" spans="1:8" x14ac:dyDescent="0.2">
      <c r="A6676" s="2" t="s">
        <v>27500</v>
      </c>
      <c r="B6676" t="s">
        <v>35466</v>
      </c>
      <c r="C6676" t="s">
        <v>58553</v>
      </c>
      <c r="D6676" t="s">
        <v>57846</v>
      </c>
      <c r="E6676" t="s">
        <v>57879</v>
      </c>
      <c r="F6676" s="2" t="s">
        <v>2</v>
      </c>
      <c r="G6676" t="s">
        <v>63900</v>
      </c>
      <c r="H6676">
        <v>6674</v>
      </c>
    </row>
    <row r="6677" spans="1:8" x14ac:dyDescent="0.2">
      <c r="A6677" s="2" t="s">
        <v>26527</v>
      </c>
      <c r="B6677" t="s">
        <v>35467</v>
      </c>
      <c r="C6677" t="s">
        <v>58553</v>
      </c>
      <c r="D6677" t="s">
        <v>57846</v>
      </c>
      <c r="E6677" t="s">
        <v>58432</v>
      </c>
      <c r="F6677" s="2" t="s">
        <v>2</v>
      </c>
      <c r="G6677" t="s">
        <v>63901</v>
      </c>
      <c r="H6677">
        <v>6675</v>
      </c>
    </row>
    <row r="6678" spans="1:8" x14ac:dyDescent="0.2">
      <c r="A6678" s="2" t="s">
        <v>27339</v>
      </c>
      <c r="B6678" t="s">
        <v>35468</v>
      </c>
      <c r="C6678" t="s">
        <v>58553</v>
      </c>
      <c r="D6678" t="s">
        <v>57846</v>
      </c>
      <c r="E6678" t="s">
        <v>58215</v>
      </c>
      <c r="F6678" s="2" t="s">
        <v>2</v>
      </c>
      <c r="G6678" t="s">
        <v>63902</v>
      </c>
      <c r="H6678">
        <v>6676</v>
      </c>
    </row>
    <row r="6679" spans="1:8" x14ac:dyDescent="0.2">
      <c r="A6679" s="2" t="s">
        <v>5129</v>
      </c>
      <c r="B6679" t="s">
        <v>35469</v>
      </c>
      <c r="C6679" t="s">
        <v>58553</v>
      </c>
      <c r="D6679" t="s">
        <v>57846</v>
      </c>
      <c r="E6679" t="s">
        <v>58428</v>
      </c>
      <c r="F6679" s="2" t="s">
        <v>2</v>
      </c>
      <c r="G6679" t="s">
        <v>63903</v>
      </c>
      <c r="H6679">
        <v>6677</v>
      </c>
    </row>
    <row r="6680" spans="1:8" x14ac:dyDescent="0.2">
      <c r="A6680" s="2" t="s">
        <v>19491</v>
      </c>
      <c r="B6680" t="s">
        <v>35470</v>
      </c>
      <c r="C6680" t="s">
        <v>58553</v>
      </c>
      <c r="D6680" t="s">
        <v>57846</v>
      </c>
      <c r="E6680" t="s">
        <v>58289</v>
      </c>
      <c r="F6680" s="2" t="s">
        <v>2</v>
      </c>
      <c r="G6680" t="s">
        <v>61382</v>
      </c>
      <c r="H6680">
        <v>6678</v>
      </c>
    </row>
    <row r="6681" spans="1:8" x14ac:dyDescent="0.2">
      <c r="A6681" s="2" t="s">
        <v>17031</v>
      </c>
      <c r="B6681" t="s">
        <v>35471</v>
      </c>
      <c r="C6681" t="s">
        <v>58553</v>
      </c>
      <c r="D6681" t="s">
        <v>57846</v>
      </c>
      <c r="E6681" t="s">
        <v>57589</v>
      </c>
      <c r="F6681" s="5" t="s">
        <v>69399</v>
      </c>
      <c r="G6681" t="s">
        <v>61383</v>
      </c>
      <c r="H6681">
        <v>6679</v>
      </c>
    </row>
    <row r="6682" spans="1:8" x14ac:dyDescent="0.2">
      <c r="A6682" s="2" t="s">
        <v>5277</v>
      </c>
      <c r="B6682" t="s">
        <v>35472</v>
      </c>
      <c r="C6682" t="s">
        <v>58553</v>
      </c>
      <c r="D6682" t="s">
        <v>57846</v>
      </c>
      <c r="E6682" t="s">
        <v>57726</v>
      </c>
      <c r="F6682" s="2" t="s">
        <v>2</v>
      </c>
      <c r="G6682" t="s">
        <v>63904</v>
      </c>
      <c r="H6682">
        <v>6680</v>
      </c>
    </row>
    <row r="6683" spans="1:8" x14ac:dyDescent="0.2">
      <c r="A6683" s="2" t="s">
        <v>5643</v>
      </c>
      <c r="B6683" t="s">
        <v>35473</v>
      </c>
      <c r="C6683" t="s">
        <v>58553</v>
      </c>
      <c r="D6683" t="s">
        <v>57846</v>
      </c>
      <c r="E6683" t="s">
        <v>57750</v>
      </c>
      <c r="F6683" s="2" t="s">
        <v>2</v>
      </c>
      <c r="G6683" t="s">
        <v>63905</v>
      </c>
      <c r="H6683">
        <v>6681</v>
      </c>
    </row>
    <row r="6684" spans="1:8" x14ac:dyDescent="0.2">
      <c r="A6684" s="2" t="s">
        <v>27361</v>
      </c>
      <c r="B6684" t="s">
        <v>35474</v>
      </c>
      <c r="C6684" t="s">
        <v>58553</v>
      </c>
      <c r="D6684" t="s">
        <v>57846</v>
      </c>
      <c r="E6684" t="s">
        <v>58042</v>
      </c>
      <c r="F6684" s="2" t="s">
        <v>2</v>
      </c>
      <c r="G6684" t="s">
        <v>63906</v>
      </c>
      <c r="H6684">
        <v>6682</v>
      </c>
    </row>
    <row r="6685" spans="1:8" x14ac:dyDescent="0.2">
      <c r="A6685" s="2" t="s">
        <v>27436</v>
      </c>
      <c r="B6685" t="s">
        <v>35475</v>
      </c>
      <c r="C6685" t="s">
        <v>58553</v>
      </c>
      <c r="D6685" t="s">
        <v>57846</v>
      </c>
      <c r="E6685" t="s">
        <v>57752</v>
      </c>
      <c r="F6685" s="2" t="s">
        <v>2</v>
      </c>
      <c r="G6685" t="s">
        <v>63907</v>
      </c>
      <c r="H6685">
        <v>6683</v>
      </c>
    </row>
    <row r="6686" spans="1:8" x14ac:dyDescent="0.2">
      <c r="A6686" s="2" t="s">
        <v>17767</v>
      </c>
      <c r="B6686" t="s">
        <v>35476</v>
      </c>
      <c r="C6686" t="s">
        <v>58553</v>
      </c>
      <c r="D6686" t="s">
        <v>57846</v>
      </c>
      <c r="E6686" t="s">
        <v>57756</v>
      </c>
      <c r="F6686" s="5" t="s">
        <v>69399</v>
      </c>
      <c r="G6686" t="s">
        <v>63908</v>
      </c>
      <c r="H6686">
        <v>6684</v>
      </c>
    </row>
    <row r="6687" spans="1:8" x14ac:dyDescent="0.2">
      <c r="A6687" s="2" t="s">
        <v>122</v>
      </c>
      <c r="B6687" t="s">
        <v>35477</v>
      </c>
      <c r="C6687" t="s">
        <v>58553</v>
      </c>
      <c r="D6687" t="s">
        <v>57846</v>
      </c>
      <c r="E6687" t="s">
        <v>57940</v>
      </c>
      <c r="F6687" s="2" t="s">
        <v>2</v>
      </c>
      <c r="G6687" t="s">
        <v>63909</v>
      </c>
      <c r="H6687">
        <v>6685</v>
      </c>
    </row>
    <row r="6688" spans="1:8" x14ac:dyDescent="0.2">
      <c r="A6688" s="2" t="s">
        <v>11850</v>
      </c>
      <c r="B6688" t="s">
        <v>35478</v>
      </c>
      <c r="C6688" t="s">
        <v>58553</v>
      </c>
      <c r="D6688" t="s">
        <v>57846</v>
      </c>
      <c r="E6688" t="s">
        <v>57883</v>
      </c>
      <c r="F6688" s="5" t="s">
        <v>69399</v>
      </c>
      <c r="G6688" t="s">
        <v>63910</v>
      </c>
      <c r="H6688">
        <v>6686</v>
      </c>
    </row>
    <row r="6689" spans="1:8" x14ac:dyDescent="0.2">
      <c r="A6689" s="2" t="s">
        <v>17795</v>
      </c>
      <c r="B6689" t="s">
        <v>35479</v>
      </c>
      <c r="C6689" t="s">
        <v>58553</v>
      </c>
      <c r="D6689" t="s">
        <v>57846</v>
      </c>
      <c r="E6689" t="s">
        <v>57648</v>
      </c>
      <c r="F6689" s="5" t="s">
        <v>69399</v>
      </c>
      <c r="G6689" t="s">
        <v>63911</v>
      </c>
      <c r="H6689">
        <v>6687</v>
      </c>
    </row>
    <row r="6690" spans="1:8" x14ac:dyDescent="0.2">
      <c r="A6690" s="2" t="s">
        <v>26573</v>
      </c>
      <c r="B6690" t="s">
        <v>35480</v>
      </c>
      <c r="C6690" t="s">
        <v>58553</v>
      </c>
      <c r="D6690" t="s">
        <v>57846</v>
      </c>
      <c r="E6690" t="s">
        <v>57843</v>
      </c>
      <c r="F6690" s="5" t="s">
        <v>69399</v>
      </c>
      <c r="G6690" t="s">
        <v>61395</v>
      </c>
      <c r="H6690">
        <v>6688</v>
      </c>
    </row>
    <row r="6691" spans="1:8" x14ac:dyDescent="0.2">
      <c r="A6691" s="2" t="s">
        <v>8006</v>
      </c>
      <c r="B6691" t="s">
        <v>35481</v>
      </c>
      <c r="C6691" t="s">
        <v>58553</v>
      </c>
      <c r="D6691" t="s">
        <v>57846</v>
      </c>
      <c r="E6691" t="s">
        <v>58306</v>
      </c>
      <c r="F6691" s="2" t="s">
        <v>2</v>
      </c>
      <c r="G6691" t="s">
        <v>63912</v>
      </c>
      <c r="H6691">
        <v>6689</v>
      </c>
    </row>
    <row r="6692" spans="1:8" x14ac:dyDescent="0.2">
      <c r="A6692" s="2" t="s">
        <v>27370</v>
      </c>
      <c r="B6692" t="s">
        <v>35482</v>
      </c>
      <c r="C6692" t="s">
        <v>58553</v>
      </c>
      <c r="D6692" t="s">
        <v>57846</v>
      </c>
      <c r="E6692" t="s">
        <v>57651</v>
      </c>
      <c r="F6692" s="2" t="s">
        <v>2</v>
      </c>
      <c r="G6692" t="s">
        <v>63913</v>
      </c>
      <c r="H6692">
        <v>6690</v>
      </c>
    </row>
    <row r="6693" spans="1:8" x14ac:dyDescent="0.2">
      <c r="A6693" s="2" t="s">
        <v>11856</v>
      </c>
      <c r="B6693" t="s">
        <v>35483</v>
      </c>
      <c r="C6693" t="s">
        <v>58553</v>
      </c>
      <c r="D6693" t="s">
        <v>57846</v>
      </c>
      <c r="E6693" t="s">
        <v>57700</v>
      </c>
      <c r="F6693" s="5" t="s">
        <v>69399</v>
      </c>
      <c r="G6693" t="s">
        <v>63914</v>
      </c>
      <c r="H6693">
        <v>6691</v>
      </c>
    </row>
    <row r="6694" spans="1:8" x14ac:dyDescent="0.2">
      <c r="A6694" s="2" t="s">
        <v>27374</v>
      </c>
      <c r="B6694" t="s">
        <v>35484</v>
      </c>
      <c r="C6694" t="s">
        <v>58553</v>
      </c>
      <c r="D6694" t="s">
        <v>57846</v>
      </c>
      <c r="E6694" t="s">
        <v>57788</v>
      </c>
      <c r="F6694" s="5" t="s">
        <v>69399</v>
      </c>
      <c r="G6694" t="s">
        <v>63915</v>
      </c>
      <c r="H6694">
        <v>6692</v>
      </c>
    </row>
    <row r="6695" spans="1:8" x14ac:dyDescent="0.2">
      <c r="A6695" s="2" t="s">
        <v>26292</v>
      </c>
      <c r="B6695" t="s">
        <v>35485</v>
      </c>
      <c r="C6695" t="s">
        <v>58553</v>
      </c>
      <c r="D6695" t="s">
        <v>57846</v>
      </c>
      <c r="E6695" t="s">
        <v>58313</v>
      </c>
      <c r="F6695" s="5" t="s">
        <v>69399</v>
      </c>
      <c r="G6695" t="s">
        <v>63916</v>
      </c>
      <c r="H6695">
        <v>6693</v>
      </c>
    </row>
    <row r="6696" spans="1:8" x14ac:dyDescent="0.2">
      <c r="A6696" s="2" t="s">
        <v>27382</v>
      </c>
      <c r="B6696" t="s">
        <v>35486</v>
      </c>
      <c r="C6696" t="s">
        <v>58553</v>
      </c>
      <c r="D6696" t="s">
        <v>57846</v>
      </c>
      <c r="E6696" t="s">
        <v>57626</v>
      </c>
      <c r="F6696" s="5" t="s">
        <v>69399</v>
      </c>
      <c r="G6696" t="s">
        <v>63917</v>
      </c>
      <c r="H6696">
        <v>6694</v>
      </c>
    </row>
    <row r="6697" spans="1:8" x14ac:dyDescent="0.2">
      <c r="A6697" s="2" t="s">
        <v>11843</v>
      </c>
      <c r="B6697" t="s">
        <v>35487</v>
      </c>
      <c r="C6697" t="s">
        <v>58553</v>
      </c>
      <c r="D6697" t="s">
        <v>57846</v>
      </c>
      <c r="E6697" t="s">
        <v>58138</v>
      </c>
      <c r="F6697" s="5" t="s">
        <v>69399</v>
      </c>
      <c r="G6697" t="s">
        <v>63918</v>
      </c>
      <c r="H6697">
        <v>6695</v>
      </c>
    </row>
    <row r="6698" spans="1:8" x14ac:dyDescent="0.2">
      <c r="A6698" s="2" t="s">
        <v>27369</v>
      </c>
      <c r="B6698" t="s">
        <v>35488</v>
      </c>
      <c r="C6698" t="s">
        <v>58553</v>
      </c>
      <c r="D6698" t="s">
        <v>57846</v>
      </c>
      <c r="E6698" t="s">
        <v>57658</v>
      </c>
      <c r="F6698" s="2" t="s">
        <v>2</v>
      </c>
      <c r="G6698" t="s">
        <v>63919</v>
      </c>
      <c r="H6698">
        <v>6696</v>
      </c>
    </row>
    <row r="6699" spans="1:8" x14ac:dyDescent="0.2">
      <c r="A6699" s="2" t="s">
        <v>11700</v>
      </c>
      <c r="B6699" t="s">
        <v>35489</v>
      </c>
      <c r="C6699" t="s">
        <v>58553</v>
      </c>
      <c r="D6699" t="s">
        <v>57846</v>
      </c>
      <c r="E6699" t="s">
        <v>57659</v>
      </c>
      <c r="F6699" s="5" t="s">
        <v>69399</v>
      </c>
      <c r="G6699" t="s">
        <v>63920</v>
      </c>
      <c r="H6699">
        <v>6697</v>
      </c>
    </row>
    <row r="6700" spans="1:8" x14ac:dyDescent="0.2">
      <c r="A6700" s="2" t="s">
        <v>17269</v>
      </c>
      <c r="B6700" t="s">
        <v>35490</v>
      </c>
      <c r="C6700" t="s">
        <v>58553</v>
      </c>
      <c r="D6700" t="s">
        <v>57846</v>
      </c>
      <c r="E6700" t="s">
        <v>57660</v>
      </c>
      <c r="F6700" s="5" t="s">
        <v>69399</v>
      </c>
      <c r="G6700" t="s">
        <v>63921</v>
      </c>
      <c r="H6700">
        <v>6698</v>
      </c>
    </row>
    <row r="6701" spans="1:8" x14ac:dyDescent="0.2">
      <c r="A6701" s="2" t="s">
        <v>16250</v>
      </c>
      <c r="B6701" t="s">
        <v>35491</v>
      </c>
      <c r="C6701" t="s">
        <v>58553</v>
      </c>
      <c r="D6701" t="s">
        <v>57846</v>
      </c>
      <c r="E6701" t="s">
        <v>57662</v>
      </c>
      <c r="F6701" s="2" t="s">
        <v>2</v>
      </c>
      <c r="G6701" t="s">
        <v>63922</v>
      </c>
      <c r="H6701">
        <v>6699</v>
      </c>
    </row>
    <row r="6702" spans="1:8" x14ac:dyDescent="0.2">
      <c r="A6702" s="2" t="s">
        <v>4511</v>
      </c>
      <c r="B6702" t="s">
        <v>35492</v>
      </c>
      <c r="C6702" t="s">
        <v>58553</v>
      </c>
      <c r="D6702" t="s">
        <v>57846</v>
      </c>
      <c r="E6702" t="s">
        <v>57704</v>
      </c>
      <c r="F6702" s="5" t="s">
        <v>69399</v>
      </c>
      <c r="G6702" t="s">
        <v>63923</v>
      </c>
      <c r="H6702">
        <v>6700</v>
      </c>
    </row>
    <row r="6703" spans="1:8" x14ac:dyDescent="0.2">
      <c r="A6703" s="2" t="s">
        <v>27007</v>
      </c>
      <c r="B6703" t="s">
        <v>35493</v>
      </c>
      <c r="C6703" t="s">
        <v>58553</v>
      </c>
      <c r="D6703" t="s">
        <v>57846</v>
      </c>
      <c r="E6703" t="s">
        <v>57887</v>
      </c>
      <c r="F6703" s="2" t="s">
        <v>2</v>
      </c>
      <c r="G6703" t="s">
        <v>60112</v>
      </c>
      <c r="H6703">
        <v>6701</v>
      </c>
    </row>
    <row r="6704" spans="1:8" x14ac:dyDescent="0.2">
      <c r="A6704" s="2" t="s">
        <v>5641</v>
      </c>
      <c r="B6704" t="s">
        <v>35494</v>
      </c>
      <c r="C6704" t="s">
        <v>58553</v>
      </c>
      <c r="D6704" t="s">
        <v>57846</v>
      </c>
      <c r="E6704" t="s">
        <v>58441</v>
      </c>
      <c r="F6704" s="5" t="s">
        <v>69399</v>
      </c>
      <c r="G6704" t="s">
        <v>63924</v>
      </c>
      <c r="H6704">
        <v>6702</v>
      </c>
    </row>
    <row r="6705" spans="1:8" x14ac:dyDescent="0.2">
      <c r="A6705" s="2" t="s">
        <v>19758</v>
      </c>
      <c r="B6705" t="s">
        <v>35495</v>
      </c>
      <c r="C6705" t="s">
        <v>58553</v>
      </c>
      <c r="D6705" t="s">
        <v>57846</v>
      </c>
      <c r="E6705" t="s">
        <v>57889</v>
      </c>
      <c r="F6705" s="5" t="s">
        <v>69399</v>
      </c>
      <c r="G6705" t="s">
        <v>60118</v>
      </c>
      <c r="H6705">
        <v>6703</v>
      </c>
    </row>
    <row r="6706" spans="1:8" x14ac:dyDescent="0.2">
      <c r="A6706" s="2" t="s">
        <v>25464</v>
      </c>
      <c r="B6706" t="s">
        <v>35496</v>
      </c>
      <c r="C6706" t="s">
        <v>58553</v>
      </c>
      <c r="D6706" t="s">
        <v>57846</v>
      </c>
      <c r="E6706" t="s">
        <v>57710</v>
      </c>
      <c r="F6706" s="5" t="s">
        <v>69399</v>
      </c>
      <c r="G6706" t="s">
        <v>60119</v>
      </c>
      <c r="H6706">
        <v>6704</v>
      </c>
    </row>
    <row r="6707" spans="1:8" x14ac:dyDescent="0.2">
      <c r="A6707" s="2" t="s">
        <v>27378</v>
      </c>
      <c r="B6707" t="s">
        <v>35497</v>
      </c>
      <c r="C6707" t="s">
        <v>58553</v>
      </c>
      <c r="D6707" t="s">
        <v>57846</v>
      </c>
      <c r="E6707" t="s">
        <v>57711</v>
      </c>
      <c r="F6707" s="2" t="s">
        <v>2</v>
      </c>
      <c r="G6707" t="s">
        <v>63925</v>
      </c>
      <c r="H6707">
        <v>6705</v>
      </c>
    </row>
    <row r="6708" spans="1:8" x14ac:dyDescent="0.2">
      <c r="A6708" s="2" t="s">
        <v>27368</v>
      </c>
      <c r="B6708" t="s">
        <v>35498</v>
      </c>
      <c r="C6708" t="s">
        <v>58553</v>
      </c>
      <c r="D6708" t="s">
        <v>57846</v>
      </c>
      <c r="E6708" t="s">
        <v>58078</v>
      </c>
      <c r="F6708" s="2" t="s">
        <v>2</v>
      </c>
      <c r="G6708" t="s">
        <v>63926</v>
      </c>
      <c r="H6708">
        <v>6706</v>
      </c>
    </row>
    <row r="6709" spans="1:8" x14ac:dyDescent="0.2">
      <c r="A6709" s="2" t="s">
        <v>27379</v>
      </c>
      <c r="B6709" t="s">
        <v>35499</v>
      </c>
      <c r="C6709" t="s">
        <v>58553</v>
      </c>
      <c r="D6709" t="s">
        <v>57846</v>
      </c>
      <c r="E6709" t="s">
        <v>58143</v>
      </c>
      <c r="F6709" s="2" t="s">
        <v>2</v>
      </c>
      <c r="G6709" t="s">
        <v>60123</v>
      </c>
      <c r="H6709">
        <v>6707</v>
      </c>
    </row>
    <row r="6710" spans="1:8" x14ac:dyDescent="0.2">
      <c r="A6710" s="2" t="s">
        <v>3586</v>
      </c>
      <c r="B6710" t="s">
        <v>35500</v>
      </c>
      <c r="C6710" t="s">
        <v>58553</v>
      </c>
      <c r="D6710" t="s">
        <v>57846</v>
      </c>
      <c r="E6710" t="s">
        <v>58224</v>
      </c>
      <c r="F6710" s="2" t="s">
        <v>2</v>
      </c>
      <c r="G6710" t="s">
        <v>63927</v>
      </c>
      <c r="H6710">
        <v>6708</v>
      </c>
    </row>
    <row r="6711" spans="1:8" x14ac:dyDescent="0.2">
      <c r="A6711" s="2" t="s">
        <v>2527</v>
      </c>
      <c r="B6711" t="s">
        <v>35501</v>
      </c>
      <c r="C6711" t="s">
        <v>58553</v>
      </c>
      <c r="D6711" t="s">
        <v>57846</v>
      </c>
      <c r="E6711" t="s">
        <v>58387</v>
      </c>
      <c r="F6711" s="5" t="s">
        <v>69399</v>
      </c>
      <c r="G6711" t="s">
        <v>63928</v>
      </c>
      <c r="H6711">
        <v>6709</v>
      </c>
    </row>
    <row r="6712" spans="1:8" x14ac:dyDescent="0.2">
      <c r="A6712" s="2" t="s">
        <v>24891</v>
      </c>
      <c r="B6712" t="s">
        <v>35502</v>
      </c>
      <c r="C6712" t="s">
        <v>58553</v>
      </c>
      <c r="D6712" t="s">
        <v>57846</v>
      </c>
      <c r="E6712" t="s">
        <v>58390</v>
      </c>
      <c r="F6712" s="2" t="s">
        <v>2</v>
      </c>
      <c r="G6712" t="s">
        <v>63929</v>
      </c>
      <c r="H6712">
        <v>6710</v>
      </c>
    </row>
    <row r="6713" spans="1:8" x14ac:dyDescent="0.2">
      <c r="A6713" s="2" t="s">
        <v>17174</v>
      </c>
      <c r="B6713" t="s">
        <v>35503</v>
      </c>
      <c r="C6713" t="s">
        <v>58553</v>
      </c>
      <c r="D6713" t="s">
        <v>57846</v>
      </c>
      <c r="E6713" t="s">
        <v>58559</v>
      </c>
      <c r="F6713" s="5" t="s">
        <v>69399</v>
      </c>
      <c r="G6713" t="s">
        <v>63930</v>
      </c>
      <c r="H6713">
        <v>6711</v>
      </c>
    </row>
    <row r="6714" spans="1:8" x14ac:dyDescent="0.2">
      <c r="A6714" s="2" t="s">
        <v>4262</v>
      </c>
      <c r="B6714" t="s">
        <v>35504</v>
      </c>
      <c r="C6714" t="s">
        <v>58553</v>
      </c>
      <c r="D6714" t="s">
        <v>57850</v>
      </c>
      <c r="E6714" t="s">
        <v>57636</v>
      </c>
      <c r="F6714" s="5" t="s">
        <v>69399</v>
      </c>
      <c r="G6714" t="s">
        <v>61406</v>
      </c>
      <c r="H6714">
        <v>6712</v>
      </c>
    </row>
    <row r="6715" spans="1:8" x14ac:dyDescent="0.2">
      <c r="A6715" s="2" t="s">
        <v>7644</v>
      </c>
      <c r="B6715" t="s">
        <v>35505</v>
      </c>
      <c r="C6715" t="s">
        <v>58553</v>
      </c>
      <c r="D6715" t="s">
        <v>57850</v>
      </c>
      <c r="E6715" t="s">
        <v>57637</v>
      </c>
      <c r="F6715" s="5" t="s">
        <v>69399</v>
      </c>
      <c r="G6715" t="s">
        <v>63931</v>
      </c>
      <c r="H6715">
        <v>6713</v>
      </c>
    </row>
    <row r="6716" spans="1:8" x14ac:dyDescent="0.2">
      <c r="A6716" s="2" t="s">
        <v>21198</v>
      </c>
      <c r="B6716" t="s">
        <v>35506</v>
      </c>
      <c r="C6716" t="s">
        <v>58553</v>
      </c>
      <c r="D6716" t="s">
        <v>57850</v>
      </c>
      <c r="E6716" t="s">
        <v>57847</v>
      </c>
      <c r="F6716" s="5" t="s">
        <v>69400</v>
      </c>
      <c r="G6716" t="s">
        <v>62421</v>
      </c>
      <c r="H6716">
        <v>6714</v>
      </c>
    </row>
    <row r="6717" spans="1:8" x14ac:dyDescent="0.2">
      <c r="A6717" s="2" t="s">
        <v>5504</v>
      </c>
      <c r="B6717" t="s">
        <v>35507</v>
      </c>
      <c r="C6717" t="s">
        <v>58553</v>
      </c>
      <c r="D6717" t="s">
        <v>57850</v>
      </c>
      <c r="E6717" t="s">
        <v>57946</v>
      </c>
      <c r="F6717" s="5" t="s">
        <v>69400</v>
      </c>
      <c r="G6717" t="s">
        <v>63932</v>
      </c>
      <c r="H6717">
        <v>6715</v>
      </c>
    </row>
    <row r="6718" spans="1:8" x14ac:dyDescent="0.2">
      <c r="A6718" s="2" t="s">
        <v>5427</v>
      </c>
      <c r="B6718" t="s">
        <v>35508</v>
      </c>
      <c r="C6718" t="s">
        <v>58553</v>
      </c>
      <c r="D6718" t="s">
        <v>57850</v>
      </c>
      <c r="E6718" t="s">
        <v>58087</v>
      </c>
      <c r="F6718" s="5" t="s">
        <v>69399</v>
      </c>
      <c r="G6718" t="s">
        <v>63933</v>
      </c>
      <c r="H6718">
        <v>6716</v>
      </c>
    </row>
    <row r="6719" spans="1:8" x14ac:dyDescent="0.2">
      <c r="A6719" s="2" t="s">
        <v>22153</v>
      </c>
      <c r="B6719" t="s">
        <v>35509</v>
      </c>
      <c r="C6719" t="s">
        <v>58553</v>
      </c>
      <c r="D6719" t="s">
        <v>57850</v>
      </c>
      <c r="E6719" t="s">
        <v>57852</v>
      </c>
      <c r="F6719" s="2" t="s">
        <v>2</v>
      </c>
      <c r="G6719" t="s">
        <v>59090</v>
      </c>
      <c r="H6719">
        <v>6717</v>
      </c>
    </row>
    <row r="6720" spans="1:8" x14ac:dyDescent="0.2">
      <c r="A6720" s="2" t="s">
        <v>17258</v>
      </c>
      <c r="B6720" t="s">
        <v>35510</v>
      </c>
      <c r="C6720" t="s">
        <v>58553</v>
      </c>
      <c r="D6720" t="s">
        <v>57850</v>
      </c>
      <c r="E6720" t="s">
        <v>57775</v>
      </c>
      <c r="F6720" s="5" t="s">
        <v>69400</v>
      </c>
      <c r="G6720" t="s">
        <v>63934</v>
      </c>
      <c r="H6720">
        <v>6718</v>
      </c>
    </row>
    <row r="6721" spans="1:8" x14ac:dyDescent="0.2">
      <c r="A6721" s="2" t="s">
        <v>25904</v>
      </c>
      <c r="B6721" t="s">
        <v>35511</v>
      </c>
      <c r="C6721" t="s">
        <v>58553</v>
      </c>
      <c r="D6721" t="s">
        <v>57850</v>
      </c>
      <c r="E6721" t="s">
        <v>57799</v>
      </c>
      <c r="F6721" s="5" t="s">
        <v>69400</v>
      </c>
      <c r="G6721" t="s">
        <v>63935</v>
      </c>
      <c r="H6721">
        <v>6719</v>
      </c>
    </row>
    <row r="6722" spans="1:8" x14ac:dyDescent="0.2">
      <c r="A6722" s="2" t="s">
        <v>26411</v>
      </c>
      <c r="B6722" t="s">
        <v>35512</v>
      </c>
      <c r="C6722" t="s">
        <v>58553</v>
      </c>
      <c r="D6722" t="s">
        <v>57850</v>
      </c>
      <c r="E6722" t="s">
        <v>57897</v>
      </c>
      <c r="F6722" s="5" t="s">
        <v>69400</v>
      </c>
      <c r="G6722" t="s">
        <v>63936</v>
      </c>
      <c r="H6722">
        <v>6720</v>
      </c>
    </row>
    <row r="6723" spans="1:8" x14ac:dyDescent="0.2">
      <c r="A6723" s="2" t="s">
        <v>27900</v>
      </c>
      <c r="B6723" t="s">
        <v>35513</v>
      </c>
      <c r="C6723" t="s">
        <v>58553</v>
      </c>
      <c r="D6723" t="s">
        <v>57850</v>
      </c>
      <c r="E6723" t="s">
        <v>57805</v>
      </c>
      <c r="F6723" s="5" t="s">
        <v>69399</v>
      </c>
      <c r="G6723" t="s">
        <v>63937</v>
      </c>
      <c r="H6723">
        <v>6721</v>
      </c>
    </row>
    <row r="6724" spans="1:8" x14ac:dyDescent="0.2">
      <c r="A6724" s="2" t="s">
        <v>4881</v>
      </c>
      <c r="B6724" t="s">
        <v>35514</v>
      </c>
      <c r="C6724" t="s">
        <v>58553</v>
      </c>
      <c r="D6724" t="s">
        <v>57850</v>
      </c>
      <c r="E6724" t="s">
        <v>58276</v>
      </c>
      <c r="F6724" s="5" t="s">
        <v>69399</v>
      </c>
      <c r="G6724" t="s">
        <v>63938</v>
      </c>
      <c r="H6724">
        <v>6722</v>
      </c>
    </row>
    <row r="6725" spans="1:8" x14ac:dyDescent="0.2">
      <c r="A6725" s="2" t="s">
        <v>6832</v>
      </c>
      <c r="B6725" t="s">
        <v>35515</v>
      </c>
      <c r="C6725" t="s">
        <v>58553</v>
      </c>
      <c r="D6725" t="s">
        <v>57850</v>
      </c>
      <c r="E6725" t="s">
        <v>58355</v>
      </c>
      <c r="F6725" s="5" t="s">
        <v>69400</v>
      </c>
      <c r="G6725" t="s">
        <v>63939</v>
      </c>
      <c r="H6725">
        <v>6723</v>
      </c>
    </row>
    <row r="6726" spans="1:8" x14ac:dyDescent="0.2">
      <c r="A6726" s="2" t="s">
        <v>26409</v>
      </c>
      <c r="B6726" t="s">
        <v>35516</v>
      </c>
      <c r="C6726" t="s">
        <v>58553</v>
      </c>
      <c r="D6726" t="s">
        <v>57850</v>
      </c>
      <c r="E6726" t="s">
        <v>57979</v>
      </c>
      <c r="F6726" s="5" t="s">
        <v>69399</v>
      </c>
      <c r="G6726" t="s">
        <v>63940</v>
      </c>
      <c r="H6726">
        <v>6724</v>
      </c>
    </row>
    <row r="6727" spans="1:8" x14ac:dyDescent="0.2">
      <c r="A6727" s="2" t="s">
        <v>22511</v>
      </c>
      <c r="B6727" t="s">
        <v>35517</v>
      </c>
      <c r="C6727" t="s">
        <v>58553</v>
      </c>
      <c r="D6727" t="s">
        <v>57850</v>
      </c>
      <c r="E6727" t="s">
        <v>58153</v>
      </c>
      <c r="F6727" s="5" t="s">
        <v>69400</v>
      </c>
      <c r="G6727" t="s">
        <v>63941</v>
      </c>
      <c r="H6727">
        <v>6725</v>
      </c>
    </row>
    <row r="6728" spans="1:8" x14ac:dyDescent="0.2">
      <c r="A6728" s="2" t="s">
        <v>6788</v>
      </c>
      <c r="B6728" t="s">
        <v>35518</v>
      </c>
      <c r="C6728" t="s">
        <v>58553</v>
      </c>
      <c r="D6728" t="s">
        <v>57850</v>
      </c>
      <c r="E6728" t="s">
        <v>57917</v>
      </c>
      <c r="F6728" s="5" t="s">
        <v>69399</v>
      </c>
      <c r="G6728" t="s">
        <v>62428</v>
      </c>
      <c r="H6728">
        <v>6726</v>
      </c>
    </row>
    <row r="6729" spans="1:8" x14ac:dyDescent="0.2">
      <c r="A6729" s="2" t="s">
        <v>4888</v>
      </c>
      <c r="B6729" t="s">
        <v>35519</v>
      </c>
      <c r="C6729" t="s">
        <v>58553</v>
      </c>
      <c r="D6729" t="s">
        <v>57850</v>
      </c>
      <c r="E6729" t="s">
        <v>58278</v>
      </c>
      <c r="F6729" s="5" t="s">
        <v>69400</v>
      </c>
      <c r="G6729" t="s">
        <v>63942</v>
      </c>
      <c r="H6729">
        <v>6727</v>
      </c>
    </row>
    <row r="6730" spans="1:8" x14ac:dyDescent="0.2">
      <c r="A6730" s="2" t="s">
        <v>26413</v>
      </c>
      <c r="B6730" t="s">
        <v>35520</v>
      </c>
      <c r="C6730" t="s">
        <v>58553</v>
      </c>
      <c r="D6730" t="s">
        <v>57850</v>
      </c>
      <c r="E6730" t="s">
        <v>57980</v>
      </c>
      <c r="F6730" s="5" t="s">
        <v>69400</v>
      </c>
      <c r="G6730" t="s">
        <v>63943</v>
      </c>
      <c r="H6730">
        <v>6728</v>
      </c>
    </row>
    <row r="6731" spans="1:8" x14ac:dyDescent="0.2">
      <c r="A6731" s="2" t="s">
        <v>22330</v>
      </c>
      <c r="B6731" t="s">
        <v>35521</v>
      </c>
      <c r="C6731" t="s">
        <v>58553</v>
      </c>
      <c r="D6731" t="s">
        <v>57850</v>
      </c>
      <c r="E6731" t="s">
        <v>57982</v>
      </c>
      <c r="F6731" s="5" t="s">
        <v>69400</v>
      </c>
      <c r="G6731" t="s">
        <v>63944</v>
      </c>
      <c r="H6731">
        <v>6729</v>
      </c>
    </row>
    <row r="6732" spans="1:8" x14ac:dyDescent="0.2">
      <c r="A6732" s="2" t="s">
        <v>6796</v>
      </c>
      <c r="B6732" t="s">
        <v>35522</v>
      </c>
      <c r="C6732" t="s">
        <v>58553</v>
      </c>
      <c r="D6732" t="s">
        <v>57850</v>
      </c>
      <c r="E6732" t="s">
        <v>58154</v>
      </c>
      <c r="F6732" s="5" t="s">
        <v>69400</v>
      </c>
      <c r="G6732" t="s">
        <v>63945</v>
      </c>
      <c r="H6732">
        <v>6730</v>
      </c>
    </row>
    <row r="6733" spans="1:8" x14ac:dyDescent="0.2">
      <c r="A6733" s="2" t="s">
        <v>27100</v>
      </c>
      <c r="B6733" t="s">
        <v>35523</v>
      </c>
      <c r="C6733" t="s">
        <v>58553</v>
      </c>
      <c r="D6733" t="s">
        <v>57850</v>
      </c>
      <c r="E6733" t="s">
        <v>57806</v>
      </c>
      <c r="F6733" s="2" t="s">
        <v>2</v>
      </c>
      <c r="G6733" t="s">
        <v>63946</v>
      </c>
      <c r="H6733">
        <v>6731</v>
      </c>
    </row>
    <row r="6734" spans="1:8" x14ac:dyDescent="0.2">
      <c r="A6734" s="2" t="s">
        <v>22173</v>
      </c>
      <c r="B6734" t="s">
        <v>35524</v>
      </c>
      <c r="C6734" t="s">
        <v>58553</v>
      </c>
      <c r="D6734" t="s">
        <v>57850</v>
      </c>
      <c r="E6734" t="s">
        <v>58250</v>
      </c>
      <c r="F6734" s="2" t="s">
        <v>2</v>
      </c>
      <c r="G6734" t="s">
        <v>63947</v>
      </c>
      <c r="H6734">
        <v>6732</v>
      </c>
    </row>
    <row r="6735" spans="1:8" x14ac:dyDescent="0.2">
      <c r="A6735" s="2" t="s">
        <v>4667</v>
      </c>
      <c r="B6735" t="s">
        <v>35525</v>
      </c>
      <c r="C6735" t="s">
        <v>58553</v>
      </c>
      <c r="D6735" t="s">
        <v>57850</v>
      </c>
      <c r="E6735" t="s">
        <v>57733</v>
      </c>
      <c r="F6735" s="2" t="s">
        <v>2</v>
      </c>
      <c r="G6735" t="s">
        <v>63948</v>
      </c>
      <c r="H6735">
        <v>6733</v>
      </c>
    </row>
    <row r="6736" spans="1:8" x14ac:dyDescent="0.2">
      <c r="A6736" s="2" t="s">
        <v>8024</v>
      </c>
      <c r="B6736" t="s">
        <v>35526</v>
      </c>
      <c r="C6736" t="s">
        <v>58553</v>
      </c>
      <c r="D6736" t="s">
        <v>57850</v>
      </c>
      <c r="E6736" t="s">
        <v>57920</v>
      </c>
      <c r="F6736" s="2" t="s">
        <v>2</v>
      </c>
      <c r="G6736" t="s">
        <v>63949</v>
      </c>
      <c r="H6736">
        <v>6734</v>
      </c>
    </row>
    <row r="6737" spans="1:8" x14ac:dyDescent="0.2">
      <c r="A6737" s="2" t="s">
        <v>26703</v>
      </c>
      <c r="B6737" t="s">
        <v>35527</v>
      </c>
      <c r="C6737" t="s">
        <v>58553</v>
      </c>
      <c r="D6737" t="s">
        <v>57850</v>
      </c>
      <c r="E6737" t="s">
        <v>57813</v>
      </c>
      <c r="F6737" s="5" t="s">
        <v>69399</v>
      </c>
      <c r="G6737" t="s">
        <v>63950</v>
      </c>
      <c r="H6737">
        <v>6735</v>
      </c>
    </row>
    <row r="6738" spans="1:8" x14ac:dyDescent="0.2">
      <c r="A6738" s="2" t="s">
        <v>26712</v>
      </c>
      <c r="B6738" t="s">
        <v>35528</v>
      </c>
      <c r="C6738" t="s">
        <v>58553</v>
      </c>
      <c r="D6738" t="s">
        <v>57850</v>
      </c>
      <c r="E6738" t="s">
        <v>58283</v>
      </c>
      <c r="F6738" s="2" t="s">
        <v>2</v>
      </c>
      <c r="G6738" t="s">
        <v>62434</v>
      </c>
      <c r="H6738">
        <v>6736</v>
      </c>
    </row>
    <row r="6739" spans="1:8" x14ac:dyDescent="0.2">
      <c r="A6739" s="2" t="s">
        <v>7790</v>
      </c>
      <c r="B6739" t="s">
        <v>35529</v>
      </c>
      <c r="C6739" t="s">
        <v>58553</v>
      </c>
      <c r="D6739" t="s">
        <v>57850</v>
      </c>
      <c r="E6739" t="s">
        <v>57679</v>
      </c>
      <c r="F6739" s="2" t="s">
        <v>2</v>
      </c>
      <c r="G6739" t="s">
        <v>62435</v>
      </c>
      <c r="H6739">
        <v>6737</v>
      </c>
    </row>
    <row r="6740" spans="1:8" x14ac:dyDescent="0.2">
      <c r="A6740" s="2" t="s">
        <v>26680</v>
      </c>
      <c r="B6740" t="s">
        <v>35530</v>
      </c>
      <c r="C6740" t="s">
        <v>58553</v>
      </c>
      <c r="D6740" t="s">
        <v>57850</v>
      </c>
      <c r="E6740" t="s">
        <v>57737</v>
      </c>
      <c r="F6740" s="2" t="s">
        <v>2</v>
      </c>
      <c r="G6740" t="s">
        <v>63951</v>
      </c>
      <c r="H6740">
        <v>6738</v>
      </c>
    </row>
    <row r="6741" spans="1:8" x14ac:dyDescent="0.2">
      <c r="A6741" s="2" t="s">
        <v>22168</v>
      </c>
      <c r="B6741" t="s">
        <v>35531</v>
      </c>
      <c r="C6741" t="s">
        <v>58553</v>
      </c>
      <c r="D6741" t="s">
        <v>57850</v>
      </c>
      <c r="E6741" t="s">
        <v>57681</v>
      </c>
      <c r="F6741" s="5" t="s">
        <v>69399</v>
      </c>
      <c r="G6741" t="s">
        <v>63952</v>
      </c>
      <c r="H6741">
        <v>6739</v>
      </c>
    </row>
    <row r="6742" spans="1:8" x14ac:dyDescent="0.2">
      <c r="A6742" s="2" t="s">
        <v>25877</v>
      </c>
      <c r="B6742" t="s">
        <v>35532</v>
      </c>
      <c r="C6742" t="s">
        <v>58553</v>
      </c>
      <c r="D6742" t="s">
        <v>57850</v>
      </c>
      <c r="E6742" t="s">
        <v>57824</v>
      </c>
      <c r="F6742" s="2" t="s">
        <v>2</v>
      </c>
      <c r="G6742" t="s">
        <v>59112</v>
      </c>
      <c r="H6742">
        <v>6740</v>
      </c>
    </row>
    <row r="6743" spans="1:8" x14ac:dyDescent="0.2">
      <c r="A6743" s="2" t="s">
        <v>26713</v>
      </c>
      <c r="B6743" t="s">
        <v>35533</v>
      </c>
      <c r="C6743" t="s">
        <v>58553</v>
      </c>
      <c r="D6743" t="s">
        <v>57850</v>
      </c>
      <c r="E6743" t="s">
        <v>57899</v>
      </c>
      <c r="F6743" s="2" t="s">
        <v>2</v>
      </c>
      <c r="G6743" t="s">
        <v>63953</v>
      </c>
      <c r="H6743">
        <v>6741</v>
      </c>
    </row>
    <row r="6744" spans="1:8" x14ac:dyDescent="0.2">
      <c r="A6744" s="2" t="s">
        <v>26714</v>
      </c>
      <c r="B6744" t="s">
        <v>35534</v>
      </c>
      <c r="C6744" t="s">
        <v>58553</v>
      </c>
      <c r="D6744" t="s">
        <v>57850</v>
      </c>
      <c r="E6744" t="s">
        <v>57923</v>
      </c>
      <c r="F6744" s="2" t="s">
        <v>2</v>
      </c>
      <c r="G6744" t="s">
        <v>63954</v>
      </c>
      <c r="H6744">
        <v>6742</v>
      </c>
    </row>
    <row r="6745" spans="1:8" x14ac:dyDescent="0.2">
      <c r="A6745" s="2" t="s">
        <v>26721</v>
      </c>
      <c r="B6745" t="s">
        <v>35535</v>
      </c>
      <c r="C6745" t="s">
        <v>58553</v>
      </c>
      <c r="D6745" t="s">
        <v>57850</v>
      </c>
      <c r="E6745" t="s">
        <v>57907</v>
      </c>
      <c r="F6745" s="2" t="s">
        <v>2</v>
      </c>
      <c r="G6745" t="s">
        <v>60155</v>
      </c>
      <c r="H6745">
        <v>6743</v>
      </c>
    </row>
    <row r="6746" spans="1:8" x14ac:dyDescent="0.2">
      <c r="A6746" s="2" t="s">
        <v>14089</v>
      </c>
      <c r="B6746" t="s">
        <v>35536</v>
      </c>
      <c r="C6746" t="s">
        <v>58553</v>
      </c>
      <c r="D6746" t="s">
        <v>57850</v>
      </c>
      <c r="E6746" t="s">
        <v>57868</v>
      </c>
      <c r="F6746" s="2" t="s">
        <v>2</v>
      </c>
      <c r="G6746" t="s">
        <v>59114</v>
      </c>
      <c r="H6746">
        <v>6744</v>
      </c>
    </row>
    <row r="6747" spans="1:8" x14ac:dyDescent="0.2">
      <c r="A6747" s="2" t="s">
        <v>4205</v>
      </c>
      <c r="B6747" t="s">
        <v>35537</v>
      </c>
      <c r="C6747" t="s">
        <v>58553</v>
      </c>
      <c r="D6747" t="s">
        <v>57850</v>
      </c>
      <c r="E6747" t="s">
        <v>58239</v>
      </c>
      <c r="F6747" s="5" t="s">
        <v>69399</v>
      </c>
      <c r="G6747" t="s">
        <v>63955</v>
      </c>
      <c r="H6747">
        <v>6745</v>
      </c>
    </row>
    <row r="6748" spans="1:8" x14ac:dyDescent="0.2">
      <c r="A6748" s="2" t="s">
        <v>26719</v>
      </c>
      <c r="B6748" t="s">
        <v>35538</v>
      </c>
      <c r="C6748" t="s">
        <v>58553</v>
      </c>
      <c r="D6748" t="s">
        <v>57850</v>
      </c>
      <c r="E6748" t="s">
        <v>58002</v>
      </c>
      <c r="F6748" s="2" t="s">
        <v>2</v>
      </c>
      <c r="G6748" t="s">
        <v>63956</v>
      </c>
      <c r="H6748">
        <v>6746</v>
      </c>
    </row>
    <row r="6749" spans="1:8" x14ac:dyDescent="0.2">
      <c r="A6749" s="2" t="s">
        <v>22241</v>
      </c>
      <c r="B6749" t="s">
        <v>35539</v>
      </c>
      <c r="C6749" t="s">
        <v>58553</v>
      </c>
      <c r="D6749" t="s">
        <v>57850</v>
      </c>
      <c r="E6749" t="s">
        <v>58442</v>
      </c>
      <c r="F6749" s="2" t="s">
        <v>2</v>
      </c>
      <c r="G6749" t="s">
        <v>63957</v>
      </c>
      <c r="H6749">
        <v>6747</v>
      </c>
    </row>
    <row r="6750" spans="1:8" x14ac:dyDescent="0.2">
      <c r="A6750" s="2" t="s">
        <v>25929</v>
      </c>
      <c r="B6750" t="s">
        <v>35540</v>
      </c>
      <c r="C6750" t="s">
        <v>58553</v>
      </c>
      <c r="D6750" t="s">
        <v>57850</v>
      </c>
      <c r="E6750" t="s">
        <v>58110</v>
      </c>
      <c r="F6750" s="5" t="s">
        <v>69399</v>
      </c>
      <c r="G6750" t="s">
        <v>60156</v>
      </c>
      <c r="H6750">
        <v>6748</v>
      </c>
    </row>
    <row r="6751" spans="1:8" x14ac:dyDescent="0.2">
      <c r="A6751" s="2" t="s">
        <v>28630</v>
      </c>
      <c r="B6751" t="s">
        <v>35541</v>
      </c>
      <c r="C6751" t="s">
        <v>58553</v>
      </c>
      <c r="D6751" t="s">
        <v>57850</v>
      </c>
      <c r="E6751" t="s">
        <v>58272</v>
      </c>
      <c r="F6751" s="5" t="s">
        <v>69399</v>
      </c>
      <c r="G6751" t="s">
        <v>60157</v>
      </c>
      <c r="H6751">
        <v>6749</v>
      </c>
    </row>
    <row r="6752" spans="1:8" x14ac:dyDescent="0.2">
      <c r="A6752" s="2" t="s">
        <v>4617</v>
      </c>
      <c r="B6752" t="s">
        <v>35542</v>
      </c>
      <c r="C6752" t="s">
        <v>58553</v>
      </c>
      <c r="D6752" t="s">
        <v>57850</v>
      </c>
      <c r="E6752" t="s">
        <v>58112</v>
      </c>
      <c r="F6752" s="2" t="s">
        <v>2</v>
      </c>
      <c r="G6752" t="s">
        <v>63958</v>
      </c>
      <c r="H6752">
        <v>6750</v>
      </c>
    </row>
    <row r="6753" spans="1:8" x14ac:dyDescent="0.2">
      <c r="A6753" s="2" t="s">
        <v>25900</v>
      </c>
      <c r="B6753" t="s">
        <v>35543</v>
      </c>
      <c r="C6753" t="s">
        <v>58553</v>
      </c>
      <c r="D6753" t="s">
        <v>57850</v>
      </c>
      <c r="E6753" t="s">
        <v>58339</v>
      </c>
      <c r="F6753" s="2" t="s">
        <v>2</v>
      </c>
      <c r="G6753" t="s">
        <v>63959</v>
      </c>
      <c r="H6753">
        <v>6751</v>
      </c>
    </row>
    <row r="6754" spans="1:8" x14ac:dyDescent="0.2">
      <c r="A6754" s="2" t="s">
        <v>3792</v>
      </c>
      <c r="B6754" t="s">
        <v>35544</v>
      </c>
      <c r="C6754" t="s">
        <v>58553</v>
      </c>
      <c r="D6754" t="s">
        <v>57850</v>
      </c>
      <c r="E6754" t="s">
        <v>57873</v>
      </c>
      <c r="F6754" s="2" t="s">
        <v>2</v>
      </c>
      <c r="G6754" t="s">
        <v>59119</v>
      </c>
      <c r="H6754">
        <v>6752</v>
      </c>
    </row>
    <row r="6755" spans="1:8" x14ac:dyDescent="0.2">
      <c r="A6755" s="2" t="s">
        <v>22630</v>
      </c>
      <c r="B6755" t="s">
        <v>35545</v>
      </c>
      <c r="C6755" t="s">
        <v>58553</v>
      </c>
      <c r="D6755" t="s">
        <v>57850</v>
      </c>
      <c r="E6755" t="s">
        <v>57925</v>
      </c>
      <c r="F6755" s="2" t="s">
        <v>2</v>
      </c>
      <c r="G6755" t="s">
        <v>62437</v>
      </c>
      <c r="H6755">
        <v>6753</v>
      </c>
    </row>
    <row r="6756" spans="1:8" x14ac:dyDescent="0.2">
      <c r="A6756" s="2" t="s">
        <v>21792</v>
      </c>
      <c r="B6756" t="s">
        <v>35546</v>
      </c>
      <c r="C6756" t="s">
        <v>58553</v>
      </c>
      <c r="D6756" t="s">
        <v>57850</v>
      </c>
      <c r="E6756" t="s">
        <v>58011</v>
      </c>
      <c r="F6756" s="5" t="s">
        <v>69399</v>
      </c>
      <c r="G6756" t="s">
        <v>61434</v>
      </c>
      <c r="H6756">
        <v>6754</v>
      </c>
    </row>
    <row r="6757" spans="1:8" x14ac:dyDescent="0.2">
      <c r="A6757" s="2" t="s">
        <v>25469</v>
      </c>
      <c r="B6757" t="s">
        <v>35547</v>
      </c>
      <c r="C6757" t="s">
        <v>58553</v>
      </c>
      <c r="D6757" t="s">
        <v>57850</v>
      </c>
      <c r="E6757" t="s">
        <v>57592</v>
      </c>
      <c r="F6757" s="5" t="s">
        <v>69399</v>
      </c>
      <c r="G6757" t="s">
        <v>60162</v>
      </c>
      <c r="H6757">
        <v>6755</v>
      </c>
    </row>
    <row r="6758" spans="1:8" x14ac:dyDescent="0.2">
      <c r="A6758" s="2" t="s">
        <v>21795</v>
      </c>
      <c r="B6758" t="s">
        <v>35548</v>
      </c>
      <c r="C6758" t="s">
        <v>58553</v>
      </c>
      <c r="D6758" t="s">
        <v>57850</v>
      </c>
      <c r="E6758" t="s">
        <v>57825</v>
      </c>
      <c r="F6758" s="5" t="s">
        <v>69399</v>
      </c>
      <c r="G6758" t="s">
        <v>63960</v>
      </c>
      <c r="H6758">
        <v>6756</v>
      </c>
    </row>
    <row r="6759" spans="1:8" x14ac:dyDescent="0.2">
      <c r="A6759" s="2" t="s">
        <v>8990</v>
      </c>
      <c r="B6759" t="s">
        <v>35549</v>
      </c>
      <c r="C6759" t="s">
        <v>58553</v>
      </c>
      <c r="D6759" t="s">
        <v>57850</v>
      </c>
      <c r="E6759" t="s">
        <v>57608</v>
      </c>
      <c r="F6759" s="5" t="s">
        <v>69399</v>
      </c>
      <c r="G6759" t="s">
        <v>63961</v>
      </c>
      <c r="H6759">
        <v>6757</v>
      </c>
    </row>
    <row r="6760" spans="1:8" x14ac:dyDescent="0.2">
      <c r="A6760" s="2" t="s">
        <v>22566</v>
      </c>
      <c r="B6760" t="s">
        <v>35550</v>
      </c>
      <c r="C6760" t="s">
        <v>58553</v>
      </c>
      <c r="D6760" t="s">
        <v>57850</v>
      </c>
      <c r="E6760" t="s">
        <v>57828</v>
      </c>
      <c r="F6760" s="5" t="s">
        <v>69399</v>
      </c>
      <c r="G6760" t="s">
        <v>63962</v>
      </c>
      <c r="H6760">
        <v>6758</v>
      </c>
    </row>
    <row r="6761" spans="1:8" x14ac:dyDescent="0.2">
      <c r="A6761" s="2" t="s">
        <v>16824</v>
      </c>
      <c r="B6761" t="s">
        <v>35551</v>
      </c>
      <c r="C6761" t="s">
        <v>58553</v>
      </c>
      <c r="D6761" t="s">
        <v>57850</v>
      </c>
      <c r="E6761" t="s">
        <v>57596</v>
      </c>
      <c r="F6761" s="2" t="s">
        <v>20</v>
      </c>
      <c r="G6761" t="s">
        <v>63963</v>
      </c>
      <c r="H6761">
        <v>6759</v>
      </c>
    </row>
    <row r="6762" spans="1:8" x14ac:dyDescent="0.2">
      <c r="A6762" s="2" t="s">
        <v>21804</v>
      </c>
      <c r="B6762" t="s">
        <v>35552</v>
      </c>
      <c r="C6762" t="s">
        <v>58553</v>
      </c>
      <c r="D6762" t="s">
        <v>57850</v>
      </c>
      <c r="E6762" t="s">
        <v>57832</v>
      </c>
      <c r="F6762" s="5" t="s">
        <v>69399</v>
      </c>
      <c r="G6762" t="s">
        <v>63964</v>
      </c>
      <c r="H6762">
        <v>6760</v>
      </c>
    </row>
    <row r="6763" spans="1:8" x14ac:dyDescent="0.2">
      <c r="A6763" s="2" t="s">
        <v>21811</v>
      </c>
      <c r="B6763" t="s">
        <v>35553</v>
      </c>
      <c r="C6763" t="s">
        <v>58553</v>
      </c>
      <c r="D6763" t="s">
        <v>57850</v>
      </c>
      <c r="E6763" t="s">
        <v>57778</v>
      </c>
      <c r="F6763" s="5" t="s">
        <v>69399</v>
      </c>
      <c r="G6763" t="s">
        <v>63965</v>
      </c>
      <c r="H6763">
        <v>6761</v>
      </c>
    </row>
    <row r="6764" spans="1:8" x14ac:dyDescent="0.2">
      <c r="A6764" s="2" t="s">
        <v>25459</v>
      </c>
      <c r="B6764" t="s">
        <v>35554</v>
      </c>
      <c r="C6764" t="s">
        <v>58553</v>
      </c>
      <c r="D6764" t="s">
        <v>57850</v>
      </c>
      <c r="E6764" t="s">
        <v>58115</v>
      </c>
      <c r="F6764" s="5" t="s">
        <v>69399</v>
      </c>
      <c r="G6764" t="s">
        <v>63966</v>
      </c>
      <c r="H6764">
        <v>6762</v>
      </c>
    </row>
    <row r="6765" spans="1:8" x14ac:dyDescent="0.2">
      <c r="A6765" s="2" t="s">
        <v>22712</v>
      </c>
      <c r="B6765" t="s">
        <v>35555</v>
      </c>
      <c r="C6765" t="s">
        <v>58553</v>
      </c>
      <c r="D6765" t="s">
        <v>57850</v>
      </c>
      <c r="E6765" t="s">
        <v>58036</v>
      </c>
      <c r="F6765" s="5" t="s">
        <v>69399</v>
      </c>
      <c r="G6765" t="s">
        <v>63967</v>
      </c>
      <c r="H6765">
        <v>6763</v>
      </c>
    </row>
    <row r="6766" spans="1:8" x14ac:dyDescent="0.2">
      <c r="A6766" s="2" t="s">
        <v>8977</v>
      </c>
      <c r="B6766" t="s">
        <v>35556</v>
      </c>
      <c r="C6766" t="s">
        <v>58553</v>
      </c>
      <c r="D6766" t="s">
        <v>57850</v>
      </c>
      <c r="E6766" t="s">
        <v>58240</v>
      </c>
      <c r="F6766" s="2" t="s">
        <v>2</v>
      </c>
      <c r="G6766" t="s">
        <v>63968</v>
      </c>
      <c r="H6766">
        <v>6764</v>
      </c>
    </row>
    <row r="6767" spans="1:8" x14ac:dyDescent="0.2">
      <c r="A6767" s="2" t="s">
        <v>24316</v>
      </c>
      <c r="B6767" t="s">
        <v>35557</v>
      </c>
      <c r="C6767" t="s">
        <v>58553</v>
      </c>
      <c r="D6767" t="s">
        <v>57850</v>
      </c>
      <c r="E6767" t="s">
        <v>57613</v>
      </c>
      <c r="F6767" s="2" t="s">
        <v>2</v>
      </c>
      <c r="G6767" t="s">
        <v>61439</v>
      </c>
      <c r="H6767">
        <v>6765</v>
      </c>
    </row>
    <row r="6768" spans="1:8" x14ac:dyDescent="0.2">
      <c r="A6768" s="2" t="s">
        <v>6052</v>
      </c>
      <c r="B6768" t="s">
        <v>35558</v>
      </c>
      <c r="C6768" t="s">
        <v>58553</v>
      </c>
      <c r="D6768" t="s">
        <v>57850</v>
      </c>
      <c r="E6768" t="s">
        <v>57615</v>
      </c>
      <c r="F6768" s="2" t="s">
        <v>2</v>
      </c>
      <c r="G6768" t="s">
        <v>63969</v>
      </c>
      <c r="H6768">
        <v>6766</v>
      </c>
    </row>
    <row r="6769" spans="1:8" x14ac:dyDescent="0.2">
      <c r="A6769" s="2" t="s">
        <v>4469</v>
      </c>
      <c r="B6769" t="s">
        <v>35559</v>
      </c>
      <c r="C6769" t="s">
        <v>58553</v>
      </c>
      <c r="D6769" t="s">
        <v>57850</v>
      </c>
      <c r="E6769" t="s">
        <v>57910</v>
      </c>
      <c r="F6769" s="5" t="s">
        <v>69399</v>
      </c>
      <c r="G6769" t="s">
        <v>63970</v>
      </c>
      <c r="H6769">
        <v>6767</v>
      </c>
    </row>
    <row r="6770" spans="1:8" x14ac:dyDescent="0.2">
      <c r="A6770" s="2" t="s">
        <v>22807</v>
      </c>
      <c r="B6770" t="s">
        <v>35560</v>
      </c>
      <c r="C6770" t="s">
        <v>58553</v>
      </c>
      <c r="D6770" t="s">
        <v>57850</v>
      </c>
      <c r="E6770" t="s">
        <v>57694</v>
      </c>
      <c r="F6770" s="2" t="s">
        <v>2</v>
      </c>
      <c r="G6770" t="s">
        <v>63971</v>
      </c>
      <c r="H6770">
        <v>6768</v>
      </c>
    </row>
    <row r="6771" spans="1:8" x14ac:dyDescent="0.2">
      <c r="A6771" s="2" t="s">
        <v>8998</v>
      </c>
      <c r="B6771" t="s">
        <v>35561</v>
      </c>
      <c r="C6771" t="s">
        <v>58553</v>
      </c>
      <c r="D6771" t="s">
        <v>57850</v>
      </c>
      <c r="E6771" t="s">
        <v>58070</v>
      </c>
      <c r="F6771" s="5" t="s">
        <v>69399</v>
      </c>
      <c r="G6771" t="s">
        <v>63972</v>
      </c>
      <c r="H6771">
        <v>6769</v>
      </c>
    </row>
    <row r="6772" spans="1:8" x14ac:dyDescent="0.2">
      <c r="A6772" s="2" t="s">
        <v>22858</v>
      </c>
      <c r="B6772" t="s">
        <v>35562</v>
      </c>
      <c r="C6772" t="s">
        <v>58553</v>
      </c>
      <c r="D6772" t="s">
        <v>57850</v>
      </c>
      <c r="E6772" t="s">
        <v>57933</v>
      </c>
      <c r="F6772" s="2" t="s">
        <v>2</v>
      </c>
      <c r="G6772" t="s">
        <v>63973</v>
      </c>
      <c r="H6772">
        <v>6770</v>
      </c>
    </row>
    <row r="6773" spans="1:8" x14ac:dyDescent="0.2">
      <c r="A6773" s="2" t="s">
        <v>7051</v>
      </c>
      <c r="B6773" t="s">
        <v>35563</v>
      </c>
      <c r="C6773" t="s">
        <v>58553</v>
      </c>
      <c r="D6773" t="s">
        <v>57850</v>
      </c>
      <c r="E6773" t="s">
        <v>58431</v>
      </c>
      <c r="F6773" s="2" t="s">
        <v>2</v>
      </c>
      <c r="G6773" t="s">
        <v>63974</v>
      </c>
      <c r="H6773">
        <v>6771</v>
      </c>
    </row>
    <row r="6774" spans="1:8" x14ac:dyDescent="0.2">
      <c r="A6774" s="2" t="s">
        <v>26061</v>
      </c>
      <c r="B6774" t="s">
        <v>35564</v>
      </c>
      <c r="C6774" t="s">
        <v>58553</v>
      </c>
      <c r="D6774" t="s">
        <v>57850</v>
      </c>
      <c r="E6774" t="s">
        <v>57935</v>
      </c>
      <c r="F6774" s="2" t="s">
        <v>2</v>
      </c>
      <c r="G6774" t="s">
        <v>63975</v>
      </c>
      <c r="H6774">
        <v>6772</v>
      </c>
    </row>
    <row r="6775" spans="1:8" x14ac:dyDescent="0.2">
      <c r="A6775" s="2" t="s">
        <v>4215</v>
      </c>
      <c r="B6775" t="s">
        <v>35565</v>
      </c>
      <c r="C6775" t="s">
        <v>58553</v>
      </c>
      <c r="D6775" t="s">
        <v>57850</v>
      </c>
      <c r="E6775" t="s">
        <v>57936</v>
      </c>
      <c r="F6775" s="5" t="s">
        <v>69399</v>
      </c>
      <c r="G6775" t="s">
        <v>63976</v>
      </c>
      <c r="H6775">
        <v>6773</v>
      </c>
    </row>
    <row r="6776" spans="1:8" x14ac:dyDescent="0.2">
      <c r="A6776" s="2" t="s">
        <v>829</v>
      </c>
      <c r="B6776" t="s">
        <v>35566</v>
      </c>
      <c r="C6776" t="s">
        <v>58553</v>
      </c>
      <c r="D6776" t="s">
        <v>57850</v>
      </c>
      <c r="E6776" t="s">
        <v>58072</v>
      </c>
      <c r="F6776" s="2" t="s">
        <v>20</v>
      </c>
      <c r="G6776" t="s">
        <v>63977</v>
      </c>
      <c r="H6776">
        <v>6774</v>
      </c>
    </row>
    <row r="6777" spans="1:8" x14ac:dyDescent="0.2">
      <c r="A6777" s="2" t="s">
        <v>8105</v>
      </c>
      <c r="B6777" t="s">
        <v>35567</v>
      </c>
      <c r="C6777" t="s">
        <v>58553</v>
      </c>
      <c r="D6777" t="s">
        <v>57850</v>
      </c>
      <c r="E6777" t="s">
        <v>57748</v>
      </c>
      <c r="F6777" s="5" t="s">
        <v>69399</v>
      </c>
      <c r="G6777" t="s">
        <v>60168</v>
      </c>
      <c r="H6777">
        <v>6775</v>
      </c>
    </row>
    <row r="6778" spans="1:8" x14ac:dyDescent="0.2">
      <c r="A6778" s="2" t="s">
        <v>24344</v>
      </c>
      <c r="B6778" t="s">
        <v>35568</v>
      </c>
      <c r="C6778" t="s">
        <v>58553</v>
      </c>
      <c r="D6778" t="s">
        <v>57850</v>
      </c>
      <c r="E6778" t="s">
        <v>57722</v>
      </c>
      <c r="F6778" s="2" t="s">
        <v>2</v>
      </c>
      <c r="G6778" t="s">
        <v>61443</v>
      </c>
      <c r="H6778">
        <v>6776</v>
      </c>
    </row>
    <row r="6779" spans="1:8" x14ac:dyDescent="0.2">
      <c r="A6779" s="2" t="s">
        <v>15060</v>
      </c>
      <c r="B6779" t="s">
        <v>35569</v>
      </c>
      <c r="C6779" t="s">
        <v>58553</v>
      </c>
      <c r="D6779" t="s">
        <v>57850</v>
      </c>
      <c r="E6779" t="s">
        <v>57836</v>
      </c>
      <c r="F6779" s="2" t="s">
        <v>2</v>
      </c>
      <c r="G6779" t="s">
        <v>63978</v>
      </c>
      <c r="H6779">
        <v>6777</v>
      </c>
    </row>
    <row r="6780" spans="1:8" x14ac:dyDescent="0.2">
      <c r="A6780" s="2" t="s">
        <v>4367</v>
      </c>
      <c r="B6780" t="s">
        <v>35570</v>
      </c>
      <c r="C6780" t="s">
        <v>58553</v>
      </c>
      <c r="D6780" t="s">
        <v>57850</v>
      </c>
      <c r="E6780" t="s">
        <v>57713</v>
      </c>
      <c r="F6780" s="5" t="s">
        <v>69399</v>
      </c>
      <c r="G6780" t="s">
        <v>63979</v>
      </c>
      <c r="H6780">
        <v>6778</v>
      </c>
    </row>
    <row r="6781" spans="1:8" x14ac:dyDescent="0.2">
      <c r="A6781" s="2" t="s">
        <v>11924</v>
      </c>
      <c r="B6781" t="s">
        <v>35571</v>
      </c>
      <c r="C6781" t="s">
        <v>58553</v>
      </c>
      <c r="D6781" t="s">
        <v>57850</v>
      </c>
      <c r="E6781" t="s">
        <v>57587</v>
      </c>
      <c r="F6781" s="5" t="s">
        <v>69399</v>
      </c>
      <c r="G6781" t="s">
        <v>63980</v>
      </c>
      <c r="H6781">
        <v>6779</v>
      </c>
    </row>
    <row r="6782" spans="1:8" x14ac:dyDescent="0.2">
      <c r="A6782" s="2" t="s">
        <v>22697</v>
      </c>
      <c r="B6782" t="s">
        <v>35572</v>
      </c>
      <c r="C6782" t="s">
        <v>58553</v>
      </c>
      <c r="D6782" t="s">
        <v>57850</v>
      </c>
      <c r="E6782" t="s">
        <v>57749</v>
      </c>
      <c r="F6782" s="5" t="s">
        <v>69399</v>
      </c>
      <c r="G6782" t="s">
        <v>63981</v>
      </c>
      <c r="H6782">
        <v>6780</v>
      </c>
    </row>
    <row r="6783" spans="1:8" x14ac:dyDescent="0.2">
      <c r="A6783" s="2" t="s">
        <v>24331</v>
      </c>
      <c r="B6783" t="s">
        <v>35573</v>
      </c>
      <c r="C6783" t="s">
        <v>58553</v>
      </c>
      <c r="D6783" t="s">
        <v>57850</v>
      </c>
      <c r="E6783" t="s">
        <v>57589</v>
      </c>
      <c r="F6783" s="5" t="s">
        <v>69399</v>
      </c>
      <c r="G6783" t="s">
        <v>63982</v>
      </c>
      <c r="H6783">
        <v>6781</v>
      </c>
    </row>
    <row r="6784" spans="1:8" x14ac:dyDescent="0.2">
      <c r="A6784" s="2" t="s">
        <v>22691</v>
      </c>
      <c r="B6784" t="s">
        <v>35574</v>
      </c>
      <c r="C6784" t="s">
        <v>58553</v>
      </c>
      <c r="D6784" t="s">
        <v>57850</v>
      </c>
      <c r="E6784" t="s">
        <v>58042</v>
      </c>
      <c r="F6784" s="2" t="s">
        <v>2</v>
      </c>
      <c r="G6784" t="s">
        <v>63983</v>
      </c>
      <c r="H6784">
        <v>6782</v>
      </c>
    </row>
    <row r="6785" spans="1:8" x14ac:dyDescent="0.2">
      <c r="A6785" s="2" t="s">
        <v>6835</v>
      </c>
      <c r="B6785" t="s">
        <v>35575</v>
      </c>
      <c r="C6785" t="s">
        <v>58553</v>
      </c>
      <c r="D6785" t="s">
        <v>57850</v>
      </c>
      <c r="E6785" t="s">
        <v>57753</v>
      </c>
      <c r="F6785" s="2" t="s">
        <v>2</v>
      </c>
      <c r="G6785" t="s">
        <v>63984</v>
      </c>
      <c r="H6785">
        <v>6783</v>
      </c>
    </row>
    <row r="6786" spans="1:8" x14ac:dyDescent="0.2">
      <c r="A6786" s="2" t="s">
        <v>28118</v>
      </c>
      <c r="B6786" t="s">
        <v>35576</v>
      </c>
      <c r="C6786" t="s">
        <v>58553</v>
      </c>
      <c r="D6786" t="s">
        <v>57850</v>
      </c>
      <c r="E6786" t="s">
        <v>57754</v>
      </c>
      <c r="F6786" s="5" t="s">
        <v>69399</v>
      </c>
      <c r="G6786" t="s">
        <v>61446</v>
      </c>
      <c r="H6786">
        <v>6784</v>
      </c>
    </row>
    <row r="6787" spans="1:8" x14ac:dyDescent="0.2">
      <c r="A6787" s="2" t="s">
        <v>19979</v>
      </c>
      <c r="B6787" t="s">
        <v>35577</v>
      </c>
      <c r="C6787" t="s">
        <v>58553</v>
      </c>
      <c r="D6787" t="s">
        <v>57850</v>
      </c>
      <c r="E6787" t="s">
        <v>57756</v>
      </c>
      <c r="F6787" s="5" t="s">
        <v>69399</v>
      </c>
      <c r="G6787" t="s">
        <v>59144</v>
      </c>
      <c r="H6787">
        <v>6785</v>
      </c>
    </row>
    <row r="6788" spans="1:8" x14ac:dyDescent="0.2">
      <c r="A6788" s="2" t="s">
        <v>24444</v>
      </c>
      <c r="B6788" t="s">
        <v>35578</v>
      </c>
      <c r="C6788" t="s">
        <v>58553</v>
      </c>
      <c r="D6788" t="s">
        <v>57850</v>
      </c>
      <c r="E6788" t="s">
        <v>57757</v>
      </c>
      <c r="F6788" s="5" t="s">
        <v>69400</v>
      </c>
      <c r="G6788" t="s">
        <v>63985</v>
      </c>
      <c r="H6788">
        <v>6786</v>
      </c>
    </row>
    <row r="6789" spans="1:8" x14ac:dyDescent="0.2">
      <c r="A6789" s="2" t="s">
        <v>27855</v>
      </c>
      <c r="B6789" t="s">
        <v>35579</v>
      </c>
      <c r="C6789" t="s">
        <v>58553</v>
      </c>
      <c r="D6789" t="s">
        <v>57850</v>
      </c>
      <c r="E6789" t="s">
        <v>57841</v>
      </c>
      <c r="F6789" s="5" t="s">
        <v>69399</v>
      </c>
      <c r="G6789" t="s">
        <v>63986</v>
      </c>
      <c r="H6789">
        <v>6787</v>
      </c>
    </row>
    <row r="6790" spans="1:8" x14ac:dyDescent="0.2">
      <c r="A6790" s="2" t="s">
        <v>28109</v>
      </c>
      <c r="B6790" t="s">
        <v>35580</v>
      </c>
      <c r="C6790" t="s">
        <v>58553</v>
      </c>
      <c r="D6790" t="s">
        <v>57850</v>
      </c>
      <c r="E6790" t="s">
        <v>57940</v>
      </c>
      <c r="F6790" s="5" t="s">
        <v>69399</v>
      </c>
      <c r="G6790" t="s">
        <v>63987</v>
      </c>
      <c r="H6790">
        <v>6788</v>
      </c>
    </row>
    <row r="6791" spans="1:8" x14ac:dyDescent="0.2">
      <c r="A6791" s="2" t="s">
        <v>24337</v>
      </c>
      <c r="B6791" t="s">
        <v>35581</v>
      </c>
      <c r="C6791" t="s">
        <v>58553</v>
      </c>
      <c r="D6791" t="s">
        <v>57850</v>
      </c>
      <c r="E6791" t="s">
        <v>57883</v>
      </c>
      <c r="F6791" s="5" t="s">
        <v>69399</v>
      </c>
      <c r="G6791" t="s">
        <v>59145</v>
      </c>
      <c r="H6791">
        <v>6789</v>
      </c>
    </row>
    <row r="6792" spans="1:8" x14ac:dyDescent="0.2">
      <c r="A6792" s="2" t="s">
        <v>24338</v>
      </c>
      <c r="B6792" t="s">
        <v>35582</v>
      </c>
      <c r="C6792" t="s">
        <v>58553</v>
      </c>
      <c r="D6792" t="s">
        <v>57850</v>
      </c>
      <c r="E6792" t="s">
        <v>57648</v>
      </c>
      <c r="F6792" s="2" t="s">
        <v>2</v>
      </c>
      <c r="G6792" t="s">
        <v>61449</v>
      </c>
      <c r="H6792">
        <v>6790</v>
      </c>
    </row>
    <row r="6793" spans="1:8" x14ac:dyDescent="0.2">
      <c r="A6793" s="2" t="s">
        <v>25919</v>
      </c>
      <c r="B6793" t="s">
        <v>35583</v>
      </c>
      <c r="C6793" t="s">
        <v>58553</v>
      </c>
      <c r="D6793" t="s">
        <v>57850</v>
      </c>
      <c r="E6793" t="s">
        <v>57649</v>
      </c>
      <c r="F6793" s="5" t="s">
        <v>69399</v>
      </c>
      <c r="G6793" t="s">
        <v>62453</v>
      </c>
      <c r="H6793">
        <v>6791</v>
      </c>
    </row>
    <row r="6794" spans="1:8" x14ac:dyDescent="0.2">
      <c r="A6794" s="2" t="s">
        <v>2415</v>
      </c>
      <c r="B6794" t="s">
        <v>35584</v>
      </c>
      <c r="C6794" t="s">
        <v>58553</v>
      </c>
      <c r="D6794" t="s">
        <v>57850</v>
      </c>
      <c r="E6794" t="s">
        <v>57785</v>
      </c>
      <c r="F6794" s="5" t="s">
        <v>69399</v>
      </c>
      <c r="G6794" t="s">
        <v>59147</v>
      </c>
      <c r="H6794">
        <v>6792</v>
      </c>
    </row>
    <row r="6795" spans="1:8" x14ac:dyDescent="0.2">
      <c r="A6795" s="2" t="s">
        <v>8418</v>
      </c>
      <c r="B6795" t="s">
        <v>35585</v>
      </c>
      <c r="C6795" t="s">
        <v>58553</v>
      </c>
      <c r="D6795" t="s">
        <v>57850</v>
      </c>
      <c r="E6795" t="s">
        <v>57788</v>
      </c>
      <c r="F6795" s="5" t="s">
        <v>69399</v>
      </c>
      <c r="G6795" t="s">
        <v>63988</v>
      </c>
      <c r="H6795">
        <v>6793</v>
      </c>
    </row>
    <row r="6796" spans="1:8" x14ac:dyDescent="0.2">
      <c r="A6796" s="2" t="s">
        <v>3470</v>
      </c>
      <c r="B6796" t="s">
        <v>35586</v>
      </c>
      <c r="C6796" t="s">
        <v>58553</v>
      </c>
      <c r="D6796" t="s">
        <v>57850</v>
      </c>
      <c r="E6796" t="s">
        <v>57653</v>
      </c>
      <c r="F6796" s="2" t="s">
        <v>2</v>
      </c>
      <c r="G6796" t="s">
        <v>62455</v>
      </c>
      <c r="H6796">
        <v>6794</v>
      </c>
    </row>
    <row r="6797" spans="1:8" x14ac:dyDescent="0.2">
      <c r="A6797" s="2" t="s">
        <v>11692</v>
      </c>
      <c r="B6797" t="s">
        <v>35587</v>
      </c>
      <c r="C6797" t="s">
        <v>58553</v>
      </c>
      <c r="D6797" t="s">
        <v>57850</v>
      </c>
      <c r="E6797" t="s">
        <v>58368</v>
      </c>
      <c r="F6797" s="5" t="s">
        <v>69399</v>
      </c>
      <c r="G6797" t="s">
        <v>63989</v>
      </c>
      <c r="H6797">
        <v>6795</v>
      </c>
    </row>
    <row r="6798" spans="1:8" x14ac:dyDescent="0.2">
      <c r="A6798" s="2" t="s">
        <v>9015</v>
      </c>
      <c r="B6798" t="s">
        <v>35588</v>
      </c>
      <c r="C6798" t="s">
        <v>58553</v>
      </c>
      <c r="D6798" t="s">
        <v>57850</v>
      </c>
      <c r="E6798" t="s">
        <v>57626</v>
      </c>
      <c r="F6798" s="5" t="s">
        <v>69399</v>
      </c>
      <c r="G6798" t="s">
        <v>59152</v>
      </c>
      <c r="H6798">
        <v>6796</v>
      </c>
    </row>
    <row r="6799" spans="1:8" x14ac:dyDescent="0.2">
      <c r="A6799" s="2" t="s">
        <v>9020</v>
      </c>
      <c r="B6799" t="s">
        <v>35589</v>
      </c>
      <c r="C6799" t="s">
        <v>58553</v>
      </c>
      <c r="D6799" t="s">
        <v>57850</v>
      </c>
      <c r="E6799" t="s">
        <v>57761</v>
      </c>
      <c r="F6799" s="5" t="s">
        <v>69399</v>
      </c>
      <c r="G6799" t="s">
        <v>63990</v>
      </c>
      <c r="H6799">
        <v>6797</v>
      </c>
    </row>
    <row r="6800" spans="1:8" x14ac:dyDescent="0.2">
      <c r="A6800" s="2" t="s">
        <v>13185</v>
      </c>
      <c r="B6800" t="s">
        <v>35590</v>
      </c>
      <c r="C6800" t="s">
        <v>58553</v>
      </c>
      <c r="D6800" t="s">
        <v>57850</v>
      </c>
      <c r="E6800" t="s">
        <v>57702</v>
      </c>
      <c r="F6800" s="2" t="s">
        <v>2</v>
      </c>
      <c r="G6800" t="s">
        <v>61453</v>
      </c>
      <c r="H6800">
        <v>6798</v>
      </c>
    </row>
    <row r="6801" spans="1:8" x14ac:dyDescent="0.2">
      <c r="A6801" s="2" t="s">
        <v>4702</v>
      </c>
      <c r="B6801" t="s">
        <v>35591</v>
      </c>
      <c r="C6801" t="s">
        <v>58553</v>
      </c>
      <c r="D6801" t="s">
        <v>57850</v>
      </c>
      <c r="E6801" t="s">
        <v>57763</v>
      </c>
      <c r="F6801" s="5" t="s">
        <v>69399</v>
      </c>
      <c r="G6801" t="s">
        <v>63991</v>
      </c>
      <c r="H6801">
        <v>6799</v>
      </c>
    </row>
    <row r="6802" spans="1:8" x14ac:dyDescent="0.2">
      <c r="A6802" s="2" t="s">
        <v>18654</v>
      </c>
      <c r="B6802" t="s">
        <v>35592</v>
      </c>
      <c r="C6802" t="s">
        <v>58553</v>
      </c>
      <c r="D6802" t="s">
        <v>57850</v>
      </c>
      <c r="E6802" t="s">
        <v>57660</v>
      </c>
      <c r="F6802" s="5" t="s">
        <v>69399</v>
      </c>
      <c r="G6802" t="s">
        <v>61456</v>
      </c>
      <c r="H6802">
        <v>6800</v>
      </c>
    </row>
    <row r="6803" spans="1:8" x14ac:dyDescent="0.2">
      <c r="A6803" s="2" t="s">
        <v>22973</v>
      </c>
      <c r="B6803" t="s">
        <v>35593</v>
      </c>
      <c r="C6803" t="s">
        <v>58553</v>
      </c>
      <c r="D6803" t="s">
        <v>57850</v>
      </c>
      <c r="E6803" t="s">
        <v>57662</v>
      </c>
      <c r="F6803" s="5" t="s">
        <v>69399</v>
      </c>
      <c r="G6803" t="s">
        <v>63992</v>
      </c>
      <c r="H6803">
        <v>6801</v>
      </c>
    </row>
    <row r="6804" spans="1:8" x14ac:dyDescent="0.2">
      <c r="A6804" s="2" t="s">
        <v>22984</v>
      </c>
      <c r="B6804" t="s">
        <v>35594</v>
      </c>
      <c r="C6804" t="s">
        <v>58553</v>
      </c>
      <c r="D6804" t="s">
        <v>57850</v>
      </c>
      <c r="E6804" t="s">
        <v>57704</v>
      </c>
      <c r="F6804" s="2" t="s">
        <v>2</v>
      </c>
      <c r="G6804" t="s">
        <v>63993</v>
      </c>
      <c r="H6804">
        <v>6802</v>
      </c>
    </row>
    <row r="6805" spans="1:8" x14ac:dyDescent="0.2">
      <c r="A6805" s="2" t="s">
        <v>23421</v>
      </c>
      <c r="B6805" t="s">
        <v>35595</v>
      </c>
      <c r="C6805" t="s">
        <v>58553</v>
      </c>
      <c r="D6805" t="s">
        <v>57850</v>
      </c>
      <c r="E6805" t="s">
        <v>57663</v>
      </c>
      <c r="F6805" s="5" t="s">
        <v>69399</v>
      </c>
      <c r="G6805" t="s">
        <v>63994</v>
      </c>
      <c r="H6805">
        <v>6803</v>
      </c>
    </row>
    <row r="6806" spans="1:8" x14ac:dyDescent="0.2">
      <c r="A6806" s="2" t="s">
        <v>7380</v>
      </c>
      <c r="B6806" t="s">
        <v>35596</v>
      </c>
      <c r="C6806" t="s">
        <v>58553</v>
      </c>
      <c r="D6806" t="s">
        <v>57896</v>
      </c>
      <c r="E6806" t="s">
        <v>57946</v>
      </c>
      <c r="F6806" s="5" t="s">
        <v>69399</v>
      </c>
      <c r="G6806" t="s">
        <v>63995</v>
      </c>
      <c r="H6806">
        <v>6804</v>
      </c>
    </row>
    <row r="6807" spans="1:8" x14ac:dyDescent="0.2">
      <c r="A6807" s="2" t="s">
        <v>27099</v>
      </c>
      <c r="B6807" t="s">
        <v>35597</v>
      </c>
      <c r="C6807" t="s">
        <v>58553</v>
      </c>
      <c r="D6807" t="s">
        <v>57896</v>
      </c>
      <c r="E6807" t="s">
        <v>57666</v>
      </c>
      <c r="F6807" s="5" t="s">
        <v>69399</v>
      </c>
      <c r="G6807" t="s">
        <v>63996</v>
      </c>
      <c r="H6807">
        <v>6805</v>
      </c>
    </row>
    <row r="6808" spans="1:8" x14ac:dyDescent="0.2">
      <c r="A6808" s="2" t="s">
        <v>26733</v>
      </c>
      <c r="B6808" t="s">
        <v>35598</v>
      </c>
      <c r="C6808" t="s">
        <v>58553</v>
      </c>
      <c r="D6808" t="s">
        <v>57896</v>
      </c>
      <c r="E6808" t="s">
        <v>57799</v>
      </c>
      <c r="F6808" s="5" t="s">
        <v>69399</v>
      </c>
      <c r="G6808" t="s">
        <v>62458</v>
      </c>
      <c r="H6808">
        <v>6806</v>
      </c>
    </row>
    <row r="6809" spans="1:8" x14ac:dyDescent="0.2">
      <c r="A6809" s="2" t="s">
        <v>26726</v>
      </c>
      <c r="B6809" t="s">
        <v>35599</v>
      </c>
      <c r="C6809" t="s">
        <v>58553</v>
      </c>
      <c r="D6809" t="s">
        <v>57896</v>
      </c>
      <c r="E6809" t="s">
        <v>57732</v>
      </c>
      <c r="F6809" s="5" t="s">
        <v>69400</v>
      </c>
      <c r="G6809" t="s">
        <v>60192</v>
      </c>
      <c r="H6809">
        <v>6807</v>
      </c>
    </row>
    <row r="6810" spans="1:8" x14ac:dyDescent="0.2">
      <c r="A6810" s="2" t="s">
        <v>7803</v>
      </c>
      <c r="B6810" t="s">
        <v>35600</v>
      </c>
      <c r="C6810" t="s">
        <v>58553</v>
      </c>
      <c r="D6810" t="s">
        <v>57896</v>
      </c>
      <c r="E6810" t="s">
        <v>57668</v>
      </c>
      <c r="F6810" s="5" t="s">
        <v>69399</v>
      </c>
      <c r="G6810" t="s">
        <v>61462</v>
      </c>
      <c r="H6810">
        <v>6808</v>
      </c>
    </row>
    <row r="6811" spans="1:8" x14ac:dyDescent="0.2">
      <c r="A6811" s="2" t="s">
        <v>17252</v>
      </c>
      <c r="B6811" t="s">
        <v>35601</v>
      </c>
      <c r="C6811" t="s">
        <v>58553</v>
      </c>
      <c r="D6811" t="s">
        <v>57896</v>
      </c>
      <c r="E6811" t="s">
        <v>57914</v>
      </c>
      <c r="F6811" s="5" t="s">
        <v>69399</v>
      </c>
      <c r="G6811" t="s">
        <v>60193</v>
      </c>
      <c r="H6811">
        <v>6809</v>
      </c>
    </row>
    <row r="6812" spans="1:8" x14ac:dyDescent="0.2">
      <c r="A6812" s="2" t="s">
        <v>20420</v>
      </c>
      <c r="B6812" t="s">
        <v>35602</v>
      </c>
      <c r="C6812" t="s">
        <v>58553</v>
      </c>
      <c r="D6812" t="s">
        <v>57896</v>
      </c>
      <c r="E6812" t="s">
        <v>58054</v>
      </c>
      <c r="F6812" s="5" t="s">
        <v>69399</v>
      </c>
      <c r="G6812" t="s">
        <v>63997</v>
      </c>
      <c r="H6812">
        <v>6810</v>
      </c>
    </row>
    <row r="6813" spans="1:8" x14ac:dyDescent="0.2">
      <c r="A6813" s="2" t="s">
        <v>26737</v>
      </c>
      <c r="B6813" t="s">
        <v>35603</v>
      </c>
      <c r="C6813" t="s">
        <v>58553</v>
      </c>
      <c r="D6813" t="s">
        <v>57896</v>
      </c>
      <c r="E6813" t="s">
        <v>57805</v>
      </c>
      <c r="F6813" s="5" t="s">
        <v>69399</v>
      </c>
      <c r="G6813" t="s">
        <v>63998</v>
      </c>
      <c r="H6813">
        <v>6811</v>
      </c>
    </row>
    <row r="6814" spans="1:8" x14ac:dyDescent="0.2">
      <c r="A6814" s="2" t="s">
        <v>27091</v>
      </c>
      <c r="B6814" t="s">
        <v>35604</v>
      </c>
      <c r="C6814" t="s">
        <v>58553</v>
      </c>
      <c r="D6814" t="s">
        <v>57896</v>
      </c>
      <c r="E6814" t="s">
        <v>57975</v>
      </c>
      <c r="F6814" s="2" t="s">
        <v>2</v>
      </c>
      <c r="G6814" t="s">
        <v>63999</v>
      </c>
      <c r="H6814">
        <v>6812</v>
      </c>
    </row>
    <row r="6815" spans="1:8" x14ac:dyDescent="0.2">
      <c r="A6815" s="2" t="s">
        <v>27078</v>
      </c>
      <c r="B6815" t="s">
        <v>35605</v>
      </c>
      <c r="C6815" t="s">
        <v>58553</v>
      </c>
      <c r="D6815" t="s">
        <v>57896</v>
      </c>
      <c r="E6815" t="s">
        <v>57856</v>
      </c>
      <c r="F6815" s="5" t="s">
        <v>69399</v>
      </c>
      <c r="G6815" t="s">
        <v>60197</v>
      </c>
      <c r="H6815">
        <v>6813</v>
      </c>
    </row>
    <row r="6816" spans="1:8" x14ac:dyDescent="0.2">
      <c r="A6816" s="2" t="s">
        <v>7806</v>
      </c>
      <c r="B6816" t="s">
        <v>35606</v>
      </c>
      <c r="C6816" t="s">
        <v>58553</v>
      </c>
      <c r="D6816" t="s">
        <v>57896</v>
      </c>
      <c r="E6816" t="s">
        <v>57977</v>
      </c>
      <c r="F6816" s="5" t="s">
        <v>69399</v>
      </c>
      <c r="G6816" t="s">
        <v>64000</v>
      </c>
      <c r="H6816">
        <v>6814</v>
      </c>
    </row>
    <row r="6817" spans="1:8" x14ac:dyDescent="0.2">
      <c r="A6817" s="2" t="s">
        <v>5707</v>
      </c>
      <c r="B6817" t="s">
        <v>35607</v>
      </c>
      <c r="C6817" t="s">
        <v>58553</v>
      </c>
      <c r="D6817" t="s">
        <v>57896</v>
      </c>
      <c r="E6817" t="s">
        <v>58277</v>
      </c>
      <c r="F6817" s="5" t="s">
        <v>69399</v>
      </c>
      <c r="G6817" t="s">
        <v>60202</v>
      </c>
      <c r="H6817">
        <v>6815</v>
      </c>
    </row>
    <row r="6818" spans="1:8" x14ac:dyDescent="0.2">
      <c r="A6818" s="2" t="s">
        <v>7025</v>
      </c>
      <c r="B6818" t="s">
        <v>35608</v>
      </c>
      <c r="C6818" t="s">
        <v>58553</v>
      </c>
      <c r="D6818" t="s">
        <v>57896</v>
      </c>
      <c r="E6818" t="s">
        <v>57859</v>
      </c>
      <c r="F6818" s="5" t="s">
        <v>69400</v>
      </c>
      <c r="G6818" t="s">
        <v>60203</v>
      </c>
      <c r="H6818">
        <v>6816</v>
      </c>
    </row>
    <row r="6819" spans="1:8" x14ac:dyDescent="0.2">
      <c r="A6819" s="2" t="s">
        <v>11703</v>
      </c>
      <c r="B6819" t="s">
        <v>35609</v>
      </c>
      <c r="C6819" t="s">
        <v>58553</v>
      </c>
      <c r="D6819" t="s">
        <v>57896</v>
      </c>
      <c r="E6819" t="s">
        <v>57860</v>
      </c>
      <c r="F6819" s="5" t="s">
        <v>69400</v>
      </c>
      <c r="G6819" t="s">
        <v>60204</v>
      </c>
      <c r="H6819">
        <v>6817</v>
      </c>
    </row>
    <row r="6820" spans="1:8" x14ac:dyDescent="0.2">
      <c r="A6820" s="2" t="s">
        <v>27084</v>
      </c>
      <c r="B6820" t="s">
        <v>35610</v>
      </c>
      <c r="C6820" t="s">
        <v>58553</v>
      </c>
      <c r="D6820" t="s">
        <v>57896</v>
      </c>
      <c r="E6820" t="s">
        <v>58018</v>
      </c>
      <c r="F6820" s="5" t="s">
        <v>69399</v>
      </c>
      <c r="G6820" t="s">
        <v>64001</v>
      </c>
      <c r="H6820">
        <v>6818</v>
      </c>
    </row>
    <row r="6821" spans="1:8" x14ac:dyDescent="0.2">
      <c r="A6821" s="2" t="s">
        <v>28124</v>
      </c>
      <c r="B6821" t="s">
        <v>35611</v>
      </c>
      <c r="C6821" t="s">
        <v>58553</v>
      </c>
      <c r="D6821" t="s">
        <v>57896</v>
      </c>
      <c r="E6821" t="s">
        <v>58019</v>
      </c>
      <c r="F6821" s="5" t="s">
        <v>69399</v>
      </c>
      <c r="G6821" t="s">
        <v>64002</v>
      </c>
      <c r="H6821">
        <v>6819</v>
      </c>
    </row>
    <row r="6822" spans="1:8" x14ac:dyDescent="0.2">
      <c r="A6822" s="2" t="s">
        <v>4298</v>
      </c>
      <c r="B6822" t="s">
        <v>35612</v>
      </c>
      <c r="C6822" t="s">
        <v>58553</v>
      </c>
      <c r="D6822" t="s">
        <v>57896</v>
      </c>
      <c r="E6822" t="s">
        <v>57982</v>
      </c>
      <c r="F6822" s="5" t="s">
        <v>69399</v>
      </c>
      <c r="G6822" t="s">
        <v>64003</v>
      </c>
      <c r="H6822">
        <v>6820</v>
      </c>
    </row>
    <row r="6823" spans="1:8" x14ac:dyDescent="0.2">
      <c r="A6823" s="2" t="s">
        <v>4089</v>
      </c>
      <c r="B6823" t="s">
        <v>35613</v>
      </c>
      <c r="C6823" t="s">
        <v>58553</v>
      </c>
      <c r="D6823" t="s">
        <v>57896</v>
      </c>
      <c r="E6823" t="s">
        <v>57983</v>
      </c>
      <c r="F6823" s="5" t="s">
        <v>69399</v>
      </c>
      <c r="G6823" t="s">
        <v>64004</v>
      </c>
      <c r="H6823">
        <v>6821</v>
      </c>
    </row>
    <row r="6824" spans="1:8" x14ac:dyDescent="0.2">
      <c r="A6824" s="2" t="s">
        <v>16920</v>
      </c>
      <c r="B6824" t="s">
        <v>35614</v>
      </c>
      <c r="C6824" t="s">
        <v>58553</v>
      </c>
      <c r="D6824" t="s">
        <v>57896</v>
      </c>
      <c r="E6824" t="s">
        <v>58280</v>
      </c>
      <c r="F6824" s="5" t="s">
        <v>69399</v>
      </c>
      <c r="G6824" t="s">
        <v>60210</v>
      </c>
      <c r="H6824">
        <v>6822</v>
      </c>
    </row>
    <row r="6825" spans="1:8" x14ac:dyDescent="0.2">
      <c r="A6825" s="2" t="s">
        <v>1412</v>
      </c>
      <c r="B6825" t="s">
        <v>35615</v>
      </c>
      <c r="C6825" t="s">
        <v>58553</v>
      </c>
      <c r="D6825" t="s">
        <v>57896</v>
      </c>
      <c r="E6825" t="s">
        <v>58330</v>
      </c>
      <c r="F6825" s="5" t="s">
        <v>69399</v>
      </c>
      <c r="G6825" t="s">
        <v>64005</v>
      </c>
      <c r="H6825">
        <v>6823</v>
      </c>
    </row>
    <row r="6826" spans="1:8" x14ac:dyDescent="0.2">
      <c r="A6826" s="2" t="s">
        <v>27089</v>
      </c>
      <c r="B6826" t="s">
        <v>35616</v>
      </c>
      <c r="C6826" t="s">
        <v>58553</v>
      </c>
      <c r="D6826" t="s">
        <v>57896</v>
      </c>
      <c r="E6826" t="s">
        <v>58291</v>
      </c>
      <c r="F6826" s="5" t="s">
        <v>69399</v>
      </c>
      <c r="G6826" t="s">
        <v>64006</v>
      </c>
      <c r="H6826">
        <v>6824</v>
      </c>
    </row>
    <row r="6827" spans="1:8" x14ac:dyDescent="0.2">
      <c r="A6827" s="2" t="s">
        <v>26751</v>
      </c>
      <c r="B6827" t="s">
        <v>35617</v>
      </c>
      <c r="C6827" t="s">
        <v>58553</v>
      </c>
      <c r="D6827" t="s">
        <v>57896</v>
      </c>
      <c r="E6827" t="s">
        <v>58094</v>
      </c>
      <c r="F6827" s="5" t="s">
        <v>69400</v>
      </c>
      <c r="G6827" t="s">
        <v>64007</v>
      </c>
      <c r="H6827">
        <v>6825</v>
      </c>
    </row>
    <row r="6828" spans="1:8" x14ac:dyDescent="0.2">
      <c r="A6828" s="2" t="s">
        <v>27093</v>
      </c>
      <c r="B6828" t="s">
        <v>35618</v>
      </c>
      <c r="C6828" t="s">
        <v>58553</v>
      </c>
      <c r="D6828" t="s">
        <v>57896</v>
      </c>
      <c r="E6828" t="s">
        <v>58331</v>
      </c>
      <c r="F6828" s="5" t="s">
        <v>69399</v>
      </c>
      <c r="G6828" t="s">
        <v>64008</v>
      </c>
      <c r="H6828">
        <v>6826</v>
      </c>
    </row>
    <row r="6829" spans="1:8" x14ac:dyDescent="0.2">
      <c r="A6829" s="2" t="s">
        <v>27073</v>
      </c>
      <c r="B6829" t="s">
        <v>35619</v>
      </c>
      <c r="C6829" t="s">
        <v>58553</v>
      </c>
      <c r="D6829" t="s">
        <v>57896</v>
      </c>
      <c r="E6829" t="s">
        <v>58095</v>
      </c>
      <c r="F6829" s="5" t="s">
        <v>69400</v>
      </c>
      <c r="G6829" t="s">
        <v>64009</v>
      </c>
      <c r="H6829">
        <v>6827</v>
      </c>
    </row>
    <row r="6830" spans="1:8" x14ac:dyDescent="0.2">
      <c r="A6830" s="2" t="s">
        <v>4720</v>
      </c>
      <c r="B6830" t="s">
        <v>35620</v>
      </c>
      <c r="C6830" t="s">
        <v>58553</v>
      </c>
      <c r="D6830" t="s">
        <v>57896</v>
      </c>
      <c r="E6830" t="s">
        <v>58474</v>
      </c>
      <c r="F6830" s="5" t="s">
        <v>69399</v>
      </c>
      <c r="G6830" t="s">
        <v>64010</v>
      </c>
      <c r="H6830">
        <v>6828</v>
      </c>
    </row>
    <row r="6831" spans="1:8" x14ac:dyDescent="0.2">
      <c r="A6831" s="2" t="s">
        <v>26735</v>
      </c>
      <c r="B6831" t="s">
        <v>35621</v>
      </c>
      <c r="C6831" t="s">
        <v>58553</v>
      </c>
      <c r="D6831" t="s">
        <v>57896</v>
      </c>
      <c r="E6831" t="s">
        <v>58332</v>
      </c>
      <c r="F6831" s="5" t="s">
        <v>69400</v>
      </c>
      <c r="G6831" t="s">
        <v>64011</v>
      </c>
      <c r="H6831">
        <v>6829</v>
      </c>
    </row>
    <row r="6832" spans="1:8" x14ac:dyDescent="0.2">
      <c r="A6832" s="2" t="s">
        <v>20034</v>
      </c>
      <c r="B6832" t="s">
        <v>35622</v>
      </c>
      <c r="C6832" t="s">
        <v>58553</v>
      </c>
      <c r="D6832" t="s">
        <v>57896</v>
      </c>
      <c r="E6832" t="s">
        <v>58096</v>
      </c>
      <c r="F6832" s="5" t="s">
        <v>69400</v>
      </c>
      <c r="G6832" t="s">
        <v>60212</v>
      </c>
      <c r="H6832">
        <v>6830</v>
      </c>
    </row>
    <row r="6833" spans="1:8" x14ac:dyDescent="0.2">
      <c r="A6833" s="2" t="s">
        <v>14703</v>
      </c>
      <c r="B6833" t="s">
        <v>35623</v>
      </c>
      <c r="C6833" t="s">
        <v>58553</v>
      </c>
      <c r="D6833" t="s">
        <v>57896</v>
      </c>
      <c r="E6833" t="s">
        <v>57989</v>
      </c>
      <c r="F6833" s="5" t="s">
        <v>69399</v>
      </c>
      <c r="G6833" t="s">
        <v>60213</v>
      </c>
      <c r="H6833">
        <v>6831</v>
      </c>
    </row>
    <row r="6834" spans="1:8" x14ac:dyDescent="0.2">
      <c r="A6834" s="2" t="s">
        <v>26748</v>
      </c>
      <c r="B6834" t="s">
        <v>35624</v>
      </c>
      <c r="C6834" t="s">
        <v>58553</v>
      </c>
      <c r="D6834" t="s">
        <v>57896</v>
      </c>
      <c r="E6834" t="s">
        <v>58156</v>
      </c>
      <c r="F6834" s="5" t="s">
        <v>69400</v>
      </c>
      <c r="G6834" t="s">
        <v>64012</v>
      </c>
      <c r="H6834">
        <v>6832</v>
      </c>
    </row>
    <row r="6835" spans="1:8" x14ac:dyDescent="0.2">
      <c r="A6835" s="2" t="s">
        <v>7168</v>
      </c>
      <c r="B6835" t="s">
        <v>35625</v>
      </c>
      <c r="C6835" t="s">
        <v>58553</v>
      </c>
      <c r="D6835" t="s">
        <v>57896</v>
      </c>
      <c r="E6835" t="s">
        <v>57638</v>
      </c>
      <c r="F6835" s="5" t="s">
        <v>69399</v>
      </c>
      <c r="G6835" t="s">
        <v>64013</v>
      </c>
      <c r="H6835">
        <v>6833</v>
      </c>
    </row>
    <row r="6836" spans="1:8" x14ac:dyDescent="0.2">
      <c r="A6836" s="2" t="s">
        <v>7043</v>
      </c>
      <c r="B6836" t="s">
        <v>35626</v>
      </c>
      <c r="C6836" t="s">
        <v>58553</v>
      </c>
      <c r="D6836" t="s">
        <v>57896</v>
      </c>
      <c r="E6836" t="s">
        <v>57918</v>
      </c>
      <c r="F6836" s="5" t="s">
        <v>69399</v>
      </c>
      <c r="G6836" t="s">
        <v>64014</v>
      </c>
      <c r="H6836">
        <v>6834</v>
      </c>
    </row>
    <row r="6837" spans="1:8" x14ac:dyDescent="0.2">
      <c r="A6837" s="2" t="s">
        <v>19729</v>
      </c>
      <c r="B6837" t="s">
        <v>35627</v>
      </c>
      <c r="C6837" t="s">
        <v>58553</v>
      </c>
      <c r="D6837" t="s">
        <v>57896</v>
      </c>
      <c r="E6837" t="s">
        <v>57920</v>
      </c>
      <c r="F6837" s="5" t="s">
        <v>69399</v>
      </c>
      <c r="G6837" t="s">
        <v>64015</v>
      </c>
      <c r="H6837">
        <v>6835</v>
      </c>
    </row>
    <row r="6838" spans="1:8" x14ac:dyDescent="0.2">
      <c r="A6838" s="2" t="s">
        <v>7366</v>
      </c>
      <c r="B6838" t="s">
        <v>35628</v>
      </c>
      <c r="C6838" t="s">
        <v>58553</v>
      </c>
      <c r="D6838" t="s">
        <v>57896</v>
      </c>
      <c r="E6838" t="s">
        <v>58338</v>
      </c>
      <c r="F6838" s="5" t="s">
        <v>69400</v>
      </c>
      <c r="G6838" t="s">
        <v>64016</v>
      </c>
      <c r="H6838">
        <v>6836</v>
      </c>
    </row>
    <row r="6839" spans="1:8" x14ac:dyDescent="0.2">
      <c r="A6839" s="2" t="s">
        <v>25669</v>
      </c>
      <c r="B6839" t="s">
        <v>35629</v>
      </c>
      <c r="C6839" t="s">
        <v>58553</v>
      </c>
      <c r="D6839" t="s">
        <v>57896</v>
      </c>
      <c r="E6839" t="s">
        <v>57772</v>
      </c>
      <c r="F6839" s="5" t="s">
        <v>69400</v>
      </c>
      <c r="G6839" t="s">
        <v>64017</v>
      </c>
      <c r="H6839">
        <v>6837</v>
      </c>
    </row>
    <row r="6840" spans="1:8" x14ac:dyDescent="0.2">
      <c r="A6840" s="2" t="s">
        <v>7318</v>
      </c>
      <c r="B6840" t="s">
        <v>35630</v>
      </c>
      <c r="C6840" t="s">
        <v>58553</v>
      </c>
      <c r="D6840" t="s">
        <v>57896</v>
      </c>
      <c r="E6840" t="s">
        <v>57773</v>
      </c>
      <c r="F6840" s="5" t="s">
        <v>69400</v>
      </c>
      <c r="G6840" t="s">
        <v>59169</v>
      </c>
      <c r="H6840">
        <v>6838</v>
      </c>
    </row>
    <row r="6841" spans="1:8" x14ac:dyDescent="0.2">
      <c r="A6841" s="2" t="s">
        <v>28741</v>
      </c>
      <c r="B6841" t="s">
        <v>35631</v>
      </c>
      <c r="C6841" t="s">
        <v>58553</v>
      </c>
      <c r="D6841" t="s">
        <v>57896</v>
      </c>
      <c r="E6841" t="s">
        <v>58106</v>
      </c>
      <c r="F6841" s="5" t="s">
        <v>69399</v>
      </c>
      <c r="G6841" t="s">
        <v>64018</v>
      </c>
      <c r="H6841">
        <v>6839</v>
      </c>
    </row>
    <row r="6842" spans="1:8" x14ac:dyDescent="0.2">
      <c r="A6842" s="2" t="s">
        <v>7005</v>
      </c>
      <c r="B6842" t="s">
        <v>35632</v>
      </c>
      <c r="C6842" t="s">
        <v>58553</v>
      </c>
      <c r="D6842" t="s">
        <v>57896</v>
      </c>
      <c r="E6842" t="s">
        <v>57739</v>
      </c>
      <c r="F6842" s="5" t="s">
        <v>69399</v>
      </c>
      <c r="G6842" t="s">
        <v>61476</v>
      </c>
      <c r="H6842">
        <v>6840</v>
      </c>
    </row>
    <row r="6843" spans="1:8" x14ac:dyDescent="0.2">
      <c r="A6843" s="2" t="s">
        <v>7367</v>
      </c>
      <c r="B6843" t="s">
        <v>35633</v>
      </c>
      <c r="C6843" t="s">
        <v>58553</v>
      </c>
      <c r="D6843" t="s">
        <v>57896</v>
      </c>
      <c r="E6843" t="s">
        <v>57863</v>
      </c>
      <c r="F6843" s="5" t="s">
        <v>69399</v>
      </c>
      <c r="G6843" t="s">
        <v>64019</v>
      </c>
      <c r="H6843">
        <v>6841</v>
      </c>
    </row>
    <row r="6844" spans="1:8" x14ac:dyDescent="0.2">
      <c r="A6844" s="2" t="s">
        <v>23813</v>
      </c>
      <c r="B6844" t="s">
        <v>35634</v>
      </c>
      <c r="C6844" t="s">
        <v>58553</v>
      </c>
      <c r="D6844" t="s">
        <v>57896</v>
      </c>
      <c r="E6844" t="s">
        <v>57921</v>
      </c>
      <c r="F6844" s="5" t="s">
        <v>69399</v>
      </c>
      <c r="G6844" t="s">
        <v>60236</v>
      </c>
      <c r="H6844">
        <v>6842</v>
      </c>
    </row>
    <row r="6845" spans="1:8" x14ac:dyDescent="0.2">
      <c r="A6845" s="2" t="s">
        <v>25713</v>
      </c>
      <c r="B6845" t="s">
        <v>35635</v>
      </c>
      <c r="C6845" t="s">
        <v>58553</v>
      </c>
      <c r="D6845" t="s">
        <v>57896</v>
      </c>
      <c r="E6845" t="s">
        <v>58252</v>
      </c>
      <c r="F6845" s="5" t="s">
        <v>69399</v>
      </c>
      <c r="G6845" t="s">
        <v>64020</v>
      </c>
      <c r="H6845">
        <v>6843</v>
      </c>
    </row>
    <row r="6846" spans="1:8" x14ac:dyDescent="0.2">
      <c r="A6846" s="2" t="s">
        <v>16976</v>
      </c>
      <c r="B6846" t="s">
        <v>35636</v>
      </c>
      <c r="C6846" t="s">
        <v>58553</v>
      </c>
      <c r="D6846" t="s">
        <v>57896</v>
      </c>
      <c r="E6846" t="s">
        <v>57822</v>
      </c>
      <c r="F6846" s="5" t="s">
        <v>69399</v>
      </c>
      <c r="G6846" t="s">
        <v>61479</v>
      </c>
      <c r="H6846">
        <v>6844</v>
      </c>
    </row>
    <row r="6847" spans="1:8" x14ac:dyDescent="0.2">
      <c r="A6847" s="2" t="s">
        <v>20469</v>
      </c>
      <c r="B6847" t="s">
        <v>35637</v>
      </c>
      <c r="C6847" t="s">
        <v>58553</v>
      </c>
      <c r="D6847" t="s">
        <v>57896</v>
      </c>
      <c r="E6847" t="s">
        <v>57899</v>
      </c>
      <c r="F6847" s="5" t="s">
        <v>69400</v>
      </c>
      <c r="G6847" t="s">
        <v>59173</v>
      </c>
      <c r="H6847">
        <v>6845</v>
      </c>
    </row>
    <row r="6848" spans="1:8" x14ac:dyDescent="0.2">
      <c r="A6848" s="2" t="s">
        <v>27121</v>
      </c>
      <c r="B6848" t="s">
        <v>35638</v>
      </c>
      <c r="C6848" t="s">
        <v>58553</v>
      </c>
      <c r="D6848" t="s">
        <v>57896</v>
      </c>
      <c r="E6848" t="s">
        <v>58166</v>
      </c>
      <c r="F6848" s="5" t="s">
        <v>69399</v>
      </c>
      <c r="G6848" t="s">
        <v>61483</v>
      </c>
      <c r="H6848">
        <v>6846</v>
      </c>
    </row>
    <row r="6849" spans="1:8" x14ac:dyDescent="0.2">
      <c r="A6849" s="2" t="s">
        <v>27094</v>
      </c>
      <c r="B6849" t="s">
        <v>35639</v>
      </c>
      <c r="C6849" t="s">
        <v>58553</v>
      </c>
      <c r="D6849" t="s">
        <v>57896</v>
      </c>
      <c r="E6849" t="s">
        <v>57907</v>
      </c>
      <c r="F6849" s="5" t="s">
        <v>69399</v>
      </c>
      <c r="G6849" t="s">
        <v>59181</v>
      </c>
      <c r="H6849">
        <v>6847</v>
      </c>
    </row>
    <row r="6850" spans="1:8" x14ac:dyDescent="0.2">
      <c r="A6850" s="2" t="s">
        <v>19781</v>
      </c>
      <c r="B6850" t="s">
        <v>35640</v>
      </c>
      <c r="C6850" t="s">
        <v>58553</v>
      </c>
      <c r="D6850" t="s">
        <v>57896</v>
      </c>
      <c r="E6850" t="s">
        <v>57924</v>
      </c>
      <c r="F6850" s="5" t="s">
        <v>69399</v>
      </c>
      <c r="G6850" t="s">
        <v>64021</v>
      </c>
      <c r="H6850">
        <v>6848</v>
      </c>
    </row>
    <row r="6851" spans="1:8" x14ac:dyDescent="0.2">
      <c r="A6851" s="2" t="s">
        <v>5835</v>
      </c>
      <c r="B6851" t="s">
        <v>35641</v>
      </c>
      <c r="C6851" t="s">
        <v>58553</v>
      </c>
      <c r="D6851" t="s">
        <v>57896</v>
      </c>
      <c r="E6851" t="s">
        <v>58315</v>
      </c>
      <c r="F6851" s="5" t="s">
        <v>69399</v>
      </c>
      <c r="G6851" t="s">
        <v>64022</v>
      </c>
      <c r="H6851">
        <v>6849</v>
      </c>
    </row>
    <row r="6852" spans="1:8" x14ac:dyDescent="0.2">
      <c r="A6852" s="2" t="s">
        <v>27386</v>
      </c>
      <c r="B6852" t="s">
        <v>35642</v>
      </c>
      <c r="C6852" t="s">
        <v>58553</v>
      </c>
      <c r="D6852" t="s">
        <v>57896</v>
      </c>
      <c r="E6852" t="s">
        <v>58288</v>
      </c>
      <c r="F6852" s="2" t="s">
        <v>2</v>
      </c>
      <c r="G6852" t="s">
        <v>60244</v>
      </c>
      <c r="H6852">
        <v>6850</v>
      </c>
    </row>
    <row r="6853" spans="1:8" x14ac:dyDescent="0.2">
      <c r="A6853" s="2" t="s">
        <v>26754</v>
      </c>
      <c r="B6853" t="s">
        <v>35643</v>
      </c>
      <c r="C6853" t="s">
        <v>58553</v>
      </c>
      <c r="D6853" t="s">
        <v>57896</v>
      </c>
      <c r="E6853" t="s">
        <v>58272</v>
      </c>
      <c r="F6853" s="5" t="s">
        <v>69399</v>
      </c>
      <c r="G6853" t="s">
        <v>64023</v>
      </c>
      <c r="H6853">
        <v>6851</v>
      </c>
    </row>
    <row r="6854" spans="1:8" x14ac:dyDescent="0.2">
      <c r="A6854" s="2" t="s">
        <v>2788</v>
      </c>
      <c r="B6854" t="s">
        <v>35644</v>
      </c>
      <c r="C6854" t="s">
        <v>58553</v>
      </c>
      <c r="D6854" t="s">
        <v>57896</v>
      </c>
      <c r="E6854" t="s">
        <v>58411</v>
      </c>
      <c r="F6854" s="5" t="s">
        <v>69400</v>
      </c>
      <c r="G6854" t="s">
        <v>61490</v>
      </c>
      <c r="H6854">
        <v>6852</v>
      </c>
    </row>
    <row r="6855" spans="1:8" x14ac:dyDescent="0.2">
      <c r="A6855" s="2" t="s">
        <v>13413</v>
      </c>
      <c r="B6855" t="s">
        <v>35645</v>
      </c>
      <c r="C6855" t="s">
        <v>58553</v>
      </c>
      <c r="D6855" t="s">
        <v>57896</v>
      </c>
      <c r="E6855" t="s">
        <v>58305</v>
      </c>
      <c r="F6855" s="5" t="s">
        <v>69399</v>
      </c>
      <c r="G6855" t="s">
        <v>64024</v>
      </c>
      <c r="H6855">
        <v>6853</v>
      </c>
    </row>
    <row r="6856" spans="1:8" x14ac:dyDescent="0.2">
      <c r="A6856" s="2" t="s">
        <v>25718</v>
      </c>
      <c r="B6856" t="s">
        <v>35646</v>
      </c>
      <c r="C6856" t="s">
        <v>58553</v>
      </c>
      <c r="D6856" t="s">
        <v>57896</v>
      </c>
      <c r="E6856" t="s">
        <v>58340</v>
      </c>
      <c r="F6856" s="5" t="s">
        <v>69399</v>
      </c>
      <c r="G6856" t="s">
        <v>64025</v>
      </c>
      <c r="H6856">
        <v>6854</v>
      </c>
    </row>
    <row r="6857" spans="1:8" x14ac:dyDescent="0.2">
      <c r="A6857" s="2" t="s">
        <v>28263</v>
      </c>
      <c r="B6857" t="s">
        <v>35647</v>
      </c>
      <c r="C6857" t="s">
        <v>58553</v>
      </c>
      <c r="D6857" t="s">
        <v>57896</v>
      </c>
      <c r="E6857" t="s">
        <v>57871</v>
      </c>
      <c r="F6857" s="5" t="s">
        <v>69400</v>
      </c>
      <c r="G6857" t="s">
        <v>64026</v>
      </c>
      <c r="H6857">
        <v>6855</v>
      </c>
    </row>
    <row r="6858" spans="1:8" x14ac:dyDescent="0.2">
      <c r="A6858" s="2" t="s">
        <v>24445</v>
      </c>
      <c r="B6858" t="s">
        <v>35648</v>
      </c>
      <c r="C6858" t="s">
        <v>58553</v>
      </c>
      <c r="D6858" t="s">
        <v>57896</v>
      </c>
      <c r="E6858" t="s">
        <v>57585</v>
      </c>
      <c r="F6858" s="5" t="s">
        <v>69399</v>
      </c>
      <c r="G6858" t="s">
        <v>61492</v>
      </c>
      <c r="H6858">
        <v>6856</v>
      </c>
    </row>
    <row r="6859" spans="1:8" x14ac:dyDescent="0.2">
      <c r="A6859" s="2" t="s">
        <v>3584</v>
      </c>
      <c r="B6859" t="s">
        <v>35649</v>
      </c>
      <c r="C6859" t="s">
        <v>58553</v>
      </c>
      <c r="D6859" t="s">
        <v>57896</v>
      </c>
      <c r="E6859" t="s">
        <v>57742</v>
      </c>
      <c r="F6859" s="5" t="s">
        <v>69399</v>
      </c>
      <c r="G6859" t="s">
        <v>64027</v>
      </c>
      <c r="H6859">
        <v>6857</v>
      </c>
    </row>
    <row r="6860" spans="1:8" x14ac:dyDescent="0.2">
      <c r="A6860" s="2" t="s">
        <v>16771</v>
      </c>
      <c r="B6860" t="s">
        <v>35650</v>
      </c>
      <c r="C6860" t="s">
        <v>58553</v>
      </c>
      <c r="D6860" t="s">
        <v>57896</v>
      </c>
      <c r="E6860" t="s">
        <v>57826</v>
      </c>
      <c r="F6860" s="5" t="s">
        <v>69400</v>
      </c>
      <c r="G6860" t="s">
        <v>64028</v>
      </c>
      <c r="H6860">
        <v>6858</v>
      </c>
    </row>
    <row r="6861" spans="1:8" x14ac:dyDescent="0.2">
      <c r="A6861" s="2" t="s">
        <v>26364</v>
      </c>
      <c r="B6861" t="s">
        <v>35651</v>
      </c>
      <c r="C6861" t="s">
        <v>58553</v>
      </c>
      <c r="D6861" t="s">
        <v>57896</v>
      </c>
      <c r="E6861" t="s">
        <v>57927</v>
      </c>
      <c r="F6861" s="5" t="s">
        <v>69399</v>
      </c>
      <c r="G6861" t="s">
        <v>64029</v>
      </c>
      <c r="H6861">
        <v>6859</v>
      </c>
    </row>
    <row r="6862" spans="1:8" x14ac:dyDescent="0.2">
      <c r="A6862" s="2" t="s">
        <v>28140</v>
      </c>
      <c r="B6862" t="s">
        <v>35652</v>
      </c>
      <c r="C6862" t="s">
        <v>58553</v>
      </c>
      <c r="D6862" t="s">
        <v>57896</v>
      </c>
      <c r="E6862" t="s">
        <v>57596</v>
      </c>
      <c r="F6862" s="5" t="s">
        <v>69399</v>
      </c>
      <c r="G6862" t="s">
        <v>60249</v>
      </c>
      <c r="H6862">
        <v>6860</v>
      </c>
    </row>
    <row r="6863" spans="1:8" x14ac:dyDescent="0.2">
      <c r="A6863" s="2" t="s">
        <v>25736</v>
      </c>
      <c r="B6863" t="s">
        <v>35653</v>
      </c>
      <c r="C6863" t="s">
        <v>58553</v>
      </c>
      <c r="D6863" t="s">
        <v>57896</v>
      </c>
      <c r="E6863" t="s">
        <v>57829</v>
      </c>
      <c r="F6863" s="5" t="s">
        <v>69399</v>
      </c>
      <c r="G6863" t="s">
        <v>60250</v>
      </c>
      <c r="H6863">
        <v>6861</v>
      </c>
    </row>
    <row r="6864" spans="1:8" x14ac:dyDescent="0.2">
      <c r="A6864" s="2" t="s">
        <v>28110</v>
      </c>
      <c r="B6864" t="s">
        <v>35654</v>
      </c>
      <c r="C6864" t="s">
        <v>58553</v>
      </c>
      <c r="D6864" t="s">
        <v>57896</v>
      </c>
      <c r="E6864" t="s">
        <v>58212</v>
      </c>
      <c r="F6864" s="5" t="s">
        <v>69399</v>
      </c>
      <c r="G6864" t="s">
        <v>60251</v>
      </c>
      <c r="H6864">
        <v>6862</v>
      </c>
    </row>
    <row r="6865" spans="1:8" x14ac:dyDescent="0.2">
      <c r="A6865" s="2" t="s">
        <v>24608</v>
      </c>
      <c r="B6865" t="s">
        <v>35655</v>
      </c>
      <c r="C6865" t="s">
        <v>58553</v>
      </c>
      <c r="D6865" t="s">
        <v>57896</v>
      </c>
      <c r="E6865" t="s">
        <v>57715</v>
      </c>
      <c r="F6865" s="5" t="s">
        <v>69399</v>
      </c>
      <c r="G6865" t="s">
        <v>64030</v>
      </c>
      <c r="H6865">
        <v>6863</v>
      </c>
    </row>
    <row r="6866" spans="1:8" x14ac:dyDescent="0.2">
      <c r="A6866" s="2" t="s">
        <v>5147</v>
      </c>
      <c r="B6866" t="s">
        <v>35656</v>
      </c>
      <c r="C6866" t="s">
        <v>58553</v>
      </c>
      <c r="D6866" t="s">
        <v>57896</v>
      </c>
      <c r="E6866" t="s">
        <v>57716</v>
      </c>
      <c r="F6866" s="5" t="s">
        <v>69399</v>
      </c>
      <c r="G6866" t="s">
        <v>64031</v>
      </c>
      <c r="H6866">
        <v>6864</v>
      </c>
    </row>
    <row r="6867" spans="1:8" x14ac:dyDescent="0.2">
      <c r="A6867" s="2" t="s">
        <v>20042</v>
      </c>
      <c r="B6867" t="s">
        <v>35657</v>
      </c>
      <c r="C6867" t="s">
        <v>58553</v>
      </c>
      <c r="D6867" t="s">
        <v>57896</v>
      </c>
      <c r="E6867" t="s">
        <v>58115</v>
      </c>
      <c r="F6867" s="5" t="s">
        <v>69399</v>
      </c>
      <c r="G6867" t="s">
        <v>64032</v>
      </c>
      <c r="H6867">
        <v>6865</v>
      </c>
    </row>
    <row r="6868" spans="1:8" x14ac:dyDescent="0.2">
      <c r="A6868" s="2" t="s">
        <v>11869</v>
      </c>
      <c r="B6868" t="s">
        <v>35658</v>
      </c>
      <c r="C6868" t="s">
        <v>58553</v>
      </c>
      <c r="D6868" t="s">
        <v>57896</v>
      </c>
      <c r="E6868" t="s">
        <v>57685</v>
      </c>
      <c r="F6868" s="5" t="s">
        <v>69399</v>
      </c>
      <c r="G6868" t="s">
        <v>64033</v>
      </c>
      <c r="H6868">
        <v>6866</v>
      </c>
    </row>
    <row r="6869" spans="1:8" x14ac:dyDescent="0.2">
      <c r="A6869" s="2" t="s">
        <v>11846</v>
      </c>
      <c r="B6869" t="s">
        <v>35659</v>
      </c>
      <c r="C6869" t="s">
        <v>58553</v>
      </c>
      <c r="D6869" t="s">
        <v>57896</v>
      </c>
      <c r="E6869" t="s">
        <v>57780</v>
      </c>
      <c r="F6869" s="5" t="s">
        <v>69400</v>
      </c>
      <c r="G6869" t="s">
        <v>60254</v>
      </c>
      <c r="H6869">
        <v>6867</v>
      </c>
    </row>
    <row r="6870" spans="1:8" x14ac:dyDescent="0.2">
      <c r="A6870" s="2" t="s">
        <v>7436</v>
      </c>
      <c r="B6870" t="s">
        <v>35660</v>
      </c>
      <c r="C6870" t="s">
        <v>58553</v>
      </c>
      <c r="D6870" t="s">
        <v>57896</v>
      </c>
      <c r="E6870" t="s">
        <v>57968</v>
      </c>
      <c r="F6870" s="5" t="s">
        <v>69399</v>
      </c>
      <c r="G6870" t="s">
        <v>64034</v>
      </c>
      <c r="H6870">
        <v>6868</v>
      </c>
    </row>
    <row r="6871" spans="1:8" x14ac:dyDescent="0.2">
      <c r="A6871" s="2" t="s">
        <v>1314</v>
      </c>
      <c r="B6871" t="s">
        <v>35661</v>
      </c>
      <c r="C6871" t="s">
        <v>58553</v>
      </c>
      <c r="D6871" t="s">
        <v>57896</v>
      </c>
      <c r="E6871" t="s">
        <v>58035</v>
      </c>
      <c r="F6871" s="5" t="s">
        <v>69399</v>
      </c>
      <c r="G6871" t="s">
        <v>64035</v>
      </c>
      <c r="H6871">
        <v>6869</v>
      </c>
    </row>
    <row r="6872" spans="1:8" x14ac:dyDescent="0.2">
      <c r="A6872" s="2" t="s">
        <v>20040</v>
      </c>
      <c r="B6872" t="s">
        <v>35662</v>
      </c>
      <c r="C6872" t="s">
        <v>58553</v>
      </c>
      <c r="D6872" t="s">
        <v>57896</v>
      </c>
      <c r="E6872" t="s">
        <v>57645</v>
      </c>
      <c r="F6872" s="5" t="s">
        <v>69399</v>
      </c>
      <c r="G6872" t="s">
        <v>64036</v>
      </c>
      <c r="H6872">
        <v>6870</v>
      </c>
    </row>
    <row r="6873" spans="1:8" x14ac:dyDescent="0.2">
      <c r="A6873" s="2" t="s">
        <v>24543</v>
      </c>
      <c r="B6873" t="s">
        <v>35663</v>
      </c>
      <c r="C6873" t="s">
        <v>58553</v>
      </c>
      <c r="D6873" t="s">
        <v>57896</v>
      </c>
      <c r="E6873" t="s">
        <v>57747</v>
      </c>
      <c r="F6873" s="5" t="s">
        <v>69400</v>
      </c>
      <c r="G6873" t="s">
        <v>60258</v>
      </c>
      <c r="H6873">
        <v>6871</v>
      </c>
    </row>
    <row r="6874" spans="1:8" x14ac:dyDescent="0.2">
      <c r="A6874" s="2" t="s">
        <v>21391</v>
      </c>
      <c r="B6874" t="s">
        <v>35664</v>
      </c>
      <c r="C6874" t="s">
        <v>58553</v>
      </c>
      <c r="D6874" t="s">
        <v>57896</v>
      </c>
      <c r="E6874" t="s">
        <v>57948</v>
      </c>
      <c r="F6874" s="5" t="s">
        <v>69400</v>
      </c>
      <c r="G6874" t="s">
        <v>64037</v>
      </c>
      <c r="H6874">
        <v>6872</v>
      </c>
    </row>
    <row r="6875" spans="1:8" x14ac:dyDescent="0.2">
      <c r="A6875" s="2" t="s">
        <v>21375</v>
      </c>
      <c r="B6875" t="s">
        <v>35665</v>
      </c>
      <c r="C6875" t="s">
        <v>58553</v>
      </c>
      <c r="D6875" t="s">
        <v>57896</v>
      </c>
      <c r="E6875" t="s">
        <v>57875</v>
      </c>
      <c r="F6875" s="5" t="s">
        <v>69399</v>
      </c>
      <c r="G6875" t="s">
        <v>59186</v>
      </c>
      <c r="H6875">
        <v>6873</v>
      </c>
    </row>
    <row r="6876" spans="1:8" x14ac:dyDescent="0.2">
      <c r="A6876" s="2" t="s">
        <v>419</v>
      </c>
      <c r="B6876" t="s">
        <v>35666</v>
      </c>
      <c r="C6876" t="s">
        <v>58553</v>
      </c>
      <c r="D6876" t="s">
        <v>57896</v>
      </c>
      <c r="E6876" t="s">
        <v>57612</v>
      </c>
      <c r="F6876" s="5" t="s">
        <v>69400</v>
      </c>
      <c r="G6876" t="s">
        <v>64038</v>
      </c>
      <c r="H6876">
        <v>6874</v>
      </c>
    </row>
    <row r="6877" spans="1:8" x14ac:dyDescent="0.2">
      <c r="A6877" s="2" t="s">
        <v>21377</v>
      </c>
      <c r="B6877" t="s">
        <v>35667</v>
      </c>
      <c r="C6877" t="s">
        <v>58553</v>
      </c>
      <c r="D6877" t="s">
        <v>57896</v>
      </c>
      <c r="E6877" t="s">
        <v>57613</v>
      </c>
      <c r="F6877" s="5" t="s">
        <v>69399</v>
      </c>
      <c r="G6877" t="s">
        <v>60259</v>
      </c>
      <c r="H6877">
        <v>6875</v>
      </c>
    </row>
    <row r="6878" spans="1:8" x14ac:dyDescent="0.2">
      <c r="A6878" s="2" t="s">
        <v>2147</v>
      </c>
      <c r="B6878" t="s">
        <v>35668</v>
      </c>
      <c r="C6878" t="s">
        <v>58553</v>
      </c>
      <c r="D6878" t="s">
        <v>57896</v>
      </c>
      <c r="E6878" t="s">
        <v>57719</v>
      </c>
      <c r="F6878" s="2" t="s">
        <v>2</v>
      </c>
      <c r="G6878" t="s">
        <v>61498</v>
      </c>
      <c r="H6878">
        <v>6876</v>
      </c>
    </row>
    <row r="6879" spans="1:8" x14ac:dyDescent="0.2">
      <c r="A6879" s="2" t="s">
        <v>20129</v>
      </c>
      <c r="B6879" t="s">
        <v>35669</v>
      </c>
      <c r="C6879" t="s">
        <v>58553</v>
      </c>
      <c r="D6879" t="s">
        <v>57896</v>
      </c>
      <c r="E6879" t="s">
        <v>57876</v>
      </c>
      <c r="F6879" s="5" t="s">
        <v>69399</v>
      </c>
      <c r="G6879" t="s">
        <v>64039</v>
      </c>
      <c r="H6879">
        <v>6877</v>
      </c>
    </row>
    <row r="6880" spans="1:8" x14ac:dyDescent="0.2">
      <c r="A6880" s="2" t="s">
        <v>3140</v>
      </c>
      <c r="B6880" t="s">
        <v>35670</v>
      </c>
      <c r="C6880" t="s">
        <v>58553</v>
      </c>
      <c r="D6880" t="s">
        <v>57896</v>
      </c>
      <c r="E6880" t="s">
        <v>57877</v>
      </c>
      <c r="F6880" s="5" t="s">
        <v>69399</v>
      </c>
      <c r="G6880" t="s">
        <v>59192</v>
      </c>
      <c r="H6880">
        <v>6878</v>
      </c>
    </row>
    <row r="6881" spans="1:8" x14ac:dyDescent="0.2">
      <c r="A6881" s="2" t="s">
        <v>17559</v>
      </c>
      <c r="B6881" t="s">
        <v>35671</v>
      </c>
      <c r="C6881" t="s">
        <v>58553</v>
      </c>
      <c r="D6881" t="s">
        <v>57896</v>
      </c>
      <c r="E6881" t="s">
        <v>57693</v>
      </c>
      <c r="F6881" s="5" t="s">
        <v>69399</v>
      </c>
      <c r="G6881" t="s">
        <v>64040</v>
      </c>
      <c r="H6881">
        <v>6879</v>
      </c>
    </row>
    <row r="6882" spans="1:8" x14ac:dyDescent="0.2">
      <c r="A6882" s="2" t="s">
        <v>21389</v>
      </c>
      <c r="B6882" t="s">
        <v>35672</v>
      </c>
      <c r="C6882" t="s">
        <v>58553</v>
      </c>
      <c r="D6882" t="s">
        <v>57896</v>
      </c>
      <c r="E6882" t="s">
        <v>58367</v>
      </c>
      <c r="F6882" s="5" t="s">
        <v>69399</v>
      </c>
      <c r="G6882" t="s">
        <v>64041</v>
      </c>
      <c r="H6882">
        <v>6880</v>
      </c>
    </row>
    <row r="6883" spans="1:8" x14ac:dyDescent="0.2">
      <c r="A6883" s="2" t="s">
        <v>9629</v>
      </c>
      <c r="B6883" t="s">
        <v>35673</v>
      </c>
      <c r="C6883" t="s">
        <v>58553</v>
      </c>
      <c r="D6883" t="s">
        <v>57896</v>
      </c>
      <c r="E6883" t="s">
        <v>57969</v>
      </c>
      <c r="F6883" s="2" t="s">
        <v>20</v>
      </c>
      <c r="G6883" t="s">
        <v>64042</v>
      </c>
      <c r="H6883">
        <v>6881</v>
      </c>
    </row>
    <row r="6884" spans="1:8" x14ac:dyDescent="0.2">
      <c r="A6884" s="2" t="s">
        <v>11867</v>
      </c>
      <c r="B6884" t="s">
        <v>35674</v>
      </c>
      <c r="C6884" t="s">
        <v>58553</v>
      </c>
      <c r="D6884" t="s">
        <v>57896</v>
      </c>
      <c r="E6884" t="s">
        <v>58428</v>
      </c>
      <c r="F6884" s="5" t="s">
        <v>69400</v>
      </c>
      <c r="G6884" t="s">
        <v>64043</v>
      </c>
      <c r="H6884">
        <v>6882</v>
      </c>
    </row>
    <row r="6885" spans="1:8" x14ac:dyDescent="0.2">
      <c r="A6885" s="2" t="s">
        <v>16553</v>
      </c>
      <c r="B6885" t="s">
        <v>35675</v>
      </c>
      <c r="C6885" t="s">
        <v>58553</v>
      </c>
      <c r="D6885" t="s">
        <v>57896</v>
      </c>
      <c r="E6885" t="s">
        <v>57749</v>
      </c>
      <c r="F6885" s="5" t="s">
        <v>69400</v>
      </c>
      <c r="G6885" t="s">
        <v>64044</v>
      </c>
      <c r="H6885">
        <v>6883</v>
      </c>
    </row>
    <row r="6886" spans="1:8" x14ac:dyDescent="0.2">
      <c r="A6886" s="2" t="s">
        <v>26625</v>
      </c>
      <c r="B6886" t="s">
        <v>35676</v>
      </c>
      <c r="C6886" t="s">
        <v>58553</v>
      </c>
      <c r="D6886" t="s">
        <v>57896</v>
      </c>
      <c r="E6886" t="s">
        <v>58135</v>
      </c>
      <c r="F6886" s="5" t="s">
        <v>69400</v>
      </c>
      <c r="G6886" t="s">
        <v>64045</v>
      </c>
      <c r="H6886">
        <v>6884</v>
      </c>
    </row>
    <row r="6887" spans="1:8" x14ac:dyDescent="0.2">
      <c r="A6887" s="2" t="s">
        <v>19784</v>
      </c>
      <c r="B6887" t="s">
        <v>35677</v>
      </c>
      <c r="C6887" t="s">
        <v>58553</v>
      </c>
      <c r="D6887" t="s">
        <v>57896</v>
      </c>
      <c r="E6887" t="s">
        <v>57940</v>
      </c>
      <c r="F6887" s="5" t="s">
        <v>69400</v>
      </c>
      <c r="G6887" t="s">
        <v>64046</v>
      </c>
      <c r="H6887">
        <v>6885</v>
      </c>
    </row>
    <row r="6888" spans="1:8" x14ac:dyDescent="0.2">
      <c r="A6888" s="2" t="s">
        <v>26640</v>
      </c>
      <c r="B6888" t="s">
        <v>35678</v>
      </c>
      <c r="C6888" t="s">
        <v>58553</v>
      </c>
      <c r="D6888" t="s">
        <v>57896</v>
      </c>
      <c r="E6888" t="s">
        <v>58394</v>
      </c>
      <c r="F6888" s="5" t="s">
        <v>69399</v>
      </c>
      <c r="G6888" t="s">
        <v>61514</v>
      </c>
      <c r="H6888">
        <v>6886</v>
      </c>
    </row>
    <row r="6889" spans="1:8" x14ac:dyDescent="0.2">
      <c r="A6889" s="2" t="s">
        <v>26650</v>
      </c>
      <c r="B6889" t="s">
        <v>35679</v>
      </c>
      <c r="C6889" t="s">
        <v>58553</v>
      </c>
      <c r="D6889" t="s">
        <v>57896</v>
      </c>
      <c r="E6889" t="s">
        <v>57941</v>
      </c>
      <c r="F6889" s="5" t="s">
        <v>69399</v>
      </c>
      <c r="G6889" t="s">
        <v>61515</v>
      </c>
      <c r="H6889">
        <v>6887</v>
      </c>
    </row>
    <row r="6890" spans="1:8" x14ac:dyDescent="0.2">
      <c r="A6890" s="2" t="s">
        <v>26329</v>
      </c>
      <c r="B6890" t="s">
        <v>35680</v>
      </c>
      <c r="C6890" t="s">
        <v>58553</v>
      </c>
      <c r="D6890" t="s">
        <v>57896</v>
      </c>
      <c r="E6890" t="s">
        <v>58247</v>
      </c>
      <c r="F6890" s="5" t="s">
        <v>69400</v>
      </c>
      <c r="G6890" t="s">
        <v>64047</v>
      </c>
      <c r="H6890">
        <v>6888</v>
      </c>
    </row>
    <row r="6891" spans="1:8" x14ac:dyDescent="0.2">
      <c r="A6891" s="2" t="s">
        <v>20455</v>
      </c>
      <c r="B6891" t="s">
        <v>35681</v>
      </c>
      <c r="C6891" t="s">
        <v>58553</v>
      </c>
      <c r="D6891" t="s">
        <v>57896</v>
      </c>
      <c r="E6891" t="s">
        <v>57785</v>
      </c>
      <c r="F6891" s="5" t="s">
        <v>69399</v>
      </c>
      <c r="G6891" t="s">
        <v>64048</v>
      </c>
      <c r="H6891">
        <v>6889</v>
      </c>
    </row>
    <row r="6892" spans="1:8" x14ac:dyDescent="0.2">
      <c r="A6892" s="2" t="s">
        <v>5296</v>
      </c>
      <c r="B6892" t="s">
        <v>35682</v>
      </c>
      <c r="C6892" t="s">
        <v>58553</v>
      </c>
      <c r="D6892" t="s">
        <v>57896</v>
      </c>
      <c r="E6892" t="s">
        <v>57885</v>
      </c>
      <c r="F6892" s="5" t="s">
        <v>69400</v>
      </c>
      <c r="G6892" t="s">
        <v>64049</v>
      </c>
      <c r="H6892">
        <v>6890</v>
      </c>
    </row>
    <row r="6893" spans="1:8" x14ac:dyDescent="0.2">
      <c r="A6893" s="2" t="s">
        <v>20299</v>
      </c>
      <c r="B6893" t="s">
        <v>35683</v>
      </c>
      <c r="C6893" t="s">
        <v>58553</v>
      </c>
      <c r="D6893" t="s">
        <v>57896</v>
      </c>
      <c r="E6893" t="s">
        <v>57650</v>
      </c>
      <c r="F6893" s="2" t="s">
        <v>2</v>
      </c>
      <c r="G6893" t="s">
        <v>64050</v>
      </c>
      <c r="H6893">
        <v>6891</v>
      </c>
    </row>
    <row r="6894" spans="1:8" x14ac:dyDescent="0.2">
      <c r="A6894" s="2" t="s">
        <v>12414</v>
      </c>
      <c r="B6894" t="s">
        <v>35684</v>
      </c>
      <c r="C6894" t="s">
        <v>58553</v>
      </c>
      <c r="D6894" t="s">
        <v>57896</v>
      </c>
      <c r="E6894" t="s">
        <v>57788</v>
      </c>
      <c r="F6894" s="5" t="s">
        <v>69400</v>
      </c>
      <c r="G6894" t="s">
        <v>64051</v>
      </c>
      <c r="H6894">
        <v>6892</v>
      </c>
    </row>
    <row r="6895" spans="1:8" x14ac:dyDescent="0.2">
      <c r="A6895" s="2" t="s">
        <v>26451</v>
      </c>
      <c r="B6895" t="s">
        <v>35685</v>
      </c>
      <c r="C6895" t="s">
        <v>58553</v>
      </c>
      <c r="D6895" t="s">
        <v>57896</v>
      </c>
      <c r="E6895" t="s">
        <v>57626</v>
      </c>
      <c r="F6895" s="5" t="s">
        <v>69399</v>
      </c>
      <c r="G6895" t="s">
        <v>60277</v>
      </c>
      <c r="H6895">
        <v>6893</v>
      </c>
    </row>
    <row r="6896" spans="1:8" x14ac:dyDescent="0.2">
      <c r="A6896" s="2" t="s">
        <v>22015</v>
      </c>
      <c r="B6896" t="s">
        <v>35686</v>
      </c>
      <c r="C6896" t="s">
        <v>58553</v>
      </c>
      <c r="D6896" t="s">
        <v>57896</v>
      </c>
      <c r="E6896" t="s">
        <v>57702</v>
      </c>
      <c r="F6896" s="5" t="s">
        <v>69399</v>
      </c>
      <c r="G6896" t="s">
        <v>64052</v>
      </c>
      <c r="H6896">
        <v>6894</v>
      </c>
    </row>
    <row r="6897" spans="1:8" x14ac:dyDescent="0.2">
      <c r="A6897" s="2" t="s">
        <v>11870</v>
      </c>
      <c r="B6897" t="s">
        <v>35687</v>
      </c>
      <c r="C6897" t="s">
        <v>58553</v>
      </c>
      <c r="D6897" t="s">
        <v>57896</v>
      </c>
      <c r="E6897" t="s">
        <v>57763</v>
      </c>
      <c r="F6897" s="5" t="s">
        <v>69400</v>
      </c>
      <c r="G6897" t="s">
        <v>64053</v>
      </c>
      <c r="H6897">
        <v>6895</v>
      </c>
    </row>
    <row r="6898" spans="1:8" x14ac:dyDescent="0.2">
      <c r="A6898" s="2" t="s">
        <v>19787</v>
      </c>
      <c r="B6898" t="s">
        <v>35688</v>
      </c>
      <c r="C6898" t="s">
        <v>58553</v>
      </c>
      <c r="D6898" t="s">
        <v>57896</v>
      </c>
      <c r="E6898" t="s">
        <v>57765</v>
      </c>
      <c r="F6898" s="5" t="s">
        <v>69399</v>
      </c>
      <c r="G6898" t="s">
        <v>64054</v>
      </c>
      <c r="H6898">
        <v>6896</v>
      </c>
    </row>
    <row r="6899" spans="1:8" x14ac:dyDescent="0.2">
      <c r="A6899" s="2" t="s">
        <v>26461</v>
      </c>
      <c r="B6899" t="s">
        <v>35689</v>
      </c>
      <c r="C6899" t="s">
        <v>58553</v>
      </c>
      <c r="D6899" t="s">
        <v>57896</v>
      </c>
      <c r="E6899" t="s">
        <v>57660</v>
      </c>
      <c r="F6899" s="5" t="s">
        <v>69400</v>
      </c>
      <c r="G6899" t="s">
        <v>64055</v>
      </c>
      <c r="H6899">
        <v>6897</v>
      </c>
    </row>
    <row r="6900" spans="1:8" x14ac:dyDescent="0.2">
      <c r="A6900" s="2" t="s">
        <v>26607</v>
      </c>
      <c r="B6900" t="s">
        <v>35690</v>
      </c>
      <c r="C6900" t="s">
        <v>58553</v>
      </c>
      <c r="D6900" t="s">
        <v>57896</v>
      </c>
      <c r="E6900" t="s">
        <v>58077</v>
      </c>
      <c r="F6900" s="2" t="s">
        <v>2</v>
      </c>
      <c r="G6900" t="s">
        <v>64056</v>
      </c>
      <c r="H6900">
        <v>6898</v>
      </c>
    </row>
    <row r="6901" spans="1:8" x14ac:dyDescent="0.2">
      <c r="A6901" s="2" t="s">
        <v>3494</v>
      </c>
      <c r="B6901" t="s">
        <v>35691</v>
      </c>
      <c r="C6901" t="s">
        <v>58553</v>
      </c>
      <c r="D6901" t="s">
        <v>57896</v>
      </c>
      <c r="E6901" t="s">
        <v>57663</v>
      </c>
      <c r="F6901" s="5" t="s">
        <v>69400</v>
      </c>
      <c r="G6901" t="s">
        <v>64057</v>
      </c>
      <c r="H6901">
        <v>6899</v>
      </c>
    </row>
    <row r="6902" spans="1:8" x14ac:dyDescent="0.2">
      <c r="A6902" s="2" t="s">
        <v>3433</v>
      </c>
      <c r="B6902" t="s">
        <v>35692</v>
      </c>
      <c r="C6902" t="s">
        <v>58553</v>
      </c>
      <c r="D6902" t="s">
        <v>57896</v>
      </c>
      <c r="E6902" t="s">
        <v>57791</v>
      </c>
      <c r="F6902" s="5" t="s">
        <v>69400</v>
      </c>
      <c r="G6902" t="s">
        <v>64058</v>
      </c>
      <c r="H6902">
        <v>6900</v>
      </c>
    </row>
    <row r="6903" spans="1:8" x14ac:dyDescent="0.2">
      <c r="A6903" s="2" t="s">
        <v>1414</v>
      </c>
      <c r="B6903" t="s">
        <v>35693</v>
      </c>
      <c r="C6903" t="s">
        <v>58553</v>
      </c>
      <c r="D6903" t="s">
        <v>57896</v>
      </c>
      <c r="E6903" t="s">
        <v>58044</v>
      </c>
      <c r="F6903" s="5" t="s">
        <v>69400</v>
      </c>
      <c r="G6903" t="s">
        <v>64059</v>
      </c>
      <c r="H6903">
        <v>6901</v>
      </c>
    </row>
    <row r="6904" spans="1:8" x14ac:dyDescent="0.2">
      <c r="A6904" s="2" t="s">
        <v>11792</v>
      </c>
      <c r="B6904" t="s">
        <v>35694</v>
      </c>
      <c r="C6904" t="s">
        <v>58553</v>
      </c>
      <c r="D6904" t="s">
        <v>57896</v>
      </c>
      <c r="E6904" t="s">
        <v>57706</v>
      </c>
      <c r="F6904" s="5" t="s">
        <v>69400</v>
      </c>
      <c r="G6904" t="s">
        <v>64060</v>
      </c>
      <c r="H6904">
        <v>6902</v>
      </c>
    </row>
    <row r="6905" spans="1:8" x14ac:dyDescent="0.2">
      <c r="A6905" s="2" t="s">
        <v>9925</v>
      </c>
      <c r="B6905" t="s">
        <v>35695</v>
      </c>
      <c r="C6905" t="s">
        <v>58553</v>
      </c>
      <c r="D6905" t="s">
        <v>57625</v>
      </c>
      <c r="E6905" t="s">
        <v>57635</v>
      </c>
      <c r="F6905" s="2" t="s">
        <v>2</v>
      </c>
      <c r="G6905" t="s">
        <v>61521</v>
      </c>
      <c r="H6905">
        <v>6903</v>
      </c>
    </row>
    <row r="6906" spans="1:8" x14ac:dyDescent="0.2">
      <c r="A6906" s="2" t="s">
        <v>19337</v>
      </c>
      <c r="B6906" t="s">
        <v>35696</v>
      </c>
      <c r="C6906" t="s">
        <v>58553</v>
      </c>
      <c r="D6906" t="s">
        <v>57625</v>
      </c>
      <c r="E6906" t="s">
        <v>57636</v>
      </c>
      <c r="F6906" s="2" t="s">
        <v>2</v>
      </c>
      <c r="G6906" t="s">
        <v>59943</v>
      </c>
      <c r="H6906">
        <v>6904</v>
      </c>
    </row>
    <row r="6907" spans="1:8" x14ac:dyDescent="0.2">
      <c r="A6907" s="2" t="s">
        <v>28786</v>
      </c>
      <c r="B6907" t="s">
        <v>35697</v>
      </c>
      <c r="C6907" t="s">
        <v>58553</v>
      </c>
      <c r="D6907" t="s">
        <v>57625</v>
      </c>
      <c r="E6907" t="s">
        <v>57851</v>
      </c>
      <c r="F6907" s="5" t="s">
        <v>69399</v>
      </c>
      <c r="G6907" t="s">
        <v>64061</v>
      </c>
      <c r="H6907">
        <v>6905</v>
      </c>
    </row>
    <row r="6908" spans="1:8" x14ac:dyDescent="0.2">
      <c r="A6908" s="2" t="s">
        <v>19303</v>
      </c>
      <c r="B6908" t="s">
        <v>35698</v>
      </c>
      <c r="C6908" t="s">
        <v>58553</v>
      </c>
      <c r="D6908" t="s">
        <v>57625</v>
      </c>
      <c r="E6908" t="s">
        <v>57852</v>
      </c>
      <c r="F6908" s="5" t="s">
        <v>69399</v>
      </c>
      <c r="G6908" t="s">
        <v>59944</v>
      </c>
      <c r="H6908">
        <v>6906</v>
      </c>
    </row>
    <row r="6909" spans="1:8" x14ac:dyDescent="0.2">
      <c r="A6909" s="2" t="s">
        <v>7706</v>
      </c>
      <c r="B6909" t="s">
        <v>35699</v>
      </c>
      <c r="C6909" t="s">
        <v>58553</v>
      </c>
      <c r="D6909" t="s">
        <v>57625</v>
      </c>
      <c r="E6909" t="s">
        <v>58051</v>
      </c>
      <c r="F6909" s="2" t="s">
        <v>2</v>
      </c>
      <c r="G6909" t="s">
        <v>60282</v>
      </c>
      <c r="H6909">
        <v>6907</v>
      </c>
    </row>
    <row r="6910" spans="1:8" x14ac:dyDescent="0.2">
      <c r="A6910" s="2" t="s">
        <v>26907</v>
      </c>
      <c r="B6910" t="s">
        <v>35700</v>
      </c>
      <c r="C6910" t="s">
        <v>58553</v>
      </c>
      <c r="D6910" t="s">
        <v>57625</v>
      </c>
      <c r="E6910" t="s">
        <v>57667</v>
      </c>
      <c r="F6910" s="5" t="s">
        <v>69399</v>
      </c>
      <c r="G6910" t="s">
        <v>64062</v>
      </c>
      <c r="H6910">
        <v>6908</v>
      </c>
    </row>
    <row r="6911" spans="1:8" x14ac:dyDescent="0.2">
      <c r="A6911" s="2" t="s">
        <v>26905</v>
      </c>
      <c r="B6911" t="s">
        <v>35701</v>
      </c>
      <c r="C6911" t="s">
        <v>58553</v>
      </c>
      <c r="D6911" t="s">
        <v>57625</v>
      </c>
      <c r="E6911" t="s">
        <v>57799</v>
      </c>
      <c r="F6911" s="2" t="s">
        <v>2</v>
      </c>
      <c r="G6911" t="s">
        <v>60285</v>
      </c>
      <c r="H6911">
        <v>6909</v>
      </c>
    </row>
    <row r="6912" spans="1:8" x14ac:dyDescent="0.2">
      <c r="A6912" s="2" t="s">
        <v>24740</v>
      </c>
      <c r="B6912" t="s">
        <v>35702</v>
      </c>
      <c r="C6912" t="s">
        <v>58553</v>
      </c>
      <c r="D6912" t="s">
        <v>57625</v>
      </c>
      <c r="E6912" t="s">
        <v>57732</v>
      </c>
      <c r="F6912" s="5" t="s">
        <v>69400</v>
      </c>
      <c r="G6912" t="s">
        <v>64063</v>
      </c>
      <c r="H6912">
        <v>6910</v>
      </c>
    </row>
    <row r="6913" spans="1:8" x14ac:dyDescent="0.2">
      <c r="A6913" s="2" t="s">
        <v>17064</v>
      </c>
      <c r="B6913" t="s">
        <v>35703</v>
      </c>
      <c r="C6913" t="s">
        <v>58553</v>
      </c>
      <c r="D6913" t="s">
        <v>57625</v>
      </c>
      <c r="E6913" t="s">
        <v>58016</v>
      </c>
      <c r="F6913" s="5" t="s">
        <v>69399</v>
      </c>
      <c r="G6913" t="s">
        <v>60290</v>
      </c>
      <c r="H6913">
        <v>6911</v>
      </c>
    </row>
    <row r="6914" spans="1:8" x14ac:dyDescent="0.2">
      <c r="A6914" s="2" t="s">
        <v>26060</v>
      </c>
      <c r="B6914" t="s">
        <v>35704</v>
      </c>
      <c r="C6914" t="s">
        <v>58553</v>
      </c>
      <c r="D6914" t="s">
        <v>57625</v>
      </c>
      <c r="E6914" t="s">
        <v>57858</v>
      </c>
      <c r="F6914" s="2" t="s">
        <v>2</v>
      </c>
      <c r="G6914" t="s">
        <v>62465</v>
      </c>
      <c r="H6914">
        <v>6912</v>
      </c>
    </row>
    <row r="6915" spans="1:8" x14ac:dyDescent="0.2">
      <c r="A6915" s="2" t="s">
        <v>26885</v>
      </c>
      <c r="B6915" t="s">
        <v>35705</v>
      </c>
      <c r="C6915" t="s">
        <v>58553</v>
      </c>
      <c r="D6915" t="s">
        <v>57625</v>
      </c>
      <c r="E6915" t="s">
        <v>58019</v>
      </c>
      <c r="F6915" s="2" t="s">
        <v>2</v>
      </c>
      <c r="G6915" t="s">
        <v>62468</v>
      </c>
      <c r="H6915">
        <v>6913</v>
      </c>
    </row>
    <row r="6916" spans="1:8" x14ac:dyDescent="0.2">
      <c r="A6916" s="2" t="s">
        <v>8599</v>
      </c>
      <c r="B6916" t="s">
        <v>35706</v>
      </c>
      <c r="C6916" t="s">
        <v>58553</v>
      </c>
      <c r="D6916" t="s">
        <v>57625</v>
      </c>
      <c r="E6916" t="s">
        <v>58020</v>
      </c>
      <c r="F6916" s="2" t="s">
        <v>2</v>
      </c>
      <c r="G6916" t="s">
        <v>61532</v>
      </c>
      <c r="H6916">
        <v>6914</v>
      </c>
    </row>
    <row r="6917" spans="1:8" x14ac:dyDescent="0.2">
      <c r="A6917" s="2" t="s">
        <v>18567</v>
      </c>
      <c r="B6917" t="s">
        <v>35707</v>
      </c>
      <c r="C6917" t="s">
        <v>58553</v>
      </c>
      <c r="D6917" t="s">
        <v>57625</v>
      </c>
      <c r="E6917" t="s">
        <v>58154</v>
      </c>
      <c r="F6917" s="5" t="s">
        <v>69399</v>
      </c>
      <c r="G6917" t="s">
        <v>64064</v>
      </c>
      <c r="H6917">
        <v>6915</v>
      </c>
    </row>
    <row r="6918" spans="1:8" x14ac:dyDescent="0.2">
      <c r="A6918" s="2" t="s">
        <v>26870</v>
      </c>
      <c r="B6918" t="s">
        <v>35708</v>
      </c>
      <c r="C6918" t="s">
        <v>58553</v>
      </c>
      <c r="D6918" t="s">
        <v>57625</v>
      </c>
      <c r="E6918" t="s">
        <v>57984</v>
      </c>
      <c r="F6918" s="2" t="s">
        <v>2</v>
      </c>
      <c r="G6918" t="s">
        <v>60297</v>
      </c>
      <c r="H6918">
        <v>6916</v>
      </c>
    </row>
    <row r="6919" spans="1:8" x14ac:dyDescent="0.2">
      <c r="A6919" s="2" t="s">
        <v>26906</v>
      </c>
      <c r="B6919" t="s">
        <v>35709</v>
      </c>
      <c r="C6919" t="s">
        <v>58553</v>
      </c>
      <c r="D6919" t="s">
        <v>57625</v>
      </c>
      <c r="E6919" t="s">
        <v>57674</v>
      </c>
      <c r="F6919" s="2" t="s">
        <v>2</v>
      </c>
      <c r="G6919" t="s">
        <v>64065</v>
      </c>
      <c r="H6919">
        <v>6917</v>
      </c>
    </row>
    <row r="6920" spans="1:8" x14ac:dyDescent="0.2">
      <c r="A6920" s="2" t="s">
        <v>26887</v>
      </c>
      <c r="B6920" t="s">
        <v>35710</v>
      </c>
      <c r="C6920" t="s">
        <v>58553</v>
      </c>
      <c r="D6920" t="s">
        <v>57625</v>
      </c>
      <c r="E6920" t="s">
        <v>58095</v>
      </c>
      <c r="F6920" s="2" t="s">
        <v>2</v>
      </c>
      <c r="G6920" t="s">
        <v>64066</v>
      </c>
      <c r="H6920">
        <v>6918</v>
      </c>
    </row>
    <row r="6921" spans="1:8" x14ac:dyDescent="0.2">
      <c r="A6921" s="2" t="s">
        <v>26894</v>
      </c>
      <c r="B6921" t="s">
        <v>35711</v>
      </c>
      <c r="C6921" t="s">
        <v>58553</v>
      </c>
      <c r="D6921" t="s">
        <v>57625</v>
      </c>
      <c r="E6921" t="s">
        <v>58474</v>
      </c>
      <c r="F6921" s="2" t="s">
        <v>2</v>
      </c>
      <c r="G6921" t="s">
        <v>64067</v>
      </c>
      <c r="H6921">
        <v>6919</v>
      </c>
    </row>
    <row r="6922" spans="1:8" x14ac:dyDescent="0.2">
      <c r="A6922" s="2" t="s">
        <v>8344</v>
      </c>
      <c r="B6922" t="s">
        <v>35712</v>
      </c>
      <c r="C6922" t="s">
        <v>58553</v>
      </c>
      <c r="D6922" t="s">
        <v>57625</v>
      </c>
      <c r="E6922" t="s">
        <v>58231</v>
      </c>
      <c r="F6922" s="5" t="s">
        <v>69399</v>
      </c>
      <c r="G6922" t="s">
        <v>62477</v>
      </c>
      <c r="H6922">
        <v>6920</v>
      </c>
    </row>
    <row r="6923" spans="1:8" x14ac:dyDescent="0.2">
      <c r="A6923" s="2" t="s">
        <v>19377</v>
      </c>
      <c r="B6923" t="s">
        <v>35713</v>
      </c>
      <c r="C6923" t="s">
        <v>58553</v>
      </c>
      <c r="D6923" t="s">
        <v>57625</v>
      </c>
      <c r="E6923" t="s">
        <v>57676</v>
      </c>
      <c r="F6923" s="2" t="s">
        <v>2</v>
      </c>
      <c r="G6923" t="s">
        <v>64068</v>
      </c>
      <c r="H6923">
        <v>6921</v>
      </c>
    </row>
    <row r="6924" spans="1:8" x14ac:dyDescent="0.2">
      <c r="A6924" s="2" t="s">
        <v>26889</v>
      </c>
      <c r="B6924" t="s">
        <v>35714</v>
      </c>
      <c r="C6924" t="s">
        <v>58553</v>
      </c>
      <c r="D6924" t="s">
        <v>57625</v>
      </c>
      <c r="E6924" t="s">
        <v>57993</v>
      </c>
      <c r="F6924" s="5" t="s">
        <v>69400</v>
      </c>
      <c r="G6924" t="s">
        <v>64069</v>
      </c>
      <c r="H6924">
        <v>6922</v>
      </c>
    </row>
    <row r="6925" spans="1:8" x14ac:dyDescent="0.2">
      <c r="A6925" s="2" t="s">
        <v>11705</v>
      </c>
      <c r="B6925" t="s">
        <v>35715</v>
      </c>
      <c r="C6925" t="s">
        <v>58553</v>
      </c>
      <c r="D6925" t="s">
        <v>57625</v>
      </c>
      <c r="E6925" t="s">
        <v>58475</v>
      </c>
      <c r="F6925" s="5" t="s">
        <v>69399</v>
      </c>
      <c r="G6925" t="s">
        <v>64070</v>
      </c>
      <c r="H6925">
        <v>6923</v>
      </c>
    </row>
    <row r="6926" spans="1:8" x14ac:dyDescent="0.2">
      <c r="A6926" s="2" t="s">
        <v>23284</v>
      </c>
      <c r="B6926" t="s">
        <v>35716</v>
      </c>
      <c r="C6926" t="s">
        <v>58553</v>
      </c>
      <c r="D6926" t="s">
        <v>57625</v>
      </c>
      <c r="E6926" t="s">
        <v>58333</v>
      </c>
      <c r="F6926" s="2" t="s">
        <v>2</v>
      </c>
      <c r="G6926" t="s">
        <v>64071</v>
      </c>
      <c r="H6926">
        <v>6924</v>
      </c>
    </row>
    <row r="6927" spans="1:8" x14ac:dyDescent="0.2">
      <c r="A6927" s="2" t="s">
        <v>18592</v>
      </c>
      <c r="B6927" t="s">
        <v>35717</v>
      </c>
      <c r="C6927" t="s">
        <v>58553</v>
      </c>
      <c r="D6927" t="s">
        <v>57625</v>
      </c>
      <c r="E6927" t="s">
        <v>58099</v>
      </c>
      <c r="F6927" s="2" t="s">
        <v>2</v>
      </c>
      <c r="G6927" t="s">
        <v>64072</v>
      </c>
      <c r="H6927">
        <v>6925</v>
      </c>
    </row>
    <row r="6928" spans="1:8" x14ac:dyDescent="0.2">
      <c r="A6928" s="2" t="s">
        <v>18565</v>
      </c>
      <c r="B6928" t="s">
        <v>35718</v>
      </c>
      <c r="C6928" t="s">
        <v>58553</v>
      </c>
      <c r="D6928" t="s">
        <v>57625</v>
      </c>
      <c r="E6928" t="s">
        <v>58396</v>
      </c>
      <c r="F6928" s="2" t="s">
        <v>2</v>
      </c>
      <c r="G6928" t="s">
        <v>64073</v>
      </c>
      <c r="H6928">
        <v>6926</v>
      </c>
    </row>
    <row r="6929" spans="1:8" x14ac:dyDescent="0.2">
      <c r="A6929" s="2" t="s">
        <v>3492</v>
      </c>
      <c r="B6929" t="s">
        <v>35719</v>
      </c>
      <c r="C6929" t="s">
        <v>58553</v>
      </c>
      <c r="D6929" t="s">
        <v>57625</v>
      </c>
      <c r="E6929" t="s">
        <v>58482</v>
      </c>
      <c r="F6929" s="2" t="s">
        <v>2</v>
      </c>
      <c r="G6929" t="s">
        <v>64074</v>
      </c>
      <c r="H6929">
        <v>6927</v>
      </c>
    </row>
    <row r="6930" spans="1:8" x14ac:dyDescent="0.2">
      <c r="A6930" s="2" t="s">
        <v>11937</v>
      </c>
      <c r="B6930" t="s">
        <v>35720</v>
      </c>
      <c r="C6930" t="s">
        <v>58553</v>
      </c>
      <c r="D6930" t="s">
        <v>57625</v>
      </c>
      <c r="E6930" t="s">
        <v>58560</v>
      </c>
      <c r="F6930" s="2" t="s">
        <v>2</v>
      </c>
      <c r="G6930" t="s">
        <v>64075</v>
      </c>
      <c r="H6930">
        <v>6928</v>
      </c>
    </row>
    <row r="6931" spans="1:8" x14ac:dyDescent="0.2">
      <c r="A6931" s="2" t="s">
        <v>18610</v>
      </c>
      <c r="B6931" t="s">
        <v>35721</v>
      </c>
      <c r="C6931" t="s">
        <v>58553</v>
      </c>
      <c r="D6931" t="s">
        <v>57625</v>
      </c>
      <c r="E6931" t="s">
        <v>58483</v>
      </c>
      <c r="F6931" s="2" t="s">
        <v>2</v>
      </c>
      <c r="G6931" t="s">
        <v>64076</v>
      </c>
      <c r="H6931">
        <v>6929</v>
      </c>
    </row>
    <row r="6932" spans="1:8" x14ac:dyDescent="0.2">
      <c r="A6932" s="2" t="s">
        <v>950</v>
      </c>
      <c r="B6932" t="s">
        <v>35722</v>
      </c>
      <c r="C6932" t="s">
        <v>58553</v>
      </c>
      <c r="D6932" t="s">
        <v>57625</v>
      </c>
      <c r="E6932" t="s">
        <v>58561</v>
      </c>
      <c r="F6932" s="2" t="s">
        <v>2</v>
      </c>
      <c r="G6932" t="s">
        <v>64077</v>
      </c>
      <c r="H6932">
        <v>6930</v>
      </c>
    </row>
    <row r="6933" spans="1:8" x14ac:dyDescent="0.2">
      <c r="A6933" s="2" t="s">
        <v>19341</v>
      </c>
      <c r="B6933" t="s">
        <v>35723</v>
      </c>
      <c r="C6933" t="s">
        <v>58553</v>
      </c>
      <c r="D6933" t="s">
        <v>57625</v>
      </c>
      <c r="E6933" t="s">
        <v>58375</v>
      </c>
      <c r="F6933" s="2" t="s">
        <v>2</v>
      </c>
      <c r="G6933" t="s">
        <v>64078</v>
      </c>
      <c r="H6933">
        <v>6931</v>
      </c>
    </row>
    <row r="6934" spans="1:8" x14ac:dyDescent="0.2">
      <c r="A6934" s="2" t="s">
        <v>6592</v>
      </c>
      <c r="B6934" t="s">
        <v>35724</v>
      </c>
      <c r="C6934" t="s">
        <v>58553</v>
      </c>
      <c r="D6934" t="s">
        <v>57625</v>
      </c>
      <c r="E6934" t="s">
        <v>58235</v>
      </c>
      <c r="F6934" s="5" t="s">
        <v>69400</v>
      </c>
      <c r="G6934" t="s">
        <v>64079</v>
      </c>
      <c r="H6934">
        <v>6932</v>
      </c>
    </row>
    <row r="6935" spans="1:8" x14ac:dyDescent="0.2">
      <c r="A6935" s="2" t="s">
        <v>18615</v>
      </c>
      <c r="B6935" t="s">
        <v>35725</v>
      </c>
      <c r="C6935" t="s">
        <v>58553</v>
      </c>
      <c r="D6935" t="s">
        <v>57625</v>
      </c>
      <c r="E6935" t="s">
        <v>58562</v>
      </c>
      <c r="F6935" s="5" t="s">
        <v>69399</v>
      </c>
      <c r="G6935" t="s">
        <v>64080</v>
      </c>
      <c r="H6935">
        <v>6933</v>
      </c>
    </row>
    <row r="6936" spans="1:8" x14ac:dyDescent="0.2">
      <c r="A6936" s="2" t="s">
        <v>18616</v>
      </c>
      <c r="B6936" t="s">
        <v>35726</v>
      </c>
      <c r="C6936" t="s">
        <v>58553</v>
      </c>
      <c r="D6936" t="s">
        <v>57625</v>
      </c>
      <c r="E6936" t="s">
        <v>58159</v>
      </c>
      <c r="F6936" s="5" t="s">
        <v>69399</v>
      </c>
      <c r="G6936" t="s">
        <v>64081</v>
      </c>
      <c r="H6936">
        <v>6934</v>
      </c>
    </row>
    <row r="6937" spans="1:8" x14ac:dyDescent="0.2">
      <c r="A6937" s="2" t="s">
        <v>8972</v>
      </c>
      <c r="B6937" t="s">
        <v>35727</v>
      </c>
      <c r="C6937" t="s">
        <v>58553</v>
      </c>
      <c r="D6937" t="s">
        <v>57625</v>
      </c>
      <c r="E6937" t="s">
        <v>58563</v>
      </c>
      <c r="F6937" s="2" t="s">
        <v>2</v>
      </c>
      <c r="G6937" t="s">
        <v>64082</v>
      </c>
      <c r="H6937">
        <v>6935</v>
      </c>
    </row>
    <row r="6938" spans="1:8" x14ac:dyDescent="0.2">
      <c r="A6938" s="2" t="s">
        <v>11927</v>
      </c>
      <c r="B6938" t="s">
        <v>35728</v>
      </c>
      <c r="C6938" t="s">
        <v>58553</v>
      </c>
      <c r="D6938" t="s">
        <v>57625</v>
      </c>
      <c r="E6938" t="s">
        <v>58564</v>
      </c>
      <c r="F6938" s="2" t="s">
        <v>2</v>
      </c>
      <c r="G6938" t="s">
        <v>64083</v>
      </c>
      <c r="H6938">
        <v>6936</v>
      </c>
    </row>
    <row r="6939" spans="1:8" x14ac:dyDescent="0.2">
      <c r="A6939" s="2" t="s">
        <v>6312</v>
      </c>
      <c r="B6939" t="s">
        <v>35729</v>
      </c>
      <c r="C6939" t="s">
        <v>58553</v>
      </c>
      <c r="D6939" t="s">
        <v>57625</v>
      </c>
      <c r="E6939" t="s">
        <v>57638</v>
      </c>
      <c r="F6939" s="5" t="s">
        <v>69400</v>
      </c>
      <c r="G6939" t="s">
        <v>62478</v>
      </c>
      <c r="H6939">
        <v>6937</v>
      </c>
    </row>
    <row r="6940" spans="1:8" x14ac:dyDescent="0.2">
      <c r="A6940" s="2" t="s">
        <v>25756</v>
      </c>
      <c r="B6940" t="s">
        <v>35730</v>
      </c>
      <c r="C6940" t="s">
        <v>58553</v>
      </c>
      <c r="D6940" t="s">
        <v>57625</v>
      </c>
      <c r="E6940" t="s">
        <v>57964</v>
      </c>
      <c r="F6940" s="5" t="s">
        <v>69400</v>
      </c>
      <c r="G6940" t="s">
        <v>62481</v>
      </c>
      <c r="H6940">
        <v>6938</v>
      </c>
    </row>
    <row r="6941" spans="1:8" x14ac:dyDescent="0.2">
      <c r="A6941" s="2" t="s">
        <v>7638</v>
      </c>
      <c r="B6941" t="s">
        <v>35731</v>
      </c>
      <c r="C6941" t="s">
        <v>58553</v>
      </c>
      <c r="D6941" t="s">
        <v>57625</v>
      </c>
      <c r="E6941" t="s">
        <v>57811</v>
      </c>
      <c r="F6941" s="5" t="s">
        <v>69400</v>
      </c>
      <c r="G6941" t="s">
        <v>60301</v>
      </c>
      <c r="H6941">
        <v>6939</v>
      </c>
    </row>
    <row r="6942" spans="1:8" x14ac:dyDescent="0.2">
      <c r="A6942" s="2" t="s">
        <v>5378</v>
      </c>
      <c r="B6942" t="s">
        <v>35732</v>
      </c>
      <c r="C6942" t="s">
        <v>58553</v>
      </c>
      <c r="D6942" t="s">
        <v>57625</v>
      </c>
      <c r="E6942" t="s">
        <v>58283</v>
      </c>
      <c r="F6942" s="2" t="s">
        <v>2</v>
      </c>
      <c r="G6942" t="s">
        <v>63004</v>
      </c>
      <c r="H6942">
        <v>6940</v>
      </c>
    </row>
    <row r="6943" spans="1:8" x14ac:dyDescent="0.2">
      <c r="A6943" s="2" t="s">
        <v>19461</v>
      </c>
      <c r="B6943" t="s">
        <v>35733</v>
      </c>
      <c r="C6943" t="s">
        <v>58553</v>
      </c>
      <c r="D6943" t="s">
        <v>57625</v>
      </c>
      <c r="E6943" t="s">
        <v>57679</v>
      </c>
      <c r="F6943" s="5" t="s">
        <v>69400</v>
      </c>
      <c r="G6943" t="s">
        <v>61537</v>
      </c>
      <c r="H6943">
        <v>6941</v>
      </c>
    </row>
    <row r="6944" spans="1:8" x14ac:dyDescent="0.2">
      <c r="A6944" s="2" t="s">
        <v>16406</v>
      </c>
      <c r="B6944" t="s">
        <v>35734</v>
      </c>
      <c r="C6944" t="s">
        <v>58553</v>
      </c>
      <c r="D6944" t="s">
        <v>57625</v>
      </c>
      <c r="E6944" t="s">
        <v>57820</v>
      </c>
      <c r="F6944" s="5" t="s">
        <v>69399</v>
      </c>
      <c r="G6944" t="s">
        <v>63010</v>
      </c>
      <c r="H6944">
        <v>6942</v>
      </c>
    </row>
    <row r="6945" spans="1:8" x14ac:dyDescent="0.2">
      <c r="A6945" s="2" t="s">
        <v>19464</v>
      </c>
      <c r="B6945" t="s">
        <v>35735</v>
      </c>
      <c r="C6945" t="s">
        <v>58553</v>
      </c>
      <c r="D6945" t="s">
        <v>57625</v>
      </c>
      <c r="E6945" t="s">
        <v>57739</v>
      </c>
      <c r="F6945" s="5" t="s">
        <v>69400</v>
      </c>
      <c r="G6945" t="s">
        <v>61540</v>
      </c>
      <c r="H6945">
        <v>6943</v>
      </c>
    </row>
    <row r="6946" spans="1:8" x14ac:dyDescent="0.2">
      <c r="A6946" s="2" t="s">
        <v>18512</v>
      </c>
      <c r="B6946" t="s">
        <v>35736</v>
      </c>
      <c r="C6946" t="s">
        <v>58553</v>
      </c>
      <c r="D6946" t="s">
        <v>57625</v>
      </c>
      <c r="E6946" t="s">
        <v>57642</v>
      </c>
      <c r="F6946" s="5" t="s">
        <v>69400</v>
      </c>
      <c r="G6946" t="s">
        <v>64084</v>
      </c>
      <c r="H6946">
        <v>6944</v>
      </c>
    </row>
    <row r="6947" spans="1:8" x14ac:dyDescent="0.2">
      <c r="A6947" s="2" t="s">
        <v>23676</v>
      </c>
      <c r="B6947" t="s">
        <v>35737</v>
      </c>
      <c r="C6947" t="s">
        <v>58553</v>
      </c>
      <c r="D6947" t="s">
        <v>57625</v>
      </c>
      <c r="E6947" t="s">
        <v>58107</v>
      </c>
      <c r="F6947" s="2" t="s">
        <v>2</v>
      </c>
      <c r="G6947" t="s">
        <v>64085</v>
      </c>
      <c r="H6947">
        <v>6945</v>
      </c>
    </row>
    <row r="6948" spans="1:8" x14ac:dyDescent="0.2">
      <c r="A6948" s="2" t="s">
        <v>1363</v>
      </c>
      <c r="B6948" t="s">
        <v>35738</v>
      </c>
      <c r="C6948" t="s">
        <v>58553</v>
      </c>
      <c r="D6948" t="s">
        <v>57625</v>
      </c>
      <c r="E6948" t="s">
        <v>57864</v>
      </c>
      <c r="F6948" s="2" t="s">
        <v>2</v>
      </c>
      <c r="G6948" t="s">
        <v>64086</v>
      </c>
      <c r="H6948">
        <v>6946</v>
      </c>
    </row>
    <row r="6949" spans="1:8" x14ac:dyDescent="0.2">
      <c r="A6949" s="2" t="s">
        <v>4151</v>
      </c>
      <c r="B6949" t="s">
        <v>35739</v>
      </c>
      <c r="C6949" t="s">
        <v>58553</v>
      </c>
      <c r="D6949" t="s">
        <v>57625</v>
      </c>
      <c r="E6949" t="s">
        <v>58067</v>
      </c>
      <c r="F6949" s="2" t="s">
        <v>2</v>
      </c>
      <c r="G6949" t="s">
        <v>64087</v>
      </c>
      <c r="H6949">
        <v>6947</v>
      </c>
    </row>
    <row r="6950" spans="1:8" x14ac:dyDescent="0.2">
      <c r="A6950" s="2" t="s">
        <v>26890</v>
      </c>
      <c r="B6950" t="s">
        <v>35740</v>
      </c>
      <c r="C6950" t="s">
        <v>58553</v>
      </c>
      <c r="D6950" t="s">
        <v>57625</v>
      </c>
      <c r="E6950" t="s">
        <v>58166</v>
      </c>
      <c r="F6950" s="2" t="s">
        <v>2</v>
      </c>
      <c r="G6950" t="s">
        <v>64088</v>
      </c>
      <c r="H6950">
        <v>6948</v>
      </c>
    </row>
    <row r="6951" spans="1:8" x14ac:dyDescent="0.2">
      <c r="A6951" s="2" t="s">
        <v>19465</v>
      </c>
      <c r="B6951" t="s">
        <v>35741</v>
      </c>
      <c r="C6951" t="s">
        <v>58553</v>
      </c>
      <c r="D6951" t="s">
        <v>57625</v>
      </c>
      <c r="E6951" t="s">
        <v>57901</v>
      </c>
      <c r="F6951" s="2" t="s">
        <v>2</v>
      </c>
      <c r="G6951" t="s">
        <v>64089</v>
      </c>
      <c r="H6951">
        <v>6949</v>
      </c>
    </row>
    <row r="6952" spans="1:8" x14ac:dyDescent="0.2">
      <c r="A6952" s="2" t="s">
        <v>7601</v>
      </c>
      <c r="B6952" t="s">
        <v>35742</v>
      </c>
      <c r="C6952" t="s">
        <v>58553</v>
      </c>
      <c r="D6952" t="s">
        <v>57625</v>
      </c>
      <c r="E6952" t="s">
        <v>58287</v>
      </c>
      <c r="F6952" s="5" t="s">
        <v>69399</v>
      </c>
      <c r="G6952" t="s">
        <v>62499</v>
      </c>
      <c r="H6952">
        <v>6950</v>
      </c>
    </row>
    <row r="6953" spans="1:8" x14ac:dyDescent="0.2">
      <c r="A6953" s="2" t="s">
        <v>1416</v>
      </c>
      <c r="B6953" t="s">
        <v>35743</v>
      </c>
      <c r="C6953" t="s">
        <v>58553</v>
      </c>
      <c r="D6953" t="s">
        <v>57625</v>
      </c>
      <c r="E6953" t="s">
        <v>58000</v>
      </c>
      <c r="F6953" s="2" t="s">
        <v>2</v>
      </c>
      <c r="G6953" t="s">
        <v>62501</v>
      </c>
      <c r="H6953">
        <v>6951</v>
      </c>
    </row>
    <row r="6954" spans="1:8" x14ac:dyDescent="0.2">
      <c r="A6954" s="2" t="s">
        <v>1417</v>
      </c>
      <c r="B6954" t="s">
        <v>35744</v>
      </c>
      <c r="C6954" t="s">
        <v>58553</v>
      </c>
      <c r="D6954" t="s">
        <v>57625</v>
      </c>
      <c r="E6954" t="s">
        <v>58316</v>
      </c>
      <c r="F6954" s="5" t="s">
        <v>69399</v>
      </c>
      <c r="G6954" t="s">
        <v>64090</v>
      </c>
      <c r="H6954">
        <v>6952</v>
      </c>
    </row>
    <row r="6955" spans="1:8" x14ac:dyDescent="0.2">
      <c r="A6955" s="2" t="s">
        <v>23680</v>
      </c>
      <c r="B6955" t="s">
        <v>35745</v>
      </c>
      <c r="C6955" t="s">
        <v>58553</v>
      </c>
      <c r="D6955" t="s">
        <v>57625</v>
      </c>
      <c r="E6955" t="s">
        <v>58403</v>
      </c>
      <c r="F6955" s="5" t="s">
        <v>69399</v>
      </c>
      <c r="G6955" t="s">
        <v>64091</v>
      </c>
      <c r="H6955">
        <v>6953</v>
      </c>
    </row>
    <row r="6956" spans="1:8" x14ac:dyDescent="0.2">
      <c r="A6956" s="2" t="s">
        <v>20893</v>
      </c>
      <c r="B6956" t="s">
        <v>35746</v>
      </c>
      <c r="C6956" t="s">
        <v>58553</v>
      </c>
      <c r="D6956" t="s">
        <v>57625</v>
      </c>
      <c r="E6956" t="s">
        <v>58303</v>
      </c>
      <c r="F6956" s="5" t="s">
        <v>69400</v>
      </c>
      <c r="G6956" t="s">
        <v>64092</v>
      </c>
      <c r="H6956">
        <v>6954</v>
      </c>
    </row>
    <row r="6957" spans="1:8" x14ac:dyDescent="0.2">
      <c r="A6957" s="2" t="s">
        <v>23654</v>
      </c>
      <c r="B6957" t="s">
        <v>35747</v>
      </c>
      <c r="C6957" t="s">
        <v>58553</v>
      </c>
      <c r="D6957" t="s">
        <v>57625</v>
      </c>
      <c r="E6957" t="s">
        <v>58003</v>
      </c>
      <c r="F6957" s="5" t="s">
        <v>69399</v>
      </c>
      <c r="G6957" t="s">
        <v>64093</v>
      </c>
      <c r="H6957">
        <v>6955</v>
      </c>
    </row>
    <row r="6958" spans="1:8" x14ac:dyDescent="0.2">
      <c r="A6958" s="2" t="s">
        <v>11862</v>
      </c>
      <c r="B6958" t="s">
        <v>35748</v>
      </c>
      <c r="C6958" t="s">
        <v>58553</v>
      </c>
      <c r="D6958" t="s">
        <v>57625</v>
      </c>
      <c r="E6958" t="s">
        <v>58304</v>
      </c>
      <c r="F6958" s="2" t="s">
        <v>2</v>
      </c>
      <c r="G6958" t="s">
        <v>64094</v>
      </c>
      <c r="H6958">
        <v>6956</v>
      </c>
    </row>
    <row r="6959" spans="1:8" x14ac:dyDescent="0.2">
      <c r="A6959" s="2" t="s">
        <v>1415</v>
      </c>
      <c r="B6959" t="s">
        <v>35749</v>
      </c>
      <c r="C6959" t="s">
        <v>58553</v>
      </c>
      <c r="D6959" t="s">
        <v>57625</v>
      </c>
      <c r="E6959" t="s">
        <v>58272</v>
      </c>
      <c r="F6959" s="5" t="s">
        <v>69399</v>
      </c>
      <c r="G6959" t="s">
        <v>64095</v>
      </c>
      <c r="H6959">
        <v>6957</v>
      </c>
    </row>
    <row r="6960" spans="1:8" x14ac:dyDescent="0.2">
      <c r="A6960" s="2" t="s">
        <v>19469</v>
      </c>
      <c r="B6960" t="s">
        <v>35750</v>
      </c>
      <c r="C6960" t="s">
        <v>58553</v>
      </c>
      <c r="D6960" t="s">
        <v>57625</v>
      </c>
      <c r="E6960" t="s">
        <v>58305</v>
      </c>
      <c r="F6960" s="5" t="s">
        <v>69400</v>
      </c>
      <c r="G6960" t="s">
        <v>62503</v>
      </c>
      <c r="H6960">
        <v>6958</v>
      </c>
    </row>
    <row r="6961" spans="1:8" x14ac:dyDescent="0.2">
      <c r="A6961" s="2" t="s">
        <v>19476</v>
      </c>
      <c r="B6961" t="s">
        <v>35751</v>
      </c>
      <c r="C6961" t="s">
        <v>58553</v>
      </c>
      <c r="D6961" t="s">
        <v>57625</v>
      </c>
      <c r="E6961" t="s">
        <v>58565</v>
      </c>
      <c r="F6961" s="5" t="s">
        <v>69399</v>
      </c>
      <c r="G6961" t="s">
        <v>64096</v>
      </c>
      <c r="H6961">
        <v>6959</v>
      </c>
    </row>
    <row r="6962" spans="1:8" x14ac:dyDescent="0.2">
      <c r="A6962" s="2" t="s">
        <v>19475</v>
      </c>
      <c r="B6962" t="s">
        <v>35752</v>
      </c>
      <c r="C6962" t="s">
        <v>58553</v>
      </c>
      <c r="D6962" t="s">
        <v>57625</v>
      </c>
      <c r="E6962" t="s">
        <v>58566</v>
      </c>
      <c r="F6962" s="2" t="s">
        <v>2</v>
      </c>
      <c r="G6962" t="s">
        <v>64097</v>
      </c>
      <c r="H6962">
        <v>6960</v>
      </c>
    </row>
    <row r="6963" spans="1:8" x14ac:dyDescent="0.2">
      <c r="A6963" s="2" t="s">
        <v>9895</v>
      </c>
      <c r="B6963" t="s">
        <v>35753</v>
      </c>
      <c r="C6963" t="s">
        <v>58553</v>
      </c>
      <c r="D6963" t="s">
        <v>57625</v>
      </c>
      <c r="E6963" t="s">
        <v>57593</v>
      </c>
      <c r="F6963" s="2" t="s">
        <v>2</v>
      </c>
      <c r="G6963" t="s">
        <v>64098</v>
      </c>
      <c r="H6963">
        <v>6961</v>
      </c>
    </row>
    <row r="6964" spans="1:8" x14ac:dyDescent="0.2">
      <c r="A6964" s="2" t="s">
        <v>26065</v>
      </c>
      <c r="B6964" t="s">
        <v>35754</v>
      </c>
      <c r="C6964" t="s">
        <v>58553</v>
      </c>
      <c r="D6964" t="s">
        <v>57625</v>
      </c>
      <c r="E6964" t="s">
        <v>57926</v>
      </c>
      <c r="F6964" s="5" t="s">
        <v>69400</v>
      </c>
      <c r="G6964" t="s">
        <v>62512</v>
      </c>
      <c r="H6964">
        <v>6962</v>
      </c>
    </row>
    <row r="6965" spans="1:8" x14ac:dyDescent="0.2">
      <c r="A6965" s="2" t="s">
        <v>26063</v>
      </c>
      <c r="B6965" t="s">
        <v>35755</v>
      </c>
      <c r="C6965" t="s">
        <v>58553</v>
      </c>
      <c r="D6965" t="s">
        <v>57625</v>
      </c>
      <c r="E6965" t="s">
        <v>57777</v>
      </c>
      <c r="F6965" s="5" t="s">
        <v>69400</v>
      </c>
      <c r="G6965" t="s">
        <v>59963</v>
      </c>
      <c r="H6965">
        <v>6963</v>
      </c>
    </row>
    <row r="6966" spans="1:8" x14ac:dyDescent="0.2">
      <c r="A6966" s="2" t="s">
        <v>19410</v>
      </c>
      <c r="B6966" t="s">
        <v>35756</v>
      </c>
      <c r="C6966" t="s">
        <v>58553</v>
      </c>
      <c r="D6966" t="s">
        <v>57625</v>
      </c>
      <c r="E6966" t="s">
        <v>57596</v>
      </c>
      <c r="F6966" s="5" t="s">
        <v>69399</v>
      </c>
      <c r="G6966" t="s">
        <v>64099</v>
      </c>
      <c r="H6966">
        <v>6964</v>
      </c>
    </row>
    <row r="6967" spans="1:8" x14ac:dyDescent="0.2">
      <c r="A6967" s="2" t="s">
        <v>19415</v>
      </c>
      <c r="B6967" t="s">
        <v>35757</v>
      </c>
      <c r="C6967" t="s">
        <v>58553</v>
      </c>
      <c r="D6967" t="s">
        <v>57625</v>
      </c>
      <c r="E6967" t="s">
        <v>57829</v>
      </c>
      <c r="F6967" s="2" t="s">
        <v>2</v>
      </c>
      <c r="G6967" t="s">
        <v>63013</v>
      </c>
      <c r="H6967">
        <v>6965</v>
      </c>
    </row>
    <row r="6968" spans="1:8" x14ac:dyDescent="0.2">
      <c r="A6968" s="2" t="s">
        <v>9621</v>
      </c>
      <c r="B6968" t="s">
        <v>35758</v>
      </c>
      <c r="C6968" t="s">
        <v>58553</v>
      </c>
      <c r="D6968" t="s">
        <v>57625</v>
      </c>
      <c r="E6968" t="s">
        <v>57609</v>
      </c>
      <c r="F6968" s="2" t="s">
        <v>2</v>
      </c>
      <c r="G6968" t="s">
        <v>63014</v>
      </c>
      <c r="H6968">
        <v>6966</v>
      </c>
    </row>
    <row r="6969" spans="1:8" x14ac:dyDescent="0.2">
      <c r="A6969" s="2" t="s">
        <v>11854</v>
      </c>
      <c r="B6969" t="s">
        <v>35759</v>
      </c>
      <c r="C6969" t="s">
        <v>58553</v>
      </c>
      <c r="D6969" t="s">
        <v>57625</v>
      </c>
      <c r="E6969" t="s">
        <v>57599</v>
      </c>
      <c r="F6969" s="2" t="s">
        <v>2</v>
      </c>
      <c r="G6969" t="s">
        <v>59195</v>
      </c>
      <c r="H6969">
        <v>6967</v>
      </c>
    </row>
    <row r="6970" spans="1:8" x14ac:dyDescent="0.2">
      <c r="A6970" s="2" t="s">
        <v>19424</v>
      </c>
      <c r="B6970" t="s">
        <v>35760</v>
      </c>
      <c r="C6970" t="s">
        <v>58553</v>
      </c>
      <c r="D6970" t="s">
        <v>57625</v>
      </c>
      <c r="E6970" t="s">
        <v>57932</v>
      </c>
      <c r="F6970" s="5" t="s">
        <v>69399</v>
      </c>
      <c r="G6970" t="s">
        <v>63015</v>
      </c>
      <c r="H6970">
        <v>6968</v>
      </c>
    </row>
    <row r="6971" spans="1:8" x14ac:dyDescent="0.2">
      <c r="A6971" s="2" t="s">
        <v>26101</v>
      </c>
      <c r="B6971" t="s">
        <v>35761</v>
      </c>
      <c r="C6971" t="s">
        <v>58553</v>
      </c>
      <c r="D6971" t="s">
        <v>57625</v>
      </c>
      <c r="E6971" t="s">
        <v>57686</v>
      </c>
      <c r="F6971" s="2" t="s">
        <v>2</v>
      </c>
      <c r="G6971" t="s">
        <v>64100</v>
      </c>
      <c r="H6971">
        <v>6969</v>
      </c>
    </row>
    <row r="6972" spans="1:8" x14ac:dyDescent="0.2">
      <c r="A6972" s="2" t="s">
        <v>26081</v>
      </c>
      <c r="B6972" t="s">
        <v>35762</v>
      </c>
      <c r="C6972" t="s">
        <v>58553</v>
      </c>
      <c r="D6972" t="s">
        <v>57625</v>
      </c>
      <c r="E6972" t="s">
        <v>58035</v>
      </c>
      <c r="F6972" s="2" t="s">
        <v>2</v>
      </c>
      <c r="G6972" t="s">
        <v>64101</v>
      </c>
      <c r="H6972">
        <v>6970</v>
      </c>
    </row>
    <row r="6973" spans="1:8" x14ac:dyDescent="0.2">
      <c r="A6973" s="2" t="s">
        <v>7402</v>
      </c>
      <c r="B6973" t="s">
        <v>35763</v>
      </c>
      <c r="C6973" t="s">
        <v>58553</v>
      </c>
      <c r="D6973" t="s">
        <v>57625</v>
      </c>
      <c r="E6973" t="s">
        <v>57646</v>
      </c>
      <c r="F6973" s="5" t="s">
        <v>69399</v>
      </c>
      <c r="G6973" t="s">
        <v>60314</v>
      </c>
      <c r="H6973">
        <v>6971</v>
      </c>
    </row>
    <row r="6974" spans="1:8" x14ac:dyDescent="0.2">
      <c r="A6974" s="2" t="s">
        <v>18099</v>
      </c>
      <c r="B6974" t="s">
        <v>35764</v>
      </c>
      <c r="C6974" t="s">
        <v>58553</v>
      </c>
      <c r="D6974" t="s">
        <v>57625</v>
      </c>
      <c r="E6974" t="s">
        <v>57747</v>
      </c>
      <c r="F6974" s="2" t="s">
        <v>2</v>
      </c>
      <c r="G6974" t="s">
        <v>62517</v>
      </c>
      <c r="H6974">
        <v>6972</v>
      </c>
    </row>
    <row r="6975" spans="1:8" x14ac:dyDescent="0.2">
      <c r="A6975" s="2" t="s">
        <v>7721</v>
      </c>
      <c r="B6975" t="s">
        <v>35765</v>
      </c>
      <c r="C6975" t="s">
        <v>58553</v>
      </c>
      <c r="D6975" t="s">
        <v>57625</v>
      </c>
      <c r="E6975" t="s">
        <v>57948</v>
      </c>
      <c r="F6975" s="2" t="s">
        <v>2</v>
      </c>
      <c r="G6975" t="s">
        <v>64102</v>
      </c>
      <c r="H6975">
        <v>6973</v>
      </c>
    </row>
    <row r="6976" spans="1:8" x14ac:dyDescent="0.2">
      <c r="A6976" s="2" t="s">
        <v>11864</v>
      </c>
      <c r="B6976" t="s">
        <v>35766</v>
      </c>
      <c r="C6976" t="s">
        <v>58553</v>
      </c>
      <c r="D6976" t="s">
        <v>57625</v>
      </c>
      <c r="E6976" t="s">
        <v>57949</v>
      </c>
      <c r="F6976" s="2" t="s">
        <v>2</v>
      </c>
      <c r="G6976" t="s">
        <v>64103</v>
      </c>
      <c r="H6976">
        <v>6974</v>
      </c>
    </row>
    <row r="6977" spans="1:8" x14ac:dyDescent="0.2">
      <c r="A6977" s="2" t="s">
        <v>11646</v>
      </c>
      <c r="B6977" t="s">
        <v>35767</v>
      </c>
      <c r="C6977" t="s">
        <v>58553</v>
      </c>
      <c r="D6977" t="s">
        <v>57625</v>
      </c>
      <c r="E6977" t="s">
        <v>57612</v>
      </c>
      <c r="F6977" s="2" t="s">
        <v>2</v>
      </c>
      <c r="G6977" t="s">
        <v>60319</v>
      </c>
      <c r="H6977">
        <v>6975</v>
      </c>
    </row>
    <row r="6978" spans="1:8" x14ac:dyDescent="0.2">
      <c r="A6978" s="2" t="s">
        <v>19565</v>
      </c>
      <c r="B6978" t="s">
        <v>35768</v>
      </c>
      <c r="C6978" t="s">
        <v>58553</v>
      </c>
      <c r="D6978" t="s">
        <v>57625</v>
      </c>
      <c r="E6978" t="s">
        <v>57877</v>
      </c>
      <c r="F6978" s="2" t="s">
        <v>2</v>
      </c>
      <c r="G6978" t="s">
        <v>61562</v>
      </c>
      <c r="H6978">
        <v>6976</v>
      </c>
    </row>
    <row r="6979" spans="1:8" x14ac:dyDescent="0.2">
      <c r="A6979" s="2" t="s">
        <v>23732</v>
      </c>
      <c r="B6979" t="s">
        <v>35769</v>
      </c>
      <c r="C6979" t="s">
        <v>58553</v>
      </c>
      <c r="D6979" t="s">
        <v>57625</v>
      </c>
      <c r="E6979" t="s">
        <v>57694</v>
      </c>
      <c r="F6979" s="2" t="s">
        <v>2</v>
      </c>
      <c r="G6979" t="s">
        <v>62518</v>
      </c>
      <c r="H6979">
        <v>6977</v>
      </c>
    </row>
    <row r="6980" spans="1:8" x14ac:dyDescent="0.2">
      <c r="A6980" s="2" t="s">
        <v>19561</v>
      </c>
      <c r="B6980" t="s">
        <v>35770</v>
      </c>
      <c r="C6980" t="s">
        <v>58553</v>
      </c>
      <c r="D6980" t="s">
        <v>57625</v>
      </c>
      <c r="E6980" t="s">
        <v>58367</v>
      </c>
      <c r="F6980" s="2" t="s">
        <v>2</v>
      </c>
      <c r="G6980" t="s">
        <v>64104</v>
      </c>
      <c r="H6980">
        <v>6978</v>
      </c>
    </row>
    <row r="6981" spans="1:8" x14ac:dyDescent="0.2">
      <c r="A6981" s="2" t="s">
        <v>19527</v>
      </c>
      <c r="B6981" t="s">
        <v>35771</v>
      </c>
      <c r="C6981" t="s">
        <v>58553</v>
      </c>
      <c r="D6981" t="s">
        <v>57625</v>
      </c>
      <c r="E6981" t="s">
        <v>58070</v>
      </c>
      <c r="F6981" s="2" t="s">
        <v>2</v>
      </c>
      <c r="G6981" t="s">
        <v>63019</v>
      </c>
      <c r="H6981">
        <v>6979</v>
      </c>
    </row>
    <row r="6982" spans="1:8" x14ac:dyDescent="0.2">
      <c r="A6982" s="2" t="s">
        <v>26093</v>
      </c>
      <c r="B6982" t="s">
        <v>35772</v>
      </c>
      <c r="C6982" t="s">
        <v>58553</v>
      </c>
      <c r="D6982" t="s">
        <v>57625</v>
      </c>
      <c r="E6982" t="s">
        <v>57951</v>
      </c>
      <c r="F6982" s="5" t="s">
        <v>69400</v>
      </c>
      <c r="G6982" t="s">
        <v>64105</v>
      </c>
      <c r="H6982">
        <v>6980</v>
      </c>
    </row>
    <row r="6983" spans="1:8" x14ac:dyDescent="0.2">
      <c r="A6983" s="2" t="s">
        <v>4084</v>
      </c>
      <c r="B6983" t="s">
        <v>35773</v>
      </c>
      <c r="C6983" t="s">
        <v>58553</v>
      </c>
      <c r="D6983" t="s">
        <v>57625</v>
      </c>
      <c r="E6983" t="s">
        <v>58431</v>
      </c>
      <c r="F6983" s="2" t="s">
        <v>2</v>
      </c>
      <c r="G6983" t="s">
        <v>64106</v>
      </c>
      <c r="H6983">
        <v>6981</v>
      </c>
    </row>
    <row r="6984" spans="1:8" x14ac:dyDescent="0.2">
      <c r="A6984" s="2" t="s">
        <v>11708</v>
      </c>
      <c r="B6984" t="s">
        <v>35774</v>
      </c>
      <c r="C6984" t="s">
        <v>58553</v>
      </c>
      <c r="D6984" t="s">
        <v>57625</v>
      </c>
      <c r="E6984" t="s">
        <v>57934</v>
      </c>
      <c r="F6984" s="5" t="s">
        <v>69399</v>
      </c>
      <c r="G6984" t="s">
        <v>60325</v>
      </c>
      <c r="H6984">
        <v>6982</v>
      </c>
    </row>
    <row r="6985" spans="1:8" x14ac:dyDescent="0.2">
      <c r="A6985" s="2" t="s">
        <v>28664</v>
      </c>
      <c r="B6985" t="s">
        <v>35775</v>
      </c>
      <c r="C6985" t="s">
        <v>58553</v>
      </c>
      <c r="D6985" t="s">
        <v>57625</v>
      </c>
      <c r="E6985" t="s">
        <v>58074</v>
      </c>
      <c r="F6985" s="5" t="s">
        <v>69399</v>
      </c>
      <c r="G6985" t="s">
        <v>64107</v>
      </c>
      <c r="H6985">
        <v>6983</v>
      </c>
    </row>
    <row r="6986" spans="1:8" x14ac:dyDescent="0.2">
      <c r="A6986" s="2" t="s">
        <v>19453</v>
      </c>
      <c r="B6986" t="s">
        <v>35776</v>
      </c>
      <c r="C6986" t="s">
        <v>58553</v>
      </c>
      <c r="D6986" t="s">
        <v>57625</v>
      </c>
      <c r="E6986" t="s">
        <v>58419</v>
      </c>
      <c r="F6986" s="5" t="s">
        <v>69399</v>
      </c>
      <c r="G6986" t="s">
        <v>61566</v>
      </c>
      <c r="H6986">
        <v>6984</v>
      </c>
    </row>
    <row r="6987" spans="1:8" x14ac:dyDescent="0.2">
      <c r="A6987" s="2" t="s">
        <v>26099</v>
      </c>
      <c r="B6987" t="s">
        <v>35777</v>
      </c>
      <c r="C6987" t="s">
        <v>58553</v>
      </c>
      <c r="D6987" t="s">
        <v>57625</v>
      </c>
      <c r="E6987" t="s">
        <v>58214</v>
      </c>
      <c r="F6987" s="2" t="s">
        <v>2</v>
      </c>
      <c r="G6987" t="s">
        <v>64108</v>
      </c>
      <c r="H6987">
        <v>6985</v>
      </c>
    </row>
    <row r="6988" spans="1:8" x14ac:dyDescent="0.2">
      <c r="A6988" s="2" t="s">
        <v>19587</v>
      </c>
      <c r="B6988" t="s">
        <v>35778</v>
      </c>
      <c r="C6988" t="s">
        <v>58553</v>
      </c>
      <c r="D6988" t="s">
        <v>57625</v>
      </c>
      <c r="E6988" t="s">
        <v>57628</v>
      </c>
      <c r="F6988" s="2" t="s">
        <v>2</v>
      </c>
      <c r="G6988" t="s">
        <v>64109</v>
      </c>
      <c r="H6988">
        <v>6986</v>
      </c>
    </row>
    <row r="6989" spans="1:8" x14ac:dyDescent="0.2">
      <c r="A6989" s="2" t="s">
        <v>19478</v>
      </c>
      <c r="B6989" t="s">
        <v>35779</v>
      </c>
      <c r="C6989" t="s">
        <v>58553</v>
      </c>
      <c r="D6989" t="s">
        <v>57625</v>
      </c>
      <c r="E6989" t="s">
        <v>57953</v>
      </c>
      <c r="F6989" s="2" t="s">
        <v>2</v>
      </c>
      <c r="G6989" t="s">
        <v>64110</v>
      </c>
      <c r="H6989">
        <v>6987</v>
      </c>
    </row>
    <row r="6990" spans="1:8" x14ac:dyDescent="0.2">
      <c r="A6990" s="2" t="s">
        <v>9878</v>
      </c>
      <c r="B6990" t="s">
        <v>35780</v>
      </c>
      <c r="C6990" t="s">
        <v>58553</v>
      </c>
      <c r="D6990" t="s">
        <v>57625</v>
      </c>
      <c r="E6990" t="s">
        <v>57955</v>
      </c>
      <c r="F6990" s="5" t="s">
        <v>69400</v>
      </c>
      <c r="G6990" t="s">
        <v>64111</v>
      </c>
      <c r="H6990">
        <v>6988</v>
      </c>
    </row>
    <row r="6991" spans="1:8" x14ac:dyDescent="0.2">
      <c r="A6991" s="2" t="s">
        <v>19564</v>
      </c>
      <c r="B6991" t="s">
        <v>35781</v>
      </c>
      <c r="C6991" t="s">
        <v>58553</v>
      </c>
      <c r="D6991" t="s">
        <v>57625</v>
      </c>
      <c r="E6991" t="s">
        <v>58296</v>
      </c>
      <c r="F6991" s="5" t="s">
        <v>69399</v>
      </c>
      <c r="G6991" t="s">
        <v>60335</v>
      </c>
      <c r="H6991">
        <v>6989</v>
      </c>
    </row>
    <row r="6992" spans="1:8" x14ac:dyDescent="0.2">
      <c r="A6992" s="2" t="s">
        <v>9666</v>
      </c>
      <c r="B6992" t="s">
        <v>35782</v>
      </c>
      <c r="C6992" t="s">
        <v>58553</v>
      </c>
      <c r="D6992" t="s">
        <v>57625</v>
      </c>
      <c r="E6992" t="s">
        <v>57960</v>
      </c>
      <c r="F6992" s="2" t="s">
        <v>2</v>
      </c>
      <c r="G6992" t="s">
        <v>60339</v>
      </c>
      <c r="H6992">
        <v>6990</v>
      </c>
    </row>
    <row r="6993" spans="1:8" x14ac:dyDescent="0.2">
      <c r="A6993" s="2" t="s">
        <v>20508</v>
      </c>
      <c r="B6993" t="s">
        <v>35783</v>
      </c>
      <c r="C6993" t="s">
        <v>58553</v>
      </c>
      <c r="D6993" t="s">
        <v>57625</v>
      </c>
      <c r="E6993" t="s">
        <v>57836</v>
      </c>
      <c r="F6993" s="5" t="s">
        <v>69399</v>
      </c>
      <c r="G6993" t="s">
        <v>64112</v>
      </c>
      <c r="H6993">
        <v>6991</v>
      </c>
    </row>
    <row r="6994" spans="1:8" x14ac:dyDescent="0.2">
      <c r="A6994" s="2" t="s">
        <v>16990</v>
      </c>
      <c r="B6994" t="s">
        <v>35784</v>
      </c>
      <c r="C6994" t="s">
        <v>58553</v>
      </c>
      <c r="D6994" t="s">
        <v>57625</v>
      </c>
      <c r="E6994" t="s">
        <v>57939</v>
      </c>
      <c r="F6994" s="5" t="s">
        <v>69400</v>
      </c>
      <c r="G6994" t="s">
        <v>64113</v>
      </c>
      <c r="H6994">
        <v>6992</v>
      </c>
    </row>
    <row r="6995" spans="1:8" x14ac:dyDescent="0.2">
      <c r="A6995" s="2" t="s">
        <v>19583</v>
      </c>
      <c r="B6995" t="s">
        <v>35785</v>
      </c>
      <c r="C6995" t="s">
        <v>58553</v>
      </c>
      <c r="D6995" t="s">
        <v>57625</v>
      </c>
      <c r="E6995" t="s">
        <v>58289</v>
      </c>
      <c r="F6995" s="5" t="s">
        <v>69400</v>
      </c>
      <c r="G6995" t="s">
        <v>64114</v>
      </c>
      <c r="H6995">
        <v>6993</v>
      </c>
    </row>
    <row r="6996" spans="1:8" x14ac:dyDescent="0.2">
      <c r="A6996" s="2" t="s">
        <v>7387</v>
      </c>
      <c r="B6996" t="s">
        <v>35786</v>
      </c>
      <c r="C6996" t="s">
        <v>58553</v>
      </c>
      <c r="D6996" t="s">
        <v>57625</v>
      </c>
      <c r="E6996" t="s">
        <v>57588</v>
      </c>
      <c r="F6996" s="5" t="s">
        <v>69399</v>
      </c>
      <c r="G6996" t="s">
        <v>60342</v>
      </c>
      <c r="H6996">
        <v>6994</v>
      </c>
    </row>
    <row r="6997" spans="1:8" x14ac:dyDescent="0.2">
      <c r="A6997" s="2" t="s">
        <v>20530</v>
      </c>
      <c r="B6997" t="s">
        <v>35787</v>
      </c>
      <c r="C6997" t="s">
        <v>58553</v>
      </c>
      <c r="D6997" t="s">
        <v>57625</v>
      </c>
      <c r="E6997" t="s">
        <v>57726</v>
      </c>
      <c r="F6997" s="2" t="s">
        <v>2</v>
      </c>
      <c r="G6997" t="s">
        <v>60344</v>
      </c>
      <c r="H6997">
        <v>6995</v>
      </c>
    </row>
    <row r="6998" spans="1:8" x14ac:dyDescent="0.2">
      <c r="A6998" s="2" t="s">
        <v>19597</v>
      </c>
      <c r="B6998" t="s">
        <v>35788</v>
      </c>
      <c r="C6998" t="s">
        <v>58553</v>
      </c>
      <c r="D6998" t="s">
        <v>57625</v>
      </c>
      <c r="E6998" t="s">
        <v>58043</v>
      </c>
      <c r="F6998" s="5" t="s">
        <v>69400</v>
      </c>
      <c r="G6998" t="s">
        <v>60346</v>
      </c>
      <c r="H6998">
        <v>6996</v>
      </c>
    </row>
    <row r="6999" spans="1:8" x14ac:dyDescent="0.2">
      <c r="A6999" s="2" t="s">
        <v>397</v>
      </c>
      <c r="B6999" t="s">
        <v>35789</v>
      </c>
      <c r="C6999" t="s">
        <v>58553</v>
      </c>
      <c r="D6999" t="s">
        <v>57625</v>
      </c>
      <c r="E6999" t="s">
        <v>57783</v>
      </c>
      <c r="F6999" s="2" t="s">
        <v>2</v>
      </c>
      <c r="G6999" t="s">
        <v>61580</v>
      </c>
      <c r="H6999">
        <v>6997</v>
      </c>
    </row>
    <row r="7000" spans="1:8" x14ac:dyDescent="0.2">
      <c r="A7000" s="2" t="s">
        <v>20590</v>
      </c>
      <c r="B7000" t="s">
        <v>35790</v>
      </c>
      <c r="C7000" t="s">
        <v>58553</v>
      </c>
      <c r="D7000" t="s">
        <v>57625</v>
      </c>
      <c r="E7000" t="s">
        <v>57757</v>
      </c>
      <c r="F7000" s="2" t="s">
        <v>2</v>
      </c>
      <c r="G7000" t="s">
        <v>64115</v>
      </c>
      <c r="H7000">
        <v>6998</v>
      </c>
    </row>
    <row r="7001" spans="1:8" x14ac:dyDescent="0.2">
      <c r="A7001" s="2" t="s">
        <v>11878</v>
      </c>
      <c r="B7001" t="s">
        <v>35791</v>
      </c>
      <c r="C7001" t="s">
        <v>58553</v>
      </c>
      <c r="D7001" t="s">
        <v>57625</v>
      </c>
      <c r="E7001" t="s">
        <v>57648</v>
      </c>
      <c r="F7001" s="5" t="s">
        <v>69400</v>
      </c>
      <c r="G7001" t="s">
        <v>64116</v>
      </c>
      <c r="H7001">
        <v>6999</v>
      </c>
    </row>
    <row r="7002" spans="1:8" x14ac:dyDescent="0.2">
      <c r="A7002" s="2" t="s">
        <v>20583</v>
      </c>
      <c r="B7002" t="s">
        <v>35792</v>
      </c>
      <c r="C7002" t="s">
        <v>58553</v>
      </c>
      <c r="D7002" t="s">
        <v>57625</v>
      </c>
      <c r="E7002" t="s">
        <v>58247</v>
      </c>
      <c r="F7002" s="5" t="s">
        <v>69400</v>
      </c>
      <c r="G7002" t="s">
        <v>62533</v>
      </c>
      <c r="H7002">
        <v>7000</v>
      </c>
    </row>
    <row r="7003" spans="1:8" x14ac:dyDescent="0.2">
      <c r="A7003" s="2" t="s">
        <v>19586</v>
      </c>
      <c r="B7003" t="s">
        <v>35793</v>
      </c>
      <c r="C7003" t="s">
        <v>58553</v>
      </c>
      <c r="D7003" t="s">
        <v>57625</v>
      </c>
      <c r="E7003" t="s">
        <v>57843</v>
      </c>
      <c r="F7003" s="5" t="s">
        <v>69400</v>
      </c>
      <c r="G7003" t="s">
        <v>61582</v>
      </c>
      <c r="H7003">
        <v>7001</v>
      </c>
    </row>
    <row r="7004" spans="1:8" x14ac:dyDescent="0.2">
      <c r="A7004" s="2" t="s">
        <v>27491</v>
      </c>
      <c r="B7004" t="s">
        <v>35794</v>
      </c>
      <c r="C7004" t="s">
        <v>58553</v>
      </c>
      <c r="D7004" t="s">
        <v>57625</v>
      </c>
      <c r="E7004" t="s">
        <v>57699</v>
      </c>
      <c r="F7004" s="2" t="s">
        <v>2</v>
      </c>
      <c r="G7004" t="s">
        <v>62534</v>
      </c>
      <c r="H7004">
        <v>7002</v>
      </c>
    </row>
    <row r="7005" spans="1:8" x14ac:dyDescent="0.2">
      <c r="A7005" s="2" t="s">
        <v>24266</v>
      </c>
      <c r="B7005" t="s">
        <v>35795</v>
      </c>
      <c r="C7005" t="s">
        <v>58553</v>
      </c>
      <c r="D7005" t="s">
        <v>57625</v>
      </c>
      <c r="E7005" t="s">
        <v>57845</v>
      </c>
      <c r="F7005" s="5" t="s">
        <v>69400</v>
      </c>
      <c r="G7005" t="s">
        <v>64117</v>
      </c>
      <c r="H7005">
        <v>7003</v>
      </c>
    </row>
    <row r="7006" spans="1:8" x14ac:dyDescent="0.2">
      <c r="A7006" s="2" t="s">
        <v>17711</v>
      </c>
      <c r="B7006" t="s">
        <v>35796</v>
      </c>
      <c r="C7006" t="s">
        <v>58553</v>
      </c>
      <c r="D7006" t="s">
        <v>57625</v>
      </c>
      <c r="E7006" t="s">
        <v>58306</v>
      </c>
      <c r="F7006" s="5" t="s">
        <v>69399</v>
      </c>
      <c r="G7006" t="s">
        <v>64118</v>
      </c>
      <c r="H7006">
        <v>7004</v>
      </c>
    </row>
    <row r="7007" spans="1:8" x14ac:dyDescent="0.2">
      <c r="A7007" s="2" t="s">
        <v>27511</v>
      </c>
      <c r="B7007" t="s">
        <v>35797</v>
      </c>
      <c r="C7007" t="s">
        <v>58553</v>
      </c>
      <c r="D7007" t="s">
        <v>57625</v>
      </c>
      <c r="E7007" t="s">
        <v>57970</v>
      </c>
      <c r="F7007" s="5" t="s">
        <v>69400</v>
      </c>
      <c r="G7007" t="s">
        <v>61586</v>
      </c>
      <c r="H7007">
        <v>7005</v>
      </c>
    </row>
    <row r="7008" spans="1:8" x14ac:dyDescent="0.2">
      <c r="A7008" s="2" t="s">
        <v>20591</v>
      </c>
      <c r="B7008" t="s">
        <v>35798</v>
      </c>
      <c r="C7008" t="s">
        <v>58553</v>
      </c>
      <c r="D7008" t="s">
        <v>57625</v>
      </c>
      <c r="E7008" t="s">
        <v>57700</v>
      </c>
      <c r="F7008" s="5" t="s">
        <v>69400</v>
      </c>
      <c r="G7008" t="s">
        <v>64119</v>
      </c>
      <c r="H7008">
        <v>7006</v>
      </c>
    </row>
    <row r="7009" spans="1:8" x14ac:dyDescent="0.2">
      <c r="A7009" s="2" t="s">
        <v>19698</v>
      </c>
      <c r="B7009" t="s">
        <v>35799</v>
      </c>
      <c r="C7009" t="s">
        <v>58553</v>
      </c>
      <c r="D7009" t="s">
        <v>57625</v>
      </c>
      <c r="E7009" t="s">
        <v>58313</v>
      </c>
      <c r="F7009" s="5" t="s">
        <v>69400</v>
      </c>
      <c r="G7009" t="s">
        <v>64120</v>
      </c>
      <c r="H7009">
        <v>7007</v>
      </c>
    </row>
    <row r="7010" spans="1:8" x14ac:dyDescent="0.2">
      <c r="A7010" s="2" t="s">
        <v>20592</v>
      </c>
      <c r="B7010" t="s">
        <v>35800</v>
      </c>
      <c r="C7010" t="s">
        <v>58553</v>
      </c>
      <c r="D7010" t="s">
        <v>57625</v>
      </c>
      <c r="E7010" t="s">
        <v>57972</v>
      </c>
      <c r="F7010" s="5" t="s">
        <v>69399</v>
      </c>
      <c r="G7010" t="s">
        <v>64121</v>
      </c>
      <c r="H7010">
        <v>7008</v>
      </c>
    </row>
    <row r="7011" spans="1:8" x14ac:dyDescent="0.2">
      <c r="A7011" s="2" t="s">
        <v>19721</v>
      </c>
      <c r="B7011" t="s">
        <v>35801</v>
      </c>
      <c r="C7011" t="s">
        <v>58553</v>
      </c>
      <c r="D7011" t="s">
        <v>57625</v>
      </c>
      <c r="E7011" t="s">
        <v>57660</v>
      </c>
      <c r="F7011" s="5" t="s">
        <v>69399</v>
      </c>
      <c r="G7011" t="s">
        <v>64122</v>
      </c>
      <c r="H7011">
        <v>7009</v>
      </c>
    </row>
    <row r="7012" spans="1:8" x14ac:dyDescent="0.2">
      <c r="A7012" s="2" t="s">
        <v>19706</v>
      </c>
      <c r="B7012" t="s">
        <v>35802</v>
      </c>
      <c r="C7012" t="s">
        <v>58553</v>
      </c>
      <c r="D7012" t="s">
        <v>57625</v>
      </c>
      <c r="E7012" t="s">
        <v>57703</v>
      </c>
      <c r="F7012" s="5" t="s">
        <v>69399</v>
      </c>
      <c r="G7012" t="s">
        <v>64123</v>
      </c>
      <c r="H7012">
        <v>7010</v>
      </c>
    </row>
    <row r="7013" spans="1:8" x14ac:dyDescent="0.2">
      <c r="A7013" s="2" t="s">
        <v>20543</v>
      </c>
      <c r="B7013" t="s">
        <v>35803</v>
      </c>
      <c r="C7013" t="s">
        <v>58553</v>
      </c>
      <c r="D7013" t="s">
        <v>57625</v>
      </c>
      <c r="E7013" t="s">
        <v>58216</v>
      </c>
      <c r="F7013" s="5" t="s">
        <v>69399</v>
      </c>
      <c r="G7013" t="s">
        <v>63033</v>
      </c>
      <c r="H7013">
        <v>7011</v>
      </c>
    </row>
    <row r="7014" spans="1:8" x14ac:dyDescent="0.2">
      <c r="A7014" s="2" t="s">
        <v>7602</v>
      </c>
      <c r="B7014" t="s">
        <v>35804</v>
      </c>
      <c r="C7014" t="s">
        <v>58553</v>
      </c>
      <c r="D7014" t="s">
        <v>57625</v>
      </c>
      <c r="E7014" t="s">
        <v>58139</v>
      </c>
      <c r="F7014" s="5" t="s">
        <v>69400</v>
      </c>
      <c r="G7014" t="s">
        <v>64124</v>
      </c>
      <c r="H7014">
        <v>7012</v>
      </c>
    </row>
    <row r="7015" spans="1:8" x14ac:dyDescent="0.2">
      <c r="A7015" s="2" t="s">
        <v>18748</v>
      </c>
      <c r="B7015" t="s">
        <v>35805</v>
      </c>
      <c r="C7015" t="s">
        <v>58553</v>
      </c>
      <c r="D7015" t="s">
        <v>57625</v>
      </c>
      <c r="E7015" t="s">
        <v>58046</v>
      </c>
      <c r="F7015" s="5" t="s">
        <v>69400</v>
      </c>
      <c r="G7015" t="s">
        <v>64125</v>
      </c>
      <c r="H7015">
        <v>7013</v>
      </c>
    </row>
    <row r="7016" spans="1:8" x14ac:dyDescent="0.2">
      <c r="A7016" s="2" t="s">
        <v>717</v>
      </c>
      <c r="B7016" t="s">
        <v>35806</v>
      </c>
      <c r="C7016" t="s">
        <v>58553</v>
      </c>
      <c r="D7016" t="s">
        <v>57625</v>
      </c>
      <c r="E7016" t="s">
        <v>57888</v>
      </c>
      <c r="F7016" s="5" t="s">
        <v>69400</v>
      </c>
      <c r="G7016" t="s">
        <v>64126</v>
      </c>
      <c r="H7016">
        <v>7014</v>
      </c>
    </row>
    <row r="7017" spans="1:8" x14ac:dyDescent="0.2">
      <c r="A7017" s="2" t="s">
        <v>28693</v>
      </c>
      <c r="B7017" t="s">
        <v>35807</v>
      </c>
      <c r="C7017" t="s">
        <v>58553</v>
      </c>
      <c r="D7017" t="s">
        <v>57625</v>
      </c>
      <c r="E7017" t="s">
        <v>58386</v>
      </c>
      <c r="F7017" s="5" t="s">
        <v>69400</v>
      </c>
      <c r="G7017" t="s">
        <v>64127</v>
      </c>
      <c r="H7017">
        <v>7015</v>
      </c>
    </row>
    <row r="7018" spans="1:8" x14ac:dyDescent="0.2">
      <c r="A7018" s="2" t="s">
        <v>14946</v>
      </c>
      <c r="B7018" t="s">
        <v>35808</v>
      </c>
      <c r="C7018" t="s">
        <v>58553</v>
      </c>
      <c r="D7018" t="s">
        <v>57625</v>
      </c>
      <c r="E7018" t="s">
        <v>57892</v>
      </c>
      <c r="F7018" s="5" t="s">
        <v>69399</v>
      </c>
      <c r="G7018" t="s">
        <v>64128</v>
      </c>
      <c r="H7018">
        <v>7016</v>
      </c>
    </row>
    <row r="7019" spans="1:8" x14ac:dyDescent="0.2">
      <c r="A7019" s="2" t="s">
        <v>19379</v>
      </c>
      <c r="B7019" t="s">
        <v>35809</v>
      </c>
      <c r="C7019" t="s">
        <v>58553</v>
      </c>
      <c r="D7019" t="s">
        <v>57625</v>
      </c>
      <c r="E7019" t="s">
        <v>58218</v>
      </c>
      <c r="F7019" s="5" t="s">
        <v>69400</v>
      </c>
      <c r="G7019" t="s">
        <v>64129</v>
      </c>
      <c r="H7019">
        <v>7017</v>
      </c>
    </row>
    <row r="7020" spans="1:8" x14ac:dyDescent="0.2">
      <c r="A7020" s="2" t="s">
        <v>16830</v>
      </c>
      <c r="B7020" t="s">
        <v>35810</v>
      </c>
      <c r="C7020" t="s">
        <v>58553</v>
      </c>
      <c r="D7020" t="s">
        <v>57625</v>
      </c>
      <c r="E7020" t="s">
        <v>58219</v>
      </c>
      <c r="F7020" s="5" t="s">
        <v>69400</v>
      </c>
      <c r="G7020" t="s">
        <v>64130</v>
      </c>
      <c r="H7020">
        <v>7018</v>
      </c>
    </row>
    <row r="7021" spans="1:8" x14ac:dyDescent="0.2">
      <c r="A7021" s="2" t="s">
        <v>7382</v>
      </c>
      <c r="B7021" t="s">
        <v>35811</v>
      </c>
      <c r="C7021" t="s">
        <v>58553</v>
      </c>
      <c r="D7021" t="s">
        <v>57627</v>
      </c>
      <c r="E7021" t="s">
        <v>58049</v>
      </c>
      <c r="F7021" s="5" t="s">
        <v>69399</v>
      </c>
      <c r="G7021" t="s">
        <v>60349</v>
      </c>
      <c r="H7021">
        <v>7019</v>
      </c>
    </row>
    <row r="7022" spans="1:8" x14ac:dyDescent="0.2">
      <c r="A7022" s="2" t="s">
        <v>28451</v>
      </c>
      <c r="B7022" t="s">
        <v>35812</v>
      </c>
      <c r="C7022" t="s">
        <v>58553</v>
      </c>
      <c r="D7022" t="s">
        <v>57627</v>
      </c>
      <c r="E7022" t="s">
        <v>58050</v>
      </c>
      <c r="F7022" s="5" t="s">
        <v>69399</v>
      </c>
      <c r="G7022" t="s">
        <v>61595</v>
      </c>
      <c r="H7022">
        <v>7020</v>
      </c>
    </row>
    <row r="7023" spans="1:8" x14ac:dyDescent="0.2">
      <c r="A7023" s="2" t="s">
        <v>11839</v>
      </c>
      <c r="B7023" t="s">
        <v>35813</v>
      </c>
      <c r="C7023" t="s">
        <v>58553</v>
      </c>
      <c r="D7023" t="s">
        <v>57627</v>
      </c>
      <c r="E7023" t="s">
        <v>57797</v>
      </c>
      <c r="F7023" s="5" t="s">
        <v>69399</v>
      </c>
      <c r="G7023" t="s">
        <v>60351</v>
      </c>
      <c r="H7023">
        <v>7021</v>
      </c>
    </row>
    <row r="7024" spans="1:8" x14ac:dyDescent="0.2">
      <c r="A7024" s="2" t="s">
        <v>11941</v>
      </c>
      <c r="B7024" t="s">
        <v>35814</v>
      </c>
      <c r="C7024" t="s">
        <v>58553</v>
      </c>
      <c r="D7024" t="s">
        <v>57627</v>
      </c>
      <c r="E7024" t="s">
        <v>57673</v>
      </c>
      <c r="F7024" s="5" t="s">
        <v>69399</v>
      </c>
      <c r="G7024" t="s">
        <v>62567</v>
      </c>
      <c r="H7024">
        <v>7022</v>
      </c>
    </row>
    <row r="7025" spans="1:8" x14ac:dyDescent="0.2">
      <c r="A7025" s="2" t="s">
        <v>11836</v>
      </c>
      <c r="B7025" t="s">
        <v>35815</v>
      </c>
      <c r="C7025" t="s">
        <v>58553</v>
      </c>
      <c r="D7025" t="s">
        <v>57627</v>
      </c>
      <c r="E7025" t="s">
        <v>57859</v>
      </c>
      <c r="F7025" s="2" t="s">
        <v>2</v>
      </c>
      <c r="G7025" t="s">
        <v>59203</v>
      </c>
      <c r="H7025">
        <v>7023</v>
      </c>
    </row>
    <row r="7026" spans="1:8" x14ac:dyDescent="0.2">
      <c r="A7026" s="2" t="s">
        <v>7738</v>
      </c>
      <c r="B7026" t="s">
        <v>35816</v>
      </c>
      <c r="C7026" t="s">
        <v>58553</v>
      </c>
      <c r="D7026" t="s">
        <v>57627</v>
      </c>
      <c r="E7026" t="s">
        <v>58055</v>
      </c>
      <c r="F7026" s="2" t="s">
        <v>2</v>
      </c>
      <c r="G7026" t="s">
        <v>64131</v>
      </c>
      <c r="H7026">
        <v>7024</v>
      </c>
    </row>
    <row r="7027" spans="1:8" x14ac:dyDescent="0.2">
      <c r="A7027" s="2" t="s">
        <v>3073</v>
      </c>
      <c r="B7027" t="s">
        <v>35817</v>
      </c>
      <c r="C7027" t="s">
        <v>58553</v>
      </c>
      <c r="D7027" t="s">
        <v>57627</v>
      </c>
      <c r="E7027" t="s">
        <v>57980</v>
      </c>
      <c r="F7027" s="2" t="s">
        <v>2</v>
      </c>
      <c r="G7027" t="s">
        <v>64132</v>
      </c>
      <c r="H7027">
        <v>7025</v>
      </c>
    </row>
    <row r="7028" spans="1:8" x14ac:dyDescent="0.2">
      <c r="A7028" s="2" t="s">
        <v>19310</v>
      </c>
      <c r="B7028" t="s">
        <v>35818</v>
      </c>
      <c r="C7028" t="s">
        <v>58553</v>
      </c>
      <c r="D7028" t="s">
        <v>57627</v>
      </c>
      <c r="E7028" t="s">
        <v>58330</v>
      </c>
      <c r="F7028" s="5" t="s">
        <v>69399</v>
      </c>
      <c r="G7028" t="s">
        <v>62573</v>
      </c>
      <c r="H7028">
        <v>7026</v>
      </c>
    </row>
    <row r="7029" spans="1:8" x14ac:dyDescent="0.2">
      <c r="A7029" s="2" t="s">
        <v>28691</v>
      </c>
      <c r="B7029" t="s">
        <v>35819</v>
      </c>
      <c r="C7029" t="s">
        <v>58553</v>
      </c>
      <c r="D7029" t="s">
        <v>57627</v>
      </c>
      <c r="E7029" t="s">
        <v>57984</v>
      </c>
      <c r="F7029" s="5" t="s">
        <v>69399</v>
      </c>
      <c r="G7029" t="s">
        <v>62574</v>
      </c>
      <c r="H7029">
        <v>7027</v>
      </c>
    </row>
    <row r="7030" spans="1:8" x14ac:dyDescent="0.2">
      <c r="A7030" s="2" t="s">
        <v>19311</v>
      </c>
      <c r="B7030" t="s">
        <v>35820</v>
      </c>
      <c r="C7030" t="s">
        <v>58553</v>
      </c>
      <c r="D7030" t="s">
        <v>57627</v>
      </c>
      <c r="E7030" t="s">
        <v>58311</v>
      </c>
      <c r="F7030" s="5" t="s">
        <v>69399</v>
      </c>
      <c r="G7030" t="s">
        <v>62575</v>
      </c>
      <c r="H7030">
        <v>7028</v>
      </c>
    </row>
    <row r="7031" spans="1:8" x14ac:dyDescent="0.2">
      <c r="A7031" s="2" t="s">
        <v>11837</v>
      </c>
      <c r="B7031" t="s">
        <v>35821</v>
      </c>
      <c r="C7031" t="s">
        <v>58553</v>
      </c>
      <c r="D7031" t="s">
        <v>57627</v>
      </c>
      <c r="E7031" t="s">
        <v>58023</v>
      </c>
      <c r="F7031" s="2" t="s">
        <v>2</v>
      </c>
      <c r="G7031" t="s">
        <v>64133</v>
      </c>
      <c r="H7031">
        <v>7029</v>
      </c>
    </row>
    <row r="7032" spans="1:8" x14ac:dyDescent="0.2">
      <c r="A7032" s="2" t="s">
        <v>7599</v>
      </c>
      <c r="B7032" t="s">
        <v>35822</v>
      </c>
      <c r="C7032" t="s">
        <v>58553</v>
      </c>
      <c r="D7032" t="s">
        <v>57627</v>
      </c>
      <c r="E7032" t="s">
        <v>58092</v>
      </c>
      <c r="F7032" s="2" t="s">
        <v>2</v>
      </c>
      <c r="G7032" t="s">
        <v>64134</v>
      </c>
      <c r="H7032">
        <v>7030</v>
      </c>
    </row>
    <row r="7033" spans="1:8" x14ac:dyDescent="0.2">
      <c r="A7033" s="2" t="s">
        <v>12473</v>
      </c>
      <c r="B7033" t="s">
        <v>35823</v>
      </c>
      <c r="C7033" t="s">
        <v>58553</v>
      </c>
      <c r="D7033" t="s">
        <v>57627</v>
      </c>
      <c r="E7033" t="s">
        <v>57985</v>
      </c>
      <c r="F7033" s="2" t="s">
        <v>2</v>
      </c>
      <c r="G7033" t="s">
        <v>64135</v>
      </c>
      <c r="H7033">
        <v>7031</v>
      </c>
    </row>
    <row r="7034" spans="1:8" x14ac:dyDescent="0.2">
      <c r="A7034" s="2" t="s">
        <v>19296</v>
      </c>
      <c r="B7034" t="s">
        <v>35824</v>
      </c>
      <c r="C7034" t="s">
        <v>58553</v>
      </c>
      <c r="D7034" t="s">
        <v>57627</v>
      </c>
      <c r="E7034" t="s">
        <v>58024</v>
      </c>
      <c r="F7034" s="5" t="s">
        <v>69399</v>
      </c>
      <c r="G7034" t="s">
        <v>62578</v>
      </c>
      <c r="H7034">
        <v>7032</v>
      </c>
    </row>
    <row r="7035" spans="1:8" x14ac:dyDescent="0.2">
      <c r="A7035" s="2" t="s">
        <v>21935</v>
      </c>
      <c r="B7035" t="s">
        <v>35825</v>
      </c>
      <c r="C7035" t="s">
        <v>58553</v>
      </c>
      <c r="D7035" t="s">
        <v>57627</v>
      </c>
      <c r="E7035" t="s">
        <v>57989</v>
      </c>
      <c r="F7035" s="5" t="s">
        <v>69399</v>
      </c>
      <c r="G7035" t="s">
        <v>60363</v>
      </c>
      <c r="H7035">
        <v>7033</v>
      </c>
    </row>
    <row r="7036" spans="1:8" x14ac:dyDescent="0.2">
      <c r="A7036" s="2" t="s">
        <v>21938</v>
      </c>
      <c r="B7036" t="s">
        <v>35826</v>
      </c>
      <c r="C7036" t="s">
        <v>58553</v>
      </c>
      <c r="D7036" t="s">
        <v>57627</v>
      </c>
      <c r="E7036" t="s">
        <v>57990</v>
      </c>
      <c r="F7036" s="2" t="s">
        <v>2</v>
      </c>
      <c r="G7036" t="s">
        <v>60367</v>
      </c>
      <c r="H7036">
        <v>7034</v>
      </c>
    </row>
    <row r="7037" spans="1:8" x14ac:dyDescent="0.2">
      <c r="A7037" s="2" t="s">
        <v>8487</v>
      </c>
      <c r="B7037" t="s">
        <v>35827</v>
      </c>
      <c r="C7037" t="s">
        <v>58553</v>
      </c>
      <c r="D7037" t="s">
        <v>57627</v>
      </c>
      <c r="E7037" t="s">
        <v>57993</v>
      </c>
      <c r="F7037" s="2" t="s">
        <v>2</v>
      </c>
      <c r="G7037" t="s">
        <v>64136</v>
      </c>
      <c r="H7037">
        <v>7035</v>
      </c>
    </row>
    <row r="7038" spans="1:8" x14ac:dyDescent="0.2">
      <c r="A7038" s="2" t="s">
        <v>4999</v>
      </c>
      <c r="B7038" t="s">
        <v>35828</v>
      </c>
      <c r="C7038" t="s">
        <v>58553</v>
      </c>
      <c r="D7038" t="s">
        <v>57627</v>
      </c>
      <c r="E7038" t="s">
        <v>58250</v>
      </c>
      <c r="F7038" s="5" t="s">
        <v>69399</v>
      </c>
      <c r="G7038" t="s">
        <v>64137</v>
      </c>
      <c r="H7038">
        <v>7036</v>
      </c>
    </row>
    <row r="7039" spans="1:8" x14ac:dyDescent="0.2">
      <c r="A7039" s="2" t="s">
        <v>25782</v>
      </c>
      <c r="B7039" t="s">
        <v>35829</v>
      </c>
      <c r="C7039" t="s">
        <v>58553</v>
      </c>
      <c r="D7039" t="s">
        <v>57627</v>
      </c>
      <c r="E7039" t="s">
        <v>57919</v>
      </c>
      <c r="F7039" s="5" t="s">
        <v>69399</v>
      </c>
      <c r="G7039" t="s">
        <v>59211</v>
      </c>
      <c r="H7039">
        <v>7037</v>
      </c>
    </row>
    <row r="7040" spans="1:8" x14ac:dyDescent="0.2">
      <c r="A7040" s="2" t="s">
        <v>3270</v>
      </c>
      <c r="B7040" t="s">
        <v>35830</v>
      </c>
      <c r="C7040" t="s">
        <v>58553</v>
      </c>
      <c r="D7040" t="s">
        <v>57627</v>
      </c>
      <c r="E7040" t="s">
        <v>57809</v>
      </c>
      <c r="F7040" s="5" t="s">
        <v>69399</v>
      </c>
      <c r="G7040" t="s">
        <v>64138</v>
      </c>
      <c r="H7040">
        <v>7038</v>
      </c>
    </row>
    <row r="7041" spans="1:8" x14ac:dyDescent="0.2">
      <c r="A7041" s="2" t="s">
        <v>7270</v>
      </c>
      <c r="B7041" t="s">
        <v>35831</v>
      </c>
      <c r="C7041" t="s">
        <v>58553</v>
      </c>
      <c r="D7041" t="s">
        <v>57627</v>
      </c>
      <c r="E7041" t="s">
        <v>58227</v>
      </c>
      <c r="F7041" s="2" t="s">
        <v>2</v>
      </c>
      <c r="G7041" t="s">
        <v>63037</v>
      </c>
      <c r="H7041">
        <v>7039</v>
      </c>
    </row>
    <row r="7042" spans="1:8" x14ac:dyDescent="0.2">
      <c r="A7042" s="2" t="s">
        <v>20470</v>
      </c>
      <c r="B7042" t="s">
        <v>35832</v>
      </c>
      <c r="C7042" t="s">
        <v>58553</v>
      </c>
      <c r="D7042" t="s">
        <v>57627</v>
      </c>
      <c r="E7042" t="s">
        <v>57771</v>
      </c>
      <c r="F7042" s="5" t="s">
        <v>69399</v>
      </c>
      <c r="G7042" t="s">
        <v>63283</v>
      </c>
      <c r="H7042">
        <v>7040</v>
      </c>
    </row>
    <row r="7043" spans="1:8" x14ac:dyDescent="0.2">
      <c r="A7043" s="2" t="s">
        <v>4023</v>
      </c>
      <c r="B7043" t="s">
        <v>35833</v>
      </c>
      <c r="C7043" t="s">
        <v>58553</v>
      </c>
      <c r="D7043" t="s">
        <v>57627</v>
      </c>
      <c r="E7043" t="s">
        <v>57819</v>
      </c>
      <c r="F7043" s="5" t="s">
        <v>69399</v>
      </c>
      <c r="G7043" t="s">
        <v>64139</v>
      </c>
      <c r="H7043">
        <v>7041</v>
      </c>
    </row>
    <row r="7044" spans="1:8" x14ac:dyDescent="0.2">
      <c r="A7044" s="2" t="s">
        <v>26317</v>
      </c>
      <c r="B7044" t="s">
        <v>35834</v>
      </c>
      <c r="C7044" t="s">
        <v>58553</v>
      </c>
      <c r="D7044" t="s">
        <v>57627</v>
      </c>
      <c r="E7044" t="s">
        <v>57866</v>
      </c>
      <c r="F7044" s="2" t="s">
        <v>2</v>
      </c>
      <c r="G7044" t="s">
        <v>60382</v>
      </c>
      <c r="H7044">
        <v>7042</v>
      </c>
    </row>
    <row r="7045" spans="1:8" x14ac:dyDescent="0.2">
      <c r="A7045" s="2" t="s">
        <v>20493</v>
      </c>
      <c r="B7045" t="s">
        <v>35835</v>
      </c>
      <c r="C7045" t="s">
        <v>58553</v>
      </c>
      <c r="D7045" t="s">
        <v>57627</v>
      </c>
      <c r="E7045" t="s">
        <v>57643</v>
      </c>
      <c r="F7045" s="5" t="s">
        <v>69399</v>
      </c>
      <c r="G7045" t="s">
        <v>61612</v>
      </c>
      <c r="H7045">
        <v>7043</v>
      </c>
    </row>
    <row r="7046" spans="1:8" x14ac:dyDescent="0.2">
      <c r="A7046" s="2" t="s">
        <v>8294</v>
      </c>
      <c r="B7046" t="s">
        <v>35836</v>
      </c>
      <c r="C7046" t="s">
        <v>58553</v>
      </c>
      <c r="D7046" t="s">
        <v>57627</v>
      </c>
      <c r="E7046" t="s">
        <v>57902</v>
      </c>
      <c r="F7046" s="5" t="s">
        <v>69399</v>
      </c>
      <c r="G7046" t="s">
        <v>60385</v>
      </c>
      <c r="H7046">
        <v>7044</v>
      </c>
    </row>
    <row r="7047" spans="1:8" x14ac:dyDescent="0.2">
      <c r="A7047" s="2" t="s">
        <v>7263</v>
      </c>
      <c r="B7047" t="s">
        <v>35837</v>
      </c>
      <c r="C7047" t="s">
        <v>58553</v>
      </c>
      <c r="D7047" t="s">
        <v>57627</v>
      </c>
      <c r="E7047" t="s">
        <v>57904</v>
      </c>
      <c r="F7047" s="2" t="s">
        <v>2</v>
      </c>
      <c r="G7047" t="s">
        <v>59221</v>
      </c>
      <c r="H7047">
        <v>7045</v>
      </c>
    </row>
    <row r="7048" spans="1:8" x14ac:dyDescent="0.2">
      <c r="A7048" s="2" t="s">
        <v>26315</v>
      </c>
      <c r="B7048" t="s">
        <v>35838</v>
      </c>
      <c r="C7048" t="s">
        <v>58553</v>
      </c>
      <c r="D7048" t="s">
        <v>57627</v>
      </c>
      <c r="E7048" t="s">
        <v>58168</v>
      </c>
      <c r="F7048" s="5" t="s">
        <v>69399</v>
      </c>
      <c r="G7048" t="s">
        <v>61615</v>
      </c>
      <c r="H7048">
        <v>7046</v>
      </c>
    </row>
    <row r="7049" spans="1:8" x14ac:dyDescent="0.2">
      <c r="A7049" s="2" t="s">
        <v>4445</v>
      </c>
      <c r="B7049" t="s">
        <v>35839</v>
      </c>
      <c r="C7049" t="s">
        <v>58553</v>
      </c>
      <c r="D7049" t="s">
        <v>57627</v>
      </c>
      <c r="E7049" t="s">
        <v>58410</v>
      </c>
      <c r="F7049" s="2" t="s">
        <v>2</v>
      </c>
      <c r="G7049" t="s">
        <v>62591</v>
      </c>
      <c r="H7049">
        <v>7047</v>
      </c>
    </row>
    <row r="7050" spans="1:8" x14ac:dyDescent="0.2">
      <c r="A7050" s="2" t="s">
        <v>23821</v>
      </c>
      <c r="B7050" t="s">
        <v>35840</v>
      </c>
      <c r="C7050" t="s">
        <v>58553</v>
      </c>
      <c r="D7050" t="s">
        <v>57627</v>
      </c>
      <c r="E7050" t="s">
        <v>58003</v>
      </c>
      <c r="F7050" s="5" t="s">
        <v>69400</v>
      </c>
      <c r="G7050" t="s">
        <v>64140</v>
      </c>
      <c r="H7050">
        <v>7048</v>
      </c>
    </row>
    <row r="7051" spans="1:8" x14ac:dyDescent="0.2">
      <c r="A7051" s="2" t="s">
        <v>6016</v>
      </c>
      <c r="B7051" t="s">
        <v>35841</v>
      </c>
      <c r="C7051" t="s">
        <v>58553</v>
      </c>
      <c r="D7051" t="s">
        <v>57627</v>
      </c>
      <c r="E7051" t="s">
        <v>58304</v>
      </c>
      <c r="F7051" s="5" t="s">
        <v>69399</v>
      </c>
      <c r="G7051" t="s">
        <v>60396</v>
      </c>
      <c r="H7051">
        <v>7049</v>
      </c>
    </row>
    <row r="7052" spans="1:8" x14ac:dyDescent="0.2">
      <c r="A7052" s="2" t="s">
        <v>26294</v>
      </c>
      <c r="B7052" t="s">
        <v>35842</v>
      </c>
      <c r="C7052" t="s">
        <v>58553</v>
      </c>
      <c r="D7052" t="s">
        <v>57627</v>
      </c>
      <c r="E7052" t="s">
        <v>58442</v>
      </c>
      <c r="F7052" s="5" t="s">
        <v>69399</v>
      </c>
      <c r="G7052" t="s">
        <v>64141</v>
      </c>
      <c r="H7052">
        <v>7050</v>
      </c>
    </row>
    <row r="7053" spans="1:8" x14ac:dyDescent="0.2">
      <c r="A7053" s="2" t="s">
        <v>5685</v>
      </c>
      <c r="B7053" t="s">
        <v>35843</v>
      </c>
      <c r="C7053" t="s">
        <v>58553</v>
      </c>
      <c r="D7053" t="s">
        <v>57627</v>
      </c>
      <c r="E7053" t="s">
        <v>58004</v>
      </c>
      <c r="F7053" s="5" t="s">
        <v>69399</v>
      </c>
      <c r="G7053" t="s">
        <v>63293</v>
      </c>
      <c r="H7053">
        <v>7051</v>
      </c>
    </row>
    <row r="7054" spans="1:8" x14ac:dyDescent="0.2">
      <c r="A7054" s="2" t="s">
        <v>7260</v>
      </c>
      <c r="B7054" t="s">
        <v>35844</v>
      </c>
      <c r="C7054" t="s">
        <v>58553</v>
      </c>
      <c r="D7054" t="s">
        <v>57627</v>
      </c>
      <c r="E7054" t="s">
        <v>58111</v>
      </c>
      <c r="F7054" s="5" t="s">
        <v>69400</v>
      </c>
      <c r="G7054" t="s">
        <v>61616</v>
      </c>
      <c r="H7054">
        <v>7052</v>
      </c>
    </row>
    <row r="7055" spans="1:8" x14ac:dyDescent="0.2">
      <c r="A7055" s="2" t="s">
        <v>24931</v>
      </c>
      <c r="B7055" t="s">
        <v>35845</v>
      </c>
      <c r="C7055" t="s">
        <v>58553</v>
      </c>
      <c r="D7055" t="s">
        <v>57627</v>
      </c>
      <c r="E7055" t="s">
        <v>57742</v>
      </c>
      <c r="F7055" s="5" t="s">
        <v>69400</v>
      </c>
      <c r="G7055" t="s">
        <v>63040</v>
      </c>
      <c r="H7055">
        <v>7053</v>
      </c>
    </row>
    <row r="7056" spans="1:8" x14ac:dyDescent="0.2">
      <c r="A7056" s="2" t="s">
        <v>7248</v>
      </c>
      <c r="B7056" t="s">
        <v>35846</v>
      </c>
      <c r="C7056" t="s">
        <v>58553</v>
      </c>
      <c r="D7056" t="s">
        <v>57627</v>
      </c>
      <c r="E7056" t="s">
        <v>58011</v>
      </c>
      <c r="F7056" s="5" t="s">
        <v>69399</v>
      </c>
      <c r="G7056" t="s">
        <v>64142</v>
      </c>
      <c r="H7056">
        <v>7054</v>
      </c>
    </row>
    <row r="7057" spans="1:8" x14ac:dyDescent="0.2">
      <c r="A7057" s="2" t="s">
        <v>8502</v>
      </c>
      <c r="B7057" t="s">
        <v>35847</v>
      </c>
      <c r="C7057" t="s">
        <v>58553</v>
      </c>
      <c r="D7057" t="s">
        <v>57627</v>
      </c>
      <c r="E7057" t="s">
        <v>57644</v>
      </c>
      <c r="F7057" s="5" t="s">
        <v>69400</v>
      </c>
      <c r="G7057" t="s">
        <v>64143</v>
      </c>
      <c r="H7057">
        <v>7055</v>
      </c>
    </row>
    <row r="7058" spans="1:8" x14ac:dyDescent="0.2">
      <c r="A7058" s="2" t="s">
        <v>25750</v>
      </c>
      <c r="B7058" t="s">
        <v>35848</v>
      </c>
      <c r="C7058" t="s">
        <v>58553</v>
      </c>
      <c r="D7058" t="s">
        <v>57627</v>
      </c>
      <c r="E7058" t="s">
        <v>57604</v>
      </c>
      <c r="F7058" s="5" t="s">
        <v>69399</v>
      </c>
      <c r="G7058" t="s">
        <v>64144</v>
      </c>
      <c r="H7058">
        <v>7056</v>
      </c>
    </row>
    <row r="7059" spans="1:8" x14ac:dyDescent="0.2">
      <c r="A7059" s="2" t="s">
        <v>7287</v>
      </c>
      <c r="B7059" t="s">
        <v>35849</v>
      </c>
      <c r="C7059" t="s">
        <v>58553</v>
      </c>
      <c r="D7059" t="s">
        <v>57627</v>
      </c>
      <c r="E7059" t="s">
        <v>57592</v>
      </c>
      <c r="F7059" s="2" t="s">
        <v>2</v>
      </c>
      <c r="G7059" t="s">
        <v>59224</v>
      </c>
      <c r="H7059">
        <v>7057</v>
      </c>
    </row>
    <row r="7060" spans="1:8" x14ac:dyDescent="0.2">
      <c r="A7060" s="2" t="s">
        <v>24159</v>
      </c>
      <c r="B7060" t="s">
        <v>35850</v>
      </c>
      <c r="C7060" t="s">
        <v>58553</v>
      </c>
      <c r="D7060" t="s">
        <v>57627</v>
      </c>
      <c r="E7060" t="s">
        <v>57608</v>
      </c>
      <c r="F7060" s="5" t="s">
        <v>69399</v>
      </c>
      <c r="G7060" t="s">
        <v>64145</v>
      </c>
      <c r="H7060">
        <v>7058</v>
      </c>
    </row>
    <row r="7061" spans="1:8" x14ac:dyDescent="0.2">
      <c r="A7061" s="2" t="s">
        <v>8503</v>
      </c>
      <c r="B7061" t="s">
        <v>35851</v>
      </c>
      <c r="C7061" t="s">
        <v>58553</v>
      </c>
      <c r="D7061" t="s">
        <v>57627</v>
      </c>
      <c r="E7061" t="s">
        <v>57684</v>
      </c>
      <c r="F7061" s="5" t="s">
        <v>69400</v>
      </c>
      <c r="G7061" t="s">
        <v>62602</v>
      </c>
      <c r="H7061">
        <v>7059</v>
      </c>
    </row>
    <row r="7062" spans="1:8" x14ac:dyDescent="0.2">
      <c r="A7062" s="2" t="s">
        <v>5198</v>
      </c>
      <c r="B7062" t="s">
        <v>35852</v>
      </c>
      <c r="C7062" t="s">
        <v>58553</v>
      </c>
      <c r="D7062" t="s">
        <v>57627</v>
      </c>
      <c r="E7062" t="s">
        <v>57780</v>
      </c>
      <c r="F7062" s="5" t="s">
        <v>69400</v>
      </c>
      <c r="G7062" t="s">
        <v>62608</v>
      </c>
      <c r="H7062">
        <v>7060</v>
      </c>
    </row>
    <row r="7063" spans="1:8" x14ac:dyDescent="0.2">
      <c r="A7063" s="2" t="s">
        <v>27748</v>
      </c>
      <c r="B7063" t="s">
        <v>35853</v>
      </c>
      <c r="C7063" t="s">
        <v>58553</v>
      </c>
      <c r="D7063" t="s">
        <v>57627</v>
      </c>
      <c r="E7063" t="s">
        <v>57717</v>
      </c>
      <c r="F7063" s="5" t="s">
        <v>69399</v>
      </c>
      <c r="G7063" t="s">
        <v>60401</v>
      </c>
      <c r="H7063">
        <v>7061</v>
      </c>
    </row>
    <row r="7064" spans="1:8" x14ac:dyDescent="0.2">
      <c r="A7064" s="2" t="s">
        <v>675</v>
      </c>
      <c r="B7064" t="s">
        <v>35854</v>
      </c>
      <c r="C7064" t="s">
        <v>58553</v>
      </c>
      <c r="D7064" t="s">
        <v>57627</v>
      </c>
      <c r="E7064" t="s">
        <v>57834</v>
      </c>
      <c r="F7064" s="5" t="s">
        <v>69400</v>
      </c>
      <c r="G7064" t="s">
        <v>62609</v>
      </c>
      <c r="H7064">
        <v>7062</v>
      </c>
    </row>
    <row r="7065" spans="1:8" x14ac:dyDescent="0.2">
      <c r="A7065" s="2" t="s">
        <v>733</v>
      </c>
      <c r="B7065" t="s">
        <v>35855</v>
      </c>
      <c r="C7065" t="s">
        <v>58553</v>
      </c>
      <c r="D7065" t="s">
        <v>57627</v>
      </c>
      <c r="E7065" t="s">
        <v>58035</v>
      </c>
      <c r="F7065" s="5" t="s">
        <v>69399</v>
      </c>
      <c r="G7065" t="s">
        <v>60403</v>
      </c>
      <c r="H7065">
        <v>7063</v>
      </c>
    </row>
    <row r="7066" spans="1:8" x14ac:dyDescent="0.2">
      <c r="A7066" s="2" t="s">
        <v>11871</v>
      </c>
      <c r="B7066" t="s">
        <v>35856</v>
      </c>
      <c r="C7066" t="s">
        <v>58553</v>
      </c>
      <c r="D7066" t="s">
        <v>57627</v>
      </c>
      <c r="E7066" t="s">
        <v>57875</v>
      </c>
      <c r="F7066" s="5" t="s">
        <v>69400</v>
      </c>
      <c r="G7066" t="s">
        <v>63304</v>
      </c>
      <c r="H7066">
        <v>7064</v>
      </c>
    </row>
    <row r="7067" spans="1:8" x14ac:dyDescent="0.2">
      <c r="A7067" s="2" t="s">
        <v>28731</v>
      </c>
      <c r="B7067" t="s">
        <v>35857</v>
      </c>
      <c r="C7067" t="s">
        <v>58553</v>
      </c>
      <c r="D7067" t="s">
        <v>57627</v>
      </c>
      <c r="E7067" t="s">
        <v>57720</v>
      </c>
      <c r="F7067" s="2" t="s">
        <v>20</v>
      </c>
      <c r="G7067" t="s">
        <v>64146</v>
      </c>
      <c r="H7067">
        <v>7065</v>
      </c>
    </row>
    <row r="7068" spans="1:8" x14ac:dyDescent="0.2">
      <c r="A7068" s="2" t="s">
        <v>20479</v>
      </c>
      <c r="B7068" t="s">
        <v>35858</v>
      </c>
      <c r="C7068" t="s">
        <v>58553</v>
      </c>
      <c r="D7068" t="s">
        <v>57627</v>
      </c>
      <c r="E7068" t="s">
        <v>58215</v>
      </c>
      <c r="F7068" s="5" t="s">
        <v>69399</v>
      </c>
      <c r="G7068" t="s">
        <v>64147</v>
      </c>
      <c r="H7068">
        <v>7066</v>
      </c>
    </row>
    <row r="7069" spans="1:8" x14ac:dyDescent="0.2">
      <c r="A7069" s="2" t="s">
        <v>7600</v>
      </c>
      <c r="B7069" t="s">
        <v>35859</v>
      </c>
      <c r="C7069" t="s">
        <v>58553</v>
      </c>
      <c r="D7069" t="s">
        <v>57627</v>
      </c>
      <c r="E7069" t="s">
        <v>57621</v>
      </c>
      <c r="F7069" s="5" t="s">
        <v>69399</v>
      </c>
      <c r="G7069" t="s">
        <v>63048</v>
      </c>
      <c r="H7069">
        <v>7067</v>
      </c>
    </row>
    <row r="7070" spans="1:8" x14ac:dyDescent="0.2">
      <c r="A7070" s="2" t="s">
        <v>11818</v>
      </c>
      <c r="B7070" t="s">
        <v>35860</v>
      </c>
      <c r="C7070" t="s">
        <v>58553</v>
      </c>
      <c r="D7070" t="s">
        <v>57627</v>
      </c>
      <c r="E7070" t="s">
        <v>58299</v>
      </c>
      <c r="F7070" s="2" t="s">
        <v>20</v>
      </c>
      <c r="G7070" t="s">
        <v>62625</v>
      </c>
      <c r="H7070">
        <v>7068</v>
      </c>
    </row>
    <row r="7071" spans="1:8" x14ac:dyDescent="0.2">
      <c r="A7071" s="2" t="s">
        <v>2887</v>
      </c>
      <c r="B7071" t="s">
        <v>35861</v>
      </c>
      <c r="C7071" t="s">
        <v>58553</v>
      </c>
      <c r="D7071" t="s">
        <v>57627</v>
      </c>
      <c r="E7071" t="s">
        <v>57961</v>
      </c>
      <c r="F7071" s="5" t="s">
        <v>69400</v>
      </c>
      <c r="G7071" t="s">
        <v>62627</v>
      </c>
      <c r="H7071">
        <v>7069</v>
      </c>
    </row>
    <row r="7072" spans="1:8" x14ac:dyDescent="0.2">
      <c r="A7072" s="2" t="s">
        <v>2560</v>
      </c>
      <c r="B7072" t="s">
        <v>35862</v>
      </c>
      <c r="C7072" t="s">
        <v>58553</v>
      </c>
      <c r="D7072" t="s">
        <v>57627</v>
      </c>
      <c r="E7072" t="s">
        <v>58118</v>
      </c>
      <c r="F7072" s="5" t="s">
        <v>69400</v>
      </c>
      <c r="G7072" t="s">
        <v>64148</v>
      </c>
      <c r="H7072">
        <v>7070</v>
      </c>
    </row>
    <row r="7073" spans="1:8" x14ac:dyDescent="0.2">
      <c r="A7073" s="2" t="s">
        <v>5644</v>
      </c>
      <c r="B7073" t="s">
        <v>35863</v>
      </c>
      <c r="C7073" t="s">
        <v>58553</v>
      </c>
      <c r="D7073" t="s">
        <v>57627</v>
      </c>
      <c r="E7073" t="s">
        <v>57623</v>
      </c>
      <c r="F7073" s="5" t="s">
        <v>69399</v>
      </c>
      <c r="G7073" t="s">
        <v>64149</v>
      </c>
      <c r="H7073">
        <v>7071</v>
      </c>
    </row>
    <row r="7074" spans="1:8" x14ac:dyDescent="0.2">
      <c r="A7074" s="2" t="s">
        <v>4187</v>
      </c>
      <c r="B7074" t="s">
        <v>35864</v>
      </c>
      <c r="C7074" t="s">
        <v>58553</v>
      </c>
      <c r="D7074" t="s">
        <v>57627</v>
      </c>
      <c r="E7074" t="s">
        <v>58324</v>
      </c>
      <c r="F7074" s="5" t="s">
        <v>69400</v>
      </c>
      <c r="G7074" t="s">
        <v>64150</v>
      </c>
      <c r="H7074">
        <v>7072</v>
      </c>
    </row>
    <row r="7075" spans="1:8" x14ac:dyDescent="0.2">
      <c r="A7075" s="2" t="s">
        <v>26984</v>
      </c>
      <c r="B7075" t="s">
        <v>35865</v>
      </c>
      <c r="C7075" t="s">
        <v>58553</v>
      </c>
      <c r="D7075" t="s">
        <v>57627</v>
      </c>
      <c r="E7075" t="s">
        <v>58325</v>
      </c>
      <c r="F7075" s="2" t="s">
        <v>2</v>
      </c>
      <c r="G7075" t="s">
        <v>64151</v>
      </c>
      <c r="H7075">
        <v>7073</v>
      </c>
    </row>
    <row r="7076" spans="1:8" x14ac:dyDescent="0.2">
      <c r="A7076" s="2" t="s">
        <v>23244</v>
      </c>
      <c r="B7076" t="s">
        <v>35866</v>
      </c>
      <c r="C7076" t="s">
        <v>58553</v>
      </c>
      <c r="D7076" t="s">
        <v>57627</v>
      </c>
      <c r="E7076" t="s">
        <v>58434</v>
      </c>
      <c r="F7076" s="5" t="s">
        <v>69400</v>
      </c>
      <c r="G7076" t="s">
        <v>64152</v>
      </c>
      <c r="H7076">
        <v>7074</v>
      </c>
    </row>
    <row r="7077" spans="1:8" x14ac:dyDescent="0.2">
      <c r="A7077" s="2" t="s">
        <v>24538</v>
      </c>
      <c r="B7077" t="s">
        <v>35867</v>
      </c>
      <c r="C7077" t="s">
        <v>58553</v>
      </c>
      <c r="D7077" t="s">
        <v>57627</v>
      </c>
      <c r="E7077" t="s">
        <v>58041</v>
      </c>
      <c r="F7077" s="2" t="s">
        <v>2</v>
      </c>
      <c r="G7077" t="s">
        <v>64153</v>
      </c>
      <c r="H7077">
        <v>7075</v>
      </c>
    </row>
    <row r="7078" spans="1:8" x14ac:dyDescent="0.2">
      <c r="A7078" s="2" t="s">
        <v>7288</v>
      </c>
      <c r="B7078" t="s">
        <v>35868</v>
      </c>
      <c r="C7078" t="s">
        <v>58553</v>
      </c>
      <c r="D7078" t="s">
        <v>57627</v>
      </c>
      <c r="E7078" t="s">
        <v>57721</v>
      </c>
      <c r="F7078" s="2" t="s">
        <v>2</v>
      </c>
      <c r="G7078" t="s">
        <v>63308</v>
      </c>
      <c r="H7078">
        <v>7076</v>
      </c>
    </row>
    <row r="7079" spans="1:8" x14ac:dyDescent="0.2">
      <c r="A7079" s="2" t="s">
        <v>3031</v>
      </c>
      <c r="B7079" t="s">
        <v>35869</v>
      </c>
      <c r="C7079" t="s">
        <v>58553</v>
      </c>
      <c r="D7079" t="s">
        <v>57627</v>
      </c>
      <c r="E7079" t="s">
        <v>57587</v>
      </c>
      <c r="F7079" s="5" t="s">
        <v>69399</v>
      </c>
      <c r="G7079" t="s">
        <v>64154</v>
      </c>
      <c r="H7079">
        <v>7077</v>
      </c>
    </row>
    <row r="7080" spans="1:8" x14ac:dyDescent="0.2">
      <c r="A7080" s="2" t="s">
        <v>7279</v>
      </c>
      <c r="B7080" t="s">
        <v>35870</v>
      </c>
      <c r="C7080" t="s">
        <v>58553</v>
      </c>
      <c r="D7080" t="s">
        <v>57627</v>
      </c>
      <c r="E7080" t="s">
        <v>57752</v>
      </c>
      <c r="F7080" s="5" t="s">
        <v>69399</v>
      </c>
      <c r="G7080" t="s">
        <v>62631</v>
      </c>
      <c r="H7080">
        <v>7078</v>
      </c>
    </row>
    <row r="7081" spans="1:8" x14ac:dyDescent="0.2">
      <c r="A7081" s="2" t="s">
        <v>7280</v>
      </c>
      <c r="B7081" t="s">
        <v>35871</v>
      </c>
      <c r="C7081" t="s">
        <v>58553</v>
      </c>
      <c r="D7081" t="s">
        <v>57627</v>
      </c>
      <c r="E7081" t="s">
        <v>57787</v>
      </c>
      <c r="F7081" s="2" t="s">
        <v>2</v>
      </c>
      <c r="G7081" t="s">
        <v>60414</v>
      </c>
      <c r="H7081">
        <v>7079</v>
      </c>
    </row>
    <row r="7082" spans="1:8" x14ac:dyDescent="0.2">
      <c r="A7082" s="2" t="s">
        <v>4510</v>
      </c>
      <c r="B7082" t="s">
        <v>35872</v>
      </c>
      <c r="C7082" t="s">
        <v>58553</v>
      </c>
      <c r="D7082" t="s">
        <v>57627</v>
      </c>
      <c r="E7082" t="s">
        <v>57650</v>
      </c>
      <c r="F7082" s="2" t="s">
        <v>2</v>
      </c>
      <c r="G7082" t="s">
        <v>64155</v>
      </c>
      <c r="H7082">
        <v>7080</v>
      </c>
    </row>
    <row r="7083" spans="1:8" x14ac:dyDescent="0.2">
      <c r="A7083" s="2" t="s">
        <v>7267</v>
      </c>
      <c r="B7083" t="s">
        <v>35873</v>
      </c>
      <c r="C7083" t="s">
        <v>58553</v>
      </c>
      <c r="D7083" t="s">
        <v>57627</v>
      </c>
      <c r="E7083" t="s">
        <v>57652</v>
      </c>
      <c r="F7083" s="2" t="s">
        <v>2</v>
      </c>
      <c r="G7083" t="s">
        <v>60417</v>
      </c>
      <c r="H7083">
        <v>7081</v>
      </c>
    </row>
    <row r="7084" spans="1:8" x14ac:dyDescent="0.2">
      <c r="A7084" s="2" t="s">
        <v>5203</v>
      </c>
      <c r="B7084" t="s">
        <v>35874</v>
      </c>
      <c r="C7084" t="s">
        <v>58553</v>
      </c>
      <c r="D7084" t="s">
        <v>57627</v>
      </c>
      <c r="E7084" t="s">
        <v>57788</v>
      </c>
      <c r="F7084" s="2" t="s">
        <v>2</v>
      </c>
      <c r="G7084" t="s">
        <v>63317</v>
      </c>
      <c r="H7084">
        <v>7082</v>
      </c>
    </row>
    <row r="7085" spans="1:8" x14ac:dyDescent="0.2">
      <c r="A7085" s="2" t="s">
        <v>7283</v>
      </c>
      <c r="B7085" t="s">
        <v>35875</v>
      </c>
      <c r="C7085" t="s">
        <v>58553</v>
      </c>
      <c r="D7085" t="s">
        <v>57627</v>
      </c>
      <c r="E7085" t="s">
        <v>58138</v>
      </c>
      <c r="F7085" s="2" t="s">
        <v>2</v>
      </c>
      <c r="G7085" t="s">
        <v>64156</v>
      </c>
      <c r="H7085">
        <v>7083</v>
      </c>
    </row>
    <row r="7086" spans="1:8" x14ac:dyDescent="0.2">
      <c r="A7086" s="2" t="s">
        <v>7265</v>
      </c>
      <c r="B7086" t="s">
        <v>35876</v>
      </c>
      <c r="C7086" t="s">
        <v>58553</v>
      </c>
      <c r="D7086" t="s">
        <v>57627</v>
      </c>
      <c r="E7086" t="s">
        <v>58245</v>
      </c>
      <c r="F7086" s="2" t="s">
        <v>2</v>
      </c>
      <c r="G7086" t="s">
        <v>64157</v>
      </c>
      <c r="H7086">
        <v>7084</v>
      </c>
    </row>
    <row r="7087" spans="1:8" x14ac:dyDescent="0.2">
      <c r="A7087" s="2" t="s">
        <v>5292</v>
      </c>
      <c r="B7087" t="s">
        <v>35877</v>
      </c>
      <c r="C7087" t="s">
        <v>58553</v>
      </c>
      <c r="D7087" t="s">
        <v>57627</v>
      </c>
      <c r="E7087" t="s">
        <v>57659</v>
      </c>
      <c r="F7087" s="2" t="s">
        <v>2</v>
      </c>
      <c r="G7087" t="s">
        <v>64158</v>
      </c>
      <c r="H7087">
        <v>7085</v>
      </c>
    </row>
    <row r="7088" spans="1:8" x14ac:dyDescent="0.2">
      <c r="A7088" s="2" t="s">
        <v>7264</v>
      </c>
      <c r="B7088" t="s">
        <v>35878</v>
      </c>
      <c r="C7088" t="s">
        <v>58553</v>
      </c>
      <c r="D7088" t="s">
        <v>57627</v>
      </c>
      <c r="E7088" t="s">
        <v>57663</v>
      </c>
      <c r="F7088" s="2" t="s">
        <v>2</v>
      </c>
      <c r="G7088" t="s">
        <v>64159</v>
      </c>
      <c r="H7088">
        <v>7086</v>
      </c>
    </row>
    <row r="7089" spans="1:8" x14ac:dyDescent="0.2">
      <c r="A7089" s="2" t="s">
        <v>7266</v>
      </c>
      <c r="B7089" t="s">
        <v>35879</v>
      </c>
      <c r="C7089" t="s">
        <v>58553</v>
      </c>
      <c r="D7089" t="s">
        <v>57627</v>
      </c>
      <c r="E7089" t="s">
        <v>58216</v>
      </c>
      <c r="F7089" s="2" t="s">
        <v>2</v>
      </c>
      <c r="G7089" t="s">
        <v>64160</v>
      </c>
      <c r="H7089">
        <v>7087</v>
      </c>
    </row>
    <row r="7090" spans="1:8" x14ac:dyDescent="0.2">
      <c r="A7090" s="2" t="s">
        <v>7292</v>
      </c>
      <c r="B7090" t="s">
        <v>35880</v>
      </c>
      <c r="C7090" t="s">
        <v>58553</v>
      </c>
      <c r="D7090" t="s">
        <v>57627</v>
      </c>
      <c r="E7090" t="s">
        <v>58139</v>
      </c>
      <c r="F7090" s="2" t="s">
        <v>2</v>
      </c>
      <c r="G7090" t="s">
        <v>63060</v>
      </c>
      <c r="H7090">
        <v>7088</v>
      </c>
    </row>
    <row r="7091" spans="1:8" x14ac:dyDescent="0.2">
      <c r="A7091" s="2" t="s">
        <v>7282</v>
      </c>
      <c r="B7091" t="s">
        <v>35881</v>
      </c>
      <c r="C7091" t="s">
        <v>58553</v>
      </c>
      <c r="D7091" t="s">
        <v>57627</v>
      </c>
      <c r="E7091" t="s">
        <v>57790</v>
      </c>
      <c r="F7091" s="2" t="s">
        <v>2</v>
      </c>
      <c r="G7091" t="s">
        <v>60422</v>
      </c>
      <c r="H7091">
        <v>7089</v>
      </c>
    </row>
    <row r="7092" spans="1:8" x14ac:dyDescent="0.2">
      <c r="A7092" s="2" t="s">
        <v>7271</v>
      </c>
      <c r="B7092" t="s">
        <v>35882</v>
      </c>
      <c r="C7092" t="s">
        <v>58553</v>
      </c>
      <c r="D7092" t="s">
        <v>57627</v>
      </c>
      <c r="E7092" t="s">
        <v>58044</v>
      </c>
      <c r="F7092" s="5" t="s">
        <v>69399</v>
      </c>
      <c r="G7092" t="s">
        <v>64161</v>
      </c>
      <c r="H7092">
        <v>7090</v>
      </c>
    </row>
    <row r="7093" spans="1:8" x14ac:dyDescent="0.2">
      <c r="A7093" s="2" t="s">
        <v>6003</v>
      </c>
      <c r="B7093" t="s">
        <v>35883</v>
      </c>
      <c r="C7093" t="s">
        <v>58553</v>
      </c>
      <c r="D7093" t="s">
        <v>57627</v>
      </c>
      <c r="E7093" t="s">
        <v>57795</v>
      </c>
      <c r="F7093" s="2" t="s">
        <v>2</v>
      </c>
      <c r="G7093" t="s">
        <v>62639</v>
      </c>
      <c r="H7093">
        <v>7091</v>
      </c>
    </row>
    <row r="7094" spans="1:8" x14ac:dyDescent="0.2">
      <c r="A7094" s="2" t="s">
        <v>357</v>
      </c>
      <c r="B7094" t="s">
        <v>35884</v>
      </c>
      <c r="C7094" t="s">
        <v>58553</v>
      </c>
      <c r="D7094" t="s">
        <v>57627</v>
      </c>
      <c r="E7094" t="s">
        <v>57893</v>
      </c>
      <c r="F7094" s="2" t="s">
        <v>2</v>
      </c>
      <c r="G7094" t="s">
        <v>64162</v>
      </c>
      <c r="H7094">
        <v>7092</v>
      </c>
    </row>
    <row r="7095" spans="1:8" x14ac:dyDescent="0.2">
      <c r="A7095" s="2" t="s">
        <v>7277</v>
      </c>
      <c r="B7095" t="s">
        <v>35885</v>
      </c>
      <c r="C7095" t="s">
        <v>58553</v>
      </c>
      <c r="D7095" t="s">
        <v>57627</v>
      </c>
      <c r="E7095" t="s">
        <v>58259</v>
      </c>
      <c r="F7095" s="2" t="s">
        <v>2</v>
      </c>
      <c r="G7095" t="s">
        <v>64163</v>
      </c>
      <c r="H7095">
        <v>7093</v>
      </c>
    </row>
    <row r="7096" spans="1:8" x14ac:dyDescent="0.2">
      <c r="A7096" s="2" t="s">
        <v>7274</v>
      </c>
      <c r="B7096" t="s">
        <v>35886</v>
      </c>
      <c r="C7096" t="s">
        <v>58553</v>
      </c>
      <c r="D7096" t="s">
        <v>57627</v>
      </c>
      <c r="E7096" t="s">
        <v>58567</v>
      </c>
      <c r="F7096" s="2" t="s">
        <v>2</v>
      </c>
      <c r="G7096" t="s">
        <v>64164</v>
      </c>
      <c r="H7096">
        <v>7094</v>
      </c>
    </row>
    <row r="7097" spans="1:8" x14ac:dyDescent="0.2">
      <c r="A7097" s="2" t="s">
        <v>17898</v>
      </c>
      <c r="B7097" t="s">
        <v>35887</v>
      </c>
      <c r="C7097" t="s">
        <v>58553</v>
      </c>
      <c r="D7097" t="s">
        <v>57634</v>
      </c>
      <c r="E7097" t="s">
        <v>57635</v>
      </c>
      <c r="F7097" s="5" t="s">
        <v>69399</v>
      </c>
      <c r="G7097" t="s">
        <v>58804</v>
      </c>
      <c r="H7097">
        <v>7095</v>
      </c>
    </row>
    <row r="7098" spans="1:8" x14ac:dyDescent="0.2">
      <c r="A7098" s="2" t="s">
        <v>20864</v>
      </c>
      <c r="B7098" t="s">
        <v>35888</v>
      </c>
      <c r="C7098" t="s">
        <v>58553</v>
      </c>
      <c r="D7098" t="s">
        <v>57634</v>
      </c>
      <c r="E7098" t="s">
        <v>57847</v>
      </c>
      <c r="F7098" s="2" t="s">
        <v>2</v>
      </c>
      <c r="G7098" t="s">
        <v>59276</v>
      </c>
      <c r="H7098">
        <v>7096</v>
      </c>
    </row>
    <row r="7099" spans="1:8" x14ac:dyDescent="0.2">
      <c r="A7099" s="2" t="s">
        <v>18777</v>
      </c>
      <c r="B7099" t="s">
        <v>35889</v>
      </c>
      <c r="C7099" t="s">
        <v>58553</v>
      </c>
      <c r="D7099" t="s">
        <v>57634</v>
      </c>
      <c r="E7099" t="s">
        <v>57731</v>
      </c>
      <c r="F7099" s="5" t="s">
        <v>69400</v>
      </c>
      <c r="G7099" t="s">
        <v>64165</v>
      </c>
      <c r="H7099">
        <v>7097</v>
      </c>
    </row>
    <row r="7100" spans="1:8" x14ac:dyDescent="0.2">
      <c r="A7100" s="2" t="s">
        <v>5300</v>
      </c>
      <c r="B7100" t="s">
        <v>35890</v>
      </c>
      <c r="C7100" t="s">
        <v>58553</v>
      </c>
      <c r="D7100" t="s">
        <v>57634</v>
      </c>
      <c r="E7100" t="s">
        <v>57947</v>
      </c>
      <c r="F7100" s="2" t="s">
        <v>2</v>
      </c>
      <c r="G7100" t="s">
        <v>59279</v>
      </c>
      <c r="H7100">
        <v>7098</v>
      </c>
    </row>
    <row r="7101" spans="1:8" x14ac:dyDescent="0.2">
      <c r="A7101" s="2" t="s">
        <v>11874</v>
      </c>
      <c r="B7101" t="s">
        <v>35891</v>
      </c>
      <c r="C7101" t="s">
        <v>58553</v>
      </c>
      <c r="D7101" t="s">
        <v>57634</v>
      </c>
      <c r="E7101" t="s">
        <v>57668</v>
      </c>
      <c r="F7101" s="5" t="s">
        <v>69400</v>
      </c>
      <c r="G7101" t="s">
        <v>62644</v>
      </c>
      <c r="H7101">
        <v>7099</v>
      </c>
    </row>
    <row r="7102" spans="1:8" x14ac:dyDescent="0.2">
      <c r="A7102" s="2" t="s">
        <v>18771</v>
      </c>
      <c r="B7102" t="s">
        <v>35892</v>
      </c>
      <c r="C7102" t="s">
        <v>58553</v>
      </c>
      <c r="D7102" t="s">
        <v>57634</v>
      </c>
      <c r="E7102" t="s">
        <v>57914</v>
      </c>
      <c r="F7102" s="5" t="s">
        <v>69400</v>
      </c>
      <c r="G7102" t="s">
        <v>59970</v>
      </c>
      <c r="H7102">
        <v>7100</v>
      </c>
    </row>
    <row r="7103" spans="1:8" x14ac:dyDescent="0.2">
      <c r="A7103" s="2" t="s">
        <v>16192</v>
      </c>
      <c r="B7103" t="s">
        <v>35893</v>
      </c>
      <c r="C7103" t="s">
        <v>58553</v>
      </c>
      <c r="D7103" t="s">
        <v>57634</v>
      </c>
      <c r="E7103" t="s">
        <v>57897</v>
      </c>
      <c r="F7103" s="5" t="s">
        <v>69400</v>
      </c>
      <c r="G7103" t="s">
        <v>64166</v>
      </c>
      <c r="H7103">
        <v>7101</v>
      </c>
    </row>
    <row r="7104" spans="1:8" x14ac:dyDescent="0.2">
      <c r="A7104" s="2" t="s">
        <v>18817</v>
      </c>
      <c r="B7104" t="s">
        <v>35894</v>
      </c>
      <c r="C7104" t="s">
        <v>58553</v>
      </c>
      <c r="D7104" t="s">
        <v>57634</v>
      </c>
      <c r="E7104" t="s">
        <v>57802</v>
      </c>
      <c r="F7104" s="5" t="s">
        <v>69399</v>
      </c>
      <c r="G7104" t="s">
        <v>64167</v>
      </c>
      <c r="H7104">
        <v>7102</v>
      </c>
    </row>
    <row r="7105" spans="1:8" x14ac:dyDescent="0.2">
      <c r="A7105" s="2" t="s">
        <v>5290</v>
      </c>
      <c r="B7105" t="s">
        <v>35895</v>
      </c>
      <c r="C7105" t="s">
        <v>58553</v>
      </c>
      <c r="D7105" t="s">
        <v>57634</v>
      </c>
      <c r="E7105" t="s">
        <v>57671</v>
      </c>
      <c r="F7105" s="5" t="s">
        <v>69400</v>
      </c>
      <c r="G7105" t="s">
        <v>59280</v>
      </c>
      <c r="H7105">
        <v>7103</v>
      </c>
    </row>
    <row r="7106" spans="1:8" x14ac:dyDescent="0.2">
      <c r="A7106" s="2" t="s">
        <v>18842</v>
      </c>
      <c r="B7106" t="s">
        <v>35896</v>
      </c>
      <c r="C7106" t="s">
        <v>58553</v>
      </c>
      <c r="D7106" t="s">
        <v>57634</v>
      </c>
      <c r="E7106" t="s">
        <v>58276</v>
      </c>
      <c r="F7106" s="5" t="s">
        <v>69400</v>
      </c>
      <c r="G7106" t="s">
        <v>64168</v>
      </c>
      <c r="H7106">
        <v>7104</v>
      </c>
    </row>
    <row r="7107" spans="1:8" x14ac:dyDescent="0.2">
      <c r="A7107" s="2" t="s">
        <v>18873</v>
      </c>
      <c r="B7107" t="s">
        <v>35897</v>
      </c>
      <c r="C7107" t="s">
        <v>58553</v>
      </c>
      <c r="D7107" t="s">
        <v>57634</v>
      </c>
      <c r="E7107" t="s">
        <v>58088</v>
      </c>
      <c r="F7107" s="5" t="s">
        <v>69400</v>
      </c>
      <c r="G7107" t="s">
        <v>62647</v>
      </c>
      <c r="H7107">
        <v>7105</v>
      </c>
    </row>
    <row r="7108" spans="1:8" x14ac:dyDescent="0.2">
      <c r="A7108" s="2" t="s">
        <v>18768</v>
      </c>
      <c r="B7108" t="s">
        <v>35898</v>
      </c>
      <c r="C7108" t="s">
        <v>58553</v>
      </c>
      <c r="D7108" t="s">
        <v>57634</v>
      </c>
      <c r="E7108" t="s">
        <v>58015</v>
      </c>
      <c r="F7108" s="5" t="s">
        <v>69399</v>
      </c>
      <c r="G7108" t="s">
        <v>64169</v>
      </c>
      <c r="H7108">
        <v>7106</v>
      </c>
    </row>
    <row r="7109" spans="1:8" x14ac:dyDescent="0.2">
      <c r="A7109" s="2" t="s">
        <v>18869</v>
      </c>
      <c r="B7109" t="s">
        <v>35899</v>
      </c>
      <c r="C7109" t="s">
        <v>58553</v>
      </c>
      <c r="D7109" t="s">
        <v>57634</v>
      </c>
      <c r="E7109" t="s">
        <v>57673</v>
      </c>
      <c r="F7109" s="5" t="s">
        <v>69399</v>
      </c>
      <c r="G7109" t="s">
        <v>64170</v>
      </c>
      <c r="H7109">
        <v>7107</v>
      </c>
    </row>
    <row r="7110" spans="1:8" x14ac:dyDescent="0.2">
      <c r="A7110" s="2" t="s">
        <v>16127</v>
      </c>
      <c r="B7110" t="s">
        <v>35900</v>
      </c>
      <c r="C7110" t="s">
        <v>58553</v>
      </c>
      <c r="D7110" t="s">
        <v>57634</v>
      </c>
      <c r="E7110" t="s">
        <v>58017</v>
      </c>
      <c r="F7110" s="5" t="s">
        <v>69399</v>
      </c>
      <c r="G7110" t="s">
        <v>64171</v>
      </c>
      <c r="H7110">
        <v>7108</v>
      </c>
    </row>
    <row r="7111" spans="1:8" x14ac:dyDescent="0.2">
      <c r="A7111" s="2" t="s">
        <v>18870</v>
      </c>
      <c r="B7111" t="s">
        <v>35901</v>
      </c>
      <c r="C7111" t="s">
        <v>58553</v>
      </c>
      <c r="D7111" t="s">
        <v>57634</v>
      </c>
      <c r="E7111" t="s">
        <v>58277</v>
      </c>
      <c r="F7111" s="5" t="s">
        <v>69400</v>
      </c>
      <c r="G7111" t="s">
        <v>61632</v>
      </c>
      <c r="H7111">
        <v>7109</v>
      </c>
    </row>
    <row r="7112" spans="1:8" x14ac:dyDescent="0.2">
      <c r="A7112" s="2" t="s">
        <v>7017</v>
      </c>
      <c r="B7112" t="s">
        <v>35902</v>
      </c>
      <c r="C7112" t="s">
        <v>58553</v>
      </c>
      <c r="D7112" t="s">
        <v>57634</v>
      </c>
      <c r="E7112" t="s">
        <v>57978</v>
      </c>
      <c r="F7112" s="5" t="s">
        <v>69400</v>
      </c>
      <c r="G7112" t="s">
        <v>64172</v>
      </c>
      <c r="H7112">
        <v>7110</v>
      </c>
    </row>
    <row r="7113" spans="1:8" x14ac:dyDescent="0.2">
      <c r="A7113" s="2" t="s">
        <v>22463</v>
      </c>
      <c r="B7113" t="s">
        <v>35903</v>
      </c>
      <c r="C7113" t="s">
        <v>58553</v>
      </c>
      <c r="D7113" t="s">
        <v>57634</v>
      </c>
      <c r="E7113" t="s">
        <v>58018</v>
      </c>
      <c r="F7113" s="5" t="s">
        <v>69400</v>
      </c>
      <c r="G7113" t="s">
        <v>61633</v>
      </c>
      <c r="H7113">
        <v>7111</v>
      </c>
    </row>
    <row r="7114" spans="1:8" x14ac:dyDescent="0.2">
      <c r="A7114" s="2" t="s">
        <v>18859</v>
      </c>
      <c r="B7114" t="s">
        <v>35904</v>
      </c>
      <c r="C7114" t="s">
        <v>58553</v>
      </c>
      <c r="D7114" t="s">
        <v>57634</v>
      </c>
      <c r="E7114" t="s">
        <v>58355</v>
      </c>
      <c r="F7114" s="5" t="s">
        <v>69400</v>
      </c>
      <c r="G7114" t="s">
        <v>62649</v>
      </c>
      <c r="H7114">
        <v>7112</v>
      </c>
    </row>
    <row r="7115" spans="1:8" x14ac:dyDescent="0.2">
      <c r="A7115" s="2" t="s">
        <v>18861</v>
      </c>
      <c r="B7115" t="s">
        <v>35905</v>
      </c>
      <c r="C7115" t="s">
        <v>58553</v>
      </c>
      <c r="D7115" t="s">
        <v>57634</v>
      </c>
      <c r="E7115" t="s">
        <v>57979</v>
      </c>
      <c r="F7115" s="5" t="s">
        <v>69399</v>
      </c>
      <c r="G7115" t="s">
        <v>63073</v>
      </c>
      <c r="H7115">
        <v>7113</v>
      </c>
    </row>
    <row r="7116" spans="1:8" x14ac:dyDescent="0.2">
      <c r="A7116" s="2" t="s">
        <v>18840</v>
      </c>
      <c r="B7116" t="s">
        <v>35906</v>
      </c>
      <c r="C7116" t="s">
        <v>58553</v>
      </c>
      <c r="D7116" t="s">
        <v>57634</v>
      </c>
      <c r="E7116" t="s">
        <v>57980</v>
      </c>
      <c r="F7116" s="5" t="s">
        <v>69400</v>
      </c>
      <c r="G7116" t="s">
        <v>59973</v>
      </c>
      <c r="H7116">
        <v>7114</v>
      </c>
    </row>
    <row r="7117" spans="1:8" x14ac:dyDescent="0.2">
      <c r="A7117" s="2" t="s">
        <v>17066</v>
      </c>
      <c r="B7117" t="s">
        <v>35907</v>
      </c>
      <c r="C7117" t="s">
        <v>58553</v>
      </c>
      <c r="D7117" t="s">
        <v>57634</v>
      </c>
      <c r="E7117" t="s">
        <v>57981</v>
      </c>
      <c r="F7117" s="5" t="s">
        <v>69400</v>
      </c>
      <c r="G7117" t="s">
        <v>61635</v>
      </c>
      <c r="H7117">
        <v>7115</v>
      </c>
    </row>
    <row r="7118" spans="1:8" x14ac:dyDescent="0.2">
      <c r="A7118" s="2" t="s">
        <v>6664</v>
      </c>
      <c r="B7118" t="s">
        <v>35908</v>
      </c>
      <c r="C7118" t="s">
        <v>58553</v>
      </c>
      <c r="D7118" t="s">
        <v>57634</v>
      </c>
      <c r="E7118" t="s">
        <v>58482</v>
      </c>
      <c r="F7118" s="2" t="s">
        <v>2</v>
      </c>
      <c r="G7118" t="s">
        <v>64173</v>
      </c>
      <c r="H7118">
        <v>7116</v>
      </c>
    </row>
    <row r="7119" spans="1:8" x14ac:dyDescent="0.2">
      <c r="A7119" s="2" t="s">
        <v>18884</v>
      </c>
      <c r="B7119" t="s">
        <v>35909</v>
      </c>
      <c r="C7119" t="s">
        <v>58553</v>
      </c>
      <c r="D7119" t="s">
        <v>57634</v>
      </c>
      <c r="E7119" t="s">
        <v>58483</v>
      </c>
      <c r="F7119" s="2" t="s">
        <v>2</v>
      </c>
      <c r="G7119" t="s">
        <v>64174</v>
      </c>
      <c r="H7119">
        <v>7117</v>
      </c>
    </row>
    <row r="7120" spans="1:8" x14ac:dyDescent="0.2">
      <c r="A7120" s="2" t="s">
        <v>28477</v>
      </c>
      <c r="B7120" t="s">
        <v>35910</v>
      </c>
      <c r="C7120" t="s">
        <v>58553</v>
      </c>
      <c r="D7120" t="s">
        <v>57634</v>
      </c>
      <c r="E7120" t="s">
        <v>57638</v>
      </c>
      <c r="F7120" s="5" t="s">
        <v>69400</v>
      </c>
      <c r="G7120" t="s">
        <v>58807</v>
      </c>
      <c r="H7120">
        <v>7118</v>
      </c>
    </row>
    <row r="7121" spans="1:8" x14ac:dyDescent="0.2">
      <c r="A7121" s="2" t="s">
        <v>16954</v>
      </c>
      <c r="B7121" t="s">
        <v>35911</v>
      </c>
      <c r="C7121" t="s">
        <v>58553</v>
      </c>
      <c r="D7121" t="s">
        <v>57634</v>
      </c>
      <c r="E7121" t="s">
        <v>57806</v>
      </c>
      <c r="F7121" s="5" t="s">
        <v>69400</v>
      </c>
      <c r="G7121" t="s">
        <v>64175</v>
      </c>
      <c r="H7121">
        <v>7119</v>
      </c>
    </row>
    <row r="7122" spans="1:8" x14ac:dyDescent="0.2">
      <c r="A7122" s="2" t="s">
        <v>16606</v>
      </c>
      <c r="B7122" t="s">
        <v>35912</v>
      </c>
      <c r="C7122" t="s">
        <v>58553</v>
      </c>
      <c r="D7122" t="s">
        <v>57634</v>
      </c>
      <c r="E7122" t="s">
        <v>57733</v>
      </c>
      <c r="F7122" s="5" t="s">
        <v>69400</v>
      </c>
      <c r="G7122" t="s">
        <v>63324</v>
      </c>
      <c r="H7122">
        <v>7120</v>
      </c>
    </row>
    <row r="7123" spans="1:8" x14ac:dyDescent="0.2">
      <c r="A7123" s="2" t="s">
        <v>10239</v>
      </c>
      <c r="B7123" t="s">
        <v>35913</v>
      </c>
      <c r="C7123" t="s">
        <v>58553</v>
      </c>
      <c r="D7123" t="s">
        <v>57634</v>
      </c>
      <c r="E7123" t="s">
        <v>57808</v>
      </c>
      <c r="F7123" s="5" t="s">
        <v>69400</v>
      </c>
      <c r="G7123" t="s">
        <v>64176</v>
      </c>
      <c r="H7123">
        <v>7121</v>
      </c>
    </row>
    <row r="7124" spans="1:8" x14ac:dyDescent="0.2">
      <c r="A7124" s="2" t="s">
        <v>22435</v>
      </c>
      <c r="B7124" t="s">
        <v>35914</v>
      </c>
      <c r="C7124" t="s">
        <v>58553</v>
      </c>
      <c r="D7124" t="s">
        <v>57634</v>
      </c>
      <c r="E7124" t="s">
        <v>57640</v>
      </c>
      <c r="F7124" s="5" t="s">
        <v>69399</v>
      </c>
      <c r="G7124" t="s">
        <v>58809</v>
      </c>
      <c r="H7124">
        <v>7122</v>
      </c>
    </row>
    <row r="7125" spans="1:8" x14ac:dyDescent="0.2">
      <c r="A7125" s="2" t="s">
        <v>20559</v>
      </c>
      <c r="B7125" t="s">
        <v>35915</v>
      </c>
      <c r="C7125" t="s">
        <v>58553</v>
      </c>
      <c r="D7125" t="s">
        <v>57634</v>
      </c>
      <c r="E7125" t="s">
        <v>57861</v>
      </c>
      <c r="F7125" s="5" t="s">
        <v>69400</v>
      </c>
      <c r="G7125" t="s">
        <v>64177</v>
      </c>
      <c r="H7125">
        <v>7123</v>
      </c>
    </row>
    <row r="7126" spans="1:8" x14ac:dyDescent="0.2">
      <c r="A7126" s="2" t="s">
        <v>4285</v>
      </c>
      <c r="B7126" t="s">
        <v>35916</v>
      </c>
      <c r="C7126" t="s">
        <v>58553</v>
      </c>
      <c r="D7126" t="s">
        <v>57634</v>
      </c>
      <c r="E7126" t="s">
        <v>58269</v>
      </c>
      <c r="F7126" s="5" t="s">
        <v>69400</v>
      </c>
      <c r="G7126" t="s">
        <v>63095</v>
      </c>
      <c r="H7126">
        <v>7124</v>
      </c>
    </row>
    <row r="7127" spans="1:8" x14ac:dyDescent="0.2">
      <c r="A7127" s="2" t="s">
        <v>18874</v>
      </c>
      <c r="B7127" t="s">
        <v>35917</v>
      </c>
      <c r="C7127" t="s">
        <v>58553</v>
      </c>
      <c r="D7127" t="s">
        <v>57634</v>
      </c>
      <c r="E7127" t="s">
        <v>57773</v>
      </c>
      <c r="F7127" s="5" t="s">
        <v>69400</v>
      </c>
      <c r="G7127" t="s">
        <v>64178</v>
      </c>
      <c r="H7127">
        <v>7125</v>
      </c>
    </row>
    <row r="7128" spans="1:8" x14ac:dyDescent="0.2">
      <c r="A7128" s="2" t="s">
        <v>4254</v>
      </c>
      <c r="B7128" t="s">
        <v>35918</v>
      </c>
      <c r="C7128" t="s">
        <v>58553</v>
      </c>
      <c r="D7128" t="s">
        <v>57634</v>
      </c>
      <c r="E7128" t="s">
        <v>57816</v>
      </c>
      <c r="F7128" s="5" t="s">
        <v>69399</v>
      </c>
      <c r="G7128" t="s">
        <v>62659</v>
      </c>
      <c r="H7128">
        <v>7126</v>
      </c>
    </row>
    <row r="7129" spans="1:8" x14ac:dyDescent="0.2">
      <c r="A7129" s="2" t="s">
        <v>21893</v>
      </c>
      <c r="B7129" t="s">
        <v>35919</v>
      </c>
      <c r="C7129" t="s">
        <v>58553</v>
      </c>
      <c r="D7129" t="s">
        <v>57634</v>
      </c>
      <c r="E7129" t="s">
        <v>58301</v>
      </c>
      <c r="F7129" s="5" t="s">
        <v>69400</v>
      </c>
      <c r="G7129" t="s">
        <v>60460</v>
      </c>
      <c r="H7129">
        <v>7127</v>
      </c>
    </row>
    <row r="7130" spans="1:8" x14ac:dyDescent="0.2">
      <c r="A7130" s="2" t="s">
        <v>26052</v>
      </c>
      <c r="B7130" t="s">
        <v>35920</v>
      </c>
      <c r="C7130" t="s">
        <v>58553</v>
      </c>
      <c r="D7130" t="s">
        <v>57634</v>
      </c>
      <c r="E7130" t="s">
        <v>57899</v>
      </c>
      <c r="F7130" s="5" t="s">
        <v>69400</v>
      </c>
      <c r="G7130" t="s">
        <v>61650</v>
      </c>
      <c r="H7130">
        <v>7128</v>
      </c>
    </row>
    <row r="7131" spans="1:8" x14ac:dyDescent="0.2">
      <c r="A7131" s="2" t="s">
        <v>18933</v>
      </c>
      <c r="B7131" t="s">
        <v>35921</v>
      </c>
      <c r="C7131" t="s">
        <v>58553</v>
      </c>
      <c r="D7131" t="s">
        <v>57634</v>
      </c>
      <c r="E7131" t="s">
        <v>57999</v>
      </c>
      <c r="F7131" s="5" t="s">
        <v>69399</v>
      </c>
      <c r="G7131" t="s">
        <v>64179</v>
      </c>
      <c r="H7131">
        <v>7129</v>
      </c>
    </row>
    <row r="7132" spans="1:8" x14ac:dyDescent="0.2">
      <c r="A7132" s="2" t="s">
        <v>11877</v>
      </c>
      <c r="B7132" t="s">
        <v>35922</v>
      </c>
      <c r="C7132" t="s">
        <v>58553</v>
      </c>
      <c r="D7132" t="s">
        <v>57634</v>
      </c>
      <c r="E7132" t="s">
        <v>58166</v>
      </c>
      <c r="F7132" s="5" t="s">
        <v>69400</v>
      </c>
      <c r="G7132" t="s">
        <v>61651</v>
      </c>
      <c r="H7132">
        <v>7130</v>
      </c>
    </row>
    <row r="7133" spans="1:8" x14ac:dyDescent="0.2">
      <c r="A7133" s="2" t="s">
        <v>8151</v>
      </c>
      <c r="B7133" t="s">
        <v>35923</v>
      </c>
      <c r="C7133" t="s">
        <v>58553</v>
      </c>
      <c r="D7133" t="s">
        <v>57634</v>
      </c>
      <c r="E7133" t="s">
        <v>57906</v>
      </c>
      <c r="F7133" s="5" t="s">
        <v>69399</v>
      </c>
      <c r="G7133" t="s">
        <v>64180</v>
      </c>
      <c r="H7133">
        <v>7131</v>
      </c>
    </row>
    <row r="7134" spans="1:8" x14ac:dyDescent="0.2">
      <c r="A7134" s="2" t="s">
        <v>17402</v>
      </c>
      <c r="B7134" t="s">
        <v>35924</v>
      </c>
      <c r="C7134" t="s">
        <v>58553</v>
      </c>
      <c r="D7134" t="s">
        <v>57634</v>
      </c>
      <c r="E7134" t="s">
        <v>57907</v>
      </c>
      <c r="F7134" s="5" t="s">
        <v>69400</v>
      </c>
      <c r="G7134" t="s">
        <v>64181</v>
      </c>
      <c r="H7134">
        <v>7132</v>
      </c>
    </row>
    <row r="7135" spans="1:8" x14ac:dyDescent="0.2">
      <c r="A7135" s="2" t="s">
        <v>21945</v>
      </c>
      <c r="B7135" t="s">
        <v>35925</v>
      </c>
      <c r="C7135" t="s">
        <v>58553</v>
      </c>
      <c r="D7135" t="s">
        <v>57634</v>
      </c>
      <c r="E7135" t="s">
        <v>58238</v>
      </c>
      <c r="F7135" s="5" t="s">
        <v>69399</v>
      </c>
      <c r="G7135" t="s">
        <v>59997</v>
      </c>
      <c r="H7135">
        <v>7133</v>
      </c>
    </row>
    <row r="7136" spans="1:8" x14ac:dyDescent="0.2">
      <c r="A7136" s="2" t="s">
        <v>18935</v>
      </c>
      <c r="B7136" t="s">
        <v>35926</v>
      </c>
      <c r="C7136" t="s">
        <v>58553</v>
      </c>
      <c r="D7136" t="s">
        <v>57634</v>
      </c>
      <c r="E7136" t="s">
        <v>58492</v>
      </c>
      <c r="F7136" s="5" t="s">
        <v>69400</v>
      </c>
      <c r="G7136" t="s">
        <v>64182</v>
      </c>
      <c r="H7136">
        <v>7134</v>
      </c>
    </row>
    <row r="7137" spans="1:8" x14ac:dyDescent="0.2">
      <c r="A7137" s="2" t="s">
        <v>18932</v>
      </c>
      <c r="B7137" t="s">
        <v>35927</v>
      </c>
      <c r="C7137" t="s">
        <v>58553</v>
      </c>
      <c r="D7137" t="s">
        <v>57634</v>
      </c>
      <c r="E7137" t="s">
        <v>58362</v>
      </c>
      <c r="F7137" s="2" t="s">
        <v>2</v>
      </c>
      <c r="G7137" t="s">
        <v>64183</v>
      </c>
      <c r="H7137">
        <v>7135</v>
      </c>
    </row>
    <row r="7138" spans="1:8" x14ac:dyDescent="0.2">
      <c r="A7138" s="2" t="s">
        <v>2311</v>
      </c>
      <c r="B7138" t="s">
        <v>35928</v>
      </c>
      <c r="C7138" t="s">
        <v>58553</v>
      </c>
      <c r="D7138" t="s">
        <v>57634</v>
      </c>
      <c r="E7138" t="s">
        <v>57742</v>
      </c>
      <c r="F7138" s="5" t="s">
        <v>69400</v>
      </c>
      <c r="G7138" t="s">
        <v>60000</v>
      </c>
      <c r="H7138">
        <v>7136</v>
      </c>
    </row>
    <row r="7139" spans="1:8" x14ac:dyDescent="0.2">
      <c r="A7139" s="2" t="s">
        <v>25683</v>
      </c>
      <c r="B7139" t="s">
        <v>35929</v>
      </c>
      <c r="C7139" t="s">
        <v>58553</v>
      </c>
      <c r="D7139" t="s">
        <v>57634</v>
      </c>
      <c r="E7139" t="s">
        <v>58011</v>
      </c>
      <c r="F7139" s="5" t="s">
        <v>69400</v>
      </c>
      <c r="G7139" t="s">
        <v>61655</v>
      </c>
      <c r="H7139">
        <v>7137</v>
      </c>
    </row>
    <row r="7140" spans="1:8" x14ac:dyDescent="0.2">
      <c r="A7140" s="2" t="s">
        <v>21954</v>
      </c>
      <c r="B7140" t="s">
        <v>35930</v>
      </c>
      <c r="C7140" t="s">
        <v>58553</v>
      </c>
      <c r="D7140" t="s">
        <v>57634</v>
      </c>
      <c r="E7140" t="s">
        <v>57591</v>
      </c>
      <c r="F7140" s="5" t="s">
        <v>69399</v>
      </c>
      <c r="G7140" t="s">
        <v>64184</v>
      </c>
      <c r="H7140">
        <v>7138</v>
      </c>
    </row>
    <row r="7141" spans="1:8" x14ac:dyDescent="0.2">
      <c r="A7141" s="2" t="s">
        <v>5595</v>
      </c>
      <c r="B7141" t="s">
        <v>35931</v>
      </c>
      <c r="C7141" t="s">
        <v>58553</v>
      </c>
      <c r="D7141" t="s">
        <v>57634</v>
      </c>
      <c r="E7141" t="s">
        <v>57607</v>
      </c>
      <c r="F7141" s="5" t="s">
        <v>69399</v>
      </c>
      <c r="G7141" t="s">
        <v>63104</v>
      </c>
      <c r="H7141">
        <v>7139</v>
      </c>
    </row>
    <row r="7142" spans="1:8" x14ac:dyDescent="0.2">
      <c r="A7142" s="2" t="s">
        <v>25687</v>
      </c>
      <c r="B7142" t="s">
        <v>35932</v>
      </c>
      <c r="C7142" t="s">
        <v>58553</v>
      </c>
      <c r="D7142" t="s">
        <v>57634</v>
      </c>
      <c r="E7142" t="s">
        <v>57595</v>
      </c>
      <c r="F7142" s="2" t="s">
        <v>2</v>
      </c>
      <c r="G7142" t="s">
        <v>60003</v>
      </c>
      <c r="H7142">
        <v>7140</v>
      </c>
    </row>
    <row r="7143" spans="1:8" x14ac:dyDescent="0.2">
      <c r="A7143" s="2" t="s">
        <v>17544</v>
      </c>
      <c r="B7143" t="s">
        <v>35933</v>
      </c>
      <c r="C7143" t="s">
        <v>58553</v>
      </c>
      <c r="D7143" t="s">
        <v>57634</v>
      </c>
      <c r="E7143" t="s">
        <v>57717</v>
      </c>
      <c r="F7143" s="5" t="s">
        <v>69399</v>
      </c>
      <c r="G7143" t="s">
        <v>60475</v>
      </c>
      <c r="H7143">
        <v>7141</v>
      </c>
    </row>
    <row r="7144" spans="1:8" x14ac:dyDescent="0.2">
      <c r="A7144" s="2" t="s">
        <v>1534</v>
      </c>
      <c r="B7144" t="s">
        <v>35934</v>
      </c>
      <c r="C7144" t="s">
        <v>58553</v>
      </c>
      <c r="D7144" t="s">
        <v>57634</v>
      </c>
      <c r="E7144" t="s">
        <v>57645</v>
      </c>
      <c r="F7144" s="5" t="s">
        <v>69399</v>
      </c>
      <c r="G7144" t="s">
        <v>58814</v>
      </c>
      <c r="H7144">
        <v>7142</v>
      </c>
    </row>
    <row r="7145" spans="1:8" x14ac:dyDescent="0.2">
      <c r="A7145" s="2" t="s">
        <v>3383</v>
      </c>
      <c r="B7145" t="s">
        <v>35935</v>
      </c>
      <c r="C7145" t="s">
        <v>58553</v>
      </c>
      <c r="D7145" t="s">
        <v>57634</v>
      </c>
      <c r="E7145" t="s">
        <v>57646</v>
      </c>
      <c r="F7145" s="2" t="s">
        <v>2</v>
      </c>
      <c r="G7145" t="s">
        <v>58815</v>
      </c>
      <c r="H7145">
        <v>7143</v>
      </c>
    </row>
    <row r="7146" spans="1:8" x14ac:dyDescent="0.2">
      <c r="A7146" s="2" t="s">
        <v>4587</v>
      </c>
      <c r="B7146" t="s">
        <v>35936</v>
      </c>
      <c r="C7146" t="s">
        <v>58553</v>
      </c>
      <c r="D7146" t="s">
        <v>57634</v>
      </c>
      <c r="E7146" t="s">
        <v>57621</v>
      </c>
      <c r="F7146" s="2" t="s">
        <v>2</v>
      </c>
      <c r="G7146" t="s">
        <v>59299</v>
      </c>
      <c r="H7146">
        <v>7144</v>
      </c>
    </row>
    <row r="7147" spans="1:8" x14ac:dyDescent="0.2">
      <c r="A7147" s="2" t="s">
        <v>21979</v>
      </c>
      <c r="B7147" t="s">
        <v>35937</v>
      </c>
      <c r="C7147" t="s">
        <v>58553</v>
      </c>
      <c r="D7147" t="s">
        <v>57634</v>
      </c>
      <c r="E7147" t="s">
        <v>57748</v>
      </c>
      <c r="F7147" s="5" t="s">
        <v>69399</v>
      </c>
      <c r="G7147" t="s">
        <v>64185</v>
      </c>
      <c r="H7147">
        <v>7145</v>
      </c>
    </row>
    <row r="7148" spans="1:8" x14ac:dyDescent="0.2">
      <c r="A7148" s="2" t="s">
        <v>26443</v>
      </c>
      <c r="B7148" t="s">
        <v>35938</v>
      </c>
      <c r="C7148" t="s">
        <v>58553</v>
      </c>
      <c r="D7148" t="s">
        <v>57634</v>
      </c>
      <c r="E7148" t="s">
        <v>57713</v>
      </c>
      <c r="F7148" s="2" t="s">
        <v>2</v>
      </c>
      <c r="G7148" t="s">
        <v>62678</v>
      </c>
      <c r="H7148">
        <v>7146</v>
      </c>
    </row>
    <row r="7149" spans="1:8" x14ac:dyDescent="0.2">
      <c r="A7149" s="2" t="s">
        <v>21981</v>
      </c>
      <c r="B7149" t="s">
        <v>35939</v>
      </c>
      <c r="C7149" t="s">
        <v>58553</v>
      </c>
      <c r="D7149" t="s">
        <v>57634</v>
      </c>
      <c r="E7149" t="s">
        <v>57587</v>
      </c>
      <c r="F7149" s="2" t="s">
        <v>2</v>
      </c>
      <c r="G7149" t="s">
        <v>63335</v>
      </c>
      <c r="H7149">
        <v>7147</v>
      </c>
    </row>
    <row r="7150" spans="1:8" x14ac:dyDescent="0.2">
      <c r="A7150" s="2" t="s">
        <v>7503</v>
      </c>
      <c r="B7150" t="s">
        <v>35940</v>
      </c>
      <c r="C7150" t="s">
        <v>58553</v>
      </c>
      <c r="D7150" t="s">
        <v>57634</v>
      </c>
      <c r="E7150" t="s">
        <v>57749</v>
      </c>
      <c r="F7150" s="2" t="s">
        <v>2</v>
      </c>
      <c r="G7150" t="s">
        <v>63264</v>
      </c>
      <c r="H7150">
        <v>7148</v>
      </c>
    </row>
    <row r="7151" spans="1:8" x14ac:dyDescent="0.2">
      <c r="A7151" s="2" t="s">
        <v>7504</v>
      </c>
      <c r="B7151" t="s">
        <v>35941</v>
      </c>
      <c r="C7151" t="s">
        <v>58553</v>
      </c>
      <c r="D7151" t="s">
        <v>57634</v>
      </c>
      <c r="E7151" t="s">
        <v>57589</v>
      </c>
      <c r="F7151" s="5" t="s">
        <v>69400</v>
      </c>
      <c r="G7151" t="s">
        <v>61677</v>
      </c>
      <c r="H7151">
        <v>7149</v>
      </c>
    </row>
    <row r="7152" spans="1:8" x14ac:dyDescent="0.2">
      <c r="A7152" s="2" t="s">
        <v>26447</v>
      </c>
      <c r="B7152" t="s">
        <v>35942</v>
      </c>
      <c r="C7152" t="s">
        <v>58553</v>
      </c>
      <c r="D7152" t="s">
        <v>57634</v>
      </c>
      <c r="E7152" t="s">
        <v>57696</v>
      </c>
      <c r="F7152" s="5" t="s">
        <v>69399</v>
      </c>
      <c r="G7152" t="s">
        <v>63265</v>
      </c>
      <c r="H7152">
        <v>7150</v>
      </c>
    </row>
    <row r="7153" spans="1:8" x14ac:dyDescent="0.2">
      <c r="A7153" s="2" t="s">
        <v>21944</v>
      </c>
      <c r="B7153" t="s">
        <v>35943</v>
      </c>
      <c r="C7153" t="s">
        <v>58553</v>
      </c>
      <c r="D7153" t="s">
        <v>57634</v>
      </c>
      <c r="E7153" t="s">
        <v>58043</v>
      </c>
      <c r="F7153" s="2" t="s">
        <v>2</v>
      </c>
      <c r="G7153" t="s">
        <v>63115</v>
      </c>
      <c r="H7153">
        <v>7151</v>
      </c>
    </row>
    <row r="7154" spans="1:8" x14ac:dyDescent="0.2">
      <c r="A7154" s="2" t="s">
        <v>18857</v>
      </c>
      <c r="B7154" t="s">
        <v>35944</v>
      </c>
      <c r="C7154" t="s">
        <v>58553</v>
      </c>
      <c r="D7154" t="s">
        <v>57634</v>
      </c>
      <c r="E7154" t="s">
        <v>57783</v>
      </c>
      <c r="F7154" s="2" t="s">
        <v>2</v>
      </c>
      <c r="G7154" t="s">
        <v>59312</v>
      </c>
      <c r="H7154">
        <v>7152</v>
      </c>
    </row>
    <row r="7155" spans="1:8" x14ac:dyDescent="0.2">
      <c r="A7155" s="2" t="s">
        <v>26449</v>
      </c>
      <c r="B7155" t="s">
        <v>35945</v>
      </c>
      <c r="C7155" t="s">
        <v>58553</v>
      </c>
      <c r="D7155" t="s">
        <v>57634</v>
      </c>
      <c r="E7155" t="s">
        <v>57757</v>
      </c>
      <c r="F7155" s="2" t="s">
        <v>2</v>
      </c>
      <c r="G7155" t="s">
        <v>60482</v>
      </c>
      <c r="H7155">
        <v>7153</v>
      </c>
    </row>
    <row r="7156" spans="1:8" x14ac:dyDescent="0.2">
      <c r="A7156" s="2" t="s">
        <v>7417</v>
      </c>
      <c r="B7156" t="s">
        <v>35946</v>
      </c>
      <c r="C7156" t="s">
        <v>58553</v>
      </c>
      <c r="D7156" t="s">
        <v>57634</v>
      </c>
      <c r="E7156" t="s">
        <v>57940</v>
      </c>
      <c r="F7156" s="5" t="s">
        <v>69400</v>
      </c>
      <c r="G7156" t="s">
        <v>60483</v>
      </c>
      <c r="H7156">
        <v>7154</v>
      </c>
    </row>
    <row r="7157" spans="1:8" x14ac:dyDescent="0.2">
      <c r="A7157" s="2" t="s">
        <v>11720</v>
      </c>
      <c r="B7157" t="s">
        <v>35947</v>
      </c>
      <c r="C7157" t="s">
        <v>58553</v>
      </c>
      <c r="D7157" t="s">
        <v>57634</v>
      </c>
      <c r="E7157" t="s">
        <v>57842</v>
      </c>
      <c r="F7157" s="2" t="s">
        <v>2</v>
      </c>
      <c r="G7157" t="s">
        <v>60484</v>
      </c>
      <c r="H7157">
        <v>7155</v>
      </c>
    </row>
    <row r="7158" spans="1:8" x14ac:dyDescent="0.2">
      <c r="A7158" s="2" t="s">
        <v>5061</v>
      </c>
      <c r="B7158" t="s">
        <v>35948</v>
      </c>
      <c r="C7158" t="s">
        <v>58553</v>
      </c>
      <c r="D7158" t="s">
        <v>57634</v>
      </c>
      <c r="E7158" t="s">
        <v>57649</v>
      </c>
      <c r="F7158" s="2" t="s">
        <v>2</v>
      </c>
      <c r="G7158" t="s">
        <v>58818</v>
      </c>
      <c r="H7158">
        <v>7156</v>
      </c>
    </row>
    <row r="7159" spans="1:8" x14ac:dyDescent="0.2">
      <c r="A7159" s="2" t="s">
        <v>21936</v>
      </c>
      <c r="B7159" t="s">
        <v>35949</v>
      </c>
      <c r="C7159" t="s">
        <v>58553</v>
      </c>
      <c r="D7159" t="s">
        <v>57634</v>
      </c>
      <c r="E7159" t="s">
        <v>58136</v>
      </c>
      <c r="F7159" s="2" t="s">
        <v>2</v>
      </c>
      <c r="G7159" t="s">
        <v>64186</v>
      </c>
      <c r="H7159">
        <v>7157</v>
      </c>
    </row>
    <row r="7160" spans="1:8" x14ac:dyDescent="0.2">
      <c r="A7160" s="2" t="s">
        <v>22475</v>
      </c>
      <c r="B7160" t="s">
        <v>35950</v>
      </c>
      <c r="C7160" t="s">
        <v>58553</v>
      </c>
      <c r="D7160" t="s">
        <v>57634</v>
      </c>
      <c r="E7160" t="s">
        <v>57758</v>
      </c>
      <c r="F7160" s="5" t="s">
        <v>69399</v>
      </c>
      <c r="G7160" t="s">
        <v>60037</v>
      </c>
      <c r="H7160">
        <v>7158</v>
      </c>
    </row>
    <row r="7161" spans="1:8" x14ac:dyDescent="0.2">
      <c r="A7161" s="2" t="s">
        <v>17988</v>
      </c>
      <c r="B7161" t="s">
        <v>35951</v>
      </c>
      <c r="C7161" t="s">
        <v>58553</v>
      </c>
      <c r="D7161" t="s">
        <v>57634</v>
      </c>
      <c r="E7161" t="s">
        <v>57787</v>
      </c>
      <c r="F7161" s="2" t="s">
        <v>2</v>
      </c>
      <c r="G7161" t="s">
        <v>63119</v>
      </c>
      <c r="H7161">
        <v>7159</v>
      </c>
    </row>
    <row r="7162" spans="1:8" x14ac:dyDescent="0.2">
      <c r="A7162" s="2" t="s">
        <v>4682</v>
      </c>
      <c r="B7162" t="s">
        <v>35952</v>
      </c>
      <c r="C7162" t="s">
        <v>58553</v>
      </c>
      <c r="D7162" t="s">
        <v>57634</v>
      </c>
      <c r="E7162" t="s">
        <v>57626</v>
      </c>
      <c r="F7162" s="2" t="s">
        <v>2</v>
      </c>
      <c r="G7162" t="s">
        <v>63121</v>
      </c>
      <c r="H7162">
        <v>7160</v>
      </c>
    </row>
    <row r="7163" spans="1:8" x14ac:dyDescent="0.2">
      <c r="A7163" s="2" t="s">
        <v>26452</v>
      </c>
      <c r="B7163" t="s">
        <v>35953</v>
      </c>
      <c r="C7163" t="s">
        <v>58553</v>
      </c>
      <c r="D7163" t="s">
        <v>57634</v>
      </c>
      <c r="E7163" t="s">
        <v>57655</v>
      </c>
      <c r="F7163" s="2" t="s">
        <v>2</v>
      </c>
      <c r="G7163" t="s">
        <v>58824</v>
      </c>
      <c r="H7163">
        <v>7161</v>
      </c>
    </row>
    <row r="7164" spans="1:8" x14ac:dyDescent="0.2">
      <c r="A7164" s="2" t="s">
        <v>20453</v>
      </c>
      <c r="B7164" t="s">
        <v>35954</v>
      </c>
      <c r="C7164" t="s">
        <v>58553</v>
      </c>
      <c r="D7164" t="s">
        <v>57634</v>
      </c>
      <c r="E7164" t="s">
        <v>57761</v>
      </c>
      <c r="F7164" s="2" t="s">
        <v>2</v>
      </c>
      <c r="G7164" t="s">
        <v>64187</v>
      </c>
      <c r="H7164">
        <v>7162</v>
      </c>
    </row>
    <row r="7165" spans="1:8" x14ac:dyDescent="0.2">
      <c r="A7165" s="2" t="s">
        <v>11701</v>
      </c>
      <c r="B7165" t="s">
        <v>35955</v>
      </c>
      <c r="C7165" t="s">
        <v>58553</v>
      </c>
      <c r="D7165" t="s">
        <v>57634</v>
      </c>
      <c r="E7165" t="s">
        <v>57658</v>
      </c>
      <c r="F7165" s="2" t="s">
        <v>2</v>
      </c>
      <c r="G7165" t="s">
        <v>58827</v>
      </c>
      <c r="H7165">
        <v>7163</v>
      </c>
    </row>
    <row r="7166" spans="1:8" x14ac:dyDescent="0.2">
      <c r="A7166" s="2" t="s">
        <v>10016</v>
      </c>
      <c r="B7166" t="s">
        <v>35956</v>
      </c>
      <c r="C7166" t="s">
        <v>58553</v>
      </c>
      <c r="D7166" t="s">
        <v>57634</v>
      </c>
      <c r="E7166" t="s">
        <v>57703</v>
      </c>
      <c r="F7166" s="2" t="s">
        <v>2</v>
      </c>
      <c r="G7166" t="s">
        <v>60042</v>
      </c>
      <c r="H7166">
        <v>7164</v>
      </c>
    </row>
    <row r="7167" spans="1:8" x14ac:dyDescent="0.2">
      <c r="A7167" s="2" t="s">
        <v>6688</v>
      </c>
      <c r="B7167" t="s">
        <v>35957</v>
      </c>
      <c r="C7167" t="s">
        <v>58553</v>
      </c>
      <c r="D7167" t="s">
        <v>57634</v>
      </c>
      <c r="E7167" t="s">
        <v>57662</v>
      </c>
      <c r="F7167" s="2" t="s">
        <v>2</v>
      </c>
      <c r="G7167" t="s">
        <v>58831</v>
      </c>
      <c r="H7167">
        <v>7165</v>
      </c>
    </row>
    <row r="7168" spans="1:8" x14ac:dyDescent="0.2">
      <c r="A7168" s="2" t="s">
        <v>18008</v>
      </c>
      <c r="B7168" t="s">
        <v>35958</v>
      </c>
      <c r="C7168" t="s">
        <v>58553</v>
      </c>
      <c r="D7168" t="s">
        <v>57634</v>
      </c>
      <c r="E7168" t="s">
        <v>58077</v>
      </c>
      <c r="F7168" s="5" t="s">
        <v>69399</v>
      </c>
      <c r="G7168" t="s">
        <v>64188</v>
      </c>
      <c r="H7168">
        <v>7166</v>
      </c>
    </row>
    <row r="7169" spans="1:8" x14ac:dyDescent="0.2">
      <c r="A7169" s="2" t="s">
        <v>7247</v>
      </c>
      <c r="B7169" t="s">
        <v>35959</v>
      </c>
      <c r="C7169" t="s">
        <v>58553</v>
      </c>
      <c r="D7169" t="s">
        <v>57665</v>
      </c>
      <c r="E7169" t="s">
        <v>57945</v>
      </c>
      <c r="F7169" s="5" t="s">
        <v>69399</v>
      </c>
      <c r="G7169" t="s">
        <v>64189</v>
      </c>
      <c r="H7169">
        <v>7167</v>
      </c>
    </row>
    <row r="7170" spans="1:8" x14ac:dyDescent="0.2">
      <c r="A7170" s="2" t="s">
        <v>23484</v>
      </c>
      <c r="B7170" t="s">
        <v>35960</v>
      </c>
      <c r="C7170" t="s">
        <v>58553</v>
      </c>
      <c r="D7170" t="s">
        <v>57665</v>
      </c>
      <c r="E7170" t="s">
        <v>57847</v>
      </c>
      <c r="F7170" s="5" t="s">
        <v>69399</v>
      </c>
      <c r="G7170" t="s">
        <v>60047</v>
      </c>
      <c r="H7170">
        <v>7168</v>
      </c>
    </row>
    <row r="7171" spans="1:8" x14ac:dyDescent="0.2">
      <c r="A7171" s="2" t="s">
        <v>25992</v>
      </c>
      <c r="B7171" t="s">
        <v>35961</v>
      </c>
      <c r="C7171" t="s">
        <v>58553</v>
      </c>
      <c r="D7171" t="s">
        <v>57665</v>
      </c>
      <c r="E7171" t="s">
        <v>58050</v>
      </c>
      <c r="F7171" s="5" t="s">
        <v>69399</v>
      </c>
      <c r="G7171" t="s">
        <v>60048</v>
      </c>
      <c r="H7171">
        <v>7169</v>
      </c>
    </row>
    <row r="7172" spans="1:8" x14ac:dyDescent="0.2">
      <c r="A7172" s="2" t="s">
        <v>26900</v>
      </c>
      <c r="B7172" t="s">
        <v>35962</v>
      </c>
      <c r="C7172" t="s">
        <v>58553</v>
      </c>
      <c r="D7172" t="s">
        <v>57665</v>
      </c>
      <c r="E7172" t="s">
        <v>57668</v>
      </c>
      <c r="F7172" s="5" t="s">
        <v>69400</v>
      </c>
      <c r="G7172" t="s">
        <v>58836</v>
      </c>
      <c r="H7172">
        <v>7170</v>
      </c>
    </row>
    <row r="7173" spans="1:8" x14ac:dyDescent="0.2">
      <c r="A7173" s="2" t="s">
        <v>23514</v>
      </c>
      <c r="B7173" t="s">
        <v>35963</v>
      </c>
      <c r="C7173" t="s">
        <v>58553</v>
      </c>
      <c r="D7173" t="s">
        <v>57665</v>
      </c>
      <c r="E7173" t="s">
        <v>57914</v>
      </c>
      <c r="F7173" s="5" t="s">
        <v>69399</v>
      </c>
      <c r="G7173" t="s">
        <v>62691</v>
      </c>
      <c r="H7173">
        <v>7171</v>
      </c>
    </row>
    <row r="7174" spans="1:8" x14ac:dyDescent="0.2">
      <c r="A7174" s="2" t="s">
        <v>4243</v>
      </c>
      <c r="B7174" t="s">
        <v>35964</v>
      </c>
      <c r="C7174" t="s">
        <v>58553</v>
      </c>
      <c r="D7174" t="s">
        <v>57665</v>
      </c>
      <c r="E7174" t="s">
        <v>57801</v>
      </c>
      <c r="F7174" s="5" t="s">
        <v>69399</v>
      </c>
      <c r="G7174" t="s">
        <v>64190</v>
      </c>
      <c r="H7174">
        <v>7172</v>
      </c>
    </row>
    <row r="7175" spans="1:8" x14ac:dyDescent="0.2">
      <c r="A7175" s="2" t="s">
        <v>20567</v>
      </c>
      <c r="B7175" t="s">
        <v>35965</v>
      </c>
      <c r="C7175" t="s">
        <v>58553</v>
      </c>
      <c r="D7175" t="s">
        <v>57665</v>
      </c>
      <c r="E7175" t="s">
        <v>57803</v>
      </c>
      <c r="F7175" s="2" t="s">
        <v>2</v>
      </c>
      <c r="G7175" t="s">
        <v>60053</v>
      </c>
      <c r="H7175">
        <v>7173</v>
      </c>
    </row>
    <row r="7176" spans="1:8" x14ac:dyDescent="0.2">
      <c r="A7176" s="2" t="s">
        <v>16789</v>
      </c>
      <c r="B7176" t="s">
        <v>35966</v>
      </c>
      <c r="C7176" t="s">
        <v>58553</v>
      </c>
      <c r="D7176" t="s">
        <v>57665</v>
      </c>
      <c r="E7176" t="s">
        <v>57849</v>
      </c>
      <c r="F7176" s="2" t="s">
        <v>2</v>
      </c>
      <c r="G7176" t="s">
        <v>64191</v>
      </c>
      <c r="H7176">
        <v>7174</v>
      </c>
    </row>
    <row r="7177" spans="1:8" x14ac:dyDescent="0.2">
      <c r="A7177" s="2" t="s">
        <v>26823</v>
      </c>
      <c r="B7177" t="s">
        <v>35967</v>
      </c>
      <c r="C7177" t="s">
        <v>58553</v>
      </c>
      <c r="D7177" t="s">
        <v>57665</v>
      </c>
      <c r="E7177" t="s">
        <v>57853</v>
      </c>
      <c r="F7177" s="5" t="s">
        <v>69400</v>
      </c>
      <c r="G7177" t="s">
        <v>64192</v>
      </c>
      <c r="H7177">
        <v>7175</v>
      </c>
    </row>
    <row r="7178" spans="1:8" x14ac:dyDescent="0.2">
      <c r="A7178" s="2" t="s">
        <v>26769</v>
      </c>
      <c r="B7178" t="s">
        <v>35968</v>
      </c>
      <c r="C7178" t="s">
        <v>58553</v>
      </c>
      <c r="D7178" t="s">
        <v>57665</v>
      </c>
      <c r="E7178" t="s">
        <v>58328</v>
      </c>
      <c r="F7178" s="5" t="s">
        <v>69399</v>
      </c>
      <c r="G7178" t="s">
        <v>64193</v>
      </c>
      <c r="H7178">
        <v>7176</v>
      </c>
    </row>
    <row r="7179" spans="1:8" x14ac:dyDescent="0.2">
      <c r="A7179" s="2" t="s">
        <v>27474</v>
      </c>
      <c r="B7179" t="s">
        <v>35969</v>
      </c>
      <c r="C7179" t="s">
        <v>58553</v>
      </c>
      <c r="D7179" t="s">
        <v>57665</v>
      </c>
      <c r="E7179" t="s">
        <v>57981</v>
      </c>
      <c r="F7179" s="5" t="s">
        <v>69400</v>
      </c>
      <c r="G7179" t="s">
        <v>61693</v>
      </c>
      <c r="H7179">
        <v>7177</v>
      </c>
    </row>
    <row r="7180" spans="1:8" x14ac:dyDescent="0.2">
      <c r="A7180" s="2" t="s">
        <v>11501</v>
      </c>
      <c r="B7180" t="s">
        <v>35970</v>
      </c>
      <c r="C7180" t="s">
        <v>58553</v>
      </c>
      <c r="D7180" t="s">
        <v>57665</v>
      </c>
      <c r="E7180" t="s">
        <v>57982</v>
      </c>
      <c r="F7180" s="2" t="s">
        <v>2</v>
      </c>
      <c r="G7180" t="s">
        <v>63339</v>
      </c>
      <c r="H7180">
        <v>7178</v>
      </c>
    </row>
    <row r="7181" spans="1:8" x14ac:dyDescent="0.2">
      <c r="A7181" s="2" t="s">
        <v>10717</v>
      </c>
      <c r="B7181" t="s">
        <v>35971</v>
      </c>
      <c r="C7181" t="s">
        <v>58553</v>
      </c>
      <c r="D7181" t="s">
        <v>57665</v>
      </c>
      <c r="E7181" t="s">
        <v>58021</v>
      </c>
      <c r="F7181" s="5" t="s">
        <v>69399</v>
      </c>
      <c r="G7181" t="s">
        <v>62699</v>
      </c>
      <c r="H7181">
        <v>7179</v>
      </c>
    </row>
    <row r="7182" spans="1:8" x14ac:dyDescent="0.2">
      <c r="A7182" s="2" t="s">
        <v>11885</v>
      </c>
      <c r="B7182" t="s">
        <v>35972</v>
      </c>
      <c r="C7182" t="s">
        <v>58553</v>
      </c>
      <c r="D7182" t="s">
        <v>57665</v>
      </c>
      <c r="E7182" t="s">
        <v>58090</v>
      </c>
      <c r="F7182" s="5" t="s">
        <v>69400</v>
      </c>
      <c r="G7182" t="s">
        <v>61694</v>
      </c>
      <c r="H7182">
        <v>7180</v>
      </c>
    </row>
    <row r="7183" spans="1:8" x14ac:dyDescent="0.2">
      <c r="A7183" s="2" t="s">
        <v>7637</v>
      </c>
      <c r="B7183" t="s">
        <v>35973</v>
      </c>
      <c r="C7183" t="s">
        <v>58553</v>
      </c>
      <c r="D7183" t="s">
        <v>57665</v>
      </c>
      <c r="E7183" t="s">
        <v>58154</v>
      </c>
      <c r="F7183" s="5" t="s">
        <v>69400</v>
      </c>
      <c r="G7183" t="s">
        <v>64194</v>
      </c>
      <c r="H7183">
        <v>7181</v>
      </c>
    </row>
    <row r="7184" spans="1:8" x14ac:dyDescent="0.2">
      <c r="A7184" s="2" t="s">
        <v>20448</v>
      </c>
      <c r="B7184" t="s">
        <v>35974</v>
      </c>
      <c r="C7184" t="s">
        <v>58553</v>
      </c>
      <c r="D7184" t="s">
        <v>57665</v>
      </c>
      <c r="E7184" t="s">
        <v>58291</v>
      </c>
      <c r="F7184" s="2" t="s">
        <v>2</v>
      </c>
      <c r="G7184" t="s">
        <v>61696</v>
      </c>
      <c r="H7184">
        <v>7182</v>
      </c>
    </row>
    <row r="7185" spans="1:8" x14ac:dyDescent="0.2">
      <c r="A7185" s="2" t="s">
        <v>7251</v>
      </c>
      <c r="B7185" t="s">
        <v>35975</v>
      </c>
      <c r="C7185" t="s">
        <v>58553</v>
      </c>
      <c r="D7185" t="s">
        <v>57665</v>
      </c>
      <c r="E7185" t="s">
        <v>58292</v>
      </c>
      <c r="F7185" s="5" t="s">
        <v>69399</v>
      </c>
      <c r="G7185" t="s">
        <v>60500</v>
      </c>
      <c r="H7185">
        <v>7183</v>
      </c>
    </row>
    <row r="7186" spans="1:8" x14ac:dyDescent="0.2">
      <c r="A7186" s="2" t="s">
        <v>6899</v>
      </c>
      <c r="B7186" t="s">
        <v>35976</v>
      </c>
      <c r="C7186" t="s">
        <v>58553</v>
      </c>
      <c r="D7186" t="s">
        <v>57665</v>
      </c>
      <c r="E7186" t="s">
        <v>58023</v>
      </c>
      <c r="F7186" s="2" t="s">
        <v>2</v>
      </c>
      <c r="G7186" t="s">
        <v>61701</v>
      </c>
      <c r="H7186">
        <v>7184</v>
      </c>
    </row>
    <row r="7187" spans="1:8" x14ac:dyDescent="0.2">
      <c r="A7187" s="2" t="s">
        <v>20574</v>
      </c>
      <c r="B7187" t="s">
        <v>35977</v>
      </c>
      <c r="C7187" t="s">
        <v>58553</v>
      </c>
      <c r="D7187" t="s">
        <v>57665</v>
      </c>
      <c r="E7187" t="s">
        <v>57985</v>
      </c>
      <c r="F7187" s="5" t="s">
        <v>69399</v>
      </c>
      <c r="G7187" t="s">
        <v>62702</v>
      </c>
      <c r="H7187">
        <v>7185</v>
      </c>
    </row>
    <row r="7188" spans="1:8" x14ac:dyDescent="0.2">
      <c r="A7188" s="2" t="s">
        <v>11883</v>
      </c>
      <c r="B7188" t="s">
        <v>35978</v>
      </c>
      <c r="C7188" t="s">
        <v>58553</v>
      </c>
      <c r="D7188" t="s">
        <v>57665</v>
      </c>
      <c r="E7188" t="s">
        <v>58300</v>
      </c>
      <c r="F7188" s="5" t="s">
        <v>69399</v>
      </c>
      <c r="G7188" t="s">
        <v>61702</v>
      </c>
      <c r="H7188">
        <v>7186</v>
      </c>
    </row>
    <row r="7189" spans="1:8" x14ac:dyDescent="0.2">
      <c r="A7189" s="2" t="s">
        <v>7281</v>
      </c>
      <c r="B7189" t="s">
        <v>35979</v>
      </c>
      <c r="C7189" t="s">
        <v>58553</v>
      </c>
      <c r="D7189" t="s">
        <v>57665</v>
      </c>
      <c r="E7189" t="s">
        <v>58094</v>
      </c>
      <c r="F7189" s="5" t="s">
        <v>69399</v>
      </c>
      <c r="G7189" t="s">
        <v>64195</v>
      </c>
      <c r="H7189">
        <v>7187</v>
      </c>
    </row>
    <row r="7190" spans="1:8" x14ac:dyDescent="0.2">
      <c r="A7190" s="2" t="s">
        <v>337</v>
      </c>
      <c r="B7190" t="s">
        <v>35980</v>
      </c>
      <c r="C7190" t="s">
        <v>58553</v>
      </c>
      <c r="D7190" t="s">
        <v>57665</v>
      </c>
      <c r="E7190" t="s">
        <v>57987</v>
      </c>
      <c r="F7190" s="5" t="s">
        <v>69399</v>
      </c>
      <c r="G7190" t="s">
        <v>64196</v>
      </c>
      <c r="H7190">
        <v>7188</v>
      </c>
    </row>
    <row r="7191" spans="1:8" x14ac:dyDescent="0.2">
      <c r="A7191" s="2" t="s">
        <v>7275</v>
      </c>
      <c r="B7191" t="s">
        <v>35981</v>
      </c>
      <c r="C7191" t="s">
        <v>58553</v>
      </c>
      <c r="D7191" t="s">
        <v>57665</v>
      </c>
      <c r="E7191" t="s">
        <v>58424</v>
      </c>
      <c r="F7191" s="5" t="s">
        <v>69399</v>
      </c>
      <c r="G7191" t="s">
        <v>64197</v>
      </c>
      <c r="H7191">
        <v>7189</v>
      </c>
    </row>
    <row r="7192" spans="1:8" x14ac:dyDescent="0.2">
      <c r="A7192" s="2" t="s">
        <v>20575</v>
      </c>
      <c r="B7192" t="s">
        <v>35982</v>
      </c>
      <c r="C7192" t="s">
        <v>58553</v>
      </c>
      <c r="D7192" t="s">
        <v>57665</v>
      </c>
      <c r="E7192" t="s">
        <v>58331</v>
      </c>
      <c r="F7192" s="5" t="s">
        <v>69400</v>
      </c>
      <c r="G7192" t="s">
        <v>63126</v>
      </c>
      <c r="H7192">
        <v>7190</v>
      </c>
    </row>
    <row r="7193" spans="1:8" x14ac:dyDescent="0.2">
      <c r="A7193" s="2" t="s">
        <v>25686</v>
      </c>
      <c r="B7193" t="s">
        <v>35983</v>
      </c>
      <c r="C7193" t="s">
        <v>58553</v>
      </c>
      <c r="D7193" t="s">
        <v>57665</v>
      </c>
      <c r="E7193" t="s">
        <v>57993</v>
      </c>
      <c r="F7193" s="5" t="s">
        <v>69399</v>
      </c>
      <c r="G7193" t="s">
        <v>63346</v>
      </c>
      <c r="H7193">
        <v>7191</v>
      </c>
    </row>
    <row r="7194" spans="1:8" x14ac:dyDescent="0.2">
      <c r="A7194" s="2" t="s">
        <v>19425</v>
      </c>
      <c r="B7194" t="s">
        <v>35984</v>
      </c>
      <c r="C7194" t="s">
        <v>58553</v>
      </c>
      <c r="D7194" t="s">
        <v>57665</v>
      </c>
      <c r="E7194" t="s">
        <v>57735</v>
      </c>
      <c r="F7194" s="5" t="s">
        <v>69400</v>
      </c>
      <c r="G7194" t="s">
        <v>64198</v>
      </c>
      <c r="H7194">
        <v>7192</v>
      </c>
    </row>
    <row r="7195" spans="1:8" x14ac:dyDescent="0.2">
      <c r="A7195" s="2" t="s">
        <v>497</v>
      </c>
      <c r="B7195" t="s">
        <v>35985</v>
      </c>
      <c r="C7195" t="s">
        <v>58553</v>
      </c>
      <c r="D7195" t="s">
        <v>57665</v>
      </c>
      <c r="E7195" t="s">
        <v>58269</v>
      </c>
      <c r="F7195" s="5" t="s">
        <v>69399</v>
      </c>
      <c r="G7195" t="s">
        <v>64199</v>
      </c>
      <c r="H7195">
        <v>7193</v>
      </c>
    </row>
    <row r="7196" spans="1:8" x14ac:dyDescent="0.2">
      <c r="A7196" s="2" t="s">
        <v>6184</v>
      </c>
      <c r="B7196" t="s">
        <v>35986</v>
      </c>
      <c r="C7196" t="s">
        <v>58553</v>
      </c>
      <c r="D7196" t="s">
        <v>57665</v>
      </c>
      <c r="E7196" t="s">
        <v>58338</v>
      </c>
      <c r="F7196" s="5" t="s">
        <v>69399</v>
      </c>
      <c r="G7196" t="s">
        <v>64200</v>
      </c>
      <c r="H7196">
        <v>7194</v>
      </c>
    </row>
    <row r="7197" spans="1:8" x14ac:dyDescent="0.2">
      <c r="A7197" s="2" t="s">
        <v>16258</v>
      </c>
      <c r="B7197" t="s">
        <v>35987</v>
      </c>
      <c r="C7197" t="s">
        <v>58553</v>
      </c>
      <c r="D7197" t="s">
        <v>57665</v>
      </c>
      <c r="E7197" t="s">
        <v>57816</v>
      </c>
      <c r="F7197" s="2" t="s">
        <v>2</v>
      </c>
      <c r="G7197" t="s">
        <v>60505</v>
      </c>
      <c r="H7197">
        <v>7195</v>
      </c>
    </row>
    <row r="7198" spans="1:8" x14ac:dyDescent="0.2">
      <c r="A7198" s="2" t="s">
        <v>21569</v>
      </c>
      <c r="B7198" t="s">
        <v>35988</v>
      </c>
      <c r="C7198" t="s">
        <v>58553</v>
      </c>
      <c r="D7198" t="s">
        <v>57665</v>
      </c>
      <c r="E7198" t="s">
        <v>57996</v>
      </c>
      <c r="F7198" s="2" t="s">
        <v>2</v>
      </c>
      <c r="G7198" t="s">
        <v>64201</v>
      </c>
      <c r="H7198">
        <v>7196</v>
      </c>
    </row>
    <row r="7199" spans="1:8" x14ac:dyDescent="0.2">
      <c r="A7199" s="2" t="s">
        <v>5492</v>
      </c>
      <c r="B7199" t="s">
        <v>35989</v>
      </c>
      <c r="C7199" t="s">
        <v>58553</v>
      </c>
      <c r="D7199" t="s">
        <v>57665</v>
      </c>
      <c r="E7199" t="s">
        <v>57740</v>
      </c>
      <c r="F7199" s="5" t="s">
        <v>69399</v>
      </c>
      <c r="G7199" t="s">
        <v>63156</v>
      </c>
      <c r="H7199">
        <v>7197</v>
      </c>
    </row>
    <row r="7200" spans="1:8" x14ac:dyDescent="0.2">
      <c r="A7200" s="2" t="s">
        <v>26792</v>
      </c>
      <c r="B7200" t="s">
        <v>35990</v>
      </c>
      <c r="C7200" t="s">
        <v>58553</v>
      </c>
      <c r="D7200" t="s">
        <v>57665</v>
      </c>
      <c r="E7200" t="s">
        <v>58107</v>
      </c>
      <c r="F7200" s="2" t="s">
        <v>2</v>
      </c>
      <c r="G7200" t="s">
        <v>61706</v>
      </c>
      <c r="H7200">
        <v>7198</v>
      </c>
    </row>
    <row r="7201" spans="1:8" x14ac:dyDescent="0.2">
      <c r="A7201" s="2" t="s">
        <v>21465</v>
      </c>
      <c r="B7201" t="s">
        <v>35991</v>
      </c>
      <c r="C7201" t="s">
        <v>58553</v>
      </c>
      <c r="D7201" t="s">
        <v>57665</v>
      </c>
      <c r="E7201" t="s">
        <v>58252</v>
      </c>
      <c r="F7201" s="5" t="s">
        <v>69400</v>
      </c>
      <c r="G7201" t="s">
        <v>64202</v>
      </c>
      <c r="H7201">
        <v>7199</v>
      </c>
    </row>
    <row r="7202" spans="1:8" x14ac:dyDescent="0.2">
      <c r="A7202" s="2" t="s">
        <v>21470</v>
      </c>
      <c r="B7202" t="s">
        <v>35992</v>
      </c>
      <c r="C7202" t="s">
        <v>58553</v>
      </c>
      <c r="D7202" t="s">
        <v>57665</v>
      </c>
      <c r="E7202" t="s">
        <v>57823</v>
      </c>
      <c r="F7202" s="5" t="s">
        <v>69400</v>
      </c>
      <c r="G7202" t="s">
        <v>60515</v>
      </c>
      <c r="H7202">
        <v>7200</v>
      </c>
    </row>
    <row r="7203" spans="1:8" x14ac:dyDescent="0.2">
      <c r="A7203" s="2" t="s">
        <v>7272</v>
      </c>
      <c r="B7203" t="s">
        <v>35993</v>
      </c>
      <c r="C7203" t="s">
        <v>58553</v>
      </c>
      <c r="D7203" t="s">
        <v>57665</v>
      </c>
      <c r="E7203" t="s">
        <v>57824</v>
      </c>
      <c r="F7203" s="2" t="s">
        <v>2</v>
      </c>
      <c r="G7203" t="s">
        <v>64203</v>
      </c>
      <c r="H7203">
        <v>7201</v>
      </c>
    </row>
    <row r="7204" spans="1:8" x14ac:dyDescent="0.2">
      <c r="A7204" s="2" t="s">
        <v>4683</v>
      </c>
      <c r="B7204" t="s">
        <v>35994</v>
      </c>
      <c r="C7204" t="s">
        <v>58553</v>
      </c>
      <c r="D7204" t="s">
        <v>57665</v>
      </c>
      <c r="E7204" t="s">
        <v>58109</v>
      </c>
      <c r="F7204" s="2" t="s">
        <v>2</v>
      </c>
      <c r="G7204" t="s">
        <v>64204</v>
      </c>
      <c r="H7204">
        <v>7202</v>
      </c>
    </row>
    <row r="7205" spans="1:8" x14ac:dyDescent="0.2">
      <c r="A7205" s="2" t="s">
        <v>7446</v>
      </c>
      <c r="B7205" t="s">
        <v>35995</v>
      </c>
      <c r="C7205" t="s">
        <v>58553</v>
      </c>
      <c r="D7205" t="s">
        <v>57665</v>
      </c>
      <c r="E7205" t="s">
        <v>58273</v>
      </c>
      <c r="F7205" s="2" t="s">
        <v>2</v>
      </c>
      <c r="G7205" t="s">
        <v>64205</v>
      </c>
      <c r="H7205">
        <v>7203</v>
      </c>
    </row>
    <row r="7206" spans="1:8" x14ac:dyDescent="0.2">
      <c r="A7206" s="2" t="s">
        <v>13676</v>
      </c>
      <c r="B7206" t="s">
        <v>35996</v>
      </c>
      <c r="C7206" t="s">
        <v>58553</v>
      </c>
      <c r="D7206" t="s">
        <v>57665</v>
      </c>
      <c r="E7206" t="s">
        <v>58411</v>
      </c>
      <c r="F7206" s="2" t="s">
        <v>2</v>
      </c>
      <c r="G7206" t="s">
        <v>62712</v>
      </c>
      <c r="H7206">
        <v>7204</v>
      </c>
    </row>
    <row r="7207" spans="1:8" x14ac:dyDescent="0.2">
      <c r="A7207" s="2" t="s">
        <v>4199</v>
      </c>
      <c r="B7207" t="s">
        <v>35997</v>
      </c>
      <c r="C7207" t="s">
        <v>58553</v>
      </c>
      <c r="D7207" t="s">
        <v>57665</v>
      </c>
      <c r="E7207" t="s">
        <v>57585</v>
      </c>
      <c r="F7207" s="2" t="s">
        <v>2</v>
      </c>
      <c r="G7207" t="s">
        <v>63268</v>
      </c>
      <c r="H7207">
        <v>7205</v>
      </c>
    </row>
    <row r="7208" spans="1:8" x14ac:dyDescent="0.2">
      <c r="A7208" s="2" t="s">
        <v>28526</v>
      </c>
      <c r="B7208" t="s">
        <v>35998</v>
      </c>
      <c r="C7208" t="s">
        <v>58553</v>
      </c>
      <c r="D7208" t="s">
        <v>57665</v>
      </c>
      <c r="E7208" t="s">
        <v>57826</v>
      </c>
      <c r="F7208" s="5" t="s">
        <v>69399</v>
      </c>
      <c r="G7208" t="s">
        <v>60057</v>
      </c>
      <c r="H7208">
        <v>7206</v>
      </c>
    </row>
    <row r="7209" spans="1:8" x14ac:dyDescent="0.2">
      <c r="A7209" s="2" t="s">
        <v>232</v>
      </c>
      <c r="B7209" t="s">
        <v>35999</v>
      </c>
      <c r="C7209" t="s">
        <v>58553</v>
      </c>
      <c r="D7209" t="s">
        <v>57665</v>
      </c>
      <c r="E7209" t="s">
        <v>58034</v>
      </c>
      <c r="F7209" s="2" t="s">
        <v>2</v>
      </c>
      <c r="G7209" t="s">
        <v>60061</v>
      </c>
      <c r="H7209">
        <v>7207</v>
      </c>
    </row>
    <row r="7210" spans="1:8" x14ac:dyDescent="0.2">
      <c r="A7210" s="2" t="s">
        <v>28684</v>
      </c>
      <c r="B7210" t="s">
        <v>36000</v>
      </c>
      <c r="C7210" t="s">
        <v>58553</v>
      </c>
      <c r="D7210" t="s">
        <v>57665</v>
      </c>
      <c r="E7210" t="s">
        <v>57832</v>
      </c>
      <c r="F7210" s="5" t="s">
        <v>69400</v>
      </c>
      <c r="G7210" t="s">
        <v>59322</v>
      </c>
      <c r="H7210">
        <v>7208</v>
      </c>
    </row>
    <row r="7211" spans="1:8" x14ac:dyDescent="0.2">
      <c r="A7211" s="2" t="s">
        <v>26947</v>
      </c>
      <c r="B7211" t="s">
        <v>36001</v>
      </c>
      <c r="C7211" t="s">
        <v>58553</v>
      </c>
      <c r="D7211" t="s">
        <v>57665</v>
      </c>
      <c r="E7211" t="s">
        <v>57968</v>
      </c>
      <c r="F7211" s="2" t="s">
        <v>2</v>
      </c>
      <c r="G7211" t="s">
        <v>59327</v>
      </c>
      <c r="H7211">
        <v>7209</v>
      </c>
    </row>
    <row r="7212" spans="1:8" x14ac:dyDescent="0.2">
      <c r="A7212" s="2" t="s">
        <v>5438</v>
      </c>
      <c r="B7212" t="s">
        <v>36002</v>
      </c>
      <c r="C7212" t="s">
        <v>58553</v>
      </c>
      <c r="D7212" t="s">
        <v>57665</v>
      </c>
      <c r="E7212" t="s">
        <v>58035</v>
      </c>
      <c r="F7212" s="2" t="s">
        <v>2</v>
      </c>
      <c r="G7212" t="s">
        <v>60065</v>
      </c>
      <c r="H7212">
        <v>7210</v>
      </c>
    </row>
    <row r="7213" spans="1:8" x14ac:dyDescent="0.2">
      <c r="A7213" s="2" t="s">
        <v>4515</v>
      </c>
      <c r="B7213" t="s">
        <v>36003</v>
      </c>
      <c r="C7213" t="s">
        <v>58553</v>
      </c>
      <c r="D7213" t="s">
        <v>57665</v>
      </c>
      <c r="E7213" t="s">
        <v>57687</v>
      </c>
      <c r="F7213" s="2" t="s">
        <v>2</v>
      </c>
      <c r="G7213" t="s">
        <v>58856</v>
      </c>
      <c r="H7213">
        <v>7211</v>
      </c>
    </row>
    <row r="7214" spans="1:8" x14ac:dyDescent="0.2">
      <c r="A7214" s="2" t="s">
        <v>26948</v>
      </c>
      <c r="B7214" t="s">
        <v>36004</v>
      </c>
      <c r="C7214" t="s">
        <v>58553</v>
      </c>
      <c r="D7214" t="s">
        <v>57665</v>
      </c>
      <c r="E7214" t="s">
        <v>57610</v>
      </c>
      <c r="F7214" s="2" t="s">
        <v>2</v>
      </c>
      <c r="G7214" t="s">
        <v>64206</v>
      </c>
      <c r="H7214">
        <v>7212</v>
      </c>
    </row>
    <row r="7215" spans="1:8" x14ac:dyDescent="0.2">
      <c r="A7215" s="2" t="s">
        <v>21479</v>
      </c>
      <c r="B7215" t="s">
        <v>36005</v>
      </c>
      <c r="C7215" t="s">
        <v>58553</v>
      </c>
      <c r="D7215" t="s">
        <v>57665</v>
      </c>
      <c r="E7215" t="s">
        <v>58037</v>
      </c>
      <c r="F7215" s="5" t="s">
        <v>69399</v>
      </c>
      <c r="G7215" t="s">
        <v>64207</v>
      </c>
      <c r="H7215">
        <v>7213</v>
      </c>
    </row>
    <row r="7216" spans="1:8" x14ac:dyDescent="0.2">
      <c r="A7216" s="2" t="s">
        <v>7445</v>
      </c>
      <c r="B7216" t="s">
        <v>36006</v>
      </c>
      <c r="C7216" t="s">
        <v>58553</v>
      </c>
      <c r="D7216" t="s">
        <v>57665</v>
      </c>
      <c r="E7216" t="s">
        <v>58366</v>
      </c>
      <c r="F7216" s="5" t="s">
        <v>69399</v>
      </c>
      <c r="G7216" t="s">
        <v>62734</v>
      </c>
      <c r="H7216">
        <v>7214</v>
      </c>
    </row>
    <row r="7217" spans="1:8" x14ac:dyDescent="0.2">
      <c r="A7217" s="2" t="s">
        <v>24229</v>
      </c>
      <c r="B7217" t="s">
        <v>36007</v>
      </c>
      <c r="C7217" t="s">
        <v>58553</v>
      </c>
      <c r="D7217" t="s">
        <v>57665</v>
      </c>
      <c r="E7217" t="s">
        <v>57948</v>
      </c>
      <c r="F7217" s="2" t="s">
        <v>2</v>
      </c>
      <c r="G7217" t="s">
        <v>60541</v>
      </c>
      <c r="H7217">
        <v>7215</v>
      </c>
    </row>
    <row r="7218" spans="1:8" x14ac:dyDescent="0.2">
      <c r="A7218" s="2" t="s">
        <v>18502</v>
      </c>
      <c r="B7218" t="s">
        <v>36008</v>
      </c>
      <c r="C7218" t="s">
        <v>58553</v>
      </c>
      <c r="D7218" t="s">
        <v>57665</v>
      </c>
      <c r="E7218" t="s">
        <v>57613</v>
      </c>
      <c r="F7218" s="5" t="s">
        <v>69400</v>
      </c>
      <c r="G7218" t="s">
        <v>64208</v>
      </c>
      <c r="H7218">
        <v>7216</v>
      </c>
    </row>
    <row r="7219" spans="1:8" x14ac:dyDescent="0.2">
      <c r="A7219" s="2" t="s">
        <v>28406</v>
      </c>
      <c r="B7219" t="s">
        <v>36009</v>
      </c>
      <c r="C7219" t="s">
        <v>58553</v>
      </c>
      <c r="D7219" t="s">
        <v>57665</v>
      </c>
      <c r="E7219" t="s">
        <v>57909</v>
      </c>
      <c r="F7219" s="5" t="s">
        <v>69399</v>
      </c>
      <c r="G7219" t="s">
        <v>60542</v>
      </c>
      <c r="H7219">
        <v>7217</v>
      </c>
    </row>
    <row r="7220" spans="1:8" x14ac:dyDescent="0.2">
      <c r="A7220" s="2" t="s">
        <v>4655</v>
      </c>
      <c r="B7220" t="s">
        <v>36010</v>
      </c>
      <c r="C7220" t="s">
        <v>58553</v>
      </c>
      <c r="D7220" t="s">
        <v>57665</v>
      </c>
      <c r="E7220" t="s">
        <v>57719</v>
      </c>
      <c r="F7220" s="5" t="s">
        <v>69399</v>
      </c>
      <c r="G7220" t="s">
        <v>60070</v>
      </c>
      <c r="H7220">
        <v>7218</v>
      </c>
    </row>
    <row r="7221" spans="1:8" x14ac:dyDescent="0.2">
      <c r="A7221" s="2" t="s">
        <v>4015</v>
      </c>
      <c r="B7221" t="s">
        <v>36011</v>
      </c>
      <c r="C7221" t="s">
        <v>58553</v>
      </c>
      <c r="D7221" t="s">
        <v>57665</v>
      </c>
      <c r="E7221" t="s">
        <v>58071</v>
      </c>
      <c r="F7221" s="2" t="s">
        <v>2</v>
      </c>
      <c r="G7221" t="s">
        <v>60074</v>
      </c>
      <c r="H7221">
        <v>7219</v>
      </c>
    </row>
    <row r="7222" spans="1:8" x14ac:dyDescent="0.2">
      <c r="A7222" s="2" t="s">
        <v>26429</v>
      </c>
      <c r="B7222" t="s">
        <v>36012</v>
      </c>
      <c r="C7222" t="s">
        <v>58553</v>
      </c>
      <c r="D7222" t="s">
        <v>57665</v>
      </c>
      <c r="E7222" t="s">
        <v>57951</v>
      </c>
      <c r="F7222" s="2" t="s">
        <v>2</v>
      </c>
      <c r="G7222" t="s">
        <v>60075</v>
      </c>
      <c r="H7222">
        <v>7220</v>
      </c>
    </row>
    <row r="7223" spans="1:8" x14ac:dyDescent="0.2">
      <c r="A7223" s="2" t="s">
        <v>6000</v>
      </c>
      <c r="B7223" t="s">
        <v>36013</v>
      </c>
      <c r="C7223" t="s">
        <v>58553</v>
      </c>
      <c r="D7223" t="s">
        <v>57665</v>
      </c>
      <c r="E7223" t="s">
        <v>57933</v>
      </c>
      <c r="F7223" s="5" t="s">
        <v>69399</v>
      </c>
      <c r="G7223" t="s">
        <v>62737</v>
      </c>
      <c r="H7223">
        <v>7221</v>
      </c>
    </row>
    <row r="7224" spans="1:8" x14ac:dyDescent="0.2">
      <c r="A7224" s="2" t="s">
        <v>4526</v>
      </c>
      <c r="B7224" t="s">
        <v>36014</v>
      </c>
      <c r="C7224" t="s">
        <v>58553</v>
      </c>
      <c r="D7224" t="s">
        <v>57665</v>
      </c>
      <c r="E7224" t="s">
        <v>57878</v>
      </c>
      <c r="F7224" s="2" t="s">
        <v>2</v>
      </c>
      <c r="G7224" t="s">
        <v>60076</v>
      </c>
      <c r="H7224">
        <v>7222</v>
      </c>
    </row>
    <row r="7225" spans="1:8" x14ac:dyDescent="0.2">
      <c r="A7225" s="2" t="s">
        <v>18487</v>
      </c>
      <c r="B7225" t="s">
        <v>36015</v>
      </c>
      <c r="C7225" t="s">
        <v>58553</v>
      </c>
      <c r="D7225" t="s">
        <v>57665</v>
      </c>
      <c r="E7225" t="s">
        <v>57722</v>
      </c>
      <c r="F7225" s="2" t="s">
        <v>2</v>
      </c>
      <c r="G7225" t="s">
        <v>64209</v>
      </c>
      <c r="H7225">
        <v>7223</v>
      </c>
    </row>
    <row r="7226" spans="1:8" x14ac:dyDescent="0.2">
      <c r="A7226" s="2" t="s">
        <v>26816</v>
      </c>
      <c r="B7226" t="s">
        <v>36016</v>
      </c>
      <c r="C7226" t="s">
        <v>58553</v>
      </c>
      <c r="D7226" t="s">
        <v>57665</v>
      </c>
      <c r="E7226" t="s">
        <v>58290</v>
      </c>
      <c r="F7226" s="2" t="s">
        <v>2</v>
      </c>
      <c r="G7226" t="s">
        <v>64210</v>
      </c>
      <c r="H7226">
        <v>7224</v>
      </c>
    </row>
    <row r="7227" spans="1:8" x14ac:dyDescent="0.2">
      <c r="A7227" s="2" t="s">
        <v>7149</v>
      </c>
      <c r="B7227" t="s">
        <v>36017</v>
      </c>
      <c r="C7227" t="s">
        <v>58553</v>
      </c>
      <c r="D7227" t="s">
        <v>57665</v>
      </c>
      <c r="E7227" t="s">
        <v>57838</v>
      </c>
      <c r="F7227" s="5" t="s">
        <v>69399</v>
      </c>
      <c r="G7227" t="s">
        <v>63171</v>
      </c>
      <c r="H7227">
        <v>7225</v>
      </c>
    </row>
    <row r="7228" spans="1:8" x14ac:dyDescent="0.2">
      <c r="A7228" s="2" t="s">
        <v>23700</v>
      </c>
      <c r="B7228" t="s">
        <v>36018</v>
      </c>
      <c r="C7228" t="s">
        <v>58553</v>
      </c>
      <c r="D7228" t="s">
        <v>57665</v>
      </c>
      <c r="E7228" t="s">
        <v>57750</v>
      </c>
      <c r="F7228" s="5" t="s">
        <v>69399</v>
      </c>
      <c r="G7228" t="s">
        <v>62743</v>
      </c>
      <c r="H7228">
        <v>7226</v>
      </c>
    </row>
    <row r="7229" spans="1:8" x14ac:dyDescent="0.2">
      <c r="A7229" s="2" t="s">
        <v>21492</v>
      </c>
      <c r="B7229" t="s">
        <v>36019</v>
      </c>
      <c r="C7229" t="s">
        <v>58553</v>
      </c>
      <c r="D7229" t="s">
        <v>57665</v>
      </c>
      <c r="E7229" t="s">
        <v>57751</v>
      </c>
      <c r="F7229" s="5" t="s">
        <v>69400</v>
      </c>
      <c r="G7229" t="s">
        <v>64211</v>
      </c>
      <c r="H7229">
        <v>7227</v>
      </c>
    </row>
    <row r="7230" spans="1:8" x14ac:dyDescent="0.2">
      <c r="A7230" s="2" t="s">
        <v>17290</v>
      </c>
      <c r="B7230" t="s">
        <v>36020</v>
      </c>
      <c r="C7230" t="s">
        <v>58553</v>
      </c>
      <c r="D7230" t="s">
        <v>57665</v>
      </c>
      <c r="E7230" t="s">
        <v>57647</v>
      </c>
      <c r="F7230" s="2" t="s">
        <v>2</v>
      </c>
      <c r="G7230" t="s">
        <v>60556</v>
      </c>
      <c r="H7230">
        <v>7228</v>
      </c>
    </row>
    <row r="7231" spans="1:8" x14ac:dyDescent="0.2">
      <c r="A7231" s="2" t="s">
        <v>21801</v>
      </c>
      <c r="B7231" t="s">
        <v>36021</v>
      </c>
      <c r="C7231" t="s">
        <v>58553</v>
      </c>
      <c r="D7231" t="s">
        <v>57665</v>
      </c>
      <c r="E7231" t="s">
        <v>57728</v>
      </c>
      <c r="F7231" s="2" t="s">
        <v>2</v>
      </c>
      <c r="G7231" t="s">
        <v>64212</v>
      </c>
      <c r="H7231">
        <v>7229</v>
      </c>
    </row>
    <row r="7232" spans="1:8" x14ac:dyDescent="0.2">
      <c r="A7232" s="2" t="s">
        <v>18494</v>
      </c>
      <c r="B7232" t="s">
        <v>36022</v>
      </c>
      <c r="C7232" t="s">
        <v>58553</v>
      </c>
      <c r="D7232" t="s">
        <v>57665</v>
      </c>
      <c r="E7232" t="s">
        <v>57752</v>
      </c>
      <c r="F7232" s="2" t="s">
        <v>2</v>
      </c>
      <c r="G7232" t="s">
        <v>60557</v>
      </c>
      <c r="H7232">
        <v>7230</v>
      </c>
    </row>
    <row r="7233" spans="1:8" x14ac:dyDescent="0.2">
      <c r="A7233" s="2" t="s">
        <v>3148</v>
      </c>
      <c r="B7233" t="s">
        <v>36023</v>
      </c>
      <c r="C7233" t="s">
        <v>58553</v>
      </c>
      <c r="D7233" t="s">
        <v>57665</v>
      </c>
      <c r="E7233" t="s">
        <v>57755</v>
      </c>
      <c r="F7233" s="5" t="s">
        <v>69399</v>
      </c>
      <c r="G7233" t="s">
        <v>59336</v>
      </c>
      <c r="H7233">
        <v>7231</v>
      </c>
    </row>
    <row r="7234" spans="1:8" x14ac:dyDescent="0.2">
      <c r="A7234" s="2" t="s">
        <v>17281</v>
      </c>
      <c r="B7234" t="s">
        <v>36024</v>
      </c>
      <c r="C7234" t="s">
        <v>58553</v>
      </c>
      <c r="D7234" t="s">
        <v>57665</v>
      </c>
      <c r="E7234" t="s">
        <v>57757</v>
      </c>
      <c r="F7234" s="2" t="s">
        <v>2</v>
      </c>
      <c r="G7234" t="s">
        <v>63172</v>
      </c>
      <c r="H7234">
        <v>7232</v>
      </c>
    </row>
    <row r="7235" spans="1:8" x14ac:dyDescent="0.2">
      <c r="A7235" s="2" t="s">
        <v>18606</v>
      </c>
      <c r="B7235" t="s">
        <v>36025</v>
      </c>
      <c r="C7235" t="s">
        <v>58553</v>
      </c>
      <c r="D7235" t="s">
        <v>57665</v>
      </c>
      <c r="E7235" t="s">
        <v>57883</v>
      </c>
      <c r="F7235" s="2" t="s">
        <v>2</v>
      </c>
      <c r="G7235" t="s">
        <v>60080</v>
      </c>
      <c r="H7235">
        <v>7233</v>
      </c>
    </row>
    <row r="7236" spans="1:8" x14ac:dyDescent="0.2">
      <c r="A7236" s="2" t="s">
        <v>3802</v>
      </c>
      <c r="B7236" t="s">
        <v>36026</v>
      </c>
      <c r="C7236" t="s">
        <v>58553</v>
      </c>
      <c r="D7236" t="s">
        <v>57665</v>
      </c>
      <c r="E7236" t="s">
        <v>57648</v>
      </c>
      <c r="F7236" s="2" t="s">
        <v>2</v>
      </c>
      <c r="G7236" t="s">
        <v>63173</v>
      </c>
      <c r="H7236">
        <v>7234</v>
      </c>
    </row>
    <row r="7237" spans="1:8" x14ac:dyDescent="0.2">
      <c r="A7237" s="2" t="s">
        <v>21455</v>
      </c>
      <c r="B7237" t="s">
        <v>36027</v>
      </c>
      <c r="C7237" t="s">
        <v>58553</v>
      </c>
      <c r="D7237" t="s">
        <v>57665</v>
      </c>
      <c r="E7237" t="s">
        <v>57844</v>
      </c>
      <c r="F7237" s="2" t="s">
        <v>2</v>
      </c>
      <c r="G7237" t="s">
        <v>62746</v>
      </c>
      <c r="H7237">
        <v>7235</v>
      </c>
    </row>
    <row r="7238" spans="1:8" x14ac:dyDescent="0.2">
      <c r="A7238" s="2" t="s">
        <v>246</v>
      </c>
      <c r="B7238" t="s">
        <v>36028</v>
      </c>
      <c r="C7238" t="s">
        <v>58553</v>
      </c>
      <c r="D7238" t="s">
        <v>57665</v>
      </c>
      <c r="E7238" t="s">
        <v>58136</v>
      </c>
      <c r="F7238" s="2" t="s">
        <v>2</v>
      </c>
      <c r="G7238" t="s">
        <v>62747</v>
      </c>
      <c r="H7238">
        <v>7236</v>
      </c>
    </row>
    <row r="7239" spans="1:8" x14ac:dyDescent="0.2">
      <c r="A7239" s="2" t="s">
        <v>23727</v>
      </c>
      <c r="B7239" t="s">
        <v>36029</v>
      </c>
      <c r="C7239" t="s">
        <v>58553</v>
      </c>
      <c r="D7239" t="s">
        <v>57665</v>
      </c>
      <c r="E7239" t="s">
        <v>58306</v>
      </c>
      <c r="F7239" s="2" t="s">
        <v>2</v>
      </c>
      <c r="G7239" t="s">
        <v>63175</v>
      </c>
      <c r="H7239">
        <v>7237</v>
      </c>
    </row>
    <row r="7240" spans="1:8" x14ac:dyDescent="0.2">
      <c r="A7240" s="2" t="s">
        <v>4663</v>
      </c>
      <c r="B7240" t="s">
        <v>36030</v>
      </c>
      <c r="C7240" t="s">
        <v>58553</v>
      </c>
      <c r="D7240" t="s">
        <v>57665</v>
      </c>
      <c r="E7240" t="s">
        <v>58137</v>
      </c>
      <c r="F7240" s="5" t="s">
        <v>69399</v>
      </c>
      <c r="G7240" t="s">
        <v>64213</v>
      </c>
      <c r="H7240">
        <v>7238</v>
      </c>
    </row>
    <row r="7241" spans="1:8" x14ac:dyDescent="0.2">
      <c r="A7241" s="2" t="s">
        <v>16834</v>
      </c>
      <c r="B7241" t="s">
        <v>36031</v>
      </c>
      <c r="C7241" t="s">
        <v>58553</v>
      </c>
      <c r="D7241" t="s">
        <v>57665</v>
      </c>
      <c r="E7241" t="s">
        <v>57970</v>
      </c>
      <c r="F7241" s="2" t="s">
        <v>2</v>
      </c>
      <c r="G7241" t="s">
        <v>59341</v>
      </c>
      <c r="H7241">
        <v>7239</v>
      </c>
    </row>
    <row r="7242" spans="1:8" x14ac:dyDescent="0.2">
      <c r="A7242" s="2" t="s">
        <v>7447</v>
      </c>
      <c r="B7242" t="s">
        <v>36032</v>
      </c>
      <c r="C7242" t="s">
        <v>58553</v>
      </c>
      <c r="D7242" t="s">
        <v>57665</v>
      </c>
      <c r="E7242" t="s">
        <v>57943</v>
      </c>
      <c r="F7242" s="2" t="s">
        <v>2</v>
      </c>
      <c r="G7242" t="s">
        <v>64214</v>
      </c>
      <c r="H7242">
        <v>7240</v>
      </c>
    </row>
    <row r="7243" spans="1:8" x14ac:dyDescent="0.2">
      <c r="A7243" s="2" t="s">
        <v>16999</v>
      </c>
      <c r="B7243" t="s">
        <v>36033</v>
      </c>
      <c r="C7243" t="s">
        <v>58553</v>
      </c>
      <c r="D7243" t="s">
        <v>57665</v>
      </c>
      <c r="E7243" t="s">
        <v>58138</v>
      </c>
      <c r="F7243" s="5" t="s">
        <v>69399</v>
      </c>
      <c r="G7243" t="s">
        <v>63178</v>
      </c>
      <c r="H7243">
        <v>7241</v>
      </c>
    </row>
    <row r="7244" spans="1:8" x14ac:dyDescent="0.2">
      <c r="A7244" s="2" t="s">
        <v>15184</v>
      </c>
      <c r="B7244" t="s">
        <v>36034</v>
      </c>
      <c r="C7244" t="s">
        <v>58553</v>
      </c>
      <c r="D7244" t="s">
        <v>57665</v>
      </c>
      <c r="E7244" t="s">
        <v>57763</v>
      </c>
      <c r="F7244" s="5" t="s">
        <v>69399</v>
      </c>
      <c r="G7244" t="s">
        <v>60564</v>
      </c>
      <c r="H7244">
        <v>7242</v>
      </c>
    </row>
    <row r="7245" spans="1:8" x14ac:dyDescent="0.2">
      <c r="A7245" s="2" t="s">
        <v>7015</v>
      </c>
      <c r="B7245" t="s">
        <v>36035</v>
      </c>
      <c r="C7245" t="s">
        <v>58553</v>
      </c>
      <c r="D7245" t="s">
        <v>57665</v>
      </c>
      <c r="E7245" t="s">
        <v>57766</v>
      </c>
      <c r="F7245" s="2" t="s">
        <v>2</v>
      </c>
      <c r="G7245" t="s">
        <v>64215</v>
      </c>
      <c r="H7245">
        <v>7243</v>
      </c>
    </row>
    <row r="7246" spans="1:8" x14ac:dyDescent="0.2">
      <c r="A7246" s="2" t="s">
        <v>21508</v>
      </c>
      <c r="B7246" t="s">
        <v>36036</v>
      </c>
      <c r="C7246" t="s">
        <v>58553</v>
      </c>
      <c r="D7246" t="s">
        <v>57665</v>
      </c>
      <c r="E7246" t="s">
        <v>57886</v>
      </c>
      <c r="F7246" s="5" t="s">
        <v>69399</v>
      </c>
      <c r="G7246" t="s">
        <v>64216</v>
      </c>
      <c r="H7246">
        <v>7244</v>
      </c>
    </row>
    <row r="7247" spans="1:8" x14ac:dyDescent="0.2">
      <c r="A7247" s="2" t="s">
        <v>24086</v>
      </c>
      <c r="B7247" t="s">
        <v>36037</v>
      </c>
      <c r="C7247" t="s">
        <v>58553</v>
      </c>
      <c r="D7247" t="s">
        <v>57665</v>
      </c>
      <c r="E7247" t="s">
        <v>58216</v>
      </c>
      <c r="F7247" s="2" t="s">
        <v>2</v>
      </c>
      <c r="G7247" t="s">
        <v>64217</v>
      </c>
      <c r="H7247">
        <v>7245</v>
      </c>
    </row>
    <row r="7248" spans="1:8" x14ac:dyDescent="0.2">
      <c r="A7248" s="2" t="s">
        <v>7261</v>
      </c>
      <c r="B7248" t="s">
        <v>36038</v>
      </c>
      <c r="C7248" t="s">
        <v>58553</v>
      </c>
      <c r="D7248" t="s">
        <v>57973</v>
      </c>
      <c r="E7248" t="s">
        <v>57635</v>
      </c>
      <c r="F7248" s="2" t="s">
        <v>2</v>
      </c>
      <c r="G7248" t="s">
        <v>60576</v>
      </c>
      <c r="H7248">
        <v>7246</v>
      </c>
    </row>
    <row r="7249" spans="1:8" x14ac:dyDescent="0.2">
      <c r="A7249" s="2" t="s">
        <v>7249</v>
      </c>
      <c r="B7249" t="s">
        <v>36039</v>
      </c>
      <c r="C7249" t="s">
        <v>58553</v>
      </c>
      <c r="D7249" t="s">
        <v>57973</v>
      </c>
      <c r="E7249" t="s">
        <v>57775</v>
      </c>
      <c r="F7249" s="2" t="s">
        <v>2</v>
      </c>
      <c r="G7249" t="s">
        <v>62753</v>
      </c>
      <c r="H7249">
        <v>7247</v>
      </c>
    </row>
    <row r="7250" spans="1:8" x14ac:dyDescent="0.2">
      <c r="A7250" s="2" t="s">
        <v>5783</v>
      </c>
      <c r="B7250" t="s">
        <v>36040</v>
      </c>
      <c r="C7250" t="s">
        <v>58553</v>
      </c>
      <c r="D7250" t="s">
        <v>57973</v>
      </c>
      <c r="E7250" t="s">
        <v>57666</v>
      </c>
      <c r="F7250" s="5" t="s">
        <v>69399</v>
      </c>
      <c r="G7250" t="s">
        <v>60578</v>
      </c>
      <c r="H7250">
        <v>7248</v>
      </c>
    </row>
    <row r="7251" spans="1:8" x14ac:dyDescent="0.2">
      <c r="A7251" s="2" t="s">
        <v>7250</v>
      </c>
      <c r="B7251" t="s">
        <v>36041</v>
      </c>
      <c r="C7251" t="s">
        <v>58553</v>
      </c>
      <c r="D7251" t="s">
        <v>57973</v>
      </c>
      <c r="E7251" t="s">
        <v>57977</v>
      </c>
      <c r="F7251" s="5" t="s">
        <v>69399</v>
      </c>
      <c r="G7251" t="s">
        <v>59365</v>
      </c>
      <c r="H7251">
        <v>7249</v>
      </c>
    </row>
    <row r="7252" spans="1:8" x14ac:dyDescent="0.2">
      <c r="A7252" s="2" t="s">
        <v>7256</v>
      </c>
      <c r="B7252" t="s">
        <v>36042</v>
      </c>
      <c r="C7252" t="s">
        <v>58553</v>
      </c>
      <c r="D7252" t="s">
        <v>57973</v>
      </c>
      <c r="E7252" t="s">
        <v>57978</v>
      </c>
      <c r="F7252" s="2" t="s">
        <v>2</v>
      </c>
      <c r="G7252" t="s">
        <v>59367</v>
      </c>
      <c r="H7252">
        <v>7250</v>
      </c>
    </row>
    <row r="7253" spans="1:8" x14ac:dyDescent="0.2">
      <c r="A7253" s="2" t="s">
        <v>7257</v>
      </c>
      <c r="B7253" t="s">
        <v>36043</v>
      </c>
      <c r="C7253" t="s">
        <v>58553</v>
      </c>
      <c r="D7253" t="s">
        <v>57973</v>
      </c>
      <c r="E7253" t="s">
        <v>58055</v>
      </c>
      <c r="F7253" s="2" t="s">
        <v>2</v>
      </c>
      <c r="G7253" t="s">
        <v>60588</v>
      </c>
      <c r="H7253">
        <v>7251</v>
      </c>
    </row>
    <row r="7254" spans="1:8" x14ac:dyDescent="0.2">
      <c r="A7254" s="2" t="s">
        <v>5236</v>
      </c>
      <c r="B7254" t="s">
        <v>36044</v>
      </c>
      <c r="C7254" t="s">
        <v>58553</v>
      </c>
      <c r="D7254" t="s">
        <v>57973</v>
      </c>
      <c r="E7254" t="s">
        <v>58018</v>
      </c>
      <c r="F7254" s="2" t="s">
        <v>2</v>
      </c>
      <c r="G7254" t="s">
        <v>63396</v>
      </c>
      <c r="H7254">
        <v>7252</v>
      </c>
    </row>
    <row r="7255" spans="1:8" x14ac:dyDescent="0.2">
      <c r="A7255" s="2" t="s">
        <v>7255</v>
      </c>
      <c r="B7255" t="s">
        <v>36045</v>
      </c>
      <c r="C7255" t="s">
        <v>58553</v>
      </c>
      <c r="D7255" t="s">
        <v>57973</v>
      </c>
      <c r="E7255" t="s">
        <v>58355</v>
      </c>
      <c r="F7255" s="5" t="s">
        <v>69399</v>
      </c>
      <c r="G7255" t="s">
        <v>62760</v>
      </c>
      <c r="H7255">
        <v>7253</v>
      </c>
    </row>
    <row r="7256" spans="1:8" x14ac:dyDescent="0.2">
      <c r="A7256" s="2" t="s">
        <v>7258</v>
      </c>
      <c r="B7256" t="s">
        <v>36046</v>
      </c>
      <c r="C7256" t="s">
        <v>58553</v>
      </c>
      <c r="D7256" t="s">
        <v>57973</v>
      </c>
      <c r="E7256" t="s">
        <v>57979</v>
      </c>
      <c r="F7256" s="2" t="s">
        <v>2</v>
      </c>
      <c r="G7256" t="s">
        <v>59368</v>
      </c>
      <c r="H7256">
        <v>7254</v>
      </c>
    </row>
    <row r="7257" spans="1:8" x14ac:dyDescent="0.2">
      <c r="A7257" s="2" t="s">
        <v>11939</v>
      </c>
      <c r="B7257" t="s">
        <v>36047</v>
      </c>
      <c r="C7257" t="s">
        <v>58553</v>
      </c>
      <c r="D7257" t="s">
        <v>57973</v>
      </c>
      <c r="E7257" t="s">
        <v>58278</v>
      </c>
      <c r="F7257" s="5" t="s">
        <v>69399</v>
      </c>
      <c r="G7257" t="s">
        <v>64218</v>
      </c>
      <c r="H7257">
        <v>7255</v>
      </c>
    </row>
    <row r="7258" spans="1:8" x14ac:dyDescent="0.2">
      <c r="A7258" s="2" t="s">
        <v>6850</v>
      </c>
      <c r="B7258" t="s">
        <v>36048</v>
      </c>
      <c r="C7258" t="s">
        <v>58553</v>
      </c>
      <c r="D7258" t="s">
        <v>57973</v>
      </c>
      <c r="E7258" t="s">
        <v>57980</v>
      </c>
      <c r="F7258" s="5" t="s">
        <v>69399</v>
      </c>
      <c r="G7258" t="s">
        <v>59369</v>
      </c>
      <c r="H7258">
        <v>7256</v>
      </c>
    </row>
    <row r="7259" spans="1:8" x14ac:dyDescent="0.2">
      <c r="A7259" s="2" t="s">
        <v>19271</v>
      </c>
      <c r="B7259" t="s">
        <v>36049</v>
      </c>
      <c r="C7259" t="s">
        <v>58553</v>
      </c>
      <c r="D7259" t="s">
        <v>57973</v>
      </c>
      <c r="E7259" t="s">
        <v>58020</v>
      </c>
      <c r="F7259" s="5" t="s">
        <v>69399</v>
      </c>
      <c r="G7259" t="s">
        <v>64219</v>
      </c>
      <c r="H7259">
        <v>7257</v>
      </c>
    </row>
    <row r="7260" spans="1:8" x14ac:dyDescent="0.2">
      <c r="A7260" s="2" t="s">
        <v>7285</v>
      </c>
      <c r="B7260" t="s">
        <v>36050</v>
      </c>
      <c r="C7260" t="s">
        <v>58553</v>
      </c>
      <c r="D7260" t="s">
        <v>57973</v>
      </c>
      <c r="E7260" t="s">
        <v>57982</v>
      </c>
      <c r="F7260" s="5" t="s">
        <v>69400</v>
      </c>
      <c r="G7260" t="s">
        <v>59371</v>
      </c>
      <c r="H7260">
        <v>7258</v>
      </c>
    </row>
    <row r="7261" spans="1:8" x14ac:dyDescent="0.2">
      <c r="A7261" s="2" t="s">
        <v>7286</v>
      </c>
      <c r="B7261" t="s">
        <v>36051</v>
      </c>
      <c r="C7261" t="s">
        <v>58553</v>
      </c>
      <c r="D7261" t="s">
        <v>57973</v>
      </c>
      <c r="E7261" t="s">
        <v>58474</v>
      </c>
      <c r="F7261" s="2" t="s">
        <v>2</v>
      </c>
      <c r="G7261" t="s">
        <v>62763</v>
      </c>
      <c r="H7261">
        <v>7259</v>
      </c>
    </row>
    <row r="7262" spans="1:8" x14ac:dyDescent="0.2">
      <c r="A7262" s="2" t="s">
        <v>7598</v>
      </c>
      <c r="B7262" t="s">
        <v>36052</v>
      </c>
      <c r="C7262" t="s">
        <v>58553</v>
      </c>
      <c r="D7262" t="s">
        <v>57973</v>
      </c>
      <c r="E7262" t="s">
        <v>57990</v>
      </c>
      <c r="F7262" s="5" t="s">
        <v>69399</v>
      </c>
      <c r="G7262" t="s">
        <v>59380</v>
      </c>
      <c r="H7262">
        <v>7260</v>
      </c>
    </row>
    <row r="7263" spans="1:8" x14ac:dyDescent="0.2">
      <c r="A7263" s="2" t="s">
        <v>8511</v>
      </c>
      <c r="B7263" t="s">
        <v>36053</v>
      </c>
      <c r="C7263" t="s">
        <v>58553</v>
      </c>
      <c r="D7263" t="s">
        <v>57973</v>
      </c>
      <c r="E7263" t="s">
        <v>58475</v>
      </c>
      <c r="F7263" s="5" t="s">
        <v>69400</v>
      </c>
      <c r="G7263" t="s">
        <v>62765</v>
      </c>
      <c r="H7263">
        <v>7261</v>
      </c>
    </row>
    <row r="7264" spans="1:8" x14ac:dyDescent="0.2">
      <c r="A7264" s="2" t="s">
        <v>5626</v>
      </c>
      <c r="B7264" t="s">
        <v>36054</v>
      </c>
      <c r="C7264" t="s">
        <v>58553</v>
      </c>
      <c r="D7264" t="s">
        <v>57973</v>
      </c>
      <c r="E7264" t="s">
        <v>58097</v>
      </c>
      <c r="F7264" s="5" t="s">
        <v>69399</v>
      </c>
      <c r="G7264" t="s">
        <v>64220</v>
      </c>
      <c r="H7264">
        <v>7262</v>
      </c>
    </row>
    <row r="7265" spans="1:8" x14ac:dyDescent="0.2">
      <c r="A7265" s="2" t="s">
        <v>5737</v>
      </c>
      <c r="B7265" t="s">
        <v>36055</v>
      </c>
      <c r="C7265" t="s">
        <v>58553</v>
      </c>
      <c r="D7265" t="s">
        <v>57973</v>
      </c>
      <c r="E7265" t="s">
        <v>58568</v>
      </c>
      <c r="F7265" s="5" t="s">
        <v>69400</v>
      </c>
      <c r="G7265" t="s">
        <v>64221</v>
      </c>
      <c r="H7265">
        <v>7263</v>
      </c>
    </row>
    <row r="7266" spans="1:8" x14ac:dyDescent="0.2">
      <c r="A7266" s="2" t="s">
        <v>17724</v>
      </c>
      <c r="B7266" t="s">
        <v>36056</v>
      </c>
      <c r="C7266" t="s">
        <v>58553</v>
      </c>
      <c r="D7266" t="s">
        <v>57973</v>
      </c>
      <c r="E7266" t="s">
        <v>58396</v>
      </c>
      <c r="F7266" s="5" t="s">
        <v>69399</v>
      </c>
      <c r="G7266" t="s">
        <v>62769</v>
      </c>
      <c r="H7266">
        <v>7264</v>
      </c>
    </row>
    <row r="7267" spans="1:8" x14ac:dyDescent="0.2">
      <c r="A7267" s="2" t="s">
        <v>28145</v>
      </c>
      <c r="B7267" t="s">
        <v>36057</v>
      </c>
      <c r="C7267" t="s">
        <v>58553</v>
      </c>
      <c r="D7267" t="s">
        <v>57973</v>
      </c>
      <c r="E7267" t="s">
        <v>58027</v>
      </c>
      <c r="F7267" s="5" t="s">
        <v>69399</v>
      </c>
      <c r="G7267" t="s">
        <v>62770</v>
      </c>
      <c r="H7267">
        <v>7265</v>
      </c>
    </row>
    <row r="7268" spans="1:8" x14ac:dyDescent="0.2">
      <c r="A7268" s="2" t="s">
        <v>27553</v>
      </c>
      <c r="B7268" t="s">
        <v>36058</v>
      </c>
      <c r="C7268" t="s">
        <v>58553</v>
      </c>
      <c r="D7268" t="s">
        <v>57973</v>
      </c>
      <c r="E7268" t="s">
        <v>58060</v>
      </c>
      <c r="F7268" s="2" t="s">
        <v>2</v>
      </c>
      <c r="G7268" t="s">
        <v>64222</v>
      </c>
      <c r="H7268">
        <v>7266</v>
      </c>
    </row>
    <row r="7269" spans="1:8" x14ac:dyDescent="0.2">
      <c r="A7269" s="2" t="s">
        <v>8576</v>
      </c>
      <c r="B7269" t="s">
        <v>36059</v>
      </c>
      <c r="C7269" t="s">
        <v>58553</v>
      </c>
      <c r="D7269" t="s">
        <v>57973</v>
      </c>
      <c r="E7269" t="s">
        <v>58100</v>
      </c>
      <c r="F7269" s="5" t="s">
        <v>69399</v>
      </c>
      <c r="G7269" t="s">
        <v>64223</v>
      </c>
      <c r="H7269">
        <v>7267</v>
      </c>
    </row>
    <row r="7270" spans="1:8" x14ac:dyDescent="0.2">
      <c r="A7270" s="2" t="s">
        <v>19284</v>
      </c>
      <c r="B7270" t="s">
        <v>36060</v>
      </c>
      <c r="C7270" t="s">
        <v>58553</v>
      </c>
      <c r="D7270" t="s">
        <v>57973</v>
      </c>
      <c r="E7270" t="s">
        <v>58030</v>
      </c>
      <c r="F7270" s="5" t="s">
        <v>69399</v>
      </c>
      <c r="G7270" t="s">
        <v>64224</v>
      </c>
      <c r="H7270">
        <v>7268</v>
      </c>
    </row>
    <row r="7271" spans="1:8" x14ac:dyDescent="0.2">
      <c r="A7271" s="2" t="s">
        <v>7259</v>
      </c>
      <c r="B7271" t="s">
        <v>36061</v>
      </c>
      <c r="C7271" t="s">
        <v>58553</v>
      </c>
      <c r="D7271" t="s">
        <v>57973</v>
      </c>
      <c r="E7271" t="s">
        <v>58031</v>
      </c>
      <c r="F7271" s="2" t="s">
        <v>2</v>
      </c>
      <c r="G7271" t="s">
        <v>64225</v>
      </c>
      <c r="H7271">
        <v>7269</v>
      </c>
    </row>
    <row r="7272" spans="1:8" x14ac:dyDescent="0.2">
      <c r="A7272" s="2" t="s">
        <v>7262</v>
      </c>
      <c r="B7272" t="s">
        <v>36062</v>
      </c>
      <c r="C7272" t="s">
        <v>58553</v>
      </c>
      <c r="D7272" t="s">
        <v>57973</v>
      </c>
      <c r="E7272" t="s">
        <v>58101</v>
      </c>
      <c r="F7272" s="2" t="s">
        <v>2</v>
      </c>
      <c r="G7272" t="s">
        <v>61748</v>
      </c>
      <c r="H7272">
        <v>7270</v>
      </c>
    </row>
    <row r="7273" spans="1:8" x14ac:dyDescent="0.2">
      <c r="A7273" s="2" t="s">
        <v>19288</v>
      </c>
      <c r="B7273" t="s">
        <v>36063</v>
      </c>
      <c r="C7273" t="s">
        <v>58553</v>
      </c>
      <c r="D7273" t="s">
        <v>57973</v>
      </c>
      <c r="E7273" t="s">
        <v>58504</v>
      </c>
      <c r="F7273" s="5" t="s">
        <v>69400</v>
      </c>
      <c r="G7273" t="s">
        <v>64226</v>
      </c>
      <c r="H7273">
        <v>7271</v>
      </c>
    </row>
    <row r="7274" spans="1:8" x14ac:dyDescent="0.2">
      <c r="A7274" s="2" t="s">
        <v>19273</v>
      </c>
      <c r="B7274" t="s">
        <v>36064</v>
      </c>
      <c r="C7274" t="s">
        <v>58553</v>
      </c>
      <c r="D7274" t="s">
        <v>57973</v>
      </c>
      <c r="E7274" t="s">
        <v>58061</v>
      </c>
      <c r="F7274" s="5" t="s">
        <v>69399</v>
      </c>
      <c r="G7274" t="s">
        <v>64227</v>
      </c>
      <c r="H7274">
        <v>7272</v>
      </c>
    </row>
    <row r="7275" spans="1:8" x14ac:dyDescent="0.2">
      <c r="A7275" s="2" t="s">
        <v>24440</v>
      </c>
      <c r="B7275" t="s">
        <v>36065</v>
      </c>
      <c r="C7275" t="s">
        <v>58553</v>
      </c>
      <c r="D7275" t="s">
        <v>57973</v>
      </c>
      <c r="E7275" t="s">
        <v>58372</v>
      </c>
      <c r="F7275" s="2" t="s">
        <v>2</v>
      </c>
      <c r="G7275" t="s">
        <v>64228</v>
      </c>
      <c r="H7275">
        <v>7273</v>
      </c>
    </row>
    <row r="7276" spans="1:8" x14ac:dyDescent="0.2">
      <c r="A7276" s="2" t="s">
        <v>4120</v>
      </c>
      <c r="B7276" t="s">
        <v>36066</v>
      </c>
      <c r="C7276" t="s">
        <v>58553</v>
      </c>
      <c r="D7276" t="s">
        <v>57973</v>
      </c>
      <c r="E7276" t="s">
        <v>58560</v>
      </c>
      <c r="F7276" s="2" t="s">
        <v>2</v>
      </c>
      <c r="G7276" t="s">
        <v>64229</v>
      </c>
      <c r="H7276">
        <v>7274</v>
      </c>
    </row>
    <row r="7277" spans="1:8" x14ac:dyDescent="0.2">
      <c r="A7277" s="2" t="s">
        <v>596</v>
      </c>
      <c r="B7277" t="s">
        <v>36067</v>
      </c>
      <c r="C7277" t="s">
        <v>58553</v>
      </c>
      <c r="D7277" t="s">
        <v>57973</v>
      </c>
      <c r="E7277" t="s">
        <v>58483</v>
      </c>
      <c r="F7277" s="2" t="s">
        <v>2</v>
      </c>
      <c r="G7277" t="s">
        <v>64230</v>
      </c>
      <c r="H7277">
        <v>7275</v>
      </c>
    </row>
    <row r="7278" spans="1:8" x14ac:dyDescent="0.2">
      <c r="A7278" s="2" t="s">
        <v>22901</v>
      </c>
      <c r="B7278" t="s">
        <v>36068</v>
      </c>
      <c r="C7278" t="s">
        <v>58553</v>
      </c>
      <c r="D7278" t="s">
        <v>57973</v>
      </c>
      <c r="E7278" t="s">
        <v>57806</v>
      </c>
      <c r="F7278" s="5" t="s">
        <v>69399</v>
      </c>
      <c r="G7278" t="s">
        <v>59386</v>
      </c>
      <c r="H7278">
        <v>7276</v>
      </c>
    </row>
    <row r="7279" spans="1:8" x14ac:dyDescent="0.2">
      <c r="A7279" s="2" t="s">
        <v>28101</v>
      </c>
      <c r="B7279" t="s">
        <v>36069</v>
      </c>
      <c r="C7279" t="s">
        <v>58553</v>
      </c>
      <c r="D7279" t="s">
        <v>57973</v>
      </c>
      <c r="E7279" t="s">
        <v>57861</v>
      </c>
      <c r="F7279" s="5" t="s">
        <v>69400</v>
      </c>
      <c r="G7279" t="s">
        <v>64231</v>
      </c>
      <c r="H7279">
        <v>7277</v>
      </c>
    </row>
    <row r="7280" spans="1:8" x14ac:dyDescent="0.2">
      <c r="A7280" s="2" t="s">
        <v>24360</v>
      </c>
      <c r="B7280" t="s">
        <v>36070</v>
      </c>
      <c r="C7280" t="s">
        <v>58553</v>
      </c>
      <c r="D7280" t="s">
        <v>57973</v>
      </c>
      <c r="E7280" t="s">
        <v>57964</v>
      </c>
      <c r="F7280" s="5" t="s">
        <v>69400</v>
      </c>
      <c r="G7280" t="s">
        <v>62773</v>
      </c>
      <c r="H7280">
        <v>7278</v>
      </c>
    </row>
    <row r="7281" spans="1:8" x14ac:dyDescent="0.2">
      <c r="A7281" s="2" t="s">
        <v>8007</v>
      </c>
      <c r="B7281" t="s">
        <v>36071</v>
      </c>
      <c r="C7281" t="s">
        <v>58553</v>
      </c>
      <c r="D7281" t="s">
        <v>57973</v>
      </c>
      <c r="E7281" t="s">
        <v>57810</v>
      </c>
      <c r="F7281" s="5" t="s">
        <v>69400</v>
      </c>
      <c r="G7281" t="s">
        <v>59389</v>
      </c>
      <c r="H7281">
        <v>7279</v>
      </c>
    </row>
    <row r="7282" spans="1:8" x14ac:dyDescent="0.2">
      <c r="A7282" s="2" t="s">
        <v>7878</v>
      </c>
      <c r="B7282" t="s">
        <v>36072</v>
      </c>
      <c r="C7282" t="s">
        <v>58553</v>
      </c>
      <c r="D7282" t="s">
        <v>57973</v>
      </c>
      <c r="E7282" t="s">
        <v>57812</v>
      </c>
      <c r="F7282" s="5" t="s">
        <v>69400</v>
      </c>
      <c r="G7282" t="s">
        <v>60600</v>
      </c>
      <c r="H7282">
        <v>7280</v>
      </c>
    </row>
    <row r="7283" spans="1:8" x14ac:dyDescent="0.2">
      <c r="A7283" s="2" t="s">
        <v>19305</v>
      </c>
      <c r="B7283" t="s">
        <v>36073</v>
      </c>
      <c r="C7283" t="s">
        <v>58553</v>
      </c>
      <c r="D7283" t="s">
        <v>57973</v>
      </c>
      <c r="E7283" t="s">
        <v>57736</v>
      </c>
      <c r="F7283" s="5" t="s">
        <v>69399</v>
      </c>
      <c r="G7283" t="s">
        <v>62775</v>
      </c>
      <c r="H7283">
        <v>7281</v>
      </c>
    </row>
    <row r="7284" spans="1:8" x14ac:dyDescent="0.2">
      <c r="A7284" s="2" t="s">
        <v>9850</v>
      </c>
      <c r="B7284" t="s">
        <v>36074</v>
      </c>
      <c r="C7284" t="s">
        <v>58553</v>
      </c>
      <c r="D7284" t="s">
        <v>57973</v>
      </c>
      <c r="E7284" t="s">
        <v>57965</v>
      </c>
      <c r="F7284" s="5" t="s">
        <v>69399</v>
      </c>
      <c r="G7284" t="s">
        <v>59392</v>
      </c>
      <c r="H7284">
        <v>7282</v>
      </c>
    </row>
    <row r="7285" spans="1:8" x14ac:dyDescent="0.2">
      <c r="A7285" s="2" t="s">
        <v>9061</v>
      </c>
      <c r="B7285" t="s">
        <v>36075</v>
      </c>
      <c r="C7285" t="s">
        <v>58553</v>
      </c>
      <c r="D7285" t="s">
        <v>57973</v>
      </c>
      <c r="E7285" t="s">
        <v>58334</v>
      </c>
      <c r="F7285" s="5" t="s">
        <v>69399</v>
      </c>
      <c r="G7285" t="s">
        <v>60605</v>
      </c>
      <c r="H7285">
        <v>7283</v>
      </c>
    </row>
    <row r="7286" spans="1:8" x14ac:dyDescent="0.2">
      <c r="A7286" s="2" t="s">
        <v>2031</v>
      </c>
      <c r="B7286" t="s">
        <v>36076</v>
      </c>
      <c r="C7286" t="s">
        <v>58553</v>
      </c>
      <c r="D7286" t="s">
        <v>57973</v>
      </c>
      <c r="E7286" t="s">
        <v>57680</v>
      </c>
      <c r="F7286" s="5" t="s">
        <v>69399</v>
      </c>
      <c r="G7286" t="s">
        <v>60606</v>
      </c>
      <c r="H7286">
        <v>7284</v>
      </c>
    </row>
    <row r="7287" spans="1:8" x14ac:dyDescent="0.2">
      <c r="A7287" s="2" t="s">
        <v>9062</v>
      </c>
      <c r="B7287" t="s">
        <v>36077</v>
      </c>
      <c r="C7287" t="s">
        <v>58553</v>
      </c>
      <c r="D7287" t="s">
        <v>57973</v>
      </c>
      <c r="E7287" t="s">
        <v>58106</v>
      </c>
      <c r="F7287" s="5" t="s">
        <v>69399</v>
      </c>
      <c r="G7287" t="s">
        <v>60607</v>
      </c>
      <c r="H7287">
        <v>7285</v>
      </c>
    </row>
    <row r="7288" spans="1:8" x14ac:dyDescent="0.2">
      <c r="A7288" s="2" t="s">
        <v>9008</v>
      </c>
      <c r="B7288" t="s">
        <v>36078</v>
      </c>
      <c r="C7288" t="s">
        <v>58553</v>
      </c>
      <c r="D7288" t="s">
        <v>57973</v>
      </c>
      <c r="E7288" t="s">
        <v>57681</v>
      </c>
      <c r="F7288" s="5" t="s">
        <v>69400</v>
      </c>
      <c r="G7288" t="s">
        <v>62776</v>
      </c>
      <c r="H7288">
        <v>7286</v>
      </c>
    </row>
    <row r="7289" spans="1:8" x14ac:dyDescent="0.2">
      <c r="A7289" s="2" t="s">
        <v>27624</v>
      </c>
      <c r="B7289" t="s">
        <v>36079</v>
      </c>
      <c r="C7289" t="s">
        <v>58553</v>
      </c>
      <c r="D7289" t="s">
        <v>57973</v>
      </c>
      <c r="E7289" t="s">
        <v>57820</v>
      </c>
      <c r="F7289" s="5" t="s">
        <v>69400</v>
      </c>
      <c r="G7289" t="s">
        <v>64232</v>
      </c>
      <c r="H7289">
        <v>7287</v>
      </c>
    </row>
    <row r="7290" spans="1:8" x14ac:dyDescent="0.2">
      <c r="A7290" s="2" t="s">
        <v>16837</v>
      </c>
      <c r="B7290" t="s">
        <v>36080</v>
      </c>
      <c r="C7290" t="s">
        <v>58553</v>
      </c>
      <c r="D7290" t="s">
        <v>57973</v>
      </c>
      <c r="E7290" t="s">
        <v>57821</v>
      </c>
      <c r="F7290" s="5" t="s">
        <v>69400</v>
      </c>
      <c r="G7290" t="s">
        <v>64233</v>
      </c>
      <c r="H7290">
        <v>7288</v>
      </c>
    </row>
    <row r="7291" spans="1:8" x14ac:dyDescent="0.2">
      <c r="A7291" s="2" t="s">
        <v>7403</v>
      </c>
      <c r="B7291" t="s">
        <v>36081</v>
      </c>
      <c r="C7291" t="s">
        <v>58553</v>
      </c>
      <c r="D7291" t="s">
        <v>57973</v>
      </c>
      <c r="E7291" t="s">
        <v>58251</v>
      </c>
      <c r="F7291" s="5" t="s">
        <v>69400</v>
      </c>
      <c r="G7291" t="s">
        <v>64234</v>
      </c>
      <c r="H7291">
        <v>7289</v>
      </c>
    </row>
    <row r="7292" spans="1:8" x14ac:dyDescent="0.2">
      <c r="A7292" s="2" t="s">
        <v>23403</v>
      </c>
      <c r="B7292" t="s">
        <v>36082</v>
      </c>
      <c r="C7292" t="s">
        <v>58553</v>
      </c>
      <c r="D7292" t="s">
        <v>57973</v>
      </c>
      <c r="E7292" t="s">
        <v>57642</v>
      </c>
      <c r="F7292" s="5" t="s">
        <v>69400</v>
      </c>
      <c r="G7292" t="s">
        <v>60610</v>
      </c>
      <c r="H7292">
        <v>7290</v>
      </c>
    </row>
    <row r="7293" spans="1:8" x14ac:dyDescent="0.2">
      <c r="A7293" s="2" t="s">
        <v>9001</v>
      </c>
      <c r="B7293" t="s">
        <v>36083</v>
      </c>
      <c r="C7293" t="s">
        <v>58553</v>
      </c>
      <c r="D7293" t="s">
        <v>57973</v>
      </c>
      <c r="E7293" t="s">
        <v>58284</v>
      </c>
      <c r="F7293" s="5" t="s">
        <v>69400</v>
      </c>
      <c r="G7293" t="s">
        <v>60611</v>
      </c>
      <c r="H7293">
        <v>7291</v>
      </c>
    </row>
    <row r="7294" spans="1:8" x14ac:dyDescent="0.2">
      <c r="A7294" s="2" t="s">
        <v>23365</v>
      </c>
      <c r="B7294" t="s">
        <v>36084</v>
      </c>
      <c r="C7294" t="s">
        <v>58553</v>
      </c>
      <c r="D7294" t="s">
        <v>57973</v>
      </c>
      <c r="E7294" t="s">
        <v>58270</v>
      </c>
      <c r="F7294" s="5" t="s">
        <v>69399</v>
      </c>
      <c r="G7294" t="s">
        <v>64235</v>
      </c>
      <c r="H7294">
        <v>7292</v>
      </c>
    </row>
    <row r="7295" spans="1:8" x14ac:dyDescent="0.2">
      <c r="A7295" s="2" t="s">
        <v>9059</v>
      </c>
      <c r="B7295" t="s">
        <v>36085</v>
      </c>
      <c r="C7295" t="s">
        <v>58553</v>
      </c>
      <c r="D7295" t="s">
        <v>57973</v>
      </c>
      <c r="E7295" t="s">
        <v>57998</v>
      </c>
      <c r="F7295" s="5" t="s">
        <v>69399</v>
      </c>
      <c r="G7295" t="s">
        <v>59401</v>
      </c>
      <c r="H7295">
        <v>7293</v>
      </c>
    </row>
    <row r="7296" spans="1:8" x14ac:dyDescent="0.2">
      <c r="A7296" s="2" t="s">
        <v>7894</v>
      </c>
      <c r="B7296" t="s">
        <v>36086</v>
      </c>
      <c r="C7296" t="s">
        <v>58553</v>
      </c>
      <c r="D7296" t="s">
        <v>57973</v>
      </c>
      <c r="E7296" t="s">
        <v>57601</v>
      </c>
      <c r="F7296" s="5" t="s">
        <v>69400</v>
      </c>
      <c r="G7296" t="s">
        <v>64236</v>
      </c>
      <c r="H7296">
        <v>7294</v>
      </c>
    </row>
    <row r="7297" spans="1:8" x14ac:dyDescent="0.2">
      <c r="A7297" s="2" t="s">
        <v>15282</v>
      </c>
      <c r="B7297" t="s">
        <v>36087</v>
      </c>
      <c r="C7297" t="s">
        <v>58553</v>
      </c>
      <c r="D7297" t="s">
        <v>57973</v>
      </c>
      <c r="E7297" t="s">
        <v>58314</v>
      </c>
      <c r="F7297" s="5" t="s">
        <v>69400</v>
      </c>
      <c r="G7297" t="s">
        <v>64237</v>
      </c>
      <c r="H7297">
        <v>7295</v>
      </c>
    </row>
    <row r="7298" spans="1:8" x14ac:dyDescent="0.2">
      <c r="A7298" s="2" t="s">
        <v>16072</v>
      </c>
      <c r="B7298" t="s">
        <v>36088</v>
      </c>
      <c r="C7298" t="s">
        <v>58553</v>
      </c>
      <c r="D7298" t="s">
        <v>57973</v>
      </c>
      <c r="E7298" t="s">
        <v>58253</v>
      </c>
      <c r="F7298" s="5" t="s">
        <v>69399</v>
      </c>
      <c r="G7298" t="s">
        <v>64238</v>
      </c>
      <c r="H7298">
        <v>7296</v>
      </c>
    </row>
    <row r="7299" spans="1:8" x14ac:dyDescent="0.2">
      <c r="A7299" s="2" t="s">
        <v>23550</v>
      </c>
      <c r="B7299" t="s">
        <v>36089</v>
      </c>
      <c r="C7299" t="s">
        <v>58553</v>
      </c>
      <c r="D7299" t="s">
        <v>57973</v>
      </c>
      <c r="E7299" t="s">
        <v>57643</v>
      </c>
      <c r="F7299" s="5" t="s">
        <v>69400</v>
      </c>
      <c r="G7299" t="s">
        <v>61760</v>
      </c>
      <c r="H7299">
        <v>7297</v>
      </c>
    </row>
    <row r="7300" spans="1:8" x14ac:dyDescent="0.2">
      <c r="A7300" s="2" t="s">
        <v>2413</v>
      </c>
      <c r="B7300" t="s">
        <v>36090</v>
      </c>
      <c r="C7300" t="s">
        <v>58553</v>
      </c>
      <c r="D7300" t="s">
        <v>57973</v>
      </c>
      <c r="E7300" t="s">
        <v>58393</v>
      </c>
      <c r="F7300" s="2" t="s">
        <v>2</v>
      </c>
      <c r="G7300" t="s">
        <v>64239</v>
      </c>
      <c r="H7300">
        <v>7298</v>
      </c>
    </row>
    <row r="7301" spans="1:8" x14ac:dyDescent="0.2">
      <c r="A7301" s="2" t="s">
        <v>7433</v>
      </c>
      <c r="B7301" t="s">
        <v>36091</v>
      </c>
      <c r="C7301" t="s">
        <v>58553</v>
      </c>
      <c r="D7301" t="s">
        <v>57973</v>
      </c>
      <c r="E7301" t="s">
        <v>57903</v>
      </c>
      <c r="F7301" s="5" t="s">
        <v>69399</v>
      </c>
      <c r="G7301" t="s">
        <v>64240</v>
      </c>
      <c r="H7301">
        <v>7299</v>
      </c>
    </row>
    <row r="7302" spans="1:8" x14ac:dyDescent="0.2">
      <c r="A7302" s="2" t="s">
        <v>658</v>
      </c>
      <c r="B7302" t="s">
        <v>36092</v>
      </c>
      <c r="C7302" t="s">
        <v>58553</v>
      </c>
      <c r="D7302" t="s">
        <v>57973</v>
      </c>
      <c r="E7302" t="s">
        <v>57602</v>
      </c>
      <c r="F7302" s="5" t="s">
        <v>69400</v>
      </c>
      <c r="G7302" t="s">
        <v>64241</v>
      </c>
      <c r="H7302">
        <v>7300</v>
      </c>
    </row>
    <row r="7303" spans="1:8" x14ac:dyDescent="0.2">
      <c r="A7303" s="2" t="s">
        <v>5754</v>
      </c>
      <c r="B7303" t="s">
        <v>36093</v>
      </c>
      <c r="C7303" t="s">
        <v>58553</v>
      </c>
      <c r="D7303" t="s">
        <v>57973</v>
      </c>
      <c r="E7303" t="s">
        <v>57906</v>
      </c>
      <c r="F7303" s="5" t="s">
        <v>69400</v>
      </c>
      <c r="G7303" t="s">
        <v>64242</v>
      </c>
      <c r="H7303">
        <v>7301</v>
      </c>
    </row>
    <row r="7304" spans="1:8" x14ac:dyDescent="0.2">
      <c r="A7304" s="2" t="s">
        <v>7431</v>
      </c>
      <c r="B7304" t="s">
        <v>36094</v>
      </c>
      <c r="C7304" t="s">
        <v>58553</v>
      </c>
      <c r="D7304" t="s">
        <v>57973</v>
      </c>
      <c r="E7304" t="s">
        <v>58003</v>
      </c>
      <c r="F7304" s="5" t="s">
        <v>69399</v>
      </c>
      <c r="G7304" t="s">
        <v>59410</v>
      </c>
      <c r="H7304">
        <v>7302</v>
      </c>
    </row>
    <row r="7305" spans="1:8" x14ac:dyDescent="0.2">
      <c r="A7305" s="2" t="s">
        <v>27343</v>
      </c>
      <c r="B7305" t="s">
        <v>36095</v>
      </c>
      <c r="C7305" t="s">
        <v>58553</v>
      </c>
      <c r="D7305" t="s">
        <v>57973</v>
      </c>
      <c r="E7305" t="s">
        <v>57925</v>
      </c>
      <c r="F7305" s="2" t="s">
        <v>2</v>
      </c>
      <c r="G7305" t="s">
        <v>61762</v>
      </c>
      <c r="H7305">
        <v>7303</v>
      </c>
    </row>
    <row r="7306" spans="1:8" x14ac:dyDescent="0.2">
      <c r="A7306" s="2" t="s">
        <v>7289</v>
      </c>
      <c r="B7306" t="s">
        <v>36096</v>
      </c>
      <c r="C7306" t="s">
        <v>58553</v>
      </c>
      <c r="D7306" t="s">
        <v>57973</v>
      </c>
      <c r="E7306" t="s">
        <v>57928</v>
      </c>
      <c r="F7306" s="2" t="s">
        <v>2</v>
      </c>
      <c r="G7306" t="s">
        <v>64243</v>
      </c>
      <c r="H7306">
        <v>7304</v>
      </c>
    </row>
    <row r="7307" spans="1:8" x14ac:dyDescent="0.2">
      <c r="A7307" s="2" t="s">
        <v>7276</v>
      </c>
      <c r="B7307" t="s">
        <v>36097</v>
      </c>
      <c r="C7307" t="s">
        <v>58553</v>
      </c>
      <c r="D7307" t="s">
        <v>57973</v>
      </c>
      <c r="E7307" t="s">
        <v>57909</v>
      </c>
      <c r="F7307" s="5" t="s">
        <v>69399</v>
      </c>
      <c r="G7307" t="s">
        <v>64244</v>
      </c>
      <c r="H7307">
        <v>7305</v>
      </c>
    </row>
    <row r="7308" spans="1:8" x14ac:dyDescent="0.2">
      <c r="A7308" s="2" t="s">
        <v>7273</v>
      </c>
      <c r="B7308" t="s">
        <v>36098</v>
      </c>
      <c r="C7308" t="s">
        <v>58553</v>
      </c>
      <c r="D7308" t="s">
        <v>57973</v>
      </c>
      <c r="E7308" t="s">
        <v>57617</v>
      </c>
      <c r="F7308" s="2" t="s">
        <v>2</v>
      </c>
      <c r="G7308" t="s">
        <v>60627</v>
      </c>
      <c r="H7308">
        <v>7306</v>
      </c>
    </row>
    <row r="7309" spans="1:8" x14ac:dyDescent="0.2">
      <c r="A7309" s="2" t="s">
        <v>25621</v>
      </c>
      <c r="B7309" t="s">
        <v>36099</v>
      </c>
      <c r="C7309" t="s">
        <v>58553</v>
      </c>
      <c r="D7309" t="s">
        <v>57973</v>
      </c>
      <c r="E7309" t="s">
        <v>57836</v>
      </c>
      <c r="F7309" s="2" t="s">
        <v>2</v>
      </c>
      <c r="G7309" t="s">
        <v>64245</v>
      </c>
      <c r="H7309">
        <v>7307</v>
      </c>
    </row>
    <row r="7310" spans="1:8" x14ac:dyDescent="0.2">
      <c r="A7310" s="2" t="s">
        <v>26264</v>
      </c>
      <c r="B7310" t="s">
        <v>36100</v>
      </c>
      <c r="C7310" t="s">
        <v>58553</v>
      </c>
      <c r="D7310" t="s">
        <v>57973</v>
      </c>
      <c r="E7310" t="s">
        <v>57939</v>
      </c>
      <c r="F7310" s="2" t="s">
        <v>2</v>
      </c>
      <c r="G7310" t="s">
        <v>60629</v>
      </c>
      <c r="H7310">
        <v>7308</v>
      </c>
    </row>
    <row r="7311" spans="1:8" x14ac:dyDescent="0.2">
      <c r="A7311" s="2" t="s">
        <v>25430</v>
      </c>
      <c r="B7311" t="s">
        <v>36101</v>
      </c>
      <c r="C7311" t="s">
        <v>58553</v>
      </c>
      <c r="D7311" t="s">
        <v>57973</v>
      </c>
      <c r="E7311" t="s">
        <v>57753</v>
      </c>
      <c r="F7311" s="5" t="s">
        <v>69399</v>
      </c>
      <c r="G7311" t="s">
        <v>64246</v>
      </c>
      <c r="H7311">
        <v>7309</v>
      </c>
    </row>
    <row r="7312" spans="1:8" x14ac:dyDescent="0.2">
      <c r="A7312" s="2" t="s">
        <v>28113</v>
      </c>
      <c r="B7312" t="s">
        <v>36102</v>
      </c>
      <c r="C7312" t="s">
        <v>58553</v>
      </c>
      <c r="D7312" t="s">
        <v>57973</v>
      </c>
      <c r="E7312" t="s">
        <v>57756</v>
      </c>
      <c r="F7312" s="5" t="s">
        <v>69399</v>
      </c>
      <c r="G7312" t="s">
        <v>60633</v>
      </c>
      <c r="H7312">
        <v>7310</v>
      </c>
    </row>
    <row r="7313" spans="1:8" x14ac:dyDescent="0.2">
      <c r="A7313" s="2" t="s">
        <v>22108</v>
      </c>
      <c r="B7313" t="s">
        <v>36103</v>
      </c>
      <c r="C7313" t="s">
        <v>58553</v>
      </c>
      <c r="D7313" t="s">
        <v>57973</v>
      </c>
      <c r="E7313" t="s">
        <v>57782</v>
      </c>
      <c r="F7313" s="5" t="s">
        <v>69399</v>
      </c>
      <c r="G7313" t="s">
        <v>62816</v>
      </c>
      <c r="H7313">
        <v>7311</v>
      </c>
    </row>
    <row r="7314" spans="1:8" x14ac:dyDescent="0.2">
      <c r="A7314" s="2" t="s">
        <v>11896</v>
      </c>
      <c r="B7314" t="s">
        <v>36104</v>
      </c>
      <c r="C7314" t="s">
        <v>58553</v>
      </c>
      <c r="D7314" t="s">
        <v>57973</v>
      </c>
      <c r="E7314" t="s">
        <v>57940</v>
      </c>
      <c r="F7314" s="5" t="s">
        <v>69399</v>
      </c>
      <c r="G7314" t="s">
        <v>64247</v>
      </c>
      <c r="H7314">
        <v>7312</v>
      </c>
    </row>
    <row r="7315" spans="1:8" x14ac:dyDescent="0.2">
      <c r="A7315" s="2" t="s">
        <v>5701</v>
      </c>
      <c r="B7315" t="s">
        <v>36105</v>
      </c>
      <c r="C7315" t="s">
        <v>58553</v>
      </c>
      <c r="D7315" t="s">
        <v>57973</v>
      </c>
      <c r="E7315" t="s">
        <v>57885</v>
      </c>
      <c r="F7315" s="5" t="s">
        <v>69399</v>
      </c>
      <c r="G7315" t="s">
        <v>64248</v>
      </c>
      <c r="H7315">
        <v>7313</v>
      </c>
    </row>
    <row r="7316" spans="1:8" x14ac:dyDescent="0.2">
      <c r="A7316" s="2" t="s">
        <v>28102</v>
      </c>
      <c r="B7316" t="s">
        <v>36106</v>
      </c>
      <c r="C7316" t="s">
        <v>58553</v>
      </c>
      <c r="D7316" t="s">
        <v>57973</v>
      </c>
      <c r="E7316" t="s">
        <v>57650</v>
      </c>
      <c r="F7316" s="2" t="s">
        <v>2</v>
      </c>
      <c r="G7316" t="s">
        <v>60638</v>
      </c>
      <c r="H7316">
        <v>7314</v>
      </c>
    </row>
    <row r="7317" spans="1:8" x14ac:dyDescent="0.2">
      <c r="A7317" s="2" t="s">
        <v>25670</v>
      </c>
      <c r="B7317" t="s">
        <v>36107</v>
      </c>
      <c r="C7317" t="s">
        <v>58553</v>
      </c>
      <c r="D7317" t="s">
        <v>57973</v>
      </c>
      <c r="E7317" t="s">
        <v>58137</v>
      </c>
      <c r="F7317" s="2" t="s">
        <v>2</v>
      </c>
      <c r="G7317" t="s">
        <v>63421</v>
      </c>
      <c r="H7317">
        <v>7315</v>
      </c>
    </row>
    <row r="7318" spans="1:8" x14ac:dyDescent="0.2">
      <c r="A7318" s="2" t="s">
        <v>7023</v>
      </c>
      <c r="B7318" t="s">
        <v>36108</v>
      </c>
      <c r="C7318" t="s">
        <v>58553</v>
      </c>
      <c r="D7318" t="s">
        <v>57973</v>
      </c>
      <c r="E7318" t="s">
        <v>57652</v>
      </c>
      <c r="F7318" s="2" t="s">
        <v>2</v>
      </c>
      <c r="G7318" t="s">
        <v>64249</v>
      </c>
      <c r="H7318">
        <v>7316</v>
      </c>
    </row>
    <row r="7319" spans="1:8" x14ac:dyDescent="0.2">
      <c r="A7319" s="2" t="s">
        <v>24689</v>
      </c>
      <c r="B7319" t="s">
        <v>36109</v>
      </c>
      <c r="C7319" t="s">
        <v>58553</v>
      </c>
      <c r="D7319" t="s">
        <v>57973</v>
      </c>
      <c r="E7319" t="s">
        <v>57788</v>
      </c>
      <c r="F7319" s="2" t="s">
        <v>2</v>
      </c>
      <c r="G7319" t="s">
        <v>59459</v>
      </c>
      <c r="H7319">
        <v>7317</v>
      </c>
    </row>
    <row r="7320" spans="1:8" x14ac:dyDescent="0.2">
      <c r="A7320" s="2" t="s">
        <v>28387</v>
      </c>
      <c r="B7320" t="s">
        <v>36110</v>
      </c>
      <c r="C7320" t="s">
        <v>58553</v>
      </c>
      <c r="D7320" t="s">
        <v>57973</v>
      </c>
      <c r="E7320" t="s">
        <v>57653</v>
      </c>
      <c r="F7320" s="5" t="s">
        <v>69399</v>
      </c>
      <c r="G7320" t="s">
        <v>60639</v>
      </c>
      <c r="H7320">
        <v>7318</v>
      </c>
    </row>
    <row r="7321" spans="1:8" x14ac:dyDescent="0.2">
      <c r="A7321" s="2" t="s">
        <v>25691</v>
      </c>
      <c r="B7321" t="s">
        <v>36111</v>
      </c>
      <c r="C7321" t="s">
        <v>58553</v>
      </c>
      <c r="D7321" t="s">
        <v>57973</v>
      </c>
      <c r="E7321" t="s">
        <v>57971</v>
      </c>
      <c r="F7321" s="5" t="s">
        <v>69399</v>
      </c>
      <c r="G7321" t="s">
        <v>64250</v>
      </c>
      <c r="H7321">
        <v>7319</v>
      </c>
    </row>
    <row r="7322" spans="1:8" x14ac:dyDescent="0.2">
      <c r="A7322" s="2" t="s">
        <v>25440</v>
      </c>
      <c r="B7322" t="s">
        <v>36112</v>
      </c>
      <c r="C7322" t="s">
        <v>58553</v>
      </c>
      <c r="D7322" t="s">
        <v>57973</v>
      </c>
      <c r="E7322" t="s">
        <v>57655</v>
      </c>
      <c r="F7322" s="5" t="s">
        <v>69399</v>
      </c>
      <c r="G7322" t="s">
        <v>61795</v>
      </c>
      <c r="H7322">
        <v>7320</v>
      </c>
    </row>
    <row r="7323" spans="1:8" x14ac:dyDescent="0.2">
      <c r="A7323" s="2" t="s">
        <v>21881</v>
      </c>
      <c r="B7323" t="s">
        <v>36113</v>
      </c>
      <c r="C7323" t="s">
        <v>58553</v>
      </c>
      <c r="D7323" t="s">
        <v>57973</v>
      </c>
      <c r="E7323" t="s">
        <v>57766</v>
      </c>
      <c r="F7323" s="2" t="s">
        <v>2</v>
      </c>
      <c r="G7323" t="s">
        <v>63425</v>
      </c>
      <c r="H7323">
        <v>7321</v>
      </c>
    </row>
    <row r="7324" spans="1:8" x14ac:dyDescent="0.2">
      <c r="A7324" s="2" t="s">
        <v>15188</v>
      </c>
      <c r="B7324" t="s">
        <v>36114</v>
      </c>
      <c r="C7324" t="s">
        <v>58553</v>
      </c>
      <c r="D7324" t="s">
        <v>57973</v>
      </c>
      <c r="E7324" t="s">
        <v>58216</v>
      </c>
      <c r="F7324" s="5" t="s">
        <v>69399</v>
      </c>
      <c r="G7324" t="s">
        <v>61797</v>
      </c>
      <c r="H7324">
        <v>7322</v>
      </c>
    </row>
    <row r="7325" spans="1:8" x14ac:dyDescent="0.2">
      <c r="A7325" s="2" t="s">
        <v>24732</v>
      </c>
      <c r="B7325" t="s">
        <v>36115</v>
      </c>
      <c r="C7325" t="s">
        <v>58553</v>
      </c>
      <c r="D7325" t="s">
        <v>57973</v>
      </c>
      <c r="E7325" t="s">
        <v>57888</v>
      </c>
      <c r="F7325" s="2" t="s">
        <v>2</v>
      </c>
      <c r="G7325" t="s">
        <v>64251</v>
      </c>
      <c r="H7325">
        <v>7323</v>
      </c>
    </row>
    <row r="7326" spans="1:8" x14ac:dyDescent="0.2">
      <c r="A7326" s="2" t="s">
        <v>10808</v>
      </c>
      <c r="B7326" t="s">
        <v>36116</v>
      </c>
      <c r="C7326" t="s">
        <v>58553</v>
      </c>
      <c r="D7326" t="s">
        <v>57973</v>
      </c>
      <c r="E7326" t="s">
        <v>57794</v>
      </c>
      <c r="F7326" s="2" t="s">
        <v>2</v>
      </c>
      <c r="G7326" t="s">
        <v>64252</v>
      </c>
      <c r="H7326">
        <v>7324</v>
      </c>
    </row>
    <row r="7327" spans="1:8" x14ac:dyDescent="0.2">
      <c r="A7327" s="2" t="s">
        <v>21591</v>
      </c>
      <c r="B7327" t="s">
        <v>36117</v>
      </c>
      <c r="C7327" t="s">
        <v>58553</v>
      </c>
      <c r="D7327" t="s">
        <v>57973</v>
      </c>
      <c r="E7327" t="s">
        <v>58254</v>
      </c>
      <c r="F7327" s="5" t="s">
        <v>69399</v>
      </c>
      <c r="G7327" t="s">
        <v>64253</v>
      </c>
      <c r="H7327">
        <v>7325</v>
      </c>
    </row>
    <row r="7328" spans="1:8" x14ac:dyDescent="0.2">
      <c r="A7328" s="2" t="s">
        <v>25826</v>
      </c>
      <c r="B7328" t="s">
        <v>36118</v>
      </c>
      <c r="C7328" t="s">
        <v>58553</v>
      </c>
      <c r="D7328" t="s">
        <v>57973</v>
      </c>
      <c r="E7328" t="s">
        <v>58308</v>
      </c>
      <c r="F7328" s="2" t="s">
        <v>2</v>
      </c>
      <c r="G7328" t="s">
        <v>64254</v>
      </c>
      <c r="H7328">
        <v>7326</v>
      </c>
    </row>
    <row r="7329" spans="1:8" x14ac:dyDescent="0.2">
      <c r="A7329" s="2" t="s">
        <v>22880</v>
      </c>
      <c r="B7329" t="s">
        <v>36119</v>
      </c>
      <c r="C7329" t="s">
        <v>58553</v>
      </c>
      <c r="D7329" t="s">
        <v>57973</v>
      </c>
      <c r="E7329" t="s">
        <v>58310</v>
      </c>
      <c r="F7329" s="2" t="s">
        <v>2</v>
      </c>
      <c r="G7329" t="s">
        <v>61801</v>
      </c>
      <c r="H7329">
        <v>7327</v>
      </c>
    </row>
    <row r="7330" spans="1:8" x14ac:dyDescent="0.2">
      <c r="A7330" s="2" t="s">
        <v>6990</v>
      </c>
      <c r="B7330" t="s">
        <v>36120</v>
      </c>
      <c r="C7330" t="s">
        <v>58553</v>
      </c>
      <c r="D7330" t="s">
        <v>57973</v>
      </c>
      <c r="E7330" t="s">
        <v>58327</v>
      </c>
      <c r="F7330" s="2" t="s">
        <v>2</v>
      </c>
      <c r="G7330" t="s">
        <v>64255</v>
      </c>
      <c r="H7330">
        <v>7328</v>
      </c>
    </row>
    <row r="7331" spans="1:8" x14ac:dyDescent="0.2">
      <c r="A7331" s="2" t="s">
        <v>21390</v>
      </c>
      <c r="B7331" t="s">
        <v>36121</v>
      </c>
      <c r="C7331" t="s">
        <v>58553</v>
      </c>
      <c r="D7331" t="s">
        <v>57712</v>
      </c>
      <c r="E7331" t="s">
        <v>57945</v>
      </c>
      <c r="F7331" s="5" t="s">
        <v>69400</v>
      </c>
      <c r="G7331" t="s">
        <v>64256</v>
      </c>
      <c r="H7331">
        <v>7329</v>
      </c>
    </row>
    <row r="7332" spans="1:8" x14ac:dyDescent="0.2">
      <c r="A7332" s="2" t="s">
        <v>11940</v>
      </c>
      <c r="B7332" t="s">
        <v>36122</v>
      </c>
      <c r="C7332" t="s">
        <v>58553</v>
      </c>
      <c r="D7332" t="s">
        <v>57712</v>
      </c>
      <c r="E7332" t="s">
        <v>57847</v>
      </c>
      <c r="F7332" s="5" t="s">
        <v>69400</v>
      </c>
      <c r="G7332" t="s">
        <v>64257</v>
      </c>
      <c r="H7332">
        <v>7330</v>
      </c>
    </row>
    <row r="7333" spans="1:8" x14ac:dyDescent="0.2">
      <c r="A7333" s="2" t="s">
        <v>8100</v>
      </c>
      <c r="B7333" t="s">
        <v>36123</v>
      </c>
      <c r="C7333" t="s">
        <v>58553</v>
      </c>
      <c r="D7333" t="s">
        <v>57712</v>
      </c>
      <c r="E7333" t="s">
        <v>57851</v>
      </c>
      <c r="F7333" s="5" t="s">
        <v>69399</v>
      </c>
      <c r="G7333" t="s">
        <v>64258</v>
      </c>
      <c r="H7333">
        <v>7331</v>
      </c>
    </row>
    <row r="7334" spans="1:8" x14ac:dyDescent="0.2">
      <c r="A7334" s="2" t="s">
        <v>13663</v>
      </c>
      <c r="B7334" t="s">
        <v>36124</v>
      </c>
      <c r="C7334" t="s">
        <v>58553</v>
      </c>
      <c r="D7334" t="s">
        <v>57712</v>
      </c>
      <c r="E7334" t="s">
        <v>57775</v>
      </c>
      <c r="F7334" s="5" t="s">
        <v>69400</v>
      </c>
      <c r="G7334" t="s">
        <v>64259</v>
      </c>
      <c r="H7334">
        <v>7332</v>
      </c>
    </row>
    <row r="7335" spans="1:8" x14ac:dyDescent="0.2">
      <c r="A7335" s="2" t="s">
        <v>11717</v>
      </c>
      <c r="B7335" t="s">
        <v>36125</v>
      </c>
      <c r="C7335" t="s">
        <v>58553</v>
      </c>
      <c r="D7335" t="s">
        <v>57712</v>
      </c>
      <c r="E7335" t="s">
        <v>57730</v>
      </c>
      <c r="F7335" s="5" t="s">
        <v>69400</v>
      </c>
      <c r="G7335" t="s">
        <v>60647</v>
      </c>
      <c r="H7335">
        <v>7333</v>
      </c>
    </row>
    <row r="7336" spans="1:8" x14ac:dyDescent="0.2">
      <c r="A7336" s="2" t="s">
        <v>8112</v>
      </c>
      <c r="B7336" t="s">
        <v>36126</v>
      </c>
      <c r="C7336" t="s">
        <v>58553</v>
      </c>
      <c r="D7336" t="s">
        <v>57712</v>
      </c>
      <c r="E7336" t="s">
        <v>57799</v>
      </c>
      <c r="F7336" s="2" t="s">
        <v>2</v>
      </c>
      <c r="G7336" t="s">
        <v>64260</v>
      </c>
      <c r="H7336">
        <v>7334</v>
      </c>
    </row>
    <row r="7337" spans="1:8" x14ac:dyDescent="0.2">
      <c r="A7337" s="2" t="s">
        <v>8114</v>
      </c>
      <c r="B7337" t="s">
        <v>36127</v>
      </c>
      <c r="C7337" t="s">
        <v>58553</v>
      </c>
      <c r="D7337" t="s">
        <v>57712</v>
      </c>
      <c r="E7337" t="s">
        <v>57732</v>
      </c>
      <c r="F7337" s="5" t="s">
        <v>69399</v>
      </c>
      <c r="G7337" t="s">
        <v>64261</v>
      </c>
      <c r="H7337">
        <v>7335</v>
      </c>
    </row>
    <row r="7338" spans="1:8" x14ac:dyDescent="0.2">
      <c r="A7338" s="2" t="s">
        <v>1427</v>
      </c>
      <c r="B7338" t="s">
        <v>36128</v>
      </c>
      <c r="C7338" t="s">
        <v>58553</v>
      </c>
      <c r="D7338" t="s">
        <v>57712</v>
      </c>
      <c r="E7338" t="s">
        <v>57947</v>
      </c>
      <c r="F7338" s="5" t="s">
        <v>69400</v>
      </c>
      <c r="G7338" t="s">
        <v>59464</v>
      </c>
      <c r="H7338">
        <v>7336</v>
      </c>
    </row>
    <row r="7339" spans="1:8" x14ac:dyDescent="0.2">
      <c r="A7339" s="2" t="s">
        <v>9065</v>
      </c>
      <c r="B7339" t="s">
        <v>36129</v>
      </c>
      <c r="C7339" t="s">
        <v>58553</v>
      </c>
      <c r="D7339" t="s">
        <v>57712</v>
      </c>
      <c r="E7339" t="s">
        <v>57801</v>
      </c>
      <c r="F7339" s="2" t="s">
        <v>2</v>
      </c>
      <c r="G7339" t="s">
        <v>59466</v>
      </c>
      <c r="H7339">
        <v>7337</v>
      </c>
    </row>
    <row r="7340" spans="1:8" x14ac:dyDescent="0.2">
      <c r="A7340" s="2" t="s">
        <v>10725</v>
      </c>
      <c r="B7340" t="s">
        <v>36130</v>
      </c>
      <c r="C7340" t="s">
        <v>58553</v>
      </c>
      <c r="D7340" t="s">
        <v>57712</v>
      </c>
      <c r="E7340" t="s">
        <v>57854</v>
      </c>
      <c r="F7340" s="2" t="s">
        <v>2</v>
      </c>
      <c r="G7340" t="s">
        <v>64262</v>
      </c>
      <c r="H7340">
        <v>7338</v>
      </c>
    </row>
    <row r="7341" spans="1:8" x14ac:dyDescent="0.2">
      <c r="A7341" s="2" t="s">
        <v>9087</v>
      </c>
      <c r="B7341" t="s">
        <v>36131</v>
      </c>
      <c r="C7341" t="s">
        <v>58553</v>
      </c>
      <c r="D7341" t="s">
        <v>57712</v>
      </c>
      <c r="E7341" t="s">
        <v>57977</v>
      </c>
      <c r="F7341" s="5" t="s">
        <v>69399</v>
      </c>
      <c r="G7341" t="s">
        <v>64263</v>
      </c>
      <c r="H7341">
        <v>7339</v>
      </c>
    </row>
    <row r="7342" spans="1:8" x14ac:dyDescent="0.2">
      <c r="A7342" s="2" t="s">
        <v>11726</v>
      </c>
      <c r="B7342" t="s">
        <v>36132</v>
      </c>
      <c r="C7342" t="s">
        <v>58553</v>
      </c>
      <c r="D7342" t="s">
        <v>57712</v>
      </c>
      <c r="E7342" t="s">
        <v>57860</v>
      </c>
      <c r="F7342" s="5" t="s">
        <v>69400</v>
      </c>
      <c r="G7342" t="s">
        <v>64264</v>
      </c>
      <c r="H7342">
        <v>7340</v>
      </c>
    </row>
    <row r="7343" spans="1:8" x14ac:dyDescent="0.2">
      <c r="A7343" s="2" t="s">
        <v>23518</v>
      </c>
      <c r="B7343" t="s">
        <v>36133</v>
      </c>
      <c r="C7343" t="s">
        <v>58553</v>
      </c>
      <c r="D7343" t="s">
        <v>57712</v>
      </c>
      <c r="E7343" t="s">
        <v>58089</v>
      </c>
      <c r="F7343" s="5" t="s">
        <v>69400</v>
      </c>
      <c r="G7343" t="s">
        <v>64265</v>
      </c>
      <c r="H7343">
        <v>7341</v>
      </c>
    </row>
    <row r="7344" spans="1:8" x14ac:dyDescent="0.2">
      <c r="A7344" s="2" t="s">
        <v>9105</v>
      </c>
      <c r="B7344" t="s">
        <v>36134</v>
      </c>
      <c r="C7344" t="s">
        <v>58553</v>
      </c>
      <c r="D7344" t="s">
        <v>57712</v>
      </c>
      <c r="E7344" t="s">
        <v>58020</v>
      </c>
      <c r="F7344" s="5" t="s">
        <v>69399</v>
      </c>
      <c r="G7344" t="s">
        <v>59479</v>
      </c>
      <c r="H7344">
        <v>7342</v>
      </c>
    </row>
    <row r="7345" spans="1:8" x14ac:dyDescent="0.2">
      <c r="A7345" s="2" t="s">
        <v>9110</v>
      </c>
      <c r="B7345" t="s">
        <v>36135</v>
      </c>
      <c r="C7345" t="s">
        <v>58553</v>
      </c>
      <c r="D7345" t="s">
        <v>57712</v>
      </c>
      <c r="E7345" t="s">
        <v>58021</v>
      </c>
      <c r="F7345" s="5" t="s">
        <v>69400</v>
      </c>
      <c r="G7345" t="s">
        <v>59480</v>
      </c>
      <c r="H7345">
        <v>7343</v>
      </c>
    </row>
    <row r="7346" spans="1:8" x14ac:dyDescent="0.2">
      <c r="A7346" s="2" t="s">
        <v>24787</v>
      </c>
      <c r="B7346" t="s">
        <v>36136</v>
      </c>
      <c r="C7346" t="s">
        <v>58553</v>
      </c>
      <c r="D7346" t="s">
        <v>57712</v>
      </c>
      <c r="E7346" t="s">
        <v>58154</v>
      </c>
      <c r="F7346" s="5" t="s">
        <v>69399</v>
      </c>
      <c r="G7346" t="s">
        <v>62827</v>
      </c>
      <c r="H7346">
        <v>7344</v>
      </c>
    </row>
    <row r="7347" spans="1:8" x14ac:dyDescent="0.2">
      <c r="A7347" s="2" t="s">
        <v>9100</v>
      </c>
      <c r="B7347" t="s">
        <v>36137</v>
      </c>
      <c r="C7347" t="s">
        <v>58553</v>
      </c>
      <c r="D7347" t="s">
        <v>57712</v>
      </c>
      <c r="E7347" t="s">
        <v>58291</v>
      </c>
      <c r="F7347" s="5" t="s">
        <v>69400</v>
      </c>
      <c r="G7347" t="s">
        <v>64266</v>
      </c>
      <c r="H7347">
        <v>7345</v>
      </c>
    </row>
    <row r="7348" spans="1:8" x14ac:dyDescent="0.2">
      <c r="A7348" s="2" t="s">
        <v>8128</v>
      </c>
      <c r="B7348" t="s">
        <v>36138</v>
      </c>
      <c r="C7348" t="s">
        <v>58553</v>
      </c>
      <c r="D7348" t="s">
        <v>57712</v>
      </c>
      <c r="E7348" t="s">
        <v>58311</v>
      </c>
      <c r="F7348" s="5" t="s">
        <v>69400</v>
      </c>
      <c r="G7348" t="s">
        <v>60655</v>
      </c>
      <c r="H7348">
        <v>7346</v>
      </c>
    </row>
    <row r="7349" spans="1:8" x14ac:dyDescent="0.2">
      <c r="A7349" s="2" t="s">
        <v>10230</v>
      </c>
      <c r="B7349" t="s">
        <v>36139</v>
      </c>
      <c r="C7349" t="s">
        <v>58553</v>
      </c>
      <c r="D7349" t="s">
        <v>57712</v>
      </c>
      <c r="E7349" t="s">
        <v>58022</v>
      </c>
      <c r="F7349" s="5" t="s">
        <v>69400</v>
      </c>
      <c r="G7349" t="s">
        <v>59481</v>
      </c>
      <c r="H7349">
        <v>7347</v>
      </c>
    </row>
    <row r="7350" spans="1:8" x14ac:dyDescent="0.2">
      <c r="A7350" s="2" t="s">
        <v>9838</v>
      </c>
      <c r="B7350" t="s">
        <v>36140</v>
      </c>
      <c r="C7350" t="s">
        <v>58553</v>
      </c>
      <c r="D7350" t="s">
        <v>57712</v>
      </c>
      <c r="E7350" t="s">
        <v>58092</v>
      </c>
      <c r="F7350" s="5" t="s">
        <v>69400</v>
      </c>
      <c r="G7350" t="s">
        <v>64267</v>
      </c>
      <c r="H7350">
        <v>7348</v>
      </c>
    </row>
    <row r="7351" spans="1:8" x14ac:dyDescent="0.2">
      <c r="A7351" s="2" t="s">
        <v>9099</v>
      </c>
      <c r="B7351" t="s">
        <v>36141</v>
      </c>
      <c r="C7351" t="s">
        <v>58553</v>
      </c>
      <c r="D7351" t="s">
        <v>57712</v>
      </c>
      <c r="E7351" t="s">
        <v>57985</v>
      </c>
      <c r="F7351" s="5" t="s">
        <v>69399</v>
      </c>
      <c r="G7351" t="s">
        <v>64268</v>
      </c>
      <c r="H7351">
        <v>7349</v>
      </c>
    </row>
    <row r="7352" spans="1:8" x14ac:dyDescent="0.2">
      <c r="A7352" s="2" t="s">
        <v>980</v>
      </c>
      <c r="B7352" t="s">
        <v>36142</v>
      </c>
      <c r="C7352" t="s">
        <v>58553</v>
      </c>
      <c r="D7352" t="s">
        <v>57712</v>
      </c>
      <c r="E7352" t="s">
        <v>57986</v>
      </c>
      <c r="F7352" s="5" t="s">
        <v>69400</v>
      </c>
      <c r="G7352" t="s">
        <v>64269</v>
      </c>
      <c r="H7352">
        <v>7350</v>
      </c>
    </row>
    <row r="7353" spans="1:8" x14ac:dyDescent="0.2">
      <c r="A7353" s="2" t="s">
        <v>11741</v>
      </c>
      <c r="B7353" t="s">
        <v>36143</v>
      </c>
      <c r="C7353" t="s">
        <v>58553</v>
      </c>
      <c r="D7353" t="s">
        <v>57712</v>
      </c>
      <c r="E7353" t="s">
        <v>58093</v>
      </c>
      <c r="F7353" s="5" t="s">
        <v>69400</v>
      </c>
      <c r="G7353" t="s">
        <v>64270</v>
      </c>
      <c r="H7353">
        <v>7351</v>
      </c>
    </row>
    <row r="7354" spans="1:8" x14ac:dyDescent="0.2">
      <c r="A7354" s="2" t="s">
        <v>3370</v>
      </c>
      <c r="B7354" t="s">
        <v>36144</v>
      </c>
      <c r="C7354" t="s">
        <v>58553</v>
      </c>
      <c r="D7354" t="s">
        <v>57712</v>
      </c>
      <c r="E7354" t="s">
        <v>58474</v>
      </c>
      <c r="F7354" s="5" t="s">
        <v>69400</v>
      </c>
      <c r="G7354" t="s">
        <v>64271</v>
      </c>
      <c r="H7354">
        <v>7352</v>
      </c>
    </row>
    <row r="7355" spans="1:8" x14ac:dyDescent="0.2">
      <c r="A7355" s="2" t="s">
        <v>7824</v>
      </c>
      <c r="B7355" t="s">
        <v>36145</v>
      </c>
      <c r="C7355" t="s">
        <v>58553</v>
      </c>
      <c r="D7355" t="s">
        <v>57712</v>
      </c>
      <c r="E7355" t="s">
        <v>58232</v>
      </c>
      <c r="F7355" s="5" t="s">
        <v>69400</v>
      </c>
      <c r="G7355" t="s">
        <v>60657</v>
      </c>
      <c r="H7355">
        <v>7353</v>
      </c>
    </row>
    <row r="7356" spans="1:8" x14ac:dyDescent="0.2">
      <c r="A7356" s="2" t="s">
        <v>23547</v>
      </c>
      <c r="B7356" t="s">
        <v>36146</v>
      </c>
      <c r="C7356" t="s">
        <v>58553</v>
      </c>
      <c r="D7356" t="s">
        <v>57712</v>
      </c>
      <c r="E7356" t="s">
        <v>57988</v>
      </c>
      <c r="F7356" s="5" t="s">
        <v>69399</v>
      </c>
      <c r="G7356" t="s">
        <v>61816</v>
      </c>
      <c r="H7356">
        <v>7354</v>
      </c>
    </row>
    <row r="7357" spans="1:8" x14ac:dyDescent="0.2">
      <c r="A7357" s="2" t="s">
        <v>9072</v>
      </c>
      <c r="B7357" t="s">
        <v>36147</v>
      </c>
      <c r="C7357" t="s">
        <v>58553</v>
      </c>
      <c r="D7357" t="s">
        <v>57712</v>
      </c>
      <c r="E7357" t="s">
        <v>58332</v>
      </c>
      <c r="F7357" s="5" t="s">
        <v>69400</v>
      </c>
      <c r="G7357" t="s">
        <v>64272</v>
      </c>
      <c r="H7357">
        <v>7355</v>
      </c>
    </row>
    <row r="7358" spans="1:8" x14ac:dyDescent="0.2">
      <c r="A7358" s="2" t="s">
        <v>21392</v>
      </c>
      <c r="B7358" t="s">
        <v>36148</v>
      </c>
      <c r="C7358" t="s">
        <v>58553</v>
      </c>
      <c r="D7358" t="s">
        <v>57712</v>
      </c>
      <c r="E7358" t="s">
        <v>57991</v>
      </c>
      <c r="F7358" s="5" t="s">
        <v>69399</v>
      </c>
      <c r="G7358" t="s">
        <v>64273</v>
      </c>
      <c r="H7358">
        <v>7356</v>
      </c>
    </row>
    <row r="7359" spans="1:8" x14ac:dyDescent="0.2">
      <c r="A7359" s="2" t="s">
        <v>11710</v>
      </c>
      <c r="B7359" t="s">
        <v>36149</v>
      </c>
      <c r="C7359" t="s">
        <v>58553</v>
      </c>
      <c r="D7359" t="s">
        <v>57712</v>
      </c>
      <c r="E7359" t="s">
        <v>57994</v>
      </c>
      <c r="F7359" s="5" t="s">
        <v>69400</v>
      </c>
      <c r="G7359" t="s">
        <v>64274</v>
      </c>
      <c r="H7359">
        <v>7357</v>
      </c>
    </row>
    <row r="7360" spans="1:8" x14ac:dyDescent="0.2">
      <c r="A7360" s="2" t="s">
        <v>3104</v>
      </c>
      <c r="B7360" t="s">
        <v>36150</v>
      </c>
      <c r="C7360" t="s">
        <v>58553</v>
      </c>
      <c r="D7360" t="s">
        <v>57712</v>
      </c>
      <c r="E7360" t="s">
        <v>58497</v>
      </c>
      <c r="F7360" s="5" t="s">
        <v>69400</v>
      </c>
      <c r="G7360" t="s">
        <v>64275</v>
      </c>
      <c r="H7360">
        <v>7358</v>
      </c>
    </row>
    <row r="7361" spans="1:8" x14ac:dyDescent="0.2">
      <c r="A7361" s="2" t="s">
        <v>19914</v>
      </c>
      <c r="B7361" t="s">
        <v>36151</v>
      </c>
      <c r="C7361" t="s">
        <v>58553</v>
      </c>
      <c r="D7361" t="s">
        <v>57712</v>
      </c>
      <c r="E7361" t="s">
        <v>58560</v>
      </c>
      <c r="F7361" s="5" t="s">
        <v>69399</v>
      </c>
      <c r="G7361" t="s">
        <v>64276</v>
      </c>
      <c r="H7361">
        <v>7359</v>
      </c>
    </row>
    <row r="7362" spans="1:8" x14ac:dyDescent="0.2">
      <c r="A7362" s="2" t="s">
        <v>18608</v>
      </c>
      <c r="B7362" t="s">
        <v>36152</v>
      </c>
      <c r="C7362" t="s">
        <v>58553</v>
      </c>
      <c r="D7362" t="s">
        <v>57712</v>
      </c>
      <c r="E7362" t="s">
        <v>58250</v>
      </c>
      <c r="F7362" s="5" t="s">
        <v>69400</v>
      </c>
      <c r="G7362" t="s">
        <v>64277</v>
      </c>
      <c r="H7362">
        <v>7360</v>
      </c>
    </row>
    <row r="7363" spans="1:8" x14ac:dyDescent="0.2">
      <c r="A7363" s="2" t="s">
        <v>7618</v>
      </c>
      <c r="B7363" t="s">
        <v>36153</v>
      </c>
      <c r="C7363" t="s">
        <v>58553</v>
      </c>
      <c r="D7363" t="s">
        <v>57712</v>
      </c>
      <c r="E7363" t="s">
        <v>57733</v>
      </c>
      <c r="F7363" s="5" t="s">
        <v>69399</v>
      </c>
      <c r="G7363" t="s">
        <v>64278</v>
      </c>
      <c r="H7363">
        <v>7361</v>
      </c>
    </row>
    <row r="7364" spans="1:8" x14ac:dyDescent="0.2">
      <c r="A7364" s="2" t="s">
        <v>19454</v>
      </c>
      <c r="B7364" t="s">
        <v>36154</v>
      </c>
      <c r="C7364" t="s">
        <v>58553</v>
      </c>
      <c r="D7364" t="s">
        <v>57712</v>
      </c>
      <c r="E7364" t="s">
        <v>57807</v>
      </c>
      <c r="F7364" s="5" t="s">
        <v>69400</v>
      </c>
      <c r="G7364" t="s">
        <v>64279</v>
      </c>
      <c r="H7364">
        <v>7362</v>
      </c>
    </row>
    <row r="7365" spans="1:8" x14ac:dyDescent="0.2">
      <c r="A7365" s="2" t="s">
        <v>26859</v>
      </c>
      <c r="B7365" t="s">
        <v>36155</v>
      </c>
      <c r="C7365" t="s">
        <v>58553</v>
      </c>
      <c r="D7365" t="s">
        <v>57712</v>
      </c>
      <c r="E7365" t="s">
        <v>57918</v>
      </c>
      <c r="F7365" s="5" t="s">
        <v>69400</v>
      </c>
      <c r="G7365" t="s">
        <v>64280</v>
      </c>
      <c r="H7365">
        <v>7363</v>
      </c>
    </row>
    <row r="7366" spans="1:8" x14ac:dyDescent="0.2">
      <c r="A7366" s="2" t="s">
        <v>3846</v>
      </c>
      <c r="B7366" t="s">
        <v>36156</v>
      </c>
      <c r="C7366" t="s">
        <v>58553</v>
      </c>
      <c r="D7366" t="s">
        <v>57712</v>
      </c>
      <c r="E7366" t="s">
        <v>57734</v>
      </c>
      <c r="F7366" s="5" t="s">
        <v>69400</v>
      </c>
      <c r="G7366" t="s">
        <v>63435</v>
      </c>
      <c r="H7366">
        <v>7364</v>
      </c>
    </row>
    <row r="7367" spans="1:8" x14ac:dyDescent="0.2">
      <c r="A7367" s="2" t="s">
        <v>16531</v>
      </c>
      <c r="B7367" t="s">
        <v>36157</v>
      </c>
      <c r="C7367" t="s">
        <v>58553</v>
      </c>
      <c r="D7367" t="s">
        <v>57712</v>
      </c>
      <c r="E7367" t="s">
        <v>57772</v>
      </c>
      <c r="F7367" s="5" t="s">
        <v>69400</v>
      </c>
      <c r="G7367" t="s">
        <v>64281</v>
      </c>
      <c r="H7367">
        <v>7365</v>
      </c>
    </row>
    <row r="7368" spans="1:8" x14ac:dyDescent="0.2">
      <c r="A7368" s="2" t="s">
        <v>28589</v>
      </c>
      <c r="B7368" t="s">
        <v>36158</v>
      </c>
      <c r="C7368" t="s">
        <v>58553</v>
      </c>
      <c r="D7368" t="s">
        <v>57712</v>
      </c>
      <c r="E7368" t="s">
        <v>57679</v>
      </c>
      <c r="F7368" s="5" t="s">
        <v>69400</v>
      </c>
      <c r="G7368" t="s">
        <v>63439</v>
      </c>
      <c r="H7368">
        <v>7366</v>
      </c>
    </row>
    <row r="7369" spans="1:8" x14ac:dyDescent="0.2">
      <c r="A7369" s="2" t="s">
        <v>3861</v>
      </c>
      <c r="B7369" t="s">
        <v>36159</v>
      </c>
      <c r="C7369" t="s">
        <v>58553</v>
      </c>
      <c r="D7369" t="s">
        <v>57712</v>
      </c>
      <c r="E7369" t="s">
        <v>57680</v>
      </c>
      <c r="F7369" s="5" t="s">
        <v>69399</v>
      </c>
      <c r="G7369" t="s">
        <v>64282</v>
      </c>
      <c r="H7369">
        <v>7367</v>
      </c>
    </row>
    <row r="7370" spans="1:8" x14ac:dyDescent="0.2">
      <c r="A7370" s="2" t="s">
        <v>15680</v>
      </c>
      <c r="B7370" t="s">
        <v>36160</v>
      </c>
      <c r="C7370" t="s">
        <v>58553</v>
      </c>
      <c r="D7370" t="s">
        <v>57712</v>
      </c>
      <c r="E7370" t="s">
        <v>57820</v>
      </c>
      <c r="F7370" s="5" t="s">
        <v>69400</v>
      </c>
      <c r="G7370" t="s">
        <v>63442</v>
      </c>
      <c r="H7370">
        <v>7368</v>
      </c>
    </row>
    <row r="7371" spans="1:8" x14ac:dyDescent="0.2">
      <c r="A7371" s="2" t="s">
        <v>7133</v>
      </c>
      <c r="B7371" t="s">
        <v>36161</v>
      </c>
      <c r="C7371" t="s">
        <v>58553</v>
      </c>
      <c r="D7371" t="s">
        <v>57712</v>
      </c>
      <c r="E7371" t="s">
        <v>57921</v>
      </c>
      <c r="F7371" s="5" t="s">
        <v>69400</v>
      </c>
      <c r="G7371" t="s">
        <v>64283</v>
      </c>
      <c r="H7371">
        <v>7369</v>
      </c>
    </row>
    <row r="7372" spans="1:8" x14ac:dyDescent="0.2">
      <c r="A7372" s="2" t="s">
        <v>17181</v>
      </c>
      <c r="B7372" t="s">
        <v>36162</v>
      </c>
      <c r="C7372" t="s">
        <v>58553</v>
      </c>
      <c r="D7372" t="s">
        <v>57712</v>
      </c>
      <c r="E7372" t="s">
        <v>58314</v>
      </c>
      <c r="F7372" s="5" t="s">
        <v>69400</v>
      </c>
      <c r="G7372" t="s">
        <v>60673</v>
      </c>
      <c r="H7372">
        <v>7370</v>
      </c>
    </row>
    <row r="7373" spans="1:8" x14ac:dyDescent="0.2">
      <c r="A7373" s="2" t="s">
        <v>20357</v>
      </c>
      <c r="B7373" t="s">
        <v>36163</v>
      </c>
      <c r="C7373" t="s">
        <v>58553</v>
      </c>
      <c r="D7373" t="s">
        <v>57712</v>
      </c>
      <c r="E7373" t="s">
        <v>57902</v>
      </c>
      <c r="F7373" s="5" t="s">
        <v>69400</v>
      </c>
      <c r="G7373" t="s">
        <v>64284</v>
      </c>
      <c r="H7373">
        <v>7371</v>
      </c>
    </row>
    <row r="7374" spans="1:8" x14ac:dyDescent="0.2">
      <c r="A7374" s="2" t="s">
        <v>20359</v>
      </c>
      <c r="B7374" t="s">
        <v>36164</v>
      </c>
      <c r="C7374" t="s">
        <v>58553</v>
      </c>
      <c r="D7374" t="s">
        <v>57712</v>
      </c>
      <c r="E7374" t="s">
        <v>57903</v>
      </c>
      <c r="F7374" s="5" t="s">
        <v>69400</v>
      </c>
      <c r="G7374" t="s">
        <v>60676</v>
      </c>
      <c r="H7374">
        <v>7372</v>
      </c>
    </row>
    <row r="7375" spans="1:8" x14ac:dyDescent="0.2">
      <c r="A7375" s="2" t="s">
        <v>7617</v>
      </c>
      <c r="B7375" t="s">
        <v>36165</v>
      </c>
      <c r="C7375" t="s">
        <v>58553</v>
      </c>
      <c r="D7375" t="s">
        <v>57712</v>
      </c>
      <c r="E7375" t="s">
        <v>57602</v>
      </c>
      <c r="F7375" s="5" t="s">
        <v>69400</v>
      </c>
      <c r="G7375" t="s">
        <v>64285</v>
      </c>
      <c r="H7375">
        <v>7373</v>
      </c>
    </row>
    <row r="7376" spans="1:8" x14ac:dyDescent="0.2">
      <c r="A7376" s="2" t="s">
        <v>24340</v>
      </c>
      <c r="B7376" t="s">
        <v>36166</v>
      </c>
      <c r="C7376" t="s">
        <v>58553</v>
      </c>
      <c r="D7376" t="s">
        <v>57712</v>
      </c>
      <c r="E7376" t="s">
        <v>57869</v>
      </c>
      <c r="F7376" s="2" t="s">
        <v>2</v>
      </c>
      <c r="G7376" t="s">
        <v>64286</v>
      </c>
      <c r="H7376">
        <v>7374</v>
      </c>
    </row>
    <row r="7377" spans="1:8" x14ac:dyDescent="0.2">
      <c r="A7377" s="2" t="s">
        <v>6587</v>
      </c>
      <c r="B7377" t="s">
        <v>36167</v>
      </c>
      <c r="C7377" t="s">
        <v>58553</v>
      </c>
      <c r="D7377" t="s">
        <v>57712</v>
      </c>
      <c r="E7377" t="s">
        <v>58238</v>
      </c>
      <c r="F7377" s="5" t="s">
        <v>69399</v>
      </c>
      <c r="G7377" t="s">
        <v>60677</v>
      </c>
      <c r="H7377">
        <v>7375</v>
      </c>
    </row>
    <row r="7378" spans="1:8" x14ac:dyDescent="0.2">
      <c r="A7378" s="2" t="s">
        <v>5826</v>
      </c>
      <c r="B7378" t="s">
        <v>36168</v>
      </c>
      <c r="C7378" t="s">
        <v>58553</v>
      </c>
      <c r="D7378" t="s">
        <v>57712</v>
      </c>
      <c r="E7378" t="s">
        <v>58239</v>
      </c>
      <c r="F7378" s="5" t="s">
        <v>69400</v>
      </c>
      <c r="G7378" t="s">
        <v>60678</v>
      </c>
      <c r="H7378">
        <v>7376</v>
      </c>
    </row>
    <row r="7379" spans="1:8" x14ac:dyDescent="0.2">
      <c r="A7379" s="2" t="s">
        <v>11725</v>
      </c>
      <c r="B7379" t="s">
        <v>36169</v>
      </c>
      <c r="C7379" t="s">
        <v>58553</v>
      </c>
      <c r="D7379" t="s">
        <v>57712</v>
      </c>
      <c r="E7379" t="s">
        <v>58000</v>
      </c>
      <c r="F7379" s="5" t="s">
        <v>69400</v>
      </c>
      <c r="G7379" t="s">
        <v>64287</v>
      </c>
      <c r="H7379">
        <v>7377</v>
      </c>
    </row>
    <row r="7380" spans="1:8" x14ac:dyDescent="0.2">
      <c r="A7380" s="2" t="s">
        <v>10711</v>
      </c>
      <c r="B7380" t="s">
        <v>36170</v>
      </c>
      <c r="C7380" t="s">
        <v>58553</v>
      </c>
      <c r="D7380" t="s">
        <v>57712</v>
      </c>
      <c r="E7380" t="s">
        <v>57776</v>
      </c>
      <c r="F7380" s="5" t="s">
        <v>69400</v>
      </c>
      <c r="G7380" t="s">
        <v>61840</v>
      </c>
      <c r="H7380">
        <v>7378</v>
      </c>
    </row>
    <row r="7381" spans="1:8" x14ac:dyDescent="0.2">
      <c r="A7381" s="2" t="s">
        <v>10814</v>
      </c>
      <c r="B7381" t="s">
        <v>36171</v>
      </c>
      <c r="C7381" t="s">
        <v>58553</v>
      </c>
      <c r="D7381" t="s">
        <v>57712</v>
      </c>
      <c r="E7381" t="s">
        <v>57595</v>
      </c>
      <c r="F7381" s="5" t="s">
        <v>69399</v>
      </c>
      <c r="G7381" t="s">
        <v>59508</v>
      </c>
      <c r="H7381">
        <v>7379</v>
      </c>
    </row>
    <row r="7382" spans="1:8" x14ac:dyDescent="0.2">
      <c r="A7382" s="2" t="s">
        <v>27467</v>
      </c>
      <c r="B7382" t="s">
        <v>36172</v>
      </c>
      <c r="C7382" t="s">
        <v>58553</v>
      </c>
      <c r="D7382" t="s">
        <v>57712</v>
      </c>
      <c r="E7382" t="s">
        <v>57828</v>
      </c>
      <c r="F7382" s="5" t="s">
        <v>69400</v>
      </c>
      <c r="G7382" t="s">
        <v>61844</v>
      </c>
      <c r="H7382">
        <v>7380</v>
      </c>
    </row>
    <row r="7383" spans="1:8" x14ac:dyDescent="0.2">
      <c r="A7383" s="2" t="s">
        <v>18442</v>
      </c>
      <c r="B7383" t="s">
        <v>36173</v>
      </c>
      <c r="C7383" t="s">
        <v>58553</v>
      </c>
      <c r="D7383" t="s">
        <v>57712</v>
      </c>
      <c r="E7383" t="s">
        <v>57596</v>
      </c>
      <c r="F7383" s="5" t="s">
        <v>69400</v>
      </c>
      <c r="G7383" t="s">
        <v>62830</v>
      </c>
      <c r="H7383">
        <v>7381</v>
      </c>
    </row>
    <row r="7384" spans="1:8" x14ac:dyDescent="0.2">
      <c r="A7384" s="2" t="s">
        <v>11730</v>
      </c>
      <c r="B7384" t="s">
        <v>36174</v>
      </c>
      <c r="C7384" t="s">
        <v>58553</v>
      </c>
      <c r="D7384" t="s">
        <v>57712</v>
      </c>
      <c r="E7384" t="s">
        <v>57829</v>
      </c>
      <c r="F7384" s="5" t="s">
        <v>69400</v>
      </c>
      <c r="G7384" t="s">
        <v>63448</v>
      </c>
      <c r="H7384">
        <v>7382</v>
      </c>
    </row>
    <row r="7385" spans="1:8" x14ac:dyDescent="0.2">
      <c r="A7385" s="2" t="s">
        <v>8353</v>
      </c>
      <c r="B7385" t="s">
        <v>36175</v>
      </c>
      <c r="C7385" t="s">
        <v>58553</v>
      </c>
      <c r="D7385" t="s">
        <v>57712</v>
      </c>
      <c r="E7385" t="s">
        <v>57832</v>
      </c>
      <c r="F7385" s="2" t="s">
        <v>2</v>
      </c>
      <c r="G7385" t="s">
        <v>61846</v>
      </c>
      <c r="H7385">
        <v>7383</v>
      </c>
    </row>
    <row r="7386" spans="1:8" x14ac:dyDescent="0.2">
      <c r="A7386" s="2" t="s">
        <v>18563</v>
      </c>
      <c r="B7386" t="s">
        <v>36176</v>
      </c>
      <c r="C7386" t="s">
        <v>58553</v>
      </c>
      <c r="D7386" t="s">
        <v>57712</v>
      </c>
      <c r="E7386" t="s">
        <v>57833</v>
      </c>
      <c r="F7386" s="5" t="s">
        <v>69399</v>
      </c>
      <c r="G7386" t="s">
        <v>63450</v>
      </c>
      <c r="H7386">
        <v>7384</v>
      </c>
    </row>
    <row r="7387" spans="1:8" x14ac:dyDescent="0.2">
      <c r="A7387" s="2" t="s">
        <v>23829</v>
      </c>
      <c r="B7387" t="s">
        <v>36177</v>
      </c>
      <c r="C7387" t="s">
        <v>58553</v>
      </c>
      <c r="D7387" t="s">
        <v>57712</v>
      </c>
      <c r="E7387" t="s">
        <v>57597</v>
      </c>
      <c r="F7387" s="5" t="s">
        <v>69400</v>
      </c>
      <c r="G7387" t="s">
        <v>64288</v>
      </c>
      <c r="H7387">
        <v>7385</v>
      </c>
    </row>
    <row r="7388" spans="1:8" x14ac:dyDescent="0.2">
      <c r="A7388" s="2" t="s">
        <v>18443</v>
      </c>
      <c r="B7388" t="s">
        <v>36178</v>
      </c>
      <c r="C7388" t="s">
        <v>58553</v>
      </c>
      <c r="D7388" t="s">
        <v>57712</v>
      </c>
      <c r="E7388" t="s">
        <v>57598</v>
      </c>
      <c r="F7388" s="5" t="s">
        <v>69400</v>
      </c>
      <c r="G7388" t="s">
        <v>59509</v>
      </c>
      <c r="H7388">
        <v>7386</v>
      </c>
    </row>
    <row r="7389" spans="1:8" x14ac:dyDescent="0.2">
      <c r="A7389" s="2" t="s">
        <v>27024</v>
      </c>
      <c r="B7389" t="s">
        <v>36179</v>
      </c>
      <c r="C7389" t="s">
        <v>58553</v>
      </c>
      <c r="D7389" t="s">
        <v>57712</v>
      </c>
      <c r="E7389" t="s">
        <v>58115</v>
      </c>
      <c r="F7389" s="5" t="s">
        <v>69399</v>
      </c>
      <c r="G7389" t="s">
        <v>62832</v>
      </c>
      <c r="H7389">
        <v>7387</v>
      </c>
    </row>
    <row r="7390" spans="1:8" x14ac:dyDescent="0.2">
      <c r="A7390" s="2" t="s">
        <v>9112</v>
      </c>
      <c r="B7390" t="s">
        <v>36180</v>
      </c>
      <c r="C7390" t="s">
        <v>58553</v>
      </c>
      <c r="D7390" t="s">
        <v>57712</v>
      </c>
      <c r="E7390" t="s">
        <v>57908</v>
      </c>
      <c r="F7390" s="2" t="s">
        <v>2</v>
      </c>
      <c r="G7390" t="s">
        <v>60691</v>
      </c>
      <c r="H7390">
        <v>7388</v>
      </c>
    </row>
    <row r="7391" spans="1:8" x14ac:dyDescent="0.2">
      <c r="A7391" s="2" t="s">
        <v>16370</v>
      </c>
      <c r="B7391" t="s">
        <v>36181</v>
      </c>
      <c r="C7391" t="s">
        <v>58553</v>
      </c>
      <c r="D7391" t="s">
        <v>57712</v>
      </c>
      <c r="E7391" t="s">
        <v>57717</v>
      </c>
      <c r="F7391" s="5" t="s">
        <v>69400</v>
      </c>
      <c r="G7391" t="s">
        <v>62834</v>
      </c>
      <c r="H7391">
        <v>7389</v>
      </c>
    </row>
    <row r="7392" spans="1:8" x14ac:dyDescent="0.2">
      <c r="A7392" s="2" t="s">
        <v>11134</v>
      </c>
      <c r="B7392" t="s">
        <v>36182</v>
      </c>
      <c r="C7392" t="s">
        <v>58553</v>
      </c>
      <c r="D7392" t="s">
        <v>57712</v>
      </c>
      <c r="E7392" t="s">
        <v>57932</v>
      </c>
      <c r="F7392" s="5" t="s">
        <v>69400</v>
      </c>
      <c r="G7392" t="s">
        <v>59513</v>
      </c>
      <c r="H7392">
        <v>7390</v>
      </c>
    </row>
    <row r="7393" spans="1:8" x14ac:dyDescent="0.2">
      <c r="A7393" s="2" t="s">
        <v>3609</v>
      </c>
      <c r="B7393" t="s">
        <v>36183</v>
      </c>
      <c r="C7393" t="s">
        <v>58553</v>
      </c>
      <c r="D7393" t="s">
        <v>57712</v>
      </c>
      <c r="E7393" t="s">
        <v>57834</v>
      </c>
      <c r="F7393" s="5" t="s">
        <v>69399</v>
      </c>
      <c r="G7393" t="s">
        <v>64289</v>
      </c>
      <c r="H7393">
        <v>7391</v>
      </c>
    </row>
    <row r="7394" spans="1:8" x14ac:dyDescent="0.2">
      <c r="A7394" s="2" t="s">
        <v>25982</v>
      </c>
      <c r="B7394" t="s">
        <v>36184</v>
      </c>
      <c r="C7394" t="s">
        <v>58553</v>
      </c>
      <c r="D7394" t="s">
        <v>57712</v>
      </c>
      <c r="E7394" t="s">
        <v>57877</v>
      </c>
      <c r="F7394" s="5" t="s">
        <v>69400</v>
      </c>
      <c r="G7394" t="s">
        <v>64290</v>
      </c>
      <c r="H7394">
        <v>7392</v>
      </c>
    </row>
    <row r="7395" spans="1:8" x14ac:dyDescent="0.2">
      <c r="A7395" s="2" t="s">
        <v>2746</v>
      </c>
      <c r="B7395" t="s">
        <v>36185</v>
      </c>
      <c r="C7395" t="s">
        <v>58553</v>
      </c>
      <c r="D7395" t="s">
        <v>57712</v>
      </c>
      <c r="E7395" t="s">
        <v>57912</v>
      </c>
      <c r="F7395" s="2" t="s">
        <v>2</v>
      </c>
      <c r="G7395" t="s">
        <v>62838</v>
      </c>
      <c r="H7395">
        <v>7393</v>
      </c>
    </row>
    <row r="7396" spans="1:8" x14ac:dyDescent="0.2">
      <c r="A7396" s="2" t="s">
        <v>16605</v>
      </c>
      <c r="B7396" t="s">
        <v>36186</v>
      </c>
      <c r="C7396" t="s">
        <v>58553</v>
      </c>
      <c r="D7396" t="s">
        <v>57712</v>
      </c>
      <c r="E7396" t="s">
        <v>57693</v>
      </c>
      <c r="F7396" s="5" t="s">
        <v>69400</v>
      </c>
      <c r="G7396" t="s">
        <v>60696</v>
      </c>
      <c r="H7396">
        <v>7394</v>
      </c>
    </row>
    <row r="7397" spans="1:8" x14ac:dyDescent="0.2">
      <c r="A7397" s="2" t="s">
        <v>20502</v>
      </c>
      <c r="B7397" t="s">
        <v>36187</v>
      </c>
      <c r="C7397" t="s">
        <v>58553</v>
      </c>
      <c r="D7397" t="s">
        <v>57712</v>
      </c>
      <c r="E7397" t="s">
        <v>58213</v>
      </c>
      <c r="F7397" s="5" t="s">
        <v>69400</v>
      </c>
      <c r="G7397" t="s">
        <v>64291</v>
      </c>
      <c r="H7397">
        <v>7395</v>
      </c>
    </row>
    <row r="7398" spans="1:8" x14ac:dyDescent="0.2">
      <c r="A7398" s="2" t="s">
        <v>9115</v>
      </c>
      <c r="B7398" t="s">
        <v>36188</v>
      </c>
      <c r="C7398" t="s">
        <v>58553</v>
      </c>
      <c r="D7398" t="s">
        <v>57712</v>
      </c>
      <c r="E7398" t="s">
        <v>58367</v>
      </c>
      <c r="F7398" s="5" t="s">
        <v>69399</v>
      </c>
      <c r="G7398" t="s">
        <v>64292</v>
      </c>
      <c r="H7398">
        <v>7396</v>
      </c>
    </row>
    <row r="7399" spans="1:8" x14ac:dyDescent="0.2">
      <c r="A7399" s="2" t="s">
        <v>11731</v>
      </c>
      <c r="B7399" t="s">
        <v>36189</v>
      </c>
      <c r="C7399" t="s">
        <v>58553</v>
      </c>
      <c r="D7399" t="s">
        <v>57712</v>
      </c>
      <c r="E7399" t="s">
        <v>58071</v>
      </c>
      <c r="F7399" s="2" t="s">
        <v>2</v>
      </c>
      <c r="G7399" t="s">
        <v>61850</v>
      </c>
      <c r="H7399">
        <v>7397</v>
      </c>
    </row>
    <row r="7400" spans="1:8" x14ac:dyDescent="0.2">
      <c r="A7400" s="2" t="s">
        <v>7111</v>
      </c>
      <c r="B7400" t="s">
        <v>36190</v>
      </c>
      <c r="C7400" t="s">
        <v>58553</v>
      </c>
      <c r="D7400" t="s">
        <v>57712</v>
      </c>
      <c r="E7400" t="s">
        <v>57933</v>
      </c>
      <c r="F7400" s="2" t="s">
        <v>2</v>
      </c>
      <c r="G7400" t="s">
        <v>59526</v>
      </c>
      <c r="H7400">
        <v>7398</v>
      </c>
    </row>
    <row r="7401" spans="1:8" x14ac:dyDescent="0.2">
      <c r="A7401" s="2" t="s">
        <v>11897</v>
      </c>
      <c r="B7401" t="s">
        <v>36191</v>
      </c>
      <c r="C7401" t="s">
        <v>58553</v>
      </c>
      <c r="D7401" t="s">
        <v>57712</v>
      </c>
      <c r="E7401" t="s">
        <v>57618</v>
      </c>
      <c r="F7401" s="5" t="s">
        <v>69400</v>
      </c>
      <c r="G7401" t="s">
        <v>64293</v>
      </c>
      <c r="H7401">
        <v>7399</v>
      </c>
    </row>
    <row r="7402" spans="1:8" x14ac:dyDescent="0.2">
      <c r="A7402" s="2" t="s">
        <v>11736</v>
      </c>
      <c r="B7402" t="s">
        <v>36192</v>
      </c>
      <c r="C7402" t="s">
        <v>58553</v>
      </c>
      <c r="D7402" t="s">
        <v>57712</v>
      </c>
      <c r="E7402" t="s">
        <v>58431</v>
      </c>
      <c r="F7402" s="2" t="s">
        <v>2</v>
      </c>
      <c r="G7402" t="s">
        <v>64294</v>
      </c>
      <c r="H7402">
        <v>7400</v>
      </c>
    </row>
    <row r="7403" spans="1:8" x14ac:dyDescent="0.2">
      <c r="A7403" s="2" t="s">
        <v>18440</v>
      </c>
      <c r="B7403" t="s">
        <v>36193</v>
      </c>
      <c r="C7403" t="s">
        <v>58553</v>
      </c>
      <c r="D7403" t="s">
        <v>57712</v>
      </c>
      <c r="E7403" t="s">
        <v>57935</v>
      </c>
      <c r="F7403" s="2" t="s">
        <v>2</v>
      </c>
      <c r="G7403" t="s">
        <v>63454</v>
      </c>
      <c r="H7403">
        <v>7401</v>
      </c>
    </row>
    <row r="7404" spans="1:8" x14ac:dyDescent="0.2">
      <c r="A7404" s="2" t="s">
        <v>27519</v>
      </c>
      <c r="B7404" t="s">
        <v>36194</v>
      </c>
      <c r="C7404" t="s">
        <v>58553</v>
      </c>
      <c r="D7404" t="s">
        <v>57712</v>
      </c>
      <c r="E7404" t="s">
        <v>58116</v>
      </c>
      <c r="F7404" s="5" t="s">
        <v>69400</v>
      </c>
      <c r="G7404" t="s">
        <v>60700</v>
      </c>
      <c r="H7404">
        <v>7402</v>
      </c>
    </row>
    <row r="7405" spans="1:8" x14ac:dyDescent="0.2">
      <c r="A7405" s="2" t="s">
        <v>27515</v>
      </c>
      <c r="B7405" t="s">
        <v>36195</v>
      </c>
      <c r="C7405" t="s">
        <v>58553</v>
      </c>
      <c r="D7405" t="s">
        <v>57712</v>
      </c>
      <c r="E7405" t="s">
        <v>58454</v>
      </c>
      <c r="F7405" s="5" t="s">
        <v>69400</v>
      </c>
      <c r="G7405" t="s">
        <v>64295</v>
      </c>
      <c r="H7405">
        <v>7403</v>
      </c>
    </row>
    <row r="7406" spans="1:8" x14ac:dyDescent="0.2">
      <c r="A7406" s="2" t="s">
        <v>26314</v>
      </c>
      <c r="B7406" t="s">
        <v>36196</v>
      </c>
      <c r="C7406" t="s">
        <v>58553</v>
      </c>
      <c r="D7406" t="s">
        <v>57712</v>
      </c>
      <c r="E7406" t="s">
        <v>57956</v>
      </c>
      <c r="F7406" s="5" t="s">
        <v>69399</v>
      </c>
      <c r="G7406" t="s">
        <v>60702</v>
      </c>
      <c r="H7406">
        <v>7404</v>
      </c>
    </row>
    <row r="7407" spans="1:8" x14ac:dyDescent="0.2">
      <c r="A7407" s="2" t="s">
        <v>27464</v>
      </c>
      <c r="B7407" t="s">
        <v>36197</v>
      </c>
      <c r="C7407" t="s">
        <v>58553</v>
      </c>
      <c r="D7407" t="s">
        <v>57712</v>
      </c>
      <c r="E7407" t="s">
        <v>57880</v>
      </c>
      <c r="F7407" s="5" t="s">
        <v>69399</v>
      </c>
      <c r="G7407" t="s">
        <v>63457</v>
      </c>
      <c r="H7407">
        <v>7405</v>
      </c>
    </row>
    <row r="7408" spans="1:8" x14ac:dyDescent="0.2">
      <c r="A7408" s="2" t="s">
        <v>11738</v>
      </c>
      <c r="B7408" t="s">
        <v>36198</v>
      </c>
      <c r="C7408" t="s">
        <v>58553</v>
      </c>
      <c r="D7408" t="s">
        <v>57712</v>
      </c>
      <c r="E7408" t="s">
        <v>57621</v>
      </c>
      <c r="F7408" s="5" t="s">
        <v>69399</v>
      </c>
      <c r="G7408" t="s">
        <v>64296</v>
      </c>
      <c r="H7408">
        <v>7406</v>
      </c>
    </row>
    <row r="7409" spans="1:8" x14ac:dyDescent="0.2">
      <c r="A7409" s="2" t="s">
        <v>27448</v>
      </c>
      <c r="B7409" t="s">
        <v>36199</v>
      </c>
      <c r="C7409" t="s">
        <v>58553</v>
      </c>
      <c r="D7409" t="s">
        <v>57712</v>
      </c>
      <c r="E7409" t="s">
        <v>58293</v>
      </c>
      <c r="F7409" s="5" t="s">
        <v>69400</v>
      </c>
      <c r="G7409" t="s">
        <v>64297</v>
      </c>
      <c r="H7409">
        <v>7407</v>
      </c>
    </row>
    <row r="7410" spans="1:8" x14ac:dyDescent="0.2">
      <c r="A7410" s="2" t="s">
        <v>27452</v>
      </c>
      <c r="B7410" t="s">
        <v>36200</v>
      </c>
      <c r="C7410" t="s">
        <v>58553</v>
      </c>
      <c r="D7410" t="s">
        <v>57712</v>
      </c>
      <c r="E7410" t="s">
        <v>57882</v>
      </c>
      <c r="F7410" s="5" t="s">
        <v>69400</v>
      </c>
      <c r="G7410" t="s">
        <v>64298</v>
      </c>
      <c r="H7410">
        <v>7408</v>
      </c>
    </row>
    <row r="7411" spans="1:8" x14ac:dyDescent="0.2">
      <c r="A7411" s="2" t="s">
        <v>11737</v>
      </c>
      <c r="B7411" t="s">
        <v>36201</v>
      </c>
      <c r="C7411" t="s">
        <v>58553</v>
      </c>
      <c r="D7411" t="s">
        <v>57712</v>
      </c>
      <c r="E7411" t="s">
        <v>58344</v>
      </c>
      <c r="F7411" s="5" t="s">
        <v>69400</v>
      </c>
      <c r="G7411" t="s">
        <v>60709</v>
      </c>
      <c r="H7411">
        <v>7409</v>
      </c>
    </row>
    <row r="7412" spans="1:8" x14ac:dyDescent="0.2">
      <c r="A7412" s="2" t="s">
        <v>11719</v>
      </c>
      <c r="B7412" t="s">
        <v>36202</v>
      </c>
      <c r="C7412" t="s">
        <v>58553</v>
      </c>
      <c r="D7412" t="s">
        <v>57712</v>
      </c>
      <c r="E7412" t="s">
        <v>58436</v>
      </c>
      <c r="F7412" s="5" t="s">
        <v>69400</v>
      </c>
      <c r="G7412" t="s">
        <v>61854</v>
      </c>
      <c r="H7412">
        <v>7410</v>
      </c>
    </row>
    <row r="7413" spans="1:8" x14ac:dyDescent="0.2">
      <c r="A7413" s="2" t="s">
        <v>27479</v>
      </c>
      <c r="B7413" t="s">
        <v>36203</v>
      </c>
      <c r="C7413" t="s">
        <v>58553</v>
      </c>
      <c r="D7413" t="s">
        <v>57712</v>
      </c>
      <c r="E7413" t="s">
        <v>58437</v>
      </c>
      <c r="F7413" s="2" t="s">
        <v>2</v>
      </c>
      <c r="G7413" t="s">
        <v>61855</v>
      </c>
      <c r="H7413">
        <v>7411</v>
      </c>
    </row>
    <row r="7414" spans="1:8" x14ac:dyDescent="0.2">
      <c r="A7414" s="2" t="s">
        <v>19503</v>
      </c>
      <c r="B7414" t="s">
        <v>36204</v>
      </c>
      <c r="C7414" t="s">
        <v>58553</v>
      </c>
      <c r="D7414" t="s">
        <v>57712</v>
      </c>
      <c r="E7414" t="s">
        <v>58569</v>
      </c>
      <c r="F7414" s="5" t="s">
        <v>69400</v>
      </c>
      <c r="G7414" t="s">
        <v>64299</v>
      </c>
      <c r="H7414">
        <v>7412</v>
      </c>
    </row>
    <row r="7415" spans="1:8" x14ac:dyDescent="0.2">
      <c r="A7415" s="2" t="s">
        <v>358</v>
      </c>
      <c r="B7415" t="s">
        <v>36205</v>
      </c>
      <c r="C7415" t="s">
        <v>58553</v>
      </c>
      <c r="D7415" t="s">
        <v>57712</v>
      </c>
      <c r="E7415" t="s">
        <v>58122</v>
      </c>
      <c r="F7415" s="5" t="s">
        <v>69400</v>
      </c>
      <c r="G7415" t="s">
        <v>64300</v>
      </c>
      <c r="H7415">
        <v>7413</v>
      </c>
    </row>
    <row r="7416" spans="1:8" x14ac:dyDescent="0.2">
      <c r="A7416" s="2" t="s">
        <v>28044</v>
      </c>
      <c r="B7416" t="s">
        <v>36206</v>
      </c>
      <c r="C7416" t="s">
        <v>58553</v>
      </c>
      <c r="D7416" t="s">
        <v>57712</v>
      </c>
      <c r="E7416" t="s">
        <v>57748</v>
      </c>
      <c r="F7416" s="5" t="s">
        <v>69400</v>
      </c>
      <c r="G7416" t="s">
        <v>59533</v>
      </c>
      <c r="H7416">
        <v>7414</v>
      </c>
    </row>
    <row r="7417" spans="1:8" x14ac:dyDescent="0.2">
      <c r="A7417" s="2" t="s">
        <v>20296</v>
      </c>
      <c r="B7417" t="s">
        <v>36207</v>
      </c>
      <c r="C7417" t="s">
        <v>58553</v>
      </c>
      <c r="D7417" t="s">
        <v>57712</v>
      </c>
      <c r="E7417" t="s">
        <v>57713</v>
      </c>
      <c r="F7417" s="5" t="s">
        <v>69400</v>
      </c>
      <c r="G7417" t="s">
        <v>58887</v>
      </c>
      <c r="H7417">
        <v>7415</v>
      </c>
    </row>
    <row r="7418" spans="1:8" x14ac:dyDescent="0.2">
      <c r="A7418" s="2" t="s">
        <v>25443</v>
      </c>
      <c r="B7418" t="s">
        <v>36208</v>
      </c>
      <c r="C7418" t="s">
        <v>58553</v>
      </c>
      <c r="D7418" t="s">
        <v>57712</v>
      </c>
      <c r="E7418" t="s">
        <v>57723</v>
      </c>
      <c r="F7418" s="5" t="s">
        <v>69400</v>
      </c>
      <c r="G7418" t="s">
        <v>60718</v>
      </c>
      <c r="H7418">
        <v>7416</v>
      </c>
    </row>
    <row r="7419" spans="1:8" x14ac:dyDescent="0.2">
      <c r="A7419" s="2" t="s">
        <v>20975</v>
      </c>
      <c r="B7419" t="s">
        <v>36209</v>
      </c>
      <c r="C7419" t="s">
        <v>58553</v>
      </c>
      <c r="D7419" t="s">
        <v>57712</v>
      </c>
      <c r="E7419" t="s">
        <v>57724</v>
      </c>
      <c r="F7419" s="5" t="s">
        <v>69400</v>
      </c>
      <c r="G7419" t="s">
        <v>59535</v>
      </c>
      <c r="H7419">
        <v>7417</v>
      </c>
    </row>
    <row r="7420" spans="1:8" x14ac:dyDescent="0.2">
      <c r="A7420" s="2" t="s">
        <v>20340</v>
      </c>
      <c r="B7420" t="s">
        <v>36210</v>
      </c>
      <c r="C7420" t="s">
        <v>58553</v>
      </c>
      <c r="D7420" t="s">
        <v>57712</v>
      </c>
      <c r="E7420" t="s">
        <v>57696</v>
      </c>
      <c r="F7420" s="5" t="s">
        <v>69400</v>
      </c>
      <c r="G7420" t="s">
        <v>59536</v>
      </c>
      <c r="H7420">
        <v>7418</v>
      </c>
    </row>
    <row r="7421" spans="1:8" x14ac:dyDescent="0.2">
      <c r="A7421" s="2" t="s">
        <v>16268</v>
      </c>
      <c r="B7421" t="s">
        <v>36211</v>
      </c>
      <c r="C7421" t="s">
        <v>58553</v>
      </c>
      <c r="D7421" t="s">
        <v>57712</v>
      </c>
      <c r="E7421" t="s">
        <v>57726</v>
      </c>
      <c r="F7421" s="5" t="s">
        <v>69400</v>
      </c>
      <c r="G7421" t="s">
        <v>59539</v>
      </c>
      <c r="H7421">
        <v>7419</v>
      </c>
    </row>
    <row r="7422" spans="1:8" x14ac:dyDescent="0.2">
      <c r="A7422" s="2" t="s">
        <v>19808</v>
      </c>
      <c r="B7422" t="s">
        <v>36212</v>
      </c>
      <c r="C7422" t="s">
        <v>58553</v>
      </c>
      <c r="D7422" t="s">
        <v>57712</v>
      </c>
      <c r="E7422" t="s">
        <v>58042</v>
      </c>
      <c r="F7422" s="5" t="s">
        <v>69400</v>
      </c>
      <c r="G7422" t="s">
        <v>59540</v>
      </c>
      <c r="H7422">
        <v>7420</v>
      </c>
    </row>
    <row r="7423" spans="1:8" x14ac:dyDescent="0.2">
      <c r="A7423" s="2" t="s">
        <v>10852</v>
      </c>
      <c r="B7423" t="s">
        <v>36213</v>
      </c>
      <c r="C7423" t="s">
        <v>58553</v>
      </c>
      <c r="D7423" t="s">
        <v>57712</v>
      </c>
      <c r="E7423" t="s">
        <v>57754</v>
      </c>
      <c r="F7423" s="5" t="s">
        <v>69400</v>
      </c>
      <c r="G7423" t="s">
        <v>64301</v>
      </c>
      <c r="H7423">
        <v>7421</v>
      </c>
    </row>
    <row r="7424" spans="1:8" x14ac:dyDescent="0.2">
      <c r="A7424" s="2" t="s">
        <v>9868</v>
      </c>
      <c r="B7424" t="s">
        <v>36214</v>
      </c>
      <c r="C7424" t="s">
        <v>58553</v>
      </c>
      <c r="D7424" t="s">
        <v>57712</v>
      </c>
      <c r="E7424" t="s">
        <v>57784</v>
      </c>
      <c r="F7424" s="5" t="s">
        <v>69400</v>
      </c>
      <c r="G7424" t="s">
        <v>63462</v>
      </c>
      <c r="H7424">
        <v>7422</v>
      </c>
    </row>
    <row r="7425" spans="1:8" x14ac:dyDescent="0.2">
      <c r="A7425" s="2" t="s">
        <v>10870</v>
      </c>
      <c r="B7425" t="s">
        <v>36215</v>
      </c>
      <c r="C7425" t="s">
        <v>58553</v>
      </c>
      <c r="D7425" t="s">
        <v>57712</v>
      </c>
      <c r="E7425" t="s">
        <v>57649</v>
      </c>
      <c r="F7425" s="5" t="s">
        <v>69400</v>
      </c>
      <c r="G7425" t="s">
        <v>63463</v>
      </c>
      <c r="H7425">
        <v>7423</v>
      </c>
    </row>
    <row r="7426" spans="1:8" x14ac:dyDescent="0.2">
      <c r="A7426" s="2" t="s">
        <v>20465</v>
      </c>
      <c r="B7426" t="s">
        <v>36216</v>
      </c>
      <c r="C7426" t="s">
        <v>58553</v>
      </c>
      <c r="D7426" t="s">
        <v>57712</v>
      </c>
      <c r="E7426" t="s">
        <v>58247</v>
      </c>
      <c r="F7426" s="5" t="s">
        <v>69399</v>
      </c>
      <c r="G7426" t="s">
        <v>64302</v>
      </c>
      <c r="H7426">
        <v>7424</v>
      </c>
    </row>
    <row r="7427" spans="1:8" x14ac:dyDescent="0.2">
      <c r="A7427" s="2" t="s">
        <v>4375</v>
      </c>
      <c r="B7427" t="s">
        <v>36217</v>
      </c>
      <c r="C7427" t="s">
        <v>58553</v>
      </c>
      <c r="D7427" t="s">
        <v>57712</v>
      </c>
      <c r="E7427" t="s">
        <v>58137</v>
      </c>
      <c r="F7427" s="5" t="s">
        <v>69399</v>
      </c>
      <c r="G7427" t="s">
        <v>64303</v>
      </c>
      <c r="H7427">
        <v>7425</v>
      </c>
    </row>
    <row r="7428" spans="1:8" x14ac:dyDescent="0.2">
      <c r="A7428" s="2" t="s">
        <v>10868</v>
      </c>
      <c r="B7428" t="s">
        <v>36218</v>
      </c>
      <c r="C7428" t="s">
        <v>58553</v>
      </c>
      <c r="D7428" t="s">
        <v>57712</v>
      </c>
      <c r="E7428" t="s">
        <v>57626</v>
      </c>
      <c r="F7428" s="5" t="s">
        <v>69400</v>
      </c>
      <c r="G7428" t="s">
        <v>61869</v>
      </c>
      <c r="H7428">
        <v>7426</v>
      </c>
    </row>
    <row r="7429" spans="1:8" x14ac:dyDescent="0.2">
      <c r="A7429" s="2" t="s">
        <v>5857</v>
      </c>
      <c r="B7429" t="s">
        <v>36219</v>
      </c>
      <c r="C7429" t="s">
        <v>58553</v>
      </c>
      <c r="D7429" t="s">
        <v>57712</v>
      </c>
      <c r="E7429" t="s">
        <v>57656</v>
      </c>
      <c r="F7429" s="2" t="s">
        <v>2</v>
      </c>
      <c r="G7429" t="s">
        <v>63465</v>
      </c>
      <c r="H7429">
        <v>7427</v>
      </c>
    </row>
    <row r="7430" spans="1:8" x14ac:dyDescent="0.2">
      <c r="A7430" s="2" t="s">
        <v>10892</v>
      </c>
      <c r="B7430" t="s">
        <v>36220</v>
      </c>
      <c r="C7430" t="s">
        <v>58553</v>
      </c>
      <c r="D7430" t="s">
        <v>57712</v>
      </c>
      <c r="E7430" t="s">
        <v>57657</v>
      </c>
      <c r="F7430" s="5" t="s">
        <v>69400</v>
      </c>
      <c r="G7430" t="s">
        <v>63467</v>
      </c>
      <c r="H7430">
        <v>7428</v>
      </c>
    </row>
    <row r="7431" spans="1:8" x14ac:dyDescent="0.2">
      <c r="A7431" s="2" t="s">
        <v>20335</v>
      </c>
      <c r="B7431" t="s">
        <v>36221</v>
      </c>
      <c r="C7431" t="s">
        <v>58553</v>
      </c>
      <c r="D7431" t="s">
        <v>57712</v>
      </c>
      <c r="E7431" t="s">
        <v>57763</v>
      </c>
      <c r="F7431" s="5" t="s">
        <v>69400</v>
      </c>
      <c r="G7431" t="s">
        <v>63468</v>
      </c>
      <c r="H7431">
        <v>7429</v>
      </c>
    </row>
    <row r="7432" spans="1:8" x14ac:dyDescent="0.2">
      <c r="A7432" s="2" t="s">
        <v>10837</v>
      </c>
      <c r="B7432" t="s">
        <v>36222</v>
      </c>
      <c r="C7432" t="s">
        <v>58553</v>
      </c>
      <c r="D7432" t="s">
        <v>57712</v>
      </c>
      <c r="E7432" t="s">
        <v>57764</v>
      </c>
      <c r="F7432" s="5" t="s">
        <v>69400</v>
      </c>
      <c r="G7432" t="s">
        <v>64304</v>
      </c>
      <c r="H7432">
        <v>7430</v>
      </c>
    </row>
    <row r="7433" spans="1:8" x14ac:dyDescent="0.2">
      <c r="A7433" s="2" t="s">
        <v>7428</v>
      </c>
      <c r="B7433" t="s">
        <v>36223</v>
      </c>
      <c r="C7433" t="s">
        <v>58553</v>
      </c>
      <c r="D7433" t="s">
        <v>57712</v>
      </c>
      <c r="E7433" t="s">
        <v>57662</v>
      </c>
      <c r="F7433" s="5" t="s">
        <v>69399</v>
      </c>
      <c r="G7433" t="s">
        <v>61872</v>
      </c>
      <c r="H7433">
        <v>7431</v>
      </c>
    </row>
    <row r="7434" spans="1:8" x14ac:dyDescent="0.2">
      <c r="A7434" s="2" t="s">
        <v>19535</v>
      </c>
      <c r="B7434" t="s">
        <v>36224</v>
      </c>
      <c r="C7434" t="s">
        <v>58553</v>
      </c>
      <c r="D7434" t="s">
        <v>57712</v>
      </c>
      <c r="E7434" t="s">
        <v>58441</v>
      </c>
      <c r="F7434" s="5" t="s">
        <v>69400</v>
      </c>
      <c r="G7434" t="s">
        <v>61876</v>
      </c>
      <c r="H7434">
        <v>7432</v>
      </c>
    </row>
    <row r="7435" spans="1:8" x14ac:dyDescent="0.2">
      <c r="A7435" s="2" t="s">
        <v>20305</v>
      </c>
      <c r="B7435" t="s">
        <v>36225</v>
      </c>
      <c r="C7435" t="s">
        <v>58553</v>
      </c>
      <c r="D7435" t="s">
        <v>57712</v>
      </c>
      <c r="E7435" t="s">
        <v>58217</v>
      </c>
      <c r="F7435" s="2" t="s">
        <v>2</v>
      </c>
      <c r="G7435" t="s">
        <v>64305</v>
      </c>
      <c r="H7435">
        <v>7433</v>
      </c>
    </row>
    <row r="7436" spans="1:8" x14ac:dyDescent="0.2">
      <c r="A7436" s="2" t="s">
        <v>4634</v>
      </c>
      <c r="B7436" t="s">
        <v>36226</v>
      </c>
      <c r="C7436" t="s">
        <v>58553</v>
      </c>
      <c r="D7436" t="s">
        <v>57712</v>
      </c>
      <c r="E7436" t="s">
        <v>58254</v>
      </c>
      <c r="F7436" s="5" t="s">
        <v>69400</v>
      </c>
      <c r="G7436" t="s">
        <v>64306</v>
      </c>
      <c r="H7436">
        <v>7434</v>
      </c>
    </row>
    <row r="7437" spans="1:8" x14ac:dyDescent="0.2">
      <c r="A7437" s="2" t="s">
        <v>11900</v>
      </c>
      <c r="B7437" t="s">
        <v>36227</v>
      </c>
      <c r="C7437" t="s">
        <v>58553</v>
      </c>
      <c r="D7437" t="s">
        <v>57712</v>
      </c>
      <c r="E7437" t="s">
        <v>58144</v>
      </c>
      <c r="F7437" s="5" t="s">
        <v>69400</v>
      </c>
      <c r="G7437" t="s">
        <v>64307</v>
      </c>
      <c r="H7437">
        <v>7435</v>
      </c>
    </row>
    <row r="7438" spans="1:8" x14ac:dyDescent="0.2">
      <c r="A7438" s="2" t="s">
        <v>18597</v>
      </c>
      <c r="B7438" t="s">
        <v>36228</v>
      </c>
      <c r="C7438" t="s">
        <v>58553</v>
      </c>
      <c r="D7438" t="s">
        <v>57712</v>
      </c>
      <c r="E7438" t="s">
        <v>57892</v>
      </c>
      <c r="F7438" s="5" t="s">
        <v>69399</v>
      </c>
      <c r="G7438" t="s">
        <v>64308</v>
      </c>
      <c r="H7438">
        <v>7436</v>
      </c>
    </row>
    <row r="7439" spans="1:8" x14ac:dyDescent="0.2">
      <c r="A7439" s="2" t="s">
        <v>10944</v>
      </c>
      <c r="B7439" t="s">
        <v>36229</v>
      </c>
      <c r="C7439" t="s">
        <v>58553</v>
      </c>
      <c r="D7439" t="s">
        <v>57712</v>
      </c>
      <c r="E7439" t="s">
        <v>58080</v>
      </c>
      <c r="F7439" s="5" t="s">
        <v>69400</v>
      </c>
      <c r="G7439" t="s">
        <v>64309</v>
      </c>
      <c r="H7439">
        <v>7437</v>
      </c>
    </row>
    <row r="7440" spans="1:8" x14ac:dyDescent="0.2">
      <c r="A7440" s="2" t="s">
        <v>11732</v>
      </c>
      <c r="B7440" t="s">
        <v>36230</v>
      </c>
      <c r="C7440" t="s">
        <v>58553</v>
      </c>
      <c r="D7440" t="s">
        <v>57712</v>
      </c>
      <c r="E7440" t="s">
        <v>58570</v>
      </c>
      <c r="F7440" s="5" t="s">
        <v>69399</v>
      </c>
      <c r="G7440" t="s">
        <v>64310</v>
      </c>
      <c r="H7440">
        <v>7438</v>
      </c>
    </row>
    <row r="7441" spans="1:8" x14ac:dyDescent="0.2">
      <c r="A7441" s="2" t="s">
        <v>1289</v>
      </c>
      <c r="B7441" t="s">
        <v>36231</v>
      </c>
      <c r="C7441" t="s">
        <v>58553</v>
      </c>
      <c r="D7441" t="s">
        <v>57712</v>
      </c>
      <c r="E7441" t="s">
        <v>58435</v>
      </c>
      <c r="F7441" s="5" t="s">
        <v>69399</v>
      </c>
      <c r="G7441" t="s">
        <v>64311</v>
      </c>
      <c r="H7441">
        <v>7439</v>
      </c>
    </row>
    <row r="7442" spans="1:8" x14ac:dyDescent="0.2">
      <c r="A7442" s="2" t="s">
        <v>15201</v>
      </c>
      <c r="B7442" t="s">
        <v>36232</v>
      </c>
      <c r="C7442" t="s">
        <v>58553</v>
      </c>
      <c r="D7442" t="s">
        <v>57712</v>
      </c>
      <c r="E7442" t="s">
        <v>58348</v>
      </c>
      <c r="F7442" s="5" t="s">
        <v>69400</v>
      </c>
      <c r="G7442" t="s">
        <v>60736</v>
      </c>
      <c r="H7442">
        <v>7440</v>
      </c>
    </row>
    <row r="7443" spans="1:8" x14ac:dyDescent="0.2">
      <c r="A7443" s="2" t="s">
        <v>19687</v>
      </c>
      <c r="B7443" t="s">
        <v>36233</v>
      </c>
      <c r="C7443" t="s">
        <v>58553</v>
      </c>
      <c r="D7443" t="s">
        <v>57712</v>
      </c>
      <c r="E7443" t="s">
        <v>58447</v>
      </c>
      <c r="F7443" s="2" t="s">
        <v>2</v>
      </c>
      <c r="G7443" t="s">
        <v>64312</v>
      </c>
      <c r="H7443">
        <v>7441</v>
      </c>
    </row>
    <row r="7444" spans="1:8" x14ac:dyDescent="0.2">
      <c r="A7444" s="2" t="s">
        <v>11898</v>
      </c>
      <c r="B7444" t="s">
        <v>36234</v>
      </c>
      <c r="C7444" t="s">
        <v>58553</v>
      </c>
      <c r="D7444" t="s">
        <v>57712</v>
      </c>
      <c r="E7444" t="s">
        <v>57895</v>
      </c>
      <c r="F7444" s="5" t="s">
        <v>69400</v>
      </c>
      <c r="G7444" t="s">
        <v>64313</v>
      </c>
      <c r="H7444">
        <v>7442</v>
      </c>
    </row>
    <row r="7445" spans="1:8" x14ac:dyDescent="0.2">
      <c r="A7445" s="2" t="s">
        <v>20336</v>
      </c>
      <c r="B7445" t="s">
        <v>36235</v>
      </c>
      <c r="C7445" t="s">
        <v>58553</v>
      </c>
      <c r="D7445" t="s">
        <v>57712</v>
      </c>
      <c r="E7445" t="s">
        <v>58083</v>
      </c>
      <c r="F7445" s="5" t="s">
        <v>69400</v>
      </c>
      <c r="G7445" t="s">
        <v>64314</v>
      </c>
      <c r="H7445">
        <v>7443</v>
      </c>
    </row>
    <row r="7446" spans="1:8" x14ac:dyDescent="0.2">
      <c r="A7446" s="2" t="s">
        <v>11899</v>
      </c>
      <c r="B7446" t="s">
        <v>36236</v>
      </c>
      <c r="C7446" t="s">
        <v>58553</v>
      </c>
      <c r="D7446" t="s">
        <v>57712</v>
      </c>
      <c r="E7446" t="s">
        <v>58085</v>
      </c>
      <c r="F7446" s="5" t="s">
        <v>69399</v>
      </c>
      <c r="G7446" t="s">
        <v>64315</v>
      </c>
      <c r="H7446">
        <v>7444</v>
      </c>
    </row>
    <row r="7447" spans="1:8" x14ac:dyDescent="0.2">
      <c r="A7447" s="2" t="s">
        <v>25971</v>
      </c>
      <c r="B7447" t="s">
        <v>36237</v>
      </c>
      <c r="C7447" t="s">
        <v>58553</v>
      </c>
      <c r="D7447" t="s">
        <v>57712</v>
      </c>
      <c r="E7447" t="s">
        <v>58571</v>
      </c>
      <c r="F7447" s="5" t="s">
        <v>69399</v>
      </c>
      <c r="G7447" t="s">
        <v>64316</v>
      </c>
      <c r="H7447">
        <v>7445</v>
      </c>
    </row>
    <row r="7448" spans="1:8" x14ac:dyDescent="0.2">
      <c r="A7448" s="2" t="s">
        <v>5332</v>
      </c>
      <c r="B7448" t="s">
        <v>36238</v>
      </c>
      <c r="C7448" t="s">
        <v>58553</v>
      </c>
      <c r="D7448" t="s">
        <v>57584</v>
      </c>
      <c r="E7448" t="s">
        <v>57945</v>
      </c>
      <c r="F7448" s="5" t="s">
        <v>69399</v>
      </c>
      <c r="G7448" t="s">
        <v>63192</v>
      </c>
      <c r="H7448">
        <v>7446</v>
      </c>
    </row>
    <row r="7449" spans="1:8" x14ac:dyDescent="0.2">
      <c r="A7449" s="2" t="s">
        <v>27390</v>
      </c>
      <c r="B7449" t="s">
        <v>36239</v>
      </c>
      <c r="C7449" t="s">
        <v>58553</v>
      </c>
      <c r="D7449" t="s">
        <v>57584</v>
      </c>
      <c r="E7449" t="s">
        <v>58087</v>
      </c>
      <c r="F7449" s="5" t="s">
        <v>69399</v>
      </c>
      <c r="G7449" t="s">
        <v>60743</v>
      </c>
      <c r="H7449">
        <v>7447</v>
      </c>
    </row>
    <row r="7450" spans="1:8" x14ac:dyDescent="0.2">
      <c r="A7450" s="2" t="s">
        <v>26808</v>
      </c>
      <c r="B7450" t="s">
        <v>36240</v>
      </c>
      <c r="C7450" t="s">
        <v>58553</v>
      </c>
      <c r="D7450" t="s">
        <v>57584</v>
      </c>
      <c r="E7450" t="s">
        <v>57852</v>
      </c>
      <c r="F7450" s="5" t="s">
        <v>69400</v>
      </c>
      <c r="G7450" t="s">
        <v>64317</v>
      </c>
      <c r="H7450">
        <v>7448</v>
      </c>
    </row>
    <row r="7451" spans="1:8" x14ac:dyDescent="0.2">
      <c r="A7451" s="2" t="s">
        <v>27385</v>
      </c>
      <c r="B7451" t="s">
        <v>36241</v>
      </c>
      <c r="C7451" t="s">
        <v>58553</v>
      </c>
      <c r="D7451" t="s">
        <v>57584</v>
      </c>
      <c r="E7451" t="s">
        <v>57666</v>
      </c>
      <c r="F7451" s="5" t="s">
        <v>69399</v>
      </c>
      <c r="G7451" t="s">
        <v>63193</v>
      </c>
      <c r="H7451">
        <v>7449</v>
      </c>
    </row>
    <row r="7452" spans="1:8" x14ac:dyDescent="0.2">
      <c r="A7452" s="2" t="s">
        <v>5803</v>
      </c>
      <c r="B7452" t="s">
        <v>36242</v>
      </c>
      <c r="C7452" t="s">
        <v>58553</v>
      </c>
      <c r="D7452" t="s">
        <v>57584</v>
      </c>
      <c r="E7452" t="s">
        <v>57800</v>
      </c>
      <c r="F7452" s="2" t="s">
        <v>2</v>
      </c>
      <c r="G7452" t="s">
        <v>61878</v>
      </c>
      <c r="H7452">
        <v>7450</v>
      </c>
    </row>
    <row r="7453" spans="1:8" x14ac:dyDescent="0.2">
      <c r="A7453" s="2" t="s">
        <v>7252</v>
      </c>
      <c r="B7453" t="s">
        <v>36243</v>
      </c>
      <c r="C7453" t="s">
        <v>58553</v>
      </c>
      <c r="D7453" t="s">
        <v>57584</v>
      </c>
      <c r="E7453" t="s">
        <v>57803</v>
      </c>
      <c r="F7453" s="5" t="s">
        <v>69399</v>
      </c>
      <c r="G7453" t="s">
        <v>60744</v>
      </c>
      <c r="H7453">
        <v>7451</v>
      </c>
    </row>
    <row r="7454" spans="1:8" x14ac:dyDescent="0.2">
      <c r="A7454" s="2" t="s">
        <v>1421</v>
      </c>
      <c r="B7454" t="s">
        <v>36244</v>
      </c>
      <c r="C7454" t="s">
        <v>58553</v>
      </c>
      <c r="D7454" t="s">
        <v>57584</v>
      </c>
      <c r="E7454" t="s">
        <v>57853</v>
      </c>
      <c r="F7454" s="5" t="s">
        <v>69399</v>
      </c>
      <c r="G7454" t="s">
        <v>61881</v>
      </c>
      <c r="H7454">
        <v>7452</v>
      </c>
    </row>
    <row r="7455" spans="1:8" x14ac:dyDescent="0.2">
      <c r="A7455" s="2" t="s">
        <v>11743</v>
      </c>
      <c r="B7455" t="s">
        <v>36245</v>
      </c>
      <c r="C7455" t="s">
        <v>58553</v>
      </c>
      <c r="D7455" t="s">
        <v>57584</v>
      </c>
      <c r="E7455" t="s">
        <v>57669</v>
      </c>
      <c r="F7455" s="2" t="s">
        <v>2</v>
      </c>
      <c r="G7455" t="s">
        <v>61882</v>
      </c>
      <c r="H7455">
        <v>7453</v>
      </c>
    </row>
    <row r="7456" spans="1:8" x14ac:dyDescent="0.2">
      <c r="A7456" s="2" t="s">
        <v>27398</v>
      </c>
      <c r="B7456" t="s">
        <v>36246</v>
      </c>
      <c r="C7456" t="s">
        <v>58553</v>
      </c>
      <c r="D7456" t="s">
        <v>57584</v>
      </c>
      <c r="E7456" t="s">
        <v>57974</v>
      </c>
      <c r="F7456" s="2" t="s">
        <v>2</v>
      </c>
      <c r="G7456" t="s">
        <v>64318</v>
      </c>
      <c r="H7456">
        <v>7454</v>
      </c>
    </row>
    <row r="7457" spans="1:8" x14ac:dyDescent="0.2">
      <c r="A7457" s="2" t="s">
        <v>20078</v>
      </c>
      <c r="B7457" t="s">
        <v>36247</v>
      </c>
      <c r="C7457" t="s">
        <v>58553</v>
      </c>
      <c r="D7457" t="s">
        <v>57584</v>
      </c>
      <c r="E7457" t="s">
        <v>57670</v>
      </c>
      <c r="F7457" s="2" t="s">
        <v>2</v>
      </c>
      <c r="G7457" t="s">
        <v>61884</v>
      </c>
      <c r="H7457">
        <v>7455</v>
      </c>
    </row>
    <row r="7458" spans="1:8" x14ac:dyDescent="0.2">
      <c r="A7458" s="2" t="s">
        <v>14352</v>
      </c>
      <c r="B7458" t="s">
        <v>36248</v>
      </c>
      <c r="C7458" t="s">
        <v>58553</v>
      </c>
      <c r="D7458" t="s">
        <v>57584</v>
      </c>
      <c r="E7458" t="s">
        <v>58014</v>
      </c>
      <c r="F7458" s="2" t="s">
        <v>2</v>
      </c>
      <c r="G7458" t="s">
        <v>59578</v>
      </c>
      <c r="H7458">
        <v>7456</v>
      </c>
    </row>
    <row r="7459" spans="1:8" x14ac:dyDescent="0.2">
      <c r="A7459" s="2" t="s">
        <v>7972</v>
      </c>
      <c r="B7459" t="s">
        <v>36249</v>
      </c>
      <c r="C7459" t="s">
        <v>58553</v>
      </c>
      <c r="D7459" t="s">
        <v>57584</v>
      </c>
      <c r="E7459" t="s">
        <v>57672</v>
      </c>
      <c r="F7459" s="2" t="s">
        <v>2</v>
      </c>
      <c r="G7459" t="s">
        <v>64319</v>
      </c>
      <c r="H7459">
        <v>7457</v>
      </c>
    </row>
    <row r="7460" spans="1:8" x14ac:dyDescent="0.2">
      <c r="A7460" s="2" t="s">
        <v>27416</v>
      </c>
      <c r="B7460" t="s">
        <v>36250</v>
      </c>
      <c r="C7460" t="s">
        <v>58553</v>
      </c>
      <c r="D7460" t="s">
        <v>57584</v>
      </c>
      <c r="E7460" t="s">
        <v>57977</v>
      </c>
      <c r="F7460" s="2" t="s">
        <v>2</v>
      </c>
      <c r="G7460" t="s">
        <v>62846</v>
      </c>
      <c r="H7460">
        <v>7458</v>
      </c>
    </row>
    <row r="7461" spans="1:8" x14ac:dyDescent="0.2">
      <c r="A7461" s="2" t="s">
        <v>25475</v>
      </c>
      <c r="B7461" t="s">
        <v>36251</v>
      </c>
      <c r="C7461" t="s">
        <v>58553</v>
      </c>
      <c r="D7461" t="s">
        <v>57584</v>
      </c>
      <c r="E7461" t="s">
        <v>58016</v>
      </c>
      <c r="F7461" s="2" t="s">
        <v>2</v>
      </c>
      <c r="G7461" t="s">
        <v>61886</v>
      </c>
      <c r="H7461">
        <v>7459</v>
      </c>
    </row>
    <row r="7462" spans="1:8" x14ac:dyDescent="0.2">
      <c r="A7462" s="2" t="s">
        <v>7269</v>
      </c>
      <c r="B7462" t="s">
        <v>36252</v>
      </c>
      <c r="C7462" t="s">
        <v>58553</v>
      </c>
      <c r="D7462" t="s">
        <v>57584</v>
      </c>
      <c r="E7462" t="s">
        <v>57858</v>
      </c>
      <c r="F7462" s="2" t="s">
        <v>2</v>
      </c>
      <c r="G7462" t="s">
        <v>64320</v>
      </c>
      <c r="H7462">
        <v>7460</v>
      </c>
    </row>
    <row r="7463" spans="1:8" x14ac:dyDescent="0.2">
      <c r="A7463" s="2" t="s">
        <v>17399</v>
      </c>
      <c r="B7463" t="s">
        <v>36253</v>
      </c>
      <c r="C7463" t="s">
        <v>58553</v>
      </c>
      <c r="D7463" t="s">
        <v>57584</v>
      </c>
      <c r="E7463" t="s">
        <v>57859</v>
      </c>
      <c r="F7463" s="5" t="s">
        <v>69399</v>
      </c>
      <c r="G7463" t="s">
        <v>64321</v>
      </c>
      <c r="H7463">
        <v>7461</v>
      </c>
    </row>
    <row r="7464" spans="1:8" x14ac:dyDescent="0.2">
      <c r="A7464" s="2" t="s">
        <v>27933</v>
      </c>
      <c r="B7464" t="s">
        <v>36254</v>
      </c>
      <c r="C7464" t="s">
        <v>58553</v>
      </c>
      <c r="D7464" t="s">
        <v>57584</v>
      </c>
      <c r="E7464" t="s">
        <v>58055</v>
      </c>
      <c r="F7464" s="5" t="s">
        <v>69399</v>
      </c>
      <c r="G7464" t="s">
        <v>59580</v>
      </c>
      <c r="H7464">
        <v>7462</v>
      </c>
    </row>
    <row r="7465" spans="1:8" x14ac:dyDescent="0.2">
      <c r="A7465" s="2" t="s">
        <v>27408</v>
      </c>
      <c r="B7465" t="s">
        <v>36255</v>
      </c>
      <c r="C7465" t="s">
        <v>58553</v>
      </c>
      <c r="D7465" t="s">
        <v>57584</v>
      </c>
      <c r="E7465" t="s">
        <v>58355</v>
      </c>
      <c r="F7465" s="2" t="s">
        <v>2</v>
      </c>
      <c r="G7465" t="s">
        <v>60750</v>
      </c>
      <c r="H7465">
        <v>7463</v>
      </c>
    </row>
    <row r="7466" spans="1:8" x14ac:dyDescent="0.2">
      <c r="A7466" s="2" t="s">
        <v>26810</v>
      </c>
      <c r="B7466" t="s">
        <v>36256</v>
      </c>
      <c r="C7466" t="s">
        <v>58553</v>
      </c>
      <c r="D7466" t="s">
        <v>57584</v>
      </c>
      <c r="E7466" t="s">
        <v>58153</v>
      </c>
      <c r="F7466" s="5" t="s">
        <v>69399</v>
      </c>
      <c r="G7466" t="s">
        <v>64322</v>
      </c>
      <c r="H7466">
        <v>7464</v>
      </c>
    </row>
    <row r="7467" spans="1:8" x14ac:dyDescent="0.2">
      <c r="A7467" s="2" t="s">
        <v>27417</v>
      </c>
      <c r="B7467" t="s">
        <v>36257</v>
      </c>
      <c r="C7467" t="s">
        <v>58553</v>
      </c>
      <c r="D7467" t="s">
        <v>57584</v>
      </c>
      <c r="E7467" t="s">
        <v>57980</v>
      </c>
      <c r="F7467" s="5" t="s">
        <v>69400</v>
      </c>
      <c r="G7467" t="s">
        <v>60752</v>
      </c>
      <c r="H7467">
        <v>7465</v>
      </c>
    </row>
    <row r="7468" spans="1:8" x14ac:dyDescent="0.2">
      <c r="A7468" s="2" t="s">
        <v>7291</v>
      </c>
      <c r="B7468" t="s">
        <v>36258</v>
      </c>
      <c r="C7468" t="s">
        <v>58553</v>
      </c>
      <c r="D7468" t="s">
        <v>57584</v>
      </c>
      <c r="E7468" t="s">
        <v>58330</v>
      </c>
      <c r="F7468" s="5" t="s">
        <v>69400</v>
      </c>
      <c r="G7468" t="s">
        <v>64323</v>
      </c>
      <c r="H7468">
        <v>7466</v>
      </c>
    </row>
    <row r="7469" spans="1:8" x14ac:dyDescent="0.2">
      <c r="A7469" s="2" t="s">
        <v>7278</v>
      </c>
      <c r="B7469" t="s">
        <v>36259</v>
      </c>
      <c r="C7469" t="s">
        <v>58553</v>
      </c>
      <c r="D7469" t="s">
        <v>57584</v>
      </c>
      <c r="E7469" t="s">
        <v>58230</v>
      </c>
      <c r="F7469" s="2" t="s">
        <v>2</v>
      </c>
      <c r="G7469" t="s">
        <v>62850</v>
      </c>
      <c r="H7469">
        <v>7467</v>
      </c>
    </row>
    <row r="7470" spans="1:8" x14ac:dyDescent="0.2">
      <c r="A7470" s="2" t="s">
        <v>7290</v>
      </c>
      <c r="B7470" t="s">
        <v>36260</v>
      </c>
      <c r="C7470" t="s">
        <v>58553</v>
      </c>
      <c r="D7470" t="s">
        <v>57584</v>
      </c>
      <c r="E7470" t="s">
        <v>58300</v>
      </c>
      <c r="F7470" s="2" t="s">
        <v>2</v>
      </c>
      <c r="G7470" t="s">
        <v>64324</v>
      </c>
      <c r="H7470">
        <v>7468</v>
      </c>
    </row>
    <row r="7471" spans="1:8" x14ac:dyDescent="0.2">
      <c r="A7471" s="2" t="s">
        <v>7268</v>
      </c>
      <c r="B7471" t="s">
        <v>36261</v>
      </c>
      <c r="C7471" t="s">
        <v>58553</v>
      </c>
      <c r="D7471" t="s">
        <v>57584</v>
      </c>
      <c r="E7471" t="s">
        <v>58093</v>
      </c>
      <c r="F7471" s="2" t="s">
        <v>2</v>
      </c>
      <c r="G7471" t="s">
        <v>64325</v>
      </c>
      <c r="H7471">
        <v>7469</v>
      </c>
    </row>
    <row r="7472" spans="1:8" x14ac:dyDescent="0.2">
      <c r="A7472" s="2" t="s">
        <v>7253</v>
      </c>
      <c r="B7472" t="s">
        <v>36262</v>
      </c>
      <c r="C7472" t="s">
        <v>58553</v>
      </c>
      <c r="D7472" t="s">
        <v>57584</v>
      </c>
      <c r="E7472" t="s">
        <v>58474</v>
      </c>
      <c r="F7472" s="2" t="s">
        <v>2</v>
      </c>
      <c r="G7472" t="s">
        <v>64326</v>
      </c>
      <c r="H7472">
        <v>7470</v>
      </c>
    </row>
    <row r="7473" spans="1:8" x14ac:dyDescent="0.2">
      <c r="A7473" s="2" t="s">
        <v>26841</v>
      </c>
      <c r="B7473" t="s">
        <v>36263</v>
      </c>
      <c r="C7473" t="s">
        <v>58553</v>
      </c>
      <c r="D7473" t="s">
        <v>57584</v>
      </c>
      <c r="E7473" t="s">
        <v>57991</v>
      </c>
      <c r="F7473" s="2" t="s">
        <v>2</v>
      </c>
      <c r="G7473" t="s">
        <v>60754</v>
      </c>
      <c r="H7473">
        <v>7471</v>
      </c>
    </row>
    <row r="7474" spans="1:8" x14ac:dyDescent="0.2">
      <c r="A7474" s="2" t="s">
        <v>20850</v>
      </c>
      <c r="B7474" t="s">
        <v>36264</v>
      </c>
      <c r="C7474" t="s">
        <v>58553</v>
      </c>
      <c r="D7474" t="s">
        <v>57584</v>
      </c>
      <c r="E7474" t="s">
        <v>57994</v>
      </c>
      <c r="F7474" s="5" t="s">
        <v>69399</v>
      </c>
      <c r="G7474" t="s">
        <v>60757</v>
      </c>
      <c r="H7474">
        <v>7472</v>
      </c>
    </row>
    <row r="7475" spans="1:8" x14ac:dyDescent="0.2">
      <c r="A7475" s="2" t="s">
        <v>19112</v>
      </c>
      <c r="B7475" t="s">
        <v>36265</v>
      </c>
      <c r="C7475" t="s">
        <v>58553</v>
      </c>
      <c r="D7475" t="s">
        <v>57584</v>
      </c>
      <c r="E7475" t="s">
        <v>58370</v>
      </c>
      <c r="F7475" s="5" t="s">
        <v>69400</v>
      </c>
      <c r="G7475" t="s">
        <v>64327</v>
      </c>
      <c r="H7475">
        <v>7473</v>
      </c>
    </row>
    <row r="7476" spans="1:8" x14ac:dyDescent="0.2">
      <c r="A7476" s="2" t="s">
        <v>7284</v>
      </c>
      <c r="B7476" t="s">
        <v>36266</v>
      </c>
      <c r="C7476" t="s">
        <v>58553</v>
      </c>
      <c r="D7476" t="s">
        <v>57584</v>
      </c>
      <c r="E7476" t="s">
        <v>58333</v>
      </c>
      <c r="F7476" s="5" t="s">
        <v>69399</v>
      </c>
      <c r="G7476" t="s">
        <v>64328</v>
      </c>
      <c r="H7476">
        <v>7474</v>
      </c>
    </row>
    <row r="7477" spans="1:8" x14ac:dyDescent="0.2">
      <c r="A7477" s="2" t="s">
        <v>3461</v>
      </c>
      <c r="B7477" t="s">
        <v>36267</v>
      </c>
      <c r="C7477" t="s">
        <v>58553</v>
      </c>
      <c r="D7477" t="s">
        <v>57584</v>
      </c>
      <c r="E7477" t="s">
        <v>58356</v>
      </c>
      <c r="F7477" s="2" t="s">
        <v>2</v>
      </c>
      <c r="G7477" t="s">
        <v>60760</v>
      </c>
      <c r="H7477">
        <v>7475</v>
      </c>
    </row>
    <row r="7478" spans="1:8" x14ac:dyDescent="0.2">
      <c r="A7478" s="2" t="s">
        <v>23830</v>
      </c>
      <c r="B7478" t="s">
        <v>36268</v>
      </c>
      <c r="C7478" t="s">
        <v>58553</v>
      </c>
      <c r="D7478" t="s">
        <v>57584</v>
      </c>
      <c r="E7478" t="s">
        <v>58158</v>
      </c>
      <c r="F7478" s="2" t="s">
        <v>2</v>
      </c>
      <c r="G7478" t="s">
        <v>64329</v>
      </c>
      <c r="H7478">
        <v>7476</v>
      </c>
    </row>
    <row r="7479" spans="1:8" x14ac:dyDescent="0.2">
      <c r="A7479" s="2" t="s">
        <v>27132</v>
      </c>
      <c r="B7479" t="s">
        <v>36269</v>
      </c>
      <c r="C7479" t="s">
        <v>58553</v>
      </c>
      <c r="D7479" t="s">
        <v>57584</v>
      </c>
      <c r="E7479" t="s">
        <v>58105</v>
      </c>
      <c r="F7479" s="2" t="s">
        <v>2</v>
      </c>
      <c r="G7479" t="s">
        <v>64330</v>
      </c>
      <c r="H7479">
        <v>7477</v>
      </c>
    </row>
    <row r="7480" spans="1:8" x14ac:dyDescent="0.2">
      <c r="A7480" s="2" t="s">
        <v>7254</v>
      </c>
      <c r="B7480" t="s">
        <v>36270</v>
      </c>
      <c r="C7480" t="s">
        <v>58553</v>
      </c>
      <c r="D7480" t="s">
        <v>57584</v>
      </c>
      <c r="E7480" t="s">
        <v>58483</v>
      </c>
      <c r="F7480" s="2" t="s">
        <v>2</v>
      </c>
      <c r="G7480" t="s">
        <v>64331</v>
      </c>
      <c r="H7480">
        <v>7478</v>
      </c>
    </row>
    <row r="7481" spans="1:8" x14ac:dyDescent="0.2">
      <c r="A7481" s="2" t="s">
        <v>2117</v>
      </c>
      <c r="B7481" t="s">
        <v>36271</v>
      </c>
      <c r="C7481" t="s">
        <v>58553</v>
      </c>
      <c r="D7481" t="s">
        <v>57584</v>
      </c>
      <c r="E7481" t="s">
        <v>58357</v>
      </c>
      <c r="F7481" s="5" t="s">
        <v>69400</v>
      </c>
      <c r="G7481" t="s">
        <v>60761</v>
      </c>
      <c r="H7481">
        <v>7479</v>
      </c>
    </row>
    <row r="7482" spans="1:8" x14ac:dyDescent="0.2">
      <c r="A7482" s="2" t="s">
        <v>27134</v>
      </c>
      <c r="B7482" t="s">
        <v>36272</v>
      </c>
      <c r="C7482" t="s">
        <v>58553</v>
      </c>
      <c r="D7482" t="s">
        <v>57584</v>
      </c>
      <c r="E7482" t="s">
        <v>58398</v>
      </c>
      <c r="F7482" s="2" t="s">
        <v>2</v>
      </c>
      <c r="G7482" t="s">
        <v>64332</v>
      </c>
      <c r="H7482">
        <v>7480</v>
      </c>
    </row>
    <row r="7483" spans="1:8" x14ac:dyDescent="0.2">
      <c r="A7483" s="2" t="s">
        <v>26701</v>
      </c>
      <c r="B7483" t="s">
        <v>36273</v>
      </c>
      <c r="C7483" t="s">
        <v>58553</v>
      </c>
      <c r="D7483" t="s">
        <v>57584</v>
      </c>
      <c r="E7483" t="s">
        <v>58380</v>
      </c>
      <c r="F7483" s="5" t="s">
        <v>69399</v>
      </c>
      <c r="G7483" t="s">
        <v>64333</v>
      </c>
      <c r="H7483">
        <v>7481</v>
      </c>
    </row>
    <row r="7484" spans="1:8" x14ac:dyDescent="0.2">
      <c r="A7484" s="2" t="s">
        <v>17431</v>
      </c>
      <c r="B7484" t="s">
        <v>36274</v>
      </c>
      <c r="C7484" t="s">
        <v>58553</v>
      </c>
      <c r="D7484" t="s">
        <v>57584</v>
      </c>
      <c r="E7484" t="s">
        <v>57806</v>
      </c>
      <c r="F7484" s="5" t="s">
        <v>69400</v>
      </c>
      <c r="G7484" t="s">
        <v>60764</v>
      </c>
      <c r="H7484">
        <v>7482</v>
      </c>
    </row>
    <row r="7485" spans="1:8" x14ac:dyDescent="0.2">
      <c r="A7485" s="2" t="s">
        <v>11750</v>
      </c>
      <c r="B7485" t="s">
        <v>36275</v>
      </c>
      <c r="C7485" t="s">
        <v>58553</v>
      </c>
      <c r="D7485" t="s">
        <v>57584</v>
      </c>
      <c r="E7485" t="s">
        <v>57808</v>
      </c>
      <c r="F7485" s="5" t="s">
        <v>69400</v>
      </c>
      <c r="G7485" t="s">
        <v>59596</v>
      </c>
      <c r="H7485">
        <v>7483</v>
      </c>
    </row>
    <row r="7486" spans="1:8" x14ac:dyDescent="0.2">
      <c r="A7486" s="2" t="s">
        <v>7412</v>
      </c>
      <c r="B7486" t="s">
        <v>36276</v>
      </c>
      <c r="C7486" t="s">
        <v>58553</v>
      </c>
      <c r="D7486" t="s">
        <v>57584</v>
      </c>
      <c r="E7486" t="s">
        <v>57809</v>
      </c>
      <c r="F7486" s="5" t="s">
        <v>69399</v>
      </c>
      <c r="G7486" t="s">
        <v>61892</v>
      </c>
      <c r="H7486">
        <v>7484</v>
      </c>
    </row>
    <row r="7487" spans="1:8" x14ac:dyDescent="0.2">
      <c r="A7487" s="2" t="s">
        <v>1392</v>
      </c>
      <c r="B7487" t="s">
        <v>36277</v>
      </c>
      <c r="C7487" t="s">
        <v>58553</v>
      </c>
      <c r="D7487" t="s">
        <v>57584</v>
      </c>
      <c r="E7487" t="s">
        <v>57736</v>
      </c>
      <c r="F7487" s="5" t="s">
        <v>69399</v>
      </c>
      <c r="G7487" t="s">
        <v>64334</v>
      </c>
      <c r="H7487">
        <v>7485</v>
      </c>
    </row>
    <row r="7488" spans="1:8" x14ac:dyDescent="0.2">
      <c r="A7488" s="2" t="s">
        <v>2529</v>
      </c>
      <c r="B7488" t="s">
        <v>36278</v>
      </c>
      <c r="C7488" t="s">
        <v>58553</v>
      </c>
      <c r="D7488" t="s">
        <v>57584</v>
      </c>
      <c r="E7488" t="s">
        <v>57817</v>
      </c>
      <c r="F7488" s="2" t="s">
        <v>2</v>
      </c>
      <c r="G7488" t="s">
        <v>64335</v>
      </c>
      <c r="H7488">
        <v>7486</v>
      </c>
    </row>
    <row r="7489" spans="1:8" x14ac:dyDescent="0.2">
      <c r="A7489" s="2" t="s">
        <v>23586</v>
      </c>
      <c r="B7489" t="s">
        <v>36279</v>
      </c>
      <c r="C7489" t="s">
        <v>58553</v>
      </c>
      <c r="D7489" t="s">
        <v>57584</v>
      </c>
      <c r="E7489" t="s">
        <v>57682</v>
      </c>
      <c r="F7489" s="5" t="s">
        <v>69400</v>
      </c>
      <c r="G7489" t="s">
        <v>59601</v>
      </c>
      <c r="H7489">
        <v>7487</v>
      </c>
    </row>
    <row r="7490" spans="1:8" x14ac:dyDescent="0.2">
      <c r="A7490" s="2" t="s">
        <v>5711</v>
      </c>
      <c r="B7490" t="s">
        <v>36280</v>
      </c>
      <c r="C7490" t="s">
        <v>58553</v>
      </c>
      <c r="D7490" t="s">
        <v>57584</v>
      </c>
      <c r="E7490" t="s">
        <v>57821</v>
      </c>
      <c r="F7490" s="5" t="s">
        <v>69400</v>
      </c>
      <c r="G7490" t="s">
        <v>63502</v>
      </c>
      <c r="H7490">
        <v>7488</v>
      </c>
    </row>
    <row r="7491" spans="1:8" x14ac:dyDescent="0.2">
      <c r="A7491" s="2" t="s">
        <v>14671</v>
      </c>
      <c r="B7491" t="s">
        <v>36281</v>
      </c>
      <c r="C7491" t="s">
        <v>58553</v>
      </c>
      <c r="D7491" t="s">
        <v>57584</v>
      </c>
      <c r="E7491" t="s">
        <v>57865</v>
      </c>
      <c r="F7491" s="5" t="s">
        <v>69399</v>
      </c>
      <c r="G7491" t="s">
        <v>60774</v>
      </c>
      <c r="H7491">
        <v>7489</v>
      </c>
    </row>
    <row r="7492" spans="1:8" x14ac:dyDescent="0.2">
      <c r="A7492" s="2" t="s">
        <v>25038</v>
      </c>
      <c r="B7492" t="s">
        <v>36282</v>
      </c>
      <c r="C7492" t="s">
        <v>58553</v>
      </c>
      <c r="D7492" t="s">
        <v>57584</v>
      </c>
      <c r="E7492" t="s">
        <v>58253</v>
      </c>
      <c r="F7492" s="5" t="s">
        <v>69399</v>
      </c>
      <c r="G7492" t="s">
        <v>63505</v>
      </c>
      <c r="H7492">
        <v>7490</v>
      </c>
    </row>
    <row r="7493" spans="1:8" x14ac:dyDescent="0.2">
      <c r="A7493" s="2" t="s">
        <v>11746</v>
      </c>
      <c r="B7493" t="s">
        <v>36283</v>
      </c>
      <c r="C7493" t="s">
        <v>58553</v>
      </c>
      <c r="D7493" t="s">
        <v>57584</v>
      </c>
      <c r="E7493" t="s">
        <v>57999</v>
      </c>
      <c r="F7493" s="5" t="s">
        <v>69399</v>
      </c>
      <c r="G7493" t="s">
        <v>64336</v>
      </c>
      <c r="H7493">
        <v>7491</v>
      </c>
    </row>
    <row r="7494" spans="1:8" x14ac:dyDescent="0.2">
      <c r="A7494" s="2" t="s">
        <v>11754</v>
      </c>
      <c r="B7494" t="s">
        <v>36284</v>
      </c>
      <c r="C7494" t="s">
        <v>58553</v>
      </c>
      <c r="D7494" t="s">
        <v>57584</v>
      </c>
      <c r="E7494" t="s">
        <v>58166</v>
      </c>
      <c r="F7494" s="2" t="s">
        <v>2</v>
      </c>
      <c r="G7494" t="s">
        <v>63213</v>
      </c>
      <c r="H7494">
        <v>7492</v>
      </c>
    </row>
    <row r="7495" spans="1:8" x14ac:dyDescent="0.2">
      <c r="A7495" s="2" t="s">
        <v>20848</v>
      </c>
      <c r="B7495" t="s">
        <v>36285</v>
      </c>
      <c r="C7495" t="s">
        <v>58553</v>
      </c>
      <c r="D7495" t="s">
        <v>57584</v>
      </c>
      <c r="E7495" t="s">
        <v>57907</v>
      </c>
      <c r="F7495" s="2" t="s">
        <v>2</v>
      </c>
      <c r="G7495" t="s">
        <v>63214</v>
      </c>
      <c r="H7495">
        <v>7493</v>
      </c>
    </row>
    <row r="7496" spans="1:8" x14ac:dyDescent="0.2">
      <c r="A7496" s="2" t="s">
        <v>11052</v>
      </c>
      <c r="B7496" t="s">
        <v>36286</v>
      </c>
      <c r="C7496" t="s">
        <v>58553</v>
      </c>
      <c r="D7496" t="s">
        <v>57584</v>
      </c>
      <c r="E7496" t="s">
        <v>58167</v>
      </c>
      <c r="F7496" s="5" t="s">
        <v>69400</v>
      </c>
      <c r="G7496" t="s">
        <v>63507</v>
      </c>
      <c r="H7496">
        <v>7494</v>
      </c>
    </row>
    <row r="7497" spans="1:8" x14ac:dyDescent="0.2">
      <c r="A7497" s="2" t="s">
        <v>20979</v>
      </c>
      <c r="B7497" t="s">
        <v>36287</v>
      </c>
      <c r="C7497" t="s">
        <v>58553</v>
      </c>
      <c r="D7497" t="s">
        <v>57584</v>
      </c>
      <c r="E7497" t="s">
        <v>57868</v>
      </c>
      <c r="F7497" s="2" t="s">
        <v>2</v>
      </c>
      <c r="G7497" t="s">
        <v>64337</v>
      </c>
      <c r="H7497">
        <v>7495</v>
      </c>
    </row>
    <row r="7498" spans="1:8" x14ac:dyDescent="0.2">
      <c r="A7498" s="2" t="s">
        <v>22561</v>
      </c>
      <c r="B7498" t="s">
        <v>36288</v>
      </c>
      <c r="C7498" t="s">
        <v>58553</v>
      </c>
      <c r="D7498" t="s">
        <v>57584</v>
      </c>
      <c r="E7498" t="s">
        <v>58287</v>
      </c>
      <c r="F7498" s="2" t="s">
        <v>2</v>
      </c>
      <c r="G7498" t="s">
        <v>62873</v>
      </c>
      <c r="H7498">
        <v>7496</v>
      </c>
    </row>
    <row r="7499" spans="1:8" x14ac:dyDescent="0.2">
      <c r="A7499" s="2" t="s">
        <v>20859</v>
      </c>
      <c r="B7499" t="s">
        <v>36289</v>
      </c>
      <c r="C7499" t="s">
        <v>58553</v>
      </c>
      <c r="D7499" t="s">
        <v>57584</v>
      </c>
      <c r="E7499" t="s">
        <v>57869</v>
      </c>
      <c r="F7499" s="2" t="s">
        <v>2</v>
      </c>
      <c r="G7499" t="s">
        <v>63216</v>
      </c>
      <c r="H7499">
        <v>7497</v>
      </c>
    </row>
    <row r="7500" spans="1:8" x14ac:dyDescent="0.2">
      <c r="A7500" s="2" t="s">
        <v>24913</v>
      </c>
      <c r="B7500" t="s">
        <v>36290</v>
      </c>
      <c r="C7500" t="s">
        <v>58553</v>
      </c>
      <c r="D7500" t="s">
        <v>57584</v>
      </c>
      <c r="E7500" t="s">
        <v>58410</v>
      </c>
      <c r="F7500" s="2" t="s">
        <v>2</v>
      </c>
      <c r="G7500" t="s">
        <v>63219</v>
      </c>
      <c r="H7500">
        <v>7498</v>
      </c>
    </row>
    <row r="7501" spans="1:8" x14ac:dyDescent="0.2">
      <c r="A7501" s="2" t="s">
        <v>4723</v>
      </c>
      <c r="B7501" t="s">
        <v>36291</v>
      </c>
      <c r="C7501" t="s">
        <v>58553</v>
      </c>
      <c r="D7501" t="s">
        <v>57584</v>
      </c>
      <c r="E7501" t="s">
        <v>58110</v>
      </c>
      <c r="F7501" s="5" t="s">
        <v>69400</v>
      </c>
      <c r="G7501" t="s">
        <v>61903</v>
      </c>
      <c r="H7501">
        <v>7499</v>
      </c>
    </row>
    <row r="7502" spans="1:8" x14ac:dyDescent="0.2">
      <c r="A7502" s="2" t="s">
        <v>6232</v>
      </c>
      <c r="B7502" t="s">
        <v>36292</v>
      </c>
      <c r="C7502" t="s">
        <v>58553</v>
      </c>
      <c r="D7502" t="s">
        <v>57584</v>
      </c>
      <c r="E7502" t="s">
        <v>58272</v>
      </c>
      <c r="F7502" s="2" t="s">
        <v>2</v>
      </c>
      <c r="G7502" t="s">
        <v>61904</v>
      </c>
      <c r="H7502">
        <v>7500</v>
      </c>
    </row>
    <row r="7503" spans="1:8" x14ac:dyDescent="0.2">
      <c r="A7503" s="2" t="s">
        <v>18231</v>
      </c>
      <c r="B7503" t="s">
        <v>36293</v>
      </c>
      <c r="C7503" t="s">
        <v>58553</v>
      </c>
      <c r="D7503" t="s">
        <v>57584</v>
      </c>
      <c r="E7503" t="s">
        <v>57585</v>
      </c>
      <c r="F7503" s="5" t="s">
        <v>69399</v>
      </c>
      <c r="G7503" t="s">
        <v>58758</v>
      </c>
      <c r="H7503">
        <v>7501</v>
      </c>
    </row>
    <row r="7504" spans="1:8" x14ac:dyDescent="0.2">
      <c r="A7504" s="2" t="s">
        <v>17158</v>
      </c>
      <c r="B7504" t="s">
        <v>36294</v>
      </c>
      <c r="C7504" t="s">
        <v>58553</v>
      </c>
      <c r="D7504" t="s">
        <v>57584</v>
      </c>
      <c r="E7504" t="s">
        <v>58011</v>
      </c>
      <c r="F7504" s="5" t="s">
        <v>69400</v>
      </c>
      <c r="G7504" t="s">
        <v>64338</v>
      </c>
      <c r="H7504">
        <v>7502</v>
      </c>
    </row>
    <row r="7505" spans="1:8" x14ac:dyDescent="0.2">
      <c r="A7505" s="2" t="s">
        <v>7083</v>
      </c>
      <c r="B7505" t="s">
        <v>36295</v>
      </c>
      <c r="C7505" t="s">
        <v>58553</v>
      </c>
      <c r="D7505" t="s">
        <v>57584</v>
      </c>
      <c r="E7505" t="s">
        <v>57604</v>
      </c>
      <c r="F7505" s="5" t="s">
        <v>69399</v>
      </c>
      <c r="G7505" t="s">
        <v>64339</v>
      </c>
      <c r="H7505">
        <v>7503</v>
      </c>
    </row>
    <row r="7506" spans="1:8" x14ac:dyDescent="0.2">
      <c r="A7506" s="2" t="s">
        <v>6897</v>
      </c>
      <c r="B7506" t="s">
        <v>36296</v>
      </c>
      <c r="C7506" t="s">
        <v>58553</v>
      </c>
      <c r="D7506" t="s">
        <v>57584</v>
      </c>
      <c r="E7506" t="s">
        <v>57592</v>
      </c>
      <c r="F7506" s="2" t="s">
        <v>2</v>
      </c>
      <c r="G7506" t="s">
        <v>64340</v>
      </c>
      <c r="H7506">
        <v>7504</v>
      </c>
    </row>
    <row r="7507" spans="1:8" x14ac:dyDescent="0.2">
      <c r="A7507" s="2" t="s">
        <v>5506</v>
      </c>
      <c r="B7507" t="s">
        <v>36297</v>
      </c>
      <c r="C7507" t="s">
        <v>58553</v>
      </c>
      <c r="D7507" t="s">
        <v>57584</v>
      </c>
      <c r="E7507" t="s">
        <v>57714</v>
      </c>
      <c r="F7507" s="5" t="s">
        <v>69399</v>
      </c>
      <c r="G7507" t="s">
        <v>58892</v>
      </c>
      <c r="H7507">
        <v>7505</v>
      </c>
    </row>
    <row r="7508" spans="1:8" x14ac:dyDescent="0.2">
      <c r="A7508" s="2" t="s">
        <v>7956</v>
      </c>
      <c r="B7508" t="s">
        <v>36298</v>
      </c>
      <c r="C7508" t="s">
        <v>58553</v>
      </c>
      <c r="D7508" t="s">
        <v>57584</v>
      </c>
      <c r="E7508" t="s">
        <v>57928</v>
      </c>
      <c r="F7508" s="5" t="s">
        <v>69400</v>
      </c>
      <c r="G7508" t="s">
        <v>63231</v>
      </c>
      <c r="H7508">
        <v>7506</v>
      </c>
    </row>
    <row r="7509" spans="1:8" x14ac:dyDescent="0.2">
      <c r="A7509" s="2" t="s">
        <v>26814</v>
      </c>
      <c r="B7509" t="s">
        <v>36299</v>
      </c>
      <c r="C7509" t="s">
        <v>58553</v>
      </c>
      <c r="D7509" t="s">
        <v>57584</v>
      </c>
      <c r="E7509" t="s">
        <v>57715</v>
      </c>
      <c r="F7509" s="5" t="s">
        <v>69399</v>
      </c>
      <c r="G7509" t="s">
        <v>58894</v>
      </c>
      <c r="H7509">
        <v>7507</v>
      </c>
    </row>
    <row r="7510" spans="1:8" x14ac:dyDescent="0.2">
      <c r="A7510" s="2" t="s">
        <v>26815</v>
      </c>
      <c r="B7510" t="s">
        <v>36300</v>
      </c>
      <c r="C7510" t="s">
        <v>58553</v>
      </c>
      <c r="D7510" t="s">
        <v>57584</v>
      </c>
      <c r="E7510" t="s">
        <v>57716</v>
      </c>
      <c r="F7510" s="5" t="s">
        <v>69399</v>
      </c>
      <c r="G7510" t="s">
        <v>58895</v>
      </c>
      <c r="H7510">
        <v>7508</v>
      </c>
    </row>
    <row r="7511" spans="1:8" x14ac:dyDescent="0.2">
      <c r="A7511" s="2" t="s">
        <v>26820</v>
      </c>
      <c r="B7511" t="s">
        <v>36301</v>
      </c>
      <c r="C7511" t="s">
        <v>58553</v>
      </c>
      <c r="D7511" t="s">
        <v>57584</v>
      </c>
      <c r="E7511" t="s">
        <v>57597</v>
      </c>
      <c r="F7511" s="5" t="s">
        <v>69400</v>
      </c>
      <c r="G7511" t="s">
        <v>59620</v>
      </c>
      <c r="H7511">
        <v>7509</v>
      </c>
    </row>
    <row r="7512" spans="1:8" x14ac:dyDescent="0.2">
      <c r="A7512" s="2" t="s">
        <v>334</v>
      </c>
      <c r="B7512" t="s">
        <v>36302</v>
      </c>
      <c r="C7512" t="s">
        <v>58553</v>
      </c>
      <c r="D7512" t="s">
        <v>57584</v>
      </c>
      <c r="E7512" t="s">
        <v>58035</v>
      </c>
      <c r="F7512" s="5" t="s">
        <v>69400</v>
      </c>
      <c r="G7512" t="s">
        <v>64341</v>
      </c>
      <c r="H7512">
        <v>7510</v>
      </c>
    </row>
    <row r="7513" spans="1:8" x14ac:dyDescent="0.2">
      <c r="A7513" s="2" t="s">
        <v>27266</v>
      </c>
      <c r="B7513" t="s">
        <v>36303</v>
      </c>
      <c r="C7513" t="s">
        <v>58553</v>
      </c>
      <c r="D7513" t="s">
        <v>57584</v>
      </c>
      <c r="E7513" t="s">
        <v>57688</v>
      </c>
      <c r="F7513" s="2" t="s">
        <v>2</v>
      </c>
      <c r="G7513" t="s">
        <v>59624</v>
      </c>
      <c r="H7513">
        <v>7511</v>
      </c>
    </row>
    <row r="7514" spans="1:8" x14ac:dyDescent="0.2">
      <c r="A7514" s="2" t="s">
        <v>27284</v>
      </c>
      <c r="B7514" t="s">
        <v>36304</v>
      </c>
      <c r="C7514" t="s">
        <v>58553</v>
      </c>
      <c r="D7514" t="s">
        <v>57584</v>
      </c>
      <c r="E7514" t="s">
        <v>57645</v>
      </c>
      <c r="F7514" s="2" t="s">
        <v>2</v>
      </c>
      <c r="G7514" t="s">
        <v>62889</v>
      </c>
      <c r="H7514">
        <v>7512</v>
      </c>
    </row>
    <row r="7515" spans="1:8" x14ac:dyDescent="0.2">
      <c r="A7515" s="2" t="s">
        <v>21523</v>
      </c>
      <c r="B7515" t="s">
        <v>36305</v>
      </c>
      <c r="C7515" t="s">
        <v>58553</v>
      </c>
      <c r="D7515" t="s">
        <v>57584</v>
      </c>
      <c r="E7515" t="s">
        <v>57690</v>
      </c>
      <c r="F7515" s="5" t="s">
        <v>69400</v>
      </c>
      <c r="G7515" t="s">
        <v>62891</v>
      </c>
      <c r="H7515">
        <v>7513</v>
      </c>
    </row>
    <row r="7516" spans="1:8" x14ac:dyDescent="0.2">
      <c r="A7516" s="2" t="s">
        <v>27149</v>
      </c>
      <c r="B7516" t="s">
        <v>36306</v>
      </c>
      <c r="C7516" t="s">
        <v>58553</v>
      </c>
      <c r="D7516" t="s">
        <v>57584</v>
      </c>
      <c r="E7516" t="s">
        <v>57691</v>
      </c>
      <c r="F7516" s="2" t="s">
        <v>2</v>
      </c>
      <c r="G7516" t="s">
        <v>63517</v>
      </c>
      <c r="H7516">
        <v>7514</v>
      </c>
    </row>
    <row r="7517" spans="1:8" x14ac:dyDescent="0.2">
      <c r="A7517" s="2" t="s">
        <v>27150</v>
      </c>
      <c r="B7517" t="s">
        <v>36307</v>
      </c>
      <c r="C7517" t="s">
        <v>58553</v>
      </c>
      <c r="D7517" t="s">
        <v>57584</v>
      </c>
      <c r="E7517" t="s">
        <v>57612</v>
      </c>
      <c r="F7517" s="5" t="s">
        <v>69399</v>
      </c>
      <c r="G7517" t="s">
        <v>64342</v>
      </c>
      <c r="H7517">
        <v>7515</v>
      </c>
    </row>
    <row r="7518" spans="1:8" x14ac:dyDescent="0.2">
      <c r="A7518" s="2" t="s">
        <v>17414</v>
      </c>
      <c r="B7518" t="s">
        <v>36308</v>
      </c>
      <c r="C7518" t="s">
        <v>58553</v>
      </c>
      <c r="D7518" t="s">
        <v>57584</v>
      </c>
      <c r="E7518" t="s">
        <v>57614</v>
      </c>
      <c r="F7518" s="2" t="s">
        <v>2</v>
      </c>
      <c r="G7518" t="s">
        <v>58900</v>
      </c>
      <c r="H7518">
        <v>7516</v>
      </c>
    </row>
    <row r="7519" spans="1:8" x14ac:dyDescent="0.2">
      <c r="A7519" s="2" t="s">
        <v>11713</v>
      </c>
      <c r="B7519" t="s">
        <v>36309</v>
      </c>
      <c r="C7519" t="s">
        <v>58553</v>
      </c>
      <c r="D7519" t="s">
        <v>57584</v>
      </c>
      <c r="E7519" t="s">
        <v>57877</v>
      </c>
      <c r="F7519" s="5" t="s">
        <v>69400</v>
      </c>
      <c r="G7519" t="s">
        <v>64343</v>
      </c>
      <c r="H7519">
        <v>7517</v>
      </c>
    </row>
    <row r="7520" spans="1:8" x14ac:dyDescent="0.2">
      <c r="A7520" s="2" t="s">
        <v>24112</v>
      </c>
      <c r="B7520" t="s">
        <v>36310</v>
      </c>
      <c r="C7520" t="s">
        <v>58553</v>
      </c>
      <c r="D7520" t="s">
        <v>57584</v>
      </c>
      <c r="E7520" t="s">
        <v>57693</v>
      </c>
      <c r="F7520" s="5" t="s">
        <v>69399</v>
      </c>
      <c r="G7520" t="s">
        <v>59627</v>
      </c>
      <c r="H7520">
        <v>7518</v>
      </c>
    </row>
    <row r="7521" spans="1:8" x14ac:dyDescent="0.2">
      <c r="A7521" s="2" t="s">
        <v>17040</v>
      </c>
      <c r="B7521" t="s">
        <v>36311</v>
      </c>
      <c r="C7521" t="s">
        <v>58553</v>
      </c>
      <c r="D7521" t="s">
        <v>57584</v>
      </c>
      <c r="E7521" t="s">
        <v>57617</v>
      </c>
      <c r="F7521" s="5" t="s">
        <v>69399</v>
      </c>
      <c r="G7521" t="s">
        <v>63518</v>
      </c>
      <c r="H7521">
        <v>7519</v>
      </c>
    </row>
    <row r="7522" spans="1:8" x14ac:dyDescent="0.2">
      <c r="A7522" s="2" t="s">
        <v>27306</v>
      </c>
      <c r="B7522" t="s">
        <v>36312</v>
      </c>
      <c r="C7522" t="s">
        <v>58553</v>
      </c>
      <c r="D7522" t="s">
        <v>57584</v>
      </c>
      <c r="E7522" t="s">
        <v>57950</v>
      </c>
      <c r="F7522" s="5" t="s">
        <v>69399</v>
      </c>
      <c r="G7522" t="s">
        <v>64344</v>
      </c>
      <c r="H7522">
        <v>7520</v>
      </c>
    </row>
    <row r="7523" spans="1:8" x14ac:dyDescent="0.2">
      <c r="A7523" s="2" t="s">
        <v>27130</v>
      </c>
      <c r="B7523" t="s">
        <v>36313</v>
      </c>
      <c r="C7523" t="s">
        <v>58553</v>
      </c>
      <c r="D7523" t="s">
        <v>57584</v>
      </c>
      <c r="E7523" t="s">
        <v>57951</v>
      </c>
      <c r="F7523" s="5" t="s">
        <v>69399</v>
      </c>
      <c r="G7523" t="s">
        <v>64345</v>
      </c>
      <c r="H7523">
        <v>7521</v>
      </c>
    </row>
    <row r="7524" spans="1:8" x14ac:dyDescent="0.2">
      <c r="A7524" s="2" t="s">
        <v>1422</v>
      </c>
      <c r="B7524" t="s">
        <v>36314</v>
      </c>
      <c r="C7524" t="s">
        <v>58553</v>
      </c>
      <c r="D7524" t="s">
        <v>57584</v>
      </c>
      <c r="E7524" t="s">
        <v>58431</v>
      </c>
      <c r="F7524" s="5" t="s">
        <v>69400</v>
      </c>
      <c r="G7524" t="s">
        <v>62894</v>
      </c>
      <c r="H7524">
        <v>7522</v>
      </c>
    </row>
    <row r="7525" spans="1:8" x14ac:dyDescent="0.2">
      <c r="A7525" s="2" t="s">
        <v>2361</v>
      </c>
      <c r="B7525" t="s">
        <v>36315</v>
      </c>
      <c r="C7525" t="s">
        <v>58553</v>
      </c>
      <c r="D7525" t="s">
        <v>57584</v>
      </c>
      <c r="E7525" t="s">
        <v>57936</v>
      </c>
      <c r="F7525" s="5" t="s">
        <v>69400</v>
      </c>
      <c r="G7525" t="s">
        <v>64346</v>
      </c>
      <c r="H7525">
        <v>7523</v>
      </c>
    </row>
    <row r="7526" spans="1:8" x14ac:dyDescent="0.2">
      <c r="A7526" s="2" t="s">
        <v>4593</v>
      </c>
      <c r="B7526" t="s">
        <v>36316</v>
      </c>
      <c r="C7526" t="s">
        <v>58553</v>
      </c>
      <c r="D7526" t="s">
        <v>57584</v>
      </c>
      <c r="E7526" t="s">
        <v>58241</v>
      </c>
      <c r="F7526" s="5" t="s">
        <v>69399</v>
      </c>
      <c r="G7526" t="s">
        <v>64347</v>
      </c>
      <c r="H7526">
        <v>7524</v>
      </c>
    </row>
    <row r="7527" spans="1:8" x14ac:dyDescent="0.2">
      <c r="A7527" s="2" t="s">
        <v>26843</v>
      </c>
      <c r="B7527" t="s">
        <v>36317</v>
      </c>
      <c r="C7527" t="s">
        <v>58553</v>
      </c>
      <c r="D7527" t="s">
        <v>57584</v>
      </c>
      <c r="E7527" t="s">
        <v>58434</v>
      </c>
      <c r="F7527" s="5" t="s">
        <v>69400</v>
      </c>
      <c r="G7527" t="s">
        <v>61913</v>
      </c>
      <c r="H7527">
        <v>7525</v>
      </c>
    </row>
    <row r="7528" spans="1:8" x14ac:dyDescent="0.2">
      <c r="A7528" s="2" t="s">
        <v>5471</v>
      </c>
      <c r="B7528" t="s">
        <v>36318</v>
      </c>
      <c r="C7528" t="s">
        <v>58553</v>
      </c>
      <c r="D7528" t="s">
        <v>57584</v>
      </c>
      <c r="E7528" t="s">
        <v>58119</v>
      </c>
      <c r="F7528" s="2" t="s">
        <v>2</v>
      </c>
      <c r="G7528" t="s">
        <v>64348</v>
      </c>
      <c r="H7528">
        <v>7526</v>
      </c>
    </row>
    <row r="7529" spans="1:8" x14ac:dyDescent="0.2">
      <c r="A7529" s="2" t="s">
        <v>27329</v>
      </c>
      <c r="B7529" t="s">
        <v>36319</v>
      </c>
      <c r="C7529" t="s">
        <v>58553</v>
      </c>
      <c r="D7529" t="s">
        <v>57584</v>
      </c>
      <c r="E7529" t="s">
        <v>57837</v>
      </c>
      <c r="F7529" s="2" t="s">
        <v>2</v>
      </c>
      <c r="G7529" t="s">
        <v>61915</v>
      </c>
      <c r="H7529">
        <v>7527</v>
      </c>
    </row>
    <row r="7530" spans="1:8" x14ac:dyDescent="0.2">
      <c r="A7530" s="2" t="s">
        <v>27337</v>
      </c>
      <c r="B7530" t="s">
        <v>36320</v>
      </c>
      <c r="C7530" t="s">
        <v>58553</v>
      </c>
      <c r="D7530" t="s">
        <v>57584</v>
      </c>
      <c r="E7530" t="s">
        <v>58428</v>
      </c>
      <c r="F7530" s="5" t="s">
        <v>69399</v>
      </c>
      <c r="G7530" t="s">
        <v>64349</v>
      </c>
      <c r="H7530">
        <v>7528</v>
      </c>
    </row>
    <row r="7531" spans="1:8" x14ac:dyDescent="0.2">
      <c r="A7531" s="2" t="s">
        <v>7982</v>
      </c>
      <c r="B7531" t="s">
        <v>36321</v>
      </c>
      <c r="C7531" t="s">
        <v>58553</v>
      </c>
      <c r="D7531" t="s">
        <v>57584</v>
      </c>
      <c r="E7531" t="s">
        <v>57723</v>
      </c>
      <c r="F7531" s="2" t="s">
        <v>2</v>
      </c>
      <c r="G7531" t="s">
        <v>58904</v>
      </c>
      <c r="H7531">
        <v>7529</v>
      </c>
    </row>
    <row r="7532" spans="1:8" x14ac:dyDescent="0.2">
      <c r="A7532" s="2" t="s">
        <v>18432</v>
      </c>
      <c r="B7532" t="s">
        <v>36322</v>
      </c>
      <c r="C7532" t="s">
        <v>58553</v>
      </c>
      <c r="D7532" t="s">
        <v>57584</v>
      </c>
      <c r="E7532" t="s">
        <v>58289</v>
      </c>
      <c r="F7532" s="2" t="s">
        <v>2</v>
      </c>
      <c r="G7532" t="s">
        <v>64350</v>
      </c>
      <c r="H7532">
        <v>7530</v>
      </c>
    </row>
    <row r="7533" spans="1:8" x14ac:dyDescent="0.2">
      <c r="A7533" s="2" t="s">
        <v>20973</v>
      </c>
      <c r="B7533" t="s">
        <v>36323</v>
      </c>
      <c r="C7533" t="s">
        <v>58553</v>
      </c>
      <c r="D7533" t="s">
        <v>57584</v>
      </c>
      <c r="E7533" t="s">
        <v>57587</v>
      </c>
      <c r="F7533" s="5" t="s">
        <v>69399</v>
      </c>
      <c r="G7533" t="s">
        <v>58760</v>
      </c>
      <c r="H7533">
        <v>7531</v>
      </c>
    </row>
    <row r="7534" spans="1:8" x14ac:dyDescent="0.2">
      <c r="A7534" s="2" t="s">
        <v>27874</v>
      </c>
      <c r="B7534" t="s">
        <v>36324</v>
      </c>
      <c r="C7534" t="s">
        <v>58553</v>
      </c>
      <c r="D7534" t="s">
        <v>57584</v>
      </c>
      <c r="E7534" t="s">
        <v>57749</v>
      </c>
      <c r="F7534" s="5" t="s">
        <v>69399</v>
      </c>
      <c r="G7534" t="s">
        <v>62903</v>
      </c>
      <c r="H7534">
        <v>7532</v>
      </c>
    </row>
    <row r="7535" spans="1:8" x14ac:dyDescent="0.2">
      <c r="A7535" s="2" t="s">
        <v>27875</v>
      </c>
      <c r="B7535" t="s">
        <v>36325</v>
      </c>
      <c r="C7535" t="s">
        <v>58553</v>
      </c>
      <c r="D7535" t="s">
        <v>57584</v>
      </c>
      <c r="E7535" t="s">
        <v>57724</v>
      </c>
      <c r="F7535" s="2" t="s">
        <v>2</v>
      </c>
      <c r="G7535" t="s">
        <v>58905</v>
      </c>
      <c r="H7535">
        <v>7533</v>
      </c>
    </row>
    <row r="7536" spans="1:8" x14ac:dyDescent="0.2">
      <c r="A7536" s="2" t="s">
        <v>11054</v>
      </c>
      <c r="B7536" t="s">
        <v>36326</v>
      </c>
      <c r="C7536" t="s">
        <v>58553</v>
      </c>
      <c r="D7536" t="s">
        <v>57584</v>
      </c>
      <c r="E7536" t="s">
        <v>57588</v>
      </c>
      <c r="F7536" s="5" t="s">
        <v>69399</v>
      </c>
      <c r="G7536" t="s">
        <v>58761</v>
      </c>
      <c r="H7536">
        <v>7534</v>
      </c>
    </row>
    <row r="7537" spans="1:8" x14ac:dyDescent="0.2">
      <c r="A7537" s="2" t="s">
        <v>27879</v>
      </c>
      <c r="B7537" t="s">
        <v>36327</v>
      </c>
      <c r="C7537" t="s">
        <v>58553</v>
      </c>
      <c r="D7537" t="s">
        <v>57584</v>
      </c>
      <c r="E7537" t="s">
        <v>57589</v>
      </c>
      <c r="F7537" s="5" t="s">
        <v>69399</v>
      </c>
      <c r="G7537" t="s">
        <v>58762</v>
      </c>
      <c r="H7537">
        <v>7535</v>
      </c>
    </row>
    <row r="7538" spans="1:8" x14ac:dyDescent="0.2">
      <c r="A7538" s="2" t="s">
        <v>7457</v>
      </c>
      <c r="B7538" t="s">
        <v>36328</v>
      </c>
      <c r="C7538" t="s">
        <v>58553</v>
      </c>
      <c r="D7538" t="s">
        <v>57584</v>
      </c>
      <c r="E7538" t="s">
        <v>57781</v>
      </c>
      <c r="F7538" s="5" t="s">
        <v>69399</v>
      </c>
      <c r="G7538" t="s">
        <v>64351</v>
      </c>
      <c r="H7538">
        <v>7536</v>
      </c>
    </row>
    <row r="7539" spans="1:8" x14ac:dyDescent="0.2">
      <c r="A7539" s="2" t="s">
        <v>27323</v>
      </c>
      <c r="B7539" t="s">
        <v>36329</v>
      </c>
      <c r="C7539" t="s">
        <v>58553</v>
      </c>
      <c r="D7539" t="s">
        <v>57584</v>
      </c>
      <c r="E7539" t="s">
        <v>57726</v>
      </c>
      <c r="F7539" s="2" t="s">
        <v>2</v>
      </c>
      <c r="G7539" t="s">
        <v>58907</v>
      </c>
      <c r="H7539">
        <v>7537</v>
      </c>
    </row>
    <row r="7540" spans="1:8" x14ac:dyDescent="0.2">
      <c r="A7540" s="2" t="s">
        <v>10575</v>
      </c>
      <c r="B7540" t="s">
        <v>36330</v>
      </c>
      <c r="C7540" t="s">
        <v>58553</v>
      </c>
      <c r="D7540" t="s">
        <v>57584</v>
      </c>
      <c r="E7540" t="s">
        <v>57751</v>
      </c>
      <c r="F7540" s="5" t="s">
        <v>69399</v>
      </c>
      <c r="G7540" t="s">
        <v>64352</v>
      </c>
      <c r="H7540">
        <v>7538</v>
      </c>
    </row>
    <row r="7541" spans="1:8" x14ac:dyDescent="0.2">
      <c r="A7541" s="2" t="s">
        <v>15440</v>
      </c>
      <c r="B7541" t="s">
        <v>36331</v>
      </c>
      <c r="C7541" t="s">
        <v>58553</v>
      </c>
      <c r="D7541" t="s">
        <v>57584</v>
      </c>
      <c r="E7541" t="s">
        <v>57754</v>
      </c>
      <c r="F7541" s="5" t="s">
        <v>69399</v>
      </c>
      <c r="G7541" t="s">
        <v>64353</v>
      </c>
      <c r="H7541">
        <v>7539</v>
      </c>
    </row>
    <row r="7542" spans="1:8" x14ac:dyDescent="0.2">
      <c r="A7542" s="2" t="s">
        <v>25055</v>
      </c>
      <c r="B7542" t="s">
        <v>36332</v>
      </c>
      <c r="C7542" t="s">
        <v>58553</v>
      </c>
      <c r="D7542" t="s">
        <v>57584</v>
      </c>
      <c r="E7542" t="s">
        <v>57755</v>
      </c>
      <c r="F7542" s="5" t="s">
        <v>69399</v>
      </c>
      <c r="G7542" t="s">
        <v>61917</v>
      </c>
      <c r="H7542">
        <v>7540</v>
      </c>
    </row>
    <row r="7543" spans="1:8" x14ac:dyDescent="0.2">
      <c r="A7543" s="2" t="s">
        <v>5125</v>
      </c>
      <c r="B7543" t="s">
        <v>36333</v>
      </c>
      <c r="C7543" t="s">
        <v>58553</v>
      </c>
      <c r="D7543" t="s">
        <v>57584</v>
      </c>
      <c r="E7543" t="s">
        <v>57782</v>
      </c>
      <c r="F7543" s="2" t="s">
        <v>2</v>
      </c>
      <c r="G7543" t="s">
        <v>64354</v>
      </c>
      <c r="H7543">
        <v>7541</v>
      </c>
    </row>
    <row r="7544" spans="1:8" x14ac:dyDescent="0.2">
      <c r="A7544" s="2" t="s">
        <v>27264</v>
      </c>
      <c r="B7544" t="s">
        <v>36334</v>
      </c>
      <c r="C7544" t="s">
        <v>58553</v>
      </c>
      <c r="D7544" t="s">
        <v>57584</v>
      </c>
      <c r="E7544" t="s">
        <v>57698</v>
      </c>
      <c r="F7544" s="5" t="s">
        <v>69399</v>
      </c>
      <c r="G7544" t="s">
        <v>60804</v>
      </c>
      <c r="H7544">
        <v>7542</v>
      </c>
    </row>
    <row r="7545" spans="1:8" x14ac:dyDescent="0.2">
      <c r="A7545" s="2" t="s">
        <v>27265</v>
      </c>
      <c r="B7545" t="s">
        <v>36335</v>
      </c>
      <c r="C7545" t="s">
        <v>58553</v>
      </c>
      <c r="D7545" t="s">
        <v>57584</v>
      </c>
      <c r="E7545" t="s">
        <v>57648</v>
      </c>
      <c r="F7545" s="2" t="s">
        <v>2</v>
      </c>
      <c r="G7545" t="s">
        <v>61921</v>
      </c>
      <c r="H7545">
        <v>7543</v>
      </c>
    </row>
    <row r="7546" spans="1:8" x14ac:dyDescent="0.2">
      <c r="A7546" s="2" t="s">
        <v>15437</v>
      </c>
      <c r="B7546" t="s">
        <v>36336</v>
      </c>
      <c r="C7546" t="s">
        <v>58553</v>
      </c>
      <c r="D7546" t="s">
        <v>57584</v>
      </c>
      <c r="E7546" t="s">
        <v>57649</v>
      </c>
      <c r="F7546" s="5" t="s">
        <v>69400</v>
      </c>
      <c r="G7546" t="s">
        <v>64355</v>
      </c>
      <c r="H7546">
        <v>7544</v>
      </c>
    </row>
    <row r="7547" spans="1:8" x14ac:dyDescent="0.2">
      <c r="A7547" s="2" t="s">
        <v>5485</v>
      </c>
      <c r="B7547" t="s">
        <v>36337</v>
      </c>
      <c r="C7547" t="s">
        <v>58553</v>
      </c>
      <c r="D7547" t="s">
        <v>57584</v>
      </c>
      <c r="E7547" t="s">
        <v>58247</v>
      </c>
      <c r="F7547" s="2" t="s">
        <v>2</v>
      </c>
      <c r="G7547" t="s">
        <v>61923</v>
      </c>
      <c r="H7547">
        <v>7545</v>
      </c>
    </row>
    <row r="7548" spans="1:8" x14ac:dyDescent="0.2">
      <c r="A7548" s="2" t="s">
        <v>4755</v>
      </c>
      <c r="B7548" t="s">
        <v>36338</v>
      </c>
      <c r="C7548" t="s">
        <v>58553</v>
      </c>
      <c r="D7548" t="s">
        <v>57584</v>
      </c>
      <c r="E7548" t="s">
        <v>57843</v>
      </c>
      <c r="F7548" s="2" t="s">
        <v>2</v>
      </c>
      <c r="G7548" t="s">
        <v>61924</v>
      </c>
      <c r="H7548">
        <v>7546</v>
      </c>
    </row>
    <row r="7549" spans="1:8" x14ac:dyDescent="0.2">
      <c r="A7549" s="2" t="s">
        <v>4156</v>
      </c>
      <c r="B7549" t="s">
        <v>36339</v>
      </c>
      <c r="C7549" t="s">
        <v>58553</v>
      </c>
      <c r="D7549" t="s">
        <v>57584</v>
      </c>
      <c r="E7549" t="s">
        <v>58136</v>
      </c>
      <c r="F7549" s="5" t="s">
        <v>69399</v>
      </c>
      <c r="G7549" t="s">
        <v>60805</v>
      </c>
      <c r="H7549">
        <v>7547</v>
      </c>
    </row>
    <row r="7550" spans="1:8" x14ac:dyDescent="0.2">
      <c r="A7550" s="2" t="s">
        <v>5513</v>
      </c>
      <c r="B7550" t="s">
        <v>36340</v>
      </c>
      <c r="C7550" t="s">
        <v>58553</v>
      </c>
      <c r="D7550" t="s">
        <v>57584</v>
      </c>
      <c r="E7550" t="s">
        <v>57758</v>
      </c>
      <c r="F7550" s="2" t="s">
        <v>2</v>
      </c>
      <c r="G7550" t="s">
        <v>59645</v>
      </c>
      <c r="H7550">
        <v>7548</v>
      </c>
    </row>
    <row r="7551" spans="1:8" x14ac:dyDescent="0.2">
      <c r="A7551" s="2" t="s">
        <v>27272</v>
      </c>
      <c r="B7551" t="s">
        <v>36341</v>
      </c>
      <c r="C7551" t="s">
        <v>58553</v>
      </c>
      <c r="D7551" t="s">
        <v>57584</v>
      </c>
      <c r="E7551" t="s">
        <v>57885</v>
      </c>
      <c r="F7551" s="2" t="s">
        <v>2</v>
      </c>
      <c r="G7551" t="s">
        <v>64356</v>
      </c>
      <c r="H7551">
        <v>7549</v>
      </c>
    </row>
    <row r="7552" spans="1:8" x14ac:dyDescent="0.2">
      <c r="A7552" s="2" t="s">
        <v>16355</v>
      </c>
      <c r="B7552" t="s">
        <v>36342</v>
      </c>
      <c r="C7552" t="s">
        <v>58553</v>
      </c>
      <c r="D7552" t="s">
        <v>57584</v>
      </c>
      <c r="E7552" t="s">
        <v>57788</v>
      </c>
      <c r="F7552" s="5" t="s">
        <v>69400</v>
      </c>
      <c r="G7552" t="s">
        <v>62908</v>
      </c>
      <c r="H7552">
        <v>7550</v>
      </c>
    </row>
    <row r="7553" spans="1:8" x14ac:dyDescent="0.2">
      <c r="A7553" s="2" t="s">
        <v>20983</v>
      </c>
      <c r="B7553" t="s">
        <v>36343</v>
      </c>
      <c r="C7553" t="s">
        <v>58553</v>
      </c>
      <c r="D7553" t="s">
        <v>57584</v>
      </c>
      <c r="E7553" t="s">
        <v>57659</v>
      </c>
      <c r="F7553" s="2" t="s">
        <v>2</v>
      </c>
      <c r="G7553" t="s">
        <v>64357</v>
      </c>
      <c r="H7553">
        <v>7551</v>
      </c>
    </row>
    <row r="7554" spans="1:8" x14ac:dyDescent="0.2">
      <c r="A7554" s="2" t="s">
        <v>21451</v>
      </c>
      <c r="B7554" t="s">
        <v>36344</v>
      </c>
      <c r="C7554" t="s">
        <v>58553</v>
      </c>
      <c r="D7554" t="s">
        <v>57584</v>
      </c>
      <c r="E7554" t="s">
        <v>57886</v>
      </c>
      <c r="F7554" s="2" t="s">
        <v>2</v>
      </c>
      <c r="G7554" t="s">
        <v>60816</v>
      </c>
      <c r="H7554">
        <v>7552</v>
      </c>
    </row>
    <row r="7555" spans="1:8" x14ac:dyDescent="0.2">
      <c r="A7555" s="2" t="s">
        <v>7911</v>
      </c>
      <c r="B7555" t="s">
        <v>36345</v>
      </c>
      <c r="C7555" t="s">
        <v>58553</v>
      </c>
      <c r="D7555" t="s">
        <v>57584</v>
      </c>
      <c r="E7555" t="s">
        <v>57767</v>
      </c>
      <c r="F7555" s="5" t="s">
        <v>69399</v>
      </c>
      <c r="G7555" t="s">
        <v>63522</v>
      </c>
      <c r="H7555">
        <v>7553</v>
      </c>
    </row>
    <row r="7556" spans="1:8" x14ac:dyDescent="0.2">
      <c r="A7556" s="2" t="s">
        <v>27466</v>
      </c>
      <c r="B7556" t="s">
        <v>36346</v>
      </c>
      <c r="C7556" t="s">
        <v>58553</v>
      </c>
      <c r="D7556" t="s">
        <v>57584</v>
      </c>
      <c r="E7556" t="s">
        <v>58077</v>
      </c>
      <c r="F7556" s="5" t="s">
        <v>69399</v>
      </c>
      <c r="G7556" t="s">
        <v>59651</v>
      </c>
      <c r="H7556">
        <v>7554</v>
      </c>
    </row>
    <row r="7557" spans="1:8" x14ac:dyDescent="0.2">
      <c r="A7557" s="2" t="s">
        <v>27446</v>
      </c>
      <c r="B7557" t="s">
        <v>36347</v>
      </c>
      <c r="C7557" t="s">
        <v>58553</v>
      </c>
      <c r="D7557" t="s">
        <v>57584</v>
      </c>
      <c r="E7557" t="s">
        <v>57663</v>
      </c>
      <c r="F7557" s="5" t="s">
        <v>69399</v>
      </c>
      <c r="G7557" t="s">
        <v>64358</v>
      </c>
      <c r="H7557">
        <v>7555</v>
      </c>
    </row>
    <row r="7558" spans="1:8" x14ac:dyDescent="0.2">
      <c r="A7558" s="2" t="s">
        <v>11753</v>
      </c>
      <c r="B7558" t="s">
        <v>36348</v>
      </c>
      <c r="C7558" t="s">
        <v>58553</v>
      </c>
      <c r="D7558" t="s">
        <v>57584</v>
      </c>
      <c r="E7558" t="s">
        <v>58139</v>
      </c>
      <c r="F7558" s="2" t="s">
        <v>2</v>
      </c>
      <c r="G7558" t="s">
        <v>60817</v>
      </c>
      <c r="H7558">
        <v>7556</v>
      </c>
    </row>
    <row r="7559" spans="1:8" x14ac:dyDescent="0.2">
      <c r="A7559" s="2" t="s">
        <v>27447</v>
      </c>
      <c r="B7559" t="s">
        <v>36349</v>
      </c>
      <c r="C7559" t="s">
        <v>58553</v>
      </c>
      <c r="D7559" t="s">
        <v>57584</v>
      </c>
      <c r="E7559" t="s">
        <v>57705</v>
      </c>
      <c r="F7559" s="5" t="s">
        <v>69399</v>
      </c>
      <c r="G7559" t="s">
        <v>64359</v>
      </c>
      <c r="H7559">
        <v>7557</v>
      </c>
    </row>
    <row r="7560" spans="1:8" x14ac:dyDescent="0.2">
      <c r="A7560" s="2" t="s">
        <v>27463</v>
      </c>
      <c r="B7560" t="s">
        <v>36350</v>
      </c>
      <c r="C7560" t="s">
        <v>58553</v>
      </c>
      <c r="D7560" t="s">
        <v>57584</v>
      </c>
      <c r="E7560" t="s">
        <v>57887</v>
      </c>
      <c r="F7560" s="5" t="s">
        <v>69399</v>
      </c>
      <c r="G7560" t="s">
        <v>62912</v>
      </c>
      <c r="H7560">
        <v>7558</v>
      </c>
    </row>
    <row r="7561" spans="1:8" x14ac:dyDescent="0.2">
      <c r="A7561" s="2" t="s">
        <v>7983</v>
      </c>
      <c r="B7561" t="s">
        <v>36351</v>
      </c>
      <c r="C7561" t="s">
        <v>58553</v>
      </c>
      <c r="D7561" t="s">
        <v>57584</v>
      </c>
      <c r="E7561" t="s">
        <v>57790</v>
      </c>
      <c r="F7561" s="5" t="s">
        <v>69399</v>
      </c>
      <c r="G7561" t="s">
        <v>63526</v>
      </c>
      <c r="H7561">
        <v>7559</v>
      </c>
    </row>
    <row r="7562" spans="1:8" x14ac:dyDescent="0.2">
      <c r="A7562" s="2" t="s">
        <v>27449</v>
      </c>
      <c r="B7562" t="s">
        <v>36352</v>
      </c>
      <c r="C7562" t="s">
        <v>58553</v>
      </c>
      <c r="D7562" t="s">
        <v>57584</v>
      </c>
      <c r="E7562" t="s">
        <v>57791</v>
      </c>
      <c r="F7562" s="2" t="s">
        <v>2</v>
      </c>
      <c r="G7562" t="s">
        <v>59652</v>
      </c>
      <c r="H7562">
        <v>7560</v>
      </c>
    </row>
    <row r="7563" spans="1:8" x14ac:dyDescent="0.2">
      <c r="A7563" s="2" t="s">
        <v>27454</v>
      </c>
      <c r="B7563" t="s">
        <v>36353</v>
      </c>
      <c r="C7563" t="s">
        <v>58553</v>
      </c>
      <c r="D7563" t="s">
        <v>57584</v>
      </c>
      <c r="E7563" t="s">
        <v>58045</v>
      </c>
      <c r="F7563" s="5" t="s">
        <v>69399</v>
      </c>
      <c r="G7563" t="s">
        <v>64360</v>
      </c>
      <c r="H7563">
        <v>7561</v>
      </c>
    </row>
    <row r="7564" spans="1:8" x14ac:dyDescent="0.2">
      <c r="A7564" s="2" t="s">
        <v>27456</v>
      </c>
      <c r="B7564" t="s">
        <v>36354</v>
      </c>
      <c r="C7564" t="s">
        <v>58553</v>
      </c>
      <c r="D7564" t="s">
        <v>57584</v>
      </c>
      <c r="E7564" t="s">
        <v>57944</v>
      </c>
      <c r="F7564" s="5" t="s">
        <v>69399</v>
      </c>
      <c r="G7564" t="s">
        <v>60820</v>
      </c>
      <c r="H7564">
        <v>7562</v>
      </c>
    </row>
    <row r="7565" spans="1:8" x14ac:dyDescent="0.2">
      <c r="A7565" s="2" t="s">
        <v>19150</v>
      </c>
      <c r="B7565" t="s">
        <v>36355</v>
      </c>
      <c r="C7565" t="s">
        <v>58553</v>
      </c>
      <c r="D7565" t="s">
        <v>57584</v>
      </c>
      <c r="E7565" t="s">
        <v>57707</v>
      </c>
      <c r="F7565" s="2" t="s">
        <v>2</v>
      </c>
      <c r="G7565" t="s">
        <v>59653</v>
      </c>
      <c r="H7565">
        <v>7563</v>
      </c>
    </row>
    <row r="7566" spans="1:8" x14ac:dyDescent="0.2">
      <c r="A7566" s="2" t="s">
        <v>27027</v>
      </c>
      <c r="B7566" t="s">
        <v>36356</v>
      </c>
      <c r="C7566" t="s">
        <v>58553</v>
      </c>
      <c r="D7566" t="s">
        <v>57584</v>
      </c>
      <c r="E7566" t="s">
        <v>57710</v>
      </c>
      <c r="F7566" s="2" t="s">
        <v>2</v>
      </c>
      <c r="G7566" t="s">
        <v>63528</v>
      </c>
      <c r="H7566">
        <v>7564</v>
      </c>
    </row>
    <row r="7567" spans="1:8" x14ac:dyDescent="0.2">
      <c r="A7567" s="2" t="s">
        <v>28655</v>
      </c>
      <c r="B7567" t="s">
        <v>36357</v>
      </c>
      <c r="C7567" t="s">
        <v>58553</v>
      </c>
      <c r="D7567" t="s">
        <v>57584</v>
      </c>
      <c r="E7567" t="s">
        <v>58144</v>
      </c>
      <c r="F7567" s="5" t="s">
        <v>69399</v>
      </c>
      <c r="G7567" t="s">
        <v>63530</v>
      </c>
      <c r="H7567">
        <v>7565</v>
      </c>
    </row>
    <row r="7568" spans="1:8" x14ac:dyDescent="0.2">
      <c r="A7568" s="2" t="s">
        <v>20482</v>
      </c>
      <c r="B7568" t="s">
        <v>36358</v>
      </c>
      <c r="C7568" t="s">
        <v>58553</v>
      </c>
      <c r="D7568" t="s">
        <v>57584</v>
      </c>
      <c r="E7568" t="s">
        <v>57893</v>
      </c>
      <c r="F7568" s="2" t="s">
        <v>2</v>
      </c>
      <c r="G7568" t="s">
        <v>59657</v>
      </c>
      <c r="H7568">
        <v>7566</v>
      </c>
    </row>
    <row r="7569" spans="1:8" x14ac:dyDescent="0.2">
      <c r="A7569" s="2" t="s">
        <v>21972</v>
      </c>
      <c r="B7569" t="s">
        <v>36359</v>
      </c>
      <c r="C7569" t="s">
        <v>58553</v>
      </c>
      <c r="D7569" t="s">
        <v>57584</v>
      </c>
      <c r="E7569" t="s">
        <v>58310</v>
      </c>
      <c r="F7569" s="5" t="s">
        <v>69399</v>
      </c>
      <c r="G7569" t="s">
        <v>64361</v>
      </c>
      <c r="H7569">
        <v>7567</v>
      </c>
    </row>
    <row r="7570" spans="1:8" x14ac:dyDescent="0.2">
      <c r="A7570" s="2" t="s">
        <v>4333</v>
      </c>
      <c r="B7570" t="s">
        <v>36360</v>
      </c>
      <c r="C7570" t="s">
        <v>58553</v>
      </c>
      <c r="D7570" t="s">
        <v>57584</v>
      </c>
      <c r="E7570" t="s">
        <v>58327</v>
      </c>
      <c r="F7570" s="5" t="s">
        <v>69399</v>
      </c>
      <c r="G7570" t="s">
        <v>64362</v>
      </c>
      <c r="H7570">
        <v>7568</v>
      </c>
    </row>
    <row r="7571" spans="1:8" x14ac:dyDescent="0.2">
      <c r="A7571" s="2" t="s">
        <v>7019</v>
      </c>
      <c r="B7571" t="s">
        <v>36361</v>
      </c>
      <c r="C7571" t="s">
        <v>58553</v>
      </c>
      <c r="D7571" t="s">
        <v>57584</v>
      </c>
      <c r="E7571" t="s">
        <v>58572</v>
      </c>
      <c r="F7571" s="5" t="s">
        <v>69399</v>
      </c>
      <c r="G7571" t="s">
        <v>64363</v>
      </c>
      <c r="H7571">
        <v>7569</v>
      </c>
    </row>
    <row r="7572" spans="1:8" x14ac:dyDescent="0.2">
      <c r="A7572" s="2" t="s">
        <v>21445</v>
      </c>
      <c r="B7572" t="s">
        <v>36362</v>
      </c>
      <c r="C7572" t="s">
        <v>58553</v>
      </c>
      <c r="D7572" t="s">
        <v>57584</v>
      </c>
      <c r="E7572" t="s">
        <v>58573</v>
      </c>
      <c r="F7572" s="2" t="s">
        <v>2</v>
      </c>
      <c r="G7572" t="s">
        <v>64364</v>
      </c>
      <c r="H7572">
        <v>7570</v>
      </c>
    </row>
    <row r="7573" spans="1:8" x14ac:dyDescent="0.2">
      <c r="A7573" s="2" t="s">
        <v>10851</v>
      </c>
      <c r="B7573" t="s">
        <v>36363</v>
      </c>
      <c r="C7573" t="s">
        <v>58553</v>
      </c>
      <c r="D7573" t="s">
        <v>57590</v>
      </c>
      <c r="E7573" t="s">
        <v>57635</v>
      </c>
      <c r="F7573" s="5" t="s">
        <v>69399</v>
      </c>
      <c r="G7573" t="s">
        <v>58911</v>
      </c>
      <c r="H7573">
        <v>7571</v>
      </c>
    </row>
    <row r="7574" spans="1:8" x14ac:dyDescent="0.2">
      <c r="A7574" s="2" t="s">
        <v>11745</v>
      </c>
      <c r="B7574" t="s">
        <v>36364</v>
      </c>
      <c r="C7574" t="s">
        <v>58553</v>
      </c>
      <c r="D7574" t="s">
        <v>57590</v>
      </c>
      <c r="E7574" t="s">
        <v>57945</v>
      </c>
      <c r="F7574" s="5" t="s">
        <v>69400</v>
      </c>
      <c r="G7574" t="s">
        <v>59667</v>
      </c>
      <c r="H7574">
        <v>7572</v>
      </c>
    </row>
    <row r="7575" spans="1:8" x14ac:dyDescent="0.2">
      <c r="A7575" s="2" t="s">
        <v>16603</v>
      </c>
      <c r="B7575" t="s">
        <v>36365</v>
      </c>
      <c r="C7575" t="s">
        <v>58553</v>
      </c>
      <c r="D7575" t="s">
        <v>57590</v>
      </c>
      <c r="E7575" t="s">
        <v>58049</v>
      </c>
      <c r="F7575" s="5" t="s">
        <v>69399</v>
      </c>
      <c r="G7575" t="s">
        <v>64365</v>
      </c>
      <c r="H7575">
        <v>7573</v>
      </c>
    </row>
    <row r="7576" spans="1:8" x14ac:dyDescent="0.2">
      <c r="A7576" s="2" t="s">
        <v>11060</v>
      </c>
      <c r="B7576" t="s">
        <v>36366</v>
      </c>
      <c r="C7576" t="s">
        <v>58553</v>
      </c>
      <c r="D7576" t="s">
        <v>57590</v>
      </c>
      <c r="E7576" t="s">
        <v>57946</v>
      </c>
      <c r="F7576" s="5" t="s">
        <v>69399</v>
      </c>
      <c r="G7576" t="s">
        <v>59668</v>
      </c>
      <c r="H7576">
        <v>7574</v>
      </c>
    </row>
    <row r="7577" spans="1:8" x14ac:dyDescent="0.2">
      <c r="A7577" s="2" t="s">
        <v>18584</v>
      </c>
      <c r="B7577" t="s">
        <v>36367</v>
      </c>
      <c r="C7577" t="s">
        <v>58553</v>
      </c>
      <c r="D7577" t="s">
        <v>57590</v>
      </c>
      <c r="E7577" t="s">
        <v>57797</v>
      </c>
      <c r="F7577" s="5" t="s">
        <v>69400</v>
      </c>
      <c r="G7577" t="s">
        <v>61932</v>
      </c>
      <c r="H7577">
        <v>7575</v>
      </c>
    </row>
    <row r="7578" spans="1:8" x14ac:dyDescent="0.2">
      <c r="A7578" s="2" t="s">
        <v>11773</v>
      </c>
      <c r="B7578" t="s">
        <v>36368</v>
      </c>
      <c r="C7578" t="s">
        <v>58553</v>
      </c>
      <c r="D7578" t="s">
        <v>57590</v>
      </c>
      <c r="E7578" t="s">
        <v>57798</v>
      </c>
      <c r="F7578" s="5" t="s">
        <v>69400</v>
      </c>
      <c r="G7578" t="s">
        <v>63540</v>
      </c>
      <c r="H7578">
        <v>7576</v>
      </c>
    </row>
    <row r="7579" spans="1:8" x14ac:dyDescent="0.2">
      <c r="A7579" s="2" t="s">
        <v>10862</v>
      </c>
      <c r="B7579" t="s">
        <v>36369</v>
      </c>
      <c r="C7579" t="s">
        <v>58553</v>
      </c>
      <c r="D7579" t="s">
        <v>57590</v>
      </c>
      <c r="E7579" t="s">
        <v>57947</v>
      </c>
      <c r="F7579" s="5" t="s">
        <v>69399</v>
      </c>
      <c r="G7579" t="s">
        <v>64366</v>
      </c>
      <c r="H7579">
        <v>7577</v>
      </c>
    </row>
    <row r="7580" spans="1:8" x14ac:dyDescent="0.2">
      <c r="A7580" s="2" t="s">
        <v>28607</v>
      </c>
      <c r="B7580" t="s">
        <v>36370</v>
      </c>
      <c r="C7580" t="s">
        <v>58553</v>
      </c>
      <c r="D7580" t="s">
        <v>57590</v>
      </c>
      <c r="E7580" t="s">
        <v>57668</v>
      </c>
      <c r="F7580" s="5" t="s">
        <v>69400</v>
      </c>
      <c r="G7580" t="s">
        <v>64367</v>
      </c>
      <c r="H7580">
        <v>7578</v>
      </c>
    </row>
    <row r="7581" spans="1:8" x14ac:dyDescent="0.2">
      <c r="A7581" s="2" t="s">
        <v>10832</v>
      </c>
      <c r="B7581" t="s">
        <v>36371</v>
      </c>
      <c r="C7581" t="s">
        <v>58553</v>
      </c>
      <c r="D7581" t="s">
        <v>57590</v>
      </c>
      <c r="E7581" t="s">
        <v>58013</v>
      </c>
      <c r="F7581" s="5" t="s">
        <v>69399</v>
      </c>
      <c r="G7581" t="s">
        <v>60829</v>
      </c>
      <c r="H7581">
        <v>7579</v>
      </c>
    </row>
    <row r="7582" spans="1:8" x14ac:dyDescent="0.2">
      <c r="A7582" s="2" t="s">
        <v>26342</v>
      </c>
      <c r="B7582" t="s">
        <v>36372</v>
      </c>
      <c r="C7582" t="s">
        <v>58553</v>
      </c>
      <c r="D7582" t="s">
        <v>57590</v>
      </c>
      <c r="E7582" t="s">
        <v>57805</v>
      </c>
      <c r="F7582" s="5" t="s">
        <v>69400</v>
      </c>
      <c r="G7582" t="s">
        <v>64368</v>
      </c>
      <c r="H7582">
        <v>7580</v>
      </c>
    </row>
    <row r="7583" spans="1:8" x14ac:dyDescent="0.2">
      <c r="A7583" s="2" t="s">
        <v>23793</v>
      </c>
      <c r="B7583" t="s">
        <v>36373</v>
      </c>
      <c r="C7583" t="s">
        <v>58553</v>
      </c>
      <c r="D7583" t="s">
        <v>57590</v>
      </c>
      <c r="E7583" t="s">
        <v>58275</v>
      </c>
      <c r="F7583" s="5" t="s">
        <v>69400</v>
      </c>
      <c r="G7583" t="s">
        <v>61935</v>
      </c>
      <c r="H7583">
        <v>7581</v>
      </c>
    </row>
    <row r="7584" spans="1:8" x14ac:dyDescent="0.2">
      <c r="A7584" s="2" t="s">
        <v>9769</v>
      </c>
      <c r="B7584" t="s">
        <v>36374</v>
      </c>
      <c r="C7584" t="s">
        <v>58553</v>
      </c>
      <c r="D7584" t="s">
        <v>57590</v>
      </c>
      <c r="E7584" t="s">
        <v>58276</v>
      </c>
      <c r="F7584" s="5" t="s">
        <v>69399</v>
      </c>
      <c r="G7584" t="s">
        <v>63544</v>
      </c>
      <c r="H7584">
        <v>7582</v>
      </c>
    </row>
    <row r="7585" spans="1:8" x14ac:dyDescent="0.2">
      <c r="A7585" s="2" t="s">
        <v>18604</v>
      </c>
      <c r="B7585" t="s">
        <v>36375</v>
      </c>
      <c r="C7585" t="s">
        <v>58553</v>
      </c>
      <c r="D7585" t="s">
        <v>57590</v>
      </c>
      <c r="E7585" t="s">
        <v>58017</v>
      </c>
      <c r="F7585" s="5" t="s">
        <v>69399</v>
      </c>
      <c r="G7585" t="s">
        <v>64369</v>
      </c>
      <c r="H7585">
        <v>7583</v>
      </c>
    </row>
    <row r="7586" spans="1:8" x14ac:dyDescent="0.2">
      <c r="A7586" s="2" t="s">
        <v>17749</v>
      </c>
      <c r="B7586" t="s">
        <v>36376</v>
      </c>
      <c r="C7586" t="s">
        <v>58553</v>
      </c>
      <c r="D7586" t="s">
        <v>57590</v>
      </c>
      <c r="E7586" t="s">
        <v>57915</v>
      </c>
      <c r="F7586" s="5" t="s">
        <v>69400</v>
      </c>
      <c r="G7586" t="s">
        <v>64370</v>
      </c>
      <c r="H7586">
        <v>7584</v>
      </c>
    </row>
    <row r="7587" spans="1:8" x14ac:dyDescent="0.2">
      <c r="A7587" s="2" t="s">
        <v>6723</v>
      </c>
      <c r="B7587" t="s">
        <v>36377</v>
      </c>
      <c r="C7587" t="s">
        <v>58553</v>
      </c>
      <c r="D7587" t="s">
        <v>57590</v>
      </c>
      <c r="E7587" t="s">
        <v>58277</v>
      </c>
      <c r="F7587" s="5" t="s">
        <v>69399</v>
      </c>
      <c r="G7587" t="s">
        <v>60830</v>
      </c>
      <c r="H7587">
        <v>7585</v>
      </c>
    </row>
    <row r="7588" spans="1:8" x14ac:dyDescent="0.2">
      <c r="A7588" s="2" t="s">
        <v>356</v>
      </c>
      <c r="B7588" t="s">
        <v>36378</v>
      </c>
      <c r="C7588" t="s">
        <v>58553</v>
      </c>
      <c r="D7588" t="s">
        <v>57590</v>
      </c>
      <c r="E7588" t="s">
        <v>57978</v>
      </c>
      <c r="F7588" s="5" t="s">
        <v>69399</v>
      </c>
      <c r="G7588" t="s">
        <v>62923</v>
      </c>
      <c r="H7588">
        <v>7586</v>
      </c>
    </row>
    <row r="7589" spans="1:8" x14ac:dyDescent="0.2">
      <c r="A7589" s="2" t="s">
        <v>11056</v>
      </c>
      <c r="B7589" t="s">
        <v>36379</v>
      </c>
      <c r="C7589" t="s">
        <v>58553</v>
      </c>
      <c r="D7589" t="s">
        <v>57590</v>
      </c>
      <c r="E7589" t="s">
        <v>58055</v>
      </c>
      <c r="F7589" s="5" t="s">
        <v>69399</v>
      </c>
      <c r="G7589" t="s">
        <v>61941</v>
      </c>
      <c r="H7589">
        <v>7587</v>
      </c>
    </row>
    <row r="7590" spans="1:8" x14ac:dyDescent="0.2">
      <c r="A7590" s="2" t="s">
        <v>3204</v>
      </c>
      <c r="B7590" t="s">
        <v>36380</v>
      </c>
      <c r="C7590" t="s">
        <v>58553</v>
      </c>
      <c r="D7590" t="s">
        <v>57590</v>
      </c>
      <c r="E7590" t="s">
        <v>57917</v>
      </c>
      <c r="F7590" s="5" t="s">
        <v>69399</v>
      </c>
      <c r="G7590" t="s">
        <v>64371</v>
      </c>
      <c r="H7590">
        <v>7588</v>
      </c>
    </row>
    <row r="7591" spans="1:8" x14ac:dyDescent="0.2">
      <c r="A7591" s="2" t="s">
        <v>26548</v>
      </c>
      <c r="B7591" t="s">
        <v>36381</v>
      </c>
      <c r="C7591" t="s">
        <v>58553</v>
      </c>
      <c r="D7591" t="s">
        <v>57590</v>
      </c>
      <c r="E7591" t="s">
        <v>58229</v>
      </c>
      <c r="F7591" s="5" t="s">
        <v>69400</v>
      </c>
      <c r="G7591" t="s">
        <v>63546</v>
      </c>
      <c r="H7591">
        <v>7589</v>
      </c>
    </row>
    <row r="7592" spans="1:8" x14ac:dyDescent="0.2">
      <c r="A7592" s="2" t="s">
        <v>10846</v>
      </c>
      <c r="B7592" t="s">
        <v>36382</v>
      </c>
      <c r="C7592" t="s">
        <v>58553</v>
      </c>
      <c r="D7592" t="s">
        <v>57590</v>
      </c>
      <c r="E7592" t="s">
        <v>58300</v>
      </c>
      <c r="F7592" s="2" t="s">
        <v>2</v>
      </c>
      <c r="G7592" t="s">
        <v>64372</v>
      </c>
      <c r="H7592">
        <v>7590</v>
      </c>
    </row>
    <row r="7593" spans="1:8" x14ac:dyDescent="0.2">
      <c r="A7593" s="2" t="s">
        <v>11775</v>
      </c>
      <c r="B7593" t="s">
        <v>36383</v>
      </c>
      <c r="C7593" t="s">
        <v>58553</v>
      </c>
      <c r="D7593" t="s">
        <v>57590</v>
      </c>
      <c r="E7593" t="s">
        <v>58093</v>
      </c>
      <c r="F7593" s="2" t="s">
        <v>2</v>
      </c>
      <c r="G7593" t="s">
        <v>59683</v>
      </c>
      <c r="H7593">
        <v>7591</v>
      </c>
    </row>
    <row r="7594" spans="1:8" x14ac:dyDescent="0.2">
      <c r="A7594" s="2" t="s">
        <v>25830</v>
      </c>
      <c r="B7594" t="s">
        <v>36384</v>
      </c>
      <c r="C7594" t="s">
        <v>58553</v>
      </c>
      <c r="D7594" t="s">
        <v>57590</v>
      </c>
      <c r="E7594" t="s">
        <v>58424</v>
      </c>
      <c r="F7594" s="5" t="s">
        <v>69400</v>
      </c>
      <c r="G7594" t="s">
        <v>64373</v>
      </c>
      <c r="H7594">
        <v>7592</v>
      </c>
    </row>
    <row r="7595" spans="1:8" x14ac:dyDescent="0.2">
      <c r="A7595" s="2" t="s">
        <v>14651</v>
      </c>
      <c r="B7595" t="s">
        <v>36385</v>
      </c>
      <c r="C7595" t="s">
        <v>58553</v>
      </c>
      <c r="D7595" t="s">
        <v>57590</v>
      </c>
      <c r="E7595" t="s">
        <v>58025</v>
      </c>
      <c r="F7595" s="5" t="s">
        <v>69399</v>
      </c>
      <c r="G7595" t="s">
        <v>60836</v>
      </c>
      <c r="H7595">
        <v>7593</v>
      </c>
    </row>
    <row r="7596" spans="1:8" x14ac:dyDescent="0.2">
      <c r="A7596" s="2" t="s">
        <v>10885</v>
      </c>
      <c r="B7596" t="s">
        <v>36386</v>
      </c>
      <c r="C7596" t="s">
        <v>58553</v>
      </c>
      <c r="D7596" t="s">
        <v>57590</v>
      </c>
      <c r="E7596" t="s">
        <v>58096</v>
      </c>
      <c r="F7596" s="5" t="s">
        <v>69399</v>
      </c>
      <c r="G7596" t="s">
        <v>59686</v>
      </c>
      <c r="H7596">
        <v>7594</v>
      </c>
    </row>
    <row r="7597" spans="1:8" x14ac:dyDescent="0.2">
      <c r="A7597" s="2" t="s">
        <v>10898</v>
      </c>
      <c r="B7597" t="s">
        <v>36387</v>
      </c>
      <c r="C7597" t="s">
        <v>58553</v>
      </c>
      <c r="D7597" t="s">
        <v>57590</v>
      </c>
      <c r="E7597" t="s">
        <v>58026</v>
      </c>
      <c r="F7597" s="5" t="s">
        <v>69400</v>
      </c>
      <c r="G7597" t="s">
        <v>59688</v>
      </c>
      <c r="H7597">
        <v>7595</v>
      </c>
    </row>
    <row r="7598" spans="1:8" x14ac:dyDescent="0.2">
      <c r="A7598" s="2" t="s">
        <v>15719</v>
      </c>
      <c r="B7598" t="s">
        <v>36388</v>
      </c>
      <c r="C7598" t="s">
        <v>58553</v>
      </c>
      <c r="D7598" t="s">
        <v>57590</v>
      </c>
      <c r="E7598" t="s">
        <v>58281</v>
      </c>
      <c r="F7598" s="5" t="s">
        <v>69400</v>
      </c>
      <c r="G7598" t="s">
        <v>60840</v>
      </c>
      <c r="H7598">
        <v>7596</v>
      </c>
    </row>
    <row r="7599" spans="1:8" x14ac:dyDescent="0.2">
      <c r="A7599" s="2" t="s">
        <v>10904</v>
      </c>
      <c r="B7599" t="s">
        <v>36389</v>
      </c>
      <c r="C7599" t="s">
        <v>58553</v>
      </c>
      <c r="D7599" t="s">
        <v>57590</v>
      </c>
      <c r="E7599" t="s">
        <v>58395</v>
      </c>
      <c r="F7599" s="5" t="s">
        <v>69400</v>
      </c>
      <c r="G7599" t="s">
        <v>63553</v>
      </c>
      <c r="H7599">
        <v>7597</v>
      </c>
    </row>
    <row r="7600" spans="1:8" x14ac:dyDescent="0.2">
      <c r="A7600" s="2" t="s">
        <v>10902</v>
      </c>
      <c r="B7600" t="s">
        <v>36390</v>
      </c>
      <c r="C7600" t="s">
        <v>58553</v>
      </c>
      <c r="D7600" t="s">
        <v>57590</v>
      </c>
      <c r="E7600" t="s">
        <v>58057</v>
      </c>
      <c r="F7600" s="5" t="s">
        <v>69400</v>
      </c>
      <c r="G7600" t="s">
        <v>60842</v>
      </c>
      <c r="H7600">
        <v>7598</v>
      </c>
    </row>
    <row r="7601" spans="1:8" x14ac:dyDescent="0.2">
      <c r="A7601" s="2" t="s">
        <v>28369</v>
      </c>
      <c r="B7601" t="s">
        <v>36391</v>
      </c>
      <c r="C7601" t="s">
        <v>58553</v>
      </c>
      <c r="D7601" t="s">
        <v>57590</v>
      </c>
      <c r="E7601" t="s">
        <v>58334</v>
      </c>
      <c r="F7601" s="5" t="s">
        <v>69400</v>
      </c>
      <c r="G7601" t="s">
        <v>64374</v>
      </c>
      <c r="H7601">
        <v>7599</v>
      </c>
    </row>
    <row r="7602" spans="1:8" x14ac:dyDescent="0.2">
      <c r="A7602" s="2" t="s">
        <v>7837</v>
      </c>
      <c r="B7602" t="s">
        <v>36392</v>
      </c>
      <c r="C7602" t="s">
        <v>58553</v>
      </c>
      <c r="D7602" t="s">
        <v>57590</v>
      </c>
      <c r="E7602" t="s">
        <v>58228</v>
      </c>
      <c r="F7602" s="2" t="s">
        <v>2</v>
      </c>
      <c r="G7602" t="s">
        <v>60868</v>
      </c>
      <c r="H7602">
        <v>7600</v>
      </c>
    </row>
    <row r="7603" spans="1:8" x14ac:dyDescent="0.2">
      <c r="A7603" s="2" t="s">
        <v>17429</v>
      </c>
      <c r="B7603" t="s">
        <v>36393</v>
      </c>
      <c r="C7603" t="s">
        <v>58553</v>
      </c>
      <c r="D7603" t="s">
        <v>57590</v>
      </c>
      <c r="E7603" t="s">
        <v>58285</v>
      </c>
      <c r="F7603" s="5" t="s">
        <v>69399</v>
      </c>
      <c r="G7603" t="s">
        <v>62942</v>
      </c>
      <c r="H7603">
        <v>7601</v>
      </c>
    </row>
    <row r="7604" spans="1:8" x14ac:dyDescent="0.2">
      <c r="A7604" s="2" t="s">
        <v>19581</v>
      </c>
      <c r="B7604" t="s">
        <v>36394</v>
      </c>
      <c r="C7604" t="s">
        <v>58553</v>
      </c>
      <c r="D7604" t="s">
        <v>57590</v>
      </c>
      <c r="E7604" t="s">
        <v>58066</v>
      </c>
      <c r="F7604" s="5" t="s">
        <v>69400</v>
      </c>
      <c r="G7604" t="s">
        <v>62943</v>
      </c>
      <c r="H7604">
        <v>7602</v>
      </c>
    </row>
    <row r="7605" spans="1:8" x14ac:dyDescent="0.2">
      <c r="A7605" s="2" t="s">
        <v>10954</v>
      </c>
      <c r="B7605" t="s">
        <v>36395</v>
      </c>
      <c r="C7605" t="s">
        <v>58553</v>
      </c>
      <c r="D7605" t="s">
        <v>57590</v>
      </c>
      <c r="E7605" t="s">
        <v>58252</v>
      </c>
      <c r="F7605" s="5" t="s">
        <v>69400</v>
      </c>
      <c r="G7605" t="s">
        <v>64375</v>
      </c>
      <c r="H7605">
        <v>7603</v>
      </c>
    </row>
    <row r="7606" spans="1:8" x14ac:dyDescent="0.2">
      <c r="A7606" s="2" t="s">
        <v>687</v>
      </c>
      <c r="B7606" t="s">
        <v>36396</v>
      </c>
      <c r="C7606" t="s">
        <v>58553</v>
      </c>
      <c r="D7606" t="s">
        <v>57590</v>
      </c>
      <c r="E7606" t="s">
        <v>57822</v>
      </c>
      <c r="F7606" s="5" t="s">
        <v>69399</v>
      </c>
      <c r="G7606" t="s">
        <v>60870</v>
      </c>
      <c r="H7606">
        <v>7604</v>
      </c>
    </row>
    <row r="7607" spans="1:8" x14ac:dyDescent="0.2">
      <c r="A7607" s="2" t="s">
        <v>18639</v>
      </c>
      <c r="B7607" t="s">
        <v>36397</v>
      </c>
      <c r="C7607" t="s">
        <v>58553</v>
      </c>
      <c r="D7607" t="s">
        <v>57590</v>
      </c>
      <c r="E7607" t="s">
        <v>57823</v>
      </c>
      <c r="F7607" s="5" t="s">
        <v>69399</v>
      </c>
      <c r="G7607" t="s">
        <v>63566</v>
      </c>
      <c r="H7607">
        <v>7605</v>
      </c>
    </row>
    <row r="7608" spans="1:8" x14ac:dyDescent="0.2">
      <c r="A7608" s="2" t="s">
        <v>2253</v>
      </c>
      <c r="B7608" t="s">
        <v>36398</v>
      </c>
      <c r="C7608" t="s">
        <v>58553</v>
      </c>
      <c r="D7608" t="s">
        <v>57590</v>
      </c>
      <c r="E7608" t="s">
        <v>58314</v>
      </c>
      <c r="F7608" s="5" t="s">
        <v>69400</v>
      </c>
      <c r="G7608" t="s">
        <v>64376</v>
      </c>
      <c r="H7608">
        <v>7606</v>
      </c>
    </row>
    <row r="7609" spans="1:8" x14ac:dyDescent="0.2">
      <c r="A7609" s="2" t="s">
        <v>18643</v>
      </c>
      <c r="B7609" t="s">
        <v>36399</v>
      </c>
      <c r="C7609" t="s">
        <v>58553</v>
      </c>
      <c r="D7609" t="s">
        <v>57590</v>
      </c>
      <c r="E7609" t="s">
        <v>58393</v>
      </c>
      <c r="F7609" s="5" t="s">
        <v>69399</v>
      </c>
      <c r="G7609" t="s">
        <v>62946</v>
      </c>
      <c r="H7609">
        <v>7607</v>
      </c>
    </row>
    <row r="7610" spans="1:8" x14ac:dyDescent="0.2">
      <c r="A7610" s="2" t="s">
        <v>749</v>
      </c>
      <c r="B7610" t="s">
        <v>36400</v>
      </c>
      <c r="C7610" t="s">
        <v>58553</v>
      </c>
      <c r="D7610" t="s">
        <v>57590</v>
      </c>
      <c r="E7610" t="s">
        <v>57902</v>
      </c>
      <c r="F7610" s="5" t="s">
        <v>69399</v>
      </c>
      <c r="G7610" t="s">
        <v>62948</v>
      </c>
      <c r="H7610">
        <v>7608</v>
      </c>
    </row>
    <row r="7611" spans="1:8" x14ac:dyDescent="0.2">
      <c r="A7611" s="2" t="s">
        <v>10882</v>
      </c>
      <c r="B7611" t="s">
        <v>36401</v>
      </c>
      <c r="C7611" t="s">
        <v>58553</v>
      </c>
      <c r="D7611" t="s">
        <v>57590</v>
      </c>
      <c r="E7611" t="s">
        <v>57905</v>
      </c>
      <c r="F7611" s="5" t="s">
        <v>69399</v>
      </c>
      <c r="G7611" t="s">
        <v>62949</v>
      </c>
      <c r="H7611">
        <v>7609</v>
      </c>
    </row>
    <row r="7612" spans="1:8" x14ac:dyDescent="0.2">
      <c r="A7612" s="2" t="s">
        <v>10923</v>
      </c>
      <c r="B7612" t="s">
        <v>36402</v>
      </c>
      <c r="C7612" t="s">
        <v>58553</v>
      </c>
      <c r="D7612" t="s">
        <v>57590</v>
      </c>
      <c r="E7612" t="s">
        <v>57906</v>
      </c>
      <c r="F7612" s="5" t="s">
        <v>69400</v>
      </c>
      <c r="G7612" t="s">
        <v>60875</v>
      </c>
      <c r="H7612">
        <v>7610</v>
      </c>
    </row>
    <row r="7613" spans="1:8" x14ac:dyDescent="0.2">
      <c r="A7613" s="2" t="s">
        <v>22704</v>
      </c>
      <c r="B7613" t="s">
        <v>36403</v>
      </c>
      <c r="C7613" t="s">
        <v>58553</v>
      </c>
      <c r="D7613" t="s">
        <v>57590</v>
      </c>
      <c r="E7613" t="s">
        <v>58167</v>
      </c>
      <c r="F7613" s="5" t="s">
        <v>69400</v>
      </c>
      <c r="G7613" t="s">
        <v>64377</v>
      </c>
      <c r="H7613">
        <v>7611</v>
      </c>
    </row>
    <row r="7614" spans="1:8" x14ac:dyDescent="0.2">
      <c r="A7614" s="2" t="s">
        <v>22700</v>
      </c>
      <c r="B7614" t="s">
        <v>36404</v>
      </c>
      <c r="C7614" t="s">
        <v>58553</v>
      </c>
      <c r="D7614" t="s">
        <v>57590</v>
      </c>
      <c r="E7614" t="s">
        <v>58288</v>
      </c>
      <c r="F7614" s="5" t="s">
        <v>69400</v>
      </c>
      <c r="G7614" t="s">
        <v>62952</v>
      </c>
      <c r="H7614">
        <v>7612</v>
      </c>
    </row>
    <row r="7615" spans="1:8" x14ac:dyDescent="0.2">
      <c r="A7615" s="2" t="s">
        <v>18631</v>
      </c>
      <c r="B7615" t="s">
        <v>36405</v>
      </c>
      <c r="C7615" t="s">
        <v>58553</v>
      </c>
      <c r="D7615" t="s">
        <v>57590</v>
      </c>
      <c r="E7615" t="s">
        <v>58238</v>
      </c>
      <c r="F7615" s="5" t="s">
        <v>69400</v>
      </c>
      <c r="G7615" t="s">
        <v>62953</v>
      </c>
      <c r="H7615">
        <v>7613</v>
      </c>
    </row>
    <row r="7616" spans="1:8" x14ac:dyDescent="0.2">
      <c r="A7616" s="2" t="s">
        <v>18632</v>
      </c>
      <c r="B7616" t="s">
        <v>36406</v>
      </c>
      <c r="C7616" t="s">
        <v>58553</v>
      </c>
      <c r="D7616" t="s">
        <v>57590</v>
      </c>
      <c r="E7616" t="s">
        <v>58239</v>
      </c>
      <c r="F7616" s="5" t="s">
        <v>69400</v>
      </c>
      <c r="G7616" t="s">
        <v>60878</v>
      </c>
      <c r="H7616">
        <v>7614</v>
      </c>
    </row>
    <row r="7617" spans="1:8" x14ac:dyDescent="0.2">
      <c r="A7617" s="2" t="s">
        <v>10076</v>
      </c>
      <c r="B7617" t="s">
        <v>36407</v>
      </c>
      <c r="C7617" t="s">
        <v>58553</v>
      </c>
      <c r="D7617" t="s">
        <v>57590</v>
      </c>
      <c r="E7617" t="s">
        <v>58169</v>
      </c>
      <c r="F7617" s="5" t="s">
        <v>69400</v>
      </c>
      <c r="G7617" t="s">
        <v>63241</v>
      </c>
      <c r="H7617">
        <v>7615</v>
      </c>
    </row>
    <row r="7618" spans="1:8" x14ac:dyDescent="0.2">
      <c r="A7618" s="2" t="s">
        <v>18668</v>
      </c>
      <c r="B7618" t="s">
        <v>36408</v>
      </c>
      <c r="C7618" t="s">
        <v>58553</v>
      </c>
      <c r="D7618" t="s">
        <v>57590</v>
      </c>
      <c r="E7618" t="s">
        <v>57603</v>
      </c>
      <c r="F7618" s="5" t="s">
        <v>69400</v>
      </c>
      <c r="G7618" t="s">
        <v>58775</v>
      </c>
      <c r="H7618">
        <v>7616</v>
      </c>
    </row>
    <row r="7619" spans="1:8" x14ac:dyDescent="0.2">
      <c r="A7619" s="2" t="s">
        <v>26370</v>
      </c>
      <c r="B7619" t="s">
        <v>36409</v>
      </c>
      <c r="C7619" t="s">
        <v>58553</v>
      </c>
      <c r="D7619" t="s">
        <v>57590</v>
      </c>
      <c r="E7619" t="s">
        <v>58403</v>
      </c>
      <c r="F7619" s="5" t="s">
        <v>69399</v>
      </c>
      <c r="G7619" t="s">
        <v>63243</v>
      </c>
      <c r="H7619">
        <v>7617</v>
      </c>
    </row>
    <row r="7620" spans="1:8" x14ac:dyDescent="0.2">
      <c r="A7620" s="2" t="s">
        <v>1360</v>
      </c>
      <c r="B7620" t="s">
        <v>36410</v>
      </c>
      <c r="C7620" t="s">
        <v>58553</v>
      </c>
      <c r="D7620" t="s">
        <v>57590</v>
      </c>
      <c r="E7620" t="s">
        <v>58303</v>
      </c>
      <c r="F7620" s="5" t="s">
        <v>69400</v>
      </c>
      <c r="G7620" t="s">
        <v>64378</v>
      </c>
      <c r="H7620">
        <v>7618</v>
      </c>
    </row>
    <row r="7621" spans="1:8" x14ac:dyDescent="0.2">
      <c r="A7621" s="2" t="s">
        <v>10919</v>
      </c>
      <c r="B7621" t="s">
        <v>36411</v>
      </c>
      <c r="C7621" t="s">
        <v>58553</v>
      </c>
      <c r="D7621" t="s">
        <v>57590</v>
      </c>
      <c r="E7621" t="s">
        <v>57872</v>
      </c>
      <c r="F7621" s="5" t="s">
        <v>69400</v>
      </c>
      <c r="G7621" t="s">
        <v>64379</v>
      </c>
      <c r="H7621">
        <v>7619</v>
      </c>
    </row>
    <row r="7622" spans="1:8" x14ac:dyDescent="0.2">
      <c r="A7622" s="2" t="s">
        <v>1308</v>
      </c>
      <c r="B7622" t="s">
        <v>36412</v>
      </c>
      <c r="C7622" t="s">
        <v>58553</v>
      </c>
      <c r="D7622" t="s">
        <v>57590</v>
      </c>
      <c r="E7622" t="s">
        <v>58011</v>
      </c>
      <c r="F7622" s="2" t="s">
        <v>2</v>
      </c>
      <c r="G7622" t="s">
        <v>63272</v>
      </c>
      <c r="H7622">
        <v>7620</v>
      </c>
    </row>
    <row r="7623" spans="1:8" x14ac:dyDescent="0.2">
      <c r="A7623" s="2" t="s">
        <v>1259</v>
      </c>
      <c r="B7623" t="s">
        <v>36413</v>
      </c>
      <c r="C7623" t="s">
        <v>58553</v>
      </c>
      <c r="D7623" t="s">
        <v>57590</v>
      </c>
      <c r="E7623" t="s">
        <v>57594</v>
      </c>
      <c r="F7623" s="5" t="s">
        <v>69400</v>
      </c>
      <c r="G7623" t="s">
        <v>58767</v>
      </c>
      <c r="H7623">
        <v>7621</v>
      </c>
    </row>
    <row r="7624" spans="1:8" x14ac:dyDescent="0.2">
      <c r="A7624" s="2" t="s">
        <v>11031</v>
      </c>
      <c r="B7624" t="s">
        <v>36414</v>
      </c>
      <c r="C7624" t="s">
        <v>58553</v>
      </c>
      <c r="D7624" t="s">
        <v>57590</v>
      </c>
      <c r="E7624" t="s">
        <v>57777</v>
      </c>
      <c r="F7624" s="5" t="s">
        <v>69399</v>
      </c>
      <c r="G7624" t="s">
        <v>60885</v>
      </c>
      <c r="H7624">
        <v>7622</v>
      </c>
    </row>
    <row r="7625" spans="1:8" x14ac:dyDescent="0.2">
      <c r="A7625" s="2" t="s">
        <v>27898</v>
      </c>
      <c r="B7625" t="s">
        <v>36415</v>
      </c>
      <c r="C7625" t="s">
        <v>58553</v>
      </c>
      <c r="D7625" t="s">
        <v>57590</v>
      </c>
      <c r="E7625" t="s">
        <v>57827</v>
      </c>
      <c r="F7625" s="5" t="s">
        <v>69399</v>
      </c>
      <c r="G7625" t="s">
        <v>59722</v>
      </c>
      <c r="H7625">
        <v>7623</v>
      </c>
    </row>
    <row r="7626" spans="1:8" x14ac:dyDescent="0.2">
      <c r="A7626" s="2" t="s">
        <v>11072</v>
      </c>
      <c r="B7626" t="s">
        <v>36416</v>
      </c>
      <c r="C7626" t="s">
        <v>58553</v>
      </c>
      <c r="D7626" t="s">
        <v>57590</v>
      </c>
      <c r="E7626" t="s">
        <v>57833</v>
      </c>
      <c r="F7626" s="5" t="s">
        <v>69399</v>
      </c>
      <c r="G7626" t="s">
        <v>59724</v>
      </c>
      <c r="H7626">
        <v>7624</v>
      </c>
    </row>
    <row r="7627" spans="1:8" x14ac:dyDescent="0.2">
      <c r="A7627" s="2" t="s">
        <v>11077</v>
      </c>
      <c r="B7627" t="s">
        <v>36417</v>
      </c>
      <c r="C7627" t="s">
        <v>58553</v>
      </c>
      <c r="D7627" t="s">
        <v>57590</v>
      </c>
      <c r="E7627" t="s">
        <v>57597</v>
      </c>
      <c r="F7627" s="5" t="s">
        <v>69400</v>
      </c>
      <c r="G7627" t="s">
        <v>58770</v>
      </c>
      <c r="H7627">
        <v>7625</v>
      </c>
    </row>
    <row r="7628" spans="1:8" x14ac:dyDescent="0.2">
      <c r="A7628" s="2" t="s">
        <v>9243</v>
      </c>
      <c r="B7628" t="s">
        <v>36418</v>
      </c>
      <c r="C7628" t="s">
        <v>58553</v>
      </c>
      <c r="D7628" t="s">
        <v>57590</v>
      </c>
      <c r="E7628" t="s">
        <v>57930</v>
      </c>
      <c r="F7628" s="5" t="s">
        <v>69399</v>
      </c>
      <c r="G7628" t="s">
        <v>60888</v>
      </c>
      <c r="H7628">
        <v>7626</v>
      </c>
    </row>
    <row r="7629" spans="1:8" x14ac:dyDescent="0.2">
      <c r="A7629" s="2" t="s">
        <v>7173</v>
      </c>
      <c r="B7629" t="s">
        <v>36419</v>
      </c>
      <c r="C7629" t="s">
        <v>58553</v>
      </c>
      <c r="D7629" t="s">
        <v>57590</v>
      </c>
      <c r="E7629" t="s">
        <v>57874</v>
      </c>
      <c r="F7629" s="5" t="s">
        <v>69399</v>
      </c>
      <c r="G7629" t="s">
        <v>64380</v>
      </c>
      <c r="H7629">
        <v>7627</v>
      </c>
    </row>
    <row r="7630" spans="1:8" x14ac:dyDescent="0.2">
      <c r="A7630" s="2" t="s">
        <v>11959</v>
      </c>
      <c r="B7630" t="s">
        <v>36420</v>
      </c>
      <c r="C7630" t="s">
        <v>58553</v>
      </c>
      <c r="D7630" t="s">
        <v>57590</v>
      </c>
      <c r="E7630" t="s">
        <v>57686</v>
      </c>
      <c r="F7630" s="2" t="s">
        <v>2</v>
      </c>
      <c r="G7630" t="s">
        <v>60892</v>
      </c>
      <c r="H7630">
        <v>7628</v>
      </c>
    </row>
    <row r="7631" spans="1:8" x14ac:dyDescent="0.2">
      <c r="A7631" s="2" t="s">
        <v>10986</v>
      </c>
      <c r="B7631" t="s">
        <v>36421</v>
      </c>
      <c r="C7631" t="s">
        <v>58553</v>
      </c>
      <c r="D7631" t="s">
        <v>57590</v>
      </c>
      <c r="E7631" t="s">
        <v>57745</v>
      </c>
      <c r="F7631" s="5" t="s">
        <v>69399</v>
      </c>
      <c r="G7631" t="s">
        <v>58930</v>
      </c>
      <c r="H7631">
        <v>7629</v>
      </c>
    </row>
    <row r="7632" spans="1:8" x14ac:dyDescent="0.2">
      <c r="A7632" s="2" t="s">
        <v>16316</v>
      </c>
      <c r="B7632" t="s">
        <v>36422</v>
      </c>
      <c r="C7632" t="s">
        <v>58553</v>
      </c>
      <c r="D7632" t="s">
        <v>57590</v>
      </c>
      <c r="E7632" t="s">
        <v>57968</v>
      </c>
      <c r="F7632" s="5" t="s">
        <v>69399</v>
      </c>
      <c r="G7632" t="s">
        <v>60893</v>
      </c>
      <c r="H7632">
        <v>7630</v>
      </c>
    </row>
    <row r="7633" spans="1:8" x14ac:dyDescent="0.2">
      <c r="A7633" s="2" t="s">
        <v>9890</v>
      </c>
      <c r="B7633" t="s">
        <v>36423</v>
      </c>
      <c r="C7633" t="s">
        <v>58553</v>
      </c>
      <c r="D7633" t="s">
        <v>57590</v>
      </c>
      <c r="E7633" t="s">
        <v>57687</v>
      </c>
      <c r="F7633" s="5" t="s">
        <v>69399</v>
      </c>
      <c r="G7633" t="s">
        <v>58931</v>
      </c>
      <c r="H7633">
        <v>7631</v>
      </c>
    </row>
    <row r="7634" spans="1:8" x14ac:dyDescent="0.2">
      <c r="A7634" s="2" t="s">
        <v>10943</v>
      </c>
      <c r="B7634" t="s">
        <v>36424</v>
      </c>
      <c r="C7634" t="s">
        <v>58553</v>
      </c>
      <c r="D7634" t="s">
        <v>57590</v>
      </c>
      <c r="E7634" t="s">
        <v>57688</v>
      </c>
      <c r="F7634" s="2" t="s">
        <v>2</v>
      </c>
      <c r="G7634" t="s">
        <v>58932</v>
      </c>
      <c r="H7634">
        <v>7632</v>
      </c>
    </row>
    <row r="7635" spans="1:8" x14ac:dyDescent="0.2">
      <c r="A7635" s="2" t="s">
        <v>16273</v>
      </c>
      <c r="B7635" t="s">
        <v>36425</v>
      </c>
      <c r="C7635" t="s">
        <v>58553</v>
      </c>
      <c r="D7635" t="s">
        <v>57590</v>
      </c>
      <c r="E7635" t="s">
        <v>58036</v>
      </c>
      <c r="F7635" s="5" t="s">
        <v>69399</v>
      </c>
      <c r="G7635" t="s">
        <v>64381</v>
      </c>
      <c r="H7635">
        <v>7633</v>
      </c>
    </row>
    <row r="7636" spans="1:8" x14ac:dyDescent="0.2">
      <c r="A7636" s="2" t="s">
        <v>11089</v>
      </c>
      <c r="B7636" t="s">
        <v>36426</v>
      </c>
      <c r="C7636" t="s">
        <v>58553</v>
      </c>
      <c r="D7636" t="s">
        <v>57590</v>
      </c>
      <c r="E7636" t="s">
        <v>58240</v>
      </c>
      <c r="F7636" s="2" t="s">
        <v>2</v>
      </c>
      <c r="G7636" t="s">
        <v>63568</v>
      </c>
      <c r="H7636">
        <v>7634</v>
      </c>
    </row>
    <row r="7637" spans="1:8" x14ac:dyDescent="0.2">
      <c r="A7637" s="2" t="s">
        <v>10938</v>
      </c>
      <c r="B7637" t="s">
        <v>36427</v>
      </c>
      <c r="C7637" t="s">
        <v>58553</v>
      </c>
      <c r="D7637" t="s">
        <v>57590</v>
      </c>
      <c r="E7637" t="s">
        <v>57611</v>
      </c>
      <c r="F7637" s="5" t="s">
        <v>69399</v>
      </c>
      <c r="G7637" t="s">
        <v>58783</v>
      </c>
      <c r="H7637">
        <v>7635</v>
      </c>
    </row>
    <row r="7638" spans="1:8" x14ac:dyDescent="0.2">
      <c r="A7638" s="2" t="s">
        <v>11142</v>
      </c>
      <c r="B7638" t="s">
        <v>36428</v>
      </c>
      <c r="C7638" t="s">
        <v>58553</v>
      </c>
      <c r="D7638" t="s">
        <v>57590</v>
      </c>
      <c r="E7638" t="s">
        <v>57718</v>
      </c>
      <c r="F7638" s="5" t="s">
        <v>69399</v>
      </c>
      <c r="G7638" t="s">
        <v>63569</v>
      </c>
      <c r="H7638">
        <v>7636</v>
      </c>
    </row>
    <row r="7639" spans="1:8" x14ac:dyDescent="0.2">
      <c r="A7639" s="2" t="s">
        <v>11093</v>
      </c>
      <c r="B7639" t="s">
        <v>36429</v>
      </c>
      <c r="C7639" t="s">
        <v>58553</v>
      </c>
      <c r="D7639" t="s">
        <v>57590</v>
      </c>
      <c r="E7639" t="s">
        <v>58012</v>
      </c>
      <c r="F7639" s="5" t="s">
        <v>69399</v>
      </c>
      <c r="G7639" t="s">
        <v>64382</v>
      </c>
      <c r="H7639">
        <v>7637</v>
      </c>
    </row>
    <row r="7640" spans="1:8" x14ac:dyDescent="0.2">
      <c r="A7640" s="2" t="s">
        <v>15454</v>
      </c>
      <c r="B7640" t="s">
        <v>36430</v>
      </c>
      <c r="C7640" t="s">
        <v>58553</v>
      </c>
      <c r="D7640" t="s">
        <v>57590</v>
      </c>
      <c r="E7640" t="s">
        <v>57933</v>
      </c>
      <c r="F7640" s="5" t="s">
        <v>69399</v>
      </c>
      <c r="G7640" t="s">
        <v>62959</v>
      </c>
      <c r="H7640">
        <v>7638</v>
      </c>
    </row>
    <row r="7641" spans="1:8" x14ac:dyDescent="0.2">
      <c r="A7641" s="2" t="s">
        <v>11133</v>
      </c>
      <c r="B7641" t="s">
        <v>36431</v>
      </c>
      <c r="C7641" t="s">
        <v>58553</v>
      </c>
      <c r="D7641" t="s">
        <v>57590</v>
      </c>
      <c r="E7641" t="s">
        <v>58073</v>
      </c>
      <c r="F7641" s="5" t="s">
        <v>69400</v>
      </c>
      <c r="G7641" t="s">
        <v>61962</v>
      </c>
      <c r="H7641">
        <v>7639</v>
      </c>
    </row>
    <row r="7642" spans="1:8" x14ac:dyDescent="0.2">
      <c r="A7642" s="2" t="s">
        <v>11902</v>
      </c>
      <c r="B7642" t="s">
        <v>36432</v>
      </c>
      <c r="C7642" t="s">
        <v>58553</v>
      </c>
      <c r="D7642" t="s">
        <v>57590</v>
      </c>
      <c r="E7642" t="s">
        <v>58419</v>
      </c>
      <c r="F7642" s="5" t="s">
        <v>69400</v>
      </c>
      <c r="G7642" t="s">
        <v>64383</v>
      </c>
      <c r="H7642">
        <v>7640</v>
      </c>
    </row>
    <row r="7643" spans="1:8" x14ac:dyDescent="0.2">
      <c r="A7643" s="2" t="s">
        <v>10945</v>
      </c>
      <c r="B7643" t="s">
        <v>36433</v>
      </c>
      <c r="C7643" t="s">
        <v>58553</v>
      </c>
      <c r="D7643" t="s">
        <v>57590</v>
      </c>
      <c r="E7643" t="s">
        <v>57589</v>
      </c>
      <c r="F7643" s="2" t="s">
        <v>2</v>
      </c>
      <c r="G7643" t="s">
        <v>61965</v>
      </c>
      <c r="H7643">
        <v>7641</v>
      </c>
    </row>
    <row r="7644" spans="1:8" x14ac:dyDescent="0.2">
      <c r="A7644" s="2" t="s">
        <v>12345</v>
      </c>
      <c r="B7644" t="s">
        <v>36434</v>
      </c>
      <c r="C7644" t="s">
        <v>58553</v>
      </c>
      <c r="D7644" t="s">
        <v>57590</v>
      </c>
      <c r="E7644" t="s">
        <v>57750</v>
      </c>
      <c r="F7644" s="5" t="s">
        <v>69399</v>
      </c>
      <c r="G7644" t="s">
        <v>58941</v>
      </c>
      <c r="H7644">
        <v>7642</v>
      </c>
    </row>
    <row r="7645" spans="1:8" x14ac:dyDescent="0.2">
      <c r="A7645" s="2" t="s">
        <v>10949</v>
      </c>
      <c r="B7645" t="s">
        <v>36435</v>
      </c>
      <c r="C7645" t="s">
        <v>58553</v>
      </c>
      <c r="D7645" t="s">
        <v>57590</v>
      </c>
      <c r="E7645" t="s">
        <v>57752</v>
      </c>
      <c r="F7645" s="2" t="s">
        <v>2</v>
      </c>
      <c r="G7645" t="s">
        <v>58944</v>
      </c>
      <c r="H7645">
        <v>7643</v>
      </c>
    </row>
    <row r="7646" spans="1:8" x14ac:dyDescent="0.2">
      <c r="A7646" s="2" t="s">
        <v>10934</v>
      </c>
      <c r="B7646" t="s">
        <v>36436</v>
      </c>
      <c r="C7646" t="s">
        <v>58553</v>
      </c>
      <c r="D7646" t="s">
        <v>57590</v>
      </c>
      <c r="E7646" t="s">
        <v>57840</v>
      </c>
      <c r="F7646" s="5" t="s">
        <v>69399</v>
      </c>
      <c r="G7646" t="s">
        <v>62966</v>
      </c>
      <c r="H7646">
        <v>7644</v>
      </c>
    </row>
    <row r="7647" spans="1:8" x14ac:dyDescent="0.2">
      <c r="A7647" s="2" t="s">
        <v>10939</v>
      </c>
      <c r="B7647" t="s">
        <v>36437</v>
      </c>
      <c r="C7647" t="s">
        <v>58553</v>
      </c>
      <c r="D7647" t="s">
        <v>57590</v>
      </c>
      <c r="E7647" t="s">
        <v>57649</v>
      </c>
      <c r="F7647" s="2" t="s">
        <v>2</v>
      </c>
      <c r="G7647" t="s">
        <v>60905</v>
      </c>
      <c r="H7647">
        <v>7645</v>
      </c>
    </row>
    <row r="7648" spans="1:8" x14ac:dyDescent="0.2">
      <c r="A7648" s="2" t="s">
        <v>28408</v>
      </c>
      <c r="B7648" t="s">
        <v>36438</v>
      </c>
      <c r="C7648" t="s">
        <v>58553</v>
      </c>
      <c r="D7648" t="s">
        <v>57590</v>
      </c>
      <c r="E7648" t="s">
        <v>57699</v>
      </c>
      <c r="F7648" s="5" t="s">
        <v>69400</v>
      </c>
      <c r="G7648" t="s">
        <v>62968</v>
      </c>
      <c r="H7648">
        <v>7646</v>
      </c>
    </row>
    <row r="7649" spans="1:8" x14ac:dyDescent="0.2">
      <c r="A7649" s="2" t="s">
        <v>11118</v>
      </c>
      <c r="B7649" t="s">
        <v>36439</v>
      </c>
      <c r="C7649" t="s">
        <v>58553</v>
      </c>
      <c r="D7649" t="s">
        <v>57590</v>
      </c>
      <c r="E7649" t="s">
        <v>57786</v>
      </c>
      <c r="F7649" s="5" t="s">
        <v>69399</v>
      </c>
      <c r="G7649" t="s">
        <v>64384</v>
      </c>
      <c r="H7649">
        <v>7647</v>
      </c>
    </row>
    <row r="7650" spans="1:8" x14ac:dyDescent="0.2">
      <c r="A7650" s="2" t="s">
        <v>10942</v>
      </c>
      <c r="B7650" t="s">
        <v>36440</v>
      </c>
      <c r="C7650" t="s">
        <v>58553</v>
      </c>
      <c r="D7650" t="s">
        <v>57590</v>
      </c>
      <c r="E7650" t="s">
        <v>58136</v>
      </c>
      <c r="F7650" s="5" t="s">
        <v>69400</v>
      </c>
      <c r="G7650" t="s">
        <v>59760</v>
      </c>
      <c r="H7650">
        <v>7648</v>
      </c>
    </row>
    <row r="7651" spans="1:8" x14ac:dyDescent="0.2">
      <c r="A7651" s="2" t="s">
        <v>1335</v>
      </c>
      <c r="B7651" t="s">
        <v>36441</v>
      </c>
      <c r="C7651" t="s">
        <v>58553</v>
      </c>
      <c r="D7651" t="s">
        <v>57590</v>
      </c>
      <c r="E7651" t="s">
        <v>57758</v>
      </c>
      <c r="F7651" s="5" t="s">
        <v>69399</v>
      </c>
      <c r="G7651" t="s">
        <v>58952</v>
      </c>
      <c r="H7651">
        <v>7649</v>
      </c>
    </row>
    <row r="7652" spans="1:8" x14ac:dyDescent="0.2">
      <c r="A7652" s="2" t="s">
        <v>16505</v>
      </c>
      <c r="B7652" t="s">
        <v>36442</v>
      </c>
      <c r="C7652" t="s">
        <v>58553</v>
      </c>
      <c r="D7652" t="s">
        <v>57590</v>
      </c>
      <c r="E7652" t="s">
        <v>57845</v>
      </c>
      <c r="F7652" s="5" t="s">
        <v>69399</v>
      </c>
      <c r="G7652" t="s">
        <v>63588</v>
      </c>
      <c r="H7652">
        <v>7650</v>
      </c>
    </row>
    <row r="7653" spans="1:8" x14ac:dyDescent="0.2">
      <c r="A7653" s="2" t="s">
        <v>10961</v>
      </c>
      <c r="B7653" t="s">
        <v>36443</v>
      </c>
      <c r="C7653" t="s">
        <v>58553</v>
      </c>
      <c r="D7653" t="s">
        <v>57590</v>
      </c>
      <c r="E7653" t="s">
        <v>57701</v>
      </c>
      <c r="F7653" s="5" t="s">
        <v>69399</v>
      </c>
      <c r="G7653" t="s">
        <v>64385</v>
      </c>
      <c r="H7653">
        <v>7651</v>
      </c>
    </row>
    <row r="7654" spans="1:8" x14ac:dyDescent="0.2">
      <c r="A7654" s="2" t="s">
        <v>23324</v>
      </c>
      <c r="B7654" t="s">
        <v>36444</v>
      </c>
      <c r="C7654" t="s">
        <v>58553</v>
      </c>
      <c r="D7654" t="s">
        <v>57590</v>
      </c>
      <c r="E7654" t="s">
        <v>58077</v>
      </c>
      <c r="F7654" s="2" t="s">
        <v>2</v>
      </c>
      <c r="G7654" t="s">
        <v>64386</v>
      </c>
      <c r="H7654">
        <v>7652</v>
      </c>
    </row>
    <row r="7655" spans="1:8" x14ac:dyDescent="0.2">
      <c r="A7655" s="2" t="s">
        <v>11107</v>
      </c>
      <c r="B7655" t="s">
        <v>36445</v>
      </c>
      <c r="C7655" t="s">
        <v>58553</v>
      </c>
      <c r="D7655" t="s">
        <v>57590</v>
      </c>
      <c r="E7655" t="s">
        <v>57768</v>
      </c>
      <c r="F7655" s="5" t="s">
        <v>69400</v>
      </c>
      <c r="G7655" t="s">
        <v>58965</v>
      </c>
      <c r="H7655">
        <v>7653</v>
      </c>
    </row>
    <row r="7656" spans="1:8" x14ac:dyDescent="0.2">
      <c r="A7656" s="2" t="s">
        <v>26512</v>
      </c>
      <c r="B7656" t="s">
        <v>36446</v>
      </c>
      <c r="C7656" t="s">
        <v>58553</v>
      </c>
      <c r="D7656" t="s">
        <v>57590</v>
      </c>
      <c r="E7656" t="s">
        <v>57793</v>
      </c>
      <c r="F7656" s="5" t="s">
        <v>69399</v>
      </c>
      <c r="G7656" t="s">
        <v>64387</v>
      </c>
      <c r="H7656">
        <v>7654</v>
      </c>
    </row>
    <row r="7657" spans="1:8" x14ac:dyDescent="0.2">
      <c r="A7657" s="2" t="s">
        <v>16319</v>
      </c>
      <c r="B7657" t="s">
        <v>36447</v>
      </c>
      <c r="C7657" t="s">
        <v>58553</v>
      </c>
      <c r="D7657" t="s">
        <v>57590</v>
      </c>
      <c r="E7657" t="s">
        <v>57664</v>
      </c>
      <c r="F7657" s="5" t="s">
        <v>69399</v>
      </c>
      <c r="G7657" t="s">
        <v>64388</v>
      </c>
      <c r="H7657">
        <v>7655</v>
      </c>
    </row>
    <row r="7658" spans="1:8" x14ac:dyDescent="0.2">
      <c r="A7658" s="2" t="s">
        <v>12721</v>
      </c>
      <c r="B7658" t="s">
        <v>36448</v>
      </c>
      <c r="C7658" t="s">
        <v>58553</v>
      </c>
      <c r="D7658" t="s">
        <v>57590</v>
      </c>
      <c r="E7658" t="s">
        <v>57890</v>
      </c>
      <c r="F7658" s="5" t="s">
        <v>69399</v>
      </c>
      <c r="G7658" t="s">
        <v>64389</v>
      </c>
      <c r="H7658">
        <v>7656</v>
      </c>
    </row>
    <row r="7659" spans="1:8" x14ac:dyDescent="0.2">
      <c r="A7659" s="2" t="s">
        <v>5489</v>
      </c>
      <c r="B7659" t="s">
        <v>36449</v>
      </c>
      <c r="C7659" t="s">
        <v>58553</v>
      </c>
      <c r="D7659" t="s">
        <v>57590</v>
      </c>
      <c r="E7659" t="s">
        <v>58217</v>
      </c>
      <c r="F7659" s="5" t="s">
        <v>69399</v>
      </c>
      <c r="G7659" t="s">
        <v>64390</v>
      </c>
      <c r="H7659">
        <v>7657</v>
      </c>
    </row>
    <row r="7660" spans="1:8" x14ac:dyDescent="0.2">
      <c r="A7660" s="2" t="s">
        <v>19770</v>
      </c>
      <c r="B7660" t="s">
        <v>36450</v>
      </c>
      <c r="C7660" t="s">
        <v>58574</v>
      </c>
      <c r="D7660" t="s">
        <v>58392</v>
      </c>
      <c r="E7660" t="s">
        <v>57635</v>
      </c>
      <c r="F7660" s="2" t="s">
        <v>2</v>
      </c>
      <c r="G7660" t="s">
        <v>64391</v>
      </c>
      <c r="H7660">
        <v>7658</v>
      </c>
    </row>
    <row r="7661" spans="1:8" x14ac:dyDescent="0.2">
      <c r="A7661" s="2" t="s">
        <v>19735</v>
      </c>
      <c r="B7661" t="s">
        <v>36451</v>
      </c>
      <c r="C7661" t="s">
        <v>58574</v>
      </c>
      <c r="D7661" t="s">
        <v>58392</v>
      </c>
      <c r="E7661" t="s">
        <v>58050</v>
      </c>
      <c r="F7661" s="2" t="s">
        <v>2</v>
      </c>
      <c r="G7661" t="s">
        <v>64392</v>
      </c>
      <c r="H7661">
        <v>7659</v>
      </c>
    </row>
    <row r="7662" spans="1:8" x14ac:dyDescent="0.2">
      <c r="A7662" s="2" t="s">
        <v>12152</v>
      </c>
      <c r="B7662" t="s">
        <v>36452</v>
      </c>
      <c r="C7662" t="s">
        <v>58574</v>
      </c>
      <c r="D7662" t="s">
        <v>58392</v>
      </c>
      <c r="E7662" t="s">
        <v>57946</v>
      </c>
      <c r="F7662" s="2" t="s">
        <v>2</v>
      </c>
      <c r="G7662" t="s">
        <v>64393</v>
      </c>
      <c r="H7662">
        <v>7660</v>
      </c>
    </row>
    <row r="7663" spans="1:8" x14ac:dyDescent="0.2">
      <c r="A7663" s="2" t="s">
        <v>17098</v>
      </c>
      <c r="B7663" t="s">
        <v>36453</v>
      </c>
      <c r="C7663" t="s">
        <v>58574</v>
      </c>
      <c r="D7663" t="s">
        <v>58392</v>
      </c>
      <c r="E7663" t="s">
        <v>57730</v>
      </c>
      <c r="F7663" s="5" t="s">
        <v>69399</v>
      </c>
      <c r="G7663" t="s">
        <v>64394</v>
      </c>
      <c r="H7663">
        <v>7661</v>
      </c>
    </row>
    <row r="7664" spans="1:8" x14ac:dyDescent="0.2">
      <c r="A7664" s="2" t="s">
        <v>25467</v>
      </c>
      <c r="B7664" t="s">
        <v>36454</v>
      </c>
      <c r="C7664" t="s">
        <v>58574</v>
      </c>
      <c r="D7664" t="s">
        <v>58392</v>
      </c>
      <c r="E7664" t="s">
        <v>57848</v>
      </c>
      <c r="F7664" s="2" t="s">
        <v>2</v>
      </c>
      <c r="G7664" t="s">
        <v>64395</v>
      </c>
      <c r="H7664">
        <v>7662</v>
      </c>
    </row>
    <row r="7665" spans="1:8" x14ac:dyDescent="0.2">
      <c r="A7665" s="2" t="s">
        <v>16374</v>
      </c>
      <c r="B7665" t="s">
        <v>36455</v>
      </c>
      <c r="C7665" t="s">
        <v>58574</v>
      </c>
      <c r="D7665" t="s">
        <v>58392</v>
      </c>
      <c r="E7665" t="s">
        <v>57798</v>
      </c>
      <c r="F7665" s="2" t="s">
        <v>2</v>
      </c>
      <c r="G7665" t="s">
        <v>64396</v>
      </c>
      <c r="H7665">
        <v>7663</v>
      </c>
    </row>
    <row r="7666" spans="1:8" x14ac:dyDescent="0.2">
      <c r="A7666" s="2" t="s">
        <v>28692</v>
      </c>
      <c r="B7666" t="s">
        <v>36456</v>
      </c>
      <c r="C7666" t="s">
        <v>58574</v>
      </c>
      <c r="D7666" t="s">
        <v>58392</v>
      </c>
      <c r="E7666" t="s">
        <v>57913</v>
      </c>
      <c r="F7666" s="5" t="s">
        <v>69399</v>
      </c>
      <c r="G7666" t="s">
        <v>61975</v>
      </c>
      <c r="H7666">
        <v>7664</v>
      </c>
    </row>
    <row r="7667" spans="1:8" x14ac:dyDescent="0.2">
      <c r="A7667" s="2" t="s">
        <v>25457</v>
      </c>
      <c r="B7667" t="s">
        <v>36457</v>
      </c>
      <c r="C7667" t="s">
        <v>58574</v>
      </c>
      <c r="D7667" t="s">
        <v>58392</v>
      </c>
      <c r="E7667" t="s">
        <v>57732</v>
      </c>
      <c r="F7667" s="5" t="s">
        <v>69399</v>
      </c>
      <c r="G7667" t="s">
        <v>63592</v>
      </c>
      <c r="H7667">
        <v>7665</v>
      </c>
    </row>
    <row r="7668" spans="1:8" x14ac:dyDescent="0.2">
      <c r="A7668" s="2" t="s">
        <v>8129</v>
      </c>
      <c r="B7668" t="s">
        <v>36458</v>
      </c>
      <c r="C7668" t="s">
        <v>58574</v>
      </c>
      <c r="D7668" t="s">
        <v>58392</v>
      </c>
      <c r="E7668" t="s">
        <v>57849</v>
      </c>
      <c r="F7668" s="5" t="s">
        <v>69399</v>
      </c>
      <c r="G7668" t="s">
        <v>64397</v>
      </c>
      <c r="H7668">
        <v>7666</v>
      </c>
    </row>
    <row r="7669" spans="1:8" x14ac:dyDescent="0.2">
      <c r="A7669" s="2" t="s">
        <v>26484</v>
      </c>
      <c r="B7669" t="s">
        <v>36459</v>
      </c>
      <c r="C7669" t="s">
        <v>58574</v>
      </c>
      <c r="D7669" t="s">
        <v>58392</v>
      </c>
      <c r="E7669" t="s">
        <v>58275</v>
      </c>
      <c r="F7669" s="2" t="s">
        <v>2</v>
      </c>
      <c r="G7669" t="s">
        <v>60930</v>
      </c>
      <c r="H7669">
        <v>7667</v>
      </c>
    </row>
    <row r="7670" spans="1:8" x14ac:dyDescent="0.2">
      <c r="A7670" s="2" t="s">
        <v>11758</v>
      </c>
      <c r="B7670" t="s">
        <v>36460</v>
      </c>
      <c r="C7670" t="s">
        <v>58574</v>
      </c>
      <c r="D7670" t="s">
        <v>58392</v>
      </c>
      <c r="E7670" t="s">
        <v>57670</v>
      </c>
      <c r="F7670" s="2" t="s">
        <v>2</v>
      </c>
      <c r="G7670" t="s">
        <v>60933</v>
      </c>
      <c r="H7670">
        <v>7668</v>
      </c>
    </row>
    <row r="7671" spans="1:8" x14ac:dyDescent="0.2">
      <c r="A7671" s="2" t="s">
        <v>25480</v>
      </c>
      <c r="B7671" t="s">
        <v>36461</v>
      </c>
      <c r="C7671" t="s">
        <v>58574</v>
      </c>
      <c r="D7671" t="s">
        <v>58392</v>
      </c>
      <c r="E7671" t="s">
        <v>57978</v>
      </c>
      <c r="F7671" s="2" t="s">
        <v>2</v>
      </c>
      <c r="G7671" t="s">
        <v>61978</v>
      </c>
      <c r="H7671">
        <v>7669</v>
      </c>
    </row>
    <row r="7672" spans="1:8" x14ac:dyDescent="0.2">
      <c r="A7672" s="2" t="s">
        <v>7778</v>
      </c>
      <c r="B7672" t="s">
        <v>36462</v>
      </c>
      <c r="C7672" t="s">
        <v>58574</v>
      </c>
      <c r="D7672" t="s">
        <v>58392</v>
      </c>
      <c r="E7672" t="s">
        <v>57916</v>
      </c>
      <c r="F7672" s="2" t="s">
        <v>2</v>
      </c>
      <c r="G7672" t="s">
        <v>64398</v>
      </c>
      <c r="H7672">
        <v>7670</v>
      </c>
    </row>
    <row r="7673" spans="1:8" x14ac:dyDescent="0.2">
      <c r="A7673" s="2" t="s">
        <v>26495</v>
      </c>
      <c r="B7673" t="s">
        <v>36463</v>
      </c>
      <c r="C7673" t="s">
        <v>58574</v>
      </c>
      <c r="D7673" t="s">
        <v>58392</v>
      </c>
      <c r="E7673" t="s">
        <v>57979</v>
      </c>
      <c r="F7673" s="2" t="s">
        <v>2</v>
      </c>
      <c r="G7673" t="s">
        <v>64399</v>
      </c>
      <c r="H7673">
        <v>7671</v>
      </c>
    </row>
    <row r="7674" spans="1:8" x14ac:dyDescent="0.2">
      <c r="A7674" s="2" t="s">
        <v>25474</v>
      </c>
      <c r="B7674" t="s">
        <v>36464</v>
      </c>
      <c r="C7674" t="s">
        <v>58574</v>
      </c>
      <c r="D7674" t="s">
        <v>58392</v>
      </c>
      <c r="E7674" t="s">
        <v>58278</v>
      </c>
      <c r="F7674" s="2" t="s">
        <v>2</v>
      </c>
      <c r="G7674" t="s">
        <v>64400</v>
      </c>
      <c r="H7674">
        <v>7672</v>
      </c>
    </row>
    <row r="7675" spans="1:8" x14ac:dyDescent="0.2">
      <c r="A7675" s="2" t="s">
        <v>25484</v>
      </c>
      <c r="B7675" t="s">
        <v>36465</v>
      </c>
      <c r="C7675" t="s">
        <v>58574</v>
      </c>
      <c r="D7675" t="s">
        <v>58392</v>
      </c>
      <c r="E7675" t="s">
        <v>57982</v>
      </c>
      <c r="F7675" s="5" t="s">
        <v>69399</v>
      </c>
      <c r="G7675" t="s">
        <v>64401</v>
      </c>
      <c r="H7675">
        <v>7673</v>
      </c>
    </row>
    <row r="7676" spans="1:8" x14ac:dyDescent="0.2">
      <c r="A7676" s="2" t="s">
        <v>9210</v>
      </c>
      <c r="B7676" t="s">
        <v>36466</v>
      </c>
      <c r="C7676" t="s">
        <v>58574</v>
      </c>
      <c r="D7676" t="s">
        <v>58392</v>
      </c>
      <c r="E7676" t="s">
        <v>58329</v>
      </c>
      <c r="F7676" s="2" t="s">
        <v>2</v>
      </c>
      <c r="G7676" t="s">
        <v>64402</v>
      </c>
      <c r="H7676">
        <v>7674</v>
      </c>
    </row>
    <row r="7677" spans="1:8" x14ac:dyDescent="0.2">
      <c r="A7677" s="2" t="s">
        <v>25152</v>
      </c>
      <c r="B7677" t="s">
        <v>36467</v>
      </c>
      <c r="C7677" t="s">
        <v>58574</v>
      </c>
      <c r="D7677" t="s">
        <v>58392</v>
      </c>
      <c r="E7677" t="s">
        <v>58474</v>
      </c>
      <c r="F7677" s="2" t="s">
        <v>2</v>
      </c>
      <c r="G7677" t="s">
        <v>64403</v>
      </c>
      <c r="H7677">
        <v>7675</v>
      </c>
    </row>
    <row r="7678" spans="1:8" x14ac:dyDescent="0.2">
      <c r="A7678" s="2" t="s">
        <v>25348</v>
      </c>
      <c r="B7678" t="s">
        <v>36468</v>
      </c>
      <c r="C7678" t="s">
        <v>58574</v>
      </c>
      <c r="D7678" t="s">
        <v>58392</v>
      </c>
      <c r="E7678" t="s">
        <v>57995</v>
      </c>
      <c r="F7678" s="5" t="s">
        <v>69399</v>
      </c>
      <c r="G7678" t="s">
        <v>64404</v>
      </c>
      <c r="H7678">
        <v>7676</v>
      </c>
    </row>
    <row r="7679" spans="1:8" x14ac:dyDescent="0.2">
      <c r="A7679" s="2" t="s">
        <v>21749</v>
      </c>
      <c r="B7679" t="s">
        <v>36469</v>
      </c>
      <c r="C7679" t="s">
        <v>58574</v>
      </c>
      <c r="D7679" t="s">
        <v>58392</v>
      </c>
      <c r="E7679" t="s">
        <v>58476</v>
      </c>
      <c r="F7679" s="2" t="s">
        <v>2</v>
      </c>
      <c r="G7679" t="s">
        <v>64405</v>
      </c>
      <c r="H7679">
        <v>7677</v>
      </c>
    </row>
    <row r="7680" spans="1:8" x14ac:dyDescent="0.2">
      <c r="A7680" s="2" t="s">
        <v>19136</v>
      </c>
      <c r="B7680" t="s">
        <v>36470</v>
      </c>
      <c r="C7680" t="s">
        <v>58574</v>
      </c>
      <c r="D7680" t="s">
        <v>58392</v>
      </c>
      <c r="E7680" t="s">
        <v>57918</v>
      </c>
      <c r="F7680" s="2" t="s">
        <v>2</v>
      </c>
      <c r="G7680" t="s">
        <v>64406</v>
      </c>
      <c r="H7680">
        <v>7678</v>
      </c>
    </row>
    <row r="7681" spans="1:8" x14ac:dyDescent="0.2">
      <c r="A7681" s="2" t="s">
        <v>26504</v>
      </c>
      <c r="B7681" t="s">
        <v>36471</v>
      </c>
      <c r="C7681" t="s">
        <v>58574</v>
      </c>
      <c r="D7681" t="s">
        <v>58392</v>
      </c>
      <c r="E7681" t="s">
        <v>57861</v>
      </c>
      <c r="F7681" s="5" t="s">
        <v>69400</v>
      </c>
      <c r="G7681" t="s">
        <v>64407</v>
      </c>
      <c r="H7681">
        <v>7679</v>
      </c>
    </row>
    <row r="7682" spans="1:8" x14ac:dyDescent="0.2">
      <c r="A7682" s="2" t="s">
        <v>26497</v>
      </c>
      <c r="B7682" t="s">
        <v>36472</v>
      </c>
      <c r="C7682" t="s">
        <v>58574</v>
      </c>
      <c r="D7682" t="s">
        <v>58392</v>
      </c>
      <c r="E7682" t="s">
        <v>58338</v>
      </c>
      <c r="F7682" s="2" t="s">
        <v>2</v>
      </c>
      <c r="G7682" t="s">
        <v>63599</v>
      </c>
      <c r="H7682">
        <v>7680</v>
      </c>
    </row>
    <row r="7683" spans="1:8" x14ac:dyDescent="0.2">
      <c r="A7683" s="2" t="s">
        <v>6789</v>
      </c>
      <c r="B7683" t="s">
        <v>36473</v>
      </c>
      <c r="C7683" t="s">
        <v>58574</v>
      </c>
      <c r="D7683" t="s">
        <v>58392</v>
      </c>
      <c r="E7683" t="s">
        <v>57813</v>
      </c>
      <c r="F7683" s="5" t="s">
        <v>69399</v>
      </c>
      <c r="G7683" t="s">
        <v>64408</v>
      </c>
      <c r="H7683">
        <v>7681</v>
      </c>
    </row>
    <row r="7684" spans="1:8" x14ac:dyDescent="0.2">
      <c r="A7684" s="2" t="s">
        <v>26506</v>
      </c>
      <c r="B7684" t="s">
        <v>36474</v>
      </c>
      <c r="C7684" t="s">
        <v>58574</v>
      </c>
      <c r="D7684" t="s">
        <v>58392</v>
      </c>
      <c r="E7684" t="s">
        <v>57679</v>
      </c>
      <c r="F7684" s="5" t="s">
        <v>69400</v>
      </c>
      <c r="G7684" t="s">
        <v>60948</v>
      </c>
      <c r="H7684">
        <v>7682</v>
      </c>
    </row>
    <row r="7685" spans="1:8" x14ac:dyDescent="0.2">
      <c r="A7685" s="2" t="s">
        <v>27890</v>
      </c>
      <c r="B7685" t="s">
        <v>36475</v>
      </c>
      <c r="C7685" t="s">
        <v>58574</v>
      </c>
      <c r="D7685" t="s">
        <v>58392</v>
      </c>
      <c r="E7685" t="s">
        <v>57738</v>
      </c>
      <c r="F7685" s="5" t="s">
        <v>69399</v>
      </c>
      <c r="G7685" t="s">
        <v>60955</v>
      </c>
      <c r="H7685">
        <v>7683</v>
      </c>
    </row>
    <row r="7686" spans="1:8" x14ac:dyDescent="0.2">
      <c r="A7686" s="2" t="s">
        <v>26470</v>
      </c>
      <c r="B7686" t="s">
        <v>36476</v>
      </c>
      <c r="C7686" t="s">
        <v>58574</v>
      </c>
      <c r="D7686" t="s">
        <v>58392</v>
      </c>
      <c r="E7686" t="s">
        <v>57682</v>
      </c>
      <c r="F7686" s="5" t="s">
        <v>69399</v>
      </c>
      <c r="G7686" t="s">
        <v>60957</v>
      </c>
      <c r="H7686">
        <v>7684</v>
      </c>
    </row>
    <row r="7687" spans="1:8" x14ac:dyDescent="0.2">
      <c r="A7687" s="2" t="s">
        <v>26493</v>
      </c>
      <c r="B7687" t="s">
        <v>36477</v>
      </c>
      <c r="C7687" t="s">
        <v>58574</v>
      </c>
      <c r="D7687" t="s">
        <v>58392</v>
      </c>
      <c r="E7687" t="s">
        <v>58251</v>
      </c>
      <c r="F7687" s="5" t="s">
        <v>69399</v>
      </c>
      <c r="G7687" t="s">
        <v>60960</v>
      </c>
      <c r="H7687">
        <v>7685</v>
      </c>
    </row>
    <row r="7688" spans="1:8" x14ac:dyDescent="0.2">
      <c r="A7688" s="2" t="s">
        <v>26492</v>
      </c>
      <c r="B7688" t="s">
        <v>36478</v>
      </c>
      <c r="C7688" t="s">
        <v>58574</v>
      </c>
      <c r="D7688" t="s">
        <v>58392</v>
      </c>
      <c r="E7688" t="s">
        <v>57739</v>
      </c>
      <c r="F7688" s="5" t="s">
        <v>69399</v>
      </c>
      <c r="G7688" t="s">
        <v>60962</v>
      </c>
      <c r="H7688">
        <v>7686</v>
      </c>
    </row>
    <row r="7689" spans="1:8" x14ac:dyDescent="0.2">
      <c r="A7689" s="2" t="s">
        <v>18700</v>
      </c>
      <c r="B7689" t="s">
        <v>36479</v>
      </c>
      <c r="C7689" t="s">
        <v>58574</v>
      </c>
      <c r="D7689" t="s">
        <v>58392</v>
      </c>
      <c r="E7689" t="s">
        <v>58065</v>
      </c>
      <c r="F7689" s="2" t="s">
        <v>2</v>
      </c>
      <c r="G7689" t="s">
        <v>60964</v>
      </c>
      <c r="H7689">
        <v>7687</v>
      </c>
    </row>
    <row r="7690" spans="1:8" x14ac:dyDescent="0.2">
      <c r="A7690" s="2" t="s">
        <v>26494</v>
      </c>
      <c r="B7690" t="s">
        <v>36480</v>
      </c>
      <c r="C7690" t="s">
        <v>58574</v>
      </c>
      <c r="D7690" t="s">
        <v>58392</v>
      </c>
      <c r="E7690" t="s">
        <v>58284</v>
      </c>
      <c r="F7690" s="5" t="s">
        <v>69399</v>
      </c>
      <c r="G7690" t="s">
        <v>64409</v>
      </c>
      <c r="H7690">
        <v>7688</v>
      </c>
    </row>
    <row r="7691" spans="1:8" x14ac:dyDescent="0.2">
      <c r="A7691" s="2" t="s">
        <v>18702</v>
      </c>
      <c r="B7691" t="s">
        <v>36481</v>
      </c>
      <c r="C7691" t="s">
        <v>58574</v>
      </c>
      <c r="D7691" t="s">
        <v>58392</v>
      </c>
      <c r="E7691" t="s">
        <v>57822</v>
      </c>
      <c r="F7691" s="5" t="s">
        <v>69399</v>
      </c>
      <c r="G7691" t="s">
        <v>64410</v>
      </c>
      <c r="H7691">
        <v>7689</v>
      </c>
    </row>
    <row r="7692" spans="1:8" x14ac:dyDescent="0.2">
      <c r="A7692" s="2" t="s">
        <v>28301</v>
      </c>
      <c r="B7692" t="s">
        <v>36482</v>
      </c>
      <c r="C7692" t="s">
        <v>58574</v>
      </c>
      <c r="D7692" t="s">
        <v>58392</v>
      </c>
      <c r="E7692" t="s">
        <v>57823</v>
      </c>
      <c r="F7692" s="5" t="s">
        <v>69399</v>
      </c>
      <c r="G7692" t="s">
        <v>63603</v>
      </c>
      <c r="H7692">
        <v>7690</v>
      </c>
    </row>
    <row r="7693" spans="1:8" x14ac:dyDescent="0.2">
      <c r="A7693" s="2" t="s">
        <v>7772</v>
      </c>
      <c r="B7693" t="s">
        <v>36483</v>
      </c>
      <c r="C7693" t="s">
        <v>58574</v>
      </c>
      <c r="D7693" t="s">
        <v>58392</v>
      </c>
      <c r="E7693" t="s">
        <v>58271</v>
      </c>
      <c r="F7693" s="2" t="s">
        <v>2</v>
      </c>
      <c r="G7693" t="s">
        <v>63604</v>
      </c>
      <c r="H7693">
        <v>7691</v>
      </c>
    </row>
    <row r="7694" spans="1:8" x14ac:dyDescent="0.2">
      <c r="A7694" s="2" t="s">
        <v>4898</v>
      </c>
      <c r="B7694" t="s">
        <v>36484</v>
      </c>
      <c r="C7694" t="s">
        <v>58574</v>
      </c>
      <c r="D7694" t="s">
        <v>58392</v>
      </c>
      <c r="E7694" t="s">
        <v>58312</v>
      </c>
      <c r="F7694" s="5" t="s">
        <v>69399</v>
      </c>
      <c r="G7694" t="s">
        <v>64411</v>
      </c>
      <c r="H7694">
        <v>7692</v>
      </c>
    </row>
    <row r="7695" spans="1:8" x14ac:dyDescent="0.2">
      <c r="A7695" s="2" t="s">
        <v>28326</v>
      </c>
      <c r="B7695" t="s">
        <v>36485</v>
      </c>
      <c r="C7695" t="s">
        <v>58574</v>
      </c>
      <c r="D7695" t="s">
        <v>58392</v>
      </c>
      <c r="E7695" t="s">
        <v>58253</v>
      </c>
      <c r="F7695" s="5" t="s">
        <v>69399</v>
      </c>
      <c r="G7695" t="s">
        <v>64412</v>
      </c>
      <c r="H7695">
        <v>7693</v>
      </c>
    </row>
    <row r="7696" spans="1:8" x14ac:dyDescent="0.2">
      <c r="A7696" s="2" t="s">
        <v>26489</v>
      </c>
      <c r="B7696" t="s">
        <v>36486</v>
      </c>
      <c r="C7696" t="s">
        <v>58574</v>
      </c>
      <c r="D7696" t="s">
        <v>58392</v>
      </c>
      <c r="E7696" t="s">
        <v>57899</v>
      </c>
      <c r="F7696" s="5" t="s">
        <v>69400</v>
      </c>
      <c r="G7696" t="s">
        <v>63605</v>
      </c>
      <c r="H7696">
        <v>7694</v>
      </c>
    </row>
    <row r="7697" spans="1:8" x14ac:dyDescent="0.2">
      <c r="A7697" s="2" t="s">
        <v>16545</v>
      </c>
      <c r="B7697" t="s">
        <v>36487</v>
      </c>
      <c r="C7697" t="s">
        <v>58574</v>
      </c>
      <c r="D7697" t="s">
        <v>58392</v>
      </c>
      <c r="E7697" t="s">
        <v>57643</v>
      </c>
      <c r="F7697" s="5" t="s">
        <v>69400</v>
      </c>
      <c r="G7697" t="s">
        <v>64413</v>
      </c>
      <c r="H7697">
        <v>7695</v>
      </c>
    </row>
    <row r="7698" spans="1:8" x14ac:dyDescent="0.2">
      <c r="A7698" s="2" t="s">
        <v>26490</v>
      </c>
      <c r="B7698" t="s">
        <v>36488</v>
      </c>
      <c r="C7698" t="s">
        <v>58574</v>
      </c>
      <c r="D7698" t="s">
        <v>58392</v>
      </c>
      <c r="E7698" t="s">
        <v>57904</v>
      </c>
      <c r="F7698" s="5" t="s">
        <v>69399</v>
      </c>
      <c r="G7698" t="s">
        <v>64414</v>
      </c>
      <c r="H7698">
        <v>7696</v>
      </c>
    </row>
    <row r="7699" spans="1:8" x14ac:dyDescent="0.2">
      <c r="A7699" s="2" t="s">
        <v>26491</v>
      </c>
      <c r="B7699" t="s">
        <v>36489</v>
      </c>
      <c r="C7699" t="s">
        <v>58574</v>
      </c>
      <c r="D7699" t="s">
        <v>58392</v>
      </c>
      <c r="E7699" t="s">
        <v>58304</v>
      </c>
      <c r="F7699" s="5" t="s">
        <v>69399</v>
      </c>
      <c r="G7699" t="s">
        <v>64415</v>
      </c>
      <c r="H7699">
        <v>7697</v>
      </c>
    </row>
    <row r="7700" spans="1:8" x14ac:dyDescent="0.2">
      <c r="A7700" s="2" t="s">
        <v>28312</v>
      </c>
      <c r="B7700" t="s">
        <v>36490</v>
      </c>
      <c r="C7700" t="s">
        <v>58574</v>
      </c>
      <c r="D7700" t="s">
        <v>58392</v>
      </c>
      <c r="E7700" t="s">
        <v>58272</v>
      </c>
      <c r="F7700" s="5" t="s">
        <v>69399</v>
      </c>
      <c r="G7700" t="s">
        <v>60972</v>
      </c>
      <c r="H7700">
        <v>7698</v>
      </c>
    </row>
    <row r="7701" spans="1:8" x14ac:dyDescent="0.2">
      <c r="A7701" s="2" t="s">
        <v>26575</v>
      </c>
      <c r="B7701" t="s">
        <v>36491</v>
      </c>
      <c r="C7701" t="s">
        <v>58574</v>
      </c>
      <c r="D7701" t="s">
        <v>58392</v>
      </c>
      <c r="E7701" t="s">
        <v>58004</v>
      </c>
      <c r="F7701" s="5" t="s">
        <v>69399</v>
      </c>
      <c r="G7701" t="s">
        <v>64416</v>
      </c>
      <c r="H7701">
        <v>7699</v>
      </c>
    </row>
    <row r="7702" spans="1:8" x14ac:dyDescent="0.2">
      <c r="A7702" s="2" t="s">
        <v>26555</v>
      </c>
      <c r="B7702" t="s">
        <v>36492</v>
      </c>
      <c r="C7702" t="s">
        <v>58574</v>
      </c>
      <c r="D7702" t="s">
        <v>58392</v>
      </c>
      <c r="E7702" t="s">
        <v>57595</v>
      </c>
      <c r="F7702" s="5" t="s">
        <v>69399</v>
      </c>
      <c r="G7702" t="s">
        <v>61994</v>
      </c>
      <c r="H7702">
        <v>7700</v>
      </c>
    </row>
    <row r="7703" spans="1:8" x14ac:dyDescent="0.2">
      <c r="A7703" s="2" t="s">
        <v>7967</v>
      </c>
      <c r="B7703" t="s">
        <v>36493</v>
      </c>
      <c r="C7703" t="s">
        <v>58574</v>
      </c>
      <c r="D7703" t="s">
        <v>58392</v>
      </c>
      <c r="E7703" t="s">
        <v>57596</v>
      </c>
      <c r="F7703" s="5" t="s">
        <v>69400</v>
      </c>
      <c r="G7703" t="s">
        <v>64417</v>
      </c>
      <c r="H7703">
        <v>7701</v>
      </c>
    </row>
    <row r="7704" spans="1:8" x14ac:dyDescent="0.2">
      <c r="A7704" s="2" t="s">
        <v>27585</v>
      </c>
      <c r="B7704" t="s">
        <v>36494</v>
      </c>
      <c r="C7704" t="s">
        <v>58574</v>
      </c>
      <c r="D7704" t="s">
        <v>58392</v>
      </c>
      <c r="E7704" t="s">
        <v>57833</v>
      </c>
      <c r="F7704" s="5" t="s">
        <v>69399</v>
      </c>
      <c r="G7704" t="s">
        <v>64418</v>
      </c>
      <c r="H7704">
        <v>7702</v>
      </c>
    </row>
    <row r="7705" spans="1:8" x14ac:dyDescent="0.2">
      <c r="A7705" s="2" t="s">
        <v>17438</v>
      </c>
      <c r="B7705" t="s">
        <v>36495</v>
      </c>
      <c r="C7705" t="s">
        <v>58574</v>
      </c>
      <c r="D7705" t="s">
        <v>58392</v>
      </c>
      <c r="E7705" t="s">
        <v>57598</v>
      </c>
      <c r="F7705" s="5" t="s">
        <v>69399</v>
      </c>
      <c r="G7705" t="s">
        <v>64419</v>
      </c>
      <c r="H7705">
        <v>7703</v>
      </c>
    </row>
    <row r="7706" spans="1:8" x14ac:dyDescent="0.2">
      <c r="A7706" s="2" t="s">
        <v>26588</v>
      </c>
      <c r="B7706" t="s">
        <v>36496</v>
      </c>
      <c r="C7706" t="s">
        <v>58574</v>
      </c>
      <c r="D7706" t="s">
        <v>58392</v>
      </c>
      <c r="E7706" t="s">
        <v>57966</v>
      </c>
      <c r="F7706" s="5" t="s">
        <v>69399</v>
      </c>
      <c r="G7706" t="s">
        <v>64420</v>
      </c>
      <c r="H7706">
        <v>7704</v>
      </c>
    </row>
    <row r="7707" spans="1:8" x14ac:dyDescent="0.2">
      <c r="A7707" s="2" t="s">
        <v>27349</v>
      </c>
      <c r="B7707" t="s">
        <v>36497</v>
      </c>
      <c r="C7707" t="s">
        <v>58574</v>
      </c>
      <c r="D7707" t="s">
        <v>58392</v>
      </c>
      <c r="E7707" t="s">
        <v>57717</v>
      </c>
      <c r="F7707" s="5" t="s">
        <v>69399</v>
      </c>
      <c r="G7707" t="s">
        <v>64421</v>
      </c>
      <c r="H7707">
        <v>7705</v>
      </c>
    </row>
    <row r="7708" spans="1:8" x14ac:dyDescent="0.2">
      <c r="A7708" s="2" t="s">
        <v>7802</v>
      </c>
      <c r="B7708" t="s">
        <v>36498</v>
      </c>
      <c r="C7708" t="s">
        <v>58574</v>
      </c>
      <c r="D7708" t="s">
        <v>58392</v>
      </c>
      <c r="E7708" t="s">
        <v>57688</v>
      </c>
      <c r="F7708" s="5" t="s">
        <v>69399</v>
      </c>
      <c r="G7708" t="s">
        <v>61998</v>
      </c>
      <c r="H7708">
        <v>7706</v>
      </c>
    </row>
    <row r="7709" spans="1:8" x14ac:dyDescent="0.2">
      <c r="A7709" s="2" t="s">
        <v>26589</v>
      </c>
      <c r="B7709" t="s">
        <v>36499</v>
      </c>
      <c r="C7709" t="s">
        <v>58574</v>
      </c>
      <c r="D7709" t="s">
        <v>58392</v>
      </c>
      <c r="E7709" t="s">
        <v>57610</v>
      </c>
      <c r="F7709" s="2" t="s">
        <v>2</v>
      </c>
      <c r="G7709" t="s">
        <v>60994</v>
      </c>
      <c r="H7709">
        <v>7707</v>
      </c>
    </row>
    <row r="7710" spans="1:8" x14ac:dyDescent="0.2">
      <c r="A7710" s="2" t="s">
        <v>23832</v>
      </c>
      <c r="B7710" t="s">
        <v>36500</v>
      </c>
      <c r="C7710" t="s">
        <v>58574</v>
      </c>
      <c r="D7710" t="s">
        <v>58392</v>
      </c>
      <c r="E7710" t="s">
        <v>57835</v>
      </c>
      <c r="F7710" s="5" t="s">
        <v>69399</v>
      </c>
      <c r="G7710" t="s">
        <v>63620</v>
      </c>
      <c r="H7710">
        <v>7708</v>
      </c>
    </row>
    <row r="7711" spans="1:8" x14ac:dyDescent="0.2">
      <c r="A7711" s="2" t="s">
        <v>27180</v>
      </c>
      <c r="B7711" t="s">
        <v>36501</v>
      </c>
      <c r="C7711" t="s">
        <v>58574</v>
      </c>
      <c r="D7711" t="s">
        <v>58392</v>
      </c>
      <c r="E7711" t="s">
        <v>57877</v>
      </c>
      <c r="F7711" s="5" t="s">
        <v>69399</v>
      </c>
      <c r="G7711" t="s">
        <v>64422</v>
      </c>
      <c r="H7711">
        <v>7709</v>
      </c>
    </row>
    <row r="7712" spans="1:8" x14ac:dyDescent="0.2">
      <c r="A7712" s="2" t="s">
        <v>6017</v>
      </c>
      <c r="B7712" t="s">
        <v>36502</v>
      </c>
      <c r="C7712" t="s">
        <v>58574</v>
      </c>
      <c r="D7712" t="s">
        <v>58392</v>
      </c>
      <c r="E7712" t="s">
        <v>57617</v>
      </c>
      <c r="F7712" s="5" t="s">
        <v>69399</v>
      </c>
      <c r="G7712" t="s">
        <v>64423</v>
      </c>
      <c r="H7712">
        <v>7710</v>
      </c>
    </row>
    <row r="7713" spans="1:8" x14ac:dyDescent="0.2">
      <c r="A7713" s="2" t="s">
        <v>16208</v>
      </c>
      <c r="B7713" t="s">
        <v>36503</v>
      </c>
      <c r="C7713" t="s">
        <v>58574</v>
      </c>
      <c r="D7713" t="s">
        <v>58392</v>
      </c>
      <c r="E7713" t="s">
        <v>58070</v>
      </c>
      <c r="F7713" s="5" t="s">
        <v>69400</v>
      </c>
      <c r="G7713" t="s">
        <v>62010</v>
      </c>
      <c r="H7713">
        <v>7711</v>
      </c>
    </row>
    <row r="7714" spans="1:8" x14ac:dyDescent="0.2">
      <c r="A7714" s="2" t="s">
        <v>5375</v>
      </c>
      <c r="B7714" t="s">
        <v>36504</v>
      </c>
      <c r="C7714" t="s">
        <v>58574</v>
      </c>
      <c r="D7714" t="s">
        <v>58392</v>
      </c>
      <c r="E7714" t="s">
        <v>57933</v>
      </c>
      <c r="F7714" s="5" t="s">
        <v>69399</v>
      </c>
      <c r="G7714" t="s">
        <v>64424</v>
      </c>
      <c r="H7714">
        <v>7712</v>
      </c>
    </row>
    <row r="7715" spans="1:8" x14ac:dyDescent="0.2">
      <c r="A7715" s="2" t="s">
        <v>25510</v>
      </c>
      <c r="B7715" t="s">
        <v>36505</v>
      </c>
      <c r="C7715" t="s">
        <v>58574</v>
      </c>
      <c r="D7715" t="s">
        <v>58392</v>
      </c>
      <c r="E7715" t="s">
        <v>57934</v>
      </c>
      <c r="F7715" s="5" t="s">
        <v>69399</v>
      </c>
      <c r="G7715" t="s">
        <v>64425</v>
      </c>
      <c r="H7715">
        <v>7713</v>
      </c>
    </row>
    <row r="7716" spans="1:8" x14ac:dyDescent="0.2">
      <c r="A7716" s="2" t="s">
        <v>4484</v>
      </c>
      <c r="B7716" t="s">
        <v>36506</v>
      </c>
      <c r="C7716" t="s">
        <v>58574</v>
      </c>
      <c r="D7716" t="s">
        <v>58392</v>
      </c>
      <c r="E7716" t="s">
        <v>57935</v>
      </c>
      <c r="F7716" s="2" t="s">
        <v>2</v>
      </c>
      <c r="G7716" t="s">
        <v>64426</v>
      </c>
      <c r="H7716">
        <v>7714</v>
      </c>
    </row>
    <row r="7717" spans="1:8" x14ac:dyDescent="0.2">
      <c r="A7717" s="2" t="s">
        <v>15225</v>
      </c>
      <c r="B7717" t="s">
        <v>36507</v>
      </c>
      <c r="C7717" t="s">
        <v>58574</v>
      </c>
      <c r="D7717" t="s">
        <v>58392</v>
      </c>
      <c r="E7717" t="s">
        <v>57936</v>
      </c>
      <c r="F7717" s="5" t="s">
        <v>69399</v>
      </c>
      <c r="G7717" t="s">
        <v>62012</v>
      </c>
      <c r="H7717">
        <v>7715</v>
      </c>
    </row>
    <row r="7718" spans="1:8" x14ac:dyDescent="0.2">
      <c r="A7718" s="2" t="s">
        <v>27319</v>
      </c>
      <c r="B7718" t="s">
        <v>36508</v>
      </c>
      <c r="C7718" t="s">
        <v>58574</v>
      </c>
      <c r="D7718" t="s">
        <v>58392</v>
      </c>
      <c r="E7718" t="s">
        <v>57953</v>
      </c>
      <c r="F7718" s="5" t="s">
        <v>69399</v>
      </c>
      <c r="G7718" t="s">
        <v>64427</v>
      </c>
      <c r="H7718">
        <v>7716</v>
      </c>
    </row>
    <row r="7719" spans="1:8" x14ac:dyDescent="0.2">
      <c r="A7719" s="2" t="s">
        <v>11779</v>
      </c>
      <c r="B7719" t="s">
        <v>36509</v>
      </c>
      <c r="C7719" t="s">
        <v>58574</v>
      </c>
      <c r="D7719" t="s">
        <v>58392</v>
      </c>
      <c r="E7719" t="s">
        <v>57954</v>
      </c>
      <c r="F7719" s="5" t="s">
        <v>69399</v>
      </c>
      <c r="G7719" t="s">
        <v>64428</v>
      </c>
      <c r="H7719">
        <v>7717</v>
      </c>
    </row>
    <row r="7720" spans="1:8" x14ac:dyDescent="0.2">
      <c r="A7720" s="2" t="s">
        <v>25783</v>
      </c>
      <c r="B7720" t="s">
        <v>36510</v>
      </c>
      <c r="C7720" t="s">
        <v>58574</v>
      </c>
      <c r="D7720" t="s">
        <v>58392</v>
      </c>
      <c r="E7720" t="s">
        <v>58322</v>
      </c>
      <c r="F7720" s="5" t="s">
        <v>69400</v>
      </c>
      <c r="G7720" t="s">
        <v>64429</v>
      </c>
      <c r="H7720">
        <v>7718</v>
      </c>
    </row>
    <row r="7721" spans="1:8" x14ac:dyDescent="0.2">
      <c r="A7721" s="2" t="s">
        <v>25784</v>
      </c>
      <c r="B7721" t="s">
        <v>36511</v>
      </c>
      <c r="C7721" t="s">
        <v>58574</v>
      </c>
      <c r="D7721" t="s">
        <v>58392</v>
      </c>
      <c r="E7721" t="s">
        <v>58426</v>
      </c>
      <c r="F7721" s="5" t="s">
        <v>69400</v>
      </c>
      <c r="G7721" t="s">
        <v>64430</v>
      </c>
      <c r="H7721">
        <v>7719</v>
      </c>
    </row>
    <row r="7722" spans="1:8" x14ac:dyDescent="0.2">
      <c r="A7722" s="2" t="s">
        <v>27351</v>
      </c>
      <c r="B7722" t="s">
        <v>36512</v>
      </c>
      <c r="C7722" t="s">
        <v>58574</v>
      </c>
      <c r="D7722" t="s">
        <v>58392</v>
      </c>
      <c r="E7722" t="s">
        <v>58120</v>
      </c>
      <c r="F7722" s="5" t="s">
        <v>69400</v>
      </c>
      <c r="G7722" t="s">
        <v>64431</v>
      </c>
      <c r="H7722">
        <v>7720</v>
      </c>
    </row>
    <row r="7723" spans="1:8" x14ac:dyDescent="0.2">
      <c r="A7723" s="2" t="s">
        <v>23827</v>
      </c>
      <c r="B7723" t="s">
        <v>36513</v>
      </c>
      <c r="C7723" t="s">
        <v>58574</v>
      </c>
      <c r="D7723" t="s">
        <v>58392</v>
      </c>
      <c r="E7723" t="s">
        <v>58575</v>
      </c>
      <c r="F7723" s="5" t="s">
        <v>69399</v>
      </c>
      <c r="G7723" t="s">
        <v>64432</v>
      </c>
      <c r="H7723">
        <v>7721</v>
      </c>
    </row>
    <row r="7724" spans="1:8" x14ac:dyDescent="0.2">
      <c r="A7724" s="2" t="s">
        <v>11777</v>
      </c>
      <c r="B7724" t="s">
        <v>36514</v>
      </c>
      <c r="C7724" t="s">
        <v>58574</v>
      </c>
      <c r="D7724" t="s">
        <v>58392</v>
      </c>
      <c r="E7724" t="s">
        <v>57586</v>
      </c>
      <c r="F7724" s="5" t="s">
        <v>69399</v>
      </c>
      <c r="G7724" t="s">
        <v>64433</v>
      </c>
      <c r="H7724">
        <v>7722</v>
      </c>
    </row>
    <row r="7725" spans="1:8" x14ac:dyDescent="0.2">
      <c r="A7725" s="2" t="s">
        <v>16546</v>
      </c>
      <c r="B7725" t="s">
        <v>36515</v>
      </c>
      <c r="C7725" t="s">
        <v>58574</v>
      </c>
      <c r="D7725" t="s">
        <v>58392</v>
      </c>
      <c r="E7725" t="s">
        <v>57647</v>
      </c>
      <c r="F7725" s="5" t="s">
        <v>69399</v>
      </c>
      <c r="G7725" t="s">
        <v>64434</v>
      </c>
      <c r="H7725">
        <v>7723</v>
      </c>
    </row>
    <row r="7726" spans="1:8" x14ac:dyDescent="0.2">
      <c r="A7726" s="2" t="s">
        <v>3582</v>
      </c>
      <c r="B7726" t="s">
        <v>36516</v>
      </c>
      <c r="C7726" t="s">
        <v>58574</v>
      </c>
      <c r="D7726" t="s">
        <v>58392</v>
      </c>
      <c r="E7726" t="s">
        <v>57752</v>
      </c>
      <c r="F7726" s="5" t="s">
        <v>69400</v>
      </c>
      <c r="G7726" t="s">
        <v>64435</v>
      </c>
      <c r="H7726">
        <v>7724</v>
      </c>
    </row>
    <row r="7727" spans="1:8" x14ac:dyDescent="0.2">
      <c r="A7727" s="2" t="s">
        <v>18213</v>
      </c>
      <c r="B7727" t="s">
        <v>36517</v>
      </c>
      <c r="C7727" t="s">
        <v>58574</v>
      </c>
      <c r="D7727" t="s">
        <v>58392</v>
      </c>
      <c r="E7727" t="s">
        <v>57753</v>
      </c>
      <c r="F7727" s="5" t="s">
        <v>69399</v>
      </c>
      <c r="G7727" t="s">
        <v>62033</v>
      </c>
      <c r="H7727">
        <v>7725</v>
      </c>
    </row>
    <row r="7728" spans="1:8" x14ac:dyDescent="0.2">
      <c r="A7728" s="2" t="s">
        <v>12408</v>
      </c>
      <c r="B7728" t="s">
        <v>36518</v>
      </c>
      <c r="C7728" t="s">
        <v>58574</v>
      </c>
      <c r="D7728" t="s">
        <v>58392</v>
      </c>
      <c r="E7728" t="s">
        <v>57757</v>
      </c>
      <c r="F7728" s="5" t="s">
        <v>69400</v>
      </c>
      <c r="G7728" t="s">
        <v>64436</v>
      </c>
      <c r="H7728">
        <v>7726</v>
      </c>
    </row>
    <row r="7729" spans="1:8" x14ac:dyDescent="0.2">
      <c r="A7729" s="2" t="s">
        <v>16502</v>
      </c>
      <c r="B7729" t="s">
        <v>36519</v>
      </c>
      <c r="C7729" t="s">
        <v>58574</v>
      </c>
      <c r="D7729" t="s">
        <v>58392</v>
      </c>
      <c r="E7729" t="s">
        <v>57698</v>
      </c>
      <c r="F7729" s="5" t="s">
        <v>69399</v>
      </c>
      <c r="G7729" t="s">
        <v>64437</v>
      </c>
      <c r="H7729">
        <v>7727</v>
      </c>
    </row>
    <row r="7730" spans="1:8" x14ac:dyDescent="0.2">
      <c r="A7730" s="2" t="s">
        <v>12155</v>
      </c>
      <c r="B7730" t="s">
        <v>36520</v>
      </c>
      <c r="C7730" t="s">
        <v>58574</v>
      </c>
      <c r="D7730" t="s">
        <v>58392</v>
      </c>
      <c r="E7730" t="s">
        <v>57940</v>
      </c>
      <c r="F7730" s="5" t="s">
        <v>69399</v>
      </c>
      <c r="G7730" t="s">
        <v>61010</v>
      </c>
      <c r="H7730">
        <v>7728</v>
      </c>
    </row>
    <row r="7731" spans="1:8" x14ac:dyDescent="0.2">
      <c r="A7731" s="2" t="s">
        <v>27376</v>
      </c>
      <c r="B7731" t="s">
        <v>36521</v>
      </c>
      <c r="C7731" t="s">
        <v>58574</v>
      </c>
      <c r="D7731" t="s">
        <v>58392</v>
      </c>
      <c r="E7731" t="s">
        <v>57883</v>
      </c>
      <c r="F7731" s="5" t="s">
        <v>69399</v>
      </c>
      <c r="G7731" t="s">
        <v>64438</v>
      </c>
      <c r="H7731">
        <v>7729</v>
      </c>
    </row>
    <row r="7732" spans="1:8" x14ac:dyDescent="0.2">
      <c r="A7732" s="2" t="s">
        <v>15114</v>
      </c>
      <c r="B7732" t="s">
        <v>36522</v>
      </c>
      <c r="C7732" t="s">
        <v>58574</v>
      </c>
      <c r="D7732" t="s">
        <v>58392</v>
      </c>
      <c r="E7732" t="s">
        <v>57842</v>
      </c>
      <c r="F7732" s="5" t="s">
        <v>69400</v>
      </c>
      <c r="G7732" t="s">
        <v>64439</v>
      </c>
      <c r="H7732">
        <v>7730</v>
      </c>
    </row>
    <row r="7733" spans="1:8" x14ac:dyDescent="0.2">
      <c r="A7733" s="2" t="s">
        <v>25789</v>
      </c>
      <c r="B7733" t="s">
        <v>36523</v>
      </c>
      <c r="C7733" t="s">
        <v>58574</v>
      </c>
      <c r="D7733" t="s">
        <v>58392</v>
      </c>
      <c r="E7733" t="s">
        <v>57785</v>
      </c>
      <c r="F7733" s="5" t="s">
        <v>69399</v>
      </c>
      <c r="G7733" t="s">
        <v>64440</v>
      </c>
      <c r="H7733">
        <v>7731</v>
      </c>
    </row>
    <row r="7734" spans="1:8" x14ac:dyDescent="0.2">
      <c r="A7734" s="2" t="s">
        <v>23836</v>
      </c>
      <c r="B7734" t="s">
        <v>36524</v>
      </c>
      <c r="C7734" t="s">
        <v>58574</v>
      </c>
      <c r="D7734" t="s">
        <v>58392</v>
      </c>
      <c r="E7734" t="s">
        <v>57786</v>
      </c>
      <c r="F7734" s="5" t="s">
        <v>69400</v>
      </c>
      <c r="G7734" t="s">
        <v>64441</v>
      </c>
      <c r="H7734">
        <v>7732</v>
      </c>
    </row>
    <row r="7735" spans="1:8" x14ac:dyDescent="0.2">
      <c r="A7735" s="2" t="s">
        <v>25574</v>
      </c>
      <c r="B7735" t="s">
        <v>36525</v>
      </c>
      <c r="C7735" t="s">
        <v>58574</v>
      </c>
      <c r="D7735" t="s">
        <v>58392</v>
      </c>
      <c r="E7735" t="s">
        <v>58136</v>
      </c>
      <c r="F7735" s="5" t="s">
        <v>69400</v>
      </c>
      <c r="G7735" t="s">
        <v>62036</v>
      </c>
      <c r="H7735">
        <v>7733</v>
      </c>
    </row>
    <row r="7736" spans="1:8" x14ac:dyDescent="0.2">
      <c r="A7736" s="2" t="s">
        <v>27358</v>
      </c>
      <c r="B7736" t="s">
        <v>36526</v>
      </c>
      <c r="C7736" t="s">
        <v>58574</v>
      </c>
      <c r="D7736" t="s">
        <v>58392</v>
      </c>
      <c r="E7736" t="s">
        <v>57759</v>
      </c>
      <c r="F7736" s="5" t="s">
        <v>69400</v>
      </c>
      <c r="G7736" t="s">
        <v>64442</v>
      </c>
      <c r="H7736">
        <v>7734</v>
      </c>
    </row>
    <row r="7737" spans="1:8" x14ac:dyDescent="0.2">
      <c r="A7737" s="2" t="s">
        <v>27362</v>
      </c>
      <c r="B7737" t="s">
        <v>36527</v>
      </c>
      <c r="C7737" t="s">
        <v>58574</v>
      </c>
      <c r="D7737" t="s">
        <v>58392</v>
      </c>
      <c r="E7737" t="s">
        <v>57650</v>
      </c>
      <c r="F7737" s="5" t="s">
        <v>69399</v>
      </c>
      <c r="G7737" t="s">
        <v>64443</v>
      </c>
      <c r="H7737">
        <v>7735</v>
      </c>
    </row>
    <row r="7738" spans="1:8" x14ac:dyDescent="0.2">
      <c r="A7738" s="2" t="s">
        <v>27356</v>
      </c>
      <c r="B7738" t="s">
        <v>36528</v>
      </c>
      <c r="C7738" t="s">
        <v>58574</v>
      </c>
      <c r="D7738" t="s">
        <v>58392</v>
      </c>
      <c r="E7738" t="s">
        <v>57970</v>
      </c>
      <c r="F7738" s="5" t="s">
        <v>69399</v>
      </c>
      <c r="G7738" t="s">
        <v>62039</v>
      </c>
      <c r="H7738">
        <v>7736</v>
      </c>
    </row>
    <row r="7739" spans="1:8" x14ac:dyDescent="0.2">
      <c r="A7739" s="2" t="s">
        <v>16353</v>
      </c>
      <c r="B7739" t="s">
        <v>36529</v>
      </c>
      <c r="C7739" t="s">
        <v>58574</v>
      </c>
      <c r="D7739" t="s">
        <v>58392</v>
      </c>
      <c r="E7739" t="s">
        <v>57760</v>
      </c>
      <c r="F7739" s="5" t="s">
        <v>69399</v>
      </c>
      <c r="G7739" t="s">
        <v>64444</v>
      </c>
      <c r="H7739">
        <v>7737</v>
      </c>
    </row>
    <row r="7740" spans="1:8" x14ac:dyDescent="0.2">
      <c r="A7740" s="2" t="s">
        <v>16320</v>
      </c>
      <c r="B7740" t="s">
        <v>36530</v>
      </c>
      <c r="C7740" t="s">
        <v>58574</v>
      </c>
      <c r="D7740" t="s">
        <v>58392</v>
      </c>
      <c r="E7740" t="s">
        <v>57762</v>
      </c>
      <c r="F7740" s="5" t="s">
        <v>69400</v>
      </c>
      <c r="G7740" t="s">
        <v>64445</v>
      </c>
      <c r="H7740">
        <v>7738</v>
      </c>
    </row>
    <row r="7741" spans="1:8" x14ac:dyDescent="0.2">
      <c r="A7741" s="2" t="s">
        <v>19621</v>
      </c>
      <c r="B7741" t="s">
        <v>36531</v>
      </c>
      <c r="C7741" t="s">
        <v>58574</v>
      </c>
      <c r="D7741" t="s">
        <v>58392</v>
      </c>
      <c r="E7741" t="s">
        <v>57702</v>
      </c>
      <c r="F7741" s="5" t="s">
        <v>69399</v>
      </c>
      <c r="G7741" t="s">
        <v>64446</v>
      </c>
      <c r="H7741">
        <v>7739</v>
      </c>
    </row>
    <row r="7742" spans="1:8" x14ac:dyDescent="0.2">
      <c r="A7742" s="2" t="s">
        <v>614</v>
      </c>
      <c r="B7742" t="s">
        <v>36532</v>
      </c>
      <c r="C7742" t="s">
        <v>58574</v>
      </c>
      <c r="D7742" t="s">
        <v>58392</v>
      </c>
      <c r="E7742" t="s">
        <v>57765</v>
      </c>
      <c r="F7742" s="5" t="s">
        <v>69400</v>
      </c>
      <c r="G7742" t="s">
        <v>64447</v>
      </c>
      <c r="H7742">
        <v>7740</v>
      </c>
    </row>
    <row r="7743" spans="1:8" x14ac:dyDescent="0.2">
      <c r="A7743" s="2" t="s">
        <v>28271</v>
      </c>
      <c r="B7743" t="s">
        <v>36533</v>
      </c>
      <c r="C7743" t="s">
        <v>58574</v>
      </c>
      <c r="D7743" t="s">
        <v>58392</v>
      </c>
      <c r="E7743" t="s">
        <v>57703</v>
      </c>
      <c r="F7743" s="5" t="s">
        <v>69399</v>
      </c>
      <c r="G7743" t="s">
        <v>61019</v>
      </c>
      <c r="H7743">
        <v>7741</v>
      </c>
    </row>
    <row r="7744" spans="1:8" x14ac:dyDescent="0.2">
      <c r="A7744" s="2" t="s">
        <v>26551</v>
      </c>
      <c r="B7744" t="s">
        <v>36534</v>
      </c>
      <c r="C7744" t="s">
        <v>58574</v>
      </c>
      <c r="D7744" t="s">
        <v>58392</v>
      </c>
      <c r="E7744" t="s">
        <v>57662</v>
      </c>
      <c r="F7744" s="5" t="s">
        <v>69400</v>
      </c>
      <c r="G7744" t="s">
        <v>64448</v>
      </c>
      <c r="H7744">
        <v>7742</v>
      </c>
    </row>
    <row r="7745" spans="1:8" x14ac:dyDescent="0.2">
      <c r="A7745" s="2" t="s">
        <v>25025</v>
      </c>
      <c r="B7745" t="s">
        <v>36535</v>
      </c>
      <c r="C7745" t="s">
        <v>58574</v>
      </c>
      <c r="D7745" t="s">
        <v>57770</v>
      </c>
      <c r="E7745" t="s">
        <v>57636</v>
      </c>
      <c r="F7745" s="5" t="s">
        <v>69399</v>
      </c>
      <c r="G7745" t="s">
        <v>64449</v>
      </c>
      <c r="H7745">
        <v>7743</v>
      </c>
    </row>
    <row r="7746" spans="1:8" x14ac:dyDescent="0.2">
      <c r="A7746" s="2" t="s">
        <v>27219</v>
      </c>
      <c r="B7746" t="s">
        <v>36536</v>
      </c>
      <c r="C7746" t="s">
        <v>58574</v>
      </c>
      <c r="D7746" t="s">
        <v>57770</v>
      </c>
      <c r="E7746" t="s">
        <v>58049</v>
      </c>
      <c r="F7746" s="5" t="s">
        <v>69399</v>
      </c>
      <c r="G7746" t="s">
        <v>64450</v>
      </c>
      <c r="H7746">
        <v>7744</v>
      </c>
    </row>
    <row r="7747" spans="1:8" x14ac:dyDescent="0.2">
      <c r="A7747" s="2" t="s">
        <v>4951</v>
      </c>
      <c r="B7747" t="s">
        <v>36537</v>
      </c>
      <c r="C7747" t="s">
        <v>58574</v>
      </c>
      <c r="D7747" t="s">
        <v>57770</v>
      </c>
      <c r="E7747" t="s">
        <v>57798</v>
      </c>
      <c r="F7747" s="2" t="s">
        <v>2</v>
      </c>
      <c r="G7747" t="s">
        <v>64451</v>
      </c>
      <c r="H7747">
        <v>7745</v>
      </c>
    </row>
    <row r="7748" spans="1:8" x14ac:dyDescent="0.2">
      <c r="A7748" s="2" t="s">
        <v>16296</v>
      </c>
      <c r="B7748" t="s">
        <v>36538</v>
      </c>
      <c r="C7748" t="s">
        <v>58574</v>
      </c>
      <c r="D7748" t="s">
        <v>57770</v>
      </c>
      <c r="E7748" t="s">
        <v>57913</v>
      </c>
      <c r="F7748" s="2" t="s">
        <v>2</v>
      </c>
      <c r="G7748" t="s">
        <v>64452</v>
      </c>
      <c r="H7748">
        <v>7746</v>
      </c>
    </row>
    <row r="7749" spans="1:8" x14ac:dyDescent="0.2">
      <c r="A7749" s="2" t="s">
        <v>26503</v>
      </c>
      <c r="B7749" t="s">
        <v>36539</v>
      </c>
      <c r="C7749" t="s">
        <v>58574</v>
      </c>
      <c r="D7749" t="s">
        <v>57770</v>
      </c>
      <c r="E7749" t="s">
        <v>57732</v>
      </c>
      <c r="F7749" s="2" t="s">
        <v>2</v>
      </c>
      <c r="G7749" t="s">
        <v>62067</v>
      </c>
      <c r="H7749">
        <v>7747</v>
      </c>
    </row>
    <row r="7750" spans="1:8" x14ac:dyDescent="0.2">
      <c r="A7750" s="2" t="s">
        <v>28316</v>
      </c>
      <c r="B7750" t="s">
        <v>36540</v>
      </c>
      <c r="C7750" t="s">
        <v>58574</v>
      </c>
      <c r="D7750" t="s">
        <v>57770</v>
      </c>
      <c r="E7750" t="s">
        <v>57801</v>
      </c>
      <c r="F7750" s="5" t="s">
        <v>69399</v>
      </c>
      <c r="G7750" t="s">
        <v>61032</v>
      </c>
      <c r="H7750">
        <v>7748</v>
      </c>
    </row>
    <row r="7751" spans="1:8" x14ac:dyDescent="0.2">
      <c r="A7751" s="2" t="s">
        <v>28325</v>
      </c>
      <c r="B7751" t="s">
        <v>36541</v>
      </c>
      <c r="C7751" t="s">
        <v>58574</v>
      </c>
      <c r="D7751" t="s">
        <v>57770</v>
      </c>
      <c r="E7751" t="s">
        <v>57803</v>
      </c>
      <c r="F7751" s="2" t="s">
        <v>2</v>
      </c>
      <c r="G7751" t="s">
        <v>64453</v>
      </c>
      <c r="H7751">
        <v>7749</v>
      </c>
    </row>
    <row r="7752" spans="1:8" x14ac:dyDescent="0.2">
      <c r="A7752" s="2" t="s">
        <v>26612</v>
      </c>
      <c r="B7752" t="s">
        <v>36542</v>
      </c>
      <c r="C7752" t="s">
        <v>58574</v>
      </c>
      <c r="D7752" t="s">
        <v>57770</v>
      </c>
      <c r="E7752" t="s">
        <v>57669</v>
      </c>
      <c r="F7752" s="5" t="s">
        <v>69399</v>
      </c>
      <c r="G7752" t="s">
        <v>62070</v>
      </c>
      <c r="H7752">
        <v>7750</v>
      </c>
    </row>
    <row r="7753" spans="1:8" x14ac:dyDescent="0.2">
      <c r="A7753" s="2" t="s">
        <v>26877</v>
      </c>
      <c r="B7753" t="s">
        <v>36543</v>
      </c>
      <c r="C7753" t="s">
        <v>58574</v>
      </c>
      <c r="D7753" t="s">
        <v>57770</v>
      </c>
      <c r="E7753" t="s">
        <v>58054</v>
      </c>
      <c r="F7753" s="5" t="s">
        <v>69400</v>
      </c>
      <c r="G7753" t="s">
        <v>61033</v>
      </c>
      <c r="H7753">
        <v>7751</v>
      </c>
    </row>
    <row r="7754" spans="1:8" x14ac:dyDescent="0.2">
      <c r="A7754" s="2" t="s">
        <v>26613</v>
      </c>
      <c r="B7754" t="s">
        <v>36544</v>
      </c>
      <c r="C7754" t="s">
        <v>58574</v>
      </c>
      <c r="D7754" t="s">
        <v>57770</v>
      </c>
      <c r="E7754" t="s">
        <v>57974</v>
      </c>
      <c r="F7754" s="5" t="s">
        <v>69399</v>
      </c>
      <c r="G7754" t="s">
        <v>64454</v>
      </c>
      <c r="H7754">
        <v>7752</v>
      </c>
    </row>
    <row r="7755" spans="1:8" x14ac:dyDescent="0.2">
      <c r="A7755" s="2" t="s">
        <v>16282</v>
      </c>
      <c r="B7755" t="s">
        <v>36545</v>
      </c>
      <c r="C7755" t="s">
        <v>58574</v>
      </c>
      <c r="D7755" t="s">
        <v>57770</v>
      </c>
      <c r="E7755" t="s">
        <v>57855</v>
      </c>
      <c r="F7755" s="5" t="s">
        <v>69399</v>
      </c>
      <c r="G7755" t="s">
        <v>62985</v>
      </c>
      <c r="H7755">
        <v>7753</v>
      </c>
    </row>
    <row r="7756" spans="1:8" x14ac:dyDescent="0.2">
      <c r="A7756" s="2" t="s">
        <v>26646</v>
      </c>
      <c r="B7756" t="s">
        <v>36546</v>
      </c>
      <c r="C7756" t="s">
        <v>58574</v>
      </c>
      <c r="D7756" t="s">
        <v>57770</v>
      </c>
      <c r="E7756" t="s">
        <v>57670</v>
      </c>
      <c r="F7756" s="5" t="s">
        <v>69400</v>
      </c>
      <c r="G7756" t="s">
        <v>64455</v>
      </c>
      <c r="H7756">
        <v>7754</v>
      </c>
    </row>
    <row r="7757" spans="1:8" x14ac:dyDescent="0.2">
      <c r="A7757" s="2" t="s">
        <v>19751</v>
      </c>
      <c r="B7757" t="s">
        <v>36547</v>
      </c>
      <c r="C7757" t="s">
        <v>58574</v>
      </c>
      <c r="D7757" t="s">
        <v>57770</v>
      </c>
      <c r="E7757" t="s">
        <v>57856</v>
      </c>
      <c r="F7757" s="5" t="s">
        <v>69400</v>
      </c>
      <c r="G7757" t="s">
        <v>63632</v>
      </c>
      <c r="H7757">
        <v>7755</v>
      </c>
    </row>
    <row r="7758" spans="1:8" x14ac:dyDescent="0.2">
      <c r="A7758" s="2" t="s">
        <v>25259</v>
      </c>
      <c r="B7758" t="s">
        <v>36548</v>
      </c>
      <c r="C7758" t="s">
        <v>58574</v>
      </c>
      <c r="D7758" t="s">
        <v>57770</v>
      </c>
      <c r="E7758" t="s">
        <v>58152</v>
      </c>
      <c r="F7758" s="5" t="s">
        <v>69400</v>
      </c>
      <c r="G7758" t="s">
        <v>64456</v>
      </c>
      <c r="H7758">
        <v>7756</v>
      </c>
    </row>
    <row r="7759" spans="1:8" x14ac:dyDescent="0.2">
      <c r="A7759" s="2" t="s">
        <v>28296</v>
      </c>
      <c r="B7759" t="s">
        <v>36549</v>
      </c>
      <c r="C7759" t="s">
        <v>58574</v>
      </c>
      <c r="D7759" t="s">
        <v>57770</v>
      </c>
      <c r="E7759" t="s">
        <v>58015</v>
      </c>
      <c r="F7759" s="5" t="s">
        <v>69400</v>
      </c>
      <c r="G7759" t="s">
        <v>64457</v>
      </c>
      <c r="H7759">
        <v>7757</v>
      </c>
    </row>
    <row r="7760" spans="1:8" x14ac:dyDescent="0.2">
      <c r="A7760" s="2" t="s">
        <v>12156</v>
      </c>
      <c r="B7760" t="s">
        <v>36550</v>
      </c>
      <c r="C7760" t="s">
        <v>58574</v>
      </c>
      <c r="D7760" t="s">
        <v>57770</v>
      </c>
      <c r="E7760" t="s">
        <v>58017</v>
      </c>
      <c r="F7760" s="5" t="s">
        <v>69400</v>
      </c>
      <c r="G7760" t="s">
        <v>64458</v>
      </c>
      <c r="H7760">
        <v>7758</v>
      </c>
    </row>
    <row r="7761" spans="1:8" x14ac:dyDescent="0.2">
      <c r="A7761" s="2" t="s">
        <v>27218</v>
      </c>
      <c r="B7761" t="s">
        <v>36551</v>
      </c>
      <c r="C7761" t="s">
        <v>58574</v>
      </c>
      <c r="D7761" t="s">
        <v>57770</v>
      </c>
      <c r="E7761" t="s">
        <v>58089</v>
      </c>
      <c r="F7761" s="5" t="s">
        <v>69400</v>
      </c>
      <c r="G7761" t="s">
        <v>63636</v>
      </c>
      <c r="H7761">
        <v>7759</v>
      </c>
    </row>
    <row r="7762" spans="1:8" x14ac:dyDescent="0.2">
      <c r="A7762" s="2" t="s">
        <v>16510</v>
      </c>
      <c r="B7762" t="s">
        <v>36552</v>
      </c>
      <c r="C7762" t="s">
        <v>58574</v>
      </c>
      <c r="D7762" t="s">
        <v>57770</v>
      </c>
      <c r="E7762" t="s">
        <v>58355</v>
      </c>
      <c r="F7762" s="5" t="s">
        <v>69400</v>
      </c>
      <c r="G7762" t="s">
        <v>64459</v>
      </c>
      <c r="H7762">
        <v>7760</v>
      </c>
    </row>
    <row r="7763" spans="1:8" x14ac:dyDescent="0.2">
      <c r="A7763" s="2" t="s">
        <v>28261</v>
      </c>
      <c r="B7763" t="s">
        <v>36553</v>
      </c>
      <c r="C7763" t="s">
        <v>58574</v>
      </c>
      <c r="D7763" t="s">
        <v>57770</v>
      </c>
      <c r="E7763" t="s">
        <v>57979</v>
      </c>
      <c r="F7763" s="2" t="s">
        <v>2</v>
      </c>
      <c r="G7763" t="s">
        <v>62987</v>
      </c>
      <c r="H7763">
        <v>7761</v>
      </c>
    </row>
    <row r="7764" spans="1:8" x14ac:dyDescent="0.2">
      <c r="A7764" s="2" t="s">
        <v>6782</v>
      </c>
      <c r="B7764" t="s">
        <v>36554</v>
      </c>
      <c r="C7764" t="s">
        <v>58574</v>
      </c>
      <c r="D7764" t="s">
        <v>57770</v>
      </c>
      <c r="E7764" t="s">
        <v>58329</v>
      </c>
      <c r="F7764" s="2" t="s">
        <v>2</v>
      </c>
      <c r="G7764" t="s">
        <v>64460</v>
      </c>
      <c r="H7764">
        <v>7762</v>
      </c>
    </row>
    <row r="7765" spans="1:8" x14ac:dyDescent="0.2">
      <c r="A7765" s="2" t="s">
        <v>28211</v>
      </c>
      <c r="B7765" t="s">
        <v>36555</v>
      </c>
      <c r="C7765" t="s">
        <v>58574</v>
      </c>
      <c r="D7765" t="s">
        <v>57770</v>
      </c>
      <c r="E7765" t="s">
        <v>58330</v>
      </c>
      <c r="F7765" s="2" t="s">
        <v>2</v>
      </c>
      <c r="G7765" t="s">
        <v>64461</v>
      </c>
      <c r="H7765">
        <v>7763</v>
      </c>
    </row>
    <row r="7766" spans="1:8" x14ac:dyDescent="0.2">
      <c r="A7766" s="2" t="s">
        <v>6917</v>
      </c>
      <c r="B7766" t="s">
        <v>36556</v>
      </c>
      <c r="C7766" t="s">
        <v>58574</v>
      </c>
      <c r="D7766" t="s">
        <v>57770</v>
      </c>
      <c r="E7766" t="s">
        <v>58091</v>
      </c>
      <c r="F7766" s="2" t="s">
        <v>2</v>
      </c>
      <c r="G7766" t="s">
        <v>64462</v>
      </c>
      <c r="H7766">
        <v>7764</v>
      </c>
    </row>
    <row r="7767" spans="1:8" x14ac:dyDescent="0.2">
      <c r="A7767" s="2" t="s">
        <v>6934</v>
      </c>
      <c r="B7767" t="s">
        <v>36557</v>
      </c>
      <c r="C7767" t="s">
        <v>58574</v>
      </c>
      <c r="D7767" t="s">
        <v>57770</v>
      </c>
      <c r="E7767" t="s">
        <v>58092</v>
      </c>
      <c r="F7767" s="5" t="s">
        <v>69399</v>
      </c>
      <c r="G7767" t="s">
        <v>64463</v>
      </c>
      <c r="H7767">
        <v>7765</v>
      </c>
    </row>
    <row r="7768" spans="1:8" x14ac:dyDescent="0.2">
      <c r="A7768" s="2" t="s">
        <v>28258</v>
      </c>
      <c r="B7768" t="s">
        <v>36558</v>
      </c>
      <c r="C7768" t="s">
        <v>58574</v>
      </c>
      <c r="D7768" t="s">
        <v>57770</v>
      </c>
      <c r="E7768" t="s">
        <v>58474</v>
      </c>
      <c r="F7768" s="2" t="s">
        <v>2</v>
      </c>
      <c r="G7768" t="s">
        <v>64464</v>
      </c>
      <c r="H7768">
        <v>7766</v>
      </c>
    </row>
    <row r="7769" spans="1:8" x14ac:dyDescent="0.2">
      <c r="A7769" s="2" t="s">
        <v>28324</v>
      </c>
      <c r="B7769" t="s">
        <v>36559</v>
      </c>
      <c r="C7769" t="s">
        <v>58574</v>
      </c>
      <c r="D7769" t="s">
        <v>57770</v>
      </c>
      <c r="E7769" t="s">
        <v>58232</v>
      </c>
      <c r="F7769" s="5" t="s">
        <v>69400</v>
      </c>
      <c r="G7769" t="s">
        <v>64465</v>
      </c>
      <c r="H7769">
        <v>7767</v>
      </c>
    </row>
    <row r="7770" spans="1:8" x14ac:dyDescent="0.2">
      <c r="A7770" s="2" t="s">
        <v>6599</v>
      </c>
      <c r="B7770" t="s">
        <v>36560</v>
      </c>
      <c r="C7770" t="s">
        <v>58574</v>
      </c>
      <c r="D7770" t="s">
        <v>57770</v>
      </c>
      <c r="E7770" t="s">
        <v>58332</v>
      </c>
      <c r="F7770" s="2" t="s">
        <v>2</v>
      </c>
      <c r="G7770" t="s">
        <v>64466</v>
      </c>
      <c r="H7770">
        <v>7768</v>
      </c>
    </row>
    <row r="7771" spans="1:8" x14ac:dyDescent="0.2">
      <c r="A7771" s="2" t="s">
        <v>25844</v>
      </c>
      <c r="B7771" t="s">
        <v>36561</v>
      </c>
      <c r="C7771" t="s">
        <v>58574</v>
      </c>
      <c r="D7771" t="s">
        <v>57770</v>
      </c>
      <c r="E7771" t="s">
        <v>57641</v>
      </c>
      <c r="F7771" s="5" t="s">
        <v>69399</v>
      </c>
      <c r="G7771" t="s">
        <v>61041</v>
      </c>
      <c r="H7771">
        <v>7769</v>
      </c>
    </row>
    <row r="7772" spans="1:8" x14ac:dyDescent="0.2">
      <c r="A7772" s="2" t="s">
        <v>27226</v>
      </c>
      <c r="B7772" t="s">
        <v>36562</v>
      </c>
      <c r="C7772" t="s">
        <v>58574</v>
      </c>
      <c r="D7772" t="s">
        <v>57770</v>
      </c>
      <c r="E7772" t="s">
        <v>58106</v>
      </c>
      <c r="F7772" s="5" t="s">
        <v>69399</v>
      </c>
      <c r="G7772" t="s">
        <v>61045</v>
      </c>
      <c r="H7772">
        <v>7770</v>
      </c>
    </row>
    <row r="7773" spans="1:8" x14ac:dyDescent="0.2">
      <c r="A7773" s="2" t="s">
        <v>26020</v>
      </c>
      <c r="B7773" t="s">
        <v>36563</v>
      </c>
      <c r="C7773" t="s">
        <v>58574</v>
      </c>
      <c r="D7773" t="s">
        <v>57770</v>
      </c>
      <c r="E7773" t="s">
        <v>57681</v>
      </c>
      <c r="F7773" s="2" t="s">
        <v>2</v>
      </c>
      <c r="G7773" t="s">
        <v>62083</v>
      </c>
      <c r="H7773">
        <v>7771</v>
      </c>
    </row>
    <row r="7774" spans="1:8" x14ac:dyDescent="0.2">
      <c r="A7774" s="2" t="s">
        <v>3442</v>
      </c>
      <c r="B7774" t="s">
        <v>36564</v>
      </c>
      <c r="C7774" t="s">
        <v>58574</v>
      </c>
      <c r="D7774" t="s">
        <v>57770</v>
      </c>
      <c r="E7774" t="s">
        <v>57820</v>
      </c>
      <c r="F7774" s="5" t="s">
        <v>69400</v>
      </c>
      <c r="G7774" t="s">
        <v>64467</v>
      </c>
      <c r="H7774">
        <v>7772</v>
      </c>
    </row>
    <row r="7775" spans="1:8" x14ac:dyDescent="0.2">
      <c r="A7775" s="2" t="s">
        <v>26388</v>
      </c>
      <c r="B7775" t="s">
        <v>36565</v>
      </c>
      <c r="C7775" t="s">
        <v>58574</v>
      </c>
      <c r="D7775" t="s">
        <v>57770</v>
      </c>
      <c r="E7775" t="s">
        <v>58228</v>
      </c>
      <c r="F7775" s="5" t="s">
        <v>69399</v>
      </c>
      <c r="G7775" t="s">
        <v>61050</v>
      </c>
      <c r="H7775">
        <v>7773</v>
      </c>
    </row>
    <row r="7776" spans="1:8" x14ac:dyDescent="0.2">
      <c r="A7776" s="2" t="s">
        <v>16511</v>
      </c>
      <c r="B7776" t="s">
        <v>36566</v>
      </c>
      <c r="C7776" t="s">
        <v>58574</v>
      </c>
      <c r="D7776" t="s">
        <v>57770</v>
      </c>
      <c r="E7776" t="s">
        <v>57863</v>
      </c>
      <c r="F7776" s="5" t="s">
        <v>69399</v>
      </c>
      <c r="G7776" t="s">
        <v>64468</v>
      </c>
      <c r="H7776">
        <v>7774</v>
      </c>
    </row>
    <row r="7777" spans="1:8" x14ac:dyDescent="0.2">
      <c r="A7777" s="2" t="s">
        <v>25846</v>
      </c>
      <c r="B7777" t="s">
        <v>36567</v>
      </c>
      <c r="C7777" t="s">
        <v>58574</v>
      </c>
      <c r="D7777" t="s">
        <v>57770</v>
      </c>
      <c r="E7777" t="s">
        <v>58065</v>
      </c>
      <c r="F7777" s="5" t="s">
        <v>69399</v>
      </c>
      <c r="G7777" t="s">
        <v>64469</v>
      </c>
      <c r="H7777">
        <v>7775</v>
      </c>
    </row>
    <row r="7778" spans="1:8" x14ac:dyDescent="0.2">
      <c r="A7778" s="2" t="s">
        <v>5376</v>
      </c>
      <c r="B7778" t="s">
        <v>36568</v>
      </c>
      <c r="C7778" t="s">
        <v>58574</v>
      </c>
      <c r="D7778" t="s">
        <v>57770</v>
      </c>
      <c r="E7778" t="s">
        <v>58301</v>
      </c>
      <c r="F7778" s="5" t="s">
        <v>69399</v>
      </c>
      <c r="G7778" t="s">
        <v>64470</v>
      </c>
      <c r="H7778">
        <v>7776</v>
      </c>
    </row>
    <row r="7779" spans="1:8" x14ac:dyDescent="0.2">
      <c r="A7779" s="2" t="s">
        <v>11021</v>
      </c>
      <c r="B7779" t="s">
        <v>36569</v>
      </c>
      <c r="C7779" t="s">
        <v>58574</v>
      </c>
      <c r="D7779" t="s">
        <v>57770</v>
      </c>
      <c r="E7779" t="s">
        <v>58314</v>
      </c>
      <c r="F7779" s="5" t="s">
        <v>69399</v>
      </c>
      <c r="G7779" t="s">
        <v>64471</v>
      </c>
      <c r="H7779">
        <v>7777</v>
      </c>
    </row>
    <row r="7780" spans="1:8" x14ac:dyDescent="0.2">
      <c r="A7780" s="2" t="s">
        <v>16344</v>
      </c>
      <c r="B7780" t="s">
        <v>36570</v>
      </c>
      <c r="C7780" t="s">
        <v>58574</v>
      </c>
      <c r="D7780" t="s">
        <v>57770</v>
      </c>
      <c r="E7780" t="s">
        <v>58067</v>
      </c>
      <c r="F7780" s="5" t="s">
        <v>69399</v>
      </c>
      <c r="G7780" t="s">
        <v>62088</v>
      </c>
      <c r="H7780">
        <v>7778</v>
      </c>
    </row>
    <row r="7781" spans="1:8" x14ac:dyDescent="0.2">
      <c r="A7781" s="2" t="s">
        <v>18313</v>
      </c>
      <c r="B7781" t="s">
        <v>36571</v>
      </c>
      <c r="C7781" t="s">
        <v>58574</v>
      </c>
      <c r="D7781" t="s">
        <v>57770</v>
      </c>
      <c r="E7781" t="s">
        <v>57907</v>
      </c>
      <c r="F7781" s="2" t="s">
        <v>2</v>
      </c>
      <c r="G7781" t="s">
        <v>64472</v>
      </c>
      <c r="H7781">
        <v>7779</v>
      </c>
    </row>
    <row r="7782" spans="1:8" x14ac:dyDescent="0.2">
      <c r="A7782" s="2" t="s">
        <v>6420</v>
      </c>
      <c r="B7782" t="s">
        <v>36572</v>
      </c>
      <c r="C7782" t="s">
        <v>58574</v>
      </c>
      <c r="D7782" t="s">
        <v>57770</v>
      </c>
      <c r="E7782" t="s">
        <v>58288</v>
      </c>
      <c r="F7782" s="5" t="s">
        <v>69399</v>
      </c>
      <c r="G7782" t="s">
        <v>63659</v>
      </c>
      <c r="H7782">
        <v>7780</v>
      </c>
    </row>
    <row r="7783" spans="1:8" x14ac:dyDescent="0.2">
      <c r="A7783" s="2" t="s">
        <v>11015</v>
      </c>
      <c r="B7783" t="s">
        <v>36573</v>
      </c>
      <c r="C7783" t="s">
        <v>58574</v>
      </c>
      <c r="D7783" t="s">
        <v>57770</v>
      </c>
      <c r="E7783" t="s">
        <v>58481</v>
      </c>
      <c r="F7783" s="5" t="s">
        <v>69399</v>
      </c>
      <c r="G7783" t="s">
        <v>64473</v>
      </c>
      <c r="H7783">
        <v>7781</v>
      </c>
    </row>
    <row r="7784" spans="1:8" x14ac:dyDescent="0.2">
      <c r="A7784" s="2" t="s">
        <v>11020</v>
      </c>
      <c r="B7784" t="s">
        <v>36574</v>
      </c>
      <c r="C7784" t="s">
        <v>58574</v>
      </c>
      <c r="D7784" t="s">
        <v>57770</v>
      </c>
      <c r="E7784" t="s">
        <v>57870</v>
      </c>
      <c r="F7784" s="5" t="s">
        <v>69399</v>
      </c>
      <c r="G7784" t="s">
        <v>64474</v>
      </c>
      <c r="H7784">
        <v>7782</v>
      </c>
    </row>
    <row r="7785" spans="1:8" x14ac:dyDescent="0.2">
      <c r="A7785" s="2" t="s">
        <v>26379</v>
      </c>
      <c r="B7785" t="s">
        <v>36575</v>
      </c>
      <c r="C7785" t="s">
        <v>58574</v>
      </c>
      <c r="D7785" t="s">
        <v>57770</v>
      </c>
      <c r="E7785" t="s">
        <v>58109</v>
      </c>
      <c r="F7785" s="5" t="s">
        <v>69399</v>
      </c>
      <c r="G7785" t="s">
        <v>64475</v>
      </c>
      <c r="H7785">
        <v>7783</v>
      </c>
    </row>
    <row r="7786" spans="1:8" x14ac:dyDescent="0.2">
      <c r="A7786" s="2" t="s">
        <v>26375</v>
      </c>
      <c r="B7786" t="s">
        <v>36576</v>
      </c>
      <c r="C7786" t="s">
        <v>58574</v>
      </c>
      <c r="D7786" t="s">
        <v>57770</v>
      </c>
      <c r="E7786" t="s">
        <v>58304</v>
      </c>
      <c r="F7786" s="5" t="s">
        <v>69399</v>
      </c>
      <c r="G7786" t="s">
        <v>64476</v>
      </c>
      <c r="H7786">
        <v>7784</v>
      </c>
    </row>
    <row r="7787" spans="1:8" x14ac:dyDescent="0.2">
      <c r="A7787" s="2" t="s">
        <v>4059</v>
      </c>
      <c r="B7787" t="s">
        <v>36577</v>
      </c>
      <c r="C7787" t="s">
        <v>58574</v>
      </c>
      <c r="D7787" t="s">
        <v>57770</v>
      </c>
      <c r="E7787" t="s">
        <v>58110</v>
      </c>
      <c r="F7787" s="5" t="s">
        <v>69399</v>
      </c>
      <c r="G7787" t="s">
        <v>64477</v>
      </c>
      <c r="H7787">
        <v>7785</v>
      </c>
    </row>
    <row r="7788" spans="1:8" x14ac:dyDescent="0.2">
      <c r="A7788" s="2" t="s">
        <v>379</v>
      </c>
      <c r="B7788" t="s">
        <v>36578</v>
      </c>
      <c r="C7788" t="s">
        <v>58574</v>
      </c>
      <c r="D7788" t="s">
        <v>57770</v>
      </c>
      <c r="E7788" t="s">
        <v>57585</v>
      </c>
      <c r="F7788" s="5" t="s">
        <v>69400</v>
      </c>
      <c r="G7788" t="s">
        <v>64478</v>
      </c>
      <c r="H7788">
        <v>7786</v>
      </c>
    </row>
    <row r="7789" spans="1:8" x14ac:dyDescent="0.2">
      <c r="A7789" s="2" t="s">
        <v>27238</v>
      </c>
      <c r="B7789" t="s">
        <v>36579</v>
      </c>
      <c r="C7789" t="s">
        <v>58574</v>
      </c>
      <c r="D7789" t="s">
        <v>57770</v>
      </c>
      <c r="E7789" t="s">
        <v>57925</v>
      </c>
      <c r="F7789" s="5" t="s">
        <v>69400</v>
      </c>
      <c r="G7789" t="s">
        <v>64479</v>
      </c>
      <c r="H7789">
        <v>7787</v>
      </c>
    </row>
    <row r="7790" spans="1:8" x14ac:dyDescent="0.2">
      <c r="A7790" s="2" t="s">
        <v>27381</v>
      </c>
      <c r="B7790" t="s">
        <v>36580</v>
      </c>
      <c r="C7790" t="s">
        <v>58574</v>
      </c>
      <c r="D7790" t="s">
        <v>57770</v>
      </c>
      <c r="E7790" t="s">
        <v>57742</v>
      </c>
      <c r="F7790" s="5" t="s">
        <v>69399</v>
      </c>
      <c r="G7790" t="s">
        <v>64480</v>
      </c>
      <c r="H7790">
        <v>7788</v>
      </c>
    </row>
    <row r="7791" spans="1:8" x14ac:dyDescent="0.2">
      <c r="A7791" s="2" t="s">
        <v>18397</v>
      </c>
      <c r="B7791" t="s">
        <v>36581</v>
      </c>
      <c r="C7791" t="s">
        <v>58574</v>
      </c>
      <c r="D7791" t="s">
        <v>57770</v>
      </c>
      <c r="E7791" t="s">
        <v>57605</v>
      </c>
      <c r="F7791" s="5" t="s">
        <v>69400</v>
      </c>
      <c r="G7791" t="s">
        <v>61061</v>
      </c>
      <c r="H7791">
        <v>7789</v>
      </c>
    </row>
    <row r="7792" spans="1:8" x14ac:dyDescent="0.2">
      <c r="A7792" s="2" t="s">
        <v>13879</v>
      </c>
      <c r="B7792" t="s">
        <v>36582</v>
      </c>
      <c r="C7792" t="s">
        <v>58574</v>
      </c>
      <c r="D7792" t="s">
        <v>57770</v>
      </c>
      <c r="E7792" t="s">
        <v>57595</v>
      </c>
      <c r="F7792" s="5" t="s">
        <v>69400</v>
      </c>
      <c r="G7792" t="s">
        <v>61066</v>
      </c>
      <c r="H7792">
        <v>7790</v>
      </c>
    </row>
    <row r="7793" spans="1:8" x14ac:dyDescent="0.2">
      <c r="A7793" s="2" t="s">
        <v>27393</v>
      </c>
      <c r="B7793" t="s">
        <v>36583</v>
      </c>
      <c r="C7793" t="s">
        <v>58574</v>
      </c>
      <c r="D7793" t="s">
        <v>57770</v>
      </c>
      <c r="E7793" t="s">
        <v>57596</v>
      </c>
      <c r="F7793" s="5" t="s">
        <v>69400</v>
      </c>
      <c r="G7793" t="s">
        <v>64481</v>
      </c>
      <c r="H7793">
        <v>7791</v>
      </c>
    </row>
    <row r="7794" spans="1:8" x14ac:dyDescent="0.2">
      <c r="A7794" s="2" t="s">
        <v>27404</v>
      </c>
      <c r="B7794" t="s">
        <v>36584</v>
      </c>
      <c r="C7794" t="s">
        <v>58574</v>
      </c>
      <c r="D7794" t="s">
        <v>57770</v>
      </c>
      <c r="E7794" t="s">
        <v>57829</v>
      </c>
      <c r="F7794" s="5" t="s">
        <v>69400</v>
      </c>
      <c r="G7794" t="s">
        <v>64482</v>
      </c>
      <c r="H7794">
        <v>7792</v>
      </c>
    </row>
    <row r="7795" spans="1:8" x14ac:dyDescent="0.2">
      <c r="A7795" s="2" t="s">
        <v>27405</v>
      </c>
      <c r="B7795" t="s">
        <v>36585</v>
      </c>
      <c r="C7795" t="s">
        <v>58574</v>
      </c>
      <c r="D7795" t="s">
        <v>57770</v>
      </c>
      <c r="E7795" t="s">
        <v>58212</v>
      </c>
      <c r="F7795" s="5" t="s">
        <v>69400</v>
      </c>
      <c r="G7795" t="s">
        <v>61071</v>
      </c>
      <c r="H7795">
        <v>7793</v>
      </c>
    </row>
    <row r="7796" spans="1:8" x14ac:dyDescent="0.2">
      <c r="A7796" s="2" t="s">
        <v>27387</v>
      </c>
      <c r="B7796" t="s">
        <v>36586</v>
      </c>
      <c r="C7796" t="s">
        <v>58574</v>
      </c>
      <c r="D7796" t="s">
        <v>57770</v>
      </c>
      <c r="E7796" t="s">
        <v>57929</v>
      </c>
      <c r="F7796" s="5" t="s">
        <v>69399</v>
      </c>
      <c r="G7796" t="s">
        <v>64483</v>
      </c>
      <c r="H7796">
        <v>7794</v>
      </c>
    </row>
    <row r="7797" spans="1:8" x14ac:dyDescent="0.2">
      <c r="A7797" s="2" t="s">
        <v>28680</v>
      </c>
      <c r="B7797" t="s">
        <v>36587</v>
      </c>
      <c r="C7797" t="s">
        <v>58574</v>
      </c>
      <c r="D7797" t="s">
        <v>57770</v>
      </c>
      <c r="E7797" t="s">
        <v>57597</v>
      </c>
      <c r="F7797" s="5" t="s">
        <v>69400</v>
      </c>
      <c r="G7797" t="s">
        <v>61075</v>
      </c>
      <c r="H7797">
        <v>7795</v>
      </c>
    </row>
    <row r="7798" spans="1:8" x14ac:dyDescent="0.2">
      <c r="A7798" s="2" t="s">
        <v>27236</v>
      </c>
      <c r="B7798" t="s">
        <v>36588</v>
      </c>
      <c r="C7798" t="s">
        <v>58574</v>
      </c>
      <c r="D7798" t="s">
        <v>57770</v>
      </c>
      <c r="E7798" t="s">
        <v>57779</v>
      </c>
      <c r="F7798" s="5" t="s">
        <v>69400</v>
      </c>
      <c r="G7798" t="s">
        <v>64484</v>
      </c>
      <c r="H7798">
        <v>7796</v>
      </c>
    </row>
    <row r="7799" spans="1:8" x14ac:dyDescent="0.2">
      <c r="A7799" s="2" t="s">
        <v>3191</v>
      </c>
      <c r="B7799" t="s">
        <v>36589</v>
      </c>
      <c r="C7799" t="s">
        <v>58574</v>
      </c>
      <c r="D7799" t="s">
        <v>57770</v>
      </c>
      <c r="E7799" t="s">
        <v>57930</v>
      </c>
      <c r="F7799" s="5" t="s">
        <v>69400</v>
      </c>
      <c r="G7799" t="s">
        <v>61076</v>
      </c>
      <c r="H7799">
        <v>7797</v>
      </c>
    </row>
    <row r="7800" spans="1:8" x14ac:dyDescent="0.2">
      <c r="A7800" s="2" t="s">
        <v>18221</v>
      </c>
      <c r="B7800" t="s">
        <v>36590</v>
      </c>
      <c r="C7800" t="s">
        <v>58574</v>
      </c>
      <c r="D7800" t="s">
        <v>57770</v>
      </c>
      <c r="E7800" t="s">
        <v>57685</v>
      </c>
      <c r="F7800" s="2" t="s">
        <v>2</v>
      </c>
      <c r="G7800" t="s">
        <v>61077</v>
      </c>
      <c r="H7800">
        <v>7798</v>
      </c>
    </row>
    <row r="7801" spans="1:8" x14ac:dyDescent="0.2">
      <c r="A7801" s="2" t="s">
        <v>9184</v>
      </c>
      <c r="B7801" t="s">
        <v>36591</v>
      </c>
      <c r="C7801" t="s">
        <v>58574</v>
      </c>
      <c r="D7801" t="s">
        <v>57770</v>
      </c>
      <c r="E7801" t="s">
        <v>57966</v>
      </c>
      <c r="F7801" s="5" t="s">
        <v>69400</v>
      </c>
      <c r="G7801" t="s">
        <v>61078</v>
      </c>
      <c r="H7801">
        <v>7799</v>
      </c>
    </row>
    <row r="7802" spans="1:8" x14ac:dyDescent="0.2">
      <c r="A7802" s="2" t="s">
        <v>17119</v>
      </c>
      <c r="B7802" t="s">
        <v>36592</v>
      </c>
      <c r="C7802" t="s">
        <v>58574</v>
      </c>
      <c r="D7802" t="s">
        <v>57770</v>
      </c>
      <c r="E7802" t="s">
        <v>57931</v>
      </c>
      <c r="F7802" s="5" t="s">
        <v>69400</v>
      </c>
      <c r="G7802" t="s">
        <v>64485</v>
      </c>
      <c r="H7802">
        <v>7800</v>
      </c>
    </row>
    <row r="7803" spans="1:8" x14ac:dyDescent="0.2">
      <c r="A7803" s="2" t="s">
        <v>27399</v>
      </c>
      <c r="B7803" t="s">
        <v>36593</v>
      </c>
      <c r="C7803" t="s">
        <v>58574</v>
      </c>
      <c r="D7803" t="s">
        <v>57770</v>
      </c>
      <c r="E7803" t="s">
        <v>57717</v>
      </c>
      <c r="F7803" s="5" t="s">
        <v>69400</v>
      </c>
      <c r="G7803" t="s">
        <v>61080</v>
      </c>
      <c r="H7803">
        <v>7801</v>
      </c>
    </row>
    <row r="7804" spans="1:8" x14ac:dyDescent="0.2">
      <c r="A7804" s="2" t="s">
        <v>27392</v>
      </c>
      <c r="B7804" t="s">
        <v>36594</v>
      </c>
      <c r="C7804" t="s">
        <v>58574</v>
      </c>
      <c r="D7804" t="s">
        <v>57770</v>
      </c>
      <c r="E7804" t="s">
        <v>57968</v>
      </c>
      <c r="F7804" s="5" t="s">
        <v>69399</v>
      </c>
      <c r="G7804" t="s">
        <v>61082</v>
      </c>
      <c r="H7804">
        <v>7802</v>
      </c>
    </row>
    <row r="7805" spans="1:8" x14ac:dyDescent="0.2">
      <c r="A7805" s="2" t="s">
        <v>27400</v>
      </c>
      <c r="B7805" t="s">
        <v>36595</v>
      </c>
      <c r="C7805" t="s">
        <v>58574</v>
      </c>
      <c r="D7805" t="s">
        <v>57770</v>
      </c>
      <c r="E7805" t="s">
        <v>57688</v>
      </c>
      <c r="F7805" s="5" t="s">
        <v>69400</v>
      </c>
      <c r="G7805" t="s">
        <v>64486</v>
      </c>
      <c r="H7805">
        <v>7803</v>
      </c>
    </row>
    <row r="7806" spans="1:8" x14ac:dyDescent="0.2">
      <c r="A7806" s="2" t="s">
        <v>27232</v>
      </c>
      <c r="B7806" t="s">
        <v>36596</v>
      </c>
      <c r="C7806" t="s">
        <v>58574</v>
      </c>
      <c r="D7806" t="s">
        <v>57770</v>
      </c>
      <c r="E7806" t="s">
        <v>58036</v>
      </c>
      <c r="F7806" s="5" t="s">
        <v>69400</v>
      </c>
      <c r="G7806" t="s">
        <v>64487</v>
      </c>
      <c r="H7806">
        <v>7804</v>
      </c>
    </row>
    <row r="7807" spans="1:8" x14ac:dyDescent="0.2">
      <c r="A7807" s="2" t="s">
        <v>27406</v>
      </c>
      <c r="B7807" t="s">
        <v>36597</v>
      </c>
      <c r="C7807" t="s">
        <v>58574</v>
      </c>
      <c r="D7807" t="s">
        <v>57770</v>
      </c>
      <c r="E7807" t="s">
        <v>57746</v>
      </c>
      <c r="F7807" s="5" t="s">
        <v>69399</v>
      </c>
      <c r="G7807" t="s">
        <v>64488</v>
      </c>
      <c r="H7807">
        <v>7805</v>
      </c>
    </row>
    <row r="7808" spans="1:8" x14ac:dyDescent="0.2">
      <c r="A7808" s="2" t="s">
        <v>27168</v>
      </c>
      <c r="B7808" t="s">
        <v>36598</v>
      </c>
      <c r="C7808" t="s">
        <v>58574</v>
      </c>
      <c r="D7808" t="s">
        <v>57770</v>
      </c>
      <c r="E7808" t="s">
        <v>57689</v>
      </c>
      <c r="F7808" s="5" t="s">
        <v>69400</v>
      </c>
      <c r="G7808" t="s">
        <v>61086</v>
      </c>
      <c r="H7808">
        <v>7806</v>
      </c>
    </row>
    <row r="7809" spans="1:8" x14ac:dyDescent="0.2">
      <c r="A7809" s="2" t="s">
        <v>20520</v>
      </c>
      <c r="B7809" t="s">
        <v>36599</v>
      </c>
      <c r="C7809" t="s">
        <v>58574</v>
      </c>
      <c r="D7809" t="s">
        <v>57770</v>
      </c>
      <c r="E7809" t="s">
        <v>57747</v>
      </c>
      <c r="F7809" s="5" t="s">
        <v>69399</v>
      </c>
      <c r="G7809" t="s">
        <v>61088</v>
      </c>
      <c r="H7809">
        <v>7807</v>
      </c>
    </row>
    <row r="7810" spans="1:8" x14ac:dyDescent="0.2">
      <c r="A7810" s="2" t="s">
        <v>27167</v>
      </c>
      <c r="B7810" t="s">
        <v>36600</v>
      </c>
      <c r="C7810" t="s">
        <v>58574</v>
      </c>
      <c r="D7810" t="s">
        <v>57770</v>
      </c>
      <c r="E7810" t="s">
        <v>58366</v>
      </c>
      <c r="F7810" s="5" t="s">
        <v>69399</v>
      </c>
      <c r="G7810" t="s">
        <v>64489</v>
      </c>
      <c r="H7810">
        <v>7808</v>
      </c>
    </row>
    <row r="7811" spans="1:8" x14ac:dyDescent="0.2">
      <c r="A7811" s="2" t="s">
        <v>9170</v>
      </c>
      <c r="B7811" t="s">
        <v>36601</v>
      </c>
      <c r="C7811" t="s">
        <v>58574</v>
      </c>
      <c r="D7811" t="s">
        <v>57770</v>
      </c>
      <c r="E7811" t="s">
        <v>57612</v>
      </c>
      <c r="F7811" s="2" t="s">
        <v>2</v>
      </c>
      <c r="G7811" t="s">
        <v>64490</v>
      </c>
      <c r="H7811">
        <v>7809</v>
      </c>
    </row>
    <row r="7812" spans="1:8" x14ac:dyDescent="0.2">
      <c r="A7812" s="2" t="s">
        <v>27126</v>
      </c>
      <c r="B7812" t="s">
        <v>36602</v>
      </c>
      <c r="C7812" t="s">
        <v>58574</v>
      </c>
      <c r="D7812" t="s">
        <v>57770</v>
      </c>
      <c r="E7812" t="s">
        <v>57909</v>
      </c>
      <c r="F7812" s="5" t="s">
        <v>69399</v>
      </c>
      <c r="G7812" t="s">
        <v>64491</v>
      </c>
      <c r="H7812">
        <v>7810</v>
      </c>
    </row>
    <row r="7813" spans="1:8" x14ac:dyDescent="0.2">
      <c r="A7813" s="2" t="s">
        <v>20518</v>
      </c>
      <c r="B7813" t="s">
        <v>36603</v>
      </c>
      <c r="C7813" t="s">
        <v>58574</v>
      </c>
      <c r="D7813" t="s">
        <v>57770</v>
      </c>
      <c r="E7813" t="s">
        <v>57719</v>
      </c>
      <c r="F7813" s="5" t="s">
        <v>69400</v>
      </c>
      <c r="G7813" t="s">
        <v>64492</v>
      </c>
      <c r="H7813">
        <v>7811</v>
      </c>
    </row>
    <row r="7814" spans="1:8" x14ac:dyDescent="0.2">
      <c r="A7814" s="2" t="s">
        <v>26383</v>
      </c>
      <c r="B7814" t="s">
        <v>36604</v>
      </c>
      <c r="C7814" t="s">
        <v>58574</v>
      </c>
      <c r="D7814" t="s">
        <v>57770</v>
      </c>
      <c r="E7814" t="s">
        <v>57614</v>
      </c>
      <c r="F7814" s="5" t="s">
        <v>69400</v>
      </c>
      <c r="G7814" t="s">
        <v>64493</v>
      </c>
      <c r="H7814">
        <v>7812</v>
      </c>
    </row>
    <row r="7815" spans="1:8" x14ac:dyDescent="0.2">
      <c r="A7815" s="2" t="s">
        <v>27128</v>
      </c>
      <c r="B7815" t="s">
        <v>36605</v>
      </c>
      <c r="C7815" t="s">
        <v>58574</v>
      </c>
      <c r="D7815" t="s">
        <v>57770</v>
      </c>
      <c r="E7815" t="s">
        <v>57910</v>
      </c>
      <c r="F7815" s="5" t="s">
        <v>69400</v>
      </c>
      <c r="G7815" t="s">
        <v>64494</v>
      </c>
      <c r="H7815">
        <v>7813</v>
      </c>
    </row>
    <row r="7816" spans="1:8" x14ac:dyDescent="0.2">
      <c r="A7816" s="2" t="s">
        <v>16519</v>
      </c>
      <c r="B7816" t="s">
        <v>36606</v>
      </c>
      <c r="C7816" t="s">
        <v>58574</v>
      </c>
      <c r="D7816" t="s">
        <v>57770</v>
      </c>
      <c r="E7816" t="s">
        <v>57748</v>
      </c>
      <c r="F7816" s="5" t="s">
        <v>69400</v>
      </c>
      <c r="G7816" t="s">
        <v>64495</v>
      </c>
      <c r="H7816">
        <v>7814</v>
      </c>
    </row>
    <row r="7817" spans="1:8" x14ac:dyDescent="0.2">
      <c r="A7817" s="2" t="s">
        <v>27224</v>
      </c>
      <c r="B7817" t="s">
        <v>36607</v>
      </c>
      <c r="C7817" t="s">
        <v>58574</v>
      </c>
      <c r="D7817" t="s">
        <v>57770</v>
      </c>
      <c r="E7817" t="s">
        <v>57713</v>
      </c>
      <c r="F7817" s="5" t="s">
        <v>69400</v>
      </c>
      <c r="G7817" t="s">
        <v>64496</v>
      </c>
      <c r="H7817">
        <v>7815</v>
      </c>
    </row>
    <row r="7818" spans="1:8" x14ac:dyDescent="0.2">
      <c r="A7818" s="2" t="s">
        <v>27242</v>
      </c>
      <c r="B7818" t="s">
        <v>36608</v>
      </c>
      <c r="C7818" t="s">
        <v>58574</v>
      </c>
      <c r="D7818" t="s">
        <v>57770</v>
      </c>
      <c r="E7818" t="s">
        <v>58428</v>
      </c>
      <c r="F7818" s="5" t="s">
        <v>69400</v>
      </c>
      <c r="G7818" t="s">
        <v>63676</v>
      </c>
      <c r="H7818">
        <v>7816</v>
      </c>
    </row>
    <row r="7819" spans="1:8" x14ac:dyDescent="0.2">
      <c r="A7819" s="2" t="s">
        <v>27181</v>
      </c>
      <c r="B7819" t="s">
        <v>36609</v>
      </c>
      <c r="C7819" t="s">
        <v>58574</v>
      </c>
      <c r="D7819" t="s">
        <v>57770</v>
      </c>
      <c r="E7819" t="s">
        <v>57938</v>
      </c>
      <c r="F7819" s="5" t="s">
        <v>69399</v>
      </c>
      <c r="G7819" t="s">
        <v>63677</v>
      </c>
      <c r="H7819">
        <v>7817</v>
      </c>
    </row>
    <row r="7820" spans="1:8" x14ac:dyDescent="0.2">
      <c r="A7820" s="2" t="s">
        <v>21203</v>
      </c>
      <c r="B7820" t="s">
        <v>36610</v>
      </c>
      <c r="C7820" t="s">
        <v>58574</v>
      </c>
      <c r="D7820" t="s">
        <v>57770</v>
      </c>
      <c r="E7820" t="s">
        <v>58290</v>
      </c>
      <c r="F7820" s="5" t="s">
        <v>69400</v>
      </c>
      <c r="G7820" t="s">
        <v>63678</v>
      </c>
      <c r="H7820">
        <v>7818</v>
      </c>
    </row>
    <row r="7821" spans="1:8" x14ac:dyDescent="0.2">
      <c r="A7821" s="2" t="s">
        <v>27249</v>
      </c>
      <c r="B7821" t="s">
        <v>36611</v>
      </c>
      <c r="C7821" t="s">
        <v>58574</v>
      </c>
      <c r="D7821" t="s">
        <v>57770</v>
      </c>
      <c r="E7821" t="s">
        <v>57696</v>
      </c>
      <c r="F7821" s="5" t="s">
        <v>69400</v>
      </c>
      <c r="G7821" t="s">
        <v>64497</v>
      </c>
      <c r="H7821">
        <v>7819</v>
      </c>
    </row>
    <row r="7822" spans="1:8" x14ac:dyDescent="0.2">
      <c r="A7822" s="2" t="s">
        <v>16112</v>
      </c>
      <c r="B7822" t="s">
        <v>36612</v>
      </c>
      <c r="C7822" t="s">
        <v>58574</v>
      </c>
      <c r="D7822" t="s">
        <v>57770</v>
      </c>
      <c r="E7822" t="s">
        <v>57751</v>
      </c>
      <c r="F7822" s="5" t="s">
        <v>69400</v>
      </c>
      <c r="G7822" t="s">
        <v>63681</v>
      </c>
      <c r="H7822">
        <v>7820</v>
      </c>
    </row>
    <row r="7823" spans="1:8" x14ac:dyDescent="0.2">
      <c r="A7823" s="2" t="s">
        <v>18403</v>
      </c>
      <c r="B7823" t="s">
        <v>36613</v>
      </c>
      <c r="C7823" t="s">
        <v>58574</v>
      </c>
      <c r="D7823" t="s">
        <v>57770</v>
      </c>
      <c r="E7823" t="s">
        <v>57839</v>
      </c>
      <c r="F7823" s="5" t="s">
        <v>69400</v>
      </c>
      <c r="G7823" t="s">
        <v>64498</v>
      </c>
      <c r="H7823">
        <v>7821</v>
      </c>
    </row>
    <row r="7824" spans="1:8" x14ac:dyDescent="0.2">
      <c r="A7824" s="2" t="s">
        <v>21333</v>
      </c>
      <c r="B7824" t="s">
        <v>36614</v>
      </c>
      <c r="C7824" t="s">
        <v>58574</v>
      </c>
      <c r="D7824" t="s">
        <v>57770</v>
      </c>
      <c r="E7824" t="s">
        <v>57756</v>
      </c>
      <c r="F7824" s="5" t="s">
        <v>69400</v>
      </c>
      <c r="G7824" t="s">
        <v>64499</v>
      </c>
      <c r="H7824">
        <v>7822</v>
      </c>
    </row>
    <row r="7825" spans="1:8" x14ac:dyDescent="0.2">
      <c r="A7825" s="2" t="s">
        <v>27227</v>
      </c>
      <c r="B7825" t="s">
        <v>36615</v>
      </c>
      <c r="C7825" t="s">
        <v>58574</v>
      </c>
      <c r="D7825" t="s">
        <v>57770</v>
      </c>
      <c r="E7825" t="s">
        <v>58135</v>
      </c>
      <c r="F7825" s="5" t="s">
        <v>69399</v>
      </c>
      <c r="G7825" t="s">
        <v>64500</v>
      </c>
      <c r="H7825">
        <v>7823</v>
      </c>
    </row>
    <row r="7826" spans="1:8" x14ac:dyDescent="0.2">
      <c r="A7826" s="2" t="s">
        <v>14776</v>
      </c>
      <c r="B7826" t="s">
        <v>36616</v>
      </c>
      <c r="C7826" t="s">
        <v>58574</v>
      </c>
      <c r="D7826" t="s">
        <v>57770</v>
      </c>
      <c r="E7826" t="s">
        <v>57729</v>
      </c>
      <c r="F7826" s="5" t="s">
        <v>69400</v>
      </c>
      <c r="G7826" t="s">
        <v>61103</v>
      </c>
      <c r="H7826">
        <v>7824</v>
      </c>
    </row>
    <row r="7827" spans="1:8" x14ac:dyDescent="0.2">
      <c r="A7827" s="2" t="s">
        <v>11372</v>
      </c>
      <c r="B7827" t="s">
        <v>36617</v>
      </c>
      <c r="C7827" t="s">
        <v>58574</v>
      </c>
      <c r="D7827" t="s">
        <v>57770</v>
      </c>
      <c r="E7827" t="s">
        <v>57649</v>
      </c>
      <c r="F7827" s="5" t="s">
        <v>69400</v>
      </c>
      <c r="G7827" t="s">
        <v>63685</v>
      </c>
      <c r="H7827">
        <v>7825</v>
      </c>
    </row>
    <row r="7828" spans="1:8" x14ac:dyDescent="0.2">
      <c r="A7828" s="2" t="s">
        <v>27245</v>
      </c>
      <c r="B7828" t="s">
        <v>36618</v>
      </c>
      <c r="C7828" t="s">
        <v>58574</v>
      </c>
      <c r="D7828" t="s">
        <v>57770</v>
      </c>
      <c r="E7828" t="s">
        <v>58247</v>
      </c>
      <c r="F7828" s="5" t="s">
        <v>69400</v>
      </c>
      <c r="G7828" t="s">
        <v>61104</v>
      </c>
      <c r="H7828">
        <v>7826</v>
      </c>
    </row>
    <row r="7829" spans="1:8" x14ac:dyDescent="0.2">
      <c r="A7829" s="2" t="s">
        <v>4685</v>
      </c>
      <c r="B7829" t="s">
        <v>36619</v>
      </c>
      <c r="C7829" t="s">
        <v>58574</v>
      </c>
      <c r="D7829" t="s">
        <v>57770</v>
      </c>
      <c r="E7829" t="s">
        <v>57785</v>
      </c>
      <c r="F7829" s="5" t="s">
        <v>69400</v>
      </c>
      <c r="G7829" t="s">
        <v>64501</v>
      </c>
      <c r="H7829">
        <v>7827</v>
      </c>
    </row>
    <row r="7830" spans="1:8" x14ac:dyDescent="0.2">
      <c r="A7830" s="2" t="s">
        <v>27230</v>
      </c>
      <c r="B7830" t="s">
        <v>36620</v>
      </c>
      <c r="C7830" t="s">
        <v>58574</v>
      </c>
      <c r="D7830" t="s">
        <v>57770</v>
      </c>
      <c r="E7830" t="s">
        <v>57786</v>
      </c>
      <c r="F7830" s="5" t="s">
        <v>69400</v>
      </c>
      <c r="G7830" t="s">
        <v>61105</v>
      </c>
      <c r="H7830">
        <v>7828</v>
      </c>
    </row>
    <row r="7831" spans="1:8" x14ac:dyDescent="0.2">
      <c r="A7831" s="2" t="s">
        <v>27246</v>
      </c>
      <c r="B7831" t="s">
        <v>36621</v>
      </c>
      <c r="C7831" t="s">
        <v>58574</v>
      </c>
      <c r="D7831" t="s">
        <v>57770</v>
      </c>
      <c r="E7831" t="s">
        <v>57787</v>
      </c>
      <c r="F7831" s="5" t="s">
        <v>69400</v>
      </c>
      <c r="G7831" t="s">
        <v>63687</v>
      </c>
      <c r="H7831">
        <v>7829</v>
      </c>
    </row>
    <row r="7832" spans="1:8" x14ac:dyDescent="0.2">
      <c r="A7832" s="2" t="s">
        <v>10979</v>
      </c>
      <c r="B7832" t="s">
        <v>36622</v>
      </c>
      <c r="C7832" t="s">
        <v>58574</v>
      </c>
      <c r="D7832" t="s">
        <v>57770</v>
      </c>
      <c r="E7832" t="s">
        <v>57942</v>
      </c>
      <c r="F7832" s="5" t="s">
        <v>69400</v>
      </c>
      <c r="G7832" t="s">
        <v>63688</v>
      </c>
      <c r="H7832">
        <v>7830</v>
      </c>
    </row>
    <row r="7833" spans="1:8" x14ac:dyDescent="0.2">
      <c r="A7833" s="2" t="s">
        <v>11371</v>
      </c>
      <c r="B7833" t="s">
        <v>36623</v>
      </c>
      <c r="C7833" t="s">
        <v>58574</v>
      </c>
      <c r="D7833" t="s">
        <v>57770</v>
      </c>
      <c r="E7833" t="s">
        <v>57650</v>
      </c>
      <c r="F7833" s="5" t="s">
        <v>69400</v>
      </c>
      <c r="G7833" t="s">
        <v>64502</v>
      </c>
      <c r="H7833">
        <v>7831</v>
      </c>
    </row>
    <row r="7834" spans="1:8" x14ac:dyDescent="0.2">
      <c r="A7834" s="2" t="s">
        <v>27247</v>
      </c>
      <c r="B7834" t="s">
        <v>36624</v>
      </c>
      <c r="C7834" t="s">
        <v>58574</v>
      </c>
      <c r="D7834" t="s">
        <v>57770</v>
      </c>
      <c r="E7834" t="s">
        <v>58137</v>
      </c>
      <c r="F7834" s="5" t="s">
        <v>69400</v>
      </c>
      <c r="G7834" t="s">
        <v>64503</v>
      </c>
      <c r="H7834">
        <v>7832</v>
      </c>
    </row>
    <row r="7835" spans="1:8" x14ac:dyDescent="0.2">
      <c r="A7835" s="2" t="s">
        <v>4413</v>
      </c>
      <c r="B7835" t="s">
        <v>36625</v>
      </c>
      <c r="C7835" t="s">
        <v>58574</v>
      </c>
      <c r="D7835" t="s">
        <v>57770</v>
      </c>
      <c r="E7835" t="s">
        <v>57970</v>
      </c>
      <c r="F7835" s="2" t="s">
        <v>2</v>
      </c>
      <c r="G7835" t="s">
        <v>64504</v>
      </c>
      <c r="H7835">
        <v>7833</v>
      </c>
    </row>
    <row r="7836" spans="1:8" x14ac:dyDescent="0.2">
      <c r="A7836" s="2" t="s">
        <v>28729</v>
      </c>
      <c r="B7836" t="s">
        <v>36626</v>
      </c>
      <c r="C7836" t="s">
        <v>58574</v>
      </c>
      <c r="D7836" t="s">
        <v>57770</v>
      </c>
      <c r="E7836" t="s">
        <v>57761</v>
      </c>
      <c r="F7836" s="5" t="s">
        <v>69400</v>
      </c>
      <c r="G7836" t="s">
        <v>64505</v>
      </c>
      <c r="H7836">
        <v>7834</v>
      </c>
    </row>
    <row r="7837" spans="1:8" x14ac:dyDescent="0.2">
      <c r="A7837" s="2" t="s">
        <v>16540</v>
      </c>
      <c r="B7837" t="s">
        <v>36627</v>
      </c>
      <c r="C7837" t="s">
        <v>58574</v>
      </c>
      <c r="D7837" t="s">
        <v>58151</v>
      </c>
      <c r="E7837" t="s">
        <v>57945</v>
      </c>
      <c r="F7837" s="5" t="s">
        <v>69400</v>
      </c>
      <c r="G7837" t="s">
        <v>62108</v>
      </c>
      <c r="H7837">
        <v>7835</v>
      </c>
    </row>
    <row r="7838" spans="1:8" x14ac:dyDescent="0.2">
      <c r="A7838" s="2" t="s">
        <v>20521</v>
      </c>
      <c r="B7838" t="s">
        <v>36628</v>
      </c>
      <c r="C7838" t="s">
        <v>58574</v>
      </c>
      <c r="D7838" t="s">
        <v>58151</v>
      </c>
      <c r="E7838" t="s">
        <v>57848</v>
      </c>
      <c r="F7838" s="5" t="s">
        <v>69400</v>
      </c>
      <c r="G7838" t="s">
        <v>59790</v>
      </c>
      <c r="H7838">
        <v>7836</v>
      </c>
    </row>
    <row r="7839" spans="1:8" x14ac:dyDescent="0.2">
      <c r="A7839" s="2" t="s">
        <v>20317</v>
      </c>
      <c r="B7839" t="s">
        <v>36629</v>
      </c>
      <c r="C7839" t="s">
        <v>58574</v>
      </c>
      <c r="D7839" t="s">
        <v>58151</v>
      </c>
      <c r="E7839" t="s">
        <v>57667</v>
      </c>
      <c r="F7839" s="5" t="s">
        <v>69400</v>
      </c>
      <c r="G7839" t="s">
        <v>64506</v>
      </c>
      <c r="H7839">
        <v>7837</v>
      </c>
    </row>
    <row r="7840" spans="1:8" x14ac:dyDescent="0.2">
      <c r="A7840" s="2" t="s">
        <v>20294</v>
      </c>
      <c r="B7840" t="s">
        <v>36630</v>
      </c>
      <c r="C7840" t="s">
        <v>58574</v>
      </c>
      <c r="D7840" t="s">
        <v>58151</v>
      </c>
      <c r="E7840" t="s">
        <v>57800</v>
      </c>
      <c r="F7840" s="5" t="s">
        <v>69400</v>
      </c>
      <c r="G7840" t="s">
        <v>64507</v>
      </c>
      <c r="H7840">
        <v>7838</v>
      </c>
    </row>
    <row r="7841" spans="1:8" x14ac:dyDescent="0.2">
      <c r="A7841" s="2" t="s">
        <v>16286</v>
      </c>
      <c r="B7841" t="s">
        <v>36631</v>
      </c>
      <c r="C7841" t="s">
        <v>58574</v>
      </c>
      <c r="D7841" t="s">
        <v>58151</v>
      </c>
      <c r="E7841" t="s">
        <v>58054</v>
      </c>
      <c r="F7841" s="5" t="s">
        <v>69400</v>
      </c>
      <c r="G7841" t="s">
        <v>64508</v>
      </c>
      <c r="H7841">
        <v>7839</v>
      </c>
    </row>
    <row r="7842" spans="1:8" x14ac:dyDescent="0.2">
      <c r="A7842" s="2" t="s">
        <v>7688</v>
      </c>
      <c r="B7842" t="s">
        <v>36632</v>
      </c>
      <c r="C7842" t="s">
        <v>58574</v>
      </c>
      <c r="D7842" t="s">
        <v>58151</v>
      </c>
      <c r="E7842" t="s">
        <v>58014</v>
      </c>
      <c r="F7842" s="5" t="s">
        <v>69400</v>
      </c>
      <c r="G7842" t="s">
        <v>61111</v>
      </c>
      <c r="H7842">
        <v>7840</v>
      </c>
    </row>
    <row r="7843" spans="1:8" x14ac:dyDescent="0.2">
      <c r="A7843" s="2" t="s">
        <v>12179</v>
      </c>
      <c r="B7843" t="s">
        <v>36633</v>
      </c>
      <c r="C7843" t="s">
        <v>58574</v>
      </c>
      <c r="D7843" t="s">
        <v>58151</v>
      </c>
      <c r="E7843" t="s">
        <v>57976</v>
      </c>
      <c r="F7843" s="5" t="s">
        <v>69400</v>
      </c>
      <c r="G7843" t="s">
        <v>63709</v>
      </c>
      <c r="H7843">
        <v>7841</v>
      </c>
    </row>
    <row r="7844" spans="1:8" x14ac:dyDescent="0.2">
      <c r="A7844" s="2" t="s">
        <v>12176</v>
      </c>
      <c r="B7844" t="s">
        <v>36634</v>
      </c>
      <c r="C7844" t="s">
        <v>58574</v>
      </c>
      <c r="D7844" t="s">
        <v>58151</v>
      </c>
      <c r="E7844" t="s">
        <v>58276</v>
      </c>
      <c r="F7844" s="5" t="s">
        <v>69400</v>
      </c>
      <c r="G7844" t="s">
        <v>63711</v>
      </c>
      <c r="H7844">
        <v>7842</v>
      </c>
    </row>
    <row r="7845" spans="1:8" x14ac:dyDescent="0.2">
      <c r="A7845" s="2" t="s">
        <v>26344</v>
      </c>
      <c r="B7845" t="s">
        <v>36635</v>
      </c>
      <c r="C7845" t="s">
        <v>58574</v>
      </c>
      <c r="D7845" t="s">
        <v>58151</v>
      </c>
      <c r="E7845" t="s">
        <v>57977</v>
      </c>
      <c r="F7845" s="5" t="s">
        <v>69399</v>
      </c>
      <c r="G7845" t="s">
        <v>63712</v>
      </c>
      <c r="H7845">
        <v>7843</v>
      </c>
    </row>
    <row r="7846" spans="1:8" x14ac:dyDescent="0.2">
      <c r="A7846" s="2" t="s">
        <v>22010</v>
      </c>
      <c r="B7846" t="s">
        <v>36636</v>
      </c>
      <c r="C7846" t="s">
        <v>58574</v>
      </c>
      <c r="D7846" t="s">
        <v>58151</v>
      </c>
      <c r="E7846" t="s">
        <v>57858</v>
      </c>
      <c r="F7846" s="5" t="s">
        <v>69399</v>
      </c>
      <c r="G7846" t="s">
        <v>61113</v>
      </c>
      <c r="H7846">
        <v>7844</v>
      </c>
    </row>
    <row r="7847" spans="1:8" x14ac:dyDescent="0.2">
      <c r="A7847" s="2" t="s">
        <v>20302</v>
      </c>
      <c r="B7847" t="s">
        <v>36637</v>
      </c>
      <c r="C7847" t="s">
        <v>58574</v>
      </c>
      <c r="D7847" t="s">
        <v>58151</v>
      </c>
      <c r="E7847" t="s">
        <v>58021</v>
      </c>
      <c r="F7847" s="5" t="s">
        <v>69400</v>
      </c>
      <c r="G7847" t="s">
        <v>64509</v>
      </c>
      <c r="H7847">
        <v>7845</v>
      </c>
    </row>
    <row r="7848" spans="1:8" x14ac:dyDescent="0.2">
      <c r="A7848" s="2" t="s">
        <v>26347</v>
      </c>
      <c r="B7848" t="s">
        <v>36638</v>
      </c>
      <c r="C7848" t="s">
        <v>58574</v>
      </c>
      <c r="D7848" t="s">
        <v>58151</v>
      </c>
      <c r="E7848" t="s">
        <v>58311</v>
      </c>
      <c r="F7848" s="5" t="s">
        <v>69399</v>
      </c>
      <c r="G7848" t="s">
        <v>64510</v>
      </c>
      <c r="H7848">
        <v>7846</v>
      </c>
    </row>
    <row r="7849" spans="1:8" x14ac:dyDescent="0.2">
      <c r="A7849" s="2" t="s">
        <v>1463</v>
      </c>
      <c r="B7849" t="s">
        <v>36639</v>
      </c>
      <c r="C7849" t="s">
        <v>58574</v>
      </c>
      <c r="D7849" t="s">
        <v>58151</v>
      </c>
      <c r="E7849" t="s">
        <v>58093</v>
      </c>
      <c r="F7849" s="2" t="s">
        <v>2</v>
      </c>
      <c r="G7849" t="s">
        <v>62120</v>
      </c>
      <c r="H7849">
        <v>7847</v>
      </c>
    </row>
    <row r="7850" spans="1:8" x14ac:dyDescent="0.2">
      <c r="A7850" s="2" t="s">
        <v>20328</v>
      </c>
      <c r="B7850" t="s">
        <v>36640</v>
      </c>
      <c r="C7850" t="s">
        <v>58574</v>
      </c>
      <c r="D7850" t="s">
        <v>58151</v>
      </c>
      <c r="E7850" t="s">
        <v>57987</v>
      </c>
      <c r="F7850" s="5" t="s">
        <v>69400</v>
      </c>
      <c r="G7850" t="s">
        <v>64511</v>
      </c>
      <c r="H7850">
        <v>7848</v>
      </c>
    </row>
    <row r="7851" spans="1:8" x14ac:dyDescent="0.2">
      <c r="A7851" s="2" t="s">
        <v>7620</v>
      </c>
      <c r="B7851" t="s">
        <v>36641</v>
      </c>
      <c r="C7851" t="s">
        <v>58574</v>
      </c>
      <c r="D7851" t="s">
        <v>58151</v>
      </c>
      <c r="E7851" t="s">
        <v>58331</v>
      </c>
      <c r="F7851" s="5" t="s">
        <v>69400</v>
      </c>
      <c r="G7851" t="s">
        <v>63718</v>
      </c>
      <c r="H7851">
        <v>7849</v>
      </c>
    </row>
    <row r="7852" spans="1:8" x14ac:dyDescent="0.2">
      <c r="A7852" s="2" t="s">
        <v>20329</v>
      </c>
      <c r="B7852" t="s">
        <v>36642</v>
      </c>
      <c r="C7852" t="s">
        <v>58574</v>
      </c>
      <c r="D7852" t="s">
        <v>58151</v>
      </c>
      <c r="E7852" t="s">
        <v>58095</v>
      </c>
      <c r="F7852" s="5" t="s">
        <v>69400</v>
      </c>
      <c r="G7852" t="s">
        <v>61118</v>
      </c>
      <c r="H7852">
        <v>7850</v>
      </c>
    </row>
    <row r="7853" spans="1:8" x14ac:dyDescent="0.2">
      <c r="A7853" s="2" t="s">
        <v>20330</v>
      </c>
      <c r="B7853" t="s">
        <v>36643</v>
      </c>
      <c r="C7853" t="s">
        <v>58574</v>
      </c>
      <c r="D7853" t="s">
        <v>58151</v>
      </c>
      <c r="E7853" t="s">
        <v>58332</v>
      </c>
      <c r="F7853" s="5" t="s">
        <v>69400</v>
      </c>
      <c r="G7853" t="s">
        <v>61119</v>
      </c>
      <c r="H7853">
        <v>7851</v>
      </c>
    </row>
    <row r="7854" spans="1:8" x14ac:dyDescent="0.2">
      <c r="A7854" s="2" t="s">
        <v>34</v>
      </c>
      <c r="B7854" t="s">
        <v>36644</v>
      </c>
      <c r="C7854" t="s">
        <v>58574</v>
      </c>
      <c r="D7854" t="s">
        <v>58151</v>
      </c>
      <c r="E7854" t="s">
        <v>57676</v>
      </c>
      <c r="F7854" s="5" t="s">
        <v>69400</v>
      </c>
      <c r="G7854" t="s">
        <v>64512</v>
      </c>
      <c r="H7854">
        <v>7852</v>
      </c>
    </row>
    <row r="7855" spans="1:8" x14ac:dyDescent="0.2">
      <c r="A7855" s="2" t="s">
        <v>28227</v>
      </c>
      <c r="B7855" t="s">
        <v>36645</v>
      </c>
      <c r="C7855" t="s">
        <v>58574</v>
      </c>
      <c r="D7855" t="s">
        <v>58151</v>
      </c>
      <c r="E7855" t="s">
        <v>57677</v>
      </c>
      <c r="F7855" s="5" t="s">
        <v>69400</v>
      </c>
      <c r="G7855" t="s">
        <v>63720</v>
      </c>
      <c r="H7855">
        <v>7853</v>
      </c>
    </row>
    <row r="7856" spans="1:8" x14ac:dyDescent="0.2">
      <c r="A7856" s="2" t="s">
        <v>20201</v>
      </c>
      <c r="B7856" t="s">
        <v>36646</v>
      </c>
      <c r="C7856" t="s">
        <v>58574</v>
      </c>
      <c r="D7856" t="s">
        <v>58151</v>
      </c>
      <c r="E7856" t="s">
        <v>57678</v>
      </c>
      <c r="F7856" s="5" t="s">
        <v>69400</v>
      </c>
      <c r="G7856" t="s">
        <v>64513</v>
      </c>
      <c r="H7856">
        <v>7854</v>
      </c>
    </row>
    <row r="7857" spans="1:8" x14ac:dyDescent="0.2">
      <c r="A7857" s="2" t="s">
        <v>20331</v>
      </c>
      <c r="B7857" t="s">
        <v>36647</v>
      </c>
      <c r="C7857" t="s">
        <v>58574</v>
      </c>
      <c r="D7857" t="s">
        <v>58151</v>
      </c>
      <c r="E7857" t="s">
        <v>57990</v>
      </c>
      <c r="F7857" s="5" t="s">
        <v>69400</v>
      </c>
      <c r="G7857" t="s">
        <v>64514</v>
      </c>
      <c r="H7857">
        <v>7855</v>
      </c>
    </row>
    <row r="7858" spans="1:8" x14ac:dyDescent="0.2">
      <c r="A7858" s="2" t="s">
        <v>19791</v>
      </c>
      <c r="B7858" t="s">
        <v>36648</v>
      </c>
      <c r="C7858" t="s">
        <v>58574</v>
      </c>
      <c r="D7858" t="s">
        <v>58151</v>
      </c>
      <c r="E7858" t="s">
        <v>58281</v>
      </c>
      <c r="F7858" s="5" t="s">
        <v>69399</v>
      </c>
      <c r="G7858" t="s">
        <v>64515</v>
      </c>
      <c r="H7858">
        <v>7856</v>
      </c>
    </row>
    <row r="7859" spans="1:8" x14ac:dyDescent="0.2">
      <c r="A7859" s="2" t="s">
        <v>21058</v>
      </c>
      <c r="B7859" t="s">
        <v>36649</v>
      </c>
      <c r="C7859" t="s">
        <v>58574</v>
      </c>
      <c r="D7859" t="s">
        <v>58151</v>
      </c>
      <c r="E7859" t="s">
        <v>57733</v>
      </c>
      <c r="F7859" s="5" t="s">
        <v>69400</v>
      </c>
      <c r="G7859" t="s">
        <v>61131</v>
      </c>
      <c r="H7859">
        <v>7857</v>
      </c>
    </row>
    <row r="7860" spans="1:8" x14ac:dyDescent="0.2">
      <c r="A7860" s="2" t="s">
        <v>25817</v>
      </c>
      <c r="B7860" t="s">
        <v>36650</v>
      </c>
      <c r="C7860" t="s">
        <v>58574</v>
      </c>
      <c r="D7860" t="s">
        <v>58151</v>
      </c>
      <c r="E7860" t="s">
        <v>57640</v>
      </c>
      <c r="F7860" s="5" t="s">
        <v>69399</v>
      </c>
      <c r="G7860" t="s">
        <v>62125</v>
      </c>
      <c r="H7860">
        <v>7858</v>
      </c>
    </row>
    <row r="7861" spans="1:8" x14ac:dyDescent="0.2">
      <c r="A7861" s="2" t="s">
        <v>9660</v>
      </c>
      <c r="B7861" t="s">
        <v>36651</v>
      </c>
      <c r="C7861" t="s">
        <v>58574</v>
      </c>
      <c r="D7861" t="s">
        <v>58151</v>
      </c>
      <c r="E7861" t="s">
        <v>57861</v>
      </c>
      <c r="F7861" s="5" t="s">
        <v>69400</v>
      </c>
      <c r="G7861" t="s">
        <v>61132</v>
      </c>
      <c r="H7861">
        <v>7859</v>
      </c>
    </row>
    <row r="7862" spans="1:8" x14ac:dyDescent="0.2">
      <c r="A7862" s="2" t="s">
        <v>26418</v>
      </c>
      <c r="B7862" t="s">
        <v>36652</v>
      </c>
      <c r="C7862" t="s">
        <v>58574</v>
      </c>
      <c r="D7862" t="s">
        <v>58151</v>
      </c>
      <c r="E7862" t="s">
        <v>57735</v>
      </c>
      <c r="F7862" s="5" t="s">
        <v>69399</v>
      </c>
      <c r="G7862" t="s">
        <v>63724</v>
      </c>
      <c r="H7862">
        <v>7860</v>
      </c>
    </row>
    <row r="7863" spans="1:8" x14ac:dyDescent="0.2">
      <c r="A7863" s="2" t="s">
        <v>25689</v>
      </c>
      <c r="B7863" t="s">
        <v>36653</v>
      </c>
      <c r="C7863" t="s">
        <v>58574</v>
      </c>
      <c r="D7863" t="s">
        <v>58151</v>
      </c>
      <c r="E7863" t="s">
        <v>58269</v>
      </c>
      <c r="F7863" s="5" t="s">
        <v>69399</v>
      </c>
      <c r="G7863" t="s">
        <v>64516</v>
      </c>
      <c r="H7863">
        <v>7861</v>
      </c>
    </row>
    <row r="7864" spans="1:8" x14ac:dyDescent="0.2">
      <c r="A7864" s="2" t="s">
        <v>4372</v>
      </c>
      <c r="B7864" t="s">
        <v>36654</v>
      </c>
      <c r="C7864" t="s">
        <v>58574</v>
      </c>
      <c r="D7864" t="s">
        <v>58151</v>
      </c>
      <c r="E7864" t="s">
        <v>58227</v>
      </c>
      <c r="F7864" s="5" t="s">
        <v>69400</v>
      </c>
      <c r="G7864" t="s">
        <v>64517</v>
      </c>
      <c r="H7864">
        <v>7862</v>
      </c>
    </row>
    <row r="7865" spans="1:8" x14ac:dyDescent="0.2">
      <c r="A7865" s="2" t="s">
        <v>20334</v>
      </c>
      <c r="B7865" t="s">
        <v>36655</v>
      </c>
      <c r="C7865" t="s">
        <v>58574</v>
      </c>
      <c r="D7865" t="s">
        <v>58151</v>
      </c>
      <c r="E7865" t="s">
        <v>58338</v>
      </c>
      <c r="F7865" s="5" t="s">
        <v>69400</v>
      </c>
      <c r="G7865" t="s">
        <v>61133</v>
      </c>
      <c r="H7865">
        <v>7863</v>
      </c>
    </row>
    <row r="7866" spans="1:8" x14ac:dyDescent="0.2">
      <c r="A7866" s="2" t="s">
        <v>13730</v>
      </c>
      <c r="B7866" t="s">
        <v>36656</v>
      </c>
      <c r="C7866" t="s">
        <v>58574</v>
      </c>
      <c r="D7866" t="s">
        <v>58151</v>
      </c>
      <c r="E7866" t="s">
        <v>57812</v>
      </c>
      <c r="F7866" s="5" t="s">
        <v>69399</v>
      </c>
      <c r="G7866" t="s">
        <v>64518</v>
      </c>
      <c r="H7866">
        <v>7864</v>
      </c>
    </row>
    <row r="7867" spans="1:8" x14ac:dyDescent="0.2">
      <c r="A7867" s="2" t="s">
        <v>26353</v>
      </c>
      <c r="B7867" t="s">
        <v>36657</v>
      </c>
      <c r="C7867" t="s">
        <v>58574</v>
      </c>
      <c r="D7867" t="s">
        <v>58151</v>
      </c>
      <c r="E7867" t="s">
        <v>57862</v>
      </c>
      <c r="F7867" s="5" t="s">
        <v>69400</v>
      </c>
      <c r="G7867" t="s">
        <v>62127</v>
      </c>
      <c r="H7867">
        <v>7865</v>
      </c>
    </row>
    <row r="7868" spans="1:8" x14ac:dyDescent="0.2">
      <c r="A7868" s="2" t="s">
        <v>664</v>
      </c>
      <c r="B7868" t="s">
        <v>36658</v>
      </c>
      <c r="C7868" t="s">
        <v>58574</v>
      </c>
      <c r="D7868" t="s">
        <v>58151</v>
      </c>
      <c r="E7868" t="s">
        <v>58283</v>
      </c>
      <c r="F7868" s="5" t="s">
        <v>69400</v>
      </c>
      <c r="G7868" t="s">
        <v>64519</v>
      </c>
      <c r="H7868">
        <v>7866</v>
      </c>
    </row>
    <row r="7869" spans="1:8" x14ac:dyDescent="0.2">
      <c r="A7869" s="2" t="s">
        <v>12187</v>
      </c>
      <c r="B7869" t="s">
        <v>36659</v>
      </c>
      <c r="C7869" t="s">
        <v>58574</v>
      </c>
      <c r="D7869" t="s">
        <v>58151</v>
      </c>
      <c r="E7869" t="s">
        <v>57965</v>
      </c>
      <c r="F7869" s="5" t="s">
        <v>69400</v>
      </c>
      <c r="G7869" t="s">
        <v>64520</v>
      </c>
      <c r="H7869">
        <v>7867</v>
      </c>
    </row>
    <row r="7870" spans="1:8" x14ac:dyDescent="0.2">
      <c r="A7870" s="2" t="s">
        <v>1362</v>
      </c>
      <c r="B7870" t="s">
        <v>36660</v>
      </c>
      <c r="C7870" t="s">
        <v>58574</v>
      </c>
      <c r="D7870" t="s">
        <v>58151</v>
      </c>
      <c r="E7870" t="s">
        <v>57818</v>
      </c>
      <c r="F7870" s="5" t="s">
        <v>69400</v>
      </c>
      <c r="G7870" t="s">
        <v>59819</v>
      </c>
      <c r="H7870">
        <v>7868</v>
      </c>
    </row>
    <row r="7871" spans="1:8" x14ac:dyDescent="0.2">
      <c r="A7871" s="2" t="s">
        <v>26826</v>
      </c>
      <c r="B7871" t="s">
        <v>36661</v>
      </c>
      <c r="C7871" t="s">
        <v>58574</v>
      </c>
      <c r="D7871" t="s">
        <v>58151</v>
      </c>
      <c r="E7871" t="s">
        <v>58359</v>
      </c>
      <c r="F7871" s="5" t="s">
        <v>69400</v>
      </c>
      <c r="G7871" t="s">
        <v>64521</v>
      </c>
      <c r="H7871">
        <v>7869</v>
      </c>
    </row>
    <row r="7872" spans="1:8" x14ac:dyDescent="0.2">
      <c r="A7872" s="2" t="s">
        <v>20337</v>
      </c>
      <c r="B7872" t="s">
        <v>36662</v>
      </c>
      <c r="C7872" t="s">
        <v>58574</v>
      </c>
      <c r="D7872" t="s">
        <v>58151</v>
      </c>
      <c r="E7872" t="s">
        <v>58301</v>
      </c>
      <c r="F7872" s="5" t="s">
        <v>69399</v>
      </c>
      <c r="G7872" t="s">
        <v>64522</v>
      </c>
      <c r="H7872">
        <v>7870</v>
      </c>
    </row>
    <row r="7873" spans="1:8" x14ac:dyDescent="0.2">
      <c r="A7873" s="2" t="s">
        <v>7691</v>
      </c>
      <c r="B7873" t="s">
        <v>36663</v>
      </c>
      <c r="C7873" t="s">
        <v>58574</v>
      </c>
      <c r="D7873" t="s">
        <v>58151</v>
      </c>
      <c r="E7873" t="s">
        <v>57998</v>
      </c>
      <c r="F7873" s="5" t="s">
        <v>69399</v>
      </c>
      <c r="G7873" t="s">
        <v>64523</v>
      </c>
      <c r="H7873">
        <v>7871</v>
      </c>
    </row>
    <row r="7874" spans="1:8" x14ac:dyDescent="0.2">
      <c r="A7874" s="2" t="s">
        <v>25715</v>
      </c>
      <c r="B7874" t="s">
        <v>36664</v>
      </c>
      <c r="C7874" t="s">
        <v>58574</v>
      </c>
      <c r="D7874" t="s">
        <v>58151</v>
      </c>
      <c r="E7874" t="s">
        <v>57601</v>
      </c>
      <c r="F7874" s="5" t="s">
        <v>69400</v>
      </c>
      <c r="G7874" t="s">
        <v>64524</v>
      </c>
      <c r="H7874">
        <v>7872</v>
      </c>
    </row>
    <row r="7875" spans="1:8" x14ac:dyDescent="0.2">
      <c r="A7875" s="2" t="s">
        <v>12486</v>
      </c>
      <c r="B7875" t="s">
        <v>36665</v>
      </c>
      <c r="C7875" t="s">
        <v>58574</v>
      </c>
      <c r="D7875" t="s">
        <v>58151</v>
      </c>
      <c r="E7875" t="s">
        <v>58067</v>
      </c>
      <c r="F7875" s="5" t="s">
        <v>69400</v>
      </c>
      <c r="G7875" t="s">
        <v>62135</v>
      </c>
      <c r="H7875">
        <v>7873</v>
      </c>
    </row>
    <row r="7876" spans="1:8" x14ac:dyDescent="0.2">
      <c r="A7876" s="2" t="s">
        <v>27609</v>
      </c>
      <c r="B7876" t="s">
        <v>36666</v>
      </c>
      <c r="C7876" t="s">
        <v>58574</v>
      </c>
      <c r="D7876" t="s">
        <v>58151</v>
      </c>
      <c r="E7876" t="s">
        <v>57898</v>
      </c>
      <c r="F7876" s="5" t="s">
        <v>69399</v>
      </c>
      <c r="G7876" t="s">
        <v>63730</v>
      </c>
      <c r="H7876">
        <v>7874</v>
      </c>
    </row>
    <row r="7877" spans="1:8" x14ac:dyDescent="0.2">
      <c r="A7877" s="2" t="s">
        <v>371</v>
      </c>
      <c r="B7877" t="s">
        <v>36667</v>
      </c>
      <c r="C7877" t="s">
        <v>58574</v>
      </c>
      <c r="D7877" t="s">
        <v>58151</v>
      </c>
      <c r="E7877" t="s">
        <v>57866</v>
      </c>
      <c r="F7877" s="5" t="s">
        <v>69400</v>
      </c>
      <c r="G7877" t="s">
        <v>59824</v>
      </c>
      <c r="H7877">
        <v>7875</v>
      </c>
    </row>
    <row r="7878" spans="1:8" x14ac:dyDescent="0.2">
      <c r="A7878" s="2" t="s">
        <v>7692</v>
      </c>
      <c r="B7878" t="s">
        <v>36668</v>
      </c>
      <c r="C7878" t="s">
        <v>58574</v>
      </c>
      <c r="D7878" t="s">
        <v>58151</v>
      </c>
      <c r="E7878" t="s">
        <v>57999</v>
      </c>
      <c r="F7878" s="5" t="s">
        <v>69400</v>
      </c>
      <c r="G7878" t="s">
        <v>64525</v>
      </c>
      <c r="H7878">
        <v>7876</v>
      </c>
    </row>
    <row r="7879" spans="1:8" x14ac:dyDescent="0.2">
      <c r="A7879" s="2" t="s">
        <v>26327</v>
      </c>
      <c r="B7879" t="s">
        <v>36669</v>
      </c>
      <c r="C7879" t="s">
        <v>58574</v>
      </c>
      <c r="D7879" t="s">
        <v>58151</v>
      </c>
      <c r="E7879" t="s">
        <v>57591</v>
      </c>
      <c r="F7879" s="5" t="s">
        <v>69400</v>
      </c>
      <c r="G7879" t="s">
        <v>63748</v>
      </c>
      <c r="H7879">
        <v>7877</v>
      </c>
    </row>
    <row r="7880" spans="1:8" x14ac:dyDescent="0.2">
      <c r="A7880" s="2" t="s">
        <v>27248</v>
      </c>
      <c r="B7880" t="s">
        <v>36670</v>
      </c>
      <c r="C7880" t="s">
        <v>58574</v>
      </c>
      <c r="D7880" t="s">
        <v>58151</v>
      </c>
      <c r="E7880" t="s">
        <v>57714</v>
      </c>
      <c r="F7880" s="5" t="s">
        <v>69399</v>
      </c>
      <c r="G7880" t="s">
        <v>63750</v>
      </c>
      <c r="H7880">
        <v>7878</v>
      </c>
    </row>
    <row r="7881" spans="1:8" x14ac:dyDescent="0.2">
      <c r="A7881" s="2" t="s">
        <v>27234</v>
      </c>
      <c r="B7881" t="s">
        <v>36671</v>
      </c>
      <c r="C7881" t="s">
        <v>58574</v>
      </c>
      <c r="D7881" t="s">
        <v>58151</v>
      </c>
      <c r="E7881" t="s">
        <v>57594</v>
      </c>
      <c r="F7881" s="5" t="s">
        <v>69400</v>
      </c>
      <c r="G7881" t="s">
        <v>59878</v>
      </c>
      <c r="H7881">
        <v>7879</v>
      </c>
    </row>
    <row r="7882" spans="1:8" x14ac:dyDescent="0.2">
      <c r="A7882" s="2" t="s">
        <v>27241</v>
      </c>
      <c r="B7882" t="s">
        <v>36672</v>
      </c>
      <c r="C7882" t="s">
        <v>58574</v>
      </c>
      <c r="D7882" t="s">
        <v>58151</v>
      </c>
      <c r="E7882" t="s">
        <v>57777</v>
      </c>
      <c r="F7882" s="5" t="s">
        <v>69400</v>
      </c>
      <c r="G7882" t="s">
        <v>64526</v>
      </c>
      <c r="H7882">
        <v>7880</v>
      </c>
    </row>
    <row r="7883" spans="1:8" x14ac:dyDescent="0.2">
      <c r="A7883" s="2" t="s">
        <v>27250</v>
      </c>
      <c r="B7883" t="s">
        <v>36673</v>
      </c>
      <c r="C7883" t="s">
        <v>58574</v>
      </c>
      <c r="D7883" t="s">
        <v>58151</v>
      </c>
      <c r="E7883" t="s">
        <v>57684</v>
      </c>
      <c r="F7883" s="5" t="s">
        <v>69400</v>
      </c>
      <c r="G7883" t="s">
        <v>64527</v>
      </c>
      <c r="H7883">
        <v>7881</v>
      </c>
    </row>
    <row r="7884" spans="1:8" x14ac:dyDescent="0.2">
      <c r="A7884" s="2" t="s">
        <v>3662</v>
      </c>
      <c r="B7884" t="s">
        <v>36674</v>
      </c>
      <c r="C7884" t="s">
        <v>58574</v>
      </c>
      <c r="D7884" t="s">
        <v>58151</v>
      </c>
      <c r="E7884" t="s">
        <v>57827</v>
      </c>
      <c r="F7884" s="5" t="s">
        <v>69399</v>
      </c>
      <c r="G7884" t="s">
        <v>64528</v>
      </c>
      <c r="H7884">
        <v>7882</v>
      </c>
    </row>
    <row r="7885" spans="1:8" x14ac:dyDescent="0.2">
      <c r="A7885" s="2" t="s">
        <v>6800</v>
      </c>
      <c r="B7885" t="s">
        <v>36675</v>
      </c>
      <c r="C7885" t="s">
        <v>58574</v>
      </c>
      <c r="D7885" t="s">
        <v>58151</v>
      </c>
      <c r="E7885" t="s">
        <v>57609</v>
      </c>
      <c r="F7885" s="5" t="s">
        <v>69400</v>
      </c>
      <c r="G7885" t="s">
        <v>63753</v>
      </c>
      <c r="H7885">
        <v>7883</v>
      </c>
    </row>
    <row r="7886" spans="1:8" x14ac:dyDescent="0.2">
      <c r="A7886" s="2" t="s">
        <v>12177</v>
      </c>
      <c r="B7886" t="s">
        <v>36676</v>
      </c>
      <c r="C7886" t="s">
        <v>58574</v>
      </c>
      <c r="D7886" t="s">
        <v>58151</v>
      </c>
      <c r="E7886" t="s">
        <v>57831</v>
      </c>
      <c r="F7886" s="5" t="s">
        <v>69400</v>
      </c>
      <c r="G7886" t="s">
        <v>64529</v>
      </c>
      <c r="H7886">
        <v>7884</v>
      </c>
    </row>
    <row r="7887" spans="1:8" x14ac:dyDescent="0.2">
      <c r="A7887" s="2" t="s">
        <v>1423</v>
      </c>
      <c r="B7887" t="s">
        <v>36677</v>
      </c>
      <c r="C7887" t="s">
        <v>58574</v>
      </c>
      <c r="D7887" t="s">
        <v>58151</v>
      </c>
      <c r="E7887" t="s">
        <v>57929</v>
      </c>
      <c r="F7887" s="5" t="s">
        <v>69399</v>
      </c>
      <c r="G7887" t="s">
        <v>64530</v>
      </c>
      <c r="H7887">
        <v>7885</v>
      </c>
    </row>
    <row r="7888" spans="1:8" x14ac:dyDescent="0.2">
      <c r="A7888" s="2" t="s">
        <v>13949</v>
      </c>
      <c r="B7888" t="s">
        <v>36678</v>
      </c>
      <c r="C7888" t="s">
        <v>58574</v>
      </c>
      <c r="D7888" t="s">
        <v>58151</v>
      </c>
      <c r="E7888" t="s">
        <v>57597</v>
      </c>
      <c r="F7888" s="5" t="s">
        <v>69400</v>
      </c>
      <c r="G7888" t="s">
        <v>64531</v>
      </c>
      <c r="H7888">
        <v>7886</v>
      </c>
    </row>
    <row r="7889" spans="1:8" x14ac:dyDescent="0.2">
      <c r="A7889" s="2" t="s">
        <v>20907</v>
      </c>
      <c r="B7889" t="s">
        <v>36679</v>
      </c>
      <c r="C7889" t="s">
        <v>58574</v>
      </c>
      <c r="D7889" t="s">
        <v>58151</v>
      </c>
      <c r="E7889" t="s">
        <v>57599</v>
      </c>
      <c r="F7889" s="5" t="s">
        <v>69400</v>
      </c>
      <c r="G7889" t="s">
        <v>61145</v>
      </c>
      <c r="H7889">
        <v>7887</v>
      </c>
    </row>
    <row r="7890" spans="1:8" x14ac:dyDescent="0.2">
      <c r="A7890" s="2" t="s">
        <v>7981</v>
      </c>
      <c r="B7890" t="s">
        <v>36680</v>
      </c>
      <c r="C7890" t="s">
        <v>58574</v>
      </c>
      <c r="D7890" t="s">
        <v>58151</v>
      </c>
      <c r="E7890" t="s">
        <v>57966</v>
      </c>
      <c r="F7890" s="5" t="s">
        <v>69399</v>
      </c>
      <c r="G7890" t="s">
        <v>61146</v>
      </c>
      <c r="H7890">
        <v>7888</v>
      </c>
    </row>
    <row r="7891" spans="1:8" x14ac:dyDescent="0.2">
      <c r="A7891" s="2" t="s">
        <v>18996</v>
      </c>
      <c r="B7891" t="s">
        <v>36681</v>
      </c>
      <c r="C7891" t="s">
        <v>58574</v>
      </c>
      <c r="D7891" t="s">
        <v>58151</v>
      </c>
      <c r="E7891" t="s">
        <v>57967</v>
      </c>
      <c r="F7891" s="5" t="s">
        <v>69400</v>
      </c>
      <c r="G7891" t="s">
        <v>64532</v>
      </c>
      <c r="H7891">
        <v>7889</v>
      </c>
    </row>
    <row r="7892" spans="1:8" x14ac:dyDescent="0.2">
      <c r="A7892" s="2" t="s">
        <v>27256</v>
      </c>
      <c r="B7892" t="s">
        <v>36682</v>
      </c>
      <c r="C7892" t="s">
        <v>58574</v>
      </c>
      <c r="D7892" t="s">
        <v>58151</v>
      </c>
      <c r="E7892" t="s">
        <v>57686</v>
      </c>
      <c r="F7892" s="5" t="s">
        <v>69400</v>
      </c>
      <c r="G7892" t="s">
        <v>61148</v>
      </c>
      <c r="H7892">
        <v>7890</v>
      </c>
    </row>
    <row r="7893" spans="1:8" x14ac:dyDescent="0.2">
      <c r="A7893" s="2" t="s">
        <v>16558</v>
      </c>
      <c r="B7893" t="s">
        <v>36683</v>
      </c>
      <c r="C7893" t="s">
        <v>58574</v>
      </c>
      <c r="D7893" t="s">
        <v>58151</v>
      </c>
      <c r="E7893" t="s">
        <v>57968</v>
      </c>
      <c r="F7893" s="5" t="s">
        <v>69400</v>
      </c>
      <c r="G7893" t="s">
        <v>62175</v>
      </c>
      <c r="H7893">
        <v>7891</v>
      </c>
    </row>
    <row r="7894" spans="1:8" x14ac:dyDescent="0.2">
      <c r="A7894" s="2" t="s">
        <v>12190</v>
      </c>
      <c r="B7894" t="s">
        <v>36684</v>
      </c>
      <c r="C7894" t="s">
        <v>58574</v>
      </c>
      <c r="D7894" t="s">
        <v>58151</v>
      </c>
      <c r="E7894" t="s">
        <v>58036</v>
      </c>
      <c r="F7894" s="5" t="s">
        <v>69400</v>
      </c>
      <c r="G7894" t="s">
        <v>64533</v>
      </c>
      <c r="H7894">
        <v>7892</v>
      </c>
    </row>
    <row r="7895" spans="1:8" x14ac:dyDescent="0.2">
      <c r="A7895" s="2" t="s">
        <v>26648</v>
      </c>
      <c r="B7895" t="s">
        <v>36685</v>
      </c>
      <c r="C7895" t="s">
        <v>58574</v>
      </c>
      <c r="D7895" t="s">
        <v>58151</v>
      </c>
      <c r="E7895" t="s">
        <v>57746</v>
      </c>
      <c r="F7895" s="5" t="s">
        <v>69399</v>
      </c>
      <c r="G7895" t="s">
        <v>61150</v>
      </c>
      <c r="H7895">
        <v>7893</v>
      </c>
    </row>
    <row r="7896" spans="1:8" x14ac:dyDescent="0.2">
      <c r="A7896" s="2" t="s">
        <v>11784</v>
      </c>
      <c r="B7896" t="s">
        <v>36686</v>
      </c>
      <c r="C7896" t="s">
        <v>58574</v>
      </c>
      <c r="D7896" t="s">
        <v>58151</v>
      </c>
      <c r="E7896" t="s">
        <v>58037</v>
      </c>
      <c r="F7896" s="5" t="s">
        <v>69399</v>
      </c>
      <c r="G7896" t="s">
        <v>61151</v>
      </c>
      <c r="H7896">
        <v>7894</v>
      </c>
    </row>
    <row r="7897" spans="1:8" x14ac:dyDescent="0.2">
      <c r="A7897" s="2" t="s">
        <v>27276</v>
      </c>
      <c r="B7897" t="s">
        <v>36687</v>
      </c>
      <c r="C7897" t="s">
        <v>58574</v>
      </c>
      <c r="D7897" t="s">
        <v>58151</v>
      </c>
      <c r="E7897" t="s">
        <v>57613</v>
      </c>
      <c r="F7897" s="5" t="s">
        <v>69400</v>
      </c>
      <c r="G7897" t="s">
        <v>61154</v>
      </c>
      <c r="H7897">
        <v>7895</v>
      </c>
    </row>
    <row r="7898" spans="1:8" x14ac:dyDescent="0.2">
      <c r="A7898" s="2" t="s">
        <v>5640</v>
      </c>
      <c r="B7898" t="s">
        <v>36688</v>
      </c>
      <c r="C7898" t="s">
        <v>58574</v>
      </c>
      <c r="D7898" t="s">
        <v>58151</v>
      </c>
      <c r="E7898" t="s">
        <v>57909</v>
      </c>
      <c r="F7898" s="2" t="s">
        <v>2</v>
      </c>
      <c r="G7898" t="s">
        <v>64534</v>
      </c>
      <c r="H7898">
        <v>7896</v>
      </c>
    </row>
    <row r="7899" spans="1:8" x14ac:dyDescent="0.2">
      <c r="A7899" s="2" t="s">
        <v>26326</v>
      </c>
      <c r="B7899" t="s">
        <v>36689</v>
      </c>
      <c r="C7899" t="s">
        <v>58574</v>
      </c>
      <c r="D7899" t="s">
        <v>58151</v>
      </c>
      <c r="E7899" t="s">
        <v>57911</v>
      </c>
      <c r="F7899" s="5" t="s">
        <v>69400</v>
      </c>
      <c r="G7899" t="s">
        <v>59897</v>
      </c>
      <c r="H7899">
        <v>7897</v>
      </c>
    </row>
    <row r="7900" spans="1:8" x14ac:dyDescent="0.2">
      <c r="A7900" s="2" t="s">
        <v>12193</v>
      </c>
      <c r="B7900" t="s">
        <v>36690</v>
      </c>
      <c r="C7900" t="s">
        <v>58574</v>
      </c>
      <c r="D7900" t="s">
        <v>58151</v>
      </c>
      <c r="E7900" t="s">
        <v>57933</v>
      </c>
      <c r="F7900" s="5" t="s">
        <v>69400</v>
      </c>
      <c r="G7900" t="s">
        <v>64535</v>
      </c>
      <c r="H7900">
        <v>7898</v>
      </c>
    </row>
    <row r="7901" spans="1:8" x14ac:dyDescent="0.2">
      <c r="A7901" s="2" t="s">
        <v>26657</v>
      </c>
      <c r="B7901" t="s">
        <v>36691</v>
      </c>
      <c r="C7901" t="s">
        <v>58574</v>
      </c>
      <c r="D7901" t="s">
        <v>58151</v>
      </c>
      <c r="E7901" t="s">
        <v>57935</v>
      </c>
      <c r="F7901" s="5" t="s">
        <v>69399</v>
      </c>
      <c r="G7901" t="s">
        <v>64536</v>
      </c>
      <c r="H7901">
        <v>7899</v>
      </c>
    </row>
    <row r="7902" spans="1:8" x14ac:dyDescent="0.2">
      <c r="A7902" s="2" t="s">
        <v>11906</v>
      </c>
      <c r="B7902" t="s">
        <v>36692</v>
      </c>
      <c r="C7902" t="s">
        <v>58574</v>
      </c>
      <c r="D7902" t="s">
        <v>58151</v>
      </c>
      <c r="E7902" t="s">
        <v>58116</v>
      </c>
      <c r="F7902" s="5" t="s">
        <v>69400</v>
      </c>
      <c r="G7902" t="s">
        <v>64537</v>
      </c>
      <c r="H7902">
        <v>7900</v>
      </c>
    </row>
    <row r="7903" spans="1:8" x14ac:dyDescent="0.2">
      <c r="A7903" s="2" t="s">
        <v>26656</v>
      </c>
      <c r="B7903" t="s">
        <v>36693</v>
      </c>
      <c r="C7903" t="s">
        <v>58574</v>
      </c>
      <c r="D7903" t="s">
        <v>58151</v>
      </c>
      <c r="E7903" t="s">
        <v>57954</v>
      </c>
      <c r="F7903" s="5" t="s">
        <v>69400</v>
      </c>
      <c r="G7903" t="s">
        <v>64538</v>
      </c>
      <c r="H7903">
        <v>7901</v>
      </c>
    </row>
    <row r="7904" spans="1:8" x14ac:dyDescent="0.2">
      <c r="A7904" s="2" t="s">
        <v>22473</v>
      </c>
      <c r="B7904" t="s">
        <v>36694</v>
      </c>
      <c r="C7904" t="s">
        <v>58574</v>
      </c>
      <c r="D7904" t="s">
        <v>58151</v>
      </c>
      <c r="E7904" t="s">
        <v>58322</v>
      </c>
      <c r="F7904" s="5" t="s">
        <v>69399</v>
      </c>
      <c r="G7904" t="s">
        <v>64539</v>
      </c>
      <c r="H7904">
        <v>7902</v>
      </c>
    </row>
    <row r="7905" spans="1:8" x14ac:dyDescent="0.2">
      <c r="A7905" s="2" t="s">
        <v>2992</v>
      </c>
      <c r="B7905" t="s">
        <v>36695</v>
      </c>
      <c r="C7905" t="s">
        <v>58574</v>
      </c>
      <c r="D7905" t="s">
        <v>58151</v>
      </c>
      <c r="E7905" t="s">
        <v>57957</v>
      </c>
      <c r="F7905" s="5" t="s">
        <v>69400</v>
      </c>
      <c r="G7905" t="s">
        <v>64540</v>
      </c>
      <c r="H7905">
        <v>7903</v>
      </c>
    </row>
    <row r="7906" spans="1:8" x14ac:dyDescent="0.2">
      <c r="A7906" s="2" t="s">
        <v>26669</v>
      </c>
      <c r="B7906" t="s">
        <v>36696</v>
      </c>
      <c r="C7906" t="s">
        <v>58574</v>
      </c>
      <c r="D7906" t="s">
        <v>58151</v>
      </c>
      <c r="E7906" t="s">
        <v>57622</v>
      </c>
      <c r="F7906" s="5" t="s">
        <v>69399</v>
      </c>
      <c r="G7906" t="s">
        <v>63757</v>
      </c>
      <c r="H7906">
        <v>7904</v>
      </c>
    </row>
    <row r="7907" spans="1:8" x14ac:dyDescent="0.2">
      <c r="A7907" s="2" t="s">
        <v>4557</v>
      </c>
      <c r="B7907" t="s">
        <v>36697</v>
      </c>
      <c r="C7907" t="s">
        <v>58574</v>
      </c>
      <c r="D7907" t="s">
        <v>58151</v>
      </c>
      <c r="E7907" t="s">
        <v>58298</v>
      </c>
      <c r="F7907" s="5" t="s">
        <v>69399</v>
      </c>
      <c r="G7907" t="s">
        <v>64541</v>
      </c>
      <c r="H7907">
        <v>7905</v>
      </c>
    </row>
    <row r="7908" spans="1:8" x14ac:dyDescent="0.2">
      <c r="A7908" s="2" t="s">
        <v>25741</v>
      </c>
      <c r="B7908" t="s">
        <v>36698</v>
      </c>
      <c r="C7908" t="s">
        <v>58574</v>
      </c>
      <c r="D7908" t="s">
        <v>58151</v>
      </c>
      <c r="E7908" t="s">
        <v>58345</v>
      </c>
      <c r="F7908" s="5" t="s">
        <v>69400</v>
      </c>
      <c r="G7908" t="s">
        <v>61159</v>
      </c>
      <c r="H7908">
        <v>7906</v>
      </c>
    </row>
    <row r="7909" spans="1:8" x14ac:dyDescent="0.2">
      <c r="A7909" s="2" t="s">
        <v>5425</v>
      </c>
      <c r="B7909" t="s">
        <v>36699</v>
      </c>
      <c r="C7909" t="s">
        <v>58574</v>
      </c>
      <c r="D7909" t="s">
        <v>58151</v>
      </c>
      <c r="E7909" t="s">
        <v>58436</v>
      </c>
      <c r="F7909" s="5" t="s">
        <v>69400</v>
      </c>
      <c r="G7909" t="s">
        <v>64542</v>
      </c>
      <c r="H7909">
        <v>7907</v>
      </c>
    </row>
    <row r="7910" spans="1:8" x14ac:dyDescent="0.2">
      <c r="A7910" s="2" t="s">
        <v>760</v>
      </c>
      <c r="B7910" t="s">
        <v>36700</v>
      </c>
      <c r="C7910" t="s">
        <v>58574</v>
      </c>
      <c r="D7910" t="s">
        <v>58151</v>
      </c>
      <c r="E7910" t="s">
        <v>58437</v>
      </c>
      <c r="F7910" s="5" t="s">
        <v>69400</v>
      </c>
      <c r="G7910" t="s">
        <v>64543</v>
      </c>
      <c r="H7910">
        <v>7908</v>
      </c>
    </row>
    <row r="7911" spans="1:8" x14ac:dyDescent="0.2">
      <c r="A7911" s="2" t="s">
        <v>11905</v>
      </c>
      <c r="B7911" t="s">
        <v>36701</v>
      </c>
      <c r="C7911" t="s">
        <v>58574</v>
      </c>
      <c r="D7911" t="s">
        <v>58151</v>
      </c>
      <c r="E7911" t="s">
        <v>58040</v>
      </c>
      <c r="F7911" s="5" t="s">
        <v>69400</v>
      </c>
      <c r="G7911" t="s">
        <v>61160</v>
      </c>
      <c r="H7911">
        <v>7909</v>
      </c>
    </row>
    <row r="7912" spans="1:8" x14ac:dyDescent="0.2">
      <c r="A7912" s="2" t="s">
        <v>21053</v>
      </c>
      <c r="B7912" t="s">
        <v>36702</v>
      </c>
      <c r="C7912" t="s">
        <v>58574</v>
      </c>
      <c r="D7912" t="s">
        <v>58151</v>
      </c>
      <c r="E7912" t="s">
        <v>58041</v>
      </c>
      <c r="F7912" s="5" t="s">
        <v>69400</v>
      </c>
      <c r="G7912" t="s">
        <v>64544</v>
      </c>
      <c r="H7912">
        <v>7910</v>
      </c>
    </row>
    <row r="7913" spans="1:8" x14ac:dyDescent="0.2">
      <c r="A7913" s="2" t="s">
        <v>17364</v>
      </c>
      <c r="B7913" t="s">
        <v>36703</v>
      </c>
      <c r="C7913" t="s">
        <v>58574</v>
      </c>
      <c r="D7913" t="s">
        <v>58151</v>
      </c>
      <c r="E7913" t="s">
        <v>58121</v>
      </c>
      <c r="F7913" s="5" t="s">
        <v>69400</v>
      </c>
      <c r="G7913" t="s">
        <v>64545</v>
      </c>
      <c r="H7913">
        <v>7911</v>
      </c>
    </row>
    <row r="7914" spans="1:8" x14ac:dyDescent="0.2">
      <c r="A7914" s="2" t="s">
        <v>25726</v>
      </c>
      <c r="B7914" t="s">
        <v>36704</v>
      </c>
      <c r="C7914" t="s">
        <v>58574</v>
      </c>
      <c r="D7914" t="s">
        <v>58151</v>
      </c>
      <c r="E7914" t="s">
        <v>58123</v>
      </c>
      <c r="F7914" s="5" t="s">
        <v>69400</v>
      </c>
      <c r="G7914" t="s">
        <v>64546</v>
      </c>
      <c r="H7914">
        <v>7912</v>
      </c>
    </row>
    <row r="7915" spans="1:8" x14ac:dyDescent="0.2">
      <c r="A7915" s="2" t="s">
        <v>18418</v>
      </c>
      <c r="B7915" t="s">
        <v>36705</v>
      </c>
      <c r="C7915" t="s">
        <v>58574</v>
      </c>
      <c r="D7915" t="s">
        <v>58151</v>
      </c>
      <c r="E7915" t="s">
        <v>58445</v>
      </c>
      <c r="F7915" s="5" t="s">
        <v>69400</v>
      </c>
      <c r="G7915" t="s">
        <v>64547</v>
      </c>
      <c r="H7915">
        <v>7913</v>
      </c>
    </row>
    <row r="7916" spans="1:8" x14ac:dyDescent="0.2">
      <c r="A7916" s="2" t="s">
        <v>24368</v>
      </c>
      <c r="B7916" t="s">
        <v>36706</v>
      </c>
      <c r="C7916" t="s">
        <v>58574</v>
      </c>
      <c r="D7916" t="s">
        <v>58151</v>
      </c>
      <c r="E7916" t="s">
        <v>58127</v>
      </c>
      <c r="F7916" s="5" t="s">
        <v>69400</v>
      </c>
      <c r="G7916" t="s">
        <v>64548</v>
      </c>
      <c r="H7916">
        <v>7914</v>
      </c>
    </row>
    <row r="7917" spans="1:8" x14ac:dyDescent="0.2">
      <c r="A7917" s="2" t="s">
        <v>19551</v>
      </c>
      <c r="B7917" t="s">
        <v>36707</v>
      </c>
      <c r="C7917" t="s">
        <v>58574</v>
      </c>
      <c r="D7917" t="s">
        <v>58151</v>
      </c>
      <c r="E7917" t="s">
        <v>57721</v>
      </c>
      <c r="F7917" s="5" t="s">
        <v>69400</v>
      </c>
      <c r="G7917" t="s">
        <v>64549</v>
      </c>
      <c r="H7917">
        <v>7915</v>
      </c>
    </row>
    <row r="7918" spans="1:8" x14ac:dyDescent="0.2">
      <c r="A7918" s="2" t="s">
        <v>26043</v>
      </c>
      <c r="B7918" t="s">
        <v>36708</v>
      </c>
      <c r="C7918" t="s">
        <v>58574</v>
      </c>
      <c r="D7918" t="s">
        <v>58151</v>
      </c>
      <c r="E7918" t="s">
        <v>57748</v>
      </c>
      <c r="F7918" s="5" t="s">
        <v>69400</v>
      </c>
      <c r="G7918" t="s">
        <v>63764</v>
      </c>
      <c r="H7918">
        <v>7916</v>
      </c>
    </row>
    <row r="7919" spans="1:8" x14ac:dyDescent="0.2">
      <c r="A7919" s="2" t="s">
        <v>26046</v>
      </c>
      <c r="B7919" t="s">
        <v>36709</v>
      </c>
      <c r="C7919" t="s">
        <v>58574</v>
      </c>
      <c r="D7919" t="s">
        <v>58151</v>
      </c>
      <c r="E7919" t="s">
        <v>57938</v>
      </c>
      <c r="F7919" s="5" t="s">
        <v>69400</v>
      </c>
      <c r="G7919" t="s">
        <v>64550</v>
      </c>
      <c r="H7919">
        <v>7917</v>
      </c>
    </row>
    <row r="7920" spans="1:8" x14ac:dyDescent="0.2">
      <c r="A7920" s="2" t="s">
        <v>6468</v>
      </c>
      <c r="B7920" t="s">
        <v>36710</v>
      </c>
      <c r="C7920" t="s">
        <v>58574</v>
      </c>
      <c r="D7920" t="s">
        <v>58151</v>
      </c>
      <c r="E7920" t="s">
        <v>57587</v>
      </c>
      <c r="F7920" s="5" t="s">
        <v>69399</v>
      </c>
      <c r="G7920" t="s">
        <v>63766</v>
      </c>
      <c r="H7920">
        <v>7918</v>
      </c>
    </row>
    <row r="7921" spans="1:8" x14ac:dyDescent="0.2">
      <c r="A7921" s="2" t="s">
        <v>26053</v>
      </c>
      <c r="B7921" t="s">
        <v>36711</v>
      </c>
      <c r="C7921" t="s">
        <v>58574</v>
      </c>
      <c r="D7921" t="s">
        <v>58151</v>
      </c>
      <c r="E7921" t="s">
        <v>57724</v>
      </c>
      <c r="F7921" s="5" t="s">
        <v>69399</v>
      </c>
      <c r="G7921" t="s">
        <v>64551</v>
      </c>
      <c r="H7921">
        <v>7919</v>
      </c>
    </row>
    <row r="7922" spans="1:8" x14ac:dyDescent="0.2">
      <c r="A7922" s="2" t="s">
        <v>21638</v>
      </c>
      <c r="B7922" t="s">
        <v>36712</v>
      </c>
      <c r="C7922" t="s">
        <v>58574</v>
      </c>
      <c r="D7922" t="s">
        <v>58151</v>
      </c>
      <c r="E7922" t="s">
        <v>57589</v>
      </c>
      <c r="F7922" s="5" t="s">
        <v>69400</v>
      </c>
      <c r="G7922" t="s">
        <v>64552</v>
      </c>
      <c r="H7922">
        <v>7920</v>
      </c>
    </row>
    <row r="7923" spans="1:8" x14ac:dyDescent="0.2">
      <c r="A7923" s="2" t="s">
        <v>20300</v>
      </c>
      <c r="B7923" t="s">
        <v>36713</v>
      </c>
      <c r="C7923" t="s">
        <v>58574</v>
      </c>
      <c r="D7923" t="s">
        <v>58151</v>
      </c>
      <c r="E7923" t="s">
        <v>57725</v>
      </c>
      <c r="F7923" s="5" t="s">
        <v>69400</v>
      </c>
      <c r="G7923" t="s">
        <v>64553</v>
      </c>
      <c r="H7923">
        <v>7921</v>
      </c>
    </row>
    <row r="7924" spans="1:8" x14ac:dyDescent="0.2">
      <c r="A7924" s="2" t="s">
        <v>5034</v>
      </c>
      <c r="B7924" t="s">
        <v>36714</v>
      </c>
      <c r="C7924" t="s">
        <v>58574</v>
      </c>
      <c r="D7924" t="s">
        <v>58151</v>
      </c>
      <c r="E7924" t="s">
        <v>57838</v>
      </c>
      <c r="F7924" s="5" t="s">
        <v>69400</v>
      </c>
      <c r="G7924" t="s">
        <v>64554</v>
      </c>
      <c r="H7924">
        <v>7922</v>
      </c>
    </row>
    <row r="7925" spans="1:8" x14ac:dyDescent="0.2">
      <c r="A7925" s="2" t="s">
        <v>8274</v>
      </c>
      <c r="B7925" t="s">
        <v>36715</v>
      </c>
      <c r="C7925" t="s">
        <v>58574</v>
      </c>
      <c r="D7925" t="s">
        <v>58151</v>
      </c>
      <c r="E7925" t="s">
        <v>57750</v>
      </c>
      <c r="F7925" s="5" t="s">
        <v>69400</v>
      </c>
      <c r="G7925" t="s">
        <v>64555</v>
      </c>
      <c r="H7925">
        <v>7923</v>
      </c>
    </row>
    <row r="7926" spans="1:8" x14ac:dyDescent="0.2">
      <c r="A7926" s="2" t="s">
        <v>27050</v>
      </c>
      <c r="B7926" t="s">
        <v>36716</v>
      </c>
      <c r="C7926" t="s">
        <v>58574</v>
      </c>
      <c r="D7926" t="s">
        <v>58151</v>
      </c>
      <c r="E7926" t="s">
        <v>57727</v>
      </c>
      <c r="F7926" s="5" t="s">
        <v>69400</v>
      </c>
      <c r="G7926" t="s">
        <v>64556</v>
      </c>
      <c r="H7926">
        <v>7924</v>
      </c>
    </row>
    <row r="7927" spans="1:8" x14ac:dyDescent="0.2">
      <c r="A7927" s="2" t="s">
        <v>26055</v>
      </c>
      <c r="B7927" t="s">
        <v>36717</v>
      </c>
      <c r="C7927" t="s">
        <v>58574</v>
      </c>
      <c r="D7927" t="s">
        <v>58151</v>
      </c>
      <c r="E7927" t="s">
        <v>57754</v>
      </c>
      <c r="F7927" s="5" t="s">
        <v>69400</v>
      </c>
      <c r="G7927" t="s">
        <v>64557</v>
      </c>
      <c r="H7927">
        <v>7925</v>
      </c>
    </row>
    <row r="7928" spans="1:8" x14ac:dyDescent="0.2">
      <c r="A7928" s="2" t="s">
        <v>15699</v>
      </c>
      <c r="B7928" t="s">
        <v>36718</v>
      </c>
      <c r="C7928" t="s">
        <v>58574</v>
      </c>
      <c r="D7928" t="s">
        <v>58151</v>
      </c>
      <c r="E7928" t="s">
        <v>57756</v>
      </c>
      <c r="F7928" s="5" t="s">
        <v>69400</v>
      </c>
      <c r="G7928" t="s">
        <v>61164</v>
      </c>
      <c r="H7928">
        <v>7926</v>
      </c>
    </row>
    <row r="7929" spans="1:8" x14ac:dyDescent="0.2">
      <c r="A7929" s="2" t="s">
        <v>4905</v>
      </c>
      <c r="B7929" t="s">
        <v>36719</v>
      </c>
      <c r="C7929" t="s">
        <v>58574</v>
      </c>
      <c r="D7929" t="s">
        <v>58151</v>
      </c>
      <c r="E7929" t="s">
        <v>57757</v>
      </c>
      <c r="F7929" s="5" t="s">
        <v>69400</v>
      </c>
      <c r="G7929" t="s">
        <v>59912</v>
      </c>
      <c r="H7929">
        <v>7927</v>
      </c>
    </row>
    <row r="7930" spans="1:8" x14ac:dyDescent="0.2">
      <c r="A7930" s="2" t="s">
        <v>27342</v>
      </c>
      <c r="B7930" t="s">
        <v>36720</v>
      </c>
      <c r="C7930" t="s">
        <v>58574</v>
      </c>
      <c r="D7930" t="s">
        <v>58151</v>
      </c>
      <c r="E7930" t="s">
        <v>58135</v>
      </c>
      <c r="F7930" s="5" t="s">
        <v>69400</v>
      </c>
      <c r="G7930" t="s">
        <v>64558</v>
      </c>
      <c r="H7930">
        <v>7928</v>
      </c>
    </row>
    <row r="7931" spans="1:8" x14ac:dyDescent="0.2">
      <c r="A7931" s="2" t="s">
        <v>6512</v>
      </c>
      <c r="B7931" t="s">
        <v>36721</v>
      </c>
      <c r="C7931" t="s">
        <v>58574</v>
      </c>
      <c r="D7931" t="s">
        <v>58151</v>
      </c>
      <c r="E7931" t="s">
        <v>57698</v>
      </c>
      <c r="F7931" s="5" t="s">
        <v>69400</v>
      </c>
      <c r="G7931" t="s">
        <v>64559</v>
      </c>
      <c r="H7931">
        <v>7929</v>
      </c>
    </row>
    <row r="7932" spans="1:8" x14ac:dyDescent="0.2">
      <c r="A7932" s="2" t="s">
        <v>26057</v>
      </c>
      <c r="B7932" t="s">
        <v>36722</v>
      </c>
      <c r="C7932" t="s">
        <v>58574</v>
      </c>
      <c r="D7932" t="s">
        <v>58151</v>
      </c>
      <c r="E7932" t="s">
        <v>58394</v>
      </c>
      <c r="F7932" s="5" t="s">
        <v>69400</v>
      </c>
      <c r="G7932" t="s">
        <v>64560</v>
      </c>
      <c r="H7932">
        <v>7930</v>
      </c>
    </row>
    <row r="7933" spans="1:8" x14ac:dyDescent="0.2">
      <c r="A7933" s="2" t="s">
        <v>19421</v>
      </c>
      <c r="B7933" t="s">
        <v>36723</v>
      </c>
      <c r="C7933" t="s">
        <v>58574</v>
      </c>
      <c r="D7933" t="s">
        <v>58151</v>
      </c>
      <c r="E7933" t="s">
        <v>57648</v>
      </c>
      <c r="F7933" s="2" t="s">
        <v>2</v>
      </c>
      <c r="G7933" t="s">
        <v>59914</v>
      </c>
      <c r="H7933">
        <v>7931</v>
      </c>
    </row>
    <row r="7934" spans="1:8" x14ac:dyDescent="0.2">
      <c r="A7934" s="2" t="s">
        <v>4194</v>
      </c>
      <c r="B7934" t="s">
        <v>36724</v>
      </c>
      <c r="C7934" t="s">
        <v>58574</v>
      </c>
      <c r="D7934" t="s">
        <v>58151</v>
      </c>
      <c r="E7934" t="s">
        <v>57941</v>
      </c>
      <c r="F7934" s="2" t="s">
        <v>2</v>
      </c>
      <c r="G7934" t="s">
        <v>64561</v>
      </c>
      <c r="H7934">
        <v>7932</v>
      </c>
    </row>
    <row r="7935" spans="1:8" x14ac:dyDescent="0.2">
      <c r="A7935" s="2" t="s">
        <v>24752</v>
      </c>
      <c r="B7935" t="s">
        <v>36725</v>
      </c>
      <c r="C7935" t="s">
        <v>58574</v>
      </c>
      <c r="D7935" t="s">
        <v>58151</v>
      </c>
      <c r="E7935" t="s">
        <v>58247</v>
      </c>
      <c r="F7935" s="5" t="s">
        <v>69400</v>
      </c>
      <c r="G7935" t="s">
        <v>64562</v>
      </c>
      <c r="H7935">
        <v>7933</v>
      </c>
    </row>
    <row r="7936" spans="1:8" x14ac:dyDescent="0.2">
      <c r="A7936" s="2" t="s">
        <v>27384</v>
      </c>
      <c r="B7936" t="s">
        <v>36726</v>
      </c>
      <c r="C7936" t="s">
        <v>58574</v>
      </c>
      <c r="D7936" t="s">
        <v>58151</v>
      </c>
      <c r="E7936" t="s">
        <v>57843</v>
      </c>
      <c r="F7936" s="5" t="s">
        <v>69400</v>
      </c>
      <c r="G7936" t="s">
        <v>63771</v>
      </c>
      <c r="H7936">
        <v>7934</v>
      </c>
    </row>
    <row r="7937" spans="1:8" x14ac:dyDescent="0.2">
      <c r="A7937" s="2" t="s">
        <v>23480</v>
      </c>
      <c r="B7937" t="s">
        <v>36727</v>
      </c>
      <c r="C7937" t="s">
        <v>58574</v>
      </c>
      <c r="D7937" t="s">
        <v>58151</v>
      </c>
      <c r="E7937" t="s">
        <v>57844</v>
      </c>
      <c r="F7937" s="5" t="s">
        <v>69400</v>
      </c>
      <c r="G7937" t="s">
        <v>59916</v>
      </c>
      <c r="H7937">
        <v>7935</v>
      </c>
    </row>
    <row r="7938" spans="1:8" x14ac:dyDescent="0.2">
      <c r="A7938" s="2" t="s">
        <v>17333</v>
      </c>
      <c r="B7938" t="s">
        <v>36728</v>
      </c>
      <c r="C7938" t="s">
        <v>58574</v>
      </c>
      <c r="D7938" t="s">
        <v>58151</v>
      </c>
      <c r="E7938" t="s">
        <v>57758</v>
      </c>
      <c r="F7938" s="5" t="s">
        <v>69400</v>
      </c>
      <c r="G7938" t="s">
        <v>64563</v>
      </c>
      <c r="H7938">
        <v>7936</v>
      </c>
    </row>
    <row r="7939" spans="1:8" x14ac:dyDescent="0.2">
      <c r="A7939" s="2" t="s">
        <v>9231</v>
      </c>
      <c r="B7939" t="s">
        <v>36729</v>
      </c>
      <c r="C7939" t="s">
        <v>58574</v>
      </c>
      <c r="D7939" t="s">
        <v>58151</v>
      </c>
      <c r="E7939" t="s">
        <v>57845</v>
      </c>
      <c r="F7939" s="5" t="s">
        <v>69400</v>
      </c>
      <c r="G7939" t="s">
        <v>63774</v>
      </c>
      <c r="H7939">
        <v>7937</v>
      </c>
    </row>
    <row r="7940" spans="1:8" x14ac:dyDescent="0.2">
      <c r="A7940" s="2" t="s">
        <v>6701</v>
      </c>
      <c r="B7940" t="s">
        <v>36730</v>
      </c>
      <c r="C7940" t="s">
        <v>58574</v>
      </c>
      <c r="D7940" t="s">
        <v>58151</v>
      </c>
      <c r="E7940" t="s">
        <v>57885</v>
      </c>
      <c r="F7940" s="5" t="s">
        <v>69399</v>
      </c>
      <c r="G7940" t="s">
        <v>64564</v>
      </c>
      <c r="H7940">
        <v>7938</v>
      </c>
    </row>
    <row r="7941" spans="1:8" x14ac:dyDescent="0.2">
      <c r="A7941" s="2" t="s">
        <v>26305</v>
      </c>
      <c r="B7941" t="s">
        <v>36731</v>
      </c>
      <c r="C7941" t="s">
        <v>58574</v>
      </c>
      <c r="D7941" t="s">
        <v>58151</v>
      </c>
      <c r="E7941" t="s">
        <v>57760</v>
      </c>
      <c r="F7941" s="5" t="s">
        <v>69399</v>
      </c>
      <c r="G7941" t="s">
        <v>62188</v>
      </c>
      <c r="H7941">
        <v>7939</v>
      </c>
    </row>
    <row r="7942" spans="1:8" x14ac:dyDescent="0.2">
      <c r="A7942" s="2" t="s">
        <v>14366</v>
      </c>
      <c r="B7942" t="s">
        <v>36732</v>
      </c>
      <c r="C7942" t="s">
        <v>58574</v>
      </c>
      <c r="D7942" t="s">
        <v>58151</v>
      </c>
      <c r="E7942" t="s">
        <v>57656</v>
      </c>
      <c r="F7942" s="5" t="s">
        <v>69399</v>
      </c>
      <c r="G7942" t="s">
        <v>64565</v>
      </c>
      <c r="H7942">
        <v>7940</v>
      </c>
    </row>
    <row r="7943" spans="1:8" x14ac:dyDescent="0.2">
      <c r="A7943" s="2" t="s">
        <v>27391</v>
      </c>
      <c r="B7943" t="s">
        <v>36733</v>
      </c>
      <c r="C7943" t="s">
        <v>58574</v>
      </c>
      <c r="D7943" t="s">
        <v>58151</v>
      </c>
      <c r="E7943" t="s">
        <v>57701</v>
      </c>
      <c r="F7943" s="5" t="s">
        <v>69399</v>
      </c>
      <c r="G7943" t="s">
        <v>64566</v>
      </c>
      <c r="H7943">
        <v>7941</v>
      </c>
    </row>
    <row r="7944" spans="1:8" x14ac:dyDescent="0.2">
      <c r="A7944" s="2" t="s">
        <v>26303</v>
      </c>
      <c r="B7944" t="s">
        <v>36734</v>
      </c>
      <c r="C7944" t="s">
        <v>58574</v>
      </c>
      <c r="D7944" t="s">
        <v>58151</v>
      </c>
      <c r="E7944" t="s">
        <v>57658</v>
      </c>
      <c r="F7944" s="2" t="s">
        <v>2</v>
      </c>
      <c r="G7944" t="s">
        <v>64567</v>
      </c>
      <c r="H7944">
        <v>7942</v>
      </c>
    </row>
    <row r="7945" spans="1:8" x14ac:dyDescent="0.2">
      <c r="A7945" s="2" t="s">
        <v>27191</v>
      </c>
      <c r="B7945" t="s">
        <v>36735</v>
      </c>
      <c r="C7945" t="s">
        <v>58574</v>
      </c>
      <c r="D7945" t="s">
        <v>58151</v>
      </c>
      <c r="E7945" t="s">
        <v>57662</v>
      </c>
      <c r="F7945" s="5" t="s">
        <v>69399</v>
      </c>
      <c r="G7945" t="s">
        <v>64568</v>
      </c>
      <c r="H7945">
        <v>7943</v>
      </c>
    </row>
    <row r="7946" spans="1:8" x14ac:dyDescent="0.2">
      <c r="A7946" s="2" t="s">
        <v>20347</v>
      </c>
      <c r="B7946" t="s">
        <v>36736</v>
      </c>
      <c r="C7946" t="s">
        <v>58574</v>
      </c>
      <c r="D7946" t="s">
        <v>58151</v>
      </c>
      <c r="E7946" t="s">
        <v>58216</v>
      </c>
      <c r="F7946" s="5" t="s">
        <v>69399</v>
      </c>
      <c r="G7946" t="s">
        <v>59920</v>
      </c>
      <c r="H7946">
        <v>7944</v>
      </c>
    </row>
    <row r="7947" spans="1:8" x14ac:dyDescent="0.2">
      <c r="A7947" s="2" t="s">
        <v>3250</v>
      </c>
      <c r="B7947" t="s">
        <v>36737</v>
      </c>
      <c r="C7947" t="s">
        <v>58574</v>
      </c>
      <c r="D7947" t="s">
        <v>58151</v>
      </c>
      <c r="E7947" t="s">
        <v>57705</v>
      </c>
      <c r="F7947" s="5" t="s">
        <v>69399</v>
      </c>
      <c r="G7947" t="s">
        <v>59922</v>
      </c>
      <c r="H7947">
        <v>7945</v>
      </c>
    </row>
    <row r="7948" spans="1:8" x14ac:dyDescent="0.2">
      <c r="A7948" s="2" t="s">
        <v>11783</v>
      </c>
      <c r="B7948" t="s">
        <v>36738</v>
      </c>
      <c r="C7948" t="s">
        <v>58574</v>
      </c>
      <c r="D7948" t="s">
        <v>58151</v>
      </c>
      <c r="E7948" t="s">
        <v>58249</v>
      </c>
      <c r="F7948" s="5" t="s">
        <v>69400</v>
      </c>
      <c r="G7948" t="s">
        <v>64569</v>
      </c>
      <c r="H7948">
        <v>7946</v>
      </c>
    </row>
    <row r="7949" spans="1:8" x14ac:dyDescent="0.2">
      <c r="A7949" s="2" t="s">
        <v>27197</v>
      </c>
      <c r="B7949" t="s">
        <v>36739</v>
      </c>
      <c r="C7949" t="s">
        <v>58574</v>
      </c>
      <c r="D7949" t="s">
        <v>58151</v>
      </c>
      <c r="E7949" t="s">
        <v>58044</v>
      </c>
      <c r="F7949" s="5" t="s">
        <v>69400</v>
      </c>
      <c r="G7949" t="s">
        <v>64570</v>
      </c>
      <c r="H7949">
        <v>7947</v>
      </c>
    </row>
    <row r="7950" spans="1:8" x14ac:dyDescent="0.2">
      <c r="A7950" s="2" t="s">
        <v>21137</v>
      </c>
      <c r="B7950" t="s">
        <v>36740</v>
      </c>
      <c r="C7950" t="s">
        <v>58574</v>
      </c>
      <c r="D7950" t="s">
        <v>58151</v>
      </c>
      <c r="E7950" t="s">
        <v>58140</v>
      </c>
      <c r="F7950" s="5" t="s">
        <v>69400</v>
      </c>
      <c r="G7950" t="s">
        <v>64571</v>
      </c>
      <c r="H7950">
        <v>7948</v>
      </c>
    </row>
    <row r="7951" spans="1:8" x14ac:dyDescent="0.2">
      <c r="A7951" s="2" t="s">
        <v>21344</v>
      </c>
      <c r="B7951" t="s">
        <v>36741</v>
      </c>
      <c r="C7951" t="s">
        <v>58574</v>
      </c>
      <c r="D7951" t="s">
        <v>58151</v>
      </c>
      <c r="E7951" t="s">
        <v>57888</v>
      </c>
      <c r="F7951" s="5" t="s">
        <v>69399</v>
      </c>
      <c r="G7951" t="s">
        <v>64572</v>
      </c>
      <c r="H7951">
        <v>7949</v>
      </c>
    </row>
    <row r="7952" spans="1:8" x14ac:dyDescent="0.2">
      <c r="A7952" s="2" t="s">
        <v>666</v>
      </c>
      <c r="B7952" t="s">
        <v>36742</v>
      </c>
      <c r="C7952" t="s">
        <v>58574</v>
      </c>
      <c r="D7952" t="s">
        <v>58151</v>
      </c>
      <c r="E7952" t="s">
        <v>57708</v>
      </c>
      <c r="F7952" s="5" t="s">
        <v>69399</v>
      </c>
      <c r="G7952" t="s">
        <v>64573</v>
      </c>
      <c r="H7952">
        <v>7950</v>
      </c>
    </row>
    <row r="7953" spans="1:8" x14ac:dyDescent="0.2">
      <c r="A7953" s="2" t="s">
        <v>10928</v>
      </c>
      <c r="B7953" t="s">
        <v>36743</v>
      </c>
      <c r="C7953" t="s">
        <v>58574</v>
      </c>
      <c r="D7953" t="s">
        <v>58151</v>
      </c>
      <c r="E7953" t="s">
        <v>57890</v>
      </c>
      <c r="F7953" s="5" t="s">
        <v>69400</v>
      </c>
      <c r="G7953" t="s">
        <v>59926</v>
      </c>
      <c r="H7953">
        <v>7951</v>
      </c>
    </row>
    <row r="7954" spans="1:8" x14ac:dyDescent="0.2">
      <c r="A7954" s="2" t="s">
        <v>3559</v>
      </c>
      <c r="B7954" t="s">
        <v>36744</v>
      </c>
      <c r="C7954" t="s">
        <v>58574</v>
      </c>
      <c r="D7954" t="s">
        <v>58151</v>
      </c>
      <c r="E7954" t="s">
        <v>58078</v>
      </c>
      <c r="F7954" s="5" t="s">
        <v>69399</v>
      </c>
      <c r="G7954" t="s">
        <v>64574</v>
      </c>
      <c r="H7954">
        <v>7952</v>
      </c>
    </row>
    <row r="7955" spans="1:8" x14ac:dyDescent="0.2">
      <c r="A7955" s="2" t="s">
        <v>25032</v>
      </c>
      <c r="B7955" t="s">
        <v>36745</v>
      </c>
      <c r="C7955" t="s">
        <v>58574</v>
      </c>
      <c r="D7955" t="s">
        <v>58151</v>
      </c>
      <c r="E7955" t="s">
        <v>57892</v>
      </c>
      <c r="F7955" s="5" t="s">
        <v>69400</v>
      </c>
      <c r="G7955" t="s">
        <v>64575</v>
      </c>
      <c r="H7955">
        <v>7953</v>
      </c>
    </row>
    <row r="7956" spans="1:8" x14ac:dyDescent="0.2">
      <c r="A7956" s="2" t="s">
        <v>529</v>
      </c>
      <c r="B7956" t="s">
        <v>36746</v>
      </c>
      <c r="C7956" t="s">
        <v>58574</v>
      </c>
      <c r="D7956" t="s">
        <v>58151</v>
      </c>
      <c r="E7956" t="s">
        <v>58307</v>
      </c>
      <c r="F7956" s="5" t="s">
        <v>69400</v>
      </c>
      <c r="G7956" t="s">
        <v>64576</v>
      </c>
      <c r="H7956">
        <v>7954</v>
      </c>
    </row>
    <row r="7957" spans="1:8" x14ac:dyDescent="0.2">
      <c r="A7957" s="2" t="s">
        <v>6474</v>
      </c>
      <c r="B7957" t="s">
        <v>36747</v>
      </c>
      <c r="C7957" t="s">
        <v>58574</v>
      </c>
      <c r="D7957" t="s">
        <v>58151</v>
      </c>
      <c r="E7957" t="s">
        <v>58218</v>
      </c>
      <c r="F7957" s="5" t="s">
        <v>69400</v>
      </c>
      <c r="G7957" t="s">
        <v>59928</v>
      </c>
      <c r="H7957">
        <v>7955</v>
      </c>
    </row>
    <row r="7958" spans="1:8" x14ac:dyDescent="0.2">
      <c r="A7958" s="2" t="s">
        <v>7310</v>
      </c>
      <c r="B7958" t="s">
        <v>36748</v>
      </c>
      <c r="C7958" t="s">
        <v>58574</v>
      </c>
      <c r="D7958" t="s">
        <v>58151</v>
      </c>
      <c r="E7958" t="s">
        <v>58576</v>
      </c>
      <c r="F7958" s="5" t="s">
        <v>69400</v>
      </c>
      <c r="G7958" t="s">
        <v>64577</v>
      </c>
      <c r="H7958">
        <v>7956</v>
      </c>
    </row>
    <row r="7959" spans="1:8" x14ac:dyDescent="0.2">
      <c r="A7959" s="2" t="s">
        <v>689</v>
      </c>
      <c r="B7959" t="s">
        <v>36749</v>
      </c>
      <c r="C7959" t="s">
        <v>58574</v>
      </c>
      <c r="D7959" t="s">
        <v>58151</v>
      </c>
      <c r="E7959" t="s">
        <v>58219</v>
      </c>
      <c r="F7959" s="5" t="s">
        <v>69399</v>
      </c>
      <c r="G7959" t="s">
        <v>59929</v>
      </c>
      <c r="H7959">
        <v>7957</v>
      </c>
    </row>
    <row r="7960" spans="1:8" x14ac:dyDescent="0.2">
      <c r="A7960" s="2" t="s">
        <v>25714</v>
      </c>
      <c r="B7960" t="s">
        <v>36750</v>
      </c>
      <c r="C7960" t="s">
        <v>58574</v>
      </c>
      <c r="D7960" t="s">
        <v>57774</v>
      </c>
      <c r="E7960" t="s">
        <v>58049</v>
      </c>
      <c r="F7960" s="5" t="s">
        <v>69400</v>
      </c>
      <c r="G7960" t="s">
        <v>61170</v>
      </c>
      <c r="H7960">
        <v>7958</v>
      </c>
    </row>
    <row r="7961" spans="1:8" x14ac:dyDescent="0.2">
      <c r="A7961" s="2" t="s">
        <v>25823</v>
      </c>
      <c r="B7961" t="s">
        <v>36751</v>
      </c>
      <c r="C7961" t="s">
        <v>58574</v>
      </c>
      <c r="D7961" t="s">
        <v>57774</v>
      </c>
      <c r="E7961" t="s">
        <v>57946</v>
      </c>
      <c r="F7961" s="5" t="s">
        <v>69399</v>
      </c>
      <c r="G7961" t="s">
        <v>64578</v>
      </c>
      <c r="H7961">
        <v>7959</v>
      </c>
    </row>
    <row r="7962" spans="1:8" x14ac:dyDescent="0.2">
      <c r="A7962" s="2" t="s">
        <v>27131</v>
      </c>
      <c r="B7962" t="s">
        <v>36752</v>
      </c>
      <c r="C7962" t="s">
        <v>58574</v>
      </c>
      <c r="D7962" t="s">
        <v>57774</v>
      </c>
      <c r="E7962" t="s">
        <v>57851</v>
      </c>
      <c r="F7962" s="5" t="s">
        <v>69399</v>
      </c>
      <c r="G7962" t="s">
        <v>64579</v>
      </c>
      <c r="H7962">
        <v>7960</v>
      </c>
    </row>
    <row r="7963" spans="1:8" x14ac:dyDescent="0.2">
      <c r="A7963" s="2" t="s">
        <v>25673</v>
      </c>
      <c r="B7963" t="s">
        <v>36753</v>
      </c>
      <c r="C7963" t="s">
        <v>58574</v>
      </c>
      <c r="D7963" t="s">
        <v>57774</v>
      </c>
      <c r="E7963" t="s">
        <v>57730</v>
      </c>
      <c r="F7963" s="5" t="s">
        <v>69399</v>
      </c>
      <c r="G7963" t="s">
        <v>64580</v>
      </c>
      <c r="H7963">
        <v>7961</v>
      </c>
    </row>
    <row r="7964" spans="1:8" x14ac:dyDescent="0.2">
      <c r="A7964" s="2" t="s">
        <v>25720</v>
      </c>
      <c r="B7964" t="s">
        <v>36754</v>
      </c>
      <c r="C7964" t="s">
        <v>58574</v>
      </c>
      <c r="D7964" t="s">
        <v>57774</v>
      </c>
      <c r="E7964" t="s">
        <v>58052</v>
      </c>
      <c r="F7964" s="5" t="s">
        <v>69399</v>
      </c>
      <c r="G7964" t="s">
        <v>64581</v>
      </c>
      <c r="H7964">
        <v>7962</v>
      </c>
    </row>
    <row r="7965" spans="1:8" x14ac:dyDescent="0.2">
      <c r="A7965" s="2" t="s">
        <v>25722</v>
      </c>
      <c r="B7965" t="s">
        <v>36755</v>
      </c>
      <c r="C7965" t="s">
        <v>58574</v>
      </c>
      <c r="D7965" t="s">
        <v>57774</v>
      </c>
      <c r="E7965" t="s">
        <v>57666</v>
      </c>
      <c r="F7965" s="2" t="s">
        <v>2</v>
      </c>
      <c r="G7965" t="s">
        <v>61171</v>
      </c>
      <c r="H7965">
        <v>7963</v>
      </c>
    </row>
    <row r="7966" spans="1:8" x14ac:dyDescent="0.2">
      <c r="A7966" s="2" t="s">
        <v>16294</v>
      </c>
      <c r="B7966" t="s">
        <v>36756</v>
      </c>
      <c r="C7966" t="s">
        <v>58574</v>
      </c>
      <c r="D7966" t="s">
        <v>57774</v>
      </c>
      <c r="E7966" t="s">
        <v>57975</v>
      </c>
      <c r="F7966" s="5" t="s">
        <v>69399</v>
      </c>
      <c r="G7966" t="s">
        <v>64582</v>
      </c>
      <c r="H7966">
        <v>7964</v>
      </c>
    </row>
    <row r="7967" spans="1:8" x14ac:dyDescent="0.2">
      <c r="A7967" s="2" t="s">
        <v>7694</v>
      </c>
      <c r="B7967" t="s">
        <v>36757</v>
      </c>
      <c r="C7967" t="s">
        <v>58574</v>
      </c>
      <c r="D7967" t="s">
        <v>57774</v>
      </c>
      <c r="E7967" t="s">
        <v>58014</v>
      </c>
      <c r="F7967" s="5" t="s">
        <v>69400</v>
      </c>
      <c r="G7967" t="s">
        <v>63781</v>
      </c>
      <c r="H7967">
        <v>7965</v>
      </c>
    </row>
    <row r="7968" spans="1:8" x14ac:dyDescent="0.2">
      <c r="A7968" s="2" t="s">
        <v>25737</v>
      </c>
      <c r="B7968" t="s">
        <v>36758</v>
      </c>
      <c r="C7968" t="s">
        <v>58574</v>
      </c>
      <c r="D7968" t="s">
        <v>57774</v>
      </c>
      <c r="E7968" t="s">
        <v>57671</v>
      </c>
      <c r="F7968" s="5" t="s">
        <v>69400</v>
      </c>
      <c r="G7968" t="s">
        <v>64583</v>
      </c>
      <c r="H7968">
        <v>7966</v>
      </c>
    </row>
    <row r="7969" spans="1:8" x14ac:dyDescent="0.2">
      <c r="A7969" s="2" t="s">
        <v>21962</v>
      </c>
      <c r="B7969" t="s">
        <v>36759</v>
      </c>
      <c r="C7969" t="s">
        <v>58574</v>
      </c>
      <c r="D7969" t="s">
        <v>57774</v>
      </c>
      <c r="E7969" t="s">
        <v>58152</v>
      </c>
      <c r="F7969" s="5" t="s">
        <v>69400</v>
      </c>
      <c r="G7969" t="s">
        <v>64584</v>
      </c>
      <c r="H7969">
        <v>7967</v>
      </c>
    </row>
    <row r="7970" spans="1:8" x14ac:dyDescent="0.2">
      <c r="A7970" s="2" t="s">
        <v>25829</v>
      </c>
      <c r="B7970" t="s">
        <v>36760</v>
      </c>
      <c r="C7970" t="s">
        <v>58574</v>
      </c>
      <c r="D7970" t="s">
        <v>57774</v>
      </c>
      <c r="E7970" t="s">
        <v>58088</v>
      </c>
      <c r="F7970" s="5" t="s">
        <v>69400</v>
      </c>
      <c r="G7970" t="s">
        <v>64585</v>
      </c>
      <c r="H7970">
        <v>7968</v>
      </c>
    </row>
    <row r="7971" spans="1:8" x14ac:dyDescent="0.2">
      <c r="A7971" s="2" t="s">
        <v>23227</v>
      </c>
      <c r="B7971" t="s">
        <v>36761</v>
      </c>
      <c r="C7971" t="s">
        <v>58574</v>
      </c>
      <c r="D7971" t="s">
        <v>57774</v>
      </c>
      <c r="E7971" t="s">
        <v>58017</v>
      </c>
      <c r="F7971" s="5" t="s">
        <v>69399</v>
      </c>
      <c r="G7971" t="s">
        <v>64586</v>
      </c>
      <c r="H7971">
        <v>7969</v>
      </c>
    </row>
    <row r="7972" spans="1:8" x14ac:dyDescent="0.2">
      <c r="A7972" s="2" t="s">
        <v>21072</v>
      </c>
      <c r="B7972" t="s">
        <v>36762</v>
      </c>
      <c r="C7972" t="s">
        <v>58574</v>
      </c>
      <c r="D7972" t="s">
        <v>57774</v>
      </c>
      <c r="E7972" t="s">
        <v>57915</v>
      </c>
      <c r="F7972" s="5" t="s">
        <v>69399</v>
      </c>
      <c r="G7972" t="s">
        <v>62195</v>
      </c>
      <c r="H7972">
        <v>7970</v>
      </c>
    </row>
    <row r="7973" spans="1:8" x14ac:dyDescent="0.2">
      <c r="A7973" s="2" t="s">
        <v>23233</v>
      </c>
      <c r="B7973" t="s">
        <v>36763</v>
      </c>
      <c r="C7973" t="s">
        <v>58574</v>
      </c>
      <c r="D7973" t="s">
        <v>57774</v>
      </c>
      <c r="E7973" t="s">
        <v>58328</v>
      </c>
      <c r="F7973" s="5" t="s">
        <v>69399</v>
      </c>
      <c r="G7973" t="s">
        <v>64587</v>
      </c>
      <c r="H7973">
        <v>7971</v>
      </c>
    </row>
    <row r="7974" spans="1:8" x14ac:dyDescent="0.2">
      <c r="A7974" s="2" t="s">
        <v>25355</v>
      </c>
      <c r="B7974" t="s">
        <v>36764</v>
      </c>
      <c r="C7974" t="s">
        <v>58574</v>
      </c>
      <c r="D7974" t="s">
        <v>57774</v>
      </c>
      <c r="E7974" t="s">
        <v>58089</v>
      </c>
      <c r="F7974" s="5" t="s">
        <v>69400</v>
      </c>
      <c r="G7974" t="s">
        <v>61185</v>
      </c>
      <c r="H7974">
        <v>7972</v>
      </c>
    </row>
    <row r="7975" spans="1:8" x14ac:dyDescent="0.2">
      <c r="A7975" s="2" t="s">
        <v>16549</v>
      </c>
      <c r="B7975" t="s">
        <v>36765</v>
      </c>
      <c r="C7975" t="s">
        <v>58574</v>
      </c>
      <c r="D7975" t="s">
        <v>57774</v>
      </c>
      <c r="E7975" t="s">
        <v>57916</v>
      </c>
      <c r="F7975" s="5" t="s">
        <v>69399</v>
      </c>
      <c r="G7975" t="s">
        <v>64588</v>
      </c>
      <c r="H7975">
        <v>7973</v>
      </c>
    </row>
    <row r="7976" spans="1:8" x14ac:dyDescent="0.2">
      <c r="A7976" s="2" t="s">
        <v>28542</v>
      </c>
      <c r="B7976" t="s">
        <v>36766</v>
      </c>
      <c r="C7976" t="s">
        <v>58574</v>
      </c>
      <c r="D7976" t="s">
        <v>57774</v>
      </c>
      <c r="E7976" t="s">
        <v>58020</v>
      </c>
      <c r="F7976" s="5" t="s">
        <v>69400</v>
      </c>
      <c r="G7976" t="s">
        <v>64589</v>
      </c>
      <c r="H7976">
        <v>7974</v>
      </c>
    </row>
    <row r="7977" spans="1:8" x14ac:dyDescent="0.2">
      <c r="A7977" s="2" t="s">
        <v>23222</v>
      </c>
      <c r="B7977" t="s">
        <v>36767</v>
      </c>
      <c r="C7977" t="s">
        <v>58574</v>
      </c>
      <c r="D7977" t="s">
        <v>57774</v>
      </c>
      <c r="E7977" t="s">
        <v>58021</v>
      </c>
      <c r="F7977" s="5" t="s">
        <v>69400</v>
      </c>
      <c r="G7977" t="s">
        <v>62200</v>
      </c>
      <c r="H7977">
        <v>7975</v>
      </c>
    </row>
    <row r="7978" spans="1:8" x14ac:dyDescent="0.2">
      <c r="A7978" s="2" t="s">
        <v>9174</v>
      </c>
      <c r="B7978" t="s">
        <v>36768</v>
      </c>
      <c r="C7978" t="s">
        <v>58574</v>
      </c>
      <c r="D7978" t="s">
        <v>57774</v>
      </c>
      <c r="E7978" t="s">
        <v>57734</v>
      </c>
      <c r="F7978" s="5" t="s">
        <v>69399</v>
      </c>
      <c r="G7978" t="s">
        <v>64590</v>
      </c>
      <c r="H7978">
        <v>7976</v>
      </c>
    </row>
    <row r="7979" spans="1:8" x14ac:dyDescent="0.2">
      <c r="A7979" s="2" t="s">
        <v>10927</v>
      </c>
      <c r="B7979" t="s">
        <v>36769</v>
      </c>
      <c r="C7979" t="s">
        <v>58574</v>
      </c>
      <c r="D7979" t="s">
        <v>57774</v>
      </c>
      <c r="E7979" t="s">
        <v>57735</v>
      </c>
      <c r="F7979" s="5" t="s">
        <v>69399</v>
      </c>
      <c r="G7979" t="s">
        <v>64591</v>
      </c>
      <c r="H7979">
        <v>7977</v>
      </c>
    </row>
    <row r="7980" spans="1:8" x14ac:dyDescent="0.2">
      <c r="A7980" s="2" t="s">
        <v>10980</v>
      </c>
      <c r="B7980" t="s">
        <v>36770</v>
      </c>
      <c r="C7980" t="s">
        <v>58574</v>
      </c>
      <c r="D7980" t="s">
        <v>57774</v>
      </c>
      <c r="E7980" t="s">
        <v>58269</v>
      </c>
      <c r="F7980" s="5" t="s">
        <v>69399</v>
      </c>
      <c r="G7980" t="s">
        <v>62233</v>
      </c>
      <c r="H7980">
        <v>7978</v>
      </c>
    </row>
    <row r="7981" spans="1:8" x14ac:dyDescent="0.2">
      <c r="A7981" s="2" t="s">
        <v>6802</v>
      </c>
      <c r="B7981" t="s">
        <v>36771</v>
      </c>
      <c r="C7981" t="s">
        <v>58574</v>
      </c>
      <c r="D7981" t="s">
        <v>57774</v>
      </c>
      <c r="E7981" t="s">
        <v>58227</v>
      </c>
      <c r="F7981" s="5" t="s">
        <v>69400</v>
      </c>
      <c r="G7981" t="s">
        <v>64592</v>
      </c>
      <c r="H7981">
        <v>7979</v>
      </c>
    </row>
    <row r="7982" spans="1:8" x14ac:dyDescent="0.2">
      <c r="A7982" s="2" t="s">
        <v>10931</v>
      </c>
      <c r="B7982" t="s">
        <v>36772</v>
      </c>
      <c r="C7982" t="s">
        <v>58574</v>
      </c>
      <c r="D7982" t="s">
        <v>57774</v>
      </c>
      <c r="E7982" t="s">
        <v>58282</v>
      </c>
      <c r="F7982" s="5" t="s">
        <v>69399</v>
      </c>
      <c r="G7982" t="s">
        <v>64593</v>
      </c>
      <c r="H7982">
        <v>7980</v>
      </c>
    </row>
    <row r="7983" spans="1:8" x14ac:dyDescent="0.2">
      <c r="A7983" s="2" t="s">
        <v>25975</v>
      </c>
      <c r="B7983" t="s">
        <v>36773</v>
      </c>
      <c r="C7983" t="s">
        <v>58574</v>
      </c>
      <c r="D7983" t="s">
        <v>57774</v>
      </c>
      <c r="E7983" t="s">
        <v>57811</v>
      </c>
      <c r="F7983" s="5" t="s">
        <v>69400</v>
      </c>
      <c r="G7983" t="s">
        <v>61193</v>
      </c>
      <c r="H7983">
        <v>7981</v>
      </c>
    </row>
    <row r="7984" spans="1:8" x14ac:dyDescent="0.2">
      <c r="A7984" s="2" t="s">
        <v>17428</v>
      </c>
      <c r="B7984" t="s">
        <v>36774</v>
      </c>
      <c r="C7984" t="s">
        <v>58574</v>
      </c>
      <c r="D7984" t="s">
        <v>57774</v>
      </c>
      <c r="E7984" t="s">
        <v>57862</v>
      </c>
      <c r="F7984" s="5" t="s">
        <v>69400</v>
      </c>
      <c r="G7984" t="s">
        <v>62236</v>
      </c>
      <c r="H7984">
        <v>7982</v>
      </c>
    </row>
    <row r="7985" spans="1:8" x14ac:dyDescent="0.2">
      <c r="A7985" s="2" t="s">
        <v>16700</v>
      </c>
      <c r="B7985" t="s">
        <v>36775</v>
      </c>
      <c r="C7985" t="s">
        <v>58574</v>
      </c>
      <c r="D7985" t="s">
        <v>57774</v>
      </c>
      <c r="E7985" t="s">
        <v>57773</v>
      </c>
      <c r="F7985" s="5" t="s">
        <v>69400</v>
      </c>
      <c r="G7985" t="s">
        <v>64594</v>
      </c>
      <c r="H7985">
        <v>7983</v>
      </c>
    </row>
    <row r="7986" spans="1:8" x14ac:dyDescent="0.2">
      <c r="A7986" s="2" t="s">
        <v>10918</v>
      </c>
      <c r="B7986" t="s">
        <v>36776</v>
      </c>
      <c r="C7986" t="s">
        <v>58574</v>
      </c>
      <c r="D7986" t="s">
        <v>57774</v>
      </c>
      <c r="E7986" t="s">
        <v>57737</v>
      </c>
      <c r="F7986" s="5" t="s">
        <v>69400</v>
      </c>
      <c r="G7986" t="s">
        <v>58971</v>
      </c>
      <c r="H7986">
        <v>7984</v>
      </c>
    </row>
    <row r="7987" spans="1:8" x14ac:dyDescent="0.2">
      <c r="A7987" s="2" t="s">
        <v>10916</v>
      </c>
      <c r="B7987" t="s">
        <v>36777</v>
      </c>
      <c r="C7987" t="s">
        <v>58574</v>
      </c>
      <c r="D7987" t="s">
        <v>57774</v>
      </c>
      <c r="E7987" t="s">
        <v>57681</v>
      </c>
      <c r="F7987" s="5" t="s">
        <v>69400</v>
      </c>
      <c r="G7987" t="s">
        <v>64595</v>
      </c>
      <c r="H7987">
        <v>7985</v>
      </c>
    </row>
    <row r="7988" spans="1:8" x14ac:dyDescent="0.2">
      <c r="A7988" s="2" t="s">
        <v>16220</v>
      </c>
      <c r="B7988" t="s">
        <v>36778</v>
      </c>
      <c r="C7988" t="s">
        <v>58574</v>
      </c>
      <c r="D7988" t="s">
        <v>57774</v>
      </c>
      <c r="E7988" t="s">
        <v>58359</v>
      </c>
      <c r="F7988" s="5" t="s">
        <v>69400</v>
      </c>
      <c r="G7988" t="s">
        <v>63792</v>
      </c>
      <c r="H7988">
        <v>7986</v>
      </c>
    </row>
    <row r="7989" spans="1:8" x14ac:dyDescent="0.2">
      <c r="A7989" s="2" t="s">
        <v>10917</v>
      </c>
      <c r="B7989" t="s">
        <v>36779</v>
      </c>
      <c r="C7989" t="s">
        <v>58574</v>
      </c>
      <c r="D7989" t="s">
        <v>57774</v>
      </c>
      <c r="E7989" t="s">
        <v>58165</v>
      </c>
      <c r="F7989" s="5" t="s">
        <v>69400</v>
      </c>
      <c r="G7989" t="s">
        <v>64596</v>
      </c>
      <c r="H7989">
        <v>7987</v>
      </c>
    </row>
    <row r="7990" spans="1:8" x14ac:dyDescent="0.2">
      <c r="A7990" s="2" t="s">
        <v>10960</v>
      </c>
      <c r="B7990" t="s">
        <v>36780</v>
      </c>
      <c r="C7990" t="s">
        <v>58574</v>
      </c>
      <c r="D7990" t="s">
        <v>57774</v>
      </c>
      <c r="E7990" t="s">
        <v>57642</v>
      </c>
      <c r="F7990" s="5" t="s">
        <v>69400</v>
      </c>
      <c r="G7990" t="s">
        <v>64597</v>
      </c>
      <c r="H7990">
        <v>7988</v>
      </c>
    </row>
    <row r="7991" spans="1:8" x14ac:dyDescent="0.2">
      <c r="A7991" s="2" t="s">
        <v>9168</v>
      </c>
      <c r="B7991" t="s">
        <v>36781</v>
      </c>
      <c r="C7991" t="s">
        <v>58574</v>
      </c>
      <c r="D7991" t="s">
        <v>57774</v>
      </c>
      <c r="E7991" t="s">
        <v>58107</v>
      </c>
      <c r="F7991" s="5" t="s">
        <v>69399</v>
      </c>
      <c r="G7991" t="s">
        <v>61201</v>
      </c>
      <c r="H7991">
        <v>7989</v>
      </c>
    </row>
    <row r="7992" spans="1:8" x14ac:dyDescent="0.2">
      <c r="A7992" s="2" t="s">
        <v>5391</v>
      </c>
      <c r="B7992" t="s">
        <v>36782</v>
      </c>
      <c r="C7992" t="s">
        <v>58574</v>
      </c>
      <c r="D7992" t="s">
        <v>57774</v>
      </c>
      <c r="E7992" t="s">
        <v>58270</v>
      </c>
      <c r="F7992" s="5" t="s">
        <v>69399</v>
      </c>
      <c r="G7992" t="s">
        <v>63793</v>
      </c>
      <c r="H7992">
        <v>7990</v>
      </c>
    </row>
    <row r="7993" spans="1:8" x14ac:dyDescent="0.2">
      <c r="A7993" s="2" t="s">
        <v>9145</v>
      </c>
      <c r="B7993" t="s">
        <v>36783</v>
      </c>
      <c r="C7993" t="s">
        <v>58574</v>
      </c>
      <c r="D7993" t="s">
        <v>57774</v>
      </c>
      <c r="E7993" t="s">
        <v>58301</v>
      </c>
      <c r="F7993" s="5" t="s">
        <v>69399</v>
      </c>
      <c r="G7993" t="s">
        <v>62244</v>
      </c>
      <c r="H7993">
        <v>7991</v>
      </c>
    </row>
    <row r="7994" spans="1:8" x14ac:dyDescent="0.2">
      <c r="A7994" s="2" t="s">
        <v>16680</v>
      </c>
      <c r="B7994" t="s">
        <v>36784</v>
      </c>
      <c r="C7994" t="s">
        <v>58574</v>
      </c>
      <c r="D7994" t="s">
        <v>57774</v>
      </c>
      <c r="E7994" t="s">
        <v>57822</v>
      </c>
      <c r="F7994" s="5" t="s">
        <v>69400</v>
      </c>
      <c r="G7994" t="s">
        <v>64598</v>
      </c>
      <c r="H7994">
        <v>7992</v>
      </c>
    </row>
    <row r="7995" spans="1:8" x14ac:dyDescent="0.2">
      <c r="A7995" s="2" t="s">
        <v>3697</v>
      </c>
      <c r="B7995" t="s">
        <v>36785</v>
      </c>
      <c r="C7995" t="s">
        <v>58574</v>
      </c>
      <c r="D7995" t="s">
        <v>57774</v>
      </c>
      <c r="E7995" t="s">
        <v>57823</v>
      </c>
      <c r="F7995" s="5" t="s">
        <v>69399</v>
      </c>
      <c r="G7995" t="s">
        <v>62246</v>
      </c>
      <c r="H7995">
        <v>7993</v>
      </c>
    </row>
    <row r="7996" spans="1:8" x14ac:dyDescent="0.2">
      <c r="A7996" s="2" t="s">
        <v>22465</v>
      </c>
      <c r="B7996" t="s">
        <v>36786</v>
      </c>
      <c r="C7996" t="s">
        <v>58574</v>
      </c>
      <c r="D7996" t="s">
        <v>57774</v>
      </c>
      <c r="E7996" t="s">
        <v>58271</v>
      </c>
      <c r="F7996" s="5" t="s">
        <v>69399</v>
      </c>
      <c r="G7996" t="s">
        <v>62247</v>
      </c>
      <c r="H7996">
        <v>7994</v>
      </c>
    </row>
    <row r="7997" spans="1:8" x14ac:dyDescent="0.2">
      <c r="A7997" s="2" t="s">
        <v>4396</v>
      </c>
      <c r="B7997" t="s">
        <v>36787</v>
      </c>
      <c r="C7997" t="s">
        <v>58574</v>
      </c>
      <c r="D7997" t="s">
        <v>57774</v>
      </c>
      <c r="E7997" t="s">
        <v>58312</v>
      </c>
      <c r="F7997" s="5" t="s">
        <v>69399</v>
      </c>
      <c r="G7997" t="s">
        <v>64599</v>
      </c>
      <c r="H7997">
        <v>7995</v>
      </c>
    </row>
    <row r="7998" spans="1:8" x14ac:dyDescent="0.2">
      <c r="A7998" s="2" t="s">
        <v>22477</v>
      </c>
      <c r="B7998" t="s">
        <v>36788</v>
      </c>
      <c r="C7998" t="s">
        <v>58574</v>
      </c>
      <c r="D7998" t="s">
        <v>57774</v>
      </c>
      <c r="E7998" t="s">
        <v>57865</v>
      </c>
      <c r="F7998" s="5" t="s">
        <v>69399</v>
      </c>
      <c r="G7998" t="s">
        <v>64600</v>
      </c>
      <c r="H7998">
        <v>7996</v>
      </c>
    </row>
    <row r="7999" spans="1:8" x14ac:dyDescent="0.2">
      <c r="A7999" s="2" t="s">
        <v>22311</v>
      </c>
      <c r="B7999" t="s">
        <v>36789</v>
      </c>
      <c r="C7999" t="s">
        <v>58574</v>
      </c>
      <c r="D7999" t="s">
        <v>57774</v>
      </c>
      <c r="E7999" t="s">
        <v>57742</v>
      </c>
      <c r="F7999" s="5" t="s">
        <v>69399</v>
      </c>
      <c r="G7999" t="s">
        <v>62254</v>
      </c>
      <c r="H7999">
        <v>7997</v>
      </c>
    </row>
    <row r="8000" spans="1:8" x14ac:dyDescent="0.2">
      <c r="A8000" s="2" t="s">
        <v>21073</v>
      </c>
      <c r="B8000" t="s">
        <v>36790</v>
      </c>
      <c r="C8000" t="s">
        <v>58574</v>
      </c>
      <c r="D8000" t="s">
        <v>57774</v>
      </c>
      <c r="E8000" t="s">
        <v>57592</v>
      </c>
      <c r="F8000" s="5" t="s">
        <v>69399</v>
      </c>
      <c r="G8000" t="s">
        <v>64601</v>
      </c>
      <c r="H8000">
        <v>7998</v>
      </c>
    </row>
    <row r="8001" spans="1:8" x14ac:dyDescent="0.2">
      <c r="A8001" s="2" t="s">
        <v>22322</v>
      </c>
      <c r="B8001" t="s">
        <v>36791</v>
      </c>
      <c r="C8001" t="s">
        <v>58574</v>
      </c>
      <c r="D8001" t="s">
        <v>57774</v>
      </c>
      <c r="E8001" t="s">
        <v>57928</v>
      </c>
      <c r="F8001" s="5" t="s">
        <v>69399</v>
      </c>
      <c r="G8001" t="s">
        <v>62260</v>
      </c>
      <c r="H8001">
        <v>7999</v>
      </c>
    </row>
    <row r="8002" spans="1:8" x14ac:dyDescent="0.2">
      <c r="A8002" s="2" t="s">
        <v>6061</v>
      </c>
      <c r="B8002" t="s">
        <v>36792</v>
      </c>
      <c r="C8002" t="s">
        <v>58574</v>
      </c>
      <c r="D8002" t="s">
        <v>57774</v>
      </c>
      <c r="E8002" t="s">
        <v>57716</v>
      </c>
      <c r="F8002" s="5" t="s">
        <v>69399</v>
      </c>
      <c r="G8002" t="s">
        <v>64602</v>
      </c>
      <c r="H8002">
        <v>8000</v>
      </c>
    </row>
    <row r="8003" spans="1:8" x14ac:dyDescent="0.2">
      <c r="A8003" s="2" t="s">
        <v>12282</v>
      </c>
      <c r="B8003" t="s">
        <v>36793</v>
      </c>
      <c r="C8003" t="s">
        <v>58574</v>
      </c>
      <c r="D8003" t="s">
        <v>57774</v>
      </c>
      <c r="E8003" t="s">
        <v>57874</v>
      </c>
      <c r="F8003" s="5" t="s">
        <v>69399</v>
      </c>
      <c r="G8003" t="s">
        <v>61210</v>
      </c>
      <c r="H8003">
        <v>8001</v>
      </c>
    </row>
    <row r="8004" spans="1:8" x14ac:dyDescent="0.2">
      <c r="A8004" s="2" t="s">
        <v>444</v>
      </c>
      <c r="B8004" t="s">
        <v>36794</v>
      </c>
      <c r="C8004" t="s">
        <v>58574</v>
      </c>
      <c r="D8004" t="s">
        <v>57774</v>
      </c>
      <c r="E8004" t="s">
        <v>57747</v>
      </c>
      <c r="F8004" s="2" t="s">
        <v>2</v>
      </c>
      <c r="G8004" t="s">
        <v>64603</v>
      </c>
      <c r="H8004">
        <v>8002</v>
      </c>
    </row>
    <row r="8005" spans="1:8" x14ac:dyDescent="0.2">
      <c r="A8005" s="2" t="s">
        <v>21077</v>
      </c>
      <c r="B8005" t="s">
        <v>36795</v>
      </c>
      <c r="C8005" t="s">
        <v>58574</v>
      </c>
      <c r="D8005" t="s">
        <v>57774</v>
      </c>
      <c r="E8005" t="s">
        <v>57612</v>
      </c>
      <c r="F8005" s="5" t="s">
        <v>69400</v>
      </c>
      <c r="G8005" t="s">
        <v>64604</v>
      </c>
      <c r="H8005">
        <v>8003</v>
      </c>
    </row>
    <row r="8006" spans="1:8" x14ac:dyDescent="0.2">
      <c r="A8006" s="2" t="s">
        <v>418</v>
      </c>
      <c r="B8006" t="s">
        <v>36796</v>
      </c>
      <c r="C8006" t="s">
        <v>58574</v>
      </c>
      <c r="D8006" t="s">
        <v>57774</v>
      </c>
      <c r="E8006" t="s">
        <v>57719</v>
      </c>
      <c r="F8006" s="5" t="s">
        <v>69399</v>
      </c>
      <c r="G8006" t="s">
        <v>64605</v>
      </c>
      <c r="H8006">
        <v>8004</v>
      </c>
    </row>
    <row r="8007" spans="1:8" x14ac:dyDescent="0.2">
      <c r="A8007" s="2" t="s">
        <v>19367</v>
      </c>
      <c r="B8007" t="s">
        <v>36797</v>
      </c>
      <c r="C8007" t="s">
        <v>58574</v>
      </c>
      <c r="D8007" t="s">
        <v>57774</v>
      </c>
      <c r="E8007" t="s">
        <v>57614</v>
      </c>
      <c r="F8007" s="5" t="s">
        <v>69400</v>
      </c>
      <c r="G8007" t="s">
        <v>64606</v>
      </c>
      <c r="H8007">
        <v>8005</v>
      </c>
    </row>
    <row r="8008" spans="1:8" x14ac:dyDescent="0.2">
      <c r="A8008" s="2" t="s">
        <v>21078</v>
      </c>
      <c r="B8008" t="s">
        <v>36798</v>
      </c>
      <c r="C8008" t="s">
        <v>58574</v>
      </c>
      <c r="D8008" t="s">
        <v>57774</v>
      </c>
      <c r="E8008" t="s">
        <v>57693</v>
      </c>
      <c r="F8008" s="5" t="s">
        <v>69399</v>
      </c>
      <c r="G8008" t="s">
        <v>64607</v>
      </c>
      <c r="H8008">
        <v>8006</v>
      </c>
    </row>
    <row r="8009" spans="1:8" x14ac:dyDescent="0.2">
      <c r="A8009" s="2" t="s">
        <v>9649</v>
      </c>
      <c r="B8009" t="s">
        <v>36799</v>
      </c>
      <c r="C8009" t="s">
        <v>58574</v>
      </c>
      <c r="D8009" t="s">
        <v>57774</v>
      </c>
      <c r="E8009" t="s">
        <v>57694</v>
      </c>
      <c r="F8009" s="5" t="s">
        <v>69400</v>
      </c>
      <c r="G8009" t="s">
        <v>64608</v>
      </c>
      <c r="H8009">
        <v>8007</v>
      </c>
    </row>
    <row r="8010" spans="1:8" x14ac:dyDescent="0.2">
      <c r="A8010" s="2" t="s">
        <v>23113</v>
      </c>
      <c r="B8010" t="s">
        <v>36800</v>
      </c>
      <c r="C8010" t="s">
        <v>58574</v>
      </c>
      <c r="D8010" t="s">
        <v>57774</v>
      </c>
      <c r="E8010" t="s">
        <v>58071</v>
      </c>
      <c r="F8010" s="5" t="s">
        <v>69400</v>
      </c>
      <c r="G8010" t="s">
        <v>62269</v>
      </c>
      <c r="H8010">
        <v>8008</v>
      </c>
    </row>
    <row r="8011" spans="1:8" x14ac:dyDescent="0.2">
      <c r="A8011" s="2" t="s">
        <v>12158</v>
      </c>
      <c r="B8011" t="s">
        <v>36801</v>
      </c>
      <c r="C8011" t="s">
        <v>58574</v>
      </c>
      <c r="D8011" t="s">
        <v>57774</v>
      </c>
      <c r="E8011" t="s">
        <v>57951</v>
      </c>
      <c r="F8011" s="5" t="s">
        <v>69399</v>
      </c>
      <c r="G8011" t="s">
        <v>64609</v>
      </c>
      <c r="H8011">
        <v>8009</v>
      </c>
    </row>
    <row r="8012" spans="1:8" x14ac:dyDescent="0.2">
      <c r="A8012" s="2" t="s">
        <v>12197</v>
      </c>
      <c r="B8012" t="s">
        <v>36802</v>
      </c>
      <c r="C8012" t="s">
        <v>58574</v>
      </c>
      <c r="D8012" t="s">
        <v>57774</v>
      </c>
      <c r="E8012" t="s">
        <v>57933</v>
      </c>
      <c r="F8012" s="5" t="s">
        <v>69399</v>
      </c>
      <c r="G8012" t="s">
        <v>62270</v>
      </c>
      <c r="H8012">
        <v>8010</v>
      </c>
    </row>
    <row r="8013" spans="1:8" x14ac:dyDescent="0.2">
      <c r="A8013" s="2" t="s">
        <v>26866</v>
      </c>
      <c r="B8013" t="s">
        <v>36803</v>
      </c>
      <c r="C8013" t="s">
        <v>58574</v>
      </c>
      <c r="D8013" t="s">
        <v>57774</v>
      </c>
      <c r="E8013" t="s">
        <v>58431</v>
      </c>
      <c r="F8013" s="5" t="s">
        <v>69400</v>
      </c>
      <c r="G8013" t="s">
        <v>64610</v>
      </c>
      <c r="H8013">
        <v>8011</v>
      </c>
    </row>
    <row r="8014" spans="1:8" x14ac:dyDescent="0.2">
      <c r="A8014" s="2" t="s">
        <v>680</v>
      </c>
      <c r="B8014" t="s">
        <v>36804</v>
      </c>
      <c r="C8014" t="s">
        <v>58574</v>
      </c>
      <c r="D8014" t="s">
        <v>57774</v>
      </c>
      <c r="E8014" t="s">
        <v>57937</v>
      </c>
      <c r="F8014" s="5" t="s">
        <v>69400</v>
      </c>
      <c r="G8014" t="s">
        <v>62273</v>
      </c>
      <c r="H8014">
        <v>8012</v>
      </c>
    </row>
    <row r="8015" spans="1:8" x14ac:dyDescent="0.2">
      <c r="A8015" s="2" t="s">
        <v>6671</v>
      </c>
      <c r="B8015" t="s">
        <v>36805</v>
      </c>
      <c r="C8015" t="s">
        <v>58574</v>
      </c>
      <c r="D8015" t="s">
        <v>57774</v>
      </c>
      <c r="E8015" t="s">
        <v>58072</v>
      </c>
      <c r="F8015" s="5" t="s">
        <v>69400</v>
      </c>
      <c r="G8015" t="s">
        <v>64611</v>
      </c>
      <c r="H8015">
        <v>8013</v>
      </c>
    </row>
    <row r="8016" spans="1:8" x14ac:dyDescent="0.2">
      <c r="A8016" s="2" t="s">
        <v>6432</v>
      </c>
      <c r="B8016" t="s">
        <v>36806</v>
      </c>
      <c r="C8016" t="s">
        <v>58574</v>
      </c>
      <c r="D8016" t="s">
        <v>57774</v>
      </c>
      <c r="E8016" t="s">
        <v>58038</v>
      </c>
      <c r="F8016" s="5" t="s">
        <v>69400</v>
      </c>
      <c r="G8016" t="s">
        <v>64612</v>
      </c>
      <c r="H8016">
        <v>8014</v>
      </c>
    </row>
    <row r="8017" spans="1:8" x14ac:dyDescent="0.2">
      <c r="A8017" s="2" t="s">
        <v>22286</v>
      </c>
      <c r="B8017" t="s">
        <v>36807</v>
      </c>
      <c r="C8017" t="s">
        <v>58574</v>
      </c>
      <c r="D8017" t="s">
        <v>57774</v>
      </c>
      <c r="E8017" t="s">
        <v>58074</v>
      </c>
      <c r="F8017" s="2" t="s">
        <v>2</v>
      </c>
      <c r="G8017" t="s">
        <v>63819</v>
      </c>
      <c r="H8017">
        <v>8015</v>
      </c>
    </row>
    <row r="8018" spans="1:8" x14ac:dyDescent="0.2">
      <c r="A8018" s="2" t="s">
        <v>23698</v>
      </c>
      <c r="B8018" t="s">
        <v>36808</v>
      </c>
      <c r="C8018" t="s">
        <v>58574</v>
      </c>
      <c r="D8018" t="s">
        <v>57774</v>
      </c>
      <c r="E8018" t="s">
        <v>58321</v>
      </c>
      <c r="F8018" s="5" t="s">
        <v>69400</v>
      </c>
      <c r="G8018" t="s">
        <v>64613</v>
      </c>
      <c r="H8018">
        <v>8016</v>
      </c>
    </row>
    <row r="8019" spans="1:8" x14ac:dyDescent="0.2">
      <c r="A8019" s="2" t="s">
        <v>26433</v>
      </c>
      <c r="B8019" t="s">
        <v>36809</v>
      </c>
      <c r="C8019" t="s">
        <v>58574</v>
      </c>
      <c r="D8019" t="s">
        <v>57774</v>
      </c>
      <c r="E8019" t="s">
        <v>58400</v>
      </c>
      <c r="F8019" s="5" t="s">
        <v>69399</v>
      </c>
      <c r="G8019" t="s">
        <v>64614</v>
      </c>
      <c r="H8019">
        <v>8017</v>
      </c>
    </row>
    <row r="8020" spans="1:8" x14ac:dyDescent="0.2">
      <c r="A8020" s="2" t="s">
        <v>21087</v>
      </c>
      <c r="B8020" t="s">
        <v>36810</v>
      </c>
      <c r="C8020" t="s">
        <v>58574</v>
      </c>
      <c r="D8020" t="s">
        <v>57774</v>
      </c>
      <c r="E8020" t="s">
        <v>57879</v>
      </c>
      <c r="F8020" s="5" t="s">
        <v>69399</v>
      </c>
      <c r="G8020" t="s">
        <v>64615</v>
      </c>
      <c r="H8020">
        <v>8018</v>
      </c>
    </row>
    <row r="8021" spans="1:8" x14ac:dyDescent="0.2">
      <c r="A8021" s="2" t="s">
        <v>3329</v>
      </c>
      <c r="B8021" t="s">
        <v>36811</v>
      </c>
      <c r="C8021" t="s">
        <v>58574</v>
      </c>
      <c r="D8021" t="s">
        <v>57774</v>
      </c>
      <c r="E8021" t="s">
        <v>57955</v>
      </c>
      <c r="F8021" s="5" t="s">
        <v>69400</v>
      </c>
      <c r="G8021" t="s">
        <v>62275</v>
      </c>
      <c r="H8021">
        <v>8019</v>
      </c>
    </row>
    <row r="8022" spans="1:8" x14ac:dyDescent="0.2">
      <c r="A8022" s="2" t="s">
        <v>21878</v>
      </c>
      <c r="B8022" t="s">
        <v>36812</v>
      </c>
      <c r="C8022" t="s">
        <v>58574</v>
      </c>
      <c r="D8022" t="s">
        <v>57774</v>
      </c>
      <c r="E8022" t="s">
        <v>57722</v>
      </c>
      <c r="F8022" s="5" t="s">
        <v>69399</v>
      </c>
      <c r="G8022" t="s">
        <v>64616</v>
      </c>
      <c r="H8022">
        <v>8020</v>
      </c>
    </row>
    <row r="8023" spans="1:8" x14ac:dyDescent="0.2">
      <c r="A8023" s="2" t="s">
        <v>22323</v>
      </c>
      <c r="B8023" t="s">
        <v>36813</v>
      </c>
      <c r="C8023" t="s">
        <v>58574</v>
      </c>
      <c r="D8023" t="s">
        <v>57774</v>
      </c>
      <c r="E8023" t="s">
        <v>57723</v>
      </c>
      <c r="F8023" s="5" t="s">
        <v>69399</v>
      </c>
      <c r="G8023" t="s">
        <v>64617</v>
      </c>
      <c r="H8023">
        <v>8021</v>
      </c>
    </row>
    <row r="8024" spans="1:8" x14ac:dyDescent="0.2">
      <c r="A8024" s="2" t="s">
        <v>24175</v>
      </c>
      <c r="B8024" t="s">
        <v>36814</v>
      </c>
      <c r="C8024" t="s">
        <v>58574</v>
      </c>
      <c r="D8024" t="s">
        <v>57774</v>
      </c>
      <c r="E8024" t="s">
        <v>57781</v>
      </c>
      <c r="F8024" s="5" t="s">
        <v>69399</v>
      </c>
      <c r="G8024" t="s">
        <v>58985</v>
      </c>
      <c r="H8024">
        <v>8022</v>
      </c>
    </row>
    <row r="8025" spans="1:8" x14ac:dyDescent="0.2">
      <c r="A8025" s="2" t="s">
        <v>22324</v>
      </c>
      <c r="B8025" t="s">
        <v>36815</v>
      </c>
      <c r="C8025" t="s">
        <v>58574</v>
      </c>
      <c r="D8025" t="s">
        <v>57774</v>
      </c>
      <c r="E8025" t="s">
        <v>58043</v>
      </c>
      <c r="F8025" s="5" t="s">
        <v>69399</v>
      </c>
      <c r="G8025" t="s">
        <v>64618</v>
      </c>
      <c r="H8025">
        <v>8023</v>
      </c>
    </row>
    <row r="8026" spans="1:8" x14ac:dyDescent="0.2">
      <c r="A8026" s="2" t="s">
        <v>24174</v>
      </c>
      <c r="B8026" t="s">
        <v>36816</v>
      </c>
      <c r="C8026" t="s">
        <v>58574</v>
      </c>
      <c r="D8026" t="s">
        <v>57774</v>
      </c>
      <c r="E8026" t="s">
        <v>57647</v>
      </c>
      <c r="F8026" s="5" t="s">
        <v>69399</v>
      </c>
      <c r="G8026" t="s">
        <v>58986</v>
      </c>
      <c r="H8026">
        <v>8024</v>
      </c>
    </row>
    <row r="8027" spans="1:8" x14ac:dyDescent="0.2">
      <c r="A8027" s="2" t="s">
        <v>11201</v>
      </c>
      <c r="B8027" t="s">
        <v>36817</v>
      </c>
      <c r="C8027" t="s">
        <v>58574</v>
      </c>
      <c r="D8027" t="s">
        <v>57774</v>
      </c>
      <c r="E8027" t="s">
        <v>57753</v>
      </c>
      <c r="F8027" s="5" t="s">
        <v>69399</v>
      </c>
      <c r="G8027" t="s">
        <v>64619</v>
      </c>
      <c r="H8027">
        <v>8025</v>
      </c>
    </row>
    <row r="8028" spans="1:8" x14ac:dyDescent="0.2">
      <c r="A8028" s="2" t="s">
        <v>22338</v>
      </c>
      <c r="B8028" t="s">
        <v>36818</v>
      </c>
      <c r="C8028" t="s">
        <v>58574</v>
      </c>
      <c r="D8028" t="s">
        <v>57774</v>
      </c>
      <c r="E8028" t="s">
        <v>57839</v>
      </c>
      <c r="F8028" s="5" t="s">
        <v>69399</v>
      </c>
      <c r="G8028" t="s">
        <v>64620</v>
      </c>
      <c r="H8028">
        <v>8026</v>
      </c>
    </row>
    <row r="8029" spans="1:8" x14ac:dyDescent="0.2">
      <c r="A8029" s="2" t="s">
        <v>22387</v>
      </c>
      <c r="B8029" t="s">
        <v>36819</v>
      </c>
      <c r="C8029" t="s">
        <v>58574</v>
      </c>
      <c r="D8029" t="s">
        <v>57774</v>
      </c>
      <c r="E8029" t="s">
        <v>57754</v>
      </c>
      <c r="F8029" s="5" t="s">
        <v>69399</v>
      </c>
      <c r="G8029" t="s">
        <v>64621</v>
      </c>
      <c r="H8029">
        <v>8027</v>
      </c>
    </row>
    <row r="8030" spans="1:8" x14ac:dyDescent="0.2">
      <c r="A8030" s="2" t="s">
        <v>11085</v>
      </c>
      <c r="B8030" t="s">
        <v>36820</v>
      </c>
      <c r="C8030" t="s">
        <v>58574</v>
      </c>
      <c r="D8030" t="s">
        <v>57774</v>
      </c>
      <c r="E8030" t="s">
        <v>57756</v>
      </c>
      <c r="F8030" s="5" t="s">
        <v>69400</v>
      </c>
      <c r="G8030" t="s">
        <v>58987</v>
      </c>
      <c r="H8030">
        <v>8028</v>
      </c>
    </row>
    <row r="8031" spans="1:8" x14ac:dyDescent="0.2">
      <c r="A8031" s="2" t="s">
        <v>11206</v>
      </c>
      <c r="B8031" t="s">
        <v>36821</v>
      </c>
      <c r="C8031" t="s">
        <v>58574</v>
      </c>
      <c r="D8031" t="s">
        <v>57774</v>
      </c>
      <c r="E8031" t="s">
        <v>57782</v>
      </c>
      <c r="F8031" s="5" t="s">
        <v>69399</v>
      </c>
      <c r="G8031" t="s">
        <v>58988</v>
      </c>
      <c r="H8031">
        <v>8029</v>
      </c>
    </row>
    <row r="8032" spans="1:8" x14ac:dyDescent="0.2">
      <c r="A8032" s="2" t="s">
        <v>11213</v>
      </c>
      <c r="B8032" t="s">
        <v>36822</v>
      </c>
      <c r="C8032" t="s">
        <v>58574</v>
      </c>
      <c r="D8032" t="s">
        <v>57774</v>
      </c>
      <c r="E8032" t="s">
        <v>57783</v>
      </c>
      <c r="F8032" s="5" t="s">
        <v>69399</v>
      </c>
      <c r="G8032" t="s">
        <v>58989</v>
      </c>
      <c r="H8032">
        <v>8030</v>
      </c>
    </row>
    <row r="8033" spans="1:8" x14ac:dyDescent="0.2">
      <c r="A8033" s="2" t="s">
        <v>620</v>
      </c>
      <c r="B8033" t="s">
        <v>36823</v>
      </c>
      <c r="C8033" t="s">
        <v>58574</v>
      </c>
      <c r="D8033" t="s">
        <v>57774</v>
      </c>
      <c r="E8033" t="s">
        <v>57840</v>
      </c>
      <c r="F8033" s="5" t="s">
        <v>69399</v>
      </c>
      <c r="G8033" t="s">
        <v>60089</v>
      </c>
      <c r="H8033">
        <v>8031</v>
      </c>
    </row>
    <row r="8034" spans="1:8" x14ac:dyDescent="0.2">
      <c r="A8034" s="2" t="s">
        <v>21476</v>
      </c>
      <c r="B8034" t="s">
        <v>36824</v>
      </c>
      <c r="C8034" t="s">
        <v>58574</v>
      </c>
      <c r="D8034" t="s">
        <v>57774</v>
      </c>
      <c r="E8034" t="s">
        <v>57757</v>
      </c>
      <c r="F8034" s="5" t="s">
        <v>69400</v>
      </c>
      <c r="G8034" t="s">
        <v>63825</v>
      </c>
      <c r="H8034">
        <v>8032</v>
      </c>
    </row>
    <row r="8035" spans="1:8" x14ac:dyDescent="0.2">
      <c r="A8035" s="2" t="s">
        <v>9538</v>
      </c>
      <c r="B8035" t="s">
        <v>36825</v>
      </c>
      <c r="C8035" t="s">
        <v>58574</v>
      </c>
      <c r="D8035" t="s">
        <v>57774</v>
      </c>
      <c r="E8035" t="s">
        <v>57884</v>
      </c>
      <c r="F8035" s="5" t="s">
        <v>69399</v>
      </c>
      <c r="G8035" t="s">
        <v>64622</v>
      </c>
      <c r="H8035">
        <v>8033</v>
      </c>
    </row>
    <row r="8036" spans="1:8" x14ac:dyDescent="0.2">
      <c r="A8036" s="2" t="s">
        <v>4289</v>
      </c>
      <c r="B8036" t="s">
        <v>36826</v>
      </c>
      <c r="C8036" t="s">
        <v>58574</v>
      </c>
      <c r="D8036" t="s">
        <v>57774</v>
      </c>
      <c r="E8036" t="s">
        <v>57649</v>
      </c>
      <c r="F8036" s="2" t="s">
        <v>2</v>
      </c>
      <c r="G8036" t="s">
        <v>58992</v>
      </c>
      <c r="H8036">
        <v>8034</v>
      </c>
    </row>
    <row r="8037" spans="1:8" x14ac:dyDescent="0.2">
      <c r="A8037" s="2" t="s">
        <v>10933</v>
      </c>
      <c r="B8037" t="s">
        <v>36827</v>
      </c>
      <c r="C8037" t="s">
        <v>58574</v>
      </c>
      <c r="D8037" t="s">
        <v>57774</v>
      </c>
      <c r="E8037" t="s">
        <v>57786</v>
      </c>
      <c r="F8037" s="5" t="s">
        <v>69399</v>
      </c>
      <c r="G8037" t="s">
        <v>58994</v>
      </c>
      <c r="H8037">
        <v>8035</v>
      </c>
    </row>
    <row r="8038" spans="1:8" x14ac:dyDescent="0.2">
      <c r="A8038" s="2" t="s">
        <v>15443</v>
      </c>
      <c r="B8038" t="s">
        <v>36828</v>
      </c>
      <c r="C8038" t="s">
        <v>58574</v>
      </c>
      <c r="D8038" t="s">
        <v>57774</v>
      </c>
      <c r="E8038" t="s">
        <v>58274</v>
      </c>
      <c r="F8038" s="5" t="s">
        <v>69399</v>
      </c>
      <c r="G8038" t="s">
        <v>64623</v>
      </c>
      <c r="H8038">
        <v>8036</v>
      </c>
    </row>
    <row r="8039" spans="1:8" x14ac:dyDescent="0.2">
      <c r="A8039" s="2" t="s">
        <v>22356</v>
      </c>
      <c r="B8039" t="s">
        <v>36829</v>
      </c>
      <c r="C8039" t="s">
        <v>58574</v>
      </c>
      <c r="D8039" t="s">
        <v>57774</v>
      </c>
      <c r="E8039" t="s">
        <v>57885</v>
      </c>
      <c r="F8039" s="5" t="s">
        <v>69400</v>
      </c>
      <c r="G8039" t="s">
        <v>61224</v>
      </c>
      <c r="H8039">
        <v>8037</v>
      </c>
    </row>
    <row r="8040" spans="1:8" x14ac:dyDescent="0.2">
      <c r="A8040" s="2" t="s">
        <v>6668</v>
      </c>
      <c r="B8040" t="s">
        <v>36830</v>
      </c>
      <c r="C8040" t="s">
        <v>58574</v>
      </c>
      <c r="D8040" t="s">
        <v>57774</v>
      </c>
      <c r="E8040" t="s">
        <v>57650</v>
      </c>
      <c r="F8040" s="5" t="s">
        <v>69399</v>
      </c>
      <c r="G8040" t="s">
        <v>60091</v>
      </c>
      <c r="H8040">
        <v>8038</v>
      </c>
    </row>
    <row r="8041" spans="1:8" x14ac:dyDescent="0.2">
      <c r="A8041" s="2" t="s">
        <v>16699</v>
      </c>
      <c r="B8041" t="s">
        <v>36831</v>
      </c>
      <c r="C8041" t="s">
        <v>58574</v>
      </c>
      <c r="D8041" t="s">
        <v>57774</v>
      </c>
      <c r="E8041" t="s">
        <v>58137</v>
      </c>
      <c r="F8041" s="5" t="s">
        <v>69400</v>
      </c>
      <c r="G8041" t="s">
        <v>64624</v>
      </c>
      <c r="H8041">
        <v>8039</v>
      </c>
    </row>
    <row r="8042" spans="1:8" x14ac:dyDescent="0.2">
      <c r="A8042" s="2" t="s">
        <v>11500</v>
      </c>
      <c r="B8042" t="s">
        <v>36832</v>
      </c>
      <c r="C8042" t="s">
        <v>58574</v>
      </c>
      <c r="D8042" t="s">
        <v>57774</v>
      </c>
      <c r="E8042" t="s">
        <v>57653</v>
      </c>
      <c r="F8042" s="5" t="s">
        <v>69400</v>
      </c>
      <c r="G8042" t="s">
        <v>64625</v>
      </c>
      <c r="H8042">
        <v>8040</v>
      </c>
    </row>
    <row r="8043" spans="1:8" x14ac:dyDescent="0.2">
      <c r="A8043" s="2" t="s">
        <v>23239</v>
      </c>
      <c r="B8043" t="s">
        <v>36833</v>
      </c>
      <c r="C8043" t="s">
        <v>58574</v>
      </c>
      <c r="D8043" t="s">
        <v>57774</v>
      </c>
      <c r="E8043" t="s">
        <v>57656</v>
      </c>
      <c r="F8043" s="5" t="s">
        <v>69399</v>
      </c>
      <c r="G8043" t="s">
        <v>63828</v>
      </c>
      <c r="H8043">
        <v>8041</v>
      </c>
    </row>
    <row r="8044" spans="1:8" x14ac:dyDescent="0.2">
      <c r="A8044" s="2" t="s">
        <v>15450</v>
      </c>
      <c r="B8044" t="s">
        <v>36834</v>
      </c>
      <c r="C8044" t="s">
        <v>58574</v>
      </c>
      <c r="D8044" t="s">
        <v>57774</v>
      </c>
      <c r="E8044" t="s">
        <v>57658</v>
      </c>
      <c r="F8044" s="5" t="s">
        <v>69399</v>
      </c>
      <c r="G8044" t="s">
        <v>64626</v>
      </c>
      <c r="H8044">
        <v>8042</v>
      </c>
    </row>
    <row r="8045" spans="1:8" x14ac:dyDescent="0.2">
      <c r="A8045" s="2" t="s">
        <v>47</v>
      </c>
      <c r="B8045" t="s">
        <v>36835</v>
      </c>
      <c r="C8045" t="s">
        <v>58574</v>
      </c>
      <c r="D8045" t="s">
        <v>57774</v>
      </c>
      <c r="E8045" t="s">
        <v>57765</v>
      </c>
      <c r="F8045" s="5" t="s">
        <v>69400</v>
      </c>
      <c r="G8045" t="s">
        <v>62290</v>
      </c>
      <c r="H8045">
        <v>8043</v>
      </c>
    </row>
    <row r="8046" spans="1:8" x14ac:dyDescent="0.2">
      <c r="A8046" s="2" t="s">
        <v>24176</v>
      </c>
      <c r="B8046" t="s">
        <v>36836</v>
      </c>
      <c r="C8046" t="s">
        <v>58574</v>
      </c>
      <c r="D8046" t="s">
        <v>57774</v>
      </c>
      <c r="E8046" t="s">
        <v>57766</v>
      </c>
      <c r="F8046" s="5" t="s">
        <v>69399</v>
      </c>
      <c r="G8046" t="s">
        <v>64627</v>
      </c>
      <c r="H8046">
        <v>8044</v>
      </c>
    </row>
    <row r="8047" spans="1:8" x14ac:dyDescent="0.2">
      <c r="A8047" s="2" t="s">
        <v>11193</v>
      </c>
      <c r="B8047" t="s">
        <v>36837</v>
      </c>
      <c r="C8047" t="s">
        <v>58574</v>
      </c>
      <c r="D8047" t="s">
        <v>57774</v>
      </c>
      <c r="E8047" t="s">
        <v>57767</v>
      </c>
      <c r="F8047" s="5" t="s">
        <v>69400</v>
      </c>
      <c r="G8047" t="s">
        <v>64628</v>
      </c>
      <c r="H8047">
        <v>8045</v>
      </c>
    </row>
    <row r="8048" spans="1:8" x14ac:dyDescent="0.2">
      <c r="A8048" s="2" t="s">
        <v>10936</v>
      </c>
      <c r="B8048" t="s">
        <v>36838</v>
      </c>
      <c r="C8048" t="s">
        <v>58574</v>
      </c>
      <c r="D8048" t="s">
        <v>57774</v>
      </c>
      <c r="E8048" t="s">
        <v>58044</v>
      </c>
      <c r="F8048" s="5" t="s">
        <v>69400</v>
      </c>
      <c r="G8048" t="s">
        <v>63831</v>
      </c>
      <c r="H8048">
        <v>8046</v>
      </c>
    </row>
    <row r="8049" spans="1:8" x14ac:dyDescent="0.2">
      <c r="A8049" s="2" t="s">
        <v>28390</v>
      </c>
      <c r="B8049" t="s">
        <v>36839</v>
      </c>
      <c r="C8049" t="s">
        <v>58574</v>
      </c>
      <c r="D8049" t="s">
        <v>57796</v>
      </c>
      <c r="E8049" t="s">
        <v>57798</v>
      </c>
      <c r="F8049" s="5" t="s">
        <v>69399</v>
      </c>
      <c r="G8049" t="s">
        <v>59013</v>
      </c>
      <c r="H8049">
        <v>8047</v>
      </c>
    </row>
    <row r="8050" spans="1:8" x14ac:dyDescent="0.2">
      <c r="A8050" s="2" t="s">
        <v>28383</v>
      </c>
      <c r="B8050" t="s">
        <v>36840</v>
      </c>
      <c r="C8050" t="s">
        <v>58574</v>
      </c>
      <c r="D8050" t="s">
        <v>57796</v>
      </c>
      <c r="E8050" t="s">
        <v>57667</v>
      </c>
      <c r="F8050" s="2" t="s">
        <v>2</v>
      </c>
      <c r="G8050" t="s">
        <v>64629</v>
      </c>
      <c r="H8050">
        <v>8048</v>
      </c>
    </row>
    <row r="8051" spans="1:8" x14ac:dyDescent="0.2">
      <c r="A8051" s="2" t="s">
        <v>11024</v>
      </c>
      <c r="B8051" t="s">
        <v>36841</v>
      </c>
      <c r="C8051" t="s">
        <v>58574</v>
      </c>
      <c r="D8051" t="s">
        <v>57796</v>
      </c>
      <c r="E8051" t="s">
        <v>57853</v>
      </c>
      <c r="F8051" s="2" t="s">
        <v>2</v>
      </c>
      <c r="G8051" t="s">
        <v>64630</v>
      </c>
      <c r="H8051">
        <v>8049</v>
      </c>
    </row>
    <row r="8052" spans="1:8" x14ac:dyDescent="0.2">
      <c r="A8052" s="2" t="s">
        <v>27235</v>
      </c>
      <c r="B8052" t="s">
        <v>36842</v>
      </c>
      <c r="C8052" t="s">
        <v>58574</v>
      </c>
      <c r="D8052" t="s">
        <v>57796</v>
      </c>
      <c r="E8052" t="s">
        <v>57854</v>
      </c>
      <c r="F8052" s="5" t="s">
        <v>69399</v>
      </c>
      <c r="G8052" t="s">
        <v>61239</v>
      </c>
      <c r="H8052">
        <v>8050</v>
      </c>
    </row>
    <row r="8053" spans="1:8" x14ac:dyDescent="0.2">
      <c r="A8053" s="2" t="s">
        <v>11013</v>
      </c>
      <c r="B8053" t="s">
        <v>36843</v>
      </c>
      <c r="C8053" t="s">
        <v>58574</v>
      </c>
      <c r="D8053" t="s">
        <v>57796</v>
      </c>
      <c r="E8053" t="s">
        <v>57974</v>
      </c>
      <c r="F8053" s="2" t="s">
        <v>2</v>
      </c>
      <c r="G8053" t="s">
        <v>61241</v>
      </c>
      <c r="H8053">
        <v>8051</v>
      </c>
    </row>
    <row r="8054" spans="1:8" x14ac:dyDescent="0.2">
      <c r="A8054" s="2" t="s">
        <v>25847</v>
      </c>
      <c r="B8054" t="s">
        <v>36844</v>
      </c>
      <c r="C8054" t="s">
        <v>58574</v>
      </c>
      <c r="D8054" t="s">
        <v>57796</v>
      </c>
      <c r="E8054" t="s">
        <v>57855</v>
      </c>
      <c r="F8054" s="2" t="s">
        <v>2</v>
      </c>
      <c r="G8054" t="s">
        <v>61242</v>
      </c>
      <c r="H8054">
        <v>8052</v>
      </c>
    </row>
    <row r="8055" spans="1:8" x14ac:dyDescent="0.2">
      <c r="A8055" s="2" t="s">
        <v>12198</v>
      </c>
      <c r="B8055" t="s">
        <v>36845</v>
      </c>
      <c r="C8055" t="s">
        <v>58574</v>
      </c>
      <c r="D8055" t="s">
        <v>57796</v>
      </c>
      <c r="E8055" t="s">
        <v>58328</v>
      </c>
      <c r="F8055" s="2" t="s">
        <v>2</v>
      </c>
      <c r="G8055" t="s">
        <v>64631</v>
      </c>
      <c r="H8055">
        <v>8053</v>
      </c>
    </row>
    <row r="8056" spans="1:8" x14ac:dyDescent="0.2">
      <c r="A8056" s="2" t="s">
        <v>10988</v>
      </c>
      <c r="B8056" t="s">
        <v>36846</v>
      </c>
      <c r="C8056" t="s">
        <v>58574</v>
      </c>
      <c r="D8056" t="s">
        <v>57796</v>
      </c>
      <c r="E8056" t="s">
        <v>58355</v>
      </c>
      <c r="F8056" s="5" t="s">
        <v>69399</v>
      </c>
      <c r="G8056" t="s">
        <v>64632</v>
      </c>
      <c r="H8056">
        <v>8054</v>
      </c>
    </row>
    <row r="8057" spans="1:8" x14ac:dyDescent="0.2">
      <c r="A8057" s="2" t="s">
        <v>12992</v>
      </c>
      <c r="B8057" t="s">
        <v>36847</v>
      </c>
      <c r="C8057" t="s">
        <v>58574</v>
      </c>
      <c r="D8057" t="s">
        <v>57796</v>
      </c>
      <c r="E8057" t="s">
        <v>57917</v>
      </c>
      <c r="F8057" s="5" t="s">
        <v>69399</v>
      </c>
      <c r="G8057" t="s">
        <v>64633</v>
      </c>
      <c r="H8057">
        <v>8055</v>
      </c>
    </row>
    <row r="8058" spans="1:8" x14ac:dyDescent="0.2">
      <c r="A8058" s="2" t="s">
        <v>16339</v>
      </c>
      <c r="B8058" t="s">
        <v>36848</v>
      </c>
      <c r="C8058" t="s">
        <v>58574</v>
      </c>
      <c r="D8058" t="s">
        <v>57796</v>
      </c>
      <c r="E8058" t="s">
        <v>58154</v>
      </c>
      <c r="F8058" s="5" t="s">
        <v>69399</v>
      </c>
      <c r="G8058" t="s">
        <v>64634</v>
      </c>
      <c r="H8058">
        <v>8056</v>
      </c>
    </row>
    <row r="8059" spans="1:8" x14ac:dyDescent="0.2">
      <c r="A8059" s="2" t="s">
        <v>28398</v>
      </c>
      <c r="B8059" t="s">
        <v>36849</v>
      </c>
      <c r="C8059" t="s">
        <v>58574</v>
      </c>
      <c r="D8059" t="s">
        <v>57796</v>
      </c>
      <c r="E8059" t="s">
        <v>58279</v>
      </c>
      <c r="F8059" s="5" t="s">
        <v>69399</v>
      </c>
      <c r="G8059" t="s">
        <v>64635</v>
      </c>
      <c r="H8059">
        <v>8057</v>
      </c>
    </row>
    <row r="8060" spans="1:8" x14ac:dyDescent="0.2">
      <c r="A8060" s="2" t="s">
        <v>28382</v>
      </c>
      <c r="B8060" t="s">
        <v>36850</v>
      </c>
      <c r="C8060" t="s">
        <v>58574</v>
      </c>
      <c r="D8060" t="s">
        <v>57796</v>
      </c>
      <c r="E8060" t="s">
        <v>58092</v>
      </c>
      <c r="F8060" s="2" t="s">
        <v>2</v>
      </c>
      <c r="G8060" t="s">
        <v>64636</v>
      </c>
      <c r="H8060">
        <v>8058</v>
      </c>
    </row>
    <row r="8061" spans="1:8" x14ac:dyDescent="0.2">
      <c r="A8061" s="2" t="s">
        <v>28394</v>
      </c>
      <c r="B8061" t="s">
        <v>36851</v>
      </c>
      <c r="C8061" t="s">
        <v>58574</v>
      </c>
      <c r="D8061" t="s">
        <v>57796</v>
      </c>
      <c r="E8061" t="s">
        <v>58231</v>
      </c>
      <c r="F8061" s="5" t="s">
        <v>69399</v>
      </c>
      <c r="G8061" t="s">
        <v>64637</v>
      </c>
      <c r="H8061">
        <v>8059</v>
      </c>
    </row>
    <row r="8062" spans="1:8" x14ac:dyDescent="0.2">
      <c r="A8062" s="2" t="s">
        <v>10991</v>
      </c>
      <c r="B8062" t="s">
        <v>36852</v>
      </c>
      <c r="C8062" t="s">
        <v>58574</v>
      </c>
      <c r="D8062" t="s">
        <v>57796</v>
      </c>
      <c r="E8062" t="s">
        <v>58332</v>
      </c>
      <c r="F8062" s="2" t="s">
        <v>2</v>
      </c>
      <c r="G8062" t="s">
        <v>62308</v>
      </c>
      <c r="H8062">
        <v>8060</v>
      </c>
    </row>
    <row r="8063" spans="1:8" x14ac:dyDescent="0.2">
      <c r="A8063" s="2" t="s">
        <v>28395</v>
      </c>
      <c r="B8063" t="s">
        <v>36853</v>
      </c>
      <c r="C8063" t="s">
        <v>58574</v>
      </c>
      <c r="D8063" t="s">
        <v>57796</v>
      </c>
      <c r="E8063" t="s">
        <v>58025</v>
      </c>
      <c r="F8063" s="2" t="s">
        <v>2</v>
      </c>
      <c r="G8063" t="s">
        <v>64638</v>
      </c>
      <c r="H8063">
        <v>8061</v>
      </c>
    </row>
    <row r="8064" spans="1:8" x14ac:dyDescent="0.2">
      <c r="A8064" s="2" t="s">
        <v>28233</v>
      </c>
      <c r="B8064" t="s">
        <v>36854</v>
      </c>
      <c r="C8064" t="s">
        <v>58574</v>
      </c>
      <c r="D8064" t="s">
        <v>57796</v>
      </c>
      <c r="E8064" t="s">
        <v>57678</v>
      </c>
      <c r="F8064" s="2" t="s">
        <v>2</v>
      </c>
      <c r="G8064" t="s">
        <v>62314</v>
      </c>
      <c r="H8064">
        <v>8062</v>
      </c>
    </row>
    <row r="8065" spans="1:8" x14ac:dyDescent="0.2">
      <c r="A8065" s="2" t="s">
        <v>17849</v>
      </c>
      <c r="B8065" t="s">
        <v>36855</v>
      </c>
      <c r="C8065" t="s">
        <v>58574</v>
      </c>
      <c r="D8065" t="s">
        <v>57796</v>
      </c>
      <c r="E8065" t="s">
        <v>58098</v>
      </c>
      <c r="F8065" s="5" t="s">
        <v>69399</v>
      </c>
      <c r="G8065" t="s">
        <v>64639</v>
      </c>
      <c r="H8065">
        <v>8063</v>
      </c>
    </row>
    <row r="8066" spans="1:8" x14ac:dyDescent="0.2">
      <c r="A8066" s="2" t="s">
        <v>17708</v>
      </c>
      <c r="B8066" t="s">
        <v>36856</v>
      </c>
      <c r="C8066" t="s">
        <v>58574</v>
      </c>
      <c r="D8066" t="s">
        <v>57796</v>
      </c>
      <c r="E8066" t="s">
        <v>58337</v>
      </c>
      <c r="F8066" s="2" t="s">
        <v>2</v>
      </c>
      <c r="G8066" t="s">
        <v>64640</v>
      </c>
      <c r="H8066">
        <v>8064</v>
      </c>
    </row>
    <row r="8067" spans="1:8" x14ac:dyDescent="0.2">
      <c r="A8067" s="2" t="s">
        <v>4176</v>
      </c>
      <c r="B8067" t="s">
        <v>36857</v>
      </c>
      <c r="C8067" t="s">
        <v>58574</v>
      </c>
      <c r="D8067" t="s">
        <v>57796</v>
      </c>
      <c r="E8067" t="s">
        <v>58099</v>
      </c>
      <c r="F8067" s="2" t="s">
        <v>2</v>
      </c>
      <c r="G8067" t="s">
        <v>62320</v>
      </c>
      <c r="H8067">
        <v>8065</v>
      </c>
    </row>
    <row r="8068" spans="1:8" x14ac:dyDescent="0.2">
      <c r="A8068" s="2" t="s">
        <v>17689</v>
      </c>
      <c r="B8068" t="s">
        <v>36858</v>
      </c>
      <c r="C8068" t="s">
        <v>58574</v>
      </c>
      <c r="D8068" t="s">
        <v>57796</v>
      </c>
      <c r="E8068" t="s">
        <v>58060</v>
      </c>
      <c r="F8068" s="2" t="s">
        <v>2</v>
      </c>
      <c r="G8068" t="s">
        <v>64641</v>
      </c>
      <c r="H8068">
        <v>8066</v>
      </c>
    </row>
    <row r="8069" spans="1:8" x14ac:dyDescent="0.2">
      <c r="A8069" s="2" t="s">
        <v>16338</v>
      </c>
      <c r="B8069" t="s">
        <v>36859</v>
      </c>
      <c r="C8069" t="s">
        <v>58574</v>
      </c>
      <c r="D8069" t="s">
        <v>57796</v>
      </c>
      <c r="E8069" t="s">
        <v>58028</v>
      </c>
      <c r="F8069" s="5" t="s">
        <v>69399</v>
      </c>
      <c r="G8069" t="s">
        <v>62321</v>
      </c>
      <c r="H8069">
        <v>8067</v>
      </c>
    </row>
    <row r="8070" spans="1:8" x14ac:dyDescent="0.2">
      <c r="A8070" s="2" t="s">
        <v>386</v>
      </c>
      <c r="B8070" t="s">
        <v>36860</v>
      </c>
      <c r="C8070" t="s">
        <v>58574</v>
      </c>
      <c r="D8070" t="s">
        <v>57796</v>
      </c>
      <c r="E8070" t="s">
        <v>58029</v>
      </c>
      <c r="F8070" s="2" t="s">
        <v>2</v>
      </c>
      <c r="G8070" t="s">
        <v>64642</v>
      </c>
      <c r="H8070">
        <v>8068</v>
      </c>
    </row>
    <row r="8071" spans="1:8" x14ac:dyDescent="0.2">
      <c r="A8071" s="2" t="s">
        <v>16507</v>
      </c>
      <c r="B8071" t="s">
        <v>36861</v>
      </c>
      <c r="C8071" t="s">
        <v>58574</v>
      </c>
      <c r="D8071" t="s">
        <v>57796</v>
      </c>
      <c r="E8071" t="s">
        <v>58371</v>
      </c>
      <c r="F8071" s="5" t="s">
        <v>69399</v>
      </c>
      <c r="G8071" t="s">
        <v>64643</v>
      </c>
      <c r="H8071">
        <v>8069</v>
      </c>
    </row>
    <row r="8072" spans="1:8" x14ac:dyDescent="0.2">
      <c r="A8072" s="2" t="s">
        <v>13723</v>
      </c>
      <c r="B8072" t="s">
        <v>36862</v>
      </c>
      <c r="C8072" t="s">
        <v>58574</v>
      </c>
      <c r="D8072" t="s">
        <v>57796</v>
      </c>
      <c r="E8072" t="s">
        <v>58504</v>
      </c>
      <c r="F8072" s="5" t="s">
        <v>69399</v>
      </c>
      <c r="G8072" t="s">
        <v>64644</v>
      </c>
      <c r="H8072">
        <v>8070</v>
      </c>
    </row>
    <row r="8073" spans="1:8" x14ac:dyDescent="0.2">
      <c r="A8073" s="2" t="s">
        <v>11238</v>
      </c>
      <c r="B8073" t="s">
        <v>36863</v>
      </c>
      <c r="C8073" t="s">
        <v>58574</v>
      </c>
      <c r="D8073" t="s">
        <v>57796</v>
      </c>
      <c r="E8073" t="s">
        <v>57811</v>
      </c>
      <c r="F8073" s="5" t="s">
        <v>69399</v>
      </c>
      <c r="G8073" t="s">
        <v>59031</v>
      </c>
      <c r="H8073">
        <v>8071</v>
      </c>
    </row>
    <row r="8074" spans="1:8" x14ac:dyDescent="0.2">
      <c r="A8074" s="2" t="s">
        <v>11231</v>
      </c>
      <c r="B8074" t="s">
        <v>36864</v>
      </c>
      <c r="C8074" t="s">
        <v>58574</v>
      </c>
      <c r="D8074" t="s">
        <v>57796</v>
      </c>
      <c r="E8074" t="s">
        <v>57903</v>
      </c>
      <c r="F8074" s="5" t="s">
        <v>69400</v>
      </c>
      <c r="G8074" t="s">
        <v>64645</v>
      </c>
      <c r="H8074">
        <v>8072</v>
      </c>
    </row>
    <row r="8075" spans="1:8" x14ac:dyDescent="0.2">
      <c r="A8075" s="2" t="s">
        <v>4079</v>
      </c>
      <c r="B8075" t="s">
        <v>36865</v>
      </c>
      <c r="C8075" t="s">
        <v>58574</v>
      </c>
      <c r="D8075" t="s">
        <v>57796</v>
      </c>
      <c r="E8075" t="s">
        <v>58403</v>
      </c>
      <c r="F8075" s="5" t="s">
        <v>69399</v>
      </c>
      <c r="G8075" t="s">
        <v>64646</v>
      </c>
      <c r="H8075">
        <v>8073</v>
      </c>
    </row>
    <row r="8076" spans="1:8" x14ac:dyDescent="0.2">
      <c r="A8076" s="2" t="s">
        <v>26054</v>
      </c>
      <c r="B8076" t="s">
        <v>36866</v>
      </c>
      <c r="C8076" t="s">
        <v>58574</v>
      </c>
      <c r="D8076" t="s">
        <v>57796</v>
      </c>
      <c r="E8076" t="s">
        <v>58412</v>
      </c>
      <c r="F8076" s="5" t="s">
        <v>69399</v>
      </c>
      <c r="G8076" t="s">
        <v>64647</v>
      </c>
      <c r="H8076">
        <v>8074</v>
      </c>
    </row>
    <row r="8077" spans="1:8" x14ac:dyDescent="0.2">
      <c r="A8077" s="2" t="s">
        <v>12161</v>
      </c>
      <c r="B8077" t="s">
        <v>36867</v>
      </c>
      <c r="C8077" t="s">
        <v>58574</v>
      </c>
      <c r="D8077" t="s">
        <v>57796</v>
      </c>
      <c r="E8077" t="s">
        <v>58342</v>
      </c>
      <c r="F8077" s="5" t="s">
        <v>69400</v>
      </c>
      <c r="G8077" t="s">
        <v>64648</v>
      </c>
      <c r="H8077">
        <v>8075</v>
      </c>
    </row>
    <row r="8078" spans="1:8" x14ac:dyDescent="0.2">
      <c r="A8078" s="2" t="s">
        <v>13004</v>
      </c>
      <c r="B8078" t="s">
        <v>36868</v>
      </c>
      <c r="C8078" t="s">
        <v>58574</v>
      </c>
      <c r="D8078" t="s">
        <v>57796</v>
      </c>
      <c r="E8078" t="s">
        <v>57871</v>
      </c>
      <c r="F8078" s="5" t="s">
        <v>69399</v>
      </c>
      <c r="G8078" t="s">
        <v>64649</v>
      </c>
      <c r="H8078">
        <v>8076</v>
      </c>
    </row>
    <row r="8079" spans="1:8" x14ac:dyDescent="0.2">
      <c r="A8079" s="2" t="s">
        <v>346</v>
      </c>
      <c r="B8079" t="s">
        <v>36869</v>
      </c>
      <c r="C8079" t="s">
        <v>58574</v>
      </c>
      <c r="D8079" t="s">
        <v>57796</v>
      </c>
      <c r="E8079" t="s">
        <v>58008</v>
      </c>
      <c r="F8079" s="2" t="s">
        <v>2</v>
      </c>
      <c r="G8079" t="s">
        <v>64650</v>
      </c>
      <c r="H8079">
        <v>8077</v>
      </c>
    </row>
    <row r="8080" spans="1:8" x14ac:dyDescent="0.2">
      <c r="A8080" s="2" t="s">
        <v>17744</v>
      </c>
      <c r="B8080" t="s">
        <v>36870</v>
      </c>
      <c r="C8080" t="s">
        <v>58574</v>
      </c>
      <c r="D8080" t="s">
        <v>57796</v>
      </c>
      <c r="E8080" t="s">
        <v>58363</v>
      </c>
      <c r="F8080" s="2" t="s">
        <v>2</v>
      </c>
      <c r="G8080" t="s">
        <v>64651</v>
      </c>
      <c r="H8080">
        <v>8078</v>
      </c>
    </row>
    <row r="8081" spans="1:8" x14ac:dyDescent="0.2">
      <c r="A8081" s="2" t="s">
        <v>17858</v>
      </c>
      <c r="B8081" t="s">
        <v>36871</v>
      </c>
      <c r="C8081" t="s">
        <v>58574</v>
      </c>
      <c r="D8081" t="s">
        <v>57796</v>
      </c>
      <c r="E8081" t="s">
        <v>58171</v>
      </c>
      <c r="F8081" s="2" t="s">
        <v>2</v>
      </c>
      <c r="G8081" t="s">
        <v>64652</v>
      </c>
      <c r="H8081">
        <v>8079</v>
      </c>
    </row>
    <row r="8082" spans="1:8" x14ac:dyDescent="0.2">
      <c r="A8082" s="2" t="s">
        <v>1451</v>
      </c>
      <c r="B8082" t="s">
        <v>36872</v>
      </c>
      <c r="C8082" t="s">
        <v>58574</v>
      </c>
      <c r="D8082" t="s">
        <v>57796</v>
      </c>
      <c r="E8082" t="s">
        <v>58577</v>
      </c>
      <c r="F8082" s="5" t="s">
        <v>69399</v>
      </c>
      <c r="G8082" t="s">
        <v>64653</v>
      </c>
      <c r="H8082">
        <v>8080</v>
      </c>
    </row>
    <row r="8083" spans="1:8" x14ac:dyDescent="0.2">
      <c r="A8083" s="2" t="s">
        <v>12290</v>
      </c>
      <c r="B8083" t="s">
        <v>36873</v>
      </c>
      <c r="C8083" t="s">
        <v>58574</v>
      </c>
      <c r="D8083" t="s">
        <v>57796</v>
      </c>
      <c r="E8083" t="s">
        <v>58458</v>
      </c>
      <c r="F8083" s="5" t="s">
        <v>69399</v>
      </c>
      <c r="G8083" t="s">
        <v>64654</v>
      </c>
      <c r="H8083">
        <v>8081</v>
      </c>
    </row>
    <row r="8084" spans="1:8" x14ac:dyDescent="0.2">
      <c r="A8084" s="2" t="s">
        <v>17870</v>
      </c>
      <c r="B8084" t="s">
        <v>36874</v>
      </c>
      <c r="C8084" t="s">
        <v>58574</v>
      </c>
      <c r="D8084" t="s">
        <v>57796</v>
      </c>
      <c r="E8084" t="s">
        <v>58459</v>
      </c>
      <c r="F8084" s="5" t="s">
        <v>69399</v>
      </c>
      <c r="G8084" t="s">
        <v>64655</v>
      </c>
      <c r="H8084">
        <v>8082</v>
      </c>
    </row>
    <row r="8085" spans="1:8" x14ac:dyDescent="0.2">
      <c r="A8085" s="2" t="s">
        <v>17872</v>
      </c>
      <c r="B8085" t="s">
        <v>36875</v>
      </c>
      <c r="C8085" t="s">
        <v>58574</v>
      </c>
      <c r="D8085" t="s">
        <v>57796</v>
      </c>
      <c r="E8085" t="s">
        <v>58578</v>
      </c>
      <c r="F8085" s="5" t="s">
        <v>69399</v>
      </c>
      <c r="G8085" t="s">
        <v>64656</v>
      </c>
      <c r="H8085">
        <v>8083</v>
      </c>
    </row>
    <row r="8086" spans="1:8" x14ac:dyDescent="0.2">
      <c r="A8086" s="2" t="s">
        <v>17778</v>
      </c>
      <c r="B8086" t="s">
        <v>36876</v>
      </c>
      <c r="C8086" t="s">
        <v>58574</v>
      </c>
      <c r="D8086" t="s">
        <v>57796</v>
      </c>
      <c r="E8086" t="s">
        <v>58579</v>
      </c>
      <c r="F8086" s="5" t="s">
        <v>69399</v>
      </c>
      <c r="G8086" t="s">
        <v>64657</v>
      </c>
      <c r="H8086">
        <v>8084</v>
      </c>
    </row>
    <row r="8087" spans="1:8" x14ac:dyDescent="0.2">
      <c r="A8087" s="2" t="s">
        <v>17598</v>
      </c>
      <c r="B8087" t="s">
        <v>36877</v>
      </c>
      <c r="C8087" t="s">
        <v>58574</v>
      </c>
      <c r="D8087" t="s">
        <v>57796</v>
      </c>
      <c r="E8087" t="s">
        <v>58462</v>
      </c>
      <c r="F8087" s="5" t="s">
        <v>69399</v>
      </c>
      <c r="G8087" t="s">
        <v>64658</v>
      </c>
      <c r="H8087">
        <v>8085</v>
      </c>
    </row>
    <row r="8088" spans="1:8" x14ac:dyDescent="0.2">
      <c r="A8088" s="2" t="s">
        <v>509</v>
      </c>
      <c r="B8088" t="s">
        <v>36878</v>
      </c>
      <c r="C8088" t="s">
        <v>58574</v>
      </c>
      <c r="D8088" t="s">
        <v>57796</v>
      </c>
      <c r="E8088" t="s">
        <v>58466</v>
      </c>
      <c r="F8088" s="5" t="s">
        <v>69399</v>
      </c>
      <c r="G8088" t="s">
        <v>64659</v>
      </c>
      <c r="H8088">
        <v>8086</v>
      </c>
    </row>
    <row r="8089" spans="1:8" x14ac:dyDescent="0.2">
      <c r="A8089" s="2" t="s">
        <v>17599</v>
      </c>
      <c r="B8089" t="s">
        <v>36879</v>
      </c>
      <c r="C8089" t="s">
        <v>58574</v>
      </c>
      <c r="D8089" t="s">
        <v>57796</v>
      </c>
      <c r="E8089" t="s">
        <v>58580</v>
      </c>
      <c r="F8089" s="5" t="s">
        <v>69399</v>
      </c>
      <c r="G8089" t="s">
        <v>64660</v>
      </c>
      <c r="H8089">
        <v>8087</v>
      </c>
    </row>
    <row r="8090" spans="1:8" x14ac:dyDescent="0.2">
      <c r="A8090" s="2" t="s">
        <v>23584</v>
      </c>
      <c r="B8090" t="s">
        <v>36880</v>
      </c>
      <c r="C8090" t="s">
        <v>58574</v>
      </c>
      <c r="D8090" t="s">
        <v>57796</v>
      </c>
      <c r="E8090" t="s">
        <v>58199</v>
      </c>
      <c r="F8090" s="2" t="s">
        <v>2</v>
      </c>
      <c r="G8090" t="s">
        <v>64661</v>
      </c>
      <c r="H8090">
        <v>8088</v>
      </c>
    </row>
    <row r="8091" spans="1:8" x14ac:dyDescent="0.2">
      <c r="A8091" s="2" t="s">
        <v>17948</v>
      </c>
      <c r="B8091" t="s">
        <v>36881</v>
      </c>
      <c r="C8091" t="s">
        <v>58574</v>
      </c>
      <c r="D8091" t="s">
        <v>57796</v>
      </c>
      <c r="E8091" t="s">
        <v>58581</v>
      </c>
      <c r="F8091" s="2" t="s">
        <v>2</v>
      </c>
      <c r="G8091" t="s">
        <v>64662</v>
      </c>
      <c r="H8091">
        <v>8089</v>
      </c>
    </row>
    <row r="8092" spans="1:8" x14ac:dyDescent="0.2">
      <c r="A8092" s="2" t="s">
        <v>17945</v>
      </c>
      <c r="B8092" t="s">
        <v>36882</v>
      </c>
      <c r="C8092" t="s">
        <v>58574</v>
      </c>
      <c r="D8092" t="s">
        <v>57796</v>
      </c>
      <c r="E8092" t="s">
        <v>58582</v>
      </c>
      <c r="F8092" s="5" t="s">
        <v>69399</v>
      </c>
      <c r="G8092" t="s">
        <v>64663</v>
      </c>
      <c r="H8092">
        <v>8090</v>
      </c>
    </row>
    <row r="8093" spans="1:8" x14ac:dyDescent="0.2">
      <c r="A8093" s="2" t="s">
        <v>10946</v>
      </c>
      <c r="B8093" t="s">
        <v>36883</v>
      </c>
      <c r="C8093" t="s">
        <v>58574</v>
      </c>
      <c r="D8093" t="s">
        <v>57796</v>
      </c>
      <c r="E8093" t="s">
        <v>57830</v>
      </c>
      <c r="F8093" s="5" t="s">
        <v>69399</v>
      </c>
      <c r="G8093" t="s">
        <v>59055</v>
      </c>
      <c r="H8093">
        <v>8091</v>
      </c>
    </row>
    <row r="8094" spans="1:8" x14ac:dyDescent="0.2">
      <c r="A8094" s="2" t="s">
        <v>11320</v>
      </c>
      <c r="B8094" t="s">
        <v>36884</v>
      </c>
      <c r="C8094" t="s">
        <v>58574</v>
      </c>
      <c r="D8094" t="s">
        <v>57796</v>
      </c>
      <c r="E8094" t="s">
        <v>57744</v>
      </c>
      <c r="F8094" s="5" t="s">
        <v>69399</v>
      </c>
      <c r="G8094" t="s">
        <v>62346</v>
      </c>
      <c r="H8094">
        <v>8092</v>
      </c>
    </row>
    <row r="8095" spans="1:8" x14ac:dyDescent="0.2">
      <c r="A8095" s="2" t="s">
        <v>11375</v>
      </c>
      <c r="B8095" t="s">
        <v>36885</v>
      </c>
      <c r="C8095" t="s">
        <v>58574</v>
      </c>
      <c r="D8095" t="s">
        <v>57796</v>
      </c>
      <c r="E8095" t="s">
        <v>57609</v>
      </c>
      <c r="F8095" s="5" t="s">
        <v>69399</v>
      </c>
      <c r="G8095" t="s">
        <v>64664</v>
      </c>
      <c r="H8095">
        <v>8093</v>
      </c>
    </row>
    <row r="8096" spans="1:8" x14ac:dyDescent="0.2">
      <c r="A8096" s="2" t="s">
        <v>1342</v>
      </c>
      <c r="B8096" t="s">
        <v>36886</v>
      </c>
      <c r="C8096" t="s">
        <v>58574</v>
      </c>
      <c r="D8096" t="s">
        <v>57796</v>
      </c>
      <c r="E8096" t="s">
        <v>57831</v>
      </c>
      <c r="F8096" s="2" t="s">
        <v>2</v>
      </c>
      <c r="G8096" t="s">
        <v>59056</v>
      </c>
      <c r="H8096">
        <v>8094</v>
      </c>
    </row>
    <row r="8097" spans="1:8" x14ac:dyDescent="0.2">
      <c r="A8097" s="2" t="s">
        <v>11373</v>
      </c>
      <c r="B8097" t="s">
        <v>36887</v>
      </c>
      <c r="C8097" t="s">
        <v>58574</v>
      </c>
      <c r="D8097" t="s">
        <v>57796</v>
      </c>
      <c r="E8097" t="s">
        <v>57832</v>
      </c>
      <c r="F8097" s="5" t="s">
        <v>69399</v>
      </c>
      <c r="G8097" t="s">
        <v>59057</v>
      </c>
      <c r="H8097">
        <v>8095</v>
      </c>
    </row>
    <row r="8098" spans="1:8" x14ac:dyDescent="0.2">
      <c r="A8098" s="2" t="s">
        <v>14257</v>
      </c>
      <c r="B8098" t="s">
        <v>36888</v>
      </c>
      <c r="C8098" t="s">
        <v>58574</v>
      </c>
      <c r="D8098" t="s">
        <v>57796</v>
      </c>
      <c r="E8098" t="s">
        <v>57598</v>
      </c>
      <c r="F8098" s="2" t="s">
        <v>2</v>
      </c>
      <c r="G8098" t="s">
        <v>64665</v>
      </c>
      <c r="H8098">
        <v>8096</v>
      </c>
    </row>
    <row r="8099" spans="1:8" x14ac:dyDescent="0.2">
      <c r="A8099" s="2" t="s">
        <v>15381</v>
      </c>
      <c r="B8099" t="s">
        <v>36889</v>
      </c>
      <c r="C8099" t="s">
        <v>58574</v>
      </c>
      <c r="D8099" t="s">
        <v>57796</v>
      </c>
      <c r="E8099" t="s">
        <v>57685</v>
      </c>
      <c r="F8099" s="5" t="s">
        <v>69399</v>
      </c>
      <c r="G8099" t="s">
        <v>63861</v>
      </c>
      <c r="H8099">
        <v>8097</v>
      </c>
    </row>
    <row r="8100" spans="1:8" x14ac:dyDescent="0.2">
      <c r="A8100" s="2" t="s">
        <v>10809</v>
      </c>
      <c r="B8100" t="s">
        <v>36890</v>
      </c>
      <c r="C8100" t="s">
        <v>58574</v>
      </c>
      <c r="D8100" t="s">
        <v>57796</v>
      </c>
      <c r="E8100" t="s">
        <v>57746</v>
      </c>
      <c r="F8100" s="2" t="s">
        <v>2</v>
      </c>
      <c r="G8100" t="s">
        <v>64666</v>
      </c>
      <c r="H8100">
        <v>8098</v>
      </c>
    </row>
    <row r="8101" spans="1:8" x14ac:dyDescent="0.2">
      <c r="A8101" s="2" t="s">
        <v>11326</v>
      </c>
      <c r="B8101" t="s">
        <v>36891</v>
      </c>
      <c r="C8101" t="s">
        <v>58574</v>
      </c>
      <c r="D8101" t="s">
        <v>57796</v>
      </c>
      <c r="E8101" t="s">
        <v>57691</v>
      </c>
      <c r="F8101" s="5" t="s">
        <v>69399</v>
      </c>
      <c r="G8101" t="s">
        <v>64667</v>
      </c>
      <c r="H8101">
        <v>8099</v>
      </c>
    </row>
    <row r="8102" spans="1:8" x14ac:dyDescent="0.2">
      <c r="A8102" s="2" t="s">
        <v>11336</v>
      </c>
      <c r="B8102" t="s">
        <v>36892</v>
      </c>
      <c r="C8102" t="s">
        <v>58574</v>
      </c>
      <c r="D8102" t="s">
        <v>57796</v>
      </c>
      <c r="E8102" t="s">
        <v>57949</v>
      </c>
      <c r="F8102" s="5" t="s">
        <v>69399</v>
      </c>
      <c r="G8102" t="s">
        <v>64668</v>
      </c>
      <c r="H8102">
        <v>8100</v>
      </c>
    </row>
    <row r="8103" spans="1:8" x14ac:dyDescent="0.2">
      <c r="A8103" s="2" t="s">
        <v>11338</v>
      </c>
      <c r="B8103" t="s">
        <v>36893</v>
      </c>
      <c r="C8103" t="s">
        <v>58574</v>
      </c>
      <c r="D8103" t="s">
        <v>57796</v>
      </c>
      <c r="E8103" t="s">
        <v>57692</v>
      </c>
      <c r="F8103" s="5" t="s">
        <v>69399</v>
      </c>
      <c r="G8103" t="s">
        <v>64669</v>
      </c>
      <c r="H8103">
        <v>8101</v>
      </c>
    </row>
    <row r="8104" spans="1:8" x14ac:dyDescent="0.2">
      <c r="A8104" s="2" t="s">
        <v>11342</v>
      </c>
      <c r="B8104" t="s">
        <v>36894</v>
      </c>
      <c r="C8104" t="s">
        <v>58574</v>
      </c>
      <c r="D8104" t="s">
        <v>57796</v>
      </c>
      <c r="E8104" t="s">
        <v>57719</v>
      </c>
      <c r="F8104" s="5" t="s">
        <v>69399</v>
      </c>
      <c r="G8104" t="s">
        <v>64670</v>
      </c>
      <c r="H8104">
        <v>8102</v>
      </c>
    </row>
    <row r="8105" spans="1:8" x14ac:dyDescent="0.2">
      <c r="A8105" s="2" t="s">
        <v>11259</v>
      </c>
      <c r="B8105" t="s">
        <v>36895</v>
      </c>
      <c r="C8105" t="s">
        <v>58574</v>
      </c>
      <c r="D8105" t="s">
        <v>57796</v>
      </c>
      <c r="E8105" t="s">
        <v>57876</v>
      </c>
      <c r="F8105" s="5" t="s">
        <v>69399</v>
      </c>
      <c r="G8105" t="s">
        <v>61273</v>
      </c>
      <c r="H8105">
        <v>8103</v>
      </c>
    </row>
    <row r="8106" spans="1:8" x14ac:dyDescent="0.2">
      <c r="A8106" s="2" t="s">
        <v>11329</v>
      </c>
      <c r="B8106" t="s">
        <v>36896</v>
      </c>
      <c r="C8106" t="s">
        <v>58574</v>
      </c>
      <c r="D8106" t="s">
        <v>57796</v>
      </c>
      <c r="E8106" t="s">
        <v>58012</v>
      </c>
      <c r="F8106" s="5" t="s">
        <v>69399</v>
      </c>
      <c r="G8106" t="s">
        <v>61276</v>
      </c>
      <c r="H8106">
        <v>8104</v>
      </c>
    </row>
    <row r="8107" spans="1:8" x14ac:dyDescent="0.2">
      <c r="A8107" s="2" t="s">
        <v>17959</v>
      </c>
      <c r="B8107" t="s">
        <v>36897</v>
      </c>
      <c r="C8107" t="s">
        <v>58574</v>
      </c>
      <c r="D8107" t="s">
        <v>57796</v>
      </c>
      <c r="E8107" t="s">
        <v>58039</v>
      </c>
      <c r="F8107" s="5" t="s">
        <v>69399</v>
      </c>
      <c r="G8107" t="s">
        <v>64671</v>
      </c>
      <c r="H8107">
        <v>8105</v>
      </c>
    </row>
    <row r="8108" spans="1:8" x14ac:dyDescent="0.2">
      <c r="A8108" s="2" t="s">
        <v>13018</v>
      </c>
      <c r="B8108" t="s">
        <v>36898</v>
      </c>
      <c r="C8108" t="s">
        <v>58574</v>
      </c>
      <c r="D8108" t="s">
        <v>57796</v>
      </c>
      <c r="E8108" t="s">
        <v>58432</v>
      </c>
      <c r="F8108" s="5" t="s">
        <v>69399</v>
      </c>
      <c r="G8108" t="s">
        <v>64672</v>
      </c>
      <c r="H8108">
        <v>8106</v>
      </c>
    </row>
    <row r="8109" spans="1:8" x14ac:dyDescent="0.2">
      <c r="A8109" s="2" t="s">
        <v>18019</v>
      </c>
      <c r="B8109" t="s">
        <v>36899</v>
      </c>
      <c r="C8109" t="s">
        <v>58574</v>
      </c>
      <c r="D8109" t="s">
        <v>57796</v>
      </c>
      <c r="E8109" t="s">
        <v>58454</v>
      </c>
      <c r="F8109" s="2" t="s">
        <v>2</v>
      </c>
      <c r="G8109" t="s">
        <v>64673</v>
      </c>
      <c r="H8109">
        <v>8107</v>
      </c>
    </row>
    <row r="8110" spans="1:8" x14ac:dyDescent="0.2">
      <c r="A8110" s="2" t="s">
        <v>11330</v>
      </c>
      <c r="B8110" t="s">
        <v>36900</v>
      </c>
      <c r="C8110" t="s">
        <v>58574</v>
      </c>
      <c r="D8110" t="s">
        <v>57796</v>
      </c>
      <c r="E8110" t="s">
        <v>58322</v>
      </c>
      <c r="F8110" s="5" t="s">
        <v>69399</v>
      </c>
      <c r="G8110" t="s">
        <v>64674</v>
      </c>
      <c r="H8110">
        <v>8108</v>
      </c>
    </row>
    <row r="8111" spans="1:8" x14ac:dyDescent="0.2">
      <c r="A8111" s="2" t="s">
        <v>11312</v>
      </c>
      <c r="B8111" t="s">
        <v>36901</v>
      </c>
      <c r="C8111" t="s">
        <v>58574</v>
      </c>
      <c r="D8111" t="s">
        <v>57796</v>
      </c>
      <c r="E8111" t="s">
        <v>57958</v>
      </c>
      <c r="F8111" s="5" t="s">
        <v>69399</v>
      </c>
      <c r="G8111" t="s">
        <v>64675</v>
      </c>
      <c r="H8111">
        <v>8109</v>
      </c>
    </row>
    <row r="8112" spans="1:8" x14ac:dyDescent="0.2">
      <c r="A8112" s="2" t="s">
        <v>16172</v>
      </c>
      <c r="B8112" t="s">
        <v>36902</v>
      </c>
      <c r="C8112" t="s">
        <v>58574</v>
      </c>
      <c r="D8112" t="s">
        <v>57796</v>
      </c>
      <c r="E8112" t="s">
        <v>57960</v>
      </c>
      <c r="F8112" s="5" t="s">
        <v>69399</v>
      </c>
      <c r="G8112" t="s">
        <v>64676</v>
      </c>
      <c r="H8112">
        <v>8110</v>
      </c>
    </row>
    <row r="8113" spans="1:8" x14ac:dyDescent="0.2">
      <c r="A8113" s="2" t="s">
        <v>18009</v>
      </c>
      <c r="B8113" t="s">
        <v>36903</v>
      </c>
      <c r="C8113" t="s">
        <v>58574</v>
      </c>
      <c r="D8113" t="s">
        <v>57796</v>
      </c>
      <c r="E8113" t="s">
        <v>57961</v>
      </c>
      <c r="F8113" s="2" t="s">
        <v>2</v>
      </c>
      <c r="G8113" t="s">
        <v>64677</v>
      </c>
      <c r="H8113">
        <v>8111</v>
      </c>
    </row>
    <row r="8114" spans="1:8" x14ac:dyDescent="0.2">
      <c r="A8114" s="2" t="s">
        <v>1345</v>
      </c>
      <c r="B8114" t="s">
        <v>36904</v>
      </c>
      <c r="C8114" t="s">
        <v>58574</v>
      </c>
      <c r="D8114" t="s">
        <v>57796</v>
      </c>
      <c r="E8114" t="s">
        <v>58344</v>
      </c>
      <c r="F8114" s="5" t="s">
        <v>69399</v>
      </c>
      <c r="G8114" t="s">
        <v>64678</v>
      </c>
      <c r="H8114">
        <v>8112</v>
      </c>
    </row>
    <row r="8115" spans="1:8" x14ac:dyDescent="0.2">
      <c r="A8115" s="2" t="s">
        <v>13002</v>
      </c>
      <c r="B8115" t="s">
        <v>36905</v>
      </c>
      <c r="C8115" t="s">
        <v>58574</v>
      </c>
      <c r="D8115" t="s">
        <v>57796</v>
      </c>
      <c r="E8115" t="s">
        <v>58345</v>
      </c>
      <c r="F8115" s="2" t="s">
        <v>2</v>
      </c>
      <c r="G8115" t="s">
        <v>64679</v>
      </c>
      <c r="H8115">
        <v>8113</v>
      </c>
    </row>
    <row r="8116" spans="1:8" x14ac:dyDescent="0.2">
      <c r="A8116" s="2" t="s">
        <v>10947</v>
      </c>
      <c r="B8116" t="s">
        <v>36906</v>
      </c>
      <c r="C8116" t="s">
        <v>58574</v>
      </c>
      <c r="D8116" t="s">
        <v>57796</v>
      </c>
      <c r="E8116" t="s">
        <v>57695</v>
      </c>
      <c r="F8116" s="5" t="s">
        <v>69399</v>
      </c>
      <c r="G8116" t="s">
        <v>64680</v>
      </c>
      <c r="H8116">
        <v>8114</v>
      </c>
    </row>
    <row r="8117" spans="1:8" x14ac:dyDescent="0.2">
      <c r="A8117" s="2" t="s">
        <v>11343</v>
      </c>
      <c r="B8117" t="s">
        <v>36907</v>
      </c>
      <c r="C8117" t="s">
        <v>58574</v>
      </c>
      <c r="D8117" t="s">
        <v>57796</v>
      </c>
      <c r="E8117" t="s">
        <v>57962</v>
      </c>
      <c r="F8117" s="5" t="s">
        <v>69400</v>
      </c>
      <c r="G8117" t="s">
        <v>64681</v>
      </c>
      <c r="H8117">
        <v>8115</v>
      </c>
    </row>
    <row r="8118" spans="1:8" x14ac:dyDescent="0.2">
      <c r="A8118" s="2" t="s">
        <v>12310</v>
      </c>
      <c r="B8118" t="s">
        <v>36908</v>
      </c>
      <c r="C8118" t="s">
        <v>58574</v>
      </c>
      <c r="D8118" t="s">
        <v>57796</v>
      </c>
      <c r="E8118" t="s">
        <v>57721</v>
      </c>
      <c r="F8118" s="5" t="s">
        <v>69399</v>
      </c>
      <c r="G8118" t="s">
        <v>61289</v>
      </c>
      <c r="H8118">
        <v>8116</v>
      </c>
    </row>
    <row r="8119" spans="1:8" x14ac:dyDescent="0.2">
      <c r="A8119" s="2" t="s">
        <v>12260</v>
      </c>
      <c r="B8119" t="s">
        <v>36909</v>
      </c>
      <c r="C8119" t="s">
        <v>58574</v>
      </c>
      <c r="D8119" t="s">
        <v>57796</v>
      </c>
      <c r="E8119" t="s">
        <v>58290</v>
      </c>
      <c r="F8119" s="2" t="s">
        <v>2</v>
      </c>
      <c r="G8119" t="s">
        <v>64682</v>
      </c>
      <c r="H8119">
        <v>8117</v>
      </c>
    </row>
    <row r="8120" spans="1:8" x14ac:dyDescent="0.2">
      <c r="A8120" s="2" t="s">
        <v>27779</v>
      </c>
      <c r="B8120" t="s">
        <v>36910</v>
      </c>
      <c r="C8120" t="s">
        <v>58574</v>
      </c>
      <c r="D8120" t="s">
        <v>57796</v>
      </c>
      <c r="E8120" t="s">
        <v>57587</v>
      </c>
      <c r="F8120" s="5" t="s">
        <v>69399</v>
      </c>
      <c r="G8120" t="s">
        <v>64683</v>
      </c>
      <c r="H8120">
        <v>8118</v>
      </c>
    </row>
    <row r="8121" spans="1:8" x14ac:dyDescent="0.2">
      <c r="A8121" s="2" t="s">
        <v>12315</v>
      </c>
      <c r="B8121" t="s">
        <v>36911</v>
      </c>
      <c r="C8121" t="s">
        <v>58574</v>
      </c>
      <c r="D8121" t="s">
        <v>57796</v>
      </c>
      <c r="E8121" t="s">
        <v>57725</v>
      </c>
      <c r="F8121" s="5" t="s">
        <v>69399</v>
      </c>
      <c r="G8121" t="s">
        <v>64684</v>
      </c>
      <c r="H8121">
        <v>8119</v>
      </c>
    </row>
    <row r="8122" spans="1:8" x14ac:dyDescent="0.2">
      <c r="A8122" s="2" t="s">
        <v>13066</v>
      </c>
      <c r="B8122" t="s">
        <v>36912</v>
      </c>
      <c r="C8122" t="s">
        <v>58574</v>
      </c>
      <c r="D8122" t="s">
        <v>57796</v>
      </c>
      <c r="E8122" t="s">
        <v>57838</v>
      </c>
      <c r="F8122" s="5" t="s">
        <v>69399</v>
      </c>
      <c r="G8122" t="s">
        <v>59066</v>
      </c>
      <c r="H8122">
        <v>8120</v>
      </c>
    </row>
    <row r="8123" spans="1:8" x14ac:dyDescent="0.2">
      <c r="A8123" s="2" t="s">
        <v>12996</v>
      </c>
      <c r="B8123" t="s">
        <v>36913</v>
      </c>
      <c r="C8123" t="s">
        <v>58574</v>
      </c>
      <c r="D8123" t="s">
        <v>57796</v>
      </c>
      <c r="E8123" t="s">
        <v>57750</v>
      </c>
      <c r="F8123" s="5" t="s">
        <v>69399</v>
      </c>
      <c r="G8123" t="s">
        <v>59067</v>
      </c>
      <c r="H8123">
        <v>8121</v>
      </c>
    </row>
    <row r="8124" spans="1:8" x14ac:dyDescent="0.2">
      <c r="A8124" s="2" t="s">
        <v>18172</v>
      </c>
      <c r="B8124" t="s">
        <v>36914</v>
      </c>
      <c r="C8124" t="s">
        <v>58574</v>
      </c>
      <c r="D8124" t="s">
        <v>57796</v>
      </c>
      <c r="E8124" t="s">
        <v>57727</v>
      </c>
      <c r="F8124" s="5" t="s">
        <v>69399</v>
      </c>
      <c r="G8124" t="s">
        <v>62362</v>
      </c>
      <c r="H8124">
        <v>8122</v>
      </c>
    </row>
    <row r="8125" spans="1:8" x14ac:dyDescent="0.2">
      <c r="A8125" s="2" t="s">
        <v>18664</v>
      </c>
      <c r="B8125" t="s">
        <v>36915</v>
      </c>
      <c r="C8125" t="s">
        <v>58574</v>
      </c>
      <c r="D8125" t="s">
        <v>57796</v>
      </c>
      <c r="E8125" t="s">
        <v>57751</v>
      </c>
      <c r="F8125" s="5" t="s">
        <v>69399</v>
      </c>
      <c r="G8125" t="s">
        <v>64685</v>
      </c>
      <c r="H8125">
        <v>8123</v>
      </c>
    </row>
    <row r="8126" spans="1:8" x14ac:dyDescent="0.2">
      <c r="A8126" s="2" t="s">
        <v>18043</v>
      </c>
      <c r="B8126" t="s">
        <v>36916</v>
      </c>
      <c r="C8126" t="s">
        <v>58574</v>
      </c>
      <c r="D8126" t="s">
        <v>57796</v>
      </c>
      <c r="E8126" t="s">
        <v>57697</v>
      </c>
      <c r="F8126" s="5" t="s">
        <v>69399</v>
      </c>
      <c r="G8126" t="s">
        <v>59070</v>
      </c>
      <c r="H8126">
        <v>8124</v>
      </c>
    </row>
    <row r="8127" spans="1:8" x14ac:dyDescent="0.2">
      <c r="A8127" s="2" t="s">
        <v>19366</v>
      </c>
      <c r="B8127" t="s">
        <v>36917</v>
      </c>
      <c r="C8127" t="s">
        <v>58574</v>
      </c>
      <c r="D8127" t="s">
        <v>57796</v>
      </c>
      <c r="E8127" t="s">
        <v>57756</v>
      </c>
      <c r="F8127" s="5" t="s">
        <v>69399</v>
      </c>
      <c r="G8127" t="s">
        <v>59072</v>
      </c>
      <c r="H8127">
        <v>8125</v>
      </c>
    </row>
    <row r="8128" spans="1:8" x14ac:dyDescent="0.2">
      <c r="A8128" s="2" t="s">
        <v>1092</v>
      </c>
      <c r="B8128" t="s">
        <v>36918</v>
      </c>
      <c r="C8128" t="s">
        <v>58574</v>
      </c>
      <c r="D8128" t="s">
        <v>57796</v>
      </c>
      <c r="E8128" t="s">
        <v>57940</v>
      </c>
      <c r="F8128" s="5" t="s">
        <v>69399</v>
      </c>
      <c r="G8128" t="s">
        <v>60092</v>
      </c>
      <c r="H8128">
        <v>8126</v>
      </c>
    </row>
    <row r="8129" spans="1:8" x14ac:dyDescent="0.2">
      <c r="A8129" s="2" t="s">
        <v>15562</v>
      </c>
      <c r="B8129" t="s">
        <v>36919</v>
      </c>
      <c r="C8129" t="s">
        <v>58574</v>
      </c>
      <c r="D8129" t="s">
        <v>57796</v>
      </c>
      <c r="E8129" t="s">
        <v>57648</v>
      </c>
      <c r="F8129" s="5" t="s">
        <v>69399</v>
      </c>
      <c r="G8129" t="s">
        <v>64686</v>
      </c>
      <c r="H8129">
        <v>8127</v>
      </c>
    </row>
    <row r="8130" spans="1:8" x14ac:dyDescent="0.2">
      <c r="A8130" s="2" t="s">
        <v>12988</v>
      </c>
      <c r="B8130" t="s">
        <v>36920</v>
      </c>
      <c r="C8130" t="s">
        <v>58574</v>
      </c>
      <c r="D8130" t="s">
        <v>57796</v>
      </c>
      <c r="E8130" t="s">
        <v>57649</v>
      </c>
      <c r="F8130" s="2" t="s">
        <v>2</v>
      </c>
      <c r="G8130" t="s">
        <v>64687</v>
      </c>
      <c r="H8130">
        <v>8128</v>
      </c>
    </row>
    <row r="8131" spans="1:8" x14ac:dyDescent="0.2">
      <c r="A8131" s="2" t="s">
        <v>12297</v>
      </c>
      <c r="B8131" t="s">
        <v>36921</v>
      </c>
      <c r="C8131" t="s">
        <v>58574</v>
      </c>
      <c r="D8131" t="s">
        <v>57796</v>
      </c>
      <c r="E8131" t="s">
        <v>57941</v>
      </c>
      <c r="F8131" s="2" t="s">
        <v>2</v>
      </c>
      <c r="G8131" t="s">
        <v>61294</v>
      </c>
      <c r="H8131">
        <v>8129</v>
      </c>
    </row>
    <row r="8132" spans="1:8" x14ac:dyDescent="0.2">
      <c r="A8132" s="2" t="s">
        <v>7067</v>
      </c>
      <c r="B8132" t="s">
        <v>36922</v>
      </c>
      <c r="C8132" t="s">
        <v>58574</v>
      </c>
      <c r="D8132" t="s">
        <v>57796</v>
      </c>
      <c r="E8132" t="s">
        <v>57844</v>
      </c>
      <c r="F8132" s="2" t="s">
        <v>2</v>
      </c>
      <c r="G8132" t="s">
        <v>59078</v>
      </c>
      <c r="H8132">
        <v>8130</v>
      </c>
    </row>
    <row r="8133" spans="1:8" x14ac:dyDescent="0.2">
      <c r="A8133" s="2" t="s">
        <v>12097</v>
      </c>
      <c r="B8133" t="s">
        <v>36923</v>
      </c>
      <c r="C8133" t="s">
        <v>58574</v>
      </c>
      <c r="D8133" t="s">
        <v>57796</v>
      </c>
      <c r="E8133" t="s">
        <v>58136</v>
      </c>
      <c r="F8133" s="5" t="s">
        <v>69399</v>
      </c>
      <c r="G8133" t="s">
        <v>64688</v>
      </c>
      <c r="H8133">
        <v>8131</v>
      </c>
    </row>
    <row r="8134" spans="1:8" x14ac:dyDescent="0.2">
      <c r="A8134" s="2" t="s">
        <v>19389</v>
      </c>
      <c r="B8134" t="s">
        <v>36924</v>
      </c>
      <c r="C8134" t="s">
        <v>58574</v>
      </c>
      <c r="D8134" t="s">
        <v>57796</v>
      </c>
      <c r="E8134" t="s">
        <v>57845</v>
      </c>
      <c r="F8134" s="2" t="s">
        <v>2</v>
      </c>
      <c r="G8134" t="s">
        <v>59080</v>
      </c>
      <c r="H8134">
        <v>8132</v>
      </c>
    </row>
    <row r="8135" spans="1:8" x14ac:dyDescent="0.2">
      <c r="A8135" s="2" t="s">
        <v>19361</v>
      </c>
      <c r="B8135" t="s">
        <v>36925</v>
      </c>
      <c r="C8135" t="s">
        <v>58574</v>
      </c>
      <c r="D8135" t="s">
        <v>57796</v>
      </c>
      <c r="E8135" t="s">
        <v>57787</v>
      </c>
      <c r="F8135" s="5" t="s">
        <v>69399</v>
      </c>
      <c r="G8135" t="s">
        <v>62368</v>
      </c>
      <c r="H8135">
        <v>8133</v>
      </c>
    </row>
    <row r="8136" spans="1:8" x14ac:dyDescent="0.2">
      <c r="A8136" s="2" t="s">
        <v>19363</v>
      </c>
      <c r="B8136" t="s">
        <v>36926</v>
      </c>
      <c r="C8136" t="s">
        <v>58574</v>
      </c>
      <c r="D8136" t="s">
        <v>57796</v>
      </c>
      <c r="E8136" t="s">
        <v>57970</v>
      </c>
      <c r="F8136" s="2" t="s">
        <v>2</v>
      </c>
      <c r="G8136" t="s">
        <v>64689</v>
      </c>
      <c r="H8136">
        <v>8134</v>
      </c>
    </row>
    <row r="8137" spans="1:8" x14ac:dyDescent="0.2">
      <c r="A8137" s="2" t="s">
        <v>8497</v>
      </c>
      <c r="B8137" t="s">
        <v>36927</v>
      </c>
      <c r="C8137" t="s">
        <v>58574</v>
      </c>
      <c r="D8137" t="s">
        <v>57796</v>
      </c>
      <c r="E8137" t="s">
        <v>58368</v>
      </c>
      <c r="F8137" s="5" t="s">
        <v>69399</v>
      </c>
      <c r="G8137" t="s">
        <v>64690</v>
      </c>
      <c r="H8137">
        <v>8135</v>
      </c>
    </row>
    <row r="8138" spans="1:8" x14ac:dyDescent="0.2">
      <c r="A8138" s="2" t="s">
        <v>12969</v>
      </c>
      <c r="B8138" t="s">
        <v>36928</v>
      </c>
      <c r="C8138" t="s">
        <v>58574</v>
      </c>
      <c r="D8138" t="s">
        <v>57796</v>
      </c>
      <c r="E8138" t="s">
        <v>57765</v>
      </c>
      <c r="F8138" s="5" t="s">
        <v>69399</v>
      </c>
      <c r="G8138" t="s">
        <v>62374</v>
      </c>
      <c r="H8138">
        <v>8136</v>
      </c>
    </row>
    <row r="8139" spans="1:8" x14ac:dyDescent="0.2">
      <c r="A8139" s="2" t="s">
        <v>19364</v>
      </c>
      <c r="B8139" t="s">
        <v>36929</v>
      </c>
      <c r="C8139" t="s">
        <v>58574</v>
      </c>
      <c r="D8139" t="s">
        <v>57796</v>
      </c>
      <c r="E8139" t="s">
        <v>57660</v>
      </c>
      <c r="F8139" s="5" t="s">
        <v>69400</v>
      </c>
      <c r="G8139" t="s">
        <v>64691</v>
      </c>
      <c r="H8139">
        <v>8137</v>
      </c>
    </row>
    <row r="8140" spans="1:8" x14ac:dyDescent="0.2">
      <c r="A8140" s="2" t="s">
        <v>1486</v>
      </c>
      <c r="B8140" t="s">
        <v>36930</v>
      </c>
      <c r="C8140" t="s">
        <v>58574</v>
      </c>
      <c r="D8140" t="s">
        <v>57796</v>
      </c>
      <c r="E8140" t="s">
        <v>58139</v>
      </c>
      <c r="F8140" s="5" t="s">
        <v>69399</v>
      </c>
      <c r="G8140" t="s">
        <v>61300</v>
      </c>
      <c r="H8140">
        <v>8138</v>
      </c>
    </row>
    <row r="8141" spans="1:8" x14ac:dyDescent="0.2">
      <c r="A8141" s="2" t="s">
        <v>8781</v>
      </c>
      <c r="B8141" t="s">
        <v>36931</v>
      </c>
      <c r="C8141" t="s">
        <v>58574</v>
      </c>
      <c r="D8141" t="s">
        <v>57796</v>
      </c>
      <c r="E8141" t="s">
        <v>57706</v>
      </c>
      <c r="F8141" s="2" t="s">
        <v>2</v>
      </c>
      <c r="G8141" t="s">
        <v>62377</v>
      </c>
      <c r="H8141">
        <v>8139</v>
      </c>
    </row>
    <row r="8142" spans="1:8" x14ac:dyDescent="0.2">
      <c r="A8142" s="2" t="s">
        <v>16633</v>
      </c>
      <c r="B8142" t="s">
        <v>36932</v>
      </c>
      <c r="C8142" t="s">
        <v>58574</v>
      </c>
      <c r="D8142" t="s">
        <v>57796</v>
      </c>
      <c r="E8142" t="s">
        <v>58046</v>
      </c>
      <c r="F8142" s="5" t="s">
        <v>69399</v>
      </c>
      <c r="G8142" t="s">
        <v>64692</v>
      </c>
      <c r="H8142">
        <v>8140</v>
      </c>
    </row>
    <row r="8143" spans="1:8" x14ac:dyDescent="0.2">
      <c r="A8143" s="2" t="s">
        <v>17934</v>
      </c>
      <c r="B8143" t="s">
        <v>36933</v>
      </c>
      <c r="C8143" t="s">
        <v>58574</v>
      </c>
      <c r="D8143" t="s">
        <v>57796</v>
      </c>
      <c r="E8143" t="s">
        <v>58441</v>
      </c>
      <c r="F8143" s="2" t="s">
        <v>2</v>
      </c>
      <c r="G8143" t="s">
        <v>64693</v>
      </c>
      <c r="H8143">
        <v>8141</v>
      </c>
    </row>
    <row r="8144" spans="1:8" x14ac:dyDescent="0.2">
      <c r="A8144" s="2" t="s">
        <v>19648</v>
      </c>
      <c r="B8144" t="s">
        <v>36934</v>
      </c>
      <c r="C8144" t="s">
        <v>58574</v>
      </c>
      <c r="D8144" t="s">
        <v>57846</v>
      </c>
      <c r="E8144" t="s">
        <v>58277</v>
      </c>
      <c r="F8144" s="5" t="s">
        <v>69399</v>
      </c>
      <c r="G8144" t="s">
        <v>64694</v>
      </c>
      <c r="H8144">
        <v>8142</v>
      </c>
    </row>
    <row r="8145" spans="1:8" x14ac:dyDescent="0.2">
      <c r="A8145" s="2" t="s">
        <v>1491</v>
      </c>
      <c r="B8145" t="s">
        <v>36935</v>
      </c>
      <c r="C8145" t="s">
        <v>58574</v>
      </c>
      <c r="D8145" t="s">
        <v>57846</v>
      </c>
      <c r="E8145" t="s">
        <v>58018</v>
      </c>
      <c r="F8145" s="5" t="s">
        <v>69399</v>
      </c>
      <c r="G8145" t="s">
        <v>64695</v>
      </c>
      <c r="H8145">
        <v>8143</v>
      </c>
    </row>
    <row r="8146" spans="1:8" x14ac:dyDescent="0.2">
      <c r="A8146" s="2" t="s">
        <v>19673</v>
      </c>
      <c r="B8146" t="s">
        <v>36936</v>
      </c>
      <c r="C8146" t="s">
        <v>58574</v>
      </c>
      <c r="D8146" t="s">
        <v>57846</v>
      </c>
      <c r="E8146" t="s">
        <v>57677</v>
      </c>
      <c r="F8146" s="5" t="s">
        <v>69399</v>
      </c>
      <c r="G8146" t="s">
        <v>62387</v>
      </c>
      <c r="H8146">
        <v>8144</v>
      </c>
    </row>
    <row r="8147" spans="1:8" x14ac:dyDescent="0.2">
      <c r="A8147" s="2" t="s">
        <v>9745</v>
      </c>
      <c r="B8147" t="s">
        <v>36937</v>
      </c>
      <c r="C8147" t="s">
        <v>58574</v>
      </c>
      <c r="D8147" t="s">
        <v>57846</v>
      </c>
      <c r="E8147" t="s">
        <v>57990</v>
      </c>
      <c r="F8147" s="5" t="s">
        <v>69399</v>
      </c>
      <c r="G8147" t="s">
        <v>64696</v>
      </c>
      <c r="H8147">
        <v>8145</v>
      </c>
    </row>
    <row r="8148" spans="1:8" x14ac:dyDescent="0.2">
      <c r="A8148" s="2" t="s">
        <v>16643</v>
      </c>
      <c r="B8148" t="s">
        <v>36938</v>
      </c>
      <c r="C8148" t="s">
        <v>58574</v>
      </c>
      <c r="D8148" t="s">
        <v>57846</v>
      </c>
      <c r="E8148" t="s">
        <v>58233</v>
      </c>
      <c r="F8148" s="5" t="s">
        <v>69400</v>
      </c>
      <c r="G8148" t="s">
        <v>64697</v>
      </c>
      <c r="H8148">
        <v>8146</v>
      </c>
    </row>
    <row r="8149" spans="1:8" x14ac:dyDescent="0.2">
      <c r="A8149" s="2" t="s">
        <v>15727</v>
      </c>
      <c r="B8149" t="s">
        <v>36939</v>
      </c>
      <c r="C8149" t="s">
        <v>58574</v>
      </c>
      <c r="D8149" t="s">
        <v>57846</v>
      </c>
      <c r="E8149" t="s">
        <v>58098</v>
      </c>
      <c r="F8149" s="5" t="s">
        <v>69399</v>
      </c>
      <c r="G8149" t="s">
        <v>64698</v>
      </c>
      <c r="H8149">
        <v>8147</v>
      </c>
    </row>
    <row r="8150" spans="1:8" x14ac:dyDescent="0.2">
      <c r="A8150" s="2" t="s">
        <v>19678</v>
      </c>
      <c r="B8150" t="s">
        <v>36940</v>
      </c>
      <c r="C8150" t="s">
        <v>58574</v>
      </c>
      <c r="D8150" t="s">
        <v>57846</v>
      </c>
      <c r="E8150" t="s">
        <v>58157</v>
      </c>
      <c r="F8150" s="5" t="s">
        <v>69399</v>
      </c>
      <c r="G8150" t="s">
        <v>64699</v>
      </c>
      <c r="H8150">
        <v>8148</v>
      </c>
    </row>
    <row r="8151" spans="1:8" x14ac:dyDescent="0.2">
      <c r="A8151" s="2" t="s">
        <v>13659</v>
      </c>
      <c r="B8151" t="s">
        <v>36941</v>
      </c>
      <c r="C8151" t="s">
        <v>58574</v>
      </c>
      <c r="D8151" t="s">
        <v>57846</v>
      </c>
      <c r="E8151" t="s">
        <v>58059</v>
      </c>
      <c r="F8151" s="5" t="s">
        <v>69400</v>
      </c>
      <c r="G8151" t="s">
        <v>64700</v>
      </c>
      <c r="H8151">
        <v>8149</v>
      </c>
    </row>
    <row r="8152" spans="1:8" x14ac:dyDescent="0.2">
      <c r="A8152" s="2" t="s">
        <v>19351</v>
      </c>
      <c r="B8152" t="s">
        <v>36942</v>
      </c>
      <c r="C8152" t="s">
        <v>58574</v>
      </c>
      <c r="D8152" t="s">
        <v>57846</v>
      </c>
      <c r="E8152" t="s">
        <v>58396</v>
      </c>
      <c r="F8152" s="5" t="s">
        <v>69400</v>
      </c>
      <c r="G8152" t="s">
        <v>64701</v>
      </c>
      <c r="H8152">
        <v>8150</v>
      </c>
    </row>
    <row r="8153" spans="1:8" x14ac:dyDescent="0.2">
      <c r="A8153" s="2" t="s">
        <v>11946</v>
      </c>
      <c r="B8153" t="s">
        <v>36943</v>
      </c>
      <c r="C8153" t="s">
        <v>58574</v>
      </c>
      <c r="D8153" t="s">
        <v>57846</v>
      </c>
      <c r="E8153" t="s">
        <v>58028</v>
      </c>
      <c r="F8153" s="5" t="s">
        <v>69399</v>
      </c>
      <c r="G8153" t="s">
        <v>62392</v>
      </c>
      <c r="H8153">
        <v>8151</v>
      </c>
    </row>
    <row r="8154" spans="1:8" x14ac:dyDescent="0.2">
      <c r="A8154" s="2" t="s">
        <v>8934</v>
      </c>
      <c r="B8154" t="s">
        <v>36944</v>
      </c>
      <c r="C8154" t="s">
        <v>58574</v>
      </c>
      <c r="D8154" t="s">
        <v>57846</v>
      </c>
      <c r="E8154" t="s">
        <v>58100</v>
      </c>
      <c r="F8154" s="5" t="s">
        <v>69400</v>
      </c>
      <c r="G8154" t="s">
        <v>62393</v>
      </c>
      <c r="H8154">
        <v>8152</v>
      </c>
    </row>
    <row r="8155" spans="1:8" x14ac:dyDescent="0.2">
      <c r="A8155" s="2" t="s">
        <v>9432</v>
      </c>
      <c r="B8155" t="s">
        <v>36945</v>
      </c>
      <c r="C8155" t="s">
        <v>58574</v>
      </c>
      <c r="D8155" t="s">
        <v>57846</v>
      </c>
      <c r="E8155" t="s">
        <v>58030</v>
      </c>
      <c r="F8155" s="5" t="s">
        <v>69400</v>
      </c>
      <c r="G8155" t="s">
        <v>64702</v>
      </c>
      <c r="H8155">
        <v>8153</v>
      </c>
    </row>
    <row r="8156" spans="1:8" x14ac:dyDescent="0.2">
      <c r="A8156" s="2" t="s">
        <v>19691</v>
      </c>
      <c r="B8156" t="s">
        <v>36946</v>
      </c>
      <c r="C8156" t="s">
        <v>58574</v>
      </c>
      <c r="D8156" t="s">
        <v>57846</v>
      </c>
      <c r="E8156" t="s">
        <v>58356</v>
      </c>
      <c r="F8156" s="5" t="s">
        <v>69399</v>
      </c>
      <c r="G8156" t="s">
        <v>64703</v>
      </c>
      <c r="H8156">
        <v>8154</v>
      </c>
    </row>
    <row r="8157" spans="1:8" x14ac:dyDescent="0.2">
      <c r="A8157" s="2" t="s">
        <v>9740</v>
      </c>
      <c r="B8157" t="s">
        <v>36947</v>
      </c>
      <c r="C8157" t="s">
        <v>58574</v>
      </c>
      <c r="D8157" t="s">
        <v>57846</v>
      </c>
      <c r="E8157" t="s">
        <v>57918</v>
      </c>
      <c r="F8157" s="5" t="s">
        <v>69399</v>
      </c>
      <c r="G8157" t="s">
        <v>63878</v>
      </c>
      <c r="H8157">
        <v>8155</v>
      </c>
    </row>
    <row r="8158" spans="1:8" x14ac:dyDescent="0.2">
      <c r="A8158" s="2" t="s">
        <v>16156</v>
      </c>
      <c r="B8158" t="s">
        <v>36948</v>
      </c>
      <c r="C8158" t="s">
        <v>58574</v>
      </c>
      <c r="D8158" t="s">
        <v>57846</v>
      </c>
      <c r="E8158" t="s">
        <v>57861</v>
      </c>
      <c r="F8158" s="5" t="s">
        <v>69399</v>
      </c>
      <c r="G8158" t="s">
        <v>64704</v>
      </c>
      <c r="H8158">
        <v>8156</v>
      </c>
    </row>
    <row r="8159" spans="1:8" x14ac:dyDescent="0.2">
      <c r="A8159" s="2" t="s">
        <v>19741</v>
      </c>
      <c r="B8159" t="s">
        <v>36949</v>
      </c>
      <c r="C8159" t="s">
        <v>58574</v>
      </c>
      <c r="D8159" t="s">
        <v>57846</v>
      </c>
      <c r="E8159" t="s">
        <v>57964</v>
      </c>
      <c r="F8159" s="5" t="s">
        <v>69399</v>
      </c>
      <c r="G8159" t="s">
        <v>64705</v>
      </c>
      <c r="H8159">
        <v>8157</v>
      </c>
    </row>
    <row r="8160" spans="1:8" x14ac:dyDescent="0.2">
      <c r="A8160" s="2" t="s">
        <v>9746</v>
      </c>
      <c r="B8160" t="s">
        <v>36950</v>
      </c>
      <c r="C8160" t="s">
        <v>58574</v>
      </c>
      <c r="D8160" t="s">
        <v>57846</v>
      </c>
      <c r="E8160" t="s">
        <v>57813</v>
      </c>
      <c r="F8160" s="5" t="s">
        <v>69399</v>
      </c>
      <c r="G8160" t="s">
        <v>60103</v>
      </c>
      <c r="H8160">
        <v>8158</v>
      </c>
    </row>
    <row r="8161" spans="1:8" x14ac:dyDescent="0.2">
      <c r="A8161" s="2" t="s">
        <v>19541</v>
      </c>
      <c r="B8161" t="s">
        <v>36951</v>
      </c>
      <c r="C8161" t="s">
        <v>58574</v>
      </c>
      <c r="D8161" t="s">
        <v>57846</v>
      </c>
      <c r="E8161" t="s">
        <v>58283</v>
      </c>
      <c r="F8161" s="5" t="s">
        <v>69399</v>
      </c>
      <c r="G8161" t="s">
        <v>64706</v>
      </c>
      <c r="H8161">
        <v>8159</v>
      </c>
    </row>
    <row r="8162" spans="1:8" x14ac:dyDescent="0.2">
      <c r="A8162" s="2" t="s">
        <v>19804</v>
      </c>
      <c r="B8162" t="s">
        <v>36952</v>
      </c>
      <c r="C8162" t="s">
        <v>58574</v>
      </c>
      <c r="D8162" t="s">
        <v>57846</v>
      </c>
      <c r="E8162" t="s">
        <v>57816</v>
      </c>
      <c r="F8162" s="5" t="s">
        <v>69399</v>
      </c>
      <c r="G8162" t="s">
        <v>63880</v>
      </c>
      <c r="H8162">
        <v>8160</v>
      </c>
    </row>
    <row r="8163" spans="1:8" x14ac:dyDescent="0.2">
      <c r="A8163" s="2" t="s">
        <v>4294</v>
      </c>
      <c r="B8163" t="s">
        <v>36953</v>
      </c>
      <c r="C8163" t="s">
        <v>58574</v>
      </c>
      <c r="D8163" t="s">
        <v>57846</v>
      </c>
      <c r="E8163" t="s">
        <v>58334</v>
      </c>
      <c r="F8163" s="5" t="s">
        <v>69399</v>
      </c>
      <c r="G8163" t="s">
        <v>61338</v>
      </c>
      <c r="H8163">
        <v>8161</v>
      </c>
    </row>
    <row r="8164" spans="1:8" x14ac:dyDescent="0.2">
      <c r="A8164" s="2" t="s">
        <v>19805</v>
      </c>
      <c r="B8164" t="s">
        <v>36954</v>
      </c>
      <c r="C8164" t="s">
        <v>58574</v>
      </c>
      <c r="D8164" t="s">
        <v>57846</v>
      </c>
      <c r="E8164" t="s">
        <v>57996</v>
      </c>
      <c r="F8164" s="5" t="s">
        <v>69399</v>
      </c>
      <c r="G8164" t="s">
        <v>61339</v>
      </c>
      <c r="H8164">
        <v>8162</v>
      </c>
    </row>
    <row r="8165" spans="1:8" x14ac:dyDescent="0.2">
      <c r="A8165" s="2" t="s">
        <v>2424</v>
      </c>
      <c r="B8165" t="s">
        <v>36955</v>
      </c>
      <c r="C8165" t="s">
        <v>58574</v>
      </c>
      <c r="D8165" t="s">
        <v>57846</v>
      </c>
      <c r="E8165" t="s">
        <v>57680</v>
      </c>
      <c r="F8165" s="5" t="s">
        <v>69400</v>
      </c>
      <c r="G8165" t="s">
        <v>61343</v>
      </c>
      <c r="H8165">
        <v>8163</v>
      </c>
    </row>
    <row r="8166" spans="1:8" x14ac:dyDescent="0.2">
      <c r="A8166" s="2" t="s">
        <v>9734</v>
      </c>
      <c r="B8166" t="s">
        <v>36956</v>
      </c>
      <c r="C8166" t="s">
        <v>58574</v>
      </c>
      <c r="D8166" t="s">
        <v>57846</v>
      </c>
      <c r="E8166" t="s">
        <v>57821</v>
      </c>
      <c r="F8166" s="5" t="s">
        <v>69399</v>
      </c>
      <c r="G8166" t="s">
        <v>61349</v>
      </c>
      <c r="H8166">
        <v>8164</v>
      </c>
    </row>
    <row r="8167" spans="1:8" x14ac:dyDescent="0.2">
      <c r="A8167" s="2" t="s">
        <v>19799</v>
      </c>
      <c r="B8167" t="s">
        <v>36957</v>
      </c>
      <c r="C8167" t="s">
        <v>58574</v>
      </c>
      <c r="D8167" t="s">
        <v>57846</v>
      </c>
      <c r="E8167" t="s">
        <v>58065</v>
      </c>
      <c r="F8167" s="5" t="s">
        <v>69399</v>
      </c>
      <c r="G8167" t="s">
        <v>64707</v>
      </c>
      <c r="H8167">
        <v>8165</v>
      </c>
    </row>
    <row r="8168" spans="1:8" x14ac:dyDescent="0.2">
      <c r="A8168" s="2" t="s">
        <v>9752</v>
      </c>
      <c r="B8168" t="s">
        <v>36958</v>
      </c>
      <c r="C8168" t="s">
        <v>58574</v>
      </c>
      <c r="D8168" t="s">
        <v>57846</v>
      </c>
      <c r="E8168" t="s">
        <v>58284</v>
      </c>
      <c r="F8168" s="5" t="s">
        <v>69400</v>
      </c>
      <c r="G8168" t="s">
        <v>63881</v>
      </c>
      <c r="H8168">
        <v>8166</v>
      </c>
    </row>
    <row r="8169" spans="1:8" x14ac:dyDescent="0.2">
      <c r="A8169" s="2" t="s">
        <v>9748</v>
      </c>
      <c r="B8169" t="s">
        <v>36959</v>
      </c>
      <c r="C8169" t="s">
        <v>58574</v>
      </c>
      <c r="D8169" t="s">
        <v>57846</v>
      </c>
      <c r="E8169" t="s">
        <v>57601</v>
      </c>
      <c r="F8169" s="5" t="s">
        <v>69399</v>
      </c>
      <c r="G8169" t="s">
        <v>64708</v>
      </c>
      <c r="H8169">
        <v>8167</v>
      </c>
    </row>
    <row r="8170" spans="1:8" x14ac:dyDescent="0.2">
      <c r="A8170" s="2" t="s">
        <v>9754</v>
      </c>
      <c r="B8170" t="s">
        <v>36960</v>
      </c>
      <c r="C8170" t="s">
        <v>58574</v>
      </c>
      <c r="D8170" t="s">
        <v>57846</v>
      </c>
      <c r="E8170" t="s">
        <v>58271</v>
      </c>
      <c r="F8170" s="5" t="s">
        <v>69399</v>
      </c>
      <c r="G8170" t="s">
        <v>64709</v>
      </c>
      <c r="H8170">
        <v>8168</v>
      </c>
    </row>
    <row r="8171" spans="1:8" x14ac:dyDescent="0.2">
      <c r="A8171" s="2" t="s">
        <v>9751</v>
      </c>
      <c r="B8171" t="s">
        <v>36961</v>
      </c>
      <c r="C8171" t="s">
        <v>58574</v>
      </c>
      <c r="D8171" t="s">
        <v>57846</v>
      </c>
      <c r="E8171" t="s">
        <v>57824</v>
      </c>
      <c r="F8171" s="5" t="s">
        <v>69400</v>
      </c>
      <c r="G8171" t="s">
        <v>64710</v>
      </c>
      <c r="H8171">
        <v>8169</v>
      </c>
    </row>
    <row r="8172" spans="1:8" x14ac:dyDescent="0.2">
      <c r="A8172" s="2" t="s">
        <v>2059</v>
      </c>
      <c r="B8172" t="s">
        <v>36962</v>
      </c>
      <c r="C8172" t="s">
        <v>58574</v>
      </c>
      <c r="D8172" t="s">
        <v>57846</v>
      </c>
      <c r="E8172" t="s">
        <v>57899</v>
      </c>
      <c r="F8172" s="5" t="s">
        <v>69400</v>
      </c>
      <c r="G8172" t="s">
        <v>64711</v>
      </c>
      <c r="H8172">
        <v>8170</v>
      </c>
    </row>
    <row r="8173" spans="1:8" x14ac:dyDescent="0.2">
      <c r="A8173" s="2" t="s">
        <v>18896</v>
      </c>
      <c r="B8173" t="s">
        <v>36963</v>
      </c>
      <c r="C8173" t="s">
        <v>58574</v>
      </c>
      <c r="D8173" t="s">
        <v>57846</v>
      </c>
      <c r="E8173" t="s">
        <v>57905</v>
      </c>
      <c r="F8173" s="5" t="s">
        <v>69399</v>
      </c>
      <c r="G8173" t="s">
        <v>64712</v>
      </c>
      <c r="H8173">
        <v>8171</v>
      </c>
    </row>
    <row r="8174" spans="1:8" x14ac:dyDescent="0.2">
      <c r="A8174" s="2" t="s">
        <v>15734</v>
      </c>
      <c r="B8174" t="s">
        <v>36964</v>
      </c>
      <c r="C8174" t="s">
        <v>58574</v>
      </c>
      <c r="D8174" t="s">
        <v>57846</v>
      </c>
      <c r="E8174" t="s">
        <v>57906</v>
      </c>
      <c r="F8174" s="5" t="s">
        <v>69399</v>
      </c>
      <c r="G8174" t="s">
        <v>64713</v>
      </c>
      <c r="H8174">
        <v>8172</v>
      </c>
    </row>
    <row r="8175" spans="1:8" x14ac:dyDescent="0.2">
      <c r="A8175" s="2" t="s">
        <v>9749</v>
      </c>
      <c r="B8175" t="s">
        <v>36965</v>
      </c>
      <c r="C8175" t="s">
        <v>58574</v>
      </c>
      <c r="D8175" t="s">
        <v>57846</v>
      </c>
      <c r="E8175" t="s">
        <v>58286</v>
      </c>
      <c r="F8175" s="5" t="s">
        <v>69399</v>
      </c>
      <c r="G8175" t="s">
        <v>63884</v>
      </c>
      <c r="H8175">
        <v>8173</v>
      </c>
    </row>
    <row r="8176" spans="1:8" x14ac:dyDescent="0.2">
      <c r="A8176" s="2" t="s">
        <v>19697</v>
      </c>
      <c r="B8176" t="s">
        <v>36966</v>
      </c>
      <c r="C8176" t="s">
        <v>58574</v>
      </c>
      <c r="D8176" t="s">
        <v>57846</v>
      </c>
      <c r="E8176" t="s">
        <v>58288</v>
      </c>
      <c r="F8176" s="5" t="s">
        <v>69399</v>
      </c>
      <c r="G8176" t="s">
        <v>64714</v>
      </c>
      <c r="H8176">
        <v>8174</v>
      </c>
    </row>
    <row r="8177" spans="1:8" x14ac:dyDescent="0.2">
      <c r="A8177" s="2" t="s">
        <v>18910</v>
      </c>
      <c r="B8177" t="s">
        <v>36967</v>
      </c>
      <c r="C8177" t="s">
        <v>58574</v>
      </c>
      <c r="D8177" t="s">
        <v>57846</v>
      </c>
      <c r="E8177" t="s">
        <v>58001</v>
      </c>
      <c r="F8177" s="5" t="s">
        <v>69400</v>
      </c>
      <c r="G8177" t="s">
        <v>61355</v>
      </c>
      <c r="H8177">
        <v>8175</v>
      </c>
    </row>
    <row r="8178" spans="1:8" x14ac:dyDescent="0.2">
      <c r="A8178" s="2" t="s">
        <v>13501</v>
      </c>
      <c r="B8178" t="s">
        <v>36968</v>
      </c>
      <c r="C8178" t="s">
        <v>58574</v>
      </c>
      <c r="D8178" t="s">
        <v>57846</v>
      </c>
      <c r="E8178" t="s">
        <v>58002</v>
      </c>
      <c r="F8178" s="5" t="s">
        <v>69400</v>
      </c>
      <c r="G8178" t="s">
        <v>64715</v>
      </c>
      <c r="H8178">
        <v>8176</v>
      </c>
    </row>
    <row r="8179" spans="1:8" x14ac:dyDescent="0.2">
      <c r="A8179" s="2" t="s">
        <v>18894</v>
      </c>
      <c r="B8179" t="s">
        <v>36969</v>
      </c>
      <c r="C8179" t="s">
        <v>58574</v>
      </c>
      <c r="D8179" t="s">
        <v>57846</v>
      </c>
      <c r="E8179" t="s">
        <v>58302</v>
      </c>
      <c r="F8179" s="5" t="s">
        <v>69399</v>
      </c>
      <c r="G8179" t="s">
        <v>63885</v>
      </c>
      <c r="H8179">
        <v>8177</v>
      </c>
    </row>
    <row r="8180" spans="1:8" x14ac:dyDescent="0.2">
      <c r="A8180" s="2" t="s">
        <v>19701</v>
      </c>
      <c r="B8180" t="s">
        <v>36970</v>
      </c>
      <c r="C8180" t="s">
        <v>58574</v>
      </c>
      <c r="D8180" t="s">
        <v>57846</v>
      </c>
      <c r="E8180" t="s">
        <v>58317</v>
      </c>
      <c r="F8180" s="5" t="s">
        <v>69399</v>
      </c>
      <c r="G8180" t="s">
        <v>64716</v>
      </c>
      <c r="H8180">
        <v>8178</v>
      </c>
    </row>
    <row r="8181" spans="1:8" x14ac:dyDescent="0.2">
      <c r="A8181" s="2" t="s">
        <v>1101</v>
      </c>
      <c r="B8181" t="s">
        <v>36971</v>
      </c>
      <c r="C8181" t="s">
        <v>58574</v>
      </c>
      <c r="D8181" t="s">
        <v>57846</v>
      </c>
      <c r="E8181" t="s">
        <v>58003</v>
      </c>
      <c r="F8181" s="5" t="s">
        <v>69399</v>
      </c>
      <c r="G8181" t="s">
        <v>64717</v>
      </c>
      <c r="H8181">
        <v>8179</v>
      </c>
    </row>
    <row r="8182" spans="1:8" x14ac:dyDescent="0.2">
      <c r="A8182" s="2" t="s">
        <v>18911</v>
      </c>
      <c r="B8182" t="s">
        <v>36972</v>
      </c>
      <c r="C8182" t="s">
        <v>58574</v>
      </c>
      <c r="D8182" t="s">
        <v>57846</v>
      </c>
      <c r="E8182" t="s">
        <v>58411</v>
      </c>
      <c r="F8182" s="5" t="s">
        <v>69399</v>
      </c>
      <c r="G8182" t="s">
        <v>64718</v>
      </c>
      <c r="H8182">
        <v>8180</v>
      </c>
    </row>
    <row r="8183" spans="1:8" x14ac:dyDescent="0.2">
      <c r="A8183" s="2" t="s">
        <v>2060</v>
      </c>
      <c r="B8183" t="s">
        <v>36973</v>
      </c>
      <c r="C8183" t="s">
        <v>58574</v>
      </c>
      <c r="D8183" t="s">
        <v>57846</v>
      </c>
      <c r="E8183" t="s">
        <v>58006</v>
      </c>
      <c r="F8183" s="5" t="s">
        <v>69399</v>
      </c>
      <c r="G8183" t="s">
        <v>64719</v>
      </c>
      <c r="H8183">
        <v>8181</v>
      </c>
    </row>
    <row r="8184" spans="1:8" x14ac:dyDescent="0.2">
      <c r="A8184" s="2" t="s">
        <v>18915</v>
      </c>
      <c r="B8184" t="s">
        <v>36974</v>
      </c>
      <c r="C8184" t="s">
        <v>58574</v>
      </c>
      <c r="D8184" t="s">
        <v>57846</v>
      </c>
      <c r="E8184" t="s">
        <v>58170</v>
      </c>
      <c r="F8184" s="5" t="s">
        <v>69399</v>
      </c>
      <c r="G8184" t="s">
        <v>64720</v>
      </c>
      <c r="H8184">
        <v>8182</v>
      </c>
    </row>
    <row r="8185" spans="1:8" x14ac:dyDescent="0.2">
      <c r="A8185" s="2" t="s">
        <v>18916</v>
      </c>
      <c r="B8185" t="s">
        <v>36975</v>
      </c>
      <c r="C8185" t="s">
        <v>58574</v>
      </c>
      <c r="D8185" t="s">
        <v>57846</v>
      </c>
      <c r="E8185" t="s">
        <v>57873</v>
      </c>
      <c r="F8185" s="5" t="s">
        <v>69399</v>
      </c>
      <c r="G8185" t="s">
        <v>64721</v>
      </c>
      <c r="H8185">
        <v>8183</v>
      </c>
    </row>
    <row r="8186" spans="1:8" x14ac:dyDescent="0.2">
      <c r="A8186" s="2" t="s">
        <v>9690</v>
      </c>
      <c r="B8186" t="s">
        <v>36976</v>
      </c>
      <c r="C8186" t="s">
        <v>58574</v>
      </c>
      <c r="D8186" t="s">
        <v>57846</v>
      </c>
      <c r="E8186" t="s">
        <v>58506</v>
      </c>
      <c r="F8186" s="5" t="s">
        <v>69400</v>
      </c>
      <c r="G8186" t="s">
        <v>64722</v>
      </c>
      <c r="H8186">
        <v>8184</v>
      </c>
    </row>
    <row r="8187" spans="1:8" x14ac:dyDescent="0.2">
      <c r="A8187" s="2" t="s">
        <v>18918</v>
      </c>
      <c r="B8187" t="s">
        <v>36977</v>
      </c>
      <c r="C8187" t="s">
        <v>58574</v>
      </c>
      <c r="D8187" t="s">
        <v>57846</v>
      </c>
      <c r="E8187" t="s">
        <v>58492</v>
      </c>
      <c r="F8187" s="5" t="s">
        <v>69400</v>
      </c>
      <c r="G8187" t="s">
        <v>64723</v>
      </c>
      <c r="H8187">
        <v>8185</v>
      </c>
    </row>
    <row r="8188" spans="1:8" x14ac:dyDescent="0.2">
      <c r="A8188" s="2" t="s">
        <v>6293</v>
      </c>
      <c r="B8188" t="s">
        <v>36978</v>
      </c>
      <c r="C8188" t="s">
        <v>58574</v>
      </c>
      <c r="D8188" t="s">
        <v>57846</v>
      </c>
      <c r="E8188" t="s">
        <v>58405</v>
      </c>
      <c r="F8188" s="5" t="s">
        <v>69399</v>
      </c>
      <c r="G8188" t="s">
        <v>61358</v>
      </c>
      <c r="H8188">
        <v>8186</v>
      </c>
    </row>
    <row r="8189" spans="1:8" x14ac:dyDescent="0.2">
      <c r="A8189" s="2" t="s">
        <v>1102</v>
      </c>
      <c r="B8189" t="s">
        <v>36979</v>
      </c>
      <c r="C8189" t="s">
        <v>58574</v>
      </c>
      <c r="D8189" t="s">
        <v>57846</v>
      </c>
      <c r="E8189" t="s">
        <v>58583</v>
      </c>
      <c r="F8189" s="5" t="s">
        <v>69399</v>
      </c>
      <c r="G8189" t="s">
        <v>64724</v>
      </c>
      <c r="H8189">
        <v>8187</v>
      </c>
    </row>
    <row r="8190" spans="1:8" x14ac:dyDescent="0.2">
      <c r="A8190" s="2" t="s">
        <v>18279</v>
      </c>
      <c r="B8190" t="s">
        <v>36980</v>
      </c>
      <c r="C8190" t="s">
        <v>58574</v>
      </c>
      <c r="D8190" t="s">
        <v>57846</v>
      </c>
      <c r="E8190" t="s">
        <v>58459</v>
      </c>
      <c r="F8190" s="5" t="s">
        <v>69399</v>
      </c>
      <c r="G8190" t="s">
        <v>64725</v>
      </c>
      <c r="H8190">
        <v>8188</v>
      </c>
    </row>
    <row r="8191" spans="1:8" x14ac:dyDescent="0.2">
      <c r="A8191" s="2" t="s">
        <v>12637</v>
      </c>
      <c r="B8191" t="s">
        <v>36981</v>
      </c>
      <c r="C8191" t="s">
        <v>58574</v>
      </c>
      <c r="D8191" t="s">
        <v>57846</v>
      </c>
      <c r="E8191" t="s">
        <v>58558</v>
      </c>
      <c r="F8191" s="5" t="s">
        <v>69399</v>
      </c>
      <c r="G8191" t="s">
        <v>63887</v>
      </c>
      <c r="H8191">
        <v>8189</v>
      </c>
    </row>
    <row r="8192" spans="1:8" x14ac:dyDescent="0.2">
      <c r="A8192" s="2" t="s">
        <v>1464</v>
      </c>
      <c r="B8192" t="s">
        <v>36982</v>
      </c>
      <c r="C8192" t="s">
        <v>58574</v>
      </c>
      <c r="D8192" t="s">
        <v>57846</v>
      </c>
      <c r="E8192" t="s">
        <v>57585</v>
      </c>
      <c r="F8192" s="5" t="s">
        <v>69399</v>
      </c>
      <c r="G8192" t="s">
        <v>64726</v>
      </c>
      <c r="H8192">
        <v>8190</v>
      </c>
    </row>
    <row r="8193" spans="1:8" x14ac:dyDescent="0.2">
      <c r="A8193" s="2" t="s">
        <v>12353</v>
      </c>
      <c r="B8193" t="s">
        <v>36983</v>
      </c>
      <c r="C8193" t="s">
        <v>58574</v>
      </c>
      <c r="D8193" t="s">
        <v>57846</v>
      </c>
      <c r="E8193" t="s">
        <v>57591</v>
      </c>
      <c r="F8193" s="5" t="s">
        <v>69399</v>
      </c>
      <c r="G8193" t="s">
        <v>64727</v>
      </c>
      <c r="H8193">
        <v>8191</v>
      </c>
    </row>
    <row r="8194" spans="1:8" x14ac:dyDescent="0.2">
      <c r="A8194" s="2" t="s">
        <v>22218</v>
      </c>
      <c r="B8194" t="s">
        <v>36984</v>
      </c>
      <c r="C8194" t="s">
        <v>58574</v>
      </c>
      <c r="D8194" t="s">
        <v>57846</v>
      </c>
      <c r="E8194" t="s">
        <v>57592</v>
      </c>
      <c r="F8194" s="5" t="s">
        <v>69399</v>
      </c>
      <c r="G8194" t="s">
        <v>64728</v>
      </c>
      <c r="H8194">
        <v>8192</v>
      </c>
    </row>
    <row r="8195" spans="1:8" x14ac:dyDescent="0.2">
      <c r="A8195" s="2" t="s">
        <v>10083</v>
      </c>
      <c r="B8195" t="s">
        <v>36985</v>
      </c>
      <c r="C8195" t="s">
        <v>58574</v>
      </c>
      <c r="D8195" t="s">
        <v>57846</v>
      </c>
      <c r="E8195" t="s">
        <v>57825</v>
      </c>
      <c r="F8195" s="2" t="s">
        <v>2</v>
      </c>
      <c r="G8195" t="s">
        <v>64729</v>
      </c>
      <c r="H8195">
        <v>8193</v>
      </c>
    </row>
    <row r="8196" spans="1:8" x14ac:dyDescent="0.2">
      <c r="A8196" s="2" t="s">
        <v>1498</v>
      </c>
      <c r="B8196" t="s">
        <v>36986</v>
      </c>
      <c r="C8196" t="s">
        <v>58574</v>
      </c>
      <c r="D8196" t="s">
        <v>57846</v>
      </c>
      <c r="E8196" t="s">
        <v>57594</v>
      </c>
      <c r="F8196" s="5" t="s">
        <v>69399</v>
      </c>
      <c r="G8196" t="s">
        <v>61362</v>
      </c>
      <c r="H8196">
        <v>8194</v>
      </c>
    </row>
    <row r="8197" spans="1:8" x14ac:dyDescent="0.2">
      <c r="A8197" s="2" t="s">
        <v>12348</v>
      </c>
      <c r="B8197" t="s">
        <v>36987</v>
      </c>
      <c r="C8197" t="s">
        <v>58574</v>
      </c>
      <c r="D8197" t="s">
        <v>57846</v>
      </c>
      <c r="E8197" t="s">
        <v>57743</v>
      </c>
      <c r="F8197" s="5" t="s">
        <v>69399</v>
      </c>
      <c r="G8197" t="s">
        <v>64730</v>
      </c>
      <c r="H8197">
        <v>8195</v>
      </c>
    </row>
    <row r="8198" spans="1:8" x14ac:dyDescent="0.2">
      <c r="A8198" s="2" t="s">
        <v>22201</v>
      </c>
      <c r="B8198" t="s">
        <v>36988</v>
      </c>
      <c r="C8198" t="s">
        <v>58574</v>
      </c>
      <c r="D8198" t="s">
        <v>57846</v>
      </c>
      <c r="E8198" t="s">
        <v>57607</v>
      </c>
      <c r="F8198" s="5" t="s">
        <v>69399</v>
      </c>
      <c r="G8198" t="s">
        <v>61363</v>
      </c>
      <c r="H8198">
        <v>8196</v>
      </c>
    </row>
    <row r="8199" spans="1:8" x14ac:dyDescent="0.2">
      <c r="A8199" s="2" t="s">
        <v>2061</v>
      </c>
      <c r="B8199" t="s">
        <v>36989</v>
      </c>
      <c r="C8199" t="s">
        <v>58574</v>
      </c>
      <c r="D8199" t="s">
        <v>57846</v>
      </c>
      <c r="E8199" t="s">
        <v>57777</v>
      </c>
      <c r="F8199" s="5" t="s">
        <v>69399</v>
      </c>
      <c r="G8199" t="s">
        <v>62413</v>
      </c>
      <c r="H8199">
        <v>8197</v>
      </c>
    </row>
    <row r="8200" spans="1:8" x14ac:dyDescent="0.2">
      <c r="A8200" s="2" t="s">
        <v>22205</v>
      </c>
      <c r="B8200" t="s">
        <v>36990</v>
      </c>
      <c r="C8200" t="s">
        <v>58574</v>
      </c>
      <c r="D8200" t="s">
        <v>57846</v>
      </c>
      <c r="E8200" t="s">
        <v>57928</v>
      </c>
      <c r="F8200" s="2" t="s">
        <v>2</v>
      </c>
      <c r="G8200" t="s">
        <v>62414</v>
      </c>
      <c r="H8200">
        <v>8198</v>
      </c>
    </row>
    <row r="8201" spans="1:8" x14ac:dyDescent="0.2">
      <c r="A8201" s="2" t="s">
        <v>28427</v>
      </c>
      <c r="B8201" t="s">
        <v>36991</v>
      </c>
      <c r="C8201" t="s">
        <v>58574</v>
      </c>
      <c r="D8201" t="s">
        <v>57846</v>
      </c>
      <c r="E8201" t="s">
        <v>57829</v>
      </c>
      <c r="F8201" s="5" t="s">
        <v>69399</v>
      </c>
      <c r="G8201" t="s">
        <v>63891</v>
      </c>
      <c r="H8201">
        <v>8199</v>
      </c>
    </row>
    <row r="8202" spans="1:8" x14ac:dyDescent="0.2">
      <c r="A8202" s="2" t="s">
        <v>1500</v>
      </c>
      <c r="B8202" t="s">
        <v>36992</v>
      </c>
      <c r="C8202" t="s">
        <v>58574</v>
      </c>
      <c r="D8202" t="s">
        <v>57846</v>
      </c>
      <c r="E8202" t="s">
        <v>57744</v>
      </c>
      <c r="F8202" s="5" t="s">
        <v>69399</v>
      </c>
      <c r="G8202" t="s">
        <v>64731</v>
      </c>
      <c r="H8202">
        <v>8200</v>
      </c>
    </row>
    <row r="8203" spans="1:8" x14ac:dyDescent="0.2">
      <c r="A8203" s="2" t="s">
        <v>10065</v>
      </c>
      <c r="B8203" t="s">
        <v>36993</v>
      </c>
      <c r="C8203" t="s">
        <v>58574</v>
      </c>
      <c r="D8203" t="s">
        <v>57846</v>
      </c>
      <c r="E8203" t="s">
        <v>57831</v>
      </c>
      <c r="F8203" s="5" t="s">
        <v>69400</v>
      </c>
      <c r="G8203" t="s">
        <v>64732</v>
      </c>
      <c r="H8203">
        <v>8201</v>
      </c>
    </row>
    <row r="8204" spans="1:8" x14ac:dyDescent="0.2">
      <c r="A8204" s="2" t="s">
        <v>5088</v>
      </c>
      <c r="B8204" t="s">
        <v>36994</v>
      </c>
      <c r="C8204" t="s">
        <v>58574</v>
      </c>
      <c r="D8204" t="s">
        <v>57846</v>
      </c>
      <c r="E8204" t="s">
        <v>57833</v>
      </c>
      <c r="F8204" s="5" t="s">
        <v>69399</v>
      </c>
      <c r="G8204" t="s">
        <v>64733</v>
      </c>
      <c r="H8204">
        <v>8202</v>
      </c>
    </row>
    <row r="8205" spans="1:8" x14ac:dyDescent="0.2">
      <c r="A8205" s="2" t="s">
        <v>6943</v>
      </c>
      <c r="B8205" t="s">
        <v>36995</v>
      </c>
      <c r="C8205" t="s">
        <v>58574</v>
      </c>
      <c r="D8205" t="s">
        <v>57846</v>
      </c>
      <c r="E8205" t="s">
        <v>57716</v>
      </c>
      <c r="F8205" s="2" t="s">
        <v>2</v>
      </c>
      <c r="G8205" t="s">
        <v>62417</v>
      </c>
      <c r="H8205">
        <v>8203</v>
      </c>
    </row>
    <row r="8206" spans="1:8" x14ac:dyDescent="0.2">
      <c r="A8206" s="2" t="s">
        <v>12372</v>
      </c>
      <c r="B8206" t="s">
        <v>36996</v>
      </c>
      <c r="C8206" t="s">
        <v>58574</v>
      </c>
      <c r="D8206" t="s">
        <v>57846</v>
      </c>
      <c r="E8206" t="s">
        <v>57597</v>
      </c>
      <c r="F8206" s="2" t="s">
        <v>2</v>
      </c>
      <c r="G8206" t="s">
        <v>64734</v>
      </c>
      <c r="H8206">
        <v>8204</v>
      </c>
    </row>
    <row r="8207" spans="1:8" x14ac:dyDescent="0.2">
      <c r="A8207" s="2" t="s">
        <v>12354</v>
      </c>
      <c r="B8207" t="s">
        <v>36997</v>
      </c>
      <c r="C8207" t="s">
        <v>58574</v>
      </c>
      <c r="D8207" t="s">
        <v>57846</v>
      </c>
      <c r="E8207" t="s">
        <v>57598</v>
      </c>
      <c r="F8207" s="2" t="s">
        <v>2</v>
      </c>
      <c r="G8207" t="s">
        <v>62418</v>
      </c>
      <c r="H8207">
        <v>8205</v>
      </c>
    </row>
    <row r="8208" spans="1:8" x14ac:dyDescent="0.2">
      <c r="A8208" s="2" t="s">
        <v>6601</v>
      </c>
      <c r="B8208" t="s">
        <v>36998</v>
      </c>
      <c r="C8208" t="s">
        <v>58574</v>
      </c>
      <c r="D8208" t="s">
        <v>57846</v>
      </c>
      <c r="E8208" t="s">
        <v>57778</v>
      </c>
      <c r="F8208" s="5" t="s">
        <v>69399</v>
      </c>
      <c r="G8208" t="s">
        <v>64735</v>
      </c>
      <c r="H8208">
        <v>8206</v>
      </c>
    </row>
    <row r="8209" spans="1:8" x14ac:dyDescent="0.2">
      <c r="A8209" s="2" t="s">
        <v>1501</v>
      </c>
      <c r="B8209" t="s">
        <v>36999</v>
      </c>
      <c r="C8209" t="s">
        <v>58574</v>
      </c>
      <c r="D8209" t="s">
        <v>57846</v>
      </c>
      <c r="E8209" t="s">
        <v>58115</v>
      </c>
      <c r="F8209" s="2" t="s">
        <v>2</v>
      </c>
      <c r="G8209" t="s">
        <v>64736</v>
      </c>
      <c r="H8209">
        <v>8207</v>
      </c>
    </row>
    <row r="8210" spans="1:8" x14ac:dyDescent="0.2">
      <c r="A8210" s="2" t="s">
        <v>16476</v>
      </c>
      <c r="B8210" t="s">
        <v>37000</v>
      </c>
      <c r="C8210" t="s">
        <v>58574</v>
      </c>
      <c r="D8210" t="s">
        <v>57846</v>
      </c>
      <c r="E8210" t="s">
        <v>57931</v>
      </c>
      <c r="F8210" s="5" t="s">
        <v>69399</v>
      </c>
      <c r="G8210" t="s">
        <v>62419</v>
      </c>
      <c r="H8210">
        <v>8208</v>
      </c>
    </row>
    <row r="8211" spans="1:8" x14ac:dyDescent="0.2">
      <c r="A8211" s="2" t="s">
        <v>11540</v>
      </c>
      <c r="B8211" t="s">
        <v>37001</v>
      </c>
      <c r="C8211" t="s">
        <v>58574</v>
      </c>
      <c r="D8211" t="s">
        <v>57846</v>
      </c>
      <c r="E8211" t="s">
        <v>57686</v>
      </c>
      <c r="F8211" s="5" t="s">
        <v>69399</v>
      </c>
      <c r="G8211" t="s">
        <v>64737</v>
      </c>
      <c r="H8211">
        <v>8209</v>
      </c>
    </row>
    <row r="8212" spans="1:8" x14ac:dyDescent="0.2">
      <c r="A8212" s="2" t="s">
        <v>2101</v>
      </c>
      <c r="B8212" t="s">
        <v>37002</v>
      </c>
      <c r="C8212" t="s">
        <v>58574</v>
      </c>
      <c r="D8212" t="s">
        <v>57846</v>
      </c>
      <c r="E8212" t="s">
        <v>58035</v>
      </c>
      <c r="F8212" s="5" t="s">
        <v>69399</v>
      </c>
      <c r="G8212" t="s">
        <v>61376</v>
      </c>
      <c r="H8212">
        <v>8210</v>
      </c>
    </row>
    <row r="8213" spans="1:8" x14ac:dyDescent="0.2">
      <c r="A8213" s="2" t="s">
        <v>12364</v>
      </c>
      <c r="B8213" t="s">
        <v>37003</v>
      </c>
      <c r="C8213" t="s">
        <v>58574</v>
      </c>
      <c r="D8213" t="s">
        <v>57846</v>
      </c>
      <c r="E8213" t="s">
        <v>58036</v>
      </c>
      <c r="F8213" s="5" t="s">
        <v>69399</v>
      </c>
      <c r="G8213" t="s">
        <v>64738</v>
      </c>
      <c r="H8213">
        <v>8211</v>
      </c>
    </row>
    <row r="8214" spans="1:8" x14ac:dyDescent="0.2">
      <c r="A8214" s="2" t="s">
        <v>6431</v>
      </c>
      <c r="B8214" t="s">
        <v>37004</v>
      </c>
      <c r="C8214" t="s">
        <v>58574</v>
      </c>
      <c r="D8214" t="s">
        <v>57846</v>
      </c>
      <c r="E8214" t="s">
        <v>57645</v>
      </c>
      <c r="F8214" s="5" t="s">
        <v>69399</v>
      </c>
      <c r="G8214" t="s">
        <v>61379</v>
      </c>
      <c r="H8214">
        <v>8212</v>
      </c>
    </row>
    <row r="8215" spans="1:8" x14ac:dyDescent="0.2">
      <c r="A8215" s="2" t="s">
        <v>12352</v>
      </c>
      <c r="B8215" t="s">
        <v>37005</v>
      </c>
      <c r="C8215" t="s">
        <v>58574</v>
      </c>
      <c r="D8215" t="s">
        <v>57846</v>
      </c>
      <c r="E8215" t="s">
        <v>57646</v>
      </c>
      <c r="F8215" s="5" t="s">
        <v>69399</v>
      </c>
      <c r="G8215" t="s">
        <v>64739</v>
      </c>
      <c r="H8215">
        <v>8213</v>
      </c>
    </row>
    <row r="8216" spans="1:8" x14ac:dyDescent="0.2">
      <c r="A8216" s="2" t="s">
        <v>12365</v>
      </c>
      <c r="B8216" t="s">
        <v>37006</v>
      </c>
      <c r="C8216" t="s">
        <v>58574</v>
      </c>
      <c r="D8216" t="s">
        <v>57846</v>
      </c>
      <c r="E8216" t="s">
        <v>57835</v>
      </c>
      <c r="F8216" s="5" t="s">
        <v>69400</v>
      </c>
      <c r="G8216" t="s">
        <v>64740</v>
      </c>
      <c r="H8216">
        <v>8214</v>
      </c>
    </row>
    <row r="8217" spans="1:8" x14ac:dyDescent="0.2">
      <c r="A8217" s="2" t="s">
        <v>22244</v>
      </c>
      <c r="B8217" t="s">
        <v>37007</v>
      </c>
      <c r="C8217" t="s">
        <v>58574</v>
      </c>
      <c r="D8217" t="s">
        <v>57846</v>
      </c>
      <c r="E8217" t="s">
        <v>57611</v>
      </c>
      <c r="F8217" s="2" t="s">
        <v>2</v>
      </c>
      <c r="G8217" t="s">
        <v>64741</v>
      </c>
      <c r="H8217">
        <v>8215</v>
      </c>
    </row>
    <row r="8218" spans="1:8" x14ac:dyDescent="0.2">
      <c r="A8218" s="2" t="s">
        <v>10054</v>
      </c>
      <c r="B8218" t="s">
        <v>37008</v>
      </c>
      <c r="C8218" t="s">
        <v>58574</v>
      </c>
      <c r="D8218" t="s">
        <v>57846</v>
      </c>
      <c r="E8218" t="s">
        <v>57948</v>
      </c>
      <c r="F8218" s="5" t="s">
        <v>69399</v>
      </c>
      <c r="G8218" t="s">
        <v>61381</v>
      </c>
      <c r="H8218">
        <v>8216</v>
      </c>
    </row>
    <row r="8219" spans="1:8" x14ac:dyDescent="0.2">
      <c r="A8219" s="2" t="s">
        <v>1542</v>
      </c>
      <c r="B8219" t="s">
        <v>37009</v>
      </c>
      <c r="C8219" t="s">
        <v>58574</v>
      </c>
      <c r="D8219" t="s">
        <v>57846</v>
      </c>
      <c r="E8219" t="s">
        <v>57875</v>
      </c>
      <c r="F8219" s="5" t="s">
        <v>69399</v>
      </c>
      <c r="G8219" t="s">
        <v>64742</v>
      </c>
      <c r="H8219">
        <v>8217</v>
      </c>
    </row>
    <row r="8220" spans="1:8" x14ac:dyDescent="0.2">
      <c r="A8220" s="2" t="s">
        <v>9756</v>
      </c>
      <c r="B8220" t="s">
        <v>37010</v>
      </c>
      <c r="C8220" t="s">
        <v>58574</v>
      </c>
      <c r="D8220" t="s">
        <v>57846</v>
      </c>
      <c r="E8220" t="s">
        <v>57713</v>
      </c>
      <c r="F8220" s="5" t="s">
        <v>69400</v>
      </c>
      <c r="G8220" t="s">
        <v>64743</v>
      </c>
      <c r="H8220">
        <v>8218</v>
      </c>
    </row>
    <row r="8221" spans="1:8" x14ac:dyDescent="0.2">
      <c r="A8221" s="2" t="s">
        <v>10400</v>
      </c>
      <c r="B8221" t="s">
        <v>37011</v>
      </c>
      <c r="C8221" t="s">
        <v>58574</v>
      </c>
      <c r="D8221" t="s">
        <v>57846</v>
      </c>
      <c r="E8221" t="s">
        <v>57588</v>
      </c>
      <c r="F8221" s="5" t="s">
        <v>69400</v>
      </c>
      <c r="G8221" t="s">
        <v>64744</v>
      </c>
      <c r="H8221">
        <v>8219</v>
      </c>
    </row>
    <row r="8222" spans="1:8" x14ac:dyDescent="0.2">
      <c r="A8222" s="2" t="s">
        <v>23216</v>
      </c>
      <c r="B8222" t="s">
        <v>37012</v>
      </c>
      <c r="C8222" t="s">
        <v>58574</v>
      </c>
      <c r="D8222" t="s">
        <v>57846</v>
      </c>
      <c r="E8222" t="s">
        <v>57753</v>
      </c>
      <c r="F8222" s="5" t="s">
        <v>69399</v>
      </c>
      <c r="G8222" t="s">
        <v>64745</v>
      </c>
      <c r="H8222">
        <v>8220</v>
      </c>
    </row>
    <row r="8223" spans="1:8" x14ac:dyDescent="0.2">
      <c r="A8223" s="2" t="s">
        <v>10404</v>
      </c>
      <c r="B8223" t="s">
        <v>37013</v>
      </c>
      <c r="C8223" t="s">
        <v>58574</v>
      </c>
      <c r="D8223" t="s">
        <v>57846</v>
      </c>
      <c r="E8223" t="s">
        <v>57840</v>
      </c>
      <c r="F8223" s="5" t="s">
        <v>69399</v>
      </c>
      <c r="G8223" t="s">
        <v>61388</v>
      </c>
      <c r="H8223">
        <v>8221</v>
      </c>
    </row>
    <row r="8224" spans="1:8" x14ac:dyDescent="0.2">
      <c r="A8224" s="2" t="s">
        <v>2011</v>
      </c>
      <c r="B8224" t="s">
        <v>37014</v>
      </c>
      <c r="C8224" t="s">
        <v>58574</v>
      </c>
      <c r="D8224" t="s">
        <v>57846</v>
      </c>
      <c r="E8224" t="s">
        <v>57757</v>
      </c>
      <c r="F8224" s="5" t="s">
        <v>69400</v>
      </c>
      <c r="G8224" t="s">
        <v>64746</v>
      </c>
      <c r="H8224">
        <v>8222</v>
      </c>
    </row>
    <row r="8225" spans="1:8" x14ac:dyDescent="0.2">
      <c r="A8225" s="2" t="s">
        <v>22243</v>
      </c>
      <c r="B8225" t="s">
        <v>37015</v>
      </c>
      <c r="C8225" t="s">
        <v>58574</v>
      </c>
      <c r="D8225" t="s">
        <v>57846</v>
      </c>
      <c r="E8225" t="s">
        <v>58135</v>
      </c>
      <c r="F8225" s="2" t="s">
        <v>2</v>
      </c>
      <c r="G8225" t="s">
        <v>61389</v>
      </c>
      <c r="H8225">
        <v>8223</v>
      </c>
    </row>
    <row r="8226" spans="1:8" x14ac:dyDescent="0.2">
      <c r="A8226" s="2" t="s">
        <v>23223</v>
      </c>
      <c r="B8226" t="s">
        <v>37016</v>
      </c>
      <c r="C8226" t="s">
        <v>58574</v>
      </c>
      <c r="D8226" t="s">
        <v>57846</v>
      </c>
      <c r="E8226" t="s">
        <v>57648</v>
      </c>
      <c r="F8226" s="5" t="s">
        <v>69400</v>
      </c>
      <c r="G8226" t="s">
        <v>63911</v>
      </c>
      <c r="H8226">
        <v>8224</v>
      </c>
    </row>
    <row r="8227" spans="1:8" x14ac:dyDescent="0.2">
      <c r="A8227" s="2" t="s">
        <v>23221</v>
      </c>
      <c r="B8227" t="s">
        <v>37017</v>
      </c>
      <c r="C8227" t="s">
        <v>58574</v>
      </c>
      <c r="D8227" t="s">
        <v>57846</v>
      </c>
      <c r="E8227" t="s">
        <v>57649</v>
      </c>
      <c r="F8227" s="2" t="s">
        <v>2</v>
      </c>
      <c r="G8227" t="s">
        <v>61393</v>
      </c>
      <c r="H8227">
        <v>8225</v>
      </c>
    </row>
    <row r="8228" spans="1:8" x14ac:dyDescent="0.2">
      <c r="A8228" s="2" t="s">
        <v>10402</v>
      </c>
      <c r="B8228" t="s">
        <v>37018</v>
      </c>
      <c r="C8228" t="s">
        <v>58574</v>
      </c>
      <c r="D8228" t="s">
        <v>57846</v>
      </c>
      <c r="E8228" t="s">
        <v>57843</v>
      </c>
      <c r="F8228" s="2" t="s">
        <v>2</v>
      </c>
      <c r="G8228" t="s">
        <v>61395</v>
      </c>
      <c r="H8228">
        <v>8226</v>
      </c>
    </row>
    <row r="8229" spans="1:8" x14ac:dyDescent="0.2">
      <c r="A8229" s="2" t="s">
        <v>23231</v>
      </c>
      <c r="B8229" t="s">
        <v>37019</v>
      </c>
      <c r="C8229" t="s">
        <v>58574</v>
      </c>
      <c r="D8229" t="s">
        <v>57846</v>
      </c>
      <c r="E8229" t="s">
        <v>57785</v>
      </c>
      <c r="F8229" s="2" t="s">
        <v>2</v>
      </c>
      <c r="G8229" t="s">
        <v>64747</v>
      </c>
      <c r="H8229">
        <v>8227</v>
      </c>
    </row>
    <row r="8230" spans="1:8" x14ac:dyDescent="0.2">
      <c r="A8230" s="2" t="s">
        <v>23211</v>
      </c>
      <c r="B8230" t="s">
        <v>37020</v>
      </c>
      <c r="C8230" t="s">
        <v>58574</v>
      </c>
      <c r="D8230" t="s">
        <v>57846</v>
      </c>
      <c r="E8230" t="s">
        <v>57701</v>
      </c>
      <c r="F8230" s="2" t="s">
        <v>2</v>
      </c>
      <c r="G8230" t="s">
        <v>64748</v>
      </c>
      <c r="H8230">
        <v>8228</v>
      </c>
    </row>
    <row r="8231" spans="1:8" x14ac:dyDescent="0.2">
      <c r="A8231" s="2" t="s">
        <v>22249</v>
      </c>
      <c r="B8231" t="s">
        <v>37021</v>
      </c>
      <c r="C8231" t="s">
        <v>58574</v>
      </c>
      <c r="D8231" t="s">
        <v>57846</v>
      </c>
      <c r="E8231" t="s">
        <v>57762</v>
      </c>
      <c r="F8231" s="5" t="s">
        <v>69399</v>
      </c>
      <c r="G8231" t="s">
        <v>64749</v>
      </c>
      <c r="H8231">
        <v>8229</v>
      </c>
    </row>
    <row r="8232" spans="1:8" x14ac:dyDescent="0.2">
      <c r="A8232" s="2" t="s">
        <v>18961</v>
      </c>
      <c r="B8232" t="s">
        <v>37022</v>
      </c>
      <c r="C8232" t="s">
        <v>58574</v>
      </c>
      <c r="D8232" t="s">
        <v>57846</v>
      </c>
      <c r="E8232" t="s">
        <v>57709</v>
      </c>
      <c r="F8232" s="5" t="s">
        <v>69400</v>
      </c>
      <c r="G8232" t="s">
        <v>64750</v>
      </c>
      <c r="H8232">
        <v>8230</v>
      </c>
    </row>
    <row r="8233" spans="1:8" x14ac:dyDescent="0.2">
      <c r="A8233" s="2" t="s">
        <v>7424</v>
      </c>
      <c r="B8233" t="s">
        <v>37023</v>
      </c>
      <c r="C8233" t="s">
        <v>58574</v>
      </c>
      <c r="D8233" t="s">
        <v>57850</v>
      </c>
      <c r="E8233" t="s">
        <v>57847</v>
      </c>
      <c r="F8233" s="5" t="s">
        <v>69400</v>
      </c>
      <c r="G8233" t="s">
        <v>62421</v>
      </c>
      <c r="H8233">
        <v>8231</v>
      </c>
    </row>
    <row r="8234" spans="1:8" x14ac:dyDescent="0.2">
      <c r="A8234" s="2" t="s">
        <v>25773</v>
      </c>
      <c r="B8234" t="s">
        <v>37024</v>
      </c>
      <c r="C8234" t="s">
        <v>58574</v>
      </c>
      <c r="D8234" t="s">
        <v>57850</v>
      </c>
      <c r="E8234" t="s">
        <v>58054</v>
      </c>
      <c r="F8234" s="5" t="s">
        <v>69400</v>
      </c>
      <c r="G8234" t="s">
        <v>64751</v>
      </c>
      <c r="H8234">
        <v>8232</v>
      </c>
    </row>
    <row r="8235" spans="1:8" x14ac:dyDescent="0.2">
      <c r="A8235" s="2" t="s">
        <v>12683</v>
      </c>
      <c r="B8235" t="s">
        <v>37025</v>
      </c>
      <c r="C8235" t="s">
        <v>58574</v>
      </c>
      <c r="D8235" t="s">
        <v>57850</v>
      </c>
      <c r="E8235" t="s">
        <v>58275</v>
      </c>
      <c r="F8235" s="5" t="s">
        <v>69399</v>
      </c>
      <c r="G8235" t="s">
        <v>64752</v>
      </c>
      <c r="H8235">
        <v>8233</v>
      </c>
    </row>
    <row r="8236" spans="1:8" x14ac:dyDescent="0.2">
      <c r="A8236" s="2" t="s">
        <v>1592</v>
      </c>
      <c r="B8236" t="s">
        <v>37026</v>
      </c>
      <c r="C8236" t="s">
        <v>58574</v>
      </c>
      <c r="D8236" t="s">
        <v>57850</v>
      </c>
      <c r="E8236" t="s">
        <v>57975</v>
      </c>
      <c r="F8236" s="2" t="s">
        <v>2</v>
      </c>
      <c r="G8236" t="s">
        <v>64753</v>
      </c>
      <c r="H8236">
        <v>8234</v>
      </c>
    </row>
    <row r="8237" spans="1:8" x14ac:dyDescent="0.2">
      <c r="A8237" s="2" t="s">
        <v>17427</v>
      </c>
      <c r="B8237" t="s">
        <v>37027</v>
      </c>
      <c r="C8237" t="s">
        <v>58574</v>
      </c>
      <c r="D8237" t="s">
        <v>57850</v>
      </c>
      <c r="E8237" t="s">
        <v>57856</v>
      </c>
      <c r="F8237" s="5" t="s">
        <v>69399</v>
      </c>
      <c r="G8237" t="s">
        <v>59096</v>
      </c>
      <c r="H8237">
        <v>8235</v>
      </c>
    </row>
    <row r="8238" spans="1:8" x14ac:dyDescent="0.2">
      <c r="A8238" s="2" t="s">
        <v>10952</v>
      </c>
      <c r="B8238" t="s">
        <v>37028</v>
      </c>
      <c r="C8238" t="s">
        <v>58574</v>
      </c>
      <c r="D8238" t="s">
        <v>57850</v>
      </c>
      <c r="E8238" t="s">
        <v>58152</v>
      </c>
      <c r="F8238" s="5" t="s">
        <v>69400</v>
      </c>
      <c r="G8238" t="s">
        <v>64754</v>
      </c>
      <c r="H8238">
        <v>8236</v>
      </c>
    </row>
    <row r="8239" spans="1:8" x14ac:dyDescent="0.2">
      <c r="A8239" s="2" t="s">
        <v>10948</v>
      </c>
      <c r="B8239" t="s">
        <v>37029</v>
      </c>
      <c r="C8239" t="s">
        <v>58574</v>
      </c>
      <c r="D8239" t="s">
        <v>57850</v>
      </c>
      <c r="E8239" t="s">
        <v>57859</v>
      </c>
      <c r="F8239" s="5" t="s">
        <v>69399</v>
      </c>
      <c r="G8239" t="s">
        <v>59099</v>
      </c>
      <c r="H8239">
        <v>8237</v>
      </c>
    </row>
    <row r="8240" spans="1:8" x14ac:dyDescent="0.2">
      <c r="A8240" s="2" t="s">
        <v>10951</v>
      </c>
      <c r="B8240" t="s">
        <v>37030</v>
      </c>
      <c r="C8240" t="s">
        <v>58574</v>
      </c>
      <c r="D8240" t="s">
        <v>57850</v>
      </c>
      <c r="E8240" t="s">
        <v>58019</v>
      </c>
      <c r="F8240" s="5" t="s">
        <v>69400</v>
      </c>
      <c r="G8240" t="s">
        <v>64755</v>
      </c>
      <c r="H8240">
        <v>8238</v>
      </c>
    </row>
    <row r="8241" spans="1:8" x14ac:dyDescent="0.2">
      <c r="A8241" s="2" t="s">
        <v>18127</v>
      </c>
      <c r="B8241" t="s">
        <v>37031</v>
      </c>
      <c r="C8241" t="s">
        <v>58574</v>
      </c>
      <c r="D8241" t="s">
        <v>57850</v>
      </c>
      <c r="E8241" t="s">
        <v>57981</v>
      </c>
      <c r="F8241" s="5" t="s">
        <v>69400</v>
      </c>
      <c r="G8241" t="s">
        <v>64756</v>
      </c>
      <c r="H8241">
        <v>8239</v>
      </c>
    </row>
    <row r="8242" spans="1:8" x14ac:dyDescent="0.2">
      <c r="A8242" s="2" t="s">
        <v>12979</v>
      </c>
      <c r="B8242" t="s">
        <v>37032</v>
      </c>
      <c r="C8242" t="s">
        <v>58574</v>
      </c>
      <c r="D8242" t="s">
        <v>57850</v>
      </c>
      <c r="E8242" t="s">
        <v>57982</v>
      </c>
      <c r="F8242" s="5" t="s">
        <v>69399</v>
      </c>
      <c r="G8242" t="s">
        <v>63944</v>
      </c>
      <c r="H8242">
        <v>8240</v>
      </c>
    </row>
    <row r="8243" spans="1:8" x14ac:dyDescent="0.2">
      <c r="A8243" s="2" t="s">
        <v>12665</v>
      </c>
      <c r="B8243" t="s">
        <v>37033</v>
      </c>
      <c r="C8243" t="s">
        <v>58574</v>
      </c>
      <c r="D8243" t="s">
        <v>57850</v>
      </c>
      <c r="E8243" t="s">
        <v>58329</v>
      </c>
      <c r="F8243" s="5" t="s">
        <v>69400</v>
      </c>
      <c r="G8243" t="s">
        <v>64757</v>
      </c>
      <c r="H8243">
        <v>8241</v>
      </c>
    </row>
    <row r="8244" spans="1:8" x14ac:dyDescent="0.2">
      <c r="A8244" s="2" t="s">
        <v>12962</v>
      </c>
      <c r="B8244" t="s">
        <v>37034</v>
      </c>
      <c r="C8244" t="s">
        <v>58574</v>
      </c>
      <c r="D8244" t="s">
        <v>57850</v>
      </c>
      <c r="E8244" t="s">
        <v>58279</v>
      </c>
      <c r="F8244" s="5" t="s">
        <v>69399</v>
      </c>
      <c r="G8244" t="s">
        <v>64758</v>
      </c>
      <c r="H8244">
        <v>8242</v>
      </c>
    </row>
    <row r="8245" spans="1:8" x14ac:dyDescent="0.2">
      <c r="A8245" s="2" t="s">
        <v>15763</v>
      </c>
      <c r="B8245" t="s">
        <v>37035</v>
      </c>
      <c r="C8245" t="s">
        <v>58574</v>
      </c>
      <c r="D8245" t="s">
        <v>57850</v>
      </c>
      <c r="E8245" t="s">
        <v>58330</v>
      </c>
      <c r="F8245" s="5" t="s">
        <v>69399</v>
      </c>
      <c r="G8245" t="s">
        <v>64759</v>
      </c>
      <c r="H8245">
        <v>8243</v>
      </c>
    </row>
    <row r="8246" spans="1:8" x14ac:dyDescent="0.2">
      <c r="A8246" s="2" t="s">
        <v>12592</v>
      </c>
      <c r="B8246" t="s">
        <v>37036</v>
      </c>
      <c r="C8246" t="s">
        <v>58574</v>
      </c>
      <c r="D8246" t="s">
        <v>57850</v>
      </c>
      <c r="E8246" t="s">
        <v>58291</v>
      </c>
      <c r="F8246" s="5" t="s">
        <v>69399</v>
      </c>
      <c r="G8246" t="s">
        <v>64760</v>
      </c>
      <c r="H8246">
        <v>8244</v>
      </c>
    </row>
    <row r="8247" spans="1:8" x14ac:dyDescent="0.2">
      <c r="A8247" s="2" t="s">
        <v>12958</v>
      </c>
      <c r="B8247" t="s">
        <v>37037</v>
      </c>
      <c r="C8247" t="s">
        <v>58574</v>
      </c>
      <c r="D8247" t="s">
        <v>57850</v>
      </c>
      <c r="E8247" t="s">
        <v>58292</v>
      </c>
      <c r="F8247" s="5" t="s">
        <v>69399</v>
      </c>
      <c r="G8247" t="s">
        <v>64761</v>
      </c>
      <c r="H8247">
        <v>8245</v>
      </c>
    </row>
    <row r="8248" spans="1:8" x14ac:dyDescent="0.2">
      <c r="A8248" s="2" t="s">
        <v>12496</v>
      </c>
      <c r="B8248" t="s">
        <v>37038</v>
      </c>
      <c r="C8248" t="s">
        <v>58574</v>
      </c>
      <c r="D8248" t="s">
        <v>57850</v>
      </c>
      <c r="E8248" t="s">
        <v>58091</v>
      </c>
      <c r="F8248" s="5" t="s">
        <v>69399</v>
      </c>
      <c r="G8248" t="s">
        <v>64762</v>
      </c>
      <c r="H8248">
        <v>8246</v>
      </c>
    </row>
    <row r="8249" spans="1:8" x14ac:dyDescent="0.2">
      <c r="A8249" s="2" t="s">
        <v>12703</v>
      </c>
      <c r="B8249" t="s">
        <v>37039</v>
      </c>
      <c r="C8249" t="s">
        <v>58574</v>
      </c>
      <c r="D8249" t="s">
        <v>57850</v>
      </c>
      <c r="E8249" t="s">
        <v>58024</v>
      </c>
      <c r="F8249" s="5" t="s">
        <v>69399</v>
      </c>
      <c r="G8249" t="s">
        <v>61416</v>
      </c>
      <c r="H8249">
        <v>8247</v>
      </c>
    </row>
    <row r="8250" spans="1:8" x14ac:dyDescent="0.2">
      <c r="A8250" s="2" t="s">
        <v>12704</v>
      </c>
      <c r="B8250" t="s">
        <v>37040</v>
      </c>
      <c r="C8250" t="s">
        <v>58574</v>
      </c>
      <c r="D8250" t="s">
        <v>57850</v>
      </c>
      <c r="E8250" t="s">
        <v>58031</v>
      </c>
      <c r="F8250" s="5" t="s">
        <v>69399</v>
      </c>
      <c r="G8250" t="s">
        <v>64763</v>
      </c>
      <c r="H8250">
        <v>8248</v>
      </c>
    </row>
    <row r="8251" spans="1:8" x14ac:dyDescent="0.2">
      <c r="A8251" s="2" t="s">
        <v>10985</v>
      </c>
      <c r="B8251" t="s">
        <v>37041</v>
      </c>
      <c r="C8251" t="s">
        <v>58574</v>
      </c>
      <c r="D8251" t="s">
        <v>57850</v>
      </c>
      <c r="E8251" t="s">
        <v>58101</v>
      </c>
      <c r="F8251" s="5" t="s">
        <v>69399</v>
      </c>
      <c r="G8251" t="s">
        <v>64764</v>
      </c>
      <c r="H8251">
        <v>8249</v>
      </c>
    </row>
    <row r="8252" spans="1:8" x14ac:dyDescent="0.2">
      <c r="A8252" s="2" t="s">
        <v>25775</v>
      </c>
      <c r="B8252" t="s">
        <v>37042</v>
      </c>
      <c r="C8252" t="s">
        <v>58574</v>
      </c>
      <c r="D8252" t="s">
        <v>57850</v>
      </c>
      <c r="E8252" t="s">
        <v>58371</v>
      </c>
      <c r="F8252" s="5" t="s">
        <v>69399</v>
      </c>
      <c r="G8252" t="s">
        <v>64765</v>
      </c>
      <c r="H8252">
        <v>8250</v>
      </c>
    </row>
    <row r="8253" spans="1:8" x14ac:dyDescent="0.2">
      <c r="A8253" s="2" t="s">
        <v>10981</v>
      </c>
      <c r="B8253" t="s">
        <v>37043</v>
      </c>
      <c r="C8253" t="s">
        <v>58574</v>
      </c>
      <c r="D8253" t="s">
        <v>57850</v>
      </c>
      <c r="E8253" t="s">
        <v>58062</v>
      </c>
      <c r="F8253" s="5" t="s">
        <v>69400</v>
      </c>
      <c r="G8253" t="s">
        <v>64766</v>
      </c>
      <c r="H8253">
        <v>8251</v>
      </c>
    </row>
    <row r="8254" spans="1:8" x14ac:dyDescent="0.2">
      <c r="A8254" s="2" t="s">
        <v>17466</v>
      </c>
      <c r="B8254" t="s">
        <v>37044</v>
      </c>
      <c r="C8254" t="s">
        <v>58574</v>
      </c>
      <c r="D8254" t="s">
        <v>57850</v>
      </c>
      <c r="E8254" t="s">
        <v>57918</v>
      </c>
      <c r="F8254" s="5" t="s">
        <v>69399</v>
      </c>
      <c r="G8254" t="s">
        <v>64767</v>
      </c>
      <c r="H8254">
        <v>8252</v>
      </c>
    </row>
    <row r="8255" spans="1:8" x14ac:dyDescent="0.2">
      <c r="A8255" s="2" t="s">
        <v>1564</v>
      </c>
      <c r="B8255" t="s">
        <v>37045</v>
      </c>
      <c r="C8255" t="s">
        <v>58574</v>
      </c>
      <c r="D8255" t="s">
        <v>57850</v>
      </c>
      <c r="E8255" t="s">
        <v>57964</v>
      </c>
      <c r="F8255" s="2" t="s">
        <v>2</v>
      </c>
      <c r="G8255" t="s">
        <v>64768</v>
      </c>
      <c r="H8255">
        <v>8253</v>
      </c>
    </row>
    <row r="8256" spans="1:8" x14ac:dyDescent="0.2">
      <c r="A8256" s="2" t="s">
        <v>3759</v>
      </c>
      <c r="B8256" t="s">
        <v>37046</v>
      </c>
      <c r="C8256" t="s">
        <v>58574</v>
      </c>
      <c r="D8256" t="s">
        <v>57850</v>
      </c>
      <c r="E8256" t="s">
        <v>58338</v>
      </c>
      <c r="F8256" s="2" t="s">
        <v>2</v>
      </c>
      <c r="G8256" t="s">
        <v>64769</v>
      </c>
      <c r="H8256">
        <v>8254</v>
      </c>
    </row>
    <row r="8257" spans="1:8" x14ac:dyDescent="0.2">
      <c r="A8257" s="2" t="s">
        <v>17879</v>
      </c>
      <c r="B8257" t="s">
        <v>37047</v>
      </c>
      <c r="C8257" t="s">
        <v>58574</v>
      </c>
      <c r="D8257" t="s">
        <v>57850</v>
      </c>
      <c r="E8257" t="s">
        <v>57771</v>
      </c>
      <c r="F8257" s="2" t="s">
        <v>2</v>
      </c>
      <c r="G8257" t="s">
        <v>64770</v>
      </c>
      <c r="H8257">
        <v>8255</v>
      </c>
    </row>
    <row r="8258" spans="1:8" x14ac:dyDescent="0.2">
      <c r="A8258" s="2" t="s">
        <v>18621</v>
      </c>
      <c r="B8258" t="s">
        <v>37048</v>
      </c>
      <c r="C8258" t="s">
        <v>58574</v>
      </c>
      <c r="D8258" t="s">
        <v>57850</v>
      </c>
      <c r="E8258" t="s">
        <v>57811</v>
      </c>
      <c r="F8258" s="2" t="s">
        <v>2</v>
      </c>
      <c r="G8258" t="s">
        <v>59103</v>
      </c>
      <c r="H8258">
        <v>8256</v>
      </c>
    </row>
    <row r="8259" spans="1:8" x14ac:dyDescent="0.2">
      <c r="A8259" s="2" t="s">
        <v>1589</v>
      </c>
      <c r="B8259" t="s">
        <v>37049</v>
      </c>
      <c r="C8259" t="s">
        <v>58574</v>
      </c>
      <c r="D8259" t="s">
        <v>57850</v>
      </c>
      <c r="E8259" t="s">
        <v>57738</v>
      </c>
      <c r="F8259" s="2" t="s">
        <v>2</v>
      </c>
      <c r="G8259" t="s">
        <v>64771</v>
      </c>
      <c r="H8259">
        <v>8257</v>
      </c>
    </row>
    <row r="8260" spans="1:8" x14ac:dyDescent="0.2">
      <c r="A8260" s="2" t="s">
        <v>12960</v>
      </c>
      <c r="B8260" t="s">
        <v>37050</v>
      </c>
      <c r="C8260" t="s">
        <v>58574</v>
      </c>
      <c r="D8260" t="s">
        <v>57850</v>
      </c>
      <c r="E8260" t="s">
        <v>58106</v>
      </c>
      <c r="F8260" s="2" t="s">
        <v>2</v>
      </c>
      <c r="G8260" t="s">
        <v>60144</v>
      </c>
      <c r="H8260">
        <v>8258</v>
      </c>
    </row>
    <row r="8261" spans="1:8" x14ac:dyDescent="0.2">
      <c r="A8261" s="2" t="s">
        <v>12586</v>
      </c>
      <c r="B8261" t="s">
        <v>37051</v>
      </c>
      <c r="C8261" t="s">
        <v>58574</v>
      </c>
      <c r="D8261" t="s">
        <v>57850</v>
      </c>
      <c r="E8261" t="s">
        <v>57819</v>
      </c>
      <c r="F8261" s="5" t="s">
        <v>69399</v>
      </c>
      <c r="G8261" t="s">
        <v>64772</v>
      </c>
      <c r="H8261">
        <v>8259</v>
      </c>
    </row>
    <row r="8262" spans="1:8" x14ac:dyDescent="0.2">
      <c r="A8262" s="2" t="s">
        <v>12688</v>
      </c>
      <c r="B8262" t="s">
        <v>37052</v>
      </c>
      <c r="C8262" t="s">
        <v>58574</v>
      </c>
      <c r="D8262" t="s">
        <v>57850</v>
      </c>
      <c r="E8262" t="s">
        <v>57998</v>
      </c>
      <c r="F8262" s="2" t="s">
        <v>2</v>
      </c>
      <c r="G8262" t="s">
        <v>64773</v>
      </c>
      <c r="H8262">
        <v>8260</v>
      </c>
    </row>
    <row r="8263" spans="1:8" x14ac:dyDescent="0.2">
      <c r="A8263" s="2" t="s">
        <v>14137</v>
      </c>
      <c r="B8263" t="s">
        <v>37053</v>
      </c>
      <c r="C8263" t="s">
        <v>58574</v>
      </c>
      <c r="D8263" t="s">
        <v>57850</v>
      </c>
      <c r="E8263" t="s">
        <v>57864</v>
      </c>
      <c r="F8263" s="5" t="s">
        <v>69399</v>
      </c>
      <c r="G8263" t="s">
        <v>59109</v>
      </c>
      <c r="H8263">
        <v>8261</v>
      </c>
    </row>
    <row r="8264" spans="1:8" x14ac:dyDescent="0.2">
      <c r="A8264" s="2" t="s">
        <v>1547</v>
      </c>
      <c r="B8264" t="s">
        <v>37054</v>
      </c>
      <c r="C8264" t="s">
        <v>58574</v>
      </c>
      <c r="D8264" t="s">
        <v>57850</v>
      </c>
      <c r="E8264" t="s">
        <v>58312</v>
      </c>
      <c r="F8264" s="5" t="s">
        <v>69399</v>
      </c>
      <c r="G8264" t="s">
        <v>64774</v>
      </c>
      <c r="H8264">
        <v>8262</v>
      </c>
    </row>
    <row r="8265" spans="1:8" x14ac:dyDescent="0.2">
      <c r="A8265" s="2" t="s">
        <v>1595</v>
      </c>
      <c r="B8265" t="s">
        <v>37055</v>
      </c>
      <c r="C8265" t="s">
        <v>58574</v>
      </c>
      <c r="D8265" t="s">
        <v>57850</v>
      </c>
      <c r="E8265" t="s">
        <v>57922</v>
      </c>
      <c r="F8265" s="2" t="s">
        <v>2</v>
      </c>
      <c r="G8265" t="s">
        <v>64775</v>
      </c>
      <c r="H8265">
        <v>8263</v>
      </c>
    </row>
    <row r="8266" spans="1:8" x14ac:dyDescent="0.2">
      <c r="A8266" s="2" t="s">
        <v>12694</v>
      </c>
      <c r="B8266" t="s">
        <v>37056</v>
      </c>
      <c r="C8266" t="s">
        <v>58574</v>
      </c>
      <c r="D8266" t="s">
        <v>57850</v>
      </c>
      <c r="E8266" t="s">
        <v>58067</v>
      </c>
      <c r="F8266" s="5" t="s">
        <v>69399</v>
      </c>
      <c r="G8266" t="s">
        <v>64776</v>
      </c>
      <c r="H8266">
        <v>8264</v>
      </c>
    </row>
    <row r="8267" spans="1:8" x14ac:dyDescent="0.2">
      <c r="A8267" s="2" t="s">
        <v>12711</v>
      </c>
      <c r="B8267" t="s">
        <v>37057</v>
      </c>
      <c r="C8267" t="s">
        <v>58574</v>
      </c>
      <c r="D8267" t="s">
        <v>57850</v>
      </c>
      <c r="E8267" t="s">
        <v>58166</v>
      </c>
      <c r="F8267" s="5" t="s">
        <v>69399</v>
      </c>
      <c r="G8267" t="s">
        <v>64777</v>
      </c>
      <c r="H8267">
        <v>8265</v>
      </c>
    </row>
    <row r="8268" spans="1:8" x14ac:dyDescent="0.2">
      <c r="A8268" s="2" t="s">
        <v>12476</v>
      </c>
      <c r="B8268" t="s">
        <v>37058</v>
      </c>
      <c r="C8268" t="s">
        <v>58574</v>
      </c>
      <c r="D8268" t="s">
        <v>57850</v>
      </c>
      <c r="E8268" t="s">
        <v>58068</v>
      </c>
      <c r="F8268" s="5" t="s">
        <v>69399</v>
      </c>
      <c r="G8268" t="s">
        <v>64778</v>
      </c>
      <c r="H8268">
        <v>8266</v>
      </c>
    </row>
    <row r="8269" spans="1:8" x14ac:dyDescent="0.2">
      <c r="A8269" s="2" t="s">
        <v>12708</v>
      </c>
      <c r="B8269" t="s">
        <v>37059</v>
      </c>
      <c r="C8269" t="s">
        <v>58574</v>
      </c>
      <c r="D8269" t="s">
        <v>57850</v>
      </c>
      <c r="E8269" t="s">
        <v>57902</v>
      </c>
      <c r="F8269" s="5" t="s">
        <v>69399</v>
      </c>
      <c r="G8269" t="s">
        <v>64779</v>
      </c>
      <c r="H8269">
        <v>8267</v>
      </c>
    </row>
    <row r="8270" spans="1:8" x14ac:dyDescent="0.2">
      <c r="A8270" s="2" t="s">
        <v>12516</v>
      </c>
      <c r="B8270" t="s">
        <v>37060</v>
      </c>
      <c r="C8270" t="s">
        <v>58574</v>
      </c>
      <c r="D8270" t="s">
        <v>57850</v>
      </c>
      <c r="E8270" t="s">
        <v>58167</v>
      </c>
      <c r="F8270" s="2" t="s">
        <v>2</v>
      </c>
      <c r="G8270" t="s">
        <v>64780</v>
      </c>
      <c r="H8270">
        <v>8268</v>
      </c>
    </row>
    <row r="8271" spans="1:8" x14ac:dyDescent="0.2">
      <c r="A8271" s="2" t="s">
        <v>18833</v>
      </c>
      <c r="B8271" t="s">
        <v>37061</v>
      </c>
      <c r="C8271" t="s">
        <v>58574</v>
      </c>
      <c r="D8271" t="s">
        <v>57850</v>
      </c>
      <c r="E8271" t="s">
        <v>57604</v>
      </c>
      <c r="F8271" s="5" t="s">
        <v>69400</v>
      </c>
      <c r="G8271" t="s">
        <v>59120</v>
      </c>
      <c r="H8271">
        <v>8269</v>
      </c>
    </row>
    <row r="8272" spans="1:8" x14ac:dyDescent="0.2">
      <c r="A8272" s="2" t="s">
        <v>12980</v>
      </c>
      <c r="B8272" t="s">
        <v>37062</v>
      </c>
      <c r="C8272" t="s">
        <v>58574</v>
      </c>
      <c r="D8272" t="s">
        <v>57850</v>
      </c>
      <c r="E8272" t="s">
        <v>58033</v>
      </c>
      <c r="F8272" s="5" t="s">
        <v>69399</v>
      </c>
      <c r="G8272" t="s">
        <v>64781</v>
      </c>
      <c r="H8272">
        <v>8270</v>
      </c>
    </row>
    <row r="8273" spans="1:8" x14ac:dyDescent="0.2">
      <c r="A8273" s="2" t="s">
        <v>27136</v>
      </c>
      <c r="B8273" t="s">
        <v>37063</v>
      </c>
      <c r="C8273" t="s">
        <v>58574</v>
      </c>
      <c r="D8273" t="s">
        <v>57850</v>
      </c>
      <c r="E8273" t="s">
        <v>57926</v>
      </c>
      <c r="F8273" s="2" t="s">
        <v>2</v>
      </c>
      <c r="G8273" t="s">
        <v>60164</v>
      </c>
      <c r="H8273">
        <v>8271</v>
      </c>
    </row>
    <row r="8274" spans="1:8" x14ac:dyDescent="0.2">
      <c r="A8274" s="2" t="s">
        <v>12690</v>
      </c>
      <c r="B8274" t="s">
        <v>37064</v>
      </c>
      <c r="C8274" t="s">
        <v>58574</v>
      </c>
      <c r="D8274" t="s">
        <v>57850</v>
      </c>
      <c r="E8274" t="s">
        <v>57684</v>
      </c>
      <c r="F8274" s="5" t="s">
        <v>69400</v>
      </c>
      <c r="G8274" t="s">
        <v>64782</v>
      </c>
      <c r="H8274">
        <v>8272</v>
      </c>
    </row>
    <row r="8275" spans="1:8" x14ac:dyDescent="0.2">
      <c r="A8275" s="2" t="s">
        <v>16133</v>
      </c>
      <c r="B8275" t="s">
        <v>37065</v>
      </c>
      <c r="C8275" t="s">
        <v>58574</v>
      </c>
      <c r="D8275" t="s">
        <v>57850</v>
      </c>
      <c r="E8275" t="s">
        <v>57828</v>
      </c>
      <c r="F8275" s="5" t="s">
        <v>69400</v>
      </c>
      <c r="G8275" t="s">
        <v>63962</v>
      </c>
      <c r="H8275">
        <v>8273</v>
      </c>
    </row>
    <row r="8276" spans="1:8" x14ac:dyDescent="0.2">
      <c r="A8276" s="2" t="s">
        <v>27140</v>
      </c>
      <c r="B8276" t="s">
        <v>37066</v>
      </c>
      <c r="C8276" t="s">
        <v>58574</v>
      </c>
      <c r="D8276" t="s">
        <v>57850</v>
      </c>
      <c r="E8276" t="s">
        <v>58114</v>
      </c>
      <c r="F8276" s="5" t="s">
        <v>69399</v>
      </c>
      <c r="G8276" t="s">
        <v>62440</v>
      </c>
      <c r="H8276">
        <v>8274</v>
      </c>
    </row>
    <row r="8277" spans="1:8" x14ac:dyDescent="0.2">
      <c r="A8277" s="2" t="s">
        <v>17041</v>
      </c>
      <c r="B8277" t="s">
        <v>37067</v>
      </c>
      <c r="C8277" t="s">
        <v>58574</v>
      </c>
      <c r="D8277" t="s">
        <v>57850</v>
      </c>
      <c r="E8277" t="s">
        <v>57831</v>
      </c>
      <c r="F8277" s="5" t="s">
        <v>69400</v>
      </c>
      <c r="G8277" t="s">
        <v>64783</v>
      </c>
      <c r="H8277">
        <v>8275</v>
      </c>
    </row>
    <row r="8278" spans="1:8" x14ac:dyDescent="0.2">
      <c r="A8278" s="2" t="s">
        <v>10941</v>
      </c>
      <c r="B8278" t="s">
        <v>37068</v>
      </c>
      <c r="C8278" t="s">
        <v>58574</v>
      </c>
      <c r="D8278" t="s">
        <v>57850</v>
      </c>
      <c r="E8278" t="s">
        <v>57716</v>
      </c>
      <c r="F8278" s="5" t="s">
        <v>69399</v>
      </c>
      <c r="G8278" t="s">
        <v>62442</v>
      </c>
      <c r="H8278">
        <v>8276</v>
      </c>
    </row>
    <row r="8279" spans="1:8" x14ac:dyDescent="0.2">
      <c r="A8279" s="2" t="s">
        <v>5916</v>
      </c>
      <c r="B8279" t="s">
        <v>37069</v>
      </c>
      <c r="C8279" t="s">
        <v>58574</v>
      </c>
      <c r="D8279" t="s">
        <v>57850</v>
      </c>
      <c r="E8279" t="s">
        <v>57929</v>
      </c>
      <c r="F8279" s="5" t="s">
        <v>69400</v>
      </c>
      <c r="G8279" t="s">
        <v>62443</v>
      </c>
      <c r="H8279">
        <v>8277</v>
      </c>
    </row>
    <row r="8280" spans="1:8" x14ac:dyDescent="0.2">
      <c r="A8280" s="2" t="s">
        <v>10962</v>
      </c>
      <c r="B8280" t="s">
        <v>37070</v>
      </c>
      <c r="C8280" t="s">
        <v>58574</v>
      </c>
      <c r="D8280" t="s">
        <v>57850</v>
      </c>
      <c r="E8280" t="s">
        <v>57779</v>
      </c>
      <c r="F8280" s="5" t="s">
        <v>69400</v>
      </c>
      <c r="G8280" t="s">
        <v>60166</v>
      </c>
      <c r="H8280">
        <v>8278</v>
      </c>
    </row>
    <row r="8281" spans="1:8" x14ac:dyDescent="0.2">
      <c r="A8281" s="2" t="s">
        <v>18240</v>
      </c>
      <c r="B8281" t="s">
        <v>37071</v>
      </c>
      <c r="C8281" t="s">
        <v>58574</v>
      </c>
      <c r="D8281" t="s">
        <v>57850</v>
      </c>
      <c r="E8281" t="s">
        <v>57930</v>
      </c>
      <c r="F8281" s="2" t="s">
        <v>2</v>
      </c>
      <c r="G8281" t="s">
        <v>62444</v>
      </c>
      <c r="H8281">
        <v>8279</v>
      </c>
    </row>
    <row r="8282" spans="1:8" x14ac:dyDescent="0.2">
      <c r="A8282" s="2" t="s">
        <v>16622</v>
      </c>
      <c r="B8282" t="s">
        <v>37072</v>
      </c>
      <c r="C8282" t="s">
        <v>58574</v>
      </c>
      <c r="D8282" t="s">
        <v>57850</v>
      </c>
      <c r="E8282" t="s">
        <v>57966</v>
      </c>
      <c r="F8282" s="5" t="s">
        <v>69399</v>
      </c>
      <c r="G8282" t="s">
        <v>61436</v>
      </c>
      <c r="H8282">
        <v>8280</v>
      </c>
    </row>
    <row r="8283" spans="1:8" x14ac:dyDescent="0.2">
      <c r="A8283" s="2" t="s">
        <v>14126</v>
      </c>
      <c r="B8283" t="s">
        <v>37073</v>
      </c>
      <c r="C8283" t="s">
        <v>58574</v>
      </c>
      <c r="D8283" t="s">
        <v>57850</v>
      </c>
      <c r="E8283" t="s">
        <v>57717</v>
      </c>
      <c r="F8283" s="5" t="s">
        <v>69400</v>
      </c>
      <c r="G8283" t="s">
        <v>62446</v>
      </c>
      <c r="H8283">
        <v>8281</v>
      </c>
    </row>
    <row r="8284" spans="1:8" x14ac:dyDescent="0.2">
      <c r="A8284" s="2" t="s">
        <v>18237</v>
      </c>
      <c r="B8284" t="s">
        <v>37074</v>
      </c>
      <c r="C8284" t="s">
        <v>58574</v>
      </c>
      <c r="D8284" t="s">
        <v>57850</v>
      </c>
      <c r="E8284" t="s">
        <v>57686</v>
      </c>
      <c r="F8284" s="2" t="s">
        <v>2</v>
      </c>
      <c r="G8284" t="s">
        <v>59128</v>
      </c>
      <c r="H8284">
        <v>8282</v>
      </c>
    </row>
    <row r="8285" spans="1:8" x14ac:dyDescent="0.2">
      <c r="A8285" s="2" t="s">
        <v>23798</v>
      </c>
      <c r="B8285" t="s">
        <v>37075</v>
      </c>
      <c r="C8285" t="s">
        <v>58574</v>
      </c>
      <c r="D8285" t="s">
        <v>57850</v>
      </c>
      <c r="E8285" t="s">
        <v>58240</v>
      </c>
      <c r="F8285" s="2" t="s">
        <v>2</v>
      </c>
      <c r="G8285" t="s">
        <v>63968</v>
      </c>
      <c r="H8285">
        <v>8283</v>
      </c>
    </row>
    <row r="8286" spans="1:8" x14ac:dyDescent="0.2">
      <c r="A8286" s="2" t="s">
        <v>7975</v>
      </c>
      <c r="B8286" t="s">
        <v>37076</v>
      </c>
      <c r="C8286" t="s">
        <v>58574</v>
      </c>
      <c r="D8286" t="s">
        <v>57850</v>
      </c>
      <c r="E8286" t="s">
        <v>57835</v>
      </c>
      <c r="F8286" s="5" t="s">
        <v>69399</v>
      </c>
      <c r="G8286" t="s">
        <v>64784</v>
      </c>
      <c r="H8286">
        <v>8284</v>
      </c>
    </row>
    <row r="8287" spans="1:8" x14ac:dyDescent="0.2">
      <c r="A8287" s="2" t="s">
        <v>6530</v>
      </c>
      <c r="B8287" t="s">
        <v>37077</v>
      </c>
      <c r="C8287" t="s">
        <v>58574</v>
      </c>
      <c r="D8287" t="s">
        <v>57850</v>
      </c>
      <c r="E8287" t="s">
        <v>57611</v>
      </c>
      <c r="F8287" s="5" t="s">
        <v>69399</v>
      </c>
      <c r="G8287" t="s">
        <v>64785</v>
      </c>
      <c r="H8287">
        <v>8285</v>
      </c>
    </row>
    <row r="8288" spans="1:8" x14ac:dyDescent="0.2">
      <c r="A8288" s="2" t="s">
        <v>12728</v>
      </c>
      <c r="B8288" t="s">
        <v>37078</v>
      </c>
      <c r="C8288" t="s">
        <v>58574</v>
      </c>
      <c r="D8288" t="s">
        <v>57850</v>
      </c>
      <c r="E8288" t="s">
        <v>57781</v>
      </c>
      <c r="F8288" s="5" t="s">
        <v>69399</v>
      </c>
      <c r="G8288" t="s">
        <v>62452</v>
      </c>
      <c r="H8288">
        <v>8286</v>
      </c>
    </row>
    <row r="8289" spans="1:8" x14ac:dyDescent="0.2">
      <c r="A8289" s="2" t="s">
        <v>12518</v>
      </c>
      <c r="B8289" t="s">
        <v>37079</v>
      </c>
      <c r="C8289" t="s">
        <v>58574</v>
      </c>
      <c r="D8289" t="s">
        <v>57850</v>
      </c>
      <c r="E8289" t="s">
        <v>57725</v>
      </c>
      <c r="F8289" s="5" t="s">
        <v>69399</v>
      </c>
      <c r="G8289" t="s">
        <v>64786</v>
      </c>
      <c r="H8289">
        <v>8287</v>
      </c>
    </row>
    <row r="8290" spans="1:8" x14ac:dyDescent="0.2">
      <c r="A8290" s="2" t="s">
        <v>12740</v>
      </c>
      <c r="B8290" t="s">
        <v>37080</v>
      </c>
      <c r="C8290" t="s">
        <v>58574</v>
      </c>
      <c r="D8290" t="s">
        <v>57850</v>
      </c>
      <c r="E8290" t="s">
        <v>57750</v>
      </c>
      <c r="F8290" s="5" t="s">
        <v>69399</v>
      </c>
      <c r="G8290" t="s">
        <v>64787</v>
      </c>
      <c r="H8290">
        <v>8288</v>
      </c>
    </row>
    <row r="8291" spans="1:8" x14ac:dyDescent="0.2">
      <c r="A8291" s="2" t="s">
        <v>12758</v>
      </c>
      <c r="B8291" t="s">
        <v>37081</v>
      </c>
      <c r="C8291" t="s">
        <v>58574</v>
      </c>
      <c r="D8291" t="s">
        <v>57850</v>
      </c>
      <c r="E8291" t="s">
        <v>57728</v>
      </c>
      <c r="F8291" s="5" t="s">
        <v>69399</v>
      </c>
      <c r="G8291" t="s">
        <v>60175</v>
      </c>
      <c r="H8291">
        <v>8289</v>
      </c>
    </row>
    <row r="8292" spans="1:8" x14ac:dyDescent="0.2">
      <c r="A8292" s="2" t="s">
        <v>12621</v>
      </c>
      <c r="B8292" t="s">
        <v>37082</v>
      </c>
      <c r="C8292" t="s">
        <v>58574</v>
      </c>
      <c r="D8292" t="s">
        <v>57850</v>
      </c>
      <c r="E8292" t="s">
        <v>57752</v>
      </c>
      <c r="F8292" s="5" t="s">
        <v>69400</v>
      </c>
      <c r="G8292" t="s">
        <v>61444</v>
      </c>
      <c r="H8292">
        <v>8290</v>
      </c>
    </row>
    <row r="8293" spans="1:8" x14ac:dyDescent="0.2">
      <c r="A8293" s="2" t="s">
        <v>12731</v>
      </c>
      <c r="B8293" t="s">
        <v>37083</v>
      </c>
      <c r="C8293" t="s">
        <v>58574</v>
      </c>
      <c r="D8293" t="s">
        <v>57850</v>
      </c>
      <c r="E8293" t="s">
        <v>57697</v>
      </c>
      <c r="F8293" s="5" t="s">
        <v>69400</v>
      </c>
      <c r="G8293" t="s">
        <v>61445</v>
      </c>
      <c r="H8293">
        <v>8291</v>
      </c>
    </row>
    <row r="8294" spans="1:8" x14ac:dyDescent="0.2">
      <c r="A8294" s="2" t="s">
        <v>12760</v>
      </c>
      <c r="B8294" t="s">
        <v>37084</v>
      </c>
      <c r="C8294" t="s">
        <v>58574</v>
      </c>
      <c r="D8294" t="s">
        <v>57850</v>
      </c>
      <c r="E8294" t="s">
        <v>57755</v>
      </c>
      <c r="F8294" s="5" t="s">
        <v>69400</v>
      </c>
      <c r="G8294" t="s">
        <v>61447</v>
      </c>
      <c r="H8294">
        <v>8292</v>
      </c>
    </row>
    <row r="8295" spans="1:8" x14ac:dyDescent="0.2">
      <c r="A8295" s="2" t="s">
        <v>12761</v>
      </c>
      <c r="B8295" t="s">
        <v>37085</v>
      </c>
      <c r="C8295" t="s">
        <v>58574</v>
      </c>
      <c r="D8295" t="s">
        <v>57850</v>
      </c>
      <c r="E8295" t="s">
        <v>57782</v>
      </c>
      <c r="F8295" s="5" t="s">
        <v>69399</v>
      </c>
      <c r="G8295" t="s">
        <v>60176</v>
      </c>
      <c r="H8295">
        <v>8293</v>
      </c>
    </row>
    <row r="8296" spans="1:8" x14ac:dyDescent="0.2">
      <c r="A8296" s="2" t="s">
        <v>12982</v>
      </c>
      <c r="B8296" t="s">
        <v>37086</v>
      </c>
      <c r="C8296" t="s">
        <v>58574</v>
      </c>
      <c r="D8296" t="s">
        <v>57850</v>
      </c>
      <c r="E8296" t="s">
        <v>57699</v>
      </c>
      <c r="F8296" s="5" t="s">
        <v>69399</v>
      </c>
      <c r="G8296" t="s">
        <v>64788</v>
      </c>
      <c r="H8296">
        <v>8294</v>
      </c>
    </row>
    <row r="8297" spans="1:8" x14ac:dyDescent="0.2">
      <c r="A8297" s="2" t="s">
        <v>11688</v>
      </c>
      <c r="B8297" t="s">
        <v>37087</v>
      </c>
      <c r="C8297" t="s">
        <v>58574</v>
      </c>
      <c r="D8297" t="s">
        <v>57850</v>
      </c>
      <c r="E8297" t="s">
        <v>57650</v>
      </c>
      <c r="F8297" s="5" t="s">
        <v>69399</v>
      </c>
      <c r="G8297" t="s">
        <v>64789</v>
      </c>
      <c r="H8297">
        <v>8295</v>
      </c>
    </row>
    <row r="8298" spans="1:8" x14ac:dyDescent="0.2">
      <c r="A8298" s="2" t="s">
        <v>16007</v>
      </c>
      <c r="B8298" t="s">
        <v>37088</v>
      </c>
      <c r="C8298" t="s">
        <v>58574</v>
      </c>
      <c r="D8298" t="s">
        <v>57850</v>
      </c>
      <c r="E8298" t="s">
        <v>58313</v>
      </c>
      <c r="F8298" s="2" t="s">
        <v>2</v>
      </c>
      <c r="G8298" t="s">
        <v>64790</v>
      </c>
      <c r="H8298">
        <v>8296</v>
      </c>
    </row>
    <row r="8299" spans="1:8" x14ac:dyDescent="0.2">
      <c r="A8299" s="2" t="s">
        <v>23854</v>
      </c>
      <c r="B8299" t="s">
        <v>37089</v>
      </c>
      <c r="C8299" t="s">
        <v>58574</v>
      </c>
      <c r="D8299" t="s">
        <v>57850</v>
      </c>
      <c r="E8299" t="s">
        <v>57971</v>
      </c>
      <c r="F8299" s="5" t="s">
        <v>69399</v>
      </c>
      <c r="G8299" t="s">
        <v>61451</v>
      </c>
      <c r="H8299">
        <v>8297</v>
      </c>
    </row>
    <row r="8300" spans="1:8" x14ac:dyDescent="0.2">
      <c r="A8300" s="2" t="s">
        <v>23857</v>
      </c>
      <c r="B8300" t="s">
        <v>37090</v>
      </c>
      <c r="C8300" t="s">
        <v>58574</v>
      </c>
      <c r="D8300" t="s">
        <v>57850</v>
      </c>
      <c r="E8300" t="s">
        <v>57656</v>
      </c>
      <c r="F8300" s="5" t="s">
        <v>69399</v>
      </c>
      <c r="G8300" t="s">
        <v>61452</v>
      </c>
      <c r="H8300">
        <v>8298</v>
      </c>
    </row>
    <row r="8301" spans="1:8" x14ac:dyDescent="0.2">
      <c r="A8301" s="2" t="s">
        <v>12558</v>
      </c>
      <c r="B8301" t="s">
        <v>37091</v>
      </c>
      <c r="C8301" t="s">
        <v>58574</v>
      </c>
      <c r="D8301" t="s">
        <v>57850</v>
      </c>
      <c r="E8301" t="s">
        <v>57886</v>
      </c>
      <c r="F8301" s="5" t="s">
        <v>69400</v>
      </c>
      <c r="G8301" t="s">
        <v>59153</v>
      </c>
      <c r="H8301">
        <v>8299</v>
      </c>
    </row>
    <row r="8302" spans="1:8" x14ac:dyDescent="0.2">
      <c r="A8302" s="2" t="s">
        <v>22239</v>
      </c>
      <c r="B8302" t="s">
        <v>37092</v>
      </c>
      <c r="C8302" t="s">
        <v>58574</v>
      </c>
      <c r="D8302" t="s">
        <v>57896</v>
      </c>
      <c r="E8302" t="s">
        <v>57635</v>
      </c>
      <c r="F8302" s="2" t="s">
        <v>2</v>
      </c>
      <c r="G8302" t="s">
        <v>60186</v>
      </c>
      <c r="H8302">
        <v>8300</v>
      </c>
    </row>
    <row r="8303" spans="1:8" x14ac:dyDescent="0.2">
      <c r="A8303" s="2" t="s">
        <v>27153</v>
      </c>
      <c r="B8303" t="s">
        <v>37093</v>
      </c>
      <c r="C8303" t="s">
        <v>58574</v>
      </c>
      <c r="D8303" t="s">
        <v>57896</v>
      </c>
      <c r="E8303" t="s">
        <v>57946</v>
      </c>
      <c r="F8303" s="5" t="s">
        <v>69399</v>
      </c>
      <c r="G8303" t="s">
        <v>63995</v>
      </c>
      <c r="H8303">
        <v>8301</v>
      </c>
    </row>
    <row r="8304" spans="1:8" x14ac:dyDescent="0.2">
      <c r="A8304" s="2" t="s">
        <v>15735</v>
      </c>
      <c r="B8304" t="s">
        <v>37094</v>
      </c>
      <c r="C8304" t="s">
        <v>58574</v>
      </c>
      <c r="D8304" t="s">
        <v>57896</v>
      </c>
      <c r="E8304" t="s">
        <v>57775</v>
      </c>
      <c r="F8304" s="5" t="s">
        <v>69399</v>
      </c>
      <c r="G8304" t="s">
        <v>64791</v>
      </c>
      <c r="H8304">
        <v>8302</v>
      </c>
    </row>
    <row r="8305" spans="1:8" x14ac:dyDescent="0.2">
      <c r="A8305" s="2" t="s">
        <v>12214</v>
      </c>
      <c r="B8305" t="s">
        <v>37095</v>
      </c>
      <c r="C8305" t="s">
        <v>58574</v>
      </c>
      <c r="D8305" t="s">
        <v>57896</v>
      </c>
      <c r="E8305" t="s">
        <v>57848</v>
      </c>
      <c r="F8305" s="5" t="s">
        <v>69399</v>
      </c>
      <c r="G8305" t="s">
        <v>64792</v>
      </c>
      <c r="H8305">
        <v>8303</v>
      </c>
    </row>
    <row r="8306" spans="1:8" x14ac:dyDescent="0.2">
      <c r="A8306" s="2" t="s">
        <v>11470</v>
      </c>
      <c r="B8306" t="s">
        <v>37096</v>
      </c>
      <c r="C8306" t="s">
        <v>58574</v>
      </c>
      <c r="D8306" t="s">
        <v>57896</v>
      </c>
      <c r="E8306" t="s">
        <v>57797</v>
      </c>
      <c r="F8306" s="2" t="s">
        <v>2</v>
      </c>
      <c r="G8306" t="s">
        <v>60189</v>
      </c>
      <c r="H8306">
        <v>8304</v>
      </c>
    </row>
    <row r="8307" spans="1:8" x14ac:dyDescent="0.2">
      <c r="A8307" s="2" t="s">
        <v>10066</v>
      </c>
      <c r="B8307" t="s">
        <v>37097</v>
      </c>
      <c r="C8307" t="s">
        <v>58574</v>
      </c>
      <c r="D8307" t="s">
        <v>57896</v>
      </c>
      <c r="E8307" t="s">
        <v>57732</v>
      </c>
      <c r="F8307" s="5" t="s">
        <v>69399</v>
      </c>
      <c r="G8307" t="s">
        <v>60192</v>
      </c>
      <c r="H8307">
        <v>8305</v>
      </c>
    </row>
    <row r="8308" spans="1:8" x14ac:dyDescent="0.2">
      <c r="A8308" s="2" t="s">
        <v>13087</v>
      </c>
      <c r="B8308" t="s">
        <v>37098</v>
      </c>
      <c r="C8308" t="s">
        <v>58574</v>
      </c>
      <c r="D8308" t="s">
        <v>57896</v>
      </c>
      <c r="E8308" t="s">
        <v>57800</v>
      </c>
      <c r="F8308" s="5" t="s">
        <v>69399</v>
      </c>
      <c r="G8308" t="s">
        <v>64793</v>
      </c>
      <c r="H8308">
        <v>8306</v>
      </c>
    </row>
    <row r="8309" spans="1:8" x14ac:dyDescent="0.2">
      <c r="A8309" s="2" t="s">
        <v>10050</v>
      </c>
      <c r="B8309" t="s">
        <v>37099</v>
      </c>
      <c r="C8309" t="s">
        <v>58574</v>
      </c>
      <c r="D8309" t="s">
        <v>57896</v>
      </c>
      <c r="E8309" t="s">
        <v>57897</v>
      </c>
      <c r="F8309" s="5" t="s">
        <v>69399</v>
      </c>
      <c r="G8309" t="s">
        <v>59167</v>
      </c>
      <c r="H8309">
        <v>8307</v>
      </c>
    </row>
    <row r="8310" spans="1:8" x14ac:dyDescent="0.2">
      <c r="A8310" s="2" t="s">
        <v>1590</v>
      </c>
      <c r="B8310" t="s">
        <v>37100</v>
      </c>
      <c r="C8310" t="s">
        <v>58574</v>
      </c>
      <c r="D8310" t="s">
        <v>57896</v>
      </c>
      <c r="E8310" t="s">
        <v>57801</v>
      </c>
      <c r="F8310" s="5" t="s">
        <v>69399</v>
      </c>
      <c r="G8310" t="s">
        <v>64794</v>
      </c>
      <c r="H8310">
        <v>8308</v>
      </c>
    </row>
    <row r="8311" spans="1:8" x14ac:dyDescent="0.2">
      <c r="A8311" s="2" t="s">
        <v>12868</v>
      </c>
      <c r="B8311" t="s">
        <v>37101</v>
      </c>
      <c r="C8311" t="s">
        <v>58574</v>
      </c>
      <c r="D8311" t="s">
        <v>57896</v>
      </c>
      <c r="E8311" t="s">
        <v>57802</v>
      </c>
      <c r="F8311" s="5" t="s">
        <v>69400</v>
      </c>
      <c r="G8311" t="s">
        <v>64795</v>
      </c>
      <c r="H8311">
        <v>8309</v>
      </c>
    </row>
    <row r="8312" spans="1:8" x14ac:dyDescent="0.2">
      <c r="A8312" s="2" t="s">
        <v>18126</v>
      </c>
      <c r="B8312" t="s">
        <v>37102</v>
      </c>
      <c r="C8312" t="s">
        <v>58574</v>
      </c>
      <c r="D8312" t="s">
        <v>57896</v>
      </c>
      <c r="E8312" t="s">
        <v>57803</v>
      </c>
      <c r="F8312" s="5" t="s">
        <v>69399</v>
      </c>
      <c r="G8312" t="s">
        <v>64796</v>
      </c>
      <c r="H8312">
        <v>8310</v>
      </c>
    </row>
    <row r="8313" spans="1:8" x14ac:dyDescent="0.2">
      <c r="A8313" s="2" t="s">
        <v>13088</v>
      </c>
      <c r="B8313" t="s">
        <v>37103</v>
      </c>
      <c r="C8313" t="s">
        <v>58574</v>
      </c>
      <c r="D8313" t="s">
        <v>57896</v>
      </c>
      <c r="E8313" t="s">
        <v>57849</v>
      </c>
      <c r="F8313" s="5" t="s">
        <v>69399</v>
      </c>
      <c r="G8313" t="s">
        <v>64797</v>
      </c>
      <c r="H8313">
        <v>8311</v>
      </c>
    </row>
    <row r="8314" spans="1:8" x14ac:dyDescent="0.2">
      <c r="A8314" s="2" t="s">
        <v>12199</v>
      </c>
      <c r="B8314" t="s">
        <v>37104</v>
      </c>
      <c r="C8314" t="s">
        <v>58574</v>
      </c>
      <c r="D8314" t="s">
        <v>57896</v>
      </c>
      <c r="E8314" t="s">
        <v>58152</v>
      </c>
      <c r="F8314" s="2" t="s">
        <v>2</v>
      </c>
      <c r="G8314" t="s">
        <v>60198</v>
      </c>
      <c r="H8314">
        <v>8312</v>
      </c>
    </row>
    <row r="8315" spans="1:8" x14ac:dyDescent="0.2">
      <c r="A8315" s="2" t="s">
        <v>9307</v>
      </c>
      <c r="B8315" t="s">
        <v>37105</v>
      </c>
      <c r="C8315" t="s">
        <v>58574</v>
      </c>
      <c r="D8315" t="s">
        <v>57896</v>
      </c>
      <c r="E8315" t="s">
        <v>57858</v>
      </c>
      <c r="F8315" s="2" t="s">
        <v>2</v>
      </c>
      <c r="G8315" t="s">
        <v>60201</v>
      </c>
      <c r="H8315">
        <v>8313</v>
      </c>
    </row>
    <row r="8316" spans="1:8" x14ac:dyDescent="0.2">
      <c r="A8316" s="2" t="s">
        <v>27409</v>
      </c>
      <c r="B8316" t="s">
        <v>37106</v>
      </c>
      <c r="C8316" t="s">
        <v>58574</v>
      </c>
      <c r="D8316" t="s">
        <v>57896</v>
      </c>
      <c r="E8316" t="s">
        <v>57978</v>
      </c>
      <c r="F8316" s="5" t="s">
        <v>69399</v>
      </c>
      <c r="G8316" t="s">
        <v>64798</v>
      </c>
      <c r="H8316">
        <v>8314</v>
      </c>
    </row>
    <row r="8317" spans="1:8" x14ac:dyDescent="0.2">
      <c r="A8317" s="2" t="s">
        <v>15736</v>
      </c>
      <c r="B8317" t="s">
        <v>37107</v>
      </c>
      <c r="C8317" t="s">
        <v>58574</v>
      </c>
      <c r="D8317" t="s">
        <v>57896</v>
      </c>
      <c r="E8317" t="s">
        <v>57980</v>
      </c>
      <c r="F8317" s="5" t="s">
        <v>69399</v>
      </c>
      <c r="G8317" t="s">
        <v>64799</v>
      </c>
      <c r="H8317">
        <v>8315</v>
      </c>
    </row>
    <row r="8318" spans="1:8" x14ac:dyDescent="0.2">
      <c r="A8318" s="2" t="s">
        <v>6443</v>
      </c>
      <c r="B8318" t="s">
        <v>37108</v>
      </c>
      <c r="C8318" t="s">
        <v>58574</v>
      </c>
      <c r="D8318" t="s">
        <v>57896</v>
      </c>
      <c r="E8318" t="s">
        <v>58020</v>
      </c>
      <c r="F8318" s="5" t="s">
        <v>69399</v>
      </c>
      <c r="G8318" t="s">
        <v>60208</v>
      </c>
      <c r="H8318">
        <v>8316</v>
      </c>
    </row>
    <row r="8319" spans="1:8" x14ac:dyDescent="0.2">
      <c r="A8319" s="2" t="s">
        <v>3466</v>
      </c>
      <c r="B8319" t="s">
        <v>37109</v>
      </c>
      <c r="C8319" t="s">
        <v>58574</v>
      </c>
      <c r="D8319" t="s">
        <v>57896</v>
      </c>
      <c r="E8319" t="s">
        <v>58291</v>
      </c>
      <c r="F8319" s="5" t="s">
        <v>69399</v>
      </c>
      <c r="G8319" t="s">
        <v>64006</v>
      </c>
      <c r="H8319">
        <v>8317</v>
      </c>
    </row>
    <row r="8320" spans="1:8" x14ac:dyDescent="0.2">
      <c r="A8320" s="2" t="s">
        <v>22283</v>
      </c>
      <c r="B8320" t="s">
        <v>37110</v>
      </c>
      <c r="C8320" t="s">
        <v>58574</v>
      </c>
      <c r="D8320" t="s">
        <v>57896</v>
      </c>
      <c r="E8320" t="s">
        <v>58283</v>
      </c>
      <c r="F8320" s="2" t="s">
        <v>2</v>
      </c>
      <c r="G8320" t="s">
        <v>60230</v>
      </c>
      <c r="H8320">
        <v>8318</v>
      </c>
    </row>
    <row r="8321" spans="1:8" x14ac:dyDescent="0.2">
      <c r="A8321" s="2" t="s">
        <v>2103</v>
      </c>
      <c r="B8321" t="s">
        <v>37111</v>
      </c>
      <c r="C8321" t="s">
        <v>58574</v>
      </c>
      <c r="D8321" t="s">
        <v>57896</v>
      </c>
      <c r="E8321" t="s">
        <v>57681</v>
      </c>
      <c r="F8321" s="2" t="s">
        <v>2</v>
      </c>
      <c r="G8321" t="s">
        <v>64800</v>
      </c>
      <c r="H8321">
        <v>8319</v>
      </c>
    </row>
    <row r="8322" spans="1:8" x14ac:dyDescent="0.2">
      <c r="A8322" s="2" t="s">
        <v>23226</v>
      </c>
      <c r="B8322" t="s">
        <v>37112</v>
      </c>
      <c r="C8322" t="s">
        <v>58574</v>
      </c>
      <c r="D8322" t="s">
        <v>57896</v>
      </c>
      <c r="E8322" t="s">
        <v>58359</v>
      </c>
      <c r="F8322" s="5" t="s">
        <v>69399</v>
      </c>
      <c r="G8322" t="s">
        <v>64801</v>
      </c>
      <c r="H8322">
        <v>8320</v>
      </c>
    </row>
    <row r="8323" spans="1:8" x14ac:dyDescent="0.2">
      <c r="A8323" s="2" t="s">
        <v>12968</v>
      </c>
      <c r="B8323" t="s">
        <v>37113</v>
      </c>
      <c r="C8323" t="s">
        <v>58574</v>
      </c>
      <c r="D8323" t="s">
        <v>57896</v>
      </c>
      <c r="E8323" t="s">
        <v>58285</v>
      </c>
      <c r="F8323" s="2" t="s">
        <v>2</v>
      </c>
      <c r="G8323" t="s">
        <v>60235</v>
      </c>
      <c r="H8323">
        <v>8321</v>
      </c>
    </row>
    <row r="8324" spans="1:8" x14ac:dyDescent="0.2">
      <c r="A8324" s="2" t="s">
        <v>10376</v>
      </c>
      <c r="B8324" t="s">
        <v>37114</v>
      </c>
      <c r="C8324" t="s">
        <v>58574</v>
      </c>
      <c r="D8324" t="s">
        <v>57896</v>
      </c>
      <c r="E8324" t="s">
        <v>57601</v>
      </c>
      <c r="F8324" s="5" t="s">
        <v>69399</v>
      </c>
      <c r="G8324" t="s">
        <v>61477</v>
      </c>
      <c r="H8324">
        <v>8322</v>
      </c>
    </row>
    <row r="8325" spans="1:8" x14ac:dyDescent="0.2">
      <c r="A8325" s="2" t="s">
        <v>22253</v>
      </c>
      <c r="B8325" t="s">
        <v>37115</v>
      </c>
      <c r="C8325" t="s">
        <v>58574</v>
      </c>
      <c r="D8325" t="s">
        <v>57896</v>
      </c>
      <c r="E8325" t="s">
        <v>57864</v>
      </c>
      <c r="F8325" s="2" t="s">
        <v>2</v>
      </c>
      <c r="G8325" t="s">
        <v>61478</v>
      </c>
      <c r="H8325">
        <v>8323</v>
      </c>
    </row>
    <row r="8326" spans="1:8" x14ac:dyDescent="0.2">
      <c r="A8326" s="2" t="s">
        <v>10077</v>
      </c>
      <c r="B8326" t="s">
        <v>37116</v>
      </c>
      <c r="C8326" t="s">
        <v>58574</v>
      </c>
      <c r="D8326" t="s">
        <v>57896</v>
      </c>
      <c r="E8326" t="s">
        <v>57822</v>
      </c>
      <c r="F8326" s="5" t="s">
        <v>69399</v>
      </c>
      <c r="G8326" t="s">
        <v>61479</v>
      </c>
      <c r="H8326">
        <v>8324</v>
      </c>
    </row>
    <row r="8327" spans="1:8" x14ac:dyDescent="0.2">
      <c r="A8327" s="2" t="s">
        <v>10396</v>
      </c>
      <c r="B8327" t="s">
        <v>37117</v>
      </c>
      <c r="C8327" t="s">
        <v>58574</v>
      </c>
      <c r="D8327" t="s">
        <v>57896</v>
      </c>
      <c r="E8327" t="s">
        <v>57823</v>
      </c>
      <c r="F8327" s="2" t="s">
        <v>2</v>
      </c>
      <c r="G8327" t="s">
        <v>64802</v>
      </c>
      <c r="H8327">
        <v>8325</v>
      </c>
    </row>
    <row r="8328" spans="1:8" x14ac:dyDescent="0.2">
      <c r="A8328" s="2" t="s">
        <v>23316</v>
      </c>
      <c r="B8328" t="s">
        <v>37118</v>
      </c>
      <c r="C8328" t="s">
        <v>58574</v>
      </c>
      <c r="D8328" t="s">
        <v>57896</v>
      </c>
      <c r="E8328" t="s">
        <v>58271</v>
      </c>
      <c r="F8328" s="2" t="s">
        <v>2</v>
      </c>
      <c r="G8328" t="s">
        <v>61480</v>
      </c>
      <c r="H8328">
        <v>8326</v>
      </c>
    </row>
    <row r="8329" spans="1:8" x14ac:dyDescent="0.2">
      <c r="A8329" s="2" t="s">
        <v>23249</v>
      </c>
      <c r="B8329" t="s">
        <v>37119</v>
      </c>
      <c r="C8329" t="s">
        <v>58574</v>
      </c>
      <c r="D8329" t="s">
        <v>57896</v>
      </c>
      <c r="E8329" t="s">
        <v>57922</v>
      </c>
      <c r="F8329" s="2" t="s">
        <v>2</v>
      </c>
      <c r="G8329" t="s">
        <v>64803</v>
      </c>
      <c r="H8329">
        <v>8327</v>
      </c>
    </row>
    <row r="8330" spans="1:8" x14ac:dyDescent="0.2">
      <c r="A8330" s="2" t="s">
        <v>23253</v>
      </c>
      <c r="B8330" t="s">
        <v>37120</v>
      </c>
      <c r="C8330" t="s">
        <v>58574</v>
      </c>
      <c r="D8330" t="s">
        <v>57896</v>
      </c>
      <c r="E8330" t="s">
        <v>58067</v>
      </c>
      <c r="F8330" s="2" t="s">
        <v>2</v>
      </c>
      <c r="G8330" t="s">
        <v>64804</v>
      </c>
      <c r="H8330">
        <v>8328</v>
      </c>
    </row>
    <row r="8331" spans="1:8" x14ac:dyDescent="0.2">
      <c r="A8331" s="2" t="s">
        <v>5883</v>
      </c>
      <c r="B8331" t="s">
        <v>37121</v>
      </c>
      <c r="C8331" t="s">
        <v>58574</v>
      </c>
      <c r="D8331" t="s">
        <v>57896</v>
      </c>
      <c r="E8331" t="s">
        <v>57866</v>
      </c>
      <c r="F8331" s="2" t="s">
        <v>2</v>
      </c>
      <c r="G8331" t="s">
        <v>61482</v>
      </c>
      <c r="H8331">
        <v>8329</v>
      </c>
    </row>
    <row r="8332" spans="1:8" x14ac:dyDescent="0.2">
      <c r="A8332" s="2" t="s">
        <v>10052</v>
      </c>
      <c r="B8332" t="s">
        <v>37122</v>
      </c>
      <c r="C8332" t="s">
        <v>58574</v>
      </c>
      <c r="D8332" t="s">
        <v>57896</v>
      </c>
      <c r="E8332" t="s">
        <v>57824</v>
      </c>
      <c r="F8332" s="2" t="s">
        <v>2</v>
      </c>
      <c r="G8332" t="s">
        <v>59172</v>
      </c>
      <c r="H8332">
        <v>8330</v>
      </c>
    </row>
    <row r="8333" spans="1:8" x14ac:dyDescent="0.2">
      <c r="A8333" s="2" t="s">
        <v>22267</v>
      </c>
      <c r="B8333" t="s">
        <v>37123</v>
      </c>
      <c r="C8333" t="s">
        <v>58574</v>
      </c>
      <c r="D8333" t="s">
        <v>57896</v>
      </c>
      <c r="E8333" t="s">
        <v>58253</v>
      </c>
      <c r="F8333" s="2" t="s">
        <v>2</v>
      </c>
      <c r="G8333" t="s">
        <v>60237</v>
      </c>
      <c r="H8333">
        <v>8331</v>
      </c>
    </row>
    <row r="8334" spans="1:8" x14ac:dyDescent="0.2">
      <c r="A8334" s="2" t="s">
        <v>21259</v>
      </c>
      <c r="B8334" t="s">
        <v>37124</v>
      </c>
      <c r="C8334" t="s">
        <v>58574</v>
      </c>
      <c r="D8334" t="s">
        <v>57896</v>
      </c>
      <c r="E8334" t="s">
        <v>57899</v>
      </c>
      <c r="F8334" s="5" t="s">
        <v>69399</v>
      </c>
      <c r="G8334" t="s">
        <v>59173</v>
      </c>
      <c r="H8334">
        <v>8332</v>
      </c>
    </row>
    <row r="8335" spans="1:8" x14ac:dyDescent="0.2">
      <c r="A8335" s="2" t="s">
        <v>21301</v>
      </c>
      <c r="B8335" t="s">
        <v>37125</v>
      </c>
      <c r="C8335" t="s">
        <v>58574</v>
      </c>
      <c r="D8335" t="s">
        <v>57896</v>
      </c>
      <c r="E8335" t="s">
        <v>57999</v>
      </c>
      <c r="F8335" s="2" t="s">
        <v>2</v>
      </c>
      <c r="G8335" t="s">
        <v>60238</v>
      </c>
      <c r="H8335">
        <v>8333</v>
      </c>
    </row>
    <row r="8336" spans="1:8" x14ac:dyDescent="0.2">
      <c r="A8336" s="2" t="s">
        <v>16747</v>
      </c>
      <c r="B8336" t="s">
        <v>37126</v>
      </c>
      <c r="C8336" t="s">
        <v>58574</v>
      </c>
      <c r="D8336" t="s">
        <v>57896</v>
      </c>
      <c r="E8336" t="s">
        <v>58393</v>
      </c>
      <c r="F8336" s="2" t="s">
        <v>2</v>
      </c>
      <c r="G8336" t="s">
        <v>61484</v>
      </c>
      <c r="H8336">
        <v>8334</v>
      </c>
    </row>
    <row r="8337" spans="1:8" x14ac:dyDescent="0.2">
      <c r="A8337" s="2" t="s">
        <v>22259</v>
      </c>
      <c r="B8337" t="s">
        <v>37127</v>
      </c>
      <c r="C8337" t="s">
        <v>58574</v>
      </c>
      <c r="D8337" t="s">
        <v>57896</v>
      </c>
      <c r="E8337" t="s">
        <v>57923</v>
      </c>
      <c r="F8337" s="5" t="s">
        <v>69399</v>
      </c>
      <c r="G8337" t="s">
        <v>60239</v>
      </c>
      <c r="H8337">
        <v>8335</v>
      </c>
    </row>
    <row r="8338" spans="1:8" x14ac:dyDescent="0.2">
      <c r="A8338" s="2" t="s">
        <v>22234</v>
      </c>
      <c r="B8338" t="s">
        <v>37128</v>
      </c>
      <c r="C8338" t="s">
        <v>58574</v>
      </c>
      <c r="D8338" t="s">
        <v>57896</v>
      </c>
      <c r="E8338" t="s">
        <v>57903</v>
      </c>
      <c r="F8338" s="2" t="s">
        <v>2</v>
      </c>
      <c r="G8338" t="s">
        <v>59177</v>
      </c>
      <c r="H8338">
        <v>8336</v>
      </c>
    </row>
    <row r="8339" spans="1:8" x14ac:dyDescent="0.2">
      <c r="A8339" s="2" t="s">
        <v>22260</v>
      </c>
      <c r="B8339" t="s">
        <v>37129</v>
      </c>
      <c r="C8339" t="s">
        <v>58574</v>
      </c>
      <c r="D8339" t="s">
        <v>57896</v>
      </c>
      <c r="E8339" t="s">
        <v>57868</v>
      </c>
      <c r="F8339" s="5" t="s">
        <v>69400</v>
      </c>
      <c r="G8339" t="s">
        <v>64805</v>
      </c>
      <c r="H8339">
        <v>8337</v>
      </c>
    </row>
    <row r="8340" spans="1:8" x14ac:dyDescent="0.2">
      <c r="A8340" s="2" t="s">
        <v>22261</v>
      </c>
      <c r="B8340" t="s">
        <v>37130</v>
      </c>
      <c r="C8340" t="s">
        <v>58574</v>
      </c>
      <c r="D8340" t="s">
        <v>57896</v>
      </c>
      <c r="E8340" t="s">
        <v>58286</v>
      </c>
      <c r="F8340" s="5" t="s">
        <v>69399</v>
      </c>
      <c r="G8340" t="s">
        <v>60242</v>
      </c>
      <c r="H8340">
        <v>8338</v>
      </c>
    </row>
    <row r="8341" spans="1:8" x14ac:dyDescent="0.2">
      <c r="A8341" s="2" t="s">
        <v>22282</v>
      </c>
      <c r="B8341" t="s">
        <v>37131</v>
      </c>
      <c r="C8341" t="s">
        <v>58574</v>
      </c>
      <c r="D8341" t="s">
        <v>57896</v>
      </c>
      <c r="E8341" t="s">
        <v>58288</v>
      </c>
      <c r="F8341" s="2" t="s">
        <v>2</v>
      </c>
      <c r="G8341" t="s">
        <v>60244</v>
      </c>
      <c r="H8341">
        <v>8339</v>
      </c>
    </row>
    <row r="8342" spans="1:8" x14ac:dyDescent="0.2">
      <c r="A8342" s="2" t="s">
        <v>4426</v>
      </c>
      <c r="B8342" t="s">
        <v>37132</v>
      </c>
      <c r="C8342" t="s">
        <v>58574</v>
      </c>
      <c r="D8342" t="s">
        <v>57896</v>
      </c>
      <c r="E8342" t="s">
        <v>57603</v>
      </c>
      <c r="F8342" s="2" t="s">
        <v>2</v>
      </c>
      <c r="G8342" t="s">
        <v>64806</v>
      </c>
      <c r="H8342">
        <v>8340</v>
      </c>
    </row>
    <row r="8343" spans="1:8" x14ac:dyDescent="0.2">
      <c r="A8343" s="2" t="s">
        <v>16200</v>
      </c>
      <c r="B8343" t="s">
        <v>37133</v>
      </c>
      <c r="C8343" t="s">
        <v>58574</v>
      </c>
      <c r="D8343" t="s">
        <v>57896</v>
      </c>
      <c r="E8343" t="s">
        <v>58305</v>
      </c>
      <c r="F8343" s="5" t="s">
        <v>69399</v>
      </c>
      <c r="G8343" t="s">
        <v>64024</v>
      </c>
      <c r="H8343">
        <v>8341</v>
      </c>
    </row>
    <row r="8344" spans="1:8" x14ac:dyDescent="0.2">
      <c r="A8344" s="2" t="s">
        <v>23213</v>
      </c>
      <c r="B8344" t="s">
        <v>37134</v>
      </c>
      <c r="C8344" t="s">
        <v>58574</v>
      </c>
      <c r="D8344" t="s">
        <v>57896</v>
      </c>
      <c r="E8344" t="s">
        <v>58505</v>
      </c>
      <c r="F8344" s="2" t="s">
        <v>2</v>
      </c>
      <c r="G8344" t="s">
        <v>64807</v>
      </c>
      <c r="H8344">
        <v>8342</v>
      </c>
    </row>
    <row r="8345" spans="1:8" x14ac:dyDescent="0.2">
      <c r="A8345" s="2" t="s">
        <v>22258</v>
      </c>
      <c r="B8345" t="s">
        <v>37135</v>
      </c>
      <c r="C8345" t="s">
        <v>58574</v>
      </c>
      <c r="D8345" t="s">
        <v>57896</v>
      </c>
      <c r="E8345" t="s">
        <v>57871</v>
      </c>
      <c r="F8345" s="2" t="s">
        <v>2</v>
      </c>
      <c r="G8345" t="s">
        <v>64026</v>
      </c>
      <c r="H8345">
        <v>8343</v>
      </c>
    </row>
    <row r="8346" spans="1:8" x14ac:dyDescent="0.2">
      <c r="A8346" s="2" t="s">
        <v>22257</v>
      </c>
      <c r="B8346" t="s">
        <v>37136</v>
      </c>
      <c r="C8346" t="s">
        <v>58574</v>
      </c>
      <c r="D8346" t="s">
        <v>57896</v>
      </c>
      <c r="E8346" t="s">
        <v>57873</v>
      </c>
      <c r="F8346" s="5" t="s">
        <v>69399</v>
      </c>
      <c r="G8346" t="s">
        <v>64808</v>
      </c>
      <c r="H8346">
        <v>8344</v>
      </c>
    </row>
    <row r="8347" spans="1:8" x14ac:dyDescent="0.2">
      <c r="A8347" s="2" t="s">
        <v>2664</v>
      </c>
      <c r="B8347" t="s">
        <v>37137</v>
      </c>
      <c r="C8347" t="s">
        <v>58574</v>
      </c>
      <c r="D8347" t="s">
        <v>57896</v>
      </c>
      <c r="E8347" t="s">
        <v>58506</v>
      </c>
      <c r="F8347" s="5" t="s">
        <v>69399</v>
      </c>
      <c r="G8347" t="s">
        <v>64809</v>
      </c>
      <c r="H8347">
        <v>8345</v>
      </c>
    </row>
    <row r="8348" spans="1:8" x14ac:dyDescent="0.2">
      <c r="A8348" s="2" t="s">
        <v>1157</v>
      </c>
      <c r="B8348" t="s">
        <v>37138</v>
      </c>
      <c r="C8348" t="s">
        <v>58574</v>
      </c>
      <c r="D8348" t="s">
        <v>57896</v>
      </c>
      <c r="E8348" t="s">
        <v>57926</v>
      </c>
      <c r="F8348" s="2" t="s">
        <v>2</v>
      </c>
      <c r="G8348" t="s">
        <v>60248</v>
      </c>
      <c r="H8348">
        <v>8346</v>
      </c>
    </row>
    <row r="8349" spans="1:8" x14ac:dyDescent="0.2">
      <c r="A8349" s="2" t="s">
        <v>365</v>
      </c>
      <c r="B8349" t="s">
        <v>37139</v>
      </c>
      <c r="C8349" t="s">
        <v>58574</v>
      </c>
      <c r="D8349" t="s">
        <v>57896</v>
      </c>
      <c r="E8349" t="s">
        <v>57684</v>
      </c>
      <c r="F8349" s="2" t="s">
        <v>2</v>
      </c>
      <c r="G8349" t="s">
        <v>64810</v>
      </c>
      <c r="H8349">
        <v>8347</v>
      </c>
    </row>
    <row r="8350" spans="1:8" x14ac:dyDescent="0.2">
      <c r="A8350" s="2" t="s">
        <v>11985</v>
      </c>
      <c r="B8350" t="s">
        <v>37140</v>
      </c>
      <c r="C8350" t="s">
        <v>58574</v>
      </c>
      <c r="D8350" t="s">
        <v>57896</v>
      </c>
      <c r="E8350" t="s">
        <v>57967</v>
      </c>
      <c r="F8350" s="2" t="s">
        <v>2</v>
      </c>
      <c r="G8350" t="s">
        <v>64811</v>
      </c>
      <c r="H8350">
        <v>8348</v>
      </c>
    </row>
    <row r="8351" spans="1:8" x14ac:dyDescent="0.2">
      <c r="A8351" s="2" t="s">
        <v>920</v>
      </c>
      <c r="B8351" t="s">
        <v>37141</v>
      </c>
      <c r="C8351" t="s">
        <v>58574</v>
      </c>
      <c r="D8351" t="s">
        <v>57896</v>
      </c>
      <c r="E8351" t="s">
        <v>58240</v>
      </c>
      <c r="F8351" s="2" t="s">
        <v>2</v>
      </c>
      <c r="G8351" t="s">
        <v>60255</v>
      </c>
      <c r="H8351">
        <v>8349</v>
      </c>
    </row>
    <row r="8352" spans="1:8" x14ac:dyDescent="0.2">
      <c r="A8352" s="2" t="s">
        <v>8797</v>
      </c>
      <c r="B8352" t="s">
        <v>37142</v>
      </c>
      <c r="C8352" t="s">
        <v>58574</v>
      </c>
      <c r="D8352" t="s">
        <v>57896</v>
      </c>
      <c r="E8352" t="s">
        <v>57909</v>
      </c>
      <c r="F8352" s="2" t="s">
        <v>2</v>
      </c>
      <c r="G8352" t="s">
        <v>59188</v>
      </c>
      <c r="H8352">
        <v>8350</v>
      </c>
    </row>
    <row r="8353" spans="1:8" x14ac:dyDescent="0.2">
      <c r="A8353" s="2" t="s">
        <v>21356</v>
      </c>
      <c r="B8353" t="s">
        <v>37143</v>
      </c>
      <c r="C8353" t="s">
        <v>58574</v>
      </c>
      <c r="D8353" t="s">
        <v>57896</v>
      </c>
      <c r="E8353" t="s">
        <v>57614</v>
      </c>
      <c r="F8353" s="2" t="s">
        <v>2</v>
      </c>
      <c r="G8353" t="s">
        <v>59189</v>
      </c>
      <c r="H8353">
        <v>8351</v>
      </c>
    </row>
    <row r="8354" spans="1:8" x14ac:dyDescent="0.2">
      <c r="A8354" s="2" t="s">
        <v>926</v>
      </c>
      <c r="B8354" t="s">
        <v>37144</v>
      </c>
      <c r="C8354" t="s">
        <v>58574</v>
      </c>
      <c r="D8354" t="s">
        <v>57896</v>
      </c>
      <c r="E8354" t="s">
        <v>57910</v>
      </c>
      <c r="F8354" s="5" t="s">
        <v>69399</v>
      </c>
      <c r="G8354" t="s">
        <v>59190</v>
      </c>
      <c r="H8354">
        <v>8352</v>
      </c>
    </row>
    <row r="8355" spans="1:8" x14ac:dyDescent="0.2">
      <c r="A8355" s="2" t="s">
        <v>8798</v>
      </c>
      <c r="B8355" t="s">
        <v>37145</v>
      </c>
      <c r="C8355" t="s">
        <v>58574</v>
      </c>
      <c r="D8355" t="s">
        <v>57896</v>
      </c>
      <c r="E8355" t="s">
        <v>57616</v>
      </c>
      <c r="F8355" s="2" t="s">
        <v>2</v>
      </c>
      <c r="G8355" t="s">
        <v>64812</v>
      </c>
      <c r="H8355">
        <v>8353</v>
      </c>
    </row>
    <row r="8356" spans="1:8" x14ac:dyDescent="0.2">
      <c r="A8356" s="2" t="s">
        <v>8817</v>
      </c>
      <c r="B8356" t="s">
        <v>37146</v>
      </c>
      <c r="C8356" t="s">
        <v>58574</v>
      </c>
      <c r="D8356" t="s">
        <v>57896</v>
      </c>
      <c r="E8356" t="s">
        <v>57618</v>
      </c>
      <c r="F8356" s="5" t="s">
        <v>69399</v>
      </c>
      <c r="G8356" t="s">
        <v>64813</v>
      </c>
      <c r="H8356">
        <v>8354</v>
      </c>
    </row>
    <row r="8357" spans="1:8" x14ac:dyDescent="0.2">
      <c r="A8357" s="2" t="s">
        <v>9478</v>
      </c>
      <c r="B8357" t="s">
        <v>37147</v>
      </c>
      <c r="C8357" t="s">
        <v>58574</v>
      </c>
      <c r="D8357" t="s">
        <v>57896</v>
      </c>
      <c r="E8357" t="s">
        <v>57878</v>
      </c>
      <c r="F8357" s="2" t="s">
        <v>2</v>
      </c>
      <c r="G8357" t="s">
        <v>64814</v>
      </c>
      <c r="H8357">
        <v>8355</v>
      </c>
    </row>
    <row r="8358" spans="1:8" x14ac:dyDescent="0.2">
      <c r="A8358" s="2" t="s">
        <v>8796</v>
      </c>
      <c r="B8358" t="s">
        <v>37148</v>
      </c>
      <c r="C8358" t="s">
        <v>58574</v>
      </c>
      <c r="D8358" t="s">
        <v>57896</v>
      </c>
      <c r="E8358" t="s">
        <v>57936</v>
      </c>
      <c r="F8358" s="2" t="s">
        <v>2</v>
      </c>
      <c r="G8358" t="s">
        <v>64815</v>
      </c>
      <c r="H8358">
        <v>8356</v>
      </c>
    </row>
    <row r="8359" spans="1:8" x14ac:dyDescent="0.2">
      <c r="A8359" s="2" t="s">
        <v>8789</v>
      </c>
      <c r="B8359" t="s">
        <v>37149</v>
      </c>
      <c r="C8359" t="s">
        <v>58574</v>
      </c>
      <c r="D8359" t="s">
        <v>57896</v>
      </c>
      <c r="E8359" t="s">
        <v>58432</v>
      </c>
      <c r="F8359" s="5" t="s">
        <v>69399</v>
      </c>
      <c r="G8359" t="s">
        <v>64816</v>
      </c>
      <c r="H8359">
        <v>8357</v>
      </c>
    </row>
    <row r="8360" spans="1:8" x14ac:dyDescent="0.2">
      <c r="A8360" s="2" t="s">
        <v>8802</v>
      </c>
      <c r="B8360" t="s">
        <v>37150</v>
      </c>
      <c r="C8360" t="s">
        <v>58574</v>
      </c>
      <c r="D8360" t="s">
        <v>57896</v>
      </c>
      <c r="E8360" t="s">
        <v>57955</v>
      </c>
      <c r="F8360" s="2" t="s">
        <v>2</v>
      </c>
      <c r="G8360" t="s">
        <v>64817</v>
      </c>
      <c r="H8360">
        <v>8358</v>
      </c>
    </row>
    <row r="8361" spans="1:8" x14ac:dyDescent="0.2">
      <c r="A8361" s="2" t="s">
        <v>8803</v>
      </c>
      <c r="B8361" t="s">
        <v>37151</v>
      </c>
      <c r="C8361" t="s">
        <v>58574</v>
      </c>
      <c r="D8361" t="s">
        <v>57896</v>
      </c>
      <c r="E8361" t="s">
        <v>58584</v>
      </c>
      <c r="F8361" s="5" t="s">
        <v>69399</v>
      </c>
      <c r="G8361" t="s">
        <v>64818</v>
      </c>
      <c r="H8361">
        <v>8359</v>
      </c>
    </row>
    <row r="8362" spans="1:8" x14ac:dyDescent="0.2">
      <c r="A8362" s="2" t="s">
        <v>10067</v>
      </c>
      <c r="B8362" t="s">
        <v>37152</v>
      </c>
      <c r="C8362" t="s">
        <v>58574</v>
      </c>
      <c r="D8362" t="s">
        <v>57896</v>
      </c>
      <c r="E8362" t="s">
        <v>58289</v>
      </c>
      <c r="F8362" s="2" t="s">
        <v>2</v>
      </c>
      <c r="G8362" t="s">
        <v>60261</v>
      </c>
      <c r="H8362">
        <v>8360</v>
      </c>
    </row>
    <row r="8363" spans="1:8" x14ac:dyDescent="0.2">
      <c r="A8363" s="2" t="s">
        <v>21767</v>
      </c>
      <c r="B8363" t="s">
        <v>37153</v>
      </c>
      <c r="C8363" t="s">
        <v>58574</v>
      </c>
      <c r="D8363" t="s">
        <v>57896</v>
      </c>
      <c r="E8363" t="s">
        <v>57696</v>
      </c>
      <c r="F8363" s="2" t="s">
        <v>2</v>
      </c>
      <c r="G8363" t="s">
        <v>60265</v>
      </c>
      <c r="H8363">
        <v>8361</v>
      </c>
    </row>
    <row r="8364" spans="1:8" x14ac:dyDescent="0.2">
      <c r="A8364" s="2" t="s">
        <v>11979</v>
      </c>
      <c r="B8364" t="s">
        <v>37154</v>
      </c>
      <c r="C8364" t="s">
        <v>58574</v>
      </c>
      <c r="D8364" t="s">
        <v>57896</v>
      </c>
      <c r="E8364" t="s">
        <v>57781</v>
      </c>
      <c r="F8364" s="2" t="s">
        <v>2</v>
      </c>
      <c r="G8364" t="s">
        <v>64819</v>
      </c>
      <c r="H8364">
        <v>8362</v>
      </c>
    </row>
    <row r="8365" spans="1:8" x14ac:dyDescent="0.2">
      <c r="A8365" s="2" t="s">
        <v>16741</v>
      </c>
      <c r="B8365" t="s">
        <v>37155</v>
      </c>
      <c r="C8365" t="s">
        <v>58574</v>
      </c>
      <c r="D8365" t="s">
        <v>57896</v>
      </c>
      <c r="E8365" t="s">
        <v>57726</v>
      </c>
      <c r="F8365" s="2" t="s">
        <v>2</v>
      </c>
      <c r="G8365" t="s">
        <v>64820</v>
      </c>
      <c r="H8365">
        <v>8363</v>
      </c>
    </row>
    <row r="8366" spans="1:8" x14ac:dyDescent="0.2">
      <c r="A8366" s="2" t="s">
        <v>12603</v>
      </c>
      <c r="B8366" t="s">
        <v>37156</v>
      </c>
      <c r="C8366" t="s">
        <v>58574</v>
      </c>
      <c r="D8366" t="s">
        <v>57896</v>
      </c>
      <c r="E8366" t="s">
        <v>57838</v>
      </c>
      <c r="F8366" s="2" t="s">
        <v>2</v>
      </c>
      <c r="G8366" t="s">
        <v>64821</v>
      </c>
      <c r="H8366">
        <v>8364</v>
      </c>
    </row>
    <row r="8367" spans="1:8" x14ac:dyDescent="0.2">
      <c r="A8367" s="2" t="s">
        <v>16113</v>
      </c>
      <c r="B8367" t="s">
        <v>37157</v>
      </c>
      <c r="C8367" t="s">
        <v>58574</v>
      </c>
      <c r="D8367" t="s">
        <v>57896</v>
      </c>
      <c r="E8367" t="s">
        <v>57750</v>
      </c>
      <c r="F8367" s="2" t="s">
        <v>2</v>
      </c>
      <c r="G8367" t="s">
        <v>64822</v>
      </c>
      <c r="H8367">
        <v>8365</v>
      </c>
    </row>
    <row r="8368" spans="1:8" x14ac:dyDescent="0.2">
      <c r="A8368" s="2" t="s">
        <v>11995</v>
      </c>
      <c r="B8368" t="s">
        <v>37158</v>
      </c>
      <c r="C8368" t="s">
        <v>58574</v>
      </c>
      <c r="D8368" t="s">
        <v>57896</v>
      </c>
      <c r="E8368" t="s">
        <v>58043</v>
      </c>
      <c r="F8368" s="2" t="s">
        <v>2</v>
      </c>
      <c r="G8368" t="s">
        <v>60266</v>
      </c>
      <c r="H8368">
        <v>8366</v>
      </c>
    </row>
    <row r="8369" spans="1:8" x14ac:dyDescent="0.2">
      <c r="A8369" s="2" t="s">
        <v>21716</v>
      </c>
      <c r="B8369" t="s">
        <v>37159</v>
      </c>
      <c r="C8369" t="s">
        <v>58574</v>
      </c>
      <c r="D8369" t="s">
        <v>57896</v>
      </c>
      <c r="E8369" t="s">
        <v>57783</v>
      </c>
      <c r="F8369" s="2" t="s">
        <v>2</v>
      </c>
      <c r="G8369" t="s">
        <v>64823</v>
      </c>
      <c r="H8369">
        <v>8367</v>
      </c>
    </row>
    <row r="8370" spans="1:8" x14ac:dyDescent="0.2">
      <c r="A8370" s="2" t="s">
        <v>9163</v>
      </c>
      <c r="B8370" t="s">
        <v>37160</v>
      </c>
      <c r="C8370" t="s">
        <v>58574</v>
      </c>
      <c r="D8370" t="s">
        <v>57896</v>
      </c>
      <c r="E8370" t="s">
        <v>57941</v>
      </c>
      <c r="F8370" s="2" t="s">
        <v>2</v>
      </c>
      <c r="G8370" t="s">
        <v>61515</v>
      </c>
      <c r="H8370">
        <v>8368</v>
      </c>
    </row>
    <row r="8371" spans="1:8" x14ac:dyDescent="0.2">
      <c r="A8371" s="2" t="s">
        <v>16120</v>
      </c>
      <c r="B8371" t="s">
        <v>37161</v>
      </c>
      <c r="C8371" t="s">
        <v>58574</v>
      </c>
      <c r="D8371" t="s">
        <v>57896</v>
      </c>
      <c r="E8371" t="s">
        <v>57699</v>
      </c>
      <c r="F8371" s="2" t="s">
        <v>2</v>
      </c>
      <c r="G8371" t="s">
        <v>61516</v>
      </c>
      <c r="H8371">
        <v>8369</v>
      </c>
    </row>
    <row r="8372" spans="1:8" x14ac:dyDescent="0.2">
      <c r="A8372" s="2" t="s">
        <v>22163</v>
      </c>
      <c r="B8372" t="s">
        <v>37162</v>
      </c>
      <c r="C8372" t="s">
        <v>58574</v>
      </c>
      <c r="D8372" t="s">
        <v>57896</v>
      </c>
      <c r="E8372" t="s">
        <v>57786</v>
      </c>
      <c r="F8372" s="2" t="s">
        <v>2</v>
      </c>
      <c r="G8372" t="s">
        <v>64824</v>
      </c>
      <c r="H8372">
        <v>8370</v>
      </c>
    </row>
    <row r="8373" spans="1:8" x14ac:dyDescent="0.2">
      <c r="A8373" s="2" t="s">
        <v>12604</v>
      </c>
      <c r="B8373" t="s">
        <v>37163</v>
      </c>
      <c r="C8373" t="s">
        <v>58574</v>
      </c>
      <c r="D8373" t="s">
        <v>57896</v>
      </c>
      <c r="E8373" t="s">
        <v>58274</v>
      </c>
      <c r="F8373" s="2" t="s">
        <v>2</v>
      </c>
      <c r="G8373" t="s">
        <v>64825</v>
      </c>
      <c r="H8373">
        <v>8371</v>
      </c>
    </row>
    <row r="8374" spans="1:8" x14ac:dyDescent="0.2">
      <c r="A8374" s="2" t="s">
        <v>22167</v>
      </c>
      <c r="B8374" t="s">
        <v>37164</v>
      </c>
      <c r="C8374" t="s">
        <v>58574</v>
      </c>
      <c r="D8374" t="s">
        <v>57896</v>
      </c>
      <c r="E8374" t="s">
        <v>57845</v>
      </c>
      <c r="F8374" s="2" t="s">
        <v>2</v>
      </c>
      <c r="G8374" t="s">
        <v>61519</v>
      </c>
      <c r="H8374">
        <v>8372</v>
      </c>
    </row>
    <row r="8375" spans="1:8" x14ac:dyDescent="0.2">
      <c r="A8375" s="2" t="s">
        <v>15724</v>
      </c>
      <c r="B8375" t="s">
        <v>37165</v>
      </c>
      <c r="C8375" t="s">
        <v>58574</v>
      </c>
      <c r="D8375" t="s">
        <v>57896</v>
      </c>
      <c r="E8375" t="s">
        <v>58306</v>
      </c>
      <c r="F8375" s="2" t="s">
        <v>2</v>
      </c>
      <c r="G8375" t="s">
        <v>64826</v>
      </c>
      <c r="H8375">
        <v>8373</v>
      </c>
    </row>
    <row r="8376" spans="1:8" x14ac:dyDescent="0.2">
      <c r="A8376" s="2" t="s">
        <v>22169</v>
      </c>
      <c r="B8376" t="s">
        <v>37166</v>
      </c>
      <c r="C8376" t="s">
        <v>58574</v>
      </c>
      <c r="D8376" t="s">
        <v>57896</v>
      </c>
      <c r="E8376" t="s">
        <v>57787</v>
      </c>
      <c r="F8376" s="2" t="s">
        <v>2</v>
      </c>
      <c r="G8376" t="s">
        <v>64827</v>
      </c>
      <c r="H8376">
        <v>8374</v>
      </c>
    </row>
    <row r="8377" spans="1:8" x14ac:dyDescent="0.2">
      <c r="A8377" s="2" t="s">
        <v>5395</v>
      </c>
      <c r="B8377" t="s">
        <v>37167</v>
      </c>
      <c r="C8377" t="s">
        <v>58574</v>
      </c>
      <c r="D8377" t="s">
        <v>57896</v>
      </c>
      <c r="E8377" t="s">
        <v>57650</v>
      </c>
      <c r="F8377" s="2" t="s">
        <v>2</v>
      </c>
      <c r="G8377" t="s">
        <v>64050</v>
      </c>
      <c r="H8377">
        <v>8375</v>
      </c>
    </row>
    <row r="8378" spans="1:8" x14ac:dyDescent="0.2">
      <c r="A8378" s="2" t="s">
        <v>6877</v>
      </c>
      <c r="B8378" t="s">
        <v>37168</v>
      </c>
      <c r="C8378" t="s">
        <v>58574</v>
      </c>
      <c r="D8378" t="s">
        <v>57896</v>
      </c>
      <c r="E8378" t="s">
        <v>58137</v>
      </c>
      <c r="F8378" s="2" t="s">
        <v>2</v>
      </c>
      <c r="G8378" t="s">
        <v>64828</v>
      </c>
      <c r="H8378">
        <v>8376</v>
      </c>
    </row>
    <row r="8379" spans="1:8" x14ac:dyDescent="0.2">
      <c r="A8379" s="2" t="s">
        <v>15718</v>
      </c>
      <c r="B8379" t="s">
        <v>37169</v>
      </c>
      <c r="C8379" t="s">
        <v>58574</v>
      </c>
      <c r="D8379" t="s">
        <v>57896</v>
      </c>
      <c r="E8379" t="s">
        <v>57943</v>
      </c>
      <c r="F8379" s="2" t="s">
        <v>2</v>
      </c>
      <c r="G8379" t="s">
        <v>64829</v>
      </c>
      <c r="H8379">
        <v>8377</v>
      </c>
    </row>
    <row r="8380" spans="1:8" x14ac:dyDescent="0.2">
      <c r="A8380" s="2" t="s">
        <v>22170</v>
      </c>
      <c r="B8380" t="s">
        <v>37170</v>
      </c>
      <c r="C8380" t="s">
        <v>58574</v>
      </c>
      <c r="D8380" t="s">
        <v>57896</v>
      </c>
      <c r="E8380" t="s">
        <v>57654</v>
      </c>
      <c r="F8380" s="2" t="s">
        <v>2</v>
      </c>
      <c r="G8380" t="s">
        <v>64830</v>
      </c>
      <c r="H8380">
        <v>8378</v>
      </c>
    </row>
    <row r="8381" spans="1:8" x14ac:dyDescent="0.2">
      <c r="A8381" s="2" t="s">
        <v>6160</v>
      </c>
      <c r="B8381" t="s">
        <v>37171</v>
      </c>
      <c r="C8381" t="s">
        <v>58574</v>
      </c>
      <c r="D8381" t="s">
        <v>57896</v>
      </c>
      <c r="E8381" t="s">
        <v>57971</v>
      </c>
      <c r="F8381" s="2" t="s">
        <v>2</v>
      </c>
      <c r="G8381" t="s">
        <v>64831</v>
      </c>
      <c r="H8381">
        <v>8379</v>
      </c>
    </row>
    <row r="8382" spans="1:8" x14ac:dyDescent="0.2">
      <c r="A8382" s="2" t="s">
        <v>21395</v>
      </c>
      <c r="B8382" t="s">
        <v>37172</v>
      </c>
      <c r="C8382" t="s">
        <v>58574</v>
      </c>
      <c r="D8382" t="s">
        <v>57896</v>
      </c>
      <c r="E8382" t="s">
        <v>57656</v>
      </c>
      <c r="F8382" s="2" t="s">
        <v>2</v>
      </c>
      <c r="G8382" t="s">
        <v>64832</v>
      </c>
      <c r="H8382">
        <v>8380</v>
      </c>
    </row>
    <row r="8383" spans="1:8" x14ac:dyDescent="0.2">
      <c r="A8383" s="2" t="s">
        <v>3350</v>
      </c>
      <c r="B8383" t="s">
        <v>37173</v>
      </c>
      <c r="C8383" t="s">
        <v>58574</v>
      </c>
      <c r="D8383" t="s">
        <v>57896</v>
      </c>
      <c r="E8383" t="s">
        <v>57763</v>
      </c>
      <c r="F8383" s="2" t="s">
        <v>2</v>
      </c>
      <c r="G8383" t="s">
        <v>64053</v>
      </c>
      <c r="H8383">
        <v>8381</v>
      </c>
    </row>
    <row r="8384" spans="1:8" x14ac:dyDescent="0.2">
      <c r="A8384" s="2" t="s">
        <v>12577</v>
      </c>
      <c r="B8384" t="s">
        <v>37174</v>
      </c>
      <c r="C8384" t="s">
        <v>58574</v>
      </c>
      <c r="D8384" t="s">
        <v>57896</v>
      </c>
      <c r="E8384" t="s">
        <v>57659</v>
      </c>
      <c r="F8384" s="2" t="s">
        <v>2</v>
      </c>
      <c r="G8384" t="s">
        <v>64833</v>
      </c>
      <c r="H8384">
        <v>8382</v>
      </c>
    </row>
    <row r="8385" spans="1:8" x14ac:dyDescent="0.2">
      <c r="A8385" s="2" t="s">
        <v>16118</v>
      </c>
      <c r="B8385" t="s">
        <v>37175</v>
      </c>
      <c r="C8385" t="s">
        <v>58574</v>
      </c>
      <c r="D8385" t="s">
        <v>57896</v>
      </c>
      <c r="E8385" t="s">
        <v>57886</v>
      </c>
      <c r="F8385" s="2" t="s">
        <v>2</v>
      </c>
      <c r="G8385" t="s">
        <v>64834</v>
      </c>
      <c r="H8385">
        <v>8383</v>
      </c>
    </row>
    <row r="8386" spans="1:8" x14ac:dyDescent="0.2">
      <c r="A8386" s="2" t="s">
        <v>12598</v>
      </c>
      <c r="B8386" t="s">
        <v>37176</v>
      </c>
      <c r="C8386" t="s">
        <v>58574</v>
      </c>
      <c r="D8386" t="s">
        <v>57896</v>
      </c>
      <c r="E8386" t="s">
        <v>57706</v>
      </c>
      <c r="F8386" s="2" t="s">
        <v>2</v>
      </c>
      <c r="G8386" t="s">
        <v>64060</v>
      </c>
      <c r="H8386">
        <v>8384</v>
      </c>
    </row>
    <row r="8387" spans="1:8" x14ac:dyDescent="0.2">
      <c r="A8387" s="2" t="s">
        <v>1053</v>
      </c>
      <c r="B8387" t="s">
        <v>37177</v>
      </c>
      <c r="C8387" t="s">
        <v>58574</v>
      </c>
      <c r="D8387" t="s">
        <v>57896</v>
      </c>
      <c r="E8387" t="s">
        <v>57793</v>
      </c>
      <c r="F8387" s="2" t="s">
        <v>2</v>
      </c>
      <c r="G8387" t="s">
        <v>64835</v>
      </c>
      <c r="H8387">
        <v>8385</v>
      </c>
    </row>
    <row r="8388" spans="1:8" x14ac:dyDescent="0.2">
      <c r="A8388" s="2" t="s">
        <v>10099</v>
      </c>
      <c r="B8388" t="s">
        <v>37178</v>
      </c>
      <c r="C8388" t="s">
        <v>58574</v>
      </c>
      <c r="D8388" t="s">
        <v>57896</v>
      </c>
      <c r="E8388" t="s">
        <v>57891</v>
      </c>
      <c r="F8388" s="2" t="s">
        <v>2</v>
      </c>
      <c r="G8388" t="s">
        <v>64836</v>
      </c>
      <c r="H8388">
        <v>8386</v>
      </c>
    </row>
    <row r="8389" spans="1:8" x14ac:dyDescent="0.2">
      <c r="A8389" s="2" t="s">
        <v>12583</v>
      </c>
      <c r="B8389" t="s">
        <v>37179</v>
      </c>
      <c r="C8389" t="s">
        <v>58574</v>
      </c>
      <c r="D8389" t="s">
        <v>57896</v>
      </c>
      <c r="E8389" t="s">
        <v>58576</v>
      </c>
      <c r="F8389" s="2" t="s">
        <v>2</v>
      </c>
      <c r="G8389" t="s">
        <v>64837</v>
      </c>
      <c r="H8389">
        <v>8387</v>
      </c>
    </row>
    <row r="8390" spans="1:8" x14ac:dyDescent="0.2">
      <c r="A8390" s="2" t="s">
        <v>13516</v>
      </c>
      <c r="B8390" t="s">
        <v>37180</v>
      </c>
      <c r="C8390" t="s">
        <v>58574</v>
      </c>
      <c r="D8390" t="s">
        <v>57896</v>
      </c>
      <c r="E8390" t="s">
        <v>58080</v>
      </c>
      <c r="F8390" s="5" t="s">
        <v>69400</v>
      </c>
      <c r="G8390" t="s">
        <v>64838</v>
      </c>
      <c r="H8390">
        <v>8388</v>
      </c>
    </row>
    <row r="8391" spans="1:8" x14ac:dyDescent="0.2">
      <c r="A8391" s="2" t="s">
        <v>10068</v>
      </c>
      <c r="B8391" t="s">
        <v>37181</v>
      </c>
      <c r="C8391" t="s">
        <v>58574</v>
      </c>
      <c r="D8391" t="s">
        <v>57896</v>
      </c>
      <c r="E8391" t="s">
        <v>58446</v>
      </c>
      <c r="F8391" s="2" t="s">
        <v>2</v>
      </c>
      <c r="G8391" t="s">
        <v>64839</v>
      </c>
      <c r="H8391">
        <v>8389</v>
      </c>
    </row>
    <row r="8392" spans="1:8" x14ac:dyDescent="0.2">
      <c r="A8392" s="2" t="s">
        <v>17453</v>
      </c>
      <c r="B8392" t="s">
        <v>37182</v>
      </c>
      <c r="C8392" t="s">
        <v>58574</v>
      </c>
      <c r="D8392" t="s">
        <v>57896</v>
      </c>
      <c r="E8392" t="s">
        <v>58570</v>
      </c>
      <c r="F8392" s="2" t="s">
        <v>2</v>
      </c>
      <c r="G8392" t="s">
        <v>64840</v>
      </c>
      <c r="H8392">
        <v>8390</v>
      </c>
    </row>
    <row r="8393" spans="1:8" x14ac:dyDescent="0.2">
      <c r="A8393" s="2" t="s">
        <v>234</v>
      </c>
      <c r="B8393" t="s">
        <v>37183</v>
      </c>
      <c r="C8393" t="s">
        <v>58574</v>
      </c>
      <c r="D8393" t="s">
        <v>57896</v>
      </c>
      <c r="E8393" t="s">
        <v>58390</v>
      </c>
      <c r="F8393" s="2" t="s">
        <v>2</v>
      </c>
      <c r="G8393" t="s">
        <v>64841</v>
      </c>
      <c r="H8393">
        <v>8391</v>
      </c>
    </row>
    <row r="8394" spans="1:8" x14ac:dyDescent="0.2">
      <c r="A8394" s="2" t="s">
        <v>17877</v>
      </c>
      <c r="B8394" t="s">
        <v>37184</v>
      </c>
      <c r="C8394" t="s">
        <v>58574</v>
      </c>
      <c r="D8394" t="s">
        <v>57625</v>
      </c>
      <c r="E8394" t="s">
        <v>57635</v>
      </c>
      <c r="F8394" s="5" t="s">
        <v>69400</v>
      </c>
      <c r="G8394" t="s">
        <v>61521</v>
      </c>
      <c r="H8394">
        <v>8392</v>
      </c>
    </row>
    <row r="8395" spans="1:8" x14ac:dyDescent="0.2">
      <c r="A8395" s="2" t="s">
        <v>16055</v>
      </c>
      <c r="B8395" t="s">
        <v>37185</v>
      </c>
      <c r="C8395" t="s">
        <v>58574</v>
      </c>
      <c r="D8395" t="s">
        <v>57625</v>
      </c>
      <c r="E8395" t="s">
        <v>57945</v>
      </c>
      <c r="F8395" s="5" t="s">
        <v>69400</v>
      </c>
      <c r="G8395" t="s">
        <v>60278</v>
      </c>
      <c r="H8395">
        <v>8393</v>
      </c>
    </row>
    <row r="8396" spans="1:8" x14ac:dyDescent="0.2">
      <c r="A8396" s="2" t="s">
        <v>17924</v>
      </c>
      <c r="B8396" t="s">
        <v>37186</v>
      </c>
      <c r="C8396" t="s">
        <v>58574</v>
      </c>
      <c r="D8396" t="s">
        <v>57625</v>
      </c>
      <c r="E8396" t="s">
        <v>57637</v>
      </c>
      <c r="F8396" s="5" t="s">
        <v>69400</v>
      </c>
      <c r="G8396" t="s">
        <v>61522</v>
      </c>
      <c r="H8396">
        <v>8394</v>
      </c>
    </row>
    <row r="8397" spans="1:8" x14ac:dyDescent="0.2">
      <c r="A8397" s="2" t="s">
        <v>17710</v>
      </c>
      <c r="B8397" t="s">
        <v>37187</v>
      </c>
      <c r="C8397" t="s">
        <v>58574</v>
      </c>
      <c r="D8397" t="s">
        <v>57625</v>
      </c>
      <c r="E8397" t="s">
        <v>57775</v>
      </c>
      <c r="F8397" s="5" t="s">
        <v>69399</v>
      </c>
      <c r="G8397" t="s">
        <v>62459</v>
      </c>
      <c r="H8397">
        <v>8395</v>
      </c>
    </row>
    <row r="8398" spans="1:8" x14ac:dyDescent="0.2">
      <c r="A8398" s="2" t="s">
        <v>7069</v>
      </c>
      <c r="B8398" t="s">
        <v>37188</v>
      </c>
      <c r="C8398" t="s">
        <v>58574</v>
      </c>
      <c r="D8398" t="s">
        <v>57625</v>
      </c>
      <c r="E8398" t="s">
        <v>57913</v>
      </c>
      <c r="F8398" s="5" t="s">
        <v>69400</v>
      </c>
      <c r="G8398" t="s">
        <v>61525</v>
      </c>
      <c r="H8398">
        <v>8396</v>
      </c>
    </row>
    <row r="8399" spans="1:8" x14ac:dyDescent="0.2">
      <c r="A8399" s="2" t="s">
        <v>17538</v>
      </c>
      <c r="B8399" t="s">
        <v>37189</v>
      </c>
      <c r="C8399" t="s">
        <v>58574</v>
      </c>
      <c r="D8399" t="s">
        <v>57625</v>
      </c>
      <c r="E8399" t="s">
        <v>57849</v>
      </c>
      <c r="F8399" s="5" t="s">
        <v>69400</v>
      </c>
      <c r="G8399" t="s">
        <v>64842</v>
      </c>
      <c r="H8399">
        <v>8397</v>
      </c>
    </row>
    <row r="8400" spans="1:8" x14ac:dyDescent="0.2">
      <c r="A8400" s="2" t="s">
        <v>12896</v>
      </c>
      <c r="B8400" t="s">
        <v>37190</v>
      </c>
      <c r="C8400" t="s">
        <v>58574</v>
      </c>
      <c r="D8400" t="s">
        <v>57625</v>
      </c>
      <c r="E8400" t="s">
        <v>57669</v>
      </c>
      <c r="F8400" s="5" t="s">
        <v>69400</v>
      </c>
      <c r="G8400" t="s">
        <v>62460</v>
      </c>
      <c r="H8400">
        <v>8398</v>
      </c>
    </row>
    <row r="8401" spans="1:8" x14ac:dyDescent="0.2">
      <c r="A8401" s="2" t="s">
        <v>7105</v>
      </c>
      <c r="B8401" t="s">
        <v>37191</v>
      </c>
      <c r="C8401" t="s">
        <v>58574</v>
      </c>
      <c r="D8401" t="s">
        <v>57625</v>
      </c>
      <c r="E8401" t="s">
        <v>57672</v>
      </c>
      <c r="F8401" s="5" t="s">
        <v>69399</v>
      </c>
      <c r="G8401" t="s">
        <v>64843</v>
      </c>
      <c r="H8401">
        <v>8399</v>
      </c>
    </row>
    <row r="8402" spans="1:8" x14ac:dyDescent="0.2">
      <c r="A8402" s="2" t="s">
        <v>26377</v>
      </c>
      <c r="B8402" t="s">
        <v>37192</v>
      </c>
      <c r="C8402" t="s">
        <v>58574</v>
      </c>
      <c r="D8402" t="s">
        <v>57625</v>
      </c>
      <c r="E8402" t="s">
        <v>58152</v>
      </c>
      <c r="F8402" s="5" t="s">
        <v>69400</v>
      </c>
      <c r="G8402" t="s">
        <v>62463</v>
      </c>
      <c r="H8402">
        <v>8400</v>
      </c>
    </row>
    <row r="8403" spans="1:8" x14ac:dyDescent="0.2">
      <c r="A8403" s="2" t="s">
        <v>5313</v>
      </c>
      <c r="B8403" t="s">
        <v>37193</v>
      </c>
      <c r="C8403" t="s">
        <v>58574</v>
      </c>
      <c r="D8403" t="s">
        <v>57625</v>
      </c>
      <c r="E8403" t="s">
        <v>58088</v>
      </c>
      <c r="F8403" s="5" t="s">
        <v>69400</v>
      </c>
      <c r="G8403" t="s">
        <v>62464</v>
      </c>
      <c r="H8403">
        <v>8401</v>
      </c>
    </row>
    <row r="8404" spans="1:8" x14ac:dyDescent="0.2">
      <c r="A8404" s="2" t="s">
        <v>8354</v>
      </c>
      <c r="B8404" t="s">
        <v>37194</v>
      </c>
      <c r="C8404" t="s">
        <v>58574</v>
      </c>
      <c r="D8404" t="s">
        <v>57625</v>
      </c>
      <c r="E8404" t="s">
        <v>57673</v>
      </c>
      <c r="F8404" s="5" t="s">
        <v>69400</v>
      </c>
      <c r="G8404" t="s">
        <v>64844</v>
      </c>
      <c r="H8404">
        <v>8402</v>
      </c>
    </row>
    <row r="8405" spans="1:8" x14ac:dyDescent="0.2">
      <c r="A8405" s="2" t="s">
        <v>26304</v>
      </c>
      <c r="B8405" t="s">
        <v>37195</v>
      </c>
      <c r="C8405" t="s">
        <v>58574</v>
      </c>
      <c r="D8405" t="s">
        <v>57625</v>
      </c>
      <c r="E8405" t="s">
        <v>57858</v>
      </c>
      <c r="F8405" s="5" t="s">
        <v>69400</v>
      </c>
      <c r="G8405" t="s">
        <v>62465</v>
      </c>
      <c r="H8405">
        <v>8403</v>
      </c>
    </row>
    <row r="8406" spans="1:8" x14ac:dyDescent="0.2">
      <c r="A8406" s="2" t="s">
        <v>20896</v>
      </c>
      <c r="B8406" t="s">
        <v>37196</v>
      </c>
      <c r="C8406" t="s">
        <v>58574</v>
      </c>
      <c r="D8406" t="s">
        <v>57625</v>
      </c>
      <c r="E8406" t="s">
        <v>57860</v>
      </c>
      <c r="F8406" s="5" t="s">
        <v>69400</v>
      </c>
      <c r="G8406" t="s">
        <v>60291</v>
      </c>
      <c r="H8406">
        <v>8404</v>
      </c>
    </row>
    <row r="8407" spans="1:8" x14ac:dyDescent="0.2">
      <c r="A8407" s="2" t="s">
        <v>20952</v>
      </c>
      <c r="B8407" t="s">
        <v>37197</v>
      </c>
      <c r="C8407" t="s">
        <v>58574</v>
      </c>
      <c r="D8407" t="s">
        <v>57625</v>
      </c>
      <c r="E8407" t="s">
        <v>57978</v>
      </c>
      <c r="F8407" s="5" t="s">
        <v>69400</v>
      </c>
      <c r="G8407" t="s">
        <v>60292</v>
      </c>
      <c r="H8407">
        <v>8405</v>
      </c>
    </row>
    <row r="8408" spans="1:8" x14ac:dyDescent="0.2">
      <c r="A8408" s="2" t="s">
        <v>28029</v>
      </c>
      <c r="B8408" t="s">
        <v>37198</v>
      </c>
      <c r="C8408" t="s">
        <v>58574</v>
      </c>
      <c r="D8408" t="s">
        <v>57625</v>
      </c>
      <c r="E8408" t="s">
        <v>58055</v>
      </c>
      <c r="F8408" s="5" t="s">
        <v>69400</v>
      </c>
      <c r="G8408" t="s">
        <v>62466</v>
      </c>
      <c r="H8408">
        <v>8406</v>
      </c>
    </row>
    <row r="8409" spans="1:8" x14ac:dyDescent="0.2">
      <c r="A8409" s="2" t="s">
        <v>17875</v>
      </c>
      <c r="B8409" t="s">
        <v>37199</v>
      </c>
      <c r="C8409" t="s">
        <v>58574</v>
      </c>
      <c r="D8409" t="s">
        <v>57625</v>
      </c>
      <c r="E8409" t="s">
        <v>57916</v>
      </c>
      <c r="F8409" s="5" t="s">
        <v>69400</v>
      </c>
      <c r="G8409" t="s">
        <v>62471</v>
      </c>
      <c r="H8409">
        <v>8407</v>
      </c>
    </row>
    <row r="8410" spans="1:8" x14ac:dyDescent="0.2">
      <c r="A8410" s="2" t="s">
        <v>18551</v>
      </c>
      <c r="B8410" t="s">
        <v>37200</v>
      </c>
      <c r="C8410" t="s">
        <v>58574</v>
      </c>
      <c r="D8410" t="s">
        <v>57625</v>
      </c>
      <c r="E8410" t="s">
        <v>57638</v>
      </c>
      <c r="F8410" s="2" t="s">
        <v>2</v>
      </c>
      <c r="G8410" t="s">
        <v>62478</v>
      </c>
      <c r="H8410">
        <v>8408</v>
      </c>
    </row>
    <row r="8411" spans="1:8" x14ac:dyDescent="0.2">
      <c r="A8411" s="2" t="s">
        <v>18084</v>
      </c>
      <c r="B8411" t="s">
        <v>37201</v>
      </c>
      <c r="C8411" t="s">
        <v>58574</v>
      </c>
      <c r="D8411" t="s">
        <v>57625</v>
      </c>
      <c r="E8411" t="s">
        <v>57807</v>
      </c>
      <c r="F8411" s="5" t="s">
        <v>69400</v>
      </c>
      <c r="G8411" t="s">
        <v>59952</v>
      </c>
      <c r="H8411">
        <v>8409</v>
      </c>
    </row>
    <row r="8412" spans="1:8" x14ac:dyDescent="0.2">
      <c r="A8412" s="2" t="s">
        <v>3554</v>
      </c>
      <c r="B8412" t="s">
        <v>37202</v>
      </c>
      <c r="C8412" t="s">
        <v>58574</v>
      </c>
      <c r="D8412" t="s">
        <v>57625</v>
      </c>
      <c r="E8412" t="s">
        <v>57639</v>
      </c>
      <c r="F8412" s="5" t="s">
        <v>69400</v>
      </c>
      <c r="G8412" t="s">
        <v>59953</v>
      </c>
      <c r="H8412">
        <v>8410</v>
      </c>
    </row>
    <row r="8413" spans="1:8" x14ac:dyDescent="0.2">
      <c r="A8413" s="2" t="s">
        <v>643</v>
      </c>
      <c r="B8413" t="s">
        <v>37203</v>
      </c>
      <c r="C8413" t="s">
        <v>58574</v>
      </c>
      <c r="D8413" t="s">
        <v>57625</v>
      </c>
      <c r="E8413" t="s">
        <v>57964</v>
      </c>
      <c r="F8413" s="2" t="s">
        <v>2</v>
      </c>
      <c r="G8413" t="s">
        <v>62481</v>
      </c>
      <c r="H8413">
        <v>8411</v>
      </c>
    </row>
    <row r="8414" spans="1:8" x14ac:dyDescent="0.2">
      <c r="A8414" s="2" t="s">
        <v>28605</v>
      </c>
      <c r="B8414" t="s">
        <v>37204</v>
      </c>
      <c r="C8414" t="s">
        <v>58574</v>
      </c>
      <c r="D8414" t="s">
        <v>57625</v>
      </c>
      <c r="E8414" t="s">
        <v>57814</v>
      </c>
      <c r="F8414" s="5" t="s">
        <v>69400</v>
      </c>
      <c r="G8414" t="s">
        <v>62488</v>
      </c>
      <c r="H8414">
        <v>8412</v>
      </c>
    </row>
    <row r="8415" spans="1:8" x14ac:dyDescent="0.2">
      <c r="A8415" s="2" t="s">
        <v>23294</v>
      </c>
      <c r="B8415" t="s">
        <v>37205</v>
      </c>
      <c r="C8415" t="s">
        <v>58574</v>
      </c>
      <c r="D8415" t="s">
        <v>57625</v>
      </c>
      <c r="E8415" t="s">
        <v>58334</v>
      </c>
      <c r="F8415" s="5" t="s">
        <v>69399</v>
      </c>
      <c r="G8415" t="s">
        <v>64845</v>
      </c>
      <c r="H8415">
        <v>8413</v>
      </c>
    </row>
    <row r="8416" spans="1:8" x14ac:dyDescent="0.2">
      <c r="A8416" s="2" t="s">
        <v>26368</v>
      </c>
      <c r="B8416" t="s">
        <v>37206</v>
      </c>
      <c r="C8416" t="s">
        <v>58574</v>
      </c>
      <c r="D8416" t="s">
        <v>57625</v>
      </c>
      <c r="E8416" t="s">
        <v>57997</v>
      </c>
      <c r="F8416" s="5" t="s">
        <v>69399</v>
      </c>
      <c r="G8416" t="s">
        <v>64846</v>
      </c>
      <c r="H8416">
        <v>8414</v>
      </c>
    </row>
    <row r="8417" spans="1:8" x14ac:dyDescent="0.2">
      <c r="A8417" s="2" t="s">
        <v>16222</v>
      </c>
      <c r="B8417" t="s">
        <v>37207</v>
      </c>
      <c r="C8417" t="s">
        <v>58574</v>
      </c>
      <c r="D8417" t="s">
        <v>57625</v>
      </c>
      <c r="E8417" t="s">
        <v>57641</v>
      </c>
      <c r="F8417" s="2" t="s">
        <v>2</v>
      </c>
      <c r="G8417" t="s">
        <v>63008</v>
      </c>
      <c r="H8417">
        <v>8415</v>
      </c>
    </row>
    <row r="8418" spans="1:8" x14ac:dyDescent="0.2">
      <c r="A8418" s="2" t="s">
        <v>26376</v>
      </c>
      <c r="B8418" t="s">
        <v>37208</v>
      </c>
      <c r="C8418" t="s">
        <v>58574</v>
      </c>
      <c r="D8418" t="s">
        <v>57625</v>
      </c>
      <c r="E8418" t="s">
        <v>57820</v>
      </c>
      <c r="F8418" s="5" t="s">
        <v>69400</v>
      </c>
      <c r="G8418" t="s">
        <v>63010</v>
      </c>
      <c r="H8418">
        <v>8416</v>
      </c>
    </row>
    <row r="8419" spans="1:8" x14ac:dyDescent="0.2">
      <c r="A8419" s="2" t="s">
        <v>20321</v>
      </c>
      <c r="B8419" t="s">
        <v>37209</v>
      </c>
      <c r="C8419" t="s">
        <v>58574</v>
      </c>
      <c r="D8419" t="s">
        <v>57625</v>
      </c>
      <c r="E8419" t="s">
        <v>57821</v>
      </c>
      <c r="F8419" s="5" t="s">
        <v>69400</v>
      </c>
      <c r="G8419" t="s">
        <v>62490</v>
      </c>
      <c r="H8419">
        <v>8417</v>
      </c>
    </row>
    <row r="8420" spans="1:8" x14ac:dyDescent="0.2">
      <c r="A8420" s="2" t="s">
        <v>20936</v>
      </c>
      <c r="B8420" t="s">
        <v>37210</v>
      </c>
      <c r="C8420" t="s">
        <v>58574</v>
      </c>
      <c r="D8420" t="s">
        <v>57625</v>
      </c>
      <c r="E8420" t="s">
        <v>58251</v>
      </c>
      <c r="F8420" s="5" t="s">
        <v>69399</v>
      </c>
      <c r="G8420" t="s">
        <v>64847</v>
      </c>
      <c r="H8420">
        <v>8418</v>
      </c>
    </row>
    <row r="8421" spans="1:8" x14ac:dyDescent="0.2">
      <c r="A8421" s="2" t="s">
        <v>13503</v>
      </c>
      <c r="B8421" t="s">
        <v>37211</v>
      </c>
      <c r="C8421" t="s">
        <v>58574</v>
      </c>
      <c r="D8421" t="s">
        <v>57625</v>
      </c>
      <c r="E8421" t="s">
        <v>58359</v>
      </c>
      <c r="F8421" s="5" t="s">
        <v>69400</v>
      </c>
      <c r="G8421" t="s">
        <v>61539</v>
      </c>
      <c r="H8421">
        <v>8419</v>
      </c>
    </row>
    <row r="8422" spans="1:8" x14ac:dyDescent="0.2">
      <c r="A8422" s="2" t="s">
        <v>26318</v>
      </c>
      <c r="B8422" t="s">
        <v>37212</v>
      </c>
      <c r="C8422" t="s">
        <v>58574</v>
      </c>
      <c r="D8422" t="s">
        <v>57625</v>
      </c>
      <c r="E8422" t="s">
        <v>57739</v>
      </c>
      <c r="F8422" s="5" t="s">
        <v>69400</v>
      </c>
      <c r="G8422" t="s">
        <v>61540</v>
      </c>
      <c r="H8422">
        <v>8420</v>
      </c>
    </row>
    <row r="8423" spans="1:8" x14ac:dyDescent="0.2">
      <c r="A8423" s="2" t="s">
        <v>26541</v>
      </c>
      <c r="B8423" t="s">
        <v>37213</v>
      </c>
      <c r="C8423" t="s">
        <v>58574</v>
      </c>
      <c r="D8423" t="s">
        <v>57625</v>
      </c>
      <c r="E8423" t="s">
        <v>57998</v>
      </c>
      <c r="F8423" s="5" t="s">
        <v>69399</v>
      </c>
      <c r="G8423" t="s">
        <v>64848</v>
      </c>
      <c r="H8423">
        <v>8421</v>
      </c>
    </row>
    <row r="8424" spans="1:8" x14ac:dyDescent="0.2">
      <c r="A8424" s="2" t="s">
        <v>10905</v>
      </c>
      <c r="B8424" t="s">
        <v>37214</v>
      </c>
      <c r="C8424" t="s">
        <v>58574</v>
      </c>
      <c r="D8424" t="s">
        <v>57625</v>
      </c>
      <c r="E8424" t="s">
        <v>57601</v>
      </c>
      <c r="F8424" s="2" t="s">
        <v>2</v>
      </c>
      <c r="G8424" t="s">
        <v>64849</v>
      </c>
      <c r="H8424">
        <v>8422</v>
      </c>
    </row>
    <row r="8425" spans="1:8" x14ac:dyDescent="0.2">
      <c r="A8425" s="2" t="s">
        <v>11045</v>
      </c>
      <c r="B8425" t="s">
        <v>37215</v>
      </c>
      <c r="C8425" t="s">
        <v>58574</v>
      </c>
      <c r="D8425" t="s">
        <v>57625</v>
      </c>
      <c r="E8425" t="s">
        <v>57865</v>
      </c>
      <c r="F8425" s="5" t="s">
        <v>69399</v>
      </c>
      <c r="G8425" t="s">
        <v>64850</v>
      </c>
      <c r="H8425">
        <v>8423</v>
      </c>
    </row>
    <row r="8426" spans="1:8" x14ac:dyDescent="0.2">
      <c r="A8426" s="2" t="s">
        <v>23414</v>
      </c>
      <c r="B8426" t="s">
        <v>37216</v>
      </c>
      <c r="C8426" t="s">
        <v>58574</v>
      </c>
      <c r="D8426" t="s">
        <v>57625</v>
      </c>
      <c r="E8426" t="s">
        <v>57901</v>
      </c>
      <c r="F8426" s="5" t="s">
        <v>69399</v>
      </c>
      <c r="G8426" t="s">
        <v>64089</v>
      </c>
      <c r="H8426">
        <v>8424</v>
      </c>
    </row>
    <row r="8427" spans="1:8" x14ac:dyDescent="0.2">
      <c r="A8427" s="2" t="s">
        <v>27049</v>
      </c>
      <c r="B8427" t="s">
        <v>37217</v>
      </c>
      <c r="C8427" t="s">
        <v>58574</v>
      </c>
      <c r="D8427" t="s">
        <v>57625</v>
      </c>
      <c r="E8427" t="s">
        <v>57602</v>
      </c>
      <c r="F8427" s="2" t="s">
        <v>2</v>
      </c>
      <c r="G8427" t="s">
        <v>64851</v>
      </c>
      <c r="H8427">
        <v>8425</v>
      </c>
    </row>
    <row r="8428" spans="1:8" x14ac:dyDescent="0.2">
      <c r="A8428" s="2" t="s">
        <v>26565</v>
      </c>
      <c r="B8428" t="s">
        <v>37218</v>
      </c>
      <c r="C8428" t="s">
        <v>58574</v>
      </c>
      <c r="D8428" t="s">
        <v>57625</v>
      </c>
      <c r="E8428" t="s">
        <v>58288</v>
      </c>
      <c r="F8428" s="5" t="s">
        <v>69399</v>
      </c>
      <c r="G8428" t="s">
        <v>64852</v>
      </c>
      <c r="H8428">
        <v>8426</v>
      </c>
    </row>
    <row r="8429" spans="1:8" x14ac:dyDescent="0.2">
      <c r="A8429" s="2" t="s">
        <v>10585</v>
      </c>
      <c r="B8429" t="s">
        <v>37219</v>
      </c>
      <c r="C8429" t="s">
        <v>58574</v>
      </c>
      <c r="D8429" t="s">
        <v>57625</v>
      </c>
      <c r="E8429" t="s">
        <v>58238</v>
      </c>
      <c r="F8429" s="2" t="s">
        <v>2</v>
      </c>
      <c r="G8429" t="s">
        <v>62500</v>
      </c>
      <c r="H8429">
        <v>8427</v>
      </c>
    </row>
    <row r="8430" spans="1:8" x14ac:dyDescent="0.2">
      <c r="A8430" s="2" t="s">
        <v>17987</v>
      </c>
      <c r="B8430" t="s">
        <v>37220</v>
      </c>
      <c r="C8430" t="s">
        <v>58574</v>
      </c>
      <c r="D8430" t="s">
        <v>57625</v>
      </c>
      <c r="E8430" t="s">
        <v>58239</v>
      </c>
      <c r="F8430" s="2" t="s">
        <v>2</v>
      </c>
      <c r="G8430" t="s">
        <v>64853</v>
      </c>
      <c r="H8430">
        <v>8428</v>
      </c>
    </row>
    <row r="8431" spans="1:8" x14ac:dyDescent="0.2">
      <c r="A8431" s="2" t="s">
        <v>28676</v>
      </c>
      <c r="B8431" t="s">
        <v>37221</v>
      </c>
      <c r="C8431" t="s">
        <v>58574</v>
      </c>
      <c r="D8431" t="s">
        <v>57625</v>
      </c>
      <c r="E8431" t="s">
        <v>58272</v>
      </c>
      <c r="F8431" s="5" t="s">
        <v>69400</v>
      </c>
      <c r="G8431" t="s">
        <v>64095</v>
      </c>
      <c r="H8431">
        <v>8429</v>
      </c>
    </row>
    <row r="8432" spans="1:8" x14ac:dyDescent="0.2">
      <c r="A8432" s="2" t="s">
        <v>20362</v>
      </c>
      <c r="B8432" t="s">
        <v>37222</v>
      </c>
      <c r="C8432" t="s">
        <v>58574</v>
      </c>
      <c r="D8432" t="s">
        <v>57625</v>
      </c>
      <c r="E8432" t="s">
        <v>57604</v>
      </c>
      <c r="F8432" s="5" t="s">
        <v>69400</v>
      </c>
      <c r="G8432" t="s">
        <v>59961</v>
      </c>
      <c r="H8432">
        <v>8430</v>
      </c>
    </row>
    <row r="8433" spans="1:8" x14ac:dyDescent="0.2">
      <c r="A8433" s="2" t="s">
        <v>3932</v>
      </c>
      <c r="B8433" t="s">
        <v>37223</v>
      </c>
      <c r="C8433" t="s">
        <v>58574</v>
      </c>
      <c r="D8433" t="s">
        <v>57625</v>
      </c>
      <c r="E8433" t="s">
        <v>57743</v>
      </c>
      <c r="F8433" s="5" t="s">
        <v>69400</v>
      </c>
      <c r="G8433" t="s">
        <v>59962</v>
      </c>
      <c r="H8433">
        <v>8431</v>
      </c>
    </row>
    <row r="8434" spans="1:8" x14ac:dyDescent="0.2">
      <c r="A8434" s="2" t="s">
        <v>20324</v>
      </c>
      <c r="B8434" t="s">
        <v>37224</v>
      </c>
      <c r="C8434" t="s">
        <v>58574</v>
      </c>
      <c r="D8434" t="s">
        <v>57625</v>
      </c>
      <c r="E8434" t="s">
        <v>57606</v>
      </c>
      <c r="F8434" s="5" t="s">
        <v>69399</v>
      </c>
      <c r="G8434" t="s">
        <v>64854</v>
      </c>
      <c r="H8434">
        <v>8432</v>
      </c>
    </row>
    <row r="8435" spans="1:8" x14ac:dyDescent="0.2">
      <c r="A8435" s="2" t="s">
        <v>13494</v>
      </c>
      <c r="B8435" t="s">
        <v>37225</v>
      </c>
      <c r="C8435" t="s">
        <v>58574</v>
      </c>
      <c r="D8435" t="s">
        <v>57625</v>
      </c>
      <c r="E8435" t="s">
        <v>57595</v>
      </c>
      <c r="F8435" s="5" t="s">
        <v>69400</v>
      </c>
      <c r="G8435" t="s">
        <v>60304</v>
      </c>
      <c r="H8435">
        <v>8433</v>
      </c>
    </row>
    <row r="8436" spans="1:8" x14ac:dyDescent="0.2">
      <c r="A8436" s="2" t="s">
        <v>206</v>
      </c>
      <c r="B8436" t="s">
        <v>37226</v>
      </c>
      <c r="C8436" t="s">
        <v>58574</v>
      </c>
      <c r="D8436" t="s">
        <v>57625</v>
      </c>
      <c r="E8436" t="s">
        <v>57832</v>
      </c>
      <c r="F8436" s="5" t="s">
        <v>69400</v>
      </c>
      <c r="G8436" t="s">
        <v>61555</v>
      </c>
      <c r="H8436">
        <v>8434</v>
      </c>
    </row>
    <row r="8437" spans="1:8" x14ac:dyDescent="0.2">
      <c r="A8437" s="2" t="s">
        <v>4284</v>
      </c>
      <c r="B8437" t="s">
        <v>37227</v>
      </c>
      <c r="C8437" t="s">
        <v>58574</v>
      </c>
      <c r="D8437" t="s">
        <v>57625</v>
      </c>
      <c r="E8437" t="s">
        <v>57780</v>
      </c>
      <c r="F8437" s="5" t="s">
        <v>69400</v>
      </c>
      <c r="G8437" t="s">
        <v>62514</v>
      </c>
      <c r="H8437">
        <v>8435</v>
      </c>
    </row>
    <row r="8438" spans="1:8" x14ac:dyDescent="0.2">
      <c r="A8438" s="2" t="s">
        <v>9369</v>
      </c>
      <c r="B8438" t="s">
        <v>37228</v>
      </c>
      <c r="C8438" t="s">
        <v>58574</v>
      </c>
      <c r="D8438" t="s">
        <v>57625</v>
      </c>
      <c r="E8438" t="s">
        <v>58035</v>
      </c>
      <c r="F8438" s="5" t="s">
        <v>69400</v>
      </c>
      <c r="G8438" t="s">
        <v>64101</v>
      </c>
      <c r="H8438">
        <v>8436</v>
      </c>
    </row>
    <row r="8439" spans="1:8" x14ac:dyDescent="0.2">
      <c r="A8439" s="2" t="s">
        <v>10890</v>
      </c>
      <c r="B8439" t="s">
        <v>37229</v>
      </c>
      <c r="C8439" t="s">
        <v>58574</v>
      </c>
      <c r="D8439" t="s">
        <v>57625</v>
      </c>
      <c r="E8439" t="s">
        <v>57835</v>
      </c>
      <c r="F8439" s="5" t="s">
        <v>69400</v>
      </c>
      <c r="G8439" t="s">
        <v>60315</v>
      </c>
      <c r="H8439">
        <v>8437</v>
      </c>
    </row>
    <row r="8440" spans="1:8" x14ac:dyDescent="0.2">
      <c r="A8440" s="2" t="s">
        <v>19700</v>
      </c>
      <c r="B8440" t="s">
        <v>37230</v>
      </c>
      <c r="C8440" t="s">
        <v>58574</v>
      </c>
      <c r="D8440" t="s">
        <v>57625</v>
      </c>
      <c r="E8440" t="s">
        <v>57718</v>
      </c>
      <c r="F8440" s="2" t="s">
        <v>2</v>
      </c>
      <c r="G8440" t="s">
        <v>60316</v>
      </c>
      <c r="H8440">
        <v>8438</v>
      </c>
    </row>
    <row r="8441" spans="1:8" x14ac:dyDescent="0.2">
      <c r="A8441" s="2" t="s">
        <v>1271</v>
      </c>
      <c r="B8441" t="s">
        <v>37231</v>
      </c>
      <c r="C8441" t="s">
        <v>58574</v>
      </c>
      <c r="D8441" t="s">
        <v>57625</v>
      </c>
      <c r="E8441" t="s">
        <v>57690</v>
      </c>
      <c r="F8441" s="5" t="s">
        <v>69400</v>
      </c>
      <c r="G8441" t="s">
        <v>60317</v>
      </c>
      <c r="H8441">
        <v>8439</v>
      </c>
    </row>
    <row r="8442" spans="1:8" x14ac:dyDescent="0.2">
      <c r="A8442" s="2" t="s">
        <v>5766</v>
      </c>
      <c r="B8442" t="s">
        <v>37232</v>
      </c>
      <c r="C8442" t="s">
        <v>58574</v>
      </c>
      <c r="D8442" t="s">
        <v>57625</v>
      </c>
      <c r="E8442" t="s">
        <v>57613</v>
      </c>
      <c r="F8442" s="5" t="s">
        <v>69399</v>
      </c>
      <c r="G8442" t="s">
        <v>60320</v>
      </c>
      <c r="H8442">
        <v>8440</v>
      </c>
    </row>
    <row r="8443" spans="1:8" x14ac:dyDescent="0.2">
      <c r="A8443" s="2" t="s">
        <v>10746</v>
      </c>
      <c r="B8443" t="s">
        <v>37233</v>
      </c>
      <c r="C8443" t="s">
        <v>58574</v>
      </c>
      <c r="D8443" t="s">
        <v>57625</v>
      </c>
      <c r="E8443" t="s">
        <v>57720</v>
      </c>
      <c r="F8443" s="5" t="s">
        <v>69400</v>
      </c>
      <c r="G8443" t="s">
        <v>60322</v>
      </c>
      <c r="H8443">
        <v>8441</v>
      </c>
    </row>
    <row r="8444" spans="1:8" x14ac:dyDescent="0.2">
      <c r="A8444" s="2" t="s">
        <v>11180</v>
      </c>
      <c r="B8444" t="s">
        <v>37234</v>
      </c>
      <c r="C8444" t="s">
        <v>58574</v>
      </c>
      <c r="D8444" t="s">
        <v>57625</v>
      </c>
      <c r="E8444" t="s">
        <v>57693</v>
      </c>
      <c r="F8444" s="5" t="s">
        <v>69400</v>
      </c>
      <c r="G8444" t="s">
        <v>63018</v>
      </c>
      <c r="H8444">
        <v>8442</v>
      </c>
    </row>
    <row r="8445" spans="1:8" x14ac:dyDescent="0.2">
      <c r="A8445" s="2" t="s">
        <v>18110</v>
      </c>
      <c r="B8445" t="s">
        <v>37235</v>
      </c>
      <c r="C8445" t="s">
        <v>58574</v>
      </c>
      <c r="D8445" t="s">
        <v>57625</v>
      </c>
      <c r="E8445" t="s">
        <v>57950</v>
      </c>
      <c r="F8445" s="5" t="s">
        <v>69400</v>
      </c>
      <c r="G8445" t="s">
        <v>64855</v>
      </c>
      <c r="H8445">
        <v>8443</v>
      </c>
    </row>
    <row r="8446" spans="1:8" x14ac:dyDescent="0.2">
      <c r="A8446" s="2" t="s">
        <v>18574</v>
      </c>
      <c r="B8446" t="s">
        <v>37236</v>
      </c>
      <c r="C8446" t="s">
        <v>58574</v>
      </c>
      <c r="D8446" t="s">
        <v>57625</v>
      </c>
      <c r="E8446" t="s">
        <v>57934</v>
      </c>
      <c r="F8446" s="5" t="s">
        <v>69400</v>
      </c>
      <c r="G8446" t="s">
        <v>60325</v>
      </c>
      <c r="H8446">
        <v>8444</v>
      </c>
    </row>
    <row r="8447" spans="1:8" x14ac:dyDescent="0.2">
      <c r="A8447" s="2" t="s">
        <v>18575</v>
      </c>
      <c r="B8447" t="s">
        <v>37237</v>
      </c>
      <c r="C8447" t="s">
        <v>58574</v>
      </c>
      <c r="D8447" t="s">
        <v>57625</v>
      </c>
      <c r="E8447" t="s">
        <v>57936</v>
      </c>
      <c r="F8447" s="5" t="s">
        <v>69400</v>
      </c>
      <c r="G8447" t="s">
        <v>64856</v>
      </c>
      <c r="H8447">
        <v>8445</v>
      </c>
    </row>
    <row r="8448" spans="1:8" x14ac:dyDescent="0.2">
      <c r="A8448" s="2" t="s">
        <v>18577</v>
      </c>
      <c r="B8448" t="s">
        <v>37238</v>
      </c>
      <c r="C8448" t="s">
        <v>58574</v>
      </c>
      <c r="D8448" t="s">
        <v>57625</v>
      </c>
      <c r="E8448" t="s">
        <v>58038</v>
      </c>
      <c r="F8448" s="5" t="s">
        <v>69399</v>
      </c>
      <c r="G8448" t="s">
        <v>64857</v>
      </c>
      <c r="H8448">
        <v>8446</v>
      </c>
    </row>
    <row r="8449" spans="1:8" x14ac:dyDescent="0.2">
      <c r="A8449" s="2" t="s">
        <v>10909</v>
      </c>
      <c r="B8449" t="s">
        <v>37239</v>
      </c>
      <c r="C8449" t="s">
        <v>58574</v>
      </c>
      <c r="D8449" t="s">
        <v>57625</v>
      </c>
      <c r="E8449" t="s">
        <v>58073</v>
      </c>
      <c r="F8449" s="5" t="s">
        <v>69399</v>
      </c>
      <c r="G8449" t="s">
        <v>62519</v>
      </c>
      <c r="H8449">
        <v>8447</v>
      </c>
    </row>
    <row r="8450" spans="1:8" x14ac:dyDescent="0.2">
      <c r="A8450" s="2" t="s">
        <v>25792</v>
      </c>
      <c r="B8450" t="s">
        <v>37240</v>
      </c>
      <c r="C8450" t="s">
        <v>58574</v>
      </c>
      <c r="D8450" t="s">
        <v>57625</v>
      </c>
      <c r="E8450" t="s">
        <v>58241</v>
      </c>
      <c r="F8450" s="5" t="s">
        <v>69400</v>
      </c>
      <c r="G8450" t="s">
        <v>64858</v>
      </c>
      <c r="H8450">
        <v>8448</v>
      </c>
    </row>
    <row r="8451" spans="1:8" x14ac:dyDescent="0.2">
      <c r="A8451" s="2" t="s">
        <v>6817</v>
      </c>
      <c r="B8451" t="s">
        <v>37241</v>
      </c>
      <c r="C8451" t="s">
        <v>58574</v>
      </c>
      <c r="D8451" t="s">
        <v>57625</v>
      </c>
      <c r="E8451" t="s">
        <v>57952</v>
      </c>
      <c r="F8451" s="5" t="s">
        <v>69400</v>
      </c>
      <c r="G8451" t="s">
        <v>64859</v>
      </c>
      <c r="H8451">
        <v>8449</v>
      </c>
    </row>
    <row r="8452" spans="1:8" x14ac:dyDescent="0.2">
      <c r="A8452" s="2" t="s">
        <v>23500</v>
      </c>
      <c r="B8452" t="s">
        <v>37242</v>
      </c>
      <c r="C8452" t="s">
        <v>58574</v>
      </c>
      <c r="D8452" t="s">
        <v>57625</v>
      </c>
      <c r="E8452" t="s">
        <v>58116</v>
      </c>
      <c r="F8452" s="5" t="s">
        <v>69400</v>
      </c>
      <c r="G8452" t="s">
        <v>61565</v>
      </c>
      <c r="H8452">
        <v>8450</v>
      </c>
    </row>
    <row r="8453" spans="1:8" x14ac:dyDescent="0.2">
      <c r="A8453" s="2" t="s">
        <v>10940</v>
      </c>
      <c r="B8453" t="s">
        <v>37243</v>
      </c>
      <c r="C8453" t="s">
        <v>58574</v>
      </c>
      <c r="D8453" t="s">
        <v>57625</v>
      </c>
      <c r="E8453" t="s">
        <v>58432</v>
      </c>
      <c r="F8453" s="5" t="s">
        <v>69399</v>
      </c>
      <c r="G8453" t="s">
        <v>62521</v>
      </c>
      <c r="H8453">
        <v>8451</v>
      </c>
    </row>
    <row r="8454" spans="1:8" x14ac:dyDescent="0.2">
      <c r="A8454" s="2" t="s">
        <v>3481</v>
      </c>
      <c r="B8454" t="s">
        <v>37244</v>
      </c>
      <c r="C8454" t="s">
        <v>58574</v>
      </c>
      <c r="D8454" t="s">
        <v>57625</v>
      </c>
      <c r="E8454" t="s">
        <v>57953</v>
      </c>
      <c r="F8454" s="5" t="s">
        <v>69400</v>
      </c>
      <c r="G8454" t="s">
        <v>64110</v>
      </c>
      <c r="H8454">
        <v>8452</v>
      </c>
    </row>
    <row r="8455" spans="1:8" x14ac:dyDescent="0.2">
      <c r="A8455" s="2" t="s">
        <v>20578</v>
      </c>
      <c r="B8455" t="s">
        <v>37245</v>
      </c>
      <c r="C8455" t="s">
        <v>58574</v>
      </c>
      <c r="D8455" t="s">
        <v>57625</v>
      </c>
      <c r="E8455" t="s">
        <v>57954</v>
      </c>
      <c r="F8455" s="5" t="s">
        <v>69400</v>
      </c>
      <c r="G8455" t="s">
        <v>64860</v>
      </c>
      <c r="H8455">
        <v>8453</v>
      </c>
    </row>
    <row r="8456" spans="1:8" x14ac:dyDescent="0.2">
      <c r="A8456" s="2" t="s">
        <v>18113</v>
      </c>
      <c r="B8456" t="s">
        <v>37246</v>
      </c>
      <c r="C8456" t="s">
        <v>58574</v>
      </c>
      <c r="D8456" t="s">
        <v>57625</v>
      </c>
      <c r="E8456" t="s">
        <v>58454</v>
      </c>
      <c r="F8456" s="5" t="s">
        <v>69399</v>
      </c>
      <c r="G8456" t="s">
        <v>64861</v>
      </c>
      <c r="H8456">
        <v>8454</v>
      </c>
    </row>
    <row r="8457" spans="1:8" x14ac:dyDescent="0.2">
      <c r="A8457" s="2" t="s">
        <v>18111</v>
      </c>
      <c r="B8457" t="s">
        <v>37247</v>
      </c>
      <c r="C8457" t="s">
        <v>58574</v>
      </c>
      <c r="D8457" t="s">
        <v>57625</v>
      </c>
      <c r="E8457" t="s">
        <v>57956</v>
      </c>
      <c r="F8457" s="5" t="s">
        <v>69399</v>
      </c>
      <c r="G8457" t="s">
        <v>64862</v>
      </c>
      <c r="H8457">
        <v>8455</v>
      </c>
    </row>
    <row r="8458" spans="1:8" x14ac:dyDescent="0.2">
      <c r="A8458" s="2" t="s">
        <v>20369</v>
      </c>
      <c r="B8458" t="s">
        <v>37248</v>
      </c>
      <c r="C8458" t="s">
        <v>58574</v>
      </c>
      <c r="D8458" t="s">
        <v>57625</v>
      </c>
      <c r="E8458" t="s">
        <v>57881</v>
      </c>
      <c r="F8458" s="5" t="s">
        <v>69399</v>
      </c>
      <c r="G8458" t="s">
        <v>60327</v>
      </c>
      <c r="H8458">
        <v>8456</v>
      </c>
    </row>
    <row r="8459" spans="1:8" x14ac:dyDescent="0.2">
      <c r="A8459" s="2" t="s">
        <v>10871</v>
      </c>
      <c r="B8459" t="s">
        <v>37249</v>
      </c>
      <c r="C8459" t="s">
        <v>58574</v>
      </c>
      <c r="D8459" t="s">
        <v>57625</v>
      </c>
      <c r="E8459" t="s">
        <v>57713</v>
      </c>
      <c r="F8459" s="5" t="s">
        <v>69400</v>
      </c>
      <c r="G8459" t="s">
        <v>62528</v>
      </c>
      <c r="H8459">
        <v>8457</v>
      </c>
    </row>
    <row r="8460" spans="1:8" x14ac:dyDescent="0.2">
      <c r="A8460" s="2" t="s">
        <v>7732</v>
      </c>
      <c r="B8460" t="s">
        <v>37250</v>
      </c>
      <c r="C8460" t="s">
        <v>58574</v>
      </c>
      <c r="D8460" t="s">
        <v>57625</v>
      </c>
      <c r="E8460" t="s">
        <v>57586</v>
      </c>
      <c r="F8460" s="5" t="s">
        <v>69400</v>
      </c>
      <c r="G8460" t="s">
        <v>64863</v>
      </c>
      <c r="H8460">
        <v>8458</v>
      </c>
    </row>
    <row r="8461" spans="1:8" x14ac:dyDescent="0.2">
      <c r="A8461" s="2" t="s">
        <v>26226</v>
      </c>
      <c r="B8461" t="s">
        <v>37251</v>
      </c>
      <c r="C8461" t="s">
        <v>58574</v>
      </c>
      <c r="D8461" t="s">
        <v>57625</v>
      </c>
      <c r="E8461" t="s">
        <v>58289</v>
      </c>
      <c r="F8461" s="5" t="s">
        <v>69400</v>
      </c>
      <c r="G8461" t="s">
        <v>64114</v>
      </c>
      <c r="H8461">
        <v>8459</v>
      </c>
    </row>
    <row r="8462" spans="1:8" x14ac:dyDescent="0.2">
      <c r="A8462" s="2" t="s">
        <v>5371</v>
      </c>
      <c r="B8462" t="s">
        <v>37252</v>
      </c>
      <c r="C8462" t="s">
        <v>58574</v>
      </c>
      <c r="D8462" t="s">
        <v>57625</v>
      </c>
      <c r="E8462" t="s">
        <v>57696</v>
      </c>
      <c r="F8462" s="5" t="s">
        <v>69400</v>
      </c>
      <c r="G8462" t="s">
        <v>64864</v>
      </c>
      <c r="H8462">
        <v>8460</v>
      </c>
    </row>
    <row r="8463" spans="1:8" x14ac:dyDescent="0.2">
      <c r="A8463" s="2" t="s">
        <v>18484</v>
      </c>
      <c r="B8463" t="s">
        <v>37253</v>
      </c>
      <c r="C8463" t="s">
        <v>58574</v>
      </c>
      <c r="D8463" t="s">
        <v>57625</v>
      </c>
      <c r="E8463" t="s">
        <v>57840</v>
      </c>
      <c r="F8463" s="5" t="s">
        <v>69400</v>
      </c>
      <c r="G8463" t="s">
        <v>64865</v>
      </c>
      <c r="H8463">
        <v>8461</v>
      </c>
    </row>
    <row r="8464" spans="1:8" x14ac:dyDescent="0.2">
      <c r="A8464" s="2" t="s">
        <v>7014</v>
      </c>
      <c r="B8464" t="s">
        <v>37254</v>
      </c>
      <c r="C8464" t="s">
        <v>58574</v>
      </c>
      <c r="D8464" t="s">
        <v>57625</v>
      </c>
      <c r="E8464" t="s">
        <v>58135</v>
      </c>
      <c r="F8464" s="5" t="s">
        <v>69399</v>
      </c>
      <c r="G8464" t="s">
        <v>64866</v>
      </c>
      <c r="H8464">
        <v>8462</v>
      </c>
    </row>
    <row r="8465" spans="1:8" x14ac:dyDescent="0.2">
      <c r="A8465" s="2" t="s">
        <v>7734</v>
      </c>
      <c r="B8465" t="s">
        <v>37255</v>
      </c>
      <c r="C8465" t="s">
        <v>58574</v>
      </c>
      <c r="D8465" t="s">
        <v>57625</v>
      </c>
      <c r="E8465" t="s">
        <v>57842</v>
      </c>
      <c r="F8465" s="5" t="s">
        <v>69400</v>
      </c>
      <c r="G8465" t="s">
        <v>64867</v>
      </c>
      <c r="H8465">
        <v>8463</v>
      </c>
    </row>
    <row r="8466" spans="1:8" x14ac:dyDescent="0.2">
      <c r="A8466" s="2" t="s">
        <v>26239</v>
      </c>
      <c r="B8466" t="s">
        <v>37256</v>
      </c>
      <c r="C8466" t="s">
        <v>58574</v>
      </c>
      <c r="D8466" t="s">
        <v>57625</v>
      </c>
      <c r="E8466" t="s">
        <v>57784</v>
      </c>
      <c r="F8466" s="5" t="s">
        <v>69400</v>
      </c>
      <c r="G8466" t="s">
        <v>64868</v>
      </c>
      <c r="H8466">
        <v>8464</v>
      </c>
    </row>
    <row r="8467" spans="1:8" x14ac:dyDescent="0.2">
      <c r="A8467" s="2" t="s">
        <v>26166</v>
      </c>
      <c r="B8467" t="s">
        <v>37257</v>
      </c>
      <c r="C8467" t="s">
        <v>58574</v>
      </c>
      <c r="D8467" t="s">
        <v>57625</v>
      </c>
      <c r="E8467" t="s">
        <v>57759</v>
      </c>
      <c r="F8467" s="5" t="s">
        <v>69400</v>
      </c>
      <c r="G8467" t="s">
        <v>64869</v>
      </c>
      <c r="H8467">
        <v>8465</v>
      </c>
    </row>
    <row r="8468" spans="1:8" x14ac:dyDescent="0.2">
      <c r="A8468" s="2" t="s">
        <v>6991</v>
      </c>
      <c r="B8468" t="s">
        <v>37258</v>
      </c>
      <c r="C8468" t="s">
        <v>58574</v>
      </c>
      <c r="D8468" t="s">
        <v>57625</v>
      </c>
      <c r="E8468" t="s">
        <v>57885</v>
      </c>
      <c r="F8468" s="5" t="s">
        <v>69400</v>
      </c>
      <c r="G8468" t="s">
        <v>64870</v>
      </c>
      <c r="H8468">
        <v>8466</v>
      </c>
    </row>
    <row r="8469" spans="1:8" x14ac:dyDescent="0.2">
      <c r="A8469" s="2" t="s">
        <v>10645</v>
      </c>
      <c r="B8469" t="s">
        <v>37259</v>
      </c>
      <c r="C8469" t="s">
        <v>58574</v>
      </c>
      <c r="D8469" t="s">
        <v>57625</v>
      </c>
      <c r="E8469" t="s">
        <v>57762</v>
      </c>
      <c r="F8469" s="5" t="s">
        <v>69400</v>
      </c>
      <c r="G8469" t="s">
        <v>63028</v>
      </c>
      <c r="H8469">
        <v>8467</v>
      </c>
    </row>
    <row r="8470" spans="1:8" x14ac:dyDescent="0.2">
      <c r="A8470" s="2" t="s">
        <v>10872</v>
      </c>
      <c r="B8470" t="s">
        <v>37260</v>
      </c>
      <c r="C8470" t="s">
        <v>58574</v>
      </c>
      <c r="D8470" t="s">
        <v>57625</v>
      </c>
      <c r="E8470" t="s">
        <v>57702</v>
      </c>
      <c r="F8470" s="5" t="s">
        <v>69399</v>
      </c>
      <c r="G8470" t="s">
        <v>63029</v>
      </c>
      <c r="H8470">
        <v>8468</v>
      </c>
    </row>
    <row r="8471" spans="1:8" x14ac:dyDescent="0.2">
      <c r="A8471" s="2" t="s">
        <v>18106</v>
      </c>
      <c r="B8471" t="s">
        <v>37261</v>
      </c>
      <c r="C8471" t="s">
        <v>58574</v>
      </c>
      <c r="D8471" t="s">
        <v>57625</v>
      </c>
      <c r="E8471" t="s">
        <v>57661</v>
      </c>
      <c r="F8471" s="5" t="s">
        <v>69399</v>
      </c>
      <c r="G8471" t="s">
        <v>64871</v>
      </c>
      <c r="H8471">
        <v>8469</v>
      </c>
    </row>
    <row r="8472" spans="1:8" x14ac:dyDescent="0.2">
      <c r="A8472" s="2" t="s">
        <v>10740</v>
      </c>
      <c r="B8472" t="s">
        <v>37262</v>
      </c>
      <c r="C8472" t="s">
        <v>58574</v>
      </c>
      <c r="D8472" t="s">
        <v>57625</v>
      </c>
      <c r="E8472" t="s">
        <v>57790</v>
      </c>
      <c r="F8472" s="5" t="s">
        <v>69400</v>
      </c>
      <c r="G8472" t="s">
        <v>63035</v>
      </c>
      <c r="H8472">
        <v>8470</v>
      </c>
    </row>
    <row r="8473" spans="1:8" x14ac:dyDescent="0.2">
      <c r="A8473" s="2" t="s">
        <v>7737</v>
      </c>
      <c r="B8473" t="s">
        <v>37263</v>
      </c>
      <c r="C8473" t="s">
        <v>58574</v>
      </c>
      <c r="D8473" t="s">
        <v>57625</v>
      </c>
      <c r="E8473" t="s">
        <v>57791</v>
      </c>
      <c r="F8473" s="5" t="s">
        <v>69400</v>
      </c>
      <c r="G8473" t="s">
        <v>62545</v>
      </c>
      <c r="H8473">
        <v>8471</v>
      </c>
    </row>
    <row r="8474" spans="1:8" x14ac:dyDescent="0.2">
      <c r="A8474" s="2" t="s">
        <v>26187</v>
      </c>
      <c r="B8474" t="s">
        <v>37264</v>
      </c>
      <c r="C8474" t="s">
        <v>58574</v>
      </c>
      <c r="D8474" t="s">
        <v>57625</v>
      </c>
      <c r="E8474" t="s">
        <v>58044</v>
      </c>
      <c r="F8474" s="5" t="s">
        <v>69399</v>
      </c>
      <c r="G8474" t="s">
        <v>62546</v>
      </c>
      <c r="H8474">
        <v>8472</v>
      </c>
    </row>
    <row r="8475" spans="1:8" x14ac:dyDescent="0.2">
      <c r="A8475" s="2" t="s">
        <v>18167</v>
      </c>
      <c r="B8475" t="s">
        <v>37265</v>
      </c>
      <c r="C8475" t="s">
        <v>58574</v>
      </c>
      <c r="D8475" t="s">
        <v>57625</v>
      </c>
      <c r="E8475" t="s">
        <v>58140</v>
      </c>
      <c r="F8475" s="5" t="s">
        <v>69400</v>
      </c>
      <c r="G8475" t="s">
        <v>64872</v>
      </c>
      <c r="H8475">
        <v>8473</v>
      </c>
    </row>
    <row r="8476" spans="1:8" x14ac:dyDescent="0.2">
      <c r="A8476" s="2" t="s">
        <v>7735</v>
      </c>
      <c r="B8476" t="s">
        <v>37266</v>
      </c>
      <c r="C8476" t="s">
        <v>58574</v>
      </c>
      <c r="D8476" t="s">
        <v>57625</v>
      </c>
      <c r="E8476" t="s">
        <v>57706</v>
      </c>
      <c r="F8476" s="5" t="s">
        <v>69399</v>
      </c>
      <c r="G8476" t="s">
        <v>64873</v>
      </c>
      <c r="H8476">
        <v>8474</v>
      </c>
    </row>
    <row r="8477" spans="1:8" x14ac:dyDescent="0.2">
      <c r="A8477" s="2" t="s">
        <v>11909</v>
      </c>
      <c r="B8477" t="s">
        <v>37267</v>
      </c>
      <c r="C8477" t="s">
        <v>58574</v>
      </c>
      <c r="D8477" t="s">
        <v>57625</v>
      </c>
      <c r="E8477" t="s">
        <v>58045</v>
      </c>
      <c r="F8477" s="5" t="s">
        <v>69400</v>
      </c>
      <c r="G8477" t="s">
        <v>64874</v>
      </c>
      <c r="H8477">
        <v>8475</v>
      </c>
    </row>
    <row r="8478" spans="1:8" x14ac:dyDescent="0.2">
      <c r="A8478" s="2" t="s">
        <v>7741</v>
      </c>
      <c r="B8478" t="s">
        <v>37268</v>
      </c>
      <c r="C8478" t="s">
        <v>58574</v>
      </c>
      <c r="D8478" t="s">
        <v>57625</v>
      </c>
      <c r="E8478" t="s">
        <v>57944</v>
      </c>
      <c r="F8478" s="2" t="s">
        <v>2</v>
      </c>
      <c r="G8478" t="s">
        <v>64875</v>
      </c>
      <c r="H8478">
        <v>8476</v>
      </c>
    </row>
    <row r="8479" spans="1:8" x14ac:dyDescent="0.2">
      <c r="A8479" s="2" t="s">
        <v>24470</v>
      </c>
      <c r="B8479" t="s">
        <v>37269</v>
      </c>
      <c r="C8479" t="s">
        <v>58574</v>
      </c>
      <c r="D8479" t="s">
        <v>57625</v>
      </c>
      <c r="E8479" t="s">
        <v>57707</v>
      </c>
      <c r="F8479" s="5" t="s">
        <v>69399</v>
      </c>
      <c r="G8479" t="s">
        <v>64876</v>
      </c>
      <c r="H8479">
        <v>8477</v>
      </c>
    </row>
    <row r="8480" spans="1:8" x14ac:dyDescent="0.2">
      <c r="A8480" s="2" t="s">
        <v>11911</v>
      </c>
      <c r="B8480" t="s">
        <v>37270</v>
      </c>
      <c r="C8480" t="s">
        <v>58574</v>
      </c>
      <c r="D8480" t="s">
        <v>57625</v>
      </c>
      <c r="E8480" t="s">
        <v>58046</v>
      </c>
      <c r="F8480" s="5" t="s">
        <v>69400</v>
      </c>
      <c r="G8480" t="s">
        <v>64125</v>
      </c>
      <c r="H8480">
        <v>8478</v>
      </c>
    </row>
    <row r="8481" spans="1:8" x14ac:dyDescent="0.2">
      <c r="A8481" s="2" t="s">
        <v>18510</v>
      </c>
      <c r="B8481" t="s">
        <v>37271</v>
      </c>
      <c r="C8481" t="s">
        <v>58574</v>
      </c>
      <c r="D8481" t="s">
        <v>57625</v>
      </c>
      <c r="E8481" t="s">
        <v>57888</v>
      </c>
      <c r="F8481" s="5" t="s">
        <v>69400</v>
      </c>
      <c r="G8481" t="s">
        <v>64126</v>
      </c>
      <c r="H8481">
        <v>8479</v>
      </c>
    </row>
    <row r="8482" spans="1:8" x14ac:dyDescent="0.2">
      <c r="A8482" s="2" t="s">
        <v>10925</v>
      </c>
      <c r="B8482" t="s">
        <v>37272</v>
      </c>
      <c r="C8482" t="s">
        <v>58574</v>
      </c>
      <c r="D8482" t="s">
        <v>57625</v>
      </c>
      <c r="E8482" t="s">
        <v>57709</v>
      </c>
      <c r="F8482" s="5" t="s">
        <v>69400</v>
      </c>
      <c r="G8482" t="s">
        <v>64877</v>
      </c>
      <c r="H8482">
        <v>8480</v>
      </c>
    </row>
    <row r="8483" spans="1:8" x14ac:dyDescent="0.2">
      <c r="A8483" s="2" t="s">
        <v>25473</v>
      </c>
      <c r="B8483" t="s">
        <v>37273</v>
      </c>
      <c r="C8483" t="s">
        <v>58574</v>
      </c>
      <c r="D8483" t="s">
        <v>57625</v>
      </c>
      <c r="E8483" t="s">
        <v>57794</v>
      </c>
      <c r="F8483" s="5" t="s">
        <v>69400</v>
      </c>
      <c r="G8483" t="s">
        <v>64878</v>
      </c>
      <c r="H8483">
        <v>8481</v>
      </c>
    </row>
    <row r="8484" spans="1:8" x14ac:dyDescent="0.2">
      <c r="A8484" s="2" t="s">
        <v>10792</v>
      </c>
      <c r="B8484" t="s">
        <v>37274</v>
      </c>
      <c r="C8484" t="s">
        <v>58574</v>
      </c>
      <c r="D8484" t="s">
        <v>57625</v>
      </c>
      <c r="E8484" t="s">
        <v>57795</v>
      </c>
      <c r="F8484" s="5" t="s">
        <v>69400</v>
      </c>
      <c r="G8484" t="s">
        <v>62548</v>
      </c>
      <c r="H8484">
        <v>8482</v>
      </c>
    </row>
    <row r="8485" spans="1:8" x14ac:dyDescent="0.2">
      <c r="A8485" s="2" t="s">
        <v>352</v>
      </c>
      <c r="B8485" t="s">
        <v>37275</v>
      </c>
      <c r="C8485" t="s">
        <v>58574</v>
      </c>
      <c r="D8485" t="s">
        <v>57625</v>
      </c>
      <c r="E8485" t="s">
        <v>57711</v>
      </c>
      <c r="F8485" s="5" t="s">
        <v>69400</v>
      </c>
      <c r="G8485" t="s">
        <v>64879</v>
      </c>
      <c r="H8485">
        <v>8483</v>
      </c>
    </row>
    <row r="8486" spans="1:8" x14ac:dyDescent="0.2">
      <c r="A8486" s="2" t="s">
        <v>10793</v>
      </c>
      <c r="B8486" t="s">
        <v>37276</v>
      </c>
      <c r="C8486" t="s">
        <v>58574</v>
      </c>
      <c r="D8486" t="s">
        <v>57625</v>
      </c>
      <c r="E8486" t="s">
        <v>58143</v>
      </c>
      <c r="F8486" s="5" t="s">
        <v>69400</v>
      </c>
      <c r="G8486" t="s">
        <v>64880</v>
      </c>
      <c r="H8486">
        <v>8484</v>
      </c>
    </row>
    <row r="8487" spans="1:8" x14ac:dyDescent="0.2">
      <c r="A8487" s="2" t="s">
        <v>11928</v>
      </c>
      <c r="B8487" t="s">
        <v>37277</v>
      </c>
      <c r="C8487" t="s">
        <v>58574</v>
      </c>
      <c r="D8487" t="s">
        <v>57625</v>
      </c>
      <c r="E8487" t="s">
        <v>57892</v>
      </c>
      <c r="F8487" s="5" t="s">
        <v>69400</v>
      </c>
      <c r="G8487" t="s">
        <v>64128</v>
      </c>
      <c r="H8487">
        <v>8485</v>
      </c>
    </row>
    <row r="8488" spans="1:8" x14ac:dyDescent="0.2">
      <c r="A8488" s="2" t="s">
        <v>10755</v>
      </c>
      <c r="B8488" t="s">
        <v>37278</v>
      </c>
      <c r="C8488" t="s">
        <v>58574</v>
      </c>
      <c r="D8488" t="s">
        <v>57625</v>
      </c>
      <c r="E8488" t="s">
        <v>58219</v>
      </c>
      <c r="F8488" s="5" t="s">
        <v>69400</v>
      </c>
      <c r="G8488" t="s">
        <v>64130</v>
      </c>
      <c r="H8488">
        <v>8486</v>
      </c>
    </row>
    <row r="8489" spans="1:8" x14ac:dyDescent="0.2">
      <c r="A8489" s="2" t="s">
        <v>11910</v>
      </c>
      <c r="B8489" t="s">
        <v>37279</v>
      </c>
      <c r="C8489" t="s">
        <v>58574</v>
      </c>
      <c r="D8489" t="s">
        <v>57625</v>
      </c>
      <c r="E8489" t="s">
        <v>58079</v>
      </c>
      <c r="F8489" s="5" t="s">
        <v>69400</v>
      </c>
      <c r="G8489" t="s">
        <v>64881</v>
      </c>
      <c r="H8489">
        <v>8487</v>
      </c>
    </row>
    <row r="8490" spans="1:8" x14ac:dyDescent="0.2">
      <c r="A8490" s="2" t="s">
        <v>10924</v>
      </c>
      <c r="B8490" t="s">
        <v>37280</v>
      </c>
      <c r="C8490" t="s">
        <v>58574</v>
      </c>
      <c r="D8490" t="s">
        <v>57625</v>
      </c>
      <c r="E8490" t="s">
        <v>58310</v>
      </c>
      <c r="F8490" s="2" t="s">
        <v>2</v>
      </c>
      <c r="G8490" t="s">
        <v>64882</v>
      </c>
      <c r="H8490">
        <v>8488</v>
      </c>
    </row>
    <row r="8491" spans="1:8" x14ac:dyDescent="0.2">
      <c r="A8491" s="2" t="s">
        <v>16918</v>
      </c>
      <c r="B8491" t="s">
        <v>37281</v>
      </c>
      <c r="C8491" t="s">
        <v>58574</v>
      </c>
      <c r="D8491" t="s">
        <v>57625</v>
      </c>
      <c r="E8491" t="s">
        <v>58147</v>
      </c>
      <c r="F8491" s="5" t="s">
        <v>69400</v>
      </c>
      <c r="G8491" t="s">
        <v>64883</v>
      </c>
      <c r="H8491">
        <v>8489</v>
      </c>
    </row>
    <row r="8492" spans="1:8" x14ac:dyDescent="0.2">
      <c r="A8492" s="2" t="s">
        <v>277</v>
      </c>
      <c r="B8492" t="s">
        <v>37282</v>
      </c>
      <c r="C8492" t="s">
        <v>58574</v>
      </c>
      <c r="D8492" t="s">
        <v>57627</v>
      </c>
      <c r="E8492" t="s">
        <v>57636</v>
      </c>
      <c r="F8492" s="5" t="s">
        <v>69400</v>
      </c>
      <c r="G8492" t="s">
        <v>63280</v>
      </c>
      <c r="H8492">
        <v>8490</v>
      </c>
    </row>
    <row r="8493" spans="1:8" x14ac:dyDescent="0.2">
      <c r="A8493" s="2" t="s">
        <v>1296</v>
      </c>
      <c r="B8493" t="s">
        <v>37283</v>
      </c>
      <c r="C8493" t="s">
        <v>58574</v>
      </c>
      <c r="D8493" t="s">
        <v>57627</v>
      </c>
      <c r="E8493" t="s">
        <v>58049</v>
      </c>
      <c r="F8493" s="5" t="s">
        <v>69400</v>
      </c>
      <c r="G8493" t="s">
        <v>60349</v>
      </c>
      <c r="H8493">
        <v>8491</v>
      </c>
    </row>
    <row r="8494" spans="1:8" x14ac:dyDescent="0.2">
      <c r="A8494" s="2" t="s">
        <v>15732</v>
      </c>
      <c r="B8494" t="s">
        <v>37284</v>
      </c>
      <c r="C8494" t="s">
        <v>58574</v>
      </c>
      <c r="D8494" t="s">
        <v>57627</v>
      </c>
      <c r="E8494" t="s">
        <v>57798</v>
      </c>
      <c r="F8494" s="5" t="s">
        <v>69400</v>
      </c>
      <c r="G8494" t="s">
        <v>62557</v>
      </c>
      <c r="H8494">
        <v>8492</v>
      </c>
    </row>
    <row r="8495" spans="1:8" x14ac:dyDescent="0.2">
      <c r="A8495" s="2" t="s">
        <v>11044</v>
      </c>
      <c r="B8495" t="s">
        <v>37285</v>
      </c>
      <c r="C8495" t="s">
        <v>58574</v>
      </c>
      <c r="D8495" t="s">
        <v>57627</v>
      </c>
      <c r="E8495" t="s">
        <v>58053</v>
      </c>
      <c r="F8495" s="5" t="s">
        <v>69400</v>
      </c>
      <c r="G8495" t="s">
        <v>60352</v>
      </c>
      <c r="H8495">
        <v>8493</v>
      </c>
    </row>
    <row r="8496" spans="1:8" x14ac:dyDescent="0.2">
      <c r="A8496" s="2" t="s">
        <v>22225</v>
      </c>
      <c r="B8496" t="s">
        <v>37286</v>
      </c>
      <c r="C8496" t="s">
        <v>58574</v>
      </c>
      <c r="D8496" t="s">
        <v>57627</v>
      </c>
      <c r="E8496" t="s">
        <v>57799</v>
      </c>
      <c r="F8496" s="5" t="s">
        <v>69400</v>
      </c>
      <c r="G8496" t="s">
        <v>64884</v>
      </c>
      <c r="H8496">
        <v>8494</v>
      </c>
    </row>
    <row r="8497" spans="1:8" x14ac:dyDescent="0.2">
      <c r="A8497" s="2" t="s">
        <v>1329</v>
      </c>
      <c r="B8497" t="s">
        <v>37287</v>
      </c>
      <c r="C8497" t="s">
        <v>58574</v>
      </c>
      <c r="D8497" t="s">
        <v>57627</v>
      </c>
      <c r="E8497" t="s">
        <v>57802</v>
      </c>
      <c r="F8497" s="5" t="s">
        <v>69400</v>
      </c>
      <c r="G8497" t="s">
        <v>59200</v>
      </c>
      <c r="H8497">
        <v>8495</v>
      </c>
    </row>
    <row r="8498" spans="1:8" x14ac:dyDescent="0.2">
      <c r="A8498" s="2" t="s">
        <v>11067</v>
      </c>
      <c r="B8498" t="s">
        <v>37288</v>
      </c>
      <c r="C8498" t="s">
        <v>58574</v>
      </c>
      <c r="D8498" t="s">
        <v>57627</v>
      </c>
      <c r="E8498" t="s">
        <v>57853</v>
      </c>
      <c r="F8498" s="5" t="s">
        <v>69400</v>
      </c>
      <c r="G8498" t="s">
        <v>59201</v>
      </c>
      <c r="H8498">
        <v>8496</v>
      </c>
    </row>
    <row r="8499" spans="1:8" x14ac:dyDescent="0.2">
      <c r="A8499" s="2" t="s">
        <v>11215</v>
      </c>
      <c r="B8499" t="s">
        <v>37289</v>
      </c>
      <c r="C8499" t="s">
        <v>58574</v>
      </c>
      <c r="D8499" t="s">
        <v>57627</v>
      </c>
      <c r="E8499" t="s">
        <v>58013</v>
      </c>
      <c r="F8499" s="5" t="s">
        <v>69400</v>
      </c>
      <c r="G8499" t="s">
        <v>64885</v>
      </c>
      <c r="H8499">
        <v>8497</v>
      </c>
    </row>
    <row r="8500" spans="1:8" x14ac:dyDescent="0.2">
      <c r="A8500" s="2" t="s">
        <v>11221</v>
      </c>
      <c r="B8500" t="s">
        <v>37290</v>
      </c>
      <c r="C8500" t="s">
        <v>58574</v>
      </c>
      <c r="D8500" t="s">
        <v>57627</v>
      </c>
      <c r="E8500" t="s">
        <v>57855</v>
      </c>
      <c r="F8500" s="2" t="s">
        <v>2</v>
      </c>
      <c r="G8500" t="s">
        <v>64886</v>
      </c>
      <c r="H8500">
        <v>8498</v>
      </c>
    </row>
    <row r="8501" spans="1:8" x14ac:dyDescent="0.2">
      <c r="A8501" s="2" t="s">
        <v>1327</v>
      </c>
      <c r="B8501" t="s">
        <v>37291</v>
      </c>
      <c r="C8501" t="s">
        <v>58574</v>
      </c>
      <c r="D8501" t="s">
        <v>57627</v>
      </c>
      <c r="E8501" t="s">
        <v>57856</v>
      </c>
      <c r="F8501" s="5" t="s">
        <v>69400</v>
      </c>
      <c r="G8501" t="s">
        <v>60357</v>
      </c>
      <c r="H8501">
        <v>8499</v>
      </c>
    </row>
    <row r="8502" spans="1:8" x14ac:dyDescent="0.2">
      <c r="A8502" s="2" t="s">
        <v>1300</v>
      </c>
      <c r="B8502" t="s">
        <v>37292</v>
      </c>
      <c r="C8502" t="s">
        <v>58574</v>
      </c>
      <c r="D8502" t="s">
        <v>57627</v>
      </c>
      <c r="E8502" t="s">
        <v>58276</v>
      </c>
      <c r="F8502" s="5" t="s">
        <v>69399</v>
      </c>
      <c r="G8502" t="s">
        <v>62565</v>
      </c>
      <c r="H8502">
        <v>8500</v>
      </c>
    </row>
    <row r="8503" spans="1:8" x14ac:dyDescent="0.2">
      <c r="A8503" s="2" t="s">
        <v>12201</v>
      </c>
      <c r="B8503" t="s">
        <v>37293</v>
      </c>
      <c r="C8503" t="s">
        <v>58574</v>
      </c>
      <c r="D8503" t="s">
        <v>57627</v>
      </c>
      <c r="E8503" t="s">
        <v>58089</v>
      </c>
      <c r="F8503" s="5" t="s">
        <v>69400</v>
      </c>
      <c r="G8503" t="s">
        <v>62571</v>
      </c>
      <c r="H8503">
        <v>8501</v>
      </c>
    </row>
    <row r="8504" spans="1:8" x14ac:dyDescent="0.2">
      <c r="A8504" s="2" t="s">
        <v>17457</v>
      </c>
      <c r="B8504" t="s">
        <v>37294</v>
      </c>
      <c r="C8504" t="s">
        <v>58574</v>
      </c>
      <c r="D8504" t="s">
        <v>57627</v>
      </c>
      <c r="E8504" t="s">
        <v>58355</v>
      </c>
      <c r="F8504" s="5" t="s">
        <v>69399</v>
      </c>
      <c r="G8504" t="s">
        <v>64887</v>
      </c>
      <c r="H8504">
        <v>8502</v>
      </c>
    </row>
    <row r="8505" spans="1:8" x14ac:dyDescent="0.2">
      <c r="A8505" s="2" t="s">
        <v>11198</v>
      </c>
      <c r="B8505" t="s">
        <v>37295</v>
      </c>
      <c r="C8505" t="s">
        <v>58574</v>
      </c>
      <c r="D8505" t="s">
        <v>57627</v>
      </c>
      <c r="E8505" t="s">
        <v>57979</v>
      </c>
      <c r="F8505" s="5" t="s">
        <v>69400</v>
      </c>
      <c r="G8505" t="s">
        <v>64888</v>
      </c>
      <c r="H8505">
        <v>8503</v>
      </c>
    </row>
    <row r="8506" spans="1:8" x14ac:dyDescent="0.2">
      <c r="A8506" s="2" t="s">
        <v>11062</v>
      </c>
      <c r="B8506" t="s">
        <v>37296</v>
      </c>
      <c r="C8506" t="s">
        <v>58574</v>
      </c>
      <c r="D8506" t="s">
        <v>57627</v>
      </c>
      <c r="E8506" t="s">
        <v>58229</v>
      </c>
      <c r="F8506" s="2" t="s">
        <v>2</v>
      </c>
      <c r="G8506" t="s">
        <v>64889</v>
      </c>
      <c r="H8506">
        <v>8504</v>
      </c>
    </row>
    <row r="8507" spans="1:8" x14ac:dyDescent="0.2">
      <c r="A8507" s="2" t="s">
        <v>1280</v>
      </c>
      <c r="B8507" t="s">
        <v>37297</v>
      </c>
      <c r="C8507" t="s">
        <v>58574</v>
      </c>
      <c r="D8507" t="s">
        <v>57627</v>
      </c>
      <c r="E8507" t="s">
        <v>58020</v>
      </c>
      <c r="F8507" s="5" t="s">
        <v>69399</v>
      </c>
      <c r="G8507" t="s">
        <v>64890</v>
      </c>
      <c r="H8507">
        <v>8505</v>
      </c>
    </row>
    <row r="8508" spans="1:8" x14ac:dyDescent="0.2">
      <c r="A8508" s="2" t="s">
        <v>11202</v>
      </c>
      <c r="B8508" t="s">
        <v>37298</v>
      </c>
      <c r="C8508" t="s">
        <v>58574</v>
      </c>
      <c r="D8508" t="s">
        <v>57627</v>
      </c>
      <c r="E8508" t="s">
        <v>57982</v>
      </c>
      <c r="F8508" s="5" t="s">
        <v>69399</v>
      </c>
      <c r="G8508" t="s">
        <v>64891</v>
      </c>
      <c r="H8508">
        <v>8506</v>
      </c>
    </row>
    <row r="8509" spans="1:8" x14ac:dyDescent="0.2">
      <c r="A8509" s="2" t="s">
        <v>11210</v>
      </c>
      <c r="B8509" t="s">
        <v>37299</v>
      </c>
      <c r="C8509" t="s">
        <v>58574</v>
      </c>
      <c r="D8509" t="s">
        <v>57627</v>
      </c>
      <c r="E8509" t="s">
        <v>58021</v>
      </c>
      <c r="F8509" s="5" t="s">
        <v>69399</v>
      </c>
      <c r="G8509" t="s">
        <v>64892</v>
      </c>
      <c r="H8509">
        <v>8507</v>
      </c>
    </row>
    <row r="8510" spans="1:8" x14ac:dyDescent="0.2">
      <c r="A8510" s="2" t="s">
        <v>26898</v>
      </c>
      <c r="B8510" t="s">
        <v>37300</v>
      </c>
      <c r="C8510" t="s">
        <v>58574</v>
      </c>
      <c r="D8510" t="s">
        <v>57627</v>
      </c>
      <c r="E8510" t="s">
        <v>58230</v>
      </c>
      <c r="F8510" s="5" t="s">
        <v>69399</v>
      </c>
      <c r="G8510" t="s">
        <v>62576</v>
      </c>
      <c r="H8510">
        <v>8508</v>
      </c>
    </row>
    <row r="8511" spans="1:8" x14ac:dyDescent="0.2">
      <c r="A8511" s="2" t="s">
        <v>11063</v>
      </c>
      <c r="B8511" t="s">
        <v>37301</v>
      </c>
      <c r="C8511" t="s">
        <v>58574</v>
      </c>
      <c r="D8511" t="s">
        <v>57627</v>
      </c>
      <c r="E8511" t="s">
        <v>58092</v>
      </c>
      <c r="F8511" s="5" t="s">
        <v>69399</v>
      </c>
      <c r="G8511" t="s">
        <v>64134</v>
      </c>
      <c r="H8511">
        <v>8509</v>
      </c>
    </row>
    <row r="8512" spans="1:8" x14ac:dyDescent="0.2">
      <c r="A8512" s="2" t="s">
        <v>11207</v>
      </c>
      <c r="B8512" t="s">
        <v>37302</v>
      </c>
      <c r="C8512" t="s">
        <v>58574</v>
      </c>
      <c r="D8512" t="s">
        <v>57627</v>
      </c>
      <c r="E8512" t="s">
        <v>57987</v>
      </c>
      <c r="F8512" s="5" t="s">
        <v>69400</v>
      </c>
      <c r="G8512" t="s">
        <v>62579</v>
      </c>
      <c r="H8512">
        <v>8510</v>
      </c>
    </row>
    <row r="8513" spans="1:8" x14ac:dyDescent="0.2">
      <c r="A8513" s="2" t="s">
        <v>1330</v>
      </c>
      <c r="B8513" t="s">
        <v>37303</v>
      </c>
      <c r="C8513" t="s">
        <v>58574</v>
      </c>
      <c r="D8513" t="s">
        <v>57627</v>
      </c>
      <c r="E8513" t="s">
        <v>58095</v>
      </c>
      <c r="F8513" s="5" t="s">
        <v>69399</v>
      </c>
      <c r="G8513" t="s">
        <v>64893</v>
      </c>
      <c r="H8513">
        <v>8511</v>
      </c>
    </row>
    <row r="8514" spans="1:8" x14ac:dyDescent="0.2">
      <c r="A8514" s="2" t="s">
        <v>5352</v>
      </c>
      <c r="B8514" t="s">
        <v>37304</v>
      </c>
      <c r="C8514" t="s">
        <v>58574</v>
      </c>
      <c r="D8514" t="s">
        <v>57627</v>
      </c>
      <c r="E8514" t="s">
        <v>58231</v>
      </c>
      <c r="F8514" s="5" t="s">
        <v>69399</v>
      </c>
      <c r="G8514" t="s">
        <v>64894</v>
      </c>
      <c r="H8514">
        <v>8512</v>
      </c>
    </row>
    <row r="8515" spans="1:8" x14ac:dyDescent="0.2">
      <c r="A8515" s="2" t="s">
        <v>11090</v>
      </c>
      <c r="B8515" t="s">
        <v>37305</v>
      </c>
      <c r="C8515" t="s">
        <v>58574</v>
      </c>
      <c r="D8515" t="s">
        <v>57627</v>
      </c>
      <c r="E8515" t="s">
        <v>58232</v>
      </c>
      <c r="F8515" s="5" t="s">
        <v>69400</v>
      </c>
      <c r="G8515" t="s">
        <v>60362</v>
      </c>
      <c r="H8515">
        <v>8513</v>
      </c>
    </row>
    <row r="8516" spans="1:8" x14ac:dyDescent="0.2">
      <c r="A8516" s="2" t="s">
        <v>11161</v>
      </c>
      <c r="B8516" t="s">
        <v>37306</v>
      </c>
      <c r="C8516" t="s">
        <v>58574</v>
      </c>
      <c r="D8516" t="s">
        <v>57627</v>
      </c>
      <c r="E8516" t="s">
        <v>58025</v>
      </c>
      <c r="F8516" s="5" t="s">
        <v>69399</v>
      </c>
      <c r="G8516" t="s">
        <v>64895</v>
      </c>
      <c r="H8516">
        <v>8514</v>
      </c>
    </row>
    <row r="8517" spans="1:8" x14ac:dyDescent="0.2">
      <c r="A8517" s="2" t="s">
        <v>5448</v>
      </c>
      <c r="B8517" t="s">
        <v>37307</v>
      </c>
      <c r="C8517" t="s">
        <v>58574</v>
      </c>
      <c r="D8517" t="s">
        <v>57627</v>
      </c>
      <c r="E8517" t="s">
        <v>57677</v>
      </c>
      <c r="F8517" s="5" t="s">
        <v>69400</v>
      </c>
      <c r="G8517" t="s">
        <v>60366</v>
      </c>
      <c r="H8517">
        <v>8515</v>
      </c>
    </row>
    <row r="8518" spans="1:8" x14ac:dyDescent="0.2">
      <c r="A8518" s="2" t="s">
        <v>11084</v>
      </c>
      <c r="B8518" t="s">
        <v>37308</v>
      </c>
      <c r="C8518" t="s">
        <v>58574</v>
      </c>
      <c r="D8518" t="s">
        <v>57627</v>
      </c>
      <c r="E8518" t="s">
        <v>58026</v>
      </c>
      <c r="F8518" s="5" t="s">
        <v>69399</v>
      </c>
      <c r="G8518" t="s">
        <v>64896</v>
      </c>
      <c r="H8518">
        <v>8516</v>
      </c>
    </row>
    <row r="8519" spans="1:8" x14ac:dyDescent="0.2">
      <c r="A8519" s="2" t="s">
        <v>11167</v>
      </c>
      <c r="B8519" t="s">
        <v>37309</v>
      </c>
      <c r="C8519" t="s">
        <v>58574</v>
      </c>
      <c r="D8519" t="s">
        <v>57627</v>
      </c>
      <c r="E8519" t="s">
        <v>57639</v>
      </c>
      <c r="F8519" s="5" t="s">
        <v>69399</v>
      </c>
      <c r="G8519" t="s">
        <v>59209</v>
      </c>
      <c r="H8519">
        <v>8517</v>
      </c>
    </row>
    <row r="8520" spans="1:8" x14ac:dyDescent="0.2">
      <c r="A8520" s="2" t="s">
        <v>11083</v>
      </c>
      <c r="B8520" t="s">
        <v>37310</v>
      </c>
      <c r="C8520" t="s">
        <v>58574</v>
      </c>
      <c r="D8520" t="s">
        <v>57627</v>
      </c>
      <c r="E8520" t="s">
        <v>57861</v>
      </c>
      <c r="F8520" s="2" t="s">
        <v>2</v>
      </c>
      <c r="G8520" t="s">
        <v>61604</v>
      </c>
      <c r="H8520">
        <v>8518</v>
      </c>
    </row>
    <row r="8521" spans="1:8" x14ac:dyDescent="0.2">
      <c r="A8521" s="2" t="s">
        <v>11209</v>
      </c>
      <c r="B8521" t="s">
        <v>37311</v>
      </c>
      <c r="C8521" t="s">
        <v>58574</v>
      </c>
      <c r="D8521" t="s">
        <v>57627</v>
      </c>
      <c r="E8521" t="s">
        <v>57920</v>
      </c>
      <c r="F8521" s="5" t="s">
        <v>69399</v>
      </c>
      <c r="G8521" t="s">
        <v>59212</v>
      </c>
      <c r="H8521">
        <v>8519</v>
      </c>
    </row>
    <row r="8522" spans="1:8" x14ac:dyDescent="0.2">
      <c r="A8522" s="2" t="s">
        <v>12680</v>
      </c>
      <c r="B8522" t="s">
        <v>37312</v>
      </c>
      <c r="C8522" t="s">
        <v>58574</v>
      </c>
      <c r="D8522" t="s">
        <v>57627</v>
      </c>
      <c r="E8522" t="s">
        <v>57734</v>
      </c>
      <c r="F8522" s="5" t="s">
        <v>69400</v>
      </c>
      <c r="G8522" t="s">
        <v>64897</v>
      </c>
      <c r="H8522">
        <v>8520</v>
      </c>
    </row>
    <row r="8523" spans="1:8" x14ac:dyDescent="0.2">
      <c r="A8523" s="2" t="s">
        <v>12519</v>
      </c>
      <c r="B8523" t="s">
        <v>37313</v>
      </c>
      <c r="C8523" t="s">
        <v>58574</v>
      </c>
      <c r="D8523" t="s">
        <v>57627</v>
      </c>
      <c r="E8523" t="s">
        <v>57810</v>
      </c>
      <c r="F8523" s="2" t="s">
        <v>2</v>
      </c>
      <c r="G8523" t="s">
        <v>64898</v>
      </c>
      <c r="H8523">
        <v>8521</v>
      </c>
    </row>
    <row r="8524" spans="1:8" x14ac:dyDescent="0.2">
      <c r="A8524" s="2" t="s">
        <v>12472</v>
      </c>
      <c r="B8524" t="s">
        <v>37314</v>
      </c>
      <c r="C8524" t="s">
        <v>58574</v>
      </c>
      <c r="D8524" t="s">
        <v>57627</v>
      </c>
      <c r="E8524" t="s">
        <v>58338</v>
      </c>
      <c r="F8524" s="5" t="s">
        <v>69399</v>
      </c>
      <c r="G8524" t="s">
        <v>64899</v>
      </c>
      <c r="H8524">
        <v>8522</v>
      </c>
    </row>
    <row r="8525" spans="1:8" x14ac:dyDescent="0.2">
      <c r="A8525" s="2" t="s">
        <v>18991</v>
      </c>
      <c r="B8525" t="s">
        <v>37315</v>
      </c>
      <c r="C8525" t="s">
        <v>58574</v>
      </c>
      <c r="D8525" t="s">
        <v>57627</v>
      </c>
      <c r="E8525" t="s">
        <v>57771</v>
      </c>
      <c r="F8525" s="5" t="s">
        <v>69399</v>
      </c>
      <c r="G8525" t="s">
        <v>63283</v>
      </c>
      <c r="H8525">
        <v>8523</v>
      </c>
    </row>
    <row r="8526" spans="1:8" x14ac:dyDescent="0.2">
      <c r="A8526" s="2" t="s">
        <v>15752</v>
      </c>
      <c r="B8526" t="s">
        <v>37316</v>
      </c>
      <c r="C8526" t="s">
        <v>58574</v>
      </c>
      <c r="D8526" t="s">
        <v>57627</v>
      </c>
      <c r="E8526" t="s">
        <v>57772</v>
      </c>
      <c r="F8526" s="5" t="s">
        <v>69400</v>
      </c>
      <c r="G8526" t="s">
        <v>63285</v>
      </c>
      <c r="H8526">
        <v>8524</v>
      </c>
    </row>
    <row r="8527" spans="1:8" x14ac:dyDescent="0.2">
      <c r="A8527" s="2" t="s">
        <v>12498</v>
      </c>
      <c r="B8527" t="s">
        <v>37317</v>
      </c>
      <c r="C8527" t="s">
        <v>58574</v>
      </c>
      <c r="D8527" t="s">
        <v>57627</v>
      </c>
      <c r="E8527" t="s">
        <v>58283</v>
      </c>
      <c r="F8527" s="5" t="s">
        <v>69399</v>
      </c>
      <c r="G8527" t="s">
        <v>61606</v>
      </c>
      <c r="H8527">
        <v>8525</v>
      </c>
    </row>
    <row r="8528" spans="1:8" x14ac:dyDescent="0.2">
      <c r="A8528" s="2" t="s">
        <v>11216</v>
      </c>
      <c r="B8528" t="s">
        <v>37318</v>
      </c>
      <c r="C8528" t="s">
        <v>58574</v>
      </c>
      <c r="D8528" t="s">
        <v>57627</v>
      </c>
      <c r="E8528" t="s">
        <v>58237</v>
      </c>
      <c r="F8528" s="5" t="s">
        <v>69399</v>
      </c>
      <c r="G8528" t="s">
        <v>63038</v>
      </c>
      <c r="H8528">
        <v>8526</v>
      </c>
    </row>
    <row r="8529" spans="1:8" x14ac:dyDescent="0.2">
      <c r="A8529" s="2" t="s">
        <v>12509</v>
      </c>
      <c r="B8529" t="s">
        <v>37319</v>
      </c>
      <c r="C8529" t="s">
        <v>58574</v>
      </c>
      <c r="D8529" t="s">
        <v>57627</v>
      </c>
      <c r="E8529" t="s">
        <v>57815</v>
      </c>
      <c r="F8529" s="2" t="s">
        <v>2</v>
      </c>
      <c r="G8529" t="s">
        <v>64900</v>
      </c>
      <c r="H8529">
        <v>8527</v>
      </c>
    </row>
    <row r="8530" spans="1:8" x14ac:dyDescent="0.2">
      <c r="A8530" s="2" t="s">
        <v>11097</v>
      </c>
      <c r="B8530" t="s">
        <v>37320</v>
      </c>
      <c r="C8530" t="s">
        <v>58574</v>
      </c>
      <c r="D8530" t="s">
        <v>57627</v>
      </c>
      <c r="E8530" t="s">
        <v>58334</v>
      </c>
      <c r="F8530" s="2" t="s">
        <v>2</v>
      </c>
      <c r="G8530" t="s">
        <v>63288</v>
      </c>
      <c r="H8530">
        <v>8528</v>
      </c>
    </row>
    <row r="8531" spans="1:8" x14ac:dyDescent="0.2">
      <c r="A8531" s="2" t="s">
        <v>12599</v>
      </c>
      <c r="B8531" t="s">
        <v>37321</v>
      </c>
      <c r="C8531" t="s">
        <v>58574</v>
      </c>
      <c r="D8531" t="s">
        <v>57627</v>
      </c>
      <c r="E8531" t="s">
        <v>57821</v>
      </c>
      <c r="F8531" s="2" t="s">
        <v>2</v>
      </c>
      <c r="G8531" t="s">
        <v>64901</v>
      </c>
      <c r="H8531">
        <v>8529</v>
      </c>
    </row>
    <row r="8532" spans="1:8" x14ac:dyDescent="0.2">
      <c r="A8532" s="2" t="s">
        <v>11212</v>
      </c>
      <c r="B8532" t="s">
        <v>37322</v>
      </c>
      <c r="C8532" t="s">
        <v>58574</v>
      </c>
      <c r="D8532" t="s">
        <v>57627</v>
      </c>
      <c r="E8532" t="s">
        <v>58301</v>
      </c>
      <c r="F8532" s="5" t="s">
        <v>69399</v>
      </c>
      <c r="G8532" t="s">
        <v>60377</v>
      </c>
      <c r="H8532">
        <v>8530</v>
      </c>
    </row>
    <row r="8533" spans="1:8" x14ac:dyDescent="0.2">
      <c r="A8533" s="2" t="s">
        <v>12687</v>
      </c>
      <c r="B8533" t="s">
        <v>37323</v>
      </c>
      <c r="C8533" t="s">
        <v>58574</v>
      </c>
      <c r="D8533" t="s">
        <v>57627</v>
      </c>
      <c r="E8533" t="s">
        <v>58312</v>
      </c>
      <c r="F8533" s="5" t="s">
        <v>69399</v>
      </c>
      <c r="G8533" t="s">
        <v>64902</v>
      </c>
      <c r="H8533">
        <v>8531</v>
      </c>
    </row>
    <row r="8534" spans="1:8" x14ac:dyDescent="0.2">
      <c r="A8534" s="2" t="s">
        <v>936</v>
      </c>
      <c r="B8534" t="s">
        <v>37324</v>
      </c>
      <c r="C8534" t="s">
        <v>58574</v>
      </c>
      <c r="D8534" t="s">
        <v>57627</v>
      </c>
      <c r="E8534" t="s">
        <v>57865</v>
      </c>
      <c r="F8534" s="5" t="s">
        <v>69399</v>
      </c>
      <c r="G8534" t="s">
        <v>60381</v>
      </c>
      <c r="H8534">
        <v>8532</v>
      </c>
    </row>
    <row r="8535" spans="1:8" x14ac:dyDescent="0.2">
      <c r="A8535" s="2" t="s">
        <v>10014</v>
      </c>
      <c r="B8535" t="s">
        <v>37325</v>
      </c>
      <c r="C8535" t="s">
        <v>58574</v>
      </c>
      <c r="D8535" t="s">
        <v>57627</v>
      </c>
      <c r="E8535" t="s">
        <v>57866</v>
      </c>
      <c r="F8535" s="2" t="s">
        <v>2</v>
      </c>
      <c r="G8535" t="s">
        <v>60382</v>
      </c>
      <c r="H8535">
        <v>8533</v>
      </c>
    </row>
    <row r="8536" spans="1:8" x14ac:dyDescent="0.2">
      <c r="A8536" s="2" t="s">
        <v>17434</v>
      </c>
      <c r="B8536" t="s">
        <v>37326</v>
      </c>
      <c r="C8536" t="s">
        <v>58574</v>
      </c>
      <c r="D8536" t="s">
        <v>57627</v>
      </c>
      <c r="E8536" t="s">
        <v>58169</v>
      </c>
      <c r="F8536" s="5" t="s">
        <v>69399</v>
      </c>
      <c r="G8536" t="s">
        <v>64903</v>
      </c>
      <c r="H8536">
        <v>8534</v>
      </c>
    </row>
    <row r="8537" spans="1:8" x14ac:dyDescent="0.2">
      <c r="A8537" s="2" t="s">
        <v>6732</v>
      </c>
      <c r="B8537" t="s">
        <v>37327</v>
      </c>
      <c r="C8537" t="s">
        <v>58574</v>
      </c>
      <c r="D8537" t="s">
        <v>57627</v>
      </c>
      <c r="E8537" t="s">
        <v>57604</v>
      </c>
      <c r="F8537" s="5" t="s">
        <v>69400</v>
      </c>
      <c r="G8537" t="s">
        <v>64144</v>
      </c>
      <c r="H8537">
        <v>8535</v>
      </c>
    </row>
    <row r="8538" spans="1:8" x14ac:dyDescent="0.2">
      <c r="A8538" s="2" t="s">
        <v>12174</v>
      </c>
      <c r="B8538" t="s">
        <v>37328</v>
      </c>
      <c r="C8538" t="s">
        <v>58574</v>
      </c>
      <c r="D8538" t="s">
        <v>57627</v>
      </c>
      <c r="E8538" t="s">
        <v>58033</v>
      </c>
      <c r="F8538" s="5" t="s">
        <v>69399</v>
      </c>
      <c r="G8538" t="s">
        <v>63297</v>
      </c>
      <c r="H8538">
        <v>8536</v>
      </c>
    </row>
    <row r="8539" spans="1:8" x14ac:dyDescent="0.2">
      <c r="A8539" s="2" t="s">
        <v>12172</v>
      </c>
      <c r="B8539" t="s">
        <v>37329</v>
      </c>
      <c r="C8539" t="s">
        <v>58574</v>
      </c>
      <c r="D8539" t="s">
        <v>57627</v>
      </c>
      <c r="E8539" t="s">
        <v>57927</v>
      </c>
      <c r="F8539" s="5" t="s">
        <v>69400</v>
      </c>
      <c r="G8539" t="s">
        <v>59229</v>
      </c>
      <c r="H8539">
        <v>8537</v>
      </c>
    </row>
    <row r="8540" spans="1:8" x14ac:dyDescent="0.2">
      <c r="A8540" s="2" t="s">
        <v>10784</v>
      </c>
      <c r="B8540" t="s">
        <v>37330</v>
      </c>
      <c r="C8540" t="s">
        <v>58574</v>
      </c>
      <c r="D8540" t="s">
        <v>57627</v>
      </c>
      <c r="E8540" t="s">
        <v>57595</v>
      </c>
      <c r="F8540" s="5" t="s">
        <v>69400</v>
      </c>
      <c r="G8540" t="s">
        <v>63298</v>
      </c>
      <c r="H8540">
        <v>8538</v>
      </c>
    </row>
    <row r="8541" spans="1:8" x14ac:dyDescent="0.2">
      <c r="A8541" s="2" t="s">
        <v>10932</v>
      </c>
      <c r="B8541" t="s">
        <v>37331</v>
      </c>
      <c r="C8541" t="s">
        <v>58574</v>
      </c>
      <c r="D8541" t="s">
        <v>57627</v>
      </c>
      <c r="E8541" t="s">
        <v>58114</v>
      </c>
      <c r="F8541" s="5" t="s">
        <v>69400</v>
      </c>
      <c r="G8541" t="s">
        <v>63299</v>
      </c>
      <c r="H8541">
        <v>8539</v>
      </c>
    </row>
    <row r="8542" spans="1:8" x14ac:dyDescent="0.2">
      <c r="A8542" s="2" t="s">
        <v>12287</v>
      </c>
      <c r="B8542" t="s">
        <v>37332</v>
      </c>
      <c r="C8542" t="s">
        <v>58574</v>
      </c>
      <c r="D8542" t="s">
        <v>57627</v>
      </c>
      <c r="E8542" t="s">
        <v>57596</v>
      </c>
      <c r="F8542" s="5" t="s">
        <v>69400</v>
      </c>
      <c r="G8542" t="s">
        <v>64904</v>
      </c>
      <c r="H8542">
        <v>8540</v>
      </c>
    </row>
    <row r="8543" spans="1:8" x14ac:dyDescent="0.2">
      <c r="A8543" s="2" t="s">
        <v>11099</v>
      </c>
      <c r="B8543" t="s">
        <v>37333</v>
      </c>
      <c r="C8543" t="s">
        <v>58574</v>
      </c>
      <c r="D8543" t="s">
        <v>57627</v>
      </c>
      <c r="E8543" t="s">
        <v>57830</v>
      </c>
      <c r="F8543" s="5" t="s">
        <v>69399</v>
      </c>
      <c r="G8543" t="s">
        <v>64905</v>
      </c>
      <c r="H8543">
        <v>8541</v>
      </c>
    </row>
    <row r="8544" spans="1:8" x14ac:dyDescent="0.2">
      <c r="A8544" s="2" t="s">
        <v>26224</v>
      </c>
      <c r="B8544" t="s">
        <v>37334</v>
      </c>
      <c r="C8544" t="s">
        <v>58574</v>
      </c>
      <c r="D8544" t="s">
        <v>57627</v>
      </c>
      <c r="E8544" t="s">
        <v>57744</v>
      </c>
      <c r="F8544" s="5" t="s">
        <v>69400</v>
      </c>
      <c r="G8544" t="s">
        <v>64906</v>
      </c>
      <c r="H8544">
        <v>8542</v>
      </c>
    </row>
    <row r="8545" spans="1:8" x14ac:dyDescent="0.2">
      <c r="A8545" s="2" t="s">
        <v>12175</v>
      </c>
      <c r="B8545" t="s">
        <v>37335</v>
      </c>
      <c r="C8545" t="s">
        <v>58574</v>
      </c>
      <c r="D8545" t="s">
        <v>57627</v>
      </c>
      <c r="E8545" t="s">
        <v>57831</v>
      </c>
      <c r="F8545" s="5" t="s">
        <v>69399</v>
      </c>
      <c r="G8545" t="s">
        <v>63300</v>
      </c>
      <c r="H8545">
        <v>8543</v>
      </c>
    </row>
    <row r="8546" spans="1:8" x14ac:dyDescent="0.2">
      <c r="A8546" s="2" t="s">
        <v>12072</v>
      </c>
      <c r="B8546" t="s">
        <v>37336</v>
      </c>
      <c r="C8546" t="s">
        <v>58574</v>
      </c>
      <c r="D8546" t="s">
        <v>57627</v>
      </c>
      <c r="E8546" t="s">
        <v>57929</v>
      </c>
      <c r="F8546" s="5" t="s">
        <v>69400</v>
      </c>
      <c r="G8546" t="s">
        <v>59232</v>
      </c>
      <c r="H8546">
        <v>8544</v>
      </c>
    </row>
    <row r="8547" spans="1:8" x14ac:dyDescent="0.2">
      <c r="A8547" s="2" t="s">
        <v>11101</v>
      </c>
      <c r="B8547" t="s">
        <v>37337</v>
      </c>
      <c r="C8547" t="s">
        <v>58574</v>
      </c>
      <c r="D8547" t="s">
        <v>57627</v>
      </c>
      <c r="E8547" t="s">
        <v>57778</v>
      </c>
      <c r="F8547" s="5" t="s">
        <v>69399</v>
      </c>
      <c r="G8547" t="s">
        <v>59233</v>
      </c>
      <c r="H8547">
        <v>8545</v>
      </c>
    </row>
    <row r="8548" spans="1:8" x14ac:dyDescent="0.2">
      <c r="A8548" s="2" t="s">
        <v>11205</v>
      </c>
      <c r="B8548" t="s">
        <v>37338</v>
      </c>
      <c r="C8548" t="s">
        <v>58574</v>
      </c>
      <c r="D8548" t="s">
        <v>57627</v>
      </c>
      <c r="E8548" t="s">
        <v>58115</v>
      </c>
      <c r="F8548" s="2" t="s">
        <v>2</v>
      </c>
      <c r="G8548" t="s">
        <v>64907</v>
      </c>
      <c r="H8548">
        <v>8546</v>
      </c>
    </row>
    <row r="8549" spans="1:8" x14ac:dyDescent="0.2">
      <c r="A8549" s="2" t="s">
        <v>10911</v>
      </c>
      <c r="B8549" t="s">
        <v>37339</v>
      </c>
      <c r="C8549" t="s">
        <v>58574</v>
      </c>
      <c r="D8549" t="s">
        <v>57627</v>
      </c>
      <c r="E8549" t="s">
        <v>57685</v>
      </c>
      <c r="F8549" s="5" t="s">
        <v>69400</v>
      </c>
      <c r="G8549" t="s">
        <v>59235</v>
      </c>
      <c r="H8549">
        <v>8547</v>
      </c>
    </row>
    <row r="8550" spans="1:8" x14ac:dyDescent="0.2">
      <c r="A8550" s="2" t="s">
        <v>12286</v>
      </c>
      <c r="B8550" t="s">
        <v>37340</v>
      </c>
      <c r="C8550" t="s">
        <v>58574</v>
      </c>
      <c r="D8550" t="s">
        <v>57627</v>
      </c>
      <c r="E8550" t="s">
        <v>57874</v>
      </c>
      <c r="F8550" s="5" t="s">
        <v>69400</v>
      </c>
      <c r="G8550" t="s">
        <v>59236</v>
      </c>
      <c r="H8550">
        <v>8548</v>
      </c>
    </row>
    <row r="8551" spans="1:8" x14ac:dyDescent="0.2">
      <c r="A8551" s="2" t="s">
        <v>10910</v>
      </c>
      <c r="B8551" t="s">
        <v>37341</v>
      </c>
      <c r="C8551" t="s">
        <v>58574</v>
      </c>
      <c r="D8551" t="s">
        <v>57627</v>
      </c>
      <c r="E8551" t="s">
        <v>57908</v>
      </c>
      <c r="F8551" s="5" t="s">
        <v>69400</v>
      </c>
      <c r="G8551" t="s">
        <v>62607</v>
      </c>
      <c r="H8551">
        <v>8549</v>
      </c>
    </row>
    <row r="8552" spans="1:8" x14ac:dyDescent="0.2">
      <c r="A8552" s="2" t="s">
        <v>12076</v>
      </c>
      <c r="B8552" t="s">
        <v>37342</v>
      </c>
      <c r="C8552" t="s">
        <v>58574</v>
      </c>
      <c r="D8552" t="s">
        <v>57627</v>
      </c>
      <c r="E8552" t="s">
        <v>57931</v>
      </c>
      <c r="F8552" s="5" t="s">
        <v>69400</v>
      </c>
      <c r="G8552" t="s">
        <v>59237</v>
      </c>
      <c r="H8552">
        <v>8550</v>
      </c>
    </row>
    <row r="8553" spans="1:8" x14ac:dyDescent="0.2">
      <c r="A8553" s="2" t="s">
        <v>19569</v>
      </c>
      <c r="B8553" t="s">
        <v>37343</v>
      </c>
      <c r="C8553" t="s">
        <v>58574</v>
      </c>
      <c r="D8553" t="s">
        <v>57627</v>
      </c>
      <c r="E8553" t="s">
        <v>57780</v>
      </c>
      <c r="F8553" s="5" t="s">
        <v>69399</v>
      </c>
      <c r="G8553" t="s">
        <v>62608</v>
      </c>
      <c r="H8553">
        <v>8551</v>
      </c>
    </row>
    <row r="8554" spans="1:8" x14ac:dyDescent="0.2">
      <c r="A8554" s="2" t="s">
        <v>12079</v>
      </c>
      <c r="B8554" t="s">
        <v>37344</v>
      </c>
      <c r="C8554" t="s">
        <v>58574</v>
      </c>
      <c r="D8554" t="s">
        <v>57627</v>
      </c>
      <c r="E8554" t="s">
        <v>57967</v>
      </c>
      <c r="F8554" s="5" t="s">
        <v>69400</v>
      </c>
      <c r="G8554" t="s">
        <v>64908</v>
      </c>
      <c r="H8554">
        <v>8552</v>
      </c>
    </row>
    <row r="8555" spans="1:8" x14ac:dyDescent="0.2">
      <c r="A8555" s="2" t="s">
        <v>10766</v>
      </c>
      <c r="B8555" t="s">
        <v>37345</v>
      </c>
      <c r="C8555" t="s">
        <v>58574</v>
      </c>
      <c r="D8555" t="s">
        <v>57627</v>
      </c>
      <c r="E8555" t="s">
        <v>57717</v>
      </c>
      <c r="F8555" s="5" t="s">
        <v>69399</v>
      </c>
      <c r="G8555" t="s">
        <v>60401</v>
      </c>
      <c r="H8555">
        <v>8553</v>
      </c>
    </row>
    <row r="8556" spans="1:8" x14ac:dyDescent="0.2">
      <c r="A8556" s="2" t="s">
        <v>11957</v>
      </c>
      <c r="B8556" t="s">
        <v>37346</v>
      </c>
      <c r="C8556" t="s">
        <v>58574</v>
      </c>
      <c r="D8556" t="s">
        <v>57627</v>
      </c>
      <c r="E8556" t="s">
        <v>57932</v>
      </c>
      <c r="F8556" s="5" t="s">
        <v>69400</v>
      </c>
      <c r="G8556" t="s">
        <v>59238</v>
      </c>
      <c r="H8556">
        <v>8554</v>
      </c>
    </row>
    <row r="8557" spans="1:8" x14ac:dyDescent="0.2">
      <c r="A8557" s="2" t="s">
        <v>18530</v>
      </c>
      <c r="B8557" t="s">
        <v>37347</v>
      </c>
      <c r="C8557" t="s">
        <v>58574</v>
      </c>
      <c r="D8557" t="s">
        <v>57627</v>
      </c>
      <c r="E8557" t="s">
        <v>57686</v>
      </c>
      <c r="F8557" s="5" t="s">
        <v>69400</v>
      </c>
      <c r="G8557" t="s">
        <v>63044</v>
      </c>
      <c r="H8557">
        <v>8555</v>
      </c>
    </row>
    <row r="8558" spans="1:8" x14ac:dyDescent="0.2">
      <c r="A8558" s="2" t="s">
        <v>10893</v>
      </c>
      <c r="B8558" t="s">
        <v>37348</v>
      </c>
      <c r="C8558" t="s">
        <v>58574</v>
      </c>
      <c r="D8558" t="s">
        <v>57627</v>
      </c>
      <c r="E8558" t="s">
        <v>58035</v>
      </c>
      <c r="F8558" s="5" t="s">
        <v>69400</v>
      </c>
      <c r="G8558" t="s">
        <v>60403</v>
      </c>
      <c r="H8558">
        <v>8556</v>
      </c>
    </row>
    <row r="8559" spans="1:8" x14ac:dyDescent="0.2">
      <c r="A8559" s="2" t="s">
        <v>10878</v>
      </c>
      <c r="B8559" t="s">
        <v>37349</v>
      </c>
      <c r="C8559" t="s">
        <v>58574</v>
      </c>
      <c r="D8559" t="s">
        <v>57627</v>
      </c>
      <c r="E8559" t="s">
        <v>57687</v>
      </c>
      <c r="F8559" s="5" t="s">
        <v>69400</v>
      </c>
      <c r="G8559" t="s">
        <v>62610</v>
      </c>
      <c r="H8559">
        <v>8557</v>
      </c>
    </row>
    <row r="8560" spans="1:8" x14ac:dyDescent="0.2">
      <c r="A8560" s="2" t="s">
        <v>28585</v>
      </c>
      <c r="B8560" t="s">
        <v>37350</v>
      </c>
      <c r="C8560" t="s">
        <v>58574</v>
      </c>
      <c r="D8560" t="s">
        <v>57627</v>
      </c>
      <c r="E8560" t="s">
        <v>57610</v>
      </c>
      <c r="F8560" s="5" t="s">
        <v>69400</v>
      </c>
      <c r="G8560" t="s">
        <v>64909</v>
      </c>
      <c r="H8560">
        <v>8558</v>
      </c>
    </row>
    <row r="8561" spans="1:8" x14ac:dyDescent="0.2">
      <c r="A8561" s="2" t="s">
        <v>12195</v>
      </c>
      <c r="B8561" t="s">
        <v>37351</v>
      </c>
      <c r="C8561" t="s">
        <v>58574</v>
      </c>
      <c r="D8561" t="s">
        <v>57627</v>
      </c>
      <c r="E8561" t="s">
        <v>57611</v>
      </c>
      <c r="F8561" s="5" t="s">
        <v>69400</v>
      </c>
      <c r="G8561" t="s">
        <v>62611</v>
      </c>
      <c r="H8561">
        <v>8559</v>
      </c>
    </row>
    <row r="8562" spans="1:8" x14ac:dyDescent="0.2">
      <c r="A8562" s="2" t="s">
        <v>15741</v>
      </c>
      <c r="B8562" t="s">
        <v>37352</v>
      </c>
      <c r="C8562" t="s">
        <v>58574</v>
      </c>
      <c r="D8562" t="s">
        <v>57627</v>
      </c>
      <c r="E8562" t="s">
        <v>57718</v>
      </c>
      <c r="F8562" s="5" t="s">
        <v>69399</v>
      </c>
      <c r="G8562" t="s">
        <v>59241</v>
      </c>
      <c r="H8562">
        <v>8560</v>
      </c>
    </row>
    <row r="8563" spans="1:8" x14ac:dyDescent="0.2">
      <c r="A8563" s="2" t="s">
        <v>23935</v>
      </c>
      <c r="B8563" t="s">
        <v>37353</v>
      </c>
      <c r="C8563" t="s">
        <v>58574</v>
      </c>
      <c r="D8563" t="s">
        <v>57627</v>
      </c>
      <c r="E8563" t="s">
        <v>57746</v>
      </c>
      <c r="F8563" s="5" t="s">
        <v>69400</v>
      </c>
      <c r="G8563" t="s">
        <v>59242</v>
      </c>
      <c r="H8563">
        <v>8561</v>
      </c>
    </row>
    <row r="8564" spans="1:8" x14ac:dyDescent="0.2">
      <c r="A8564" s="2" t="s">
        <v>25936</v>
      </c>
      <c r="B8564" t="s">
        <v>37354</v>
      </c>
      <c r="C8564" t="s">
        <v>58574</v>
      </c>
      <c r="D8564" t="s">
        <v>57627</v>
      </c>
      <c r="E8564" t="s">
        <v>58037</v>
      </c>
      <c r="F8564" s="5" t="s">
        <v>69400</v>
      </c>
      <c r="G8564" t="s">
        <v>64910</v>
      </c>
      <c r="H8564">
        <v>8562</v>
      </c>
    </row>
    <row r="8565" spans="1:8" x14ac:dyDescent="0.2">
      <c r="A8565" s="2" t="s">
        <v>15749</v>
      </c>
      <c r="B8565" t="s">
        <v>37355</v>
      </c>
      <c r="C8565" t="s">
        <v>58574</v>
      </c>
      <c r="D8565" t="s">
        <v>57627</v>
      </c>
      <c r="E8565" t="s">
        <v>57747</v>
      </c>
      <c r="F8565" s="5" t="s">
        <v>69400</v>
      </c>
      <c r="G8565" t="s">
        <v>64911</v>
      </c>
      <c r="H8565">
        <v>8563</v>
      </c>
    </row>
    <row r="8566" spans="1:8" x14ac:dyDescent="0.2">
      <c r="A8566" s="2" t="s">
        <v>18533</v>
      </c>
      <c r="B8566" t="s">
        <v>37356</v>
      </c>
      <c r="C8566" t="s">
        <v>58574</v>
      </c>
      <c r="D8566" t="s">
        <v>57627</v>
      </c>
      <c r="E8566" t="s">
        <v>57949</v>
      </c>
      <c r="F8566" s="5" t="s">
        <v>69400</v>
      </c>
      <c r="G8566" t="s">
        <v>64912</v>
      </c>
      <c r="H8566">
        <v>8564</v>
      </c>
    </row>
    <row r="8567" spans="1:8" x14ac:dyDescent="0.2">
      <c r="A8567" s="2" t="s">
        <v>6518</v>
      </c>
      <c r="B8567" t="s">
        <v>37357</v>
      </c>
      <c r="C8567" t="s">
        <v>58574</v>
      </c>
      <c r="D8567" t="s">
        <v>57627</v>
      </c>
      <c r="E8567" t="s">
        <v>57612</v>
      </c>
      <c r="F8567" s="5" t="s">
        <v>69400</v>
      </c>
      <c r="G8567" t="s">
        <v>63306</v>
      </c>
      <c r="H8567">
        <v>8565</v>
      </c>
    </row>
    <row r="8568" spans="1:8" x14ac:dyDescent="0.2">
      <c r="A8568" s="2" t="s">
        <v>10772</v>
      </c>
      <c r="B8568" t="s">
        <v>37358</v>
      </c>
      <c r="C8568" t="s">
        <v>58574</v>
      </c>
      <c r="D8568" t="s">
        <v>57627</v>
      </c>
      <c r="E8568" t="s">
        <v>57719</v>
      </c>
      <c r="F8568" s="5" t="s">
        <v>69400</v>
      </c>
      <c r="G8568" t="s">
        <v>62614</v>
      </c>
      <c r="H8568">
        <v>8566</v>
      </c>
    </row>
    <row r="8569" spans="1:8" x14ac:dyDescent="0.2">
      <c r="A8569" s="2" t="s">
        <v>1319</v>
      </c>
      <c r="B8569" t="s">
        <v>37359</v>
      </c>
      <c r="C8569" t="s">
        <v>58574</v>
      </c>
      <c r="D8569" t="s">
        <v>57627</v>
      </c>
      <c r="E8569" t="s">
        <v>57694</v>
      </c>
      <c r="F8569" s="5" t="s">
        <v>69400</v>
      </c>
      <c r="G8569" t="s">
        <v>59247</v>
      </c>
      <c r="H8569">
        <v>8567</v>
      </c>
    </row>
    <row r="8570" spans="1:8" x14ac:dyDescent="0.2">
      <c r="A8570" s="2" t="s">
        <v>6155</v>
      </c>
      <c r="B8570" t="s">
        <v>37360</v>
      </c>
      <c r="C8570" t="s">
        <v>58574</v>
      </c>
      <c r="D8570" t="s">
        <v>57627</v>
      </c>
      <c r="E8570" t="s">
        <v>58213</v>
      </c>
      <c r="F8570" s="5" t="s">
        <v>69399</v>
      </c>
      <c r="G8570" t="s">
        <v>64913</v>
      </c>
      <c r="H8570">
        <v>8568</v>
      </c>
    </row>
    <row r="8571" spans="1:8" x14ac:dyDescent="0.2">
      <c r="A8571" s="2" t="s">
        <v>12196</v>
      </c>
      <c r="B8571" t="s">
        <v>37361</v>
      </c>
      <c r="C8571" t="s">
        <v>58574</v>
      </c>
      <c r="D8571" t="s">
        <v>57627</v>
      </c>
      <c r="E8571" t="s">
        <v>58367</v>
      </c>
      <c r="F8571" s="5" t="s">
        <v>69399</v>
      </c>
      <c r="G8571" t="s">
        <v>64914</v>
      </c>
      <c r="H8571">
        <v>8569</v>
      </c>
    </row>
    <row r="8572" spans="1:8" x14ac:dyDescent="0.2">
      <c r="A8572" s="2" t="s">
        <v>19396</v>
      </c>
      <c r="B8572" t="s">
        <v>37362</v>
      </c>
      <c r="C8572" t="s">
        <v>58574</v>
      </c>
      <c r="D8572" t="s">
        <v>57627</v>
      </c>
      <c r="E8572" t="s">
        <v>57589</v>
      </c>
      <c r="F8572" s="2" t="s">
        <v>2</v>
      </c>
      <c r="G8572" t="s">
        <v>63049</v>
      </c>
      <c r="H8572">
        <v>8570</v>
      </c>
    </row>
    <row r="8573" spans="1:8" x14ac:dyDescent="0.2">
      <c r="A8573" s="2" t="s">
        <v>12666</v>
      </c>
      <c r="B8573" t="s">
        <v>37363</v>
      </c>
      <c r="C8573" t="s">
        <v>58574</v>
      </c>
      <c r="D8573" t="s">
        <v>57627</v>
      </c>
      <c r="E8573" t="s">
        <v>57696</v>
      </c>
      <c r="F8573" s="5" t="s">
        <v>69399</v>
      </c>
      <c r="G8573" t="s">
        <v>59256</v>
      </c>
      <c r="H8573">
        <v>8571</v>
      </c>
    </row>
    <row r="8574" spans="1:8" x14ac:dyDescent="0.2">
      <c r="A8574" s="2" t="s">
        <v>12205</v>
      </c>
      <c r="B8574" t="s">
        <v>37364</v>
      </c>
      <c r="C8574" t="s">
        <v>58574</v>
      </c>
      <c r="D8574" t="s">
        <v>57627</v>
      </c>
      <c r="E8574" t="s">
        <v>57781</v>
      </c>
      <c r="F8574" s="5" t="s">
        <v>69399</v>
      </c>
      <c r="G8574" t="s">
        <v>60407</v>
      </c>
      <c r="H8574">
        <v>8572</v>
      </c>
    </row>
    <row r="8575" spans="1:8" x14ac:dyDescent="0.2">
      <c r="A8575" s="2" t="s">
        <v>16121</v>
      </c>
      <c r="B8575" t="s">
        <v>37365</v>
      </c>
      <c r="C8575" t="s">
        <v>58574</v>
      </c>
      <c r="D8575" t="s">
        <v>57627</v>
      </c>
      <c r="E8575" t="s">
        <v>58042</v>
      </c>
      <c r="F8575" s="5" t="s">
        <v>69400</v>
      </c>
      <c r="G8575" t="s">
        <v>63050</v>
      </c>
      <c r="H8575">
        <v>8573</v>
      </c>
    </row>
    <row r="8576" spans="1:8" x14ac:dyDescent="0.2">
      <c r="A8576" s="2" t="s">
        <v>3627</v>
      </c>
      <c r="B8576" t="s">
        <v>37366</v>
      </c>
      <c r="C8576" t="s">
        <v>58574</v>
      </c>
      <c r="D8576" t="s">
        <v>57627</v>
      </c>
      <c r="E8576" t="s">
        <v>58043</v>
      </c>
      <c r="F8576" s="5" t="s">
        <v>69400</v>
      </c>
      <c r="G8576" t="s">
        <v>60409</v>
      </c>
      <c r="H8576">
        <v>8574</v>
      </c>
    </row>
    <row r="8577" spans="1:8" x14ac:dyDescent="0.2">
      <c r="A8577" s="2" t="s">
        <v>12203</v>
      </c>
      <c r="B8577" t="s">
        <v>37367</v>
      </c>
      <c r="C8577" t="s">
        <v>58574</v>
      </c>
      <c r="D8577" t="s">
        <v>57627</v>
      </c>
      <c r="E8577" t="s">
        <v>57727</v>
      </c>
      <c r="F8577" s="5" t="s">
        <v>69400</v>
      </c>
      <c r="G8577" t="s">
        <v>61625</v>
      </c>
      <c r="H8577">
        <v>8575</v>
      </c>
    </row>
    <row r="8578" spans="1:8" x14ac:dyDescent="0.2">
      <c r="A8578" s="2" t="s">
        <v>12217</v>
      </c>
      <c r="B8578" t="s">
        <v>37368</v>
      </c>
      <c r="C8578" t="s">
        <v>58574</v>
      </c>
      <c r="D8578" t="s">
        <v>57627</v>
      </c>
      <c r="E8578" t="s">
        <v>57751</v>
      </c>
      <c r="F8578" s="5" t="s">
        <v>69400</v>
      </c>
      <c r="G8578" t="s">
        <v>62630</v>
      </c>
      <c r="H8578">
        <v>8576</v>
      </c>
    </row>
    <row r="8579" spans="1:8" x14ac:dyDescent="0.2">
      <c r="A8579" s="2" t="s">
        <v>26664</v>
      </c>
      <c r="B8579" t="s">
        <v>37369</v>
      </c>
      <c r="C8579" t="s">
        <v>58574</v>
      </c>
      <c r="D8579" t="s">
        <v>57627</v>
      </c>
      <c r="E8579" t="s">
        <v>57728</v>
      </c>
      <c r="F8579" s="5" t="s">
        <v>69399</v>
      </c>
      <c r="G8579" t="s">
        <v>59259</v>
      </c>
      <c r="H8579">
        <v>8577</v>
      </c>
    </row>
    <row r="8580" spans="1:8" x14ac:dyDescent="0.2">
      <c r="A8580" s="2" t="s">
        <v>17504</v>
      </c>
      <c r="B8580" t="s">
        <v>37370</v>
      </c>
      <c r="C8580" t="s">
        <v>58574</v>
      </c>
      <c r="D8580" t="s">
        <v>57627</v>
      </c>
      <c r="E8580" t="s">
        <v>57753</v>
      </c>
      <c r="F8580" s="5" t="s">
        <v>69399</v>
      </c>
      <c r="G8580" t="s">
        <v>59260</v>
      </c>
      <c r="H8580">
        <v>8578</v>
      </c>
    </row>
    <row r="8581" spans="1:8" x14ac:dyDescent="0.2">
      <c r="A8581" s="2" t="s">
        <v>11214</v>
      </c>
      <c r="B8581" t="s">
        <v>37371</v>
      </c>
      <c r="C8581" t="s">
        <v>58574</v>
      </c>
      <c r="D8581" t="s">
        <v>57627</v>
      </c>
      <c r="E8581" t="s">
        <v>57839</v>
      </c>
      <c r="F8581" s="2" t="s">
        <v>2</v>
      </c>
      <c r="G8581" t="s">
        <v>60410</v>
      </c>
      <c r="H8581">
        <v>8579</v>
      </c>
    </row>
    <row r="8582" spans="1:8" x14ac:dyDescent="0.2">
      <c r="A8582" s="2" t="s">
        <v>12671</v>
      </c>
      <c r="B8582" t="s">
        <v>37372</v>
      </c>
      <c r="C8582" t="s">
        <v>58574</v>
      </c>
      <c r="D8582" t="s">
        <v>57627</v>
      </c>
      <c r="E8582" t="s">
        <v>57755</v>
      </c>
      <c r="F8582" s="5" t="s">
        <v>69399</v>
      </c>
      <c r="G8582" t="s">
        <v>62632</v>
      </c>
      <c r="H8582">
        <v>8580</v>
      </c>
    </row>
    <row r="8583" spans="1:8" x14ac:dyDescent="0.2">
      <c r="A8583" s="2" t="s">
        <v>17487</v>
      </c>
      <c r="B8583" t="s">
        <v>37373</v>
      </c>
      <c r="C8583" t="s">
        <v>58574</v>
      </c>
      <c r="D8583" t="s">
        <v>57627</v>
      </c>
      <c r="E8583" t="s">
        <v>57756</v>
      </c>
      <c r="F8583" s="5" t="s">
        <v>69399</v>
      </c>
      <c r="G8583" t="s">
        <v>62633</v>
      </c>
      <c r="H8583">
        <v>8581</v>
      </c>
    </row>
    <row r="8584" spans="1:8" x14ac:dyDescent="0.2">
      <c r="A8584" s="2" t="s">
        <v>12204</v>
      </c>
      <c r="B8584" t="s">
        <v>37374</v>
      </c>
      <c r="C8584" t="s">
        <v>58574</v>
      </c>
      <c r="D8584" t="s">
        <v>57627</v>
      </c>
      <c r="E8584" t="s">
        <v>57841</v>
      </c>
      <c r="F8584" s="5" t="s">
        <v>69400</v>
      </c>
      <c r="G8584" t="s">
        <v>60411</v>
      </c>
      <c r="H8584">
        <v>8582</v>
      </c>
    </row>
    <row r="8585" spans="1:8" x14ac:dyDescent="0.2">
      <c r="A8585" s="2" t="s">
        <v>26665</v>
      </c>
      <c r="B8585" t="s">
        <v>37375</v>
      </c>
      <c r="C8585" t="s">
        <v>58574</v>
      </c>
      <c r="D8585" t="s">
        <v>57627</v>
      </c>
      <c r="E8585" t="s">
        <v>58135</v>
      </c>
      <c r="F8585" s="5" t="s">
        <v>69399</v>
      </c>
      <c r="G8585" t="s">
        <v>61626</v>
      </c>
      <c r="H8585">
        <v>8583</v>
      </c>
    </row>
    <row r="8586" spans="1:8" x14ac:dyDescent="0.2">
      <c r="A8586" s="2" t="s">
        <v>4918</v>
      </c>
      <c r="B8586" t="s">
        <v>37376</v>
      </c>
      <c r="C8586" t="s">
        <v>58574</v>
      </c>
      <c r="D8586" t="s">
        <v>57627</v>
      </c>
      <c r="E8586" t="s">
        <v>57883</v>
      </c>
      <c r="F8586" s="5" t="s">
        <v>69400</v>
      </c>
      <c r="G8586" t="s">
        <v>59264</v>
      </c>
      <c r="H8586">
        <v>8584</v>
      </c>
    </row>
    <row r="8587" spans="1:8" x14ac:dyDescent="0.2">
      <c r="A8587" s="2" t="s">
        <v>12212</v>
      </c>
      <c r="B8587" t="s">
        <v>37377</v>
      </c>
      <c r="C8587" t="s">
        <v>58574</v>
      </c>
      <c r="D8587" t="s">
        <v>57627</v>
      </c>
      <c r="E8587" t="s">
        <v>57729</v>
      </c>
      <c r="F8587" s="5" t="s">
        <v>69400</v>
      </c>
      <c r="G8587" t="s">
        <v>64915</v>
      </c>
      <c r="H8587">
        <v>8585</v>
      </c>
    </row>
    <row r="8588" spans="1:8" x14ac:dyDescent="0.2">
      <c r="A8588" s="2" t="s">
        <v>6997</v>
      </c>
      <c r="B8588" t="s">
        <v>37378</v>
      </c>
      <c r="C8588" t="s">
        <v>58574</v>
      </c>
      <c r="D8588" t="s">
        <v>57627</v>
      </c>
      <c r="E8588" t="s">
        <v>57648</v>
      </c>
      <c r="F8588" s="5" t="s">
        <v>69399</v>
      </c>
      <c r="G8588" t="s">
        <v>64916</v>
      </c>
      <c r="H8588">
        <v>8586</v>
      </c>
    </row>
    <row r="8589" spans="1:8" x14ac:dyDescent="0.2">
      <c r="A8589" s="2" t="s">
        <v>12184</v>
      </c>
      <c r="B8589" t="s">
        <v>37379</v>
      </c>
      <c r="C8589" t="s">
        <v>58574</v>
      </c>
      <c r="D8589" t="s">
        <v>57627</v>
      </c>
      <c r="E8589" t="s">
        <v>57971</v>
      </c>
      <c r="F8589" s="2" t="s">
        <v>2</v>
      </c>
      <c r="G8589" t="s">
        <v>61628</v>
      </c>
      <c r="H8589">
        <v>8587</v>
      </c>
    </row>
    <row r="8590" spans="1:8" x14ac:dyDescent="0.2">
      <c r="A8590" s="2" t="s">
        <v>12169</v>
      </c>
      <c r="B8590" t="s">
        <v>37380</v>
      </c>
      <c r="C8590" t="s">
        <v>58574</v>
      </c>
      <c r="D8590" t="s">
        <v>57627</v>
      </c>
      <c r="E8590" t="s">
        <v>57656</v>
      </c>
      <c r="F8590" s="2" t="s">
        <v>2</v>
      </c>
      <c r="G8590" t="s">
        <v>64917</v>
      </c>
      <c r="H8590">
        <v>8588</v>
      </c>
    </row>
    <row r="8591" spans="1:8" x14ac:dyDescent="0.2">
      <c r="A8591" s="2" t="s">
        <v>11519</v>
      </c>
      <c r="B8591" t="s">
        <v>37381</v>
      </c>
      <c r="C8591" t="s">
        <v>58574</v>
      </c>
      <c r="D8591" t="s">
        <v>57627</v>
      </c>
      <c r="E8591" t="s">
        <v>57702</v>
      </c>
      <c r="F8591" s="5" t="s">
        <v>69399</v>
      </c>
      <c r="G8591" t="s">
        <v>60420</v>
      </c>
      <c r="H8591">
        <v>8589</v>
      </c>
    </row>
    <row r="8592" spans="1:8" x14ac:dyDescent="0.2">
      <c r="A8592" s="2" t="s">
        <v>12983</v>
      </c>
      <c r="B8592" t="s">
        <v>37382</v>
      </c>
      <c r="C8592" t="s">
        <v>58574</v>
      </c>
      <c r="D8592" t="s">
        <v>57627</v>
      </c>
      <c r="E8592" t="s">
        <v>57657</v>
      </c>
      <c r="F8592" s="5" t="s">
        <v>69399</v>
      </c>
      <c r="G8592" t="s">
        <v>64918</v>
      </c>
      <c r="H8592">
        <v>8590</v>
      </c>
    </row>
    <row r="8593" spans="1:8" x14ac:dyDescent="0.2">
      <c r="A8593" s="2" t="s">
        <v>7845</v>
      </c>
      <c r="B8593" t="s">
        <v>37383</v>
      </c>
      <c r="C8593" t="s">
        <v>58574</v>
      </c>
      <c r="D8593" t="s">
        <v>57627</v>
      </c>
      <c r="E8593" t="s">
        <v>58576</v>
      </c>
      <c r="F8593" s="2" t="s">
        <v>2</v>
      </c>
      <c r="G8593" t="s">
        <v>64919</v>
      </c>
      <c r="H8593">
        <v>8591</v>
      </c>
    </row>
    <row r="8594" spans="1:8" x14ac:dyDescent="0.2">
      <c r="A8594" s="2" t="s">
        <v>11219</v>
      </c>
      <c r="B8594" t="s">
        <v>37384</v>
      </c>
      <c r="C8594" t="s">
        <v>58574</v>
      </c>
      <c r="D8594" t="s">
        <v>57627</v>
      </c>
      <c r="E8594" t="s">
        <v>57893</v>
      </c>
      <c r="F8594" s="5" t="s">
        <v>69399</v>
      </c>
      <c r="G8594" t="s">
        <v>64162</v>
      </c>
      <c r="H8594">
        <v>8592</v>
      </c>
    </row>
    <row r="8595" spans="1:8" x14ac:dyDescent="0.2">
      <c r="A8595" s="2" t="s">
        <v>10897</v>
      </c>
      <c r="B8595" t="s">
        <v>37385</v>
      </c>
      <c r="C8595" t="s">
        <v>58574</v>
      </c>
      <c r="D8595" t="s">
        <v>57634</v>
      </c>
      <c r="E8595" t="s">
        <v>58087</v>
      </c>
      <c r="F8595" s="5" t="s">
        <v>69400</v>
      </c>
      <c r="G8595" t="s">
        <v>60433</v>
      </c>
      <c r="H8595">
        <v>8593</v>
      </c>
    </row>
    <row r="8596" spans="1:8" x14ac:dyDescent="0.2">
      <c r="A8596" s="2" t="s">
        <v>10900</v>
      </c>
      <c r="B8596" t="s">
        <v>37386</v>
      </c>
      <c r="C8596" t="s">
        <v>58574</v>
      </c>
      <c r="D8596" t="s">
        <v>57634</v>
      </c>
      <c r="E8596" t="s">
        <v>57848</v>
      </c>
      <c r="F8596" s="5" t="s">
        <v>69400</v>
      </c>
      <c r="G8596" t="s">
        <v>60435</v>
      </c>
      <c r="H8596">
        <v>8594</v>
      </c>
    </row>
    <row r="8597" spans="1:8" x14ac:dyDescent="0.2">
      <c r="A8597" s="2" t="s">
        <v>12277</v>
      </c>
      <c r="B8597" t="s">
        <v>37387</v>
      </c>
      <c r="C8597" t="s">
        <v>58574</v>
      </c>
      <c r="D8597" t="s">
        <v>57634</v>
      </c>
      <c r="E8597" t="s">
        <v>57897</v>
      </c>
      <c r="F8597" s="5" t="s">
        <v>69400</v>
      </c>
      <c r="G8597" t="s">
        <v>64166</v>
      </c>
      <c r="H8597">
        <v>8595</v>
      </c>
    </row>
    <row r="8598" spans="1:8" x14ac:dyDescent="0.2">
      <c r="A8598" s="2" t="s">
        <v>28601</v>
      </c>
      <c r="B8598" t="s">
        <v>37388</v>
      </c>
      <c r="C8598" t="s">
        <v>58574</v>
      </c>
      <c r="D8598" t="s">
        <v>57634</v>
      </c>
      <c r="E8598" t="s">
        <v>57854</v>
      </c>
      <c r="F8598" s="5" t="s">
        <v>69399</v>
      </c>
      <c r="G8598" t="s">
        <v>60439</v>
      </c>
      <c r="H8598">
        <v>8596</v>
      </c>
    </row>
    <row r="8599" spans="1:8" x14ac:dyDescent="0.2">
      <c r="A8599" s="2" t="s">
        <v>10956</v>
      </c>
      <c r="B8599" t="s">
        <v>37389</v>
      </c>
      <c r="C8599" t="s">
        <v>58574</v>
      </c>
      <c r="D8599" t="s">
        <v>57634</v>
      </c>
      <c r="E8599" t="s">
        <v>57805</v>
      </c>
      <c r="F8599" s="5" t="s">
        <v>69400</v>
      </c>
      <c r="G8599" t="s">
        <v>61629</v>
      </c>
      <c r="H8599">
        <v>8597</v>
      </c>
    </row>
    <row r="8600" spans="1:8" x14ac:dyDescent="0.2">
      <c r="A8600" s="2" t="s">
        <v>16613</v>
      </c>
      <c r="B8600" t="s">
        <v>37390</v>
      </c>
      <c r="C8600" t="s">
        <v>58574</v>
      </c>
      <c r="D8600" t="s">
        <v>57634</v>
      </c>
      <c r="E8600" t="s">
        <v>57976</v>
      </c>
      <c r="F8600" s="5" t="s">
        <v>69400</v>
      </c>
      <c r="G8600" t="s">
        <v>64920</v>
      </c>
      <c r="H8600">
        <v>8598</v>
      </c>
    </row>
    <row r="8601" spans="1:8" x14ac:dyDescent="0.2">
      <c r="A8601" s="2" t="s">
        <v>240</v>
      </c>
      <c r="B8601" t="s">
        <v>37391</v>
      </c>
      <c r="C8601" t="s">
        <v>58574</v>
      </c>
      <c r="D8601" t="s">
        <v>57634</v>
      </c>
      <c r="E8601" t="s">
        <v>58088</v>
      </c>
      <c r="F8601" s="5" t="s">
        <v>69400</v>
      </c>
      <c r="G8601" t="s">
        <v>62647</v>
      </c>
      <c r="H8601">
        <v>8599</v>
      </c>
    </row>
    <row r="8602" spans="1:8" x14ac:dyDescent="0.2">
      <c r="A8602" s="2" t="s">
        <v>15399</v>
      </c>
      <c r="B8602" t="s">
        <v>37392</v>
      </c>
      <c r="C8602" t="s">
        <v>58574</v>
      </c>
      <c r="D8602" t="s">
        <v>57634</v>
      </c>
      <c r="E8602" t="s">
        <v>58055</v>
      </c>
      <c r="F8602" s="5" t="s">
        <v>69400</v>
      </c>
      <c r="G8602" t="s">
        <v>64921</v>
      </c>
      <c r="H8602">
        <v>8600</v>
      </c>
    </row>
    <row r="8603" spans="1:8" x14ac:dyDescent="0.2">
      <c r="A8603" s="2" t="s">
        <v>6525</v>
      </c>
      <c r="B8603" t="s">
        <v>37393</v>
      </c>
      <c r="C8603" t="s">
        <v>58574</v>
      </c>
      <c r="D8603" t="s">
        <v>57634</v>
      </c>
      <c r="E8603" t="s">
        <v>58153</v>
      </c>
      <c r="F8603" s="5" t="s">
        <v>69400</v>
      </c>
      <c r="G8603" t="s">
        <v>63074</v>
      </c>
      <c r="H8603">
        <v>8601</v>
      </c>
    </row>
    <row r="8604" spans="1:8" x14ac:dyDescent="0.2">
      <c r="A8604" s="2" t="s">
        <v>11179</v>
      </c>
      <c r="B8604" t="s">
        <v>37394</v>
      </c>
      <c r="C8604" t="s">
        <v>58574</v>
      </c>
      <c r="D8604" t="s">
        <v>57634</v>
      </c>
      <c r="E8604" t="s">
        <v>58330</v>
      </c>
      <c r="F8604" s="5" t="s">
        <v>69400</v>
      </c>
      <c r="G8604" t="s">
        <v>62655</v>
      </c>
      <c r="H8604">
        <v>8602</v>
      </c>
    </row>
    <row r="8605" spans="1:8" x14ac:dyDescent="0.2">
      <c r="A8605" s="2" t="s">
        <v>6700</v>
      </c>
      <c r="B8605" t="s">
        <v>37395</v>
      </c>
      <c r="C8605" t="s">
        <v>58574</v>
      </c>
      <c r="D8605" t="s">
        <v>57634</v>
      </c>
      <c r="E8605" t="s">
        <v>57986</v>
      </c>
      <c r="F8605" s="5" t="s">
        <v>69400</v>
      </c>
      <c r="G8605" t="s">
        <v>64922</v>
      </c>
      <c r="H8605">
        <v>8603</v>
      </c>
    </row>
    <row r="8606" spans="1:8" x14ac:dyDescent="0.2">
      <c r="A8606" s="2" t="s">
        <v>17454</v>
      </c>
      <c r="B8606" t="s">
        <v>37396</v>
      </c>
      <c r="C8606" t="s">
        <v>58574</v>
      </c>
      <c r="D8606" t="s">
        <v>57634</v>
      </c>
      <c r="E8606" t="s">
        <v>58093</v>
      </c>
      <c r="F8606" s="5" t="s">
        <v>69400</v>
      </c>
      <c r="G8606" t="s">
        <v>64923</v>
      </c>
      <c r="H8606">
        <v>8604</v>
      </c>
    </row>
    <row r="8607" spans="1:8" x14ac:dyDescent="0.2">
      <c r="A8607" s="2" t="s">
        <v>16722</v>
      </c>
      <c r="B8607" t="s">
        <v>37397</v>
      </c>
      <c r="C8607" t="s">
        <v>58574</v>
      </c>
      <c r="D8607" t="s">
        <v>57634</v>
      </c>
      <c r="E8607" t="s">
        <v>58096</v>
      </c>
      <c r="F8607" s="5" t="s">
        <v>69400</v>
      </c>
      <c r="G8607" t="s">
        <v>64924</v>
      </c>
      <c r="H8607">
        <v>8605</v>
      </c>
    </row>
    <row r="8608" spans="1:8" x14ac:dyDescent="0.2">
      <c r="A8608" s="2" t="s">
        <v>28191</v>
      </c>
      <c r="B8608" t="s">
        <v>37398</v>
      </c>
      <c r="C8608" t="s">
        <v>58574</v>
      </c>
      <c r="D8608" t="s">
        <v>57634</v>
      </c>
      <c r="E8608" t="s">
        <v>57675</v>
      </c>
      <c r="F8608" s="5" t="s">
        <v>69400</v>
      </c>
      <c r="G8608" t="s">
        <v>64925</v>
      </c>
      <c r="H8608">
        <v>8606</v>
      </c>
    </row>
    <row r="8609" spans="1:8" x14ac:dyDescent="0.2">
      <c r="A8609" s="2" t="s">
        <v>11051</v>
      </c>
      <c r="B8609" t="s">
        <v>37399</v>
      </c>
      <c r="C8609" t="s">
        <v>58574</v>
      </c>
      <c r="D8609" t="s">
        <v>57634</v>
      </c>
      <c r="E8609" t="s">
        <v>58026</v>
      </c>
      <c r="F8609" s="5" t="s">
        <v>69400</v>
      </c>
      <c r="G8609" t="s">
        <v>64926</v>
      </c>
      <c r="H8609">
        <v>8607</v>
      </c>
    </row>
    <row r="8610" spans="1:8" x14ac:dyDescent="0.2">
      <c r="A8610" s="2" t="s">
        <v>2064</v>
      </c>
      <c r="B8610" t="s">
        <v>37400</v>
      </c>
      <c r="C8610" t="s">
        <v>58574</v>
      </c>
      <c r="D8610" t="s">
        <v>57634</v>
      </c>
      <c r="E8610" t="s">
        <v>58155</v>
      </c>
      <c r="F8610" s="5" t="s">
        <v>69400</v>
      </c>
      <c r="G8610" t="s">
        <v>63081</v>
      </c>
      <c r="H8610">
        <v>8608</v>
      </c>
    </row>
    <row r="8611" spans="1:8" x14ac:dyDescent="0.2">
      <c r="A8611" s="2" t="s">
        <v>11055</v>
      </c>
      <c r="B8611" t="s">
        <v>37401</v>
      </c>
      <c r="C8611" t="s">
        <v>58574</v>
      </c>
      <c r="D8611" t="s">
        <v>57634</v>
      </c>
      <c r="E8611" t="s">
        <v>57991</v>
      </c>
      <c r="F8611" s="5" t="s">
        <v>69400</v>
      </c>
      <c r="G8611" t="s">
        <v>64927</v>
      </c>
      <c r="H8611">
        <v>8609</v>
      </c>
    </row>
    <row r="8612" spans="1:8" x14ac:dyDescent="0.2">
      <c r="A8612" s="2" t="s">
        <v>4573</v>
      </c>
      <c r="B8612" t="s">
        <v>37402</v>
      </c>
      <c r="C8612" t="s">
        <v>58574</v>
      </c>
      <c r="D8612" t="s">
        <v>57634</v>
      </c>
      <c r="E8612" t="s">
        <v>58336</v>
      </c>
      <c r="F8612" s="5" t="s">
        <v>69399</v>
      </c>
      <c r="G8612" t="s">
        <v>64928</v>
      </c>
      <c r="H8612">
        <v>8610</v>
      </c>
    </row>
    <row r="8613" spans="1:8" x14ac:dyDescent="0.2">
      <c r="A8613" s="2" t="s">
        <v>17141</v>
      </c>
      <c r="B8613" t="s">
        <v>37403</v>
      </c>
      <c r="C8613" t="s">
        <v>58574</v>
      </c>
      <c r="D8613" t="s">
        <v>57634</v>
      </c>
      <c r="E8613" t="s">
        <v>58097</v>
      </c>
      <c r="F8613" s="5" t="s">
        <v>69400</v>
      </c>
      <c r="G8613" t="s">
        <v>63086</v>
      </c>
      <c r="H8613">
        <v>8611</v>
      </c>
    </row>
    <row r="8614" spans="1:8" x14ac:dyDescent="0.2">
      <c r="A8614" s="2" t="s">
        <v>11185</v>
      </c>
      <c r="B8614" t="s">
        <v>37404</v>
      </c>
      <c r="C8614" t="s">
        <v>58574</v>
      </c>
      <c r="D8614" t="s">
        <v>57634</v>
      </c>
      <c r="E8614" t="s">
        <v>58157</v>
      </c>
      <c r="F8614" s="5" t="s">
        <v>69400</v>
      </c>
      <c r="G8614" t="s">
        <v>63093</v>
      </c>
      <c r="H8614">
        <v>8612</v>
      </c>
    </row>
    <row r="8615" spans="1:8" x14ac:dyDescent="0.2">
      <c r="A8615" s="2" t="s">
        <v>5736</v>
      </c>
      <c r="B8615" t="s">
        <v>37405</v>
      </c>
      <c r="C8615" t="s">
        <v>58574</v>
      </c>
      <c r="D8615" t="s">
        <v>57634</v>
      </c>
      <c r="E8615" t="s">
        <v>58059</v>
      </c>
      <c r="F8615" s="5" t="s">
        <v>69400</v>
      </c>
      <c r="G8615" t="s">
        <v>64929</v>
      </c>
      <c r="H8615">
        <v>8613</v>
      </c>
    </row>
    <row r="8616" spans="1:8" x14ac:dyDescent="0.2">
      <c r="A8616" s="2" t="s">
        <v>5110</v>
      </c>
      <c r="B8616" t="s">
        <v>37406</v>
      </c>
      <c r="C8616" t="s">
        <v>58574</v>
      </c>
      <c r="D8616" t="s">
        <v>57634</v>
      </c>
      <c r="E8616" t="s">
        <v>58568</v>
      </c>
      <c r="F8616" s="5" t="s">
        <v>69400</v>
      </c>
      <c r="G8616" t="s">
        <v>64930</v>
      </c>
      <c r="H8616">
        <v>8614</v>
      </c>
    </row>
    <row r="8617" spans="1:8" x14ac:dyDescent="0.2">
      <c r="A8617" s="2" t="s">
        <v>10765</v>
      </c>
      <c r="B8617" t="s">
        <v>37407</v>
      </c>
      <c r="C8617" t="s">
        <v>58574</v>
      </c>
      <c r="D8617" t="s">
        <v>57634</v>
      </c>
      <c r="E8617" t="s">
        <v>58028</v>
      </c>
      <c r="F8617" s="5" t="s">
        <v>69400</v>
      </c>
      <c r="G8617" t="s">
        <v>59982</v>
      </c>
      <c r="H8617">
        <v>8615</v>
      </c>
    </row>
    <row r="8618" spans="1:8" x14ac:dyDescent="0.2">
      <c r="A8618" s="2" t="s">
        <v>26273</v>
      </c>
      <c r="B8618" t="s">
        <v>37408</v>
      </c>
      <c r="C8618" t="s">
        <v>58574</v>
      </c>
      <c r="D8618" t="s">
        <v>57634</v>
      </c>
      <c r="E8618" t="s">
        <v>58478</v>
      </c>
      <c r="F8618" s="5" t="s">
        <v>69400</v>
      </c>
      <c r="G8618" t="s">
        <v>64931</v>
      </c>
      <c r="H8618">
        <v>8616</v>
      </c>
    </row>
    <row r="8619" spans="1:8" x14ac:dyDescent="0.2">
      <c r="A8619" s="2" t="s">
        <v>10976</v>
      </c>
      <c r="B8619" t="s">
        <v>37409</v>
      </c>
      <c r="C8619" t="s">
        <v>58574</v>
      </c>
      <c r="D8619" t="s">
        <v>57634</v>
      </c>
      <c r="E8619" t="s">
        <v>58482</v>
      </c>
      <c r="F8619" s="5" t="s">
        <v>69400</v>
      </c>
      <c r="G8619" t="s">
        <v>64173</v>
      </c>
      <c r="H8619">
        <v>8617</v>
      </c>
    </row>
    <row r="8620" spans="1:8" x14ac:dyDescent="0.2">
      <c r="A8620" s="2" t="s">
        <v>12219</v>
      </c>
      <c r="B8620" t="s">
        <v>37410</v>
      </c>
      <c r="C8620" t="s">
        <v>58574</v>
      </c>
      <c r="D8620" t="s">
        <v>57634</v>
      </c>
      <c r="E8620" t="s">
        <v>57733</v>
      </c>
      <c r="F8620" s="5" t="s">
        <v>69399</v>
      </c>
      <c r="G8620" t="s">
        <v>63324</v>
      </c>
      <c r="H8620">
        <v>8618</v>
      </c>
    </row>
    <row r="8621" spans="1:8" x14ac:dyDescent="0.2">
      <c r="A8621" s="2" t="s">
        <v>12218</v>
      </c>
      <c r="B8621" t="s">
        <v>37411</v>
      </c>
      <c r="C8621" t="s">
        <v>58574</v>
      </c>
      <c r="D8621" t="s">
        <v>57634</v>
      </c>
      <c r="E8621" t="s">
        <v>57807</v>
      </c>
      <c r="F8621" s="5" t="s">
        <v>69399</v>
      </c>
      <c r="G8621" t="s">
        <v>64932</v>
      </c>
      <c r="H8621">
        <v>8619</v>
      </c>
    </row>
    <row r="8622" spans="1:8" x14ac:dyDescent="0.2">
      <c r="A8622" s="2" t="s">
        <v>13745</v>
      </c>
      <c r="B8622" t="s">
        <v>37412</v>
      </c>
      <c r="C8622" t="s">
        <v>58574</v>
      </c>
      <c r="D8622" t="s">
        <v>57634</v>
      </c>
      <c r="E8622" t="s">
        <v>57918</v>
      </c>
      <c r="F8622" s="5" t="s">
        <v>69399</v>
      </c>
      <c r="G8622" t="s">
        <v>63094</v>
      </c>
      <c r="H8622">
        <v>8620</v>
      </c>
    </row>
    <row r="8623" spans="1:8" x14ac:dyDescent="0.2">
      <c r="A8623" s="2" t="s">
        <v>23661</v>
      </c>
      <c r="B8623" t="s">
        <v>37413</v>
      </c>
      <c r="C8623" t="s">
        <v>58574</v>
      </c>
      <c r="D8623" t="s">
        <v>57634</v>
      </c>
      <c r="E8623" t="s">
        <v>57640</v>
      </c>
      <c r="F8623" s="5" t="s">
        <v>69400</v>
      </c>
      <c r="G8623" t="s">
        <v>58809</v>
      </c>
      <c r="H8623">
        <v>8621</v>
      </c>
    </row>
    <row r="8624" spans="1:8" x14ac:dyDescent="0.2">
      <c r="A8624" s="2" t="s">
        <v>10989</v>
      </c>
      <c r="B8624" t="s">
        <v>37414</v>
      </c>
      <c r="C8624" t="s">
        <v>58574</v>
      </c>
      <c r="D8624" t="s">
        <v>57634</v>
      </c>
      <c r="E8624" t="s">
        <v>57816</v>
      </c>
      <c r="F8624" s="5" t="s">
        <v>69399</v>
      </c>
      <c r="G8624" t="s">
        <v>62659</v>
      </c>
      <c r="H8624">
        <v>8622</v>
      </c>
    </row>
    <row r="8625" spans="1:8" x14ac:dyDescent="0.2">
      <c r="A8625" s="2" t="s">
        <v>10990</v>
      </c>
      <c r="B8625" t="s">
        <v>37415</v>
      </c>
      <c r="C8625" t="s">
        <v>58574</v>
      </c>
      <c r="D8625" t="s">
        <v>57634</v>
      </c>
      <c r="E8625" t="s">
        <v>57680</v>
      </c>
      <c r="F8625" s="5" t="s">
        <v>69399</v>
      </c>
      <c r="G8625" t="s">
        <v>64933</v>
      </c>
      <c r="H8625">
        <v>8623</v>
      </c>
    </row>
    <row r="8626" spans="1:8" x14ac:dyDescent="0.2">
      <c r="A8626" s="2" t="s">
        <v>12220</v>
      </c>
      <c r="B8626" t="s">
        <v>37416</v>
      </c>
      <c r="C8626" t="s">
        <v>58574</v>
      </c>
      <c r="D8626" t="s">
        <v>57634</v>
      </c>
      <c r="E8626" t="s">
        <v>58106</v>
      </c>
      <c r="F8626" s="5" t="s">
        <v>69400</v>
      </c>
      <c r="G8626" t="s">
        <v>61643</v>
      </c>
      <c r="H8626">
        <v>8624</v>
      </c>
    </row>
    <row r="8627" spans="1:8" x14ac:dyDescent="0.2">
      <c r="A8627" s="2" t="s">
        <v>23921</v>
      </c>
      <c r="B8627" t="s">
        <v>37417</v>
      </c>
      <c r="C8627" t="s">
        <v>58574</v>
      </c>
      <c r="D8627" t="s">
        <v>57634</v>
      </c>
      <c r="E8627" t="s">
        <v>57819</v>
      </c>
      <c r="F8627" s="5" t="s">
        <v>69399</v>
      </c>
      <c r="G8627" t="s">
        <v>61644</v>
      </c>
      <c r="H8627">
        <v>8625</v>
      </c>
    </row>
    <row r="8628" spans="1:8" x14ac:dyDescent="0.2">
      <c r="A8628" s="2" t="s">
        <v>28670</v>
      </c>
      <c r="B8628" t="s">
        <v>37418</v>
      </c>
      <c r="C8628" t="s">
        <v>58574</v>
      </c>
      <c r="D8628" t="s">
        <v>57634</v>
      </c>
      <c r="E8628" t="s">
        <v>57820</v>
      </c>
      <c r="F8628" s="5" t="s">
        <v>69399</v>
      </c>
      <c r="G8628" t="s">
        <v>59993</v>
      </c>
      <c r="H8628">
        <v>8626</v>
      </c>
    </row>
    <row r="8629" spans="1:8" x14ac:dyDescent="0.2">
      <c r="A8629" s="2" t="s">
        <v>10958</v>
      </c>
      <c r="B8629" t="s">
        <v>37419</v>
      </c>
      <c r="C8629" t="s">
        <v>58574</v>
      </c>
      <c r="D8629" t="s">
        <v>57634</v>
      </c>
      <c r="E8629" t="s">
        <v>58251</v>
      </c>
      <c r="F8629" s="2" t="s">
        <v>2</v>
      </c>
      <c r="G8629" t="s">
        <v>64934</v>
      </c>
      <c r="H8629">
        <v>8627</v>
      </c>
    </row>
    <row r="8630" spans="1:8" x14ac:dyDescent="0.2">
      <c r="A8630" s="2" t="s">
        <v>27426</v>
      </c>
      <c r="B8630" t="s">
        <v>37420</v>
      </c>
      <c r="C8630" t="s">
        <v>58574</v>
      </c>
      <c r="D8630" t="s">
        <v>57634</v>
      </c>
      <c r="E8630" t="s">
        <v>57601</v>
      </c>
      <c r="F8630" s="5" t="s">
        <v>69400</v>
      </c>
      <c r="G8630" t="s">
        <v>59995</v>
      </c>
      <c r="H8630">
        <v>8628</v>
      </c>
    </row>
    <row r="8631" spans="1:8" x14ac:dyDescent="0.2">
      <c r="A8631" s="2" t="s">
        <v>12222</v>
      </c>
      <c r="B8631" t="s">
        <v>37421</v>
      </c>
      <c r="C8631" t="s">
        <v>58574</v>
      </c>
      <c r="D8631" t="s">
        <v>57634</v>
      </c>
      <c r="E8631" t="s">
        <v>57864</v>
      </c>
      <c r="F8631" s="5" t="s">
        <v>69400</v>
      </c>
      <c r="G8631" t="s">
        <v>64935</v>
      </c>
      <c r="H8631">
        <v>8629</v>
      </c>
    </row>
    <row r="8632" spans="1:8" x14ac:dyDescent="0.2">
      <c r="A8632" s="2" t="s">
        <v>10993</v>
      </c>
      <c r="B8632" t="s">
        <v>37422</v>
      </c>
      <c r="C8632" t="s">
        <v>58574</v>
      </c>
      <c r="D8632" t="s">
        <v>57634</v>
      </c>
      <c r="E8632" t="s">
        <v>58253</v>
      </c>
      <c r="F8632" s="5" t="s">
        <v>69399</v>
      </c>
      <c r="G8632" t="s">
        <v>63103</v>
      </c>
      <c r="H8632">
        <v>8630</v>
      </c>
    </row>
    <row r="8633" spans="1:8" x14ac:dyDescent="0.2">
      <c r="A8633" s="2" t="s">
        <v>11108</v>
      </c>
      <c r="B8633" t="s">
        <v>37423</v>
      </c>
      <c r="C8633" t="s">
        <v>58574</v>
      </c>
      <c r="D8633" t="s">
        <v>57634</v>
      </c>
      <c r="E8633" t="s">
        <v>58068</v>
      </c>
      <c r="F8633" s="2" t="s">
        <v>2</v>
      </c>
      <c r="G8633" t="s">
        <v>64936</v>
      </c>
      <c r="H8633">
        <v>8631</v>
      </c>
    </row>
    <row r="8634" spans="1:8" x14ac:dyDescent="0.2">
      <c r="A8634" s="2" t="s">
        <v>16391</v>
      </c>
      <c r="B8634" t="s">
        <v>37424</v>
      </c>
      <c r="C8634" t="s">
        <v>58574</v>
      </c>
      <c r="D8634" t="s">
        <v>57634</v>
      </c>
      <c r="E8634" t="s">
        <v>57776</v>
      </c>
      <c r="F8634" s="5" t="s">
        <v>69400</v>
      </c>
      <c r="G8634" t="s">
        <v>64937</v>
      </c>
      <c r="H8634">
        <v>8632</v>
      </c>
    </row>
    <row r="8635" spans="1:8" x14ac:dyDescent="0.2">
      <c r="A8635" s="2" t="s">
        <v>28506</v>
      </c>
      <c r="B8635" t="s">
        <v>37425</v>
      </c>
      <c r="C8635" t="s">
        <v>58574</v>
      </c>
      <c r="D8635" t="s">
        <v>57634</v>
      </c>
      <c r="E8635" t="s">
        <v>57684</v>
      </c>
      <c r="F8635" s="5" t="s">
        <v>69399</v>
      </c>
      <c r="G8635" t="s">
        <v>61659</v>
      </c>
      <c r="H8635">
        <v>8633</v>
      </c>
    </row>
    <row r="8636" spans="1:8" x14ac:dyDescent="0.2">
      <c r="A8636" s="2" t="s">
        <v>23201</v>
      </c>
      <c r="B8636" t="s">
        <v>37426</v>
      </c>
      <c r="C8636" t="s">
        <v>58574</v>
      </c>
      <c r="D8636" t="s">
        <v>57634</v>
      </c>
      <c r="E8636" t="s">
        <v>58114</v>
      </c>
      <c r="F8636" s="5" t="s">
        <v>69399</v>
      </c>
      <c r="G8636" t="s">
        <v>63328</v>
      </c>
      <c r="H8636">
        <v>8634</v>
      </c>
    </row>
    <row r="8637" spans="1:8" x14ac:dyDescent="0.2">
      <c r="A8637" s="2" t="s">
        <v>11187</v>
      </c>
      <c r="B8637" t="s">
        <v>37427</v>
      </c>
      <c r="C8637" t="s">
        <v>58574</v>
      </c>
      <c r="D8637" t="s">
        <v>57634</v>
      </c>
      <c r="E8637" t="s">
        <v>57609</v>
      </c>
      <c r="F8637" s="5" t="s">
        <v>69400</v>
      </c>
      <c r="G8637" t="s">
        <v>63329</v>
      </c>
      <c r="H8637">
        <v>8635</v>
      </c>
    </row>
    <row r="8638" spans="1:8" x14ac:dyDescent="0.2">
      <c r="A8638" s="2" t="s">
        <v>11244</v>
      </c>
      <c r="B8638" t="s">
        <v>37428</v>
      </c>
      <c r="C8638" t="s">
        <v>58574</v>
      </c>
      <c r="D8638" t="s">
        <v>57634</v>
      </c>
      <c r="E8638" t="s">
        <v>57832</v>
      </c>
      <c r="F8638" s="5" t="s">
        <v>69399</v>
      </c>
      <c r="G8638" t="s">
        <v>60006</v>
      </c>
      <c r="H8638">
        <v>8636</v>
      </c>
    </row>
    <row r="8639" spans="1:8" x14ac:dyDescent="0.2">
      <c r="A8639" s="2" t="s">
        <v>11245</v>
      </c>
      <c r="B8639" t="s">
        <v>37429</v>
      </c>
      <c r="C8639" t="s">
        <v>58574</v>
      </c>
      <c r="D8639" t="s">
        <v>57634</v>
      </c>
      <c r="E8639" t="s">
        <v>57779</v>
      </c>
      <c r="F8639" s="5" t="s">
        <v>69399</v>
      </c>
      <c r="G8639" t="s">
        <v>60473</v>
      </c>
      <c r="H8639">
        <v>8637</v>
      </c>
    </row>
    <row r="8640" spans="1:8" x14ac:dyDescent="0.2">
      <c r="A8640" s="2" t="s">
        <v>11248</v>
      </c>
      <c r="B8640" t="s">
        <v>37430</v>
      </c>
      <c r="C8640" t="s">
        <v>58574</v>
      </c>
      <c r="D8640" t="s">
        <v>57634</v>
      </c>
      <c r="E8640" t="s">
        <v>57931</v>
      </c>
      <c r="F8640" s="5" t="s">
        <v>69399</v>
      </c>
      <c r="G8640" t="s">
        <v>63108</v>
      </c>
      <c r="H8640">
        <v>8638</v>
      </c>
    </row>
    <row r="8641" spans="1:8" x14ac:dyDescent="0.2">
      <c r="A8641" s="2" t="s">
        <v>11265</v>
      </c>
      <c r="B8641" t="s">
        <v>37431</v>
      </c>
      <c r="C8641" t="s">
        <v>58574</v>
      </c>
      <c r="D8641" t="s">
        <v>57634</v>
      </c>
      <c r="E8641" t="s">
        <v>58035</v>
      </c>
      <c r="F8641" s="5" t="s">
        <v>69399</v>
      </c>
      <c r="G8641" t="s">
        <v>64938</v>
      </c>
      <c r="H8641">
        <v>8639</v>
      </c>
    </row>
    <row r="8642" spans="1:8" x14ac:dyDescent="0.2">
      <c r="A8642" s="2" t="s">
        <v>11267</v>
      </c>
      <c r="B8642" t="s">
        <v>37432</v>
      </c>
      <c r="C8642" t="s">
        <v>58574</v>
      </c>
      <c r="D8642" t="s">
        <v>57634</v>
      </c>
      <c r="E8642" t="s">
        <v>57687</v>
      </c>
      <c r="F8642" s="5" t="s">
        <v>69399</v>
      </c>
      <c r="G8642" t="s">
        <v>63333</v>
      </c>
      <c r="H8642">
        <v>8640</v>
      </c>
    </row>
    <row r="8643" spans="1:8" x14ac:dyDescent="0.2">
      <c r="A8643" s="2" t="s">
        <v>11273</v>
      </c>
      <c r="B8643" t="s">
        <v>37433</v>
      </c>
      <c r="C8643" t="s">
        <v>58574</v>
      </c>
      <c r="D8643" t="s">
        <v>57634</v>
      </c>
      <c r="E8643" t="s">
        <v>57835</v>
      </c>
      <c r="F8643" s="5" t="s">
        <v>69399</v>
      </c>
      <c r="G8643" t="s">
        <v>63255</v>
      </c>
      <c r="H8643">
        <v>8641</v>
      </c>
    </row>
    <row r="8644" spans="1:8" x14ac:dyDescent="0.2">
      <c r="A8644" s="2" t="s">
        <v>11082</v>
      </c>
      <c r="B8644" t="s">
        <v>37434</v>
      </c>
      <c r="C8644" t="s">
        <v>58574</v>
      </c>
      <c r="D8644" t="s">
        <v>57634</v>
      </c>
      <c r="E8644" t="s">
        <v>58037</v>
      </c>
      <c r="F8644" s="5" t="s">
        <v>69400</v>
      </c>
      <c r="G8644" t="s">
        <v>64939</v>
      </c>
      <c r="H8644">
        <v>8642</v>
      </c>
    </row>
    <row r="8645" spans="1:8" x14ac:dyDescent="0.2">
      <c r="A8645" s="2" t="s">
        <v>7109</v>
      </c>
      <c r="B8645" t="s">
        <v>37435</v>
      </c>
      <c r="C8645" t="s">
        <v>58574</v>
      </c>
      <c r="D8645" t="s">
        <v>57634</v>
      </c>
      <c r="E8645" t="s">
        <v>57747</v>
      </c>
      <c r="F8645" s="5" t="s">
        <v>69400</v>
      </c>
      <c r="G8645" t="s">
        <v>64940</v>
      </c>
      <c r="H8645">
        <v>8643</v>
      </c>
    </row>
    <row r="8646" spans="1:8" x14ac:dyDescent="0.2">
      <c r="A8646" s="2" t="s">
        <v>23944</v>
      </c>
      <c r="B8646" t="s">
        <v>37436</v>
      </c>
      <c r="C8646" t="s">
        <v>58574</v>
      </c>
      <c r="D8646" t="s">
        <v>57634</v>
      </c>
      <c r="E8646" t="s">
        <v>57614</v>
      </c>
      <c r="F8646" s="5" t="s">
        <v>69400</v>
      </c>
      <c r="G8646" t="s">
        <v>64941</v>
      </c>
      <c r="H8646">
        <v>8644</v>
      </c>
    </row>
    <row r="8647" spans="1:8" x14ac:dyDescent="0.2">
      <c r="A8647" s="2" t="s">
        <v>11266</v>
      </c>
      <c r="B8647" t="s">
        <v>37437</v>
      </c>
      <c r="C8647" t="s">
        <v>58574</v>
      </c>
      <c r="D8647" t="s">
        <v>57634</v>
      </c>
      <c r="E8647" t="s">
        <v>57969</v>
      </c>
      <c r="F8647" s="5" t="s">
        <v>69399</v>
      </c>
      <c r="G8647" t="s">
        <v>64942</v>
      </c>
      <c r="H8647">
        <v>8645</v>
      </c>
    </row>
    <row r="8648" spans="1:8" x14ac:dyDescent="0.2">
      <c r="A8648" s="2" t="s">
        <v>11095</v>
      </c>
      <c r="B8648" t="s">
        <v>37438</v>
      </c>
      <c r="C8648" t="s">
        <v>58574</v>
      </c>
      <c r="D8648" t="s">
        <v>57634</v>
      </c>
      <c r="E8648" t="s">
        <v>57951</v>
      </c>
      <c r="F8648" s="5" t="s">
        <v>69400</v>
      </c>
      <c r="G8648" t="s">
        <v>59288</v>
      </c>
      <c r="H8648">
        <v>8646</v>
      </c>
    </row>
    <row r="8649" spans="1:8" x14ac:dyDescent="0.2">
      <c r="A8649" s="2" t="s">
        <v>15619</v>
      </c>
      <c r="B8649" t="s">
        <v>37439</v>
      </c>
      <c r="C8649" t="s">
        <v>58574</v>
      </c>
      <c r="D8649" t="s">
        <v>57634</v>
      </c>
      <c r="E8649" t="s">
        <v>57619</v>
      </c>
      <c r="F8649" s="5" t="s">
        <v>69400</v>
      </c>
      <c r="G8649" t="s">
        <v>59292</v>
      </c>
      <c r="H8649">
        <v>8647</v>
      </c>
    </row>
    <row r="8650" spans="1:8" x14ac:dyDescent="0.2">
      <c r="A8650" s="2" t="s">
        <v>11145</v>
      </c>
      <c r="B8650" t="s">
        <v>37440</v>
      </c>
      <c r="C8650" t="s">
        <v>58574</v>
      </c>
      <c r="D8650" t="s">
        <v>57634</v>
      </c>
      <c r="E8650" t="s">
        <v>58432</v>
      </c>
      <c r="F8650" s="5" t="s">
        <v>69399</v>
      </c>
      <c r="G8650" t="s">
        <v>64943</v>
      </c>
      <c r="H8650">
        <v>8648</v>
      </c>
    </row>
    <row r="8651" spans="1:8" x14ac:dyDescent="0.2">
      <c r="A8651" s="2" t="s">
        <v>11141</v>
      </c>
      <c r="B8651" t="s">
        <v>37441</v>
      </c>
      <c r="C8651" t="s">
        <v>58574</v>
      </c>
      <c r="D8651" t="s">
        <v>57634</v>
      </c>
      <c r="E8651" t="s">
        <v>57620</v>
      </c>
      <c r="F8651" s="5" t="s">
        <v>69400</v>
      </c>
      <c r="G8651" t="s">
        <v>60023</v>
      </c>
      <c r="H8651">
        <v>8649</v>
      </c>
    </row>
    <row r="8652" spans="1:8" x14ac:dyDescent="0.2">
      <c r="A8652" s="2" t="s">
        <v>11252</v>
      </c>
      <c r="B8652" t="s">
        <v>37442</v>
      </c>
      <c r="C8652" t="s">
        <v>58574</v>
      </c>
      <c r="D8652" t="s">
        <v>57634</v>
      </c>
      <c r="E8652" t="s">
        <v>57622</v>
      </c>
      <c r="F8652" s="2" t="s">
        <v>2</v>
      </c>
      <c r="G8652" t="s">
        <v>64944</v>
      </c>
      <c r="H8652">
        <v>8650</v>
      </c>
    </row>
    <row r="8653" spans="1:8" x14ac:dyDescent="0.2">
      <c r="A8653" s="2" t="s">
        <v>11098</v>
      </c>
      <c r="B8653" t="s">
        <v>37443</v>
      </c>
      <c r="C8653" t="s">
        <v>58574</v>
      </c>
      <c r="D8653" t="s">
        <v>57634</v>
      </c>
      <c r="E8653" t="s">
        <v>57882</v>
      </c>
      <c r="F8653" s="5" t="s">
        <v>69400</v>
      </c>
      <c r="G8653" t="s">
        <v>59300</v>
      </c>
      <c r="H8653">
        <v>8651</v>
      </c>
    </row>
    <row r="8654" spans="1:8" x14ac:dyDescent="0.2">
      <c r="A8654" s="2" t="s">
        <v>235</v>
      </c>
      <c r="B8654" t="s">
        <v>37444</v>
      </c>
      <c r="C8654" t="s">
        <v>58574</v>
      </c>
      <c r="D8654" t="s">
        <v>57634</v>
      </c>
      <c r="E8654" t="s">
        <v>58556</v>
      </c>
      <c r="F8654" s="5" t="s">
        <v>69400</v>
      </c>
      <c r="G8654" t="s">
        <v>64945</v>
      </c>
      <c r="H8654">
        <v>8652</v>
      </c>
    </row>
    <row r="8655" spans="1:8" x14ac:dyDescent="0.2">
      <c r="A8655" s="2" t="s">
        <v>11150</v>
      </c>
      <c r="B8655" t="s">
        <v>37445</v>
      </c>
      <c r="C8655" t="s">
        <v>58574</v>
      </c>
      <c r="D8655" t="s">
        <v>57634</v>
      </c>
      <c r="E8655" t="s">
        <v>58344</v>
      </c>
      <c r="F8655" s="5" t="s">
        <v>69399</v>
      </c>
      <c r="G8655" t="s">
        <v>64946</v>
      </c>
      <c r="H8655">
        <v>8653</v>
      </c>
    </row>
    <row r="8656" spans="1:8" x14ac:dyDescent="0.2">
      <c r="A8656" s="2" t="s">
        <v>11191</v>
      </c>
      <c r="B8656" t="s">
        <v>37446</v>
      </c>
      <c r="C8656" t="s">
        <v>58574</v>
      </c>
      <c r="D8656" t="s">
        <v>57634</v>
      </c>
      <c r="E8656" t="s">
        <v>58323</v>
      </c>
      <c r="F8656" s="2" t="s">
        <v>2</v>
      </c>
      <c r="G8656" t="s">
        <v>64947</v>
      </c>
      <c r="H8656">
        <v>8654</v>
      </c>
    </row>
    <row r="8657" spans="1:8" x14ac:dyDescent="0.2">
      <c r="A8657" s="2" t="s">
        <v>1316</v>
      </c>
      <c r="B8657" t="s">
        <v>37447</v>
      </c>
      <c r="C8657" t="s">
        <v>58574</v>
      </c>
      <c r="D8657" t="s">
        <v>57634</v>
      </c>
      <c r="E8657" t="s">
        <v>57623</v>
      </c>
      <c r="F8657" s="5" t="s">
        <v>69399</v>
      </c>
      <c r="G8657" t="s">
        <v>64948</v>
      </c>
      <c r="H8657">
        <v>8655</v>
      </c>
    </row>
    <row r="8658" spans="1:8" x14ac:dyDescent="0.2">
      <c r="A8658" s="2" t="s">
        <v>11250</v>
      </c>
      <c r="B8658" t="s">
        <v>37448</v>
      </c>
      <c r="C8658" t="s">
        <v>58574</v>
      </c>
      <c r="D8658" t="s">
        <v>57634</v>
      </c>
      <c r="E8658" t="s">
        <v>58326</v>
      </c>
      <c r="F8658" s="5" t="s">
        <v>69399</v>
      </c>
      <c r="G8658" t="s">
        <v>64949</v>
      </c>
      <c r="H8658">
        <v>8656</v>
      </c>
    </row>
    <row r="8659" spans="1:8" x14ac:dyDescent="0.2">
      <c r="A8659" s="2" t="s">
        <v>11121</v>
      </c>
      <c r="B8659" t="s">
        <v>37449</v>
      </c>
      <c r="C8659" t="s">
        <v>58574</v>
      </c>
      <c r="D8659" t="s">
        <v>57634</v>
      </c>
      <c r="E8659" t="s">
        <v>57586</v>
      </c>
      <c r="F8659" s="2" t="s">
        <v>2</v>
      </c>
      <c r="G8659" t="s">
        <v>63334</v>
      </c>
      <c r="H8659">
        <v>8657</v>
      </c>
    </row>
    <row r="8660" spans="1:8" x14ac:dyDescent="0.2">
      <c r="A8660" s="2" t="s">
        <v>11009</v>
      </c>
      <c r="B8660" t="s">
        <v>37450</v>
      </c>
      <c r="C8660" t="s">
        <v>58574</v>
      </c>
      <c r="D8660" t="s">
        <v>57634</v>
      </c>
      <c r="E8660" t="s">
        <v>58428</v>
      </c>
      <c r="F8660" s="5" t="s">
        <v>69400</v>
      </c>
      <c r="G8660" t="s">
        <v>61675</v>
      </c>
      <c r="H8660">
        <v>8658</v>
      </c>
    </row>
    <row r="8661" spans="1:8" x14ac:dyDescent="0.2">
      <c r="A8661" s="2" t="s">
        <v>10975</v>
      </c>
      <c r="B8661" t="s">
        <v>37451</v>
      </c>
      <c r="C8661" t="s">
        <v>58574</v>
      </c>
      <c r="D8661" t="s">
        <v>57634</v>
      </c>
      <c r="E8661" t="s">
        <v>57587</v>
      </c>
      <c r="F8661" s="5" t="s">
        <v>69399</v>
      </c>
      <c r="G8661" t="s">
        <v>63335</v>
      </c>
      <c r="H8661">
        <v>8659</v>
      </c>
    </row>
    <row r="8662" spans="1:8" x14ac:dyDescent="0.2">
      <c r="A8662" s="2" t="s">
        <v>17436</v>
      </c>
      <c r="B8662" t="s">
        <v>37452</v>
      </c>
      <c r="C8662" t="s">
        <v>58574</v>
      </c>
      <c r="D8662" t="s">
        <v>57634</v>
      </c>
      <c r="E8662" t="s">
        <v>57781</v>
      </c>
      <c r="F8662" s="5" t="s">
        <v>69399</v>
      </c>
      <c r="G8662" t="s">
        <v>63266</v>
      </c>
      <c r="H8662">
        <v>8660</v>
      </c>
    </row>
    <row r="8663" spans="1:8" x14ac:dyDescent="0.2">
      <c r="A8663" s="2" t="s">
        <v>11333</v>
      </c>
      <c r="B8663" t="s">
        <v>37453</v>
      </c>
      <c r="C8663" t="s">
        <v>58574</v>
      </c>
      <c r="D8663" t="s">
        <v>57634</v>
      </c>
      <c r="E8663" t="s">
        <v>57726</v>
      </c>
      <c r="F8663" s="5" t="s">
        <v>69400</v>
      </c>
      <c r="G8663" t="s">
        <v>59309</v>
      </c>
      <c r="H8663">
        <v>8661</v>
      </c>
    </row>
    <row r="8664" spans="1:8" x14ac:dyDescent="0.2">
      <c r="A8664" s="2" t="s">
        <v>11958</v>
      </c>
      <c r="B8664" t="s">
        <v>37454</v>
      </c>
      <c r="C8664" t="s">
        <v>58574</v>
      </c>
      <c r="D8664" t="s">
        <v>57634</v>
      </c>
      <c r="E8664" t="s">
        <v>58042</v>
      </c>
      <c r="F8664" s="5" t="s">
        <v>69399</v>
      </c>
      <c r="G8664" t="s">
        <v>63114</v>
      </c>
      <c r="H8664">
        <v>8662</v>
      </c>
    </row>
    <row r="8665" spans="1:8" x14ac:dyDescent="0.2">
      <c r="A8665" s="2" t="s">
        <v>11065</v>
      </c>
      <c r="B8665" t="s">
        <v>37455</v>
      </c>
      <c r="C8665" t="s">
        <v>58574</v>
      </c>
      <c r="D8665" t="s">
        <v>57634</v>
      </c>
      <c r="E8665" t="s">
        <v>58043</v>
      </c>
      <c r="F8665" s="5" t="s">
        <v>69399</v>
      </c>
      <c r="G8665" t="s">
        <v>63115</v>
      </c>
      <c r="H8665">
        <v>8663</v>
      </c>
    </row>
    <row r="8666" spans="1:8" x14ac:dyDescent="0.2">
      <c r="A8666" s="2" t="s">
        <v>24893</v>
      </c>
      <c r="B8666" t="s">
        <v>37456</v>
      </c>
      <c r="C8666" t="s">
        <v>58574</v>
      </c>
      <c r="D8666" t="s">
        <v>57634</v>
      </c>
      <c r="E8666" t="s">
        <v>57727</v>
      </c>
      <c r="F8666" s="5" t="s">
        <v>69399</v>
      </c>
      <c r="G8666" t="s">
        <v>61678</v>
      </c>
      <c r="H8666">
        <v>8664</v>
      </c>
    </row>
    <row r="8667" spans="1:8" x14ac:dyDescent="0.2">
      <c r="A8667" s="2" t="s">
        <v>28396</v>
      </c>
      <c r="B8667" t="s">
        <v>37457</v>
      </c>
      <c r="C8667" t="s">
        <v>58574</v>
      </c>
      <c r="D8667" t="s">
        <v>57634</v>
      </c>
      <c r="E8667" t="s">
        <v>57751</v>
      </c>
      <c r="F8667" s="5" t="s">
        <v>69399</v>
      </c>
      <c r="G8667" t="s">
        <v>64950</v>
      </c>
      <c r="H8667">
        <v>8665</v>
      </c>
    </row>
    <row r="8668" spans="1:8" x14ac:dyDescent="0.2">
      <c r="A8668" s="2" t="s">
        <v>11069</v>
      </c>
      <c r="B8668" t="s">
        <v>37458</v>
      </c>
      <c r="C8668" t="s">
        <v>58574</v>
      </c>
      <c r="D8668" t="s">
        <v>57634</v>
      </c>
      <c r="E8668" t="s">
        <v>57647</v>
      </c>
      <c r="F8668" s="5" t="s">
        <v>69399</v>
      </c>
      <c r="G8668" t="s">
        <v>58816</v>
      </c>
      <c r="H8668">
        <v>8666</v>
      </c>
    </row>
    <row r="8669" spans="1:8" x14ac:dyDescent="0.2">
      <c r="A8669" s="2" t="s">
        <v>11115</v>
      </c>
      <c r="B8669" t="s">
        <v>37459</v>
      </c>
      <c r="C8669" t="s">
        <v>58574</v>
      </c>
      <c r="D8669" t="s">
        <v>57634</v>
      </c>
      <c r="E8669" t="s">
        <v>57728</v>
      </c>
      <c r="F8669" s="5" t="s">
        <v>69399</v>
      </c>
      <c r="G8669" t="s">
        <v>60480</v>
      </c>
      <c r="H8669">
        <v>8667</v>
      </c>
    </row>
    <row r="8670" spans="1:8" x14ac:dyDescent="0.2">
      <c r="A8670" s="2" t="s">
        <v>11070</v>
      </c>
      <c r="B8670" t="s">
        <v>37460</v>
      </c>
      <c r="C8670" t="s">
        <v>58574</v>
      </c>
      <c r="D8670" t="s">
        <v>57634</v>
      </c>
      <c r="E8670" t="s">
        <v>57753</v>
      </c>
      <c r="F8670" s="5" t="s">
        <v>69400</v>
      </c>
      <c r="G8670" t="s">
        <v>64951</v>
      </c>
      <c r="H8670">
        <v>8668</v>
      </c>
    </row>
    <row r="8671" spans="1:8" x14ac:dyDescent="0.2">
      <c r="A8671" s="2" t="s">
        <v>25758</v>
      </c>
      <c r="B8671" t="s">
        <v>37461</v>
      </c>
      <c r="C8671" t="s">
        <v>58574</v>
      </c>
      <c r="D8671" t="s">
        <v>57634</v>
      </c>
      <c r="E8671" t="s">
        <v>57754</v>
      </c>
      <c r="F8671" s="5" t="s">
        <v>69400</v>
      </c>
      <c r="G8671" t="s">
        <v>59310</v>
      </c>
      <c r="H8671">
        <v>8669</v>
      </c>
    </row>
    <row r="8672" spans="1:8" x14ac:dyDescent="0.2">
      <c r="A8672" s="2" t="s">
        <v>11071</v>
      </c>
      <c r="B8672" t="s">
        <v>37462</v>
      </c>
      <c r="C8672" t="s">
        <v>58574</v>
      </c>
      <c r="D8672" t="s">
        <v>57634</v>
      </c>
      <c r="E8672" t="s">
        <v>57887</v>
      </c>
      <c r="F8672" s="5" t="s">
        <v>69400</v>
      </c>
      <c r="G8672" t="s">
        <v>62683</v>
      </c>
      <c r="H8672">
        <v>8670</v>
      </c>
    </row>
    <row r="8673" spans="1:8" x14ac:dyDescent="0.2">
      <c r="A8673" s="2" t="s">
        <v>21363</v>
      </c>
      <c r="B8673" t="s">
        <v>37463</v>
      </c>
      <c r="C8673" t="s">
        <v>58574</v>
      </c>
      <c r="D8673" t="s">
        <v>57634</v>
      </c>
      <c r="E8673" t="s">
        <v>58249</v>
      </c>
      <c r="F8673" s="2" t="s">
        <v>20</v>
      </c>
      <c r="G8673" t="s">
        <v>64952</v>
      </c>
      <c r="H8673">
        <v>8671</v>
      </c>
    </row>
    <row r="8674" spans="1:8" x14ac:dyDescent="0.2">
      <c r="A8674" s="2" t="s">
        <v>28441</v>
      </c>
      <c r="B8674" t="s">
        <v>37464</v>
      </c>
      <c r="C8674" t="s">
        <v>58574</v>
      </c>
      <c r="D8674" t="s">
        <v>57634</v>
      </c>
      <c r="E8674" t="s">
        <v>57790</v>
      </c>
      <c r="F8674" s="2" t="s">
        <v>20</v>
      </c>
      <c r="G8674" t="s">
        <v>61683</v>
      </c>
      <c r="H8674">
        <v>8672</v>
      </c>
    </row>
    <row r="8675" spans="1:8" x14ac:dyDescent="0.2">
      <c r="A8675" s="2" t="s">
        <v>27268</v>
      </c>
      <c r="B8675" t="s">
        <v>37465</v>
      </c>
      <c r="C8675" t="s">
        <v>58574</v>
      </c>
      <c r="D8675" t="s">
        <v>57665</v>
      </c>
      <c r="E8675" t="s">
        <v>57635</v>
      </c>
      <c r="F8675" s="5" t="s">
        <v>69400</v>
      </c>
      <c r="G8675" t="s">
        <v>64953</v>
      </c>
      <c r="H8675">
        <v>8673</v>
      </c>
    </row>
    <row r="8676" spans="1:8" x14ac:dyDescent="0.2">
      <c r="A8676" s="2" t="s">
        <v>26658</v>
      </c>
      <c r="B8676" t="s">
        <v>37466</v>
      </c>
      <c r="C8676" t="s">
        <v>58574</v>
      </c>
      <c r="D8676" t="s">
        <v>57665</v>
      </c>
      <c r="E8676" t="s">
        <v>57946</v>
      </c>
      <c r="F8676" s="5" t="s">
        <v>69399</v>
      </c>
      <c r="G8676" t="s">
        <v>60049</v>
      </c>
      <c r="H8676">
        <v>8674</v>
      </c>
    </row>
    <row r="8677" spans="1:8" x14ac:dyDescent="0.2">
      <c r="A8677" s="2" t="s">
        <v>12077</v>
      </c>
      <c r="B8677" t="s">
        <v>37467</v>
      </c>
      <c r="C8677" t="s">
        <v>58574</v>
      </c>
      <c r="D8677" t="s">
        <v>57665</v>
      </c>
      <c r="E8677" t="s">
        <v>57775</v>
      </c>
      <c r="F8677" s="5" t="s">
        <v>69400</v>
      </c>
      <c r="G8677" t="s">
        <v>60050</v>
      </c>
      <c r="H8677">
        <v>8675</v>
      </c>
    </row>
    <row r="8678" spans="1:8" x14ac:dyDescent="0.2">
      <c r="A8678" s="2" t="s">
        <v>12101</v>
      </c>
      <c r="B8678" t="s">
        <v>37468</v>
      </c>
      <c r="C8678" t="s">
        <v>58574</v>
      </c>
      <c r="D8678" t="s">
        <v>57665</v>
      </c>
      <c r="E8678" t="s">
        <v>58052</v>
      </c>
      <c r="F8678" s="5" t="s">
        <v>69400</v>
      </c>
      <c r="G8678" t="s">
        <v>60052</v>
      </c>
      <c r="H8678">
        <v>8676</v>
      </c>
    </row>
    <row r="8679" spans="1:8" x14ac:dyDescent="0.2">
      <c r="A8679" s="2" t="s">
        <v>12105</v>
      </c>
      <c r="B8679" t="s">
        <v>37469</v>
      </c>
      <c r="C8679" t="s">
        <v>58574</v>
      </c>
      <c r="D8679" t="s">
        <v>57665</v>
      </c>
      <c r="E8679" t="s">
        <v>57797</v>
      </c>
      <c r="F8679" s="5" t="s">
        <v>69400</v>
      </c>
      <c r="G8679" t="s">
        <v>60494</v>
      </c>
      <c r="H8679">
        <v>8677</v>
      </c>
    </row>
    <row r="8680" spans="1:8" x14ac:dyDescent="0.2">
      <c r="A8680" s="2" t="s">
        <v>5136</v>
      </c>
      <c r="B8680" t="s">
        <v>37470</v>
      </c>
      <c r="C8680" t="s">
        <v>58574</v>
      </c>
      <c r="D8680" t="s">
        <v>57665</v>
      </c>
      <c r="E8680" t="s">
        <v>58053</v>
      </c>
      <c r="F8680" s="2" t="s">
        <v>2</v>
      </c>
      <c r="G8680" t="s">
        <v>64954</v>
      </c>
      <c r="H8680">
        <v>8678</v>
      </c>
    </row>
    <row r="8681" spans="1:8" x14ac:dyDescent="0.2">
      <c r="A8681" s="2" t="s">
        <v>11091</v>
      </c>
      <c r="B8681" t="s">
        <v>37471</v>
      </c>
      <c r="C8681" t="s">
        <v>58574</v>
      </c>
      <c r="D8681" t="s">
        <v>57665</v>
      </c>
      <c r="E8681" t="s">
        <v>57667</v>
      </c>
      <c r="F8681" s="5" t="s">
        <v>69399</v>
      </c>
      <c r="G8681" t="s">
        <v>58835</v>
      </c>
      <c r="H8681">
        <v>8679</v>
      </c>
    </row>
    <row r="8682" spans="1:8" x14ac:dyDescent="0.2">
      <c r="A8682" s="2" t="s">
        <v>21961</v>
      </c>
      <c r="B8682" t="s">
        <v>37472</v>
      </c>
      <c r="C8682" t="s">
        <v>58574</v>
      </c>
      <c r="D8682" t="s">
        <v>57665</v>
      </c>
      <c r="E8682" t="s">
        <v>57800</v>
      </c>
      <c r="F8682" s="5" t="s">
        <v>69400</v>
      </c>
      <c r="G8682" t="s">
        <v>64955</v>
      </c>
      <c r="H8682">
        <v>8680</v>
      </c>
    </row>
    <row r="8683" spans="1:8" x14ac:dyDescent="0.2">
      <c r="A8683" s="2" t="s">
        <v>16500</v>
      </c>
      <c r="B8683" t="s">
        <v>37473</v>
      </c>
      <c r="C8683" t="s">
        <v>58574</v>
      </c>
      <c r="D8683" t="s">
        <v>57665</v>
      </c>
      <c r="E8683" t="s">
        <v>57897</v>
      </c>
      <c r="F8683" s="5" t="s">
        <v>69399</v>
      </c>
      <c r="G8683" t="s">
        <v>64956</v>
      </c>
      <c r="H8683">
        <v>8681</v>
      </c>
    </row>
    <row r="8684" spans="1:8" x14ac:dyDescent="0.2">
      <c r="A8684" s="2" t="s">
        <v>12108</v>
      </c>
      <c r="B8684" t="s">
        <v>37474</v>
      </c>
      <c r="C8684" t="s">
        <v>58574</v>
      </c>
      <c r="D8684" t="s">
        <v>57665</v>
      </c>
      <c r="E8684" t="s">
        <v>58054</v>
      </c>
      <c r="F8684" s="5" t="s">
        <v>69399</v>
      </c>
      <c r="G8684" t="s">
        <v>62692</v>
      </c>
      <c r="H8684">
        <v>8682</v>
      </c>
    </row>
    <row r="8685" spans="1:8" x14ac:dyDescent="0.2">
      <c r="A8685" s="2" t="s">
        <v>12102</v>
      </c>
      <c r="B8685" t="s">
        <v>37475</v>
      </c>
      <c r="C8685" t="s">
        <v>58574</v>
      </c>
      <c r="D8685" t="s">
        <v>57665</v>
      </c>
      <c r="E8685" t="s">
        <v>58014</v>
      </c>
      <c r="F8685" s="5" t="s">
        <v>69400</v>
      </c>
      <c r="G8685" t="s">
        <v>64957</v>
      </c>
      <c r="H8685">
        <v>8683</v>
      </c>
    </row>
    <row r="8686" spans="1:8" x14ac:dyDescent="0.2">
      <c r="A8686" s="2" t="s">
        <v>25850</v>
      </c>
      <c r="B8686" t="s">
        <v>37476</v>
      </c>
      <c r="C8686" t="s">
        <v>58574</v>
      </c>
      <c r="D8686" t="s">
        <v>57665</v>
      </c>
      <c r="E8686" t="s">
        <v>57976</v>
      </c>
      <c r="F8686" s="5" t="s">
        <v>69400</v>
      </c>
      <c r="G8686" t="s">
        <v>64958</v>
      </c>
      <c r="H8686">
        <v>8684</v>
      </c>
    </row>
    <row r="8687" spans="1:8" x14ac:dyDescent="0.2">
      <c r="A8687" s="2" t="s">
        <v>10957</v>
      </c>
      <c r="B8687" t="s">
        <v>37477</v>
      </c>
      <c r="C8687" t="s">
        <v>58574</v>
      </c>
      <c r="D8687" t="s">
        <v>57665</v>
      </c>
      <c r="E8687" t="s">
        <v>57857</v>
      </c>
      <c r="F8687" s="5" t="s">
        <v>69399</v>
      </c>
      <c r="G8687" t="s">
        <v>60498</v>
      </c>
      <c r="H8687">
        <v>8685</v>
      </c>
    </row>
    <row r="8688" spans="1:8" x14ac:dyDescent="0.2">
      <c r="A8688" s="2" t="s">
        <v>11092</v>
      </c>
      <c r="B8688" t="s">
        <v>37478</v>
      </c>
      <c r="C8688" t="s">
        <v>58574</v>
      </c>
      <c r="D8688" t="s">
        <v>57665</v>
      </c>
      <c r="E8688" t="s">
        <v>58152</v>
      </c>
      <c r="F8688" s="2" t="s">
        <v>2</v>
      </c>
      <c r="G8688" t="s">
        <v>64959</v>
      </c>
      <c r="H8688">
        <v>8686</v>
      </c>
    </row>
    <row r="8689" spans="1:8" x14ac:dyDescent="0.2">
      <c r="A8689" s="2" t="s">
        <v>11075</v>
      </c>
      <c r="B8689" t="s">
        <v>37479</v>
      </c>
      <c r="C8689" t="s">
        <v>58574</v>
      </c>
      <c r="D8689" t="s">
        <v>57665</v>
      </c>
      <c r="E8689" t="s">
        <v>58276</v>
      </c>
      <c r="F8689" s="5" t="s">
        <v>69400</v>
      </c>
      <c r="G8689" t="s">
        <v>61686</v>
      </c>
      <c r="H8689">
        <v>8687</v>
      </c>
    </row>
    <row r="8690" spans="1:8" x14ac:dyDescent="0.2">
      <c r="A8690" s="2" t="s">
        <v>1377</v>
      </c>
      <c r="B8690" t="s">
        <v>37480</v>
      </c>
      <c r="C8690" t="s">
        <v>58574</v>
      </c>
      <c r="D8690" t="s">
        <v>57665</v>
      </c>
      <c r="E8690" t="s">
        <v>57859</v>
      </c>
      <c r="F8690" s="5" t="s">
        <v>69400</v>
      </c>
      <c r="G8690" t="s">
        <v>64960</v>
      </c>
      <c r="H8690">
        <v>8688</v>
      </c>
    </row>
    <row r="8691" spans="1:8" x14ac:dyDescent="0.2">
      <c r="A8691" s="2" t="s">
        <v>12085</v>
      </c>
      <c r="B8691" t="s">
        <v>37481</v>
      </c>
      <c r="C8691" t="s">
        <v>58574</v>
      </c>
      <c r="D8691" t="s">
        <v>57665</v>
      </c>
      <c r="E8691" t="s">
        <v>58018</v>
      </c>
      <c r="F8691" s="5" t="s">
        <v>69400</v>
      </c>
      <c r="G8691" t="s">
        <v>64961</v>
      </c>
      <c r="H8691">
        <v>8689</v>
      </c>
    </row>
    <row r="8692" spans="1:8" x14ac:dyDescent="0.2">
      <c r="A8692" s="2" t="s">
        <v>12106</v>
      </c>
      <c r="B8692" t="s">
        <v>37482</v>
      </c>
      <c r="C8692" t="s">
        <v>58574</v>
      </c>
      <c r="D8692" t="s">
        <v>57665</v>
      </c>
      <c r="E8692" t="s">
        <v>58019</v>
      </c>
      <c r="F8692" s="5" t="s">
        <v>69400</v>
      </c>
      <c r="G8692" t="s">
        <v>64962</v>
      </c>
      <c r="H8692">
        <v>8690</v>
      </c>
    </row>
    <row r="8693" spans="1:8" x14ac:dyDescent="0.2">
      <c r="A8693" s="2" t="s">
        <v>9019</v>
      </c>
      <c r="B8693" t="s">
        <v>37483</v>
      </c>
      <c r="C8693" t="s">
        <v>58574</v>
      </c>
      <c r="D8693" t="s">
        <v>57665</v>
      </c>
      <c r="E8693" t="s">
        <v>58355</v>
      </c>
      <c r="F8693" s="5" t="s">
        <v>69400</v>
      </c>
      <c r="G8693" t="s">
        <v>64963</v>
      </c>
      <c r="H8693">
        <v>8691</v>
      </c>
    </row>
    <row r="8694" spans="1:8" x14ac:dyDescent="0.2">
      <c r="A8694" s="2" t="s">
        <v>25785</v>
      </c>
      <c r="B8694" t="s">
        <v>37484</v>
      </c>
      <c r="C8694" t="s">
        <v>58574</v>
      </c>
      <c r="D8694" t="s">
        <v>57665</v>
      </c>
      <c r="E8694" t="s">
        <v>57980</v>
      </c>
      <c r="F8694" s="2" t="s">
        <v>2</v>
      </c>
      <c r="G8694" t="s">
        <v>61692</v>
      </c>
      <c r="H8694">
        <v>8692</v>
      </c>
    </row>
    <row r="8695" spans="1:8" x14ac:dyDescent="0.2">
      <c r="A8695" s="2" t="s">
        <v>5680</v>
      </c>
      <c r="B8695" t="s">
        <v>37485</v>
      </c>
      <c r="C8695" t="s">
        <v>58574</v>
      </c>
      <c r="D8695" t="s">
        <v>57665</v>
      </c>
      <c r="E8695" t="s">
        <v>57982</v>
      </c>
      <c r="F8695" s="5" t="s">
        <v>69399</v>
      </c>
      <c r="G8695" t="s">
        <v>63339</v>
      </c>
      <c r="H8695">
        <v>8693</v>
      </c>
    </row>
    <row r="8696" spans="1:8" x14ac:dyDescent="0.2">
      <c r="A8696" s="2" t="s">
        <v>11109</v>
      </c>
      <c r="B8696" t="s">
        <v>37486</v>
      </c>
      <c r="C8696" t="s">
        <v>58574</v>
      </c>
      <c r="D8696" t="s">
        <v>57665</v>
      </c>
      <c r="E8696" t="s">
        <v>58092</v>
      </c>
      <c r="F8696" s="2" t="s">
        <v>2</v>
      </c>
      <c r="G8696" t="s">
        <v>62701</v>
      </c>
      <c r="H8696">
        <v>8694</v>
      </c>
    </row>
    <row r="8697" spans="1:8" x14ac:dyDescent="0.2">
      <c r="A8697" s="2" t="s">
        <v>11639</v>
      </c>
      <c r="B8697" t="s">
        <v>37487</v>
      </c>
      <c r="C8697" t="s">
        <v>58574</v>
      </c>
      <c r="D8697" t="s">
        <v>57665</v>
      </c>
      <c r="E8697" t="s">
        <v>58250</v>
      </c>
      <c r="F8697" s="5" t="s">
        <v>69399</v>
      </c>
      <c r="G8697" t="s">
        <v>62704</v>
      </c>
      <c r="H8697">
        <v>8695</v>
      </c>
    </row>
    <row r="8698" spans="1:8" x14ac:dyDescent="0.2">
      <c r="A8698" s="2" t="s">
        <v>12122</v>
      </c>
      <c r="B8698" t="s">
        <v>37488</v>
      </c>
      <c r="C8698" t="s">
        <v>58574</v>
      </c>
      <c r="D8698" t="s">
        <v>57665</v>
      </c>
      <c r="E8698" t="s">
        <v>57996</v>
      </c>
      <c r="F8698" s="2" t="s">
        <v>2</v>
      </c>
      <c r="G8698" t="s">
        <v>64201</v>
      </c>
      <c r="H8698">
        <v>8696</v>
      </c>
    </row>
    <row r="8699" spans="1:8" x14ac:dyDescent="0.2">
      <c r="A8699" s="2" t="s">
        <v>12110</v>
      </c>
      <c r="B8699" t="s">
        <v>37489</v>
      </c>
      <c r="C8699" t="s">
        <v>58574</v>
      </c>
      <c r="D8699" t="s">
        <v>57665</v>
      </c>
      <c r="E8699" t="s">
        <v>58228</v>
      </c>
      <c r="F8699" s="5" t="s">
        <v>69400</v>
      </c>
      <c r="G8699" t="s">
        <v>64964</v>
      </c>
      <c r="H8699">
        <v>8697</v>
      </c>
    </row>
    <row r="8700" spans="1:8" x14ac:dyDescent="0.2">
      <c r="A8700" s="2" t="s">
        <v>12118</v>
      </c>
      <c r="B8700" t="s">
        <v>37490</v>
      </c>
      <c r="C8700" t="s">
        <v>58574</v>
      </c>
      <c r="D8700" t="s">
        <v>57665</v>
      </c>
      <c r="E8700" t="s">
        <v>57739</v>
      </c>
      <c r="F8700" s="5" t="s">
        <v>69400</v>
      </c>
      <c r="G8700" t="s">
        <v>64965</v>
      </c>
      <c r="H8700">
        <v>8698</v>
      </c>
    </row>
    <row r="8701" spans="1:8" x14ac:dyDescent="0.2">
      <c r="A8701" s="2" t="s">
        <v>12646</v>
      </c>
      <c r="B8701" t="s">
        <v>37491</v>
      </c>
      <c r="C8701" t="s">
        <v>58574</v>
      </c>
      <c r="D8701" t="s">
        <v>57665</v>
      </c>
      <c r="E8701" t="s">
        <v>57740</v>
      </c>
      <c r="F8701" s="5" t="s">
        <v>69400</v>
      </c>
      <c r="G8701" t="s">
        <v>63156</v>
      </c>
      <c r="H8701">
        <v>8699</v>
      </c>
    </row>
    <row r="8702" spans="1:8" x14ac:dyDescent="0.2">
      <c r="A8702" s="2" t="s">
        <v>15520</v>
      </c>
      <c r="B8702" t="s">
        <v>37492</v>
      </c>
      <c r="C8702" t="s">
        <v>58574</v>
      </c>
      <c r="D8702" t="s">
        <v>57665</v>
      </c>
      <c r="E8702" t="s">
        <v>57741</v>
      </c>
      <c r="F8702" s="5" t="s">
        <v>69400</v>
      </c>
      <c r="G8702" t="s">
        <v>64966</v>
      </c>
      <c r="H8702">
        <v>8700</v>
      </c>
    </row>
    <row r="8703" spans="1:8" x14ac:dyDescent="0.2">
      <c r="A8703" s="2" t="s">
        <v>12166</v>
      </c>
      <c r="B8703" t="s">
        <v>37493</v>
      </c>
      <c r="C8703" t="s">
        <v>58574</v>
      </c>
      <c r="D8703" t="s">
        <v>57665</v>
      </c>
      <c r="E8703" t="s">
        <v>57683</v>
      </c>
      <c r="F8703" s="5" t="s">
        <v>69400</v>
      </c>
      <c r="G8703" t="s">
        <v>58851</v>
      </c>
      <c r="H8703">
        <v>8701</v>
      </c>
    </row>
    <row r="8704" spans="1:8" x14ac:dyDescent="0.2">
      <c r="A8704" s="2" t="s">
        <v>12133</v>
      </c>
      <c r="B8704" t="s">
        <v>37494</v>
      </c>
      <c r="C8704" t="s">
        <v>58574</v>
      </c>
      <c r="D8704" t="s">
        <v>57665</v>
      </c>
      <c r="E8704" t="s">
        <v>58270</v>
      </c>
      <c r="F8704" s="5" t="s">
        <v>69400</v>
      </c>
      <c r="G8704" t="s">
        <v>62708</v>
      </c>
      <c r="H8704">
        <v>8702</v>
      </c>
    </row>
    <row r="8705" spans="1:8" x14ac:dyDescent="0.2">
      <c r="A8705" s="2" t="s">
        <v>12135</v>
      </c>
      <c r="B8705" t="s">
        <v>37495</v>
      </c>
      <c r="C8705" t="s">
        <v>58574</v>
      </c>
      <c r="D8705" t="s">
        <v>57665</v>
      </c>
      <c r="E8705" t="s">
        <v>58301</v>
      </c>
      <c r="F8705" s="5" t="s">
        <v>69400</v>
      </c>
      <c r="G8705" t="s">
        <v>63157</v>
      </c>
      <c r="H8705">
        <v>8703</v>
      </c>
    </row>
    <row r="8706" spans="1:8" x14ac:dyDescent="0.2">
      <c r="A8706" s="2" t="s">
        <v>1455</v>
      </c>
      <c r="B8706" t="s">
        <v>37496</v>
      </c>
      <c r="C8706" t="s">
        <v>58574</v>
      </c>
      <c r="D8706" t="s">
        <v>57665</v>
      </c>
      <c r="E8706" t="s">
        <v>57998</v>
      </c>
      <c r="F8706" s="5" t="s">
        <v>69399</v>
      </c>
      <c r="G8706" t="s">
        <v>60512</v>
      </c>
      <c r="H8706">
        <v>8704</v>
      </c>
    </row>
    <row r="8707" spans="1:8" x14ac:dyDescent="0.2">
      <c r="A8707" s="2" t="s">
        <v>10807</v>
      </c>
      <c r="B8707" t="s">
        <v>37497</v>
      </c>
      <c r="C8707" t="s">
        <v>58574</v>
      </c>
      <c r="D8707" t="s">
        <v>57665</v>
      </c>
      <c r="E8707" t="s">
        <v>57923</v>
      </c>
      <c r="F8707" s="5" t="s">
        <v>69399</v>
      </c>
      <c r="G8707" t="s">
        <v>64967</v>
      </c>
      <c r="H8707">
        <v>8705</v>
      </c>
    </row>
    <row r="8708" spans="1:8" x14ac:dyDescent="0.2">
      <c r="A8708" s="2" t="s">
        <v>12202</v>
      </c>
      <c r="B8708" t="s">
        <v>37498</v>
      </c>
      <c r="C8708" t="s">
        <v>58574</v>
      </c>
      <c r="D8708" t="s">
        <v>57665</v>
      </c>
      <c r="E8708" t="s">
        <v>58034</v>
      </c>
      <c r="F8708" s="5" t="s">
        <v>69400</v>
      </c>
      <c r="G8708" t="s">
        <v>60061</v>
      </c>
      <c r="H8708">
        <v>8706</v>
      </c>
    </row>
    <row r="8709" spans="1:8" x14ac:dyDescent="0.2">
      <c r="A8709" s="2" t="s">
        <v>1452</v>
      </c>
      <c r="B8709" t="s">
        <v>37499</v>
      </c>
      <c r="C8709" t="s">
        <v>58574</v>
      </c>
      <c r="D8709" t="s">
        <v>57665</v>
      </c>
      <c r="E8709" t="s">
        <v>57927</v>
      </c>
      <c r="F8709" s="5" t="s">
        <v>69399</v>
      </c>
      <c r="G8709" t="s">
        <v>60538</v>
      </c>
      <c r="H8709">
        <v>8707</v>
      </c>
    </row>
    <row r="8710" spans="1:8" x14ac:dyDescent="0.2">
      <c r="A8710" s="2" t="s">
        <v>22160</v>
      </c>
      <c r="B8710" t="s">
        <v>37500</v>
      </c>
      <c r="C8710" t="s">
        <v>58574</v>
      </c>
      <c r="D8710" t="s">
        <v>57665</v>
      </c>
      <c r="E8710" t="s">
        <v>57777</v>
      </c>
      <c r="F8710" s="2" t="s">
        <v>2</v>
      </c>
      <c r="G8710" t="s">
        <v>62730</v>
      </c>
      <c r="H8710">
        <v>8708</v>
      </c>
    </row>
    <row r="8711" spans="1:8" x14ac:dyDescent="0.2">
      <c r="A8711" s="2" t="s">
        <v>654</v>
      </c>
      <c r="B8711" t="s">
        <v>37501</v>
      </c>
      <c r="C8711" t="s">
        <v>58574</v>
      </c>
      <c r="D8711" t="s">
        <v>57665</v>
      </c>
      <c r="E8711" t="s">
        <v>58212</v>
      </c>
      <c r="F8711" s="2" t="s">
        <v>2</v>
      </c>
      <c r="G8711" t="s">
        <v>61718</v>
      </c>
      <c r="H8711">
        <v>8709</v>
      </c>
    </row>
    <row r="8712" spans="1:8" x14ac:dyDescent="0.2">
      <c r="A8712" s="2" t="s">
        <v>8970</v>
      </c>
      <c r="B8712" t="s">
        <v>37502</v>
      </c>
      <c r="C8712" t="s">
        <v>58574</v>
      </c>
      <c r="D8712" t="s">
        <v>57665</v>
      </c>
      <c r="E8712" t="s">
        <v>57832</v>
      </c>
      <c r="F8712" s="5" t="s">
        <v>69399</v>
      </c>
      <c r="G8712" t="s">
        <v>59322</v>
      </c>
      <c r="H8712">
        <v>8710</v>
      </c>
    </row>
    <row r="8713" spans="1:8" x14ac:dyDescent="0.2">
      <c r="A8713" s="2" t="s">
        <v>12170</v>
      </c>
      <c r="B8713" t="s">
        <v>37503</v>
      </c>
      <c r="C8713" t="s">
        <v>58574</v>
      </c>
      <c r="D8713" t="s">
        <v>57665</v>
      </c>
      <c r="E8713" t="s">
        <v>57715</v>
      </c>
      <c r="F8713" s="5" t="s">
        <v>69400</v>
      </c>
      <c r="G8713" t="s">
        <v>64968</v>
      </c>
      <c r="H8713">
        <v>8711</v>
      </c>
    </row>
    <row r="8714" spans="1:8" x14ac:dyDescent="0.2">
      <c r="A8714" s="2" t="s">
        <v>12648</v>
      </c>
      <c r="B8714" t="s">
        <v>37504</v>
      </c>
      <c r="C8714" t="s">
        <v>58574</v>
      </c>
      <c r="D8714" t="s">
        <v>57665</v>
      </c>
      <c r="E8714" t="s">
        <v>57929</v>
      </c>
      <c r="F8714" s="5" t="s">
        <v>69399</v>
      </c>
      <c r="G8714" t="s">
        <v>60063</v>
      </c>
      <c r="H8714">
        <v>8712</v>
      </c>
    </row>
    <row r="8715" spans="1:8" x14ac:dyDescent="0.2">
      <c r="A8715" s="2" t="s">
        <v>11102</v>
      </c>
      <c r="B8715" t="s">
        <v>37505</v>
      </c>
      <c r="C8715" t="s">
        <v>58574</v>
      </c>
      <c r="D8715" t="s">
        <v>57665</v>
      </c>
      <c r="E8715" t="s">
        <v>57930</v>
      </c>
      <c r="F8715" s="5" t="s">
        <v>69399</v>
      </c>
      <c r="G8715" t="s">
        <v>59324</v>
      </c>
      <c r="H8715">
        <v>8713</v>
      </c>
    </row>
    <row r="8716" spans="1:8" x14ac:dyDescent="0.2">
      <c r="A8716" s="2" t="s">
        <v>12207</v>
      </c>
      <c r="B8716" t="s">
        <v>37506</v>
      </c>
      <c r="C8716" t="s">
        <v>58574</v>
      </c>
      <c r="D8716" t="s">
        <v>57665</v>
      </c>
      <c r="E8716" t="s">
        <v>57968</v>
      </c>
      <c r="F8716" s="5" t="s">
        <v>69399</v>
      </c>
      <c r="G8716" t="s">
        <v>59327</v>
      </c>
      <c r="H8716">
        <v>8714</v>
      </c>
    </row>
    <row r="8717" spans="1:8" x14ac:dyDescent="0.2">
      <c r="A8717" s="2" t="s">
        <v>11129</v>
      </c>
      <c r="B8717" t="s">
        <v>37507</v>
      </c>
      <c r="C8717" t="s">
        <v>58574</v>
      </c>
      <c r="D8717" t="s">
        <v>57665</v>
      </c>
      <c r="E8717" t="s">
        <v>58036</v>
      </c>
      <c r="F8717" s="2" t="s">
        <v>2</v>
      </c>
      <c r="G8717" t="s">
        <v>62733</v>
      </c>
      <c r="H8717">
        <v>8715</v>
      </c>
    </row>
    <row r="8718" spans="1:8" x14ac:dyDescent="0.2">
      <c r="A8718" s="2" t="s">
        <v>12209</v>
      </c>
      <c r="B8718" t="s">
        <v>37508</v>
      </c>
      <c r="C8718" t="s">
        <v>58574</v>
      </c>
      <c r="D8718" t="s">
        <v>57665</v>
      </c>
      <c r="E8718" t="s">
        <v>57938</v>
      </c>
      <c r="F8718" s="5" t="s">
        <v>69399</v>
      </c>
      <c r="G8718" t="s">
        <v>64969</v>
      </c>
      <c r="H8718">
        <v>8716</v>
      </c>
    </row>
    <row r="8719" spans="1:8" x14ac:dyDescent="0.2">
      <c r="A8719" s="2" t="s">
        <v>15511</v>
      </c>
      <c r="B8719" t="s">
        <v>37509</v>
      </c>
      <c r="C8719" t="s">
        <v>58574</v>
      </c>
      <c r="D8719" t="s">
        <v>57665</v>
      </c>
      <c r="E8719" t="s">
        <v>57939</v>
      </c>
      <c r="F8719" s="5" t="s">
        <v>69399</v>
      </c>
      <c r="G8719" t="s">
        <v>64970</v>
      </c>
      <c r="H8719">
        <v>8717</v>
      </c>
    </row>
    <row r="8720" spans="1:8" x14ac:dyDescent="0.2">
      <c r="A8720" s="2" t="s">
        <v>19466</v>
      </c>
      <c r="B8720" t="s">
        <v>37510</v>
      </c>
      <c r="C8720" t="s">
        <v>58574</v>
      </c>
      <c r="D8720" t="s">
        <v>57665</v>
      </c>
      <c r="E8720" t="s">
        <v>58289</v>
      </c>
      <c r="F8720" s="5" t="s">
        <v>69399</v>
      </c>
      <c r="G8720" t="s">
        <v>62741</v>
      </c>
      <c r="H8720">
        <v>8718</v>
      </c>
    </row>
    <row r="8721" spans="1:8" x14ac:dyDescent="0.2">
      <c r="A8721" s="2" t="s">
        <v>11971</v>
      </c>
      <c r="B8721" t="s">
        <v>37511</v>
      </c>
      <c r="C8721" t="s">
        <v>58574</v>
      </c>
      <c r="D8721" t="s">
        <v>57665</v>
      </c>
      <c r="E8721" t="s">
        <v>57724</v>
      </c>
      <c r="F8721" s="5" t="s">
        <v>69399</v>
      </c>
      <c r="G8721" t="s">
        <v>60554</v>
      </c>
      <c r="H8721">
        <v>8719</v>
      </c>
    </row>
    <row r="8722" spans="1:8" x14ac:dyDescent="0.2">
      <c r="A8722" s="2" t="s">
        <v>11974</v>
      </c>
      <c r="B8722" t="s">
        <v>37512</v>
      </c>
      <c r="C8722" t="s">
        <v>58574</v>
      </c>
      <c r="D8722" t="s">
        <v>57665</v>
      </c>
      <c r="E8722" t="s">
        <v>57781</v>
      </c>
      <c r="F8722" s="5" t="s">
        <v>69399</v>
      </c>
      <c r="G8722" t="s">
        <v>62742</v>
      </c>
      <c r="H8722">
        <v>8720</v>
      </c>
    </row>
    <row r="8723" spans="1:8" x14ac:dyDescent="0.2">
      <c r="A8723" s="2" t="s">
        <v>12551</v>
      </c>
      <c r="B8723" t="s">
        <v>37513</v>
      </c>
      <c r="C8723" t="s">
        <v>58574</v>
      </c>
      <c r="D8723" t="s">
        <v>57665</v>
      </c>
      <c r="E8723" t="s">
        <v>58043</v>
      </c>
      <c r="F8723" s="5" t="s">
        <v>69399</v>
      </c>
      <c r="G8723" t="s">
        <v>64971</v>
      </c>
      <c r="H8723">
        <v>8721</v>
      </c>
    </row>
    <row r="8724" spans="1:8" x14ac:dyDescent="0.2">
      <c r="A8724" s="2" t="s">
        <v>11987</v>
      </c>
      <c r="B8724" t="s">
        <v>37514</v>
      </c>
      <c r="C8724" t="s">
        <v>58574</v>
      </c>
      <c r="D8724" t="s">
        <v>57665</v>
      </c>
      <c r="E8724" t="s">
        <v>57751</v>
      </c>
      <c r="F8724" s="5" t="s">
        <v>69399</v>
      </c>
      <c r="G8724" t="s">
        <v>64211</v>
      </c>
      <c r="H8724">
        <v>8722</v>
      </c>
    </row>
    <row r="8725" spans="1:8" x14ac:dyDescent="0.2">
      <c r="A8725" s="2" t="s">
        <v>11964</v>
      </c>
      <c r="B8725" t="s">
        <v>37515</v>
      </c>
      <c r="C8725" t="s">
        <v>58574</v>
      </c>
      <c r="D8725" t="s">
        <v>57665</v>
      </c>
      <c r="E8725" t="s">
        <v>57647</v>
      </c>
      <c r="F8725" s="5" t="s">
        <v>69399</v>
      </c>
      <c r="G8725" t="s">
        <v>60556</v>
      </c>
      <c r="H8725">
        <v>8723</v>
      </c>
    </row>
    <row r="8726" spans="1:8" x14ac:dyDescent="0.2">
      <c r="A8726" s="2" t="s">
        <v>28703</v>
      </c>
      <c r="B8726" t="s">
        <v>37516</v>
      </c>
      <c r="C8726" t="s">
        <v>58574</v>
      </c>
      <c r="D8726" t="s">
        <v>57665</v>
      </c>
      <c r="E8726" t="s">
        <v>57728</v>
      </c>
      <c r="F8726" s="5" t="s">
        <v>69399</v>
      </c>
      <c r="G8726" t="s">
        <v>64212</v>
      </c>
      <c r="H8726">
        <v>8724</v>
      </c>
    </row>
    <row r="8727" spans="1:8" x14ac:dyDescent="0.2">
      <c r="A8727" s="2" t="s">
        <v>8974</v>
      </c>
      <c r="B8727" t="s">
        <v>37517</v>
      </c>
      <c r="C8727" t="s">
        <v>58574</v>
      </c>
      <c r="D8727" t="s">
        <v>57665</v>
      </c>
      <c r="E8727" t="s">
        <v>57752</v>
      </c>
      <c r="F8727" s="5" t="s">
        <v>69399</v>
      </c>
      <c r="G8727" t="s">
        <v>60557</v>
      </c>
      <c r="H8727">
        <v>8725</v>
      </c>
    </row>
    <row r="8728" spans="1:8" x14ac:dyDescent="0.2">
      <c r="A8728" s="2" t="s">
        <v>12070</v>
      </c>
      <c r="B8728" t="s">
        <v>37518</v>
      </c>
      <c r="C8728" t="s">
        <v>58574</v>
      </c>
      <c r="D8728" t="s">
        <v>57665</v>
      </c>
      <c r="E8728" t="s">
        <v>57841</v>
      </c>
      <c r="F8728" s="2" t="s">
        <v>2</v>
      </c>
      <c r="G8728" t="s">
        <v>61724</v>
      </c>
      <c r="H8728">
        <v>8726</v>
      </c>
    </row>
    <row r="8729" spans="1:8" x14ac:dyDescent="0.2">
      <c r="A8729" s="2" t="s">
        <v>6682</v>
      </c>
      <c r="B8729" t="s">
        <v>37519</v>
      </c>
      <c r="C8729" t="s">
        <v>58574</v>
      </c>
      <c r="D8729" t="s">
        <v>57665</v>
      </c>
      <c r="E8729" t="s">
        <v>57698</v>
      </c>
      <c r="F8729" s="2" t="s">
        <v>2</v>
      </c>
      <c r="G8729" t="s">
        <v>58870</v>
      </c>
      <c r="H8729">
        <v>8727</v>
      </c>
    </row>
    <row r="8730" spans="1:8" x14ac:dyDescent="0.2">
      <c r="A8730" s="2" t="s">
        <v>26297</v>
      </c>
      <c r="B8730" t="s">
        <v>37520</v>
      </c>
      <c r="C8730" t="s">
        <v>58574</v>
      </c>
      <c r="D8730" t="s">
        <v>57665</v>
      </c>
      <c r="E8730" t="s">
        <v>58394</v>
      </c>
      <c r="F8730" s="5" t="s">
        <v>69399</v>
      </c>
      <c r="G8730" t="s">
        <v>64972</v>
      </c>
      <c r="H8730">
        <v>8728</v>
      </c>
    </row>
    <row r="8731" spans="1:8" x14ac:dyDescent="0.2">
      <c r="A8731" s="2" t="s">
        <v>11988</v>
      </c>
      <c r="B8731" t="s">
        <v>37521</v>
      </c>
      <c r="C8731" t="s">
        <v>58574</v>
      </c>
      <c r="D8731" t="s">
        <v>57665</v>
      </c>
      <c r="E8731" t="s">
        <v>57785</v>
      </c>
      <c r="F8731" s="5" t="s">
        <v>69399</v>
      </c>
      <c r="G8731" t="s">
        <v>60561</v>
      </c>
      <c r="H8731">
        <v>8729</v>
      </c>
    </row>
    <row r="8732" spans="1:8" x14ac:dyDescent="0.2">
      <c r="A8732" s="2" t="s">
        <v>11989</v>
      </c>
      <c r="B8732" t="s">
        <v>37522</v>
      </c>
      <c r="C8732" t="s">
        <v>58574</v>
      </c>
      <c r="D8732" t="s">
        <v>57665</v>
      </c>
      <c r="E8732" t="s">
        <v>58136</v>
      </c>
      <c r="F8732" s="5" t="s">
        <v>69400</v>
      </c>
      <c r="G8732" t="s">
        <v>62747</v>
      </c>
      <c r="H8732">
        <v>8730</v>
      </c>
    </row>
    <row r="8733" spans="1:8" x14ac:dyDescent="0.2">
      <c r="A8733" s="2" t="s">
        <v>952</v>
      </c>
      <c r="B8733" t="s">
        <v>37523</v>
      </c>
      <c r="C8733" t="s">
        <v>58574</v>
      </c>
      <c r="D8733" t="s">
        <v>57665</v>
      </c>
      <c r="E8733" t="s">
        <v>57885</v>
      </c>
      <c r="F8733" s="2" t="s">
        <v>2</v>
      </c>
      <c r="G8733" t="s">
        <v>64973</v>
      </c>
      <c r="H8733">
        <v>8731</v>
      </c>
    </row>
    <row r="8734" spans="1:8" x14ac:dyDescent="0.2">
      <c r="A8734" s="2" t="s">
        <v>22645</v>
      </c>
      <c r="B8734" t="s">
        <v>37524</v>
      </c>
      <c r="C8734" t="s">
        <v>58574</v>
      </c>
      <c r="D8734" t="s">
        <v>57665</v>
      </c>
      <c r="E8734" t="s">
        <v>58306</v>
      </c>
      <c r="F8734" s="5" t="s">
        <v>69399</v>
      </c>
      <c r="G8734" t="s">
        <v>63175</v>
      </c>
      <c r="H8734">
        <v>8732</v>
      </c>
    </row>
    <row r="8735" spans="1:8" x14ac:dyDescent="0.2">
      <c r="A8735" s="2" t="s">
        <v>953</v>
      </c>
      <c r="B8735" t="s">
        <v>37525</v>
      </c>
      <c r="C8735" t="s">
        <v>58574</v>
      </c>
      <c r="D8735" t="s">
        <v>57665</v>
      </c>
      <c r="E8735" t="s">
        <v>57787</v>
      </c>
      <c r="F8735" s="5" t="s">
        <v>69399</v>
      </c>
      <c r="G8735" t="s">
        <v>60562</v>
      </c>
      <c r="H8735">
        <v>8733</v>
      </c>
    </row>
    <row r="8736" spans="1:8" x14ac:dyDescent="0.2">
      <c r="A8736" s="2" t="s">
        <v>11963</v>
      </c>
      <c r="B8736" t="s">
        <v>37526</v>
      </c>
      <c r="C8736" t="s">
        <v>58574</v>
      </c>
      <c r="D8736" t="s">
        <v>57665</v>
      </c>
      <c r="E8736" t="s">
        <v>58137</v>
      </c>
      <c r="F8736" s="2" t="s">
        <v>2</v>
      </c>
      <c r="G8736" t="s">
        <v>64213</v>
      </c>
      <c r="H8736">
        <v>8734</v>
      </c>
    </row>
    <row r="8737" spans="1:8" x14ac:dyDescent="0.2">
      <c r="A8737" s="2" t="s">
        <v>12656</v>
      </c>
      <c r="B8737" t="s">
        <v>37527</v>
      </c>
      <c r="C8737" t="s">
        <v>58574</v>
      </c>
      <c r="D8737" t="s">
        <v>57665</v>
      </c>
      <c r="E8737" t="s">
        <v>57943</v>
      </c>
      <c r="F8737" s="2" t="s">
        <v>2</v>
      </c>
      <c r="G8737" t="s">
        <v>64214</v>
      </c>
      <c r="H8737">
        <v>8735</v>
      </c>
    </row>
    <row r="8738" spans="1:8" x14ac:dyDescent="0.2">
      <c r="A8738" s="2" t="s">
        <v>8889</v>
      </c>
      <c r="B8738" t="s">
        <v>37528</v>
      </c>
      <c r="C8738" t="s">
        <v>58574</v>
      </c>
      <c r="D8738" t="s">
        <v>57973</v>
      </c>
      <c r="E8738" t="s">
        <v>57636</v>
      </c>
      <c r="F8738" s="5" t="s">
        <v>69400</v>
      </c>
      <c r="G8738" t="s">
        <v>59351</v>
      </c>
      <c r="H8738">
        <v>8736</v>
      </c>
    </row>
    <row r="8739" spans="1:8" x14ac:dyDescent="0.2">
      <c r="A8739" s="2" t="s">
        <v>12685</v>
      </c>
      <c r="B8739" t="s">
        <v>37529</v>
      </c>
      <c r="C8739" t="s">
        <v>58574</v>
      </c>
      <c r="D8739" t="s">
        <v>57973</v>
      </c>
      <c r="E8739" t="s">
        <v>58050</v>
      </c>
      <c r="F8739" s="5" t="s">
        <v>69399</v>
      </c>
      <c r="G8739" t="s">
        <v>64974</v>
      </c>
      <c r="H8739">
        <v>8737</v>
      </c>
    </row>
    <row r="8740" spans="1:8" x14ac:dyDescent="0.2">
      <c r="A8740" s="2" t="s">
        <v>8888</v>
      </c>
      <c r="B8740" t="s">
        <v>37530</v>
      </c>
      <c r="C8740" t="s">
        <v>58574</v>
      </c>
      <c r="D8740" t="s">
        <v>57973</v>
      </c>
      <c r="E8740" t="s">
        <v>57852</v>
      </c>
      <c r="F8740" s="5" t="s">
        <v>69399</v>
      </c>
      <c r="G8740" t="s">
        <v>61737</v>
      </c>
      <c r="H8740">
        <v>8738</v>
      </c>
    </row>
    <row r="8741" spans="1:8" x14ac:dyDescent="0.2">
      <c r="A8741" s="2" t="s">
        <v>5505</v>
      </c>
      <c r="B8741" t="s">
        <v>37531</v>
      </c>
      <c r="C8741" t="s">
        <v>58574</v>
      </c>
      <c r="D8741" t="s">
        <v>57973</v>
      </c>
      <c r="E8741" t="s">
        <v>58051</v>
      </c>
      <c r="F8741" s="5" t="s">
        <v>69399</v>
      </c>
      <c r="G8741" t="s">
        <v>64975</v>
      </c>
      <c r="H8741">
        <v>8739</v>
      </c>
    </row>
    <row r="8742" spans="1:8" x14ac:dyDescent="0.2">
      <c r="A8742" s="2" t="s">
        <v>24145</v>
      </c>
      <c r="B8742" t="s">
        <v>37532</v>
      </c>
      <c r="C8742" t="s">
        <v>58574</v>
      </c>
      <c r="D8742" t="s">
        <v>57973</v>
      </c>
      <c r="E8742" t="s">
        <v>57797</v>
      </c>
      <c r="F8742" s="5" t="s">
        <v>69400</v>
      </c>
      <c r="G8742" t="s">
        <v>59354</v>
      </c>
      <c r="H8742">
        <v>8740</v>
      </c>
    </row>
    <row r="8743" spans="1:8" x14ac:dyDescent="0.2">
      <c r="A8743" s="2" t="s">
        <v>24146</v>
      </c>
      <c r="B8743" t="s">
        <v>37533</v>
      </c>
      <c r="C8743" t="s">
        <v>58574</v>
      </c>
      <c r="D8743" t="s">
        <v>57973</v>
      </c>
      <c r="E8743" t="s">
        <v>58053</v>
      </c>
      <c r="F8743" s="2" t="s">
        <v>2</v>
      </c>
      <c r="G8743" t="s">
        <v>64976</v>
      </c>
      <c r="H8743">
        <v>8741</v>
      </c>
    </row>
    <row r="8744" spans="1:8" x14ac:dyDescent="0.2">
      <c r="A8744" s="2" t="s">
        <v>8902</v>
      </c>
      <c r="B8744" t="s">
        <v>37534</v>
      </c>
      <c r="C8744" t="s">
        <v>58574</v>
      </c>
      <c r="D8744" t="s">
        <v>57973</v>
      </c>
      <c r="E8744" t="s">
        <v>57947</v>
      </c>
      <c r="F8744" s="5" t="s">
        <v>69400</v>
      </c>
      <c r="G8744" t="s">
        <v>59356</v>
      </c>
      <c r="H8744">
        <v>8742</v>
      </c>
    </row>
    <row r="8745" spans="1:8" x14ac:dyDescent="0.2">
      <c r="A8745" s="2" t="s">
        <v>21404</v>
      </c>
      <c r="B8745" t="s">
        <v>37535</v>
      </c>
      <c r="C8745" t="s">
        <v>58574</v>
      </c>
      <c r="D8745" t="s">
        <v>57973</v>
      </c>
      <c r="E8745" t="s">
        <v>57897</v>
      </c>
      <c r="F8745" s="2" t="s">
        <v>2</v>
      </c>
      <c r="G8745" t="s">
        <v>60580</v>
      </c>
      <c r="H8745">
        <v>8743</v>
      </c>
    </row>
    <row r="8746" spans="1:8" x14ac:dyDescent="0.2">
      <c r="A8746" s="2" t="s">
        <v>23948</v>
      </c>
      <c r="B8746" t="s">
        <v>37536</v>
      </c>
      <c r="C8746" t="s">
        <v>58574</v>
      </c>
      <c r="D8746" t="s">
        <v>57973</v>
      </c>
      <c r="E8746" t="s">
        <v>57802</v>
      </c>
      <c r="F8746" s="2" t="s">
        <v>2</v>
      </c>
      <c r="G8746" t="s">
        <v>60581</v>
      </c>
      <c r="H8746">
        <v>8744</v>
      </c>
    </row>
    <row r="8747" spans="1:8" x14ac:dyDescent="0.2">
      <c r="A8747" s="2" t="s">
        <v>3536</v>
      </c>
      <c r="B8747" t="s">
        <v>37537</v>
      </c>
      <c r="C8747" t="s">
        <v>58574</v>
      </c>
      <c r="D8747" t="s">
        <v>57973</v>
      </c>
      <c r="E8747" t="s">
        <v>57849</v>
      </c>
      <c r="F8747" s="2" t="s">
        <v>2</v>
      </c>
      <c r="G8747" t="s">
        <v>60582</v>
      </c>
      <c r="H8747">
        <v>8745</v>
      </c>
    </row>
    <row r="8748" spans="1:8" x14ac:dyDescent="0.2">
      <c r="A8748" s="2" t="s">
        <v>8897</v>
      </c>
      <c r="B8748" t="s">
        <v>37538</v>
      </c>
      <c r="C8748" t="s">
        <v>58574</v>
      </c>
      <c r="D8748" t="s">
        <v>57973</v>
      </c>
      <c r="E8748" t="s">
        <v>57804</v>
      </c>
      <c r="F8748" s="5" t="s">
        <v>69399</v>
      </c>
      <c r="G8748" t="s">
        <v>59358</v>
      </c>
      <c r="H8748">
        <v>8746</v>
      </c>
    </row>
    <row r="8749" spans="1:8" x14ac:dyDescent="0.2">
      <c r="A8749" s="2" t="s">
        <v>5072</v>
      </c>
      <c r="B8749" t="s">
        <v>37539</v>
      </c>
      <c r="C8749" t="s">
        <v>58574</v>
      </c>
      <c r="D8749" t="s">
        <v>57973</v>
      </c>
      <c r="E8749" t="s">
        <v>57854</v>
      </c>
      <c r="F8749" s="2" t="s">
        <v>2</v>
      </c>
      <c r="G8749" t="s">
        <v>59359</v>
      </c>
      <c r="H8749">
        <v>8747</v>
      </c>
    </row>
    <row r="8750" spans="1:8" x14ac:dyDescent="0.2">
      <c r="A8750" s="2" t="s">
        <v>8891</v>
      </c>
      <c r="B8750" t="s">
        <v>37540</v>
      </c>
      <c r="C8750" t="s">
        <v>58574</v>
      </c>
      <c r="D8750" t="s">
        <v>57973</v>
      </c>
      <c r="E8750" t="s">
        <v>57805</v>
      </c>
      <c r="F8750" s="5" t="s">
        <v>69400</v>
      </c>
      <c r="G8750" t="s">
        <v>64977</v>
      </c>
      <c r="H8750">
        <v>8748</v>
      </c>
    </row>
    <row r="8751" spans="1:8" x14ac:dyDescent="0.2">
      <c r="A8751" s="2" t="s">
        <v>5396</v>
      </c>
      <c r="B8751" t="s">
        <v>37541</v>
      </c>
      <c r="C8751" t="s">
        <v>58574</v>
      </c>
      <c r="D8751" t="s">
        <v>57973</v>
      </c>
      <c r="E8751" t="s">
        <v>58275</v>
      </c>
      <c r="F8751" s="2" t="s">
        <v>2</v>
      </c>
      <c r="G8751" t="s">
        <v>60583</v>
      </c>
      <c r="H8751">
        <v>8749</v>
      </c>
    </row>
    <row r="8752" spans="1:8" x14ac:dyDescent="0.2">
      <c r="A8752" s="2" t="s">
        <v>4189</v>
      </c>
      <c r="B8752" t="s">
        <v>37542</v>
      </c>
      <c r="C8752" t="s">
        <v>58574</v>
      </c>
      <c r="D8752" t="s">
        <v>57973</v>
      </c>
      <c r="E8752" t="s">
        <v>57974</v>
      </c>
      <c r="F8752" s="2" t="s">
        <v>2</v>
      </c>
      <c r="G8752" t="s">
        <v>59360</v>
      </c>
      <c r="H8752">
        <v>8750</v>
      </c>
    </row>
    <row r="8753" spans="1:8" x14ac:dyDescent="0.2">
      <c r="A8753" s="2" t="s">
        <v>1521</v>
      </c>
      <c r="B8753" t="s">
        <v>37543</v>
      </c>
      <c r="C8753" t="s">
        <v>58574</v>
      </c>
      <c r="D8753" t="s">
        <v>57973</v>
      </c>
      <c r="E8753" t="s">
        <v>58276</v>
      </c>
      <c r="F8753" s="5" t="s">
        <v>69400</v>
      </c>
      <c r="G8753" t="s">
        <v>64978</v>
      </c>
      <c r="H8753">
        <v>8751</v>
      </c>
    </row>
    <row r="8754" spans="1:8" x14ac:dyDescent="0.2">
      <c r="A8754" s="2" t="s">
        <v>24151</v>
      </c>
      <c r="B8754" t="s">
        <v>37544</v>
      </c>
      <c r="C8754" t="s">
        <v>58574</v>
      </c>
      <c r="D8754" t="s">
        <v>57973</v>
      </c>
      <c r="E8754" t="s">
        <v>58088</v>
      </c>
      <c r="F8754" s="5" t="s">
        <v>69399</v>
      </c>
      <c r="G8754" t="s">
        <v>62757</v>
      </c>
      <c r="H8754">
        <v>8752</v>
      </c>
    </row>
    <row r="8755" spans="1:8" x14ac:dyDescent="0.2">
      <c r="A8755" s="2" t="s">
        <v>4934</v>
      </c>
      <c r="B8755" t="s">
        <v>37545</v>
      </c>
      <c r="C8755" t="s">
        <v>58574</v>
      </c>
      <c r="D8755" t="s">
        <v>57973</v>
      </c>
      <c r="E8755" t="s">
        <v>57673</v>
      </c>
      <c r="F8755" s="5" t="s">
        <v>69399</v>
      </c>
      <c r="G8755" t="s">
        <v>62758</v>
      </c>
      <c r="H8755">
        <v>8753</v>
      </c>
    </row>
    <row r="8756" spans="1:8" x14ac:dyDescent="0.2">
      <c r="A8756" s="2" t="s">
        <v>6973</v>
      </c>
      <c r="B8756" t="s">
        <v>37546</v>
      </c>
      <c r="C8756" t="s">
        <v>58574</v>
      </c>
      <c r="D8756" t="s">
        <v>57973</v>
      </c>
      <c r="E8756" t="s">
        <v>57916</v>
      </c>
      <c r="F8756" s="5" t="s">
        <v>69399</v>
      </c>
      <c r="G8756" t="s">
        <v>60589</v>
      </c>
      <c r="H8756">
        <v>8754</v>
      </c>
    </row>
    <row r="8757" spans="1:8" x14ac:dyDescent="0.2">
      <c r="A8757" s="2" t="s">
        <v>24149</v>
      </c>
      <c r="B8757" t="s">
        <v>37547</v>
      </c>
      <c r="C8757" t="s">
        <v>58574</v>
      </c>
      <c r="D8757" t="s">
        <v>57973</v>
      </c>
      <c r="E8757" t="s">
        <v>57917</v>
      </c>
      <c r="F8757" s="5" t="s">
        <v>69400</v>
      </c>
      <c r="G8757" t="s">
        <v>63397</v>
      </c>
      <c r="H8757">
        <v>8755</v>
      </c>
    </row>
    <row r="8758" spans="1:8" x14ac:dyDescent="0.2">
      <c r="A8758" s="2" t="s">
        <v>22528</v>
      </c>
      <c r="B8758" t="s">
        <v>37548</v>
      </c>
      <c r="C8758" t="s">
        <v>58574</v>
      </c>
      <c r="D8758" t="s">
        <v>57973</v>
      </c>
      <c r="E8758" t="s">
        <v>58278</v>
      </c>
      <c r="F8758" s="2" t="s">
        <v>2</v>
      </c>
      <c r="G8758" t="s">
        <v>64218</v>
      </c>
      <c r="H8758">
        <v>8756</v>
      </c>
    </row>
    <row r="8759" spans="1:8" x14ac:dyDescent="0.2">
      <c r="A8759" s="2" t="s">
        <v>12530</v>
      </c>
      <c r="B8759" t="s">
        <v>37549</v>
      </c>
      <c r="C8759" t="s">
        <v>58574</v>
      </c>
      <c r="D8759" t="s">
        <v>57973</v>
      </c>
      <c r="E8759" t="s">
        <v>57980</v>
      </c>
      <c r="F8759" s="5" t="s">
        <v>69400</v>
      </c>
      <c r="G8759" t="s">
        <v>59369</v>
      </c>
      <c r="H8759">
        <v>8757</v>
      </c>
    </row>
    <row r="8760" spans="1:8" x14ac:dyDescent="0.2">
      <c r="A8760" s="2" t="s">
        <v>12706</v>
      </c>
      <c r="B8760" t="s">
        <v>37550</v>
      </c>
      <c r="C8760" t="s">
        <v>58574</v>
      </c>
      <c r="D8760" t="s">
        <v>57973</v>
      </c>
      <c r="E8760" t="s">
        <v>58229</v>
      </c>
      <c r="F8760" s="5" t="s">
        <v>69399</v>
      </c>
      <c r="G8760" t="s">
        <v>63398</v>
      </c>
      <c r="H8760">
        <v>8758</v>
      </c>
    </row>
    <row r="8761" spans="1:8" x14ac:dyDescent="0.2">
      <c r="A8761" s="2" t="s">
        <v>24165</v>
      </c>
      <c r="B8761" t="s">
        <v>37551</v>
      </c>
      <c r="C8761" t="s">
        <v>58574</v>
      </c>
      <c r="D8761" t="s">
        <v>57973</v>
      </c>
      <c r="E8761" t="s">
        <v>58329</v>
      </c>
      <c r="F8761" s="5" t="s">
        <v>69399</v>
      </c>
      <c r="G8761" t="s">
        <v>60590</v>
      </c>
      <c r="H8761">
        <v>8759</v>
      </c>
    </row>
    <row r="8762" spans="1:8" x14ac:dyDescent="0.2">
      <c r="A8762" s="2" t="s">
        <v>12681</v>
      </c>
      <c r="B8762" t="s">
        <v>37552</v>
      </c>
      <c r="C8762" t="s">
        <v>58574</v>
      </c>
      <c r="D8762" t="s">
        <v>57973</v>
      </c>
      <c r="E8762" t="s">
        <v>58291</v>
      </c>
      <c r="F8762" s="2" t="s">
        <v>2</v>
      </c>
      <c r="G8762" t="s">
        <v>64979</v>
      </c>
      <c r="H8762">
        <v>8760</v>
      </c>
    </row>
    <row r="8763" spans="1:8" x14ac:dyDescent="0.2">
      <c r="A8763" s="2" t="s">
        <v>18264</v>
      </c>
      <c r="B8763" t="s">
        <v>37553</v>
      </c>
      <c r="C8763" t="s">
        <v>58574</v>
      </c>
      <c r="D8763" t="s">
        <v>57973</v>
      </c>
      <c r="E8763" t="s">
        <v>58331</v>
      </c>
      <c r="F8763" s="5" t="s">
        <v>69400</v>
      </c>
      <c r="G8763" t="s">
        <v>60594</v>
      </c>
      <c r="H8763">
        <v>8761</v>
      </c>
    </row>
    <row r="8764" spans="1:8" x14ac:dyDescent="0.2">
      <c r="A8764" s="2" t="s">
        <v>12716</v>
      </c>
      <c r="B8764" t="s">
        <v>37554</v>
      </c>
      <c r="C8764" t="s">
        <v>58574</v>
      </c>
      <c r="D8764" t="s">
        <v>57973</v>
      </c>
      <c r="E8764" t="s">
        <v>58231</v>
      </c>
      <c r="F8764" s="5" t="s">
        <v>69399</v>
      </c>
      <c r="G8764" t="s">
        <v>61745</v>
      </c>
      <c r="H8764">
        <v>8762</v>
      </c>
    </row>
    <row r="8765" spans="1:8" x14ac:dyDescent="0.2">
      <c r="A8765" s="2" t="s">
        <v>12653</v>
      </c>
      <c r="B8765" t="s">
        <v>37555</v>
      </c>
      <c r="C8765" t="s">
        <v>58574</v>
      </c>
      <c r="D8765" t="s">
        <v>57973</v>
      </c>
      <c r="E8765" t="s">
        <v>58026</v>
      </c>
      <c r="F8765" s="5" t="s">
        <v>69399</v>
      </c>
      <c r="G8765" t="s">
        <v>64980</v>
      </c>
      <c r="H8765">
        <v>8763</v>
      </c>
    </row>
    <row r="8766" spans="1:8" x14ac:dyDescent="0.2">
      <c r="A8766" s="2" t="s">
        <v>22359</v>
      </c>
      <c r="B8766" t="s">
        <v>37556</v>
      </c>
      <c r="C8766" t="s">
        <v>58574</v>
      </c>
      <c r="D8766" t="s">
        <v>57973</v>
      </c>
      <c r="E8766" t="s">
        <v>58281</v>
      </c>
      <c r="F8766" s="5" t="s">
        <v>69399</v>
      </c>
      <c r="G8766" t="s">
        <v>64981</v>
      </c>
      <c r="H8766">
        <v>8764</v>
      </c>
    </row>
    <row r="8767" spans="1:8" x14ac:dyDescent="0.2">
      <c r="A8767" s="2" t="s">
        <v>12230</v>
      </c>
      <c r="B8767" t="s">
        <v>37557</v>
      </c>
      <c r="C8767" t="s">
        <v>58574</v>
      </c>
      <c r="D8767" t="s">
        <v>57973</v>
      </c>
      <c r="E8767" t="s">
        <v>58395</v>
      </c>
      <c r="F8767" s="5" t="s">
        <v>69399</v>
      </c>
      <c r="G8767" t="s">
        <v>64982</v>
      </c>
      <c r="H8767">
        <v>8765</v>
      </c>
    </row>
    <row r="8768" spans="1:8" x14ac:dyDescent="0.2">
      <c r="A8768" s="2" t="s">
        <v>6666</v>
      </c>
      <c r="B8768" t="s">
        <v>37558</v>
      </c>
      <c r="C8768" t="s">
        <v>58574</v>
      </c>
      <c r="D8768" t="s">
        <v>57973</v>
      </c>
      <c r="E8768" t="s">
        <v>58476</v>
      </c>
      <c r="F8768" s="2" t="s">
        <v>2</v>
      </c>
      <c r="G8768" t="s">
        <v>64983</v>
      </c>
      <c r="H8768">
        <v>8766</v>
      </c>
    </row>
    <row r="8769" spans="1:8" x14ac:dyDescent="0.2">
      <c r="A8769" s="2" t="s">
        <v>5218</v>
      </c>
      <c r="B8769" t="s">
        <v>37559</v>
      </c>
      <c r="C8769" t="s">
        <v>58574</v>
      </c>
      <c r="D8769" t="s">
        <v>57973</v>
      </c>
      <c r="E8769" t="s">
        <v>58156</v>
      </c>
      <c r="F8769" s="2" t="s">
        <v>2</v>
      </c>
      <c r="G8769" t="s">
        <v>64984</v>
      </c>
      <c r="H8769">
        <v>8767</v>
      </c>
    </row>
    <row r="8770" spans="1:8" x14ac:dyDescent="0.2">
      <c r="A8770" s="2" t="s">
        <v>27183</v>
      </c>
      <c r="B8770" t="s">
        <v>37560</v>
      </c>
      <c r="C8770" t="s">
        <v>58574</v>
      </c>
      <c r="D8770" t="s">
        <v>57973</v>
      </c>
      <c r="E8770" t="s">
        <v>58157</v>
      </c>
      <c r="F8770" s="5" t="s">
        <v>69399</v>
      </c>
      <c r="G8770" t="s">
        <v>64985</v>
      </c>
      <c r="H8770">
        <v>8768</v>
      </c>
    </row>
    <row r="8771" spans="1:8" x14ac:dyDescent="0.2">
      <c r="A8771" s="2" t="s">
        <v>9343</v>
      </c>
      <c r="B8771" t="s">
        <v>37561</v>
      </c>
      <c r="C8771" t="s">
        <v>58574</v>
      </c>
      <c r="D8771" t="s">
        <v>57973</v>
      </c>
      <c r="E8771" t="s">
        <v>57605</v>
      </c>
      <c r="F8771" s="2" t="s">
        <v>2</v>
      </c>
      <c r="G8771" t="s">
        <v>60616</v>
      </c>
      <c r="H8771">
        <v>8769</v>
      </c>
    </row>
    <row r="8772" spans="1:8" x14ac:dyDescent="0.2">
      <c r="A8772" s="2" t="s">
        <v>9289</v>
      </c>
      <c r="B8772" t="s">
        <v>37562</v>
      </c>
      <c r="C8772" t="s">
        <v>58574</v>
      </c>
      <c r="D8772" t="s">
        <v>57973</v>
      </c>
      <c r="E8772" t="s">
        <v>57826</v>
      </c>
      <c r="F8772" s="2" t="s">
        <v>2</v>
      </c>
      <c r="G8772" t="s">
        <v>64986</v>
      </c>
      <c r="H8772">
        <v>8770</v>
      </c>
    </row>
    <row r="8773" spans="1:8" x14ac:dyDescent="0.2">
      <c r="A8773" s="2" t="s">
        <v>23077</v>
      </c>
      <c r="B8773" t="s">
        <v>37563</v>
      </c>
      <c r="C8773" t="s">
        <v>58574</v>
      </c>
      <c r="D8773" t="s">
        <v>57973</v>
      </c>
      <c r="E8773" t="s">
        <v>57594</v>
      </c>
      <c r="F8773" s="5" t="s">
        <v>69399</v>
      </c>
      <c r="G8773" t="s">
        <v>59423</v>
      </c>
      <c r="H8773">
        <v>8771</v>
      </c>
    </row>
    <row r="8774" spans="1:8" x14ac:dyDescent="0.2">
      <c r="A8774" s="2" t="s">
        <v>12257</v>
      </c>
      <c r="B8774" t="s">
        <v>37564</v>
      </c>
      <c r="C8774" t="s">
        <v>58574</v>
      </c>
      <c r="D8774" t="s">
        <v>57973</v>
      </c>
      <c r="E8774" t="s">
        <v>58034</v>
      </c>
      <c r="F8774" s="5" t="s">
        <v>69400</v>
      </c>
      <c r="G8774" t="s">
        <v>63403</v>
      </c>
      <c r="H8774">
        <v>8772</v>
      </c>
    </row>
    <row r="8775" spans="1:8" x14ac:dyDescent="0.2">
      <c r="A8775" s="2" t="s">
        <v>127</v>
      </c>
      <c r="B8775" t="s">
        <v>37565</v>
      </c>
      <c r="C8775" t="s">
        <v>58574</v>
      </c>
      <c r="D8775" t="s">
        <v>57973</v>
      </c>
      <c r="E8775" t="s">
        <v>57926</v>
      </c>
      <c r="F8775" s="5" t="s">
        <v>69400</v>
      </c>
      <c r="G8775" t="s">
        <v>60617</v>
      </c>
      <c r="H8775">
        <v>8773</v>
      </c>
    </row>
    <row r="8776" spans="1:8" x14ac:dyDescent="0.2">
      <c r="A8776" s="2" t="s">
        <v>12266</v>
      </c>
      <c r="B8776" t="s">
        <v>37566</v>
      </c>
      <c r="C8776" t="s">
        <v>58574</v>
      </c>
      <c r="D8776" t="s">
        <v>57973</v>
      </c>
      <c r="E8776" t="s">
        <v>57595</v>
      </c>
      <c r="F8776" s="5" t="s">
        <v>69399</v>
      </c>
      <c r="G8776" t="s">
        <v>60618</v>
      </c>
      <c r="H8776">
        <v>8774</v>
      </c>
    </row>
    <row r="8777" spans="1:8" x14ac:dyDescent="0.2">
      <c r="A8777" s="2" t="s">
        <v>1469</v>
      </c>
      <c r="B8777" t="s">
        <v>37567</v>
      </c>
      <c r="C8777" t="s">
        <v>58574</v>
      </c>
      <c r="D8777" t="s">
        <v>57973</v>
      </c>
      <c r="E8777" t="s">
        <v>57608</v>
      </c>
      <c r="F8777" s="5" t="s">
        <v>69399</v>
      </c>
      <c r="G8777" t="s">
        <v>62796</v>
      </c>
      <c r="H8777">
        <v>8775</v>
      </c>
    </row>
    <row r="8778" spans="1:8" x14ac:dyDescent="0.2">
      <c r="A8778" s="2" t="s">
        <v>15633</v>
      </c>
      <c r="B8778" t="s">
        <v>37568</v>
      </c>
      <c r="C8778" t="s">
        <v>58574</v>
      </c>
      <c r="D8778" t="s">
        <v>57973</v>
      </c>
      <c r="E8778" t="s">
        <v>57684</v>
      </c>
      <c r="F8778" s="5" t="s">
        <v>69399</v>
      </c>
      <c r="G8778" t="s">
        <v>59426</v>
      </c>
      <c r="H8778">
        <v>8776</v>
      </c>
    </row>
    <row r="8779" spans="1:8" x14ac:dyDescent="0.2">
      <c r="A8779" s="2" t="s">
        <v>21755</v>
      </c>
      <c r="B8779" t="s">
        <v>37569</v>
      </c>
      <c r="C8779" t="s">
        <v>58574</v>
      </c>
      <c r="D8779" t="s">
        <v>57973</v>
      </c>
      <c r="E8779" t="s">
        <v>57928</v>
      </c>
      <c r="F8779" s="2" t="s">
        <v>2</v>
      </c>
      <c r="G8779" t="s">
        <v>64243</v>
      </c>
      <c r="H8779">
        <v>8777</v>
      </c>
    </row>
    <row r="8780" spans="1:8" x14ac:dyDescent="0.2">
      <c r="A8780" s="2" t="s">
        <v>9323</v>
      </c>
      <c r="B8780" t="s">
        <v>37570</v>
      </c>
      <c r="C8780" t="s">
        <v>58574</v>
      </c>
      <c r="D8780" t="s">
        <v>57973</v>
      </c>
      <c r="E8780" t="s">
        <v>57930</v>
      </c>
      <c r="F8780" s="2" t="s">
        <v>2</v>
      </c>
      <c r="G8780" t="s">
        <v>60623</v>
      </c>
      <c r="H8780">
        <v>8778</v>
      </c>
    </row>
    <row r="8781" spans="1:8" x14ac:dyDescent="0.2">
      <c r="A8781" s="2" t="s">
        <v>9324</v>
      </c>
      <c r="B8781" t="s">
        <v>37571</v>
      </c>
      <c r="C8781" t="s">
        <v>58574</v>
      </c>
      <c r="D8781" t="s">
        <v>57973</v>
      </c>
      <c r="E8781" t="s">
        <v>57685</v>
      </c>
      <c r="F8781" s="2" t="s">
        <v>2</v>
      </c>
      <c r="G8781" t="s">
        <v>60624</v>
      </c>
      <c r="H8781">
        <v>8779</v>
      </c>
    </row>
    <row r="8782" spans="1:8" x14ac:dyDescent="0.2">
      <c r="A8782" s="2" t="s">
        <v>12275</v>
      </c>
      <c r="B8782" t="s">
        <v>37572</v>
      </c>
      <c r="C8782" t="s">
        <v>58574</v>
      </c>
      <c r="D8782" t="s">
        <v>57973</v>
      </c>
      <c r="E8782" t="s">
        <v>57686</v>
      </c>
      <c r="F8782" s="5" t="s">
        <v>69399</v>
      </c>
      <c r="G8782" t="s">
        <v>62799</v>
      </c>
      <c r="H8782">
        <v>8780</v>
      </c>
    </row>
    <row r="8783" spans="1:8" x14ac:dyDescent="0.2">
      <c r="A8783" s="2" t="s">
        <v>12148</v>
      </c>
      <c r="B8783" t="s">
        <v>37573</v>
      </c>
      <c r="C8783" t="s">
        <v>58574</v>
      </c>
      <c r="D8783" t="s">
        <v>57973</v>
      </c>
      <c r="E8783" t="s">
        <v>58035</v>
      </c>
      <c r="F8783" s="5" t="s">
        <v>69399</v>
      </c>
      <c r="G8783" t="s">
        <v>62800</v>
      </c>
      <c r="H8783">
        <v>8781</v>
      </c>
    </row>
    <row r="8784" spans="1:8" x14ac:dyDescent="0.2">
      <c r="A8784" s="2" t="s">
        <v>12136</v>
      </c>
      <c r="B8784" t="s">
        <v>37574</v>
      </c>
      <c r="C8784" t="s">
        <v>58574</v>
      </c>
      <c r="D8784" t="s">
        <v>57973</v>
      </c>
      <c r="E8784" t="s">
        <v>58036</v>
      </c>
      <c r="F8784" s="5" t="s">
        <v>69399</v>
      </c>
      <c r="G8784" t="s">
        <v>64987</v>
      </c>
      <c r="H8784">
        <v>8782</v>
      </c>
    </row>
    <row r="8785" spans="1:8" x14ac:dyDescent="0.2">
      <c r="A8785" s="2" t="s">
        <v>12270</v>
      </c>
      <c r="B8785" t="s">
        <v>37575</v>
      </c>
      <c r="C8785" t="s">
        <v>58574</v>
      </c>
      <c r="D8785" t="s">
        <v>57973</v>
      </c>
      <c r="E8785" t="s">
        <v>58240</v>
      </c>
      <c r="F8785" s="5" t="s">
        <v>69400</v>
      </c>
      <c r="G8785" t="s">
        <v>63183</v>
      </c>
      <c r="H8785">
        <v>8783</v>
      </c>
    </row>
    <row r="8786" spans="1:8" x14ac:dyDescent="0.2">
      <c r="A8786" s="2" t="s">
        <v>9378</v>
      </c>
      <c r="B8786" t="s">
        <v>37576</v>
      </c>
      <c r="C8786" t="s">
        <v>58574</v>
      </c>
      <c r="D8786" t="s">
        <v>57973</v>
      </c>
      <c r="E8786" t="s">
        <v>58037</v>
      </c>
      <c r="F8786" s="5" t="s">
        <v>69400</v>
      </c>
      <c r="G8786" t="s">
        <v>64988</v>
      </c>
      <c r="H8786">
        <v>8784</v>
      </c>
    </row>
    <row r="8787" spans="1:8" x14ac:dyDescent="0.2">
      <c r="A8787" s="2" t="s">
        <v>22438</v>
      </c>
      <c r="B8787" t="s">
        <v>37577</v>
      </c>
      <c r="C8787" t="s">
        <v>58574</v>
      </c>
      <c r="D8787" t="s">
        <v>57973</v>
      </c>
      <c r="E8787" t="s">
        <v>57690</v>
      </c>
      <c r="F8787" s="5" t="s">
        <v>69400</v>
      </c>
      <c r="G8787" t="s">
        <v>59436</v>
      </c>
      <c r="H8787">
        <v>8785</v>
      </c>
    </row>
    <row r="8788" spans="1:8" x14ac:dyDescent="0.2">
      <c r="A8788" s="2" t="s">
        <v>12268</v>
      </c>
      <c r="B8788" t="s">
        <v>37578</v>
      </c>
      <c r="C8788" t="s">
        <v>58574</v>
      </c>
      <c r="D8788" t="s">
        <v>57973</v>
      </c>
      <c r="E8788" t="s">
        <v>57614</v>
      </c>
      <c r="F8788" s="5" t="s">
        <v>69400</v>
      </c>
      <c r="G8788" t="s">
        <v>61770</v>
      </c>
      <c r="H8788">
        <v>8786</v>
      </c>
    </row>
    <row r="8789" spans="1:8" x14ac:dyDescent="0.2">
      <c r="A8789" s="2" t="s">
        <v>12280</v>
      </c>
      <c r="B8789" t="s">
        <v>37579</v>
      </c>
      <c r="C8789" t="s">
        <v>58574</v>
      </c>
      <c r="D8789" t="s">
        <v>57973</v>
      </c>
      <c r="E8789" t="s">
        <v>57911</v>
      </c>
      <c r="F8789" s="5" t="s">
        <v>69400</v>
      </c>
      <c r="G8789" t="s">
        <v>64989</v>
      </c>
      <c r="H8789">
        <v>8787</v>
      </c>
    </row>
    <row r="8790" spans="1:8" x14ac:dyDescent="0.2">
      <c r="A8790" s="2" t="s">
        <v>15328</v>
      </c>
      <c r="B8790" t="s">
        <v>37580</v>
      </c>
      <c r="C8790" t="s">
        <v>58574</v>
      </c>
      <c r="D8790" t="s">
        <v>57973</v>
      </c>
      <c r="E8790" t="s">
        <v>57694</v>
      </c>
      <c r="F8790" s="5" t="s">
        <v>69399</v>
      </c>
      <c r="G8790" t="s">
        <v>64990</v>
      </c>
      <c r="H8790">
        <v>8788</v>
      </c>
    </row>
    <row r="8791" spans="1:8" x14ac:dyDescent="0.2">
      <c r="A8791" s="2" t="s">
        <v>5960</v>
      </c>
      <c r="B8791" t="s">
        <v>37581</v>
      </c>
      <c r="C8791" t="s">
        <v>58574</v>
      </c>
      <c r="D8791" t="s">
        <v>57973</v>
      </c>
      <c r="E8791" t="s">
        <v>57950</v>
      </c>
      <c r="F8791" s="5" t="s">
        <v>69400</v>
      </c>
      <c r="G8791" t="s">
        <v>61771</v>
      </c>
      <c r="H8791">
        <v>8789</v>
      </c>
    </row>
    <row r="8792" spans="1:8" x14ac:dyDescent="0.2">
      <c r="A8792" s="2" t="s">
        <v>9282</v>
      </c>
      <c r="B8792" t="s">
        <v>37582</v>
      </c>
      <c r="C8792" t="s">
        <v>58574</v>
      </c>
      <c r="D8792" t="s">
        <v>57973</v>
      </c>
      <c r="E8792" t="s">
        <v>57721</v>
      </c>
      <c r="F8792" s="5" t="s">
        <v>69400</v>
      </c>
      <c r="G8792" t="s">
        <v>59445</v>
      </c>
      <c r="H8792">
        <v>8790</v>
      </c>
    </row>
    <row r="8793" spans="1:8" x14ac:dyDescent="0.2">
      <c r="A8793" s="2" t="s">
        <v>12658</v>
      </c>
      <c r="B8793" t="s">
        <v>37583</v>
      </c>
      <c r="C8793" t="s">
        <v>58574</v>
      </c>
      <c r="D8793" t="s">
        <v>57973</v>
      </c>
      <c r="E8793" t="s">
        <v>57713</v>
      </c>
      <c r="F8793" s="5" t="s">
        <v>69400</v>
      </c>
      <c r="G8793" t="s">
        <v>61785</v>
      </c>
      <c r="H8793">
        <v>8791</v>
      </c>
    </row>
    <row r="8794" spans="1:8" x14ac:dyDescent="0.2">
      <c r="A8794" s="2" t="s">
        <v>1887</v>
      </c>
      <c r="B8794" t="s">
        <v>37584</v>
      </c>
      <c r="C8794" t="s">
        <v>58574</v>
      </c>
      <c r="D8794" t="s">
        <v>57973</v>
      </c>
      <c r="E8794" t="s">
        <v>57754</v>
      </c>
      <c r="F8794" s="5" t="s">
        <v>69399</v>
      </c>
      <c r="G8794" t="s">
        <v>63418</v>
      </c>
      <c r="H8794">
        <v>8792</v>
      </c>
    </row>
    <row r="8795" spans="1:8" x14ac:dyDescent="0.2">
      <c r="A8795" s="2" t="s">
        <v>16080</v>
      </c>
      <c r="B8795" t="s">
        <v>37585</v>
      </c>
      <c r="C8795" t="s">
        <v>58574</v>
      </c>
      <c r="D8795" t="s">
        <v>57973</v>
      </c>
      <c r="E8795" t="s">
        <v>57782</v>
      </c>
      <c r="F8795" s="5" t="s">
        <v>69399</v>
      </c>
      <c r="G8795" t="s">
        <v>62816</v>
      </c>
      <c r="H8795">
        <v>8793</v>
      </c>
    </row>
    <row r="8796" spans="1:8" x14ac:dyDescent="0.2">
      <c r="A8796" s="2" t="s">
        <v>12216</v>
      </c>
      <c r="B8796" t="s">
        <v>37586</v>
      </c>
      <c r="C8796" t="s">
        <v>58574</v>
      </c>
      <c r="D8796" t="s">
        <v>57973</v>
      </c>
      <c r="E8796" t="s">
        <v>57841</v>
      </c>
      <c r="F8796" s="5" t="s">
        <v>69400</v>
      </c>
      <c r="G8796" t="s">
        <v>62819</v>
      </c>
      <c r="H8796">
        <v>8794</v>
      </c>
    </row>
    <row r="8797" spans="1:8" x14ac:dyDescent="0.2">
      <c r="A8797" s="2" t="s">
        <v>12235</v>
      </c>
      <c r="B8797" t="s">
        <v>37587</v>
      </c>
      <c r="C8797" t="s">
        <v>58574</v>
      </c>
      <c r="D8797" t="s">
        <v>57973</v>
      </c>
      <c r="E8797" t="s">
        <v>58135</v>
      </c>
      <c r="F8797" s="5" t="s">
        <v>69399</v>
      </c>
      <c r="G8797" t="s">
        <v>60634</v>
      </c>
      <c r="H8797">
        <v>8795</v>
      </c>
    </row>
    <row r="8798" spans="1:8" x14ac:dyDescent="0.2">
      <c r="A8798" s="2" t="s">
        <v>12664</v>
      </c>
      <c r="B8798" t="s">
        <v>37588</v>
      </c>
      <c r="C8798" t="s">
        <v>58574</v>
      </c>
      <c r="D8798" t="s">
        <v>57973</v>
      </c>
      <c r="E8798" t="s">
        <v>57698</v>
      </c>
      <c r="F8798" s="5" t="s">
        <v>69399</v>
      </c>
      <c r="G8798" t="s">
        <v>61791</v>
      </c>
      <c r="H8798">
        <v>8796</v>
      </c>
    </row>
    <row r="8799" spans="1:8" x14ac:dyDescent="0.2">
      <c r="A8799" s="2" t="s">
        <v>8807</v>
      </c>
      <c r="B8799" t="s">
        <v>37589</v>
      </c>
      <c r="C8799" t="s">
        <v>58574</v>
      </c>
      <c r="D8799" t="s">
        <v>57973</v>
      </c>
      <c r="E8799" t="s">
        <v>57648</v>
      </c>
      <c r="F8799" s="5" t="s">
        <v>69399</v>
      </c>
      <c r="G8799" t="s">
        <v>60635</v>
      </c>
      <c r="H8799">
        <v>8797</v>
      </c>
    </row>
    <row r="8800" spans="1:8" x14ac:dyDescent="0.2">
      <c r="A8800" s="2" t="s">
        <v>16721</v>
      </c>
      <c r="B8800" t="s">
        <v>37590</v>
      </c>
      <c r="C8800" t="s">
        <v>58574</v>
      </c>
      <c r="D8800" t="s">
        <v>57973</v>
      </c>
      <c r="E8800" t="s">
        <v>57785</v>
      </c>
      <c r="F8800" s="5" t="s">
        <v>69399</v>
      </c>
      <c r="G8800" t="s">
        <v>64991</v>
      </c>
      <c r="H8800">
        <v>8798</v>
      </c>
    </row>
    <row r="8801" spans="1:8" x14ac:dyDescent="0.2">
      <c r="A8801" s="2" t="s">
        <v>9606</v>
      </c>
      <c r="B8801" t="s">
        <v>37591</v>
      </c>
      <c r="C8801" t="s">
        <v>58574</v>
      </c>
      <c r="D8801" t="s">
        <v>57973</v>
      </c>
      <c r="E8801" t="s">
        <v>57699</v>
      </c>
      <c r="F8801" s="5" t="s">
        <v>69399</v>
      </c>
      <c r="G8801" t="s">
        <v>64992</v>
      </c>
      <c r="H8801">
        <v>8799</v>
      </c>
    </row>
    <row r="8802" spans="1:8" x14ac:dyDescent="0.2">
      <c r="A8802" s="2" t="s">
        <v>16145</v>
      </c>
      <c r="B8802" t="s">
        <v>37592</v>
      </c>
      <c r="C8802" t="s">
        <v>58574</v>
      </c>
      <c r="D8802" t="s">
        <v>57973</v>
      </c>
      <c r="E8802" t="s">
        <v>58136</v>
      </c>
      <c r="F8802" s="5" t="s">
        <v>69399</v>
      </c>
      <c r="G8802" t="s">
        <v>64993</v>
      </c>
      <c r="H8802">
        <v>8800</v>
      </c>
    </row>
    <row r="8803" spans="1:8" x14ac:dyDescent="0.2">
      <c r="A8803" s="2" t="s">
        <v>11907</v>
      </c>
      <c r="B8803" t="s">
        <v>37593</v>
      </c>
      <c r="C8803" t="s">
        <v>58574</v>
      </c>
      <c r="D8803" t="s">
        <v>57973</v>
      </c>
      <c r="E8803" t="s">
        <v>57885</v>
      </c>
      <c r="F8803" s="5" t="s">
        <v>69399</v>
      </c>
      <c r="G8803" t="s">
        <v>64248</v>
      </c>
      <c r="H8803">
        <v>8801</v>
      </c>
    </row>
    <row r="8804" spans="1:8" x14ac:dyDescent="0.2">
      <c r="A8804" s="2" t="s">
        <v>1472</v>
      </c>
      <c r="B8804" t="s">
        <v>37594</v>
      </c>
      <c r="C8804" t="s">
        <v>58574</v>
      </c>
      <c r="D8804" t="s">
        <v>57973</v>
      </c>
      <c r="E8804" t="s">
        <v>57942</v>
      </c>
      <c r="F8804" s="5" t="s">
        <v>69399</v>
      </c>
      <c r="G8804" t="s">
        <v>59457</v>
      </c>
      <c r="H8804">
        <v>8802</v>
      </c>
    </row>
    <row r="8805" spans="1:8" x14ac:dyDescent="0.2">
      <c r="A8805" s="2" t="s">
        <v>8804</v>
      </c>
      <c r="B8805" t="s">
        <v>37595</v>
      </c>
      <c r="C8805" t="s">
        <v>58574</v>
      </c>
      <c r="D8805" t="s">
        <v>57712</v>
      </c>
      <c r="E8805" t="s">
        <v>57635</v>
      </c>
      <c r="F8805" s="5" t="s">
        <v>69399</v>
      </c>
      <c r="G8805" t="s">
        <v>63431</v>
      </c>
      <c r="H8805">
        <v>8803</v>
      </c>
    </row>
    <row r="8806" spans="1:8" x14ac:dyDescent="0.2">
      <c r="A8806" s="2" t="s">
        <v>8805</v>
      </c>
      <c r="B8806" t="s">
        <v>37596</v>
      </c>
      <c r="C8806" t="s">
        <v>58574</v>
      </c>
      <c r="D8806" t="s">
        <v>57712</v>
      </c>
      <c r="E8806" t="s">
        <v>57945</v>
      </c>
      <c r="F8806" s="5" t="s">
        <v>69399</v>
      </c>
      <c r="G8806" t="s">
        <v>64256</v>
      </c>
      <c r="H8806">
        <v>8804</v>
      </c>
    </row>
    <row r="8807" spans="1:8" x14ac:dyDescent="0.2">
      <c r="A8807" s="2" t="s">
        <v>8806</v>
      </c>
      <c r="B8807" t="s">
        <v>37597</v>
      </c>
      <c r="C8807" t="s">
        <v>58574</v>
      </c>
      <c r="D8807" t="s">
        <v>57712</v>
      </c>
      <c r="E8807" t="s">
        <v>57668</v>
      </c>
      <c r="F8807" s="5" t="s">
        <v>69399</v>
      </c>
      <c r="G8807" t="s">
        <v>60648</v>
      </c>
      <c r="H8807">
        <v>8805</v>
      </c>
    </row>
    <row r="8808" spans="1:8" x14ac:dyDescent="0.2">
      <c r="A8808" s="2" t="s">
        <v>8812</v>
      </c>
      <c r="B8808" t="s">
        <v>37598</v>
      </c>
      <c r="C8808" t="s">
        <v>58574</v>
      </c>
      <c r="D8808" t="s">
        <v>57712</v>
      </c>
      <c r="E8808" t="s">
        <v>57914</v>
      </c>
      <c r="F8808" s="5" t="s">
        <v>69399</v>
      </c>
      <c r="G8808" t="s">
        <v>64994</v>
      </c>
      <c r="H8808">
        <v>8806</v>
      </c>
    </row>
    <row r="8809" spans="1:8" x14ac:dyDescent="0.2">
      <c r="A8809" s="2" t="s">
        <v>8816</v>
      </c>
      <c r="B8809" t="s">
        <v>37599</v>
      </c>
      <c r="C8809" t="s">
        <v>58574</v>
      </c>
      <c r="D8809" t="s">
        <v>57712</v>
      </c>
      <c r="E8809" t="s">
        <v>57802</v>
      </c>
      <c r="F8809" s="5" t="s">
        <v>69400</v>
      </c>
      <c r="G8809" t="s">
        <v>62823</v>
      </c>
      <c r="H8809">
        <v>8807</v>
      </c>
    </row>
    <row r="8810" spans="1:8" x14ac:dyDescent="0.2">
      <c r="A8810" s="2" t="s">
        <v>8813</v>
      </c>
      <c r="B8810" t="s">
        <v>37600</v>
      </c>
      <c r="C8810" t="s">
        <v>58574</v>
      </c>
      <c r="D8810" t="s">
        <v>57712</v>
      </c>
      <c r="E8810" t="s">
        <v>57849</v>
      </c>
      <c r="F8810" s="5" t="s">
        <v>69399</v>
      </c>
      <c r="G8810" t="s">
        <v>64995</v>
      </c>
      <c r="H8810">
        <v>8808</v>
      </c>
    </row>
    <row r="8811" spans="1:8" x14ac:dyDescent="0.2">
      <c r="A8811" s="2" t="s">
        <v>9384</v>
      </c>
      <c r="B8811" t="s">
        <v>37601</v>
      </c>
      <c r="C8811" t="s">
        <v>58574</v>
      </c>
      <c r="D8811" t="s">
        <v>57712</v>
      </c>
      <c r="E8811" t="s">
        <v>57976</v>
      </c>
      <c r="F8811" s="5" t="s">
        <v>69399</v>
      </c>
      <c r="G8811" t="s">
        <v>64996</v>
      </c>
      <c r="H8811">
        <v>8809</v>
      </c>
    </row>
    <row r="8812" spans="1:8" x14ac:dyDescent="0.2">
      <c r="A8812" s="2" t="s">
        <v>8814</v>
      </c>
      <c r="B8812" t="s">
        <v>37602</v>
      </c>
      <c r="C8812" t="s">
        <v>58574</v>
      </c>
      <c r="D8812" t="s">
        <v>57712</v>
      </c>
      <c r="E8812" t="s">
        <v>58152</v>
      </c>
      <c r="F8812" s="5" t="s">
        <v>69399</v>
      </c>
      <c r="G8812" t="s">
        <v>60653</v>
      </c>
      <c r="H8812">
        <v>8810</v>
      </c>
    </row>
    <row r="8813" spans="1:8" x14ac:dyDescent="0.2">
      <c r="A8813" s="2" t="s">
        <v>8815</v>
      </c>
      <c r="B8813" t="s">
        <v>37603</v>
      </c>
      <c r="C8813" t="s">
        <v>58574</v>
      </c>
      <c r="D8813" t="s">
        <v>57712</v>
      </c>
      <c r="E8813" t="s">
        <v>58015</v>
      </c>
      <c r="F8813" s="5" t="s">
        <v>69400</v>
      </c>
      <c r="G8813" t="s">
        <v>59470</v>
      </c>
      <c r="H8813">
        <v>8811</v>
      </c>
    </row>
    <row r="8814" spans="1:8" x14ac:dyDescent="0.2">
      <c r="A8814" s="2" t="s">
        <v>20934</v>
      </c>
      <c r="B8814" t="s">
        <v>37604</v>
      </c>
      <c r="C8814" t="s">
        <v>58574</v>
      </c>
      <c r="D8814" t="s">
        <v>57712</v>
      </c>
      <c r="E8814" t="s">
        <v>57673</v>
      </c>
      <c r="F8814" s="5" t="s">
        <v>69399</v>
      </c>
      <c r="G8814" t="s">
        <v>64997</v>
      </c>
      <c r="H8814">
        <v>8812</v>
      </c>
    </row>
    <row r="8815" spans="1:8" x14ac:dyDescent="0.2">
      <c r="A8815" s="2" t="s">
        <v>9465</v>
      </c>
      <c r="B8815" t="s">
        <v>37605</v>
      </c>
      <c r="C8815" t="s">
        <v>58574</v>
      </c>
      <c r="D8815" t="s">
        <v>57712</v>
      </c>
      <c r="E8815" t="s">
        <v>57860</v>
      </c>
      <c r="F8815" s="5" t="s">
        <v>69399</v>
      </c>
      <c r="G8815" t="s">
        <v>64264</v>
      </c>
      <c r="H8815">
        <v>8813</v>
      </c>
    </row>
    <row r="8816" spans="1:8" x14ac:dyDescent="0.2">
      <c r="A8816" s="2" t="s">
        <v>16766</v>
      </c>
      <c r="B8816" t="s">
        <v>37606</v>
      </c>
      <c r="C8816" t="s">
        <v>58574</v>
      </c>
      <c r="D8816" t="s">
        <v>57712</v>
      </c>
      <c r="E8816" t="s">
        <v>57917</v>
      </c>
      <c r="F8816" s="5" t="s">
        <v>69399</v>
      </c>
      <c r="G8816" t="s">
        <v>61811</v>
      </c>
      <c r="H8816">
        <v>8814</v>
      </c>
    </row>
    <row r="8817" spans="1:8" x14ac:dyDescent="0.2">
      <c r="A8817" s="2" t="s">
        <v>7507</v>
      </c>
      <c r="B8817" t="s">
        <v>37607</v>
      </c>
      <c r="C8817" t="s">
        <v>58574</v>
      </c>
      <c r="D8817" t="s">
        <v>57712</v>
      </c>
      <c r="E8817" t="s">
        <v>58090</v>
      </c>
      <c r="F8817" s="5" t="s">
        <v>69400</v>
      </c>
      <c r="G8817" t="s">
        <v>64998</v>
      </c>
      <c r="H8817">
        <v>8815</v>
      </c>
    </row>
    <row r="8818" spans="1:8" x14ac:dyDescent="0.2">
      <c r="A8818" s="2" t="s">
        <v>9476</v>
      </c>
      <c r="B8818" t="s">
        <v>37608</v>
      </c>
      <c r="C8818" t="s">
        <v>58574</v>
      </c>
      <c r="D8818" t="s">
        <v>57712</v>
      </c>
      <c r="E8818" t="s">
        <v>58279</v>
      </c>
      <c r="F8818" s="5" t="s">
        <v>69399</v>
      </c>
      <c r="G8818" t="s">
        <v>64999</v>
      </c>
      <c r="H8818">
        <v>8816</v>
      </c>
    </row>
    <row r="8819" spans="1:8" x14ac:dyDescent="0.2">
      <c r="A8819" s="2" t="s">
        <v>8821</v>
      </c>
      <c r="B8819" t="s">
        <v>37609</v>
      </c>
      <c r="C8819" t="s">
        <v>58574</v>
      </c>
      <c r="D8819" t="s">
        <v>57712</v>
      </c>
      <c r="E8819" t="s">
        <v>58056</v>
      </c>
      <c r="F8819" s="5" t="s">
        <v>69399</v>
      </c>
      <c r="G8819" t="s">
        <v>61814</v>
      </c>
      <c r="H8819">
        <v>8817</v>
      </c>
    </row>
    <row r="8820" spans="1:8" x14ac:dyDescent="0.2">
      <c r="A8820" s="2" t="s">
        <v>8822</v>
      </c>
      <c r="B8820" t="s">
        <v>37610</v>
      </c>
      <c r="C8820" t="s">
        <v>58574</v>
      </c>
      <c r="D8820" t="s">
        <v>57712</v>
      </c>
      <c r="E8820" t="s">
        <v>58311</v>
      </c>
      <c r="F8820" s="2" t="s">
        <v>2</v>
      </c>
      <c r="G8820" t="s">
        <v>60655</v>
      </c>
      <c r="H8820">
        <v>8818</v>
      </c>
    </row>
    <row r="8821" spans="1:8" x14ac:dyDescent="0.2">
      <c r="A8821" s="2" t="s">
        <v>9443</v>
      </c>
      <c r="B8821" t="s">
        <v>37611</v>
      </c>
      <c r="C8821" t="s">
        <v>58574</v>
      </c>
      <c r="D8821" t="s">
        <v>57712</v>
      </c>
      <c r="E8821" t="s">
        <v>58094</v>
      </c>
      <c r="F8821" s="5" t="s">
        <v>69400</v>
      </c>
      <c r="G8821" t="s">
        <v>65000</v>
      </c>
      <c r="H8821">
        <v>8819</v>
      </c>
    </row>
    <row r="8822" spans="1:8" x14ac:dyDescent="0.2">
      <c r="A8822" s="2" t="s">
        <v>8391</v>
      </c>
      <c r="B8822" t="s">
        <v>37612</v>
      </c>
      <c r="C8822" t="s">
        <v>58574</v>
      </c>
      <c r="D8822" t="s">
        <v>57712</v>
      </c>
      <c r="E8822" t="s">
        <v>58098</v>
      </c>
      <c r="F8822" s="2" t="s">
        <v>2</v>
      </c>
      <c r="G8822" t="s">
        <v>65001</v>
      </c>
      <c r="H8822">
        <v>8820</v>
      </c>
    </row>
    <row r="8823" spans="1:8" x14ac:dyDescent="0.2">
      <c r="A8823" s="2" t="s">
        <v>18718</v>
      </c>
      <c r="B8823" t="s">
        <v>37613</v>
      </c>
      <c r="C8823" t="s">
        <v>58574</v>
      </c>
      <c r="D8823" t="s">
        <v>57712</v>
      </c>
      <c r="E8823" t="s">
        <v>58157</v>
      </c>
      <c r="F8823" s="2" t="s">
        <v>2</v>
      </c>
      <c r="G8823" t="s">
        <v>65002</v>
      </c>
      <c r="H8823">
        <v>8821</v>
      </c>
    </row>
    <row r="8824" spans="1:8" x14ac:dyDescent="0.2">
      <c r="A8824" s="2" t="s">
        <v>8568</v>
      </c>
      <c r="B8824" t="s">
        <v>37614</v>
      </c>
      <c r="C8824" t="s">
        <v>58574</v>
      </c>
      <c r="D8824" t="s">
        <v>57712</v>
      </c>
      <c r="E8824" t="s">
        <v>58058</v>
      </c>
      <c r="F8824" s="5" t="s">
        <v>69400</v>
      </c>
      <c r="G8824" t="s">
        <v>65003</v>
      </c>
      <c r="H8824">
        <v>8822</v>
      </c>
    </row>
    <row r="8825" spans="1:8" x14ac:dyDescent="0.2">
      <c r="A8825" s="2" t="s">
        <v>8810</v>
      </c>
      <c r="B8825" t="s">
        <v>37615</v>
      </c>
      <c r="C8825" t="s">
        <v>58574</v>
      </c>
      <c r="D8825" t="s">
        <v>57712</v>
      </c>
      <c r="E8825" t="s">
        <v>58059</v>
      </c>
      <c r="F8825" s="5" t="s">
        <v>69399</v>
      </c>
      <c r="G8825" t="s">
        <v>65004</v>
      </c>
      <c r="H8825">
        <v>8823</v>
      </c>
    </row>
    <row r="8826" spans="1:8" x14ac:dyDescent="0.2">
      <c r="A8826" s="2" t="s">
        <v>16109</v>
      </c>
      <c r="B8826" t="s">
        <v>37616</v>
      </c>
      <c r="C8826" t="s">
        <v>58574</v>
      </c>
      <c r="D8826" t="s">
        <v>57712</v>
      </c>
      <c r="E8826" t="s">
        <v>57806</v>
      </c>
      <c r="F8826" s="5" t="s">
        <v>69400</v>
      </c>
      <c r="G8826" t="s">
        <v>61819</v>
      </c>
      <c r="H8826">
        <v>8824</v>
      </c>
    </row>
    <row r="8827" spans="1:8" x14ac:dyDescent="0.2">
      <c r="A8827" s="2" t="s">
        <v>1533</v>
      </c>
      <c r="B8827" t="s">
        <v>37617</v>
      </c>
      <c r="C8827" t="s">
        <v>58574</v>
      </c>
      <c r="D8827" t="s">
        <v>57712</v>
      </c>
      <c r="E8827" t="s">
        <v>58250</v>
      </c>
      <c r="F8827" s="5" t="s">
        <v>69400</v>
      </c>
      <c r="G8827" t="s">
        <v>64277</v>
      </c>
      <c r="H8827">
        <v>8825</v>
      </c>
    </row>
    <row r="8828" spans="1:8" x14ac:dyDescent="0.2">
      <c r="A8828" s="2" t="s">
        <v>17370</v>
      </c>
      <c r="B8828" t="s">
        <v>37618</v>
      </c>
      <c r="C8828" t="s">
        <v>58574</v>
      </c>
      <c r="D8828" t="s">
        <v>57712</v>
      </c>
      <c r="E8828" t="s">
        <v>57919</v>
      </c>
      <c r="F8828" s="5" t="s">
        <v>69400</v>
      </c>
      <c r="G8828" t="s">
        <v>60664</v>
      </c>
      <c r="H8828">
        <v>8826</v>
      </c>
    </row>
    <row r="8829" spans="1:8" x14ac:dyDescent="0.2">
      <c r="A8829" s="2" t="s">
        <v>28358</v>
      </c>
      <c r="B8829" t="s">
        <v>37619</v>
      </c>
      <c r="C8829" t="s">
        <v>58574</v>
      </c>
      <c r="D8829" t="s">
        <v>57712</v>
      </c>
      <c r="E8829" t="s">
        <v>57809</v>
      </c>
      <c r="F8829" s="5" t="s">
        <v>69400</v>
      </c>
      <c r="G8829" t="s">
        <v>61821</v>
      </c>
      <c r="H8829">
        <v>8827</v>
      </c>
    </row>
    <row r="8830" spans="1:8" x14ac:dyDescent="0.2">
      <c r="A8830" s="2" t="s">
        <v>16126</v>
      </c>
      <c r="B8830" t="s">
        <v>37620</v>
      </c>
      <c r="C8830" t="s">
        <v>58574</v>
      </c>
      <c r="D8830" t="s">
        <v>57712</v>
      </c>
      <c r="E8830" t="s">
        <v>57861</v>
      </c>
      <c r="F8830" s="5" t="s">
        <v>69399</v>
      </c>
      <c r="G8830" t="s">
        <v>65005</v>
      </c>
      <c r="H8830">
        <v>8828</v>
      </c>
    </row>
    <row r="8831" spans="1:8" x14ac:dyDescent="0.2">
      <c r="A8831" s="2" t="s">
        <v>16267</v>
      </c>
      <c r="B8831" t="s">
        <v>37621</v>
      </c>
      <c r="C8831" t="s">
        <v>58574</v>
      </c>
      <c r="D8831" t="s">
        <v>57712</v>
      </c>
      <c r="E8831" t="s">
        <v>57920</v>
      </c>
      <c r="F8831" s="2" t="s">
        <v>2</v>
      </c>
      <c r="G8831" t="s">
        <v>61822</v>
      </c>
      <c r="H8831">
        <v>8829</v>
      </c>
    </row>
    <row r="8832" spans="1:8" x14ac:dyDescent="0.2">
      <c r="A8832" s="2" t="s">
        <v>16814</v>
      </c>
      <c r="B8832" t="s">
        <v>37622</v>
      </c>
      <c r="C8832" t="s">
        <v>58574</v>
      </c>
      <c r="D8832" t="s">
        <v>57712</v>
      </c>
      <c r="E8832" t="s">
        <v>57964</v>
      </c>
      <c r="F8832" s="5" t="s">
        <v>69400</v>
      </c>
      <c r="G8832" t="s">
        <v>63434</v>
      </c>
      <c r="H8832">
        <v>8830</v>
      </c>
    </row>
    <row r="8833" spans="1:8" x14ac:dyDescent="0.2">
      <c r="A8833" s="2" t="s">
        <v>9630</v>
      </c>
      <c r="B8833" t="s">
        <v>37623</v>
      </c>
      <c r="C8833" t="s">
        <v>58574</v>
      </c>
      <c r="D8833" t="s">
        <v>57712</v>
      </c>
      <c r="E8833" t="s">
        <v>57734</v>
      </c>
      <c r="F8833" s="5" t="s">
        <v>69399</v>
      </c>
      <c r="G8833" t="s">
        <v>63435</v>
      </c>
      <c r="H8833">
        <v>8831</v>
      </c>
    </row>
    <row r="8834" spans="1:8" x14ac:dyDescent="0.2">
      <c r="A8834" s="2" t="s">
        <v>18467</v>
      </c>
      <c r="B8834" t="s">
        <v>37624</v>
      </c>
      <c r="C8834" t="s">
        <v>58574</v>
      </c>
      <c r="D8834" t="s">
        <v>57712</v>
      </c>
      <c r="E8834" t="s">
        <v>58269</v>
      </c>
      <c r="F8834" s="5" t="s">
        <v>69399</v>
      </c>
      <c r="G8834" t="s">
        <v>65006</v>
      </c>
      <c r="H8834">
        <v>8832</v>
      </c>
    </row>
    <row r="8835" spans="1:8" x14ac:dyDescent="0.2">
      <c r="A8835" s="2" t="s">
        <v>9631</v>
      </c>
      <c r="B8835" t="s">
        <v>37625</v>
      </c>
      <c r="C8835" t="s">
        <v>58574</v>
      </c>
      <c r="D8835" t="s">
        <v>57712</v>
      </c>
      <c r="E8835" t="s">
        <v>58227</v>
      </c>
      <c r="F8835" s="5" t="s">
        <v>69399</v>
      </c>
      <c r="G8835" t="s">
        <v>65007</v>
      </c>
      <c r="H8835">
        <v>8833</v>
      </c>
    </row>
    <row r="8836" spans="1:8" x14ac:dyDescent="0.2">
      <c r="A8836" s="2" t="s">
        <v>1750</v>
      </c>
      <c r="B8836" t="s">
        <v>37626</v>
      </c>
      <c r="C8836" t="s">
        <v>58574</v>
      </c>
      <c r="D8836" t="s">
        <v>57712</v>
      </c>
      <c r="E8836" t="s">
        <v>57810</v>
      </c>
      <c r="F8836" s="5" t="s">
        <v>69399</v>
      </c>
      <c r="G8836" t="s">
        <v>65008</v>
      </c>
      <c r="H8836">
        <v>8834</v>
      </c>
    </row>
    <row r="8837" spans="1:8" x14ac:dyDescent="0.2">
      <c r="A8837" s="2" t="s">
        <v>9624</v>
      </c>
      <c r="B8837" t="s">
        <v>37627</v>
      </c>
      <c r="C8837" t="s">
        <v>58574</v>
      </c>
      <c r="D8837" t="s">
        <v>57712</v>
      </c>
      <c r="E8837" t="s">
        <v>57771</v>
      </c>
      <c r="F8837" s="5" t="s">
        <v>69400</v>
      </c>
      <c r="G8837" t="s">
        <v>61823</v>
      </c>
      <c r="H8837">
        <v>8835</v>
      </c>
    </row>
    <row r="8838" spans="1:8" x14ac:dyDescent="0.2">
      <c r="A8838" s="2" t="s">
        <v>18430</v>
      </c>
      <c r="B8838" t="s">
        <v>37628</v>
      </c>
      <c r="C8838" t="s">
        <v>58574</v>
      </c>
      <c r="D8838" t="s">
        <v>57712</v>
      </c>
      <c r="E8838" t="s">
        <v>57812</v>
      </c>
      <c r="F8838" s="5" t="s">
        <v>69399</v>
      </c>
      <c r="G8838" t="s">
        <v>61825</v>
      </c>
      <c r="H8838">
        <v>8836</v>
      </c>
    </row>
    <row r="8839" spans="1:8" x14ac:dyDescent="0.2">
      <c r="A8839" s="2" t="s">
        <v>9644</v>
      </c>
      <c r="B8839" t="s">
        <v>37629</v>
      </c>
      <c r="C8839" t="s">
        <v>58574</v>
      </c>
      <c r="D8839" t="s">
        <v>57712</v>
      </c>
      <c r="E8839" t="s">
        <v>58283</v>
      </c>
      <c r="F8839" s="2" t="s">
        <v>2</v>
      </c>
      <c r="G8839" t="s">
        <v>61826</v>
      </c>
      <c r="H8839">
        <v>8837</v>
      </c>
    </row>
    <row r="8840" spans="1:8" x14ac:dyDescent="0.2">
      <c r="A8840" s="2" t="s">
        <v>16115</v>
      </c>
      <c r="B8840" t="s">
        <v>37630</v>
      </c>
      <c r="C8840" t="s">
        <v>58574</v>
      </c>
      <c r="D8840" t="s">
        <v>57712</v>
      </c>
      <c r="E8840" t="s">
        <v>57965</v>
      </c>
      <c r="F8840" s="5" t="s">
        <v>69400</v>
      </c>
      <c r="G8840" t="s">
        <v>65009</v>
      </c>
      <c r="H8840">
        <v>8838</v>
      </c>
    </row>
    <row r="8841" spans="1:8" x14ac:dyDescent="0.2">
      <c r="A8841" s="2" t="s">
        <v>13437</v>
      </c>
      <c r="B8841" t="s">
        <v>37631</v>
      </c>
      <c r="C8841" t="s">
        <v>58574</v>
      </c>
      <c r="D8841" t="s">
        <v>57712</v>
      </c>
      <c r="E8841" t="s">
        <v>57815</v>
      </c>
      <c r="F8841" s="5" t="s">
        <v>69400</v>
      </c>
      <c r="G8841" t="s">
        <v>59495</v>
      </c>
      <c r="H8841">
        <v>8839</v>
      </c>
    </row>
    <row r="8842" spans="1:8" x14ac:dyDescent="0.2">
      <c r="A8842" s="2" t="s">
        <v>16186</v>
      </c>
      <c r="B8842" t="s">
        <v>37632</v>
      </c>
      <c r="C8842" t="s">
        <v>58574</v>
      </c>
      <c r="D8842" t="s">
        <v>57712</v>
      </c>
      <c r="E8842" t="s">
        <v>58334</v>
      </c>
      <c r="F8842" s="5" t="s">
        <v>69400</v>
      </c>
      <c r="G8842" t="s">
        <v>61827</v>
      </c>
      <c r="H8842">
        <v>8840</v>
      </c>
    </row>
    <row r="8843" spans="1:8" x14ac:dyDescent="0.2">
      <c r="A8843" s="2" t="s">
        <v>16746</v>
      </c>
      <c r="B8843" t="s">
        <v>37633</v>
      </c>
      <c r="C8843" t="s">
        <v>58574</v>
      </c>
      <c r="D8843" t="s">
        <v>57712</v>
      </c>
      <c r="E8843" t="s">
        <v>57922</v>
      </c>
      <c r="F8843" s="5" t="s">
        <v>69399</v>
      </c>
      <c r="G8843" t="s">
        <v>61833</v>
      </c>
      <c r="H8843">
        <v>8841</v>
      </c>
    </row>
    <row r="8844" spans="1:8" x14ac:dyDescent="0.2">
      <c r="A8844" s="2" t="s">
        <v>21052</v>
      </c>
      <c r="B8844" t="s">
        <v>37634</v>
      </c>
      <c r="C8844" t="s">
        <v>58574</v>
      </c>
      <c r="D8844" t="s">
        <v>57712</v>
      </c>
      <c r="E8844" t="s">
        <v>57907</v>
      </c>
      <c r="F8844" s="2" t="s">
        <v>2</v>
      </c>
      <c r="G8844" t="s">
        <v>59497</v>
      </c>
      <c r="H8844">
        <v>8842</v>
      </c>
    </row>
    <row r="8845" spans="1:8" x14ac:dyDescent="0.2">
      <c r="A8845" s="2" t="s">
        <v>17056</v>
      </c>
      <c r="B8845" t="s">
        <v>37635</v>
      </c>
      <c r="C8845" t="s">
        <v>58574</v>
      </c>
      <c r="D8845" t="s">
        <v>57712</v>
      </c>
      <c r="E8845" t="s">
        <v>58287</v>
      </c>
      <c r="F8845" s="2" t="s">
        <v>20</v>
      </c>
      <c r="G8845" t="s">
        <v>65010</v>
      </c>
      <c r="H8845">
        <v>8843</v>
      </c>
    </row>
    <row r="8846" spans="1:8" x14ac:dyDescent="0.2">
      <c r="A8846" s="2" t="s">
        <v>8818</v>
      </c>
      <c r="B8846" t="s">
        <v>37636</v>
      </c>
      <c r="C8846" t="s">
        <v>58574</v>
      </c>
      <c r="D8846" t="s">
        <v>57712</v>
      </c>
      <c r="E8846" t="s">
        <v>57585</v>
      </c>
      <c r="F8846" s="5" t="s">
        <v>69399</v>
      </c>
      <c r="G8846" t="s">
        <v>59498</v>
      </c>
      <c r="H8846">
        <v>8844</v>
      </c>
    </row>
    <row r="8847" spans="1:8" x14ac:dyDescent="0.2">
      <c r="A8847" s="2" t="s">
        <v>5705</v>
      </c>
      <c r="B8847" t="s">
        <v>37637</v>
      </c>
      <c r="C8847" t="s">
        <v>58574</v>
      </c>
      <c r="D8847" t="s">
        <v>57712</v>
      </c>
      <c r="E8847" t="s">
        <v>57605</v>
      </c>
      <c r="F8847" s="5" t="s">
        <v>69399</v>
      </c>
      <c r="G8847" t="s">
        <v>59502</v>
      </c>
      <c r="H8847">
        <v>8845</v>
      </c>
    </row>
    <row r="8848" spans="1:8" x14ac:dyDescent="0.2">
      <c r="A8848" s="2" t="s">
        <v>21065</v>
      </c>
      <c r="B8848" t="s">
        <v>37638</v>
      </c>
      <c r="C8848" t="s">
        <v>58574</v>
      </c>
      <c r="D8848" t="s">
        <v>57712</v>
      </c>
      <c r="E8848" t="s">
        <v>57831</v>
      </c>
      <c r="F8848" s="5" t="s">
        <v>69399</v>
      </c>
      <c r="G8848" t="s">
        <v>65011</v>
      </c>
      <c r="H8848">
        <v>8846</v>
      </c>
    </row>
    <row r="8849" spans="1:8" x14ac:dyDescent="0.2">
      <c r="A8849" s="2" t="s">
        <v>21091</v>
      </c>
      <c r="B8849" t="s">
        <v>37639</v>
      </c>
      <c r="C8849" t="s">
        <v>58574</v>
      </c>
      <c r="D8849" t="s">
        <v>57712</v>
      </c>
      <c r="E8849" t="s">
        <v>57832</v>
      </c>
      <c r="F8849" s="5" t="s">
        <v>69399</v>
      </c>
      <c r="G8849" t="s">
        <v>61846</v>
      </c>
      <c r="H8849">
        <v>8847</v>
      </c>
    </row>
    <row r="8850" spans="1:8" x14ac:dyDescent="0.2">
      <c r="A8850" s="2" t="s">
        <v>9477</v>
      </c>
      <c r="B8850" t="s">
        <v>37640</v>
      </c>
      <c r="C8850" t="s">
        <v>58574</v>
      </c>
      <c r="D8850" t="s">
        <v>57712</v>
      </c>
      <c r="E8850" t="s">
        <v>57715</v>
      </c>
      <c r="F8850" s="5" t="s">
        <v>69399</v>
      </c>
      <c r="G8850" t="s">
        <v>65012</v>
      </c>
      <c r="H8850">
        <v>8848</v>
      </c>
    </row>
    <row r="8851" spans="1:8" x14ac:dyDescent="0.2">
      <c r="A8851" s="2" t="s">
        <v>9050</v>
      </c>
      <c r="B8851" t="s">
        <v>37641</v>
      </c>
      <c r="C8851" t="s">
        <v>58574</v>
      </c>
      <c r="D8851" t="s">
        <v>57712</v>
      </c>
      <c r="E8851" t="s">
        <v>57929</v>
      </c>
      <c r="F8851" s="5" t="s">
        <v>69399</v>
      </c>
      <c r="G8851" t="s">
        <v>62831</v>
      </c>
      <c r="H8851">
        <v>8849</v>
      </c>
    </row>
    <row r="8852" spans="1:8" x14ac:dyDescent="0.2">
      <c r="A8852" s="2" t="s">
        <v>9045</v>
      </c>
      <c r="B8852" t="s">
        <v>37642</v>
      </c>
      <c r="C8852" t="s">
        <v>58574</v>
      </c>
      <c r="D8852" t="s">
        <v>57712</v>
      </c>
      <c r="E8852" t="s">
        <v>57598</v>
      </c>
      <c r="F8852" s="5" t="s">
        <v>69399</v>
      </c>
      <c r="G8852" t="s">
        <v>59509</v>
      </c>
      <c r="H8852">
        <v>8850</v>
      </c>
    </row>
    <row r="8853" spans="1:8" x14ac:dyDescent="0.2">
      <c r="A8853" s="2" t="s">
        <v>21100</v>
      </c>
      <c r="B8853" t="s">
        <v>37643</v>
      </c>
      <c r="C8853" t="s">
        <v>58574</v>
      </c>
      <c r="D8853" t="s">
        <v>57712</v>
      </c>
      <c r="E8853" t="s">
        <v>57599</v>
      </c>
      <c r="F8853" s="5" t="s">
        <v>69400</v>
      </c>
      <c r="G8853" t="s">
        <v>65013</v>
      </c>
      <c r="H8853">
        <v>8851</v>
      </c>
    </row>
    <row r="8854" spans="1:8" x14ac:dyDescent="0.2">
      <c r="A8854" s="2" t="s">
        <v>9480</v>
      </c>
      <c r="B8854" t="s">
        <v>37644</v>
      </c>
      <c r="C8854" t="s">
        <v>58574</v>
      </c>
      <c r="D8854" t="s">
        <v>57712</v>
      </c>
      <c r="E8854" t="s">
        <v>57778</v>
      </c>
      <c r="F8854" s="5" t="s">
        <v>69399</v>
      </c>
      <c r="G8854" t="s">
        <v>59510</v>
      </c>
      <c r="H8854">
        <v>8852</v>
      </c>
    </row>
    <row r="8855" spans="1:8" x14ac:dyDescent="0.2">
      <c r="A8855" s="2" t="s">
        <v>1060</v>
      </c>
      <c r="B8855" t="s">
        <v>37645</v>
      </c>
      <c r="C8855" t="s">
        <v>58574</v>
      </c>
      <c r="D8855" t="s">
        <v>57712</v>
      </c>
      <c r="E8855" t="s">
        <v>58115</v>
      </c>
      <c r="F8855" s="5" t="s">
        <v>69400</v>
      </c>
      <c r="G8855" t="s">
        <v>62832</v>
      </c>
      <c r="H8855">
        <v>8853</v>
      </c>
    </row>
    <row r="8856" spans="1:8" x14ac:dyDescent="0.2">
      <c r="A8856" s="2" t="s">
        <v>22372</v>
      </c>
      <c r="B8856" t="s">
        <v>37646</v>
      </c>
      <c r="C8856" t="s">
        <v>58574</v>
      </c>
      <c r="D8856" t="s">
        <v>57712</v>
      </c>
      <c r="E8856" t="s">
        <v>57779</v>
      </c>
      <c r="F8856" s="5" t="s">
        <v>69400</v>
      </c>
      <c r="G8856" t="s">
        <v>65014</v>
      </c>
      <c r="H8856">
        <v>8854</v>
      </c>
    </row>
    <row r="8857" spans="1:8" x14ac:dyDescent="0.2">
      <c r="A8857" s="2" t="s">
        <v>23209</v>
      </c>
      <c r="B8857" t="s">
        <v>37647</v>
      </c>
      <c r="C8857" t="s">
        <v>58574</v>
      </c>
      <c r="D8857" t="s">
        <v>57712</v>
      </c>
      <c r="E8857" t="s">
        <v>57930</v>
      </c>
      <c r="F8857" s="5" t="s">
        <v>69400</v>
      </c>
      <c r="G8857" t="s">
        <v>63451</v>
      </c>
      <c r="H8857">
        <v>8855</v>
      </c>
    </row>
    <row r="8858" spans="1:8" x14ac:dyDescent="0.2">
      <c r="A8858" s="2" t="s">
        <v>9488</v>
      </c>
      <c r="B8858" t="s">
        <v>37648</v>
      </c>
      <c r="C8858" t="s">
        <v>58574</v>
      </c>
      <c r="D8858" t="s">
        <v>57712</v>
      </c>
      <c r="E8858" t="s">
        <v>57966</v>
      </c>
      <c r="F8858" s="5" t="s">
        <v>69400</v>
      </c>
      <c r="G8858" t="s">
        <v>59512</v>
      </c>
      <c r="H8858">
        <v>8856</v>
      </c>
    </row>
    <row r="8859" spans="1:8" x14ac:dyDescent="0.2">
      <c r="A8859" s="2" t="s">
        <v>24016</v>
      </c>
      <c r="B8859" t="s">
        <v>37649</v>
      </c>
      <c r="C8859" t="s">
        <v>58574</v>
      </c>
      <c r="D8859" t="s">
        <v>57712</v>
      </c>
      <c r="E8859" t="s">
        <v>57745</v>
      </c>
      <c r="F8859" s="5" t="s">
        <v>69399</v>
      </c>
      <c r="G8859" t="s">
        <v>65015</v>
      </c>
      <c r="H8859">
        <v>8857</v>
      </c>
    </row>
    <row r="8860" spans="1:8" x14ac:dyDescent="0.2">
      <c r="A8860" s="2" t="s">
        <v>24017</v>
      </c>
      <c r="B8860" t="s">
        <v>37650</v>
      </c>
      <c r="C8860" t="s">
        <v>58574</v>
      </c>
      <c r="D8860" t="s">
        <v>57712</v>
      </c>
      <c r="E8860" t="s">
        <v>57687</v>
      </c>
      <c r="F8860" s="5" t="s">
        <v>69399</v>
      </c>
      <c r="G8860" t="s">
        <v>59515</v>
      </c>
      <c r="H8860">
        <v>8858</v>
      </c>
    </row>
    <row r="8861" spans="1:8" x14ac:dyDescent="0.2">
      <c r="A8861" s="2" t="s">
        <v>9494</v>
      </c>
      <c r="B8861" t="s">
        <v>37651</v>
      </c>
      <c r="C8861" t="s">
        <v>58574</v>
      </c>
      <c r="D8861" t="s">
        <v>57712</v>
      </c>
      <c r="E8861" t="s">
        <v>57688</v>
      </c>
      <c r="F8861" s="5" t="s">
        <v>69399</v>
      </c>
      <c r="G8861" t="s">
        <v>59516</v>
      </c>
      <c r="H8861">
        <v>8859</v>
      </c>
    </row>
    <row r="8862" spans="1:8" x14ac:dyDescent="0.2">
      <c r="A8862" s="2" t="s">
        <v>24023</v>
      </c>
      <c r="B8862" t="s">
        <v>37652</v>
      </c>
      <c r="C8862" t="s">
        <v>58574</v>
      </c>
      <c r="D8862" t="s">
        <v>57712</v>
      </c>
      <c r="E8862" t="s">
        <v>57610</v>
      </c>
      <c r="F8862" s="5" t="s">
        <v>69399</v>
      </c>
      <c r="G8862" t="s">
        <v>62835</v>
      </c>
      <c r="H8862">
        <v>8860</v>
      </c>
    </row>
    <row r="8863" spans="1:8" x14ac:dyDescent="0.2">
      <c r="A8863" s="2" t="s">
        <v>9632</v>
      </c>
      <c r="B8863" t="s">
        <v>37653</v>
      </c>
      <c r="C8863" t="s">
        <v>58574</v>
      </c>
      <c r="D8863" t="s">
        <v>57712</v>
      </c>
      <c r="E8863" t="s">
        <v>58036</v>
      </c>
      <c r="F8863" s="5" t="s">
        <v>69399</v>
      </c>
      <c r="G8863" t="s">
        <v>59517</v>
      </c>
      <c r="H8863">
        <v>8861</v>
      </c>
    </row>
    <row r="8864" spans="1:8" x14ac:dyDescent="0.2">
      <c r="A8864" s="2" t="s">
        <v>635</v>
      </c>
      <c r="B8864" t="s">
        <v>37654</v>
      </c>
      <c r="C8864" t="s">
        <v>58574</v>
      </c>
      <c r="D8864" t="s">
        <v>57712</v>
      </c>
      <c r="E8864" t="s">
        <v>57718</v>
      </c>
      <c r="F8864" s="5" t="s">
        <v>69399</v>
      </c>
      <c r="G8864" t="s">
        <v>59519</v>
      </c>
      <c r="H8864">
        <v>8862</v>
      </c>
    </row>
    <row r="8865" spans="1:8" x14ac:dyDescent="0.2">
      <c r="A8865" s="2" t="s">
        <v>9057</v>
      </c>
      <c r="B8865" t="s">
        <v>37655</v>
      </c>
      <c r="C8865" t="s">
        <v>58574</v>
      </c>
      <c r="D8865" t="s">
        <v>57712</v>
      </c>
      <c r="E8865" t="s">
        <v>57933</v>
      </c>
      <c r="F8865" s="5" t="s">
        <v>69399</v>
      </c>
      <c r="G8865" t="s">
        <v>59526</v>
      </c>
      <c r="H8865">
        <v>8863</v>
      </c>
    </row>
    <row r="8866" spans="1:8" x14ac:dyDescent="0.2">
      <c r="A8866" s="2" t="s">
        <v>974</v>
      </c>
      <c r="B8866" t="s">
        <v>37656</v>
      </c>
      <c r="C8866" t="s">
        <v>58574</v>
      </c>
      <c r="D8866" t="s">
        <v>57712</v>
      </c>
      <c r="E8866" t="s">
        <v>57934</v>
      </c>
      <c r="F8866" s="2" t="s">
        <v>2</v>
      </c>
      <c r="G8866" t="s">
        <v>60697</v>
      </c>
      <c r="H8866">
        <v>8864</v>
      </c>
    </row>
    <row r="8867" spans="1:8" x14ac:dyDescent="0.2">
      <c r="A8867" s="2" t="s">
        <v>12641</v>
      </c>
      <c r="B8867" t="s">
        <v>37657</v>
      </c>
      <c r="C8867" t="s">
        <v>58574</v>
      </c>
      <c r="D8867" t="s">
        <v>57712</v>
      </c>
      <c r="E8867" t="s">
        <v>57721</v>
      </c>
      <c r="F8867" s="5" t="s">
        <v>69399</v>
      </c>
      <c r="G8867" t="s">
        <v>65016</v>
      </c>
      <c r="H8867">
        <v>8865</v>
      </c>
    </row>
    <row r="8868" spans="1:8" x14ac:dyDescent="0.2">
      <c r="A8868" s="2" t="s">
        <v>9469</v>
      </c>
      <c r="B8868" t="s">
        <v>37658</v>
      </c>
      <c r="C8868" t="s">
        <v>58574</v>
      </c>
      <c r="D8868" t="s">
        <v>57712</v>
      </c>
      <c r="E8868" t="s">
        <v>57723</v>
      </c>
      <c r="F8868" s="5" t="s">
        <v>69400</v>
      </c>
      <c r="G8868" t="s">
        <v>60718</v>
      </c>
      <c r="H8868">
        <v>8866</v>
      </c>
    </row>
    <row r="8869" spans="1:8" x14ac:dyDescent="0.2">
      <c r="A8869" s="2" t="s">
        <v>23940</v>
      </c>
      <c r="B8869" t="s">
        <v>37659</v>
      </c>
      <c r="C8869" t="s">
        <v>58574</v>
      </c>
      <c r="D8869" t="s">
        <v>57712</v>
      </c>
      <c r="E8869" t="s">
        <v>57939</v>
      </c>
      <c r="F8869" s="5" t="s">
        <v>69399</v>
      </c>
      <c r="G8869" t="s">
        <v>65017</v>
      </c>
      <c r="H8869">
        <v>8867</v>
      </c>
    </row>
    <row r="8870" spans="1:8" x14ac:dyDescent="0.2">
      <c r="A8870" s="2" t="s">
        <v>24020</v>
      </c>
      <c r="B8870" t="s">
        <v>37660</v>
      </c>
      <c r="C8870" t="s">
        <v>58574</v>
      </c>
      <c r="D8870" t="s">
        <v>57712</v>
      </c>
      <c r="E8870" t="s">
        <v>57587</v>
      </c>
      <c r="F8870" s="5" t="s">
        <v>69400</v>
      </c>
      <c r="G8870" t="s">
        <v>59534</v>
      </c>
      <c r="H8870">
        <v>8868</v>
      </c>
    </row>
    <row r="8871" spans="1:8" x14ac:dyDescent="0.2">
      <c r="A8871" s="2" t="s">
        <v>9505</v>
      </c>
      <c r="B8871" t="s">
        <v>37661</v>
      </c>
      <c r="C8871" t="s">
        <v>58574</v>
      </c>
      <c r="D8871" t="s">
        <v>57712</v>
      </c>
      <c r="E8871" t="s">
        <v>57781</v>
      </c>
      <c r="F8871" s="5" t="s">
        <v>69400</v>
      </c>
      <c r="G8871" t="s">
        <v>59537</v>
      </c>
      <c r="H8871">
        <v>8869</v>
      </c>
    </row>
    <row r="8872" spans="1:8" x14ac:dyDescent="0.2">
      <c r="A8872" s="2" t="s">
        <v>9646</v>
      </c>
      <c r="B8872" t="s">
        <v>37662</v>
      </c>
      <c r="C8872" t="s">
        <v>58574</v>
      </c>
      <c r="D8872" t="s">
        <v>57712</v>
      </c>
      <c r="E8872" t="s">
        <v>57725</v>
      </c>
      <c r="F8872" s="5" t="s">
        <v>69399</v>
      </c>
      <c r="G8872" t="s">
        <v>59538</v>
      </c>
      <c r="H8872">
        <v>8870</v>
      </c>
    </row>
    <row r="8873" spans="1:8" x14ac:dyDescent="0.2">
      <c r="A8873" s="2" t="s">
        <v>16141</v>
      </c>
      <c r="B8873" t="s">
        <v>37663</v>
      </c>
      <c r="C8873" t="s">
        <v>58574</v>
      </c>
      <c r="D8873" t="s">
        <v>57712</v>
      </c>
      <c r="E8873" t="s">
        <v>57838</v>
      </c>
      <c r="F8873" s="5" t="s">
        <v>69399</v>
      </c>
      <c r="G8873" t="s">
        <v>60721</v>
      </c>
      <c r="H8873">
        <v>8871</v>
      </c>
    </row>
    <row r="8874" spans="1:8" x14ac:dyDescent="0.2">
      <c r="A8874" s="2" t="s">
        <v>9301</v>
      </c>
      <c r="B8874" t="s">
        <v>37664</v>
      </c>
      <c r="C8874" t="s">
        <v>58574</v>
      </c>
      <c r="D8874" t="s">
        <v>57712</v>
      </c>
      <c r="E8874" t="s">
        <v>58042</v>
      </c>
      <c r="F8874" s="5" t="s">
        <v>69399</v>
      </c>
      <c r="G8874" t="s">
        <v>59540</v>
      </c>
      <c r="H8874">
        <v>8872</v>
      </c>
    </row>
    <row r="8875" spans="1:8" x14ac:dyDescent="0.2">
      <c r="A8875" s="2" t="s">
        <v>9643</v>
      </c>
      <c r="B8875" t="s">
        <v>37665</v>
      </c>
      <c r="C8875" t="s">
        <v>58574</v>
      </c>
      <c r="D8875" t="s">
        <v>57712</v>
      </c>
      <c r="E8875" t="s">
        <v>57728</v>
      </c>
      <c r="F8875" s="5" t="s">
        <v>69399</v>
      </c>
      <c r="G8875" t="s">
        <v>59544</v>
      </c>
      <c r="H8875">
        <v>8873</v>
      </c>
    </row>
    <row r="8876" spans="1:8" x14ac:dyDescent="0.2">
      <c r="A8876" s="2" t="s">
        <v>24101</v>
      </c>
      <c r="B8876" t="s">
        <v>37666</v>
      </c>
      <c r="C8876" t="s">
        <v>58574</v>
      </c>
      <c r="D8876" t="s">
        <v>57712</v>
      </c>
      <c r="E8876" t="s">
        <v>57753</v>
      </c>
      <c r="F8876" s="5" t="s">
        <v>69400</v>
      </c>
      <c r="G8876" t="s">
        <v>65018</v>
      </c>
      <c r="H8876">
        <v>8874</v>
      </c>
    </row>
    <row r="8877" spans="1:8" x14ac:dyDescent="0.2">
      <c r="A8877" s="2" t="s">
        <v>9489</v>
      </c>
      <c r="B8877" t="s">
        <v>37667</v>
      </c>
      <c r="C8877" t="s">
        <v>58574</v>
      </c>
      <c r="D8877" t="s">
        <v>57712</v>
      </c>
      <c r="E8877" t="s">
        <v>57783</v>
      </c>
      <c r="F8877" s="5" t="s">
        <v>69400</v>
      </c>
      <c r="G8877" t="s">
        <v>65019</v>
      </c>
      <c r="H8877">
        <v>8875</v>
      </c>
    </row>
    <row r="8878" spans="1:8" x14ac:dyDescent="0.2">
      <c r="A8878" s="2" t="s">
        <v>24102</v>
      </c>
      <c r="B8878" t="s">
        <v>37668</v>
      </c>
      <c r="C8878" t="s">
        <v>58574</v>
      </c>
      <c r="D8878" t="s">
        <v>57712</v>
      </c>
      <c r="E8878" t="s">
        <v>57758</v>
      </c>
      <c r="F8878" s="5" t="s">
        <v>69399</v>
      </c>
      <c r="G8878" t="s">
        <v>65020</v>
      </c>
      <c r="H8878">
        <v>8876</v>
      </c>
    </row>
    <row r="8879" spans="1:8" x14ac:dyDescent="0.2">
      <c r="A8879" s="2" t="s">
        <v>24104</v>
      </c>
      <c r="B8879" t="s">
        <v>37669</v>
      </c>
      <c r="C8879" t="s">
        <v>58574</v>
      </c>
      <c r="D8879" t="s">
        <v>57712</v>
      </c>
      <c r="E8879" t="s">
        <v>57943</v>
      </c>
      <c r="F8879" s="5" t="s">
        <v>69400</v>
      </c>
      <c r="G8879" t="s">
        <v>60728</v>
      </c>
      <c r="H8879">
        <v>8877</v>
      </c>
    </row>
    <row r="8880" spans="1:8" x14ac:dyDescent="0.2">
      <c r="A8880" s="2" t="s">
        <v>24082</v>
      </c>
      <c r="B8880" t="s">
        <v>37670</v>
      </c>
      <c r="C8880" t="s">
        <v>58574</v>
      </c>
      <c r="D8880" t="s">
        <v>57712</v>
      </c>
      <c r="E8880" t="s">
        <v>58368</v>
      </c>
      <c r="F8880" s="5" t="s">
        <v>69400</v>
      </c>
      <c r="G8880" t="s">
        <v>65021</v>
      </c>
      <c r="H8880">
        <v>8878</v>
      </c>
    </row>
    <row r="8881" spans="1:8" x14ac:dyDescent="0.2">
      <c r="A8881" s="2" t="s">
        <v>16116</v>
      </c>
      <c r="B8881" t="s">
        <v>37671</v>
      </c>
      <c r="C8881" t="s">
        <v>58574</v>
      </c>
      <c r="D8881" t="s">
        <v>57712</v>
      </c>
      <c r="E8881" t="s">
        <v>58144</v>
      </c>
      <c r="F8881" s="5" t="s">
        <v>69399</v>
      </c>
      <c r="G8881" t="s">
        <v>64307</v>
      </c>
      <c r="H8881">
        <v>8879</v>
      </c>
    </row>
    <row r="8882" spans="1:8" x14ac:dyDescent="0.2">
      <c r="A8882" s="2" t="s">
        <v>12657</v>
      </c>
      <c r="B8882" t="s">
        <v>37672</v>
      </c>
      <c r="C8882" t="s">
        <v>58574</v>
      </c>
      <c r="D8882" t="s">
        <v>57584</v>
      </c>
      <c r="E8882" t="s">
        <v>57635</v>
      </c>
      <c r="F8882" s="2" t="s">
        <v>2</v>
      </c>
      <c r="G8882" t="s">
        <v>58889</v>
      </c>
      <c r="H8882">
        <v>8880</v>
      </c>
    </row>
    <row r="8883" spans="1:8" x14ac:dyDescent="0.2">
      <c r="A8883" s="2" t="s">
        <v>11960</v>
      </c>
      <c r="B8883" t="s">
        <v>37673</v>
      </c>
      <c r="C8883" t="s">
        <v>58574</v>
      </c>
      <c r="D8883" t="s">
        <v>57584</v>
      </c>
      <c r="E8883" t="s">
        <v>57637</v>
      </c>
      <c r="F8883" s="5" t="s">
        <v>69399</v>
      </c>
      <c r="G8883" t="s">
        <v>59561</v>
      </c>
      <c r="H8883">
        <v>8881</v>
      </c>
    </row>
    <row r="8884" spans="1:8" x14ac:dyDescent="0.2">
      <c r="A8884" s="2" t="s">
        <v>17472</v>
      </c>
      <c r="B8884" t="s">
        <v>37674</v>
      </c>
      <c r="C8884" t="s">
        <v>58574</v>
      </c>
      <c r="D8884" t="s">
        <v>57584</v>
      </c>
      <c r="E8884" t="s">
        <v>57847</v>
      </c>
      <c r="F8884" s="5" t="s">
        <v>69399</v>
      </c>
      <c r="G8884" t="s">
        <v>65022</v>
      </c>
      <c r="H8884">
        <v>8882</v>
      </c>
    </row>
    <row r="8885" spans="1:8" x14ac:dyDescent="0.2">
      <c r="A8885" s="2" t="s">
        <v>17341</v>
      </c>
      <c r="B8885" t="s">
        <v>37675</v>
      </c>
      <c r="C8885" t="s">
        <v>58574</v>
      </c>
      <c r="D8885" t="s">
        <v>57584</v>
      </c>
      <c r="E8885" t="s">
        <v>57852</v>
      </c>
      <c r="F8885" s="5" t="s">
        <v>69399</v>
      </c>
      <c r="G8885" t="s">
        <v>64317</v>
      </c>
      <c r="H8885">
        <v>8883</v>
      </c>
    </row>
    <row r="8886" spans="1:8" x14ac:dyDescent="0.2">
      <c r="A8886" s="2" t="s">
        <v>11282</v>
      </c>
      <c r="B8886" t="s">
        <v>37676</v>
      </c>
      <c r="C8886" t="s">
        <v>58574</v>
      </c>
      <c r="D8886" t="s">
        <v>57584</v>
      </c>
      <c r="E8886" t="s">
        <v>57775</v>
      </c>
      <c r="F8886" s="5" t="s">
        <v>69399</v>
      </c>
      <c r="G8886" t="s">
        <v>59566</v>
      </c>
      <c r="H8886">
        <v>8884</v>
      </c>
    </row>
    <row r="8887" spans="1:8" x14ac:dyDescent="0.2">
      <c r="A8887" s="2" t="s">
        <v>3041</v>
      </c>
      <c r="B8887" t="s">
        <v>37677</v>
      </c>
      <c r="C8887" t="s">
        <v>58574</v>
      </c>
      <c r="D8887" t="s">
        <v>57584</v>
      </c>
      <c r="E8887" t="s">
        <v>57730</v>
      </c>
      <c r="F8887" s="5" t="s">
        <v>69399</v>
      </c>
      <c r="G8887" t="s">
        <v>59567</v>
      </c>
      <c r="H8887">
        <v>8885</v>
      </c>
    </row>
    <row r="8888" spans="1:8" x14ac:dyDescent="0.2">
      <c r="A8888" s="2" t="s">
        <v>12046</v>
      </c>
      <c r="B8888" t="s">
        <v>37678</v>
      </c>
      <c r="C8888" t="s">
        <v>58574</v>
      </c>
      <c r="D8888" t="s">
        <v>57584</v>
      </c>
      <c r="E8888" t="s">
        <v>57848</v>
      </c>
      <c r="F8888" s="5" t="s">
        <v>69399</v>
      </c>
      <c r="G8888" t="s">
        <v>65023</v>
      </c>
      <c r="H8888">
        <v>8886</v>
      </c>
    </row>
    <row r="8889" spans="1:8" x14ac:dyDescent="0.2">
      <c r="A8889" s="2" t="s">
        <v>12089</v>
      </c>
      <c r="B8889" t="s">
        <v>37679</v>
      </c>
      <c r="C8889" t="s">
        <v>58574</v>
      </c>
      <c r="D8889" t="s">
        <v>57584</v>
      </c>
      <c r="E8889" t="s">
        <v>57797</v>
      </c>
      <c r="F8889" s="5" t="s">
        <v>69399</v>
      </c>
      <c r="G8889" t="s">
        <v>63194</v>
      </c>
      <c r="H8889">
        <v>8887</v>
      </c>
    </row>
    <row r="8890" spans="1:8" x14ac:dyDescent="0.2">
      <c r="A8890" s="2" t="s">
        <v>2905</v>
      </c>
      <c r="B8890" t="s">
        <v>37680</v>
      </c>
      <c r="C8890" t="s">
        <v>58574</v>
      </c>
      <c r="D8890" t="s">
        <v>57584</v>
      </c>
      <c r="E8890" t="s">
        <v>57798</v>
      </c>
      <c r="F8890" s="5" t="s">
        <v>69400</v>
      </c>
      <c r="G8890" t="s">
        <v>59569</v>
      </c>
      <c r="H8890">
        <v>8888</v>
      </c>
    </row>
    <row r="8891" spans="1:8" x14ac:dyDescent="0.2">
      <c r="A8891" s="2" t="s">
        <v>14482</v>
      </c>
      <c r="B8891" t="s">
        <v>37681</v>
      </c>
      <c r="C8891" t="s">
        <v>58574</v>
      </c>
      <c r="D8891" t="s">
        <v>57584</v>
      </c>
      <c r="E8891" t="s">
        <v>57913</v>
      </c>
      <c r="F8891" s="5" t="s">
        <v>69400</v>
      </c>
      <c r="G8891" t="s">
        <v>59570</v>
      </c>
      <c r="H8891">
        <v>8889</v>
      </c>
    </row>
    <row r="8892" spans="1:8" x14ac:dyDescent="0.2">
      <c r="A8892" s="2" t="s">
        <v>12090</v>
      </c>
      <c r="B8892" t="s">
        <v>37682</v>
      </c>
      <c r="C8892" t="s">
        <v>58574</v>
      </c>
      <c r="D8892" t="s">
        <v>57584</v>
      </c>
      <c r="E8892" t="s">
        <v>58053</v>
      </c>
      <c r="F8892" s="5" t="s">
        <v>69399</v>
      </c>
      <c r="G8892" t="s">
        <v>59571</v>
      </c>
      <c r="H8892">
        <v>8890</v>
      </c>
    </row>
    <row r="8893" spans="1:8" x14ac:dyDescent="0.2">
      <c r="A8893" s="2" t="s">
        <v>11931</v>
      </c>
      <c r="B8893" t="s">
        <v>37683</v>
      </c>
      <c r="C8893" t="s">
        <v>58574</v>
      </c>
      <c r="D8893" t="s">
        <v>57584</v>
      </c>
      <c r="E8893" t="s">
        <v>57947</v>
      </c>
      <c r="F8893" s="2" t="s">
        <v>2</v>
      </c>
      <c r="G8893" t="s">
        <v>65024</v>
      </c>
      <c r="H8893">
        <v>8891</v>
      </c>
    </row>
    <row r="8894" spans="1:8" x14ac:dyDescent="0.2">
      <c r="A8894" s="2" t="s">
        <v>12080</v>
      </c>
      <c r="B8894" t="s">
        <v>37684</v>
      </c>
      <c r="C8894" t="s">
        <v>58574</v>
      </c>
      <c r="D8894" t="s">
        <v>57584</v>
      </c>
      <c r="E8894" t="s">
        <v>57849</v>
      </c>
      <c r="F8894" s="5" t="s">
        <v>69400</v>
      </c>
      <c r="G8894" t="s">
        <v>59572</v>
      </c>
      <c r="H8894">
        <v>8892</v>
      </c>
    </row>
    <row r="8895" spans="1:8" x14ac:dyDescent="0.2">
      <c r="A8895" s="2" t="s">
        <v>3160</v>
      </c>
      <c r="B8895" t="s">
        <v>37685</v>
      </c>
      <c r="C8895" t="s">
        <v>58574</v>
      </c>
      <c r="D8895" t="s">
        <v>57584</v>
      </c>
      <c r="E8895" t="s">
        <v>57669</v>
      </c>
      <c r="F8895" s="5" t="s">
        <v>69399</v>
      </c>
      <c r="G8895" t="s">
        <v>61882</v>
      </c>
      <c r="H8895">
        <v>8893</v>
      </c>
    </row>
    <row r="8896" spans="1:8" x14ac:dyDescent="0.2">
      <c r="A8896" s="2" t="s">
        <v>12094</v>
      </c>
      <c r="B8896" t="s">
        <v>37686</v>
      </c>
      <c r="C8896" t="s">
        <v>58574</v>
      </c>
      <c r="D8896" t="s">
        <v>57584</v>
      </c>
      <c r="E8896" t="s">
        <v>58054</v>
      </c>
      <c r="F8896" s="5" t="s">
        <v>69400</v>
      </c>
      <c r="G8896" t="s">
        <v>59573</v>
      </c>
      <c r="H8896">
        <v>8894</v>
      </c>
    </row>
    <row r="8897" spans="1:8" x14ac:dyDescent="0.2">
      <c r="A8897" s="2" t="s">
        <v>6622</v>
      </c>
      <c r="B8897" t="s">
        <v>37687</v>
      </c>
      <c r="C8897" t="s">
        <v>58574</v>
      </c>
      <c r="D8897" t="s">
        <v>57584</v>
      </c>
      <c r="E8897" t="s">
        <v>57671</v>
      </c>
      <c r="F8897" s="5" t="s">
        <v>69399</v>
      </c>
      <c r="G8897" t="s">
        <v>59579</v>
      </c>
      <c r="H8897">
        <v>8895</v>
      </c>
    </row>
    <row r="8898" spans="1:8" x14ac:dyDescent="0.2">
      <c r="A8898" s="2" t="s">
        <v>2764</v>
      </c>
      <c r="B8898" t="s">
        <v>37688</v>
      </c>
      <c r="C8898" t="s">
        <v>58574</v>
      </c>
      <c r="D8898" t="s">
        <v>57584</v>
      </c>
      <c r="E8898" t="s">
        <v>57976</v>
      </c>
      <c r="F8898" s="5" t="s">
        <v>69399</v>
      </c>
      <c r="G8898" t="s">
        <v>61885</v>
      </c>
      <c r="H8898">
        <v>8896</v>
      </c>
    </row>
    <row r="8899" spans="1:8" x14ac:dyDescent="0.2">
      <c r="A8899" s="2" t="s">
        <v>1445</v>
      </c>
      <c r="B8899" t="s">
        <v>37689</v>
      </c>
      <c r="C8899" t="s">
        <v>58574</v>
      </c>
      <c r="D8899" t="s">
        <v>57584</v>
      </c>
      <c r="E8899" t="s">
        <v>57857</v>
      </c>
      <c r="F8899" s="5" t="s">
        <v>69399</v>
      </c>
      <c r="G8899" t="s">
        <v>65025</v>
      </c>
      <c r="H8899">
        <v>8897</v>
      </c>
    </row>
    <row r="8900" spans="1:8" x14ac:dyDescent="0.2">
      <c r="A8900" s="2" t="s">
        <v>3399</v>
      </c>
      <c r="B8900" t="s">
        <v>37690</v>
      </c>
      <c r="C8900" t="s">
        <v>58574</v>
      </c>
      <c r="D8900" t="s">
        <v>57584</v>
      </c>
      <c r="E8900" t="s">
        <v>58276</v>
      </c>
      <c r="F8900" s="5" t="s">
        <v>69399</v>
      </c>
      <c r="G8900" t="s">
        <v>65026</v>
      </c>
      <c r="H8900">
        <v>8898</v>
      </c>
    </row>
    <row r="8901" spans="1:8" x14ac:dyDescent="0.2">
      <c r="A8901" s="2" t="s">
        <v>12302</v>
      </c>
      <c r="B8901" t="s">
        <v>37691</v>
      </c>
      <c r="C8901" t="s">
        <v>58574</v>
      </c>
      <c r="D8901" t="s">
        <v>57584</v>
      </c>
      <c r="E8901" t="s">
        <v>58088</v>
      </c>
      <c r="F8901" s="5" t="s">
        <v>69399</v>
      </c>
      <c r="G8901" t="s">
        <v>60746</v>
      </c>
      <c r="H8901">
        <v>8899</v>
      </c>
    </row>
    <row r="8902" spans="1:8" x14ac:dyDescent="0.2">
      <c r="A8902" s="2" t="s">
        <v>12675</v>
      </c>
      <c r="B8902" t="s">
        <v>37692</v>
      </c>
      <c r="C8902" t="s">
        <v>58574</v>
      </c>
      <c r="D8902" t="s">
        <v>57584</v>
      </c>
      <c r="E8902" t="s">
        <v>57673</v>
      </c>
      <c r="F8902" s="5" t="s">
        <v>69399</v>
      </c>
      <c r="G8902" t="s">
        <v>65027</v>
      </c>
      <c r="H8902">
        <v>8900</v>
      </c>
    </row>
    <row r="8903" spans="1:8" x14ac:dyDescent="0.2">
      <c r="A8903" s="2" t="s">
        <v>12168</v>
      </c>
      <c r="B8903" t="s">
        <v>37693</v>
      </c>
      <c r="C8903" t="s">
        <v>58574</v>
      </c>
      <c r="D8903" t="s">
        <v>57584</v>
      </c>
      <c r="E8903" t="s">
        <v>58278</v>
      </c>
      <c r="F8903" s="5" t="s">
        <v>69400</v>
      </c>
      <c r="G8903" t="s">
        <v>63197</v>
      </c>
      <c r="H8903">
        <v>8901</v>
      </c>
    </row>
    <row r="8904" spans="1:8" x14ac:dyDescent="0.2">
      <c r="A8904" s="2" t="s">
        <v>12120</v>
      </c>
      <c r="B8904" t="s">
        <v>37694</v>
      </c>
      <c r="C8904" t="s">
        <v>58574</v>
      </c>
      <c r="D8904" t="s">
        <v>57584</v>
      </c>
      <c r="E8904" t="s">
        <v>58311</v>
      </c>
      <c r="F8904" s="5" t="s">
        <v>69400</v>
      </c>
      <c r="G8904" t="s">
        <v>65028</v>
      </c>
      <c r="H8904">
        <v>8902</v>
      </c>
    </row>
    <row r="8905" spans="1:8" x14ac:dyDescent="0.2">
      <c r="A8905" s="2" t="s">
        <v>539</v>
      </c>
      <c r="B8905" t="s">
        <v>37695</v>
      </c>
      <c r="C8905" t="s">
        <v>58574</v>
      </c>
      <c r="D8905" t="s">
        <v>57584</v>
      </c>
      <c r="E8905" t="s">
        <v>57674</v>
      </c>
      <c r="F8905" s="5" t="s">
        <v>69400</v>
      </c>
      <c r="G8905" t="s">
        <v>59585</v>
      </c>
      <c r="H8905">
        <v>8903</v>
      </c>
    </row>
    <row r="8906" spans="1:8" x14ac:dyDescent="0.2">
      <c r="A8906" s="2" t="s">
        <v>4656</v>
      </c>
      <c r="B8906" t="s">
        <v>37696</v>
      </c>
      <c r="C8906" t="s">
        <v>58574</v>
      </c>
      <c r="D8906" t="s">
        <v>57584</v>
      </c>
      <c r="E8906" t="s">
        <v>58092</v>
      </c>
      <c r="F8906" s="2" t="s">
        <v>2</v>
      </c>
      <c r="G8906" t="s">
        <v>62851</v>
      </c>
      <c r="H8906">
        <v>8904</v>
      </c>
    </row>
    <row r="8907" spans="1:8" x14ac:dyDescent="0.2">
      <c r="A8907" s="2" t="s">
        <v>480</v>
      </c>
      <c r="B8907" t="s">
        <v>37697</v>
      </c>
      <c r="C8907" t="s">
        <v>58574</v>
      </c>
      <c r="D8907" t="s">
        <v>57584</v>
      </c>
      <c r="E8907" t="s">
        <v>58300</v>
      </c>
      <c r="F8907" s="5" t="s">
        <v>69400</v>
      </c>
      <c r="G8907" t="s">
        <v>64324</v>
      </c>
      <c r="H8907">
        <v>8905</v>
      </c>
    </row>
    <row r="8908" spans="1:8" x14ac:dyDescent="0.2">
      <c r="A8908" s="2" t="s">
        <v>12043</v>
      </c>
      <c r="B8908" t="s">
        <v>37698</v>
      </c>
      <c r="C8908" t="s">
        <v>58574</v>
      </c>
      <c r="D8908" t="s">
        <v>57584</v>
      </c>
      <c r="E8908" t="s">
        <v>58093</v>
      </c>
      <c r="F8908" s="5" t="s">
        <v>69399</v>
      </c>
      <c r="G8908" t="s">
        <v>64325</v>
      </c>
      <c r="H8908">
        <v>8906</v>
      </c>
    </row>
    <row r="8909" spans="1:8" x14ac:dyDescent="0.2">
      <c r="A8909" s="2" t="s">
        <v>12208</v>
      </c>
      <c r="B8909" t="s">
        <v>37699</v>
      </c>
      <c r="C8909" t="s">
        <v>58574</v>
      </c>
      <c r="D8909" t="s">
        <v>57584</v>
      </c>
      <c r="E8909" t="s">
        <v>58094</v>
      </c>
      <c r="F8909" s="5" t="s">
        <v>69399</v>
      </c>
      <c r="G8909" t="s">
        <v>65029</v>
      </c>
      <c r="H8909">
        <v>8907</v>
      </c>
    </row>
    <row r="8910" spans="1:8" x14ac:dyDescent="0.2">
      <c r="A8910" s="2" t="s">
        <v>12099</v>
      </c>
      <c r="B8910" t="s">
        <v>37700</v>
      </c>
      <c r="C8910" t="s">
        <v>58574</v>
      </c>
      <c r="D8910" t="s">
        <v>57584</v>
      </c>
      <c r="E8910" t="s">
        <v>57987</v>
      </c>
      <c r="F8910" s="5" t="s">
        <v>69399</v>
      </c>
      <c r="G8910" t="s">
        <v>65030</v>
      </c>
      <c r="H8910">
        <v>8908</v>
      </c>
    </row>
    <row r="8911" spans="1:8" x14ac:dyDescent="0.2">
      <c r="A8911" s="2" t="s">
        <v>12096</v>
      </c>
      <c r="B8911" t="s">
        <v>37701</v>
      </c>
      <c r="C8911" t="s">
        <v>58574</v>
      </c>
      <c r="D8911" t="s">
        <v>57584</v>
      </c>
      <c r="E8911" t="s">
        <v>58025</v>
      </c>
      <c r="F8911" s="2" t="s">
        <v>20</v>
      </c>
      <c r="G8911" t="s">
        <v>65031</v>
      </c>
      <c r="H8911">
        <v>8909</v>
      </c>
    </row>
    <row r="8912" spans="1:8" x14ac:dyDescent="0.2">
      <c r="A8912" s="2" t="s">
        <v>12107</v>
      </c>
      <c r="B8912" t="s">
        <v>37702</v>
      </c>
      <c r="C8912" t="s">
        <v>58574</v>
      </c>
      <c r="D8912" t="s">
        <v>57584</v>
      </c>
      <c r="E8912" t="s">
        <v>57638</v>
      </c>
      <c r="F8912" s="5" t="s">
        <v>69400</v>
      </c>
      <c r="G8912" t="s">
        <v>62859</v>
      </c>
      <c r="H8912">
        <v>8910</v>
      </c>
    </row>
    <row r="8913" spans="1:8" x14ac:dyDescent="0.2">
      <c r="A8913" s="2" t="s">
        <v>15829</v>
      </c>
      <c r="B8913" t="s">
        <v>37703</v>
      </c>
      <c r="C8913" t="s">
        <v>58574</v>
      </c>
      <c r="D8913" t="s">
        <v>57584</v>
      </c>
      <c r="E8913" t="s">
        <v>57806</v>
      </c>
      <c r="F8913" s="5" t="s">
        <v>69400</v>
      </c>
      <c r="G8913" t="s">
        <v>60764</v>
      </c>
      <c r="H8913">
        <v>8911</v>
      </c>
    </row>
    <row r="8914" spans="1:8" x14ac:dyDescent="0.2">
      <c r="A8914" s="2" t="s">
        <v>12677</v>
      </c>
      <c r="B8914" t="s">
        <v>37704</v>
      </c>
      <c r="C8914" t="s">
        <v>58574</v>
      </c>
      <c r="D8914" t="s">
        <v>57584</v>
      </c>
      <c r="E8914" t="s">
        <v>58250</v>
      </c>
      <c r="F8914" s="5" t="s">
        <v>69399</v>
      </c>
      <c r="G8914" t="s">
        <v>60765</v>
      </c>
      <c r="H8914">
        <v>8912</v>
      </c>
    </row>
    <row r="8915" spans="1:8" x14ac:dyDescent="0.2">
      <c r="A8915" s="2" t="s">
        <v>8099</v>
      </c>
      <c r="B8915" t="s">
        <v>37705</v>
      </c>
      <c r="C8915" t="s">
        <v>58574</v>
      </c>
      <c r="D8915" t="s">
        <v>57584</v>
      </c>
      <c r="E8915" t="s">
        <v>57733</v>
      </c>
      <c r="F8915" s="5" t="s">
        <v>69399</v>
      </c>
      <c r="G8915" t="s">
        <v>60766</v>
      </c>
      <c r="H8915">
        <v>8913</v>
      </c>
    </row>
    <row r="8916" spans="1:8" x14ac:dyDescent="0.2">
      <c r="A8916" s="2" t="s">
        <v>12130</v>
      </c>
      <c r="B8916" t="s">
        <v>37706</v>
      </c>
      <c r="C8916" t="s">
        <v>58574</v>
      </c>
      <c r="D8916" t="s">
        <v>57584</v>
      </c>
      <c r="E8916" t="s">
        <v>57918</v>
      </c>
      <c r="F8916" s="5" t="s">
        <v>69400</v>
      </c>
      <c r="G8916" t="s">
        <v>62860</v>
      </c>
      <c r="H8916">
        <v>8914</v>
      </c>
    </row>
    <row r="8917" spans="1:8" x14ac:dyDescent="0.2">
      <c r="A8917" s="2" t="s">
        <v>8098</v>
      </c>
      <c r="B8917" t="s">
        <v>37707</v>
      </c>
      <c r="C8917" t="s">
        <v>58574</v>
      </c>
      <c r="D8917" t="s">
        <v>57584</v>
      </c>
      <c r="E8917" t="s">
        <v>57809</v>
      </c>
      <c r="F8917" s="5" t="s">
        <v>69399</v>
      </c>
      <c r="G8917" t="s">
        <v>61892</v>
      </c>
      <c r="H8917">
        <v>8915</v>
      </c>
    </row>
    <row r="8918" spans="1:8" x14ac:dyDescent="0.2">
      <c r="A8918" s="2" t="s">
        <v>12279</v>
      </c>
      <c r="B8918" t="s">
        <v>37708</v>
      </c>
      <c r="C8918" t="s">
        <v>58574</v>
      </c>
      <c r="D8918" t="s">
        <v>57584</v>
      </c>
      <c r="E8918" t="s">
        <v>57964</v>
      </c>
      <c r="F8918" s="5" t="s">
        <v>69399</v>
      </c>
      <c r="G8918" t="s">
        <v>65032</v>
      </c>
      <c r="H8918">
        <v>8916</v>
      </c>
    </row>
    <row r="8919" spans="1:8" x14ac:dyDescent="0.2">
      <c r="A8919" s="2" t="s">
        <v>12291</v>
      </c>
      <c r="B8919" t="s">
        <v>37709</v>
      </c>
      <c r="C8919" t="s">
        <v>58574</v>
      </c>
      <c r="D8919" t="s">
        <v>57584</v>
      </c>
      <c r="E8919" t="s">
        <v>57734</v>
      </c>
      <c r="F8919" s="5" t="s">
        <v>69400</v>
      </c>
      <c r="G8919" t="s">
        <v>61893</v>
      </c>
      <c r="H8919">
        <v>8917</v>
      </c>
    </row>
    <row r="8920" spans="1:8" x14ac:dyDescent="0.2">
      <c r="A8920" s="2" t="s">
        <v>1475</v>
      </c>
      <c r="B8920" t="s">
        <v>37710</v>
      </c>
      <c r="C8920" t="s">
        <v>58574</v>
      </c>
      <c r="D8920" t="s">
        <v>57584</v>
      </c>
      <c r="E8920" t="s">
        <v>58338</v>
      </c>
      <c r="F8920" s="5" t="s">
        <v>69399</v>
      </c>
      <c r="G8920" t="s">
        <v>65033</v>
      </c>
      <c r="H8920">
        <v>8918</v>
      </c>
    </row>
    <row r="8921" spans="1:8" x14ac:dyDescent="0.2">
      <c r="A8921" s="2" t="s">
        <v>4645</v>
      </c>
      <c r="B8921" t="s">
        <v>37711</v>
      </c>
      <c r="C8921" t="s">
        <v>58574</v>
      </c>
      <c r="D8921" t="s">
        <v>57584</v>
      </c>
      <c r="E8921" t="s">
        <v>58283</v>
      </c>
      <c r="F8921" s="5" t="s">
        <v>69399</v>
      </c>
      <c r="G8921" t="s">
        <v>60769</v>
      </c>
      <c r="H8921">
        <v>8919</v>
      </c>
    </row>
    <row r="8922" spans="1:8" x14ac:dyDescent="0.2">
      <c r="A8922" s="2" t="s">
        <v>12131</v>
      </c>
      <c r="B8922" t="s">
        <v>37712</v>
      </c>
      <c r="C8922" t="s">
        <v>58574</v>
      </c>
      <c r="D8922" t="s">
        <v>57584</v>
      </c>
      <c r="E8922" t="s">
        <v>57815</v>
      </c>
      <c r="F8922" s="5" t="s">
        <v>69399</v>
      </c>
      <c r="G8922" t="s">
        <v>65034</v>
      </c>
      <c r="H8922">
        <v>8920</v>
      </c>
    </row>
    <row r="8923" spans="1:8" x14ac:dyDescent="0.2">
      <c r="A8923" s="2" t="s">
        <v>9339</v>
      </c>
      <c r="B8923" t="s">
        <v>37713</v>
      </c>
      <c r="C8923" t="s">
        <v>58574</v>
      </c>
      <c r="D8923" t="s">
        <v>57584</v>
      </c>
      <c r="E8923" t="s">
        <v>57997</v>
      </c>
      <c r="F8923" s="5" t="s">
        <v>69400</v>
      </c>
      <c r="G8923" t="s">
        <v>65035</v>
      </c>
      <c r="H8923">
        <v>8921</v>
      </c>
    </row>
    <row r="8924" spans="1:8" x14ac:dyDescent="0.2">
      <c r="A8924" s="2" t="s">
        <v>649</v>
      </c>
      <c r="B8924" t="s">
        <v>37714</v>
      </c>
      <c r="C8924" t="s">
        <v>58574</v>
      </c>
      <c r="D8924" t="s">
        <v>57584</v>
      </c>
      <c r="E8924" t="s">
        <v>57641</v>
      </c>
      <c r="F8924" s="5" t="s">
        <v>69400</v>
      </c>
      <c r="G8924" t="s">
        <v>62862</v>
      </c>
      <c r="H8924">
        <v>8922</v>
      </c>
    </row>
    <row r="8925" spans="1:8" x14ac:dyDescent="0.2">
      <c r="A8925" s="2" t="s">
        <v>12132</v>
      </c>
      <c r="B8925" t="s">
        <v>37715</v>
      </c>
      <c r="C8925" t="s">
        <v>58574</v>
      </c>
      <c r="D8925" t="s">
        <v>57584</v>
      </c>
      <c r="E8925" t="s">
        <v>57738</v>
      </c>
      <c r="F8925" s="5" t="s">
        <v>69400</v>
      </c>
      <c r="G8925" t="s">
        <v>62863</v>
      </c>
      <c r="H8925">
        <v>8923</v>
      </c>
    </row>
    <row r="8926" spans="1:8" x14ac:dyDescent="0.2">
      <c r="A8926" s="2" t="s">
        <v>12298</v>
      </c>
      <c r="B8926" t="s">
        <v>37716</v>
      </c>
      <c r="C8926" t="s">
        <v>58574</v>
      </c>
      <c r="D8926" t="s">
        <v>57584</v>
      </c>
      <c r="E8926" t="s">
        <v>58251</v>
      </c>
      <c r="F8926" s="2" t="s">
        <v>20</v>
      </c>
      <c r="G8926" t="s">
        <v>61894</v>
      </c>
      <c r="H8926">
        <v>8924</v>
      </c>
    </row>
    <row r="8927" spans="1:8" x14ac:dyDescent="0.2">
      <c r="A8927" s="2" t="s">
        <v>1541</v>
      </c>
      <c r="B8927" t="s">
        <v>37717</v>
      </c>
      <c r="C8927" t="s">
        <v>58574</v>
      </c>
      <c r="D8927" t="s">
        <v>57584</v>
      </c>
      <c r="E8927" t="s">
        <v>58228</v>
      </c>
      <c r="F8927" s="5" t="s">
        <v>69399</v>
      </c>
      <c r="G8927" t="s">
        <v>61895</v>
      </c>
      <c r="H8927">
        <v>8925</v>
      </c>
    </row>
    <row r="8928" spans="1:8" x14ac:dyDescent="0.2">
      <c r="A8928" s="2" t="s">
        <v>12299</v>
      </c>
      <c r="B8928" t="s">
        <v>37718</v>
      </c>
      <c r="C8928" t="s">
        <v>58574</v>
      </c>
      <c r="D8928" t="s">
        <v>57584</v>
      </c>
      <c r="E8928" t="s">
        <v>57739</v>
      </c>
      <c r="F8928" s="5" t="s">
        <v>69399</v>
      </c>
      <c r="G8928" t="s">
        <v>62864</v>
      </c>
      <c r="H8928">
        <v>8926</v>
      </c>
    </row>
    <row r="8929" spans="1:8" x14ac:dyDescent="0.2">
      <c r="A8929" s="2" t="s">
        <v>3253</v>
      </c>
      <c r="B8929" t="s">
        <v>37719</v>
      </c>
      <c r="C8929" t="s">
        <v>58574</v>
      </c>
      <c r="D8929" t="s">
        <v>57584</v>
      </c>
      <c r="E8929" t="s">
        <v>57863</v>
      </c>
      <c r="F8929" s="2" t="s">
        <v>20</v>
      </c>
      <c r="G8929" t="s">
        <v>65036</v>
      </c>
      <c r="H8929">
        <v>8927</v>
      </c>
    </row>
    <row r="8930" spans="1:8" x14ac:dyDescent="0.2">
      <c r="A8930" s="2" t="s">
        <v>12273</v>
      </c>
      <c r="B8930" t="s">
        <v>37720</v>
      </c>
      <c r="C8930" t="s">
        <v>58574</v>
      </c>
      <c r="D8930" t="s">
        <v>57584</v>
      </c>
      <c r="E8930" t="s">
        <v>57740</v>
      </c>
      <c r="F8930" s="5" t="s">
        <v>69399</v>
      </c>
      <c r="G8930" t="s">
        <v>62865</v>
      </c>
      <c r="H8930">
        <v>8928</v>
      </c>
    </row>
    <row r="8931" spans="1:8" x14ac:dyDescent="0.2">
      <c r="A8931" s="2" t="s">
        <v>1538</v>
      </c>
      <c r="B8931" t="s">
        <v>37721</v>
      </c>
      <c r="C8931" t="s">
        <v>58574</v>
      </c>
      <c r="D8931" t="s">
        <v>57584</v>
      </c>
      <c r="E8931" t="s">
        <v>58284</v>
      </c>
      <c r="F8931" s="5" t="s">
        <v>69400</v>
      </c>
      <c r="G8931" t="s">
        <v>65037</v>
      </c>
      <c r="H8931">
        <v>8929</v>
      </c>
    </row>
    <row r="8932" spans="1:8" x14ac:dyDescent="0.2">
      <c r="A8932" s="2" t="s">
        <v>12673</v>
      </c>
      <c r="B8932" t="s">
        <v>37722</v>
      </c>
      <c r="C8932" t="s">
        <v>58574</v>
      </c>
      <c r="D8932" t="s">
        <v>57584</v>
      </c>
      <c r="E8932" t="s">
        <v>57683</v>
      </c>
      <c r="F8932" s="5" t="s">
        <v>69400</v>
      </c>
      <c r="G8932" t="s">
        <v>59604</v>
      </c>
      <c r="H8932">
        <v>8930</v>
      </c>
    </row>
    <row r="8933" spans="1:8" x14ac:dyDescent="0.2">
      <c r="A8933" s="2" t="s">
        <v>12295</v>
      </c>
      <c r="B8933" t="s">
        <v>37723</v>
      </c>
      <c r="C8933" t="s">
        <v>58574</v>
      </c>
      <c r="D8933" t="s">
        <v>57584</v>
      </c>
      <c r="E8933" t="s">
        <v>58107</v>
      </c>
      <c r="F8933" s="2" t="s">
        <v>20</v>
      </c>
      <c r="G8933" t="s">
        <v>62867</v>
      </c>
      <c r="H8933">
        <v>8931</v>
      </c>
    </row>
    <row r="8934" spans="1:8" x14ac:dyDescent="0.2">
      <c r="A8934" s="2" t="s">
        <v>11997</v>
      </c>
      <c r="B8934" t="s">
        <v>37724</v>
      </c>
      <c r="C8934" t="s">
        <v>58574</v>
      </c>
      <c r="D8934" t="s">
        <v>57584</v>
      </c>
      <c r="E8934" t="s">
        <v>58270</v>
      </c>
      <c r="F8934" s="2" t="s">
        <v>20</v>
      </c>
      <c r="G8934" t="s">
        <v>63210</v>
      </c>
      <c r="H8934">
        <v>8932</v>
      </c>
    </row>
    <row r="8935" spans="1:8" x14ac:dyDescent="0.2">
      <c r="A8935" s="2" t="s">
        <v>6561</v>
      </c>
      <c r="B8935" t="s">
        <v>37725</v>
      </c>
      <c r="C8935" t="s">
        <v>58574</v>
      </c>
      <c r="D8935" t="s">
        <v>57584</v>
      </c>
      <c r="E8935" t="s">
        <v>58252</v>
      </c>
      <c r="F8935" s="5" t="s">
        <v>69399</v>
      </c>
      <c r="G8935" t="s">
        <v>65038</v>
      </c>
      <c r="H8935">
        <v>8933</v>
      </c>
    </row>
    <row r="8936" spans="1:8" x14ac:dyDescent="0.2">
      <c r="A8936" s="2" t="s">
        <v>12252</v>
      </c>
      <c r="B8936" t="s">
        <v>37726</v>
      </c>
      <c r="C8936" t="s">
        <v>58574</v>
      </c>
      <c r="D8936" t="s">
        <v>57584</v>
      </c>
      <c r="E8936" t="s">
        <v>57864</v>
      </c>
      <c r="F8936" s="5" t="s">
        <v>69400</v>
      </c>
      <c r="G8936" t="s">
        <v>65039</v>
      </c>
      <c r="H8936">
        <v>8934</v>
      </c>
    </row>
    <row r="8937" spans="1:8" x14ac:dyDescent="0.2">
      <c r="A8937" s="2" t="s">
        <v>12134</v>
      </c>
      <c r="B8937" t="s">
        <v>37727</v>
      </c>
      <c r="C8937" t="s">
        <v>58574</v>
      </c>
      <c r="D8937" t="s">
        <v>57584</v>
      </c>
      <c r="E8937" t="s">
        <v>57585</v>
      </c>
      <c r="F8937" s="5" t="s">
        <v>69400</v>
      </c>
      <c r="G8937" t="s">
        <v>58758</v>
      </c>
      <c r="H8937">
        <v>8935</v>
      </c>
    </row>
    <row r="8938" spans="1:8" x14ac:dyDescent="0.2">
      <c r="A8938" s="2" t="s">
        <v>1459</v>
      </c>
      <c r="B8938" t="s">
        <v>37728</v>
      </c>
      <c r="C8938" t="s">
        <v>58574</v>
      </c>
      <c r="D8938" t="s">
        <v>57584</v>
      </c>
      <c r="E8938" t="s">
        <v>57742</v>
      </c>
      <c r="F8938" s="5" t="s">
        <v>69399</v>
      </c>
      <c r="G8938" t="s">
        <v>65040</v>
      </c>
      <c r="H8938">
        <v>8936</v>
      </c>
    </row>
    <row r="8939" spans="1:8" x14ac:dyDescent="0.2">
      <c r="A8939" s="2" t="s">
        <v>19477</v>
      </c>
      <c r="B8939" t="s">
        <v>37729</v>
      </c>
      <c r="C8939" t="s">
        <v>58574</v>
      </c>
      <c r="D8939" t="s">
        <v>57584</v>
      </c>
      <c r="E8939" t="s">
        <v>57644</v>
      </c>
      <c r="F8939" s="5" t="s">
        <v>69400</v>
      </c>
      <c r="G8939" t="s">
        <v>59616</v>
      </c>
      <c r="H8939">
        <v>8937</v>
      </c>
    </row>
    <row r="8940" spans="1:8" x14ac:dyDescent="0.2">
      <c r="A8940" s="2" t="s">
        <v>5080</v>
      </c>
      <c r="B8940" t="s">
        <v>37730</v>
      </c>
      <c r="C8940" t="s">
        <v>58574</v>
      </c>
      <c r="D8940" t="s">
        <v>57584</v>
      </c>
      <c r="E8940" t="s">
        <v>57604</v>
      </c>
      <c r="F8940" s="5" t="s">
        <v>69399</v>
      </c>
      <c r="G8940" t="s">
        <v>64339</v>
      </c>
      <c r="H8940">
        <v>8938</v>
      </c>
    </row>
    <row r="8941" spans="1:8" x14ac:dyDescent="0.2">
      <c r="A8941" s="2" t="s">
        <v>11990</v>
      </c>
      <c r="B8941" t="s">
        <v>37731</v>
      </c>
      <c r="C8941" t="s">
        <v>58574</v>
      </c>
      <c r="D8941" t="s">
        <v>57584</v>
      </c>
      <c r="E8941" t="s">
        <v>57591</v>
      </c>
      <c r="F8941" s="5" t="s">
        <v>69399</v>
      </c>
      <c r="G8941" t="s">
        <v>58890</v>
      </c>
      <c r="H8941">
        <v>8939</v>
      </c>
    </row>
    <row r="8942" spans="1:8" x14ac:dyDescent="0.2">
      <c r="A8942" s="2" t="s">
        <v>9005</v>
      </c>
      <c r="B8942" t="s">
        <v>37732</v>
      </c>
      <c r="C8942" t="s">
        <v>58574</v>
      </c>
      <c r="D8942" t="s">
        <v>57584</v>
      </c>
      <c r="E8942" t="s">
        <v>57605</v>
      </c>
      <c r="F8942" s="5" t="s">
        <v>69400</v>
      </c>
      <c r="G8942" t="s">
        <v>58891</v>
      </c>
      <c r="H8942">
        <v>8940</v>
      </c>
    </row>
    <row r="8943" spans="1:8" x14ac:dyDescent="0.2">
      <c r="A8943" s="2" t="s">
        <v>16134</v>
      </c>
      <c r="B8943" t="s">
        <v>37733</v>
      </c>
      <c r="C8943" t="s">
        <v>58574</v>
      </c>
      <c r="D8943" t="s">
        <v>57584</v>
      </c>
      <c r="E8943" t="s">
        <v>57825</v>
      </c>
      <c r="F8943" s="5" t="s">
        <v>69400</v>
      </c>
      <c r="G8943" t="s">
        <v>65041</v>
      </c>
      <c r="H8943">
        <v>8941</v>
      </c>
    </row>
    <row r="8944" spans="1:8" x14ac:dyDescent="0.2">
      <c r="A8944" s="2" t="s">
        <v>9006</v>
      </c>
      <c r="B8944" t="s">
        <v>37734</v>
      </c>
      <c r="C8944" t="s">
        <v>58574</v>
      </c>
      <c r="D8944" t="s">
        <v>57584</v>
      </c>
      <c r="E8944" t="s">
        <v>57776</v>
      </c>
      <c r="F8944" s="5" t="s">
        <v>69399</v>
      </c>
      <c r="G8944" t="s">
        <v>65042</v>
      </c>
      <c r="H8944">
        <v>8942</v>
      </c>
    </row>
    <row r="8945" spans="1:8" x14ac:dyDescent="0.2">
      <c r="A8945" s="2" t="s">
        <v>11991</v>
      </c>
      <c r="B8945" t="s">
        <v>37735</v>
      </c>
      <c r="C8945" t="s">
        <v>58574</v>
      </c>
      <c r="D8945" t="s">
        <v>57584</v>
      </c>
      <c r="E8945" t="s">
        <v>57826</v>
      </c>
      <c r="F8945" s="5" t="s">
        <v>69399</v>
      </c>
      <c r="G8945" t="s">
        <v>62885</v>
      </c>
      <c r="H8945">
        <v>8943</v>
      </c>
    </row>
    <row r="8946" spans="1:8" x14ac:dyDescent="0.2">
      <c r="A8946" s="2" t="s">
        <v>12163</v>
      </c>
      <c r="B8946" t="s">
        <v>37736</v>
      </c>
      <c r="C8946" t="s">
        <v>58574</v>
      </c>
      <c r="D8946" t="s">
        <v>57584</v>
      </c>
      <c r="E8946" t="s">
        <v>57593</v>
      </c>
      <c r="F8946" s="5" t="s">
        <v>69400</v>
      </c>
      <c r="G8946" t="s">
        <v>60786</v>
      </c>
      <c r="H8946">
        <v>8944</v>
      </c>
    </row>
    <row r="8947" spans="1:8" x14ac:dyDescent="0.2">
      <c r="A8947" s="2" t="s">
        <v>11992</v>
      </c>
      <c r="B8947" t="s">
        <v>37737</v>
      </c>
      <c r="C8947" t="s">
        <v>58574</v>
      </c>
      <c r="D8947" t="s">
        <v>57584</v>
      </c>
      <c r="E8947" t="s">
        <v>57594</v>
      </c>
      <c r="F8947" s="5" t="s">
        <v>69399</v>
      </c>
      <c r="G8947" t="s">
        <v>60787</v>
      </c>
      <c r="H8947">
        <v>8945</v>
      </c>
    </row>
    <row r="8948" spans="1:8" x14ac:dyDescent="0.2">
      <c r="A8948" s="2" t="s">
        <v>12529</v>
      </c>
      <c r="B8948" t="s">
        <v>37738</v>
      </c>
      <c r="C8948" t="s">
        <v>58574</v>
      </c>
      <c r="D8948" t="s">
        <v>57584</v>
      </c>
      <c r="E8948" t="s">
        <v>57606</v>
      </c>
      <c r="F8948" s="5" t="s">
        <v>69399</v>
      </c>
      <c r="G8948" t="s">
        <v>65043</v>
      </c>
      <c r="H8948">
        <v>8946</v>
      </c>
    </row>
    <row r="8949" spans="1:8" x14ac:dyDescent="0.2">
      <c r="A8949" s="2" t="s">
        <v>17475</v>
      </c>
      <c r="B8949" t="s">
        <v>37739</v>
      </c>
      <c r="C8949" t="s">
        <v>58574</v>
      </c>
      <c r="D8949" t="s">
        <v>57584</v>
      </c>
      <c r="E8949" t="s">
        <v>57828</v>
      </c>
      <c r="F8949" s="5" t="s">
        <v>69399</v>
      </c>
      <c r="G8949" t="s">
        <v>63513</v>
      </c>
      <c r="H8949">
        <v>8947</v>
      </c>
    </row>
    <row r="8950" spans="1:8" x14ac:dyDescent="0.2">
      <c r="A8950" s="2" t="s">
        <v>17180</v>
      </c>
      <c r="B8950" t="s">
        <v>37740</v>
      </c>
      <c r="C8950" t="s">
        <v>58574</v>
      </c>
      <c r="D8950" t="s">
        <v>57584</v>
      </c>
      <c r="E8950" t="s">
        <v>57928</v>
      </c>
      <c r="F8950" s="5" t="s">
        <v>69399</v>
      </c>
      <c r="G8950" t="s">
        <v>63231</v>
      </c>
      <c r="H8950">
        <v>8948</v>
      </c>
    </row>
    <row r="8951" spans="1:8" x14ac:dyDescent="0.2">
      <c r="A8951" s="2" t="s">
        <v>16107</v>
      </c>
      <c r="B8951" t="s">
        <v>37741</v>
      </c>
      <c r="C8951" t="s">
        <v>58574</v>
      </c>
      <c r="D8951" t="s">
        <v>57584</v>
      </c>
      <c r="E8951" t="s">
        <v>58114</v>
      </c>
      <c r="F8951" s="5" t="s">
        <v>69399</v>
      </c>
      <c r="G8951" t="s">
        <v>65044</v>
      </c>
      <c r="H8951">
        <v>8949</v>
      </c>
    </row>
    <row r="8952" spans="1:8" x14ac:dyDescent="0.2">
      <c r="A8952" s="2" t="s">
        <v>4715</v>
      </c>
      <c r="B8952" t="s">
        <v>37742</v>
      </c>
      <c r="C8952" t="s">
        <v>58574</v>
      </c>
      <c r="D8952" t="s">
        <v>57584</v>
      </c>
      <c r="E8952" t="s">
        <v>57609</v>
      </c>
      <c r="F8952" s="5" t="s">
        <v>69399</v>
      </c>
      <c r="G8952" t="s">
        <v>59617</v>
      </c>
      <c r="H8952">
        <v>8950</v>
      </c>
    </row>
    <row r="8953" spans="1:8" x14ac:dyDescent="0.2">
      <c r="A8953" s="2" t="s">
        <v>1433</v>
      </c>
      <c r="B8953" t="s">
        <v>37743</v>
      </c>
      <c r="C8953" t="s">
        <v>58574</v>
      </c>
      <c r="D8953" t="s">
        <v>57584</v>
      </c>
      <c r="E8953" t="s">
        <v>57831</v>
      </c>
      <c r="F8953" s="5" t="s">
        <v>69399</v>
      </c>
      <c r="G8953" t="s">
        <v>65045</v>
      </c>
      <c r="H8953">
        <v>8951</v>
      </c>
    </row>
    <row r="8954" spans="1:8" x14ac:dyDescent="0.2">
      <c r="A8954" s="2" t="s">
        <v>9021</v>
      </c>
      <c r="B8954" t="s">
        <v>37744</v>
      </c>
      <c r="C8954" t="s">
        <v>58574</v>
      </c>
      <c r="D8954" t="s">
        <v>57584</v>
      </c>
      <c r="E8954" t="s">
        <v>57597</v>
      </c>
      <c r="F8954" s="5" t="s">
        <v>69399</v>
      </c>
      <c r="G8954" t="s">
        <v>59620</v>
      </c>
      <c r="H8954">
        <v>8952</v>
      </c>
    </row>
    <row r="8955" spans="1:8" x14ac:dyDescent="0.2">
      <c r="A8955" s="2" t="s">
        <v>12052</v>
      </c>
      <c r="B8955" t="s">
        <v>37745</v>
      </c>
      <c r="C8955" t="s">
        <v>58574</v>
      </c>
      <c r="D8955" t="s">
        <v>57584</v>
      </c>
      <c r="E8955" t="s">
        <v>57778</v>
      </c>
      <c r="F8955" s="2" t="s">
        <v>2</v>
      </c>
      <c r="G8955" t="s">
        <v>60791</v>
      </c>
      <c r="H8955">
        <v>8953</v>
      </c>
    </row>
    <row r="8956" spans="1:8" x14ac:dyDescent="0.2">
      <c r="A8956" s="2" t="s">
        <v>12165</v>
      </c>
      <c r="B8956" t="s">
        <v>37746</v>
      </c>
      <c r="C8956" t="s">
        <v>58574</v>
      </c>
      <c r="D8956" t="s">
        <v>57584</v>
      </c>
      <c r="E8956" t="s">
        <v>57930</v>
      </c>
      <c r="F8956" s="5" t="s">
        <v>69400</v>
      </c>
      <c r="G8956" t="s">
        <v>65046</v>
      </c>
      <c r="H8956">
        <v>8954</v>
      </c>
    </row>
    <row r="8957" spans="1:8" x14ac:dyDescent="0.2">
      <c r="A8957" s="2" t="s">
        <v>17450</v>
      </c>
      <c r="B8957" t="s">
        <v>37747</v>
      </c>
      <c r="C8957" t="s">
        <v>58574</v>
      </c>
      <c r="D8957" t="s">
        <v>57584</v>
      </c>
      <c r="E8957" t="s">
        <v>57968</v>
      </c>
      <c r="F8957" s="2" t="s">
        <v>2</v>
      </c>
      <c r="G8957" t="s">
        <v>65047</v>
      </c>
      <c r="H8957">
        <v>8955</v>
      </c>
    </row>
    <row r="8958" spans="1:8" x14ac:dyDescent="0.2">
      <c r="A8958" s="2" t="s">
        <v>12547</v>
      </c>
      <c r="B8958" t="s">
        <v>37748</v>
      </c>
      <c r="C8958" t="s">
        <v>58574</v>
      </c>
      <c r="D8958" t="s">
        <v>57584</v>
      </c>
      <c r="E8958" t="s">
        <v>57835</v>
      </c>
      <c r="F8958" s="2" t="s">
        <v>2</v>
      </c>
      <c r="G8958" t="s">
        <v>65048</v>
      </c>
      <c r="H8958">
        <v>8956</v>
      </c>
    </row>
    <row r="8959" spans="1:8" x14ac:dyDescent="0.2">
      <c r="A8959" s="2" t="s">
        <v>11487</v>
      </c>
      <c r="B8959" t="s">
        <v>37749</v>
      </c>
      <c r="C8959" t="s">
        <v>58574</v>
      </c>
      <c r="D8959" t="s">
        <v>57584</v>
      </c>
      <c r="E8959" t="s">
        <v>57689</v>
      </c>
      <c r="F8959" s="5" t="s">
        <v>69400</v>
      </c>
      <c r="G8959" t="s">
        <v>63233</v>
      </c>
      <c r="H8959">
        <v>8957</v>
      </c>
    </row>
    <row r="8960" spans="1:8" x14ac:dyDescent="0.2">
      <c r="A8960" s="2" t="s">
        <v>12167</v>
      </c>
      <c r="B8960" t="s">
        <v>37750</v>
      </c>
      <c r="C8960" t="s">
        <v>58574</v>
      </c>
      <c r="D8960" t="s">
        <v>57584</v>
      </c>
      <c r="E8960" t="s">
        <v>57949</v>
      </c>
      <c r="F8960" s="5" t="s">
        <v>69399</v>
      </c>
      <c r="G8960" t="s">
        <v>60797</v>
      </c>
      <c r="H8960">
        <v>8958</v>
      </c>
    </row>
    <row r="8961" spans="1:8" x14ac:dyDescent="0.2">
      <c r="A8961" s="2" t="s">
        <v>12030</v>
      </c>
      <c r="B8961" t="s">
        <v>37751</v>
      </c>
      <c r="C8961" t="s">
        <v>58574</v>
      </c>
      <c r="D8961" t="s">
        <v>57584</v>
      </c>
      <c r="E8961" t="s">
        <v>57613</v>
      </c>
      <c r="F8961" s="5" t="s">
        <v>69399</v>
      </c>
      <c r="G8961" t="s">
        <v>60798</v>
      </c>
      <c r="H8961">
        <v>8959</v>
      </c>
    </row>
    <row r="8962" spans="1:8" x14ac:dyDescent="0.2">
      <c r="A8962" s="2" t="s">
        <v>4193</v>
      </c>
      <c r="B8962" t="s">
        <v>37752</v>
      </c>
      <c r="C8962" t="s">
        <v>58574</v>
      </c>
      <c r="D8962" t="s">
        <v>57584</v>
      </c>
      <c r="E8962" t="s">
        <v>57693</v>
      </c>
      <c r="F8962" s="5" t="s">
        <v>69400</v>
      </c>
      <c r="G8962" t="s">
        <v>59627</v>
      </c>
      <c r="H8962">
        <v>8960</v>
      </c>
    </row>
    <row r="8963" spans="1:8" x14ac:dyDescent="0.2">
      <c r="A8963" s="2" t="s">
        <v>9361</v>
      </c>
      <c r="B8963" t="s">
        <v>37753</v>
      </c>
      <c r="C8963" t="s">
        <v>58574</v>
      </c>
      <c r="D8963" t="s">
        <v>57584</v>
      </c>
      <c r="E8963" t="s">
        <v>58213</v>
      </c>
      <c r="F8963" s="5" t="s">
        <v>69400</v>
      </c>
      <c r="G8963" t="s">
        <v>62893</v>
      </c>
      <c r="H8963">
        <v>8961</v>
      </c>
    </row>
    <row r="8964" spans="1:8" x14ac:dyDescent="0.2">
      <c r="A8964" s="2" t="s">
        <v>593</v>
      </c>
      <c r="B8964" t="s">
        <v>37754</v>
      </c>
      <c r="C8964" t="s">
        <v>58574</v>
      </c>
      <c r="D8964" t="s">
        <v>57584</v>
      </c>
      <c r="E8964" t="s">
        <v>57950</v>
      </c>
      <c r="F8964" s="5" t="s">
        <v>69399</v>
      </c>
      <c r="G8964" t="s">
        <v>64344</v>
      </c>
      <c r="H8964">
        <v>8962</v>
      </c>
    </row>
    <row r="8965" spans="1:8" x14ac:dyDescent="0.2">
      <c r="A8965" s="2" t="s">
        <v>14742</v>
      </c>
      <c r="B8965" t="s">
        <v>37755</v>
      </c>
      <c r="C8965" t="s">
        <v>58574</v>
      </c>
      <c r="D8965" t="s">
        <v>57584</v>
      </c>
      <c r="E8965" t="s">
        <v>58070</v>
      </c>
      <c r="F8965" s="5" t="s">
        <v>69399</v>
      </c>
      <c r="G8965" t="s">
        <v>59628</v>
      </c>
      <c r="H8965">
        <v>8963</v>
      </c>
    </row>
    <row r="8966" spans="1:8" x14ac:dyDescent="0.2">
      <c r="A8966" s="2" t="s">
        <v>28473</v>
      </c>
      <c r="B8966" t="s">
        <v>37756</v>
      </c>
      <c r="C8966" t="s">
        <v>58574</v>
      </c>
      <c r="D8966" t="s">
        <v>57584</v>
      </c>
      <c r="E8966" t="s">
        <v>57722</v>
      </c>
      <c r="F8966" s="5" t="s">
        <v>69399</v>
      </c>
      <c r="G8966" t="s">
        <v>58903</v>
      </c>
      <c r="H8966">
        <v>8964</v>
      </c>
    </row>
    <row r="8967" spans="1:8" x14ac:dyDescent="0.2">
      <c r="A8967" s="2" t="s">
        <v>15842</v>
      </c>
      <c r="B8967" t="s">
        <v>37757</v>
      </c>
      <c r="C8967" t="s">
        <v>58574</v>
      </c>
      <c r="D8967" t="s">
        <v>57584</v>
      </c>
      <c r="E8967" t="s">
        <v>57586</v>
      </c>
      <c r="F8967" s="5" t="s">
        <v>69399</v>
      </c>
      <c r="G8967" t="s">
        <v>58759</v>
      </c>
      <c r="H8967">
        <v>8965</v>
      </c>
    </row>
    <row r="8968" spans="1:8" x14ac:dyDescent="0.2">
      <c r="A8968" s="2" t="s">
        <v>12150</v>
      </c>
      <c r="B8968" t="s">
        <v>37758</v>
      </c>
      <c r="C8968" t="s">
        <v>58574</v>
      </c>
      <c r="D8968" t="s">
        <v>57584</v>
      </c>
      <c r="E8968" t="s">
        <v>57837</v>
      </c>
      <c r="F8968" s="5" t="s">
        <v>69399</v>
      </c>
      <c r="G8968" t="s">
        <v>61915</v>
      </c>
      <c r="H8968">
        <v>8966</v>
      </c>
    </row>
    <row r="8969" spans="1:8" x14ac:dyDescent="0.2">
      <c r="A8969" s="2" t="s">
        <v>16848</v>
      </c>
      <c r="B8969" t="s">
        <v>37759</v>
      </c>
      <c r="C8969" t="s">
        <v>58574</v>
      </c>
      <c r="D8969" t="s">
        <v>57584</v>
      </c>
      <c r="E8969" t="s">
        <v>57723</v>
      </c>
      <c r="F8969" s="5" t="s">
        <v>69400</v>
      </c>
      <c r="G8969" t="s">
        <v>58904</v>
      </c>
      <c r="H8969">
        <v>8967</v>
      </c>
    </row>
    <row r="8970" spans="1:8" x14ac:dyDescent="0.2">
      <c r="A8970" s="2" t="s">
        <v>15835</v>
      </c>
      <c r="B8970" t="s">
        <v>37760</v>
      </c>
      <c r="C8970" t="s">
        <v>58574</v>
      </c>
      <c r="D8970" t="s">
        <v>57584</v>
      </c>
      <c r="E8970" t="s">
        <v>58289</v>
      </c>
      <c r="F8970" s="5" t="s">
        <v>69400</v>
      </c>
      <c r="G8970" t="s">
        <v>64350</v>
      </c>
      <c r="H8970">
        <v>8968</v>
      </c>
    </row>
    <row r="8971" spans="1:8" x14ac:dyDescent="0.2">
      <c r="A8971" s="2" t="s">
        <v>2071</v>
      </c>
      <c r="B8971" t="s">
        <v>37761</v>
      </c>
      <c r="C8971" t="s">
        <v>58574</v>
      </c>
      <c r="D8971" t="s">
        <v>57584</v>
      </c>
      <c r="E8971" t="s">
        <v>57749</v>
      </c>
      <c r="F8971" s="5" t="s">
        <v>69400</v>
      </c>
      <c r="G8971" t="s">
        <v>62903</v>
      </c>
      <c r="H8971">
        <v>8969</v>
      </c>
    </row>
    <row r="8972" spans="1:8" x14ac:dyDescent="0.2">
      <c r="A8972" s="2" t="s">
        <v>1059</v>
      </c>
      <c r="B8972" t="s">
        <v>37762</v>
      </c>
      <c r="C8972" t="s">
        <v>58574</v>
      </c>
      <c r="D8972" t="s">
        <v>57584</v>
      </c>
      <c r="E8972" t="s">
        <v>57588</v>
      </c>
      <c r="F8972" s="5" t="s">
        <v>69400</v>
      </c>
      <c r="G8972" t="s">
        <v>58761</v>
      </c>
      <c r="H8972">
        <v>8970</v>
      </c>
    </row>
    <row r="8973" spans="1:8" x14ac:dyDescent="0.2">
      <c r="A8973" s="2" t="s">
        <v>12151</v>
      </c>
      <c r="B8973" t="s">
        <v>37763</v>
      </c>
      <c r="C8973" t="s">
        <v>58574</v>
      </c>
      <c r="D8973" t="s">
        <v>57584</v>
      </c>
      <c r="E8973" t="s">
        <v>57727</v>
      </c>
      <c r="F8973" s="5" t="s">
        <v>69399</v>
      </c>
      <c r="G8973" t="s">
        <v>58908</v>
      </c>
      <c r="H8973">
        <v>8971</v>
      </c>
    </row>
    <row r="8974" spans="1:8" x14ac:dyDescent="0.2">
      <c r="A8974" s="2" t="s">
        <v>17842</v>
      </c>
      <c r="B8974" t="s">
        <v>37764</v>
      </c>
      <c r="C8974" t="s">
        <v>58574</v>
      </c>
      <c r="D8974" t="s">
        <v>57584</v>
      </c>
      <c r="E8974" t="s">
        <v>57883</v>
      </c>
      <c r="F8974" s="5" t="s">
        <v>69399</v>
      </c>
      <c r="G8974" t="s">
        <v>65049</v>
      </c>
      <c r="H8974">
        <v>8972</v>
      </c>
    </row>
    <row r="8975" spans="1:8" x14ac:dyDescent="0.2">
      <c r="A8975" s="2" t="s">
        <v>17604</v>
      </c>
      <c r="B8975" t="s">
        <v>37765</v>
      </c>
      <c r="C8975" t="s">
        <v>58574</v>
      </c>
      <c r="D8975" t="s">
        <v>57584</v>
      </c>
      <c r="E8975" t="s">
        <v>57649</v>
      </c>
      <c r="F8975" s="5" t="s">
        <v>69400</v>
      </c>
      <c r="G8975" t="s">
        <v>64355</v>
      </c>
      <c r="H8975">
        <v>8973</v>
      </c>
    </row>
    <row r="8976" spans="1:8" x14ac:dyDescent="0.2">
      <c r="A8976" s="2" t="s">
        <v>12154</v>
      </c>
      <c r="B8976" t="s">
        <v>37766</v>
      </c>
      <c r="C8976" t="s">
        <v>58574</v>
      </c>
      <c r="D8976" t="s">
        <v>57584</v>
      </c>
      <c r="E8976" t="s">
        <v>58247</v>
      </c>
      <c r="F8976" s="5" t="s">
        <v>69400</v>
      </c>
      <c r="G8976" t="s">
        <v>61923</v>
      </c>
      <c r="H8976">
        <v>8974</v>
      </c>
    </row>
    <row r="8977" spans="1:8" x14ac:dyDescent="0.2">
      <c r="A8977" s="2" t="s">
        <v>18685</v>
      </c>
      <c r="B8977" t="s">
        <v>37767</v>
      </c>
      <c r="C8977" t="s">
        <v>58574</v>
      </c>
      <c r="D8977" t="s">
        <v>57584</v>
      </c>
      <c r="E8977" t="s">
        <v>57785</v>
      </c>
      <c r="F8977" s="5" t="s">
        <v>69399</v>
      </c>
      <c r="G8977" t="s">
        <v>61925</v>
      </c>
      <c r="H8977">
        <v>8975</v>
      </c>
    </row>
    <row r="8978" spans="1:8" x14ac:dyDescent="0.2">
      <c r="A8978" s="2" t="s">
        <v>19172</v>
      </c>
      <c r="B8978" t="s">
        <v>37768</v>
      </c>
      <c r="C8978" t="s">
        <v>58574</v>
      </c>
      <c r="D8978" t="s">
        <v>57590</v>
      </c>
      <c r="E8978" t="s">
        <v>57635</v>
      </c>
      <c r="F8978" s="5" t="s">
        <v>69400</v>
      </c>
      <c r="G8978" t="s">
        <v>58911</v>
      </c>
      <c r="H8978">
        <v>8976</v>
      </c>
    </row>
    <row r="8979" spans="1:8" x14ac:dyDescent="0.2">
      <c r="A8979" s="2" t="s">
        <v>9567</v>
      </c>
      <c r="B8979" t="s">
        <v>37769</v>
      </c>
      <c r="C8979" t="s">
        <v>58574</v>
      </c>
      <c r="D8979" t="s">
        <v>57590</v>
      </c>
      <c r="E8979" t="s">
        <v>57636</v>
      </c>
      <c r="F8979" s="5" t="s">
        <v>69400</v>
      </c>
      <c r="G8979" t="s">
        <v>65050</v>
      </c>
      <c r="H8979">
        <v>8977</v>
      </c>
    </row>
    <row r="8980" spans="1:8" x14ac:dyDescent="0.2">
      <c r="A8980" s="2" t="s">
        <v>8833</v>
      </c>
      <c r="B8980" t="s">
        <v>37770</v>
      </c>
      <c r="C8980" t="s">
        <v>58574</v>
      </c>
      <c r="D8980" t="s">
        <v>57590</v>
      </c>
      <c r="E8980" t="s">
        <v>57847</v>
      </c>
      <c r="F8980" s="5" t="s">
        <v>69400</v>
      </c>
      <c r="G8980" t="s">
        <v>60824</v>
      </c>
      <c r="H8980">
        <v>8978</v>
      </c>
    </row>
    <row r="8981" spans="1:8" x14ac:dyDescent="0.2">
      <c r="A8981" s="2" t="s">
        <v>8841</v>
      </c>
      <c r="B8981" t="s">
        <v>37771</v>
      </c>
      <c r="C8981" t="s">
        <v>58574</v>
      </c>
      <c r="D8981" t="s">
        <v>57590</v>
      </c>
      <c r="E8981" t="s">
        <v>57946</v>
      </c>
      <c r="F8981" s="5" t="s">
        <v>69400</v>
      </c>
      <c r="G8981" t="s">
        <v>59668</v>
      </c>
      <c r="H8981">
        <v>8979</v>
      </c>
    </row>
    <row r="8982" spans="1:8" x14ac:dyDescent="0.2">
      <c r="A8982" s="2" t="s">
        <v>915</v>
      </c>
      <c r="B8982" t="s">
        <v>37772</v>
      </c>
      <c r="C8982" t="s">
        <v>58574</v>
      </c>
      <c r="D8982" t="s">
        <v>57590</v>
      </c>
      <c r="E8982" t="s">
        <v>57851</v>
      </c>
      <c r="F8982" s="5" t="s">
        <v>69400</v>
      </c>
      <c r="G8982" t="s">
        <v>65051</v>
      </c>
      <c r="H8982">
        <v>8980</v>
      </c>
    </row>
    <row r="8983" spans="1:8" x14ac:dyDescent="0.2">
      <c r="A8983" s="2" t="s">
        <v>16938</v>
      </c>
      <c r="B8983" t="s">
        <v>37773</v>
      </c>
      <c r="C8983" t="s">
        <v>58574</v>
      </c>
      <c r="D8983" t="s">
        <v>57590</v>
      </c>
      <c r="E8983" t="s">
        <v>58051</v>
      </c>
      <c r="F8983" s="5" t="s">
        <v>69399</v>
      </c>
      <c r="G8983" t="s">
        <v>65052</v>
      </c>
      <c r="H8983">
        <v>8981</v>
      </c>
    </row>
    <row r="8984" spans="1:8" x14ac:dyDescent="0.2">
      <c r="A8984" s="2" t="s">
        <v>9588</v>
      </c>
      <c r="B8984" t="s">
        <v>37774</v>
      </c>
      <c r="C8984" t="s">
        <v>58574</v>
      </c>
      <c r="D8984" t="s">
        <v>57590</v>
      </c>
      <c r="E8984" t="s">
        <v>57775</v>
      </c>
      <c r="F8984" s="5" t="s">
        <v>69400</v>
      </c>
      <c r="G8984" t="s">
        <v>65053</v>
      </c>
      <c r="H8984">
        <v>8982</v>
      </c>
    </row>
    <row r="8985" spans="1:8" x14ac:dyDescent="0.2">
      <c r="A8985" s="2" t="s">
        <v>24083</v>
      </c>
      <c r="B8985" t="s">
        <v>37775</v>
      </c>
      <c r="C8985" t="s">
        <v>58574</v>
      </c>
      <c r="D8985" t="s">
        <v>57590</v>
      </c>
      <c r="E8985" t="s">
        <v>57666</v>
      </c>
      <c r="F8985" s="5" t="s">
        <v>69399</v>
      </c>
      <c r="G8985" t="s">
        <v>65054</v>
      </c>
      <c r="H8985">
        <v>8983</v>
      </c>
    </row>
    <row r="8986" spans="1:8" x14ac:dyDescent="0.2">
      <c r="A8986" s="2" t="s">
        <v>9508</v>
      </c>
      <c r="B8986" t="s">
        <v>37776</v>
      </c>
      <c r="C8986" t="s">
        <v>58574</v>
      </c>
      <c r="D8986" t="s">
        <v>57590</v>
      </c>
      <c r="E8986" t="s">
        <v>57798</v>
      </c>
      <c r="F8986" s="5" t="s">
        <v>69400</v>
      </c>
      <c r="G8986" t="s">
        <v>63540</v>
      </c>
      <c r="H8986">
        <v>8984</v>
      </c>
    </row>
    <row r="8987" spans="1:8" x14ac:dyDescent="0.2">
      <c r="A8987" s="2" t="s">
        <v>8500</v>
      </c>
      <c r="B8987" t="s">
        <v>37777</v>
      </c>
      <c r="C8987" t="s">
        <v>58574</v>
      </c>
      <c r="D8987" t="s">
        <v>57590</v>
      </c>
      <c r="E8987" t="s">
        <v>57731</v>
      </c>
      <c r="F8987" s="5" t="s">
        <v>69400</v>
      </c>
      <c r="G8987" t="s">
        <v>58913</v>
      </c>
      <c r="H8987">
        <v>8985</v>
      </c>
    </row>
    <row r="8988" spans="1:8" x14ac:dyDescent="0.2">
      <c r="A8988" s="2" t="s">
        <v>9564</v>
      </c>
      <c r="B8988" t="s">
        <v>37778</v>
      </c>
      <c r="C8988" t="s">
        <v>58574</v>
      </c>
      <c r="D8988" t="s">
        <v>57590</v>
      </c>
      <c r="E8988" t="s">
        <v>57914</v>
      </c>
      <c r="F8988" s="5" t="s">
        <v>69400</v>
      </c>
      <c r="G8988" t="s">
        <v>60827</v>
      </c>
      <c r="H8988">
        <v>8986</v>
      </c>
    </row>
    <row r="8989" spans="1:8" x14ac:dyDescent="0.2">
      <c r="A8989" s="2" t="s">
        <v>922</v>
      </c>
      <c r="B8989" t="s">
        <v>37779</v>
      </c>
      <c r="C8989" t="s">
        <v>58574</v>
      </c>
      <c r="D8989" t="s">
        <v>57590</v>
      </c>
      <c r="E8989" t="s">
        <v>57801</v>
      </c>
      <c r="F8989" s="2" t="s">
        <v>20</v>
      </c>
      <c r="G8989" t="s">
        <v>61934</v>
      </c>
      <c r="H8989">
        <v>8987</v>
      </c>
    </row>
    <row r="8990" spans="1:8" x14ac:dyDescent="0.2">
      <c r="A8990" s="2" t="s">
        <v>8801</v>
      </c>
      <c r="B8990" t="s">
        <v>37780</v>
      </c>
      <c r="C8990" t="s">
        <v>58574</v>
      </c>
      <c r="D8990" t="s">
        <v>57590</v>
      </c>
      <c r="E8990" t="s">
        <v>57669</v>
      </c>
      <c r="F8990" s="5" t="s">
        <v>69400</v>
      </c>
      <c r="G8990" t="s">
        <v>65055</v>
      </c>
      <c r="H8990">
        <v>8988</v>
      </c>
    </row>
    <row r="8991" spans="1:8" x14ac:dyDescent="0.2">
      <c r="A8991" s="2" t="s">
        <v>8840</v>
      </c>
      <c r="B8991" t="s">
        <v>37781</v>
      </c>
      <c r="C8991" t="s">
        <v>58574</v>
      </c>
      <c r="D8991" t="s">
        <v>57590</v>
      </c>
      <c r="E8991" t="s">
        <v>57976</v>
      </c>
      <c r="F8991" s="5" t="s">
        <v>69400</v>
      </c>
      <c r="G8991" t="s">
        <v>63543</v>
      </c>
      <c r="H8991">
        <v>8989</v>
      </c>
    </row>
    <row r="8992" spans="1:8" x14ac:dyDescent="0.2">
      <c r="A8992" s="2" t="s">
        <v>9340</v>
      </c>
      <c r="B8992" t="s">
        <v>37782</v>
      </c>
      <c r="C8992" t="s">
        <v>58574</v>
      </c>
      <c r="D8992" t="s">
        <v>57590</v>
      </c>
      <c r="E8992" t="s">
        <v>57857</v>
      </c>
      <c r="F8992" s="5" t="s">
        <v>69400</v>
      </c>
      <c r="G8992" t="s">
        <v>65056</v>
      </c>
      <c r="H8992">
        <v>8990</v>
      </c>
    </row>
    <row r="8993" spans="1:8" x14ac:dyDescent="0.2">
      <c r="A8993" s="2" t="s">
        <v>8730</v>
      </c>
      <c r="B8993" t="s">
        <v>37783</v>
      </c>
      <c r="C8993" t="s">
        <v>58574</v>
      </c>
      <c r="D8993" t="s">
        <v>57590</v>
      </c>
      <c r="E8993" t="s">
        <v>57977</v>
      </c>
      <c r="F8993" s="5" t="s">
        <v>69400</v>
      </c>
      <c r="G8993" t="s">
        <v>59677</v>
      </c>
      <c r="H8993">
        <v>8991</v>
      </c>
    </row>
    <row r="8994" spans="1:8" x14ac:dyDescent="0.2">
      <c r="A8994" s="2" t="s">
        <v>8827</v>
      </c>
      <c r="B8994" t="s">
        <v>37784</v>
      </c>
      <c r="C8994" t="s">
        <v>58574</v>
      </c>
      <c r="D8994" t="s">
        <v>57590</v>
      </c>
      <c r="E8994" t="s">
        <v>58016</v>
      </c>
      <c r="F8994" s="5" t="s">
        <v>69400</v>
      </c>
      <c r="G8994" t="s">
        <v>62922</v>
      </c>
      <c r="H8994">
        <v>8992</v>
      </c>
    </row>
    <row r="8995" spans="1:8" x14ac:dyDescent="0.2">
      <c r="A8995" s="2" t="s">
        <v>8844</v>
      </c>
      <c r="B8995" t="s">
        <v>37785</v>
      </c>
      <c r="C8995" t="s">
        <v>58574</v>
      </c>
      <c r="D8995" t="s">
        <v>57590</v>
      </c>
      <c r="E8995" t="s">
        <v>57858</v>
      </c>
      <c r="F8995" s="5" t="s">
        <v>69400</v>
      </c>
      <c r="G8995" t="s">
        <v>61940</v>
      </c>
      <c r="H8995">
        <v>8993</v>
      </c>
    </row>
    <row r="8996" spans="1:8" x14ac:dyDescent="0.2">
      <c r="A8996" s="2" t="s">
        <v>24081</v>
      </c>
      <c r="B8996" t="s">
        <v>37786</v>
      </c>
      <c r="C8996" t="s">
        <v>58574</v>
      </c>
      <c r="D8996" t="s">
        <v>57590</v>
      </c>
      <c r="E8996" t="s">
        <v>57915</v>
      </c>
      <c r="F8996" s="5" t="s">
        <v>69399</v>
      </c>
      <c r="G8996" t="s">
        <v>64370</v>
      </c>
      <c r="H8996">
        <v>8994</v>
      </c>
    </row>
    <row r="8997" spans="1:8" x14ac:dyDescent="0.2">
      <c r="A8997" s="2" t="s">
        <v>2115</v>
      </c>
      <c r="B8997" t="s">
        <v>37787</v>
      </c>
      <c r="C8997" t="s">
        <v>58574</v>
      </c>
      <c r="D8997" t="s">
        <v>57590</v>
      </c>
      <c r="E8997" t="s">
        <v>58018</v>
      </c>
      <c r="F8997" s="5" t="s">
        <v>69399</v>
      </c>
      <c r="G8997" t="s">
        <v>65057</v>
      </c>
      <c r="H8997">
        <v>8995</v>
      </c>
    </row>
    <row r="8998" spans="1:8" x14ac:dyDescent="0.2">
      <c r="A8998" s="2" t="s">
        <v>15841</v>
      </c>
      <c r="B8998" t="s">
        <v>37788</v>
      </c>
      <c r="C8998" t="s">
        <v>58574</v>
      </c>
      <c r="D8998" t="s">
        <v>57590</v>
      </c>
      <c r="E8998" t="s">
        <v>57806</v>
      </c>
      <c r="F8998" s="5" t="s">
        <v>69399</v>
      </c>
      <c r="G8998" t="s">
        <v>65058</v>
      </c>
      <c r="H8998">
        <v>8996</v>
      </c>
    </row>
    <row r="8999" spans="1:8" x14ac:dyDescent="0.2">
      <c r="A8999" s="2" t="s">
        <v>9511</v>
      </c>
      <c r="B8999" t="s">
        <v>37789</v>
      </c>
      <c r="C8999" t="s">
        <v>58574</v>
      </c>
      <c r="D8999" t="s">
        <v>57590</v>
      </c>
      <c r="E8999" t="s">
        <v>57919</v>
      </c>
      <c r="F8999" s="5" t="s">
        <v>69400</v>
      </c>
      <c r="G8999" t="s">
        <v>59702</v>
      </c>
      <c r="H8999">
        <v>8997</v>
      </c>
    </row>
    <row r="9000" spans="1:8" x14ac:dyDescent="0.2">
      <c r="A9000" s="2" t="s">
        <v>10820</v>
      </c>
      <c r="B9000" t="s">
        <v>37790</v>
      </c>
      <c r="C9000" t="s">
        <v>58574</v>
      </c>
      <c r="D9000" t="s">
        <v>57590</v>
      </c>
      <c r="E9000" t="s">
        <v>57771</v>
      </c>
      <c r="F9000" s="5" t="s">
        <v>69399</v>
      </c>
      <c r="G9000" t="s">
        <v>63558</v>
      </c>
      <c r="H9000">
        <v>8998</v>
      </c>
    </row>
    <row r="9001" spans="1:8" x14ac:dyDescent="0.2">
      <c r="A9001" s="2" t="s">
        <v>1266</v>
      </c>
      <c r="B9001" t="s">
        <v>37791</v>
      </c>
      <c r="C9001" t="s">
        <v>58574</v>
      </c>
      <c r="D9001" t="s">
        <v>57590</v>
      </c>
      <c r="E9001" t="s">
        <v>57814</v>
      </c>
      <c r="F9001" s="5" t="s">
        <v>69400</v>
      </c>
      <c r="G9001" t="s">
        <v>65059</v>
      </c>
      <c r="H9001">
        <v>8999</v>
      </c>
    </row>
    <row r="9002" spans="1:8" x14ac:dyDescent="0.2">
      <c r="A9002" s="2" t="s">
        <v>8859</v>
      </c>
      <c r="B9002" t="s">
        <v>37792</v>
      </c>
      <c r="C9002" t="s">
        <v>58574</v>
      </c>
      <c r="D9002" t="s">
        <v>57590</v>
      </c>
      <c r="E9002" t="s">
        <v>57680</v>
      </c>
      <c r="F9002" s="5" t="s">
        <v>69400</v>
      </c>
      <c r="G9002" t="s">
        <v>61954</v>
      </c>
      <c r="H9002">
        <v>9000</v>
      </c>
    </row>
    <row r="9003" spans="1:8" x14ac:dyDescent="0.2">
      <c r="A9003" s="2" t="s">
        <v>17524</v>
      </c>
      <c r="B9003" t="s">
        <v>37793</v>
      </c>
      <c r="C9003" t="s">
        <v>58574</v>
      </c>
      <c r="D9003" t="s">
        <v>57590</v>
      </c>
      <c r="E9003" t="s">
        <v>58359</v>
      </c>
      <c r="F9003" s="5" t="s">
        <v>69400</v>
      </c>
      <c r="G9003" t="s">
        <v>63563</v>
      </c>
      <c r="H9003">
        <v>9001</v>
      </c>
    </row>
    <row r="9004" spans="1:8" x14ac:dyDescent="0.2">
      <c r="A9004" s="2" t="s">
        <v>9533</v>
      </c>
      <c r="B9004" t="s">
        <v>37794</v>
      </c>
      <c r="C9004" t="s">
        <v>58574</v>
      </c>
      <c r="D9004" t="s">
        <v>57590</v>
      </c>
      <c r="E9004" t="s">
        <v>58284</v>
      </c>
      <c r="F9004" s="5" t="s">
        <v>69399</v>
      </c>
      <c r="G9004" t="s">
        <v>61955</v>
      </c>
      <c r="H9004">
        <v>9002</v>
      </c>
    </row>
    <row r="9005" spans="1:8" x14ac:dyDescent="0.2">
      <c r="A9005" s="2" t="s">
        <v>3638</v>
      </c>
      <c r="B9005" t="s">
        <v>37795</v>
      </c>
      <c r="C9005" t="s">
        <v>58574</v>
      </c>
      <c r="D9005" t="s">
        <v>57590</v>
      </c>
      <c r="E9005" t="s">
        <v>57921</v>
      </c>
      <c r="F9005" s="5" t="s">
        <v>69399</v>
      </c>
      <c r="G9005" t="s">
        <v>65060</v>
      </c>
      <c r="H9005">
        <v>9003</v>
      </c>
    </row>
    <row r="9006" spans="1:8" x14ac:dyDescent="0.2">
      <c r="A9006" s="2" t="s">
        <v>2768</v>
      </c>
      <c r="B9006" t="s">
        <v>37796</v>
      </c>
      <c r="C9006" t="s">
        <v>58574</v>
      </c>
      <c r="D9006" t="s">
        <v>57590</v>
      </c>
      <c r="E9006" t="s">
        <v>57823</v>
      </c>
      <c r="F9006" s="5" t="s">
        <v>69400</v>
      </c>
      <c r="G9006" t="s">
        <v>63566</v>
      </c>
      <c r="H9006">
        <v>9004</v>
      </c>
    </row>
    <row r="9007" spans="1:8" x14ac:dyDescent="0.2">
      <c r="A9007" s="2" t="s">
        <v>12292</v>
      </c>
      <c r="B9007" t="s">
        <v>37797</v>
      </c>
      <c r="C9007" t="s">
        <v>58574</v>
      </c>
      <c r="D9007" t="s">
        <v>57590</v>
      </c>
      <c r="E9007" t="s">
        <v>57898</v>
      </c>
      <c r="F9007" s="5" t="s">
        <v>69400</v>
      </c>
      <c r="G9007" t="s">
        <v>62945</v>
      </c>
      <c r="H9007">
        <v>9005</v>
      </c>
    </row>
    <row r="9008" spans="1:8" x14ac:dyDescent="0.2">
      <c r="A9008" s="2" t="s">
        <v>10886</v>
      </c>
      <c r="B9008" t="s">
        <v>37798</v>
      </c>
      <c r="C9008" t="s">
        <v>58574</v>
      </c>
      <c r="D9008" t="s">
        <v>57590</v>
      </c>
      <c r="E9008" t="s">
        <v>57824</v>
      </c>
      <c r="F9008" s="5" t="s">
        <v>69400</v>
      </c>
      <c r="G9008" t="s">
        <v>65061</v>
      </c>
      <c r="H9008">
        <v>9006</v>
      </c>
    </row>
    <row r="9009" spans="1:8" x14ac:dyDescent="0.2">
      <c r="A9009" s="2" t="s">
        <v>12296</v>
      </c>
      <c r="B9009" t="s">
        <v>37799</v>
      </c>
      <c r="C9009" t="s">
        <v>58574</v>
      </c>
      <c r="D9009" t="s">
        <v>57590</v>
      </c>
      <c r="E9009" t="s">
        <v>58253</v>
      </c>
      <c r="F9009" s="5" t="s">
        <v>69400</v>
      </c>
      <c r="G9009" t="s">
        <v>65062</v>
      </c>
      <c r="H9009">
        <v>9007</v>
      </c>
    </row>
    <row r="9010" spans="1:8" x14ac:dyDescent="0.2">
      <c r="A9010" s="2" t="s">
        <v>15854</v>
      </c>
      <c r="B9010" t="s">
        <v>37800</v>
      </c>
      <c r="C9010" t="s">
        <v>58574</v>
      </c>
      <c r="D9010" t="s">
        <v>57590</v>
      </c>
      <c r="E9010" t="s">
        <v>58410</v>
      </c>
      <c r="F9010" s="5" t="s">
        <v>69400</v>
      </c>
      <c r="G9010" t="s">
        <v>65063</v>
      </c>
      <c r="H9010">
        <v>9008</v>
      </c>
    </row>
    <row r="9011" spans="1:8" x14ac:dyDescent="0.2">
      <c r="A9011" s="2" t="s">
        <v>15908</v>
      </c>
      <c r="B9011" t="s">
        <v>37801</v>
      </c>
      <c r="C9011" t="s">
        <v>58574</v>
      </c>
      <c r="D9011" t="s">
        <v>57590</v>
      </c>
      <c r="E9011" t="s">
        <v>58273</v>
      </c>
      <c r="F9011" s="5" t="s">
        <v>69400</v>
      </c>
      <c r="G9011" t="s">
        <v>65064</v>
      </c>
      <c r="H9011">
        <v>9009</v>
      </c>
    </row>
    <row r="9012" spans="1:8" x14ac:dyDescent="0.2">
      <c r="A9012" s="2" t="s">
        <v>19571</v>
      </c>
      <c r="B9012" t="s">
        <v>37802</v>
      </c>
      <c r="C9012" t="s">
        <v>58574</v>
      </c>
      <c r="D9012" t="s">
        <v>57590</v>
      </c>
      <c r="E9012" t="s">
        <v>58112</v>
      </c>
      <c r="F9012" s="5" t="s">
        <v>69399</v>
      </c>
      <c r="G9012" t="s">
        <v>59717</v>
      </c>
      <c r="H9012">
        <v>9010</v>
      </c>
    </row>
    <row r="9013" spans="1:8" x14ac:dyDescent="0.2">
      <c r="A9013" s="2" t="s">
        <v>8861</v>
      </c>
      <c r="B9013" t="s">
        <v>37803</v>
      </c>
      <c r="C9013" t="s">
        <v>58574</v>
      </c>
      <c r="D9013" t="s">
        <v>57590</v>
      </c>
      <c r="E9013" t="s">
        <v>58007</v>
      </c>
      <c r="F9013" s="5" t="s">
        <v>69400</v>
      </c>
      <c r="G9013" t="s">
        <v>65065</v>
      </c>
      <c r="H9013">
        <v>9011</v>
      </c>
    </row>
    <row r="9014" spans="1:8" x14ac:dyDescent="0.2">
      <c r="A9014" s="2" t="s">
        <v>8862</v>
      </c>
      <c r="B9014" t="s">
        <v>37804</v>
      </c>
      <c r="C9014" t="s">
        <v>58574</v>
      </c>
      <c r="D9014" t="s">
        <v>57590</v>
      </c>
      <c r="E9014" t="s">
        <v>57925</v>
      </c>
      <c r="F9014" s="5" t="s">
        <v>69399</v>
      </c>
      <c r="G9014" t="s">
        <v>60882</v>
      </c>
      <c r="H9014">
        <v>9012</v>
      </c>
    </row>
    <row r="9015" spans="1:8" x14ac:dyDescent="0.2">
      <c r="A9015" s="2" t="s">
        <v>7825</v>
      </c>
      <c r="B9015" t="s">
        <v>37805</v>
      </c>
      <c r="C9015" t="s">
        <v>58574</v>
      </c>
      <c r="D9015" t="s">
        <v>57590</v>
      </c>
      <c r="E9015" t="s">
        <v>58011</v>
      </c>
      <c r="F9015" s="5" t="s">
        <v>69400</v>
      </c>
      <c r="G9015" t="s">
        <v>63272</v>
      </c>
      <c r="H9015">
        <v>9013</v>
      </c>
    </row>
    <row r="9016" spans="1:8" x14ac:dyDescent="0.2">
      <c r="A9016" s="2" t="s">
        <v>15704</v>
      </c>
      <c r="B9016" t="s">
        <v>37806</v>
      </c>
      <c r="C9016" t="s">
        <v>58574</v>
      </c>
      <c r="D9016" t="s">
        <v>57590</v>
      </c>
      <c r="E9016" t="s">
        <v>57825</v>
      </c>
      <c r="F9016" s="5" t="s">
        <v>69399</v>
      </c>
      <c r="G9016" t="s">
        <v>60883</v>
      </c>
      <c r="H9016">
        <v>9014</v>
      </c>
    </row>
    <row r="9017" spans="1:8" x14ac:dyDescent="0.2">
      <c r="A9017" s="2" t="s">
        <v>7352</v>
      </c>
      <c r="B9017" t="s">
        <v>37807</v>
      </c>
      <c r="C9017" t="s">
        <v>58574</v>
      </c>
      <c r="D9017" t="s">
        <v>57590</v>
      </c>
      <c r="E9017" t="s">
        <v>58034</v>
      </c>
      <c r="F9017" s="5" t="s">
        <v>69400</v>
      </c>
      <c r="G9017" t="s">
        <v>65066</v>
      </c>
      <c r="H9017">
        <v>9015</v>
      </c>
    </row>
    <row r="9018" spans="1:8" x14ac:dyDescent="0.2">
      <c r="A9018" s="2" t="s">
        <v>15315</v>
      </c>
      <c r="B9018" t="s">
        <v>37808</v>
      </c>
      <c r="C9018" t="s">
        <v>58574</v>
      </c>
      <c r="D9018" t="s">
        <v>57590</v>
      </c>
      <c r="E9018" t="s">
        <v>58366</v>
      </c>
      <c r="F9018" s="5" t="s">
        <v>69400</v>
      </c>
      <c r="G9018" t="s">
        <v>63570</v>
      </c>
      <c r="H9018">
        <v>9016</v>
      </c>
    </row>
    <row r="9019" spans="1:8" x14ac:dyDescent="0.2">
      <c r="A9019" s="2" t="s">
        <v>26578</v>
      </c>
      <c r="B9019" t="s">
        <v>37809</v>
      </c>
      <c r="C9019" t="s">
        <v>58574</v>
      </c>
      <c r="D9019" t="s">
        <v>57590</v>
      </c>
      <c r="E9019" t="s">
        <v>57691</v>
      </c>
      <c r="F9019" s="5" t="s">
        <v>69400</v>
      </c>
      <c r="G9019" t="s">
        <v>60894</v>
      </c>
      <c r="H9019">
        <v>9017</v>
      </c>
    </row>
    <row r="9020" spans="1:8" x14ac:dyDescent="0.2">
      <c r="A9020" s="2" t="s">
        <v>6790</v>
      </c>
      <c r="B9020" t="s">
        <v>37810</v>
      </c>
      <c r="C9020" t="s">
        <v>58574</v>
      </c>
      <c r="D9020" t="s">
        <v>57590</v>
      </c>
      <c r="E9020" t="s">
        <v>57617</v>
      </c>
      <c r="F9020" s="5" t="s">
        <v>69400</v>
      </c>
      <c r="G9020" t="s">
        <v>58789</v>
      </c>
      <c r="H9020">
        <v>9018</v>
      </c>
    </row>
    <row r="9021" spans="1:8" x14ac:dyDescent="0.2">
      <c r="A9021" s="2" t="s">
        <v>3167</v>
      </c>
      <c r="B9021" t="s">
        <v>37811</v>
      </c>
      <c r="C9021" t="s">
        <v>58574</v>
      </c>
      <c r="D9021" t="s">
        <v>57590</v>
      </c>
      <c r="E9021" t="s">
        <v>57933</v>
      </c>
      <c r="F9021" s="5" t="s">
        <v>69400</v>
      </c>
      <c r="G9021" t="s">
        <v>62959</v>
      </c>
      <c r="H9021">
        <v>9019</v>
      </c>
    </row>
    <row r="9022" spans="1:8" x14ac:dyDescent="0.2">
      <c r="A9022" s="2" t="s">
        <v>16350</v>
      </c>
      <c r="B9022" t="s">
        <v>37812</v>
      </c>
      <c r="C9022" t="s">
        <v>58574</v>
      </c>
      <c r="D9022" t="s">
        <v>57590</v>
      </c>
      <c r="E9022" t="s">
        <v>57618</v>
      </c>
      <c r="F9022" s="5" t="s">
        <v>69400</v>
      </c>
      <c r="G9022" t="s">
        <v>58790</v>
      </c>
      <c r="H9022">
        <v>9020</v>
      </c>
    </row>
    <row r="9023" spans="1:8" x14ac:dyDescent="0.2">
      <c r="A9023" s="2" t="s">
        <v>9516</v>
      </c>
      <c r="B9023" t="s">
        <v>37813</v>
      </c>
      <c r="C9023" t="s">
        <v>58574</v>
      </c>
      <c r="D9023" t="s">
        <v>57590</v>
      </c>
      <c r="E9023" t="s">
        <v>58431</v>
      </c>
      <c r="F9023" s="5" t="s">
        <v>69399</v>
      </c>
      <c r="G9023" t="s">
        <v>62960</v>
      </c>
      <c r="H9023">
        <v>9021</v>
      </c>
    </row>
    <row r="9024" spans="1:8" x14ac:dyDescent="0.2">
      <c r="A9024" s="2" t="s">
        <v>4113</v>
      </c>
      <c r="B9024" t="s">
        <v>37814</v>
      </c>
      <c r="C9024" t="s">
        <v>58574</v>
      </c>
      <c r="D9024" t="s">
        <v>57590</v>
      </c>
      <c r="E9024" t="s">
        <v>58038</v>
      </c>
      <c r="F9024" s="2" t="s">
        <v>2</v>
      </c>
      <c r="G9024" t="s">
        <v>60898</v>
      </c>
      <c r="H9024">
        <v>9022</v>
      </c>
    </row>
    <row r="9025" spans="1:8" x14ac:dyDescent="0.2">
      <c r="A9025" s="2" t="s">
        <v>969</v>
      </c>
      <c r="B9025" t="s">
        <v>37815</v>
      </c>
      <c r="C9025" t="s">
        <v>58574</v>
      </c>
      <c r="D9025" t="s">
        <v>57590</v>
      </c>
      <c r="E9025" t="s">
        <v>58116</v>
      </c>
      <c r="F9025" s="2" t="s">
        <v>2</v>
      </c>
      <c r="G9025" t="s">
        <v>59733</v>
      </c>
      <c r="H9025">
        <v>9023</v>
      </c>
    </row>
    <row r="9026" spans="1:8" x14ac:dyDescent="0.2">
      <c r="A9026" s="2" t="s">
        <v>12560</v>
      </c>
      <c r="B9026" t="s">
        <v>37816</v>
      </c>
      <c r="C9026" t="s">
        <v>58574</v>
      </c>
      <c r="D9026" t="s">
        <v>57590</v>
      </c>
      <c r="E9026" t="s">
        <v>58321</v>
      </c>
      <c r="F9026" s="5" t="s">
        <v>69400</v>
      </c>
      <c r="G9026" t="s">
        <v>65067</v>
      </c>
      <c r="H9026">
        <v>9024</v>
      </c>
    </row>
    <row r="9027" spans="1:8" x14ac:dyDescent="0.2">
      <c r="A9027" s="2" t="s">
        <v>8952</v>
      </c>
      <c r="B9027" t="s">
        <v>37817</v>
      </c>
      <c r="C9027" t="s">
        <v>58574</v>
      </c>
      <c r="D9027" t="s">
        <v>57590</v>
      </c>
      <c r="E9027" t="s">
        <v>57879</v>
      </c>
      <c r="F9027" s="5" t="s">
        <v>69400</v>
      </c>
      <c r="G9027" t="s">
        <v>65068</v>
      </c>
      <c r="H9027">
        <v>9025</v>
      </c>
    </row>
    <row r="9028" spans="1:8" x14ac:dyDescent="0.2">
      <c r="A9028" s="2" t="s">
        <v>9033</v>
      </c>
      <c r="B9028" t="s">
        <v>37818</v>
      </c>
      <c r="C9028" t="s">
        <v>58574</v>
      </c>
      <c r="D9028" t="s">
        <v>57590</v>
      </c>
      <c r="E9028" t="s">
        <v>57628</v>
      </c>
      <c r="F9028" s="5" t="s">
        <v>69400</v>
      </c>
      <c r="G9028" t="s">
        <v>65069</v>
      </c>
      <c r="H9028">
        <v>9026</v>
      </c>
    </row>
    <row r="9029" spans="1:8" x14ac:dyDescent="0.2">
      <c r="A9029" s="2" t="s">
        <v>15860</v>
      </c>
      <c r="B9029" t="s">
        <v>37819</v>
      </c>
      <c r="C9029" t="s">
        <v>58574</v>
      </c>
      <c r="D9029" t="s">
        <v>57590</v>
      </c>
      <c r="E9029" t="s">
        <v>57722</v>
      </c>
      <c r="F9029" s="5" t="s">
        <v>69399</v>
      </c>
      <c r="G9029" t="s">
        <v>62963</v>
      </c>
      <c r="H9029">
        <v>9027</v>
      </c>
    </row>
    <row r="9030" spans="1:8" x14ac:dyDescent="0.2">
      <c r="A9030" s="2" t="s">
        <v>13033</v>
      </c>
      <c r="B9030" t="s">
        <v>37820</v>
      </c>
      <c r="C9030" t="s">
        <v>58574</v>
      </c>
      <c r="D9030" t="s">
        <v>57590</v>
      </c>
      <c r="E9030" t="s">
        <v>57836</v>
      </c>
      <c r="F9030" s="5" t="s">
        <v>69400</v>
      </c>
      <c r="G9030" t="s">
        <v>65070</v>
      </c>
      <c r="H9030">
        <v>9028</v>
      </c>
    </row>
    <row r="9031" spans="1:8" x14ac:dyDescent="0.2">
      <c r="A9031" s="2" t="s">
        <v>11030</v>
      </c>
      <c r="B9031" t="s">
        <v>37821</v>
      </c>
      <c r="C9031" t="s">
        <v>58574</v>
      </c>
      <c r="D9031" t="s">
        <v>57590</v>
      </c>
      <c r="E9031" t="s">
        <v>57939</v>
      </c>
      <c r="F9031" s="5" t="s">
        <v>69400</v>
      </c>
      <c r="G9031" t="s">
        <v>65071</v>
      </c>
      <c r="H9031">
        <v>9029</v>
      </c>
    </row>
    <row r="9032" spans="1:8" x14ac:dyDescent="0.2">
      <c r="A9032" s="2" t="s">
        <v>9039</v>
      </c>
      <c r="B9032" t="s">
        <v>37822</v>
      </c>
      <c r="C9032" t="s">
        <v>58574</v>
      </c>
      <c r="D9032" t="s">
        <v>57590</v>
      </c>
      <c r="E9032" t="s">
        <v>57588</v>
      </c>
      <c r="F9032" s="5" t="s">
        <v>69399</v>
      </c>
      <c r="G9032" t="s">
        <v>59757</v>
      </c>
      <c r="H9032">
        <v>9030</v>
      </c>
    </row>
    <row r="9033" spans="1:8" x14ac:dyDescent="0.2">
      <c r="A9033" s="2" t="s">
        <v>15859</v>
      </c>
      <c r="B9033" t="s">
        <v>37823</v>
      </c>
      <c r="C9033" t="s">
        <v>58574</v>
      </c>
      <c r="D9033" t="s">
        <v>57590</v>
      </c>
      <c r="E9033" t="s">
        <v>57750</v>
      </c>
      <c r="F9033" s="5" t="s">
        <v>69400</v>
      </c>
      <c r="G9033" t="s">
        <v>58941</v>
      </c>
      <c r="H9033">
        <v>9031</v>
      </c>
    </row>
    <row r="9034" spans="1:8" x14ac:dyDescent="0.2">
      <c r="A9034" s="2" t="s">
        <v>10913</v>
      </c>
      <c r="B9034" t="s">
        <v>37824</v>
      </c>
      <c r="C9034" t="s">
        <v>58574</v>
      </c>
      <c r="D9034" t="s">
        <v>57590</v>
      </c>
      <c r="E9034" t="s">
        <v>57753</v>
      </c>
      <c r="F9034" s="5" t="s">
        <v>69400</v>
      </c>
      <c r="G9034" t="s">
        <v>58945</v>
      </c>
      <c r="H9034">
        <v>9032</v>
      </c>
    </row>
    <row r="9035" spans="1:8" x14ac:dyDescent="0.2">
      <c r="A9035" s="2" t="s">
        <v>10891</v>
      </c>
      <c r="B9035" t="s">
        <v>37825</v>
      </c>
      <c r="C9035" t="s">
        <v>58574</v>
      </c>
      <c r="D9035" t="s">
        <v>57590</v>
      </c>
      <c r="E9035" t="s">
        <v>57839</v>
      </c>
      <c r="F9035" s="5" t="s">
        <v>69400</v>
      </c>
      <c r="G9035" t="s">
        <v>61967</v>
      </c>
      <c r="H9035">
        <v>9033</v>
      </c>
    </row>
    <row r="9036" spans="1:8" x14ac:dyDescent="0.2">
      <c r="A9036" s="2" t="s">
        <v>10926</v>
      </c>
      <c r="B9036" t="s">
        <v>37826</v>
      </c>
      <c r="C9036" t="s">
        <v>58574</v>
      </c>
      <c r="D9036" t="s">
        <v>57590</v>
      </c>
      <c r="E9036" t="s">
        <v>57756</v>
      </c>
      <c r="F9036" s="5" t="s">
        <v>69400</v>
      </c>
      <c r="G9036" t="s">
        <v>58949</v>
      </c>
      <c r="H9036">
        <v>9034</v>
      </c>
    </row>
    <row r="9037" spans="1:8" x14ac:dyDescent="0.2">
      <c r="A9037" s="2" t="s">
        <v>8869</v>
      </c>
      <c r="B9037" t="s">
        <v>37827</v>
      </c>
      <c r="C9037" t="s">
        <v>58574</v>
      </c>
      <c r="D9037" t="s">
        <v>57590</v>
      </c>
      <c r="E9037" t="s">
        <v>57783</v>
      </c>
      <c r="F9037" s="5" t="s">
        <v>69400</v>
      </c>
      <c r="G9037" t="s">
        <v>63278</v>
      </c>
      <c r="H9037">
        <v>9035</v>
      </c>
    </row>
    <row r="9038" spans="1:8" x14ac:dyDescent="0.2">
      <c r="A9038" s="2" t="s">
        <v>9025</v>
      </c>
      <c r="B9038" t="s">
        <v>37828</v>
      </c>
      <c r="C9038" t="s">
        <v>58574</v>
      </c>
      <c r="D9038" t="s">
        <v>57590</v>
      </c>
      <c r="E9038" t="s">
        <v>57840</v>
      </c>
      <c r="F9038" s="5" t="s">
        <v>69400</v>
      </c>
      <c r="G9038" t="s">
        <v>62966</v>
      </c>
      <c r="H9038">
        <v>9036</v>
      </c>
    </row>
    <row r="9039" spans="1:8" x14ac:dyDescent="0.2">
      <c r="A9039" s="2" t="s">
        <v>4902</v>
      </c>
      <c r="B9039" t="s">
        <v>37829</v>
      </c>
      <c r="C9039" t="s">
        <v>58574</v>
      </c>
      <c r="D9039" t="s">
        <v>57590</v>
      </c>
      <c r="E9039" t="s">
        <v>57757</v>
      </c>
      <c r="F9039" s="5" t="s">
        <v>69400</v>
      </c>
      <c r="G9039" t="s">
        <v>58950</v>
      </c>
      <c r="H9039">
        <v>9037</v>
      </c>
    </row>
    <row r="9040" spans="1:8" x14ac:dyDescent="0.2">
      <c r="A9040" s="2" t="s">
        <v>9040</v>
      </c>
      <c r="B9040" t="s">
        <v>37830</v>
      </c>
      <c r="C9040" t="s">
        <v>58574</v>
      </c>
      <c r="D9040" t="s">
        <v>57590</v>
      </c>
      <c r="E9040" t="s">
        <v>57729</v>
      </c>
      <c r="F9040" s="5" t="s">
        <v>69400</v>
      </c>
      <c r="G9040" t="s">
        <v>61968</v>
      </c>
      <c r="H9040">
        <v>9038</v>
      </c>
    </row>
    <row r="9041" spans="1:8" x14ac:dyDescent="0.2">
      <c r="A9041" s="2" t="s">
        <v>9041</v>
      </c>
      <c r="B9041" t="s">
        <v>37831</v>
      </c>
      <c r="C9041" t="s">
        <v>58574</v>
      </c>
      <c r="D9041" t="s">
        <v>57590</v>
      </c>
      <c r="E9041" t="s">
        <v>57784</v>
      </c>
      <c r="F9041" s="5" t="s">
        <v>69400</v>
      </c>
      <c r="G9041" t="s">
        <v>65072</v>
      </c>
      <c r="H9041">
        <v>9039</v>
      </c>
    </row>
    <row r="9042" spans="1:8" x14ac:dyDescent="0.2">
      <c r="A9042" s="2" t="s">
        <v>9582</v>
      </c>
      <c r="B9042" t="s">
        <v>37832</v>
      </c>
      <c r="C9042" t="s">
        <v>58574</v>
      </c>
      <c r="D9042" t="s">
        <v>57590</v>
      </c>
      <c r="E9042" t="s">
        <v>57941</v>
      </c>
      <c r="F9042" s="5" t="s">
        <v>69400</v>
      </c>
      <c r="G9042" t="s">
        <v>65073</v>
      </c>
      <c r="H9042">
        <v>9040</v>
      </c>
    </row>
    <row r="9043" spans="1:8" x14ac:dyDescent="0.2">
      <c r="A9043" s="2" t="s">
        <v>9379</v>
      </c>
      <c r="B9043" t="s">
        <v>37833</v>
      </c>
      <c r="C9043" t="s">
        <v>58574</v>
      </c>
      <c r="D9043" t="s">
        <v>57590</v>
      </c>
      <c r="E9043" t="s">
        <v>58247</v>
      </c>
      <c r="F9043" s="5" t="s">
        <v>69400</v>
      </c>
      <c r="G9043" t="s">
        <v>62967</v>
      </c>
      <c r="H9043">
        <v>9041</v>
      </c>
    </row>
    <row r="9044" spans="1:8" x14ac:dyDescent="0.2">
      <c r="A9044" s="2" t="s">
        <v>120</v>
      </c>
      <c r="B9044" t="s">
        <v>37834</v>
      </c>
      <c r="C9044" t="s">
        <v>58574</v>
      </c>
      <c r="D9044" t="s">
        <v>57590</v>
      </c>
      <c r="E9044" t="s">
        <v>57843</v>
      </c>
      <c r="F9044" s="5" t="s">
        <v>69400</v>
      </c>
      <c r="G9044" t="s">
        <v>63587</v>
      </c>
      <c r="H9044">
        <v>9042</v>
      </c>
    </row>
    <row r="9045" spans="1:8" x14ac:dyDescent="0.2">
      <c r="A9045" s="2" t="s">
        <v>9047</v>
      </c>
      <c r="B9045" t="s">
        <v>37835</v>
      </c>
      <c r="C9045" t="s">
        <v>58574</v>
      </c>
      <c r="D9045" t="s">
        <v>57590</v>
      </c>
      <c r="E9045" t="s">
        <v>57699</v>
      </c>
      <c r="F9045" s="5" t="s">
        <v>69399</v>
      </c>
      <c r="G9045" t="s">
        <v>62968</v>
      </c>
      <c r="H9045">
        <v>9043</v>
      </c>
    </row>
    <row r="9046" spans="1:8" x14ac:dyDescent="0.2">
      <c r="A9046" s="2" t="s">
        <v>13221</v>
      </c>
      <c r="B9046" t="s">
        <v>37836</v>
      </c>
      <c r="C9046" t="s">
        <v>58574</v>
      </c>
      <c r="D9046" t="s">
        <v>57590</v>
      </c>
      <c r="E9046" t="s">
        <v>58136</v>
      </c>
      <c r="F9046" s="5" t="s">
        <v>69400</v>
      </c>
      <c r="G9046" t="s">
        <v>59760</v>
      </c>
      <c r="H9046">
        <v>9044</v>
      </c>
    </row>
    <row r="9047" spans="1:8" x14ac:dyDescent="0.2">
      <c r="A9047" s="2" t="s">
        <v>9048</v>
      </c>
      <c r="B9047" t="s">
        <v>37837</v>
      </c>
      <c r="C9047" t="s">
        <v>58574</v>
      </c>
      <c r="D9047" t="s">
        <v>57590</v>
      </c>
      <c r="E9047" t="s">
        <v>58274</v>
      </c>
      <c r="F9047" s="5" t="s">
        <v>69400</v>
      </c>
      <c r="G9047" t="s">
        <v>62969</v>
      </c>
      <c r="H9047">
        <v>9045</v>
      </c>
    </row>
    <row r="9048" spans="1:8" x14ac:dyDescent="0.2">
      <c r="A9048" s="2" t="s">
        <v>17362</v>
      </c>
      <c r="B9048" t="s">
        <v>37838</v>
      </c>
      <c r="C9048" t="s">
        <v>58574</v>
      </c>
      <c r="D9048" t="s">
        <v>57590</v>
      </c>
      <c r="E9048" t="s">
        <v>57845</v>
      </c>
      <c r="F9048" s="5" t="s">
        <v>69400</v>
      </c>
      <c r="G9048" t="s">
        <v>63588</v>
      </c>
      <c r="H9048">
        <v>9046</v>
      </c>
    </row>
    <row r="9049" spans="1:8" x14ac:dyDescent="0.2">
      <c r="A9049" s="2" t="s">
        <v>6269</v>
      </c>
      <c r="B9049" t="s">
        <v>37839</v>
      </c>
      <c r="C9049" t="s">
        <v>58574</v>
      </c>
      <c r="D9049" t="s">
        <v>57590</v>
      </c>
      <c r="E9049" t="s">
        <v>57885</v>
      </c>
      <c r="F9049" s="5" t="s">
        <v>69400</v>
      </c>
      <c r="G9049" t="s">
        <v>62970</v>
      </c>
      <c r="H9049">
        <v>9047</v>
      </c>
    </row>
    <row r="9050" spans="1:8" x14ac:dyDescent="0.2">
      <c r="A9050" s="2" t="s">
        <v>973</v>
      </c>
      <c r="B9050" t="s">
        <v>37840</v>
      </c>
      <c r="C9050" t="s">
        <v>58574</v>
      </c>
      <c r="D9050" t="s">
        <v>57590</v>
      </c>
      <c r="E9050" t="s">
        <v>57650</v>
      </c>
      <c r="F9050" s="5" t="s">
        <v>69400</v>
      </c>
      <c r="G9050" t="s">
        <v>63589</v>
      </c>
      <c r="H9050">
        <v>9048</v>
      </c>
    </row>
    <row r="9051" spans="1:8" x14ac:dyDescent="0.2">
      <c r="A9051" s="2" t="s">
        <v>9052</v>
      </c>
      <c r="B9051" t="s">
        <v>37841</v>
      </c>
      <c r="C9051" t="s">
        <v>58574</v>
      </c>
      <c r="D9051" t="s">
        <v>57590</v>
      </c>
      <c r="E9051" t="s">
        <v>58137</v>
      </c>
      <c r="F9051" s="5" t="s">
        <v>69400</v>
      </c>
      <c r="G9051" t="s">
        <v>59762</v>
      </c>
      <c r="H9051">
        <v>9049</v>
      </c>
    </row>
    <row r="9052" spans="1:8" x14ac:dyDescent="0.2">
      <c r="A9052" s="2" t="s">
        <v>9037</v>
      </c>
      <c r="B9052" t="s">
        <v>37842</v>
      </c>
      <c r="C9052" t="s">
        <v>58574</v>
      </c>
      <c r="D9052" t="s">
        <v>57590</v>
      </c>
      <c r="E9052" t="s">
        <v>57654</v>
      </c>
      <c r="F9052" s="5" t="s">
        <v>69400</v>
      </c>
      <c r="G9052" t="s">
        <v>62972</v>
      </c>
      <c r="H9052">
        <v>9050</v>
      </c>
    </row>
    <row r="9053" spans="1:8" x14ac:dyDescent="0.2">
      <c r="A9053" s="2" t="s">
        <v>6290</v>
      </c>
      <c r="B9053" t="s">
        <v>37843</v>
      </c>
      <c r="C9053" t="s">
        <v>58574</v>
      </c>
      <c r="D9053" t="s">
        <v>57590</v>
      </c>
      <c r="E9053" t="s">
        <v>57656</v>
      </c>
      <c r="F9053" s="5" t="s">
        <v>69400</v>
      </c>
      <c r="G9053" t="s">
        <v>60911</v>
      </c>
      <c r="H9053">
        <v>9051</v>
      </c>
    </row>
    <row r="9054" spans="1:8" x14ac:dyDescent="0.2">
      <c r="A9054" s="2" t="s">
        <v>17404</v>
      </c>
      <c r="B9054" t="s">
        <v>37844</v>
      </c>
      <c r="C9054" t="s">
        <v>58574</v>
      </c>
      <c r="D9054" t="s">
        <v>57590</v>
      </c>
      <c r="E9054" t="s">
        <v>57657</v>
      </c>
      <c r="F9054" s="5" t="s">
        <v>69400</v>
      </c>
      <c r="G9054" t="s">
        <v>61970</v>
      </c>
      <c r="H9054">
        <v>9052</v>
      </c>
    </row>
    <row r="9055" spans="1:8" x14ac:dyDescent="0.2">
      <c r="A9055" s="2" t="s">
        <v>5085</v>
      </c>
      <c r="B9055" t="s">
        <v>37845</v>
      </c>
      <c r="C9055" t="s">
        <v>58574</v>
      </c>
      <c r="D9055" t="s">
        <v>57590</v>
      </c>
      <c r="E9055" t="s">
        <v>57764</v>
      </c>
      <c r="F9055" s="5" t="s">
        <v>69400</v>
      </c>
      <c r="G9055" t="s">
        <v>58959</v>
      </c>
      <c r="H9055">
        <v>9053</v>
      </c>
    </row>
    <row r="9056" spans="1:8" x14ac:dyDescent="0.2">
      <c r="A9056" s="2" t="s">
        <v>6690</v>
      </c>
      <c r="B9056" t="s">
        <v>37846</v>
      </c>
      <c r="C9056" t="s">
        <v>58574</v>
      </c>
      <c r="D9056" t="s">
        <v>57590</v>
      </c>
      <c r="E9056" t="s">
        <v>57704</v>
      </c>
      <c r="F9056" s="5" t="s">
        <v>69400</v>
      </c>
      <c r="G9056" t="s">
        <v>58964</v>
      </c>
      <c r="H9056">
        <v>9054</v>
      </c>
    </row>
    <row r="9057" spans="1:8" x14ac:dyDescent="0.2">
      <c r="A9057" s="2" t="s">
        <v>13239</v>
      </c>
      <c r="B9057" t="s">
        <v>37847</v>
      </c>
      <c r="C9057" t="s">
        <v>58585</v>
      </c>
      <c r="D9057" t="s">
        <v>58392</v>
      </c>
      <c r="E9057" t="s">
        <v>58053</v>
      </c>
      <c r="F9057" s="2" t="s">
        <v>2</v>
      </c>
      <c r="G9057" t="s">
        <v>65074</v>
      </c>
      <c r="H9057">
        <v>9055</v>
      </c>
    </row>
    <row r="9058" spans="1:8" x14ac:dyDescent="0.2">
      <c r="A9058" s="2" t="s">
        <v>13240</v>
      </c>
      <c r="B9058" t="s">
        <v>37848</v>
      </c>
      <c r="C9058" t="s">
        <v>58585</v>
      </c>
      <c r="D9058" t="s">
        <v>58392</v>
      </c>
      <c r="E9058" t="s">
        <v>57667</v>
      </c>
      <c r="F9058" s="5" t="s">
        <v>69399</v>
      </c>
      <c r="G9058" t="s">
        <v>65075</v>
      </c>
      <c r="H9058">
        <v>9056</v>
      </c>
    </row>
    <row r="9059" spans="1:8" x14ac:dyDescent="0.2">
      <c r="A9059" s="2" t="s">
        <v>9753</v>
      </c>
      <c r="B9059" t="s">
        <v>37849</v>
      </c>
      <c r="C9059" t="s">
        <v>58585</v>
      </c>
      <c r="D9059" t="s">
        <v>58392</v>
      </c>
      <c r="E9059" t="s">
        <v>57668</v>
      </c>
      <c r="F9059" s="5" t="s">
        <v>69399</v>
      </c>
      <c r="G9059" t="s">
        <v>65076</v>
      </c>
      <c r="H9059">
        <v>9057</v>
      </c>
    </row>
    <row r="9060" spans="1:8" x14ac:dyDescent="0.2">
      <c r="A9060" s="2" t="s">
        <v>18966</v>
      </c>
      <c r="B9060" t="s">
        <v>37850</v>
      </c>
      <c r="C9060" t="s">
        <v>58585</v>
      </c>
      <c r="D9060" t="s">
        <v>58392</v>
      </c>
      <c r="E9060" t="s">
        <v>57897</v>
      </c>
      <c r="F9060" s="5" t="s">
        <v>69400</v>
      </c>
      <c r="G9060" t="s">
        <v>65077</v>
      </c>
      <c r="H9060">
        <v>9058</v>
      </c>
    </row>
    <row r="9061" spans="1:8" x14ac:dyDescent="0.2">
      <c r="A9061" s="2" t="s">
        <v>10399</v>
      </c>
      <c r="B9061" t="s">
        <v>37851</v>
      </c>
      <c r="C9061" t="s">
        <v>58585</v>
      </c>
      <c r="D9061" t="s">
        <v>58392</v>
      </c>
      <c r="E9061" t="s">
        <v>57802</v>
      </c>
      <c r="F9061" s="5" t="s">
        <v>69399</v>
      </c>
      <c r="G9061" t="s">
        <v>61976</v>
      </c>
      <c r="H9061">
        <v>9059</v>
      </c>
    </row>
    <row r="9062" spans="1:8" x14ac:dyDescent="0.2">
      <c r="A9062" s="2" t="s">
        <v>13243</v>
      </c>
      <c r="B9062" t="s">
        <v>37852</v>
      </c>
      <c r="C9062" t="s">
        <v>58585</v>
      </c>
      <c r="D9062" t="s">
        <v>58392</v>
      </c>
      <c r="E9062" t="s">
        <v>57803</v>
      </c>
      <c r="F9062" s="5" t="s">
        <v>69399</v>
      </c>
      <c r="G9062" t="s">
        <v>65078</v>
      </c>
      <c r="H9062">
        <v>9060</v>
      </c>
    </row>
    <row r="9063" spans="1:8" x14ac:dyDescent="0.2">
      <c r="A9063" s="2" t="s">
        <v>23271</v>
      </c>
      <c r="B9063" t="s">
        <v>37853</v>
      </c>
      <c r="C9063" t="s">
        <v>58585</v>
      </c>
      <c r="D9063" t="s">
        <v>58392</v>
      </c>
      <c r="E9063" t="s">
        <v>57853</v>
      </c>
      <c r="F9063" s="5" t="s">
        <v>69399</v>
      </c>
      <c r="G9063" t="s">
        <v>65079</v>
      </c>
      <c r="H9063">
        <v>9061</v>
      </c>
    </row>
    <row r="9064" spans="1:8" x14ac:dyDescent="0.2">
      <c r="A9064" s="2" t="s">
        <v>13227</v>
      </c>
      <c r="B9064" t="s">
        <v>37854</v>
      </c>
      <c r="C9064" t="s">
        <v>58585</v>
      </c>
      <c r="D9064" t="s">
        <v>58392</v>
      </c>
      <c r="E9064" t="s">
        <v>58336</v>
      </c>
      <c r="F9064" s="2" t="s">
        <v>2</v>
      </c>
      <c r="G9064" t="s">
        <v>65080</v>
      </c>
      <c r="H9064">
        <v>9062</v>
      </c>
    </row>
    <row r="9065" spans="1:8" x14ac:dyDescent="0.2">
      <c r="A9065" s="2" t="s">
        <v>13791</v>
      </c>
      <c r="B9065" t="s">
        <v>37855</v>
      </c>
      <c r="C9065" t="s">
        <v>58585</v>
      </c>
      <c r="D9065" t="s">
        <v>58392</v>
      </c>
      <c r="E9065" t="s">
        <v>57638</v>
      </c>
      <c r="F9065" s="5" t="s">
        <v>69399</v>
      </c>
      <c r="G9065" t="s">
        <v>65081</v>
      </c>
      <c r="H9065">
        <v>9063</v>
      </c>
    </row>
    <row r="9066" spans="1:8" x14ac:dyDescent="0.2">
      <c r="A9066" s="2" t="s">
        <v>13251</v>
      </c>
      <c r="B9066" t="s">
        <v>37856</v>
      </c>
      <c r="C9066" t="s">
        <v>58585</v>
      </c>
      <c r="D9066" t="s">
        <v>58392</v>
      </c>
      <c r="E9066" t="s">
        <v>58065</v>
      </c>
      <c r="F9066" s="2" t="s">
        <v>2</v>
      </c>
      <c r="G9066" t="s">
        <v>60964</v>
      </c>
      <c r="H9066">
        <v>9064</v>
      </c>
    </row>
    <row r="9067" spans="1:8" x14ac:dyDescent="0.2">
      <c r="A9067" s="2" t="s">
        <v>15844</v>
      </c>
      <c r="B9067" t="s">
        <v>37857</v>
      </c>
      <c r="C9067" t="s">
        <v>58585</v>
      </c>
      <c r="D9067" t="s">
        <v>58392</v>
      </c>
      <c r="E9067" t="s">
        <v>58284</v>
      </c>
      <c r="F9067" s="5" t="s">
        <v>69400</v>
      </c>
      <c r="G9067" t="s">
        <v>64409</v>
      </c>
      <c r="H9067">
        <v>9065</v>
      </c>
    </row>
    <row r="9068" spans="1:8" x14ac:dyDescent="0.2">
      <c r="A9068" s="2" t="s">
        <v>9399</v>
      </c>
      <c r="B9068" t="s">
        <v>37858</v>
      </c>
      <c r="C9068" t="s">
        <v>58585</v>
      </c>
      <c r="D9068" t="s">
        <v>58392</v>
      </c>
      <c r="E9068" t="s">
        <v>58107</v>
      </c>
      <c r="F9068" s="5" t="s">
        <v>69399</v>
      </c>
      <c r="G9068" t="s">
        <v>65082</v>
      </c>
      <c r="H9068">
        <v>9066</v>
      </c>
    </row>
    <row r="9069" spans="1:8" x14ac:dyDescent="0.2">
      <c r="A9069" s="2" t="s">
        <v>13254</v>
      </c>
      <c r="B9069" t="s">
        <v>37859</v>
      </c>
      <c r="C9069" t="s">
        <v>58585</v>
      </c>
      <c r="D9069" t="s">
        <v>58392</v>
      </c>
      <c r="E9069" t="s">
        <v>58301</v>
      </c>
      <c r="F9069" s="5" t="s">
        <v>69399</v>
      </c>
      <c r="G9069" t="s">
        <v>65083</v>
      </c>
      <c r="H9069">
        <v>9067</v>
      </c>
    </row>
    <row r="9070" spans="1:8" x14ac:dyDescent="0.2">
      <c r="A9070" s="2" t="s">
        <v>13256</v>
      </c>
      <c r="B9070" t="s">
        <v>37860</v>
      </c>
      <c r="C9070" t="s">
        <v>58585</v>
      </c>
      <c r="D9070" t="s">
        <v>58392</v>
      </c>
      <c r="E9070" t="s">
        <v>57998</v>
      </c>
      <c r="F9070" s="5" t="s">
        <v>69399</v>
      </c>
      <c r="G9070" t="s">
        <v>63602</v>
      </c>
      <c r="H9070">
        <v>9068</v>
      </c>
    </row>
    <row r="9071" spans="1:8" x14ac:dyDescent="0.2">
      <c r="A9071" s="2" t="s">
        <v>12324</v>
      </c>
      <c r="B9071" t="s">
        <v>37861</v>
      </c>
      <c r="C9071" t="s">
        <v>58585</v>
      </c>
      <c r="D9071" t="s">
        <v>58392</v>
      </c>
      <c r="E9071" t="s">
        <v>58252</v>
      </c>
      <c r="F9071" s="5" t="s">
        <v>69399</v>
      </c>
      <c r="G9071" t="s">
        <v>65084</v>
      </c>
      <c r="H9071">
        <v>9069</v>
      </c>
    </row>
    <row r="9072" spans="1:8" x14ac:dyDescent="0.2">
      <c r="A9072" s="2" t="s">
        <v>1646</v>
      </c>
      <c r="B9072" t="s">
        <v>37862</v>
      </c>
      <c r="C9072" t="s">
        <v>58585</v>
      </c>
      <c r="D9072" t="s">
        <v>58392</v>
      </c>
      <c r="E9072" t="s">
        <v>57823</v>
      </c>
      <c r="F9072" s="5" t="s">
        <v>69399</v>
      </c>
      <c r="G9072" t="s">
        <v>63603</v>
      </c>
      <c r="H9072">
        <v>9070</v>
      </c>
    </row>
    <row r="9073" spans="1:8" x14ac:dyDescent="0.2">
      <c r="A9073" s="2" t="s">
        <v>12342</v>
      </c>
      <c r="B9073" t="s">
        <v>37863</v>
      </c>
      <c r="C9073" t="s">
        <v>58585</v>
      </c>
      <c r="D9073" t="s">
        <v>58392</v>
      </c>
      <c r="E9073" t="s">
        <v>58271</v>
      </c>
      <c r="F9073" s="5" t="s">
        <v>69399</v>
      </c>
      <c r="G9073" t="s">
        <v>63604</v>
      </c>
      <c r="H9073">
        <v>9071</v>
      </c>
    </row>
    <row r="9074" spans="1:8" x14ac:dyDescent="0.2">
      <c r="A9074" s="2" t="s">
        <v>13257</v>
      </c>
      <c r="B9074" t="s">
        <v>37864</v>
      </c>
      <c r="C9074" t="s">
        <v>58585</v>
      </c>
      <c r="D9074" t="s">
        <v>58392</v>
      </c>
      <c r="E9074" t="s">
        <v>58032</v>
      </c>
      <c r="F9074" s="5" t="s">
        <v>69399</v>
      </c>
      <c r="G9074" t="s">
        <v>65085</v>
      </c>
      <c r="H9074">
        <v>9072</v>
      </c>
    </row>
    <row r="9075" spans="1:8" x14ac:dyDescent="0.2">
      <c r="A9075" s="2" t="s">
        <v>13262</v>
      </c>
      <c r="B9075" t="s">
        <v>37865</v>
      </c>
      <c r="C9075" t="s">
        <v>58585</v>
      </c>
      <c r="D9075" t="s">
        <v>58392</v>
      </c>
      <c r="E9075" t="s">
        <v>58167</v>
      </c>
      <c r="F9075" s="5" t="s">
        <v>69399</v>
      </c>
      <c r="G9075" t="s">
        <v>65086</v>
      </c>
      <c r="H9075">
        <v>9073</v>
      </c>
    </row>
    <row r="9076" spans="1:8" x14ac:dyDescent="0.2">
      <c r="A9076" s="2" t="s">
        <v>13247</v>
      </c>
      <c r="B9076" t="s">
        <v>37866</v>
      </c>
      <c r="C9076" t="s">
        <v>58585</v>
      </c>
      <c r="D9076" t="s">
        <v>58392</v>
      </c>
      <c r="E9076" t="s">
        <v>58168</v>
      </c>
      <c r="F9076" s="5" t="s">
        <v>69399</v>
      </c>
      <c r="G9076" t="s">
        <v>65087</v>
      </c>
      <c r="H9076">
        <v>9074</v>
      </c>
    </row>
    <row r="9077" spans="1:8" x14ac:dyDescent="0.2">
      <c r="A9077" s="2" t="s">
        <v>13249</v>
      </c>
      <c r="B9077" t="s">
        <v>37867</v>
      </c>
      <c r="C9077" t="s">
        <v>58585</v>
      </c>
      <c r="D9077" t="s">
        <v>58392</v>
      </c>
      <c r="E9077" t="s">
        <v>57868</v>
      </c>
      <c r="F9077" s="5" t="s">
        <v>69399</v>
      </c>
      <c r="G9077" t="s">
        <v>63609</v>
      </c>
      <c r="H9077">
        <v>9075</v>
      </c>
    </row>
    <row r="9078" spans="1:8" x14ac:dyDescent="0.2">
      <c r="A9078" s="2" t="s">
        <v>13258</v>
      </c>
      <c r="B9078" t="s">
        <v>37868</v>
      </c>
      <c r="C9078" t="s">
        <v>58585</v>
      </c>
      <c r="D9078" t="s">
        <v>58392</v>
      </c>
      <c r="E9078" t="s">
        <v>58315</v>
      </c>
      <c r="F9078" s="5" t="s">
        <v>69399</v>
      </c>
      <c r="G9078" t="s">
        <v>60967</v>
      </c>
      <c r="H9078">
        <v>9076</v>
      </c>
    </row>
    <row r="9079" spans="1:8" x14ac:dyDescent="0.2">
      <c r="A9079" s="2" t="s">
        <v>1659</v>
      </c>
      <c r="B9079" t="s">
        <v>37869</v>
      </c>
      <c r="C9079" t="s">
        <v>58585</v>
      </c>
      <c r="D9079" t="s">
        <v>58392</v>
      </c>
      <c r="E9079" t="s">
        <v>58238</v>
      </c>
      <c r="F9079" s="5" t="s">
        <v>69399</v>
      </c>
      <c r="G9079" t="s">
        <v>63610</v>
      </c>
      <c r="H9079">
        <v>9077</v>
      </c>
    </row>
    <row r="9080" spans="1:8" x14ac:dyDescent="0.2">
      <c r="A9080" s="2" t="s">
        <v>13253</v>
      </c>
      <c r="B9080" t="s">
        <v>37870</v>
      </c>
      <c r="C9080" t="s">
        <v>58585</v>
      </c>
      <c r="D9080" t="s">
        <v>58392</v>
      </c>
      <c r="E9080" t="s">
        <v>58239</v>
      </c>
      <c r="F9080" s="5" t="s">
        <v>69399</v>
      </c>
      <c r="G9080" t="s">
        <v>65088</v>
      </c>
      <c r="H9080">
        <v>9078</v>
      </c>
    </row>
    <row r="9081" spans="1:8" x14ac:dyDescent="0.2">
      <c r="A9081" s="2" t="s">
        <v>13972</v>
      </c>
      <c r="B9081" t="s">
        <v>37871</v>
      </c>
      <c r="C9081" t="s">
        <v>58585</v>
      </c>
      <c r="D9081" t="s">
        <v>58392</v>
      </c>
      <c r="E9081" t="s">
        <v>58317</v>
      </c>
      <c r="F9081" s="5" t="s">
        <v>69399</v>
      </c>
      <c r="G9081" t="s">
        <v>65089</v>
      </c>
      <c r="H9081">
        <v>9079</v>
      </c>
    </row>
    <row r="9082" spans="1:8" x14ac:dyDescent="0.2">
      <c r="A9082" s="2" t="s">
        <v>11302</v>
      </c>
      <c r="B9082" t="s">
        <v>37872</v>
      </c>
      <c r="C9082" t="s">
        <v>58585</v>
      </c>
      <c r="D9082" t="s">
        <v>58392</v>
      </c>
      <c r="E9082" t="s">
        <v>58005</v>
      </c>
      <c r="F9082" s="5" t="s">
        <v>69399</v>
      </c>
      <c r="G9082" t="s">
        <v>65090</v>
      </c>
      <c r="H9082">
        <v>9080</v>
      </c>
    </row>
    <row r="9083" spans="1:8" x14ac:dyDescent="0.2">
      <c r="A9083" s="2" t="s">
        <v>11294</v>
      </c>
      <c r="B9083" t="s">
        <v>37873</v>
      </c>
      <c r="C9083" t="s">
        <v>58585</v>
      </c>
      <c r="D9083" t="s">
        <v>58392</v>
      </c>
      <c r="E9083" t="s">
        <v>58006</v>
      </c>
      <c r="F9083" s="2" t="s">
        <v>2</v>
      </c>
      <c r="G9083" t="s">
        <v>65091</v>
      </c>
      <c r="H9083">
        <v>9081</v>
      </c>
    </row>
    <row r="9084" spans="1:8" x14ac:dyDescent="0.2">
      <c r="A9084" s="2" t="s">
        <v>9261</v>
      </c>
      <c r="B9084" t="s">
        <v>37874</v>
      </c>
      <c r="C9084" t="s">
        <v>58585</v>
      </c>
      <c r="D9084" t="s">
        <v>58392</v>
      </c>
      <c r="E9084" t="s">
        <v>58007</v>
      </c>
      <c r="F9084" s="5" t="s">
        <v>69399</v>
      </c>
      <c r="G9084" t="s">
        <v>65092</v>
      </c>
      <c r="H9084">
        <v>9082</v>
      </c>
    </row>
    <row r="9085" spans="1:8" x14ac:dyDescent="0.2">
      <c r="A9085" s="2" t="s">
        <v>1660</v>
      </c>
      <c r="B9085" t="s">
        <v>37875</v>
      </c>
      <c r="C9085" t="s">
        <v>58585</v>
      </c>
      <c r="D9085" t="s">
        <v>58392</v>
      </c>
      <c r="E9085" t="s">
        <v>58341</v>
      </c>
      <c r="F9085" s="5" t="s">
        <v>69399</v>
      </c>
      <c r="G9085" t="s">
        <v>65093</v>
      </c>
      <c r="H9085">
        <v>9083</v>
      </c>
    </row>
    <row r="9086" spans="1:8" x14ac:dyDescent="0.2">
      <c r="A9086" s="2" t="s">
        <v>12582</v>
      </c>
      <c r="B9086" t="s">
        <v>37876</v>
      </c>
      <c r="C9086" t="s">
        <v>58585</v>
      </c>
      <c r="D9086" t="s">
        <v>58392</v>
      </c>
      <c r="E9086" t="s">
        <v>58412</v>
      </c>
      <c r="F9086" s="5" t="s">
        <v>69399</v>
      </c>
      <c r="G9086" t="s">
        <v>65094</v>
      </c>
      <c r="H9086">
        <v>9084</v>
      </c>
    </row>
    <row r="9087" spans="1:8" x14ac:dyDescent="0.2">
      <c r="A9087" s="2" t="s">
        <v>10405</v>
      </c>
      <c r="B9087" t="s">
        <v>37877</v>
      </c>
      <c r="C9087" t="s">
        <v>58585</v>
      </c>
      <c r="D9087" t="s">
        <v>58392</v>
      </c>
      <c r="E9087" t="s">
        <v>58011</v>
      </c>
      <c r="F9087" s="5" t="s">
        <v>69400</v>
      </c>
      <c r="G9087" t="s">
        <v>60981</v>
      </c>
      <c r="H9087">
        <v>9085</v>
      </c>
    </row>
    <row r="9088" spans="1:8" x14ac:dyDescent="0.2">
      <c r="A9088" s="2" t="s">
        <v>10408</v>
      </c>
      <c r="B9088" t="s">
        <v>37878</v>
      </c>
      <c r="C9088" t="s">
        <v>58585</v>
      </c>
      <c r="D9088" t="s">
        <v>58392</v>
      </c>
      <c r="E9088" t="s">
        <v>57776</v>
      </c>
      <c r="F9088" s="5" t="s">
        <v>69399</v>
      </c>
      <c r="G9088" t="s">
        <v>65095</v>
      </c>
      <c r="H9088">
        <v>9086</v>
      </c>
    </row>
    <row r="9089" spans="1:8" x14ac:dyDescent="0.2">
      <c r="A9089" s="2" t="s">
        <v>18667</v>
      </c>
      <c r="B9089" t="s">
        <v>37879</v>
      </c>
      <c r="C9089" t="s">
        <v>58585</v>
      </c>
      <c r="D9089" t="s">
        <v>58392</v>
      </c>
      <c r="E9089" t="s">
        <v>57826</v>
      </c>
      <c r="F9089" s="5" t="s">
        <v>69399</v>
      </c>
      <c r="G9089" t="s">
        <v>65096</v>
      </c>
      <c r="H9089">
        <v>9087</v>
      </c>
    </row>
    <row r="9090" spans="1:8" x14ac:dyDescent="0.2">
      <c r="A9090" s="2" t="s">
        <v>9750</v>
      </c>
      <c r="B9090" t="s">
        <v>37880</v>
      </c>
      <c r="C9090" t="s">
        <v>58585</v>
      </c>
      <c r="D9090" t="s">
        <v>58392</v>
      </c>
      <c r="E9090" t="s">
        <v>57714</v>
      </c>
      <c r="F9090" s="5" t="s">
        <v>69400</v>
      </c>
      <c r="G9090" t="s">
        <v>65097</v>
      </c>
      <c r="H9090">
        <v>9088</v>
      </c>
    </row>
    <row r="9091" spans="1:8" x14ac:dyDescent="0.2">
      <c r="A9091" s="2" t="s">
        <v>23969</v>
      </c>
      <c r="B9091" t="s">
        <v>37881</v>
      </c>
      <c r="C9091" t="s">
        <v>58585</v>
      </c>
      <c r="D9091" t="s">
        <v>58392</v>
      </c>
      <c r="E9091" t="s">
        <v>58034</v>
      </c>
      <c r="F9091" s="5" t="s">
        <v>69399</v>
      </c>
      <c r="G9091" t="s">
        <v>63614</v>
      </c>
      <c r="H9091">
        <v>9089</v>
      </c>
    </row>
    <row r="9092" spans="1:8" x14ac:dyDescent="0.2">
      <c r="A9092" s="2" t="s">
        <v>16879</v>
      </c>
      <c r="B9092" t="s">
        <v>37882</v>
      </c>
      <c r="C9092" t="s">
        <v>58585</v>
      </c>
      <c r="D9092" t="s">
        <v>58392</v>
      </c>
      <c r="E9092" t="s">
        <v>57829</v>
      </c>
      <c r="F9092" s="5" t="s">
        <v>69400</v>
      </c>
      <c r="G9092" t="s">
        <v>60987</v>
      </c>
      <c r="H9092">
        <v>9090</v>
      </c>
    </row>
    <row r="9093" spans="1:8" x14ac:dyDescent="0.2">
      <c r="A9093" s="2" t="s">
        <v>23968</v>
      </c>
      <c r="B9093" t="s">
        <v>37883</v>
      </c>
      <c r="C9093" t="s">
        <v>58585</v>
      </c>
      <c r="D9093" t="s">
        <v>58392</v>
      </c>
      <c r="E9093" t="s">
        <v>57833</v>
      </c>
      <c r="F9093" s="5" t="s">
        <v>69400</v>
      </c>
      <c r="G9093" t="s">
        <v>64418</v>
      </c>
      <c r="H9093">
        <v>9091</v>
      </c>
    </row>
    <row r="9094" spans="1:8" x14ac:dyDescent="0.2">
      <c r="A9094" s="2" t="s">
        <v>10401</v>
      </c>
      <c r="B9094" t="s">
        <v>37884</v>
      </c>
      <c r="C9094" t="s">
        <v>58585</v>
      </c>
      <c r="D9094" t="s">
        <v>58392</v>
      </c>
      <c r="E9094" t="s">
        <v>57929</v>
      </c>
      <c r="F9094" s="5" t="s">
        <v>69399</v>
      </c>
      <c r="G9094" t="s">
        <v>60989</v>
      </c>
      <c r="H9094">
        <v>9092</v>
      </c>
    </row>
    <row r="9095" spans="1:8" x14ac:dyDescent="0.2">
      <c r="A9095" s="2" t="s">
        <v>23970</v>
      </c>
      <c r="B9095" t="s">
        <v>37885</v>
      </c>
      <c r="C9095" t="s">
        <v>58585</v>
      </c>
      <c r="D9095" t="s">
        <v>58392</v>
      </c>
      <c r="E9095" t="s">
        <v>57597</v>
      </c>
      <c r="F9095" s="5" t="s">
        <v>69400</v>
      </c>
      <c r="G9095" t="s">
        <v>60990</v>
      </c>
      <c r="H9095">
        <v>9093</v>
      </c>
    </row>
    <row r="9096" spans="1:8" x14ac:dyDescent="0.2">
      <c r="A9096" s="2" t="s">
        <v>23960</v>
      </c>
      <c r="B9096" t="s">
        <v>37886</v>
      </c>
      <c r="C9096" t="s">
        <v>58585</v>
      </c>
      <c r="D9096" t="s">
        <v>58392</v>
      </c>
      <c r="E9096" t="s">
        <v>57598</v>
      </c>
      <c r="F9096" s="5" t="s">
        <v>69399</v>
      </c>
      <c r="G9096" t="s">
        <v>64419</v>
      </c>
      <c r="H9096">
        <v>9094</v>
      </c>
    </row>
    <row r="9097" spans="1:8" x14ac:dyDescent="0.2">
      <c r="A9097" s="2" t="s">
        <v>6815</v>
      </c>
      <c r="B9097" t="s">
        <v>37887</v>
      </c>
      <c r="C9097" t="s">
        <v>58585</v>
      </c>
      <c r="D9097" t="s">
        <v>58392</v>
      </c>
      <c r="E9097" t="s">
        <v>57599</v>
      </c>
      <c r="F9097" s="5" t="s">
        <v>69400</v>
      </c>
      <c r="G9097" t="s">
        <v>60991</v>
      </c>
      <c r="H9097">
        <v>9095</v>
      </c>
    </row>
    <row r="9098" spans="1:8" x14ac:dyDescent="0.2">
      <c r="A9098" s="2" t="s">
        <v>16880</v>
      </c>
      <c r="B9098" t="s">
        <v>37888</v>
      </c>
      <c r="C9098" t="s">
        <v>58585</v>
      </c>
      <c r="D9098" t="s">
        <v>58392</v>
      </c>
      <c r="E9098" t="s">
        <v>57778</v>
      </c>
      <c r="F9098" s="5" t="s">
        <v>69399</v>
      </c>
      <c r="G9098" t="s">
        <v>61996</v>
      </c>
      <c r="H9098">
        <v>9096</v>
      </c>
    </row>
    <row r="9099" spans="1:8" x14ac:dyDescent="0.2">
      <c r="A9099" s="2" t="s">
        <v>23973</v>
      </c>
      <c r="B9099" t="s">
        <v>37889</v>
      </c>
      <c r="C9099" t="s">
        <v>58585</v>
      </c>
      <c r="D9099" t="s">
        <v>58392</v>
      </c>
      <c r="E9099" t="s">
        <v>58115</v>
      </c>
      <c r="F9099" s="5" t="s">
        <v>69400</v>
      </c>
      <c r="G9099" t="s">
        <v>61997</v>
      </c>
      <c r="H9099">
        <v>9097</v>
      </c>
    </row>
    <row r="9100" spans="1:8" x14ac:dyDescent="0.2">
      <c r="A9100" s="2" t="s">
        <v>23963</v>
      </c>
      <c r="B9100" t="s">
        <v>37890</v>
      </c>
      <c r="C9100" t="s">
        <v>58585</v>
      </c>
      <c r="D9100" t="s">
        <v>58392</v>
      </c>
      <c r="E9100" t="s">
        <v>57967</v>
      </c>
      <c r="F9100" s="5" t="s">
        <v>69400</v>
      </c>
      <c r="G9100" t="s">
        <v>65098</v>
      </c>
      <c r="H9100">
        <v>9098</v>
      </c>
    </row>
    <row r="9101" spans="1:8" x14ac:dyDescent="0.2">
      <c r="A9101" s="2" t="s">
        <v>10409</v>
      </c>
      <c r="B9101" t="s">
        <v>37891</v>
      </c>
      <c r="C9101" t="s">
        <v>58585</v>
      </c>
      <c r="D9101" t="s">
        <v>58392</v>
      </c>
      <c r="E9101" t="s">
        <v>57717</v>
      </c>
      <c r="F9101" s="5" t="s">
        <v>69399</v>
      </c>
      <c r="G9101" t="s">
        <v>64421</v>
      </c>
      <c r="H9101">
        <v>9099</v>
      </c>
    </row>
    <row r="9102" spans="1:8" x14ac:dyDescent="0.2">
      <c r="A9102" s="2" t="s">
        <v>23200</v>
      </c>
      <c r="B9102" t="s">
        <v>37892</v>
      </c>
      <c r="C9102" t="s">
        <v>58585</v>
      </c>
      <c r="D9102" t="s">
        <v>58392</v>
      </c>
      <c r="E9102" t="s">
        <v>57686</v>
      </c>
      <c r="F9102" s="5" t="s">
        <v>69399</v>
      </c>
      <c r="G9102" t="s">
        <v>63616</v>
      </c>
      <c r="H9102">
        <v>9100</v>
      </c>
    </row>
    <row r="9103" spans="1:8" x14ac:dyDescent="0.2">
      <c r="A9103" s="2" t="s">
        <v>10392</v>
      </c>
      <c r="B9103" t="s">
        <v>37893</v>
      </c>
      <c r="C9103" t="s">
        <v>58585</v>
      </c>
      <c r="D9103" t="s">
        <v>58392</v>
      </c>
      <c r="E9103" t="s">
        <v>57687</v>
      </c>
      <c r="F9103" s="5" t="s">
        <v>69400</v>
      </c>
      <c r="G9103" t="s">
        <v>65099</v>
      </c>
      <c r="H9103">
        <v>9101</v>
      </c>
    </row>
    <row r="9104" spans="1:8" x14ac:dyDescent="0.2">
      <c r="A9104" s="2" t="s">
        <v>23976</v>
      </c>
      <c r="B9104" t="s">
        <v>37894</v>
      </c>
      <c r="C9104" t="s">
        <v>58585</v>
      </c>
      <c r="D9104" t="s">
        <v>58392</v>
      </c>
      <c r="E9104" t="s">
        <v>57689</v>
      </c>
      <c r="F9104" s="5" t="s">
        <v>69400</v>
      </c>
      <c r="G9104" t="s">
        <v>65100</v>
      </c>
      <c r="H9104">
        <v>9102</v>
      </c>
    </row>
    <row r="9105" spans="1:8" x14ac:dyDescent="0.2">
      <c r="A9105" s="2" t="s">
        <v>23990</v>
      </c>
      <c r="B9105" t="s">
        <v>37895</v>
      </c>
      <c r="C9105" t="s">
        <v>58585</v>
      </c>
      <c r="D9105" t="s">
        <v>58392</v>
      </c>
      <c r="E9105" t="s">
        <v>58037</v>
      </c>
      <c r="F9105" s="2" t="s">
        <v>2</v>
      </c>
      <c r="G9105" t="s">
        <v>62000</v>
      </c>
      <c r="H9105">
        <v>9103</v>
      </c>
    </row>
    <row r="9106" spans="1:8" x14ac:dyDescent="0.2">
      <c r="A9106" s="2" t="s">
        <v>10406</v>
      </c>
      <c r="B9106" t="s">
        <v>37896</v>
      </c>
      <c r="C9106" t="s">
        <v>58585</v>
      </c>
      <c r="D9106" t="s">
        <v>58392</v>
      </c>
      <c r="E9106" t="s">
        <v>57747</v>
      </c>
      <c r="F9106" s="5" t="s">
        <v>69399</v>
      </c>
      <c r="G9106" t="s">
        <v>65101</v>
      </c>
      <c r="H9106">
        <v>9104</v>
      </c>
    </row>
    <row r="9107" spans="1:8" x14ac:dyDescent="0.2">
      <c r="A9107" s="2" t="s">
        <v>23986</v>
      </c>
      <c r="B9107" t="s">
        <v>37897</v>
      </c>
      <c r="C9107" t="s">
        <v>58585</v>
      </c>
      <c r="D9107" t="s">
        <v>58392</v>
      </c>
      <c r="E9107" t="s">
        <v>57690</v>
      </c>
      <c r="F9107" s="5" t="s">
        <v>69399</v>
      </c>
      <c r="G9107" t="s">
        <v>60996</v>
      </c>
      <c r="H9107">
        <v>9105</v>
      </c>
    </row>
    <row r="9108" spans="1:8" x14ac:dyDescent="0.2">
      <c r="A9108" s="2" t="s">
        <v>23242</v>
      </c>
      <c r="B9108" t="s">
        <v>37898</v>
      </c>
      <c r="C9108" t="s">
        <v>58585</v>
      </c>
      <c r="D9108" t="s">
        <v>58392</v>
      </c>
      <c r="E9108" t="s">
        <v>58366</v>
      </c>
      <c r="F9108" s="2" t="s">
        <v>2</v>
      </c>
      <c r="G9108" t="s">
        <v>60997</v>
      </c>
      <c r="H9108">
        <v>9106</v>
      </c>
    </row>
    <row r="9109" spans="1:8" x14ac:dyDescent="0.2">
      <c r="A9109" s="2" t="s">
        <v>23974</v>
      </c>
      <c r="B9109" t="s">
        <v>37899</v>
      </c>
      <c r="C9109" t="s">
        <v>58585</v>
      </c>
      <c r="D9109" t="s">
        <v>58392</v>
      </c>
      <c r="E9109" t="s">
        <v>57875</v>
      </c>
      <c r="F9109" s="5" t="s">
        <v>69399</v>
      </c>
      <c r="G9109" t="s">
        <v>65102</v>
      </c>
      <c r="H9109">
        <v>9107</v>
      </c>
    </row>
    <row r="9110" spans="1:8" x14ac:dyDescent="0.2">
      <c r="A9110" s="2" t="s">
        <v>3542</v>
      </c>
      <c r="B9110" t="s">
        <v>37900</v>
      </c>
      <c r="C9110" t="s">
        <v>58585</v>
      </c>
      <c r="D9110" t="s">
        <v>58392</v>
      </c>
      <c r="E9110" t="s">
        <v>57719</v>
      </c>
      <c r="F9110" s="5" t="s">
        <v>69399</v>
      </c>
      <c r="G9110" t="s">
        <v>62004</v>
      </c>
      <c r="H9110">
        <v>9108</v>
      </c>
    </row>
    <row r="9111" spans="1:8" x14ac:dyDescent="0.2">
      <c r="A9111" s="2" t="s">
        <v>10407</v>
      </c>
      <c r="B9111" t="s">
        <v>37901</v>
      </c>
      <c r="C9111" t="s">
        <v>58585</v>
      </c>
      <c r="D9111" t="s">
        <v>58392</v>
      </c>
      <c r="E9111" t="s">
        <v>57720</v>
      </c>
      <c r="F9111" s="5" t="s">
        <v>69399</v>
      </c>
      <c r="G9111" t="s">
        <v>61001</v>
      </c>
      <c r="H9111">
        <v>9109</v>
      </c>
    </row>
    <row r="9112" spans="1:8" x14ac:dyDescent="0.2">
      <c r="A9112" s="2" t="s">
        <v>23243</v>
      </c>
      <c r="B9112" t="s">
        <v>37902</v>
      </c>
      <c r="C9112" t="s">
        <v>58585</v>
      </c>
      <c r="D9112" t="s">
        <v>58392</v>
      </c>
      <c r="E9112" t="s">
        <v>58296</v>
      </c>
      <c r="F9112" s="5" t="s">
        <v>69399</v>
      </c>
      <c r="G9112" t="s">
        <v>65103</v>
      </c>
      <c r="H9112">
        <v>9110</v>
      </c>
    </row>
    <row r="9113" spans="1:8" x14ac:dyDescent="0.2">
      <c r="A9113" s="2" t="s">
        <v>13261</v>
      </c>
      <c r="B9113" t="s">
        <v>37903</v>
      </c>
      <c r="C9113" t="s">
        <v>58585</v>
      </c>
      <c r="D9113" t="s">
        <v>58392</v>
      </c>
      <c r="E9113" t="s">
        <v>57837</v>
      </c>
      <c r="F9113" s="5" t="s">
        <v>69399</v>
      </c>
      <c r="G9113" t="s">
        <v>62026</v>
      </c>
      <c r="H9113">
        <v>9111</v>
      </c>
    </row>
    <row r="9114" spans="1:8" x14ac:dyDescent="0.2">
      <c r="A9114" s="2" t="s">
        <v>10403</v>
      </c>
      <c r="B9114" t="s">
        <v>37904</v>
      </c>
      <c r="C9114" t="s">
        <v>58585</v>
      </c>
      <c r="D9114" t="s">
        <v>58392</v>
      </c>
      <c r="E9114" t="s">
        <v>58428</v>
      </c>
      <c r="F9114" s="5" t="s">
        <v>69399</v>
      </c>
      <c r="G9114" t="s">
        <v>62027</v>
      </c>
      <c r="H9114">
        <v>9112</v>
      </c>
    </row>
    <row r="9115" spans="1:8" x14ac:dyDescent="0.2">
      <c r="A9115" s="2" t="s">
        <v>15767</v>
      </c>
      <c r="B9115" t="s">
        <v>37905</v>
      </c>
      <c r="C9115" t="s">
        <v>58585</v>
      </c>
      <c r="D9115" t="s">
        <v>58392</v>
      </c>
      <c r="E9115" t="s">
        <v>57724</v>
      </c>
      <c r="F9115" s="5" t="s">
        <v>69399</v>
      </c>
      <c r="G9115" t="s">
        <v>65104</v>
      </c>
      <c r="H9115">
        <v>9113</v>
      </c>
    </row>
    <row r="9116" spans="1:8" x14ac:dyDescent="0.2">
      <c r="A9116" s="2" t="s">
        <v>5679</v>
      </c>
      <c r="B9116" t="s">
        <v>37906</v>
      </c>
      <c r="C9116" t="s">
        <v>58585</v>
      </c>
      <c r="D9116" t="s">
        <v>58392</v>
      </c>
      <c r="E9116" t="s">
        <v>57588</v>
      </c>
      <c r="F9116" s="2" t="s">
        <v>2</v>
      </c>
      <c r="G9116" t="s">
        <v>65105</v>
      </c>
      <c r="H9116">
        <v>9114</v>
      </c>
    </row>
    <row r="9117" spans="1:8" x14ac:dyDescent="0.2">
      <c r="A9117" s="2" t="s">
        <v>8793</v>
      </c>
      <c r="B9117" t="s">
        <v>37907</v>
      </c>
      <c r="C9117" t="s">
        <v>58585</v>
      </c>
      <c r="D9117" t="s">
        <v>58392</v>
      </c>
      <c r="E9117" t="s">
        <v>57781</v>
      </c>
      <c r="F9117" s="2" t="s">
        <v>2</v>
      </c>
      <c r="G9117" t="s">
        <v>62031</v>
      </c>
      <c r="H9117">
        <v>9115</v>
      </c>
    </row>
    <row r="9118" spans="1:8" x14ac:dyDescent="0.2">
      <c r="A9118" s="2" t="s">
        <v>23306</v>
      </c>
      <c r="B9118" t="s">
        <v>37908</v>
      </c>
      <c r="C9118" t="s">
        <v>58585</v>
      </c>
      <c r="D9118" t="s">
        <v>58392</v>
      </c>
      <c r="E9118" t="s">
        <v>57726</v>
      </c>
      <c r="F9118" s="5" t="s">
        <v>69399</v>
      </c>
      <c r="G9118" t="s">
        <v>62032</v>
      </c>
      <c r="H9118">
        <v>9116</v>
      </c>
    </row>
    <row r="9119" spans="1:8" x14ac:dyDescent="0.2">
      <c r="A9119" s="2" t="s">
        <v>24073</v>
      </c>
      <c r="B9119" t="s">
        <v>37909</v>
      </c>
      <c r="C9119" t="s">
        <v>58585</v>
      </c>
      <c r="D9119" t="s">
        <v>58392</v>
      </c>
      <c r="E9119" t="s">
        <v>57756</v>
      </c>
      <c r="F9119" s="2" t="s">
        <v>2</v>
      </c>
      <c r="G9119" t="s">
        <v>65106</v>
      </c>
      <c r="H9119">
        <v>9117</v>
      </c>
    </row>
    <row r="9120" spans="1:8" x14ac:dyDescent="0.2">
      <c r="A9120" s="2" t="s">
        <v>23219</v>
      </c>
      <c r="B9120" t="s">
        <v>37910</v>
      </c>
      <c r="C9120" t="s">
        <v>58585</v>
      </c>
      <c r="D9120" t="s">
        <v>58392</v>
      </c>
      <c r="E9120" t="s">
        <v>57883</v>
      </c>
      <c r="F9120" s="2" t="s">
        <v>2</v>
      </c>
      <c r="G9120" t="s">
        <v>64438</v>
      </c>
      <c r="H9120">
        <v>9118</v>
      </c>
    </row>
    <row r="9121" spans="1:8" x14ac:dyDescent="0.2">
      <c r="A9121" s="2" t="s">
        <v>3860</v>
      </c>
      <c r="B9121" t="s">
        <v>37911</v>
      </c>
      <c r="C9121" t="s">
        <v>58585</v>
      </c>
      <c r="D9121" t="s">
        <v>58392</v>
      </c>
      <c r="E9121" t="s">
        <v>57884</v>
      </c>
      <c r="F9121" s="5" t="s">
        <v>69400</v>
      </c>
      <c r="G9121" t="s">
        <v>65107</v>
      </c>
      <c r="H9121">
        <v>9119</v>
      </c>
    </row>
    <row r="9122" spans="1:8" x14ac:dyDescent="0.2">
      <c r="A9122" s="2" t="s">
        <v>11408</v>
      </c>
      <c r="B9122" t="s">
        <v>37912</v>
      </c>
      <c r="C9122" t="s">
        <v>58585</v>
      </c>
      <c r="D9122" t="s">
        <v>58392</v>
      </c>
      <c r="E9122" t="s">
        <v>57786</v>
      </c>
      <c r="F9122" s="5" t="s">
        <v>69399</v>
      </c>
      <c r="G9122" t="s">
        <v>64441</v>
      </c>
      <c r="H9122">
        <v>9120</v>
      </c>
    </row>
    <row r="9123" spans="1:8" x14ac:dyDescent="0.2">
      <c r="A9123" s="2" t="s">
        <v>16521</v>
      </c>
      <c r="B9123" t="s">
        <v>37913</v>
      </c>
      <c r="C9123" t="s">
        <v>58585</v>
      </c>
      <c r="D9123" t="s">
        <v>58392</v>
      </c>
      <c r="E9123" t="s">
        <v>57758</v>
      </c>
      <c r="F9123" s="5" t="s">
        <v>69399</v>
      </c>
      <c r="G9123" t="s">
        <v>62037</v>
      </c>
      <c r="H9123">
        <v>9121</v>
      </c>
    </row>
    <row r="9124" spans="1:8" x14ac:dyDescent="0.2">
      <c r="A9124" s="2" t="s">
        <v>9401</v>
      </c>
      <c r="B9124" t="s">
        <v>37914</v>
      </c>
      <c r="C9124" t="s">
        <v>58585</v>
      </c>
      <c r="D9124" t="s">
        <v>58392</v>
      </c>
      <c r="E9124" t="s">
        <v>58274</v>
      </c>
      <c r="F9124" s="5" t="s">
        <v>69399</v>
      </c>
      <c r="G9124" t="s">
        <v>62038</v>
      </c>
      <c r="H9124">
        <v>9122</v>
      </c>
    </row>
    <row r="9125" spans="1:8" x14ac:dyDescent="0.2">
      <c r="A9125" s="2" t="s">
        <v>24091</v>
      </c>
      <c r="B9125" t="s">
        <v>37915</v>
      </c>
      <c r="C9125" t="s">
        <v>58585</v>
      </c>
      <c r="D9125" t="s">
        <v>58392</v>
      </c>
      <c r="E9125" t="s">
        <v>57759</v>
      </c>
      <c r="F9125" s="2" t="s">
        <v>2</v>
      </c>
      <c r="G9125" t="s">
        <v>64442</v>
      </c>
      <c r="H9125">
        <v>9123</v>
      </c>
    </row>
    <row r="9126" spans="1:8" x14ac:dyDescent="0.2">
      <c r="A9126" s="2" t="s">
        <v>23245</v>
      </c>
      <c r="B9126" t="s">
        <v>37916</v>
      </c>
      <c r="C9126" t="s">
        <v>58585</v>
      </c>
      <c r="D9126" t="s">
        <v>58392</v>
      </c>
      <c r="E9126" t="s">
        <v>57885</v>
      </c>
      <c r="F9126" s="2" t="s">
        <v>2</v>
      </c>
      <c r="G9126" t="s">
        <v>63625</v>
      </c>
      <c r="H9126">
        <v>9124</v>
      </c>
    </row>
    <row r="9127" spans="1:8" x14ac:dyDescent="0.2">
      <c r="A9127" s="2" t="s">
        <v>8795</v>
      </c>
      <c r="B9127" t="s">
        <v>37917</v>
      </c>
      <c r="C9127" t="s">
        <v>58585</v>
      </c>
      <c r="D9127" t="s">
        <v>58392</v>
      </c>
      <c r="E9127" t="s">
        <v>57942</v>
      </c>
      <c r="F9127" s="2" t="s">
        <v>2</v>
      </c>
      <c r="G9127" t="s">
        <v>65108</v>
      </c>
      <c r="H9127">
        <v>9125</v>
      </c>
    </row>
    <row r="9128" spans="1:8" x14ac:dyDescent="0.2">
      <c r="A9128" s="2" t="s">
        <v>8787</v>
      </c>
      <c r="B9128" t="s">
        <v>37918</v>
      </c>
      <c r="C9128" t="s">
        <v>58585</v>
      </c>
      <c r="D9128" t="s">
        <v>58392</v>
      </c>
      <c r="E9128" t="s">
        <v>57650</v>
      </c>
      <c r="F9128" s="5" t="s">
        <v>69399</v>
      </c>
      <c r="G9128" t="s">
        <v>64443</v>
      </c>
      <c r="H9128">
        <v>9126</v>
      </c>
    </row>
    <row r="9129" spans="1:8" x14ac:dyDescent="0.2">
      <c r="A9129" s="2" t="s">
        <v>13019</v>
      </c>
      <c r="B9129" t="s">
        <v>37919</v>
      </c>
      <c r="C9129" t="s">
        <v>58585</v>
      </c>
      <c r="D9129" t="s">
        <v>58392</v>
      </c>
      <c r="E9129" t="s">
        <v>57943</v>
      </c>
      <c r="F9129" s="5" t="s">
        <v>69399</v>
      </c>
      <c r="G9129" t="s">
        <v>65109</v>
      </c>
      <c r="H9129">
        <v>9127</v>
      </c>
    </row>
    <row r="9130" spans="1:8" x14ac:dyDescent="0.2">
      <c r="A9130" s="2" t="s">
        <v>11412</v>
      </c>
      <c r="B9130" t="s">
        <v>37920</v>
      </c>
      <c r="C9130" t="s">
        <v>58585</v>
      </c>
      <c r="D9130" t="s">
        <v>58392</v>
      </c>
      <c r="E9130" t="s">
        <v>57788</v>
      </c>
      <c r="F9130" s="2" t="s">
        <v>2</v>
      </c>
      <c r="G9130" t="s">
        <v>62040</v>
      </c>
      <c r="H9130">
        <v>9128</v>
      </c>
    </row>
    <row r="9131" spans="1:8" x14ac:dyDescent="0.2">
      <c r="A9131" s="2" t="s">
        <v>11410</v>
      </c>
      <c r="B9131" t="s">
        <v>37921</v>
      </c>
      <c r="C9131" t="s">
        <v>58585</v>
      </c>
      <c r="D9131" t="s">
        <v>58392</v>
      </c>
      <c r="E9131" t="s">
        <v>57653</v>
      </c>
      <c r="F9131" s="2" t="s">
        <v>2</v>
      </c>
      <c r="G9131" t="s">
        <v>65110</v>
      </c>
      <c r="H9131">
        <v>9129</v>
      </c>
    </row>
    <row r="9132" spans="1:8" x14ac:dyDescent="0.2">
      <c r="A9132" s="2" t="s">
        <v>3672</v>
      </c>
      <c r="B9132" t="s">
        <v>37922</v>
      </c>
      <c r="C9132" t="s">
        <v>58585</v>
      </c>
      <c r="D9132" t="s">
        <v>58392</v>
      </c>
      <c r="E9132" t="s">
        <v>57654</v>
      </c>
      <c r="F9132" s="2" t="s">
        <v>2</v>
      </c>
      <c r="G9132" t="s">
        <v>65111</v>
      </c>
      <c r="H9132">
        <v>9130</v>
      </c>
    </row>
    <row r="9133" spans="1:8" x14ac:dyDescent="0.2">
      <c r="A9133" s="2" t="s">
        <v>24110</v>
      </c>
      <c r="B9133" t="s">
        <v>37923</v>
      </c>
      <c r="C9133" t="s">
        <v>58585</v>
      </c>
      <c r="D9133" t="s">
        <v>58392</v>
      </c>
      <c r="E9133" t="s">
        <v>57655</v>
      </c>
      <c r="F9133" s="2" t="s">
        <v>2</v>
      </c>
      <c r="G9133" t="s">
        <v>65112</v>
      </c>
      <c r="H9133">
        <v>9131</v>
      </c>
    </row>
    <row r="9134" spans="1:8" x14ac:dyDescent="0.2">
      <c r="A9134" s="2" t="s">
        <v>23247</v>
      </c>
      <c r="B9134" t="s">
        <v>37924</v>
      </c>
      <c r="C9134" t="s">
        <v>58585</v>
      </c>
      <c r="D9134" t="s">
        <v>58392</v>
      </c>
      <c r="E9134" t="s">
        <v>57656</v>
      </c>
      <c r="F9134" s="2" t="s">
        <v>2</v>
      </c>
      <c r="G9134" t="s">
        <v>62042</v>
      </c>
      <c r="H9134">
        <v>9132</v>
      </c>
    </row>
    <row r="9135" spans="1:8" x14ac:dyDescent="0.2">
      <c r="A9135" s="2" t="s">
        <v>393</v>
      </c>
      <c r="B9135" t="s">
        <v>37925</v>
      </c>
      <c r="C9135" t="s">
        <v>58585</v>
      </c>
      <c r="D9135" t="s">
        <v>58392</v>
      </c>
      <c r="E9135" t="s">
        <v>57657</v>
      </c>
      <c r="F9135" s="2" t="s">
        <v>2</v>
      </c>
      <c r="G9135" t="s">
        <v>61015</v>
      </c>
      <c r="H9135">
        <v>9133</v>
      </c>
    </row>
    <row r="9136" spans="1:8" x14ac:dyDescent="0.2">
      <c r="A9136" s="2" t="s">
        <v>1661</v>
      </c>
      <c r="B9136" t="s">
        <v>37926</v>
      </c>
      <c r="C9136" t="s">
        <v>58585</v>
      </c>
      <c r="D9136" t="s">
        <v>58392</v>
      </c>
      <c r="E9136" t="s">
        <v>57763</v>
      </c>
      <c r="F9136" s="5" t="s">
        <v>69399</v>
      </c>
      <c r="G9136" t="s">
        <v>61018</v>
      </c>
      <c r="H9136">
        <v>9134</v>
      </c>
    </row>
    <row r="9137" spans="1:8" x14ac:dyDescent="0.2">
      <c r="A9137" s="2" t="s">
        <v>1021</v>
      </c>
      <c r="B9137" t="s">
        <v>37927</v>
      </c>
      <c r="C9137" t="s">
        <v>58585</v>
      </c>
      <c r="D9137" t="s">
        <v>58392</v>
      </c>
      <c r="E9137" t="s">
        <v>57972</v>
      </c>
      <c r="F9137" s="5" t="s">
        <v>69400</v>
      </c>
      <c r="G9137" t="s">
        <v>65113</v>
      </c>
      <c r="H9137">
        <v>9135</v>
      </c>
    </row>
    <row r="9138" spans="1:8" x14ac:dyDescent="0.2">
      <c r="A9138" s="2" t="s">
        <v>8788</v>
      </c>
      <c r="B9138" t="s">
        <v>37928</v>
      </c>
      <c r="C9138" t="s">
        <v>58585</v>
      </c>
      <c r="D9138" t="s">
        <v>58392</v>
      </c>
      <c r="E9138" t="s">
        <v>58148</v>
      </c>
      <c r="F9138" s="2" t="s">
        <v>2</v>
      </c>
      <c r="G9138" t="s">
        <v>65114</v>
      </c>
      <c r="H9138">
        <v>9136</v>
      </c>
    </row>
    <row r="9139" spans="1:8" x14ac:dyDescent="0.2">
      <c r="A9139" s="2" t="s">
        <v>15862</v>
      </c>
      <c r="B9139" t="s">
        <v>37929</v>
      </c>
      <c r="C9139" t="s">
        <v>58585</v>
      </c>
      <c r="D9139" t="s">
        <v>57770</v>
      </c>
      <c r="E9139" t="s">
        <v>57801</v>
      </c>
      <c r="F9139" s="2" t="s">
        <v>2</v>
      </c>
      <c r="G9139" t="s">
        <v>61032</v>
      </c>
      <c r="H9139">
        <v>9137</v>
      </c>
    </row>
    <row r="9140" spans="1:8" x14ac:dyDescent="0.2">
      <c r="A9140" s="2" t="s">
        <v>13482</v>
      </c>
      <c r="B9140" t="s">
        <v>37930</v>
      </c>
      <c r="C9140" t="s">
        <v>58585</v>
      </c>
      <c r="D9140" t="s">
        <v>57770</v>
      </c>
      <c r="E9140" t="s">
        <v>58017</v>
      </c>
      <c r="F9140" s="5" t="s">
        <v>69400</v>
      </c>
      <c r="G9140" t="s">
        <v>64458</v>
      </c>
      <c r="H9140">
        <v>9138</v>
      </c>
    </row>
    <row r="9141" spans="1:8" x14ac:dyDescent="0.2">
      <c r="A9141" s="2" t="s">
        <v>13263</v>
      </c>
      <c r="B9141" t="s">
        <v>37931</v>
      </c>
      <c r="C9141" t="s">
        <v>58585</v>
      </c>
      <c r="D9141" t="s">
        <v>57770</v>
      </c>
      <c r="E9141" t="s">
        <v>58277</v>
      </c>
      <c r="F9141" s="5" t="s">
        <v>69400</v>
      </c>
      <c r="G9141" t="s">
        <v>65115</v>
      </c>
      <c r="H9141">
        <v>9139</v>
      </c>
    </row>
    <row r="9142" spans="1:8" x14ac:dyDescent="0.2">
      <c r="A9142" s="2" t="s">
        <v>3673</v>
      </c>
      <c r="B9142" t="s">
        <v>37932</v>
      </c>
      <c r="C9142" t="s">
        <v>58585</v>
      </c>
      <c r="D9142" t="s">
        <v>57770</v>
      </c>
      <c r="E9142" t="s">
        <v>57860</v>
      </c>
      <c r="F9142" s="5" t="s">
        <v>69399</v>
      </c>
      <c r="G9142" t="s">
        <v>65116</v>
      </c>
      <c r="H9142">
        <v>9140</v>
      </c>
    </row>
    <row r="9143" spans="1:8" x14ac:dyDescent="0.2">
      <c r="A9143" s="2" t="s">
        <v>12729</v>
      </c>
      <c r="B9143" t="s">
        <v>37933</v>
      </c>
      <c r="C9143" t="s">
        <v>58585</v>
      </c>
      <c r="D9143" t="s">
        <v>57770</v>
      </c>
      <c r="E9143" t="s">
        <v>58019</v>
      </c>
      <c r="F9143" s="2" t="s">
        <v>2</v>
      </c>
      <c r="G9143" t="s">
        <v>65117</v>
      </c>
      <c r="H9143">
        <v>9141</v>
      </c>
    </row>
    <row r="9144" spans="1:8" x14ac:dyDescent="0.2">
      <c r="A9144" s="2" t="s">
        <v>15850</v>
      </c>
      <c r="B9144" t="s">
        <v>37934</v>
      </c>
      <c r="C9144" t="s">
        <v>58585</v>
      </c>
      <c r="D9144" t="s">
        <v>57770</v>
      </c>
      <c r="E9144" t="s">
        <v>58355</v>
      </c>
      <c r="F9144" s="2" t="s">
        <v>2</v>
      </c>
      <c r="G9144" t="s">
        <v>64459</v>
      </c>
      <c r="H9144">
        <v>9142</v>
      </c>
    </row>
    <row r="9145" spans="1:8" x14ac:dyDescent="0.2">
      <c r="A9145" s="2" t="s">
        <v>8790</v>
      </c>
      <c r="B9145" t="s">
        <v>37935</v>
      </c>
      <c r="C9145" t="s">
        <v>58585</v>
      </c>
      <c r="D9145" t="s">
        <v>57770</v>
      </c>
      <c r="E9145" t="s">
        <v>57916</v>
      </c>
      <c r="F9145" s="5" t="s">
        <v>69399</v>
      </c>
      <c r="G9145" t="s">
        <v>65118</v>
      </c>
      <c r="H9145">
        <v>9143</v>
      </c>
    </row>
    <row r="9146" spans="1:8" x14ac:dyDescent="0.2">
      <c r="A9146" s="2" t="s">
        <v>12738</v>
      </c>
      <c r="B9146" t="s">
        <v>37936</v>
      </c>
      <c r="C9146" t="s">
        <v>58585</v>
      </c>
      <c r="D9146" t="s">
        <v>57770</v>
      </c>
      <c r="E9146" t="s">
        <v>58153</v>
      </c>
      <c r="F9146" s="5" t="s">
        <v>69399</v>
      </c>
      <c r="G9146" t="s">
        <v>65119</v>
      </c>
      <c r="H9146">
        <v>9144</v>
      </c>
    </row>
    <row r="9147" spans="1:8" x14ac:dyDescent="0.2">
      <c r="A9147" s="2" t="s">
        <v>12733</v>
      </c>
      <c r="B9147" t="s">
        <v>37937</v>
      </c>
      <c r="C9147" t="s">
        <v>58585</v>
      </c>
      <c r="D9147" t="s">
        <v>57770</v>
      </c>
      <c r="E9147" t="s">
        <v>57981</v>
      </c>
      <c r="F9147" s="5" t="s">
        <v>69399</v>
      </c>
      <c r="G9147" t="s">
        <v>62989</v>
      </c>
      <c r="H9147">
        <v>9145</v>
      </c>
    </row>
    <row r="9148" spans="1:8" x14ac:dyDescent="0.2">
      <c r="A9148" s="2" t="s">
        <v>13142</v>
      </c>
      <c r="B9148" t="s">
        <v>37938</v>
      </c>
      <c r="C9148" t="s">
        <v>58585</v>
      </c>
      <c r="D9148" t="s">
        <v>57770</v>
      </c>
      <c r="E9148" t="s">
        <v>57982</v>
      </c>
      <c r="F9148" s="5" t="s">
        <v>69399</v>
      </c>
      <c r="G9148" t="s">
        <v>65120</v>
      </c>
      <c r="H9148">
        <v>9146</v>
      </c>
    </row>
    <row r="9149" spans="1:8" x14ac:dyDescent="0.2">
      <c r="A9149" s="2" t="s">
        <v>12734</v>
      </c>
      <c r="B9149" t="s">
        <v>37939</v>
      </c>
      <c r="C9149" t="s">
        <v>58585</v>
      </c>
      <c r="D9149" t="s">
        <v>57770</v>
      </c>
      <c r="E9149" t="s">
        <v>58090</v>
      </c>
      <c r="F9149" s="5" t="s">
        <v>69400</v>
      </c>
      <c r="G9149" t="s">
        <v>65121</v>
      </c>
      <c r="H9149">
        <v>9147</v>
      </c>
    </row>
    <row r="9150" spans="1:8" x14ac:dyDescent="0.2">
      <c r="A9150" s="2" t="s">
        <v>2073</v>
      </c>
      <c r="B9150" t="s">
        <v>37940</v>
      </c>
      <c r="C9150" t="s">
        <v>58585</v>
      </c>
      <c r="D9150" t="s">
        <v>57770</v>
      </c>
      <c r="E9150" t="s">
        <v>57983</v>
      </c>
      <c r="F9150" s="2" t="s">
        <v>2</v>
      </c>
      <c r="G9150" t="s">
        <v>62074</v>
      </c>
      <c r="H9150">
        <v>9148</v>
      </c>
    </row>
    <row r="9151" spans="1:8" x14ac:dyDescent="0.2">
      <c r="A9151" s="2" t="s">
        <v>7791</v>
      </c>
      <c r="B9151" t="s">
        <v>37941</v>
      </c>
      <c r="C9151" t="s">
        <v>58585</v>
      </c>
      <c r="D9151" t="s">
        <v>57770</v>
      </c>
      <c r="E9151" t="s">
        <v>58232</v>
      </c>
      <c r="F9151" s="5" t="s">
        <v>69399</v>
      </c>
      <c r="G9151" t="s">
        <v>64465</v>
      </c>
      <c r="H9151">
        <v>9149</v>
      </c>
    </row>
    <row r="9152" spans="1:8" x14ac:dyDescent="0.2">
      <c r="A9152" s="2" t="s">
        <v>15849</v>
      </c>
      <c r="B9152" t="s">
        <v>37942</v>
      </c>
      <c r="C9152" t="s">
        <v>58585</v>
      </c>
      <c r="D9152" t="s">
        <v>57770</v>
      </c>
      <c r="E9152" t="s">
        <v>57990</v>
      </c>
      <c r="F9152" s="5" t="s">
        <v>69400</v>
      </c>
      <c r="G9152" t="s">
        <v>63641</v>
      </c>
      <c r="H9152">
        <v>9150</v>
      </c>
    </row>
    <row r="9153" spans="1:8" x14ac:dyDescent="0.2">
      <c r="A9153" s="2" t="s">
        <v>2586</v>
      </c>
      <c r="B9153" t="s">
        <v>37943</v>
      </c>
      <c r="C9153" t="s">
        <v>58585</v>
      </c>
      <c r="D9153" t="s">
        <v>57770</v>
      </c>
      <c r="E9153" t="s">
        <v>57991</v>
      </c>
      <c r="F9153" s="5" t="s">
        <v>69399</v>
      </c>
      <c r="G9153" t="s">
        <v>65122</v>
      </c>
      <c r="H9153">
        <v>9151</v>
      </c>
    </row>
    <row r="9154" spans="1:8" x14ac:dyDescent="0.2">
      <c r="A9154" s="2" t="s">
        <v>1531</v>
      </c>
      <c r="B9154" t="s">
        <v>37944</v>
      </c>
      <c r="C9154" t="s">
        <v>58585</v>
      </c>
      <c r="D9154" t="s">
        <v>57770</v>
      </c>
      <c r="E9154" t="s">
        <v>57992</v>
      </c>
      <c r="F9154" s="2" t="s">
        <v>2</v>
      </c>
      <c r="G9154" t="s">
        <v>65123</v>
      </c>
      <c r="H9154">
        <v>9152</v>
      </c>
    </row>
    <row r="9155" spans="1:8" x14ac:dyDescent="0.2">
      <c r="A9155" s="2" t="s">
        <v>13521</v>
      </c>
      <c r="B9155" t="s">
        <v>37945</v>
      </c>
      <c r="C9155" t="s">
        <v>58585</v>
      </c>
      <c r="D9155" t="s">
        <v>57770</v>
      </c>
      <c r="E9155" t="s">
        <v>58586</v>
      </c>
      <c r="F9155" s="5" t="s">
        <v>69399</v>
      </c>
      <c r="G9155" t="s">
        <v>65124</v>
      </c>
      <c r="H9155">
        <v>9153</v>
      </c>
    </row>
    <row r="9156" spans="1:8" x14ac:dyDescent="0.2">
      <c r="A9156" s="2" t="s">
        <v>15742</v>
      </c>
      <c r="B9156" t="s">
        <v>37946</v>
      </c>
      <c r="C9156" t="s">
        <v>58585</v>
      </c>
      <c r="D9156" t="s">
        <v>57770</v>
      </c>
      <c r="E9156" t="s">
        <v>57638</v>
      </c>
      <c r="F9156" s="5" t="s">
        <v>69399</v>
      </c>
      <c r="G9156" t="s">
        <v>62993</v>
      </c>
      <c r="H9156">
        <v>9154</v>
      </c>
    </row>
    <row r="9157" spans="1:8" x14ac:dyDescent="0.2">
      <c r="A9157" s="2" t="s">
        <v>12775</v>
      </c>
      <c r="B9157" t="s">
        <v>37947</v>
      </c>
      <c r="C9157" t="s">
        <v>58585</v>
      </c>
      <c r="D9157" t="s">
        <v>57770</v>
      </c>
      <c r="E9157" t="s">
        <v>57639</v>
      </c>
      <c r="F9157" s="5" t="s">
        <v>69399</v>
      </c>
      <c r="G9157" t="s">
        <v>65125</v>
      </c>
      <c r="H9157">
        <v>9155</v>
      </c>
    </row>
    <row r="9158" spans="1:8" x14ac:dyDescent="0.2">
      <c r="A9158" s="2" t="s">
        <v>12814</v>
      </c>
      <c r="B9158" t="s">
        <v>37948</v>
      </c>
      <c r="C9158" t="s">
        <v>58585</v>
      </c>
      <c r="D9158" t="s">
        <v>57770</v>
      </c>
      <c r="E9158" t="s">
        <v>57919</v>
      </c>
      <c r="F9158" s="5" t="s">
        <v>69400</v>
      </c>
      <c r="G9158" t="s">
        <v>65126</v>
      </c>
      <c r="H9158">
        <v>9156</v>
      </c>
    </row>
    <row r="9159" spans="1:8" x14ac:dyDescent="0.2">
      <c r="A9159" s="2" t="s">
        <v>4742</v>
      </c>
      <c r="B9159" t="s">
        <v>37949</v>
      </c>
      <c r="C9159" t="s">
        <v>58585</v>
      </c>
      <c r="D9159" t="s">
        <v>57770</v>
      </c>
      <c r="E9159" t="s">
        <v>57809</v>
      </c>
      <c r="F9159" s="2" t="s">
        <v>2</v>
      </c>
      <c r="G9159" t="s">
        <v>65127</v>
      </c>
      <c r="H9159">
        <v>9157</v>
      </c>
    </row>
    <row r="9160" spans="1:8" x14ac:dyDescent="0.2">
      <c r="A9160" s="2" t="s">
        <v>1562</v>
      </c>
      <c r="B9160" t="s">
        <v>37950</v>
      </c>
      <c r="C9160" t="s">
        <v>58585</v>
      </c>
      <c r="D9160" t="s">
        <v>57770</v>
      </c>
      <c r="E9160" t="s">
        <v>57735</v>
      </c>
      <c r="F9160" s="2" t="s">
        <v>2</v>
      </c>
      <c r="G9160" t="s">
        <v>65128</v>
      </c>
      <c r="H9160">
        <v>9158</v>
      </c>
    </row>
    <row r="9161" spans="1:8" x14ac:dyDescent="0.2">
      <c r="A9161" s="2" t="s">
        <v>13119</v>
      </c>
      <c r="B9161" t="s">
        <v>37951</v>
      </c>
      <c r="C9161" t="s">
        <v>58585</v>
      </c>
      <c r="D9161" t="s">
        <v>57770</v>
      </c>
      <c r="E9161" t="s">
        <v>58237</v>
      </c>
      <c r="F9161" s="2" t="s">
        <v>2</v>
      </c>
      <c r="G9161" t="s">
        <v>65129</v>
      </c>
      <c r="H9161">
        <v>9159</v>
      </c>
    </row>
    <row r="9162" spans="1:8" x14ac:dyDescent="0.2">
      <c r="A9162" s="2" t="s">
        <v>12803</v>
      </c>
      <c r="B9162" t="s">
        <v>37952</v>
      </c>
      <c r="C9162" t="s">
        <v>58585</v>
      </c>
      <c r="D9162" t="s">
        <v>57770</v>
      </c>
      <c r="E9162" t="s">
        <v>57773</v>
      </c>
      <c r="F9162" s="5" t="s">
        <v>69399</v>
      </c>
      <c r="G9162" t="s">
        <v>58968</v>
      </c>
      <c r="H9162">
        <v>9160</v>
      </c>
    </row>
    <row r="9163" spans="1:8" x14ac:dyDescent="0.2">
      <c r="A9163" s="2" t="s">
        <v>15878</v>
      </c>
      <c r="B9163" t="s">
        <v>37953</v>
      </c>
      <c r="C9163" t="s">
        <v>58585</v>
      </c>
      <c r="D9163" t="s">
        <v>57770</v>
      </c>
      <c r="E9163" t="s">
        <v>57679</v>
      </c>
      <c r="F9163" s="2" t="s">
        <v>2</v>
      </c>
      <c r="G9163" t="s">
        <v>65130</v>
      </c>
      <c r="H9163">
        <v>9161</v>
      </c>
    </row>
    <row r="9164" spans="1:8" x14ac:dyDescent="0.2">
      <c r="A9164" s="2" t="s">
        <v>13154</v>
      </c>
      <c r="B9164" t="s">
        <v>37954</v>
      </c>
      <c r="C9164" t="s">
        <v>58585</v>
      </c>
      <c r="D9164" t="s">
        <v>57770</v>
      </c>
      <c r="E9164" t="s">
        <v>57816</v>
      </c>
      <c r="F9164" s="5" t="s">
        <v>69399</v>
      </c>
      <c r="G9164" t="s">
        <v>65131</v>
      </c>
      <c r="H9164">
        <v>9162</v>
      </c>
    </row>
    <row r="9165" spans="1:8" x14ac:dyDescent="0.2">
      <c r="A9165" s="2" t="s">
        <v>12808</v>
      </c>
      <c r="B9165" t="s">
        <v>37955</v>
      </c>
      <c r="C9165" t="s">
        <v>58585</v>
      </c>
      <c r="D9165" t="s">
        <v>57770</v>
      </c>
      <c r="E9165" t="s">
        <v>58334</v>
      </c>
      <c r="F9165" s="2" t="s">
        <v>2</v>
      </c>
      <c r="G9165" t="s">
        <v>65132</v>
      </c>
      <c r="H9165">
        <v>9163</v>
      </c>
    </row>
    <row r="9166" spans="1:8" x14ac:dyDescent="0.2">
      <c r="A9166" s="2" t="s">
        <v>1631</v>
      </c>
      <c r="B9166" t="s">
        <v>37956</v>
      </c>
      <c r="C9166" t="s">
        <v>58585</v>
      </c>
      <c r="D9166" t="s">
        <v>57770</v>
      </c>
      <c r="E9166" t="s">
        <v>57817</v>
      </c>
      <c r="F9166" s="5" t="s">
        <v>69399</v>
      </c>
      <c r="G9166" t="s">
        <v>61040</v>
      </c>
      <c r="H9166">
        <v>9164</v>
      </c>
    </row>
    <row r="9167" spans="1:8" x14ac:dyDescent="0.2">
      <c r="A9167" s="2" t="s">
        <v>1568</v>
      </c>
      <c r="B9167" t="s">
        <v>37957</v>
      </c>
      <c r="C9167" t="s">
        <v>58585</v>
      </c>
      <c r="D9167" t="s">
        <v>57770</v>
      </c>
      <c r="E9167" t="s">
        <v>57641</v>
      </c>
      <c r="F9167" s="5" t="s">
        <v>69399</v>
      </c>
      <c r="G9167" t="s">
        <v>61041</v>
      </c>
      <c r="H9167">
        <v>9165</v>
      </c>
    </row>
    <row r="9168" spans="1:8" x14ac:dyDescent="0.2">
      <c r="A9168" s="2" t="s">
        <v>24982</v>
      </c>
      <c r="B9168" t="s">
        <v>37958</v>
      </c>
      <c r="C9168" t="s">
        <v>58585</v>
      </c>
      <c r="D9168" t="s">
        <v>57770</v>
      </c>
      <c r="E9168" t="s">
        <v>57819</v>
      </c>
      <c r="F9168" s="5" t="s">
        <v>69399</v>
      </c>
      <c r="G9168" t="s">
        <v>62082</v>
      </c>
      <c r="H9168">
        <v>9166</v>
      </c>
    </row>
    <row r="9169" spans="1:8" x14ac:dyDescent="0.2">
      <c r="A9169" s="2" t="s">
        <v>18478</v>
      </c>
      <c r="B9169" t="s">
        <v>37959</v>
      </c>
      <c r="C9169" t="s">
        <v>58585</v>
      </c>
      <c r="D9169" t="s">
        <v>57770</v>
      </c>
      <c r="E9169" t="s">
        <v>57739</v>
      </c>
      <c r="F9169" s="2" t="s">
        <v>2</v>
      </c>
      <c r="G9169" t="s">
        <v>61051</v>
      </c>
      <c r="H9169">
        <v>9167</v>
      </c>
    </row>
    <row r="9170" spans="1:8" x14ac:dyDescent="0.2">
      <c r="A9170" s="2" t="s">
        <v>12691</v>
      </c>
      <c r="B9170" t="s">
        <v>37960</v>
      </c>
      <c r="C9170" t="s">
        <v>58585</v>
      </c>
      <c r="D9170" t="s">
        <v>57770</v>
      </c>
      <c r="E9170" t="s">
        <v>58065</v>
      </c>
      <c r="F9170" s="5" t="s">
        <v>69399</v>
      </c>
      <c r="G9170" t="s">
        <v>64469</v>
      </c>
      <c r="H9170">
        <v>9168</v>
      </c>
    </row>
    <row r="9171" spans="1:8" x14ac:dyDescent="0.2">
      <c r="A9171" s="2" t="s">
        <v>18994</v>
      </c>
      <c r="B9171" t="s">
        <v>37961</v>
      </c>
      <c r="C9171" t="s">
        <v>58585</v>
      </c>
      <c r="D9171" t="s">
        <v>57770</v>
      </c>
      <c r="E9171" t="s">
        <v>58107</v>
      </c>
      <c r="F9171" s="2" t="s">
        <v>2</v>
      </c>
      <c r="G9171" t="s">
        <v>65133</v>
      </c>
      <c r="H9171">
        <v>9169</v>
      </c>
    </row>
    <row r="9172" spans="1:8" x14ac:dyDescent="0.2">
      <c r="A9172" s="2" t="s">
        <v>6574</v>
      </c>
      <c r="B9172" t="s">
        <v>37962</v>
      </c>
      <c r="C9172" t="s">
        <v>58585</v>
      </c>
      <c r="D9172" t="s">
        <v>57770</v>
      </c>
      <c r="E9172" t="s">
        <v>57822</v>
      </c>
      <c r="F9172" s="5" t="s">
        <v>69400</v>
      </c>
      <c r="G9172" t="s">
        <v>65134</v>
      </c>
      <c r="H9172">
        <v>9170</v>
      </c>
    </row>
    <row r="9173" spans="1:8" x14ac:dyDescent="0.2">
      <c r="A9173" s="2" t="s">
        <v>13504</v>
      </c>
      <c r="B9173" t="s">
        <v>37963</v>
      </c>
      <c r="C9173" t="s">
        <v>58585</v>
      </c>
      <c r="D9173" t="s">
        <v>57770</v>
      </c>
      <c r="E9173" t="s">
        <v>58177</v>
      </c>
      <c r="F9173" s="5" t="s">
        <v>69399</v>
      </c>
      <c r="G9173" t="s">
        <v>65135</v>
      </c>
      <c r="H9173">
        <v>9171</v>
      </c>
    </row>
    <row r="9174" spans="1:8" x14ac:dyDescent="0.2">
      <c r="A9174" s="2" t="s">
        <v>400</v>
      </c>
      <c r="B9174" t="s">
        <v>37964</v>
      </c>
      <c r="C9174" t="s">
        <v>58585</v>
      </c>
      <c r="D9174" t="s">
        <v>57770</v>
      </c>
      <c r="E9174" t="s">
        <v>58178</v>
      </c>
      <c r="F9174" s="5" t="s">
        <v>69400</v>
      </c>
      <c r="G9174" t="s">
        <v>65136</v>
      </c>
      <c r="H9174">
        <v>9172</v>
      </c>
    </row>
    <row r="9175" spans="1:8" x14ac:dyDescent="0.2">
      <c r="A9175" s="2" t="s">
        <v>1622</v>
      </c>
      <c r="B9175" t="s">
        <v>37965</v>
      </c>
      <c r="C9175" t="s">
        <v>58585</v>
      </c>
      <c r="D9175" t="s">
        <v>57770</v>
      </c>
      <c r="E9175" t="s">
        <v>58408</v>
      </c>
      <c r="F9175" s="5" t="s">
        <v>69400</v>
      </c>
      <c r="G9175" t="s">
        <v>65137</v>
      </c>
      <c r="H9175">
        <v>9173</v>
      </c>
    </row>
    <row r="9176" spans="1:8" x14ac:dyDescent="0.2">
      <c r="A9176" s="2" t="s">
        <v>9403</v>
      </c>
      <c r="B9176" t="s">
        <v>37966</v>
      </c>
      <c r="C9176" t="s">
        <v>58585</v>
      </c>
      <c r="D9176" t="s">
        <v>57770</v>
      </c>
      <c r="E9176" t="s">
        <v>57585</v>
      </c>
      <c r="F9176" s="5" t="s">
        <v>69399</v>
      </c>
      <c r="G9176" t="s">
        <v>64478</v>
      </c>
      <c r="H9176">
        <v>9174</v>
      </c>
    </row>
    <row r="9177" spans="1:8" x14ac:dyDescent="0.2">
      <c r="A9177" s="2" t="s">
        <v>9389</v>
      </c>
      <c r="B9177" t="s">
        <v>37967</v>
      </c>
      <c r="C9177" t="s">
        <v>58585</v>
      </c>
      <c r="D9177" t="s">
        <v>57770</v>
      </c>
      <c r="E9177" t="s">
        <v>57742</v>
      </c>
      <c r="F9177" s="2" t="s">
        <v>2</v>
      </c>
      <c r="G9177" t="s">
        <v>64480</v>
      </c>
      <c r="H9177">
        <v>9175</v>
      </c>
    </row>
    <row r="9178" spans="1:8" x14ac:dyDescent="0.2">
      <c r="A9178" s="2" t="s">
        <v>9393</v>
      </c>
      <c r="B9178" t="s">
        <v>37968</v>
      </c>
      <c r="C9178" t="s">
        <v>58585</v>
      </c>
      <c r="D9178" t="s">
        <v>57770</v>
      </c>
      <c r="E9178" t="s">
        <v>57644</v>
      </c>
      <c r="F9178" s="2" t="s">
        <v>2</v>
      </c>
      <c r="G9178" t="s">
        <v>61060</v>
      </c>
      <c r="H9178">
        <v>9176</v>
      </c>
    </row>
    <row r="9179" spans="1:8" x14ac:dyDescent="0.2">
      <c r="A9179" s="2" t="s">
        <v>15750</v>
      </c>
      <c r="B9179" t="s">
        <v>37969</v>
      </c>
      <c r="C9179" t="s">
        <v>58585</v>
      </c>
      <c r="D9179" t="s">
        <v>57770</v>
      </c>
      <c r="E9179" t="s">
        <v>57825</v>
      </c>
      <c r="F9179" s="5" t="s">
        <v>69399</v>
      </c>
      <c r="G9179" t="s">
        <v>65138</v>
      </c>
      <c r="H9179">
        <v>9177</v>
      </c>
    </row>
    <row r="9180" spans="1:8" x14ac:dyDescent="0.2">
      <c r="A9180" s="2" t="s">
        <v>11384</v>
      </c>
      <c r="B9180" t="s">
        <v>37970</v>
      </c>
      <c r="C9180" t="s">
        <v>58585</v>
      </c>
      <c r="D9180" t="s">
        <v>57770</v>
      </c>
      <c r="E9180" t="s">
        <v>57594</v>
      </c>
      <c r="F9180" s="2" t="s">
        <v>2</v>
      </c>
      <c r="G9180" t="s">
        <v>65139</v>
      </c>
      <c r="H9180">
        <v>9178</v>
      </c>
    </row>
    <row r="9181" spans="1:8" x14ac:dyDescent="0.2">
      <c r="A9181" s="2" t="s">
        <v>11385</v>
      </c>
      <c r="B9181" t="s">
        <v>37971</v>
      </c>
      <c r="C9181" t="s">
        <v>58585</v>
      </c>
      <c r="D9181" t="s">
        <v>57770</v>
      </c>
      <c r="E9181" t="s">
        <v>57743</v>
      </c>
      <c r="F9181" s="5" t="s">
        <v>69399</v>
      </c>
      <c r="G9181" t="s">
        <v>62091</v>
      </c>
      <c r="H9181">
        <v>9179</v>
      </c>
    </row>
    <row r="9182" spans="1:8" x14ac:dyDescent="0.2">
      <c r="A9182" s="2" t="s">
        <v>13841</v>
      </c>
      <c r="B9182" t="s">
        <v>37972</v>
      </c>
      <c r="C9182" t="s">
        <v>58585</v>
      </c>
      <c r="D9182" t="s">
        <v>57770</v>
      </c>
      <c r="E9182" t="s">
        <v>58034</v>
      </c>
      <c r="F9182" s="5" t="s">
        <v>69399</v>
      </c>
      <c r="G9182" t="s">
        <v>63663</v>
      </c>
      <c r="H9182">
        <v>9180</v>
      </c>
    </row>
    <row r="9183" spans="1:8" x14ac:dyDescent="0.2">
      <c r="A9183" s="2" t="s">
        <v>16522</v>
      </c>
      <c r="B9183" t="s">
        <v>37973</v>
      </c>
      <c r="C9183" t="s">
        <v>58585</v>
      </c>
      <c r="D9183" t="s">
        <v>57770</v>
      </c>
      <c r="E9183" t="s">
        <v>57926</v>
      </c>
      <c r="F9183" s="5" t="s">
        <v>69399</v>
      </c>
      <c r="G9183" t="s">
        <v>61065</v>
      </c>
      <c r="H9183">
        <v>9181</v>
      </c>
    </row>
    <row r="9184" spans="1:8" x14ac:dyDescent="0.2">
      <c r="A9184" s="2" t="s">
        <v>16523</v>
      </c>
      <c r="B9184" t="s">
        <v>37974</v>
      </c>
      <c r="C9184" t="s">
        <v>58585</v>
      </c>
      <c r="D9184" t="s">
        <v>57770</v>
      </c>
      <c r="E9184" t="s">
        <v>57927</v>
      </c>
      <c r="F9184" s="2" t="s">
        <v>2</v>
      </c>
      <c r="G9184" t="s">
        <v>65140</v>
      </c>
      <c r="H9184">
        <v>9182</v>
      </c>
    </row>
    <row r="9185" spans="1:8" x14ac:dyDescent="0.2">
      <c r="A9185" s="2" t="s">
        <v>8808</v>
      </c>
      <c r="B9185" t="s">
        <v>37975</v>
      </c>
      <c r="C9185" t="s">
        <v>58585</v>
      </c>
      <c r="D9185" t="s">
        <v>57770</v>
      </c>
      <c r="E9185" t="s">
        <v>57595</v>
      </c>
      <c r="F9185" s="5" t="s">
        <v>69399</v>
      </c>
      <c r="G9185" t="s">
        <v>61066</v>
      </c>
      <c r="H9185">
        <v>9183</v>
      </c>
    </row>
    <row r="9186" spans="1:8" x14ac:dyDescent="0.2">
      <c r="A9186" s="2" t="s">
        <v>15880</v>
      </c>
      <c r="B9186" t="s">
        <v>37976</v>
      </c>
      <c r="C9186" t="s">
        <v>58585</v>
      </c>
      <c r="D9186" t="s">
        <v>57770</v>
      </c>
      <c r="E9186" t="s">
        <v>57608</v>
      </c>
      <c r="F9186" s="5" t="s">
        <v>69399</v>
      </c>
      <c r="G9186" t="s">
        <v>65141</v>
      </c>
      <c r="H9186">
        <v>9184</v>
      </c>
    </row>
    <row r="9187" spans="1:8" x14ac:dyDescent="0.2">
      <c r="A9187" s="2" t="s">
        <v>9404</v>
      </c>
      <c r="B9187" t="s">
        <v>37977</v>
      </c>
      <c r="C9187" t="s">
        <v>58585</v>
      </c>
      <c r="D9187" t="s">
        <v>57770</v>
      </c>
      <c r="E9187" t="s">
        <v>57827</v>
      </c>
      <c r="F9187" s="2" t="s">
        <v>2</v>
      </c>
      <c r="G9187" t="s">
        <v>65142</v>
      </c>
      <c r="H9187">
        <v>9185</v>
      </c>
    </row>
    <row r="9188" spans="1:8" x14ac:dyDescent="0.2">
      <c r="A9188" s="2" t="s">
        <v>924</v>
      </c>
      <c r="B9188" t="s">
        <v>37978</v>
      </c>
      <c r="C9188" t="s">
        <v>58585</v>
      </c>
      <c r="D9188" t="s">
        <v>57770</v>
      </c>
      <c r="E9188" t="s">
        <v>57609</v>
      </c>
      <c r="F9188" s="2" t="s">
        <v>2</v>
      </c>
      <c r="G9188" t="s">
        <v>65143</v>
      </c>
      <c r="H9188">
        <v>9186</v>
      </c>
    </row>
    <row r="9189" spans="1:8" x14ac:dyDescent="0.2">
      <c r="A9189" s="2" t="s">
        <v>24421</v>
      </c>
      <c r="B9189" t="s">
        <v>37979</v>
      </c>
      <c r="C9189" t="s">
        <v>58585</v>
      </c>
      <c r="D9189" t="s">
        <v>57770</v>
      </c>
      <c r="E9189" t="s">
        <v>57686</v>
      </c>
      <c r="F9189" s="2" t="s">
        <v>2</v>
      </c>
      <c r="G9189" t="s">
        <v>65144</v>
      </c>
      <c r="H9189">
        <v>9187</v>
      </c>
    </row>
    <row r="9190" spans="1:8" x14ac:dyDescent="0.2">
      <c r="A9190" s="2" t="s">
        <v>18245</v>
      </c>
      <c r="B9190" t="s">
        <v>37980</v>
      </c>
      <c r="C9190" t="s">
        <v>58585</v>
      </c>
      <c r="D9190" t="s">
        <v>57770</v>
      </c>
      <c r="E9190" t="s">
        <v>57835</v>
      </c>
      <c r="F9190" s="2" t="s">
        <v>2</v>
      </c>
      <c r="G9190" t="s">
        <v>65145</v>
      </c>
      <c r="H9190">
        <v>9188</v>
      </c>
    </row>
    <row r="9191" spans="1:8" x14ac:dyDescent="0.2">
      <c r="A9191" s="2" t="s">
        <v>24404</v>
      </c>
      <c r="B9191" t="s">
        <v>37981</v>
      </c>
      <c r="C9191" t="s">
        <v>58585</v>
      </c>
      <c r="D9191" t="s">
        <v>57770</v>
      </c>
      <c r="E9191" t="s">
        <v>57718</v>
      </c>
      <c r="F9191" s="2" t="s">
        <v>2</v>
      </c>
      <c r="G9191" t="s">
        <v>65146</v>
      </c>
      <c r="H9191">
        <v>9189</v>
      </c>
    </row>
    <row r="9192" spans="1:8" x14ac:dyDescent="0.2">
      <c r="A9192" s="2" t="s">
        <v>8811</v>
      </c>
      <c r="B9192" t="s">
        <v>37982</v>
      </c>
      <c r="C9192" t="s">
        <v>58585</v>
      </c>
      <c r="D9192" t="s">
        <v>57770</v>
      </c>
      <c r="E9192" t="s">
        <v>57613</v>
      </c>
      <c r="F9192" s="2" t="s">
        <v>2</v>
      </c>
      <c r="G9192" t="s">
        <v>65147</v>
      </c>
      <c r="H9192">
        <v>9190</v>
      </c>
    </row>
    <row r="9193" spans="1:8" x14ac:dyDescent="0.2">
      <c r="A9193" s="2" t="s">
        <v>24398</v>
      </c>
      <c r="B9193" t="s">
        <v>37983</v>
      </c>
      <c r="C9193" t="s">
        <v>58585</v>
      </c>
      <c r="D9193" t="s">
        <v>57770</v>
      </c>
      <c r="E9193" t="s">
        <v>57614</v>
      </c>
      <c r="F9193" s="2" t="s">
        <v>2</v>
      </c>
      <c r="G9193" t="s">
        <v>64493</v>
      </c>
      <c r="H9193">
        <v>9191</v>
      </c>
    </row>
    <row r="9194" spans="1:8" x14ac:dyDescent="0.2">
      <c r="A9194" s="2" t="s">
        <v>24456</v>
      </c>
      <c r="B9194" t="s">
        <v>37984</v>
      </c>
      <c r="C9194" t="s">
        <v>58585</v>
      </c>
      <c r="D9194" t="s">
        <v>57770</v>
      </c>
      <c r="E9194" t="s">
        <v>58012</v>
      </c>
      <c r="F9194" s="5" t="s">
        <v>69399</v>
      </c>
      <c r="G9194" t="s">
        <v>63668</v>
      </c>
      <c r="H9194">
        <v>9192</v>
      </c>
    </row>
    <row r="9195" spans="1:8" x14ac:dyDescent="0.2">
      <c r="A9195" s="2" t="s">
        <v>764</v>
      </c>
      <c r="B9195" t="s">
        <v>37985</v>
      </c>
      <c r="C9195" t="s">
        <v>58585</v>
      </c>
      <c r="D9195" t="s">
        <v>57770</v>
      </c>
      <c r="E9195" t="s">
        <v>57911</v>
      </c>
      <c r="F9195" s="5" t="s">
        <v>69400</v>
      </c>
      <c r="G9195" t="s">
        <v>65148</v>
      </c>
      <c r="H9195">
        <v>9193</v>
      </c>
    </row>
    <row r="9196" spans="1:8" x14ac:dyDescent="0.2">
      <c r="A9196" s="2" t="s">
        <v>1038</v>
      </c>
      <c r="B9196" t="s">
        <v>37986</v>
      </c>
      <c r="C9196" t="s">
        <v>58585</v>
      </c>
      <c r="D9196" t="s">
        <v>57770</v>
      </c>
      <c r="E9196" t="s">
        <v>57878</v>
      </c>
      <c r="F9196" s="5" t="s">
        <v>69400</v>
      </c>
      <c r="G9196" t="s">
        <v>65149</v>
      </c>
      <c r="H9196">
        <v>9194</v>
      </c>
    </row>
    <row r="9197" spans="1:8" x14ac:dyDescent="0.2">
      <c r="A9197" s="2" t="s">
        <v>8800</v>
      </c>
      <c r="B9197" t="s">
        <v>37987</v>
      </c>
      <c r="C9197" t="s">
        <v>58585</v>
      </c>
      <c r="D9197" t="s">
        <v>57770</v>
      </c>
      <c r="E9197" t="s">
        <v>57937</v>
      </c>
      <c r="F9197" s="2" t="s">
        <v>2</v>
      </c>
      <c r="G9197" t="s">
        <v>65150</v>
      </c>
      <c r="H9197">
        <v>9195</v>
      </c>
    </row>
    <row r="9198" spans="1:8" x14ac:dyDescent="0.2">
      <c r="A9198" s="2" t="s">
        <v>9406</v>
      </c>
      <c r="B9198" t="s">
        <v>37988</v>
      </c>
      <c r="C9198" t="s">
        <v>58585</v>
      </c>
      <c r="D9198" t="s">
        <v>57770</v>
      </c>
      <c r="E9198" t="s">
        <v>57586</v>
      </c>
      <c r="F9198" s="5" t="s">
        <v>69399</v>
      </c>
      <c r="G9198" t="s">
        <v>65151</v>
      </c>
      <c r="H9198">
        <v>9196</v>
      </c>
    </row>
    <row r="9199" spans="1:8" x14ac:dyDescent="0.2">
      <c r="A9199" s="2" t="s">
        <v>9395</v>
      </c>
      <c r="B9199" t="s">
        <v>37989</v>
      </c>
      <c r="C9199" t="s">
        <v>58585</v>
      </c>
      <c r="D9199" t="s">
        <v>57770</v>
      </c>
      <c r="E9199" t="s">
        <v>57587</v>
      </c>
      <c r="F9199" s="5" t="s">
        <v>69399</v>
      </c>
      <c r="G9199" t="s">
        <v>65152</v>
      </c>
      <c r="H9199">
        <v>9197</v>
      </c>
    </row>
    <row r="9200" spans="1:8" x14ac:dyDescent="0.2">
      <c r="A9200" s="2" t="s">
        <v>11406</v>
      </c>
      <c r="B9200" t="s">
        <v>37990</v>
      </c>
      <c r="C9200" t="s">
        <v>58585</v>
      </c>
      <c r="D9200" t="s">
        <v>57770</v>
      </c>
      <c r="E9200" t="s">
        <v>57724</v>
      </c>
      <c r="F9200" s="2" t="s">
        <v>2</v>
      </c>
      <c r="G9200" t="s">
        <v>61091</v>
      </c>
      <c r="H9200">
        <v>9198</v>
      </c>
    </row>
    <row r="9201" spans="1:8" x14ac:dyDescent="0.2">
      <c r="A9201" s="2" t="s">
        <v>3594</v>
      </c>
      <c r="B9201" t="s">
        <v>37991</v>
      </c>
      <c r="C9201" t="s">
        <v>58585</v>
      </c>
      <c r="D9201" t="s">
        <v>57770</v>
      </c>
      <c r="E9201" t="s">
        <v>57588</v>
      </c>
      <c r="F9201" s="2" t="s">
        <v>2</v>
      </c>
      <c r="G9201" t="s">
        <v>63001</v>
      </c>
      <c r="H9201">
        <v>9199</v>
      </c>
    </row>
    <row r="9202" spans="1:8" x14ac:dyDescent="0.2">
      <c r="A9202" s="2" t="s">
        <v>19015</v>
      </c>
      <c r="B9202" t="s">
        <v>37992</v>
      </c>
      <c r="C9202" t="s">
        <v>58585</v>
      </c>
      <c r="D9202" t="s">
        <v>57770</v>
      </c>
      <c r="E9202" t="s">
        <v>57696</v>
      </c>
      <c r="F9202" s="5" t="s">
        <v>69399</v>
      </c>
      <c r="G9202" t="s">
        <v>64497</v>
      </c>
      <c r="H9202">
        <v>9200</v>
      </c>
    </row>
    <row r="9203" spans="1:8" x14ac:dyDescent="0.2">
      <c r="A9203" s="2" t="s">
        <v>9743</v>
      </c>
      <c r="B9203" t="s">
        <v>37993</v>
      </c>
      <c r="C9203" t="s">
        <v>58585</v>
      </c>
      <c r="D9203" t="s">
        <v>57770</v>
      </c>
      <c r="E9203" t="s">
        <v>57725</v>
      </c>
      <c r="F9203" s="2" t="s">
        <v>2</v>
      </c>
      <c r="G9203" t="s">
        <v>61094</v>
      </c>
      <c r="H9203">
        <v>9201</v>
      </c>
    </row>
    <row r="9204" spans="1:8" x14ac:dyDescent="0.2">
      <c r="A9204" s="2" t="s">
        <v>16524</v>
      </c>
      <c r="B9204" t="s">
        <v>37994</v>
      </c>
      <c r="C9204" t="s">
        <v>58585</v>
      </c>
      <c r="D9204" t="s">
        <v>57770</v>
      </c>
      <c r="E9204" t="s">
        <v>57751</v>
      </c>
      <c r="F9204" s="2" t="s">
        <v>2</v>
      </c>
      <c r="G9204" t="s">
        <v>63681</v>
      </c>
      <c r="H9204">
        <v>9202</v>
      </c>
    </row>
    <row r="9205" spans="1:8" x14ac:dyDescent="0.2">
      <c r="A9205" s="2" t="s">
        <v>3986</v>
      </c>
      <c r="B9205" t="s">
        <v>37995</v>
      </c>
      <c r="C9205" t="s">
        <v>58585</v>
      </c>
      <c r="D9205" t="s">
        <v>57770</v>
      </c>
      <c r="E9205" t="s">
        <v>57728</v>
      </c>
      <c r="F9205" s="5" t="s">
        <v>69399</v>
      </c>
      <c r="G9205" t="s">
        <v>61097</v>
      </c>
      <c r="H9205">
        <v>9203</v>
      </c>
    </row>
    <row r="9206" spans="1:8" x14ac:dyDescent="0.2">
      <c r="A9206" s="2" t="s">
        <v>19058</v>
      </c>
      <c r="B9206" t="s">
        <v>37996</v>
      </c>
      <c r="C9206" t="s">
        <v>58585</v>
      </c>
      <c r="D9206" t="s">
        <v>57770</v>
      </c>
      <c r="E9206" t="s">
        <v>57839</v>
      </c>
      <c r="F9206" s="2" t="s">
        <v>2</v>
      </c>
      <c r="G9206" t="s">
        <v>64498</v>
      </c>
      <c r="H9206">
        <v>9204</v>
      </c>
    </row>
    <row r="9207" spans="1:8" x14ac:dyDescent="0.2">
      <c r="A9207" s="2" t="s">
        <v>15560</v>
      </c>
      <c r="B9207" t="s">
        <v>37997</v>
      </c>
      <c r="C9207" t="s">
        <v>58585</v>
      </c>
      <c r="D9207" t="s">
        <v>57770</v>
      </c>
      <c r="E9207" t="s">
        <v>57785</v>
      </c>
      <c r="F9207" s="2" t="s">
        <v>2</v>
      </c>
      <c r="G9207" t="s">
        <v>64501</v>
      </c>
      <c r="H9207">
        <v>9205</v>
      </c>
    </row>
    <row r="9208" spans="1:8" x14ac:dyDescent="0.2">
      <c r="A9208" s="2" t="s">
        <v>9405</v>
      </c>
      <c r="B9208" t="s">
        <v>37998</v>
      </c>
      <c r="C9208" t="s">
        <v>58585</v>
      </c>
      <c r="D9208" t="s">
        <v>57770</v>
      </c>
      <c r="E9208" t="s">
        <v>57699</v>
      </c>
      <c r="F9208" s="2" t="s">
        <v>2</v>
      </c>
      <c r="G9208" t="s">
        <v>65153</v>
      </c>
      <c r="H9208">
        <v>9206</v>
      </c>
    </row>
    <row r="9209" spans="1:8" x14ac:dyDescent="0.2">
      <c r="A9209" s="2" t="s">
        <v>13282</v>
      </c>
      <c r="B9209" t="s">
        <v>37999</v>
      </c>
      <c r="C9209" t="s">
        <v>58585</v>
      </c>
      <c r="D9209" t="s">
        <v>57770</v>
      </c>
      <c r="E9209" t="s">
        <v>57845</v>
      </c>
      <c r="F9209" s="2" t="s">
        <v>2</v>
      </c>
      <c r="G9209" t="s">
        <v>65154</v>
      </c>
      <c r="H9209">
        <v>9207</v>
      </c>
    </row>
    <row r="9210" spans="1:8" x14ac:dyDescent="0.2">
      <c r="A9210" s="2" t="s">
        <v>1044</v>
      </c>
      <c r="B9210" t="s">
        <v>38000</v>
      </c>
      <c r="C9210" t="s">
        <v>58585</v>
      </c>
      <c r="D9210" t="s">
        <v>57770</v>
      </c>
      <c r="E9210" t="s">
        <v>57650</v>
      </c>
      <c r="F9210" s="5" t="s">
        <v>69399</v>
      </c>
      <c r="G9210" t="s">
        <v>64502</v>
      </c>
      <c r="H9210">
        <v>9208</v>
      </c>
    </row>
    <row r="9211" spans="1:8" x14ac:dyDescent="0.2">
      <c r="A9211" s="2" t="s">
        <v>9195</v>
      </c>
      <c r="B9211" t="s">
        <v>38001</v>
      </c>
      <c r="C9211" t="s">
        <v>58585</v>
      </c>
      <c r="D9211" t="s">
        <v>57770</v>
      </c>
      <c r="E9211" t="s">
        <v>57764</v>
      </c>
      <c r="F9211" s="5" t="s">
        <v>69399</v>
      </c>
      <c r="G9211" t="s">
        <v>62103</v>
      </c>
      <c r="H9211">
        <v>9209</v>
      </c>
    </row>
    <row r="9212" spans="1:8" x14ac:dyDescent="0.2">
      <c r="A9212" s="2" t="s">
        <v>9717</v>
      </c>
      <c r="B9212" t="s">
        <v>38002</v>
      </c>
      <c r="C9212" t="s">
        <v>58585</v>
      </c>
      <c r="D9212" t="s">
        <v>58151</v>
      </c>
      <c r="E9212" t="s">
        <v>57848</v>
      </c>
      <c r="F9212" s="5" t="s">
        <v>69400</v>
      </c>
      <c r="G9212" t="s">
        <v>59790</v>
      </c>
      <c r="H9212">
        <v>9210</v>
      </c>
    </row>
    <row r="9213" spans="1:8" x14ac:dyDescent="0.2">
      <c r="A9213" s="2" t="s">
        <v>23255</v>
      </c>
      <c r="B9213" t="s">
        <v>38003</v>
      </c>
      <c r="C9213" t="s">
        <v>58585</v>
      </c>
      <c r="D9213" t="s">
        <v>58151</v>
      </c>
      <c r="E9213" t="s">
        <v>57667</v>
      </c>
      <c r="F9213" s="5" t="s">
        <v>69399</v>
      </c>
      <c r="G9213" t="s">
        <v>64506</v>
      </c>
      <c r="H9213">
        <v>9211</v>
      </c>
    </row>
    <row r="9214" spans="1:8" x14ac:dyDescent="0.2">
      <c r="A9214" s="2" t="s">
        <v>12628</v>
      </c>
      <c r="B9214" t="s">
        <v>38004</v>
      </c>
      <c r="C9214" t="s">
        <v>58585</v>
      </c>
      <c r="D9214" t="s">
        <v>58151</v>
      </c>
      <c r="E9214" t="s">
        <v>57668</v>
      </c>
      <c r="F9214" s="2" t="s">
        <v>2</v>
      </c>
      <c r="G9214" t="s">
        <v>59792</v>
      </c>
      <c r="H9214">
        <v>9212</v>
      </c>
    </row>
    <row r="9215" spans="1:8" x14ac:dyDescent="0.2">
      <c r="A9215" s="2" t="s">
        <v>24051</v>
      </c>
      <c r="B9215" t="s">
        <v>38005</v>
      </c>
      <c r="C9215" t="s">
        <v>58585</v>
      </c>
      <c r="D9215" t="s">
        <v>58151</v>
      </c>
      <c r="E9215" t="s">
        <v>57672</v>
      </c>
      <c r="F9215" s="2" t="s">
        <v>2</v>
      </c>
      <c r="G9215" t="s">
        <v>65155</v>
      </c>
      <c r="H9215">
        <v>9213</v>
      </c>
    </row>
    <row r="9216" spans="1:8" x14ac:dyDescent="0.2">
      <c r="A9216" s="2" t="s">
        <v>23570</v>
      </c>
      <c r="B9216" t="s">
        <v>38006</v>
      </c>
      <c r="C9216" t="s">
        <v>58585</v>
      </c>
      <c r="D9216" t="s">
        <v>58151</v>
      </c>
      <c r="E9216" t="s">
        <v>57856</v>
      </c>
      <c r="F9216" s="2" t="s">
        <v>2</v>
      </c>
      <c r="G9216" t="s">
        <v>65156</v>
      </c>
      <c r="H9216">
        <v>9214</v>
      </c>
    </row>
    <row r="9217" spans="1:8" x14ac:dyDescent="0.2">
      <c r="A9217" s="2" t="s">
        <v>14474</v>
      </c>
      <c r="B9217" t="s">
        <v>38007</v>
      </c>
      <c r="C9217" t="s">
        <v>58585</v>
      </c>
      <c r="D9217" t="s">
        <v>58151</v>
      </c>
      <c r="E9217" t="s">
        <v>57857</v>
      </c>
      <c r="F9217" s="2" t="s">
        <v>2</v>
      </c>
      <c r="G9217" t="s">
        <v>63710</v>
      </c>
      <c r="H9217">
        <v>9215</v>
      </c>
    </row>
    <row r="9218" spans="1:8" x14ac:dyDescent="0.2">
      <c r="A9218" s="2" t="s">
        <v>26858</v>
      </c>
      <c r="B9218" t="s">
        <v>38008</v>
      </c>
      <c r="C9218" t="s">
        <v>58585</v>
      </c>
      <c r="D9218" t="s">
        <v>58151</v>
      </c>
      <c r="E9218" t="s">
        <v>58152</v>
      </c>
      <c r="F9218" s="2" t="s">
        <v>2</v>
      </c>
      <c r="G9218" t="s">
        <v>59799</v>
      </c>
      <c r="H9218">
        <v>9216</v>
      </c>
    </row>
    <row r="9219" spans="1:8" x14ac:dyDescent="0.2">
      <c r="A9219" s="2" t="s">
        <v>12631</v>
      </c>
      <c r="B9219" t="s">
        <v>38009</v>
      </c>
      <c r="C9219" t="s">
        <v>58585</v>
      </c>
      <c r="D9219" t="s">
        <v>58151</v>
      </c>
      <c r="E9219" t="s">
        <v>58017</v>
      </c>
      <c r="F9219" s="2" t="s">
        <v>2</v>
      </c>
      <c r="G9219" t="s">
        <v>63713</v>
      </c>
      <c r="H9219">
        <v>9217</v>
      </c>
    </row>
    <row r="9220" spans="1:8" x14ac:dyDescent="0.2">
      <c r="A9220" s="2" t="s">
        <v>24103</v>
      </c>
      <c r="B9220" t="s">
        <v>38010</v>
      </c>
      <c r="C9220" t="s">
        <v>58585</v>
      </c>
      <c r="D9220" t="s">
        <v>58151</v>
      </c>
      <c r="E9220" t="s">
        <v>57915</v>
      </c>
      <c r="F9220" s="2" t="s">
        <v>2</v>
      </c>
      <c r="G9220" t="s">
        <v>65157</v>
      </c>
      <c r="H9220">
        <v>9218</v>
      </c>
    </row>
    <row r="9221" spans="1:8" x14ac:dyDescent="0.2">
      <c r="A9221" s="2" t="s">
        <v>24077</v>
      </c>
      <c r="B9221" t="s">
        <v>38011</v>
      </c>
      <c r="C9221" t="s">
        <v>58585</v>
      </c>
      <c r="D9221" t="s">
        <v>58151</v>
      </c>
      <c r="E9221" t="s">
        <v>58355</v>
      </c>
      <c r="F9221" s="5" t="s">
        <v>69399</v>
      </c>
      <c r="G9221" t="s">
        <v>65158</v>
      </c>
      <c r="H9221">
        <v>9219</v>
      </c>
    </row>
    <row r="9222" spans="1:8" x14ac:dyDescent="0.2">
      <c r="A9222" s="2" t="s">
        <v>23909</v>
      </c>
      <c r="B9222" t="s">
        <v>38012</v>
      </c>
      <c r="C9222" t="s">
        <v>58585</v>
      </c>
      <c r="D9222" t="s">
        <v>58151</v>
      </c>
      <c r="E9222" t="s">
        <v>58478</v>
      </c>
      <c r="F9222" s="5" t="s">
        <v>69399</v>
      </c>
      <c r="G9222" t="s">
        <v>65159</v>
      </c>
      <c r="H9222">
        <v>9220</v>
      </c>
    </row>
    <row r="9223" spans="1:8" x14ac:dyDescent="0.2">
      <c r="A9223" s="2" t="s">
        <v>19203</v>
      </c>
      <c r="B9223" t="s">
        <v>38013</v>
      </c>
      <c r="C9223" t="s">
        <v>58585</v>
      </c>
      <c r="D9223" t="s">
        <v>58151</v>
      </c>
      <c r="E9223" t="s">
        <v>58482</v>
      </c>
      <c r="F9223" s="2" t="s">
        <v>2</v>
      </c>
      <c r="G9223" t="s">
        <v>65160</v>
      </c>
      <c r="H9223">
        <v>9221</v>
      </c>
    </row>
    <row r="9224" spans="1:8" x14ac:dyDescent="0.2">
      <c r="A9224" s="2" t="s">
        <v>14757</v>
      </c>
      <c r="B9224" t="s">
        <v>38014</v>
      </c>
      <c r="C9224" t="s">
        <v>58585</v>
      </c>
      <c r="D9224" t="s">
        <v>58151</v>
      </c>
      <c r="E9224" t="s">
        <v>57638</v>
      </c>
      <c r="F9224" s="2" t="s">
        <v>2</v>
      </c>
      <c r="G9224" t="s">
        <v>65161</v>
      </c>
      <c r="H9224">
        <v>9222</v>
      </c>
    </row>
    <row r="9225" spans="1:8" x14ac:dyDescent="0.2">
      <c r="A9225" s="2" t="s">
        <v>10423</v>
      </c>
      <c r="B9225" t="s">
        <v>38015</v>
      </c>
      <c r="C9225" t="s">
        <v>58585</v>
      </c>
      <c r="D9225" t="s">
        <v>58151</v>
      </c>
      <c r="E9225" t="s">
        <v>57733</v>
      </c>
      <c r="F9225" s="2" t="s">
        <v>2</v>
      </c>
      <c r="G9225" t="s">
        <v>61131</v>
      </c>
      <c r="H9225">
        <v>9223</v>
      </c>
    </row>
    <row r="9226" spans="1:8" x14ac:dyDescent="0.2">
      <c r="A9226" s="2" t="s">
        <v>10357</v>
      </c>
      <c r="B9226" t="s">
        <v>38016</v>
      </c>
      <c r="C9226" t="s">
        <v>58585</v>
      </c>
      <c r="D9226" t="s">
        <v>58151</v>
      </c>
      <c r="E9226" t="s">
        <v>57861</v>
      </c>
      <c r="F9226" s="5" t="s">
        <v>69399</v>
      </c>
      <c r="G9226" t="s">
        <v>61132</v>
      </c>
      <c r="H9226">
        <v>9224</v>
      </c>
    </row>
    <row r="9227" spans="1:8" x14ac:dyDescent="0.2">
      <c r="A9227" s="2" t="s">
        <v>24135</v>
      </c>
      <c r="B9227" t="s">
        <v>38017</v>
      </c>
      <c r="C9227" t="s">
        <v>58585</v>
      </c>
      <c r="D9227" t="s">
        <v>58151</v>
      </c>
      <c r="E9227" t="s">
        <v>58269</v>
      </c>
      <c r="F9227" s="2" t="s">
        <v>2</v>
      </c>
      <c r="G9227" t="s">
        <v>64516</v>
      </c>
      <c r="H9227">
        <v>9225</v>
      </c>
    </row>
    <row r="9228" spans="1:8" x14ac:dyDescent="0.2">
      <c r="A9228" s="2" t="s">
        <v>10069</v>
      </c>
      <c r="B9228" t="s">
        <v>38018</v>
      </c>
      <c r="C9228" t="s">
        <v>58585</v>
      </c>
      <c r="D9228" t="s">
        <v>58151</v>
      </c>
      <c r="E9228" t="s">
        <v>57736</v>
      </c>
      <c r="F9228" s="2" t="s">
        <v>2</v>
      </c>
      <c r="G9228" t="s">
        <v>61135</v>
      </c>
      <c r="H9228">
        <v>9226</v>
      </c>
    </row>
    <row r="9229" spans="1:8" x14ac:dyDescent="0.2">
      <c r="A9229" s="2" t="s">
        <v>9514</v>
      </c>
      <c r="B9229" t="s">
        <v>38019</v>
      </c>
      <c r="C9229" t="s">
        <v>58585</v>
      </c>
      <c r="D9229" t="s">
        <v>58151</v>
      </c>
      <c r="E9229" t="s">
        <v>57816</v>
      </c>
      <c r="F9229" s="2" t="s">
        <v>2</v>
      </c>
      <c r="G9229" t="s">
        <v>61136</v>
      </c>
      <c r="H9229">
        <v>9227</v>
      </c>
    </row>
    <row r="9230" spans="1:8" x14ac:dyDescent="0.2">
      <c r="A9230" s="2" t="s">
        <v>1062</v>
      </c>
      <c r="B9230" t="s">
        <v>38020</v>
      </c>
      <c r="C9230" t="s">
        <v>58585</v>
      </c>
      <c r="D9230" t="s">
        <v>58151</v>
      </c>
      <c r="E9230" t="s">
        <v>58334</v>
      </c>
      <c r="F9230" s="2" t="s">
        <v>2</v>
      </c>
      <c r="G9230" t="s">
        <v>65162</v>
      </c>
      <c r="H9230">
        <v>9228</v>
      </c>
    </row>
    <row r="9231" spans="1:8" x14ac:dyDescent="0.2">
      <c r="A9231" s="2" t="s">
        <v>22064</v>
      </c>
      <c r="B9231" t="s">
        <v>38021</v>
      </c>
      <c r="C9231" t="s">
        <v>58585</v>
      </c>
      <c r="D9231" t="s">
        <v>58151</v>
      </c>
      <c r="E9231" t="s">
        <v>57680</v>
      </c>
      <c r="F9231" s="2" t="s">
        <v>2</v>
      </c>
      <c r="G9231" t="s">
        <v>65163</v>
      </c>
      <c r="H9231">
        <v>9229</v>
      </c>
    </row>
    <row r="9232" spans="1:8" x14ac:dyDescent="0.2">
      <c r="A9232" s="2" t="s">
        <v>20526</v>
      </c>
      <c r="B9232" t="s">
        <v>38022</v>
      </c>
      <c r="C9232" t="s">
        <v>58585</v>
      </c>
      <c r="D9232" t="s">
        <v>58151</v>
      </c>
      <c r="E9232" t="s">
        <v>57681</v>
      </c>
      <c r="F9232" s="2" t="s">
        <v>2</v>
      </c>
      <c r="G9232" t="s">
        <v>61139</v>
      </c>
      <c r="H9232">
        <v>9230</v>
      </c>
    </row>
    <row r="9233" spans="1:8" x14ac:dyDescent="0.2">
      <c r="A9233" s="2" t="s">
        <v>10070</v>
      </c>
      <c r="B9233" t="s">
        <v>38023</v>
      </c>
      <c r="C9233" t="s">
        <v>58585</v>
      </c>
      <c r="D9233" t="s">
        <v>58151</v>
      </c>
      <c r="E9233" t="s">
        <v>58251</v>
      </c>
      <c r="F9233" s="2" t="s">
        <v>2</v>
      </c>
      <c r="G9233" t="s">
        <v>65164</v>
      </c>
      <c r="H9233">
        <v>9231</v>
      </c>
    </row>
    <row r="9234" spans="1:8" x14ac:dyDescent="0.2">
      <c r="A9234" s="2" t="s">
        <v>10072</v>
      </c>
      <c r="B9234" t="s">
        <v>38024</v>
      </c>
      <c r="C9234" t="s">
        <v>58585</v>
      </c>
      <c r="D9234" t="s">
        <v>58151</v>
      </c>
      <c r="E9234" t="s">
        <v>58359</v>
      </c>
      <c r="F9234" s="2" t="s">
        <v>2</v>
      </c>
      <c r="G9234" t="s">
        <v>64521</v>
      </c>
      <c r="H9234">
        <v>9232</v>
      </c>
    </row>
    <row r="9235" spans="1:8" x14ac:dyDescent="0.2">
      <c r="A9235" s="2" t="s">
        <v>4642</v>
      </c>
      <c r="B9235" t="s">
        <v>38025</v>
      </c>
      <c r="C9235" t="s">
        <v>58585</v>
      </c>
      <c r="D9235" t="s">
        <v>58151</v>
      </c>
      <c r="E9235" t="s">
        <v>58165</v>
      </c>
      <c r="F9235" s="2" t="s">
        <v>2</v>
      </c>
      <c r="G9235" t="s">
        <v>59820</v>
      </c>
      <c r="H9235">
        <v>9233</v>
      </c>
    </row>
    <row r="9236" spans="1:8" x14ac:dyDescent="0.2">
      <c r="A9236" s="2" t="s">
        <v>15861</v>
      </c>
      <c r="B9236" t="s">
        <v>38026</v>
      </c>
      <c r="C9236" t="s">
        <v>58585</v>
      </c>
      <c r="D9236" t="s">
        <v>58151</v>
      </c>
      <c r="E9236" t="s">
        <v>57741</v>
      </c>
      <c r="F9236" s="2" t="s">
        <v>2</v>
      </c>
      <c r="G9236" t="s">
        <v>59823</v>
      </c>
      <c r="H9236">
        <v>9234</v>
      </c>
    </row>
    <row r="9237" spans="1:8" x14ac:dyDescent="0.2">
      <c r="A9237" s="2" t="s">
        <v>2063</v>
      </c>
      <c r="B9237" t="s">
        <v>38027</v>
      </c>
      <c r="C9237" t="s">
        <v>58585</v>
      </c>
      <c r="D9237" t="s">
        <v>58151</v>
      </c>
      <c r="E9237" t="s">
        <v>58270</v>
      </c>
      <c r="F9237" s="2" t="s">
        <v>2</v>
      </c>
      <c r="G9237" t="s">
        <v>65165</v>
      </c>
      <c r="H9237">
        <v>9235</v>
      </c>
    </row>
    <row r="9238" spans="1:8" x14ac:dyDescent="0.2">
      <c r="A9238" s="2" t="s">
        <v>9070</v>
      </c>
      <c r="B9238" t="s">
        <v>38028</v>
      </c>
      <c r="C9238" t="s">
        <v>58585</v>
      </c>
      <c r="D9238" t="s">
        <v>58151</v>
      </c>
      <c r="E9238" t="s">
        <v>57601</v>
      </c>
      <c r="F9238" s="2" t="s">
        <v>2</v>
      </c>
      <c r="G9238" t="s">
        <v>64524</v>
      </c>
      <c r="H9238">
        <v>9236</v>
      </c>
    </row>
    <row r="9239" spans="1:8" x14ac:dyDescent="0.2">
      <c r="A9239" s="2" t="s">
        <v>1549</v>
      </c>
      <c r="B9239" t="s">
        <v>38029</v>
      </c>
      <c r="C9239" t="s">
        <v>58585</v>
      </c>
      <c r="D9239" t="s">
        <v>58151</v>
      </c>
      <c r="E9239" t="s">
        <v>58066</v>
      </c>
      <c r="F9239" s="2" t="s">
        <v>2</v>
      </c>
      <c r="G9239" t="s">
        <v>65166</v>
      </c>
      <c r="H9239">
        <v>9237</v>
      </c>
    </row>
    <row r="9240" spans="1:8" x14ac:dyDescent="0.2">
      <c r="A9240" s="2" t="s">
        <v>28432</v>
      </c>
      <c r="B9240" t="s">
        <v>38030</v>
      </c>
      <c r="C9240" t="s">
        <v>58585</v>
      </c>
      <c r="D9240" t="s">
        <v>58151</v>
      </c>
      <c r="E9240" t="s">
        <v>57822</v>
      </c>
      <c r="F9240" s="5" t="s">
        <v>69399</v>
      </c>
      <c r="G9240" t="s">
        <v>63727</v>
      </c>
      <c r="H9240">
        <v>9238</v>
      </c>
    </row>
    <row r="9241" spans="1:8" x14ac:dyDescent="0.2">
      <c r="A9241" s="2" t="s">
        <v>22102</v>
      </c>
      <c r="B9241" t="s">
        <v>38031</v>
      </c>
      <c r="C9241" t="s">
        <v>58585</v>
      </c>
      <c r="D9241" t="s">
        <v>58151</v>
      </c>
      <c r="E9241" t="s">
        <v>57823</v>
      </c>
      <c r="F9241" s="2" t="s">
        <v>2</v>
      </c>
      <c r="G9241" t="s">
        <v>63728</v>
      </c>
      <c r="H9241">
        <v>9239</v>
      </c>
    </row>
    <row r="9242" spans="1:8" x14ac:dyDescent="0.2">
      <c r="A9242" s="2" t="s">
        <v>16847</v>
      </c>
      <c r="B9242" t="s">
        <v>38032</v>
      </c>
      <c r="C9242" t="s">
        <v>58585</v>
      </c>
      <c r="D9242" t="s">
        <v>58151</v>
      </c>
      <c r="E9242" t="s">
        <v>58312</v>
      </c>
      <c r="F9242" s="2" t="s">
        <v>2</v>
      </c>
      <c r="G9242" t="s">
        <v>61142</v>
      </c>
      <c r="H9242">
        <v>9240</v>
      </c>
    </row>
    <row r="9243" spans="1:8" x14ac:dyDescent="0.2">
      <c r="A9243" s="2" t="s">
        <v>22109</v>
      </c>
      <c r="B9243" t="s">
        <v>38033</v>
      </c>
      <c r="C9243" t="s">
        <v>58585</v>
      </c>
      <c r="D9243" t="s">
        <v>58151</v>
      </c>
      <c r="E9243" t="s">
        <v>58314</v>
      </c>
      <c r="F9243" s="2" t="s">
        <v>2</v>
      </c>
      <c r="G9243" t="s">
        <v>63729</v>
      </c>
      <c r="H9243">
        <v>9241</v>
      </c>
    </row>
    <row r="9244" spans="1:8" x14ac:dyDescent="0.2">
      <c r="A9244" s="2" t="s">
        <v>22113</v>
      </c>
      <c r="B9244" t="s">
        <v>38034</v>
      </c>
      <c r="C9244" t="s">
        <v>58585</v>
      </c>
      <c r="D9244" t="s">
        <v>58151</v>
      </c>
      <c r="E9244" t="s">
        <v>57922</v>
      </c>
      <c r="F9244" s="2" t="s">
        <v>2</v>
      </c>
      <c r="G9244" t="s">
        <v>65167</v>
      </c>
      <c r="H9244">
        <v>9242</v>
      </c>
    </row>
    <row r="9245" spans="1:8" x14ac:dyDescent="0.2">
      <c r="A9245" s="2" t="s">
        <v>9984</v>
      </c>
      <c r="B9245" t="s">
        <v>38035</v>
      </c>
      <c r="C9245" t="s">
        <v>58585</v>
      </c>
      <c r="D9245" t="s">
        <v>58151</v>
      </c>
      <c r="E9245" t="s">
        <v>57866</v>
      </c>
      <c r="F9245" s="2" t="s">
        <v>2</v>
      </c>
      <c r="G9245" t="s">
        <v>59824</v>
      </c>
      <c r="H9245">
        <v>9243</v>
      </c>
    </row>
    <row r="9246" spans="1:8" x14ac:dyDescent="0.2">
      <c r="A9246" s="2" t="s">
        <v>17357</v>
      </c>
      <c r="B9246" t="s">
        <v>38036</v>
      </c>
      <c r="C9246" t="s">
        <v>58585</v>
      </c>
      <c r="D9246" t="s">
        <v>58151</v>
      </c>
      <c r="E9246" t="s">
        <v>57900</v>
      </c>
      <c r="F9246" s="2" t="s">
        <v>2</v>
      </c>
      <c r="G9246" t="s">
        <v>65168</v>
      </c>
      <c r="H9246">
        <v>9244</v>
      </c>
    </row>
    <row r="9247" spans="1:8" x14ac:dyDescent="0.2">
      <c r="A9247" s="2" t="s">
        <v>12632</v>
      </c>
      <c r="B9247" t="s">
        <v>38037</v>
      </c>
      <c r="C9247" t="s">
        <v>58585</v>
      </c>
      <c r="D9247" t="s">
        <v>58151</v>
      </c>
      <c r="E9247" t="s">
        <v>57902</v>
      </c>
      <c r="F9247" s="2" t="s">
        <v>2</v>
      </c>
      <c r="G9247" t="s">
        <v>65169</v>
      </c>
      <c r="H9247">
        <v>9245</v>
      </c>
    </row>
    <row r="9248" spans="1:8" x14ac:dyDescent="0.2">
      <c r="A9248" s="2" t="s">
        <v>197</v>
      </c>
      <c r="B9248" t="s">
        <v>38038</v>
      </c>
      <c r="C9248" t="s">
        <v>58585</v>
      </c>
      <c r="D9248" t="s">
        <v>58151</v>
      </c>
      <c r="E9248" t="s">
        <v>57602</v>
      </c>
      <c r="F9248" s="5" t="s">
        <v>69399</v>
      </c>
      <c r="G9248" t="s">
        <v>65170</v>
      </c>
      <c r="H9248">
        <v>9246</v>
      </c>
    </row>
    <row r="9249" spans="1:8" x14ac:dyDescent="0.2">
      <c r="A9249" s="2" t="s">
        <v>24155</v>
      </c>
      <c r="B9249" t="s">
        <v>38039</v>
      </c>
      <c r="C9249" t="s">
        <v>58585</v>
      </c>
      <c r="D9249" t="s">
        <v>58151</v>
      </c>
      <c r="E9249" t="s">
        <v>58481</v>
      </c>
      <c r="F9249" s="2" t="s">
        <v>2</v>
      </c>
      <c r="G9249" t="s">
        <v>65171</v>
      </c>
      <c r="H9249">
        <v>9247</v>
      </c>
    </row>
    <row r="9250" spans="1:8" x14ac:dyDescent="0.2">
      <c r="A9250" s="2" t="s">
        <v>24843</v>
      </c>
      <c r="B9250" t="s">
        <v>38040</v>
      </c>
      <c r="C9250" t="s">
        <v>58585</v>
      </c>
      <c r="D9250" t="s">
        <v>58151</v>
      </c>
      <c r="E9250" t="s">
        <v>58302</v>
      </c>
      <c r="F9250" s="2" t="s">
        <v>2</v>
      </c>
      <c r="G9250" t="s">
        <v>63733</v>
      </c>
      <c r="H9250">
        <v>9248</v>
      </c>
    </row>
    <row r="9251" spans="1:8" x14ac:dyDescent="0.2">
      <c r="A9251" s="2" t="s">
        <v>5283</v>
      </c>
      <c r="B9251" t="s">
        <v>38041</v>
      </c>
      <c r="C9251" t="s">
        <v>58585</v>
      </c>
      <c r="D9251" t="s">
        <v>58151</v>
      </c>
      <c r="E9251" t="s">
        <v>58491</v>
      </c>
      <c r="F9251" s="5" t="s">
        <v>69400</v>
      </c>
      <c r="G9251" t="s">
        <v>63738</v>
      </c>
      <c r="H9251">
        <v>9249</v>
      </c>
    </row>
    <row r="9252" spans="1:8" x14ac:dyDescent="0.2">
      <c r="A9252" s="2" t="s">
        <v>24142</v>
      </c>
      <c r="B9252" t="s">
        <v>38042</v>
      </c>
      <c r="C9252" t="s">
        <v>58585</v>
      </c>
      <c r="D9252" t="s">
        <v>58151</v>
      </c>
      <c r="E9252" t="s">
        <v>57873</v>
      </c>
      <c r="F9252" s="2" t="s">
        <v>2</v>
      </c>
      <c r="G9252" t="s">
        <v>62146</v>
      </c>
      <c r="H9252">
        <v>9250</v>
      </c>
    </row>
    <row r="9253" spans="1:8" x14ac:dyDescent="0.2">
      <c r="A9253" s="2" t="s">
        <v>24442</v>
      </c>
      <c r="B9253" t="s">
        <v>38043</v>
      </c>
      <c r="C9253" t="s">
        <v>58585</v>
      </c>
      <c r="D9253" t="s">
        <v>58151</v>
      </c>
      <c r="E9253" t="s">
        <v>58492</v>
      </c>
      <c r="F9253" s="2" t="s">
        <v>2</v>
      </c>
      <c r="G9253" t="s">
        <v>63741</v>
      </c>
      <c r="H9253">
        <v>9251</v>
      </c>
    </row>
    <row r="9254" spans="1:8" x14ac:dyDescent="0.2">
      <c r="A9254" s="2" t="s">
        <v>14759</v>
      </c>
      <c r="B9254" t="s">
        <v>38044</v>
      </c>
      <c r="C9254" t="s">
        <v>58585</v>
      </c>
      <c r="D9254" t="s">
        <v>58151</v>
      </c>
      <c r="E9254" t="s">
        <v>58487</v>
      </c>
      <c r="F9254" s="2" t="s">
        <v>2</v>
      </c>
      <c r="G9254" t="s">
        <v>65172</v>
      </c>
      <c r="H9254">
        <v>9252</v>
      </c>
    </row>
    <row r="9255" spans="1:8" x14ac:dyDescent="0.2">
      <c r="A9255" s="2" t="s">
        <v>9647</v>
      </c>
      <c r="B9255" t="s">
        <v>38045</v>
      </c>
      <c r="C9255" t="s">
        <v>58585</v>
      </c>
      <c r="D9255" t="s">
        <v>58151</v>
      </c>
      <c r="E9255" t="s">
        <v>57925</v>
      </c>
      <c r="F9255" s="2" t="s">
        <v>2</v>
      </c>
      <c r="G9255" t="s">
        <v>60082</v>
      </c>
      <c r="H9255">
        <v>9253</v>
      </c>
    </row>
    <row r="9256" spans="1:8" x14ac:dyDescent="0.2">
      <c r="A9256" s="2" t="s">
        <v>18588</v>
      </c>
      <c r="B9256" t="s">
        <v>38046</v>
      </c>
      <c r="C9256" t="s">
        <v>58585</v>
      </c>
      <c r="D9256" t="s">
        <v>58151</v>
      </c>
      <c r="E9256" t="s">
        <v>57592</v>
      </c>
      <c r="F9256" s="2" t="s">
        <v>2</v>
      </c>
      <c r="G9256" t="s">
        <v>62170</v>
      </c>
      <c r="H9256">
        <v>9254</v>
      </c>
    </row>
    <row r="9257" spans="1:8" x14ac:dyDescent="0.2">
      <c r="A9257" s="2" t="s">
        <v>11578</v>
      </c>
      <c r="B9257" t="s">
        <v>38047</v>
      </c>
      <c r="C9257" t="s">
        <v>58585</v>
      </c>
      <c r="D9257" t="s">
        <v>58151</v>
      </c>
      <c r="E9257" t="s">
        <v>57593</v>
      </c>
      <c r="F9257" s="2" t="s">
        <v>2</v>
      </c>
      <c r="G9257" t="s">
        <v>59877</v>
      </c>
      <c r="H9257">
        <v>9255</v>
      </c>
    </row>
    <row r="9258" spans="1:8" x14ac:dyDescent="0.2">
      <c r="A9258" s="2" t="s">
        <v>24043</v>
      </c>
      <c r="B9258" t="s">
        <v>38048</v>
      </c>
      <c r="C9258" t="s">
        <v>58585</v>
      </c>
      <c r="D9258" t="s">
        <v>58151</v>
      </c>
      <c r="E9258" t="s">
        <v>57743</v>
      </c>
      <c r="F9258" s="2" t="s">
        <v>2</v>
      </c>
      <c r="G9258" t="s">
        <v>65173</v>
      </c>
      <c r="H9258">
        <v>9256</v>
      </c>
    </row>
    <row r="9259" spans="1:8" x14ac:dyDescent="0.2">
      <c r="A9259" s="2" t="s">
        <v>16098</v>
      </c>
      <c r="B9259" t="s">
        <v>38049</v>
      </c>
      <c r="C9259" t="s">
        <v>58585</v>
      </c>
      <c r="D9259" t="s">
        <v>58151</v>
      </c>
      <c r="E9259" t="s">
        <v>57828</v>
      </c>
      <c r="F9259" s="5" t="s">
        <v>69399</v>
      </c>
      <c r="G9259" t="s">
        <v>59885</v>
      </c>
      <c r="H9259">
        <v>9257</v>
      </c>
    </row>
    <row r="9260" spans="1:8" x14ac:dyDescent="0.2">
      <c r="A9260" s="2" t="s">
        <v>9661</v>
      </c>
      <c r="B9260" t="s">
        <v>38050</v>
      </c>
      <c r="C9260" t="s">
        <v>58585</v>
      </c>
      <c r="D9260" t="s">
        <v>58151</v>
      </c>
      <c r="E9260" t="s">
        <v>57928</v>
      </c>
      <c r="F9260" s="5" t="s">
        <v>69399</v>
      </c>
      <c r="G9260" t="s">
        <v>65174</v>
      </c>
      <c r="H9260">
        <v>9258</v>
      </c>
    </row>
    <row r="9261" spans="1:8" x14ac:dyDescent="0.2">
      <c r="A9261" s="2" t="s">
        <v>10444</v>
      </c>
      <c r="B9261" t="s">
        <v>38051</v>
      </c>
      <c r="C9261" t="s">
        <v>58585</v>
      </c>
      <c r="D9261" t="s">
        <v>58151</v>
      </c>
      <c r="E9261" t="s">
        <v>57829</v>
      </c>
      <c r="F9261" s="2" t="s">
        <v>2</v>
      </c>
      <c r="G9261" t="s">
        <v>62172</v>
      </c>
      <c r="H9261">
        <v>9259</v>
      </c>
    </row>
    <row r="9262" spans="1:8" x14ac:dyDescent="0.2">
      <c r="A9262" s="2" t="s">
        <v>23456</v>
      </c>
      <c r="B9262" t="s">
        <v>38052</v>
      </c>
      <c r="C9262" t="s">
        <v>58585</v>
      </c>
      <c r="D9262" t="s">
        <v>58151</v>
      </c>
      <c r="E9262" t="s">
        <v>58212</v>
      </c>
      <c r="F9262" s="2" t="s">
        <v>2</v>
      </c>
      <c r="G9262" t="s">
        <v>59887</v>
      </c>
      <c r="H9262">
        <v>9260</v>
      </c>
    </row>
    <row r="9263" spans="1:8" x14ac:dyDescent="0.2">
      <c r="A9263" s="2" t="s">
        <v>20174</v>
      </c>
      <c r="B9263" t="s">
        <v>38053</v>
      </c>
      <c r="C9263" t="s">
        <v>58585</v>
      </c>
      <c r="D9263" t="s">
        <v>58151</v>
      </c>
      <c r="E9263" t="s">
        <v>57609</v>
      </c>
      <c r="F9263" s="2" t="s">
        <v>2</v>
      </c>
      <c r="G9263" t="s">
        <v>63753</v>
      </c>
      <c r="H9263">
        <v>9261</v>
      </c>
    </row>
    <row r="9264" spans="1:8" x14ac:dyDescent="0.2">
      <c r="A9264" s="2" t="s">
        <v>14407</v>
      </c>
      <c r="B9264" t="s">
        <v>38054</v>
      </c>
      <c r="C9264" t="s">
        <v>58585</v>
      </c>
      <c r="D9264" t="s">
        <v>58151</v>
      </c>
      <c r="E9264" t="s">
        <v>57716</v>
      </c>
      <c r="F9264" s="2" t="s">
        <v>2</v>
      </c>
      <c r="G9264" t="s">
        <v>65175</v>
      </c>
      <c r="H9264">
        <v>9262</v>
      </c>
    </row>
    <row r="9265" spans="1:8" x14ac:dyDescent="0.2">
      <c r="A9265" s="2" t="s">
        <v>24167</v>
      </c>
      <c r="B9265" t="s">
        <v>38055</v>
      </c>
      <c r="C9265" t="s">
        <v>58585</v>
      </c>
      <c r="D9265" t="s">
        <v>58151</v>
      </c>
      <c r="E9265" t="s">
        <v>57966</v>
      </c>
      <c r="F9265" s="2" t="s">
        <v>2</v>
      </c>
      <c r="G9265" t="s">
        <v>61146</v>
      </c>
      <c r="H9265">
        <v>9263</v>
      </c>
    </row>
    <row r="9266" spans="1:8" x14ac:dyDescent="0.2">
      <c r="A9266" s="2" t="s">
        <v>12630</v>
      </c>
      <c r="B9266" t="s">
        <v>38056</v>
      </c>
      <c r="C9266" t="s">
        <v>58585</v>
      </c>
      <c r="D9266" t="s">
        <v>58151</v>
      </c>
      <c r="E9266" t="s">
        <v>57874</v>
      </c>
      <c r="F9266" s="2" t="s">
        <v>2</v>
      </c>
      <c r="G9266" t="s">
        <v>65176</v>
      </c>
      <c r="H9266">
        <v>9264</v>
      </c>
    </row>
    <row r="9267" spans="1:8" x14ac:dyDescent="0.2">
      <c r="A9267" s="2" t="s">
        <v>1529</v>
      </c>
      <c r="B9267" t="s">
        <v>38057</v>
      </c>
      <c r="C9267" t="s">
        <v>58585</v>
      </c>
      <c r="D9267" t="s">
        <v>58151</v>
      </c>
      <c r="E9267" t="s">
        <v>57745</v>
      </c>
      <c r="F9267" s="5" t="s">
        <v>69399</v>
      </c>
      <c r="G9267" t="s">
        <v>65177</v>
      </c>
      <c r="H9267">
        <v>9265</v>
      </c>
    </row>
    <row r="9268" spans="1:8" x14ac:dyDescent="0.2">
      <c r="A9268" s="2" t="s">
        <v>16583</v>
      </c>
      <c r="B9268" t="s">
        <v>38058</v>
      </c>
      <c r="C9268" t="s">
        <v>58585</v>
      </c>
      <c r="D9268" t="s">
        <v>58151</v>
      </c>
      <c r="E9268" t="s">
        <v>57968</v>
      </c>
      <c r="F9268" s="2" t="s">
        <v>2</v>
      </c>
      <c r="G9268" t="s">
        <v>62175</v>
      </c>
      <c r="H9268">
        <v>9266</v>
      </c>
    </row>
    <row r="9269" spans="1:8" x14ac:dyDescent="0.2">
      <c r="A9269" s="2" t="s">
        <v>28596</v>
      </c>
      <c r="B9269" t="s">
        <v>38059</v>
      </c>
      <c r="C9269" t="s">
        <v>58585</v>
      </c>
      <c r="D9269" t="s">
        <v>58151</v>
      </c>
      <c r="E9269" t="s">
        <v>58035</v>
      </c>
      <c r="F9269" s="2" t="s">
        <v>2</v>
      </c>
      <c r="G9269" t="s">
        <v>65178</v>
      </c>
      <c r="H9269">
        <v>9267</v>
      </c>
    </row>
    <row r="9270" spans="1:8" x14ac:dyDescent="0.2">
      <c r="A9270" s="2" t="s">
        <v>28603</v>
      </c>
      <c r="B9270" t="s">
        <v>38060</v>
      </c>
      <c r="C9270" t="s">
        <v>58585</v>
      </c>
      <c r="D9270" t="s">
        <v>58151</v>
      </c>
      <c r="E9270" t="s">
        <v>57687</v>
      </c>
      <c r="F9270" s="2" t="s">
        <v>2</v>
      </c>
      <c r="G9270" t="s">
        <v>65179</v>
      </c>
      <c r="H9270">
        <v>9268</v>
      </c>
    </row>
    <row r="9271" spans="1:8" x14ac:dyDescent="0.2">
      <c r="A9271" s="2" t="s">
        <v>13328</v>
      </c>
      <c r="B9271" t="s">
        <v>38061</v>
      </c>
      <c r="C9271" t="s">
        <v>58585</v>
      </c>
      <c r="D9271" t="s">
        <v>58151</v>
      </c>
      <c r="E9271" t="s">
        <v>57691</v>
      </c>
      <c r="F9271" s="2" t="s">
        <v>2</v>
      </c>
      <c r="G9271" t="s">
        <v>65180</v>
      </c>
      <c r="H9271">
        <v>9269</v>
      </c>
    </row>
    <row r="9272" spans="1:8" x14ac:dyDescent="0.2">
      <c r="A9272" s="2" t="s">
        <v>9525</v>
      </c>
      <c r="B9272" t="s">
        <v>38062</v>
      </c>
      <c r="C9272" t="s">
        <v>58585</v>
      </c>
      <c r="D9272" t="s">
        <v>58151</v>
      </c>
      <c r="E9272" t="s">
        <v>57722</v>
      </c>
      <c r="F9272" s="2" t="s">
        <v>2</v>
      </c>
      <c r="G9272" t="s">
        <v>63765</v>
      </c>
      <c r="H9272">
        <v>9270</v>
      </c>
    </row>
    <row r="9273" spans="1:8" x14ac:dyDescent="0.2">
      <c r="A9273" s="2" t="s">
        <v>9398</v>
      </c>
      <c r="B9273" t="s">
        <v>38063</v>
      </c>
      <c r="C9273" t="s">
        <v>58585</v>
      </c>
      <c r="D9273" t="s">
        <v>58151</v>
      </c>
      <c r="E9273" t="s">
        <v>57586</v>
      </c>
      <c r="F9273" s="2" t="s">
        <v>2</v>
      </c>
      <c r="G9273" t="s">
        <v>62182</v>
      </c>
      <c r="H9273">
        <v>9271</v>
      </c>
    </row>
    <row r="9274" spans="1:8" x14ac:dyDescent="0.2">
      <c r="A9274" s="2" t="s">
        <v>9388</v>
      </c>
      <c r="B9274" t="s">
        <v>38064</v>
      </c>
      <c r="C9274" t="s">
        <v>58585</v>
      </c>
      <c r="D9274" t="s">
        <v>58151</v>
      </c>
      <c r="E9274" t="s">
        <v>57837</v>
      </c>
      <c r="F9274" s="5" t="s">
        <v>69399</v>
      </c>
      <c r="G9274" t="s">
        <v>65181</v>
      </c>
      <c r="H9274">
        <v>9272</v>
      </c>
    </row>
    <row r="9275" spans="1:8" x14ac:dyDescent="0.2">
      <c r="A9275" s="2" t="s">
        <v>9364</v>
      </c>
      <c r="B9275" t="s">
        <v>38065</v>
      </c>
      <c r="C9275" t="s">
        <v>58585</v>
      </c>
      <c r="D9275" t="s">
        <v>58151</v>
      </c>
      <c r="E9275" t="s">
        <v>57938</v>
      </c>
      <c r="F9275" s="2" t="s">
        <v>2</v>
      </c>
      <c r="G9275" t="s">
        <v>64550</v>
      </c>
      <c r="H9275">
        <v>9273</v>
      </c>
    </row>
    <row r="9276" spans="1:8" x14ac:dyDescent="0.2">
      <c r="A9276" s="2" t="s">
        <v>9385</v>
      </c>
      <c r="B9276" t="s">
        <v>38066</v>
      </c>
      <c r="C9276" t="s">
        <v>58585</v>
      </c>
      <c r="D9276" t="s">
        <v>58151</v>
      </c>
      <c r="E9276" t="s">
        <v>58289</v>
      </c>
      <c r="F9276" s="5" t="s">
        <v>69399</v>
      </c>
      <c r="G9276" t="s">
        <v>65182</v>
      </c>
      <c r="H9276">
        <v>9274</v>
      </c>
    </row>
    <row r="9277" spans="1:8" x14ac:dyDescent="0.2">
      <c r="A9277" s="2" t="s">
        <v>3530</v>
      </c>
      <c r="B9277" t="s">
        <v>38067</v>
      </c>
      <c r="C9277" t="s">
        <v>58585</v>
      </c>
      <c r="D9277" t="s">
        <v>58151</v>
      </c>
      <c r="E9277" t="s">
        <v>57749</v>
      </c>
      <c r="F9277" s="2" t="s">
        <v>2</v>
      </c>
      <c r="G9277" t="s">
        <v>65183</v>
      </c>
      <c r="H9277">
        <v>9275</v>
      </c>
    </row>
    <row r="9278" spans="1:8" x14ac:dyDescent="0.2">
      <c r="A9278" s="2" t="s">
        <v>15338</v>
      </c>
      <c r="B9278" t="s">
        <v>38068</v>
      </c>
      <c r="C9278" t="s">
        <v>58585</v>
      </c>
      <c r="D9278" t="s">
        <v>58151</v>
      </c>
      <c r="E9278" t="s">
        <v>57725</v>
      </c>
      <c r="F9278" s="5" t="s">
        <v>69399</v>
      </c>
      <c r="G9278" t="s">
        <v>64553</v>
      </c>
      <c r="H9278">
        <v>9276</v>
      </c>
    </row>
    <row r="9279" spans="1:8" x14ac:dyDescent="0.2">
      <c r="A9279" s="2" t="s">
        <v>9313</v>
      </c>
      <c r="B9279" t="s">
        <v>38069</v>
      </c>
      <c r="C9279" t="s">
        <v>58585</v>
      </c>
      <c r="D9279" t="s">
        <v>58151</v>
      </c>
      <c r="E9279" t="s">
        <v>57838</v>
      </c>
      <c r="F9279" s="5" t="s">
        <v>69399</v>
      </c>
      <c r="G9279" t="s">
        <v>64554</v>
      </c>
      <c r="H9279">
        <v>9277</v>
      </c>
    </row>
    <row r="9280" spans="1:8" x14ac:dyDescent="0.2">
      <c r="A9280" s="2" t="s">
        <v>9400</v>
      </c>
      <c r="B9280" t="s">
        <v>38070</v>
      </c>
      <c r="C9280" t="s">
        <v>58585</v>
      </c>
      <c r="D9280" t="s">
        <v>58151</v>
      </c>
      <c r="E9280" t="s">
        <v>57750</v>
      </c>
      <c r="F9280" s="5" t="s">
        <v>69399</v>
      </c>
      <c r="G9280" t="s">
        <v>64555</v>
      </c>
      <c r="H9280">
        <v>9278</v>
      </c>
    </row>
    <row r="9281" spans="1:8" x14ac:dyDescent="0.2">
      <c r="A9281" s="2" t="s">
        <v>16067</v>
      </c>
      <c r="B9281" t="s">
        <v>38071</v>
      </c>
      <c r="C9281" t="s">
        <v>58585</v>
      </c>
      <c r="D9281" t="s">
        <v>58151</v>
      </c>
      <c r="E9281" t="s">
        <v>57647</v>
      </c>
      <c r="F9281" s="2" t="s">
        <v>2</v>
      </c>
      <c r="G9281" t="s">
        <v>65184</v>
      </c>
      <c r="H9281">
        <v>9279</v>
      </c>
    </row>
    <row r="9282" spans="1:8" x14ac:dyDescent="0.2">
      <c r="A9282" s="2" t="s">
        <v>9545</v>
      </c>
      <c r="B9282" t="s">
        <v>38072</v>
      </c>
      <c r="C9282" t="s">
        <v>58585</v>
      </c>
      <c r="D9282" t="s">
        <v>58151</v>
      </c>
      <c r="E9282" t="s">
        <v>57753</v>
      </c>
      <c r="F9282" s="5" t="s">
        <v>69400</v>
      </c>
      <c r="G9282" t="s">
        <v>65185</v>
      </c>
      <c r="H9282">
        <v>9280</v>
      </c>
    </row>
    <row r="9283" spans="1:8" x14ac:dyDescent="0.2">
      <c r="A9283" s="2" t="s">
        <v>9283</v>
      </c>
      <c r="B9283" t="s">
        <v>38073</v>
      </c>
      <c r="C9283" t="s">
        <v>58585</v>
      </c>
      <c r="D9283" t="s">
        <v>58151</v>
      </c>
      <c r="E9283" t="s">
        <v>57755</v>
      </c>
      <c r="F9283" s="2" t="s">
        <v>2</v>
      </c>
      <c r="G9283" t="s">
        <v>65186</v>
      </c>
      <c r="H9283">
        <v>9281</v>
      </c>
    </row>
    <row r="9284" spans="1:8" x14ac:dyDescent="0.2">
      <c r="A9284" s="2" t="s">
        <v>5252</v>
      </c>
      <c r="B9284" t="s">
        <v>38074</v>
      </c>
      <c r="C9284" t="s">
        <v>58585</v>
      </c>
      <c r="D9284" t="s">
        <v>58151</v>
      </c>
      <c r="E9284" t="s">
        <v>57842</v>
      </c>
      <c r="F9284" s="2" t="s">
        <v>2</v>
      </c>
      <c r="G9284" t="s">
        <v>65187</v>
      </c>
      <c r="H9284">
        <v>9282</v>
      </c>
    </row>
    <row r="9285" spans="1:8" x14ac:dyDescent="0.2">
      <c r="A9285" s="2" t="s">
        <v>9548</v>
      </c>
      <c r="B9285" t="s">
        <v>38075</v>
      </c>
      <c r="C9285" t="s">
        <v>58585</v>
      </c>
      <c r="D9285" t="s">
        <v>58151</v>
      </c>
      <c r="E9285" t="s">
        <v>57884</v>
      </c>
      <c r="F9285" s="5" t="s">
        <v>69399</v>
      </c>
      <c r="G9285" t="s">
        <v>65188</v>
      </c>
      <c r="H9285">
        <v>9283</v>
      </c>
    </row>
    <row r="9286" spans="1:8" x14ac:dyDescent="0.2">
      <c r="A9286" s="2" t="s">
        <v>1039</v>
      </c>
      <c r="B9286" t="s">
        <v>38076</v>
      </c>
      <c r="C9286" t="s">
        <v>58585</v>
      </c>
      <c r="D9286" t="s">
        <v>58151</v>
      </c>
      <c r="E9286" t="s">
        <v>57648</v>
      </c>
      <c r="F9286" s="5" t="s">
        <v>69399</v>
      </c>
      <c r="G9286" t="s">
        <v>59914</v>
      </c>
      <c r="H9286">
        <v>9284</v>
      </c>
    </row>
    <row r="9287" spans="1:8" x14ac:dyDescent="0.2">
      <c r="A9287" s="2" t="s">
        <v>15866</v>
      </c>
      <c r="B9287" t="s">
        <v>38077</v>
      </c>
      <c r="C9287" t="s">
        <v>58585</v>
      </c>
      <c r="D9287" t="s">
        <v>58151</v>
      </c>
      <c r="E9287" t="s">
        <v>57649</v>
      </c>
      <c r="F9287" s="2" t="s">
        <v>2</v>
      </c>
      <c r="G9287" t="s">
        <v>65189</v>
      </c>
      <c r="H9287">
        <v>9285</v>
      </c>
    </row>
    <row r="9288" spans="1:8" x14ac:dyDescent="0.2">
      <c r="A9288" s="2" t="s">
        <v>1042</v>
      </c>
      <c r="B9288" t="s">
        <v>38078</v>
      </c>
      <c r="C9288" t="s">
        <v>58585</v>
      </c>
      <c r="D9288" t="s">
        <v>58151</v>
      </c>
      <c r="E9288" t="s">
        <v>57786</v>
      </c>
      <c r="F9288" s="2" t="s">
        <v>2</v>
      </c>
      <c r="G9288" t="s">
        <v>65190</v>
      </c>
      <c r="H9288">
        <v>9286</v>
      </c>
    </row>
    <row r="9289" spans="1:8" x14ac:dyDescent="0.2">
      <c r="A9289" s="2" t="s">
        <v>9408</v>
      </c>
      <c r="B9289" t="s">
        <v>38079</v>
      </c>
      <c r="C9289" t="s">
        <v>58585</v>
      </c>
      <c r="D9289" t="s">
        <v>58151</v>
      </c>
      <c r="E9289" t="s">
        <v>57655</v>
      </c>
      <c r="F9289" s="5" t="s">
        <v>69399</v>
      </c>
      <c r="G9289" t="s">
        <v>59917</v>
      </c>
      <c r="H9289">
        <v>9287</v>
      </c>
    </row>
    <row r="9290" spans="1:8" x14ac:dyDescent="0.2">
      <c r="A9290" s="2" t="s">
        <v>9407</v>
      </c>
      <c r="B9290" t="s">
        <v>38080</v>
      </c>
      <c r="C9290" t="s">
        <v>58585</v>
      </c>
      <c r="D9290" t="s">
        <v>58151</v>
      </c>
      <c r="E9290" t="s">
        <v>57661</v>
      </c>
      <c r="F9290" s="2" t="s">
        <v>2</v>
      </c>
      <c r="G9290" t="s">
        <v>65191</v>
      </c>
      <c r="H9290">
        <v>9288</v>
      </c>
    </row>
    <row r="9291" spans="1:8" x14ac:dyDescent="0.2">
      <c r="A9291" s="2" t="s">
        <v>23417</v>
      </c>
      <c r="B9291" t="s">
        <v>38081</v>
      </c>
      <c r="C9291" t="s">
        <v>58585</v>
      </c>
      <c r="D9291" t="s">
        <v>58151</v>
      </c>
      <c r="E9291" t="s">
        <v>57662</v>
      </c>
      <c r="F9291" s="2" t="s">
        <v>2</v>
      </c>
      <c r="G9291" t="s">
        <v>64568</v>
      </c>
      <c r="H9291">
        <v>9289</v>
      </c>
    </row>
    <row r="9292" spans="1:8" x14ac:dyDescent="0.2">
      <c r="A9292" s="2" t="s">
        <v>9286</v>
      </c>
      <c r="B9292" t="s">
        <v>38082</v>
      </c>
      <c r="C9292" t="s">
        <v>58585</v>
      </c>
      <c r="D9292" t="s">
        <v>58151</v>
      </c>
      <c r="E9292" t="s">
        <v>57704</v>
      </c>
      <c r="F9292" s="2" t="s">
        <v>2</v>
      </c>
      <c r="G9292" t="s">
        <v>65192</v>
      </c>
      <c r="H9292">
        <v>9290</v>
      </c>
    </row>
    <row r="9293" spans="1:8" x14ac:dyDescent="0.2">
      <c r="A9293" s="2" t="s">
        <v>24361</v>
      </c>
      <c r="B9293" t="s">
        <v>38083</v>
      </c>
      <c r="C9293" t="s">
        <v>58585</v>
      </c>
      <c r="D9293" t="s">
        <v>58151</v>
      </c>
      <c r="E9293" t="s">
        <v>57887</v>
      </c>
      <c r="F9293" s="2" t="s">
        <v>2</v>
      </c>
      <c r="G9293" t="s">
        <v>65193</v>
      </c>
      <c r="H9293">
        <v>9291</v>
      </c>
    </row>
    <row r="9294" spans="1:8" x14ac:dyDescent="0.2">
      <c r="A9294" s="2" t="s">
        <v>23534</v>
      </c>
      <c r="B9294" t="s">
        <v>38084</v>
      </c>
      <c r="C9294" t="s">
        <v>58585</v>
      </c>
      <c r="D9294" t="s">
        <v>58151</v>
      </c>
      <c r="E9294" t="s">
        <v>57790</v>
      </c>
      <c r="F9294" s="5" t="s">
        <v>69399</v>
      </c>
      <c r="G9294" t="s">
        <v>59923</v>
      </c>
      <c r="H9294">
        <v>9292</v>
      </c>
    </row>
    <row r="9295" spans="1:8" x14ac:dyDescent="0.2">
      <c r="A9295" s="2" t="s">
        <v>2074</v>
      </c>
      <c r="B9295" t="s">
        <v>38085</v>
      </c>
      <c r="C9295" t="s">
        <v>58585</v>
      </c>
      <c r="D9295" t="s">
        <v>58151</v>
      </c>
      <c r="E9295" t="s">
        <v>58225</v>
      </c>
      <c r="F9295" s="2" t="s">
        <v>2</v>
      </c>
      <c r="G9295" t="s">
        <v>59939</v>
      </c>
      <c r="H9295">
        <v>9293</v>
      </c>
    </row>
    <row r="9296" spans="1:8" x14ac:dyDescent="0.2">
      <c r="A9296" s="2" t="s">
        <v>9460</v>
      </c>
      <c r="B9296" t="s">
        <v>38086</v>
      </c>
      <c r="C9296" t="s">
        <v>58585</v>
      </c>
      <c r="D9296" t="s">
        <v>58151</v>
      </c>
      <c r="E9296" t="s">
        <v>58587</v>
      </c>
      <c r="F9296" s="5" t="s">
        <v>69399</v>
      </c>
      <c r="G9296" t="s">
        <v>65194</v>
      </c>
      <c r="H9296">
        <v>9294</v>
      </c>
    </row>
    <row r="9297" spans="1:8" x14ac:dyDescent="0.2">
      <c r="A9297" s="2" t="s">
        <v>1902</v>
      </c>
      <c r="B9297" t="s">
        <v>38087</v>
      </c>
      <c r="C9297" t="s">
        <v>58585</v>
      </c>
      <c r="D9297" t="s">
        <v>58151</v>
      </c>
      <c r="E9297" t="s">
        <v>58572</v>
      </c>
      <c r="F9297" s="5" t="s">
        <v>69399</v>
      </c>
      <c r="G9297" t="s">
        <v>65195</v>
      </c>
      <c r="H9297">
        <v>9295</v>
      </c>
    </row>
    <row r="9298" spans="1:8" x14ac:dyDescent="0.2">
      <c r="A9298" s="2" t="s">
        <v>22152</v>
      </c>
      <c r="B9298" t="s">
        <v>38088</v>
      </c>
      <c r="C9298" t="s">
        <v>58585</v>
      </c>
      <c r="D9298" t="s">
        <v>57774</v>
      </c>
      <c r="E9298" t="s">
        <v>57636</v>
      </c>
      <c r="F9298" s="2" t="s">
        <v>2</v>
      </c>
      <c r="G9298" t="s">
        <v>63776</v>
      </c>
      <c r="H9298">
        <v>9296</v>
      </c>
    </row>
    <row r="9299" spans="1:8" x14ac:dyDescent="0.2">
      <c r="A9299" s="2" t="s">
        <v>22133</v>
      </c>
      <c r="B9299" t="s">
        <v>38089</v>
      </c>
      <c r="C9299" t="s">
        <v>58585</v>
      </c>
      <c r="D9299" t="s">
        <v>57774</v>
      </c>
      <c r="E9299" t="s">
        <v>57637</v>
      </c>
      <c r="F9299" s="5" t="s">
        <v>69399</v>
      </c>
      <c r="G9299" t="s">
        <v>65196</v>
      </c>
      <c r="H9299">
        <v>9297</v>
      </c>
    </row>
    <row r="9300" spans="1:8" x14ac:dyDescent="0.2">
      <c r="A9300" s="2" t="s">
        <v>16149</v>
      </c>
      <c r="B9300" t="s">
        <v>38090</v>
      </c>
      <c r="C9300" t="s">
        <v>58585</v>
      </c>
      <c r="D9300" t="s">
        <v>57774</v>
      </c>
      <c r="E9300" t="s">
        <v>57847</v>
      </c>
      <c r="F9300" s="2" t="s">
        <v>2</v>
      </c>
      <c r="G9300" t="s">
        <v>65197</v>
      </c>
      <c r="H9300">
        <v>9298</v>
      </c>
    </row>
    <row r="9301" spans="1:8" x14ac:dyDescent="0.2">
      <c r="A9301" s="2" t="s">
        <v>15481</v>
      </c>
      <c r="B9301" t="s">
        <v>38091</v>
      </c>
      <c r="C9301" t="s">
        <v>58585</v>
      </c>
      <c r="D9301" t="s">
        <v>57774</v>
      </c>
      <c r="E9301" t="s">
        <v>57730</v>
      </c>
      <c r="F9301" s="2" t="s">
        <v>2</v>
      </c>
      <c r="G9301" t="s">
        <v>64580</v>
      </c>
      <c r="H9301">
        <v>9299</v>
      </c>
    </row>
    <row r="9302" spans="1:8" x14ac:dyDescent="0.2">
      <c r="A9302" s="2" t="s">
        <v>22178</v>
      </c>
      <c r="B9302" t="s">
        <v>38092</v>
      </c>
      <c r="C9302" t="s">
        <v>58585</v>
      </c>
      <c r="D9302" t="s">
        <v>57774</v>
      </c>
      <c r="E9302" t="s">
        <v>58053</v>
      </c>
      <c r="F9302" s="2" t="s">
        <v>2</v>
      </c>
      <c r="G9302" t="s">
        <v>63779</v>
      </c>
      <c r="H9302">
        <v>9300</v>
      </c>
    </row>
    <row r="9303" spans="1:8" x14ac:dyDescent="0.2">
      <c r="A9303" s="2" t="s">
        <v>22179</v>
      </c>
      <c r="B9303" t="s">
        <v>38093</v>
      </c>
      <c r="C9303" t="s">
        <v>58585</v>
      </c>
      <c r="D9303" t="s">
        <v>57774</v>
      </c>
      <c r="E9303" t="s">
        <v>57731</v>
      </c>
      <c r="F9303" s="2" t="s">
        <v>2</v>
      </c>
      <c r="G9303" t="s">
        <v>65198</v>
      </c>
      <c r="H9303">
        <v>9301</v>
      </c>
    </row>
    <row r="9304" spans="1:8" x14ac:dyDescent="0.2">
      <c r="A9304" s="2" t="s">
        <v>22184</v>
      </c>
      <c r="B9304" t="s">
        <v>38094</v>
      </c>
      <c r="C9304" t="s">
        <v>58585</v>
      </c>
      <c r="D9304" t="s">
        <v>57774</v>
      </c>
      <c r="E9304" t="s">
        <v>57799</v>
      </c>
      <c r="F9304" s="2" t="s">
        <v>2</v>
      </c>
      <c r="G9304" t="s">
        <v>65199</v>
      </c>
      <c r="H9304">
        <v>9302</v>
      </c>
    </row>
    <row r="9305" spans="1:8" x14ac:dyDescent="0.2">
      <c r="A9305" s="2" t="s">
        <v>22185</v>
      </c>
      <c r="B9305" t="s">
        <v>38095</v>
      </c>
      <c r="C9305" t="s">
        <v>58585</v>
      </c>
      <c r="D9305" t="s">
        <v>57774</v>
      </c>
      <c r="E9305" t="s">
        <v>57732</v>
      </c>
      <c r="F9305" s="2" t="s">
        <v>2</v>
      </c>
      <c r="G9305" t="s">
        <v>62193</v>
      </c>
      <c r="H9305">
        <v>9303</v>
      </c>
    </row>
    <row r="9306" spans="1:8" x14ac:dyDescent="0.2">
      <c r="A9306" s="2" t="s">
        <v>3868</v>
      </c>
      <c r="B9306" t="s">
        <v>38096</v>
      </c>
      <c r="C9306" t="s">
        <v>58585</v>
      </c>
      <c r="D9306" t="s">
        <v>57774</v>
      </c>
      <c r="E9306" t="s">
        <v>57800</v>
      </c>
      <c r="F9306" s="2" t="s">
        <v>2</v>
      </c>
      <c r="G9306" t="s">
        <v>65200</v>
      </c>
      <c r="H9306">
        <v>9304</v>
      </c>
    </row>
    <row r="9307" spans="1:8" x14ac:dyDescent="0.2">
      <c r="A9307" s="2" t="s">
        <v>22166</v>
      </c>
      <c r="B9307" t="s">
        <v>38097</v>
      </c>
      <c r="C9307" t="s">
        <v>58585</v>
      </c>
      <c r="D9307" t="s">
        <v>57774</v>
      </c>
      <c r="E9307" t="s">
        <v>57849</v>
      </c>
      <c r="F9307" s="2" t="s">
        <v>2</v>
      </c>
      <c r="G9307" t="s">
        <v>65201</v>
      </c>
      <c r="H9307">
        <v>9305</v>
      </c>
    </row>
    <row r="9308" spans="1:8" x14ac:dyDescent="0.2">
      <c r="A9308" s="2" t="s">
        <v>24844</v>
      </c>
      <c r="B9308" t="s">
        <v>38098</v>
      </c>
      <c r="C9308" t="s">
        <v>58585</v>
      </c>
      <c r="D9308" t="s">
        <v>57774</v>
      </c>
      <c r="E9308" t="s">
        <v>57804</v>
      </c>
      <c r="F9308" s="2" t="s">
        <v>2</v>
      </c>
      <c r="G9308" t="s">
        <v>65202</v>
      </c>
      <c r="H9308">
        <v>9306</v>
      </c>
    </row>
    <row r="9309" spans="1:8" x14ac:dyDescent="0.2">
      <c r="A9309" s="2" t="s">
        <v>15497</v>
      </c>
      <c r="B9309" t="s">
        <v>38099</v>
      </c>
      <c r="C9309" t="s">
        <v>58585</v>
      </c>
      <c r="D9309" t="s">
        <v>57774</v>
      </c>
      <c r="E9309" t="s">
        <v>58013</v>
      </c>
      <c r="F9309" s="2" t="s">
        <v>2</v>
      </c>
      <c r="G9309" t="s">
        <v>61177</v>
      </c>
      <c r="H9309">
        <v>9307</v>
      </c>
    </row>
    <row r="9310" spans="1:8" x14ac:dyDescent="0.2">
      <c r="A9310" s="2" t="s">
        <v>25849</v>
      </c>
      <c r="B9310" t="s">
        <v>38100</v>
      </c>
      <c r="C9310" t="s">
        <v>58585</v>
      </c>
      <c r="D9310" t="s">
        <v>57774</v>
      </c>
      <c r="E9310" t="s">
        <v>57854</v>
      </c>
      <c r="F9310" s="5" t="s">
        <v>69399</v>
      </c>
      <c r="G9310" t="s">
        <v>61178</v>
      </c>
      <c r="H9310">
        <v>9308</v>
      </c>
    </row>
    <row r="9311" spans="1:8" x14ac:dyDescent="0.2">
      <c r="A9311" s="2" t="s">
        <v>21641</v>
      </c>
      <c r="B9311" t="s">
        <v>38101</v>
      </c>
      <c r="C9311" t="s">
        <v>58585</v>
      </c>
      <c r="D9311" t="s">
        <v>57774</v>
      </c>
      <c r="E9311" t="s">
        <v>57805</v>
      </c>
      <c r="F9311" s="2" t="s">
        <v>2</v>
      </c>
      <c r="G9311" t="s">
        <v>63780</v>
      </c>
      <c r="H9311">
        <v>9309</v>
      </c>
    </row>
    <row r="9312" spans="1:8" x14ac:dyDescent="0.2">
      <c r="A9312" s="2" t="s">
        <v>15365</v>
      </c>
      <c r="B9312" t="s">
        <v>38102</v>
      </c>
      <c r="C9312" t="s">
        <v>58585</v>
      </c>
      <c r="D9312" t="s">
        <v>57774</v>
      </c>
      <c r="E9312" t="s">
        <v>57974</v>
      </c>
      <c r="F9312" s="2" t="s">
        <v>2</v>
      </c>
      <c r="G9312" t="s">
        <v>65203</v>
      </c>
      <c r="H9312">
        <v>9310</v>
      </c>
    </row>
    <row r="9313" spans="1:8" x14ac:dyDescent="0.2">
      <c r="A9313" s="2" t="s">
        <v>16372</v>
      </c>
      <c r="B9313" t="s">
        <v>38103</v>
      </c>
      <c r="C9313" t="s">
        <v>58585</v>
      </c>
      <c r="D9313" t="s">
        <v>57774</v>
      </c>
      <c r="E9313" t="s">
        <v>57855</v>
      </c>
      <c r="F9313" s="2" t="s">
        <v>2</v>
      </c>
      <c r="G9313" t="s">
        <v>65204</v>
      </c>
      <c r="H9313">
        <v>9311</v>
      </c>
    </row>
    <row r="9314" spans="1:8" x14ac:dyDescent="0.2">
      <c r="A9314" s="2" t="s">
        <v>22220</v>
      </c>
      <c r="B9314" t="s">
        <v>38104</v>
      </c>
      <c r="C9314" t="s">
        <v>58585</v>
      </c>
      <c r="D9314" t="s">
        <v>57774</v>
      </c>
      <c r="E9314" t="s">
        <v>58276</v>
      </c>
      <c r="F9314" s="2" t="s">
        <v>2</v>
      </c>
      <c r="G9314" t="s">
        <v>63783</v>
      </c>
      <c r="H9314">
        <v>9312</v>
      </c>
    </row>
    <row r="9315" spans="1:8" x14ac:dyDescent="0.2">
      <c r="A9315" s="2" t="s">
        <v>1350</v>
      </c>
      <c r="B9315" t="s">
        <v>38105</v>
      </c>
      <c r="C9315" t="s">
        <v>58585</v>
      </c>
      <c r="D9315" t="s">
        <v>57774</v>
      </c>
      <c r="E9315" t="s">
        <v>57673</v>
      </c>
      <c r="F9315" s="2" t="s">
        <v>2</v>
      </c>
      <c r="G9315" t="s">
        <v>63784</v>
      </c>
      <c r="H9315">
        <v>9313</v>
      </c>
    </row>
    <row r="9316" spans="1:8" x14ac:dyDescent="0.2">
      <c r="A9316" s="2" t="s">
        <v>22198</v>
      </c>
      <c r="B9316" t="s">
        <v>38106</v>
      </c>
      <c r="C9316" t="s">
        <v>58585</v>
      </c>
      <c r="D9316" t="s">
        <v>57774</v>
      </c>
      <c r="E9316" t="s">
        <v>58017</v>
      </c>
      <c r="F9316" s="2" t="s">
        <v>2</v>
      </c>
      <c r="G9316" t="s">
        <v>64586</v>
      </c>
      <c r="H9316">
        <v>9314</v>
      </c>
    </row>
    <row r="9317" spans="1:8" x14ac:dyDescent="0.2">
      <c r="A9317" s="2" t="s">
        <v>22199</v>
      </c>
      <c r="B9317" t="s">
        <v>38107</v>
      </c>
      <c r="C9317" t="s">
        <v>58585</v>
      </c>
      <c r="D9317" t="s">
        <v>57774</v>
      </c>
      <c r="E9317" t="s">
        <v>57859</v>
      </c>
      <c r="F9317" s="2" t="s">
        <v>2</v>
      </c>
      <c r="G9317" t="s">
        <v>65205</v>
      </c>
      <c r="H9317">
        <v>9315</v>
      </c>
    </row>
    <row r="9318" spans="1:8" x14ac:dyDescent="0.2">
      <c r="A9318" s="2" t="s">
        <v>20258</v>
      </c>
      <c r="B9318" t="s">
        <v>38108</v>
      </c>
      <c r="C9318" t="s">
        <v>58585</v>
      </c>
      <c r="D9318" t="s">
        <v>57774</v>
      </c>
      <c r="E9318" t="s">
        <v>57860</v>
      </c>
      <c r="F9318" s="2" t="s">
        <v>2</v>
      </c>
      <c r="G9318" t="s">
        <v>62196</v>
      </c>
      <c r="H9318">
        <v>9316</v>
      </c>
    </row>
    <row r="9319" spans="1:8" x14ac:dyDescent="0.2">
      <c r="A9319" s="2" t="s">
        <v>15501</v>
      </c>
      <c r="B9319" t="s">
        <v>38109</v>
      </c>
      <c r="C9319" t="s">
        <v>58585</v>
      </c>
      <c r="D9319" t="s">
        <v>57774</v>
      </c>
      <c r="E9319" t="s">
        <v>58019</v>
      </c>
      <c r="F9319" s="2" t="s">
        <v>2</v>
      </c>
      <c r="G9319" t="s">
        <v>61184</v>
      </c>
      <c r="H9319">
        <v>9317</v>
      </c>
    </row>
    <row r="9320" spans="1:8" x14ac:dyDescent="0.2">
      <c r="A9320" s="2" t="s">
        <v>6631</v>
      </c>
      <c r="B9320" t="s">
        <v>38110</v>
      </c>
      <c r="C9320" t="s">
        <v>58585</v>
      </c>
      <c r="D9320" t="s">
        <v>57774</v>
      </c>
      <c r="E9320" t="s">
        <v>58355</v>
      </c>
      <c r="F9320" s="2" t="s">
        <v>2</v>
      </c>
      <c r="G9320" t="s">
        <v>63785</v>
      </c>
      <c r="H9320">
        <v>9318</v>
      </c>
    </row>
    <row r="9321" spans="1:8" x14ac:dyDescent="0.2">
      <c r="A9321" s="2" t="s">
        <v>22217</v>
      </c>
      <c r="B9321" t="s">
        <v>38111</v>
      </c>
      <c r="C9321" t="s">
        <v>58585</v>
      </c>
      <c r="D9321" t="s">
        <v>57774</v>
      </c>
      <c r="E9321" t="s">
        <v>57916</v>
      </c>
      <c r="F9321" s="2" t="s">
        <v>2</v>
      </c>
      <c r="G9321" t="s">
        <v>64588</v>
      </c>
      <c r="H9321">
        <v>9319</v>
      </c>
    </row>
    <row r="9322" spans="1:8" x14ac:dyDescent="0.2">
      <c r="A9322" s="2" t="s">
        <v>15873</v>
      </c>
      <c r="B9322" t="s">
        <v>38112</v>
      </c>
      <c r="C9322" t="s">
        <v>58585</v>
      </c>
      <c r="D9322" t="s">
        <v>57774</v>
      </c>
      <c r="E9322" t="s">
        <v>58278</v>
      </c>
      <c r="F9322" s="2" t="s">
        <v>2</v>
      </c>
      <c r="G9322" t="s">
        <v>65206</v>
      </c>
      <c r="H9322">
        <v>9320</v>
      </c>
    </row>
    <row r="9323" spans="1:8" x14ac:dyDescent="0.2">
      <c r="A9323" s="2" t="s">
        <v>10064</v>
      </c>
      <c r="B9323" t="s">
        <v>38113</v>
      </c>
      <c r="C9323" t="s">
        <v>58585</v>
      </c>
      <c r="D9323" t="s">
        <v>57774</v>
      </c>
      <c r="E9323" t="s">
        <v>58279</v>
      </c>
      <c r="F9323" s="2" t="s">
        <v>2</v>
      </c>
      <c r="G9323" t="s">
        <v>65207</v>
      </c>
      <c r="H9323">
        <v>9321</v>
      </c>
    </row>
    <row r="9324" spans="1:8" x14ac:dyDescent="0.2">
      <c r="A9324" s="2" t="s">
        <v>3063</v>
      </c>
      <c r="B9324" t="s">
        <v>38114</v>
      </c>
      <c r="C9324" t="s">
        <v>58585</v>
      </c>
      <c r="D9324" t="s">
        <v>57774</v>
      </c>
      <c r="E9324" t="s">
        <v>58330</v>
      </c>
      <c r="F9324" s="2" t="s">
        <v>2</v>
      </c>
      <c r="G9324" t="s">
        <v>65208</v>
      </c>
      <c r="H9324">
        <v>9322</v>
      </c>
    </row>
    <row r="9325" spans="1:8" x14ac:dyDescent="0.2">
      <c r="A9325" s="2" t="s">
        <v>22228</v>
      </c>
      <c r="B9325" t="s">
        <v>38115</v>
      </c>
      <c r="C9325" t="s">
        <v>58585</v>
      </c>
      <c r="D9325" t="s">
        <v>57774</v>
      </c>
      <c r="E9325" t="s">
        <v>58311</v>
      </c>
      <c r="F9325" s="2" t="s">
        <v>2</v>
      </c>
      <c r="G9325" t="s">
        <v>65209</v>
      </c>
      <c r="H9325">
        <v>9323</v>
      </c>
    </row>
    <row r="9326" spans="1:8" x14ac:dyDescent="0.2">
      <c r="A9326" s="2" t="s">
        <v>22229</v>
      </c>
      <c r="B9326" t="s">
        <v>38116</v>
      </c>
      <c r="C9326" t="s">
        <v>58585</v>
      </c>
      <c r="D9326" t="s">
        <v>57774</v>
      </c>
      <c r="E9326" t="s">
        <v>57986</v>
      </c>
      <c r="F9326" s="2" t="s">
        <v>2</v>
      </c>
      <c r="G9326" t="s">
        <v>62206</v>
      </c>
      <c r="H9326">
        <v>9324</v>
      </c>
    </row>
    <row r="9327" spans="1:8" x14ac:dyDescent="0.2">
      <c r="A9327" s="2" t="s">
        <v>22230</v>
      </c>
      <c r="B9327" t="s">
        <v>38117</v>
      </c>
      <c r="C9327" t="s">
        <v>58585</v>
      </c>
      <c r="D9327" t="s">
        <v>57774</v>
      </c>
      <c r="E9327" t="s">
        <v>58094</v>
      </c>
      <c r="F9327" s="2" t="s">
        <v>2</v>
      </c>
      <c r="G9327" t="s">
        <v>65210</v>
      </c>
      <c r="H9327">
        <v>9325</v>
      </c>
    </row>
    <row r="9328" spans="1:8" x14ac:dyDescent="0.2">
      <c r="A9328" s="2" t="s">
        <v>24469</v>
      </c>
      <c r="B9328" t="s">
        <v>38118</v>
      </c>
      <c r="C9328" t="s">
        <v>58585</v>
      </c>
      <c r="D9328" t="s">
        <v>57774</v>
      </c>
      <c r="E9328" t="s">
        <v>58332</v>
      </c>
      <c r="F9328" s="5" t="s">
        <v>69399</v>
      </c>
      <c r="G9328" t="s">
        <v>63787</v>
      </c>
      <c r="H9328">
        <v>9326</v>
      </c>
    </row>
    <row r="9329" spans="1:8" x14ac:dyDescent="0.2">
      <c r="A9329" s="2" t="s">
        <v>16146</v>
      </c>
      <c r="B9329" t="s">
        <v>38119</v>
      </c>
      <c r="C9329" t="s">
        <v>58585</v>
      </c>
      <c r="D9329" t="s">
        <v>57774</v>
      </c>
      <c r="E9329" t="s">
        <v>57675</v>
      </c>
      <c r="F9329" s="2" t="s">
        <v>2</v>
      </c>
      <c r="G9329" t="s">
        <v>65211</v>
      </c>
      <c r="H9329">
        <v>9327</v>
      </c>
    </row>
    <row r="9330" spans="1:8" x14ac:dyDescent="0.2">
      <c r="A9330" s="2" t="s">
        <v>15891</v>
      </c>
      <c r="B9330" t="s">
        <v>38120</v>
      </c>
      <c r="C9330" t="s">
        <v>58585</v>
      </c>
      <c r="D9330" t="s">
        <v>57774</v>
      </c>
      <c r="E9330" t="s">
        <v>58568</v>
      </c>
      <c r="F9330" s="2" t="s">
        <v>20</v>
      </c>
      <c r="G9330" t="s">
        <v>65212</v>
      </c>
      <c r="H9330">
        <v>9328</v>
      </c>
    </row>
    <row r="9331" spans="1:8" x14ac:dyDescent="0.2">
      <c r="A9331" s="2" t="s">
        <v>1160</v>
      </c>
      <c r="B9331" t="s">
        <v>38121</v>
      </c>
      <c r="C9331" t="s">
        <v>58585</v>
      </c>
      <c r="D9331" t="s">
        <v>57774</v>
      </c>
      <c r="E9331" t="s">
        <v>58356</v>
      </c>
      <c r="F9331" s="2" t="s">
        <v>2</v>
      </c>
      <c r="G9331" t="s">
        <v>62217</v>
      </c>
      <c r="H9331">
        <v>9329</v>
      </c>
    </row>
    <row r="9332" spans="1:8" x14ac:dyDescent="0.2">
      <c r="A9332" s="2" t="s">
        <v>15485</v>
      </c>
      <c r="B9332" t="s">
        <v>38122</v>
      </c>
      <c r="C9332" t="s">
        <v>58585</v>
      </c>
      <c r="D9332" t="s">
        <v>57774</v>
      </c>
      <c r="E9332" t="s">
        <v>58158</v>
      </c>
      <c r="F9332" s="2" t="s">
        <v>2</v>
      </c>
      <c r="G9332" t="s">
        <v>65213</v>
      </c>
      <c r="H9332">
        <v>9330</v>
      </c>
    </row>
    <row r="9333" spans="1:8" x14ac:dyDescent="0.2">
      <c r="A9333" s="2" t="s">
        <v>24009</v>
      </c>
      <c r="B9333" t="s">
        <v>38123</v>
      </c>
      <c r="C9333" t="s">
        <v>58585</v>
      </c>
      <c r="D9333" t="s">
        <v>57774</v>
      </c>
      <c r="E9333" t="s">
        <v>57640</v>
      </c>
      <c r="F9333" s="2" t="s">
        <v>2</v>
      </c>
      <c r="G9333" t="s">
        <v>61190</v>
      </c>
      <c r="H9333">
        <v>9331</v>
      </c>
    </row>
    <row r="9334" spans="1:8" x14ac:dyDescent="0.2">
      <c r="A9334" s="2" t="s">
        <v>23987</v>
      </c>
      <c r="B9334" t="s">
        <v>38124</v>
      </c>
      <c r="C9334" t="s">
        <v>58585</v>
      </c>
      <c r="D9334" t="s">
        <v>57774</v>
      </c>
      <c r="E9334" t="s">
        <v>57920</v>
      </c>
      <c r="F9334" s="5" t="s">
        <v>69399</v>
      </c>
      <c r="G9334" t="s">
        <v>63791</v>
      </c>
      <c r="H9334">
        <v>9332</v>
      </c>
    </row>
    <row r="9335" spans="1:8" x14ac:dyDescent="0.2">
      <c r="A9335" s="2" t="s">
        <v>16266</v>
      </c>
      <c r="B9335" t="s">
        <v>38125</v>
      </c>
      <c r="C9335" t="s">
        <v>58585</v>
      </c>
      <c r="D9335" t="s">
        <v>57774</v>
      </c>
      <c r="E9335" t="s">
        <v>57771</v>
      </c>
      <c r="F9335" s="5" t="s">
        <v>69399</v>
      </c>
      <c r="G9335" t="s">
        <v>65214</v>
      </c>
      <c r="H9335">
        <v>9333</v>
      </c>
    </row>
    <row r="9336" spans="1:8" x14ac:dyDescent="0.2">
      <c r="A9336" s="2" t="s">
        <v>16381</v>
      </c>
      <c r="B9336" t="s">
        <v>38126</v>
      </c>
      <c r="C9336" t="s">
        <v>58585</v>
      </c>
      <c r="D9336" t="s">
        <v>57774</v>
      </c>
      <c r="E9336" t="s">
        <v>58282</v>
      </c>
      <c r="F9336" s="5" t="s">
        <v>69400</v>
      </c>
      <c r="G9336" t="s">
        <v>64593</v>
      </c>
      <c r="H9336">
        <v>9334</v>
      </c>
    </row>
    <row r="9337" spans="1:8" x14ac:dyDescent="0.2">
      <c r="A9337" s="2" t="s">
        <v>1135</v>
      </c>
      <c r="B9337" t="s">
        <v>38127</v>
      </c>
      <c r="C9337" t="s">
        <v>58585</v>
      </c>
      <c r="D9337" t="s">
        <v>57774</v>
      </c>
      <c r="E9337" t="s">
        <v>57813</v>
      </c>
      <c r="F9337" s="2" t="s">
        <v>2</v>
      </c>
      <c r="G9337" t="s">
        <v>65215</v>
      </c>
      <c r="H9337">
        <v>9335</v>
      </c>
    </row>
    <row r="9338" spans="1:8" x14ac:dyDescent="0.2">
      <c r="A9338" s="2" t="s">
        <v>19403</v>
      </c>
      <c r="B9338" t="s">
        <v>38128</v>
      </c>
      <c r="C9338" t="s">
        <v>58585</v>
      </c>
      <c r="D9338" t="s">
        <v>57774</v>
      </c>
      <c r="E9338" t="s">
        <v>58228</v>
      </c>
      <c r="F9338" s="2" t="s">
        <v>2</v>
      </c>
      <c r="G9338" t="s">
        <v>65216</v>
      </c>
      <c r="H9338">
        <v>9336</v>
      </c>
    </row>
    <row r="9339" spans="1:8" x14ac:dyDescent="0.2">
      <c r="A9339" s="2" t="s">
        <v>3242</v>
      </c>
      <c r="B9339" t="s">
        <v>38129</v>
      </c>
      <c r="C9339" t="s">
        <v>58585</v>
      </c>
      <c r="D9339" t="s">
        <v>57774</v>
      </c>
      <c r="E9339" t="s">
        <v>58284</v>
      </c>
      <c r="F9339" s="2" t="s">
        <v>2</v>
      </c>
      <c r="G9339" t="s">
        <v>62243</v>
      </c>
      <c r="H9339">
        <v>9337</v>
      </c>
    </row>
    <row r="9340" spans="1:8" x14ac:dyDescent="0.2">
      <c r="A9340" s="2" t="s">
        <v>3516</v>
      </c>
      <c r="B9340" t="s">
        <v>38130</v>
      </c>
      <c r="C9340" t="s">
        <v>58585</v>
      </c>
      <c r="D9340" t="s">
        <v>57774</v>
      </c>
      <c r="E9340" t="s">
        <v>57683</v>
      </c>
      <c r="F9340" s="2" t="s">
        <v>2</v>
      </c>
      <c r="G9340" t="s">
        <v>65217</v>
      </c>
      <c r="H9340">
        <v>9338</v>
      </c>
    </row>
    <row r="9341" spans="1:8" x14ac:dyDescent="0.2">
      <c r="A9341" s="2" t="s">
        <v>24071</v>
      </c>
      <c r="B9341" t="s">
        <v>38131</v>
      </c>
      <c r="C9341" t="s">
        <v>58585</v>
      </c>
      <c r="D9341" t="s">
        <v>57774</v>
      </c>
      <c r="E9341" t="s">
        <v>58270</v>
      </c>
      <c r="F9341" s="2" t="s">
        <v>2</v>
      </c>
      <c r="G9341" t="s">
        <v>63793</v>
      </c>
      <c r="H9341">
        <v>9339</v>
      </c>
    </row>
    <row r="9342" spans="1:8" x14ac:dyDescent="0.2">
      <c r="A9342" s="2" t="s">
        <v>11387</v>
      </c>
      <c r="B9342" t="s">
        <v>38132</v>
      </c>
      <c r="C9342" t="s">
        <v>58585</v>
      </c>
      <c r="D9342" t="s">
        <v>57774</v>
      </c>
      <c r="E9342" t="s">
        <v>58301</v>
      </c>
      <c r="F9342" s="2" t="s">
        <v>2</v>
      </c>
      <c r="G9342" t="s">
        <v>62244</v>
      </c>
      <c r="H9342">
        <v>9340</v>
      </c>
    </row>
    <row r="9343" spans="1:8" x14ac:dyDescent="0.2">
      <c r="A9343" s="2" t="s">
        <v>10074</v>
      </c>
      <c r="B9343" t="s">
        <v>38133</v>
      </c>
      <c r="C9343" t="s">
        <v>58585</v>
      </c>
      <c r="D9343" t="s">
        <v>57774</v>
      </c>
      <c r="E9343" t="s">
        <v>57998</v>
      </c>
      <c r="F9343" s="2" t="s">
        <v>2</v>
      </c>
      <c r="G9343" t="s">
        <v>65218</v>
      </c>
      <c r="H9343">
        <v>9341</v>
      </c>
    </row>
    <row r="9344" spans="1:8" x14ac:dyDescent="0.2">
      <c r="A9344" s="2" t="s">
        <v>24489</v>
      </c>
      <c r="B9344" t="s">
        <v>38134</v>
      </c>
      <c r="C9344" t="s">
        <v>58585</v>
      </c>
      <c r="D9344" t="s">
        <v>57774</v>
      </c>
      <c r="E9344" t="s">
        <v>58285</v>
      </c>
      <c r="F9344" s="2" t="s">
        <v>2</v>
      </c>
      <c r="G9344" t="s">
        <v>62245</v>
      </c>
      <c r="H9344">
        <v>9342</v>
      </c>
    </row>
    <row r="9345" spans="1:8" x14ac:dyDescent="0.2">
      <c r="A9345" s="2" t="s">
        <v>9635</v>
      </c>
      <c r="B9345" t="s">
        <v>38135</v>
      </c>
      <c r="C9345" t="s">
        <v>58585</v>
      </c>
      <c r="D9345" t="s">
        <v>57774</v>
      </c>
      <c r="E9345" t="s">
        <v>57822</v>
      </c>
      <c r="F9345" s="2" t="s">
        <v>20</v>
      </c>
      <c r="G9345" t="s">
        <v>64598</v>
      </c>
      <c r="H9345">
        <v>9343</v>
      </c>
    </row>
    <row r="9346" spans="1:8" x14ac:dyDescent="0.2">
      <c r="A9346" s="2" t="s">
        <v>14889</v>
      </c>
      <c r="B9346" t="s">
        <v>38136</v>
      </c>
      <c r="C9346" t="s">
        <v>58585</v>
      </c>
      <c r="D9346" t="s">
        <v>57774</v>
      </c>
      <c r="E9346" t="s">
        <v>57742</v>
      </c>
      <c r="F9346" s="5" t="s">
        <v>69399</v>
      </c>
      <c r="G9346" t="s">
        <v>62254</v>
      </c>
      <c r="H9346">
        <v>9344</v>
      </c>
    </row>
    <row r="9347" spans="1:8" x14ac:dyDescent="0.2">
      <c r="A9347" s="2" t="s">
        <v>9561</v>
      </c>
      <c r="B9347" t="s">
        <v>38137</v>
      </c>
      <c r="C9347" t="s">
        <v>58585</v>
      </c>
      <c r="D9347" t="s">
        <v>57774</v>
      </c>
      <c r="E9347" t="s">
        <v>57604</v>
      </c>
      <c r="F9347" s="5" t="s">
        <v>69399</v>
      </c>
      <c r="G9347" t="s">
        <v>65219</v>
      </c>
      <c r="H9347">
        <v>9345</v>
      </c>
    </row>
    <row r="9348" spans="1:8" x14ac:dyDescent="0.2">
      <c r="A9348" s="2" t="s">
        <v>1241</v>
      </c>
      <c r="B9348" t="s">
        <v>38138</v>
      </c>
      <c r="C9348" t="s">
        <v>58585</v>
      </c>
      <c r="D9348" t="s">
        <v>57774</v>
      </c>
      <c r="E9348" t="s">
        <v>58033</v>
      </c>
      <c r="F9348" s="5" t="s">
        <v>69399</v>
      </c>
      <c r="G9348" t="s">
        <v>65220</v>
      </c>
      <c r="H9348">
        <v>9346</v>
      </c>
    </row>
    <row r="9349" spans="1:8" x14ac:dyDescent="0.2">
      <c r="A9349" s="2" t="s">
        <v>11768</v>
      </c>
      <c r="B9349" t="s">
        <v>38139</v>
      </c>
      <c r="C9349" t="s">
        <v>58585</v>
      </c>
      <c r="D9349" t="s">
        <v>57774</v>
      </c>
      <c r="E9349" t="s">
        <v>57927</v>
      </c>
      <c r="F9349" s="2" t="s">
        <v>2</v>
      </c>
      <c r="G9349" t="s">
        <v>65221</v>
      </c>
      <c r="H9349">
        <v>9347</v>
      </c>
    </row>
    <row r="9350" spans="1:8" x14ac:dyDescent="0.2">
      <c r="A9350" s="2" t="s">
        <v>1043</v>
      </c>
      <c r="B9350" t="s">
        <v>38140</v>
      </c>
      <c r="C9350" t="s">
        <v>58585</v>
      </c>
      <c r="D9350" t="s">
        <v>57774</v>
      </c>
      <c r="E9350" t="s">
        <v>57608</v>
      </c>
      <c r="F9350" s="2" t="s">
        <v>2</v>
      </c>
      <c r="G9350" t="s">
        <v>65222</v>
      </c>
      <c r="H9350">
        <v>9348</v>
      </c>
    </row>
    <row r="9351" spans="1:8" x14ac:dyDescent="0.2">
      <c r="A9351" s="2" t="s">
        <v>11761</v>
      </c>
      <c r="B9351" t="s">
        <v>38141</v>
      </c>
      <c r="C9351" t="s">
        <v>58585</v>
      </c>
      <c r="D9351" t="s">
        <v>57774</v>
      </c>
      <c r="E9351" t="s">
        <v>57596</v>
      </c>
      <c r="F9351" s="2" t="s">
        <v>2</v>
      </c>
      <c r="G9351" t="s">
        <v>65223</v>
      </c>
      <c r="H9351">
        <v>9349</v>
      </c>
    </row>
    <row r="9352" spans="1:8" x14ac:dyDescent="0.2">
      <c r="A9352" s="2" t="s">
        <v>9294</v>
      </c>
      <c r="B9352" t="s">
        <v>38142</v>
      </c>
      <c r="C9352" t="s">
        <v>58585</v>
      </c>
      <c r="D9352" t="s">
        <v>57774</v>
      </c>
      <c r="E9352" t="s">
        <v>57830</v>
      </c>
      <c r="F9352" s="2" t="s">
        <v>2</v>
      </c>
      <c r="G9352" t="s">
        <v>65224</v>
      </c>
      <c r="H9352">
        <v>9350</v>
      </c>
    </row>
    <row r="9353" spans="1:8" x14ac:dyDescent="0.2">
      <c r="A9353" s="2" t="s">
        <v>9275</v>
      </c>
      <c r="B9353" t="s">
        <v>38143</v>
      </c>
      <c r="C9353" t="s">
        <v>58585</v>
      </c>
      <c r="D9353" t="s">
        <v>57774</v>
      </c>
      <c r="E9353" t="s">
        <v>57609</v>
      </c>
      <c r="F9353" s="2" t="s">
        <v>2</v>
      </c>
      <c r="G9353" t="s">
        <v>65225</v>
      </c>
      <c r="H9353">
        <v>9351</v>
      </c>
    </row>
    <row r="9354" spans="1:8" x14ac:dyDescent="0.2">
      <c r="A9354" s="2" t="s">
        <v>7185</v>
      </c>
      <c r="B9354" t="s">
        <v>38144</v>
      </c>
      <c r="C9354" t="s">
        <v>58585</v>
      </c>
      <c r="D9354" t="s">
        <v>57774</v>
      </c>
      <c r="E9354" t="s">
        <v>57832</v>
      </c>
      <c r="F9354" s="2" t="s">
        <v>2</v>
      </c>
      <c r="G9354" t="s">
        <v>65226</v>
      </c>
      <c r="H9354">
        <v>9352</v>
      </c>
    </row>
    <row r="9355" spans="1:8" x14ac:dyDescent="0.2">
      <c r="A9355" s="2" t="s">
        <v>11751</v>
      </c>
      <c r="B9355" t="s">
        <v>38145</v>
      </c>
      <c r="C9355" t="s">
        <v>58585</v>
      </c>
      <c r="D9355" t="s">
        <v>57774</v>
      </c>
      <c r="E9355" t="s">
        <v>57716</v>
      </c>
      <c r="F9355" s="2" t="s">
        <v>2</v>
      </c>
      <c r="G9355" t="s">
        <v>64602</v>
      </c>
      <c r="H9355">
        <v>9353</v>
      </c>
    </row>
    <row r="9356" spans="1:8" x14ac:dyDescent="0.2">
      <c r="A9356" s="2" t="s">
        <v>11767</v>
      </c>
      <c r="B9356" t="s">
        <v>38146</v>
      </c>
      <c r="C9356" t="s">
        <v>58585</v>
      </c>
      <c r="D9356" t="s">
        <v>57774</v>
      </c>
      <c r="E9356" t="s">
        <v>57778</v>
      </c>
      <c r="F9356" s="2" t="s">
        <v>2</v>
      </c>
      <c r="G9356" t="s">
        <v>58977</v>
      </c>
      <c r="H9356">
        <v>9354</v>
      </c>
    </row>
    <row r="9357" spans="1:8" x14ac:dyDescent="0.2">
      <c r="A9357" s="2" t="s">
        <v>11763</v>
      </c>
      <c r="B9357" t="s">
        <v>38147</v>
      </c>
      <c r="C9357" t="s">
        <v>58585</v>
      </c>
      <c r="D9357" t="s">
        <v>57774</v>
      </c>
      <c r="E9357" t="s">
        <v>57779</v>
      </c>
      <c r="F9357" s="2" t="s">
        <v>2</v>
      </c>
      <c r="G9357" t="s">
        <v>58978</v>
      </c>
      <c r="H9357">
        <v>9355</v>
      </c>
    </row>
    <row r="9358" spans="1:8" x14ac:dyDescent="0.2">
      <c r="A9358" s="2" t="s">
        <v>15845</v>
      </c>
      <c r="B9358" t="s">
        <v>38148</v>
      </c>
      <c r="C9358" t="s">
        <v>58585</v>
      </c>
      <c r="D9358" t="s">
        <v>57774</v>
      </c>
      <c r="E9358" t="s">
        <v>57932</v>
      </c>
      <c r="F9358" s="2" t="s">
        <v>2</v>
      </c>
      <c r="G9358" t="s">
        <v>62263</v>
      </c>
      <c r="H9358">
        <v>9356</v>
      </c>
    </row>
    <row r="9359" spans="1:8" x14ac:dyDescent="0.2">
      <c r="A9359" s="2" t="s">
        <v>11502</v>
      </c>
      <c r="B9359" t="s">
        <v>38149</v>
      </c>
      <c r="C9359" t="s">
        <v>58585</v>
      </c>
      <c r="D9359" t="s">
        <v>57774</v>
      </c>
      <c r="E9359" t="s">
        <v>58035</v>
      </c>
      <c r="F9359" s="2" t="s">
        <v>2</v>
      </c>
      <c r="G9359" t="s">
        <v>63807</v>
      </c>
      <c r="H9359">
        <v>9357</v>
      </c>
    </row>
    <row r="9360" spans="1:8" x14ac:dyDescent="0.2">
      <c r="A9360" s="2" t="s">
        <v>11787</v>
      </c>
      <c r="B9360" t="s">
        <v>38150</v>
      </c>
      <c r="C9360" t="s">
        <v>58585</v>
      </c>
      <c r="D9360" t="s">
        <v>57774</v>
      </c>
      <c r="E9360" t="s">
        <v>57610</v>
      </c>
      <c r="F9360" s="2" t="s">
        <v>2</v>
      </c>
      <c r="G9360" t="s">
        <v>65227</v>
      </c>
      <c r="H9360">
        <v>9358</v>
      </c>
    </row>
    <row r="9361" spans="1:8" x14ac:dyDescent="0.2">
      <c r="A9361" s="2" t="s">
        <v>11789</v>
      </c>
      <c r="B9361" t="s">
        <v>38151</v>
      </c>
      <c r="C9361" t="s">
        <v>58585</v>
      </c>
      <c r="D9361" t="s">
        <v>57774</v>
      </c>
      <c r="E9361" t="s">
        <v>57646</v>
      </c>
      <c r="F9361" s="2" t="s">
        <v>2</v>
      </c>
      <c r="G9361" t="s">
        <v>61212</v>
      </c>
      <c r="H9361">
        <v>9359</v>
      </c>
    </row>
    <row r="9362" spans="1:8" x14ac:dyDescent="0.2">
      <c r="A9362" s="2" t="s">
        <v>1397</v>
      </c>
      <c r="B9362" t="s">
        <v>38152</v>
      </c>
      <c r="C9362" t="s">
        <v>58585</v>
      </c>
      <c r="D9362" t="s">
        <v>57774</v>
      </c>
      <c r="E9362" t="s">
        <v>57746</v>
      </c>
      <c r="F9362" s="5" t="s">
        <v>69399</v>
      </c>
      <c r="G9362" t="s">
        <v>65228</v>
      </c>
      <c r="H9362">
        <v>9360</v>
      </c>
    </row>
    <row r="9363" spans="1:8" x14ac:dyDescent="0.2">
      <c r="A9363" s="2" t="s">
        <v>12783</v>
      </c>
      <c r="B9363" t="s">
        <v>38153</v>
      </c>
      <c r="C9363" t="s">
        <v>58585</v>
      </c>
      <c r="D9363" t="s">
        <v>57774</v>
      </c>
      <c r="E9363" t="s">
        <v>57689</v>
      </c>
      <c r="F9363" s="2" t="s">
        <v>2</v>
      </c>
      <c r="G9363" t="s">
        <v>65229</v>
      </c>
      <c r="H9363">
        <v>9361</v>
      </c>
    </row>
    <row r="9364" spans="1:8" x14ac:dyDescent="0.2">
      <c r="A9364" s="2" t="s">
        <v>3518</v>
      </c>
      <c r="B9364" t="s">
        <v>38154</v>
      </c>
      <c r="C9364" t="s">
        <v>58585</v>
      </c>
      <c r="D9364" t="s">
        <v>57774</v>
      </c>
      <c r="E9364" t="s">
        <v>57613</v>
      </c>
      <c r="F9364" s="5" t="s">
        <v>69400</v>
      </c>
      <c r="G9364" t="s">
        <v>63813</v>
      </c>
      <c r="H9364">
        <v>9362</v>
      </c>
    </row>
    <row r="9365" spans="1:8" x14ac:dyDescent="0.2">
      <c r="A9365" s="2" t="s">
        <v>9653</v>
      </c>
      <c r="B9365" t="s">
        <v>38155</v>
      </c>
      <c r="C9365" t="s">
        <v>58585</v>
      </c>
      <c r="D9365" t="s">
        <v>57774</v>
      </c>
      <c r="E9365" t="s">
        <v>57909</v>
      </c>
      <c r="F9365" s="2" t="s">
        <v>2</v>
      </c>
      <c r="G9365" t="s">
        <v>65230</v>
      </c>
      <c r="H9365">
        <v>9363</v>
      </c>
    </row>
    <row r="9366" spans="1:8" x14ac:dyDescent="0.2">
      <c r="A9366" s="2" t="s">
        <v>9278</v>
      </c>
      <c r="B9366" t="s">
        <v>38156</v>
      </c>
      <c r="C9366" t="s">
        <v>58585</v>
      </c>
      <c r="D9366" t="s">
        <v>57774</v>
      </c>
      <c r="E9366" t="s">
        <v>57719</v>
      </c>
      <c r="F9366" s="2" t="s">
        <v>2</v>
      </c>
      <c r="G9366" t="s">
        <v>64605</v>
      </c>
      <c r="H9366">
        <v>9364</v>
      </c>
    </row>
    <row r="9367" spans="1:8" x14ac:dyDescent="0.2">
      <c r="A9367" s="2" t="s">
        <v>11790</v>
      </c>
      <c r="B9367" t="s">
        <v>38157</v>
      </c>
      <c r="C9367" t="s">
        <v>58585</v>
      </c>
      <c r="D9367" t="s">
        <v>57774</v>
      </c>
      <c r="E9367" t="s">
        <v>57615</v>
      </c>
      <c r="F9367" s="2" t="s">
        <v>2</v>
      </c>
      <c r="G9367" t="s">
        <v>65231</v>
      </c>
      <c r="H9367">
        <v>9365</v>
      </c>
    </row>
    <row r="9368" spans="1:8" x14ac:dyDescent="0.2">
      <c r="A9368" s="2" t="s">
        <v>11608</v>
      </c>
      <c r="B9368" t="s">
        <v>38158</v>
      </c>
      <c r="C9368" t="s">
        <v>58585</v>
      </c>
      <c r="D9368" t="s">
        <v>57774</v>
      </c>
      <c r="E9368" t="s">
        <v>58012</v>
      </c>
      <c r="F9368" s="5" t="s">
        <v>69399</v>
      </c>
      <c r="G9368" t="s">
        <v>65232</v>
      </c>
      <c r="H9368">
        <v>9366</v>
      </c>
    </row>
    <row r="9369" spans="1:8" x14ac:dyDescent="0.2">
      <c r="A9369" s="2" t="s">
        <v>9572</v>
      </c>
      <c r="B9369" t="s">
        <v>38159</v>
      </c>
      <c r="C9369" t="s">
        <v>58585</v>
      </c>
      <c r="D9369" t="s">
        <v>57774</v>
      </c>
      <c r="E9369" t="s">
        <v>57693</v>
      </c>
      <c r="F9369" s="5" t="s">
        <v>69399</v>
      </c>
      <c r="G9369" t="s">
        <v>64607</v>
      </c>
      <c r="H9369">
        <v>9367</v>
      </c>
    </row>
    <row r="9370" spans="1:8" x14ac:dyDescent="0.2">
      <c r="A9370" s="2" t="s">
        <v>12495</v>
      </c>
      <c r="B9370" t="s">
        <v>38160</v>
      </c>
      <c r="C9370" t="s">
        <v>58585</v>
      </c>
      <c r="D9370" t="s">
        <v>57774</v>
      </c>
      <c r="E9370" t="s">
        <v>57617</v>
      </c>
      <c r="F9370" s="5" t="s">
        <v>69399</v>
      </c>
      <c r="G9370" t="s">
        <v>62267</v>
      </c>
      <c r="H9370">
        <v>9368</v>
      </c>
    </row>
    <row r="9371" spans="1:8" x14ac:dyDescent="0.2">
      <c r="A9371" s="2" t="s">
        <v>9426</v>
      </c>
      <c r="B9371" t="s">
        <v>38161</v>
      </c>
      <c r="C9371" t="s">
        <v>58585</v>
      </c>
      <c r="D9371" t="s">
        <v>57774</v>
      </c>
      <c r="E9371" t="s">
        <v>57950</v>
      </c>
      <c r="F9371" s="5" t="s">
        <v>69399</v>
      </c>
      <c r="G9371" t="s">
        <v>61217</v>
      </c>
      <c r="H9371">
        <v>9369</v>
      </c>
    </row>
    <row r="9372" spans="1:8" x14ac:dyDescent="0.2">
      <c r="A9372" s="2" t="s">
        <v>11825</v>
      </c>
      <c r="B9372" t="s">
        <v>38162</v>
      </c>
      <c r="C9372" t="s">
        <v>58585</v>
      </c>
      <c r="D9372" t="s">
        <v>57774</v>
      </c>
      <c r="E9372" t="s">
        <v>58070</v>
      </c>
      <c r="F9372" s="2" t="s">
        <v>2</v>
      </c>
      <c r="G9372" t="s">
        <v>62268</v>
      </c>
      <c r="H9372">
        <v>9370</v>
      </c>
    </row>
    <row r="9373" spans="1:8" x14ac:dyDescent="0.2">
      <c r="A9373" s="2" t="s">
        <v>1398</v>
      </c>
      <c r="B9373" t="s">
        <v>38163</v>
      </c>
      <c r="C9373" t="s">
        <v>58585</v>
      </c>
      <c r="D9373" t="s">
        <v>57774</v>
      </c>
      <c r="E9373" t="s">
        <v>57969</v>
      </c>
      <c r="F9373" s="2" t="s">
        <v>2</v>
      </c>
      <c r="G9373" t="s">
        <v>63815</v>
      </c>
      <c r="H9373">
        <v>9371</v>
      </c>
    </row>
    <row r="9374" spans="1:8" x14ac:dyDescent="0.2">
      <c r="A9374" s="2" t="s">
        <v>11788</v>
      </c>
      <c r="B9374" t="s">
        <v>38164</v>
      </c>
      <c r="C9374" t="s">
        <v>58585</v>
      </c>
      <c r="D9374" t="s">
        <v>57774</v>
      </c>
      <c r="E9374" t="s">
        <v>57935</v>
      </c>
      <c r="F9374" s="2" t="s">
        <v>2</v>
      </c>
      <c r="G9374" t="s">
        <v>63816</v>
      </c>
      <c r="H9374">
        <v>9372</v>
      </c>
    </row>
    <row r="9375" spans="1:8" x14ac:dyDescent="0.2">
      <c r="A9375" s="2" t="s">
        <v>11828</v>
      </c>
      <c r="B9375" t="s">
        <v>38165</v>
      </c>
      <c r="C9375" t="s">
        <v>58585</v>
      </c>
      <c r="D9375" t="s">
        <v>57774</v>
      </c>
      <c r="E9375" t="s">
        <v>58074</v>
      </c>
      <c r="F9375" s="5" t="s">
        <v>69399</v>
      </c>
      <c r="G9375" t="s">
        <v>63819</v>
      </c>
      <c r="H9375">
        <v>9373</v>
      </c>
    </row>
    <row r="9376" spans="1:8" x14ac:dyDescent="0.2">
      <c r="A9376" s="2" t="s">
        <v>11757</v>
      </c>
      <c r="B9376" t="s">
        <v>38166</v>
      </c>
      <c r="C9376" t="s">
        <v>58585</v>
      </c>
      <c r="D9376" t="s">
        <v>57774</v>
      </c>
      <c r="E9376" t="s">
        <v>57620</v>
      </c>
      <c r="F9376" s="2" t="s">
        <v>2</v>
      </c>
      <c r="G9376" t="s">
        <v>65233</v>
      </c>
      <c r="H9376">
        <v>9374</v>
      </c>
    </row>
    <row r="9377" spans="1:8" x14ac:dyDescent="0.2">
      <c r="A9377" s="2" t="s">
        <v>11762</v>
      </c>
      <c r="B9377" t="s">
        <v>38167</v>
      </c>
      <c r="C9377" t="s">
        <v>58585</v>
      </c>
      <c r="D9377" t="s">
        <v>57774</v>
      </c>
      <c r="E9377" t="s">
        <v>57880</v>
      </c>
      <c r="F9377" s="5" t="s">
        <v>69399</v>
      </c>
      <c r="G9377" t="s">
        <v>65234</v>
      </c>
      <c r="H9377">
        <v>9375</v>
      </c>
    </row>
    <row r="9378" spans="1:8" x14ac:dyDescent="0.2">
      <c r="A9378" s="2" t="s">
        <v>6824</v>
      </c>
      <c r="B9378" t="s">
        <v>38168</v>
      </c>
      <c r="C9378" t="s">
        <v>58585</v>
      </c>
      <c r="D9378" t="s">
        <v>57774</v>
      </c>
      <c r="E9378" t="s">
        <v>57881</v>
      </c>
      <c r="F9378" s="2" t="s">
        <v>2</v>
      </c>
      <c r="G9378" t="s">
        <v>65235</v>
      </c>
      <c r="H9378">
        <v>9376</v>
      </c>
    </row>
    <row r="9379" spans="1:8" x14ac:dyDescent="0.2">
      <c r="A9379" s="2" t="s">
        <v>16829</v>
      </c>
      <c r="B9379" t="s">
        <v>38169</v>
      </c>
      <c r="C9379" t="s">
        <v>58585</v>
      </c>
      <c r="D9379" t="s">
        <v>57774</v>
      </c>
      <c r="E9379" t="s">
        <v>58413</v>
      </c>
      <c r="F9379" s="2" t="s">
        <v>2</v>
      </c>
      <c r="G9379" t="s">
        <v>62280</v>
      </c>
      <c r="H9379">
        <v>9377</v>
      </c>
    </row>
    <row r="9380" spans="1:8" x14ac:dyDescent="0.2">
      <c r="A9380" s="2" t="s">
        <v>15896</v>
      </c>
      <c r="B9380" t="s">
        <v>38170</v>
      </c>
      <c r="C9380" t="s">
        <v>58585</v>
      </c>
      <c r="D9380" t="s">
        <v>57774</v>
      </c>
      <c r="E9380" t="s">
        <v>58297</v>
      </c>
      <c r="F9380" s="2" t="s">
        <v>20</v>
      </c>
      <c r="G9380" t="s">
        <v>65236</v>
      </c>
      <c r="H9380">
        <v>9378</v>
      </c>
    </row>
    <row r="9381" spans="1:8" x14ac:dyDescent="0.2">
      <c r="A9381" s="2" t="s">
        <v>24052</v>
      </c>
      <c r="B9381" t="s">
        <v>38171</v>
      </c>
      <c r="C9381" t="s">
        <v>58585</v>
      </c>
      <c r="D9381" t="s">
        <v>57774</v>
      </c>
      <c r="E9381" t="s">
        <v>58289</v>
      </c>
      <c r="F9381" s="5" t="s">
        <v>69399</v>
      </c>
      <c r="G9381" t="s">
        <v>65237</v>
      </c>
      <c r="H9381">
        <v>9379</v>
      </c>
    </row>
    <row r="9382" spans="1:8" x14ac:dyDescent="0.2">
      <c r="A9382" s="2" t="s">
        <v>23975</v>
      </c>
      <c r="B9382" t="s">
        <v>38172</v>
      </c>
      <c r="C9382" t="s">
        <v>58585</v>
      </c>
      <c r="D9382" t="s">
        <v>57774</v>
      </c>
      <c r="E9382" t="s">
        <v>58290</v>
      </c>
      <c r="F9382" s="2" t="s">
        <v>2</v>
      </c>
      <c r="G9382" t="s">
        <v>65238</v>
      </c>
      <c r="H9382">
        <v>9380</v>
      </c>
    </row>
    <row r="9383" spans="1:8" x14ac:dyDescent="0.2">
      <c r="A9383" s="2" t="s">
        <v>24055</v>
      </c>
      <c r="B9383" t="s">
        <v>38173</v>
      </c>
      <c r="C9383" t="s">
        <v>58585</v>
      </c>
      <c r="D9383" t="s">
        <v>57774</v>
      </c>
      <c r="E9383" t="s">
        <v>57725</v>
      </c>
      <c r="F9383" s="5" t="s">
        <v>69399</v>
      </c>
      <c r="G9383" t="s">
        <v>65239</v>
      </c>
      <c r="H9383">
        <v>9381</v>
      </c>
    </row>
    <row r="9384" spans="1:8" x14ac:dyDescent="0.2">
      <c r="A9384" s="2" t="s">
        <v>4637</v>
      </c>
      <c r="B9384" t="s">
        <v>38174</v>
      </c>
      <c r="C9384" t="s">
        <v>58585</v>
      </c>
      <c r="D9384" t="s">
        <v>57774</v>
      </c>
      <c r="E9384" t="s">
        <v>57726</v>
      </c>
      <c r="F9384" s="2" t="s">
        <v>2</v>
      </c>
      <c r="G9384" t="s">
        <v>65240</v>
      </c>
      <c r="H9384">
        <v>9382</v>
      </c>
    </row>
    <row r="9385" spans="1:8" x14ac:dyDescent="0.2">
      <c r="A9385" s="2" t="s">
        <v>21766</v>
      </c>
      <c r="B9385" t="s">
        <v>38175</v>
      </c>
      <c r="C9385" t="s">
        <v>58585</v>
      </c>
      <c r="D9385" t="s">
        <v>57774</v>
      </c>
      <c r="E9385" t="s">
        <v>57751</v>
      </c>
      <c r="F9385" s="2" t="s">
        <v>2</v>
      </c>
      <c r="G9385" t="s">
        <v>65241</v>
      </c>
      <c r="H9385">
        <v>9383</v>
      </c>
    </row>
    <row r="9386" spans="1:8" x14ac:dyDescent="0.2">
      <c r="A9386" s="2" t="s">
        <v>16364</v>
      </c>
      <c r="B9386" t="s">
        <v>38176</v>
      </c>
      <c r="C9386" t="s">
        <v>58585</v>
      </c>
      <c r="D9386" t="s">
        <v>57774</v>
      </c>
      <c r="E9386" t="s">
        <v>57698</v>
      </c>
      <c r="F9386" s="5" t="s">
        <v>69399</v>
      </c>
      <c r="G9386" t="s">
        <v>65242</v>
      </c>
      <c r="H9386">
        <v>9384</v>
      </c>
    </row>
    <row r="9387" spans="1:8" x14ac:dyDescent="0.2">
      <c r="A9387" s="2" t="s">
        <v>7754</v>
      </c>
      <c r="B9387" t="s">
        <v>38177</v>
      </c>
      <c r="C9387" t="s">
        <v>58585</v>
      </c>
      <c r="D9387" t="s">
        <v>57774</v>
      </c>
      <c r="E9387" t="s">
        <v>57729</v>
      </c>
      <c r="F9387" s="2" t="s">
        <v>2</v>
      </c>
      <c r="G9387" t="s">
        <v>65243</v>
      </c>
      <c r="H9387">
        <v>9385</v>
      </c>
    </row>
    <row r="9388" spans="1:8" x14ac:dyDescent="0.2">
      <c r="A9388" s="2" t="s">
        <v>1033</v>
      </c>
      <c r="B9388" t="s">
        <v>38178</v>
      </c>
      <c r="C9388" t="s">
        <v>58585</v>
      </c>
      <c r="D9388" t="s">
        <v>57774</v>
      </c>
      <c r="E9388" t="s">
        <v>57842</v>
      </c>
      <c r="F9388" s="5" t="s">
        <v>69399</v>
      </c>
      <c r="G9388" t="s">
        <v>65244</v>
      </c>
      <c r="H9388">
        <v>9386</v>
      </c>
    </row>
    <row r="9389" spans="1:8" x14ac:dyDescent="0.2">
      <c r="A9389" s="2" t="s">
        <v>28525</v>
      </c>
      <c r="B9389" t="s">
        <v>38179</v>
      </c>
      <c r="C9389" t="s">
        <v>58585</v>
      </c>
      <c r="D9389" t="s">
        <v>57774</v>
      </c>
      <c r="E9389" t="s">
        <v>57884</v>
      </c>
      <c r="F9389" s="5" t="s">
        <v>69399</v>
      </c>
      <c r="G9389" t="s">
        <v>64622</v>
      </c>
      <c r="H9389">
        <v>9387</v>
      </c>
    </row>
    <row r="9390" spans="1:8" x14ac:dyDescent="0.2">
      <c r="A9390" s="2" t="s">
        <v>15874</v>
      </c>
      <c r="B9390" t="s">
        <v>38180</v>
      </c>
      <c r="C9390" t="s">
        <v>58585</v>
      </c>
      <c r="D9390" t="s">
        <v>57774</v>
      </c>
      <c r="E9390" t="s">
        <v>57784</v>
      </c>
      <c r="F9390" s="2" t="s">
        <v>2</v>
      </c>
      <c r="G9390" t="s">
        <v>58990</v>
      </c>
      <c r="H9390">
        <v>9388</v>
      </c>
    </row>
    <row r="9391" spans="1:8" x14ac:dyDescent="0.2">
      <c r="A9391" s="2" t="s">
        <v>9367</v>
      </c>
      <c r="B9391" t="s">
        <v>38181</v>
      </c>
      <c r="C9391" t="s">
        <v>58585</v>
      </c>
      <c r="D9391" t="s">
        <v>57774</v>
      </c>
      <c r="E9391" t="s">
        <v>57648</v>
      </c>
      <c r="F9391" s="5" t="s">
        <v>69400</v>
      </c>
      <c r="G9391" t="s">
        <v>58991</v>
      </c>
      <c r="H9391">
        <v>9389</v>
      </c>
    </row>
    <row r="9392" spans="1:8" x14ac:dyDescent="0.2">
      <c r="A9392" s="2" t="s">
        <v>24141</v>
      </c>
      <c r="B9392" t="s">
        <v>38182</v>
      </c>
      <c r="C9392" t="s">
        <v>58585</v>
      </c>
      <c r="D9392" t="s">
        <v>57774</v>
      </c>
      <c r="E9392" t="s">
        <v>57843</v>
      </c>
      <c r="F9392" s="5" t="s">
        <v>69399</v>
      </c>
      <c r="G9392" t="s">
        <v>65245</v>
      </c>
      <c r="H9392">
        <v>9390</v>
      </c>
    </row>
    <row r="9393" spans="1:8" x14ac:dyDescent="0.2">
      <c r="A9393" s="2" t="s">
        <v>23671</v>
      </c>
      <c r="B9393" t="s">
        <v>38183</v>
      </c>
      <c r="C9393" t="s">
        <v>58585</v>
      </c>
      <c r="D9393" t="s">
        <v>57774</v>
      </c>
      <c r="E9393" t="s">
        <v>57785</v>
      </c>
      <c r="F9393" s="5" t="s">
        <v>69399</v>
      </c>
      <c r="G9393" t="s">
        <v>58993</v>
      </c>
      <c r="H9393">
        <v>9391</v>
      </c>
    </row>
    <row r="9394" spans="1:8" x14ac:dyDescent="0.2">
      <c r="A9394" s="2" t="s">
        <v>4556</v>
      </c>
      <c r="B9394" t="s">
        <v>38184</v>
      </c>
      <c r="C9394" t="s">
        <v>58585</v>
      </c>
      <c r="D9394" t="s">
        <v>57774</v>
      </c>
      <c r="E9394" t="s">
        <v>58136</v>
      </c>
      <c r="F9394" s="2" t="s">
        <v>2</v>
      </c>
      <c r="G9394" t="s">
        <v>61223</v>
      </c>
      <c r="H9394">
        <v>9392</v>
      </c>
    </row>
    <row r="9395" spans="1:8" x14ac:dyDescent="0.2">
      <c r="A9395" s="2" t="s">
        <v>4858</v>
      </c>
      <c r="B9395" t="s">
        <v>38185</v>
      </c>
      <c r="C9395" t="s">
        <v>58585</v>
      </c>
      <c r="D9395" t="s">
        <v>57774</v>
      </c>
      <c r="E9395" t="s">
        <v>57942</v>
      </c>
      <c r="F9395" s="5" t="s">
        <v>69399</v>
      </c>
      <c r="G9395" t="s">
        <v>65246</v>
      </c>
      <c r="H9395">
        <v>9393</v>
      </c>
    </row>
    <row r="9396" spans="1:8" x14ac:dyDescent="0.2">
      <c r="A9396" s="2" t="s">
        <v>24163</v>
      </c>
      <c r="B9396" t="s">
        <v>38186</v>
      </c>
      <c r="C9396" t="s">
        <v>58585</v>
      </c>
      <c r="D9396" t="s">
        <v>57774</v>
      </c>
      <c r="E9396" t="s">
        <v>58137</v>
      </c>
      <c r="F9396" s="2" t="s">
        <v>2</v>
      </c>
      <c r="G9396" t="s">
        <v>64624</v>
      </c>
      <c r="H9396">
        <v>9394</v>
      </c>
    </row>
    <row r="9397" spans="1:8" x14ac:dyDescent="0.2">
      <c r="A9397" s="2" t="s">
        <v>24144</v>
      </c>
      <c r="B9397" t="s">
        <v>38187</v>
      </c>
      <c r="C9397" t="s">
        <v>58585</v>
      </c>
      <c r="D9397" t="s">
        <v>57774</v>
      </c>
      <c r="E9397" t="s">
        <v>57652</v>
      </c>
      <c r="F9397" s="2" t="s">
        <v>2</v>
      </c>
      <c r="G9397" t="s">
        <v>58997</v>
      </c>
      <c r="H9397">
        <v>9395</v>
      </c>
    </row>
    <row r="9398" spans="1:8" x14ac:dyDescent="0.2">
      <c r="A9398" s="2" t="s">
        <v>22854</v>
      </c>
      <c r="B9398" t="s">
        <v>38188</v>
      </c>
      <c r="C9398" t="s">
        <v>58585</v>
      </c>
      <c r="D9398" t="s">
        <v>57774</v>
      </c>
      <c r="E9398" t="s">
        <v>57662</v>
      </c>
      <c r="F9398" s="5" t="s">
        <v>69400</v>
      </c>
      <c r="G9398" t="s">
        <v>61229</v>
      </c>
      <c r="H9398">
        <v>9396</v>
      </c>
    </row>
    <row r="9399" spans="1:8" x14ac:dyDescent="0.2">
      <c r="A9399" s="2" t="s">
        <v>13945</v>
      </c>
      <c r="B9399" t="s">
        <v>38189</v>
      </c>
      <c r="C9399" t="s">
        <v>58585</v>
      </c>
      <c r="D9399" t="s">
        <v>57774</v>
      </c>
      <c r="E9399" t="s">
        <v>58139</v>
      </c>
      <c r="F9399" s="5" t="s">
        <v>69400</v>
      </c>
      <c r="G9399" t="s">
        <v>62293</v>
      </c>
      <c r="H9399">
        <v>9397</v>
      </c>
    </row>
    <row r="9400" spans="1:8" x14ac:dyDescent="0.2">
      <c r="A9400" s="2" t="s">
        <v>22251</v>
      </c>
      <c r="B9400" t="s">
        <v>38190</v>
      </c>
      <c r="C9400" t="s">
        <v>58585</v>
      </c>
      <c r="D9400" t="s">
        <v>57774</v>
      </c>
      <c r="E9400" t="s">
        <v>57705</v>
      </c>
      <c r="F9400" s="2" t="s">
        <v>20</v>
      </c>
      <c r="G9400" t="s">
        <v>59004</v>
      </c>
      <c r="H9400">
        <v>9398</v>
      </c>
    </row>
    <row r="9401" spans="1:8" x14ac:dyDescent="0.2">
      <c r="A9401" s="2" t="s">
        <v>17530</v>
      </c>
      <c r="B9401" t="s">
        <v>38191</v>
      </c>
      <c r="C9401" t="s">
        <v>58585</v>
      </c>
      <c r="D9401" t="s">
        <v>57796</v>
      </c>
      <c r="E9401" t="s">
        <v>57799</v>
      </c>
      <c r="F9401" s="5" t="s">
        <v>69400</v>
      </c>
      <c r="G9401" t="s">
        <v>59015</v>
      </c>
      <c r="H9401">
        <v>9399</v>
      </c>
    </row>
    <row r="9402" spans="1:8" x14ac:dyDescent="0.2">
      <c r="A9402" s="2" t="s">
        <v>14744</v>
      </c>
      <c r="B9402" t="s">
        <v>38192</v>
      </c>
      <c r="C9402" t="s">
        <v>58585</v>
      </c>
      <c r="D9402" t="s">
        <v>57796</v>
      </c>
      <c r="E9402" t="s">
        <v>57732</v>
      </c>
      <c r="F9402" s="5" t="s">
        <v>69400</v>
      </c>
      <c r="G9402" t="s">
        <v>62301</v>
      </c>
      <c r="H9402">
        <v>9400</v>
      </c>
    </row>
    <row r="9403" spans="1:8" x14ac:dyDescent="0.2">
      <c r="A9403" s="2" t="s">
        <v>16211</v>
      </c>
      <c r="B9403" t="s">
        <v>38193</v>
      </c>
      <c r="C9403" t="s">
        <v>58585</v>
      </c>
      <c r="D9403" t="s">
        <v>57796</v>
      </c>
      <c r="E9403" t="s">
        <v>57947</v>
      </c>
      <c r="F9403" s="5" t="s">
        <v>69400</v>
      </c>
      <c r="G9403" t="s">
        <v>62302</v>
      </c>
      <c r="H9403">
        <v>9401</v>
      </c>
    </row>
    <row r="9404" spans="1:8" x14ac:dyDescent="0.2">
      <c r="A9404" s="2" t="s">
        <v>12827</v>
      </c>
      <c r="B9404" t="s">
        <v>38194</v>
      </c>
      <c r="C9404" t="s">
        <v>58585</v>
      </c>
      <c r="D9404" t="s">
        <v>57796</v>
      </c>
      <c r="E9404" t="s">
        <v>57801</v>
      </c>
      <c r="F9404" s="5" t="s">
        <v>69399</v>
      </c>
      <c r="G9404" t="s">
        <v>59018</v>
      </c>
      <c r="H9404">
        <v>9402</v>
      </c>
    </row>
    <row r="9405" spans="1:8" x14ac:dyDescent="0.2">
      <c r="A9405" s="2" t="s">
        <v>4669</v>
      </c>
      <c r="B9405" t="s">
        <v>38195</v>
      </c>
      <c r="C9405" t="s">
        <v>58585</v>
      </c>
      <c r="D9405" t="s">
        <v>57796</v>
      </c>
      <c r="E9405" t="s">
        <v>57669</v>
      </c>
      <c r="F9405" s="5" t="s">
        <v>69400</v>
      </c>
      <c r="G9405" t="s">
        <v>61237</v>
      </c>
      <c r="H9405">
        <v>9403</v>
      </c>
    </row>
    <row r="9406" spans="1:8" x14ac:dyDescent="0.2">
      <c r="A9406" s="2" t="s">
        <v>19078</v>
      </c>
      <c r="B9406" t="s">
        <v>38196</v>
      </c>
      <c r="C9406" t="s">
        <v>58585</v>
      </c>
      <c r="D9406" t="s">
        <v>57796</v>
      </c>
      <c r="E9406" t="s">
        <v>57857</v>
      </c>
      <c r="F9406" s="5" t="s">
        <v>69399</v>
      </c>
      <c r="G9406" t="s">
        <v>65247</v>
      </c>
      <c r="H9406">
        <v>9404</v>
      </c>
    </row>
    <row r="9407" spans="1:8" x14ac:dyDescent="0.2">
      <c r="A9407" s="2" t="s">
        <v>12829</v>
      </c>
      <c r="B9407" t="s">
        <v>38197</v>
      </c>
      <c r="C9407" t="s">
        <v>58585</v>
      </c>
      <c r="D9407" t="s">
        <v>57796</v>
      </c>
      <c r="E9407" t="s">
        <v>57860</v>
      </c>
      <c r="F9407" s="5" t="s">
        <v>69400</v>
      </c>
      <c r="G9407" t="s">
        <v>61250</v>
      </c>
      <c r="H9407">
        <v>9405</v>
      </c>
    </row>
    <row r="9408" spans="1:8" x14ac:dyDescent="0.2">
      <c r="A9408" s="2" t="s">
        <v>15757</v>
      </c>
      <c r="B9408" t="s">
        <v>38198</v>
      </c>
      <c r="C9408" t="s">
        <v>58585</v>
      </c>
      <c r="D9408" t="s">
        <v>57796</v>
      </c>
      <c r="E9408" t="s">
        <v>58089</v>
      </c>
      <c r="F9408" s="5" t="s">
        <v>69400</v>
      </c>
      <c r="G9408" t="s">
        <v>65248</v>
      </c>
      <c r="H9408">
        <v>9406</v>
      </c>
    </row>
    <row r="9409" spans="1:8" x14ac:dyDescent="0.2">
      <c r="A9409" s="2" t="s">
        <v>12818</v>
      </c>
      <c r="B9409" t="s">
        <v>38199</v>
      </c>
      <c r="C9409" t="s">
        <v>58585</v>
      </c>
      <c r="D9409" t="s">
        <v>57796</v>
      </c>
      <c r="E9409" t="s">
        <v>58021</v>
      </c>
      <c r="F9409" s="5" t="s">
        <v>69400</v>
      </c>
      <c r="G9409" t="s">
        <v>63841</v>
      </c>
      <c r="H9409">
        <v>9407</v>
      </c>
    </row>
    <row r="9410" spans="1:8" x14ac:dyDescent="0.2">
      <c r="A9410" s="2" t="s">
        <v>28632</v>
      </c>
      <c r="B9410" t="s">
        <v>38200</v>
      </c>
      <c r="C9410" t="s">
        <v>58585</v>
      </c>
      <c r="D9410" t="s">
        <v>57796</v>
      </c>
      <c r="E9410" t="s">
        <v>57806</v>
      </c>
      <c r="F9410" s="5" t="s">
        <v>69399</v>
      </c>
      <c r="G9410" t="s">
        <v>59024</v>
      </c>
      <c r="H9410">
        <v>9408</v>
      </c>
    </row>
    <row r="9411" spans="1:8" x14ac:dyDescent="0.2">
      <c r="A9411" s="2" t="s">
        <v>2866</v>
      </c>
      <c r="B9411" t="s">
        <v>38201</v>
      </c>
      <c r="C9411" t="s">
        <v>58585</v>
      </c>
      <c r="D9411" t="s">
        <v>57796</v>
      </c>
      <c r="E9411" t="s">
        <v>57918</v>
      </c>
      <c r="F9411" s="5" t="s">
        <v>69400</v>
      </c>
      <c r="G9411" t="s">
        <v>62322</v>
      </c>
      <c r="H9411">
        <v>9409</v>
      </c>
    </row>
    <row r="9412" spans="1:8" x14ac:dyDescent="0.2">
      <c r="A9412" s="2" t="s">
        <v>12812</v>
      </c>
      <c r="B9412" t="s">
        <v>38202</v>
      </c>
      <c r="C9412" t="s">
        <v>58585</v>
      </c>
      <c r="D9412" t="s">
        <v>57796</v>
      </c>
      <c r="E9412" t="s">
        <v>57640</v>
      </c>
      <c r="F9412" s="5" t="s">
        <v>69400</v>
      </c>
      <c r="G9412" t="s">
        <v>61260</v>
      </c>
      <c r="H9412">
        <v>9410</v>
      </c>
    </row>
    <row r="9413" spans="1:8" x14ac:dyDescent="0.2">
      <c r="A9413" s="2" t="s">
        <v>16928</v>
      </c>
      <c r="B9413" t="s">
        <v>38203</v>
      </c>
      <c r="C9413" t="s">
        <v>58585</v>
      </c>
      <c r="D9413" t="s">
        <v>57796</v>
      </c>
      <c r="E9413" t="s">
        <v>57809</v>
      </c>
      <c r="F9413" s="5" t="s">
        <v>69400</v>
      </c>
      <c r="G9413" t="s">
        <v>59028</v>
      </c>
      <c r="H9413">
        <v>9411</v>
      </c>
    </row>
    <row r="9414" spans="1:8" x14ac:dyDescent="0.2">
      <c r="A9414" s="2" t="s">
        <v>12832</v>
      </c>
      <c r="B9414" t="s">
        <v>38204</v>
      </c>
      <c r="C9414" t="s">
        <v>58585</v>
      </c>
      <c r="D9414" t="s">
        <v>57796</v>
      </c>
      <c r="E9414" t="s">
        <v>57735</v>
      </c>
      <c r="F9414" s="5" t="s">
        <v>69399</v>
      </c>
      <c r="G9414" t="s">
        <v>59029</v>
      </c>
      <c r="H9414">
        <v>9412</v>
      </c>
    </row>
    <row r="9415" spans="1:8" x14ac:dyDescent="0.2">
      <c r="A9415" s="2" t="s">
        <v>12844</v>
      </c>
      <c r="B9415" t="s">
        <v>38205</v>
      </c>
      <c r="C9415" t="s">
        <v>58585</v>
      </c>
      <c r="D9415" t="s">
        <v>57796</v>
      </c>
      <c r="E9415" t="s">
        <v>57810</v>
      </c>
      <c r="F9415" s="5" t="s">
        <v>69400</v>
      </c>
      <c r="G9415" t="s">
        <v>59030</v>
      </c>
      <c r="H9415">
        <v>9413</v>
      </c>
    </row>
    <row r="9416" spans="1:8" x14ac:dyDescent="0.2">
      <c r="A9416" s="2" t="s">
        <v>12847</v>
      </c>
      <c r="B9416" t="s">
        <v>38206</v>
      </c>
      <c r="C9416" t="s">
        <v>58585</v>
      </c>
      <c r="D9416" t="s">
        <v>57796</v>
      </c>
      <c r="E9416" t="s">
        <v>57771</v>
      </c>
      <c r="F9416" s="5" t="s">
        <v>69399</v>
      </c>
      <c r="G9416" t="s">
        <v>61262</v>
      </c>
      <c r="H9416">
        <v>9414</v>
      </c>
    </row>
    <row r="9417" spans="1:8" x14ac:dyDescent="0.2">
      <c r="A9417" s="2" t="s">
        <v>12826</v>
      </c>
      <c r="B9417" t="s">
        <v>38207</v>
      </c>
      <c r="C9417" t="s">
        <v>58585</v>
      </c>
      <c r="D9417" t="s">
        <v>57796</v>
      </c>
      <c r="E9417" t="s">
        <v>58282</v>
      </c>
      <c r="F9417" s="5" t="s">
        <v>69399</v>
      </c>
      <c r="G9417" t="s">
        <v>61263</v>
      </c>
      <c r="H9417">
        <v>9415</v>
      </c>
    </row>
    <row r="9418" spans="1:8" x14ac:dyDescent="0.2">
      <c r="A9418" s="2" t="s">
        <v>6470</v>
      </c>
      <c r="B9418" t="s">
        <v>38208</v>
      </c>
      <c r="C9418" t="s">
        <v>58585</v>
      </c>
      <c r="D9418" t="s">
        <v>57796</v>
      </c>
      <c r="E9418" t="s">
        <v>58283</v>
      </c>
      <c r="F9418" s="5" t="s">
        <v>69399</v>
      </c>
      <c r="G9418" t="s">
        <v>65249</v>
      </c>
      <c r="H9418">
        <v>9416</v>
      </c>
    </row>
    <row r="9419" spans="1:8" x14ac:dyDescent="0.2">
      <c r="A9419" s="2" t="s">
        <v>4572</v>
      </c>
      <c r="B9419" t="s">
        <v>38209</v>
      </c>
      <c r="C9419" t="s">
        <v>58585</v>
      </c>
      <c r="D9419" t="s">
        <v>57796</v>
      </c>
      <c r="E9419" t="s">
        <v>57997</v>
      </c>
      <c r="F9419" s="2" t="s">
        <v>2</v>
      </c>
      <c r="G9419" t="s">
        <v>65250</v>
      </c>
      <c r="H9419">
        <v>9417</v>
      </c>
    </row>
    <row r="9420" spans="1:8" x14ac:dyDescent="0.2">
      <c r="A9420" s="2" t="s">
        <v>1573</v>
      </c>
      <c r="B9420" t="s">
        <v>38210</v>
      </c>
      <c r="C9420" t="s">
        <v>58585</v>
      </c>
      <c r="D9420" t="s">
        <v>57796</v>
      </c>
      <c r="E9420" t="s">
        <v>57738</v>
      </c>
      <c r="F9420" s="5" t="s">
        <v>69399</v>
      </c>
      <c r="G9420" t="s">
        <v>61267</v>
      </c>
      <c r="H9420">
        <v>9418</v>
      </c>
    </row>
    <row r="9421" spans="1:8" x14ac:dyDescent="0.2">
      <c r="A9421" s="2" t="s">
        <v>4851</v>
      </c>
      <c r="B9421" t="s">
        <v>38211</v>
      </c>
      <c r="C9421" t="s">
        <v>58585</v>
      </c>
      <c r="D9421" t="s">
        <v>57796</v>
      </c>
      <c r="E9421" t="s">
        <v>57821</v>
      </c>
      <c r="F9421" s="5" t="s">
        <v>69399</v>
      </c>
      <c r="G9421" t="s">
        <v>59042</v>
      </c>
      <c r="H9421">
        <v>9419</v>
      </c>
    </row>
    <row r="9422" spans="1:8" x14ac:dyDescent="0.2">
      <c r="A9422" s="2" t="s">
        <v>12642</v>
      </c>
      <c r="B9422" t="s">
        <v>38212</v>
      </c>
      <c r="C9422" t="s">
        <v>58585</v>
      </c>
      <c r="D9422" t="s">
        <v>57796</v>
      </c>
      <c r="E9422" t="s">
        <v>58107</v>
      </c>
      <c r="F9422" s="5" t="s">
        <v>69400</v>
      </c>
      <c r="G9422" t="s">
        <v>63848</v>
      </c>
      <c r="H9422">
        <v>9420</v>
      </c>
    </row>
    <row r="9423" spans="1:8" x14ac:dyDescent="0.2">
      <c r="A9423" s="2" t="s">
        <v>1577</v>
      </c>
      <c r="B9423" t="s">
        <v>38213</v>
      </c>
      <c r="C9423" t="s">
        <v>58585</v>
      </c>
      <c r="D9423" t="s">
        <v>57796</v>
      </c>
      <c r="E9423" t="s">
        <v>58301</v>
      </c>
      <c r="F9423" s="2" t="s">
        <v>2</v>
      </c>
      <c r="G9423" t="s">
        <v>65251</v>
      </c>
      <c r="H9423">
        <v>9421</v>
      </c>
    </row>
    <row r="9424" spans="1:8" x14ac:dyDescent="0.2">
      <c r="A9424" s="2" t="s">
        <v>12880</v>
      </c>
      <c r="B9424" t="s">
        <v>38214</v>
      </c>
      <c r="C9424" t="s">
        <v>58585</v>
      </c>
      <c r="D9424" t="s">
        <v>57796</v>
      </c>
      <c r="E9424" t="s">
        <v>57864</v>
      </c>
      <c r="F9424" s="5" t="s">
        <v>69399</v>
      </c>
      <c r="G9424" t="s">
        <v>65252</v>
      </c>
      <c r="H9424">
        <v>9422</v>
      </c>
    </row>
    <row r="9425" spans="1:8" x14ac:dyDescent="0.2">
      <c r="A9425" s="2" t="s">
        <v>3475</v>
      </c>
      <c r="B9425" t="s">
        <v>38215</v>
      </c>
      <c r="C9425" t="s">
        <v>58585</v>
      </c>
      <c r="D9425" t="s">
        <v>57796</v>
      </c>
      <c r="E9425" t="s">
        <v>58271</v>
      </c>
      <c r="F9425" s="5" t="s">
        <v>69399</v>
      </c>
      <c r="G9425" t="s">
        <v>65253</v>
      </c>
      <c r="H9425">
        <v>9423</v>
      </c>
    </row>
    <row r="9426" spans="1:8" x14ac:dyDescent="0.2">
      <c r="A9426" s="2" t="s">
        <v>12862</v>
      </c>
      <c r="B9426" t="s">
        <v>38216</v>
      </c>
      <c r="C9426" t="s">
        <v>58585</v>
      </c>
      <c r="D9426" t="s">
        <v>57796</v>
      </c>
      <c r="E9426" t="s">
        <v>58166</v>
      </c>
      <c r="F9426" s="5" t="s">
        <v>69400</v>
      </c>
      <c r="G9426" t="s">
        <v>65254</v>
      </c>
      <c r="H9426">
        <v>9424</v>
      </c>
    </row>
    <row r="9427" spans="1:8" x14ac:dyDescent="0.2">
      <c r="A9427" s="2" t="s">
        <v>12890</v>
      </c>
      <c r="B9427" t="s">
        <v>38217</v>
      </c>
      <c r="C9427" t="s">
        <v>58585</v>
      </c>
      <c r="D9427" t="s">
        <v>57796</v>
      </c>
      <c r="E9427" t="s">
        <v>57643</v>
      </c>
      <c r="F9427" s="5" t="s">
        <v>69399</v>
      </c>
      <c r="G9427" t="s">
        <v>63854</v>
      </c>
      <c r="H9427">
        <v>9425</v>
      </c>
    </row>
    <row r="9428" spans="1:8" x14ac:dyDescent="0.2">
      <c r="A9428" s="2" t="s">
        <v>3451</v>
      </c>
      <c r="B9428" t="s">
        <v>38218</v>
      </c>
      <c r="C9428" t="s">
        <v>58585</v>
      </c>
      <c r="D9428" t="s">
        <v>57796</v>
      </c>
      <c r="E9428" t="s">
        <v>57901</v>
      </c>
      <c r="F9428" s="5" t="s">
        <v>69400</v>
      </c>
      <c r="G9428" t="s">
        <v>62333</v>
      </c>
      <c r="H9428">
        <v>9426</v>
      </c>
    </row>
    <row r="9429" spans="1:8" x14ac:dyDescent="0.2">
      <c r="A9429" s="2" t="s">
        <v>12901</v>
      </c>
      <c r="B9429" t="s">
        <v>38219</v>
      </c>
      <c r="C9429" t="s">
        <v>58585</v>
      </c>
      <c r="D9429" t="s">
        <v>57796</v>
      </c>
      <c r="E9429" t="s">
        <v>58068</v>
      </c>
      <c r="F9429" s="5" t="s">
        <v>69399</v>
      </c>
      <c r="G9429" t="s">
        <v>65255</v>
      </c>
      <c r="H9429">
        <v>9427</v>
      </c>
    </row>
    <row r="9430" spans="1:8" x14ac:dyDescent="0.2">
      <c r="A9430" s="2" t="s">
        <v>5335</v>
      </c>
      <c r="B9430" t="s">
        <v>38220</v>
      </c>
      <c r="C9430" t="s">
        <v>58585</v>
      </c>
      <c r="D9430" t="s">
        <v>57796</v>
      </c>
      <c r="E9430" t="s">
        <v>57923</v>
      </c>
      <c r="F9430" s="5" t="s">
        <v>69400</v>
      </c>
      <c r="G9430" t="s">
        <v>62335</v>
      </c>
      <c r="H9430">
        <v>9428</v>
      </c>
    </row>
    <row r="9431" spans="1:8" x14ac:dyDescent="0.2">
      <c r="A9431" s="2" t="s">
        <v>14102</v>
      </c>
      <c r="B9431" t="s">
        <v>38221</v>
      </c>
      <c r="C9431" t="s">
        <v>58585</v>
      </c>
      <c r="D9431" t="s">
        <v>57796</v>
      </c>
      <c r="E9431" t="s">
        <v>57907</v>
      </c>
      <c r="F9431" s="5" t="s">
        <v>69400</v>
      </c>
      <c r="G9431" t="s">
        <v>65256</v>
      </c>
      <c r="H9431">
        <v>9429</v>
      </c>
    </row>
    <row r="9432" spans="1:8" x14ac:dyDescent="0.2">
      <c r="A9432" s="2" t="s">
        <v>15559</v>
      </c>
      <c r="B9432" t="s">
        <v>38222</v>
      </c>
      <c r="C9432" t="s">
        <v>58585</v>
      </c>
      <c r="D9432" t="s">
        <v>57796</v>
      </c>
      <c r="E9432" t="s">
        <v>57591</v>
      </c>
      <c r="F9432" s="5" t="s">
        <v>69399</v>
      </c>
      <c r="G9432" t="s">
        <v>65257</v>
      </c>
      <c r="H9432">
        <v>9430</v>
      </c>
    </row>
    <row r="9433" spans="1:8" x14ac:dyDescent="0.2">
      <c r="A9433" s="2" t="s">
        <v>2025</v>
      </c>
      <c r="B9433" t="s">
        <v>38223</v>
      </c>
      <c r="C9433" t="s">
        <v>58585</v>
      </c>
      <c r="D9433" t="s">
        <v>57796</v>
      </c>
      <c r="E9433" t="s">
        <v>57606</v>
      </c>
      <c r="F9433" s="2" t="s">
        <v>2</v>
      </c>
      <c r="G9433" t="s">
        <v>65258</v>
      </c>
      <c r="H9433">
        <v>9431</v>
      </c>
    </row>
    <row r="9434" spans="1:8" x14ac:dyDescent="0.2">
      <c r="A9434" s="2" t="s">
        <v>19248</v>
      </c>
      <c r="B9434" t="s">
        <v>38224</v>
      </c>
      <c r="C9434" t="s">
        <v>58585</v>
      </c>
      <c r="D9434" t="s">
        <v>57796</v>
      </c>
      <c r="E9434" t="s">
        <v>57608</v>
      </c>
      <c r="F9434" s="2" t="s">
        <v>2</v>
      </c>
      <c r="G9434" t="s">
        <v>59051</v>
      </c>
      <c r="H9434">
        <v>9432</v>
      </c>
    </row>
    <row r="9435" spans="1:8" x14ac:dyDescent="0.2">
      <c r="A9435" s="2" t="s">
        <v>19249</v>
      </c>
      <c r="B9435" t="s">
        <v>38225</v>
      </c>
      <c r="C9435" t="s">
        <v>58585</v>
      </c>
      <c r="D9435" t="s">
        <v>57796</v>
      </c>
      <c r="E9435" t="s">
        <v>58212</v>
      </c>
      <c r="F9435" s="2" t="s">
        <v>2</v>
      </c>
      <c r="G9435" t="s">
        <v>65259</v>
      </c>
      <c r="H9435">
        <v>9433</v>
      </c>
    </row>
    <row r="9436" spans="1:8" x14ac:dyDescent="0.2">
      <c r="A9436" s="2" t="s">
        <v>19268</v>
      </c>
      <c r="B9436" t="s">
        <v>38226</v>
      </c>
      <c r="C9436" t="s">
        <v>58585</v>
      </c>
      <c r="D9436" t="s">
        <v>57796</v>
      </c>
      <c r="E9436" t="s">
        <v>57716</v>
      </c>
      <c r="F9436" s="5" t="s">
        <v>69399</v>
      </c>
      <c r="G9436" t="s">
        <v>62347</v>
      </c>
      <c r="H9436">
        <v>9434</v>
      </c>
    </row>
    <row r="9437" spans="1:8" x14ac:dyDescent="0.2">
      <c r="A9437" s="2" t="s">
        <v>22308</v>
      </c>
      <c r="B9437" t="s">
        <v>38227</v>
      </c>
      <c r="C9437" t="s">
        <v>58585</v>
      </c>
      <c r="D9437" t="s">
        <v>57796</v>
      </c>
      <c r="E9437" t="s">
        <v>57929</v>
      </c>
      <c r="F9437" s="5" t="s">
        <v>69400</v>
      </c>
      <c r="G9437" t="s">
        <v>65260</v>
      </c>
      <c r="H9437">
        <v>9435</v>
      </c>
    </row>
    <row r="9438" spans="1:8" x14ac:dyDescent="0.2">
      <c r="A9438" s="2" t="s">
        <v>9765</v>
      </c>
      <c r="B9438" t="s">
        <v>38228</v>
      </c>
      <c r="C9438" t="s">
        <v>58585</v>
      </c>
      <c r="D9438" t="s">
        <v>57796</v>
      </c>
      <c r="E9438" t="s">
        <v>57598</v>
      </c>
      <c r="F9438" s="2" t="s">
        <v>2</v>
      </c>
      <c r="G9438" t="s">
        <v>64665</v>
      </c>
      <c r="H9438">
        <v>9436</v>
      </c>
    </row>
    <row r="9439" spans="1:8" x14ac:dyDescent="0.2">
      <c r="A9439" s="2" t="s">
        <v>9784</v>
      </c>
      <c r="B9439" t="s">
        <v>38229</v>
      </c>
      <c r="C9439" t="s">
        <v>58585</v>
      </c>
      <c r="D9439" t="s">
        <v>57796</v>
      </c>
      <c r="E9439" t="s">
        <v>57778</v>
      </c>
      <c r="F9439" s="2" t="s">
        <v>2</v>
      </c>
      <c r="G9439" t="s">
        <v>65261</v>
      </c>
      <c r="H9439">
        <v>9437</v>
      </c>
    </row>
    <row r="9440" spans="1:8" x14ac:dyDescent="0.2">
      <c r="A9440" s="2" t="s">
        <v>19098</v>
      </c>
      <c r="B9440" t="s">
        <v>38230</v>
      </c>
      <c r="C9440" t="s">
        <v>58585</v>
      </c>
      <c r="D9440" t="s">
        <v>57796</v>
      </c>
      <c r="E9440" t="s">
        <v>57779</v>
      </c>
      <c r="F9440" s="5" t="s">
        <v>69399</v>
      </c>
      <c r="G9440" t="s">
        <v>63860</v>
      </c>
      <c r="H9440">
        <v>9438</v>
      </c>
    </row>
    <row r="9441" spans="1:8" x14ac:dyDescent="0.2">
      <c r="A9441" s="2" t="s">
        <v>9785</v>
      </c>
      <c r="B9441" t="s">
        <v>38231</v>
      </c>
      <c r="C9441" t="s">
        <v>58585</v>
      </c>
      <c r="D9441" t="s">
        <v>57796</v>
      </c>
      <c r="E9441" t="s">
        <v>57930</v>
      </c>
      <c r="F9441" s="5" t="s">
        <v>69399</v>
      </c>
      <c r="G9441" t="s">
        <v>65262</v>
      </c>
      <c r="H9441">
        <v>9439</v>
      </c>
    </row>
    <row r="9442" spans="1:8" x14ac:dyDescent="0.2">
      <c r="A9442" s="2" t="s">
        <v>19255</v>
      </c>
      <c r="B9442" t="s">
        <v>38232</v>
      </c>
      <c r="C9442" t="s">
        <v>58585</v>
      </c>
      <c r="D9442" t="s">
        <v>57796</v>
      </c>
      <c r="E9442" t="s">
        <v>57966</v>
      </c>
      <c r="F9442" s="2" t="s">
        <v>2</v>
      </c>
      <c r="G9442" t="s">
        <v>65263</v>
      </c>
      <c r="H9442">
        <v>9440</v>
      </c>
    </row>
    <row r="9443" spans="1:8" x14ac:dyDescent="0.2">
      <c r="A9443" s="2" t="s">
        <v>19293</v>
      </c>
      <c r="B9443" t="s">
        <v>38233</v>
      </c>
      <c r="C9443" t="s">
        <v>58585</v>
      </c>
      <c r="D9443" t="s">
        <v>57796</v>
      </c>
      <c r="E9443" t="s">
        <v>57686</v>
      </c>
      <c r="F9443" s="5" t="s">
        <v>69399</v>
      </c>
      <c r="G9443" t="s">
        <v>65264</v>
      </c>
      <c r="H9443">
        <v>9441</v>
      </c>
    </row>
    <row r="9444" spans="1:8" x14ac:dyDescent="0.2">
      <c r="A9444" s="2" t="s">
        <v>19315</v>
      </c>
      <c r="B9444" t="s">
        <v>38234</v>
      </c>
      <c r="C9444" t="s">
        <v>58585</v>
      </c>
      <c r="D9444" t="s">
        <v>57796</v>
      </c>
      <c r="E9444" t="s">
        <v>57687</v>
      </c>
      <c r="F9444" s="5" t="s">
        <v>69399</v>
      </c>
      <c r="G9444" t="s">
        <v>65265</v>
      </c>
      <c r="H9444">
        <v>9442</v>
      </c>
    </row>
    <row r="9445" spans="1:8" x14ac:dyDescent="0.2">
      <c r="A9445" s="2" t="s">
        <v>17606</v>
      </c>
      <c r="B9445" t="s">
        <v>38235</v>
      </c>
      <c r="C9445" t="s">
        <v>58585</v>
      </c>
      <c r="D9445" t="s">
        <v>57796</v>
      </c>
      <c r="E9445" t="s">
        <v>57747</v>
      </c>
      <c r="F9445" s="5" t="s">
        <v>69400</v>
      </c>
      <c r="G9445" t="s">
        <v>65266</v>
      </c>
      <c r="H9445">
        <v>9443</v>
      </c>
    </row>
    <row r="9446" spans="1:8" x14ac:dyDescent="0.2">
      <c r="A9446" s="2" t="s">
        <v>22643</v>
      </c>
      <c r="B9446" t="s">
        <v>38236</v>
      </c>
      <c r="C9446" t="s">
        <v>58585</v>
      </c>
      <c r="D9446" t="s">
        <v>57796</v>
      </c>
      <c r="E9446" t="s">
        <v>57837</v>
      </c>
      <c r="F9446" s="5" t="s">
        <v>69399</v>
      </c>
      <c r="G9446" t="s">
        <v>59065</v>
      </c>
      <c r="H9446">
        <v>9444</v>
      </c>
    </row>
    <row r="9447" spans="1:8" x14ac:dyDescent="0.2">
      <c r="A9447" s="2" t="s">
        <v>6409</v>
      </c>
      <c r="B9447" t="s">
        <v>38237</v>
      </c>
      <c r="C9447" t="s">
        <v>58585</v>
      </c>
      <c r="D9447" t="s">
        <v>57796</v>
      </c>
      <c r="E9447" t="s">
        <v>57723</v>
      </c>
      <c r="F9447" s="5" t="s">
        <v>69399</v>
      </c>
      <c r="G9447" t="s">
        <v>61291</v>
      </c>
      <c r="H9447">
        <v>9445</v>
      </c>
    </row>
    <row r="9448" spans="1:8" x14ac:dyDescent="0.2">
      <c r="A9448" s="2" t="s">
        <v>12805</v>
      </c>
      <c r="B9448" t="s">
        <v>38238</v>
      </c>
      <c r="C9448" t="s">
        <v>58585</v>
      </c>
      <c r="D9448" t="s">
        <v>57796</v>
      </c>
      <c r="E9448" t="s">
        <v>57939</v>
      </c>
      <c r="F9448" s="5" t="s">
        <v>69399</v>
      </c>
      <c r="G9448" t="s">
        <v>65267</v>
      </c>
      <c r="H9448">
        <v>9446</v>
      </c>
    </row>
    <row r="9449" spans="1:8" x14ac:dyDescent="0.2">
      <c r="A9449" s="2" t="s">
        <v>6266</v>
      </c>
      <c r="B9449" t="s">
        <v>38239</v>
      </c>
      <c r="C9449" t="s">
        <v>58585</v>
      </c>
      <c r="D9449" t="s">
        <v>57796</v>
      </c>
      <c r="E9449" t="s">
        <v>58289</v>
      </c>
      <c r="F9449" s="5" t="s">
        <v>69400</v>
      </c>
      <c r="G9449" t="s">
        <v>65268</v>
      </c>
      <c r="H9449">
        <v>9447</v>
      </c>
    </row>
    <row r="9450" spans="1:8" x14ac:dyDescent="0.2">
      <c r="A9450" s="2" t="s">
        <v>5363</v>
      </c>
      <c r="B9450" t="s">
        <v>38240</v>
      </c>
      <c r="C9450" t="s">
        <v>58585</v>
      </c>
      <c r="D9450" t="s">
        <v>57796</v>
      </c>
      <c r="E9450" t="s">
        <v>57725</v>
      </c>
      <c r="F9450" s="5" t="s">
        <v>69399</v>
      </c>
      <c r="G9450" t="s">
        <v>64684</v>
      </c>
      <c r="H9450">
        <v>9448</v>
      </c>
    </row>
    <row r="9451" spans="1:8" x14ac:dyDescent="0.2">
      <c r="A9451" s="2" t="s">
        <v>6992</v>
      </c>
      <c r="B9451" t="s">
        <v>38241</v>
      </c>
      <c r="C9451" t="s">
        <v>58585</v>
      </c>
      <c r="D9451" t="s">
        <v>57796</v>
      </c>
      <c r="E9451" t="s">
        <v>58043</v>
      </c>
      <c r="F9451" s="5" t="s">
        <v>69399</v>
      </c>
      <c r="G9451" t="s">
        <v>65269</v>
      </c>
      <c r="H9451">
        <v>9449</v>
      </c>
    </row>
    <row r="9452" spans="1:8" x14ac:dyDescent="0.2">
      <c r="A9452" s="2" t="s">
        <v>19323</v>
      </c>
      <c r="B9452" t="s">
        <v>38242</v>
      </c>
      <c r="C9452" t="s">
        <v>58585</v>
      </c>
      <c r="D9452" t="s">
        <v>57796</v>
      </c>
      <c r="E9452" t="s">
        <v>57728</v>
      </c>
      <c r="F9452" s="5" t="s">
        <v>69399</v>
      </c>
      <c r="G9452" t="s">
        <v>65270</v>
      </c>
      <c r="H9452">
        <v>9450</v>
      </c>
    </row>
    <row r="9453" spans="1:8" x14ac:dyDescent="0.2">
      <c r="A9453" s="2" t="s">
        <v>244</v>
      </c>
      <c r="B9453" t="s">
        <v>38243</v>
      </c>
      <c r="C9453" t="s">
        <v>58585</v>
      </c>
      <c r="D9453" t="s">
        <v>57796</v>
      </c>
      <c r="E9453" t="s">
        <v>57783</v>
      </c>
      <c r="F9453" s="5" t="s">
        <v>69399</v>
      </c>
      <c r="G9453" t="s">
        <v>65271</v>
      </c>
      <c r="H9453">
        <v>9451</v>
      </c>
    </row>
    <row r="9454" spans="1:8" x14ac:dyDescent="0.2">
      <c r="A9454" s="2" t="s">
        <v>15872</v>
      </c>
      <c r="B9454" t="s">
        <v>38244</v>
      </c>
      <c r="C9454" t="s">
        <v>58585</v>
      </c>
      <c r="D9454" t="s">
        <v>57796</v>
      </c>
      <c r="E9454" t="s">
        <v>58394</v>
      </c>
      <c r="F9454" s="5" t="s">
        <v>69399</v>
      </c>
      <c r="G9454" t="s">
        <v>65272</v>
      </c>
      <c r="H9454">
        <v>9452</v>
      </c>
    </row>
    <row r="9455" spans="1:8" x14ac:dyDescent="0.2">
      <c r="A9455" s="2" t="s">
        <v>17342</v>
      </c>
      <c r="B9455" t="s">
        <v>38245</v>
      </c>
      <c r="C9455" t="s">
        <v>58585</v>
      </c>
      <c r="D9455" t="s">
        <v>57796</v>
      </c>
      <c r="E9455" t="s">
        <v>57729</v>
      </c>
      <c r="F9455" s="2" t="s">
        <v>2</v>
      </c>
      <c r="G9455" t="s">
        <v>65273</v>
      </c>
      <c r="H9455">
        <v>9453</v>
      </c>
    </row>
    <row r="9456" spans="1:8" x14ac:dyDescent="0.2">
      <c r="A9456" s="2" t="s">
        <v>4850</v>
      </c>
      <c r="B9456" t="s">
        <v>38246</v>
      </c>
      <c r="C9456" t="s">
        <v>58585</v>
      </c>
      <c r="D9456" t="s">
        <v>57796</v>
      </c>
      <c r="E9456" t="s">
        <v>57842</v>
      </c>
      <c r="F9456" s="5" t="s">
        <v>69399</v>
      </c>
      <c r="G9456" t="s">
        <v>59076</v>
      </c>
      <c r="H9456">
        <v>9454</v>
      </c>
    </row>
    <row r="9457" spans="1:8" x14ac:dyDescent="0.2">
      <c r="A9457" s="2" t="s">
        <v>12441</v>
      </c>
      <c r="B9457" t="s">
        <v>38247</v>
      </c>
      <c r="C9457" t="s">
        <v>58585</v>
      </c>
      <c r="D9457" t="s">
        <v>57796</v>
      </c>
      <c r="E9457" t="s">
        <v>57648</v>
      </c>
      <c r="F9457" s="2" t="s">
        <v>2</v>
      </c>
      <c r="G9457" t="s">
        <v>64686</v>
      </c>
      <c r="H9457">
        <v>9455</v>
      </c>
    </row>
    <row r="9458" spans="1:8" x14ac:dyDescent="0.2">
      <c r="A9458" s="2" t="s">
        <v>9787</v>
      </c>
      <c r="B9458" t="s">
        <v>38248</v>
      </c>
      <c r="C9458" t="s">
        <v>58585</v>
      </c>
      <c r="D9458" t="s">
        <v>57796</v>
      </c>
      <c r="E9458" t="s">
        <v>57941</v>
      </c>
      <c r="F9458" s="5" t="s">
        <v>69399</v>
      </c>
      <c r="G9458" t="s">
        <v>61294</v>
      </c>
      <c r="H9458">
        <v>9456</v>
      </c>
    </row>
    <row r="9459" spans="1:8" x14ac:dyDescent="0.2">
      <c r="A9459" s="2" t="s">
        <v>19344</v>
      </c>
      <c r="B9459" t="s">
        <v>38249</v>
      </c>
      <c r="C9459" t="s">
        <v>58585</v>
      </c>
      <c r="D9459" t="s">
        <v>57796</v>
      </c>
      <c r="E9459" t="s">
        <v>57787</v>
      </c>
      <c r="F9459" s="5" t="s">
        <v>69400</v>
      </c>
      <c r="G9459" t="s">
        <v>62368</v>
      </c>
      <c r="H9459">
        <v>9457</v>
      </c>
    </row>
    <row r="9460" spans="1:8" x14ac:dyDescent="0.2">
      <c r="A9460" s="2" t="s">
        <v>19345</v>
      </c>
      <c r="B9460" t="s">
        <v>38250</v>
      </c>
      <c r="C9460" t="s">
        <v>58585</v>
      </c>
      <c r="D9460" t="s">
        <v>57796</v>
      </c>
      <c r="E9460" t="s">
        <v>57942</v>
      </c>
      <c r="F9460" s="5" t="s">
        <v>69399</v>
      </c>
      <c r="G9460" t="s">
        <v>61296</v>
      </c>
      <c r="H9460">
        <v>9458</v>
      </c>
    </row>
    <row r="9461" spans="1:8" x14ac:dyDescent="0.2">
      <c r="A9461" s="2" t="s">
        <v>12837</v>
      </c>
      <c r="B9461" t="s">
        <v>38251</v>
      </c>
      <c r="C9461" t="s">
        <v>58585</v>
      </c>
      <c r="D9461" t="s">
        <v>57796</v>
      </c>
      <c r="E9461" t="s">
        <v>57788</v>
      </c>
      <c r="F9461" s="5" t="s">
        <v>69399</v>
      </c>
      <c r="G9461" t="s">
        <v>65274</v>
      </c>
      <c r="H9461">
        <v>9459</v>
      </c>
    </row>
    <row r="9462" spans="1:8" x14ac:dyDescent="0.2">
      <c r="A9462" s="2" t="s">
        <v>19348</v>
      </c>
      <c r="B9462" t="s">
        <v>38252</v>
      </c>
      <c r="C9462" t="s">
        <v>58585</v>
      </c>
      <c r="D9462" t="s">
        <v>57796</v>
      </c>
      <c r="E9462" t="s">
        <v>57702</v>
      </c>
      <c r="F9462" s="5" t="s">
        <v>69399</v>
      </c>
      <c r="G9462" t="s">
        <v>65275</v>
      </c>
      <c r="H9462">
        <v>9460</v>
      </c>
    </row>
    <row r="9463" spans="1:8" x14ac:dyDescent="0.2">
      <c r="A9463" s="2" t="s">
        <v>3853</v>
      </c>
      <c r="B9463" t="s">
        <v>38253</v>
      </c>
      <c r="C9463" t="s">
        <v>58585</v>
      </c>
      <c r="D9463" t="s">
        <v>57796</v>
      </c>
      <c r="E9463" t="s">
        <v>57972</v>
      </c>
      <c r="F9463" s="5" t="s">
        <v>69399</v>
      </c>
      <c r="G9463" t="s">
        <v>65276</v>
      </c>
      <c r="H9463">
        <v>9461</v>
      </c>
    </row>
    <row r="9464" spans="1:8" x14ac:dyDescent="0.2">
      <c r="A9464" s="2" t="s">
        <v>19349</v>
      </c>
      <c r="B9464" t="s">
        <v>38254</v>
      </c>
      <c r="C9464" t="s">
        <v>58585</v>
      </c>
      <c r="D9464" t="s">
        <v>57796</v>
      </c>
      <c r="E9464" t="s">
        <v>57791</v>
      </c>
      <c r="F9464" s="5" t="s">
        <v>69399</v>
      </c>
      <c r="G9464" t="s">
        <v>61301</v>
      </c>
      <c r="H9464">
        <v>9462</v>
      </c>
    </row>
    <row r="9465" spans="1:8" x14ac:dyDescent="0.2">
      <c r="A9465" s="2" t="s">
        <v>28633</v>
      </c>
      <c r="B9465" t="s">
        <v>38255</v>
      </c>
      <c r="C9465" t="s">
        <v>58585</v>
      </c>
      <c r="D9465" t="s">
        <v>57846</v>
      </c>
      <c r="E9465" t="s">
        <v>57851</v>
      </c>
      <c r="F9465" s="5" t="s">
        <v>69400</v>
      </c>
      <c r="G9465" t="s">
        <v>61304</v>
      </c>
      <c r="H9465">
        <v>9463</v>
      </c>
    </row>
    <row r="9466" spans="1:8" x14ac:dyDescent="0.2">
      <c r="A9466" s="2" t="s">
        <v>12885</v>
      </c>
      <c r="B9466" t="s">
        <v>38256</v>
      </c>
      <c r="C9466" t="s">
        <v>58585</v>
      </c>
      <c r="D9466" t="s">
        <v>57846</v>
      </c>
      <c r="E9466" t="s">
        <v>57947</v>
      </c>
      <c r="F9466" s="5" t="s">
        <v>69399</v>
      </c>
      <c r="G9466" t="s">
        <v>61307</v>
      </c>
      <c r="H9466">
        <v>9464</v>
      </c>
    </row>
    <row r="9467" spans="1:8" x14ac:dyDescent="0.2">
      <c r="A9467" s="2" t="s">
        <v>16490</v>
      </c>
      <c r="B9467" t="s">
        <v>38257</v>
      </c>
      <c r="C9467" t="s">
        <v>58585</v>
      </c>
      <c r="D9467" t="s">
        <v>57846</v>
      </c>
      <c r="E9467" t="s">
        <v>57858</v>
      </c>
      <c r="F9467" s="5" t="s">
        <v>69399</v>
      </c>
      <c r="G9467" t="s">
        <v>65277</v>
      </c>
      <c r="H9467">
        <v>9465</v>
      </c>
    </row>
    <row r="9468" spans="1:8" x14ac:dyDescent="0.2">
      <c r="A9468" s="2" t="s">
        <v>16269</v>
      </c>
      <c r="B9468" t="s">
        <v>38258</v>
      </c>
      <c r="C9468" t="s">
        <v>58585</v>
      </c>
      <c r="D9468" t="s">
        <v>57846</v>
      </c>
      <c r="E9468" t="s">
        <v>58328</v>
      </c>
      <c r="F9468" s="5" t="s">
        <v>69399</v>
      </c>
      <c r="G9468" t="s">
        <v>62383</v>
      </c>
      <c r="H9468">
        <v>9466</v>
      </c>
    </row>
    <row r="9469" spans="1:8" x14ac:dyDescent="0.2">
      <c r="A9469" s="2" t="s">
        <v>12928</v>
      </c>
      <c r="B9469" t="s">
        <v>38259</v>
      </c>
      <c r="C9469" t="s">
        <v>58585</v>
      </c>
      <c r="D9469" t="s">
        <v>57846</v>
      </c>
      <c r="E9469" t="s">
        <v>58018</v>
      </c>
      <c r="F9469" s="5" t="s">
        <v>69399</v>
      </c>
      <c r="G9469" t="s">
        <v>64695</v>
      </c>
      <c r="H9469">
        <v>9467</v>
      </c>
    </row>
    <row r="9470" spans="1:8" x14ac:dyDescent="0.2">
      <c r="A9470" s="2" t="s">
        <v>12930</v>
      </c>
      <c r="B9470" t="s">
        <v>38260</v>
      </c>
      <c r="C9470" t="s">
        <v>58585</v>
      </c>
      <c r="D9470" t="s">
        <v>57846</v>
      </c>
      <c r="E9470" t="s">
        <v>58355</v>
      </c>
      <c r="F9470" s="5" t="s">
        <v>69399</v>
      </c>
      <c r="G9470" t="s">
        <v>61316</v>
      </c>
      <c r="H9470">
        <v>9468</v>
      </c>
    </row>
    <row r="9471" spans="1:8" x14ac:dyDescent="0.2">
      <c r="A9471" s="2" t="s">
        <v>12867</v>
      </c>
      <c r="B9471" t="s">
        <v>38261</v>
      </c>
      <c r="C9471" t="s">
        <v>58585</v>
      </c>
      <c r="D9471" t="s">
        <v>57846</v>
      </c>
      <c r="E9471" t="s">
        <v>57980</v>
      </c>
      <c r="F9471" s="5" t="s">
        <v>69399</v>
      </c>
      <c r="G9471" t="s">
        <v>65278</v>
      </c>
      <c r="H9471">
        <v>9469</v>
      </c>
    </row>
    <row r="9472" spans="1:8" x14ac:dyDescent="0.2">
      <c r="A9472" s="2" t="s">
        <v>12931</v>
      </c>
      <c r="B9472" t="s">
        <v>38262</v>
      </c>
      <c r="C9472" t="s">
        <v>58585</v>
      </c>
      <c r="D9472" t="s">
        <v>57846</v>
      </c>
      <c r="E9472" t="s">
        <v>57981</v>
      </c>
      <c r="F9472" s="5" t="s">
        <v>69399</v>
      </c>
      <c r="G9472" t="s">
        <v>65279</v>
      </c>
      <c r="H9472">
        <v>9470</v>
      </c>
    </row>
    <row r="9473" spans="1:8" x14ac:dyDescent="0.2">
      <c r="A9473" s="2" t="s">
        <v>4265</v>
      </c>
      <c r="B9473" t="s">
        <v>38263</v>
      </c>
      <c r="C9473" t="s">
        <v>58585</v>
      </c>
      <c r="D9473" t="s">
        <v>57846</v>
      </c>
      <c r="E9473" t="s">
        <v>58279</v>
      </c>
      <c r="F9473" s="5" t="s">
        <v>69399</v>
      </c>
      <c r="G9473" t="s">
        <v>61321</v>
      </c>
      <c r="H9473">
        <v>9471</v>
      </c>
    </row>
    <row r="9474" spans="1:8" x14ac:dyDescent="0.2">
      <c r="A9474" s="2" t="s">
        <v>455</v>
      </c>
      <c r="B9474" t="s">
        <v>38264</v>
      </c>
      <c r="C9474" t="s">
        <v>58585</v>
      </c>
      <c r="D9474" t="s">
        <v>57846</v>
      </c>
      <c r="E9474" t="s">
        <v>57984</v>
      </c>
      <c r="F9474" s="5" t="s">
        <v>69399</v>
      </c>
      <c r="G9474" t="s">
        <v>65280</v>
      </c>
      <c r="H9474">
        <v>9472</v>
      </c>
    </row>
    <row r="9475" spans="1:8" x14ac:dyDescent="0.2">
      <c r="A9475" s="2" t="s">
        <v>6248</v>
      </c>
      <c r="B9475" t="s">
        <v>38265</v>
      </c>
      <c r="C9475" t="s">
        <v>58585</v>
      </c>
      <c r="D9475" t="s">
        <v>57846</v>
      </c>
      <c r="E9475" t="s">
        <v>57806</v>
      </c>
      <c r="F9475" s="2" t="s">
        <v>2</v>
      </c>
      <c r="G9475" t="s">
        <v>60100</v>
      </c>
      <c r="H9475">
        <v>9473</v>
      </c>
    </row>
    <row r="9476" spans="1:8" x14ac:dyDescent="0.2">
      <c r="A9476" s="2" t="s">
        <v>13483</v>
      </c>
      <c r="B9476" t="s">
        <v>38266</v>
      </c>
      <c r="C9476" t="s">
        <v>58585</v>
      </c>
      <c r="D9476" t="s">
        <v>57846</v>
      </c>
      <c r="E9476" t="s">
        <v>57918</v>
      </c>
      <c r="F9476" s="5" t="s">
        <v>69399</v>
      </c>
      <c r="G9476" t="s">
        <v>63878</v>
      </c>
      <c r="H9476">
        <v>9474</v>
      </c>
    </row>
    <row r="9477" spans="1:8" x14ac:dyDescent="0.2">
      <c r="A9477" s="2" t="s">
        <v>17495</v>
      </c>
      <c r="B9477" t="s">
        <v>38267</v>
      </c>
      <c r="C9477" t="s">
        <v>58585</v>
      </c>
      <c r="D9477" t="s">
        <v>57846</v>
      </c>
      <c r="E9477" t="s">
        <v>57861</v>
      </c>
      <c r="F9477" s="5" t="s">
        <v>69399</v>
      </c>
      <c r="G9477" t="s">
        <v>64704</v>
      </c>
      <c r="H9477">
        <v>9475</v>
      </c>
    </row>
    <row r="9478" spans="1:8" x14ac:dyDescent="0.2">
      <c r="A9478" s="2" t="s">
        <v>13611</v>
      </c>
      <c r="B9478" t="s">
        <v>38268</v>
      </c>
      <c r="C9478" t="s">
        <v>58585</v>
      </c>
      <c r="D9478" t="s">
        <v>57846</v>
      </c>
      <c r="E9478" t="s">
        <v>57964</v>
      </c>
      <c r="F9478" s="2" t="s">
        <v>2</v>
      </c>
      <c r="G9478" t="s">
        <v>64705</v>
      </c>
      <c r="H9478">
        <v>9476</v>
      </c>
    </row>
    <row r="9479" spans="1:8" x14ac:dyDescent="0.2">
      <c r="A9479" s="2" t="s">
        <v>12855</v>
      </c>
      <c r="B9479" t="s">
        <v>38269</v>
      </c>
      <c r="C9479" t="s">
        <v>58585</v>
      </c>
      <c r="D9479" t="s">
        <v>57846</v>
      </c>
      <c r="E9479" t="s">
        <v>57735</v>
      </c>
      <c r="F9479" s="5" t="s">
        <v>69399</v>
      </c>
      <c r="G9479" t="s">
        <v>63879</v>
      </c>
      <c r="H9479">
        <v>9477</v>
      </c>
    </row>
    <row r="9480" spans="1:8" x14ac:dyDescent="0.2">
      <c r="A9480" s="2" t="s">
        <v>27468</v>
      </c>
      <c r="B9480" t="s">
        <v>38270</v>
      </c>
      <c r="C9480" t="s">
        <v>58585</v>
      </c>
      <c r="D9480" t="s">
        <v>57846</v>
      </c>
      <c r="E9480" t="s">
        <v>58283</v>
      </c>
      <c r="F9480" s="5" t="s">
        <v>69399</v>
      </c>
      <c r="G9480" t="s">
        <v>64706</v>
      </c>
      <c r="H9480">
        <v>9478</v>
      </c>
    </row>
    <row r="9481" spans="1:8" x14ac:dyDescent="0.2">
      <c r="A9481" s="2" t="s">
        <v>1633</v>
      </c>
      <c r="B9481" t="s">
        <v>38271</v>
      </c>
      <c r="C9481" t="s">
        <v>58585</v>
      </c>
      <c r="D9481" t="s">
        <v>57846</v>
      </c>
      <c r="E9481" t="s">
        <v>57814</v>
      </c>
      <c r="F9481" s="5" t="s">
        <v>69400</v>
      </c>
      <c r="G9481" t="s">
        <v>60104</v>
      </c>
      <c r="H9481">
        <v>9479</v>
      </c>
    </row>
    <row r="9482" spans="1:8" x14ac:dyDescent="0.2">
      <c r="A9482" s="2" t="s">
        <v>3112</v>
      </c>
      <c r="B9482" t="s">
        <v>38272</v>
      </c>
      <c r="C9482" t="s">
        <v>58585</v>
      </c>
      <c r="D9482" t="s">
        <v>57846</v>
      </c>
      <c r="E9482" t="s">
        <v>57815</v>
      </c>
      <c r="F9482" s="5" t="s">
        <v>69399</v>
      </c>
      <c r="G9482" t="s">
        <v>61337</v>
      </c>
      <c r="H9482">
        <v>9480</v>
      </c>
    </row>
    <row r="9483" spans="1:8" x14ac:dyDescent="0.2">
      <c r="A9483" s="2" t="s">
        <v>26904</v>
      </c>
      <c r="B9483" t="s">
        <v>38273</v>
      </c>
      <c r="C9483" t="s">
        <v>58585</v>
      </c>
      <c r="D9483" t="s">
        <v>57846</v>
      </c>
      <c r="E9483" t="s">
        <v>57816</v>
      </c>
      <c r="F9483" s="5" t="s">
        <v>69399</v>
      </c>
      <c r="G9483" t="s">
        <v>63880</v>
      </c>
      <c r="H9483">
        <v>9481</v>
      </c>
    </row>
    <row r="9484" spans="1:8" x14ac:dyDescent="0.2">
      <c r="A9484" s="2" t="s">
        <v>13627</v>
      </c>
      <c r="B9484" t="s">
        <v>38274</v>
      </c>
      <c r="C9484" t="s">
        <v>58585</v>
      </c>
      <c r="D9484" t="s">
        <v>57846</v>
      </c>
      <c r="E9484" t="s">
        <v>58334</v>
      </c>
      <c r="F9484" s="5" t="s">
        <v>69399</v>
      </c>
      <c r="G9484" t="s">
        <v>61338</v>
      </c>
      <c r="H9484">
        <v>9482</v>
      </c>
    </row>
    <row r="9485" spans="1:8" x14ac:dyDescent="0.2">
      <c r="A9485" s="2" t="s">
        <v>17982</v>
      </c>
      <c r="B9485" t="s">
        <v>38275</v>
      </c>
      <c r="C9485" t="s">
        <v>58585</v>
      </c>
      <c r="D9485" t="s">
        <v>57846</v>
      </c>
      <c r="E9485" t="s">
        <v>57818</v>
      </c>
      <c r="F9485" s="5" t="s">
        <v>69399</v>
      </c>
      <c r="G9485" t="s">
        <v>65281</v>
      </c>
      <c r="H9485">
        <v>9483</v>
      </c>
    </row>
    <row r="9486" spans="1:8" x14ac:dyDescent="0.2">
      <c r="A9486" s="2" t="s">
        <v>13631</v>
      </c>
      <c r="B9486" t="s">
        <v>38276</v>
      </c>
      <c r="C9486" t="s">
        <v>58585</v>
      </c>
      <c r="D9486" t="s">
        <v>57846</v>
      </c>
      <c r="E9486" t="s">
        <v>57738</v>
      </c>
      <c r="F9486" s="5" t="s">
        <v>69399</v>
      </c>
      <c r="G9486" t="s">
        <v>61344</v>
      </c>
      <c r="H9486">
        <v>9484</v>
      </c>
    </row>
    <row r="9487" spans="1:8" x14ac:dyDescent="0.2">
      <c r="A9487" s="2" t="s">
        <v>3153</v>
      </c>
      <c r="B9487" t="s">
        <v>38277</v>
      </c>
      <c r="C9487" t="s">
        <v>58585</v>
      </c>
      <c r="D9487" t="s">
        <v>57846</v>
      </c>
      <c r="E9487" t="s">
        <v>58106</v>
      </c>
      <c r="F9487" s="2" t="s">
        <v>2</v>
      </c>
      <c r="G9487" t="s">
        <v>61345</v>
      </c>
      <c r="H9487">
        <v>9485</v>
      </c>
    </row>
    <row r="9488" spans="1:8" x14ac:dyDescent="0.2">
      <c r="A9488" s="2" t="s">
        <v>13634</v>
      </c>
      <c r="B9488" t="s">
        <v>38278</v>
      </c>
      <c r="C9488" t="s">
        <v>58585</v>
      </c>
      <c r="D9488" t="s">
        <v>57846</v>
      </c>
      <c r="E9488" t="s">
        <v>57819</v>
      </c>
      <c r="F9488" s="2" t="s">
        <v>2</v>
      </c>
      <c r="G9488" t="s">
        <v>61346</v>
      </c>
      <c r="H9488">
        <v>9486</v>
      </c>
    </row>
    <row r="9489" spans="1:8" x14ac:dyDescent="0.2">
      <c r="A9489" s="2" t="s">
        <v>14559</v>
      </c>
      <c r="B9489" t="s">
        <v>38279</v>
      </c>
      <c r="C9489" t="s">
        <v>58585</v>
      </c>
      <c r="D9489" t="s">
        <v>57846</v>
      </c>
      <c r="E9489" t="s">
        <v>57681</v>
      </c>
      <c r="F9489" s="2" t="s">
        <v>2</v>
      </c>
      <c r="G9489" t="s">
        <v>65282</v>
      </c>
      <c r="H9489">
        <v>9487</v>
      </c>
    </row>
    <row r="9490" spans="1:8" x14ac:dyDescent="0.2">
      <c r="A9490" s="2" t="s">
        <v>4532</v>
      </c>
      <c r="B9490" t="s">
        <v>38280</v>
      </c>
      <c r="C9490" t="s">
        <v>58585</v>
      </c>
      <c r="D9490" t="s">
        <v>57846</v>
      </c>
      <c r="E9490" t="s">
        <v>58251</v>
      </c>
      <c r="F9490" s="2" t="s">
        <v>2</v>
      </c>
      <c r="G9490" t="s">
        <v>60106</v>
      </c>
      <c r="H9490">
        <v>9488</v>
      </c>
    </row>
    <row r="9491" spans="1:8" x14ac:dyDescent="0.2">
      <c r="A9491" s="2" t="s">
        <v>13664</v>
      </c>
      <c r="B9491" t="s">
        <v>38281</v>
      </c>
      <c r="C9491" t="s">
        <v>58585</v>
      </c>
      <c r="D9491" t="s">
        <v>57846</v>
      </c>
      <c r="E9491" t="s">
        <v>57741</v>
      </c>
      <c r="F9491" s="5" t="s">
        <v>69399</v>
      </c>
      <c r="G9491" t="s">
        <v>65283</v>
      </c>
      <c r="H9491">
        <v>9489</v>
      </c>
    </row>
    <row r="9492" spans="1:8" x14ac:dyDescent="0.2">
      <c r="A9492" s="2" t="s">
        <v>16373</v>
      </c>
      <c r="B9492" t="s">
        <v>38282</v>
      </c>
      <c r="C9492" t="s">
        <v>58585</v>
      </c>
      <c r="D9492" t="s">
        <v>57846</v>
      </c>
      <c r="E9492" t="s">
        <v>57642</v>
      </c>
      <c r="F9492" s="5" t="s">
        <v>69399</v>
      </c>
      <c r="G9492" t="s">
        <v>65284</v>
      </c>
      <c r="H9492">
        <v>9490</v>
      </c>
    </row>
    <row r="9493" spans="1:8" x14ac:dyDescent="0.2">
      <c r="A9493" s="2" t="s">
        <v>1869</v>
      </c>
      <c r="B9493" t="s">
        <v>38283</v>
      </c>
      <c r="C9493" t="s">
        <v>58585</v>
      </c>
      <c r="D9493" t="s">
        <v>57846</v>
      </c>
      <c r="E9493" t="s">
        <v>57864</v>
      </c>
      <c r="F9493" s="5" t="s">
        <v>69399</v>
      </c>
      <c r="G9493" t="s">
        <v>65285</v>
      </c>
      <c r="H9493">
        <v>9491</v>
      </c>
    </row>
    <row r="9494" spans="1:8" x14ac:dyDescent="0.2">
      <c r="A9494" s="2" t="s">
        <v>13616</v>
      </c>
      <c r="B9494" t="s">
        <v>38284</v>
      </c>
      <c r="C9494" t="s">
        <v>58585</v>
      </c>
      <c r="D9494" t="s">
        <v>57846</v>
      </c>
      <c r="E9494" t="s">
        <v>57922</v>
      </c>
      <c r="F9494" s="5" t="s">
        <v>69399</v>
      </c>
      <c r="G9494" t="s">
        <v>61352</v>
      </c>
      <c r="H9494">
        <v>9492</v>
      </c>
    </row>
    <row r="9495" spans="1:8" x14ac:dyDescent="0.2">
      <c r="A9495" s="2" t="s">
        <v>13643</v>
      </c>
      <c r="B9495" t="s">
        <v>38285</v>
      </c>
      <c r="C9495" t="s">
        <v>58585</v>
      </c>
      <c r="D9495" t="s">
        <v>57846</v>
      </c>
      <c r="E9495" t="s">
        <v>57866</v>
      </c>
      <c r="F9495" s="5" t="s">
        <v>69399</v>
      </c>
      <c r="G9495" t="s">
        <v>65286</v>
      </c>
      <c r="H9495">
        <v>9493</v>
      </c>
    </row>
    <row r="9496" spans="1:8" x14ac:dyDescent="0.2">
      <c r="A9496" s="2" t="s">
        <v>5654</v>
      </c>
      <c r="B9496" t="s">
        <v>38286</v>
      </c>
      <c r="C9496" t="s">
        <v>58585</v>
      </c>
      <c r="D9496" t="s">
        <v>57846</v>
      </c>
      <c r="E9496" t="s">
        <v>57824</v>
      </c>
      <c r="F9496" s="2" t="s">
        <v>2</v>
      </c>
      <c r="G9496" t="s">
        <v>64710</v>
      </c>
      <c r="H9496">
        <v>9494</v>
      </c>
    </row>
    <row r="9497" spans="1:8" x14ac:dyDescent="0.2">
      <c r="A9497" s="2" t="s">
        <v>13554</v>
      </c>
      <c r="B9497" t="s">
        <v>38287</v>
      </c>
      <c r="C9497" t="s">
        <v>58585</v>
      </c>
      <c r="D9497" t="s">
        <v>57846</v>
      </c>
      <c r="E9497" t="s">
        <v>57899</v>
      </c>
      <c r="F9497" s="2" t="s">
        <v>2</v>
      </c>
      <c r="G9497" t="s">
        <v>64711</v>
      </c>
      <c r="H9497">
        <v>9495</v>
      </c>
    </row>
    <row r="9498" spans="1:8" x14ac:dyDescent="0.2">
      <c r="A9498" s="2" t="s">
        <v>5041</v>
      </c>
      <c r="B9498" t="s">
        <v>38288</v>
      </c>
      <c r="C9498" t="s">
        <v>58585</v>
      </c>
      <c r="D9498" t="s">
        <v>57846</v>
      </c>
      <c r="E9498" t="s">
        <v>57900</v>
      </c>
      <c r="F9498" s="5" t="s">
        <v>69399</v>
      </c>
      <c r="G9498" t="s">
        <v>65287</v>
      </c>
      <c r="H9498">
        <v>9496</v>
      </c>
    </row>
    <row r="9499" spans="1:8" x14ac:dyDescent="0.2">
      <c r="A9499" s="2" t="s">
        <v>12735</v>
      </c>
      <c r="B9499" t="s">
        <v>38289</v>
      </c>
      <c r="C9499" t="s">
        <v>58585</v>
      </c>
      <c r="D9499" t="s">
        <v>57846</v>
      </c>
      <c r="E9499" t="s">
        <v>58166</v>
      </c>
      <c r="F9499" s="5" t="s">
        <v>69399</v>
      </c>
      <c r="G9499" t="s">
        <v>65288</v>
      </c>
      <c r="H9499">
        <v>9497</v>
      </c>
    </row>
    <row r="9500" spans="1:8" x14ac:dyDescent="0.2">
      <c r="A9500" s="2" t="s">
        <v>63</v>
      </c>
      <c r="B9500" t="s">
        <v>38290</v>
      </c>
      <c r="C9500" t="s">
        <v>58585</v>
      </c>
      <c r="D9500" t="s">
        <v>57846</v>
      </c>
      <c r="E9500" t="s">
        <v>57585</v>
      </c>
      <c r="F9500" s="2" t="s">
        <v>2</v>
      </c>
      <c r="G9500" t="s">
        <v>64726</v>
      </c>
      <c r="H9500">
        <v>9498</v>
      </c>
    </row>
    <row r="9501" spans="1:8" x14ac:dyDescent="0.2">
      <c r="A9501" s="2" t="s">
        <v>126</v>
      </c>
      <c r="B9501" t="s">
        <v>38291</v>
      </c>
      <c r="C9501" t="s">
        <v>58585</v>
      </c>
      <c r="D9501" t="s">
        <v>57846</v>
      </c>
      <c r="E9501" t="s">
        <v>57742</v>
      </c>
      <c r="F9501" s="5" t="s">
        <v>69400</v>
      </c>
      <c r="G9501" t="s">
        <v>61359</v>
      </c>
      <c r="H9501">
        <v>9499</v>
      </c>
    </row>
    <row r="9502" spans="1:8" x14ac:dyDescent="0.2">
      <c r="A9502" s="2" t="s">
        <v>12872</v>
      </c>
      <c r="B9502" t="s">
        <v>38292</v>
      </c>
      <c r="C9502" t="s">
        <v>58585</v>
      </c>
      <c r="D9502" t="s">
        <v>57846</v>
      </c>
      <c r="E9502" t="s">
        <v>57592</v>
      </c>
      <c r="F9502" s="5" t="s">
        <v>69399</v>
      </c>
      <c r="G9502" t="s">
        <v>64728</v>
      </c>
      <c r="H9502">
        <v>9500</v>
      </c>
    </row>
    <row r="9503" spans="1:8" x14ac:dyDescent="0.2">
      <c r="A9503" s="2" t="s">
        <v>17845</v>
      </c>
      <c r="B9503" t="s">
        <v>38293</v>
      </c>
      <c r="C9503" t="s">
        <v>58585</v>
      </c>
      <c r="D9503" t="s">
        <v>57846</v>
      </c>
      <c r="E9503" t="s">
        <v>57605</v>
      </c>
      <c r="F9503" s="5" t="s">
        <v>69399</v>
      </c>
      <c r="G9503" t="s">
        <v>65289</v>
      </c>
      <c r="H9503">
        <v>9501</v>
      </c>
    </row>
    <row r="9504" spans="1:8" x14ac:dyDescent="0.2">
      <c r="A9504" s="2" t="s">
        <v>26857</v>
      </c>
      <c r="B9504" t="s">
        <v>38294</v>
      </c>
      <c r="C9504" t="s">
        <v>58585</v>
      </c>
      <c r="D9504" t="s">
        <v>57846</v>
      </c>
      <c r="E9504" t="s">
        <v>57825</v>
      </c>
      <c r="F9504" s="5" t="s">
        <v>69399</v>
      </c>
      <c r="G9504" t="s">
        <v>64729</v>
      </c>
      <c r="H9504">
        <v>9502</v>
      </c>
    </row>
    <row r="9505" spans="1:8" x14ac:dyDescent="0.2">
      <c r="A9505" s="2" t="s">
        <v>25650</v>
      </c>
      <c r="B9505" t="s">
        <v>38295</v>
      </c>
      <c r="C9505" t="s">
        <v>58585</v>
      </c>
      <c r="D9505" t="s">
        <v>57846</v>
      </c>
      <c r="E9505" t="s">
        <v>57833</v>
      </c>
      <c r="F9505" s="5" t="s">
        <v>69399</v>
      </c>
      <c r="G9505" t="s">
        <v>64733</v>
      </c>
      <c r="H9505">
        <v>9503</v>
      </c>
    </row>
    <row r="9506" spans="1:8" x14ac:dyDescent="0.2">
      <c r="A9506" s="2" t="s">
        <v>12825</v>
      </c>
      <c r="B9506" t="s">
        <v>38296</v>
      </c>
      <c r="C9506" t="s">
        <v>58585</v>
      </c>
      <c r="D9506" t="s">
        <v>57846</v>
      </c>
      <c r="E9506" t="s">
        <v>57688</v>
      </c>
      <c r="F9506" s="5" t="s">
        <v>69399</v>
      </c>
      <c r="G9506" t="s">
        <v>61378</v>
      </c>
      <c r="H9506">
        <v>9504</v>
      </c>
    </row>
    <row r="9507" spans="1:8" x14ac:dyDescent="0.2">
      <c r="A9507" s="2" t="s">
        <v>12913</v>
      </c>
      <c r="B9507" t="s">
        <v>38297</v>
      </c>
      <c r="C9507" t="s">
        <v>58585</v>
      </c>
      <c r="D9507" t="s">
        <v>57846</v>
      </c>
      <c r="E9507" t="s">
        <v>57610</v>
      </c>
      <c r="F9507" s="5" t="s">
        <v>69399</v>
      </c>
      <c r="G9507" t="s">
        <v>65290</v>
      </c>
      <c r="H9507">
        <v>9505</v>
      </c>
    </row>
    <row r="9508" spans="1:8" x14ac:dyDescent="0.2">
      <c r="A9508" s="2" t="s">
        <v>13184</v>
      </c>
      <c r="B9508" t="s">
        <v>38298</v>
      </c>
      <c r="C9508" t="s">
        <v>58585</v>
      </c>
      <c r="D9508" t="s">
        <v>57846</v>
      </c>
      <c r="E9508" t="s">
        <v>58240</v>
      </c>
      <c r="F9508" s="5" t="s">
        <v>69399</v>
      </c>
      <c r="G9508" t="s">
        <v>65291</v>
      </c>
      <c r="H9508">
        <v>9506</v>
      </c>
    </row>
    <row r="9509" spans="1:8" x14ac:dyDescent="0.2">
      <c r="A9509" s="2" t="s">
        <v>12916</v>
      </c>
      <c r="B9509" t="s">
        <v>38299</v>
      </c>
      <c r="C9509" t="s">
        <v>58585</v>
      </c>
      <c r="D9509" t="s">
        <v>57846</v>
      </c>
      <c r="E9509" t="s">
        <v>58037</v>
      </c>
      <c r="F9509" s="5" t="s">
        <v>69399</v>
      </c>
      <c r="G9509" t="s">
        <v>61380</v>
      </c>
      <c r="H9509">
        <v>9507</v>
      </c>
    </row>
    <row r="9510" spans="1:8" x14ac:dyDescent="0.2">
      <c r="A9510" s="2" t="s">
        <v>15886</v>
      </c>
      <c r="B9510" t="s">
        <v>38300</v>
      </c>
      <c r="C9510" t="s">
        <v>58585</v>
      </c>
      <c r="D9510" t="s">
        <v>57846</v>
      </c>
      <c r="E9510" t="s">
        <v>57612</v>
      </c>
      <c r="F9510" s="2" t="s">
        <v>2</v>
      </c>
      <c r="G9510" t="s">
        <v>65292</v>
      </c>
      <c r="H9510">
        <v>9508</v>
      </c>
    </row>
    <row r="9511" spans="1:8" x14ac:dyDescent="0.2">
      <c r="A9511" s="2" t="s">
        <v>1575</v>
      </c>
      <c r="B9511" t="s">
        <v>38301</v>
      </c>
      <c r="C9511" t="s">
        <v>58585</v>
      </c>
      <c r="D9511" t="s">
        <v>57846</v>
      </c>
      <c r="E9511" t="s">
        <v>57912</v>
      </c>
      <c r="F9511" s="5" t="s">
        <v>69399</v>
      </c>
      <c r="G9511" t="s">
        <v>65293</v>
      </c>
      <c r="H9511">
        <v>9509</v>
      </c>
    </row>
    <row r="9512" spans="1:8" x14ac:dyDescent="0.2">
      <c r="A9512" s="2" t="s">
        <v>15887</v>
      </c>
      <c r="B9512" t="s">
        <v>38302</v>
      </c>
      <c r="C9512" t="s">
        <v>58585</v>
      </c>
      <c r="D9512" t="s">
        <v>57846</v>
      </c>
      <c r="E9512" t="s">
        <v>57950</v>
      </c>
      <c r="F9512" s="5" t="s">
        <v>69399</v>
      </c>
      <c r="G9512" t="s">
        <v>65294</v>
      </c>
      <c r="H9512">
        <v>9510</v>
      </c>
    </row>
    <row r="9513" spans="1:8" x14ac:dyDescent="0.2">
      <c r="A9513" s="2" t="s">
        <v>13198</v>
      </c>
      <c r="B9513" t="s">
        <v>38303</v>
      </c>
      <c r="C9513" t="s">
        <v>58585</v>
      </c>
      <c r="D9513" t="s">
        <v>57846</v>
      </c>
      <c r="E9513" t="s">
        <v>58070</v>
      </c>
      <c r="F9513" s="5" t="s">
        <v>69399</v>
      </c>
      <c r="G9513" t="s">
        <v>65295</v>
      </c>
      <c r="H9513">
        <v>9511</v>
      </c>
    </row>
    <row r="9514" spans="1:8" x14ac:dyDescent="0.2">
      <c r="A9514" s="2" t="s">
        <v>12874</v>
      </c>
      <c r="B9514" t="s">
        <v>38304</v>
      </c>
      <c r="C9514" t="s">
        <v>58585</v>
      </c>
      <c r="D9514" t="s">
        <v>57846</v>
      </c>
      <c r="E9514" t="s">
        <v>57969</v>
      </c>
      <c r="F9514" s="5" t="s">
        <v>69399</v>
      </c>
      <c r="G9514" t="s">
        <v>65296</v>
      </c>
      <c r="H9514">
        <v>9512</v>
      </c>
    </row>
    <row r="9515" spans="1:8" x14ac:dyDescent="0.2">
      <c r="A9515" s="2" t="s">
        <v>12922</v>
      </c>
      <c r="B9515" t="s">
        <v>38305</v>
      </c>
      <c r="C9515" t="s">
        <v>58585</v>
      </c>
      <c r="D9515" t="s">
        <v>57846</v>
      </c>
      <c r="E9515" t="s">
        <v>57934</v>
      </c>
      <c r="F9515" s="5" t="s">
        <v>69400</v>
      </c>
      <c r="G9515" t="s">
        <v>65297</v>
      </c>
      <c r="H9515">
        <v>9513</v>
      </c>
    </row>
    <row r="9516" spans="1:8" x14ac:dyDescent="0.2">
      <c r="A9516" s="2" t="s">
        <v>12819</v>
      </c>
      <c r="B9516" t="s">
        <v>38306</v>
      </c>
      <c r="C9516" t="s">
        <v>58585</v>
      </c>
      <c r="D9516" t="s">
        <v>57846</v>
      </c>
      <c r="E9516" t="s">
        <v>58075</v>
      </c>
      <c r="F9516" s="5" t="s">
        <v>69399</v>
      </c>
      <c r="G9516" t="s">
        <v>65298</v>
      </c>
      <c r="H9516">
        <v>9514</v>
      </c>
    </row>
    <row r="9517" spans="1:8" x14ac:dyDescent="0.2">
      <c r="A9517" s="2" t="s">
        <v>1588</v>
      </c>
      <c r="B9517" t="s">
        <v>38307</v>
      </c>
      <c r="C9517" t="s">
        <v>58585</v>
      </c>
      <c r="D9517" t="s">
        <v>57846</v>
      </c>
      <c r="E9517" t="s">
        <v>58119</v>
      </c>
      <c r="F9517" s="5" t="s">
        <v>69399</v>
      </c>
      <c r="G9517" t="s">
        <v>65299</v>
      </c>
      <c r="H9517">
        <v>9515</v>
      </c>
    </row>
    <row r="9518" spans="1:8" x14ac:dyDescent="0.2">
      <c r="A9518" s="2" t="s">
        <v>13597</v>
      </c>
      <c r="B9518" t="s">
        <v>38308</v>
      </c>
      <c r="C9518" t="s">
        <v>58585</v>
      </c>
      <c r="D9518" t="s">
        <v>57846</v>
      </c>
      <c r="E9518" t="s">
        <v>57721</v>
      </c>
      <c r="F9518" s="5" t="s">
        <v>69399</v>
      </c>
      <c r="G9518" t="s">
        <v>65300</v>
      </c>
      <c r="H9518">
        <v>9516</v>
      </c>
    </row>
    <row r="9519" spans="1:8" x14ac:dyDescent="0.2">
      <c r="A9519" s="2" t="s">
        <v>15686</v>
      </c>
      <c r="B9519" t="s">
        <v>38309</v>
      </c>
      <c r="C9519" t="s">
        <v>58585</v>
      </c>
      <c r="D9519" t="s">
        <v>57846</v>
      </c>
      <c r="E9519" t="s">
        <v>58428</v>
      </c>
      <c r="F9519" s="5" t="s">
        <v>69399</v>
      </c>
      <c r="G9519" t="s">
        <v>63903</v>
      </c>
      <c r="H9519">
        <v>9517</v>
      </c>
    </row>
    <row r="9520" spans="1:8" x14ac:dyDescent="0.2">
      <c r="A9520" s="2" t="s">
        <v>16356</v>
      </c>
      <c r="B9520" t="s">
        <v>38310</v>
      </c>
      <c r="C9520" t="s">
        <v>58585</v>
      </c>
      <c r="D9520" t="s">
        <v>57846</v>
      </c>
      <c r="E9520" t="s">
        <v>57939</v>
      </c>
      <c r="F9520" s="5" t="s">
        <v>69399</v>
      </c>
      <c r="G9520" t="s">
        <v>65301</v>
      </c>
      <c r="H9520">
        <v>9518</v>
      </c>
    </row>
    <row r="9521" spans="1:8" x14ac:dyDescent="0.2">
      <c r="A9521" s="2" t="s">
        <v>13635</v>
      </c>
      <c r="B9521" t="s">
        <v>38311</v>
      </c>
      <c r="C9521" t="s">
        <v>58585</v>
      </c>
      <c r="D9521" t="s">
        <v>57846</v>
      </c>
      <c r="E9521" t="s">
        <v>57588</v>
      </c>
      <c r="F9521" s="5" t="s">
        <v>69399</v>
      </c>
      <c r="G9521" t="s">
        <v>64744</v>
      </c>
      <c r="H9521">
        <v>9519</v>
      </c>
    </row>
    <row r="9522" spans="1:8" x14ac:dyDescent="0.2">
      <c r="A9522" s="2" t="s">
        <v>12877</v>
      </c>
      <c r="B9522" t="s">
        <v>38312</v>
      </c>
      <c r="C9522" t="s">
        <v>58585</v>
      </c>
      <c r="D9522" t="s">
        <v>57846</v>
      </c>
      <c r="E9522" t="s">
        <v>57726</v>
      </c>
      <c r="F9522" s="5" t="s">
        <v>69399</v>
      </c>
      <c r="G9522" t="s">
        <v>63904</v>
      </c>
      <c r="H9522">
        <v>9520</v>
      </c>
    </row>
    <row r="9523" spans="1:8" x14ac:dyDescent="0.2">
      <c r="A9523" s="2" t="s">
        <v>13389</v>
      </c>
      <c r="B9523" t="s">
        <v>38313</v>
      </c>
      <c r="C9523" t="s">
        <v>58585</v>
      </c>
      <c r="D9523" t="s">
        <v>57846</v>
      </c>
      <c r="E9523" t="s">
        <v>58043</v>
      </c>
      <c r="F9523" s="5" t="s">
        <v>69400</v>
      </c>
      <c r="G9523" t="s">
        <v>65302</v>
      </c>
      <c r="H9523">
        <v>9521</v>
      </c>
    </row>
    <row r="9524" spans="1:8" x14ac:dyDescent="0.2">
      <c r="A9524" s="2" t="s">
        <v>12933</v>
      </c>
      <c r="B9524" t="s">
        <v>38314</v>
      </c>
      <c r="C9524" t="s">
        <v>58585</v>
      </c>
      <c r="D9524" t="s">
        <v>57846</v>
      </c>
      <c r="E9524" t="s">
        <v>57751</v>
      </c>
      <c r="F9524" s="5" t="s">
        <v>69399</v>
      </c>
      <c r="G9524" t="s">
        <v>61386</v>
      </c>
      <c r="H9524">
        <v>9522</v>
      </c>
    </row>
    <row r="9525" spans="1:8" x14ac:dyDescent="0.2">
      <c r="A9525" s="2" t="s">
        <v>6111</v>
      </c>
      <c r="B9525" t="s">
        <v>38315</v>
      </c>
      <c r="C9525" t="s">
        <v>58585</v>
      </c>
      <c r="D9525" t="s">
        <v>57846</v>
      </c>
      <c r="E9525" t="s">
        <v>57647</v>
      </c>
      <c r="F9525" s="5" t="s">
        <v>69399</v>
      </c>
      <c r="G9525" t="s">
        <v>65303</v>
      </c>
      <c r="H9525">
        <v>9523</v>
      </c>
    </row>
    <row r="9526" spans="1:8" x14ac:dyDescent="0.2">
      <c r="A9526" s="2" t="s">
        <v>1722</v>
      </c>
      <c r="B9526" t="s">
        <v>38316</v>
      </c>
      <c r="C9526" t="s">
        <v>58585</v>
      </c>
      <c r="D9526" t="s">
        <v>57846</v>
      </c>
      <c r="E9526" t="s">
        <v>57753</v>
      </c>
      <c r="F9526" s="5" t="s">
        <v>69400</v>
      </c>
      <c r="G9526" t="s">
        <v>64745</v>
      </c>
      <c r="H9526">
        <v>9524</v>
      </c>
    </row>
    <row r="9527" spans="1:8" x14ac:dyDescent="0.2">
      <c r="A9527" s="2" t="s">
        <v>13641</v>
      </c>
      <c r="B9527" t="s">
        <v>38317</v>
      </c>
      <c r="C9527" t="s">
        <v>58585</v>
      </c>
      <c r="D9527" t="s">
        <v>57846</v>
      </c>
      <c r="E9527" t="s">
        <v>57697</v>
      </c>
      <c r="F9527" s="5" t="s">
        <v>69399</v>
      </c>
      <c r="G9527" t="s">
        <v>65304</v>
      </c>
      <c r="H9527">
        <v>9525</v>
      </c>
    </row>
    <row r="9528" spans="1:8" x14ac:dyDescent="0.2">
      <c r="A9528" s="2" t="s">
        <v>16619</v>
      </c>
      <c r="B9528" t="s">
        <v>38318</v>
      </c>
      <c r="C9528" t="s">
        <v>58585</v>
      </c>
      <c r="D9528" t="s">
        <v>57846</v>
      </c>
      <c r="E9528" t="s">
        <v>57756</v>
      </c>
      <c r="F9528" s="5" t="s">
        <v>69399</v>
      </c>
      <c r="G9528" t="s">
        <v>63908</v>
      </c>
      <c r="H9528">
        <v>9526</v>
      </c>
    </row>
    <row r="9529" spans="1:8" x14ac:dyDescent="0.2">
      <c r="A9529" s="2" t="s">
        <v>18003</v>
      </c>
      <c r="B9529" t="s">
        <v>38319</v>
      </c>
      <c r="C9529" t="s">
        <v>58585</v>
      </c>
      <c r="D9529" t="s">
        <v>57846</v>
      </c>
      <c r="E9529" t="s">
        <v>57782</v>
      </c>
      <c r="F9529" s="5" t="s">
        <v>69399</v>
      </c>
      <c r="G9529" t="s">
        <v>65305</v>
      </c>
      <c r="H9529">
        <v>9527</v>
      </c>
    </row>
    <row r="9530" spans="1:8" x14ac:dyDescent="0.2">
      <c r="A9530" s="2" t="s">
        <v>16264</v>
      </c>
      <c r="B9530" t="s">
        <v>38320</v>
      </c>
      <c r="C9530" t="s">
        <v>58585</v>
      </c>
      <c r="D9530" t="s">
        <v>57846</v>
      </c>
      <c r="E9530" t="s">
        <v>57883</v>
      </c>
      <c r="F9530" s="5" t="s">
        <v>69400</v>
      </c>
      <c r="G9530" t="s">
        <v>63910</v>
      </c>
      <c r="H9530">
        <v>9528</v>
      </c>
    </row>
    <row r="9531" spans="1:8" x14ac:dyDescent="0.2">
      <c r="A9531" s="2" t="s">
        <v>16615</v>
      </c>
      <c r="B9531" t="s">
        <v>38321</v>
      </c>
      <c r="C9531" t="s">
        <v>58585</v>
      </c>
      <c r="D9531" t="s">
        <v>57846</v>
      </c>
      <c r="E9531" t="s">
        <v>57784</v>
      </c>
      <c r="F9531" s="5" t="s">
        <v>69399</v>
      </c>
      <c r="G9531" t="s">
        <v>65306</v>
      </c>
      <c r="H9531">
        <v>9529</v>
      </c>
    </row>
    <row r="9532" spans="1:8" x14ac:dyDescent="0.2">
      <c r="A9532" s="2" t="s">
        <v>14568</v>
      </c>
      <c r="B9532" t="s">
        <v>38322</v>
      </c>
      <c r="C9532" t="s">
        <v>58585</v>
      </c>
      <c r="D9532" t="s">
        <v>57846</v>
      </c>
      <c r="E9532" t="s">
        <v>57648</v>
      </c>
      <c r="F9532" s="5" t="s">
        <v>69399</v>
      </c>
      <c r="G9532" t="s">
        <v>63911</v>
      </c>
      <c r="H9532">
        <v>9530</v>
      </c>
    </row>
    <row r="9533" spans="1:8" x14ac:dyDescent="0.2">
      <c r="A9533" s="2" t="s">
        <v>13669</v>
      </c>
      <c r="B9533" t="s">
        <v>38323</v>
      </c>
      <c r="C9533" t="s">
        <v>58585</v>
      </c>
      <c r="D9533" t="s">
        <v>57846</v>
      </c>
      <c r="E9533" t="s">
        <v>58136</v>
      </c>
      <c r="F9533" s="5" t="s">
        <v>69400</v>
      </c>
      <c r="G9533" t="s">
        <v>61397</v>
      </c>
      <c r="H9533">
        <v>9531</v>
      </c>
    </row>
    <row r="9534" spans="1:8" x14ac:dyDescent="0.2">
      <c r="A9534" s="2" t="s">
        <v>12835</v>
      </c>
      <c r="B9534" t="s">
        <v>38324</v>
      </c>
      <c r="C9534" t="s">
        <v>58585</v>
      </c>
      <c r="D9534" t="s">
        <v>57846</v>
      </c>
      <c r="E9534" t="s">
        <v>57761</v>
      </c>
      <c r="F9534" s="5" t="s">
        <v>69399</v>
      </c>
      <c r="G9534" t="s">
        <v>65307</v>
      </c>
      <c r="H9534">
        <v>9532</v>
      </c>
    </row>
    <row r="9535" spans="1:8" x14ac:dyDescent="0.2">
      <c r="A9535" s="2" t="s">
        <v>6533</v>
      </c>
      <c r="B9535" t="s">
        <v>38325</v>
      </c>
      <c r="C9535" t="s">
        <v>58585</v>
      </c>
      <c r="D9535" t="s">
        <v>57846</v>
      </c>
      <c r="E9535" t="s">
        <v>57662</v>
      </c>
      <c r="F9535" s="5" t="s">
        <v>69399</v>
      </c>
      <c r="G9535" t="s">
        <v>63922</v>
      </c>
      <c r="H9535">
        <v>9533</v>
      </c>
    </row>
    <row r="9536" spans="1:8" x14ac:dyDescent="0.2">
      <c r="A9536" s="2" t="s">
        <v>4229</v>
      </c>
      <c r="B9536" t="s">
        <v>38326</v>
      </c>
      <c r="C9536" t="s">
        <v>58585</v>
      </c>
      <c r="D9536" t="s">
        <v>57846</v>
      </c>
      <c r="E9536" t="s">
        <v>57704</v>
      </c>
      <c r="F9536" s="5" t="s">
        <v>69399</v>
      </c>
      <c r="G9536" t="s">
        <v>63923</v>
      </c>
      <c r="H9536">
        <v>9534</v>
      </c>
    </row>
    <row r="9537" spans="1:8" x14ac:dyDescent="0.2">
      <c r="A9537" s="2" t="s">
        <v>12590</v>
      </c>
      <c r="B9537" t="s">
        <v>38327</v>
      </c>
      <c r="C9537" t="s">
        <v>58585</v>
      </c>
      <c r="D9537" t="s">
        <v>57846</v>
      </c>
      <c r="E9537" t="s">
        <v>58218</v>
      </c>
      <c r="F9537" s="5" t="s">
        <v>69399</v>
      </c>
      <c r="G9537" t="s">
        <v>65308</v>
      </c>
      <c r="H9537">
        <v>9535</v>
      </c>
    </row>
    <row r="9538" spans="1:8" x14ac:dyDescent="0.2">
      <c r="A9538" s="2" t="s">
        <v>25671</v>
      </c>
      <c r="B9538" t="s">
        <v>38328</v>
      </c>
      <c r="C9538" t="s">
        <v>58585</v>
      </c>
      <c r="D9538" t="s">
        <v>57846</v>
      </c>
      <c r="E9538" t="s">
        <v>58576</v>
      </c>
      <c r="F9538" s="5" t="s">
        <v>69399</v>
      </c>
      <c r="G9538" t="s">
        <v>65309</v>
      </c>
      <c r="H9538">
        <v>9536</v>
      </c>
    </row>
    <row r="9539" spans="1:8" x14ac:dyDescent="0.2">
      <c r="A9539" s="2" t="s">
        <v>13083</v>
      </c>
      <c r="B9539" t="s">
        <v>38329</v>
      </c>
      <c r="C9539" t="s">
        <v>58585</v>
      </c>
      <c r="D9539" t="s">
        <v>57846</v>
      </c>
      <c r="E9539" t="s">
        <v>58145</v>
      </c>
      <c r="F9539" s="5" t="s">
        <v>69399</v>
      </c>
      <c r="G9539" t="s">
        <v>65310</v>
      </c>
      <c r="H9539">
        <v>9537</v>
      </c>
    </row>
    <row r="9540" spans="1:8" x14ac:dyDescent="0.2">
      <c r="A9540" s="2" t="s">
        <v>13764</v>
      </c>
      <c r="B9540" t="s">
        <v>38330</v>
      </c>
      <c r="C9540" t="s">
        <v>58585</v>
      </c>
      <c r="D9540" t="s">
        <v>57846</v>
      </c>
      <c r="E9540" t="s">
        <v>58446</v>
      </c>
      <c r="F9540" s="5" t="s">
        <v>69399</v>
      </c>
      <c r="G9540" t="s">
        <v>65311</v>
      </c>
      <c r="H9540">
        <v>9538</v>
      </c>
    </row>
    <row r="9541" spans="1:8" x14ac:dyDescent="0.2">
      <c r="A9541" s="2" t="s">
        <v>18463</v>
      </c>
      <c r="B9541" t="s">
        <v>38331</v>
      </c>
      <c r="C9541" t="s">
        <v>58585</v>
      </c>
      <c r="D9541" t="s">
        <v>57850</v>
      </c>
      <c r="E9541" t="s">
        <v>58087</v>
      </c>
      <c r="F9541" s="5" t="s">
        <v>69400</v>
      </c>
      <c r="G9541" t="s">
        <v>63933</v>
      </c>
      <c r="H9541">
        <v>9539</v>
      </c>
    </row>
    <row r="9542" spans="1:8" x14ac:dyDescent="0.2">
      <c r="A9542" s="2" t="s">
        <v>17150</v>
      </c>
      <c r="B9542" t="s">
        <v>38332</v>
      </c>
      <c r="C9542" t="s">
        <v>58585</v>
      </c>
      <c r="D9542" t="s">
        <v>57850</v>
      </c>
      <c r="E9542" t="s">
        <v>57666</v>
      </c>
      <c r="F9542" s="5" t="s">
        <v>69400</v>
      </c>
      <c r="G9542" t="s">
        <v>62422</v>
      </c>
      <c r="H9542">
        <v>9540</v>
      </c>
    </row>
    <row r="9543" spans="1:8" x14ac:dyDescent="0.2">
      <c r="A9543" s="2" t="s">
        <v>3786</v>
      </c>
      <c r="B9543" t="s">
        <v>38333</v>
      </c>
      <c r="C9543" t="s">
        <v>58585</v>
      </c>
      <c r="D9543" t="s">
        <v>57850</v>
      </c>
      <c r="E9543" t="s">
        <v>57797</v>
      </c>
      <c r="F9543" s="5" t="s">
        <v>69400</v>
      </c>
      <c r="G9543" t="s">
        <v>65312</v>
      </c>
      <c r="H9543">
        <v>9541</v>
      </c>
    </row>
    <row r="9544" spans="1:8" x14ac:dyDescent="0.2">
      <c r="A9544" s="2" t="s">
        <v>10427</v>
      </c>
      <c r="B9544" t="s">
        <v>38334</v>
      </c>
      <c r="C9544" t="s">
        <v>58585</v>
      </c>
      <c r="D9544" t="s">
        <v>57850</v>
      </c>
      <c r="E9544" t="s">
        <v>57667</v>
      </c>
      <c r="F9544" s="5" t="s">
        <v>69400</v>
      </c>
      <c r="G9544" t="s">
        <v>65313</v>
      </c>
      <c r="H9544">
        <v>9542</v>
      </c>
    </row>
    <row r="9545" spans="1:8" x14ac:dyDescent="0.2">
      <c r="A9545" s="2" t="s">
        <v>24158</v>
      </c>
      <c r="B9545" t="s">
        <v>38335</v>
      </c>
      <c r="C9545" t="s">
        <v>58585</v>
      </c>
      <c r="D9545" t="s">
        <v>57850</v>
      </c>
      <c r="E9545" t="s">
        <v>57800</v>
      </c>
      <c r="F9545" s="5" t="s">
        <v>69399</v>
      </c>
      <c r="G9545" t="s">
        <v>65314</v>
      </c>
      <c r="H9545">
        <v>9543</v>
      </c>
    </row>
    <row r="9546" spans="1:8" x14ac:dyDescent="0.2">
      <c r="A9546" s="2" t="s">
        <v>15889</v>
      </c>
      <c r="B9546" t="s">
        <v>38336</v>
      </c>
      <c r="C9546" t="s">
        <v>58585</v>
      </c>
      <c r="D9546" t="s">
        <v>57850</v>
      </c>
      <c r="E9546" t="s">
        <v>57668</v>
      </c>
      <c r="F9546" s="5" t="s">
        <v>69399</v>
      </c>
      <c r="G9546" t="s">
        <v>61410</v>
      </c>
      <c r="H9546">
        <v>9544</v>
      </c>
    </row>
    <row r="9547" spans="1:8" x14ac:dyDescent="0.2">
      <c r="A9547" s="2" t="s">
        <v>17578</v>
      </c>
      <c r="B9547" t="s">
        <v>38337</v>
      </c>
      <c r="C9547" t="s">
        <v>58585</v>
      </c>
      <c r="D9547" t="s">
        <v>57850</v>
      </c>
      <c r="E9547" t="s">
        <v>57897</v>
      </c>
      <c r="F9547" s="5" t="s">
        <v>69400</v>
      </c>
      <c r="G9547" t="s">
        <v>63936</v>
      </c>
      <c r="H9547">
        <v>9545</v>
      </c>
    </row>
    <row r="9548" spans="1:8" x14ac:dyDescent="0.2">
      <c r="A9548" s="2" t="s">
        <v>19320</v>
      </c>
      <c r="B9548" t="s">
        <v>38338</v>
      </c>
      <c r="C9548" t="s">
        <v>58585</v>
      </c>
      <c r="D9548" t="s">
        <v>57850</v>
      </c>
      <c r="E9548" t="s">
        <v>57669</v>
      </c>
      <c r="F9548" s="5" t="s">
        <v>69400</v>
      </c>
      <c r="G9548" t="s">
        <v>60142</v>
      </c>
      <c r="H9548">
        <v>9546</v>
      </c>
    </row>
    <row r="9549" spans="1:8" x14ac:dyDescent="0.2">
      <c r="A9549" s="2" t="s">
        <v>10430</v>
      </c>
      <c r="B9549" t="s">
        <v>38339</v>
      </c>
      <c r="C9549" t="s">
        <v>58585</v>
      </c>
      <c r="D9549" t="s">
        <v>57850</v>
      </c>
      <c r="E9549" t="s">
        <v>57854</v>
      </c>
      <c r="F9549" s="2" t="s">
        <v>2</v>
      </c>
      <c r="G9549" t="s">
        <v>59094</v>
      </c>
      <c r="H9549">
        <v>9547</v>
      </c>
    </row>
    <row r="9550" spans="1:8" x14ac:dyDescent="0.2">
      <c r="A9550" s="2" t="s">
        <v>9775</v>
      </c>
      <c r="B9550" t="s">
        <v>38340</v>
      </c>
      <c r="C9550" t="s">
        <v>58585</v>
      </c>
      <c r="D9550" t="s">
        <v>57850</v>
      </c>
      <c r="E9550" t="s">
        <v>58275</v>
      </c>
      <c r="F9550" s="5" t="s">
        <v>69399</v>
      </c>
      <c r="G9550" t="s">
        <v>64752</v>
      </c>
      <c r="H9550">
        <v>9548</v>
      </c>
    </row>
    <row r="9551" spans="1:8" x14ac:dyDescent="0.2">
      <c r="A9551" s="2" t="s">
        <v>17585</v>
      </c>
      <c r="B9551" t="s">
        <v>38341</v>
      </c>
      <c r="C9551" t="s">
        <v>58585</v>
      </c>
      <c r="D9551" t="s">
        <v>57850</v>
      </c>
      <c r="E9551" t="s">
        <v>58088</v>
      </c>
      <c r="F9551" s="5" t="s">
        <v>69400</v>
      </c>
      <c r="G9551" t="s">
        <v>65315</v>
      </c>
      <c r="H9551">
        <v>9549</v>
      </c>
    </row>
    <row r="9552" spans="1:8" x14ac:dyDescent="0.2">
      <c r="A9552" s="2" t="s">
        <v>10428</v>
      </c>
      <c r="B9552" t="s">
        <v>38342</v>
      </c>
      <c r="C9552" t="s">
        <v>58585</v>
      </c>
      <c r="D9552" t="s">
        <v>57850</v>
      </c>
      <c r="E9552" t="s">
        <v>57673</v>
      </c>
      <c r="F9552" s="5" t="s">
        <v>69399</v>
      </c>
      <c r="G9552" t="s">
        <v>65316</v>
      </c>
      <c r="H9552">
        <v>9550</v>
      </c>
    </row>
    <row r="9553" spans="1:8" x14ac:dyDescent="0.2">
      <c r="A9553" s="2" t="s">
        <v>9779</v>
      </c>
      <c r="B9553" t="s">
        <v>38343</v>
      </c>
      <c r="C9553" t="s">
        <v>58585</v>
      </c>
      <c r="D9553" t="s">
        <v>57850</v>
      </c>
      <c r="E9553" t="s">
        <v>58017</v>
      </c>
      <c r="F9553" s="5" t="s">
        <v>69400</v>
      </c>
      <c r="G9553" t="s">
        <v>65317</v>
      </c>
      <c r="H9553">
        <v>9551</v>
      </c>
    </row>
    <row r="9554" spans="1:8" x14ac:dyDescent="0.2">
      <c r="A9554" s="2" t="s">
        <v>19372</v>
      </c>
      <c r="B9554" t="s">
        <v>38344</v>
      </c>
      <c r="C9554" t="s">
        <v>58585</v>
      </c>
      <c r="D9554" t="s">
        <v>57850</v>
      </c>
      <c r="E9554" t="s">
        <v>58328</v>
      </c>
      <c r="F9554" s="5" t="s">
        <v>69400</v>
      </c>
      <c r="G9554" t="s">
        <v>65318</v>
      </c>
      <c r="H9554">
        <v>9552</v>
      </c>
    </row>
    <row r="9555" spans="1:8" x14ac:dyDescent="0.2">
      <c r="A9555" s="2" t="s">
        <v>28704</v>
      </c>
      <c r="B9555" t="s">
        <v>38345</v>
      </c>
      <c r="C9555" t="s">
        <v>58585</v>
      </c>
      <c r="D9555" t="s">
        <v>57850</v>
      </c>
      <c r="E9555" t="s">
        <v>58089</v>
      </c>
      <c r="F9555" s="5" t="s">
        <v>69399</v>
      </c>
      <c r="G9555" t="s">
        <v>62427</v>
      </c>
      <c r="H9555">
        <v>9553</v>
      </c>
    </row>
    <row r="9556" spans="1:8" x14ac:dyDescent="0.2">
      <c r="A9556" s="2" t="s">
        <v>19380</v>
      </c>
      <c r="B9556" t="s">
        <v>38346</v>
      </c>
      <c r="C9556" t="s">
        <v>58585</v>
      </c>
      <c r="D9556" t="s">
        <v>57850</v>
      </c>
      <c r="E9556" t="s">
        <v>57638</v>
      </c>
      <c r="F9556" s="5" t="s">
        <v>69399</v>
      </c>
      <c r="G9556" t="s">
        <v>59101</v>
      </c>
      <c r="H9556">
        <v>9554</v>
      </c>
    </row>
    <row r="9557" spans="1:8" x14ac:dyDescent="0.2">
      <c r="A9557" s="2" t="s">
        <v>19381</v>
      </c>
      <c r="B9557" t="s">
        <v>38347</v>
      </c>
      <c r="C9557" t="s">
        <v>58585</v>
      </c>
      <c r="D9557" t="s">
        <v>57850</v>
      </c>
      <c r="E9557" t="s">
        <v>57806</v>
      </c>
      <c r="F9557" s="5" t="s">
        <v>69399</v>
      </c>
      <c r="G9557" t="s">
        <v>63946</v>
      </c>
      <c r="H9557">
        <v>9555</v>
      </c>
    </row>
    <row r="9558" spans="1:8" x14ac:dyDescent="0.2">
      <c r="A9558" s="2" t="s">
        <v>9782</v>
      </c>
      <c r="B9558" t="s">
        <v>38348</v>
      </c>
      <c r="C9558" t="s">
        <v>58585</v>
      </c>
      <c r="D9558" t="s">
        <v>57850</v>
      </c>
      <c r="E9558" t="s">
        <v>58250</v>
      </c>
      <c r="F9558" s="5" t="s">
        <v>69400</v>
      </c>
      <c r="G9558" t="s">
        <v>63947</v>
      </c>
      <c r="H9558">
        <v>9556</v>
      </c>
    </row>
    <row r="9559" spans="1:8" x14ac:dyDescent="0.2">
      <c r="A9559" s="2" t="s">
        <v>17836</v>
      </c>
      <c r="B9559" t="s">
        <v>38349</v>
      </c>
      <c r="C9559" t="s">
        <v>58585</v>
      </c>
      <c r="D9559" t="s">
        <v>57850</v>
      </c>
      <c r="E9559" t="s">
        <v>57918</v>
      </c>
      <c r="F9559" s="5" t="s">
        <v>69399</v>
      </c>
      <c r="G9559" t="s">
        <v>64767</v>
      </c>
      <c r="H9559">
        <v>9557</v>
      </c>
    </row>
    <row r="9560" spans="1:8" x14ac:dyDescent="0.2">
      <c r="A9560" s="2" t="s">
        <v>4809</v>
      </c>
      <c r="B9560" t="s">
        <v>38350</v>
      </c>
      <c r="C9560" t="s">
        <v>58585</v>
      </c>
      <c r="D9560" t="s">
        <v>57850</v>
      </c>
      <c r="E9560" t="s">
        <v>57809</v>
      </c>
      <c r="F9560" s="5" t="s">
        <v>69399</v>
      </c>
      <c r="G9560" t="s">
        <v>65319</v>
      </c>
      <c r="H9560">
        <v>9558</v>
      </c>
    </row>
    <row r="9561" spans="1:8" x14ac:dyDescent="0.2">
      <c r="A9561" s="2" t="s">
        <v>19388</v>
      </c>
      <c r="B9561" t="s">
        <v>38351</v>
      </c>
      <c r="C9561" t="s">
        <v>58585</v>
      </c>
      <c r="D9561" t="s">
        <v>57850</v>
      </c>
      <c r="E9561" t="s">
        <v>57861</v>
      </c>
      <c r="F9561" s="5" t="s">
        <v>69399</v>
      </c>
      <c r="G9561" t="s">
        <v>59102</v>
      </c>
      <c r="H9561">
        <v>9559</v>
      </c>
    </row>
    <row r="9562" spans="1:8" x14ac:dyDescent="0.2">
      <c r="A9562" s="2" t="s">
        <v>3968</v>
      </c>
      <c r="B9562" t="s">
        <v>38352</v>
      </c>
      <c r="C9562" t="s">
        <v>58585</v>
      </c>
      <c r="D9562" t="s">
        <v>57850</v>
      </c>
      <c r="E9562" t="s">
        <v>57920</v>
      </c>
      <c r="F9562" s="5" t="s">
        <v>69399</v>
      </c>
      <c r="G9562" t="s">
        <v>63949</v>
      </c>
      <c r="H9562">
        <v>9560</v>
      </c>
    </row>
    <row r="9563" spans="1:8" x14ac:dyDescent="0.2">
      <c r="A9563" s="2" t="s">
        <v>23470</v>
      </c>
      <c r="B9563" t="s">
        <v>38353</v>
      </c>
      <c r="C9563" t="s">
        <v>58585</v>
      </c>
      <c r="D9563" t="s">
        <v>57850</v>
      </c>
      <c r="E9563" t="s">
        <v>58269</v>
      </c>
      <c r="F9563" s="5" t="s">
        <v>69399</v>
      </c>
      <c r="G9563" t="s">
        <v>60143</v>
      </c>
      <c r="H9563">
        <v>9561</v>
      </c>
    </row>
    <row r="9564" spans="1:8" x14ac:dyDescent="0.2">
      <c r="A9564" s="2" t="s">
        <v>19359</v>
      </c>
      <c r="B9564" t="s">
        <v>38354</v>
      </c>
      <c r="C9564" t="s">
        <v>58585</v>
      </c>
      <c r="D9564" t="s">
        <v>57850</v>
      </c>
      <c r="E9564" t="s">
        <v>58283</v>
      </c>
      <c r="F9564" s="5" t="s">
        <v>69400</v>
      </c>
      <c r="G9564" t="s">
        <v>62434</v>
      </c>
      <c r="H9564">
        <v>9562</v>
      </c>
    </row>
    <row r="9565" spans="1:8" x14ac:dyDescent="0.2">
      <c r="A9565" s="2" t="s">
        <v>21411</v>
      </c>
      <c r="B9565" t="s">
        <v>38355</v>
      </c>
      <c r="C9565" t="s">
        <v>58585</v>
      </c>
      <c r="D9565" t="s">
        <v>57850</v>
      </c>
      <c r="E9565" t="s">
        <v>57965</v>
      </c>
      <c r="F9565" s="5" t="s">
        <v>69399</v>
      </c>
      <c r="G9565" t="s">
        <v>65320</v>
      </c>
      <c r="H9565">
        <v>9563</v>
      </c>
    </row>
    <row r="9566" spans="1:8" x14ac:dyDescent="0.2">
      <c r="A9566" s="2" t="s">
        <v>19399</v>
      </c>
      <c r="B9566" t="s">
        <v>38356</v>
      </c>
      <c r="C9566" t="s">
        <v>58585</v>
      </c>
      <c r="D9566" t="s">
        <v>57850</v>
      </c>
      <c r="E9566" t="s">
        <v>57817</v>
      </c>
      <c r="F9566" s="5" t="s">
        <v>69399</v>
      </c>
      <c r="G9566" t="s">
        <v>65321</v>
      </c>
      <c r="H9566">
        <v>9564</v>
      </c>
    </row>
    <row r="9567" spans="1:8" x14ac:dyDescent="0.2">
      <c r="A9567" s="2" t="s">
        <v>9790</v>
      </c>
      <c r="B9567" t="s">
        <v>38357</v>
      </c>
      <c r="C9567" t="s">
        <v>58585</v>
      </c>
      <c r="D9567" t="s">
        <v>57850</v>
      </c>
      <c r="E9567" t="s">
        <v>57738</v>
      </c>
      <c r="F9567" s="5" t="s">
        <v>69399</v>
      </c>
      <c r="G9567" t="s">
        <v>64771</v>
      </c>
      <c r="H9567">
        <v>9565</v>
      </c>
    </row>
    <row r="9568" spans="1:8" x14ac:dyDescent="0.2">
      <c r="A9568" s="2" t="s">
        <v>9783</v>
      </c>
      <c r="B9568" t="s">
        <v>38358</v>
      </c>
      <c r="C9568" t="s">
        <v>58585</v>
      </c>
      <c r="D9568" t="s">
        <v>57850</v>
      </c>
      <c r="E9568" t="s">
        <v>57682</v>
      </c>
      <c r="F9568" s="5" t="s">
        <v>69400</v>
      </c>
      <c r="G9568" t="s">
        <v>65322</v>
      </c>
      <c r="H9568">
        <v>9566</v>
      </c>
    </row>
    <row r="9569" spans="1:8" x14ac:dyDescent="0.2">
      <c r="A9569" s="2" t="s">
        <v>3489</v>
      </c>
      <c r="B9569" t="s">
        <v>38359</v>
      </c>
      <c r="C9569" t="s">
        <v>58585</v>
      </c>
      <c r="D9569" t="s">
        <v>57850</v>
      </c>
      <c r="E9569" t="s">
        <v>58359</v>
      </c>
      <c r="F9569" s="5" t="s">
        <v>69399</v>
      </c>
      <c r="G9569" t="s">
        <v>61426</v>
      </c>
      <c r="H9569">
        <v>9567</v>
      </c>
    </row>
    <row r="9570" spans="1:8" x14ac:dyDescent="0.2">
      <c r="A9570" s="2" t="s">
        <v>21581</v>
      </c>
      <c r="B9570" t="s">
        <v>38360</v>
      </c>
      <c r="C9570" t="s">
        <v>58585</v>
      </c>
      <c r="D9570" t="s">
        <v>57850</v>
      </c>
      <c r="E9570" t="s">
        <v>58301</v>
      </c>
      <c r="F9570" s="5" t="s">
        <v>69400</v>
      </c>
      <c r="G9570" t="s">
        <v>65323</v>
      </c>
      <c r="H9570">
        <v>9568</v>
      </c>
    </row>
    <row r="9571" spans="1:8" x14ac:dyDescent="0.2">
      <c r="A9571" s="2" t="s">
        <v>545</v>
      </c>
      <c r="B9571" t="s">
        <v>38361</v>
      </c>
      <c r="C9571" t="s">
        <v>58585</v>
      </c>
      <c r="D9571" t="s">
        <v>57850</v>
      </c>
      <c r="E9571" t="s">
        <v>57921</v>
      </c>
      <c r="F9571" s="5" t="s">
        <v>69399</v>
      </c>
      <c r="G9571" t="s">
        <v>65324</v>
      </c>
      <c r="H9571">
        <v>9569</v>
      </c>
    </row>
    <row r="9572" spans="1:8" x14ac:dyDescent="0.2">
      <c r="A9572" s="2" t="s">
        <v>21859</v>
      </c>
      <c r="B9572" t="s">
        <v>38362</v>
      </c>
      <c r="C9572" t="s">
        <v>58585</v>
      </c>
      <c r="D9572" t="s">
        <v>57850</v>
      </c>
      <c r="E9572" t="s">
        <v>57922</v>
      </c>
      <c r="F9572" s="5" t="s">
        <v>69399</v>
      </c>
      <c r="G9572" t="s">
        <v>64775</v>
      </c>
      <c r="H9572">
        <v>9570</v>
      </c>
    </row>
    <row r="9573" spans="1:8" x14ac:dyDescent="0.2">
      <c r="A9573" s="2" t="s">
        <v>19441</v>
      </c>
      <c r="B9573" t="s">
        <v>38363</v>
      </c>
      <c r="C9573" t="s">
        <v>58585</v>
      </c>
      <c r="D9573" t="s">
        <v>57850</v>
      </c>
      <c r="E9573" t="s">
        <v>58067</v>
      </c>
      <c r="F9573" s="5" t="s">
        <v>69399</v>
      </c>
      <c r="G9573" t="s">
        <v>64776</v>
      </c>
      <c r="H9573">
        <v>9571</v>
      </c>
    </row>
    <row r="9574" spans="1:8" x14ac:dyDescent="0.2">
      <c r="A9574" s="2" t="s">
        <v>9778</v>
      </c>
      <c r="B9574" t="s">
        <v>38364</v>
      </c>
      <c r="C9574" t="s">
        <v>58585</v>
      </c>
      <c r="D9574" t="s">
        <v>57850</v>
      </c>
      <c r="E9574" t="s">
        <v>57898</v>
      </c>
      <c r="F9574" s="5" t="s">
        <v>69399</v>
      </c>
      <c r="G9574" t="s">
        <v>60151</v>
      </c>
      <c r="H9574">
        <v>9572</v>
      </c>
    </row>
    <row r="9575" spans="1:8" x14ac:dyDescent="0.2">
      <c r="A9575" s="2" t="s">
        <v>22452</v>
      </c>
      <c r="B9575" t="s">
        <v>38365</v>
      </c>
      <c r="C9575" t="s">
        <v>58585</v>
      </c>
      <c r="D9575" t="s">
        <v>57850</v>
      </c>
      <c r="E9575" t="s">
        <v>58253</v>
      </c>
      <c r="F9575" s="5" t="s">
        <v>69399</v>
      </c>
      <c r="G9575" t="s">
        <v>60152</v>
      </c>
      <c r="H9575">
        <v>9573</v>
      </c>
    </row>
    <row r="9576" spans="1:8" x14ac:dyDescent="0.2">
      <c r="A9576" s="2" t="s">
        <v>22143</v>
      </c>
      <c r="B9576" t="s">
        <v>38366</v>
      </c>
      <c r="C9576" t="s">
        <v>58585</v>
      </c>
      <c r="D9576" t="s">
        <v>57850</v>
      </c>
      <c r="E9576" t="s">
        <v>57899</v>
      </c>
      <c r="F9576" s="5" t="s">
        <v>69399</v>
      </c>
      <c r="G9576" t="s">
        <v>63953</v>
      </c>
      <c r="H9576">
        <v>9574</v>
      </c>
    </row>
    <row r="9577" spans="1:8" x14ac:dyDescent="0.2">
      <c r="A9577" s="2" t="s">
        <v>19439</v>
      </c>
      <c r="B9577" t="s">
        <v>38367</v>
      </c>
      <c r="C9577" t="s">
        <v>58585</v>
      </c>
      <c r="D9577" t="s">
        <v>57850</v>
      </c>
      <c r="E9577" t="s">
        <v>58068</v>
      </c>
      <c r="F9577" s="5" t="s">
        <v>69399</v>
      </c>
      <c r="G9577" t="s">
        <v>64778</v>
      </c>
      <c r="H9577">
        <v>9575</v>
      </c>
    </row>
    <row r="9578" spans="1:8" x14ac:dyDescent="0.2">
      <c r="A9578" s="2" t="s">
        <v>19405</v>
      </c>
      <c r="B9578" t="s">
        <v>38368</v>
      </c>
      <c r="C9578" t="s">
        <v>58585</v>
      </c>
      <c r="D9578" t="s">
        <v>57850</v>
      </c>
      <c r="E9578" t="s">
        <v>57904</v>
      </c>
      <c r="F9578" s="5" t="s">
        <v>69399</v>
      </c>
      <c r="G9578" t="s">
        <v>65325</v>
      </c>
      <c r="H9578">
        <v>9576</v>
      </c>
    </row>
    <row r="9579" spans="1:8" x14ac:dyDescent="0.2">
      <c r="A9579" s="2" t="s">
        <v>22074</v>
      </c>
      <c r="B9579" t="s">
        <v>38369</v>
      </c>
      <c r="C9579" t="s">
        <v>58585</v>
      </c>
      <c r="D9579" t="s">
        <v>57850</v>
      </c>
      <c r="E9579" t="s">
        <v>57868</v>
      </c>
      <c r="F9579" s="5" t="s">
        <v>69400</v>
      </c>
      <c r="G9579" t="s">
        <v>59114</v>
      </c>
      <c r="H9579">
        <v>9577</v>
      </c>
    </row>
    <row r="9580" spans="1:8" x14ac:dyDescent="0.2">
      <c r="A9580" s="2" t="s">
        <v>19572</v>
      </c>
      <c r="B9580" t="s">
        <v>38370</v>
      </c>
      <c r="C9580" t="s">
        <v>58585</v>
      </c>
      <c r="D9580" t="s">
        <v>57850</v>
      </c>
      <c r="E9580" t="s">
        <v>57924</v>
      </c>
      <c r="F9580" s="5" t="s">
        <v>69399</v>
      </c>
      <c r="G9580" t="s">
        <v>65326</v>
      </c>
      <c r="H9580">
        <v>9578</v>
      </c>
    </row>
    <row r="9581" spans="1:8" x14ac:dyDescent="0.2">
      <c r="A9581" s="2" t="s">
        <v>22171</v>
      </c>
      <c r="B9581" t="s">
        <v>38371</v>
      </c>
      <c r="C9581" t="s">
        <v>58585</v>
      </c>
      <c r="D9581" t="s">
        <v>57850</v>
      </c>
      <c r="E9581" t="s">
        <v>57869</v>
      </c>
      <c r="F9581" s="5" t="s">
        <v>69399</v>
      </c>
      <c r="G9581" t="s">
        <v>59115</v>
      </c>
      <c r="H9581">
        <v>9579</v>
      </c>
    </row>
    <row r="9582" spans="1:8" x14ac:dyDescent="0.2">
      <c r="A9582" s="2" t="s">
        <v>19504</v>
      </c>
      <c r="B9582" t="s">
        <v>38372</v>
      </c>
      <c r="C9582" t="s">
        <v>58585</v>
      </c>
      <c r="D9582" t="s">
        <v>57850</v>
      </c>
      <c r="E9582" t="s">
        <v>57825</v>
      </c>
      <c r="F9582" s="5" t="s">
        <v>69400</v>
      </c>
      <c r="G9582" t="s">
        <v>63960</v>
      </c>
      <c r="H9582">
        <v>9580</v>
      </c>
    </row>
    <row r="9583" spans="1:8" x14ac:dyDescent="0.2">
      <c r="A9583" s="2" t="s">
        <v>10416</v>
      </c>
      <c r="B9583" t="s">
        <v>38373</v>
      </c>
      <c r="C9583" t="s">
        <v>58585</v>
      </c>
      <c r="D9583" t="s">
        <v>57850</v>
      </c>
      <c r="E9583" t="s">
        <v>57776</v>
      </c>
      <c r="F9583" s="2" t="s">
        <v>2</v>
      </c>
      <c r="G9583" t="s">
        <v>60163</v>
      </c>
      <c r="H9583">
        <v>9581</v>
      </c>
    </row>
    <row r="9584" spans="1:8" x14ac:dyDescent="0.2">
      <c r="A9584" s="2" t="s">
        <v>17798</v>
      </c>
      <c r="B9584" t="s">
        <v>38374</v>
      </c>
      <c r="C9584" t="s">
        <v>58585</v>
      </c>
      <c r="D9584" t="s">
        <v>57850</v>
      </c>
      <c r="E9584" t="s">
        <v>57826</v>
      </c>
      <c r="F9584" s="5" t="s">
        <v>69400</v>
      </c>
      <c r="G9584" t="s">
        <v>59121</v>
      </c>
      <c r="H9584">
        <v>9582</v>
      </c>
    </row>
    <row r="9585" spans="1:8" x14ac:dyDescent="0.2">
      <c r="A9585" s="2" t="s">
        <v>24218</v>
      </c>
      <c r="B9585" t="s">
        <v>38375</v>
      </c>
      <c r="C9585" t="s">
        <v>58585</v>
      </c>
      <c r="D9585" t="s">
        <v>57850</v>
      </c>
      <c r="E9585" t="s">
        <v>57593</v>
      </c>
      <c r="F9585" s="5" t="s">
        <v>69399</v>
      </c>
      <c r="G9585" t="s">
        <v>65327</v>
      </c>
      <c r="H9585">
        <v>9583</v>
      </c>
    </row>
    <row r="9586" spans="1:8" x14ac:dyDescent="0.2">
      <c r="A9586" s="2" t="s">
        <v>24183</v>
      </c>
      <c r="B9586" t="s">
        <v>38376</v>
      </c>
      <c r="C9586" t="s">
        <v>58585</v>
      </c>
      <c r="D9586" t="s">
        <v>57850</v>
      </c>
      <c r="E9586" t="s">
        <v>57594</v>
      </c>
      <c r="F9586" s="2" t="s">
        <v>2</v>
      </c>
      <c r="G9586" t="s">
        <v>65328</v>
      </c>
      <c r="H9586">
        <v>9584</v>
      </c>
    </row>
    <row r="9587" spans="1:8" x14ac:dyDescent="0.2">
      <c r="A9587" s="2" t="s">
        <v>7961</v>
      </c>
      <c r="B9587" t="s">
        <v>38377</v>
      </c>
      <c r="C9587" t="s">
        <v>58585</v>
      </c>
      <c r="D9587" t="s">
        <v>57850</v>
      </c>
      <c r="E9587" t="s">
        <v>57926</v>
      </c>
      <c r="F9587" s="5" t="s">
        <v>69399</v>
      </c>
      <c r="G9587" t="s">
        <v>60164</v>
      </c>
      <c r="H9587">
        <v>9585</v>
      </c>
    </row>
    <row r="9588" spans="1:8" x14ac:dyDescent="0.2">
      <c r="A9588" s="2" t="s">
        <v>1150</v>
      </c>
      <c r="B9588" t="s">
        <v>38378</v>
      </c>
      <c r="C9588" t="s">
        <v>58585</v>
      </c>
      <c r="D9588" t="s">
        <v>57850</v>
      </c>
      <c r="E9588" t="s">
        <v>57777</v>
      </c>
      <c r="F9588" s="5" t="s">
        <v>69399</v>
      </c>
      <c r="G9588" t="s">
        <v>59122</v>
      </c>
      <c r="H9588">
        <v>9586</v>
      </c>
    </row>
    <row r="9589" spans="1:8" x14ac:dyDescent="0.2">
      <c r="A9589" s="2" t="s">
        <v>15804</v>
      </c>
      <c r="B9589" t="s">
        <v>38379</v>
      </c>
      <c r="C9589" t="s">
        <v>58585</v>
      </c>
      <c r="D9589" t="s">
        <v>57850</v>
      </c>
      <c r="E9589" t="s">
        <v>57596</v>
      </c>
      <c r="F9589" s="5" t="s">
        <v>69399</v>
      </c>
      <c r="G9589" t="s">
        <v>63963</v>
      </c>
      <c r="H9589">
        <v>9587</v>
      </c>
    </row>
    <row r="9590" spans="1:8" x14ac:dyDescent="0.2">
      <c r="A9590" s="2" t="s">
        <v>9793</v>
      </c>
      <c r="B9590" t="s">
        <v>38380</v>
      </c>
      <c r="C9590" t="s">
        <v>58585</v>
      </c>
      <c r="D9590" t="s">
        <v>57850</v>
      </c>
      <c r="E9590" t="s">
        <v>57833</v>
      </c>
      <c r="F9590" s="5" t="s">
        <v>69400</v>
      </c>
      <c r="G9590" t="s">
        <v>62441</v>
      </c>
      <c r="H9590">
        <v>9588</v>
      </c>
    </row>
    <row r="9591" spans="1:8" x14ac:dyDescent="0.2">
      <c r="A9591" s="2" t="s">
        <v>10010</v>
      </c>
      <c r="B9591" t="s">
        <v>38381</v>
      </c>
      <c r="C9591" t="s">
        <v>58585</v>
      </c>
      <c r="D9591" t="s">
        <v>57850</v>
      </c>
      <c r="E9591" t="s">
        <v>57598</v>
      </c>
      <c r="F9591" s="5" t="s">
        <v>69399</v>
      </c>
      <c r="G9591" t="s">
        <v>65329</v>
      </c>
      <c r="H9591">
        <v>9589</v>
      </c>
    </row>
    <row r="9592" spans="1:8" x14ac:dyDescent="0.2">
      <c r="A9592" s="2" t="s">
        <v>10060</v>
      </c>
      <c r="B9592" t="s">
        <v>38382</v>
      </c>
      <c r="C9592" t="s">
        <v>58585</v>
      </c>
      <c r="D9592" t="s">
        <v>57850</v>
      </c>
      <c r="E9592" t="s">
        <v>57745</v>
      </c>
      <c r="F9592" s="2" t="s">
        <v>2</v>
      </c>
      <c r="G9592" t="s">
        <v>60167</v>
      </c>
      <c r="H9592">
        <v>9590</v>
      </c>
    </row>
    <row r="9593" spans="1:8" x14ac:dyDescent="0.2">
      <c r="A9593" s="2" t="s">
        <v>17369</v>
      </c>
      <c r="B9593" t="s">
        <v>38383</v>
      </c>
      <c r="C9593" t="s">
        <v>58585</v>
      </c>
      <c r="D9593" t="s">
        <v>57850</v>
      </c>
      <c r="E9593" t="s">
        <v>58240</v>
      </c>
      <c r="F9593" s="5" t="s">
        <v>69399</v>
      </c>
      <c r="G9593" t="s">
        <v>63968</v>
      </c>
      <c r="H9593">
        <v>9591</v>
      </c>
    </row>
    <row r="9594" spans="1:8" x14ac:dyDescent="0.2">
      <c r="A9594" s="2" t="s">
        <v>4640</v>
      </c>
      <c r="B9594" t="s">
        <v>38384</v>
      </c>
      <c r="C9594" t="s">
        <v>58585</v>
      </c>
      <c r="D9594" t="s">
        <v>57850</v>
      </c>
      <c r="E9594" t="s">
        <v>57646</v>
      </c>
      <c r="F9594" s="2" t="s">
        <v>2</v>
      </c>
      <c r="G9594" t="s">
        <v>65330</v>
      </c>
      <c r="H9594">
        <v>9592</v>
      </c>
    </row>
    <row r="9595" spans="1:8" x14ac:dyDescent="0.2">
      <c r="A9595" s="2" t="s">
        <v>21974</v>
      </c>
      <c r="B9595" t="s">
        <v>38385</v>
      </c>
      <c r="C9595" t="s">
        <v>58585</v>
      </c>
      <c r="D9595" t="s">
        <v>57850</v>
      </c>
      <c r="E9595" t="s">
        <v>57718</v>
      </c>
      <c r="F9595" s="2" t="s">
        <v>2</v>
      </c>
      <c r="G9595" t="s">
        <v>59129</v>
      </c>
      <c r="H9595">
        <v>9593</v>
      </c>
    </row>
    <row r="9596" spans="1:8" x14ac:dyDescent="0.2">
      <c r="A9596" s="2" t="s">
        <v>22020</v>
      </c>
      <c r="B9596" t="s">
        <v>38386</v>
      </c>
      <c r="C9596" t="s">
        <v>58585</v>
      </c>
      <c r="D9596" t="s">
        <v>57850</v>
      </c>
      <c r="E9596" t="s">
        <v>57692</v>
      </c>
      <c r="F9596" s="5" t="s">
        <v>69399</v>
      </c>
      <c r="G9596" t="s">
        <v>65331</v>
      </c>
      <c r="H9596">
        <v>9594</v>
      </c>
    </row>
    <row r="9597" spans="1:8" x14ac:dyDescent="0.2">
      <c r="A9597" s="2" t="s">
        <v>21997</v>
      </c>
      <c r="B9597" t="s">
        <v>38387</v>
      </c>
      <c r="C9597" t="s">
        <v>58585</v>
      </c>
      <c r="D9597" t="s">
        <v>57850</v>
      </c>
      <c r="E9597" t="s">
        <v>57613</v>
      </c>
      <c r="F9597" s="5" t="s">
        <v>69400</v>
      </c>
      <c r="G9597" t="s">
        <v>61439</v>
      </c>
      <c r="H9597">
        <v>9595</v>
      </c>
    </row>
    <row r="9598" spans="1:8" x14ac:dyDescent="0.2">
      <c r="A9598" s="2" t="s">
        <v>9794</v>
      </c>
      <c r="B9598" t="s">
        <v>38388</v>
      </c>
      <c r="C9598" t="s">
        <v>58585</v>
      </c>
      <c r="D9598" t="s">
        <v>57850</v>
      </c>
      <c r="E9598" t="s">
        <v>57909</v>
      </c>
      <c r="F9598" s="5" t="s">
        <v>69400</v>
      </c>
      <c r="G9598" t="s">
        <v>65332</v>
      </c>
      <c r="H9598">
        <v>9596</v>
      </c>
    </row>
    <row r="9599" spans="1:8" x14ac:dyDescent="0.2">
      <c r="A9599" s="2" t="s">
        <v>22352</v>
      </c>
      <c r="B9599" t="s">
        <v>38389</v>
      </c>
      <c r="C9599" t="s">
        <v>58585</v>
      </c>
      <c r="D9599" t="s">
        <v>57850</v>
      </c>
      <c r="E9599" t="s">
        <v>57726</v>
      </c>
      <c r="F9599" s="5" t="s">
        <v>69399</v>
      </c>
      <c r="G9599" t="s">
        <v>60171</v>
      </c>
      <c r="H9599">
        <v>9597</v>
      </c>
    </row>
    <row r="9600" spans="1:8" x14ac:dyDescent="0.2">
      <c r="A9600" s="2" t="s">
        <v>23107</v>
      </c>
      <c r="B9600" t="s">
        <v>38390</v>
      </c>
      <c r="C9600" t="s">
        <v>58585</v>
      </c>
      <c r="D9600" t="s">
        <v>57850</v>
      </c>
      <c r="E9600" t="s">
        <v>57727</v>
      </c>
      <c r="F9600" s="5" t="s">
        <v>69400</v>
      </c>
      <c r="G9600" t="s">
        <v>60173</v>
      </c>
      <c r="H9600">
        <v>9598</v>
      </c>
    </row>
    <row r="9601" spans="1:8" x14ac:dyDescent="0.2">
      <c r="A9601" s="2" t="s">
        <v>22303</v>
      </c>
      <c r="B9601" t="s">
        <v>38391</v>
      </c>
      <c r="C9601" t="s">
        <v>58585</v>
      </c>
      <c r="D9601" t="s">
        <v>57850</v>
      </c>
      <c r="E9601" t="s">
        <v>57647</v>
      </c>
      <c r="F9601" s="5" t="s">
        <v>69400</v>
      </c>
      <c r="G9601" t="s">
        <v>65333</v>
      </c>
      <c r="H9601">
        <v>9599</v>
      </c>
    </row>
    <row r="9602" spans="1:8" x14ac:dyDescent="0.2">
      <c r="A9602" s="2" t="s">
        <v>22486</v>
      </c>
      <c r="B9602" t="s">
        <v>38392</v>
      </c>
      <c r="C9602" t="s">
        <v>58585</v>
      </c>
      <c r="D9602" t="s">
        <v>57850</v>
      </c>
      <c r="E9602" t="s">
        <v>57728</v>
      </c>
      <c r="F9602" s="2" t="s">
        <v>2</v>
      </c>
      <c r="G9602" t="s">
        <v>60175</v>
      </c>
      <c r="H9602">
        <v>9600</v>
      </c>
    </row>
    <row r="9603" spans="1:8" x14ac:dyDescent="0.2">
      <c r="A9603" s="2" t="s">
        <v>21332</v>
      </c>
      <c r="B9603" t="s">
        <v>38393</v>
      </c>
      <c r="C9603" t="s">
        <v>58585</v>
      </c>
      <c r="D9603" t="s">
        <v>57850</v>
      </c>
      <c r="E9603" t="s">
        <v>57697</v>
      </c>
      <c r="F9603" s="2" t="s">
        <v>2</v>
      </c>
      <c r="G9603" t="s">
        <v>61445</v>
      </c>
      <c r="H9603">
        <v>9601</v>
      </c>
    </row>
    <row r="9604" spans="1:8" x14ac:dyDescent="0.2">
      <c r="A9604" s="2" t="s">
        <v>22302</v>
      </c>
      <c r="B9604" t="s">
        <v>38394</v>
      </c>
      <c r="C9604" t="s">
        <v>58585</v>
      </c>
      <c r="D9604" t="s">
        <v>57850</v>
      </c>
      <c r="E9604" t="s">
        <v>57839</v>
      </c>
      <c r="F9604" s="5" t="s">
        <v>69399</v>
      </c>
      <c r="G9604" t="s">
        <v>59143</v>
      </c>
      <c r="H9604">
        <v>9602</v>
      </c>
    </row>
    <row r="9605" spans="1:8" x14ac:dyDescent="0.2">
      <c r="A9605" s="2" t="s">
        <v>10017</v>
      </c>
      <c r="B9605" t="s">
        <v>38395</v>
      </c>
      <c r="C9605" t="s">
        <v>58585</v>
      </c>
      <c r="D9605" t="s">
        <v>57850</v>
      </c>
      <c r="E9605" t="s">
        <v>57754</v>
      </c>
      <c r="F9605" s="5" t="s">
        <v>69399</v>
      </c>
      <c r="G9605" t="s">
        <v>61446</v>
      </c>
      <c r="H9605">
        <v>9603</v>
      </c>
    </row>
    <row r="9606" spans="1:8" x14ac:dyDescent="0.2">
      <c r="A9606" s="2" t="s">
        <v>13546</v>
      </c>
      <c r="B9606" t="s">
        <v>38396</v>
      </c>
      <c r="C9606" t="s">
        <v>58585</v>
      </c>
      <c r="D9606" t="s">
        <v>57850</v>
      </c>
      <c r="E9606" t="s">
        <v>57755</v>
      </c>
      <c r="F9606" s="5" t="s">
        <v>69400</v>
      </c>
      <c r="G9606" t="s">
        <v>61447</v>
      </c>
      <c r="H9606">
        <v>9604</v>
      </c>
    </row>
    <row r="9607" spans="1:8" x14ac:dyDescent="0.2">
      <c r="A9607" s="2" t="s">
        <v>3393</v>
      </c>
      <c r="B9607" t="s">
        <v>38397</v>
      </c>
      <c r="C9607" t="s">
        <v>58585</v>
      </c>
      <c r="D9607" t="s">
        <v>57850</v>
      </c>
      <c r="E9607" t="s">
        <v>57756</v>
      </c>
      <c r="F9607" s="5" t="s">
        <v>69400</v>
      </c>
      <c r="G9607" t="s">
        <v>59144</v>
      </c>
      <c r="H9607">
        <v>9605</v>
      </c>
    </row>
    <row r="9608" spans="1:8" x14ac:dyDescent="0.2">
      <c r="A9608" s="2" t="s">
        <v>10053</v>
      </c>
      <c r="B9608" t="s">
        <v>38398</v>
      </c>
      <c r="C9608" t="s">
        <v>58585</v>
      </c>
      <c r="D9608" t="s">
        <v>57850</v>
      </c>
      <c r="E9608" t="s">
        <v>57782</v>
      </c>
      <c r="F9608" s="5" t="s">
        <v>69400</v>
      </c>
      <c r="G9608" t="s">
        <v>60176</v>
      </c>
      <c r="H9608">
        <v>9606</v>
      </c>
    </row>
    <row r="9609" spans="1:8" x14ac:dyDescent="0.2">
      <c r="A9609" s="2" t="s">
        <v>10062</v>
      </c>
      <c r="B9609" t="s">
        <v>38399</v>
      </c>
      <c r="C9609" t="s">
        <v>58585</v>
      </c>
      <c r="D9609" t="s">
        <v>57850</v>
      </c>
      <c r="E9609" t="s">
        <v>57783</v>
      </c>
      <c r="F9609" s="5" t="s">
        <v>69399</v>
      </c>
      <c r="G9609" t="s">
        <v>60177</v>
      </c>
      <c r="H9609">
        <v>9607</v>
      </c>
    </row>
    <row r="9610" spans="1:8" x14ac:dyDescent="0.2">
      <c r="A9610" s="2" t="s">
        <v>22318</v>
      </c>
      <c r="B9610" t="s">
        <v>38400</v>
      </c>
      <c r="C9610" t="s">
        <v>58585</v>
      </c>
      <c r="D9610" t="s">
        <v>57850</v>
      </c>
      <c r="E9610" t="s">
        <v>57840</v>
      </c>
      <c r="F9610" s="5" t="s">
        <v>69399</v>
      </c>
      <c r="G9610" t="s">
        <v>65334</v>
      </c>
      <c r="H9610">
        <v>9608</v>
      </c>
    </row>
    <row r="9611" spans="1:8" x14ac:dyDescent="0.2">
      <c r="A9611" s="2" t="s">
        <v>22371</v>
      </c>
      <c r="B9611" t="s">
        <v>38401</v>
      </c>
      <c r="C9611" t="s">
        <v>58585</v>
      </c>
      <c r="D9611" t="s">
        <v>57850</v>
      </c>
      <c r="E9611" t="s">
        <v>57841</v>
      </c>
      <c r="F9611" s="5" t="s">
        <v>69399</v>
      </c>
      <c r="G9611" t="s">
        <v>63986</v>
      </c>
      <c r="H9611">
        <v>9609</v>
      </c>
    </row>
    <row r="9612" spans="1:8" x14ac:dyDescent="0.2">
      <c r="A9612" s="2" t="s">
        <v>13746</v>
      </c>
      <c r="B9612" t="s">
        <v>38402</v>
      </c>
      <c r="C9612" t="s">
        <v>58585</v>
      </c>
      <c r="D9612" t="s">
        <v>57850</v>
      </c>
      <c r="E9612" t="s">
        <v>58135</v>
      </c>
      <c r="F9612" s="5" t="s">
        <v>69399</v>
      </c>
      <c r="G9612" t="s">
        <v>65335</v>
      </c>
      <c r="H9612">
        <v>9610</v>
      </c>
    </row>
    <row r="9613" spans="1:8" x14ac:dyDescent="0.2">
      <c r="A9613" s="2" t="s">
        <v>21292</v>
      </c>
      <c r="B9613" t="s">
        <v>38403</v>
      </c>
      <c r="C9613" t="s">
        <v>58585</v>
      </c>
      <c r="D9613" t="s">
        <v>57850</v>
      </c>
      <c r="E9613" t="s">
        <v>57698</v>
      </c>
      <c r="F9613" s="5" t="s">
        <v>69399</v>
      </c>
      <c r="G9613" t="s">
        <v>65336</v>
      </c>
      <c r="H9613">
        <v>9611</v>
      </c>
    </row>
    <row r="9614" spans="1:8" x14ac:dyDescent="0.2">
      <c r="A9614" s="2" t="s">
        <v>21129</v>
      </c>
      <c r="B9614" t="s">
        <v>38404</v>
      </c>
      <c r="C9614" t="s">
        <v>58585</v>
      </c>
      <c r="D9614" t="s">
        <v>57850</v>
      </c>
      <c r="E9614" t="s">
        <v>57940</v>
      </c>
      <c r="F9614" s="5" t="s">
        <v>69399</v>
      </c>
      <c r="G9614" t="s">
        <v>63987</v>
      </c>
      <c r="H9614">
        <v>9612</v>
      </c>
    </row>
    <row r="9615" spans="1:8" x14ac:dyDescent="0.2">
      <c r="A9615" s="2" t="s">
        <v>2878</v>
      </c>
      <c r="B9615" t="s">
        <v>38405</v>
      </c>
      <c r="C9615" t="s">
        <v>58585</v>
      </c>
      <c r="D9615" t="s">
        <v>57850</v>
      </c>
      <c r="E9615" t="s">
        <v>58394</v>
      </c>
      <c r="F9615" s="5" t="s">
        <v>69399</v>
      </c>
      <c r="G9615" t="s">
        <v>65337</v>
      </c>
      <c r="H9615">
        <v>9613</v>
      </c>
    </row>
    <row r="9616" spans="1:8" x14ac:dyDescent="0.2">
      <c r="A9616" s="2" t="s">
        <v>13549</v>
      </c>
      <c r="B9616" t="s">
        <v>38406</v>
      </c>
      <c r="C9616" t="s">
        <v>58585</v>
      </c>
      <c r="D9616" t="s">
        <v>57850</v>
      </c>
      <c r="E9616" t="s">
        <v>57729</v>
      </c>
      <c r="F9616" s="5" t="s">
        <v>69399</v>
      </c>
      <c r="G9616" t="s">
        <v>60178</v>
      </c>
      <c r="H9616">
        <v>9614</v>
      </c>
    </row>
    <row r="9617" spans="1:8" x14ac:dyDescent="0.2">
      <c r="A9617" s="2" t="s">
        <v>21251</v>
      </c>
      <c r="B9617" t="s">
        <v>38407</v>
      </c>
      <c r="C9617" t="s">
        <v>58585</v>
      </c>
      <c r="D9617" t="s">
        <v>57850</v>
      </c>
      <c r="E9617" t="s">
        <v>57784</v>
      </c>
      <c r="F9617" s="5" t="s">
        <v>69399</v>
      </c>
      <c r="G9617" t="s">
        <v>61448</v>
      </c>
      <c r="H9617">
        <v>9615</v>
      </c>
    </row>
    <row r="9618" spans="1:8" x14ac:dyDescent="0.2">
      <c r="A9618" s="2" t="s">
        <v>22335</v>
      </c>
      <c r="B9618" t="s">
        <v>38408</v>
      </c>
      <c r="C9618" t="s">
        <v>58585</v>
      </c>
      <c r="D9618" t="s">
        <v>57850</v>
      </c>
      <c r="E9618" t="s">
        <v>57843</v>
      </c>
      <c r="F9618" s="2" t="s">
        <v>2</v>
      </c>
      <c r="G9618" t="s">
        <v>65338</v>
      </c>
      <c r="H9618">
        <v>9616</v>
      </c>
    </row>
    <row r="9619" spans="1:8" x14ac:dyDescent="0.2">
      <c r="A9619" s="2" t="s">
        <v>22340</v>
      </c>
      <c r="B9619" t="s">
        <v>38409</v>
      </c>
      <c r="C9619" t="s">
        <v>58585</v>
      </c>
      <c r="D9619" t="s">
        <v>57850</v>
      </c>
      <c r="E9619" t="s">
        <v>57785</v>
      </c>
      <c r="F9619" s="2" t="s">
        <v>2</v>
      </c>
      <c r="G9619" t="s">
        <v>59147</v>
      </c>
      <c r="H9619">
        <v>9617</v>
      </c>
    </row>
    <row r="9620" spans="1:8" x14ac:dyDescent="0.2">
      <c r="A9620" s="2" t="s">
        <v>21318</v>
      </c>
      <c r="B9620" t="s">
        <v>38410</v>
      </c>
      <c r="C9620" t="s">
        <v>58585</v>
      </c>
      <c r="D9620" t="s">
        <v>57850</v>
      </c>
      <c r="E9620" t="s">
        <v>57786</v>
      </c>
      <c r="F9620" s="5" t="s">
        <v>69399</v>
      </c>
      <c r="G9620" t="s">
        <v>59148</v>
      </c>
      <c r="H9620">
        <v>9618</v>
      </c>
    </row>
    <row r="9621" spans="1:8" x14ac:dyDescent="0.2">
      <c r="A9621" s="2" t="s">
        <v>21998</v>
      </c>
      <c r="B9621" t="s">
        <v>38411</v>
      </c>
      <c r="C9621" t="s">
        <v>58585</v>
      </c>
      <c r="D9621" t="s">
        <v>57850</v>
      </c>
      <c r="E9621" t="s">
        <v>57845</v>
      </c>
      <c r="F9621" s="5" t="s">
        <v>69399</v>
      </c>
      <c r="G9621" t="s">
        <v>60181</v>
      </c>
      <c r="H9621">
        <v>9619</v>
      </c>
    </row>
    <row r="9622" spans="1:8" x14ac:dyDescent="0.2">
      <c r="A9622" s="2" t="s">
        <v>22141</v>
      </c>
      <c r="B9622" t="s">
        <v>38412</v>
      </c>
      <c r="C9622" t="s">
        <v>58585</v>
      </c>
      <c r="D9622" t="s">
        <v>57850</v>
      </c>
      <c r="E9622" t="s">
        <v>57885</v>
      </c>
      <c r="F9622" s="5" t="s">
        <v>69400</v>
      </c>
      <c r="G9622" t="s">
        <v>59150</v>
      </c>
      <c r="H9622">
        <v>9620</v>
      </c>
    </row>
    <row r="9623" spans="1:8" x14ac:dyDescent="0.2">
      <c r="A9623" s="2" t="s">
        <v>22480</v>
      </c>
      <c r="B9623" t="s">
        <v>38413</v>
      </c>
      <c r="C9623" t="s">
        <v>58585</v>
      </c>
      <c r="D9623" t="s">
        <v>57850</v>
      </c>
      <c r="E9623" t="s">
        <v>58306</v>
      </c>
      <c r="F9623" s="5" t="s">
        <v>69399</v>
      </c>
      <c r="G9623" t="s">
        <v>65339</v>
      </c>
      <c r="H9623">
        <v>9621</v>
      </c>
    </row>
    <row r="9624" spans="1:8" x14ac:dyDescent="0.2">
      <c r="A9624" s="2" t="s">
        <v>21323</v>
      </c>
      <c r="B9624" t="s">
        <v>38414</v>
      </c>
      <c r="C9624" t="s">
        <v>58585</v>
      </c>
      <c r="D9624" t="s">
        <v>57850</v>
      </c>
      <c r="E9624" t="s">
        <v>57787</v>
      </c>
      <c r="F9624" s="5" t="s">
        <v>69399</v>
      </c>
      <c r="G9624" t="s">
        <v>65340</v>
      </c>
      <c r="H9624">
        <v>9622</v>
      </c>
    </row>
    <row r="9625" spans="1:8" x14ac:dyDescent="0.2">
      <c r="A9625" s="2" t="s">
        <v>13212</v>
      </c>
      <c r="B9625" t="s">
        <v>38415</v>
      </c>
      <c r="C9625" t="s">
        <v>58585</v>
      </c>
      <c r="D9625" t="s">
        <v>57896</v>
      </c>
      <c r="E9625" t="s">
        <v>57945</v>
      </c>
      <c r="F9625" s="5" t="s">
        <v>69400</v>
      </c>
      <c r="G9625" t="s">
        <v>65341</v>
      </c>
      <c r="H9625">
        <v>9623</v>
      </c>
    </row>
    <row r="9626" spans="1:8" x14ac:dyDescent="0.2">
      <c r="A9626" s="2" t="s">
        <v>1476</v>
      </c>
      <c r="B9626" t="s">
        <v>38416</v>
      </c>
      <c r="C9626" t="s">
        <v>58585</v>
      </c>
      <c r="D9626" t="s">
        <v>57896</v>
      </c>
      <c r="E9626" t="s">
        <v>57847</v>
      </c>
      <c r="F9626" s="2" t="s">
        <v>2</v>
      </c>
      <c r="G9626" t="s">
        <v>62456</v>
      </c>
      <c r="H9626">
        <v>9624</v>
      </c>
    </row>
    <row r="9627" spans="1:8" x14ac:dyDescent="0.2">
      <c r="A9627" s="2" t="s">
        <v>15770</v>
      </c>
      <c r="B9627" t="s">
        <v>38417</v>
      </c>
      <c r="C9627" t="s">
        <v>58585</v>
      </c>
      <c r="D9627" t="s">
        <v>57896</v>
      </c>
      <c r="E9627" t="s">
        <v>57946</v>
      </c>
      <c r="F9627" s="5" t="s">
        <v>69399</v>
      </c>
      <c r="G9627" t="s">
        <v>63995</v>
      </c>
      <c r="H9627">
        <v>9625</v>
      </c>
    </row>
    <row r="9628" spans="1:8" x14ac:dyDescent="0.2">
      <c r="A9628" s="2" t="s">
        <v>19517</v>
      </c>
      <c r="B9628" t="s">
        <v>38418</v>
      </c>
      <c r="C9628" t="s">
        <v>58585</v>
      </c>
      <c r="D9628" t="s">
        <v>57896</v>
      </c>
      <c r="E9628" t="s">
        <v>57852</v>
      </c>
      <c r="F9628" s="5" t="s">
        <v>69399</v>
      </c>
      <c r="G9628" t="s">
        <v>65342</v>
      </c>
      <c r="H9628">
        <v>9626</v>
      </c>
    </row>
    <row r="9629" spans="1:8" x14ac:dyDescent="0.2">
      <c r="A9629" s="2" t="s">
        <v>1571</v>
      </c>
      <c r="B9629" t="s">
        <v>38419</v>
      </c>
      <c r="C9629" t="s">
        <v>58585</v>
      </c>
      <c r="D9629" t="s">
        <v>57896</v>
      </c>
      <c r="E9629" t="s">
        <v>57848</v>
      </c>
      <c r="F9629" s="5" t="s">
        <v>69400</v>
      </c>
      <c r="G9629" t="s">
        <v>64792</v>
      </c>
      <c r="H9629">
        <v>9627</v>
      </c>
    </row>
    <row r="9630" spans="1:8" x14ac:dyDescent="0.2">
      <c r="A9630" s="2" t="s">
        <v>13351</v>
      </c>
      <c r="B9630" t="s">
        <v>38420</v>
      </c>
      <c r="C9630" t="s">
        <v>58585</v>
      </c>
      <c r="D9630" t="s">
        <v>57896</v>
      </c>
      <c r="E9630" t="s">
        <v>58052</v>
      </c>
      <c r="F9630" s="5" t="s">
        <v>69399</v>
      </c>
      <c r="G9630" t="s">
        <v>65343</v>
      </c>
      <c r="H9630">
        <v>9628</v>
      </c>
    </row>
    <row r="9631" spans="1:8" x14ac:dyDescent="0.2">
      <c r="A9631" s="2" t="s">
        <v>12834</v>
      </c>
      <c r="B9631" t="s">
        <v>38421</v>
      </c>
      <c r="C9631" t="s">
        <v>58585</v>
      </c>
      <c r="D9631" t="s">
        <v>57896</v>
      </c>
      <c r="E9631" t="s">
        <v>57799</v>
      </c>
      <c r="F9631" s="5" t="s">
        <v>69399</v>
      </c>
      <c r="G9631" t="s">
        <v>62458</v>
      </c>
      <c r="H9631">
        <v>9629</v>
      </c>
    </row>
    <row r="9632" spans="1:8" x14ac:dyDescent="0.2">
      <c r="A9632" s="2" t="s">
        <v>12851</v>
      </c>
      <c r="B9632" t="s">
        <v>38422</v>
      </c>
      <c r="C9632" t="s">
        <v>58585</v>
      </c>
      <c r="D9632" t="s">
        <v>57896</v>
      </c>
      <c r="E9632" t="s">
        <v>57853</v>
      </c>
      <c r="F9632" s="5" t="s">
        <v>69399</v>
      </c>
      <c r="G9632" t="s">
        <v>60194</v>
      </c>
      <c r="H9632">
        <v>9630</v>
      </c>
    </row>
    <row r="9633" spans="1:8" x14ac:dyDescent="0.2">
      <c r="A9633" s="2" t="s">
        <v>19499</v>
      </c>
      <c r="B9633" t="s">
        <v>38423</v>
      </c>
      <c r="C9633" t="s">
        <v>58585</v>
      </c>
      <c r="D9633" t="s">
        <v>57896</v>
      </c>
      <c r="E9633" t="s">
        <v>58355</v>
      </c>
      <c r="F9633" s="5" t="s">
        <v>69399</v>
      </c>
      <c r="G9633" t="s">
        <v>65344</v>
      </c>
      <c r="H9633">
        <v>9631</v>
      </c>
    </row>
    <row r="9634" spans="1:8" x14ac:dyDescent="0.2">
      <c r="A9634" s="2" t="s">
        <v>19533</v>
      </c>
      <c r="B9634" t="s">
        <v>38424</v>
      </c>
      <c r="C9634" t="s">
        <v>58585</v>
      </c>
      <c r="D9634" t="s">
        <v>57896</v>
      </c>
      <c r="E9634" t="s">
        <v>58153</v>
      </c>
      <c r="F9634" s="5" t="s">
        <v>69399</v>
      </c>
      <c r="G9634" t="s">
        <v>61467</v>
      </c>
      <c r="H9634">
        <v>9632</v>
      </c>
    </row>
    <row r="9635" spans="1:8" x14ac:dyDescent="0.2">
      <c r="A9635" s="2" t="s">
        <v>12859</v>
      </c>
      <c r="B9635" t="s">
        <v>38425</v>
      </c>
      <c r="C9635" t="s">
        <v>58585</v>
      </c>
      <c r="D9635" t="s">
        <v>57896</v>
      </c>
      <c r="E9635" t="s">
        <v>58020</v>
      </c>
      <c r="F9635" s="5" t="s">
        <v>69400</v>
      </c>
      <c r="G9635" t="s">
        <v>60208</v>
      </c>
      <c r="H9635">
        <v>9633</v>
      </c>
    </row>
    <row r="9636" spans="1:8" x14ac:dyDescent="0.2">
      <c r="A9636" s="2" t="s">
        <v>13220</v>
      </c>
      <c r="B9636" t="s">
        <v>38426</v>
      </c>
      <c r="C9636" t="s">
        <v>58585</v>
      </c>
      <c r="D9636" t="s">
        <v>57896</v>
      </c>
      <c r="E9636" t="s">
        <v>57981</v>
      </c>
      <c r="F9636" s="5" t="s">
        <v>69399</v>
      </c>
      <c r="G9636" t="s">
        <v>65345</v>
      </c>
      <c r="H9636">
        <v>9634</v>
      </c>
    </row>
    <row r="9637" spans="1:8" x14ac:dyDescent="0.2">
      <c r="A9637" s="2" t="s">
        <v>12858</v>
      </c>
      <c r="B9637" t="s">
        <v>38427</v>
      </c>
      <c r="C9637" t="s">
        <v>58585</v>
      </c>
      <c r="D9637" t="s">
        <v>57896</v>
      </c>
      <c r="E9637" t="s">
        <v>58021</v>
      </c>
      <c r="F9637" s="5" t="s">
        <v>69399</v>
      </c>
      <c r="G9637" t="s">
        <v>65346</v>
      </c>
      <c r="H9637">
        <v>9635</v>
      </c>
    </row>
    <row r="9638" spans="1:8" x14ac:dyDescent="0.2">
      <c r="A9638" s="2" t="s">
        <v>23477</v>
      </c>
      <c r="B9638" t="s">
        <v>38428</v>
      </c>
      <c r="C9638" t="s">
        <v>58585</v>
      </c>
      <c r="D9638" t="s">
        <v>57896</v>
      </c>
      <c r="E9638" t="s">
        <v>58090</v>
      </c>
      <c r="F9638" s="5" t="s">
        <v>69399</v>
      </c>
      <c r="G9638" t="s">
        <v>65347</v>
      </c>
      <c r="H9638">
        <v>9636</v>
      </c>
    </row>
    <row r="9639" spans="1:8" x14ac:dyDescent="0.2">
      <c r="A9639" s="2" t="s">
        <v>9795</v>
      </c>
      <c r="B9639" t="s">
        <v>38429</v>
      </c>
      <c r="C9639" t="s">
        <v>58585</v>
      </c>
      <c r="D9639" t="s">
        <v>57896</v>
      </c>
      <c r="E9639" t="s">
        <v>57983</v>
      </c>
      <c r="F9639" s="5" t="s">
        <v>69399</v>
      </c>
      <c r="G9639" t="s">
        <v>64004</v>
      </c>
      <c r="H9639">
        <v>9637</v>
      </c>
    </row>
    <row r="9640" spans="1:8" x14ac:dyDescent="0.2">
      <c r="A9640" s="2" t="s">
        <v>12866</v>
      </c>
      <c r="B9640" t="s">
        <v>38430</v>
      </c>
      <c r="C9640" t="s">
        <v>58585</v>
      </c>
      <c r="D9640" t="s">
        <v>57896</v>
      </c>
      <c r="E9640" t="s">
        <v>58154</v>
      </c>
      <c r="F9640" s="5" t="s">
        <v>69399</v>
      </c>
      <c r="G9640" t="s">
        <v>65348</v>
      </c>
      <c r="H9640">
        <v>9638</v>
      </c>
    </row>
    <row r="9641" spans="1:8" x14ac:dyDescent="0.2">
      <c r="A9641" s="2" t="s">
        <v>6151</v>
      </c>
      <c r="B9641" t="s">
        <v>38431</v>
      </c>
      <c r="C9641" t="s">
        <v>58585</v>
      </c>
      <c r="D9641" t="s">
        <v>57896</v>
      </c>
      <c r="E9641" t="s">
        <v>58230</v>
      </c>
      <c r="F9641" s="5" t="s">
        <v>69399</v>
      </c>
      <c r="G9641" t="s">
        <v>65349</v>
      </c>
      <c r="H9641">
        <v>9639</v>
      </c>
    </row>
    <row r="9642" spans="1:8" x14ac:dyDescent="0.2">
      <c r="A9642" s="2" t="s">
        <v>12863</v>
      </c>
      <c r="B9642" t="s">
        <v>38432</v>
      </c>
      <c r="C9642" t="s">
        <v>58585</v>
      </c>
      <c r="D9642" t="s">
        <v>57896</v>
      </c>
      <c r="E9642" t="s">
        <v>58231</v>
      </c>
      <c r="F9642" s="5" t="s">
        <v>69400</v>
      </c>
      <c r="G9642" t="s">
        <v>65350</v>
      </c>
      <c r="H9642">
        <v>9640</v>
      </c>
    </row>
    <row r="9643" spans="1:8" x14ac:dyDescent="0.2">
      <c r="A9643" s="2" t="s">
        <v>173</v>
      </c>
      <c r="B9643" t="s">
        <v>38433</v>
      </c>
      <c r="C9643" t="s">
        <v>58585</v>
      </c>
      <c r="D9643" t="s">
        <v>57896</v>
      </c>
      <c r="E9643" t="s">
        <v>57988</v>
      </c>
      <c r="F9643" s="5" t="s">
        <v>69399</v>
      </c>
      <c r="G9643" t="s">
        <v>65351</v>
      </c>
      <c r="H9643">
        <v>9641</v>
      </c>
    </row>
    <row r="9644" spans="1:8" x14ac:dyDescent="0.2">
      <c r="A9644" s="2" t="s">
        <v>6040</v>
      </c>
      <c r="B9644" t="s">
        <v>38434</v>
      </c>
      <c r="C9644" t="s">
        <v>58585</v>
      </c>
      <c r="D9644" t="s">
        <v>57896</v>
      </c>
      <c r="E9644" t="s">
        <v>58333</v>
      </c>
      <c r="F9644" s="5" t="s">
        <v>69400</v>
      </c>
      <c r="G9644" t="s">
        <v>65352</v>
      </c>
      <c r="H9644">
        <v>9642</v>
      </c>
    </row>
    <row r="9645" spans="1:8" x14ac:dyDescent="0.2">
      <c r="A9645" s="2" t="s">
        <v>12941</v>
      </c>
      <c r="B9645" t="s">
        <v>38435</v>
      </c>
      <c r="C9645" t="s">
        <v>58585</v>
      </c>
      <c r="D9645" t="s">
        <v>57896</v>
      </c>
      <c r="E9645" t="s">
        <v>58099</v>
      </c>
      <c r="F9645" s="5" t="s">
        <v>69400</v>
      </c>
      <c r="G9645" t="s">
        <v>65353</v>
      </c>
      <c r="H9645">
        <v>9643</v>
      </c>
    </row>
    <row r="9646" spans="1:8" x14ac:dyDescent="0.2">
      <c r="A9646" s="2" t="s">
        <v>17494</v>
      </c>
      <c r="B9646" t="s">
        <v>38436</v>
      </c>
      <c r="C9646" t="s">
        <v>58585</v>
      </c>
      <c r="D9646" t="s">
        <v>57896</v>
      </c>
      <c r="E9646" t="s">
        <v>57809</v>
      </c>
      <c r="F9646" s="5" t="s">
        <v>69399</v>
      </c>
      <c r="G9646" t="s">
        <v>65354</v>
      </c>
      <c r="H9646">
        <v>9644</v>
      </c>
    </row>
    <row r="9647" spans="1:8" x14ac:dyDescent="0.2">
      <c r="A9647" s="2" t="s">
        <v>13519</v>
      </c>
      <c r="B9647" t="s">
        <v>38437</v>
      </c>
      <c r="C9647" t="s">
        <v>58585</v>
      </c>
      <c r="D9647" t="s">
        <v>57896</v>
      </c>
      <c r="E9647" t="s">
        <v>57862</v>
      </c>
      <c r="F9647" s="5" t="s">
        <v>69399</v>
      </c>
      <c r="G9647" t="s">
        <v>60229</v>
      </c>
      <c r="H9647">
        <v>9645</v>
      </c>
    </row>
    <row r="9648" spans="1:8" x14ac:dyDescent="0.2">
      <c r="A9648" s="2" t="s">
        <v>4722</v>
      </c>
      <c r="B9648" t="s">
        <v>38438</v>
      </c>
      <c r="C9648" t="s">
        <v>58585</v>
      </c>
      <c r="D9648" t="s">
        <v>57896</v>
      </c>
      <c r="E9648" t="s">
        <v>57772</v>
      </c>
      <c r="F9648" s="2" t="s">
        <v>2</v>
      </c>
      <c r="G9648" t="s">
        <v>64017</v>
      </c>
      <c r="H9648">
        <v>9646</v>
      </c>
    </row>
    <row r="9649" spans="1:8" x14ac:dyDescent="0.2">
      <c r="A9649" s="2" t="s">
        <v>14578</v>
      </c>
      <c r="B9649" t="s">
        <v>38439</v>
      </c>
      <c r="C9649" t="s">
        <v>58585</v>
      </c>
      <c r="D9649" t="s">
        <v>57896</v>
      </c>
      <c r="E9649" t="s">
        <v>58106</v>
      </c>
      <c r="F9649" s="5" t="s">
        <v>69399</v>
      </c>
      <c r="G9649" t="s">
        <v>64018</v>
      </c>
      <c r="H9649">
        <v>9647</v>
      </c>
    </row>
    <row r="9650" spans="1:8" x14ac:dyDescent="0.2">
      <c r="A9650" s="2" t="s">
        <v>4067</v>
      </c>
      <c r="B9650" t="s">
        <v>38440</v>
      </c>
      <c r="C9650" t="s">
        <v>58585</v>
      </c>
      <c r="D9650" t="s">
        <v>57896</v>
      </c>
      <c r="E9650" t="s">
        <v>57819</v>
      </c>
      <c r="F9650" s="2" t="s">
        <v>2</v>
      </c>
      <c r="G9650" t="s">
        <v>60233</v>
      </c>
      <c r="H9650">
        <v>9648</v>
      </c>
    </row>
    <row r="9651" spans="1:8" x14ac:dyDescent="0.2">
      <c r="A9651" s="2" t="s">
        <v>13808</v>
      </c>
      <c r="B9651" t="s">
        <v>38441</v>
      </c>
      <c r="C9651" t="s">
        <v>58585</v>
      </c>
      <c r="D9651" t="s">
        <v>57896</v>
      </c>
      <c r="E9651" t="s">
        <v>58251</v>
      </c>
      <c r="F9651" s="5" t="s">
        <v>69399</v>
      </c>
      <c r="G9651" t="s">
        <v>61475</v>
      </c>
      <c r="H9651">
        <v>9649</v>
      </c>
    </row>
    <row r="9652" spans="1:8" x14ac:dyDescent="0.2">
      <c r="A9652" s="2" t="s">
        <v>13613</v>
      </c>
      <c r="B9652" t="s">
        <v>38442</v>
      </c>
      <c r="C9652" t="s">
        <v>58585</v>
      </c>
      <c r="D9652" t="s">
        <v>57896</v>
      </c>
      <c r="E9652" t="s">
        <v>57739</v>
      </c>
      <c r="F9652" s="5" t="s">
        <v>69400</v>
      </c>
      <c r="G9652" t="s">
        <v>61476</v>
      </c>
      <c r="H9652">
        <v>9650</v>
      </c>
    </row>
    <row r="9653" spans="1:8" x14ac:dyDescent="0.2">
      <c r="A9653" s="2" t="s">
        <v>13621</v>
      </c>
      <c r="B9653" t="s">
        <v>38443</v>
      </c>
      <c r="C9653" t="s">
        <v>58585</v>
      </c>
      <c r="D9653" t="s">
        <v>57896</v>
      </c>
      <c r="E9653" t="s">
        <v>58065</v>
      </c>
      <c r="F9653" s="5" t="s">
        <v>69399</v>
      </c>
      <c r="G9653" t="s">
        <v>65355</v>
      </c>
      <c r="H9653">
        <v>9651</v>
      </c>
    </row>
    <row r="9654" spans="1:8" x14ac:dyDescent="0.2">
      <c r="A9654" s="2" t="s">
        <v>13622</v>
      </c>
      <c r="B9654" t="s">
        <v>38444</v>
      </c>
      <c r="C9654" t="s">
        <v>58585</v>
      </c>
      <c r="D9654" t="s">
        <v>57896</v>
      </c>
      <c r="E9654" t="s">
        <v>57642</v>
      </c>
      <c r="F9654" s="5" t="s">
        <v>69399</v>
      </c>
      <c r="G9654" t="s">
        <v>65356</v>
      </c>
      <c r="H9654">
        <v>9652</v>
      </c>
    </row>
    <row r="9655" spans="1:8" x14ac:dyDescent="0.2">
      <c r="A9655" s="2" t="s">
        <v>13623</v>
      </c>
      <c r="B9655" t="s">
        <v>38445</v>
      </c>
      <c r="C9655" t="s">
        <v>58585</v>
      </c>
      <c r="D9655" t="s">
        <v>57896</v>
      </c>
      <c r="E9655" t="s">
        <v>58284</v>
      </c>
      <c r="F9655" s="2" t="s">
        <v>2</v>
      </c>
      <c r="G9655" t="s">
        <v>60234</v>
      </c>
      <c r="H9655">
        <v>9653</v>
      </c>
    </row>
    <row r="9656" spans="1:8" x14ac:dyDescent="0.2">
      <c r="A9656" s="2" t="s">
        <v>13661</v>
      </c>
      <c r="B9656" t="s">
        <v>38446</v>
      </c>
      <c r="C9656" t="s">
        <v>58585</v>
      </c>
      <c r="D9656" t="s">
        <v>57896</v>
      </c>
      <c r="E9656" t="s">
        <v>57601</v>
      </c>
      <c r="F9656" s="2" t="s">
        <v>2</v>
      </c>
      <c r="G9656" t="s">
        <v>61477</v>
      </c>
      <c r="H9656">
        <v>9654</v>
      </c>
    </row>
    <row r="9657" spans="1:8" x14ac:dyDescent="0.2">
      <c r="A9657" s="2" t="s">
        <v>13674</v>
      </c>
      <c r="B9657" t="s">
        <v>38447</v>
      </c>
      <c r="C9657" t="s">
        <v>58585</v>
      </c>
      <c r="D9657" t="s">
        <v>57896</v>
      </c>
      <c r="E9657" t="s">
        <v>58252</v>
      </c>
      <c r="F9657" s="5" t="s">
        <v>69400</v>
      </c>
      <c r="G9657" t="s">
        <v>64020</v>
      </c>
      <c r="H9657">
        <v>9655</v>
      </c>
    </row>
    <row r="9658" spans="1:8" x14ac:dyDescent="0.2">
      <c r="A9658" s="2" t="s">
        <v>5344</v>
      </c>
      <c r="B9658" t="s">
        <v>38448</v>
      </c>
      <c r="C9658" t="s">
        <v>58585</v>
      </c>
      <c r="D9658" t="s">
        <v>57896</v>
      </c>
      <c r="E9658" t="s">
        <v>57824</v>
      </c>
      <c r="F9658" s="5" t="s">
        <v>69399</v>
      </c>
      <c r="G9658" t="s">
        <v>59172</v>
      </c>
      <c r="H9658">
        <v>9656</v>
      </c>
    </row>
    <row r="9659" spans="1:8" x14ac:dyDescent="0.2">
      <c r="A9659" s="2" t="s">
        <v>17497</v>
      </c>
      <c r="B9659" t="s">
        <v>38449</v>
      </c>
      <c r="C9659" t="s">
        <v>58585</v>
      </c>
      <c r="D9659" t="s">
        <v>57896</v>
      </c>
      <c r="E9659" t="s">
        <v>58253</v>
      </c>
      <c r="F9659" s="5" t="s">
        <v>69399</v>
      </c>
      <c r="G9659" t="s">
        <v>60237</v>
      </c>
      <c r="H9659">
        <v>9657</v>
      </c>
    </row>
    <row r="9660" spans="1:8" x14ac:dyDescent="0.2">
      <c r="A9660" s="2" t="s">
        <v>1751</v>
      </c>
      <c r="B9660" t="s">
        <v>38450</v>
      </c>
      <c r="C9660" t="s">
        <v>58585</v>
      </c>
      <c r="D9660" t="s">
        <v>57896</v>
      </c>
      <c r="E9660" t="s">
        <v>58032</v>
      </c>
      <c r="F9660" s="5" t="s">
        <v>69399</v>
      </c>
      <c r="G9660" t="s">
        <v>60240</v>
      </c>
      <c r="H9660">
        <v>9658</v>
      </c>
    </row>
    <row r="9661" spans="1:8" x14ac:dyDescent="0.2">
      <c r="A9661" s="2" t="s">
        <v>13822</v>
      </c>
      <c r="B9661" t="s">
        <v>38451</v>
      </c>
      <c r="C9661" t="s">
        <v>58585</v>
      </c>
      <c r="D9661" t="s">
        <v>57896</v>
      </c>
      <c r="E9661" t="s">
        <v>58287</v>
      </c>
      <c r="F9661" s="5" t="s">
        <v>69399</v>
      </c>
      <c r="G9661" t="s">
        <v>60243</v>
      </c>
      <c r="H9661">
        <v>9659</v>
      </c>
    </row>
    <row r="9662" spans="1:8" x14ac:dyDescent="0.2">
      <c r="A9662" s="2" t="s">
        <v>13831</v>
      </c>
      <c r="B9662" t="s">
        <v>38452</v>
      </c>
      <c r="C9662" t="s">
        <v>58585</v>
      </c>
      <c r="D9662" t="s">
        <v>57896</v>
      </c>
      <c r="E9662" t="s">
        <v>58315</v>
      </c>
      <c r="F9662" s="2" t="s">
        <v>2</v>
      </c>
      <c r="G9662" t="s">
        <v>64022</v>
      </c>
      <c r="H9662">
        <v>9660</v>
      </c>
    </row>
    <row r="9663" spans="1:8" x14ac:dyDescent="0.2">
      <c r="A9663" s="2" t="s">
        <v>16644</v>
      </c>
      <c r="B9663" t="s">
        <v>38453</v>
      </c>
      <c r="C9663" t="s">
        <v>58585</v>
      </c>
      <c r="D9663" t="s">
        <v>57896</v>
      </c>
      <c r="E9663" t="s">
        <v>58109</v>
      </c>
      <c r="F9663" s="5" t="s">
        <v>69400</v>
      </c>
      <c r="G9663" t="s">
        <v>65357</v>
      </c>
      <c r="H9663">
        <v>9661</v>
      </c>
    </row>
    <row r="9664" spans="1:8" x14ac:dyDescent="0.2">
      <c r="A9664" s="2" t="s">
        <v>15759</v>
      </c>
      <c r="B9664" t="s">
        <v>38454</v>
      </c>
      <c r="C9664" t="s">
        <v>58585</v>
      </c>
      <c r="D9664" t="s">
        <v>57896</v>
      </c>
      <c r="E9664" t="s">
        <v>57603</v>
      </c>
      <c r="F9664" s="5" t="s">
        <v>69399</v>
      </c>
      <c r="G9664" t="s">
        <v>64806</v>
      </c>
      <c r="H9664">
        <v>9662</v>
      </c>
    </row>
    <row r="9665" spans="1:8" x14ac:dyDescent="0.2">
      <c r="A9665" s="2" t="s">
        <v>6038</v>
      </c>
      <c r="B9665" t="s">
        <v>38455</v>
      </c>
      <c r="C9665" t="s">
        <v>58585</v>
      </c>
      <c r="D9665" t="s">
        <v>57896</v>
      </c>
      <c r="E9665" t="s">
        <v>58588</v>
      </c>
      <c r="F9665" s="5" t="s">
        <v>69400</v>
      </c>
      <c r="G9665" t="s">
        <v>65358</v>
      </c>
      <c r="H9665">
        <v>9663</v>
      </c>
    </row>
    <row r="9666" spans="1:8" x14ac:dyDescent="0.2">
      <c r="A9666" s="2" t="s">
        <v>12900</v>
      </c>
      <c r="B9666" t="s">
        <v>38456</v>
      </c>
      <c r="C9666" t="s">
        <v>58585</v>
      </c>
      <c r="D9666" t="s">
        <v>57896</v>
      </c>
      <c r="E9666" t="s">
        <v>58589</v>
      </c>
      <c r="F9666" s="5" t="s">
        <v>69400</v>
      </c>
      <c r="G9666" t="s">
        <v>65359</v>
      </c>
      <c r="H9666">
        <v>9664</v>
      </c>
    </row>
    <row r="9667" spans="1:8" x14ac:dyDescent="0.2">
      <c r="A9667" s="2" t="s">
        <v>12893</v>
      </c>
      <c r="B9667" t="s">
        <v>38457</v>
      </c>
      <c r="C9667" t="s">
        <v>58585</v>
      </c>
      <c r="D9667" t="s">
        <v>57896</v>
      </c>
      <c r="E9667" t="s">
        <v>58590</v>
      </c>
      <c r="F9667" s="5" t="s">
        <v>69400</v>
      </c>
      <c r="G9667" t="s">
        <v>65360</v>
      </c>
      <c r="H9667">
        <v>9665</v>
      </c>
    </row>
    <row r="9668" spans="1:8" x14ac:dyDescent="0.2">
      <c r="A9668" s="2" t="s">
        <v>12903</v>
      </c>
      <c r="B9668" t="s">
        <v>38458</v>
      </c>
      <c r="C9668" t="s">
        <v>58585</v>
      </c>
      <c r="D9668" t="s">
        <v>57896</v>
      </c>
      <c r="E9668" t="s">
        <v>57604</v>
      </c>
      <c r="F9668" s="5" t="s">
        <v>69400</v>
      </c>
      <c r="G9668" t="s">
        <v>59182</v>
      </c>
      <c r="H9668">
        <v>9666</v>
      </c>
    </row>
    <row r="9669" spans="1:8" x14ac:dyDescent="0.2">
      <c r="A9669" s="2" t="s">
        <v>12899</v>
      </c>
      <c r="B9669" t="s">
        <v>38459</v>
      </c>
      <c r="C9669" t="s">
        <v>58585</v>
      </c>
      <c r="D9669" t="s">
        <v>57896</v>
      </c>
      <c r="E9669" t="s">
        <v>57714</v>
      </c>
      <c r="F9669" s="5" t="s">
        <v>69400</v>
      </c>
      <c r="G9669" t="s">
        <v>65361</v>
      </c>
      <c r="H9669">
        <v>9667</v>
      </c>
    </row>
    <row r="9670" spans="1:8" x14ac:dyDescent="0.2">
      <c r="A9670" s="2" t="s">
        <v>23320</v>
      </c>
      <c r="B9670" t="s">
        <v>38460</v>
      </c>
      <c r="C9670" t="s">
        <v>58585</v>
      </c>
      <c r="D9670" t="s">
        <v>57896</v>
      </c>
      <c r="E9670" t="s">
        <v>57594</v>
      </c>
      <c r="F9670" s="5" t="s">
        <v>69399</v>
      </c>
      <c r="G9670" t="s">
        <v>65362</v>
      </c>
      <c r="H9670">
        <v>9668</v>
      </c>
    </row>
    <row r="9671" spans="1:8" x14ac:dyDescent="0.2">
      <c r="A9671" s="2" t="s">
        <v>21339</v>
      </c>
      <c r="B9671" t="s">
        <v>38461</v>
      </c>
      <c r="C9671" t="s">
        <v>58585</v>
      </c>
      <c r="D9671" t="s">
        <v>57896</v>
      </c>
      <c r="E9671" t="s">
        <v>57743</v>
      </c>
      <c r="F9671" s="5" t="s">
        <v>69399</v>
      </c>
      <c r="G9671" t="s">
        <v>65363</v>
      </c>
      <c r="H9671">
        <v>9669</v>
      </c>
    </row>
    <row r="9672" spans="1:8" x14ac:dyDescent="0.2">
      <c r="A9672" s="2" t="s">
        <v>23476</v>
      </c>
      <c r="B9672" t="s">
        <v>38462</v>
      </c>
      <c r="C9672" t="s">
        <v>58585</v>
      </c>
      <c r="D9672" t="s">
        <v>57896</v>
      </c>
      <c r="E9672" t="s">
        <v>57607</v>
      </c>
      <c r="F9672" s="5" t="s">
        <v>69400</v>
      </c>
      <c r="G9672" t="s">
        <v>65364</v>
      </c>
      <c r="H9672">
        <v>9670</v>
      </c>
    </row>
    <row r="9673" spans="1:8" x14ac:dyDescent="0.2">
      <c r="A9673" s="2" t="s">
        <v>23328</v>
      </c>
      <c r="B9673" t="s">
        <v>38463</v>
      </c>
      <c r="C9673" t="s">
        <v>58585</v>
      </c>
      <c r="D9673" t="s">
        <v>57896</v>
      </c>
      <c r="E9673" t="s">
        <v>57926</v>
      </c>
      <c r="F9673" s="5" t="s">
        <v>69399</v>
      </c>
      <c r="G9673" t="s">
        <v>60248</v>
      </c>
      <c r="H9673">
        <v>9671</v>
      </c>
    </row>
    <row r="9674" spans="1:8" x14ac:dyDescent="0.2">
      <c r="A9674" s="2" t="s">
        <v>21388</v>
      </c>
      <c r="B9674" t="s">
        <v>38464</v>
      </c>
      <c r="C9674" t="s">
        <v>58585</v>
      </c>
      <c r="D9674" t="s">
        <v>57896</v>
      </c>
      <c r="E9674" t="s">
        <v>57777</v>
      </c>
      <c r="F9674" s="5" t="s">
        <v>69399</v>
      </c>
      <c r="G9674" t="s">
        <v>65365</v>
      </c>
      <c r="H9674">
        <v>9672</v>
      </c>
    </row>
    <row r="9675" spans="1:8" x14ac:dyDescent="0.2">
      <c r="A9675" s="2" t="s">
        <v>23322</v>
      </c>
      <c r="B9675" t="s">
        <v>38465</v>
      </c>
      <c r="C9675" t="s">
        <v>58585</v>
      </c>
      <c r="D9675" t="s">
        <v>57896</v>
      </c>
      <c r="E9675" t="s">
        <v>57684</v>
      </c>
      <c r="F9675" s="5" t="s">
        <v>69399</v>
      </c>
      <c r="G9675" t="s">
        <v>64810</v>
      </c>
      <c r="H9675">
        <v>9673</v>
      </c>
    </row>
    <row r="9676" spans="1:8" x14ac:dyDescent="0.2">
      <c r="A9676" s="2" t="s">
        <v>2076</v>
      </c>
      <c r="B9676" t="s">
        <v>38466</v>
      </c>
      <c r="C9676" t="s">
        <v>58585</v>
      </c>
      <c r="D9676" t="s">
        <v>57896</v>
      </c>
      <c r="E9676" t="s">
        <v>57829</v>
      </c>
      <c r="F9676" s="5" t="s">
        <v>69399</v>
      </c>
      <c r="G9676" t="s">
        <v>60250</v>
      </c>
      <c r="H9676">
        <v>9674</v>
      </c>
    </row>
    <row r="9677" spans="1:8" x14ac:dyDescent="0.2">
      <c r="A9677" s="2" t="s">
        <v>21415</v>
      </c>
      <c r="B9677" t="s">
        <v>38467</v>
      </c>
      <c r="C9677" t="s">
        <v>58585</v>
      </c>
      <c r="D9677" t="s">
        <v>57896</v>
      </c>
      <c r="E9677" t="s">
        <v>58212</v>
      </c>
      <c r="F9677" s="5" t="s">
        <v>69400</v>
      </c>
      <c r="G9677" t="s">
        <v>60251</v>
      </c>
      <c r="H9677">
        <v>9675</v>
      </c>
    </row>
    <row r="9678" spans="1:8" x14ac:dyDescent="0.2">
      <c r="A9678" s="2" t="s">
        <v>12926</v>
      </c>
      <c r="B9678" t="s">
        <v>38468</v>
      </c>
      <c r="C9678" t="s">
        <v>58585</v>
      </c>
      <c r="D9678" t="s">
        <v>57896</v>
      </c>
      <c r="E9678" t="s">
        <v>57609</v>
      </c>
      <c r="F9678" s="5" t="s">
        <v>69400</v>
      </c>
      <c r="G9678" t="s">
        <v>59183</v>
      </c>
      <c r="H9678">
        <v>9676</v>
      </c>
    </row>
    <row r="9679" spans="1:8" x14ac:dyDescent="0.2">
      <c r="A9679" s="2" t="s">
        <v>23323</v>
      </c>
      <c r="B9679" t="s">
        <v>38469</v>
      </c>
      <c r="C9679" t="s">
        <v>58585</v>
      </c>
      <c r="D9679" t="s">
        <v>57896</v>
      </c>
      <c r="E9679" t="s">
        <v>57831</v>
      </c>
      <c r="F9679" s="5" t="s">
        <v>69400</v>
      </c>
      <c r="G9679" t="s">
        <v>65366</v>
      </c>
      <c r="H9679">
        <v>9677</v>
      </c>
    </row>
    <row r="9680" spans="1:8" x14ac:dyDescent="0.2">
      <c r="A9680" s="2" t="s">
        <v>22791</v>
      </c>
      <c r="B9680" t="s">
        <v>38470</v>
      </c>
      <c r="C9680" t="s">
        <v>58585</v>
      </c>
      <c r="D9680" t="s">
        <v>57896</v>
      </c>
      <c r="E9680" t="s">
        <v>57715</v>
      </c>
      <c r="F9680" s="5" t="s">
        <v>69399</v>
      </c>
      <c r="G9680" t="s">
        <v>64030</v>
      </c>
      <c r="H9680">
        <v>9678</v>
      </c>
    </row>
    <row r="9681" spans="1:8" x14ac:dyDescent="0.2">
      <c r="A9681" s="2" t="s">
        <v>15901</v>
      </c>
      <c r="B9681" t="s">
        <v>38471</v>
      </c>
      <c r="C9681" t="s">
        <v>58585</v>
      </c>
      <c r="D9681" t="s">
        <v>57896</v>
      </c>
      <c r="E9681" t="s">
        <v>57966</v>
      </c>
      <c r="F9681" s="5" t="s">
        <v>69399</v>
      </c>
      <c r="G9681" t="s">
        <v>60253</v>
      </c>
      <c r="H9681">
        <v>9679</v>
      </c>
    </row>
    <row r="9682" spans="1:8" x14ac:dyDescent="0.2">
      <c r="A9682" s="2" t="s">
        <v>13264</v>
      </c>
      <c r="B9682" t="s">
        <v>38472</v>
      </c>
      <c r="C9682" t="s">
        <v>58585</v>
      </c>
      <c r="D9682" t="s">
        <v>57896</v>
      </c>
      <c r="E9682" t="s">
        <v>57717</v>
      </c>
      <c r="F9682" s="5" t="s">
        <v>69399</v>
      </c>
      <c r="G9682" t="s">
        <v>65367</v>
      </c>
      <c r="H9682">
        <v>9680</v>
      </c>
    </row>
    <row r="9683" spans="1:8" x14ac:dyDescent="0.2">
      <c r="A9683" s="2" t="s">
        <v>22348</v>
      </c>
      <c r="B9683" t="s">
        <v>38473</v>
      </c>
      <c r="C9683" t="s">
        <v>58585</v>
      </c>
      <c r="D9683" t="s">
        <v>57896</v>
      </c>
      <c r="E9683" t="s">
        <v>57688</v>
      </c>
      <c r="F9683" s="5" t="s">
        <v>69399</v>
      </c>
      <c r="G9683" t="s">
        <v>65368</v>
      </c>
      <c r="H9683">
        <v>9681</v>
      </c>
    </row>
    <row r="9684" spans="1:8" x14ac:dyDescent="0.2">
      <c r="A9684" s="2" t="s">
        <v>22831</v>
      </c>
      <c r="B9684" t="s">
        <v>38474</v>
      </c>
      <c r="C9684" t="s">
        <v>58585</v>
      </c>
      <c r="D9684" t="s">
        <v>57896</v>
      </c>
      <c r="E9684" t="s">
        <v>58036</v>
      </c>
      <c r="F9684" s="5" t="s">
        <v>69399</v>
      </c>
      <c r="G9684" t="s">
        <v>65369</v>
      </c>
      <c r="H9684">
        <v>9682</v>
      </c>
    </row>
    <row r="9685" spans="1:8" x14ac:dyDescent="0.2">
      <c r="A9685" s="2" t="s">
        <v>12921</v>
      </c>
      <c r="B9685" t="s">
        <v>38475</v>
      </c>
      <c r="C9685" t="s">
        <v>58585</v>
      </c>
      <c r="D9685" t="s">
        <v>57896</v>
      </c>
      <c r="E9685" t="s">
        <v>58240</v>
      </c>
      <c r="F9685" s="5" t="s">
        <v>69400</v>
      </c>
      <c r="G9685" t="s">
        <v>60255</v>
      </c>
      <c r="H9685">
        <v>9683</v>
      </c>
    </row>
    <row r="9686" spans="1:8" x14ac:dyDescent="0.2">
      <c r="A9686" s="2" t="s">
        <v>12914</v>
      </c>
      <c r="B9686" t="s">
        <v>38476</v>
      </c>
      <c r="C9686" t="s">
        <v>58585</v>
      </c>
      <c r="D9686" t="s">
        <v>57896</v>
      </c>
      <c r="E9686" t="s">
        <v>57689</v>
      </c>
      <c r="F9686" s="5" t="s">
        <v>69400</v>
      </c>
      <c r="G9686" t="s">
        <v>65370</v>
      </c>
      <c r="H9686">
        <v>9684</v>
      </c>
    </row>
    <row r="9687" spans="1:8" x14ac:dyDescent="0.2">
      <c r="A9687" s="2" t="s">
        <v>12915</v>
      </c>
      <c r="B9687" t="s">
        <v>38477</v>
      </c>
      <c r="C9687" t="s">
        <v>58585</v>
      </c>
      <c r="D9687" t="s">
        <v>57896</v>
      </c>
      <c r="E9687" t="s">
        <v>57747</v>
      </c>
      <c r="F9687" s="5" t="s">
        <v>69399</v>
      </c>
      <c r="G9687" t="s">
        <v>60258</v>
      </c>
      <c r="H9687">
        <v>9685</v>
      </c>
    </row>
    <row r="9688" spans="1:8" x14ac:dyDescent="0.2">
      <c r="A9688" s="2" t="s">
        <v>1584</v>
      </c>
      <c r="B9688" t="s">
        <v>38478</v>
      </c>
      <c r="C9688" t="s">
        <v>58585</v>
      </c>
      <c r="D9688" t="s">
        <v>57896</v>
      </c>
      <c r="E9688" t="s">
        <v>58366</v>
      </c>
      <c r="F9688" s="5" t="s">
        <v>69400</v>
      </c>
      <c r="G9688" t="s">
        <v>65371</v>
      </c>
      <c r="H9688">
        <v>9686</v>
      </c>
    </row>
    <row r="9689" spans="1:8" x14ac:dyDescent="0.2">
      <c r="A9689" s="2" t="s">
        <v>1653</v>
      </c>
      <c r="B9689" t="s">
        <v>38479</v>
      </c>
      <c r="C9689" t="s">
        <v>58585</v>
      </c>
      <c r="D9689" t="s">
        <v>57896</v>
      </c>
      <c r="E9689" t="s">
        <v>57875</v>
      </c>
      <c r="F9689" s="5" t="s">
        <v>69400</v>
      </c>
      <c r="G9689" t="s">
        <v>59186</v>
      </c>
      <c r="H9689">
        <v>9687</v>
      </c>
    </row>
    <row r="9690" spans="1:8" x14ac:dyDescent="0.2">
      <c r="A9690" s="2" t="s">
        <v>1585</v>
      </c>
      <c r="B9690" t="s">
        <v>38480</v>
      </c>
      <c r="C9690" t="s">
        <v>58585</v>
      </c>
      <c r="D9690" t="s">
        <v>57896</v>
      </c>
      <c r="E9690" t="s">
        <v>57691</v>
      </c>
      <c r="F9690" s="5" t="s">
        <v>69400</v>
      </c>
      <c r="G9690" t="s">
        <v>65372</v>
      </c>
      <c r="H9690">
        <v>9688</v>
      </c>
    </row>
    <row r="9691" spans="1:8" x14ac:dyDescent="0.2">
      <c r="A9691" s="2" t="s">
        <v>1583</v>
      </c>
      <c r="B9691" t="s">
        <v>38481</v>
      </c>
      <c r="C9691" t="s">
        <v>58585</v>
      </c>
      <c r="D9691" t="s">
        <v>57896</v>
      </c>
      <c r="E9691" t="s">
        <v>57612</v>
      </c>
      <c r="F9691" s="5" t="s">
        <v>69400</v>
      </c>
      <c r="G9691" t="s">
        <v>64038</v>
      </c>
      <c r="H9691">
        <v>9689</v>
      </c>
    </row>
    <row r="9692" spans="1:8" x14ac:dyDescent="0.2">
      <c r="A9692" s="2" t="s">
        <v>3810</v>
      </c>
      <c r="B9692" t="s">
        <v>38482</v>
      </c>
      <c r="C9692" t="s">
        <v>58585</v>
      </c>
      <c r="D9692" t="s">
        <v>57896</v>
      </c>
      <c r="E9692" t="s">
        <v>57693</v>
      </c>
      <c r="F9692" s="5" t="s">
        <v>69400</v>
      </c>
      <c r="G9692" t="s">
        <v>64040</v>
      </c>
      <c r="H9692">
        <v>9690</v>
      </c>
    </row>
    <row r="9693" spans="1:8" x14ac:dyDescent="0.2">
      <c r="A9693" s="2" t="s">
        <v>17498</v>
      </c>
      <c r="B9693" t="s">
        <v>38483</v>
      </c>
      <c r="C9693" t="s">
        <v>58585</v>
      </c>
      <c r="D9693" t="s">
        <v>57896</v>
      </c>
      <c r="E9693" t="s">
        <v>57748</v>
      </c>
      <c r="F9693" s="5" t="s">
        <v>69399</v>
      </c>
      <c r="G9693" t="s">
        <v>63279</v>
      </c>
      <c r="H9693">
        <v>9691</v>
      </c>
    </row>
    <row r="9694" spans="1:8" x14ac:dyDescent="0.2">
      <c r="A9694" s="2" t="s">
        <v>16678</v>
      </c>
      <c r="B9694" t="s">
        <v>38484</v>
      </c>
      <c r="C9694" t="s">
        <v>58585</v>
      </c>
      <c r="D9694" t="s">
        <v>57896</v>
      </c>
      <c r="E9694" t="s">
        <v>57837</v>
      </c>
      <c r="F9694" s="5" t="s">
        <v>69400</v>
      </c>
      <c r="G9694" t="s">
        <v>65373</v>
      </c>
      <c r="H9694">
        <v>9692</v>
      </c>
    </row>
    <row r="9695" spans="1:8" x14ac:dyDescent="0.2">
      <c r="A9695" s="2" t="s">
        <v>12923</v>
      </c>
      <c r="B9695" t="s">
        <v>38485</v>
      </c>
      <c r="C9695" t="s">
        <v>58585</v>
      </c>
      <c r="D9695" t="s">
        <v>57896</v>
      </c>
      <c r="E9695" t="s">
        <v>57587</v>
      </c>
      <c r="F9695" s="5" t="s">
        <v>69399</v>
      </c>
      <c r="G9695" t="s">
        <v>60263</v>
      </c>
      <c r="H9695">
        <v>9693</v>
      </c>
    </row>
    <row r="9696" spans="1:8" x14ac:dyDescent="0.2">
      <c r="A9696" s="2" t="s">
        <v>408</v>
      </c>
      <c r="B9696" t="s">
        <v>38486</v>
      </c>
      <c r="C9696" t="s">
        <v>58585</v>
      </c>
      <c r="D9696" t="s">
        <v>57896</v>
      </c>
      <c r="E9696" t="s">
        <v>57751</v>
      </c>
      <c r="F9696" s="5" t="s">
        <v>69399</v>
      </c>
      <c r="G9696" t="s">
        <v>60267</v>
      </c>
      <c r="H9696">
        <v>9694</v>
      </c>
    </row>
    <row r="9697" spans="1:8" x14ac:dyDescent="0.2">
      <c r="A9697" s="2" t="s">
        <v>3646</v>
      </c>
      <c r="B9697" t="s">
        <v>38487</v>
      </c>
      <c r="C9697" t="s">
        <v>58585</v>
      </c>
      <c r="D9697" t="s">
        <v>57896</v>
      </c>
      <c r="E9697" t="s">
        <v>57697</v>
      </c>
      <c r="F9697" s="5" t="s">
        <v>69400</v>
      </c>
      <c r="G9697" t="s">
        <v>65374</v>
      </c>
      <c r="H9697">
        <v>9695</v>
      </c>
    </row>
    <row r="9698" spans="1:8" x14ac:dyDescent="0.2">
      <c r="A9698" s="2" t="s">
        <v>14563</v>
      </c>
      <c r="B9698" t="s">
        <v>38488</v>
      </c>
      <c r="C9698" t="s">
        <v>58585</v>
      </c>
      <c r="D9698" t="s">
        <v>57896</v>
      </c>
      <c r="E9698" t="s">
        <v>58135</v>
      </c>
      <c r="F9698" s="5" t="s">
        <v>69400</v>
      </c>
      <c r="G9698" t="s">
        <v>64045</v>
      </c>
      <c r="H9698">
        <v>9696</v>
      </c>
    </row>
    <row r="9699" spans="1:8" x14ac:dyDescent="0.2">
      <c r="A9699" s="2" t="s">
        <v>13648</v>
      </c>
      <c r="B9699" t="s">
        <v>38489</v>
      </c>
      <c r="C9699" t="s">
        <v>58585</v>
      </c>
      <c r="D9699" t="s">
        <v>57896</v>
      </c>
      <c r="E9699" t="s">
        <v>57883</v>
      </c>
      <c r="F9699" s="5" t="s">
        <v>69399</v>
      </c>
      <c r="G9699" t="s">
        <v>60271</v>
      </c>
      <c r="H9699">
        <v>9697</v>
      </c>
    </row>
    <row r="9700" spans="1:8" x14ac:dyDescent="0.2">
      <c r="A9700" s="2" t="s">
        <v>12937</v>
      </c>
      <c r="B9700" t="s">
        <v>38490</v>
      </c>
      <c r="C9700" t="s">
        <v>58585</v>
      </c>
      <c r="D9700" t="s">
        <v>57896</v>
      </c>
      <c r="E9700" t="s">
        <v>57842</v>
      </c>
      <c r="F9700" s="5" t="s">
        <v>69399</v>
      </c>
      <c r="G9700" t="s">
        <v>65375</v>
      </c>
      <c r="H9700">
        <v>9698</v>
      </c>
    </row>
    <row r="9701" spans="1:8" x14ac:dyDescent="0.2">
      <c r="A9701" s="2" t="s">
        <v>12938</v>
      </c>
      <c r="B9701" t="s">
        <v>38491</v>
      </c>
      <c r="C9701" t="s">
        <v>58585</v>
      </c>
      <c r="D9701" t="s">
        <v>57896</v>
      </c>
      <c r="E9701" t="s">
        <v>57884</v>
      </c>
      <c r="F9701" s="5" t="s">
        <v>69400</v>
      </c>
      <c r="G9701" t="s">
        <v>65376</v>
      </c>
      <c r="H9701">
        <v>9699</v>
      </c>
    </row>
    <row r="9702" spans="1:8" x14ac:dyDescent="0.2">
      <c r="A9702" s="2" t="s">
        <v>14571</v>
      </c>
      <c r="B9702" t="s">
        <v>38492</v>
      </c>
      <c r="C9702" t="s">
        <v>58585</v>
      </c>
      <c r="D9702" t="s">
        <v>57896</v>
      </c>
      <c r="E9702" t="s">
        <v>57785</v>
      </c>
      <c r="F9702" s="5" t="s">
        <v>69399</v>
      </c>
      <c r="G9702" t="s">
        <v>64048</v>
      </c>
      <c r="H9702">
        <v>9700</v>
      </c>
    </row>
    <row r="9703" spans="1:8" x14ac:dyDescent="0.2">
      <c r="A9703" s="2" t="s">
        <v>13650</v>
      </c>
      <c r="B9703" t="s">
        <v>38493</v>
      </c>
      <c r="C9703" t="s">
        <v>58585</v>
      </c>
      <c r="D9703" t="s">
        <v>57896</v>
      </c>
      <c r="E9703" t="s">
        <v>57844</v>
      </c>
      <c r="F9703" s="5" t="s">
        <v>69400</v>
      </c>
      <c r="G9703" t="s">
        <v>61517</v>
      </c>
      <c r="H9703">
        <v>9701</v>
      </c>
    </row>
    <row r="9704" spans="1:8" x14ac:dyDescent="0.2">
      <c r="A9704" s="2" t="s">
        <v>14455</v>
      </c>
      <c r="B9704" t="s">
        <v>38494</v>
      </c>
      <c r="C9704" t="s">
        <v>58585</v>
      </c>
      <c r="D9704" t="s">
        <v>57896</v>
      </c>
      <c r="E9704" t="s">
        <v>57758</v>
      </c>
      <c r="F9704" s="5" t="s">
        <v>69400</v>
      </c>
      <c r="G9704" t="s">
        <v>60274</v>
      </c>
      <c r="H9704">
        <v>9702</v>
      </c>
    </row>
    <row r="9705" spans="1:8" x14ac:dyDescent="0.2">
      <c r="A9705" s="2" t="s">
        <v>4087</v>
      </c>
      <c r="B9705" t="s">
        <v>38495</v>
      </c>
      <c r="C9705" t="s">
        <v>58585</v>
      </c>
      <c r="D9705" t="s">
        <v>57896</v>
      </c>
      <c r="E9705" t="s">
        <v>57759</v>
      </c>
      <c r="F9705" s="5" t="s">
        <v>69399</v>
      </c>
      <c r="G9705" t="s">
        <v>61518</v>
      </c>
      <c r="H9705">
        <v>9703</v>
      </c>
    </row>
    <row r="9706" spans="1:8" x14ac:dyDescent="0.2">
      <c r="A9706" s="2" t="s">
        <v>15781</v>
      </c>
      <c r="B9706" t="s">
        <v>38496</v>
      </c>
      <c r="C9706" t="s">
        <v>58585</v>
      </c>
      <c r="D9706" t="s">
        <v>57896</v>
      </c>
      <c r="E9706" t="s">
        <v>58306</v>
      </c>
      <c r="F9706" s="5" t="s">
        <v>69400</v>
      </c>
      <c r="G9706" t="s">
        <v>64826</v>
      </c>
      <c r="H9706">
        <v>9704</v>
      </c>
    </row>
    <row r="9707" spans="1:8" x14ac:dyDescent="0.2">
      <c r="A9707" s="2" t="s">
        <v>14615</v>
      </c>
      <c r="B9707" t="s">
        <v>38497</v>
      </c>
      <c r="C9707" t="s">
        <v>58585</v>
      </c>
      <c r="D9707" t="s">
        <v>57896</v>
      </c>
      <c r="E9707" t="s">
        <v>57943</v>
      </c>
      <c r="F9707" s="5" t="s">
        <v>69399</v>
      </c>
      <c r="G9707" t="s">
        <v>64829</v>
      </c>
      <c r="H9707">
        <v>9705</v>
      </c>
    </row>
    <row r="9708" spans="1:8" x14ac:dyDescent="0.2">
      <c r="A9708" s="2" t="s">
        <v>13654</v>
      </c>
      <c r="B9708" t="s">
        <v>38498</v>
      </c>
      <c r="C9708" t="s">
        <v>58585</v>
      </c>
      <c r="D9708" t="s">
        <v>57896</v>
      </c>
      <c r="E9708" t="s">
        <v>57700</v>
      </c>
      <c r="F9708" s="5" t="s">
        <v>69399</v>
      </c>
      <c r="G9708" t="s">
        <v>65377</v>
      </c>
      <c r="H9708">
        <v>9706</v>
      </c>
    </row>
    <row r="9709" spans="1:8" x14ac:dyDescent="0.2">
      <c r="A9709" s="2" t="s">
        <v>17840</v>
      </c>
      <c r="B9709" t="s">
        <v>38499</v>
      </c>
      <c r="C9709" t="s">
        <v>58585</v>
      </c>
      <c r="D9709" t="s">
        <v>57896</v>
      </c>
      <c r="E9709" t="s">
        <v>58368</v>
      </c>
      <c r="F9709" s="5" t="s">
        <v>69400</v>
      </c>
      <c r="G9709" t="s">
        <v>61520</v>
      </c>
      <c r="H9709">
        <v>9707</v>
      </c>
    </row>
    <row r="9710" spans="1:8" x14ac:dyDescent="0.2">
      <c r="A9710" s="2" t="s">
        <v>5501</v>
      </c>
      <c r="B9710" t="s">
        <v>38500</v>
      </c>
      <c r="C9710" t="s">
        <v>58585</v>
      </c>
      <c r="D9710" t="s">
        <v>57896</v>
      </c>
      <c r="E9710" t="s">
        <v>57654</v>
      </c>
      <c r="F9710" s="5" t="s">
        <v>69400</v>
      </c>
      <c r="G9710" t="s">
        <v>64830</v>
      </c>
      <c r="H9710">
        <v>9708</v>
      </c>
    </row>
    <row r="9711" spans="1:8" x14ac:dyDescent="0.2">
      <c r="A9711" s="5" t="s">
        <v>7</v>
      </c>
      <c r="B9711" t="s">
        <v>38501</v>
      </c>
      <c r="C9711" t="s">
        <v>58585</v>
      </c>
      <c r="D9711" t="s">
        <v>57896</v>
      </c>
      <c r="E9711" t="s">
        <v>57971</v>
      </c>
      <c r="F9711" s="5" t="s">
        <v>69399</v>
      </c>
      <c r="G9711" t="s">
        <v>64831</v>
      </c>
      <c r="H9711">
        <v>9709</v>
      </c>
    </row>
    <row r="9712" spans="1:8" x14ac:dyDescent="0.2">
      <c r="A9712" s="2" t="s">
        <v>13655</v>
      </c>
      <c r="B9712" t="s">
        <v>38502</v>
      </c>
      <c r="C9712" t="s">
        <v>58585</v>
      </c>
      <c r="D9712" t="s">
        <v>57896</v>
      </c>
      <c r="E9712" t="s">
        <v>57626</v>
      </c>
      <c r="F9712" s="2" t="s">
        <v>2</v>
      </c>
      <c r="G9712" t="s">
        <v>60277</v>
      </c>
      <c r="H9712">
        <v>9710</v>
      </c>
    </row>
    <row r="9713" spans="1:8" x14ac:dyDescent="0.2">
      <c r="A9713" s="2" t="s">
        <v>12908</v>
      </c>
      <c r="B9713" t="s">
        <v>38503</v>
      </c>
      <c r="C9713" t="s">
        <v>58585</v>
      </c>
      <c r="D9713" t="s">
        <v>57896</v>
      </c>
      <c r="E9713" t="s">
        <v>57761</v>
      </c>
      <c r="F9713" s="5" t="s">
        <v>69399</v>
      </c>
      <c r="G9713" t="s">
        <v>65378</v>
      </c>
      <c r="H9713">
        <v>9711</v>
      </c>
    </row>
    <row r="9714" spans="1:8" x14ac:dyDescent="0.2">
      <c r="A9714" s="2" t="s">
        <v>14620</v>
      </c>
      <c r="B9714" t="s">
        <v>38504</v>
      </c>
      <c r="C9714" t="s">
        <v>58585</v>
      </c>
      <c r="D9714" t="s">
        <v>57896</v>
      </c>
      <c r="E9714" t="s">
        <v>57702</v>
      </c>
      <c r="F9714" s="5" t="s">
        <v>69399</v>
      </c>
      <c r="G9714" t="s">
        <v>64052</v>
      </c>
      <c r="H9714">
        <v>9712</v>
      </c>
    </row>
    <row r="9715" spans="1:8" x14ac:dyDescent="0.2">
      <c r="A9715" s="2" t="s">
        <v>13657</v>
      </c>
      <c r="B9715" t="s">
        <v>38505</v>
      </c>
      <c r="C9715" t="s">
        <v>58585</v>
      </c>
      <c r="D9715" t="s">
        <v>57896</v>
      </c>
      <c r="E9715" t="s">
        <v>58138</v>
      </c>
      <c r="F9715" s="5" t="s">
        <v>69399</v>
      </c>
      <c r="G9715" t="s">
        <v>65379</v>
      </c>
      <c r="H9715">
        <v>9713</v>
      </c>
    </row>
    <row r="9716" spans="1:8" x14ac:dyDescent="0.2">
      <c r="A9716" s="2" t="s">
        <v>13670</v>
      </c>
      <c r="B9716" t="s">
        <v>38506</v>
      </c>
      <c r="C9716" t="s">
        <v>58585</v>
      </c>
      <c r="D9716" t="s">
        <v>57896</v>
      </c>
      <c r="E9716" t="s">
        <v>57763</v>
      </c>
      <c r="F9716" s="5" t="s">
        <v>69400</v>
      </c>
      <c r="G9716" t="s">
        <v>64053</v>
      </c>
      <c r="H9716">
        <v>9714</v>
      </c>
    </row>
    <row r="9717" spans="1:8" x14ac:dyDescent="0.2">
      <c r="A9717" s="2" t="s">
        <v>12939</v>
      </c>
      <c r="B9717" t="s">
        <v>38507</v>
      </c>
      <c r="C9717" t="s">
        <v>58585</v>
      </c>
      <c r="D9717" t="s">
        <v>57896</v>
      </c>
      <c r="E9717" t="s">
        <v>57764</v>
      </c>
      <c r="F9717" s="5" t="s">
        <v>69399</v>
      </c>
      <c r="G9717" t="s">
        <v>65380</v>
      </c>
      <c r="H9717">
        <v>9715</v>
      </c>
    </row>
    <row r="9718" spans="1:8" x14ac:dyDescent="0.2">
      <c r="A9718" s="2" t="s">
        <v>14614</v>
      </c>
      <c r="B9718" t="s">
        <v>38508</v>
      </c>
      <c r="C9718" t="s">
        <v>58585</v>
      </c>
      <c r="D9718" t="s">
        <v>57896</v>
      </c>
      <c r="E9718" t="s">
        <v>57789</v>
      </c>
      <c r="F9718" s="5" t="s">
        <v>69400</v>
      </c>
      <c r="G9718" t="s">
        <v>65381</v>
      </c>
      <c r="H9718">
        <v>9716</v>
      </c>
    </row>
    <row r="9719" spans="1:8" x14ac:dyDescent="0.2">
      <c r="A9719" s="2" t="s">
        <v>23633</v>
      </c>
      <c r="B9719" t="s">
        <v>38509</v>
      </c>
      <c r="C9719" t="s">
        <v>58585</v>
      </c>
      <c r="D9719" t="s">
        <v>57625</v>
      </c>
      <c r="E9719" t="s">
        <v>58049</v>
      </c>
      <c r="F9719" s="5" t="s">
        <v>69400</v>
      </c>
      <c r="G9719" t="s">
        <v>60279</v>
      </c>
      <c r="H9719">
        <v>9717</v>
      </c>
    </row>
    <row r="9720" spans="1:8" x14ac:dyDescent="0.2">
      <c r="A9720" s="2" t="s">
        <v>16358</v>
      </c>
      <c r="B9720" t="s">
        <v>38510</v>
      </c>
      <c r="C9720" t="s">
        <v>58585</v>
      </c>
      <c r="D9720" t="s">
        <v>57625</v>
      </c>
      <c r="E9720" t="s">
        <v>57852</v>
      </c>
      <c r="F9720" s="5" t="s">
        <v>69400</v>
      </c>
      <c r="G9720" t="s">
        <v>59944</v>
      </c>
      <c r="H9720">
        <v>9718</v>
      </c>
    </row>
    <row r="9721" spans="1:8" x14ac:dyDescent="0.2">
      <c r="A9721" s="2" t="s">
        <v>11564</v>
      </c>
      <c r="B9721" t="s">
        <v>38511</v>
      </c>
      <c r="C9721" t="s">
        <v>58585</v>
      </c>
      <c r="D9721" t="s">
        <v>57625</v>
      </c>
      <c r="E9721" t="s">
        <v>58052</v>
      </c>
      <c r="F9721" s="5" t="s">
        <v>69399</v>
      </c>
      <c r="G9721" t="s">
        <v>65382</v>
      </c>
      <c r="H9721">
        <v>9719</v>
      </c>
    </row>
    <row r="9722" spans="1:8" x14ac:dyDescent="0.2">
      <c r="A9722" s="2" t="s">
        <v>25157</v>
      </c>
      <c r="B9722" t="s">
        <v>38512</v>
      </c>
      <c r="C9722" t="s">
        <v>58585</v>
      </c>
      <c r="D9722" t="s">
        <v>57625</v>
      </c>
      <c r="E9722" t="s">
        <v>57666</v>
      </c>
      <c r="F9722" s="5" t="s">
        <v>69399</v>
      </c>
      <c r="G9722" t="s">
        <v>61524</v>
      </c>
      <c r="H9722">
        <v>9720</v>
      </c>
    </row>
    <row r="9723" spans="1:8" x14ac:dyDescent="0.2">
      <c r="A9723" s="2" t="s">
        <v>28386</v>
      </c>
      <c r="B9723" t="s">
        <v>38513</v>
      </c>
      <c r="C9723" t="s">
        <v>58585</v>
      </c>
      <c r="D9723" t="s">
        <v>57625</v>
      </c>
      <c r="E9723" t="s">
        <v>57798</v>
      </c>
      <c r="F9723" s="5" t="s">
        <v>69399</v>
      </c>
      <c r="G9723" t="s">
        <v>65383</v>
      </c>
      <c r="H9723">
        <v>9721</v>
      </c>
    </row>
    <row r="9724" spans="1:8" x14ac:dyDescent="0.2">
      <c r="A9724" s="2" t="s">
        <v>16389</v>
      </c>
      <c r="B9724" t="s">
        <v>38514</v>
      </c>
      <c r="C9724" t="s">
        <v>58585</v>
      </c>
      <c r="D9724" t="s">
        <v>57625</v>
      </c>
      <c r="E9724" t="s">
        <v>58053</v>
      </c>
      <c r="F9724" s="5" t="s">
        <v>69399</v>
      </c>
      <c r="G9724" t="s">
        <v>65384</v>
      </c>
      <c r="H9724">
        <v>9722</v>
      </c>
    </row>
    <row r="9725" spans="1:8" x14ac:dyDescent="0.2">
      <c r="A9725" s="2" t="s">
        <v>11577</v>
      </c>
      <c r="B9725" t="s">
        <v>38515</v>
      </c>
      <c r="C9725" t="s">
        <v>58585</v>
      </c>
      <c r="D9725" t="s">
        <v>57625</v>
      </c>
      <c r="E9725" t="s">
        <v>57800</v>
      </c>
      <c r="F9725" s="5" t="s">
        <v>69399</v>
      </c>
      <c r="G9725" t="s">
        <v>65385</v>
      </c>
      <c r="H9725">
        <v>9723</v>
      </c>
    </row>
    <row r="9726" spans="1:8" x14ac:dyDescent="0.2">
      <c r="A9726" s="2" t="s">
        <v>16024</v>
      </c>
      <c r="B9726" t="s">
        <v>38516</v>
      </c>
      <c r="C9726" t="s">
        <v>58585</v>
      </c>
      <c r="D9726" t="s">
        <v>57625</v>
      </c>
      <c r="E9726" t="s">
        <v>57668</v>
      </c>
      <c r="F9726" s="2" t="s">
        <v>2</v>
      </c>
      <c r="G9726" t="s">
        <v>61527</v>
      </c>
      <c r="H9726">
        <v>9724</v>
      </c>
    </row>
    <row r="9727" spans="1:8" x14ac:dyDescent="0.2">
      <c r="A9727" s="2" t="s">
        <v>12012</v>
      </c>
      <c r="B9727" t="s">
        <v>38517</v>
      </c>
      <c r="C9727" t="s">
        <v>58585</v>
      </c>
      <c r="D9727" t="s">
        <v>57625</v>
      </c>
      <c r="E9727" t="s">
        <v>57897</v>
      </c>
      <c r="F9727" s="5" t="s">
        <v>69399</v>
      </c>
      <c r="G9727" t="s">
        <v>65386</v>
      </c>
      <c r="H9727">
        <v>9725</v>
      </c>
    </row>
    <row r="9728" spans="1:8" x14ac:dyDescent="0.2">
      <c r="A9728" s="2" t="s">
        <v>25160</v>
      </c>
      <c r="B9728" t="s">
        <v>38518</v>
      </c>
      <c r="C9728" t="s">
        <v>58585</v>
      </c>
      <c r="D9728" t="s">
        <v>57625</v>
      </c>
      <c r="E9728" t="s">
        <v>57804</v>
      </c>
      <c r="F9728" s="5" t="s">
        <v>69400</v>
      </c>
      <c r="G9728" t="s">
        <v>65387</v>
      </c>
      <c r="H9728">
        <v>9726</v>
      </c>
    </row>
    <row r="9729" spans="1:8" x14ac:dyDescent="0.2">
      <c r="A9729" s="2" t="s">
        <v>24708</v>
      </c>
      <c r="B9729" t="s">
        <v>38519</v>
      </c>
      <c r="C9729" t="s">
        <v>58585</v>
      </c>
      <c r="D9729" t="s">
        <v>57625</v>
      </c>
      <c r="E9729" t="s">
        <v>58054</v>
      </c>
      <c r="F9729" s="5" t="s">
        <v>69399</v>
      </c>
      <c r="G9729" t="s">
        <v>65388</v>
      </c>
      <c r="H9729">
        <v>9727</v>
      </c>
    </row>
    <row r="9730" spans="1:8" x14ac:dyDescent="0.2">
      <c r="A9730" s="2" t="s">
        <v>13538</v>
      </c>
      <c r="B9730" t="s">
        <v>38520</v>
      </c>
      <c r="C9730" t="s">
        <v>58585</v>
      </c>
      <c r="D9730" t="s">
        <v>57625</v>
      </c>
      <c r="E9730" t="s">
        <v>58013</v>
      </c>
      <c r="F9730" s="5" t="s">
        <v>69399</v>
      </c>
      <c r="G9730" t="s">
        <v>61529</v>
      </c>
      <c r="H9730">
        <v>9728</v>
      </c>
    </row>
    <row r="9731" spans="1:8" x14ac:dyDescent="0.2">
      <c r="A9731" s="2" t="s">
        <v>9634</v>
      </c>
      <c r="B9731" t="s">
        <v>38521</v>
      </c>
      <c r="C9731" t="s">
        <v>58585</v>
      </c>
      <c r="D9731" t="s">
        <v>57625</v>
      </c>
      <c r="E9731" t="s">
        <v>58275</v>
      </c>
      <c r="F9731" s="5" t="s">
        <v>69399</v>
      </c>
      <c r="G9731" t="s">
        <v>65389</v>
      </c>
      <c r="H9731">
        <v>9729</v>
      </c>
    </row>
    <row r="9732" spans="1:8" x14ac:dyDescent="0.2">
      <c r="A9732" s="2" t="s">
        <v>2036</v>
      </c>
      <c r="B9732" t="s">
        <v>38522</v>
      </c>
      <c r="C9732" t="s">
        <v>58585</v>
      </c>
      <c r="D9732" t="s">
        <v>57625</v>
      </c>
      <c r="E9732" t="s">
        <v>58014</v>
      </c>
      <c r="F9732" s="5" t="s">
        <v>69399</v>
      </c>
      <c r="G9732" t="s">
        <v>62462</v>
      </c>
      <c r="H9732">
        <v>9730</v>
      </c>
    </row>
    <row r="9733" spans="1:8" x14ac:dyDescent="0.2">
      <c r="A9733" s="2" t="s">
        <v>9373</v>
      </c>
      <c r="B9733" t="s">
        <v>38523</v>
      </c>
      <c r="C9733" t="s">
        <v>58585</v>
      </c>
      <c r="D9733" t="s">
        <v>57625</v>
      </c>
      <c r="E9733" t="s">
        <v>57672</v>
      </c>
      <c r="F9733" s="5" t="s">
        <v>69400</v>
      </c>
      <c r="G9733" t="s">
        <v>64843</v>
      </c>
      <c r="H9733">
        <v>9731</v>
      </c>
    </row>
    <row r="9734" spans="1:8" x14ac:dyDescent="0.2">
      <c r="A9734" s="2" t="s">
        <v>23805</v>
      </c>
      <c r="B9734" t="s">
        <v>38524</v>
      </c>
      <c r="C9734" t="s">
        <v>58585</v>
      </c>
      <c r="D9734" t="s">
        <v>57625</v>
      </c>
      <c r="E9734" t="s">
        <v>57858</v>
      </c>
      <c r="F9734" s="2" t="s">
        <v>2</v>
      </c>
      <c r="G9734" t="s">
        <v>62465</v>
      </c>
      <c r="H9734">
        <v>9732</v>
      </c>
    </row>
    <row r="9735" spans="1:8" x14ac:dyDescent="0.2">
      <c r="A9735" s="2" t="s">
        <v>16167</v>
      </c>
      <c r="B9735" t="s">
        <v>38525</v>
      </c>
      <c r="C9735" t="s">
        <v>58585</v>
      </c>
      <c r="D9735" t="s">
        <v>57625</v>
      </c>
      <c r="E9735" t="s">
        <v>57860</v>
      </c>
      <c r="F9735" s="5" t="s">
        <v>69400</v>
      </c>
      <c r="G9735" t="s">
        <v>60291</v>
      </c>
      <c r="H9735">
        <v>9733</v>
      </c>
    </row>
    <row r="9736" spans="1:8" x14ac:dyDescent="0.2">
      <c r="A9736" s="2" t="s">
        <v>18656</v>
      </c>
      <c r="B9736" t="s">
        <v>38526</v>
      </c>
      <c r="C9736" t="s">
        <v>58585</v>
      </c>
      <c r="D9736" t="s">
        <v>57625</v>
      </c>
      <c r="E9736" t="s">
        <v>58355</v>
      </c>
      <c r="F9736" s="2" t="s">
        <v>2</v>
      </c>
      <c r="G9736" t="s">
        <v>62470</v>
      </c>
      <c r="H9736">
        <v>9734</v>
      </c>
    </row>
    <row r="9737" spans="1:8" x14ac:dyDescent="0.2">
      <c r="A9737" s="2" t="s">
        <v>16707</v>
      </c>
      <c r="B9737" t="s">
        <v>38527</v>
      </c>
      <c r="C9737" t="s">
        <v>58585</v>
      </c>
      <c r="D9737" t="s">
        <v>57625</v>
      </c>
      <c r="E9737" t="s">
        <v>57979</v>
      </c>
      <c r="F9737" s="2" t="s">
        <v>2</v>
      </c>
      <c r="G9737" t="s">
        <v>65390</v>
      </c>
      <c r="H9737">
        <v>9735</v>
      </c>
    </row>
    <row r="9738" spans="1:8" x14ac:dyDescent="0.2">
      <c r="A9738" s="2" t="s">
        <v>132</v>
      </c>
      <c r="B9738" t="s">
        <v>38528</v>
      </c>
      <c r="C9738" t="s">
        <v>58585</v>
      </c>
      <c r="D9738" t="s">
        <v>57625</v>
      </c>
      <c r="E9738" t="s">
        <v>57984</v>
      </c>
      <c r="F9738" s="5" t="s">
        <v>69400</v>
      </c>
      <c r="G9738" t="s">
        <v>60297</v>
      </c>
      <c r="H9738">
        <v>9736</v>
      </c>
    </row>
    <row r="9739" spans="1:8" x14ac:dyDescent="0.2">
      <c r="A9739" s="2" t="s">
        <v>16726</v>
      </c>
      <c r="B9739" t="s">
        <v>38529</v>
      </c>
      <c r="C9739" t="s">
        <v>58585</v>
      </c>
      <c r="D9739" t="s">
        <v>57625</v>
      </c>
      <c r="E9739" t="s">
        <v>58056</v>
      </c>
      <c r="F9739" s="5" t="s">
        <v>69399</v>
      </c>
      <c r="G9739" t="s">
        <v>65391</v>
      </c>
      <c r="H9739">
        <v>9737</v>
      </c>
    </row>
    <row r="9740" spans="1:8" x14ac:dyDescent="0.2">
      <c r="A9740" s="2" t="s">
        <v>15890</v>
      </c>
      <c r="B9740" t="s">
        <v>38530</v>
      </c>
      <c r="C9740" t="s">
        <v>58585</v>
      </c>
      <c r="D9740" t="s">
        <v>57625</v>
      </c>
      <c r="E9740" t="s">
        <v>58230</v>
      </c>
      <c r="F9740" s="5" t="s">
        <v>69399</v>
      </c>
      <c r="G9740" t="s">
        <v>60299</v>
      </c>
      <c r="H9740">
        <v>9738</v>
      </c>
    </row>
    <row r="9741" spans="1:8" x14ac:dyDescent="0.2">
      <c r="A9741" s="2" t="s">
        <v>9645</v>
      </c>
      <c r="B9741" t="s">
        <v>38531</v>
      </c>
      <c r="C9741" t="s">
        <v>58585</v>
      </c>
      <c r="D9741" t="s">
        <v>57625</v>
      </c>
      <c r="E9741" t="s">
        <v>58292</v>
      </c>
      <c r="F9741" s="5" t="s">
        <v>69399</v>
      </c>
      <c r="G9741" t="s">
        <v>60300</v>
      </c>
      <c r="H9741">
        <v>9739</v>
      </c>
    </row>
    <row r="9742" spans="1:8" x14ac:dyDescent="0.2">
      <c r="A9742" s="2" t="s">
        <v>3070</v>
      </c>
      <c r="B9742" t="s">
        <v>38532</v>
      </c>
      <c r="C9742" t="s">
        <v>58585</v>
      </c>
      <c r="D9742" t="s">
        <v>57625</v>
      </c>
      <c r="E9742" t="s">
        <v>57674</v>
      </c>
      <c r="F9742" s="2" t="s">
        <v>2</v>
      </c>
      <c r="G9742" t="s">
        <v>64065</v>
      </c>
      <c r="H9742">
        <v>9740</v>
      </c>
    </row>
    <row r="9743" spans="1:8" x14ac:dyDescent="0.2">
      <c r="A9743" s="2" t="s">
        <v>16580</v>
      </c>
      <c r="B9743" t="s">
        <v>38533</v>
      </c>
      <c r="C9743" t="s">
        <v>58585</v>
      </c>
      <c r="D9743" t="s">
        <v>57625</v>
      </c>
      <c r="E9743" t="s">
        <v>58022</v>
      </c>
      <c r="F9743" s="5" t="s">
        <v>69399</v>
      </c>
      <c r="G9743" t="s">
        <v>65392</v>
      </c>
      <c r="H9743">
        <v>9741</v>
      </c>
    </row>
    <row r="9744" spans="1:8" x14ac:dyDescent="0.2">
      <c r="A9744" s="2" t="s">
        <v>12017</v>
      </c>
      <c r="B9744" t="s">
        <v>38534</v>
      </c>
      <c r="C9744" t="s">
        <v>58585</v>
      </c>
      <c r="D9744" t="s">
        <v>57625</v>
      </c>
      <c r="E9744" t="s">
        <v>57638</v>
      </c>
      <c r="F9744" s="5" t="s">
        <v>69399</v>
      </c>
      <c r="G9744" t="s">
        <v>62478</v>
      </c>
      <c r="H9744">
        <v>9742</v>
      </c>
    </row>
    <row r="9745" spans="1:8" x14ac:dyDescent="0.2">
      <c r="A9745" s="2" t="s">
        <v>12019</v>
      </c>
      <c r="B9745" t="s">
        <v>38535</v>
      </c>
      <c r="C9745" t="s">
        <v>58585</v>
      </c>
      <c r="D9745" t="s">
        <v>57625</v>
      </c>
      <c r="E9745" t="s">
        <v>57733</v>
      </c>
      <c r="F9745" s="2" t="s">
        <v>2</v>
      </c>
      <c r="G9745" t="s">
        <v>59951</v>
      </c>
      <c r="H9745">
        <v>9743</v>
      </c>
    </row>
    <row r="9746" spans="1:8" x14ac:dyDescent="0.2">
      <c r="A9746" s="2" t="s">
        <v>26830</v>
      </c>
      <c r="B9746" t="s">
        <v>38536</v>
      </c>
      <c r="C9746" t="s">
        <v>58585</v>
      </c>
      <c r="D9746" t="s">
        <v>57625</v>
      </c>
      <c r="E9746" t="s">
        <v>57807</v>
      </c>
      <c r="F9746" s="5" t="s">
        <v>69399</v>
      </c>
      <c r="G9746" t="s">
        <v>59952</v>
      </c>
      <c r="H9746">
        <v>9744</v>
      </c>
    </row>
    <row r="9747" spans="1:8" x14ac:dyDescent="0.2">
      <c r="A9747" s="2" t="s">
        <v>12008</v>
      </c>
      <c r="B9747" t="s">
        <v>38537</v>
      </c>
      <c r="C9747" t="s">
        <v>58585</v>
      </c>
      <c r="D9747" t="s">
        <v>57625</v>
      </c>
      <c r="E9747" t="s">
        <v>57918</v>
      </c>
      <c r="F9747" s="5" t="s">
        <v>69399</v>
      </c>
      <c r="G9747" t="s">
        <v>62479</v>
      </c>
      <c r="H9747">
        <v>9745</v>
      </c>
    </row>
    <row r="9748" spans="1:8" x14ac:dyDescent="0.2">
      <c r="A9748" s="2" t="s">
        <v>12038</v>
      </c>
      <c r="B9748" t="s">
        <v>38538</v>
      </c>
      <c r="C9748" t="s">
        <v>58585</v>
      </c>
      <c r="D9748" t="s">
        <v>57625</v>
      </c>
      <c r="E9748" t="s">
        <v>57809</v>
      </c>
      <c r="F9748" s="5" t="s">
        <v>69399</v>
      </c>
      <c r="G9748" t="s">
        <v>65393</v>
      </c>
      <c r="H9748">
        <v>9746</v>
      </c>
    </row>
    <row r="9749" spans="1:8" x14ac:dyDescent="0.2">
      <c r="A9749" s="2" t="s">
        <v>12039</v>
      </c>
      <c r="B9749" t="s">
        <v>38539</v>
      </c>
      <c r="C9749" t="s">
        <v>58585</v>
      </c>
      <c r="D9749" t="s">
        <v>57625</v>
      </c>
      <c r="E9749" t="s">
        <v>57734</v>
      </c>
      <c r="F9749" s="5" t="s">
        <v>69399</v>
      </c>
      <c r="G9749" t="s">
        <v>59955</v>
      </c>
      <c r="H9749">
        <v>9747</v>
      </c>
    </row>
    <row r="9750" spans="1:8" x14ac:dyDescent="0.2">
      <c r="A9750" s="2" t="s">
        <v>1582</v>
      </c>
      <c r="B9750" t="s">
        <v>38540</v>
      </c>
      <c r="C9750" t="s">
        <v>58585</v>
      </c>
      <c r="D9750" t="s">
        <v>57625</v>
      </c>
      <c r="E9750" t="s">
        <v>57736</v>
      </c>
      <c r="F9750" s="5" t="s">
        <v>69400</v>
      </c>
      <c r="G9750" t="s">
        <v>62487</v>
      </c>
      <c r="H9750">
        <v>9748</v>
      </c>
    </row>
    <row r="9751" spans="1:8" x14ac:dyDescent="0.2">
      <c r="A9751" s="2" t="s">
        <v>12041</v>
      </c>
      <c r="B9751" t="s">
        <v>38541</v>
      </c>
      <c r="C9751" t="s">
        <v>58585</v>
      </c>
      <c r="D9751" t="s">
        <v>57625</v>
      </c>
      <c r="E9751" t="s">
        <v>57813</v>
      </c>
      <c r="F9751" s="5" t="s">
        <v>69400</v>
      </c>
      <c r="G9751" t="s">
        <v>65394</v>
      </c>
      <c r="H9751">
        <v>9749</v>
      </c>
    </row>
    <row r="9752" spans="1:8" x14ac:dyDescent="0.2">
      <c r="A9752" s="2" t="s">
        <v>17473</v>
      </c>
      <c r="B9752" t="s">
        <v>38542</v>
      </c>
      <c r="C9752" t="s">
        <v>58585</v>
      </c>
      <c r="D9752" t="s">
        <v>57625</v>
      </c>
      <c r="E9752" t="s">
        <v>57772</v>
      </c>
      <c r="F9752" s="5" t="s">
        <v>69399</v>
      </c>
      <c r="G9752" t="s">
        <v>65395</v>
      </c>
      <c r="H9752">
        <v>9750</v>
      </c>
    </row>
    <row r="9753" spans="1:8" x14ac:dyDescent="0.2">
      <c r="A9753" s="2" t="s">
        <v>12006</v>
      </c>
      <c r="B9753" t="s">
        <v>38543</v>
      </c>
      <c r="C9753" t="s">
        <v>58585</v>
      </c>
      <c r="D9753" t="s">
        <v>57625</v>
      </c>
      <c r="E9753" t="s">
        <v>57737</v>
      </c>
      <c r="F9753" s="2" t="s">
        <v>2</v>
      </c>
      <c r="G9753" t="s">
        <v>65396</v>
      </c>
      <c r="H9753">
        <v>9751</v>
      </c>
    </row>
    <row r="9754" spans="1:8" x14ac:dyDescent="0.2">
      <c r="A9754" s="2" t="s">
        <v>11565</v>
      </c>
      <c r="B9754" t="s">
        <v>38544</v>
      </c>
      <c r="C9754" t="s">
        <v>58585</v>
      </c>
      <c r="D9754" t="s">
        <v>57625</v>
      </c>
      <c r="E9754" t="s">
        <v>57680</v>
      </c>
      <c r="F9754" s="2" t="s">
        <v>2</v>
      </c>
      <c r="G9754" t="s">
        <v>65397</v>
      </c>
      <c r="H9754">
        <v>9752</v>
      </c>
    </row>
    <row r="9755" spans="1:8" x14ac:dyDescent="0.2">
      <c r="A9755" s="2" t="s">
        <v>19404</v>
      </c>
      <c r="B9755" t="s">
        <v>38545</v>
      </c>
      <c r="C9755" t="s">
        <v>58585</v>
      </c>
      <c r="D9755" t="s">
        <v>57625</v>
      </c>
      <c r="E9755" t="s">
        <v>58228</v>
      </c>
      <c r="F9755" s="5" t="s">
        <v>69399</v>
      </c>
      <c r="G9755" t="s">
        <v>59960</v>
      </c>
      <c r="H9755">
        <v>9753</v>
      </c>
    </row>
    <row r="9756" spans="1:8" x14ac:dyDescent="0.2">
      <c r="A9756" s="2" t="s">
        <v>11495</v>
      </c>
      <c r="B9756" t="s">
        <v>38546</v>
      </c>
      <c r="C9756" t="s">
        <v>58585</v>
      </c>
      <c r="D9756" t="s">
        <v>57625</v>
      </c>
      <c r="E9756" t="s">
        <v>57822</v>
      </c>
      <c r="F9756" s="5" t="s">
        <v>69400</v>
      </c>
      <c r="G9756" t="s">
        <v>65398</v>
      </c>
      <c r="H9756">
        <v>9754</v>
      </c>
    </row>
    <row r="9757" spans="1:8" x14ac:dyDescent="0.2">
      <c r="A9757" s="2" t="s">
        <v>11529</v>
      </c>
      <c r="B9757" t="s">
        <v>38547</v>
      </c>
      <c r="C9757" t="s">
        <v>58585</v>
      </c>
      <c r="D9757" t="s">
        <v>57625</v>
      </c>
      <c r="E9757" t="s">
        <v>57900</v>
      </c>
      <c r="F9757" s="5" t="s">
        <v>69400</v>
      </c>
      <c r="G9757" t="s">
        <v>65399</v>
      </c>
      <c r="H9757">
        <v>9755</v>
      </c>
    </row>
    <row r="9758" spans="1:8" x14ac:dyDescent="0.2">
      <c r="A9758" s="2" t="s">
        <v>17043</v>
      </c>
      <c r="B9758" t="s">
        <v>38548</v>
      </c>
      <c r="C9758" t="s">
        <v>58585</v>
      </c>
      <c r="D9758" t="s">
        <v>57625</v>
      </c>
      <c r="E9758" t="s">
        <v>57643</v>
      </c>
      <c r="F9758" s="5" t="s">
        <v>69400</v>
      </c>
      <c r="G9758" t="s">
        <v>62494</v>
      </c>
      <c r="H9758">
        <v>9756</v>
      </c>
    </row>
    <row r="9759" spans="1:8" x14ac:dyDescent="0.2">
      <c r="A9759" s="2" t="s">
        <v>11580</v>
      </c>
      <c r="B9759" t="s">
        <v>38549</v>
      </c>
      <c r="C9759" t="s">
        <v>58585</v>
      </c>
      <c r="D9759" t="s">
        <v>57625</v>
      </c>
      <c r="E9759" t="s">
        <v>58316</v>
      </c>
      <c r="F9759" s="5" t="s">
        <v>69399</v>
      </c>
      <c r="G9759" t="s">
        <v>64090</v>
      </c>
      <c r="H9759">
        <v>9757</v>
      </c>
    </row>
    <row r="9760" spans="1:8" x14ac:dyDescent="0.2">
      <c r="A9760" s="2" t="s">
        <v>9821</v>
      </c>
      <c r="B9760" t="s">
        <v>38550</v>
      </c>
      <c r="C9760" t="s">
        <v>58585</v>
      </c>
      <c r="D9760" t="s">
        <v>57625</v>
      </c>
      <c r="E9760" t="s">
        <v>58002</v>
      </c>
      <c r="F9760" s="2" t="s">
        <v>2</v>
      </c>
      <c r="G9760" t="s">
        <v>65400</v>
      </c>
      <c r="H9760">
        <v>9758</v>
      </c>
    </row>
    <row r="9761" spans="1:8" x14ac:dyDescent="0.2">
      <c r="A9761" s="2" t="s">
        <v>9842</v>
      </c>
      <c r="B9761" t="s">
        <v>38551</v>
      </c>
      <c r="C9761" t="s">
        <v>58585</v>
      </c>
      <c r="D9761" t="s">
        <v>57625</v>
      </c>
      <c r="E9761" t="s">
        <v>58302</v>
      </c>
      <c r="F9761" s="2" t="s">
        <v>2</v>
      </c>
      <c r="G9761" t="s">
        <v>65401</v>
      </c>
      <c r="H9761">
        <v>9759</v>
      </c>
    </row>
    <row r="9762" spans="1:8" x14ac:dyDescent="0.2">
      <c r="A9762" s="2" t="s">
        <v>10769</v>
      </c>
      <c r="B9762" t="s">
        <v>38552</v>
      </c>
      <c r="C9762" t="s">
        <v>58585</v>
      </c>
      <c r="D9762" t="s">
        <v>57625</v>
      </c>
      <c r="E9762" t="s">
        <v>58411</v>
      </c>
      <c r="F9762" s="5" t="s">
        <v>69399</v>
      </c>
      <c r="G9762" t="s">
        <v>65402</v>
      </c>
      <c r="H9762">
        <v>9760</v>
      </c>
    </row>
    <row r="9763" spans="1:8" x14ac:dyDescent="0.2">
      <c r="A9763" s="2" t="s">
        <v>342</v>
      </c>
      <c r="B9763" t="s">
        <v>38553</v>
      </c>
      <c r="C9763" t="s">
        <v>58585</v>
      </c>
      <c r="D9763" t="s">
        <v>57625</v>
      </c>
      <c r="E9763" t="s">
        <v>58591</v>
      </c>
      <c r="F9763" s="5" t="s">
        <v>69400</v>
      </c>
      <c r="G9763" t="s">
        <v>65403</v>
      </c>
      <c r="H9763">
        <v>9761</v>
      </c>
    </row>
    <row r="9764" spans="1:8" x14ac:dyDescent="0.2">
      <c r="A9764" s="2" t="s">
        <v>24120</v>
      </c>
      <c r="B9764" t="s">
        <v>38554</v>
      </c>
      <c r="C9764" t="s">
        <v>58585</v>
      </c>
      <c r="D9764" t="s">
        <v>57625</v>
      </c>
      <c r="E9764" t="s">
        <v>57605</v>
      </c>
      <c r="F9764" s="2" t="s">
        <v>2</v>
      </c>
      <c r="G9764" t="s">
        <v>61552</v>
      </c>
      <c r="H9764">
        <v>9762</v>
      </c>
    </row>
    <row r="9765" spans="1:8" x14ac:dyDescent="0.2">
      <c r="A9765" s="2" t="s">
        <v>10770</v>
      </c>
      <c r="B9765" t="s">
        <v>38555</v>
      </c>
      <c r="C9765" t="s">
        <v>58585</v>
      </c>
      <c r="D9765" t="s">
        <v>57625</v>
      </c>
      <c r="E9765" t="s">
        <v>57825</v>
      </c>
      <c r="F9765" s="5" t="s">
        <v>69399</v>
      </c>
      <c r="G9765" t="s">
        <v>61553</v>
      </c>
      <c r="H9765">
        <v>9763</v>
      </c>
    </row>
    <row r="9766" spans="1:8" x14ac:dyDescent="0.2">
      <c r="A9766" s="2" t="s">
        <v>28379</v>
      </c>
      <c r="B9766" t="s">
        <v>38556</v>
      </c>
      <c r="C9766" t="s">
        <v>58585</v>
      </c>
      <c r="D9766" t="s">
        <v>57625</v>
      </c>
      <c r="E9766" t="s">
        <v>58034</v>
      </c>
      <c r="F9766" s="5" t="s">
        <v>69399</v>
      </c>
      <c r="G9766" t="s">
        <v>65404</v>
      </c>
      <c r="H9766">
        <v>9764</v>
      </c>
    </row>
    <row r="9767" spans="1:8" x14ac:dyDescent="0.2">
      <c r="A9767" s="2" t="s">
        <v>16821</v>
      </c>
      <c r="B9767" t="s">
        <v>38557</v>
      </c>
      <c r="C9767" t="s">
        <v>58585</v>
      </c>
      <c r="D9767" t="s">
        <v>57625</v>
      </c>
      <c r="E9767" t="s">
        <v>57926</v>
      </c>
      <c r="F9767" s="5" t="s">
        <v>69400</v>
      </c>
      <c r="G9767" t="s">
        <v>62512</v>
      </c>
      <c r="H9767">
        <v>9765</v>
      </c>
    </row>
    <row r="9768" spans="1:8" x14ac:dyDescent="0.2">
      <c r="A9768" s="2" t="s">
        <v>24128</v>
      </c>
      <c r="B9768" t="s">
        <v>38558</v>
      </c>
      <c r="C9768" t="s">
        <v>58585</v>
      </c>
      <c r="D9768" t="s">
        <v>57625</v>
      </c>
      <c r="E9768" t="s">
        <v>58212</v>
      </c>
      <c r="F9768" s="5" t="s">
        <v>69399</v>
      </c>
      <c r="G9768" t="s">
        <v>65405</v>
      </c>
      <c r="H9768">
        <v>9766</v>
      </c>
    </row>
    <row r="9769" spans="1:8" x14ac:dyDescent="0.2">
      <c r="A9769" s="2" t="s">
        <v>16717</v>
      </c>
      <c r="B9769" t="s">
        <v>38559</v>
      </c>
      <c r="C9769" t="s">
        <v>58585</v>
      </c>
      <c r="D9769" t="s">
        <v>57625</v>
      </c>
      <c r="E9769" t="s">
        <v>57744</v>
      </c>
      <c r="F9769" s="5" t="s">
        <v>69399</v>
      </c>
      <c r="G9769" t="s">
        <v>65406</v>
      </c>
      <c r="H9769">
        <v>9767</v>
      </c>
    </row>
    <row r="9770" spans="1:8" x14ac:dyDescent="0.2">
      <c r="A9770" s="2" t="s">
        <v>9534</v>
      </c>
      <c r="B9770" t="s">
        <v>38560</v>
      </c>
      <c r="C9770" t="s">
        <v>58585</v>
      </c>
      <c r="D9770" t="s">
        <v>57625</v>
      </c>
      <c r="E9770" t="s">
        <v>57831</v>
      </c>
      <c r="F9770" s="2" t="s">
        <v>2</v>
      </c>
      <c r="G9770" t="s">
        <v>60309</v>
      </c>
      <c r="H9770">
        <v>9768</v>
      </c>
    </row>
    <row r="9771" spans="1:8" x14ac:dyDescent="0.2">
      <c r="A9771" s="2" t="s">
        <v>11999</v>
      </c>
      <c r="B9771" t="s">
        <v>38561</v>
      </c>
      <c r="C9771" t="s">
        <v>58585</v>
      </c>
      <c r="D9771" t="s">
        <v>57625</v>
      </c>
      <c r="E9771" t="s">
        <v>57598</v>
      </c>
      <c r="F9771" s="5" t="s">
        <v>69399</v>
      </c>
      <c r="G9771" t="s">
        <v>65407</v>
      </c>
      <c r="H9771">
        <v>9769</v>
      </c>
    </row>
    <row r="9772" spans="1:8" x14ac:dyDescent="0.2">
      <c r="A9772" s="2" t="s">
        <v>2069</v>
      </c>
      <c r="B9772" t="s">
        <v>38562</v>
      </c>
      <c r="C9772" t="s">
        <v>58585</v>
      </c>
      <c r="D9772" t="s">
        <v>57625</v>
      </c>
      <c r="E9772" t="s">
        <v>57686</v>
      </c>
      <c r="F9772" s="5" t="s">
        <v>69399</v>
      </c>
      <c r="G9772" t="s">
        <v>64100</v>
      </c>
      <c r="H9772">
        <v>9770</v>
      </c>
    </row>
    <row r="9773" spans="1:8" x14ac:dyDescent="0.2">
      <c r="A9773" s="2" t="s">
        <v>16718</v>
      </c>
      <c r="B9773" t="s">
        <v>38563</v>
      </c>
      <c r="C9773" t="s">
        <v>58585</v>
      </c>
      <c r="D9773" t="s">
        <v>57625</v>
      </c>
      <c r="E9773" t="s">
        <v>57611</v>
      </c>
      <c r="F9773" s="5" t="s">
        <v>69399</v>
      </c>
      <c r="G9773" t="s">
        <v>65408</v>
      </c>
      <c r="H9773">
        <v>9771</v>
      </c>
    </row>
    <row r="9774" spans="1:8" x14ac:dyDescent="0.2">
      <c r="A9774" s="2" t="s">
        <v>16201</v>
      </c>
      <c r="B9774" t="s">
        <v>38564</v>
      </c>
      <c r="C9774" t="s">
        <v>58585</v>
      </c>
      <c r="D9774" t="s">
        <v>57625</v>
      </c>
      <c r="E9774" t="s">
        <v>57718</v>
      </c>
      <c r="F9774" s="5" t="s">
        <v>69399</v>
      </c>
      <c r="G9774" t="s">
        <v>60316</v>
      </c>
      <c r="H9774">
        <v>9772</v>
      </c>
    </row>
    <row r="9775" spans="1:8" x14ac:dyDescent="0.2">
      <c r="A9775" s="2" t="s">
        <v>24216</v>
      </c>
      <c r="B9775" t="s">
        <v>38565</v>
      </c>
      <c r="C9775" t="s">
        <v>58585</v>
      </c>
      <c r="D9775" t="s">
        <v>57625</v>
      </c>
      <c r="E9775" t="s">
        <v>57613</v>
      </c>
      <c r="F9775" s="5" t="s">
        <v>69400</v>
      </c>
      <c r="G9775" t="s">
        <v>60320</v>
      </c>
      <c r="H9775">
        <v>9773</v>
      </c>
    </row>
    <row r="9776" spans="1:8" x14ac:dyDescent="0.2">
      <c r="A9776" s="2" t="s">
        <v>12464</v>
      </c>
      <c r="B9776" t="s">
        <v>38566</v>
      </c>
      <c r="C9776" t="s">
        <v>58585</v>
      </c>
      <c r="D9776" t="s">
        <v>57625</v>
      </c>
      <c r="E9776" t="s">
        <v>57694</v>
      </c>
      <c r="F9776" s="5" t="s">
        <v>69399</v>
      </c>
      <c r="G9776" t="s">
        <v>62518</v>
      </c>
      <c r="H9776">
        <v>9774</v>
      </c>
    </row>
    <row r="9777" spans="1:8" x14ac:dyDescent="0.2">
      <c r="A9777" s="2" t="s">
        <v>9330</v>
      </c>
      <c r="B9777" t="s">
        <v>38567</v>
      </c>
      <c r="C9777" t="s">
        <v>58585</v>
      </c>
      <c r="D9777" t="s">
        <v>57625</v>
      </c>
      <c r="E9777" t="s">
        <v>57936</v>
      </c>
      <c r="F9777" s="2" t="s">
        <v>2</v>
      </c>
      <c r="G9777" t="s">
        <v>64856</v>
      </c>
      <c r="H9777">
        <v>9775</v>
      </c>
    </row>
    <row r="9778" spans="1:8" x14ac:dyDescent="0.2">
      <c r="A9778" s="2" t="s">
        <v>9523</v>
      </c>
      <c r="B9778" t="s">
        <v>38568</v>
      </c>
      <c r="C9778" t="s">
        <v>58585</v>
      </c>
      <c r="D9778" t="s">
        <v>57625</v>
      </c>
      <c r="E9778" t="s">
        <v>58074</v>
      </c>
      <c r="F9778" s="5" t="s">
        <v>69399</v>
      </c>
      <c r="G9778" t="s">
        <v>64107</v>
      </c>
      <c r="H9778">
        <v>9776</v>
      </c>
    </row>
    <row r="9779" spans="1:8" x14ac:dyDescent="0.2">
      <c r="A9779" s="2" t="s">
        <v>9524</v>
      </c>
      <c r="B9779" t="s">
        <v>38569</v>
      </c>
      <c r="C9779" t="s">
        <v>58585</v>
      </c>
      <c r="D9779" t="s">
        <v>57625</v>
      </c>
      <c r="E9779" t="s">
        <v>58321</v>
      </c>
      <c r="F9779" s="5" t="s">
        <v>69399</v>
      </c>
      <c r="G9779" t="s">
        <v>65409</v>
      </c>
      <c r="H9779">
        <v>9777</v>
      </c>
    </row>
    <row r="9780" spans="1:8" x14ac:dyDescent="0.2">
      <c r="A9780" s="2" t="s">
        <v>1064</v>
      </c>
      <c r="B9780" t="s">
        <v>38570</v>
      </c>
      <c r="C9780" t="s">
        <v>58585</v>
      </c>
      <c r="D9780" t="s">
        <v>57625</v>
      </c>
      <c r="E9780" t="s">
        <v>58426</v>
      </c>
      <c r="F9780" s="5" t="s">
        <v>69399</v>
      </c>
      <c r="G9780" t="s">
        <v>65410</v>
      </c>
      <c r="H9780">
        <v>9778</v>
      </c>
    </row>
    <row r="9781" spans="1:8" x14ac:dyDescent="0.2">
      <c r="A9781" s="2" t="s">
        <v>24376</v>
      </c>
      <c r="B9781" t="s">
        <v>38571</v>
      </c>
      <c r="C9781" t="s">
        <v>58585</v>
      </c>
      <c r="D9781" t="s">
        <v>57625</v>
      </c>
      <c r="E9781" t="s">
        <v>57957</v>
      </c>
      <c r="F9781" s="2" t="s">
        <v>2</v>
      </c>
      <c r="G9781" t="s">
        <v>65411</v>
      </c>
      <c r="H9781">
        <v>9779</v>
      </c>
    </row>
    <row r="9782" spans="1:8" x14ac:dyDescent="0.2">
      <c r="A9782" s="2" t="s">
        <v>9331</v>
      </c>
      <c r="B9782" t="s">
        <v>38572</v>
      </c>
      <c r="C9782" t="s">
        <v>58585</v>
      </c>
      <c r="D9782" t="s">
        <v>57625</v>
      </c>
      <c r="E9782" t="s">
        <v>57621</v>
      </c>
      <c r="F9782" s="2" t="s">
        <v>2</v>
      </c>
      <c r="G9782" t="s">
        <v>65412</v>
      </c>
      <c r="H9782">
        <v>9780</v>
      </c>
    </row>
    <row r="9783" spans="1:8" x14ac:dyDescent="0.2">
      <c r="A9783" s="2" t="s">
        <v>24193</v>
      </c>
      <c r="B9783" t="s">
        <v>38573</v>
      </c>
      <c r="C9783" t="s">
        <v>58585</v>
      </c>
      <c r="D9783" t="s">
        <v>57625</v>
      </c>
      <c r="E9783" t="s">
        <v>57959</v>
      </c>
      <c r="F9783" s="2" t="s">
        <v>2</v>
      </c>
      <c r="G9783" t="s">
        <v>60332</v>
      </c>
      <c r="H9783">
        <v>9781</v>
      </c>
    </row>
    <row r="9784" spans="1:8" x14ac:dyDescent="0.2">
      <c r="A9784" s="2" t="s">
        <v>23432</v>
      </c>
      <c r="B9784" t="s">
        <v>38574</v>
      </c>
      <c r="C9784" t="s">
        <v>58585</v>
      </c>
      <c r="D9784" t="s">
        <v>57625</v>
      </c>
      <c r="E9784" t="s">
        <v>58556</v>
      </c>
      <c r="F9784" s="2" t="s">
        <v>2</v>
      </c>
      <c r="G9784" t="s">
        <v>65413</v>
      </c>
      <c r="H9784">
        <v>9782</v>
      </c>
    </row>
    <row r="9785" spans="1:8" x14ac:dyDescent="0.2">
      <c r="A9785" s="2" t="s">
        <v>15943</v>
      </c>
      <c r="B9785" t="s">
        <v>38575</v>
      </c>
      <c r="C9785" t="s">
        <v>58585</v>
      </c>
      <c r="D9785" t="s">
        <v>57625</v>
      </c>
      <c r="E9785" t="s">
        <v>58436</v>
      </c>
      <c r="F9785" s="5" t="s">
        <v>69399</v>
      </c>
      <c r="G9785" t="s">
        <v>65414</v>
      </c>
      <c r="H9785">
        <v>9783</v>
      </c>
    </row>
    <row r="9786" spans="1:8" x14ac:dyDescent="0.2">
      <c r="A9786" s="2" t="s">
        <v>9537</v>
      </c>
      <c r="B9786" t="s">
        <v>38576</v>
      </c>
      <c r="C9786" t="s">
        <v>58585</v>
      </c>
      <c r="D9786" t="s">
        <v>57625</v>
      </c>
      <c r="E9786" t="s">
        <v>58433</v>
      </c>
      <c r="F9786" s="5" t="s">
        <v>69400</v>
      </c>
      <c r="G9786" t="s">
        <v>62524</v>
      </c>
      <c r="H9786">
        <v>9784</v>
      </c>
    </row>
    <row r="9787" spans="1:8" x14ac:dyDescent="0.2">
      <c r="A9787" s="2" t="s">
        <v>23415</v>
      </c>
      <c r="B9787" t="s">
        <v>38577</v>
      </c>
      <c r="C9787" t="s">
        <v>58585</v>
      </c>
      <c r="D9787" t="s">
        <v>57625</v>
      </c>
      <c r="E9787" t="s">
        <v>57962</v>
      </c>
      <c r="F9787" s="5" t="s">
        <v>69399</v>
      </c>
      <c r="G9787" t="s">
        <v>61569</v>
      </c>
      <c r="H9787">
        <v>9785</v>
      </c>
    </row>
    <row r="9788" spans="1:8" x14ac:dyDescent="0.2">
      <c r="A9788" s="2" t="s">
        <v>3606</v>
      </c>
      <c r="B9788" t="s">
        <v>38578</v>
      </c>
      <c r="C9788" t="s">
        <v>58585</v>
      </c>
      <c r="D9788" t="s">
        <v>57625</v>
      </c>
      <c r="E9788" t="s">
        <v>57963</v>
      </c>
      <c r="F9788" s="2" t="s">
        <v>2</v>
      </c>
      <c r="G9788" t="s">
        <v>65415</v>
      </c>
      <c r="H9788">
        <v>9786</v>
      </c>
    </row>
    <row r="9789" spans="1:8" x14ac:dyDescent="0.2">
      <c r="A9789" s="2" t="s">
        <v>24382</v>
      </c>
      <c r="B9789" t="s">
        <v>38579</v>
      </c>
      <c r="C9789" t="s">
        <v>58585</v>
      </c>
      <c r="D9789" t="s">
        <v>57625</v>
      </c>
      <c r="E9789" t="s">
        <v>58040</v>
      </c>
      <c r="F9789" s="2" t="s">
        <v>2</v>
      </c>
      <c r="G9789" t="s">
        <v>65416</v>
      </c>
      <c r="H9789">
        <v>9787</v>
      </c>
    </row>
    <row r="9790" spans="1:8" x14ac:dyDescent="0.2">
      <c r="A9790" s="2" t="s">
        <v>28498</v>
      </c>
      <c r="B9790" t="s">
        <v>38580</v>
      </c>
      <c r="C9790" t="s">
        <v>58585</v>
      </c>
      <c r="D9790" t="s">
        <v>57625</v>
      </c>
      <c r="E9790" t="s">
        <v>57938</v>
      </c>
      <c r="F9790" s="5" t="s">
        <v>69400</v>
      </c>
      <c r="G9790" t="s">
        <v>63021</v>
      </c>
      <c r="H9790">
        <v>9788</v>
      </c>
    </row>
    <row r="9791" spans="1:8" x14ac:dyDescent="0.2">
      <c r="A9791" s="2" t="s">
        <v>12053</v>
      </c>
      <c r="B9791" t="s">
        <v>38581</v>
      </c>
      <c r="C9791" t="s">
        <v>58585</v>
      </c>
      <c r="D9791" t="s">
        <v>57625</v>
      </c>
      <c r="E9791" t="s">
        <v>57726</v>
      </c>
      <c r="F9791" s="5" t="s">
        <v>69399</v>
      </c>
      <c r="G9791" t="s">
        <v>60344</v>
      </c>
      <c r="H9791">
        <v>9789</v>
      </c>
    </row>
    <row r="9792" spans="1:8" x14ac:dyDescent="0.2">
      <c r="A9792" s="2" t="s">
        <v>10777</v>
      </c>
      <c r="B9792" t="s">
        <v>38582</v>
      </c>
      <c r="C9792" t="s">
        <v>58585</v>
      </c>
      <c r="D9792" t="s">
        <v>57625</v>
      </c>
      <c r="E9792" t="s">
        <v>57838</v>
      </c>
      <c r="F9792" s="5" t="s">
        <v>69399</v>
      </c>
      <c r="G9792" t="s">
        <v>65417</v>
      </c>
      <c r="H9792">
        <v>9790</v>
      </c>
    </row>
    <row r="9793" spans="1:8" x14ac:dyDescent="0.2">
      <c r="A9793" s="2" t="s">
        <v>23536</v>
      </c>
      <c r="B9793" t="s">
        <v>38583</v>
      </c>
      <c r="C9793" t="s">
        <v>58585</v>
      </c>
      <c r="D9793" t="s">
        <v>57625</v>
      </c>
      <c r="E9793" t="s">
        <v>57727</v>
      </c>
      <c r="F9793" s="5" t="s">
        <v>69399</v>
      </c>
      <c r="G9793" t="s">
        <v>65418</v>
      </c>
      <c r="H9793">
        <v>9791</v>
      </c>
    </row>
    <row r="9794" spans="1:8" x14ac:dyDescent="0.2">
      <c r="A9794" s="2" t="s">
        <v>1274</v>
      </c>
      <c r="B9794" t="s">
        <v>38584</v>
      </c>
      <c r="C9794" t="s">
        <v>58585</v>
      </c>
      <c r="D9794" t="s">
        <v>57625</v>
      </c>
      <c r="E9794" t="s">
        <v>57647</v>
      </c>
      <c r="F9794" s="5" t="s">
        <v>69400</v>
      </c>
      <c r="G9794" t="s">
        <v>65419</v>
      </c>
      <c r="H9794">
        <v>9792</v>
      </c>
    </row>
    <row r="9795" spans="1:8" x14ac:dyDescent="0.2">
      <c r="A9795" s="2" t="s">
        <v>16565</v>
      </c>
      <c r="B9795" t="s">
        <v>38585</v>
      </c>
      <c r="C9795" t="s">
        <v>58585</v>
      </c>
      <c r="D9795" t="s">
        <v>57625</v>
      </c>
      <c r="E9795" t="s">
        <v>57783</v>
      </c>
      <c r="F9795" s="5" t="s">
        <v>69400</v>
      </c>
      <c r="G9795" t="s">
        <v>61580</v>
      </c>
      <c r="H9795">
        <v>9793</v>
      </c>
    </row>
    <row r="9796" spans="1:8" x14ac:dyDescent="0.2">
      <c r="A9796" s="2" t="s">
        <v>17500</v>
      </c>
      <c r="B9796" t="s">
        <v>38586</v>
      </c>
      <c r="C9796" t="s">
        <v>58585</v>
      </c>
      <c r="D9796" t="s">
        <v>57625</v>
      </c>
      <c r="E9796" t="s">
        <v>57842</v>
      </c>
      <c r="F9796" s="5" t="s">
        <v>69399</v>
      </c>
      <c r="G9796" t="s">
        <v>64867</v>
      </c>
      <c r="H9796">
        <v>9794</v>
      </c>
    </row>
    <row r="9797" spans="1:8" x14ac:dyDescent="0.2">
      <c r="A9797" s="2" t="s">
        <v>1272</v>
      </c>
      <c r="B9797" t="s">
        <v>38587</v>
      </c>
      <c r="C9797" t="s">
        <v>58585</v>
      </c>
      <c r="D9797" t="s">
        <v>57625</v>
      </c>
      <c r="E9797" t="s">
        <v>57884</v>
      </c>
      <c r="F9797" s="5" t="s">
        <v>69400</v>
      </c>
      <c r="G9797" t="s">
        <v>61581</v>
      </c>
      <c r="H9797">
        <v>9795</v>
      </c>
    </row>
    <row r="9798" spans="1:8" x14ac:dyDescent="0.2">
      <c r="A9798" s="2" t="s">
        <v>12032</v>
      </c>
      <c r="B9798" t="s">
        <v>38588</v>
      </c>
      <c r="C9798" t="s">
        <v>58585</v>
      </c>
      <c r="D9798" t="s">
        <v>57625</v>
      </c>
      <c r="E9798" t="s">
        <v>57759</v>
      </c>
      <c r="F9798" s="5" t="s">
        <v>69399</v>
      </c>
      <c r="G9798" t="s">
        <v>64869</v>
      </c>
      <c r="H9798">
        <v>9796</v>
      </c>
    </row>
    <row r="9799" spans="1:8" x14ac:dyDescent="0.2">
      <c r="A9799" s="2" t="s">
        <v>15805</v>
      </c>
      <c r="B9799" t="s">
        <v>38589</v>
      </c>
      <c r="C9799" t="s">
        <v>58585</v>
      </c>
      <c r="D9799" t="s">
        <v>57625</v>
      </c>
      <c r="E9799" t="s">
        <v>57653</v>
      </c>
      <c r="F9799" s="5" t="s">
        <v>69400</v>
      </c>
      <c r="G9799" t="s">
        <v>62538</v>
      </c>
      <c r="H9799">
        <v>9797</v>
      </c>
    </row>
    <row r="9800" spans="1:8" x14ac:dyDescent="0.2">
      <c r="A9800" s="2" t="s">
        <v>1224</v>
      </c>
      <c r="B9800" t="s">
        <v>38590</v>
      </c>
      <c r="C9800" t="s">
        <v>58585</v>
      </c>
      <c r="D9800" t="s">
        <v>57625</v>
      </c>
      <c r="E9800" t="s">
        <v>57654</v>
      </c>
      <c r="F9800" s="5" t="s">
        <v>69399</v>
      </c>
      <c r="G9800" t="s">
        <v>65420</v>
      </c>
      <c r="H9800">
        <v>9798</v>
      </c>
    </row>
    <row r="9801" spans="1:8" x14ac:dyDescent="0.2">
      <c r="A9801" s="2" t="s">
        <v>10597</v>
      </c>
      <c r="B9801" t="s">
        <v>38591</v>
      </c>
      <c r="C9801" t="s">
        <v>58585</v>
      </c>
      <c r="D9801" t="s">
        <v>57625</v>
      </c>
      <c r="E9801" t="s">
        <v>58313</v>
      </c>
      <c r="F9801" s="5" t="s">
        <v>69399</v>
      </c>
      <c r="G9801" t="s">
        <v>64120</v>
      </c>
      <c r="H9801">
        <v>9799</v>
      </c>
    </row>
    <row r="9802" spans="1:8" x14ac:dyDescent="0.2">
      <c r="A9802" s="2" t="s">
        <v>15778</v>
      </c>
      <c r="B9802" t="s">
        <v>38592</v>
      </c>
      <c r="C9802" t="s">
        <v>58585</v>
      </c>
      <c r="D9802" t="s">
        <v>57625</v>
      </c>
      <c r="E9802" t="s">
        <v>58138</v>
      </c>
      <c r="F9802" s="5" t="s">
        <v>69399</v>
      </c>
      <c r="G9802" t="s">
        <v>65421</v>
      </c>
      <c r="H9802">
        <v>9800</v>
      </c>
    </row>
    <row r="9803" spans="1:8" x14ac:dyDescent="0.2">
      <c r="A9803" s="2" t="s">
        <v>17501</v>
      </c>
      <c r="B9803" t="s">
        <v>38593</v>
      </c>
      <c r="C9803" t="s">
        <v>58585</v>
      </c>
      <c r="D9803" t="s">
        <v>57625</v>
      </c>
      <c r="E9803" t="s">
        <v>57659</v>
      </c>
      <c r="F9803" s="5" t="s">
        <v>69400</v>
      </c>
      <c r="G9803" t="s">
        <v>63032</v>
      </c>
      <c r="H9803">
        <v>9801</v>
      </c>
    </row>
    <row r="9804" spans="1:8" x14ac:dyDescent="0.2">
      <c r="A9804" s="2" t="s">
        <v>11793</v>
      </c>
      <c r="B9804" t="s">
        <v>38594</v>
      </c>
      <c r="C9804" t="s">
        <v>58585</v>
      </c>
      <c r="D9804" t="s">
        <v>57625</v>
      </c>
      <c r="E9804" t="s">
        <v>57662</v>
      </c>
      <c r="F9804" s="5" t="s">
        <v>69399</v>
      </c>
      <c r="G9804" t="s">
        <v>62544</v>
      </c>
      <c r="H9804">
        <v>9802</v>
      </c>
    </row>
    <row r="9805" spans="1:8" x14ac:dyDescent="0.2">
      <c r="A9805" s="2" t="s">
        <v>15940</v>
      </c>
      <c r="B9805" t="s">
        <v>38595</v>
      </c>
      <c r="C9805" t="s">
        <v>58585</v>
      </c>
      <c r="D9805" t="s">
        <v>57625</v>
      </c>
      <c r="E9805" t="s">
        <v>57704</v>
      </c>
      <c r="F9805" s="5" t="s">
        <v>69400</v>
      </c>
      <c r="G9805" t="s">
        <v>65422</v>
      </c>
      <c r="H9805">
        <v>9803</v>
      </c>
    </row>
    <row r="9806" spans="1:8" x14ac:dyDescent="0.2">
      <c r="A9806" s="2" t="s">
        <v>10781</v>
      </c>
      <c r="B9806" t="s">
        <v>38596</v>
      </c>
      <c r="C9806" t="s">
        <v>58585</v>
      </c>
      <c r="D9806" t="s">
        <v>57625</v>
      </c>
      <c r="E9806" t="s">
        <v>58139</v>
      </c>
      <c r="F9806" s="5" t="s">
        <v>69400</v>
      </c>
      <c r="G9806" t="s">
        <v>64124</v>
      </c>
      <c r="H9806">
        <v>9804</v>
      </c>
    </row>
    <row r="9807" spans="1:8" x14ac:dyDescent="0.2">
      <c r="A9807" s="2" t="s">
        <v>10789</v>
      </c>
      <c r="B9807" t="s">
        <v>38597</v>
      </c>
      <c r="C9807" t="s">
        <v>58585</v>
      </c>
      <c r="D9807" t="s">
        <v>57625</v>
      </c>
      <c r="E9807" t="s">
        <v>57790</v>
      </c>
      <c r="F9807" s="5" t="s">
        <v>69400</v>
      </c>
      <c r="G9807" t="s">
        <v>63035</v>
      </c>
      <c r="H9807">
        <v>9805</v>
      </c>
    </row>
    <row r="9808" spans="1:8" x14ac:dyDescent="0.2">
      <c r="A9808" s="2" t="s">
        <v>2088</v>
      </c>
      <c r="B9808" t="s">
        <v>38598</v>
      </c>
      <c r="C9808" t="s">
        <v>58585</v>
      </c>
      <c r="D9808" t="s">
        <v>57625</v>
      </c>
      <c r="E9808" t="s">
        <v>57791</v>
      </c>
      <c r="F9808" s="5" t="s">
        <v>69400</v>
      </c>
      <c r="G9808" t="s">
        <v>62545</v>
      </c>
      <c r="H9808">
        <v>9806</v>
      </c>
    </row>
    <row r="9809" spans="1:8" x14ac:dyDescent="0.2">
      <c r="A9809" s="2" t="s">
        <v>23539</v>
      </c>
      <c r="B9809" t="s">
        <v>38599</v>
      </c>
      <c r="C9809" t="s">
        <v>58585</v>
      </c>
      <c r="D9809" t="s">
        <v>57625</v>
      </c>
      <c r="E9809" t="s">
        <v>57944</v>
      </c>
      <c r="F9809" s="5" t="s">
        <v>69399</v>
      </c>
      <c r="G9809" t="s">
        <v>64875</v>
      </c>
      <c r="H9809">
        <v>9807</v>
      </c>
    </row>
    <row r="9810" spans="1:8" x14ac:dyDescent="0.2">
      <c r="A9810" s="2" t="s">
        <v>27317</v>
      </c>
      <c r="B9810" t="s">
        <v>38600</v>
      </c>
      <c r="C9810" t="s">
        <v>58585</v>
      </c>
      <c r="D9810" t="s">
        <v>57625</v>
      </c>
      <c r="E9810" t="s">
        <v>57707</v>
      </c>
      <c r="F9810" s="5" t="s">
        <v>69399</v>
      </c>
      <c r="G9810" t="s">
        <v>64876</v>
      </c>
      <c r="H9810">
        <v>9808</v>
      </c>
    </row>
    <row r="9811" spans="1:8" x14ac:dyDescent="0.2">
      <c r="A9811" s="2" t="s">
        <v>10790</v>
      </c>
      <c r="B9811" t="s">
        <v>38601</v>
      </c>
      <c r="C9811" t="s">
        <v>58585</v>
      </c>
      <c r="D9811" t="s">
        <v>57625</v>
      </c>
      <c r="E9811" t="s">
        <v>58141</v>
      </c>
      <c r="F9811" s="5" t="s">
        <v>69399</v>
      </c>
      <c r="G9811" t="s">
        <v>65423</v>
      </c>
      <c r="H9811">
        <v>9809</v>
      </c>
    </row>
    <row r="9812" spans="1:8" x14ac:dyDescent="0.2">
      <c r="A9812" s="2" t="s">
        <v>8436</v>
      </c>
      <c r="B9812" t="s">
        <v>38602</v>
      </c>
      <c r="C9812" t="s">
        <v>58585</v>
      </c>
      <c r="D9812" t="s">
        <v>57625</v>
      </c>
      <c r="E9812" t="s">
        <v>58046</v>
      </c>
      <c r="F9812" s="5" t="s">
        <v>69399</v>
      </c>
      <c r="G9812" t="s">
        <v>64125</v>
      </c>
      <c r="H9812">
        <v>9810</v>
      </c>
    </row>
    <row r="9813" spans="1:8" x14ac:dyDescent="0.2">
      <c r="A9813" s="2" t="s">
        <v>15151</v>
      </c>
      <c r="B9813" t="s">
        <v>38603</v>
      </c>
      <c r="C9813" t="s">
        <v>58585</v>
      </c>
      <c r="D9813" t="s">
        <v>57627</v>
      </c>
      <c r="E9813" t="s">
        <v>57635</v>
      </c>
      <c r="F9813" s="5" t="s">
        <v>69399</v>
      </c>
      <c r="G9813" t="s">
        <v>60348</v>
      </c>
      <c r="H9813">
        <v>9811</v>
      </c>
    </row>
    <row r="9814" spans="1:8" x14ac:dyDescent="0.2">
      <c r="A9814" s="2" t="s">
        <v>3663</v>
      </c>
      <c r="B9814" t="s">
        <v>38604</v>
      </c>
      <c r="C9814" t="s">
        <v>58585</v>
      </c>
      <c r="D9814" t="s">
        <v>57627</v>
      </c>
      <c r="E9814" t="s">
        <v>58049</v>
      </c>
      <c r="F9814" s="5" t="s">
        <v>69400</v>
      </c>
      <c r="G9814" t="s">
        <v>60349</v>
      </c>
      <c r="H9814">
        <v>9812</v>
      </c>
    </row>
    <row r="9815" spans="1:8" x14ac:dyDescent="0.2">
      <c r="A9815" s="2" t="s">
        <v>11606</v>
      </c>
      <c r="B9815" t="s">
        <v>38605</v>
      </c>
      <c r="C9815" t="s">
        <v>58585</v>
      </c>
      <c r="D9815" t="s">
        <v>57627</v>
      </c>
      <c r="E9815" t="s">
        <v>57946</v>
      </c>
      <c r="F9815" s="5" t="s">
        <v>69400</v>
      </c>
      <c r="G9815" t="s">
        <v>65424</v>
      </c>
      <c r="H9815">
        <v>9813</v>
      </c>
    </row>
    <row r="9816" spans="1:8" x14ac:dyDescent="0.2">
      <c r="A9816" s="2" t="s">
        <v>17416</v>
      </c>
      <c r="B9816" t="s">
        <v>38606</v>
      </c>
      <c r="C9816" t="s">
        <v>58585</v>
      </c>
      <c r="D9816" t="s">
        <v>57627</v>
      </c>
      <c r="E9816" t="s">
        <v>57775</v>
      </c>
      <c r="F9816" s="5" t="s">
        <v>69399</v>
      </c>
      <c r="G9816" t="s">
        <v>62556</v>
      </c>
      <c r="H9816">
        <v>9814</v>
      </c>
    </row>
    <row r="9817" spans="1:8" x14ac:dyDescent="0.2">
      <c r="A9817" s="2" t="s">
        <v>1178</v>
      </c>
      <c r="B9817" t="s">
        <v>38607</v>
      </c>
      <c r="C9817" t="s">
        <v>58585</v>
      </c>
      <c r="D9817" t="s">
        <v>57627</v>
      </c>
      <c r="E9817" t="s">
        <v>57798</v>
      </c>
      <c r="F9817" s="5" t="s">
        <v>69400</v>
      </c>
      <c r="G9817" t="s">
        <v>62557</v>
      </c>
      <c r="H9817">
        <v>9815</v>
      </c>
    </row>
    <row r="9818" spans="1:8" x14ac:dyDescent="0.2">
      <c r="A9818" s="2" t="s">
        <v>10172</v>
      </c>
      <c r="B9818" t="s">
        <v>38608</v>
      </c>
      <c r="C9818" t="s">
        <v>58585</v>
      </c>
      <c r="D9818" t="s">
        <v>57627</v>
      </c>
      <c r="E9818" t="s">
        <v>57731</v>
      </c>
      <c r="F9818" s="5" t="s">
        <v>69399</v>
      </c>
      <c r="G9818" t="s">
        <v>59197</v>
      </c>
      <c r="H9818">
        <v>9816</v>
      </c>
    </row>
    <row r="9819" spans="1:8" x14ac:dyDescent="0.2">
      <c r="A9819" s="2" t="s">
        <v>10159</v>
      </c>
      <c r="B9819" t="s">
        <v>38609</v>
      </c>
      <c r="C9819" t="s">
        <v>58585</v>
      </c>
      <c r="D9819" t="s">
        <v>57627</v>
      </c>
      <c r="E9819" t="s">
        <v>57667</v>
      </c>
      <c r="F9819" s="5" t="s">
        <v>69400</v>
      </c>
      <c r="G9819" t="s">
        <v>60353</v>
      </c>
      <c r="H9819">
        <v>9817</v>
      </c>
    </row>
    <row r="9820" spans="1:8" x14ac:dyDescent="0.2">
      <c r="A9820" s="2" t="s">
        <v>15134</v>
      </c>
      <c r="B9820" t="s">
        <v>38610</v>
      </c>
      <c r="C9820" t="s">
        <v>58585</v>
      </c>
      <c r="D9820" t="s">
        <v>57627</v>
      </c>
      <c r="E9820" t="s">
        <v>57897</v>
      </c>
      <c r="F9820" s="5" t="s">
        <v>69400</v>
      </c>
      <c r="G9820" t="s">
        <v>59199</v>
      </c>
      <c r="H9820">
        <v>9818</v>
      </c>
    </row>
    <row r="9821" spans="1:8" x14ac:dyDescent="0.2">
      <c r="A9821" s="2" t="s">
        <v>11612</v>
      </c>
      <c r="B9821" t="s">
        <v>38611</v>
      </c>
      <c r="C9821" t="s">
        <v>58585</v>
      </c>
      <c r="D9821" t="s">
        <v>57627</v>
      </c>
      <c r="E9821" t="s">
        <v>57803</v>
      </c>
      <c r="F9821" s="5" t="s">
        <v>69399</v>
      </c>
      <c r="G9821" t="s">
        <v>62558</v>
      </c>
      <c r="H9821">
        <v>9819</v>
      </c>
    </row>
    <row r="9822" spans="1:8" x14ac:dyDescent="0.2">
      <c r="A9822" s="2" t="s">
        <v>11613</v>
      </c>
      <c r="B9822" t="s">
        <v>38612</v>
      </c>
      <c r="C9822" t="s">
        <v>58585</v>
      </c>
      <c r="D9822" t="s">
        <v>57627</v>
      </c>
      <c r="E9822" t="s">
        <v>57669</v>
      </c>
      <c r="F9822" s="5" t="s">
        <v>69399</v>
      </c>
      <c r="G9822" t="s">
        <v>62559</v>
      </c>
      <c r="H9822">
        <v>9820</v>
      </c>
    </row>
    <row r="9823" spans="1:8" x14ac:dyDescent="0.2">
      <c r="A9823" s="2" t="s">
        <v>1131</v>
      </c>
      <c r="B9823" t="s">
        <v>38613</v>
      </c>
      <c r="C9823" t="s">
        <v>58585</v>
      </c>
      <c r="D9823" t="s">
        <v>57627</v>
      </c>
      <c r="E9823" t="s">
        <v>58013</v>
      </c>
      <c r="F9823" s="5" t="s">
        <v>69399</v>
      </c>
      <c r="G9823" t="s">
        <v>64885</v>
      </c>
      <c r="H9823">
        <v>9821</v>
      </c>
    </row>
    <row r="9824" spans="1:8" x14ac:dyDescent="0.2">
      <c r="A9824" s="2" t="s">
        <v>10161</v>
      </c>
      <c r="B9824" t="s">
        <v>38614</v>
      </c>
      <c r="C9824" t="s">
        <v>58585</v>
      </c>
      <c r="D9824" t="s">
        <v>57627</v>
      </c>
      <c r="E9824" t="s">
        <v>57974</v>
      </c>
      <c r="F9824" s="5" t="s">
        <v>69400</v>
      </c>
      <c r="G9824" t="s">
        <v>65425</v>
      </c>
      <c r="H9824">
        <v>9822</v>
      </c>
    </row>
    <row r="9825" spans="1:8" x14ac:dyDescent="0.2">
      <c r="A9825" s="2" t="s">
        <v>22057</v>
      </c>
      <c r="B9825" t="s">
        <v>38615</v>
      </c>
      <c r="C9825" t="s">
        <v>58585</v>
      </c>
      <c r="D9825" t="s">
        <v>57627</v>
      </c>
      <c r="E9825" t="s">
        <v>57670</v>
      </c>
      <c r="F9825" s="5" t="s">
        <v>69400</v>
      </c>
      <c r="G9825" t="s">
        <v>65426</v>
      </c>
      <c r="H9825">
        <v>9823</v>
      </c>
    </row>
    <row r="9826" spans="1:8" x14ac:dyDescent="0.2">
      <c r="A9826" s="2" t="s">
        <v>10158</v>
      </c>
      <c r="B9826" t="s">
        <v>38616</v>
      </c>
      <c r="C9826" t="s">
        <v>58585</v>
      </c>
      <c r="D9826" t="s">
        <v>57627</v>
      </c>
      <c r="E9826" t="s">
        <v>57671</v>
      </c>
      <c r="F9826" s="5" t="s">
        <v>69400</v>
      </c>
      <c r="G9826" t="s">
        <v>62563</v>
      </c>
      <c r="H9826">
        <v>9824</v>
      </c>
    </row>
    <row r="9827" spans="1:8" x14ac:dyDescent="0.2">
      <c r="A9827" s="2" t="s">
        <v>6169</v>
      </c>
      <c r="B9827" t="s">
        <v>38617</v>
      </c>
      <c r="C9827" t="s">
        <v>58585</v>
      </c>
      <c r="D9827" t="s">
        <v>57627</v>
      </c>
      <c r="E9827" t="s">
        <v>57856</v>
      </c>
      <c r="F9827" s="5" t="s">
        <v>69399</v>
      </c>
      <c r="G9827" t="s">
        <v>60357</v>
      </c>
      <c r="H9827">
        <v>9825</v>
      </c>
    </row>
    <row r="9828" spans="1:8" x14ac:dyDescent="0.2">
      <c r="A9828" s="2" t="s">
        <v>622</v>
      </c>
      <c r="B9828" t="s">
        <v>38618</v>
      </c>
      <c r="C9828" t="s">
        <v>58585</v>
      </c>
      <c r="D9828" t="s">
        <v>57627</v>
      </c>
      <c r="E9828" t="s">
        <v>57917</v>
      </c>
      <c r="F9828" s="5" t="s">
        <v>69399</v>
      </c>
      <c r="G9828" t="s">
        <v>59205</v>
      </c>
      <c r="H9828">
        <v>9826</v>
      </c>
    </row>
    <row r="9829" spans="1:8" x14ac:dyDescent="0.2">
      <c r="A9829" s="2" t="s">
        <v>28740</v>
      </c>
      <c r="B9829" t="s">
        <v>38619</v>
      </c>
      <c r="C9829" t="s">
        <v>58585</v>
      </c>
      <c r="D9829" t="s">
        <v>57627</v>
      </c>
      <c r="E9829" t="s">
        <v>58091</v>
      </c>
      <c r="F9829" s="5" t="s">
        <v>69399</v>
      </c>
      <c r="G9829" t="s">
        <v>62577</v>
      </c>
      <c r="H9829">
        <v>9827</v>
      </c>
    </row>
    <row r="9830" spans="1:8" x14ac:dyDescent="0.2">
      <c r="A9830" s="2" t="s">
        <v>10126</v>
      </c>
      <c r="B9830" t="s">
        <v>38620</v>
      </c>
      <c r="C9830" t="s">
        <v>58585</v>
      </c>
      <c r="D9830" t="s">
        <v>57627</v>
      </c>
      <c r="E9830" t="s">
        <v>57987</v>
      </c>
      <c r="F9830" s="5" t="s">
        <v>69399</v>
      </c>
      <c r="G9830" t="s">
        <v>62579</v>
      </c>
      <c r="H9830">
        <v>9828</v>
      </c>
    </row>
    <row r="9831" spans="1:8" x14ac:dyDescent="0.2">
      <c r="A9831" s="2" t="s">
        <v>1180</v>
      </c>
      <c r="B9831" t="s">
        <v>38621</v>
      </c>
      <c r="C9831" t="s">
        <v>58585</v>
      </c>
      <c r="D9831" t="s">
        <v>57627</v>
      </c>
      <c r="E9831" t="s">
        <v>58424</v>
      </c>
      <c r="F9831" s="5" t="s">
        <v>69399</v>
      </c>
      <c r="G9831" t="s">
        <v>65427</v>
      </c>
      <c r="H9831">
        <v>9829</v>
      </c>
    </row>
    <row r="9832" spans="1:8" x14ac:dyDescent="0.2">
      <c r="A9832" s="2" t="s">
        <v>3120</v>
      </c>
      <c r="B9832" t="s">
        <v>38622</v>
      </c>
      <c r="C9832" t="s">
        <v>58585</v>
      </c>
      <c r="D9832" t="s">
        <v>57627</v>
      </c>
      <c r="E9832" t="s">
        <v>58232</v>
      </c>
      <c r="F9832" s="5" t="s">
        <v>69399</v>
      </c>
      <c r="G9832" t="s">
        <v>60362</v>
      </c>
      <c r="H9832">
        <v>9830</v>
      </c>
    </row>
    <row r="9833" spans="1:8" x14ac:dyDescent="0.2">
      <c r="A9833" s="2" t="s">
        <v>12714</v>
      </c>
      <c r="B9833" t="s">
        <v>38623</v>
      </c>
      <c r="C9833" t="s">
        <v>58585</v>
      </c>
      <c r="D9833" t="s">
        <v>57627</v>
      </c>
      <c r="E9833" t="s">
        <v>58332</v>
      </c>
      <c r="F9833" s="5" t="s">
        <v>69400</v>
      </c>
      <c r="G9833" t="s">
        <v>65428</v>
      </c>
      <c r="H9833">
        <v>9831</v>
      </c>
    </row>
    <row r="9834" spans="1:8" x14ac:dyDescent="0.2">
      <c r="A9834" s="2" t="s">
        <v>10165</v>
      </c>
      <c r="B9834" t="s">
        <v>38624</v>
      </c>
      <c r="C9834" t="s">
        <v>58585</v>
      </c>
      <c r="D9834" t="s">
        <v>57627</v>
      </c>
      <c r="E9834" t="s">
        <v>58029</v>
      </c>
      <c r="F9834" s="5" t="s">
        <v>69400</v>
      </c>
      <c r="G9834" t="s">
        <v>65429</v>
      </c>
      <c r="H9834">
        <v>9832</v>
      </c>
    </row>
    <row r="9835" spans="1:8" x14ac:dyDescent="0.2">
      <c r="A9835" s="2" t="s">
        <v>10179</v>
      </c>
      <c r="B9835" t="s">
        <v>38625</v>
      </c>
      <c r="C9835" t="s">
        <v>58585</v>
      </c>
      <c r="D9835" t="s">
        <v>57627</v>
      </c>
      <c r="E9835" t="s">
        <v>58158</v>
      </c>
      <c r="F9835" s="5" t="s">
        <v>69400</v>
      </c>
      <c r="G9835" t="s">
        <v>65430</v>
      </c>
      <c r="H9835">
        <v>9833</v>
      </c>
    </row>
    <row r="9836" spans="1:8" x14ac:dyDescent="0.2">
      <c r="A9836" s="2" t="s">
        <v>10166</v>
      </c>
      <c r="B9836" t="s">
        <v>38626</v>
      </c>
      <c r="C9836" t="s">
        <v>58585</v>
      </c>
      <c r="D9836" t="s">
        <v>57627</v>
      </c>
      <c r="E9836" t="s">
        <v>58062</v>
      </c>
      <c r="F9836" s="5" t="s">
        <v>69399</v>
      </c>
      <c r="G9836" t="s">
        <v>61602</v>
      </c>
      <c r="H9836">
        <v>9834</v>
      </c>
    </row>
    <row r="9837" spans="1:8" x14ac:dyDescent="0.2">
      <c r="A9837" s="2" t="s">
        <v>10184</v>
      </c>
      <c r="B9837" t="s">
        <v>38627</v>
      </c>
      <c r="C9837" t="s">
        <v>58585</v>
      </c>
      <c r="D9837" t="s">
        <v>57627</v>
      </c>
      <c r="E9837" t="s">
        <v>57806</v>
      </c>
      <c r="F9837" s="5" t="s">
        <v>69400</v>
      </c>
      <c r="G9837" t="s">
        <v>65431</v>
      </c>
      <c r="H9837">
        <v>9835</v>
      </c>
    </row>
    <row r="9838" spans="1:8" x14ac:dyDescent="0.2">
      <c r="A9838" s="2" t="s">
        <v>10182</v>
      </c>
      <c r="B9838" t="s">
        <v>38628</v>
      </c>
      <c r="C9838" t="s">
        <v>58585</v>
      </c>
      <c r="D9838" t="s">
        <v>57627</v>
      </c>
      <c r="E9838" t="s">
        <v>57733</v>
      </c>
      <c r="F9838" s="5" t="s">
        <v>69400</v>
      </c>
      <c r="G9838" t="s">
        <v>62581</v>
      </c>
      <c r="H9838">
        <v>9836</v>
      </c>
    </row>
    <row r="9839" spans="1:8" x14ac:dyDescent="0.2">
      <c r="A9839" s="2" t="s">
        <v>11622</v>
      </c>
      <c r="B9839" t="s">
        <v>38629</v>
      </c>
      <c r="C9839" t="s">
        <v>58585</v>
      </c>
      <c r="D9839" t="s">
        <v>57627</v>
      </c>
      <c r="E9839" t="s">
        <v>57809</v>
      </c>
      <c r="F9839" s="5" t="s">
        <v>69400</v>
      </c>
      <c r="G9839" t="s">
        <v>64138</v>
      </c>
      <c r="H9839">
        <v>9837</v>
      </c>
    </row>
    <row r="9840" spans="1:8" x14ac:dyDescent="0.2">
      <c r="A9840" s="2" t="s">
        <v>10417</v>
      </c>
      <c r="B9840" t="s">
        <v>38630</v>
      </c>
      <c r="C9840" t="s">
        <v>58585</v>
      </c>
      <c r="D9840" t="s">
        <v>57627</v>
      </c>
      <c r="E9840" t="s">
        <v>57811</v>
      </c>
      <c r="F9840" s="5" t="s">
        <v>69400</v>
      </c>
      <c r="G9840" t="s">
        <v>63284</v>
      </c>
      <c r="H9840">
        <v>9838</v>
      </c>
    </row>
    <row r="9841" spans="1:8" x14ac:dyDescent="0.2">
      <c r="A9841" s="2" t="s">
        <v>1056</v>
      </c>
      <c r="B9841" t="s">
        <v>38631</v>
      </c>
      <c r="C9841" t="s">
        <v>58585</v>
      </c>
      <c r="D9841" t="s">
        <v>57627</v>
      </c>
      <c r="E9841" t="s">
        <v>57814</v>
      </c>
      <c r="F9841" s="5" t="s">
        <v>69400</v>
      </c>
      <c r="G9841" t="s">
        <v>60372</v>
      </c>
      <c r="H9841">
        <v>9839</v>
      </c>
    </row>
    <row r="9842" spans="1:8" x14ac:dyDescent="0.2">
      <c r="A9842" s="2" t="s">
        <v>11623</v>
      </c>
      <c r="B9842" t="s">
        <v>38632</v>
      </c>
      <c r="C9842" t="s">
        <v>58585</v>
      </c>
      <c r="D9842" t="s">
        <v>57627</v>
      </c>
      <c r="E9842" t="s">
        <v>57737</v>
      </c>
      <c r="F9842" s="5" t="s">
        <v>69399</v>
      </c>
      <c r="G9842" t="s">
        <v>63287</v>
      </c>
      <c r="H9842">
        <v>9840</v>
      </c>
    </row>
    <row r="9843" spans="1:8" x14ac:dyDescent="0.2">
      <c r="A9843" s="2" t="s">
        <v>10164</v>
      </c>
      <c r="B9843" t="s">
        <v>38633</v>
      </c>
      <c r="C9843" t="s">
        <v>58585</v>
      </c>
      <c r="D9843" t="s">
        <v>57627</v>
      </c>
      <c r="E9843" t="s">
        <v>57641</v>
      </c>
      <c r="F9843" s="5" t="s">
        <v>69399</v>
      </c>
      <c r="G9843" t="s">
        <v>59215</v>
      </c>
      <c r="H9843">
        <v>9841</v>
      </c>
    </row>
    <row r="9844" spans="1:8" x14ac:dyDescent="0.2">
      <c r="A9844" s="2" t="s">
        <v>1149</v>
      </c>
      <c r="B9844" t="s">
        <v>38634</v>
      </c>
      <c r="C9844" t="s">
        <v>58585</v>
      </c>
      <c r="D9844" t="s">
        <v>57627</v>
      </c>
      <c r="E9844" t="s">
        <v>57819</v>
      </c>
      <c r="F9844" s="2" t="s">
        <v>2</v>
      </c>
      <c r="G9844" t="s">
        <v>64139</v>
      </c>
      <c r="H9844">
        <v>9842</v>
      </c>
    </row>
    <row r="9845" spans="1:8" x14ac:dyDescent="0.2">
      <c r="A9845" s="2" t="s">
        <v>10196</v>
      </c>
      <c r="B9845" t="s">
        <v>38635</v>
      </c>
      <c r="C9845" t="s">
        <v>58585</v>
      </c>
      <c r="D9845" t="s">
        <v>57627</v>
      </c>
      <c r="E9845" t="s">
        <v>57682</v>
      </c>
      <c r="F9845" s="5" t="s">
        <v>69399</v>
      </c>
      <c r="G9845" t="s">
        <v>59216</v>
      </c>
      <c r="H9845">
        <v>9843</v>
      </c>
    </row>
    <row r="9846" spans="1:8" x14ac:dyDescent="0.2">
      <c r="A9846" s="2" t="s">
        <v>11621</v>
      </c>
      <c r="B9846" t="s">
        <v>38636</v>
      </c>
      <c r="C9846" t="s">
        <v>58585</v>
      </c>
      <c r="D9846" t="s">
        <v>57627</v>
      </c>
      <c r="E9846" t="s">
        <v>58165</v>
      </c>
      <c r="F9846" s="5" t="s">
        <v>69399</v>
      </c>
      <c r="G9846" t="s">
        <v>65432</v>
      </c>
      <c r="H9846">
        <v>9844</v>
      </c>
    </row>
    <row r="9847" spans="1:8" x14ac:dyDescent="0.2">
      <c r="A9847" s="2" t="s">
        <v>1380</v>
      </c>
      <c r="B9847" t="s">
        <v>38637</v>
      </c>
      <c r="C9847" t="s">
        <v>58585</v>
      </c>
      <c r="D9847" t="s">
        <v>57627</v>
      </c>
      <c r="E9847" t="s">
        <v>57863</v>
      </c>
      <c r="F9847" s="2" t="s">
        <v>2</v>
      </c>
      <c r="G9847" t="s">
        <v>65433</v>
      </c>
      <c r="H9847">
        <v>9845</v>
      </c>
    </row>
    <row r="9848" spans="1:8" x14ac:dyDescent="0.2">
      <c r="A9848" s="2" t="s">
        <v>16536</v>
      </c>
      <c r="B9848" t="s">
        <v>38638</v>
      </c>
      <c r="C9848" t="s">
        <v>58585</v>
      </c>
      <c r="D9848" t="s">
        <v>57627</v>
      </c>
      <c r="E9848" t="s">
        <v>58284</v>
      </c>
      <c r="F9848" s="5" t="s">
        <v>69399</v>
      </c>
      <c r="G9848" t="s">
        <v>65434</v>
      </c>
      <c r="H9848">
        <v>9846</v>
      </c>
    </row>
    <row r="9849" spans="1:8" x14ac:dyDescent="0.2">
      <c r="A9849" s="2" t="s">
        <v>24169</v>
      </c>
      <c r="B9849" t="s">
        <v>38639</v>
      </c>
      <c r="C9849" t="s">
        <v>58585</v>
      </c>
      <c r="D9849" t="s">
        <v>57627</v>
      </c>
      <c r="E9849" t="s">
        <v>57683</v>
      </c>
      <c r="F9849" s="5" t="s">
        <v>69400</v>
      </c>
      <c r="G9849" t="s">
        <v>62585</v>
      </c>
      <c r="H9849">
        <v>9847</v>
      </c>
    </row>
    <row r="9850" spans="1:8" x14ac:dyDescent="0.2">
      <c r="A9850" s="2" t="s">
        <v>9990</v>
      </c>
      <c r="B9850" t="s">
        <v>38640</v>
      </c>
      <c r="C9850" t="s">
        <v>58585</v>
      </c>
      <c r="D9850" t="s">
        <v>57627</v>
      </c>
      <c r="E9850" t="s">
        <v>58107</v>
      </c>
      <c r="F9850" s="5" t="s">
        <v>69400</v>
      </c>
      <c r="G9850" t="s">
        <v>63289</v>
      </c>
      <c r="H9850">
        <v>9848</v>
      </c>
    </row>
    <row r="9851" spans="1:8" x14ac:dyDescent="0.2">
      <c r="A9851" s="2" t="s">
        <v>24184</v>
      </c>
      <c r="B9851" t="s">
        <v>38641</v>
      </c>
      <c r="C9851" t="s">
        <v>58585</v>
      </c>
      <c r="D9851" t="s">
        <v>57627</v>
      </c>
      <c r="E9851" t="s">
        <v>58270</v>
      </c>
      <c r="F9851" s="5" t="s">
        <v>69400</v>
      </c>
      <c r="G9851" t="s">
        <v>65435</v>
      </c>
      <c r="H9851">
        <v>9849</v>
      </c>
    </row>
    <row r="9852" spans="1:8" x14ac:dyDescent="0.2">
      <c r="A9852" s="2" t="s">
        <v>15830</v>
      </c>
      <c r="B9852" t="s">
        <v>38642</v>
      </c>
      <c r="C9852" t="s">
        <v>58585</v>
      </c>
      <c r="D9852" t="s">
        <v>57627</v>
      </c>
      <c r="E9852" t="s">
        <v>58301</v>
      </c>
      <c r="F9852" s="5" t="s">
        <v>69400</v>
      </c>
      <c r="G9852" t="s">
        <v>60377</v>
      </c>
      <c r="H9852">
        <v>9850</v>
      </c>
    </row>
    <row r="9853" spans="1:8" x14ac:dyDescent="0.2">
      <c r="A9853" s="2" t="s">
        <v>11629</v>
      </c>
      <c r="B9853" t="s">
        <v>38643</v>
      </c>
      <c r="C9853" t="s">
        <v>58585</v>
      </c>
      <c r="D9853" t="s">
        <v>57627</v>
      </c>
      <c r="E9853" t="s">
        <v>57998</v>
      </c>
      <c r="F9853" s="5" t="s">
        <v>69400</v>
      </c>
      <c r="G9853" t="s">
        <v>60378</v>
      </c>
      <c r="H9853">
        <v>9851</v>
      </c>
    </row>
    <row r="9854" spans="1:8" x14ac:dyDescent="0.2">
      <c r="A9854" s="2" t="s">
        <v>10233</v>
      </c>
      <c r="B9854" t="s">
        <v>38644</v>
      </c>
      <c r="C9854" t="s">
        <v>58585</v>
      </c>
      <c r="D9854" t="s">
        <v>57627</v>
      </c>
      <c r="E9854" t="s">
        <v>58252</v>
      </c>
      <c r="F9854" s="5" t="s">
        <v>69400</v>
      </c>
      <c r="G9854" t="s">
        <v>65436</v>
      </c>
      <c r="H9854">
        <v>9852</v>
      </c>
    </row>
    <row r="9855" spans="1:8" x14ac:dyDescent="0.2">
      <c r="A9855" s="2" t="s">
        <v>4225</v>
      </c>
      <c r="B9855" t="s">
        <v>38645</v>
      </c>
      <c r="C9855" t="s">
        <v>58585</v>
      </c>
      <c r="D9855" t="s">
        <v>57627</v>
      </c>
      <c r="E9855" t="s">
        <v>57865</v>
      </c>
      <c r="F9855" s="5" t="s">
        <v>69400</v>
      </c>
      <c r="G9855" t="s">
        <v>60381</v>
      </c>
      <c r="H9855">
        <v>9853</v>
      </c>
    </row>
    <row r="9856" spans="1:8" x14ac:dyDescent="0.2">
      <c r="A9856" s="2" t="s">
        <v>24249</v>
      </c>
      <c r="B9856" t="s">
        <v>38646</v>
      </c>
      <c r="C9856" t="s">
        <v>58585</v>
      </c>
      <c r="D9856" t="s">
        <v>57627</v>
      </c>
      <c r="E9856" t="s">
        <v>57922</v>
      </c>
      <c r="F9856" s="5" t="s">
        <v>69400</v>
      </c>
      <c r="G9856" t="s">
        <v>59219</v>
      </c>
      <c r="H9856">
        <v>9854</v>
      </c>
    </row>
    <row r="9857" spans="1:8" x14ac:dyDescent="0.2">
      <c r="A9857" s="2" t="s">
        <v>7013</v>
      </c>
      <c r="B9857" t="s">
        <v>38647</v>
      </c>
      <c r="C9857" t="s">
        <v>58585</v>
      </c>
      <c r="D9857" t="s">
        <v>57627</v>
      </c>
      <c r="E9857" t="s">
        <v>57898</v>
      </c>
      <c r="F9857" s="5" t="s">
        <v>69399</v>
      </c>
      <c r="G9857" t="s">
        <v>65437</v>
      </c>
      <c r="H9857">
        <v>9855</v>
      </c>
    </row>
    <row r="9858" spans="1:8" x14ac:dyDescent="0.2">
      <c r="A9858" s="2" t="s">
        <v>10419</v>
      </c>
      <c r="B9858" t="s">
        <v>38648</v>
      </c>
      <c r="C9858" t="s">
        <v>58585</v>
      </c>
      <c r="D9858" t="s">
        <v>57627</v>
      </c>
      <c r="E9858" t="s">
        <v>57866</v>
      </c>
      <c r="F9858" s="5" t="s">
        <v>69399</v>
      </c>
      <c r="G9858" t="s">
        <v>60382</v>
      </c>
      <c r="H9858">
        <v>9856</v>
      </c>
    </row>
    <row r="9859" spans="1:8" x14ac:dyDescent="0.2">
      <c r="A9859" s="2" t="s">
        <v>10442</v>
      </c>
      <c r="B9859" t="s">
        <v>38649</v>
      </c>
      <c r="C9859" t="s">
        <v>58585</v>
      </c>
      <c r="D9859" t="s">
        <v>57627</v>
      </c>
      <c r="E9859" t="s">
        <v>57824</v>
      </c>
      <c r="F9859" s="5" t="s">
        <v>69399</v>
      </c>
      <c r="G9859" t="s">
        <v>60383</v>
      </c>
      <c r="H9859">
        <v>9857</v>
      </c>
    </row>
    <row r="9860" spans="1:8" x14ac:dyDescent="0.2">
      <c r="A9860" s="2" t="s">
        <v>24245</v>
      </c>
      <c r="B9860" t="s">
        <v>38650</v>
      </c>
      <c r="C9860" t="s">
        <v>58585</v>
      </c>
      <c r="D9860" t="s">
        <v>57627</v>
      </c>
      <c r="E9860" t="s">
        <v>57999</v>
      </c>
      <c r="F9860" s="5" t="s">
        <v>69400</v>
      </c>
      <c r="G9860" t="s">
        <v>65438</v>
      </c>
      <c r="H9860">
        <v>9858</v>
      </c>
    </row>
    <row r="9861" spans="1:8" x14ac:dyDescent="0.2">
      <c r="A9861" s="2" t="s">
        <v>10420</v>
      </c>
      <c r="B9861" t="s">
        <v>38651</v>
      </c>
      <c r="C9861" t="s">
        <v>58585</v>
      </c>
      <c r="D9861" t="s">
        <v>57627</v>
      </c>
      <c r="E9861" t="s">
        <v>58166</v>
      </c>
      <c r="F9861" s="5" t="s">
        <v>69399</v>
      </c>
      <c r="G9861" t="s">
        <v>65439</v>
      </c>
      <c r="H9861">
        <v>9859</v>
      </c>
    </row>
    <row r="9862" spans="1:8" x14ac:dyDescent="0.2">
      <c r="A9862" s="2" t="s">
        <v>24247</v>
      </c>
      <c r="B9862" t="s">
        <v>38652</v>
      </c>
      <c r="C9862" t="s">
        <v>58585</v>
      </c>
      <c r="D9862" t="s">
        <v>57627</v>
      </c>
      <c r="E9862" t="s">
        <v>58393</v>
      </c>
      <c r="F9862" s="5" t="s">
        <v>69399</v>
      </c>
      <c r="G9862" t="s">
        <v>61613</v>
      </c>
      <c r="H9862">
        <v>9860</v>
      </c>
    </row>
    <row r="9863" spans="1:8" x14ac:dyDescent="0.2">
      <c r="A9863" s="2" t="s">
        <v>9830</v>
      </c>
      <c r="B9863" t="s">
        <v>38653</v>
      </c>
      <c r="C9863" t="s">
        <v>58585</v>
      </c>
      <c r="D9863" t="s">
        <v>57627</v>
      </c>
      <c r="E9863" t="s">
        <v>57923</v>
      </c>
      <c r="F9863" s="5" t="s">
        <v>69399</v>
      </c>
      <c r="G9863" t="s">
        <v>59220</v>
      </c>
      <c r="H9863">
        <v>9861</v>
      </c>
    </row>
    <row r="9864" spans="1:8" x14ac:dyDescent="0.2">
      <c r="A9864" s="2" t="s">
        <v>10235</v>
      </c>
      <c r="B9864" t="s">
        <v>38654</v>
      </c>
      <c r="C9864" t="s">
        <v>58585</v>
      </c>
      <c r="D9864" t="s">
        <v>57627</v>
      </c>
      <c r="E9864" t="s">
        <v>57902</v>
      </c>
      <c r="F9864" s="5" t="s">
        <v>69400</v>
      </c>
      <c r="G9864" t="s">
        <v>60385</v>
      </c>
      <c r="H9864">
        <v>9862</v>
      </c>
    </row>
    <row r="9865" spans="1:8" x14ac:dyDescent="0.2">
      <c r="A9865" s="2" t="s">
        <v>22063</v>
      </c>
      <c r="B9865" t="s">
        <v>38655</v>
      </c>
      <c r="C9865" t="s">
        <v>58585</v>
      </c>
      <c r="D9865" t="s">
        <v>57627</v>
      </c>
      <c r="E9865" t="s">
        <v>57903</v>
      </c>
      <c r="F9865" s="5" t="s">
        <v>69399</v>
      </c>
      <c r="G9865" t="s">
        <v>65440</v>
      </c>
      <c r="H9865">
        <v>9863</v>
      </c>
    </row>
    <row r="9866" spans="1:8" x14ac:dyDescent="0.2">
      <c r="A9866" s="2" t="s">
        <v>10213</v>
      </c>
      <c r="B9866" t="s">
        <v>38656</v>
      </c>
      <c r="C9866" t="s">
        <v>58585</v>
      </c>
      <c r="D9866" t="s">
        <v>57627</v>
      </c>
      <c r="E9866" t="s">
        <v>57907</v>
      </c>
      <c r="F9866" s="2" t="s">
        <v>2</v>
      </c>
      <c r="G9866" t="s">
        <v>63290</v>
      </c>
      <c r="H9866">
        <v>9864</v>
      </c>
    </row>
    <row r="9867" spans="1:8" x14ac:dyDescent="0.2">
      <c r="A9867" s="2" t="s">
        <v>1188</v>
      </c>
      <c r="B9867" t="s">
        <v>38657</v>
      </c>
      <c r="C9867" t="s">
        <v>58585</v>
      </c>
      <c r="D9867" t="s">
        <v>57627</v>
      </c>
      <c r="E9867" t="s">
        <v>58167</v>
      </c>
      <c r="F9867" s="2" t="s">
        <v>2</v>
      </c>
      <c r="G9867" t="s">
        <v>61614</v>
      </c>
      <c r="H9867">
        <v>9865</v>
      </c>
    </row>
    <row r="9868" spans="1:8" x14ac:dyDescent="0.2">
      <c r="A9868" s="2" t="s">
        <v>24253</v>
      </c>
      <c r="B9868" t="s">
        <v>38658</v>
      </c>
      <c r="C9868" t="s">
        <v>58585</v>
      </c>
      <c r="D9868" t="s">
        <v>57627</v>
      </c>
      <c r="E9868" t="s">
        <v>57868</v>
      </c>
      <c r="F9868" s="5" t="s">
        <v>69399</v>
      </c>
      <c r="G9868" t="s">
        <v>65441</v>
      </c>
      <c r="H9868">
        <v>9866</v>
      </c>
    </row>
    <row r="9869" spans="1:8" x14ac:dyDescent="0.2">
      <c r="A9869" s="2" t="s">
        <v>10208</v>
      </c>
      <c r="B9869" t="s">
        <v>38659</v>
      </c>
      <c r="C9869" t="s">
        <v>58585</v>
      </c>
      <c r="D9869" t="s">
        <v>57627</v>
      </c>
      <c r="E9869" t="s">
        <v>58578</v>
      </c>
      <c r="F9869" s="5" t="s">
        <v>69399</v>
      </c>
      <c r="G9869" t="s">
        <v>65442</v>
      </c>
      <c r="H9869">
        <v>9867</v>
      </c>
    </row>
    <row r="9870" spans="1:8" x14ac:dyDescent="0.2">
      <c r="A9870" s="2" t="s">
        <v>6555</v>
      </c>
      <c r="B9870" t="s">
        <v>38660</v>
      </c>
      <c r="C9870" t="s">
        <v>58585</v>
      </c>
      <c r="D9870" t="s">
        <v>57627</v>
      </c>
      <c r="E9870" t="s">
        <v>57585</v>
      </c>
      <c r="F9870" s="5" t="s">
        <v>69400</v>
      </c>
      <c r="G9870" t="s">
        <v>63295</v>
      </c>
      <c r="H9870">
        <v>9868</v>
      </c>
    </row>
    <row r="9871" spans="1:8" x14ac:dyDescent="0.2">
      <c r="A9871" s="2" t="s">
        <v>16652</v>
      </c>
      <c r="B9871" t="s">
        <v>38661</v>
      </c>
      <c r="C9871" t="s">
        <v>58585</v>
      </c>
      <c r="D9871" t="s">
        <v>57627</v>
      </c>
      <c r="E9871" t="s">
        <v>57925</v>
      </c>
      <c r="F9871" s="5" t="s">
        <v>69399</v>
      </c>
      <c r="G9871" t="s">
        <v>59223</v>
      </c>
      <c r="H9871">
        <v>9869</v>
      </c>
    </row>
    <row r="9872" spans="1:8" x14ac:dyDescent="0.2">
      <c r="A9872" s="2" t="s">
        <v>15945</v>
      </c>
      <c r="B9872" t="s">
        <v>38662</v>
      </c>
      <c r="C9872" t="s">
        <v>58585</v>
      </c>
      <c r="D9872" t="s">
        <v>57627</v>
      </c>
      <c r="E9872" t="s">
        <v>57591</v>
      </c>
      <c r="F9872" s="5" t="s">
        <v>69399</v>
      </c>
      <c r="G9872" t="s">
        <v>65443</v>
      </c>
      <c r="H9872">
        <v>9870</v>
      </c>
    </row>
    <row r="9873" spans="1:8" x14ac:dyDescent="0.2">
      <c r="A9873" s="2" t="s">
        <v>23044</v>
      </c>
      <c r="B9873" t="s">
        <v>38663</v>
      </c>
      <c r="C9873" t="s">
        <v>58585</v>
      </c>
      <c r="D9873" t="s">
        <v>57627</v>
      </c>
      <c r="E9873" t="s">
        <v>57594</v>
      </c>
      <c r="F9873" s="5" t="s">
        <v>69400</v>
      </c>
      <c r="G9873" t="s">
        <v>59226</v>
      </c>
      <c r="H9873">
        <v>9871</v>
      </c>
    </row>
    <row r="9874" spans="1:8" x14ac:dyDescent="0.2">
      <c r="A9874" s="2" t="s">
        <v>10041</v>
      </c>
      <c r="B9874" t="s">
        <v>38664</v>
      </c>
      <c r="C9874" t="s">
        <v>58585</v>
      </c>
      <c r="D9874" t="s">
        <v>57627</v>
      </c>
      <c r="E9874" t="s">
        <v>58033</v>
      </c>
      <c r="F9874" s="5" t="s">
        <v>69399</v>
      </c>
      <c r="G9874" t="s">
        <v>63297</v>
      </c>
      <c r="H9874">
        <v>9872</v>
      </c>
    </row>
    <row r="9875" spans="1:8" x14ac:dyDescent="0.2">
      <c r="A9875" s="2" t="s">
        <v>16778</v>
      </c>
      <c r="B9875" t="s">
        <v>38665</v>
      </c>
      <c r="C9875" t="s">
        <v>58585</v>
      </c>
      <c r="D9875" t="s">
        <v>57627</v>
      </c>
      <c r="E9875" t="s">
        <v>57927</v>
      </c>
      <c r="F9875" s="5" t="s">
        <v>69399</v>
      </c>
      <c r="G9875" t="s">
        <v>59229</v>
      </c>
      <c r="H9875">
        <v>9873</v>
      </c>
    </row>
    <row r="9876" spans="1:8" x14ac:dyDescent="0.2">
      <c r="A9876" s="2" t="s">
        <v>7302</v>
      </c>
      <c r="B9876" t="s">
        <v>38666</v>
      </c>
      <c r="C9876" t="s">
        <v>58585</v>
      </c>
      <c r="D9876" t="s">
        <v>57627</v>
      </c>
      <c r="E9876" t="s">
        <v>57595</v>
      </c>
      <c r="F9876" s="5" t="s">
        <v>69399</v>
      </c>
      <c r="G9876" t="s">
        <v>63298</v>
      </c>
      <c r="H9876">
        <v>9874</v>
      </c>
    </row>
    <row r="9877" spans="1:8" x14ac:dyDescent="0.2">
      <c r="A9877" s="2" t="s">
        <v>23043</v>
      </c>
      <c r="B9877" t="s">
        <v>38667</v>
      </c>
      <c r="C9877" t="s">
        <v>58585</v>
      </c>
      <c r="D9877" t="s">
        <v>57627</v>
      </c>
      <c r="E9877" t="s">
        <v>57777</v>
      </c>
      <c r="F9877" s="2" t="s">
        <v>2</v>
      </c>
      <c r="G9877" t="s">
        <v>65444</v>
      </c>
      <c r="H9877">
        <v>9875</v>
      </c>
    </row>
    <row r="9878" spans="1:8" x14ac:dyDescent="0.2">
      <c r="A9878" s="2" t="s">
        <v>10046</v>
      </c>
      <c r="B9878" t="s">
        <v>38668</v>
      </c>
      <c r="C9878" t="s">
        <v>58585</v>
      </c>
      <c r="D9878" t="s">
        <v>57627</v>
      </c>
      <c r="E9878" t="s">
        <v>57596</v>
      </c>
      <c r="F9878" s="2" t="s">
        <v>2</v>
      </c>
      <c r="G9878" t="s">
        <v>64904</v>
      </c>
      <c r="H9878">
        <v>9876</v>
      </c>
    </row>
    <row r="9879" spans="1:8" x14ac:dyDescent="0.2">
      <c r="A9879" s="2" t="s">
        <v>12063</v>
      </c>
      <c r="B9879" t="s">
        <v>38669</v>
      </c>
      <c r="C9879" t="s">
        <v>58585</v>
      </c>
      <c r="D9879" t="s">
        <v>57627</v>
      </c>
      <c r="E9879" t="s">
        <v>57832</v>
      </c>
      <c r="F9879" s="5" t="s">
        <v>69400</v>
      </c>
      <c r="G9879" t="s">
        <v>63042</v>
      </c>
      <c r="H9879">
        <v>9877</v>
      </c>
    </row>
    <row r="9880" spans="1:8" x14ac:dyDescent="0.2">
      <c r="A9880" s="2" t="s">
        <v>17405</v>
      </c>
      <c r="B9880" t="s">
        <v>38670</v>
      </c>
      <c r="C9880" t="s">
        <v>58585</v>
      </c>
      <c r="D9880" t="s">
        <v>57627</v>
      </c>
      <c r="E9880" t="s">
        <v>57716</v>
      </c>
      <c r="F9880" s="5" t="s">
        <v>69399</v>
      </c>
      <c r="G9880" t="s">
        <v>65445</v>
      </c>
      <c r="H9880">
        <v>9878</v>
      </c>
    </row>
    <row r="9881" spans="1:8" x14ac:dyDescent="0.2">
      <c r="A9881" s="2" t="s">
        <v>11001</v>
      </c>
      <c r="B9881" t="s">
        <v>38671</v>
      </c>
      <c r="C9881" t="s">
        <v>58585</v>
      </c>
      <c r="D9881" t="s">
        <v>57627</v>
      </c>
      <c r="E9881" t="s">
        <v>57685</v>
      </c>
      <c r="F9881" s="5" t="s">
        <v>69399</v>
      </c>
      <c r="G9881" t="s">
        <v>59235</v>
      </c>
      <c r="H9881">
        <v>9879</v>
      </c>
    </row>
    <row r="9882" spans="1:8" x14ac:dyDescent="0.2">
      <c r="A9882" s="2" t="s">
        <v>23051</v>
      </c>
      <c r="B9882" t="s">
        <v>38672</v>
      </c>
      <c r="C9882" t="s">
        <v>58585</v>
      </c>
      <c r="D9882" t="s">
        <v>57627</v>
      </c>
      <c r="E9882" t="s">
        <v>57874</v>
      </c>
      <c r="F9882" s="2" t="s">
        <v>2</v>
      </c>
      <c r="G9882" t="s">
        <v>59236</v>
      </c>
      <c r="H9882">
        <v>9880</v>
      </c>
    </row>
    <row r="9883" spans="1:8" x14ac:dyDescent="0.2">
      <c r="A9883" s="2" t="s">
        <v>10802</v>
      </c>
      <c r="B9883" t="s">
        <v>38673</v>
      </c>
      <c r="C9883" t="s">
        <v>58585</v>
      </c>
      <c r="D9883" t="s">
        <v>57627</v>
      </c>
      <c r="E9883" t="s">
        <v>57931</v>
      </c>
      <c r="F9883" s="2" t="s">
        <v>2</v>
      </c>
      <c r="G9883" t="s">
        <v>59237</v>
      </c>
      <c r="H9883">
        <v>9881</v>
      </c>
    </row>
    <row r="9884" spans="1:8" x14ac:dyDescent="0.2">
      <c r="A9884" s="2" t="s">
        <v>15698</v>
      </c>
      <c r="B9884" t="s">
        <v>38674</v>
      </c>
      <c r="C9884" t="s">
        <v>58585</v>
      </c>
      <c r="D9884" t="s">
        <v>57627</v>
      </c>
      <c r="E9884" t="s">
        <v>57780</v>
      </c>
      <c r="F9884" s="5" t="s">
        <v>69399</v>
      </c>
      <c r="G9884" t="s">
        <v>62608</v>
      </c>
      <c r="H9884">
        <v>9882</v>
      </c>
    </row>
    <row r="9885" spans="1:8" x14ac:dyDescent="0.2">
      <c r="A9885" s="2" t="s">
        <v>12066</v>
      </c>
      <c r="B9885" t="s">
        <v>38675</v>
      </c>
      <c r="C9885" t="s">
        <v>58585</v>
      </c>
      <c r="D9885" t="s">
        <v>57627</v>
      </c>
      <c r="E9885" t="s">
        <v>57967</v>
      </c>
      <c r="F9885" s="5" t="s">
        <v>69399</v>
      </c>
      <c r="G9885" t="s">
        <v>64908</v>
      </c>
      <c r="H9885">
        <v>9883</v>
      </c>
    </row>
    <row r="9886" spans="1:8" x14ac:dyDescent="0.2">
      <c r="A9886" s="2" t="s">
        <v>15360</v>
      </c>
      <c r="B9886" t="s">
        <v>38676</v>
      </c>
      <c r="C9886" t="s">
        <v>58585</v>
      </c>
      <c r="D9886" t="s">
        <v>57627</v>
      </c>
      <c r="E9886" t="s">
        <v>57686</v>
      </c>
      <c r="F9886" s="5" t="s">
        <v>69400</v>
      </c>
      <c r="G9886" t="s">
        <v>63044</v>
      </c>
      <c r="H9886">
        <v>9884</v>
      </c>
    </row>
    <row r="9887" spans="1:8" x14ac:dyDescent="0.2">
      <c r="A9887" s="2" t="s">
        <v>10804</v>
      </c>
      <c r="B9887" t="s">
        <v>38677</v>
      </c>
      <c r="C9887" t="s">
        <v>58585</v>
      </c>
      <c r="D9887" t="s">
        <v>57627</v>
      </c>
      <c r="E9887" t="s">
        <v>57834</v>
      </c>
      <c r="F9887" s="5" t="s">
        <v>69400</v>
      </c>
      <c r="G9887" t="s">
        <v>62609</v>
      </c>
      <c r="H9887">
        <v>9885</v>
      </c>
    </row>
    <row r="9888" spans="1:8" x14ac:dyDescent="0.2">
      <c r="A9888" s="2" t="s">
        <v>16151</v>
      </c>
      <c r="B9888" t="s">
        <v>38678</v>
      </c>
      <c r="C9888" t="s">
        <v>58585</v>
      </c>
      <c r="D9888" t="s">
        <v>57627</v>
      </c>
      <c r="E9888" t="s">
        <v>57688</v>
      </c>
      <c r="F9888" s="5" t="s">
        <v>69399</v>
      </c>
      <c r="G9888" t="s">
        <v>59239</v>
      </c>
      <c r="H9888">
        <v>9886</v>
      </c>
    </row>
    <row r="9889" spans="1:8" x14ac:dyDescent="0.2">
      <c r="A9889" s="2" t="s">
        <v>9671</v>
      </c>
      <c r="B9889" t="s">
        <v>38679</v>
      </c>
      <c r="C9889" t="s">
        <v>58585</v>
      </c>
      <c r="D9889" t="s">
        <v>57627</v>
      </c>
      <c r="E9889" t="s">
        <v>57645</v>
      </c>
      <c r="F9889" s="5" t="s">
        <v>69399</v>
      </c>
      <c r="G9889" t="s">
        <v>63301</v>
      </c>
      <c r="H9889">
        <v>9887</v>
      </c>
    </row>
    <row r="9890" spans="1:8" x14ac:dyDescent="0.2">
      <c r="A9890" s="2" t="s">
        <v>23062</v>
      </c>
      <c r="B9890" t="s">
        <v>38680</v>
      </c>
      <c r="C9890" t="s">
        <v>58585</v>
      </c>
      <c r="D9890" t="s">
        <v>57627</v>
      </c>
      <c r="E9890" t="s">
        <v>57646</v>
      </c>
      <c r="F9890" s="2" t="s">
        <v>2</v>
      </c>
      <c r="G9890" t="s">
        <v>59240</v>
      </c>
      <c r="H9890">
        <v>9888</v>
      </c>
    </row>
    <row r="9891" spans="1:8" x14ac:dyDescent="0.2">
      <c r="A9891" s="2" t="s">
        <v>23045</v>
      </c>
      <c r="B9891" t="s">
        <v>38681</v>
      </c>
      <c r="C9891" t="s">
        <v>58585</v>
      </c>
      <c r="D9891" t="s">
        <v>57627</v>
      </c>
      <c r="E9891" t="s">
        <v>57835</v>
      </c>
      <c r="F9891" s="5" t="s">
        <v>69399</v>
      </c>
      <c r="G9891" t="s">
        <v>60404</v>
      </c>
      <c r="H9891">
        <v>9889</v>
      </c>
    </row>
    <row r="9892" spans="1:8" x14ac:dyDescent="0.2">
      <c r="A9892" s="2" t="s">
        <v>6510</v>
      </c>
      <c r="B9892" t="s">
        <v>38682</v>
      </c>
      <c r="C9892" t="s">
        <v>58585</v>
      </c>
      <c r="D9892" t="s">
        <v>57627</v>
      </c>
      <c r="E9892" t="s">
        <v>58366</v>
      </c>
      <c r="F9892" s="5" t="s">
        <v>69400</v>
      </c>
      <c r="G9892" t="s">
        <v>63303</v>
      </c>
      <c r="H9892">
        <v>9890</v>
      </c>
    </row>
    <row r="9893" spans="1:8" x14ac:dyDescent="0.2">
      <c r="A9893" s="2" t="s">
        <v>12004</v>
      </c>
      <c r="B9893" t="s">
        <v>38683</v>
      </c>
      <c r="C9893" t="s">
        <v>58585</v>
      </c>
      <c r="D9893" t="s">
        <v>57627</v>
      </c>
      <c r="E9893" t="s">
        <v>57948</v>
      </c>
      <c r="F9893" s="2" t="s">
        <v>2</v>
      </c>
      <c r="G9893" t="s">
        <v>62612</v>
      </c>
      <c r="H9893">
        <v>9891</v>
      </c>
    </row>
    <row r="9894" spans="1:8" x14ac:dyDescent="0.2">
      <c r="A9894" s="2" t="s">
        <v>23072</v>
      </c>
      <c r="B9894" t="s">
        <v>38684</v>
      </c>
      <c r="C9894" t="s">
        <v>58585</v>
      </c>
      <c r="D9894" t="s">
        <v>57627</v>
      </c>
      <c r="E9894" t="s">
        <v>57586</v>
      </c>
      <c r="F9894" s="2" t="s">
        <v>2</v>
      </c>
      <c r="G9894" t="s">
        <v>65446</v>
      </c>
      <c r="H9894">
        <v>9892</v>
      </c>
    </row>
    <row r="9895" spans="1:8" x14ac:dyDescent="0.2">
      <c r="A9895" s="2" t="s">
        <v>23074</v>
      </c>
      <c r="B9895" t="s">
        <v>38685</v>
      </c>
      <c r="C9895" t="s">
        <v>58585</v>
      </c>
      <c r="D9895" t="s">
        <v>57627</v>
      </c>
      <c r="E9895" t="s">
        <v>58428</v>
      </c>
      <c r="F9895" s="2" t="s">
        <v>2</v>
      </c>
      <c r="G9895" t="s">
        <v>65447</v>
      </c>
      <c r="H9895">
        <v>9893</v>
      </c>
    </row>
    <row r="9896" spans="1:8" x14ac:dyDescent="0.2">
      <c r="A9896" s="2" t="s">
        <v>23079</v>
      </c>
      <c r="B9896" t="s">
        <v>38686</v>
      </c>
      <c r="C9896" t="s">
        <v>58585</v>
      </c>
      <c r="D9896" t="s">
        <v>57627</v>
      </c>
      <c r="E9896" t="s">
        <v>57587</v>
      </c>
      <c r="F9896" s="5" t="s">
        <v>69399</v>
      </c>
      <c r="G9896" t="s">
        <v>64154</v>
      </c>
      <c r="H9896">
        <v>9894</v>
      </c>
    </row>
    <row r="9897" spans="1:8" x14ac:dyDescent="0.2">
      <c r="A9897" s="2" t="s">
        <v>23080</v>
      </c>
      <c r="B9897" t="s">
        <v>38687</v>
      </c>
      <c r="C9897" t="s">
        <v>58585</v>
      </c>
      <c r="D9897" t="s">
        <v>57627</v>
      </c>
      <c r="E9897" t="s">
        <v>57724</v>
      </c>
      <c r="F9897" s="5" t="s">
        <v>69399</v>
      </c>
      <c r="G9897" t="s">
        <v>60406</v>
      </c>
      <c r="H9897">
        <v>9895</v>
      </c>
    </row>
    <row r="9898" spans="1:8" x14ac:dyDescent="0.2">
      <c r="A9898" s="2" t="s">
        <v>15957</v>
      </c>
      <c r="B9898" t="s">
        <v>38688</v>
      </c>
      <c r="C9898" t="s">
        <v>58585</v>
      </c>
      <c r="D9898" t="s">
        <v>57627</v>
      </c>
      <c r="E9898" t="s">
        <v>57751</v>
      </c>
      <c r="F9898" s="5" t="s">
        <v>69399</v>
      </c>
      <c r="G9898" t="s">
        <v>62630</v>
      </c>
      <c r="H9898">
        <v>9896</v>
      </c>
    </row>
    <row r="9899" spans="1:8" x14ac:dyDescent="0.2">
      <c r="A9899" s="2" t="s">
        <v>10057</v>
      </c>
      <c r="B9899" t="s">
        <v>38689</v>
      </c>
      <c r="C9899" t="s">
        <v>58585</v>
      </c>
      <c r="D9899" t="s">
        <v>57627</v>
      </c>
      <c r="E9899" t="s">
        <v>57752</v>
      </c>
      <c r="F9899" s="2" t="s">
        <v>2</v>
      </c>
      <c r="G9899" t="s">
        <v>62631</v>
      </c>
      <c r="H9899">
        <v>9897</v>
      </c>
    </row>
    <row r="9900" spans="1:8" x14ac:dyDescent="0.2">
      <c r="A9900" s="2" t="s">
        <v>23086</v>
      </c>
      <c r="B9900" t="s">
        <v>38690</v>
      </c>
      <c r="C9900" t="s">
        <v>58585</v>
      </c>
      <c r="D9900" t="s">
        <v>57627</v>
      </c>
      <c r="E9900" t="s">
        <v>57840</v>
      </c>
      <c r="F9900" s="5" t="s">
        <v>69399</v>
      </c>
      <c r="G9900" t="s">
        <v>59262</v>
      </c>
      <c r="H9900">
        <v>9898</v>
      </c>
    </row>
    <row r="9901" spans="1:8" x14ac:dyDescent="0.2">
      <c r="A9901" s="2" t="s">
        <v>23183</v>
      </c>
      <c r="B9901" t="s">
        <v>38691</v>
      </c>
      <c r="C9901" t="s">
        <v>58585</v>
      </c>
      <c r="D9901" t="s">
        <v>57627</v>
      </c>
      <c r="E9901" t="s">
        <v>58135</v>
      </c>
      <c r="F9901" s="5" t="s">
        <v>69399</v>
      </c>
      <c r="G9901" t="s">
        <v>61626</v>
      </c>
      <c r="H9901">
        <v>9899</v>
      </c>
    </row>
    <row r="9902" spans="1:8" x14ac:dyDescent="0.2">
      <c r="A9902" s="2" t="s">
        <v>15120</v>
      </c>
      <c r="B9902" t="s">
        <v>38692</v>
      </c>
      <c r="C9902" t="s">
        <v>58585</v>
      </c>
      <c r="D9902" t="s">
        <v>57627</v>
      </c>
      <c r="E9902" t="s">
        <v>57649</v>
      </c>
      <c r="F9902" s="5" t="s">
        <v>69399</v>
      </c>
      <c r="G9902" t="s">
        <v>59265</v>
      </c>
      <c r="H9902">
        <v>9900</v>
      </c>
    </row>
    <row r="9903" spans="1:8" x14ac:dyDescent="0.2">
      <c r="A9903" s="2" t="s">
        <v>9867</v>
      </c>
      <c r="B9903" t="s">
        <v>38693</v>
      </c>
      <c r="C9903" t="s">
        <v>58585</v>
      </c>
      <c r="D9903" t="s">
        <v>57627</v>
      </c>
      <c r="E9903" t="s">
        <v>57941</v>
      </c>
      <c r="F9903" s="2" t="s">
        <v>2</v>
      </c>
      <c r="G9903" t="s">
        <v>59266</v>
      </c>
      <c r="H9903">
        <v>9901</v>
      </c>
    </row>
    <row r="9904" spans="1:8" x14ac:dyDescent="0.2">
      <c r="A9904" s="2" t="s">
        <v>23184</v>
      </c>
      <c r="B9904" t="s">
        <v>38694</v>
      </c>
      <c r="C9904" t="s">
        <v>58585</v>
      </c>
      <c r="D9904" t="s">
        <v>57627</v>
      </c>
      <c r="E9904" t="s">
        <v>57758</v>
      </c>
      <c r="F9904" s="2" t="s">
        <v>2</v>
      </c>
      <c r="G9904" t="s">
        <v>63314</v>
      </c>
      <c r="H9904">
        <v>9902</v>
      </c>
    </row>
    <row r="9905" spans="1:8" x14ac:dyDescent="0.2">
      <c r="A9905" s="2" t="s">
        <v>23111</v>
      </c>
      <c r="B9905" t="s">
        <v>38695</v>
      </c>
      <c r="C9905" t="s">
        <v>58585</v>
      </c>
      <c r="D9905" t="s">
        <v>57627</v>
      </c>
      <c r="E9905" t="s">
        <v>57700</v>
      </c>
      <c r="F9905" s="5" t="s">
        <v>69400</v>
      </c>
      <c r="G9905" t="s">
        <v>60418</v>
      </c>
      <c r="H9905">
        <v>9903</v>
      </c>
    </row>
    <row r="9906" spans="1:8" x14ac:dyDescent="0.2">
      <c r="A9906" s="2" t="s">
        <v>3737</v>
      </c>
      <c r="B9906" t="s">
        <v>38696</v>
      </c>
      <c r="C9906" t="s">
        <v>58585</v>
      </c>
      <c r="D9906" t="s">
        <v>57627</v>
      </c>
      <c r="E9906" t="s">
        <v>57788</v>
      </c>
      <c r="F9906" s="2" t="s">
        <v>20</v>
      </c>
      <c r="G9906" t="s">
        <v>63317</v>
      </c>
      <c r="H9906">
        <v>9904</v>
      </c>
    </row>
    <row r="9907" spans="1:8" x14ac:dyDescent="0.2">
      <c r="A9907" s="2" t="s">
        <v>16190</v>
      </c>
      <c r="B9907" t="s">
        <v>38697</v>
      </c>
      <c r="C9907" t="s">
        <v>58585</v>
      </c>
      <c r="D9907" t="s">
        <v>57627</v>
      </c>
      <c r="E9907" t="s">
        <v>57653</v>
      </c>
      <c r="F9907" s="5" t="s">
        <v>69399</v>
      </c>
      <c r="G9907" t="s">
        <v>63056</v>
      </c>
      <c r="H9907">
        <v>9905</v>
      </c>
    </row>
    <row r="9908" spans="1:8" x14ac:dyDescent="0.2">
      <c r="A9908" s="2" t="s">
        <v>2982</v>
      </c>
      <c r="B9908" t="s">
        <v>38698</v>
      </c>
      <c r="C9908" t="s">
        <v>58585</v>
      </c>
      <c r="D9908" t="s">
        <v>57627</v>
      </c>
      <c r="E9908" t="s">
        <v>57702</v>
      </c>
      <c r="F9908" s="2" t="s">
        <v>2</v>
      </c>
      <c r="G9908" t="s">
        <v>60420</v>
      </c>
      <c r="H9908">
        <v>9906</v>
      </c>
    </row>
    <row r="9909" spans="1:8" x14ac:dyDescent="0.2">
      <c r="A9909" s="2" t="s">
        <v>16833</v>
      </c>
      <c r="B9909" t="s">
        <v>38699</v>
      </c>
      <c r="C9909" t="s">
        <v>58585</v>
      </c>
      <c r="D9909" t="s">
        <v>57627</v>
      </c>
      <c r="E9909" t="s">
        <v>57657</v>
      </c>
      <c r="F9909" s="5" t="s">
        <v>69399</v>
      </c>
      <c r="G9909" t="s">
        <v>64918</v>
      </c>
      <c r="H9909">
        <v>9907</v>
      </c>
    </row>
    <row r="9910" spans="1:8" x14ac:dyDescent="0.2">
      <c r="A9910" s="2" t="s">
        <v>4030</v>
      </c>
      <c r="B9910" t="s">
        <v>38700</v>
      </c>
      <c r="C9910" t="s">
        <v>58585</v>
      </c>
      <c r="D9910" t="s">
        <v>57627</v>
      </c>
      <c r="E9910" t="s">
        <v>58138</v>
      </c>
      <c r="F9910" s="5" t="s">
        <v>69400</v>
      </c>
      <c r="G9910" t="s">
        <v>64156</v>
      </c>
      <c r="H9910">
        <v>9908</v>
      </c>
    </row>
    <row r="9911" spans="1:8" x14ac:dyDescent="0.2">
      <c r="A9911" s="2" t="s">
        <v>23064</v>
      </c>
      <c r="B9911" t="s">
        <v>38701</v>
      </c>
      <c r="C9911" t="s">
        <v>58585</v>
      </c>
      <c r="D9911" t="s">
        <v>57627</v>
      </c>
      <c r="E9911" t="s">
        <v>57659</v>
      </c>
      <c r="F9911" s="5" t="s">
        <v>69399</v>
      </c>
      <c r="G9911" t="s">
        <v>64158</v>
      </c>
      <c r="H9911">
        <v>9909</v>
      </c>
    </row>
    <row r="9912" spans="1:8" x14ac:dyDescent="0.2">
      <c r="A9912" s="2" t="s">
        <v>10042</v>
      </c>
      <c r="B9912" t="s">
        <v>38702</v>
      </c>
      <c r="C9912" t="s">
        <v>58585</v>
      </c>
      <c r="D9912" t="s">
        <v>57627</v>
      </c>
      <c r="E9912" t="s">
        <v>57767</v>
      </c>
      <c r="F9912" s="5" t="s">
        <v>69399</v>
      </c>
      <c r="G9912" t="s">
        <v>65448</v>
      </c>
      <c r="H9912">
        <v>9910</v>
      </c>
    </row>
    <row r="9913" spans="1:8" x14ac:dyDescent="0.2">
      <c r="A9913" s="2" t="s">
        <v>15121</v>
      </c>
      <c r="B9913" t="s">
        <v>38703</v>
      </c>
      <c r="C9913" t="s">
        <v>58585</v>
      </c>
      <c r="D9913" t="s">
        <v>57627</v>
      </c>
      <c r="E9913" t="s">
        <v>57705</v>
      </c>
      <c r="F9913" s="5" t="s">
        <v>69399</v>
      </c>
      <c r="G9913" t="s">
        <v>63061</v>
      </c>
      <c r="H9913">
        <v>9911</v>
      </c>
    </row>
    <row r="9914" spans="1:8" x14ac:dyDescent="0.2">
      <c r="A9914" s="2" t="s">
        <v>23117</v>
      </c>
      <c r="B9914" t="s">
        <v>38704</v>
      </c>
      <c r="C9914" t="s">
        <v>58585</v>
      </c>
      <c r="D9914" t="s">
        <v>57627</v>
      </c>
      <c r="E9914" t="s">
        <v>58249</v>
      </c>
      <c r="F9914" s="5" t="s">
        <v>69400</v>
      </c>
      <c r="G9914" t="s">
        <v>63062</v>
      </c>
      <c r="H9914">
        <v>9912</v>
      </c>
    </row>
    <row r="9915" spans="1:8" x14ac:dyDescent="0.2">
      <c r="A9915" s="2" t="s">
        <v>4019</v>
      </c>
      <c r="B9915" t="s">
        <v>38705</v>
      </c>
      <c r="C9915" t="s">
        <v>58585</v>
      </c>
      <c r="D9915" t="s">
        <v>57627</v>
      </c>
      <c r="E9915" t="s">
        <v>58044</v>
      </c>
      <c r="F9915" s="5" t="s">
        <v>69400</v>
      </c>
      <c r="G9915" t="s">
        <v>64161</v>
      </c>
      <c r="H9915">
        <v>9913</v>
      </c>
    </row>
    <row r="9916" spans="1:8" x14ac:dyDescent="0.2">
      <c r="A9916" s="2" t="s">
        <v>23118</v>
      </c>
      <c r="B9916" t="s">
        <v>38706</v>
      </c>
      <c r="C9916" t="s">
        <v>58585</v>
      </c>
      <c r="D9916" t="s">
        <v>57627</v>
      </c>
      <c r="E9916" t="s">
        <v>58142</v>
      </c>
      <c r="F9916" s="2" t="s">
        <v>2</v>
      </c>
      <c r="G9916" t="s">
        <v>65449</v>
      </c>
      <c r="H9916">
        <v>9914</v>
      </c>
    </row>
    <row r="9917" spans="1:8" x14ac:dyDescent="0.2">
      <c r="A9917" s="2" t="s">
        <v>6879</v>
      </c>
      <c r="B9917" t="s">
        <v>38707</v>
      </c>
      <c r="C9917" t="s">
        <v>58585</v>
      </c>
      <c r="D9917" t="s">
        <v>57627</v>
      </c>
      <c r="E9917" t="s">
        <v>57890</v>
      </c>
      <c r="F9917" s="2" t="s">
        <v>2</v>
      </c>
      <c r="G9917" t="s">
        <v>65450</v>
      </c>
      <c r="H9917">
        <v>9915</v>
      </c>
    </row>
    <row r="9918" spans="1:8" x14ac:dyDescent="0.2">
      <c r="A9918" s="2" t="s">
        <v>217</v>
      </c>
      <c r="B9918" t="s">
        <v>38708</v>
      </c>
      <c r="C9918" t="s">
        <v>58585</v>
      </c>
      <c r="D9918" t="s">
        <v>57627</v>
      </c>
      <c r="E9918" t="s">
        <v>57711</v>
      </c>
      <c r="F9918" s="2" t="s">
        <v>2</v>
      </c>
      <c r="G9918" t="s">
        <v>62640</v>
      </c>
      <c r="H9918">
        <v>9916</v>
      </c>
    </row>
    <row r="9919" spans="1:8" x14ac:dyDescent="0.2">
      <c r="A9919" s="2" t="s">
        <v>5697</v>
      </c>
      <c r="B9919" t="s">
        <v>38709</v>
      </c>
      <c r="C9919" t="s">
        <v>58585</v>
      </c>
      <c r="D9919" t="s">
        <v>57634</v>
      </c>
      <c r="E9919" t="s">
        <v>57635</v>
      </c>
      <c r="F9919" s="5" t="s">
        <v>69400</v>
      </c>
      <c r="G9919" t="s">
        <v>58804</v>
      </c>
      <c r="H9919">
        <v>9917</v>
      </c>
    </row>
    <row r="9920" spans="1:8" x14ac:dyDescent="0.2">
      <c r="A9920" s="2" t="s">
        <v>11314</v>
      </c>
      <c r="B9920" t="s">
        <v>38710</v>
      </c>
      <c r="C9920" t="s">
        <v>58585</v>
      </c>
      <c r="D9920" t="s">
        <v>57634</v>
      </c>
      <c r="E9920" t="s">
        <v>58087</v>
      </c>
      <c r="F9920" s="5" t="s">
        <v>69399</v>
      </c>
      <c r="G9920" t="s">
        <v>60433</v>
      </c>
      <c r="H9920">
        <v>9918</v>
      </c>
    </row>
    <row r="9921" spans="1:8" x14ac:dyDescent="0.2">
      <c r="A9921" s="2" t="s">
        <v>12338</v>
      </c>
      <c r="B9921" t="s">
        <v>38711</v>
      </c>
      <c r="C9921" t="s">
        <v>58585</v>
      </c>
      <c r="D9921" t="s">
        <v>57634</v>
      </c>
      <c r="E9921" t="s">
        <v>57798</v>
      </c>
      <c r="F9921" s="5" t="s">
        <v>69399</v>
      </c>
      <c r="G9921" t="s">
        <v>63068</v>
      </c>
      <c r="H9921">
        <v>9919</v>
      </c>
    </row>
    <row r="9922" spans="1:8" x14ac:dyDescent="0.2">
      <c r="A9922" s="2" t="s">
        <v>15942</v>
      </c>
      <c r="B9922" t="s">
        <v>38712</v>
      </c>
      <c r="C9922" t="s">
        <v>58585</v>
      </c>
      <c r="D9922" t="s">
        <v>57634</v>
      </c>
      <c r="E9922" t="s">
        <v>57857</v>
      </c>
      <c r="F9922" s="5" t="s">
        <v>69400</v>
      </c>
      <c r="G9922" t="s">
        <v>65451</v>
      </c>
      <c r="H9922">
        <v>9920</v>
      </c>
    </row>
    <row r="9923" spans="1:8" x14ac:dyDescent="0.2">
      <c r="A9923" s="2" t="s">
        <v>16161</v>
      </c>
      <c r="B9923" t="s">
        <v>38713</v>
      </c>
      <c r="C9923" t="s">
        <v>58585</v>
      </c>
      <c r="D9923" t="s">
        <v>57634</v>
      </c>
      <c r="E9923" t="s">
        <v>58152</v>
      </c>
      <c r="F9923" s="5" t="s">
        <v>69400</v>
      </c>
      <c r="G9923" t="s">
        <v>62646</v>
      </c>
      <c r="H9923">
        <v>9921</v>
      </c>
    </row>
    <row r="9924" spans="1:8" x14ac:dyDescent="0.2">
      <c r="A9924" s="2" t="s">
        <v>1284</v>
      </c>
      <c r="B9924" t="s">
        <v>38714</v>
      </c>
      <c r="C9924" t="s">
        <v>58585</v>
      </c>
      <c r="D9924" t="s">
        <v>57634</v>
      </c>
      <c r="E9924" t="s">
        <v>57915</v>
      </c>
      <c r="F9924" s="5" t="s">
        <v>69400</v>
      </c>
      <c r="G9924" t="s">
        <v>65452</v>
      </c>
      <c r="H9924">
        <v>9922</v>
      </c>
    </row>
    <row r="9925" spans="1:8" x14ac:dyDescent="0.2">
      <c r="A9925" s="2" t="s">
        <v>16154</v>
      </c>
      <c r="B9925" t="s">
        <v>38715</v>
      </c>
      <c r="C9925" t="s">
        <v>58585</v>
      </c>
      <c r="D9925" t="s">
        <v>57634</v>
      </c>
      <c r="E9925" t="s">
        <v>58328</v>
      </c>
      <c r="F9925" s="5" t="s">
        <v>69400</v>
      </c>
      <c r="G9925" t="s">
        <v>62648</v>
      </c>
      <c r="H9925">
        <v>9923</v>
      </c>
    </row>
    <row r="9926" spans="1:8" x14ac:dyDescent="0.2">
      <c r="A9926" s="2" t="s">
        <v>12301</v>
      </c>
      <c r="B9926" t="s">
        <v>38716</v>
      </c>
      <c r="C9926" t="s">
        <v>58585</v>
      </c>
      <c r="D9926" t="s">
        <v>57634</v>
      </c>
      <c r="E9926" t="s">
        <v>58089</v>
      </c>
      <c r="F9926" s="5" t="s">
        <v>69400</v>
      </c>
      <c r="G9926" t="s">
        <v>60446</v>
      </c>
      <c r="H9926">
        <v>9924</v>
      </c>
    </row>
    <row r="9927" spans="1:8" x14ac:dyDescent="0.2">
      <c r="A9927" s="2" t="s">
        <v>10937</v>
      </c>
      <c r="B9927" t="s">
        <v>38717</v>
      </c>
      <c r="C9927" t="s">
        <v>58585</v>
      </c>
      <c r="D9927" t="s">
        <v>57634</v>
      </c>
      <c r="E9927" t="s">
        <v>58355</v>
      </c>
      <c r="F9927" s="5" t="s">
        <v>69400</v>
      </c>
      <c r="G9927" t="s">
        <v>62649</v>
      </c>
      <c r="H9927">
        <v>9925</v>
      </c>
    </row>
    <row r="9928" spans="1:8" x14ac:dyDescent="0.2">
      <c r="A9928" s="2" t="s">
        <v>2089</v>
      </c>
      <c r="B9928" t="s">
        <v>38718</v>
      </c>
      <c r="C9928" t="s">
        <v>58585</v>
      </c>
      <c r="D9928" t="s">
        <v>57634</v>
      </c>
      <c r="E9928" t="s">
        <v>57979</v>
      </c>
      <c r="F9928" s="5" t="s">
        <v>69400</v>
      </c>
      <c r="G9928" t="s">
        <v>63073</v>
      </c>
      <c r="H9928">
        <v>9926</v>
      </c>
    </row>
    <row r="9929" spans="1:8" x14ac:dyDescent="0.2">
      <c r="A9929" s="2" t="s">
        <v>15775</v>
      </c>
      <c r="B9929" t="s">
        <v>38719</v>
      </c>
      <c r="C9929" t="s">
        <v>58585</v>
      </c>
      <c r="D9929" t="s">
        <v>57634</v>
      </c>
      <c r="E9929" t="s">
        <v>58090</v>
      </c>
      <c r="F9929" s="5" t="s">
        <v>69400</v>
      </c>
      <c r="G9929" t="s">
        <v>62650</v>
      </c>
      <c r="H9929">
        <v>9927</v>
      </c>
    </row>
    <row r="9930" spans="1:8" x14ac:dyDescent="0.2">
      <c r="A9930" s="2" t="s">
        <v>5584</v>
      </c>
      <c r="B9930" t="s">
        <v>38720</v>
      </c>
      <c r="C9930" t="s">
        <v>58585</v>
      </c>
      <c r="D9930" t="s">
        <v>57634</v>
      </c>
      <c r="E9930" t="s">
        <v>58154</v>
      </c>
      <c r="F9930" s="5" t="s">
        <v>69400</v>
      </c>
      <c r="G9930" t="s">
        <v>62653</v>
      </c>
      <c r="H9930">
        <v>9928</v>
      </c>
    </row>
    <row r="9931" spans="1:8" x14ac:dyDescent="0.2">
      <c r="A9931" s="2" t="s">
        <v>17442</v>
      </c>
      <c r="B9931" t="s">
        <v>38721</v>
      </c>
      <c r="C9931" t="s">
        <v>58585</v>
      </c>
      <c r="D9931" t="s">
        <v>57634</v>
      </c>
      <c r="E9931" t="s">
        <v>57674</v>
      </c>
      <c r="F9931" s="5" t="s">
        <v>69400</v>
      </c>
      <c r="G9931" t="s">
        <v>65453</v>
      </c>
      <c r="H9931">
        <v>9929</v>
      </c>
    </row>
    <row r="9932" spans="1:8" x14ac:dyDescent="0.2">
      <c r="A9932" s="2" t="s">
        <v>6273</v>
      </c>
      <c r="B9932" t="s">
        <v>38722</v>
      </c>
      <c r="C9932" t="s">
        <v>58585</v>
      </c>
      <c r="D9932" t="s">
        <v>57634</v>
      </c>
      <c r="E9932" t="s">
        <v>58023</v>
      </c>
      <c r="F9932" s="5" t="s">
        <v>69400</v>
      </c>
      <c r="G9932" t="s">
        <v>65454</v>
      </c>
      <c r="H9932">
        <v>9930</v>
      </c>
    </row>
    <row r="9933" spans="1:8" x14ac:dyDescent="0.2">
      <c r="A9933" s="2" t="s">
        <v>12284</v>
      </c>
      <c r="B9933" t="s">
        <v>38723</v>
      </c>
      <c r="C9933" t="s">
        <v>58585</v>
      </c>
      <c r="D9933" t="s">
        <v>57634</v>
      </c>
      <c r="E9933" t="s">
        <v>58092</v>
      </c>
      <c r="F9933" s="5" t="s">
        <v>69400</v>
      </c>
      <c r="G9933" t="s">
        <v>60451</v>
      </c>
      <c r="H9933">
        <v>9931</v>
      </c>
    </row>
    <row r="9934" spans="1:8" x14ac:dyDescent="0.2">
      <c r="A9934" s="2" t="s">
        <v>5399</v>
      </c>
      <c r="B9934" t="s">
        <v>38724</v>
      </c>
      <c r="C9934" t="s">
        <v>58585</v>
      </c>
      <c r="D9934" t="s">
        <v>57634</v>
      </c>
      <c r="E9934" t="s">
        <v>58300</v>
      </c>
      <c r="F9934" s="5" t="s">
        <v>69400</v>
      </c>
      <c r="G9934" t="s">
        <v>65455</v>
      </c>
      <c r="H9934">
        <v>9932</v>
      </c>
    </row>
    <row r="9935" spans="1:8" x14ac:dyDescent="0.2">
      <c r="A9935" s="2" t="s">
        <v>2523</v>
      </c>
      <c r="B9935" t="s">
        <v>38725</v>
      </c>
      <c r="C9935" t="s">
        <v>58585</v>
      </c>
      <c r="D9935" t="s">
        <v>57634</v>
      </c>
      <c r="E9935" t="s">
        <v>57987</v>
      </c>
      <c r="F9935" s="5" t="s">
        <v>69400</v>
      </c>
      <c r="G9935" t="s">
        <v>60453</v>
      </c>
      <c r="H9935">
        <v>9933</v>
      </c>
    </row>
    <row r="9936" spans="1:8" x14ac:dyDescent="0.2">
      <c r="A9936" s="2" t="s">
        <v>1328</v>
      </c>
      <c r="B9936" t="s">
        <v>38726</v>
      </c>
      <c r="C9936" t="s">
        <v>58585</v>
      </c>
      <c r="D9936" t="s">
        <v>57634</v>
      </c>
      <c r="E9936" t="s">
        <v>58336</v>
      </c>
      <c r="F9936" s="5" t="s">
        <v>69400</v>
      </c>
      <c r="G9936" t="s">
        <v>64928</v>
      </c>
      <c r="H9936">
        <v>9934</v>
      </c>
    </row>
    <row r="9937" spans="1:8" x14ac:dyDescent="0.2">
      <c r="A9937" s="2" t="s">
        <v>12356</v>
      </c>
      <c r="B9937" t="s">
        <v>38727</v>
      </c>
      <c r="C9937" t="s">
        <v>58585</v>
      </c>
      <c r="D9937" t="s">
        <v>57634</v>
      </c>
      <c r="E9937" t="s">
        <v>57806</v>
      </c>
      <c r="F9937" s="5" t="s">
        <v>69399</v>
      </c>
      <c r="G9937" t="s">
        <v>64175</v>
      </c>
      <c r="H9937">
        <v>9935</v>
      </c>
    </row>
    <row r="9938" spans="1:8" x14ac:dyDescent="0.2">
      <c r="A9938" s="2" t="s">
        <v>5353</v>
      </c>
      <c r="B9938" t="s">
        <v>38728</v>
      </c>
      <c r="C9938" t="s">
        <v>58585</v>
      </c>
      <c r="D9938" t="s">
        <v>57634</v>
      </c>
      <c r="E9938" t="s">
        <v>57733</v>
      </c>
      <c r="F9938" s="2" t="s">
        <v>2</v>
      </c>
      <c r="G9938" t="s">
        <v>63324</v>
      </c>
      <c r="H9938">
        <v>9936</v>
      </c>
    </row>
    <row r="9939" spans="1:8" x14ac:dyDescent="0.2">
      <c r="A9939" s="2" t="s">
        <v>5463</v>
      </c>
      <c r="B9939" t="s">
        <v>38729</v>
      </c>
      <c r="C9939" t="s">
        <v>58585</v>
      </c>
      <c r="D9939" t="s">
        <v>57634</v>
      </c>
      <c r="E9939" t="s">
        <v>57639</v>
      </c>
      <c r="F9939" s="5" t="s">
        <v>69400</v>
      </c>
      <c r="G9939" t="s">
        <v>58808</v>
      </c>
      <c r="H9939">
        <v>9937</v>
      </c>
    </row>
    <row r="9940" spans="1:8" x14ac:dyDescent="0.2">
      <c r="A9940" s="2" t="s">
        <v>17462</v>
      </c>
      <c r="B9940" t="s">
        <v>38730</v>
      </c>
      <c r="C9940" t="s">
        <v>58585</v>
      </c>
      <c r="D9940" t="s">
        <v>57634</v>
      </c>
      <c r="E9940" t="s">
        <v>57640</v>
      </c>
      <c r="F9940" s="2" t="s">
        <v>2</v>
      </c>
      <c r="G9940" t="s">
        <v>58809</v>
      </c>
      <c r="H9940">
        <v>9938</v>
      </c>
    </row>
    <row r="9941" spans="1:8" x14ac:dyDescent="0.2">
      <c r="A9941" s="2" t="s">
        <v>4818</v>
      </c>
      <c r="B9941" t="s">
        <v>38731</v>
      </c>
      <c r="C9941" t="s">
        <v>58585</v>
      </c>
      <c r="D9941" t="s">
        <v>57634</v>
      </c>
      <c r="E9941" t="s">
        <v>57811</v>
      </c>
      <c r="F9941" s="5" t="s">
        <v>69400</v>
      </c>
      <c r="G9941" t="s">
        <v>62658</v>
      </c>
      <c r="H9941">
        <v>9939</v>
      </c>
    </row>
    <row r="9942" spans="1:8" x14ac:dyDescent="0.2">
      <c r="A9942" s="2" t="s">
        <v>11517</v>
      </c>
      <c r="B9942" t="s">
        <v>38732</v>
      </c>
      <c r="C9942" t="s">
        <v>58585</v>
      </c>
      <c r="D9942" t="s">
        <v>57634</v>
      </c>
      <c r="E9942" t="s">
        <v>57812</v>
      </c>
      <c r="F9942" s="5" t="s">
        <v>69400</v>
      </c>
      <c r="G9942" t="s">
        <v>65456</v>
      </c>
      <c r="H9942">
        <v>9940</v>
      </c>
    </row>
    <row r="9943" spans="1:8" x14ac:dyDescent="0.2">
      <c r="A9943" s="2" t="s">
        <v>16143</v>
      </c>
      <c r="B9943" t="s">
        <v>38733</v>
      </c>
      <c r="C9943" t="s">
        <v>58585</v>
      </c>
      <c r="D9943" t="s">
        <v>57634</v>
      </c>
      <c r="E9943" t="s">
        <v>57965</v>
      </c>
      <c r="F9943" s="5" t="s">
        <v>69400</v>
      </c>
      <c r="G9943" t="s">
        <v>59989</v>
      </c>
      <c r="H9943">
        <v>9941</v>
      </c>
    </row>
    <row r="9944" spans="1:8" x14ac:dyDescent="0.2">
      <c r="A9944" s="2" t="s">
        <v>11171</v>
      </c>
      <c r="B9944" t="s">
        <v>38734</v>
      </c>
      <c r="C9944" t="s">
        <v>58585</v>
      </c>
      <c r="D9944" t="s">
        <v>57634</v>
      </c>
      <c r="E9944" t="s">
        <v>57814</v>
      </c>
      <c r="F9944" s="5" t="s">
        <v>69399</v>
      </c>
      <c r="G9944" t="s">
        <v>65457</v>
      </c>
      <c r="H9944">
        <v>9942</v>
      </c>
    </row>
    <row r="9945" spans="1:8" x14ac:dyDescent="0.2">
      <c r="A9945" s="2" t="s">
        <v>11794</v>
      </c>
      <c r="B9945" t="s">
        <v>38735</v>
      </c>
      <c r="C9945" t="s">
        <v>58585</v>
      </c>
      <c r="D9945" t="s">
        <v>57634</v>
      </c>
      <c r="E9945" t="s">
        <v>57997</v>
      </c>
      <c r="F9945" s="5" t="s">
        <v>69399</v>
      </c>
      <c r="G9945" t="s">
        <v>63099</v>
      </c>
      <c r="H9945">
        <v>9943</v>
      </c>
    </row>
    <row r="9946" spans="1:8" x14ac:dyDescent="0.2">
      <c r="A9946" s="2" t="s">
        <v>11181</v>
      </c>
      <c r="B9946" t="s">
        <v>38736</v>
      </c>
      <c r="C9946" t="s">
        <v>58585</v>
      </c>
      <c r="D9946" t="s">
        <v>57634</v>
      </c>
      <c r="E9946" t="s">
        <v>57680</v>
      </c>
      <c r="F9946" s="5" t="s">
        <v>69400</v>
      </c>
      <c r="G9946" t="s">
        <v>64933</v>
      </c>
      <c r="H9946">
        <v>9944</v>
      </c>
    </row>
    <row r="9947" spans="1:8" x14ac:dyDescent="0.2">
      <c r="A9947" s="2" t="s">
        <v>17443</v>
      </c>
      <c r="B9947" t="s">
        <v>38737</v>
      </c>
      <c r="C9947" t="s">
        <v>58585</v>
      </c>
      <c r="D9947" t="s">
        <v>57634</v>
      </c>
      <c r="E9947" t="s">
        <v>57820</v>
      </c>
      <c r="F9947" s="5" t="s">
        <v>69399</v>
      </c>
      <c r="G9947" t="s">
        <v>59993</v>
      </c>
      <c r="H9947">
        <v>9945</v>
      </c>
    </row>
    <row r="9948" spans="1:8" x14ac:dyDescent="0.2">
      <c r="A9948" s="2" t="s">
        <v>11183</v>
      </c>
      <c r="B9948" t="s">
        <v>38738</v>
      </c>
      <c r="C9948" t="s">
        <v>58585</v>
      </c>
      <c r="D9948" t="s">
        <v>57634</v>
      </c>
      <c r="E9948" t="s">
        <v>58251</v>
      </c>
      <c r="F9948" s="5" t="s">
        <v>69399</v>
      </c>
      <c r="G9948" t="s">
        <v>64934</v>
      </c>
      <c r="H9948">
        <v>9946</v>
      </c>
    </row>
    <row r="9949" spans="1:8" x14ac:dyDescent="0.2">
      <c r="A9949" s="2" t="s">
        <v>17550</v>
      </c>
      <c r="B9949" t="s">
        <v>38739</v>
      </c>
      <c r="C9949" t="s">
        <v>58585</v>
      </c>
      <c r="D9949" t="s">
        <v>57634</v>
      </c>
      <c r="E9949" t="s">
        <v>57921</v>
      </c>
      <c r="F9949" s="5" t="s">
        <v>69400</v>
      </c>
      <c r="G9949" t="s">
        <v>65458</v>
      </c>
      <c r="H9949">
        <v>9947</v>
      </c>
    </row>
    <row r="9950" spans="1:8" x14ac:dyDescent="0.2">
      <c r="A9950" s="2" t="s">
        <v>11520</v>
      </c>
      <c r="B9950" t="s">
        <v>38740</v>
      </c>
      <c r="C9950" t="s">
        <v>58585</v>
      </c>
      <c r="D9950" t="s">
        <v>57634</v>
      </c>
      <c r="E9950" t="s">
        <v>58068</v>
      </c>
      <c r="F9950" s="5" t="s">
        <v>69400</v>
      </c>
      <c r="G9950" t="s">
        <v>64936</v>
      </c>
      <c r="H9950">
        <v>9948</v>
      </c>
    </row>
    <row r="9951" spans="1:8" x14ac:dyDescent="0.2">
      <c r="A9951" s="2" t="s">
        <v>642</v>
      </c>
      <c r="B9951" t="s">
        <v>38741</v>
      </c>
      <c r="C9951" t="s">
        <v>58585</v>
      </c>
      <c r="D9951" t="s">
        <v>57634</v>
      </c>
      <c r="E9951" t="s">
        <v>58315</v>
      </c>
      <c r="F9951" s="5" t="s">
        <v>69400</v>
      </c>
      <c r="G9951" t="s">
        <v>62665</v>
      </c>
      <c r="H9951">
        <v>9949</v>
      </c>
    </row>
    <row r="9952" spans="1:8" x14ac:dyDescent="0.2">
      <c r="A9952" s="2" t="s">
        <v>10660</v>
      </c>
      <c r="B9952" t="s">
        <v>38742</v>
      </c>
      <c r="C9952" t="s">
        <v>58585</v>
      </c>
      <c r="D9952" t="s">
        <v>57634</v>
      </c>
      <c r="E9952" t="s">
        <v>58238</v>
      </c>
      <c r="F9952" s="5" t="s">
        <v>69400</v>
      </c>
      <c r="G9952" t="s">
        <v>59997</v>
      </c>
      <c r="H9952">
        <v>9950</v>
      </c>
    </row>
    <row r="9953" spans="1:8" x14ac:dyDescent="0.2">
      <c r="A9953" s="2" t="s">
        <v>13023</v>
      </c>
      <c r="B9953" t="s">
        <v>38743</v>
      </c>
      <c r="C9953" t="s">
        <v>58585</v>
      </c>
      <c r="D9953" t="s">
        <v>57634</v>
      </c>
      <c r="E9953" t="s">
        <v>57644</v>
      </c>
      <c r="F9953" s="5" t="s">
        <v>69400</v>
      </c>
      <c r="G9953" t="s">
        <v>58813</v>
      </c>
      <c r="H9953">
        <v>9951</v>
      </c>
    </row>
    <row r="9954" spans="1:8" x14ac:dyDescent="0.2">
      <c r="A9954" s="2" t="s">
        <v>11366</v>
      </c>
      <c r="B9954" t="s">
        <v>38744</v>
      </c>
      <c r="C9954" t="s">
        <v>58585</v>
      </c>
      <c r="D9954" t="s">
        <v>57634</v>
      </c>
      <c r="E9954" t="s">
        <v>57604</v>
      </c>
      <c r="F9954" s="5" t="s">
        <v>69399</v>
      </c>
      <c r="G9954" t="s">
        <v>60001</v>
      </c>
      <c r="H9954">
        <v>9952</v>
      </c>
    </row>
    <row r="9955" spans="1:8" x14ac:dyDescent="0.2">
      <c r="A9955" s="2" t="s">
        <v>16956</v>
      </c>
      <c r="B9955" t="s">
        <v>38745</v>
      </c>
      <c r="C9955" t="s">
        <v>58585</v>
      </c>
      <c r="D9955" t="s">
        <v>57634</v>
      </c>
      <c r="E9955" t="s">
        <v>57594</v>
      </c>
      <c r="F9955" s="5" t="s">
        <v>69399</v>
      </c>
      <c r="G9955" t="s">
        <v>65459</v>
      </c>
      <c r="H9955">
        <v>9953</v>
      </c>
    </row>
    <row r="9956" spans="1:8" x14ac:dyDescent="0.2">
      <c r="A9956" s="2" t="s">
        <v>1034</v>
      </c>
      <c r="B9956" t="s">
        <v>38746</v>
      </c>
      <c r="C9956" t="s">
        <v>58585</v>
      </c>
      <c r="D9956" t="s">
        <v>57634</v>
      </c>
      <c r="E9956" t="s">
        <v>57744</v>
      </c>
      <c r="F9956" s="5" t="s">
        <v>69400</v>
      </c>
      <c r="G9956" t="s">
        <v>61662</v>
      </c>
      <c r="H9956">
        <v>9954</v>
      </c>
    </row>
    <row r="9957" spans="1:8" x14ac:dyDescent="0.2">
      <c r="A9957" s="2" t="s">
        <v>12289</v>
      </c>
      <c r="B9957" t="s">
        <v>38747</v>
      </c>
      <c r="C9957" t="s">
        <v>58585</v>
      </c>
      <c r="D9957" t="s">
        <v>57634</v>
      </c>
      <c r="E9957" t="s">
        <v>57929</v>
      </c>
      <c r="F9957" s="5" t="s">
        <v>69400</v>
      </c>
      <c r="G9957" t="s">
        <v>63105</v>
      </c>
      <c r="H9957">
        <v>9955</v>
      </c>
    </row>
    <row r="9958" spans="1:8" x14ac:dyDescent="0.2">
      <c r="A9958" s="2" t="s">
        <v>6509</v>
      </c>
      <c r="B9958" t="s">
        <v>38748</v>
      </c>
      <c r="C9958" t="s">
        <v>58585</v>
      </c>
      <c r="D9958" t="s">
        <v>57634</v>
      </c>
      <c r="E9958" t="s">
        <v>57598</v>
      </c>
      <c r="F9958" s="5" t="s">
        <v>69400</v>
      </c>
      <c r="G9958" t="s">
        <v>65460</v>
      </c>
      <c r="H9958">
        <v>9956</v>
      </c>
    </row>
    <row r="9959" spans="1:8" x14ac:dyDescent="0.2">
      <c r="A9959" s="2" t="s">
        <v>16651</v>
      </c>
      <c r="B9959" t="s">
        <v>38749</v>
      </c>
      <c r="C9959" t="s">
        <v>58585</v>
      </c>
      <c r="D9959" t="s">
        <v>57634</v>
      </c>
      <c r="E9959" t="s">
        <v>57778</v>
      </c>
      <c r="F9959" s="5" t="s">
        <v>69399</v>
      </c>
      <c r="G9959" t="s">
        <v>62669</v>
      </c>
      <c r="H9959">
        <v>9957</v>
      </c>
    </row>
    <row r="9960" spans="1:8" x14ac:dyDescent="0.2">
      <c r="A9960" s="2" t="s">
        <v>16404</v>
      </c>
      <c r="B9960" t="s">
        <v>38750</v>
      </c>
      <c r="C9960" t="s">
        <v>58585</v>
      </c>
      <c r="D9960" t="s">
        <v>57634</v>
      </c>
      <c r="E9960" t="s">
        <v>57745</v>
      </c>
      <c r="F9960" s="5" t="s">
        <v>69399</v>
      </c>
      <c r="G9960" t="s">
        <v>63332</v>
      </c>
      <c r="H9960">
        <v>9958</v>
      </c>
    </row>
    <row r="9961" spans="1:8" x14ac:dyDescent="0.2">
      <c r="A9961" s="2" t="s">
        <v>4117</v>
      </c>
      <c r="B9961" t="s">
        <v>38751</v>
      </c>
      <c r="C9961" t="s">
        <v>58585</v>
      </c>
      <c r="D9961" t="s">
        <v>57634</v>
      </c>
      <c r="E9961" t="s">
        <v>58035</v>
      </c>
      <c r="F9961" s="5" t="s">
        <v>69400</v>
      </c>
      <c r="G9961" t="s">
        <v>64938</v>
      </c>
      <c r="H9961">
        <v>9959</v>
      </c>
    </row>
    <row r="9962" spans="1:8" x14ac:dyDescent="0.2">
      <c r="A9962" s="2" t="s">
        <v>3271</v>
      </c>
      <c r="B9962" t="s">
        <v>38752</v>
      </c>
      <c r="C9962" t="s">
        <v>58585</v>
      </c>
      <c r="D9962" t="s">
        <v>57634</v>
      </c>
      <c r="E9962" t="s">
        <v>58036</v>
      </c>
      <c r="F9962" s="5" t="s">
        <v>69400</v>
      </c>
      <c r="G9962" t="s">
        <v>60012</v>
      </c>
      <c r="H9962">
        <v>9960</v>
      </c>
    </row>
    <row r="9963" spans="1:8" x14ac:dyDescent="0.2">
      <c r="A9963" s="2" t="s">
        <v>12304</v>
      </c>
      <c r="B9963" t="s">
        <v>38753</v>
      </c>
      <c r="C9963" t="s">
        <v>58585</v>
      </c>
      <c r="D9963" t="s">
        <v>57634</v>
      </c>
      <c r="E9963" t="s">
        <v>57747</v>
      </c>
      <c r="F9963" s="5" t="s">
        <v>69400</v>
      </c>
      <c r="G9963" t="s">
        <v>64940</v>
      </c>
      <c r="H9963">
        <v>9961</v>
      </c>
    </row>
    <row r="9964" spans="1:8" x14ac:dyDescent="0.2">
      <c r="A9964" s="2" t="s">
        <v>4373</v>
      </c>
      <c r="B9964" t="s">
        <v>38754</v>
      </c>
      <c r="C9964" t="s">
        <v>58585</v>
      </c>
      <c r="D9964" t="s">
        <v>57634</v>
      </c>
      <c r="E9964" t="s">
        <v>57690</v>
      </c>
      <c r="F9964" s="5" t="s">
        <v>69399</v>
      </c>
      <c r="G9964" t="s">
        <v>62670</v>
      </c>
      <c r="H9964">
        <v>9962</v>
      </c>
    </row>
    <row r="9965" spans="1:8" x14ac:dyDescent="0.2">
      <c r="A9965" s="2" t="s">
        <v>2030</v>
      </c>
      <c r="B9965" t="s">
        <v>38755</v>
      </c>
      <c r="C9965" t="s">
        <v>58585</v>
      </c>
      <c r="D9965" t="s">
        <v>57634</v>
      </c>
      <c r="E9965" t="s">
        <v>58366</v>
      </c>
      <c r="F9965" s="5" t="s">
        <v>69400</v>
      </c>
      <c r="G9965" t="s">
        <v>62671</v>
      </c>
      <c r="H9965">
        <v>9963</v>
      </c>
    </row>
    <row r="9966" spans="1:8" x14ac:dyDescent="0.2">
      <c r="A9966" s="2" t="s">
        <v>4317</v>
      </c>
      <c r="B9966" t="s">
        <v>38756</v>
      </c>
      <c r="C9966" t="s">
        <v>58585</v>
      </c>
      <c r="D9966" t="s">
        <v>57634</v>
      </c>
      <c r="E9966" t="s">
        <v>58012</v>
      </c>
      <c r="F9966" s="2" t="s">
        <v>2</v>
      </c>
      <c r="G9966" t="s">
        <v>63110</v>
      </c>
      <c r="H9966">
        <v>9964</v>
      </c>
    </row>
    <row r="9967" spans="1:8" x14ac:dyDescent="0.2">
      <c r="A9967" s="2" t="s">
        <v>5964</v>
      </c>
      <c r="B9967" t="s">
        <v>38757</v>
      </c>
      <c r="C9967" t="s">
        <v>58585</v>
      </c>
      <c r="D9967" t="s">
        <v>57634</v>
      </c>
      <c r="E9967" t="s">
        <v>57911</v>
      </c>
      <c r="F9967" s="2" t="s">
        <v>2</v>
      </c>
      <c r="G9967" t="s">
        <v>59286</v>
      </c>
      <c r="H9967">
        <v>9965</v>
      </c>
    </row>
    <row r="9968" spans="1:8" x14ac:dyDescent="0.2">
      <c r="A9968" s="2" t="s">
        <v>12026</v>
      </c>
      <c r="B9968" t="s">
        <v>38758</v>
      </c>
      <c r="C9968" t="s">
        <v>58585</v>
      </c>
      <c r="D9968" t="s">
        <v>57634</v>
      </c>
      <c r="E9968" t="s">
        <v>57693</v>
      </c>
      <c r="F9968" s="5" t="s">
        <v>69400</v>
      </c>
      <c r="G9968" t="s">
        <v>65461</v>
      </c>
      <c r="H9968">
        <v>9966</v>
      </c>
    </row>
    <row r="9969" spans="1:8" x14ac:dyDescent="0.2">
      <c r="A9969" s="2" t="s">
        <v>16204</v>
      </c>
      <c r="B9969" t="s">
        <v>38759</v>
      </c>
      <c r="C9969" t="s">
        <v>58585</v>
      </c>
      <c r="D9969" t="s">
        <v>57634</v>
      </c>
      <c r="E9969" t="s">
        <v>57694</v>
      </c>
      <c r="F9969" s="5" t="s">
        <v>69400</v>
      </c>
      <c r="G9969" t="s">
        <v>63111</v>
      </c>
      <c r="H9969">
        <v>9967</v>
      </c>
    </row>
    <row r="9970" spans="1:8" x14ac:dyDescent="0.2">
      <c r="A9970" s="2" t="s">
        <v>4178</v>
      </c>
      <c r="B9970" t="s">
        <v>38760</v>
      </c>
      <c r="C9970" t="s">
        <v>58585</v>
      </c>
      <c r="D9970" t="s">
        <v>57634</v>
      </c>
      <c r="E9970" t="s">
        <v>57950</v>
      </c>
      <c r="F9970" s="2" t="s">
        <v>2</v>
      </c>
      <c r="G9970" t="s">
        <v>59287</v>
      </c>
      <c r="H9970">
        <v>9968</v>
      </c>
    </row>
    <row r="9971" spans="1:8" x14ac:dyDescent="0.2">
      <c r="A9971" s="2" t="s">
        <v>12634</v>
      </c>
      <c r="B9971" t="s">
        <v>38761</v>
      </c>
      <c r="C9971" t="s">
        <v>58585</v>
      </c>
      <c r="D9971" t="s">
        <v>57634</v>
      </c>
      <c r="E9971" t="s">
        <v>57969</v>
      </c>
      <c r="F9971" s="2" t="s">
        <v>2</v>
      </c>
      <c r="G9971" t="s">
        <v>64942</v>
      </c>
      <c r="H9971">
        <v>9969</v>
      </c>
    </row>
    <row r="9972" spans="1:8" x14ac:dyDescent="0.2">
      <c r="A9972" s="2" t="s">
        <v>11522</v>
      </c>
      <c r="B9972" t="s">
        <v>38762</v>
      </c>
      <c r="C9972" t="s">
        <v>58585</v>
      </c>
      <c r="D9972" t="s">
        <v>57634</v>
      </c>
      <c r="E9972" t="s">
        <v>57586</v>
      </c>
      <c r="F9972" s="5" t="s">
        <v>69400</v>
      </c>
      <c r="G9972" t="s">
        <v>63334</v>
      </c>
      <c r="H9972">
        <v>9970</v>
      </c>
    </row>
    <row r="9973" spans="1:8" x14ac:dyDescent="0.2">
      <c r="A9973" s="2" t="s">
        <v>13128</v>
      </c>
      <c r="B9973" t="s">
        <v>38763</v>
      </c>
      <c r="C9973" t="s">
        <v>58585</v>
      </c>
      <c r="D9973" t="s">
        <v>57634</v>
      </c>
      <c r="E9973" t="s">
        <v>57750</v>
      </c>
      <c r="F9973" s="5" t="s">
        <v>69399</v>
      </c>
      <c r="G9973" t="s">
        <v>63267</v>
      </c>
      <c r="H9973">
        <v>9971</v>
      </c>
    </row>
    <row r="9974" spans="1:8" x14ac:dyDescent="0.2">
      <c r="A9974" s="2" t="s">
        <v>11800</v>
      </c>
      <c r="B9974" t="s">
        <v>38764</v>
      </c>
      <c r="C9974" t="s">
        <v>58585</v>
      </c>
      <c r="D9974" t="s">
        <v>57634</v>
      </c>
      <c r="E9974" t="s">
        <v>57840</v>
      </c>
      <c r="F9974" s="5" t="s">
        <v>69400</v>
      </c>
      <c r="G9974" t="s">
        <v>60034</v>
      </c>
      <c r="H9974">
        <v>9972</v>
      </c>
    </row>
    <row r="9975" spans="1:8" x14ac:dyDescent="0.2">
      <c r="A9975" s="2" t="s">
        <v>16979</v>
      </c>
      <c r="B9975" t="s">
        <v>38765</v>
      </c>
      <c r="C9975" t="s">
        <v>58585</v>
      </c>
      <c r="D9975" t="s">
        <v>57634</v>
      </c>
      <c r="E9975" t="s">
        <v>57784</v>
      </c>
      <c r="F9975" s="5" t="s">
        <v>69399</v>
      </c>
      <c r="G9975" t="s">
        <v>62680</v>
      </c>
      <c r="H9975">
        <v>9973</v>
      </c>
    </row>
    <row r="9976" spans="1:8" x14ac:dyDescent="0.2">
      <c r="A9976" s="2" t="s">
        <v>11430</v>
      </c>
      <c r="B9976" t="s">
        <v>38766</v>
      </c>
      <c r="C9976" t="s">
        <v>58585</v>
      </c>
      <c r="D9976" t="s">
        <v>57634</v>
      </c>
      <c r="E9976" t="s">
        <v>57648</v>
      </c>
      <c r="F9976" s="2" t="s">
        <v>2</v>
      </c>
      <c r="G9976" t="s">
        <v>58817</v>
      </c>
      <c r="H9976">
        <v>9974</v>
      </c>
    </row>
    <row r="9977" spans="1:8" x14ac:dyDescent="0.2">
      <c r="A9977" s="2" t="s">
        <v>2097</v>
      </c>
      <c r="B9977" t="s">
        <v>38767</v>
      </c>
      <c r="C9977" t="s">
        <v>58585</v>
      </c>
      <c r="D9977" t="s">
        <v>57634</v>
      </c>
      <c r="E9977" t="s">
        <v>57844</v>
      </c>
      <c r="F9977" s="5" t="s">
        <v>69399</v>
      </c>
      <c r="G9977" t="s">
        <v>60486</v>
      </c>
      <c r="H9977">
        <v>9975</v>
      </c>
    </row>
    <row r="9978" spans="1:8" x14ac:dyDescent="0.2">
      <c r="A9978" s="2" t="s">
        <v>6449</v>
      </c>
      <c r="B9978" t="s">
        <v>38768</v>
      </c>
      <c r="C9978" t="s">
        <v>58585</v>
      </c>
      <c r="D9978" t="s">
        <v>57634</v>
      </c>
      <c r="E9978" t="s">
        <v>57845</v>
      </c>
      <c r="F9978" s="5" t="s">
        <v>69400</v>
      </c>
      <c r="G9978" t="s">
        <v>60488</v>
      </c>
      <c r="H9978">
        <v>9976</v>
      </c>
    </row>
    <row r="9979" spans="1:8" x14ac:dyDescent="0.2">
      <c r="A9979" s="2" t="s">
        <v>4994</v>
      </c>
      <c r="B9979" t="s">
        <v>38769</v>
      </c>
      <c r="C9979" t="s">
        <v>58585</v>
      </c>
      <c r="D9979" t="s">
        <v>57634</v>
      </c>
      <c r="E9979" t="s">
        <v>58306</v>
      </c>
      <c r="F9979" s="5" t="s">
        <v>69400</v>
      </c>
      <c r="G9979" t="s">
        <v>65462</v>
      </c>
      <c r="H9979">
        <v>9977</v>
      </c>
    </row>
    <row r="9980" spans="1:8" x14ac:dyDescent="0.2">
      <c r="A9980" s="2" t="s">
        <v>1402</v>
      </c>
      <c r="B9980" t="s">
        <v>38770</v>
      </c>
      <c r="C9980" t="s">
        <v>58585</v>
      </c>
      <c r="D9980" t="s">
        <v>57634</v>
      </c>
      <c r="E9980" t="s">
        <v>57760</v>
      </c>
      <c r="F9980" s="5" t="s">
        <v>69400</v>
      </c>
      <c r="G9980" t="s">
        <v>65463</v>
      </c>
      <c r="H9980">
        <v>9978</v>
      </c>
    </row>
    <row r="9981" spans="1:8" x14ac:dyDescent="0.2">
      <c r="A9981" s="2" t="s">
        <v>11458</v>
      </c>
      <c r="B9981" t="s">
        <v>38771</v>
      </c>
      <c r="C9981" t="s">
        <v>58585</v>
      </c>
      <c r="D9981" t="s">
        <v>57634</v>
      </c>
      <c r="E9981" t="s">
        <v>57971</v>
      </c>
      <c r="F9981" s="5" t="s">
        <v>69399</v>
      </c>
      <c r="G9981" t="s">
        <v>65464</v>
      </c>
      <c r="H9981">
        <v>9979</v>
      </c>
    </row>
    <row r="9982" spans="1:8" x14ac:dyDescent="0.2">
      <c r="A9982" s="2" t="s">
        <v>15722</v>
      </c>
      <c r="B9982" t="s">
        <v>38772</v>
      </c>
      <c r="C9982" t="s">
        <v>58585</v>
      </c>
      <c r="D9982" t="s">
        <v>57634</v>
      </c>
      <c r="E9982" t="s">
        <v>57626</v>
      </c>
      <c r="F9982" s="5" t="s">
        <v>69400</v>
      </c>
      <c r="G9982" t="s">
        <v>63121</v>
      </c>
      <c r="H9982">
        <v>9980</v>
      </c>
    </row>
    <row r="9983" spans="1:8" x14ac:dyDescent="0.2">
      <c r="A9983" s="2" t="s">
        <v>12366</v>
      </c>
      <c r="B9983" t="s">
        <v>38773</v>
      </c>
      <c r="C9983" t="s">
        <v>58585</v>
      </c>
      <c r="D9983" t="s">
        <v>57634</v>
      </c>
      <c r="E9983" t="s">
        <v>57655</v>
      </c>
      <c r="F9983" s="5" t="s">
        <v>69399</v>
      </c>
      <c r="G9983" t="s">
        <v>58824</v>
      </c>
      <c r="H9983">
        <v>9981</v>
      </c>
    </row>
    <row r="9984" spans="1:8" x14ac:dyDescent="0.2">
      <c r="A9984" s="2" t="s">
        <v>12368</v>
      </c>
      <c r="B9984" t="s">
        <v>38774</v>
      </c>
      <c r="C9984" t="s">
        <v>58585</v>
      </c>
      <c r="D9984" t="s">
        <v>57634</v>
      </c>
      <c r="E9984" t="s">
        <v>57762</v>
      </c>
      <c r="F9984" s="5" t="s">
        <v>69399</v>
      </c>
      <c r="G9984" t="s">
        <v>65465</v>
      </c>
      <c r="H9984">
        <v>9982</v>
      </c>
    </row>
    <row r="9985" spans="1:8" x14ac:dyDescent="0.2">
      <c r="A9985" s="2" t="s">
        <v>6818</v>
      </c>
      <c r="B9985" t="s">
        <v>38775</v>
      </c>
      <c r="C9985" t="s">
        <v>58585</v>
      </c>
      <c r="D9985" t="s">
        <v>57634</v>
      </c>
      <c r="E9985" t="s">
        <v>57766</v>
      </c>
      <c r="F9985" s="5" t="s">
        <v>69399</v>
      </c>
      <c r="G9985" t="s">
        <v>65466</v>
      </c>
      <c r="H9985">
        <v>9983</v>
      </c>
    </row>
    <row r="9986" spans="1:8" x14ac:dyDescent="0.2">
      <c r="A9986" s="2" t="s">
        <v>12367</v>
      </c>
      <c r="B9986" t="s">
        <v>38776</v>
      </c>
      <c r="C9986" t="s">
        <v>58585</v>
      </c>
      <c r="D9986" t="s">
        <v>57634</v>
      </c>
      <c r="E9986" t="s">
        <v>57704</v>
      </c>
      <c r="F9986" s="5" t="s">
        <v>69399</v>
      </c>
      <c r="G9986" t="s">
        <v>60043</v>
      </c>
      <c r="H9986">
        <v>9984</v>
      </c>
    </row>
    <row r="9987" spans="1:8" x14ac:dyDescent="0.2">
      <c r="A9987" s="2" t="s">
        <v>16171</v>
      </c>
      <c r="B9987" t="s">
        <v>38777</v>
      </c>
      <c r="C9987" t="s">
        <v>58585</v>
      </c>
      <c r="D9987" t="s">
        <v>57634</v>
      </c>
      <c r="E9987" t="s">
        <v>57663</v>
      </c>
      <c r="F9987" s="5" t="s">
        <v>69399</v>
      </c>
      <c r="G9987" t="s">
        <v>58832</v>
      </c>
      <c r="H9987">
        <v>9985</v>
      </c>
    </row>
    <row r="9988" spans="1:8" x14ac:dyDescent="0.2">
      <c r="A9988" s="2" t="s">
        <v>2112</v>
      </c>
      <c r="B9988" t="s">
        <v>38778</v>
      </c>
      <c r="C9988" t="s">
        <v>58585</v>
      </c>
      <c r="D9988" t="s">
        <v>57634</v>
      </c>
      <c r="E9988" t="s">
        <v>58139</v>
      </c>
      <c r="F9988" s="5" t="s">
        <v>69399</v>
      </c>
      <c r="G9988" t="s">
        <v>65467</v>
      </c>
      <c r="H9988">
        <v>9986</v>
      </c>
    </row>
    <row r="9989" spans="1:8" x14ac:dyDescent="0.2">
      <c r="A9989" s="2" t="s">
        <v>11523</v>
      </c>
      <c r="B9989" t="s">
        <v>38779</v>
      </c>
      <c r="C9989" t="s">
        <v>58585</v>
      </c>
      <c r="D9989" t="s">
        <v>57634</v>
      </c>
      <c r="E9989" t="s">
        <v>58249</v>
      </c>
      <c r="F9989" s="5" t="s">
        <v>69400</v>
      </c>
      <c r="G9989" t="s">
        <v>64952</v>
      </c>
      <c r="H9989">
        <v>9987</v>
      </c>
    </row>
    <row r="9990" spans="1:8" x14ac:dyDescent="0.2">
      <c r="A9990" s="2" t="s">
        <v>11512</v>
      </c>
      <c r="B9990" t="s">
        <v>38780</v>
      </c>
      <c r="C9990" t="s">
        <v>58585</v>
      </c>
      <c r="D9990" t="s">
        <v>57634</v>
      </c>
      <c r="E9990" t="s">
        <v>58217</v>
      </c>
      <c r="F9990" s="5" t="s">
        <v>69400</v>
      </c>
      <c r="G9990" t="s">
        <v>62685</v>
      </c>
      <c r="H9990">
        <v>9988</v>
      </c>
    </row>
    <row r="9991" spans="1:8" x14ac:dyDescent="0.2">
      <c r="A9991" s="2" t="s">
        <v>13555</v>
      </c>
      <c r="B9991" t="s">
        <v>38781</v>
      </c>
      <c r="C9991" t="s">
        <v>58585</v>
      </c>
      <c r="D9991" t="s">
        <v>57665</v>
      </c>
      <c r="E9991" t="s">
        <v>58087</v>
      </c>
      <c r="F9991" s="5" t="s">
        <v>69399</v>
      </c>
      <c r="G9991" t="s">
        <v>61684</v>
      </c>
      <c r="H9991">
        <v>9989</v>
      </c>
    </row>
    <row r="9992" spans="1:8" x14ac:dyDescent="0.2">
      <c r="A9992" s="2" t="s">
        <v>17444</v>
      </c>
      <c r="B9992" t="s">
        <v>38782</v>
      </c>
      <c r="C9992" t="s">
        <v>58585</v>
      </c>
      <c r="D9992" t="s">
        <v>57665</v>
      </c>
      <c r="E9992" t="s">
        <v>58053</v>
      </c>
      <c r="F9992" s="5" t="s">
        <v>69399</v>
      </c>
      <c r="G9992" t="s">
        <v>64954</v>
      </c>
      <c r="H9992">
        <v>9990</v>
      </c>
    </row>
    <row r="9993" spans="1:8" x14ac:dyDescent="0.2">
      <c r="A9993" s="2" t="s">
        <v>15958</v>
      </c>
      <c r="B9993" t="s">
        <v>38783</v>
      </c>
      <c r="C9993" t="s">
        <v>58585</v>
      </c>
      <c r="D9993" t="s">
        <v>57665</v>
      </c>
      <c r="E9993" t="s">
        <v>57667</v>
      </c>
      <c r="F9993" s="5" t="s">
        <v>69399</v>
      </c>
      <c r="G9993" t="s">
        <v>58835</v>
      </c>
      <c r="H9993">
        <v>9991</v>
      </c>
    </row>
    <row r="9994" spans="1:8" x14ac:dyDescent="0.2">
      <c r="A9994" s="2" t="s">
        <v>11844</v>
      </c>
      <c r="B9994" t="s">
        <v>38784</v>
      </c>
      <c r="C9994" t="s">
        <v>58585</v>
      </c>
      <c r="D9994" t="s">
        <v>57665</v>
      </c>
      <c r="E9994" t="s">
        <v>57732</v>
      </c>
      <c r="F9994" s="5" t="s">
        <v>69399</v>
      </c>
      <c r="G9994" t="s">
        <v>61685</v>
      </c>
      <c r="H9994">
        <v>9992</v>
      </c>
    </row>
    <row r="9995" spans="1:8" x14ac:dyDescent="0.2">
      <c r="A9995" s="2" t="s">
        <v>11541</v>
      </c>
      <c r="B9995" t="s">
        <v>38785</v>
      </c>
      <c r="C9995" t="s">
        <v>58585</v>
      </c>
      <c r="D9995" t="s">
        <v>57665</v>
      </c>
      <c r="E9995" t="s">
        <v>58328</v>
      </c>
      <c r="F9995" s="5" t="s">
        <v>69400</v>
      </c>
      <c r="G9995" t="s">
        <v>64193</v>
      </c>
      <c r="H9995">
        <v>9993</v>
      </c>
    </row>
    <row r="9996" spans="1:8" x14ac:dyDescent="0.2">
      <c r="A9996" s="2" t="s">
        <v>11549</v>
      </c>
      <c r="B9996" t="s">
        <v>38786</v>
      </c>
      <c r="C9996" t="s">
        <v>58585</v>
      </c>
      <c r="D9996" t="s">
        <v>57665</v>
      </c>
      <c r="E9996" t="s">
        <v>58019</v>
      </c>
      <c r="F9996" s="5" t="s">
        <v>69400</v>
      </c>
      <c r="G9996" t="s">
        <v>64962</v>
      </c>
      <c r="H9996">
        <v>9994</v>
      </c>
    </row>
    <row r="9997" spans="1:8" x14ac:dyDescent="0.2">
      <c r="A9997" s="2" t="s">
        <v>23070</v>
      </c>
      <c r="B9997" t="s">
        <v>38787</v>
      </c>
      <c r="C9997" t="s">
        <v>58585</v>
      </c>
      <c r="D9997" t="s">
        <v>57665</v>
      </c>
      <c r="E9997" t="s">
        <v>58089</v>
      </c>
      <c r="F9997" s="5" t="s">
        <v>69400</v>
      </c>
      <c r="G9997" t="s">
        <v>65468</v>
      </c>
      <c r="H9997">
        <v>9995</v>
      </c>
    </row>
    <row r="9998" spans="1:8" x14ac:dyDescent="0.2">
      <c r="A9998" s="2" t="s">
        <v>22939</v>
      </c>
      <c r="B9998" t="s">
        <v>38788</v>
      </c>
      <c r="C9998" t="s">
        <v>58585</v>
      </c>
      <c r="D9998" t="s">
        <v>57665</v>
      </c>
      <c r="E9998" t="s">
        <v>57982</v>
      </c>
      <c r="F9998" s="5" t="s">
        <v>69399</v>
      </c>
      <c r="G9998" t="s">
        <v>63339</v>
      </c>
      <c r="H9998">
        <v>9996</v>
      </c>
    </row>
    <row r="9999" spans="1:8" x14ac:dyDescent="0.2">
      <c r="A9999" s="2" t="s">
        <v>16246</v>
      </c>
      <c r="B9999" t="s">
        <v>38789</v>
      </c>
      <c r="C9999" t="s">
        <v>58585</v>
      </c>
      <c r="D9999" t="s">
        <v>57665</v>
      </c>
      <c r="E9999" t="s">
        <v>58090</v>
      </c>
      <c r="F9999" s="5" t="s">
        <v>69399</v>
      </c>
      <c r="G9999" t="s">
        <v>61694</v>
      </c>
      <c r="H9999">
        <v>9997</v>
      </c>
    </row>
    <row r="10000" spans="1:8" x14ac:dyDescent="0.2">
      <c r="A10000" s="2" t="s">
        <v>11550</v>
      </c>
      <c r="B10000" t="s">
        <v>38790</v>
      </c>
      <c r="C10000" t="s">
        <v>58585</v>
      </c>
      <c r="D10000" t="s">
        <v>57665</v>
      </c>
      <c r="E10000" t="s">
        <v>57983</v>
      </c>
      <c r="F10000" s="5" t="s">
        <v>69399</v>
      </c>
      <c r="G10000" t="s">
        <v>61695</v>
      </c>
      <c r="H10000">
        <v>9998</v>
      </c>
    </row>
    <row r="10001" spans="1:8" x14ac:dyDescent="0.2">
      <c r="A10001" s="2" t="s">
        <v>1368</v>
      </c>
      <c r="B10001" t="s">
        <v>38791</v>
      </c>
      <c r="C10001" t="s">
        <v>58585</v>
      </c>
      <c r="D10001" t="s">
        <v>57665</v>
      </c>
      <c r="E10001" t="s">
        <v>58024</v>
      </c>
      <c r="F10001" s="5" t="s">
        <v>69399</v>
      </c>
      <c r="G10001" t="s">
        <v>65469</v>
      </c>
      <c r="H10001">
        <v>9999</v>
      </c>
    </row>
    <row r="10002" spans="1:8" x14ac:dyDescent="0.2">
      <c r="A10002" s="2" t="s">
        <v>11557</v>
      </c>
      <c r="B10002" t="s">
        <v>38792</v>
      </c>
      <c r="C10002" t="s">
        <v>58585</v>
      </c>
      <c r="D10002" t="s">
        <v>57665</v>
      </c>
      <c r="E10002" t="s">
        <v>57987</v>
      </c>
      <c r="F10002" s="5" t="s">
        <v>69400</v>
      </c>
      <c r="G10002" t="s">
        <v>64196</v>
      </c>
      <c r="H10002">
        <v>10000</v>
      </c>
    </row>
    <row r="10003" spans="1:8" x14ac:dyDescent="0.2">
      <c r="A10003" s="2" t="s">
        <v>2098</v>
      </c>
      <c r="B10003" t="s">
        <v>38793</v>
      </c>
      <c r="C10003" t="s">
        <v>58585</v>
      </c>
      <c r="D10003" t="s">
        <v>57665</v>
      </c>
      <c r="E10003" t="s">
        <v>58232</v>
      </c>
      <c r="F10003" s="5" t="s">
        <v>69400</v>
      </c>
      <c r="G10003" t="s">
        <v>61703</v>
      </c>
      <c r="H10003">
        <v>10001</v>
      </c>
    </row>
    <row r="10004" spans="1:8" x14ac:dyDescent="0.2">
      <c r="A10004" s="2" t="s">
        <v>10047</v>
      </c>
      <c r="B10004" t="s">
        <v>38794</v>
      </c>
      <c r="C10004" t="s">
        <v>58585</v>
      </c>
      <c r="D10004" t="s">
        <v>57665</v>
      </c>
      <c r="E10004" t="s">
        <v>57988</v>
      </c>
      <c r="F10004" s="5" t="s">
        <v>69399</v>
      </c>
      <c r="G10004" t="s">
        <v>63128</v>
      </c>
      <c r="H10004">
        <v>10002</v>
      </c>
    </row>
    <row r="10005" spans="1:8" x14ac:dyDescent="0.2">
      <c r="A10005" s="2" t="s">
        <v>498</v>
      </c>
      <c r="B10005" t="s">
        <v>38795</v>
      </c>
      <c r="C10005" t="s">
        <v>58585</v>
      </c>
      <c r="D10005" t="s">
        <v>57665</v>
      </c>
      <c r="E10005" t="s">
        <v>57676</v>
      </c>
      <c r="F10005" s="5" t="s">
        <v>69400</v>
      </c>
      <c r="G10005" t="s">
        <v>58844</v>
      </c>
      <c r="H10005">
        <v>10003</v>
      </c>
    </row>
    <row r="10006" spans="1:8" x14ac:dyDescent="0.2">
      <c r="A10006" s="2" t="s">
        <v>15148</v>
      </c>
      <c r="B10006" t="s">
        <v>38796</v>
      </c>
      <c r="C10006" t="s">
        <v>58585</v>
      </c>
      <c r="D10006" t="s">
        <v>57665</v>
      </c>
      <c r="E10006" t="s">
        <v>57677</v>
      </c>
      <c r="F10006" s="5" t="s">
        <v>69399</v>
      </c>
      <c r="G10006" t="s">
        <v>58845</v>
      </c>
      <c r="H10006">
        <v>10004</v>
      </c>
    </row>
    <row r="10007" spans="1:8" x14ac:dyDescent="0.2">
      <c r="A10007" s="2" t="s">
        <v>3908</v>
      </c>
      <c r="B10007" t="s">
        <v>38797</v>
      </c>
      <c r="C10007" t="s">
        <v>58585</v>
      </c>
      <c r="D10007" t="s">
        <v>57665</v>
      </c>
      <c r="E10007" t="s">
        <v>58336</v>
      </c>
      <c r="F10007" s="5" t="s">
        <v>69400</v>
      </c>
      <c r="G10007" t="s">
        <v>63347</v>
      </c>
      <c r="H10007">
        <v>10005</v>
      </c>
    </row>
    <row r="10008" spans="1:8" x14ac:dyDescent="0.2">
      <c r="A10008" s="2" t="s">
        <v>11801</v>
      </c>
      <c r="B10008" t="s">
        <v>38798</v>
      </c>
      <c r="C10008" t="s">
        <v>58585</v>
      </c>
      <c r="D10008" t="s">
        <v>57665</v>
      </c>
      <c r="E10008" t="s">
        <v>58476</v>
      </c>
      <c r="F10008" s="5" t="s">
        <v>69399</v>
      </c>
      <c r="G10008" t="s">
        <v>65470</v>
      </c>
      <c r="H10008">
        <v>10006</v>
      </c>
    </row>
    <row r="10009" spans="1:8" x14ac:dyDescent="0.2">
      <c r="A10009" s="2" t="s">
        <v>16923</v>
      </c>
      <c r="B10009" t="s">
        <v>38799</v>
      </c>
      <c r="C10009" t="s">
        <v>58585</v>
      </c>
      <c r="D10009" t="s">
        <v>57665</v>
      </c>
      <c r="E10009" t="s">
        <v>58156</v>
      </c>
      <c r="F10009" s="5" t="s">
        <v>69399</v>
      </c>
      <c r="G10009" t="s">
        <v>65471</v>
      </c>
      <c r="H10009">
        <v>10007</v>
      </c>
    </row>
    <row r="10010" spans="1:8" x14ac:dyDescent="0.2">
      <c r="A10010" s="2" t="s">
        <v>16249</v>
      </c>
      <c r="B10010" t="s">
        <v>38800</v>
      </c>
      <c r="C10010" t="s">
        <v>58585</v>
      </c>
      <c r="D10010" t="s">
        <v>57665</v>
      </c>
      <c r="E10010" t="s">
        <v>58369</v>
      </c>
      <c r="F10010" s="5" t="s">
        <v>69399</v>
      </c>
      <c r="G10010" t="s">
        <v>63131</v>
      </c>
      <c r="H10010">
        <v>10008</v>
      </c>
    </row>
    <row r="10011" spans="1:8" x14ac:dyDescent="0.2">
      <c r="A10011" s="2" t="s">
        <v>10629</v>
      </c>
      <c r="B10011" t="s">
        <v>38801</v>
      </c>
      <c r="C10011" t="s">
        <v>58585</v>
      </c>
      <c r="D10011" t="s">
        <v>57665</v>
      </c>
      <c r="E10011" t="s">
        <v>58099</v>
      </c>
      <c r="F10011" s="5" t="s">
        <v>69399</v>
      </c>
      <c r="G10011" t="s">
        <v>60502</v>
      </c>
      <c r="H10011">
        <v>10009</v>
      </c>
    </row>
    <row r="10012" spans="1:8" x14ac:dyDescent="0.2">
      <c r="A10012" s="2" t="s">
        <v>10027</v>
      </c>
      <c r="B10012" t="s">
        <v>38802</v>
      </c>
      <c r="C10012" t="s">
        <v>58585</v>
      </c>
      <c r="D10012" t="s">
        <v>57665</v>
      </c>
      <c r="E10012" t="s">
        <v>57737</v>
      </c>
      <c r="F10012" s="5" t="s">
        <v>69399</v>
      </c>
      <c r="G10012" t="s">
        <v>60503</v>
      </c>
      <c r="H10012">
        <v>10010</v>
      </c>
    </row>
    <row r="10013" spans="1:8" x14ac:dyDescent="0.2">
      <c r="A10013" s="2" t="s">
        <v>6965</v>
      </c>
      <c r="B10013" t="s">
        <v>38803</v>
      </c>
      <c r="C10013" t="s">
        <v>58585</v>
      </c>
      <c r="D10013" t="s">
        <v>57665</v>
      </c>
      <c r="E10013" t="s">
        <v>57901</v>
      </c>
      <c r="F10013" s="5" t="s">
        <v>69399</v>
      </c>
      <c r="G10013" t="s">
        <v>65472</v>
      </c>
      <c r="H10013">
        <v>10011</v>
      </c>
    </row>
    <row r="10014" spans="1:8" x14ac:dyDescent="0.2">
      <c r="A10014" s="2" t="s">
        <v>11809</v>
      </c>
      <c r="B10014" t="s">
        <v>38804</v>
      </c>
      <c r="C10014" t="s">
        <v>58585</v>
      </c>
      <c r="D10014" t="s">
        <v>57665</v>
      </c>
      <c r="E10014" t="s">
        <v>58393</v>
      </c>
      <c r="F10014" s="5" t="s">
        <v>69399</v>
      </c>
      <c r="G10014" t="s">
        <v>61710</v>
      </c>
      <c r="H10014">
        <v>10012</v>
      </c>
    </row>
    <row r="10015" spans="1:8" x14ac:dyDescent="0.2">
      <c r="A10015" s="2" t="s">
        <v>23189</v>
      </c>
      <c r="B10015" t="s">
        <v>38805</v>
      </c>
      <c r="C10015" t="s">
        <v>58585</v>
      </c>
      <c r="D10015" t="s">
        <v>57665</v>
      </c>
      <c r="E10015" t="s">
        <v>57903</v>
      </c>
      <c r="F10015" s="5" t="s">
        <v>69399</v>
      </c>
      <c r="G10015" t="s">
        <v>65473</v>
      </c>
      <c r="H10015">
        <v>10013</v>
      </c>
    </row>
    <row r="10016" spans="1:8" x14ac:dyDescent="0.2">
      <c r="A10016" s="2" t="s">
        <v>15877</v>
      </c>
      <c r="B10016" t="s">
        <v>38806</v>
      </c>
      <c r="C10016" t="s">
        <v>58585</v>
      </c>
      <c r="D10016" t="s">
        <v>57665</v>
      </c>
      <c r="E10016" t="s">
        <v>57904</v>
      </c>
      <c r="F10016" s="5" t="s">
        <v>69399</v>
      </c>
      <c r="G10016" t="s">
        <v>61711</v>
      </c>
      <c r="H10016">
        <v>10014</v>
      </c>
    </row>
    <row r="10017" spans="1:8" x14ac:dyDescent="0.2">
      <c r="A10017" s="2" t="s">
        <v>11840</v>
      </c>
      <c r="B10017" t="s">
        <v>38807</v>
      </c>
      <c r="C10017" t="s">
        <v>58585</v>
      </c>
      <c r="D10017" t="s">
        <v>57665</v>
      </c>
      <c r="E10017" t="s">
        <v>57867</v>
      </c>
      <c r="F10017" s="5" t="s">
        <v>69399</v>
      </c>
      <c r="G10017" t="s">
        <v>65474</v>
      </c>
      <c r="H10017">
        <v>10015</v>
      </c>
    </row>
    <row r="10018" spans="1:8" x14ac:dyDescent="0.2">
      <c r="A10018" s="2" t="s">
        <v>10551</v>
      </c>
      <c r="B10018" t="s">
        <v>38808</v>
      </c>
      <c r="C10018" t="s">
        <v>58585</v>
      </c>
      <c r="D10018" t="s">
        <v>57665</v>
      </c>
      <c r="E10018" t="s">
        <v>58167</v>
      </c>
      <c r="F10018" s="5" t="s">
        <v>69399</v>
      </c>
      <c r="G10018" t="s">
        <v>63159</v>
      </c>
      <c r="H10018">
        <v>10016</v>
      </c>
    </row>
    <row r="10019" spans="1:8" x14ac:dyDescent="0.2">
      <c r="A10019" s="2" t="s">
        <v>3188</v>
      </c>
      <c r="B10019" t="s">
        <v>38809</v>
      </c>
      <c r="C10019" t="s">
        <v>58585</v>
      </c>
      <c r="D10019" t="s">
        <v>57665</v>
      </c>
      <c r="E10019" t="s">
        <v>58286</v>
      </c>
      <c r="F10019" s="5" t="s">
        <v>69399</v>
      </c>
      <c r="G10019" t="s">
        <v>65475</v>
      </c>
      <c r="H10019">
        <v>10017</v>
      </c>
    </row>
    <row r="10020" spans="1:8" x14ac:dyDescent="0.2">
      <c r="A10020" s="2" t="s">
        <v>10553</v>
      </c>
      <c r="B10020" t="s">
        <v>38810</v>
      </c>
      <c r="C10020" t="s">
        <v>58585</v>
      </c>
      <c r="D10020" t="s">
        <v>57665</v>
      </c>
      <c r="E10020" t="s">
        <v>58481</v>
      </c>
      <c r="F10020" s="5" t="s">
        <v>69399</v>
      </c>
      <c r="G10020" t="s">
        <v>65476</v>
      </c>
      <c r="H10020">
        <v>10018</v>
      </c>
    </row>
    <row r="10021" spans="1:8" x14ac:dyDescent="0.2">
      <c r="A10021" s="2" t="s">
        <v>11712</v>
      </c>
      <c r="B10021" t="s">
        <v>38811</v>
      </c>
      <c r="C10021" t="s">
        <v>58585</v>
      </c>
      <c r="D10021" t="s">
        <v>57665</v>
      </c>
      <c r="E10021" t="s">
        <v>58238</v>
      </c>
      <c r="F10021" s="5" t="s">
        <v>69399</v>
      </c>
      <c r="G10021" t="s">
        <v>65477</v>
      </c>
      <c r="H10021">
        <v>10019</v>
      </c>
    </row>
    <row r="10022" spans="1:8" x14ac:dyDescent="0.2">
      <c r="A10022" s="2" t="s">
        <v>10554</v>
      </c>
      <c r="B10022" t="s">
        <v>38812</v>
      </c>
      <c r="C10022" t="s">
        <v>58585</v>
      </c>
      <c r="D10022" t="s">
        <v>57665</v>
      </c>
      <c r="E10022" t="s">
        <v>58239</v>
      </c>
      <c r="F10022" s="5" t="s">
        <v>69399</v>
      </c>
      <c r="G10022" t="s">
        <v>65478</v>
      </c>
      <c r="H10022">
        <v>10020</v>
      </c>
    </row>
    <row r="10023" spans="1:8" x14ac:dyDescent="0.2">
      <c r="A10023" s="2" t="s">
        <v>13252</v>
      </c>
      <c r="B10023" t="s">
        <v>38813</v>
      </c>
      <c r="C10023" t="s">
        <v>58585</v>
      </c>
      <c r="D10023" t="s">
        <v>57665</v>
      </c>
      <c r="E10023" t="s">
        <v>58169</v>
      </c>
      <c r="F10023" s="5" t="s">
        <v>69399</v>
      </c>
      <c r="G10023" t="s">
        <v>63162</v>
      </c>
      <c r="H10023">
        <v>10021</v>
      </c>
    </row>
    <row r="10024" spans="1:8" x14ac:dyDescent="0.2">
      <c r="A10024" s="2" t="s">
        <v>11841</v>
      </c>
      <c r="B10024" t="s">
        <v>38814</v>
      </c>
      <c r="C10024" t="s">
        <v>58585</v>
      </c>
      <c r="D10024" t="s">
        <v>57665</v>
      </c>
      <c r="E10024" t="s">
        <v>58001</v>
      </c>
      <c r="F10024" s="5" t="s">
        <v>69399</v>
      </c>
      <c r="G10024" t="s">
        <v>65479</v>
      </c>
      <c r="H10024">
        <v>10022</v>
      </c>
    </row>
    <row r="10025" spans="1:8" x14ac:dyDescent="0.2">
      <c r="A10025" s="2" t="s">
        <v>23230</v>
      </c>
      <c r="B10025" t="s">
        <v>38815</v>
      </c>
      <c r="C10025" t="s">
        <v>58585</v>
      </c>
      <c r="D10025" t="s">
        <v>57665</v>
      </c>
      <c r="E10025" t="s">
        <v>58317</v>
      </c>
      <c r="F10025" s="5" t="s">
        <v>69399</v>
      </c>
      <c r="G10025" t="s">
        <v>60523</v>
      </c>
      <c r="H10025">
        <v>10023</v>
      </c>
    </row>
    <row r="10026" spans="1:8" x14ac:dyDescent="0.2">
      <c r="A10026" s="2" t="s">
        <v>10527</v>
      </c>
      <c r="B10026" t="s">
        <v>38816</v>
      </c>
      <c r="C10026" t="s">
        <v>58585</v>
      </c>
      <c r="D10026" t="s">
        <v>57665</v>
      </c>
      <c r="E10026" t="s">
        <v>58303</v>
      </c>
      <c r="F10026" s="5" t="s">
        <v>69399</v>
      </c>
      <c r="G10026" t="s">
        <v>60525</v>
      </c>
      <c r="H10026">
        <v>10024</v>
      </c>
    </row>
    <row r="10027" spans="1:8" x14ac:dyDescent="0.2">
      <c r="A10027" s="2" t="s">
        <v>1158</v>
      </c>
      <c r="B10027" t="s">
        <v>38817</v>
      </c>
      <c r="C10027" t="s">
        <v>58585</v>
      </c>
      <c r="D10027" t="s">
        <v>57665</v>
      </c>
      <c r="E10027" t="s">
        <v>58304</v>
      </c>
      <c r="F10027" s="5" t="s">
        <v>69399</v>
      </c>
      <c r="G10027" t="s">
        <v>65480</v>
      </c>
      <c r="H10027">
        <v>10025</v>
      </c>
    </row>
    <row r="10028" spans="1:8" x14ac:dyDescent="0.2">
      <c r="A10028" s="2" t="s">
        <v>3422</v>
      </c>
      <c r="B10028" t="s">
        <v>38818</v>
      </c>
      <c r="C10028" t="s">
        <v>58585</v>
      </c>
      <c r="D10028" t="s">
        <v>57665</v>
      </c>
      <c r="E10028" t="s">
        <v>58111</v>
      </c>
      <c r="F10028" s="5" t="s">
        <v>69400</v>
      </c>
      <c r="G10028" t="s">
        <v>63350</v>
      </c>
      <c r="H10028">
        <v>10026</v>
      </c>
    </row>
    <row r="10029" spans="1:8" x14ac:dyDescent="0.2">
      <c r="A10029" s="2" t="s">
        <v>11807</v>
      </c>
      <c r="B10029" t="s">
        <v>38819</v>
      </c>
      <c r="C10029" t="s">
        <v>58585</v>
      </c>
      <c r="D10029" t="s">
        <v>57665</v>
      </c>
      <c r="E10029" t="s">
        <v>58340</v>
      </c>
      <c r="F10029" s="5" t="s">
        <v>69399</v>
      </c>
      <c r="G10029" t="s">
        <v>65481</v>
      </c>
      <c r="H10029">
        <v>10027</v>
      </c>
    </row>
    <row r="10030" spans="1:8" x14ac:dyDescent="0.2">
      <c r="A10030" s="2" t="s">
        <v>10619</v>
      </c>
      <c r="B10030" t="s">
        <v>38820</v>
      </c>
      <c r="C10030" t="s">
        <v>58585</v>
      </c>
      <c r="D10030" t="s">
        <v>57665</v>
      </c>
      <c r="E10030" t="s">
        <v>58341</v>
      </c>
      <c r="F10030" s="5" t="s">
        <v>69400</v>
      </c>
      <c r="G10030" t="s">
        <v>65482</v>
      </c>
      <c r="H10030">
        <v>10028</v>
      </c>
    </row>
    <row r="10031" spans="1:8" x14ac:dyDescent="0.2">
      <c r="A10031" s="2" t="s">
        <v>16123</v>
      </c>
      <c r="B10031" t="s">
        <v>38821</v>
      </c>
      <c r="C10031" t="s">
        <v>58585</v>
      </c>
      <c r="D10031" t="s">
        <v>57665</v>
      </c>
      <c r="E10031" t="s">
        <v>58412</v>
      </c>
      <c r="F10031" s="5" t="s">
        <v>69399</v>
      </c>
      <c r="G10031" t="s">
        <v>65483</v>
      </c>
      <c r="H10031">
        <v>10029</v>
      </c>
    </row>
    <row r="10032" spans="1:8" x14ac:dyDescent="0.2">
      <c r="A10032" s="2" t="s">
        <v>16368</v>
      </c>
      <c r="B10032" t="s">
        <v>38822</v>
      </c>
      <c r="C10032" t="s">
        <v>58585</v>
      </c>
      <c r="D10032" t="s">
        <v>57665</v>
      </c>
      <c r="E10032" t="s">
        <v>58342</v>
      </c>
      <c r="F10032" s="5" t="s">
        <v>69399</v>
      </c>
      <c r="G10032" t="s">
        <v>65484</v>
      </c>
      <c r="H10032">
        <v>10030</v>
      </c>
    </row>
    <row r="10033" spans="1:8" x14ac:dyDescent="0.2">
      <c r="A10033" s="2" t="s">
        <v>5322</v>
      </c>
      <c r="B10033" t="s">
        <v>38823</v>
      </c>
      <c r="C10033" t="s">
        <v>58585</v>
      </c>
      <c r="D10033" t="s">
        <v>57665</v>
      </c>
      <c r="E10033" t="s">
        <v>58487</v>
      </c>
      <c r="F10033" s="5" t="s">
        <v>69399</v>
      </c>
      <c r="G10033" t="s">
        <v>65485</v>
      </c>
      <c r="H10033">
        <v>10031</v>
      </c>
    </row>
    <row r="10034" spans="1:8" x14ac:dyDescent="0.2">
      <c r="A10034" s="2" t="s">
        <v>19834</v>
      </c>
      <c r="B10034" t="s">
        <v>38824</v>
      </c>
      <c r="C10034" t="s">
        <v>58585</v>
      </c>
      <c r="D10034" t="s">
        <v>57665</v>
      </c>
      <c r="E10034" t="s">
        <v>58592</v>
      </c>
      <c r="F10034" s="5" t="s">
        <v>69399</v>
      </c>
      <c r="G10034" t="s">
        <v>65486</v>
      </c>
      <c r="H10034">
        <v>10032</v>
      </c>
    </row>
    <row r="10035" spans="1:8" x14ac:dyDescent="0.2">
      <c r="A10035" s="2" t="s">
        <v>14697</v>
      </c>
      <c r="B10035" t="s">
        <v>38825</v>
      </c>
      <c r="C10035" t="s">
        <v>58585</v>
      </c>
      <c r="D10035" t="s">
        <v>57665</v>
      </c>
      <c r="E10035" t="s">
        <v>57925</v>
      </c>
      <c r="F10035" s="5" t="s">
        <v>69399</v>
      </c>
      <c r="G10035" t="s">
        <v>59319</v>
      </c>
      <c r="H10035">
        <v>10033</v>
      </c>
    </row>
    <row r="10036" spans="1:8" x14ac:dyDescent="0.2">
      <c r="A10036" s="2" t="s">
        <v>11444</v>
      </c>
      <c r="B10036" t="s">
        <v>38826</v>
      </c>
      <c r="C10036" t="s">
        <v>58585</v>
      </c>
      <c r="D10036" t="s">
        <v>57665</v>
      </c>
      <c r="E10036" t="s">
        <v>57742</v>
      </c>
      <c r="F10036" s="5" t="s">
        <v>69399</v>
      </c>
      <c r="G10036" t="s">
        <v>63269</v>
      </c>
      <c r="H10036">
        <v>10034</v>
      </c>
    </row>
    <row r="10037" spans="1:8" x14ac:dyDescent="0.2">
      <c r="A10037" s="2" t="s">
        <v>11855</v>
      </c>
      <c r="B10037" t="s">
        <v>38827</v>
      </c>
      <c r="C10037" t="s">
        <v>58585</v>
      </c>
      <c r="D10037" t="s">
        <v>57665</v>
      </c>
      <c r="E10037" t="s">
        <v>58033</v>
      </c>
      <c r="F10037" s="5" t="s">
        <v>69399</v>
      </c>
      <c r="G10037" t="s">
        <v>60060</v>
      </c>
      <c r="H10037">
        <v>10035</v>
      </c>
    </row>
    <row r="10038" spans="1:8" x14ac:dyDescent="0.2">
      <c r="A10038" s="2" t="s">
        <v>1497</v>
      </c>
      <c r="B10038" t="s">
        <v>38828</v>
      </c>
      <c r="C10038" t="s">
        <v>58585</v>
      </c>
      <c r="D10038" t="s">
        <v>57665</v>
      </c>
      <c r="E10038" t="s">
        <v>57595</v>
      </c>
      <c r="F10038" s="5" t="s">
        <v>69399</v>
      </c>
      <c r="G10038" t="s">
        <v>61716</v>
      </c>
      <c r="H10038">
        <v>10036</v>
      </c>
    </row>
    <row r="10039" spans="1:8" x14ac:dyDescent="0.2">
      <c r="A10039" s="2" t="s">
        <v>7104</v>
      </c>
      <c r="B10039" t="s">
        <v>38829</v>
      </c>
      <c r="C10039" t="s">
        <v>58585</v>
      </c>
      <c r="D10039" t="s">
        <v>57665</v>
      </c>
      <c r="E10039" t="s">
        <v>57608</v>
      </c>
      <c r="F10039" s="5" t="s">
        <v>69399</v>
      </c>
      <c r="G10039" t="s">
        <v>65487</v>
      </c>
      <c r="H10039">
        <v>10037</v>
      </c>
    </row>
    <row r="10040" spans="1:8" x14ac:dyDescent="0.2">
      <c r="A10040" s="2" t="s">
        <v>5540</v>
      </c>
      <c r="B10040" t="s">
        <v>38830</v>
      </c>
      <c r="C10040" t="s">
        <v>58585</v>
      </c>
      <c r="D10040" t="s">
        <v>57665</v>
      </c>
      <c r="E10040" t="s">
        <v>58114</v>
      </c>
      <c r="F10040" s="5" t="s">
        <v>69399</v>
      </c>
      <c r="G10040" t="s">
        <v>65488</v>
      </c>
      <c r="H10040">
        <v>10038</v>
      </c>
    </row>
    <row r="10041" spans="1:8" x14ac:dyDescent="0.2">
      <c r="A10041" s="2" t="s">
        <v>11319</v>
      </c>
      <c r="B10041" t="s">
        <v>38831</v>
      </c>
      <c r="C10041" t="s">
        <v>58585</v>
      </c>
      <c r="D10041" t="s">
        <v>57665</v>
      </c>
      <c r="E10041" t="s">
        <v>57833</v>
      </c>
      <c r="F10041" s="5" t="s">
        <v>69399</v>
      </c>
      <c r="G10041" t="s">
        <v>60540</v>
      </c>
      <c r="H10041">
        <v>10039</v>
      </c>
    </row>
    <row r="10042" spans="1:8" x14ac:dyDescent="0.2">
      <c r="A10042" s="2" t="s">
        <v>11450</v>
      </c>
      <c r="B10042" t="s">
        <v>38832</v>
      </c>
      <c r="C10042" t="s">
        <v>58585</v>
      </c>
      <c r="D10042" t="s">
        <v>57665</v>
      </c>
      <c r="E10042" t="s">
        <v>57930</v>
      </c>
      <c r="F10042" s="5" t="s">
        <v>69399</v>
      </c>
      <c r="G10042" t="s">
        <v>59324</v>
      </c>
      <c r="H10042">
        <v>10040</v>
      </c>
    </row>
    <row r="10043" spans="1:8" x14ac:dyDescent="0.2">
      <c r="A10043" s="2" t="s">
        <v>11811</v>
      </c>
      <c r="B10043" t="s">
        <v>38833</v>
      </c>
      <c r="C10043" t="s">
        <v>58585</v>
      </c>
      <c r="D10043" t="s">
        <v>57665</v>
      </c>
      <c r="E10043" t="s">
        <v>57835</v>
      </c>
      <c r="F10043" s="5" t="s">
        <v>69399</v>
      </c>
      <c r="G10043" t="s">
        <v>60066</v>
      </c>
      <c r="H10043">
        <v>10041</v>
      </c>
    </row>
    <row r="10044" spans="1:8" x14ac:dyDescent="0.2">
      <c r="A10044" s="2" t="s">
        <v>15712</v>
      </c>
      <c r="B10044" t="s">
        <v>38834</v>
      </c>
      <c r="C10044" t="s">
        <v>58585</v>
      </c>
      <c r="D10044" t="s">
        <v>57665</v>
      </c>
      <c r="E10044" t="s">
        <v>57910</v>
      </c>
      <c r="F10044" s="5" t="s">
        <v>69399</v>
      </c>
      <c r="G10044" t="s">
        <v>59330</v>
      </c>
      <c r="H10044">
        <v>10042</v>
      </c>
    </row>
    <row r="10045" spans="1:8" x14ac:dyDescent="0.2">
      <c r="A10045" s="2" t="s">
        <v>13496</v>
      </c>
      <c r="B10045" t="s">
        <v>38835</v>
      </c>
      <c r="C10045" t="s">
        <v>58585</v>
      </c>
      <c r="D10045" t="s">
        <v>57665</v>
      </c>
      <c r="E10045" t="s">
        <v>58012</v>
      </c>
      <c r="F10045" s="5" t="s">
        <v>69399</v>
      </c>
      <c r="G10045" t="s">
        <v>65489</v>
      </c>
      <c r="H10045">
        <v>10043</v>
      </c>
    </row>
    <row r="10046" spans="1:8" x14ac:dyDescent="0.2">
      <c r="A10046" s="2" t="s">
        <v>13025</v>
      </c>
      <c r="B10046" t="s">
        <v>38836</v>
      </c>
      <c r="C10046" t="s">
        <v>58585</v>
      </c>
      <c r="D10046" t="s">
        <v>57665</v>
      </c>
      <c r="E10046" t="s">
        <v>57694</v>
      </c>
      <c r="F10046" s="5" t="s">
        <v>69399</v>
      </c>
      <c r="G10046" t="s">
        <v>58865</v>
      </c>
      <c r="H10046">
        <v>10044</v>
      </c>
    </row>
    <row r="10047" spans="1:8" x14ac:dyDescent="0.2">
      <c r="A10047" s="2" t="s">
        <v>15871</v>
      </c>
      <c r="B10047" t="s">
        <v>38837</v>
      </c>
      <c r="C10047" t="s">
        <v>58585</v>
      </c>
      <c r="D10047" t="s">
        <v>57665</v>
      </c>
      <c r="E10047" t="s">
        <v>57617</v>
      </c>
      <c r="F10047" s="5" t="s">
        <v>69399</v>
      </c>
      <c r="G10047" t="s">
        <v>59332</v>
      </c>
      <c r="H10047">
        <v>10045</v>
      </c>
    </row>
    <row r="10048" spans="1:8" x14ac:dyDescent="0.2">
      <c r="A10048" s="2" t="s">
        <v>11551</v>
      </c>
      <c r="B10048" t="s">
        <v>38838</v>
      </c>
      <c r="C10048" t="s">
        <v>58585</v>
      </c>
      <c r="D10048" t="s">
        <v>57665</v>
      </c>
      <c r="E10048" t="s">
        <v>58431</v>
      </c>
      <c r="F10048" s="5" t="s">
        <v>69400</v>
      </c>
      <c r="G10048" t="s">
        <v>65490</v>
      </c>
      <c r="H10048">
        <v>10046</v>
      </c>
    </row>
    <row r="10049" spans="1:8" x14ac:dyDescent="0.2">
      <c r="A10049" s="2" t="s">
        <v>17532</v>
      </c>
      <c r="B10049" t="s">
        <v>38839</v>
      </c>
      <c r="C10049" t="s">
        <v>58585</v>
      </c>
      <c r="D10049" t="s">
        <v>57665</v>
      </c>
      <c r="E10049" t="s">
        <v>57937</v>
      </c>
      <c r="F10049" s="5" t="s">
        <v>69399</v>
      </c>
      <c r="G10049" t="s">
        <v>65491</v>
      </c>
      <c r="H10049">
        <v>10047</v>
      </c>
    </row>
    <row r="10050" spans="1:8" x14ac:dyDescent="0.2">
      <c r="A10050" s="2" t="s">
        <v>9224</v>
      </c>
      <c r="B10050" t="s">
        <v>38840</v>
      </c>
      <c r="C10050" t="s">
        <v>58585</v>
      </c>
      <c r="D10050" t="s">
        <v>57665</v>
      </c>
      <c r="E10050" t="s">
        <v>58215</v>
      </c>
      <c r="F10050" s="5" t="s">
        <v>69399</v>
      </c>
      <c r="G10050" t="s">
        <v>65492</v>
      </c>
      <c r="H10050">
        <v>10048</v>
      </c>
    </row>
    <row r="10051" spans="1:8" x14ac:dyDescent="0.2">
      <c r="A10051" s="2" t="s">
        <v>10532</v>
      </c>
      <c r="B10051" t="s">
        <v>38841</v>
      </c>
      <c r="C10051" t="s">
        <v>58585</v>
      </c>
      <c r="D10051" t="s">
        <v>57665</v>
      </c>
      <c r="E10051" t="s">
        <v>57722</v>
      </c>
      <c r="F10051" s="5" t="s">
        <v>69399</v>
      </c>
      <c r="G10051" t="s">
        <v>64209</v>
      </c>
      <c r="H10051">
        <v>10049</v>
      </c>
    </row>
    <row r="10052" spans="1:8" x14ac:dyDescent="0.2">
      <c r="A10052" s="2" t="s">
        <v>10563</v>
      </c>
      <c r="B10052" t="s">
        <v>38842</v>
      </c>
      <c r="C10052" t="s">
        <v>58585</v>
      </c>
      <c r="D10052" t="s">
        <v>57665</v>
      </c>
      <c r="E10052" t="s">
        <v>57713</v>
      </c>
      <c r="F10052" s="5" t="s">
        <v>69400</v>
      </c>
      <c r="G10052" t="s">
        <v>65493</v>
      </c>
      <c r="H10052">
        <v>10050</v>
      </c>
    </row>
    <row r="10053" spans="1:8" x14ac:dyDescent="0.2">
      <c r="A10053" s="2" t="s">
        <v>11842</v>
      </c>
      <c r="B10053" t="s">
        <v>38843</v>
      </c>
      <c r="C10053" t="s">
        <v>58585</v>
      </c>
      <c r="D10053" t="s">
        <v>57665</v>
      </c>
      <c r="E10053" t="s">
        <v>57586</v>
      </c>
      <c r="F10053" s="5" t="s">
        <v>69400</v>
      </c>
      <c r="G10053" t="s">
        <v>63170</v>
      </c>
      <c r="H10053">
        <v>10051</v>
      </c>
    </row>
    <row r="10054" spans="1:8" x14ac:dyDescent="0.2">
      <c r="A10054" s="2" t="s">
        <v>11835</v>
      </c>
      <c r="B10054" t="s">
        <v>38844</v>
      </c>
      <c r="C10054" t="s">
        <v>58585</v>
      </c>
      <c r="D10054" t="s">
        <v>57665</v>
      </c>
      <c r="E10054" t="s">
        <v>58428</v>
      </c>
      <c r="F10054" s="5" t="s">
        <v>69400</v>
      </c>
      <c r="G10054" t="s">
        <v>65494</v>
      </c>
      <c r="H10054">
        <v>10052</v>
      </c>
    </row>
    <row r="10055" spans="1:8" x14ac:dyDescent="0.2">
      <c r="A10055" s="2" t="s">
        <v>11812</v>
      </c>
      <c r="B10055" t="s">
        <v>38845</v>
      </c>
      <c r="C10055" t="s">
        <v>58585</v>
      </c>
      <c r="D10055" t="s">
        <v>57665</v>
      </c>
      <c r="E10055" t="s">
        <v>57938</v>
      </c>
      <c r="F10055" s="5" t="s">
        <v>69399</v>
      </c>
      <c r="G10055" t="s">
        <v>64969</v>
      </c>
      <c r="H10055">
        <v>10053</v>
      </c>
    </row>
    <row r="10056" spans="1:8" x14ac:dyDescent="0.2">
      <c r="A10056" s="2" t="s">
        <v>10483</v>
      </c>
      <c r="B10056" t="s">
        <v>38846</v>
      </c>
      <c r="C10056" t="s">
        <v>58585</v>
      </c>
      <c r="D10056" t="s">
        <v>57665</v>
      </c>
      <c r="E10056" t="s">
        <v>57726</v>
      </c>
      <c r="F10056" s="5" t="s">
        <v>69399</v>
      </c>
      <c r="G10056" t="s">
        <v>65495</v>
      </c>
      <c r="H10056">
        <v>10054</v>
      </c>
    </row>
    <row r="10057" spans="1:8" x14ac:dyDescent="0.2">
      <c r="A10057" s="2" t="s">
        <v>11849</v>
      </c>
      <c r="B10057" t="s">
        <v>38847</v>
      </c>
      <c r="C10057" t="s">
        <v>58585</v>
      </c>
      <c r="D10057" t="s">
        <v>57665</v>
      </c>
      <c r="E10057" t="s">
        <v>57751</v>
      </c>
      <c r="F10057" s="5" t="s">
        <v>69399</v>
      </c>
      <c r="G10057" t="s">
        <v>64211</v>
      </c>
      <c r="H10057">
        <v>10055</v>
      </c>
    </row>
    <row r="10058" spans="1:8" x14ac:dyDescent="0.2">
      <c r="A10058" s="2" t="s">
        <v>9355</v>
      </c>
      <c r="B10058" t="s">
        <v>38848</v>
      </c>
      <c r="C10058" t="s">
        <v>58585</v>
      </c>
      <c r="D10058" t="s">
        <v>57665</v>
      </c>
      <c r="E10058" t="s">
        <v>57728</v>
      </c>
      <c r="F10058" s="5" t="s">
        <v>69400</v>
      </c>
      <c r="G10058" t="s">
        <v>64212</v>
      </c>
      <c r="H10058">
        <v>10056</v>
      </c>
    </row>
    <row r="10059" spans="1:8" x14ac:dyDescent="0.2">
      <c r="A10059" s="2" t="s">
        <v>10486</v>
      </c>
      <c r="B10059" t="s">
        <v>38849</v>
      </c>
      <c r="C10059" t="s">
        <v>58585</v>
      </c>
      <c r="D10059" t="s">
        <v>57665</v>
      </c>
      <c r="E10059" t="s">
        <v>57697</v>
      </c>
      <c r="F10059" s="5" t="s">
        <v>69400</v>
      </c>
      <c r="G10059" t="s">
        <v>58869</v>
      </c>
      <c r="H10059">
        <v>10057</v>
      </c>
    </row>
    <row r="10060" spans="1:8" x14ac:dyDescent="0.2">
      <c r="A10060" s="2" t="s">
        <v>10484</v>
      </c>
      <c r="B10060" t="s">
        <v>38850</v>
      </c>
      <c r="C10060" t="s">
        <v>58585</v>
      </c>
      <c r="D10060" t="s">
        <v>57665</v>
      </c>
      <c r="E10060" t="s">
        <v>57839</v>
      </c>
      <c r="F10060" s="5" t="s">
        <v>69399</v>
      </c>
      <c r="G10060" t="s">
        <v>61723</v>
      </c>
      <c r="H10060">
        <v>10058</v>
      </c>
    </row>
    <row r="10061" spans="1:8" x14ac:dyDescent="0.2">
      <c r="A10061" s="2" t="s">
        <v>22771</v>
      </c>
      <c r="B10061" t="s">
        <v>38851</v>
      </c>
      <c r="C10061" t="s">
        <v>58585</v>
      </c>
      <c r="D10061" t="s">
        <v>57665</v>
      </c>
      <c r="E10061" t="s">
        <v>57782</v>
      </c>
      <c r="F10061" s="5" t="s">
        <v>69400</v>
      </c>
      <c r="G10061" t="s">
        <v>65496</v>
      </c>
      <c r="H10061">
        <v>10059</v>
      </c>
    </row>
    <row r="10062" spans="1:8" x14ac:dyDescent="0.2">
      <c r="A10062" s="2" t="s">
        <v>11859</v>
      </c>
      <c r="B10062" t="s">
        <v>38852</v>
      </c>
      <c r="C10062" t="s">
        <v>58585</v>
      </c>
      <c r="D10062" t="s">
        <v>57665</v>
      </c>
      <c r="E10062" t="s">
        <v>57883</v>
      </c>
      <c r="F10062" s="5" t="s">
        <v>69399</v>
      </c>
      <c r="G10062" t="s">
        <v>60080</v>
      </c>
      <c r="H10062">
        <v>10060</v>
      </c>
    </row>
    <row r="10063" spans="1:8" x14ac:dyDescent="0.2">
      <c r="A10063" s="2" t="s">
        <v>11813</v>
      </c>
      <c r="B10063" t="s">
        <v>38853</v>
      </c>
      <c r="C10063" t="s">
        <v>58585</v>
      </c>
      <c r="D10063" t="s">
        <v>57665</v>
      </c>
      <c r="E10063" t="s">
        <v>57785</v>
      </c>
      <c r="F10063" s="5" t="s">
        <v>69399</v>
      </c>
      <c r="G10063" t="s">
        <v>60561</v>
      </c>
      <c r="H10063">
        <v>10061</v>
      </c>
    </row>
    <row r="10064" spans="1:8" x14ac:dyDescent="0.2">
      <c r="A10064" s="2" t="s">
        <v>10598</v>
      </c>
      <c r="B10064" t="s">
        <v>38854</v>
      </c>
      <c r="C10064" t="s">
        <v>58585</v>
      </c>
      <c r="D10064" t="s">
        <v>57665</v>
      </c>
      <c r="E10064" t="s">
        <v>57758</v>
      </c>
      <c r="F10064" s="5" t="s">
        <v>69399</v>
      </c>
      <c r="G10064" t="s">
        <v>59338</v>
      </c>
      <c r="H10064">
        <v>10062</v>
      </c>
    </row>
    <row r="10065" spans="1:8" x14ac:dyDescent="0.2">
      <c r="A10065" s="2" t="s">
        <v>10544</v>
      </c>
      <c r="B10065" t="s">
        <v>38855</v>
      </c>
      <c r="C10065" t="s">
        <v>58585</v>
      </c>
      <c r="D10065" t="s">
        <v>57665</v>
      </c>
      <c r="E10065" t="s">
        <v>57885</v>
      </c>
      <c r="F10065" s="5" t="s">
        <v>69400</v>
      </c>
      <c r="G10065" t="s">
        <v>64973</v>
      </c>
      <c r="H10065">
        <v>10063</v>
      </c>
    </row>
    <row r="10066" spans="1:8" x14ac:dyDescent="0.2">
      <c r="A10066" s="2" t="s">
        <v>10545</v>
      </c>
      <c r="B10066" t="s">
        <v>38856</v>
      </c>
      <c r="C10066" t="s">
        <v>58585</v>
      </c>
      <c r="D10066" t="s">
        <v>57665</v>
      </c>
      <c r="E10066" t="s">
        <v>57787</v>
      </c>
      <c r="F10066" s="5" t="s">
        <v>69399</v>
      </c>
      <c r="G10066" t="s">
        <v>60562</v>
      </c>
      <c r="H10066">
        <v>10064</v>
      </c>
    </row>
    <row r="10067" spans="1:8" x14ac:dyDescent="0.2">
      <c r="A10067" s="2" t="s">
        <v>10500</v>
      </c>
      <c r="B10067" t="s">
        <v>38857</v>
      </c>
      <c r="C10067" t="s">
        <v>58585</v>
      </c>
      <c r="D10067" t="s">
        <v>57665</v>
      </c>
      <c r="E10067" t="s">
        <v>57651</v>
      </c>
      <c r="F10067" s="5" t="s">
        <v>69400</v>
      </c>
      <c r="G10067" t="s">
        <v>65497</v>
      </c>
      <c r="H10067">
        <v>10065</v>
      </c>
    </row>
    <row r="10068" spans="1:8" x14ac:dyDescent="0.2">
      <c r="A10068" s="2" t="s">
        <v>11866</v>
      </c>
      <c r="B10068" t="s">
        <v>38858</v>
      </c>
      <c r="C10068" t="s">
        <v>58585</v>
      </c>
      <c r="D10068" t="s">
        <v>57665</v>
      </c>
      <c r="E10068" t="s">
        <v>57788</v>
      </c>
      <c r="F10068" s="5" t="s">
        <v>69400</v>
      </c>
      <c r="G10068" t="s">
        <v>59342</v>
      </c>
      <c r="H10068">
        <v>10066</v>
      </c>
    </row>
    <row r="10069" spans="1:8" x14ac:dyDescent="0.2">
      <c r="A10069" s="2" t="s">
        <v>1225</v>
      </c>
      <c r="B10069" t="s">
        <v>38859</v>
      </c>
      <c r="C10069" t="s">
        <v>58585</v>
      </c>
      <c r="D10069" t="s">
        <v>57665</v>
      </c>
      <c r="E10069" t="s">
        <v>57760</v>
      </c>
      <c r="F10069" s="5" t="s">
        <v>69400</v>
      </c>
      <c r="G10069" t="s">
        <v>59343</v>
      </c>
      <c r="H10069">
        <v>10067</v>
      </c>
    </row>
    <row r="10070" spans="1:8" x14ac:dyDescent="0.2">
      <c r="A10070" s="2" t="s">
        <v>15910</v>
      </c>
      <c r="B10070" t="s">
        <v>38860</v>
      </c>
      <c r="C10070" t="s">
        <v>58585</v>
      </c>
      <c r="D10070" t="s">
        <v>57665</v>
      </c>
      <c r="E10070" t="s">
        <v>58368</v>
      </c>
      <c r="F10070" s="5" t="s">
        <v>69400</v>
      </c>
      <c r="G10070" t="s">
        <v>65498</v>
      </c>
      <c r="H10070">
        <v>10068</v>
      </c>
    </row>
    <row r="10071" spans="1:8" x14ac:dyDescent="0.2">
      <c r="A10071" s="2" t="s">
        <v>11847</v>
      </c>
      <c r="B10071" t="s">
        <v>38861</v>
      </c>
      <c r="C10071" t="s">
        <v>58585</v>
      </c>
      <c r="D10071" t="s">
        <v>57665</v>
      </c>
      <c r="E10071" t="s">
        <v>57971</v>
      </c>
      <c r="F10071" s="5" t="s">
        <v>69400</v>
      </c>
      <c r="G10071" t="s">
        <v>59346</v>
      </c>
      <c r="H10071">
        <v>10069</v>
      </c>
    </row>
    <row r="10072" spans="1:8" x14ac:dyDescent="0.2">
      <c r="A10072" s="2" t="s">
        <v>11815</v>
      </c>
      <c r="B10072" t="s">
        <v>38862</v>
      </c>
      <c r="C10072" t="s">
        <v>58585</v>
      </c>
      <c r="D10072" t="s">
        <v>57665</v>
      </c>
      <c r="E10072" t="s">
        <v>57655</v>
      </c>
      <c r="F10072" s="5" t="s">
        <v>69399</v>
      </c>
      <c r="G10072" t="s">
        <v>65499</v>
      </c>
      <c r="H10072">
        <v>10070</v>
      </c>
    </row>
    <row r="10073" spans="1:8" x14ac:dyDescent="0.2">
      <c r="A10073" s="2" t="s">
        <v>11747</v>
      </c>
      <c r="B10073" t="s">
        <v>38863</v>
      </c>
      <c r="C10073" t="s">
        <v>58585</v>
      </c>
      <c r="D10073" t="s">
        <v>57665</v>
      </c>
      <c r="E10073" t="s">
        <v>57761</v>
      </c>
      <c r="F10073" s="5" t="s">
        <v>69399</v>
      </c>
      <c r="G10073" t="s">
        <v>62749</v>
      </c>
      <c r="H10073">
        <v>10071</v>
      </c>
    </row>
    <row r="10074" spans="1:8" x14ac:dyDescent="0.2">
      <c r="A10074" s="2" t="s">
        <v>10576</v>
      </c>
      <c r="B10074" t="s">
        <v>38864</v>
      </c>
      <c r="C10074" t="s">
        <v>58585</v>
      </c>
      <c r="D10074" t="s">
        <v>57665</v>
      </c>
      <c r="E10074" t="s">
        <v>57656</v>
      </c>
      <c r="F10074" s="5" t="s">
        <v>69400</v>
      </c>
      <c r="G10074" t="s">
        <v>63177</v>
      </c>
      <c r="H10074">
        <v>10072</v>
      </c>
    </row>
    <row r="10075" spans="1:8" x14ac:dyDescent="0.2">
      <c r="A10075" s="2" t="s">
        <v>10058</v>
      </c>
      <c r="B10075" t="s">
        <v>38865</v>
      </c>
      <c r="C10075" t="s">
        <v>58585</v>
      </c>
      <c r="D10075" t="s">
        <v>57665</v>
      </c>
      <c r="E10075" t="s">
        <v>57701</v>
      </c>
      <c r="F10075" s="5" t="s">
        <v>69399</v>
      </c>
      <c r="G10075" t="s">
        <v>58873</v>
      </c>
      <c r="H10075">
        <v>10073</v>
      </c>
    </row>
    <row r="10076" spans="1:8" x14ac:dyDescent="0.2">
      <c r="A10076" s="2" t="s">
        <v>28466</v>
      </c>
      <c r="B10076" t="s">
        <v>38866</v>
      </c>
      <c r="C10076" t="s">
        <v>58585</v>
      </c>
      <c r="D10076" t="s">
        <v>57665</v>
      </c>
      <c r="E10076" t="s">
        <v>57657</v>
      </c>
      <c r="F10076" s="5" t="s">
        <v>69399</v>
      </c>
      <c r="G10076" t="s">
        <v>65500</v>
      </c>
      <c r="H10076">
        <v>10074</v>
      </c>
    </row>
    <row r="10077" spans="1:8" x14ac:dyDescent="0.2">
      <c r="A10077" s="2" t="s">
        <v>9818</v>
      </c>
      <c r="B10077" t="s">
        <v>38867</v>
      </c>
      <c r="C10077" t="s">
        <v>58585</v>
      </c>
      <c r="D10077" t="s">
        <v>57665</v>
      </c>
      <c r="E10077" t="s">
        <v>58138</v>
      </c>
      <c r="F10077" s="5" t="s">
        <v>69400</v>
      </c>
      <c r="G10077" t="s">
        <v>63178</v>
      </c>
      <c r="H10077">
        <v>10075</v>
      </c>
    </row>
    <row r="10078" spans="1:8" x14ac:dyDescent="0.2">
      <c r="A10078" s="2" t="s">
        <v>10571</v>
      </c>
      <c r="B10078" t="s">
        <v>38868</v>
      </c>
      <c r="C10078" t="s">
        <v>58585</v>
      </c>
      <c r="D10078" t="s">
        <v>57665</v>
      </c>
      <c r="E10078" t="s">
        <v>57972</v>
      </c>
      <c r="F10078" s="5" t="s">
        <v>69399</v>
      </c>
      <c r="G10078" t="s">
        <v>59350</v>
      </c>
      <c r="H10078">
        <v>10076</v>
      </c>
    </row>
    <row r="10079" spans="1:8" x14ac:dyDescent="0.2">
      <c r="A10079" s="2" t="s">
        <v>1134</v>
      </c>
      <c r="B10079" t="s">
        <v>38869</v>
      </c>
      <c r="C10079" t="s">
        <v>58585</v>
      </c>
      <c r="D10079" t="s">
        <v>57665</v>
      </c>
      <c r="E10079" t="s">
        <v>57765</v>
      </c>
      <c r="F10079" s="5" t="s">
        <v>69400</v>
      </c>
      <c r="G10079" t="s">
        <v>65501</v>
      </c>
      <c r="H10079">
        <v>10077</v>
      </c>
    </row>
    <row r="10080" spans="1:8" x14ac:dyDescent="0.2">
      <c r="A10080" s="2" t="s">
        <v>1073</v>
      </c>
      <c r="B10080" t="s">
        <v>38870</v>
      </c>
      <c r="C10080" t="s">
        <v>58585</v>
      </c>
      <c r="D10080" t="s">
        <v>57973</v>
      </c>
      <c r="E10080" t="s">
        <v>58050</v>
      </c>
      <c r="F10080" s="5" t="s">
        <v>69400</v>
      </c>
      <c r="G10080" t="s">
        <v>64974</v>
      </c>
      <c r="H10080">
        <v>10078</v>
      </c>
    </row>
    <row r="10081" spans="1:8" x14ac:dyDescent="0.2">
      <c r="A10081" s="2" t="s">
        <v>9571</v>
      </c>
      <c r="B10081" t="s">
        <v>38871</v>
      </c>
      <c r="C10081" t="s">
        <v>58585</v>
      </c>
      <c r="D10081" t="s">
        <v>57973</v>
      </c>
      <c r="E10081" t="s">
        <v>58087</v>
      </c>
      <c r="F10081" s="5" t="s">
        <v>69400</v>
      </c>
      <c r="G10081" t="s">
        <v>61736</v>
      </c>
      <c r="H10081">
        <v>10079</v>
      </c>
    </row>
    <row r="10082" spans="1:8" x14ac:dyDescent="0.2">
      <c r="A10082" s="2" t="s">
        <v>9418</v>
      </c>
      <c r="B10082" t="s">
        <v>38872</v>
      </c>
      <c r="C10082" t="s">
        <v>58585</v>
      </c>
      <c r="D10082" t="s">
        <v>57973</v>
      </c>
      <c r="E10082" t="s">
        <v>57913</v>
      </c>
      <c r="F10082" s="5" t="s">
        <v>69400</v>
      </c>
      <c r="G10082" t="s">
        <v>59355</v>
      </c>
      <c r="H10082">
        <v>10080</v>
      </c>
    </row>
    <row r="10083" spans="1:8" x14ac:dyDescent="0.2">
      <c r="A10083" s="2" t="s">
        <v>1046</v>
      </c>
      <c r="B10083" t="s">
        <v>38873</v>
      </c>
      <c r="C10083" t="s">
        <v>58585</v>
      </c>
      <c r="D10083" t="s">
        <v>57973</v>
      </c>
      <c r="E10083" t="s">
        <v>57668</v>
      </c>
      <c r="F10083" s="5" t="s">
        <v>69399</v>
      </c>
      <c r="G10083" t="s">
        <v>65502</v>
      </c>
      <c r="H10083">
        <v>10081</v>
      </c>
    </row>
    <row r="10084" spans="1:8" x14ac:dyDescent="0.2">
      <c r="A10084" s="2" t="s">
        <v>9464</v>
      </c>
      <c r="B10084" t="s">
        <v>38874</v>
      </c>
      <c r="C10084" t="s">
        <v>58585</v>
      </c>
      <c r="D10084" t="s">
        <v>57973</v>
      </c>
      <c r="E10084" t="s">
        <v>57897</v>
      </c>
      <c r="F10084" s="5" t="s">
        <v>69400</v>
      </c>
      <c r="G10084" t="s">
        <v>60580</v>
      </c>
      <c r="H10084">
        <v>10082</v>
      </c>
    </row>
    <row r="10085" spans="1:8" x14ac:dyDescent="0.2">
      <c r="A10085" s="2" t="s">
        <v>22030</v>
      </c>
      <c r="B10085" t="s">
        <v>38875</v>
      </c>
      <c r="C10085" t="s">
        <v>58585</v>
      </c>
      <c r="D10085" t="s">
        <v>57973</v>
      </c>
      <c r="E10085" t="s">
        <v>57801</v>
      </c>
      <c r="F10085" s="5" t="s">
        <v>69399</v>
      </c>
      <c r="G10085" t="s">
        <v>63393</v>
      </c>
      <c r="H10085">
        <v>10083</v>
      </c>
    </row>
    <row r="10086" spans="1:8" x14ac:dyDescent="0.2">
      <c r="A10086" s="2" t="s">
        <v>10018</v>
      </c>
      <c r="B10086" t="s">
        <v>38876</v>
      </c>
      <c r="C10086" t="s">
        <v>58585</v>
      </c>
      <c r="D10086" t="s">
        <v>57973</v>
      </c>
      <c r="E10086" t="s">
        <v>57803</v>
      </c>
      <c r="F10086" s="5" t="s">
        <v>69399</v>
      </c>
      <c r="G10086" t="s">
        <v>65503</v>
      </c>
      <c r="H10086">
        <v>10084</v>
      </c>
    </row>
    <row r="10087" spans="1:8" x14ac:dyDescent="0.2">
      <c r="A10087" s="2" t="s">
        <v>24265</v>
      </c>
      <c r="B10087" t="s">
        <v>38877</v>
      </c>
      <c r="C10087" t="s">
        <v>58585</v>
      </c>
      <c r="D10087" t="s">
        <v>57973</v>
      </c>
      <c r="E10087" t="s">
        <v>57849</v>
      </c>
      <c r="F10087" s="2" t="s">
        <v>2</v>
      </c>
      <c r="G10087" t="s">
        <v>60582</v>
      </c>
      <c r="H10087">
        <v>10085</v>
      </c>
    </row>
    <row r="10088" spans="1:8" x14ac:dyDescent="0.2">
      <c r="A10088" s="2" t="s">
        <v>5514</v>
      </c>
      <c r="B10088" t="s">
        <v>38878</v>
      </c>
      <c r="C10088" t="s">
        <v>58585</v>
      </c>
      <c r="D10088" t="s">
        <v>57973</v>
      </c>
      <c r="E10088" t="s">
        <v>57804</v>
      </c>
      <c r="F10088" s="5" t="s">
        <v>69399</v>
      </c>
      <c r="G10088" t="s">
        <v>59358</v>
      </c>
      <c r="H10088">
        <v>10086</v>
      </c>
    </row>
    <row r="10089" spans="1:8" x14ac:dyDescent="0.2">
      <c r="A10089" s="2" t="s">
        <v>10002</v>
      </c>
      <c r="B10089" t="s">
        <v>38879</v>
      </c>
      <c r="C10089" t="s">
        <v>58585</v>
      </c>
      <c r="D10089" t="s">
        <v>57973</v>
      </c>
      <c r="E10089" t="s">
        <v>57974</v>
      </c>
      <c r="F10089" s="5" t="s">
        <v>69399</v>
      </c>
      <c r="G10089" t="s">
        <v>59360</v>
      </c>
      <c r="H10089">
        <v>10087</v>
      </c>
    </row>
    <row r="10090" spans="1:8" x14ac:dyDescent="0.2">
      <c r="A10090" s="2" t="s">
        <v>22026</v>
      </c>
      <c r="B10090" t="s">
        <v>38880</v>
      </c>
      <c r="C10090" t="s">
        <v>58585</v>
      </c>
      <c r="D10090" t="s">
        <v>57973</v>
      </c>
      <c r="E10090" t="s">
        <v>57670</v>
      </c>
      <c r="F10090" s="5" t="s">
        <v>69399</v>
      </c>
      <c r="G10090" t="s">
        <v>65504</v>
      </c>
      <c r="H10090">
        <v>10088</v>
      </c>
    </row>
    <row r="10091" spans="1:8" x14ac:dyDescent="0.2">
      <c r="A10091" s="2" t="s">
        <v>1047</v>
      </c>
      <c r="B10091" t="s">
        <v>38881</v>
      </c>
      <c r="C10091" t="s">
        <v>58585</v>
      </c>
      <c r="D10091" t="s">
        <v>57973</v>
      </c>
      <c r="E10091" t="s">
        <v>57976</v>
      </c>
      <c r="F10091" s="5" t="s">
        <v>69399</v>
      </c>
      <c r="G10091" t="s">
        <v>59363</v>
      </c>
      <c r="H10091">
        <v>10089</v>
      </c>
    </row>
    <row r="10092" spans="1:8" x14ac:dyDescent="0.2">
      <c r="A10092" s="2" t="s">
        <v>9565</v>
      </c>
      <c r="B10092" t="s">
        <v>38882</v>
      </c>
      <c r="C10092" t="s">
        <v>58585</v>
      </c>
      <c r="D10092" t="s">
        <v>57973</v>
      </c>
      <c r="E10092" t="s">
        <v>57672</v>
      </c>
      <c r="F10092" s="5" t="s">
        <v>69400</v>
      </c>
      <c r="G10092" t="s">
        <v>65505</v>
      </c>
      <c r="H10092">
        <v>10090</v>
      </c>
    </row>
    <row r="10093" spans="1:8" x14ac:dyDescent="0.2">
      <c r="A10093" s="2" t="s">
        <v>9416</v>
      </c>
      <c r="B10093" t="s">
        <v>38883</v>
      </c>
      <c r="C10093" t="s">
        <v>58585</v>
      </c>
      <c r="D10093" t="s">
        <v>57973</v>
      </c>
      <c r="E10093" t="s">
        <v>57857</v>
      </c>
      <c r="F10093" s="5" t="s">
        <v>69400</v>
      </c>
      <c r="G10093" t="s">
        <v>65506</v>
      </c>
      <c r="H10093">
        <v>10091</v>
      </c>
    </row>
    <row r="10094" spans="1:8" x14ac:dyDescent="0.2">
      <c r="A10094" s="2" t="s">
        <v>1061</v>
      </c>
      <c r="B10094" t="s">
        <v>38884</v>
      </c>
      <c r="C10094" t="s">
        <v>58585</v>
      </c>
      <c r="D10094" t="s">
        <v>57973</v>
      </c>
      <c r="E10094" t="s">
        <v>58152</v>
      </c>
      <c r="F10094" s="5" t="s">
        <v>69400</v>
      </c>
      <c r="G10094" t="s">
        <v>63395</v>
      </c>
      <c r="H10094">
        <v>10092</v>
      </c>
    </row>
    <row r="10095" spans="1:8" x14ac:dyDescent="0.2">
      <c r="A10095" s="2" t="s">
        <v>9580</v>
      </c>
      <c r="B10095" t="s">
        <v>38885</v>
      </c>
      <c r="C10095" t="s">
        <v>58585</v>
      </c>
      <c r="D10095" t="s">
        <v>57973</v>
      </c>
      <c r="E10095" t="s">
        <v>58276</v>
      </c>
      <c r="F10095" s="5" t="s">
        <v>69400</v>
      </c>
      <c r="G10095" t="s">
        <v>64978</v>
      </c>
      <c r="H10095">
        <v>10093</v>
      </c>
    </row>
    <row r="10096" spans="1:8" x14ac:dyDescent="0.2">
      <c r="A10096" s="2" t="s">
        <v>1019</v>
      </c>
      <c r="B10096" t="s">
        <v>38886</v>
      </c>
      <c r="C10096" t="s">
        <v>58585</v>
      </c>
      <c r="D10096" t="s">
        <v>57973</v>
      </c>
      <c r="E10096" t="s">
        <v>58016</v>
      </c>
      <c r="F10096" s="5" t="s">
        <v>69400</v>
      </c>
      <c r="G10096" t="s">
        <v>60584</v>
      </c>
      <c r="H10096">
        <v>10094</v>
      </c>
    </row>
    <row r="10097" spans="1:8" x14ac:dyDescent="0.2">
      <c r="A10097" s="2" t="s">
        <v>1153</v>
      </c>
      <c r="B10097" t="s">
        <v>38887</v>
      </c>
      <c r="C10097" t="s">
        <v>58585</v>
      </c>
      <c r="D10097" t="s">
        <v>57973</v>
      </c>
      <c r="E10097" t="s">
        <v>58019</v>
      </c>
      <c r="F10097" s="5" t="s">
        <v>69399</v>
      </c>
      <c r="G10097" t="s">
        <v>65507</v>
      </c>
      <c r="H10097">
        <v>10095</v>
      </c>
    </row>
    <row r="10098" spans="1:8" x14ac:dyDescent="0.2">
      <c r="A10098" s="2" t="s">
        <v>4210</v>
      </c>
      <c r="B10098" t="s">
        <v>38888</v>
      </c>
      <c r="C10098" t="s">
        <v>58585</v>
      </c>
      <c r="D10098" t="s">
        <v>57973</v>
      </c>
      <c r="E10098" t="s">
        <v>58355</v>
      </c>
      <c r="F10098" s="5" t="s">
        <v>69400</v>
      </c>
      <c r="G10098" t="s">
        <v>62760</v>
      </c>
      <c r="H10098">
        <v>10096</v>
      </c>
    </row>
    <row r="10099" spans="1:8" x14ac:dyDescent="0.2">
      <c r="A10099" s="2" t="s">
        <v>9568</v>
      </c>
      <c r="B10099" t="s">
        <v>38889</v>
      </c>
      <c r="C10099" t="s">
        <v>58585</v>
      </c>
      <c r="D10099" t="s">
        <v>57973</v>
      </c>
      <c r="E10099" t="s">
        <v>57980</v>
      </c>
      <c r="F10099" s="5" t="s">
        <v>69399</v>
      </c>
      <c r="G10099" t="s">
        <v>59369</v>
      </c>
      <c r="H10099">
        <v>10097</v>
      </c>
    </row>
    <row r="10100" spans="1:8" x14ac:dyDescent="0.2">
      <c r="A10100" s="2" t="s">
        <v>10015</v>
      </c>
      <c r="B10100" t="s">
        <v>38890</v>
      </c>
      <c r="C10100" t="s">
        <v>58585</v>
      </c>
      <c r="D10100" t="s">
        <v>57973</v>
      </c>
      <c r="E10100" t="s">
        <v>58229</v>
      </c>
      <c r="F10100" s="2" t="s">
        <v>2</v>
      </c>
      <c r="G10100" t="s">
        <v>63398</v>
      </c>
      <c r="H10100">
        <v>10098</v>
      </c>
    </row>
    <row r="10101" spans="1:8" x14ac:dyDescent="0.2">
      <c r="A10101" s="2" t="s">
        <v>9530</v>
      </c>
      <c r="B10101" t="s">
        <v>38891</v>
      </c>
      <c r="C10101" t="s">
        <v>58585</v>
      </c>
      <c r="D10101" t="s">
        <v>57973</v>
      </c>
      <c r="E10101" t="s">
        <v>58021</v>
      </c>
      <c r="F10101" s="2" t="s">
        <v>2</v>
      </c>
      <c r="G10101" t="s">
        <v>61741</v>
      </c>
      <c r="H10101">
        <v>10099</v>
      </c>
    </row>
    <row r="10102" spans="1:8" x14ac:dyDescent="0.2">
      <c r="A10102" s="2" t="s">
        <v>1146</v>
      </c>
      <c r="B10102" t="s">
        <v>38892</v>
      </c>
      <c r="C10102" t="s">
        <v>58585</v>
      </c>
      <c r="D10102" t="s">
        <v>57973</v>
      </c>
      <c r="E10102" t="s">
        <v>57983</v>
      </c>
      <c r="F10102" s="5" t="s">
        <v>69399</v>
      </c>
      <c r="G10102" t="s">
        <v>59372</v>
      </c>
      <c r="H10102">
        <v>10100</v>
      </c>
    </row>
    <row r="10103" spans="1:8" x14ac:dyDescent="0.2">
      <c r="A10103" s="2" t="s">
        <v>10056</v>
      </c>
      <c r="B10103" t="s">
        <v>38893</v>
      </c>
      <c r="C10103" t="s">
        <v>58585</v>
      </c>
      <c r="D10103" t="s">
        <v>57973</v>
      </c>
      <c r="E10103" t="s">
        <v>58154</v>
      </c>
      <c r="F10103" s="5" t="s">
        <v>69399</v>
      </c>
      <c r="G10103" t="s">
        <v>65508</v>
      </c>
      <c r="H10103">
        <v>10101</v>
      </c>
    </row>
    <row r="10104" spans="1:8" x14ac:dyDescent="0.2">
      <c r="A10104" s="2" t="s">
        <v>9532</v>
      </c>
      <c r="B10104" t="s">
        <v>38894</v>
      </c>
      <c r="C10104" t="s">
        <v>58585</v>
      </c>
      <c r="D10104" t="s">
        <v>57973</v>
      </c>
      <c r="E10104" t="s">
        <v>58279</v>
      </c>
      <c r="F10104" s="2" t="s">
        <v>2</v>
      </c>
      <c r="G10104" t="s">
        <v>60591</v>
      </c>
      <c r="H10104">
        <v>10102</v>
      </c>
    </row>
    <row r="10105" spans="1:8" x14ac:dyDescent="0.2">
      <c r="A10105" s="2" t="s">
        <v>15359</v>
      </c>
      <c r="B10105" t="s">
        <v>38895</v>
      </c>
      <c r="C10105" t="s">
        <v>58585</v>
      </c>
      <c r="D10105" t="s">
        <v>57973</v>
      </c>
      <c r="E10105" t="s">
        <v>58330</v>
      </c>
      <c r="F10105" s="2" t="s">
        <v>2</v>
      </c>
      <c r="G10105" t="s">
        <v>60593</v>
      </c>
      <c r="H10105">
        <v>10103</v>
      </c>
    </row>
    <row r="10106" spans="1:8" x14ac:dyDescent="0.2">
      <c r="A10106" s="2" t="s">
        <v>22056</v>
      </c>
      <c r="B10106" t="s">
        <v>38896</v>
      </c>
      <c r="C10106" t="s">
        <v>58585</v>
      </c>
      <c r="D10106" t="s">
        <v>57973</v>
      </c>
      <c r="E10106" t="s">
        <v>58056</v>
      </c>
      <c r="F10106" s="5" t="s">
        <v>69399</v>
      </c>
      <c r="G10106" t="s">
        <v>65509</v>
      </c>
      <c r="H10106">
        <v>10104</v>
      </c>
    </row>
    <row r="10107" spans="1:8" x14ac:dyDescent="0.2">
      <c r="A10107" s="2" t="s">
        <v>1074</v>
      </c>
      <c r="B10107" t="s">
        <v>38897</v>
      </c>
      <c r="C10107" t="s">
        <v>58585</v>
      </c>
      <c r="D10107" t="s">
        <v>57973</v>
      </c>
      <c r="E10107" t="s">
        <v>58292</v>
      </c>
      <c r="F10107" s="5" t="s">
        <v>69399</v>
      </c>
      <c r="G10107" t="s">
        <v>65510</v>
      </c>
      <c r="H10107">
        <v>10105</v>
      </c>
    </row>
    <row r="10108" spans="1:8" x14ac:dyDescent="0.2">
      <c r="A10108" s="2" t="s">
        <v>9592</v>
      </c>
      <c r="B10108" t="s">
        <v>38898</v>
      </c>
      <c r="C10108" t="s">
        <v>58585</v>
      </c>
      <c r="D10108" t="s">
        <v>57973</v>
      </c>
      <c r="E10108" t="s">
        <v>57674</v>
      </c>
      <c r="F10108" s="5" t="s">
        <v>69399</v>
      </c>
      <c r="G10108" t="s">
        <v>65511</v>
      </c>
      <c r="H10108">
        <v>10106</v>
      </c>
    </row>
    <row r="10109" spans="1:8" x14ac:dyDescent="0.2">
      <c r="A10109" s="2" t="s">
        <v>10020</v>
      </c>
      <c r="B10109" t="s">
        <v>38899</v>
      </c>
      <c r="C10109" t="s">
        <v>58585</v>
      </c>
      <c r="D10109" t="s">
        <v>57973</v>
      </c>
      <c r="E10109" t="s">
        <v>58023</v>
      </c>
      <c r="F10109" s="5" t="s">
        <v>69399</v>
      </c>
      <c r="G10109" t="s">
        <v>65512</v>
      </c>
      <c r="H10109">
        <v>10107</v>
      </c>
    </row>
    <row r="10110" spans="1:8" x14ac:dyDescent="0.2">
      <c r="A10110" s="2" t="s">
        <v>10019</v>
      </c>
      <c r="B10110" t="s">
        <v>38900</v>
      </c>
      <c r="C10110" t="s">
        <v>58585</v>
      </c>
      <c r="D10110" t="s">
        <v>57973</v>
      </c>
      <c r="E10110" t="s">
        <v>58092</v>
      </c>
      <c r="F10110" s="5" t="s">
        <v>69399</v>
      </c>
      <c r="G10110" t="s">
        <v>65513</v>
      </c>
      <c r="H10110">
        <v>10108</v>
      </c>
    </row>
    <row r="10111" spans="1:8" x14ac:dyDescent="0.2">
      <c r="A10111" s="2" t="s">
        <v>22060</v>
      </c>
      <c r="B10111" t="s">
        <v>38901</v>
      </c>
      <c r="C10111" t="s">
        <v>58585</v>
      </c>
      <c r="D10111" t="s">
        <v>57973</v>
      </c>
      <c r="E10111" t="s">
        <v>58093</v>
      </c>
      <c r="F10111" s="2" t="s">
        <v>2</v>
      </c>
      <c r="G10111" t="s">
        <v>65514</v>
      </c>
      <c r="H10111">
        <v>10109</v>
      </c>
    </row>
    <row r="10112" spans="1:8" x14ac:dyDescent="0.2">
      <c r="A10112" s="2" t="s">
        <v>22067</v>
      </c>
      <c r="B10112" t="s">
        <v>38902</v>
      </c>
      <c r="C10112" t="s">
        <v>58585</v>
      </c>
      <c r="D10112" t="s">
        <v>57973</v>
      </c>
      <c r="E10112" t="s">
        <v>58331</v>
      </c>
      <c r="F10112" s="2" t="s">
        <v>2</v>
      </c>
      <c r="G10112" t="s">
        <v>60594</v>
      </c>
      <c r="H10112">
        <v>10110</v>
      </c>
    </row>
    <row r="10113" spans="1:8" x14ac:dyDescent="0.2">
      <c r="A10113" s="2" t="s">
        <v>9610</v>
      </c>
      <c r="B10113" t="s">
        <v>38903</v>
      </c>
      <c r="C10113" t="s">
        <v>58585</v>
      </c>
      <c r="D10113" t="s">
        <v>57973</v>
      </c>
      <c r="E10113" t="s">
        <v>58474</v>
      </c>
      <c r="F10113" s="5" t="s">
        <v>69400</v>
      </c>
      <c r="G10113" t="s">
        <v>62763</v>
      </c>
      <c r="H10113">
        <v>10111</v>
      </c>
    </row>
    <row r="10114" spans="1:8" x14ac:dyDescent="0.2">
      <c r="A10114" s="2" t="s">
        <v>9510</v>
      </c>
      <c r="B10114" t="s">
        <v>38904</v>
      </c>
      <c r="C10114" t="s">
        <v>58585</v>
      </c>
      <c r="D10114" t="s">
        <v>57973</v>
      </c>
      <c r="E10114" t="s">
        <v>57677</v>
      </c>
      <c r="F10114" s="5" t="s">
        <v>69399</v>
      </c>
      <c r="G10114" t="s">
        <v>65515</v>
      </c>
      <c r="H10114">
        <v>10112</v>
      </c>
    </row>
    <row r="10115" spans="1:8" x14ac:dyDescent="0.2">
      <c r="A10115" s="2" t="s">
        <v>9376</v>
      </c>
      <c r="B10115" t="s">
        <v>38905</v>
      </c>
      <c r="C10115" t="s">
        <v>58585</v>
      </c>
      <c r="D10115" t="s">
        <v>57973</v>
      </c>
      <c r="E10115" t="s">
        <v>58026</v>
      </c>
      <c r="F10115" s="5" t="s">
        <v>69399</v>
      </c>
      <c r="G10115" t="s">
        <v>64980</v>
      </c>
      <c r="H10115">
        <v>10113</v>
      </c>
    </row>
    <row r="10116" spans="1:8" x14ac:dyDescent="0.2">
      <c r="A10116" s="2" t="s">
        <v>1210</v>
      </c>
      <c r="B10116" t="s">
        <v>38906</v>
      </c>
      <c r="C10116" t="s">
        <v>58585</v>
      </c>
      <c r="D10116" t="s">
        <v>57973</v>
      </c>
      <c r="E10116" t="s">
        <v>57992</v>
      </c>
      <c r="F10116" s="5" t="s">
        <v>69399</v>
      </c>
      <c r="G10116" t="s">
        <v>59382</v>
      </c>
      <c r="H10116">
        <v>10114</v>
      </c>
    </row>
    <row r="10117" spans="1:8" x14ac:dyDescent="0.2">
      <c r="A10117" s="2" t="s">
        <v>15347</v>
      </c>
      <c r="B10117" t="s">
        <v>38907</v>
      </c>
      <c r="C10117" t="s">
        <v>58585</v>
      </c>
      <c r="D10117" t="s">
        <v>57973</v>
      </c>
      <c r="E10117" t="s">
        <v>58159</v>
      </c>
      <c r="F10117" s="2" t="s">
        <v>2</v>
      </c>
      <c r="G10117" t="s">
        <v>65516</v>
      </c>
      <c r="H10117">
        <v>10115</v>
      </c>
    </row>
    <row r="10118" spans="1:8" x14ac:dyDescent="0.2">
      <c r="A10118" s="2" t="s">
        <v>22059</v>
      </c>
      <c r="B10118" t="s">
        <v>38908</v>
      </c>
      <c r="C10118" t="s">
        <v>58585</v>
      </c>
      <c r="D10118" t="s">
        <v>57973</v>
      </c>
      <c r="E10118" t="s">
        <v>58161</v>
      </c>
      <c r="F10118" s="5" t="s">
        <v>69399</v>
      </c>
      <c r="G10118" t="s">
        <v>65517</v>
      </c>
      <c r="H10118">
        <v>10116</v>
      </c>
    </row>
    <row r="10119" spans="1:8" x14ac:dyDescent="0.2">
      <c r="A10119" s="2" t="s">
        <v>6205</v>
      </c>
      <c r="B10119" t="s">
        <v>38909</v>
      </c>
      <c r="C10119" t="s">
        <v>58585</v>
      </c>
      <c r="D10119" t="s">
        <v>57973</v>
      </c>
      <c r="E10119" t="s">
        <v>57733</v>
      </c>
      <c r="F10119" s="5" t="s">
        <v>69399</v>
      </c>
      <c r="G10119" t="s">
        <v>65518</v>
      </c>
      <c r="H10119">
        <v>10117</v>
      </c>
    </row>
    <row r="10120" spans="1:8" x14ac:dyDescent="0.2">
      <c r="A10120" s="2" t="s">
        <v>22103</v>
      </c>
      <c r="B10120" t="s">
        <v>38910</v>
      </c>
      <c r="C10120" t="s">
        <v>58585</v>
      </c>
      <c r="D10120" t="s">
        <v>57973</v>
      </c>
      <c r="E10120" t="s">
        <v>57918</v>
      </c>
      <c r="F10120" s="2" t="s">
        <v>2</v>
      </c>
      <c r="G10120" t="s">
        <v>59387</v>
      </c>
      <c r="H10120">
        <v>10118</v>
      </c>
    </row>
    <row r="10121" spans="1:8" x14ac:dyDescent="0.2">
      <c r="A10121" s="2" t="s">
        <v>4276</v>
      </c>
      <c r="B10121" t="s">
        <v>38911</v>
      </c>
      <c r="C10121" t="s">
        <v>58585</v>
      </c>
      <c r="D10121" t="s">
        <v>57973</v>
      </c>
      <c r="E10121" t="s">
        <v>57640</v>
      </c>
      <c r="F10121" s="5" t="s">
        <v>69399</v>
      </c>
      <c r="G10121" t="s">
        <v>61752</v>
      </c>
      <c r="H10121">
        <v>10119</v>
      </c>
    </row>
    <row r="10122" spans="1:8" x14ac:dyDescent="0.2">
      <c r="A10122" s="2" t="s">
        <v>9613</v>
      </c>
      <c r="B10122" t="s">
        <v>38912</v>
      </c>
      <c r="C10122" t="s">
        <v>58585</v>
      </c>
      <c r="D10122" t="s">
        <v>57973</v>
      </c>
      <c r="E10122" t="s">
        <v>57920</v>
      </c>
      <c r="F10122" s="5" t="s">
        <v>69399</v>
      </c>
      <c r="G10122" t="s">
        <v>61754</v>
      </c>
      <c r="H10122">
        <v>10120</v>
      </c>
    </row>
    <row r="10123" spans="1:8" x14ac:dyDescent="0.2">
      <c r="A10123" s="2" t="s">
        <v>13230</v>
      </c>
      <c r="B10123" t="s">
        <v>38913</v>
      </c>
      <c r="C10123" t="s">
        <v>58585</v>
      </c>
      <c r="D10123" t="s">
        <v>57973</v>
      </c>
      <c r="E10123" t="s">
        <v>57734</v>
      </c>
      <c r="F10123" s="5" t="s">
        <v>69399</v>
      </c>
      <c r="G10123" t="s">
        <v>59388</v>
      </c>
      <c r="H10123">
        <v>10121</v>
      </c>
    </row>
    <row r="10124" spans="1:8" x14ac:dyDescent="0.2">
      <c r="A10124" s="2" t="s">
        <v>9597</v>
      </c>
      <c r="B10124" t="s">
        <v>38914</v>
      </c>
      <c r="C10124" t="s">
        <v>58585</v>
      </c>
      <c r="D10124" t="s">
        <v>57973</v>
      </c>
      <c r="E10124" t="s">
        <v>58269</v>
      </c>
      <c r="F10124" s="5" t="s">
        <v>69399</v>
      </c>
      <c r="G10124" t="s">
        <v>65519</v>
      </c>
      <c r="H10124">
        <v>10122</v>
      </c>
    </row>
    <row r="10125" spans="1:8" x14ac:dyDescent="0.2">
      <c r="A10125" s="2" t="s">
        <v>9604</v>
      </c>
      <c r="B10125" t="s">
        <v>38915</v>
      </c>
      <c r="C10125" t="s">
        <v>58585</v>
      </c>
      <c r="D10125" t="s">
        <v>57973</v>
      </c>
      <c r="E10125" t="s">
        <v>58338</v>
      </c>
      <c r="F10125" s="5" t="s">
        <v>69399</v>
      </c>
      <c r="G10125" t="s">
        <v>65520</v>
      </c>
      <c r="H10125">
        <v>10123</v>
      </c>
    </row>
    <row r="10126" spans="1:8" x14ac:dyDescent="0.2">
      <c r="A10126" s="2" t="s">
        <v>3540</v>
      </c>
      <c r="B10126" t="s">
        <v>38916</v>
      </c>
      <c r="C10126" t="s">
        <v>58585</v>
      </c>
      <c r="D10126" t="s">
        <v>57973</v>
      </c>
      <c r="E10126" t="s">
        <v>57813</v>
      </c>
      <c r="F10126" s="2" t="s">
        <v>2</v>
      </c>
      <c r="G10126" t="s">
        <v>65521</v>
      </c>
      <c r="H10126">
        <v>10124</v>
      </c>
    </row>
    <row r="10127" spans="1:8" x14ac:dyDescent="0.2">
      <c r="A10127" s="2" t="s">
        <v>10021</v>
      </c>
      <c r="B10127" t="s">
        <v>38917</v>
      </c>
      <c r="C10127" t="s">
        <v>58585</v>
      </c>
      <c r="D10127" t="s">
        <v>57973</v>
      </c>
      <c r="E10127" t="s">
        <v>57965</v>
      </c>
      <c r="F10127" s="2" t="s">
        <v>2</v>
      </c>
      <c r="G10127" t="s">
        <v>59392</v>
      </c>
      <c r="H10127">
        <v>10125</v>
      </c>
    </row>
    <row r="10128" spans="1:8" x14ac:dyDescent="0.2">
      <c r="A10128" s="2" t="s">
        <v>22106</v>
      </c>
      <c r="B10128" t="s">
        <v>38918</v>
      </c>
      <c r="C10128" t="s">
        <v>58585</v>
      </c>
      <c r="D10128" t="s">
        <v>57973</v>
      </c>
      <c r="E10128" t="s">
        <v>58237</v>
      </c>
      <c r="F10128" s="5" t="s">
        <v>69400</v>
      </c>
      <c r="G10128" t="s">
        <v>65522</v>
      </c>
      <c r="H10128">
        <v>10126</v>
      </c>
    </row>
    <row r="10129" spans="1:8" x14ac:dyDescent="0.2">
      <c r="A10129" s="2" t="s">
        <v>17356</v>
      </c>
      <c r="B10129" t="s">
        <v>38919</v>
      </c>
      <c r="C10129" t="s">
        <v>58585</v>
      </c>
      <c r="D10129" t="s">
        <v>57973</v>
      </c>
      <c r="E10129" t="s">
        <v>57773</v>
      </c>
      <c r="F10129" s="5" t="s">
        <v>69400</v>
      </c>
      <c r="G10129" t="s">
        <v>65523</v>
      </c>
      <c r="H10129">
        <v>10127</v>
      </c>
    </row>
    <row r="10130" spans="1:8" x14ac:dyDescent="0.2">
      <c r="A10130" s="2" t="s">
        <v>12935</v>
      </c>
      <c r="B10130" t="s">
        <v>38920</v>
      </c>
      <c r="C10130" t="s">
        <v>58585</v>
      </c>
      <c r="D10130" t="s">
        <v>57973</v>
      </c>
      <c r="E10130" t="s">
        <v>57679</v>
      </c>
      <c r="F10130" s="2" t="s">
        <v>2</v>
      </c>
      <c r="G10130" t="s">
        <v>60601</v>
      </c>
      <c r="H10130">
        <v>10128</v>
      </c>
    </row>
    <row r="10131" spans="1:8" x14ac:dyDescent="0.2">
      <c r="A10131" s="2" t="s">
        <v>1130</v>
      </c>
      <c r="B10131" t="s">
        <v>38921</v>
      </c>
      <c r="C10131" t="s">
        <v>58585</v>
      </c>
      <c r="D10131" t="s">
        <v>57973</v>
      </c>
      <c r="E10131" t="s">
        <v>57737</v>
      </c>
      <c r="F10131" s="5" t="s">
        <v>69399</v>
      </c>
      <c r="G10131" t="s">
        <v>60602</v>
      </c>
      <c r="H10131">
        <v>10129</v>
      </c>
    </row>
    <row r="10132" spans="1:8" x14ac:dyDescent="0.2">
      <c r="A10132" s="2" t="s">
        <v>6584</v>
      </c>
      <c r="B10132" t="s">
        <v>38922</v>
      </c>
      <c r="C10132" t="s">
        <v>58585</v>
      </c>
      <c r="D10132" t="s">
        <v>57973</v>
      </c>
      <c r="E10132" t="s">
        <v>57996</v>
      </c>
      <c r="F10132" s="2" t="s">
        <v>2</v>
      </c>
      <c r="G10132" t="s">
        <v>59393</v>
      </c>
      <c r="H10132">
        <v>10130</v>
      </c>
    </row>
    <row r="10133" spans="1:8" x14ac:dyDescent="0.2">
      <c r="A10133" s="2" t="s">
        <v>9276</v>
      </c>
      <c r="B10133" t="s">
        <v>38923</v>
      </c>
      <c r="C10133" t="s">
        <v>58585</v>
      </c>
      <c r="D10133" t="s">
        <v>57973</v>
      </c>
      <c r="E10133" t="s">
        <v>57817</v>
      </c>
      <c r="F10133" s="2" t="s">
        <v>2</v>
      </c>
      <c r="G10133" t="s">
        <v>65524</v>
      </c>
      <c r="H10133">
        <v>10131</v>
      </c>
    </row>
    <row r="10134" spans="1:8" x14ac:dyDescent="0.2">
      <c r="A10134" s="2" t="s">
        <v>10038</v>
      </c>
      <c r="B10134" t="s">
        <v>38924</v>
      </c>
      <c r="C10134" t="s">
        <v>58585</v>
      </c>
      <c r="D10134" t="s">
        <v>57973</v>
      </c>
      <c r="E10134" t="s">
        <v>57818</v>
      </c>
      <c r="F10134" s="5" t="s">
        <v>69399</v>
      </c>
      <c r="G10134" t="s">
        <v>59396</v>
      </c>
      <c r="H10134">
        <v>10132</v>
      </c>
    </row>
    <row r="10135" spans="1:8" x14ac:dyDescent="0.2">
      <c r="A10135" s="2" t="s">
        <v>10039</v>
      </c>
      <c r="B10135" t="s">
        <v>38925</v>
      </c>
      <c r="C10135" t="s">
        <v>58585</v>
      </c>
      <c r="D10135" t="s">
        <v>57973</v>
      </c>
      <c r="E10135" t="s">
        <v>58359</v>
      </c>
      <c r="F10135" s="5" t="s">
        <v>69399</v>
      </c>
      <c r="G10135" t="s">
        <v>65525</v>
      </c>
      <c r="H10135">
        <v>10133</v>
      </c>
    </row>
    <row r="10136" spans="1:8" x14ac:dyDescent="0.2">
      <c r="A10136" s="2" t="s">
        <v>22211</v>
      </c>
      <c r="B10136" t="s">
        <v>38926</v>
      </c>
      <c r="C10136" t="s">
        <v>58585</v>
      </c>
      <c r="D10136" t="s">
        <v>57973</v>
      </c>
      <c r="E10136" t="s">
        <v>57739</v>
      </c>
      <c r="F10136" s="2" t="s">
        <v>2</v>
      </c>
      <c r="G10136" t="s">
        <v>59397</v>
      </c>
      <c r="H10136">
        <v>10134</v>
      </c>
    </row>
    <row r="10137" spans="1:8" x14ac:dyDescent="0.2">
      <c r="A10137" s="2" t="s">
        <v>22190</v>
      </c>
      <c r="B10137" t="s">
        <v>38927</v>
      </c>
      <c r="C10137" t="s">
        <v>58585</v>
      </c>
      <c r="D10137" t="s">
        <v>57973</v>
      </c>
      <c r="E10137" t="s">
        <v>57683</v>
      </c>
      <c r="F10137" s="5" t="s">
        <v>69399</v>
      </c>
      <c r="G10137" t="s">
        <v>59400</v>
      </c>
      <c r="H10137">
        <v>10135</v>
      </c>
    </row>
    <row r="10138" spans="1:8" x14ac:dyDescent="0.2">
      <c r="A10138" s="2" t="s">
        <v>9449</v>
      </c>
      <c r="B10138" t="s">
        <v>38928</v>
      </c>
      <c r="C10138" t="s">
        <v>58585</v>
      </c>
      <c r="D10138" t="s">
        <v>57973</v>
      </c>
      <c r="E10138" t="s">
        <v>58285</v>
      </c>
      <c r="F10138" s="5" t="s">
        <v>69399</v>
      </c>
      <c r="G10138" t="s">
        <v>62777</v>
      </c>
      <c r="H10138">
        <v>10136</v>
      </c>
    </row>
    <row r="10139" spans="1:8" x14ac:dyDescent="0.2">
      <c r="A10139" s="2" t="s">
        <v>10059</v>
      </c>
      <c r="B10139" t="s">
        <v>38929</v>
      </c>
      <c r="C10139" t="s">
        <v>58585</v>
      </c>
      <c r="D10139" t="s">
        <v>57973</v>
      </c>
      <c r="E10139" t="s">
        <v>57921</v>
      </c>
      <c r="F10139" s="5" t="s">
        <v>69399</v>
      </c>
      <c r="G10139" t="s">
        <v>65526</v>
      </c>
      <c r="H10139">
        <v>10137</v>
      </c>
    </row>
    <row r="10140" spans="1:8" x14ac:dyDescent="0.2">
      <c r="A10140" s="2" t="s">
        <v>6032</v>
      </c>
      <c r="B10140" t="s">
        <v>38930</v>
      </c>
      <c r="C10140" t="s">
        <v>58585</v>
      </c>
      <c r="D10140" t="s">
        <v>57973</v>
      </c>
      <c r="E10140" t="s">
        <v>57864</v>
      </c>
      <c r="F10140" s="5" t="s">
        <v>69399</v>
      </c>
      <c r="G10140" t="s">
        <v>59402</v>
      </c>
      <c r="H10140">
        <v>10138</v>
      </c>
    </row>
    <row r="10141" spans="1:8" x14ac:dyDescent="0.2">
      <c r="A10141" s="2" t="s">
        <v>12943</v>
      </c>
      <c r="B10141" t="s">
        <v>38931</v>
      </c>
      <c r="C10141" t="s">
        <v>58585</v>
      </c>
      <c r="D10141" t="s">
        <v>57973</v>
      </c>
      <c r="E10141" t="s">
        <v>57922</v>
      </c>
      <c r="F10141" s="2" t="s">
        <v>2</v>
      </c>
      <c r="G10141" t="s">
        <v>65527</v>
      </c>
      <c r="H10141">
        <v>10139</v>
      </c>
    </row>
    <row r="10142" spans="1:8" x14ac:dyDescent="0.2">
      <c r="A10142" s="2" t="s">
        <v>12949</v>
      </c>
      <c r="B10142" t="s">
        <v>38932</v>
      </c>
      <c r="C10142" t="s">
        <v>58585</v>
      </c>
      <c r="D10142" t="s">
        <v>57973</v>
      </c>
      <c r="E10142" t="s">
        <v>57898</v>
      </c>
      <c r="F10142" s="5" t="s">
        <v>69400</v>
      </c>
      <c r="G10142" t="s">
        <v>65528</v>
      </c>
      <c r="H10142">
        <v>10140</v>
      </c>
    </row>
    <row r="10143" spans="1:8" x14ac:dyDescent="0.2">
      <c r="A10143" s="2" t="s">
        <v>9391</v>
      </c>
      <c r="B10143" t="s">
        <v>38933</v>
      </c>
      <c r="C10143" t="s">
        <v>58585</v>
      </c>
      <c r="D10143" t="s">
        <v>57973</v>
      </c>
      <c r="E10143" t="s">
        <v>58253</v>
      </c>
      <c r="F10143" s="5" t="s">
        <v>69399</v>
      </c>
      <c r="G10143" t="s">
        <v>64238</v>
      </c>
      <c r="H10143">
        <v>10141</v>
      </c>
    </row>
    <row r="10144" spans="1:8" x14ac:dyDescent="0.2">
      <c r="A10144" s="2" t="s">
        <v>15797</v>
      </c>
      <c r="B10144" t="s">
        <v>38934</v>
      </c>
      <c r="C10144" t="s">
        <v>58585</v>
      </c>
      <c r="D10144" t="s">
        <v>57973</v>
      </c>
      <c r="E10144" t="s">
        <v>57899</v>
      </c>
      <c r="F10144" s="5" t="s">
        <v>69399</v>
      </c>
      <c r="G10144" t="s">
        <v>59405</v>
      </c>
      <c r="H10144">
        <v>10142</v>
      </c>
    </row>
    <row r="10145" spans="1:8" x14ac:dyDescent="0.2">
      <c r="A10145" s="2" t="s">
        <v>9328</v>
      </c>
      <c r="B10145" t="s">
        <v>38935</v>
      </c>
      <c r="C10145" t="s">
        <v>58585</v>
      </c>
      <c r="D10145" t="s">
        <v>57973</v>
      </c>
      <c r="E10145" t="s">
        <v>57999</v>
      </c>
      <c r="F10145" s="5" t="s">
        <v>69399</v>
      </c>
      <c r="G10145" t="s">
        <v>59406</v>
      </c>
      <c r="H10145">
        <v>10143</v>
      </c>
    </row>
    <row r="10146" spans="1:8" x14ac:dyDescent="0.2">
      <c r="A10146" s="2" t="s">
        <v>9422</v>
      </c>
      <c r="B10146" t="s">
        <v>38936</v>
      </c>
      <c r="C10146" t="s">
        <v>58585</v>
      </c>
      <c r="D10146" t="s">
        <v>57973</v>
      </c>
      <c r="E10146" t="s">
        <v>57900</v>
      </c>
      <c r="F10146" s="5" t="s">
        <v>69399</v>
      </c>
      <c r="G10146" t="s">
        <v>65529</v>
      </c>
      <c r="H10146">
        <v>10144</v>
      </c>
    </row>
    <row r="10147" spans="1:8" x14ac:dyDescent="0.2">
      <c r="A10147" s="2" t="s">
        <v>9445</v>
      </c>
      <c r="B10147" t="s">
        <v>38937</v>
      </c>
      <c r="C10147" t="s">
        <v>58585</v>
      </c>
      <c r="D10147" t="s">
        <v>57973</v>
      </c>
      <c r="E10147" t="s">
        <v>58166</v>
      </c>
      <c r="F10147" s="5" t="s">
        <v>69399</v>
      </c>
      <c r="G10147" t="s">
        <v>65530</v>
      </c>
      <c r="H10147">
        <v>10145</v>
      </c>
    </row>
    <row r="10148" spans="1:8" x14ac:dyDescent="0.2">
      <c r="A10148" s="2" t="s">
        <v>9434</v>
      </c>
      <c r="B10148" t="s">
        <v>38938</v>
      </c>
      <c r="C10148" t="s">
        <v>58585</v>
      </c>
      <c r="D10148" t="s">
        <v>57973</v>
      </c>
      <c r="E10148" t="s">
        <v>57643</v>
      </c>
      <c r="F10148" s="5" t="s">
        <v>69399</v>
      </c>
      <c r="G10148" t="s">
        <v>61760</v>
      </c>
      <c r="H10148">
        <v>10146</v>
      </c>
    </row>
    <row r="10149" spans="1:8" x14ac:dyDescent="0.2">
      <c r="A10149" s="2" t="s">
        <v>9577</v>
      </c>
      <c r="B10149" t="s">
        <v>38939</v>
      </c>
      <c r="C10149" t="s">
        <v>58585</v>
      </c>
      <c r="D10149" t="s">
        <v>57973</v>
      </c>
      <c r="E10149" t="s">
        <v>58393</v>
      </c>
      <c r="F10149" s="5" t="s">
        <v>69400</v>
      </c>
      <c r="G10149" t="s">
        <v>64239</v>
      </c>
      <c r="H10149">
        <v>10147</v>
      </c>
    </row>
    <row r="10150" spans="1:8" x14ac:dyDescent="0.2">
      <c r="A10150" s="2" t="s">
        <v>22204</v>
      </c>
      <c r="B10150" t="s">
        <v>38940</v>
      </c>
      <c r="C10150" t="s">
        <v>58585</v>
      </c>
      <c r="D10150" t="s">
        <v>57973</v>
      </c>
      <c r="E10150" t="s">
        <v>58068</v>
      </c>
      <c r="F10150" s="2" t="s">
        <v>2</v>
      </c>
      <c r="G10150" t="s">
        <v>60613</v>
      </c>
      <c r="H10150">
        <v>10148</v>
      </c>
    </row>
    <row r="10151" spans="1:8" x14ac:dyDescent="0.2">
      <c r="A10151" s="2" t="s">
        <v>10023</v>
      </c>
      <c r="B10151" t="s">
        <v>38941</v>
      </c>
      <c r="C10151" t="s">
        <v>58585</v>
      </c>
      <c r="D10151" t="s">
        <v>57973</v>
      </c>
      <c r="E10151" t="s">
        <v>57923</v>
      </c>
      <c r="F10151" s="5" t="s">
        <v>69399</v>
      </c>
      <c r="G10151" t="s">
        <v>60614</v>
      </c>
      <c r="H10151">
        <v>10149</v>
      </c>
    </row>
    <row r="10152" spans="1:8" x14ac:dyDescent="0.2">
      <c r="A10152" s="2" t="s">
        <v>22219</v>
      </c>
      <c r="B10152" t="s">
        <v>38942</v>
      </c>
      <c r="C10152" t="s">
        <v>58585</v>
      </c>
      <c r="D10152" t="s">
        <v>57973</v>
      </c>
      <c r="E10152" t="s">
        <v>57902</v>
      </c>
      <c r="F10152" s="5" t="s">
        <v>69399</v>
      </c>
      <c r="G10152" t="s">
        <v>65531</v>
      </c>
      <c r="H10152">
        <v>10150</v>
      </c>
    </row>
    <row r="10153" spans="1:8" x14ac:dyDescent="0.2">
      <c r="A10153" s="2" t="s">
        <v>28562</v>
      </c>
      <c r="B10153" t="s">
        <v>38943</v>
      </c>
      <c r="C10153" t="s">
        <v>58585</v>
      </c>
      <c r="D10153" t="s">
        <v>57973</v>
      </c>
      <c r="E10153" t="s">
        <v>57904</v>
      </c>
      <c r="F10153" s="5" t="s">
        <v>69399</v>
      </c>
      <c r="G10153" t="s">
        <v>65532</v>
      </c>
      <c r="H10153">
        <v>10151</v>
      </c>
    </row>
    <row r="10154" spans="1:8" x14ac:dyDescent="0.2">
      <c r="A10154" s="2" t="s">
        <v>21953</v>
      </c>
      <c r="B10154" t="s">
        <v>38944</v>
      </c>
      <c r="C10154" t="s">
        <v>58585</v>
      </c>
      <c r="D10154" t="s">
        <v>57973</v>
      </c>
      <c r="E10154" t="s">
        <v>57905</v>
      </c>
      <c r="F10154" s="5" t="s">
        <v>69400</v>
      </c>
      <c r="G10154" t="s">
        <v>65533</v>
      </c>
      <c r="H10154">
        <v>10152</v>
      </c>
    </row>
    <row r="10155" spans="1:8" x14ac:dyDescent="0.2">
      <c r="A10155" s="2" t="s">
        <v>10147</v>
      </c>
      <c r="B10155" t="s">
        <v>38945</v>
      </c>
      <c r="C10155" t="s">
        <v>58585</v>
      </c>
      <c r="D10155" t="s">
        <v>57973</v>
      </c>
      <c r="E10155" t="s">
        <v>57585</v>
      </c>
      <c r="F10155" s="2" t="s">
        <v>2</v>
      </c>
      <c r="G10155" t="s">
        <v>63401</v>
      </c>
      <c r="H10155">
        <v>10153</v>
      </c>
    </row>
    <row r="10156" spans="1:8" x14ac:dyDescent="0.2">
      <c r="A10156" s="2" t="s">
        <v>16185</v>
      </c>
      <c r="B10156" t="s">
        <v>38946</v>
      </c>
      <c r="C10156" t="s">
        <v>58585</v>
      </c>
      <c r="D10156" t="s">
        <v>57973</v>
      </c>
      <c r="E10156" t="s">
        <v>57592</v>
      </c>
      <c r="F10156" s="2" t="s">
        <v>2</v>
      </c>
      <c r="G10156" t="s">
        <v>65534</v>
      </c>
      <c r="H10156">
        <v>10154</v>
      </c>
    </row>
    <row r="10157" spans="1:8" x14ac:dyDescent="0.2">
      <c r="A10157" s="2" t="s">
        <v>10148</v>
      </c>
      <c r="B10157" t="s">
        <v>38947</v>
      </c>
      <c r="C10157" t="s">
        <v>58585</v>
      </c>
      <c r="D10157" t="s">
        <v>57973</v>
      </c>
      <c r="E10157" t="s">
        <v>57926</v>
      </c>
      <c r="F10157" s="2" t="s">
        <v>2</v>
      </c>
      <c r="G10157" t="s">
        <v>60617</v>
      </c>
      <c r="H10157">
        <v>10155</v>
      </c>
    </row>
    <row r="10158" spans="1:8" x14ac:dyDescent="0.2">
      <c r="A10158" s="2" t="s">
        <v>16182</v>
      </c>
      <c r="B10158" t="s">
        <v>38948</v>
      </c>
      <c r="C10158" t="s">
        <v>58585</v>
      </c>
      <c r="D10158" t="s">
        <v>57973</v>
      </c>
      <c r="E10158" t="s">
        <v>57598</v>
      </c>
      <c r="F10158" s="5" t="s">
        <v>69399</v>
      </c>
      <c r="G10158" t="s">
        <v>63407</v>
      </c>
      <c r="H10158">
        <v>10156</v>
      </c>
    </row>
    <row r="10159" spans="1:8" x14ac:dyDescent="0.2">
      <c r="A10159" s="2" t="s">
        <v>10137</v>
      </c>
      <c r="B10159" t="s">
        <v>38949</v>
      </c>
      <c r="C10159" t="s">
        <v>58585</v>
      </c>
      <c r="D10159" t="s">
        <v>57973</v>
      </c>
      <c r="E10159" t="s">
        <v>57599</v>
      </c>
      <c r="F10159" s="5" t="s">
        <v>69399</v>
      </c>
      <c r="G10159" t="s">
        <v>59430</v>
      </c>
      <c r="H10159">
        <v>10157</v>
      </c>
    </row>
    <row r="10160" spans="1:8" x14ac:dyDescent="0.2">
      <c r="A10160" s="2" t="s">
        <v>4316</v>
      </c>
      <c r="B10160" t="s">
        <v>38950</v>
      </c>
      <c r="C10160" t="s">
        <v>58585</v>
      </c>
      <c r="D10160" t="s">
        <v>57973</v>
      </c>
      <c r="E10160" t="s">
        <v>57685</v>
      </c>
      <c r="F10160" s="5" t="s">
        <v>69399</v>
      </c>
      <c r="G10160" t="s">
        <v>60624</v>
      </c>
      <c r="H10160">
        <v>10158</v>
      </c>
    </row>
    <row r="10161" spans="1:8" x14ac:dyDescent="0.2">
      <c r="A10161" s="2" t="s">
        <v>10139</v>
      </c>
      <c r="B10161" t="s">
        <v>38951</v>
      </c>
      <c r="C10161" t="s">
        <v>58585</v>
      </c>
      <c r="D10161" t="s">
        <v>57973</v>
      </c>
      <c r="E10161" t="s">
        <v>57967</v>
      </c>
      <c r="F10161" s="2" t="s">
        <v>2</v>
      </c>
      <c r="G10161" t="s">
        <v>65535</v>
      </c>
      <c r="H10161">
        <v>10159</v>
      </c>
    </row>
    <row r="10162" spans="1:8" x14ac:dyDescent="0.2">
      <c r="A10162" s="2" t="s">
        <v>7169</v>
      </c>
      <c r="B10162" t="s">
        <v>38952</v>
      </c>
      <c r="C10162" t="s">
        <v>58585</v>
      </c>
      <c r="D10162" t="s">
        <v>57973</v>
      </c>
      <c r="E10162" t="s">
        <v>57745</v>
      </c>
      <c r="F10162" s="2" t="s">
        <v>2</v>
      </c>
      <c r="G10162" t="s">
        <v>65536</v>
      </c>
      <c r="H10162">
        <v>10160</v>
      </c>
    </row>
    <row r="10163" spans="1:8" x14ac:dyDescent="0.2">
      <c r="A10163" s="2" t="s">
        <v>9470</v>
      </c>
      <c r="B10163" t="s">
        <v>38953</v>
      </c>
      <c r="C10163" t="s">
        <v>58585</v>
      </c>
      <c r="D10163" t="s">
        <v>57973</v>
      </c>
      <c r="E10163" t="s">
        <v>58036</v>
      </c>
      <c r="F10163" s="2" t="s">
        <v>2</v>
      </c>
      <c r="G10163" t="s">
        <v>64987</v>
      </c>
      <c r="H10163">
        <v>10161</v>
      </c>
    </row>
    <row r="10164" spans="1:8" x14ac:dyDescent="0.2">
      <c r="A10164" s="2" t="s">
        <v>9471</v>
      </c>
      <c r="B10164" t="s">
        <v>38954</v>
      </c>
      <c r="C10164" t="s">
        <v>58585</v>
      </c>
      <c r="D10164" t="s">
        <v>57973</v>
      </c>
      <c r="E10164" t="s">
        <v>57611</v>
      </c>
      <c r="F10164" s="5" t="s">
        <v>69399</v>
      </c>
      <c r="G10164" t="s">
        <v>59433</v>
      </c>
      <c r="H10164">
        <v>10162</v>
      </c>
    </row>
    <row r="10165" spans="1:8" x14ac:dyDescent="0.2">
      <c r="A10165" s="2" t="s">
        <v>9619</v>
      </c>
      <c r="B10165" t="s">
        <v>38955</v>
      </c>
      <c r="C10165" t="s">
        <v>58585</v>
      </c>
      <c r="D10165" t="s">
        <v>57973</v>
      </c>
      <c r="E10165" t="s">
        <v>57694</v>
      </c>
      <c r="F10165" s="2" t="s">
        <v>2</v>
      </c>
      <c r="G10165" t="s">
        <v>64990</v>
      </c>
      <c r="H10165">
        <v>10163</v>
      </c>
    </row>
    <row r="10166" spans="1:8" x14ac:dyDescent="0.2">
      <c r="A10166" s="2" t="s">
        <v>11609</v>
      </c>
      <c r="B10166" t="s">
        <v>38956</v>
      </c>
      <c r="C10166" t="s">
        <v>58585</v>
      </c>
      <c r="D10166" t="s">
        <v>57973</v>
      </c>
      <c r="E10166" t="s">
        <v>58367</v>
      </c>
      <c r="F10166" s="2" t="s">
        <v>2</v>
      </c>
      <c r="G10166" t="s">
        <v>65537</v>
      </c>
      <c r="H10166">
        <v>10164</v>
      </c>
    </row>
    <row r="10167" spans="1:8" x14ac:dyDescent="0.2">
      <c r="A10167" s="2" t="s">
        <v>10198</v>
      </c>
      <c r="B10167" t="s">
        <v>38957</v>
      </c>
      <c r="C10167" t="s">
        <v>58585</v>
      </c>
      <c r="D10167" t="s">
        <v>57973</v>
      </c>
      <c r="E10167" t="s">
        <v>57950</v>
      </c>
      <c r="F10167" s="2" t="s">
        <v>2</v>
      </c>
      <c r="G10167" t="s">
        <v>61771</v>
      </c>
      <c r="H10167">
        <v>10165</v>
      </c>
    </row>
    <row r="10168" spans="1:8" x14ac:dyDescent="0.2">
      <c r="A10168" s="2" t="s">
        <v>16165</v>
      </c>
      <c r="B10168" t="s">
        <v>38958</v>
      </c>
      <c r="C10168" t="s">
        <v>58585</v>
      </c>
      <c r="D10168" t="s">
        <v>57973</v>
      </c>
      <c r="E10168" t="s">
        <v>57951</v>
      </c>
      <c r="F10168" s="2" t="s">
        <v>2</v>
      </c>
      <c r="G10168" t="s">
        <v>63184</v>
      </c>
      <c r="H10168">
        <v>10166</v>
      </c>
    </row>
    <row r="10169" spans="1:8" x14ac:dyDescent="0.2">
      <c r="A10169" s="2" t="s">
        <v>2814</v>
      </c>
      <c r="B10169" t="s">
        <v>38959</v>
      </c>
      <c r="C10169" t="s">
        <v>58585</v>
      </c>
      <c r="D10169" t="s">
        <v>57973</v>
      </c>
      <c r="E10169" t="s">
        <v>57618</v>
      </c>
      <c r="F10169" s="2" t="s">
        <v>2</v>
      </c>
      <c r="G10169" t="s">
        <v>65538</v>
      </c>
      <c r="H10169">
        <v>10167</v>
      </c>
    </row>
    <row r="10170" spans="1:8" x14ac:dyDescent="0.2">
      <c r="A10170" s="2" t="s">
        <v>16870</v>
      </c>
      <c r="B10170" t="s">
        <v>38960</v>
      </c>
      <c r="C10170" t="s">
        <v>58585</v>
      </c>
      <c r="D10170" t="s">
        <v>57973</v>
      </c>
      <c r="E10170" t="s">
        <v>57936</v>
      </c>
      <c r="F10170" s="5" t="s">
        <v>69399</v>
      </c>
      <c r="G10170" t="s">
        <v>65539</v>
      </c>
      <c r="H10170">
        <v>10168</v>
      </c>
    </row>
    <row r="10171" spans="1:8" x14ac:dyDescent="0.2">
      <c r="A10171" s="2" t="s">
        <v>10201</v>
      </c>
      <c r="B10171" t="s">
        <v>38961</v>
      </c>
      <c r="C10171" t="s">
        <v>58585</v>
      </c>
      <c r="D10171" t="s">
        <v>57973</v>
      </c>
      <c r="E10171" t="s">
        <v>58038</v>
      </c>
      <c r="F10171" s="2" t="s">
        <v>2</v>
      </c>
      <c r="G10171" t="s">
        <v>65540</v>
      </c>
      <c r="H10171">
        <v>10169</v>
      </c>
    </row>
    <row r="10172" spans="1:8" x14ac:dyDescent="0.2">
      <c r="A10172" s="2" t="s">
        <v>6560</v>
      </c>
      <c r="B10172" t="s">
        <v>38962</v>
      </c>
      <c r="C10172" t="s">
        <v>58585</v>
      </c>
      <c r="D10172" t="s">
        <v>57973</v>
      </c>
      <c r="E10172" t="s">
        <v>58074</v>
      </c>
      <c r="F10172" s="2" t="s">
        <v>2</v>
      </c>
      <c r="G10172" t="s">
        <v>62808</v>
      </c>
      <c r="H10172">
        <v>10170</v>
      </c>
    </row>
    <row r="10173" spans="1:8" x14ac:dyDescent="0.2">
      <c r="A10173" s="2" t="s">
        <v>11364</v>
      </c>
      <c r="B10173" t="s">
        <v>38963</v>
      </c>
      <c r="C10173" t="s">
        <v>58585</v>
      </c>
      <c r="D10173" t="s">
        <v>57973</v>
      </c>
      <c r="E10173" t="s">
        <v>58076</v>
      </c>
      <c r="F10173" s="2" t="s">
        <v>2</v>
      </c>
      <c r="G10173" t="s">
        <v>65541</v>
      </c>
      <c r="H10173">
        <v>10171</v>
      </c>
    </row>
    <row r="10174" spans="1:8" x14ac:dyDescent="0.2">
      <c r="A10174" s="2" t="s">
        <v>1186</v>
      </c>
      <c r="B10174" t="s">
        <v>38964</v>
      </c>
      <c r="C10174" t="s">
        <v>58585</v>
      </c>
      <c r="D10174" t="s">
        <v>57973</v>
      </c>
      <c r="E10174" t="s">
        <v>58419</v>
      </c>
      <c r="F10174" s="2" t="s">
        <v>2</v>
      </c>
      <c r="G10174" t="s">
        <v>63185</v>
      </c>
      <c r="H10174">
        <v>10172</v>
      </c>
    </row>
    <row r="10175" spans="1:8" x14ac:dyDescent="0.2">
      <c r="A10175" s="2" t="s">
        <v>5450</v>
      </c>
      <c r="B10175" t="s">
        <v>38965</v>
      </c>
      <c r="C10175" t="s">
        <v>58585</v>
      </c>
      <c r="D10175" t="s">
        <v>57973</v>
      </c>
      <c r="E10175" t="s">
        <v>57963</v>
      </c>
      <c r="F10175" s="5" t="s">
        <v>69399</v>
      </c>
      <c r="G10175" t="s">
        <v>65542</v>
      </c>
      <c r="H10175">
        <v>10173</v>
      </c>
    </row>
    <row r="10176" spans="1:8" x14ac:dyDescent="0.2">
      <c r="A10176" s="2" t="s">
        <v>12944</v>
      </c>
      <c r="B10176" t="s">
        <v>38966</v>
      </c>
      <c r="C10176" t="s">
        <v>58585</v>
      </c>
      <c r="D10176" t="s">
        <v>57973</v>
      </c>
      <c r="E10176" t="s">
        <v>57722</v>
      </c>
      <c r="F10176" s="2" t="s">
        <v>2</v>
      </c>
      <c r="G10176" t="s">
        <v>65543</v>
      </c>
      <c r="H10176">
        <v>10174</v>
      </c>
    </row>
    <row r="10177" spans="1:8" x14ac:dyDescent="0.2">
      <c r="A10177" s="2" t="s">
        <v>12954</v>
      </c>
      <c r="B10177" t="s">
        <v>38967</v>
      </c>
      <c r="C10177" t="s">
        <v>58585</v>
      </c>
      <c r="D10177" t="s">
        <v>57973</v>
      </c>
      <c r="E10177" t="s">
        <v>57729</v>
      </c>
      <c r="F10177" s="5" t="s">
        <v>69399</v>
      </c>
      <c r="G10177" t="s">
        <v>59453</v>
      </c>
      <c r="H10177">
        <v>10175</v>
      </c>
    </row>
    <row r="10178" spans="1:8" x14ac:dyDescent="0.2">
      <c r="A10178" s="2" t="s">
        <v>9898</v>
      </c>
      <c r="B10178" t="s">
        <v>38968</v>
      </c>
      <c r="C10178" t="s">
        <v>58585</v>
      </c>
      <c r="D10178" t="s">
        <v>57973</v>
      </c>
      <c r="E10178" t="s">
        <v>58136</v>
      </c>
      <c r="F10178" s="5" t="s">
        <v>69399</v>
      </c>
      <c r="G10178" t="s">
        <v>64993</v>
      </c>
      <c r="H10178">
        <v>10176</v>
      </c>
    </row>
    <row r="10179" spans="1:8" x14ac:dyDescent="0.2">
      <c r="A10179" s="2" t="s">
        <v>20111</v>
      </c>
      <c r="B10179" t="s">
        <v>38969</v>
      </c>
      <c r="C10179" t="s">
        <v>58585</v>
      </c>
      <c r="D10179" t="s">
        <v>57973</v>
      </c>
      <c r="E10179" t="s">
        <v>58274</v>
      </c>
      <c r="F10179" s="2" t="s">
        <v>2</v>
      </c>
      <c r="G10179" t="s">
        <v>65544</v>
      </c>
      <c r="H10179">
        <v>10177</v>
      </c>
    </row>
    <row r="10180" spans="1:8" x14ac:dyDescent="0.2">
      <c r="A10180" s="2" t="s">
        <v>15846</v>
      </c>
      <c r="B10180" t="s">
        <v>38970</v>
      </c>
      <c r="C10180" t="s">
        <v>58585</v>
      </c>
      <c r="D10180" t="s">
        <v>57973</v>
      </c>
      <c r="E10180" t="s">
        <v>57885</v>
      </c>
      <c r="F10180" s="5" t="s">
        <v>69399</v>
      </c>
      <c r="G10180" t="s">
        <v>64248</v>
      </c>
      <c r="H10180">
        <v>10178</v>
      </c>
    </row>
    <row r="10181" spans="1:8" x14ac:dyDescent="0.2">
      <c r="A10181" s="2" t="s">
        <v>20112</v>
      </c>
      <c r="B10181" t="s">
        <v>38971</v>
      </c>
      <c r="C10181" t="s">
        <v>58585</v>
      </c>
      <c r="D10181" t="s">
        <v>57973</v>
      </c>
      <c r="E10181" t="s">
        <v>58306</v>
      </c>
      <c r="F10181" s="2" t="s">
        <v>2</v>
      </c>
      <c r="G10181" t="s">
        <v>60637</v>
      </c>
      <c r="H10181">
        <v>10179</v>
      </c>
    </row>
    <row r="10182" spans="1:8" x14ac:dyDescent="0.2">
      <c r="A10182" s="2" t="s">
        <v>4223</v>
      </c>
      <c r="B10182" t="s">
        <v>38972</v>
      </c>
      <c r="C10182" t="s">
        <v>58585</v>
      </c>
      <c r="D10182" t="s">
        <v>57973</v>
      </c>
      <c r="E10182" t="s">
        <v>57655</v>
      </c>
      <c r="F10182" s="5" t="s">
        <v>69399</v>
      </c>
      <c r="G10182" t="s">
        <v>61795</v>
      </c>
      <c r="H10182">
        <v>10180</v>
      </c>
    </row>
    <row r="10183" spans="1:8" x14ac:dyDescent="0.2">
      <c r="A10183" s="2" t="s">
        <v>9451</v>
      </c>
      <c r="B10183" t="s">
        <v>38973</v>
      </c>
      <c r="C10183" t="s">
        <v>58585</v>
      </c>
      <c r="D10183" t="s">
        <v>57973</v>
      </c>
      <c r="E10183" t="s">
        <v>57761</v>
      </c>
      <c r="F10183" s="5" t="s">
        <v>69400</v>
      </c>
      <c r="G10183" t="s">
        <v>65545</v>
      </c>
      <c r="H10183">
        <v>10181</v>
      </c>
    </row>
    <row r="10184" spans="1:8" x14ac:dyDescent="0.2">
      <c r="A10184" s="2" t="s">
        <v>9640</v>
      </c>
      <c r="B10184" t="s">
        <v>38974</v>
      </c>
      <c r="C10184" t="s">
        <v>58585</v>
      </c>
      <c r="D10184" t="s">
        <v>57973</v>
      </c>
      <c r="E10184" t="s">
        <v>57658</v>
      </c>
      <c r="F10184" s="2" t="s">
        <v>2</v>
      </c>
      <c r="G10184" t="s">
        <v>63423</v>
      </c>
      <c r="H10184">
        <v>10182</v>
      </c>
    </row>
    <row r="10185" spans="1:8" x14ac:dyDescent="0.2">
      <c r="A10185" s="2" t="s">
        <v>20534</v>
      </c>
      <c r="B10185" t="s">
        <v>38975</v>
      </c>
      <c r="C10185" t="s">
        <v>58585</v>
      </c>
      <c r="D10185" t="s">
        <v>57973</v>
      </c>
      <c r="E10185" t="s">
        <v>57789</v>
      </c>
      <c r="F10185" s="2" t="s">
        <v>2</v>
      </c>
      <c r="G10185" t="s">
        <v>60642</v>
      </c>
      <c r="H10185">
        <v>10183</v>
      </c>
    </row>
    <row r="10186" spans="1:8" x14ac:dyDescent="0.2">
      <c r="A10186" s="2" t="s">
        <v>20550</v>
      </c>
      <c r="B10186" t="s">
        <v>38976</v>
      </c>
      <c r="C10186" t="s">
        <v>58585</v>
      </c>
      <c r="D10186" t="s">
        <v>57973</v>
      </c>
      <c r="E10186" t="s">
        <v>57704</v>
      </c>
      <c r="F10186" s="2" t="s">
        <v>2</v>
      </c>
      <c r="G10186" t="s">
        <v>63427</v>
      </c>
      <c r="H10186">
        <v>10184</v>
      </c>
    </row>
    <row r="10187" spans="1:8" x14ac:dyDescent="0.2">
      <c r="A10187" s="2" t="s">
        <v>20552</v>
      </c>
      <c r="B10187" t="s">
        <v>38977</v>
      </c>
      <c r="C10187" t="s">
        <v>58585</v>
      </c>
      <c r="D10187" t="s">
        <v>57973</v>
      </c>
      <c r="E10187" t="s">
        <v>58077</v>
      </c>
      <c r="F10187" s="5" t="s">
        <v>69399</v>
      </c>
      <c r="G10187" t="s">
        <v>65546</v>
      </c>
      <c r="H10187">
        <v>10185</v>
      </c>
    </row>
    <row r="10188" spans="1:8" x14ac:dyDescent="0.2">
      <c r="A10188" s="2" t="s">
        <v>9903</v>
      </c>
      <c r="B10188" t="s">
        <v>38978</v>
      </c>
      <c r="C10188" t="s">
        <v>58585</v>
      </c>
      <c r="D10188" t="s">
        <v>57973</v>
      </c>
      <c r="E10188" t="s">
        <v>58249</v>
      </c>
      <c r="F10188" s="2" t="s">
        <v>2</v>
      </c>
      <c r="G10188" t="s">
        <v>63429</v>
      </c>
      <c r="H10188">
        <v>10186</v>
      </c>
    </row>
    <row r="10189" spans="1:8" x14ac:dyDescent="0.2">
      <c r="A10189" s="2" t="s">
        <v>20610</v>
      </c>
      <c r="B10189" t="s">
        <v>38979</v>
      </c>
      <c r="C10189" t="s">
        <v>58585</v>
      </c>
      <c r="D10189" t="s">
        <v>57973</v>
      </c>
      <c r="E10189" t="s">
        <v>57793</v>
      </c>
      <c r="F10189" s="5" t="s">
        <v>69399</v>
      </c>
      <c r="G10189" t="s">
        <v>65547</v>
      </c>
      <c r="H10189">
        <v>10187</v>
      </c>
    </row>
    <row r="10190" spans="1:8" x14ac:dyDescent="0.2">
      <c r="A10190" s="2" t="s">
        <v>20611</v>
      </c>
      <c r="B10190" t="s">
        <v>38980</v>
      </c>
      <c r="C10190" t="s">
        <v>58585</v>
      </c>
      <c r="D10190" t="s">
        <v>57973</v>
      </c>
      <c r="E10190" t="s">
        <v>57708</v>
      </c>
      <c r="F10190" s="5" t="s">
        <v>69399</v>
      </c>
      <c r="G10190" t="s">
        <v>61799</v>
      </c>
      <c r="H10190">
        <v>10188</v>
      </c>
    </row>
    <row r="10191" spans="1:8" x14ac:dyDescent="0.2">
      <c r="A10191" s="2" t="s">
        <v>20099</v>
      </c>
      <c r="B10191" t="s">
        <v>38981</v>
      </c>
      <c r="C10191" t="s">
        <v>58585</v>
      </c>
      <c r="D10191" t="s">
        <v>57973</v>
      </c>
      <c r="E10191" t="s">
        <v>57709</v>
      </c>
      <c r="F10191" s="2" t="s">
        <v>2</v>
      </c>
      <c r="G10191" t="s">
        <v>65548</v>
      </c>
      <c r="H10191">
        <v>10189</v>
      </c>
    </row>
    <row r="10192" spans="1:8" x14ac:dyDescent="0.2">
      <c r="A10192" s="2" t="s">
        <v>10051</v>
      </c>
      <c r="B10192" t="s">
        <v>38982</v>
      </c>
      <c r="C10192" t="s">
        <v>58585</v>
      </c>
      <c r="D10192" t="s">
        <v>57973</v>
      </c>
      <c r="E10192" t="s">
        <v>57890</v>
      </c>
      <c r="F10192" s="2" t="s">
        <v>2</v>
      </c>
      <c r="G10192" t="s">
        <v>65549</v>
      </c>
      <c r="H10192">
        <v>10190</v>
      </c>
    </row>
    <row r="10193" spans="1:8" x14ac:dyDescent="0.2">
      <c r="A10193" s="2" t="s">
        <v>13232</v>
      </c>
      <c r="B10193" t="s">
        <v>38983</v>
      </c>
      <c r="C10193" t="s">
        <v>58585</v>
      </c>
      <c r="D10193" t="s">
        <v>57973</v>
      </c>
      <c r="E10193" t="s">
        <v>57892</v>
      </c>
      <c r="F10193" s="5" t="s">
        <v>69399</v>
      </c>
      <c r="G10193" t="s">
        <v>65550</v>
      </c>
      <c r="H10193">
        <v>10191</v>
      </c>
    </row>
    <row r="10194" spans="1:8" x14ac:dyDescent="0.2">
      <c r="A10194" s="2" t="s">
        <v>20612</v>
      </c>
      <c r="B10194" t="s">
        <v>38984</v>
      </c>
      <c r="C10194" t="s">
        <v>58585</v>
      </c>
      <c r="D10194" t="s">
        <v>57973</v>
      </c>
      <c r="E10194" t="s">
        <v>58576</v>
      </c>
      <c r="F10194" s="5" t="s">
        <v>69400</v>
      </c>
      <c r="G10194" t="s">
        <v>65551</v>
      </c>
      <c r="H10194">
        <v>10192</v>
      </c>
    </row>
    <row r="10195" spans="1:8" x14ac:dyDescent="0.2">
      <c r="A10195" s="2" t="s">
        <v>20606</v>
      </c>
      <c r="B10195" t="s">
        <v>38985</v>
      </c>
      <c r="C10195" t="s">
        <v>58585</v>
      </c>
      <c r="D10195" t="s">
        <v>57973</v>
      </c>
      <c r="E10195" t="s">
        <v>58219</v>
      </c>
      <c r="F10195" s="5" t="s">
        <v>69399</v>
      </c>
      <c r="G10195" t="s">
        <v>65552</v>
      </c>
      <c r="H10195">
        <v>10193</v>
      </c>
    </row>
    <row r="10196" spans="1:8" x14ac:dyDescent="0.2">
      <c r="A10196" s="2" t="s">
        <v>9641</v>
      </c>
      <c r="B10196" t="s">
        <v>38986</v>
      </c>
      <c r="C10196" t="s">
        <v>58585</v>
      </c>
      <c r="D10196" t="s">
        <v>57973</v>
      </c>
      <c r="E10196" t="s">
        <v>57893</v>
      </c>
      <c r="F10196" s="2" t="s">
        <v>2</v>
      </c>
      <c r="G10196" t="s">
        <v>65553</v>
      </c>
      <c r="H10196">
        <v>10194</v>
      </c>
    </row>
    <row r="10197" spans="1:8" x14ac:dyDescent="0.2">
      <c r="A10197" s="2" t="s">
        <v>9642</v>
      </c>
      <c r="B10197" t="s">
        <v>38987</v>
      </c>
      <c r="C10197" t="s">
        <v>58585</v>
      </c>
      <c r="D10197" t="s">
        <v>57973</v>
      </c>
      <c r="E10197" t="s">
        <v>58079</v>
      </c>
      <c r="F10197" s="2" t="s">
        <v>2</v>
      </c>
      <c r="G10197" t="s">
        <v>61800</v>
      </c>
      <c r="H10197">
        <v>10195</v>
      </c>
    </row>
    <row r="10198" spans="1:8" x14ac:dyDescent="0.2">
      <c r="A10198" s="2" t="s">
        <v>16937</v>
      </c>
      <c r="B10198" t="s">
        <v>38988</v>
      </c>
      <c r="C10198" t="s">
        <v>58585</v>
      </c>
      <c r="D10198" t="s">
        <v>57973</v>
      </c>
      <c r="E10198" t="s">
        <v>58080</v>
      </c>
      <c r="F10198" s="2" t="s">
        <v>2</v>
      </c>
      <c r="G10198" t="s">
        <v>65554</v>
      </c>
      <c r="H10198">
        <v>10196</v>
      </c>
    </row>
    <row r="10199" spans="1:8" x14ac:dyDescent="0.2">
      <c r="A10199" s="2" t="s">
        <v>19102</v>
      </c>
      <c r="B10199" t="s">
        <v>38989</v>
      </c>
      <c r="C10199" t="s">
        <v>58585</v>
      </c>
      <c r="D10199" t="s">
        <v>57712</v>
      </c>
      <c r="E10199" t="s">
        <v>57635</v>
      </c>
      <c r="F10199" s="5" t="s">
        <v>69399</v>
      </c>
      <c r="G10199" t="s">
        <v>63431</v>
      </c>
      <c r="H10199">
        <v>10197</v>
      </c>
    </row>
    <row r="10200" spans="1:8" x14ac:dyDescent="0.2">
      <c r="A10200" s="2" t="s">
        <v>1597</v>
      </c>
      <c r="B10200" t="s">
        <v>38990</v>
      </c>
      <c r="C10200" t="s">
        <v>58585</v>
      </c>
      <c r="D10200" t="s">
        <v>57712</v>
      </c>
      <c r="E10200" t="s">
        <v>58050</v>
      </c>
      <c r="F10200" s="5" t="s">
        <v>69399</v>
      </c>
      <c r="G10200" t="s">
        <v>60645</v>
      </c>
      <c r="H10200">
        <v>10198</v>
      </c>
    </row>
    <row r="10201" spans="1:8" x14ac:dyDescent="0.2">
      <c r="A10201" s="2" t="s">
        <v>1651</v>
      </c>
      <c r="B10201" t="s">
        <v>38991</v>
      </c>
      <c r="C10201" t="s">
        <v>58585</v>
      </c>
      <c r="D10201" t="s">
        <v>57712</v>
      </c>
      <c r="E10201" t="s">
        <v>58087</v>
      </c>
      <c r="F10201" s="5" t="s">
        <v>69399</v>
      </c>
      <c r="G10201" t="s">
        <v>65555</v>
      </c>
      <c r="H10201">
        <v>10199</v>
      </c>
    </row>
    <row r="10202" spans="1:8" x14ac:dyDescent="0.2">
      <c r="A10202" s="2" t="s">
        <v>12945</v>
      </c>
      <c r="B10202" t="s">
        <v>38992</v>
      </c>
      <c r="C10202" t="s">
        <v>58585</v>
      </c>
      <c r="D10202" t="s">
        <v>57712</v>
      </c>
      <c r="E10202" t="s">
        <v>57851</v>
      </c>
      <c r="F10202" s="5" t="s">
        <v>69399</v>
      </c>
      <c r="G10202" t="s">
        <v>64258</v>
      </c>
      <c r="H10202">
        <v>10200</v>
      </c>
    </row>
    <row r="10203" spans="1:8" x14ac:dyDescent="0.2">
      <c r="A10203" s="2" t="s">
        <v>12929</v>
      </c>
      <c r="B10203" t="s">
        <v>38993</v>
      </c>
      <c r="C10203" t="s">
        <v>58585</v>
      </c>
      <c r="D10203" t="s">
        <v>57712</v>
      </c>
      <c r="E10203" t="s">
        <v>58051</v>
      </c>
      <c r="F10203" s="5" t="s">
        <v>69399</v>
      </c>
      <c r="G10203" t="s">
        <v>65556</v>
      </c>
      <c r="H10203">
        <v>10201</v>
      </c>
    </row>
    <row r="10204" spans="1:8" x14ac:dyDescent="0.2">
      <c r="A10204" s="2" t="s">
        <v>12974</v>
      </c>
      <c r="B10204" t="s">
        <v>38994</v>
      </c>
      <c r="C10204" t="s">
        <v>58585</v>
      </c>
      <c r="D10204" t="s">
        <v>57712</v>
      </c>
      <c r="E10204" t="s">
        <v>58052</v>
      </c>
      <c r="F10204" s="5" t="s">
        <v>69399</v>
      </c>
      <c r="G10204" t="s">
        <v>65557</v>
      </c>
      <c r="H10204">
        <v>10202</v>
      </c>
    </row>
    <row r="10205" spans="1:8" x14ac:dyDescent="0.2">
      <c r="A10205" s="2" t="s">
        <v>12961</v>
      </c>
      <c r="B10205" t="s">
        <v>38995</v>
      </c>
      <c r="C10205" t="s">
        <v>58585</v>
      </c>
      <c r="D10205" t="s">
        <v>57712</v>
      </c>
      <c r="E10205" t="s">
        <v>57913</v>
      </c>
      <c r="F10205" s="5" t="s">
        <v>69400</v>
      </c>
      <c r="G10205" t="s">
        <v>65558</v>
      </c>
      <c r="H10205">
        <v>10203</v>
      </c>
    </row>
    <row r="10206" spans="1:8" x14ac:dyDescent="0.2">
      <c r="A10206" s="2" t="s">
        <v>13276</v>
      </c>
      <c r="B10206" t="s">
        <v>38996</v>
      </c>
      <c r="C10206" t="s">
        <v>58585</v>
      </c>
      <c r="D10206" t="s">
        <v>57712</v>
      </c>
      <c r="E10206" t="s">
        <v>57731</v>
      </c>
      <c r="F10206" s="5" t="s">
        <v>69400</v>
      </c>
      <c r="G10206" t="s">
        <v>65559</v>
      </c>
      <c r="H10206">
        <v>10204</v>
      </c>
    </row>
    <row r="10207" spans="1:8" x14ac:dyDescent="0.2">
      <c r="A10207" s="2" t="s">
        <v>12888</v>
      </c>
      <c r="B10207" t="s">
        <v>38997</v>
      </c>
      <c r="C10207" t="s">
        <v>58585</v>
      </c>
      <c r="D10207" t="s">
        <v>57712</v>
      </c>
      <c r="E10207" t="s">
        <v>57668</v>
      </c>
      <c r="F10207" s="5" t="s">
        <v>69399</v>
      </c>
      <c r="G10207" t="s">
        <v>60648</v>
      </c>
      <c r="H10207">
        <v>10205</v>
      </c>
    </row>
    <row r="10208" spans="1:8" x14ac:dyDescent="0.2">
      <c r="A10208" s="2" t="s">
        <v>12946</v>
      </c>
      <c r="B10208" t="s">
        <v>38998</v>
      </c>
      <c r="C10208" t="s">
        <v>58585</v>
      </c>
      <c r="D10208" t="s">
        <v>57712</v>
      </c>
      <c r="E10208" t="s">
        <v>58013</v>
      </c>
      <c r="F10208" s="5" t="s">
        <v>69399</v>
      </c>
      <c r="G10208" t="s">
        <v>59468</v>
      </c>
      <c r="H10208">
        <v>10206</v>
      </c>
    </row>
    <row r="10209" spans="1:8" x14ac:dyDescent="0.2">
      <c r="A10209" s="2" t="s">
        <v>15892</v>
      </c>
      <c r="B10209" t="s">
        <v>38999</v>
      </c>
      <c r="C10209" t="s">
        <v>58585</v>
      </c>
      <c r="D10209" t="s">
        <v>57712</v>
      </c>
      <c r="E10209" t="s">
        <v>57670</v>
      </c>
      <c r="F10209" s="5" t="s">
        <v>69399</v>
      </c>
      <c r="G10209" t="s">
        <v>60651</v>
      </c>
      <c r="H10209">
        <v>10207</v>
      </c>
    </row>
    <row r="10210" spans="1:8" x14ac:dyDescent="0.2">
      <c r="A10210" s="2" t="s">
        <v>1580</v>
      </c>
      <c r="B10210" t="s">
        <v>39000</v>
      </c>
      <c r="C10210" t="s">
        <v>58585</v>
      </c>
      <c r="D10210" t="s">
        <v>57712</v>
      </c>
      <c r="E10210" t="s">
        <v>58014</v>
      </c>
      <c r="F10210" s="5" t="s">
        <v>69400</v>
      </c>
      <c r="G10210" t="s">
        <v>59469</v>
      </c>
      <c r="H10210">
        <v>10208</v>
      </c>
    </row>
    <row r="10211" spans="1:8" x14ac:dyDescent="0.2">
      <c r="A10211" s="2" t="s">
        <v>12450</v>
      </c>
      <c r="B10211" t="s">
        <v>39001</v>
      </c>
      <c r="C10211" t="s">
        <v>58585</v>
      </c>
      <c r="D10211" t="s">
        <v>57712</v>
      </c>
      <c r="E10211" t="s">
        <v>57856</v>
      </c>
      <c r="F10211" s="5" t="s">
        <v>69399</v>
      </c>
      <c r="G10211" t="s">
        <v>65560</v>
      </c>
      <c r="H10211">
        <v>10209</v>
      </c>
    </row>
    <row r="10212" spans="1:8" x14ac:dyDescent="0.2">
      <c r="A10212" s="2" t="s">
        <v>10040</v>
      </c>
      <c r="B10212" t="s">
        <v>39002</v>
      </c>
      <c r="C10212" t="s">
        <v>58585</v>
      </c>
      <c r="D10212" t="s">
        <v>57712</v>
      </c>
      <c r="E10212" t="s">
        <v>58016</v>
      </c>
      <c r="F10212" s="5" t="s">
        <v>69400</v>
      </c>
      <c r="G10212" t="s">
        <v>59471</v>
      </c>
      <c r="H10212">
        <v>10210</v>
      </c>
    </row>
    <row r="10213" spans="1:8" x14ac:dyDescent="0.2">
      <c r="A10213" s="2" t="s">
        <v>1154</v>
      </c>
      <c r="B10213" t="s">
        <v>39003</v>
      </c>
      <c r="C10213" t="s">
        <v>58585</v>
      </c>
      <c r="D10213" t="s">
        <v>57712</v>
      </c>
      <c r="E10213" t="s">
        <v>57858</v>
      </c>
      <c r="F10213" s="2" t="s">
        <v>2</v>
      </c>
      <c r="G10213" t="s">
        <v>59472</v>
      </c>
      <c r="H10213">
        <v>10211</v>
      </c>
    </row>
    <row r="10214" spans="1:8" x14ac:dyDescent="0.2">
      <c r="A10214" s="2" t="s">
        <v>6394</v>
      </c>
      <c r="B10214" t="s">
        <v>39004</v>
      </c>
      <c r="C10214" t="s">
        <v>58585</v>
      </c>
      <c r="D10214" t="s">
        <v>57712</v>
      </c>
      <c r="E10214" t="s">
        <v>57915</v>
      </c>
      <c r="F10214" s="2" t="s">
        <v>2</v>
      </c>
      <c r="G10214" t="s">
        <v>65561</v>
      </c>
      <c r="H10214">
        <v>10212</v>
      </c>
    </row>
    <row r="10215" spans="1:8" x14ac:dyDescent="0.2">
      <c r="A10215" s="2" t="s">
        <v>10036</v>
      </c>
      <c r="B10215" t="s">
        <v>39005</v>
      </c>
      <c r="C10215" t="s">
        <v>58585</v>
      </c>
      <c r="D10215" t="s">
        <v>57712</v>
      </c>
      <c r="E10215" t="s">
        <v>58277</v>
      </c>
      <c r="F10215" s="2" t="s">
        <v>2</v>
      </c>
      <c r="G10215" t="s">
        <v>61810</v>
      </c>
      <c r="H10215">
        <v>10213</v>
      </c>
    </row>
    <row r="10216" spans="1:8" x14ac:dyDescent="0.2">
      <c r="A10216" s="2" t="s">
        <v>15390</v>
      </c>
      <c r="B10216" t="s">
        <v>39006</v>
      </c>
      <c r="C10216" t="s">
        <v>58585</v>
      </c>
      <c r="D10216" t="s">
        <v>57712</v>
      </c>
      <c r="E10216" t="s">
        <v>57978</v>
      </c>
      <c r="F10216" s="5" t="s">
        <v>69400</v>
      </c>
      <c r="G10216" t="s">
        <v>65562</v>
      </c>
      <c r="H10216">
        <v>10214</v>
      </c>
    </row>
    <row r="10217" spans="1:8" x14ac:dyDescent="0.2">
      <c r="A10217" s="2" t="s">
        <v>21442</v>
      </c>
      <c r="B10217" t="s">
        <v>39007</v>
      </c>
      <c r="C10217" t="s">
        <v>58585</v>
      </c>
      <c r="D10217" t="s">
        <v>57712</v>
      </c>
      <c r="E10217" t="s">
        <v>58018</v>
      </c>
      <c r="F10217" s="5" t="s">
        <v>69399</v>
      </c>
      <c r="G10217" t="s">
        <v>59475</v>
      </c>
      <c r="H10217">
        <v>10215</v>
      </c>
    </row>
    <row r="10218" spans="1:8" x14ac:dyDescent="0.2">
      <c r="A10218" s="2" t="s">
        <v>13225</v>
      </c>
      <c r="B10218" t="s">
        <v>39008</v>
      </c>
      <c r="C10218" t="s">
        <v>58585</v>
      </c>
      <c r="D10218" t="s">
        <v>57712</v>
      </c>
      <c r="E10218" t="s">
        <v>57916</v>
      </c>
      <c r="F10218" s="5" t="s">
        <v>69399</v>
      </c>
      <c r="G10218" t="s">
        <v>59477</v>
      </c>
      <c r="H10218">
        <v>10216</v>
      </c>
    </row>
    <row r="10219" spans="1:8" x14ac:dyDescent="0.2">
      <c r="A10219" s="2" t="s">
        <v>22215</v>
      </c>
      <c r="B10219" t="s">
        <v>39009</v>
      </c>
      <c r="C10219" t="s">
        <v>58585</v>
      </c>
      <c r="D10219" t="s">
        <v>57712</v>
      </c>
      <c r="E10219" t="s">
        <v>58229</v>
      </c>
      <c r="F10219" s="2" t="s">
        <v>2</v>
      </c>
      <c r="G10219" t="s">
        <v>65563</v>
      </c>
      <c r="H10219">
        <v>10217</v>
      </c>
    </row>
    <row r="10220" spans="1:8" x14ac:dyDescent="0.2">
      <c r="A10220" s="2" t="s">
        <v>12998</v>
      </c>
      <c r="B10220" t="s">
        <v>39010</v>
      </c>
      <c r="C10220" t="s">
        <v>58585</v>
      </c>
      <c r="D10220" t="s">
        <v>57712</v>
      </c>
      <c r="E10220" t="s">
        <v>57981</v>
      </c>
      <c r="F10220" s="5" t="s">
        <v>69399</v>
      </c>
      <c r="G10220" t="s">
        <v>65564</v>
      </c>
      <c r="H10220">
        <v>10218</v>
      </c>
    </row>
    <row r="10221" spans="1:8" x14ac:dyDescent="0.2">
      <c r="A10221" s="2" t="s">
        <v>5912</v>
      </c>
      <c r="B10221" t="s">
        <v>39011</v>
      </c>
      <c r="C10221" t="s">
        <v>58585</v>
      </c>
      <c r="D10221" t="s">
        <v>57712</v>
      </c>
      <c r="E10221" t="s">
        <v>58090</v>
      </c>
      <c r="F10221" s="2" t="s">
        <v>2</v>
      </c>
      <c r="G10221" t="s">
        <v>64998</v>
      </c>
      <c r="H10221">
        <v>10219</v>
      </c>
    </row>
    <row r="10222" spans="1:8" x14ac:dyDescent="0.2">
      <c r="A10222" s="2" t="s">
        <v>10033</v>
      </c>
      <c r="B10222" t="s">
        <v>39012</v>
      </c>
      <c r="C10222" t="s">
        <v>58585</v>
      </c>
      <c r="D10222" t="s">
        <v>57712</v>
      </c>
      <c r="E10222" t="s">
        <v>58154</v>
      </c>
      <c r="F10222" s="2" t="s">
        <v>2</v>
      </c>
      <c r="G10222" t="s">
        <v>62827</v>
      </c>
      <c r="H10222">
        <v>10220</v>
      </c>
    </row>
    <row r="10223" spans="1:8" x14ac:dyDescent="0.2">
      <c r="A10223" s="2" t="s">
        <v>13020</v>
      </c>
      <c r="B10223" t="s">
        <v>39013</v>
      </c>
      <c r="C10223" t="s">
        <v>58585</v>
      </c>
      <c r="D10223" t="s">
        <v>57712</v>
      </c>
      <c r="E10223" t="s">
        <v>58279</v>
      </c>
      <c r="F10223" s="5" t="s">
        <v>69399</v>
      </c>
      <c r="G10223" t="s">
        <v>64999</v>
      </c>
      <c r="H10223">
        <v>10221</v>
      </c>
    </row>
    <row r="10224" spans="1:8" x14ac:dyDescent="0.2">
      <c r="A10224" s="2" t="s">
        <v>11970</v>
      </c>
      <c r="B10224" t="s">
        <v>39014</v>
      </c>
      <c r="C10224" t="s">
        <v>58585</v>
      </c>
      <c r="D10224" t="s">
        <v>57712</v>
      </c>
      <c r="E10224" t="s">
        <v>57984</v>
      </c>
      <c r="F10224" s="5" t="s">
        <v>69399</v>
      </c>
      <c r="G10224" t="s">
        <v>65565</v>
      </c>
      <c r="H10224">
        <v>10222</v>
      </c>
    </row>
    <row r="10225" spans="1:8" x14ac:dyDescent="0.2">
      <c r="A10225" s="2" t="s">
        <v>1601</v>
      </c>
      <c r="B10225" t="s">
        <v>39015</v>
      </c>
      <c r="C10225" t="s">
        <v>58585</v>
      </c>
      <c r="D10225" t="s">
        <v>57712</v>
      </c>
      <c r="E10225" t="s">
        <v>58311</v>
      </c>
      <c r="F10225" s="5" t="s">
        <v>69399</v>
      </c>
      <c r="G10225" t="s">
        <v>60655</v>
      </c>
      <c r="H10225">
        <v>10223</v>
      </c>
    </row>
    <row r="10226" spans="1:8" x14ac:dyDescent="0.2">
      <c r="A10226" s="2" t="s">
        <v>21573</v>
      </c>
      <c r="B10226" t="s">
        <v>39016</v>
      </c>
      <c r="C10226" t="s">
        <v>58585</v>
      </c>
      <c r="D10226" t="s">
        <v>57712</v>
      </c>
      <c r="E10226" t="s">
        <v>58230</v>
      </c>
      <c r="F10226" s="5" t="s">
        <v>69399</v>
      </c>
      <c r="G10226" t="s">
        <v>65566</v>
      </c>
      <c r="H10226">
        <v>10224</v>
      </c>
    </row>
    <row r="10227" spans="1:8" x14ac:dyDescent="0.2">
      <c r="A10227" s="2" t="s">
        <v>10037</v>
      </c>
      <c r="B10227" t="s">
        <v>39017</v>
      </c>
      <c r="C10227" t="s">
        <v>58585</v>
      </c>
      <c r="D10227" t="s">
        <v>57712</v>
      </c>
      <c r="E10227" t="s">
        <v>58091</v>
      </c>
      <c r="F10227" s="5" t="s">
        <v>69399</v>
      </c>
      <c r="G10227" t="s">
        <v>60656</v>
      </c>
      <c r="H10227">
        <v>10225</v>
      </c>
    </row>
    <row r="10228" spans="1:8" x14ac:dyDescent="0.2">
      <c r="A10228" s="2" t="s">
        <v>13994</v>
      </c>
      <c r="B10228" t="s">
        <v>39018</v>
      </c>
      <c r="C10228" t="s">
        <v>58585</v>
      </c>
      <c r="D10228" t="s">
        <v>57712</v>
      </c>
      <c r="E10228" t="s">
        <v>58023</v>
      </c>
      <c r="F10228" s="2" t="s">
        <v>2</v>
      </c>
      <c r="G10228" t="s">
        <v>59482</v>
      </c>
      <c r="H10228">
        <v>10226</v>
      </c>
    </row>
    <row r="10229" spans="1:8" x14ac:dyDescent="0.2">
      <c r="A10229" s="2" t="s">
        <v>16021</v>
      </c>
      <c r="B10229" t="s">
        <v>39019</v>
      </c>
      <c r="C10229" t="s">
        <v>58585</v>
      </c>
      <c r="D10229" t="s">
        <v>57712</v>
      </c>
      <c r="E10229" t="s">
        <v>57806</v>
      </c>
      <c r="F10229" s="5" t="s">
        <v>69400</v>
      </c>
      <c r="G10229" t="s">
        <v>61819</v>
      </c>
      <c r="H10229">
        <v>10227</v>
      </c>
    </row>
    <row r="10230" spans="1:8" x14ac:dyDescent="0.2">
      <c r="A10230" s="2" t="s">
        <v>13699</v>
      </c>
      <c r="B10230" t="s">
        <v>39020</v>
      </c>
      <c r="C10230" t="s">
        <v>58585</v>
      </c>
      <c r="D10230" t="s">
        <v>57712</v>
      </c>
      <c r="E10230" t="s">
        <v>57808</v>
      </c>
      <c r="F10230" s="5" t="s">
        <v>69400</v>
      </c>
      <c r="G10230" t="s">
        <v>65567</v>
      </c>
      <c r="H10230">
        <v>10228</v>
      </c>
    </row>
    <row r="10231" spans="1:8" x14ac:dyDescent="0.2">
      <c r="A10231" s="2" t="s">
        <v>14590</v>
      </c>
      <c r="B10231" t="s">
        <v>39021</v>
      </c>
      <c r="C10231" t="s">
        <v>58585</v>
      </c>
      <c r="D10231" t="s">
        <v>57712</v>
      </c>
      <c r="E10231" t="s">
        <v>57920</v>
      </c>
      <c r="F10231" s="5" t="s">
        <v>69400</v>
      </c>
      <c r="G10231" t="s">
        <v>61822</v>
      </c>
      <c r="H10231">
        <v>10229</v>
      </c>
    </row>
    <row r="10232" spans="1:8" x14ac:dyDescent="0.2">
      <c r="A10232" s="2" t="s">
        <v>12947</v>
      </c>
      <c r="B10232" t="s">
        <v>39022</v>
      </c>
      <c r="C10232" t="s">
        <v>58585</v>
      </c>
      <c r="D10232" t="s">
        <v>57712</v>
      </c>
      <c r="E10232" t="s">
        <v>57964</v>
      </c>
      <c r="F10232" s="5" t="s">
        <v>69400</v>
      </c>
      <c r="G10232" t="s">
        <v>63434</v>
      </c>
      <c r="H10232">
        <v>10230</v>
      </c>
    </row>
    <row r="10233" spans="1:8" x14ac:dyDescent="0.2">
      <c r="A10233" s="2" t="s">
        <v>1694</v>
      </c>
      <c r="B10233" t="s">
        <v>39023</v>
      </c>
      <c r="C10233" t="s">
        <v>58585</v>
      </c>
      <c r="D10233" t="s">
        <v>57712</v>
      </c>
      <c r="E10233" t="s">
        <v>57735</v>
      </c>
      <c r="F10233" s="5" t="s">
        <v>69399</v>
      </c>
      <c r="G10233" t="s">
        <v>59492</v>
      </c>
      <c r="H10233">
        <v>10231</v>
      </c>
    </row>
    <row r="10234" spans="1:8" x14ac:dyDescent="0.2">
      <c r="A10234" s="2" t="s">
        <v>14577</v>
      </c>
      <c r="B10234" t="s">
        <v>39024</v>
      </c>
      <c r="C10234" t="s">
        <v>58585</v>
      </c>
      <c r="D10234" t="s">
        <v>57712</v>
      </c>
      <c r="E10234" t="s">
        <v>58338</v>
      </c>
      <c r="F10234" s="5" t="s">
        <v>69400</v>
      </c>
      <c r="G10234" t="s">
        <v>60665</v>
      </c>
      <c r="H10234">
        <v>10232</v>
      </c>
    </row>
    <row r="10235" spans="1:8" x14ac:dyDescent="0.2">
      <c r="A10235" s="2" t="s">
        <v>26129</v>
      </c>
      <c r="B10235" t="s">
        <v>39025</v>
      </c>
      <c r="C10235" t="s">
        <v>58585</v>
      </c>
      <c r="D10235" t="s">
        <v>57712</v>
      </c>
      <c r="E10235" t="s">
        <v>57965</v>
      </c>
      <c r="F10235" s="5" t="s">
        <v>69400</v>
      </c>
      <c r="G10235" t="s">
        <v>65009</v>
      </c>
      <c r="H10235">
        <v>10233</v>
      </c>
    </row>
    <row r="10236" spans="1:8" x14ac:dyDescent="0.2">
      <c r="A10236" s="2" t="s">
        <v>13718</v>
      </c>
      <c r="B10236" t="s">
        <v>39026</v>
      </c>
      <c r="C10236" t="s">
        <v>58585</v>
      </c>
      <c r="D10236" t="s">
        <v>57712</v>
      </c>
      <c r="E10236" t="s">
        <v>58237</v>
      </c>
      <c r="F10236" s="5" t="s">
        <v>69400</v>
      </c>
      <c r="G10236" t="s">
        <v>65568</v>
      </c>
      <c r="H10236">
        <v>10234</v>
      </c>
    </row>
    <row r="10237" spans="1:8" x14ac:dyDescent="0.2">
      <c r="A10237" s="2" t="s">
        <v>13673</v>
      </c>
      <c r="B10237" t="s">
        <v>39027</v>
      </c>
      <c r="C10237" t="s">
        <v>58585</v>
      </c>
      <c r="D10237" t="s">
        <v>57712</v>
      </c>
      <c r="E10237" t="s">
        <v>57773</v>
      </c>
      <c r="F10237" s="5" t="s">
        <v>69400</v>
      </c>
      <c r="G10237" t="s">
        <v>63438</v>
      </c>
      <c r="H10237">
        <v>10235</v>
      </c>
    </row>
    <row r="10238" spans="1:8" x14ac:dyDescent="0.2">
      <c r="A10238" s="2" t="s">
        <v>6365</v>
      </c>
      <c r="B10238" t="s">
        <v>39028</v>
      </c>
      <c r="C10238" t="s">
        <v>58585</v>
      </c>
      <c r="D10238" t="s">
        <v>57712</v>
      </c>
      <c r="E10238" t="s">
        <v>57815</v>
      </c>
      <c r="F10238" s="5" t="s">
        <v>69400</v>
      </c>
      <c r="G10238" t="s">
        <v>59495</v>
      </c>
      <c r="H10238">
        <v>10236</v>
      </c>
    </row>
    <row r="10239" spans="1:8" x14ac:dyDescent="0.2">
      <c r="A10239" s="2" t="s">
        <v>3002</v>
      </c>
      <c r="B10239" t="s">
        <v>39029</v>
      </c>
      <c r="C10239" t="s">
        <v>58585</v>
      </c>
      <c r="D10239" t="s">
        <v>57712</v>
      </c>
      <c r="E10239" t="s">
        <v>57816</v>
      </c>
      <c r="F10239" s="5" t="s">
        <v>69400</v>
      </c>
      <c r="G10239" t="s">
        <v>65569</v>
      </c>
      <c r="H10239">
        <v>10237</v>
      </c>
    </row>
    <row r="10240" spans="1:8" x14ac:dyDescent="0.2">
      <c r="A10240" s="2" t="s">
        <v>13022</v>
      </c>
      <c r="B10240" t="s">
        <v>39030</v>
      </c>
      <c r="C10240" t="s">
        <v>58585</v>
      </c>
      <c r="D10240" t="s">
        <v>57712</v>
      </c>
      <c r="E10240" t="s">
        <v>58334</v>
      </c>
      <c r="F10240" s="5" t="s">
        <v>69399</v>
      </c>
      <c r="G10240" t="s">
        <v>61827</v>
      </c>
      <c r="H10240">
        <v>10238</v>
      </c>
    </row>
    <row r="10241" spans="1:8" x14ac:dyDescent="0.2">
      <c r="A10241" s="2" t="s">
        <v>17514</v>
      </c>
      <c r="B10241" t="s">
        <v>39031</v>
      </c>
      <c r="C10241" t="s">
        <v>58585</v>
      </c>
      <c r="D10241" t="s">
        <v>57712</v>
      </c>
      <c r="E10241" t="s">
        <v>57997</v>
      </c>
      <c r="F10241" s="5" t="s">
        <v>69400</v>
      </c>
      <c r="G10241" t="s">
        <v>63440</v>
      </c>
      <c r="H10241">
        <v>10239</v>
      </c>
    </row>
    <row r="10242" spans="1:8" x14ac:dyDescent="0.2">
      <c r="A10242" s="2" t="s">
        <v>13700</v>
      </c>
      <c r="B10242" t="s">
        <v>39032</v>
      </c>
      <c r="C10242" t="s">
        <v>58585</v>
      </c>
      <c r="D10242" t="s">
        <v>57712</v>
      </c>
      <c r="E10242" t="s">
        <v>57817</v>
      </c>
      <c r="F10242" s="5" t="s">
        <v>69399</v>
      </c>
      <c r="G10242" t="s">
        <v>63441</v>
      </c>
      <c r="H10242">
        <v>10240</v>
      </c>
    </row>
    <row r="10243" spans="1:8" x14ac:dyDescent="0.2">
      <c r="A10243" s="2" t="s">
        <v>13688</v>
      </c>
      <c r="B10243" t="s">
        <v>39033</v>
      </c>
      <c r="C10243" t="s">
        <v>58585</v>
      </c>
      <c r="D10243" t="s">
        <v>57712</v>
      </c>
      <c r="E10243" t="s">
        <v>57818</v>
      </c>
      <c r="F10243" s="5" t="s">
        <v>69400</v>
      </c>
      <c r="G10243" t="s">
        <v>60666</v>
      </c>
      <c r="H10243">
        <v>10241</v>
      </c>
    </row>
    <row r="10244" spans="1:8" x14ac:dyDescent="0.2">
      <c r="A10244" s="2" t="s">
        <v>1606</v>
      </c>
      <c r="B10244" t="s">
        <v>39034</v>
      </c>
      <c r="C10244" t="s">
        <v>58585</v>
      </c>
      <c r="D10244" t="s">
        <v>57712</v>
      </c>
      <c r="E10244" t="s">
        <v>57681</v>
      </c>
      <c r="F10244" s="5" t="s">
        <v>69400</v>
      </c>
      <c r="G10244" t="s">
        <v>60668</v>
      </c>
      <c r="H10244">
        <v>10242</v>
      </c>
    </row>
    <row r="10245" spans="1:8" x14ac:dyDescent="0.2">
      <c r="A10245" s="2" t="s">
        <v>541</v>
      </c>
      <c r="B10245" t="s">
        <v>39035</v>
      </c>
      <c r="C10245" t="s">
        <v>58585</v>
      </c>
      <c r="D10245" t="s">
        <v>57712</v>
      </c>
      <c r="E10245" t="s">
        <v>57740</v>
      </c>
      <c r="F10245" s="5" t="s">
        <v>69400</v>
      </c>
      <c r="G10245" t="s">
        <v>60672</v>
      </c>
      <c r="H10245">
        <v>10243</v>
      </c>
    </row>
    <row r="10246" spans="1:8" x14ac:dyDescent="0.2">
      <c r="A10246" s="2" t="s">
        <v>12991</v>
      </c>
      <c r="B10246" t="s">
        <v>39036</v>
      </c>
      <c r="C10246" t="s">
        <v>58585</v>
      </c>
      <c r="D10246" t="s">
        <v>57712</v>
      </c>
      <c r="E10246" t="s">
        <v>57741</v>
      </c>
      <c r="F10246" s="5" t="s">
        <v>69400</v>
      </c>
      <c r="G10246" t="s">
        <v>65570</v>
      </c>
      <c r="H10246">
        <v>10244</v>
      </c>
    </row>
    <row r="10247" spans="1:8" x14ac:dyDescent="0.2">
      <c r="A10247" s="2" t="s">
        <v>3378</v>
      </c>
      <c r="B10247" t="s">
        <v>39037</v>
      </c>
      <c r="C10247" t="s">
        <v>58585</v>
      </c>
      <c r="D10247" t="s">
        <v>57712</v>
      </c>
      <c r="E10247" t="s">
        <v>58065</v>
      </c>
      <c r="F10247" s="5" t="s">
        <v>69399</v>
      </c>
      <c r="G10247" t="s">
        <v>65571</v>
      </c>
      <c r="H10247">
        <v>10245</v>
      </c>
    </row>
    <row r="10248" spans="1:8" x14ac:dyDescent="0.2">
      <c r="A10248" s="2" t="s">
        <v>25848</v>
      </c>
      <c r="B10248" t="s">
        <v>39038</v>
      </c>
      <c r="C10248" t="s">
        <v>58585</v>
      </c>
      <c r="D10248" t="s">
        <v>57712</v>
      </c>
      <c r="E10248" t="s">
        <v>58284</v>
      </c>
      <c r="F10248" s="5" t="s">
        <v>69400</v>
      </c>
      <c r="G10248" t="s">
        <v>65572</v>
      </c>
      <c r="H10248">
        <v>10246</v>
      </c>
    </row>
    <row r="10249" spans="1:8" x14ac:dyDescent="0.2">
      <c r="A10249" s="2" t="s">
        <v>13535</v>
      </c>
      <c r="B10249" t="s">
        <v>39039</v>
      </c>
      <c r="C10249" t="s">
        <v>58585</v>
      </c>
      <c r="D10249" t="s">
        <v>57712</v>
      </c>
      <c r="E10249" t="s">
        <v>58252</v>
      </c>
      <c r="F10249" s="5" t="s">
        <v>69399</v>
      </c>
      <c r="G10249" t="s">
        <v>65573</v>
      </c>
      <c r="H10249">
        <v>10247</v>
      </c>
    </row>
    <row r="10250" spans="1:8" x14ac:dyDescent="0.2">
      <c r="A10250" s="2" t="s">
        <v>13218</v>
      </c>
      <c r="B10250" t="s">
        <v>39040</v>
      </c>
      <c r="C10250" t="s">
        <v>58585</v>
      </c>
      <c r="D10250" t="s">
        <v>57712</v>
      </c>
      <c r="E10250" t="s">
        <v>58312</v>
      </c>
      <c r="F10250" s="5" t="s">
        <v>69400</v>
      </c>
      <c r="G10250" t="s">
        <v>65574</v>
      </c>
      <c r="H10250">
        <v>10248</v>
      </c>
    </row>
    <row r="10251" spans="1:8" x14ac:dyDescent="0.2">
      <c r="A10251" s="2" t="s">
        <v>13729</v>
      </c>
      <c r="B10251" t="s">
        <v>39041</v>
      </c>
      <c r="C10251" t="s">
        <v>58585</v>
      </c>
      <c r="D10251" t="s">
        <v>57712</v>
      </c>
      <c r="E10251" t="s">
        <v>58067</v>
      </c>
      <c r="F10251" s="5" t="s">
        <v>69400</v>
      </c>
      <c r="G10251" t="s">
        <v>65575</v>
      </c>
      <c r="H10251">
        <v>10249</v>
      </c>
    </row>
    <row r="10252" spans="1:8" x14ac:dyDescent="0.2">
      <c r="A10252" s="2" t="s">
        <v>13010</v>
      </c>
      <c r="B10252" t="s">
        <v>39042</v>
      </c>
      <c r="C10252" t="s">
        <v>58585</v>
      </c>
      <c r="D10252" t="s">
        <v>57712</v>
      </c>
      <c r="E10252" t="s">
        <v>57824</v>
      </c>
      <c r="F10252" s="5" t="s">
        <v>69399</v>
      </c>
      <c r="G10252" t="s">
        <v>60674</v>
      </c>
      <c r="H10252">
        <v>10250</v>
      </c>
    </row>
    <row r="10253" spans="1:8" x14ac:dyDescent="0.2">
      <c r="A10253" s="2" t="s">
        <v>19407</v>
      </c>
      <c r="B10253" t="s">
        <v>39043</v>
      </c>
      <c r="C10253" t="s">
        <v>58585</v>
      </c>
      <c r="D10253" t="s">
        <v>57712</v>
      </c>
      <c r="E10253" t="s">
        <v>57899</v>
      </c>
      <c r="F10253" s="5" t="s">
        <v>69399</v>
      </c>
      <c r="G10253" t="s">
        <v>61834</v>
      </c>
      <c r="H10253">
        <v>10251</v>
      </c>
    </row>
    <row r="10254" spans="1:8" x14ac:dyDescent="0.2">
      <c r="A10254" s="2" t="s">
        <v>17537</v>
      </c>
      <c r="B10254" t="s">
        <v>39044</v>
      </c>
      <c r="C10254" t="s">
        <v>58585</v>
      </c>
      <c r="D10254" t="s">
        <v>57712</v>
      </c>
      <c r="E10254" t="s">
        <v>57999</v>
      </c>
      <c r="F10254" s="5" t="s">
        <v>69399</v>
      </c>
      <c r="G10254" t="s">
        <v>61835</v>
      </c>
      <c r="H10254">
        <v>10252</v>
      </c>
    </row>
    <row r="10255" spans="1:8" x14ac:dyDescent="0.2">
      <c r="A10255" s="2" t="s">
        <v>13719</v>
      </c>
      <c r="B10255" t="s">
        <v>39045</v>
      </c>
      <c r="C10255" t="s">
        <v>58585</v>
      </c>
      <c r="D10255" t="s">
        <v>57712</v>
      </c>
      <c r="E10255" t="s">
        <v>58166</v>
      </c>
      <c r="F10255" s="5" t="s">
        <v>69399</v>
      </c>
      <c r="G10255" t="s">
        <v>65576</v>
      </c>
      <c r="H10255">
        <v>10253</v>
      </c>
    </row>
    <row r="10256" spans="1:8" x14ac:dyDescent="0.2">
      <c r="A10256" s="2" t="s">
        <v>26602</v>
      </c>
      <c r="B10256" t="s">
        <v>39046</v>
      </c>
      <c r="C10256" t="s">
        <v>58585</v>
      </c>
      <c r="D10256" t="s">
        <v>57712</v>
      </c>
      <c r="E10256" t="s">
        <v>57643</v>
      </c>
      <c r="F10256" s="5" t="s">
        <v>69400</v>
      </c>
      <c r="G10256" t="s">
        <v>60675</v>
      </c>
      <c r="H10256">
        <v>10254</v>
      </c>
    </row>
    <row r="10257" spans="1:8" x14ac:dyDescent="0.2">
      <c r="A10257" s="2" t="s">
        <v>1607</v>
      </c>
      <c r="B10257" t="s">
        <v>39047</v>
      </c>
      <c r="C10257" t="s">
        <v>58585</v>
      </c>
      <c r="D10257" t="s">
        <v>57712</v>
      </c>
      <c r="E10257" t="s">
        <v>58168</v>
      </c>
      <c r="F10257" s="2" t="s">
        <v>2</v>
      </c>
      <c r="G10257" t="s">
        <v>61838</v>
      </c>
      <c r="H10257">
        <v>10255</v>
      </c>
    </row>
    <row r="10258" spans="1:8" x14ac:dyDescent="0.2">
      <c r="A10258" s="2" t="s">
        <v>1603</v>
      </c>
      <c r="B10258" t="s">
        <v>39048</v>
      </c>
      <c r="C10258" t="s">
        <v>58585</v>
      </c>
      <c r="D10258" t="s">
        <v>57712</v>
      </c>
      <c r="E10258" t="s">
        <v>57924</v>
      </c>
      <c r="F10258" s="5" t="s">
        <v>69400</v>
      </c>
      <c r="G10258" t="s">
        <v>65577</v>
      </c>
      <c r="H10258">
        <v>10256</v>
      </c>
    </row>
    <row r="10259" spans="1:8" x14ac:dyDescent="0.2">
      <c r="A10259" s="2" t="s">
        <v>26419</v>
      </c>
      <c r="B10259" t="s">
        <v>39049</v>
      </c>
      <c r="C10259" t="s">
        <v>58585</v>
      </c>
      <c r="D10259" t="s">
        <v>57712</v>
      </c>
      <c r="E10259" t="s">
        <v>58288</v>
      </c>
      <c r="F10259" s="5" t="s">
        <v>69400</v>
      </c>
      <c r="G10259" t="s">
        <v>65578</v>
      </c>
      <c r="H10259">
        <v>10257</v>
      </c>
    </row>
    <row r="10260" spans="1:8" x14ac:dyDescent="0.2">
      <c r="A10260" s="2" t="s">
        <v>26128</v>
      </c>
      <c r="B10260" t="s">
        <v>39050</v>
      </c>
      <c r="C10260" t="s">
        <v>58585</v>
      </c>
      <c r="D10260" t="s">
        <v>57712</v>
      </c>
      <c r="E10260" t="s">
        <v>58481</v>
      </c>
      <c r="F10260" s="5" t="s">
        <v>69400</v>
      </c>
      <c r="G10260" t="s">
        <v>65579</v>
      </c>
      <c r="H10260">
        <v>10258</v>
      </c>
    </row>
    <row r="10261" spans="1:8" x14ac:dyDescent="0.2">
      <c r="A10261" s="2" t="s">
        <v>17531</v>
      </c>
      <c r="B10261" t="s">
        <v>39051</v>
      </c>
      <c r="C10261" t="s">
        <v>58585</v>
      </c>
      <c r="D10261" t="s">
        <v>57712</v>
      </c>
      <c r="E10261" t="s">
        <v>57585</v>
      </c>
      <c r="F10261" s="5" t="s">
        <v>69399</v>
      </c>
      <c r="G10261" t="s">
        <v>59498</v>
      </c>
      <c r="H10261">
        <v>10259</v>
      </c>
    </row>
    <row r="10262" spans="1:8" x14ac:dyDescent="0.2">
      <c r="A10262" s="2" t="s">
        <v>13191</v>
      </c>
      <c r="B10262" t="s">
        <v>39052</v>
      </c>
      <c r="C10262" t="s">
        <v>58585</v>
      </c>
      <c r="D10262" t="s">
        <v>57712</v>
      </c>
      <c r="E10262" t="s">
        <v>57777</v>
      </c>
      <c r="F10262" s="2" t="s">
        <v>2</v>
      </c>
      <c r="G10262" t="s">
        <v>65580</v>
      </c>
      <c r="H10262">
        <v>10260</v>
      </c>
    </row>
    <row r="10263" spans="1:8" x14ac:dyDescent="0.2">
      <c r="A10263" s="2" t="s">
        <v>12579</v>
      </c>
      <c r="B10263" t="s">
        <v>39053</v>
      </c>
      <c r="C10263" t="s">
        <v>58585</v>
      </c>
      <c r="D10263" t="s">
        <v>57712</v>
      </c>
      <c r="E10263" t="s">
        <v>57827</v>
      </c>
      <c r="F10263" s="2" t="s">
        <v>2</v>
      </c>
      <c r="G10263" t="s">
        <v>65581</v>
      </c>
      <c r="H10263">
        <v>10261</v>
      </c>
    </row>
    <row r="10264" spans="1:8" x14ac:dyDescent="0.2">
      <c r="A10264" s="2" t="s">
        <v>16620</v>
      </c>
      <c r="B10264" t="s">
        <v>39054</v>
      </c>
      <c r="C10264" t="s">
        <v>58585</v>
      </c>
      <c r="D10264" t="s">
        <v>57712</v>
      </c>
      <c r="E10264" t="s">
        <v>57928</v>
      </c>
      <c r="F10264" s="5" t="s">
        <v>69399</v>
      </c>
      <c r="G10264" t="s">
        <v>65582</v>
      </c>
      <c r="H10264">
        <v>10262</v>
      </c>
    </row>
    <row r="10265" spans="1:8" x14ac:dyDescent="0.2">
      <c r="A10265" s="2" t="s">
        <v>13904</v>
      </c>
      <c r="B10265" t="s">
        <v>39055</v>
      </c>
      <c r="C10265" t="s">
        <v>58585</v>
      </c>
      <c r="D10265" t="s">
        <v>57712</v>
      </c>
      <c r="E10265" t="s">
        <v>58114</v>
      </c>
      <c r="F10265" s="5" t="s">
        <v>69400</v>
      </c>
      <c r="G10265" t="s">
        <v>65583</v>
      </c>
      <c r="H10265">
        <v>10263</v>
      </c>
    </row>
    <row r="10266" spans="1:8" x14ac:dyDescent="0.2">
      <c r="A10266" s="2" t="s">
        <v>13226</v>
      </c>
      <c r="B10266" t="s">
        <v>39056</v>
      </c>
      <c r="C10266" t="s">
        <v>58585</v>
      </c>
      <c r="D10266" t="s">
        <v>57712</v>
      </c>
      <c r="E10266" t="s">
        <v>57932</v>
      </c>
      <c r="F10266" s="5" t="s">
        <v>69399</v>
      </c>
      <c r="G10266" t="s">
        <v>59513</v>
      </c>
      <c r="H10266">
        <v>10264</v>
      </c>
    </row>
    <row r="10267" spans="1:8" x14ac:dyDescent="0.2">
      <c r="A10267" s="2" t="s">
        <v>12990</v>
      </c>
      <c r="B10267" t="s">
        <v>39057</v>
      </c>
      <c r="C10267" t="s">
        <v>58585</v>
      </c>
      <c r="D10267" t="s">
        <v>57712</v>
      </c>
      <c r="E10267" t="s">
        <v>58036</v>
      </c>
      <c r="F10267" s="5" t="s">
        <v>69399</v>
      </c>
      <c r="G10267" t="s">
        <v>59517</v>
      </c>
      <c r="H10267">
        <v>10265</v>
      </c>
    </row>
    <row r="10268" spans="1:8" x14ac:dyDescent="0.2">
      <c r="A10268" s="2" t="s">
        <v>13231</v>
      </c>
      <c r="B10268" t="s">
        <v>39058</v>
      </c>
      <c r="C10268" t="s">
        <v>58585</v>
      </c>
      <c r="D10268" t="s">
        <v>57712</v>
      </c>
      <c r="E10268" t="s">
        <v>58037</v>
      </c>
      <c r="F10268" s="5" t="s">
        <v>69399</v>
      </c>
      <c r="G10268" t="s">
        <v>59521</v>
      </c>
      <c r="H10268">
        <v>10266</v>
      </c>
    </row>
    <row r="10269" spans="1:8" x14ac:dyDescent="0.2">
      <c r="A10269" s="2" t="s">
        <v>16635</v>
      </c>
      <c r="B10269" t="s">
        <v>39059</v>
      </c>
      <c r="C10269" t="s">
        <v>58585</v>
      </c>
      <c r="D10269" t="s">
        <v>57712</v>
      </c>
      <c r="E10269" t="s">
        <v>57747</v>
      </c>
      <c r="F10269" s="5" t="s">
        <v>69399</v>
      </c>
      <c r="G10269" t="s">
        <v>62837</v>
      </c>
      <c r="H10269">
        <v>10267</v>
      </c>
    </row>
    <row r="10270" spans="1:8" x14ac:dyDescent="0.2">
      <c r="A10270" s="2" t="s">
        <v>13001</v>
      </c>
      <c r="B10270" t="s">
        <v>39060</v>
      </c>
      <c r="C10270" t="s">
        <v>58585</v>
      </c>
      <c r="D10270" t="s">
        <v>57712</v>
      </c>
      <c r="E10270" t="s">
        <v>57875</v>
      </c>
      <c r="F10270" s="5" t="s">
        <v>69399</v>
      </c>
      <c r="G10270" t="s">
        <v>60693</v>
      </c>
      <c r="H10270">
        <v>10268</v>
      </c>
    </row>
    <row r="10271" spans="1:8" x14ac:dyDescent="0.2">
      <c r="A10271" s="2" t="s">
        <v>13006</v>
      </c>
      <c r="B10271" t="s">
        <v>39061</v>
      </c>
      <c r="C10271" t="s">
        <v>58585</v>
      </c>
      <c r="D10271" t="s">
        <v>57712</v>
      </c>
      <c r="E10271" t="s">
        <v>57692</v>
      </c>
      <c r="F10271" s="5" t="s">
        <v>69399</v>
      </c>
      <c r="G10271" t="s">
        <v>59522</v>
      </c>
      <c r="H10271">
        <v>10269</v>
      </c>
    </row>
    <row r="10272" spans="1:8" x14ac:dyDescent="0.2">
      <c r="A10272" s="2" t="s">
        <v>16624</v>
      </c>
      <c r="B10272" t="s">
        <v>39062</v>
      </c>
      <c r="C10272" t="s">
        <v>58585</v>
      </c>
      <c r="D10272" t="s">
        <v>57712</v>
      </c>
      <c r="E10272" t="s">
        <v>57612</v>
      </c>
      <c r="F10272" s="5" t="s">
        <v>69399</v>
      </c>
      <c r="G10272" t="s">
        <v>61849</v>
      </c>
      <c r="H10272">
        <v>10270</v>
      </c>
    </row>
    <row r="10273" spans="1:8" x14ac:dyDescent="0.2">
      <c r="A10273" s="2" t="s">
        <v>12678</v>
      </c>
      <c r="B10273" t="s">
        <v>39063</v>
      </c>
      <c r="C10273" t="s">
        <v>58585</v>
      </c>
      <c r="D10273" t="s">
        <v>57712</v>
      </c>
      <c r="E10273" t="s">
        <v>57909</v>
      </c>
      <c r="F10273" s="2" t="s">
        <v>2</v>
      </c>
      <c r="G10273" t="s">
        <v>63452</v>
      </c>
      <c r="H10273">
        <v>10271</v>
      </c>
    </row>
    <row r="10274" spans="1:8" x14ac:dyDescent="0.2">
      <c r="A10274" s="2" t="s">
        <v>12978</v>
      </c>
      <c r="B10274" t="s">
        <v>39064</v>
      </c>
      <c r="C10274" t="s">
        <v>58585</v>
      </c>
      <c r="D10274" t="s">
        <v>57712</v>
      </c>
      <c r="E10274" t="s">
        <v>57719</v>
      </c>
      <c r="F10274" s="5" t="s">
        <v>69399</v>
      </c>
      <c r="G10274" t="s">
        <v>65584</v>
      </c>
      <c r="H10274">
        <v>10272</v>
      </c>
    </row>
    <row r="10275" spans="1:8" x14ac:dyDescent="0.2">
      <c r="A10275" s="2" t="s">
        <v>1640</v>
      </c>
      <c r="B10275" t="s">
        <v>39065</v>
      </c>
      <c r="C10275" t="s">
        <v>58585</v>
      </c>
      <c r="D10275" t="s">
        <v>57712</v>
      </c>
      <c r="E10275" t="s">
        <v>57911</v>
      </c>
      <c r="F10275" s="5" t="s">
        <v>69399</v>
      </c>
      <c r="G10275" t="s">
        <v>60695</v>
      </c>
      <c r="H10275">
        <v>10273</v>
      </c>
    </row>
    <row r="10276" spans="1:8" x14ac:dyDescent="0.2">
      <c r="A10276" s="2" t="s">
        <v>1403</v>
      </c>
      <c r="B10276" t="s">
        <v>39066</v>
      </c>
      <c r="C10276" t="s">
        <v>58585</v>
      </c>
      <c r="D10276" t="s">
        <v>57712</v>
      </c>
      <c r="E10276" t="s">
        <v>58070</v>
      </c>
      <c r="F10276" s="2" t="s">
        <v>2</v>
      </c>
      <c r="G10276" t="s">
        <v>65585</v>
      </c>
      <c r="H10276">
        <v>10274</v>
      </c>
    </row>
    <row r="10277" spans="1:8" x14ac:dyDescent="0.2">
      <c r="A10277" s="2" t="s">
        <v>13011</v>
      </c>
      <c r="B10277" t="s">
        <v>39067</v>
      </c>
      <c r="C10277" t="s">
        <v>58585</v>
      </c>
      <c r="D10277" t="s">
        <v>57712</v>
      </c>
      <c r="E10277" t="s">
        <v>58071</v>
      </c>
      <c r="F10277" s="2" t="s">
        <v>2</v>
      </c>
      <c r="G10277" t="s">
        <v>61850</v>
      </c>
      <c r="H10277">
        <v>10275</v>
      </c>
    </row>
    <row r="10278" spans="1:8" x14ac:dyDescent="0.2">
      <c r="A10278" s="2" t="s">
        <v>13223</v>
      </c>
      <c r="B10278" t="s">
        <v>39068</v>
      </c>
      <c r="C10278" t="s">
        <v>58585</v>
      </c>
      <c r="D10278" t="s">
        <v>57712</v>
      </c>
      <c r="E10278" t="s">
        <v>57618</v>
      </c>
      <c r="F10278" s="5" t="s">
        <v>69399</v>
      </c>
      <c r="G10278" t="s">
        <v>64293</v>
      </c>
      <c r="H10278">
        <v>10276</v>
      </c>
    </row>
    <row r="10279" spans="1:8" x14ac:dyDescent="0.2">
      <c r="A10279" s="2" t="s">
        <v>1638</v>
      </c>
      <c r="B10279" t="s">
        <v>39069</v>
      </c>
      <c r="C10279" t="s">
        <v>58585</v>
      </c>
      <c r="D10279" t="s">
        <v>57712</v>
      </c>
      <c r="E10279" t="s">
        <v>58431</v>
      </c>
      <c r="F10279" s="5" t="s">
        <v>69399</v>
      </c>
      <c r="G10279" t="s">
        <v>64294</v>
      </c>
      <c r="H10279">
        <v>10277</v>
      </c>
    </row>
    <row r="10280" spans="1:8" x14ac:dyDescent="0.2">
      <c r="A10280" s="2" t="s">
        <v>14490</v>
      </c>
      <c r="B10280" t="s">
        <v>39070</v>
      </c>
      <c r="C10280" t="s">
        <v>58585</v>
      </c>
      <c r="D10280" t="s">
        <v>57712</v>
      </c>
      <c r="E10280" t="s">
        <v>58241</v>
      </c>
      <c r="F10280" s="2" t="s">
        <v>2</v>
      </c>
      <c r="G10280" t="s">
        <v>65586</v>
      </c>
      <c r="H10280">
        <v>10278</v>
      </c>
    </row>
    <row r="10281" spans="1:8" x14ac:dyDescent="0.2">
      <c r="A10281" s="2" t="s">
        <v>15782</v>
      </c>
      <c r="B10281" t="s">
        <v>39071</v>
      </c>
      <c r="C10281" t="s">
        <v>58585</v>
      </c>
      <c r="D10281" t="s">
        <v>57712</v>
      </c>
      <c r="E10281" t="s">
        <v>57952</v>
      </c>
      <c r="F10281" s="2" t="s">
        <v>2</v>
      </c>
      <c r="G10281" t="s">
        <v>60699</v>
      </c>
      <c r="H10281">
        <v>10279</v>
      </c>
    </row>
    <row r="10282" spans="1:8" x14ac:dyDescent="0.2">
      <c r="A10282" s="2" t="s">
        <v>17509</v>
      </c>
      <c r="B10282" t="s">
        <v>39072</v>
      </c>
      <c r="C10282" t="s">
        <v>58585</v>
      </c>
      <c r="D10282" t="s">
        <v>57712</v>
      </c>
      <c r="E10282" t="s">
        <v>57619</v>
      </c>
      <c r="F10282" s="5" t="s">
        <v>69399</v>
      </c>
      <c r="G10282" t="s">
        <v>63456</v>
      </c>
      <c r="H10282">
        <v>10280</v>
      </c>
    </row>
    <row r="10283" spans="1:8" x14ac:dyDescent="0.2">
      <c r="A10283" s="2" t="s">
        <v>12999</v>
      </c>
      <c r="B10283" t="s">
        <v>39073</v>
      </c>
      <c r="C10283" t="s">
        <v>58585</v>
      </c>
      <c r="D10283" t="s">
        <v>57712</v>
      </c>
      <c r="E10283" t="s">
        <v>58419</v>
      </c>
      <c r="F10283" s="2" t="s">
        <v>2</v>
      </c>
      <c r="G10283" t="s">
        <v>65587</v>
      </c>
      <c r="H10283">
        <v>10281</v>
      </c>
    </row>
    <row r="10284" spans="1:8" x14ac:dyDescent="0.2">
      <c r="A10284" s="2" t="s">
        <v>13000</v>
      </c>
      <c r="B10284" t="s">
        <v>39074</v>
      </c>
      <c r="C10284" t="s">
        <v>58585</v>
      </c>
      <c r="D10284" t="s">
        <v>57712</v>
      </c>
      <c r="E10284" t="s">
        <v>57879</v>
      </c>
      <c r="F10284" s="2" t="s">
        <v>2</v>
      </c>
      <c r="G10284" t="s">
        <v>65588</v>
      </c>
      <c r="H10284">
        <v>10282</v>
      </c>
    </row>
    <row r="10285" spans="1:8" x14ac:dyDescent="0.2">
      <c r="A10285" s="2" t="s">
        <v>1681</v>
      </c>
      <c r="B10285" t="s">
        <v>39075</v>
      </c>
      <c r="C10285" t="s">
        <v>58585</v>
      </c>
      <c r="D10285" t="s">
        <v>57712</v>
      </c>
      <c r="E10285" t="s">
        <v>57748</v>
      </c>
      <c r="F10285" s="5" t="s">
        <v>69400</v>
      </c>
      <c r="G10285" t="s">
        <v>59533</v>
      </c>
      <c r="H10285">
        <v>10283</v>
      </c>
    </row>
    <row r="10286" spans="1:8" x14ac:dyDescent="0.2">
      <c r="A10286" s="2" t="s">
        <v>26871</v>
      </c>
      <c r="B10286" t="s">
        <v>39076</v>
      </c>
      <c r="C10286" t="s">
        <v>58585</v>
      </c>
      <c r="D10286" t="s">
        <v>57712</v>
      </c>
      <c r="E10286" t="s">
        <v>57836</v>
      </c>
      <c r="F10286" s="5" t="s">
        <v>69399</v>
      </c>
      <c r="G10286" t="s">
        <v>65589</v>
      </c>
      <c r="H10286">
        <v>10284</v>
      </c>
    </row>
    <row r="10287" spans="1:8" x14ac:dyDescent="0.2">
      <c r="A10287" s="2" t="s">
        <v>20568</v>
      </c>
      <c r="B10287" t="s">
        <v>39077</v>
      </c>
      <c r="C10287" t="s">
        <v>58585</v>
      </c>
      <c r="D10287" t="s">
        <v>57712</v>
      </c>
      <c r="E10287" t="s">
        <v>57837</v>
      </c>
      <c r="F10287" s="2" t="s">
        <v>20</v>
      </c>
      <c r="G10287" t="s">
        <v>65590</v>
      </c>
      <c r="H10287">
        <v>10285</v>
      </c>
    </row>
    <row r="10288" spans="1:8" x14ac:dyDescent="0.2">
      <c r="A10288" s="2" t="s">
        <v>12221</v>
      </c>
      <c r="B10288" t="s">
        <v>39078</v>
      </c>
      <c r="C10288" t="s">
        <v>58585</v>
      </c>
      <c r="D10288" t="s">
        <v>57712</v>
      </c>
      <c r="E10288" t="s">
        <v>57723</v>
      </c>
      <c r="F10288" s="2" t="s">
        <v>2</v>
      </c>
      <c r="G10288" t="s">
        <v>60718</v>
      </c>
      <c r="H10288">
        <v>10286</v>
      </c>
    </row>
    <row r="10289" spans="1:8" x14ac:dyDescent="0.2">
      <c r="A10289" s="2" t="s">
        <v>13012</v>
      </c>
      <c r="B10289" t="s">
        <v>39079</v>
      </c>
      <c r="C10289" t="s">
        <v>58585</v>
      </c>
      <c r="D10289" t="s">
        <v>57712</v>
      </c>
      <c r="E10289" t="s">
        <v>57939</v>
      </c>
      <c r="F10289" s="5" t="s">
        <v>69399</v>
      </c>
      <c r="G10289" t="s">
        <v>65017</v>
      </c>
      <c r="H10289">
        <v>10287</v>
      </c>
    </row>
    <row r="10290" spans="1:8" x14ac:dyDescent="0.2">
      <c r="A10290" s="2" t="s">
        <v>6191</v>
      </c>
      <c r="B10290" t="s">
        <v>39080</v>
      </c>
      <c r="C10290" t="s">
        <v>58585</v>
      </c>
      <c r="D10290" t="s">
        <v>57712</v>
      </c>
      <c r="E10290" t="s">
        <v>57696</v>
      </c>
      <c r="F10290" s="5" t="s">
        <v>69399</v>
      </c>
      <c r="G10290" t="s">
        <v>59536</v>
      </c>
      <c r="H10290">
        <v>10288</v>
      </c>
    </row>
    <row r="10291" spans="1:8" x14ac:dyDescent="0.2">
      <c r="A10291" s="2" t="s">
        <v>12936</v>
      </c>
      <c r="B10291" t="s">
        <v>39081</v>
      </c>
      <c r="C10291" t="s">
        <v>58585</v>
      </c>
      <c r="D10291" t="s">
        <v>57712</v>
      </c>
      <c r="E10291" t="s">
        <v>57726</v>
      </c>
      <c r="F10291" s="2" t="s">
        <v>2</v>
      </c>
      <c r="G10291" t="s">
        <v>59539</v>
      </c>
      <c r="H10291">
        <v>10289</v>
      </c>
    </row>
    <row r="10292" spans="1:8" x14ac:dyDescent="0.2">
      <c r="A10292" s="2" t="s">
        <v>13196</v>
      </c>
      <c r="B10292" t="s">
        <v>39082</v>
      </c>
      <c r="C10292" t="s">
        <v>58585</v>
      </c>
      <c r="D10292" t="s">
        <v>57712</v>
      </c>
      <c r="E10292" t="s">
        <v>57750</v>
      </c>
      <c r="F10292" s="5" t="s">
        <v>69399</v>
      </c>
      <c r="G10292" t="s">
        <v>65591</v>
      </c>
      <c r="H10292">
        <v>10290</v>
      </c>
    </row>
    <row r="10293" spans="1:8" x14ac:dyDescent="0.2">
      <c r="A10293" s="2" t="s">
        <v>1593</v>
      </c>
      <c r="B10293" t="s">
        <v>39083</v>
      </c>
      <c r="C10293" t="s">
        <v>58585</v>
      </c>
      <c r="D10293" t="s">
        <v>57712</v>
      </c>
      <c r="E10293" t="s">
        <v>57783</v>
      </c>
      <c r="F10293" s="5" t="s">
        <v>69399</v>
      </c>
      <c r="G10293" t="s">
        <v>65019</v>
      </c>
      <c r="H10293">
        <v>10291</v>
      </c>
    </row>
    <row r="10294" spans="1:8" x14ac:dyDescent="0.2">
      <c r="A10294" s="2" t="s">
        <v>255</v>
      </c>
      <c r="B10294" t="s">
        <v>39084</v>
      </c>
      <c r="C10294" t="s">
        <v>58585</v>
      </c>
      <c r="D10294" t="s">
        <v>57712</v>
      </c>
      <c r="E10294" t="s">
        <v>57841</v>
      </c>
      <c r="F10294" s="2" t="s">
        <v>2</v>
      </c>
      <c r="G10294" t="s">
        <v>63461</v>
      </c>
      <c r="H10294">
        <v>10292</v>
      </c>
    </row>
    <row r="10295" spans="1:8" x14ac:dyDescent="0.2">
      <c r="A10295" s="2" t="s">
        <v>28672</v>
      </c>
      <c r="B10295" t="s">
        <v>39085</v>
      </c>
      <c r="C10295" t="s">
        <v>58585</v>
      </c>
      <c r="D10295" t="s">
        <v>57712</v>
      </c>
      <c r="E10295" t="s">
        <v>58394</v>
      </c>
      <c r="F10295" s="5" t="s">
        <v>69399</v>
      </c>
      <c r="G10295" t="s">
        <v>65592</v>
      </c>
      <c r="H10295">
        <v>10293</v>
      </c>
    </row>
    <row r="10296" spans="1:8" x14ac:dyDescent="0.2">
      <c r="A10296" s="2" t="s">
        <v>1641</v>
      </c>
      <c r="B10296" t="s">
        <v>39086</v>
      </c>
      <c r="C10296" t="s">
        <v>58585</v>
      </c>
      <c r="D10296" t="s">
        <v>57712</v>
      </c>
      <c r="E10296" t="s">
        <v>57941</v>
      </c>
      <c r="F10296" s="2" t="s">
        <v>2</v>
      </c>
      <c r="G10296" t="s">
        <v>62840</v>
      </c>
      <c r="H10296">
        <v>10294</v>
      </c>
    </row>
    <row r="10297" spans="1:8" x14ac:dyDescent="0.2">
      <c r="A10297" s="2" t="s">
        <v>12964</v>
      </c>
      <c r="B10297" t="s">
        <v>39087</v>
      </c>
      <c r="C10297" t="s">
        <v>58585</v>
      </c>
      <c r="D10297" t="s">
        <v>57712</v>
      </c>
      <c r="E10297" t="s">
        <v>58247</v>
      </c>
      <c r="F10297" s="2" t="s">
        <v>2</v>
      </c>
      <c r="G10297" t="s">
        <v>64302</v>
      </c>
      <c r="H10297">
        <v>10295</v>
      </c>
    </row>
    <row r="10298" spans="1:8" x14ac:dyDescent="0.2">
      <c r="A10298" s="2" t="s">
        <v>6241</v>
      </c>
      <c r="B10298" t="s">
        <v>39088</v>
      </c>
      <c r="C10298" t="s">
        <v>58585</v>
      </c>
      <c r="D10298" t="s">
        <v>57712</v>
      </c>
      <c r="E10298" t="s">
        <v>57844</v>
      </c>
      <c r="F10298" s="2" t="s">
        <v>2</v>
      </c>
      <c r="G10298" t="s">
        <v>61863</v>
      </c>
      <c r="H10298">
        <v>10296</v>
      </c>
    </row>
    <row r="10299" spans="1:8" x14ac:dyDescent="0.2">
      <c r="A10299" s="2" t="s">
        <v>1644</v>
      </c>
      <c r="B10299" t="s">
        <v>39089</v>
      </c>
      <c r="C10299" t="s">
        <v>58585</v>
      </c>
      <c r="D10299" t="s">
        <v>57712</v>
      </c>
      <c r="E10299" t="s">
        <v>58137</v>
      </c>
      <c r="F10299" s="5" t="s">
        <v>69400</v>
      </c>
      <c r="G10299" t="s">
        <v>64303</v>
      </c>
      <c r="H10299">
        <v>10297</v>
      </c>
    </row>
    <row r="10300" spans="1:8" x14ac:dyDescent="0.2">
      <c r="A10300" s="2" t="s">
        <v>13203</v>
      </c>
      <c r="B10300" t="s">
        <v>39090</v>
      </c>
      <c r="C10300" t="s">
        <v>58585</v>
      </c>
      <c r="D10300" t="s">
        <v>57712</v>
      </c>
      <c r="E10300" t="s">
        <v>57651</v>
      </c>
      <c r="F10300" s="5" t="s">
        <v>69400</v>
      </c>
      <c r="G10300" t="s">
        <v>65593</v>
      </c>
      <c r="H10300">
        <v>10298</v>
      </c>
    </row>
    <row r="10301" spans="1:8" x14ac:dyDescent="0.2">
      <c r="A10301" s="2" t="s">
        <v>4689</v>
      </c>
      <c r="B10301" t="s">
        <v>39091</v>
      </c>
      <c r="C10301" t="s">
        <v>58585</v>
      </c>
      <c r="D10301" t="s">
        <v>57712</v>
      </c>
      <c r="E10301" t="s">
        <v>57653</v>
      </c>
      <c r="F10301" s="2" t="s">
        <v>2</v>
      </c>
      <c r="G10301" t="s">
        <v>60729</v>
      </c>
      <c r="H10301">
        <v>10299</v>
      </c>
    </row>
    <row r="10302" spans="1:8" x14ac:dyDescent="0.2">
      <c r="A10302" s="2" t="s">
        <v>1536</v>
      </c>
      <c r="B10302" t="s">
        <v>39092</v>
      </c>
      <c r="C10302" t="s">
        <v>58585</v>
      </c>
      <c r="D10302" t="s">
        <v>57712</v>
      </c>
      <c r="E10302" t="s">
        <v>58368</v>
      </c>
      <c r="F10302" s="2" t="s">
        <v>2</v>
      </c>
      <c r="G10302" t="s">
        <v>65021</v>
      </c>
      <c r="H10302">
        <v>10300</v>
      </c>
    </row>
    <row r="10303" spans="1:8" x14ac:dyDescent="0.2">
      <c r="A10303" s="2" t="s">
        <v>13743</v>
      </c>
      <c r="B10303" t="s">
        <v>39093</v>
      </c>
      <c r="C10303" t="s">
        <v>58585</v>
      </c>
      <c r="D10303" t="s">
        <v>57712</v>
      </c>
      <c r="E10303" t="s">
        <v>58313</v>
      </c>
      <c r="F10303" s="5" t="s">
        <v>69399</v>
      </c>
      <c r="G10303" t="s">
        <v>60730</v>
      </c>
      <c r="H10303">
        <v>10301</v>
      </c>
    </row>
    <row r="10304" spans="1:8" x14ac:dyDescent="0.2">
      <c r="A10304" s="2" t="s">
        <v>1652</v>
      </c>
      <c r="B10304" t="s">
        <v>39094</v>
      </c>
      <c r="C10304" t="s">
        <v>58585</v>
      </c>
      <c r="D10304" t="s">
        <v>57712</v>
      </c>
      <c r="E10304" t="s">
        <v>57655</v>
      </c>
      <c r="F10304" s="5" t="s">
        <v>69400</v>
      </c>
      <c r="G10304" t="s">
        <v>63464</v>
      </c>
      <c r="H10304">
        <v>10302</v>
      </c>
    </row>
    <row r="10305" spans="1:8" x14ac:dyDescent="0.2">
      <c r="A10305" s="2" t="s">
        <v>13205</v>
      </c>
      <c r="B10305" t="s">
        <v>39095</v>
      </c>
      <c r="C10305" t="s">
        <v>58585</v>
      </c>
      <c r="D10305" t="s">
        <v>57712</v>
      </c>
      <c r="E10305" t="s">
        <v>57761</v>
      </c>
      <c r="F10305" s="5" t="s">
        <v>69399</v>
      </c>
      <c r="G10305" t="s">
        <v>61870</v>
      </c>
      <c r="H10305">
        <v>10303</v>
      </c>
    </row>
    <row r="10306" spans="1:8" x14ac:dyDescent="0.2">
      <c r="A10306" s="2" t="s">
        <v>12970</v>
      </c>
      <c r="B10306" t="s">
        <v>39096</v>
      </c>
      <c r="C10306" t="s">
        <v>58585</v>
      </c>
      <c r="D10306" t="s">
        <v>57712</v>
      </c>
      <c r="E10306" t="s">
        <v>57656</v>
      </c>
      <c r="F10306" s="5" t="s">
        <v>69399</v>
      </c>
      <c r="G10306" t="s">
        <v>63465</v>
      </c>
      <c r="H10306">
        <v>10304</v>
      </c>
    </row>
    <row r="10307" spans="1:8" x14ac:dyDescent="0.2">
      <c r="A10307" s="2" t="s">
        <v>14518</v>
      </c>
      <c r="B10307" t="s">
        <v>39097</v>
      </c>
      <c r="C10307" t="s">
        <v>58585</v>
      </c>
      <c r="D10307" t="s">
        <v>57712</v>
      </c>
      <c r="E10307" t="s">
        <v>57702</v>
      </c>
      <c r="F10307" s="2" t="s">
        <v>2</v>
      </c>
      <c r="G10307" t="s">
        <v>59546</v>
      </c>
      <c r="H10307">
        <v>10305</v>
      </c>
    </row>
    <row r="10308" spans="1:8" x14ac:dyDescent="0.2">
      <c r="A10308" s="2" t="s">
        <v>1867</v>
      </c>
      <c r="B10308" t="s">
        <v>39098</v>
      </c>
      <c r="C10308" t="s">
        <v>58585</v>
      </c>
      <c r="D10308" t="s">
        <v>57712</v>
      </c>
      <c r="E10308" t="s">
        <v>57657</v>
      </c>
      <c r="F10308" s="2" t="s">
        <v>2</v>
      </c>
      <c r="G10308" t="s">
        <v>63467</v>
      </c>
      <c r="H10308">
        <v>10306</v>
      </c>
    </row>
    <row r="10309" spans="1:8" x14ac:dyDescent="0.2">
      <c r="A10309" s="2" t="s">
        <v>1598</v>
      </c>
      <c r="B10309" t="s">
        <v>39099</v>
      </c>
      <c r="C10309" t="s">
        <v>58585</v>
      </c>
      <c r="D10309" t="s">
        <v>57712</v>
      </c>
      <c r="E10309" t="s">
        <v>58138</v>
      </c>
      <c r="F10309" s="2" t="s">
        <v>2</v>
      </c>
      <c r="G10309" t="s">
        <v>65594</v>
      </c>
      <c r="H10309">
        <v>10307</v>
      </c>
    </row>
    <row r="10310" spans="1:8" x14ac:dyDescent="0.2">
      <c r="A10310" s="2" t="s">
        <v>4549</v>
      </c>
      <c r="B10310" t="s">
        <v>39100</v>
      </c>
      <c r="C10310" t="s">
        <v>58585</v>
      </c>
      <c r="D10310" t="s">
        <v>57712</v>
      </c>
      <c r="E10310" t="s">
        <v>58245</v>
      </c>
      <c r="F10310" s="5" t="s">
        <v>69399</v>
      </c>
      <c r="G10310" t="s">
        <v>65595</v>
      </c>
      <c r="H10310">
        <v>10308</v>
      </c>
    </row>
    <row r="10311" spans="1:8" x14ac:dyDescent="0.2">
      <c r="A10311" s="2" t="s">
        <v>13234</v>
      </c>
      <c r="B10311" t="s">
        <v>39101</v>
      </c>
      <c r="C10311" t="s">
        <v>58585</v>
      </c>
      <c r="D10311" t="s">
        <v>57712</v>
      </c>
      <c r="E10311" t="s">
        <v>57763</v>
      </c>
      <c r="F10311" s="2" t="s">
        <v>2</v>
      </c>
      <c r="G10311" t="s">
        <v>63468</v>
      </c>
      <c r="H10311">
        <v>10309</v>
      </c>
    </row>
    <row r="10312" spans="1:8" x14ac:dyDescent="0.2">
      <c r="A10312" s="2" t="s">
        <v>1599</v>
      </c>
      <c r="B10312" t="s">
        <v>39102</v>
      </c>
      <c r="C10312" t="s">
        <v>58585</v>
      </c>
      <c r="D10312" t="s">
        <v>57712</v>
      </c>
      <c r="E10312" t="s">
        <v>57764</v>
      </c>
      <c r="F10312" s="5" t="s">
        <v>69399</v>
      </c>
      <c r="G10312" t="s">
        <v>64304</v>
      </c>
      <c r="H10312">
        <v>10310</v>
      </c>
    </row>
    <row r="10313" spans="1:8" x14ac:dyDescent="0.2">
      <c r="A10313" s="2" t="s">
        <v>12924</v>
      </c>
      <c r="B10313" t="s">
        <v>39103</v>
      </c>
      <c r="C10313" t="s">
        <v>58585</v>
      </c>
      <c r="D10313" t="s">
        <v>57712</v>
      </c>
      <c r="E10313" t="s">
        <v>57972</v>
      </c>
      <c r="F10313" s="2" t="s">
        <v>2</v>
      </c>
      <c r="G10313" t="s">
        <v>61871</v>
      </c>
      <c r="H10313">
        <v>10311</v>
      </c>
    </row>
    <row r="10314" spans="1:8" x14ac:dyDescent="0.2">
      <c r="A10314" s="2" t="s">
        <v>13428</v>
      </c>
      <c r="B10314" t="s">
        <v>39104</v>
      </c>
      <c r="C10314" t="s">
        <v>58585</v>
      </c>
      <c r="D10314" t="s">
        <v>57712</v>
      </c>
      <c r="E10314" t="s">
        <v>57705</v>
      </c>
      <c r="F10314" s="2" t="s">
        <v>2</v>
      </c>
      <c r="G10314" t="s">
        <v>65596</v>
      </c>
      <c r="H10314">
        <v>10312</v>
      </c>
    </row>
    <row r="10315" spans="1:8" x14ac:dyDescent="0.2">
      <c r="A10315" s="2" t="s">
        <v>13461</v>
      </c>
      <c r="B10315" t="s">
        <v>39105</v>
      </c>
      <c r="C10315" t="s">
        <v>58585</v>
      </c>
      <c r="D10315" t="s">
        <v>57712</v>
      </c>
      <c r="E10315" t="s">
        <v>57791</v>
      </c>
      <c r="F10315" s="5" t="s">
        <v>69399</v>
      </c>
      <c r="G10315" t="s">
        <v>65597</v>
      </c>
      <c r="H10315">
        <v>10313</v>
      </c>
    </row>
    <row r="10316" spans="1:8" x14ac:dyDescent="0.2">
      <c r="A10316" s="2" t="s">
        <v>16526</v>
      </c>
      <c r="B10316" t="s">
        <v>39106</v>
      </c>
      <c r="C10316" t="s">
        <v>58585</v>
      </c>
      <c r="D10316" t="s">
        <v>57712</v>
      </c>
      <c r="E10316" t="s">
        <v>58140</v>
      </c>
      <c r="F10316" s="5" t="s">
        <v>69399</v>
      </c>
      <c r="G10316" t="s">
        <v>65598</v>
      </c>
      <c r="H10316">
        <v>10314</v>
      </c>
    </row>
    <row r="10317" spans="1:8" x14ac:dyDescent="0.2">
      <c r="A10317" s="2" t="s">
        <v>3993</v>
      </c>
      <c r="B10317" t="s">
        <v>39107</v>
      </c>
      <c r="C10317" t="s">
        <v>58585</v>
      </c>
      <c r="D10317" t="s">
        <v>57712</v>
      </c>
      <c r="E10317" t="s">
        <v>58045</v>
      </c>
      <c r="F10317" s="2" t="s">
        <v>2</v>
      </c>
      <c r="G10317" t="s">
        <v>59554</v>
      </c>
      <c r="H10317">
        <v>10315</v>
      </c>
    </row>
    <row r="10318" spans="1:8" x14ac:dyDescent="0.2">
      <c r="A10318" s="2" t="s">
        <v>14200</v>
      </c>
      <c r="B10318" t="s">
        <v>39108</v>
      </c>
      <c r="C10318" t="s">
        <v>58585</v>
      </c>
      <c r="D10318" t="s">
        <v>57712</v>
      </c>
      <c r="E10318" t="s">
        <v>57792</v>
      </c>
      <c r="F10318" s="5" t="s">
        <v>69399</v>
      </c>
      <c r="G10318" t="s">
        <v>59556</v>
      </c>
      <c r="H10318">
        <v>10316</v>
      </c>
    </row>
    <row r="10319" spans="1:8" x14ac:dyDescent="0.2">
      <c r="A10319" s="2" t="s">
        <v>13246</v>
      </c>
      <c r="B10319" t="s">
        <v>39109</v>
      </c>
      <c r="C10319" t="s">
        <v>58585</v>
      </c>
      <c r="D10319" t="s">
        <v>57712</v>
      </c>
      <c r="E10319" t="s">
        <v>57794</v>
      </c>
      <c r="F10319" s="5" t="s">
        <v>69399</v>
      </c>
      <c r="G10319" t="s">
        <v>65599</v>
      </c>
      <c r="H10319">
        <v>10317</v>
      </c>
    </row>
    <row r="10320" spans="1:8" x14ac:dyDescent="0.2">
      <c r="A10320" s="2" t="s">
        <v>13458</v>
      </c>
      <c r="B10320" t="s">
        <v>39110</v>
      </c>
      <c r="C10320" t="s">
        <v>58585</v>
      </c>
      <c r="D10320" t="s">
        <v>57712</v>
      </c>
      <c r="E10320" t="s">
        <v>57889</v>
      </c>
      <c r="F10320" s="2" t="s">
        <v>2</v>
      </c>
      <c r="G10320" t="s">
        <v>65600</v>
      </c>
      <c r="H10320">
        <v>10318</v>
      </c>
    </row>
    <row r="10321" spans="1:8" x14ac:dyDescent="0.2">
      <c r="A10321" s="2" t="s">
        <v>9262</v>
      </c>
      <c r="B10321" t="s">
        <v>39111</v>
      </c>
      <c r="C10321" t="s">
        <v>58585</v>
      </c>
      <c r="D10321" t="s">
        <v>57584</v>
      </c>
      <c r="E10321" t="s">
        <v>57847</v>
      </c>
      <c r="F10321" s="2" t="s">
        <v>2</v>
      </c>
      <c r="G10321" t="s">
        <v>65022</v>
      </c>
      <c r="H10321">
        <v>10319</v>
      </c>
    </row>
    <row r="10322" spans="1:8" x14ac:dyDescent="0.2">
      <c r="A10322" s="2" t="s">
        <v>11611</v>
      </c>
      <c r="B10322" t="s">
        <v>39112</v>
      </c>
      <c r="C10322" t="s">
        <v>58585</v>
      </c>
      <c r="D10322" t="s">
        <v>57584</v>
      </c>
      <c r="E10322" t="s">
        <v>58050</v>
      </c>
      <c r="F10322" s="5" t="s">
        <v>69399</v>
      </c>
      <c r="G10322" t="s">
        <v>59563</v>
      </c>
      <c r="H10322">
        <v>10320</v>
      </c>
    </row>
    <row r="10323" spans="1:8" x14ac:dyDescent="0.2">
      <c r="A10323" s="2" t="s">
        <v>11601</v>
      </c>
      <c r="B10323" t="s">
        <v>39113</v>
      </c>
      <c r="C10323" t="s">
        <v>58585</v>
      </c>
      <c r="D10323" t="s">
        <v>57584</v>
      </c>
      <c r="E10323" t="s">
        <v>58087</v>
      </c>
      <c r="F10323" s="2" t="s">
        <v>2</v>
      </c>
      <c r="G10323" t="s">
        <v>60743</v>
      </c>
      <c r="H10323">
        <v>10321</v>
      </c>
    </row>
    <row r="10324" spans="1:8" x14ac:dyDescent="0.2">
      <c r="A10324" s="2" t="s">
        <v>1379</v>
      </c>
      <c r="B10324" t="s">
        <v>39114</v>
      </c>
      <c r="C10324" t="s">
        <v>58585</v>
      </c>
      <c r="D10324" t="s">
        <v>57584</v>
      </c>
      <c r="E10324" t="s">
        <v>58051</v>
      </c>
      <c r="F10324" s="2" t="s">
        <v>2</v>
      </c>
      <c r="G10324" t="s">
        <v>59565</v>
      </c>
      <c r="H10324">
        <v>10322</v>
      </c>
    </row>
    <row r="10325" spans="1:8" x14ac:dyDescent="0.2">
      <c r="A10325" s="2" t="s">
        <v>5069</v>
      </c>
      <c r="B10325" t="s">
        <v>39115</v>
      </c>
      <c r="C10325" t="s">
        <v>58585</v>
      </c>
      <c r="D10325" t="s">
        <v>57584</v>
      </c>
      <c r="E10325" t="s">
        <v>58053</v>
      </c>
      <c r="F10325" s="2" t="s">
        <v>2</v>
      </c>
      <c r="G10325" t="s">
        <v>59571</v>
      </c>
      <c r="H10325">
        <v>10323</v>
      </c>
    </row>
    <row r="10326" spans="1:8" x14ac:dyDescent="0.2">
      <c r="A10326" s="2" t="s">
        <v>10203</v>
      </c>
      <c r="B10326" t="s">
        <v>39116</v>
      </c>
      <c r="C10326" t="s">
        <v>58585</v>
      </c>
      <c r="D10326" t="s">
        <v>57584</v>
      </c>
      <c r="E10326" t="s">
        <v>57803</v>
      </c>
      <c r="F10326" s="5" t="s">
        <v>69400</v>
      </c>
      <c r="G10326" t="s">
        <v>60744</v>
      </c>
      <c r="H10326">
        <v>10324</v>
      </c>
    </row>
    <row r="10327" spans="1:8" x14ac:dyDescent="0.2">
      <c r="A10327" s="2" t="s">
        <v>10241</v>
      </c>
      <c r="B10327" t="s">
        <v>39117</v>
      </c>
      <c r="C10327" t="s">
        <v>58585</v>
      </c>
      <c r="D10327" t="s">
        <v>57584</v>
      </c>
      <c r="E10327" t="s">
        <v>57854</v>
      </c>
      <c r="F10327" s="5" t="s">
        <v>69400</v>
      </c>
      <c r="G10327" t="s">
        <v>59574</v>
      </c>
      <c r="H10327">
        <v>10325</v>
      </c>
    </row>
    <row r="10328" spans="1:8" x14ac:dyDescent="0.2">
      <c r="A10328" s="2" t="s">
        <v>11638</v>
      </c>
      <c r="B10328" t="s">
        <v>39118</v>
      </c>
      <c r="C10328" t="s">
        <v>58585</v>
      </c>
      <c r="D10328" t="s">
        <v>57584</v>
      </c>
      <c r="E10328" t="s">
        <v>57974</v>
      </c>
      <c r="F10328" s="2" t="s">
        <v>2</v>
      </c>
      <c r="G10328" t="s">
        <v>64318</v>
      </c>
      <c r="H10328">
        <v>10326</v>
      </c>
    </row>
    <row r="10329" spans="1:8" x14ac:dyDescent="0.2">
      <c r="A10329" s="2" t="s">
        <v>9305</v>
      </c>
      <c r="B10329" t="s">
        <v>39119</v>
      </c>
      <c r="C10329" t="s">
        <v>58585</v>
      </c>
      <c r="D10329" t="s">
        <v>57584</v>
      </c>
      <c r="E10329" t="s">
        <v>57672</v>
      </c>
      <c r="F10329" s="2" t="s">
        <v>2</v>
      </c>
      <c r="G10329" t="s">
        <v>64319</v>
      </c>
      <c r="H10329">
        <v>10327</v>
      </c>
    </row>
    <row r="10330" spans="1:8" x14ac:dyDescent="0.2">
      <c r="A10330" s="2" t="s">
        <v>10439</v>
      </c>
      <c r="B10330" t="s">
        <v>39120</v>
      </c>
      <c r="C10330" t="s">
        <v>58585</v>
      </c>
      <c r="D10330" t="s">
        <v>57584</v>
      </c>
      <c r="E10330" t="s">
        <v>57856</v>
      </c>
      <c r="F10330" s="2" t="s">
        <v>2</v>
      </c>
      <c r="G10330" t="s">
        <v>65601</v>
      </c>
      <c r="H10330">
        <v>10328</v>
      </c>
    </row>
    <row r="10331" spans="1:8" x14ac:dyDescent="0.2">
      <c r="A10331" s="2" t="s">
        <v>15962</v>
      </c>
      <c r="B10331" t="s">
        <v>39121</v>
      </c>
      <c r="C10331" t="s">
        <v>58585</v>
      </c>
      <c r="D10331" t="s">
        <v>57584</v>
      </c>
      <c r="E10331" t="s">
        <v>58152</v>
      </c>
      <c r="F10331" s="2" t="s">
        <v>2</v>
      </c>
      <c r="G10331" t="s">
        <v>65602</v>
      </c>
      <c r="H10331">
        <v>10329</v>
      </c>
    </row>
    <row r="10332" spans="1:8" x14ac:dyDescent="0.2">
      <c r="A10332" s="2" t="s">
        <v>11820</v>
      </c>
      <c r="B10332" t="s">
        <v>39122</v>
      </c>
      <c r="C10332" t="s">
        <v>58585</v>
      </c>
      <c r="D10332" t="s">
        <v>57584</v>
      </c>
      <c r="E10332" t="s">
        <v>57978</v>
      </c>
      <c r="F10332" s="2" t="s">
        <v>2</v>
      </c>
      <c r="G10332" t="s">
        <v>65603</v>
      </c>
      <c r="H10332">
        <v>10330</v>
      </c>
    </row>
    <row r="10333" spans="1:8" x14ac:dyDescent="0.2">
      <c r="A10333" s="2" t="s">
        <v>10024</v>
      </c>
      <c r="B10333" t="s">
        <v>39123</v>
      </c>
      <c r="C10333" t="s">
        <v>58585</v>
      </c>
      <c r="D10333" t="s">
        <v>57584</v>
      </c>
      <c r="E10333" t="s">
        <v>58018</v>
      </c>
      <c r="F10333" s="2" t="s">
        <v>2</v>
      </c>
      <c r="G10333" t="s">
        <v>65604</v>
      </c>
      <c r="H10333">
        <v>10331</v>
      </c>
    </row>
    <row r="10334" spans="1:8" x14ac:dyDescent="0.2">
      <c r="A10334" s="2" t="s">
        <v>15840</v>
      </c>
      <c r="B10334" t="s">
        <v>39124</v>
      </c>
      <c r="C10334" t="s">
        <v>58585</v>
      </c>
      <c r="D10334" t="s">
        <v>57584</v>
      </c>
      <c r="E10334" t="s">
        <v>57916</v>
      </c>
      <c r="F10334" s="2" t="s">
        <v>2</v>
      </c>
      <c r="G10334" t="s">
        <v>62847</v>
      </c>
      <c r="H10334">
        <v>10332</v>
      </c>
    </row>
    <row r="10335" spans="1:8" x14ac:dyDescent="0.2">
      <c r="A10335" s="2" t="s">
        <v>28515</v>
      </c>
      <c r="B10335" t="s">
        <v>39125</v>
      </c>
      <c r="C10335" t="s">
        <v>58585</v>
      </c>
      <c r="D10335" t="s">
        <v>57584</v>
      </c>
      <c r="E10335" t="s">
        <v>57979</v>
      </c>
      <c r="F10335" s="5" t="s">
        <v>69399</v>
      </c>
      <c r="G10335" t="s">
        <v>60751</v>
      </c>
      <c r="H10335">
        <v>10333</v>
      </c>
    </row>
    <row r="10336" spans="1:8" x14ac:dyDescent="0.2">
      <c r="A10336" s="2" t="s">
        <v>10431</v>
      </c>
      <c r="B10336" t="s">
        <v>39126</v>
      </c>
      <c r="C10336" t="s">
        <v>58585</v>
      </c>
      <c r="D10336" t="s">
        <v>57584</v>
      </c>
      <c r="E10336" t="s">
        <v>58154</v>
      </c>
      <c r="F10336" s="2" t="s">
        <v>2</v>
      </c>
      <c r="G10336" t="s">
        <v>65605</v>
      </c>
      <c r="H10336">
        <v>10334</v>
      </c>
    </row>
    <row r="10337" spans="1:8" x14ac:dyDescent="0.2">
      <c r="A10337" s="2" t="s">
        <v>10627</v>
      </c>
      <c r="B10337" t="s">
        <v>39127</v>
      </c>
      <c r="C10337" t="s">
        <v>58585</v>
      </c>
      <c r="D10337" t="s">
        <v>57584</v>
      </c>
      <c r="E10337" t="s">
        <v>58311</v>
      </c>
      <c r="F10337" s="2" t="s">
        <v>2</v>
      </c>
      <c r="G10337" t="s">
        <v>65028</v>
      </c>
      <c r="H10337">
        <v>10335</v>
      </c>
    </row>
    <row r="10338" spans="1:8" x14ac:dyDescent="0.2">
      <c r="A10338" s="2" t="s">
        <v>10432</v>
      </c>
      <c r="B10338" t="s">
        <v>39128</v>
      </c>
      <c r="C10338" t="s">
        <v>58585</v>
      </c>
      <c r="D10338" t="s">
        <v>57584</v>
      </c>
      <c r="E10338" t="s">
        <v>58292</v>
      </c>
      <c r="F10338" s="2" t="s">
        <v>2</v>
      </c>
      <c r="G10338" t="s">
        <v>65606</v>
      </c>
      <c r="H10338">
        <v>10336</v>
      </c>
    </row>
    <row r="10339" spans="1:8" x14ac:dyDescent="0.2">
      <c r="A10339" s="2" t="s">
        <v>5040</v>
      </c>
      <c r="B10339" t="s">
        <v>39129</v>
      </c>
      <c r="C10339" t="s">
        <v>58585</v>
      </c>
      <c r="D10339" t="s">
        <v>57584</v>
      </c>
      <c r="E10339" t="s">
        <v>58476</v>
      </c>
      <c r="F10339" s="5" t="s">
        <v>69399</v>
      </c>
      <c r="G10339" t="s">
        <v>65607</v>
      </c>
      <c r="H10339">
        <v>10337</v>
      </c>
    </row>
    <row r="10340" spans="1:8" x14ac:dyDescent="0.2">
      <c r="A10340" s="2" t="s">
        <v>11619</v>
      </c>
      <c r="B10340" t="s">
        <v>39130</v>
      </c>
      <c r="C10340" t="s">
        <v>58585</v>
      </c>
      <c r="D10340" t="s">
        <v>57584</v>
      </c>
      <c r="E10340" t="s">
        <v>58058</v>
      </c>
      <c r="F10340" s="2" t="s">
        <v>2</v>
      </c>
      <c r="G10340" t="s">
        <v>59588</v>
      </c>
      <c r="H10340">
        <v>10338</v>
      </c>
    </row>
    <row r="10341" spans="1:8" x14ac:dyDescent="0.2">
      <c r="A10341" s="2" t="s">
        <v>2052</v>
      </c>
      <c r="B10341" t="s">
        <v>39131</v>
      </c>
      <c r="C10341" t="s">
        <v>58585</v>
      </c>
      <c r="D10341" t="s">
        <v>57584</v>
      </c>
      <c r="E10341" t="s">
        <v>58333</v>
      </c>
      <c r="F10341" s="2" t="s">
        <v>2</v>
      </c>
      <c r="G10341" t="s">
        <v>64328</v>
      </c>
      <c r="H10341">
        <v>10339</v>
      </c>
    </row>
    <row r="10342" spans="1:8" x14ac:dyDescent="0.2">
      <c r="A10342" s="2" t="s">
        <v>9201</v>
      </c>
      <c r="B10342" t="s">
        <v>39132</v>
      </c>
      <c r="C10342" t="s">
        <v>58585</v>
      </c>
      <c r="D10342" t="s">
        <v>57584</v>
      </c>
      <c r="E10342" t="s">
        <v>58027</v>
      </c>
      <c r="F10342" s="2" t="s">
        <v>2</v>
      </c>
      <c r="G10342" t="s">
        <v>59590</v>
      </c>
      <c r="H10342">
        <v>10340</v>
      </c>
    </row>
    <row r="10343" spans="1:8" x14ac:dyDescent="0.2">
      <c r="A10343" s="2" t="s">
        <v>9440</v>
      </c>
      <c r="B10343" t="s">
        <v>39133</v>
      </c>
      <c r="C10343" t="s">
        <v>58585</v>
      </c>
      <c r="D10343" t="s">
        <v>57584</v>
      </c>
      <c r="E10343" t="s">
        <v>58373</v>
      </c>
      <c r="F10343" s="2" t="s">
        <v>2</v>
      </c>
      <c r="G10343" t="s">
        <v>65608</v>
      </c>
      <c r="H10343">
        <v>10341</v>
      </c>
    </row>
    <row r="10344" spans="1:8" x14ac:dyDescent="0.2">
      <c r="A10344" s="2" t="s">
        <v>11627</v>
      </c>
      <c r="B10344" t="s">
        <v>39134</v>
      </c>
      <c r="C10344" t="s">
        <v>58585</v>
      </c>
      <c r="D10344" t="s">
        <v>57584</v>
      </c>
      <c r="E10344" t="s">
        <v>58357</v>
      </c>
      <c r="F10344" s="5" t="s">
        <v>69399</v>
      </c>
      <c r="G10344" t="s">
        <v>60761</v>
      </c>
      <c r="H10344">
        <v>10342</v>
      </c>
    </row>
    <row r="10345" spans="1:8" x14ac:dyDescent="0.2">
      <c r="A10345" s="2" t="s">
        <v>1187</v>
      </c>
      <c r="B10345" t="s">
        <v>39135</v>
      </c>
      <c r="C10345" t="s">
        <v>58585</v>
      </c>
      <c r="D10345" t="s">
        <v>57584</v>
      </c>
      <c r="E10345" t="s">
        <v>58586</v>
      </c>
      <c r="F10345" s="5" t="s">
        <v>69400</v>
      </c>
      <c r="G10345" t="s">
        <v>65609</v>
      </c>
      <c r="H10345">
        <v>10343</v>
      </c>
    </row>
    <row r="10346" spans="1:8" x14ac:dyDescent="0.2">
      <c r="A10346" s="2" t="s">
        <v>657</v>
      </c>
      <c r="B10346" t="s">
        <v>39136</v>
      </c>
      <c r="C10346" t="s">
        <v>58585</v>
      </c>
      <c r="D10346" t="s">
        <v>57584</v>
      </c>
      <c r="E10346" t="s">
        <v>58593</v>
      </c>
      <c r="F10346" s="2" t="s">
        <v>2</v>
      </c>
      <c r="G10346" t="s">
        <v>65610</v>
      </c>
      <c r="H10346">
        <v>10344</v>
      </c>
    </row>
    <row r="10347" spans="1:8" x14ac:dyDescent="0.2">
      <c r="A10347" s="2" t="s">
        <v>16159</v>
      </c>
      <c r="B10347" t="s">
        <v>39137</v>
      </c>
      <c r="C10347" t="s">
        <v>58585</v>
      </c>
      <c r="D10347" t="s">
        <v>57584</v>
      </c>
      <c r="E10347" t="s">
        <v>58594</v>
      </c>
      <c r="F10347" s="2" t="s">
        <v>2</v>
      </c>
      <c r="G10347" t="s">
        <v>65611</v>
      </c>
      <c r="H10347">
        <v>10345</v>
      </c>
    </row>
    <row r="10348" spans="1:8" x14ac:dyDescent="0.2">
      <c r="A10348" s="2" t="s">
        <v>20630</v>
      </c>
      <c r="B10348" t="s">
        <v>39138</v>
      </c>
      <c r="C10348" t="s">
        <v>58585</v>
      </c>
      <c r="D10348" t="s">
        <v>57584</v>
      </c>
      <c r="E10348" t="s">
        <v>57640</v>
      </c>
      <c r="F10348" s="2" t="s">
        <v>2</v>
      </c>
      <c r="G10348" t="s">
        <v>65612</v>
      </c>
      <c r="H10348">
        <v>10346</v>
      </c>
    </row>
    <row r="10349" spans="1:8" x14ac:dyDescent="0.2">
      <c r="A10349" s="2" t="s">
        <v>11423</v>
      </c>
      <c r="B10349" t="s">
        <v>39139</v>
      </c>
      <c r="C10349" t="s">
        <v>58585</v>
      </c>
      <c r="D10349" t="s">
        <v>57584</v>
      </c>
      <c r="E10349" t="s">
        <v>58227</v>
      </c>
      <c r="F10349" s="2" t="s">
        <v>2</v>
      </c>
      <c r="G10349" t="s">
        <v>65613</v>
      </c>
      <c r="H10349">
        <v>10347</v>
      </c>
    </row>
    <row r="10350" spans="1:8" x14ac:dyDescent="0.2">
      <c r="A10350" s="2" t="s">
        <v>1352</v>
      </c>
      <c r="B10350" t="s">
        <v>39140</v>
      </c>
      <c r="C10350" t="s">
        <v>58585</v>
      </c>
      <c r="D10350" t="s">
        <v>57584</v>
      </c>
      <c r="E10350" t="s">
        <v>57810</v>
      </c>
      <c r="F10350" s="5" t="s">
        <v>69399</v>
      </c>
      <c r="G10350" t="s">
        <v>65614</v>
      </c>
      <c r="H10350">
        <v>10348</v>
      </c>
    </row>
    <row r="10351" spans="1:8" x14ac:dyDescent="0.2">
      <c r="A10351" s="2" t="s">
        <v>16164</v>
      </c>
      <c r="B10351" t="s">
        <v>39141</v>
      </c>
      <c r="C10351" t="s">
        <v>58585</v>
      </c>
      <c r="D10351" t="s">
        <v>57584</v>
      </c>
      <c r="E10351" t="s">
        <v>57813</v>
      </c>
      <c r="F10351" s="5" t="s">
        <v>69400</v>
      </c>
      <c r="G10351" t="s">
        <v>60768</v>
      </c>
      <c r="H10351">
        <v>10349</v>
      </c>
    </row>
    <row r="10352" spans="1:8" x14ac:dyDescent="0.2">
      <c r="A10352" s="2" t="s">
        <v>16729</v>
      </c>
      <c r="B10352" t="s">
        <v>39142</v>
      </c>
      <c r="C10352" t="s">
        <v>58585</v>
      </c>
      <c r="D10352" t="s">
        <v>57584</v>
      </c>
      <c r="E10352" t="s">
        <v>58283</v>
      </c>
      <c r="F10352" s="5" t="s">
        <v>69400</v>
      </c>
      <c r="G10352" t="s">
        <v>60769</v>
      </c>
      <c r="H10352">
        <v>10350</v>
      </c>
    </row>
    <row r="10353" spans="1:8" x14ac:dyDescent="0.2">
      <c r="A10353" s="2" t="s">
        <v>16108</v>
      </c>
      <c r="B10353" t="s">
        <v>39143</v>
      </c>
      <c r="C10353" t="s">
        <v>58585</v>
      </c>
      <c r="D10353" t="s">
        <v>57584</v>
      </c>
      <c r="E10353" t="s">
        <v>58359</v>
      </c>
      <c r="F10353" s="5" t="s">
        <v>69399</v>
      </c>
      <c r="G10353" t="s">
        <v>60772</v>
      </c>
      <c r="H10353">
        <v>10351</v>
      </c>
    </row>
    <row r="10354" spans="1:8" x14ac:dyDescent="0.2">
      <c r="A10354" s="2" t="s">
        <v>20821</v>
      </c>
      <c r="B10354" t="s">
        <v>39144</v>
      </c>
      <c r="C10354" t="s">
        <v>58585</v>
      </c>
      <c r="D10354" t="s">
        <v>57584</v>
      </c>
      <c r="E10354" t="s">
        <v>58165</v>
      </c>
      <c r="F10354" s="5" t="s">
        <v>69400</v>
      </c>
      <c r="G10354" t="s">
        <v>61896</v>
      </c>
      <c r="H10354">
        <v>10352</v>
      </c>
    </row>
    <row r="10355" spans="1:8" x14ac:dyDescent="0.2">
      <c r="A10355" s="2" t="s">
        <v>10465</v>
      </c>
      <c r="B10355" t="s">
        <v>39145</v>
      </c>
      <c r="C10355" t="s">
        <v>58585</v>
      </c>
      <c r="D10355" t="s">
        <v>57584</v>
      </c>
      <c r="E10355" t="s">
        <v>57739</v>
      </c>
      <c r="F10355" s="5" t="s">
        <v>69400</v>
      </c>
      <c r="G10355" t="s">
        <v>62864</v>
      </c>
      <c r="H10355">
        <v>10353</v>
      </c>
    </row>
    <row r="10356" spans="1:8" x14ac:dyDescent="0.2">
      <c r="A10356" s="2" t="s">
        <v>17382</v>
      </c>
      <c r="B10356" t="s">
        <v>39146</v>
      </c>
      <c r="C10356" t="s">
        <v>58585</v>
      </c>
      <c r="D10356" t="s">
        <v>57584</v>
      </c>
      <c r="E10356" t="s">
        <v>57740</v>
      </c>
      <c r="F10356" s="5" t="s">
        <v>69400</v>
      </c>
      <c r="G10356" t="s">
        <v>62865</v>
      </c>
      <c r="H10356">
        <v>10354</v>
      </c>
    </row>
    <row r="10357" spans="1:8" x14ac:dyDescent="0.2">
      <c r="A10357" s="2" t="s">
        <v>9885</v>
      </c>
      <c r="B10357" t="s">
        <v>39147</v>
      </c>
      <c r="C10357" t="s">
        <v>58585</v>
      </c>
      <c r="D10357" t="s">
        <v>57584</v>
      </c>
      <c r="E10357" t="s">
        <v>57741</v>
      </c>
      <c r="F10357" s="2" t="s">
        <v>2</v>
      </c>
      <c r="G10357" t="s">
        <v>62866</v>
      </c>
      <c r="H10357">
        <v>10355</v>
      </c>
    </row>
    <row r="10358" spans="1:8" x14ac:dyDescent="0.2">
      <c r="A10358" s="2" t="s">
        <v>20823</v>
      </c>
      <c r="B10358" t="s">
        <v>39148</v>
      </c>
      <c r="C10358" t="s">
        <v>58585</v>
      </c>
      <c r="D10358" t="s">
        <v>57584</v>
      </c>
      <c r="E10358" t="s">
        <v>57642</v>
      </c>
      <c r="F10358" s="5" t="s">
        <v>69400</v>
      </c>
      <c r="G10358" t="s">
        <v>63503</v>
      </c>
      <c r="H10358">
        <v>10356</v>
      </c>
    </row>
    <row r="10359" spans="1:8" x14ac:dyDescent="0.2">
      <c r="A10359" s="2" t="s">
        <v>3920</v>
      </c>
      <c r="B10359" t="s">
        <v>39149</v>
      </c>
      <c r="C10359" t="s">
        <v>58585</v>
      </c>
      <c r="D10359" t="s">
        <v>57584</v>
      </c>
      <c r="E10359" t="s">
        <v>58284</v>
      </c>
      <c r="F10359" s="5" t="s">
        <v>69399</v>
      </c>
      <c r="G10359" t="s">
        <v>65037</v>
      </c>
      <c r="H10359">
        <v>10357</v>
      </c>
    </row>
    <row r="10360" spans="1:8" x14ac:dyDescent="0.2">
      <c r="A10360" s="2" t="s">
        <v>6557</v>
      </c>
      <c r="B10360" t="s">
        <v>39150</v>
      </c>
      <c r="C10360" t="s">
        <v>58585</v>
      </c>
      <c r="D10360" t="s">
        <v>57584</v>
      </c>
      <c r="E10360" t="s">
        <v>57683</v>
      </c>
      <c r="F10360" s="5" t="s">
        <v>69400</v>
      </c>
      <c r="G10360" t="s">
        <v>59604</v>
      </c>
      <c r="H10360">
        <v>10358</v>
      </c>
    </row>
    <row r="10361" spans="1:8" x14ac:dyDescent="0.2">
      <c r="A10361" s="2" t="s">
        <v>11888</v>
      </c>
      <c r="B10361" t="s">
        <v>39151</v>
      </c>
      <c r="C10361" t="s">
        <v>58585</v>
      </c>
      <c r="D10361" t="s">
        <v>57584</v>
      </c>
      <c r="E10361" t="s">
        <v>57925</v>
      </c>
      <c r="F10361" s="5" t="s">
        <v>69400</v>
      </c>
      <c r="G10361" t="s">
        <v>65615</v>
      </c>
      <c r="H10361">
        <v>10359</v>
      </c>
    </row>
    <row r="10362" spans="1:8" x14ac:dyDescent="0.2">
      <c r="A10362" s="2" t="s">
        <v>11879</v>
      </c>
      <c r="B10362" t="s">
        <v>39152</v>
      </c>
      <c r="C10362" t="s">
        <v>58585</v>
      </c>
      <c r="D10362" t="s">
        <v>57584</v>
      </c>
      <c r="E10362" t="s">
        <v>57776</v>
      </c>
      <c r="F10362" s="5" t="s">
        <v>69399</v>
      </c>
      <c r="G10362" t="s">
        <v>65042</v>
      </c>
      <c r="H10362">
        <v>10360</v>
      </c>
    </row>
    <row r="10363" spans="1:8" x14ac:dyDescent="0.2">
      <c r="A10363" s="2" t="s">
        <v>10528</v>
      </c>
      <c r="B10363" t="s">
        <v>39153</v>
      </c>
      <c r="C10363" t="s">
        <v>58585</v>
      </c>
      <c r="D10363" t="s">
        <v>57584</v>
      </c>
      <c r="E10363" t="s">
        <v>57609</v>
      </c>
      <c r="F10363" s="5" t="s">
        <v>69400</v>
      </c>
      <c r="G10363" t="s">
        <v>59617</v>
      </c>
      <c r="H10363">
        <v>10361</v>
      </c>
    </row>
    <row r="10364" spans="1:8" x14ac:dyDescent="0.2">
      <c r="A10364" s="2" t="s">
        <v>1710</v>
      </c>
      <c r="B10364" t="s">
        <v>39154</v>
      </c>
      <c r="C10364" t="s">
        <v>58585</v>
      </c>
      <c r="D10364" t="s">
        <v>57584</v>
      </c>
      <c r="E10364" t="s">
        <v>57831</v>
      </c>
      <c r="F10364" s="5" t="s">
        <v>69400</v>
      </c>
      <c r="G10364" t="s">
        <v>65045</v>
      </c>
      <c r="H10364">
        <v>10362</v>
      </c>
    </row>
    <row r="10365" spans="1:8" x14ac:dyDescent="0.2">
      <c r="A10365" s="2" t="s">
        <v>5379</v>
      </c>
      <c r="B10365" t="s">
        <v>39155</v>
      </c>
      <c r="C10365" t="s">
        <v>58585</v>
      </c>
      <c r="D10365" t="s">
        <v>57584</v>
      </c>
      <c r="E10365" t="s">
        <v>57833</v>
      </c>
      <c r="F10365" s="5" t="s">
        <v>69399</v>
      </c>
      <c r="G10365" t="s">
        <v>59619</v>
      </c>
      <c r="H10365">
        <v>10363</v>
      </c>
    </row>
    <row r="10366" spans="1:8" x14ac:dyDescent="0.2">
      <c r="A10366" s="2" t="s">
        <v>9142</v>
      </c>
      <c r="B10366" t="s">
        <v>39156</v>
      </c>
      <c r="C10366" t="s">
        <v>58585</v>
      </c>
      <c r="D10366" t="s">
        <v>57584</v>
      </c>
      <c r="E10366" t="s">
        <v>57685</v>
      </c>
      <c r="F10366" s="5" t="s">
        <v>69400</v>
      </c>
      <c r="G10366" t="s">
        <v>60792</v>
      </c>
      <c r="H10366">
        <v>10364</v>
      </c>
    </row>
    <row r="10367" spans="1:8" x14ac:dyDescent="0.2">
      <c r="A10367" s="2" t="s">
        <v>1226</v>
      </c>
      <c r="B10367" t="s">
        <v>39157</v>
      </c>
      <c r="C10367" t="s">
        <v>58585</v>
      </c>
      <c r="D10367" t="s">
        <v>57584</v>
      </c>
      <c r="E10367" t="s">
        <v>57717</v>
      </c>
      <c r="F10367" s="5" t="s">
        <v>69400</v>
      </c>
      <c r="G10367" t="s">
        <v>58896</v>
      </c>
      <c r="H10367">
        <v>10365</v>
      </c>
    </row>
    <row r="10368" spans="1:8" x14ac:dyDescent="0.2">
      <c r="A10368" s="2" t="s">
        <v>9264</v>
      </c>
      <c r="B10368" t="s">
        <v>39158</v>
      </c>
      <c r="C10368" t="s">
        <v>58585</v>
      </c>
      <c r="D10368" t="s">
        <v>57584</v>
      </c>
      <c r="E10368" t="s">
        <v>57688</v>
      </c>
      <c r="F10368" s="5" t="s">
        <v>69400</v>
      </c>
      <c r="G10368" t="s">
        <v>59624</v>
      </c>
      <c r="H10368">
        <v>10366</v>
      </c>
    </row>
    <row r="10369" spans="1:8" x14ac:dyDescent="0.2">
      <c r="A10369" s="2" t="s">
        <v>28428</v>
      </c>
      <c r="B10369" t="s">
        <v>39159</v>
      </c>
      <c r="C10369" t="s">
        <v>58585</v>
      </c>
      <c r="D10369" t="s">
        <v>57584</v>
      </c>
      <c r="E10369" t="s">
        <v>58240</v>
      </c>
      <c r="F10369" s="5" t="s">
        <v>69400</v>
      </c>
      <c r="G10369" t="s">
        <v>62888</v>
      </c>
      <c r="H10369">
        <v>10367</v>
      </c>
    </row>
    <row r="10370" spans="1:8" x14ac:dyDescent="0.2">
      <c r="A10370" s="2" t="s">
        <v>17383</v>
      </c>
      <c r="B10370" t="s">
        <v>39160</v>
      </c>
      <c r="C10370" t="s">
        <v>58585</v>
      </c>
      <c r="D10370" t="s">
        <v>57584</v>
      </c>
      <c r="E10370" t="s">
        <v>57646</v>
      </c>
      <c r="F10370" s="5" t="s">
        <v>69400</v>
      </c>
      <c r="G10370" t="s">
        <v>63516</v>
      </c>
      <c r="H10370">
        <v>10368</v>
      </c>
    </row>
    <row r="10371" spans="1:8" x14ac:dyDescent="0.2">
      <c r="A10371" s="2" t="s">
        <v>10560</v>
      </c>
      <c r="B10371" t="s">
        <v>39161</v>
      </c>
      <c r="C10371" t="s">
        <v>58585</v>
      </c>
      <c r="D10371" t="s">
        <v>57584</v>
      </c>
      <c r="E10371" t="s">
        <v>57616</v>
      </c>
      <c r="F10371" s="5" t="s">
        <v>69399</v>
      </c>
      <c r="G10371" t="s">
        <v>65616</v>
      </c>
      <c r="H10371">
        <v>10369</v>
      </c>
    </row>
    <row r="10372" spans="1:8" x14ac:dyDescent="0.2">
      <c r="A10372" s="2" t="s">
        <v>10564</v>
      </c>
      <c r="B10372" t="s">
        <v>39162</v>
      </c>
      <c r="C10372" t="s">
        <v>58585</v>
      </c>
      <c r="D10372" t="s">
        <v>57584</v>
      </c>
      <c r="E10372" t="s">
        <v>58213</v>
      </c>
      <c r="F10372" s="5" t="s">
        <v>69399</v>
      </c>
      <c r="G10372" t="s">
        <v>62893</v>
      </c>
      <c r="H10372">
        <v>10370</v>
      </c>
    </row>
    <row r="10373" spans="1:8" x14ac:dyDescent="0.2">
      <c r="A10373" s="2" t="s">
        <v>4207</v>
      </c>
      <c r="B10373" t="s">
        <v>39163</v>
      </c>
      <c r="C10373" t="s">
        <v>58585</v>
      </c>
      <c r="D10373" t="s">
        <v>57584</v>
      </c>
      <c r="E10373" t="s">
        <v>58367</v>
      </c>
      <c r="F10373" s="5" t="s">
        <v>69399</v>
      </c>
      <c r="G10373" t="s">
        <v>60801</v>
      </c>
      <c r="H10373">
        <v>10371</v>
      </c>
    </row>
    <row r="10374" spans="1:8" x14ac:dyDescent="0.2">
      <c r="A10374" s="2" t="s">
        <v>10086</v>
      </c>
      <c r="B10374" t="s">
        <v>39164</v>
      </c>
      <c r="C10374" t="s">
        <v>58585</v>
      </c>
      <c r="D10374" t="s">
        <v>57584</v>
      </c>
      <c r="E10374" t="s">
        <v>57935</v>
      </c>
      <c r="F10374" s="5" t="s">
        <v>69399</v>
      </c>
      <c r="G10374" t="s">
        <v>59631</v>
      </c>
      <c r="H10374">
        <v>10372</v>
      </c>
    </row>
    <row r="10375" spans="1:8" x14ac:dyDescent="0.2">
      <c r="A10375" s="2" t="s">
        <v>6444</v>
      </c>
      <c r="B10375" t="s">
        <v>39165</v>
      </c>
      <c r="C10375" t="s">
        <v>58585</v>
      </c>
      <c r="D10375" t="s">
        <v>57584</v>
      </c>
      <c r="E10375" t="s">
        <v>57936</v>
      </c>
      <c r="F10375" s="2" t="s">
        <v>2</v>
      </c>
      <c r="G10375" t="s">
        <v>64346</v>
      </c>
      <c r="H10375">
        <v>10373</v>
      </c>
    </row>
    <row r="10376" spans="1:8" x14ac:dyDescent="0.2">
      <c r="A10376" s="2" t="s">
        <v>10611</v>
      </c>
      <c r="B10376" t="s">
        <v>39166</v>
      </c>
      <c r="C10376" t="s">
        <v>58585</v>
      </c>
      <c r="D10376" t="s">
        <v>57584</v>
      </c>
      <c r="E10376" t="s">
        <v>57937</v>
      </c>
      <c r="F10376" s="5" t="s">
        <v>69399</v>
      </c>
      <c r="G10376" t="s">
        <v>63519</v>
      </c>
      <c r="H10376">
        <v>10374</v>
      </c>
    </row>
    <row r="10377" spans="1:8" x14ac:dyDescent="0.2">
      <c r="A10377" s="2" t="s">
        <v>10621</v>
      </c>
      <c r="B10377" t="s">
        <v>39167</v>
      </c>
      <c r="C10377" t="s">
        <v>58585</v>
      </c>
      <c r="D10377" t="s">
        <v>57584</v>
      </c>
      <c r="E10377" t="s">
        <v>58073</v>
      </c>
      <c r="F10377" s="5" t="s">
        <v>69399</v>
      </c>
      <c r="G10377" t="s">
        <v>59633</v>
      </c>
      <c r="H10377">
        <v>10375</v>
      </c>
    </row>
    <row r="10378" spans="1:8" x14ac:dyDescent="0.2">
      <c r="A10378" s="2" t="s">
        <v>11799</v>
      </c>
      <c r="B10378" t="s">
        <v>39168</v>
      </c>
      <c r="C10378" t="s">
        <v>58585</v>
      </c>
      <c r="D10378" t="s">
        <v>57584</v>
      </c>
      <c r="E10378" t="s">
        <v>58076</v>
      </c>
      <c r="F10378" s="5" t="s">
        <v>69399</v>
      </c>
      <c r="G10378" t="s">
        <v>59637</v>
      </c>
      <c r="H10378">
        <v>10376</v>
      </c>
    </row>
    <row r="10379" spans="1:8" x14ac:dyDescent="0.2">
      <c r="A10379" s="2" t="s">
        <v>16893</v>
      </c>
      <c r="B10379" t="s">
        <v>39169</v>
      </c>
      <c r="C10379" t="s">
        <v>58585</v>
      </c>
      <c r="D10379" t="s">
        <v>57584</v>
      </c>
      <c r="E10379" t="s">
        <v>58432</v>
      </c>
      <c r="F10379" s="5" t="s">
        <v>69400</v>
      </c>
      <c r="G10379" t="s">
        <v>65617</v>
      </c>
      <c r="H10379">
        <v>10377</v>
      </c>
    </row>
    <row r="10380" spans="1:8" x14ac:dyDescent="0.2">
      <c r="A10380" s="2" t="s">
        <v>1116</v>
      </c>
      <c r="B10380" t="s">
        <v>39170</v>
      </c>
      <c r="C10380" t="s">
        <v>58585</v>
      </c>
      <c r="D10380" t="s">
        <v>57584</v>
      </c>
      <c r="E10380" t="s">
        <v>57953</v>
      </c>
      <c r="F10380" s="5" t="s">
        <v>69400</v>
      </c>
      <c r="G10380" t="s">
        <v>65618</v>
      </c>
      <c r="H10380">
        <v>10378</v>
      </c>
    </row>
    <row r="10381" spans="1:8" x14ac:dyDescent="0.2">
      <c r="A10381" s="2" t="s">
        <v>9923</v>
      </c>
      <c r="B10381" t="s">
        <v>39171</v>
      </c>
      <c r="C10381" t="s">
        <v>58585</v>
      </c>
      <c r="D10381" t="s">
        <v>57584</v>
      </c>
      <c r="E10381" t="s">
        <v>57956</v>
      </c>
      <c r="F10381" s="5" t="s">
        <v>69399</v>
      </c>
      <c r="G10381" t="s">
        <v>65619</v>
      </c>
      <c r="H10381">
        <v>10379</v>
      </c>
    </row>
    <row r="10382" spans="1:8" x14ac:dyDescent="0.2">
      <c r="A10382" s="2" t="s">
        <v>10541</v>
      </c>
      <c r="B10382" t="s">
        <v>39172</v>
      </c>
      <c r="C10382" t="s">
        <v>58585</v>
      </c>
      <c r="D10382" t="s">
        <v>57584</v>
      </c>
      <c r="E10382" t="s">
        <v>58294</v>
      </c>
      <c r="F10382" s="5" t="s">
        <v>69400</v>
      </c>
      <c r="G10382" t="s">
        <v>65620</v>
      </c>
      <c r="H10382">
        <v>10380</v>
      </c>
    </row>
    <row r="10383" spans="1:8" x14ac:dyDescent="0.2">
      <c r="A10383" s="2" t="s">
        <v>1407</v>
      </c>
      <c r="B10383" t="s">
        <v>39173</v>
      </c>
      <c r="C10383" t="s">
        <v>58585</v>
      </c>
      <c r="D10383" t="s">
        <v>57584</v>
      </c>
      <c r="E10383" t="s">
        <v>58343</v>
      </c>
      <c r="F10383" s="5" t="s">
        <v>69399</v>
      </c>
      <c r="G10383" t="s">
        <v>65621</v>
      </c>
      <c r="H10383">
        <v>10381</v>
      </c>
    </row>
    <row r="10384" spans="1:8" x14ac:dyDescent="0.2">
      <c r="A10384" s="2" t="s">
        <v>9887</v>
      </c>
      <c r="B10384" t="s">
        <v>39174</v>
      </c>
      <c r="C10384" t="s">
        <v>58585</v>
      </c>
      <c r="D10384" t="s">
        <v>57584</v>
      </c>
      <c r="E10384" t="s">
        <v>57721</v>
      </c>
      <c r="F10384" s="5" t="s">
        <v>69400</v>
      </c>
      <c r="G10384" t="s">
        <v>58902</v>
      </c>
      <c r="H10384">
        <v>10382</v>
      </c>
    </row>
    <row r="10385" spans="1:8" x14ac:dyDescent="0.2">
      <c r="A10385" s="2" t="s">
        <v>5830</v>
      </c>
      <c r="B10385" t="s">
        <v>39175</v>
      </c>
      <c r="C10385" t="s">
        <v>58585</v>
      </c>
      <c r="D10385" t="s">
        <v>57584</v>
      </c>
      <c r="E10385" t="s">
        <v>57836</v>
      </c>
      <c r="F10385" s="2" t="s">
        <v>2</v>
      </c>
      <c r="G10385" t="s">
        <v>65622</v>
      </c>
      <c r="H10385">
        <v>10383</v>
      </c>
    </row>
    <row r="10386" spans="1:8" x14ac:dyDescent="0.2">
      <c r="A10386" s="2" t="s">
        <v>6338</v>
      </c>
      <c r="B10386" t="s">
        <v>39176</v>
      </c>
      <c r="C10386" t="s">
        <v>58585</v>
      </c>
      <c r="D10386" t="s">
        <v>57584</v>
      </c>
      <c r="E10386" t="s">
        <v>57586</v>
      </c>
      <c r="F10386" s="5" t="s">
        <v>69399</v>
      </c>
      <c r="G10386" t="s">
        <v>58759</v>
      </c>
      <c r="H10386">
        <v>10384</v>
      </c>
    </row>
    <row r="10387" spans="1:8" x14ac:dyDescent="0.2">
      <c r="A10387" s="2" t="s">
        <v>1232</v>
      </c>
      <c r="B10387" t="s">
        <v>39177</v>
      </c>
      <c r="C10387" t="s">
        <v>58585</v>
      </c>
      <c r="D10387" t="s">
        <v>57584</v>
      </c>
      <c r="E10387" t="s">
        <v>58428</v>
      </c>
      <c r="F10387" s="5" t="s">
        <v>69399</v>
      </c>
      <c r="G10387" t="s">
        <v>64349</v>
      </c>
      <c r="H10387">
        <v>10385</v>
      </c>
    </row>
    <row r="10388" spans="1:8" x14ac:dyDescent="0.2">
      <c r="A10388" s="2" t="s">
        <v>10525</v>
      </c>
      <c r="B10388" t="s">
        <v>39178</v>
      </c>
      <c r="C10388" t="s">
        <v>58585</v>
      </c>
      <c r="D10388" t="s">
        <v>57584</v>
      </c>
      <c r="E10388" t="s">
        <v>57723</v>
      </c>
      <c r="F10388" s="2" t="s">
        <v>2</v>
      </c>
      <c r="G10388" t="s">
        <v>58904</v>
      </c>
      <c r="H10388">
        <v>10386</v>
      </c>
    </row>
    <row r="10389" spans="1:8" x14ac:dyDescent="0.2">
      <c r="A10389" s="2" t="s">
        <v>10517</v>
      </c>
      <c r="B10389" t="s">
        <v>39179</v>
      </c>
      <c r="C10389" t="s">
        <v>58585</v>
      </c>
      <c r="D10389" t="s">
        <v>57584</v>
      </c>
      <c r="E10389" t="s">
        <v>57938</v>
      </c>
      <c r="F10389" s="5" t="s">
        <v>69400</v>
      </c>
      <c r="G10389" t="s">
        <v>61916</v>
      </c>
      <c r="H10389">
        <v>10387</v>
      </c>
    </row>
    <row r="10390" spans="1:8" x14ac:dyDescent="0.2">
      <c r="A10390" s="2" t="s">
        <v>10579</v>
      </c>
      <c r="B10390" t="s">
        <v>39180</v>
      </c>
      <c r="C10390" t="s">
        <v>58585</v>
      </c>
      <c r="D10390" t="s">
        <v>57584</v>
      </c>
      <c r="E10390" t="s">
        <v>57647</v>
      </c>
      <c r="F10390" s="5" t="s">
        <v>69399</v>
      </c>
      <c r="G10390" t="s">
        <v>65623</v>
      </c>
      <c r="H10390">
        <v>10388</v>
      </c>
    </row>
    <row r="10391" spans="1:8" x14ac:dyDescent="0.2">
      <c r="A10391" s="2" t="s">
        <v>11872</v>
      </c>
      <c r="B10391" t="s">
        <v>39181</v>
      </c>
      <c r="C10391" t="s">
        <v>58585</v>
      </c>
      <c r="D10391" t="s">
        <v>57584</v>
      </c>
      <c r="E10391" t="s">
        <v>57697</v>
      </c>
      <c r="F10391" s="5" t="s">
        <v>69400</v>
      </c>
      <c r="G10391" t="s">
        <v>65624</v>
      </c>
      <c r="H10391">
        <v>10389</v>
      </c>
    </row>
    <row r="10392" spans="1:8" x14ac:dyDescent="0.2">
      <c r="A10392" s="2" t="s">
        <v>20631</v>
      </c>
      <c r="B10392" t="s">
        <v>39182</v>
      </c>
      <c r="C10392" t="s">
        <v>58585</v>
      </c>
      <c r="D10392" t="s">
        <v>57584</v>
      </c>
      <c r="E10392" t="s">
        <v>57649</v>
      </c>
      <c r="F10392" s="5" t="s">
        <v>69400</v>
      </c>
      <c r="G10392" t="s">
        <v>64355</v>
      </c>
      <c r="H10392">
        <v>10390</v>
      </c>
    </row>
    <row r="10393" spans="1:8" x14ac:dyDescent="0.2">
      <c r="A10393" s="2" t="s">
        <v>9914</v>
      </c>
      <c r="B10393" t="s">
        <v>39183</v>
      </c>
      <c r="C10393" t="s">
        <v>58585</v>
      </c>
      <c r="D10393" t="s">
        <v>57584</v>
      </c>
      <c r="E10393" t="s">
        <v>57941</v>
      </c>
      <c r="F10393" s="5" t="s">
        <v>69399</v>
      </c>
      <c r="G10393" t="s">
        <v>61922</v>
      </c>
      <c r="H10393">
        <v>10391</v>
      </c>
    </row>
    <row r="10394" spans="1:8" x14ac:dyDescent="0.2">
      <c r="A10394" s="2" t="s">
        <v>26993</v>
      </c>
      <c r="B10394" t="s">
        <v>39184</v>
      </c>
      <c r="C10394" t="s">
        <v>58585</v>
      </c>
      <c r="D10394" t="s">
        <v>57584</v>
      </c>
      <c r="E10394" t="s">
        <v>57699</v>
      </c>
      <c r="F10394" s="5" t="s">
        <v>69399</v>
      </c>
      <c r="G10394" t="s">
        <v>65625</v>
      </c>
      <c r="H10394">
        <v>10392</v>
      </c>
    </row>
    <row r="10395" spans="1:8" x14ac:dyDescent="0.2">
      <c r="A10395" s="2" t="s">
        <v>11433</v>
      </c>
      <c r="B10395" t="s">
        <v>39185</v>
      </c>
      <c r="C10395" t="s">
        <v>58585</v>
      </c>
      <c r="D10395" t="s">
        <v>57584</v>
      </c>
      <c r="E10395" t="s">
        <v>57759</v>
      </c>
      <c r="F10395" s="5" t="s">
        <v>69399</v>
      </c>
      <c r="G10395" t="s">
        <v>59646</v>
      </c>
      <c r="H10395">
        <v>10393</v>
      </c>
    </row>
    <row r="10396" spans="1:8" x14ac:dyDescent="0.2">
      <c r="A10396" s="2" t="s">
        <v>6370</v>
      </c>
      <c r="B10396" t="s">
        <v>39186</v>
      </c>
      <c r="C10396" t="s">
        <v>58585</v>
      </c>
      <c r="D10396" t="s">
        <v>57584</v>
      </c>
      <c r="E10396" t="s">
        <v>58306</v>
      </c>
      <c r="F10396" s="5" t="s">
        <v>69399</v>
      </c>
      <c r="G10396" t="s">
        <v>60806</v>
      </c>
      <c r="H10396">
        <v>10394</v>
      </c>
    </row>
    <row r="10397" spans="1:8" x14ac:dyDescent="0.2">
      <c r="A10397" s="2" t="s">
        <v>9601</v>
      </c>
      <c r="B10397" t="s">
        <v>39187</v>
      </c>
      <c r="C10397" t="s">
        <v>58585</v>
      </c>
      <c r="D10397" t="s">
        <v>57584</v>
      </c>
      <c r="E10397" t="s">
        <v>57970</v>
      </c>
      <c r="F10397" s="5" t="s">
        <v>69399</v>
      </c>
      <c r="G10397" t="s">
        <v>65626</v>
      </c>
      <c r="H10397">
        <v>10395</v>
      </c>
    </row>
    <row r="10398" spans="1:8" x14ac:dyDescent="0.2">
      <c r="A10398" s="2" t="s">
        <v>23847</v>
      </c>
      <c r="B10398" t="s">
        <v>39188</v>
      </c>
      <c r="C10398" t="s">
        <v>58585</v>
      </c>
      <c r="D10398" t="s">
        <v>57584</v>
      </c>
      <c r="E10398" t="s">
        <v>57971</v>
      </c>
      <c r="F10398" s="5" t="s">
        <v>69399</v>
      </c>
      <c r="G10398" t="s">
        <v>62909</v>
      </c>
      <c r="H10398">
        <v>10396</v>
      </c>
    </row>
    <row r="10399" spans="1:8" x14ac:dyDescent="0.2">
      <c r="A10399" s="2" t="s">
        <v>556</v>
      </c>
      <c r="B10399" t="s">
        <v>39189</v>
      </c>
      <c r="C10399" t="s">
        <v>58585</v>
      </c>
      <c r="D10399" t="s">
        <v>57584</v>
      </c>
      <c r="E10399" t="s">
        <v>57656</v>
      </c>
      <c r="F10399" s="5" t="s">
        <v>69399</v>
      </c>
      <c r="G10399" t="s">
        <v>65627</v>
      </c>
      <c r="H10399">
        <v>10397</v>
      </c>
    </row>
    <row r="10400" spans="1:8" x14ac:dyDescent="0.2">
      <c r="A10400" s="2" t="s">
        <v>10580</v>
      </c>
      <c r="B10400" t="s">
        <v>39190</v>
      </c>
      <c r="C10400" t="s">
        <v>58585</v>
      </c>
      <c r="D10400" t="s">
        <v>57584</v>
      </c>
      <c r="E10400" t="s">
        <v>57701</v>
      </c>
      <c r="F10400" s="2" t="s">
        <v>2</v>
      </c>
      <c r="G10400" t="s">
        <v>59649</v>
      </c>
      <c r="H10400">
        <v>10398</v>
      </c>
    </row>
    <row r="10401" spans="1:8" x14ac:dyDescent="0.2">
      <c r="A10401" s="2" t="s">
        <v>10480</v>
      </c>
      <c r="B10401" t="s">
        <v>39191</v>
      </c>
      <c r="C10401" t="s">
        <v>58585</v>
      </c>
      <c r="D10401" t="s">
        <v>57584</v>
      </c>
      <c r="E10401" t="s">
        <v>57762</v>
      </c>
      <c r="F10401" s="5" t="s">
        <v>69399</v>
      </c>
      <c r="G10401" t="s">
        <v>65628</v>
      </c>
      <c r="H10401">
        <v>10399</v>
      </c>
    </row>
    <row r="10402" spans="1:8" x14ac:dyDescent="0.2">
      <c r="A10402" s="2" t="s">
        <v>27070</v>
      </c>
      <c r="B10402" t="s">
        <v>39192</v>
      </c>
      <c r="C10402" t="s">
        <v>58585</v>
      </c>
      <c r="D10402" t="s">
        <v>57584</v>
      </c>
      <c r="E10402" t="s">
        <v>57766</v>
      </c>
      <c r="F10402" s="5" t="s">
        <v>69400</v>
      </c>
      <c r="G10402" t="s">
        <v>65629</v>
      </c>
      <c r="H10402">
        <v>10400</v>
      </c>
    </row>
    <row r="10403" spans="1:8" x14ac:dyDescent="0.2">
      <c r="A10403" s="2" t="s">
        <v>15127</v>
      </c>
      <c r="B10403" t="s">
        <v>39193</v>
      </c>
      <c r="C10403" t="s">
        <v>58585</v>
      </c>
      <c r="D10403" t="s">
        <v>57584</v>
      </c>
      <c r="E10403" t="s">
        <v>57767</v>
      </c>
      <c r="F10403" s="5" t="s">
        <v>69400</v>
      </c>
      <c r="G10403" t="s">
        <v>63522</v>
      </c>
      <c r="H10403">
        <v>10401</v>
      </c>
    </row>
    <row r="10404" spans="1:8" x14ac:dyDescent="0.2">
      <c r="A10404" s="2" t="s">
        <v>753</v>
      </c>
      <c r="B10404" t="s">
        <v>39194</v>
      </c>
      <c r="C10404" t="s">
        <v>58585</v>
      </c>
      <c r="D10404" t="s">
        <v>57584</v>
      </c>
      <c r="E10404" t="s">
        <v>57703</v>
      </c>
      <c r="F10404" s="5" t="s">
        <v>69400</v>
      </c>
      <c r="G10404" t="s">
        <v>65630</v>
      </c>
      <c r="H10404">
        <v>10402</v>
      </c>
    </row>
    <row r="10405" spans="1:8" x14ac:dyDescent="0.2">
      <c r="A10405" s="2" t="s">
        <v>1400</v>
      </c>
      <c r="B10405" t="s">
        <v>39195</v>
      </c>
      <c r="C10405" t="s">
        <v>58585</v>
      </c>
      <c r="D10405" t="s">
        <v>57584</v>
      </c>
      <c r="E10405" t="s">
        <v>57662</v>
      </c>
      <c r="F10405" s="5" t="s">
        <v>69399</v>
      </c>
      <c r="G10405" t="s">
        <v>65631</v>
      </c>
      <c r="H10405">
        <v>10403</v>
      </c>
    </row>
    <row r="10406" spans="1:8" x14ac:dyDescent="0.2">
      <c r="A10406" s="2" t="s">
        <v>3180</v>
      </c>
      <c r="B10406" t="s">
        <v>39196</v>
      </c>
      <c r="C10406" t="s">
        <v>58585</v>
      </c>
      <c r="D10406" t="s">
        <v>57584</v>
      </c>
      <c r="E10406" t="s">
        <v>57704</v>
      </c>
      <c r="F10406" s="5" t="s">
        <v>69399</v>
      </c>
      <c r="G10406" t="s">
        <v>65632</v>
      </c>
      <c r="H10406">
        <v>10404</v>
      </c>
    </row>
    <row r="10407" spans="1:8" x14ac:dyDescent="0.2">
      <c r="A10407" s="2" t="s">
        <v>26643</v>
      </c>
      <c r="B10407" t="s">
        <v>39197</v>
      </c>
      <c r="C10407" t="s">
        <v>58585</v>
      </c>
      <c r="D10407" t="s">
        <v>57584</v>
      </c>
      <c r="E10407" t="s">
        <v>57708</v>
      </c>
      <c r="F10407" s="5" t="s">
        <v>69400</v>
      </c>
      <c r="G10407" t="s">
        <v>59654</v>
      </c>
      <c r="H10407">
        <v>10405</v>
      </c>
    </row>
    <row r="10408" spans="1:8" x14ac:dyDescent="0.2">
      <c r="A10408" s="2" t="s">
        <v>9915</v>
      </c>
      <c r="B10408" t="s">
        <v>39198</v>
      </c>
      <c r="C10408" t="s">
        <v>58585</v>
      </c>
      <c r="D10408" t="s">
        <v>57590</v>
      </c>
      <c r="E10408" t="s">
        <v>57636</v>
      </c>
      <c r="F10408" s="5" t="s">
        <v>69400</v>
      </c>
      <c r="G10408" t="s">
        <v>65050</v>
      </c>
      <c r="H10408">
        <v>10406</v>
      </c>
    </row>
    <row r="10409" spans="1:8" x14ac:dyDescent="0.2">
      <c r="A10409" s="2" t="s">
        <v>20709</v>
      </c>
      <c r="B10409" t="s">
        <v>39199</v>
      </c>
      <c r="C10409" t="s">
        <v>58585</v>
      </c>
      <c r="D10409" t="s">
        <v>57590</v>
      </c>
      <c r="E10409" t="s">
        <v>57851</v>
      </c>
      <c r="F10409" s="5" t="s">
        <v>69400</v>
      </c>
      <c r="G10409" t="s">
        <v>65051</v>
      </c>
      <c r="H10409">
        <v>10407</v>
      </c>
    </row>
    <row r="10410" spans="1:8" x14ac:dyDescent="0.2">
      <c r="A10410" s="2" t="s">
        <v>20711</v>
      </c>
      <c r="B10410" t="s">
        <v>39200</v>
      </c>
      <c r="C10410" t="s">
        <v>58585</v>
      </c>
      <c r="D10410" t="s">
        <v>57590</v>
      </c>
      <c r="E10410" t="s">
        <v>57913</v>
      </c>
      <c r="F10410" s="5" t="s">
        <v>69400</v>
      </c>
      <c r="G10410" t="s">
        <v>60825</v>
      </c>
      <c r="H10410">
        <v>10408</v>
      </c>
    </row>
    <row r="10411" spans="1:8" x14ac:dyDescent="0.2">
      <c r="A10411" s="2" t="s">
        <v>3040</v>
      </c>
      <c r="B10411" t="s">
        <v>39201</v>
      </c>
      <c r="C10411" t="s">
        <v>58585</v>
      </c>
      <c r="D10411" t="s">
        <v>57590</v>
      </c>
      <c r="E10411" t="s">
        <v>57670</v>
      </c>
      <c r="F10411" s="5" t="s">
        <v>69399</v>
      </c>
      <c r="G10411" t="s">
        <v>59674</v>
      </c>
      <c r="H10411">
        <v>10409</v>
      </c>
    </row>
    <row r="10412" spans="1:8" x14ac:dyDescent="0.2">
      <c r="A10412" s="2" t="s">
        <v>9921</v>
      </c>
      <c r="B10412" t="s">
        <v>39202</v>
      </c>
      <c r="C10412" t="s">
        <v>58585</v>
      </c>
      <c r="D10412" t="s">
        <v>57590</v>
      </c>
      <c r="E10412" t="s">
        <v>57975</v>
      </c>
      <c r="F10412" s="5" t="s">
        <v>69399</v>
      </c>
      <c r="G10412" t="s">
        <v>61936</v>
      </c>
      <c r="H10412">
        <v>10410</v>
      </c>
    </row>
    <row r="10413" spans="1:8" x14ac:dyDescent="0.2">
      <c r="A10413" s="2" t="s">
        <v>9894</v>
      </c>
      <c r="B10413" t="s">
        <v>39203</v>
      </c>
      <c r="C10413" t="s">
        <v>58585</v>
      </c>
      <c r="D10413" t="s">
        <v>57590</v>
      </c>
      <c r="E10413" t="s">
        <v>58152</v>
      </c>
      <c r="F10413" s="5" t="s">
        <v>69399</v>
      </c>
      <c r="G10413" t="s">
        <v>61938</v>
      </c>
      <c r="H10413">
        <v>10411</v>
      </c>
    </row>
    <row r="10414" spans="1:8" x14ac:dyDescent="0.2">
      <c r="A10414" s="2" t="s">
        <v>1376</v>
      </c>
      <c r="B10414" t="s">
        <v>39204</v>
      </c>
      <c r="C10414" t="s">
        <v>58585</v>
      </c>
      <c r="D10414" t="s">
        <v>57590</v>
      </c>
      <c r="E10414" t="s">
        <v>58088</v>
      </c>
      <c r="F10414" s="5" t="s">
        <v>69399</v>
      </c>
      <c r="G10414" t="s">
        <v>59676</v>
      </c>
      <c r="H10414">
        <v>10412</v>
      </c>
    </row>
    <row r="10415" spans="1:8" x14ac:dyDescent="0.2">
      <c r="A10415" s="2" t="s">
        <v>11598</v>
      </c>
      <c r="B10415" t="s">
        <v>39205</v>
      </c>
      <c r="C10415" t="s">
        <v>58585</v>
      </c>
      <c r="D10415" t="s">
        <v>57590</v>
      </c>
      <c r="E10415" t="s">
        <v>57673</v>
      </c>
      <c r="F10415" s="5" t="s">
        <v>69399</v>
      </c>
      <c r="G10415" t="s">
        <v>61939</v>
      </c>
      <c r="H10415">
        <v>10413</v>
      </c>
    </row>
    <row r="10416" spans="1:8" x14ac:dyDescent="0.2">
      <c r="A10416" s="2" t="s">
        <v>20749</v>
      </c>
      <c r="B10416" t="s">
        <v>39206</v>
      </c>
      <c r="C10416" t="s">
        <v>58585</v>
      </c>
      <c r="D10416" t="s">
        <v>57590</v>
      </c>
      <c r="E10416" t="s">
        <v>58355</v>
      </c>
      <c r="F10416" s="2" t="s">
        <v>2</v>
      </c>
      <c r="G10416" t="s">
        <v>65633</v>
      </c>
      <c r="H10416">
        <v>10414</v>
      </c>
    </row>
    <row r="10417" spans="1:8" x14ac:dyDescent="0.2">
      <c r="A10417" s="2" t="s">
        <v>20309</v>
      </c>
      <c r="B10417" t="s">
        <v>39207</v>
      </c>
      <c r="C10417" t="s">
        <v>58585</v>
      </c>
      <c r="D10417" t="s">
        <v>57590</v>
      </c>
      <c r="E10417" t="s">
        <v>58278</v>
      </c>
      <c r="F10417" s="5" t="s">
        <v>69400</v>
      </c>
      <c r="G10417" t="s">
        <v>62925</v>
      </c>
      <c r="H10417">
        <v>10415</v>
      </c>
    </row>
    <row r="10418" spans="1:8" x14ac:dyDescent="0.2">
      <c r="A10418" s="2" t="s">
        <v>20752</v>
      </c>
      <c r="B10418" t="s">
        <v>39208</v>
      </c>
      <c r="C10418" t="s">
        <v>58585</v>
      </c>
      <c r="D10418" t="s">
        <v>57590</v>
      </c>
      <c r="E10418" t="s">
        <v>57980</v>
      </c>
      <c r="F10418" s="2" t="s">
        <v>2</v>
      </c>
      <c r="G10418" t="s">
        <v>65634</v>
      </c>
      <c r="H10418">
        <v>10416</v>
      </c>
    </row>
    <row r="10419" spans="1:8" x14ac:dyDescent="0.2">
      <c r="A10419" s="2" t="s">
        <v>20868</v>
      </c>
      <c r="B10419" t="s">
        <v>39209</v>
      </c>
      <c r="C10419" t="s">
        <v>58585</v>
      </c>
      <c r="D10419" t="s">
        <v>57590</v>
      </c>
      <c r="E10419" t="s">
        <v>58020</v>
      </c>
      <c r="F10419" s="2" t="s">
        <v>2</v>
      </c>
      <c r="G10419" t="s">
        <v>65635</v>
      </c>
      <c r="H10419">
        <v>10417</v>
      </c>
    </row>
    <row r="10420" spans="1:8" x14ac:dyDescent="0.2">
      <c r="A10420" s="2" t="s">
        <v>13572</v>
      </c>
      <c r="B10420" t="s">
        <v>39210</v>
      </c>
      <c r="C10420" t="s">
        <v>58585</v>
      </c>
      <c r="D10420" t="s">
        <v>57590</v>
      </c>
      <c r="E10420" t="s">
        <v>58021</v>
      </c>
      <c r="F10420" s="2" t="s">
        <v>2</v>
      </c>
      <c r="G10420" t="s">
        <v>60832</v>
      </c>
      <c r="H10420">
        <v>10418</v>
      </c>
    </row>
    <row r="10421" spans="1:8" x14ac:dyDescent="0.2">
      <c r="A10421" s="2" t="s">
        <v>9924</v>
      </c>
      <c r="B10421" t="s">
        <v>39211</v>
      </c>
      <c r="C10421" t="s">
        <v>58585</v>
      </c>
      <c r="D10421" t="s">
        <v>57590</v>
      </c>
      <c r="E10421" t="s">
        <v>57983</v>
      </c>
      <c r="F10421" s="2" t="s">
        <v>2</v>
      </c>
      <c r="G10421" t="s">
        <v>65636</v>
      </c>
      <c r="H10421">
        <v>10419</v>
      </c>
    </row>
    <row r="10422" spans="1:8" x14ac:dyDescent="0.2">
      <c r="A10422" s="2" t="s">
        <v>20761</v>
      </c>
      <c r="B10422" t="s">
        <v>39212</v>
      </c>
      <c r="C10422" t="s">
        <v>58585</v>
      </c>
      <c r="D10422" t="s">
        <v>57590</v>
      </c>
      <c r="E10422" t="s">
        <v>58154</v>
      </c>
      <c r="F10422" s="5" t="s">
        <v>69399</v>
      </c>
      <c r="G10422" t="s">
        <v>62926</v>
      </c>
      <c r="H10422">
        <v>10420</v>
      </c>
    </row>
    <row r="10423" spans="1:8" x14ac:dyDescent="0.2">
      <c r="A10423" s="2" t="s">
        <v>20762</v>
      </c>
      <c r="B10423" t="s">
        <v>39213</v>
      </c>
      <c r="C10423" t="s">
        <v>58585</v>
      </c>
      <c r="D10423" t="s">
        <v>57590</v>
      </c>
      <c r="E10423" t="s">
        <v>58056</v>
      </c>
      <c r="F10423" s="5" t="s">
        <v>69400</v>
      </c>
      <c r="G10423" t="s">
        <v>61945</v>
      </c>
      <c r="H10423">
        <v>10421</v>
      </c>
    </row>
    <row r="10424" spans="1:8" x14ac:dyDescent="0.2">
      <c r="A10424" s="2" t="s">
        <v>20820</v>
      </c>
      <c r="B10424" t="s">
        <v>39214</v>
      </c>
      <c r="C10424" t="s">
        <v>58585</v>
      </c>
      <c r="D10424" t="s">
        <v>57590</v>
      </c>
      <c r="E10424" t="s">
        <v>58311</v>
      </c>
      <c r="F10424" s="5" t="s">
        <v>69399</v>
      </c>
      <c r="G10424" t="s">
        <v>61946</v>
      </c>
      <c r="H10424">
        <v>10422</v>
      </c>
    </row>
    <row r="10425" spans="1:8" x14ac:dyDescent="0.2">
      <c r="A10425" s="2" t="s">
        <v>20851</v>
      </c>
      <c r="B10425" t="s">
        <v>39215</v>
      </c>
      <c r="C10425" t="s">
        <v>58585</v>
      </c>
      <c r="D10425" t="s">
        <v>57590</v>
      </c>
      <c r="E10425" t="s">
        <v>58230</v>
      </c>
      <c r="F10425" s="5" t="s">
        <v>69399</v>
      </c>
      <c r="G10425" t="s">
        <v>61947</v>
      </c>
      <c r="H10425">
        <v>10423</v>
      </c>
    </row>
    <row r="10426" spans="1:8" x14ac:dyDescent="0.2">
      <c r="A10426" s="2" t="s">
        <v>20858</v>
      </c>
      <c r="B10426" t="s">
        <v>39216</v>
      </c>
      <c r="C10426" t="s">
        <v>58585</v>
      </c>
      <c r="D10426" t="s">
        <v>57590</v>
      </c>
      <c r="E10426" t="s">
        <v>58092</v>
      </c>
      <c r="F10426" s="5" t="s">
        <v>69399</v>
      </c>
      <c r="G10426" t="s">
        <v>59681</v>
      </c>
      <c r="H10426">
        <v>10424</v>
      </c>
    </row>
    <row r="10427" spans="1:8" x14ac:dyDescent="0.2">
      <c r="A10427" s="2" t="s">
        <v>20659</v>
      </c>
      <c r="B10427" t="s">
        <v>39217</v>
      </c>
      <c r="C10427" t="s">
        <v>58585</v>
      </c>
      <c r="D10427" t="s">
        <v>57590</v>
      </c>
      <c r="E10427" t="s">
        <v>57985</v>
      </c>
      <c r="F10427" s="5" t="s">
        <v>69399</v>
      </c>
      <c r="G10427" t="s">
        <v>59682</v>
      </c>
      <c r="H10427">
        <v>10425</v>
      </c>
    </row>
    <row r="10428" spans="1:8" x14ac:dyDescent="0.2">
      <c r="A10428" s="2" t="s">
        <v>11572</v>
      </c>
      <c r="B10428" t="s">
        <v>39218</v>
      </c>
      <c r="C10428" t="s">
        <v>58585</v>
      </c>
      <c r="D10428" t="s">
        <v>57590</v>
      </c>
      <c r="E10428" t="s">
        <v>57638</v>
      </c>
      <c r="F10428" s="2" t="s">
        <v>2</v>
      </c>
      <c r="G10428" t="s">
        <v>63237</v>
      </c>
      <c r="H10428">
        <v>10426</v>
      </c>
    </row>
    <row r="10429" spans="1:8" x14ac:dyDescent="0.2">
      <c r="A10429" s="2" t="s">
        <v>11594</v>
      </c>
      <c r="B10429" t="s">
        <v>39219</v>
      </c>
      <c r="C10429" t="s">
        <v>58585</v>
      </c>
      <c r="D10429" t="s">
        <v>57590</v>
      </c>
      <c r="E10429" t="s">
        <v>58250</v>
      </c>
      <c r="F10429" s="2" t="s">
        <v>2</v>
      </c>
      <c r="G10429" t="s">
        <v>63238</v>
      </c>
      <c r="H10429">
        <v>10427</v>
      </c>
    </row>
    <row r="10430" spans="1:8" x14ac:dyDescent="0.2">
      <c r="A10430" s="2" t="s">
        <v>12433</v>
      </c>
      <c r="B10430" t="s">
        <v>39220</v>
      </c>
      <c r="C10430" t="s">
        <v>58585</v>
      </c>
      <c r="D10430" t="s">
        <v>57590</v>
      </c>
      <c r="E10430" t="s">
        <v>57861</v>
      </c>
      <c r="F10430" s="5" t="s">
        <v>69399</v>
      </c>
      <c r="G10430" t="s">
        <v>60863</v>
      </c>
      <c r="H10430">
        <v>10428</v>
      </c>
    </row>
    <row r="10431" spans="1:8" x14ac:dyDescent="0.2">
      <c r="A10431" s="2" t="s">
        <v>153</v>
      </c>
      <c r="B10431" t="s">
        <v>39221</v>
      </c>
      <c r="C10431" t="s">
        <v>58585</v>
      </c>
      <c r="D10431" t="s">
        <v>57590</v>
      </c>
      <c r="E10431" t="s">
        <v>57920</v>
      </c>
      <c r="F10431" s="5" t="s">
        <v>69399</v>
      </c>
      <c r="G10431" t="s">
        <v>63239</v>
      </c>
      <c r="H10431">
        <v>10429</v>
      </c>
    </row>
    <row r="10432" spans="1:8" x14ac:dyDescent="0.2">
      <c r="A10432" s="2" t="s">
        <v>28518</v>
      </c>
      <c r="B10432" t="s">
        <v>39222</v>
      </c>
      <c r="C10432" t="s">
        <v>58585</v>
      </c>
      <c r="D10432" t="s">
        <v>57590</v>
      </c>
      <c r="E10432" t="s">
        <v>58227</v>
      </c>
      <c r="F10432" s="5" t="s">
        <v>69400</v>
      </c>
      <c r="G10432" t="s">
        <v>60864</v>
      </c>
      <c r="H10432">
        <v>10430</v>
      </c>
    </row>
    <row r="10433" spans="1:8" x14ac:dyDescent="0.2">
      <c r="A10433" s="2" t="s">
        <v>12435</v>
      </c>
      <c r="B10433" t="s">
        <v>39223</v>
      </c>
      <c r="C10433" t="s">
        <v>58585</v>
      </c>
      <c r="D10433" t="s">
        <v>57590</v>
      </c>
      <c r="E10433" t="s">
        <v>57736</v>
      </c>
      <c r="F10433" s="5" t="s">
        <v>69399</v>
      </c>
      <c r="G10433" t="s">
        <v>58918</v>
      </c>
      <c r="H10433">
        <v>10431</v>
      </c>
    </row>
    <row r="10434" spans="1:8" x14ac:dyDescent="0.2">
      <c r="A10434" s="2" t="s">
        <v>1227</v>
      </c>
      <c r="B10434" t="s">
        <v>39224</v>
      </c>
      <c r="C10434" t="s">
        <v>58585</v>
      </c>
      <c r="D10434" t="s">
        <v>57590</v>
      </c>
      <c r="E10434" t="s">
        <v>58237</v>
      </c>
      <c r="F10434" s="2" t="s">
        <v>2</v>
      </c>
      <c r="G10434" t="s">
        <v>63559</v>
      </c>
      <c r="H10434">
        <v>10432</v>
      </c>
    </row>
    <row r="10435" spans="1:8" x14ac:dyDescent="0.2">
      <c r="A10435" s="2" t="s">
        <v>12434</v>
      </c>
      <c r="B10435" t="s">
        <v>39225</v>
      </c>
      <c r="C10435" t="s">
        <v>58585</v>
      </c>
      <c r="D10435" t="s">
        <v>57590</v>
      </c>
      <c r="E10435" t="s">
        <v>57641</v>
      </c>
      <c r="F10435" s="2" t="s">
        <v>2</v>
      </c>
      <c r="G10435" t="s">
        <v>58920</v>
      </c>
      <c r="H10435">
        <v>10433</v>
      </c>
    </row>
    <row r="10436" spans="1:8" x14ac:dyDescent="0.2">
      <c r="A10436" s="2" t="s">
        <v>11641</v>
      </c>
      <c r="B10436" t="s">
        <v>39226</v>
      </c>
      <c r="C10436" t="s">
        <v>58585</v>
      </c>
      <c r="D10436" t="s">
        <v>57590</v>
      </c>
      <c r="E10436" t="s">
        <v>57818</v>
      </c>
      <c r="F10436" s="5" t="s">
        <v>69399</v>
      </c>
      <c r="G10436" t="s">
        <v>59707</v>
      </c>
      <c r="H10436">
        <v>10434</v>
      </c>
    </row>
    <row r="10437" spans="1:8" x14ac:dyDescent="0.2">
      <c r="A10437" s="2" t="s">
        <v>7743</v>
      </c>
      <c r="B10437" t="s">
        <v>39227</v>
      </c>
      <c r="C10437" t="s">
        <v>58585</v>
      </c>
      <c r="D10437" t="s">
        <v>57590</v>
      </c>
      <c r="E10437" t="s">
        <v>57681</v>
      </c>
      <c r="F10437" s="5" t="s">
        <v>69399</v>
      </c>
      <c r="G10437" t="s">
        <v>58922</v>
      </c>
      <c r="H10437">
        <v>10435</v>
      </c>
    </row>
    <row r="10438" spans="1:8" x14ac:dyDescent="0.2">
      <c r="A10438" s="2" t="s">
        <v>11618</v>
      </c>
      <c r="B10438" t="s">
        <v>39228</v>
      </c>
      <c r="C10438" t="s">
        <v>58585</v>
      </c>
      <c r="D10438" t="s">
        <v>57590</v>
      </c>
      <c r="E10438" t="s">
        <v>57682</v>
      </c>
      <c r="F10438" s="2" t="s">
        <v>2</v>
      </c>
      <c r="G10438" t="s">
        <v>58923</v>
      </c>
      <c r="H10438">
        <v>10436</v>
      </c>
    </row>
    <row r="10439" spans="1:8" x14ac:dyDescent="0.2">
      <c r="A10439" s="2" t="s">
        <v>9650</v>
      </c>
      <c r="B10439" t="s">
        <v>39229</v>
      </c>
      <c r="C10439" t="s">
        <v>58585</v>
      </c>
      <c r="D10439" t="s">
        <v>57590</v>
      </c>
      <c r="E10439" t="s">
        <v>58228</v>
      </c>
      <c r="F10439" s="2" t="s">
        <v>2</v>
      </c>
      <c r="G10439" t="s">
        <v>60868</v>
      </c>
      <c r="H10439">
        <v>10437</v>
      </c>
    </row>
    <row r="10440" spans="1:8" x14ac:dyDescent="0.2">
      <c r="A10440" s="2" t="s">
        <v>6124</v>
      </c>
      <c r="B10440" t="s">
        <v>39230</v>
      </c>
      <c r="C10440" t="s">
        <v>58585</v>
      </c>
      <c r="D10440" t="s">
        <v>57590</v>
      </c>
      <c r="E10440" t="s">
        <v>57642</v>
      </c>
      <c r="F10440" s="2" t="s">
        <v>2</v>
      </c>
      <c r="G10440" t="s">
        <v>59710</v>
      </c>
      <c r="H10440">
        <v>10438</v>
      </c>
    </row>
    <row r="10441" spans="1:8" x14ac:dyDescent="0.2">
      <c r="A10441" s="2" t="s">
        <v>12443</v>
      </c>
      <c r="B10441" t="s">
        <v>39231</v>
      </c>
      <c r="C10441" t="s">
        <v>58585</v>
      </c>
      <c r="D10441" t="s">
        <v>57590</v>
      </c>
      <c r="E10441" t="s">
        <v>57921</v>
      </c>
      <c r="F10441" s="5" t="s">
        <v>69399</v>
      </c>
      <c r="G10441" t="s">
        <v>65060</v>
      </c>
      <c r="H10441">
        <v>10439</v>
      </c>
    </row>
    <row r="10442" spans="1:8" x14ac:dyDescent="0.2">
      <c r="A10442" s="2" t="s">
        <v>7784</v>
      </c>
      <c r="B10442" t="s">
        <v>39232</v>
      </c>
      <c r="C10442" t="s">
        <v>58585</v>
      </c>
      <c r="D10442" t="s">
        <v>57590</v>
      </c>
      <c r="E10442" t="s">
        <v>57905</v>
      </c>
      <c r="F10442" s="2" t="s">
        <v>2</v>
      </c>
      <c r="G10442" t="s">
        <v>62949</v>
      </c>
      <c r="H10442">
        <v>10440</v>
      </c>
    </row>
    <row r="10443" spans="1:8" x14ac:dyDescent="0.2">
      <c r="A10443" s="2" t="s">
        <v>7813</v>
      </c>
      <c r="B10443" t="s">
        <v>39233</v>
      </c>
      <c r="C10443" t="s">
        <v>58585</v>
      </c>
      <c r="D10443" t="s">
        <v>57590</v>
      </c>
      <c r="E10443" t="s">
        <v>57869</v>
      </c>
      <c r="F10443" s="5" t="s">
        <v>69399</v>
      </c>
      <c r="G10443" t="s">
        <v>60877</v>
      </c>
      <c r="H10443">
        <v>10441</v>
      </c>
    </row>
    <row r="10444" spans="1:8" x14ac:dyDescent="0.2">
      <c r="A10444" s="2" t="s">
        <v>20736</v>
      </c>
      <c r="B10444" t="s">
        <v>39234</v>
      </c>
      <c r="C10444" t="s">
        <v>58585</v>
      </c>
      <c r="D10444" t="s">
        <v>57590</v>
      </c>
      <c r="E10444" t="s">
        <v>58288</v>
      </c>
      <c r="F10444" s="2" t="s">
        <v>2</v>
      </c>
      <c r="G10444" t="s">
        <v>62952</v>
      </c>
      <c r="H10444">
        <v>10442</v>
      </c>
    </row>
    <row r="10445" spans="1:8" x14ac:dyDescent="0.2">
      <c r="A10445" s="2" t="s">
        <v>11386</v>
      </c>
      <c r="B10445" t="s">
        <v>39235</v>
      </c>
      <c r="C10445" t="s">
        <v>58585</v>
      </c>
      <c r="D10445" t="s">
        <v>57590</v>
      </c>
      <c r="E10445" t="s">
        <v>58481</v>
      </c>
      <c r="F10445" s="5" t="s">
        <v>69399</v>
      </c>
      <c r="G10445" t="s">
        <v>65637</v>
      </c>
      <c r="H10445">
        <v>10443</v>
      </c>
    </row>
    <row r="10446" spans="1:8" x14ac:dyDescent="0.2">
      <c r="A10446" s="2" t="s">
        <v>1893</v>
      </c>
      <c r="B10446" t="s">
        <v>39236</v>
      </c>
      <c r="C10446" t="s">
        <v>58585</v>
      </c>
      <c r="D10446" t="s">
        <v>57590</v>
      </c>
      <c r="E10446" t="s">
        <v>58238</v>
      </c>
      <c r="F10446" s="5" t="s">
        <v>69399</v>
      </c>
      <c r="G10446" t="s">
        <v>62953</v>
      </c>
      <c r="H10446">
        <v>10444</v>
      </c>
    </row>
    <row r="10447" spans="1:8" x14ac:dyDescent="0.2">
      <c r="A10447" s="2" t="s">
        <v>7814</v>
      </c>
      <c r="B10447" t="s">
        <v>39237</v>
      </c>
      <c r="C10447" t="s">
        <v>58585</v>
      </c>
      <c r="D10447" t="s">
        <v>57590</v>
      </c>
      <c r="E10447" t="s">
        <v>58239</v>
      </c>
      <c r="F10447" s="2" t="s">
        <v>2</v>
      </c>
      <c r="G10447" t="s">
        <v>60878</v>
      </c>
      <c r="H10447">
        <v>10445</v>
      </c>
    </row>
    <row r="10448" spans="1:8" x14ac:dyDescent="0.2">
      <c r="A10448" s="2" t="s">
        <v>11399</v>
      </c>
      <c r="B10448" t="s">
        <v>39238</v>
      </c>
      <c r="C10448" t="s">
        <v>58585</v>
      </c>
      <c r="D10448" t="s">
        <v>57590</v>
      </c>
      <c r="E10448" t="s">
        <v>58169</v>
      </c>
      <c r="F10448" s="5" t="s">
        <v>69400</v>
      </c>
      <c r="G10448" t="s">
        <v>63241</v>
      </c>
      <c r="H10448">
        <v>10446</v>
      </c>
    </row>
    <row r="10449" spans="1:8" x14ac:dyDescent="0.2">
      <c r="A10449" s="2" t="s">
        <v>7899</v>
      </c>
      <c r="B10449" t="s">
        <v>39239</v>
      </c>
      <c r="C10449" t="s">
        <v>58585</v>
      </c>
      <c r="D10449" t="s">
        <v>57590</v>
      </c>
      <c r="E10449" t="s">
        <v>58302</v>
      </c>
      <c r="F10449" s="2" t="s">
        <v>2</v>
      </c>
      <c r="G10449" t="s">
        <v>65638</v>
      </c>
      <c r="H10449">
        <v>10447</v>
      </c>
    </row>
    <row r="10450" spans="1:8" x14ac:dyDescent="0.2">
      <c r="A10450" s="2" t="s">
        <v>7314</v>
      </c>
      <c r="B10450" t="s">
        <v>39240</v>
      </c>
      <c r="C10450" t="s">
        <v>58585</v>
      </c>
      <c r="D10450" t="s">
        <v>57590</v>
      </c>
      <c r="E10450" t="s">
        <v>58007</v>
      </c>
      <c r="F10450" s="5" t="s">
        <v>69399</v>
      </c>
      <c r="G10450" t="s">
        <v>65065</v>
      </c>
      <c r="H10450">
        <v>10448</v>
      </c>
    </row>
    <row r="10451" spans="1:8" x14ac:dyDescent="0.2">
      <c r="A10451" s="2" t="s">
        <v>4816</v>
      </c>
      <c r="B10451" t="s">
        <v>39241</v>
      </c>
      <c r="C10451" t="s">
        <v>58585</v>
      </c>
      <c r="D10451" t="s">
        <v>57590</v>
      </c>
      <c r="E10451" t="s">
        <v>58341</v>
      </c>
      <c r="F10451" s="5" t="s">
        <v>69400</v>
      </c>
      <c r="G10451" t="s">
        <v>65639</v>
      </c>
      <c r="H10451">
        <v>10449</v>
      </c>
    </row>
    <row r="10452" spans="1:8" x14ac:dyDescent="0.2">
      <c r="A10452" s="2" t="s">
        <v>7951</v>
      </c>
      <c r="B10452" t="s">
        <v>39242</v>
      </c>
      <c r="C10452" t="s">
        <v>58585</v>
      </c>
      <c r="D10452" t="s">
        <v>57590</v>
      </c>
      <c r="E10452" t="s">
        <v>58008</v>
      </c>
      <c r="F10452" s="5" t="s">
        <v>69399</v>
      </c>
      <c r="G10452" t="s">
        <v>65640</v>
      </c>
      <c r="H10452">
        <v>10450</v>
      </c>
    </row>
    <row r="10453" spans="1:8" x14ac:dyDescent="0.2">
      <c r="A10453" s="2" t="s">
        <v>3006</v>
      </c>
      <c r="B10453" t="s">
        <v>39243</v>
      </c>
      <c r="C10453" t="s">
        <v>58585</v>
      </c>
      <c r="D10453" t="s">
        <v>57590</v>
      </c>
      <c r="E10453" t="s">
        <v>57872</v>
      </c>
      <c r="F10453" s="5" t="s">
        <v>69399</v>
      </c>
      <c r="G10453" t="s">
        <v>64379</v>
      </c>
      <c r="H10453">
        <v>10451</v>
      </c>
    </row>
    <row r="10454" spans="1:8" x14ac:dyDescent="0.2">
      <c r="A10454" s="2" t="s">
        <v>11805</v>
      </c>
      <c r="B10454" t="s">
        <v>39244</v>
      </c>
      <c r="C10454" t="s">
        <v>58585</v>
      </c>
      <c r="D10454" t="s">
        <v>57590</v>
      </c>
      <c r="E10454" t="s">
        <v>57714</v>
      </c>
      <c r="F10454" s="5" t="s">
        <v>69400</v>
      </c>
      <c r="G10454" t="s">
        <v>59720</v>
      </c>
      <c r="H10454">
        <v>10452</v>
      </c>
    </row>
    <row r="10455" spans="1:8" x14ac:dyDescent="0.2">
      <c r="A10455" s="2" t="s">
        <v>13387</v>
      </c>
      <c r="B10455" t="s">
        <v>39245</v>
      </c>
      <c r="C10455" t="s">
        <v>58585</v>
      </c>
      <c r="D10455" t="s">
        <v>57590</v>
      </c>
      <c r="E10455" t="s">
        <v>57743</v>
      </c>
      <c r="F10455" s="5" t="s">
        <v>69400</v>
      </c>
      <c r="G10455" t="s">
        <v>58928</v>
      </c>
      <c r="H10455">
        <v>10453</v>
      </c>
    </row>
    <row r="10456" spans="1:8" x14ac:dyDescent="0.2">
      <c r="A10456" s="2" t="s">
        <v>24341</v>
      </c>
      <c r="B10456" t="s">
        <v>39246</v>
      </c>
      <c r="C10456" t="s">
        <v>58585</v>
      </c>
      <c r="D10456" t="s">
        <v>57590</v>
      </c>
      <c r="E10456" t="s">
        <v>57685</v>
      </c>
      <c r="F10456" s="5" t="s">
        <v>69399</v>
      </c>
      <c r="G10456" t="s">
        <v>65641</v>
      </c>
      <c r="H10456">
        <v>10454</v>
      </c>
    </row>
    <row r="10457" spans="1:8" x14ac:dyDescent="0.2">
      <c r="A10457" s="2" t="s">
        <v>17446</v>
      </c>
      <c r="B10457" t="s">
        <v>39247</v>
      </c>
      <c r="C10457" t="s">
        <v>58585</v>
      </c>
      <c r="D10457" t="s">
        <v>57590</v>
      </c>
      <c r="E10457" t="s">
        <v>57966</v>
      </c>
      <c r="F10457" s="5" t="s">
        <v>69400</v>
      </c>
      <c r="G10457" t="s">
        <v>63246</v>
      </c>
      <c r="H10457">
        <v>10455</v>
      </c>
    </row>
    <row r="10458" spans="1:8" x14ac:dyDescent="0.2">
      <c r="A10458" s="2" t="s">
        <v>12489</v>
      </c>
      <c r="B10458" t="s">
        <v>39248</v>
      </c>
      <c r="C10458" t="s">
        <v>58585</v>
      </c>
      <c r="D10458" t="s">
        <v>57590</v>
      </c>
      <c r="E10458" t="s">
        <v>57908</v>
      </c>
      <c r="F10458" s="5" t="s">
        <v>69399</v>
      </c>
      <c r="G10458" t="s">
        <v>60889</v>
      </c>
      <c r="H10458">
        <v>10456</v>
      </c>
    </row>
    <row r="10459" spans="1:8" x14ac:dyDescent="0.2">
      <c r="A10459" s="2" t="s">
        <v>11860</v>
      </c>
      <c r="B10459" t="s">
        <v>39249</v>
      </c>
      <c r="C10459" t="s">
        <v>58585</v>
      </c>
      <c r="D10459" t="s">
        <v>57590</v>
      </c>
      <c r="E10459" t="s">
        <v>57931</v>
      </c>
      <c r="F10459" s="5" t="s">
        <v>69399</v>
      </c>
      <c r="G10459" t="s">
        <v>59728</v>
      </c>
      <c r="H10459">
        <v>10457</v>
      </c>
    </row>
    <row r="10460" spans="1:8" x14ac:dyDescent="0.2">
      <c r="A10460" s="2" t="s">
        <v>11861</v>
      </c>
      <c r="B10460" t="s">
        <v>39250</v>
      </c>
      <c r="C10460" t="s">
        <v>58585</v>
      </c>
      <c r="D10460" t="s">
        <v>57590</v>
      </c>
      <c r="E10460" t="s">
        <v>57780</v>
      </c>
      <c r="F10460" s="5" t="s">
        <v>69400</v>
      </c>
      <c r="G10460" t="s">
        <v>65642</v>
      </c>
      <c r="H10460">
        <v>10458</v>
      </c>
    </row>
    <row r="10461" spans="1:8" x14ac:dyDescent="0.2">
      <c r="A10461" s="2" t="s">
        <v>24357</v>
      </c>
      <c r="B10461" t="s">
        <v>39251</v>
      </c>
      <c r="C10461" t="s">
        <v>58585</v>
      </c>
      <c r="D10461" t="s">
        <v>57590</v>
      </c>
      <c r="E10461" t="s">
        <v>57932</v>
      </c>
      <c r="F10461" s="5" t="s">
        <v>69399</v>
      </c>
      <c r="G10461" t="s">
        <v>65643</v>
      </c>
      <c r="H10461">
        <v>10459</v>
      </c>
    </row>
    <row r="10462" spans="1:8" x14ac:dyDescent="0.2">
      <c r="A10462" s="2" t="s">
        <v>23435</v>
      </c>
      <c r="B10462" t="s">
        <v>39252</v>
      </c>
      <c r="C10462" t="s">
        <v>58585</v>
      </c>
      <c r="D10462" t="s">
        <v>57590</v>
      </c>
      <c r="E10462" t="s">
        <v>57686</v>
      </c>
      <c r="F10462" s="5" t="s">
        <v>69400</v>
      </c>
      <c r="G10462" t="s">
        <v>60892</v>
      </c>
      <c r="H10462">
        <v>10460</v>
      </c>
    </row>
    <row r="10463" spans="1:8" x14ac:dyDescent="0.2">
      <c r="A10463" s="2" t="s">
        <v>23511</v>
      </c>
      <c r="B10463" t="s">
        <v>39253</v>
      </c>
      <c r="C10463" t="s">
        <v>58585</v>
      </c>
      <c r="D10463" t="s">
        <v>57590</v>
      </c>
      <c r="E10463" t="s">
        <v>57745</v>
      </c>
      <c r="F10463" s="5" t="s">
        <v>69399</v>
      </c>
      <c r="G10463" t="s">
        <v>58930</v>
      </c>
      <c r="H10463">
        <v>10461</v>
      </c>
    </row>
    <row r="10464" spans="1:8" x14ac:dyDescent="0.2">
      <c r="A10464" s="2" t="s">
        <v>11388</v>
      </c>
      <c r="B10464" t="s">
        <v>39254</v>
      </c>
      <c r="C10464" t="s">
        <v>58585</v>
      </c>
      <c r="D10464" t="s">
        <v>57590</v>
      </c>
      <c r="E10464" t="s">
        <v>57688</v>
      </c>
      <c r="F10464" s="5" t="s">
        <v>69399</v>
      </c>
      <c r="G10464" t="s">
        <v>58932</v>
      </c>
      <c r="H10464">
        <v>10462</v>
      </c>
    </row>
    <row r="10465" spans="1:8" x14ac:dyDescent="0.2">
      <c r="A10465" s="2" t="s">
        <v>3323</v>
      </c>
      <c r="B10465" t="s">
        <v>39255</v>
      </c>
      <c r="C10465" t="s">
        <v>58585</v>
      </c>
      <c r="D10465" t="s">
        <v>57590</v>
      </c>
      <c r="E10465" t="s">
        <v>57610</v>
      </c>
      <c r="F10465" s="2" t="s">
        <v>2</v>
      </c>
      <c r="G10465" t="s">
        <v>58782</v>
      </c>
      <c r="H10465">
        <v>10463</v>
      </c>
    </row>
    <row r="10466" spans="1:8" x14ac:dyDescent="0.2">
      <c r="A10466" s="2" t="s">
        <v>4174</v>
      </c>
      <c r="B10466" t="s">
        <v>39256</v>
      </c>
      <c r="C10466" t="s">
        <v>58585</v>
      </c>
      <c r="D10466" t="s">
        <v>57590</v>
      </c>
      <c r="E10466" t="s">
        <v>57689</v>
      </c>
      <c r="F10466" s="5" t="s">
        <v>69399</v>
      </c>
      <c r="G10466" t="s">
        <v>65644</v>
      </c>
      <c r="H10466">
        <v>10464</v>
      </c>
    </row>
    <row r="10467" spans="1:8" x14ac:dyDescent="0.2">
      <c r="A10467" s="2" t="s">
        <v>11880</v>
      </c>
      <c r="B10467" t="s">
        <v>39257</v>
      </c>
      <c r="C10467" t="s">
        <v>58585</v>
      </c>
      <c r="D10467" t="s">
        <v>57590</v>
      </c>
      <c r="E10467" t="s">
        <v>58037</v>
      </c>
      <c r="F10467" s="5" t="s">
        <v>69399</v>
      </c>
      <c r="G10467" t="s">
        <v>61960</v>
      </c>
      <c r="H10467">
        <v>10465</v>
      </c>
    </row>
    <row r="10468" spans="1:8" x14ac:dyDescent="0.2">
      <c r="A10468" s="2" t="s">
        <v>12493</v>
      </c>
      <c r="B10468" t="s">
        <v>39258</v>
      </c>
      <c r="C10468" t="s">
        <v>58585</v>
      </c>
      <c r="D10468" t="s">
        <v>57590</v>
      </c>
      <c r="E10468" t="s">
        <v>58366</v>
      </c>
      <c r="F10468" s="5" t="s">
        <v>69399</v>
      </c>
      <c r="G10468" t="s">
        <v>63570</v>
      </c>
      <c r="H10468">
        <v>10466</v>
      </c>
    </row>
    <row r="10469" spans="1:8" x14ac:dyDescent="0.2">
      <c r="A10469" s="2" t="s">
        <v>11873</v>
      </c>
      <c r="B10469" t="s">
        <v>39259</v>
      </c>
      <c r="C10469" t="s">
        <v>58585</v>
      </c>
      <c r="D10469" t="s">
        <v>57590</v>
      </c>
      <c r="E10469" t="s">
        <v>57875</v>
      </c>
      <c r="F10469" s="5" t="s">
        <v>69399</v>
      </c>
      <c r="G10469" t="s">
        <v>65645</v>
      </c>
      <c r="H10469">
        <v>10467</v>
      </c>
    </row>
    <row r="10470" spans="1:8" x14ac:dyDescent="0.2">
      <c r="A10470" s="2" t="s">
        <v>11858</v>
      </c>
      <c r="B10470" t="s">
        <v>39260</v>
      </c>
      <c r="C10470" t="s">
        <v>58585</v>
      </c>
      <c r="D10470" t="s">
        <v>57590</v>
      </c>
      <c r="E10470" t="s">
        <v>57909</v>
      </c>
      <c r="F10470" s="2" t="s">
        <v>2</v>
      </c>
      <c r="G10470" t="s">
        <v>65646</v>
      </c>
      <c r="H10470">
        <v>10468</v>
      </c>
    </row>
    <row r="10471" spans="1:8" x14ac:dyDescent="0.2">
      <c r="A10471" s="2" t="s">
        <v>11884</v>
      </c>
      <c r="B10471" t="s">
        <v>39261</v>
      </c>
      <c r="C10471" t="s">
        <v>58585</v>
      </c>
      <c r="D10471" t="s">
        <v>57590</v>
      </c>
      <c r="E10471" t="s">
        <v>57877</v>
      </c>
      <c r="F10471" s="2" t="s">
        <v>2</v>
      </c>
      <c r="G10471" t="s">
        <v>62957</v>
      </c>
      <c r="H10471">
        <v>10469</v>
      </c>
    </row>
    <row r="10472" spans="1:8" x14ac:dyDescent="0.2">
      <c r="A10472" s="2" t="s">
        <v>23512</v>
      </c>
      <c r="B10472" t="s">
        <v>39262</v>
      </c>
      <c r="C10472" t="s">
        <v>58585</v>
      </c>
      <c r="D10472" t="s">
        <v>57590</v>
      </c>
      <c r="E10472" t="s">
        <v>57694</v>
      </c>
      <c r="F10472" s="5" t="s">
        <v>69400</v>
      </c>
      <c r="G10472" t="s">
        <v>59732</v>
      </c>
      <c r="H10472">
        <v>10470</v>
      </c>
    </row>
    <row r="10473" spans="1:8" x14ac:dyDescent="0.2">
      <c r="A10473" s="2" t="s">
        <v>11391</v>
      </c>
      <c r="B10473" t="s">
        <v>39263</v>
      </c>
      <c r="C10473" t="s">
        <v>58585</v>
      </c>
      <c r="D10473" t="s">
        <v>57590</v>
      </c>
      <c r="E10473" t="s">
        <v>57721</v>
      </c>
      <c r="F10473" s="5" t="s">
        <v>69399</v>
      </c>
      <c r="G10473" t="s">
        <v>65647</v>
      </c>
      <c r="H10473">
        <v>10471</v>
      </c>
    </row>
    <row r="10474" spans="1:8" x14ac:dyDescent="0.2">
      <c r="A10474" s="2" t="s">
        <v>9326</v>
      </c>
      <c r="B10474" t="s">
        <v>39264</v>
      </c>
      <c r="C10474" t="s">
        <v>58585</v>
      </c>
      <c r="D10474" t="s">
        <v>57590</v>
      </c>
      <c r="E10474" t="s">
        <v>58289</v>
      </c>
      <c r="F10474" s="5" t="s">
        <v>69399</v>
      </c>
      <c r="G10474" t="s">
        <v>65648</v>
      </c>
      <c r="H10474">
        <v>10472</v>
      </c>
    </row>
    <row r="10475" spans="1:8" x14ac:dyDescent="0.2">
      <c r="A10475" s="2" t="s">
        <v>25049</v>
      </c>
      <c r="B10475" t="s">
        <v>39265</v>
      </c>
      <c r="C10475" t="s">
        <v>58585</v>
      </c>
      <c r="D10475" t="s">
        <v>57590</v>
      </c>
      <c r="E10475" t="s">
        <v>57838</v>
      </c>
      <c r="F10475" s="2" t="s">
        <v>2</v>
      </c>
      <c r="G10475" t="s">
        <v>65649</v>
      </c>
      <c r="H10475">
        <v>10473</v>
      </c>
    </row>
    <row r="10476" spans="1:8" x14ac:dyDescent="0.2">
      <c r="A10476" s="2" t="s">
        <v>9486</v>
      </c>
      <c r="B10476" t="s">
        <v>39266</v>
      </c>
      <c r="C10476" t="s">
        <v>58585</v>
      </c>
      <c r="D10476" t="s">
        <v>57590</v>
      </c>
      <c r="E10476" t="s">
        <v>57753</v>
      </c>
      <c r="F10476" s="5" t="s">
        <v>69400</v>
      </c>
      <c r="G10476" t="s">
        <v>58945</v>
      </c>
      <c r="H10476">
        <v>10474</v>
      </c>
    </row>
    <row r="10477" spans="1:8" x14ac:dyDescent="0.2">
      <c r="A10477" s="2" t="s">
        <v>9704</v>
      </c>
      <c r="B10477" t="s">
        <v>39267</v>
      </c>
      <c r="C10477" t="s">
        <v>58585</v>
      </c>
      <c r="D10477" t="s">
        <v>57590</v>
      </c>
      <c r="E10477" t="s">
        <v>57698</v>
      </c>
      <c r="F10477" s="5" t="s">
        <v>69400</v>
      </c>
      <c r="G10477" t="s">
        <v>58951</v>
      </c>
      <c r="H10477">
        <v>10475</v>
      </c>
    </row>
    <row r="10478" spans="1:8" x14ac:dyDescent="0.2">
      <c r="A10478" s="2" t="s">
        <v>16528</v>
      </c>
      <c r="B10478" t="s">
        <v>39268</v>
      </c>
      <c r="C10478" t="s">
        <v>58585</v>
      </c>
      <c r="D10478" t="s">
        <v>57590</v>
      </c>
      <c r="E10478" t="s">
        <v>57884</v>
      </c>
      <c r="F10478" s="5" t="s">
        <v>69399</v>
      </c>
      <c r="G10478" t="s">
        <v>63586</v>
      </c>
      <c r="H10478">
        <v>10476</v>
      </c>
    </row>
    <row r="10479" spans="1:8" x14ac:dyDescent="0.2">
      <c r="A10479" s="2" t="s">
        <v>25046</v>
      </c>
      <c r="B10479" t="s">
        <v>39269</v>
      </c>
      <c r="C10479" t="s">
        <v>58585</v>
      </c>
      <c r="D10479" t="s">
        <v>57590</v>
      </c>
      <c r="E10479" t="s">
        <v>57784</v>
      </c>
      <c r="F10479" s="2" t="s">
        <v>2</v>
      </c>
      <c r="G10479" t="s">
        <v>65072</v>
      </c>
      <c r="H10479">
        <v>10477</v>
      </c>
    </row>
    <row r="10480" spans="1:8" x14ac:dyDescent="0.2">
      <c r="A10480" s="2" t="s">
        <v>12485</v>
      </c>
      <c r="B10480" t="s">
        <v>39270</v>
      </c>
      <c r="C10480" t="s">
        <v>58585</v>
      </c>
      <c r="D10480" t="s">
        <v>57590</v>
      </c>
      <c r="E10480" t="s">
        <v>57843</v>
      </c>
      <c r="F10480" s="5" t="s">
        <v>69399</v>
      </c>
      <c r="G10480" t="s">
        <v>63587</v>
      </c>
      <c r="H10480">
        <v>10478</v>
      </c>
    </row>
    <row r="10481" spans="1:8" x14ac:dyDescent="0.2">
      <c r="A10481" s="2" t="s">
        <v>9700</v>
      </c>
      <c r="B10481" t="s">
        <v>39271</v>
      </c>
      <c r="C10481" t="s">
        <v>58585</v>
      </c>
      <c r="D10481" t="s">
        <v>57590</v>
      </c>
      <c r="E10481" t="s">
        <v>58274</v>
      </c>
      <c r="F10481" s="5" t="s">
        <v>69400</v>
      </c>
      <c r="G10481" t="s">
        <v>62969</v>
      </c>
      <c r="H10481">
        <v>10479</v>
      </c>
    </row>
    <row r="10482" spans="1:8" x14ac:dyDescent="0.2">
      <c r="A10482" s="2" t="s">
        <v>9706</v>
      </c>
      <c r="B10482" t="s">
        <v>39272</v>
      </c>
      <c r="C10482" t="s">
        <v>58585</v>
      </c>
      <c r="D10482" t="s">
        <v>57590</v>
      </c>
      <c r="E10482" t="s">
        <v>57700</v>
      </c>
      <c r="F10482" s="5" t="s">
        <v>69400</v>
      </c>
      <c r="G10482" t="s">
        <v>60908</v>
      </c>
      <c r="H10482">
        <v>10480</v>
      </c>
    </row>
    <row r="10483" spans="1:8" x14ac:dyDescent="0.2">
      <c r="A10483" s="2" t="s">
        <v>9712</v>
      </c>
      <c r="B10483" t="s">
        <v>39273</v>
      </c>
      <c r="C10483" t="s">
        <v>58585</v>
      </c>
      <c r="D10483" t="s">
        <v>57590</v>
      </c>
      <c r="E10483" t="s">
        <v>57760</v>
      </c>
      <c r="F10483" s="5" t="s">
        <v>69400</v>
      </c>
      <c r="G10483" t="s">
        <v>58955</v>
      </c>
      <c r="H10483">
        <v>10481</v>
      </c>
    </row>
    <row r="10484" spans="1:8" x14ac:dyDescent="0.2">
      <c r="A10484" s="2" t="s">
        <v>9703</v>
      </c>
      <c r="B10484" t="s">
        <v>39274</v>
      </c>
      <c r="C10484" t="s">
        <v>58585</v>
      </c>
      <c r="D10484" t="s">
        <v>57590</v>
      </c>
      <c r="E10484" t="s">
        <v>57655</v>
      </c>
      <c r="F10484" s="5" t="s">
        <v>69399</v>
      </c>
      <c r="G10484" t="s">
        <v>62974</v>
      </c>
      <c r="H10484">
        <v>10482</v>
      </c>
    </row>
    <row r="10485" spans="1:8" x14ac:dyDescent="0.2">
      <c r="A10485" s="2" t="s">
        <v>12483</v>
      </c>
      <c r="B10485" t="s">
        <v>39275</v>
      </c>
      <c r="C10485" t="s">
        <v>58585</v>
      </c>
      <c r="D10485" t="s">
        <v>57590</v>
      </c>
      <c r="E10485" t="s">
        <v>57761</v>
      </c>
      <c r="F10485" s="5" t="s">
        <v>69399</v>
      </c>
      <c r="G10485" t="s">
        <v>58956</v>
      </c>
      <c r="H10485">
        <v>10483</v>
      </c>
    </row>
    <row r="10486" spans="1:8" x14ac:dyDescent="0.2">
      <c r="A10486" s="2" t="s">
        <v>1404</v>
      </c>
      <c r="B10486" t="s">
        <v>39276</v>
      </c>
      <c r="C10486" t="s">
        <v>58585</v>
      </c>
      <c r="D10486" t="s">
        <v>57590</v>
      </c>
      <c r="E10486" t="s">
        <v>57656</v>
      </c>
      <c r="F10486" s="5" t="s">
        <v>69400</v>
      </c>
      <c r="G10486" t="s">
        <v>60911</v>
      </c>
      <c r="H10486">
        <v>10484</v>
      </c>
    </row>
    <row r="10487" spans="1:8" x14ac:dyDescent="0.2">
      <c r="A10487" s="2" t="s">
        <v>2873</v>
      </c>
      <c r="B10487" t="s">
        <v>39277</v>
      </c>
      <c r="C10487" t="s">
        <v>58585</v>
      </c>
      <c r="D10487" t="s">
        <v>57590</v>
      </c>
      <c r="E10487" t="s">
        <v>58245</v>
      </c>
      <c r="F10487" s="5" t="s">
        <v>69400</v>
      </c>
      <c r="G10487" t="s">
        <v>65650</v>
      </c>
      <c r="H10487">
        <v>10485</v>
      </c>
    </row>
    <row r="10488" spans="1:8" x14ac:dyDescent="0.2">
      <c r="A10488" s="2" t="s">
        <v>130</v>
      </c>
      <c r="B10488" t="s">
        <v>39278</v>
      </c>
      <c r="C10488" t="s">
        <v>58585</v>
      </c>
      <c r="D10488" t="s">
        <v>57590</v>
      </c>
      <c r="E10488" t="s">
        <v>57659</v>
      </c>
      <c r="F10488" s="5" t="s">
        <v>69400</v>
      </c>
      <c r="G10488" t="s">
        <v>65651</v>
      </c>
      <c r="H10488">
        <v>10486</v>
      </c>
    </row>
    <row r="10489" spans="1:8" x14ac:dyDescent="0.2">
      <c r="A10489" s="2" t="s">
        <v>9701</v>
      </c>
      <c r="B10489" t="s">
        <v>39279</v>
      </c>
      <c r="C10489" t="s">
        <v>58585</v>
      </c>
      <c r="D10489" t="s">
        <v>57590</v>
      </c>
      <c r="E10489" t="s">
        <v>57886</v>
      </c>
      <c r="F10489" s="5" t="s">
        <v>69399</v>
      </c>
      <c r="G10489" t="s">
        <v>65652</v>
      </c>
      <c r="H10489">
        <v>10487</v>
      </c>
    </row>
    <row r="10490" spans="1:8" x14ac:dyDescent="0.2">
      <c r="A10490" s="2" t="s">
        <v>12384</v>
      </c>
      <c r="B10490" t="s">
        <v>39280</v>
      </c>
      <c r="C10490" t="s">
        <v>58595</v>
      </c>
      <c r="D10490" t="s">
        <v>58392</v>
      </c>
      <c r="E10490" t="s">
        <v>58049</v>
      </c>
      <c r="F10490" s="5" t="s">
        <v>69400</v>
      </c>
      <c r="G10490" t="s">
        <v>61972</v>
      </c>
      <c r="H10490">
        <v>10488</v>
      </c>
    </row>
    <row r="10491" spans="1:8" x14ac:dyDescent="0.2">
      <c r="A10491" s="2" t="s">
        <v>16022</v>
      </c>
      <c r="B10491" t="s">
        <v>39281</v>
      </c>
      <c r="C10491" t="s">
        <v>58595</v>
      </c>
      <c r="D10491" t="s">
        <v>58392</v>
      </c>
      <c r="E10491" t="s">
        <v>58053</v>
      </c>
      <c r="F10491" s="2" t="s">
        <v>2</v>
      </c>
      <c r="G10491" t="s">
        <v>65074</v>
      </c>
      <c r="H10491">
        <v>10489</v>
      </c>
    </row>
    <row r="10492" spans="1:8" x14ac:dyDescent="0.2">
      <c r="A10492" s="2" t="s">
        <v>14772</v>
      </c>
      <c r="B10492" t="s">
        <v>39282</v>
      </c>
      <c r="C10492" t="s">
        <v>58595</v>
      </c>
      <c r="D10492" t="s">
        <v>58392</v>
      </c>
      <c r="E10492" t="s">
        <v>57799</v>
      </c>
      <c r="F10492" s="5" t="s">
        <v>69399</v>
      </c>
      <c r="G10492" t="s">
        <v>65653</v>
      </c>
      <c r="H10492">
        <v>10490</v>
      </c>
    </row>
    <row r="10493" spans="1:8" x14ac:dyDescent="0.2">
      <c r="A10493" s="2" t="s">
        <v>17536</v>
      </c>
      <c r="B10493" t="s">
        <v>39283</v>
      </c>
      <c r="C10493" t="s">
        <v>58595</v>
      </c>
      <c r="D10493" t="s">
        <v>58392</v>
      </c>
      <c r="E10493" t="s">
        <v>57800</v>
      </c>
      <c r="F10493" s="5" t="s">
        <v>69399</v>
      </c>
      <c r="G10493" t="s">
        <v>65654</v>
      </c>
      <c r="H10493">
        <v>10491</v>
      </c>
    </row>
    <row r="10494" spans="1:8" x14ac:dyDescent="0.2">
      <c r="A10494" s="2" t="s">
        <v>26585</v>
      </c>
      <c r="B10494" t="s">
        <v>39284</v>
      </c>
      <c r="C10494" t="s">
        <v>58595</v>
      </c>
      <c r="D10494" t="s">
        <v>58392</v>
      </c>
      <c r="E10494" t="s">
        <v>57668</v>
      </c>
      <c r="F10494" s="5" t="s">
        <v>69399</v>
      </c>
      <c r="G10494" t="s">
        <v>65076</v>
      </c>
      <c r="H10494">
        <v>10492</v>
      </c>
    </row>
    <row r="10495" spans="1:8" x14ac:dyDescent="0.2">
      <c r="A10495" s="2" t="s">
        <v>14786</v>
      </c>
      <c r="B10495" t="s">
        <v>39285</v>
      </c>
      <c r="C10495" t="s">
        <v>58595</v>
      </c>
      <c r="D10495" t="s">
        <v>58392</v>
      </c>
      <c r="E10495" t="s">
        <v>57897</v>
      </c>
      <c r="F10495" s="2" t="s">
        <v>2</v>
      </c>
      <c r="G10495" t="s">
        <v>65077</v>
      </c>
      <c r="H10495">
        <v>10493</v>
      </c>
    </row>
    <row r="10496" spans="1:8" x14ac:dyDescent="0.2">
      <c r="A10496" s="2" t="s">
        <v>6246</v>
      </c>
      <c r="B10496" t="s">
        <v>39286</v>
      </c>
      <c r="C10496" t="s">
        <v>58595</v>
      </c>
      <c r="D10496" t="s">
        <v>58392</v>
      </c>
      <c r="E10496" t="s">
        <v>57802</v>
      </c>
      <c r="F10496" s="2" t="s">
        <v>2</v>
      </c>
      <c r="G10496" t="s">
        <v>61976</v>
      </c>
      <c r="H10496">
        <v>10494</v>
      </c>
    </row>
    <row r="10497" spans="1:8" x14ac:dyDescent="0.2">
      <c r="A10497" s="2" t="s">
        <v>5400</v>
      </c>
      <c r="B10497" t="s">
        <v>39287</v>
      </c>
      <c r="C10497" t="s">
        <v>58595</v>
      </c>
      <c r="D10497" t="s">
        <v>58392</v>
      </c>
      <c r="E10497" t="s">
        <v>57669</v>
      </c>
      <c r="F10497" s="2" t="s">
        <v>2</v>
      </c>
      <c r="G10497" t="s">
        <v>65655</v>
      </c>
      <c r="H10497">
        <v>10495</v>
      </c>
    </row>
    <row r="10498" spans="1:8" x14ac:dyDescent="0.2">
      <c r="A10498" s="2" t="s">
        <v>14914</v>
      </c>
      <c r="B10498" t="s">
        <v>39288</v>
      </c>
      <c r="C10498" t="s">
        <v>58595</v>
      </c>
      <c r="D10498" t="s">
        <v>58392</v>
      </c>
      <c r="E10498" t="s">
        <v>57854</v>
      </c>
      <c r="F10498" s="2" t="s">
        <v>2</v>
      </c>
      <c r="G10498" t="s">
        <v>65656</v>
      </c>
      <c r="H10498">
        <v>10496</v>
      </c>
    </row>
    <row r="10499" spans="1:8" x14ac:dyDescent="0.2">
      <c r="A10499" s="2" t="s">
        <v>15814</v>
      </c>
      <c r="B10499" t="s">
        <v>39289</v>
      </c>
      <c r="C10499" t="s">
        <v>58595</v>
      </c>
      <c r="D10499" t="s">
        <v>58392</v>
      </c>
      <c r="E10499" t="s">
        <v>58014</v>
      </c>
      <c r="F10499" s="2" t="s">
        <v>2</v>
      </c>
      <c r="G10499" t="s">
        <v>65657</v>
      </c>
      <c r="H10499">
        <v>10497</v>
      </c>
    </row>
    <row r="10500" spans="1:8" x14ac:dyDescent="0.2">
      <c r="A10500" s="2" t="s">
        <v>1943</v>
      </c>
      <c r="B10500" t="s">
        <v>39290</v>
      </c>
      <c r="C10500" t="s">
        <v>58595</v>
      </c>
      <c r="D10500" t="s">
        <v>58392</v>
      </c>
      <c r="E10500" t="s">
        <v>57977</v>
      </c>
      <c r="F10500" s="5" t="s">
        <v>69400</v>
      </c>
      <c r="G10500" t="s">
        <v>65658</v>
      </c>
      <c r="H10500">
        <v>10498</v>
      </c>
    </row>
    <row r="10501" spans="1:8" x14ac:dyDescent="0.2">
      <c r="A10501" s="2" t="s">
        <v>3760</v>
      </c>
      <c r="B10501" t="s">
        <v>39291</v>
      </c>
      <c r="C10501" t="s">
        <v>58595</v>
      </c>
      <c r="D10501" t="s">
        <v>58392</v>
      </c>
      <c r="E10501" t="s">
        <v>58017</v>
      </c>
      <c r="F10501" s="5" t="s">
        <v>69399</v>
      </c>
      <c r="G10501" t="s">
        <v>65659</v>
      </c>
      <c r="H10501">
        <v>10499</v>
      </c>
    </row>
    <row r="10502" spans="1:8" x14ac:dyDescent="0.2">
      <c r="A10502" s="2" t="s">
        <v>14841</v>
      </c>
      <c r="B10502" t="s">
        <v>39292</v>
      </c>
      <c r="C10502" t="s">
        <v>58595</v>
      </c>
      <c r="D10502" t="s">
        <v>58392</v>
      </c>
      <c r="E10502" t="s">
        <v>58055</v>
      </c>
      <c r="F10502" s="5" t="s">
        <v>69400</v>
      </c>
      <c r="G10502" t="s">
        <v>63593</v>
      </c>
      <c r="H10502">
        <v>10500</v>
      </c>
    </row>
    <row r="10503" spans="1:8" x14ac:dyDescent="0.2">
      <c r="A10503" s="2" t="s">
        <v>12652</v>
      </c>
      <c r="B10503" t="s">
        <v>39293</v>
      </c>
      <c r="C10503" t="s">
        <v>58595</v>
      </c>
      <c r="D10503" t="s">
        <v>58392</v>
      </c>
      <c r="E10503" t="s">
        <v>58018</v>
      </c>
      <c r="F10503" s="5" t="s">
        <v>69399</v>
      </c>
      <c r="G10503" t="s">
        <v>61979</v>
      </c>
      <c r="H10503">
        <v>10501</v>
      </c>
    </row>
    <row r="10504" spans="1:8" x14ac:dyDescent="0.2">
      <c r="A10504" s="2" t="s">
        <v>16037</v>
      </c>
      <c r="B10504" t="s">
        <v>39294</v>
      </c>
      <c r="C10504" t="s">
        <v>58595</v>
      </c>
      <c r="D10504" t="s">
        <v>58392</v>
      </c>
      <c r="E10504" t="s">
        <v>57916</v>
      </c>
      <c r="F10504" s="2" t="s">
        <v>2</v>
      </c>
      <c r="G10504" t="s">
        <v>64398</v>
      </c>
      <c r="H10504">
        <v>10502</v>
      </c>
    </row>
    <row r="10505" spans="1:8" x14ac:dyDescent="0.2">
      <c r="A10505" s="2" t="s">
        <v>15464</v>
      </c>
      <c r="B10505" t="s">
        <v>39295</v>
      </c>
      <c r="C10505" t="s">
        <v>58595</v>
      </c>
      <c r="D10505" t="s">
        <v>58392</v>
      </c>
      <c r="E10505" t="s">
        <v>57979</v>
      </c>
      <c r="F10505" s="5" t="s">
        <v>69399</v>
      </c>
      <c r="G10505" t="s">
        <v>64399</v>
      </c>
      <c r="H10505">
        <v>10503</v>
      </c>
    </row>
    <row r="10506" spans="1:8" x14ac:dyDescent="0.2">
      <c r="A10506" s="2" t="s">
        <v>1945</v>
      </c>
      <c r="B10506" t="s">
        <v>39296</v>
      </c>
      <c r="C10506" t="s">
        <v>58595</v>
      </c>
      <c r="D10506" t="s">
        <v>58392</v>
      </c>
      <c r="E10506" t="s">
        <v>58020</v>
      </c>
      <c r="F10506" s="5" t="s">
        <v>69400</v>
      </c>
      <c r="G10506" t="s">
        <v>63595</v>
      </c>
      <c r="H10506">
        <v>10504</v>
      </c>
    </row>
    <row r="10507" spans="1:8" x14ac:dyDescent="0.2">
      <c r="A10507" s="2" t="s">
        <v>3714</v>
      </c>
      <c r="B10507" t="s">
        <v>39297</v>
      </c>
      <c r="C10507" t="s">
        <v>58595</v>
      </c>
      <c r="D10507" t="s">
        <v>58392</v>
      </c>
      <c r="E10507" t="s">
        <v>58279</v>
      </c>
      <c r="F10507" s="5" t="s">
        <v>69399</v>
      </c>
      <c r="G10507" t="s">
        <v>65660</v>
      </c>
      <c r="H10507">
        <v>10505</v>
      </c>
    </row>
    <row r="10508" spans="1:8" x14ac:dyDescent="0.2">
      <c r="A10508" s="2" t="s">
        <v>1947</v>
      </c>
      <c r="B10508" t="s">
        <v>39298</v>
      </c>
      <c r="C10508" t="s">
        <v>58595</v>
      </c>
      <c r="D10508" t="s">
        <v>58392</v>
      </c>
      <c r="E10508" t="s">
        <v>58091</v>
      </c>
      <c r="F10508" s="5" t="s">
        <v>69399</v>
      </c>
      <c r="G10508" t="s">
        <v>60946</v>
      </c>
      <c r="H10508">
        <v>10506</v>
      </c>
    </row>
    <row r="10509" spans="1:8" x14ac:dyDescent="0.2">
      <c r="A10509" s="2" t="s">
        <v>16265</v>
      </c>
      <c r="B10509" t="s">
        <v>39299</v>
      </c>
      <c r="C10509" t="s">
        <v>58595</v>
      </c>
      <c r="D10509" t="s">
        <v>58392</v>
      </c>
      <c r="E10509" t="s">
        <v>58093</v>
      </c>
      <c r="F10509" s="5" t="s">
        <v>69399</v>
      </c>
      <c r="G10509" t="s">
        <v>65661</v>
      </c>
      <c r="H10509">
        <v>10507</v>
      </c>
    </row>
    <row r="10510" spans="1:8" x14ac:dyDescent="0.2">
      <c r="A10510" s="2" t="s">
        <v>17513</v>
      </c>
      <c r="B10510" t="s">
        <v>39300</v>
      </c>
      <c r="C10510" t="s">
        <v>58595</v>
      </c>
      <c r="D10510" t="s">
        <v>58392</v>
      </c>
      <c r="E10510" t="s">
        <v>58231</v>
      </c>
      <c r="F10510" s="2" t="s">
        <v>2</v>
      </c>
      <c r="G10510" t="s">
        <v>65662</v>
      </c>
      <c r="H10510">
        <v>10508</v>
      </c>
    </row>
    <row r="10511" spans="1:8" x14ac:dyDescent="0.2">
      <c r="A10511" s="2" t="s">
        <v>5067</v>
      </c>
      <c r="B10511" t="s">
        <v>39301</v>
      </c>
      <c r="C10511" t="s">
        <v>58595</v>
      </c>
      <c r="D10511" t="s">
        <v>58392</v>
      </c>
      <c r="E10511" t="s">
        <v>57988</v>
      </c>
      <c r="F10511" s="5" t="s">
        <v>69400</v>
      </c>
      <c r="G10511" t="s">
        <v>65663</v>
      </c>
      <c r="H10511">
        <v>10509</v>
      </c>
    </row>
    <row r="10512" spans="1:8" x14ac:dyDescent="0.2">
      <c r="A10512" s="2" t="s">
        <v>15402</v>
      </c>
      <c r="B10512" t="s">
        <v>39302</v>
      </c>
      <c r="C10512" t="s">
        <v>58595</v>
      </c>
      <c r="D10512" t="s">
        <v>58392</v>
      </c>
      <c r="E10512" t="s">
        <v>58155</v>
      </c>
      <c r="F10512" s="5" t="s">
        <v>69399</v>
      </c>
      <c r="G10512" t="s">
        <v>61988</v>
      </c>
      <c r="H10512">
        <v>10510</v>
      </c>
    </row>
    <row r="10513" spans="1:8" x14ac:dyDescent="0.2">
      <c r="A10513" s="2" t="s">
        <v>15003</v>
      </c>
      <c r="B10513" t="s">
        <v>39303</v>
      </c>
      <c r="C10513" t="s">
        <v>58595</v>
      </c>
      <c r="D10513" t="s">
        <v>58392</v>
      </c>
      <c r="E10513" t="s">
        <v>58097</v>
      </c>
      <c r="F10513" s="2" t="s">
        <v>2</v>
      </c>
      <c r="G10513" t="s">
        <v>65664</v>
      </c>
      <c r="H10513">
        <v>10511</v>
      </c>
    </row>
    <row r="10514" spans="1:8" x14ac:dyDescent="0.2">
      <c r="A10514" s="2" t="s">
        <v>14840</v>
      </c>
      <c r="B10514" t="s">
        <v>39304</v>
      </c>
      <c r="C10514" t="s">
        <v>58595</v>
      </c>
      <c r="D10514" t="s">
        <v>58392</v>
      </c>
      <c r="E10514" t="s">
        <v>58057</v>
      </c>
      <c r="F10514" s="5" t="s">
        <v>69400</v>
      </c>
      <c r="G10514" t="s">
        <v>65665</v>
      </c>
      <c r="H10514">
        <v>10512</v>
      </c>
    </row>
    <row r="10515" spans="1:8" x14ac:dyDescent="0.2">
      <c r="A10515" s="2" t="s">
        <v>17623</v>
      </c>
      <c r="B10515" t="s">
        <v>39305</v>
      </c>
      <c r="C10515" t="s">
        <v>58595</v>
      </c>
      <c r="D10515" t="s">
        <v>58392</v>
      </c>
      <c r="E10515" t="s">
        <v>57995</v>
      </c>
      <c r="F10515" s="5" t="s">
        <v>69400</v>
      </c>
      <c r="G10515" t="s">
        <v>64404</v>
      </c>
      <c r="H10515">
        <v>10513</v>
      </c>
    </row>
    <row r="10516" spans="1:8" x14ac:dyDescent="0.2">
      <c r="A10516" s="2" t="s">
        <v>14918</v>
      </c>
      <c r="B10516" t="s">
        <v>39306</v>
      </c>
      <c r="C10516" t="s">
        <v>58595</v>
      </c>
      <c r="D10516" t="s">
        <v>58392</v>
      </c>
      <c r="E10516" t="s">
        <v>58476</v>
      </c>
      <c r="F10516" s="5" t="s">
        <v>69399</v>
      </c>
      <c r="G10516" t="s">
        <v>64405</v>
      </c>
      <c r="H10516">
        <v>10514</v>
      </c>
    </row>
    <row r="10517" spans="1:8" x14ac:dyDescent="0.2">
      <c r="A10517" s="2" t="s">
        <v>15004</v>
      </c>
      <c r="B10517" t="s">
        <v>39307</v>
      </c>
      <c r="C10517" t="s">
        <v>58595</v>
      </c>
      <c r="D10517" t="s">
        <v>58392</v>
      </c>
      <c r="E10517" t="s">
        <v>58233</v>
      </c>
      <c r="F10517" s="2" t="s">
        <v>2</v>
      </c>
      <c r="G10517" t="s">
        <v>65666</v>
      </c>
      <c r="H10517">
        <v>10515</v>
      </c>
    </row>
    <row r="10518" spans="1:8" x14ac:dyDescent="0.2">
      <c r="A10518" s="2" t="s">
        <v>15002</v>
      </c>
      <c r="B10518" t="s">
        <v>39308</v>
      </c>
      <c r="C10518" t="s">
        <v>58595</v>
      </c>
      <c r="D10518" t="s">
        <v>58392</v>
      </c>
      <c r="E10518" t="s">
        <v>58337</v>
      </c>
      <c r="F10518" s="5" t="s">
        <v>69399</v>
      </c>
      <c r="G10518" t="s">
        <v>65667</v>
      </c>
      <c r="H10518">
        <v>10516</v>
      </c>
    </row>
    <row r="10519" spans="1:8" x14ac:dyDescent="0.2">
      <c r="A10519" s="2" t="s">
        <v>16890</v>
      </c>
      <c r="B10519" t="s">
        <v>39309</v>
      </c>
      <c r="C10519" t="s">
        <v>58595</v>
      </c>
      <c r="D10519" t="s">
        <v>58392</v>
      </c>
      <c r="E10519" t="s">
        <v>58157</v>
      </c>
      <c r="F10519" s="5" t="s">
        <v>69399</v>
      </c>
      <c r="G10519" t="s">
        <v>65668</v>
      </c>
      <c r="H10519">
        <v>10517</v>
      </c>
    </row>
    <row r="10520" spans="1:8" x14ac:dyDescent="0.2">
      <c r="A10520" s="2" t="s">
        <v>27683</v>
      </c>
      <c r="B10520" t="s">
        <v>39310</v>
      </c>
      <c r="C10520" t="s">
        <v>58595</v>
      </c>
      <c r="D10520" t="s">
        <v>58392</v>
      </c>
      <c r="E10520" t="s">
        <v>58100</v>
      </c>
      <c r="F10520" s="5" t="s">
        <v>69399</v>
      </c>
      <c r="G10520" t="s">
        <v>65669</v>
      </c>
      <c r="H10520">
        <v>10518</v>
      </c>
    </row>
    <row r="10521" spans="1:8" x14ac:dyDescent="0.2">
      <c r="A10521" s="2" t="s">
        <v>2094</v>
      </c>
      <c r="B10521" t="s">
        <v>39311</v>
      </c>
      <c r="C10521" t="s">
        <v>58595</v>
      </c>
      <c r="D10521" t="s">
        <v>58392</v>
      </c>
      <c r="E10521" t="s">
        <v>58030</v>
      </c>
      <c r="F10521" s="2" t="s">
        <v>2</v>
      </c>
      <c r="G10521" t="s">
        <v>65670</v>
      </c>
      <c r="H10521">
        <v>10519</v>
      </c>
    </row>
    <row r="10522" spans="1:8" x14ac:dyDescent="0.2">
      <c r="A10522" s="2" t="s">
        <v>3100</v>
      </c>
      <c r="B10522" t="s">
        <v>39312</v>
      </c>
      <c r="C10522" t="s">
        <v>58595</v>
      </c>
      <c r="D10522" t="s">
        <v>58392</v>
      </c>
      <c r="E10522" t="s">
        <v>57733</v>
      </c>
      <c r="F10522" s="5" t="s">
        <v>69399</v>
      </c>
      <c r="G10522" t="s">
        <v>62980</v>
      </c>
      <c r="H10522">
        <v>10520</v>
      </c>
    </row>
    <row r="10523" spans="1:8" x14ac:dyDescent="0.2">
      <c r="A10523" s="2" t="s">
        <v>15099</v>
      </c>
      <c r="B10523" t="s">
        <v>39313</v>
      </c>
      <c r="C10523" t="s">
        <v>58595</v>
      </c>
      <c r="D10523" t="s">
        <v>58392</v>
      </c>
      <c r="E10523" t="s">
        <v>57861</v>
      </c>
      <c r="F10523" s="2" t="s">
        <v>2</v>
      </c>
      <c r="G10523" t="s">
        <v>64407</v>
      </c>
      <c r="H10523">
        <v>10521</v>
      </c>
    </row>
    <row r="10524" spans="1:8" x14ac:dyDescent="0.2">
      <c r="A10524" s="2" t="s">
        <v>14933</v>
      </c>
      <c r="B10524" t="s">
        <v>39314</v>
      </c>
      <c r="C10524" t="s">
        <v>58595</v>
      </c>
      <c r="D10524" t="s">
        <v>58392</v>
      </c>
      <c r="E10524" t="s">
        <v>58283</v>
      </c>
      <c r="F10524" s="5" t="s">
        <v>69399</v>
      </c>
      <c r="G10524" t="s">
        <v>65671</v>
      </c>
      <c r="H10524">
        <v>10522</v>
      </c>
    </row>
    <row r="10525" spans="1:8" x14ac:dyDescent="0.2">
      <c r="A10525" s="2" t="s">
        <v>16029</v>
      </c>
      <c r="B10525" t="s">
        <v>39315</v>
      </c>
      <c r="C10525" t="s">
        <v>58595</v>
      </c>
      <c r="D10525" t="s">
        <v>58392</v>
      </c>
      <c r="E10525" t="s">
        <v>57965</v>
      </c>
      <c r="F10525" s="5" t="s">
        <v>69399</v>
      </c>
      <c r="G10525" t="s">
        <v>65672</v>
      </c>
      <c r="H10525">
        <v>10523</v>
      </c>
    </row>
    <row r="10526" spans="1:8" x14ac:dyDescent="0.2">
      <c r="A10526" s="2" t="s">
        <v>15279</v>
      </c>
      <c r="B10526" t="s">
        <v>39316</v>
      </c>
      <c r="C10526" t="s">
        <v>58595</v>
      </c>
      <c r="D10526" t="s">
        <v>58392</v>
      </c>
      <c r="E10526" t="s">
        <v>57773</v>
      </c>
      <c r="F10526" s="2" t="s">
        <v>2</v>
      </c>
      <c r="G10526" t="s">
        <v>60947</v>
      </c>
      <c r="H10526">
        <v>10524</v>
      </c>
    </row>
    <row r="10527" spans="1:8" x14ac:dyDescent="0.2">
      <c r="A10527" s="2" t="s">
        <v>15270</v>
      </c>
      <c r="B10527" t="s">
        <v>39317</v>
      </c>
      <c r="C10527" t="s">
        <v>58595</v>
      </c>
      <c r="D10527" t="s">
        <v>58392</v>
      </c>
      <c r="E10527" t="s">
        <v>57679</v>
      </c>
      <c r="F10527" s="2" t="s">
        <v>2</v>
      </c>
      <c r="G10527" t="s">
        <v>60948</v>
      </c>
      <c r="H10527">
        <v>10525</v>
      </c>
    </row>
    <row r="10528" spans="1:8" x14ac:dyDescent="0.2">
      <c r="A10528" s="2" t="s">
        <v>15103</v>
      </c>
      <c r="B10528" t="s">
        <v>39318</v>
      </c>
      <c r="C10528" t="s">
        <v>58595</v>
      </c>
      <c r="D10528" t="s">
        <v>58392</v>
      </c>
      <c r="E10528" t="s">
        <v>57681</v>
      </c>
      <c r="F10528" s="5" t="s">
        <v>69399</v>
      </c>
      <c r="G10528" t="s">
        <v>60956</v>
      </c>
      <c r="H10528">
        <v>10526</v>
      </c>
    </row>
    <row r="10529" spans="1:8" x14ac:dyDescent="0.2">
      <c r="A10529" s="2" t="s">
        <v>14893</v>
      </c>
      <c r="B10529" t="s">
        <v>39319</v>
      </c>
      <c r="C10529" t="s">
        <v>58595</v>
      </c>
      <c r="D10529" t="s">
        <v>58392</v>
      </c>
      <c r="E10529" t="s">
        <v>57820</v>
      </c>
      <c r="F10529" s="2" t="s">
        <v>2</v>
      </c>
      <c r="G10529" t="s">
        <v>60958</v>
      </c>
      <c r="H10529">
        <v>10527</v>
      </c>
    </row>
    <row r="10530" spans="1:8" x14ac:dyDescent="0.2">
      <c r="A10530" s="2" t="s">
        <v>15164</v>
      </c>
      <c r="B10530" t="s">
        <v>39320</v>
      </c>
      <c r="C10530" t="s">
        <v>58595</v>
      </c>
      <c r="D10530" t="s">
        <v>58392</v>
      </c>
      <c r="E10530" t="s">
        <v>57739</v>
      </c>
      <c r="F10530" s="2" t="s">
        <v>2</v>
      </c>
      <c r="G10530" t="s">
        <v>60962</v>
      </c>
      <c r="H10530">
        <v>10528</v>
      </c>
    </row>
    <row r="10531" spans="1:8" x14ac:dyDescent="0.2">
      <c r="A10531" s="2" t="s">
        <v>4083</v>
      </c>
      <c r="B10531" t="s">
        <v>39321</v>
      </c>
      <c r="C10531" t="s">
        <v>58595</v>
      </c>
      <c r="D10531" t="s">
        <v>58392</v>
      </c>
      <c r="E10531" t="s">
        <v>57740</v>
      </c>
      <c r="F10531" s="5" t="s">
        <v>69399</v>
      </c>
      <c r="G10531" t="s">
        <v>65673</v>
      </c>
      <c r="H10531">
        <v>10529</v>
      </c>
    </row>
    <row r="10532" spans="1:8" x14ac:dyDescent="0.2">
      <c r="A10532" s="2" t="s">
        <v>15159</v>
      </c>
      <c r="B10532" t="s">
        <v>39322</v>
      </c>
      <c r="C10532" t="s">
        <v>58595</v>
      </c>
      <c r="D10532" t="s">
        <v>58392</v>
      </c>
      <c r="E10532" t="s">
        <v>57741</v>
      </c>
      <c r="F10532" s="2" t="s">
        <v>2</v>
      </c>
      <c r="G10532" t="s">
        <v>65674</v>
      </c>
      <c r="H10532">
        <v>10530</v>
      </c>
    </row>
    <row r="10533" spans="1:8" x14ac:dyDescent="0.2">
      <c r="A10533" s="2" t="s">
        <v>15137</v>
      </c>
      <c r="B10533" t="s">
        <v>39323</v>
      </c>
      <c r="C10533" t="s">
        <v>58595</v>
      </c>
      <c r="D10533" t="s">
        <v>58392</v>
      </c>
      <c r="E10533" t="s">
        <v>58065</v>
      </c>
      <c r="F10533" s="2" t="s">
        <v>2</v>
      </c>
      <c r="G10533" t="s">
        <v>60964</v>
      </c>
      <c r="H10533">
        <v>10531</v>
      </c>
    </row>
    <row r="10534" spans="1:8" x14ac:dyDescent="0.2">
      <c r="A10534" s="2" t="s">
        <v>3831</v>
      </c>
      <c r="B10534" t="s">
        <v>39324</v>
      </c>
      <c r="C10534" t="s">
        <v>58595</v>
      </c>
      <c r="D10534" t="s">
        <v>58392</v>
      </c>
      <c r="E10534" t="s">
        <v>57902</v>
      </c>
      <c r="F10534" s="5" t="s">
        <v>69399</v>
      </c>
      <c r="G10534" t="s">
        <v>65675</v>
      </c>
      <c r="H10534">
        <v>10532</v>
      </c>
    </row>
    <row r="10535" spans="1:8" x14ac:dyDescent="0.2">
      <c r="A10535" s="2" t="s">
        <v>68</v>
      </c>
      <c r="B10535" t="s">
        <v>39325</v>
      </c>
      <c r="C10535" t="s">
        <v>58595</v>
      </c>
      <c r="D10535" t="s">
        <v>58392</v>
      </c>
      <c r="E10535" t="s">
        <v>57905</v>
      </c>
      <c r="F10535" s="5" t="s">
        <v>69399</v>
      </c>
      <c r="G10535" t="s">
        <v>65676</v>
      </c>
      <c r="H10535">
        <v>10533</v>
      </c>
    </row>
    <row r="10536" spans="1:8" x14ac:dyDescent="0.2">
      <c r="A10536" s="2" t="s">
        <v>15136</v>
      </c>
      <c r="B10536" t="s">
        <v>39326</v>
      </c>
      <c r="C10536" t="s">
        <v>58595</v>
      </c>
      <c r="D10536" t="s">
        <v>58392</v>
      </c>
      <c r="E10536" t="s">
        <v>57867</v>
      </c>
      <c r="F10536" s="2" t="s">
        <v>2</v>
      </c>
      <c r="G10536" t="s">
        <v>63608</v>
      </c>
      <c r="H10536">
        <v>10534</v>
      </c>
    </row>
    <row r="10537" spans="1:8" x14ac:dyDescent="0.2">
      <c r="A10537" s="2" t="s">
        <v>3633</v>
      </c>
      <c r="B10537" t="s">
        <v>39327</v>
      </c>
      <c r="C10537" t="s">
        <v>58595</v>
      </c>
      <c r="D10537" t="s">
        <v>58392</v>
      </c>
      <c r="E10537" t="s">
        <v>57868</v>
      </c>
      <c r="F10537" s="2" t="s">
        <v>2</v>
      </c>
      <c r="G10537" t="s">
        <v>63609</v>
      </c>
      <c r="H10537">
        <v>10535</v>
      </c>
    </row>
    <row r="10538" spans="1:8" x14ac:dyDescent="0.2">
      <c r="A10538" s="2" t="s">
        <v>16564</v>
      </c>
      <c r="B10538" t="s">
        <v>39328</v>
      </c>
      <c r="C10538" t="s">
        <v>58595</v>
      </c>
      <c r="D10538" t="s">
        <v>58392</v>
      </c>
      <c r="E10538" t="s">
        <v>58481</v>
      </c>
      <c r="F10538" s="5" t="s">
        <v>69399</v>
      </c>
      <c r="G10538" t="s">
        <v>65677</v>
      </c>
      <c r="H10538">
        <v>10536</v>
      </c>
    </row>
    <row r="10539" spans="1:8" x14ac:dyDescent="0.2">
      <c r="A10539" s="2" t="s">
        <v>4790</v>
      </c>
      <c r="B10539" t="s">
        <v>39329</v>
      </c>
      <c r="C10539" t="s">
        <v>58595</v>
      </c>
      <c r="D10539" t="s">
        <v>58392</v>
      </c>
      <c r="E10539" t="s">
        <v>58000</v>
      </c>
      <c r="F10539" s="2" t="s">
        <v>2</v>
      </c>
      <c r="G10539" t="s">
        <v>65678</v>
      </c>
      <c r="H10539">
        <v>10537</v>
      </c>
    </row>
    <row r="10540" spans="1:8" x14ac:dyDescent="0.2">
      <c r="A10540" s="2" t="s">
        <v>15101</v>
      </c>
      <c r="B10540" t="s">
        <v>39330</v>
      </c>
      <c r="C10540" t="s">
        <v>58595</v>
      </c>
      <c r="D10540" t="s">
        <v>58392</v>
      </c>
      <c r="E10540" t="s">
        <v>58001</v>
      </c>
      <c r="F10540" s="2" t="s">
        <v>2</v>
      </c>
      <c r="G10540" t="s">
        <v>65679</v>
      </c>
      <c r="H10540">
        <v>10538</v>
      </c>
    </row>
    <row r="10541" spans="1:8" x14ac:dyDescent="0.2">
      <c r="A10541" s="2" t="s">
        <v>15125</v>
      </c>
      <c r="B10541" t="s">
        <v>39331</v>
      </c>
      <c r="C10541" t="s">
        <v>58595</v>
      </c>
      <c r="D10541" t="s">
        <v>58392</v>
      </c>
      <c r="E10541" t="s">
        <v>58316</v>
      </c>
      <c r="F10541" s="2" t="s">
        <v>2</v>
      </c>
      <c r="G10541" t="s">
        <v>60968</v>
      </c>
      <c r="H10541">
        <v>10539</v>
      </c>
    </row>
    <row r="10542" spans="1:8" x14ac:dyDescent="0.2">
      <c r="A10542" s="2" t="s">
        <v>16030</v>
      </c>
      <c r="B10542" t="s">
        <v>39332</v>
      </c>
      <c r="C10542" t="s">
        <v>58595</v>
      </c>
      <c r="D10542" t="s">
        <v>58392</v>
      </c>
      <c r="E10542" t="s">
        <v>58002</v>
      </c>
      <c r="F10542" s="5" t="s">
        <v>69399</v>
      </c>
      <c r="G10542" t="s">
        <v>65680</v>
      </c>
      <c r="H10542">
        <v>10540</v>
      </c>
    </row>
    <row r="10543" spans="1:8" x14ac:dyDescent="0.2">
      <c r="A10543" s="2" t="s">
        <v>15089</v>
      </c>
      <c r="B10543" t="s">
        <v>39333</v>
      </c>
      <c r="C10543" t="s">
        <v>58595</v>
      </c>
      <c r="D10543" t="s">
        <v>58392</v>
      </c>
      <c r="E10543" t="s">
        <v>58304</v>
      </c>
      <c r="F10543" s="2" t="s">
        <v>2</v>
      </c>
      <c r="G10543" t="s">
        <v>64415</v>
      </c>
      <c r="H10543">
        <v>10541</v>
      </c>
    </row>
    <row r="10544" spans="1:8" x14ac:dyDescent="0.2">
      <c r="A10544" s="2" t="s">
        <v>15458</v>
      </c>
      <c r="B10544" t="s">
        <v>39334</v>
      </c>
      <c r="C10544" t="s">
        <v>58595</v>
      </c>
      <c r="D10544" t="s">
        <v>58392</v>
      </c>
      <c r="E10544" t="s">
        <v>58457</v>
      </c>
      <c r="F10544" s="5" t="s">
        <v>69399</v>
      </c>
      <c r="G10544" t="s">
        <v>65681</v>
      </c>
      <c r="H10544">
        <v>10542</v>
      </c>
    </row>
    <row r="10545" spans="1:8" x14ac:dyDescent="0.2">
      <c r="A10545" s="2" t="s">
        <v>15068</v>
      </c>
      <c r="B10545" t="s">
        <v>39335</v>
      </c>
      <c r="C10545" t="s">
        <v>58595</v>
      </c>
      <c r="D10545" t="s">
        <v>58392</v>
      </c>
      <c r="E10545" t="s">
        <v>58489</v>
      </c>
      <c r="F10545" s="2" t="s">
        <v>2</v>
      </c>
      <c r="G10545" t="s">
        <v>65682</v>
      </c>
      <c r="H10545">
        <v>10543</v>
      </c>
    </row>
    <row r="10546" spans="1:8" x14ac:dyDescent="0.2">
      <c r="A10546" s="2" t="s">
        <v>16194</v>
      </c>
      <c r="B10546" t="s">
        <v>39336</v>
      </c>
      <c r="C10546" t="s">
        <v>58595</v>
      </c>
      <c r="D10546" t="s">
        <v>58392</v>
      </c>
      <c r="E10546" t="s">
        <v>57585</v>
      </c>
      <c r="F10546" s="5" t="s">
        <v>69400</v>
      </c>
      <c r="G10546" t="s">
        <v>60979</v>
      </c>
      <c r="H10546">
        <v>10544</v>
      </c>
    </row>
    <row r="10547" spans="1:8" x14ac:dyDescent="0.2">
      <c r="A10547" s="2" t="s">
        <v>13829</v>
      </c>
      <c r="B10547" t="s">
        <v>39337</v>
      </c>
      <c r="C10547" t="s">
        <v>58595</v>
      </c>
      <c r="D10547" t="s">
        <v>58392</v>
      </c>
      <c r="E10547" t="s">
        <v>57925</v>
      </c>
      <c r="F10547" s="5" t="s">
        <v>69399</v>
      </c>
      <c r="G10547" t="s">
        <v>61991</v>
      </c>
      <c r="H10547">
        <v>10545</v>
      </c>
    </row>
    <row r="10548" spans="1:8" x14ac:dyDescent="0.2">
      <c r="A10548" s="2" t="s">
        <v>16905</v>
      </c>
      <c r="B10548" t="s">
        <v>39338</v>
      </c>
      <c r="C10548" t="s">
        <v>58595</v>
      </c>
      <c r="D10548" t="s">
        <v>58392</v>
      </c>
      <c r="E10548" t="s">
        <v>57604</v>
      </c>
      <c r="F10548" s="5" t="s">
        <v>69399</v>
      </c>
      <c r="G10548" t="s">
        <v>65683</v>
      </c>
      <c r="H10548">
        <v>10546</v>
      </c>
    </row>
    <row r="10549" spans="1:8" x14ac:dyDescent="0.2">
      <c r="A10549" s="2" t="s">
        <v>14898</v>
      </c>
      <c r="B10549" t="s">
        <v>39339</v>
      </c>
      <c r="C10549" t="s">
        <v>58595</v>
      </c>
      <c r="D10549" t="s">
        <v>58392</v>
      </c>
      <c r="E10549" t="s">
        <v>57592</v>
      </c>
      <c r="F10549" s="5" t="s">
        <v>69399</v>
      </c>
      <c r="G10549" t="s">
        <v>65684</v>
      </c>
      <c r="H10549">
        <v>10547</v>
      </c>
    </row>
    <row r="10550" spans="1:8" x14ac:dyDescent="0.2">
      <c r="A10550" s="2" t="s">
        <v>16910</v>
      </c>
      <c r="B10550" t="s">
        <v>39340</v>
      </c>
      <c r="C10550" t="s">
        <v>58595</v>
      </c>
      <c r="D10550" t="s">
        <v>58392</v>
      </c>
      <c r="E10550" t="s">
        <v>57605</v>
      </c>
      <c r="F10550" s="5" t="s">
        <v>69400</v>
      </c>
      <c r="G10550" t="s">
        <v>63611</v>
      </c>
      <c r="H10550">
        <v>10548</v>
      </c>
    </row>
    <row r="10551" spans="1:8" x14ac:dyDescent="0.2">
      <c r="A10551" s="2" t="s">
        <v>14931</v>
      </c>
      <c r="B10551" t="s">
        <v>39341</v>
      </c>
      <c r="C10551" t="s">
        <v>58595</v>
      </c>
      <c r="D10551" t="s">
        <v>58392</v>
      </c>
      <c r="E10551" t="s">
        <v>57826</v>
      </c>
      <c r="F10551" s="5" t="s">
        <v>69400</v>
      </c>
      <c r="G10551" t="s">
        <v>65096</v>
      </c>
      <c r="H10551">
        <v>10549</v>
      </c>
    </row>
    <row r="10552" spans="1:8" x14ac:dyDescent="0.2">
      <c r="A10552" s="2" t="s">
        <v>15208</v>
      </c>
      <c r="B10552" t="s">
        <v>39342</v>
      </c>
      <c r="C10552" t="s">
        <v>58595</v>
      </c>
      <c r="D10552" t="s">
        <v>58392</v>
      </c>
      <c r="E10552" t="s">
        <v>58033</v>
      </c>
      <c r="F10552" s="5" t="s">
        <v>69399</v>
      </c>
      <c r="G10552" t="s">
        <v>63613</v>
      </c>
      <c r="H10552">
        <v>10550</v>
      </c>
    </row>
    <row r="10553" spans="1:8" x14ac:dyDescent="0.2">
      <c r="A10553" s="2" t="s">
        <v>14929</v>
      </c>
      <c r="B10553" t="s">
        <v>39343</v>
      </c>
      <c r="C10553" t="s">
        <v>58595</v>
      </c>
      <c r="D10553" t="s">
        <v>58392</v>
      </c>
      <c r="E10553" t="s">
        <v>57743</v>
      </c>
      <c r="F10553" s="5" t="s">
        <v>69399</v>
      </c>
      <c r="G10553" t="s">
        <v>60982</v>
      </c>
      <c r="H10553">
        <v>10551</v>
      </c>
    </row>
    <row r="10554" spans="1:8" x14ac:dyDescent="0.2">
      <c r="A10554" s="2" t="s">
        <v>16448</v>
      </c>
      <c r="B10554" t="s">
        <v>39344</v>
      </c>
      <c r="C10554" t="s">
        <v>58595</v>
      </c>
      <c r="D10554" t="s">
        <v>58392</v>
      </c>
      <c r="E10554" t="s">
        <v>57606</v>
      </c>
      <c r="F10554" s="5" t="s">
        <v>69400</v>
      </c>
      <c r="G10554" t="s">
        <v>65685</v>
      </c>
      <c r="H10554">
        <v>10552</v>
      </c>
    </row>
    <row r="10555" spans="1:8" x14ac:dyDescent="0.2">
      <c r="A10555" s="2" t="s">
        <v>13828</v>
      </c>
      <c r="B10555" t="s">
        <v>39345</v>
      </c>
      <c r="C10555" t="s">
        <v>58595</v>
      </c>
      <c r="D10555" t="s">
        <v>58392</v>
      </c>
      <c r="E10555" t="s">
        <v>57607</v>
      </c>
      <c r="F10555" s="5" t="s">
        <v>69399</v>
      </c>
      <c r="G10555" t="s">
        <v>65686</v>
      </c>
      <c r="H10555">
        <v>10553</v>
      </c>
    </row>
    <row r="10556" spans="1:8" x14ac:dyDescent="0.2">
      <c r="A10556" s="2" t="s">
        <v>4783</v>
      </c>
      <c r="B10556" t="s">
        <v>39346</v>
      </c>
      <c r="C10556" t="s">
        <v>58595</v>
      </c>
      <c r="D10556" t="s">
        <v>58392</v>
      </c>
      <c r="E10556" t="s">
        <v>58114</v>
      </c>
      <c r="F10556" s="5" t="s">
        <v>69399</v>
      </c>
      <c r="G10556" t="s">
        <v>60986</v>
      </c>
      <c r="H10556">
        <v>10554</v>
      </c>
    </row>
    <row r="10557" spans="1:8" x14ac:dyDescent="0.2">
      <c r="A10557" s="2" t="s">
        <v>1975</v>
      </c>
      <c r="B10557" t="s">
        <v>39347</v>
      </c>
      <c r="C10557" t="s">
        <v>58595</v>
      </c>
      <c r="D10557" t="s">
        <v>58392</v>
      </c>
      <c r="E10557" t="s">
        <v>57832</v>
      </c>
      <c r="F10557" s="5" t="s">
        <v>69399</v>
      </c>
      <c r="G10557" t="s">
        <v>65687</v>
      </c>
      <c r="H10557">
        <v>10555</v>
      </c>
    </row>
    <row r="10558" spans="1:8" x14ac:dyDescent="0.2">
      <c r="A10558" s="2" t="s">
        <v>15130</v>
      </c>
      <c r="B10558" t="s">
        <v>39348</v>
      </c>
      <c r="C10558" t="s">
        <v>58595</v>
      </c>
      <c r="D10558" t="s">
        <v>58392</v>
      </c>
      <c r="E10558" t="s">
        <v>58035</v>
      </c>
      <c r="F10558" s="5" t="s">
        <v>69400</v>
      </c>
      <c r="G10558" t="s">
        <v>65688</v>
      </c>
      <c r="H10558">
        <v>10556</v>
      </c>
    </row>
    <row r="10559" spans="1:8" x14ac:dyDescent="0.2">
      <c r="A10559" s="2" t="s">
        <v>15163</v>
      </c>
      <c r="B10559" t="s">
        <v>39349</v>
      </c>
      <c r="C10559" t="s">
        <v>58595</v>
      </c>
      <c r="D10559" t="s">
        <v>58392</v>
      </c>
      <c r="E10559" t="s">
        <v>57688</v>
      </c>
      <c r="F10559" s="2" t="s">
        <v>2</v>
      </c>
      <c r="G10559" t="s">
        <v>61998</v>
      </c>
      <c r="H10559">
        <v>10557</v>
      </c>
    </row>
    <row r="10560" spans="1:8" x14ac:dyDescent="0.2">
      <c r="A10560" s="2" t="s">
        <v>15694</v>
      </c>
      <c r="B10560" t="s">
        <v>39350</v>
      </c>
      <c r="C10560" t="s">
        <v>58595</v>
      </c>
      <c r="D10560" t="s">
        <v>58392</v>
      </c>
      <c r="E10560" t="s">
        <v>58036</v>
      </c>
      <c r="F10560" s="5" t="s">
        <v>69400</v>
      </c>
      <c r="G10560" t="s">
        <v>63618</v>
      </c>
      <c r="H10560">
        <v>10558</v>
      </c>
    </row>
    <row r="10561" spans="1:8" x14ac:dyDescent="0.2">
      <c r="A10561" s="2" t="s">
        <v>15172</v>
      </c>
      <c r="B10561" t="s">
        <v>39351</v>
      </c>
      <c r="C10561" t="s">
        <v>58595</v>
      </c>
      <c r="D10561" t="s">
        <v>58392</v>
      </c>
      <c r="E10561" t="s">
        <v>57611</v>
      </c>
      <c r="F10561" s="5" t="s">
        <v>69400</v>
      </c>
      <c r="G10561" t="s">
        <v>60995</v>
      </c>
      <c r="H10561">
        <v>10559</v>
      </c>
    </row>
    <row r="10562" spans="1:8" x14ac:dyDescent="0.2">
      <c r="A10562" s="2" t="s">
        <v>16262</v>
      </c>
      <c r="B10562" t="s">
        <v>39352</v>
      </c>
      <c r="C10562" t="s">
        <v>58595</v>
      </c>
      <c r="D10562" t="s">
        <v>58392</v>
      </c>
      <c r="E10562" t="s">
        <v>58037</v>
      </c>
      <c r="F10562" s="5" t="s">
        <v>69400</v>
      </c>
      <c r="G10562" t="s">
        <v>62000</v>
      </c>
      <c r="H10562">
        <v>10560</v>
      </c>
    </row>
    <row r="10563" spans="1:8" x14ac:dyDescent="0.2">
      <c r="A10563" s="2" t="s">
        <v>1981</v>
      </c>
      <c r="B10563" t="s">
        <v>39353</v>
      </c>
      <c r="C10563" t="s">
        <v>58595</v>
      </c>
      <c r="D10563" t="s">
        <v>58392</v>
      </c>
      <c r="E10563" t="s">
        <v>57948</v>
      </c>
      <c r="F10563" s="5" t="s">
        <v>69400</v>
      </c>
      <c r="G10563" t="s">
        <v>62001</v>
      </c>
      <c r="H10563">
        <v>10561</v>
      </c>
    </row>
    <row r="10564" spans="1:8" x14ac:dyDescent="0.2">
      <c r="A10564" s="2" t="s">
        <v>9319</v>
      </c>
      <c r="B10564" t="s">
        <v>39354</v>
      </c>
      <c r="C10564" t="s">
        <v>58595</v>
      </c>
      <c r="D10564" t="s">
        <v>58392</v>
      </c>
      <c r="E10564" t="s">
        <v>57691</v>
      </c>
      <c r="F10564" s="5" t="s">
        <v>69399</v>
      </c>
      <c r="G10564" t="s">
        <v>65689</v>
      </c>
      <c r="H10564">
        <v>10562</v>
      </c>
    </row>
    <row r="10565" spans="1:8" x14ac:dyDescent="0.2">
      <c r="A10565" s="2" t="s">
        <v>3362</v>
      </c>
      <c r="B10565" t="s">
        <v>39355</v>
      </c>
      <c r="C10565" t="s">
        <v>58595</v>
      </c>
      <c r="D10565" t="s">
        <v>58392</v>
      </c>
      <c r="E10565" t="s">
        <v>57612</v>
      </c>
      <c r="F10565" s="5" t="s">
        <v>69400</v>
      </c>
      <c r="G10565" t="s">
        <v>60998</v>
      </c>
      <c r="H10565">
        <v>10563</v>
      </c>
    </row>
    <row r="10566" spans="1:8" x14ac:dyDescent="0.2">
      <c r="A10566" s="2" t="s">
        <v>17838</v>
      </c>
      <c r="B10566" t="s">
        <v>39356</v>
      </c>
      <c r="C10566" t="s">
        <v>58595</v>
      </c>
      <c r="D10566" t="s">
        <v>58392</v>
      </c>
      <c r="E10566" t="s">
        <v>57909</v>
      </c>
      <c r="F10566" s="5" t="s">
        <v>69399</v>
      </c>
      <c r="G10566" t="s">
        <v>65690</v>
      </c>
      <c r="H10566">
        <v>10564</v>
      </c>
    </row>
    <row r="10567" spans="1:8" x14ac:dyDescent="0.2">
      <c r="A10567" s="2" t="s">
        <v>12720</v>
      </c>
      <c r="B10567" t="s">
        <v>39357</v>
      </c>
      <c r="C10567" t="s">
        <v>58595</v>
      </c>
      <c r="D10567" t="s">
        <v>58392</v>
      </c>
      <c r="E10567" t="s">
        <v>57719</v>
      </c>
      <c r="F10567" s="5" t="s">
        <v>69399</v>
      </c>
      <c r="G10567" t="s">
        <v>62004</v>
      </c>
      <c r="H10567">
        <v>10565</v>
      </c>
    </row>
    <row r="10568" spans="1:8" x14ac:dyDescent="0.2">
      <c r="A10568" s="2" t="s">
        <v>4695</v>
      </c>
      <c r="B10568" t="s">
        <v>39358</v>
      </c>
      <c r="C10568" t="s">
        <v>58595</v>
      </c>
      <c r="D10568" t="s">
        <v>58392</v>
      </c>
      <c r="E10568" t="s">
        <v>57614</v>
      </c>
      <c r="F10568" s="5" t="s">
        <v>69399</v>
      </c>
      <c r="G10568" t="s">
        <v>65691</v>
      </c>
      <c r="H10568">
        <v>10566</v>
      </c>
    </row>
    <row r="10569" spans="1:8" x14ac:dyDescent="0.2">
      <c r="A10569" s="2" t="s">
        <v>4804</v>
      </c>
      <c r="B10569" t="s">
        <v>39359</v>
      </c>
      <c r="C10569" t="s">
        <v>58595</v>
      </c>
      <c r="D10569" t="s">
        <v>58392</v>
      </c>
      <c r="E10569" t="s">
        <v>57876</v>
      </c>
      <c r="F10569" s="5" t="s">
        <v>69400</v>
      </c>
      <c r="G10569" t="s">
        <v>61000</v>
      </c>
      <c r="H10569">
        <v>10567</v>
      </c>
    </row>
    <row r="10570" spans="1:8" x14ac:dyDescent="0.2">
      <c r="A10570" s="2" t="s">
        <v>17627</v>
      </c>
      <c r="B10570" t="s">
        <v>39360</v>
      </c>
      <c r="C10570" t="s">
        <v>58595</v>
      </c>
      <c r="D10570" t="s">
        <v>58392</v>
      </c>
      <c r="E10570" t="s">
        <v>57748</v>
      </c>
      <c r="F10570" s="5" t="s">
        <v>69399</v>
      </c>
      <c r="G10570" t="s">
        <v>65692</v>
      </c>
      <c r="H10570">
        <v>10568</v>
      </c>
    </row>
    <row r="10571" spans="1:8" x14ac:dyDescent="0.2">
      <c r="A10571" s="2" t="s">
        <v>15174</v>
      </c>
      <c r="B10571" t="s">
        <v>39361</v>
      </c>
      <c r="C10571" t="s">
        <v>58595</v>
      </c>
      <c r="D10571" t="s">
        <v>58392</v>
      </c>
      <c r="E10571" t="s">
        <v>58428</v>
      </c>
      <c r="F10571" s="5" t="s">
        <v>69399</v>
      </c>
      <c r="G10571" t="s">
        <v>62027</v>
      </c>
      <c r="H10571">
        <v>10569</v>
      </c>
    </row>
    <row r="10572" spans="1:8" x14ac:dyDescent="0.2">
      <c r="A10572" s="2" t="s">
        <v>17668</v>
      </c>
      <c r="B10572" t="s">
        <v>39362</v>
      </c>
      <c r="C10572" t="s">
        <v>58595</v>
      </c>
      <c r="D10572" t="s">
        <v>58392</v>
      </c>
      <c r="E10572" t="s">
        <v>57838</v>
      </c>
      <c r="F10572" s="2" t="s">
        <v>2</v>
      </c>
      <c r="G10572" t="s">
        <v>61003</v>
      </c>
      <c r="H10572">
        <v>10570</v>
      </c>
    </row>
    <row r="10573" spans="1:8" x14ac:dyDescent="0.2">
      <c r="A10573" s="2" t="s">
        <v>15094</v>
      </c>
      <c r="B10573" t="s">
        <v>39363</v>
      </c>
      <c r="C10573" t="s">
        <v>58595</v>
      </c>
      <c r="D10573" t="s">
        <v>58392</v>
      </c>
      <c r="E10573" t="s">
        <v>57751</v>
      </c>
      <c r="F10573" s="5" t="s">
        <v>69399</v>
      </c>
      <c r="G10573" t="s">
        <v>65693</v>
      </c>
      <c r="H10573">
        <v>10571</v>
      </c>
    </row>
    <row r="10574" spans="1:8" x14ac:dyDescent="0.2">
      <c r="A10574" s="2" t="s">
        <v>1960</v>
      </c>
      <c r="B10574" t="s">
        <v>39364</v>
      </c>
      <c r="C10574" t="s">
        <v>58595</v>
      </c>
      <c r="D10574" t="s">
        <v>58392</v>
      </c>
      <c r="E10574" t="s">
        <v>57752</v>
      </c>
      <c r="F10574" s="2" t="s">
        <v>2</v>
      </c>
      <c r="G10574" t="s">
        <v>64435</v>
      </c>
      <c r="H10574">
        <v>10572</v>
      </c>
    </row>
    <row r="10575" spans="1:8" x14ac:dyDescent="0.2">
      <c r="A10575" s="2" t="s">
        <v>15202</v>
      </c>
      <c r="B10575" t="s">
        <v>39365</v>
      </c>
      <c r="C10575" t="s">
        <v>58595</v>
      </c>
      <c r="D10575" t="s">
        <v>58392</v>
      </c>
      <c r="E10575" t="s">
        <v>57783</v>
      </c>
      <c r="F10575" s="2" t="s">
        <v>2</v>
      </c>
      <c r="G10575" t="s">
        <v>65694</v>
      </c>
      <c r="H10575">
        <v>10573</v>
      </c>
    </row>
    <row r="10576" spans="1:8" x14ac:dyDescent="0.2">
      <c r="A10576" s="2" t="s">
        <v>16039</v>
      </c>
      <c r="B10576" t="s">
        <v>39366</v>
      </c>
      <c r="C10576" t="s">
        <v>58595</v>
      </c>
      <c r="D10576" t="s">
        <v>58392</v>
      </c>
      <c r="E10576" t="s">
        <v>57940</v>
      </c>
      <c r="F10576" s="5" t="s">
        <v>69400</v>
      </c>
      <c r="G10576" t="s">
        <v>61010</v>
      </c>
      <c r="H10576">
        <v>10574</v>
      </c>
    </row>
    <row r="10577" spans="1:8" x14ac:dyDescent="0.2">
      <c r="A10577" s="2" t="s">
        <v>16662</v>
      </c>
      <c r="B10577" t="s">
        <v>39367</v>
      </c>
      <c r="C10577" t="s">
        <v>58595</v>
      </c>
      <c r="D10577" t="s">
        <v>58392</v>
      </c>
      <c r="E10577" t="s">
        <v>57884</v>
      </c>
      <c r="F10577" s="5" t="s">
        <v>69399</v>
      </c>
      <c r="G10577" t="s">
        <v>65107</v>
      </c>
      <c r="H10577">
        <v>10575</v>
      </c>
    </row>
    <row r="10578" spans="1:8" x14ac:dyDescent="0.2">
      <c r="A10578" s="2" t="s">
        <v>15210</v>
      </c>
      <c r="B10578" t="s">
        <v>39368</v>
      </c>
      <c r="C10578" t="s">
        <v>58595</v>
      </c>
      <c r="D10578" t="s">
        <v>58392</v>
      </c>
      <c r="E10578" t="s">
        <v>58247</v>
      </c>
      <c r="F10578" s="5" t="s">
        <v>69399</v>
      </c>
      <c r="G10578" t="s">
        <v>65695</v>
      </c>
      <c r="H10578">
        <v>10576</v>
      </c>
    </row>
    <row r="10579" spans="1:8" x14ac:dyDescent="0.2">
      <c r="A10579" s="2" t="s">
        <v>16914</v>
      </c>
      <c r="B10579" t="s">
        <v>39369</v>
      </c>
      <c r="C10579" t="s">
        <v>58595</v>
      </c>
      <c r="D10579" t="s">
        <v>58392</v>
      </c>
      <c r="E10579" t="s">
        <v>57844</v>
      </c>
      <c r="F10579" s="5" t="s">
        <v>69399</v>
      </c>
      <c r="G10579" t="s">
        <v>62035</v>
      </c>
      <c r="H10579">
        <v>10577</v>
      </c>
    </row>
    <row r="10580" spans="1:8" x14ac:dyDescent="0.2">
      <c r="A10580" s="2" t="s">
        <v>15175</v>
      </c>
      <c r="B10580" t="s">
        <v>39370</v>
      </c>
      <c r="C10580" t="s">
        <v>58595</v>
      </c>
      <c r="D10580" t="s">
        <v>58392</v>
      </c>
      <c r="E10580" t="s">
        <v>57845</v>
      </c>
      <c r="F10580" s="5" t="s">
        <v>69400</v>
      </c>
      <c r="G10580" t="s">
        <v>65696</v>
      </c>
      <c r="H10580">
        <v>10578</v>
      </c>
    </row>
    <row r="10581" spans="1:8" x14ac:dyDescent="0.2">
      <c r="A10581" s="2" t="s">
        <v>15446</v>
      </c>
      <c r="B10581" t="s">
        <v>39371</v>
      </c>
      <c r="C10581" t="s">
        <v>58595</v>
      </c>
      <c r="D10581" t="s">
        <v>58392</v>
      </c>
      <c r="E10581" t="s">
        <v>57650</v>
      </c>
      <c r="F10581" s="5" t="s">
        <v>69400</v>
      </c>
      <c r="G10581" t="s">
        <v>64443</v>
      </c>
      <c r="H10581">
        <v>10579</v>
      </c>
    </row>
    <row r="10582" spans="1:8" x14ac:dyDescent="0.2">
      <c r="A10582" s="2" t="s">
        <v>15049</v>
      </c>
      <c r="B10582" t="s">
        <v>39372</v>
      </c>
      <c r="C10582" t="s">
        <v>58595</v>
      </c>
      <c r="D10582" t="s">
        <v>57770</v>
      </c>
      <c r="E10582" t="s">
        <v>57635</v>
      </c>
      <c r="F10582" s="2" t="s">
        <v>2</v>
      </c>
      <c r="G10582" t="s">
        <v>63628</v>
      </c>
      <c r="H10582">
        <v>10580</v>
      </c>
    </row>
    <row r="10583" spans="1:8" x14ac:dyDescent="0.2">
      <c r="A10583" s="2" t="s">
        <v>12399</v>
      </c>
      <c r="B10583" t="s">
        <v>39373</v>
      </c>
      <c r="C10583" t="s">
        <v>58595</v>
      </c>
      <c r="D10583" t="s">
        <v>57770</v>
      </c>
      <c r="E10583" t="s">
        <v>57637</v>
      </c>
      <c r="F10583" s="2" t="s">
        <v>2</v>
      </c>
      <c r="G10583" t="s">
        <v>65697</v>
      </c>
      <c r="H10583">
        <v>10581</v>
      </c>
    </row>
    <row r="10584" spans="1:8" x14ac:dyDescent="0.2">
      <c r="A10584" s="2" t="s">
        <v>15058</v>
      </c>
      <c r="B10584" t="s">
        <v>39374</v>
      </c>
      <c r="C10584" t="s">
        <v>58595</v>
      </c>
      <c r="D10584" t="s">
        <v>57770</v>
      </c>
      <c r="E10584" t="s">
        <v>58049</v>
      </c>
      <c r="F10584" s="2" t="s">
        <v>2</v>
      </c>
      <c r="G10584" t="s">
        <v>64450</v>
      </c>
      <c r="H10584">
        <v>10582</v>
      </c>
    </row>
    <row r="10585" spans="1:8" x14ac:dyDescent="0.2">
      <c r="A10585" s="2" t="s">
        <v>3772</v>
      </c>
      <c r="B10585" t="s">
        <v>39375</v>
      </c>
      <c r="C10585" t="s">
        <v>58595</v>
      </c>
      <c r="D10585" t="s">
        <v>57770</v>
      </c>
      <c r="E10585" t="s">
        <v>57848</v>
      </c>
      <c r="F10585" s="2" t="s">
        <v>2</v>
      </c>
      <c r="G10585" t="s">
        <v>61027</v>
      </c>
      <c r="H10585">
        <v>10583</v>
      </c>
    </row>
    <row r="10586" spans="1:8" x14ac:dyDescent="0.2">
      <c r="A10586" s="2" t="s">
        <v>14750</v>
      </c>
      <c r="B10586" t="s">
        <v>39376</v>
      </c>
      <c r="C10586" t="s">
        <v>58595</v>
      </c>
      <c r="D10586" t="s">
        <v>57770</v>
      </c>
      <c r="E10586" t="s">
        <v>57731</v>
      </c>
      <c r="F10586" s="2" t="s">
        <v>2</v>
      </c>
      <c r="G10586" t="s">
        <v>65698</v>
      </c>
      <c r="H10586">
        <v>10584</v>
      </c>
    </row>
    <row r="10587" spans="1:8" x14ac:dyDescent="0.2">
      <c r="A10587" s="2" t="s">
        <v>3950</v>
      </c>
      <c r="B10587" t="s">
        <v>39377</v>
      </c>
      <c r="C10587" t="s">
        <v>58595</v>
      </c>
      <c r="D10587" t="s">
        <v>57770</v>
      </c>
      <c r="E10587" t="s">
        <v>57799</v>
      </c>
      <c r="F10587" s="2" t="s">
        <v>2</v>
      </c>
      <c r="G10587" t="s">
        <v>63631</v>
      </c>
      <c r="H10587">
        <v>10585</v>
      </c>
    </row>
    <row r="10588" spans="1:8" x14ac:dyDescent="0.2">
      <c r="A10588" s="2" t="s">
        <v>15113</v>
      </c>
      <c r="B10588" t="s">
        <v>39378</v>
      </c>
      <c r="C10588" t="s">
        <v>58595</v>
      </c>
      <c r="D10588" t="s">
        <v>57770</v>
      </c>
      <c r="E10588" t="s">
        <v>57975</v>
      </c>
      <c r="F10588" s="2" t="s">
        <v>2</v>
      </c>
      <c r="G10588" t="s">
        <v>65699</v>
      </c>
      <c r="H10588">
        <v>10586</v>
      </c>
    </row>
    <row r="10589" spans="1:8" x14ac:dyDescent="0.2">
      <c r="A10589" s="2" t="s">
        <v>14745</v>
      </c>
      <c r="B10589" t="s">
        <v>39379</v>
      </c>
      <c r="C10589" t="s">
        <v>58595</v>
      </c>
      <c r="D10589" t="s">
        <v>57770</v>
      </c>
      <c r="E10589" t="s">
        <v>57671</v>
      </c>
      <c r="F10589" s="2" t="s">
        <v>2</v>
      </c>
      <c r="G10589" t="s">
        <v>65700</v>
      </c>
      <c r="H10589">
        <v>10587</v>
      </c>
    </row>
    <row r="10590" spans="1:8" x14ac:dyDescent="0.2">
      <c r="A10590" s="2" t="s">
        <v>3917</v>
      </c>
      <c r="B10590" t="s">
        <v>39380</v>
      </c>
      <c r="C10590" t="s">
        <v>58595</v>
      </c>
      <c r="D10590" t="s">
        <v>57770</v>
      </c>
      <c r="E10590" t="s">
        <v>57672</v>
      </c>
      <c r="F10590" s="2" t="s">
        <v>2</v>
      </c>
      <c r="G10590" t="s">
        <v>65701</v>
      </c>
      <c r="H10590">
        <v>10588</v>
      </c>
    </row>
    <row r="10591" spans="1:8" x14ac:dyDescent="0.2">
      <c r="A10591" s="2" t="s">
        <v>15213</v>
      </c>
      <c r="B10591" t="s">
        <v>39381</v>
      </c>
      <c r="C10591" t="s">
        <v>58595</v>
      </c>
      <c r="D10591" t="s">
        <v>57770</v>
      </c>
      <c r="E10591" t="s">
        <v>57857</v>
      </c>
      <c r="F10591" s="2" t="s">
        <v>2</v>
      </c>
      <c r="G10591" t="s">
        <v>63633</v>
      </c>
      <c r="H10591">
        <v>10589</v>
      </c>
    </row>
    <row r="10592" spans="1:8" x14ac:dyDescent="0.2">
      <c r="A10592" s="2" t="s">
        <v>5903</v>
      </c>
      <c r="B10592" t="s">
        <v>39382</v>
      </c>
      <c r="C10592" t="s">
        <v>58595</v>
      </c>
      <c r="D10592" t="s">
        <v>57770</v>
      </c>
      <c r="E10592" t="s">
        <v>58088</v>
      </c>
      <c r="F10592" s="2" t="s">
        <v>2</v>
      </c>
      <c r="G10592" t="s">
        <v>65702</v>
      </c>
      <c r="H10592">
        <v>10590</v>
      </c>
    </row>
    <row r="10593" spans="1:8" x14ac:dyDescent="0.2">
      <c r="A10593" s="2" t="s">
        <v>14741</v>
      </c>
      <c r="B10593" t="s">
        <v>39383</v>
      </c>
      <c r="C10593" t="s">
        <v>58595</v>
      </c>
      <c r="D10593" t="s">
        <v>57770</v>
      </c>
      <c r="E10593" t="s">
        <v>58017</v>
      </c>
      <c r="F10593" s="2" t="s">
        <v>2</v>
      </c>
      <c r="G10593" t="s">
        <v>64458</v>
      </c>
      <c r="H10593">
        <v>10591</v>
      </c>
    </row>
    <row r="10594" spans="1:8" x14ac:dyDescent="0.2">
      <c r="A10594" s="2" t="s">
        <v>1899</v>
      </c>
      <c r="B10594" t="s">
        <v>39384</v>
      </c>
      <c r="C10594" t="s">
        <v>58595</v>
      </c>
      <c r="D10594" t="s">
        <v>57770</v>
      </c>
      <c r="E10594" t="s">
        <v>57915</v>
      </c>
      <c r="F10594" s="2" t="s">
        <v>2</v>
      </c>
      <c r="G10594" t="s">
        <v>65703</v>
      </c>
      <c r="H10594">
        <v>10592</v>
      </c>
    </row>
    <row r="10595" spans="1:8" x14ac:dyDescent="0.2">
      <c r="A10595" s="2" t="s">
        <v>4826</v>
      </c>
      <c r="B10595" t="s">
        <v>39385</v>
      </c>
      <c r="C10595" t="s">
        <v>58595</v>
      </c>
      <c r="D10595" t="s">
        <v>57770</v>
      </c>
      <c r="E10595" t="s">
        <v>58355</v>
      </c>
      <c r="F10595" s="2" t="s">
        <v>2</v>
      </c>
      <c r="G10595" t="s">
        <v>64459</v>
      </c>
      <c r="H10595">
        <v>10593</v>
      </c>
    </row>
    <row r="10596" spans="1:8" x14ac:dyDescent="0.2">
      <c r="A10596" s="2" t="s">
        <v>18680</v>
      </c>
      <c r="B10596" t="s">
        <v>39386</v>
      </c>
      <c r="C10596" t="s">
        <v>58595</v>
      </c>
      <c r="D10596" t="s">
        <v>57770</v>
      </c>
      <c r="E10596" t="s">
        <v>57917</v>
      </c>
      <c r="F10596" s="2" t="s">
        <v>2</v>
      </c>
      <c r="G10596" t="s">
        <v>62071</v>
      </c>
      <c r="H10596">
        <v>10594</v>
      </c>
    </row>
    <row r="10597" spans="1:8" x14ac:dyDescent="0.2">
      <c r="A10597" s="2" t="s">
        <v>7163</v>
      </c>
      <c r="B10597" t="s">
        <v>39387</v>
      </c>
      <c r="C10597" t="s">
        <v>58595</v>
      </c>
      <c r="D10597" t="s">
        <v>57770</v>
      </c>
      <c r="E10597" t="s">
        <v>57980</v>
      </c>
      <c r="F10597" s="2" t="s">
        <v>2</v>
      </c>
      <c r="G10597" t="s">
        <v>62072</v>
      </c>
      <c r="H10597">
        <v>10595</v>
      </c>
    </row>
    <row r="10598" spans="1:8" x14ac:dyDescent="0.2">
      <c r="A10598" s="2" t="s">
        <v>14122</v>
      </c>
      <c r="B10598" t="s">
        <v>39388</v>
      </c>
      <c r="C10598" t="s">
        <v>58595</v>
      </c>
      <c r="D10598" t="s">
        <v>57770</v>
      </c>
      <c r="E10598" t="s">
        <v>58229</v>
      </c>
      <c r="F10598" s="2" t="s">
        <v>2</v>
      </c>
      <c r="G10598" t="s">
        <v>62073</v>
      </c>
      <c r="H10598">
        <v>10596</v>
      </c>
    </row>
    <row r="10599" spans="1:8" x14ac:dyDescent="0.2">
      <c r="A10599" s="2" t="s">
        <v>24996</v>
      </c>
      <c r="B10599" t="s">
        <v>39389</v>
      </c>
      <c r="C10599" t="s">
        <v>58595</v>
      </c>
      <c r="D10599" t="s">
        <v>57770</v>
      </c>
      <c r="E10599" t="s">
        <v>57981</v>
      </c>
      <c r="F10599" s="2" t="s">
        <v>2</v>
      </c>
      <c r="G10599" t="s">
        <v>62989</v>
      </c>
      <c r="H10599">
        <v>10597</v>
      </c>
    </row>
    <row r="10600" spans="1:8" x14ac:dyDescent="0.2">
      <c r="A10600" s="2" t="s">
        <v>655</v>
      </c>
      <c r="B10600" t="s">
        <v>39390</v>
      </c>
      <c r="C10600" t="s">
        <v>58595</v>
      </c>
      <c r="D10600" t="s">
        <v>57770</v>
      </c>
      <c r="E10600" t="s">
        <v>57982</v>
      </c>
      <c r="F10600" s="2" t="s">
        <v>2</v>
      </c>
      <c r="G10600" t="s">
        <v>65120</v>
      </c>
      <c r="H10600">
        <v>10598</v>
      </c>
    </row>
    <row r="10601" spans="1:8" x14ac:dyDescent="0.2">
      <c r="A10601" s="2" t="s">
        <v>18681</v>
      </c>
      <c r="B10601" t="s">
        <v>39391</v>
      </c>
      <c r="C10601" t="s">
        <v>58595</v>
      </c>
      <c r="D10601" t="s">
        <v>57770</v>
      </c>
      <c r="E10601" t="s">
        <v>58090</v>
      </c>
      <c r="F10601" s="2" t="s">
        <v>2</v>
      </c>
      <c r="G10601" t="s">
        <v>65121</v>
      </c>
      <c r="H10601">
        <v>10599</v>
      </c>
    </row>
    <row r="10602" spans="1:8" x14ac:dyDescent="0.2">
      <c r="A10602" s="2" t="s">
        <v>18682</v>
      </c>
      <c r="B10602" t="s">
        <v>39392</v>
      </c>
      <c r="C10602" t="s">
        <v>58595</v>
      </c>
      <c r="D10602" t="s">
        <v>57770</v>
      </c>
      <c r="E10602" t="s">
        <v>57983</v>
      </c>
      <c r="F10602" s="2" t="s">
        <v>2</v>
      </c>
      <c r="G10602" t="s">
        <v>62074</v>
      </c>
      <c r="H10602">
        <v>10600</v>
      </c>
    </row>
    <row r="10603" spans="1:8" x14ac:dyDescent="0.2">
      <c r="A10603" s="2" t="s">
        <v>18683</v>
      </c>
      <c r="B10603" t="s">
        <v>39393</v>
      </c>
      <c r="C10603" t="s">
        <v>58595</v>
      </c>
      <c r="D10603" t="s">
        <v>57770</v>
      </c>
      <c r="E10603" t="s">
        <v>58329</v>
      </c>
      <c r="F10603" s="2" t="s">
        <v>2</v>
      </c>
      <c r="G10603" t="s">
        <v>64460</v>
      </c>
      <c r="H10603">
        <v>10601</v>
      </c>
    </row>
    <row r="10604" spans="1:8" x14ac:dyDescent="0.2">
      <c r="A10604" s="2" t="s">
        <v>17046</v>
      </c>
      <c r="B10604" t="s">
        <v>39394</v>
      </c>
      <c r="C10604" t="s">
        <v>58595</v>
      </c>
      <c r="D10604" t="s">
        <v>57770</v>
      </c>
      <c r="E10604" t="s">
        <v>58279</v>
      </c>
      <c r="F10604" s="2" t="s">
        <v>2</v>
      </c>
      <c r="G10604" t="s">
        <v>65704</v>
      </c>
      <c r="H10604">
        <v>10602</v>
      </c>
    </row>
    <row r="10605" spans="1:8" x14ac:dyDescent="0.2">
      <c r="A10605" s="2" t="s">
        <v>17019</v>
      </c>
      <c r="B10605" t="s">
        <v>39395</v>
      </c>
      <c r="C10605" t="s">
        <v>58595</v>
      </c>
      <c r="D10605" t="s">
        <v>57770</v>
      </c>
      <c r="E10605" t="s">
        <v>58280</v>
      </c>
      <c r="F10605" s="2" t="s">
        <v>2</v>
      </c>
      <c r="G10605" t="s">
        <v>65705</v>
      </c>
      <c r="H10605">
        <v>10603</v>
      </c>
    </row>
    <row r="10606" spans="1:8" x14ac:dyDescent="0.2">
      <c r="A10606" s="2" t="s">
        <v>17681</v>
      </c>
      <c r="B10606" t="s">
        <v>39396</v>
      </c>
      <c r="C10606" t="s">
        <v>58595</v>
      </c>
      <c r="D10606" t="s">
        <v>57770</v>
      </c>
      <c r="E10606" t="s">
        <v>57638</v>
      </c>
      <c r="F10606" s="2" t="s">
        <v>2</v>
      </c>
      <c r="G10606" t="s">
        <v>62993</v>
      </c>
      <c r="H10606">
        <v>10604</v>
      </c>
    </row>
    <row r="10607" spans="1:8" x14ac:dyDescent="0.2">
      <c r="A10607" s="2" t="s">
        <v>15238</v>
      </c>
      <c r="B10607" t="s">
        <v>39397</v>
      </c>
      <c r="C10607" t="s">
        <v>58595</v>
      </c>
      <c r="D10607" t="s">
        <v>57770</v>
      </c>
      <c r="E10607" t="s">
        <v>57861</v>
      </c>
      <c r="F10607" s="2" t="s">
        <v>2</v>
      </c>
      <c r="G10607" t="s">
        <v>65706</v>
      </c>
      <c r="H10607">
        <v>10605</v>
      </c>
    </row>
    <row r="10608" spans="1:8" x14ac:dyDescent="0.2">
      <c r="A10608" s="2" t="s">
        <v>15690</v>
      </c>
      <c r="B10608" t="s">
        <v>39398</v>
      </c>
      <c r="C10608" t="s">
        <v>58595</v>
      </c>
      <c r="D10608" t="s">
        <v>57770</v>
      </c>
      <c r="E10608" t="s">
        <v>57817</v>
      </c>
      <c r="F10608" s="5" t="s">
        <v>69399</v>
      </c>
      <c r="G10608" t="s">
        <v>61040</v>
      </c>
      <c r="H10608">
        <v>10606</v>
      </c>
    </row>
    <row r="10609" spans="1:8" x14ac:dyDescent="0.2">
      <c r="A10609" s="2" t="s">
        <v>15204</v>
      </c>
      <c r="B10609" t="s">
        <v>39399</v>
      </c>
      <c r="C10609" t="s">
        <v>58595</v>
      </c>
      <c r="D10609" t="s">
        <v>57770</v>
      </c>
      <c r="E10609" t="s">
        <v>58359</v>
      </c>
      <c r="F10609" s="2" t="s">
        <v>2</v>
      </c>
      <c r="G10609" t="s">
        <v>61049</v>
      </c>
      <c r="H10609">
        <v>10607</v>
      </c>
    </row>
    <row r="10610" spans="1:8" x14ac:dyDescent="0.2">
      <c r="A10610" s="2" t="s">
        <v>15015</v>
      </c>
      <c r="B10610" t="s">
        <v>39400</v>
      </c>
      <c r="C10610" t="s">
        <v>58595</v>
      </c>
      <c r="D10610" t="s">
        <v>57770</v>
      </c>
      <c r="E10610" t="s">
        <v>58252</v>
      </c>
      <c r="F10610" s="2" t="s">
        <v>2</v>
      </c>
      <c r="G10610" t="s">
        <v>62085</v>
      </c>
      <c r="H10610">
        <v>10608</v>
      </c>
    </row>
    <row r="10611" spans="1:8" x14ac:dyDescent="0.2">
      <c r="A10611" s="2" t="s">
        <v>15663</v>
      </c>
      <c r="B10611" t="s">
        <v>39401</v>
      </c>
      <c r="C10611" t="s">
        <v>58595</v>
      </c>
      <c r="D10611" t="s">
        <v>57770</v>
      </c>
      <c r="E10611" t="s">
        <v>57822</v>
      </c>
      <c r="F10611" s="2" t="s">
        <v>2</v>
      </c>
      <c r="G10611" t="s">
        <v>65134</v>
      </c>
      <c r="H10611">
        <v>10609</v>
      </c>
    </row>
    <row r="10612" spans="1:8" x14ac:dyDescent="0.2">
      <c r="A10612" s="2" t="s">
        <v>6363</v>
      </c>
      <c r="B10612" t="s">
        <v>39402</v>
      </c>
      <c r="C10612" t="s">
        <v>58595</v>
      </c>
      <c r="D10612" t="s">
        <v>57770</v>
      </c>
      <c r="E10612" t="s">
        <v>58312</v>
      </c>
      <c r="F10612" s="2" t="s">
        <v>2</v>
      </c>
      <c r="G10612" t="s">
        <v>65707</v>
      </c>
      <c r="H10612">
        <v>10610</v>
      </c>
    </row>
    <row r="10613" spans="1:8" x14ac:dyDescent="0.2">
      <c r="A10613" s="2" t="s">
        <v>15018</v>
      </c>
      <c r="B10613" t="s">
        <v>39403</v>
      </c>
      <c r="C10613" t="s">
        <v>58595</v>
      </c>
      <c r="D10613" t="s">
        <v>57770</v>
      </c>
      <c r="E10613" t="s">
        <v>57898</v>
      </c>
      <c r="F10613" s="2" t="s">
        <v>2</v>
      </c>
      <c r="G10613" t="s">
        <v>63654</v>
      </c>
      <c r="H10613">
        <v>10611</v>
      </c>
    </row>
    <row r="10614" spans="1:8" x14ac:dyDescent="0.2">
      <c r="A10614" s="2" t="s">
        <v>15256</v>
      </c>
      <c r="B10614" t="s">
        <v>39404</v>
      </c>
      <c r="C10614" t="s">
        <v>58595</v>
      </c>
      <c r="D10614" t="s">
        <v>57770</v>
      </c>
      <c r="E10614" t="s">
        <v>57824</v>
      </c>
      <c r="F10614" s="2" t="s">
        <v>2</v>
      </c>
      <c r="G10614" t="s">
        <v>65708</v>
      </c>
      <c r="H10614">
        <v>10612</v>
      </c>
    </row>
    <row r="10615" spans="1:8" x14ac:dyDescent="0.2">
      <c r="A10615" s="2" t="s">
        <v>699</v>
      </c>
      <c r="B10615" t="s">
        <v>39405</v>
      </c>
      <c r="C10615" t="s">
        <v>58595</v>
      </c>
      <c r="D10615" t="s">
        <v>57770</v>
      </c>
      <c r="E10615" t="s">
        <v>57903</v>
      </c>
      <c r="F10615" s="2" t="s">
        <v>2</v>
      </c>
      <c r="G10615" t="s">
        <v>65709</v>
      </c>
      <c r="H10615">
        <v>10613</v>
      </c>
    </row>
    <row r="10616" spans="1:8" x14ac:dyDescent="0.2">
      <c r="A10616" s="2" t="s">
        <v>13827</v>
      </c>
      <c r="B10616" t="s">
        <v>39406</v>
      </c>
      <c r="C10616" t="s">
        <v>58595</v>
      </c>
      <c r="D10616" t="s">
        <v>57770</v>
      </c>
      <c r="E10616" t="s">
        <v>57904</v>
      </c>
      <c r="F10616" s="2" t="s">
        <v>2</v>
      </c>
      <c r="G10616" t="s">
        <v>62089</v>
      </c>
      <c r="H10616">
        <v>10614</v>
      </c>
    </row>
    <row r="10617" spans="1:8" x14ac:dyDescent="0.2">
      <c r="A10617" s="2" t="s">
        <v>15006</v>
      </c>
      <c r="B10617" t="s">
        <v>39407</v>
      </c>
      <c r="C10617" t="s">
        <v>58595</v>
      </c>
      <c r="D10617" t="s">
        <v>57770</v>
      </c>
      <c r="E10617" t="s">
        <v>57905</v>
      </c>
      <c r="F10617" s="2" t="s">
        <v>2</v>
      </c>
      <c r="G10617" t="s">
        <v>63655</v>
      </c>
      <c r="H10617">
        <v>10615</v>
      </c>
    </row>
    <row r="10618" spans="1:8" x14ac:dyDescent="0.2">
      <c r="A10618" s="2" t="s">
        <v>15019</v>
      </c>
      <c r="B10618" t="s">
        <v>39408</v>
      </c>
      <c r="C10618" t="s">
        <v>58595</v>
      </c>
      <c r="D10618" t="s">
        <v>57770</v>
      </c>
      <c r="E10618" t="s">
        <v>57602</v>
      </c>
      <c r="F10618" s="2" t="s">
        <v>2</v>
      </c>
      <c r="G10618" t="s">
        <v>65710</v>
      </c>
      <c r="H10618">
        <v>10616</v>
      </c>
    </row>
    <row r="10619" spans="1:8" x14ac:dyDescent="0.2">
      <c r="A10619" s="2" t="s">
        <v>15263</v>
      </c>
      <c r="B10619" t="s">
        <v>39409</v>
      </c>
      <c r="C10619" t="s">
        <v>58595</v>
      </c>
      <c r="D10619" t="s">
        <v>57770</v>
      </c>
      <c r="E10619" t="s">
        <v>57867</v>
      </c>
      <c r="F10619" s="2" t="s">
        <v>2</v>
      </c>
      <c r="G10619" t="s">
        <v>63656</v>
      </c>
      <c r="H10619">
        <v>10617</v>
      </c>
    </row>
    <row r="10620" spans="1:8" x14ac:dyDescent="0.2">
      <c r="A10620" s="2" t="s">
        <v>4385</v>
      </c>
      <c r="B10620" t="s">
        <v>39410</v>
      </c>
      <c r="C10620" t="s">
        <v>58595</v>
      </c>
      <c r="D10620" t="s">
        <v>57770</v>
      </c>
      <c r="E10620" t="s">
        <v>58238</v>
      </c>
      <c r="F10620" s="2" t="s">
        <v>2</v>
      </c>
      <c r="G10620" t="s">
        <v>62999</v>
      </c>
      <c r="H10620">
        <v>10618</v>
      </c>
    </row>
    <row r="10621" spans="1:8" x14ac:dyDescent="0.2">
      <c r="A10621" s="2" t="s">
        <v>15234</v>
      </c>
      <c r="B10621" t="s">
        <v>39411</v>
      </c>
      <c r="C10621" t="s">
        <v>58595</v>
      </c>
      <c r="D10621" t="s">
        <v>57770</v>
      </c>
      <c r="E10621" t="s">
        <v>57870</v>
      </c>
      <c r="F10621" s="2" t="s">
        <v>2</v>
      </c>
      <c r="G10621" t="s">
        <v>64474</v>
      </c>
      <c r="H10621">
        <v>10619</v>
      </c>
    </row>
    <row r="10622" spans="1:8" x14ac:dyDescent="0.2">
      <c r="A10622" s="2" t="s">
        <v>15110</v>
      </c>
      <c r="B10622" t="s">
        <v>39412</v>
      </c>
      <c r="C10622" t="s">
        <v>58595</v>
      </c>
      <c r="D10622" t="s">
        <v>57770</v>
      </c>
      <c r="E10622" t="s">
        <v>58011</v>
      </c>
      <c r="F10622" s="2" t="s">
        <v>2</v>
      </c>
      <c r="G10622" t="s">
        <v>61059</v>
      </c>
      <c r="H10622">
        <v>10620</v>
      </c>
    </row>
    <row r="10623" spans="1:8" x14ac:dyDescent="0.2">
      <c r="A10623" s="2" t="s">
        <v>15106</v>
      </c>
      <c r="B10623" t="s">
        <v>39413</v>
      </c>
      <c r="C10623" t="s">
        <v>58595</v>
      </c>
      <c r="D10623" t="s">
        <v>57770</v>
      </c>
      <c r="E10623" t="s">
        <v>57828</v>
      </c>
      <c r="F10623" s="5" t="s">
        <v>69399</v>
      </c>
      <c r="G10623" t="s">
        <v>61069</v>
      </c>
      <c r="H10623">
        <v>10621</v>
      </c>
    </row>
    <row r="10624" spans="1:8" x14ac:dyDescent="0.2">
      <c r="A10624" s="2" t="s">
        <v>15131</v>
      </c>
      <c r="B10624" t="s">
        <v>39414</v>
      </c>
      <c r="C10624" t="s">
        <v>58595</v>
      </c>
      <c r="D10624" t="s">
        <v>57770</v>
      </c>
      <c r="E10624" t="s">
        <v>57744</v>
      </c>
      <c r="F10624" s="2" t="s">
        <v>2</v>
      </c>
      <c r="G10624" t="s">
        <v>61073</v>
      </c>
      <c r="H10624">
        <v>10622</v>
      </c>
    </row>
    <row r="10625" spans="1:8" x14ac:dyDescent="0.2">
      <c r="A10625" s="2" t="s">
        <v>15144</v>
      </c>
      <c r="B10625" t="s">
        <v>39415</v>
      </c>
      <c r="C10625" t="s">
        <v>58595</v>
      </c>
      <c r="D10625" t="s">
        <v>57770</v>
      </c>
      <c r="E10625" t="s">
        <v>57832</v>
      </c>
      <c r="F10625" s="2" t="s">
        <v>2</v>
      </c>
      <c r="G10625" t="s">
        <v>65711</v>
      </c>
      <c r="H10625">
        <v>10623</v>
      </c>
    </row>
    <row r="10626" spans="1:8" x14ac:dyDescent="0.2">
      <c r="A10626" s="2" t="s">
        <v>16911</v>
      </c>
      <c r="B10626" t="s">
        <v>39416</v>
      </c>
      <c r="C10626" t="s">
        <v>58595</v>
      </c>
      <c r="D10626" t="s">
        <v>57770</v>
      </c>
      <c r="E10626" t="s">
        <v>57779</v>
      </c>
      <c r="F10626" s="5" t="s">
        <v>69399</v>
      </c>
      <c r="G10626" t="s">
        <v>64484</v>
      </c>
      <c r="H10626">
        <v>10624</v>
      </c>
    </row>
    <row r="10627" spans="1:8" x14ac:dyDescent="0.2">
      <c r="A10627" s="2" t="s">
        <v>15147</v>
      </c>
      <c r="B10627" t="s">
        <v>39417</v>
      </c>
      <c r="C10627" t="s">
        <v>58595</v>
      </c>
      <c r="D10627" t="s">
        <v>57770</v>
      </c>
      <c r="E10627" t="s">
        <v>57930</v>
      </c>
      <c r="F10627" s="5" t="s">
        <v>69399</v>
      </c>
      <c r="G10627" t="s">
        <v>61076</v>
      </c>
      <c r="H10627">
        <v>10625</v>
      </c>
    </row>
    <row r="10628" spans="1:8" x14ac:dyDescent="0.2">
      <c r="A10628" s="2" t="s">
        <v>16697</v>
      </c>
      <c r="B10628" t="s">
        <v>39418</v>
      </c>
      <c r="C10628" t="s">
        <v>58595</v>
      </c>
      <c r="D10628" t="s">
        <v>57770</v>
      </c>
      <c r="E10628" t="s">
        <v>57717</v>
      </c>
      <c r="F10628" s="2" t="s">
        <v>2</v>
      </c>
      <c r="G10628" t="s">
        <v>61080</v>
      </c>
      <c r="H10628">
        <v>10626</v>
      </c>
    </row>
    <row r="10629" spans="1:8" x14ac:dyDescent="0.2">
      <c r="A10629" s="2" t="s">
        <v>15141</v>
      </c>
      <c r="B10629" t="s">
        <v>39419</v>
      </c>
      <c r="C10629" t="s">
        <v>58595</v>
      </c>
      <c r="D10629" t="s">
        <v>57770</v>
      </c>
      <c r="E10629" t="s">
        <v>57745</v>
      </c>
      <c r="F10629" s="2" t="s">
        <v>2</v>
      </c>
      <c r="G10629" t="s">
        <v>61081</v>
      </c>
      <c r="H10629">
        <v>10627</v>
      </c>
    </row>
    <row r="10630" spans="1:8" x14ac:dyDescent="0.2">
      <c r="A10630" s="2" t="s">
        <v>10641</v>
      </c>
      <c r="B10630" t="s">
        <v>39420</v>
      </c>
      <c r="C10630" t="s">
        <v>58595</v>
      </c>
      <c r="D10630" t="s">
        <v>57770</v>
      </c>
      <c r="E10630" t="s">
        <v>57835</v>
      </c>
      <c r="F10630" s="5" t="s">
        <v>69399</v>
      </c>
      <c r="G10630" t="s">
        <v>65145</v>
      </c>
      <c r="H10630">
        <v>10628</v>
      </c>
    </row>
    <row r="10631" spans="1:8" x14ac:dyDescent="0.2">
      <c r="A10631" s="2" t="s">
        <v>16965</v>
      </c>
      <c r="B10631" t="s">
        <v>39421</v>
      </c>
      <c r="C10631" t="s">
        <v>58595</v>
      </c>
      <c r="D10631" t="s">
        <v>57770</v>
      </c>
      <c r="E10631" t="s">
        <v>57718</v>
      </c>
      <c r="F10631" s="5" t="s">
        <v>69399</v>
      </c>
      <c r="G10631" t="s">
        <v>65146</v>
      </c>
      <c r="H10631">
        <v>10629</v>
      </c>
    </row>
    <row r="10632" spans="1:8" x14ac:dyDescent="0.2">
      <c r="A10632" s="2" t="s">
        <v>15167</v>
      </c>
      <c r="B10632" t="s">
        <v>39422</v>
      </c>
      <c r="C10632" t="s">
        <v>58595</v>
      </c>
      <c r="D10632" t="s">
        <v>57770</v>
      </c>
      <c r="E10632" t="s">
        <v>57746</v>
      </c>
      <c r="F10632" s="2" t="s">
        <v>2</v>
      </c>
      <c r="G10632" t="s">
        <v>64488</v>
      </c>
      <c r="H10632">
        <v>10630</v>
      </c>
    </row>
    <row r="10633" spans="1:8" x14ac:dyDescent="0.2">
      <c r="A10633" s="2" t="s">
        <v>4932</v>
      </c>
      <c r="B10633" t="s">
        <v>39423</v>
      </c>
      <c r="C10633" t="s">
        <v>58595</v>
      </c>
      <c r="D10633" t="s">
        <v>57770</v>
      </c>
      <c r="E10633" t="s">
        <v>57690</v>
      </c>
      <c r="F10633" s="2" t="s">
        <v>2</v>
      </c>
      <c r="G10633" t="s">
        <v>65712</v>
      </c>
      <c r="H10633">
        <v>10631</v>
      </c>
    </row>
    <row r="10634" spans="1:8" x14ac:dyDescent="0.2">
      <c r="A10634" s="2" t="s">
        <v>15170</v>
      </c>
      <c r="B10634" t="s">
        <v>39424</v>
      </c>
      <c r="C10634" t="s">
        <v>58595</v>
      </c>
      <c r="D10634" t="s">
        <v>57770</v>
      </c>
      <c r="E10634" t="s">
        <v>57612</v>
      </c>
      <c r="F10634" s="2" t="s">
        <v>2</v>
      </c>
      <c r="G10634" t="s">
        <v>64490</v>
      </c>
      <c r="H10634">
        <v>10632</v>
      </c>
    </row>
    <row r="10635" spans="1:8" x14ac:dyDescent="0.2">
      <c r="A10635" s="2" t="s">
        <v>17797</v>
      </c>
      <c r="B10635" t="s">
        <v>39425</v>
      </c>
      <c r="C10635" t="s">
        <v>58595</v>
      </c>
      <c r="D10635" t="s">
        <v>57770</v>
      </c>
      <c r="E10635" t="s">
        <v>57876</v>
      </c>
      <c r="F10635" s="2" t="s">
        <v>2</v>
      </c>
      <c r="G10635" t="s">
        <v>65713</v>
      </c>
      <c r="H10635">
        <v>10633</v>
      </c>
    </row>
    <row r="10636" spans="1:8" x14ac:dyDescent="0.2">
      <c r="A10636" s="2" t="s">
        <v>15293</v>
      </c>
      <c r="B10636" t="s">
        <v>39426</v>
      </c>
      <c r="C10636" t="s">
        <v>58595</v>
      </c>
      <c r="D10636" t="s">
        <v>57770</v>
      </c>
      <c r="E10636" t="s">
        <v>58012</v>
      </c>
      <c r="F10636" s="2" t="s">
        <v>2</v>
      </c>
      <c r="G10636" t="s">
        <v>63668</v>
      </c>
      <c r="H10636">
        <v>10634</v>
      </c>
    </row>
    <row r="10637" spans="1:8" x14ac:dyDescent="0.2">
      <c r="A10637" s="2" t="s">
        <v>15639</v>
      </c>
      <c r="B10637" t="s">
        <v>39427</v>
      </c>
      <c r="C10637" t="s">
        <v>58595</v>
      </c>
      <c r="D10637" t="s">
        <v>57770</v>
      </c>
      <c r="E10637" t="s">
        <v>57694</v>
      </c>
      <c r="F10637" s="2" t="s">
        <v>2</v>
      </c>
      <c r="G10637" t="s">
        <v>65714</v>
      </c>
      <c r="H10637">
        <v>10635</v>
      </c>
    </row>
    <row r="10638" spans="1:8" x14ac:dyDescent="0.2">
      <c r="A10638" s="2" t="s">
        <v>15168</v>
      </c>
      <c r="B10638" t="s">
        <v>39428</v>
      </c>
      <c r="C10638" t="s">
        <v>58595</v>
      </c>
      <c r="D10638" t="s">
        <v>57770</v>
      </c>
      <c r="E10638" t="s">
        <v>58213</v>
      </c>
      <c r="F10638" s="2" t="s">
        <v>2</v>
      </c>
      <c r="G10638" t="s">
        <v>65715</v>
      </c>
      <c r="H10638">
        <v>10636</v>
      </c>
    </row>
    <row r="10639" spans="1:8" x14ac:dyDescent="0.2">
      <c r="A10639" s="2" t="s">
        <v>15284</v>
      </c>
      <c r="B10639" t="s">
        <v>39429</v>
      </c>
      <c r="C10639" t="s">
        <v>58595</v>
      </c>
      <c r="D10639" t="s">
        <v>57770</v>
      </c>
      <c r="E10639" t="s">
        <v>58367</v>
      </c>
      <c r="F10639" s="2" t="s">
        <v>2</v>
      </c>
      <c r="G10639" t="s">
        <v>63669</v>
      </c>
      <c r="H10639">
        <v>10637</v>
      </c>
    </row>
    <row r="10640" spans="1:8" x14ac:dyDescent="0.2">
      <c r="A10640" s="2" t="s">
        <v>3620</v>
      </c>
      <c r="B10640" t="s">
        <v>39430</v>
      </c>
      <c r="C10640" t="s">
        <v>58595</v>
      </c>
      <c r="D10640" t="s">
        <v>57770</v>
      </c>
      <c r="E10640" t="s">
        <v>57955</v>
      </c>
      <c r="F10640" s="2" t="s">
        <v>2</v>
      </c>
      <c r="G10640" t="s">
        <v>65716</v>
      </c>
      <c r="H10640">
        <v>10638</v>
      </c>
    </row>
    <row r="10641" spans="1:8" x14ac:dyDescent="0.2">
      <c r="A10641" s="2" t="s">
        <v>2047</v>
      </c>
      <c r="B10641" t="s">
        <v>39431</v>
      </c>
      <c r="C10641" t="s">
        <v>58595</v>
      </c>
      <c r="D10641" t="s">
        <v>57770</v>
      </c>
      <c r="E10641" t="s">
        <v>57713</v>
      </c>
      <c r="F10641" s="5" t="s">
        <v>69399</v>
      </c>
      <c r="G10641" t="s">
        <v>64496</v>
      </c>
      <c r="H10641">
        <v>10639</v>
      </c>
    </row>
    <row r="10642" spans="1:8" x14ac:dyDescent="0.2">
      <c r="A10642" s="2" t="s">
        <v>15308</v>
      </c>
      <c r="B10642" t="s">
        <v>39432</v>
      </c>
      <c r="C10642" t="s">
        <v>58595</v>
      </c>
      <c r="D10642" t="s">
        <v>57770</v>
      </c>
      <c r="E10642" t="s">
        <v>57938</v>
      </c>
      <c r="F10642" s="2" t="s">
        <v>2</v>
      </c>
      <c r="G10642" t="s">
        <v>63677</v>
      </c>
      <c r="H10642">
        <v>10640</v>
      </c>
    </row>
    <row r="10643" spans="1:8" x14ac:dyDescent="0.2">
      <c r="A10643" s="2" t="s">
        <v>15649</v>
      </c>
      <c r="B10643" t="s">
        <v>39433</v>
      </c>
      <c r="C10643" t="s">
        <v>58595</v>
      </c>
      <c r="D10643" t="s">
        <v>57770</v>
      </c>
      <c r="E10643" t="s">
        <v>57588</v>
      </c>
      <c r="F10643" s="2" t="s">
        <v>2</v>
      </c>
      <c r="G10643" t="s">
        <v>63001</v>
      </c>
      <c r="H10643">
        <v>10641</v>
      </c>
    </row>
    <row r="10644" spans="1:8" x14ac:dyDescent="0.2">
      <c r="A10644" s="2" t="s">
        <v>16104</v>
      </c>
      <c r="B10644" t="s">
        <v>39434</v>
      </c>
      <c r="C10644" t="s">
        <v>58595</v>
      </c>
      <c r="D10644" t="s">
        <v>57770</v>
      </c>
      <c r="E10644" t="s">
        <v>57781</v>
      </c>
      <c r="F10644" s="5" t="s">
        <v>69399</v>
      </c>
      <c r="G10644" t="s">
        <v>61093</v>
      </c>
      <c r="H10644">
        <v>10642</v>
      </c>
    </row>
    <row r="10645" spans="1:8" x14ac:dyDescent="0.2">
      <c r="A10645" s="2" t="s">
        <v>1978</v>
      </c>
      <c r="B10645" t="s">
        <v>39435</v>
      </c>
      <c r="C10645" t="s">
        <v>58595</v>
      </c>
      <c r="D10645" t="s">
        <v>57770</v>
      </c>
      <c r="E10645" t="s">
        <v>57750</v>
      </c>
      <c r="F10645" s="2" t="s">
        <v>2</v>
      </c>
      <c r="G10645" t="s">
        <v>63679</v>
      </c>
      <c r="H10645">
        <v>10643</v>
      </c>
    </row>
    <row r="10646" spans="1:8" x14ac:dyDescent="0.2">
      <c r="A10646" s="2" t="s">
        <v>15317</v>
      </c>
      <c r="B10646" t="s">
        <v>39436</v>
      </c>
      <c r="C10646" t="s">
        <v>58595</v>
      </c>
      <c r="D10646" t="s">
        <v>57770</v>
      </c>
      <c r="E10646" t="s">
        <v>57751</v>
      </c>
      <c r="F10646" s="2" t="s">
        <v>2</v>
      </c>
      <c r="G10646" t="s">
        <v>63681</v>
      </c>
      <c r="H10646">
        <v>10644</v>
      </c>
    </row>
    <row r="10647" spans="1:8" x14ac:dyDescent="0.2">
      <c r="A10647" s="2" t="s">
        <v>15632</v>
      </c>
      <c r="B10647" t="s">
        <v>39437</v>
      </c>
      <c r="C10647" t="s">
        <v>58595</v>
      </c>
      <c r="D10647" t="s">
        <v>57770</v>
      </c>
      <c r="E10647" t="s">
        <v>57752</v>
      </c>
      <c r="F10647" s="2" t="s">
        <v>2</v>
      </c>
      <c r="G10647" t="s">
        <v>65717</v>
      </c>
      <c r="H10647">
        <v>10645</v>
      </c>
    </row>
    <row r="10648" spans="1:8" x14ac:dyDescent="0.2">
      <c r="A10648" s="2" t="s">
        <v>14984</v>
      </c>
      <c r="B10648" t="s">
        <v>39438</v>
      </c>
      <c r="C10648" t="s">
        <v>58595</v>
      </c>
      <c r="D10648" t="s">
        <v>57770</v>
      </c>
      <c r="E10648" t="s">
        <v>57839</v>
      </c>
      <c r="F10648" s="5" t="s">
        <v>69399</v>
      </c>
      <c r="G10648" t="s">
        <v>64498</v>
      </c>
      <c r="H10648">
        <v>10646</v>
      </c>
    </row>
    <row r="10649" spans="1:8" x14ac:dyDescent="0.2">
      <c r="A10649" s="2" t="s">
        <v>6644</v>
      </c>
      <c r="B10649" t="s">
        <v>39439</v>
      </c>
      <c r="C10649" t="s">
        <v>58595</v>
      </c>
      <c r="D10649" t="s">
        <v>57770</v>
      </c>
      <c r="E10649" t="s">
        <v>57782</v>
      </c>
      <c r="F10649" s="2" t="s">
        <v>2</v>
      </c>
      <c r="G10649" t="s">
        <v>65718</v>
      </c>
      <c r="H10649">
        <v>10647</v>
      </c>
    </row>
    <row r="10650" spans="1:8" x14ac:dyDescent="0.2">
      <c r="A10650" s="2" t="s">
        <v>15676</v>
      </c>
      <c r="B10650" t="s">
        <v>39440</v>
      </c>
      <c r="C10650" t="s">
        <v>58595</v>
      </c>
      <c r="D10650" t="s">
        <v>57770</v>
      </c>
      <c r="E10650" t="s">
        <v>57783</v>
      </c>
      <c r="F10650" s="5" t="s">
        <v>69399</v>
      </c>
      <c r="G10650" t="s">
        <v>65719</v>
      </c>
      <c r="H10650">
        <v>10648</v>
      </c>
    </row>
    <row r="10651" spans="1:8" x14ac:dyDescent="0.2">
      <c r="A10651" s="2" t="s">
        <v>15823</v>
      </c>
      <c r="B10651" t="s">
        <v>39441</v>
      </c>
      <c r="C10651" t="s">
        <v>58595</v>
      </c>
      <c r="D10651" t="s">
        <v>57770</v>
      </c>
      <c r="E10651" t="s">
        <v>57757</v>
      </c>
      <c r="F10651" s="5" t="s">
        <v>69399</v>
      </c>
      <c r="G10651" t="s">
        <v>61099</v>
      </c>
      <c r="H10651">
        <v>10649</v>
      </c>
    </row>
    <row r="10652" spans="1:8" x14ac:dyDescent="0.2">
      <c r="A10652" s="2" t="s">
        <v>15689</v>
      </c>
      <c r="B10652" t="s">
        <v>39442</v>
      </c>
      <c r="C10652" t="s">
        <v>58595</v>
      </c>
      <c r="D10652" t="s">
        <v>57770</v>
      </c>
      <c r="E10652" t="s">
        <v>58135</v>
      </c>
      <c r="F10652" s="5" t="s">
        <v>69399</v>
      </c>
      <c r="G10652" t="s">
        <v>64500</v>
      </c>
      <c r="H10652">
        <v>10650</v>
      </c>
    </row>
    <row r="10653" spans="1:8" x14ac:dyDescent="0.2">
      <c r="A10653" s="2" t="s">
        <v>15717</v>
      </c>
      <c r="B10653" t="s">
        <v>39443</v>
      </c>
      <c r="C10653" t="s">
        <v>58595</v>
      </c>
      <c r="D10653" t="s">
        <v>57770</v>
      </c>
      <c r="E10653" t="s">
        <v>57698</v>
      </c>
      <c r="F10653" s="2" t="s">
        <v>2</v>
      </c>
      <c r="G10653" t="s">
        <v>61101</v>
      </c>
      <c r="H10653">
        <v>10651</v>
      </c>
    </row>
    <row r="10654" spans="1:8" x14ac:dyDescent="0.2">
      <c r="A10654" s="2" t="s">
        <v>15615</v>
      </c>
      <c r="B10654" t="s">
        <v>39444</v>
      </c>
      <c r="C10654" t="s">
        <v>58595</v>
      </c>
      <c r="D10654" t="s">
        <v>57770</v>
      </c>
      <c r="E10654" t="s">
        <v>57970</v>
      </c>
      <c r="F10654" s="2" t="s">
        <v>2</v>
      </c>
      <c r="G10654" t="s">
        <v>64504</v>
      </c>
      <c r="H10654">
        <v>10652</v>
      </c>
    </row>
    <row r="10655" spans="1:8" x14ac:dyDescent="0.2">
      <c r="A10655" s="2" t="s">
        <v>15679</v>
      </c>
      <c r="B10655" t="s">
        <v>39445</v>
      </c>
      <c r="C10655" t="s">
        <v>58595</v>
      </c>
      <c r="D10655" t="s">
        <v>57770</v>
      </c>
      <c r="E10655" t="s">
        <v>57760</v>
      </c>
      <c r="F10655" s="2" t="s">
        <v>2</v>
      </c>
      <c r="G10655" t="s">
        <v>63690</v>
      </c>
      <c r="H10655">
        <v>10653</v>
      </c>
    </row>
    <row r="10656" spans="1:8" x14ac:dyDescent="0.2">
      <c r="A10656" s="2" t="s">
        <v>15416</v>
      </c>
      <c r="B10656" t="s">
        <v>39446</v>
      </c>
      <c r="C10656" t="s">
        <v>58595</v>
      </c>
      <c r="D10656" t="s">
        <v>57770</v>
      </c>
      <c r="E10656" t="s">
        <v>57654</v>
      </c>
      <c r="F10656" s="2" t="s">
        <v>2</v>
      </c>
      <c r="G10656" t="s">
        <v>63692</v>
      </c>
      <c r="H10656">
        <v>10654</v>
      </c>
    </row>
    <row r="10657" spans="1:8" x14ac:dyDescent="0.2">
      <c r="A10657" s="2" t="s">
        <v>15682</v>
      </c>
      <c r="B10657" t="s">
        <v>39447</v>
      </c>
      <c r="C10657" t="s">
        <v>58595</v>
      </c>
      <c r="D10657" t="s">
        <v>57770</v>
      </c>
      <c r="E10657" t="s">
        <v>57971</v>
      </c>
      <c r="F10657" s="2" t="s">
        <v>2</v>
      </c>
      <c r="G10657" t="s">
        <v>63693</v>
      </c>
      <c r="H10657">
        <v>10655</v>
      </c>
    </row>
    <row r="10658" spans="1:8" x14ac:dyDescent="0.2">
      <c r="A10658" s="2" t="s">
        <v>15671</v>
      </c>
      <c r="B10658" t="s">
        <v>39448</v>
      </c>
      <c r="C10658" t="s">
        <v>58595</v>
      </c>
      <c r="D10658" t="s">
        <v>57770</v>
      </c>
      <c r="E10658" t="s">
        <v>57761</v>
      </c>
      <c r="F10658" s="5" t="s">
        <v>69399</v>
      </c>
      <c r="G10658" t="s">
        <v>64505</v>
      </c>
      <c r="H10658">
        <v>10656</v>
      </c>
    </row>
    <row r="10659" spans="1:8" x14ac:dyDescent="0.2">
      <c r="A10659" s="2" t="s">
        <v>15346</v>
      </c>
      <c r="B10659" t="s">
        <v>39449</v>
      </c>
      <c r="C10659" t="s">
        <v>58595</v>
      </c>
      <c r="D10659" t="s">
        <v>57770</v>
      </c>
      <c r="E10659" t="s">
        <v>57701</v>
      </c>
      <c r="F10659" s="2" t="s">
        <v>2</v>
      </c>
      <c r="G10659" t="s">
        <v>63695</v>
      </c>
      <c r="H10659">
        <v>10657</v>
      </c>
    </row>
    <row r="10660" spans="1:8" x14ac:dyDescent="0.2">
      <c r="A10660" s="2" t="s">
        <v>15367</v>
      </c>
      <c r="B10660" t="s">
        <v>39450</v>
      </c>
      <c r="C10660" t="s">
        <v>58595</v>
      </c>
      <c r="D10660" t="s">
        <v>57770</v>
      </c>
      <c r="E10660" t="s">
        <v>58245</v>
      </c>
      <c r="F10660" s="2" t="s">
        <v>2</v>
      </c>
      <c r="G10660" t="s">
        <v>63696</v>
      </c>
      <c r="H10660">
        <v>10658</v>
      </c>
    </row>
    <row r="10661" spans="1:8" x14ac:dyDescent="0.2">
      <c r="A10661" s="2" t="s">
        <v>5415</v>
      </c>
      <c r="B10661" t="s">
        <v>39451</v>
      </c>
      <c r="C10661" t="s">
        <v>58595</v>
      </c>
      <c r="D10661" t="s">
        <v>57770</v>
      </c>
      <c r="E10661" t="s">
        <v>57972</v>
      </c>
      <c r="F10661" s="2" t="s">
        <v>2</v>
      </c>
      <c r="G10661" t="s">
        <v>65720</v>
      </c>
      <c r="H10661">
        <v>10659</v>
      </c>
    </row>
    <row r="10662" spans="1:8" x14ac:dyDescent="0.2">
      <c r="A10662" s="2" t="s">
        <v>2055</v>
      </c>
      <c r="B10662" t="s">
        <v>39452</v>
      </c>
      <c r="C10662" t="s">
        <v>58595</v>
      </c>
      <c r="D10662" t="s">
        <v>57770</v>
      </c>
      <c r="E10662" t="s">
        <v>57886</v>
      </c>
      <c r="F10662" s="5" t="s">
        <v>69399</v>
      </c>
      <c r="G10662" t="s">
        <v>65721</v>
      </c>
      <c r="H10662">
        <v>10660</v>
      </c>
    </row>
    <row r="10663" spans="1:8" x14ac:dyDescent="0.2">
      <c r="A10663" s="2" t="s">
        <v>15400</v>
      </c>
      <c r="B10663" t="s">
        <v>39453</v>
      </c>
      <c r="C10663" t="s">
        <v>58595</v>
      </c>
      <c r="D10663" t="s">
        <v>57770</v>
      </c>
      <c r="E10663" t="s">
        <v>57767</v>
      </c>
      <c r="F10663" s="2" t="s">
        <v>2</v>
      </c>
      <c r="G10663" t="s">
        <v>65722</v>
      </c>
      <c r="H10663">
        <v>10661</v>
      </c>
    </row>
    <row r="10664" spans="1:8" x14ac:dyDescent="0.2">
      <c r="A10664" s="2" t="s">
        <v>15681</v>
      </c>
      <c r="B10664" t="s">
        <v>39454</v>
      </c>
      <c r="C10664" t="s">
        <v>58595</v>
      </c>
      <c r="D10664" t="s">
        <v>57770</v>
      </c>
      <c r="E10664" t="s">
        <v>57703</v>
      </c>
      <c r="F10664" s="2" t="s">
        <v>2</v>
      </c>
      <c r="G10664" t="s">
        <v>62106</v>
      </c>
      <c r="H10664">
        <v>10662</v>
      </c>
    </row>
    <row r="10665" spans="1:8" x14ac:dyDescent="0.2">
      <c r="A10665" s="2" t="s">
        <v>15372</v>
      </c>
      <c r="B10665" t="s">
        <v>39455</v>
      </c>
      <c r="C10665" t="s">
        <v>58595</v>
      </c>
      <c r="D10665" t="s">
        <v>57770</v>
      </c>
      <c r="E10665" t="s">
        <v>57704</v>
      </c>
      <c r="F10665" s="2" t="s">
        <v>2</v>
      </c>
      <c r="G10665" t="s">
        <v>63697</v>
      </c>
      <c r="H10665">
        <v>10663</v>
      </c>
    </row>
    <row r="10666" spans="1:8" x14ac:dyDescent="0.2">
      <c r="A10666" s="2" t="s">
        <v>15636</v>
      </c>
      <c r="B10666" t="s">
        <v>39456</v>
      </c>
      <c r="C10666" t="s">
        <v>58595</v>
      </c>
      <c r="D10666" t="s">
        <v>57770</v>
      </c>
      <c r="E10666" t="s">
        <v>58077</v>
      </c>
      <c r="F10666" s="2" t="s">
        <v>2</v>
      </c>
      <c r="G10666" t="s">
        <v>65723</v>
      </c>
      <c r="H10666">
        <v>10664</v>
      </c>
    </row>
    <row r="10667" spans="1:8" x14ac:dyDescent="0.2">
      <c r="A10667" s="2" t="s">
        <v>15037</v>
      </c>
      <c r="B10667" t="s">
        <v>39457</v>
      </c>
      <c r="C10667" t="s">
        <v>58595</v>
      </c>
      <c r="D10667" t="s">
        <v>57770</v>
      </c>
      <c r="E10667" t="s">
        <v>57663</v>
      </c>
      <c r="F10667" s="2" t="s">
        <v>2</v>
      </c>
      <c r="G10667" t="s">
        <v>65724</v>
      </c>
      <c r="H10667">
        <v>10665</v>
      </c>
    </row>
    <row r="10668" spans="1:8" x14ac:dyDescent="0.2">
      <c r="A10668" s="2" t="s">
        <v>15677</v>
      </c>
      <c r="B10668" t="s">
        <v>39458</v>
      </c>
      <c r="C10668" t="s">
        <v>58595</v>
      </c>
      <c r="D10668" t="s">
        <v>57770</v>
      </c>
      <c r="E10668" t="s">
        <v>58044</v>
      </c>
      <c r="F10668" s="5" t="s">
        <v>69399</v>
      </c>
      <c r="G10668" t="s">
        <v>65725</v>
      </c>
      <c r="H10668">
        <v>10666</v>
      </c>
    </row>
    <row r="10669" spans="1:8" x14ac:dyDescent="0.2">
      <c r="A10669" s="2" t="s">
        <v>15397</v>
      </c>
      <c r="B10669" t="s">
        <v>39459</v>
      </c>
      <c r="C10669" t="s">
        <v>58595</v>
      </c>
      <c r="D10669" t="s">
        <v>57770</v>
      </c>
      <c r="E10669" t="s">
        <v>58140</v>
      </c>
      <c r="F10669" s="5" t="s">
        <v>69399</v>
      </c>
      <c r="G10669" t="s">
        <v>63702</v>
      </c>
      <c r="H10669">
        <v>10667</v>
      </c>
    </row>
    <row r="10670" spans="1:8" x14ac:dyDescent="0.2">
      <c r="A10670" s="2" t="s">
        <v>15395</v>
      </c>
      <c r="B10670" t="s">
        <v>39460</v>
      </c>
      <c r="C10670" t="s">
        <v>58595</v>
      </c>
      <c r="D10670" t="s">
        <v>57770</v>
      </c>
      <c r="E10670" t="s">
        <v>57706</v>
      </c>
      <c r="F10670" s="2" t="s">
        <v>2</v>
      </c>
      <c r="G10670" t="s">
        <v>63703</v>
      </c>
      <c r="H10670">
        <v>10668</v>
      </c>
    </row>
    <row r="10671" spans="1:8" x14ac:dyDescent="0.2">
      <c r="A10671" s="2" t="s">
        <v>15675</v>
      </c>
      <c r="B10671" t="s">
        <v>39461</v>
      </c>
      <c r="C10671" t="s">
        <v>58595</v>
      </c>
      <c r="D10671" t="s">
        <v>57770</v>
      </c>
      <c r="E10671" t="s">
        <v>58045</v>
      </c>
      <c r="F10671" s="5" t="s">
        <v>69399</v>
      </c>
      <c r="G10671" t="s">
        <v>65726</v>
      </c>
      <c r="H10671">
        <v>10669</v>
      </c>
    </row>
    <row r="10672" spans="1:8" x14ac:dyDescent="0.2">
      <c r="A10672" s="2" t="s">
        <v>16572</v>
      </c>
      <c r="B10672" t="s">
        <v>39462</v>
      </c>
      <c r="C10672" t="s">
        <v>58595</v>
      </c>
      <c r="D10672" t="s">
        <v>57770</v>
      </c>
      <c r="E10672" t="s">
        <v>58046</v>
      </c>
      <c r="F10672" s="2" t="s">
        <v>2</v>
      </c>
      <c r="G10672" t="s">
        <v>65727</v>
      </c>
      <c r="H10672">
        <v>10670</v>
      </c>
    </row>
    <row r="10673" spans="1:8" x14ac:dyDescent="0.2">
      <c r="A10673" s="2" t="s">
        <v>15382</v>
      </c>
      <c r="B10673" t="s">
        <v>39463</v>
      </c>
      <c r="C10673" t="s">
        <v>58595</v>
      </c>
      <c r="D10673" t="s">
        <v>57770</v>
      </c>
      <c r="E10673" t="s">
        <v>57888</v>
      </c>
      <c r="F10673" s="5" t="s">
        <v>69399</v>
      </c>
      <c r="G10673" t="s">
        <v>65728</v>
      </c>
      <c r="H10673">
        <v>10671</v>
      </c>
    </row>
    <row r="10674" spans="1:8" x14ac:dyDescent="0.2">
      <c r="A10674" s="2" t="s">
        <v>15654</v>
      </c>
      <c r="B10674" t="s">
        <v>39464</v>
      </c>
      <c r="C10674" t="s">
        <v>58595</v>
      </c>
      <c r="D10674" t="s">
        <v>57770</v>
      </c>
      <c r="E10674" t="s">
        <v>57664</v>
      </c>
      <c r="F10674" s="2" t="s">
        <v>2</v>
      </c>
      <c r="G10674" t="s">
        <v>65729</v>
      </c>
      <c r="H10674">
        <v>10672</v>
      </c>
    </row>
    <row r="10675" spans="1:8" x14ac:dyDescent="0.2">
      <c r="A10675" s="2" t="s">
        <v>16696</v>
      </c>
      <c r="B10675" t="s">
        <v>39465</v>
      </c>
      <c r="C10675" t="s">
        <v>58595</v>
      </c>
      <c r="D10675" t="s">
        <v>58151</v>
      </c>
      <c r="E10675" t="s">
        <v>57945</v>
      </c>
      <c r="F10675" s="2" t="s">
        <v>2</v>
      </c>
      <c r="G10675" t="s">
        <v>62108</v>
      </c>
      <c r="H10675">
        <v>10673</v>
      </c>
    </row>
    <row r="10676" spans="1:8" x14ac:dyDescent="0.2">
      <c r="A10676" s="2" t="s">
        <v>15218</v>
      </c>
      <c r="B10676" t="s">
        <v>39466</v>
      </c>
      <c r="C10676" t="s">
        <v>58595</v>
      </c>
      <c r="D10676" t="s">
        <v>58151</v>
      </c>
      <c r="E10676" t="s">
        <v>58049</v>
      </c>
      <c r="F10676" s="5" t="s">
        <v>69399</v>
      </c>
      <c r="G10676" t="s">
        <v>62109</v>
      </c>
      <c r="H10676">
        <v>10674</v>
      </c>
    </row>
    <row r="10677" spans="1:8" x14ac:dyDescent="0.2">
      <c r="A10677" s="2" t="s">
        <v>13843</v>
      </c>
      <c r="B10677" t="s">
        <v>39467</v>
      </c>
      <c r="C10677" t="s">
        <v>58595</v>
      </c>
      <c r="D10677" t="s">
        <v>58151</v>
      </c>
      <c r="E10677" t="s">
        <v>58087</v>
      </c>
      <c r="F10677" s="5" t="s">
        <v>69399</v>
      </c>
      <c r="G10677" t="s">
        <v>65730</v>
      </c>
      <c r="H10677">
        <v>10675</v>
      </c>
    </row>
    <row r="10678" spans="1:8" x14ac:dyDescent="0.2">
      <c r="A10678" s="2" t="s">
        <v>13852</v>
      </c>
      <c r="B10678" t="s">
        <v>39468</v>
      </c>
      <c r="C10678" t="s">
        <v>58595</v>
      </c>
      <c r="D10678" t="s">
        <v>58151</v>
      </c>
      <c r="E10678" t="s">
        <v>57797</v>
      </c>
      <c r="F10678" s="5" t="s">
        <v>69399</v>
      </c>
      <c r="G10678" t="s">
        <v>65731</v>
      </c>
      <c r="H10678">
        <v>10676</v>
      </c>
    </row>
    <row r="10679" spans="1:8" x14ac:dyDescent="0.2">
      <c r="A10679" s="2" t="s">
        <v>1964</v>
      </c>
      <c r="B10679" t="s">
        <v>39469</v>
      </c>
      <c r="C10679" t="s">
        <v>58595</v>
      </c>
      <c r="D10679" t="s">
        <v>58151</v>
      </c>
      <c r="E10679" t="s">
        <v>57855</v>
      </c>
      <c r="F10679" s="2" t="s">
        <v>2</v>
      </c>
      <c r="G10679" t="s">
        <v>59797</v>
      </c>
      <c r="H10679">
        <v>10677</v>
      </c>
    </row>
    <row r="10680" spans="1:8" x14ac:dyDescent="0.2">
      <c r="A10680" s="2" t="s">
        <v>15092</v>
      </c>
      <c r="B10680" t="s">
        <v>39470</v>
      </c>
      <c r="C10680" t="s">
        <v>58595</v>
      </c>
      <c r="D10680" t="s">
        <v>58151</v>
      </c>
      <c r="E10680" t="s">
        <v>58152</v>
      </c>
      <c r="F10680" s="2" t="s">
        <v>2</v>
      </c>
      <c r="G10680" t="s">
        <v>59799</v>
      </c>
      <c r="H10680">
        <v>10678</v>
      </c>
    </row>
    <row r="10681" spans="1:8" x14ac:dyDescent="0.2">
      <c r="A10681" s="2" t="s">
        <v>15093</v>
      </c>
      <c r="B10681" t="s">
        <v>39471</v>
      </c>
      <c r="C10681" t="s">
        <v>58595</v>
      </c>
      <c r="D10681" t="s">
        <v>58151</v>
      </c>
      <c r="E10681" t="s">
        <v>57673</v>
      </c>
      <c r="F10681" s="5" t="s">
        <v>69399</v>
      </c>
      <c r="G10681" t="s">
        <v>65732</v>
      </c>
      <c r="H10681">
        <v>10679</v>
      </c>
    </row>
    <row r="10682" spans="1:8" x14ac:dyDescent="0.2">
      <c r="A10682" s="2" t="s">
        <v>15078</v>
      </c>
      <c r="B10682" t="s">
        <v>39472</v>
      </c>
      <c r="C10682" t="s">
        <v>58595</v>
      </c>
      <c r="D10682" t="s">
        <v>58151</v>
      </c>
      <c r="E10682" t="s">
        <v>57977</v>
      </c>
      <c r="F10682" s="2" t="s">
        <v>2</v>
      </c>
      <c r="G10682" t="s">
        <v>63712</v>
      </c>
      <c r="H10682">
        <v>10680</v>
      </c>
    </row>
    <row r="10683" spans="1:8" x14ac:dyDescent="0.2">
      <c r="A10683" s="2" t="s">
        <v>15223</v>
      </c>
      <c r="B10683" t="s">
        <v>39473</v>
      </c>
      <c r="C10683" t="s">
        <v>58595</v>
      </c>
      <c r="D10683" t="s">
        <v>58151</v>
      </c>
      <c r="E10683" t="s">
        <v>57978</v>
      </c>
      <c r="F10683" s="5" t="s">
        <v>69399</v>
      </c>
      <c r="G10683" t="s">
        <v>65733</v>
      </c>
      <c r="H10683">
        <v>10681</v>
      </c>
    </row>
    <row r="10684" spans="1:8" x14ac:dyDescent="0.2">
      <c r="A10684" s="2" t="s">
        <v>15116</v>
      </c>
      <c r="B10684" t="s">
        <v>39474</v>
      </c>
      <c r="C10684" t="s">
        <v>58595</v>
      </c>
      <c r="D10684" t="s">
        <v>58151</v>
      </c>
      <c r="E10684" t="s">
        <v>57981</v>
      </c>
      <c r="F10684" s="2" t="s">
        <v>2</v>
      </c>
      <c r="G10684" t="s">
        <v>65734</v>
      </c>
      <c r="H10684">
        <v>10682</v>
      </c>
    </row>
    <row r="10685" spans="1:8" x14ac:dyDescent="0.2">
      <c r="A10685" s="2" t="s">
        <v>15124</v>
      </c>
      <c r="B10685" t="s">
        <v>39475</v>
      </c>
      <c r="C10685" t="s">
        <v>58595</v>
      </c>
      <c r="D10685" t="s">
        <v>58151</v>
      </c>
      <c r="E10685" t="s">
        <v>58329</v>
      </c>
      <c r="F10685" s="5" t="s">
        <v>69399</v>
      </c>
      <c r="G10685" t="s">
        <v>65735</v>
      </c>
      <c r="H10685">
        <v>10683</v>
      </c>
    </row>
    <row r="10686" spans="1:8" x14ac:dyDescent="0.2">
      <c r="A10686" s="2" t="s">
        <v>16065</v>
      </c>
      <c r="B10686" t="s">
        <v>39476</v>
      </c>
      <c r="C10686" t="s">
        <v>58595</v>
      </c>
      <c r="D10686" t="s">
        <v>58151</v>
      </c>
      <c r="E10686" t="s">
        <v>58280</v>
      </c>
      <c r="F10686" s="5" t="s">
        <v>69399</v>
      </c>
      <c r="G10686" t="s">
        <v>61116</v>
      </c>
      <c r="H10686">
        <v>10684</v>
      </c>
    </row>
    <row r="10687" spans="1:8" x14ac:dyDescent="0.2">
      <c r="A10687" s="2" t="s">
        <v>15386</v>
      </c>
      <c r="B10687" t="s">
        <v>39477</v>
      </c>
      <c r="C10687" t="s">
        <v>58595</v>
      </c>
      <c r="D10687" t="s">
        <v>58151</v>
      </c>
      <c r="E10687" t="s">
        <v>58291</v>
      </c>
      <c r="F10687" s="5" t="s">
        <v>69399</v>
      </c>
      <c r="G10687" t="s">
        <v>63716</v>
      </c>
      <c r="H10687">
        <v>10685</v>
      </c>
    </row>
    <row r="10688" spans="1:8" x14ac:dyDescent="0.2">
      <c r="A10688" s="2" t="s">
        <v>13853</v>
      </c>
      <c r="B10688" t="s">
        <v>39478</v>
      </c>
      <c r="C10688" t="s">
        <v>58595</v>
      </c>
      <c r="D10688" t="s">
        <v>58151</v>
      </c>
      <c r="E10688" t="s">
        <v>58292</v>
      </c>
      <c r="F10688" s="5" t="s">
        <v>69399</v>
      </c>
      <c r="G10688" t="s">
        <v>65736</v>
      </c>
      <c r="H10688">
        <v>10686</v>
      </c>
    </row>
    <row r="10689" spans="1:8" x14ac:dyDescent="0.2">
      <c r="A10689" s="2" t="s">
        <v>15228</v>
      </c>
      <c r="B10689" t="s">
        <v>39479</v>
      </c>
      <c r="C10689" t="s">
        <v>58595</v>
      </c>
      <c r="D10689" t="s">
        <v>58151</v>
      </c>
      <c r="E10689" t="s">
        <v>57985</v>
      </c>
      <c r="F10689" s="5" t="s">
        <v>69399</v>
      </c>
      <c r="G10689" t="s">
        <v>65737</v>
      </c>
      <c r="H10689">
        <v>10687</v>
      </c>
    </row>
    <row r="10690" spans="1:8" x14ac:dyDescent="0.2">
      <c r="A10690" s="2" t="s">
        <v>15112</v>
      </c>
      <c r="B10690" t="s">
        <v>39480</v>
      </c>
      <c r="C10690" t="s">
        <v>58595</v>
      </c>
      <c r="D10690" t="s">
        <v>58151</v>
      </c>
      <c r="E10690" t="s">
        <v>58094</v>
      </c>
      <c r="F10690" s="2" t="s">
        <v>2</v>
      </c>
      <c r="G10690" t="s">
        <v>65738</v>
      </c>
      <c r="H10690">
        <v>10688</v>
      </c>
    </row>
    <row r="10691" spans="1:8" x14ac:dyDescent="0.2">
      <c r="A10691" s="2" t="s">
        <v>15119</v>
      </c>
      <c r="B10691" t="s">
        <v>39481</v>
      </c>
      <c r="C10691" t="s">
        <v>58595</v>
      </c>
      <c r="D10691" t="s">
        <v>58151</v>
      </c>
      <c r="E10691" t="s">
        <v>58059</v>
      </c>
      <c r="F10691" s="5" t="s">
        <v>69399</v>
      </c>
      <c r="G10691" t="s">
        <v>59807</v>
      </c>
      <c r="H10691">
        <v>10689</v>
      </c>
    </row>
    <row r="10692" spans="1:8" x14ac:dyDescent="0.2">
      <c r="A10692" s="2" t="s">
        <v>4938</v>
      </c>
      <c r="B10692" t="s">
        <v>39482</v>
      </c>
      <c r="C10692" t="s">
        <v>58595</v>
      </c>
      <c r="D10692" t="s">
        <v>58151</v>
      </c>
      <c r="E10692" t="s">
        <v>58568</v>
      </c>
      <c r="F10692" s="2" t="s">
        <v>2</v>
      </c>
      <c r="G10692" t="s">
        <v>65739</v>
      </c>
      <c r="H10692">
        <v>10690</v>
      </c>
    </row>
    <row r="10693" spans="1:8" x14ac:dyDescent="0.2">
      <c r="A10693" s="2" t="s">
        <v>2751</v>
      </c>
      <c r="B10693" t="s">
        <v>39483</v>
      </c>
      <c r="C10693" t="s">
        <v>58595</v>
      </c>
      <c r="D10693" t="s">
        <v>58151</v>
      </c>
      <c r="E10693" t="s">
        <v>58060</v>
      </c>
      <c r="F10693" s="2" t="s">
        <v>2</v>
      </c>
      <c r="G10693" t="s">
        <v>65740</v>
      </c>
      <c r="H10693">
        <v>10691</v>
      </c>
    </row>
    <row r="10694" spans="1:8" x14ac:dyDescent="0.2">
      <c r="A10694" s="2" t="s">
        <v>3600</v>
      </c>
      <c r="B10694" t="s">
        <v>39484</v>
      </c>
      <c r="C10694" t="s">
        <v>58595</v>
      </c>
      <c r="D10694" t="s">
        <v>58151</v>
      </c>
      <c r="E10694" t="s">
        <v>58030</v>
      </c>
      <c r="F10694" s="5" t="s">
        <v>69399</v>
      </c>
      <c r="G10694" t="s">
        <v>62124</v>
      </c>
      <c r="H10694">
        <v>10692</v>
      </c>
    </row>
    <row r="10695" spans="1:8" x14ac:dyDescent="0.2">
      <c r="A10695" s="2" t="s">
        <v>15107</v>
      </c>
      <c r="B10695" t="s">
        <v>39485</v>
      </c>
      <c r="C10695" t="s">
        <v>58595</v>
      </c>
      <c r="D10695" t="s">
        <v>58151</v>
      </c>
      <c r="E10695" t="s">
        <v>58158</v>
      </c>
      <c r="F10695" s="5" t="s">
        <v>69399</v>
      </c>
      <c r="G10695" t="s">
        <v>59808</v>
      </c>
      <c r="H10695">
        <v>10693</v>
      </c>
    </row>
    <row r="10696" spans="1:8" x14ac:dyDescent="0.2">
      <c r="A10696" s="2" t="s">
        <v>15118</v>
      </c>
      <c r="B10696" t="s">
        <v>39486</v>
      </c>
      <c r="C10696" t="s">
        <v>58595</v>
      </c>
      <c r="D10696" t="s">
        <v>58151</v>
      </c>
      <c r="E10696" t="s">
        <v>58596</v>
      </c>
      <c r="F10696" s="5" t="s">
        <v>69399</v>
      </c>
      <c r="G10696" t="s">
        <v>65741</v>
      </c>
      <c r="H10696">
        <v>10694</v>
      </c>
    </row>
    <row r="10697" spans="1:8" x14ac:dyDescent="0.2">
      <c r="A10697" s="2" t="s">
        <v>15744</v>
      </c>
      <c r="B10697" t="s">
        <v>39487</v>
      </c>
      <c r="C10697" t="s">
        <v>58595</v>
      </c>
      <c r="D10697" t="s">
        <v>58151</v>
      </c>
      <c r="E10697" t="s">
        <v>57806</v>
      </c>
      <c r="F10697" s="5" t="s">
        <v>69399</v>
      </c>
      <c r="G10697" t="s">
        <v>61130</v>
      </c>
      <c r="H10697">
        <v>10695</v>
      </c>
    </row>
    <row r="10698" spans="1:8" x14ac:dyDescent="0.2">
      <c r="A10698" s="2" t="s">
        <v>9030</v>
      </c>
      <c r="B10698" t="s">
        <v>39488</v>
      </c>
      <c r="C10698" t="s">
        <v>58595</v>
      </c>
      <c r="D10698" t="s">
        <v>58151</v>
      </c>
      <c r="E10698" t="s">
        <v>57964</v>
      </c>
      <c r="F10698" s="5" t="s">
        <v>69399</v>
      </c>
      <c r="G10698" t="s">
        <v>65742</v>
      </c>
      <c r="H10698">
        <v>10696</v>
      </c>
    </row>
    <row r="10699" spans="1:8" x14ac:dyDescent="0.2">
      <c r="A10699" s="2" t="s">
        <v>15149</v>
      </c>
      <c r="B10699" t="s">
        <v>39489</v>
      </c>
      <c r="C10699" t="s">
        <v>58595</v>
      </c>
      <c r="D10699" t="s">
        <v>58151</v>
      </c>
      <c r="E10699" t="s">
        <v>58282</v>
      </c>
      <c r="F10699" s="5" t="s">
        <v>69399</v>
      </c>
      <c r="G10699" t="s">
        <v>65743</v>
      </c>
      <c r="H10699">
        <v>10697</v>
      </c>
    </row>
    <row r="10700" spans="1:8" x14ac:dyDescent="0.2">
      <c r="A10700" s="2" t="s">
        <v>3774</v>
      </c>
      <c r="B10700" t="s">
        <v>39490</v>
      </c>
      <c r="C10700" t="s">
        <v>58595</v>
      </c>
      <c r="D10700" t="s">
        <v>58151</v>
      </c>
      <c r="E10700" t="s">
        <v>57812</v>
      </c>
      <c r="F10700" s="5" t="s">
        <v>69400</v>
      </c>
      <c r="G10700" t="s">
        <v>64518</v>
      </c>
      <c r="H10700">
        <v>10698</v>
      </c>
    </row>
    <row r="10701" spans="1:8" x14ac:dyDescent="0.2">
      <c r="A10701" s="2" t="s">
        <v>15182</v>
      </c>
      <c r="B10701" t="s">
        <v>39491</v>
      </c>
      <c r="C10701" t="s">
        <v>58595</v>
      </c>
      <c r="D10701" t="s">
        <v>58151</v>
      </c>
      <c r="E10701" t="s">
        <v>58283</v>
      </c>
      <c r="F10701" s="5" t="s">
        <v>69399</v>
      </c>
      <c r="G10701" t="s">
        <v>64519</v>
      </c>
      <c r="H10701">
        <v>10699</v>
      </c>
    </row>
    <row r="10702" spans="1:8" x14ac:dyDescent="0.2">
      <c r="A10702" s="2" t="s">
        <v>15189</v>
      </c>
      <c r="B10702" t="s">
        <v>39492</v>
      </c>
      <c r="C10702" t="s">
        <v>58595</v>
      </c>
      <c r="D10702" t="s">
        <v>58151</v>
      </c>
      <c r="E10702" t="s">
        <v>57820</v>
      </c>
      <c r="F10702" s="5" t="s">
        <v>69399</v>
      </c>
      <c r="G10702" t="s">
        <v>62130</v>
      </c>
      <c r="H10702">
        <v>10700</v>
      </c>
    </row>
    <row r="10703" spans="1:8" x14ac:dyDescent="0.2">
      <c r="A10703" s="2" t="s">
        <v>1965</v>
      </c>
      <c r="B10703" t="s">
        <v>39493</v>
      </c>
      <c r="C10703" t="s">
        <v>58595</v>
      </c>
      <c r="D10703" t="s">
        <v>58151</v>
      </c>
      <c r="E10703" t="s">
        <v>58359</v>
      </c>
      <c r="F10703" s="5" t="s">
        <v>69399</v>
      </c>
      <c r="G10703" t="s">
        <v>64521</v>
      </c>
      <c r="H10703">
        <v>10701</v>
      </c>
    </row>
    <row r="10704" spans="1:8" x14ac:dyDescent="0.2">
      <c r="A10704" s="2" t="s">
        <v>15105</v>
      </c>
      <c r="B10704" t="s">
        <v>39494</v>
      </c>
      <c r="C10704" t="s">
        <v>58595</v>
      </c>
      <c r="D10704" t="s">
        <v>58151</v>
      </c>
      <c r="E10704" t="s">
        <v>57741</v>
      </c>
      <c r="F10704" s="5" t="s">
        <v>69399</v>
      </c>
      <c r="G10704" t="s">
        <v>59823</v>
      </c>
      <c r="H10704">
        <v>10702</v>
      </c>
    </row>
    <row r="10705" spans="1:8" x14ac:dyDescent="0.2">
      <c r="A10705" s="2" t="s">
        <v>15173</v>
      </c>
      <c r="B10705" t="s">
        <v>39495</v>
      </c>
      <c r="C10705" t="s">
        <v>58595</v>
      </c>
      <c r="D10705" t="s">
        <v>58151</v>
      </c>
      <c r="E10705" t="s">
        <v>57998</v>
      </c>
      <c r="F10705" s="5" t="s">
        <v>69399</v>
      </c>
      <c r="G10705" t="s">
        <v>64523</v>
      </c>
      <c r="H10705">
        <v>10703</v>
      </c>
    </row>
    <row r="10706" spans="1:8" x14ac:dyDescent="0.2">
      <c r="A10706" s="2" t="s">
        <v>15185</v>
      </c>
      <c r="B10706" t="s">
        <v>39496</v>
      </c>
      <c r="C10706" t="s">
        <v>58595</v>
      </c>
      <c r="D10706" t="s">
        <v>58151</v>
      </c>
      <c r="E10706" t="s">
        <v>58271</v>
      </c>
      <c r="F10706" s="2" t="s">
        <v>2</v>
      </c>
      <c r="G10706" t="s">
        <v>65744</v>
      </c>
      <c r="H10706">
        <v>10704</v>
      </c>
    </row>
    <row r="10707" spans="1:8" x14ac:dyDescent="0.2">
      <c r="A10707" s="2" t="s">
        <v>15108</v>
      </c>
      <c r="B10707" t="s">
        <v>39497</v>
      </c>
      <c r="C10707" t="s">
        <v>58595</v>
      </c>
      <c r="D10707" t="s">
        <v>58151</v>
      </c>
      <c r="E10707" t="s">
        <v>58253</v>
      </c>
      <c r="F10707" s="2" t="s">
        <v>2</v>
      </c>
      <c r="G10707" t="s">
        <v>63731</v>
      </c>
      <c r="H10707">
        <v>10705</v>
      </c>
    </row>
    <row r="10708" spans="1:8" x14ac:dyDescent="0.2">
      <c r="A10708" s="2" t="s">
        <v>14810</v>
      </c>
      <c r="B10708" t="s">
        <v>39498</v>
      </c>
      <c r="C10708" t="s">
        <v>58595</v>
      </c>
      <c r="D10708" t="s">
        <v>58151</v>
      </c>
      <c r="E10708" t="s">
        <v>57899</v>
      </c>
      <c r="F10708" s="5" t="s">
        <v>69400</v>
      </c>
      <c r="G10708" t="s">
        <v>65745</v>
      </c>
      <c r="H10708">
        <v>10706</v>
      </c>
    </row>
    <row r="10709" spans="1:8" x14ac:dyDescent="0.2">
      <c r="A10709" s="2" t="s">
        <v>2006</v>
      </c>
      <c r="B10709" t="s">
        <v>39499</v>
      </c>
      <c r="C10709" t="s">
        <v>58595</v>
      </c>
      <c r="D10709" t="s">
        <v>58151</v>
      </c>
      <c r="E10709" t="s">
        <v>58238</v>
      </c>
      <c r="F10709" s="2" t="s">
        <v>2</v>
      </c>
      <c r="G10709" t="s">
        <v>65746</v>
      </c>
      <c r="H10709">
        <v>10707</v>
      </c>
    </row>
    <row r="10710" spans="1:8" x14ac:dyDescent="0.2">
      <c r="A10710" s="2" t="s">
        <v>5035</v>
      </c>
      <c r="B10710" t="s">
        <v>39500</v>
      </c>
      <c r="C10710" t="s">
        <v>58595</v>
      </c>
      <c r="D10710" t="s">
        <v>58151</v>
      </c>
      <c r="E10710" t="s">
        <v>58003</v>
      </c>
      <c r="F10710" s="2" t="s">
        <v>2</v>
      </c>
      <c r="G10710" t="s">
        <v>63734</v>
      </c>
      <c r="H10710">
        <v>10708</v>
      </c>
    </row>
    <row r="10711" spans="1:8" x14ac:dyDescent="0.2">
      <c r="A10711" s="2" t="s">
        <v>15187</v>
      </c>
      <c r="B10711" t="s">
        <v>39501</v>
      </c>
      <c r="C10711" t="s">
        <v>58595</v>
      </c>
      <c r="D10711" t="s">
        <v>58151</v>
      </c>
      <c r="E10711" t="s">
        <v>58272</v>
      </c>
      <c r="F10711" s="5" t="s">
        <v>69399</v>
      </c>
      <c r="G10711" t="s">
        <v>65747</v>
      </c>
      <c r="H10711">
        <v>10709</v>
      </c>
    </row>
    <row r="10712" spans="1:8" x14ac:dyDescent="0.2">
      <c r="A10712" s="2" t="s">
        <v>3195</v>
      </c>
      <c r="B10712" t="s">
        <v>39502</v>
      </c>
      <c r="C10712" t="s">
        <v>58595</v>
      </c>
      <c r="D10712" t="s">
        <v>58151</v>
      </c>
      <c r="E10712" t="s">
        <v>58273</v>
      </c>
      <c r="F10712" s="5" t="s">
        <v>69400</v>
      </c>
      <c r="G10712" t="s">
        <v>65748</v>
      </c>
      <c r="H10712">
        <v>10710</v>
      </c>
    </row>
    <row r="10713" spans="1:8" x14ac:dyDescent="0.2">
      <c r="A10713" s="2" t="s">
        <v>5893</v>
      </c>
      <c r="B10713" t="s">
        <v>39503</v>
      </c>
      <c r="C10713" t="s">
        <v>58595</v>
      </c>
      <c r="D10713" t="s">
        <v>58151</v>
      </c>
      <c r="E10713" t="s">
        <v>58411</v>
      </c>
      <c r="F10713" s="5" t="s">
        <v>69400</v>
      </c>
      <c r="G10713" t="s">
        <v>65749</v>
      </c>
      <c r="H10713">
        <v>10711</v>
      </c>
    </row>
    <row r="10714" spans="1:8" x14ac:dyDescent="0.2">
      <c r="A10714" s="2" t="s">
        <v>15115</v>
      </c>
      <c r="B10714" t="s">
        <v>39504</v>
      </c>
      <c r="C10714" t="s">
        <v>58595</v>
      </c>
      <c r="D10714" t="s">
        <v>58151</v>
      </c>
      <c r="E10714" t="s">
        <v>58579</v>
      </c>
      <c r="F10714" s="5" t="s">
        <v>69399</v>
      </c>
      <c r="G10714" t="s">
        <v>65750</v>
      </c>
      <c r="H10714">
        <v>10712</v>
      </c>
    </row>
    <row r="10715" spans="1:8" x14ac:dyDescent="0.2">
      <c r="A10715" s="2" t="s">
        <v>15086</v>
      </c>
      <c r="B10715" t="s">
        <v>39505</v>
      </c>
      <c r="C10715" t="s">
        <v>58595</v>
      </c>
      <c r="D10715" t="s">
        <v>58151</v>
      </c>
      <c r="E10715" t="s">
        <v>58461</v>
      </c>
      <c r="F10715" s="5" t="s">
        <v>69399</v>
      </c>
      <c r="G10715" t="s">
        <v>62154</v>
      </c>
      <c r="H10715">
        <v>10713</v>
      </c>
    </row>
    <row r="10716" spans="1:8" x14ac:dyDescent="0.2">
      <c r="A10716" s="2" t="s">
        <v>15664</v>
      </c>
      <c r="B10716" t="s">
        <v>39506</v>
      </c>
      <c r="C10716" t="s">
        <v>58595</v>
      </c>
      <c r="D10716" t="s">
        <v>58151</v>
      </c>
      <c r="E10716" t="s">
        <v>58408</v>
      </c>
      <c r="F10716" s="5" t="s">
        <v>69399</v>
      </c>
      <c r="G10716" t="s">
        <v>62157</v>
      </c>
      <c r="H10716">
        <v>10714</v>
      </c>
    </row>
    <row r="10717" spans="1:8" x14ac:dyDescent="0.2">
      <c r="A10717" s="2" t="s">
        <v>9135</v>
      </c>
      <c r="B10717" t="s">
        <v>39507</v>
      </c>
      <c r="C10717" t="s">
        <v>58595</v>
      </c>
      <c r="D10717" t="s">
        <v>58151</v>
      </c>
      <c r="E10717" t="s">
        <v>58597</v>
      </c>
      <c r="F10717" s="5" t="s">
        <v>69399</v>
      </c>
      <c r="G10717" t="s">
        <v>65751</v>
      </c>
      <c r="H10717">
        <v>10715</v>
      </c>
    </row>
    <row r="10718" spans="1:8" x14ac:dyDescent="0.2">
      <c r="A10718" s="2" t="s">
        <v>2099</v>
      </c>
      <c r="B10718" t="s">
        <v>39508</v>
      </c>
      <c r="C10718" t="s">
        <v>58595</v>
      </c>
      <c r="D10718" t="s">
        <v>58151</v>
      </c>
      <c r="E10718" t="s">
        <v>57742</v>
      </c>
      <c r="F10718" s="5" t="s">
        <v>69399</v>
      </c>
      <c r="G10718" t="s">
        <v>65752</v>
      </c>
      <c r="H10718">
        <v>10716</v>
      </c>
    </row>
    <row r="10719" spans="1:8" x14ac:dyDescent="0.2">
      <c r="A10719" s="2" t="s">
        <v>14622</v>
      </c>
      <c r="B10719" t="s">
        <v>39509</v>
      </c>
      <c r="C10719" t="s">
        <v>58595</v>
      </c>
      <c r="D10719" t="s">
        <v>58151</v>
      </c>
      <c r="E10719" t="s">
        <v>57591</v>
      </c>
      <c r="F10719" s="5" t="s">
        <v>69399</v>
      </c>
      <c r="G10719" t="s">
        <v>63748</v>
      </c>
      <c r="H10719">
        <v>10717</v>
      </c>
    </row>
    <row r="10720" spans="1:8" x14ac:dyDescent="0.2">
      <c r="A10720" s="2" t="s">
        <v>14633</v>
      </c>
      <c r="B10720" t="s">
        <v>39510</v>
      </c>
      <c r="C10720" t="s">
        <v>58595</v>
      </c>
      <c r="D10720" t="s">
        <v>58151</v>
      </c>
      <c r="E10720" t="s">
        <v>57776</v>
      </c>
      <c r="F10720" s="5" t="s">
        <v>69399</v>
      </c>
      <c r="G10720" t="s">
        <v>61144</v>
      </c>
      <c r="H10720">
        <v>10718</v>
      </c>
    </row>
    <row r="10721" spans="1:8" x14ac:dyDescent="0.2">
      <c r="A10721" s="2" t="s">
        <v>14636</v>
      </c>
      <c r="B10721" t="s">
        <v>39511</v>
      </c>
      <c r="C10721" t="s">
        <v>58595</v>
      </c>
      <c r="D10721" t="s">
        <v>58151</v>
      </c>
      <c r="E10721" t="s">
        <v>57826</v>
      </c>
      <c r="F10721" s="5" t="s">
        <v>69399</v>
      </c>
      <c r="G10721" t="s">
        <v>63749</v>
      </c>
      <c r="H10721">
        <v>10719</v>
      </c>
    </row>
    <row r="10722" spans="1:8" x14ac:dyDescent="0.2">
      <c r="A10722" s="2" t="s">
        <v>14813</v>
      </c>
      <c r="B10722" t="s">
        <v>39512</v>
      </c>
      <c r="C10722" t="s">
        <v>58595</v>
      </c>
      <c r="D10722" t="s">
        <v>58151</v>
      </c>
      <c r="E10722" t="s">
        <v>57594</v>
      </c>
      <c r="F10722" s="5" t="s">
        <v>69399</v>
      </c>
      <c r="G10722" t="s">
        <v>59878</v>
      </c>
      <c r="H10722">
        <v>10720</v>
      </c>
    </row>
    <row r="10723" spans="1:8" x14ac:dyDescent="0.2">
      <c r="A10723" s="2" t="s">
        <v>14637</v>
      </c>
      <c r="B10723" t="s">
        <v>39513</v>
      </c>
      <c r="C10723" t="s">
        <v>58595</v>
      </c>
      <c r="D10723" t="s">
        <v>58151</v>
      </c>
      <c r="E10723" t="s">
        <v>57743</v>
      </c>
      <c r="F10723" s="5" t="s">
        <v>69399</v>
      </c>
      <c r="G10723" t="s">
        <v>65173</v>
      </c>
      <c r="H10723">
        <v>10721</v>
      </c>
    </row>
    <row r="10724" spans="1:8" x14ac:dyDescent="0.2">
      <c r="A10724" s="2" t="s">
        <v>3458</v>
      </c>
      <c r="B10724" t="s">
        <v>39514</v>
      </c>
      <c r="C10724" t="s">
        <v>58595</v>
      </c>
      <c r="D10724" t="s">
        <v>58151</v>
      </c>
      <c r="E10724" t="s">
        <v>58034</v>
      </c>
      <c r="F10724" s="5" t="s">
        <v>69399</v>
      </c>
      <c r="G10724" t="s">
        <v>60083</v>
      </c>
      <c r="H10724">
        <v>10722</v>
      </c>
    </row>
    <row r="10725" spans="1:8" x14ac:dyDescent="0.2">
      <c r="A10725" s="2" t="s">
        <v>14814</v>
      </c>
      <c r="B10725" t="s">
        <v>39515</v>
      </c>
      <c r="C10725" t="s">
        <v>58595</v>
      </c>
      <c r="D10725" t="s">
        <v>58151</v>
      </c>
      <c r="E10725" t="s">
        <v>57926</v>
      </c>
      <c r="F10725" s="5" t="s">
        <v>69399</v>
      </c>
      <c r="G10725" t="s">
        <v>59882</v>
      </c>
      <c r="H10725">
        <v>10723</v>
      </c>
    </row>
    <row r="10726" spans="1:8" x14ac:dyDescent="0.2">
      <c r="A10726" s="2" t="s">
        <v>14626</v>
      </c>
      <c r="B10726" t="s">
        <v>39516</v>
      </c>
      <c r="C10726" t="s">
        <v>58595</v>
      </c>
      <c r="D10726" t="s">
        <v>58151</v>
      </c>
      <c r="E10726" t="s">
        <v>58212</v>
      </c>
      <c r="F10726" s="5" t="s">
        <v>69399</v>
      </c>
      <c r="G10726" t="s">
        <v>59887</v>
      </c>
      <c r="H10726">
        <v>10724</v>
      </c>
    </row>
    <row r="10727" spans="1:8" x14ac:dyDescent="0.2">
      <c r="A10727" s="2" t="s">
        <v>14627</v>
      </c>
      <c r="B10727" t="s">
        <v>39517</v>
      </c>
      <c r="C10727" t="s">
        <v>58595</v>
      </c>
      <c r="D10727" t="s">
        <v>58151</v>
      </c>
      <c r="E10727" t="s">
        <v>57831</v>
      </c>
      <c r="F10727" s="5" t="s">
        <v>69400</v>
      </c>
      <c r="G10727" t="s">
        <v>64529</v>
      </c>
      <c r="H10727">
        <v>10725</v>
      </c>
    </row>
    <row r="10728" spans="1:8" x14ac:dyDescent="0.2">
      <c r="A10728" s="2" t="s">
        <v>14785</v>
      </c>
      <c r="B10728" t="s">
        <v>39518</v>
      </c>
      <c r="C10728" t="s">
        <v>58595</v>
      </c>
      <c r="D10728" t="s">
        <v>58151</v>
      </c>
      <c r="E10728" t="s">
        <v>57715</v>
      </c>
      <c r="F10728" s="5" t="s">
        <v>69399</v>
      </c>
      <c r="G10728" t="s">
        <v>65753</v>
      </c>
      <c r="H10728">
        <v>10726</v>
      </c>
    </row>
    <row r="10729" spans="1:8" x14ac:dyDescent="0.2">
      <c r="A10729" s="2" t="s">
        <v>6076</v>
      </c>
      <c r="B10729" t="s">
        <v>39519</v>
      </c>
      <c r="C10729" t="s">
        <v>58595</v>
      </c>
      <c r="D10729" t="s">
        <v>58151</v>
      </c>
      <c r="E10729" t="s">
        <v>57966</v>
      </c>
      <c r="F10729" s="5" t="s">
        <v>69399</v>
      </c>
      <c r="G10729" t="s">
        <v>61146</v>
      </c>
      <c r="H10729">
        <v>10727</v>
      </c>
    </row>
    <row r="10730" spans="1:8" x14ac:dyDescent="0.2">
      <c r="A10730" s="2" t="s">
        <v>14675</v>
      </c>
      <c r="B10730" t="s">
        <v>39520</v>
      </c>
      <c r="C10730" t="s">
        <v>58595</v>
      </c>
      <c r="D10730" t="s">
        <v>58151</v>
      </c>
      <c r="E10730" t="s">
        <v>57967</v>
      </c>
      <c r="F10730" s="5" t="s">
        <v>69399</v>
      </c>
      <c r="G10730" t="s">
        <v>64532</v>
      </c>
      <c r="H10730">
        <v>10728</v>
      </c>
    </row>
    <row r="10731" spans="1:8" x14ac:dyDescent="0.2">
      <c r="A10731" s="2" t="s">
        <v>14685</v>
      </c>
      <c r="B10731" t="s">
        <v>39521</v>
      </c>
      <c r="C10731" t="s">
        <v>58595</v>
      </c>
      <c r="D10731" t="s">
        <v>58151</v>
      </c>
      <c r="E10731" t="s">
        <v>57686</v>
      </c>
      <c r="F10731" s="5" t="s">
        <v>69399</v>
      </c>
      <c r="G10731" t="s">
        <v>61148</v>
      </c>
      <c r="H10731">
        <v>10729</v>
      </c>
    </row>
    <row r="10732" spans="1:8" x14ac:dyDescent="0.2">
      <c r="A10732" s="2" t="s">
        <v>15393</v>
      </c>
      <c r="B10732" t="s">
        <v>39522</v>
      </c>
      <c r="C10732" t="s">
        <v>58595</v>
      </c>
      <c r="D10732" t="s">
        <v>58151</v>
      </c>
      <c r="E10732" t="s">
        <v>57687</v>
      </c>
      <c r="F10732" s="5" t="s">
        <v>69399</v>
      </c>
      <c r="G10732" t="s">
        <v>65179</v>
      </c>
      <c r="H10732">
        <v>10730</v>
      </c>
    </row>
    <row r="10733" spans="1:8" x14ac:dyDescent="0.2">
      <c r="A10733" s="2" t="s">
        <v>14818</v>
      </c>
      <c r="B10733" t="s">
        <v>39523</v>
      </c>
      <c r="C10733" t="s">
        <v>58595</v>
      </c>
      <c r="D10733" t="s">
        <v>58151</v>
      </c>
      <c r="E10733" t="s">
        <v>58036</v>
      </c>
      <c r="F10733" s="5" t="s">
        <v>69399</v>
      </c>
      <c r="G10733" t="s">
        <v>64533</v>
      </c>
      <c r="H10733">
        <v>10731</v>
      </c>
    </row>
    <row r="10734" spans="1:8" x14ac:dyDescent="0.2">
      <c r="A10734" s="2" t="s">
        <v>14828</v>
      </c>
      <c r="B10734" t="s">
        <v>39524</v>
      </c>
      <c r="C10734" t="s">
        <v>58595</v>
      </c>
      <c r="D10734" t="s">
        <v>58151</v>
      </c>
      <c r="E10734" t="s">
        <v>58240</v>
      </c>
      <c r="F10734" s="5" t="s">
        <v>69399</v>
      </c>
      <c r="G10734" t="s">
        <v>65754</v>
      </c>
      <c r="H10734">
        <v>10732</v>
      </c>
    </row>
    <row r="10735" spans="1:8" x14ac:dyDescent="0.2">
      <c r="A10735" s="2" t="s">
        <v>14819</v>
      </c>
      <c r="B10735" t="s">
        <v>39525</v>
      </c>
      <c r="C10735" t="s">
        <v>58595</v>
      </c>
      <c r="D10735" t="s">
        <v>58151</v>
      </c>
      <c r="E10735" t="s">
        <v>57645</v>
      </c>
      <c r="F10735" s="5" t="s">
        <v>69399</v>
      </c>
      <c r="G10735" t="s">
        <v>65755</v>
      </c>
      <c r="H10735">
        <v>10733</v>
      </c>
    </row>
    <row r="10736" spans="1:8" x14ac:dyDescent="0.2">
      <c r="A10736" s="2" t="s">
        <v>14640</v>
      </c>
      <c r="B10736" t="s">
        <v>39526</v>
      </c>
      <c r="C10736" t="s">
        <v>58595</v>
      </c>
      <c r="D10736" t="s">
        <v>58151</v>
      </c>
      <c r="E10736" t="s">
        <v>57835</v>
      </c>
      <c r="F10736" s="5" t="s">
        <v>69399</v>
      </c>
      <c r="G10736" t="s">
        <v>65756</v>
      </c>
      <c r="H10736">
        <v>10734</v>
      </c>
    </row>
    <row r="10737" spans="1:8" x14ac:dyDescent="0.2">
      <c r="A10737" s="2" t="s">
        <v>4044</v>
      </c>
      <c r="B10737" t="s">
        <v>39527</v>
      </c>
      <c r="C10737" t="s">
        <v>58595</v>
      </c>
      <c r="D10737" t="s">
        <v>58151</v>
      </c>
      <c r="E10737" t="s">
        <v>57611</v>
      </c>
      <c r="F10737" s="5" t="s">
        <v>69399</v>
      </c>
      <c r="G10737" t="s">
        <v>59891</v>
      </c>
      <c r="H10737">
        <v>10735</v>
      </c>
    </row>
    <row r="10738" spans="1:8" x14ac:dyDescent="0.2">
      <c r="A10738" s="2" t="s">
        <v>14758</v>
      </c>
      <c r="B10738" t="s">
        <v>39528</v>
      </c>
      <c r="C10738" t="s">
        <v>58595</v>
      </c>
      <c r="D10738" t="s">
        <v>58151</v>
      </c>
      <c r="E10738" t="s">
        <v>57718</v>
      </c>
      <c r="F10738" s="5" t="s">
        <v>69399</v>
      </c>
      <c r="G10738" t="s">
        <v>59892</v>
      </c>
      <c r="H10738">
        <v>10736</v>
      </c>
    </row>
    <row r="10739" spans="1:8" x14ac:dyDescent="0.2">
      <c r="A10739" s="2" t="s">
        <v>1927</v>
      </c>
      <c r="B10739" t="s">
        <v>39529</v>
      </c>
      <c r="C10739" t="s">
        <v>58595</v>
      </c>
      <c r="D10739" t="s">
        <v>58151</v>
      </c>
      <c r="E10739" t="s">
        <v>57875</v>
      </c>
      <c r="F10739" s="5" t="s">
        <v>69399</v>
      </c>
      <c r="G10739" t="s">
        <v>59894</v>
      </c>
      <c r="H10739">
        <v>10737</v>
      </c>
    </row>
    <row r="10740" spans="1:8" x14ac:dyDescent="0.2">
      <c r="A10740" s="2" t="s">
        <v>14686</v>
      </c>
      <c r="B10740" t="s">
        <v>39530</v>
      </c>
      <c r="C10740" t="s">
        <v>58595</v>
      </c>
      <c r="D10740" t="s">
        <v>58151</v>
      </c>
      <c r="E10740" t="s">
        <v>57911</v>
      </c>
      <c r="F10740" s="2" t="s">
        <v>2</v>
      </c>
      <c r="G10740" t="s">
        <v>59897</v>
      </c>
      <c r="H10740">
        <v>10738</v>
      </c>
    </row>
    <row r="10741" spans="1:8" x14ac:dyDescent="0.2">
      <c r="A10741" s="2" t="s">
        <v>14709</v>
      </c>
      <c r="B10741" t="s">
        <v>39531</v>
      </c>
      <c r="C10741" t="s">
        <v>58595</v>
      </c>
      <c r="D10741" t="s">
        <v>58151</v>
      </c>
      <c r="E10741" t="s">
        <v>57934</v>
      </c>
      <c r="F10741" s="5" t="s">
        <v>69399</v>
      </c>
      <c r="G10741" t="s">
        <v>65757</v>
      </c>
      <c r="H10741">
        <v>10739</v>
      </c>
    </row>
    <row r="10742" spans="1:8" x14ac:dyDescent="0.2">
      <c r="A10742" s="2" t="s">
        <v>1892</v>
      </c>
      <c r="B10742" t="s">
        <v>39532</v>
      </c>
      <c r="C10742" t="s">
        <v>58595</v>
      </c>
      <c r="D10742" t="s">
        <v>58151</v>
      </c>
      <c r="E10742" t="s">
        <v>57837</v>
      </c>
      <c r="F10742" s="2" t="s">
        <v>2</v>
      </c>
      <c r="G10742" t="s">
        <v>65181</v>
      </c>
      <c r="H10742">
        <v>10740</v>
      </c>
    </row>
    <row r="10743" spans="1:8" x14ac:dyDescent="0.2">
      <c r="A10743" s="2" t="s">
        <v>14695</v>
      </c>
      <c r="B10743" t="s">
        <v>39533</v>
      </c>
      <c r="C10743" t="s">
        <v>58595</v>
      </c>
      <c r="D10743" t="s">
        <v>58151</v>
      </c>
      <c r="E10743" t="s">
        <v>57723</v>
      </c>
      <c r="F10743" s="2" t="s">
        <v>2</v>
      </c>
      <c r="G10743" t="s">
        <v>59908</v>
      </c>
      <c r="H10743">
        <v>10741</v>
      </c>
    </row>
    <row r="10744" spans="1:8" x14ac:dyDescent="0.2">
      <c r="A10744" s="2" t="s">
        <v>14707</v>
      </c>
      <c r="B10744" t="s">
        <v>39534</v>
      </c>
      <c r="C10744" t="s">
        <v>58595</v>
      </c>
      <c r="D10744" t="s">
        <v>58151</v>
      </c>
      <c r="E10744" t="s">
        <v>57938</v>
      </c>
      <c r="F10744" s="5" t="s">
        <v>69399</v>
      </c>
      <c r="G10744" t="s">
        <v>64550</v>
      </c>
      <c r="H10744">
        <v>10742</v>
      </c>
    </row>
    <row r="10745" spans="1:8" x14ac:dyDescent="0.2">
      <c r="A10745" s="2" t="s">
        <v>14710</v>
      </c>
      <c r="B10745" t="s">
        <v>39535</v>
      </c>
      <c r="C10745" t="s">
        <v>58595</v>
      </c>
      <c r="D10745" t="s">
        <v>58151</v>
      </c>
      <c r="E10745" t="s">
        <v>57725</v>
      </c>
      <c r="F10745" s="2" t="s">
        <v>2</v>
      </c>
      <c r="G10745" t="s">
        <v>64553</v>
      </c>
      <c r="H10745">
        <v>10743</v>
      </c>
    </row>
    <row r="10746" spans="1:8" x14ac:dyDescent="0.2">
      <c r="A10746" s="2" t="s">
        <v>1855</v>
      </c>
      <c r="B10746" t="s">
        <v>39536</v>
      </c>
      <c r="C10746" t="s">
        <v>58595</v>
      </c>
      <c r="D10746" t="s">
        <v>58151</v>
      </c>
      <c r="E10746" t="s">
        <v>57726</v>
      </c>
      <c r="F10746" s="2" t="s">
        <v>2</v>
      </c>
      <c r="G10746" t="s">
        <v>65758</v>
      </c>
      <c r="H10746">
        <v>10744</v>
      </c>
    </row>
    <row r="10747" spans="1:8" x14ac:dyDescent="0.2">
      <c r="A10747" s="2" t="s">
        <v>3075</v>
      </c>
      <c r="B10747" t="s">
        <v>39537</v>
      </c>
      <c r="C10747" t="s">
        <v>58595</v>
      </c>
      <c r="D10747" t="s">
        <v>58151</v>
      </c>
      <c r="E10747" t="s">
        <v>57750</v>
      </c>
      <c r="F10747" s="2" t="s">
        <v>2</v>
      </c>
      <c r="G10747" t="s">
        <v>64555</v>
      </c>
      <c r="H10747">
        <v>10745</v>
      </c>
    </row>
    <row r="10748" spans="1:8" x14ac:dyDescent="0.2">
      <c r="A10748" s="2" t="s">
        <v>14850</v>
      </c>
      <c r="B10748" t="s">
        <v>39538</v>
      </c>
      <c r="C10748" t="s">
        <v>58595</v>
      </c>
      <c r="D10748" t="s">
        <v>58151</v>
      </c>
      <c r="E10748" t="s">
        <v>57699</v>
      </c>
      <c r="F10748" s="5" t="s">
        <v>69399</v>
      </c>
      <c r="G10748" t="s">
        <v>59915</v>
      </c>
      <c r="H10748">
        <v>10746</v>
      </c>
    </row>
    <row r="10749" spans="1:8" x14ac:dyDescent="0.2">
      <c r="A10749" s="2" t="s">
        <v>3220</v>
      </c>
      <c r="B10749" t="s">
        <v>39539</v>
      </c>
      <c r="C10749" t="s">
        <v>58595</v>
      </c>
      <c r="D10749" t="s">
        <v>58151</v>
      </c>
      <c r="E10749" t="s">
        <v>57652</v>
      </c>
      <c r="F10749" s="5" t="s">
        <v>69399</v>
      </c>
      <c r="G10749" t="s">
        <v>62186</v>
      </c>
      <c r="H10749">
        <v>10747</v>
      </c>
    </row>
    <row r="10750" spans="1:8" x14ac:dyDescent="0.2">
      <c r="A10750" s="2" t="s">
        <v>1930</v>
      </c>
      <c r="B10750" t="s">
        <v>39540</v>
      </c>
      <c r="C10750" t="s">
        <v>58595</v>
      </c>
      <c r="D10750" t="s">
        <v>58151</v>
      </c>
      <c r="E10750" t="s">
        <v>57760</v>
      </c>
      <c r="F10750" s="2" t="s">
        <v>2</v>
      </c>
      <c r="G10750" t="s">
        <v>62188</v>
      </c>
      <c r="H10750">
        <v>10748</v>
      </c>
    </row>
    <row r="10751" spans="1:8" x14ac:dyDescent="0.2">
      <c r="A10751" s="2" t="s">
        <v>14717</v>
      </c>
      <c r="B10751" t="s">
        <v>39541</v>
      </c>
      <c r="C10751" t="s">
        <v>58595</v>
      </c>
      <c r="D10751" t="s">
        <v>58151</v>
      </c>
      <c r="E10751" t="s">
        <v>57654</v>
      </c>
      <c r="F10751" s="5" t="s">
        <v>69399</v>
      </c>
      <c r="G10751" t="s">
        <v>65759</v>
      </c>
      <c r="H10751">
        <v>10749</v>
      </c>
    </row>
    <row r="10752" spans="1:8" x14ac:dyDescent="0.2">
      <c r="A10752" s="2" t="s">
        <v>14719</v>
      </c>
      <c r="B10752" t="s">
        <v>39542</v>
      </c>
      <c r="C10752" t="s">
        <v>58595</v>
      </c>
      <c r="D10752" t="s">
        <v>58151</v>
      </c>
      <c r="E10752" t="s">
        <v>57655</v>
      </c>
      <c r="F10752" s="2" t="s">
        <v>2</v>
      </c>
      <c r="G10752" t="s">
        <v>59917</v>
      </c>
      <c r="H10752">
        <v>10750</v>
      </c>
    </row>
    <row r="10753" spans="1:8" x14ac:dyDescent="0.2">
      <c r="A10753" s="2" t="s">
        <v>14721</v>
      </c>
      <c r="B10753" t="s">
        <v>39543</v>
      </c>
      <c r="C10753" t="s">
        <v>58595</v>
      </c>
      <c r="D10753" t="s">
        <v>58151</v>
      </c>
      <c r="E10753" t="s">
        <v>57702</v>
      </c>
      <c r="F10753" s="5" t="s">
        <v>69399</v>
      </c>
      <c r="G10753" t="s">
        <v>65760</v>
      </c>
      <c r="H10753">
        <v>10751</v>
      </c>
    </row>
    <row r="10754" spans="1:8" x14ac:dyDescent="0.2">
      <c r="A10754" s="2" t="s">
        <v>14726</v>
      </c>
      <c r="B10754" t="s">
        <v>39544</v>
      </c>
      <c r="C10754" t="s">
        <v>58595</v>
      </c>
      <c r="D10754" t="s">
        <v>58151</v>
      </c>
      <c r="E10754" t="s">
        <v>57658</v>
      </c>
      <c r="F10754" s="5" t="s">
        <v>69400</v>
      </c>
      <c r="G10754" t="s">
        <v>64567</v>
      </c>
      <c r="H10754">
        <v>10752</v>
      </c>
    </row>
    <row r="10755" spans="1:8" x14ac:dyDescent="0.2">
      <c r="A10755" s="2" t="s">
        <v>14734</v>
      </c>
      <c r="B10755" t="s">
        <v>39545</v>
      </c>
      <c r="C10755" t="s">
        <v>58595</v>
      </c>
      <c r="D10755" t="s">
        <v>58151</v>
      </c>
      <c r="E10755" t="s">
        <v>57886</v>
      </c>
      <c r="F10755" s="2" t="s">
        <v>2</v>
      </c>
      <c r="G10755" t="s">
        <v>65761</v>
      </c>
      <c r="H10755">
        <v>10753</v>
      </c>
    </row>
    <row r="10756" spans="1:8" x14ac:dyDescent="0.2">
      <c r="A10756" s="2" t="s">
        <v>494</v>
      </c>
      <c r="B10756" t="s">
        <v>39546</v>
      </c>
      <c r="C10756" t="s">
        <v>58595</v>
      </c>
      <c r="D10756" t="s">
        <v>58151</v>
      </c>
      <c r="E10756" t="s">
        <v>57767</v>
      </c>
      <c r="F10756" s="2" t="s">
        <v>2</v>
      </c>
      <c r="G10756" t="s">
        <v>59918</v>
      </c>
      <c r="H10756">
        <v>10754</v>
      </c>
    </row>
    <row r="10757" spans="1:8" x14ac:dyDescent="0.2">
      <c r="A10757" s="2" t="s">
        <v>27324</v>
      </c>
      <c r="B10757" t="s">
        <v>39547</v>
      </c>
      <c r="C10757" t="s">
        <v>58595</v>
      </c>
      <c r="D10757" t="s">
        <v>58151</v>
      </c>
      <c r="E10757" t="s">
        <v>57660</v>
      </c>
      <c r="F10757" s="2" t="s">
        <v>2</v>
      </c>
      <c r="G10757" t="s">
        <v>65762</v>
      </c>
      <c r="H10757">
        <v>10755</v>
      </c>
    </row>
    <row r="10758" spans="1:8" x14ac:dyDescent="0.2">
      <c r="A10758" s="2" t="s">
        <v>14730</v>
      </c>
      <c r="B10758" t="s">
        <v>39548</v>
      </c>
      <c r="C10758" t="s">
        <v>58595</v>
      </c>
      <c r="D10758" t="s">
        <v>58151</v>
      </c>
      <c r="E10758" t="s">
        <v>57661</v>
      </c>
      <c r="F10758" s="2" t="s">
        <v>2</v>
      </c>
      <c r="G10758" t="s">
        <v>65191</v>
      </c>
      <c r="H10758">
        <v>10756</v>
      </c>
    </row>
    <row r="10759" spans="1:8" x14ac:dyDescent="0.2">
      <c r="A10759" s="2" t="s">
        <v>14731</v>
      </c>
      <c r="B10759" t="s">
        <v>39549</v>
      </c>
      <c r="C10759" t="s">
        <v>58595</v>
      </c>
      <c r="D10759" t="s">
        <v>58151</v>
      </c>
      <c r="E10759" t="s">
        <v>57662</v>
      </c>
      <c r="F10759" s="2" t="s">
        <v>2</v>
      </c>
      <c r="G10759" t="s">
        <v>64568</v>
      </c>
      <c r="H10759">
        <v>10757</v>
      </c>
    </row>
    <row r="10760" spans="1:8" x14ac:dyDescent="0.2">
      <c r="A10760" s="2" t="s">
        <v>14739</v>
      </c>
      <c r="B10760" t="s">
        <v>39550</v>
      </c>
      <c r="C10760" t="s">
        <v>58595</v>
      </c>
      <c r="D10760" t="s">
        <v>58151</v>
      </c>
      <c r="E10760" t="s">
        <v>58077</v>
      </c>
      <c r="F10760" s="2" t="s">
        <v>2</v>
      </c>
      <c r="G10760" t="s">
        <v>65763</v>
      </c>
      <c r="H10760">
        <v>10758</v>
      </c>
    </row>
    <row r="10761" spans="1:8" x14ac:dyDescent="0.2">
      <c r="A10761" s="2" t="s">
        <v>1917</v>
      </c>
      <c r="B10761" t="s">
        <v>39551</v>
      </c>
      <c r="C10761" t="s">
        <v>58595</v>
      </c>
      <c r="D10761" t="s">
        <v>58151</v>
      </c>
      <c r="E10761" t="s">
        <v>57944</v>
      </c>
      <c r="F10761" s="5" t="s">
        <v>69399</v>
      </c>
      <c r="G10761" t="s">
        <v>65764</v>
      </c>
      <c r="H10761">
        <v>10759</v>
      </c>
    </row>
    <row r="10762" spans="1:8" x14ac:dyDescent="0.2">
      <c r="A10762" s="2" t="s">
        <v>3764</v>
      </c>
      <c r="B10762" t="s">
        <v>39552</v>
      </c>
      <c r="C10762" t="s">
        <v>58595</v>
      </c>
      <c r="D10762" t="s">
        <v>58151</v>
      </c>
      <c r="E10762" t="s">
        <v>58141</v>
      </c>
      <c r="F10762" s="2" t="s">
        <v>2</v>
      </c>
      <c r="G10762" t="s">
        <v>65765</v>
      </c>
      <c r="H10762">
        <v>10760</v>
      </c>
    </row>
    <row r="10763" spans="1:8" x14ac:dyDescent="0.2">
      <c r="A10763" s="2" t="s">
        <v>14475</v>
      </c>
      <c r="B10763" t="s">
        <v>39553</v>
      </c>
      <c r="C10763" t="s">
        <v>58595</v>
      </c>
      <c r="D10763" t="s">
        <v>58151</v>
      </c>
      <c r="E10763" t="s">
        <v>57664</v>
      </c>
      <c r="F10763" s="2" t="s">
        <v>2</v>
      </c>
      <c r="G10763" t="s">
        <v>59925</v>
      </c>
      <c r="H10763">
        <v>10761</v>
      </c>
    </row>
    <row r="10764" spans="1:8" x14ac:dyDescent="0.2">
      <c r="A10764" s="2" t="s">
        <v>1852</v>
      </c>
      <c r="B10764" t="s">
        <v>39554</v>
      </c>
      <c r="C10764" t="s">
        <v>58595</v>
      </c>
      <c r="D10764" t="s">
        <v>58151</v>
      </c>
      <c r="E10764" t="s">
        <v>57890</v>
      </c>
      <c r="F10764" s="5" t="s">
        <v>69399</v>
      </c>
      <c r="G10764" t="s">
        <v>59926</v>
      </c>
      <c r="H10764">
        <v>10762</v>
      </c>
    </row>
    <row r="10765" spans="1:8" x14ac:dyDescent="0.2">
      <c r="A10765" s="2" t="s">
        <v>28484</v>
      </c>
      <c r="B10765" t="s">
        <v>39555</v>
      </c>
      <c r="C10765" t="s">
        <v>58595</v>
      </c>
      <c r="D10765" t="s">
        <v>58151</v>
      </c>
      <c r="E10765" t="s">
        <v>58598</v>
      </c>
      <c r="F10765" s="5" t="s">
        <v>69399</v>
      </c>
      <c r="G10765" t="s">
        <v>65766</v>
      </c>
      <c r="H10765">
        <v>10763</v>
      </c>
    </row>
    <row r="10766" spans="1:8" x14ac:dyDescent="0.2">
      <c r="A10766" s="2" t="s">
        <v>14722</v>
      </c>
      <c r="B10766" t="s">
        <v>39556</v>
      </c>
      <c r="C10766" t="s">
        <v>58595</v>
      </c>
      <c r="D10766" t="s">
        <v>58151</v>
      </c>
      <c r="E10766" t="s">
        <v>58350</v>
      </c>
      <c r="F10766" s="5" t="s">
        <v>69399</v>
      </c>
      <c r="G10766" t="s">
        <v>65767</v>
      </c>
      <c r="H10766">
        <v>10764</v>
      </c>
    </row>
    <row r="10767" spans="1:8" x14ac:dyDescent="0.2">
      <c r="A10767" s="2" t="s">
        <v>14839</v>
      </c>
      <c r="B10767" t="s">
        <v>39557</v>
      </c>
      <c r="C10767" t="s">
        <v>58595</v>
      </c>
      <c r="D10767" t="s">
        <v>57774</v>
      </c>
      <c r="E10767" t="s">
        <v>57847</v>
      </c>
      <c r="F10767" s="5" t="s">
        <v>69399</v>
      </c>
      <c r="G10767" t="s">
        <v>65197</v>
      </c>
      <c r="H10767">
        <v>10765</v>
      </c>
    </row>
    <row r="10768" spans="1:8" x14ac:dyDescent="0.2">
      <c r="A10768" s="2" t="s">
        <v>14834</v>
      </c>
      <c r="B10768" t="s">
        <v>39558</v>
      </c>
      <c r="C10768" t="s">
        <v>58595</v>
      </c>
      <c r="D10768" t="s">
        <v>57774</v>
      </c>
      <c r="E10768" t="s">
        <v>58051</v>
      </c>
      <c r="F10768" s="5" t="s">
        <v>69400</v>
      </c>
      <c r="G10768" t="s">
        <v>65768</v>
      </c>
      <c r="H10768">
        <v>10766</v>
      </c>
    </row>
    <row r="10769" spans="1:8" x14ac:dyDescent="0.2">
      <c r="A10769" s="2" t="s">
        <v>15165</v>
      </c>
      <c r="B10769" t="s">
        <v>39559</v>
      </c>
      <c r="C10769" t="s">
        <v>58595</v>
      </c>
      <c r="D10769" t="s">
        <v>57774</v>
      </c>
      <c r="E10769" t="s">
        <v>57913</v>
      </c>
      <c r="F10769" s="2" t="s">
        <v>2</v>
      </c>
      <c r="G10769" t="s">
        <v>63778</v>
      </c>
      <c r="H10769">
        <v>10767</v>
      </c>
    </row>
    <row r="10770" spans="1:8" x14ac:dyDescent="0.2">
      <c r="A10770" s="2" t="s">
        <v>4263</v>
      </c>
      <c r="B10770" t="s">
        <v>39560</v>
      </c>
      <c r="C10770" t="s">
        <v>58595</v>
      </c>
      <c r="D10770" t="s">
        <v>57774</v>
      </c>
      <c r="E10770" t="s">
        <v>57800</v>
      </c>
      <c r="F10770" s="5" t="s">
        <v>69399</v>
      </c>
      <c r="G10770" t="s">
        <v>65200</v>
      </c>
      <c r="H10770">
        <v>10768</v>
      </c>
    </row>
    <row r="10771" spans="1:8" x14ac:dyDescent="0.2">
      <c r="A10771" s="2" t="s">
        <v>14836</v>
      </c>
      <c r="B10771" t="s">
        <v>39561</v>
      </c>
      <c r="C10771" t="s">
        <v>58595</v>
      </c>
      <c r="D10771" t="s">
        <v>57774</v>
      </c>
      <c r="E10771" t="s">
        <v>57897</v>
      </c>
      <c r="F10771" s="2" t="s">
        <v>2</v>
      </c>
      <c r="G10771" t="s">
        <v>61174</v>
      </c>
      <c r="H10771">
        <v>10769</v>
      </c>
    </row>
    <row r="10772" spans="1:8" x14ac:dyDescent="0.2">
      <c r="A10772" s="2" t="s">
        <v>14872</v>
      </c>
      <c r="B10772" t="s">
        <v>39562</v>
      </c>
      <c r="C10772" t="s">
        <v>58595</v>
      </c>
      <c r="D10772" t="s">
        <v>57774</v>
      </c>
      <c r="E10772" t="s">
        <v>57855</v>
      </c>
      <c r="F10772" s="5" t="s">
        <v>69399</v>
      </c>
      <c r="G10772" t="s">
        <v>65204</v>
      </c>
      <c r="H10772">
        <v>10770</v>
      </c>
    </row>
    <row r="10773" spans="1:8" x14ac:dyDescent="0.2">
      <c r="A10773" s="2" t="s">
        <v>14874</v>
      </c>
      <c r="B10773" t="s">
        <v>39563</v>
      </c>
      <c r="C10773" t="s">
        <v>58595</v>
      </c>
      <c r="D10773" t="s">
        <v>57774</v>
      </c>
      <c r="E10773" t="s">
        <v>57975</v>
      </c>
      <c r="F10773" s="2" t="s">
        <v>2</v>
      </c>
      <c r="G10773" t="s">
        <v>64582</v>
      </c>
      <c r="H10773">
        <v>10771</v>
      </c>
    </row>
    <row r="10774" spans="1:8" x14ac:dyDescent="0.2">
      <c r="A10774" s="2" t="s">
        <v>17678</v>
      </c>
      <c r="B10774" t="s">
        <v>39564</v>
      </c>
      <c r="C10774" t="s">
        <v>58595</v>
      </c>
      <c r="D10774" t="s">
        <v>57774</v>
      </c>
      <c r="E10774" t="s">
        <v>58016</v>
      </c>
      <c r="F10774" s="5" t="s">
        <v>69399</v>
      </c>
      <c r="G10774" t="s">
        <v>62194</v>
      </c>
      <c r="H10774">
        <v>10772</v>
      </c>
    </row>
    <row r="10775" spans="1:8" x14ac:dyDescent="0.2">
      <c r="A10775" s="2" t="s">
        <v>1901</v>
      </c>
      <c r="B10775" t="s">
        <v>39565</v>
      </c>
      <c r="C10775" t="s">
        <v>58595</v>
      </c>
      <c r="D10775" t="s">
        <v>57774</v>
      </c>
      <c r="E10775" t="s">
        <v>58277</v>
      </c>
      <c r="F10775" s="5" t="s">
        <v>69399</v>
      </c>
      <c r="G10775" t="s">
        <v>65769</v>
      </c>
      <c r="H10775">
        <v>10773</v>
      </c>
    </row>
    <row r="10776" spans="1:8" x14ac:dyDescent="0.2">
      <c r="A10776" s="2" t="s">
        <v>14877</v>
      </c>
      <c r="B10776" t="s">
        <v>39566</v>
      </c>
      <c r="C10776" t="s">
        <v>58595</v>
      </c>
      <c r="D10776" t="s">
        <v>57774</v>
      </c>
      <c r="E10776" t="s">
        <v>58018</v>
      </c>
      <c r="F10776" s="5" t="s">
        <v>69399</v>
      </c>
      <c r="G10776" t="s">
        <v>61183</v>
      </c>
      <c r="H10776">
        <v>10774</v>
      </c>
    </row>
    <row r="10777" spans="1:8" x14ac:dyDescent="0.2">
      <c r="A10777" s="2" t="s">
        <v>2104</v>
      </c>
      <c r="B10777" t="s">
        <v>39567</v>
      </c>
      <c r="C10777" t="s">
        <v>58595</v>
      </c>
      <c r="D10777" t="s">
        <v>57774</v>
      </c>
      <c r="E10777" t="s">
        <v>58019</v>
      </c>
      <c r="F10777" s="5" t="s">
        <v>69399</v>
      </c>
      <c r="G10777" t="s">
        <v>61184</v>
      </c>
      <c r="H10777">
        <v>10775</v>
      </c>
    </row>
    <row r="10778" spans="1:8" x14ac:dyDescent="0.2">
      <c r="A10778" s="2" t="s">
        <v>16044</v>
      </c>
      <c r="B10778" t="s">
        <v>39568</v>
      </c>
      <c r="C10778" t="s">
        <v>58595</v>
      </c>
      <c r="D10778" t="s">
        <v>57774</v>
      </c>
      <c r="E10778" t="s">
        <v>57983</v>
      </c>
      <c r="F10778" s="5" t="s">
        <v>69399</v>
      </c>
      <c r="G10778" t="s">
        <v>65770</v>
      </c>
      <c r="H10778">
        <v>10776</v>
      </c>
    </row>
    <row r="10779" spans="1:8" x14ac:dyDescent="0.2">
      <c r="A10779" s="2" t="s">
        <v>14886</v>
      </c>
      <c r="B10779" t="s">
        <v>39569</v>
      </c>
      <c r="C10779" t="s">
        <v>58595</v>
      </c>
      <c r="D10779" t="s">
        <v>57774</v>
      </c>
      <c r="E10779" t="s">
        <v>58056</v>
      </c>
      <c r="F10779" s="5" t="s">
        <v>69399</v>
      </c>
      <c r="G10779" t="s">
        <v>65771</v>
      </c>
      <c r="H10779">
        <v>10777</v>
      </c>
    </row>
    <row r="10780" spans="1:8" x14ac:dyDescent="0.2">
      <c r="A10780" s="2" t="s">
        <v>14860</v>
      </c>
      <c r="B10780" t="s">
        <v>39570</v>
      </c>
      <c r="C10780" t="s">
        <v>58595</v>
      </c>
      <c r="D10780" t="s">
        <v>57774</v>
      </c>
      <c r="E10780" t="s">
        <v>58024</v>
      </c>
      <c r="F10780" s="2" t="s">
        <v>2</v>
      </c>
      <c r="G10780" t="s">
        <v>65772</v>
      </c>
      <c r="H10780">
        <v>10778</v>
      </c>
    </row>
    <row r="10781" spans="1:8" x14ac:dyDescent="0.2">
      <c r="A10781" s="2" t="s">
        <v>15738</v>
      </c>
      <c r="B10781" t="s">
        <v>39571</v>
      </c>
      <c r="C10781" t="s">
        <v>58595</v>
      </c>
      <c r="D10781" t="s">
        <v>57774</v>
      </c>
      <c r="E10781" t="s">
        <v>57986</v>
      </c>
      <c r="F10781" s="5" t="s">
        <v>69399</v>
      </c>
      <c r="G10781" t="s">
        <v>62206</v>
      </c>
      <c r="H10781">
        <v>10779</v>
      </c>
    </row>
    <row r="10782" spans="1:8" x14ac:dyDescent="0.2">
      <c r="A10782" s="2" t="s">
        <v>14862</v>
      </c>
      <c r="B10782" t="s">
        <v>39572</v>
      </c>
      <c r="C10782" t="s">
        <v>58595</v>
      </c>
      <c r="D10782" t="s">
        <v>57774</v>
      </c>
      <c r="E10782" t="s">
        <v>58231</v>
      </c>
      <c r="F10782" s="5" t="s">
        <v>69400</v>
      </c>
      <c r="G10782" t="s">
        <v>65773</v>
      </c>
      <c r="H10782">
        <v>10780</v>
      </c>
    </row>
    <row r="10783" spans="1:8" x14ac:dyDescent="0.2">
      <c r="A10783" s="2" t="s">
        <v>15196</v>
      </c>
      <c r="B10783" t="s">
        <v>39573</v>
      </c>
      <c r="C10783" t="s">
        <v>58595</v>
      </c>
      <c r="D10783" t="s">
        <v>57774</v>
      </c>
      <c r="E10783" t="s">
        <v>57988</v>
      </c>
      <c r="F10783" s="5" t="s">
        <v>69400</v>
      </c>
      <c r="G10783" t="s">
        <v>65774</v>
      </c>
      <c r="H10783">
        <v>10781</v>
      </c>
    </row>
    <row r="10784" spans="1:8" x14ac:dyDescent="0.2">
      <c r="A10784" s="2" t="s">
        <v>5362</v>
      </c>
      <c r="B10784" t="s">
        <v>39574</v>
      </c>
      <c r="C10784" t="s">
        <v>58595</v>
      </c>
      <c r="D10784" t="s">
        <v>57774</v>
      </c>
      <c r="E10784" t="s">
        <v>58332</v>
      </c>
      <c r="F10784" s="5" t="s">
        <v>69399</v>
      </c>
      <c r="G10784" t="s">
        <v>63787</v>
      </c>
      <c r="H10784">
        <v>10782</v>
      </c>
    </row>
    <row r="10785" spans="1:8" x14ac:dyDescent="0.2">
      <c r="A10785" s="2" t="s">
        <v>7199</v>
      </c>
      <c r="B10785" t="s">
        <v>39575</v>
      </c>
      <c r="C10785" t="s">
        <v>58595</v>
      </c>
      <c r="D10785" t="s">
        <v>57774</v>
      </c>
      <c r="E10785" t="s">
        <v>58025</v>
      </c>
      <c r="F10785" s="2" t="s">
        <v>2</v>
      </c>
      <c r="G10785" t="s">
        <v>63788</v>
      </c>
      <c r="H10785">
        <v>10783</v>
      </c>
    </row>
    <row r="10786" spans="1:8" x14ac:dyDescent="0.2">
      <c r="A10786" s="2" t="s">
        <v>14863</v>
      </c>
      <c r="B10786" t="s">
        <v>39576</v>
      </c>
      <c r="C10786" t="s">
        <v>58595</v>
      </c>
      <c r="D10786" t="s">
        <v>57774</v>
      </c>
      <c r="E10786" t="s">
        <v>58096</v>
      </c>
      <c r="F10786" s="2" t="s">
        <v>2</v>
      </c>
      <c r="G10786" t="s">
        <v>62209</v>
      </c>
      <c r="H10786">
        <v>10784</v>
      </c>
    </row>
    <row r="10787" spans="1:8" x14ac:dyDescent="0.2">
      <c r="A10787" s="2" t="s">
        <v>6024</v>
      </c>
      <c r="B10787" t="s">
        <v>39577</v>
      </c>
      <c r="C10787" t="s">
        <v>58595</v>
      </c>
      <c r="D10787" t="s">
        <v>57774</v>
      </c>
      <c r="E10787" t="s">
        <v>57675</v>
      </c>
      <c r="F10787" s="2" t="s">
        <v>2</v>
      </c>
      <c r="G10787" t="s">
        <v>65211</v>
      </c>
      <c r="H10787">
        <v>10785</v>
      </c>
    </row>
    <row r="10788" spans="1:8" x14ac:dyDescent="0.2">
      <c r="A10788" s="2" t="s">
        <v>2868</v>
      </c>
      <c r="B10788" t="s">
        <v>39578</v>
      </c>
      <c r="C10788" t="s">
        <v>58595</v>
      </c>
      <c r="D10788" t="s">
        <v>57774</v>
      </c>
      <c r="E10788" t="s">
        <v>57676</v>
      </c>
      <c r="F10788" s="5" t="s">
        <v>69399</v>
      </c>
      <c r="G10788" t="s">
        <v>62210</v>
      </c>
      <c r="H10788">
        <v>10786</v>
      </c>
    </row>
    <row r="10789" spans="1:8" x14ac:dyDescent="0.2">
      <c r="A10789" s="2" t="s">
        <v>14858</v>
      </c>
      <c r="B10789" t="s">
        <v>39579</v>
      </c>
      <c r="C10789" t="s">
        <v>58595</v>
      </c>
      <c r="D10789" t="s">
        <v>57774</v>
      </c>
      <c r="E10789" t="s">
        <v>57677</v>
      </c>
      <c r="F10789" s="5" t="s">
        <v>69399</v>
      </c>
      <c r="G10789" t="s">
        <v>65775</v>
      </c>
      <c r="H10789">
        <v>10787</v>
      </c>
    </row>
    <row r="10790" spans="1:8" x14ac:dyDescent="0.2">
      <c r="A10790" s="2" t="s">
        <v>14865</v>
      </c>
      <c r="B10790" t="s">
        <v>39580</v>
      </c>
      <c r="C10790" t="s">
        <v>58595</v>
      </c>
      <c r="D10790" t="s">
        <v>57774</v>
      </c>
      <c r="E10790" t="s">
        <v>58026</v>
      </c>
      <c r="F10790" s="5" t="s">
        <v>69399</v>
      </c>
      <c r="G10790" t="s">
        <v>65776</v>
      </c>
      <c r="H10790">
        <v>10788</v>
      </c>
    </row>
    <row r="10791" spans="1:8" x14ac:dyDescent="0.2">
      <c r="A10791" s="2" t="s">
        <v>7295</v>
      </c>
      <c r="B10791" t="s">
        <v>39581</v>
      </c>
      <c r="C10791" t="s">
        <v>58595</v>
      </c>
      <c r="D10791" t="s">
        <v>57774</v>
      </c>
      <c r="E10791" t="s">
        <v>57991</v>
      </c>
      <c r="F10791" s="2" t="s">
        <v>2</v>
      </c>
      <c r="G10791" t="s">
        <v>65777</v>
      </c>
      <c r="H10791">
        <v>10789</v>
      </c>
    </row>
    <row r="10792" spans="1:8" x14ac:dyDescent="0.2">
      <c r="A10792" s="2" t="s">
        <v>15268</v>
      </c>
      <c r="B10792" t="s">
        <v>39582</v>
      </c>
      <c r="C10792" t="s">
        <v>58595</v>
      </c>
      <c r="D10792" t="s">
        <v>57774</v>
      </c>
      <c r="E10792" t="s">
        <v>58250</v>
      </c>
      <c r="F10792" s="2" t="s">
        <v>2</v>
      </c>
      <c r="G10792" t="s">
        <v>62232</v>
      </c>
      <c r="H10792">
        <v>10790</v>
      </c>
    </row>
    <row r="10793" spans="1:8" x14ac:dyDescent="0.2">
      <c r="A10793" s="2" t="s">
        <v>15269</v>
      </c>
      <c r="B10793" t="s">
        <v>39583</v>
      </c>
      <c r="C10793" t="s">
        <v>58595</v>
      </c>
      <c r="D10793" t="s">
        <v>57774</v>
      </c>
      <c r="E10793" t="s">
        <v>57809</v>
      </c>
      <c r="F10793" s="2" t="s">
        <v>2</v>
      </c>
      <c r="G10793" t="s">
        <v>63790</v>
      </c>
      <c r="H10793">
        <v>10791</v>
      </c>
    </row>
    <row r="10794" spans="1:8" x14ac:dyDescent="0.2">
      <c r="A10794" s="2" t="s">
        <v>26802</v>
      </c>
      <c r="B10794" t="s">
        <v>39584</v>
      </c>
      <c r="C10794" t="s">
        <v>58595</v>
      </c>
      <c r="D10794" t="s">
        <v>57774</v>
      </c>
      <c r="E10794" t="s">
        <v>58338</v>
      </c>
      <c r="F10794" s="5" t="s">
        <v>69399</v>
      </c>
      <c r="G10794" t="s">
        <v>62235</v>
      </c>
      <c r="H10794">
        <v>10792</v>
      </c>
    </row>
    <row r="10795" spans="1:8" x14ac:dyDescent="0.2">
      <c r="A10795" s="2" t="s">
        <v>3052</v>
      </c>
      <c r="B10795" t="s">
        <v>39585</v>
      </c>
      <c r="C10795" t="s">
        <v>58595</v>
      </c>
      <c r="D10795" t="s">
        <v>57774</v>
      </c>
      <c r="E10795" t="s">
        <v>57811</v>
      </c>
      <c r="F10795" s="2" t="s">
        <v>2</v>
      </c>
      <c r="G10795" t="s">
        <v>61193</v>
      </c>
      <c r="H10795">
        <v>10793</v>
      </c>
    </row>
    <row r="10796" spans="1:8" x14ac:dyDescent="0.2">
      <c r="A10796" s="2" t="s">
        <v>13942</v>
      </c>
      <c r="B10796" t="s">
        <v>39586</v>
      </c>
      <c r="C10796" t="s">
        <v>58595</v>
      </c>
      <c r="D10796" t="s">
        <v>57774</v>
      </c>
      <c r="E10796" t="s">
        <v>57817</v>
      </c>
      <c r="F10796" s="2" t="s">
        <v>2</v>
      </c>
      <c r="G10796" t="s">
        <v>65778</v>
      </c>
      <c r="H10796">
        <v>10794</v>
      </c>
    </row>
    <row r="10797" spans="1:8" x14ac:dyDescent="0.2">
      <c r="A10797" s="2" t="s">
        <v>15244</v>
      </c>
      <c r="B10797" t="s">
        <v>39587</v>
      </c>
      <c r="C10797" t="s">
        <v>58595</v>
      </c>
      <c r="D10797" t="s">
        <v>57774</v>
      </c>
      <c r="E10797" t="s">
        <v>57819</v>
      </c>
      <c r="F10797" s="2" t="s">
        <v>2</v>
      </c>
      <c r="G10797" t="s">
        <v>62241</v>
      </c>
      <c r="H10797">
        <v>10795</v>
      </c>
    </row>
    <row r="10798" spans="1:8" x14ac:dyDescent="0.2">
      <c r="A10798" s="2" t="s">
        <v>8921</v>
      </c>
      <c r="B10798" t="s">
        <v>39588</v>
      </c>
      <c r="C10798" t="s">
        <v>58595</v>
      </c>
      <c r="D10798" t="s">
        <v>57774</v>
      </c>
      <c r="E10798" t="s">
        <v>58251</v>
      </c>
      <c r="F10798" s="5" t="s">
        <v>69399</v>
      </c>
      <c r="G10798" t="s">
        <v>65779</v>
      </c>
      <c r="H10798">
        <v>10796</v>
      </c>
    </row>
    <row r="10799" spans="1:8" x14ac:dyDescent="0.2">
      <c r="A10799" s="2" t="s">
        <v>1997</v>
      </c>
      <c r="B10799" t="s">
        <v>39589</v>
      </c>
      <c r="C10799" t="s">
        <v>58595</v>
      </c>
      <c r="D10799" t="s">
        <v>57774</v>
      </c>
      <c r="E10799" t="s">
        <v>58228</v>
      </c>
      <c r="F10799" s="2" t="s">
        <v>2</v>
      </c>
      <c r="G10799" t="s">
        <v>65216</v>
      </c>
      <c r="H10799">
        <v>10797</v>
      </c>
    </row>
    <row r="10800" spans="1:8" x14ac:dyDescent="0.2">
      <c r="A10800" s="2" t="s">
        <v>2000</v>
      </c>
      <c r="B10800" t="s">
        <v>39590</v>
      </c>
      <c r="C10800" t="s">
        <v>58595</v>
      </c>
      <c r="D10800" t="s">
        <v>57774</v>
      </c>
      <c r="E10800" t="s">
        <v>58165</v>
      </c>
      <c r="F10800" s="2" t="s">
        <v>2</v>
      </c>
      <c r="G10800" t="s">
        <v>64596</v>
      </c>
      <c r="H10800">
        <v>10798</v>
      </c>
    </row>
    <row r="10801" spans="1:8" x14ac:dyDescent="0.2">
      <c r="A10801" s="2" t="s">
        <v>14930</v>
      </c>
      <c r="B10801" t="s">
        <v>39591</v>
      </c>
      <c r="C10801" t="s">
        <v>58595</v>
      </c>
      <c r="D10801" t="s">
        <v>57774</v>
      </c>
      <c r="E10801" t="s">
        <v>57739</v>
      </c>
      <c r="F10801" s="2" t="s">
        <v>2</v>
      </c>
      <c r="G10801" t="s">
        <v>61199</v>
      </c>
      <c r="H10801">
        <v>10799</v>
      </c>
    </row>
    <row r="10802" spans="1:8" x14ac:dyDescent="0.2">
      <c r="A10802" s="2" t="s">
        <v>7619</v>
      </c>
      <c r="B10802" t="s">
        <v>39592</v>
      </c>
      <c r="C10802" t="s">
        <v>58595</v>
      </c>
      <c r="D10802" t="s">
        <v>57774</v>
      </c>
      <c r="E10802" t="s">
        <v>57863</v>
      </c>
      <c r="F10802" s="2" t="s">
        <v>2</v>
      </c>
      <c r="G10802" t="s">
        <v>61200</v>
      </c>
      <c r="H10802">
        <v>10800</v>
      </c>
    </row>
    <row r="10803" spans="1:8" x14ac:dyDescent="0.2">
      <c r="A10803" s="2" t="s">
        <v>3141</v>
      </c>
      <c r="B10803" t="s">
        <v>39593</v>
      </c>
      <c r="C10803" t="s">
        <v>58595</v>
      </c>
      <c r="D10803" t="s">
        <v>57774</v>
      </c>
      <c r="E10803" t="s">
        <v>57740</v>
      </c>
      <c r="F10803" s="2" t="s">
        <v>2</v>
      </c>
      <c r="G10803" t="s">
        <v>65780</v>
      </c>
      <c r="H10803">
        <v>10801</v>
      </c>
    </row>
    <row r="10804" spans="1:8" x14ac:dyDescent="0.2">
      <c r="A10804" s="2" t="s">
        <v>2048</v>
      </c>
      <c r="B10804" t="s">
        <v>39594</v>
      </c>
      <c r="C10804" t="s">
        <v>58595</v>
      </c>
      <c r="D10804" t="s">
        <v>57774</v>
      </c>
      <c r="E10804" t="s">
        <v>57683</v>
      </c>
      <c r="F10804" s="5" t="s">
        <v>69399</v>
      </c>
      <c r="G10804" t="s">
        <v>65217</v>
      </c>
      <c r="H10804">
        <v>10802</v>
      </c>
    </row>
    <row r="10805" spans="1:8" x14ac:dyDescent="0.2">
      <c r="A10805" s="2" t="s">
        <v>2106</v>
      </c>
      <c r="B10805" t="s">
        <v>39595</v>
      </c>
      <c r="C10805" t="s">
        <v>58595</v>
      </c>
      <c r="D10805" t="s">
        <v>57774</v>
      </c>
      <c r="E10805" t="s">
        <v>58107</v>
      </c>
      <c r="F10805" s="5" t="s">
        <v>69399</v>
      </c>
      <c r="G10805" t="s">
        <v>61201</v>
      </c>
      <c r="H10805">
        <v>10803</v>
      </c>
    </row>
    <row r="10806" spans="1:8" x14ac:dyDescent="0.2">
      <c r="A10806" s="2" t="s">
        <v>3965</v>
      </c>
      <c r="B10806" t="s">
        <v>39596</v>
      </c>
      <c r="C10806" t="s">
        <v>58595</v>
      </c>
      <c r="D10806" t="s">
        <v>57774</v>
      </c>
      <c r="E10806" t="s">
        <v>58301</v>
      </c>
      <c r="F10806" s="5" t="s">
        <v>69399</v>
      </c>
      <c r="G10806" t="s">
        <v>62244</v>
      </c>
      <c r="H10806">
        <v>10804</v>
      </c>
    </row>
    <row r="10807" spans="1:8" x14ac:dyDescent="0.2">
      <c r="A10807" s="2" t="s">
        <v>15438</v>
      </c>
      <c r="B10807" t="s">
        <v>39597</v>
      </c>
      <c r="C10807" t="s">
        <v>58595</v>
      </c>
      <c r="D10807" t="s">
        <v>57774</v>
      </c>
      <c r="E10807" t="s">
        <v>57601</v>
      </c>
      <c r="F10807" s="5" t="s">
        <v>69399</v>
      </c>
      <c r="G10807" t="s">
        <v>65781</v>
      </c>
      <c r="H10807">
        <v>10805</v>
      </c>
    </row>
    <row r="10808" spans="1:8" x14ac:dyDescent="0.2">
      <c r="A10808" s="2" t="s">
        <v>15373</v>
      </c>
      <c r="B10808" t="s">
        <v>39598</v>
      </c>
      <c r="C10808" t="s">
        <v>58595</v>
      </c>
      <c r="D10808" t="s">
        <v>57774</v>
      </c>
      <c r="E10808" t="s">
        <v>58252</v>
      </c>
      <c r="F10808" s="2" t="s">
        <v>2</v>
      </c>
      <c r="G10808" t="s">
        <v>65782</v>
      </c>
      <c r="H10808">
        <v>10806</v>
      </c>
    </row>
    <row r="10809" spans="1:8" x14ac:dyDescent="0.2">
      <c r="A10809" s="2" t="s">
        <v>15376</v>
      </c>
      <c r="B10809" t="s">
        <v>39599</v>
      </c>
      <c r="C10809" t="s">
        <v>58595</v>
      </c>
      <c r="D10809" t="s">
        <v>57774</v>
      </c>
      <c r="E10809" t="s">
        <v>57823</v>
      </c>
      <c r="F10809" s="2" t="s">
        <v>2</v>
      </c>
      <c r="G10809" t="s">
        <v>62246</v>
      </c>
      <c r="H10809">
        <v>10807</v>
      </c>
    </row>
    <row r="10810" spans="1:8" x14ac:dyDescent="0.2">
      <c r="A10810" s="2" t="s">
        <v>15383</v>
      </c>
      <c r="B10810" t="s">
        <v>39600</v>
      </c>
      <c r="C10810" t="s">
        <v>58595</v>
      </c>
      <c r="D10810" t="s">
        <v>57774</v>
      </c>
      <c r="E10810" t="s">
        <v>58271</v>
      </c>
      <c r="F10810" s="5" t="s">
        <v>69399</v>
      </c>
      <c r="G10810" t="s">
        <v>62247</v>
      </c>
      <c r="H10810">
        <v>10808</v>
      </c>
    </row>
    <row r="10811" spans="1:8" x14ac:dyDescent="0.2">
      <c r="A10811" s="2" t="s">
        <v>278</v>
      </c>
      <c r="B10811" t="s">
        <v>39601</v>
      </c>
      <c r="C10811" t="s">
        <v>58595</v>
      </c>
      <c r="D10811" t="s">
        <v>57774</v>
      </c>
      <c r="E10811" t="s">
        <v>57999</v>
      </c>
      <c r="F10811" s="2" t="s">
        <v>2</v>
      </c>
      <c r="G10811" t="s">
        <v>65783</v>
      </c>
      <c r="H10811">
        <v>10809</v>
      </c>
    </row>
    <row r="10812" spans="1:8" x14ac:dyDescent="0.2">
      <c r="A10812" s="2" t="s">
        <v>15374</v>
      </c>
      <c r="B10812" t="s">
        <v>39602</v>
      </c>
      <c r="C10812" t="s">
        <v>58595</v>
      </c>
      <c r="D10812" t="s">
        <v>57774</v>
      </c>
      <c r="E10812" t="s">
        <v>57904</v>
      </c>
      <c r="F10812" s="2" t="s">
        <v>2</v>
      </c>
      <c r="G10812" t="s">
        <v>63795</v>
      </c>
      <c r="H10812">
        <v>10810</v>
      </c>
    </row>
    <row r="10813" spans="1:8" x14ac:dyDescent="0.2">
      <c r="A10813" s="2" t="s">
        <v>15391</v>
      </c>
      <c r="B10813" t="s">
        <v>39603</v>
      </c>
      <c r="C10813" t="s">
        <v>58595</v>
      </c>
      <c r="D10813" t="s">
        <v>57774</v>
      </c>
      <c r="E10813" t="s">
        <v>57905</v>
      </c>
      <c r="F10813" s="2" t="s">
        <v>2</v>
      </c>
      <c r="G10813" t="s">
        <v>65784</v>
      </c>
      <c r="H10813">
        <v>10811</v>
      </c>
    </row>
    <row r="10814" spans="1:8" x14ac:dyDescent="0.2">
      <c r="A10814" s="2" t="s">
        <v>15666</v>
      </c>
      <c r="B10814" t="s">
        <v>39604</v>
      </c>
      <c r="C10814" t="s">
        <v>58595</v>
      </c>
      <c r="D10814" t="s">
        <v>57774</v>
      </c>
      <c r="E10814" t="s">
        <v>58167</v>
      </c>
      <c r="F10814" s="5" t="s">
        <v>69399</v>
      </c>
      <c r="G10814" t="s">
        <v>63798</v>
      </c>
      <c r="H10814">
        <v>10812</v>
      </c>
    </row>
    <row r="10815" spans="1:8" x14ac:dyDescent="0.2">
      <c r="A10815" s="2" t="s">
        <v>1976</v>
      </c>
      <c r="B10815" t="s">
        <v>39605</v>
      </c>
      <c r="C10815" t="s">
        <v>58595</v>
      </c>
      <c r="D10815" t="s">
        <v>57774</v>
      </c>
      <c r="E10815" t="s">
        <v>58272</v>
      </c>
      <c r="F10815" s="2" t="s">
        <v>2</v>
      </c>
      <c r="G10815" t="s">
        <v>63803</v>
      </c>
      <c r="H10815">
        <v>10813</v>
      </c>
    </row>
    <row r="10816" spans="1:8" x14ac:dyDescent="0.2">
      <c r="A10816" s="2" t="s">
        <v>4366</v>
      </c>
      <c r="B10816" t="s">
        <v>39606</v>
      </c>
      <c r="C10816" t="s">
        <v>58595</v>
      </c>
      <c r="D10816" t="s">
        <v>57774</v>
      </c>
      <c r="E10816" t="s">
        <v>57585</v>
      </c>
      <c r="F10816" s="2" t="s">
        <v>2</v>
      </c>
      <c r="G10816" t="s">
        <v>61202</v>
      </c>
      <c r="H10816">
        <v>10814</v>
      </c>
    </row>
    <row r="10817" spans="1:8" x14ac:dyDescent="0.2">
      <c r="A10817" s="2" t="s">
        <v>14250</v>
      </c>
      <c r="B10817" t="s">
        <v>39607</v>
      </c>
      <c r="C10817" t="s">
        <v>58595</v>
      </c>
      <c r="D10817" t="s">
        <v>57774</v>
      </c>
      <c r="E10817" t="s">
        <v>57925</v>
      </c>
      <c r="F10817" s="5" t="s">
        <v>69399</v>
      </c>
      <c r="G10817" t="s">
        <v>65785</v>
      </c>
      <c r="H10817">
        <v>10815</v>
      </c>
    </row>
    <row r="10818" spans="1:8" x14ac:dyDescent="0.2">
      <c r="A10818" s="2" t="s">
        <v>1905</v>
      </c>
      <c r="B10818" t="s">
        <v>39608</v>
      </c>
      <c r="C10818" t="s">
        <v>58595</v>
      </c>
      <c r="D10818" t="s">
        <v>57774</v>
      </c>
      <c r="E10818" t="s">
        <v>57644</v>
      </c>
      <c r="F10818" s="2" t="s">
        <v>2</v>
      </c>
      <c r="G10818" t="s">
        <v>65786</v>
      </c>
      <c r="H10818">
        <v>10816</v>
      </c>
    </row>
    <row r="10819" spans="1:8" x14ac:dyDescent="0.2">
      <c r="A10819" s="2" t="s">
        <v>14253</v>
      </c>
      <c r="B10819" t="s">
        <v>39609</v>
      </c>
      <c r="C10819" t="s">
        <v>58595</v>
      </c>
      <c r="D10819" t="s">
        <v>57774</v>
      </c>
      <c r="E10819" t="s">
        <v>57591</v>
      </c>
      <c r="F10819" s="5" t="s">
        <v>69399</v>
      </c>
      <c r="G10819" t="s">
        <v>65787</v>
      </c>
      <c r="H10819">
        <v>10817</v>
      </c>
    </row>
    <row r="10820" spans="1:8" x14ac:dyDescent="0.2">
      <c r="A10820" s="2" t="s">
        <v>16056</v>
      </c>
      <c r="B10820" t="s">
        <v>39610</v>
      </c>
      <c r="C10820" t="s">
        <v>58595</v>
      </c>
      <c r="D10820" t="s">
        <v>57774</v>
      </c>
      <c r="E10820" t="s">
        <v>57825</v>
      </c>
      <c r="F10820" s="5" t="s">
        <v>69399</v>
      </c>
      <c r="G10820" t="s">
        <v>61204</v>
      </c>
      <c r="H10820">
        <v>10818</v>
      </c>
    </row>
    <row r="10821" spans="1:8" x14ac:dyDescent="0.2">
      <c r="A10821" s="2" t="s">
        <v>14255</v>
      </c>
      <c r="B10821" t="s">
        <v>39611</v>
      </c>
      <c r="C10821" t="s">
        <v>58595</v>
      </c>
      <c r="D10821" t="s">
        <v>57774</v>
      </c>
      <c r="E10821" t="s">
        <v>58034</v>
      </c>
      <c r="F10821" s="5" t="s">
        <v>69399</v>
      </c>
      <c r="G10821" t="s">
        <v>62257</v>
      </c>
      <c r="H10821">
        <v>10819</v>
      </c>
    </row>
    <row r="10822" spans="1:8" x14ac:dyDescent="0.2">
      <c r="A10822" s="2" t="s">
        <v>14233</v>
      </c>
      <c r="B10822" t="s">
        <v>39612</v>
      </c>
      <c r="C10822" t="s">
        <v>58595</v>
      </c>
      <c r="D10822" t="s">
        <v>57774</v>
      </c>
      <c r="E10822" t="s">
        <v>57828</v>
      </c>
      <c r="F10822" s="5" t="s">
        <v>69399</v>
      </c>
      <c r="G10822" t="s">
        <v>62259</v>
      </c>
      <c r="H10822">
        <v>10820</v>
      </c>
    </row>
    <row r="10823" spans="1:8" x14ac:dyDescent="0.2">
      <c r="A10823" s="2" t="s">
        <v>2841</v>
      </c>
      <c r="B10823" t="s">
        <v>39613</v>
      </c>
      <c r="C10823" t="s">
        <v>58595</v>
      </c>
      <c r="D10823" t="s">
        <v>57774</v>
      </c>
      <c r="E10823" t="s">
        <v>57596</v>
      </c>
      <c r="F10823" s="2" t="s">
        <v>2</v>
      </c>
      <c r="G10823" t="s">
        <v>65223</v>
      </c>
      <c r="H10823">
        <v>10821</v>
      </c>
    </row>
    <row r="10824" spans="1:8" x14ac:dyDescent="0.2">
      <c r="A10824" s="2" t="s">
        <v>6603</v>
      </c>
      <c r="B10824" t="s">
        <v>39614</v>
      </c>
      <c r="C10824" t="s">
        <v>58595</v>
      </c>
      <c r="D10824" t="s">
        <v>57774</v>
      </c>
      <c r="E10824" t="s">
        <v>57929</v>
      </c>
      <c r="F10824" s="5" t="s">
        <v>69399</v>
      </c>
      <c r="G10824" t="s">
        <v>61208</v>
      </c>
      <c r="H10824">
        <v>10822</v>
      </c>
    </row>
    <row r="10825" spans="1:8" x14ac:dyDescent="0.2">
      <c r="A10825" s="2" t="s">
        <v>14256</v>
      </c>
      <c r="B10825" t="s">
        <v>39615</v>
      </c>
      <c r="C10825" t="s">
        <v>58595</v>
      </c>
      <c r="D10825" t="s">
        <v>57774</v>
      </c>
      <c r="E10825" t="s">
        <v>57597</v>
      </c>
      <c r="F10825" s="2" t="s">
        <v>2</v>
      </c>
      <c r="G10825" t="s">
        <v>61209</v>
      </c>
      <c r="H10825">
        <v>10823</v>
      </c>
    </row>
    <row r="10826" spans="1:8" x14ac:dyDescent="0.2">
      <c r="A10826" s="2" t="s">
        <v>14544</v>
      </c>
      <c r="B10826" t="s">
        <v>39616</v>
      </c>
      <c r="C10826" t="s">
        <v>58595</v>
      </c>
      <c r="D10826" t="s">
        <v>57774</v>
      </c>
      <c r="E10826" t="s">
        <v>58115</v>
      </c>
      <c r="F10826" s="2" t="s">
        <v>2</v>
      </c>
      <c r="G10826" t="s">
        <v>65788</v>
      </c>
      <c r="H10826">
        <v>10824</v>
      </c>
    </row>
    <row r="10827" spans="1:8" x14ac:dyDescent="0.2">
      <c r="A10827" s="2" t="s">
        <v>14756</v>
      </c>
      <c r="B10827" t="s">
        <v>39617</v>
      </c>
      <c r="C10827" t="s">
        <v>58595</v>
      </c>
      <c r="D10827" t="s">
        <v>57774</v>
      </c>
      <c r="E10827" t="s">
        <v>57685</v>
      </c>
      <c r="F10827" s="2" t="s">
        <v>2</v>
      </c>
      <c r="G10827" t="s">
        <v>58979</v>
      </c>
      <c r="H10827">
        <v>10825</v>
      </c>
    </row>
    <row r="10828" spans="1:8" x14ac:dyDescent="0.2">
      <c r="A10828" s="2" t="s">
        <v>14763</v>
      </c>
      <c r="B10828" t="s">
        <v>39618</v>
      </c>
      <c r="C10828" t="s">
        <v>58595</v>
      </c>
      <c r="D10828" t="s">
        <v>57774</v>
      </c>
      <c r="E10828" t="s">
        <v>57967</v>
      </c>
      <c r="F10828" s="5" t="s">
        <v>69399</v>
      </c>
      <c r="G10828" t="s">
        <v>65789</v>
      </c>
      <c r="H10828">
        <v>10826</v>
      </c>
    </row>
    <row r="10829" spans="1:8" x14ac:dyDescent="0.2">
      <c r="A10829" s="2" t="s">
        <v>14833</v>
      </c>
      <c r="B10829" t="s">
        <v>39619</v>
      </c>
      <c r="C10829" t="s">
        <v>58595</v>
      </c>
      <c r="D10829" t="s">
        <v>57774</v>
      </c>
      <c r="E10829" t="s">
        <v>57717</v>
      </c>
      <c r="F10829" s="2" t="s">
        <v>2</v>
      </c>
      <c r="G10829" t="s">
        <v>58981</v>
      </c>
      <c r="H10829">
        <v>10827</v>
      </c>
    </row>
    <row r="10830" spans="1:8" x14ac:dyDescent="0.2">
      <c r="A10830" s="2" t="s">
        <v>14868</v>
      </c>
      <c r="B10830" t="s">
        <v>39620</v>
      </c>
      <c r="C10830" t="s">
        <v>58595</v>
      </c>
      <c r="D10830" t="s">
        <v>57774</v>
      </c>
      <c r="E10830" t="s">
        <v>58037</v>
      </c>
      <c r="F10830" s="5" t="s">
        <v>69399</v>
      </c>
      <c r="G10830" t="s">
        <v>61213</v>
      </c>
      <c r="H10830">
        <v>10828</v>
      </c>
    </row>
    <row r="10831" spans="1:8" x14ac:dyDescent="0.2">
      <c r="A10831" s="2" t="s">
        <v>14469</v>
      </c>
      <c r="B10831" t="s">
        <v>39621</v>
      </c>
      <c r="C10831" t="s">
        <v>58595</v>
      </c>
      <c r="D10831" t="s">
        <v>57774</v>
      </c>
      <c r="E10831" t="s">
        <v>57694</v>
      </c>
      <c r="F10831" s="5" t="s">
        <v>69399</v>
      </c>
      <c r="G10831" t="s">
        <v>64608</v>
      </c>
      <c r="H10831">
        <v>10829</v>
      </c>
    </row>
    <row r="10832" spans="1:8" x14ac:dyDescent="0.2">
      <c r="A10832" s="2" t="s">
        <v>14263</v>
      </c>
      <c r="B10832" t="s">
        <v>39622</v>
      </c>
      <c r="C10832" t="s">
        <v>58595</v>
      </c>
      <c r="D10832" t="s">
        <v>57774</v>
      </c>
      <c r="E10832" t="s">
        <v>58070</v>
      </c>
      <c r="F10832" s="5" t="s">
        <v>69399</v>
      </c>
      <c r="G10832" t="s">
        <v>62268</v>
      </c>
      <c r="H10832">
        <v>10830</v>
      </c>
    </row>
    <row r="10833" spans="1:8" x14ac:dyDescent="0.2">
      <c r="A10833" s="2" t="s">
        <v>14472</v>
      </c>
      <c r="B10833" t="s">
        <v>39623</v>
      </c>
      <c r="C10833" t="s">
        <v>58595</v>
      </c>
      <c r="D10833" t="s">
        <v>57774</v>
      </c>
      <c r="E10833" t="s">
        <v>58076</v>
      </c>
      <c r="F10833" s="2" t="s">
        <v>2</v>
      </c>
      <c r="G10833" t="s">
        <v>65790</v>
      </c>
      <c r="H10833">
        <v>10831</v>
      </c>
    </row>
    <row r="10834" spans="1:8" x14ac:dyDescent="0.2">
      <c r="A10834" s="2" t="s">
        <v>1858</v>
      </c>
      <c r="B10834" t="s">
        <v>39624</v>
      </c>
      <c r="C10834" t="s">
        <v>58595</v>
      </c>
      <c r="D10834" t="s">
        <v>57774</v>
      </c>
      <c r="E10834" t="s">
        <v>58419</v>
      </c>
      <c r="F10834" s="5" t="s">
        <v>69399</v>
      </c>
      <c r="G10834" t="s">
        <v>65791</v>
      </c>
      <c r="H10834">
        <v>10832</v>
      </c>
    </row>
    <row r="10835" spans="1:8" x14ac:dyDescent="0.2">
      <c r="A10835" s="2" t="s">
        <v>28584</v>
      </c>
      <c r="B10835" t="s">
        <v>39625</v>
      </c>
      <c r="C10835" t="s">
        <v>58595</v>
      </c>
      <c r="D10835" t="s">
        <v>57774</v>
      </c>
      <c r="E10835" t="s">
        <v>58400</v>
      </c>
      <c r="F10835" s="5" t="s">
        <v>69400</v>
      </c>
      <c r="G10835" t="s">
        <v>64614</v>
      </c>
      <c r="H10835">
        <v>10833</v>
      </c>
    </row>
    <row r="10836" spans="1:8" x14ac:dyDescent="0.2">
      <c r="A10836" s="2" t="s">
        <v>13050</v>
      </c>
      <c r="B10836" t="s">
        <v>39626</v>
      </c>
      <c r="C10836" t="s">
        <v>58595</v>
      </c>
      <c r="D10836" t="s">
        <v>57774</v>
      </c>
      <c r="E10836" t="s">
        <v>57879</v>
      </c>
      <c r="F10836" s="2" t="s">
        <v>2</v>
      </c>
      <c r="G10836" t="s">
        <v>64615</v>
      </c>
      <c r="H10836">
        <v>10834</v>
      </c>
    </row>
    <row r="10837" spans="1:8" x14ac:dyDescent="0.2">
      <c r="A10837" s="2" t="s">
        <v>2915</v>
      </c>
      <c r="B10837" t="s">
        <v>39627</v>
      </c>
      <c r="C10837" t="s">
        <v>58595</v>
      </c>
      <c r="D10837" t="s">
        <v>57774</v>
      </c>
      <c r="E10837" t="s">
        <v>58214</v>
      </c>
      <c r="F10837" s="2" t="s">
        <v>2</v>
      </c>
      <c r="G10837" t="s">
        <v>65792</v>
      </c>
      <c r="H10837">
        <v>10835</v>
      </c>
    </row>
    <row r="10838" spans="1:8" x14ac:dyDescent="0.2">
      <c r="A10838" s="2" t="s">
        <v>14479</v>
      </c>
      <c r="B10838" t="s">
        <v>39628</v>
      </c>
      <c r="C10838" t="s">
        <v>58595</v>
      </c>
      <c r="D10838" t="s">
        <v>57774</v>
      </c>
      <c r="E10838" t="s">
        <v>58432</v>
      </c>
      <c r="F10838" s="2" t="s">
        <v>2</v>
      </c>
      <c r="G10838" t="s">
        <v>65793</v>
      </c>
      <c r="H10838">
        <v>10836</v>
      </c>
    </row>
    <row r="10839" spans="1:8" x14ac:dyDescent="0.2">
      <c r="A10839" s="2" t="s">
        <v>16336</v>
      </c>
      <c r="B10839" t="s">
        <v>39629</v>
      </c>
      <c r="C10839" t="s">
        <v>58595</v>
      </c>
      <c r="D10839" t="s">
        <v>57774</v>
      </c>
      <c r="E10839" t="s">
        <v>57588</v>
      </c>
      <c r="F10839" s="2" t="s">
        <v>2</v>
      </c>
      <c r="G10839" t="s">
        <v>65794</v>
      </c>
      <c r="H10839">
        <v>10837</v>
      </c>
    </row>
    <row r="10840" spans="1:8" x14ac:dyDescent="0.2">
      <c r="A10840" s="2" t="s">
        <v>14277</v>
      </c>
      <c r="B10840" t="s">
        <v>39630</v>
      </c>
      <c r="C10840" t="s">
        <v>58595</v>
      </c>
      <c r="D10840" t="s">
        <v>57774</v>
      </c>
      <c r="E10840" t="s">
        <v>57696</v>
      </c>
      <c r="F10840" s="5" t="s">
        <v>69399</v>
      </c>
      <c r="G10840" t="s">
        <v>58984</v>
      </c>
      <c r="H10840">
        <v>10838</v>
      </c>
    </row>
    <row r="10841" spans="1:8" x14ac:dyDescent="0.2">
      <c r="A10841" s="2" t="s">
        <v>1821</v>
      </c>
      <c r="B10841" t="s">
        <v>39631</v>
      </c>
      <c r="C10841" t="s">
        <v>58595</v>
      </c>
      <c r="D10841" t="s">
        <v>57774</v>
      </c>
      <c r="E10841" t="s">
        <v>57781</v>
      </c>
      <c r="F10841" s="5" t="s">
        <v>69399</v>
      </c>
      <c r="G10841" t="s">
        <v>58985</v>
      </c>
      <c r="H10841">
        <v>10839</v>
      </c>
    </row>
    <row r="10842" spans="1:8" x14ac:dyDescent="0.2">
      <c r="A10842" s="2" t="s">
        <v>14295</v>
      </c>
      <c r="B10842" t="s">
        <v>39632</v>
      </c>
      <c r="C10842" t="s">
        <v>58595</v>
      </c>
      <c r="D10842" t="s">
        <v>57774</v>
      </c>
      <c r="E10842" t="s">
        <v>57648</v>
      </c>
      <c r="F10842" s="2" t="s">
        <v>2</v>
      </c>
      <c r="G10842" t="s">
        <v>58991</v>
      </c>
      <c r="H10842">
        <v>10840</v>
      </c>
    </row>
    <row r="10843" spans="1:8" x14ac:dyDescent="0.2">
      <c r="A10843" s="2" t="s">
        <v>14303</v>
      </c>
      <c r="B10843" t="s">
        <v>39633</v>
      </c>
      <c r="C10843" t="s">
        <v>58595</v>
      </c>
      <c r="D10843" t="s">
        <v>57774</v>
      </c>
      <c r="E10843" t="s">
        <v>58274</v>
      </c>
      <c r="F10843" s="5" t="s">
        <v>69399</v>
      </c>
      <c r="G10843" t="s">
        <v>64623</v>
      </c>
      <c r="H10843">
        <v>10841</v>
      </c>
    </row>
    <row r="10844" spans="1:8" x14ac:dyDescent="0.2">
      <c r="A10844" s="2" t="s">
        <v>14325</v>
      </c>
      <c r="B10844" t="s">
        <v>39634</v>
      </c>
      <c r="C10844" t="s">
        <v>58595</v>
      </c>
      <c r="D10844" t="s">
        <v>57774</v>
      </c>
      <c r="E10844" t="s">
        <v>57885</v>
      </c>
      <c r="F10844" s="2" t="s">
        <v>2</v>
      </c>
      <c r="G10844" t="s">
        <v>61224</v>
      </c>
      <c r="H10844">
        <v>10842</v>
      </c>
    </row>
    <row r="10845" spans="1:8" x14ac:dyDescent="0.2">
      <c r="A10845" s="2" t="s">
        <v>14326</v>
      </c>
      <c r="B10845" t="s">
        <v>39635</v>
      </c>
      <c r="C10845" t="s">
        <v>58595</v>
      </c>
      <c r="D10845" t="s">
        <v>57774</v>
      </c>
      <c r="E10845" t="s">
        <v>58137</v>
      </c>
      <c r="F10845" s="2" t="s">
        <v>2</v>
      </c>
      <c r="G10845" t="s">
        <v>64624</v>
      </c>
      <c r="H10845">
        <v>10843</v>
      </c>
    </row>
    <row r="10846" spans="1:8" x14ac:dyDescent="0.2">
      <c r="A10846" s="2" t="s">
        <v>14329</v>
      </c>
      <c r="B10846" t="s">
        <v>39636</v>
      </c>
      <c r="C10846" t="s">
        <v>58595</v>
      </c>
      <c r="D10846" t="s">
        <v>57774</v>
      </c>
      <c r="E10846" t="s">
        <v>57700</v>
      </c>
      <c r="F10846" s="2" t="s">
        <v>2</v>
      </c>
      <c r="G10846" t="s">
        <v>58998</v>
      </c>
      <c r="H10846">
        <v>10844</v>
      </c>
    </row>
    <row r="10847" spans="1:8" x14ac:dyDescent="0.2">
      <c r="A10847" s="2" t="s">
        <v>14276</v>
      </c>
      <c r="B10847" t="s">
        <v>39637</v>
      </c>
      <c r="C10847" t="s">
        <v>58595</v>
      </c>
      <c r="D10847" t="s">
        <v>57774</v>
      </c>
      <c r="E10847" t="s">
        <v>57972</v>
      </c>
      <c r="F10847" s="5" t="s">
        <v>69399</v>
      </c>
      <c r="G10847" t="s">
        <v>62289</v>
      </c>
      <c r="H10847">
        <v>10845</v>
      </c>
    </row>
    <row r="10848" spans="1:8" x14ac:dyDescent="0.2">
      <c r="A10848" s="2" t="s">
        <v>14312</v>
      </c>
      <c r="B10848" t="s">
        <v>39638</v>
      </c>
      <c r="C10848" t="s">
        <v>58595</v>
      </c>
      <c r="D10848" t="s">
        <v>57774</v>
      </c>
      <c r="E10848" t="s">
        <v>58140</v>
      </c>
      <c r="F10848" s="2" t="s">
        <v>2</v>
      </c>
      <c r="G10848" t="s">
        <v>63832</v>
      </c>
      <c r="H10848">
        <v>10846</v>
      </c>
    </row>
    <row r="10849" spans="1:8" x14ac:dyDescent="0.2">
      <c r="A10849" s="2" t="s">
        <v>2800</v>
      </c>
      <c r="B10849" t="s">
        <v>39639</v>
      </c>
      <c r="C10849" t="s">
        <v>58595</v>
      </c>
      <c r="D10849" t="s">
        <v>57774</v>
      </c>
      <c r="E10849" t="s">
        <v>58045</v>
      </c>
      <c r="F10849" s="2" t="s">
        <v>2</v>
      </c>
      <c r="G10849" t="s">
        <v>65795</v>
      </c>
      <c r="H10849">
        <v>10847</v>
      </c>
    </row>
    <row r="10850" spans="1:8" x14ac:dyDescent="0.2">
      <c r="A10850" s="2" t="s">
        <v>1825</v>
      </c>
      <c r="B10850" t="s">
        <v>39640</v>
      </c>
      <c r="C10850" t="s">
        <v>58595</v>
      </c>
      <c r="D10850" t="s">
        <v>57774</v>
      </c>
      <c r="E10850" t="s">
        <v>58440</v>
      </c>
      <c r="F10850" s="2" t="s">
        <v>2</v>
      </c>
      <c r="G10850" t="s">
        <v>65796</v>
      </c>
      <c r="H10850">
        <v>10848</v>
      </c>
    </row>
    <row r="10851" spans="1:8" x14ac:dyDescent="0.2">
      <c r="A10851" s="2" t="s">
        <v>12536</v>
      </c>
      <c r="B10851" t="s">
        <v>39641</v>
      </c>
      <c r="C10851" t="s">
        <v>58595</v>
      </c>
      <c r="D10851" t="s">
        <v>57774</v>
      </c>
      <c r="E10851" t="s">
        <v>58142</v>
      </c>
      <c r="F10851" s="5" t="s">
        <v>69399</v>
      </c>
      <c r="G10851" t="s">
        <v>65797</v>
      </c>
      <c r="H10851">
        <v>10849</v>
      </c>
    </row>
    <row r="10852" spans="1:8" x14ac:dyDescent="0.2">
      <c r="A10852" s="2" t="s">
        <v>12967</v>
      </c>
      <c r="B10852" t="s">
        <v>39642</v>
      </c>
      <c r="C10852" t="s">
        <v>58595</v>
      </c>
      <c r="D10852" t="s">
        <v>57774</v>
      </c>
      <c r="E10852" t="s">
        <v>57664</v>
      </c>
      <c r="F10852" s="2" t="s">
        <v>2</v>
      </c>
      <c r="G10852" t="s">
        <v>65798</v>
      </c>
      <c r="H10852">
        <v>10850</v>
      </c>
    </row>
    <row r="10853" spans="1:8" x14ac:dyDescent="0.2">
      <c r="A10853" s="2" t="s">
        <v>15054</v>
      </c>
      <c r="B10853" t="s">
        <v>39643</v>
      </c>
      <c r="C10853" t="s">
        <v>58595</v>
      </c>
      <c r="D10853" t="s">
        <v>57796</v>
      </c>
      <c r="E10853" t="s">
        <v>57636</v>
      </c>
      <c r="F10853" s="2" t="s">
        <v>2</v>
      </c>
      <c r="G10853" t="s">
        <v>65799</v>
      </c>
      <c r="H10853">
        <v>10851</v>
      </c>
    </row>
    <row r="10854" spans="1:8" x14ac:dyDescent="0.2">
      <c r="A10854" s="2" t="s">
        <v>16632</v>
      </c>
      <c r="B10854" t="s">
        <v>39644</v>
      </c>
      <c r="C10854" t="s">
        <v>58595</v>
      </c>
      <c r="D10854" t="s">
        <v>57796</v>
      </c>
      <c r="E10854" t="s">
        <v>57847</v>
      </c>
      <c r="F10854" s="2" t="s">
        <v>2</v>
      </c>
      <c r="G10854" t="s">
        <v>61232</v>
      </c>
      <c r="H10854">
        <v>10852</v>
      </c>
    </row>
    <row r="10855" spans="1:8" x14ac:dyDescent="0.2">
      <c r="A10855" s="2" t="s">
        <v>1987</v>
      </c>
      <c r="B10855" t="s">
        <v>39645</v>
      </c>
      <c r="C10855" t="s">
        <v>58595</v>
      </c>
      <c r="D10855" t="s">
        <v>57796</v>
      </c>
      <c r="E10855" t="s">
        <v>57848</v>
      </c>
      <c r="F10855" s="2" t="s">
        <v>2</v>
      </c>
      <c r="G10855" t="s">
        <v>61234</v>
      </c>
      <c r="H10855">
        <v>10853</v>
      </c>
    </row>
    <row r="10856" spans="1:8" x14ac:dyDescent="0.2">
      <c r="A10856" s="2" t="s">
        <v>15274</v>
      </c>
      <c r="B10856" t="s">
        <v>39646</v>
      </c>
      <c r="C10856" t="s">
        <v>58595</v>
      </c>
      <c r="D10856" t="s">
        <v>57796</v>
      </c>
      <c r="E10856" t="s">
        <v>57798</v>
      </c>
      <c r="F10856" s="2" t="s">
        <v>2</v>
      </c>
      <c r="G10856" t="s">
        <v>59013</v>
      </c>
      <c r="H10856">
        <v>10854</v>
      </c>
    </row>
    <row r="10857" spans="1:8" x14ac:dyDescent="0.2">
      <c r="A10857" s="2" t="s">
        <v>15275</v>
      </c>
      <c r="B10857" t="s">
        <v>39647</v>
      </c>
      <c r="C10857" t="s">
        <v>58595</v>
      </c>
      <c r="D10857" t="s">
        <v>57796</v>
      </c>
      <c r="E10857" t="s">
        <v>57914</v>
      </c>
      <c r="F10857" s="2" t="s">
        <v>2</v>
      </c>
      <c r="G10857" t="s">
        <v>61235</v>
      </c>
      <c r="H10857">
        <v>10855</v>
      </c>
    </row>
    <row r="10858" spans="1:8" x14ac:dyDescent="0.2">
      <c r="A10858" s="2" t="s">
        <v>15066</v>
      </c>
      <c r="B10858" t="s">
        <v>39648</v>
      </c>
      <c r="C10858" t="s">
        <v>58595</v>
      </c>
      <c r="D10858" t="s">
        <v>57796</v>
      </c>
      <c r="E10858" t="s">
        <v>57897</v>
      </c>
      <c r="F10858" s="5" t="s">
        <v>69399</v>
      </c>
      <c r="G10858" t="s">
        <v>65800</v>
      </c>
      <c r="H10858">
        <v>10856</v>
      </c>
    </row>
    <row r="10859" spans="1:8" x14ac:dyDescent="0.2">
      <c r="A10859" s="2" t="s">
        <v>15096</v>
      </c>
      <c r="B10859" t="s">
        <v>39649</v>
      </c>
      <c r="C10859" t="s">
        <v>58595</v>
      </c>
      <c r="D10859" t="s">
        <v>57796</v>
      </c>
      <c r="E10859" t="s">
        <v>57857</v>
      </c>
      <c r="F10859" s="2" t="s">
        <v>2</v>
      </c>
      <c r="G10859" t="s">
        <v>65247</v>
      </c>
      <c r="H10859">
        <v>10857</v>
      </c>
    </row>
    <row r="10860" spans="1:8" x14ac:dyDescent="0.2">
      <c r="A10860" s="2" t="s">
        <v>7616</v>
      </c>
      <c r="B10860" t="s">
        <v>39650</v>
      </c>
      <c r="C10860" t="s">
        <v>58595</v>
      </c>
      <c r="D10860" t="s">
        <v>57796</v>
      </c>
      <c r="E10860" t="s">
        <v>57858</v>
      </c>
      <c r="F10860" s="2" t="s">
        <v>2</v>
      </c>
      <c r="G10860" t="s">
        <v>61249</v>
      </c>
      <c r="H10860">
        <v>10858</v>
      </c>
    </row>
    <row r="10861" spans="1:8" x14ac:dyDescent="0.2">
      <c r="A10861" s="2" t="s">
        <v>15786</v>
      </c>
      <c r="B10861" t="s">
        <v>39651</v>
      </c>
      <c r="C10861" t="s">
        <v>58595</v>
      </c>
      <c r="D10861" t="s">
        <v>57796</v>
      </c>
      <c r="E10861" t="s">
        <v>58017</v>
      </c>
      <c r="F10861" s="2" t="s">
        <v>2</v>
      </c>
      <c r="G10861" t="s">
        <v>62304</v>
      </c>
      <c r="H10861">
        <v>10859</v>
      </c>
    </row>
    <row r="10862" spans="1:8" x14ac:dyDescent="0.2">
      <c r="A10862" s="2" t="s">
        <v>15286</v>
      </c>
      <c r="B10862" t="s">
        <v>39652</v>
      </c>
      <c r="C10862" t="s">
        <v>58595</v>
      </c>
      <c r="D10862" t="s">
        <v>57796</v>
      </c>
      <c r="E10862" t="s">
        <v>57978</v>
      </c>
      <c r="F10862" s="5" t="s">
        <v>69399</v>
      </c>
      <c r="G10862" t="s">
        <v>61251</v>
      </c>
      <c r="H10862">
        <v>10860</v>
      </c>
    </row>
    <row r="10863" spans="1:8" x14ac:dyDescent="0.2">
      <c r="A10863" s="2" t="s">
        <v>13694</v>
      </c>
      <c r="B10863" t="s">
        <v>39653</v>
      </c>
      <c r="C10863" t="s">
        <v>58595</v>
      </c>
      <c r="D10863" t="s">
        <v>57796</v>
      </c>
      <c r="E10863" t="s">
        <v>58018</v>
      </c>
      <c r="F10863" s="2" t="s">
        <v>2</v>
      </c>
      <c r="G10863" t="s">
        <v>63840</v>
      </c>
      <c r="H10863">
        <v>10861</v>
      </c>
    </row>
    <row r="10864" spans="1:8" x14ac:dyDescent="0.2">
      <c r="A10864" s="2" t="s">
        <v>15100</v>
      </c>
      <c r="B10864" t="s">
        <v>39654</v>
      </c>
      <c r="C10864" t="s">
        <v>58595</v>
      </c>
      <c r="D10864" t="s">
        <v>57796</v>
      </c>
      <c r="E10864" t="s">
        <v>57979</v>
      </c>
      <c r="F10864" s="2" t="s">
        <v>2</v>
      </c>
      <c r="G10864" t="s">
        <v>61253</v>
      </c>
      <c r="H10864">
        <v>10862</v>
      </c>
    </row>
    <row r="10865" spans="1:8" x14ac:dyDescent="0.2">
      <c r="A10865" s="2" t="s">
        <v>15295</v>
      </c>
      <c r="B10865" t="s">
        <v>39655</v>
      </c>
      <c r="C10865" t="s">
        <v>58595</v>
      </c>
      <c r="D10865" t="s">
        <v>57796</v>
      </c>
      <c r="E10865" t="s">
        <v>57981</v>
      </c>
      <c r="F10865" s="2" t="s">
        <v>2</v>
      </c>
      <c r="G10865" t="s">
        <v>65801</v>
      </c>
      <c r="H10865">
        <v>10863</v>
      </c>
    </row>
    <row r="10866" spans="1:8" x14ac:dyDescent="0.2">
      <c r="A10866" s="2" t="s">
        <v>4802</v>
      </c>
      <c r="B10866" t="s">
        <v>39656</v>
      </c>
      <c r="C10866" t="s">
        <v>58595</v>
      </c>
      <c r="D10866" t="s">
        <v>57796</v>
      </c>
      <c r="E10866" t="s">
        <v>58021</v>
      </c>
      <c r="F10866" s="2" t="s">
        <v>2</v>
      </c>
      <c r="G10866" t="s">
        <v>63841</v>
      </c>
      <c r="H10866">
        <v>10864</v>
      </c>
    </row>
    <row r="10867" spans="1:8" x14ac:dyDescent="0.2">
      <c r="A10867" s="2" t="s">
        <v>16036</v>
      </c>
      <c r="B10867" t="s">
        <v>39657</v>
      </c>
      <c r="C10867" t="s">
        <v>58595</v>
      </c>
      <c r="D10867" t="s">
        <v>57796</v>
      </c>
      <c r="E10867" t="s">
        <v>58329</v>
      </c>
      <c r="F10867" s="2" t="s">
        <v>2</v>
      </c>
      <c r="G10867" t="s">
        <v>63842</v>
      </c>
      <c r="H10867">
        <v>10865</v>
      </c>
    </row>
    <row r="10868" spans="1:8" x14ac:dyDescent="0.2">
      <c r="A10868" s="2" t="s">
        <v>15301</v>
      </c>
      <c r="B10868" t="s">
        <v>39658</v>
      </c>
      <c r="C10868" t="s">
        <v>58595</v>
      </c>
      <c r="D10868" t="s">
        <v>57796</v>
      </c>
      <c r="E10868" t="s">
        <v>58154</v>
      </c>
      <c r="F10868" s="2" t="s">
        <v>2</v>
      </c>
      <c r="G10868" t="s">
        <v>64634</v>
      </c>
      <c r="H10868">
        <v>10866</v>
      </c>
    </row>
    <row r="10869" spans="1:8" x14ac:dyDescent="0.2">
      <c r="A10869" s="2" t="s">
        <v>9151</v>
      </c>
      <c r="B10869" t="s">
        <v>39659</v>
      </c>
      <c r="C10869" t="s">
        <v>58595</v>
      </c>
      <c r="D10869" t="s">
        <v>57796</v>
      </c>
      <c r="E10869" t="s">
        <v>57674</v>
      </c>
      <c r="F10869" s="2" t="s">
        <v>2</v>
      </c>
      <c r="G10869" t="s">
        <v>65802</v>
      </c>
      <c r="H10869">
        <v>10867</v>
      </c>
    </row>
    <row r="10870" spans="1:8" x14ac:dyDescent="0.2">
      <c r="A10870" s="2" t="s">
        <v>15133</v>
      </c>
      <c r="B10870" t="s">
        <v>39660</v>
      </c>
      <c r="C10870" t="s">
        <v>58595</v>
      </c>
      <c r="D10870" t="s">
        <v>57796</v>
      </c>
      <c r="E10870" t="s">
        <v>58023</v>
      </c>
      <c r="F10870" s="2" t="s">
        <v>2</v>
      </c>
      <c r="G10870" t="s">
        <v>61257</v>
      </c>
      <c r="H10870">
        <v>10868</v>
      </c>
    </row>
    <row r="10871" spans="1:8" x14ac:dyDescent="0.2">
      <c r="A10871" s="2" t="s">
        <v>14581</v>
      </c>
      <c r="B10871" t="s">
        <v>39661</v>
      </c>
      <c r="C10871" t="s">
        <v>58595</v>
      </c>
      <c r="D10871" t="s">
        <v>57796</v>
      </c>
      <c r="E10871" t="s">
        <v>57985</v>
      </c>
      <c r="F10871" s="2" t="s">
        <v>2</v>
      </c>
      <c r="G10871" t="s">
        <v>65803</v>
      </c>
      <c r="H10871">
        <v>10869</v>
      </c>
    </row>
    <row r="10872" spans="1:8" x14ac:dyDescent="0.2">
      <c r="A10872" s="2" t="s">
        <v>15787</v>
      </c>
      <c r="B10872" t="s">
        <v>39662</v>
      </c>
      <c r="C10872" t="s">
        <v>58595</v>
      </c>
      <c r="D10872" t="s">
        <v>57796</v>
      </c>
      <c r="E10872" t="s">
        <v>58024</v>
      </c>
      <c r="F10872" s="2" t="s">
        <v>2</v>
      </c>
      <c r="G10872" t="s">
        <v>61258</v>
      </c>
      <c r="H10872">
        <v>10870</v>
      </c>
    </row>
    <row r="10873" spans="1:8" x14ac:dyDescent="0.2">
      <c r="A10873" s="2" t="s">
        <v>15306</v>
      </c>
      <c r="B10873" t="s">
        <v>39663</v>
      </c>
      <c r="C10873" t="s">
        <v>58595</v>
      </c>
      <c r="D10873" t="s">
        <v>57796</v>
      </c>
      <c r="E10873" t="s">
        <v>58093</v>
      </c>
      <c r="F10873" s="2" t="s">
        <v>2</v>
      </c>
      <c r="G10873" t="s">
        <v>65804</v>
      </c>
      <c r="H10873">
        <v>10871</v>
      </c>
    </row>
    <row r="10874" spans="1:8" x14ac:dyDescent="0.2">
      <c r="A10874" s="2" t="s">
        <v>15222</v>
      </c>
      <c r="B10874" t="s">
        <v>39664</v>
      </c>
      <c r="C10874" t="s">
        <v>58595</v>
      </c>
      <c r="D10874" t="s">
        <v>57796</v>
      </c>
      <c r="E10874" t="s">
        <v>57987</v>
      </c>
      <c r="F10874" s="2" t="s">
        <v>2</v>
      </c>
      <c r="G10874" t="s">
        <v>65805</v>
      </c>
      <c r="H10874">
        <v>10872</v>
      </c>
    </row>
    <row r="10875" spans="1:8" x14ac:dyDescent="0.2">
      <c r="A10875" s="2" t="s">
        <v>15156</v>
      </c>
      <c r="B10875" t="s">
        <v>39665</v>
      </c>
      <c r="C10875" t="s">
        <v>58595</v>
      </c>
      <c r="D10875" t="s">
        <v>57796</v>
      </c>
      <c r="E10875" t="s">
        <v>58424</v>
      </c>
      <c r="F10875" s="2" t="s">
        <v>2</v>
      </c>
      <c r="G10875" t="s">
        <v>65806</v>
      </c>
      <c r="H10875">
        <v>10873</v>
      </c>
    </row>
    <row r="10876" spans="1:8" x14ac:dyDescent="0.2">
      <c r="A10876" s="2" t="s">
        <v>15720</v>
      </c>
      <c r="B10876" t="s">
        <v>39666</v>
      </c>
      <c r="C10876" t="s">
        <v>58595</v>
      </c>
      <c r="D10876" t="s">
        <v>57796</v>
      </c>
      <c r="E10876" t="s">
        <v>58331</v>
      </c>
      <c r="F10876" s="2" t="s">
        <v>2</v>
      </c>
      <c r="G10876" t="s">
        <v>65807</v>
      </c>
      <c r="H10876">
        <v>10874</v>
      </c>
    </row>
    <row r="10877" spans="1:8" x14ac:dyDescent="0.2">
      <c r="A10877" s="2" t="s">
        <v>15326</v>
      </c>
      <c r="B10877" t="s">
        <v>39667</v>
      </c>
      <c r="C10877" t="s">
        <v>58595</v>
      </c>
      <c r="D10877" t="s">
        <v>57796</v>
      </c>
      <c r="E10877" t="s">
        <v>58474</v>
      </c>
      <c r="F10877" s="2" t="s">
        <v>2</v>
      </c>
      <c r="G10877" t="s">
        <v>65808</v>
      </c>
      <c r="H10877">
        <v>10875</v>
      </c>
    </row>
    <row r="10878" spans="1:8" x14ac:dyDescent="0.2">
      <c r="A10878" s="2" t="s">
        <v>15287</v>
      </c>
      <c r="B10878" t="s">
        <v>39668</v>
      </c>
      <c r="C10878" t="s">
        <v>58595</v>
      </c>
      <c r="D10878" t="s">
        <v>57796</v>
      </c>
      <c r="E10878" t="s">
        <v>58232</v>
      </c>
      <c r="F10878" s="2" t="s">
        <v>2</v>
      </c>
      <c r="G10878" t="s">
        <v>65809</v>
      </c>
      <c r="H10878">
        <v>10876</v>
      </c>
    </row>
    <row r="10879" spans="1:8" x14ac:dyDescent="0.2">
      <c r="A10879" s="2" t="s">
        <v>1487</v>
      </c>
      <c r="B10879" t="s">
        <v>39669</v>
      </c>
      <c r="C10879" t="s">
        <v>58595</v>
      </c>
      <c r="D10879" t="s">
        <v>57796</v>
      </c>
      <c r="E10879" t="s">
        <v>57988</v>
      </c>
      <c r="F10879" s="2" t="s">
        <v>2</v>
      </c>
      <c r="G10879" t="s">
        <v>65810</v>
      </c>
      <c r="H10879">
        <v>10877</v>
      </c>
    </row>
    <row r="10880" spans="1:8" x14ac:dyDescent="0.2">
      <c r="A10880" s="2" t="s">
        <v>15166</v>
      </c>
      <c r="B10880" t="s">
        <v>39670</v>
      </c>
      <c r="C10880" t="s">
        <v>58595</v>
      </c>
      <c r="D10880" t="s">
        <v>57796</v>
      </c>
      <c r="E10880" t="s">
        <v>57990</v>
      </c>
      <c r="F10880" s="5" t="s">
        <v>69399</v>
      </c>
      <c r="G10880" t="s">
        <v>62316</v>
      </c>
      <c r="H10880">
        <v>10878</v>
      </c>
    </row>
    <row r="10881" spans="1:8" x14ac:dyDescent="0.2">
      <c r="A10881" s="2" t="s">
        <v>15297</v>
      </c>
      <c r="B10881" t="s">
        <v>39671</v>
      </c>
      <c r="C10881" t="s">
        <v>58595</v>
      </c>
      <c r="D10881" t="s">
        <v>57796</v>
      </c>
      <c r="E10881" t="s">
        <v>57991</v>
      </c>
      <c r="F10881" s="2" t="s">
        <v>2</v>
      </c>
      <c r="G10881" t="s">
        <v>65811</v>
      </c>
      <c r="H10881">
        <v>10879</v>
      </c>
    </row>
    <row r="10882" spans="1:8" x14ac:dyDescent="0.2">
      <c r="A10882" s="2" t="s">
        <v>15292</v>
      </c>
      <c r="B10882" t="s">
        <v>39672</v>
      </c>
      <c r="C10882" t="s">
        <v>58595</v>
      </c>
      <c r="D10882" t="s">
        <v>57796</v>
      </c>
      <c r="E10882" t="s">
        <v>57992</v>
      </c>
      <c r="F10882" s="2" t="s">
        <v>2</v>
      </c>
      <c r="G10882" t="s">
        <v>62317</v>
      </c>
      <c r="H10882">
        <v>10880</v>
      </c>
    </row>
    <row r="10883" spans="1:8" x14ac:dyDescent="0.2">
      <c r="A10883" s="2" t="s">
        <v>15302</v>
      </c>
      <c r="B10883" t="s">
        <v>39673</v>
      </c>
      <c r="C10883" t="s">
        <v>58595</v>
      </c>
      <c r="D10883" t="s">
        <v>57796</v>
      </c>
      <c r="E10883" t="s">
        <v>58281</v>
      </c>
      <c r="F10883" s="2" t="s">
        <v>2</v>
      </c>
      <c r="G10883" t="s">
        <v>65812</v>
      </c>
      <c r="H10883">
        <v>10881</v>
      </c>
    </row>
    <row r="10884" spans="1:8" x14ac:dyDescent="0.2">
      <c r="A10884" s="2" t="s">
        <v>16731</v>
      </c>
      <c r="B10884" t="s">
        <v>39674</v>
      </c>
      <c r="C10884" t="s">
        <v>58595</v>
      </c>
      <c r="D10884" t="s">
        <v>57796</v>
      </c>
      <c r="E10884" t="s">
        <v>58475</v>
      </c>
      <c r="F10884" s="2" t="s">
        <v>2</v>
      </c>
      <c r="G10884" t="s">
        <v>65813</v>
      </c>
      <c r="H10884">
        <v>10882</v>
      </c>
    </row>
    <row r="10885" spans="1:8" x14ac:dyDescent="0.2">
      <c r="A10885" s="2" t="s">
        <v>15316</v>
      </c>
      <c r="B10885" t="s">
        <v>39675</v>
      </c>
      <c r="C10885" t="s">
        <v>58595</v>
      </c>
      <c r="D10885" t="s">
        <v>57796</v>
      </c>
      <c r="E10885" t="s">
        <v>58369</v>
      </c>
      <c r="F10885" s="2" t="s">
        <v>2</v>
      </c>
      <c r="G10885" t="s">
        <v>65814</v>
      </c>
      <c r="H10885">
        <v>10883</v>
      </c>
    </row>
    <row r="10886" spans="1:8" x14ac:dyDescent="0.2">
      <c r="A10886" s="2" t="s">
        <v>4387</v>
      </c>
      <c r="B10886" t="s">
        <v>39676</v>
      </c>
      <c r="C10886" t="s">
        <v>58595</v>
      </c>
      <c r="D10886" t="s">
        <v>57796</v>
      </c>
      <c r="E10886" t="s">
        <v>57861</v>
      </c>
      <c r="F10886" s="2" t="s">
        <v>2</v>
      </c>
      <c r="G10886" t="s">
        <v>63844</v>
      </c>
      <c r="H10886">
        <v>10884</v>
      </c>
    </row>
    <row r="10887" spans="1:8" x14ac:dyDescent="0.2">
      <c r="A10887" s="2" t="s">
        <v>4948</v>
      </c>
      <c r="B10887" t="s">
        <v>39677</v>
      </c>
      <c r="C10887" t="s">
        <v>58595</v>
      </c>
      <c r="D10887" t="s">
        <v>57796</v>
      </c>
      <c r="E10887" t="s">
        <v>57964</v>
      </c>
      <c r="F10887" s="2" t="s">
        <v>2</v>
      </c>
      <c r="G10887" t="s">
        <v>65815</v>
      </c>
      <c r="H10887">
        <v>10885</v>
      </c>
    </row>
    <row r="10888" spans="1:8" x14ac:dyDescent="0.2">
      <c r="A10888" s="2" t="s">
        <v>15327</v>
      </c>
      <c r="B10888" t="s">
        <v>39678</v>
      </c>
      <c r="C10888" t="s">
        <v>58595</v>
      </c>
      <c r="D10888" t="s">
        <v>57796</v>
      </c>
      <c r="E10888" t="s">
        <v>57735</v>
      </c>
      <c r="F10888" s="5" t="s">
        <v>69399</v>
      </c>
      <c r="G10888" t="s">
        <v>59029</v>
      </c>
      <c r="H10888">
        <v>10886</v>
      </c>
    </row>
    <row r="10889" spans="1:8" x14ac:dyDescent="0.2">
      <c r="A10889" s="2" t="s">
        <v>3273</v>
      </c>
      <c r="B10889" t="s">
        <v>39679</v>
      </c>
      <c r="C10889" t="s">
        <v>58595</v>
      </c>
      <c r="D10889" t="s">
        <v>57796</v>
      </c>
      <c r="E10889" t="s">
        <v>58227</v>
      </c>
      <c r="F10889" s="5" t="s">
        <v>69399</v>
      </c>
      <c r="G10889" t="s">
        <v>65816</v>
      </c>
      <c r="H10889">
        <v>10887</v>
      </c>
    </row>
    <row r="10890" spans="1:8" x14ac:dyDescent="0.2">
      <c r="A10890" s="2" t="s">
        <v>15362</v>
      </c>
      <c r="B10890" t="s">
        <v>39680</v>
      </c>
      <c r="C10890" t="s">
        <v>58595</v>
      </c>
      <c r="D10890" t="s">
        <v>57796</v>
      </c>
      <c r="E10890" t="s">
        <v>57810</v>
      </c>
      <c r="F10890" s="2" t="s">
        <v>2</v>
      </c>
      <c r="G10890" t="s">
        <v>59030</v>
      </c>
      <c r="H10890">
        <v>10888</v>
      </c>
    </row>
    <row r="10891" spans="1:8" x14ac:dyDescent="0.2">
      <c r="A10891" s="2" t="s">
        <v>15332</v>
      </c>
      <c r="B10891" t="s">
        <v>39681</v>
      </c>
      <c r="C10891" t="s">
        <v>58595</v>
      </c>
      <c r="D10891" t="s">
        <v>57796</v>
      </c>
      <c r="E10891" t="s">
        <v>57771</v>
      </c>
      <c r="F10891" s="2" t="s">
        <v>2</v>
      </c>
      <c r="G10891" t="s">
        <v>61262</v>
      </c>
      <c r="H10891">
        <v>10889</v>
      </c>
    </row>
    <row r="10892" spans="1:8" x14ac:dyDescent="0.2">
      <c r="A10892" s="2" t="s">
        <v>14962</v>
      </c>
      <c r="B10892" t="s">
        <v>39682</v>
      </c>
      <c r="C10892" t="s">
        <v>58595</v>
      </c>
      <c r="D10892" t="s">
        <v>57796</v>
      </c>
      <c r="E10892" t="s">
        <v>57965</v>
      </c>
      <c r="F10892" s="5" t="s">
        <v>69399</v>
      </c>
      <c r="G10892" t="s">
        <v>61264</v>
      </c>
      <c r="H10892">
        <v>10890</v>
      </c>
    </row>
    <row r="10893" spans="1:8" x14ac:dyDescent="0.2">
      <c r="A10893" s="2" t="s">
        <v>3305</v>
      </c>
      <c r="B10893" t="s">
        <v>39683</v>
      </c>
      <c r="C10893" t="s">
        <v>58595</v>
      </c>
      <c r="D10893" t="s">
        <v>57796</v>
      </c>
      <c r="E10893" t="s">
        <v>57773</v>
      </c>
      <c r="F10893" s="5" t="s">
        <v>69399</v>
      </c>
      <c r="G10893" t="s">
        <v>63846</v>
      </c>
      <c r="H10893">
        <v>10891</v>
      </c>
    </row>
    <row r="10894" spans="1:8" x14ac:dyDescent="0.2">
      <c r="A10894" s="2" t="s">
        <v>15354</v>
      </c>
      <c r="B10894" t="s">
        <v>39684</v>
      </c>
      <c r="C10894" t="s">
        <v>58595</v>
      </c>
      <c r="D10894" t="s">
        <v>57796</v>
      </c>
      <c r="E10894" t="s">
        <v>57997</v>
      </c>
      <c r="F10894" s="2" t="s">
        <v>2</v>
      </c>
      <c r="G10894" t="s">
        <v>65250</v>
      </c>
      <c r="H10894">
        <v>10892</v>
      </c>
    </row>
    <row r="10895" spans="1:8" x14ac:dyDescent="0.2">
      <c r="A10895" s="2" t="s">
        <v>17669</v>
      </c>
      <c r="B10895" t="s">
        <v>39685</v>
      </c>
      <c r="C10895" t="s">
        <v>58595</v>
      </c>
      <c r="D10895" t="s">
        <v>57796</v>
      </c>
      <c r="E10895" t="s">
        <v>57681</v>
      </c>
      <c r="F10895" s="5" t="s">
        <v>69399</v>
      </c>
      <c r="G10895" t="s">
        <v>65817</v>
      </c>
      <c r="H10895">
        <v>10893</v>
      </c>
    </row>
    <row r="10896" spans="1:8" x14ac:dyDescent="0.2">
      <c r="A10896" s="2" t="s">
        <v>5191</v>
      </c>
      <c r="B10896" t="s">
        <v>39686</v>
      </c>
      <c r="C10896" t="s">
        <v>58595</v>
      </c>
      <c r="D10896" t="s">
        <v>57796</v>
      </c>
      <c r="E10896" t="s">
        <v>58359</v>
      </c>
      <c r="F10896" s="2" t="s">
        <v>2</v>
      </c>
      <c r="G10896" t="s">
        <v>65818</v>
      </c>
      <c r="H10896">
        <v>10894</v>
      </c>
    </row>
    <row r="10897" spans="1:8" x14ac:dyDescent="0.2">
      <c r="A10897" s="2" t="s">
        <v>14998</v>
      </c>
      <c r="B10897" t="s">
        <v>39687</v>
      </c>
      <c r="C10897" t="s">
        <v>58595</v>
      </c>
      <c r="D10897" t="s">
        <v>57796</v>
      </c>
      <c r="E10897" t="s">
        <v>58228</v>
      </c>
      <c r="F10897" s="2" t="s">
        <v>2</v>
      </c>
      <c r="G10897" t="s">
        <v>62326</v>
      </c>
      <c r="H10897">
        <v>10895</v>
      </c>
    </row>
    <row r="10898" spans="1:8" x14ac:dyDescent="0.2">
      <c r="A10898" s="2" t="s">
        <v>15334</v>
      </c>
      <c r="B10898" t="s">
        <v>39688</v>
      </c>
      <c r="C10898" t="s">
        <v>58595</v>
      </c>
      <c r="D10898" t="s">
        <v>57796</v>
      </c>
      <c r="E10898" t="s">
        <v>58271</v>
      </c>
      <c r="F10898" s="2" t="s">
        <v>2</v>
      </c>
      <c r="G10898" t="s">
        <v>65253</v>
      </c>
      <c r="H10898">
        <v>10896</v>
      </c>
    </row>
    <row r="10899" spans="1:8" x14ac:dyDescent="0.2">
      <c r="A10899" s="2" t="s">
        <v>16057</v>
      </c>
      <c r="B10899" t="s">
        <v>39689</v>
      </c>
      <c r="C10899" t="s">
        <v>58595</v>
      </c>
      <c r="D10899" t="s">
        <v>57796</v>
      </c>
      <c r="E10899" t="s">
        <v>58312</v>
      </c>
      <c r="F10899" s="2" t="s">
        <v>2</v>
      </c>
      <c r="G10899" t="s">
        <v>63851</v>
      </c>
      <c r="H10899">
        <v>10897</v>
      </c>
    </row>
    <row r="10900" spans="1:8" x14ac:dyDescent="0.2">
      <c r="A10900" s="2" t="s">
        <v>15281</v>
      </c>
      <c r="B10900" t="s">
        <v>39690</v>
      </c>
      <c r="C10900" t="s">
        <v>58595</v>
      </c>
      <c r="D10900" t="s">
        <v>57796</v>
      </c>
      <c r="E10900" t="s">
        <v>57742</v>
      </c>
      <c r="F10900" s="2" t="s">
        <v>2</v>
      </c>
      <c r="G10900" t="s">
        <v>65819</v>
      </c>
      <c r="H10900">
        <v>10898</v>
      </c>
    </row>
    <row r="10901" spans="1:8" x14ac:dyDescent="0.2">
      <c r="A10901" s="2" t="s">
        <v>15674</v>
      </c>
      <c r="B10901" t="s">
        <v>39691</v>
      </c>
      <c r="C10901" t="s">
        <v>58595</v>
      </c>
      <c r="D10901" t="s">
        <v>57796</v>
      </c>
      <c r="E10901" t="s">
        <v>58011</v>
      </c>
      <c r="F10901" s="2" t="s">
        <v>2</v>
      </c>
      <c r="G10901" t="s">
        <v>65820</v>
      </c>
      <c r="H10901">
        <v>10899</v>
      </c>
    </row>
    <row r="10902" spans="1:8" x14ac:dyDescent="0.2">
      <c r="A10902" s="2" t="s">
        <v>15369</v>
      </c>
      <c r="B10902" t="s">
        <v>39692</v>
      </c>
      <c r="C10902" t="s">
        <v>58595</v>
      </c>
      <c r="D10902" t="s">
        <v>57796</v>
      </c>
      <c r="E10902" t="s">
        <v>57591</v>
      </c>
      <c r="F10902" s="2" t="s">
        <v>2</v>
      </c>
      <c r="G10902" t="s">
        <v>65257</v>
      </c>
      <c r="H10902">
        <v>10900</v>
      </c>
    </row>
    <row r="10903" spans="1:8" x14ac:dyDescent="0.2">
      <c r="A10903" s="2" t="s">
        <v>2005</v>
      </c>
      <c r="B10903" t="s">
        <v>39693</v>
      </c>
      <c r="C10903" t="s">
        <v>58595</v>
      </c>
      <c r="D10903" t="s">
        <v>57796</v>
      </c>
      <c r="E10903" t="s">
        <v>57605</v>
      </c>
      <c r="F10903" s="2" t="s">
        <v>2</v>
      </c>
      <c r="G10903" t="s">
        <v>63857</v>
      </c>
      <c r="H10903">
        <v>10901</v>
      </c>
    </row>
    <row r="10904" spans="1:8" x14ac:dyDescent="0.2">
      <c r="A10904" s="2" t="s">
        <v>15388</v>
      </c>
      <c r="B10904" t="s">
        <v>39694</v>
      </c>
      <c r="C10904" t="s">
        <v>58595</v>
      </c>
      <c r="D10904" t="s">
        <v>57796</v>
      </c>
      <c r="E10904" t="s">
        <v>57776</v>
      </c>
      <c r="F10904" s="2" t="s">
        <v>2</v>
      </c>
      <c r="G10904" t="s">
        <v>65821</v>
      </c>
      <c r="H10904">
        <v>10902</v>
      </c>
    </row>
    <row r="10905" spans="1:8" x14ac:dyDescent="0.2">
      <c r="A10905" s="2" t="s">
        <v>2049</v>
      </c>
      <c r="B10905" t="s">
        <v>39695</v>
      </c>
      <c r="C10905" t="s">
        <v>58595</v>
      </c>
      <c r="D10905" t="s">
        <v>57796</v>
      </c>
      <c r="E10905" t="s">
        <v>57827</v>
      </c>
      <c r="F10905" s="2" t="s">
        <v>2</v>
      </c>
      <c r="G10905" t="s">
        <v>59052</v>
      </c>
      <c r="H10905">
        <v>10903</v>
      </c>
    </row>
    <row r="10906" spans="1:8" x14ac:dyDescent="0.2">
      <c r="A10906" s="2" t="s">
        <v>15392</v>
      </c>
      <c r="B10906" t="s">
        <v>39696</v>
      </c>
      <c r="C10906" t="s">
        <v>58595</v>
      </c>
      <c r="D10906" t="s">
        <v>57796</v>
      </c>
      <c r="E10906" t="s">
        <v>57830</v>
      </c>
      <c r="F10906" s="2" t="s">
        <v>2</v>
      </c>
      <c r="G10906" t="s">
        <v>59055</v>
      </c>
      <c r="H10906">
        <v>10904</v>
      </c>
    </row>
    <row r="10907" spans="1:8" x14ac:dyDescent="0.2">
      <c r="A10907" s="2" t="s">
        <v>13242</v>
      </c>
      <c r="B10907" t="s">
        <v>39697</v>
      </c>
      <c r="C10907" t="s">
        <v>58595</v>
      </c>
      <c r="D10907" t="s">
        <v>57796</v>
      </c>
      <c r="E10907" t="s">
        <v>57744</v>
      </c>
      <c r="F10907" s="2" t="s">
        <v>2</v>
      </c>
      <c r="G10907" t="s">
        <v>62346</v>
      </c>
      <c r="H10907">
        <v>10905</v>
      </c>
    </row>
    <row r="10908" spans="1:8" x14ac:dyDescent="0.2">
      <c r="A10908" s="2" t="s">
        <v>16077</v>
      </c>
      <c r="B10908" t="s">
        <v>39698</v>
      </c>
      <c r="C10908" t="s">
        <v>58595</v>
      </c>
      <c r="D10908" t="s">
        <v>57796</v>
      </c>
      <c r="E10908" t="s">
        <v>57832</v>
      </c>
      <c r="F10908" s="5" t="s">
        <v>69399</v>
      </c>
      <c r="G10908" t="s">
        <v>59057</v>
      </c>
      <c r="H10908">
        <v>10906</v>
      </c>
    </row>
    <row r="10909" spans="1:8" x14ac:dyDescent="0.2">
      <c r="A10909" s="2" t="s">
        <v>15668</v>
      </c>
      <c r="B10909" t="s">
        <v>39699</v>
      </c>
      <c r="C10909" t="s">
        <v>58595</v>
      </c>
      <c r="D10909" t="s">
        <v>57796</v>
      </c>
      <c r="E10909" t="s">
        <v>57778</v>
      </c>
      <c r="F10909" s="2" t="s">
        <v>2</v>
      </c>
      <c r="G10909" t="s">
        <v>65261</v>
      </c>
      <c r="H10909">
        <v>10907</v>
      </c>
    </row>
    <row r="10910" spans="1:8" x14ac:dyDescent="0.2">
      <c r="A10910" s="2" t="s">
        <v>231</v>
      </c>
      <c r="B10910" t="s">
        <v>39700</v>
      </c>
      <c r="C10910" t="s">
        <v>58595</v>
      </c>
      <c r="D10910" t="s">
        <v>57796</v>
      </c>
      <c r="E10910" t="s">
        <v>57717</v>
      </c>
      <c r="F10910" s="2" t="s">
        <v>2</v>
      </c>
      <c r="G10910" t="s">
        <v>65822</v>
      </c>
      <c r="H10910">
        <v>10908</v>
      </c>
    </row>
    <row r="10911" spans="1:8" x14ac:dyDescent="0.2">
      <c r="A10911" s="2" t="s">
        <v>15821</v>
      </c>
      <c r="B10911" t="s">
        <v>39701</v>
      </c>
      <c r="C10911" t="s">
        <v>58595</v>
      </c>
      <c r="D10911" t="s">
        <v>57796</v>
      </c>
      <c r="E10911" t="s">
        <v>57687</v>
      </c>
      <c r="F10911" s="5" t="s">
        <v>69399</v>
      </c>
      <c r="G10911" t="s">
        <v>65265</v>
      </c>
      <c r="H10911">
        <v>10909</v>
      </c>
    </row>
    <row r="10912" spans="1:8" x14ac:dyDescent="0.2">
      <c r="A10912" s="2" t="s">
        <v>15380</v>
      </c>
      <c r="B10912" t="s">
        <v>39702</v>
      </c>
      <c r="C10912" t="s">
        <v>58595</v>
      </c>
      <c r="D10912" t="s">
        <v>57796</v>
      </c>
      <c r="E10912" t="s">
        <v>57646</v>
      </c>
      <c r="F10912" s="2" t="s">
        <v>2</v>
      </c>
      <c r="G10912" t="s">
        <v>59062</v>
      </c>
      <c r="H10912">
        <v>10910</v>
      </c>
    </row>
    <row r="10913" spans="1:8" x14ac:dyDescent="0.2">
      <c r="A10913" s="2" t="s">
        <v>15411</v>
      </c>
      <c r="B10913" t="s">
        <v>39703</v>
      </c>
      <c r="C10913" t="s">
        <v>58595</v>
      </c>
      <c r="D10913" t="s">
        <v>57796</v>
      </c>
      <c r="E10913" t="s">
        <v>57835</v>
      </c>
      <c r="F10913" s="2" t="s">
        <v>2</v>
      </c>
      <c r="G10913" t="s">
        <v>59063</v>
      </c>
      <c r="H10913">
        <v>10911</v>
      </c>
    </row>
    <row r="10914" spans="1:8" x14ac:dyDescent="0.2">
      <c r="A10914" s="2" t="s">
        <v>4633</v>
      </c>
      <c r="B10914" t="s">
        <v>39704</v>
      </c>
      <c r="C10914" t="s">
        <v>58595</v>
      </c>
      <c r="D10914" t="s">
        <v>57796</v>
      </c>
      <c r="E10914" t="s">
        <v>57875</v>
      </c>
      <c r="F10914" s="2" t="s">
        <v>2</v>
      </c>
      <c r="G10914" t="s">
        <v>63864</v>
      </c>
      <c r="H10914">
        <v>10912</v>
      </c>
    </row>
    <row r="10915" spans="1:8" x14ac:dyDescent="0.2">
      <c r="A10915" s="2" t="s">
        <v>15413</v>
      </c>
      <c r="B10915" t="s">
        <v>39705</v>
      </c>
      <c r="C10915" t="s">
        <v>58595</v>
      </c>
      <c r="D10915" t="s">
        <v>57796</v>
      </c>
      <c r="E10915" t="s">
        <v>57949</v>
      </c>
      <c r="F10915" s="2" t="s">
        <v>2</v>
      </c>
      <c r="G10915" t="s">
        <v>64668</v>
      </c>
      <c r="H10915">
        <v>10913</v>
      </c>
    </row>
    <row r="10916" spans="1:8" x14ac:dyDescent="0.2">
      <c r="A10916" s="2" t="s">
        <v>5026</v>
      </c>
      <c r="B10916" t="s">
        <v>39706</v>
      </c>
      <c r="C10916" t="s">
        <v>58595</v>
      </c>
      <c r="D10916" t="s">
        <v>57796</v>
      </c>
      <c r="E10916" t="s">
        <v>57612</v>
      </c>
      <c r="F10916" s="2" t="s">
        <v>2</v>
      </c>
      <c r="G10916" t="s">
        <v>61268</v>
      </c>
      <c r="H10916">
        <v>10914</v>
      </c>
    </row>
    <row r="10917" spans="1:8" x14ac:dyDescent="0.2">
      <c r="A10917" s="2" t="s">
        <v>15652</v>
      </c>
      <c r="B10917" t="s">
        <v>39707</v>
      </c>
      <c r="C10917" t="s">
        <v>58595</v>
      </c>
      <c r="D10917" t="s">
        <v>57796</v>
      </c>
      <c r="E10917" t="s">
        <v>57613</v>
      </c>
      <c r="F10917" s="2" t="s">
        <v>2</v>
      </c>
      <c r="G10917" t="s">
        <v>61269</v>
      </c>
      <c r="H10917">
        <v>10915</v>
      </c>
    </row>
    <row r="10918" spans="1:8" x14ac:dyDescent="0.2">
      <c r="A10918" s="2" t="s">
        <v>15404</v>
      </c>
      <c r="B10918" t="s">
        <v>39708</v>
      </c>
      <c r="C10918" t="s">
        <v>58595</v>
      </c>
      <c r="D10918" t="s">
        <v>57796</v>
      </c>
      <c r="E10918" t="s">
        <v>57615</v>
      </c>
      <c r="F10918" s="2" t="s">
        <v>2</v>
      </c>
      <c r="G10918" t="s">
        <v>61272</v>
      </c>
      <c r="H10918">
        <v>10916</v>
      </c>
    </row>
    <row r="10919" spans="1:8" x14ac:dyDescent="0.2">
      <c r="A10919" s="2" t="s">
        <v>2004</v>
      </c>
      <c r="B10919" t="s">
        <v>39709</v>
      </c>
      <c r="C10919" t="s">
        <v>58595</v>
      </c>
      <c r="D10919" t="s">
        <v>57796</v>
      </c>
      <c r="E10919" t="s">
        <v>58012</v>
      </c>
      <c r="F10919" s="2" t="s">
        <v>2</v>
      </c>
      <c r="G10919" t="s">
        <v>61276</v>
      </c>
      <c r="H10919">
        <v>10917</v>
      </c>
    </row>
    <row r="10920" spans="1:8" x14ac:dyDescent="0.2">
      <c r="A10920" s="2" t="s">
        <v>15385</v>
      </c>
      <c r="B10920" t="s">
        <v>39710</v>
      </c>
      <c r="C10920" t="s">
        <v>58595</v>
      </c>
      <c r="D10920" t="s">
        <v>57796</v>
      </c>
      <c r="E10920" t="s">
        <v>57694</v>
      </c>
      <c r="F10920" s="2" t="s">
        <v>2</v>
      </c>
      <c r="G10920" t="s">
        <v>62351</v>
      </c>
      <c r="H10920">
        <v>10918</v>
      </c>
    </row>
    <row r="10921" spans="1:8" x14ac:dyDescent="0.2">
      <c r="A10921" s="2" t="s">
        <v>4544</v>
      </c>
      <c r="B10921" t="s">
        <v>39711</v>
      </c>
      <c r="C10921" t="s">
        <v>58595</v>
      </c>
      <c r="D10921" t="s">
        <v>57796</v>
      </c>
      <c r="E10921" t="s">
        <v>57950</v>
      </c>
      <c r="F10921" s="2" t="s">
        <v>2</v>
      </c>
      <c r="G10921" t="s">
        <v>61282</v>
      </c>
      <c r="H10921">
        <v>10919</v>
      </c>
    </row>
    <row r="10922" spans="1:8" x14ac:dyDescent="0.2">
      <c r="A10922" s="2" t="s">
        <v>15412</v>
      </c>
      <c r="B10922" t="s">
        <v>39712</v>
      </c>
      <c r="C10922" t="s">
        <v>58595</v>
      </c>
      <c r="D10922" t="s">
        <v>57796</v>
      </c>
      <c r="E10922" t="s">
        <v>57933</v>
      </c>
      <c r="F10922" s="2" t="s">
        <v>2</v>
      </c>
      <c r="G10922" t="s">
        <v>65823</v>
      </c>
      <c r="H10922">
        <v>10920</v>
      </c>
    </row>
    <row r="10923" spans="1:8" x14ac:dyDescent="0.2">
      <c r="A10923" s="2" t="s">
        <v>15062</v>
      </c>
      <c r="B10923" t="s">
        <v>39713</v>
      </c>
      <c r="C10923" t="s">
        <v>58595</v>
      </c>
      <c r="D10923" t="s">
        <v>57796</v>
      </c>
      <c r="E10923" t="s">
        <v>57878</v>
      </c>
      <c r="F10923" s="2" t="s">
        <v>2</v>
      </c>
      <c r="G10923" t="s">
        <v>65824</v>
      </c>
      <c r="H10923">
        <v>10921</v>
      </c>
    </row>
    <row r="10924" spans="1:8" x14ac:dyDescent="0.2">
      <c r="A10924" s="2" t="s">
        <v>14735</v>
      </c>
      <c r="B10924" t="s">
        <v>39714</v>
      </c>
      <c r="C10924" t="s">
        <v>58595</v>
      </c>
      <c r="D10924" t="s">
        <v>57796</v>
      </c>
      <c r="E10924" t="s">
        <v>58431</v>
      </c>
      <c r="F10924" s="5" t="s">
        <v>69399</v>
      </c>
      <c r="G10924" t="s">
        <v>65825</v>
      </c>
      <c r="H10924">
        <v>10922</v>
      </c>
    </row>
    <row r="10925" spans="1:8" x14ac:dyDescent="0.2">
      <c r="A10925" s="2" t="s">
        <v>4768</v>
      </c>
      <c r="B10925" t="s">
        <v>39715</v>
      </c>
      <c r="C10925" t="s">
        <v>58595</v>
      </c>
      <c r="D10925" t="s">
        <v>57796</v>
      </c>
      <c r="E10925" t="s">
        <v>57955</v>
      </c>
      <c r="F10925" s="2" t="s">
        <v>2</v>
      </c>
      <c r="G10925" t="s">
        <v>65826</v>
      </c>
      <c r="H10925">
        <v>10923</v>
      </c>
    </row>
    <row r="10926" spans="1:8" x14ac:dyDescent="0.2">
      <c r="A10926" s="2" t="s">
        <v>15419</v>
      </c>
      <c r="B10926" t="s">
        <v>39716</v>
      </c>
      <c r="C10926" t="s">
        <v>58595</v>
      </c>
      <c r="D10926" t="s">
        <v>57796</v>
      </c>
      <c r="E10926" t="s">
        <v>58322</v>
      </c>
      <c r="F10926" s="2" t="s">
        <v>2</v>
      </c>
      <c r="G10926" t="s">
        <v>64674</v>
      </c>
      <c r="H10926">
        <v>10924</v>
      </c>
    </row>
    <row r="10927" spans="1:8" x14ac:dyDescent="0.2">
      <c r="A10927" s="2" t="s">
        <v>19842</v>
      </c>
      <c r="B10927" t="s">
        <v>39717</v>
      </c>
      <c r="C10927" t="s">
        <v>58595</v>
      </c>
      <c r="D10927" t="s">
        <v>57796</v>
      </c>
      <c r="E10927" t="s">
        <v>58293</v>
      </c>
      <c r="F10927" s="2" t="s">
        <v>2</v>
      </c>
      <c r="G10927" t="s">
        <v>65827</v>
      </c>
      <c r="H10927">
        <v>10925</v>
      </c>
    </row>
    <row r="10928" spans="1:8" x14ac:dyDescent="0.2">
      <c r="A10928" s="2" t="s">
        <v>2008</v>
      </c>
      <c r="B10928" t="s">
        <v>39718</v>
      </c>
      <c r="C10928" t="s">
        <v>58595</v>
      </c>
      <c r="D10928" t="s">
        <v>57796</v>
      </c>
      <c r="E10928" t="s">
        <v>58294</v>
      </c>
      <c r="F10928" s="2" t="s">
        <v>2</v>
      </c>
      <c r="G10928" t="s">
        <v>65828</v>
      </c>
      <c r="H10928">
        <v>10926</v>
      </c>
    </row>
    <row r="10929" spans="1:8" x14ac:dyDescent="0.2">
      <c r="A10929" s="2" t="s">
        <v>4737</v>
      </c>
      <c r="B10929" t="s">
        <v>39719</v>
      </c>
      <c r="C10929" t="s">
        <v>58595</v>
      </c>
      <c r="D10929" t="s">
        <v>57796</v>
      </c>
      <c r="E10929" t="s">
        <v>57713</v>
      </c>
      <c r="F10929" s="2" t="s">
        <v>2</v>
      </c>
      <c r="G10929" t="s">
        <v>65829</v>
      </c>
      <c r="H10929">
        <v>10927</v>
      </c>
    </row>
    <row r="10930" spans="1:8" x14ac:dyDescent="0.2">
      <c r="A10930" s="2" t="s">
        <v>15467</v>
      </c>
      <c r="B10930" t="s">
        <v>39720</v>
      </c>
      <c r="C10930" t="s">
        <v>58595</v>
      </c>
      <c r="D10930" t="s">
        <v>57796</v>
      </c>
      <c r="E10930" t="s">
        <v>57723</v>
      </c>
      <c r="F10930" s="5" t="s">
        <v>69399</v>
      </c>
      <c r="G10930" t="s">
        <v>61291</v>
      </c>
      <c r="H10930">
        <v>10928</v>
      </c>
    </row>
    <row r="10931" spans="1:8" x14ac:dyDescent="0.2">
      <c r="A10931" s="2" t="s">
        <v>1983</v>
      </c>
      <c r="B10931" t="s">
        <v>39721</v>
      </c>
      <c r="C10931" t="s">
        <v>58595</v>
      </c>
      <c r="D10931" t="s">
        <v>57796</v>
      </c>
      <c r="E10931" t="s">
        <v>58289</v>
      </c>
      <c r="F10931" s="5" t="s">
        <v>69399</v>
      </c>
      <c r="G10931" t="s">
        <v>65268</v>
      </c>
      <c r="H10931">
        <v>10929</v>
      </c>
    </row>
    <row r="10932" spans="1:8" x14ac:dyDescent="0.2">
      <c r="A10932" s="2" t="s">
        <v>15723</v>
      </c>
      <c r="B10932" t="s">
        <v>39722</v>
      </c>
      <c r="C10932" t="s">
        <v>58595</v>
      </c>
      <c r="D10932" t="s">
        <v>57796</v>
      </c>
      <c r="E10932" t="s">
        <v>58290</v>
      </c>
      <c r="F10932" s="2" t="s">
        <v>2</v>
      </c>
      <c r="G10932" t="s">
        <v>64682</v>
      </c>
      <c r="H10932">
        <v>10930</v>
      </c>
    </row>
    <row r="10933" spans="1:8" x14ac:dyDescent="0.2">
      <c r="A10933" s="2" t="s">
        <v>7193</v>
      </c>
      <c r="B10933" t="s">
        <v>39723</v>
      </c>
      <c r="C10933" t="s">
        <v>58595</v>
      </c>
      <c r="D10933" t="s">
        <v>57796</v>
      </c>
      <c r="E10933" t="s">
        <v>57587</v>
      </c>
      <c r="F10933" s="2" t="s">
        <v>2</v>
      </c>
      <c r="G10933" t="s">
        <v>64683</v>
      </c>
      <c r="H10933">
        <v>10931</v>
      </c>
    </row>
    <row r="10934" spans="1:8" x14ac:dyDescent="0.2">
      <c r="A10934" s="2" t="s">
        <v>15486</v>
      </c>
      <c r="B10934" t="s">
        <v>39724</v>
      </c>
      <c r="C10934" t="s">
        <v>58595</v>
      </c>
      <c r="D10934" t="s">
        <v>57796</v>
      </c>
      <c r="E10934" t="s">
        <v>57749</v>
      </c>
      <c r="F10934" s="5" t="s">
        <v>69399</v>
      </c>
      <c r="G10934" t="s">
        <v>61292</v>
      </c>
      <c r="H10934">
        <v>10932</v>
      </c>
    </row>
    <row r="10935" spans="1:8" x14ac:dyDescent="0.2">
      <c r="A10935" s="2" t="s">
        <v>15487</v>
      </c>
      <c r="B10935" t="s">
        <v>39725</v>
      </c>
      <c r="C10935" t="s">
        <v>58595</v>
      </c>
      <c r="D10935" t="s">
        <v>57796</v>
      </c>
      <c r="E10935" t="s">
        <v>58043</v>
      </c>
      <c r="F10935" s="5" t="s">
        <v>69399</v>
      </c>
      <c r="G10935" t="s">
        <v>65269</v>
      </c>
      <c r="H10935">
        <v>10933</v>
      </c>
    </row>
    <row r="10936" spans="1:8" x14ac:dyDescent="0.2">
      <c r="A10936" s="2" t="s">
        <v>2018</v>
      </c>
      <c r="B10936" t="s">
        <v>39726</v>
      </c>
      <c r="C10936" t="s">
        <v>58595</v>
      </c>
      <c r="D10936" t="s">
        <v>57796</v>
      </c>
      <c r="E10936" t="s">
        <v>57754</v>
      </c>
      <c r="F10936" s="5" t="s">
        <v>69399</v>
      </c>
      <c r="G10936" t="s">
        <v>62363</v>
      </c>
      <c r="H10936">
        <v>10934</v>
      </c>
    </row>
    <row r="10937" spans="1:8" x14ac:dyDescent="0.2">
      <c r="A10937" s="2" t="s">
        <v>12597</v>
      </c>
      <c r="B10937" t="s">
        <v>39727</v>
      </c>
      <c r="C10937" t="s">
        <v>58595</v>
      </c>
      <c r="D10937" t="s">
        <v>57796</v>
      </c>
      <c r="E10937" t="s">
        <v>58135</v>
      </c>
      <c r="F10937" s="2" t="s">
        <v>2</v>
      </c>
      <c r="G10937" t="s">
        <v>63866</v>
      </c>
      <c r="H10937">
        <v>10935</v>
      </c>
    </row>
    <row r="10938" spans="1:8" x14ac:dyDescent="0.2">
      <c r="A10938" s="2" t="s">
        <v>15506</v>
      </c>
      <c r="B10938" t="s">
        <v>39728</v>
      </c>
      <c r="C10938" t="s">
        <v>58595</v>
      </c>
      <c r="D10938" t="s">
        <v>57796</v>
      </c>
      <c r="E10938" t="s">
        <v>58394</v>
      </c>
      <c r="F10938" s="2" t="s">
        <v>2</v>
      </c>
      <c r="G10938" t="s">
        <v>65272</v>
      </c>
      <c r="H10938">
        <v>10936</v>
      </c>
    </row>
    <row r="10939" spans="1:8" x14ac:dyDescent="0.2">
      <c r="A10939" s="2" t="s">
        <v>426</v>
      </c>
      <c r="B10939" t="s">
        <v>39729</v>
      </c>
      <c r="C10939" t="s">
        <v>58595</v>
      </c>
      <c r="D10939" t="s">
        <v>57796</v>
      </c>
      <c r="E10939" t="s">
        <v>57884</v>
      </c>
      <c r="F10939" s="5" t="s">
        <v>69399</v>
      </c>
      <c r="G10939" t="s">
        <v>62365</v>
      </c>
      <c r="H10939">
        <v>10937</v>
      </c>
    </row>
    <row r="10940" spans="1:8" x14ac:dyDescent="0.2">
      <c r="A10940" s="2" t="s">
        <v>15211</v>
      </c>
      <c r="B10940" t="s">
        <v>39730</v>
      </c>
      <c r="C10940" t="s">
        <v>58595</v>
      </c>
      <c r="D10940" t="s">
        <v>57796</v>
      </c>
      <c r="E10940" t="s">
        <v>57943</v>
      </c>
      <c r="F10940" s="5" t="s">
        <v>69399</v>
      </c>
      <c r="G10940" t="s">
        <v>61297</v>
      </c>
      <c r="H10940">
        <v>10938</v>
      </c>
    </row>
    <row r="10941" spans="1:8" x14ac:dyDescent="0.2">
      <c r="A10941" s="2" t="s">
        <v>16203</v>
      </c>
      <c r="B10941" t="s">
        <v>39731</v>
      </c>
      <c r="C10941" t="s">
        <v>58595</v>
      </c>
      <c r="D10941" t="s">
        <v>57796</v>
      </c>
      <c r="E10941" t="s">
        <v>57655</v>
      </c>
      <c r="F10941" s="2" t="s">
        <v>2</v>
      </c>
      <c r="G10941" t="s">
        <v>65830</v>
      </c>
      <c r="H10941">
        <v>10939</v>
      </c>
    </row>
    <row r="10942" spans="1:8" x14ac:dyDescent="0.2">
      <c r="A10942" s="2" t="s">
        <v>2001</v>
      </c>
      <c r="B10942" t="s">
        <v>39732</v>
      </c>
      <c r="C10942" t="s">
        <v>58595</v>
      </c>
      <c r="D10942" t="s">
        <v>57796</v>
      </c>
      <c r="E10942" t="s">
        <v>57658</v>
      </c>
      <c r="F10942" s="5" t="s">
        <v>69399</v>
      </c>
      <c r="G10942" t="s">
        <v>62373</v>
      </c>
      <c r="H10942">
        <v>10940</v>
      </c>
    </row>
    <row r="10943" spans="1:8" x14ac:dyDescent="0.2">
      <c r="A10943" s="2" t="s">
        <v>10324</v>
      </c>
      <c r="B10943" t="s">
        <v>39733</v>
      </c>
      <c r="C10943" t="s">
        <v>58595</v>
      </c>
      <c r="D10943" t="s">
        <v>57796</v>
      </c>
      <c r="E10943" t="s">
        <v>57661</v>
      </c>
      <c r="F10943" s="5" t="s">
        <v>69399</v>
      </c>
      <c r="G10943" t="s">
        <v>65831</v>
      </c>
      <c r="H10943">
        <v>10941</v>
      </c>
    </row>
    <row r="10944" spans="1:8" x14ac:dyDescent="0.2">
      <c r="A10944" s="2" t="s">
        <v>15524</v>
      </c>
      <c r="B10944" t="s">
        <v>39734</v>
      </c>
      <c r="C10944" t="s">
        <v>58595</v>
      </c>
      <c r="D10944" t="s">
        <v>57796</v>
      </c>
      <c r="E10944" t="s">
        <v>57703</v>
      </c>
      <c r="F10944" s="5" t="s">
        <v>69399</v>
      </c>
      <c r="G10944" t="s">
        <v>65832</v>
      </c>
      <c r="H10944">
        <v>10942</v>
      </c>
    </row>
    <row r="10945" spans="1:8" x14ac:dyDescent="0.2">
      <c r="A10945" s="2" t="s">
        <v>16690</v>
      </c>
      <c r="B10945" t="s">
        <v>39735</v>
      </c>
      <c r="C10945" t="s">
        <v>58595</v>
      </c>
      <c r="D10945" t="s">
        <v>57796</v>
      </c>
      <c r="E10945" t="s">
        <v>58216</v>
      </c>
      <c r="F10945" s="5" t="s">
        <v>69399</v>
      </c>
      <c r="G10945" t="s">
        <v>60094</v>
      </c>
      <c r="H10945">
        <v>10943</v>
      </c>
    </row>
    <row r="10946" spans="1:8" x14ac:dyDescent="0.2">
      <c r="A10946" s="2" t="s">
        <v>16205</v>
      </c>
      <c r="B10946" t="s">
        <v>39736</v>
      </c>
      <c r="C10946" t="s">
        <v>58595</v>
      </c>
      <c r="D10946" t="s">
        <v>57796</v>
      </c>
      <c r="E10946" t="s">
        <v>58249</v>
      </c>
      <c r="F10946" s="2" t="s">
        <v>2</v>
      </c>
      <c r="G10946" t="s">
        <v>60096</v>
      </c>
      <c r="H10946">
        <v>10944</v>
      </c>
    </row>
    <row r="10947" spans="1:8" x14ac:dyDescent="0.2">
      <c r="A10947" s="2" t="s">
        <v>6387</v>
      </c>
      <c r="B10947" t="s">
        <v>39737</v>
      </c>
      <c r="C10947" t="s">
        <v>58595</v>
      </c>
      <c r="D10947" t="s">
        <v>57796</v>
      </c>
      <c r="E10947" t="s">
        <v>57791</v>
      </c>
      <c r="F10947" s="5" t="s">
        <v>69399</v>
      </c>
      <c r="G10947" t="s">
        <v>61301</v>
      </c>
      <c r="H10947">
        <v>10945</v>
      </c>
    </row>
    <row r="10948" spans="1:8" x14ac:dyDescent="0.2">
      <c r="A10948" s="2" t="s">
        <v>15528</v>
      </c>
      <c r="B10948" t="s">
        <v>39738</v>
      </c>
      <c r="C10948" t="s">
        <v>58595</v>
      </c>
      <c r="D10948" t="s">
        <v>57796</v>
      </c>
      <c r="E10948" t="s">
        <v>58044</v>
      </c>
      <c r="F10948" s="5" t="s">
        <v>69399</v>
      </c>
      <c r="G10948" t="s">
        <v>60097</v>
      </c>
      <c r="H10948">
        <v>10946</v>
      </c>
    </row>
    <row r="10949" spans="1:8" x14ac:dyDescent="0.2">
      <c r="A10949" s="2" t="s">
        <v>15439</v>
      </c>
      <c r="B10949" t="s">
        <v>39739</v>
      </c>
      <c r="C10949" t="s">
        <v>58595</v>
      </c>
      <c r="D10949" t="s">
        <v>57796</v>
      </c>
      <c r="E10949" t="s">
        <v>57944</v>
      </c>
      <c r="F10949" s="2" t="s">
        <v>2</v>
      </c>
      <c r="G10949" t="s">
        <v>65833</v>
      </c>
      <c r="H10949">
        <v>10947</v>
      </c>
    </row>
    <row r="10950" spans="1:8" x14ac:dyDescent="0.2">
      <c r="A10950" s="2" t="s">
        <v>15067</v>
      </c>
      <c r="B10950" t="s">
        <v>39740</v>
      </c>
      <c r="C10950" t="s">
        <v>58595</v>
      </c>
      <c r="D10950" t="s">
        <v>57796</v>
      </c>
      <c r="E10950" t="s">
        <v>57709</v>
      </c>
      <c r="F10950" s="5" t="s">
        <v>69399</v>
      </c>
      <c r="G10950" t="s">
        <v>65834</v>
      </c>
      <c r="H10950">
        <v>10948</v>
      </c>
    </row>
    <row r="10951" spans="1:8" x14ac:dyDescent="0.2">
      <c r="A10951" s="2" t="s">
        <v>15499</v>
      </c>
      <c r="B10951" t="s">
        <v>39741</v>
      </c>
      <c r="C10951" t="s">
        <v>58595</v>
      </c>
      <c r="D10951" t="s">
        <v>57796</v>
      </c>
      <c r="E10951" t="s">
        <v>57664</v>
      </c>
      <c r="F10951" s="5" t="s">
        <v>69399</v>
      </c>
      <c r="G10951" t="s">
        <v>65835</v>
      </c>
      <c r="H10951">
        <v>10949</v>
      </c>
    </row>
    <row r="10952" spans="1:8" x14ac:dyDescent="0.2">
      <c r="A10952" s="2" t="s">
        <v>17172</v>
      </c>
      <c r="B10952" t="s">
        <v>39742</v>
      </c>
      <c r="C10952" t="s">
        <v>58595</v>
      </c>
      <c r="D10952" t="s">
        <v>57796</v>
      </c>
      <c r="E10952" t="s">
        <v>58449</v>
      </c>
      <c r="F10952" s="5" t="s">
        <v>69399</v>
      </c>
      <c r="G10952" t="s">
        <v>65836</v>
      </c>
      <c r="H10952">
        <v>10950</v>
      </c>
    </row>
    <row r="10953" spans="1:8" x14ac:dyDescent="0.2">
      <c r="A10953" s="2" t="s">
        <v>2034</v>
      </c>
      <c r="B10953" t="s">
        <v>39743</v>
      </c>
      <c r="C10953" t="s">
        <v>58595</v>
      </c>
      <c r="D10953" t="s">
        <v>57796</v>
      </c>
      <c r="E10953" t="s">
        <v>58352</v>
      </c>
      <c r="F10953" s="2" t="s">
        <v>2</v>
      </c>
      <c r="G10953" t="s">
        <v>65837</v>
      </c>
      <c r="H10953">
        <v>10951</v>
      </c>
    </row>
    <row r="10954" spans="1:8" x14ac:dyDescent="0.2">
      <c r="A10954" s="2" t="s">
        <v>9031</v>
      </c>
      <c r="B10954" t="s">
        <v>39744</v>
      </c>
      <c r="C10954" t="s">
        <v>58595</v>
      </c>
      <c r="D10954" t="s">
        <v>57796</v>
      </c>
      <c r="E10954" t="s">
        <v>58599</v>
      </c>
      <c r="F10954" s="5" t="s">
        <v>69399</v>
      </c>
      <c r="G10954" t="s">
        <v>65838</v>
      </c>
      <c r="H10954">
        <v>10952</v>
      </c>
    </row>
    <row r="10955" spans="1:8" x14ac:dyDescent="0.2">
      <c r="A10955" s="2" t="s">
        <v>15126</v>
      </c>
      <c r="B10955" t="s">
        <v>39745</v>
      </c>
      <c r="C10955" t="s">
        <v>58595</v>
      </c>
      <c r="D10955" t="s">
        <v>57846</v>
      </c>
      <c r="E10955" t="s">
        <v>57913</v>
      </c>
      <c r="F10955" s="2" t="s">
        <v>2</v>
      </c>
      <c r="G10955" t="s">
        <v>65839</v>
      </c>
      <c r="H10955">
        <v>10953</v>
      </c>
    </row>
    <row r="10956" spans="1:8" x14ac:dyDescent="0.2">
      <c r="A10956" s="2" t="s">
        <v>1959</v>
      </c>
      <c r="B10956" t="s">
        <v>39746</v>
      </c>
      <c r="C10956" t="s">
        <v>58595</v>
      </c>
      <c r="D10956" t="s">
        <v>57846</v>
      </c>
      <c r="E10956" t="s">
        <v>57803</v>
      </c>
      <c r="F10956" s="2" t="s">
        <v>2</v>
      </c>
      <c r="G10956" t="s">
        <v>65840</v>
      </c>
      <c r="H10956">
        <v>10954</v>
      </c>
    </row>
    <row r="10957" spans="1:8" x14ac:dyDescent="0.2">
      <c r="A10957" s="2" t="s">
        <v>16239</v>
      </c>
      <c r="B10957" t="s">
        <v>39747</v>
      </c>
      <c r="C10957" t="s">
        <v>58595</v>
      </c>
      <c r="D10957" t="s">
        <v>57846</v>
      </c>
      <c r="E10957" t="s">
        <v>57804</v>
      </c>
      <c r="F10957" s="2" t="s">
        <v>2</v>
      </c>
      <c r="G10957" t="s">
        <v>65841</v>
      </c>
      <c r="H10957">
        <v>10955</v>
      </c>
    </row>
    <row r="10958" spans="1:8" x14ac:dyDescent="0.2">
      <c r="A10958" s="2" t="s">
        <v>15366</v>
      </c>
      <c r="B10958" t="s">
        <v>39748</v>
      </c>
      <c r="C10958" t="s">
        <v>58595</v>
      </c>
      <c r="D10958" t="s">
        <v>57846</v>
      </c>
      <c r="E10958" t="s">
        <v>58014</v>
      </c>
      <c r="F10958" s="5" t="s">
        <v>69399</v>
      </c>
      <c r="G10958" t="s">
        <v>65842</v>
      </c>
      <c r="H10958">
        <v>10956</v>
      </c>
    </row>
    <row r="10959" spans="1:8" x14ac:dyDescent="0.2">
      <c r="A10959" s="2" t="s">
        <v>15128</v>
      </c>
      <c r="B10959" t="s">
        <v>39749</v>
      </c>
      <c r="C10959" t="s">
        <v>58595</v>
      </c>
      <c r="D10959" t="s">
        <v>57846</v>
      </c>
      <c r="E10959" t="s">
        <v>57976</v>
      </c>
      <c r="F10959" s="2" t="s">
        <v>2</v>
      </c>
      <c r="G10959" t="s">
        <v>62381</v>
      </c>
      <c r="H10959">
        <v>10957</v>
      </c>
    </row>
    <row r="10960" spans="1:8" x14ac:dyDescent="0.2">
      <c r="A10960" s="2" t="s">
        <v>15129</v>
      </c>
      <c r="B10960" t="s">
        <v>39750</v>
      </c>
      <c r="C10960" t="s">
        <v>58595</v>
      </c>
      <c r="D10960" t="s">
        <v>57846</v>
      </c>
      <c r="E10960" t="s">
        <v>57858</v>
      </c>
      <c r="F10960" s="2" t="s">
        <v>2</v>
      </c>
      <c r="G10960" t="s">
        <v>65277</v>
      </c>
      <c r="H10960">
        <v>10958</v>
      </c>
    </row>
    <row r="10961" spans="1:8" x14ac:dyDescent="0.2">
      <c r="A10961" s="2" t="s">
        <v>14883</v>
      </c>
      <c r="B10961" t="s">
        <v>39751</v>
      </c>
      <c r="C10961" t="s">
        <v>58595</v>
      </c>
      <c r="D10961" t="s">
        <v>57846</v>
      </c>
      <c r="E10961" t="s">
        <v>58017</v>
      </c>
      <c r="F10961" s="5" t="s">
        <v>69399</v>
      </c>
      <c r="G10961" t="s">
        <v>65843</v>
      </c>
      <c r="H10961">
        <v>10959</v>
      </c>
    </row>
    <row r="10962" spans="1:8" x14ac:dyDescent="0.2">
      <c r="A10962" s="2" t="s">
        <v>15647</v>
      </c>
      <c r="B10962" t="s">
        <v>39752</v>
      </c>
      <c r="C10962" t="s">
        <v>58595</v>
      </c>
      <c r="D10962" t="s">
        <v>57846</v>
      </c>
      <c r="E10962" t="s">
        <v>57915</v>
      </c>
      <c r="F10962" s="2" t="s">
        <v>2</v>
      </c>
      <c r="G10962" t="s">
        <v>61314</v>
      </c>
      <c r="H10962">
        <v>10960</v>
      </c>
    </row>
    <row r="10963" spans="1:8" x14ac:dyDescent="0.2">
      <c r="A10963" s="2" t="s">
        <v>15152</v>
      </c>
      <c r="B10963" t="s">
        <v>39753</v>
      </c>
      <c r="C10963" t="s">
        <v>58595</v>
      </c>
      <c r="D10963" t="s">
        <v>57846</v>
      </c>
      <c r="E10963" t="s">
        <v>57978</v>
      </c>
      <c r="F10963" s="5" t="s">
        <v>69399</v>
      </c>
      <c r="G10963" t="s">
        <v>65844</v>
      </c>
      <c r="H10963">
        <v>10961</v>
      </c>
    </row>
    <row r="10964" spans="1:8" x14ac:dyDescent="0.2">
      <c r="A10964" s="2" t="s">
        <v>15155</v>
      </c>
      <c r="B10964" t="s">
        <v>39754</v>
      </c>
      <c r="C10964" t="s">
        <v>58595</v>
      </c>
      <c r="D10964" t="s">
        <v>57846</v>
      </c>
      <c r="E10964" t="s">
        <v>58089</v>
      </c>
      <c r="F10964" s="2" t="s">
        <v>2</v>
      </c>
      <c r="G10964" t="s">
        <v>61315</v>
      </c>
      <c r="H10964">
        <v>10962</v>
      </c>
    </row>
    <row r="10965" spans="1:8" x14ac:dyDescent="0.2">
      <c r="A10965" s="2" t="s">
        <v>15162</v>
      </c>
      <c r="B10965" t="s">
        <v>39755</v>
      </c>
      <c r="C10965" t="s">
        <v>58595</v>
      </c>
      <c r="D10965" t="s">
        <v>57846</v>
      </c>
      <c r="E10965" t="s">
        <v>58278</v>
      </c>
      <c r="F10965" s="2" t="s">
        <v>2</v>
      </c>
      <c r="G10965" t="s">
        <v>61318</v>
      </c>
      <c r="H10965">
        <v>10963</v>
      </c>
    </row>
    <row r="10966" spans="1:8" x14ac:dyDescent="0.2">
      <c r="A10966" s="2" t="s">
        <v>16676</v>
      </c>
      <c r="B10966" t="s">
        <v>39756</v>
      </c>
      <c r="C10966" t="s">
        <v>58595</v>
      </c>
      <c r="D10966" t="s">
        <v>57846</v>
      </c>
      <c r="E10966" t="s">
        <v>57980</v>
      </c>
      <c r="F10966" s="2" t="s">
        <v>2</v>
      </c>
      <c r="G10966" t="s">
        <v>65278</v>
      </c>
      <c r="H10966">
        <v>10964</v>
      </c>
    </row>
    <row r="10967" spans="1:8" x14ac:dyDescent="0.2">
      <c r="A10967" s="2" t="s">
        <v>14952</v>
      </c>
      <c r="B10967" t="s">
        <v>39757</v>
      </c>
      <c r="C10967" t="s">
        <v>58595</v>
      </c>
      <c r="D10967" t="s">
        <v>57846</v>
      </c>
      <c r="E10967" t="s">
        <v>58229</v>
      </c>
      <c r="F10967" s="5" t="s">
        <v>69399</v>
      </c>
      <c r="G10967" t="s">
        <v>65845</v>
      </c>
      <c r="H10967">
        <v>10965</v>
      </c>
    </row>
    <row r="10968" spans="1:8" x14ac:dyDescent="0.2">
      <c r="A10968" s="2" t="s">
        <v>4348</v>
      </c>
      <c r="B10968" t="s">
        <v>39758</v>
      </c>
      <c r="C10968" t="s">
        <v>58595</v>
      </c>
      <c r="D10968" t="s">
        <v>57846</v>
      </c>
      <c r="E10968" t="s">
        <v>58291</v>
      </c>
      <c r="F10968" s="2" t="s">
        <v>2</v>
      </c>
      <c r="G10968" t="s">
        <v>65846</v>
      </c>
      <c r="H10968">
        <v>10966</v>
      </c>
    </row>
    <row r="10969" spans="1:8" x14ac:dyDescent="0.2">
      <c r="A10969" s="2" t="s">
        <v>2906</v>
      </c>
      <c r="B10969" t="s">
        <v>39759</v>
      </c>
      <c r="C10969" t="s">
        <v>58595</v>
      </c>
      <c r="D10969" t="s">
        <v>57846</v>
      </c>
      <c r="E10969" t="s">
        <v>58230</v>
      </c>
      <c r="F10969" s="2" t="s">
        <v>2</v>
      </c>
      <c r="G10969" t="s">
        <v>65847</v>
      </c>
      <c r="H10969">
        <v>10967</v>
      </c>
    </row>
    <row r="10970" spans="1:8" x14ac:dyDescent="0.2">
      <c r="A10970" s="2" t="s">
        <v>1458</v>
      </c>
      <c r="B10970" t="s">
        <v>39760</v>
      </c>
      <c r="C10970" t="s">
        <v>58595</v>
      </c>
      <c r="D10970" t="s">
        <v>57846</v>
      </c>
      <c r="E10970" t="s">
        <v>57674</v>
      </c>
      <c r="F10970" s="2" t="s">
        <v>2</v>
      </c>
      <c r="G10970" t="s">
        <v>65848</v>
      </c>
      <c r="H10970">
        <v>10968</v>
      </c>
    </row>
    <row r="10971" spans="1:8" x14ac:dyDescent="0.2">
      <c r="A10971" s="2" t="s">
        <v>13136</v>
      </c>
      <c r="B10971" t="s">
        <v>39761</v>
      </c>
      <c r="C10971" t="s">
        <v>58595</v>
      </c>
      <c r="D10971" t="s">
        <v>57846</v>
      </c>
      <c r="E10971" t="s">
        <v>58300</v>
      </c>
      <c r="F10971" s="2" t="s">
        <v>2</v>
      </c>
      <c r="G10971" t="s">
        <v>65849</v>
      </c>
      <c r="H10971">
        <v>10969</v>
      </c>
    </row>
    <row r="10972" spans="1:8" x14ac:dyDescent="0.2">
      <c r="A10972" s="2" t="s">
        <v>13656</v>
      </c>
      <c r="B10972" t="s">
        <v>39762</v>
      </c>
      <c r="C10972" t="s">
        <v>58595</v>
      </c>
      <c r="D10972" t="s">
        <v>57846</v>
      </c>
      <c r="E10972" t="s">
        <v>58095</v>
      </c>
      <c r="F10972" s="2" t="s">
        <v>2</v>
      </c>
      <c r="G10972" t="s">
        <v>65850</v>
      </c>
      <c r="H10972">
        <v>10970</v>
      </c>
    </row>
    <row r="10973" spans="1:8" x14ac:dyDescent="0.2">
      <c r="A10973" s="2" t="s">
        <v>15171</v>
      </c>
      <c r="B10973" t="s">
        <v>39763</v>
      </c>
      <c r="C10973" t="s">
        <v>58595</v>
      </c>
      <c r="D10973" t="s">
        <v>57846</v>
      </c>
      <c r="E10973" t="s">
        <v>58026</v>
      </c>
      <c r="F10973" s="2" t="s">
        <v>2</v>
      </c>
      <c r="G10973" t="s">
        <v>65851</v>
      </c>
      <c r="H10973">
        <v>10971</v>
      </c>
    </row>
    <row r="10974" spans="1:8" x14ac:dyDescent="0.2">
      <c r="A10974" s="2" t="s">
        <v>15181</v>
      </c>
      <c r="B10974" t="s">
        <v>39764</v>
      </c>
      <c r="C10974" t="s">
        <v>58595</v>
      </c>
      <c r="D10974" t="s">
        <v>57846</v>
      </c>
      <c r="E10974" t="s">
        <v>57807</v>
      </c>
      <c r="F10974" s="2" t="s">
        <v>2</v>
      </c>
      <c r="G10974" t="s">
        <v>61327</v>
      </c>
      <c r="H10974">
        <v>10972</v>
      </c>
    </row>
    <row r="10975" spans="1:8" x14ac:dyDescent="0.2">
      <c r="A10975" s="2" t="s">
        <v>15249</v>
      </c>
      <c r="B10975" t="s">
        <v>39765</v>
      </c>
      <c r="C10975" t="s">
        <v>58595</v>
      </c>
      <c r="D10975" t="s">
        <v>57846</v>
      </c>
      <c r="E10975" t="s">
        <v>57918</v>
      </c>
      <c r="F10975" s="2" t="s">
        <v>2</v>
      </c>
      <c r="G10975" t="s">
        <v>63878</v>
      </c>
      <c r="H10975">
        <v>10973</v>
      </c>
    </row>
    <row r="10976" spans="1:8" x14ac:dyDescent="0.2">
      <c r="A10976" s="2" t="s">
        <v>1018</v>
      </c>
      <c r="B10976" t="s">
        <v>39766</v>
      </c>
      <c r="C10976" t="s">
        <v>58595</v>
      </c>
      <c r="D10976" t="s">
        <v>57846</v>
      </c>
      <c r="E10976" t="s">
        <v>57861</v>
      </c>
      <c r="F10976" s="5" t="s">
        <v>69399</v>
      </c>
      <c r="G10976" t="s">
        <v>64704</v>
      </c>
      <c r="H10976">
        <v>10974</v>
      </c>
    </row>
    <row r="10977" spans="1:8" x14ac:dyDescent="0.2">
      <c r="A10977" s="2" t="s">
        <v>16238</v>
      </c>
      <c r="B10977" t="s">
        <v>39767</v>
      </c>
      <c r="C10977" t="s">
        <v>58595</v>
      </c>
      <c r="D10977" t="s">
        <v>57846</v>
      </c>
      <c r="E10977" t="s">
        <v>57964</v>
      </c>
      <c r="F10977" s="2" t="s">
        <v>2</v>
      </c>
      <c r="G10977" t="s">
        <v>64705</v>
      </c>
      <c r="H10977">
        <v>10975</v>
      </c>
    </row>
    <row r="10978" spans="1:8" x14ac:dyDescent="0.2">
      <c r="A10978" s="2" t="s">
        <v>15145</v>
      </c>
      <c r="B10978" t="s">
        <v>39768</v>
      </c>
      <c r="C10978" t="s">
        <v>58595</v>
      </c>
      <c r="D10978" t="s">
        <v>57846</v>
      </c>
      <c r="E10978" t="s">
        <v>58227</v>
      </c>
      <c r="F10978" s="2" t="s">
        <v>2</v>
      </c>
      <c r="G10978" t="s">
        <v>65852</v>
      </c>
      <c r="H10978">
        <v>10976</v>
      </c>
    </row>
    <row r="10979" spans="1:8" x14ac:dyDescent="0.2">
      <c r="A10979" s="2" t="s">
        <v>15139</v>
      </c>
      <c r="B10979" t="s">
        <v>39769</v>
      </c>
      <c r="C10979" t="s">
        <v>58595</v>
      </c>
      <c r="D10979" t="s">
        <v>57846</v>
      </c>
      <c r="E10979" t="s">
        <v>57862</v>
      </c>
      <c r="F10979" s="5" t="s">
        <v>69400</v>
      </c>
      <c r="G10979" t="s">
        <v>62409</v>
      </c>
      <c r="H10979">
        <v>10977</v>
      </c>
    </row>
    <row r="10980" spans="1:8" x14ac:dyDescent="0.2">
      <c r="A10980" s="2" t="s">
        <v>15191</v>
      </c>
      <c r="B10980" t="s">
        <v>39770</v>
      </c>
      <c r="C10980" t="s">
        <v>58595</v>
      </c>
      <c r="D10980" t="s">
        <v>57846</v>
      </c>
      <c r="E10980" t="s">
        <v>57813</v>
      </c>
      <c r="F10980" s="2" t="s">
        <v>2</v>
      </c>
      <c r="G10980" t="s">
        <v>60103</v>
      </c>
      <c r="H10980">
        <v>10978</v>
      </c>
    </row>
    <row r="10981" spans="1:8" x14ac:dyDescent="0.2">
      <c r="A10981" s="2" t="s">
        <v>28355</v>
      </c>
      <c r="B10981" t="s">
        <v>39771</v>
      </c>
      <c r="C10981" t="s">
        <v>58595</v>
      </c>
      <c r="D10981" t="s">
        <v>57846</v>
      </c>
      <c r="E10981" t="s">
        <v>57772</v>
      </c>
      <c r="F10981" s="2" t="s">
        <v>2</v>
      </c>
      <c r="G10981" t="s">
        <v>61335</v>
      </c>
      <c r="H10981">
        <v>10979</v>
      </c>
    </row>
    <row r="10982" spans="1:8" x14ac:dyDescent="0.2">
      <c r="A10982" s="2" t="s">
        <v>28356</v>
      </c>
      <c r="B10982" t="s">
        <v>39772</v>
      </c>
      <c r="C10982" t="s">
        <v>58595</v>
      </c>
      <c r="D10982" t="s">
        <v>57846</v>
      </c>
      <c r="E10982" t="s">
        <v>58283</v>
      </c>
      <c r="F10982" s="5" t="s">
        <v>69399</v>
      </c>
      <c r="G10982" t="s">
        <v>64706</v>
      </c>
      <c r="H10982">
        <v>10980</v>
      </c>
    </row>
    <row r="10983" spans="1:8" x14ac:dyDescent="0.2">
      <c r="A10983" s="2" t="s">
        <v>5453</v>
      </c>
      <c r="B10983" t="s">
        <v>39773</v>
      </c>
      <c r="C10983" t="s">
        <v>58595</v>
      </c>
      <c r="D10983" t="s">
        <v>57846</v>
      </c>
      <c r="E10983" t="s">
        <v>57965</v>
      </c>
      <c r="F10983" s="2" t="s">
        <v>2</v>
      </c>
      <c r="G10983" t="s">
        <v>65853</v>
      </c>
      <c r="H10983">
        <v>10981</v>
      </c>
    </row>
    <row r="10984" spans="1:8" x14ac:dyDescent="0.2">
      <c r="A10984" s="2" t="s">
        <v>14260</v>
      </c>
      <c r="B10984" t="s">
        <v>39774</v>
      </c>
      <c r="C10984" t="s">
        <v>58595</v>
      </c>
      <c r="D10984" t="s">
        <v>57846</v>
      </c>
      <c r="E10984" t="s">
        <v>58237</v>
      </c>
      <c r="F10984" s="5" t="s">
        <v>69400</v>
      </c>
      <c r="G10984" t="s">
        <v>65854</v>
      </c>
      <c r="H10984">
        <v>10982</v>
      </c>
    </row>
    <row r="10985" spans="1:8" x14ac:dyDescent="0.2">
      <c r="A10985" s="2" t="s">
        <v>15177</v>
      </c>
      <c r="B10985" t="s">
        <v>39775</v>
      </c>
      <c r="C10985" t="s">
        <v>58595</v>
      </c>
      <c r="D10985" t="s">
        <v>57846</v>
      </c>
      <c r="E10985" t="s">
        <v>57679</v>
      </c>
      <c r="F10985" s="5" t="s">
        <v>69399</v>
      </c>
      <c r="G10985" t="s">
        <v>61336</v>
      </c>
      <c r="H10985">
        <v>10983</v>
      </c>
    </row>
    <row r="10986" spans="1:8" x14ac:dyDescent="0.2">
      <c r="A10986" s="2" t="s">
        <v>6914</v>
      </c>
      <c r="B10986" t="s">
        <v>39776</v>
      </c>
      <c r="C10986" t="s">
        <v>58595</v>
      </c>
      <c r="D10986" t="s">
        <v>57846</v>
      </c>
      <c r="E10986" t="s">
        <v>57816</v>
      </c>
      <c r="F10986" s="2" t="s">
        <v>2</v>
      </c>
      <c r="G10986" t="s">
        <v>63880</v>
      </c>
      <c r="H10986">
        <v>10984</v>
      </c>
    </row>
    <row r="10987" spans="1:8" x14ac:dyDescent="0.2">
      <c r="A10987" s="2" t="s">
        <v>15195</v>
      </c>
      <c r="B10987" t="s">
        <v>39777</v>
      </c>
      <c r="C10987" t="s">
        <v>58595</v>
      </c>
      <c r="D10987" t="s">
        <v>57846</v>
      </c>
      <c r="E10987" t="s">
        <v>58334</v>
      </c>
      <c r="F10987" s="5" t="s">
        <v>69399</v>
      </c>
      <c r="G10987" t="s">
        <v>61338</v>
      </c>
      <c r="H10987">
        <v>10985</v>
      </c>
    </row>
    <row r="10988" spans="1:8" x14ac:dyDescent="0.2">
      <c r="A10988" s="2" t="s">
        <v>4041</v>
      </c>
      <c r="B10988" t="s">
        <v>39778</v>
      </c>
      <c r="C10988" t="s">
        <v>58595</v>
      </c>
      <c r="D10988" t="s">
        <v>57846</v>
      </c>
      <c r="E10988" t="s">
        <v>58106</v>
      </c>
      <c r="F10988" s="2" t="s">
        <v>2</v>
      </c>
      <c r="G10988" t="s">
        <v>61345</v>
      </c>
      <c r="H10988">
        <v>10986</v>
      </c>
    </row>
    <row r="10989" spans="1:8" x14ac:dyDescent="0.2">
      <c r="A10989" s="2" t="s">
        <v>15214</v>
      </c>
      <c r="B10989" t="s">
        <v>39779</v>
      </c>
      <c r="C10989" t="s">
        <v>58595</v>
      </c>
      <c r="D10989" t="s">
        <v>57846</v>
      </c>
      <c r="E10989" t="s">
        <v>57739</v>
      </c>
      <c r="F10989" s="2" t="s">
        <v>2</v>
      </c>
      <c r="G10989" t="s">
        <v>65855</v>
      </c>
      <c r="H10989">
        <v>10987</v>
      </c>
    </row>
    <row r="10990" spans="1:8" x14ac:dyDescent="0.2">
      <c r="A10990" s="2" t="s">
        <v>15199</v>
      </c>
      <c r="B10990" t="s">
        <v>39780</v>
      </c>
      <c r="C10990" t="s">
        <v>58595</v>
      </c>
      <c r="D10990" t="s">
        <v>57846</v>
      </c>
      <c r="E10990" t="s">
        <v>57998</v>
      </c>
      <c r="F10990" s="2" t="s">
        <v>2</v>
      </c>
      <c r="G10990" t="s">
        <v>65856</v>
      </c>
      <c r="H10990">
        <v>10988</v>
      </c>
    </row>
    <row r="10991" spans="1:8" x14ac:dyDescent="0.2">
      <c r="A10991" s="2" t="s">
        <v>15356</v>
      </c>
      <c r="B10991" t="s">
        <v>39781</v>
      </c>
      <c r="C10991" t="s">
        <v>58595</v>
      </c>
      <c r="D10991" t="s">
        <v>57846</v>
      </c>
      <c r="E10991" t="s">
        <v>58285</v>
      </c>
      <c r="F10991" s="2" t="s">
        <v>2</v>
      </c>
      <c r="G10991" t="s">
        <v>65857</v>
      </c>
      <c r="H10991">
        <v>10989</v>
      </c>
    </row>
    <row r="10992" spans="1:8" x14ac:dyDescent="0.2">
      <c r="A10992" s="2" t="s">
        <v>15212</v>
      </c>
      <c r="B10992" t="s">
        <v>39782</v>
      </c>
      <c r="C10992" t="s">
        <v>58595</v>
      </c>
      <c r="D10992" t="s">
        <v>57846</v>
      </c>
      <c r="E10992" t="s">
        <v>57823</v>
      </c>
      <c r="F10992" s="2" t="s">
        <v>2</v>
      </c>
      <c r="G10992" t="s">
        <v>63882</v>
      </c>
      <c r="H10992">
        <v>10990</v>
      </c>
    </row>
    <row r="10993" spans="1:8" x14ac:dyDescent="0.2">
      <c r="A10993" s="2" t="s">
        <v>15206</v>
      </c>
      <c r="B10993" t="s">
        <v>39783</v>
      </c>
      <c r="C10993" t="s">
        <v>58595</v>
      </c>
      <c r="D10993" t="s">
        <v>57846</v>
      </c>
      <c r="E10993" t="s">
        <v>58271</v>
      </c>
      <c r="F10993" s="2" t="s">
        <v>2</v>
      </c>
      <c r="G10993" t="s">
        <v>64709</v>
      </c>
      <c r="H10993">
        <v>10991</v>
      </c>
    </row>
    <row r="10994" spans="1:8" x14ac:dyDescent="0.2">
      <c r="A10994" s="2" t="s">
        <v>9320</v>
      </c>
      <c r="B10994" t="s">
        <v>39784</v>
      </c>
      <c r="C10994" t="s">
        <v>58595</v>
      </c>
      <c r="D10994" t="s">
        <v>57846</v>
      </c>
      <c r="E10994" t="s">
        <v>57898</v>
      </c>
      <c r="F10994" s="2" t="s">
        <v>2</v>
      </c>
      <c r="G10994" t="s">
        <v>65858</v>
      </c>
      <c r="H10994">
        <v>10992</v>
      </c>
    </row>
    <row r="10995" spans="1:8" x14ac:dyDescent="0.2">
      <c r="A10995" s="2" t="s">
        <v>8346</v>
      </c>
      <c r="B10995" t="s">
        <v>39785</v>
      </c>
      <c r="C10995" t="s">
        <v>58595</v>
      </c>
      <c r="D10995" t="s">
        <v>57846</v>
      </c>
      <c r="E10995" t="s">
        <v>57824</v>
      </c>
      <c r="F10995" s="2" t="s">
        <v>2</v>
      </c>
      <c r="G10995" t="s">
        <v>64710</v>
      </c>
      <c r="H10995">
        <v>10993</v>
      </c>
    </row>
    <row r="10996" spans="1:8" x14ac:dyDescent="0.2">
      <c r="A10996" s="2" t="s">
        <v>15220</v>
      </c>
      <c r="B10996" t="s">
        <v>39786</v>
      </c>
      <c r="C10996" t="s">
        <v>58595</v>
      </c>
      <c r="D10996" t="s">
        <v>57846</v>
      </c>
      <c r="E10996" t="s">
        <v>57923</v>
      </c>
      <c r="F10996" s="2" t="s">
        <v>2</v>
      </c>
      <c r="G10996" t="s">
        <v>65859</v>
      </c>
      <c r="H10996">
        <v>10994</v>
      </c>
    </row>
    <row r="10997" spans="1:8" x14ac:dyDescent="0.2">
      <c r="A10997" s="2" t="s">
        <v>14749</v>
      </c>
      <c r="B10997" t="s">
        <v>39787</v>
      </c>
      <c r="C10997" t="s">
        <v>58595</v>
      </c>
      <c r="D10997" t="s">
        <v>57846</v>
      </c>
      <c r="E10997" t="s">
        <v>57906</v>
      </c>
      <c r="F10997" s="2" t="s">
        <v>2</v>
      </c>
      <c r="G10997" t="s">
        <v>64713</v>
      </c>
      <c r="H10997">
        <v>10995</v>
      </c>
    </row>
    <row r="10998" spans="1:8" x14ac:dyDescent="0.2">
      <c r="A10998" s="2" t="s">
        <v>3092</v>
      </c>
      <c r="B10998" t="s">
        <v>39788</v>
      </c>
      <c r="C10998" t="s">
        <v>58595</v>
      </c>
      <c r="D10998" t="s">
        <v>57846</v>
      </c>
      <c r="E10998" t="s">
        <v>57868</v>
      </c>
      <c r="F10998" s="5" t="s">
        <v>69399</v>
      </c>
      <c r="G10998" t="s">
        <v>65860</v>
      </c>
      <c r="H10998">
        <v>10996</v>
      </c>
    </row>
    <row r="10999" spans="1:8" x14ac:dyDescent="0.2">
      <c r="A10999" s="2" t="s">
        <v>15233</v>
      </c>
      <c r="B10999" t="s">
        <v>39789</v>
      </c>
      <c r="C10999" t="s">
        <v>58595</v>
      </c>
      <c r="D10999" t="s">
        <v>57846</v>
      </c>
      <c r="E10999" t="s">
        <v>57743</v>
      </c>
      <c r="F10999" s="2" t="s">
        <v>2</v>
      </c>
      <c r="G10999" t="s">
        <v>64730</v>
      </c>
      <c r="H10999">
        <v>10997</v>
      </c>
    </row>
    <row r="11000" spans="1:8" x14ac:dyDescent="0.2">
      <c r="A11000" s="2" t="s">
        <v>15247</v>
      </c>
      <c r="B11000" t="s">
        <v>39790</v>
      </c>
      <c r="C11000" t="s">
        <v>58595</v>
      </c>
      <c r="D11000" t="s">
        <v>57846</v>
      </c>
      <c r="E11000" t="s">
        <v>57828</v>
      </c>
      <c r="F11000" s="2" t="s">
        <v>2</v>
      </c>
      <c r="G11000" t="s">
        <v>65861</v>
      </c>
      <c r="H11000">
        <v>10998</v>
      </c>
    </row>
    <row r="11001" spans="1:8" x14ac:dyDescent="0.2">
      <c r="A11001" s="2" t="s">
        <v>15257</v>
      </c>
      <c r="B11001" t="s">
        <v>39791</v>
      </c>
      <c r="C11001" t="s">
        <v>58595</v>
      </c>
      <c r="D11001" t="s">
        <v>57846</v>
      </c>
      <c r="E11001" t="s">
        <v>57610</v>
      </c>
      <c r="F11001" s="2" t="s">
        <v>2</v>
      </c>
      <c r="G11001" t="s">
        <v>65290</v>
      </c>
      <c r="H11001">
        <v>10999</v>
      </c>
    </row>
    <row r="11002" spans="1:8" x14ac:dyDescent="0.2">
      <c r="A11002" s="2" t="s">
        <v>15981</v>
      </c>
      <c r="B11002" t="s">
        <v>39792</v>
      </c>
      <c r="C11002" t="s">
        <v>58595</v>
      </c>
      <c r="D11002" t="s">
        <v>57846</v>
      </c>
      <c r="E11002" t="s">
        <v>58036</v>
      </c>
      <c r="F11002" s="2" t="s">
        <v>2</v>
      </c>
      <c r="G11002" t="s">
        <v>64738</v>
      </c>
      <c r="H11002">
        <v>11000</v>
      </c>
    </row>
    <row r="11003" spans="1:8" x14ac:dyDescent="0.2">
      <c r="A11003" s="2" t="s">
        <v>14386</v>
      </c>
      <c r="B11003" t="s">
        <v>39793</v>
      </c>
      <c r="C11003" t="s">
        <v>58595</v>
      </c>
      <c r="D11003" t="s">
        <v>57846</v>
      </c>
      <c r="E11003" t="s">
        <v>57954</v>
      </c>
      <c r="F11003" s="2" t="s">
        <v>2</v>
      </c>
      <c r="G11003" t="s">
        <v>65862</v>
      </c>
      <c r="H11003">
        <v>11001</v>
      </c>
    </row>
    <row r="11004" spans="1:8" x14ac:dyDescent="0.2">
      <c r="A11004" s="2" t="s">
        <v>1980</v>
      </c>
      <c r="B11004" t="s">
        <v>39794</v>
      </c>
      <c r="C11004" t="s">
        <v>58595</v>
      </c>
      <c r="D11004" t="s">
        <v>57846</v>
      </c>
      <c r="E11004" t="s">
        <v>57837</v>
      </c>
      <c r="F11004" s="2" t="s">
        <v>2</v>
      </c>
      <c r="G11004" t="s">
        <v>65863</v>
      </c>
      <c r="H11004">
        <v>11002</v>
      </c>
    </row>
    <row r="11005" spans="1:8" x14ac:dyDescent="0.2">
      <c r="A11005" s="2" t="s">
        <v>6563</v>
      </c>
      <c r="B11005" t="s">
        <v>39795</v>
      </c>
      <c r="C11005" t="s">
        <v>58595</v>
      </c>
      <c r="D11005" t="s">
        <v>57846</v>
      </c>
      <c r="E11005" t="s">
        <v>57938</v>
      </c>
      <c r="F11005" s="2" t="s">
        <v>2</v>
      </c>
      <c r="G11005" t="s">
        <v>65864</v>
      </c>
      <c r="H11005">
        <v>11003</v>
      </c>
    </row>
    <row r="11006" spans="1:8" x14ac:dyDescent="0.2">
      <c r="A11006" s="2" t="s">
        <v>995</v>
      </c>
      <c r="B11006" t="s">
        <v>39796</v>
      </c>
      <c r="C11006" t="s">
        <v>58595</v>
      </c>
      <c r="D11006" t="s">
        <v>57846</v>
      </c>
      <c r="E11006" t="s">
        <v>57726</v>
      </c>
      <c r="F11006" s="2" t="s">
        <v>2</v>
      </c>
      <c r="G11006" t="s">
        <v>63904</v>
      </c>
      <c r="H11006">
        <v>11004</v>
      </c>
    </row>
    <row r="11007" spans="1:8" x14ac:dyDescent="0.2">
      <c r="A11007" s="2" t="s">
        <v>15197</v>
      </c>
      <c r="B11007" t="s">
        <v>39797</v>
      </c>
      <c r="C11007" t="s">
        <v>58595</v>
      </c>
      <c r="D11007" t="s">
        <v>57846</v>
      </c>
      <c r="E11007" t="s">
        <v>57727</v>
      </c>
      <c r="F11007" s="2" t="s">
        <v>2</v>
      </c>
      <c r="G11007" t="s">
        <v>61385</v>
      </c>
      <c r="H11007">
        <v>11005</v>
      </c>
    </row>
    <row r="11008" spans="1:8" x14ac:dyDescent="0.2">
      <c r="A11008" s="2" t="s">
        <v>5546</v>
      </c>
      <c r="B11008" t="s">
        <v>39798</v>
      </c>
      <c r="C11008" t="s">
        <v>58595</v>
      </c>
      <c r="D11008" t="s">
        <v>57846</v>
      </c>
      <c r="E11008" t="s">
        <v>57647</v>
      </c>
      <c r="F11008" s="2" t="s">
        <v>2</v>
      </c>
      <c r="G11008" t="s">
        <v>65303</v>
      </c>
      <c r="H11008">
        <v>11006</v>
      </c>
    </row>
    <row r="11009" spans="1:8" x14ac:dyDescent="0.2">
      <c r="A11009" s="2" t="s">
        <v>15226</v>
      </c>
      <c r="B11009" t="s">
        <v>39799</v>
      </c>
      <c r="C11009" t="s">
        <v>58595</v>
      </c>
      <c r="D11009" t="s">
        <v>57846</v>
      </c>
      <c r="E11009" t="s">
        <v>57697</v>
      </c>
      <c r="F11009" s="2" t="s">
        <v>2</v>
      </c>
      <c r="G11009" t="s">
        <v>65304</v>
      </c>
      <c r="H11009">
        <v>11007</v>
      </c>
    </row>
    <row r="11010" spans="1:8" x14ac:dyDescent="0.2">
      <c r="A11010" s="2" t="s">
        <v>15077</v>
      </c>
      <c r="B11010" t="s">
        <v>39800</v>
      </c>
      <c r="C11010" t="s">
        <v>58595</v>
      </c>
      <c r="D11010" t="s">
        <v>57846</v>
      </c>
      <c r="E11010" t="s">
        <v>57649</v>
      </c>
      <c r="F11010" s="2" t="s">
        <v>2</v>
      </c>
      <c r="G11010" t="s">
        <v>61393</v>
      </c>
      <c r="H11010">
        <v>11008</v>
      </c>
    </row>
    <row r="11011" spans="1:8" x14ac:dyDescent="0.2">
      <c r="A11011" s="2" t="s">
        <v>15237</v>
      </c>
      <c r="B11011" t="s">
        <v>39801</v>
      </c>
      <c r="C11011" t="s">
        <v>58595</v>
      </c>
      <c r="D11011" t="s">
        <v>57846</v>
      </c>
      <c r="E11011" t="s">
        <v>58247</v>
      </c>
      <c r="F11011" s="2" t="s">
        <v>2</v>
      </c>
      <c r="G11011" t="s">
        <v>65865</v>
      </c>
      <c r="H11011">
        <v>11009</v>
      </c>
    </row>
    <row r="11012" spans="1:8" x14ac:dyDescent="0.2">
      <c r="A11012" s="2" t="s">
        <v>1931</v>
      </c>
      <c r="B11012" t="s">
        <v>39802</v>
      </c>
      <c r="C11012" t="s">
        <v>58595</v>
      </c>
      <c r="D11012" t="s">
        <v>57846</v>
      </c>
      <c r="E11012" t="s">
        <v>58274</v>
      </c>
      <c r="F11012" s="2" t="s">
        <v>2</v>
      </c>
      <c r="G11012" t="s">
        <v>65866</v>
      </c>
      <c r="H11012">
        <v>11010</v>
      </c>
    </row>
    <row r="11013" spans="1:8" x14ac:dyDescent="0.2">
      <c r="A11013" s="2" t="s">
        <v>3107</v>
      </c>
      <c r="B11013" t="s">
        <v>39803</v>
      </c>
      <c r="C11013" t="s">
        <v>58595</v>
      </c>
      <c r="D11013" t="s">
        <v>57846</v>
      </c>
      <c r="E11013" t="s">
        <v>57759</v>
      </c>
      <c r="F11013" s="5" t="s">
        <v>69399</v>
      </c>
      <c r="G11013" t="s">
        <v>65867</v>
      </c>
      <c r="H11013">
        <v>11011</v>
      </c>
    </row>
    <row r="11014" spans="1:8" x14ac:dyDescent="0.2">
      <c r="A11014" s="2" t="s">
        <v>6156</v>
      </c>
      <c r="B11014" t="s">
        <v>39804</v>
      </c>
      <c r="C11014" t="s">
        <v>58595</v>
      </c>
      <c r="D11014" t="s">
        <v>57846</v>
      </c>
      <c r="E11014" t="s">
        <v>57885</v>
      </c>
      <c r="F11014" s="2" t="s">
        <v>2</v>
      </c>
      <c r="G11014" t="s">
        <v>65868</v>
      </c>
      <c r="H11014">
        <v>11012</v>
      </c>
    </row>
    <row r="11015" spans="1:8" x14ac:dyDescent="0.2">
      <c r="A11015" s="2" t="s">
        <v>15235</v>
      </c>
      <c r="B11015" t="s">
        <v>39805</v>
      </c>
      <c r="C11015" t="s">
        <v>58595</v>
      </c>
      <c r="D11015" t="s">
        <v>57846</v>
      </c>
      <c r="E11015" t="s">
        <v>58306</v>
      </c>
      <c r="F11015" s="2" t="s">
        <v>2</v>
      </c>
      <c r="G11015" t="s">
        <v>63912</v>
      </c>
      <c r="H11015">
        <v>11013</v>
      </c>
    </row>
    <row r="11016" spans="1:8" x14ac:dyDescent="0.2">
      <c r="A11016" s="2" t="s">
        <v>15216</v>
      </c>
      <c r="B11016" t="s">
        <v>39806</v>
      </c>
      <c r="C11016" t="s">
        <v>58595</v>
      </c>
      <c r="D11016" t="s">
        <v>57846</v>
      </c>
      <c r="E11016" t="s">
        <v>57650</v>
      </c>
      <c r="F11016" s="2" t="s">
        <v>2</v>
      </c>
      <c r="G11016" t="s">
        <v>65869</v>
      </c>
      <c r="H11016">
        <v>11014</v>
      </c>
    </row>
    <row r="11017" spans="1:8" x14ac:dyDescent="0.2">
      <c r="A11017" s="2" t="s">
        <v>5720</v>
      </c>
      <c r="B11017" t="s">
        <v>39807</v>
      </c>
      <c r="C11017" t="s">
        <v>58595</v>
      </c>
      <c r="D11017" t="s">
        <v>57846</v>
      </c>
      <c r="E11017" t="s">
        <v>57651</v>
      </c>
      <c r="F11017" s="2" t="s">
        <v>2</v>
      </c>
      <c r="G11017" t="s">
        <v>63913</v>
      </c>
      <c r="H11017">
        <v>11015</v>
      </c>
    </row>
    <row r="11018" spans="1:8" x14ac:dyDescent="0.2">
      <c r="A11018" s="2" t="s">
        <v>15250</v>
      </c>
      <c r="B11018" t="s">
        <v>39808</v>
      </c>
      <c r="C11018" t="s">
        <v>58595</v>
      </c>
      <c r="D11018" t="s">
        <v>57846</v>
      </c>
      <c r="E11018" t="s">
        <v>57760</v>
      </c>
      <c r="F11018" s="2" t="s">
        <v>2</v>
      </c>
      <c r="G11018" t="s">
        <v>61399</v>
      </c>
      <c r="H11018">
        <v>11016</v>
      </c>
    </row>
    <row r="11019" spans="1:8" x14ac:dyDescent="0.2">
      <c r="A11019" s="2" t="s">
        <v>1982</v>
      </c>
      <c r="B11019" t="s">
        <v>39809</v>
      </c>
      <c r="C11019" t="s">
        <v>58595</v>
      </c>
      <c r="D11019" t="s">
        <v>57846</v>
      </c>
      <c r="E11019" t="s">
        <v>57653</v>
      </c>
      <c r="F11019" s="2" t="s">
        <v>2</v>
      </c>
      <c r="G11019" t="s">
        <v>65870</v>
      </c>
      <c r="H11019">
        <v>11017</v>
      </c>
    </row>
    <row r="11020" spans="1:8" x14ac:dyDescent="0.2">
      <c r="A11020" s="2" t="s">
        <v>15242</v>
      </c>
      <c r="B11020" t="s">
        <v>39810</v>
      </c>
      <c r="C11020" t="s">
        <v>58595</v>
      </c>
      <c r="D11020" t="s">
        <v>57846</v>
      </c>
      <c r="E11020" t="s">
        <v>57761</v>
      </c>
      <c r="F11020" s="2" t="s">
        <v>2</v>
      </c>
      <c r="G11020" t="s">
        <v>65307</v>
      </c>
      <c r="H11020">
        <v>11018</v>
      </c>
    </row>
    <row r="11021" spans="1:8" x14ac:dyDescent="0.2">
      <c r="A11021" s="2" t="s">
        <v>15239</v>
      </c>
      <c r="B11021" t="s">
        <v>39811</v>
      </c>
      <c r="C11021" t="s">
        <v>58595</v>
      </c>
      <c r="D11021" t="s">
        <v>57846</v>
      </c>
      <c r="E11021" t="s">
        <v>57658</v>
      </c>
      <c r="F11021" s="2" t="s">
        <v>2</v>
      </c>
      <c r="G11021" t="s">
        <v>63919</v>
      </c>
      <c r="H11021">
        <v>11019</v>
      </c>
    </row>
    <row r="11022" spans="1:8" x14ac:dyDescent="0.2">
      <c r="A11022" s="2" t="s">
        <v>15082</v>
      </c>
      <c r="B11022" t="s">
        <v>39812</v>
      </c>
      <c r="C11022" t="s">
        <v>58595</v>
      </c>
      <c r="D11022" t="s">
        <v>57846</v>
      </c>
      <c r="E11022" t="s">
        <v>57765</v>
      </c>
      <c r="F11022" s="2" t="s">
        <v>2</v>
      </c>
      <c r="G11022" t="s">
        <v>65871</v>
      </c>
      <c r="H11022">
        <v>11020</v>
      </c>
    </row>
    <row r="11023" spans="1:8" x14ac:dyDescent="0.2">
      <c r="A11023" s="2" t="s">
        <v>15260</v>
      </c>
      <c r="B11023" t="s">
        <v>39813</v>
      </c>
      <c r="C11023" t="s">
        <v>58595</v>
      </c>
      <c r="D11023" t="s">
        <v>57846</v>
      </c>
      <c r="E11023" t="s">
        <v>57703</v>
      </c>
      <c r="F11023" s="2" t="s">
        <v>2</v>
      </c>
      <c r="G11023" t="s">
        <v>65872</v>
      </c>
      <c r="H11023">
        <v>11021</v>
      </c>
    </row>
    <row r="11024" spans="1:8" x14ac:dyDescent="0.2">
      <c r="A11024" s="2" t="s">
        <v>15246</v>
      </c>
      <c r="B11024" t="s">
        <v>39814</v>
      </c>
      <c r="C11024" t="s">
        <v>58595</v>
      </c>
      <c r="D11024" t="s">
        <v>57846</v>
      </c>
      <c r="E11024" t="s">
        <v>58249</v>
      </c>
      <c r="F11024" s="2" t="s">
        <v>2</v>
      </c>
      <c r="G11024" t="s">
        <v>65873</v>
      </c>
      <c r="H11024">
        <v>11022</v>
      </c>
    </row>
    <row r="11025" spans="1:8" x14ac:dyDescent="0.2">
      <c r="A11025" s="2" t="s">
        <v>13168</v>
      </c>
      <c r="B11025" t="s">
        <v>39815</v>
      </c>
      <c r="C11025" t="s">
        <v>58595</v>
      </c>
      <c r="D11025" t="s">
        <v>57846</v>
      </c>
      <c r="E11025" t="s">
        <v>58141</v>
      </c>
      <c r="F11025" s="2" t="s">
        <v>2</v>
      </c>
      <c r="G11025" t="s">
        <v>65874</v>
      </c>
      <c r="H11025">
        <v>11023</v>
      </c>
    </row>
    <row r="11026" spans="1:8" x14ac:dyDescent="0.2">
      <c r="A11026" s="2" t="s">
        <v>15243</v>
      </c>
      <c r="B11026" t="s">
        <v>39816</v>
      </c>
      <c r="C11026" t="s">
        <v>58595</v>
      </c>
      <c r="D11026" t="s">
        <v>57846</v>
      </c>
      <c r="E11026" t="s">
        <v>58440</v>
      </c>
      <c r="F11026" s="2" t="s">
        <v>2</v>
      </c>
      <c r="G11026" t="s">
        <v>65875</v>
      </c>
      <c r="H11026">
        <v>11024</v>
      </c>
    </row>
    <row r="11027" spans="1:8" x14ac:dyDescent="0.2">
      <c r="A11027" s="2" t="s">
        <v>15231</v>
      </c>
      <c r="B11027" t="s">
        <v>39817</v>
      </c>
      <c r="C11027" t="s">
        <v>58595</v>
      </c>
      <c r="D11027" t="s">
        <v>57846</v>
      </c>
      <c r="E11027" t="s">
        <v>57710</v>
      </c>
      <c r="F11027" s="2" t="s">
        <v>2</v>
      </c>
      <c r="G11027" t="s">
        <v>60119</v>
      </c>
      <c r="H11027">
        <v>11025</v>
      </c>
    </row>
    <row r="11028" spans="1:8" x14ac:dyDescent="0.2">
      <c r="A11028" s="2" t="s">
        <v>5180</v>
      </c>
      <c r="B11028" t="s">
        <v>39818</v>
      </c>
      <c r="C11028" t="s">
        <v>58595</v>
      </c>
      <c r="D11028" t="s">
        <v>57846</v>
      </c>
      <c r="E11028" t="s">
        <v>57890</v>
      </c>
      <c r="F11028" s="2" t="s">
        <v>2</v>
      </c>
      <c r="G11028" t="s">
        <v>65876</v>
      </c>
      <c r="H11028">
        <v>11026</v>
      </c>
    </row>
    <row r="11029" spans="1:8" x14ac:dyDescent="0.2">
      <c r="A11029" s="2" t="s">
        <v>15091</v>
      </c>
      <c r="B11029" t="s">
        <v>39819</v>
      </c>
      <c r="C11029" t="s">
        <v>58595</v>
      </c>
      <c r="D11029" t="s">
        <v>57846</v>
      </c>
      <c r="E11029" t="s">
        <v>58143</v>
      </c>
      <c r="F11029" s="2" t="s">
        <v>2</v>
      </c>
      <c r="G11029" t="s">
        <v>60123</v>
      </c>
      <c r="H11029">
        <v>11027</v>
      </c>
    </row>
    <row r="11030" spans="1:8" x14ac:dyDescent="0.2">
      <c r="A11030" s="2" t="s">
        <v>15695</v>
      </c>
      <c r="B11030" t="s">
        <v>39820</v>
      </c>
      <c r="C11030" t="s">
        <v>58595</v>
      </c>
      <c r="D11030" t="s">
        <v>57846</v>
      </c>
      <c r="E11030" t="s">
        <v>57891</v>
      </c>
      <c r="F11030" s="2" t="s">
        <v>2</v>
      </c>
      <c r="G11030" t="s">
        <v>65877</v>
      </c>
      <c r="H11030">
        <v>11028</v>
      </c>
    </row>
    <row r="11031" spans="1:8" x14ac:dyDescent="0.2">
      <c r="A11031" s="2" t="s">
        <v>3570</v>
      </c>
      <c r="B11031" t="s">
        <v>39821</v>
      </c>
      <c r="C11031" t="s">
        <v>58595</v>
      </c>
      <c r="D11031" t="s">
        <v>57846</v>
      </c>
      <c r="E11031" t="s">
        <v>58079</v>
      </c>
      <c r="F11031" s="5" t="s">
        <v>69399</v>
      </c>
      <c r="G11031" t="s">
        <v>65878</v>
      </c>
      <c r="H11031">
        <v>11029</v>
      </c>
    </row>
    <row r="11032" spans="1:8" x14ac:dyDescent="0.2">
      <c r="A11032" s="2" t="s">
        <v>15266</v>
      </c>
      <c r="B11032" t="s">
        <v>39822</v>
      </c>
      <c r="C11032" t="s">
        <v>58595</v>
      </c>
      <c r="D11032" t="s">
        <v>57846</v>
      </c>
      <c r="E11032" t="s">
        <v>58309</v>
      </c>
      <c r="F11032" s="2" t="s">
        <v>2</v>
      </c>
      <c r="G11032" t="s">
        <v>65879</v>
      </c>
      <c r="H11032">
        <v>11030</v>
      </c>
    </row>
    <row r="11033" spans="1:8" x14ac:dyDescent="0.2">
      <c r="A11033" s="2" t="s">
        <v>6349</v>
      </c>
      <c r="B11033" t="s">
        <v>39823</v>
      </c>
      <c r="C11033" t="s">
        <v>58595</v>
      </c>
      <c r="D11033" t="s">
        <v>57846</v>
      </c>
      <c r="E11033" t="s">
        <v>58446</v>
      </c>
      <c r="F11033" s="5" t="s">
        <v>69399</v>
      </c>
      <c r="G11033" t="s">
        <v>65311</v>
      </c>
      <c r="H11033">
        <v>11031</v>
      </c>
    </row>
    <row r="11034" spans="1:8" x14ac:dyDescent="0.2">
      <c r="A11034" s="2" t="s">
        <v>5244</v>
      </c>
      <c r="B11034" t="s">
        <v>39824</v>
      </c>
      <c r="C11034" t="s">
        <v>58595</v>
      </c>
      <c r="D11034" t="s">
        <v>57846</v>
      </c>
      <c r="E11034" t="s">
        <v>58220</v>
      </c>
      <c r="F11034" s="5" t="s">
        <v>69399</v>
      </c>
      <c r="G11034" t="s">
        <v>65880</v>
      </c>
      <c r="H11034">
        <v>11032</v>
      </c>
    </row>
    <row r="11035" spans="1:8" x14ac:dyDescent="0.2">
      <c r="A11035" s="2" t="s">
        <v>3272</v>
      </c>
      <c r="B11035" t="s">
        <v>39825</v>
      </c>
      <c r="C11035" t="s">
        <v>58595</v>
      </c>
      <c r="D11035" t="s">
        <v>57846</v>
      </c>
      <c r="E11035" t="s">
        <v>58147</v>
      </c>
      <c r="F11035" s="2" t="s">
        <v>2</v>
      </c>
      <c r="G11035" t="s">
        <v>65881</v>
      </c>
      <c r="H11035">
        <v>11033</v>
      </c>
    </row>
    <row r="11036" spans="1:8" x14ac:dyDescent="0.2">
      <c r="A11036" s="2" t="s">
        <v>15221</v>
      </c>
      <c r="B11036" t="s">
        <v>39826</v>
      </c>
      <c r="C11036" t="s">
        <v>58595</v>
      </c>
      <c r="D11036" t="s">
        <v>57846</v>
      </c>
      <c r="E11036" t="s">
        <v>58348</v>
      </c>
      <c r="F11036" s="2" t="s">
        <v>2</v>
      </c>
      <c r="G11036" t="s">
        <v>65882</v>
      </c>
      <c r="H11036">
        <v>11034</v>
      </c>
    </row>
    <row r="11037" spans="1:8" x14ac:dyDescent="0.2">
      <c r="A11037" s="2" t="s">
        <v>2875</v>
      </c>
      <c r="B11037" t="s">
        <v>39827</v>
      </c>
      <c r="C11037" t="s">
        <v>58595</v>
      </c>
      <c r="D11037" t="s">
        <v>57846</v>
      </c>
      <c r="E11037" t="s">
        <v>57894</v>
      </c>
      <c r="F11037" s="2" t="s">
        <v>2</v>
      </c>
      <c r="G11037" t="s">
        <v>65883</v>
      </c>
      <c r="H11037">
        <v>11035</v>
      </c>
    </row>
    <row r="11038" spans="1:8" x14ac:dyDescent="0.2">
      <c r="A11038" s="2" t="s">
        <v>9348</v>
      </c>
      <c r="B11038" t="s">
        <v>39828</v>
      </c>
      <c r="C11038" t="s">
        <v>58595</v>
      </c>
      <c r="D11038" t="s">
        <v>57846</v>
      </c>
      <c r="E11038" t="s">
        <v>57895</v>
      </c>
      <c r="F11038" s="2" t="s">
        <v>2</v>
      </c>
      <c r="G11038" t="s">
        <v>65884</v>
      </c>
      <c r="H11038">
        <v>11036</v>
      </c>
    </row>
    <row r="11039" spans="1:8" x14ac:dyDescent="0.2">
      <c r="A11039" s="2" t="s">
        <v>1969</v>
      </c>
      <c r="B11039" t="s">
        <v>39829</v>
      </c>
      <c r="C11039" t="s">
        <v>58595</v>
      </c>
      <c r="D11039" t="s">
        <v>57846</v>
      </c>
      <c r="E11039" t="s">
        <v>58083</v>
      </c>
      <c r="F11039" s="2" t="s">
        <v>2</v>
      </c>
      <c r="G11039" t="s">
        <v>65885</v>
      </c>
      <c r="H11039">
        <v>11037</v>
      </c>
    </row>
    <row r="11040" spans="1:8" x14ac:dyDescent="0.2">
      <c r="A11040" s="2" t="s">
        <v>6001</v>
      </c>
      <c r="B11040" t="s">
        <v>39830</v>
      </c>
      <c r="C11040" t="s">
        <v>58595</v>
      </c>
      <c r="D11040" t="s">
        <v>57846</v>
      </c>
      <c r="E11040" t="s">
        <v>58084</v>
      </c>
      <c r="F11040" s="2" t="s">
        <v>2</v>
      </c>
      <c r="G11040" t="s">
        <v>65886</v>
      </c>
      <c r="H11040">
        <v>11038</v>
      </c>
    </row>
    <row r="11041" spans="1:8" x14ac:dyDescent="0.2">
      <c r="A11041" s="2" t="s">
        <v>6562</v>
      </c>
      <c r="B11041" t="s">
        <v>39831</v>
      </c>
      <c r="C11041" t="s">
        <v>58595</v>
      </c>
      <c r="D11041" t="s">
        <v>57846</v>
      </c>
      <c r="E11041" t="s">
        <v>58255</v>
      </c>
      <c r="F11041" s="2" t="s">
        <v>2</v>
      </c>
      <c r="G11041" t="s">
        <v>60124</v>
      </c>
      <c r="H11041">
        <v>11039</v>
      </c>
    </row>
    <row r="11042" spans="1:8" x14ac:dyDescent="0.2">
      <c r="A11042" s="2" t="s">
        <v>15259</v>
      </c>
      <c r="B11042" t="s">
        <v>39832</v>
      </c>
      <c r="C11042" t="s">
        <v>58595</v>
      </c>
      <c r="D11042" t="s">
        <v>57846</v>
      </c>
      <c r="E11042" t="s">
        <v>58351</v>
      </c>
      <c r="F11042" s="2" t="s">
        <v>2</v>
      </c>
      <c r="G11042" t="s">
        <v>65887</v>
      </c>
      <c r="H11042">
        <v>11040</v>
      </c>
    </row>
    <row r="11043" spans="1:8" x14ac:dyDescent="0.2">
      <c r="A11043" s="2" t="s">
        <v>17680</v>
      </c>
      <c r="B11043" t="s">
        <v>39833</v>
      </c>
      <c r="C11043" t="s">
        <v>58595</v>
      </c>
      <c r="D11043" t="s">
        <v>57846</v>
      </c>
      <c r="E11043" t="s">
        <v>58600</v>
      </c>
      <c r="F11043" s="2" t="s">
        <v>2</v>
      </c>
      <c r="G11043" t="s">
        <v>65888</v>
      </c>
      <c r="H11043">
        <v>11041</v>
      </c>
    </row>
    <row r="11044" spans="1:8" x14ac:dyDescent="0.2">
      <c r="A11044" s="2" t="s">
        <v>15000</v>
      </c>
      <c r="B11044" t="s">
        <v>39834</v>
      </c>
      <c r="C11044" t="s">
        <v>58595</v>
      </c>
      <c r="D11044" t="s">
        <v>57846</v>
      </c>
      <c r="E11044" t="s">
        <v>58448</v>
      </c>
      <c r="F11044" s="2" t="s">
        <v>2</v>
      </c>
      <c r="G11044" t="s">
        <v>65889</v>
      </c>
      <c r="H11044">
        <v>11042</v>
      </c>
    </row>
    <row r="11045" spans="1:8" x14ac:dyDescent="0.2">
      <c r="A11045" s="2" t="s">
        <v>15248</v>
      </c>
      <c r="B11045" t="s">
        <v>39835</v>
      </c>
      <c r="C11045" t="s">
        <v>58595</v>
      </c>
      <c r="D11045" t="s">
        <v>57846</v>
      </c>
      <c r="E11045" t="s">
        <v>58546</v>
      </c>
      <c r="F11045" s="2" t="s">
        <v>2</v>
      </c>
      <c r="G11045" t="s">
        <v>65890</v>
      </c>
      <c r="H11045">
        <v>11043</v>
      </c>
    </row>
    <row r="11046" spans="1:8" x14ac:dyDescent="0.2">
      <c r="A11046" s="2" t="s">
        <v>2740</v>
      </c>
      <c r="B11046" t="s">
        <v>39836</v>
      </c>
      <c r="C11046" t="s">
        <v>58595</v>
      </c>
      <c r="D11046" t="s">
        <v>57846</v>
      </c>
      <c r="E11046" t="s">
        <v>58352</v>
      </c>
      <c r="F11046" s="2" t="s">
        <v>2</v>
      </c>
      <c r="G11046" t="s">
        <v>65891</v>
      </c>
      <c r="H11046">
        <v>11044</v>
      </c>
    </row>
    <row r="11047" spans="1:8" x14ac:dyDescent="0.2">
      <c r="A11047" s="2" t="s">
        <v>15063</v>
      </c>
      <c r="B11047" t="s">
        <v>39837</v>
      </c>
      <c r="C11047" t="s">
        <v>58595</v>
      </c>
      <c r="D11047" t="s">
        <v>57846</v>
      </c>
      <c r="E11047" t="s">
        <v>58601</v>
      </c>
      <c r="F11047" s="2" t="s">
        <v>2</v>
      </c>
      <c r="G11047" t="s">
        <v>65892</v>
      </c>
      <c r="H11047">
        <v>11045</v>
      </c>
    </row>
    <row r="11048" spans="1:8" x14ac:dyDescent="0.2">
      <c r="A11048" s="2" t="s">
        <v>17679</v>
      </c>
      <c r="B11048" t="s">
        <v>39838</v>
      </c>
      <c r="C11048" t="s">
        <v>58595</v>
      </c>
      <c r="D11048" t="s">
        <v>57846</v>
      </c>
      <c r="E11048" t="s">
        <v>58602</v>
      </c>
      <c r="F11048" s="2" t="s">
        <v>2</v>
      </c>
      <c r="G11048" t="s">
        <v>65893</v>
      </c>
      <c r="H11048">
        <v>11046</v>
      </c>
    </row>
    <row r="11049" spans="1:8" x14ac:dyDescent="0.2">
      <c r="A11049" s="2" t="s">
        <v>263</v>
      </c>
      <c r="B11049" t="s">
        <v>39839</v>
      </c>
      <c r="C11049" t="s">
        <v>58595</v>
      </c>
      <c r="D11049" t="s">
        <v>57850</v>
      </c>
      <c r="E11049" t="s">
        <v>57847</v>
      </c>
      <c r="F11049" s="2" t="s">
        <v>2</v>
      </c>
      <c r="G11049" t="s">
        <v>62421</v>
      </c>
      <c r="H11049">
        <v>11047</v>
      </c>
    </row>
    <row r="11050" spans="1:8" x14ac:dyDescent="0.2">
      <c r="A11050" s="2" t="s">
        <v>2014</v>
      </c>
      <c r="B11050" t="s">
        <v>39840</v>
      </c>
      <c r="C11050" t="s">
        <v>58595</v>
      </c>
      <c r="D11050" t="s">
        <v>57850</v>
      </c>
      <c r="E11050" t="s">
        <v>58049</v>
      </c>
      <c r="F11050" s="2" t="s">
        <v>2</v>
      </c>
      <c r="G11050" t="s">
        <v>65894</v>
      </c>
      <c r="H11050">
        <v>11048</v>
      </c>
    </row>
    <row r="11051" spans="1:8" x14ac:dyDescent="0.2">
      <c r="A11051" s="2" t="s">
        <v>15456</v>
      </c>
      <c r="B11051" t="s">
        <v>39841</v>
      </c>
      <c r="C11051" t="s">
        <v>58595</v>
      </c>
      <c r="D11051" t="s">
        <v>57850</v>
      </c>
      <c r="E11051" t="s">
        <v>57848</v>
      </c>
      <c r="F11051" s="2" t="s">
        <v>2</v>
      </c>
      <c r="G11051" t="s">
        <v>61407</v>
      </c>
      <c r="H11051">
        <v>11049</v>
      </c>
    </row>
    <row r="11052" spans="1:8" x14ac:dyDescent="0.2">
      <c r="A11052" s="2" t="s">
        <v>15433</v>
      </c>
      <c r="B11052" t="s">
        <v>39842</v>
      </c>
      <c r="C11052" t="s">
        <v>58595</v>
      </c>
      <c r="D11052" t="s">
        <v>57850</v>
      </c>
      <c r="E11052" t="s">
        <v>58052</v>
      </c>
      <c r="F11052" s="2" t="s">
        <v>2</v>
      </c>
      <c r="G11052" t="s">
        <v>61408</v>
      </c>
      <c r="H11052">
        <v>11050</v>
      </c>
    </row>
    <row r="11053" spans="1:8" x14ac:dyDescent="0.2">
      <c r="A11053" s="2" t="s">
        <v>15429</v>
      </c>
      <c r="B11053" t="s">
        <v>39843</v>
      </c>
      <c r="C11053" t="s">
        <v>58595</v>
      </c>
      <c r="D11053" t="s">
        <v>57850</v>
      </c>
      <c r="E11053" t="s">
        <v>57666</v>
      </c>
      <c r="F11053" s="2" t="s">
        <v>2</v>
      </c>
      <c r="G11053" t="s">
        <v>62422</v>
      </c>
      <c r="H11053">
        <v>11051</v>
      </c>
    </row>
    <row r="11054" spans="1:8" x14ac:dyDescent="0.2">
      <c r="A11054" s="2" t="s">
        <v>15434</v>
      </c>
      <c r="B11054" t="s">
        <v>39844</v>
      </c>
      <c r="C11054" t="s">
        <v>58595</v>
      </c>
      <c r="D11054" t="s">
        <v>57850</v>
      </c>
      <c r="E11054" t="s">
        <v>57731</v>
      </c>
      <c r="F11054" s="2" t="s">
        <v>2</v>
      </c>
      <c r="G11054" t="s">
        <v>65895</v>
      </c>
      <c r="H11054">
        <v>11052</v>
      </c>
    </row>
    <row r="11055" spans="1:8" x14ac:dyDescent="0.2">
      <c r="A11055" s="2" t="s">
        <v>16926</v>
      </c>
      <c r="B11055" t="s">
        <v>39845</v>
      </c>
      <c r="C11055" t="s">
        <v>58595</v>
      </c>
      <c r="D11055" t="s">
        <v>57850</v>
      </c>
      <c r="E11055" t="s">
        <v>57667</v>
      </c>
      <c r="F11055" s="2" t="s">
        <v>2</v>
      </c>
      <c r="G11055" t="s">
        <v>65313</v>
      </c>
      <c r="H11055">
        <v>11053</v>
      </c>
    </row>
    <row r="11056" spans="1:8" x14ac:dyDescent="0.2">
      <c r="A11056" s="2" t="s">
        <v>15457</v>
      </c>
      <c r="B11056" t="s">
        <v>39846</v>
      </c>
      <c r="C11056" t="s">
        <v>58595</v>
      </c>
      <c r="D11056" t="s">
        <v>57850</v>
      </c>
      <c r="E11056" t="s">
        <v>57669</v>
      </c>
      <c r="F11056" s="2" t="s">
        <v>2</v>
      </c>
      <c r="G11056" t="s">
        <v>60142</v>
      </c>
      <c r="H11056">
        <v>11054</v>
      </c>
    </row>
    <row r="11057" spans="1:8" x14ac:dyDescent="0.2">
      <c r="A11057" s="2" t="s">
        <v>15449</v>
      </c>
      <c r="B11057" t="s">
        <v>39847</v>
      </c>
      <c r="C11057" t="s">
        <v>58595</v>
      </c>
      <c r="D11057" t="s">
        <v>57850</v>
      </c>
      <c r="E11057" t="s">
        <v>58016</v>
      </c>
      <c r="F11057" s="2" t="s">
        <v>2</v>
      </c>
      <c r="G11057" t="s">
        <v>65896</v>
      </c>
      <c r="H11057">
        <v>11055</v>
      </c>
    </row>
    <row r="11058" spans="1:8" x14ac:dyDescent="0.2">
      <c r="A11058" s="2" t="s">
        <v>15444</v>
      </c>
      <c r="B11058" t="s">
        <v>39848</v>
      </c>
      <c r="C11058" t="s">
        <v>58595</v>
      </c>
      <c r="D11058" t="s">
        <v>57850</v>
      </c>
      <c r="E11058" t="s">
        <v>57860</v>
      </c>
      <c r="F11058" s="2" t="s">
        <v>2</v>
      </c>
      <c r="G11058" t="s">
        <v>59100</v>
      </c>
      <c r="H11058">
        <v>11056</v>
      </c>
    </row>
    <row r="11059" spans="1:8" x14ac:dyDescent="0.2">
      <c r="A11059" s="2" t="s">
        <v>15462</v>
      </c>
      <c r="B11059" t="s">
        <v>39849</v>
      </c>
      <c r="C11059" t="s">
        <v>58595</v>
      </c>
      <c r="D11059" t="s">
        <v>57850</v>
      </c>
      <c r="E11059" t="s">
        <v>58018</v>
      </c>
      <c r="F11059" s="2" t="s">
        <v>2</v>
      </c>
      <c r="G11059" t="s">
        <v>65897</v>
      </c>
      <c r="H11059">
        <v>11057</v>
      </c>
    </row>
    <row r="11060" spans="1:8" x14ac:dyDescent="0.2">
      <c r="A11060" s="2" t="s">
        <v>15459</v>
      </c>
      <c r="B11060" t="s">
        <v>39850</v>
      </c>
      <c r="C11060" t="s">
        <v>58595</v>
      </c>
      <c r="D11060" t="s">
        <v>57850</v>
      </c>
      <c r="E11060" t="s">
        <v>57979</v>
      </c>
      <c r="F11060" s="2" t="s">
        <v>2</v>
      </c>
      <c r="G11060" t="s">
        <v>63940</v>
      </c>
      <c r="H11060">
        <v>11058</v>
      </c>
    </row>
    <row r="11061" spans="1:8" x14ac:dyDescent="0.2">
      <c r="A11061" s="2" t="s">
        <v>15460</v>
      </c>
      <c r="B11061" t="s">
        <v>39851</v>
      </c>
      <c r="C11061" t="s">
        <v>58595</v>
      </c>
      <c r="D11061" t="s">
        <v>57850</v>
      </c>
      <c r="E11061" t="s">
        <v>58278</v>
      </c>
      <c r="F11061" s="2" t="s">
        <v>2</v>
      </c>
      <c r="G11061" t="s">
        <v>63942</v>
      </c>
      <c r="H11061">
        <v>11059</v>
      </c>
    </row>
    <row r="11062" spans="1:8" x14ac:dyDescent="0.2">
      <c r="A11062" s="2" t="s">
        <v>9010</v>
      </c>
      <c r="B11062" t="s">
        <v>39852</v>
      </c>
      <c r="C11062" t="s">
        <v>58595</v>
      </c>
      <c r="D11062" t="s">
        <v>57850</v>
      </c>
      <c r="E11062" t="s">
        <v>58330</v>
      </c>
      <c r="F11062" s="2" t="s">
        <v>2</v>
      </c>
      <c r="G11062" t="s">
        <v>64759</v>
      </c>
      <c r="H11062">
        <v>11060</v>
      </c>
    </row>
    <row r="11063" spans="1:8" x14ac:dyDescent="0.2">
      <c r="A11063" s="2" t="s">
        <v>15470</v>
      </c>
      <c r="B11063" t="s">
        <v>39853</v>
      </c>
      <c r="C11063" t="s">
        <v>58595</v>
      </c>
      <c r="D11063" t="s">
        <v>57850</v>
      </c>
      <c r="E11063" t="s">
        <v>57984</v>
      </c>
      <c r="F11063" s="2" t="s">
        <v>2</v>
      </c>
      <c r="G11063" t="s">
        <v>65898</v>
      </c>
      <c r="H11063">
        <v>11061</v>
      </c>
    </row>
    <row r="11064" spans="1:8" x14ac:dyDescent="0.2">
      <c r="A11064" s="2" t="s">
        <v>15203</v>
      </c>
      <c r="B11064" t="s">
        <v>39854</v>
      </c>
      <c r="C11064" t="s">
        <v>58595</v>
      </c>
      <c r="D11064" t="s">
        <v>57850</v>
      </c>
      <c r="E11064" t="s">
        <v>58230</v>
      </c>
      <c r="F11064" s="2" t="s">
        <v>2</v>
      </c>
      <c r="G11064" t="s">
        <v>65899</v>
      </c>
      <c r="H11064">
        <v>11062</v>
      </c>
    </row>
    <row r="11065" spans="1:8" x14ac:dyDescent="0.2">
      <c r="A11065" s="2" t="s">
        <v>15337</v>
      </c>
      <c r="B11065" t="s">
        <v>39855</v>
      </c>
      <c r="C11065" t="s">
        <v>58595</v>
      </c>
      <c r="D11065" t="s">
        <v>57850</v>
      </c>
      <c r="E11065" t="s">
        <v>58099</v>
      </c>
      <c r="F11065" s="2" t="s">
        <v>2</v>
      </c>
      <c r="G11065" t="s">
        <v>65900</v>
      </c>
      <c r="H11065">
        <v>11063</v>
      </c>
    </row>
    <row r="11066" spans="1:8" x14ac:dyDescent="0.2">
      <c r="A11066" s="2" t="s">
        <v>9016</v>
      </c>
      <c r="B11066" t="s">
        <v>39856</v>
      </c>
      <c r="C11066" t="s">
        <v>58595</v>
      </c>
      <c r="D11066" t="s">
        <v>57850</v>
      </c>
      <c r="E11066" t="s">
        <v>58396</v>
      </c>
      <c r="F11066" s="2" t="s">
        <v>2</v>
      </c>
      <c r="G11066" t="s">
        <v>65901</v>
      </c>
      <c r="H11066">
        <v>11064</v>
      </c>
    </row>
    <row r="11067" spans="1:8" x14ac:dyDescent="0.2">
      <c r="A11067" s="2" t="s">
        <v>15422</v>
      </c>
      <c r="B11067" t="s">
        <v>39857</v>
      </c>
      <c r="C11067" t="s">
        <v>58595</v>
      </c>
      <c r="D11067" t="s">
        <v>57850</v>
      </c>
      <c r="E11067" t="s">
        <v>58028</v>
      </c>
      <c r="F11067" s="2" t="s">
        <v>2</v>
      </c>
      <c r="G11067" t="s">
        <v>65902</v>
      </c>
      <c r="H11067">
        <v>11065</v>
      </c>
    </row>
    <row r="11068" spans="1:8" x14ac:dyDescent="0.2">
      <c r="A11068" s="2" t="s">
        <v>15290</v>
      </c>
      <c r="B11068" t="s">
        <v>39858</v>
      </c>
      <c r="C11068" t="s">
        <v>58595</v>
      </c>
      <c r="D11068" t="s">
        <v>57850</v>
      </c>
      <c r="E11068" t="s">
        <v>57807</v>
      </c>
      <c r="F11068" s="2" t="s">
        <v>2</v>
      </c>
      <c r="G11068" t="s">
        <v>61420</v>
      </c>
      <c r="H11068">
        <v>11066</v>
      </c>
    </row>
    <row r="11069" spans="1:8" x14ac:dyDescent="0.2">
      <c r="A11069" s="2" t="s">
        <v>15291</v>
      </c>
      <c r="B11069" t="s">
        <v>39859</v>
      </c>
      <c r="C11069" t="s">
        <v>58595</v>
      </c>
      <c r="D11069" t="s">
        <v>57850</v>
      </c>
      <c r="E11069" t="s">
        <v>58237</v>
      </c>
      <c r="F11069" s="2" t="s">
        <v>2</v>
      </c>
      <c r="G11069" t="s">
        <v>61422</v>
      </c>
      <c r="H11069">
        <v>11067</v>
      </c>
    </row>
    <row r="11070" spans="1:8" x14ac:dyDescent="0.2">
      <c r="A11070" s="2" t="s">
        <v>15271</v>
      </c>
      <c r="B11070" t="s">
        <v>39860</v>
      </c>
      <c r="C11070" t="s">
        <v>58595</v>
      </c>
      <c r="D11070" t="s">
        <v>57850</v>
      </c>
      <c r="E11070" t="s">
        <v>57996</v>
      </c>
      <c r="F11070" s="2" t="s">
        <v>2</v>
      </c>
      <c r="G11070" t="s">
        <v>62436</v>
      </c>
      <c r="H11070">
        <v>11068</v>
      </c>
    </row>
    <row r="11071" spans="1:8" x14ac:dyDescent="0.2">
      <c r="A11071" s="2" t="s">
        <v>394</v>
      </c>
      <c r="B11071" t="s">
        <v>39861</v>
      </c>
      <c r="C11071" t="s">
        <v>58595</v>
      </c>
      <c r="D11071" t="s">
        <v>57850</v>
      </c>
      <c r="E11071" t="s">
        <v>57738</v>
      </c>
      <c r="F11071" s="2" t="s">
        <v>2</v>
      </c>
      <c r="G11071" t="s">
        <v>64771</v>
      </c>
      <c r="H11071">
        <v>11069</v>
      </c>
    </row>
    <row r="11072" spans="1:8" x14ac:dyDescent="0.2">
      <c r="A11072" s="2" t="s">
        <v>15277</v>
      </c>
      <c r="B11072" t="s">
        <v>39862</v>
      </c>
      <c r="C11072" t="s">
        <v>58595</v>
      </c>
      <c r="D11072" t="s">
        <v>57850</v>
      </c>
      <c r="E11072" t="s">
        <v>57682</v>
      </c>
      <c r="F11072" s="2" t="s">
        <v>2</v>
      </c>
      <c r="G11072" t="s">
        <v>65322</v>
      </c>
      <c r="H11072">
        <v>11070</v>
      </c>
    </row>
    <row r="11073" spans="1:8" x14ac:dyDescent="0.2">
      <c r="A11073" s="2" t="s">
        <v>15273</v>
      </c>
      <c r="B11073" t="s">
        <v>39863</v>
      </c>
      <c r="C11073" t="s">
        <v>58595</v>
      </c>
      <c r="D11073" t="s">
        <v>57850</v>
      </c>
      <c r="E11073" t="s">
        <v>58251</v>
      </c>
      <c r="F11073" s="2" t="s">
        <v>2</v>
      </c>
      <c r="G11073" t="s">
        <v>65903</v>
      </c>
      <c r="H11073">
        <v>11071</v>
      </c>
    </row>
    <row r="11074" spans="1:8" x14ac:dyDescent="0.2">
      <c r="A11074" s="2" t="s">
        <v>15276</v>
      </c>
      <c r="B11074" t="s">
        <v>39864</v>
      </c>
      <c r="C11074" t="s">
        <v>58595</v>
      </c>
      <c r="D11074" t="s">
        <v>57850</v>
      </c>
      <c r="E11074" t="s">
        <v>57739</v>
      </c>
      <c r="F11074" s="2" t="s">
        <v>2</v>
      </c>
      <c r="G11074" t="s">
        <v>65904</v>
      </c>
      <c r="H11074">
        <v>11072</v>
      </c>
    </row>
    <row r="11075" spans="1:8" x14ac:dyDescent="0.2">
      <c r="A11075" s="2" t="s">
        <v>5104</v>
      </c>
      <c r="B11075" t="s">
        <v>39865</v>
      </c>
      <c r="C11075" t="s">
        <v>58595</v>
      </c>
      <c r="D11075" t="s">
        <v>57850</v>
      </c>
      <c r="E11075" t="s">
        <v>57740</v>
      </c>
      <c r="F11075" s="2" t="s">
        <v>2</v>
      </c>
      <c r="G11075" t="s">
        <v>65905</v>
      </c>
      <c r="H11075">
        <v>11073</v>
      </c>
    </row>
    <row r="11076" spans="1:8" x14ac:dyDescent="0.2">
      <c r="A11076" s="2" t="s">
        <v>15280</v>
      </c>
      <c r="B11076" t="s">
        <v>39866</v>
      </c>
      <c r="C11076" t="s">
        <v>58595</v>
      </c>
      <c r="D11076" t="s">
        <v>57850</v>
      </c>
      <c r="E11076" t="s">
        <v>57683</v>
      </c>
      <c r="F11076" s="2" t="s">
        <v>2</v>
      </c>
      <c r="G11076" t="s">
        <v>65906</v>
      </c>
      <c r="H11076">
        <v>11074</v>
      </c>
    </row>
    <row r="11077" spans="1:8" x14ac:dyDescent="0.2">
      <c r="A11077" s="2" t="s">
        <v>3344</v>
      </c>
      <c r="B11077" t="s">
        <v>39867</v>
      </c>
      <c r="C11077" t="s">
        <v>58595</v>
      </c>
      <c r="D11077" t="s">
        <v>57850</v>
      </c>
      <c r="E11077" t="s">
        <v>57998</v>
      </c>
      <c r="F11077" s="2" t="s">
        <v>2</v>
      </c>
      <c r="G11077" t="s">
        <v>64773</v>
      </c>
      <c r="H11077">
        <v>11075</v>
      </c>
    </row>
    <row r="11078" spans="1:8" x14ac:dyDescent="0.2">
      <c r="A11078" s="2" t="s">
        <v>15300</v>
      </c>
      <c r="B11078" t="s">
        <v>39868</v>
      </c>
      <c r="C11078" t="s">
        <v>58595</v>
      </c>
      <c r="D11078" t="s">
        <v>57850</v>
      </c>
      <c r="E11078" t="s">
        <v>58252</v>
      </c>
      <c r="F11078" s="2" t="s">
        <v>2</v>
      </c>
      <c r="G11078" t="s">
        <v>60148</v>
      </c>
      <c r="H11078">
        <v>11076</v>
      </c>
    </row>
    <row r="11079" spans="1:8" x14ac:dyDescent="0.2">
      <c r="A11079" s="2" t="s">
        <v>17800</v>
      </c>
      <c r="B11079" t="s">
        <v>39869</v>
      </c>
      <c r="C11079" t="s">
        <v>58595</v>
      </c>
      <c r="D11079" t="s">
        <v>57850</v>
      </c>
      <c r="E11079" t="s">
        <v>57864</v>
      </c>
      <c r="F11079" s="2" t="s">
        <v>2</v>
      </c>
      <c r="G11079" t="s">
        <v>59109</v>
      </c>
      <c r="H11079">
        <v>11077</v>
      </c>
    </row>
    <row r="11080" spans="1:8" x14ac:dyDescent="0.2">
      <c r="A11080" s="2" t="s">
        <v>15298</v>
      </c>
      <c r="B11080" t="s">
        <v>39870</v>
      </c>
      <c r="C11080" t="s">
        <v>58595</v>
      </c>
      <c r="D11080" t="s">
        <v>57850</v>
      </c>
      <c r="E11080" t="s">
        <v>58314</v>
      </c>
      <c r="F11080" s="2" t="s">
        <v>2</v>
      </c>
      <c r="G11080" t="s">
        <v>61430</v>
      </c>
      <c r="H11080">
        <v>11078</v>
      </c>
    </row>
    <row r="11081" spans="1:8" x14ac:dyDescent="0.2">
      <c r="A11081" s="2" t="s">
        <v>15303</v>
      </c>
      <c r="B11081" t="s">
        <v>39871</v>
      </c>
      <c r="C11081" t="s">
        <v>58595</v>
      </c>
      <c r="D11081" t="s">
        <v>57850</v>
      </c>
      <c r="E11081" t="s">
        <v>57922</v>
      </c>
      <c r="F11081" s="2" t="s">
        <v>2</v>
      </c>
      <c r="G11081" t="s">
        <v>64775</v>
      </c>
      <c r="H11081">
        <v>11079</v>
      </c>
    </row>
    <row r="11082" spans="1:8" x14ac:dyDescent="0.2">
      <c r="A11082" s="2" t="s">
        <v>15305</v>
      </c>
      <c r="B11082" t="s">
        <v>39872</v>
      </c>
      <c r="C11082" t="s">
        <v>58595</v>
      </c>
      <c r="D11082" t="s">
        <v>57850</v>
      </c>
      <c r="E11082" t="s">
        <v>57866</v>
      </c>
      <c r="F11082" s="2" t="s">
        <v>2</v>
      </c>
      <c r="G11082" t="s">
        <v>59111</v>
      </c>
      <c r="H11082">
        <v>11080</v>
      </c>
    </row>
    <row r="11083" spans="1:8" x14ac:dyDescent="0.2">
      <c r="A11083" s="2" t="s">
        <v>15310</v>
      </c>
      <c r="B11083" t="s">
        <v>39873</v>
      </c>
      <c r="C11083" t="s">
        <v>58595</v>
      </c>
      <c r="D11083" t="s">
        <v>57850</v>
      </c>
      <c r="E11083" t="s">
        <v>57824</v>
      </c>
      <c r="F11083" s="2" t="s">
        <v>2</v>
      </c>
      <c r="G11083" t="s">
        <v>59112</v>
      </c>
      <c r="H11083">
        <v>11081</v>
      </c>
    </row>
    <row r="11084" spans="1:8" x14ac:dyDescent="0.2">
      <c r="A11084" s="2" t="s">
        <v>15323</v>
      </c>
      <c r="B11084" t="s">
        <v>39874</v>
      </c>
      <c r="C11084" t="s">
        <v>58595</v>
      </c>
      <c r="D11084" t="s">
        <v>57850</v>
      </c>
      <c r="E11084" t="s">
        <v>57999</v>
      </c>
      <c r="F11084" s="2" t="s">
        <v>2</v>
      </c>
      <c r="G11084" t="s">
        <v>60153</v>
      </c>
      <c r="H11084">
        <v>11082</v>
      </c>
    </row>
    <row r="11085" spans="1:8" x14ac:dyDescent="0.2">
      <c r="A11085" s="2" t="s">
        <v>3185</v>
      </c>
      <c r="B11085" t="s">
        <v>39875</v>
      </c>
      <c r="C11085" t="s">
        <v>58595</v>
      </c>
      <c r="D11085" t="s">
        <v>57850</v>
      </c>
      <c r="E11085" t="s">
        <v>57902</v>
      </c>
      <c r="F11085" s="2" t="s">
        <v>2</v>
      </c>
      <c r="G11085" t="s">
        <v>64779</v>
      </c>
      <c r="H11085">
        <v>11083</v>
      </c>
    </row>
    <row r="11086" spans="1:8" x14ac:dyDescent="0.2">
      <c r="A11086" s="2" t="s">
        <v>3614</v>
      </c>
      <c r="B11086" t="s">
        <v>39876</v>
      </c>
      <c r="C11086" t="s">
        <v>58595</v>
      </c>
      <c r="D11086" t="s">
        <v>57850</v>
      </c>
      <c r="E11086" t="s">
        <v>58487</v>
      </c>
      <c r="F11086" s="2" t="s">
        <v>2</v>
      </c>
      <c r="G11086" t="s">
        <v>65907</v>
      </c>
      <c r="H11086">
        <v>11084</v>
      </c>
    </row>
    <row r="11087" spans="1:8" x14ac:dyDescent="0.2">
      <c r="A11087" s="2" t="s">
        <v>1991</v>
      </c>
      <c r="B11087" t="s">
        <v>39877</v>
      </c>
      <c r="C11087" t="s">
        <v>58595</v>
      </c>
      <c r="D11087" t="s">
        <v>57850</v>
      </c>
      <c r="E11087" t="s">
        <v>58364</v>
      </c>
      <c r="F11087" s="2" t="s">
        <v>2</v>
      </c>
      <c r="G11087" t="s">
        <v>65908</v>
      </c>
      <c r="H11087">
        <v>11085</v>
      </c>
    </row>
    <row r="11088" spans="1:8" x14ac:dyDescent="0.2">
      <c r="A11088" s="2" t="s">
        <v>19223</v>
      </c>
      <c r="B11088" t="s">
        <v>39878</v>
      </c>
      <c r="C11088" t="s">
        <v>58595</v>
      </c>
      <c r="D11088" t="s">
        <v>57850</v>
      </c>
      <c r="E11088" t="s">
        <v>58011</v>
      </c>
      <c r="F11088" s="5" t="s">
        <v>69399</v>
      </c>
      <c r="G11088" t="s">
        <v>61434</v>
      </c>
      <c r="H11088">
        <v>11086</v>
      </c>
    </row>
    <row r="11089" spans="1:8" x14ac:dyDescent="0.2">
      <c r="A11089" s="2" t="s">
        <v>1704</v>
      </c>
      <c r="B11089" t="s">
        <v>39879</v>
      </c>
      <c r="C11089" t="s">
        <v>58595</v>
      </c>
      <c r="D11089" t="s">
        <v>57850</v>
      </c>
      <c r="E11089" t="s">
        <v>58033</v>
      </c>
      <c r="F11089" s="5" t="s">
        <v>69399</v>
      </c>
      <c r="G11089" t="s">
        <v>64781</v>
      </c>
      <c r="H11089">
        <v>11087</v>
      </c>
    </row>
    <row r="11090" spans="1:8" x14ac:dyDescent="0.2">
      <c r="A11090" s="2" t="s">
        <v>14311</v>
      </c>
      <c r="B11090" t="s">
        <v>39880</v>
      </c>
      <c r="C11090" t="s">
        <v>58595</v>
      </c>
      <c r="D11090" t="s">
        <v>57850</v>
      </c>
      <c r="E11090" t="s">
        <v>57609</v>
      </c>
      <c r="F11090" s="5" t="s">
        <v>69399</v>
      </c>
      <c r="G11090" t="s">
        <v>59125</v>
      </c>
      <c r="H11090">
        <v>11088</v>
      </c>
    </row>
    <row r="11091" spans="1:8" x14ac:dyDescent="0.2">
      <c r="A11091" s="2" t="s">
        <v>14296</v>
      </c>
      <c r="B11091" t="s">
        <v>39881</v>
      </c>
      <c r="C11091" t="s">
        <v>58595</v>
      </c>
      <c r="D11091" t="s">
        <v>57850</v>
      </c>
      <c r="E11091" t="s">
        <v>57831</v>
      </c>
      <c r="F11091" s="5" t="s">
        <v>69399</v>
      </c>
      <c r="G11091" t="s">
        <v>64783</v>
      </c>
      <c r="H11091">
        <v>11089</v>
      </c>
    </row>
    <row r="11092" spans="1:8" x14ac:dyDescent="0.2">
      <c r="A11092" s="2" t="s">
        <v>14831</v>
      </c>
      <c r="B11092" t="s">
        <v>39882</v>
      </c>
      <c r="C11092" t="s">
        <v>58595</v>
      </c>
      <c r="D11092" t="s">
        <v>57850</v>
      </c>
      <c r="E11092" t="s">
        <v>57597</v>
      </c>
      <c r="F11092" s="5" t="s">
        <v>69399</v>
      </c>
      <c r="G11092" t="s">
        <v>65909</v>
      </c>
      <c r="H11092">
        <v>11090</v>
      </c>
    </row>
    <row r="11093" spans="1:8" x14ac:dyDescent="0.2">
      <c r="A11093" s="2" t="s">
        <v>1797</v>
      </c>
      <c r="B11093" t="s">
        <v>39883</v>
      </c>
      <c r="C11093" t="s">
        <v>58595</v>
      </c>
      <c r="D11093" t="s">
        <v>57850</v>
      </c>
      <c r="E11093" t="s">
        <v>57931</v>
      </c>
      <c r="F11093" s="2" t="s">
        <v>2</v>
      </c>
      <c r="G11093" t="s">
        <v>65910</v>
      </c>
      <c r="H11093">
        <v>11091</v>
      </c>
    </row>
    <row r="11094" spans="1:8" x14ac:dyDescent="0.2">
      <c r="A11094" s="2" t="s">
        <v>15333</v>
      </c>
      <c r="B11094" t="s">
        <v>39884</v>
      </c>
      <c r="C11094" t="s">
        <v>58595</v>
      </c>
      <c r="D11094" t="s">
        <v>57850</v>
      </c>
      <c r="E11094" t="s">
        <v>57723</v>
      </c>
      <c r="F11094" s="5" t="s">
        <v>69400</v>
      </c>
      <c r="G11094" t="s">
        <v>65911</v>
      </c>
      <c r="H11094">
        <v>11092</v>
      </c>
    </row>
    <row r="11095" spans="1:8" x14ac:dyDescent="0.2">
      <c r="A11095" s="2" t="s">
        <v>15339</v>
      </c>
      <c r="B11095" t="s">
        <v>39885</v>
      </c>
      <c r="C11095" t="s">
        <v>58595</v>
      </c>
      <c r="D11095" t="s">
        <v>57850</v>
      </c>
      <c r="E11095" t="s">
        <v>58290</v>
      </c>
      <c r="F11095" s="5" t="s">
        <v>69400</v>
      </c>
      <c r="G11095" t="s">
        <v>65912</v>
      </c>
      <c r="H11095">
        <v>11093</v>
      </c>
    </row>
    <row r="11096" spans="1:8" x14ac:dyDescent="0.2">
      <c r="A11096" s="2" t="s">
        <v>6149</v>
      </c>
      <c r="B11096" t="s">
        <v>39886</v>
      </c>
      <c r="C11096" t="s">
        <v>58595</v>
      </c>
      <c r="D11096" t="s">
        <v>57850</v>
      </c>
      <c r="E11096" t="s">
        <v>57587</v>
      </c>
      <c r="F11096" s="5" t="s">
        <v>69400</v>
      </c>
      <c r="G11096" t="s">
        <v>63980</v>
      </c>
      <c r="H11096">
        <v>11094</v>
      </c>
    </row>
    <row r="11097" spans="1:8" x14ac:dyDescent="0.2">
      <c r="A11097" s="2" t="s">
        <v>15358</v>
      </c>
      <c r="B11097" t="s">
        <v>39887</v>
      </c>
      <c r="C11097" t="s">
        <v>58595</v>
      </c>
      <c r="D11097" t="s">
        <v>57850</v>
      </c>
      <c r="E11097" t="s">
        <v>58043</v>
      </c>
      <c r="F11097" s="5" t="s">
        <v>69400</v>
      </c>
      <c r="G11097" t="s">
        <v>60172</v>
      </c>
      <c r="H11097">
        <v>11095</v>
      </c>
    </row>
    <row r="11098" spans="1:8" x14ac:dyDescent="0.2">
      <c r="A11098" s="2" t="s">
        <v>15361</v>
      </c>
      <c r="B11098" t="s">
        <v>39888</v>
      </c>
      <c r="C11098" t="s">
        <v>58595</v>
      </c>
      <c r="D11098" t="s">
        <v>57850</v>
      </c>
      <c r="E11098" t="s">
        <v>57753</v>
      </c>
      <c r="F11098" s="5" t="s">
        <v>69400</v>
      </c>
      <c r="G11098" t="s">
        <v>63984</v>
      </c>
      <c r="H11098">
        <v>11096</v>
      </c>
    </row>
    <row r="11099" spans="1:8" x14ac:dyDescent="0.2">
      <c r="A11099" s="2" t="s">
        <v>3955</v>
      </c>
      <c r="B11099" t="s">
        <v>39889</v>
      </c>
      <c r="C11099" t="s">
        <v>58595</v>
      </c>
      <c r="D11099" t="s">
        <v>57850</v>
      </c>
      <c r="E11099" t="s">
        <v>58136</v>
      </c>
      <c r="F11099" s="2" t="s">
        <v>2</v>
      </c>
      <c r="G11099" t="s">
        <v>65913</v>
      </c>
      <c r="H11099">
        <v>11097</v>
      </c>
    </row>
    <row r="11100" spans="1:8" x14ac:dyDescent="0.2">
      <c r="A11100" s="2" t="s">
        <v>4002</v>
      </c>
      <c r="B11100" t="s">
        <v>39890</v>
      </c>
      <c r="C11100" t="s">
        <v>58595</v>
      </c>
      <c r="D11100" t="s">
        <v>57850</v>
      </c>
      <c r="E11100" t="s">
        <v>58274</v>
      </c>
      <c r="F11100" s="5" t="s">
        <v>69400</v>
      </c>
      <c r="G11100" t="s">
        <v>60179</v>
      </c>
      <c r="H11100">
        <v>11098</v>
      </c>
    </row>
    <row r="11101" spans="1:8" x14ac:dyDescent="0.2">
      <c r="A11101" s="2" t="s">
        <v>14838</v>
      </c>
      <c r="B11101" t="s">
        <v>39891</v>
      </c>
      <c r="C11101" t="s">
        <v>58595</v>
      </c>
      <c r="D11101" t="s">
        <v>57850</v>
      </c>
      <c r="E11101" t="s">
        <v>57942</v>
      </c>
      <c r="F11101" s="5" t="s">
        <v>69400</v>
      </c>
      <c r="G11101" t="s">
        <v>60182</v>
      </c>
      <c r="H11101">
        <v>11099</v>
      </c>
    </row>
    <row r="11102" spans="1:8" x14ac:dyDescent="0.2">
      <c r="A11102" s="2" t="s">
        <v>1996</v>
      </c>
      <c r="B11102" t="s">
        <v>39892</v>
      </c>
      <c r="C11102" t="s">
        <v>58595</v>
      </c>
      <c r="D11102" t="s">
        <v>57850</v>
      </c>
      <c r="E11102" t="s">
        <v>57700</v>
      </c>
      <c r="F11102" s="5" t="s">
        <v>69400</v>
      </c>
      <c r="G11102" t="s">
        <v>61450</v>
      </c>
      <c r="H11102">
        <v>11100</v>
      </c>
    </row>
    <row r="11103" spans="1:8" x14ac:dyDescent="0.2">
      <c r="A11103" s="2" t="s">
        <v>15345</v>
      </c>
      <c r="B11103" t="s">
        <v>39893</v>
      </c>
      <c r="C11103" t="s">
        <v>58595</v>
      </c>
      <c r="D11103" t="s">
        <v>57850</v>
      </c>
      <c r="E11103" t="s">
        <v>57626</v>
      </c>
      <c r="F11103" s="2" t="s">
        <v>2</v>
      </c>
      <c r="G11103" t="s">
        <v>59152</v>
      </c>
      <c r="H11103">
        <v>11101</v>
      </c>
    </row>
    <row r="11104" spans="1:8" x14ac:dyDescent="0.2">
      <c r="A11104" s="2" t="s">
        <v>15355</v>
      </c>
      <c r="B11104" t="s">
        <v>39894</v>
      </c>
      <c r="C11104" t="s">
        <v>58595</v>
      </c>
      <c r="D11104" t="s">
        <v>57850</v>
      </c>
      <c r="E11104" t="s">
        <v>57656</v>
      </c>
      <c r="F11104" s="5" t="s">
        <v>69400</v>
      </c>
      <c r="G11104" t="s">
        <v>61452</v>
      </c>
      <c r="H11104">
        <v>11102</v>
      </c>
    </row>
    <row r="11105" spans="1:8" x14ac:dyDescent="0.2">
      <c r="A11105" s="2" t="s">
        <v>319</v>
      </c>
      <c r="B11105" t="s">
        <v>39895</v>
      </c>
      <c r="C11105" t="s">
        <v>58595</v>
      </c>
      <c r="D11105" t="s">
        <v>57850</v>
      </c>
      <c r="E11105" t="s">
        <v>57701</v>
      </c>
      <c r="F11105" s="5" t="s">
        <v>69400</v>
      </c>
      <c r="G11105" t="s">
        <v>65914</v>
      </c>
      <c r="H11105">
        <v>11103</v>
      </c>
    </row>
    <row r="11106" spans="1:8" x14ac:dyDescent="0.2">
      <c r="A11106" s="2" t="s">
        <v>15364</v>
      </c>
      <c r="B11106" t="s">
        <v>39896</v>
      </c>
      <c r="C11106" t="s">
        <v>58595</v>
      </c>
      <c r="D11106" t="s">
        <v>57850</v>
      </c>
      <c r="E11106" t="s">
        <v>57972</v>
      </c>
      <c r="F11106" s="5" t="s">
        <v>69400</v>
      </c>
      <c r="G11106" t="s">
        <v>65915</v>
      </c>
      <c r="H11106">
        <v>11104</v>
      </c>
    </row>
    <row r="11107" spans="1:8" x14ac:dyDescent="0.2">
      <c r="A11107" s="2" t="s">
        <v>15540</v>
      </c>
      <c r="B11107" t="s">
        <v>39897</v>
      </c>
      <c r="C11107" t="s">
        <v>58595</v>
      </c>
      <c r="D11107" t="s">
        <v>57850</v>
      </c>
      <c r="E11107" t="s">
        <v>57789</v>
      </c>
      <c r="F11107" s="5" t="s">
        <v>69400</v>
      </c>
      <c r="G11107" t="s">
        <v>65916</v>
      </c>
      <c r="H11107">
        <v>11105</v>
      </c>
    </row>
    <row r="11108" spans="1:8" x14ac:dyDescent="0.2">
      <c r="A11108" s="2" t="s">
        <v>15661</v>
      </c>
      <c r="B11108" t="s">
        <v>39898</v>
      </c>
      <c r="C11108" t="s">
        <v>58595</v>
      </c>
      <c r="D11108" t="s">
        <v>57850</v>
      </c>
      <c r="E11108" t="s">
        <v>57662</v>
      </c>
      <c r="F11108" s="5" t="s">
        <v>69400</v>
      </c>
      <c r="G11108" t="s">
        <v>63992</v>
      </c>
      <c r="H11108">
        <v>11106</v>
      </c>
    </row>
    <row r="11109" spans="1:8" x14ac:dyDescent="0.2">
      <c r="A11109" s="2" t="s">
        <v>16655</v>
      </c>
      <c r="B11109" t="s">
        <v>39899</v>
      </c>
      <c r="C11109" t="s">
        <v>58595</v>
      </c>
      <c r="D11109" t="s">
        <v>57850</v>
      </c>
      <c r="E11109" t="s">
        <v>57704</v>
      </c>
      <c r="F11109" s="5" t="s">
        <v>69400</v>
      </c>
      <c r="G11109" t="s">
        <v>63993</v>
      </c>
      <c r="H11109">
        <v>11107</v>
      </c>
    </row>
    <row r="11110" spans="1:8" x14ac:dyDescent="0.2">
      <c r="A11110" s="2" t="s">
        <v>15348</v>
      </c>
      <c r="B11110" t="s">
        <v>39900</v>
      </c>
      <c r="C11110" t="s">
        <v>58595</v>
      </c>
      <c r="D11110" t="s">
        <v>57850</v>
      </c>
      <c r="E11110" t="s">
        <v>58077</v>
      </c>
      <c r="F11110" s="5" t="s">
        <v>69400</v>
      </c>
      <c r="G11110" t="s">
        <v>65917</v>
      </c>
      <c r="H11110">
        <v>11108</v>
      </c>
    </row>
    <row r="11111" spans="1:8" x14ac:dyDescent="0.2">
      <c r="A11111" s="2" t="s">
        <v>22417</v>
      </c>
      <c r="B11111" t="s">
        <v>39901</v>
      </c>
      <c r="C11111" t="s">
        <v>58595</v>
      </c>
      <c r="D11111" t="s">
        <v>57850</v>
      </c>
      <c r="E11111" t="s">
        <v>57663</v>
      </c>
      <c r="F11111" s="5" t="s">
        <v>69400</v>
      </c>
      <c r="G11111" t="s">
        <v>63994</v>
      </c>
      <c r="H11111">
        <v>11109</v>
      </c>
    </row>
    <row r="11112" spans="1:8" x14ac:dyDescent="0.2">
      <c r="A11112" s="2" t="s">
        <v>15408</v>
      </c>
      <c r="B11112" t="s">
        <v>39902</v>
      </c>
      <c r="C11112" t="s">
        <v>58595</v>
      </c>
      <c r="D11112" t="s">
        <v>57850</v>
      </c>
      <c r="E11112" t="s">
        <v>58216</v>
      </c>
      <c r="F11112" s="5" t="s">
        <v>69400</v>
      </c>
      <c r="G11112" t="s">
        <v>65918</v>
      </c>
      <c r="H11112">
        <v>11110</v>
      </c>
    </row>
    <row r="11113" spans="1:8" x14ac:dyDescent="0.2">
      <c r="A11113" s="2" t="s">
        <v>13478</v>
      </c>
      <c r="B11113" t="s">
        <v>39903</v>
      </c>
      <c r="C11113" t="s">
        <v>58595</v>
      </c>
      <c r="D11113" t="s">
        <v>57850</v>
      </c>
      <c r="E11113" t="s">
        <v>57705</v>
      </c>
      <c r="F11113" s="2" t="s">
        <v>2</v>
      </c>
      <c r="G11113" t="s">
        <v>65919</v>
      </c>
      <c r="H11113">
        <v>11111</v>
      </c>
    </row>
    <row r="11114" spans="1:8" x14ac:dyDescent="0.2">
      <c r="A11114" s="2" t="s">
        <v>26579</v>
      </c>
      <c r="B11114" t="s">
        <v>39904</v>
      </c>
      <c r="C11114" t="s">
        <v>58595</v>
      </c>
      <c r="D11114" t="s">
        <v>57850</v>
      </c>
      <c r="E11114" t="s">
        <v>58141</v>
      </c>
      <c r="F11114" s="5" t="s">
        <v>69399</v>
      </c>
      <c r="G11114" t="s">
        <v>61459</v>
      </c>
      <c r="H11114">
        <v>11112</v>
      </c>
    </row>
    <row r="11115" spans="1:8" x14ac:dyDescent="0.2">
      <c r="A11115" s="2" t="s">
        <v>5999</v>
      </c>
      <c r="B11115" t="s">
        <v>39905</v>
      </c>
      <c r="C11115" t="s">
        <v>58595</v>
      </c>
      <c r="D11115" t="s">
        <v>57850</v>
      </c>
      <c r="E11115" t="s">
        <v>57889</v>
      </c>
      <c r="F11115" s="5" t="s">
        <v>69400</v>
      </c>
      <c r="G11115" t="s">
        <v>59160</v>
      </c>
      <c r="H11115">
        <v>11113</v>
      </c>
    </row>
    <row r="11116" spans="1:8" x14ac:dyDescent="0.2">
      <c r="A11116" s="2" t="s">
        <v>5483</v>
      </c>
      <c r="B11116" t="s">
        <v>39906</v>
      </c>
      <c r="C11116" t="s">
        <v>58595</v>
      </c>
      <c r="D11116" t="s">
        <v>57850</v>
      </c>
      <c r="E11116" t="s">
        <v>58142</v>
      </c>
      <c r="F11116" s="5" t="s">
        <v>69400</v>
      </c>
      <c r="G11116" t="s">
        <v>65920</v>
      </c>
      <c r="H11116">
        <v>11114</v>
      </c>
    </row>
    <row r="11117" spans="1:8" x14ac:dyDescent="0.2">
      <c r="A11117" s="2" t="s">
        <v>15414</v>
      </c>
      <c r="B11117" t="s">
        <v>39907</v>
      </c>
      <c r="C11117" t="s">
        <v>58595</v>
      </c>
      <c r="D11117" t="s">
        <v>57896</v>
      </c>
      <c r="E11117" t="s">
        <v>57851</v>
      </c>
      <c r="F11117" s="2" t="s">
        <v>2</v>
      </c>
      <c r="G11117" t="s">
        <v>62457</v>
      </c>
      <c r="H11117">
        <v>11115</v>
      </c>
    </row>
    <row r="11118" spans="1:8" x14ac:dyDescent="0.2">
      <c r="A11118" s="2" t="s">
        <v>5512</v>
      </c>
      <c r="B11118" t="s">
        <v>39908</v>
      </c>
      <c r="C11118" t="s">
        <v>58595</v>
      </c>
      <c r="D11118" t="s">
        <v>57896</v>
      </c>
      <c r="E11118" t="s">
        <v>57797</v>
      </c>
      <c r="F11118" s="2" t="s">
        <v>2</v>
      </c>
      <c r="G11118" t="s">
        <v>60189</v>
      </c>
      <c r="H11118">
        <v>11116</v>
      </c>
    </row>
    <row r="11119" spans="1:8" x14ac:dyDescent="0.2">
      <c r="A11119" s="2" t="s">
        <v>5997</v>
      </c>
      <c r="B11119" t="s">
        <v>39909</v>
      </c>
      <c r="C11119" t="s">
        <v>58595</v>
      </c>
      <c r="D11119" t="s">
        <v>57896</v>
      </c>
      <c r="E11119" t="s">
        <v>57853</v>
      </c>
      <c r="F11119" s="2" t="s">
        <v>2</v>
      </c>
      <c r="G11119" t="s">
        <v>60194</v>
      </c>
      <c r="H11119">
        <v>11117</v>
      </c>
    </row>
    <row r="11120" spans="1:8" x14ac:dyDescent="0.2">
      <c r="A11120" s="2" t="s">
        <v>15352</v>
      </c>
      <c r="B11120" t="s">
        <v>39910</v>
      </c>
      <c r="C11120" t="s">
        <v>58595</v>
      </c>
      <c r="D11120" t="s">
        <v>57896</v>
      </c>
      <c r="E11120" t="s">
        <v>57976</v>
      </c>
      <c r="F11120" s="2" t="s">
        <v>2</v>
      </c>
      <c r="G11120" t="s">
        <v>65921</v>
      </c>
      <c r="H11120">
        <v>11118</v>
      </c>
    </row>
    <row r="11121" spans="1:8" x14ac:dyDescent="0.2">
      <c r="A11121" s="2" t="s">
        <v>2899</v>
      </c>
      <c r="B11121" t="s">
        <v>39911</v>
      </c>
      <c r="C11121" t="s">
        <v>58595</v>
      </c>
      <c r="D11121" t="s">
        <v>57896</v>
      </c>
      <c r="E11121" t="s">
        <v>58276</v>
      </c>
      <c r="F11121" s="5" t="s">
        <v>69399</v>
      </c>
      <c r="G11121" t="s">
        <v>60199</v>
      </c>
      <c r="H11121">
        <v>11119</v>
      </c>
    </row>
    <row r="11122" spans="1:8" x14ac:dyDescent="0.2">
      <c r="A11122" s="2" t="s">
        <v>4000</v>
      </c>
      <c r="B11122" t="s">
        <v>39912</v>
      </c>
      <c r="C11122" t="s">
        <v>58595</v>
      </c>
      <c r="D11122" t="s">
        <v>57896</v>
      </c>
      <c r="E11122" t="s">
        <v>58088</v>
      </c>
      <c r="F11122" s="2" t="s">
        <v>2</v>
      </c>
      <c r="G11122" t="s">
        <v>65922</v>
      </c>
      <c r="H11122">
        <v>11120</v>
      </c>
    </row>
    <row r="11123" spans="1:8" x14ac:dyDescent="0.2">
      <c r="A11123" s="2" t="s">
        <v>15468</v>
      </c>
      <c r="B11123" t="s">
        <v>39913</v>
      </c>
      <c r="C11123" t="s">
        <v>58595</v>
      </c>
      <c r="D11123" t="s">
        <v>57896</v>
      </c>
      <c r="E11123" t="s">
        <v>57977</v>
      </c>
      <c r="F11123" s="2" t="s">
        <v>2</v>
      </c>
      <c r="G11123" t="s">
        <v>64000</v>
      </c>
      <c r="H11123">
        <v>11121</v>
      </c>
    </row>
    <row r="11124" spans="1:8" x14ac:dyDescent="0.2">
      <c r="A11124" s="2" t="s">
        <v>1990</v>
      </c>
      <c r="B11124" t="s">
        <v>39914</v>
      </c>
      <c r="C11124" t="s">
        <v>58595</v>
      </c>
      <c r="D11124" t="s">
        <v>57896</v>
      </c>
      <c r="E11124" t="s">
        <v>58328</v>
      </c>
      <c r="F11124" s="5" t="s">
        <v>69399</v>
      </c>
      <c r="G11124" t="s">
        <v>65923</v>
      </c>
      <c r="H11124">
        <v>11122</v>
      </c>
    </row>
    <row r="11125" spans="1:8" x14ac:dyDescent="0.2">
      <c r="A11125" s="2" t="s">
        <v>16688</v>
      </c>
      <c r="B11125" t="s">
        <v>39915</v>
      </c>
      <c r="C11125" t="s">
        <v>58595</v>
      </c>
      <c r="D11125" t="s">
        <v>57896</v>
      </c>
      <c r="E11125" t="s">
        <v>58229</v>
      </c>
      <c r="F11125" s="2" t="s">
        <v>2</v>
      </c>
      <c r="G11125" t="s">
        <v>65924</v>
      </c>
      <c r="H11125">
        <v>11123</v>
      </c>
    </row>
    <row r="11126" spans="1:8" x14ac:dyDescent="0.2">
      <c r="A11126" s="2" t="s">
        <v>4759</v>
      </c>
      <c r="B11126" t="s">
        <v>39916</v>
      </c>
      <c r="C11126" t="s">
        <v>58595</v>
      </c>
      <c r="D11126" t="s">
        <v>57896</v>
      </c>
      <c r="E11126" t="s">
        <v>58020</v>
      </c>
      <c r="F11126" s="2" t="s">
        <v>2</v>
      </c>
      <c r="G11126" t="s">
        <v>60208</v>
      </c>
      <c r="H11126">
        <v>11124</v>
      </c>
    </row>
    <row r="11127" spans="1:8" x14ac:dyDescent="0.2">
      <c r="A11127" s="2" t="s">
        <v>5176</v>
      </c>
      <c r="B11127" t="s">
        <v>39917</v>
      </c>
      <c r="C11127" t="s">
        <v>58595</v>
      </c>
      <c r="D11127" t="s">
        <v>57896</v>
      </c>
      <c r="E11127" t="s">
        <v>57981</v>
      </c>
      <c r="F11127" s="2" t="s">
        <v>2</v>
      </c>
      <c r="G11127" t="s">
        <v>65345</v>
      </c>
      <c r="H11127">
        <v>11125</v>
      </c>
    </row>
    <row r="11128" spans="1:8" x14ac:dyDescent="0.2">
      <c r="A11128" s="2" t="s">
        <v>15474</v>
      </c>
      <c r="B11128" t="s">
        <v>39918</v>
      </c>
      <c r="C11128" t="s">
        <v>58595</v>
      </c>
      <c r="D11128" t="s">
        <v>57896</v>
      </c>
      <c r="E11128" t="s">
        <v>57982</v>
      </c>
      <c r="F11128" s="2" t="s">
        <v>2</v>
      </c>
      <c r="G11128" t="s">
        <v>64003</v>
      </c>
      <c r="H11128">
        <v>11126</v>
      </c>
    </row>
    <row r="11129" spans="1:8" x14ac:dyDescent="0.2">
      <c r="A11129" s="2" t="s">
        <v>4919</v>
      </c>
      <c r="B11129" t="s">
        <v>39919</v>
      </c>
      <c r="C11129" t="s">
        <v>58595</v>
      </c>
      <c r="D11129" t="s">
        <v>57896</v>
      </c>
      <c r="E11129" t="s">
        <v>58021</v>
      </c>
      <c r="F11129" s="2" t="s">
        <v>2</v>
      </c>
      <c r="G11129" t="s">
        <v>65346</v>
      </c>
      <c r="H11129">
        <v>11127</v>
      </c>
    </row>
    <row r="11130" spans="1:8" x14ac:dyDescent="0.2">
      <c r="A11130" s="2" t="s">
        <v>5764</v>
      </c>
      <c r="B11130" t="s">
        <v>39920</v>
      </c>
      <c r="C11130" t="s">
        <v>58595</v>
      </c>
      <c r="D11130" t="s">
        <v>57896</v>
      </c>
      <c r="E11130" t="s">
        <v>58090</v>
      </c>
      <c r="F11130" s="2" t="s">
        <v>2</v>
      </c>
      <c r="G11130" t="s">
        <v>65347</v>
      </c>
      <c r="H11130">
        <v>11128</v>
      </c>
    </row>
    <row r="11131" spans="1:8" x14ac:dyDescent="0.2">
      <c r="A11131" s="2" t="s">
        <v>22711</v>
      </c>
      <c r="B11131" t="s">
        <v>39921</v>
      </c>
      <c r="C11131" t="s">
        <v>58595</v>
      </c>
      <c r="D11131" t="s">
        <v>57896</v>
      </c>
      <c r="E11131" t="s">
        <v>58279</v>
      </c>
      <c r="F11131" s="2" t="s">
        <v>2</v>
      </c>
      <c r="G11131" t="s">
        <v>60209</v>
      </c>
      <c r="H11131">
        <v>11129</v>
      </c>
    </row>
    <row r="11132" spans="1:8" x14ac:dyDescent="0.2">
      <c r="A11132" s="2" t="s">
        <v>5712</v>
      </c>
      <c r="B11132" t="s">
        <v>39922</v>
      </c>
      <c r="C11132" t="s">
        <v>58595</v>
      </c>
      <c r="D11132" t="s">
        <v>57896</v>
      </c>
      <c r="E11132" t="s">
        <v>58280</v>
      </c>
      <c r="F11132" s="2" t="s">
        <v>2</v>
      </c>
      <c r="G11132" t="s">
        <v>60210</v>
      </c>
      <c r="H11132">
        <v>11130</v>
      </c>
    </row>
    <row r="11133" spans="1:8" x14ac:dyDescent="0.2">
      <c r="A11133" s="2" t="s">
        <v>15230</v>
      </c>
      <c r="B11133" t="s">
        <v>39923</v>
      </c>
      <c r="C11133" t="s">
        <v>58595</v>
      </c>
      <c r="D11133" t="s">
        <v>57896</v>
      </c>
      <c r="E11133" t="s">
        <v>57806</v>
      </c>
      <c r="F11133" s="2" t="s">
        <v>2</v>
      </c>
      <c r="G11133" t="s">
        <v>60222</v>
      </c>
      <c r="H11133">
        <v>11131</v>
      </c>
    </row>
    <row r="11134" spans="1:8" x14ac:dyDescent="0.2">
      <c r="A11134" s="2" t="s">
        <v>15255</v>
      </c>
      <c r="B11134" t="s">
        <v>39924</v>
      </c>
      <c r="C11134" t="s">
        <v>58595</v>
      </c>
      <c r="D11134" t="s">
        <v>57896</v>
      </c>
      <c r="E11134" t="s">
        <v>58250</v>
      </c>
      <c r="F11134" s="2" t="s">
        <v>2</v>
      </c>
      <c r="G11134" t="s">
        <v>60223</v>
      </c>
      <c r="H11134">
        <v>11132</v>
      </c>
    </row>
    <row r="11135" spans="1:8" x14ac:dyDescent="0.2">
      <c r="A11135" s="2" t="s">
        <v>15264</v>
      </c>
      <c r="B11135" t="s">
        <v>39925</v>
      </c>
      <c r="C11135" t="s">
        <v>58595</v>
      </c>
      <c r="D11135" t="s">
        <v>57896</v>
      </c>
      <c r="E11135" t="s">
        <v>57733</v>
      </c>
      <c r="F11135" s="2" t="s">
        <v>2</v>
      </c>
      <c r="G11135" t="s">
        <v>65925</v>
      </c>
      <c r="H11135">
        <v>11133</v>
      </c>
    </row>
    <row r="11136" spans="1:8" x14ac:dyDescent="0.2">
      <c r="A11136" s="2" t="s">
        <v>15252</v>
      </c>
      <c r="B11136" t="s">
        <v>39926</v>
      </c>
      <c r="C11136" t="s">
        <v>58595</v>
      </c>
      <c r="D11136" t="s">
        <v>57896</v>
      </c>
      <c r="E11136" t="s">
        <v>57964</v>
      </c>
      <c r="F11136" s="2" t="s">
        <v>2</v>
      </c>
      <c r="G11136" t="s">
        <v>65926</v>
      </c>
      <c r="H11136">
        <v>11134</v>
      </c>
    </row>
    <row r="11137" spans="1:8" x14ac:dyDescent="0.2">
      <c r="A11137" s="2" t="s">
        <v>15490</v>
      </c>
      <c r="B11137" t="s">
        <v>39927</v>
      </c>
      <c r="C11137" t="s">
        <v>58595</v>
      </c>
      <c r="D11137" t="s">
        <v>57896</v>
      </c>
      <c r="E11137" t="s">
        <v>57813</v>
      </c>
      <c r="F11137" s="2" t="s">
        <v>2</v>
      </c>
      <c r="G11137" t="s">
        <v>65927</v>
      </c>
      <c r="H11137">
        <v>11135</v>
      </c>
    </row>
    <row r="11138" spans="1:8" x14ac:dyDescent="0.2">
      <c r="A11138" s="2" t="s">
        <v>1986</v>
      </c>
      <c r="B11138" t="s">
        <v>39928</v>
      </c>
      <c r="C11138" t="s">
        <v>58595</v>
      </c>
      <c r="D11138" t="s">
        <v>57896</v>
      </c>
      <c r="E11138" t="s">
        <v>57773</v>
      </c>
      <c r="F11138" s="2" t="s">
        <v>2</v>
      </c>
      <c r="G11138" t="s">
        <v>59169</v>
      </c>
      <c r="H11138">
        <v>11136</v>
      </c>
    </row>
    <row r="11139" spans="1:8" x14ac:dyDescent="0.2">
      <c r="A11139" s="2" t="s">
        <v>15493</v>
      </c>
      <c r="B11139" t="s">
        <v>39929</v>
      </c>
      <c r="C11139" t="s">
        <v>58595</v>
      </c>
      <c r="D11139" t="s">
        <v>57896</v>
      </c>
      <c r="E11139" t="s">
        <v>57815</v>
      </c>
      <c r="F11139" s="2" t="s">
        <v>2</v>
      </c>
      <c r="G11139" t="s">
        <v>65928</v>
      </c>
      <c r="H11139">
        <v>11137</v>
      </c>
    </row>
    <row r="11140" spans="1:8" x14ac:dyDescent="0.2">
      <c r="A11140" s="2" t="s">
        <v>15160</v>
      </c>
      <c r="B11140" t="s">
        <v>39930</v>
      </c>
      <c r="C11140" t="s">
        <v>58595</v>
      </c>
      <c r="D11140" t="s">
        <v>57896</v>
      </c>
      <c r="E11140" t="s">
        <v>58106</v>
      </c>
      <c r="F11140" s="2" t="s">
        <v>2</v>
      </c>
      <c r="G11140" t="s">
        <v>64018</v>
      </c>
      <c r="H11140">
        <v>11138</v>
      </c>
    </row>
    <row r="11141" spans="1:8" x14ac:dyDescent="0.2">
      <c r="A11141" s="2" t="s">
        <v>15245</v>
      </c>
      <c r="B11141" t="s">
        <v>39931</v>
      </c>
      <c r="C11141" t="s">
        <v>58595</v>
      </c>
      <c r="D11141" t="s">
        <v>57896</v>
      </c>
      <c r="E11141" t="s">
        <v>57821</v>
      </c>
      <c r="F11141" s="2" t="s">
        <v>2</v>
      </c>
      <c r="G11141" t="s">
        <v>65929</v>
      </c>
      <c r="H11141">
        <v>11139</v>
      </c>
    </row>
    <row r="11142" spans="1:8" x14ac:dyDescent="0.2">
      <c r="A11142" s="2" t="s">
        <v>15176</v>
      </c>
      <c r="B11142" t="s">
        <v>39932</v>
      </c>
      <c r="C11142" t="s">
        <v>58595</v>
      </c>
      <c r="D11142" t="s">
        <v>57896</v>
      </c>
      <c r="E11142" t="s">
        <v>57740</v>
      </c>
      <c r="F11142" s="2" t="s">
        <v>2</v>
      </c>
      <c r="G11142" t="s">
        <v>65930</v>
      </c>
      <c r="H11142">
        <v>11140</v>
      </c>
    </row>
    <row r="11143" spans="1:8" x14ac:dyDescent="0.2">
      <c r="A11143" s="2" t="s">
        <v>15178</v>
      </c>
      <c r="B11143" t="s">
        <v>39933</v>
      </c>
      <c r="C11143" t="s">
        <v>58595</v>
      </c>
      <c r="D11143" t="s">
        <v>57896</v>
      </c>
      <c r="E11143" t="s">
        <v>58065</v>
      </c>
      <c r="F11143" s="2" t="s">
        <v>2</v>
      </c>
      <c r="G11143" t="s">
        <v>65355</v>
      </c>
      <c r="H11143">
        <v>11141</v>
      </c>
    </row>
    <row r="11144" spans="1:8" x14ac:dyDescent="0.2">
      <c r="A11144" s="2" t="s">
        <v>15183</v>
      </c>
      <c r="B11144" t="s">
        <v>39934</v>
      </c>
      <c r="C11144" t="s">
        <v>58595</v>
      </c>
      <c r="D11144" t="s">
        <v>57896</v>
      </c>
      <c r="E11144" t="s">
        <v>57642</v>
      </c>
      <c r="F11144" s="2" t="s">
        <v>2</v>
      </c>
      <c r="G11144" t="s">
        <v>65356</v>
      </c>
      <c r="H11144">
        <v>11142</v>
      </c>
    </row>
    <row r="11145" spans="1:8" x14ac:dyDescent="0.2">
      <c r="A11145" s="2" t="s">
        <v>7186</v>
      </c>
      <c r="B11145" t="s">
        <v>39935</v>
      </c>
      <c r="C11145" t="s">
        <v>58595</v>
      </c>
      <c r="D11145" t="s">
        <v>57896</v>
      </c>
      <c r="E11145" t="s">
        <v>57601</v>
      </c>
      <c r="F11145" s="2" t="s">
        <v>2</v>
      </c>
      <c r="G11145" t="s">
        <v>61477</v>
      </c>
      <c r="H11145">
        <v>11143</v>
      </c>
    </row>
    <row r="11146" spans="1:8" x14ac:dyDescent="0.2">
      <c r="A11146" s="2" t="s">
        <v>15476</v>
      </c>
      <c r="B11146" t="s">
        <v>39936</v>
      </c>
      <c r="C11146" t="s">
        <v>58595</v>
      </c>
      <c r="D11146" t="s">
        <v>57896</v>
      </c>
      <c r="E11146" t="s">
        <v>58066</v>
      </c>
      <c r="F11146" s="2" t="s">
        <v>2</v>
      </c>
      <c r="G11146" t="s">
        <v>65931</v>
      </c>
      <c r="H11146">
        <v>11144</v>
      </c>
    </row>
    <row r="11147" spans="1:8" x14ac:dyDescent="0.2">
      <c r="A11147" s="2" t="s">
        <v>15288</v>
      </c>
      <c r="B11147" t="s">
        <v>39937</v>
      </c>
      <c r="C11147" t="s">
        <v>58595</v>
      </c>
      <c r="D11147" t="s">
        <v>57896</v>
      </c>
      <c r="E11147" t="s">
        <v>57822</v>
      </c>
      <c r="F11147" s="2" t="s">
        <v>2</v>
      </c>
      <c r="G11147" t="s">
        <v>61479</v>
      </c>
      <c r="H11147">
        <v>11145</v>
      </c>
    </row>
    <row r="11148" spans="1:8" x14ac:dyDescent="0.2">
      <c r="A11148" s="2" t="s">
        <v>12828</v>
      </c>
      <c r="B11148" t="s">
        <v>39938</v>
      </c>
      <c r="C11148" t="s">
        <v>58595</v>
      </c>
      <c r="D11148" t="s">
        <v>57896</v>
      </c>
      <c r="E11148" t="s">
        <v>57922</v>
      </c>
      <c r="F11148" s="2" t="s">
        <v>2</v>
      </c>
      <c r="G11148" t="s">
        <v>64803</v>
      </c>
      <c r="H11148">
        <v>11146</v>
      </c>
    </row>
    <row r="11149" spans="1:8" x14ac:dyDescent="0.2">
      <c r="A11149" s="2" t="s">
        <v>15479</v>
      </c>
      <c r="B11149" t="s">
        <v>39939</v>
      </c>
      <c r="C11149" t="s">
        <v>58595</v>
      </c>
      <c r="D11149" t="s">
        <v>57896</v>
      </c>
      <c r="E11149" t="s">
        <v>57824</v>
      </c>
      <c r="F11149" s="2" t="s">
        <v>2</v>
      </c>
      <c r="G11149" t="s">
        <v>59172</v>
      </c>
      <c r="H11149">
        <v>11147</v>
      </c>
    </row>
    <row r="11150" spans="1:8" x14ac:dyDescent="0.2">
      <c r="A11150" s="2" t="s">
        <v>1977</v>
      </c>
      <c r="B11150" t="s">
        <v>39940</v>
      </c>
      <c r="C11150" t="s">
        <v>58595</v>
      </c>
      <c r="D11150" t="s">
        <v>57896</v>
      </c>
      <c r="E11150" t="s">
        <v>58253</v>
      </c>
      <c r="F11150" s="2" t="s">
        <v>2</v>
      </c>
      <c r="G11150" t="s">
        <v>60237</v>
      </c>
      <c r="H11150">
        <v>11148</v>
      </c>
    </row>
    <row r="11151" spans="1:8" x14ac:dyDescent="0.2">
      <c r="A11151" s="2" t="s">
        <v>16251</v>
      </c>
      <c r="B11151" t="s">
        <v>39941</v>
      </c>
      <c r="C11151" t="s">
        <v>58595</v>
      </c>
      <c r="D11151" t="s">
        <v>57896</v>
      </c>
      <c r="E11151" t="s">
        <v>57643</v>
      </c>
      <c r="F11151" s="2" t="s">
        <v>2</v>
      </c>
      <c r="G11151" t="s">
        <v>65932</v>
      </c>
      <c r="H11151">
        <v>11149</v>
      </c>
    </row>
    <row r="11152" spans="1:8" x14ac:dyDescent="0.2">
      <c r="A11152" s="2" t="s">
        <v>15251</v>
      </c>
      <c r="B11152" t="s">
        <v>39942</v>
      </c>
      <c r="C11152" t="s">
        <v>58595</v>
      </c>
      <c r="D11152" t="s">
        <v>57896</v>
      </c>
      <c r="E11152" t="s">
        <v>57905</v>
      </c>
      <c r="F11152" s="2" t="s">
        <v>2</v>
      </c>
      <c r="G11152" t="s">
        <v>59179</v>
      </c>
      <c r="H11152">
        <v>11150</v>
      </c>
    </row>
    <row r="11153" spans="1:8" x14ac:dyDescent="0.2">
      <c r="A11153" s="2" t="s">
        <v>15294</v>
      </c>
      <c r="B11153" t="s">
        <v>39943</v>
      </c>
      <c r="C11153" t="s">
        <v>58595</v>
      </c>
      <c r="D11153" t="s">
        <v>57896</v>
      </c>
      <c r="E11153" t="s">
        <v>57925</v>
      </c>
      <c r="F11153" s="2" t="s">
        <v>2</v>
      </c>
      <c r="G11153" t="s">
        <v>65933</v>
      </c>
      <c r="H11153">
        <v>11151</v>
      </c>
    </row>
    <row r="11154" spans="1:8" x14ac:dyDescent="0.2">
      <c r="A11154" s="2" t="s">
        <v>15585</v>
      </c>
      <c r="B11154" t="s">
        <v>39944</v>
      </c>
      <c r="C11154" t="s">
        <v>58595</v>
      </c>
      <c r="D11154" t="s">
        <v>57896</v>
      </c>
      <c r="E11154" t="s">
        <v>57827</v>
      </c>
      <c r="F11154" s="2" t="s">
        <v>2</v>
      </c>
      <c r="G11154" t="s">
        <v>65934</v>
      </c>
      <c r="H11154">
        <v>11152</v>
      </c>
    </row>
    <row r="11155" spans="1:8" x14ac:dyDescent="0.2">
      <c r="A11155" s="2" t="s">
        <v>2028</v>
      </c>
      <c r="B11155" t="s">
        <v>39945</v>
      </c>
      <c r="C11155" t="s">
        <v>58595</v>
      </c>
      <c r="D11155" t="s">
        <v>57896</v>
      </c>
      <c r="E11155" t="s">
        <v>58114</v>
      </c>
      <c r="F11155" s="2" t="s">
        <v>2</v>
      </c>
      <c r="G11155" t="s">
        <v>65935</v>
      </c>
      <c r="H11155">
        <v>11153</v>
      </c>
    </row>
    <row r="11156" spans="1:8" x14ac:dyDescent="0.2">
      <c r="A11156" s="2" t="s">
        <v>15398</v>
      </c>
      <c r="B11156" t="s">
        <v>39946</v>
      </c>
      <c r="C11156" t="s">
        <v>58595</v>
      </c>
      <c r="D11156" t="s">
        <v>57896</v>
      </c>
      <c r="E11156" t="s">
        <v>57596</v>
      </c>
      <c r="F11156" s="5" t="s">
        <v>69400</v>
      </c>
      <c r="G11156" t="s">
        <v>60249</v>
      </c>
      <c r="H11156">
        <v>11154</v>
      </c>
    </row>
    <row r="11157" spans="1:8" x14ac:dyDescent="0.2">
      <c r="A11157" s="2" t="s">
        <v>15504</v>
      </c>
      <c r="B11157" t="s">
        <v>39947</v>
      </c>
      <c r="C11157" t="s">
        <v>58595</v>
      </c>
      <c r="D11157" t="s">
        <v>57896</v>
      </c>
      <c r="E11157" t="s">
        <v>57829</v>
      </c>
      <c r="F11157" s="5" t="s">
        <v>69399</v>
      </c>
      <c r="G11157" t="s">
        <v>60250</v>
      </c>
      <c r="H11157">
        <v>11155</v>
      </c>
    </row>
    <row r="11158" spans="1:8" x14ac:dyDescent="0.2">
      <c r="A11158" s="2" t="s">
        <v>16924</v>
      </c>
      <c r="B11158" t="s">
        <v>39948</v>
      </c>
      <c r="C11158" t="s">
        <v>58595</v>
      </c>
      <c r="D11158" t="s">
        <v>57896</v>
      </c>
      <c r="E11158" t="s">
        <v>57967</v>
      </c>
      <c r="F11158" s="5" t="s">
        <v>69400</v>
      </c>
      <c r="G11158" t="s">
        <v>64811</v>
      </c>
      <c r="H11158">
        <v>11156</v>
      </c>
    </row>
    <row r="11159" spans="1:8" x14ac:dyDescent="0.2">
      <c r="A11159" s="2" t="s">
        <v>5663</v>
      </c>
      <c r="B11159" t="s">
        <v>39949</v>
      </c>
      <c r="C11159" t="s">
        <v>58595</v>
      </c>
      <c r="D11159" t="s">
        <v>57896</v>
      </c>
      <c r="E11159" t="s">
        <v>57834</v>
      </c>
      <c r="F11159" s="5" t="s">
        <v>69399</v>
      </c>
      <c r="G11159" t="s">
        <v>65936</v>
      </c>
      <c r="H11159">
        <v>11157</v>
      </c>
    </row>
    <row r="11160" spans="1:8" x14ac:dyDescent="0.2">
      <c r="A11160" s="2" t="s">
        <v>4090</v>
      </c>
      <c r="B11160" t="s">
        <v>39950</v>
      </c>
      <c r="C11160" t="s">
        <v>58595</v>
      </c>
      <c r="D11160" t="s">
        <v>57896</v>
      </c>
      <c r="E11160" t="s">
        <v>58035</v>
      </c>
      <c r="F11160" s="5" t="s">
        <v>69400</v>
      </c>
      <c r="G11160" t="s">
        <v>64035</v>
      </c>
      <c r="H11160">
        <v>11158</v>
      </c>
    </row>
    <row r="11161" spans="1:8" x14ac:dyDescent="0.2">
      <c r="A11161" s="2" t="s">
        <v>15496</v>
      </c>
      <c r="B11161" t="s">
        <v>39951</v>
      </c>
      <c r="C11161" t="s">
        <v>58595</v>
      </c>
      <c r="D11161" t="s">
        <v>57896</v>
      </c>
      <c r="E11161" t="s">
        <v>58240</v>
      </c>
      <c r="F11161" s="2" t="s">
        <v>2</v>
      </c>
      <c r="G11161" t="s">
        <v>60255</v>
      </c>
      <c r="H11161">
        <v>11159</v>
      </c>
    </row>
    <row r="11162" spans="1:8" x14ac:dyDescent="0.2">
      <c r="A11162" s="2" t="s">
        <v>2033</v>
      </c>
      <c r="B11162" t="s">
        <v>39952</v>
      </c>
      <c r="C11162" t="s">
        <v>58595</v>
      </c>
      <c r="D11162" t="s">
        <v>57896</v>
      </c>
      <c r="E11162" t="s">
        <v>57746</v>
      </c>
      <c r="F11162" s="5" t="s">
        <v>69400</v>
      </c>
      <c r="G11162" t="s">
        <v>65937</v>
      </c>
      <c r="H11162">
        <v>11160</v>
      </c>
    </row>
    <row r="11163" spans="1:8" x14ac:dyDescent="0.2">
      <c r="A11163" s="2" t="s">
        <v>10650</v>
      </c>
      <c r="B11163" t="s">
        <v>39953</v>
      </c>
      <c r="C11163" t="s">
        <v>58595</v>
      </c>
      <c r="D11163" t="s">
        <v>57896</v>
      </c>
      <c r="E11163" t="s">
        <v>57948</v>
      </c>
      <c r="F11163" s="2" t="s">
        <v>2</v>
      </c>
      <c r="G11163" t="s">
        <v>64037</v>
      </c>
      <c r="H11163">
        <v>11161</v>
      </c>
    </row>
    <row r="11164" spans="1:8" x14ac:dyDescent="0.2">
      <c r="A11164" s="2" t="s">
        <v>15523</v>
      </c>
      <c r="B11164" t="s">
        <v>39954</v>
      </c>
      <c r="C11164" t="s">
        <v>58595</v>
      </c>
      <c r="D11164" t="s">
        <v>57896</v>
      </c>
      <c r="E11164" t="s">
        <v>57949</v>
      </c>
      <c r="F11164" s="2" t="s">
        <v>2</v>
      </c>
      <c r="G11164" t="s">
        <v>65938</v>
      </c>
      <c r="H11164">
        <v>11162</v>
      </c>
    </row>
    <row r="11165" spans="1:8" x14ac:dyDescent="0.2">
      <c r="A11165" s="2" t="s">
        <v>15368</v>
      </c>
      <c r="B11165" t="s">
        <v>39955</v>
      </c>
      <c r="C11165" t="s">
        <v>58595</v>
      </c>
      <c r="D11165" t="s">
        <v>57896</v>
      </c>
      <c r="E11165" t="s">
        <v>57950</v>
      </c>
      <c r="F11165" s="5" t="s">
        <v>69400</v>
      </c>
      <c r="G11165" t="s">
        <v>61502</v>
      </c>
      <c r="H11165">
        <v>11163</v>
      </c>
    </row>
    <row r="11166" spans="1:8" x14ac:dyDescent="0.2">
      <c r="A11166" s="2" t="s">
        <v>15353</v>
      </c>
      <c r="B11166" t="s">
        <v>39956</v>
      </c>
      <c r="C11166" t="s">
        <v>58595</v>
      </c>
      <c r="D11166" t="s">
        <v>57896</v>
      </c>
      <c r="E11166" t="s">
        <v>58072</v>
      </c>
      <c r="F11166" s="5" t="s">
        <v>69400</v>
      </c>
      <c r="G11166" t="s">
        <v>65939</v>
      </c>
      <c r="H11166">
        <v>11164</v>
      </c>
    </row>
    <row r="11167" spans="1:8" x14ac:dyDescent="0.2">
      <c r="A11167" s="2" t="s">
        <v>5481</v>
      </c>
      <c r="B11167" t="s">
        <v>39957</v>
      </c>
      <c r="C11167" t="s">
        <v>58595</v>
      </c>
      <c r="D11167" t="s">
        <v>57896</v>
      </c>
      <c r="E11167" t="s">
        <v>58073</v>
      </c>
      <c r="F11167" s="5" t="s">
        <v>69399</v>
      </c>
      <c r="G11167" t="s">
        <v>65940</v>
      </c>
      <c r="H11167">
        <v>11165</v>
      </c>
    </row>
    <row r="11168" spans="1:8" x14ac:dyDescent="0.2">
      <c r="A11168" s="2" t="s">
        <v>15370</v>
      </c>
      <c r="B11168" t="s">
        <v>39958</v>
      </c>
      <c r="C11168" t="s">
        <v>58595</v>
      </c>
      <c r="D11168" t="s">
        <v>57896</v>
      </c>
      <c r="E11168" t="s">
        <v>57628</v>
      </c>
      <c r="F11168" s="2" t="s">
        <v>2</v>
      </c>
      <c r="G11168" t="s">
        <v>65941</v>
      </c>
      <c r="H11168">
        <v>11166</v>
      </c>
    </row>
    <row r="11169" spans="1:8" x14ac:dyDescent="0.2">
      <c r="A11169" s="2" t="s">
        <v>15551</v>
      </c>
      <c r="B11169" t="s">
        <v>39959</v>
      </c>
      <c r="C11169" t="s">
        <v>58595</v>
      </c>
      <c r="D11169" t="s">
        <v>57896</v>
      </c>
      <c r="E11169" t="s">
        <v>58426</v>
      </c>
      <c r="F11169" s="5" t="s">
        <v>69400</v>
      </c>
      <c r="G11169" t="s">
        <v>65942</v>
      </c>
      <c r="H11169">
        <v>11167</v>
      </c>
    </row>
    <row r="11170" spans="1:8" x14ac:dyDescent="0.2">
      <c r="A11170" s="2" t="s">
        <v>15396</v>
      </c>
      <c r="B11170" t="s">
        <v>39960</v>
      </c>
      <c r="C11170" t="s">
        <v>58595</v>
      </c>
      <c r="D11170" t="s">
        <v>57896</v>
      </c>
      <c r="E11170" t="s">
        <v>57956</v>
      </c>
      <c r="F11170" s="5" t="s">
        <v>69400</v>
      </c>
      <c r="G11170" t="s">
        <v>65943</v>
      </c>
      <c r="H11170">
        <v>11168</v>
      </c>
    </row>
    <row r="11171" spans="1:8" x14ac:dyDescent="0.2">
      <c r="A11171" s="2" t="s">
        <v>15669</v>
      </c>
      <c r="B11171" t="s">
        <v>39961</v>
      </c>
      <c r="C11171" t="s">
        <v>58595</v>
      </c>
      <c r="D11171" t="s">
        <v>57896</v>
      </c>
      <c r="E11171" t="s">
        <v>57880</v>
      </c>
      <c r="F11171" s="5" t="s">
        <v>69400</v>
      </c>
      <c r="G11171" t="s">
        <v>65944</v>
      </c>
      <c r="H11171">
        <v>11169</v>
      </c>
    </row>
    <row r="11172" spans="1:8" x14ac:dyDescent="0.2">
      <c r="A11172" s="2" t="s">
        <v>15423</v>
      </c>
      <c r="B11172" t="s">
        <v>39962</v>
      </c>
      <c r="C11172" t="s">
        <v>58595</v>
      </c>
      <c r="D11172" t="s">
        <v>57896</v>
      </c>
      <c r="E11172" t="s">
        <v>58215</v>
      </c>
      <c r="F11172" s="2" t="s">
        <v>2</v>
      </c>
      <c r="G11172" t="s">
        <v>65945</v>
      </c>
      <c r="H11172">
        <v>11170</v>
      </c>
    </row>
    <row r="11173" spans="1:8" x14ac:dyDescent="0.2">
      <c r="A11173" s="2" t="s">
        <v>15425</v>
      </c>
      <c r="B11173" t="s">
        <v>39963</v>
      </c>
      <c r="C11173" t="s">
        <v>58595</v>
      </c>
      <c r="D11173" t="s">
        <v>57896</v>
      </c>
      <c r="E11173" t="s">
        <v>58294</v>
      </c>
      <c r="F11173" s="2" t="s">
        <v>2</v>
      </c>
      <c r="G11173" t="s">
        <v>65946</v>
      </c>
      <c r="H11173">
        <v>11171</v>
      </c>
    </row>
    <row r="11174" spans="1:8" x14ac:dyDescent="0.2">
      <c r="A11174" s="2" t="s">
        <v>15658</v>
      </c>
      <c r="B11174" t="s">
        <v>39964</v>
      </c>
      <c r="C11174" t="s">
        <v>58595</v>
      </c>
      <c r="D11174" t="s">
        <v>57896</v>
      </c>
      <c r="E11174" t="s">
        <v>57958</v>
      </c>
      <c r="F11174" s="5" t="s">
        <v>69400</v>
      </c>
      <c r="G11174" t="s">
        <v>65947</v>
      </c>
      <c r="H11174">
        <v>11172</v>
      </c>
    </row>
    <row r="11175" spans="1:8" x14ac:dyDescent="0.2">
      <c r="A11175" s="2" t="s">
        <v>6068</v>
      </c>
      <c r="B11175" t="s">
        <v>39965</v>
      </c>
      <c r="C11175" t="s">
        <v>58595</v>
      </c>
      <c r="D11175" t="s">
        <v>57896</v>
      </c>
      <c r="E11175" t="s">
        <v>58295</v>
      </c>
      <c r="F11175" s="5" t="s">
        <v>69399</v>
      </c>
      <c r="G11175" t="s">
        <v>65948</v>
      </c>
      <c r="H11175">
        <v>11173</v>
      </c>
    </row>
    <row r="11176" spans="1:8" x14ac:dyDescent="0.2">
      <c r="A11176" s="2" t="s">
        <v>15417</v>
      </c>
      <c r="B11176" t="s">
        <v>39966</v>
      </c>
      <c r="C11176" t="s">
        <v>58595</v>
      </c>
      <c r="D11176" t="s">
        <v>57896</v>
      </c>
      <c r="E11176" t="s">
        <v>58413</v>
      </c>
      <c r="F11176" s="5" t="s">
        <v>69400</v>
      </c>
      <c r="G11176" t="s">
        <v>61507</v>
      </c>
      <c r="H11176">
        <v>11174</v>
      </c>
    </row>
    <row r="11177" spans="1:8" x14ac:dyDescent="0.2">
      <c r="A11177" s="2" t="s">
        <v>3855</v>
      </c>
      <c r="B11177" t="s">
        <v>39967</v>
      </c>
      <c r="C11177" t="s">
        <v>58595</v>
      </c>
      <c r="D11177" t="s">
        <v>57896</v>
      </c>
      <c r="E11177" t="s">
        <v>58436</v>
      </c>
      <c r="F11177" s="5" t="s">
        <v>69399</v>
      </c>
      <c r="G11177" t="s">
        <v>65949</v>
      </c>
      <c r="H11177">
        <v>11175</v>
      </c>
    </row>
    <row r="11178" spans="1:8" x14ac:dyDescent="0.2">
      <c r="A11178" s="2" t="s">
        <v>15662</v>
      </c>
      <c r="B11178" t="s">
        <v>39968</v>
      </c>
      <c r="C11178" t="s">
        <v>58595</v>
      </c>
      <c r="D11178" t="s">
        <v>57896</v>
      </c>
      <c r="E11178" t="s">
        <v>58433</v>
      </c>
      <c r="F11178" s="5" t="s">
        <v>69400</v>
      </c>
      <c r="G11178" t="s">
        <v>65950</v>
      </c>
      <c r="H11178">
        <v>11176</v>
      </c>
    </row>
    <row r="11179" spans="1:8" x14ac:dyDescent="0.2">
      <c r="A11179" s="2" t="s">
        <v>10652</v>
      </c>
      <c r="B11179" t="s">
        <v>39969</v>
      </c>
      <c r="C11179" t="s">
        <v>58595</v>
      </c>
      <c r="D11179" t="s">
        <v>57896</v>
      </c>
      <c r="E11179" t="s">
        <v>58603</v>
      </c>
      <c r="F11179" s="5" t="s">
        <v>69400</v>
      </c>
      <c r="G11179" t="s">
        <v>65951</v>
      </c>
      <c r="H11179">
        <v>11177</v>
      </c>
    </row>
    <row r="11180" spans="1:8" x14ac:dyDescent="0.2">
      <c r="A11180" s="2" t="s">
        <v>24956</v>
      </c>
      <c r="B11180" t="s">
        <v>39970</v>
      </c>
      <c r="C11180" t="s">
        <v>58595</v>
      </c>
      <c r="D11180" t="s">
        <v>57896</v>
      </c>
      <c r="E11180" t="s">
        <v>58438</v>
      </c>
      <c r="F11180" s="5" t="s">
        <v>69400</v>
      </c>
      <c r="G11180" t="s">
        <v>65952</v>
      </c>
      <c r="H11180">
        <v>11178</v>
      </c>
    </row>
    <row r="11181" spans="1:8" x14ac:dyDescent="0.2">
      <c r="A11181" s="2" t="s">
        <v>21659</v>
      </c>
      <c r="B11181" t="s">
        <v>39971</v>
      </c>
      <c r="C11181" t="s">
        <v>58595</v>
      </c>
      <c r="D11181" t="s">
        <v>57896</v>
      </c>
      <c r="E11181" t="s">
        <v>58120</v>
      </c>
      <c r="F11181" s="5" t="s">
        <v>69400</v>
      </c>
      <c r="G11181" t="s">
        <v>65953</v>
      </c>
      <c r="H11181">
        <v>11179</v>
      </c>
    </row>
    <row r="11182" spans="1:8" x14ac:dyDescent="0.2">
      <c r="A11182" s="2" t="s">
        <v>2917</v>
      </c>
      <c r="B11182" t="s">
        <v>39972</v>
      </c>
      <c r="C11182" t="s">
        <v>58595</v>
      </c>
      <c r="D11182" t="s">
        <v>57896</v>
      </c>
      <c r="E11182" t="s">
        <v>57749</v>
      </c>
      <c r="F11182" s="5" t="s">
        <v>69399</v>
      </c>
      <c r="G11182" t="s">
        <v>64044</v>
      </c>
      <c r="H11182">
        <v>11180</v>
      </c>
    </row>
    <row r="11183" spans="1:8" x14ac:dyDescent="0.2">
      <c r="A11183" s="2" t="s">
        <v>16695</v>
      </c>
      <c r="B11183" t="s">
        <v>39973</v>
      </c>
      <c r="C11183" t="s">
        <v>58595</v>
      </c>
      <c r="D11183" t="s">
        <v>57896</v>
      </c>
      <c r="E11183" t="s">
        <v>57589</v>
      </c>
      <c r="F11183" s="5" t="s">
        <v>69399</v>
      </c>
      <c r="G11183" t="s">
        <v>65954</v>
      </c>
      <c r="H11183">
        <v>11181</v>
      </c>
    </row>
    <row r="11184" spans="1:8" x14ac:dyDescent="0.2">
      <c r="A11184" s="2" t="s">
        <v>1992</v>
      </c>
      <c r="B11184" t="s">
        <v>39974</v>
      </c>
      <c r="C11184" t="s">
        <v>58595</v>
      </c>
      <c r="D11184" t="s">
        <v>57896</v>
      </c>
      <c r="E11184" t="s">
        <v>58042</v>
      </c>
      <c r="F11184" s="2" t="s">
        <v>2</v>
      </c>
      <c r="G11184" t="s">
        <v>65955</v>
      </c>
      <c r="H11184">
        <v>11182</v>
      </c>
    </row>
    <row r="11185" spans="1:8" x14ac:dyDescent="0.2">
      <c r="A11185" s="2" t="s">
        <v>15329</v>
      </c>
      <c r="B11185" t="s">
        <v>39975</v>
      </c>
      <c r="C11185" t="s">
        <v>58595</v>
      </c>
      <c r="D11185" t="s">
        <v>57896</v>
      </c>
      <c r="E11185" t="s">
        <v>57647</v>
      </c>
      <c r="F11185" s="5" t="s">
        <v>69399</v>
      </c>
      <c r="G11185" t="s">
        <v>65956</v>
      </c>
      <c r="H11185">
        <v>11183</v>
      </c>
    </row>
    <row r="11186" spans="1:8" x14ac:dyDescent="0.2">
      <c r="A11186" s="2" t="s">
        <v>15307</v>
      </c>
      <c r="B11186" t="s">
        <v>39976</v>
      </c>
      <c r="C11186" t="s">
        <v>58595</v>
      </c>
      <c r="D11186" t="s">
        <v>57896</v>
      </c>
      <c r="E11186" t="s">
        <v>57752</v>
      </c>
      <c r="F11186" s="5" t="s">
        <v>69399</v>
      </c>
      <c r="G11186" t="s">
        <v>65957</v>
      </c>
      <c r="H11186">
        <v>11184</v>
      </c>
    </row>
    <row r="11187" spans="1:8" x14ac:dyDescent="0.2">
      <c r="A11187" s="2" t="s">
        <v>5614</v>
      </c>
      <c r="B11187" t="s">
        <v>39977</v>
      </c>
      <c r="C11187" t="s">
        <v>58595</v>
      </c>
      <c r="D11187" t="s">
        <v>57896</v>
      </c>
      <c r="E11187" t="s">
        <v>57839</v>
      </c>
      <c r="F11187" s="2" t="s">
        <v>2</v>
      </c>
      <c r="G11187" t="s">
        <v>60269</v>
      </c>
      <c r="H11187">
        <v>11185</v>
      </c>
    </row>
    <row r="11188" spans="1:8" x14ac:dyDescent="0.2">
      <c r="A11188" s="2" t="s">
        <v>15330</v>
      </c>
      <c r="B11188" t="s">
        <v>39978</v>
      </c>
      <c r="C11188" t="s">
        <v>58595</v>
      </c>
      <c r="D11188" t="s">
        <v>57896</v>
      </c>
      <c r="E11188" t="s">
        <v>57782</v>
      </c>
      <c r="F11188" s="2" t="s">
        <v>2</v>
      </c>
      <c r="G11188" t="s">
        <v>65958</v>
      </c>
      <c r="H11188">
        <v>11186</v>
      </c>
    </row>
    <row r="11189" spans="1:8" x14ac:dyDescent="0.2">
      <c r="A11189" s="2" t="s">
        <v>3187</v>
      </c>
      <c r="B11189" t="s">
        <v>39979</v>
      </c>
      <c r="C11189" t="s">
        <v>58595</v>
      </c>
      <c r="D11189" t="s">
        <v>57896</v>
      </c>
      <c r="E11189" t="s">
        <v>57783</v>
      </c>
      <c r="F11189" s="5" t="s">
        <v>69400</v>
      </c>
      <c r="G11189" t="s">
        <v>64823</v>
      </c>
      <c r="H11189">
        <v>11187</v>
      </c>
    </row>
    <row r="11190" spans="1:8" x14ac:dyDescent="0.2">
      <c r="A11190" s="2" t="s">
        <v>15350</v>
      </c>
      <c r="B11190" t="s">
        <v>39980</v>
      </c>
      <c r="C11190" t="s">
        <v>58595</v>
      </c>
      <c r="D11190" t="s">
        <v>57896</v>
      </c>
      <c r="E11190" t="s">
        <v>57845</v>
      </c>
      <c r="F11190" s="2" t="s">
        <v>2</v>
      </c>
      <c r="G11190" t="s">
        <v>61519</v>
      </c>
      <c r="H11190">
        <v>11188</v>
      </c>
    </row>
    <row r="11191" spans="1:8" x14ac:dyDescent="0.2">
      <c r="A11191" s="2" t="s">
        <v>15265</v>
      </c>
      <c r="B11191" t="s">
        <v>39981</v>
      </c>
      <c r="C11191" t="s">
        <v>58595</v>
      </c>
      <c r="D11191" t="s">
        <v>57896</v>
      </c>
      <c r="E11191" t="s">
        <v>57885</v>
      </c>
      <c r="F11191" s="2" t="s">
        <v>2</v>
      </c>
      <c r="G11191" t="s">
        <v>64049</v>
      </c>
      <c r="H11191">
        <v>11189</v>
      </c>
    </row>
    <row r="11192" spans="1:8" x14ac:dyDescent="0.2">
      <c r="A11192" s="2" t="s">
        <v>15687</v>
      </c>
      <c r="B11192" t="s">
        <v>39982</v>
      </c>
      <c r="C11192" t="s">
        <v>58595</v>
      </c>
      <c r="D11192" t="s">
        <v>57896</v>
      </c>
      <c r="E11192" t="s">
        <v>58306</v>
      </c>
      <c r="F11192" s="5" t="s">
        <v>69400</v>
      </c>
      <c r="G11192" t="s">
        <v>64826</v>
      </c>
      <c r="H11192">
        <v>11190</v>
      </c>
    </row>
    <row r="11193" spans="1:8" x14ac:dyDescent="0.2">
      <c r="A11193" s="2" t="s">
        <v>3671</v>
      </c>
      <c r="B11193" t="s">
        <v>39983</v>
      </c>
      <c r="C11193" t="s">
        <v>58595</v>
      </c>
      <c r="D11193" t="s">
        <v>57896</v>
      </c>
      <c r="E11193" t="s">
        <v>57652</v>
      </c>
      <c r="F11193" s="5" t="s">
        <v>69400</v>
      </c>
      <c r="G11193" t="s">
        <v>65959</v>
      </c>
      <c r="H11193">
        <v>11191</v>
      </c>
    </row>
    <row r="11194" spans="1:8" x14ac:dyDescent="0.2">
      <c r="A11194" s="2" t="s">
        <v>15349</v>
      </c>
      <c r="B11194" t="s">
        <v>39984</v>
      </c>
      <c r="C11194" t="s">
        <v>58595</v>
      </c>
      <c r="D11194" t="s">
        <v>57896</v>
      </c>
      <c r="E11194" t="s">
        <v>57700</v>
      </c>
      <c r="F11194" s="2" t="s">
        <v>2</v>
      </c>
      <c r="G11194" t="s">
        <v>65377</v>
      </c>
      <c r="H11194">
        <v>11192</v>
      </c>
    </row>
    <row r="11195" spans="1:8" x14ac:dyDescent="0.2">
      <c r="A11195" s="2" t="s">
        <v>15254</v>
      </c>
      <c r="B11195" t="s">
        <v>39985</v>
      </c>
      <c r="C11195" t="s">
        <v>58595</v>
      </c>
      <c r="D11195" t="s">
        <v>57896</v>
      </c>
      <c r="E11195" t="s">
        <v>57762</v>
      </c>
      <c r="F11195" s="5" t="s">
        <v>69400</v>
      </c>
      <c r="G11195" t="s">
        <v>65960</v>
      </c>
      <c r="H11195">
        <v>11193</v>
      </c>
    </row>
    <row r="11196" spans="1:8" x14ac:dyDescent="0.2">
      <c r="A11196" s="2" t="s">
        <v>15602</v>
      </c>
      <c r="B11196" t="s">
        <v>39986</v>
      </c>
      <c r="C11196" t="s">
        <v>58595</v>
      </c>
      <c r="D11196" t="s">
        <v>57896</v>
      </c>
      <c r="E11196" t="s">
        <v>57657</v>
      </c>
      <c r="F11196" s="5" t="s">
        <v>69400</v>
      </c>
      <c r="G11196" t="s">
        <v>65961</v>
      </c>
      <c r="H11196">
        <v>11194</v>
      </c>
    </row>
    <row r="11197" spans="1:8" x14ac:dyDescent="0.2">
      <c r="A11197" s="2" t="s">
        <v>15609</v>
      </c>
      <c r="B11197" t="s">
        <v>39987</v>
      </c>
      <c r="C11197" t="s">
        <v>58595</v>
      </c>
      <c r="D11197" t="s">
        <v>57896</v>
      </c>
      <c r="E11197" t="s">
        <v>58245</v>
      </c>
      <c r="F11197" s="5" t="s">
        <v>69400</v>
      </c>
      <c r="G11197" t="s">
        <v>65962</v>
      </c>
      <c r="H11197">
        <v>11195</v>
      </c>
    </row>
    <row r="11198" spans="1:8" x14ac:dyDescent="0.2">
      <c r="A11198" s="2" t="s">
        <v>15344</v>
      </c>
      <c r="B11198" t="s">
        <v>39988</v>
      </c>
      <c r="C11198" t="s">
        <v>58595</v>
      </c>
      <c r="D11198" t="s">
        <v>57896</v>
      </c>
      <c r="E11198" t="s">
        <v>57763</v>
      </c>
      <c r="F11198" s="5" t="s">
        <v>69399</v>
      </c>
      <c r="G11198" t="s">
        <v>64053</v>
      </c>
      <c r="H11198">
        <v>11196</v>
      </c>
    </row>
    <row r="11199" spans="1:8" x14ac:dyDescent="0.2">
      <c r="A11199" s="2" t="s">
        <v>15343</v>
      </c>
      <c r="B11199" t="s">
        <v>39989</v>
      </c>
      <c r="C11199" t="s">
        <v>58595</v>
      </c>
      <c r="D11199" t="s">
        <v>57896</v>
      </c>
      <c r="E11199" t="s">
        <v>57764</v>
      </c>
      <c r="F11199" s="5" t="s">
        <v>69399</v>
      </c>
      <c r="G11199" t="s">
        <v>65380</v>
      </c>
      <c r="H11199">
        <v>11197</v>
      </c>
    </row>
    <row r="11200" spans="1:8" x14ac:dyDescent="0.2">
      <c r="A11200" s="2" t="s">
        <v>5411</v>
      </c>
      <c r="B11200" t="s">
        <v>39990</v>
      </c>
      <c r="C11200" t="s">
        <v>58595</v>
      </c>
      <c r="D11200" t="s">
        <v>57896</v>
      </c>
      <c r="E11200" t="s">
        <v>57660</v>
      </c>
      <c r="F11200" s="2" t="s">
        <v>2</v>
      </c>
      <c r="G11200" t="s">
        <v>64055</v>
      </c>
      <c r="H11200">
        <v>11198</v>
      </c>
    </row>
    <row r="11201" spans="1:8" x14ac:dyDescent="0.2">
      <c r="A11201" s="2" t="s">
        <v>25997</v>
      </c>
      <c r="B11201" t="s">
        <v>39991</v>
      </c>
      <c r="C11201" t="s">
        <v>58595</v>
      </c>
      <c r="D11201" t="s">
        <v>57896</v>
      </c>
      <c r="E11201" t="s">
        <v>58139</v>
      </c>
      <c r="F11201" s="5" t="s">
        <v>69400</v>
      </c>
      <c r="G11201" t="s">
        <v>65963</v>
      </c>
      <c r="H11201">
        <v>11199</v>
      </c>
    </row>
    <row r="11202" spans="1:8" x14ac:dyDescent="0.2">
      <c r="A11202" s="2" t="s">
        <v>13819</v>
      </c>
      <c r="B11202" t="s">
        <v>39992</v>
      </c>
      <c r="C11202" t="s">
        <v>58595</v>
      </c>
      <c r="D11202" t="s">
        <v>57896</v>
      </c>
      <c r="E11202" t="s">
        <v>57794</v>
      </c>
      <c r="F11202" s="2" t="s">
        <v>2</v>
      </c>
      <c r="G11202" t="s">
        <v>65964</v>
      </c>
      <c r="H11202">
        <v>11200</v>
      </c>
    </row>
    <row r="11203" spans="1:8" x14ac:dyDescent="0.2">
      <c r="A11203" s="2" t="s">
        <v>15613</v>
      </c>
      <c r="B11203" t="s">
        <v>39993</v>
      </c>
      <c r="C11203" t="s">
        <v>58595</v>
      </c>
      <c r="D11203" t="s">
        <v>57896</v>
      </c>
      <c r="E11203" t="s">
        <v>58254</v>
      </c>
      <c r="F11203" s="2" t="s">
        <v>2</v>
      </c>
      <c r="G11203" t="s">
        <v>65965</v>
      </c>
      <c r="H11203">
        <v>11201</v>
      </c>
    </row>
    <row r="11204" spans="1:8" x14ac:dyDescent="0.2">
      <c r="A11204" s="2" t="s">
        <v>14882</v>
      </c>
      <c r="B11204" t="s">
        <v>39994</v>
      </c>
      <c r="C11204" t="s">
        <v>58595</v>
      </c>
      <c r="D11204" t="s">
        <v>57625</v>
      </c>
      <c r="E11204" t="s">
        <v>57730</v>
      </c>
      <c r="F11204" s="5" t="s">
        <v>69399</v>
      </c>
      <c r="G11204" t="s">
        <v>65966</v>
      </c>
      <c r="H11204">
        <v>11202</v>
      </c>
    </row>
    <row r="11205" spans="1:8" x14ac:dyDescent="0.2">
      <c r="A11205" s="2" t="s">
        <v>1925</v>
      </c>
      <c r="B11205" t="s">
        <v>39995</v>
      </c>
      <c r="C11205" t="s">
        <v>58595</v>
      </c>
      <c r="D11205" t="s">
        <v>57625</v>
      </c>
      <c r="E11205" t="s">
        <v>57798</v>
      </c>
      <c r="F11205" s="5" t="s">
        <v>69400</v>
      </c>
      <c r="G11205" t="s">
        <v>65383</v>
      </c>
      <c r="H11205">
        <v>11203</v>
      </c>
    </row>
    <row r="11206" spans="1:8" x14ac:dyDescent="0.2">
      <c r="A11206" s="2" t="s">
        <v>13744</v>
      </c>
      <c r="B11206" t="s">
        <v>39996</v>
      </c>
      <c r="C11206" t="s">
        <v>58595</v>
      </c>
      <c r="D11206" t="s">
        <v>57625</v>
      </c>
      <c r="E11206" t="s">
        <v>57799</v>
      </c>
      <c r="F11206" s="5" t="s">
        <v>69399</v>
      </c>
      <c r="G11206" t="s">
        <v>60285</v>
      </c>
      <c r="H11206">
        <v>11204</v>
      </c>
    </row>
    <row r="11207" spans="1:8" x14ac:dyDescent="0.2">
      <c r="A11207" s="2" t="s">
        <v>5215</v>
      </c>
      <c r="B11207" t="s">
        <v>39997</v>
      </c>
      <c r="C11207" t="s">
        <v>58595</v>
      </c>
      <c r="D11207" t="s">
        <v>57625</v>
      </c>
      <c r="E11207" t="s">
        <v>57668</v>
      </c>
      <c r="F11207" s="5" t="s">
        <v>69399</v>
      </c>
      <c r="G11207" t="s">
        <v>61527</v>
      </c>
      <c r="H11207">
        <v>11205</v>
      </c>
    </row>
    <row r="11208" spans="1:8" x14ac:dyDescent="0.2">
      <c r="A11208" s="2" t="s">
        <v>13733</v>
      </c>
      <c r="B11208" t="s">
        <v>39998</v>
      </c>
      <c r="C11208" t="s">
        <v>58595</v>
      </c>
      <c r="D11208" t="s">
        <v>57625</v>
      </c>
      <c r="E11208" t="s">
        <v>57669</v>
      </c>
      <c r="F11208" s="5" t="s">
        <v>69399</v>
      </c>
      <c r="G11208" t="s">
        <v>62460</v>
      </c>
      <c r="H11208">
        <v>11206</v>
      </c>
    </row>
    <row r="11209" spans="1:8" x14ac:dyDescent="0.2">
      <c r="A11209" s="2" t="s">
        <v>1735</v>
      </c>
      <c r="B11209" t="s">
        <v>39999</v>
      </c>
      <c r="C11209" t="s">
        <v>58595</v>
      </c>
      <c r="D11209" t="s">
        <v>57625</v>
      </c>
      <c r="E11209" t="s">
        <v>57854</v>
      </c>
      <c r="F11209" s="2" t="s">
        <v>2</v>
      </c>
      <c r="G11209" t="s">
        <v>60287</v>
      </c>
      <c r="H11209">
        <v>11207</v>
      </c>
    </row>
    <row r="11210" spans="1:8" x14ac:dyDescent="0.2">
      <c r="A11210" s="2" t="s">
        <v>14864</v>
      </c>
      <c r="B11210" t="s">
        <v>40000</v>
      </c>
      <c r="C11210" t="s">
        <v>58595</v>
      </c>
      <c r="D11210" t="s">
        <v>57625</v>
      </c>
      <c r="E11210" t="s">
        <v>57805</v>
      </c>
      <c r="F11210" s="5" t="s">
        <v>69399</v>
      </c>
      <c r="G11210" t="s">
        <v>65967</v>
      </c>
      <c r="H11210">
        <v>11208</v>
      </c>
    </row>
    <row r="11211" spans="1:8" x14ac:dyDescent="0.2">
      <c r="A11211" s="2" t="s">
        <v>13739</v>
      </c>
      <c r="B11211" t="s">
        <v>40001</v>
      </c>
      <c r="C11211" t="s">
        <v>58595</v>
      </c>
      <c r="D11211" t="s">
        <v>57625</v>
      </c>
      <c r="E11211" t="s">
        <v>58275</v>
      </c>
      <c r="F11211" s="2" t="s">
        <v>2</v>
      </c>
      <c r="G11211" t="s">
        <v>65389</v>
      </c>
      <c r="H11211">
        <v>11209</v>
      </c>
    </row>
    <row r="11212" spans="1:8" x14ac:dyDescent="0.2">
      <c r="A11212" s="2" t="s">
        <v>14861</v>
      </c>
      <c r="B11212" t="s">
        <v>40002</v>
      </c>
      <c r="C11212" t="s">
        <v>58595</v>
      </c>
      <c r="D11212" t="s">
        <v>57625</v>
      </c>
      <c r="E11212" t="s">
        <v>58276</v>
      </c>
      <c r="F11212" s="5" t="s">
        <v>69399</v>
      </c>
      <c r="G11212" t="s">
        <v>60289</v>
      </c>
      <c r="H11212">
        <v>11210</v>
      </c>
    </row>
    <row r="11213" spans="1:8" x14ac:dyDescent="0.2">
      <c r="A11213" s="2" t="s">
        <v>14881</v>
      </c>
      <c r="B11213" t="s">
        <v>40003</v>
      </c>
      <c r="C11213" t="s">
        <v>58595</v>
      </c>
      <c r="D11213" t="s">
        <v>57625</v>
      </c>
      <c r="E11213" t="s">
        <v>58016</v>
      </c>
      <c r="F11213" s="2" t="s">
        <v>2</v>
      </c>
      <c r="G11213" t="s">
        <v>60290</v>
      </c>
      <c r="H11213">
        <v>11211</v>
      </c>
    </row>
    <row r="11214" spans="1:8" x14ac:dyDescent="0.2">
      <c r="A11214" s="2" t="s">
        <v>14879</v>
      </c>
      <c r="B11214" t="s">
        <v>40004</v>
      </c>
      <c r="C11214" t="s">
        <v>58595</v>
      </c>
      <c r="D11214" t="s">
        <v>57625</v>
      </c>
      <c r="E11214" t="s">
        <v>57978</v>
      </c>
      <c r="F11214" s="2" t="s">
        <v>2</v>
      </c>
      <c r="G11214" t="s">
        <v>60292</v>
      </c>
      <c r="H11214">
        <v>11212</v>
      </c>
    </row>
    <row r="11215" spans="1:8" x14ac:dyDescent="0.2">
      <c r="A11215" s="2" t="s">
        <v>7203</v>
      </c>
      <c r="B11215" t="s">
        <v>40005</v>
      </c>
      <c r="C11215" t="s">
        <v>58595</v>
      </c>
      <c r="D11215" t="s">
        <v>57625</v>
      </c>
      <c r="E11215" t="s">
        <v>57982</v>
      </c>
      <c r="F11215" s="5" t="s">
        <v>69399</v>
      </c>
      <c r="G11215" t="s">
        <v>65968</v>
      </c>
      <c r="H11215">
        <v>11213</v>
      </c>
    </row>
    <row r="11216" spans="1:8" x14ac:dyDescent="0.2">
      <c r="A11216" s="2" t="s">
        <v>14904</v>
      </c>
      <c r="B11216" t="s">
        <v>40006</v>
      </c>
      <c r="C11216" t="s">
        <v>58595</v>
      </c>
      <c r="D11216" t="s">
        <v>57625</v>
      </c>
      <c r="E11216" t="s">
        <v>58090</v>
      </c>
      <c r="F11216" s="5" t="s">
        <v>69399</v>
      </c>
      <c r="G11216" t="s">
        <v>62473</v>
      </c>
      <c r="H11216">
        <v>11214</v>
      </c>
    </row>
    <row r="11217" spans="1:8" x14ac:dyDescent="0.2">
      <c r="A11217" s="2" t="s">
        <v>14902</v>
      </c>
      <c r="B11217" t="s">
        <v>40007</v>
      </c>
      <c r="C11217" t="s">
        <v>58595</v>
      </c>
      <c r="D11217" t="s">
        <v>57625</v>
      </c>
      <c r="E11217" t="s">
        <v>57983</v>
      </c>
      <c r="F11217" s="5" t="s">
        <v>69399</v>
      </c>
      <c r="G11217" t="s">
        <v>65969</v>
      </c>
      <c r="H11217">
        <v>11215</v>
      </c>
    </row>
    <row r="11218" spans="1:8" x14ac:dyDescent="0.2">
      <c r="A11218" s="2" t="s">
        <v>14903</v>
      </c>
      <c r="B11218" t="s">
        <v>40008</v>
      </c>
      <c r="C11218" t="s">
        <v>58595</v>
      </c>
      <c r="D11218" t="s">
        <v>57625</v>
      </c>
      <c r="E11218" t="s">
        <v>58330</v>
      </c>
      <c r="F11218" s="5" t="s">
        <v>69399</v>
      </c>
      <c r="G11218" t="s">
        <v>65970</v>
      </c>
      <c r="H11218">
        <v>11216</v>
      </c>
    </row>
    <row r="11219" spans="1:8" x14ac:dyDescent="0.2">
      <c r="A11219" s="2" t="s">
        <v>14878</v>
      </c>
      <c r="B11219" t="s">
        <v>40009</v>
      </c>
      <c r="C11219" t="s">
        <v>58595</v>
      </c>
      <c r="D11219" t="s">
        <v>57625</v>
      </c>
      <c r="E11219" t="s">
        <v>58230</v>
      </c>
      <c r="F11219" s="5" t="s">
        <v>69399</v>
      </c>
      <c r="G11219" t="s">
        <v>60299</v>
      </c>
      <c r="H11219">
        <v>11217</v>
      </c>
    </row>
    <row r="11220" spans="1:8" x14ac:dyDescent="0.2">
      <c r="A11220" s="2" t="s">
        <v>14900</v>
      </c>
      <c r="B11220" t="s">
        <v>40010</v>
      </c>
      <c r="C11220" t="s">
        <v>58595</v>
      </c>
      <c r="D11220" t="s">
        <v>57625</v>
      </c>
      <c r="E11220" t="s">
        <v>58022</v>
      </c>
      <c r="F11220" s="5" t="s">
        <v>69399</v>
      </c>
      <c r="G11220" t="s">
        <v>65392</v>
      </c>
      <c r="H11220">
        <v>11218</v>
      </c>
    </row>
    <row r="11221" spans="1:8" x14ac:dyDescent="0.2">
      <c r="A11221" s="2" t="s">
        <v>14907</v>
      </c>
      <c r="B11221" t="s">
        <v>40011</v>
      </c>
      <c r="C11221" t="s">
        <v>58595</v>
      </c>
      <c r="D11221" t="s">
        <v>57625</v>
      </c>
      <c r="E11221" t="s">
        <v>58024</v>
      </c>
      <c r="F11221" s="5" t="s">
        <v>69399</v>
      </c>
      <c r="G11221" t="s">
        <v>65971</v>
      </c>
      <c r="H11221">
        <v>11219</v>
      </c>
    </row>
    <row r="11222" spans="1:8" x14ac:dyDescent="0.2">
      <c r="A11222" s="2" t="s">
        <v>14908</v>
      </c>
      <c r="B11222" t="s">
        <v>40012</v>
      </c>
      <c r="C11222" t="s">
        <v>58595</v>
      </c>
      <c r="D11222" t="s">
        <v>57625</v>
      </c>
      <c r="E11222" t="s">
        <v>58093</v>
      </c>
      <c r="F11222" s="5" t="s">
        <v>69399</v>
      </c>
      <c r="G11222" t="s">
        <v>62475</v>
      </c>
      <c r="H11222">
        <v>11220</v>
      </c>
    </row>
    <row r="11223" spans="1:8" x14ac:dyDescent="0.2">
      <c r="A11223" s="2" t="s">
        <v>14906</v>
      </c>
      <c r="B11223" t="s">
        <v>40013</v>
      </c>
      <c r="C11223" t="s">
        <v>58595</v>
      </c>
      <c r="D11223" t="s">
        <v>57625</v>
      </c>
      <c r="E11223" t="s">
        <v>58094</v>
      </c>
      <c r="F11223" s="5" t="s">
        <v>69399</v>
      </c>
      <c r="G11223" t="s">
        <v>59950</v>
      </c>
      <c r="H11223">
        <v>11221</v>
      </c>
    </row>
    <row r="11224" spans="1:8" x14ac:dyDescent="0.2">
      <c r="A11224" s="2" t="s">
        <v>2876</v>
      </c>
      <c r="B11224" t="s">
        <v>40014</v>
      </c>
      <c r="C11224" t="s">
        <v>58595</v>
      </c>
      <c r="D11224" t="s">
        <v>57625</v>
      </c>
      <c r="E11224" t="s">
        <v>58331</v>
      </c>
      <c r="F11224" s="5" t="s">
        <v>69399</v>
      </c>
      <c r="G11224" t="s">
        <v>65972</v>
      </c>
      <c r="H11224">
        <v>11222</v>
      </c>
    </row>
    <row r="11225" spans="1:8" x14ac:dyDescent="0.2">
      <c r="A11225" s="2" t="s">
        <v>4275</v>
      </c>
      <c r="B11225" t="s">
        <v>40015</v>
      </c>
      <c r="C11225" t="s">
        <v>58595</v>
      </c>
      <c r="D11225" t="s">
        <v>57625</v>
      </c>
      <c r="E11225" t="s">
        <v>58474</v>
      </c>
      <c r="F11225" s="5" t="s">
        <v>69399</v>
      </c>
      <c r="G11225" t="s">
        <v>64067</v>
      </c>
      <c r="H11225">
        <v>11223</v>
      </c>
    </row>
    <row r="11226" spans="1:8" x14ac:dyDescent="0.2">
      <c r="A11226" s="2" t="s">
        <v>1738</v>
      </c>
      <c r="B11226" t="s">
        <v>40016</v>
      </c>
      <c r="C11226" t="s">
        <v>58595</v>
      </c>
      <c r="D11226" t="s">
        <v>57625</v>
      </c>
      <c r="E11226" t="s">
        <v>58231</v>
      </c>
      <c r="F11226" s="2" t="s">
        <v>2</v>
      </c>
      <c r="G11226" t="s">
        <v>62477</v>
      </c>
      <c r="H11226">
        <v>11224</v>
      </c>
    </row>
    <row r="11227" spans="1:8" x14ac:dyDescent="0.2">
      <c r="A11227" s="2" t="s">
        <v>3822</v>
      </c>
      <c r="B11227" t="s">
        <v>40017</v>
      </c>
      <c r="C11227" t="s">
        <v>58595</v>
      </c>
      <c r="D11227" t="s">
        <v>57625</v>
      </c>
      <c r="E11227" t="s">
        <v>57988</v>
      </c>
      <c r="F11227" s="5" t="s">
        <v>69400</v>
      </c>
      <c r="G11227" t="s">
        <v>61535</v>
      </c>
      <c r="H11227">
        <v>11225</v>
      </c>
    </row>
    <row r="11228" spans="1:8" x14ac:dyDescent="0.2">
      <c r="A11228" s="2" t="s">
        <v>13464</v>
      </c>
      <c r="B11228" t="s">
        <v>40018</v>
      </c>
      <c r="C11228" t="s">
        <v>58595</v>
      </c>
      <c r="D11228" t="s">
        <v>57625</v>
      </c>
      <c r="E11228" t="s">
        <v>57677</v>
      </c>
      <c r="F11228" s="5" t="s">
        <v>69400</v>
      </c>
      <c r="G11228" t="s">
        <v>65973</v>
      </c>
      <c r="H11228">
        <v>11226</v>
      </c>
    </row>
    <row r="11229" spans="1:8" x14ac:dyDescent="0.2">
      <c r="A11229" s="2" t="s">
        <v>3415</v>
      </c>
      <c r="B11229" t="s">
        <v>40019</v>
      </c>
      <c r="C11229" t="s">
        <v>58595</v>
      </c>
      <c r="D11229" t="s">
        <v>57625</v>
      </c>
      <c r="E11229" t="s">
        <v>57992</v>
      </c>
      <c r="F11229" s="5" t="s">
        <v>69399</v>
      </c>
      <c r="G11229" t="s">
        <v>65974</v>
      </c>
      <c r="H11229">
        <v>11227</v>
      </c>
    </row>
    <row r="11230" spans="1:8" x14ac:dyDescent="0.2">
      <c r="A11230" s="2" t="s">
        <v>28768</v>
      </c>
      <c r="B11230" t="s">
        <v>40020</v>
      </c>
      <c r="C11230" t="s">
        <v>58595</v>
      </c>
      <c r="D11230" t="s">
        <v>57625</v>
      </c>
      <c r="E11230" t="s">
        <v>58395</v>
      </c>
      <c r="F11230" s="5" t="s">
        <v>69399</v>
      </c>
      <c r="G11230" t="s">
        <v>65975</v>
      </c>
      <c r="H11230">
        <v>11228</v>
      </c>
    </row>
    <row r="11231" spans="1:8" x14ac:dyDescent="0.2">
      <c r="A11231" s="2" t="s">
        <v>14501</v>
      </c>
      <c r="B11231" t="s">
        <v>40021</v>
      </c>
      <c r="C11231" t="s">
        <v>58595</v>
      </c>
      <c r="D11231" t="s">
        <v>57625</v>
      </c>
      <c r="E11231" t="s">
        <v>57807</v>
      </c>
      <c r="F11231" s="5" t="s">
        <v>69399</v>
      </c>
      <c r="G11231" t="s">
        <v>59952</v>
      </c>
      <c r="H11231">
        <v>11229</v>
      </c>
    </row>
    <row r="11232" spans="1:8" x14ac:dyDescent="0.2">
      <c r="A11232" s="2" t="s">
        <v>2561</v>
      </c>
      <c r="B11232" t="s">
        <v>40022</v>
      </c>
      <c r="C11232" t="s">
        <v>58595</v>
      </c>
      <c r="D11232" t="s">
        <v>57625</v>
      </c>
      <c r="E11232" t="s">
        <v>57639</v>
      </c>
      <c r="F11232" s="2" t="s">
        <v>2</v>
      </c>
      <c r="G11232" t="s">
        <v>59953</v>
      </c>
      <c r="H11232">
        <v>11230</v>
      </c>
    </row>
    <row r="11233" spans="1:8" x14ac:dyDescent="0.2">
      <c r="A11233" s="2" t="s">
        <v>14481</v>
      </c>
      <c r="B11233" t="s">
        <v>40023</v>
      </c>
      <c r="C11233" t="s">
        <v>58595</v>
      </c>
      <c r="D11233" t="s">
        <v>57625</v>
      </c>
      <c r="E11233" t="s">
        <v>57861</v>
      </c>
      <c r="F11233" s="5" t="s">
        <v>69399</v>
      </c>
      <c r="G11233" t="s">
        <v>65976</v>
      </c>
      <c r="H11233">
        <v>11231</v>
      </c>
    </row>
    <row r="11234" spans="1:8" x14ac:dyDescent="0.2">
      <c r="A11234" s="2" t="s">
        <v>17625</v>
      </c>
      <c r="B11234" t="s">
        <v>40024</v>
      </c>
      <c r="C11234" t="s">
        <v>58595</v>
      </c>
      <c r="D11234" t="s">
        <v>57625</v>
      </c>
      <c r="E11234" t="s">
        <v>58282</v>
      </c>
      <c r="F11234" s="5" t="s">
        <v>69399</v>
      </c>
      <c r="G11234" t="s">
        <v>62486</v>
      </c>
      <c r="H11234">
        <v>11232</v>
      </c>
    </row>
    <row r="11235" spans="1:8" x14ac:dyDescent="0.2">
      <c r="A11235" s="2" t="s">
        <v>14491</v>
      </c>
      <c r="B11235" t="s">
        <v>40025</v>
      </c>
      <c r="C11235" t="s">
        <v>58595</v>
      </c>
      <c r="D11235" t="s">
        <v>57625</v>
      </c>
      <c r="E11235" t="s">
        <v>57813</v>
      </c>
      <c r="F11235" s="5" t="s">
        <v>69399</v>
      </c>
      <c r="G11235" t="s">
        <v>65394</v>
      </c>
      <c r="H11235">
        <v>11233</v>
      </c>
    </row>
    <row r="11236" spans="1:8" x14ac:dyDescent="0.2">
      <c r="A11236" s="2" t="s">
        <v>14498</v>
      </c>
      <c r="B11236" t="s">
        <v>40026</v>
      </c>
      <c r="C11236" t="s">
        <v>58595</v>
      </c>
      <c r="D11236" t="s">
        <v>57625</v>
      </c>
      <c r="E11236" t="s">
        <v>57772</v>
      </c>
      <c r="F11236" s="5" t="s">
        <v>69399</v>
      </c>
      <c r="G11236" t="s">
        <v>65395</v>
      </c>
      <c r="H11236">
        <v>11234</v>
      </c>
    </row>
    <row r="11237" spans="1:8" x14ac:dyDescent="0.2">
      <c r="A11237" s="2" t="s">
        <v>1862</v>
      </c>
      <c r="B11237" t="s">
        <v>40027</v>
      </c>
      <c r="C11237" t="s">
        <v>58595</v>
      </c>
      <c r="D11237" t="s">
        <v>57625</v>
      </c>
      <c r="E11237" t="s">
        <v>57814</v>
      </c>
      <c r="F11237" s="5" t="s">
        <v>69399</v>
      </c>
      <c r="G11237" t="s">
        <v>62488</v>
      </c>
      <c r="H11237">
        <v>11235</v>
      </c>
    </row>
    <row r="11238" spans="1:8" x14ac:dyDescent="0.2">
      <c r="A11238" s="2" t="s">
        <v>4981</v>
      </c>
      <c r="B11238" t="s">
        <v>40028</v>
      </c>
      <c r="C11238" t="s">
        <v>58595</v>
      </c>
      <c r="D11238" t="s">
        <v>57625</v>
      </c>
      <c r="E11238" t="s">
        <v>57737</v>
      </c>
      <c r="F11238" s="5" t="s">
        <v>69400</v>
      </c>
      <c r="G11238" t="s">
        <v>65396</v>
      </c>
      <c r="H11238">
        <v>11236</v>
      </c>
    </row>
    <row r="11239" spans="1:8" x14ac:dyDescent="0.2">
      <c r="A11239" s="2" t="s">
        <v>6609</v>
      </c>
      <c r="B11239" t="s">
        <v>40029</v>
      </c>
      <c r="C11239" t="s">
        <v>58595</v>
      </c>
      <c r="D11239" t="s">
        <v>57625</v>
      </c>
      <c r="E11239" t="s">
        <v>57740</v>
      </c>
      <c r="F11239" s="2" t="s">
        <v>2</v>
      </c>
      <c r="G11239" t="s">
        <v>65977</v>
      </c>
      <c r="H11239">
        <v>11237</v>
      </c>
    </row>
    <row r="11240" spans="1:8" x14ac:dyDescent="0.2">
      <c r="A11240" s="2" t="s">
        <v>14499</v>
      </c>
      <c r="B11240" t="s">
        <v>40030</v>
      </c>
      <c r="C11240" t="s">
        <v>58595</v>
      </c>
      <c r="D11240" t="s">
        <v>57625</v>
      </c>
      <c r="E11240" t="s">
        <v>58284</v>
      </c>
      <c r="F11240" s="5" t="s">
        <v>69399</v>
      </c>
      <c r="G11240" t="s">
        <v>65978</v>
      </c>
      <c r="H11240">
        <v>11238</v>
      </c>
    </row>
    <row r="11241" spans="1:8" x14ac:dyDescent="0.2">
      <c r="A11241" s="2" t="s">
        <v>13798</v>
      </c>
      <c r="B11241" t="s">
        <v>40031</v>
      </c>
      <c r="C11241" t="s">
        <v>58595</v>
      </c>
      <c r="D11241" t="s">
        <v>57625</v>
      </c>
      <c r="E11241" t="s">
        <v>58270</v>
      </c>
      <c r="F11241" s="2" t="s">
        <v>2</v>
      </c>
      <c r="G11241" t="s">
        <v>65979</v>
      </c>
      <c r="H11241">
        <v>11239</v>
      </c>
    </row>
    <row r="11242" spans="1:8" x14ac:dyDescent="0.2">
      <c r="A11242" s="2" t="s">
        <v>14510</v>
      </c>
      <c r="B11242" t="s">
        <v>40032</v>
      </c>
      <c r="C11242" t="s">
        <v>58595</v>
      </c>
      <c r="D11242" t="s">
        <v>57625</v>
      </c>
      <c r="E11242" t="s">
        <v>58066</v>
      </c>
      <c r="F11242" s="2" t="s">
        <v>2</v>
      </c>
      <c r="G11242" t="s">
        <v>65980</v>
      </c>
      <c r="H11242">
        <v>11240</v>
      </c>
    </row>
    <row r="11243" spans="1:8" x14ac:dyDescent="0.2">
      <c r="A11243" s="2" t="s">
        <v>14519</v>
      </c>
      <c r="B11243" t="s">
        <v>40033</v>
      </c>
      <c r="C11243" t="s">
        <v>58595</v>
      </c>
      <c r="D11243" t="s">
        <v>57625</v>
      </c>
      <c r="E11243" t="s">
        <v>57822</v>
      </c>
      <c r="F11243" s="2" t="s">
        <v>2</v>
      </c>
      <c r="G11243" t="s">
        <v>65398</v>
      </c>
      <c r="H11243">
        <v>11241</v>
      </c>
    </row>
    <row r="11244" spans="1:8" x14ac:dyDescent="0.2">
      <c r="A11244" s="2" t="s">
        <v>14494</v>
      </c>
      <c r="B11244" t="s">
        <v>40034</v>
      </c>
      <c r="C11244" t="s">
        <v>58595</v>
      </c>
      <c r="D11244" t="s">
        <v>57625</v>
      </c>
      <c r="E11244" t="s">
        <v>58253</v>
      </c>
      <c r="F11244" s="2" t="s">
        <v>2</v>
      </c>
      <c r="G11244" t="s">
        <v>65981</v>
      </c>
      <c r="H11244">
        <v>11242</v>
      </c>
    </row>
    <row r="11245" spans="1:8" x14ac:dyDescent="0.2">
      <c r="A11245" s="2" t="s">
        <v>13983</v>
      </c>
      <c r="B11245" t="s">
        <v>40035</v>
      </c>
      <c r="C11245" t="s">
        <v>58595</v>
      </c>
      <c r="D11245" t="s">
        <v>57625</v>
      </c>
      <c r="E11245" t="s">
        <v>58166</v>
      </c>
      <c r="F11245" s="5" t="s">
        <v>69399</v>
      </c>
      <c r="G11245" t="s">
        <v>64088</v>
      </c>
      <c r="H11245">
        <v>11243</v>
      </c>
    </row>
    <row r="11246" spans="1:8" x14ac:dyDescent="0.2">
      <c r="A11246" s="2" t="s">
        <v>13810</v>
      </c>
      <c r="B11246" t="s">
        <v>40036</v>
      </c>
      <c r="C11246" t="s">
        <v>58595</v>
      </c>
      <c r="D11246" t="s">
        <v>57625</v>
      </c>
      <c r="E11246" t="s">
        <v>57906</v>
      </c>
      <c r="F11246" s="2" t="s">
        <v>2</v>
      </c>
      <c r="G11246" t="s">
        <v>65982</v>
      </c>
      <c r="H11246">
        <v>11244</v>
      </c>
    </row>
    <row r="11247" spans="1:8" x14ac:dyDescent="0.2">
      <c r="A11247" s="2" t="s">
        <v>13845</v>
      </c>
      <c r="B11247" t="s">
        <v>40037</v>
      </c>
      <c r="C11247" t="s">
        <v>58595</v>
      </c>
      <c r="D11247" t="s">
        <v>57625</v>
      </c>
      <c r="E11247" t="s">
        <v>57868</v>
      </c>
      <c r="F11247" s="5" t="s">
        <v>69399</v>
      </c>
      <c r="G11247" t="s">
        <v>61544</v>
      </c>
      <c r="H11247">
        <v>11245</v>
      </c>
    </row>
    <row r="11248" spans="1:8" x14ac:dyDescent="0.2">
      <c r="A11248" s="2" t="s">
        <v>1754</v>
      </c>
      <c r="B11248" t="s">
        <v>40038</v>
      </c>
      <c r="C11248" t="s">
        <v>58595</v>
      </c>
      <c r="D11248" t="s">
        <v>57625</v>
      </c>
      <c r="E11248" t="s">
        <v>58286</v>
      </c>
      <c r="F11248" s="5" t="s">
        <v>69399</v>
      </c>
      <c r="G11248" t="s">
        <v>65983</v>
      </c>
      <c r="H11248">
        <v>11246</v>
      </c>
    </row>
    <row r="11249" spans="1:8" x14ac:dyDescent="0.2">
      <c r="A11249" s="2" t="s">
        <v>14576</v>
      </c>
      <c r="B11249" t="s">
        <v>40039</v>
      </c>
      <c r="C11249" t="s">
        <v>58595</v>
      </c>
      <c r="D11249" t="s">
        <v>57625</v>
      </c>
      <c r="E11249" t="s">
        <v>58317</v>
      </c>
      <c r="F11249" s="2" t="s">
        <v>2</v>
      </c>
      <c r="G11249" t="s">
        <v>65984</v>
      </c>
      <c r="H11249">
        <v>11247</v>
      </c>
    </row>
    <row r="11250" spans="1:8" x14ac:dyDescent="0.2">
      <c r="A11250" s="2" t="s">
        <v>14512</v>
      </c>
      <c r="B11250" t="s">
        <v>40040</v>
      </c>
      <c r="C11250" t="s">
        <v>58595</v>
      </c>
      <c r="D11250" t="s">
        <v>57625</v>
      </c>
      <c r="E11250" t="s">
        <v>58410</v>
      </c>
      <c r="F11250" s="2" t="s">
        <v>2</v>
      </c>
      <c r="G11250" t="s">
        <v>65985</v>
      </c>
      <c r="H11250">
        <v>11248</v>
      </c>
    </row>
    <row r="11251" spans="1:8" x14ac:dyDescent="0.2">
      <c r="A11251" s="2" t="s">
        <v>14901</v>
      </c>
      <c r="B11251" t="s">
        <v>40041</v>
      </c>
      <c r="C11251" t="s">
        <v>58595</v>
      </c>
      <c r="D11251" t="s">
        <v>57625</v>
      </c>
      <c r="E11251" t="s">
        <v>58110</v>
      </c>
      <c r="F11251" s="2" t="s">
        <v>2</v>
      </c>
      <c r="G11251" t="s">
        <v>65986</v>
      </c>
      <c r="H11251">
        <v>11249</v>
      </c>
    </row>
    <row r="11252" spans="1:8" x14ac:dyDescent="0.2">
      <c r="A11252" s="2" t="s">
        <v>2837</v>
      </c>
      <c r="B11252" t="s">
        <v>40042</v>
      </c>
      <c r="C11252" t="s">
        <v>58595</v>
      </c>
      <c r="D11252" t="s">
        <v>57625</v>
      </c>
      <c r="E11252" t="s">
        <v>58272</v>
      </c>
      <c r="F11252" s="5" t="s">
        <v>69399</v>
      </c>
      <c r="G11252" t="s">
        <v>64095</v>
      </c>
      <c r="H11252">
        <v>11250</v>
      </c>
    </row>
    <row r="11253" spans="1:8" x14ac:dyDescent="0.2">
      <c r="A11253" s="2" t="s">
        <v>16607</v>
      </c>
      <c r="B11253" t="s">
        <v>40043</v>
      </c>
      <c r="C11253" t="s">
        <v>58595</v>
      </c>
      <c r="D11253" t="s">
        <v>57625</v>
      </c>
      <c r="E11253" t="s">
        <v>58455</v>
      </c>
      <c r="F11253" s="5" t="s">
        <v>69399</v>
      </c>
      <c r="G11253" t="s">
        <v>65987</v>
      </c>
      <c r="H11253">
        <v>11251</v>
      </c>
    </row>
    <row r="11254" spans="1:8" x14ac:dyDescent="0.2">
      <c r="A11254" s="2" t="s">
        <v>17539</v>
      </c>
      <c r="B11254" t="s">
        <v>40044</v>
      </c>
      <c r="C11254" t="s">
        <v>58595</v>
      </c>
      <c r="D11254" t="s">
        <v>57625</v>
      </c>
      <c r="E11254" t="s">
        <v>58111</v>
      </c>
      <c r="F11254" s="5" t="s">
        <v>69400</v>
      </c>
      <c r="G11254" t="s">
        <v>65988</v>
      </c>
      <c r="H11254">
        <v>11252</v>
      </c>
    </row>
    <row r="11255" spans="1:8" x14ac:dyDescent="0.2">
      <c r="A11255" s="2" t="s">
        <v>13524</v>
      </c>
      <c r="B11255" t="s">
        <v>40045</v>
      </c>
      <c r="C11255" t="s">
        <v>58595</v>
      </c>
      <c r="D11255" t="s">
        <v>57625</v>
      </c>
      <c r="E11255" t="s">
        <v>58005</v>
      </c>
      <c r="F11255" s="5" t="s">
        <v>69399</v>
      </c>
      <c r="G11255" t="s">
        <v>65989</v>
      </c>
      <c r="H11255">
        <v>11253</v>
      </c>
    </row>
    <row r="11256" spans="1:8" x14ac:dyDescent="0.2">
      <c r="A11256" s="2" t="s">
        <v>14505</v>
      </c>
      <c r="B11256" t="s">
        <v>40046</v>
      </c>
      <c r="C11256" t="s">
        <v>58595</v>
      </c>
      <c r="D11256" t="s">
        <v>57625</v>
      </c>
      <c r="E11256" t="s">
        <v>58006</v>
      </c>
      <c r="F11256" s="2" t="s">
        <v>2</v>
      </c>
      <c r="G11256" t="s">
        <v>65990</v>
      </c>
      <c r="H11256">
        <v>11254</v>
      </c>
    </row>
    <row r="11257" spans="1:8" x14ac:dyDescent="0.2">
      <c r="A11257" s="2" t="s">
        <v>20831</v>
      </c>
      <c r="B11257" t="s">
        <v>40047</v>
      </c>
      <c r="C11257" t="s">
        <v>58595</v>
      </c>
      <c r="D11257" t="s">
        <v>57625</v>
      </c>
      <c r="E11257" t="s">
        <v>58412</v>
      </c>
      <c r="F11257" s="2" t="s">
        <v>20</v>
      </c>
      <c r="G11257" t="s">
        <v>65991</v>
      </c>
      <c r="H11257">
        <v>11255</v>
      </c>
    </row>
    <row r="11258" spans="1:8" x14ac:dyDescent="0.2">
      <c r="A11258" s="2" t="s">
        <v>965</v>
      </c>
      <c r="B11258" t="s">
        <v>40048</v>
      </c>
      <c r="C11258" t="s">
        <v>58595</v>
      </c>
      <c r="D11258" t="s">
        <v>57625</v>
      </c>
      <c r="E11258" t="s">
        <v>58361</v>
      </c>
      <c r="F11258" s="5" t="s">
        <v>69400</v>
      </c>
      <c r="G11258" t="s">
        <v>65992</v>
      </c>
      <c r="H11258">
        <v>11256</v>
      </c>
    </row>
    <row r="11259" spans="1:8" x14ac:dyDescent="0.2">
      <c r="A11259" s="2" t="s">
        <v>13839</v>
      </c>
      <c r="B11259" t="s">
        <v>40049</v>
      </c>
      <c r="C11259" t="s">
        <v>58595</v>
      </c>
      <c r="D11259" t="s">
        <v>57625</v>
      </c>
      <c r="E11259" t="s">
        <v>57742</v>
      </c>
      <c r="F11259" s="2" t="s">
        <v>2</v>
      </c>
      <c r="G11259" t="s">
        <v>60303</v>
      </c>
      <c r="H11259">
        <v>11257</v>
      </c>
    </row>
    <row r="11260" spans="1:8" x14ac:dyDescent="0.2">
      <c r="A11260" s="2" t="s">
        <v>13848</v>
      </c>
      <c r="B11260" t="s">
        <v>40050</v>
      </c>
      <c r="C11260" t="s">
        <v>58595</v>
      </c>
      <c r="D11260" t="s">
        <v>57625</v>
      </c>
      <c r="E11260" t="s">
        <v>58011</v>
      </c>
      <c r="F11260" s="2" t="s">
        <v>2</v>
      </c>
      <c r="G11260" t="s">
        <v>65993</v>
      </c>
      <c r="H11260">
        <v>11258</v>
      </c>
    </row>
    <row r="11261" spans="1:8" x14ac:dyDescent="0.2">
      <c r="A11261" s="2" t="s">
        <v>4795</v>
      </c>
      <c r="B11261" t="s">
        <v>40051</v>
      </c>
      <c r="C11261" t="s">
        <v>58595</v>
      </c>
      <c r="D11261" t="s">
        <v>57625</v>
      </c>
      <c r="E11261" t="s">
        <v>57604</v>
      </c>
      <c r="F11261" s="5" t="s">
        <v>69399</v>
      </c>
      <c r="G11261" t="s">
        <v>59961</v>
      </c>
      <c r="H11261">
        <v>11259</v>
      </c>
    </row>
    <row r="11262" spans="1:8" x14ac:dyDescent="0.2">
      <c r="A11262" s="2" t="s">
        <v>13865</v>
      </c>
      <c r="B11262" t="s">
        <v>40052</v>
      </c>
      <c r="C11262" t="s">
        <v>58595</v>
      </c>
      <c r="D11262" t="s">
        <v>57625</v>
      </c>
      <c r="E11262" t="s">
        <v>57714</v>
      </c>
      <c r="F11262" s="2" t="s">
        <v>2</v>
      </c>
      <c r="G11262" t="s">
        <v>65994</v>
      </c>
      <c r="H11262">
        <v>11260</v>
      </c>
    </row>
    <row r="11263" spans="1:8" x14ac:dyDescent="0.2">
      <c r="A11263" s="2" t="s">
        <v>20572</v>
      </c>
      <c r="B11263" t="s">
        <v>40053</v>
      </c>
      <c r="C11263" t="s">
        <v>58595</v>
      </c>
      <c r="D11263" t="s">
        <v>57625</v>
      </c>
      <c r="E11263" t="s">
        <v>57828</v>
      </c>
      <c r="F11263" s="5" t="s">
        <v>69399</v>
      </c>
      <c r="G11263" t="s">
        <v>60306</v>
      </c>
      <c r="H11263">
        <v>11261</v>
      </c>
    </row>
    <row r="11264" spans="1:8" x14ac:dyDescent="0.2">
      <c r="A11264" s="2" t="s">
        <v>1866</v>
      </c>
      <c r="B11264" t="s">
        <v>40054</v>
      </c>
      <c r="C11264" t="s">
        <v>58595</v>
      </c>
      <c r="D11264" t="s">
        <v>57625</v>
      </c>
      <c r="E11264" t="s">
        <v>57596</v>
      </c>
      <c r="F11264" s="5" t="s">
        <v>69399</v>
      </c>
      <c r="G11264" t="s">
        <v>64099</v>
      </c>
      <c r="H11264">
        <v>11262</v>
      </c>
    </row>
    <row r="11265" spans="1:8" x14ac:dyDescent="0.2">
      <c r="A11265" s="2" t="s">
        <v>6385</v>
      </c>
      <c r="B11265" t="s">
        <v>40055</v>
      </c>
      <c r="C11265" t="s">
        <v>58595</v>
      </c>
      <c r="D11265" t="s">
        <v>57625</v>
      </c>
      <c r="E11265" t="s">
        <v>57832</v>
      </c>
      <c r="F11265" s="5" t="s">
        <v>69399</v>
      </c>
      <c r="G11265" t="s">
        <v>61555</v>
      </c>
      <c r="H11265">
        <v>11263</v>
      </c>
    </row>
    <row r="11266" spans="1:8" x14ac:dyDescent="0.2">
      <c r="A11266" s="2" t="s">
        <v>16638</v>
      </c>
      <c r="B11266" t="s">
        <v>40056</v>
      </c>
      <c r="C11266" t="s">
        <v>58595</v>
      </c>
      <c r="D11266" t="s">
        <v>57625</v>
      </c>
      <c r="E11266" t="s">
        <v>57778</v>
      </c>
      <c r="F11266" s="5" t="s">
        <v>69399</v>
      </c>
      <c r="G11266" t="s">
        <v>59964</v>
      </c>
      <c r="H11266">
        <v>11264</v>
      </c>
    </row>
    <row r="11267" spans="1:8" x14ac:dyDescent="0.2">
      <c r="A11267" s="2" t="s">
        <v>14526</v>
      </c>
      <c r="B11267" t="s">
        <v>40057</v>
      </c>
      <c r="C11267" t="s">
        <v>58595</v>
      </c>
      <c r="D11267" t="s">
        <v>57625</v>
      </c>
      <c r="E11267" t="s">
        <v>57685</v>
      </c>
      <c r="F11267" s="5" t="s">
        <v>69399</v>
      </c>
      <c r="G11267" t="s">
        <v>65995</v>
      </c>
      <c r="H11267">
        <v>11265</v>
      </c>
    </row>
    <row r="11268" spans="1:8" x14ac:dyDescent="0.2">
      <c r="A11268" s="2" t="s">
        <v>13162</v>
      </c>
      <c r="B11268" t="s">
        <v>40058</v>
      </c>
      <c r="C11268" t="s">
        <v>58595</v>
      </c>
      <c r="D11268" t="s">
        <v>57625</v>
      </c>
      <c r="E11268" t="s">
        <v>57717</v>
      </c>
      <c r="F11268" s="2" t="s">
        <v>2</v>
      </c>
      <c r="G11268" t="s">
        <v>65996</v>
      </c>
      <c r="H11268">
        <v>11266</v>
      </c>
    </row>
    <row r="11269" spans="1:8" x14ac:dyDescent="0.2">
      <c r="A11269" s="2" t="s">
        <v>12948</v>
      </c>
      <c r="B11269" t="s">
        <v>40059</v>
      </c>
      <c r="C11269" t="s">
        <v>58595</v>
      </c>
      <c r="D11269" t="s">
        <v>57625</v>
      </c>
      <c r="E11269" t="s">
        <v>57932</v>
      </c>
      <c r="F11269" s="2" t="s">
        <v>2</v>
      </c>
      <c r="G11269" t="s">
        <v>63015</v>
      </c>
      <c r="H11269">
        <v>11267</v>
      </c>
    </row>
    <row r="11270" spans="1:8" x14ac:dyDescent="0.2">
      <c r="A11270" s="2" t="s">
        <v>14521</v>
      </c>
      <c r="B11270" t="s">
        <v>40060</v>
      </c>
      <c r="C11270" t="s">
        <v>58595</v>
      </c>
      <c r="D11270" t="s">
        <v>57625</v>
      </c>
      <c r="E11270" t="s">
        <v>57687</v>
      </c>
      <c r="F11270" s="2" t="s">
        <v>2</v>
      </c>
      <c r="G11270" t="s">
        <v>65997</v>
      </c>
      <c r="H11270">
        <v>11268</v>
      </c>
    </row>
    <row r="11271" spans="1:8" x14ac:dyDescent="0.2">
      <c r="A11271" s="2" t="s">
        <v>13513</v>
      </c>
      <c r="B11271" t="s">
        <v>40061</v>
      </c>
      <c r="C11271" t="s">
        <v>58595</v>
      </c>
      <c r="D11271" t="s">
        <v>57625</v>
      </c>
      <c r="E11271" t="s">
        <v>57688</v>
      </c>
      <c r="F11271" s="2" t="s">
        <v>2</v>
      </c>
      <c r="G11271" t="s">
        <v>61559</v>
      </c>
      <c r="H11271">
        <v>11269</v>
      </c>
    </row>
    <row r="11272" spans="1:8" x14ac:dyDescent="0.2">
      <c r="A11272" s="2" t="s">
        <v>13883</v>
      </c>
      <c r="B11272" t="s">
        <v>40062</v>
      </c>
      <c r="C11272" t="s">
        <v>58595</v>
      </c>
      <c r="D11272" t="s">
        <v>57625</v>
      </c>
      <c r="E11272" t="s">
        <v>57646</v>
      </c>
      <c r="F11272" s="5" t="s">
        <v>69399</v>
      </c>
      <c r="G11272" t="s">
        <v>60314</v>
      </c>
      <c r="H11272">
        <v>11270</v>
      </c>
    </row>
    <row r="11273" spans="1:8" x14ac:dyDescent="0.2">
      <c r="A11273" s="2" t="s">
        <v>14528</v>
      </c>
      <c r="B11273" t="s">
        <v>40063</v>
      </c>
      <c r="C11273" t="s">
        <v>58595</v>
      </c>
      <c r="D11273" t="s">
        <v>57625</v>
      </c>
      <c r="E11273" t="s">
        <v>57835</v>
      </c>
      <c r="F11273" s="5" t="s">
        <v>69399</v>
      </c>
      <c r="G11273" t="s">
        <v>60315</v>
      </c>
      <c r="H11273">
        <v>11271</v>
      </c>
    </row>
    <row r="11274" spans="1:8" x14ac:dyDescent="0.2">
      <c r="A11274" s="2" t="s">
        <v>7065</v>
      </c>
      <c r="B11274" t="s">
        <v>40064</v>
      </c>
      <c r="C11274" t="s">
        <v>58595</v>
      </c>
      <c r="D11274" t="s">
        <v>57625</v>
      </c>
      <c r="E11274" t="s">
        <v>57746</v>
      </c>
      <c r="F11274" s="2" t="s">
        <v>2</v>
      </c>
      <c r="G11274" t="s">
        <v>62516</v>
      </c>
      <c r="H11274">
        <v>11272</v>
      </c>
    </row>
    <row r="11275" spans="1:8" x14ac:dyDescent="0.2">
      <c r="A11275" s="2" t="s">
        <v>13532</v>
      </c>
      <c r="B11275" t="s">
        <v>40065</v>
      </c>
      <c r="C11275" t="s">
        <v>58595</v>
      </c>
      <c r="D11275" t="s">
        <v>57625</v>
      </c>
      <c r="E11275" t="s">
        <v>57747</v>
      </c>
      <c r="F11275" s="2" t="s">
        <v>2</v>
      </c>
      <c r="G11275" t="s">
        <v>62517</v>
      </c>
      <c r="H11275">
        <v>11273</v>
      </c>
    </row>
    <row r="11276" spans="1:8" x14ac:dyDescent="0.2">
      <c r="A11276" s="2" t="s">
        <v>7008</v>
      </c>
      <c r="B11276" t="s">
        <v>40066</v>
      </c>
      <c r="C11276" t="s">
        <v>58595</v>
      </c>
      <c r="D11276" t="s">
        <v>57625</v>
      </c>
      <c r="E11276" t="s">
        <v>57692</v>
      </c>
      <c r="F11276" s="2" t="s">
        <v>2</v>
      </c>
      <c r="G11276" t="s">
        <v>65998</v>
      </c>
      <c r="H11276">
        <v>11274</v>
      </c>
    </row>
    <row r="11277" spans="1:8" x14ac:dyDescent="0.2">
      <c r="A11277" s="2" t="s">
        <v>13876</v>
      </c>
      <c r="B11277" t="s">
        <v>40067</v>
      </c>
      <c r="C11277" t="s">
        <v>58595</v>
      </c>
      <c r="D11277" t="s">
        <v>57625</v>
      </c>
      <c r="E11277" t="s">
        <v>57613</v>
      </c>
      <c r="F11277" s="5" t="s">
        <v>69399</v>
      </c>
      <c r="G11277" t="s">
        <v>60320</v>
      </c>
      <c r="H11277">
        <v>11275</v>
      </c>
    </row>
    <row r="11278" spans="1:8" x14ac:dyDescent="0.2">
      <c r="A11278" s="2" t="s">
        <v>1758</v>
      </c>
      <c r="B11278" t="s">
        <v>40068</v>
      </c>
      <c r="C11278" t="s">
        <v>58595</v>
      </c>
      <c r="D11278" t="s">
        <v>57625</v>
      </c>
      <c r="E11278" t="s">
        <v>57721</v>
      </c>
      <c r="F11278" s="5" t="s">
        <v>69400</v>
      </c>
      <c r="G11278" t="s">
        <v>65999</v>
      </c>
      <c r="H11278">
        <v>11276</v>
      </c>
    </row>
    <row r="11279" spans="1:8" x14ac:dyDescent="0.2">
      <c r="A11279" s="2" t="s">
        <v>14226</v>
      </c>
      <c r="B11279" t="s">
        <v>40069</v>
      </c>
      <c r="C11279" t="s">
        <v>58595</v>
      </c>
      <c r="D11279" t="s">
        <v>57625</v>
      </c>
      <c r="E11279" t="s">
        <v>57722</v>
      </c>
      <c r="F11279" s="2" t="s">
        <v>2</v>
      </c>
      <c r="G11279" t="s">
        <v>66000</v>
      </c>
      <c r="H11279">
        <v>11277</v>
      </c>
    </row>
    <row r="11280" spans="1:8" x14ac:dyDescent="0.2">
      <c r="A11280" s="2" t="s">
        <v>16628</v>
      </c>
      <c r="B11280" t="s">
        <v>40070</v>
      </c>
      <c r="C11280" t="s">
        <v>58595</v>
      </c>
      <c r="D11280" t="s">
        <v>57625</v>
      </c>
      <c r="E11280" t="s">
        <v>57938</v>
      </c>
      <c r="F11280" s="5" t="s">
        <v>69399</v>
      </c>
      <c r="G11280" t="s">
        <v>63021</v>
      </c>
      <c r="H11280">
        <v>11278</v>
      </c>
    </row>
    <row r="11281" spans="1:8" x14ac:dyDescent="0.2">
      <c r="A11281" s="2" t="s">
        <v>2090</v>
      </c>
      <c r="B11281" t="s">
        <v>40071</v>
      </c>
      <c r="C11281" t="s">
        <v>58595</v>
      </c>
      <c r="D11281" t="s">
        <v>57625</v>
      </c>
      <c r="E11281" t="s">
        <v>57939</v>
      </c>
      <c r="F11281" s="2" t="s">
        <v>2</v>
      </c>
      <c r="G11281" t="s">
        <v>64113</v>
      </c>
      <c r="H11281">
        <v>11279</v>
      </c>
    </row>
    <row r="11282" spans="1:8" x14ac:dyDescent="0.2">
      <c r="A11282" s="2" t="s">
        <v>14210</v>
      </c>
      <c r="B11282" t="s">
        <v>40072</v>
      </c>
      <c r="C11282" t="s">
        <v>58595</v>
      </c>
      <c r="D11282" t="s">
        <v>57625</v>
      </c>
      <c r="E11282" t="s">
        <v>57587</v>
      </c>
      <c r="F11282" s="2" t="s">
        <v>2</v>
      </c>
      <c r="G11282" t="s">
        <v>60340</v>
      </c>
      <c r="H11282">
        <v>11280</v>
      </c>
    </row>
    <row r="11283" spans="1:8" x14ac:dyDescent="0.2">
      <c r="A11283" s="2" t="s">
        <v>14692</v>
      </c>
      <c r="B11283" t="s">
        <v>40073</v>
      </c>
      <c r="C11283" t="s">
        <v>58595</v>
      </c>
      <c r="D11283" t="s">
        <v>57625</v>
      </c>
      <c r="E11283" t="s">
        <v>57749</v>
      </c>
      <c r="F11283" s="2" t="s">
        <v>2</v>
      </c>
      <c r="G11283" t="s">
        <v>60341</v>
      </c>
      <c r="H11283">
        <v>11281</v>
      </c>
    </row>
    <row r="11284" spans="1:8" x14ac:dyDescent="0.2">
      <c r="A11284" s="2" t="s">
        <v>14211</v>
      </c>
      <c r="B11284" t="s">
        <v>40074</v>
      </c>
      <c r="C11284" t="s">
        <v>58595</v>
      </c>
      <c r="D11284" t="s">
        <v>57625</v>
      </c>
      <c r="E11284" t="s">
        <v>57588</v>
      </c>
      <c r="F11284" s="2" t="s">
        <v>2</v>
      </c>
      <c r="G11284" t="s">
        <v>60342</v>
      </c>
      <c r="H11284">
        <v>11282</v>
      </c>
    </row>
    <row r="11285" spans="1:8" x14ac:dyDescent="0.2">
      <c r="A11285" s="2" t="s">
        <v>14572</v>
      </c>
      <c r="B11285" t="s">
        <v>40075</v>
      </c>
      <c r="C11285" t="s">
        <v>58595</v>
      </c>
      <c r="D11285" t="s">
        <v>57625</v>
      </c>
      <c r="E11285" t="s">
        <v>57589</v>
      </c>
      <c r="F11285" s="2" t="s">
        <v>2</v>
      </c>
      <c r="G11285" t="s">
        <v>66001</v>
      </c>
      <c r="H11285">
        <v>11283</v>
      </c>
    </row>
    <row r="11286" spans="1:8" x14ac:dyDescent="0.2">
      <c r="A11286" s="2" t="s">
        <v>13902</v>
      </c>
      <c r="B11286" t="s">
        <v>40076</v>
      </c>
      <c r="C11286" t="s">
        <v>58595</v>
      </c>
      <c r="D11286" t="s">
        <v>57625</v>
      </c>
      <c r="E11286" t="s">
        <v>57725</v>
      </c>
      <c r="F11286" s="2" t="s">
        <v>2</v>
      </c>
      <c r="G11286" t="s">
        <v>66002</v>
      </c>
      <c r="H11286">
        <v>11284</v>
      </c>
    </row>
    <row r="11287" spans="1:8" x14ac:dyDescent="0.2">
      <c r="A11287" s="2" t="s">
        <v>1759</v>
      </c>
      <c r="B11287" t="s">
        <v>40077</v>
      </c>
      <c r="C11287" t="s">
        <v>58595</v>
      </c>
      <c r="D11287" t="s">
        <v>57625</v>
      </c>
      <c r="E11287" t="s">
        <v>57697</v>
      </c>
      <c r="F11287" s="5" t="s">
        <v>69399</v>
      </c>
      <c r="G11287" t="s">
        <v>66003</v>
      </c>
      <c r="H11287">
        <v>11285</v>
      </c>
    </row>
    <row r="11288" spans="1:8" x14ac:dyDescent="0.2">
      <c r="A11288" s="2" t="s">
        <v>2092</v>
      </c>
      <c r="B11288" t="s">
        <v>40078</v>
      </c>
      <c r="C11288" t="s">
        <v>58595</v>
      </c>
      <c r="D11288" t="s">
        <v>57625</v>
      </c>
      <c r="E11288" t="s">
        <v>57755</v>
      </c>
      <c r="F11288" s="2" t="s">
        <v>2</v>
      </c>
      <c r="G11288" t="s">
        <v>66004</v>
      </c>
      <c r="H11288">
        <v>11286</v>
      </c>
    </row>
    <row r="11289" spans="1:8" x14ac:dyDescent="0.2">
      <c r="A11289" s="2" t="s">
        <v>3679</v>
      </c>
      <c r="B11289" t="s">
        <v>40079</v>
      </c>
      <c r="C11289" t="s">
        <v>58595</v>
      </c>
      <c r="D11289" t="s">
        <v>57625</v>
      </c>
      <c r="E11289" t="s">
        <v>57782</v>
      </c>
      <c r="F11289" s="2" t="s">
        <v>2</v>
      </c>
      <c r="G11289" t="s">
        <v>66005</v>
      </c>
      <c r="H11289">
        <v>11287</v>
      </c>
    </row>
    <row r="11290" spans="1:8" x14ac:dyDescent="0.2">
      <c r="A11290" s="2" t="s">
        <v>2587</v>
      </c>
      <c r="B11290" t="s">
        <v>40080</v>
      </c>
      <c r="C11290" t="s">
        <v>58595</v>
      </c>
      <c r="D11290" t="s">
        <v>57625</v>
      </c>
      <c r="E11290" t="s">
        <v>57840</v>
      </c>
      <c r="F11290" s="5" t="s">
        <v>69399</v>
      </c>
      <c r="G11290" t="s">
        <v>64865</v>
      </c>
      <c r="H11290">
        <v>11288</v>
      </c>
    </row>
    <row r="11291" spans="1:8" x14ac:dyDescent="0.2">
      <c r="A11291" s="2" t="s">
        <v>4032</v>
      </c>
      <c r="B11291" t="s">
        <v>40081</v>
      </c>
      <c r="C11291" t="s">
        <v>58595</v>
      </c>
      <c r="D11291" t="s">
        <v>57625</v>
      </c>
      <c r="E11291" t="s">
        <v>58394</v>
      </c>
      <c r="F11291" s="5" t="s">
        <v>69399</v>
      </c>
      <c r="G11291" t="s">
        <v>62532</v>
      </c>
      <c r="H11291">
        <v>11289</v>
      </c>
    </row>
    <row r="11292" spans="1:8" x14ac:dyDescent="0.2">
      <c r="A11292" s="2" t="s">
        <v>16058</v>
      </c>
      <c r="B11292" t="s">
        <v>40082</v>
      </c>
      <c r="C11292" t="s">
        <v>58595</v>
      </c>
      <c r="D11292" t="s">
        <v>57625</v>
      </c>
      <c r="E11292" t="s">
        <v>57883</v>
      </c>
      <c r="F11292" s="2" t="s">
        <v>2</v>
      </c>
      <c r="G11292" t="s">
        <v>66006</v>
      </c>
      <c r="H11292">
        <v>11290</v>
      </c>
    </row>
    <row r="11293" spans="1:8" x14ac:dyDescent="0.2">
      <c r="A11293" s="2" t="s">
        <v>3436</v>
      </c>
      <c r="B11293" t="s">
        <v>40083</v>
      </c>
      <c r="C11293" t="s">
        <v>58595</v>
      </c>
      <c r="D11293" t="s">
        <v>57625</v>
      </c>
      <c r="E11293" t="s">
        <v>57729</v>
      </c>
      <c r="F11293" s="5" t="s">
        <v>69399</v>
      </c>
      <c r="G11293" t="s">
        <v>66007</v>
      </c>
      <c r="H11293">
        <v>11291</v>
      </c>
    </row>
    <row r="11294" spans="1:8" x14ac:dyDescent="0.2">
      <c r="A11294" s="2" t="s">
        <v>290</v>
      </c>
      <c r="B11294" t="s">
        <v>40084</v>
      </c>
      <c r="C11294" t="s">
        <v>58595</v>
      </c>
      <c r="D11294" t="s">
        <v>57625</v>
      </c>
      <c r="E11294" t="s">
        <v>57842</v>
      </c>
      <c r="F11294" s="5" t="s">
        <v>69399</v>
      </c>
      <c r="G11294" t="s">
        <v>64867</v>
      </c>
      <c r="H11294">
        <v>11292</v>
      </c>
    </row>
    <row r="11295" spans="1:8" x14ac:dyDescent="0.2">
      <c r="A11295" s="2" t="s">
        <v>13325</v>
      </c>
      <c r="B11295" t="s">
        <v>40085</v>
      </c>
      <c r="C11295" t="s">
        <v>58595</v>
      </c>
      <c r="D11295" t="s">
        <v>57625</v>
      </c>
      <c r="E11295" t="s">
        <v>57699</v>
      </c>
      <c r="F11295" s="5" t="s">
        <v>69399</v>
      </c>
      <c r="G11295" t="s">
        <v>62534</v>
      </c>
      <c r="H11295">
        <v>11293</v>
      </c>
    </row>
    <row r="11296" spans="1:8" x14ac:dyDescent="0.2">
      <c r="A11296" s="2" t="s">
        <v>17601</v>
      </c>
      <c r="B11296" t="s">
        <v>40086</v>
      </c>
      <c r="C11296" t="s">
        <v>58595</v>
      </c>
      <c r="D11296" t="s">
        <v>57625</v>
      </c>
      <c r="E11296" t="s">
        <v>57787</v>
      </c>
      <c r="F11296" s="2" t="s">
        <v>2</v>
      </c>
      <c r="G11296" t="s">
        <v>61584</v>
      </c>
      <c r="H11296">
        <v>11294</v>
      </c>
    </row>
    <row r="11297" spans="1:8" x14ac:dyDescent="0.2">
      <c r="A11297" s="2" t="s">
        <v>13910</v>
      </c>
      <c r="B11297" t="s">
        <v>40087</v>
      </c>
      <c r="C11297" t="s">
        <v>58595</v>
      </c>
      <c r="D11297" t="s">
        <v>57625</v>
      </c>
      <c r="E11297" t="s">
        <v>57760</v>
      </c>
      <c r="F11297" s="2" t="s">
        <v>2</v>
      </c>
      <c r="G11297" t="s">
        <v>62537</v>
      </c>
      <c r="H11297">
        <v>11295</v>
      </c>
    </row>
    <row r="11298" spans="1:8" x14ac:dyDescent="0.2">
      <c r="A11298" s="2" t="s">
        <v>13566</v>
      </c>
      <c r="B11298" t="s">
        <v>40088</v>
      </c>
      <c r="C11298" t="s">
        <v>58595</v>
      </c>
      <c r="D11298" t="s">
        <v>57625</v>
      </c>
      <c r="E11298" t="s">
        <v>57654</v>
      </c>
      <c r="F11298" s="5" t="s">
        <v>69399</v>
      </c>
      <c r="G11298" t="s">
        <v>65420</v>
      </c>
      <c r="H11298">
        <v>11296</v>
      </c>
    </row>
    <row r="11299" spans="1:8" x14ac:dyDescent="0.2">
      <c r="A11299" s="2" t="s">
        <v>16463</v>
      </c>
      <c r="B11299" t="s">
        <v>40089</v>
      </c>
      <c r="C11299" t="s">
        <v>58595</v>
      </c>
      <c r="D11299" t="s">
        <v>57625</v>
      </c>
      <c r="E11299" t="s">
        <v>57626</v>
      </c>
      <c r="F11299" s="5" t="s">
        <v>69399</v>
      </c>
      <c r="G11299" t="s">
        <v>58796</v>
      </c>
      <c r="H11299">
        <v>11297</v>
      </c>
    </row>
    <row r="11300" spans="1:8" x14ac:dyDescent="0.2">
      <c r="A11300" s="2" t="s">
        <v>14217</v>
      </c>
      <c r="B11300" t="s">
        <v>40090</v>
      </c>
      <c r="C11300" t="s">
        <v>58595</v>
      </c>
      <c r="D11300" t="s">
        <v>57625</v>
      </c>
      <c r="E11300" t="s">
        <v>57765</v>
      </c>
      <c r="F11300" s="2" t="s">
        <v>2</v>
      </c>
      <c r="G11300" t="s">
        <v>63030</v>
      </c>
      <c r="H11300">
        <v>11298</v>
      </c>
    </row>
    <row r="11301" spans="1:8" x14ac:dyDescent="0.2">
      <c r="A11301" s="2" t="s">
        <v>5841</v>
      </c>
      <c r="B11301" t="s">
        <v>40091</v>
      </c>
      <c r="C11301" t="s">
        <v>58595</v>
      </c>
      <c r="D11301" t="s">
        <v>57625</v>
      </c>
      <c r="E11301" t="s">
        <v>57767</v>
      </c>
      <c r="F11301" s="5" t="s">
        <v>69399</v>
      </c>
      <c r="G11301" t="s">
        <v>62543</v>
      </c>
      <c r="H11301">
        <v>11299</v>
      </c>
    </row>
    <row r="11302" spans="1:8" x14ac:dyDescent="0.2">
      <c r="A11302" s="2" t="s">
        <v>25882</v>
      </c>
      <c r="B11302" t="s">
        <v>40092</v>
      </c>
      <c r="C11302" t="s">
        <v>58595</v>
      </c>
      <c r="D11302" t="s">
        <v>57625</v>
      </c>
      <c r="E11302" t="s">
        <v>57660</v>
      </c>
      <c r="F11302" s="5" t="s">
        <v>69399</v>
      </c>
      <c r="G11302" t="s">
        <v>64122</v>
      </c>
      <c r="H11302">
        <v>11300</v>
      </c>
    </row>
    <row r="11303" spans="1:8" x14ac:dyDescent="0.2">
      <c r="A11303" s="2" t="s">
        <v>13797</v>
      </c>
      <c r="B11303" t="s">
        <v>40093</v>
      </c>
      <c r="C11303" t="s">
        <v>58595</v>
      </c>
      <c r="D11303" t="s">
        <v>57625</v>
      </c>
      <c r="E11303" t="s">
        <v>57704</v>
      </c>
      <c r="F11303" s="2" t="s">
        <v>2</v>
      </c>
      <c r="G11303" t="s">
        <v>65422</v>
      </c>
      <c r="H11303">
        <v>11301</v>
      </c>
    </row>
    <row r="11304" spans="1:8" x14ac:dyDescent="0.2">
      <c r="A11304" s="2" t="s">
        <v>4822</v>
      </c>
      <c r="B11304" t="s">
        <v>40094</v>
      </c>
      <c r="C11304" t="s">
        <v>58595</v>
      </c>
      <c r="D11304" t="s">
        <v>57625</v>
      </c>
      <c r="E11304" t="s">
        <v>58216</v>
      </c>
      <c r="F11304" s="5" t="s">
        <v>69399</v>
      </c>
      <c r="G11304" t="s">
        <v>63033</v>
      </c>
      <c r="H11304">
        <v>11302</v>
      </c>
    </row>
    <row r="11305" spans="1:8" x14ac:dyDescent="0.2">
      <c r="A11305" s="2" t="s">
        <v>14227</v>
      </c>
      <c r="B11305" t="s">
        <v>40095</v>
      </c>
      <c r="C11305" t="s">
        <v>58595</v>
      </c>
      <c r="D11305" t="s">
        <v>57625</v>
      </c>
      <c r="E11305" t="s">
        <v>57768</v>
      </c>
      <c r="F11305" s="2" t="s">
        <v>2</v>
      </c>
      <c r="G11305" t="s">
        <v>66008</v>
      </c>
      <c r="H11305">
        <v>11303</v>
      </c>
    </row>
    <row r="11306" spans="1:8" x14ac:dyDescent="0.2">
      <c r="A11306" s="2" t="s">
        <v>13943</v>
      </c>
      <c r="B11306" t="s">
        <v>40096</v>
      </c>
      <c r="C11306" t="s">
        <v>58595</v>
      </c>
      <c r="D11306" t="s">
        <v>57625</v>
      </c>
      <c r="E11306" t="s">
        <v>58139</v>
      </c>
      <c r="F11306" s="5" t="s">
        <v>69399</v>
      </c>
      <c r="G11306" t="s">
        <v>64124</v>
      </c>
      <c r="H11306">
        <v>11304</v>
      </c>
    </row>
    <row r="11307" spans="1:8" x14ac:dyDescent="0.2">
      <c r="A11307" s="2" t="s">
        <v>12757</v>
      </c>
      <c r="B11307" t="s">
        <v>40097</v>
      </c>
      <c r="C11307" t="s">
        <v>58595</v>
      </c>
      <c r="D11307" t="s">
        <v>57625</v>
      </c>
      <c r="E11307" t="s">
        <v>57887</v>
      </c>
      <c r="F11307" s="2" t="s">
        <v>2</v>
      </c>
      <c r="G11307" t="s">
        <v>66009</v>
      </c>
      <c r="H11307">
        <v>11305</v>
      </c>
    </row>
    <row r="11308" spans="1:8" x14ac:dyDescent="0.2">
      <c r="A11308" s="2" t="s">
        <v>22112</v>
      </c>
      <c r="B11308" t="s">
        <v>40098</v>
      </c>
      <c r="C11308" t="s">
        <v>58595</v>
      </c>
      <c r="D11308" t="s">
        <v>57625</v>
      </c>
      <c r="E11308" t="s">
        <v>57706</v>
      </c>
      <c r="F11308" s="5" t="s">
        <v>69400</v>
      </c>
      <c r="G11308" t="s">
        <v>64873</v>
      </c>
      <c r="H11308">
        <v>11306</v>
      </c>
    </row>
    <row r="11309" spans="1:8" x14ac:dyDescent="0.2">
      <c r="A11309" s="2" t="s">
        <v>14342</v>
      </c>
      <c r="B11309" t="s">
        <v>40099</v>
      </c>
      <c r="C11309" t="s">
        <v>58595</v>
      </c>
      <c r="D11309" t="s">
        <v>57627</v>
      </c>
      <c r="E11309" t="s">
        <v>57636</v>
      </c>
      <c r="F11309" s="5" t="s">
        <v>69399</v>
      </c>
      <c r="G11309" t="s">
        <v>63280</v>
      </c>
      <c r="H11309">
        <v>11307</v>
      </c>
    </row>
    <row r="11310" spans="1:8" x14ac:dyDescent="0.2">
      <c r="A11310" s="2" t="s">
        <v>661</v>
      </c>
      <c r="B11310" t="s">
        <v>40100</v>
      </c>
      <c r="C11310" t="s">
        <v>58595</v>
      </c>
      <c r="D11310" t="s">
        <v>57627</v>
      </c>
      <c r="E11310" t="s">
        <v>58050</v>
      </c>
      <c r="F11310" s="5" t="s">
        <v>69399</v>
      </c>
      <c r="G11310" t="s">
        <v>61595</v>
      </c>
      <c r="H11310">
        <v>11308</v>
      </c>
    </row>
    <row r="11311" spans="1:8" x14ac:dyDescent="0.2">
      <c r="A11311" s="2" t="s">
        <v>14532</v>
      </c>
      <c r="B11311" t="s">
        <v>40101</v>
      </c>
      <c r="C11311" t="s">
        <v>58595</v>
      </c>
      <c r="D11311" t="s">
        <v>57627</v>
      </c>
      <c r="E11311" t="s">
        <v>57852</v>
      </c>
      <c r="F11311" s="2" t="s">
        <v>2</v>
      </c>
      <c r="G11311" t="s">
        <v>60350</v>
      </c>
      <c r="H11311">
        <v>11309</v>
      </c>
    </row>
    <row r="11312" spans="1:8" x14ac:dyDescent="0.2">
      <c r="A11312" s="2" t="s">
        <v>3527</v>
      </c>
      <c r="B11312" t="s">
        <v>40102</v>
      </c>
      <c r="C11312" t="s">
        <v>58595</v>
      </c>
      <c r="D11312" t="s">
        <v>57627</v>
      </c>
      <c r="E11312" t="s">
        <v>57775</v>
      </c>
      <c r="F11312" s="2" t="s">
        <v>2</v>
      </c>
      <c r="G11312" t="s">
        <v>62556</v>
      </c>
      <c r="H11312">
        <v>11310</v>
      </c>
    </row>
    <row r="11313" spans="1:8" x14ac:dyDescent="0.2">
      <c r="A11313" s="2" t="s">
        <v>28625</v>
      </c>
      <c r="B11313" t="s">
        <v>40103</v>
      </c>
      <c r="C11313" t="s">
        <v>58595</v>
      </c>
      <c r="D11313" t="s">
        <v>57627</v>
      </c>
      <c r="E11313" t="s">
        <v>57913</v>
      </c>
      <c r="F11313" s="5" t="s">
        <v>69399</v>
      </c>
      <c r="G11313" t="s">
        <v>59196</v>
      </c>
      <c r="H11313">
        <v>11311</v>
      </c>
    </row>
    <row r="11314" spans="1:8" x14ac:dyDescent="0.2">
      <c r="A11314" s="2" t="s">
        <v>14536</v>
      </c>
      <c r="B11314" t="s">
        <v>40104</v>
      </c>
      <c r="C11314" t="s">
        <v>58595</v>
      </c>
      <c r="D11314" t="s">
        <v>57627</v>
      </c>
      <c r="E11314" t="s">
        <v>57947</v>
      </c>
      <c r="F11314" s="5" t="s">
        <v>69400</v>
      </c>
      <c r="G11314" t="s">
        <v>63282</v>
      </c>
      <c r="H11314">
        <v>11312</v>
      </c>
    </row>
    <row r="11315" spans="1:8" x14ac:dyDescent="0.2">
      <c r="A11315" s="2" t="s">
        <v>14558</v>
      </c>
      <c r="B11315" t="s">
        <v>40105</v>
      </c>
      <c r="C11315" t="s">
        <v>58595</v>
      </c>
      <c r="D11315" t="s">
        <v>57627</v>
      </c>
      <c r="E11315" t="s">
        <v>57914</v>
      </c>
      <c r="F11315" s="5" t="s">
        <v>69399</v>
      </c>
      <c r="G11315" t="s">
        <v>59198</v>
      </c>
      <c r="H11315">
        <v>11313</v>
      </c>
    </row>
    <row r="11316" spans="1:8" x14ac:dyDescent="0.2">
      <c r="A11316" s="2" t="s">
        <v>14347</v>
      </c>
      <c r="B11316" t="s">
        <v>40106</v>
      </c>
      <c r="C11316" t="s">
        <v>58595</v>
      </c>
      <c r="D11316" t="s">
        <v>57627</v>
      </c>
      <c r="E11316" t="s">
        <v>57855</v>
      </c>
      <c r="F11316" s="5" t="s">
        <v>69399</v>
      </c>
      <c r="G11316" t="s">
        <v>64886</v>
      </c>
      <c r="H11316">
        <v>11314</v>
      </c>
    </row>
    <row r="11317" spans="1:8" x14ac:dyDescent="0.2">
      <c r="A11317" s="2" t="s">
        <v>14557</v>
      </c>
      <c r="B11317" t="s">
        <v>40107</v>
      </c>
      <c r="C11317" t="s">
        <v>58595</v>
      </c>
      <c r="D11317" t="s">
        <v>57627</v>
      </c>
      <c r="E11317" t="s">
        <v>57672</v>
      </c>
      <c r="F11317" s="2" t="s">
        <v>2</v>
      </c>
      <c r="G11317" t="s">
        <v>66010</v>
      </c>
      <c r="H11317">
        <v>11315</v>
      </c>
    </row>
    <row r="11318" spans="1:8" x14ac:dyDescent="0.2">
      <c r="A11318" s="2" t="s">
        <v>14562</v>
      </c>
      <c r="B11318" t="s">
        <v>40108</v>
      </c>
      <c r="C11318" t="s">
        <v>58595</v>
      </c>
      <c r="D11318" t="s">
        <v>57627</v>
      </c>
      <c r="E11318" t="s">
        <v>58276</v>
      </c>
      <c r="F11318" s="5" t="s">
        <v>69400</v>
      </c>
      <c r="G11318" t="s">
        <v>62565</v>
      </c>
      <c r="H11318">
        <v>11316</v>
      </c>
    </row>
    <row r="11319" spans="1:8" x14ac:dyDescent="0.2">
      <c r="A11319" s="2" t="s">
        <v>14548</v>
      </c>
      <c r="B11319" t="s">
        <v>40109</v>
      </c>
      <c r="C11319" t="s">
        <v>58595</v>
      </c>
      <c r="D11319" t="s">
        <v>57627</v>
      </c>
      <c r="E11319" t="s">
        <v>58015</v>
      </c>
      <c r="F11319" s="2" t="s">
        <v>2</v>
      </c>
      <c r="G11319" t="s">
        <v>66011</v>
      </c>
      <c r="H11319">
        <v>11317</v>
      </c>
    </row>
    <row r="11320" spans="1:8" x14ac:dyDescent="0.2">
      <c r="A11320" s="2" t="s">
        <v>1828</v>
      </c>
      <c r="B11320" t="s">
        <v>40110</v>
      </c>
      <c r="C11320" t="s">
        <v>58595</v>
      </c>
      <c r="D11320" t="s">
        <v>57627</v>
      </c>
      <c r="E11320" t="s">
        <v>57977</v>
      </c>
      <c r="F11320" s="5" t="s">
        <v>69400</v>
      </c>
      <c r="G11320" t="s">
        <v>66012</v>
      </c>
      <c r="H11320">
        <v>11318</v>
      </c>
    </row>
    <row r="11321" spans="1:8" x14ac:dyDescent="0.2">
      <c r="A11321" s="2" t="s">
        <v>14464</v>
      </c>
      <c r="B11321" t="s">
        <v>40111</v>
      </c>
      <c r="C11321" t="s">
        <v>58595</v>
      </c>
      <c r="D11321" t="s">
        <v>57627</v>
      </c>
      <c r="E11321" t="s">
        <v>58016</v>
      </c>
      <c r="F11321" s="5" t="s">
        <v>69399</v>
      </c>
      <c r="G11321" t="s">
        <v>62568</v>
      </c>
      <c r="H11321">
        <v>11319</v>
      </c>
    </row>
    <row r="11322" spans="1:8" x14ac:dyDescent="0.2">
      <c r="A11322" s="2" t="s">
        <v>2913</v>
      </c>
      <c r="B11322" t="s">
        <v>40112</v>
      </c>
      <c r="C11322" t="s">
        <v>58595</v>
      </c>
      <c r="D11322" t="s">
        <v>57627</v>
      </c>
      <c r="E11322" t="s">
        <v>57859</v>
      </c>
      <c r="F11322" s="5" t="s">
        <v>69399</v>
      </c>
      <c r="G11322" t="s">
        <v>59203</v>
      </c>
      <c r="H11322">
        <v>11320</v>
      </c>
    </row>
    <row r="11323" spans="1:8" x14ac:dyDescent="0.2">
      <c r="A11323" s="2" t="s">
        <v>1829</v>
      </c>
      <c r="B11323" t="s">
        <v>40113</v>
      </c>
      <c r="C11323" t="s">
        <v>58595</v>
      </c>
      <c r="D11323" t="s">
        <v>57627</v>
      </c>
      <c r="E11323" t="s">
        <v>57860</v>
      </c>
      <c r="F11323" s="5" t="s">
        <v>69399</v>
      </c>
      <c r="G11323" t="s">
        <v>62569</v>
      </c>
      <c r="H11323">
        <v>11321</v>
      </c>
    </row>
    <row r="11324" spans="1:8" x14ac:dyDescent="0.2">
      <c r="A11324" s="2" t="s">
        <v>2921</v>
      </c>
      <c r="B11324" t="s">
        <v>40114</v>
      </c>
      <c r="C11324" t="s">
        <v>58595</v>
      </c>
      <c r="D11324" t="s">
        <v>57627</v>
      </c>
      <c r="E11324" t="s">
        <v>57978</v>
      </c>
      <c r="F11324" s="5" t="s">
        <v>69399</v>
      </c>
      <c r="G11324" t="s">
        <v>66013</v>
      </c>
      <c r="H11324">
        <v>11322</v>
      </c>
    </row>
    <row r="11325" spans="1:8" x14ac:dyDescent="0.2">
      <c r="A11325" s="2" t="s">
        <v>14549</v>
      </c>
      <c r="B11325" t="s">
        <v>40115</v>
      </c>
      <c r="C11325" t="s">
        <v>58595</v>
      </c>
      <c r="D11325" t="s">
        <v>57627</v>
      </c>
      <c r="E11325" t="s">
        <v>58089</v>
      </c>
      <c r="F11325" s="2" t="s">
        <v>2</v>
      </c>
      <c r="G11325" t="s">
        <v>62571</v>
      </c>
      <c r="H11325">
        <v>11323</v>
      </c>
    </row>
    <row r="11326" spans="1:8" x14ac:dyDescent="0.2">
      <c r="A11326" s="2" t="s">
        <v>4883</v>
      </c>
      <c r="B11326" t="s">
        <v>40116</v>
      </c>
      <c r="C11326" t="s">
        <v>58595</v>
      </c>
      <c r="D11326" t="s">
        <v>57627</v>
      </c>
      <c r="E11326" t="s">
        <v>57980</v>
      </c>
      <c r="F11326" s="2" t="s">
        <v>2</v>
      </c>
      <c r="G11326" t="s">
        <v>64132</v>
      </c>
      <c r="H11326">
        <v>11324</v>
      </c>
    </row>
    <row r="11327" spans="1:8" x14ac:dyDescent="0.2">
      <c r="A11327" s="2" t="s">
        <v>14370</v>
      </c>
      <c r="B11327" t="s">
        <v>40117</v>
      </c>
      <c r="C11327" t="s">
        <v>58595</v>
      </c>
      <c r="D11327" t="s">
        <v>57627</v>
      </c>
      <c r="E11327" t="s">
        <v>57981</v>
      </c>
      <c r="F11327" s="2" t="s">
        <v>2</v>
      </c>
      <c r="G11327" t="s">
        <v>62572</v>
      </c>
      <c r="H11327">
        <v>11325</v>
      </c>
    </row>
    <row r="11328" spans="1:8" x14ac:dyDescent="0.2">
      <c r="A11328" s="2" t="s">
        <v>3089</v>
      </c>
      <c r="B11328" t="s">
        <v>40118</v>
      </c>
      <c r="C11328" t="s">
        <v>58595</v>
      </c>
      <c r="D11328" t="s">
        <v>57627</v>
      </c>
      <c r="E11328" t="s">
        <v>58021</v>
      </c>
      <c r="F11328" s="2" t="s">
        <v>2</v>
      </c>
      <c r="G11328" t="s">
        <v>64892</v>
      </c>
      <c r="H11328">
        <v>11326</v>
      </c>
    </row>
    <row r="11329" spans="1:8" x14ac:dyDescent="0.2">
      <c r="A11329" s="2" t="s">
        <v>14359</v>
      </c>
      <c r="B11329" t="s">
        <v>40119</v>
      </c>
      <c r="C11329" t="s">
        <v>58595</v>
      </c>
      <c r="D11329" t="s">
        <v>57627</v>
      </c>
      <c r="E11329" t="s">
        <v>58090</v>
      </c>
      <c r="F11329" s="5" t="s">
        <v>69399</v>
      </c>
      <c r="G11329" t="s">
        <v>66014</v>
      </c>
      <c r="H11329">
        <v>11327</v>
      </c>
    </row>
    <row r="11330" spans="1:8" x14ac:dyDescent="0.2">
      <c r="A11330" s="2" t="s">
        <v>14340</v>
      </c>
      <c r="B11330" t="s">
        <v>40120</v>
      </c>
      <c r="C11330" t="s">
        <v>58595</v>
      </c>
      <c r="D11330" t="s">
        <v>57627</v>
      </c>
      <c r="E11330" t="s">
        <v>58329</v>
      </c>
      <c r="F11330" s="2" t="s">
        <v>2</v>
      </c>
      <c r="G11330" t="s">
        <v>61597</v>
      </c>
      <c r="H11330">
        <v>11328</v>
      </c>
    </row>
    <row r="11331" spans="1:8" x14ac:dyDescent="0.2">
      <c r="A11331" s="2" t="s">
        <v>14374</v>
      </c>
      <c r="B11331" t="s">
        <v>40121</v>
      </c>
      <c r="C11331" t="s">
        <v>58595</v>
      </c>
      <c r="D11331" t="s">
        <v>57627</v>
      </c>
      <c r="E11331" t="s">
        <v>58291</v>
      </c>
      <c r="F11331" s="5" t="s">
        <v>69399</v>
      </c>
      <c r="G11331" t="s">
        <v>66015</v>
      </c>
      <c r="H11331">
        <v>11329</v>
      </c>
    </row>
    <row r="11332" spans="1:8" x14ac:dyDescent="0.2">
      <c r="A11332" s="2" t="s">
        <v>14550</v>
      </c>
      <c r="B11332" t="s">
        <v>40122</v>
      </c>
      <c r="C11332" t="s">
        <v>58595</v>
      </c>
      <c r="D11332" t="s">
        <v>57627</v>
      </c>
      <c r="E11332" t="s">
        <v>58230</v>
      </c>
      <c r="F11332" s="5" t="s">
        <v>69399</v>
      </c>
      <c r="G11332" t="s">
        <v>62576</v>
      </c>
      <c r="H11332">
        <v>11330</v>
      </c>
    </row>
    <row r="11333" spans="1:8" x14ac:dyDescent="0.2">
      <c r="A11333" s="2" t="s">
        <v>14380</v>
      </c>
      <c r="B11333" t="s">
        <v>40123</v>
      </c>
      <c r="C11333" t="s">
        <v>58595</v>
      </c>
      <c r="D11333" t="s">
        <v>57627</v>
      </c>
      <c r="E11333" t="s">
        <v>57674</v>
      </c>
      <c r="F11333" s="2" t="s">
        <v>2</v>
      </c>
      <c r="G11333" t="s">
        <v>61599</v>
      </c>
      <c r="H11333">
        <v>11331</v>
      </c>
    </row>
    <row r="11334" spans="1:8" x14ac:dyDescent="0.2">
      <c r="A11334" s="2" t="s">
        <v>14367</v>
      </c>
      <c r="B11334" t="s">
        <v>40124</v>
      </c>
      <c r="C11334" t="s">
        <v>58595</v>
      </c>
      <c r="D11334" t="s">
        <v>57627</v>
      </c>
      <c r="E11334" t="s">
        <v>58091</v>
      </c>
      <c r="F11334" s="2" t="s">
        <v>2</v>
      </c>
      <c r="G11334" t="s">
        <v>62577</v>
      </c>
      <c r="H11334">
        <v>11332</v>
      </c>
    </row>
    <row r="11335" spans="1:8" x14ac:dyDescent="0.2">
      <c r="A11335" s="2" t="s">
        <v>14382</v>
      </c>
      <c r="B11335" t="s">
        <v>40125</v>
      </c>
      <c r="C11335" t="s">
        <v>58595</v>
      </c>
      <c r="D11335" t="s">
        <v>57627</v>
      </c>
      <c r="E11335" t="s">
        <v>58024</v>
      </c>
      <c r="F11335" s="2" t="s">
        <v>2</v>
      </c>
      <c r="G11335" t="s">
        <v>62578</v>
      </c>
      <c r="H11335">
        <v>11333</v>
      </c>
    </row>
    <row r="11336" spans="1:8" x14ac:dyDescent="0.2">
      <c r="A11336" s="2" t="s">
        <v>14392</v>
      </c>
      <c r="B11336" t="s">
        <v>40126</v>
      </c>
      <c r="C11336" t="s">
        <v>58595</v>
      </c>
      <c r="D11336" t="s">
        <v>57627</v>
      </c>
      <c r="E11336" t="s">
        <v>57986</v>
      </c>
      <c r="F11336" s="5" t="s">
        <v>69399</v>
      </c>
      <c r="G11336" t="s">
        <v>66016</v>
      </c>
      <c r="H11336">
        <v>11334</v>
      </c>
    </row>
    <row r="11337" spans="1:8" x14ac:dyDescent="0.2">
      <c r="A11337" s="2" t="s">
        <v>14389</v>
      </c>
      <c r="B11337" t="s">
        <v>40127</v>
      </c>
      <c r="C11337" t="s">
        <v>58595</v>
      </c>
      <c r="D11337" t="s">
        <v>57627</v>
      </c>
      <c r="E11337" t="s">
        <v>58093</v>
      </c>
      <c r="F11337" s="5" t="s">
        <v>69400</v>
      </c>
      <c r="G11337" t="s">
        <v>66017</v>
      </c>
      <c r="H11337">
        <v>11335</v>
      </c>
    </row>
    <row r="11338" spans="1:8" x14ac:dyDescent="0.2">
      <c r="A11338" s="2" t="s">
        <v>14365</v>
      </c>
      <c r="B11338" t="s">
        <v>40128</v>
      </c>
      <c r="C11338" t="s">
        <v>58595</v>
      </c>
      <c r="D11338" t="s">
        <v>57627</v>
      </c>
      <c r="E11338" t="s">
        <v>57987</v>
      </c>
      <c r="F11338" s="5" t="s">
        <v>69399</v>
      </c>
      <c r="G11338" t="s">
        <v>62579</v>
      </c>
      <c r="H11338">
        <v>11336</v>
      </c>
    </row>
    <row r="11339" spans="1:8" x14ac:dyDescent="0.2">
      <c r="A11339" s="2" t="s">
        <v>16647</v>
      </c>
      <c r="B11339" t="s">
        <v>40129</v>
      </c>
      <c r="C11339" t="s">
        <v>58595</v>
      </c>
      <c r="D11339" t="s">
        <v>57627</v>
      </c>
      <c r="E11339" t="s">
        <v>58231</v>
      </c>
      <c r="F11339" s="5" t="s">
        <v>69399</v>
      </c>
      <c r="G11339" t="s">
        <v>64894</v>
      </c>
      <c r="H11339">
        <v>11337</v>
      </c>
    </row>
    <row r="11340" spans="1:8" x14ac:dyDescent="0.2">
      <c r="A11340" s="2" t="s">
        <v>14551</v>
      </c>
      <c r="B11340" t="s">
        <v>40130</v>
      </c>
      <c r="C11340" t="s">
        <v>58595</v>
      </c>
      <c r="D11340" t="s">
        <v>57627</v>
      </c>
      <c r="E11340" t="s">
        <v>58332</v>
      </c>
      <c r="F11340" s="2" t="s">
        <v>2</v>
      </c>
      <c r="G11340" t="s">
        <v>65428</v>
      </c>
      <c r="H11340">
        <v>11338</v>
      </c>
    </row>
    <row r="11341" spans="1:8" x14ac:dyDescent="0.2">
      <c r="A11341" s="2" t="s">
        <v>14540</v>
      </c>
      <c r="B11341" t="s">
        <v>40131</v>
      </c>
      <c r="C11341" t="s">
        <v>58595</v>
      </c>
      <c r="D11341" t="s">
        <v>57627</v>
      </c>
      <c r="E11341" t="s">
        <v>58025</v>
      </c>
      <c r="F11341" s="2" t="s">
        <v>2</v>
      </c>
      <c r="G11341" t="s">
        <v>64895</v>
      </c>
      <c r="H11341">
        <v>11339</v>
      </c>
    </row>
    <row r="11342" spans="1:8" x14ac:dyDescent="0.2">
      <c r="A11342" s="2" t="s">
        <v>18055</v>
      </c>
      <c r="B11342" t="s">
        <v>40132</v>
      </c>
      <c r="C11342" t="s">
        <v>58595</v>
      </c>
      <c r="D11342" t="s">
        <v>57627</v>
      </c>
      <c r="E11342" t="s">
        <v>58096</v>
      </c>
      <c r="F11342" s="2" t="s">
        <v>2</v>
      </c>
      <c r="G11342" t="s">
        <v>66018</v>
      </c>
      <c r="H11342">
        <v>11340</v>
      </c>
    </row>
    <row r="11343" spans="1:8" x14ac:dyDescent="0.2">
      <c r="A11343" s="2" t="s">
        <v>3963</v>
      </c>
      <c r="B11343" t="s">
        <v>40133</v>
      </c>
      <c r="C11343" t="s">
        <v>58595</v>
      </c>
      <c r="D11343" t="s">
        <v>57627</v>
      </c>
      <c r="E11343" t="s">
        <v>57989</v>
      </c>
      <c r="F11343" s="2" t="s">
        <v>2</v>
      </c>
      <c r="G11343" t="s">
        <v>60363</v>
      </c>
      <c r="H11343">
        <v>11341</v>
      </c>
    </row>
    <row r="11344" spans="1:8" x14ac:dyDescent="0.2">
      <c r="A11344" s="2" t="s">
        <v>2865</v>
      </c>
      <c r="B11344" t="s">
        <v>40134</v>
      </c>
      <c r="C11344" t="s">
        <v>58595</v>
      </c>
      <c r="D11344" t="s">
        <v>57627</v>
      </c>
      <c r="E11344" t="s">
        <v>57675</v>
      </c>
      <c r="F11344" s="5" t="s">
        <v>69399</v>
      </c>
      <c r="G11344" t="s">
        <v>60364</v>
      </c>
      <c r="H11344">
        <v>11342</v>
      </c>
    </row>
    <row r="11345" spans="1:8" x14ac:dyDescent="0.2">
      <c r="A11345" s="2" t="s">
        <v>6697</v>
      </c>
      <c r="B11345" t="s">
        <v>40135</v>
      </c>
      <c r="C11345" t="s">
        <v>58595</v>
      </c>
      <c r="D11345" t="s">
        <v>57627</v>
      </c>
      <c r="E11345" t="s">
        <v>57678</v>
      </c>
      <c r="F11345" s="2" t="s">
        <v>2</v>
      </c>
      <c r="G11345" t="s">
        <v>61601</v>
      </c>
      <c r="H11345">
        <v>11343</v>
      </c>
    </row>
    <row r="11346" spans="1:8" x14ac:dyDescent="0.2">
      <c r="A11346" s="2" t="s">
        <v>18128</v>
      </c>
      <c r="B11346" t="s">
        <v>40136</v>
      </c>
      <c r="C11346" t="s">
        <v>58595</v>
      </c>
      <c r="D11346" t="s">
        <v>57627</v>
      </c>
      <c r="E11346" t="s">
        <v>57995</v>
      </c>
      <c r="F11346" s="2" t="s">
        <v>2</v>
      </c>
      <c r="G11346" t="s">
        <v>66019</v>
      </c>
      <c r="H11346">
        <v>11344</v>
      </c>
    </row>
    <row r="11347" spans="1:8" x14ac:dyDescent="0.2">
      <c r="A11347" s="2" t="s">
        <v>14332</v>
      </c>
      <c r="B11347" t="s">
        <v>40137</v>
      </c>
      <c r="C11347" t="s">
        <v>58595</v>
      </c>
      <c r="D11347" t="s">
        <v>57627</v>
      </c>
      <c r="E11347" t="s">
        <v>57918</v>
      </c>
      <c r="F11347" s="2" t="s">
        <v>2</v>
      </c>
      <c r="G11347" t="s">
        <v>59207</v>
      </c>
      <c r="H11347">
        <v>11345</v>
      </c>
    </row>
    <row r="11348" spans="1:8" x14ac:dyDescent="0.2">
      <c r="A11348" s="2" t="s">
        <v>3911</v>
      </c>
      <c r="B11348" t="s">
        <v>40138</v>
      </c>
      <c r="C11348" t="s">
        <v>58595</v>
      </c>
      <c r="D11348" t="s">
        <v>57627</v>
      </c>
      <c r="E11348" t="s">
        <v>57808</v>
      </c>
      <c r="F11348" s="5" t="s">
        <v>69399</v>
      </c>
      <c r="G11348" t="s">
        <v>59208</v>
      </c>
      <c r="H11348">
        <v>11346</v>
      </c>
    </row>
    <row r="11349" spans="1:8" x14ac:dyDescent="0.2">
      <c r="A11349" s="2" t="s">
        <v>16361</v>
      </c>
      <c r="B11349" t="s">
        <v>40139</v>
      </c>
      <c r="C11349" t="s">
        <v>58595</v>
      </c>
      <c r="D11349" t="s">
        <v>57627</v>
      </c>
      <c r="E11349" t="s">
        <v>57919</v>
      </c>
      <c r="F11349" s="2" t="s">
        <v>2</v>
      </c>
      <c r="G11349" t="s">
        <v>59211</v>
      </c>
      <c r="H11349">
        <v>11347</v>
      </c>
    </row>
    <row r="11350" spans="1:8" x14ac:dyDescent="0.2">
      <c r="A11350" s="2" t="s">
        <v>14413</v>
      </c>
      <c r="B11350" t="s">
        <v>40140</v>
      </c>
      <c r="C11350" t="s">
        <v>58595</v>
      </c>
      <c r="D11350" t="s">
        <v>57627</v>
      </c>
      <c r="E11350" t="s">
        <v>57964</v>
      </c>
      <c r="F11350" s="2" t="s">
        <v>2</v>
      </c>
      <c r="G11350" t="s">
        <v>60369</v>
      </c>
      <c r="H11350">
        <v>11348</v>
      </c>
    </row>
    <row r="11351" spans="1:8" x14ac:dyDescent="0.2">
      <c r="A11351" s="2" t="s">
        <v>14341</v>
      </c>
      <c r="B11351" t="s">
        <v>40141</v>
      </c>
      <c r="C11351" t="s">
        <v>58595</v>
      </c>
      <c r="D11351" t="s">
        <v>57627</v>
      </c>
      <c r="E11351" t="s">
        <v>58269</v>
      </c>
      <c r="F11351" s="2" t="s">
        <v>2</v>
      </c>
      <c r="G11351" t="s">
        <v>60371</v>
      </c>
      <c r="H11351">
        <v>11349</v>
      </c>
    </row>
    <row r="11352" spans="1:8" x14ac:dyDescent="0.2">
      <c r="A11352" s="2" t="s">
        <v>14428</v>
      </c>
      <c r="B11352" t="s">
        <v>40142</v>
      </c>
      <c r="C11352" t="s">
        <v>58595</v>
      </c>
      <c r="D11352" t="s">
        <v>57627</v>
      </c>
      <c r="E11352" t="s">
        <v>58283</v>
      </c>
      <c r="F11352" s="2" t="s">
        <v>2</v>
      </c>
      <c r="G11352" t="s">
        <v>61606</v>
      </c>
      <c r="H11352">
        <v>11350</v>
      </c>
    </row>
    <row r="11353" spans="1:8" x14ac:dyDescent="0.2">
      <c r="A11353" s="2" t="s">
        <v>14430</v>
      </c>
      <c r="B11353" t="s">
        <v>40143</v>
      </c>
      <c r="C11353" t="s">
        <v>58595</v>
      </c>
      <c r="D11353" t="s">
        <v>57627</v>
      </c>
      <c r="E11353" t="s">
        <v>57814</v>
      </c>
      <c r="F11353" s="5" t="s">
        <v>69399</v>
      </c>
      <c r="G11353" t="s">
        <v>60372</v>
      </c>
      <c r="H11353">
        <v>11351</v>
      </c>
    </row>
    <row r="11354" spans="1:8" x14ac:dyDescent="0.2">
      <c r="A11354" s="2" t="s">
        <v>14423</v>
      </c>
      <c r="B11354" t="s">
        <v>40144</v>
      </c>
      <c r="C11354" t="s">
        <v>58595</v>
      </c>
      <c r="D11354" t="s">
        <v>57627</v>
      </c>
      <c r="E11354" t="s">
        <v>57738</v>
      </c>
      <c r="F11354" s="2" t="s">
        <v>2</v>
      </c>
      <c r="G11354" t="s">
        <v>61607</v>
      </c>
      <c r="H11354">
        <v>11352</v>
      </c>
    </row>
    <row r="11355" spans="1:8" x14ac:dyDescent="0.2">
      <c r="A11355" s="2" t="s">
        <v>14314</v>
      </c>
      <c r="B11355" t="s">
        <v>40145</v>
      </c>
      <c r="C11355" t="s">
        <v>58595</v>
      </c>
      <c r="D11355" t="s">
        <v>57627</v>
      </c>
      <c r="E11355" t="s">
        <v>58106</v>
      </c>
      <c r="F11355" s="2" t="s">
        <v>2</v>
      </c>
      <c r="G11355" t="s">
        <v>66020</v>
      </c>
      <c r="H11355">
        <v>11353</v>
      </c>
    </row>
    <row r="11356" spans="1:8" x14ac:dyDescent="0.2">
      <c r="A11356" s="2" t="s">
        <v>14425</v>
      </c>
      <c r="B11356" t="s">
        <v>40146</v>
      </c>
      <c r="C11356" t="s">
        <v>58595</v>
      </c>
      <c r="D11356" t="s">
        <v>57627</v>
      </c>
      <c r="E11356" t="s">
        <v>58228</v>
      </c>
      <c r="F11356" s="2" t="s">
        <v>2</v>
      </c>
      <c r="G11356" t="s">
        <v>66021</v>
      </c>
      <c r="H11356">
        <v>11354</v>
      </c>
    </row>
    <row r="11357" spans="1:8" x14ac:dyDescent="0.2">
      <c r="A11357" s="2" t="s">
        <v>14309</v>
      </c>
      <c r="B11357" t="s">
        <v>40147</v>
      </c>
      <c r="C11357" t="s">
        <v>58595</v>
      </c>
      <c r="D11357" t="s">
        <v>57627</v>
      </c>
      <c r="E11357" t="s">
        <v>57740</v>
      </c>
      <c r="F11357" s="5" t="s">
        <v>69399</v>
      </c>
      <c r="G11357" t="s">
        <v>61608</v>
      </c>
      <c r="H11357">
        <v>11355</v>
      </c>
    </row>
    <row r="11358" spans="1:8" x14ac:dyDescent="0.2">
      <c r="A11358" s="2" t="s">
        <v>14318</v>
      </c>
      <c r="B11358" t="s">
        <v>40148</v>
      </c>
      <c r="C11358" t="s">
        <v>58595</v>
      </c>
      <c r="D11358" t="s">
        <v>57627</v>
      </c>
      <c r="E11358" t="s">
        <v>57998</v>
      </c>
      <c r="F11358" s="5" t="s">
        <v>69399</v>
      </c>
      <c r="G11358" t="s">
        <v>60378</v>
      </c>
      <c r="H11358">
        <v>11356</v>
      </c>
    </row>
    <row r="11359" spans="1:8" x14ac:dyDescent="0.2">
      <c r="A11359" s="2" t="s">
        <v>14450</v>
      </c>
      <c r="B11359" t="s">
        <v>40149</v>
      </c>
      <c r="C11359" t="s">
        <v>58595</v>
      </c>
      <c r="D11359" t="s">
        <v>57627</v>
      </c>
      <c r="E11359" t="s">
        <v>57864</v>
      </c>
      <c r="F11359" s="2" t="s">
        <v>2</v>
      </c>
      <c r="G11359" t="s">
        <v>59218</v>
      </c>
      <c r="H11359">
        <v>11357</v>
      </c>
    </row>
    <row r="11360" spans="1:8" x14ac:dyDescent="0.2">
      <c r="A11360" s="2" t="s">
        <v>19160</v>
      </c>
      <c r="B11360" t="s">
        <v>40150</v>
      </c>
      <c r="C11360" t="s">
        <v>58595</v>
      </c>
      <c r="D11360" t="s">
        <v>57627</v>
      </c>
      <c r="E11360" t="s">
        <v>57823</v>
      </c>
      <c r="F11360" s="5" t="s">
        <v>69399</v>
      </c>
      <c r="G11360" t="s">
        <v>62587</v>
      </c>
      <c r="H11360">
        <v>11358</v>
      </c>
    </row>
    <row r="11361" spans="1:8" x14ac:dyDescent="0.2">
      <c r="A11361" s="2" t="s">
        <v>14316</v>
      </c>
      <c r="B11361" t="s">
        <v>40151</v>
      </c>
      <c r="C11361" t="s">
        <v>58595</v>
      </c>
      <c r="D11361" t="s">
        <v>57627</v>
      </c>
      <c r="E11361" t="s">
        <v>58312</v>
      </c>
      <c r="F11361" s="2" t="s">
        <v>2</v>
      </c>
      <c r="G11361" t="s">
        <v>64902</v>
      </c>
      <c r="H11361">
        <v>11359</v>
      </c>
    </row>
    <row r="11362" spans="1:8" x14ac:dyDescent="0.2">
      <c r="A11362" s="2" t="s">
        <v>17923</v>
      </c>
      <c r="B11362" t="s">
        <v>40152</v>
      </c>
      <c r="C11362" t="s">
        <v>58595</v>
      </c>
      <c r="D11362" t="s">
        <v>57627</v>
      </c>
      <c r="E11362" t="s">
        <v>58314</v>
      </c>
      <c r="F11362" s="2" t="s">
        <v>2</v>
      </c>
      <c r="G11362" t="s">
        <v>66022</v>
      </c>
      <c r="H11362">
        <v>11360</v>
      </c>
    </row>
    <row r="11363" spans="1:8" x14ac:dyDescent="0.2">
      <c r="A11363" s="2" t="s">
        <v>1848</v>
      </c>
      <c r="B11363" t="s">
        <v>40153</v>
      </c>
      <c r="C11363" t="s">
        <v>58595</v>
      </c>
      <c r="D11363" t="s">
        <v>57627</v>
      </c>
      <c r="E11363" t="s">
        <v>57922</v>
      </c>
      <c r="F11363" s="2" t="s">
        <v>2</v>
      </c>
      <c r="G11363" t="s">
        <v>59219</v>
      </c>
      <c r="H11363">
        <v>11361</v>
      </c>
    </row>
    <row r="11364" spans="1:8" x14ac:dyDescent="0.2">
      <c r="A11364" s="2" t="s">
        <v>14356</v>
      </c>
      <c r="B11364" t="s">
        <v>40154</v>
      </c>
      <c r="C11364" t="s">
        <v>58595</v>
      </c>
      <c r="D11364" t="s">
        <v>57627</v>
      </c>
      <c r="E11364" t="s">
        <v>57904</v>
      </c>
      <c r="F11364" s="2" t="s">
        <v>2</v>
      </c>
      <c r="G11364" t="s">
        <v>59221</v>
      </c>
      <c r="H11364">
        <v>11362</v>
      </c>
    </row>
    <row r="11365" spans="1:8" x14ac:dyDescent="0.2">
      <c r="A11365" s="2" t="s">
        <v>14830</v>
      </c>
      <c r="B11365" t="s">
        <v>40155</v>
      </c>
      <c r="C11365" t="s">
        <v>58595</v>
      </c>
      <c r="D11365" t="s">
        <v>57627</v>
      </c>
      <c r="E11365" t="s">
        <v>57870</v>
      </c>
      <c r="F11365" s="2" t="s">
        <v>2</v>
      </c>
      <c r="G11365" t="s">
        <v>66023</v>
      </c>
      <c r="H11365">
        <v>11363</v>
      </c>
    </row>
    <row r="11366" spans="1:8" x14ac:dyDescent="0.2">
      <c r="A11366" s="2" t="s">
        <v>16062</v>
      </c>
      <c r="B11366" t="s">
        <v>40156</v>
      </c>
      <c r="C11366" t="s">
        <v>58595</v>
      </c>
      <c r="D11366" t="s">
        <v>57627</v>
      </c>
      <c r="E11366" t="s">
        <v>58335</v>
      </c>
      <c r="F11366" s="5" t="s">
        <v>69399</v>
      </c>
      <c r="G11366" t="s">
        <v>62590</v>
      </c>
      <c r="H11366">
        <v>11364</v>
      </c>
    </row>
    <row r="11367" spans="1:8" x14ac:dyDescent="0.2">
      <c r="A11367" s="2" t="s">
        <v>14753</v>
      </c>
      <c r="B11367" t="s">
        <v>40157</v>
      </c>
      <c r="C11367" t="s">
        <v>58595</v>
      </c>
      <c r="D11367" t="s">
        <v>57627</v>
      </c>
      <c r="E11367" t="s">
        <v>58302</v>
      </c>
      <c r="F11367" s="2" t="s">
        <v>2</v>
      </c>
      <c r="G11367" t="s">
        <v>60394</v>
      </c>
      <c r="H11367">
        <v>11365</v>
      </c>
    </row>
    <row r="11368" spans="1:8" x14ac:dyDescent="0.2">
      <c r="A11368" s="2" t="s">
        <v>27295</v>
      </c>
      <c r="B11368" t="s">
        <v>40158</v>
      </c>
      <c r="C11368" t="s">
        <v>58595</v>
      </c>
      <c r="D11368" t="s">
        <v>57627</v>
      </c>
      <c r="E11368" t="s">
        <v>58317</v>
      </c>
      <c r="F11368" s="2" t="s">
        <v>2</v>
      </c>
      <c r="G11368" t="s">
        <v>66024</v>
      </c>
      <c r="H11368">
        <v>11366</v>
      </c>
    </row>
    <row r="11369" spans="1:8" x14ac:dyDescent="0.2">
      <c r="A11369" s="2" t="s">
        <v>1850</v>
      </c>
      <c r="B11369" t="s">
        <v>40159</v>
      </c>
      <c r="C11369" t="s">
        <v>58595</v>
      </c>
      <c r="D11369" t="s">
        <v>57627</v>
      </c>
      <c r="E11369" t="s">
        <v>58303</v>
      </c>
      <c r="F11369" s="2" t="s">
        <v>2</v>
      </c>
      <c r="G11369" t="s">
        <v>60395</v>
      </c>
      <c r="H11369">
        <v>11367</v>
      </c>
    </row>
    <row r="11370" spans="1:8" x14ac:dyDescent="0.2">
      <c r="A11370" s="2" t="s">
        <v>13421</v>
      </c>
      <c r="B11370" t="s">
        <v>40160</v>
      </c>
      <c r="C11370" t="s">
        <v>58595</v>
      </c>
      <c r="D11370" t="s">
        <v>57627</v>
      </c>
      <c r="E11370" t="s">
        <v>58411</v>
      </c>
      <c r="F11370" s="5" t="s">
        <v>69399</v>
      </c>
      <c r="G11370" t="s">
        <v>66025</v>
      </c>
      <c r="H11370">
        <v>11368</v>
      </c>
    </row>
    <row r="11371" spans="1:8" x14ac:dyDescent="0.2">
      <c r="A11371" s="2" t="s">
        <v>3463</v>
      </c>
      <c r="B11371" t="s">
        <v>40161</v>
      </c>
      <c r="C11371" t="s">
        <v>58595</v>
      </c>
      <c r="D11371" t="s">
        <v>57627</v>
      </c>
      <c r="E11371" t="s">
        <v>58004</v>
      </c>
      <c r="F11371" s="2" t="s">
        <v>2</v>
      </c>
      <c r="G11371" t="s">
        <v>63293</v>
      </c>
      <c r="H11371">
        <v>11369</v>
      </c>
    </row>
    <row r="11372" spans="1:8" x14ac:dyDescent="0.2">
      <c r="A11372" s="2" t="s">
        <v>6475</v>
      </c>
      <c r="B11372" t="s">
        <v>40162</v>
      </c>
      <c r="C11372" t="s">
        <v>58595</v>
      </c>
      <c r="D11372" t="s">
        <v>57627</v>
      </c>
      <c r="E11372" t="s">
        <v>58339</v>
      </c>
      <c r="F11372" s="5" t="s">
        <v>69399</v>
      </c>
      <c r="G11372" t="s">
        <v>62594</v>
      </c>
      <c r="H11372">
        <v>11370</v>
      </c>
    </row>
    <row r="11373" spans="1:8" x14ac:dyDescent="0.2">
      <c r="A11373" s="2" t="s">
        <v>14249</v>
      </c>
      <c r="B11373" t="s">
        <v>40163</v>
      </c>
      <c r="C11373" t="s">
        <v>58595</v>
      </c>
      <c r="D11373" t="s">
        <v>57627</v>
      </c>
      <c r="E11373" t="s">
        <v>57585</v>
      </c>
      <c r="F11373" s="2" t="s">
        <v>2</v>
      </c>
      <c r="G11373" t="s">
        <v>63295</v>
      </c>
      <c r="H11373">
        <v>11371</v>
      </c>
    </row>
    <row r="11374" spans="1:8" x14ac:dyDescent="0.2">
      <c r="A11374" s="2" t="s">
        <v>14436</v>
      </c>
      <c r="B11374" t="s">
        <v>40164</v>
      </c>
      <c r="C11374" t="s">
        <v>58595</v>
      </c>
      <c r="D11374" t="s">
        <v>57627</v>
      </c>
      <c r="E11374" t="s">
        <v>57591</v>
      </c>
      <c r="F11374" s="2" t="s">
        <v>2</v>
      </c>
      <c r="G11374" t="s">
        <v>65443</v>
      </c>
      <c r="H11374">
        <v>11372</v>
      </c>
    </row>
    <row r="11375" spans="1:8" x14ac:dyDescent="0.2">
      <c r="A11375" s="2" t="s">
        <v>16634</v>
      </c>
      <c r="B11375" t="s">
        <v>40165</v>
      </c>
      <c r="C11375" t="s">
        <v>58595</v>
      </c>
      <c r="D11375" t="s">
        <v>57627</v>
      </c>
      <c r="E11375" t="s">
        <v>57714</v>
      </c>
      <c r="F11375" s="2" t="s">
        <v>2</v>
      </c>
      <c r="G11375" t="s">
        <v>59225</v>
      </c>
      <c r="H11375">
        <v>11373</v>
      </c>
    </row>
    <row r="11376" spans="1:8" x14ac:dyDescent="0.2">
      <c r="A11376" s="2" t="s">
        <v>14283</v>
      </c>
      <c r="B11376" t="s">
        <v>40166</v>
      </c>
      <c r="C11376" t="s">
        <v>58595</v>
      </c>
      <c r="D11376" t="s">
        <v>57627</v>
      </c>
      <c r="E11376" t="s">
        <v>57594</v>
      </c>
      <c r="F11376" s="2" t="s">
        <v>2</v>
      </c>
      <c r="G11376" t="s">
        <v>59226</v>
      </c>
      <c r="H11376">
        <v>11374</v>
      </c>
    </row>
    <row r="11377" spans="1:8" x14ac:dyDescent="0.2">
      <c r="A11377" s="2" t="s">
        <v>12889</v>
      </c>
      <c r="B11377" t="s">
        <v>40167</v>
      </c>
      <c r="C11377" t="s">
        <v>58595</v>
      </c>
      <c r="D11377" t="s">
        <v>57627</v>
      </c>
      <c r="E11377" t="s">
        <v>57777</v>
      </c>
      <c r="F11377" s="5" t="s">
        <v>69399</v>
      </c>
      <c r="G11377" t="s">
        <v>65444</v>
      </c>
      <c r="H11377">
        <v>11375</v>
      </c>
    </row>
    <row r="11378" spans="1:8" x14ac:dyDescent="0.2">
      <c r="A11378" s="2" t="s">
        <v>14270</v>
      </c>
      <c r="B11378" t="s">
        <v>40168</v>
      </c>
      <c r="C11378" t="s">
        <v>58595</v>
      </c>
      <c r="D11378" t="s">
        <v>57627</v>
      </c>
      <c r="E11378" t="s">
        <v>57828</v>
      </c>
      <c r="F11378" s="2" t="s">
        <v>2</v>
      </c>
      <c r="G11378" t="s">
        <v>66026</v>
      </c>
      <c r="H11378">
        <v>11376</v>
      </c>
    </row>
    <row r="11379" spans="1:8" x14ac:dyDescent="0.2">
      <c r="A11379" s="2" t="s">
        <v>1851</v>
      </c>
      <c r="B11379" t="s">
        <v>40169</v>
      </c>
      <c r="C11379" t="s">
        <v>58595</v>
      </c>
      <c r="D11379" t="s">
        <v>57627</v>
      </c>
      <c r="E11379" t="s">
        <v>57830</v>
      </c>
      <c r="F11379" s="5" t="s">
        <v>69400</v>
      </c>
      <c r="G11379" t="s">
        <v>64905</v>
      </c>
      <c r="H11379">
        <v>11377</v>
      </c>
    </row>
    <row r="11380" spans="1:8" x14ac:dyDescent="0.2">
      <c r="A11380" s="2" t="s">
        <v>14291</v>
      </c>
      <c r="B11380" t="s">
        <v>40170</v>
      </c>
      <c r="C11380" t="s">
        <v>58595</v>
      </c>
      <c r="D11380" t="s">
        <v>57627</v>
      </c>
      <c r="E11380" t="s">
        <v>57744</v>
      </c>
      <c r="F11380" s="2" t="s">
        <v>2</v>
      </c>
      <c r="G11380" t="s">
        <v>64906</v>
      </c>
      <c r="H11380">
        <v>11378</v>
      </c>
    </row>
    <row r="11381" spans="1:8" x14ac:dyDescent="0.2">
      <c r="A11381" s="2" t="s">
        <v>1824</v>
      </c>
      <c r="B11381" t="s">
        <v>40171</v>
      </c>
      <c r="C11381" t="s">
        <v>58595</v>
      </c>
      <c r="D11381" t="s">
        <v>57627</v>
      </c>
      <c r="E11381" t="s">
        <v>57778</v>
      </c>
      <c r="F11381" s="2" t="s">
        <v>2</v>
      </c>
      <c r="G11381" t="s">
        <v>59233</v>
      </c>
      <c r="H11381">
        <v>11379</v>
      </c>
    </row>
    <row r="11382" spans="1:8" x14ac:dyDescent="0.2">
      <c r="A11382" s="2" t="s">
        <v>14442</v>
      </c>
      <c r="B11382" t="s">
        <v>40172</v>
      </c>
      <c r="C11382" t="s">
        <v>58595</v>
      </c>
      <c r="D11382" t="s">
        <v>57627</v>
      </c>
      <c r="E11382" t="s">
        <v>57779</v>
      </c>
      <c r="F11382" s="5" t="s">
        <v>69399</v>
      </c>
      <c r="G11382" t="s">
        <v>62606</v>
      </c>
      <c r="H11382">
        <v>11380</v>
      </c>
    </row>
    <row r="11383" spans="1:8" x14ac:dyDescent="0.2">
      <c r="A11383" s="2" t="s">
        <v>14301</v>
      </c>
      <c r="B11383" t="s">
        <v>40173</v>
      </c>
      <c r="C11383" t="s">
        <v>58595</v>
      </c>
      <c r="D11383" t="s">
        <v>57627</v>
      </c>
      <c r="E11383" t="s">
        <v>57932</v>
      </c>
      <c r="F11383" s="2" t="s">
        <v>2</v>
      </c>
      <c r="G11383" t="s">
        <v>59238</v>
      </c>
      <c r="H11383">
        <v>11381</v>
      </c>
    </row>
    <row r="11384" spans="1:8" x14ac:dyDescent="0.2">
      <c r="A11384" s="2" t="s">
        <v>14454</v>
      </c>
      <c r="B11384" t="s">
        <v>40174</v>
      </c>
      <c r="C11384" t="s">
        <v>58595</v>
      </c>
      <c r="D11384" t="s">
        <v>57627</v>
      </c>
      <c r="E11384" t="s">
        <v>57686</v>
      </c>
      <c r="F11384" s="2" t="s">
        <v>2</v>
      </c>
      <c r="G11384" t="s">
        <v>63044</v>
      </c>
      <c r="H11384">
        <v>11382</v>
      </c>
    </row>
    <row r="11385" spans="1:8" x14ac:dyDescent="0.2">
      <c r="A11385" s="2" t="s">
        <v>14402</v>
      </c>
      <c r="B11385" t="s">
        <v>40175</v>
      </c>
      <c r="C11385" t="s">
        <v>58595</v>
      </c>
      <c r="D11385" t="s">
        <v>57627</v>
      </c>
      <c r="E11385" t="s">
        <v>57834</v>
      </c>
      <c r="F11385" s="5" t="s">
        <v>69399</v>
      </c>
      <c r="G11385" t="s">
        <v>62609</v>
      </c>
      <c r="H11385">
        <v>11383</v>
      </c>
    </row>
    <row r="11386" spans="1:8" x14ac:dyDescent="0.2">
      <c r="A11386" s="2" t="s">
        <v>3547</v>
      </c>
      <c r="B11386" t="s">
        <v>40176</v>
      </c>
      <c r="C11386" t="s">
        <v>58595</v>
      </c>
      <c r="D11386" t="s">
        <v>57627</v>
      </c>
      <c r="E11386" t="s">
        <v>57968</v>
      </c>
      <c r="F11386" s="5" t="s">
        <v>69399</v>
      </c>
      <c r="G11386" t="s">
        <v>66027</v>
      </c>
      <c r="H11386">
        <v>11384</v>
      </c>
    </row>
    <row r="11387" spans="1:8" x14ac:dyDescent="0.2">
      <c r="A11387" s="2" t="s">
        <v>14302</v>
      </c>
      <c r="B11387" t="s">
        <v>40177</v>
      </c>
      <c r="C11387" t="s">
        <v>58595</v>
      </c>
      <c r="D11387" t="s">
        <v>57627</v>
      </c>
      <c r="E11387" t="s">
        <v>57687</v>
      </c>
      <c r="F11387" s="2" t="s">
        <v>2</v>
      </c>
      <c r="G11387" t="s">
        <v>62610</v>
      </c>
      <c r="H11387">
        <v>11385</v>
      </c>
    </row>
    <row r="11388" spans="1:8" x14ac:dyDescent="0.2">
      <c r="A11388" s="2" t="s">
        <v>14783</v>
      </c>
      <c r="B11388" t="s">
        <v>40178</v>
      </c>
      <c r="C11388" t="s">
        <v>58595</v>
      </c>
      <c r="D11388" t="s">
        <v>57627</v>
      </c>
      <c r="E11388" t="s">
        <v>57688</v>
      </c>
      <c r="F11388" s="2" t="s">
        <v>2</v>
      </c>
      <c r="G11388" t="s">
        <v>59239</v>
      </c>
      <c r="H11388">
        <v>11386</v>
      </c>
    </row>
    <row r="11389" spans="1:8" x14ac:dyDescent="0.2">
      <c r="A11389" s="2" t="s">
        <v>14323</v>
      </c>
      <c r="B11389" t="s">
        <v>40179</v>
      </c>
      <c r="C11389" t="s">
        <v>58595</v>
      </c>
      <c r="D11389" t="s">
        <v>57627</v>
      </c>
      <c r="E11389" t="s">
        <v>57610</v>
      </c>
      <c r="F11389" s="2" t="s">
        <v>2</v>
      </c>
      <c r="G11389" t="s">
        <v>64909</v>
      </c>
      <c r="H11389">
        <v>11387</v>
      </c>
    </row>
    <row r="11390" spans="1:8" x14ac:dyDescent="0.2">
      <c r="A11390" s="2" t="s">
        <v>14453</v>
      </c>
      <c r="B11390" t="s">
        <v>40180</v>
      </c>
      <c r="C11390" t="s">
        <v>58595</v>
      </c>
      <c r="D11390" t="s">
        <v>57627</v>
      </c>
      <c r="E11390" t="s">
        <v>58240</v>
      </c>
      <c r="F11390" s="2" t="s">
        <v>2</v>
      </c>
      <c r="G11390" t="s">
        <v>66028</v>
      </c>
      <c r="H11390">
        <v>11388</v>
      </c>
    </row>
    <row r="11391" spans="1:8" x14ac:dyDescent="0.2">
      <c r="A11391" s="2" t="s">
        <v>14324</v>
      </c>
      <c r="B11391" t="s">
        <v>40181</v>
      </c>
      <c r="C11391" t="s">
        <v>58595</v>
      </c>
      <c r="D11391" t="s">
        <v>57627</v>
      </c>
      <c r="E11391" t="s">
        <v>57645</v>
      </c>
      <c r="F11391" s="2" t="s">
        <v>2</v>
      </c>
      <c r="G11391" t="s">
        <v>63301</v>
      </c>
      <c r="H11391">
        <v>11389</v>
      </c>
    </row>
    <row r="11392" spans="1:8" x14ac:dyDescent="0.2">
      <c r="A11392" s="2" t="s">
        <v>14369</v>
      </c>
      <c r="B11392" t="s">
        <v>40182</v>
      </c>
      <c r="C11392" t="s">
        <v>58595</v>
      </c>
      <c r="D11392" t="s">
        <v>57627</v>
      </c>
      <c r="E11392" t="s">
        <v>58037</v>
      </c>
      <c r="F11392" s="2" t="s">
        <v>2</v>
      </c>
      <c r="G11392" t="s">
        <v>64910</v>
      </c>
      <c r="H11392">
        <v>11390</v>
      </c>
    </row>
    <row r="11393" spans="1:8" x14ac:dyDescent="0.2">
      <c r="A11393" s="2" t="s">
        <v>1827</v>
      </c>
      <c r="B11393" t="s">
        <v>40183</v>
      </c>
      <c r="C11393" t="s">
        <v>58595</v>
      </c>
      <c r="D11393" t="s">
        <v>57627</v>
      </c>
      <c r="E11393" t="s">
        <v>57948</v>
      </c>
      <c r="F11393" s="2" t="s">
        <v>2</v>
      </c>
      <c r="G11393" t="s">
        <v>62612</v>
      </c>
      <c r="H11393">
        <v>11391</v>
      </c>
    </row>
    <row r="11394" spans="1:8" x14ac:dyDescent="0.2">
      <c r="A11394" s="2" t="s">
        <v>14353</v>
      </c>
      <c r="B11394" t="s">
        <v>40184</v>
      </c>
      <c r="C11394" t="s">
        <v>58595</v>
      </c>
      <c r="D11394" t="s">
        <v>57627</v>
      </c>
      <c r="E11394" t="s">
        <v>57875</v>
      </c>
      <c r="F11394" s="2" t="s">
        <v>2</v>
      </c>
      <c r="G11394" t="s">
        <v>63304</v>
      </c>
      <c r="H11394">
        <v>11392</v>
      </c>
    </row>
    <row r="11395" spans="1:8" x14ac:dyDescent="0.2">
      <c r="A11395" s="2" t="s">
        <v>14297</v>
      </c>
      <c r="B11395" t="s">
        <v>40185</v>
      </c>
      <c r="C11395" t="s">
        <v>58595</v>
      </c>
      <c r="D11395" t="s">
        <v>57627</v>
      </c>
      <c r="E11395" t="s">
        <v>57612</v>
      </c>
      <c r="F11395" s="2" t="s">
        <v>2</v>
      </c>
      <c r="G11395" t="s">
        <v>63306</v>
      </c>
      <c r="H11395">
        <v>11393</v>
      </c>
    </row>
    <row r="11396" spans="1:8" x14ac:dyDescent="0.2">
      <c r="A11396" s="2" t="s">
        <v>14327</v>
      </c>
      <c r="B11396" t="s">
        <v>40186</v>
      </c>
      <c r="C11396" t="s">
        <v>58595</v>
      </c>
      <c r="D11396" t="s">
        <v>57627</v>
      </c>
      <c r="E11396" t="s">
        <v>57719</v>
      </c>
      <c r="F11396" s="2" t="s">
        <v>2</v>
      </c>
      <c r="G11396" t="s">
        <v>62614</v>
      </c>
      <c r="H11396">
        <v>11394</v>
      </c>
    </row>
    <row r="11397" spans="1:8" x14ac:dyDescent="0.2">
      <c r="A11397" s="2" t="s">
        <v>4570</v>
      </c>
      <c r="B11397" t="s">
        <v>40187</v>
      </c>
      <c r="C11397" t="s">
        <v>58595</v>
      </c>
      <c r="D11397" t="s">
        <v>57627</v>
      </c>
      <c r="E11397" t="s">
        <v>57615</v>
      </c>
      <c r="F11397" s="2" t="s">
        <v>2</v>
      </c>
      <c r="G11397" t="s">
        <v>66029</v>
      </c>
      <c r="H11397">
        <v>11395</v>
      </c>
    </row>
    <row r="11398" spans="1:8" x14ac:dyDescent="0.2">
      <c r="A11398" s="2" t="s">
        <v>14328</v>
      </c>
      <c r="B11398" t="s">
        <v>40188</v>
      </c>
      <c r="C11398" t="s">
        <v>58595</v>
      </c>
      <c r="D11398" t="s">
        <v>57627</v>
      </c>
      <c r="E11398" t="s">
        <v>57876</v>
      </c>
      <c r="F11398" s="2" t="s">
        <v>2</v>
      </c>
      <c r="G11398" t="s">
        <v>66030</v>
      </c>
      <c r="H11398">
        <v>11396</v>
      </c>
    </row>
    <row r="11399" spans="1:8" x14ac:dyDescent="0.2">
      <c r="A11399" s="2" t="s">
        <v>14298</v>
      </c>
      <c r="B11399" t="s">
        <v>40189</v>
      </c>
      <c r="C11399" t="s">
        <v>58595</v>
      </c>
      <c r="D11399" t="s">
        <v>57627</v>
      </c>
      <c r="E11399" t="s">
        <v>58213</v>
      </c>
      <c r="F11399" s="2" t="s">
        <v>2</v>
      </c>
      <c r="G11399" t="s">
        <v>64913</v>
      </c>
      <c r="H11399">
        <v>11397</v>
      </c>
    </row>
    <row r="11400" spans="1:8" x14ac:dyDescent="0.2">
      <c r="A11400" s="2" t="s">
        <v>14354</v>
      </c>
      <c r="B11400" t="s">
        <v>40190</v>
      </c>
      <c r="C11400" t="s">
        <v>58595</v>
      </c>
      <c r="D11400" t="s">
        <v>57627</v>
      </c>
      <c r="E11400" t="s">
        <v>57617</v>
      </c>
      <c r="F11400" s="2" t="s">
        <v>2</v>
      </c>
      <c r="G11400" t="s">
        <v>66031</v>
      </c>
      <c r="H11400">
        <v>11398</v>
      </c>
    </row>
    <row r="11401" spans="1:8" x14ac:dyDescent="0.2">
      <c r="A11401" s="2" t="s">
        <v>1830</v>
      </c>
      <c r="B11401" t="s">
        <v>40191</v>
      </c>
      <c r="C11401" t="s">
        <v>58595</v>
      </c>
      <c r="D11401" t="s">
        <v>57627</v>
      </c>
      <c r="E11401" t="s">
        <v>58241</v>
      </c>
      <c r="F11401" s="2" t="s">
        <v>2</v>
      </c>
      <c r="G11401" t="s">
        <v>66032</v>
      </c>
      <c r="H11401">
        <v>11399</v>
      </c>
    </row>
    <row r="11402" spans="1:8" x14ac:dyDescent="0.2">
      <c r="A11402" s="2" t="s">
        <v>25952</v>
      </c>
      <c r="B11402" t="s">
        <v>40192</v>
      </c>
      <c r="C11402" t="s">
        <v>58595</v>
      </c>
      <c r="D11402" t="s">
        <v>57627</v>
      </c>
      <c r="E11402" t="s">
        <v>58116</v>
      </c>
      <c r="F11402" s="5" t="s">
        <v>69399</v>
      </c>
      <c r="G11402" t="s">
        <v>66033</v>
      </c>
      <c r="H11402">
        <v>11400</v>
      </c>
    </row>
    <row r="11403" spans="1:8" x14ac:dyDescent="0.2">
      <c r="A11403" s="2" t="s">
        <v>14452</v>
      </c>
      <c r="B11403" t="s">
        <v>40193</v>
      </c>
      <c r="C11403" t="s">
        <v>58595</v>
      </c>
      <c r="D11403" t="s">
        <v>57627</v>
      </c>
      <c r="E11403" t="s">
        <v>57619</v>
      </c>
      <c r="F11403" s="2" t="s">
        <v>2</v>
      </c>
      <c r="G11403" t="s">
        <v>66034</v>
      </c>
      <c r="H11403">
        <v>11401</v>
      </c>
    </row>
    <row r="11404" spans="1:8" x14ac:dyDescent="0.2">
      <c r="A11404" s="2" t="s">
        <v>1823</v>
      </c>
      <c r="B11404" t="s">
        <v>40194</v>
      </c>
      <c r="C11404" t="s">
        <v>58595</v>
      </c>
      <c r="D11404" t="s">
        <v>57627</v>
      </c>
      <c r="E11404" t="s">
        <v>58419</v>
      </c>
      <c r="F11404" s="2" t="s">
        <v>2</v>
      </c>
      <c r="G11404" t="s">
        <v>66035</v>
      </c>
      <c r="H11404">
        <v>11402</v>
      </c>
    </row>
    <row r="11405" spans="1:8" x14ac:dyDescent="0.2">
      <c r="A11405" s="2" t="s">
        <v>14780</v>
      </c>
      <c r="B11405" t="s">
        <v>40195</v>
      </c>
      <c r="C11405" t="s">
        <v>58595</v>
      </c>
      <c r="D11405" t="s">
        <v>57627</v>
      </c>
      <c r="E11405" t="s">
        <v>58214</v>
      </c>
      <c r="F11405" s="2" t="s">
        <v>2</v>
      </c>
      <c r="G11405" t="s">
        <v>62619</v>
      </c>
      <c r="H11405">
        <v>11403</v>
      </c>
    </row>
    <row r="11406" spans="1:8" x14ac:dyDescent="0.2">
      <c r="A11406" s="2" t="s">
        <v>1833</v>
      </c>
      <c r="B11406" t="s">
        <v>40196</v>
      </c>
      <c r="C11406" t="s">
        <v>58595</v>
      </c>
      <c r="D11406" t="s">
        <v>57627</v>
      </c>
      <c r="E11406" t="s">
        <v>57836</v>
      </c>
      <c r="F11406" s="2" t="s">
        <v>2</v>
      </c>
      <c r="G11406" t="s">
        <v>66036</v>
      </c>
      <c r="H11406">
        <v>11404</v>
      </c>
    </row>
    <row r="11407" spans="1:8" x14ac:dyDescent="0.2">
      <c r="A11407" s="2" t="s">
        <v>1832</v>
      </c>
      <c r="B11407" t="s">
        <v>40197</v>
      </c>
      <c r="C11407" t="s">
        <v>58595</v>
      </c>
      <c r="D11407" t="s">
        <v>57627</v>
      </c>
      <c r="E11407" t="s">
        <v>58428</v>
      </c>
      <c r="F11407" s="2" t="s">
        <v>2</v>
      </c>
      <c r="G11407" t="s">
        <v>65447</v>
      </c>
      <c r="H11407">
        <v>11405</v>
      </c>
    </row>
    <row r="11408" spans="1:8" x14ac:dyDescent="0.2">
      <c r="A11408" s="2" t="s">
        <v>14363</v>
      </c>
      <c r="B11408" t="s">
        <v>40198</v>
      </c>
      <c r="C11408" t="s">
        <v>58595</v>
      </c>
      <c r="D11408" t="s">
        <v>57627</v>
      </c>
      <c r="E11408" t="s">
        <v>57724</v>
      </c>
      <c r="F11408" s="2" t="s">
        <v>2</v>
      </c>
      <c r="G11408" t="s">
        <v>60406</v>
      </c>
      <c r="H11408">
        <v>11406</v>
      </c>
    </row>
    <row r="11409" spans="1:8" x14ac:dyDescent="0.2">
      <c r="A11409" s="2" t="s">
        <v>6176</v>
      </c>
      <c r="B11409" t="s">
        <v>40199</v>
      </c>
      <c r="C11409" t="s">
        <v>58595</v>
      </c>
      <c r="D11409" t="s">
        <v>57627</v>
      </c>
      <c r="E11409" t="s">
        <v>57726</v>
      </c>
      <c r="F11409" s="2" t="s">
        <v>2</v>
      </c>
      <c r="G11409" t="s">
        <v>66037</v>
      </c>
      <c r="H11409">
        <v>11407</v>
      </c>
    </row>
    <row r="11410" spans="1:8" x14ac:dyDescent="0.2">
      <c r="A11410" s="2" t="s">
        <v>13647</v>
      </c>
      <c r="B11410" t="s">
        <v>40200</v>
      </c>
      <c r="C11410" t="s">
        <v>58595</v>
      </c>
      <c r="D11410" t="s">
        <v>57627</v>
      </c>
      <c r="E11410" t="s">
        <v>58043</v>
      </c>
      <c r="F11410" s="2" t="s">
        <v>2</v>
      </c>
      <c r="G11410" t="s">
        <v>60409</v>
      </c>
      <c r="H11410">
        <v>11408</v>
      </c>
    </row>
    <row r="11411" spans="1:8" x14ac:dyDescent="0.2">
      <c r="A11411" s="2" t="s">
        <v>13652</v>
      </c>
      <c r="B11411" t="s">
        <v>40201</v>
      </c>
      <c r="C11411" t="s">
        <v>58595</v>
      </c>
      <c r="D11411" t="s">
        <v>57627</v>
      </c>
      <c r="E11411" t="s">
        <v>57647</v>
      </c>
      <c r="F11411" s="2" t="s">
        <v>2</v>
      </c>
      <c r="G11411" t="s">
        <v>59258</v>
      </c>
      <c r="H11411">
        <v>11409</v>
      </c>
    </row>
    <row r="11412" spans="1:8" x14ac:dyDescent="0.2">
      <c r="A11412" s="2" t="s">
        <v>14375</v>
      </c>
      <c r="B11412" t="s">
        <v>40202</v>
      </c>
      <c r="C11412" t="s">
        <v>58595</v>
      </c>
      <c r="D11412" t="s">
        <v>57627</v>
      </c>
      <c r="E11412" t="s">
        <v>57754</v>
      </c>
      <c r="F11412" s="2" t="s">
        <v>2</v>
      </c>
      <c r="G11412" t="s">
        <v>66038</v>
      </c>
      <c r="H11412">
        <v>11410</v>
      </c>
    </row>
    <row r="11413" spans="1:8" x14ac:dyDescent="0.2">
      <c r="A11413" s="2" t="s">
        <v>1840</v>
      </c>
      <c r="B11413" t="s">
        <v>40203</v>
      </c>
      <c r="C11413" t="s">
        <v>58595</v>
      </c>
      <c r="D11413" t="s">
        <v>57627</v>
      </c>
      <c r="E11413" t="s">
        <v>57840</v>
      </c>
      <c r="F11413" s="2" t="s">
        <v>2</v>
      </c>
      <c r="G11413" t="s">
        <v>59262</v>
      </c>
      <c r="H11413">
        <v>11411</v>
      </c>
    </row>
    <row r="11414" spans="1:8" x14ac:dyDescent="0.2">
      <c r="A11414" s="2" t="s">
        <v>14397</v>
      </c>
      <c r="B11414" t="s">
        <v>40204</v>
      </c>
      <c r="C11414" t="s">
        <v>58595</v>
      </c>
      <c r="D11414" t="s">
        <v>57627</v>
      </c>
      <c r="E11414" t="s">
        <v>57649</v>
      </c>
      <c r="F11414" s="2" t="s">
        <v>2</v>
      </c>
      <c r="G11414" t="s">
        <v>59265</v>
      </c>
      <c r="H11414">
        <v>11412</v>
      </c>
    </row>
    <row r="11415" spans="1:8" x14ac:dyDescent="0.2">
      <c r="A11415" s="2" t="s">
        <v>5166</v>
      </c>
      <c r="B11415" t="s">
        <v>40205</v>
      </c>
      <c r="C11415" t="s">
        <v>58595</v>
      </c>
      <c r="D11415" t="s">
        <v>57627</v>
      </c>
      <c r="E11415" t="s">
        <v>57844</v>
      </c>
      <c r="F11415" s="2" t="s">
        <v>2</v>
      </c>
      <c r="G11415" t="s">
        <v>63053</v>
      </c>
      <c r="H11415">
        <v>11413</v>
      </c>
    </row>
    <row r="11416" spans="1:8" x14ac:dyDescent="0.2">
      <c r="A11416" s="2" t="s">
        <v>14399</v>
      </c>
      <c r="B11416" t="s">
        <v>40206</v>
      </c>
      <c r="C11416" t="s">
        <v>58595</v>
      </c>
      <c r="D11416" t="s">
        <v>57627</v>
      </c>
      <c r="E11416" t="s">
        <v>58306</v>
      </c>
      <c r="F11416" s="2" t="s">
        <v>2</v>
      </c>
      <c r="G11416" t="s">
        <v>60413</v>
      </c>
      <c r="H11416">
        <v>11414</v>
      </c>
    </row>
    <row r="11417" spans="1:8" x14ac:dyDescent="0.2">
      <c r="A11417" s="2" t="s">
        <v>14418</v>
      </c>
      <c r="B11417" t="s">
        <v>40207</v>
      </c>
      <c r="C11417" t="s">
        <v>58595</v>
      </c>
      <c r="D11417" t="s">
        <v>57627</v>
      </c>
      <c r="E11417" t="s">
        <v>57942</v>
      </c>
      <c r="F11417" s="2" t="s">
        <v>2</v>
      </c>
      <c r="G11417" t="s">
        <v>59267</v>
      </c>
      <c r="H11417">
        <v>11415</v>
      </c>
    </row>
    <row r="11418" spans="1:8" x14ac:dyDescent="0.2">
      <c r="A11418" s="2" t="s">
        <v>14401</v>
      </c>
      <c r="B11418" t="s">
        <v>40208</v>
      </c>
      <c r="C11418" t="s">
        <v>58595</v>
      </c>
      <c r="D11418" t="s">
        <v>57627</v>
      </c>
      <c r="E11418" t="s">
        <v>58137</v>
      </c>
      <c r="F11418" s="2" t="s">
        <v>2</v>
      </c>
      <c r="G11418" t="s">
        <v>63055</v>
      </c>
      <c r="H11418">
        <v>11416</v>
      </c>
    </row>
    <row r="11419" spans="1:8" x14ac:dyDescent="0.2">
      <c r="A11419" s="2" t="s">
        <v>14368</v>
      </c>
      <c r="B11419" t="s">
        <v>40209</v>
      </c>
      <c r="C11419" t="s">
        <v>58595</v>
      </c>
      <c r="D11419" t="s">
        <v>57627</v>
      </c>
      <c r="E11419" t="s">
        <v>57652</v>
      </c>
      <c r="F11419" s="2" t="s">
        <v>2</v>
      </c>
      <c r="G11419" t="s">
        <v>60417</v>
      </c>
      <c r="H11419">
        <v>11417</v>
      </c>
    </row>
    <row r="11420" spans="1:8" x14ac:dyDescent="0.2">
      <c r="A11420" s="2" t="s">
        <v>1837</v>
      </c>
      <c r="B11420" t="s">
        <v>40210</v>
      </c>
      <c r="C11420" t="s">
        <v>58595</v>
      </c>
      <c r="D11420" t="s">
        <v>57627</v>
      </c>
      <c r="E11420" t="s">
        <v>57700</v>
      </c>
      <c r="F11420" s="2" t="s">
        <v>2</v>
      </c>
      <c r="G11420" t="s">
        <v>60418</v>
      </c>
      <c r="H11420">
        <v>11418</v>
      </c>
    </row>
    <row r="11421" spans="1:8" x14ac:dyDescent="0.2">
      <c r="A11421" s="2" t="s">
        <v>14587</v>
      </c>
      <c r="B11421" t="s">
        <v>40211</v>
      </c>
      <c r="C11421" t="s">
        <v>58595</v>
      </c>
      <c r="D11421" t="s">
        <v>57627</v>
      </c>
      <c r="E11421" t="s">
        <v>57654</v>
      </c>
      <c r="F11421" s="2" t="s">
        <v>2</v>
      </c>
      <c r="G11421" t="s">
        <v>66039</v>
      </c>
      <c r="H11421">
        <v>11419</v>
      </c>
    </row>
    <row r="11422" spans="1:8" x14ac:dyDescent="0.2">
      <c r="A11422" s="2" t="s">
        <v>13651</v>
      </c>
      <c r="B11422" t="s">
        <v>40212</v>
      </c>
      <c r="C11422" t="s">
        <v>58595</v>
      </c>
      <c r="D11422" t="s">
        <v>57627</v>
      </c>
      <c r="E11422" t="s">
        <v>57626</v>
      </c>
      <c r="F11422" s="5" t="s">
        <v>69399</v>
      </c>
      <c r="G11422" t="s">
        <v>62634</v>
      </c>
      <c r="H11422">
        <v>11420</v>
      </c>
    </row>
    <row r="11423" spans="1:8" x14ac:dyDescent="0.2">
      <c r="A11423" s="2" t="s">
        <v>13667</v>
      </c>
      <c r="B11423" t="s">
        <v>40213</v>
      </c>
      <c r="C11423" t="s">
        <v>58595</v>
      </c>
      <c r="D11423" t="s">
        <v>57627</v>
      </c>
      <c r="E11423" t="s">
        <v>57701</v>
      </c>
      <c r="F11423" s="2" t="s">
        <v>2</v>
      </c>
      <c r="G11423" t="s">
        <v>60419</v>
      </c>
      <c r="H11423">
        <v>11421</v>
      </c>
    </row>
    <row r="11424" spans="1:8" x14ac:dyDescent="0.2">
      <c r="A11424" s="2" t="s">
        <v>16412</v>
      </c>
      <c r="B11424" t="s">
        <v>40214</v>
      </c>
      <c r="C11424" t="s">
        <v>58595</v>
      </c>
      <c r="D11424" t="s">
        <v>57627</v>
      </c>
      <c r="E11424" t="s">
        <v>58138</v>
      </c>
      <c r="F11424" s="2" t="s">
        <v>2</v>
      </c>
      <c r="G11424" t="s">
        <v>64156</v>
      </c>
      <c r="H11424">
        <v>11422</v>
      </c>
    </row>
    <row r="11425" spans="1:8" x14ac:dyDescent="0.2">
      <c r="A11425" s="2" t="s">
        <v>14360</v>
      </c>
      <c r="B11425" t="s">
        <v>40215</v>
      </c>
      <c r="C11425" t="s">
        <v>58595</v>
      </c>
      <c r="D11425" t="s">
        <v>57627</v>
      </c>
      <c r="E11425" t="s">
        <v>58245</v>
      </c>
      <c r="F11425" s="2" t="s">
        <v>2</v>
      </c>
      <c r="G11425" t="s">
        <v>64157</v>
      </c>
      <c r="H11425">
        <v>11423</v>
      </c>
    </row>
    <row r="11426" spans="1:8" x14ac:dyDescent="0.2">
      <c r="A11426" s="2" t="s">
        <v>17995</v>
      </c>
      <c r="B11426" t="s">
        <v>40216</v>
      </c>
      <c r="C11426" t="s">
        <v>58595</v>
      </c>
      <c r="D11426" t="s">
        <v>57627</v>
      </c>
      <c r="E11426" t="s">
        <v>57763</v>
      </c>
      <c r="F11426" s="2" t="s">
        <v>2</v>
      </c>
      <c r="G11426" t="s">
        <v>63319</v>
      </c>
      <c r="H11426">
        <v>11424</v>
      </c>
    </row>
    <row r="11427" spans="1:8" x14ac:dyDescent="0.2">
      <c r="A11427" s="2" t="s">
        <v>14381</v>
      </c>
      <c r="B11427" t="s">
        <v>40217</v>
      </c>
      <c r="C11427" t="s">
        <v>58595</v>
      </c>
      <c r="D11427" t="s">
        <v>57627</v>
      </c>
      <c r="E11427" t="s">
        <v>57766</v>
      </c>
      <c r="F11427" s="2" t="s">
        <v>2</v>
      </c>
      <c r="G11427" t="s">
        <v>66040</v>
      </c>
      <c r="H11427">
        <v>11425</v>
      </c>
    </row>
    <row r="11428" spans="1:8" x14ac:dyDescent="0.2">
      <c r="A11428" s="2" t="s">
        <v>13274</v>
      </c>
      <c r="B11428" t="s">
        <v>40218</v>
      </c>
      <c r="C11428" t="s">
        <v>58595</v>
      </c>
      <c r="D11428" t="s">
        <v>57634</v>
      </c>
      <c r="E11428" t="s">
        <v>58087</v>
      </c>
      <c r="F11428" s="2" t="s">
        <v>2</v>
      </c>
      <c r="G11428" t="s">
        <v>60433</v>
      </c>
      <c r="H11428">
        <v>11426</v>
      </c>
    </row>
    <row r="11429" spans="1:8" x14ac:dyDescent="0.2">
      <c r="A11429" s="2" t="s">
        <v>9735</v>
      </c>
      <c r="B11429" t="s">
        <v>40219</v>
      </c>
      <c r="C11429" t="s">
        <v>58595</v>
      </c>
      <c r="D11429" t="s">
        <v>57634</v>
      </c>
      <c r="E11429" t="s">
        <v>58052</v>
      </c>
      <c r="F11429" s="2" t="s">
        <v>2</v>
      </c>
      <c r="G11429" t="s">
        <v>66041</v>
      </c>
      <c r="H11429">
        <v>11427</v>
      </c>
    </row>
    <row r="11430" spans="1:8" x14ac:dyDescent="0.2">
      <c r="A11430" s="2" t="s">
        <v>9584</v>
      </c>
      <c r="B11430" t="s">
        <v>40220</v>
      </c>
      <c r="C11430" t="s">
        <v>58595</v>
      </c>
      <c r="D11430" t="s">
        <v>57634</v>
      </c>
      <c r="E11430" t="s">
        <v>57798</v>
      </c>
      <c r="F11430" s="2" t="s">
        <v>2</v>
      </c>
      <c r="G11430" t="s">
        <v>63068</v>
      </c>
      <c r="H11430">
        <v>11428</v>
      </c>
    </row>
    <row r="11431" spans="1:8" x14ac:dyDescent="0.2">
      <c r="A11431" s="2" t="s">
        <v>12934</v>
      </c>
      <c r="B11431" t="s">
        <v>40221</v>
      </c>
      <c r="C11431" t="s">
        <v>58595</v>
      </c>
      <c r="D11431" t="s">
        <v>57634</v>
      </c>
      <c r="E11431" t="s">
        <v>57800</v>
      </c>
      <c r="F11431" s="2" t="s">
        <v>2</v>
      </c>
      <c r="G11431" t="s">
        <v>66042</v>
      </c>
      <c r="H11431">
        <v>11429</v>
      </c>
    </row>
    <row r="11432" spans="1:8" x14ac:dyDescent="0.2">
      <c r="A11432" s="2" t="s">
        <v>12975</v>
      </c>
      <c r="B11432" t="s">
        <v>40222</v>
      </c>
      <c r="C11432" t="s">
        <v>58595</v>
      </c>
      <c r="D11432" t="s">
        <v>57634</v>
      </c>
      <c r="E11432" t="s">
        <v>57801</v>
      </c>
      <c r="F11432" s="2" t="s">
        <v>2</v>
      </c>
      <c r="G11432" t="s">
        <v>63070</v>
      </c>
      <c r="H11432">
        <v>11430</v>
      </c>
    </row>
    <row r="11433" spans="1:8" x14ac:dyDescent="0.2">
      <c r="A11433" s="2" t="s">
        <v>3652</v>
      </c>
      <c r="B11433" t="s">
        <v>40223</v>
      </c>
      <c r="C11433" t="s">
        <v>58595</v>
      </c>
      <c r="D11433" t="s">
        <v>57634</v>
      </c>
      <c r="E11433" t="s">
        <v>57974</v>
      </c>
      <c r="F11433" s="2" t="s">
        <v>2</v>
      </c>
      <c r="G11433" t="s">
        <v>60440</v>
      </c>
      <c r="H11433">
        <v>11431</v>
      </c>
    </row>
    <row r="11434" spans="1:8" x14ac:dyDescent="0.2">
      <c r="A11434" s="2" t="s">
        <v>12976</v>
      </c>
      <c r="B11434" t="s">
        <v>40224</v>
      </c>
      <c r="C11434" t="s">
        <v>58595</v>
      </c>
      <c r="D11434" t="s">
        <v>57634</v>
      </c>
      <c r="E11434" t="s">
        <v>57670</v>
      </c>
      <c r="F11434" s="2" t="s">
        <v>2</v>
      </c>
      <c r="G11434" t="s">
        <v>62645</v>
      </c>
      <c r="H11434">
        <v>11432</v>
      </c>
    </row>
    <row r="11435" spans="1:8" x14ac:dyDescent="0.2">
      <c r="A11435" s="2" t="s">
        <v>17492</v>
      </c>
      <c r="B11435" t="s">
        <v>40225</v>
      </c>
      <c r="C11435" t="s">
        <v>58595</v>
      </c>
      <c r="D11435" t="s">
        <v>57634</v>
      </c>
      <c r="E11435" t="s">
        <v>57977</v>
      </c>
      <c r="F11435" s="2" t="s">
        <v>2</v>
      </c>
      <c r="G11435" t="s">
        <v>66043</v>
      </c>
      <c r="H11435">
        <v>11433</v>
      </c>
    </row>
    <row r="11436" spans="1:8" x14ac:dyDescent="0.2">
      <c r="A11436" s="2" t="s">
        <v>12636</v>
      </c>
      <c r="B11436" t="s">
        <v>40226</v>
      </c>
      <c r="C11436" t="s">
        <v>58595</v>
      </c>
      <c r="D11436" t="s">
        <v>57634</v>
      </c>
      <c r="E11436" t="s">
        <v>58019</v>
      </c>
      <c r="F11436" s="2" t="s">
        <v>2</v>
      </c>
      <c r="G11436" t="s">
        <v>60445</v>
      </c>
      <c r="H11436">
        <v>11434</v>
      </c>
    </row>
    <row r="11437" spans="1:8" x14ac:dyDescent="0.2">
      <c r="A11437" s="2" t="s">
        <v>3635</v>
      </c>
      <c r="B11437" t="s">
        <v>40227</v>
      </c>
      <c r="C11437" t="s">
        <v>58595</v>
      </c>
      <c r="D11437" t="s">
        <v>57634</v>
      </c>
      <c r="E11437" t="s">
        <v>57980</v>
      </c>
      <c r="F11437" s="2" t="s">
        <v>2</v>
      </c>
      <c r="G11437" t="s">
        <v>59973</v>
      </c>
      <c r="H11437">
        <v>11435</v>
      </c>
    </row>
    <row r="11438" spans="1:8" x14ac:dyDescent="0.2">
      <c r="A11438" s="2" t="s">
        <v>12972</v>
      </c>
      <c r="B11438" t="s">
        <v>40228</v>
      </c>
      <c r="C11438" t="s">
        <v>58595</v>
      </c>
      <c r="D11438" t="s">
        <v>57634</v>
      </c>
      <c r="E11438" t="s">
        <v>58020</v>
      </c>
      <c r="F11438" s="2" t="s">
        <v>2</v>
      </c>
      <c r="G11438" t="s">
        <v>66044</v>
      </c>
      <c r="H11438">
        <v>11436</v>
      </c>
    </row>
    <row r="11439" spans="1:8" x14ac:dyDescent="0.2">
      <c r="A11439" s="2" t="s">
        <v>17512</v>
      </c>
      <c r="B11439" t="s">
        <v>40229</v>
      </c>
      <c r="C11439" t="s">
        <v>58595</v>
      </c>
      <c r="D11439" t="s">
        <v>57634</v>
      </c>
      <c r="E11439" t="s">
        <v>58279</v>
      </c>
      <c r="F11439" s="2" t="s">
        <v>2</v>
      </c>
      <c r="G11439" t="s">
        <v>60447</v>
      </c>
      <c r="H11439">
        <v>11437</v>
      </c>
    </row>
    <row r="11440" spans="1:8" x14ac:dyDescent="0.2">
      <c r="A11440" s="2" t="s">
        <v>3740</v>
      </c>
      <c r="B11440" t="s">
        <v>40230</v>
      </c>
      <c r="C11440" t="s">
        <v>58595</v>
      </c>
      <c r="D11440" t="s">
        <v>57634</v>
      </c>
      <c r="E11440" t="s">
        <v>58230</v>
      </c>
      <c r="F11440" s="2" t="s">
        <v>2</v>
      </c>
      <c r="G11440" t="s">
        <v>59975</v>
      </c>
      <c r="H11440">
        <v>11438</v>
      </c>
    </row>
    <row r="11441" spans="1:8" x14ac:dyDescent="0.2">
      <c r="A11441" s="2" t="s">
        <v>12451</v>
      </c>
      <c r="B11441" t="s">
        <v>40231</v>
      </c>
      <c r="C11441" t="s">
        <v>58595</v>
      </c>
      <c r="D11441" t="s">
        <v>57634</v>
      </c>
      <c r="E11441" t="s">
        <v>58332</v>
      </c>
      <c r="F11441" s="2" t="s">
        <v>2</v>
      </c>
      <c r="G11441" t="s">
        <v>66045</v>
      </c>
      <c r="H11441">
        <v>11439</v>
      </c>
    </row>
    <row r="11442" spans="1:8" x14ac:dyDescent="0.2">
      <c r="A11442" s="2" t="s">
        <v>12898</v>
      </c>
      <c r="B11442" t="s">
        <v>40232</v>
      </c>
      <c r="C11442" t="s">
        <v>58595</v>
      </c>
      <c r="D11442" t="s">
        <v>57634</v>
      </c>
      <c r="E11442" t="s">
        <v>58281</v>
      </c>
      <c r="F11442" s="2" t="s">
        <v>2</v>
      </c>
      <c r="G11442" t="s">
        <v>63084</v>
      </c>
      <c r="H11442">
        <v>11440</v>
      </c>
    </row>
    <row r="11443" spans="1:8" x14ac:dyDescent="0.2">
      <c r="A11443" s="2" t="s">
        <v>12986</v>
      </c>
      <c r="B11443" t="s">
        <v>40233</v>
      </c>
      <c r="C11443" t="s">
        <v>58595</v>
      </c>
      <c r="D11443" t="s">
        <v>57634</v>
      </c>
      <c r="E11443" t="s">
        <v>58395</v>
      </c>
      <c r="F11443" s="2" t="s">
        <v>2</v>
      </c>
      <c r="G11443" t="s">
        <v>66046</v>
      </c>
      <c r="H11443">
        <v>11441</v>
      </c>
    </row>
    <row r="11444" spans="1:8" x14ac:dyDescent="0.2">
      <c r="A11444" s="2" t="s">
        <v>12994</v>
      </c>
      <c r="B11444" t="s">
        <v>40234</v>
      </c>
      <c r="C11444" t="s">
        <v>58595</v>
      </c>
      <c r="D11444" t="s">
        <v>57634</v>
      </c>
      <c r="E11444" t="s">
        <v>58337</v>
      </c>
      <c r="F11444" s="2" t="s">
        <v>2</v>
      </c>
      <c r="G11444" t="s">
        <v>63092</v>
      </c>
      <c r="H11444">
        <v>11442</v>
      </c>
    </row>
    <row r="11445" spans="1:8" x14ac:dyDescent="0.2">
      <c r="A11445" s="2" t="s">
        <v>25831</v>
      </c>
      <c r="B11445" t="s">
        <v>40235</v>
      </c>
      <c r="C11445" t="s">
        <v>58595</v>
      </c>
      <c r="D11445" t="s">
        <v>57634</v>
      </c>
      <c r="E11445" t="s">
        <v>58477</v>
      </c>
      <c r="F11445" s="2" t="s">
        <v>2</v>
      </c>
      <c r="G11445" t="s">
        <v>66047</v>
      </c>
      <c r="H11445">
        <v>11443</v>
      </c>
    </row>
    <row r="11446" spans="1:8" x14ac:dyDescent="0.2">
      <c r="A11446" s="2" t="s">
        <v>10385</v>
      </c>
      <c r="B11446" t="s">
        <v>40236</v>
      </c>
      <c r="C11446" t="s">
        <v>58595</v>
      </c>
      <c r="D11446" t="s">
        <v>57634</v>
      </c>
      <c r="E11446" t="s">
        <v>58162</v>
      </c>
      <c r="F11446" s="2" t="s">
        <v>2</v>
      </c>
      <c r="G11446" t="s">
        <v>66048</v>
      </c>
      <c r="H11446">
        <v>11444</v>
      </c>
    </row>
    <row r="11447" spans="1:8" x14ac:dyDescent="0.2">
      <c r="A11447" s="2" t="s">
        <v>9344</v>
      </c>
      <c r="B11447" t="s">
        <v>40237</v>
      </c>
      <c r="C11447" t="s">
        <v>58595</v>
      </c>
      <c r="D11447" t="s">
        <v>57634</v>
      </c>
      <c r="E11447" t="s">
        <v>57806</v>
      </c>
      <c r="F11447" s="2" t="s">
        <v>2</v>
      </c>
      <c r="G11447" t="s">
        <v>64175</v>
      </c>
      <c r="H11447">
        <v>11445</v>
      </c>
    </row>
    <row r="11448" spans="1:8" x14ac:dyDescent="0.2">
      <c r="A11448" s="2" t="s">
        <v>14410</v>
      </c>
      <c r="B11448" t="s">
        <v>40238</v>
      </c>
      <c r="C11448" t="s">
        <v>58595</v>
      </c>
      <c r="D11448" t="s">
        <v>57634</v>
      </c>
      <c r="E11448" t="s">
        <v>57807</v>
      </c>
      <c r="F11448" s="2" t="s">
        <v>2</v>
      </c>
      <c r="G11448" t="s">
        <v>64932</v>
      </c>
      <c r="H11448">
        <v>11446</v>
      </c>
    </row>
    <row r="11449" spans="1:8" x14ac:dyDescent="0.2">
      <c r="A11449" s="2" t="s">
        <v>13287</v>
      </c>
      <c r="B11449" t="s">
        <v>40239</v>
      </c>
      <c r="C11449" t="s">
        <v>58595</v>
      </c>
      <c r="D11449" t="s">
        <v>57634</v>
      </c>
      <c r="E11449" t="s">
        <v>57919</v>
      </c>
      <c r="F11449" s="5" t="s">
        <v>69400</v>
      </c>
      <c r="G11449" t="s">
        <v>63325</v>
      </c>
      <c r="H11449">
        <v>11447</v>
      </c>
    </row>
    <row r="11450" spans="1:8" x14ac:dyDescent="0.2">
      <c r="A11450" s="2" t="s">
        <v>7622</v>
      </c>
      <c r="B11450" t="s">
        <v>40240</v>
      </c>
      <c r="C11450" t="s">
        <v>58595</v>
      </c>
      <c r="D11450" t="s">
        <v>57634</v>
      </c>
      <c r="E11450" t="s">
        <v>58227</v>
      </c>
      <c r="F11450" s="5" t="s">
        <v>69399</v>
      </c>
      <c r="G11450" t="s">
        <v>63096</v>
      </c>
      <c r="H11450">
        <v>11448</v>
      </c>
    </row>
    <row r="11451" spans="1:8" x14ac:dyDescent="0.2">
      <c r="A11451" s="2" t="s">
        <v>13054</v>
      </c>
      <c r="B11451" t="s">
        <v>40241</v>
      </c>
      <c r="C11451" t="s">
        <v>58595</v>
      </c>
      <c r="D11451" t="s">
        <v>57634</v>
      </c>
      <c r="E11451" t="s">
        <v>58338</v>
      </c>
      <c r="F11451" s="2" t="s">
        <v>2</v>
      </c>
      <c r="G11451" t="s">
        <v>63097</v>
      </c>
      <c r="H11451">
        <v>11449</v>
      </c>
    </row>
    <row r="11452" spans="1:8" x14ac:dyDescent="0.2">
      <c r="A11452" s="2" t="s">
        <v>13077</v>
      </c>
      <c r="B11452" t="s">
        <v>40242</v>
      </c>
      <c r="C11452" t="s">
        <v>58595</v>
      </c>
      <c r="D11452" t="s">
        <v>57634</v>
      </c>
      <c r="E11452" t="s">
        <v>57773</v>
      </c>
      <c r="F11452" s="5" t="s">
        <v>69399</v>
      </c>
      <c r="G11452" t="s">
        <v>64178</v>
      </c>
      <c r="H11452">
        <v>11450</v>
      </c>
    </row>
    <row r="11453" spans="1:8" x14ac:dyDescent="0.2">
      <c r="A11453" s="2" t="s">
        <v>14421</v>
      </c>
      <c r="B11453" t="s">
        <v>40243</v>
      </c>
      <c r="C11453" t="s">
        <v>58595</v>
      </c>
      <c r="D11453" t="s">
        <v>57634</v>
      </c>
      <c r="E11453" t="s">
        <v>57816</v>
      </c>
      <c r="F11453" s="2" t="s">
        <v>2</v>
      </c>
      <c r="G11453" t="s">
        <v>62659</v>
      </c>
      <c r="H11453">
        <v>11451</v>
      </c>
    </row>
    <row r="11454" spans="1:8" x14ac:dyDescent="0.2">
      <c r="A11454" s="2" t="s">
        <v>1731</v>
      </c>
      <c r="B11454" t="s">
        <v>40244</v>
      </c>
      <c r="C11454" t="s">
        <v>58595</v>
      </c>
      <c r="D11454" t="s">
        <v>57634</v>
      </c>
      <c r="E11454" t="s">
        <v>57997</v>
      </c>
      <c r="F11454" s="2" t="s">
        <v>2</v>
      </c>
      <c r="G11454" t="s">
        <v>63099</v>
      </c>
      <c r="H11454">
        <v>11452</v>
      </c>
    </row>
    <row r="11455" spans="1:8" x14ac:dyDescent="0.2">
      <c r="A11455" s="2" t="s">
        <v>14396</v>
      </c>
      <c r="B11455" t="s">
        <v>40245</v>
      </c>
      <c r="C11455" t="s">
        <v>58595</v>
      </c>
      <c r="D11455" t="s">
        <v>57634</v>
      </c>
      <c r="E11455" t="s">
        <v>57818</v>
      </c>
      <c r="F11455" s="2" t="s">
        <v>2</v>
      </c>
      <c r="G11455" t="s">
        <v>66049</v>
      </c>
      <c r="H11455">
        <v>11453</v>
      </c>
    </row>
    <row r="11456" spans="1:8" x14ac:dyDescent="0.2">
      <c r="A11456" s="2" t="s">
        <v>13032</v>
      </c>
      <c r="B11456" t="s">
        <v>40246</v>
      </c>
      <c r="C11456" t="s">
        <v>58595</v>
      </c>
      <c r="D11456" t="s">
        <v>57634</v>
      </c>
      <c r="E11456" t="s">
        <v>58106</v>
      </c>
      <c r="F11456" s="2" t="s">
        <v>2</v>
      </c>
      <c r="G11456" t="s">
        <v>61643</v>
      </c>
      <c r="H11456">
        <v>11454</v>
      </c>
    </row>
    <row r="11457" spans="1:8" x14ac:dyDescent="0.2">
      <c r="A11457" s="2" t="s">
        <v>19390</v>
      </c>
      <c r="B11457" t="s">
        <v>40247</v>
      </c>
      <c r="C11457" t="s">
        <v>58595</v>
      </c>
      <c r="D11457" t="s">
        <v>57634</v>
      </c>
      <c r="E11457" t="s">
        <v>57819</v>
      </c>
      <c r="F11457" s="2" t="s">
        <v>2</v>
      </c>
      <c r="G11457" t="s">
        <v>61644</v>
      </c>
      <c r="H11457">
        <v>11455</v>
      </c>
    </row>
    <row r="11458" spans="1:8" x14ac:dyDescent="0.2">
      <c r="A11458" s="2" t="s">
        <v>13062</v>
      </c>
      <c r="B11458" t="s">
        <v>40248</v>
      </c>
      <c r="C11458" t="s">
        <v>58595</v>
      </c>
      <c r="D11458" t="s">
        <v>57634</v>
      </c>
      <c r="E11458" t="s">
        <v>57681</v>
      </c>
      <c r="F11458" s="5" t="s">
        <v>69399</v>
      </c>
      <c r="G11458" t="s">
        <v>63100</v>
      </c>
      <c r="H11458">
        <v>11456</v>
      </c>
    </row>
    <row r="11459" spans="1:8" x14ac:dyDescent="0.2">
      <c r="A11459" s="2" t="s">
        <v>12906</v>
      </c>
      <c r="B11459" t="s">
        <v>40249</v>
      </c>
      <c r="C11459" t="s">
        <v>58595</v>
      </c>
      <c r="D11459" t="s">
        <v>57634</v>
      </c>
      <c r="E11459" t="s">
        <v>57821</v>
      </c>
      <c r="F11459" s="2" t="s">
        <v>20</v>
      </c>
      <c r="G11459" t="s">
        <v>61645</v>
      </c>
      <c r="H11459">
        <v>11457</v>
      </c>
    </row>
    <row r="11460" spans="1:8" x14ac:dyDescent="0.2">
      <c r="A11460" s="2" t="s">
        <v>471</v>
      </c>
      <c r="B11460" t="s">
        <v>40250</v>
      </c>
      <c r="C11460" t="s">
        <v>58595</v>
      </c>
      <c r="D11460" t="s">
        <v>57634</v>
      </c>
      <c r="E11460" t="s">
        <v>58251</v>
      </c>
      <c r="F11460" s="2" t="s">
        <v>20</v>
      </c>
      <c r="G11460" t="s">
        <v>64934</v>
      </c>
      <c r="H11460">
        <v>11458</v>
      </c>
    </row>
    <row r="11461" spans="1:8" x14ac:dyDescent="0.2">
      <c r="A11461" s="2" t="s">
        <v>13288</v>
      </c>
      <c r="B11461" t="s">
        <v>40251</v>
      </c>
      <c r="C11461" t="s">
        <v>58595</v>
      </c>
      <c r="D11461" t="s">
        <v>57634</v>
      </c>
      <c r="E11461" t="s">
        <v>58359</v>
      </c>
      <c r="F11461" s="2" t="s">
        <v>2</v>
      </c>
      <c r="G11461" t="s">
        <v>66050</v>
      </c>
      <c r="H11461">
        <v>11459</v>
      </c>
    </row>
    <row r="11462" spans="1:8" x14ac:dyDescent="0.2">
      <c r="A11462" s="2" t="s">
        <v>13063</v>
      </c>
      <c r="B11462" t="s">
        <v>40252</v>
      </c>
      <c r="C11462" t="s">
        <v>58595</v>
      </c>
      <c r="D11462" t="s">
        <v>57634</v>
      </c>
      <c r="E11462" t="s">
        <v>58228</v>
      </c>
      <c r="F11462" s="2" t="s">
        <v>2</v>
      </c>
      <c r="G11462" t="s">
        <v>60458</v>
      </c>
      <c r="H11462">
        <v>11460</v>
      </c>
    </row>
    <row r="11463" spans="1:8" x14ac:dyDescent="0.2">
      <c r="A11463" s="2" t="s">
        <v>13058</v>
      </c>
      <c r="B11463" t="s">
        <v>40253</v>
      </c>
      <c r="C11463" t="s">
        <v>58595</v>
      </c>
      <c r="D11463" t="s">
        <v>57634</v>
      </c>
      <c r="E11463" t="s">
        <v>58107</v>
      </c>
      <c r="F11463" s="5" t="s">
        <v>69399</v>
      </c>
      <c r="G11463" t="s">
        <v>62660</v>
      </c>
      <c r="H11463">
        <v>11461</v>
      </c>
    </row>
    <row r="11464" spans="1:8" x14ac:dyDescent="0.2">
      <c r="A11464" s="2" t="s">
        <v>12474</v>
      </c>
      <c r="B11464" t="s">
        <v>40254</v>
      </c>
      <c r="C11464" t="s">
        <v>58595</v>
      </c>
      <c r="D11464" t="s">
        <v>57634</v>
      </c>
      <c r="E11464" t="s">
        <v>57743</v>
      </c>
      <c r="F11464" s="2" t="s">
        <v>2</v>
      </c>
      <c r="G11464" t="s">
        <v>61656</v>
      </c>
      <c r="H11464">
        <v>11462</v>
      </c>
    </row>
    <row r="11465" spans="1:8" x14ac:dyDescent="0.2">
      <c r="A11465" s="2" t="s">
        <v>9356</v>
      </c>
      <c r="B11465" t="s">
        <v>40255</v>
      </c>
      <c r="C11465" t="s">
        <v>58595</v>
      </c>
      <c r="D11465" t="s">
        <v>57634</v>
      </c>
      <c r="E11465" t="s">
        <v>58034</v>
      </c>
      <c r="F11465" s="2" t="s">
        <v>2</v>
      </c>
      <c r="G11465" t="s">
        <v>62667</v>
      </c>
      <c r="H11465">
        <v>11463</v>
      </c>
    </row>
    <row r="11466" spans="1:8" x14ac:dyDescent="0.2">
      <c r="A11466" s="2" t="s">
        <v>12121</v>
      </c>
      <c r="B11466" t="s">
        <v>40256</v>
      </c>
      <c r="C11466" t="s">
        <v>58595</v>
      </c>
      <c r="D11466" t="s">
        <v>57634</v>
      </c>
      <c r="E11466" t="s">
        <v>57928</v>
      </c>
      <c r="F11466" s="2" t="s">
        <v>2</v>
      </c>
      <c r="G11466" t="s">
        <v>62668</v>
      </c>
      <c r="H11466">
        <v>11464</v>
      </c>
    </row>
    <row r="11467" spans="1:8" x14ac:dyDescent="0.2">
      <c r="A11467" s="2" t="s">
        <v>16008</v>
      </c>
      <c r="B11467" t="s">
        <v>40257</v>
      </c>
      <c r="C11467" t="s">
        <v>58595</v>
      </c>
      <c r="D11467" t="s">
        <v>57634</v>
      </c>
      <c r="E11467" t="s">
        <v>57599</v>
      </c>
      <c r="F11467" s="2" t="s">
        <v>2</v>
      </c>
      <c r="G11467" t="s">
        <v>60472</v>
      </c>
      <c r="H11467">
        <v>11465</v>
      </c>
    </row>
    <row r="11468" spans="1:8" x14ac:dyDescent="0.2">
      <c r="A11468" s="2" t="s">
        <v>12475</v>
      </c>
      <c r="B11468" t="s">
        <v>40258</v>
      </c>
      <c r="C11468" t="s">
        <v>58595</v>
      </c>
      <c r="D11468" t="s">
        <v>57634</v>
      </c>
      <c r="E11468" t="s">
        <v>58115</v>
      </c>
      <c r="F11468" s="2" t="s">
        <v>2</v>
      </c>
      <c r="G11468" t="s">
        <v>60009</v>
      </c>
      <c r="H11468">
        <v>11466</v>
      </c>
    </row>
    <row r="11469" spans="1:8" x14ac:dyDescent="0.2">
      <c r="A11469" s="2" t="s">
        <v>9715</v>
      </c>
      <c r="B11469" t="s">
        <v>40259</v>
      </c>
      <c r="C11469" t="s">
        <v>58595</v>
      </c>
      <c r="D11469" t="s">
        <v>57634</v>
      </c>
      <c r="E11469" t="s">
        <v>58240</v>
      </c>
      <c r="F11469" s="5" t="s">
        <v>69400</v>
      </c>
      <c r="G11469" t="s">
        <v>60013</v>
      </c>
      <c r="H11469">
        <v>11467</v>
      </c>
    </row>
    <row r="11470" spans="1:8" x14ac:dyDescent="0.2">
      <c r="A11470" s="2" t="s">
        <v>9309</v>
      </c>
      <c r="B11470" t="s">
        <v>40260</v>
      </c>
      <c r="C11470" t="s">
        <v>58595</v>
      </c>
      <c r="D11470" t="s">
        <v>57634</v>
      </c>
      <c r="E11470" t="s">
        <v>57747</v>
      </c>
      <c r="F11470" s="5" t="s">
        <v>69400</v>
      </c>
      <c r="G11470" t="s">
        <v>64940</v>
      </c>
      <c r="H11470">
        <v>11468</v>
      </c>
    </row>
    <row r="11471" spans="1:8" x14ac:dyDescent="0.2">
      <c r="A11471" s="2" t="s">
        <v>12159</v>
      </c>
      <c r="B11471" t="s">
        <v>40261</v>
      </c>
      <c r="C11471" t="s">
        <v>58595</v>
      </c>
      <c r="D11471" t="s">
        <v>57634</v>
      </c>
      <c r="E11471" t="s">
        <v>57616</v>
      </c>
      <c r="F11471" s="2" t="s">
        <v>2</v>
      </c>
      <c r="G11471" t="s">
        <v>66051</v>
      </c>
      <c r="H11471">
        <v>11469</v>
      </c>
    </row>
    <row r="11472" spans="1:8" x14ac:dyDescent="0.2">
      <c r="A11472" s="2" t="s">
        <v>11912</v>
      </c>
      <c r="B11472" t="s">
        <v>40262</v>
      </c>
      <c r="C11472" t="s">
        <v>58595</v>
      </c>
      <c r="D11472" t="s">
        <v>57634</v>
      </c>
      <c r="E11472" t="s">
        <v>57951</v>
      </c>
      <c r="F11472" s="5" t="s">
        <v>69399</v>
      </c>
      <c r="G11472" t="s">
        <v>59288</v>
      </c>
      <c r="H11472">
        <v>11470</v>
      </c>
    </row>
    <row r="11473" spans="1:8" x14ac:dyDescent="0.2">
      <c r="A11473" s="2" t="s">
        <v>1015</v>
      </c>
      <c r="B11473" t="s">
        <v>40263</v>
      </c>
      <c r="C11473" t="s">
        <v>58595</v>
      </c>
      <c r="D11473" t="s">
        <v>57634</v>
      </c>
      <c r="E11473" t="s">
        <v>57618</v>
      </c>
      <c r="F11473" s="2" t="s">
        <v>2</v>
      </c>
      <c r="G11473" t="s">
        <v>63257</v>
      </c>
      <c r="H11473">
        <v>11471</v>
      </c>
    </row>
    <row r="11474" spans="1:8" x14ac:dyDescent="0.2">
      <c r="A11474" s="2" t="s">
        <v>15530</v>
      </c>
      <c r="B11474" t="s">
        <v>40264</v>
      </c>
      <c r="C11474" t="s">
        <v>58595</v>
      </c>
      <c r="D11474" t="s">
        <v>57634</v>
      </c>
      <c r="E11474" t="s">
        <v>58241</v>
      </c>
      <c r="F11474" s="5" t="s">
        <v>69400</v>
      </c>
      <c r="G11474" t="s">
        <v>60021</v>
      </c>
      <c r="H11474">
        <v>11472</v>
      </c>
    </row>
    <row r="11475" spans="1:8" x14ac:dyDescent="0.2">
      <c r="A11475" s="2" t="s">
        <v>12470</v>
      </c>
      <c r="B11475" t="s">
        <v>40265</v>
      </c>
      <c r="C11475" t="s">
        <v>58595</v>
      </c>
      <c r="D11475" t="s">
        <v>57634</v>
      </c>
      <c r="E11475" t="s">
        <v>58076</v>
      </c>
      <c r="F11475" s="2" t="s">
        <v>2</v>
      </c>
      <c r="G11475" t="s">
        <v>61669</v>
      </c>
      <c r="H11475">
        <v>11473</v>
      </c>
    </row>
    <row r="11476" spans="1:8" x14ac:dyDescent="0.2">
      <c r="A11476" s="2" t="s">
        <v>1462</v>
      </c>
      <c r="B11476" t="s">
        <v>40266</v>
      </c>
      <c r="C11476" t="s">
        <v>58595</v>
      </c>
      <c r="D11476" t="s">
        <v>57634</v>
      </c>
      <c r="E11476" t="s">
        <v>57619</v>
      </c>
      <c r="F11476" s="5" t="s">
        <v>69399</v>
      </c>
      <c r="G11476" t="s">
        <v>59292</v>
      </c>
      <c r="H11476">
        <v>11474</v>
      </c>
    </row>
    <row r="11477" spans="1:8" x14ac:dyDescent="0.2">
      <c r="A11477" s="2" t="s">
        <v>12180</v>
      </c>
      <c r="B11477" t="s">
        <v>40267</v>
      </c>
      <c r="C11477" t="s">
        <v>58595</v>
      </c>
      <c r="D11477" t="s">
        <v>57634</v>
      </c>
      <c r="E11477" t="s">
        <v>58214</v>
      </c>
      <c r="F11477" s="5" t="s">
        <v>69399</v>
      </c>
      <c r="G11477" t="s">
        <v>63259</v>
      </c>
      <c r="H11477">
        <v>11475</v>
      </c>
    </row>
    <row r="11478" spans="1:8" x14ac:dyDescent="0.2">
      <c r="A11478" s="2" t="s">
        <v>9714</v>
      </c>
      <c r="B11478" t="s">
        <v>40268</v>
      </c>
      <c r="C11478" t="s">
        <v>58595</v>
      </c>
      <c r="D11478" t="s">
        <v>57634</v>
      </c>
      <c r="E11478" t="s">
        <v>58432</v>
      </c>
      <c r="F11478" s="5" t="s">
        <v>69399</v>
      </c>
      <c r="G11478" t="s">
        <v>64943</v>
      </c>
      <c r="H11478">
        <v>11476</v>
      </c>
    </row>
    <row r="11479" spans="1:8" x14ac:dyDescent="0.2">
      <c r="A11479" s="2" t="s">
        <v>13081</v>
      </c>
      <c r="B11479" t="s">
        <v>40269</v>
      </c>
      <c r="C11479" t="s">
        <v>58595</v>
      </c>
      <c r="D11479" t="s">
        <v>57634</v>
      </c>
      <c r="E11479" t="s">
        <v>57881</v>
      </c>
      <c r="F11479" s="5" t="s">
        <v>69399</v>
      </c>
      <c r="G11479" t="s">
        <v>59297</v>
      </c>
      <c r="H11479">
        <v>11477</v>
      </c>
    </row>
    <row r="11480" spans="1:8" x14ac:dyDescent="0.2">
      <c r="A11480" s="2" t="s">
        <v>12879</v>
      </c>
      <c r="B11480" t="s">
        <v>40270</v>
      </c>
      <c r="C11480" t="s">
        <v>58595</v>
      </c>
      <c r="D11480" t="s">
        <v>57634</v>
      </c>
      <c r="E11480" t="s">
        <v>57957</v>
      </c>
      <c r="F11480" s="5" t="s">
        <v>69400</v>
      </c>
      <c r="G11480" t="s">
        <v>59298</v>
      </c>
      <c r="H11480">
        <v>11478</v>
      </c>
    </row>
    <row r="11481" spans="1:8" x14ac:dyDescent="0.2">
      <c r="A11481" s="2" t="s">
        <v>6087</v>
      </c>
      <c r="B11481" t="s">
        <v>40271</v>
      </c>
      <c r="C11481" t="s">
        <v>58595</v>
      </c>
      <c r="D11481" t="s">
        <v>57634</v>
      </c>
      <c r="E11481" t="s">
        <v>57961</v>
      </c>
      <c r="F11481" s="2" t="s">
        <v>2</v>
      </c>
      <c r="G11481" t="s">
        <v>59304</v>
      </c>
      <c r="H11481">
        <v>11479</v>
      </c>
    </row>
    <row r="11482" spans="1:8" x14ac:dyDescent="0.2">
      <c r="A11482" s="2" t="s">
        <v>1456</v>
      </c>
      <c r="B11482" t="s">
        <v>40272</v>
      </c>
      <c r="C11482" t="s">
        <v>58595</v>
      </c>
      <c r="D11482" t="s">
        <v>57634</v>
      </c>
      <c r="E11482" t="s">
        <v>58345</v>
      </c>
      <c r="F11482" s="2" t="s">
        <v>2</v>
      </c>
      <c r="G11482" t="s">
        <v>66052</v>
      </c>
      <c r="H11482">
        <v>11480</v>
      </c>
    </row>
    <row r="11483" spans="1:8" x14ac:dyDescent="0.2">
      <c r="A11483" s="2" t="s">
        <v>9820</v>
      </c>
      <c r="B11483" t="s">
        <v>40273</v>
      </c>
      <c r="C11483" t="s">
        <v>58595</v>
      </c>
      <c r="D11483" t="s">
        <v>57634</v>
      </c>
      <c r="E11483" t="s">
        <v>58118</v>
      </c>
      <c r="F11483" s="5" t="s">
        <v>69399</v>
      </c>
      <c r="G11483" t="s">
        <v>66053</v>
      </c>
      <c r="H11483">
        <v>11481</v>
      </c>
    </row>
    <row r="11484" spans="1:8" x14ac:dyDescent="0.2">
      <c r="A11484" s="2" t="s">
        <v>8999</v>
      </c>
      <c r="B11484" t="s">
        <v>40274</v>
      </c>
      <c r="C11484" t="s">
        <v>58595</v>
      </c>
      <c r="D11484" t="s">
        <v>57634</v>
      </c>
      <c r="E11484" t="s">
        <v>58325</v>
      </c>
      <c r="F11484" s="2" t="s">
        <v>2</v>
      </c>
      <c r="G11484" t="s">
        <v>66054</v>
      </c>
      <c r="H11484">
        <v>11482</v>
      </c>
    </row>
    <row r="11485" spans="1:8" x14ac:dyDescent="0.2">
      <c r="A11485" s="2" t="s">
        <v>23515</v>
      </c>
      <c r="B11485" t="s">
        <v>40275</v>
      </c>
      <c r="C11485" t="s">
        <v>58595</v>
      </c>
      <c r="D11485" t="s">
        <v>57634</v>
      </c>
      <c r="E11485" t="s">
        <v>58119</v>
      </c>
      <c r="F11485" s="2" t="s">
        <v>2</v>
      </c>
      <c r="G11485" t="s">
        <v>66055</v>
      </c>
      <c r="H11485">
        <v>11483</v>
      </c>
    </row>
    <row r="11486" spans="1:8" x14ac:dyDescent="0.2">
      <c r="A11486" s="2" t="s">
        <v>20523</v>
      </c>
      <c r="B11486" t="s">
        <v>40276</v>
      </c>
      <c r="C11486" t="s">
        <v>58595</v>
      </c>
      <c r="D11486" t="s">
        <v>57634</v>
      </c>
      <c r="E11486" t="s">
        <v>57723</v>
      </c>
      <c r="F11486" s="5" t="s">
        <v>69399</v>
      </c>
      <c r="G11486" t="s">
        <v>66056</v>
      </c>
      <c r="H11486">
        <v>11484</v>
      </c>
    </row>
    <row r="11487" spans="1:8" x14ac:dyDescent="0.2">
      <c r="A11487" s="2" t="s">
        <v>13255</v>
      </c>
      <c r="B11487" t="s">
        <v>40277</v>
      </c>
      <c r="C11487" t="s">
        <v>58595</v>
      </c>
      <c r="D11487" t="s">
        <v>57634</v>
      </c>
      <c r="E11487" t="s">
        <v>57938</v>
      </c>
      <c r="F11487" s="2" t="s">
        <v>2</v>
      </c>
      <c r="G11487" t="s">
        <v>63263</v>
      </c>
      <c r="H11487">
        <v>11485</v>
      </c>
    </row>
    <row r="11488" spans="1:8" x14ac:dyDescent="0.2">
      <c r="A11488" s="2" t="s">
        <v>14062</v>
      </c>
      <c r="B11488" t="s">
        <v>40278</v>
      </c>
      <c r="C11488" t="s">
        <v>58595</v>
      </c>
      <c r="D11488" t="s">
        <v>57634</v>
      </c>
      <c r="E11488" t="s">
        <v>57749</v>
      </c>
      <c r="F11488" s="2" t="s">
        <v>2</v>
      </c>
      <c r="G11488" t="s">
        <v>63264</v>
      </c>
      <c r="H11488">
        <v>11486</v>
      </c>
    </row>
    <row r="11489" spans="1:8" x14ac:dyDescent="0.2">
      <c r="A11489" s="2" t="s">
        <v>13117</v>
      </c>
      <c r="B11489" t="s">
        <v>40279</v>
      </c>
      <c r="C11489" t="s">
        <v>58595</v>
      </c>
      <c r="D11489" t="s">
        <v>57634</v>
      </c>
      <c r="E11489" t="s">
        <v>57752</v>
      </c>
      <c r="F11489" s="5" t="s">
        <v>69399</v>
      </c>
      <c r="G11489" t="s">
        <v>63116</v>
      </c>
      <c r="H11489">
        <v>11487</v>
      </c>
    </row>
    <row r="11490" spans="1:8" x14ac:dyDescent="0.2">
      <c r="A11490" s="2" t="s">
        <v>20212</v>
      </c>
      <c r="B11490" t="s">
        <v>40280</v>
      </c>
      <c r="C11490" t="s">
        <v>58595</v>
      </c>
      <c r="D11490" t="s">
        <v>57634</v>
      </c>
      <c r="E11490" t="s">
        <v>57884</v>
      </c>
      <c r="F11490" s="2" t="s">
        <v>2</v>
      </c>
      <c r="G11490" t="s">
        <v>66057</v>
      </c>
      <c r="H11490">
        <v>11488</v>
      </c>
    </row>
    <row r="11491" spans="1:8" x14ac:dyDescent="0.2">
      <c r="A11491" s="2" t="s">
        <v>20227</v>
      </c>
      <c r="B11491" t="s">
        <v>40281</v>
      </c>
      <c r="C11491" t="s">
        <v>58595</v>
      </c>
      <c r="D11491" t="s">
        <v>57634</v>
      </c>
      <c r="E11491" t="s">
        <v>57759</v>
      </c>
      <c r="F11491" s="2" t="s">
        <v>2</v>
      </c>
      <c r="G11491" t="s">
        <v>66058</v>
      </c>
      <c r="H11491">
        <v>11489</v>
      </c>
    </row>
    <row r="11492" spans="1:8" x14ac:dyDescent="0.2">
      <c r="A11492" s="2" t="s">
        <v>20043</v>
      </c>
      <c r="B11492" t="s">
        <v>40282</v>
      </c>
      <c r="C11492" t="s">
        <v>58595</v>
      </c>
      <c r="D11492" t="s">
        <v>57634</v>
      </c>
      <c r="E11492" t="s">
        <v>58306</v>
      </c>
      <c r="F11492" s="2" t="s">
        <v>2</v>
      </c>
      <c r="G11492" t="s">
        <v>65462</v>
      </c>
      <c r="H11492">
        <v>11490</v>
      </c>
    </row>
    <row r="11493" spans="1:8" x14ac:dyDescent="0.2">
      <c r="A11493" s="2" t="s">
        <v>20228</v>
      </c>
      <c r="B11493" t="s">
        <v>40283</v>
      </c>
      <c r="C11493" t="s">
        <v>58595</v>
      </c>
      <c r="D11493" t="s">
        <v>57634</v>
      </c>
      <c r="E11493" t="s">
        <v>57787</v>
      </c>
      <c r="F11493" s="2" t="s">
        <v>2</v>
      </c>
      <c r="G11493" t="s">
        <v>63119</v>
      </c>
      <c r="H11493">
        <v>11491</v>
      </c>
    </row>
    <row r="11494" spans="1:8" x14ac:dyDescent="0.2">
      <c r="A11494" s="2" t="s">
        <v>20044</v>
      </c>
      <c r="B11494" t="s">
        <v>40284</v>
      </c>
      <c r="C11494" t="s">
        <v>58595</v>
      </c>
      <c r="D11494" t="s">
        <v>57634</v>
      </c>
      <c r="E11494" t="s">
        <v>57650</v>
      </c>
      <c r="F11494" s="5" t="s">
        <v>69399</v>
      </c>
      <c r="G11494" t="s">
        <v>58819</v>
      </c>
      <c r="H11494">
        <v>11492</v>
      </c>
    </row>
    <row r="11495" spans="1:8" x14ac:dyDescent="0.2">
      <c r="A11495" s="2" t="s">
        <v>24084</v>
      </c>
      <c r="B11495" t="s">
        <v>40285</v>
      </c>
      <c r="C11495" t="s">
        <v>58595</v>
      </c>
      <c r="D11495" t="s">
        <v>57634</v>
      </c>
      <c r="E11495" t="s">
        <v>57970</v>
      </c>
      <c r="F11495" s="2" t="s">
        <v>2</v>
      </c>
      <c r="G11495" t="s">
        <v>66059</v>
      </c>
      <c r="H11495">
        <v>11493</v>
      </c>
    </row>
    <row r="11496" spans="1:8" x14ac:dyDescent="0.2">
      <c r="A11496" s="2" t="s">
        <v>19386</v>
      </c>
      <c r="B11496" t="s">
        <v>40286</v>
      </c>
      <c r="C11496" t="s">
        <v>58595</v>
      </c>
      <c r="D11496" t="s">
        <v>57634</v>
      </c>
      <c r="E11496" t="s">
        <v>57943</v>
      </c>
      <c r="F11496" s="2" t="s">
        <v>2</v>
      </c>
      <c r="G11496" t="s">
        <v>60489</v>
      </c>
      <c r="H11496">
        <v>11494</v>
      </c>
    </row>
    <row r="11497" spans="1:8" x14ac:dyDescent="0.2">
      <c r="A11497" s="2" t="s">
        <v>19646</v>
      </c>
      <c r="B11497" t="s">
        <v>40287</v>
      </c>
      <c r="C11497" t="s">
        <v>58595</v>
      </c>
      <c r="D11497" t="s">
        <v>57634</v>
      </c>
      <c r="E11497" t="s">
        <v>57651</v>
      </c>
      <c r="F11497" s="2" t="s">
        <v>2</v>
      </c>
      <c r="G11497" t="s">
        <v>58820</v>
      </c>
      <c r="H11497">
        <v>11495</v>
      </c>
    </row>
    <row r="11498" spans="1:8" x14ac:dyDescent="0.2">
      <c r="A11498" s="2" t="s">
        <v>23639</v>
      </c>
      <c r="B11498" t="s">
        <v>40288</v>
      </c>
      <c r="C11498" t="s">
        <v>58595</v>
      </c>
      <c r="D11498" t="s">
        <v>57634</v>
      </c>
      <c r="E11498" t="s">
        <v>57654</v>
      </c>
      <c r="F11498" s="2" t="s">
        <v>2</v>
      </c>
      <c r="G11498" t="s">
        <v>58823</v>
      </c>
      <c r="H11498">
        <v>11496</v>
      </c>
    </row>
    <row r="11499" spans="1:8" x14ac:dyDescent="0.2">
      <c r="A11499" s="2" t="s">
        <v>1218</v>
      </c>
      <c r="B11499" t="s">
        <v>40289</v>
      </c>
      <c r="C11499" t="s">
        <v>58595</v>
      </c>
      <c r="D11499" t="s">
        <v>57634</v>
      </c>
      <c r="E11499" t="s">
        <v>58313</v>
      </c>
      <c r="F11499" s="2" t="s">
        <v>2</v>
      </c>
      <c r="G11499" t="s">
        <v>60491</v>
      </c>
      <c r="H11499">
        <v>11497</v>
      </c>
    </row>
    <row r="11500" spans="1:8" x14ac:dyDescent="0.2">
      <c r="A11500" s="2" t="s">
        <v>20045</v>
      </c>
      <c r="B11500" t="s">
        <v>40290</v>
      </c>
      <c r="C11500" t="s">
        <v>58595</v>
      </c>
      <c r="D11500" t="s">
        <v>57634</v>
      </c>
      <c r="E11500" t="s">
        <v>57701</v>
      </c>
      <c r="F11500" s="2" t="s">
        <v>2</v>
      </c>
      <c r="G11500" t="s">
        <v>61681</v>
      </c>
      <c r="H11500">
        <v>11498</v>
      </c>
    </row>
    <row r="11501" spans="1:8" x14ac:dyDescent="0.2">
      <c r="A11501" s="2" t="s">
        <v>20046</v>
      </c>
      <c r="B11501" t="s">
        <v>40291</v>
      </c>
      <c r="C11501" t="s">
        <v>58595</v>
      </c>
      <c r="D11501" t="s">
        <v>57634</v>
      </c>
      <c r="E11501" t="s">
        <v>57762</v>
      </c>
      <c r="F11501" s="2" t="s">
        <v>2</v>
      </c>
      <c r="G11501" t="s">
        <v>65465</v>
      </c>
      <c r="H11501">
        <v>11499</v>
      </c>
    </row>
    <row r="11502" spans="1:8" x14ac:dyDescent="0.2">
      <c r="A11502" s="2" t="s">
        <v>20047</v>
      </c>
      <c r="B11502" t="s">
        <v>40292</v>
      </c>
      <c r="C11502" t="s">
        <v>58595</v>
      </c>
      <c r="D11502" t="s">
        <v>57634</v>
      </c>
      <c r="E11502" t="s">
        <v>57657</v>
      </c>
      <c r="F11502" s="2" t="s">
        <v>2</v>
      </c>
      <c r="G11502" t="s">
        <v>58826</v>
      </c>
      <c r="H11502">
        <v>11500</v>
      </c>
    </row>
    <row r="11503" spans="1:8" x14ac:dyDescent="0.2">
      <c r="A11503" s="2" t="s">
        <v>20048</v>
      </c>
      <c r="B11503" t="s">
        <v>40293</v>
      </c>
      <c r="C11503" t="s">
        <v>58595</v>
      </c>
      <c r="D11503" t="s">
        <v>57634</v>
      </c>
      <c r="E11503" t="s">
        <v>58138</v>
      </c>
      <c r="F11503" s="2" t="s">
        <v>2</v>
      </c>
      <c r="G11503" t="s">
        <v>60039</v>
      </c>
      <c r="H11503">
        <v>11501</v>
      </c>
    </row>
    <row r="11504" spans="1:8" x14ac:dyDescent="0.2">
      <c r="A11504" s="2" t="s">
        <v>20001</v>
      </c>
      <c r="B11504" t="s">
        <v>40294</v>
      </c>
      <c r="C11504" t="s">
        <v>58595</v>
      </c>
      <c r="D11504" t="s">
        <v>57634</v>
      </c>
      <c r="E11504" t="s">
        <v>57972</v>
      </c>
      <c r="F11504" s="5" t="s">
        <v>69399</v>
      </c>
      <c r="G11504" t="s">
        <v>60041</v>
      </c>
      <c r="H11504">
        <v>11502</v>
      </c>
    </row>
    <row r="11505" spans="1:8" x14ac:dyDescent="0.2">
      <c r="A11505" s="2" t="s">
        <v>20224</v>
      </c>
      <c r="B11505" t="s">
        <v>40295</v>
      </c>
      <c r="C11505" t="s">
        <v>58595</v>
      </c>
      <c r="D11505" t="s">
        <v>57634</v>
      </c>
      <c r="E11505" t="s">
        <v>57765</v>
      </c>
      <c r="F11505" s="2" t="s">
        <v>2</v>
      </c>
      <c r="G11505" t="s">
        <v>66060</v>
      </c>
      <c r="H11505">
        <v>11503</v>
      </c>
    </row>
    <row r="11506" spans="1:8" x14ac:dyDescent="0.2">
      <c r="A11506" s="2" t="s">
        <v>19624</v>
      </c>
      <c r="B11506" t="s">
        <v>40296</v>
      </c>
      <c r="C11506" t="s">
        <v>58595</v>
      </c>
      <c r="D11506" t="s">
        <v>57634</v>
      </c>
      <c r="E11506" t="s">
        <v>57659</v>
      </c>
      <c r="F11506" s="2" t="s">
        <v>2</v>
      </c>
      <c r="G11506" t="s">
        <v>58828</v>
      </c>
      <c r="H11506">
        <v>11504</v>
      </c>
    </row>
    <row r="11507" spans="1:8" x14ac:dyDescent="0.2">
      <c r="A11507" s="2" t="s">
        <v>20049</v>
      </c>
      <c r="B11507" t="s">
        <v>40297</v>
      </c>
      <c r="C11507" t="s">
        <v>58595</v>
      </c>
      <c r="D11507" t="s">
        <v>57634</v>
      </c>
      <c r="E11507" t="s">
        <v>57767</v>
      </c>
      <c r="F11507" s="2" t="s">
        <v>2</v>
      </c>
      <c r="G11507" t="s">
        <v>61682</v>
      </c>
      <c r="H11507">
        <v>11505</v>
      </c>
    </row>
    <row r="11508" spans="1:8" x14ac:dyDescent="0.2">
      <c r="A11508" s="2" t="s">
        <v>20204</v>
      </c>
      <c r="B11508" t="s">
        <v>40298</v>
      </c>
      <c r="C11508" t="s">
        <v>58595</v>
      </c>
      <c r="D11508" t="s">
        <v>57634</v>
      </c>
      <c r="E11508" t="s">
        <v>57704</v>
      </c>
      <c r="F11508" s="2" t="s">
        <v>2</v>
      </c>
      <c r="G11508" t="s">
        <v>60043</v>
      </c>
      <c r="H11508">
        <v>11506</v>
      </c>
    </row>
    <row r="11509" spans="1:8" x14ac:dyDescent="0.2">
      <c r="A11509" s="2" t="s">
        <v>17580</v>
      </c>
      <c r="B11509" t="s">
        <v>40299</v>
      </c>
      <c r="C11509" t="s">
        <v>58595</v>
      </c>
      <c r="D11509" t="s">
        <v>57634</v>
      </c>
      <c r="E11509" t="s">
        <v>58077</v>
      </c>
      <c r="F11509" s="2" t="s">
        <v>2</v>
      </c>
      <c r="G11509" t="s">
        <v>64188</v>
      </c>
      <c r="H11509">
        <v>11507</v>
      </c>
    </row>
    <row r="11510" spans="1:8" x14ac:dyDescent="0.2">
      <c r="A11510" s="2" t="s">
        <v>28724</v>
      </c>
      <c r="B11510" t="s">
        <v>40300</v>
      </c>
      <c r="C11510" t="s">
        <v>58595</v>
      </c>
      <c r="D11510" t="s">
        <v>57634</v>
      </c>
      <c r="E11510" t="s">
        <v>57890</v>
      </c>
      <c r="F11510" s="2" t="s">
        <v>2</v>
      </c>
      <c r="G11510" t="s">
        <v>66061</v>
      </c>
      <c r="H11510">
        <v>11508</v>
      </c>
    </row>
    <row r="11511" spans="1:8" x14ac:dyDescent="0.2">
      <c r="A11511" s="2" t="s">
        <v>14441</v>
      </c>
      <c r="B11511" t="s">
        <v>40301</v>
      </c>
      <c r="C11511" t="s">
        <v>58595</v>
      </c>
      <c r="D11511" t="s">
        <v>57665</v>
      </c>
      <c r="E11511" t="s">
        <v>57636</v>
      </c>
      <c r="F11511" s="2" t="s">
        <v>2</v>
      </c>
      <c r="G11511" t="s">
        <v>60493</v>
      </c>
      <c r="H11511">
        <v>11509</v>
      </c>
    </row>
    <row r="11512" spans="1:8" x14ac:dyDescent="0.2">
      <c r="A11512" s="2" t="s">
        <v>13536</v>
      </c>
      <c r="B11512" t="s">
        <v>40302</v>
      </c>
      <c r="C11512" t="s">
        <v>58595</v>
      </c>
      <c r="D11512" t="s">
        <v>57665</v>
      </c>
      <c r="E11512" t="s">
        <v>58049</v>
      </c>
      <c r="F11512" s="2" t="s">
        <v>2</v>
      </c>
      <c r="G11512" t="s">
        <v>66062</v>
      </c>
      <c r="H11512">
        <v>11510</v>
      </c>
    </row>
    <row r="11513" spans="1:8" x14ac:dyDescent="0.2">
      <c r="A11513" s="2" t="s">
        <v>13784</v>
      </c>
      <c r="B11513" t="s">
        <v>40303</v>
      </c>
      <c r="C11513" t="s">
        <v>58595</v>
      </c>
      <c r="D11513" t="s">
        <v>57665</v>
      </c>
      <c r="E11513" t="s">
        <v>58050</v>
      </c>
      <c r="F11513" s="5" t="s">
        <v>69400</v>
      </c>
      <c r="G11513" t="s">
        <v>60048</v>
      </c>
      <c r="H11513">
        <v>11511</v>
      </c>
    </row>
    <row r="11514" spans="1:8" x14ac:dyDescent="0.2">
      <c r="A11514" s="2" t="s">
        <v>14447</v>
      </c>
      <c r="B11514" t="s">
        <v>40304</v>
      </c>
      <c r="C11514" t="s">
        <v>58595</v>
      </c>
      <c r="D11514" t="s">
        <v>57665</v>
      </c>
      <c r="E11514" t="s">
        <v>58052</v>
      </c>
      <c r="F11514" s="2" t="s">
        <v>2</v>
      </c>
      <c r="G11514" t="s">
        <v>60052</v>
      </c>
      <c r="H11514">
        <v>11512</v>
      </c>
    </row>
    <row r="11515" spans="1:8" x14ac:dyDescent="0.2">
      <c r="A11515" s="2" t="s">
        <v>14449</v>
      </c>
      <c r="B11515" t="s">
        <v>40305</v>
      </c>
      <c r="C11515" t="s">
        <v>58595</v>
      </c>
      <c r="D11515" t="s">
        <v>57665</v>
      </c>
      <c r="E11515" t="s">
        <v>57798</v>
      </c>
      <c r="F11515" s="2" t="s">
        <v>2</v>
      </c>
      <c r="G11515" t="s">
        <v>60495</v>
      </c>
      <c r="H11515">
        <v>11513</v>
      </c>
    </row>
    <row r="11516" spans="1:8" x14ac:dyDescent="0.2">
      <c r="A11516" s="2" t="s">
        <v>13741</v>
      </c>
      <c r="B11516" t="s">
        <v>40306</v>
      </c>
      <c r="C11516" t="s">
        <v>58595</v>
      </c>
      <c r="D11516" t="s">
        <v>57665</v>
      </c>
      <c r="E11516" t="s">
        <v>58053</v>
      </c>
      <c r="F11516" s="2" t="s">
        <v>2</v>
      </c>
      <c r="G11516" t="s">
        <v>64954</v>
      </c>
      <c r="H11516">
        <v>11514</v>
      </c>
    </row>
    <row r="11517" spans="1:8" x14ac:dyDescent="0.2">
      <c r="A11517" s="2" t="s">
        <v>14662</v>
      </c>
      <c r="B11517" t="s">
        <v>40307</v>
      </c>
      <c r="C11517" t="s">
        <v>58595</v>
      </c>
      <c r="D11517" t="s">
        <v>57665</v>
      </c>
      <c r="E11517" t="s">
        <v>57799</v>
      </c>
      <c r="F11517" s="2" t="s">
        <v>2</v>
      </c>
      <c r="G11517" t="s">
        <v>60496</v>
      </c>
      <c r="H11517">
        <v>11515</v>
      </c>
    </row>
    <row r="11518" spans="1:8" x14ac:dyDescent="0.2">
      <c r="A11518" s="2" t="s">
        <v>5437</v>
      </c>
      <c r="B11518" t="s">
        <v>40308</v>
      </c>
      <c r="C11518" t="s">
        <v>58595</v>
      </c>
      <c r="D11518" t="s">
        <v>57665</v>
      </c>
      <c r="E11518" t="s">
        <v>57732</v>
      </c>
      <c r="F11518" s="2" t="s">
        <v>2</v>
      </c>
      <c r="G11518" t="s">
        <v>61685</v>
      </c>
      <c r="H11518">
        <v>11516</v>
      </c>
    </row>
    <row r="11519" spans="1:8" x14ac:dyDescent="0.2">
      <c r="A11519" s="2" t="s">
        <v>14422</v>
      </c>
      <c r="B11519" t="s">
        <v>40309</v>
      </c>
      <c r="C11519" t="s">
        <v>58595</v>
      </c>
      <c r="D11519" t="s">
        <v>57665</v>
      </c>
      <c r="E11519" t="s">
        <v>57801</v>
      </c>
      <c r="F11519" s="2" t="s">
        <v>2</v>
      </c>
      <c r="G11519" t="s">
        <v>64190</v>
      </c>
      <c r="H11519">
        <v>11517</v>
      </c>
    </row>
    <row r="11520" spans="1:8" x14ac:dyDescent="0.2">
      <c r="A11520" s="2" t="s">
        <v>14445</v>
      </c>
      <c r="B11520" t="s">
        <v>40310</v>
      </c>
      <c r="C11520" t="s">
        <v>58595</v>
      </c>
      <c r="D11520" t="s">
        <v>57665</v>
      </c>
      <c r="E11520" t="s">
        <v>57803</v>
      </c>
      <c r="F11520" s="2" t="s">
        <v>2</v>
      </c>
      <c r="G11520" t="s">
        <v>60053</v>
      </c>
      <c r="H11520">
        <v>11518</v>
      </c>
    </row>
    <row r="11521" spans="1:8" x14ac:dyDescent="0.2">
      <c r="A11521" s="2" t="s">
        <v>18073</v>
      </c>
      <c r="B11521" t="s">
        <v>40311</v>
      </c>
      <c r="C11521" t="s">
        <v>58595</v>
      </c>
      <c r="D11521" t="s">
        <v>57665</v>
      </c>
      <c r="E11521" t="s">
        <v>57669</v>
      </c>
      <c r="F11521" s="5" t="s">
        <v>69399</v>
      </c>
      <c r="G11521" t="s">
        <v>58837</v>
      </c>
      <c r="H11521">
        <v>11519</v>
      </c>
    </row>
    <row r="11522" spans="1:8" x14ac:dyDescent="0.2">
      <c r="A11522" s="2" t="s">
        <v>17534</v>
      </c>
      <c r="B11522" t="s">
        <v>40312</v>
      </c>
      <c r="C11522" t="s">
        <v>58595</v>
      </c>
      <c r="D11522" t="s">
        <v>57665</v>
      </c>
      <c r="E11522" t="s">
        <v>57804</v>
      </c>
      <c r="F11522" s="5" t="s">
        <v>69400</v>
      </c>
      <c r="G11522" t="s">
        <v>66063</v>
      </c>
      <c r="H11522">
        <v>11520</v>
      </c>
    </row>
    <row r="11523" spans="1:8" x14ac:dyDescent="0.2">
      <c r="A11523" s="2" t="s">
        <v>15707</v>
      </c>
      <c r="B11523" t="s">
        <v>40313</v>
      </c>
      <c r="C11523" t="s">
        <v>58595</v>
      </c>
      <c r="D11523" t="s">
        <v>57665</v>
      </c>
      <c r="E11523" t="s">
        <v>58054</v>
      </c>
      <c r="F11523" s="5" t="s">
        <v>69399</v>
      </c>
      <c r="G11523" t="s">
        <v>62692</v>
      </c>
      <c r="H11523">
        <v>11521</v>
      </c>
    </row>
    <row r="11524" spans="1:8" x14ac:dyDescent="0.2">
      <c r="A11524" s="2" t="s">
        <v>14664</v>
      </c>
      <c r="B11524" t="s">
        <v>40314</v>
      </c>
      <c r="C11524" t="s">
        <v>58595</v>
      </c>
      <c r="D11524" t="s">
        <v>57665</v>
      </c>
      <c r="E11524" t="s">
        <v>57805</v>
      </c>
      <c r="F11524" s="5" t="s">
        <v>69399</v>
      </c>
      <c r="G11524" t="s">
        <v>60497</v>
      </c>
      <c r="H11524">
        <v>11522</v>
      </c>
    </row>
    <row r="11525" spans="1:8" x14ac:dyDescent="0.2">
      <c r="A11525" s="2" t="s">
        <v>6591</v>
      </c>
      <c r="B11525" t="s">
        <v>40315</v>
      </c>
      <c r="C11525" t="s">
        <v>58595</v>
      </c>
      <c r="D11525" t="s">
        <v>57665</v>
      </c>
      <c r="E11525" t="s">
        <v>58275</v>
      </c>
      <c r="F11525" s="5" t="s">
        <v>69399</v>
      </c>
      <c r="G11525" t="s">
        <v>62695</v>
      </c>
      <c r="H11525">
        <v>11523</v>
      </c>
    </row>
    <row r="11526" spans="1:8" x14ac:dyDescent="0.2">
      <c r="A11526" s="2" t="s">
        <v>14681</v>
      </c>
      <c r="B11526" t="s">
        <v>40316</v>
      </c>
      <c r="C11526" t="s">
        <v>58595</v>
      </c>
      <c r="D11526" t="s">
        <v>57665</v>
      </c>
      <c r="E11526" t="s">
        <v>57671</v>
      </c>
      <c r="F11526" s="5" t="s">
        <v>69399</v>
      </c>
      <c r="G11526" t="s">
        <v>58839</v>
      </c>
      <c r="H11526">
        <v>11524</v>
      </c>
    </row>
    <row r="11527" spans="1:8" x14ac:dyDescent="0.2">
      <c r="A11527" s="2" t="s">
        <v>14682</v>
      </c>
      <c r="B11527" t="s">
        <v>40317</v>
      </c>
      <c r="C11527" t="s">
        <v>58595</v>
      </c>
      <c r="D11527" t="s">
        <v>57665</v>
      </c>
      <c r="E11527" t="s">
        <v>57976</v>
      </c>
      <c r="F11527" s="5" t="s">
        <v>69399</v>
      </c>
      <c r="G11527" t="s">
        <v>64958</v>
      </c>
      <c r="H11527">
        <v>11525</v>
      </c>
    </row>
    <row r="11528" spans="1:8" x14ac:dyDescent="0.2">
      <c r="A11528" s="2" t="s">
        <v>4049</v>
      </c>
      <c r="B11528" t="s">
        <v>40318</v>
      </c>
      <c r="C11528" t="s">
        <v>58595</v>
      </c>
      <c r="D11528" t="s">
        <v>57665</v>
      </c>
      <c r="E11528" t="s">
        <v>57672</v>
      </c>
      <c r="F11528" s="5" t="s">
        <v>69399</v>
      </c>
      <c r="G11528" t="s">
        <v>58840</v>
      </c>
      <c r="H11528">
        <v>11526</v>
      </c>
    </row>
    <row r="11529" spans="1:8" x14ac:dyDescent="0.2">
      <c r="A11529" s="2" t="s">
        <v>3520</v>
      </c>
      <c r="B11529" t="s">
        <v>40319</v>
      </c>
      <c r="C11529" t="s">
        <v>58595</v>
      </c>
      <c r="D11529" t="s">
        <v>57665</v>
      </c>
      <c r="E11529" t="s">
        <v>58276</v>
      </c>
      <c r="F11529" s="5" t="s">
        <v>69399</v>
      </c>
      <c r="G11529" t="s">
        <v>61686</v>
      </c>
      <c r="H11529">
        <v>11527</v>
      </c>
    </row>
    <row r="11530" spans="1:8" x14ac:dyDescent="0.2">
      <c r="A11530" s="2" t="s">
        <v>3149</v>
      </c>
      <c r="B11530" t="s">
        <v>40320</v>
      </c>
      <c r="C11530" t="s">
        <v>58595</v>
      </c>
      <c r="D11530" t="s">
        <v>57665</v>
      </c>
      <c r="E11530" t="s">
        <v>58088</v>
      </c>
      <c r="F11530" s="5" t="s">
        <v>69400</v>
      </c>
      <c r="G11530" t="s">
        <v>61687</v>
      </c>
      <c r="H11530">
        <v>11528</v>
      </c>
    </row>
    <row r="11531" spans="1:8" x14ac:dyDescent="0.2">
      <c r="A11531" s="2" t="s">
        <v>13862</v>
      </c>
      <c r="B11531" t="s">
        <v>40321</v>
      </c>
      <c r="C11531" t="s">
        <v>58595</v>
      </c>
      <c r="D11531" t="s">
        <v>57665</v>
      </c>
      <c r="E11531" t="s">
        <v>57977</v>
      </c>
      <c r="F11531" s="2" t="s">
        <v>2</v>
      </c>
      <c r="G11531" t="s">
        <v>66064</v>
      </c>
      <c r="H11531">
        <v>11529</v>
      </c>
    </row>
    <row r="11532" spans="1:8" x14ac:dyDescent="0.2">
      <c r="A11532" s="2" t="s">
        <v>13710</v>
      </c>
      <c r="B11532" t="s">
        <v>40322</v>
      </c>
      <c r="C11532" t="s">
        <v>58595</v>
      </c>
      <c r="D11532" t="s">
        <v>57665</v>
      </c>
      <c r="E11532" t="s">
        <v>57915</v>
      </c>
      <c r="F11532" s="5" t="s">
        <v>69399</v>
      </c>
      <c r="G11532" t="s">
        <v>61689</v>
      </c>
      <c r="H11532">
        <v>11530</v>
      </c>
    </row>
    <row r="11533" spans="1:8" x14ac:dyDescent="0.2">
      <c r="A11533" s="2" t="s">
        <v>3455</v>
      </c>
      <c r="B11533" t="s">
        <v>40323</v>
      </c>
      <c r="C11533" t="s">
        <v>58595</v>
      </c>
      <c r="D11533" t="s">
        <v>57665</v>
      </c>
      <c r="E11533" t="s">
        <v>57859</v>
      </c>
      <c r="F11533" s="5" t="s">
        <v>69399</v>
      </c>
      <c r="G11533" t="s">
        <v>64960</v>
      </c>
      <c r="H11533">
        <v>11531</v>
      </c>
    </row>
    <row r="11534" spans="1:8" x14ac:dyDescent="0.2">
      <c r="A11534" s="2" t="s">
        <v>13686</v>
      </c>
      <c r="B11534" t="s">
        <v>40324</v>
      </c>
      <c r="C11534" t="s">
        <v>58595</v>
      </c>
      <c r="D11534" t="s">
        <v>57665</v>
      </c>
      <c r="E11534" t="s">
        <v>57978</v>
      </c>
      <c r="F11534" s="5" t="s">
        <v>69399</v>
      </c>
      <c r="G11534" t="s">
        <v>61690</v>
      </c>
      <c r="H11534">
        <v>11532</v>
      </c>
    </row>
    <row r="11535" spans="1:8" x14ac:dyDescent="0.2">
      <c r="A11535" s="2" t="s">
        <v>4476</v>
      </c>
      <c r="B11535" t="s">
        <v>40325</v>
      </c>
      <c r="C11535" t="s">
        <v>58595</v>
      </c>
      <c r="D11535" t="s">
        <v>57665</v>
      </c>
      <c r="E11535" t="s">
        <v>57916</v>
      </c>
      <c r="F11535" s="5" t="s">
        <v>69400</v>
      </c>
      <c r="G11535" t="s">
        <v>66065</v>
      </c>
      <c r="H11535">
        <v>11533</v>
      </c>
    </row>
    <row r="11536" spans="1:8" x14ac:dyDescent="0.2">
      <c r="A11536" s="2" t="s">
        <v>28564</v>
      </c>
      <c r="B11536" t="s">
        <v>40326</v>
      </c>
      <c r="C11536" t="s">
        <v>58595</v>
      </c>
      <c r="D11536" t="s">
        <v>57665</v>
      </c>
      <c r="E11536" t="s">
        <v>58020</v>
      </c>
      <c r="F11536" s="5" t="s">
        <v>69399</v>
      </c>
      <c r="G11536" t="s">
        <v>66066</v>
      </c>
      <c r="H11536">
        <v>11534</v>
      </c>
    </row>
    <row r="11537" spans="1:8" x14ac:dyDescent="0.2">
      <c r="A11537" s="2" t="s">
        <v>2582</v>
      </c>
      <c r="B11537" t="s">
        <v>40327</v>
      </c>
      <c r="C11537" t="s">
        <v>58595</v>
      </c>
      <c r="D11537" t="s">
        <v>57665</v>
      </c>
      <c r="E11537" t="s">
        <v>57982</v>
      </c>
      <c r="F11537" s="5" t="s">
        <v>69399</v>
      </c>
      <c r="G11537" t="s">
        <v>63339</v>
      </c>
      <c r="H11537">
        <v>11535</v>
      </c>
    </row>
    <row r="11538" spans="1:8" x14ac:dyDescent="0.2">
      <c r="A11538" s="2" t="s">
        <v>13715</v>
      </c>
      <c r="B11538" t="s">
        <v>40328</v>
      </c>
      <c r="C11538" t="s">
        <v>58595</v>
      </c>
      <c r="D11538" t="s">
        <v>57665</v>
      </c>
      <c r="E11538" t="s">
        <v>57806</v>
      </c>
      <c r="F11538" s="2" t="s">
        <v>2</v>
      </c>
      <c r="G11538" t="s">
        <v>62703</v>
      </c>
      <c r="H11538">
        <v>11536</v>
      </c>
    </row>
    <row r="11539" spans="1:8" x14ac:dyDescent="0.2">
      <c r="A11539" s="2" t="s">
        <v>13717</v>
      </c>
      <c r="B11539" t="s">
        <v>40329</v>
      </c>
      <c r="C11539" t="s">
        <v>58595</v>
      </c>
      <c r="D11539" t="s">
        <v>57665</v>
      </c>
      <c r="E11539" t="s">
        <v>57918</v>
      </c>
      <c r="F11539" s="5" t="s">
        <v>69400</v>
      </c>
      <c r="G11539" t="s">
        <v>66067</v>
      </c>
      <c r="H11539">
        <v>11537</v>
      </c>
    </row>
    <row r="11540" spans="1:8" x14ac:dyDescent="0.2">
      <c r="A11540" s="2" t="s">
        <v>3472</v>
      </c>
      <c r="B11540" t="s">
        <v>40330</v>
      </c>
      <c r="C11540" t="s">
        <v>58595</v>
      </c>
      <c r="D11540" t="s">
        <v>57665</v>
      </c>
      <c r="E11540" t="s">
        <v>57808</v>
      </c>
      <c r="F11540" s="2" t="s">
        <v>2</v>
      </c>
      <c r="G11540" t="s">
        <v>59314</v>
      </c>
      <c r="H11540">
        <v>11538</v>
      </c>
    </row>
    <row r="11541" spans="1:8" x14ac:dyDescent="0.2">
      <c r="A11541" s="2" t="s">
        <v>6322</v>
      </c>
      <c r="B11541" t="s">
        <v>40331</v>
      </c>
      <c r="C11541" t="s">
        <v>58595</v>
      </c>
      <c r="D11541" t="s">
        <v>57665</v>
      </c>
      <c r="E11541" t="s">
        <v>57809</v>
      </c>
      <c r="F11541" s="2" t="s">
        <v>2</v>
      </c>
      <c r="G11541" t="s">
        <v>66068</v>
      </c>
      <c r="H11541">
        <v>11539</v>
      </c>
    </row>
    <row r="11542" spans="1:8" x14ac:dyDescent="0.2">
      <c r="A11542" s="2" t="s">
        <v>2949</v>
      </c>
      <c r="B11542" t="s">
        <v>40332</v>
      </c>
      <c r="C11542" t="s">
        <v>58595</v>
      </c>
      <c r="D11542" t="s">
        <v>57665</v>
      </c>
      <c r="E11542" t="s">
        <v>57964</v>
      </c>
      <c r="F11542" s="5" t="s">
        <v>69400</v>
      </c>
      <c r="G11542" t="s">
        <v>59315</v>
      </c>
      <c r="H11542">
        <v>11540</v>
      </c>
    </row>
    <row r="11543" spans="1:8" x14ac:dyDescent="0.2">
      <c r="A11543" s="2" t="s">
        <v>3216</v>
      </c>
      <c r="B11543" t="s">
        <v>40333</v>
      </c>
      <c r="C11543" t="s">
        <v>58595</v>
      </c>
      <c r="D11543" t="s">
        <v>57665</v>
      </c>
      <c r="E11543" t="s">
        <v>57734</v>
      </c>
      <c r="F11543" s="5" t="s">
        <v>69399</v>
      </c>
      <c r="G11543" t="s">
        <v>66069</v>
      </c>
      <c r="H11543">
        <v>11541</v>
      </c>
    </row>
    <row r="11544" spans="1:8" x14ac:dyDescent="0.2">
      <c r="A11544" s="2" t="s">
        <v>13721</v>
      </c>
      <c r="B11544" t="s">
        <v>40334</v>
      </c>
      <c r="C11544" t="s">
        <v>58595</v>
      </c>
      <c r="D11544" t="s">
        <v>57665</v>
      </c>
      <c r="E11544" t="s">
        <v>58282</v>
      </c>
      <c r="F11544" s="5" t="s">
        <v>69399</v>
      </c>
      <c r="G11544" t="s">
        <v>66070</v>
      </c>
      <c r="H11544">
        <v>11542</v>
      </c>
    </row>
    <row r="11545" spans="1:8" x14ac:dyDescent="0.2">
      <c r="A11545" s="2" t="s">
        <v>175</v>
      </c>
      <c r="B11545" t="s">
        <v>40335</v>
      </c>
      <c r="C11545" t="s">
        <v>58595</v>
      </c>
      <c r="D11545" t="s">
        <v>57665</v>
      </c>
      <c r="E11545" t="s">
        <v>57814</v>
      </c>
      <c r="F11545" s="2" t="s">
        <v>2</v>
      </c>
      <c r="G11545" t="s">
        <v>59317</v>
      </c>
      <c r="H11545">
        <v>11543</v>
      </c>
    </row>
    <row r="11546" spans="1:8" x14ac:dyDescent="0.2">
      <c r="A11546" s="2" t="s">
        <v>13888</v>
      </c>
      <c r="B11546" t="s">
        <v>40336</v>
      </c>
      <c r="C11546" t="s">
        <v>58595</v>
      </c>
      <c r="D11546" t="s">
        <v>57665</v>
      </c>
      <c r="E11546" t="s">
        <v>57679</v>
      </c>
      <c r="F11546" s="5" t="s">
        <v>69399</v>
      </c>
      <c r="G11546" t="s">
        <v>58847</v>
      </c>
      <c r="H11546">
        <v>11544</v>
      </c>
    </row>
    <row r="11547" spans="1:8" x14ac:dyDescent="0.2">
      <c r="A11547" s="2" t="s">
        <v>12952</v>
      </c>
      <c r="B11547" t="s">
        <v>40337</v>
      </c>
      <c r="C11547" t="s">
        <v>58595</v>
      </c>
      <c r="D11547" t="s">
        <v>57665</v>
      </c>
      <c r="E11547" t="s">
        <v>58334</v>
      </c>
      <c r="F11547" s="2" t="s">
        <v>2</v>
      </c>
      <c r="G11547" t="s">
        <v>63154</v>
      </c>
      <c r="H11547">
        <v>11545</v>
      </c>
    </row>
    <row r="11548" spans="1:8" x14ac:dyDescent="0.2">
      <c r="A11548" s="2" t="s">
        <v>12956</v>
      </c>
      <c r="B11548" t="s">
        <v>40338</v>
      </c>
      <c r="C11548" t="s">
        <v>58595</v>
      </c>
      <c r="D11548" t="s">
        <v>57665</v>
      </c>
      <c r="E11548" t="s">
        <v>57996</v>
      </c>
      <c r="F11548" s="2" t="s">
        <v>2</v>
      </c>
      <c r="G11548" t="s">
        <v>64201</v>
      </c>
      <c r="H11548">
        <v>11546</v>
      </c>
    </row>
    <row r="11549" spans="1:8" x14ac:dyDescent="0.2">
      <c r="A11549" s="2" t="s">
        <v>2811</v>
      </c>
      <c r="B11549" t="s">
        <v>40339</v>
      </c>
      <c r="C11549" t="s">
        <v>58595</v>
      </c>
      <c r="D11549" t="s">
        <v>57665</v>
      </c>
      <c r="E11549" t="s">
        <v>57817</v>
      </c>
      <c r="F11549" s="2" t="s">
        <v>2</v>
      </c>
      <c r="G11549" t="s">
        <v>60507</v>
      </c>
      <c r="H11549">
        <v>11547</v>
      </c>
    </row>
    <row r="11550" spans="1:8" x14ac:dyDescent="0.2">
      <c r="A11550" s="2" t="s">
        <v>15818</v>
      </c>
      <c r="B11550" t="s">
        <v>40340</v>
      </c>
      <c r="C11550" t="s">
        <v>58595</v>
      </c>
      <c r="D11550" t="s">
        <v>57665</v>
      </c>
      <c r="E11550" t="s">
        <v>57641</v>
      </c>
      <c r="F11550" s="2" t="s">
        <v>2</v>
      </c>
      <c r="G11550" t="s">
        <v>60508</v>
      </c>
      <c r="H11550">
        <v>11548</v>
      </c>
    </row>
    <row r="11551" spans="1:8" x14ac:dyDescent="0.2">
      <c r="A11551" s="2" t="s">
        <v>4056</v>
      </c>
      <c r="B11551" t="s">
        <v>40341</v>
      </c>
      <c r="C11551" t="s">
        <v>58595</v>
      </c>
      <c r="D11551" t="s">
        <v>57665</v>
      </c>
      <c r="E11551" t="s">
        <v>57741</v>
      </c>
      <c r="F11551" s="5" t="s">
        <v>69399</v>
      </c>
      <c r="G11551" t="s">
        <v>64966</v>
      </c>
      <c r="H11551">
        <v>11549</v>
      </c>
    </row>
    <row r="11552" spans="1:8" x14ac:dyDescent="0.2">
      <c r="A11552" s="2" t="s">
        <v>13724</v>
      </c>
      <c r="B11552" t="s">
        <v>40342</v>
      </c>
      <c r="C11552" t="s">
        <v>58595</v>
      </c>
      <c r="D11552" t="s">
        <v>57665</v>
      </c>
      <c r="E11552" t="s">
        <v>58252</v>
      </c>
      <c r="F11552" s="2" t="s">
        <v>2</v>
      </c>
      <c r="G11552" t="s">
        <v>64202</v>
      </c>
      <c r="H11552">
        <v>11550</v>
      </c>
    </row>
    <row r="11553" spans="1:8" x14ac:dyDescent="0.2">
      <c r="A11553" s="2" t="s">
        <v>12953</v>
      </c>
      <c r="B11553" t="s">
        <v>40343</v>
      </c>
      <c r="C11553" t="s">
        <v>58595</v>
      </c>
      <c r="D11553" t="s">
        <v>57665</v>
      </c>
      <c r="E11553" t="s">
        <v>57864</v>
      </c>
      <c r="F11553" s="2" t="s">
        <v>2</v>
      </c>
      <c r="G11553" t="s">
        <v>66071</v>
      </c>
      <c r="H11553">
        <v>11551</v>
      </c>
    </row>
    <row r="11554" spans="1:8" x14ac:dyDescent="0.2">
      <c r="A11554" s="2" t="s">
        <v>4071</v>
      </c>
      <c r="B11554" t="s">
        <v>40344</v>
      </c>
      <c r="C11554" t="s">
        <v>58595</v>
      </c>
      <c r="D11554" t="s">
        <v>57665</v>
      </c>
      <c r="E11554" t="s">
        <v>57822</v>
      </c>
      <c r="F11554" s="2" t="s">
        <v>2</v>
      </c>
      <c r="G11554" t="s">
        <v>66072</v>
      </c>
      <c r="H11554">
        <v>11552</v>
      </c>
    </row>
    <row r="11555" spans="1:8" x14ac:dyDescent="0.2">
      <c r="A11555" s="2" t="s">
        <v>14598</v>
      </c>
      <c r="B11555" t="s">
        <v>40345</v>
      </c>
      <c r="C11555" t="s">
        <v>58595</v>
      </c>
      <c r="D11555" t="s">
        <v>57665</v>
      </c>
      <c r="E11555" t="s">
        <v>57823</v>
      </c>
      <c r="F11555" s="2" t="s">
        <v>2</v>
      </c>
      <c r="G11555" t="s">
        <v>60515</v>
      </c>
      <c r="H11555">
        <v>11553</v>
      </c>
    </row>
    <row r="11556" spans="1:8" x14ac:dyDescent="0.2">
      <c r="A11556" s="2" t="s">
        <v>13728</v>
      </c>
      <c r="B11556" t="s">
        <v>40346</v>
      </c>
      <c r="C11556" t="s">
        <v>58595</v>
      </c>
      <c r="D11556" t="s">
        <v>57665</v>
      </c>
      <c r="E11556" t="s">
        <v>58271</v>
      </c>
      <c r="F11556" s="2" t="s">
        <v>2</v>
      </c>
      <c r="G11556" t="s">
        <v>66073</v>
      </c>
      <c r="H11556">
        <v>11554</v>
      </c>
    </row>
    <row r="11557" spans="1:8" x14ac:dyDescent="0.2">
      <c r="A11557" s="2" t="s">
        <v>1876</v>
      </c>
      <c r="B11557" t="s">
        <v>40347</v>
      </c>
      <c r="C11557" t="s">
        <v>58595</v>
      </c>
      <c r="D11557" t="s">
        <v>57665</v>
      </c>
      <c r="E11557" t="s">
        <v>58312</v>
      </c>
      <c r="F11557" s="2" t="s">
        <v>2</v>
      </c>
      <c r="G11557" t="s">
        <v>66074</v>
      </c>
      <c r="H11557">
        <v>11555</v>
      </c>
    </row>
    <row r="11558" spans="1:8" x14ac:dyDescent="0.2">
      <c r="A11558" s="2" t="s">
        <v>4930</v>
      </c>
      <c r="B11558" t="s">
        <v>40348</v>
      </c>
      <c r="C11558" t="s">
        <v>58595</v>
      </c>
      <c r="D11558" t="s">
        <v>57665</v>
      </c>
      <c r="E11558" t="s">
        <v>57865</v>
      </c>
      <c r="F11558" s="2" t="s">
        <v>2</v>
      </c>
      <c r="G11558" t="s">
        <v>66075</v>
      </c>
      <c r="H11558">
        <v>11556</v>
      </c>
    </row>
    <row r="11559" spans="1:8" x14ac:dyDescent="0.2">
      <c r="A11559" s="2" t="s">
        <v>13742</v>
      </c>
      <c r="B11559" t="s">
        <v>40349</v>
      </c>
      <c r="C11559" t="s">
        <v>58595</v>
      </c>
      <c r="D11559" t="s">
        <v>57665</v>
      </c>
      <c r="E11559" t="s">
        <v>58067</v>
      </c>
      <c r="F11559" s="2" t="s">
        <v>2</v>
      </c>
      <c r="G11559" t="s">
        <v>60517</v>
      </c>
      <c r="H11559">
        <v>11557</v>
      </c>
    </row>
    <row r="11560" spans="1:8" x14ac:dyDescent="0.2">
      <c r="A11560" s="2" t="s">
        <v>5299</v>
      </c>
      <c r="B11560" t="s">
        <v>40350</v>
      </c>
      <c r="C11560" t="s">
        <v>58595</v>
      </c>
      <c r="D11560" t="s">
        <v>57665</v>
      </c>
      <c r="E11560" t="s">
        <v>58253</v>
      </c>
      <c r="F11560" s="5" t="s">
        <v>69399</v>
      </c>
      <c r="G11560" t="s">
        <v>66076</v>
      </c>
      <c r="H11560">
        <v>11558</v>
      </c>
    </row>
    <row r="11561" spans="1:8" x14ac:dyDescent="0.2">
      <c r="A11561" s="2" t="s">
        <v>99</v>
      </c>
      <c r="B11561" t="s">
        <v>40351</v>
      </c>
      <c r="C11561" t="s">
        <v>58595</v>
      </c>
      <c r="D11561" t="s">
        <v>57665</v>
      </c>
      <c r="E11561" t="s">
        <v>57903</v>
      </c>
      <c r="F11561" s="5" t="s">
        <v>69399</v>
      </c>
      <c r="G11561" t="s">
        <v>65473</v>
      </c>
      <c r="H11561">
        <v>11559</v>
      </c>
    </row>
    <row r="11562" spans="1:8" x14ac:dyDescent="0.2">
      <c r="A11562" s="2" t="s">
        <v>13586</v>
      </c>
      <c r="B11562" t="s">
        <v>40352</v>
      </c>
      <c r="C11562" t="s">
        <v>58595</v>
      </c>
      <c r="D11562" t="s">
        <v>57665</v>
      </c>
      <c r="E11562" t="s">
        <v>57906</v>
      </c>
      <c r="F11562" s="5" t="s">
        <v>69399</v>
      </c>
      <c r="G11562" t="s">
        <v>66077</v>
      </c>
      <c r="H11562">
        <v>11560</v>
      </c>
    </row>
    <row r="11563" spans="1:8" x14ac:dyDescent="0.2">
      <c r="A11563" s="2" t="s">
        <v>13273</v>
      </c>
      <c r="B11563" t="s">
        <v>40353</v>
      </c>
      <c r="C11563" t="s">
        <v>58595</v>
      </c>
      <c r="D11563" t="s">
        <v>57665</v>
      </c>
      <c r="E11563" t="s">
        <v>58167</v>
      </c>
      <c r="F11563" s="5" t="s">
        <v>69399</v>
      </c>
      <c r="G11563" t="s">
        <v>63159</v>
      </c>
      <c r="H11563">
        <v>11561</v>
      </c>
    </row>
    <row r="11564" spans="1:8" x14ac:dyDescent="0.2">
      <c r="A11564" s="2" t="s">
        <v>25508</v>
      </c>
      <c r="B11564" t="s">
        <v>40354</v>
      </c>
      <c r="C11564" t="s">
        <v>58595</v>
      </c>
      <c r="D11564" t="s">
        <v>57665</v>
      </c>
      <c r="E11564" t="s">
        <v>57868</v>
      </c>
      <c r="F11564" s="5" t="s">
        <v>69399</v>
      </c>
      <c r="G11564" t="s">
        <v>66078</v>
      </c>
      <c r="H11564">
        <v>11562</v>
      </c>
    </row>
    <row r="11565" spans="1:8" x14ac:dyDescent="0.2">
      <c r="A11565" s="2" t="s">
        <v>16392</v>
      </c>
      <c r="B11565" t="s">
        <v>40355</v>
      </c>
      <c r="C11565" t="s">
        <v>58595</v>
      </c>
      <c r="D11565" t="s">
        <v>57665</v>
      </c>
      <c r="E11565" t="s">
        <v>58287</v>
      </c>
      <c r="F11565" s="5" t="s">
        <v>69399</v>
      </c>
      <c r="G11565" t="s">
        <v>62710</v>
      </c>
      <c r="H11565">
        <v>11563</v>
      </c>
    </row>
    <row r="11566" spans="1:8" x14ac:dyDescent="0.2">
      <c r="A11566" s="2" t="s">
        <v>15893</v>
      </c>
      <c r="B11566" t="s">
        <v>40356</v>
      </c>
      <c r="C11566" t="s">
        <v>58595</v>
      </c>
      <c r="D11566" t="s">
        <v>57665</v>
      </c>
      <c r="E11566" t="s">
        <v>57925</v>
      </c>
      <c r="F11566" s="2" t="s">
        <v>2</v>
      </c>
      <c r="G11566" t="s">
        <v>59319</v>
      </c>
      <c r="H11566">
        <v>11564</v>
      </c>
    </row>
    <row r="11567" spans="1:8" x14ac:dyDescent="0.2">
      <c r="A11567" s="2" t="s">
        <v>22049</v>
      </c>
      <c r="B11567" t="s">
        <v>40357</v>
      </c>
      <c r="C11567" t="s">
        <v>58595</v>
      </c>
      <c r="D11567" t="s">
        <v>57665</v>
      </c>
      <c r="E11567" t="s">
        <v>57742</v>
      </c>
      <c r="F11567" s="2" t="s">
        <v>2</v>
      </c>
      <c r="G11567" t="s">
        <v>63269</v>
      </c>
      <c r="H11567">
        <v>11565</v>
      </c>
    </row>
    <row r="11568" spans="1:8" x14ac:dyDescent="0.2">
      <c r="A11568" s="2" t="s">
        <v>24098</v>
      </c>
      <c r="B11568" t="s">
        <v>40358</v>
      </c>
      <c r="C11568" t="s">
        <v>58595</v>
      </c>
      <c r="D11568" t="s">
        <v>57665</v>
      </c>
      <c r="E11568" t="s">
        <v>57591</v>
      </c>
      <c r="F11568" s="2" t="s">
        <v>2</v>
      </c>
      <c r="G11568" t="s">
        <v>59320</v>
      </c>
      <c r="H11568">
        <v>11566</v>
      </c>
    </row>
    <row r="11569" spans="1:8" x14ac:dyDescent="0.2">
      <c r="A11569" s="2" t="s">
        <v>2810</v>
      </c>
      <c r="B11569" t="s">
        <v>40359</v>
      </c>
      <c r="C11569" t="s">
        <v>58595</v>
      </c>
      <c r="D11569" t="s">
        <v>57665</v>
      </c>
      <c r="E11569" t="s">
        <v>57776</v>
      </c>
      <c r="F11569" s="2" t="s">
        <v>2</v>
      </c>
      <c r="G11569" t="s">
        <v>59321</v>
      </c>
      <c r="H11569">
        <v>11567</v>
      </c>
    </row>
    <row r="11570" spans="1:8" x14ac:dyDescent="0.2">
      <c r="A11570" s="2" t="s">
        <v>22955</v>
      </c>
      <c r="B11570" t="s">
        <v>40360</v>
      </c>
      <c r="C11570" t="s">
        <v>58595</v>
      </c>
      <c r="D11570" t="s">
        <v>57665</v>
      </c>
      <c r="E11570" t="s">
        <v>57826</v>
      </c>
      <c r="F11570" s="2" t="s">
        <v>2</v>
      </c>
      <c r="G11570" t="s">
        <v>60057</v>
      </c>
      <c r="H11570">
        <v>11568</v>
      </c>
    </row>
    <row r="11571" spans="1:8" x14ac:dyDescent="0.2">
      <c r="A11571" s="2" t="s">
        <v>24124</v>
      </c>
      <c r="B11571" t="s">
        <v>40361</v>
      </c>
      <c r="C11571" t="s">
        <v>58595</v>
      </c>
      <c r="D11571" t="s">
        <v>57665</v>
      </c>
      <c r="E11571" t="s">
        <v>58034</v>
      </c>
      <c r="F11571" s="2" t="s">
        <v>2</v>
      </c>
      <c r="G11571" t="s">
        <v>60061</v>
      </c>
      <c r="H11571">
        <v>11569</v>
      </c>
    </row>
    <row r="11572" spans="1:8" x14ac:dyDescent="0.2">
      <c r="A11572" s="2" t="s">
        <v>10479</v>
      </c>
      <c r="B11572" t="s">
        <v>40362</v>
      </c>
      <c r="C11572" t="s">
        <v>58595</v>
      </c>
      <c r="D11572" t="s">
        <v>57665</v>
      </c>
      <c r="E11572" t="s">
        <v>58114</v>
      </c>
      <c r="F11572" s="2" t="s">
        <v>2</v>
      </c>
      <c r="G11572" t="s">
        <v>65488</v>
      </c>
      <c r="H11572">
        <v>11570</v>
      </c>
    </row>
    <row r="11573" spans="1:8" x14ac:dyDescent="0.2">
      <c r="A11573" s="2" t="s">
        <v>24131</v>
      </c>
      <c r="B11573" t="s">
        <v>40363</v>
      </c>
      <c r="C11573" t="s">
        <v>58595</v>
      </c>
      <c r="D11573" t="s">
        <v>57665</v>
      </c>
      <c r="E11573" t="s">
        <v>58212</v>
      </c>
      <c r="F11573" s="2" t="s">
        <v>2</v>
      </c>
      <c r="G11573" t="s">
        <v>61718</v>
      </c>
      <c r="H11573">
        <v>11571</v>
      </c>
    </row>
    <row r="11574" spans="1:8" x14ac:dyDescent="0.2">
      <c r="A11574" s="2" t="s">
        <v>21027</v>
      </c>
      <c r="B11574" t="s">
        <v>40364</v>
      </c>
      <c r="C11574" t="s">
        <v>58595</v>
      </c>
      <c r="D11574" t="s">
        <v>57665</v>
      </c>
      <c r="E11574" t="s">
        <v>58115</v>
      </c>
      <c r="F11574" s="2" t="s">
        <v>2</v>
      </c>
      <c r="G11574" t="s">
        <v>66079</v>
      </c>
      <c r="H11574">
        <v>11572</v>
      </c>
    </row>
    <row r="11575" spans="1:8" x14ac:dyDescent="0.2">
      <c r="A11575" s="2" t="s">
        <v>23988</v>
      </c>
      <c r="B11575" t="s">
        <v>40365</v>
      </c>
      <c r="C11575" t="s">
        <v>58595</v>
      </c>
      <c r="D11575" t="s">
        <v>57665</v>
      </c>
      <c r="E11575" t="s">
        <v>57611</v>
      </c>
      <c r="F11575" s="2" t="s">
        <v>2</v>
      </c>
      <c r="G11575" t="s">
        <v>60067</v>
      </c>
      <c r="H11575">
        <v>11573</v>
      </c>
    </row>
    <row r="11576" spans="1:8" x14ac:dyDescent="0.2">
      <c r="A11576" s="2" t="s">
        <v>24139</v>
      </c>
      <c r="B11576" t="s">
        <v>40366</v>
      </c>
      <c r="C11576" t="s">
        <v>58595</v>
      </c>
      <c r="D11576" t="s">
        <v>57665</v>
      </c>
      <c r="E11576" t="s">
        <v>57746</v>
      </c>
      <c r="F11576" s="2" t="s">
        <v>2</v>
      </c>
      <c r="G11576" t="s">
        <v>60069</v>
      </c>
      <c r="H11576">
        <v>11574</v>
      </c>
    </row>
    <row r="11577" spans="1:8" x14ac:dyDescent="0.2">
      <c r="A11577" s="2" t="s">
        <v>24137</v>
      </c>
      <c r="B11577" t="s">
        <v>40367</v>
      </c>
      <c r="C11577" t="s">
        <v>58595</v>
      </c>
      <c r="D11577" t="s">
        <v>57665</v>
      </c>
      <c r="E11577" t="s">
        <v>57747</v>
      </c>
      <c r="F11577" s="2" t="s">
        <v>2</v>
      </c>
      <c r="G11577" t="s">
        <v>59328</v>
      </c>
      <c r="H11577">
        <v>11575</v>
      </c>
    </row>
    <row r="11578" spans="1:8" x14ac:dyDescent="0.2">
      <c r="A11578" s="2" t="s">
        <v>24153</v>
      </c>
      <c r="B11578" t="s">
        <v>40368</v>
      </c>
      <c r="C11578" t="s">
        <v>58595</v>
      </c>
      <c r="D11578" t="s">
        <v>57665</v>
      </c>
      <c r="E11578" t="s">
        <v>57612</v>
      </c>
      <c r="F11578" s="2" t="s">
        <v>2</v>
      </c>
      <c r="G11578" t="s">
        <v>61721</v>
      </c>
      <c r="H11578">
        <v>11576</v>
      </c>
    </row>
    <row r="11579" spans="1:8" x14ac:dyDescent="0.2">
      <c r="A11579" s="2" t="s">
        <v>24157</v>
      </c>
      <c r="B11579" t="s">
        <v>40369</v>
      </c>
      <c r="C11579" t="s">
        <v>58595</v>
      </c>
      <c r="D11579" t="s">
        <v>57665</v>
      </c>
      <c r="E11579" t="s">
        <v>57694</v>
      </c>
      <c r="F11579" s="2" t="s">
        <v>2</v>
      </c>
      <c r="G11579" t="s">
        <v>58865</v>
      </c>
      <c r="H11579">
        <v>11577</v>
      </c>
    </row>
    <row r="11580" spans="1:8" x14ac:dyDescent="0.2">
      <c r="A11580" s="2" t="s">
        <v>27754</v>
      </c>
      <c r="B11580" t="s">
        <v>40370</v>
      </c>
      <c r="C11580" t="s">
        <v>58595</v>
      </c>
      <c r="D11580" t="s">
        <v>57665</v>
      </c>
      <c r="E11580" t="s">
        <v>58213</v>
      </c>
      <c r="F11580" s="2" t="s">
        <v>2</v>
      </c>
      <c r="G11580" t="s">
        <v>66080</v>
      </c>
      <c r="H11580">
        <v>11578</v>
      </c>
    </row>
    <row r="11581" spans="1:8" x14ac:dyDescent="0.2">
      <c r="A11581" s="2" t="s">
        <v>10467</v>
      </c>
      <c r="B11581" t="s">
        <v>40371</v>
      </c>
      <c r="C11581" t="s">
        <v>58595</v>
      </c>
      <c r="D11581" t="s">
        <v>57665</v>
      </c>
      <c r="E11581" t="s">
        <v>57934</v>
      </c>
      <c r="F11581" s="2" t="s">
        <v>2</v>
      </c>
      <c r="G11581" t="s">
        <v>60077</v>
      </c>
      <c r="H11581">
        <v>11579</v>
      </c>
    </row>
    <row r="11582" spans="1:8" x14ac:dyDescent="0.2">
      <c r="A11582" s="2" t="s">
        <v>2105</v>
      </c>
      <c r="B11582" t="s">
        <v>40372</v>
      </c>
      <c r="C11582" t="s">
        <v>58595</v>
      </c>
      <c r="D11582" t="s">
        <v>57665</v>
      </c>
      <c r="E11582" t="s">
        <v>58289</v>
      </c>
      <c r="F11582" s="2" t="s">
        <v>2</v>
      </c>
      <c r="G11582" t="s">
        <v>62741</v>
      </c>
      <c r="H11582">
        <v>11580</v>
      </c>
    </row>
    <row r="11583" spans="1:8" x14ac:dyDescent="0.2">
      <c r="A11583" s="2" t="s">
        <v>23652</v>
      </c>
      <c r="B11583" t="s">
        <v>40373</v>
      </c>
      <c r="C11583" t="s">
        <v>58595</v>
      </c>
      <c r="D11583" t="s">
        <v>57665</v>
      </c>
      <c r="E11583" t="s">
        <v>57838</v>
      </c>
      <c r="F11583" s="2" t="s">
        <v>2</v>
      </c>
      <c r="G11583" t="s">
        <v>63171</v>
      </c>
      <c r="H11583">
        <v>11581</v>
      </c>
    </row>
    <row r="11584" spans="1:8" x14ac:dyDescent="0.2">
      <c r="A11584" s="2" t="s">
        <v>22985</v>
      </c>
      <c r="B11584" t="s">
        <v>40374</v>
      </c>
      <c r="C11584" t="s">
        <v>58595</v>
      </c>
      <c r="D11584" t="s">
        <v>57665</v>
      </c>
      <c r="E11584" t="s">
        <v>57750</v>
      </c>
      <c r="F11584" s="2" t="s">
        <v>2</v>
      </c>
      <c r="G11584" t="s">
        <v>62743</v>
      </c>
      <c r="H11584">
        <v>11582</v>
      </c>
    </row>
    <row r="11585" spans="1:8" x14ac:dyDescent="0.2">
      <c r="A11585" s="2" t="s">
        <v>24187</v>
      </c>
      <c r="B11585" t="s">
        <v>40375</v>
      </c>
      <c r="C11585" t="s">
        <v>58595</v>
      </c>
      <c r="D11585" t="s">
        <v>57665</v>
      </c>
      <c r="E11585" t="s">
        <v>58042</v>
      </c>
      <c r="F11585" s="2" t="s">
        <v>2</v>
      </c>
      <c r="G11585" t="s">
        <v>60555</v>
      </c>
      <c r="H11585">
        <v>11583</v>
      </c>
    </row>
    <row r="11586" spans="1:8" x14ac:dyDescent="0.2">
      <c r="A11586" s="2" t="s">
        <v>24195</v>
      </c>
      <c r="B11586" t="s">
        <v>40376</v>
      </c>
      <c r="C11586" t="s">
        <v>58595</v>
      </c>
      <c r="D11586" t="s">
        <v>57665</v>
      </c>
      <c r="E11586" t="s">
        <v>57727</v>
      </c>
      <c r="F11586" s="2" t="s">
        <v>2</v>
      </c>
      <c r="G11586" t="s">
        <v>60079</v>
      </c>
      <c r="H11586">
        <v>11584</v>
      </c>
    </row>
    <row r="11587" spans="1:8" x14ac:dyDescent="0.2">
      <c r="A11587" s="2" t="s">
        <v>4825</v>
      </c>
      <c r="B11587" t="s">
        <v>40377</v>
      </c>
      <c r="C11587" t="s">
        <v>58595</v>
      </c>
      <c r="D11587" t="s">
        <v>57665</v>
      </c>
      <c r="E11587" t="s">
        <v>57755</v>
      </c>
      <c r="F11587" s="2" t="s">
        <v>2</v>
      </c>
      <c r="G11587" t="s">
        <v>59336</v>
      </c>
      <c r="H11587">
        <v>11585</v>
      </c>
    </row>
    <row r="11588" spans="1:8" x14ac:dyDescent="0.2">
      <c r="A11588" s="2" t="s">
        <v>24177</v>
      </c>
      <c r="B11588" t="s">
        <v>40378</v>
      </c>
      <c r="C11588" t="s">
        <v>58595</v>
      </c>
      <c r="D11588" t="s">
        <v>57665</v>
      </c>
      <c r="E11588" t="s">
        <v>57756</v>
      </c>
      <c r="F11588" s="2" t="s">
        <v>2</v>
      </c>
      <c r="G11588" t="s">
        <v>66081</v>
      </c>
      <c r="H11588">
        <v>11586</v>
      </c>
    </row>
    <row r="11589" spans="1:8" x14ac:dyDescent="0.2">
      <c r="A11589" s="2" t="s">
        <v>4219</v>
      </c>
      <c r="B11589" t="s">
        <v>40379</v>
      </c>
      <c r="C11589" t="s">
        <v>58595</v>
      </c>
      <c r="D11589" t="s">
        <v>57665</v>
      </c>
      <c r="E11589" t="s">
        <v>57840</v>
      </c>
      <c r="F11589" s="2" t="s">
        <v>2</v>
      </c>
      <c r="G11589" t="s">
        <v>66082</v>
      </c>
      <c r="H11589">
        <v>11587</v>
      </c>
    </row>
    <row r="11590" spans="1:8" x14ac:dyDescent="0.2">
      <c r="A11590" s="2" t="s">
        <v>16160</v>
      </c>
      <c r="B11590" t="s">
        <v>40380</v>
      </c>
      <c r="C11590" t="s">
        <v>58595</v>
      </c>
      <c r="D11590" t="s">
        <v>57665</v>
      </c>
      <c r="E11590" t="s">
        <v>58135</v>
      </c>
      <c r="F11590" s="2" t="s">
        <v>2</v>
      </c>
      <c r="G11590" t="s">
        <v>66083</v>
      </c>
      <c r="H11590">
        <v>11588</v>
      </c>
    </row>
    <row r="11591" spans="1:8" x14ac:dyDescent="0.2">
      <c r="A11591" s="2" t="s">
        <v>24196</v>
      </c>
      <c r="B11591" t="s">
        <v>40381</v>
      </c>
      <c r="C11591" t="s">
        <v>58595</v>
      </c>
      <c r="D11591" t="s">
        <v>57665</v>
      </c>
      <c r="E11591" t="s">
        <v>57649</v>
      </c>
      <c r="F11591" s="2" t="s">
        <v>2</v>
      </c>
      <c r="G11591" t="s">
        <v>60560</v>
      </c>
      <c r="H11591">
        <v>11589</v>
      </c>
    </row>
    <row r="11592" spans="1:8" x14ac:dyDescent="0.2">
      <c r="A11592" s="2" t="s">
        <v>24180</v>
      </c>
      <c r="B11592" t="s">
        <v>40382</v>
      </c>
      <c r="C11592" t="s">
        <v>58595</v>
      </c>
      <c r="D11592" t="s">
        <v>57665</v>
      </c>
      <c r="E11592" t="s">
        <v>57786</v>
      </c>
      <c r="F11592" s="2" t="s">
        <v>2</v>
      </c>
      <c r="G11592" t="s">
        <v>66084</v>
      </c>
      <c r="H11592">
        <v>11590</v>
      </c>
    </row>
    <row r="11593" spans="1:8" x14ac:dyDescent="0.2">
      <c r="A11593" s="2" t="s">
        <v>24214</v>
      </c>
      <c r="B11593" t="s">
        <v>40383</v>
      </c>
      <c r="C11593" t="s">
        <v>58595</v>
      </c>
      <c r="D11593" t="s">
        <v>57665</v>
      </c>
      <c r="E11593" t="s">
        <v>57651</v>
      </c>
      <c r="F11593" s="2" t="s">
        <v>2</v>
      </c>
      <c r="G11593" t="s">
        <v>65497</v>
      </c>
      <c r="H11593">
        <v>11591</v>
      </c>
    </row>
    <row r="11594" spans="1:8" x14ac:dyDescent="0.2">
      <c r="A11594" s="2" t="s">
        <v>24173</v>
      </c>
      <c r="B11594" t="s">
        <v>40384</v>
      </c>
      <c r="C11594" t="s">
        <v>58595</v>
      </c>
      <c r="D11594" t="s">
        <v>57665</v>
      </c>
      <c r="E11594" t="s">
        <v>57700</v>
      </c>
      <c r="F11594" s="2" t="s">
        <v>2</v>
      </c>
      <c r="G11594" t="s">
        <v>58872</v>
      </c>
      <c r="H11594">
        <v>11592</v>
      </c>
    </row>
    <row r="11595" spans="1:8" x14ac:dyDescent="0.2">
      <c r="A11595" s="2" t="s">
        <v>24211</v>
      </c>
      <c r="B11595" t="s">
        <v>40385</v>
      </c>
      <c r="C11595" t="s">
        <v>58595</v>
      </c>
      <c r="D11595" t="s">
        <v>57665</v>
      </c>
      <c r="E11595" t="s">
        <v>58245</v>
      </c>
      <c r="F11595" s="5" t="s">
        <v>69399</v>
      </c>
      <c r="G11595" t="s">
        <v>63392</v>
      </c>
      <c r="H11595">
        <v>11593</v>
      </c>
    </row>
    <row r="11596" spans="1:8" x14ac:dyDescent="0.2">
      <c r="A11596" s="2" t="s">
        <v>24178</v>
      </c>
      <c r="B11596" t="s">
        <v>40386</v>
      </c>
      <c r="C11596" t="s">
        <v>58595</v>
      </c>
      <c r="D11596" t="s">
        <v>57665</v>
      </c>
      <c r="E11596" t="s">
        <v>58084</v>
      </c>
      <c r="F11596" s="2" t="s">
        <v>2</v>
      </c>
      <c r="G11596" t="s">
        <v>66085</v>
      </c>
      <c r="H11596">
        <v>11594</v>
      </c>
    </row>
    <row r="11597" spans="1:8" x14ac:dyDescent="0.2">
      <c r="A11597" s="2" t="s">
        <v>1839</v>
      </c>
      <c r="B11597" t="s">
        <v>40387</v>
      </c>
      <c r="C11597" t="s">
        <v>58595</v>
      </c>
      <c r="D11597" t="s">
        <v>57973</v>
      </c>
      <c r="E11597" t="s">
        <v>57847</v>
      </c>
      <c r="F11597" s="5" t="s">
        <v>69400</v>
      </c>
      <c r="G11597" t="s">
        <v>61735</v>
      </c>
      <c r="H11597">
        <v>11595</v>
      </c>
    </row>
    <row r="11598" spans="1:8" x14ac:dyDescent="0.2">
      <c r="A11598" s="2" t="s">
        <v>14385</v>
      </c>
      <c r="B11598" t="s">
        <v>40388</v>
      </c>
      <c r="C11598" t="s">
        <v>58595</v>
      </c>
      <c r="D11598" t="s">
        <v>57973</v>
      </c>
      <c r="E11598" t="s">
        <v>57851</v>
      </c>
      <c r="F11598" s="5" t="s">
        <v>69400</v>
      </c>
      <c r="G11598" t="s">
        <v>62752</v>
      </c>
      <c r="H11598">
        <v>11596</v>
      </c>
    </row>
    <row r="11599" spans="1:8" x14ac:dyDescent="0.2">
      <c r="A11599" s="2" t="s">
        <v>14288</v>
      </c>
      <c r="B11599" t="s">
        <v>40389</v>
      </c>
      <c r="C11599" t="s">
        <v>58595</v>
      </c>
      <c r="D11599" t="s">
        <v>57973</v>
      </c>
      <c r="E11599" t="s">
        <v>57852</v>
      </c>
      <c r="F11599" s="5" t="s">
        <v>69399</v>
      </c>
      <c r="G11599" t="s">
        <v>61737</v>
      </c>
      <c r="H11599">
        <v>11597</v>
      </c>
    </row>
    <row r="11600" spans="1:8" x14ac:dyDescent="0.2">
      <c r="A11600" s="2" t="s">
        <v>14799</v>
      </c>
      <c r="B11600" t="s">
        <v>40390</v>
      </c>
      <c r="C11600" t="s">
        <v>58595</v>
      </c>
      <c r="D11600" t="s">
        <v>57973</v>
      </c>
      <c r="E11600" t="s">
        <v>57803</v>
      </c>
      <c r="F11600" s="5" t="s">
        <v>69400</v>
      </c>
      <c r="G11600" t="s">
        <v>65503</v>
      </c>
      <c r="H11600">
        <v>11598</v>
      </c>
    </row>
    <row r="11601" spans="1:8" x14ac:dyDescent="0.2">
      <c r="A11601" s="2" t="s">
        <v>14343</v>
      </c>
      <c r="B11601" t="s">
        <v>40391</v>
      </c>
      <c r="C11601" t="s">
        <v>58595</v>
      </c>
      <c r="D11601" t="s">
        <v>57973</v>
      </c>
      <c r="E11601" t="s">
        <v>57670</v>
      </c>
      <c r="F11601" s="5" t="s">
        <v>69400</v>
      </c>
      <c r="G11601" t="s">
        <v>65504</v>
      </c>
      <c r="H11601">
        <v>11599</v>
      </c>
    </row>
    <row r="11602" spans="1:8" x14ac:dyDescent="0.2">
      <c r="A11602" s="2" t="s">
        <v>14403</v>
      </c>
      <c r="B11602" t="s">
        <v>40392</v>
      </c>
      <c r="C11602" t="s">
        <v>58595</v>
      </c>
      <c r="D11602" t="s">
        <v>57973</v>
      </c>
      <c r="E11602" t="s">
        <v>57672</v>
      </c>
      <c r="F11602" s="5" t="s">
        <v>69399</v>
      </c>
      <c r="G11602" t="s">
        <v>65505</v>
      </c>
      <c r="H11602">
        <v>11600</v>
      </c>
    </row>
    <row r="11603" spans="1:8" x14ac:dyDescent="0.2">
      <c r="A11603" s="2" t="s">
        <v>14398</v>
      </c>
      <c r="B11603" t="s">
        <v>40393</v>
      </c>
      <c r="C11603" t="s">
        <v>58595</v>
      </c>
      <c r="D11603" t="s">
        <v>57973</v>
      </c>
      <c r="E11603" t="s">
        <v>57978</v>
      </c>
      <c r="F11603" s="5" t="s">
        <v>69400</v>
      </c>
      <c r="G11603" t="s">
        <v>59367</v>
      </c>
      <c r="H11603">
        <v>11601</v>
      </c>
    </row>
    <row r="11604" spans="1:8" x14ac:dyDescent="0.2">
      <c r="A11604" s="2" t="s">
        <v>3637</v>
      </c>
      <c r="B11604" t="s">
        <v>40394</v>
      </c>
      <c r="C11604" t="s">
        <v>58595</v>
      </c>
      <c r="D11604" t="s">
        <v>57973</v>
      </c>
      <c r="E11604" t="s">
        <v>58328</v>
      </c>
      <c r="F11604" s="5" t="s">
        <v>69400</v>
      </c>
      <c r="G11604" t="s">
        <v>60587</v>
      </c>
      <c r="H11604">
        <v>11602</v>
      </c>
    </row>
    <row r="11605" spans="1:8" x14ac:dyDescent="0.2">
      <c r="A11605" s="2" t="s">
        <v>3007</v>
      </c>
      <c r="B11605" t="s">
        <v>40395</v>
      </c>
      <c r="C11605" t="s">
        <v>58595</v>
      </c>
      <c r="D11605" t="s">
        <v>57973</v>
      </c>
      <c r="E11605" t="s">
        <v>58278</v>
      </c>
      <c r="F11605" s="5" t="s">
        <v>69400</v>
      </c>
      <c r="G11605" t="s">
        <v>64218</v>
      </c>
      <c r="H11605">
        <v>11603</v>
      </c>
    </row>
    <row r="11606" spans="1:8" x14ac:dyDescent="0.2">
      <c r="A11606" s="2" t="s">
        <v>4884</v>
      </c>
      <c r="B11606" t="s">
        <v>40396</v>
      </c>
      <c r="C11606" t="s">
        <v>58595</v>
      </c>
      <c r="D11606" t="s">
        <v>57973</v>
      </c>
      <c r="E11606" t="s">
        <v>57980</v>
      </c>
      <c r="F11606" s="5" t="s">
        <v>69400</v>
      </c>
      <c r="G11606" t="s">
        <v>59369</v>
      </c>
      <c r="H11606">
        <v>11604</v>
      </c>
    </row>
    <row r="11607" spans="1:8" x14ac:dyDescent="0.2">
      <c r="A11607" s="2" t="s">
        <v>14373</v>
      </c>
      <c r="B11607" t="s">
        <v>40397</v>
      </c>
      <c r="C11607" t="s">
        <v>58595</v>
      </c>
      <c r="D11607" t="s">
        <v>57973</v>
      </c>
      <c r="E11607" t="s">
        <v>57981</v>
      </c>
      <c r="F11607" s="5" t="s">
        <v>69400</v>
      </c>
      <c r="G11607" t="s">
        <v>59370</v>
      </c>
      <c r="H11607">
        <v>11605</v>
      </c>
    </row>
    <row r="11608" spans="1:8" x14ac:dyDescent="0.2">
      <c r="A11608" s="2" t="s">
        <v>3430</v>
      </c>
      <c r="B11608" t="s">
        <v>40398</v>
      </c>
      <c r="C11608" t="s">
        <v>58595</v>
      </c>
      <c r="D11608" t="s">
        <v>57973</v>
      </c>
      <c r="E11608" t="s">
        <v>57982</v>
      </c>
      <c r="F11608" s="5" t="s">
        <v>69400</v>
      </c>
      <c r="G11608" t="s">
        <v>59371</v>
      </c>
      <c r="H11608">
        <v>11606</v>
      </c>
    </row>
    <row r="11609" spans="1:8" x14ac:dyDescent="0.2">
      <c r="A11609" s="2" t="s">
        <v>1841</v>
      </c>
      <c r="B11609" t="s">
        <v>40399</v>
      </c>
      <c r="C11609" t="s">
        <v>58595</v>
      </c>
      <c r="D11609" t="s">
        <v>57973</v>
      </c>
      <c r="E11609" t="s">
        <v>58329</v>
      </c>
      <c r="F11609" s="5" t="s">
        <v>69400</v>
      </c>
      <c r="G11609" t="s">
        <v>60590</v>
      </c>
      <c r="H11609">
        <v>11607</v>
      </c>
    </row>
    <row r="11610" spans="1:8" x14ac:dyDescent="0.2">
      <c r="A11610" s="2" t="s">
        <v>3072</v>
      </c>
      <c r="B11610" t="s">
        <v>40400</v>
      </c>
      <c r="C11610" t="s">
        <v>58595</v>
      </c>
      <c r="D11610" t="s">
        <v>57973</v>
      </c>
      <c r="E11610" t="s">
        <v>58154</v>
      </c>
      <c r="F11610" s="5" t="s">
        <v>69400</v>
      </c>
      <c r="G11610" t="s">
        <v>65508</v>
      </c>
      <c r="H11610">
        <v>11608</v>
      </c>
    </row>
    <row r="11611" spans="1:8" x14ac:dyDescent="0.2">
      <c r="A11611" s="2" t="s">
        <v>14053</v>
      </c>
      <c r="B11611" t="s">
        <v>40401</v>
      </c>
      <c r="C11611" t="s">
        <v>58595</v>
      </c>
      <c r="D11611" t="s">
        <v>57973</v>
      </c>
      <c r="E11611" t="s">
        <v>58091</v>
      </c>
      <c r="F11611" s="5" t="s">
        <v>69400</v>
      </c>
      <c r="G11611" t="s">
        <v>66086</v>
      </c>
      <c r="H11611">
        <v>11609</v>
      </c>
    </row>
    <row r="11612" spans="1:8" x14ac:dyDescent="0.2">
      <c r="A11612" s="2" t="s">
        <v>14031</v>
      </c>
      <c r="B11612" t="s">
        <v>40402</v>
      </c>
      <c r="C11612" t="s">
        <v>58595</v>
      </c>
      <c r="D11612" t="s">
        <v>57973</v>
      </c>
      <c r="E11612" t="s">
        <v>58022</v>
      </c>
      <c r="F11612" s="5" t="s">
        <v>69400</v>
      </c>
      <c r="G11612" t="s">
        <v>66087</v>
      </c>
      <c r="H11612">
        <v>11610</v>
      </c>
    </row>
    <row r="11613" spans="1:8" x14ac:dyDescent="0.2">
      <c r="A11613" s="2" t="s">
        <v>14055</v>
      </c>
      <c r="B11613" t="s">
        <v>40403</v>
      </c>
      <c r="C11613" t="s">
        <v>58595</v>
      </c>
      <c r="D11613" t="s">
        <v>57973</v>
      </c>
      <c r="E11613" t="s">
        <v>57986</v>
      </c>
      <c r="F11613" s="5" t="s">
        <v>69400</v>
      </c>
      <c r="G11613" t="s">
        <v>59375</v>
      </c>
      <c r="H11613">
        <v>11611</v>
      </c>
    </row>
    <row r="11614" spans="1:8" x14ac:dyDescent="0.2">
      <c r="A11614" s="2" t="s">
        <v>14408</v>
      </c>
      <c r="B11614" t="s">
        <v>40404</v>
      </c>
      <c r="C11614" t="s">
        <v>58595</v>
      </c>
      <c r="D11614" t="s">
        <v>57973</v>
      </c>
      <c r="E11614" t="s">
        <v>58424</v>
      </c>
      <c r="F11614" s="5" t="s">
        <v>69400</v>
      </c>
      <c r="G11614" t="s">
        <v>61744</v>
      </c>
      <c r="H11614">
        <v>11612</v>
      </c>
    </row>
    <row r="11615" spans="1:8" x14ac:dyDescent="0.2">
      <c r="A11615" s="2" t="s">
        <v>14420</v>
      </c>
      <c r="B11615" t="s">
        <v>40405</v>
      </c>
      <c r="C11615" t="s">
        <v>58595</v>
      </c>
      <c r="D11615" t="s">
        <v>57973</v>
      </c>
      <c r="E11615" t="s">
        <v>58095</v>
      </c>
      <c r="F11615" s="5" t="s">
        <v>69400</v>
      </c>
      <c r="G11615" t="s">
        <v>66088</v>
      </c>
      <c r="H11615">
        <v>11613</v>
      </c>
    </row>
    <row r="11616" spans="1:8" x14ac:dyDescent="0.2">
      <c r="A11616" s="2" t="s">
        <v>14412</v>
      </c>
      <c r="B11616" t="s">
        <v>40406</v>
      </c>
      <c r="C11616" t="s">
        <v>58595</v>
      </c>
      <c r="D11616" t="s">
        <v>57973</v>
      </c>
      <c r="E11616" t="s">
        <v>58232</v>
      </c>
      <c r="F11616" s="5" t="s">
        <v>69400</v>
      </c>
      <c r="G11616" t="s">
        <v>60595</v>
      </c>
      <c r="H11616">
        <v>11614</v>
      </c>
    </row>
    <row r="11617" spans="1:8" x14ac:dyDescent="0.2">
      <c r="A11617" s="2" t="s">
        <v>14362</v>
      </c>
      <c r="B11617" t="s">
        <v>40407</v>
      </c>
      <c r="C11617" t="s">
        <v>58595</v>
      </c>
      <c r="D11617" t="s">
        <v>57973</v>
      </c>
      <c r="E11617" t="s">
        <v>57988</v>
      </c>
      <c r="F11617" s="5" t="s">
        <v>69400</v>
      </c>
      <c r="G11617" t="s">
        <v>59377</v>
      </c>
      <c r="H11617">
        <v>11615</v>
      </c>
    </row>
    <row r="11618" spans="1:8" x14ac:dyDescent="0.2">
      <c r="A11618" s="2" t="s">
        <v>6060</v>
      </c>
      <c r="B11618" t="s">
        <v>40408</v>
      </c>
      <c r="C11618" t="s">
        <v>58595</v>
      </c>
      <c r="D11618" t="s">
        <v>57973</v>
      </c>
      <c r="E11618" t="s">
        <v>58332</v>
      </c>
      <c r="F11618" s="5" t="s">
        <v>69400</v>
      </c>
      <c r="G11618" t="s">
        <v>60596</v>
      </c>
      <c r="H11618">
        <v>11616</v>
      </c>
    </row>
    <row r="11619" spans="1:8" x14ac:dyDescent="0.2">
      <c r="A11619" s="2" t="s">
        <v>14409</v>
      </c>
      <c r="B11619" t="s">
        <v>40409</v>
      </c>
      <c r="C11619" t="s">
        <v>58595</v>
      </c>
      <c r="D11619" t="s">
        <v>57973</v>
      </c>
      <c r="E11619" t="s">
        <v>58025</v>
      </c>
      <c r="F11619" s="5" t="s">
        <v>69400</v>
      </c>
      <c r="G11619" t="s">
        <v>66089</v>
      </c>
      <c r="H11619">
        <v>11617</v>
      </c>
    </row>
    <row r="11620" spans="1:8" x14ac:dyDescent="0.2">
      <c r="A11620" s="2" t="s">
        <v>14057</v>
      </c>
      <c r="B11620" t="s">
        <v>40410</v>
      </c>
      <c r="C11620" t="s">
        <v>58595</v>
      </c>
      <c r="D11620" t="s">
        <v>57973</v>
      </c>
      <c r="E11620" t="s">
        <v>57675</v>
      </c>
      <c r="F11620" s="5" t="s">
        <v>69400</v>
      </c>
      <c r="G11620" t="s">
        <v>62764</v>
      </c>
      <c r="H11620">
        <v>11618</v>
      </c>
    </row>
    <row r="11621" spans="1:8" x14ac:dyDescent="0.2">
      <c r="A11621" s="2" t="s">
        <v>14058</v>
      </c>
      <c r="B11621" t="s">
        <v>40411</v>
      </c>
      <c r="C11621" t="s">
        <v>58595</v>
      </c>
      <c r="D11621" t="s">
        <v>57973</v>
      </c>
      <c r="E11621" t="s">
        <v>57678</v>
      </c>
      <c r="F11621" s="5" t="s">
        <v>69400</v>
      </c>
      <c r="G11621" t="s">
        <v>61746</v>
      </c>
      <c r="H11621">
        <v>11619</v>
      </c>
    </row>
    <row r="11622" spans="1:8" x14ac:dyDescent="0.2">
      <c r="A11622" s="2" t="s">
        <v>20291</v>
      </c>
      <c r="B11622" t="s">
        <v>40412</v>
      </c>
      <c r="C11622" t="s">
        <v>58595</v>
      </c>
      <c r="D11622" t="s">
        <v>57973</v>
      </c>
      <c r="E11622" t="s">
        <v>58155</v>
      </c>
      <c r="F11622" s="5" t="s">
        <v>69400</v>
      </c>
      <c r="G11622" t="s">
        <v>61747</v>
      </c>
      <c r="H11622">
        <v>11620</v>
      </c>
    </row>
    <row r="11623" spans="1:8" x14ac:dyDescent="0.2">
      <c r="A11623" s="2" t="s">
        <v>3431</v>
      </c>
      <c r="B11623" t="s">
        <v>40413</v>
      </c>
      <c r="C11623" t="s">
        <v>58595</v>
      </c>
      <c r="D11623" t="s">
        <v>57973</v>
      </c>
      <c r="E11623" t="s">
        <v>57990</v>
      </c>
      <c r="F11623" s="5" t="s">
        <v>69400</v>
      </c>
      <c r="G11623" t="s">
        <v>59380</v>
      </c>
      <c r="H11623">
        <v>11621</v>
      </c>
    </row>
    <row r="11624" spans="1:8" x14ac:dyDescent="0.2">
      <c r="A11624" s="2" t="s">
        <v>14281</v>
      </c>
      <c r="B11624" t="s">
        <v>40414</v>
      </c>
      <c r="C11624" t="s">
        <v>58595</v>
      </c>
      <c r="D11624" t="s">
        <v>57973</v>
      </c>
      <c r="E11624" t="s">
        <v>57991</v>
      </c>
      <c r="F11624" s="5" t="s">
        <v>69400</v>
      </c>
      <c r="G11624" t="s">
        <v>59381</v>
      </c>
      <c r="H11624">
        <v>11622</v>
      </c>
    </row>
    <row r="11625" spans="1:8" x14ac:dyDescent="0.2">
      <c r="A11625" s="2" t="s">
        <v>14035</v>
      </c>
      <c r="B11625" t="s">
        <v>40415</v>
      </c>
      <c r="C11625" t="s">
        <v>58595</v>
      </c>
      <c r="D11625" t="s">
        <v>57973</v>
      </c>
      <c r="E11625" t="s">
        <v>57806</v>
      </c>
      <c r="F11625" s="5" t="s">
        <v>69400</v>
      </c>
      <c r="G11625" t="s">
        <v>59386</v>
      </c>
      <c r="H11625">
        <v>11623</v>
      </c>
    </row>
    <row r="11626" spans="1:8" x14ac:dyDescent="0.2">
      <c r="A11626" s="2" t="s">
        <v>14037</v>
      </c>
      <c r="B11626" t="s">
        <v>40416</v>
      </c>
      <c r="C11626" t="s">
        <v>58595</v>
      </c>
      <c r="D11626" t="s">
        <v>57973</v>
      </c>
      <c r="E11626" t="s">
        <v>57640</v>
      </c>
      <c r="F11626" s="5" t="s">
        <v>69400</v>
      </c>
      <c r="G11626" t="s">
        <v>61752</v>
      </c>
      <c r="H11626">
        <v>11624</v>
      </c>
    </row>
    <row r="11627" spans="1:8" x14ac:dyDescent="0.2">
      <c r="A11627" s="2" t="s">
        <v>4097</v>
      </c>
      <c r="B11627" t="s">
        <v>40417</v>
      </c>
      <c r="C11627" t="s">
        <v>58595</v>
      </c>
      <c r="D11627" t="s">
        <v>57973</v>
      </c>
      <c r="E11627" t="s">
        <v>57925</v>
      </c>
      <c r="F11627" s="2" t="s">
        <v>2</v>
      </c>
      <c r="G11627" t="s">
        <v>61762</v>
      </c>
      <c r="H11627">
        <v>11625</v>
      </c>
    </row>
    <row r="11628" spans="1:8" x14ac:dyDescent="0.2">
      <c r="A11628" s="2" t="s">
        <v>14438</v>
      </c>
      <c r="B11628" t="s">
        <v>40418</v>
      </c>
      <c r="C11628" t="s">
        <v>58595</v>
      </c>
      <c r="D11628" t="s">
        <v>57973</v>
      </c>
      <c r="E11628" t="s">
        <v>58034</v>
      </c>
      <c r="F11628" s="5" t="s">
        <v>69399</v>
      </c>
      <c r="G11628" t="s">
        <v>63403</v>
      </c>
      <c r="H11628">
        <v>11626</v>
      </c>
    </row>
    <row r="11629" spans="1:8" x14ac:dyDescent="0.2">
      <c r="A11629" s="2" t="s">
        <v>14448</v>
      </c>
      <c r="B11629" t="s">
        <v>40419</v>
      </c>
      <c r="C11629" t="s">
        <v>58595</v>
      </c>
      <c r="D11629" t="s">
        <v>57973</v>
      </c>
      <c r="E11629" t="s">
        <v>57926</v>
      </c>
      <c r="F11629" s="5" t="s">
        <v>69399</v>
      </c>
      <c r="G11629" t="s">
        <v>60617</v>
      </c>
      <c r="H11629">
        <v>11627</v>
      </c>
    </row>
    <row r="11630" spans="1:8" x14ac:dyDescent="0.2">
      <c r="A11630" s="2" t="s">
        <v>4821</v>
      </c>
      <c r="B11630" t="s">
        <v>40420</v>
      </c>
      <c r="C11630" t="s">
        <v>58595</v>
      </c>
      <c r="D11630" t="s">
        <v>57973</v>
      </c>
      <c r="E11630" t="s">
        <v>57927</v>
      </c>
      <c r="F11630" s="2" t="s">
        <v>2</v>
      </c>
      <c r="G11630" t="s">
        <v>59425</v>
      </c>
      <c r="H11630">
        <v>11628</v>
      </c>
    </row>
    <row r="11631" spans="1:8" x14ac:dyDescent="0.2">
      <c r="A11631" s="2" t="s">
        <v>14417</v>
      </c>
      <c r="B11631" t="s">
        <v>40421</v>
      </c>
      <c r="C11631" t="s">
        <v>58595</v>
      </c>
      <c r="D11631" t="s">
        <v>57973</v>
      </c>
      <c r="E11631" t="s">
        <v>57595</v>
      </c>
      <c r="F11631" s="2" t="s">
        <v>2</v>
      </c>
      <c r="G11631" t="s">
        <v>60618</v>
      </c>
      <c r="H11631">
        <v>11629</v>
      </c>
    </row>
    <row r="11632" spans="1:8" x14ac:dyDescent="0.2">
      <c r="A11632" s="2" t="s">
        <v>407</v>
      </c>
      <c r="B11632" t="s">
        <v>40422</v>
      </c>
      <c r="C11632" t="s">
        <v>58595</v>
      </c>
      <c r="D11632" t="s">
        <v>57973</v>
      </c>
      <c r="E11632" t="s">
        <v>57777</v>
      </c>
      <c r="F11632" s="2" t="s">
        <v>2</v>
      </c>
      <c r="G11632" t="s">
        <v>62797</v>
      </c>
      <c r="H11632">
        <v>11630</v>
      </c>
    </row>
    <row r="11633" spans="1:8" x14ac:dyDescent="0.2">
      <c r="A11633" s="2" t="s">
        <v>13775</v>
      </c>
      <c r="B11633" t="s">
        <v>40423</v>
      </c>
      <c r="C11633" t="s">
        <v>58595</v>
      </c>
      <c r="D11633" t="s">
        <v>57973</v>
      </c>
      <c r="E11633" t="s">
        <v>57827</v>
      </c>
      <c r="F11633" s="2" t="s">
        <v>2</v>
      </c>
      <c r="G11633" t="s">
        <v>63182</v>
      </c>
      <c r="H11633">
        <v>11631</v>
      </c>
    </row>
    <row r="11634" spans="1:8" x14ac:dyDescent="0.2">
      <c r="A11634" s="2" t="s">
        <v>3303</v>
      </c>
      <c r="B11634" t="s">
        <v>40424</v>
      </c>
      <c r="C11634" t="s">
        <v>58595</v>
      </c>
      <c r="D11634" t="s">
        <v>57973</v>
      </c>
      <c r="E11634" t="s">
        <v>58114</v>
      </c>
      <c r="F11634" s="5" t="s">
        <v>69400</v>
      </c>
      <c r="G11634" t="s">
        <v>63404</v>
      </c>
      <c r="H11634">
        <v>11632</v>
      </c>
    </row>
    <row r="11635" spans="1:8" x14ac:dyDescent="0.2">
      <c r="A11635" s="2" t="s">
        <v>1520</v>
      </c>
      <c r="B11635" t="s">
        <v>40425</v>
      </c>
      <c r="C11635" t="s">
        <v>58595</v>
      </c>
      <c r="D11635" t="s">
        <v>57973</v>
      </c>
      <c r="E11635" t="s">
        <v>57829</v>
      </c>
      <c r="F11635" s="5" t="s">
        <v>69400</v>
      </c>
      <c r="G11635" t="s">
        <v>59427</v>
      </c>
      <c r="H11635">
        <v>11633</v>
      </c>
    </row>
    <row r="11636" spans="1:8" x14ac:dyDescent="0.2">
      <c r="A11636" s="2" t="s">
        <v>13755</v>
      </c>
      <c r="B11636" t="s">
        <v>40426</v>
      </c>
      <c r="C11636" t="s">
        <v>58595</v>
      </c>
      <c r="D11636" t="s">
        <v>57973</v>
      </c>
      <c r="E11636" t="s">
        <v>57609</v>
      </c>
      <c r="F11636" s="5" t="s">
        <v>69400</v>
      </c>
      <c r="G11636" t="s">
        <v>60619</v>
      </c>
      <c r="H11636">
        <v>11634</v>
      </c>
    </row>
    <row r="11637" spans="1:8" x14ac:dyDescent="0.2">
      <c r="A11637" s="2" t="s">
        <v>8382</v>
      </c>
      <c r="B11637" t="s">
        <v>40427</v>
      </c>
      <c r="C11637" t="s">
        <v>58595</v>
      </c>
      <c r="D11637" t="s">
        <v>57973</v>
      </c>
      <c r="E11637" t="s">
        <v>57831</v>
      </c>
      <c r="F11637" s="5" t="s">
        <v>69400</v>
      </c>
      <c r="G11637" t="s">
        <v>60620</v>
      </c>
      <c r="H11637">
        <v>11635</v>
      </c>
    </row>
    <row r="11638" spans="1:8" x14ac:dyDescent="0.2">
      <c r="A11638" s="2" t="s">
        <v>1744</v>
      </c>
      <c r="B11638" t="s">
        <v>40428</v>
      </c>
      <c r="C11638" t="s">
        <v>58595</v>
      </c>
      <c r="D11638" t="s">
        <v>57973</v>
      </c>
      <c r="E11638" t="s">
        <v>57716</v>
      </c>
      <c r="F11638" s="5" t="s">
        <v>69400</v>
      </c>
      <c r="G11638" t="s">
        <v>63406</v>
      </c>
      <c r="H11638">
        <v>11636</v>
      </c>
    </row>
    <row r="11639" spans="1:8" x14ac:dyDescent="0.2">
      <c r="A11639" s="2" t="s">
        <v>6104</v>
      </c>
      <c r="B11639" t="s">
        <v>40429</v>
      </c>
      <c r="C11639" t="s">
        <v>58595</v>
      </c>
      <c r="D11639" t="s">
        <v>57973</v>
      </c>
      <c r="E11639" t="s">
        <v>57874</v>
      </c>
      <c r="F11639" s="5" t="s">
        <v>69400</v>
      </c>
      <c r="G11639" t="s">
        <v>66090</v>
      </c>
      <c r="H11639">
        <v>11637</v>
      </c>
    </row>
    <row r="11640" spans="1:8" x14ac:dyDescent="0.2">
      <c r="A11640" s="2" t="s">
        <v>3166</v>
      </c>
      <c r="B11640" t="s">
        <v>40430</v>
      </c>
      <c r="C11640" t="s">
        <v>58595</v>
      </c>
      <c r="D11640" t="s">
        <v>57973</v>
      </c>
      <c r="E11640" t="s">
        <v>57908</v>
      </c>
      <c r="F11640" s="5" t="s">
        <v>69399</v>
      </c>
      <c r="G11640" t="s">
        <v>59431</v>
      </c>
      <c r="H11640">
        <v>11638</v>
      </c>
    </row>
    <row r="11641" spans="1:8" x14ac:dyDescent="0.2">
      <c r="A11641" s="2" t="s">
        <v>13851</v>
      </c>
      <c r="B11641" t="s">
        <v>40431</v>
      </c>
      <c r="C11641" t="s">
        <v>58595</v>
      </c>
      <c r="D11641" t="s">
        <v>57973</v>
      </c>
      <c r="E11641" t="s">
        <v>57745</v>
      </c>
      <c r="F11641" s="5" t="s">
        <v>69399</v>
      </c>
      <c r="G11641" t="s">
        <v>65536</v>
      </c>
      <c r="H11641">
        <v>11639</v>
      </c>
    </row>
    <row r="11642" spans="1:8" x14ac:dyDescent="0.2">
      <c r="A11642" s="2" t="s">
        <v>13864</v>
      </c>
      <c r="B11642" t="s">
        <v>40432</v>
      </c>
      <c r="C11642" t="s">
        <v>58595</v>
      </c>
      <c r="D11642" t="s">
        <v>57973</v>
      </c>
      <c r="E11642" t="s">
        <v>57688</v>
      </c>
      <c r="F11642" s="2" t="s">
        <v>2</v>
      </c>
      <c r="G11642" t="s">
        <v>66091</v>
      </c>
      <c r="H11642">
        <v>11640</v>
      </c>
    </row>
    <row r="11643" spans="1:8" x14ac:dyDescent="0.2">
      <c r="A11643" s="2" t="s">
        <v>1757</v>
      </c>
      <c r="B11643" t="s">
        <v>40433</v>
      </c>
      <c r="C11643" t="s">
        <v>58595</v>
      </c>
      <c r="D11643" t="s">
        <v>57973</v>
      </c>
      <c r="E11643" t="s">
        <v>57746</v>
      </c>
      <c r="F11643" s="2" t="s">
        <v>2</v>
      </c>
      <c r="G11643" t="s">
        <v>59434</v>
      </c>
      <c r="H11643">
        <v>11641</v>
      </c>
    </row>
    <row r="11644" spans="1:8" x14ac:dyDescent="0.2">
      <c r="A11644" s="2" t="s">
        <v>17541</v>
      </c>
      <c r="B11644" t="s">
        <v>40434</v>
      </c>
      <c r="C11644" t="s">
        <v>58595</v>
      </c>
      <c r="D11644" t="s">
        <v>57973</v>
      </c>
      <c r="E11644" t="s">
        <v>57689</v>
      </c>
      <c r="F11644" s="5" t="s">
        <v>69399</v>
      </c>
      <c r="G11644" t="s">
        <v>59435</v>
      </c>
      <c r="H11644">
        <v>11642</v>
      </c>
    </row>
    <row r="11645" spans="1:8" x14ac:dyDescent="0.2">
      <c r="A11645" s="2" t="s">
        <v>13894</v>
      </c>
      <c r="B11645" t="s">
        <v>40435</v>
      </c>
      <c r="C11645" t="s">
        <v>58595</v>
      </c>
      <c r="D11645" t="s">
        <v>57973</v>
      </c>
      <c r="E11645" t="s">
        <v>57690</v>
      </c>
      <c r="F11645" s="2" t="s">
        <v>2</v>
      </c>
      <c r="G11645" t="s">
        <v>59436</v>
      </c>
      <c r="H11645">
        <v>11643</v>
      </c>
    </row>
    <row r="11646" spans="1:8" x14ac:dyDescent="0.2">
      <c r="A11646" s="2" t="s">
        <v>6392</v>
      </c>
      <c r="B11646" t="s">
        <v>40436</v>
      </c>
      <c r="C11646" t="s">
        <v>58595</v>
      </c>
      <c r="D11646" t="s">
        <v>57973</v>
      </c>
      <c r="E11646" t="s">
        <v>57612</v>
      </c>
      <c r="F11646" s="2" t="s">
        <v>2</v>
      </c>
      <c r="G11646" t="s">
        <v>66092</v>
      </c>
      <c r="H11646">
        <v>11644</v>
      </c>
    </row>
    <row r="11647" spans="1:8" x14ac:dyDescent="0.2">
      <c r="A11647" s="2" t="s">
        <v>13786</v>
      </c>
      <c r="B11647" t="s">
        <v>40437</v>
      </c>
      <c r="C11647" t="s">
        <v>58595</v>
      </c>
      <c r="D11647" t="s">
        <v>57973</v>
      </c>
      <c r="E11647" t="s">
        <v>57719</v>
      </c>
      <c r="F11647" s="2" t="s">
        <v>2</v>
      </c>
      <c r="G11647" t="s">
        <v>63411</v>
      </c>
      <c r="H11647">
        <v>11645</v>
      </c>
    </row>
    <row r="11648" spans="1:8" x14ac:dyDescent="0.2">
      <c r="A11648" s="2" t="s">
        <v>28501</v>
      </c>
      <c r="B11648" t="s">
        <v>40438</v>
      </c>
      <c r="C11648" t="s">
        <v>58595</v>
      </c>
      <c r="D11648" t="s">
        <v>57973</v>
      </c>
      <c r="E11648" t="s">
        <v>57615</v>
      </c>
      <c r="F11648" s="5" t="s">
        <v>69399</v>
      </c>
      <c r="G11648" t="s">
        <v>63412</v>
      </c>
      <c r="H11648">
        <v>11646</v>
      </c>
    </row>
    <row r="11649" spans="1:8" x14ac:dyDescent="0.2">
      <c r="A11649" s="2" t="s">
        <v>13807</v>
      </c>
      <c r="B11649" t="s">
        <v>40439</v>
      </c>
      <c r="C11649" t="s">
        <v>58595</v>
      </c>
      <c r="D11649" t="s">
        <v>57973</v>
      </c>
      <c r="E11649" t="s">
        <v>57877</v>
      </c>
      <c r="F11649" s="2" t="s">
        <v>2</v>
      </c>
      <c r="G11649" t="s">
        <v>59443</v>
      </c>
      <c r="H11649">
        <v>11647</v>
      </c>
    </row>
    <row r="11650" spans="1:8" x14ac:dyDescent="0.2">
      <c r="A11650" s="2" t="s">
        <v>1755</v>
      </c>
      <c r="B11650" t="s">
        <v>40440</v>
      </c>
      <c r="C11650" t="s">
        <v>58595</v>
      </c>
      <c r="D11650" t="s">
        <v>57973</v>
      </c>
      <c r="E11650" t="s">
        <v>57912</v>
      </c>
      <c r="F11650" s="5" t="s">
        <v>69399</v>
      </c>
      <c r="G11650" t="s">
        <v>66093</v>
      </c>
      <c r="H11650">
        <v>11648</v>
      </c>
    </row>
    <row r="11651" spans="1:8" x14ac:dyDescent="0.2">
      <c r="A11651" s="2" t="s">
        <v>13402</v>
      </c>
      <c r="B11651" t="s">
        <v>40441</v>
      </c>
      <c r="C11651" t="s">
        <v>58595</v>
      </c>
      <c r="D11651" t="s">
        <v>57973</v>
      </c>
      <c r="E11651" t="s">
        <v>57934</v>
      </c>
      <c r="F11651" s="5" t="s">
        <v>69399</v>
      </c>
      <c r="G11651" t="s">
        <v>61775</v>
      </c>
      <c r="H11651">
        <v>11649</v>
      </c>
    </row>
    <row r="11652" spans="1:8" x14ac:dyDescent="0.2">
      <c r="A11652" s="2" t="s">
        <v>15703</v>
      </c>
      <c r="B11652" t="s">
        <v>40442</v>
      </c>
      <c r="C11652" t="s">
        <v>58595</v>
      </c>
      <c r="D11652" t="s">
        <v>57973</v>
      </c>
      <c r="E11652" t="s">
        <v>57935</v>
      </c>
      <c r="F11652" s="2" t="s">
        <v>2</v>
      </c>
      <c r="G11652" t="s">
        <v>62805</v>
      </c>
      <c r="H11652">
        <v>11650</v>
      </c>
    </row>
    <row r="11653" spans="1:8" x14ac:dyDescent="0.2">
      <c r="A11653" s="2" t="s">
        <v>2451</v>
      </c>
      <c r="B11653" t="s">
        <v>40443</v>
      </c>
      <c r="C11653" t="s">
        <v>58595</v>
      </c>
      <c r="D11653" t="s">
        <v>57973</v>
      </c>
      <c r="E11653" t="s">
        <v>57937</v>
      </c>
      <c r="F11653" s="5" t="s">
        <v>69400</v>
      </c>
      <c r="G11653" t="s">
        <v>61776</v>
      </c>
      <c r="H11653">
        <v>11651</v>
      </c>
    </row>
    <row r="11654" spans="1:8" x14ac:dyDescent="0.2">
      <c r="A11654" s="2" t="s">
        <v>5673</v>
      </c>
      <c r="B11654" t="s">
        <v>40444</v>
      </c>
      <c r="C11654" t="s">
        <v>58595</v>
      </c>
      <c r="D11654" t="s">
        <v>57973</v>
      </c>
      <c r="E11654" t="s">
        <v>58073</v>
      </c>
      <c r="F11654" s="5" t="s">
        <v>69399</v>
      </c>
      <c r="G11654" t="s">
        <v>61777</v>
      </c>
      <c r="H11654">
        <v>11652</v>
      </c>
    </row>
    <row r="11655" spans="1:8" x14ac:dyDescent="0.2">
      <c r="A11655" s="2" t="s">
        <v>13895</v>
      </c>
      <c r="B11655" t="s">
        <v>40445</v>
      </c>
      <c r="C11655" t="s">
        <v>58595</v>
      </c>
      <c r="D11655" t="s">
        <v>57973</v>
      </c>
      <c r="E11655" t="s">
        <v>58241</v>
      </c>
      <c r="F11655" s="2" t="s">
        <v>2</v>
      </c>
      <c r="G11655" t="s">
        <v>62806</v>
      </c>
      <c r="H11655">
        <v>11653</v>
      </c>
    </row>
    <row r="11656" spans="1:8" x14ac:dyDescent="0.2">
      <c r="A11656" s="2" t="s">
        <v>15794</v>
      </c>
      <c r="B11656" t="s">
        <v>40446</v>
      </c>
      <c r="C11656" t="s">
        <v>58595</v>
      </c>
      <c r="D11656" t="s">
        <v>57973</v>
      </c>
      <c r="E11656" t="s">
        <v>57748</v>
      </c>
      <c r="F11656" s="5" t="s">
        <v>69399</v>
      </c>
      <c r="G11656" t="s">
        <v>61784</v>
      </c>
      <c r="H11656">
        <v>11654</v>
      </c>
    </row>
    <row r="11657" spans="1:8" x14ac:dyDescent="0.2">
      <c r="A11657" s="2" t="s">
        <v>14043</v>
      </c>
      <c r="B11657" t="s">
        <v>40447</v>
      </c>
      <c r="C11657" t="s">
        <v>58595</v>
      </c>
      <c r="D11657" t="s">
        <v>57973</v>
      </c>
      <c r="E11657" t="s">
        <v>58428</v>
      </c>
      <c r="F11657" s="5" t="s">
        <v>69400</v>
      </c>
      <c r="G11657" t="s">
        <v>66094</v>
      </c>
      <c r="H11657">
        <v>11655</v>
      </c>
    </row>
    <row r="11658" spans="1:8" x14ac:dyDescent="0.2">
      <c r="A11658" s="2" t="s">
        <v>14042</v>
      </c>
      <c r="B11658" t="s">
        <v>40448</v>
      </c>
      <c r="C11658" t="s">
        <v>58595</v>
      </c>
      <c r="D11658" t="s">
        <v>57973</v>
      </c>
      <c r="E11658" t="s">
        <v>57723</v>
      </c>
      <c r="F11658" s="2" t="s">
        <v>2</v>
      </c>
      <c r="G11658" t="s">
        <v>59446</v>
      </c>
      <c r="H11658">
        <v>11656</v>
      </c>
    </row>
    <row r="11659" spans="1:8" x14ac:dyDescent="0.2">
      <c r="A11659" s="2" t="s">
        <v>16795</v>
      </c>
      <c r="B11659" t="s">
        <v>40449</v>
      </c>
      <c r="C11659" t="s">
        <v>58595</v>
      </c>
      <c r="D11659" t="s">
        <v>57973</v>
      </c>
      <c r="E11659" t="s">
        <v>58290</v>
      </c>
      <c r="F11659" s="5" t="s">
        <v>69399</v>
      </c>
      <c r="G11659" t="s">
        <v>63416</v>
      </c>
      <c r="H11659">
        <v>11657</v>
      </c>
    </row>
    <row r="11660" spans="1:8" x14ac:dyDescent="0.2">
      <c r="A11660" s="2" t="s">
        <v>14045</v>
      </c>
      <c r="B11660" t="s">
        <v>40450</v>
      </c>
      <c r="C11660" t="s">
        <v>58595</v>
      </c>
      <c r="D11660" t="s">
        <v>57973</v>
      </c>
      <c r="E11660" t="s">
        <v>57839</v>
      </c>
      <c r="F11660" s="2" t="s">
        <v>2</v>
      </c>
      <c r="G11660" t="s">
        <v>59449</v>
      </c>
      <c r="H11660">
        <v>11658</v>
      </c>
    </row>
    <row r="11661" spans="1:8" x14ac:dyDescent="0.2">
      <c r="A11661" s="2" t="s">
        <v>14046</v>
      </c>
      <c r="B11661" t="s">
        <v>40451</v>
      </c>
      <c r="C11661" t="s">
        <v>58595</v>
      </c>
      <c r="D11661" t="s">
        <v>57973</v>
      </c>
      <c r="E11661" t="s">
        <v>57755</v>
      </c>
      <c r="F11661" s="2" t="s">
        <v>2</v>
      </c>
      <c r="G11661" t="s">
        <v>59450</v>
      </c>
      <c r="H11661">
        <v>11659</v>
      </c>
    </row>
    <row r="11662" spans="1:8" x14ac:dyDescent="0.2">
      <c r="A11662" s="2" t="s">
        <v>13882</v>
      </c>
      <c r="B11662" t="s">
        <v>40452</v>
      </c>
      <c r="C11662" t="s">
        <v>58595</v>
      </c>
      <c r="D11662" t="s">
        <v>57973</v>
      </c>
      <c r="E11662" t="s">
        <v>57940</v>
      </c>
      <c r="F11662" s="2" t="s">
        <v>2</v>
      </c>
      <c r="G11662" t="s">
        <v>64247</v>
      </c>
      <c r="H11662">
        <v>11660</v>
      </c>
    </row>
    <row r="11663" spans="1:8" x14ac:dyDescent="0.2">
      <c r="A11663" s="2" t="s">
        <v>6027</v>
      </c>
      <c r="B11663" t="s">
        <v>40453</v>
      </c>
      <c r="C11663" t="s">
        <v>58595</v>
      </c>
      <c r="D11663" t="s">
        <v>57973</v>
      </c>
      <c r="E11663" t="s">
        <v>58394</v>
      </c>
      <c r="F11663" s="2" t="s">
        <v>2</v>
      </c>
      <c r="G11663" t="s">
        <v>66095</v>
      </c>
      <c r="H11663">
        <v>11661</v>
      </c>
    </row>
    <row r="11664" spans="1:8" x14ac:dyDescent="0.2">
      <c r="A11664" s="2" t="s">
        <v>13485</v>
      </c>
      <c r="B11664" t="s">
        <v>40454</v>
      </c>
      <c r="C11664" t="s">
        <v>58595</v>
      </c>
      <c r="D11664" t="s">
        <v>57973</v>
      </c>
      <c r="E11664" t="s">
        <v>57884</v>
      </c>
      <c r="F11664" s="2" t="s">
        <v>2</v>
      </c>
      <c r="G11664" t="s">
        <v>66096</v>
      </c>
      <c r="H11664">
        <v>11662</v>
      </c>
    </row>
    <row r="11665" spans="1:8" x14ac:dyDescent="0.2">
      <c r="A11665" s="2" t="s">
        <v>21326</v>
      </c>
      <c r="B11665" t="s">
        <v>40455</v>
      </c>
      <c r="C11665" t="s">
        <v>58595</v>
      </c>
      <c r="D11665" t="s">
        <v>57973</v>
      </c>
      <c r="E11665" t="s">
        <v>57843</v>
      </c>
      <c r="F11665" s="5" t="s">
        <v>69399</v>
      </c>
      <c r="G11665" t="s">
        <v>59454</v>
      </c>
      <c r="H11665">
        <v>11663</v>
      </c>
    </row>
    <row r="11666" spans="1:8" x14ac:dyDescent="0.2">
      <c r="A11666" s="2" t="s">
        <v>13556</v>
      </c>
      <c r="B11666" t="s">
        <v>40456</v>
      </c>
      <c r="C11666" t="s">
        <v>58595</v>
      </c>
      <c r="D11666" t="s">
        <v>57973</v>
      </c>
      <c r="E11666" t="s">
        <v>57699</v>
      </c>
      <c r="F11666" s="2" t="s">
        <v>2</v>
      </c>
      <c r="G11666" t="s">
        <v>64992</v>
      </c>
      <c r="H11666">
        <v>11664</v>
      </c>
    </row>
    <row r="11667" spans="1:8" x14ac:dyDescent="0.2">
      <c r="A11667" s="2" t="s">
        <v>16187</v>
      </c>
      <c r="B11667" t="s">
        <v>40457</v>
      </c>
      <c r="C11667" t="s">
        <v>58595</v>
      </c>
      <c r="D11667" t="s">
        <v>57973</v>
      </c>
      <c r="E11667" t="s">
        <v>58136</v>
      </c>
      <c r="F11667" s="2" t="s">
        <v>2</v>
      </c>
      <c r="G11667" t="s">
        <v>64993</v>
      </c>
      <c r="H11667">
        <v>11665</v>
      </c>
    </row>
    <row r="11668" spans="1:8" x14ac:dyDescent="0.2">
      <c r="A11668" s="2" t="s">
        <v>13683</v>
      </c>
      <c r="B11668" t="s">
        <v>40458</v>
      </c>
      <c r="C11668" t="s">
        <v>58595</v>
      </c>
      <c r="D11668" t="s">
        <v>57973</v>
      </c>
      <c r="E11668" t="s">
        <v>57759</v>
      </c>
      <c r="F11668" s="2" t="s">
        <v>2</v>
      </c>
      <c r="G11668" t="s">
        <v>63420</v>
      </c>
      <c r="H11668">
        <v>11666</v>
      </c>
    </row>
    <row r="11669" spans="1:8" x14ac:dyDescent="0.2">
      <c r="A11669" s="2" t="s">
        <v>1700</v>
      </c>
      <c r="B11669" t="s">
        <v>40459</v>
      </c>
      <c r="C11669" t="s">
        <v>58595</v>
      </c>
      <c r="D11669" t="s">
        <v>57973</v>
      </c>
      <c r="E11669" t="s">
        <v>57845</v>
      </c>
      <c r="F11669" s="2" t="s">
        <v>2</v>
      </c>
      <c r="G11669" t="s">
        <v>66097</v>
      </c>
      <c r="H11669">
        <v>11667</v>
      </c>
    </row>
    <row r="11670" spans="1:8" x14ac:dyDescent="0.2">
      <c r="A11670" s="2" t="s">
        <v>14165</v>
      </c>
      <c r="B11670" t="s">
        <v>40460</v>
      </c>
      <c r="C11670" t="s">
        <v>58595</v>
      </c>
      <c r="D11670" t="s">
        <v>57973</v>
      </c>
      <c r="E11670" t="s">
        <v>57942</v>
      </c>
      <c r="F11670" s="5" t="s">
        <v>69400</v>
      </c>
      <c r="G11670" t="s">
        <v>59457</v>
      </c>
      <c r="H11670">
        <v>11668</v>
      </c>
    </row>
    <row r="11671" spans="1:8" x14ac:dyDescent="0.2">
      <c r="A11671" s="2" t="s">
        <v>13936</v>
      </c>
      <c r="B11671" t="s">
        <v>40461</v>
      </c>
      <c r="C11671" t="s">
        <v>58595</v>
      </c>
      <c r="D11671" t="s">
        <v>57973</v>
      </c>
      <c r="E11671" t="s">
        <v>58368</v>
      </c>
      <c r="F11671" s="2" t="s">
        <v>2</v>
      </c>
      <c r="G11671" t="s">
        <v>66098</v>
      </c>
      <c r="H11671">
        <v>11669</v>
      </c>
    </row>
    <row r="11672" spans="1:8" x14ac:dyDescent="0.2">
      <c r="A11672" s="2" t="s">
        <v>1693</v>
      </c>
      <c r="B11672" t="s">
        <v>40462</v>
      </c>
      <c r="C11672" t="s">
        <v>58595</v>
      </c>
      <c r="D11672" t="s">
        <v>57973</v>
      </c>
      <c r="E11672" t="s">
        <v>57765</v>
      </c>
      <c r="F11672" s="2" t="s">
        <v>2</v>
      </c>
      <c r="G11672" t="s">
        <v>59463</v>
      </c>
      <c r="H11672">
        <v>11670</v>
      </c>
    </row>
    <row r="11673" spans="1:8" x14ac:dyDescent="0.2">
      <c r="A11673" s="2" t="s">
        <v>14070</v>
      </c>
      <c r="B11673" t="s">
        <v>40463</v>
      </c>
      <c r="C11673" t="s">
        <v>58595</v>
      </c>
      <c r="D11673" t="s">
        <v>57712</v>
      </c>
      <c r="E11673" t="s">
        <v>57591</v>
      </c>
      <c r="F11673" s="2" t="s">
        <v>2</v>
      </c>
      <c r="G11673" t="s">
        <v>66099</v>
      </c>
      <c r="H11673">
        <v>11671</v>
      </c>
    </row>
    <row r="11674" spans="1:8" x14ac:dyDescent="0.2">
      <c r="A11674" s="2" t="s">
        <v>27210</v>
      </c>
      <c r="B11674" t="s">
        <v>40464</v>
      </c>
      <c r="C11674" t="s">
        <v>58595</v>
      </c>
      <c r="D11674" t="s">
        <v>57712</v>
      </c>
      <c r="E11674" t="s">
        <v>57833</v>
      </c>
      <c r="F11674" s="2" t="s">
        <v>2</v>
      </c>
      <c r="G11674" t="s">
        <v>63450</v>
      </c>
      <c r="H11674">
        <v>11672</v>
      </c>
    </row>
    <row r="11675" spans="1:8" x14ac:dyDescent="0.2">
      <c r="A11675" s="2" t="s">
        <v>14083</v>
      </c>
      <c r="B11675" t="s">
        <v>40465</v>
      </c>
      <c r="C11675" t="s">
        <v>58595</v>
      </c>
      <c r="D11675" t="s">
        <v>57712</v>
      </c>
      <c r="E11675" t="s">
        <v>57929</v>
      </c>
      <c r="F11675" s="2" t="s">
        <v>2</v>
      </c>
      <c r="G11675" t="s">
        <v>62831</v>
      </c>
      <c r="H11675">
        <v>11673</v>
      </c>
    </row>
    <row r="11676" spans="1:8" x14ac:dyDescent="0.2">
      <c r="A11676" s="2" t="s">
        <v>14081</v>
      </c>
      <c r="B11676" t="s">
        <v>40466</v>
      </c>
      <c r="C11676" t="s">
        <v>58595</v>
      </c>
      <c r="D11676" t="s">
        <v>57712</v>
      </c>
      <c r="E11676" t="s">
        <v>57597</v>
      </c>
      <c r="F11676" s="2" t="s">
        <v>2</v>
      </c>
      <c r="G11676" t="s">
        <v>64288</v>
      </c>
      <c r="H11676">
        <v>11674</v>
      </c>
    </row>
    <row r="11677" spans="1:8" x14ac:dyDescent="0.2">
      <c r="A11677" s="2" t="s">
        <v>14041</v>
      </c>
      <c r="B11677" t="s">
        <v>40467</v>
      </c>
      <c r="C11677" t="s">
        <v>58595</v>
      </c>
      <c r="D11677" t="s">
        <v>57712</v>
      </c>
      <c r="E11677" t="s">
        <v>57599</v>
      </c>
      <c r="F11677" s="2" t="s">
        <v>2</v>
      </c>
      <c r="G11677" t="s">
        <v>65013</v>
      </c>
      <c r="H11677">
        <v>11675</v>
      </c>
    </row>
    <row r="11678" spans="1:8" x14ac:dyDescent="0.2">
      <c r="A11678" s="2" t="s">
        <v>14097</v>
      </c>
      <c r="B11678" t="s">
        <v>40468</v>
      </c>
      <c r="C11678" t="s">
        <v>58595</v>
      </c>
      <c r="D11678" t="s">
        <v>57712</v>
      </c>
      <c r="E11678" t="s">
        <v>57745</v>
      </c>
      <c r="F11678" s="2" t="s">
        <v>2</v>
      </c>
      <c r="G11678" t="s">
        <v>65015</v>
      </c>
      <c r="H11678">
        <v>11676</v>
      </c>
    </row>
    <row r="11679" spans="1:8" x14ac:dyDescent="0.2">
      <c r="A11679" s="2" t="s">
        <v>1787</v>
      </c>
      <c r="B11679" t="s">
        <v>40469</v>
      </c>
      <c r="C11679" t="s">
        <v>58595</v>
      </c>
      <c r="D11679" t="s">
        <v>57712</v>
      </c>
      <c r="E11679" t="s">
        <v>58035</v>
      </c>
      <c r="F11679" s="2" t="s">
        <v>2</v>
      </c>
      <c r="G11679" t="s">
        <v>59514</v>
      </c>
      <c r="H11679">
        <v>11677</v>
      </c>
    </row>
    <row r="11680" spans="1:8" x14ac:dyDescent="0.2">
      <c r="A11680" s="2" t="s">
        <v>563</v>
      </c>
      <c r="B11680" t="s">
        <v>40470</v>
      </c>
      <c r="C11680" t="s">
        <v>58595</v>
      </c>
      <c r="D11680" t="s">
        <v>57712</v>
      </c>
      <c r="E11680" t="s">
        <v>57688</v>
      </c>
      <c r="F11680" s="2" t="s">
        <v>2</v>
      </c>
      <c r="G11680" t="s">
        <v>59516</v>
      </c>
      <c r="H11680">
        <v>11678</v>
      </c>
    </row>
    <row r="11681" spans="1:8" x14ac:dyDescent="0.2">
      <c r="A11681" s="2" t="s">
        <v>14073</v>
      </c>
      <c r="B11681" t="s">
        <v>40471</v>
      </c>
      <c r="C11681" t="s">
        <v>58595</v>
      </c>
      <c r="D11681" t="s">
        <v>57712</v>
      </c>
      <c r="E11681" t="s">
        <v>58036</v>
      </c>
      <c r="F11681" s="2" t="s">
        <v>2</v>
      </c>
      <c r="G11681" t="s">
        <v>59517</v>
      </c>
      <c r="H11681">
        <v>11679</v>
      </c>
    </row>
    <row r="11682" spans="1:8" x14ac:dyDescent="0.2">
      <c r="A11682" s="2" t="s">
        <v>14098</v>
      </c>
      <c r="B11682" t="s">
        <v>40472</v>
      </c>
      <c r="C11682" t="s">
        <v>58595</v>
      </c>
      <c r="D11682" t="s">
        <v>57712</v>
      </c>
      <c r="E11682" t="s">
        <v>57645</v>
      </c>
      <c r="F11682" s="2" t="s">
        <v>2</v>
      </c>
      <c r="G11682" t="s">
        <v>59518</v>
      </c>
      <c r="H11682">
        <v>11680</v>
      </c>
    </row>
    <row r="11683" spans="1:8" x14ac:dyDescent="0.2">
      <c r="A11683" s="2" t="s">
        <v>16538</v>
      </c>
      <c r="B11683" t="s">
        <v>40473</v>
      </c>
      <c r="C11683" t="s">
        <v>58595</v>
      </c>
      <c r="D11683" t="s">
        <v>57712</v>
      </c>
      <c r="E11683" t="s">
        <v>57646</v>
      </c>
      <c r="F11683" s="2" t="s">
        <v>2</v>
      </c>
      <c r="G11683" t="s">
        <v>66100</v>
      </c>
      <c r="H11683">
        <v>11681</v>
      </c>
    </row>
    <row r="11684" spans="1:8" x14ac:dyDescent="0.2">
      <c r="A11684" s="2" t="s">
        <v>17147</v>
      </c>
      <c r="B11684" t="s">
        <v>40474</v>
      </c>
      <c r="C11684" t="s">
        <v>58595</v>
      </c>
      <c r="D11684" t="s">
        <v>57712</v>
      </c>
      <c r="E11684" t="s">
        <v>57835</v>
      </c>
      <c r="F11684" s="2" t="s">
        <v>2</v>
      </c>
      <c r="G11684" t="s">
        <v>66101</v>
      </c>
      <c r="H11684">
        <v>11682</v>
      </c>
    </row>
    <row r="11685" spans="1:8" x14ac:dyDescent="0.2">
      <c r="A11685" s="2" t="s">
        <v>28574</v>
      </c>
      <c r="B11685" t="s">
        <v>40475</v>
      </c>
      <c r="C11685" t="s">
        <v>58595</v>
      </c>
      <c r="D11685" t="s">
        <v>57712</v>
      </c>
      <c r="E11685" t="s">
        <v>57875</v>
      </c>
      <c r="F11685" s="2" t="s">
        <v>2</v>
      </c>
      <c r="G11685" t="s">
        <v>60693</v>
      </c>
      <c r="H11685">
        <v>11683</v>
      </c>
    </row>
    <row r="11686" spans="1:8" x14ac:dyDescent="0.2">
      <c r="A11686" s="2" t="s">
        <v>13955</v>
      </c>
      <c r="B11686" t="s">
        <v>40476</v>
      </c>
      <c r="C11686" t="s">
        <v>58595</v>
      </c>
      <c r="D11686" t="s">
        <v>57712</v>
      </c>
      <c r="E11686" t="s">
        <v>57692</v>
      </c>
      <c r="F11686" s="2" t="s">
        <v>2</v>
      </c>
      <c r="G11686" t="s">
        <v>59522</v>
      </c>
      <c r="H11686">
        <v>11684</v>
      </c>
    </row>
    <row r="11687" spans="1:8" x14ac:dyDescent="0.2">
      <c r="A11687" s="2" t="s">
        <v>14072</v>
      </c>
      <c r="B11687" t="s">
        <v>40477</v>
      </c>
      <c r="C11687" t="s">
        <v>58595</v>
      </c>
      <c r="D11687" t="s">
        <v>57712</v>
      </c>
      <c r="E11687" t="s">
        <v>57614</v>
      </c>
      <c r="F11687" s="2" t="s">
        <v>2</v>
      </c>
      <c r="G11687" t="s">
        <v>66102</v>
      </c>
      <c r="H11687">
        <v>11685</v>
      </c>
    </row>
    <row r="11688" spans="1:8" x14ac:dyDescent="0.2">
      <c r="A11688" s="2" t="s">
        <v>6661</v>
      </c>
      <c r="B11688" t="s">
        <v>40478</v>
      </c>
      <c r="C11688" t="s">
        <v>58595</v>
      </c>
      <c r="D11688" t="s">
        <v>57712</v>
      </c>
      <c r="E11688" t="s">
        <v>57910</v>
      </c>
      <c r="F11688" s="2" t="s">
        <v>2</v>
      </c>
      <c r="G11688" t="s">
        <v>60694</v>
      </c>
      <c r="H11688">
        <v>11686</v>
      </c>
    </row>
    <row r="11689" spans="1:8" x14ac:dyDescent="0.2">
      <c r="A11689" s="2" t="s">
        <v>4665</v>
      </c>
      <c r="B11689" t="s">
        <v>40479</v>
      </c>
      <c r="C11689" t="s">
        <v>58595</v>
      </c>
      <c r="D11689" t="s">
        <v>57712</v>
      </c>
      <c r="E11689" t="s">
        <v>57877</v>
      </c>
      <c r="F11689" s="2" t="s">
        <v>2</v>
      </c>
      <c r="G11689" t="s">
        <v>64290</v>
      </c>
      <c r="H11689">
        <v>11687</v>
      </c>
    </row>
    <row r="11690" spans="1:8" x14ac:dyDescent="0.2">
      <c r="A11690" s="2" t="s">
        <v>14078</v>
      </c>
      <c r="B11690" t="s">
        <v>40480</v>
      </c>
      <c r="C11690" t="s">
        <v>58595</v>
      </c>
      <c r="D11690" t="s">
        <v>57712</v>
      </c>
      <c r="E11690" t="s">
        <v>57912</v>
      </c>
      <c r="F11690" s="2" t="s">
        <v>2</v>
      </c>
      <c r="G11690" t="s">
        <v>62838</v>
      </c>
      <c r="H11690">
        <v>11688</v>
      </c>
    </row>
    <row r="11691" spans="1:8" x14ac:dyDescent="0.2">
      <c r="A11691" s="2" t="s">
        <v>14085</v>
      </c>
      <c r="B11691" t="s">
        <v>40481</v>
      </c>
      <c r="C11691" t="s">
        <v>58595</v>
      </c>
      <c r="D11691" t="s">
        <v>57712</v>
      </c>
      <c r="E11691" t="s">
        <v>57694</v>
      </c>
      <c r="F11691" s="2" t="s">
        <v>2</v>
      </c>
      <c r="G11691" t="s">
        <v>66103</v>
      </c>
      <c r="H11691">
        <v>11689</v>
      </c>
    </row>
    <row r="11692" spans="1:8" x14ac:dyDescent="0.2">
      <c r="A11692" s="2" t="s">
        <v>14082</v>
      </c>
      <c r="B11692" t="s">
        <v>40482</v>
      </c>
      <c r="C11692" t="s">
        <v>58595</v>
      </c>
      <c r="D11692" t="s">
        <v>57712</v>
      </c>
      <c r="E11692" t="s">
        <v>57950</v>
      </c>
      <c r="F11692" s="2" t="s">
        <v>2</v>
      </c>
      <c r="G11692" t="s">
        <v>66104</v>
      </c>
      <c r="H11692">
        <v>11690</v>
      </c>
    </row>
    <row r="11693" spans="1:8" x14ac:dyDescent="0.2">
      <c r="A11693" s="2" t="s">
        <v>2003</v>
      </c>
      <c r="B11693" t="s">
        <v>40483</v>
      </c>
      <c r="C11693" t="s">
        <v>58595</v>
      </c>
      <c r="D11693" t="s">
        <v>57712</v>
      </c>
      <c r="E11693" t="s">
        <v>57935</v>
      </c>
      <c r="F11693" s="2" t="s">
        <v>2</v>
      </c>
      <c r="G11693" t="s">
        <v>63454</v>
      </c>
      <c r="H11693">
        <v>11691</v>
      </c>
    </row>
    <row r="11694" spans="1:8" x14ac:dyDescent="0.2">
      <c r="A11694" s="2" t="s">
        <v>14033</v>
      </c>
      <c r="B11694" t="s">
        <v>40484</v>
      </c>
      <c r="C11694" t="s">
        <v>58595</v>
      </c>
      <c r="D11694" t="s">
        <v>57712</v>
      </c>
      <c r="E11694" t="s">
        <v>58072</v>
      </c>
      <c r="F11694" s="2" t="s">
        <v>2</v>
      </c>
      <c r="G11694" t="s">
        <v>66105</v>
      </c>
      <c r="H11694">
        <v>11692</v>
      </c>
    </row>
    <row r="11695" spans="1:8" x14ac:dyDescent="0.2">
      <c r="A11695" s="2" t="s">
        <v>14086</v>
      </c>
      <c r="B11695" t="s">
        <v>40485</v>
      </c>
      <c r="C11695" t="s">
        <v>58595</v>
      </c>
      <c r="D11695" t="s">
        <v>57712</v>
      </c>
      <c r="E11695" t="s">
        <v>58073</v>
      </c>
      <c r="F11695" s="2" t="s">
        <v>2</v>
      </c>
      <c r="G11695" t="s">
        <v>63455</v>
      </c>
      <c r="H11695">
        <v>11693</v>
      </c>
    </row>
    <row r="11696" spans="1:8" x14ac:dyDescent="0.2">
      <c r="A11696" s="2" t="s">
        <v>13111</v>
      </c>
      <c r="B11696" t="s">
        <v>40486</v>
      </c>
      <c r="C11696" t="s">
        <v>58595</v>
      </c>
      <c r="D11696" t="s">
        <v>57712</v>
      </c>
      <c r="E11696" t="s">
        <v>58428</v>
      </c>
      <c r="F11696" s="2" t="s">
        <v>2</v>
      </c>
      <c r="G11696" t="s">
        <v>66106</v>
      </c>
      <c r="H11696">
        <v>11694</v>
      </c>
    </row>
    <row r="11697" spans="1:8" x14ac:dyDescent="0.2">
      <c r="A11697" s="2" t="s">
        <v>10285</v>
      </c>
      <c r="B11697" t="s">
        <v>40487</v>
      </c>
      <c r="C11697" t="s">
        <v>58595</v>
      </c>
      <c r="D11697" t="s">
        <v>57712</v>
      </c>
      <c r="E11697" t="s">
        <v>57723</v>
      </c>
      <c r="F11697" s="2" t="s">
        <v>2</v>
      </c>
      <c r="G11697" t="s">
        <v>60718</v>
      </c>
      <c r="H11697">
        <v>11695</v>
      </c>
    </row>
    <row r="11698" spans="1:8" x14ac:dyDescent="0.2">
      <c r="A11698" s="2" t="s">
        <v>1803</v>
      </c>
      <c r="B11698" t="s">
        <v>40488</v>
      </c>
      <c r="C11698" t="s">
        <v>58595</v>
      </c>
      <c r="D11698" t="s">
        <v>57712</v>
      </c>
      <c r="E11698" t="s">
        <v>57724</v>
      </c>
      <c r="F11698" s="2" t="s">
        <v>2</v>
      </c>
      <c r="G11698" t="s">
        <v>59535</v>
      </c>
      <c r="H11698">
        <v>11696</v>
      </c>
    </row>
    <row r="11699" spans="1:8" x14ac:dyDescent="0.2">
      <c r="A11699" s="2" t="s">
        <v>1388</v>
      </c>
      <c r="B11699" t="s">
        <v>40489</v>
      </c>
      <c r="C11699" t="s">
        <v>58595</v>
      </c>
      <c r="D11699" t="s">
        <v>57712</v>
      </c>
      <c r="E11699" t="s">
        <v>57696</v>
      </c>
      <c r="F11699" s="2" t="s">
        <v>2</v>
      </c>
      <c r="G11699" t="s">
        <v>59536</v>
      </c>
      <c r="H11699">
        <v>11697</v>
      </c>
    </row>
    <row r="11700" spans="1:8" x14ac:dyDescent="0.2">
      <c r="A11700" s="2" t="s">
        <v>14206</v>
      </c>
      <c r="B11700" t="s">
        <v>40490</v>
      </c>
      <c r="C11700" t="s">
        <v>58595</v>
      </c>
      <c r="D11700" t="s">
        <v>57712</v>
      </c>
      <c r="E11700" t="s">
        <v>57781</v>
      </c>
      <c r="F11700" s="2" t="s">
        <v>2</v>
      </c>
      <c r="G11700" t="s">
        <v>59537</v>
      </c>
      <c r="H11700">
        <v>11698</v>
      </c>
    </row>
    <row r="11701" spans="1:8" x14ac:dyDescent="0.2">
      <c r="A11701" s="2" t="s">
        <v>14175</v>
      </c>
      <c r="B11701" t="s">
        <v>40491</v>
      </c>
      <c r="C11701" t="s">
        <v>58595</v>
      </c>
      <c r="D11701" t="s">
        <v>57712</v>
      </c>
      <c r="E11701" t="s">
        <v>58043</v>
      </c>
      <c r="F11701" s="2" t="s">
        <v>2</v>
      </c>
      <c r="G11701" t="s">
        <v>59541</v>
      </c>
      <c r="H11701">
        <v>11699</v>
      </c>
    </row>
    <row r="11702" spans="1:8" x14ac:dyDescent="0.2">
      <c r="A11702" s="2" t="s">
        <v>5693</v>
      </c>
      <c r="B11702" t="s">
        <v>40492</v>
      </c>
      <c r="C11702" t="s">
        <v>58595</v>
      </c>
      <c r="D11702" t="s">
        <v>57712</v>
      </c>
      <c r="E11702" t="s">
        <v>57756</v>
      </c>
      <c r="F11702" s="2" t="s">
        <v>2</v>
      </c>
      <c r="G11702" t="s">
        <v>66107</v>
      </c>
      <c r="H11702">
        <v>11700</v>
      </c>
    </row>
    <row r="11703" spans="1:8" x14ac:dyDescent="0.2">
      <c r="A11703" s="2" t="s">
        <v>13680</v>
      </c>
      <c r="B11703" t="s">
        <v>40493</v>
      </c>
      <c r="C11703" t="s">
        <v>58595</v>
      </c>
      <c r="D11703" t="s">
        <v>57712</v>
      </c>
      <c r="E11703" t="s">
        <v>57842</v>
      </c>
      <c r="F11703" s="2" t="s">
        <v>2</v>
      </c>
      <c r="G11703" t="s">
        <v>61862</v>
      </c>
      <c r="H11703">
        <v>11701</v>
      </c>
    </row>
    <row r="11704" spans="1:8" x14ac:dyDescent="0.2">
      <c r="A11704" s="2" t="s">
        <v>14180</v>
      </c>
      <c r="B11704" t="s">
        <v>40494</v>
      </c>
      <c r="C11704" t="s">
        <v>58595</v>
      </c>
      <c r="D11704" t="s">
        <v>57712</v>
      </c>
      <c r="E11704" t="s">
        <v>57787</v>
      </c>
      <c r="F11704" s="2" t="s">
        <v>2</v>
      </c>
      <c r="G11704" t="s">
        <v>66108</v>
      </c>
      <c r="H11704">
        <v>11702</v>
      </c>
    </row>
    <row r="11705" spans="1:8" x14ac:dyDescent="0.2">
      <c r="A11705" s="2" t="s">
        <v>13696</v>
      </c>
      <c r="B11705" t="s">
        <v>40495</v>
      </c>
      <c r="C11705" t="s">
        <v>58595</v>
      </c>
      <c r="D11705" t="s">
        <v>57712</v>
      </c>
      <c r="E11705" t="s">
        <v>57762</v>
      </c>
      <c r="F11705" s="2" t="s">
        <v>2</v>
      </c>
      <c r="G11705" t="s">
        <v>59545</v>
      </c>
      <c r="H11705">
        <v>11703</v>
      </c>
    </row>
    <row r="11706" spans="1:8" x14ac:dyDescent="0.2">
      <c r="A11706" s="2" t="s">
        <v>13930</v>
      </c>
      <c r="B11706" t="s">
        <v>40496</v>
      </c>
      <c r="C11706" t="s">
        <v>58595</v>
      </c>
      <c r="D11706" t="s">
        <v>57584</v>
      </c>
      <c r="E11706" t="s">
        <v>57635</v>
      </c>
      <c r="F11706" s="2" t="s">
        <v>2</v>
      </c>
      <c r="G11706" t="s">
        <v>58889</v>
      </c>
      <c r="H11706">
        <v>11704</v>
      </c>
    </row>
    <row r="11707" spans="1:8" x14ac:dyDescent="0.2">
      <c r="A11707" s="2" t="s">
        <v>13766</v>
      </c>
      <c r="B11707" t="s">
        <v>40497</v>
      </c>
      <c r="C11707" t="s">
        <v>58595</v>
      </c>
      <c r="D11707" t="s">
        <v>57584</v>
      </c>
      <c r="E11707" t="s">
        <v>57945</v>
      </c>
      <c r="F11707" s="2" t="s">
        <v>2</v>
      </c>
      <c r="G11707" t="s">
        <v>63192</v>
      </c>
      <c r="H11707">
        <v>11705</v>
      </c>
    </row>
    <row r="11708" spans="1:8" x14ac:dyDescent="0.2">
      <c r="A11708" s="2" t="s">
        <v>1749</v>
      </c>
      <c r="B11708" t="s">
        <v>40498</v>
      </c>
      <c r="C11708" t="s">
        <v>58595</v>
      </c>
      <c r="D11708" t="s">
        <v>57584</v>
      </c>
      <c r="E11708" t="s">
        <v>57852</v>
      </c>
      <c r="F11708" s="2" t="s">
        <v>2</v>
      </c>
      <c r="G11708" t="s">
        <v>64317</v>
      </c>
      <c r="H11708">
        <v>11706</v>
      </c>
    </row>
    <row r="11709" spans="1:8" x14ac:dyDescent="0.2">
      <c r="A11709" s="2" t="s">
        <v>13795</v>
      </c>
      <c r="B11709" t="s">
        <v>40499</v>
      </c>
      <c r="C11709" t="s">
        <v>58595</v>
      </c>
      <c r="D11709" t="s">
        <v>57584</v>
      </c>
      <c r="E11709" t="s">
        <v>57730</v>
      </c>
      <c r="F11709" s="2" t="s">
        <v>2</v>
      </c>
      <c r="G11709" t="s">
        <v>59567</v>
      </c>
      <c r="H11709">
        <v>11707</v>
      </c>
    </row>
    <row r="11710" spans="1:8" x14ac:dyDescent="0.2">
      <c r="A11710" s="2" t="s">
        <v>13909</v>
      </c>
      <c r="B11710" t="s">
        <v>40500</v>
      </c>
      <c r="C11710" t="s">
        <v>58595</v>
      </c>
      <c r="D11710" t="s">
        <v>57584</v>
      </c>
      <c r="E11710" t="s">
        <v>58052</v>
      </c>
      <c r="F11710" s="2" t="s">
        <v>2</v>
      </c>
      <c r="G11710" t="s">
        <v>59568</v>
      </c>
      <c r="H11710">
        <v>11708</v>
      </c>
    </row>
    <row r="11711" spans="1:8" x14ac:dyDescent="0.2">
      <c r="A11711" s="2" t="s">
        <v>13347</v>
      </c>
      <c r="B11711" t="s">
        <v>40501</v>
      </c>
      <c r="C11711" t="s">
        <v>58595</v>
      </c>
      <c r="D11711" t="s">
        <v>57584</v>
      </c>
      <c r="E11711" t="s">
        <v>58053</v>
      </c>
      <c r="F11711" s="5" t="s">
        <v>69399</v>
      </c>
      <c r="G11711" t="s">
        <v>59571</v>
      </c>
      <c r="H11711">
        <v>11709</v>
      </c>
    </row>
    <row r="11712" spans="1:8" x14ac:dyDescent="0.2">
      <c r="A11712" s="2" t="s">
        <v>13803</v>
      </c>
      <c r="B11712" t="s">
        <v>40502</v>
      </c>
      <c r="C11712" t="s">
        <v>58595</v>
      </c>
      <c r="D11712" t="s">
        <v>57584</v>
      </c>
      <c r="E11712" t="s">
        <v>57914</v>
      </c>
      <c r="F11712" s="2" t="s">
        <v>2</v>
      </c>
      <c r="G11712" t="s">
        <v>66109</v>
      </c>
      <c r="H11712">
        <v>11710</v>
      </c>
    </row>
    <row r="11713" spans="1:8" x14ac:dyDescent="0.2">
      <c r="A11713" s="2" t="s">
        <v>6662</v>
      </c>
      <c r="B11713" t="s">
        <v>40503</v>
      </c>
      <c r="C11713" t="s">
        <v>58595</v>
      </c>
      <c r="D11713" t="s">
        <v>57584</v>
      </c>
      <c r="E11713" t="s">
        <v>58054</v>
      </c>
      <c r="F11713" s="2" t="s">
        <v>2</v>
      </c>
      <c r="G11713" t="s">
        <v>59573</v>
      </c>
      <c r="H11713">
        <v>11711</v>
      </c>
    </row>
    <row r="11714" spans="1:8" x14ac:dyDescent="0.2">
      <c r="A11714" s="2" t="s">
        <v>13874</v>
      </c>
      <c r="B11714" t="s">
        <v>40504</v>
      </c>
      <c r="C11714" t="s">
        <v>58595</v>
      </c>
      <c r="D11714" t="s">
        <v>57584</v>
      </c>
      <c r="E11714" t="s">
        <v>57855</v>
      </c>
      <c r="F11714" s="2" t="s">
        <v>2</v>
      </c>
      <c r="G11714" t="s">
        <v>59576</v>
      </c>
      <c r="H11714">
        <v>11712</v>
      </c>
    </row>
    <row r="11715" spans="1:8" x14ac:dyDescent="0.2">
      <c r="A11715" s="2" t="s">
        <v>13866</v>
      </c>
      <c r="B11715" t="s">
        <v>40505</v>
      </c>
      <c r="C11715" t="s">
        <v>58595</v>
      </c>
      <c r="D11715" t="s">
        <v>57584</v>
      </c>
      <c r="E11715" t="s">
        <v>58014</v>
      </c>
      <c r="F11715" s="2" t="s">
        <v>2</v>
      </c>
      <c r="G11715" t="s">
        <v>59578</v>
      </c>
      <c r="H11715">
        <v>11713</v>
      </c>
    </row>
    <row r="11716" spans="1:8" x14ac:dyDescent="0.2">
      <c r="A11716" s="2" t="s">
        <v>3071</v>
      </c>
      <c r="B11716" t="s">
        <v>40506</v>
      </c>
      <c r="C11716" t="s">
        <v>58595</v>
      </c>
      <c r="D11716" t="s">
        <v>57584</v>
      </c>
      <c r="E11716" t="s">
        <v>58152</v>
      </c>
      <c r="F11716" s="2" t="s">
        <v>2</v>
      </c>
      <c r="G11716" t="s">
        <v>65602</v>
      </c>
      <c r="H11716">
        <v>11714</v>
      </c>
    </row>
    <row r="11717" spans="1:8" x14ac:dyDescent="0.2">
      <c r="A11717" s="2" t="s">
        <v>1742</v>
      </c>
      <c r="B11717" t="s">
        <v>40507</v>
      </c>
      <c r="C11717" t="s">
        <v>58595</v>
      </c>
      <c r="D11717" t="s">
        <v>57584</v>
      </c>
      <c r="E11717" t="s">
        <v>57977</v>
      </c>
      <c r="F11717" s="2" t="s">
        <v>2</v>
      </c>
      <c r="G11717" t="s">
        <v>62846</v>
      </c>
      <c r="H11717">
        <v>11715</v>
      </c>
    </row>
    <row r="11718" spans="1:8" x14ac:dyDescent="0.2">
      <c r="A11718" s="2" t="s">
        <v>13837</v>
      </c>
      <c r="B11718" t="s">
        <v>40508</v>
      </c>
      <c r="C11718" t="s">
        <v>58595</v>
      </c>
      <c r="D11718" t="s">
        <v>57584</v>
      </c>
      <c r="E11718" t="s">
        <v>58277</v>
      </c>
      <c r="F11718" s="2" t="s">
        <v>2</v>
      </c>
      <c r="G11718" t="s">
        <v>60748</v>
      </c>
      <c r="H11718">
        <v>11716</v>
      </c>
    </row>
    <row r="11719" spans="1:8" x14ac:dyDescent="0.2">
      <c r="A11719" s="2" t="s">
        <v>13229</v>
      </c>
      <c r="B11719" t="s">
        <v>40509</v>
      </c>
      <c r="C11719" t="s">
        <v>58595</v>
      </c>
      <c r="D11719" t="s">
        <v>57584</v>
      </c>
      <c r="E11719" t="s">
        <v>57860</v>
      </c>
      <c r="F11719" s="2" t="s">
        <v>2</v>
      </c>
      <c r="G11719" t="s">
        <v>60749</v>
      </c>
      <c r="H11719">
        <v>11717</v>
      </c>
    </row>
    <row r="11720" spans="1:8" x14ac:dyDescent="0.2">
      <c r="A11720" s="2" t="s">
        <v>13915</v>
      </c>
      <c r="B11720" t="s">
        <v>40510</v>
      </c>
      <c r="C11720" t="s">
        <v>58595</v>
      </c>
      <c r="D11720" t="s">
        <v>57584</v>
      </c>
      <c r="E11720" t="s">
        <v>58328</v>
      </c>
      <c r="F11720" s="2" t="s">
        <v>2</v>
      </c>
      <c r="G11720" t="s">
        <v>66110</v>
      </c>
      <c r="H11720">
        <v>11718</v>
      </c>
    </row>
    <row r="11721" spans="1:8" x14ac:dyDescent="0.2">
      <c r="A11721" s="2" t="s">
        <v>27340</v>
      </c>
      <c r="B11721" t="s">
        <v>40511</v>
      </c>
      <c r="C11721" t="s">
        <v>58595</v>
      </c>
      <c r="D11721" t="s">
        <v>57584</v>
      </c>
      <c r="E11721" t="s">
        <v>58055</v>
      </c>
      <c r="F11721" s="2" t="s">
        <v>2</v>
      </c>
      <c r="G11721" t="s">
        <v>59580</v>
      </c>
      <c r="H11721">
        <v>11719</v>
      </c>
    </row>
    <row r="11722" spans="1:8" x14ac:dyDescent="0.2">
      <c r="A11722" s="2" t="s">
        <v>28579</v>
      </c>
      <c r="B11722" t="s">
        <v>40512</v>
      </c>
      <c r="C11722" t="s">
        <v>58595</v>
      </c>
      <c r="D11722" t="s">
        <v>57584</v>
      </c>
      <c r="E11722" t="s">
        <v>58018</v>
      </c>
      <c r="F11722" s="5" t="s">
        <v>69400</v>
      </c>
      <c r="G11722" t="s">
        <v>65604</v>
      </c>
      <c r="H11722">
        <v>11720</v>
      </c>
    </row>
    <row r="11723" spans="1:8" x14ac:dyDescent="0.2">
      <c r="A11723" s="2" t="s">
        <v>16627</v>
      </c>
      <c r="B11723" t="s">
        <v>40513</v>
      </c>
      <c r="C11723" t="s">
        <v>58595</v>
      </c>
      <c r="D11723" t="s">
        <v>57584</v>
      </c>
      <c r="E11723" t="s">
        <v>58019</v>
      </c>
      <c r="F11723" s="2" t="s">
        <v>2</v>
      </c>
      <c r="G11723" t="s">
        <v>59581</v>
      </c>
      <c r="H11723">
        <v>11721</v>
      </c>
    </row>
    <row r="11724" spans="1:8" x14ac:dyDescent="0.2">
      <c r="A11724" s="2" t="s">
        <v>13825</v>
      </c>
      <c r="B11724" t="s">
        <v>40514</v>
      </c>
      <c r="C11724" t="s">
        <v>58595</v>
      </c>
      <c r="D11724" t="s">
        <v>57584</v>
      </c>
      <c r="E11724" t="s">
        <v>58089</v>
      </c>
      <c r="F11724" s="2" t="s">
        <v>2</v>
      </c>
      <c r="G11724" t="s">
        <v>61887</v>
      </c>
      <c r="H11724">
        <v>11722</v>
      </c>
    </row>
    <row r="11725" spans="1:8" x14ac:dyDescent="0.2">
      <c r="A11725" s="2" t="s">
        <v>17516</v>
      </c>
      <c r="B11725" t="s">
        <v>40515</v>
      </c>
      <c r="C11725" t="s">
        <v>58595</v>
      </c>
      <c r="D11725" t="s">
        <v>57584</v>
      </c>
      <c r="E11725" t="s">
        <v>58355</v>
      </c>
      <c r="F11725" s="2" t="s">
        <v>2</v>
      </c>
      <c r="G11725" t="s">
        <v>60750</v>
      </c>
      <c r="H11725">
        <v>11723</v>
      </c>
    </row>
    <row r="11726" spans="1:8" x14ac:dyDescent="0.2">
      <c r="A11726" s="2" t="s">
        <v>1753</v>
      </c>
      <c r="B11726" t="s">
        <v>40516</v>
      </c>
      <c r="C11726" t="s">
        <v>58595</v>
      </c>
      <c r="D11726" t="s">
        <v>57584</v>
      </c>
      <c r="E11726" t="s">
        <v>58153</v>
      </c>
      <c r="F11726" s="2" t="s">
        <v>2</v>
      </c>
      <c r="G11726" t="s">
        <v>64322</v>
      </c>
      <c r="H11726">
        <v>11724</v>
      </c>
    </row>
    <row r="11727" spans="1:8" x14ac:dyDescent="0.2">
      <c r="A11727" s="2" t="s">
        <v>4457</v>
      </c>
      <c r="B11727" t="s">
        <v>40517</v>
      </c>
      <c r="C11727" t="s">
        <v>58595</v>
      </c>
      <c r="D11727" t="s">
        <v>57584</v>
      </c>
      <c r="E11727" t="s">
        <v>58278</v>
      </c>
      <c r="F11727" s="2" t="s">
        <v>2</v>
      </c>
      <c r="G11727" t="s">
        <v>63197</v>
      </c>
      <c r="H11727">
        <v>11725</v>
      </c>
    </row>
    <row r="11728" spans="1:8" x14ac:dyDescent="0.2">
      <c r="A11728" s="2" t="s">
        <v>13887</v>
      </c>
      <c r="B11728" t="s">
        <v>40518</v>
      </c>
      <c r="C11728" t="s">
        <v>58595</v>
      </c>
      <c r="D11728" t="s">
        <v>57584</v>
      </c>
      <c r="E11728" t="s">
        <v>58021</v>
      </c>
      <c r="F11728" s="5" t="s">
        <v>69400</v>
      </c>
      <c r="G11728" t="s">
        <v>63198</v>
      </c>
      <c r="H11728">
        <v>11726</v>
      </c>
    </row>
    <row r="11729" spans="1:8" x14ac:dyDescent="0.2">
      <c r="A11729" s="2" t="s">
        <v>13823</v>
      </c>
      <c r="B11729" t="s">
        <v>40519</v>
      </c>
      <c r="C11729" t="s">
        <v>58595</v>
      </c>
      <c r="D11729" t="s">
        <v>57584</v>
      </c>
      <c r="E11729" t="s">
        <v>57984</v>
      </c>
      <c r="F11729" s="2" t="s">
        <v>2</v>
      </c>
      <c r="G11729" t="s">
        <v>59583</v>
      </c>
      <c r="H11729">
        <v>11727</v>
      </c>
    </row>
    <row r="11730" spans="1:8" x14ac:dyDescent="0.2">
      <c r="A11730" s="2" t="s">
        <v>14606</v>
      </c>
      <c r="B11730" t="s">
        <v>40520</v>
      </c>
      <c r="C11730" t="s">
        <v>58595</v>
      </c>
      <c r="D11730" t="s">
        <v>57584</v>
      </c>
      <c r="E11730" t="s">
        <v>58291</v>
      </c>
      <c r="F11730" s="2" t="s">
        <v>2</v>
      </c>
      <c r="G11730" t="s">
        <v>66111</v>
      </c>
      <c r="H11730">
        <v>11728</v>
      </c>
    </row>
    <row r="11731" spans="1:8" x14ac:dyDescent="0.2">
      <c r="A11731" s="2" t="s">
        <v>13877</v>
      </c>
      <c r="B11731" t="s">
        <v>40521</v>
      </c>
      <c r="C11731" t="s">
        <v>58595</v>
      </c>
      <c r="D11731" t="s">
        <v>57584</v>
      </c>
      <c r="E11731" t="s">
        <v>58230</v>
      </c>
      <c r="F11731" s="2" t="s">
        <v>2</v>
      </c>
      <c r="G11731" t="s">
        <v>62850</v>
      </c>
      <c r="H11731">
        <v>11729</v>
      </c>
    </row>
    <row r="11732" spans="1:8" x14ac:dyDescent="0.2">
      <c r="A11732" s="2" t="s">
        <v>13187</v>
      </c>
      <c r="B11732" t="s">
        <v>40522</v>
      </c>
      <c r="C11732" t="s">
        <v>58595</v>
      </c>
      <c r="D11732" t="s">
        <v>57584</v>
      </c>
      <c r="E11732" t="s">
        <v>58092</v>
      </c>
      <c r="F11732" s="2" t="s">
        <v>2</v>
      </c>
      <c r="G11732" t="s">
        <v>62851</v>
      </c>
      <c r="H11732">
        <v>11730</v>
      </c>
    </row>
    <row r="11733" spans="1:8" x14ac:dyDescent="0.2">
      <c r="A11733" s="2" t="s">
        <v>16645</v>
      </c>
      <c r="B11733" t="s">
        <v>40523</v>
      </c>
      <c r="C11733" t="s">
        <v>58595</v>
      </c>
      <c r="D11733" t="s">
        <v>57584</v>
      </c>
      <c r="E11733" t="s">
        <v>58094</v>
      </c>
      <c r="F11733" s="5" t="s">
        <v>69400</v>
      </c>
      <c r="G11733" t="s">
        <v>65029</v>
      </c>
      <c r="H11733">
        <v>11731</v>
      </c>
    </row>
    <row r="11734" spans="1:8" x14ac:dyDescent="0.2">
      <c r="A11734" s="2" t="s">
        <v>1741</v>
      </c>
      <c r="B11734" t="s">
        <v>40524</v>
      </c>
      <c r="C11734" t="s">
        <v>58595</v>
      </c>
      <c r="D11734" t="s">
        <v>57584</v>
      </c>
      <c r="E11734" t="s">
        <v>57987</v>
      </c>
      <c r="F11734" s="2" t="s">
        <v>2</v>
      </c>
      <c r="G11734" t="s">
        <v>65030</v>
      </c>
      <c r="H11734">
        <v>11732</v>
      </c>
    </row>
    <row r="11735" spans="1:8" x14ac:dyDescent="0.2">
      <c r="A11735" s="2" t="s">
        <v>1756</v>
      </c>
      <c r="B11735" t="s">
        <v>40525</v>
      </c>
      <c r="C11735" t="s">
        <v>58595</v>
      </c>
      <c r="D11735" t="s">
        <v>57584</v>
      </c>
      <c r="E11735" t="s">
        <v>57638</v>
      </c>
      <c r="F11735" s="2" t="s">
        <v>2</v>
      </c>
      <c r="G11735" t="s">
        <v>62859</v>
      </c>
      <c r="H11735">
        <v>11733</v>
      </c>
    </row>
    <row r="11736" spans="1:8" x14ac:dyDescent="0.2">
      <c r="A11736" s="2" t="s">
        <v>18015</v>
      </c>
      <c r="B11736" t="s">
        <v>40526</v>
      </c>
      <c r="C11736" t="s">
        <v>58595</v>
      </c>
      <c r="D11736" t="s">
        <v>57584</v>
      </c>
      <c r="E11736" t="s">
        <v>57806</v>
      </c>
      <c r="F11736" s="2" t="s">
        <v>2</v>
      </c>
      <c r="G11736" t="s">
        <v>60764</v>
      </c>
      <c r="H11736">
        <v>11734</v>
      </c>
    </row>
    <row r="11737" spans="1:8" x14ac:dyDescent="0.2">
      <c r="A11737" s="2" t="s">
        <v>13881</v>
      </c>
      <c r="B11737" t="s">
        <v>40527</v>
      </c>
      <c r="C11737" t="s">
        <v>58595</v>
      </c>
      <c r="D11737" t="s">
        <v>57584</v>
      </c>
      <c r="E11737" t="s">
        <v>57918</v>
      </c>
      <c r="F11737" s="2" t="s">
        <v>2</v>
      </c>
      <c r="G11737" t="s">
        <v>62860</v>
      </c>
      <c r="H11737">
        <v>11735</v>
      </c>
    </row>
    <row r="11738" spans="1:8" x14ac:dyDescent="0.2">
      <c r="A11738" s="2" t="s">
        <v>13922</v>
      </c>
      <c r="B11738" t="s">
        <v>40528</v>
      </c>
      <c r="C11738" t="s">
        <v>58595</v>
      </c>
      <c r="D11738" t="s">
        <v>57584</v>
      </c>
      <c r="E11738" t="s">
        <v>57639</v>
      </c>
      <c r="F11738" s="2" t="s">
        <v>2</v>
      </c>
      <c r="G11738" t="s">
        <v>61891</v>
      </c>
      <c r="H11738">
        <v>11736</v>
      </c>
    </row>
    <row r="11739" spans="1:8" x14ac:dyDescent="0.2">
      <c r="A11739" s="2" t="s">
        <v>13885</v>
      </c>
      <c r="B11739" t="s">
        <v>40529</v>
      </c>
      <c r="C11739" t="s">
        <v>58595</v>
      </c>
      <c r="D11739" t="s">
        <v>57584</v>
      </c>
      <c r="E11739" t="s">
        <v>57640</v>
      </c>
      <c r="F11739" s="2" t="s">
        <v>2</v>
      </c>
      <c r="G11739" t="s">
        <v>65612</v>
      </c>
      <c r="H11739">
        <v>11737</v>
      </c>
    </row>
    <row r="11740" spans="1:8" x14ac:dyDescent="0.2">
      <c r="A11740" s="2" t="s">
        <v>13932</v>
      </c>
      <c r="B11740" t="s">
        <v>40530</v>
      </c>
      <c r="C11740" t="s">
        <v>58595</v>
      </c>
      <c r="D11740" t="s">
        <v>57584</v>
      </c>
      <c r="E11740" t="s">
        <v>57919</v>
      </c>
      <c r="F11740" s="2" t="s">
        <v>2</v>
      </c>
      <c r="G11740" t="s">
        <v>60767</v>
      </c>
      <c r="H11740">
        <v>11738</v>
      </c>
    </row>
    <row r="11741" spans="1:8" x14ac:dyDescent="0.2">
      <c r="A11741" s="2" t="s">
        <v>6118</v>
      </c>
      <c r="B11741" t="s">
        <v>40531</v>
      </c>
      <c r="C11741" t="s">
        <v>58595</v>
      </c>
      <c r="D11741" t="s">
        <v>57584</v>
      </c>
      <c r="E11741" t="s">
        <v>57920</v>
      </c>
      <c r="F11741" s="2" t="s">
        <v>2</v>
      </c>
      <c r="G11741" t="s">
        <v>59598</v>
      </c>
      <c r="H11741">
        <v>11739</v>
      </c>
    </row>
    <row r="11742" spans="1:8" x14ac:dyDescent="0.2">
      <c r="A11742" s="2" t="s">
        <v>1760</v>
      </c>
      <c r="B11742" t="s">
        <v>40532</v>
      </c>
      <c r="C11742" t="s">
        <v>58595</v>
      </c>
      <c r="D11742" t="s">
        <v>57584</v>
      </c>
      <c r="E11742" t="s">
        <v>57964</v>
      </c>
      <c r="F11742" s="2" t="s">
        <v>2</v>
      </c>
      <c r="G11742" t="s">
        <v>65032</v>
      </c>
      <c r="H11742">
        <v>11740</v>
      </c>
    </row>
    <row r="11743" spans="1:8" x14ac:dyDescent="0.2">
      <c r="A11743" s="2" t="s">
        <v>1737</v>
      </c>
      <c r="B11743" t="s">
        <v>40533</v>
      </c>
      <c r="C11743" t="s">
        <v>58595</v>
      </c>
      <c r="D11743" t="s">
        <v>57584</v>
      </c>
      <c r="E11743" t="s">
        <v>58227</v>
      </c>
      <c r="F11743" s="5" t="s">
        <v>69399</v>
      </c>
      <c r="G11743" t="s">
        <v>65613</v>
      </c>
      <c r="H11743">
        <v>11741</v>
      </c>
    </row>
    <row r="11744" spans="1:8" x14ac:dyDescent="0.2">
      <c r="A11744" s="2" t="s">
        <v>1761</v>
      </c>
      <c r="B11744" t="s">
        <v>40534</v>
      </c>
      <c r="C11744" t="s">
        <v>58595</v>
      </c>
      <c r="D11744" t="s">
        <v>57584</v>
      </c>
      <c r="E11744" t="s">
        <v>57771</v>
      </c>
      <c r="F11744" s="2" t="s">
        <v>2</v>
      </c>
      <c r="G11744" t="s">
        <v>63205</v>
      </c>
      <c r="H11744">
        <v>11742</v>
      </c>
    </row>
    <row r="11745" spans="1:8" x14ac:dyDescent="0.2">
      <c r="A11745" s="2" t="s">
        <v>3796</v>
      </c>
      <c r="B11745" t="s">
        <v>40535</v>
      </c>
      <c r="C11745" t="s">
        <v>58595</v>
      </c>
      <c r="D11745" t="s">
        <v>57584</v>
      </c>
      <c r="E11745" t="s">
        <v>57812</v>
      </c>
      <c r="F11745" s="2" t="s">
        <v>2</v>
      </c>
      <c r="G11745" t="s">
        <v>66112</v>
      </c>
      <c r="H11745">
        <v>11743</v>
      </c>
    </row>
    <row r="11746" spans="1:8" x14ac:dyDescent="0.2">
      <c r="A11746" s="2" t="s">
        <v>21434</v>
      </c>
      <c r="B11746" t="s">
        <v>40536</v>
      </c>
      <c r="C11746" t="s">
        <v>58595</v>
      </c>
      <c r="D11746" t="s">
        <v>57584</v>
      </c>
      <c r="E11746" t="s">
        <v>57813</v>
      </c>
      <c r="F11746" s="2" t="s">
        <v>2</v>
      </c>
      <c r="G11746" t="s">
        <v>60768</v>
      </c>
      <c r="H11746">
        <v>11744</v>
      </c>
    </row>
    <row r="11747" spans="1:8" x14ac:dyDescent="0.2">
      <c r="A11747" s="2" t="s">
        <v>13844</v>
      </c>
      <c r="B11747" t="s">
        <v>40537</v>
      </c>
      <c r="C11747" t="s">
        <v>58595</v>
      </c>
      <c r="D11747" t="s">
        <v>57584</v>
      </c>
      <c r="E11747" t="s">
        <v>57737</v>
      </c>
      <c r="F11747" s="2" t="s">
        <v>2</v>
      </c>
      <c r="G11747" t="s">
        <v>66113</v>
      </c>
      <c r="H11747">
        <v>11745</v>
      </c>
    </row>
    <row r="11748" spans="1:8" x14ac:dyDescent="0.2">
      <c r="A11748" s="2" t="s">
        <v>13944</v>
      </c>
      <c r="B11748" t="s">
        <v>40538</v>
      </c>
      <c r="C11748" t="s">
        <v>58595</v>
      </c>
      <c r="D11748" t="s">
        <v>57584</v>
      </c>
      <c r="E11748" t="s">
        <v>57996</v>
      </c>
      <c r="F11748" s="2" t="s">
        <v>2</v>
      </c>
      <c r="G11748" t="s">
        <v>66114</v>
      </c>
      <c r="H11748">
        <v>11746</v>
      </c>
    </row>
    <row r="11749" spans="1:8" x14ac:dyDescent="0.2">
      <c r="A11749" s="2" t="s">
        <v>13946</v>
      </c>
      <c r="B11749" t="s">
        <v>40539</v>
      </c>
      <c r="C11749" t="s">
        <v>58595</v>
      </c>
      <c r="D11749" t="s">
        <v>57584</v>
      </c>
      <c r="E11749" t="s">
        <v>57997</v>
      </c>
      <c r="F11749" s="2" t="s">
        <v>2</v>
      </c>
      <c r="G11749" t="s">
        <v>65035</v>
      </c>
      <c r="H11749">
        <v>11747</v>
      </c>
    </row>
    <row r="11750" spans="1:8" x14ac:dyDescent="0.2">
      <c r="A11750" s="2" t="s">
        <v>13962</v>
      </c>
      <c r="B11750" t="s">
        <v>40540</v>
      </c>
      <c r="C11750" t="s">
        <v>58595</v>
      </c>
      <c r="D11750" t="s">
        <v>57584</v>
      </c>
      <c r="E11750" t="s">
        <v>57680</v>
      </c>
      <c r="F11750" s="2" t="s">
        <v>2</v>
      </c>
      <c r="G11750" t="s">
        <v>66115</v>
      </c>
      <c r="H11750">
        <v>11748</v>
      </c>
    </row>
    <row r="11751" spans="1:8" x14ac:dyDescent="0.2">
      <c r="A11751" s="2" t="s">
        <v>5343</v>
      </c>
      <c r="B11751" t="s">
        <v>40541</v>
      </c>
      <c r="C11751" t="s">
        <v>58595</v>
      </c>
      <c r="D11751" t="s">
        <v>57584</v>
      </c>
      <c r="E11751" t="s">
        <v>58165</v>
      </c>
      <c r="F11751" s="2" t="s">
        <v>2</v>
      </c>
      <c r="G11751" t="s">
        <v>61896</v>
      </c>
      <c r="H11751">
        <v>11749</v>
      </c>
    </row>
    <row r="11752" spans="1:8" x14ac:dyDescent="0.2">
      <c r="A11752" s="2" t="s">
        <v>1770</v>
      </c>
      <c r="B11752" t="s">
        <v>40542</v>
      </c>
      <c r="C11752" t="s">
        <v>58595</v>
      </c>
      <c r="D11752" t="s">
        <v>57584</v>
      </c>
      <c r="E11752" t="s">
        <v>57740</v>
      </c>
      <c r="F11752" s="2" t="s">
        <v>2</v>
      </c>
      <c r="G11752" t="s">
        <v>62865</v>
      </c>
      <c r="H11752">
        <v>11750</v>
      </c>
    </row>
    <row r="11753" spans="1:8" x14ac:dyDescent="0.2">
      <c r="A11753" s="2" t="s">
        <v>13908</v>
      </c>
      <c r="B11753" t="s">
        <v>40543</v>
      </c>
      <c r="C11753" t="s">
        <v>58595</v>
      </c>
      <c r="D11753" t="s">
        <v>57584</v>
      </c>
      <c r="E11753" t="s">
        <v>58065</v>
      </c>
      <c r="F11753" s="2" t="s">
        <v>2</v>
      </c>
      <c r="G11753" t="s">
        <v>59603</v>
      </c>
      <c r="H11753">
        <v>11751</v>
      </c>
    </row>
    <row r="11754" spans="1:8" x14ac:dyDescent="0.2">
      <c r="A11754" s="2" t="s">
        <v>13954</v>
      </c>
      <c r="B11754" t="s">
        <v>40544</v>
      </c>
      <c r="C11754" t="s">
        <v>58595</v>
      </c>
      <c r="D11754" t="s">
        <v>57584</v>
      </c>
      <c r="E11754" t="s">
        <v>57642</v>
      </c>
      <c r="F11754" s="2" t="s">
        <v>2</v>
      </c>
      <c r="G11754" t="s">
        <v>63503</v>
      </c>
      <c r="H11754">
        <v>11752</v>
      </c>
    </row>
    <row r="11755" spans="1:8" x14ac:dyDescent="0.2">
      <c r="A11755" s="2" t="s">
        <v>3385</v>
      </c>
      <c r="B11755" t="s">
        <v>40545</v>
      </c>
      <c r="C11755" t="s">
        <v>58595</v>
      </c>
      <c r="D11755" t="s">
        <v>57584</v>
      </c>
      <c r="E11755" t="s">
        <v>58284</v>
      </c>
      <c r="F11755" s="2" t="s">
        <v>2</v>
      </c>
      <c r="G11755" t="s">
        <v>65037</v>
      </c>
      <c r="H11755">
        <v>11753</v>
      </c>
    </row>
    <row r="11756" spans="1:8" x14ac:dyDescent="0.2">
      <c r="A11756" s="2" t="s">
        <v>13838</v>
      </c>
      <c r="B11756" t="s">
        <v>40546</v>
      </c>
      <c r="C11756" t="s">
        <v>58595</v>
      </c>
      <c r="D11756" t="s">
        <v>57584</v>
      </c>
      <c r="E11756" t="s">
        <v>57683</v>
      </c>
      <c r="F11756" s="2" t="s">
        <v>2</v>
      </c>
      <c r="G11756" t="s">
        <v>59604</v>
      </c>
      <c r="H11756">
        <v>11754</v>
      </c>
    </row>
    <row r="11757" spans="1:8" x14ac:dyDescent="0.2">
      <c r="A11757" s="2" t="s">
        <v>3322</v>
      </c>
      <c r="B11757" t="s">
        <v>40547</v>
      </c>
      <c r="C11757" t="s">
        <v>58595</v>
      </c>
      <c r="D11757" t="s">
        <v>57584</v>
      </c>
      <c r="E11757" t="s">
        <v>58252</v>
      </c>
      <c r="F11757" s="2" t="s">
        <v>2</v>
      </c>
      <c r="G11757" t="s">
        <v>65038</v>
      </c>
      <c r="H11757">
        <v>11755</v>
      </c>
    </row>
    <row r="11758" spans="1:8" x14ac:dyDescent="0.2">
      <c r="A11758" s="2" t="s">
        <v>13912</v>
      </c>
      <c r="B11758" t="s">
        <v>40548</v>
      </c>
      <c r="C11758" t="s">
        <v>58595</v>
      </c>
      <c r="D11758" t="s">
        <v>57584</v>
      </c>
      <c r="E11758" t="s">
        <v>58271</v>
      </c>
      <c r="F11758" s="2" t="s">
        <v>2</v>
      </c>
      <c r="G11758" t="s">
        <v>63504</v>
      </c>
      <c r="H11758">
        <v>11756</v>
      </c>
    </row>
    <row r="11759" spans="1:8" x14ac:dyDescent="0.2">
      <c r="A11759" s="2" t="s">
        <v>1763</v>
      </c>
      <c r="B11759" t="s">
        <v>40549</v>
      </c>
      <c r="C11759" t="s">
        <v>58595</v>
      </c>
      <c r="D11759" t="s">
        <v>57584</v>
      </c>
      <c r="E11759" t="s">
        <v>58312</v>
      </c>
      <c r="F11759" s="2" t="s">
        <v>2</v>
      </c>
      <c r="G11759" t="s">
        <v>61897</v>
      </c>
      <c r="H11759">
        <v>11757</v>
      </c>
    </row>
    <row r="11760" spans="1:8" x14ac:dyDescent="0.2">
      <c r="A11760" s="2" t="s">
        <v>17602</v>
      </c>
      <c r="B11760" t="s">
        <v>40550</v>
      </c>
      <c r="C11760" t="s">
        <v>58595</v>
      </c>
      <c r="D11760" t="s">
        <v>57584</v>
      </c>
      <c r="E11760" t="s">
        <v>58253</v>
      </c>
      <c r="F11760" s="2" t="s">
        <v>2</v>
      </c>
      <c r="G11760" t="s">
        <v>63505</v>
      </c>
      <c r="H11760">
        <v>11758</v>
      </c>
    </row>
    <row r="11761" spans="1:8" x14ac:dyDescent="0.2">
      <c r="A11761" s="2" t="s">
        <v>233</v>
      </c>
      <c r="B11761" t="s">
        <v>40551</v>
      </c>
      <c r="C11761" t="s">
        <v>58595</v>
      </c>
      <c r="D11761" t="s">
        <v>57584</v>
      </c>
      <c r="E11761" t="s">
        <v>57602</v>
      </c>
      <c r="F11761" s="5" t="s">
        <v>69399</v>
      </c>
      <c r="G11761" t="s">
        <v>66116</v>
      </c>
      <c r="H11761">
        <v>11759</v>
      </c>
    </row>
    <row r="11762" spans="1:8" x14ac:dyDescent="0.2">
      <c r="A11762" s="2" t="s">
        <v>13293</v>
      </c>
      <c r="B11762" t="s">
        <v>40552</v>
      </c>
      <c r="C11762" t="s">
        <v>58595</v>
      </c>
      <c r="D11762" t="s">
        <v>57584</v>
      </c>
      <c r="E11762" t="s">
        <v>57604</v>
      </c>
      <c r="F11762" s="2" t="s">
        <v>2</v>
      </c>
      <c r="G11762" t="s">
        <v>64339</v>
      </c>
      <c r="H11762">
        <v>11760</v>
      </c>
    </row>
    <row r="11763" spans="1:8" x14ac:dyDescent="0.2">
      <c r="A11763" s="2" t="s">
        <v>9345</v>
      </c>
      <c r="B11763" t="s">
        <v>40553</v>
      </c>
      <c r="C11763" t="s">
        <v>58595</v>
      </c>
      <c r="D11763" t="s">
        <v>57584</v>
      </c>
      <c r="E11763" t="s">
        <v>57599</v>
      </c>
      <c r="F11763" s="2" t="s">
        <v>2</v>
      </c>
      <c r="G11763" t="s">
        <v>60790</v>
      </c>
      <c r="H11763">
        <v>11761</v>
      </c>
    </row>
    <row r="11764" spans="1:8" x14ac:dyDescent="0.2">
      <c r="A11764" s="2" t="s">
        <v>13040</v>
      </c>
      <c r="B11764" t="s">
        <v>40554</v>
      </c>
      <c r="C11764" t="s">
        <v>58595</v>
      </c>
      <c r="D11764" t="s">
        <v>57584</v>
      </c>
      <c r="E11764" t="s">
        <v>57778</v>
      </c>
      <c r="F11764" s="2" t="s">
        <v>2</v>
      </c>
      <c r="G11764" t="s">
        <v>60791</v>
      </c>
      <c r="H11764">
        <v>11762</v>
      </c>
    </row>
    <row r="11765" spans="1:8" x14ac:dyDescent="0.2">
      <c r="A11765" s="2" t="s">
        <v>13080</v>
      </c>
      <c r="B11765" t="s">
        <v>40555</v>
      </c>
      <c r="C11765" t="s">
        <v>58595</v>
      </c>
      <c r="D11765" t="s">
        <v>57584</v>
      </c>
      <c r="E11765" t="s">
        <v>57745</v>
      </c>
      <c r="F11765" s="2" t="s">
        <v>2</v>
      </c>
      <c r="G11765" t="s">
        <v>60793</v>
      </c>
      <c r="H11765">
        <v>11763</v>
      </c>
    </row>
    <row r="11766" spans="1:8" x14ac:dyDescent="0.2">
      <c r="A11766" s="2" t="s">
        <v>6059</v>
      </c>
      <c r="B11766" t="s">
        <v>40556</v>
      </c>
      <c r="C11766" t="s">
        <v>58595</v>
      </c>
      <c r="D11766" t="s">
        <v>57584</v>
      </c>
      <c r="E11766" t="s">
        <v>57687</v>
      </c>
      <c r="F11766" s="2" t="s">
        <v>2</v>
      </c>
      <c r="G11766" t="s">
        <v>62886</v>
      </c>
      <c r="H11766">
        <v>11764</v>
      </c>
    </row>
    <row r="11767" spans="1:8" x14ac:dyDescent="0.2">
      <c r="A11767" s="2" t="s">
        <v>13068</v>
      </c>
      <c r="B11767" t="s">
        <v>40557</v>
      </c>
      <c r="C11767" t="s">
        <v>58595</v>
      </c>
      <c r="D11767" t="s">
        <v>57584</v>
      </c>
      <c r="E11767" t="s">
        <v>57612</v>
      </c>
      <c r="F11767" s="5" t="s">
        <v>69399</v>
      </c>
      <c r="G11767" t="s">
        <v>64342</v>
      </c>
      <c r="H11767">
        <v>11765</v>
      </c>
    </row>
    <row r="11768" spans="1:8" x14ac:dyDescent="0.2">
      <c r="A11768" s="2" t="s">
        <v>13055</v>
      </c>
      <c r="B11768" t="s">
        <v>40558</v>
      </c>
      <c r="C11768" t="s">
        <v>58595</v>
      </c>
      <c r="D11768" t="s">
        <v>57584</v>
      </c>
      <c r="E11768" t="s">
        <v>57613</v>
      </c>
      <c r="F11768" s="2" t="s">
        <v>2</v>
      </c>
      <c r="G11768" t="s">
        <v>60798</v>
      </c>
      <c r="H11768">
        <v>11766</v>
      </c>
    </row>
    <row r="11769" spans="1:8" x14ac:dyDescent="0.2">
      <c r="A11769" s="2" t="s">
        <v>13078</v>
      </c>
      <c r="B11769" t="s">
        <v>40559</v>
      </c>
      <c r="C11769" t="s">
        <v>58595</v>
      </c>
      <c r="D11769" t="s">
        <v>57584</v>
      </c>
      <c r="E11769" t="s">
        <v>57614</v>
      </c>
      <c r="F11769" s="2" t="s">
        <v>2</v>
      </c>
      <c r="G11769" t="s">
        <v>58900</v>
      </c>
      <c r="H11769">
        <v>11767</v>
      </c>
    </row>
    <row r="11770" spans="1:8" x14ac:dyDescent="0.2">
      <c r="A11770" s="2" t="s">
        <v>13917</v>
      </c>
      <c r="B11770" t="s">
        <v>40560</v>
      </c>
      <c r="C11770" t="s">
        <v>58595</v>
      </c>
      <c r="D11770" t="s">
        <v>57584</v>
      </c>
      <c r="E11770" t="s">
        <v>57723</v>
      </c>
      <c r="F11770" s="2" t="s">
        <v>2</v>
      </c>
      <c r="G11770" t="s">
        <v>58904</v>
      </c>
      <c r="H11770">
        <v>11768</v>
      </c>
    </row>
    <row r="11771" spans="1:8" x14ac:dyDescent="0.2">
      <c r="A11771" s="2" t="s">
        <v>13768</v>
      </c>
      <c r="B11771" t="s">
        <v>40561</v>
      </c>
      <c r="C11771" t="s">
        <v>58595</v>
      </c>
      <c r="D11771" t="s">
        <v>57584</v>
      </c>
      <c r="E11771" t="s">
        <v>57938</v>
      </c>
      <c r="F11771" s="2" t="s">
        <v>2</v>
      </c>
      <c r="G11771" t="s">
        <v>61916</v>
      </c>
      <c r="H11771">
        <v>11769</v>
      </c>
    </row>
    <row r="11772" spans="1:8" x14ac:dyDescent="0.2">
      <c r="A11772" s="2" t="s">
        <v>28478</v>
      </c>
      <c r="B11772" t="s">
        <v>40562</v>
      </c>
      <c r="C11772" t="s">
        <v>58595</v>
      </c>
      <c r="D11772" t="s">
        <v>57584</v>
      </c>
      <c r="E11772" t="s">
        <v>57939</v>
      </c>
      <c r="F11772" s="2" t="s">
        <v>2</v>
      </c>
      <c r="G11772" t="s">
        <v>66117</v>
      </c>
      <c r="H11772">
        <v>11770</v>
      </c>
    </row>
    <row r="11773" spans="1:8" x14ac:dyDescent="0.2">
      <c r="A11773" s="2" t="s">
        <v>13940</v>
      </c>
      <c r="B11773" t="s">
        <v>40563</v>
      </c>
      <c r="C11773" t="s">
        <v>58595</v>
      </c>
      <c r="D11773" t="s">
        <v>57584</v>
      </c>
      <c r="E11773" t="s">
        <v>57724</v>
      </c>
      <c r="F11773" s="2" t="s">
        <v>2</v>
      </c>
      <c r="G11773" t="s">
        <v>58905</v>
      </c>
      <c r="H11773">
        <v>11771</v>
      </c>
    </row>
    <row r="11774" spans="1:8" x14ac:dyDescent="0.2">
      <c r="A11774" s="2" t="s">
        <v>13939</v>
      </c>
      <c r="B11774" t="s">
        <v>40564</v>
      </c>
      <c r="C11774" t="s">
        <v>58595</v>
      </c>
      <c r="D11774" t="s">
        <v>57584</v>
      </c>
      <c r="E11774" t="s">
        <v>57588</v>
      </c>
      <c r="F11774" s="2" t="s">
        <v>2</v>
      </c>
      <c r="G11774" t="s">
        <v>58761</v>
      </c>
      <c r="H11774">
        <v>11772</v>
      </c>
    </row>
    <row r="11775" spans="1:8" x14ac:dyDescent="0.2">
      <c r="A11775" s="2" t="s">
        <v>13091</v>
      </c>
      <c r="B11775" t="s">
        <v>40565</v>
      </c>
      <c r="C11775" t="s">
        <v>58595</v>
      </c>
      <c r="D11775" t="s">
        <v>57584</v>
      </c>
      <c r="E11775" t="s">
        <v>58042</v>
      </c>
      <c r="F11775" s="2" t="s">
        <v>2</v>
      </c>
      <c r="G11775" t="s">
        <v>59641</v>
      </c>
      <c r="H11775">
        <v>11773</v>
      </c>
    </row>
    <row r="11776" spans="1:8" x14ac:dyDescent="0.2">
      <c r="A11776" s="2" t="s">
        <v>13069</v>
      </c>
      <c r="B11776" t="s">
        <v>40566</v>
      </c>
      <c r="C11776" t="s">
        <v>58595</v>
      </c>
      <c r="D11776" t="s">
        <v>57584</v>
      </c>
      <c r="E11776" t="s">
        <v>57647</v>
      </c>
      <c r="F11776" s="2" t="s">
        <v>2</v>
      </c>
      <c r="G11776" t="s">
        <v>65623</v>
      </c>
      <c r="H11776">
        <v>11774</v>
      </c>
    </row>
    <row r="11777" spans="1:8" x14ac:dyDescent="0.2">
      <c r="A11777" s="2" t="s">
        <v>13948</v>
      </c>
      <c r="B11777" t="s">
        <v>40567</v>
      </c>
      <c r="C11777" t="s">
        <v>58595</v>
      </c>
      <c r="D11777" t="s">
        <v>57584</v>
      </c>
      <c r="E11777" t="s">
        <v>57699</v>
      </c>
      <c r="F11777" s="5" t="s">
        <v>69399</v>
      </c>
      <c r="G11777" t="s">
        <v>65625</v>
      </c>
      <c r="H11777">
        <v>11775</v>
      </c>
    </row>
    <row r="11778" spans="1:8" x14ac:dyDescent="0.2">
      <c r="A11778" s="2" t="s">
        <v>590</v>
      </c>
      <c r="B11778" t="s">
        <v>40568</v>
      </c>
      <c r="C11778" t="s">
        <v>58595</v>
      </c>
      <c r="D11778" t="s">
        <v>57584</v>
      </c>
      <c r="E11778" t="s">
        <v>57942</v>
      </c>
      <c r="F11778" s="2" t="s">
        <v>2</v>
      </c>
      <c r="G11778" t="s">
        <v>60808</v>
      </c>
      <c r="H11778">
        <v>11776</v>
      </c>
    </row>
    <row r="11779" spans="1:8" x14ac:dyDescent="0.2">
      <c r="A11779" s="2" t="s">
        <v>12865</v>
      </c>
      <c r="B11779" t="s">
        <v>40569</v>
      </c>
      <c r="C11779" t="s">
        <v>58595</v>
      </c>
      <c r="D11779" t="s">
        <v>57584</v>
      </c>
      <c r="E11779" t="s">
        <v>57788</v>
      </c>
      <c r="F11779" s="2" t="s">
        <v>2</v>
      </c>
      <c r="G11779" t="s">
        <v>62908</v>
      </c>
      <c r="H11779">
        <v>11777</v>
      </c>
    </row>
    <row r="11780" spans="1:8" x14ac:dyDescent="0.2">
      <c r="A11780" s="2" t="s">
        <v>14605</v>
      </c>
      <c r="B11780" t="s">
        <v>40570</v>
      </c>
      <c r="C11780" t="s">
        <v>58595</v>
      </c>
      <c r="D11780" t="s">
        <v>57584</v>
      </c>
      <c r="E11780" t="s">
        <v>58368</v>
      </c>
      <c r="F11780" s="2" t="s">
        <v>2</v>
      </c>
      <c r="G11780" t="s">
        <v>60811</v>
      </c>
      <c r="H11780">
        <v>11778</v>
      </c>
    </row>
    <row r="11781" spans="1:8" x14ac:dyDescent="0.2">
      <c r="A11781" s="2" t="s">
        <v>14617</v>
      </c>
      <c r="B11781" t="s">
        <v>40571</v>
      </c>
      <c r="C11781" t="s">
        <v>58595</v>
      </c>
      <c r="D11781" t="s">
        <v>57584</v>
      </c>
      <c r="E11781" t="s">
        <v>57654</v>
      </c>
      <c r="F11781" s="2" t="s">
        <v>2</v>
      </c>
      <c r="G11781" t="s">
        <v>66118</v>
      </c>
      <c r="H11781">
        <v>11779</v>
      </c>
    </row>
    <row r="11782" spans="1:8" x14ac:dyDescent="0.2">
      <c r="A11782" s="2" t="s">
        <v>1879</v>
      </c>
      <c r="B11782" t="s">
        <v>40572</v>
      </c>
      <c r="C11782" t="s">
        <v>58595</v>
      </c>
      <c r="D11782" t="s">
        <v>57584</v>
      </c>
      <c r="E11782" t="s">
        <v>57971</v>
      </c>
      <c r="F11782" s="2" t="s">
        <v>2</v>
      </c>
      <c r="G11782" t="s">
        <v>62909</v>
      </c>
      <c r="H11782">
        <v>11780</v>
      </c>
    </row>
    <row r="11783" spans="1:8" x14ac:dyDescent="0.2">
      <c r="A11783" s="2" t="s">
        <v>13801</v>
      </c>
      <c r="B11783" t="s">
        <v>40573</v>
      </c>
      <c r="C11783" t="s">
        <v>58595</v>
      </c>
      <c r="D11783" t="s">
        <v>57584</v>
      </c>
      <c r="E11783" t="s">
        <v>57656</v>
      </c>
      <c r="F11783" s="2" t="s">
        <v>2</v>
      </c>
      <c r="G11783" t="s">
        <v>65627</v>
      </c>
      <c r="H11783">
        <v>11781</v>
      </c>
    </row>
    <row r="11784" spans="1:8" x14ac:dyDescent="0.2">
      <c r="A11784" s="2" t="s">
        <v>1772</v>
      </c>
      <c r="B11784" t="s">
        <v>40574</v>
      </c>
      <c r="C11784" t="s">
        <v>58595</v>
      </c>
      <c r="D11784" t="s">
        <v>57584</v>
      </c>
      <c r="E11784" t="s">
        <v>57701</v>
      </c>
      <c r="F11784" s="2" t="s">
        <v>2</v>
      </c>
      <c r="G11784" t="s">
        <v>59649</v>
      </c>
      <c r="H11784">
        <v>11782</v>
      </c>
    </row>
    <row r="11785" spans="1:8" x14ac:dyDescent="0.2">
      <c r="A11785" s="2" t="s">
        <v>14010</v>
      </c>
      <c r="B11785" t="s">
        <v>40575</v>
      </c>
      <c r="C11785" t="s">
        <v>58595</v>
      </c>
      <c r="D11785" t="s">
        <v>57584</v>
      </c>
      <c r="E11785" t="s">
        <v>57762</v>
      </c>
      <c r="F11785" s="2" t="s">
        <v>2</v>
      </c>
      <c r="G11785" t="s">
        <v>65628</v>
      </c>
      <c r="H11785">
        <v>11783</v>
      </c>
    </row>
    <row r="11786" spans="1:8" x14ac:dyDescent="0.2">
      <c r="A11786" s="2" t="s">
        <v>13937</v>
      </c>
      <c r="B11786" t="s">
        <v>40576</v>
      </c>
      <c r="C11786" t="s">
        <v>58595</v>
      </c>
      <c r="D11786" t="s">
        <v>57584</v>
      </c>
      <c r="E11786" t="s">
        <v>57659</v>
      </c>
      <c r="F11786" s="2" t="s">
        <v>2</v>
      </c>
      <c r="G11786" t="s">
        <v>64357</v>
      </c>
      <c r="H11786">
        <v>11784</v>
      </c>
    </row>
    <row r="11787" spans="1:8" x14ac:dyDescent="0.2">
      <c r="A11787" s="2" t="s">
        <v>13970</v>
      </c>
      <c r="B11787" t="s">
        <v>40577</v>
      </c>
      <c r="C11787" t="s">
        <v>58595</v>
      </c>
      <c r="D11787" t="s">
        <v>57584</v>
      </c>
      <c r="E11787" t="s">
        <v>57887</v>
      </c>
      <c r="F11787" s="2" t="s">
        <v>2</v>
      </c>
      <c r="G11787" t="s">
        <v>62912</v>
      </c>
      <c r="H11787">
        <v>11785</v>
      </c>
    </row>
    <row r="11788" spans="1:8" x14ac:dyDescent="0.2">
      <c r="A11788" s="2" t="s">
        <v>14618</v>
      </c>
      <c r="B11788" t="s">
        <v>40578</v>
      </c>
      <c r="C11788" t="s">
        <v>58595</v>
      </c>
      <c r="D11788" t="s">
        <v>57584</v>
      </c>
      <c r="E11788" t="s">
        <v>57790</v>
      </c>
      <c r="F11788" s="2" t="s">
        <v>2</v>
      </c>
      <c r="G11788" t="s">
        <v>63526</v>
      </c>
      <c r="H11788">
        <v>11786</v>
      </c>
    </row>
    <row r="11789" spans="1:8" x14ac:dyDescent="0.2">
      <c r="A11789" s="2" t="s">
        <v>15791</v>
      </c>
      <c r="B11789" t="s">
        <v>40579</v>
      </c>
      <c r="C11789" t="s">
        <v>58595</v>
      </c>
      <c r="D11789" t="s">
        <v>57584</v>
      </c>
      <c r="E11789" t="s">
        <v>57791</v>
      </c>
      <c r="F11789" s="2" t="s">
        <v>2</v>
      </c>
      <c r="G11789" t="s">
        <v>59652</v>
      </c>
      <c r="H11789">
        <v>11787</v>
      </c>
    </row>
    <row r="11790" spans="1:8" x14ac:dyDescent="0.2">
      <c r="A11790" s="2" t="s">
        <v>28418</v>
      </c>
      <c r="B11790" t="s">
        <v>40580</v>
      </c>
      <c r="C11790" t="s">
        <v>58595</v>
      </c>
      <c r="D11790" t="s">
        <v>57584</v>
      </c>
      <c r="E11790" t="s">
        <v>58044</v>
      </c>
      <c r="F11790" s="2" t="s">
        <v>2</v>
      </c>
      <c r="G11790" t="s">
        <v>60818</v>
      </c>
      <c r="H11790">
        <v>11788</v>
      </c>
    </row>
    <row r="11791" spans="1:8" x14ac:dyDescent="0.2">
      <c r="A11791" s="2" t="s">
        <v>1774</v>
      </c>
      <c r="B11791" t="s">
        <v>40581</v>
      </c>
      <c r="C11791" t="s">
        <v>58595</v>
      </c>
      <c r="D11791" t="s">
        <v>57584</v>
      </c>
      <c r="E11791" t="s">
        <v>57706</v>
      </c>
      <c r="F11791" s="2" t="s">
        <v>2</v>
      </c>
      <c r="G11791" t="s">
        <v>60819</v>
      </c>
      <c r="H11791">
        <v>11789</v>
      </c>
    </row>
    <row r="11792" spans="1:8" x14ac:dyDescent="0.2">
      <c r="A11792" s="2" t="s">
        <v>13514</v>
      </c>
      <c r="B11792" t="s">
        <v>40582</v>
      </c>
      <c r="C11792" t="s">
        <v>58595</v>
      </c>
      <c r="D11792" t="s">
        <v>57584</v>
      </c>
      <c r="E11792" t="s">
        <v>57792</v>
      </c>
      <c r="F11792" s="2" t="s">
        <v>2</v>
      </c>
      <c r="G11792" t="s">
        <v>66119</v>
      </c>
      <c r="H11792">
        <v>11790</v>
      </c>
    </row>
    <row r="11793" spans="1:8" x14ac:dyDescent="0.2">
      <c r="A11793" s="2" t="s">
        <v>13977</v>
      </c>
      <c r="B11793" t="s">
        <v>40583</v>
      </c>
      <c r="C11793" t="s">
        <v>58595</v>
      </c>
      <c r="D11793" t="s">
        <v>57590</v>
      </c>
      <c r="E11793" t="s">
        <v>57635</v>
      </c>
      <c r="F11793" s="2" t="s">
        <v>2</v>
      </c>
      <c r="G11793" t="s">
        <v>58911</v>
      </c>
      <c r="H11793">
        <v>11791</v>
      </c>
    </row>
    <row r="11794" spans="1:8" x14ac:dyDescent="0.2">
      <c r="A11794" s="2" t="s">
        <v>13978</v>
      </c>
      <c r="B11794" t="s">
        <v>40584</v>
      </c>
      <c r="C11794" t="s">
        <v>58595</v>
      </c>
      <c r="D11794" t="s">
        <v>57590</v>
      </c>
      <c r="E11794" t="s">
        <v>57637</v>
      </c>
      <c r="F11794" s="2" t="s">
        <v>2</v>
      </c>
      <c r="G11794" t="s">
        <v>66120</v>
      </c>
      <c r="H11794">
        <v>11792</v>
      </c>
    </row>
    <row r="11795" spans="1:8" x14ac:dyDescent="0.2">
      <c r="A11795" s="2" t="s">
        <v>13981</v>
      </c>
      <c r="B11795" t="s">
        <v>40585</v>
      </c>
      <c r="C11795" t="s">
        <v>58595</v>
      </c>
      <c r="D11795" t="s">
        <v>57590</v>
      </c>
      <c r="E11795" t="s">
        <v>57946</v>
      </c>
      <c r="F11795" s="2" t="s">
        <v>2</v>
      </c>
      <c r="G11795" t="s">
        <v>59668</v>
      </c>
      <c r="H11795">
        <v>11793</v>
      </c>
    </row>
    <row r="11796" spans="1:8" x14ac:dyDescent="0.2">
      <c r="A11796" s="2" t="s">
        <v>1779</v>
      </c>
      <c r="B11796" t="s">
        <v>40586</v>
      </c>
      <c r="C11796" t="s">
        <v>58595</v>
      </c>
      <c r="D11796" t="s">
        <v>57590</v>
      </c>
      <c r="E11796" t="s">
        <v>57730</v>
      </c>
      <c r="F11796" s="2" t="s">
        <v>2</v>
      </c>
      <c r="G11796" t="s">
        <v>58912</v>
      </c>
      <c r="H11796">
        <v>11794</v>
      </c>
    </row>
    <row r="11797" spans="1:8" x14ac:dyDescent="0.2">
      <c r="A11797" s="2" t="s">
        <v>13920</v>
      </c>
      <c r="B11797" t="s">
        <v>40587</v>
      </c>
      <c r="C11797" t="s">
        <v>58595</v>
      </c>
      <c r="D11797" t="s">
        <v>57590</v>
      </c>
      <c r="E11797" t="s">
        <v>57848</v>
      </c>
      <c r="F11797" s="2" t="s">
        <v>2</v>
      </c>
      <c r="G11797" t="s">
        <v>61931</v>
      </c>
      <c r="H11797">
        <v>11795</v>
      </c>
    </row>
    <row r="11798" spans="1:8" x14ac:dyDescent="0.2">
      <c r="A11798" s="2" t="s">
        <v>5261</v>
      </c>
      <c r="B11798" t="s">
        <v>40588</v>
      </c>
      <c r="C11798" t="s">
        <v>58595</v>
      </c>
      <c r="D11798" t="s">
        <v>57590</v>
      </c>
      <c r="E11798" t="s">
        <v>57800</v>
      </c>
      <c r="F11798" s="2" t="s">
        <v>2</v>
      </c>
      <c r="G11798" t="s">
        <v>60826</v>
      </c>
      <c r="H11798">
        <v>11796</v>
      </c>
    </row>
    <row r="11799" spans="1:8" x14ac:dyDescent="0.2">
      <c r="A11799" s="2" t="s">
        <v>4411</v>
      </c>
      <c r="B11799" t="s">
        <v>40589</v>
      </c>
      <c r="C11799" t="s">
        <v>58595</v>
      </c>
      <c r="D11799" t="s">
        <v>57590</v>
      </c>
      <c r="E11799" t="s">
        <v>57668</v>
      </c>
      <c r="F11799" s="2" t="s">
        <v>2</v>
      </c>
      <c r="G11799" t="s">
        <v>64367</v>
      </c>
      <c r="H11799">
        <v>11797</v>
      </c>
    </row>
    <row r="11800" spans="1:8" x14ac:dyDescent="0.2">
      <c r="A11800" s="2" t="s">
        <v>14005</v>
      </c>
      <c r="B11800" t="s">
        <v>40590</v>
      </c>
      <c r="C11800" t="s">
        <v>58595</v>
      </c>
      <c r="D11800" t="s">
        <v>57590</v>
      </c>
      <c r="E11800" t="s">
        <v>57669</v>
      </c>
      <c r="F11800" s="2" t="s">
        <v>2</v>
      </c>
      <c r="G11800" t="s">
        <v>65055</v>
      </c>
      <c r="H11800">
        <v>11798</v>
      </c>
    </row>
    <row r="11801" spans="1:8" x14ac:dyDescent="0.2">
      <c r="A11801" s="2" t="s">
        <v>14024</v>
      </c>
      <c r="B11801" t="s">
        <v>40591</v>
      </c>
      <c r="C11801" t="s">
        <v>58595</v>
      </c>
      <c r="D11801" t="s">
        <v>57590</v>
      </c>
      <c r="E11801" t="s">
        <v>58013</v>
      </c>
      <c r="F11801" s="2" t="s">
        <v>2</v>
      </c>
      <c r="G11801" t="s">
        <v>60829</v>
      </c>
      <c r="H11801">
        <v>11799</v>
      </c>
    </row>
    <row r="11802" spans="1:8" x14ac:dyDescent="0.2">
      <c r="A11802" s="2" t="s">
        <v>14006</v>
      </c>
      <c r="B11802" t="s">
        <v>40592</v>
      </c>
      <c r="C11802" t="s">
        <v>58595</v>
      </c>
      <c r="D11802" t="s">
        <v>57590</v>
      </c>
      <c r="E11802" t="s">
        <v>58275</v>
      </c>
      <c r="F11802" s="2" t="s">
        <v>2</v>
      </c>
      <c r="G11802" t="s">
        <v>61935</v>
      </c>
      <c r="H11802">
        <v>11800</v>
      </c>
    </row>
    <row r="11803" spans="1:8" x14ac:dyDescent="0.2">
      <c r="A11803" s="2" t="s">
        <v>12670</v>
      </c>
      <c r="B11803" t="s">
        <v>40593</v>
      </c>
      <c r="C11803" t="s">
        <v>58595</v>
      </c>
      <c r="D11803" t="s">
        <v>57590</v>
      </c>
      <c r="E11803" t="s">
        <v>57975</v>
      </c>
      <c r="F11803" s="2" t="s">
        <v>2</v>
      </c>
      <c r="G11803" t="s">
        <v>61936</v>
      </c>
      <c r="H11803">
        <v>11801</v>
      </c>
    </row>
    <row r="11804" spans="1:8" x14ac:dyDescent="0.2">
      <c r="A11804" s="2" t="s">
        <v>2100</v>
      </c>
      <c r="B11804" t="s">
        <v>40594</v>
      </c>
      <c r="C11804" t="s">
        <v>58595</v>
      </c>
      <c r="D11804" t="s">
        <v>57590</v>
      </c>
      <c r="E11804" t="s">
        <v>57976</v>
      </c>
      <c r="F11804" s="2" t="s">
        <v>2</v>
      </c>
      <c r="G11804" t="s">
        <v>63543</v>
      </c>
      <c r="H11804">
        <v>11802</v>
      </c>
    </row>
    <row r="11805" spans="1:8" x14ac:dyDescent="0.2">
      <c r="A11805" s="2" t="s">
        <v>14030</v>
      </c>
      <c r="B11805" t="s">
        <v>40595</v>
      </c>
      <c r="C11805" t="s">
        <v>58595</v>
      </c>
      <c r="D11805" t="s">
        <v>57590</v>
      </c>
      <c r="E11805" t="s">
        <v>58088</v>
      </c>
      <c r="F11805" s="2" t="s">
        <v>2</v>
      </c>
      <c r="G11805" t="s">
        <v>59676</v>
      </c>
      <c r="H11805">
        <v>11803</v>
      </c>
    </row>
    <row r="11806" spans="1:8" x14ac:dyDescent="0.2">
      <c r="A11806" s="2" t="s">
        <v>13869</v>
      </c>
      <c r="B11806" t="s">
        <v>40596</v>
      </c>
      <c r="C11806" t="s">
        <v>58595</v>
      </c>
      <c r="D11806" t="s">
        <v>57590</v>
      </c>
      <c r="E11806" t="s">
        <v>57925</v>
      </c>
      <c r="F11806" s="2" t="s">
        <v>2</v>
      </c>
      <c r="G11806" t="s">
        <v>60882</v>
      </c>
      <c r="H11806">
        <v>11804</v>
      </c>
    </row>
    <row r="11807" spans="1:8" x14ac:dyDescent="0.2">
      <c r="A11807" s="2" t="s">
        <v>2625</v>
      </c>
      <c r="B11807" t="s">
        <v>40597</v>
      </c>
      <c r="C11807" t="s">
        <v>58595</v>
      </c>
      <c r="D11807" t="s">
        <v>57590</v>
      </c>
      <c r="E11807" t="s">
        <v>57644</v>
      </c>
      <c r="F11807" s="2" t="s">
        <v>2</v>
      </c>
      <c r="G11807" t="s">
        <v>63245</v>
      </c>
      <c r="H11807">
        <v>11805</v>
      </c>
    </row>
    <row r="11808" spans="1:8" x14ac:dyDescent="0.2">
      <c r="A11808" s="2" t="s">
        <v>13860</v>
      </c>
      <c r="B11808" t="s">
        <v>40598</v>
      </c>
      <c r="C11808" t="s">
        <v>58595</v>
      </c>
      <c r="D11808" t="s">
        <v>57590</v>
      </c>
      <c r="E11808" t="s">
        <v>57604</v>
      </c>
      <c r="F11808" s="2" t="s">
        <v>2</v>
      </c>
      <c r="G11808" t="s">
        <v>58776</v>
      </c>
      <c r="H11808">
        <v>11806</v>
      </c>
    </row>
    <row r="11809" spans="1:8" x14ac:dyDescent="0.2">
      <c r="A11809" s="2" t="s">
        <v>6658</v>
      </c>
      <c r="B11809" t="s">
        <v>40599</v>
      </c>
      <c r="C11809" t="s">
        <v>58595</v>
      </c>
      <c r="D11809" t="s">
        <v>57590</v>
      </c>
      <c r="E11809" t="s">
        <v>57591</v>
      </c>
      <c r="F11809" s="2" t="s">
        <v>2</v>
      </c>
      <c r="G11809" t="s">
        <v>58764</v>
      </c>
      <c r="H11809">
        <v>11807</v>
      </c>
    </row>
    <row r="11810" spans="1:8" x14ac:dyDescent="0.2">
      <c r="A11810" s="2" t="s">
        <v>1752</v>
      </c>
      <c r="B11810" t="s">
        <v>40600</v>
      </c>
      <c r="C11810" t="s">
        <v>58595</v>
      </c>
      <c r="D11810" t="s">
        <v>57590</v>
      </c>
      <c r="E11810" t="s">
        <v>57592</v>
      </c>
      <c r="F11810" s="5" t="s">
        <v>69399</v>
      </c>
      <c r="G11810" t="s">
        <v>58765</v>
      </c>
      <c r="H11810">
        <v>11808</v>
      </c>
    </row>
    <row r="11811" spans="1:8" x14ac:dyDescent="0.2">
      <c r="A11811" s="2" t="s">
        <v>13892</v>
      </c>
      <c r="B11811" t="s">
        <v>40601</v>
      </c>
      <c r="C11811" t="s">
        <v>58595</v>
      </c>
      <c r="D11811" t="s">
        <v>57590</v>
      </c>
      <c r="E11811" t="s">
        <v>57594</v>
      </c>
      <c r="F11811" s="2" t="s">
        <v>2</v>
      </c>
      <c r="G11811" t="s">
        <v>58767</v>
      </c>
      <c r="H11811">
        <v>11809</v>
      </c>
    </row>
    <row r="11812" spans="1:8" x14ac:dyDescent="0.2">
      <c r="A11812" s="2" t="s">
        <v>13878</v>
      </c>
      <c r="B11812" t="s">
        <v>40602</v>
      </c>
      <c r="C11812" t="s">
        <v>58595</v>
      </c>
      <c r="D11812" t="s">
        <v>57590</v>
      </c>
      <c r="E11812" t="s">
        <v>57926</v>
      </c>
      <c r="F11812" s="2" t="s">
        <v>2</v>
      </c>
      <c r="G11812" t="s">
        <v>61958</v>
      </c>
      <c r="H11812">
        <v>11810</v>
      </c>
    </row>
    <row r="11813" spans="1:8" x14ac:dyDescent="0.2">
      <c r="A11813" s="2" t="s">
        <v>14095</v>
      </c>
      <c r="B11813" t="s">
        <v>40603</v>
      </c>
      <c r="C11813" t="s">
        <v>58595</v>
      </c>
      <c r="D11813" t="s">
        <v>57590</v>
      </c>
      <c r="E11813" t="s">
        <v>57777</v>
      </c>
      <c r="F11813" s="2" t="s">
        <v>2</v>
      </c>
      <c r="G11813" t="s">
        <v>60885</v>
      </c>
      <c r="H11813">
        <v>11811</v>
      </c>
    </row>
    <row r="11814" spans="1:8" x14ac:dyDescent="0.2">
      <c r="A11814" s="2" t="s">
        <v>13884</v>
      </c>
      <c r="B11814" t="s">
        <v>40604</v>
      </c>
      <c r="C11814" t="s">
        <v>58595</v>
      </c>
      <c r="D11814" t="s">
        <v>57590</v>
      </c>
      <c r="E11814" t="s">
        <v>57827</v>
      </c>
      <c r="F11814" s="2" t="s">
        <v>2</v>
      </c>
      <c r="G11814" t="s">
        <v>59722</v>
      </c>
      <c r="H11814">
        <v>11812</v>
      </c>
    </row>
    <row r="11815" spans="1:8" x14ac:dyDescent="0.2">
      <c r="A11815" s="2" t="s">
        <v>4456</v>
      </c>
      <c r="B11815" t="s">
        <v>40605</v>
      </c>
      <c r="C11815" t="s">
        <v>58595</v>
      </c>
      <c r="D11815" t="s">
        <v>57590</v>
      </c>
      <c r="E11815" t="s">
        <v>57829</v>
      </c>
      <c r="F11815" s="2" t="s">
        <v>2</v>
      </c>
      <c r="G11815" t="s">
        <v>66121</v>
      </c>
      <c r="H11815">
        <v>11813</v>
      </c>
    </row>
    <row r="11816" spans="1:8" x14ac:dyDescent="0.2">
      <c r="A11816" s="2" t="s">
        <v>1784</v>
      </c>
      <c r="B11816" t="s">
        <v>40606</v>
      </c>
      <c r="C11816" t="s">
        <v>58595</v>
      </c>
      <c r="D11816" t="s">
        <v>57590</v>
      </c>
      <c r="E11816" t="s">
        <v>57609</v>
      </c>
      <c r="F11816" s="2" t="s">
        <v>2</v>
      </c>
      <c r="G11816" t="s">
        <v>58781</v>
      </c>
      <c r="H11816">
        <v>11814</v>
      </c>
    </row>
    <row r="11817" spans="1:8" x14ac:dyDescent="0.2">
      <c r="A11817" s="2" t="s">
        <v>13982</v>
      </c>
      <c r="B11817" t="s">
        <v>40607</v>
      </c>
      <c r="C11817" t="s">
        <v>58595</v>
      </c>
      <c r="D11817" t="s">
        <v>57590</v>
      </c>
      <c r="E11817" t="s">
        <v>57832</v>
      </c>
      <c r="F11817" s="2" t="s">
        <v>2</v>
      </c>
      <c r="G11817" t="s">
        <v>66122</v>
      </c>
      <c r="H11817">
        <v>11815</v>
      </c>
    </row>
    <row r="11818" spans="1:8" x14ac:dyDescent="0.2">
      <c r="A11818" s="2" t="s">
        <v>13774</v>
      </c>
      <c r="B11818" t="s">
        <v>40608</v>
      </c>
      <c r="C11818" t="s">
        <v>58595</v>
      </c>
      <c r="D11818" t="s">
        <v>57590</v>
      </c>
      <c r="E11818" t="s">
        <v>57874</v>
      </c>
      <c r="F11818" s="2" t="s">
        <v>2</v>
      </c>
      <c r="G11818" t="s">
        <v>64380</v>
      </c>
      <c r="H11818">
        <v>11816</v>
      </c>
    </row>
    <row r="11819" spans="1:8" x14ac:dyDescent="0.2">
      <c r="A11819" s="2" t="s">
        <v>13901</v>
      </c>
      <c r="B11819" t="s">
        <v>40609</v>
      </c>
      <c r="C11819" t="s">
        <v>58595</v>
      </c>
      <c r="D11819" t="s">
        <v>57590</v>
      </c>
      <c r="E11819" t="s">
        <v>57908</v>
      </c>
      <c r="F11819" s="2" t="s">
        <v>2</v>
      </c>
      <c r="G11819" t="s">
        <v>60889</v>
      </c>
      <c r="H11819">
        <v>11817</v>
      </c>
    </row>
    <row r="11820" spans="1:8" x14ac:dyDescent="0.2">
      <c r="A11820" s="2" t="s">
        <v>14414</v>
      </c>
      <c r="B11820" t="s">
        <v>40610</v>
      </c>
      <c r="C11820" t="s">
        <v>58595</v>
      </c>
      <c r="D11820" t="s">
        <v>57590</v>
      </c>
      <c r="E11820" t="s">
        <v>57717</v>
      </c>
      <c r="F11820" s="2" t="s">
        <v>2</v>
      </c>
      <c r="G11820" t="s">
        <v>60891</v>
      </c>
      <c r="H11820">
        <v>11818</v>
      </c>
    </row>
    <row r="11821" spans="1:8" x14ac:dyDescent="0.2">
      <c r="A11821" s="2" t="s">
        <v>2056</v>
      </c>
      <c r="B11821" t="s">
        <v>40611</v>
      </c>
      <c r="C11821" t="s">
        <v>58595</v>
      </c>
      <c r="D11821" t="s">
        <v>57590</v>
      </c>
      <c r="E11821" t="s">
        <v>57745</v>
      </c>
      <c r="F11821" s="2" t="s">
        <v>2</v>
      </c>
      <c r="G11821" t="s">
        <v>58930</v>
      </c>
      <c r="H11821">
        <v>11819</v>
      </c>
    </row>
    <row r="11822" spans="1:8" x14ac:dyDescent="0.2">
      <c r="A11822" s="2" t="s">
        <v>14177</v>
      </c>
      <c r="B11822" t="s">
        <v>40612</v>
      </c>
      <c r="C11822" t="s">
        <v>58595</v>
      </c>
      <c r="D11822" t="s">
        <v>57590</v>
      </c>
      <c r="E11822" t="s">
        <v>57645</v>
      </c>
      <c r="F11822" s="2" t="s">
        <v>2</v>
      </c>
      <c r="G11822" t="s">
        <v>66123</v>
      </c>
      <c r="H11822">
        <v>11820</v>
      </c>
    </row>
    <row r="11823" spans="1:8" x14ac:dyDescent="0.2">
      <c r="A11823" s="2" t="s">
        <v>13898</v>
      </c>
      <c r="B11823" t="s">
        <v>40613</v>
      </c>
      <c r="C11823" t="s">
        <v>58595</v>
      </c>
      <c r="D11823" t="s">
        <v>57590</v>
      </c>
      <c r="E11823" t="s">
        <v>57747</v>
      </c>
      <c r="F11823" s="2" t="s">
        <v>2</v>
      </c>
      <c r="G11823" t="s">
        <v>58934</v>
      </c>
      <c r="H11823">
        <v>11821</v>
      </c>
    </row>
    <row r="11824" spans="1:8" x14ac:dyDescent="0.2">
      <c r="A11824" s="2" t="s">
        <v>14036</v>
      </c>
      <c r="B11824" t="s">
        <v>40614</v>
      </c>
      <c r="C11824" t="s">
        <v>58595</v>
      </c>
      <c r="D11824" t="s">
        <v>57590</v>
      </c>
      <c r="E11824" t="s">
        <v>57948</v>
      </c>
      <c r="F11824" s="2" t="s">
        <v>2</v>
      </c>
      <c r="G11824" t="s">
        <v>66124</v>
      </c>
      <c r="H11824">
        <v>11822</v>
      </c>
    </row>
    <row r="11825" spans="1:8" x14ac:dyDescent="0.2">
      <c r="A11825" s="2" t="s">
        <v>13931</v>
      </c>
      <c r="B11825" t="s">
        <v>40615</v>
      </c>
      <c r="C11825" t="s">
        <v>58595</v>
      </c>
      <c r="D11825" t="s">
        <v>57590</v>
      </c>
      <c r="E11825" t="s">
        <v>57691</v>
      </c>
      <c r="F11825" s="2" t="s">
        <v>2</v>
      </c>
      <c r="G11825" t="s">
        <v>60894</v>
      </c>
      <c r="H11825">
        <v>11823</v>
      </c>
    </row>
    <row r="11826" spans="1:8" x14ac:dyDescent="0.2">
      <c r="A11826" s="2" t="s">
        <v>13900</v>
      </c>
      <c r="B11826" t="s">
        <v>40616</v>
      </c>
      <c r="C11826" t="s">
        <v>58595</v>
      </c>
      <c r="D11826" t="s">
        <v>57590</v>
      </c>
      <c r="E11826" t="s">
        <v>57692</v>
      </c>
      <c r="F11826" s="2" t="s">
        <v>2</v>
      </c>
      <c r="G11826" t="s">
        <v>60896</v>
      </c>
      <c r="H11826">
        <v>11824</v>
      </c>
    </row>
    <row r="11827" spans="1:8" x14ac:dyDescent="0.2">
      <c r="A11827" s="2" t="s">
        <v>16646</v>
      </c>
      <c r="B11827" t="s">
        <v>40617</v>
      </c>
      <c r="C11827" t="s">
        <v>58595</v>
      </c>
      <c r="D11827" t="s">
        <v>57590</v>
      </c>
      <c r="E11827" t="s">
        <v>57613</v>
      </c>
      <c r="F11827" s="2" t="s">
        <v>2</v>
      </c>
      <c r="G11827" t="s">
        <v>58785</v>
      </c>
      <c r="H11827">
        <v>11825</v>
      </c>
    </row>
    <row r="11828" spans="1:8" x14ac:dyDescent="0.2">
      <c r="A11828" s="2" t="s">
        <v>1711</v>
      </c>
      <c r="B11828" t="s">
        <v>40618</v>
      </c>
      <c r="C11828" t="s">
        <v>58595</v>
      </c>
      <c r="D11828" t="s">
        <v>57590</v>
      </c>
      <c r="E11828" t="s">
        <v>57719</v>
      </c>
      <c r="F11828" s="2" t="s">
        <v>2</v>
      </c>
      <c r="G11828" t="s">
        <v>66125</v>
      </c>
      <c r="H11828">
        <v>11826</v>
      </c>
    </row>
    <row r="11829" spans="1:8" x14ac:dyDescent="0.2">
      <c r="A11829" s="2" t="s">
        <v>1717</v>
      </c>
      <c r="B11829" t="s">
        <v>40619</v>
      </c>
      <c r="C11829" t="s">
        <v>58595</v>
      </c>
      <c r="D11829" t="s">
        <v>57590</v>
      </c>
      <c r="E11829" t="s">
        <v>57614</v>
      </c>
      <c r="F11829" s="2" t="s">
        <v>2</v>
      </c>
      <c r="G11829" t="s">
        <v>58786</v>
      </c>
      <c r="H11829">
        <v>11827</v>
      </c>
    </row>
    <row r="11830" spans="1:8" x14ac:dyDescent="0.2">
      <c r="A11830" s="2" t="s">
        <v>19740</v>
      </c>
      <c r="B11830" t="s">
        <v>40620</v>
      </c>
      <c r="C11830" t="s">
        <v>58595</v>
      </c>
      <c r="D11830" t="s">
        <v>57590</v>
      </c>
      <c r="E11830" t="s">
        <v>57615</v>
      </c>
      <c r="F11830" s="2" t="s">
        <v>2</v>
      </c>
      <c r="G11830" t="s">
        <v>58787</v>
      </c>
      <c r="H11830">
        <v>11828</v>
      </c>
    </row>
    <row r="11831" spans="1:8" x14ac:dyDescent="0.2">
      <c r="A11831" s="2" t="s">
        <v>14429</v>
      </c>
      <c r="B11831" t="s">
        <v>40621</v>
      </c>
      <c r="C11831" t="s">
        <v>58595</v>
      </c>
      <c r="D11831" t="s">
        <v>57590</v>
      </c>
      <c r="E11831" t="s">
        <v>57617</v>
      </c>
      <c r="F11831" s="2" t="s">
        <v>2</v>
      </c>
      <c r="G11831" t="s">
        <v>58789</v>
      </c>
      <c r="H11831">
        <v>11829</v>
      </c>
    </row>
    <row r="11832" spans="1:8" x14ac:dyDescent="0.2">
      <c r="A11832" s="2" t="s">
        <v>14154</v>
      </c>
      <c r="B11832" t="s">
        <v>40622</v>
      </c>
      <c r="C11832" t="s">
        <v>58595</v>
      </c>
      <c r="D11832" t="s">
        <v>57590</v>
      </c>
      <c r="E11832" t="s">
        <v>57969</v>
      </c>
      <c r="F11832" s="2" t="s">
        <v>2</v>
      </c>
      <c r="G11832" t="s">
        <v>66126</v>
      </c>
      <c r="H11832">
        <v>11830</v>
      </c>
    </row>
    <row r="11833" spans="1:8" x14ac:dyDescent="0.2">
      <c r="A11833" s="2" t="s">
        <v>1729</v>
      </c>
      <c r="B11833" t="s">
        <v>40623</v>
      </c>
      <c r="C11833" t="s">
        <v>58595</v>
      </c>
      <c r="D11833" t="s">
        <v>57590</v>
      </c>
      <c r="E11833" t="s">
        <v>57618</v>
      </c>
      <c r="F11833" s="5" t="s">
        <v>69399</v>
      </c>
      <c r="G11833" t="s">
        <v>58790</v>
      </c>
      <c r="H11833">
        <v>11831</v>
      </c>
    </row>
    <row r="11834" spans="1:8" x14ac:dyDescent="0.2">
      <c r="A11834" s="2" t="s">
        <v>9711</v>
      </c>
      <c r="B11834" t="s">
        <v>40624</v>
      </c>
      <c r="C11834" t="s">
        <v>58595</v>
      </c>
      <c r="D11834" t="s">
        <v>57590</v>
      </c>
      <c r="E11834" t="s">
        <v>57722</v>
      </c>
      <c r="F11834" s="2" t="s">
        <v>2</v>
      </c>
      <c r="G11834" t="s">
        <v>62963</v>
      </c>
      <c r="H11834">
        <v>11832</v>
      </c>
    </row>
    <row r="11835" spans="1:8" x14ac:dyDescent="0.2">
      <c r="A11835" s="2" t="s">
        <v>13575</v>
      </c>
      <c r="B11835" t="s">
        <v>40625</v>
      </c>
      <c r="C11835" t="s">
        <v>58595</v>
      </c>
      <c r="D11835" t="s">
        <v>57590</v>
      </c>
      <c r="E11835" t="s">
        <v>57723</v>
      </c>
      <c r="F11835" s="2" t="s">
        <v>2</v>
      </c>
      <c r="G11835" t="s">
        <v>58937</v>
      </c>
      <c r="H11835">
        <v>11833</v>
      </c>
    </row>
    <row r="11836" spans="1:8" x14ac:dyDescent="0.2">
      <c r="A11836" s="2" t="s">
        <v>1844</v>
      </c>
      <c r="B11836" t="s">
        <v>40626</v>
      </c>
      <c r="C11836" t="s">
        <v>58595</v>
      </c>
      <c r="D11836" t="s">
        <v>57590</v>
      </c>
      <c r="E11836" t="s">
        <v>58289</v>
      </c>
      <c r="F11836" s="2" t="s">
        <v>2</v>
      </c>
      <c r="G11836" t="s">
        <v>65648</v>
      </c>
      <c r="H11836">
        <v>11834</v>
      </c>
    </row>
    <row r="11837" spans="1:8" x14ac:dyDescent="0.2">
      <c r="A11837" s="2" t="s">
        <v>13698</v>
      </c>
      <c r="B11837" t="s">
        <v>40627</v>
      </c>
      <c r="C11837" t="s">
        <v>58595</v>
      </c>
      <c r="D11837" t="s">
        <v>57590</v>
      </c>
      <c r="E11837" t="s">
        <v>57751</v>
      </c>
      <c r="F11837" s="2" t="s">
        <v>2</v>
      </c>
      <c r="G11837" t="s">
        <v>58942</v>
      </c>
      <c r="H11837">
        <v>11835</v>
      </c>
    </row>
    <row r="11838" spans="1:8" x14ac:dyDescent="0.2">
      <c r="A11838" s="2" t="s">
        <v>10173</v>
      </c>
      <c r="B11838" t="s">
        <v>40628</v>
      </c>
      <c r="C11838" t="s">
        <v>58595</v>
      </c>
      <c r="D11838" t="s">
        <v>57590</v>
      </c>
      <c r="E11838" t="s">
        <v>57728</v>
      </c>
      <c r="F11838" s="2" t="s">
        <v>2</v>
      </c>
      <c r="G11838" t="s">
        <v>61966</v>
      </c>
      <c r="H11838">
        <v>11836</v>
      </c>
    </row>
    <row r="11839" spans="1:8" x14ac:dyDescent="0.2">
      <c r="A11839" s="2" t="s">
        <v>14434</v>
      </c>
      <c r="B11839" t="s">
        <v>40629</v>
      </c>
      <c r="C11839" t="s">
        <v>58595</v>
      </c>
      <c r="D11839" t="s">
        <v>57590</v>
      </c>
      <c r="E11839" t="s">
        <v>57753</v>
      </c>
      <c r="F11839" s="2" t="s">
        <v>2</v>
      </c>
      <c r="G11839" t="s">
        <v>58945</v>
      </c>
      <c r="H11839">
        <v>11837</v>
      </c>
    </row>
    <row r="11840" spans="1:8" x14ac:dyDescent="0.2">
      <c r="A11840" s="2" t="s">
        <v>14439</v>
      </c>
      <c r="B11840" t="s">
        <v>40630</v>
      </c>
      <c r="C11840" t="s">
        <v>58595</v>
      </c>
      <c r="D11840" t="s">
        <v>57590</v>
      </c>
      <c r="E11840" t="s">
        <v>57841</v>
      </c>
      <c r="F11840" s="2" t="s">
        <v>2</v>
      </c>
      <c r="G11840" t="s">
        <v>63584</v>
      </c>
      <c r="H11840">
        <v>11838</v>
      </c>
    </row>
    <row r="11841" spans="1:8" x14ac:dyDescent="0.2">
      <c r="A11841" s="2" t="s">
        <v>14153</v>
      </c>
      <c r="B11841" t="s">
        <v>40631</v>
      </c>
      <c r="C11841" t="s">
        <v>58595</v>
      </c>
      <c r="D11841" t="s">
        <v>57590</v>
      </c>
      <c r="E11841" t="s">
        <v>58135</v>
      </c>
      <c r="F11841" s="2" t="s">
        <v>2</v>
      </c>
      <c r="G11841" t="s">
        <v>59759</v>
      </c>
      <c r="H11841">
        <v>11839</v>
      </c>
    </row>
    <row r="11842" spans="1:8" x14ac:dyDescent="0.2">
      <c r="A11842" s="2" t="s">
        <v>15014</v>
      </c>
      <c r="B11842" t="s">
        <v>40632</v>
      </c>
      <c r="C11842" t="s">
        <v>58595</v>
      </c>
      <c r="D11842" t="s">
        <v>57590</v>
      </c>
      <c r="E11842" t="s">
        <v>57698</v>
      </c>
      <c r="F11842" s="2" t="s">
        <v>2</v>
      </c>
      <c r="G11842" t="s">
        <v>58951</v>
      </c>
      <c r="H11842">
        <v>11840</v>
      </c>
    </row>
    <row r="11843" spans="1:8" x14ac:dyDescent="0.2">
      <c r="A11843" s="2" t="s">
        <v>14161</v>
      </c>
      <c r="B11843" t="s">
        <v>40633</v>
      </c>
      <c r="C11843" t="s">
        <v>58595</v>
      </c>
      <c r="D11843" t="s">
        <v>57590</v>
      </c>
      <c r="E11843" t="s">
        <v>57940</v>
      </c>
      <c r="F11843" s="2" t="s">
        <v>2</v>
      </c>
      <c r="G11843" t="s">
        <v>63585</v>
      </c>
      <c r="H11843">
        <v>11841</v>
      </c>
    </row>
    <row r="11844" spans="1:8" x14ac:dyDescent="0.2">
      <c r="A11844" s="2" t="s">
        <v>14435</v>
      </c>
      <c r="B11844" t="s">
        <v>40634</v>
      </c>
      <c r="C11844" t="s">
        <v>58595</v>
      </c>
      <c r="D11844" t="s">
        <v>57590</v>
      </c>
      <c r="E11844" t="s">
        <v>57883</v>
      </c>
      <c r="F11844" s="2" t="s">
        <v>2</v>
      </c>
      <c r="G11844" t="s">
        <v>66127</v>
      </c>
      <c r="H11844">
        <v>11842</v>
      </c>
    </row>
    <row r="11845" spans="1:8" x14ac:dyDescent="0.2">
      <c r="A11845" s="2" t="s">
        <v>13927</v>
      </c>
      <c r="B11845" t="s">
        <v>40635</v>
      </c>
      <c r="C11845" t="s">
        <v>58595</v>
      </c>
      <c r="D11845" t="s">
        <v>57590</v>
      </c>
      <c r="E11845" t="s">
        <v>58247</v>
      </c>
      <c r="F11845" s="2" t="s">
        <v>2</v>
      </c>
      <c r="G11845" t="s">
        <v>62967</v>
      </c>
      <c r="H11845">
        <v>11843</v>
      </c>
    </row>
    <row r="11846" spans="1:8" x14ac:dyDescent="0.2">
      <c r="A11846" s="2" t="s">
        <v>13924</v>
      </c>
      <c r="B11846" t="s">
        <v>40636</v>
      </c>
      <c r="C11846" t="s">
        <v>58595</v>
      </c>
      <c r="D11846" t="s">
        <v>57590</v>
      </c>
      <c r="E11846" t="s">
        <v>57785</v>
      </c>
      <c r="F11846" s="2" t="s">
        <v>2</v>
      </c>
      <c r="G11846" t="s">
        <v>60906</v>
      </c>
      <c r="H11846">
        <v>11844</v>
      </c>
    </row>
    <row r="11847" spans="1:8" x14ac:dyDescent="0.2">
      <c r="A11847" s="2" t="s">
        <v>1805</v>
      </c>
      <c r="B11847" t="s">
        <v>40637</v>
      </c>
      <c r="C11847" t="s">
        <v>58595</v>
      </c>
      <c r="D11847" t="s">
        <v>57590</v>
      </c>
      <c r="E11847" t="s">
        <v>57844</v>
      </c>
      <c r="F11847" s="2" t="s">
        <v>2</v>
      </c>
      <c r="G11847" t="s">
        <v>66128</v>
      </c>
      <c r="H11847">
        <v>11845</v>
      </c>
    </row>
    <row r="11848" spans="1:8" x14ac:dyDescent="0.2">
      <c r="A11848" s="2" t="s">
        <v>23792</v>
      </c>
      <c r="B11848" t="s">
        <v>40638</v>
      </c>
      <c r="C11848" t="s">
        <v>58595</v>
      </c>
      <c r="D11848" t="s">
        <v>57590</v>
      </c>
      <c r="E11848" t="s">
        <v>58136</v>
      </c>
      <c r="F11848" s="2" t="s">
        <v>2</v>
      </c>
      <c r="G11848" t="s">
        <v>59760</v>
      </c>
      <c r="H11848">
        <v>11846</v>
      </c>
    </row>
    <row r="11849" spans="1:8" x14ac:dyDescent="0.2">
      <c r="A11849" s="2" t="s">
        <v>1023</v>
      </c>
      <c r="B11849" t="s">
        <v>40639</v>
      </c>
      <c r="C11849" t="s">
        <v>58595</v>
      </c>
      <c r="D11849" t="s">
        <v>57590</v>
      </c>
      <c r="E11849" t="s">
        <v>57758</v>
      </c>
      <c r="F11849" s="2" t="s">
        <v>2</v>
      </c>
      <c r="G11849" t="s">
        <v>58952</v>
      </c>
      <c r="H11849">
        <v>11847</v>
      </c>
    </row>
    <row r="11850" spans="1:8" x14ac:dyDescent="0.2">
      <c r="A11850" s="2" t="s">
        <v>10003</v>
      </c>
      <c r="B11850" t="s">
        <v>40640</v>
      </c>
      <c r="C11850" t="s">
        <v>58595</v>
      </c>
      <c r="D11850" t="s">
        <v>57590</v>
      </c>
      <c r="E11850" t="s">
        <v>58274</v>
      </c>
      <c r="F11850" s="2" t="s">
        <v>2</v>
      </c>
      <c r="G11850" t="s">
        <v>62969</v>
      </c>
      <c r="H11850">
        <v>11848</v>
      </c>
    </row>
    <row r="11851" spans="1:8" x14ac:dyDescent="0.2">
      <c r="A11851" s="2" t="s">
        <v>1845</v>
      </c>
      <c r="B11851" t="s">
        <v>40641</v>
      </c>
      <c r="C11851" t="s">
        <v>58595</v>
      </c>
      <c r="D11851" t="s">
        <v>57590</v>
      </c>
      <c r="E11851" t="s">
        <v>57759</v>
      </c>
      <c r="F11851" s="2" t="s">
        <v>2</v>
      </c>
      <c r="G11851" t="s">
        <v>58953</v>
      </c>
      <c r="H11851">
        <v>11849</v>
      </c>
    </row>
    <row r="11852" spans="1:8" x14ac:dyDescent="0.2">
      <c r="A11852" s="2" t="s">
        <v>6955</v>
      </c>
      <c r="B11852" t="s">
        <v>40642</v>
      </c>
      <c r="C11852" t="s">
        <v>58604</v>
      </c>
      <c r="D11852" t="s">
        <v>58392</v>
      </c>
      <c r="E11852" t="s">
        <v>57797</v>
      </c>
      <c r="F11852" s="5" t="s">
        <v>69399</v>
      </c>
      <c r="G11852" t="s">
        <v>66129</v>
      </c>
      <c r="H11852">
        <v>11850</v>
      </c>
    </row>
    <row r="11853" spans="1:8" x14ac:dyDescent="0.2">
      <c r="A11853" s="2" t="s">
        <v>23455</v>
      </c>
      <c r="B11853" t="s">
        <v>40643</v>
      </c>
      <c r="C11853" t="s">
        <v>58604</v>
      </c>
      <c r="D11853" t="s">
        <v>58392</v>
      </c>
      <c r="E11853" t="s">
        <v>58013</v>
      </c>
      <c r="F11853" s="2" t="s">
        <v>2</v>
      </c>
      <c r="G11853" t="s">
        <v>66130</v>
      </c>
      <c r="H11853">
        <v>11851</v>
      </c>
    </row>
    <row r="11854" spans="1:8" x14ac:dyDescent="0.2">
      <c r="A11854" s="2" t="s">
        <v>15492</v>
      </c>
      <c r="B11854" t="s">
        <v>40644</v>
      </c>
      <c r="C11854" t="s">
        <v>58604</v>
      </c>
      <c r="D11854" t="s">
        <v>58392</v>
      </c>
      <c r="E11854" t="s">
        <v>57854</v>
      </c>
      <c r="F11854" s="2" t="s">
        <v>2</v>
      </c>
      <c r="G11854" t="s">
        <v>65656</v>
      </c>
      <c r="H11854">
        <v>11852</v>
      </c>
    </row>
    <row r="11855" spans="1:8" x14ac:dyDescent="0.2">
      <c r="A11855" s="2" t="s">
        <v>4921</v>
      </c>
      <c r="B11855" t="s">
        <v>40645</v>
      </c>
      <c r="C11855" t="s">
        <v>58604</v>
      </c>
      <c r="D11855" t="s">
        <v>58392</v>
      </c>
      <c r="E11855" t="s">
        <v>58275</v>
      </c>
      <c r="F11855" s="2" t="s">
        <v>2</v>
      </c>
      <c r="G11855" t="s">
        <v>60930</v>
      </c>
      <c r="H11855">
        <v>11853</v>
      </c>
    </row>
    <row r="11856" spans="1:8" x14ac:dyDescent="0.2">
      <c r="A11856" s="2" t="s">
        <v>23028</v>
      </c>
      <c r="B11856" t="s">
        <v>40646</v>
      </c>
      <c r="C11856" t="s">
        <v>58604</v>
      </c>
      <c r="D11856" t="s">
        <v>58392</v>
      </c>
      <c r="E11856" t="s">
        <v>57772</v>
      </c>
      <c r="F11856" s="2" t="s">
        <v>2</v>
      </c>
      <c r="G11856" t="s">
        <v>66131</v>
      </c>
      <c r="H11856">
        <v>11854</v>
      </c>
    </row>
    <row r="11857" spans="1:8" x14ac:dyDescent="0.2">
      <c r="A11857" s="2" t="s">
        <v>5275</v>
      </c>
      <c r="B11857" t="s">
        <v>40647</v>
      </c>
      <c r="C11857" t="s">
        <v>58604</v>
      </c>
      <c r="D11857" t="s">
        <v>58392</v>
      </c>
      <c r="E11857" t="s">
        <v>58284</v>
      </c>
      <c r="F11857" s="2" t="s">
        <v>2</v>
      </c>
      <c r="G11857" t="s">
        <v>64409</v>
      </c>
      <c r="H11857">
        <v>11855</v>
      </c>
    </row>
    <row r="11858" spans="1:8" x14ac:dyDescent="0.2">
      <c r="A11858" s="2" t="s">
        <v>141</v>
      </c>
      <c r="B11858" t="s">
        <v>40648</v>
      </c>
      <c r="C11858" t="s">
        <v>58604</v>
      </c>
      <c r="D11858" t="s">
        <v>58392</v>
      </c>
      <c r="E11858" t="s">
        <v>58252</v>
      </c>
      <c r="F11858" s="5" t="s">
        <v>69399</v>
      </c>
      <c r="G11858" t="s">
        <v>65084</v>
      </c>
      <c r="H11858">
        <v>11856</v>
      </c>
    </row>
    <row r="11859" spans="1:8" x14ac:dyDescent="0.2">
      <c r="A11859" s="2" t="s">
        <v>14782</v>
      </c>
      <c r="B11859" t="s">
        <v>40649</v>
      </c>
      <c r="C11859" t="s">
        <v>58604</v>
      </c>
      <c r="D11859" t="s">
        <v>58392</v>
      </c>
      <c r="E11859" t="s">
        <v>58271</v>
      </c>
      <c r="F11859" s="2" t="s">
        <v>2</v>
      </c>
      <c r="G11859" t="s">
        <v>63604</v>
      </c>
      <c r="H11859">
        <v>11857</v>
      </c>
    </row>
    <row r="11860" spans="1:8" x14ac:dyDescent="0.2">
      <c r="A11860" s="2" t="s">
        <v>15083</v>
      </c>
      <c r="B11860" t="s">
        <v>40650</v>
      </c>
      <c r="C11860" t="s">
        <v>58604</v>
      </c>
      <c r="D11860" t="s">
        <v>58392</v>
      </c>
      <c r="E11860" t="s">
        <v>57602</v>
      </c>
      <c r="F11860" s="5" t="s">
        <v>69399</v>
      </c>
      <c r="G11860" t="s">
        <v>66132</v>
      </c>
      <c r="H11860">
        <v>11858</v>
      </c>
    </row>
    <row r="11861" spans="1:8" x14ac:dyDescent="0.2">
      <c r="A11861" s="2" t="s">
        <v>15098</v>
      </c>
      <c r="B11861" t="s">
        <v>40651</v>
      </c>
      <c r="C11861" t="s">
        <v>58604</v>
      </c>
      <c r="D11861" t="s">
        <v>58392</v>
      </c>
      <c r="E11861" t="s">
        <v>58032</v>
      </c>
      <c r="F11861" s="2" t="s">
        <v>2</v>
      </c>
      <c r="G11861" t="s">
        <v>65085</v>
      </c>
      <c r="H11861">
        <v>11859</v>
      </c>
    </row>
    <row r="11862" spans="1:8" x14ac:dyDescent="0.2">
      <c r="A11862" s="2" t="s">
        <v>7027</v>
      </c>
      <c r="B11862" t="s">
        <v>40652</v>
      </c>
      <c r="C11862" t="s">
        <v>58604</v>
      </c>
      <c r="D11862" t="s">
        <v>58392</v>
      </c>
      <c r="E11862" t="s">
        <v>57907</v>
      </c>
      <c r="F11862" s="2" t="s">
        <v>2</v>
      </c>
      <c r="G11862" t="s">
        <v>63607</v>
      </c>
      <c r="H11862">
        <v>11860</v>
      </c>
    </row>
    <row r="11863" spans="1:8" x14ac:dyDescent="0.2">
      <c r="A11863" s="2" t="s">
        <v>15117</v>
      </c>
      <c r="B11863" t="s">
        <v>40653</v>
      </c>
      <c r="C11863" t="s">
        <v>58604</v>
      </c>
      <c r="D11863" t="s">
        <v>58392</v>
      </c>
      <c r="E11863" t="s">
        <v>58286</v>
      </c>
      <c r="F11863" s="2" t="s">
        <v>2</v>
      </c>
      <c r="G11863" t="s">
        <v>66133</v>
      </c>
      <c r="H11863">
        <v>11861</v>
      </c>
    </row>
    <row r="11864" spans="1:8" x14ac:dyDescent="0.2">
      <c r="A11864" s="2" t="s">
        <v>6863</v>
      </c>
      <c r="B11864" t="s">
        <v>40654</v>
      </c>
      <c r="C11864" t="s">
        <v>58604</v>
      </c>
      <c r="D11864" t="s">
        <v>58392</v>
      </c>
      <c r="E11864" t="s">
        <v>58481</v>
      </c>
      <c r="F11864" s="5" t="s">
        <v>69399</v>
      </c>
      <c r="G11864" t="s">
        <v>65677</v>
      </c>
      <c r="H11864">
        <v>11862</v>
      </c>
    </row>
    <row r="11865" spans="1:8" x14ac:dyDescent="0.2">
      <c r="A11865" s="2" t="s">
        <v>15296</v>
      </c>
      <c r="B11865" t="s">
        <v>40655</v>
      </c>
      <c r="C11865" t="s">
        <v>58604</v>
      </c>
      <c r="D11865" t="s">
        <v>58392</v>
      </c>
      <c r="E11865" t="s">
        <v>57925</v>
      </c>
      <c r="F11865" s="5" t="s">
        <v>69399</v>
      </c>
      <c r="G11865" t="s">
        <v>61991</v>
      </c>
      <c r="H11865">
        <v>11863</v>
      </c>
    </row>
    <row r="11866" spans="1:8" x14ac:dyDescent="0.2">
      <c r="A11866" s="2" t="s">
        <v>15324</v>
      </c>
      <c r="B11866" t="s">
        <v>40656</v>
      </c>
      <c r="C11866" t="s">
        <v>58604</v>
      </c>
      <c r="D11866" t="s">
        <v>58392</v>
      </c>
      <c r="E11866" t="s">
        <v>57595</v>
      </c>
      <c r="F11866" s="2" t="s">
        <v>2</v>
      </c>
      <c r="G11866" t="s">
        <v>61994</v>
      </c>
      <c r="H11866">
        <v>11864</v>
      </c>
    </row>
    <row r="11867" spans="1:8" x14ac:dyDescent="0.2">
      <c r="A11867" s="2" t="s">
        <v>28276</v>
      </c>
      <c r="B11867" t="s">
        <v>40657</v>
      </c>
      <c r="C11867" t="s">
        <v>58604</v>
      </c>
      <c r="D11867" t="s">
        <v>58392</v>
      </c>
      <c r="E11867" t="s">
        <v>57744</v>
      </c>
      <c r="F11867" s="2" t="s">
        <v>2</v>
      </c>
      <c r="G11867" t="s">
        <v>66134</v>
      </c>
      <c r="H11867">
        <v>11865</v>
      </c>
    </row>
    <row r="11868" spans="1:8" x14ac:dyDescent="0.2">
      <c r="A11868" s="2" t="s">
        <v>17608</v>
      </c>
      <c r="B11868" t="s">
        <v>40658</v>
      </c>
      <c r="C11868" t="s">
        <v>58604</v>
      </c>
      <c r="D11868" t="s">
        <v>58392</v>
      </c>
      <c r="E11868" t="s">
        <v>57609</v>
      </c>
      <c r="F11868" s="5" t="s">
        <v>69399</v>
      </c>
      <c r="G11868" t="s">
        <v>60988</v>
      </c>
      <c r="H11868">
        <v>11866</v>
      </c>
    </row>
    <row r="11869" spans="1:8" x14ac:dyDescent="0.2">
      <c r="A11869" s="2" t="s">
        <v>16308</v>
      </c>
      <c r="B11869" t="s">
        <v>40659</v>
      </c>
      <c r="C11869" t="s">
        <v>58604</v>
      </c>
      <c r="D11869" t="s">
        <v>58392</v>
      </c>
      <c r="E11869" t="s">
        <v>57715</v>
      </c>
      <c r="F11869" s="2" t="s">
        <v>2</v>
      </c>
      <c r="G11869" t="s">
        <v>66135</v>
      </c>
      <c r="H11869">
        <v>11867</v>
      </c>
    </row>
    <row r="11870" spans="1:8" x14ac:dyDescent="0.2">
      <c r="A11870" s="2" t="s">
        <v>2020</v>
      </c>
      <c r="B11870" t="s">
        <v>40660</v>
      </c>
      <c r="C11870" t="s">
        <v>58604</v>
      </c>
      <c r="D11870" t="s">
        <v>58392</v>
      </c>
      <c r="E11870" t="s">
        <v>58115</v>
      </c>
      <c r="F11870" s="2" t="s">
        <v>2</v>
      </c>
      <c r="G11870" t="s">
        <v>61997</v>
      </c>
      <c r="H11870">
        <v>11868</v>
      </c>
    </row>
    <row r="11871" spans="1:8" x14ac:dyDescent="0.2">
      <c r="A11871" s="2" t="s">
        <v>28373</v>
      </c>
      <c r="B11871" t="s">
        <v>40661</v>
      </c>
      <c r="C11871" t="s">
        <v>58604</v>
      </c>
      <c r="D11871" t="s">
        <v>58392</v>
      </c>
      <c r="E11871" t="s">
        <v>57967</v>
      </c>
      <c r="F11871" s="2" t="s">
        <v>2</v>
      </c>
      <c r="G11871" t="s">
        <v>65098</v>
      </c>
      <c r="H11871">
        <v>11869</v>
      </c>
    </row>
    <row r="11872" spans="1:8" x14ac:dyDescent="0.2">
      <c r="A11872" s="2" t="s">
        <v>28319</v>
      </c>
      <c r="B11872" t="s">
        <v>40662</v>
      </c>
      <c r="C11872" t="s">
        <v>58604</v>
      </c>
      <c r="D11872" t="s">
        <v>58392</v>
      </c>
      <c r="E11872" t="s">
        <v>57718</v>
      </c>
      <c r="F11872" s="2" t="s">
        <v>2</v>
      </c>
      <c r="G11872" t="s">
        <v>66136</v>
      </c>
      <c r="H11872">
        <v>11870</v>
      </c>
    </row>
    <row r="11873" spans="1:8" x14ac:dyDescent="0.2">
      <c r="A11873" s="2" t="s">
        <v>15007</v>
      </c>
      <c r="B11873" t="s">
        <v>40663</v>
      </c>
      <c r="C11873" t="s">
        <v>58604</v>
      </c>
      <c r="D11873" t="s">
        <v>58392</v>
      </c>
      <c r="E11873" t="s">
        <v>57615</v>
      </c>
      <c r="F11873" s="2" t="s">
        <v>2</v>
      </c>
      <c r="G11873" t="s">
        <v>60999</v>
      </c>
      <c r="H11873">
        <v>11871</v>
      </c>
    </row>
    <row r="11874" spans="1:8" x14ac:dyDescent="0.2">
      <c r="A11874" s="2" t="s">
        <v>28544</v>
      </c>
      <c r="B11874" t="s">
        <v>40664</v>
      </c>
      <c r="C11874" t="s">
        <v>58604</v>
      </c>
      <c r="D11874" t="s">
        <v>58392</v>
      </c>
      <c r="E11874" t="s">
        <v>57694</v>
      </c>
      <c r="F11874" s="2" t="s">
        <v>2</v>
      </c>
      <c r="G11874" t="s">
        <v>62007</v>
      </c>
      <c r="H11874">
        <v>11872</v>
      </c>
    </row>
    <row r="11875" spans="1:8" x14ac:dyDescent="0.2">
      <c r="A11875" s="2" t="s">
        <v>28298</v>
      </c>
      <c r="B11875" t="s">
        <v>40665</v>
      </c>
      <c r="C11875" t="s">
        <v>58604</v>
      </c>
      <c r="D11875" t="s">
        <v>58392</v>
      </c>
      <c r="E11875" t="s">
        <v>58213</v>
      </c>
      <c r="F11875" s="2" t="s">
        <v>2</v>
      </c>
      <c r="G11875" t="s">
        <v>62008</v>
      </c>
      <c r="H11875">
        <v>11873</v>
      </c>
    </row>
    <row r="11876" spans="1:8" x14ac:dyDescent="0.2">
      <c r="A11876" s="2" t="s">
        <v>15325</v>
      </c>
      <c r="B11876" t="s">
        <v>40666</v>
      </c>
      <c r="C11876" t="s">
        <v>58604</v>
      </c>
      <c r="D11876" t="s">
        <v>58392</v>
      </c>
      <c r="E11876" t="s">
        <v>57618</v>
      </c>
      <c r="F11876" s="2" t="s">
        <v>2</v>
      </c>
      <c r="G11876" t="s">
        <v>66137</v>
      </c>
      <c r="H11876">
        <v>11874</v>
      </c>
    </row>
    <row r="11877" spans="1:8" x14ac:dyDescent="0.2">
      <c r="A11877" s="2" t="s">
        <v>15253</v>
      </c>
      <c r="B11877" t="s">
        <v>40667</v>
      </c>
      <c r="C11877" t="s">
        <v>58604</v>
      </c>
      <c r="D11877" t="s">
        <v>58392</v>
      </c>
      <c r="E11877" t="s">
        <v>57878</v>
      </c>
      <c r="F11877" s="2" t="s">
        <v>2</v>
      </c>
      <c r="G11877" t="s">
        <v>66138</v>
      </c>
      <c r="H11877">
        <v>11875</v>
      </c>
    </row>
    <row r="11878" spans="1:8" x14ac:dyDescent="0.2">
      <c r="A11878" s="2" t="s">
        <v>28543</v>
      </c>
      <c r="B11878" t="s">
        <v>40668</v>
      </c>
      <c r="C11878" t="s">
        <v>58604</v>
      </c>
      <c r="D11878" t="s">
        <v>58392</v>
      </c>
      <c r="E11878" t="s">
        <v>58431</v>
      </c>
      <c r="F11878" s="2" t="s">
        <v>2</v>
      </c>
      <c r="G11878" t="s">
        <v>62011</v>
      </c>
      <c r="H11878">
        <v>11876</v>
      </c>
    </row>
    <row r="11879" spans="1:8" x14ac:dyDescent="0.2">
      <c r="A11879" s="2" t="s">
        <v>14980</v>
      </c>
      <c r="B11879" t="s">
        <v>40669</v>
      </c>
      <c r="C11879" t="s">
        <v>58604</v>
      </c>
      <c r="D11879" t="s">
        <v>58392</v>
      </c>
      <c r="E11879" t="s">
        <v>57934</v>
      </c>
      <c r="F11879" s="2" t="s">
        <v>2</v>
      </c>
      <c r="G11879" t="s">
        <v>64425</v>
      </c>
      <c r="H11879">
        <v>11877</v>
      </c>
    </row>
    <row r="11880" spans="1:8" x14ac:dyDescent="0.2">
      <c r="A11880" s="2" t="s">
        <v>16321</v>
      </c>
      <c r="B11880" t="s">
        <v>40670</v>
      </c>
      <c r="C11880" t="s">
        <v>58604</v>
      </c>
      <c r="D11880" t="s">
        <v>58392</v>
      </c>
      <c r="E11880" t="s">
        <v>58075</v>
      </c>
      <c r="F11880" s="2" t="s">
        <v>2</v>
      </c>
      <c r="G11880" t="s">
        <v>66139</v>
      </c>
      <c r="H11880">
        <v>11878</v>
      </c>
    </row>
    <row r="11881" spans="1:8" x14ac:dyDescent="0.2">
      <c r="A11881" s="2" t="s">
        <v>4485</v>
      </c>
      <c r="B11881" t="s">
        <v>40671</v>
      </c>
      <c r="C11881" t="s">
        <v>58604</v>
      </c>
      <c r="D11881" t="s">
        <v>58392</v>
      </c>
      <c r="E11881" t="s">
        <v>58076</v>
      </c>
      <c r="F11881" s="2" t="s">
        <v>2</v>
      </c>
      <c r="G11881" t="s">
        <v>66140</v>
      </c>
      <c r="H11881">
        <v>11879</v>
      </c>
    </row>
    <row r="11882" spans="1:8" x14ac:dyDescent="0.2">
      <c r="A11882" s="2" t="s">
        <v>15318</v>
      </c>
      <c r="B11882" t="s">
        <v>40672</v>
      </c>
      <c r="C11882" t="s">
        <v>58604</v>
      </c>
      <c r="D11882" t="s">
        <v>58392</v>
      </c>
      <c r="E11882" t="s">
        <v>58116</v>
      </c>
      <c r="F11882" s="5" t="s">
        <v>69399</v>
      </c>
      <c r="G11882" t="s">
        <v>66141</v>
      </c>
      <c r="H11882">
        <v>11880</v>
      </c>
    </row>
    <row r="11883" spans="1:8" x14ac:dyDescent="0.2">
      <c r="A11883" s="2" t="s">
        <v>14982</v>
      </c>
      <c r="B11883" t="s">
        <v>40673</v>
      </c>
      <c r="C11883" t="s">
        <v>58604</v>
      </c>
      <c r="D11883" t="s">
        <v>58392</v>
      </c>
      <c r="E11883" t="s">
        <v>57619</v>
      </c>
      <c r="F11883" s="2" t="s">
        <v>2</v>
      </c>
      <c r="G11883" t="s">
        <v>66142</v>
      </c>
      <c r="H11883">
        <v>11881</v>
      </c>
    </row>
    <row r="11884" spans="1:8" x14ac:dyDescent="0.2">
      <c r="A11884" s="2" t="s">
        <v>16400</v>
      </c>
      <c r="B11884" t="s">
        <v>40674</v>
      </c>
      <c r="C11884" t="s">
        <v>58604</v>
      </c>
      <c r="D11884" t="s">
        <v>58392</v>
      </c>
      <c r="E11884" t="s">
        <v>57879</v>
      </c>
      <c r="F11884" s="2" t="s">
        <v>2</v>
      </c>
      <c r="G11884" t="s">
        <v>66143</v>
      </c>
      <c r="H11884">
        <v>11882</v>
      </c>
    </row>
    <row r="11885" spans="1:8" x14ac:dyDescent="0.2">
      <c r="A11885" s="2" t="s">
        <v>16367</v>
      </c>
      <c r="B11885" t="s">
        <v>40675</v>
      </c>
      <c r="C11885" t="s">
        <v>58604</v>
      </c>
      <c r="D11885" t="s">
        <v>58392</v>
      </c>
      <c r="E11885" t="s">
        <v>58322</v>
      </c>
      <c r="F11885" s="2" t="s">
        <v>2</v>
      </c>
      <c r="G11885" t="s">
        <v>64429</v>
      </c>
      <c r="H11885">
        <v>11883</v>
      </c>
    </row>
    <row r="11886" spans="1:8" x14ac:dyDescent="0.2">
      <c r="A11886" s="2" t="s">
        <v>28341</v>
      </c>
      <c r="B11886" t="s">
        <v>40676</v>
      </c>
      <c r="C11886" t="s">
        <v>58604</v>
      </c>
      <c r="D11886" t="s">
        <v>58392</v>
      </c>
      <c r="E11886" t="s">
        <v>58246</v>
      </c>
      <c r="F11886" s="2" t="s">
        <v>2</v>
      </c>
      <c r="G11886" t="s">
        <v>66144</v>
      </c>
      <c r="H11886">
        <v>11884</v>
      </c>
    </row>
    <row r="11887" spans="1:8" x14ac:dyDescent="0.2">
      <c r="A11887" s="2" t="s">
        <v>28302</v>
      </c>
      <c r="B11887" t="s">
        <v>40677</v>
      </c>
      <c r="C11887" t="s">
        <v>58604</v>
      </c>
      <c r="D11887" t="s">
        <v>58392</v>
      </c>
      <c r="E11887" t="s">
        <v>57962</v>
      </c>
      <c r="F11887" s="2" t="s">
        <v>2</v>
      </c>
      <c r="G11887" t="s">
        <v>66145</v>
      </c>
      <c r="H11887">
        <v>11885</v>
      </c>
    </row>
    <row r="11888" spans="1:8" x14ac:dyDescent="0.2">
      <c r="A11888" s="2" t="s">
        <v>4864</v>
      </c>
      <c r="B11888" t="s">
        <v>40678</v>
      </c>
      <c r="C11888" t="s">
        <v>58604</v>
      </c>
      <c r="D11888" t="s">
        <v>58392</v>
      </c>
      <c r="E11888" t="s">
        <v>57963</v>
      </c>
      <c r="F11888" s="2" t="s">
        <v>2</v>
      </c>
      <c r="G11888" t="s">
        <v>66146</v>
      </c>
      <c r="H11888">
        <v>11886</v>
      </c>
    </row>
    <row r="11889" spans="1:8" x14ac:dyDescent="0.2">
      <c r="A11889" s="2" t="s">
        <v>15311</v>
      </c>
      <c r="B11889" t="s">
        <v>40679</v>
      </c>
      <c r="C11889" t="s">
        <v>58604</v>
      </c>
      <c r="D11889" t="s">
        <v>58392</v>
      </c>
      <c r="E11889" t="s">
        <v>58427</v>
      </c>
      <c r="F11889" s="2" t="s">
        <v>2</v>
      </c>
      <c r="G11889" t="s">
        <v>66147</v>
      </c>
      <c r="H11889">
        <v>11887</v>
      </c>
    </row>
    <row r="11890" spans="1:8" x14ac:dyDescent="0.2">
      <c r="A11890" s="2" t="s">
        <v>28505</v>
      </c>
      <c r="B11890" t="s">
        <v>40680</v>
      </c>
      <c r="C11890" t="s">
        <v>58604</v>
      </c>
      <c r="D11890" t="s">
        <v>58392</v>
      </c>
      <c r="E11890" t="s">
        <v>58121</v>
      </c>
      <c r="F11890" s="2" t="s">
        <v>2</v>
      </c>
      <c r="G11890" t="s">
        <v>66148</v>
      </c>
      <c r="H11890">
        <v>11888</v>
      </c>
    </row>
    <row r="11891" spans="1:8" x14ac:dyDescent="0.2">
      <c r="A11891" s="2" t="s">
        <v>4694</v>
      </c>
      <c r="B11891" t="s">
        <v>40681</v>
      </c>
      <c r="C11891" t="s">
        <v>58604</v>
      </c>
      <c r="D11891" t="s">
        <v>58392</v>
      </c>
      <c r="E11891" t="s">
        <v>58122</v>
      </c>
      <c r="F11891" s="2" t="s">
        <v>2</v>
      </c>
      <c r="G11891" t="s">
        <v>66149</v>
      </c>
      <c r="H11891">
        <v>11889</v>
      </c>
    </row>
    <row r="11892" spans="1:8" x14ac:dyDescent="0.2">
      <c r="A11892" s="2" t="s">
        <v>4112</v>
      </c>
      <c r="B11892" t="s">
        <v>40682</v>
      </c>
      <c r="C11892" t="s">
        <v>58604</v>
      </c>
      <c r="D11892" t="s">
        <v>58392</v>
      </c>
      <c r="E11892" t="s">
        <v>58124</v>
      </c>
      <c r="F11892" s="5" t="s">
        <v>69399</v>
      </c>
      <c r="G11892" t="s">
        <v>62024</v>
      </c>
      <c r="H11892">
        <v>11890</v>
      </c>
    </row>
    <row r="11893" spans="1:8" x14ac:dyDescent="0.2">
      <c r="A11893" s="2" t="s">
        <v>28232</v>
      </c>
      <c r="B11893" t="s">
        <v>40683</v>
      </c>
      <c r="C11893" t="s">
        <v>58604</v>
      </c>
      <c r="D11893" t="s">
        <v>58392</v>
      </c>
      <c r="E11893" t="s">
        <v>58509</v>
      </c>
      <c r="F11893" s="2" t="s">
        <v>2</v>
      </c>
      <c r="G11893" t="s">
        <v>66150</v>
      </c>
      <c r="H11893">
        <v>11891</v>
      </c>
    </row>
    <row r="11894" spans="1:8" x14ac:dyDescent="0.2">
      <c r="A11894" s="2" t="s">
        <v>16366</v>
      </c>
      <c r="B11894" t="s">
        <v>40684</v>
      </c>
      <c r="C11894" t="s">
        <v>58604</v>
      </c>
      <c r="D11894" t="s">
        <v>58392</v>
      </c>
      <c r="E11894" t="s">
        <v>58346</v>
      </c>
      <c r="F11894" s="2" t="s">
        <v>2</v>
      </c>
      <c r="G11894" t="s">
        <v>66151</v>
      </c>
      <c r="H11894">
        <v>11892</v>
      </c>
    </row>
    <row r="11895" spans="1:8" x14ac:dyDescent="0.2">
      <c r="A11895" s="2" t="s">
        <v>28291</v>
      </c>
      <c r="B11895" t="s">
        <v>40685</v>
      </c>
      <c r="C11895" t="s">
        <v>58604</v>
      </c>
      <c r="D11895" t="s">
        <v>58392</v>
      </c>
      <c r="E11895" t="s">
        <v>58605</v>
      </c>
      <c r="F11895" s="2" t="s">
        <v>2</v>
      </c>
      <c r="G11895" t="s">
        <v>66152</v>
      </c>
      <c r="H11895">
        <v>11893</v>
      </c>
    </row>
    <row r="11896" spans="1:8" x14ac:dyDescent="0.2">
      <c r="A11896" s="2" t="s">
        <v>15304</v>
      </c>
      <c r="B11896" t="s">
        <v>40686</v>
      </c>
      <c r="C11896" t="s">
        <v>58604</v>
      </c>
      <c r="D11896" t="s">
        <v>58392</v>
      </c>
      <c r="E11896" t="s">
        <v>58606</v>
      </c>
      <c r="F11896" s="2" t="s">
        <v>2</v>
      </c>
      <c r="G11896" t="s">
        <v>66153</v>
      </c>
      <c r="H11896">
        <v>11894</v>
      </c>
    </row>
    <row r="11897" spans="1:8" x14ac:dyDescent="0.2">
      <c r="A11897" s="2" t="s">
        <v>15042</v>
      </c>
      <c r="B11897" t="s">
        <v>40687</v>
      </c>
      <c r="C11897" t="s">
        <v>58604</v>
      </c>
      <c r="D11897" t="s">
        <v>58392</v>
      </c>
      <c r="E11897" t="s">
        <v>58130</v>
      </c>
      <c r="F11897" s="2" t="s">
        <v>2</v>
      </c>
      <c r="G11897" t="s">
        <v>66154</v>
      </c>
      <c r="H11897">
        <v>11895</v>
      </c>
    </row>
    <row r="11898" spans="1:8" x14ac:dyDescent="0.2">
      <c r="A11898" s="2" t="s">
        <v>16395</v>
      </c>
      <c r="B11898" t="s">
        <v>40688</v>
      </c>
      <c r="C11898" t="s">
        <v>58604</v>
      </c>
      <c r="D11898" t="s">
        <v>58392</v>
      </c>
      <c r="E11898" t="s">
        <v>58607</v>
      </c>
      <c r="F11898" s="2" t="s">
        <v>2</v>
      </c>
      <c r="G11898" t="s">
        <v>66155</v>
      </c>
      <c r="H11898">
        <v>11896</v>
      </c>
    </row>
    <row r="11899" spans="1:8" x14ac:dyDescent="0.2">
      <c r="A11899" s="2" t="s">
        <v>28516</v>
      </c>
      <c r="B11899" t="s">
        <v>40689</v>
      </c>
      <c r="C11899" t="s">
        <v>58604</v>
      </c>
      <c r="D11899" t="s">
        <v>58392</v>
      </c>
      <c r="E11899" t="s">
        <v>58608</v>
      </c>
      <c r="F11899" s="2" t="s">
        <v>2</v>
      </c>
      <c r="G11899" t="s">
        <v>66156</v>
      </c>
      <c r="H11899">
        <v>11897</v>
      </c>
    </row>
    <row r="11900" spans="1:8" x14ac:dyDescent="0.2">
      <c r="A11900" s="2" t="s">
        <v>28287</v>
      </c>
      <c r="B11900" t="s">
        <v>40690</v>
      </c>
      <c r="C11900" t="s">
        <v>58604</v>
      </c>
      <c r="D11900" t="s">
        <v>58392</v>
      </c>
      <c r="E11900" t="s">
        <v>58609</v>
      </c>
      <c r="F11900" s="2" t="s">
        <v>2</v>
      </c>
      <c r="G11900" t="s">
        <v>66157</v>
      </c>
      <c r="H11900">
        <v>11898</v>
      </c>
    </row>
    <row r="11901" spans="1:8" x14ac:dyDescent="0.2">
      <c r="A11901" s="2" t="s">
        <v>14973</v>
      </c>
      <c r="B11901" t="s">
        <v>40691</v>
      </c>
      <c r="C11901" t="s">
        <v>58604</v>
      </c>
      <c r="D11901" t="s">
        <v>58392</v>
      </c>
      <c r="E11901" t="s">
        <v>58610</v>
      </c>
      <c r="F11901" s="2" t="s">
        <v>2</v>
      </c>
      <c r="G11901" t="s">
        <v>66158</v>
      </c>
      <c r="H11901">
        <v>11899</v>
      </c>
    </row>
    <row r="11902" spans="1:8" x14ac:dyDescent="0.2">
      <c r="A11902" s="2" t="s">
        <v>28320</v>
      </c>
      <c r="B11902" t="s">
        <v>40692</v>
      </c>
      <c r="C11902" t="s">
        <v>58604</v>
      </c>
      <c r="D11902" t="s">
        <v>58392</v>
      </c>
      <c r="E11902" t="s">
        <v>58420</v>
      </c>
      <c r="F11902" s="2" t="s">
        <v>2</v>
      </c>
      <c r="G11902" t="s">
        <v>66159</v>
      </c>
      <c r="H11902">
        <v>11900</v>
      </c>
    </row>
    <row r="11903" spans="1:8" x14ac:dyDescent="0.2">
      <c r="A11903" s="2" t="s">
        <v>28552</v>
      </c>
      <c r="B11903" t="s">
        <v>40693</v>
      </c>
      <c r="C11903" t="s">
        <v>58604</v>
      </c>
      <c r="D11903" t="s">
        <v>58392</v>
      </c>
      <c r="E11903" t="s">
        <v>58422</v>
      </c>
      <c r="F11903" s="2" t="s">
        <v>2</v>
      </c>
      <c r="G11903" t="s">
        <v>66160</v>
      </c>
      <c r="H11903">
        <v>11901</v>
      </c>
    </row>
    <row r="11904" spans="1:8" x14ac:dyDescent="0.2">
      <c r="A11904" s="2" t="s">
        <v>14972</v>
      </c>
      <c r="B11904" t="s">
        <v>40694</v>
      </c>
      <c r="C11904" t="s">
        <v>58604</v>
      </c>
      <c r="D11904" t="s">
        <v>58392</v>
      </c>
      <c r="E11904" t="s">
        <v>58611</v>
      </c>
      <c r="F11904" s="2" t="s">
        <v>2</v>
      </c>
      <c r="G11904" t="s">
        <v>66161</v>
      </c>
      <c r="H11904">
        <v>11902</v>
      </c>
    </row>
    <row r="11905" spans="1:8" x14ac:dyDescent="0.2">
      <c r="A11905" s="2" t="s">
        <v>15046</v>
      </c>
      <c r="B11905" t="s">
        <v>40695</v>
      </c>
      <c r="C11905" t="s">
        <v>58604</v>
      </c>
      <c r="D11905" t="s">
        <v>58392</v>
      </c>
      <c r="E11905" t="s">
        <v>58612</v>
      </c>
      <c r="F11905" s="2" t="s">
        <v>2</v>
      </c>
      <c r="G11905" t="s">
        <v>66162</v>
      </c>
      <c r="H11905">
        <v>11903</v>
      </c>
    </row>
    <row r="11906" spans="1:8" x14ac:dyDescent="0.2">
      <c r="A11906" s="2" t="s">
        <v>15142</v>
      </c>
      <c r="B11906" t="s">
        <v>40696</v>
      </c>
      <c r="C11906" t="s">
        <v>58604</v>
      </c>
      <c r="D11906" t="s">
        <v>58392</v>
      </c>
      <c r="E11906" t="s">
        <v>58423</v>
      </c>
      <c r="F11906" s="5" t="s">
        <v>69399</v>
      </c>
      <c r="G11906" t="s">
        <v>66163</v>
      </c>
      <c r="H11906">
        <v>11904</v>
      </c>
    </row>
    <row r="11907" spans="1:8" x14ac:dyDescent="0.2">
      <c r="A11907" s="2" t="s">
        <v>17222</v>
      </c>
      <c r="B11907" t="s">
        <v>40697</v>
      </c>
      <c r="C11907" t="s">
        <v>58604</v>
      </c>
      <c r="D11907" t="s">
        <v>58392</v>
      </c>
      <c r="E11907" t="s">
        <v>58584</v>
      </c>
      <c r="F11907" s="2" t="s">
        <v>2</v>
      </c>
      <c r="G11907" t="s">
        <v>66164</v>
      </c>
      <c r="H11907">
        <v>11905</v>
      </c>
    </row>
    <row r="11908" spans="1:8" x14ac:dyDescent="0.2">
      <c r="A11908" s="2" t="s">
        <v>16903</v>
      </c>
      <c r="B11908" t="s">
        <v>40698</v>
      </c>
      <c r="C11908" t="s">
        <v>58604</v>
      </c>
      <c r="D11908" t="s">
        <v>58392</v>
      </c>
      <c r="E11908" t="s">
        <v>58613</v>
      </c>
      <c r="F11908" s="2" t="s">
        <v>2</v>
      </c>
      <c r="G11908" t="s">
        <v>66165</v>
      </c>
      <c r="H11908">
        <v>11906</v>
      </c>
    </row>
    <row r="11909" spans="1:8" x14ac:dyDescent="0.2">
      <c r="A11909" s="2" t="s">
        <v>28303</v>
      </c>
      <c r="B11909" t="s">
        <v>40699</v>
      </c>
      <c r="C11909" t="s">
        <v>58604</v>
      </c>
      <c r="D11909" t="s">
        <v>58392</v>
      </c>
      <c r="E11909" t="s">
        <v>58614</v>
      </c>
      <c r="F11909" s="2" t="s">
        <v>2</v>
      </c>
      <c r="G11909" t="s">
        <v>66166</v>
      </c>
      <c r="H11909">
        <v>11907</v>
      </c>
    </row>
    <row r="11910" spans="1:8" x14ac:dyDescent="0.2">
      <c r="A11910" s="2" t="s">
        <v>28551</v>
      </c>
      <c r="B11910" t="s">
        <v>40700</v>
      </c>
      <c r="C11910" t="s">
        <v>58604</v>
      </c>
      <c r="D11910" t="s">
        <v>58392</v>
      </c>
      <c r="E11910" t="s">
        <v>58615</v>
      </c>
      <c r="F11910" s="2" t="s">
        <v>2</v>
      </c>
      <c r="G11910" t="s">
        <v>66167</v>
      </c>
      <c r="H11910">
        <v>11908</v>
      </c>
    </row>
    <row r="11911" spans="1:8" x14ac:dyDescent="0.2">
      <c r="A11911" s="2" t="s">
        <v>2139</v>
      </c>
      <c r="B11911" t="s">
        <v>40701</v>
      </c>
      <c r="C11911" t="s">
        <v>58604</v>
      </c>
      <c r="D11911" t="s">
        <v>58392</v>
      </c>
      <c r="E11911" t="s">
        <v>58616</v>
      </c>
      <c r="F11911" s="5" t="s">
        <v>69399</v>
      </c>
      <c r="G11911" t="s">
        <v>66168</v>
      </c>
      <c r="H11911">
        <v>11909</v>
      </c>
    </row>
    <row r="11912" spans="1:8" x14ac:dyDescent="0.2">
      <c r="A11912" s="2" t="s">
        <v>28540</v>
      </c>
      <c r="B11912" t="s">
        <v>40702</v>
      </c>
      <c r="C11912" t="s">
        <v>58604</v>
      </c>
      <c r="D11912" t="s">
        <v>58392</v>
      </c>
      <c r="E11912" t="s">
        <v>58617</v>
      </c>
      <c r="F11912" s="2" t="s">
        <v>2</v>
      </c>
      <c r="G11912" t="s">
        <v>66169</v>
      </c>
      <c r="H11912">
        <v>11910</v>
      </c>
    </row>
    <row r="11913" spans="1:8" x14ac:dyDescent="0.2">
      <c r="A11913" s="2" t="s">
        <v>28299</v>
      </c>
      <c r="B11913" t="s">
        <v>40703</v>
      </c>
      <c r="C11913" t="s">
        <v>58604</v>
      </c>
      <c r="D11913" t="s">
        <v>58392</v>
      </c>
      <c r="E11913" t="s">
        <v>58618</v>
      </c>
      <c r="F11913" s="2" t="s">
        <v>2</v>
      </c>
      <c r="G11913" t="s">
        <v>66170</v>
      </c>
      <c r="H11913">
        <v>11911</v>
      </c>
    </row>
    <row r="11914" spans="1:8" x14ac:dyDescent="0.2">
      <c r="A11914" s="2" t="s">
        <v>17931</v>
      </c>
      <c r="B11914" t="s">
        <v>40704</v>
      </c>
      <c r="C11914" t="s">
        <v>58604</v>
      </c>
      <c r="D11914" t="s">
        <v>58392</v>
      </c>
      <c r="E11914" t="s">
        <v>58619</v>
      </c>
      <c r="F11914" s="2" t="s">
        <v>2</v>
      </c>
      <c r="G11914" t="s">
        <v>66171</v>
      </c>
      <c r="H11914">
        <v>11912</v>
      </c>
    </row>
    <row r="11915" spans="1:8" x14ac:dyDescent="0.2">
      <c r="A11915" s="2" t="s">
        <v>6566</v>
      </c>
      <c r="B11915" t="s">
        <v>40705</v>
      </c>
      <c r="C11915" t="s">
        <v>58604</v>
      </c>
      <c r="D11915" t="s">
        <v>58392</v>
      </c>
      <c r="E11915" t="s">
        <v>58620</v>
      </c>
      <c r="F11915" s="5" t="s">
        <v>69399</v>
      </c>
      <c r="G11915" t="s">
        <v>66172</v>
      </c>
      <c r="H11915">
        <v>11913</v>
      </c>
    </row>
    <row r="11916" spans="1:8" x14ac:dyDescent="0.2">
      <c r="A11916" s="2" t="s">
        <v>16902</v>
      </c>
      <c r="B11916" t="s">
        <v>40706</v>
      </c>
      <c r="C11916" t="s">
        <v>58604</v>
      </c>
      <c r="D11916" t="s">
        <v>58392</v>
      </c>
      <c r="E11916" t="s">
        <v>58621</v>
      </c>
      <c r="F11916" s="2" t="s">
        <v>2</v>
      </c>
      <c r="G11916" t="s">
        <v>66173</v>
      </c>
      <c r="H11916">
        <v>11914</v>
      </c>
    </row>
    <row r="11917" spans="1:8" x14ac:dyDescent="0.2">
      <c r="A11917" s="2" t="s">
        <v>28347</v>
      </c>
      <c r="B11917" t="s">
        <v>40707</v>
      </c>
      <c r="C11917" t="s">
        <v>58604</v>
      </c>
      <c r="D11917" t="s">
        <v>58392</v>
      </c>
      <c r="E11917" t="s">
        <v>57836</v>
      </c>
      <c r="F11917" s="5" t="s">
        <v>69399</v>
      </c>
      <c r="G11917" t="s">
        <v>66174</v>
      </c>
      <c r="H11917">
        <v>11915</v>
      </c>
    </row>
    <row r="11918" spans="1:8" x14ac:dyDescent="0.2">
      <c r="A11918" s="2" t="s">
        <v>15979</v>
      </c>
      <c r="B11918" t="s">
        <v>40708</v>
      </c>
      <c r="C11918" t="s">
        <v>58604</v>
      </c>
      <c r="D11918" t="s">
        <v>58392</v>
      </c>
      <c r="E11918" t="s">
        <v>57837</v>
      </c>
      <c r="F11918" s="2" t="s">
        <v>2</v>
      </c>
      <c r="G11918" t="s">
        <v>62026</v>
      </c>
      <c r="H11918">
        <v>11916</v>
      </c>
    </row>
    <row r="11919" spans="1:8" x14ac:dyDescent="0.2">
      <c r="A11919" s="2" t="s">
        <v>28541</v>
      </c>
      <c r="B11919" t="s">
        <v>40709</v>
      </c>
      <c r="C11919" t="s">
        <v>58604</v>
      </c>
      <c r="D11919" t="s">
        <v>58392</v>
      </c>
      <c r="E11919" t="s">
        <v>57727</v>
      </c>
      <c r="F11919" s="2" t="s">
        <v>2</v>
      </c>
      <c r="G11919" t="s">
        <v>66175</v>
      </c>
      <c r="H11919">
        <v>11917</v>
      </c>
    </row>
    <row r="11920" spans="1:8" x14ac:dyDescent="0.2">
      <c r="A11920" s="2" t="s">
        <v>28570</v>
      </c>
      <c r="B11920" t="s">
        <v>40710</v>
      </c>
      <c r="C11920" t="s">
        <v>58604</v>
      </c>
      <c r="D11920" t="s">
        <v>58392</v>
      </c>
      <c r="E11920" t="s">
        <v>57751</v>
      </c>
      <c r="F11920" s="2" t="s">
        <v>2</v>
      </c>
      <c r="G11920" t="s">
        <v>65693</v>
      </c>
      <c r="H11920">
        <v>11918</v>
      </c>
    </row>
    <row r="11921" spans="1:8" x14ac:dyDescent="0.2">
      <c r="A11921" s="2" t="s">
        <v>28285</v>
      </c>
      <c r="B11921" t="s">
        <v>40711</v>
      </c>
      <c r="C11921" t="s">
        <v>58604</v>
      </c>
      <c r="D11921" t="s">
        <v>58392</v>
      </c>
      <c r="E11921" t="s">
        <v>57754</v>
      </c>
      <c r="F11921" s="5" t="s">
        <v>69399</v>
      </c>
      <c r="G11921" t="s">
        <v>66176</v>
      </c>
      <c r="H11921">
        <v>11919</v>
      </c>
    </row>
    <row r="11922" spans="1:8" x14ac:dyDescent="0.2">
      <c r="A11922" s="2" t="s">
        <v>16382</v>
      </c>
      <c r="B11922" t="s">
        <v>40712</v>
      </c>
      <c r="C11922" t="s">
        <v>58604</v>
      </c>
      <c r="D11922" t="s">
        <v>58392</v>
      </c>
      <c r="E11922" t="s">
        <v>57755</v>
      </c>
      <c r="F11922" s="2" t="s">
        <v>2</v>
      </c>
      <c r="G11922" t="s">
        <v>66177</v>
      </c>
      <c r="H11922">
        <v>11920</v>
      </c>
    </row>
    <row r="11923" spans="1:8" x14ac:dyDescent="0.2">
      <c r="A11923" s="2" t="s">
        <v>15005</v>
      </c>
      <c r="B11923" t="s">
        <v>40713</v>
      </c>
      <c r="C11923" t="s">
        <v>58604</v>
      </c>
      <c r="D11923" t="s">
        <v>58392</v>
      </c>
      <c r="E11923" t="s">
        <v>57940</v>
      </c>
      <c r="F11923" s="2" t="s">
        <v>2</v>
      </c>
      <c r="G11923" t="s">
        <v>61010</v>
      </c>
      <c r="H11923">
        <v>11921</v>
      </c>
    </row>
    <row r="11924" spans="1:8" x14ac:dyDescent="0.2">
      <c r="A11924" s="2" t="s">
        <v>16383</v>
      </c>
      <c r="B11924" t="s">
        <v>40714</v>
      </c>
      <c r="C11924" t="s">
        <v>58604</v>
      </c>
      <c r="D11924" t="s">
        <v>58392</v>
      </c>
      <c r="E11924" t="s">
        <v>57883</v>
      </c>
      <c r="F11924" s="2" t="s">
        <v>2</v>
      </c>
      <c r="G11924" t="s">
        <v>64438</v>
      </c>
      <c r="H11924">
        <v>11922</v>
      </c>
    </row>
    <row r="11925" spans="1:8" x14ac:dyDescent="0.2">
      <c r="A11925" s="2" t="s">
        <v>15011</v>
      </c>
      <c r="B11925" t="s">
        <v>40715</v>
      </c>
      <c r="C11925" t="s">
        <v>58604</v>
      </c>
      <c r="D11925" t="s">
        <v>58392</v>
      </c>
      <c r="E11925" t="s">
        <v>57842</v>
      </c>
      <c r="F11925" s="2" t="s">
        <v>2</v>
      </c>
      <c r="G11925" t="s">
        <v>64439</v>
      </c>
      <c r="H11925">
        <v>11923</v>
      </c>
    </row>
    <row r="11926" spans="1:8" x14ac:dyDescent="0.2">
      <c r="A11926" s="2" t="s">
        <v>15012</v>
      </c>
      <c r="B11926" t="s">
        <v>40716</v>
      </c>
      <c r="C11926" t="s">
        <v>58604</v>
      </c>
      <c r="D11926" t="s">
        <v>58392</v>
      </c>
      <c r="E11926" t="s">
        <v>57649</v>
      </c>
      <c r="F11926" s="2" t="s">
        <v>2</v>
      </c>
      <c r="G11926" t="s">
        <v>66178</v>
      </c>
      <c r="H11926">
        <v>11924</v>
      </c>
    </row>
    <row r="11927" spans="1:8" x14ac:dyDescent="0.2">
      <c r="A11927" s="2" t="s">
        <v>14986</v>
      </c>
      <c r="B11927" t="s">
        <v>40717</v>
      </c>
      <c r="C11927" t="s">
        <v>58604</v>
      </c>
      <c r="D11927" t="s">
        <v>58392</v>
      </c>
      <c r="E11927" t="s">
        <v>57653</v>
      </c>
      <c r="F11927" s="2" t="s">
        <v>2</v>
      </c>
      <c r="G11927" t="s">
        <v>65110</v>
      </c>
      <c r="H11927">
        <v>11925</v>
      </c>
    </row>
    <row r="11928" spans="1:8" x14ac:dyDescent="0.2">
      <c r="A11928" s="2" t="s">
        <v>28610</v>
      </c>
      <c r="B11928" t="s">
        <v>40718</v>
      </c>
      <c r="C11928" t="s">
        <v>58604</v>
      </c>
      <c r="D11928" t="s">
        <v>58392</v>
      </c>
      <c r="E11928" t="s">
        <v>57762</v>
      </c>
      <c r="F11928" s="2" t="s">
        <v>2</v>
      </c>
      <c r="G11928" t="s">
        <v>64445</v>
      </c>
      <c r="H11928">
        <v>11926</v>
      </c>
    </row>
    <row r="11929" spans="1:8" x14ac:dyDescent="0.2">
      <c r="A11929" s="2" t="s">
        <v>15029</v>
      </c>
      <c r="B11929" t="s">
        <v>40719</v>
      </c>
      <c r="C11929" t="s">
        <v>58604</v>
      </c>
      <c r="D11929" t="s">
        <v>58392</v>
      </c>
      <c r="E11929" t="s">
        <v>57703</v>
      </c>
      <c r="F11929" s="2" t="s">
        <v>2</v>
      </c>
      <c r="G11929" t="s">
        <v>61019</v>
      </c>
      <c r="H11929">
        <v>11927</v>
      </c>
    </row>
    <row r="11930" spans="1:8" x14ac:dyDescent="0.2">
      <c r="A11930" s="2" t="s">
        <v>16386</v>
      </c>
      <c r="B11930" t="s">
        <v>40720</v>
      </c>
      <c r="C11930" t="s">
        <v>58604</v>
      </c>
      <c r="D11930" t="s">
        <v>58392</v>
      </c>
      <c r="E11930" t="s">
        <v>57704</v>
      </c>
      <c r="F11930" s="2" t="s">
        <v>2</v>
      </c>
      <c r="G11930" t="s">
        <v>63627</v>
      </c>
      <c r="H11930">
        <v>11928</v>
      </c>
    </row>
    <row r="11931" spans="1:8" x14ac:dyDescent="0.2">
      <c r="A11931" s="2" t="s">
        <v>16394</v>
      </c>
      <c r="B11931" t="s">
        <v>40721</v>
      </c>
      <c r="C11931" t="s">
        <v>58604</v>
      </c>
      <c r="D11931" t="s">
        <v>58392</v>
      </c>
      <c r="E11931" t="s">
        <v>58139</v>
      </c>
      <c r="F11931" s="2" t="s">
        <v>2</v>
      </c>
      <c r="G11931" t="s">
        <v>66179</v>
      </c>
      <c r="H11931">
        <v>11929</v>
      </c>
    </row>
    <row r="11932" spans="1:8" x14ac:dyDescent="0.2">
      <c r="A11932" s="2" t="s">
        <v>15038</v>
      </c>
      <c r="B11932" t="s">
        <v>40722</v>
      </c>
      <c r="C11932" t="s">
        <v>58604</v>
      </c>
      <c r="D11932" t="s">
        <v>58392</v>
      </c>
      <c r="E11932" t="s">
        <v>57889</v>
      </c>
      <c r="F11932" s="2" t="s">
        <v>2</v>
      </c>
      <c r="G11932" t="s">
        <v>66180</v>
      </c>
      <c r="H11932">
        <v>11930</v>
      </c>
    </row>
    <row r="11933" spans="1:8" x14ac:dyDescent="0.2">
      <c r="A11933" s="2" t="s">
        <v>14805</v>
      </c>
      <c r="B11933" t="s">
        <v>40723</v>
      </c>
      <c r="C11933" t="s">
        <v>58604</v>
      </c>
      <c r="D11933" t="s">
        <v>58392</v>
      </c>
      <c r="E11933" t="s">
        <v>58146</v>
      </c>
      <c r="F11933" s="2" t="s">
        <v>2</v>
      </c>
      <c r="G11933" t="s">
        <v>66181</v>
      </c>
      <c r="H11933">
        <v>11931</v>
      </c>
    </row>
    <row r="11934" spans="1:8" x14ac:dyDescent="0.2">
      <c r="A11934" s="2" t="s">
        <v>28546</v>
      </c>
      <c r="B11934" t="s">
        <v>40724</v>
      </c>
      <c r="C11934" t="s">
        <v>58604</v>
      </c>
      <c r="D11934" t="s">
        <v>58392</v>
      </c>
      <c r="E11934" t="s">
        <v>58147</v>
      </c>
      <c r="F11934" s="2" t="s">
        <v>2</v>
      </c>
      <c r="G11934" t="s">
        <v>66182</v>
      </c>
      <c r="H11934">
        <v>11932</v>
      </c>
    </row>
    <row r="11935" spans="1:8" x14ac:dyDescent="0.2">
      <c r="A11935" s="2" t="s">
        <v>15036</v>
      </c>
      <c r="B11935" t="s">
        <v>40725</v>
      </c>
      <c r="C11935" t="s">
        <v>58604</v>
      </c>
      <c r="D11935" t="s">
        <v>58392</v>
      </c>
      <c r="E11935" t="s">
        <v>58348</v>
      </c>
      <c r="F11935" s="2" t="s">
        <v>2</v>
      </c>
      <c r="G11935" t="s">
        <v>66183</v>
      </c>
      <c r="H11935">
        <v>11933</v>
      </c>
    </row>
    <row r="11936" spans="1:8" x14ac:dyDescent="0.2">
      <c r="A11936" s="2" t="s">
        <v>28534</v>
      </c>
      <c r="B11936" t="s">
        <v>40726</v>
      </c>
      <c r="C11936" t="s">
        <v>58604</v>
      </c>
      <c r="D11936" t="s">
        <v>58392</v>
      </c>
      <c r="E11936" t="s">
        <v>58082</v>
      </c>
      <c r="F11936" s="2" t="s">
        <v>2</v>
      </c>
      <c r="G11936" t="s">
        <v>66184</v>
      </c>
      <c r="H11936">
        <v>11934</v>
      </c>
    </row>
    <row r="11937" spans="1:8" x14ac:dyDescent="0.2">
      <c r="A11937" s="2" t="s">
        <v>15045</v>
      </c>
      <c r="B11937" t="s">
        <v>40727</v>
      </c>
      <c r="C11937" t="s">
        <v>58604</v>
      </c>
      <c r="D11937" t="s">
        <v>58392</v>
      </c>
      <c r="E11937" t="s">
        <v>58148</v>
      </c>
      <c r="F11937" s="2" t="s">
        <v>2</v>
      </c>
      <c r="G11937" t="s">
        <v>65114</v>
      </c>
      <c r="H11937">
        <v>11935</v>
      </c>
    </row>
    <row r="11938" spans="1:8" x14ac:dyDescent="0.2">
      <c r="A11938" s="2" t="s">
        <v>14806</v>
      </c>
      <c r="B11938" t="s">
        <v>40728</v>
      </c>
      <c r="C11938" t="s">
        <v>58604</v>
      </c>
      <c r="D11938" t="s">
        <v>58392</v>
      </c>
      <c r="E11938" t="s">
        <v>58349</v>
      </c>
      <c r="F11938" s="2" t="s">
        <v>2</v>
      </c>
      <c r="G11938" t="s">
        <v>66185</v>
      </c>
      <c r="H11938">
        <v>11936</v>
      </c>
    </row>
    <row r="11939" spans="1:8" x14ac:dyDescent="0.2">
      <c r="A11939" s="2" t="s">
        <v>14959</v>
      </c>
      <c r="B11939" t="s">
        <v>40729</v>
      </c>
      <c r="C11939" t="s">
        <v>58604</v>
      </c>
      <c r="D11939" t="s">
        <v>58392</v>
      </c>
      <c r="E11939" t="s">
        <v>57895</v>
      </c>
      <c r="F11939" s="2" t="s">
        <v>2</v>
      </c>
      <c r="G11939" t="s">
        <v>66186</v>
      </c>
      <c r="H11939">
        <v>11937</v>
      </c>
    </row>
    <row r="11940" spans="1:8" x14ac:dyDescent="0.2">
      <c r="A11940" s="2" t="s">
        <v>28348</v>
      </c>
      <c r="B11940" t="s">
        <v>40730</v>
      </c>
      <c r="C11940" t="s">
        <v>58604</v>
      </c>
      <c r="D11940" t="s">
        <v>58392</v>
      </c>
      <c r="E11940" t="s">
        <v>58600</v>
      </c>
      <c r="F11940" s="2" t="s">
        <v>2</v>
      </c>
      <c r="G11940" t="s">
        <v>66187</v>
      </c>
      <c r="H11940">
        <v>11938</v>
      </c>
    </row>
    <row r="11941" spans="1:8" x14ac:dyDescent="0.2">
      <c r="A11941" s="2" t="s">
        <v>28345</v>
      </c>
      <c r="B11941" t="s">
        <v>40731</v>
      </c>
      <c r="C11941" t="s">
        <v>58604</v>
      </c>
      <c r="D11941" t="s">
        <v>58392</v>
      </c>
      <c r="E11941" t="s">
        <v>58599</v>
      </c>
      <c r="F11941" s="2" t="s">
        <v>2</v>
      </c>
      <c r="G11941" t="s">
        <v>66188</v>
      </c>
      <c r="H11941">
        <v>11939</v>
      </c>
    </row>
    <row r="11942" spans="1:8" x14ac:dyDescent="0.2">
      <c r="A11942" s="2" t="s">
        <v>15043</v>
      </c>
      <c r="B11942" t="s">
        <v>40732</v>
      </c>
      <c r="C11942" t="s">
        <v>58604</v>
      </c>
      <c r="D11942" t="s">
        <v>58392</v>
      </c>
      <c r="E11942" t="s">
        <v>58622</v>
      </c>
      <c r="F11942" s="5" t="s">
        <v>69399</v>
      </c>
      <c r="G11942" t="s">
        <v>66189</v>
      </c>
      <c r="H11942">
        <v>11940</v>
      </c>
    </row>
    <row r="11943" spans="1:8" x14ac:dyDescent="0.2">
      <c r="A11943" s="2" t="s">
        <v>1950</v>
      </c>
      <c r="B11943" t="s">
        <v>40733</v>
      </c>
      <c r="C11943" t="s">
        <v>58604</v>
      </c>
      <c r="D11943" t="s">
        <v>58392</v>
      </c>
      <c r="E11943" t="s">
        <v>58406</v>
      </c>
      <c r="F11943" s="2" t="s">
        <v>2</v>
      </c>
      <c r="G11943" t="s">
        <v>66190</v>
      </c>
      <c r="H11943">
        <v>11941</v>
      </c>
    </row>
    <row r="11944" spans="1:8" x14ac:dyDescent="0.2">
      <c r="A11944" s="2" t="s">
        <v>28202</v>
      </c>
      <c r="B11944" t="s">
        <v>40734</v>
      </c>
      <c r="C11944" t="s">
        <v>58604</v>
      </c>
      <c r="D11944" t="s">
        <v>58392</v>
      </c>
      <c r="E11944" t="s">
        <v>58354</v>
      </c>
      <c r="F11944" s="2" t="s">
        <v>2</v>
      </c>
      <c r="G11944" t="s">
        <v>62063</v>
      </c>
      <c r="H11944">
        <v>11942</v>
      </c>
    </row>
    <row r="11945" spans="1:8" x14ac:dyDescent="0.2">
      <c r="A11945" s="2" t="s">
        <v>18339</v>
      </c>
      <c r="B11945" t="s">
        <v>40735</v>
      </c>
      <c r="C11945" t="s">
        <v>58604</v>
      </c>
      <c r="D11945" t="s">
        <v>58392</v>
      </c>
      <c r="E11945" t="s">
        <v>58258</v>
      </c>
      <c r="F11945" s="2" t="s">
        <v>2</v>
      </c>
      <c r="G11945" t="s">
        <v>66191</v>
      </c>
      <c r="H11945">
        <v>11943</v>
      </c>
    </row>
    <row r="11946" spans="1:8" x14ac:dyDescent="0.2">
      <c r="A11946" s="2" t="s">
        <v>15882</v>
      </c>
      <c r="B11946" t="s">
        <v>40736</v>
      </c>
      <c r="C11946" t="s">
        <v>58604</v>
      </c>
      <c r="D11946" t="s">
        <v>58392</v>
      </c>
      <c r="E11946" t="s">
        <v>58623</v>
      </c>
      <c r="F11946" s="2" t="s">
        <v>2</v>
      </c>
      <c r="G11946" t="s">
        <v>66192</v>
      </c>
      <c r="H11946">
        <v>11944</v>
      </c>
    </row>
    <row r="11947" spans="1:8" x14ac:dyDescent="0.2">
      <c r="A11947" s="2" t="s">
        <v>28375</v>
      </c>
      <c r="B11947" t="s">
        <v>40737</v>
      </c>
      <c r="C11947" t="s">
        <v>58604</v>
      </c>
      <c r="D11947" t="s">
        <v>58392</v>
      </c>
      <c r="E11947" t="s">
        <v>58624</v>
      </c>
      <c r="F11947" s="2" t="s">
        <v>2</v>
      </c>
      <c r="G11947" t="s">
        <v>66193</v>
      </c>
      <c r="H11947">
        <v>11945</v>
      </c>
    </row>
    <row r="11948" spans="1:8" x14ac:dyDescent="0.2">
      <c r="A11948" s="2" t="s">
        <v>27221</v>
      </c>
      <c r="B11948" t="s">
        <v>40738</v>
      </c>
      <c r="C11948" t="s">
        <v>58604</v>
      </c>
      <c r="D11948" t="s">
        <v>58392</v>
      </c>
      <c r="E11948" t="s">
        <v>58625</v>
      </c>
      <c r="F11948" s="2" t="s">
        <v>2</v>
      </c>
      <c r="G11948" t="s">
        <v>66194</v>
      </c>
      <c r="H11948">
        <v>11946</v>
      </c>
    </row>
    <row r="11949" spans="1:8" x14ac:dyDescent="0.2">
      <c r="A11949" s="2" t="s">
        <v>28204</v>
      </c>
      <c r="B11949" t="s">
        <v>40739</v>
      </c>
      <c r="C11949" t="s">
        <v>58604</v>
      </c>
      <c r="D11949" t="s">
        <v>58392</v>
      </c>
      <c r="E11949" t="s">
        <v>58626</v>
      </c>
      <c r="F11949" s="2" t="s">
        <v>2</v>
      </c>
      <c r="G11949" t="s">
        <v>66195</v>
      </c>
      <c r="H11949">
        <v>11947</v>
      </c>
    </row>
    <row r="11950" spans="1:8" x14ac:dyDescent="0.2">
      <c r="A11950" s="2" t="s">
        <v>14146</v>
      </c>
      <c r="B11950" t="s">
        <v>40740</v>
      </c>
      <c r="C11950" t="s">
        <v>58604</v>
      </c>
      <c r="D11950" t="s">
        <v>57770</v>
      </c>
      <c r="E11950" t="s">
        <v>57671</v>
      </c>
      <c r="F11950" s="2" t="s">
        <v>2</v>
      </c>
      <c r="G11950" t="s">
        <v>65700</v>
      </c>
      <c r="H11950">
        <v>11948</v>
      </c>
    </row>
    <row r="11951" spans="1:8" x14ac:dyDescent="0.2">
      <c r="A11951" s="2" t="s">
        <v>14995</v>
      </c>
      <c r="B11951" t="s">
        <v>40741</v>
      </c>
      <c r="C11951" t="s">
        <v>58604</v>
      </c>
      <c r="D11951" t="s">
        <v>57770</v>
      </c>
      <c r="E11951" t="s">
        <v>57691</v>
      </c>
      <c r="F11951" s="2" t="s">
        <v>2</v>
      </c>
      <c r="G11951" t="s">
        <v>63666</v>
      </c>
      <c r="H11951">
        <v>11949</v>
      </c>
    </row>
    <row r="11952" spans="1:8" x14ac:dyDescent="0.2">
      <c r="A11952" s="2" t="s">
        <v>14997</v>
      </c>
      <c r="B11952" t="s">
        <v>40742</v>
      </c>
      <c r="C11952" t="s">
        <v>58604</v>
      </c>
      <c r="D11952" t="s">
        <v>57770</v>
      </c>
      <c r="E11952" t="s">
        <v>57692</v>
      </c>
      <c r="F11952" s="2" t="s">
        <v>2</v>
      </c>
      <c r="G11952" t="s">
        <v>62092</v>
      </c>
      <c r="H11952">
        <v>11950</v>
      </c>
    </row>
    <row r="11953" spans="1:8" x14ac:dyDescent="0.2">
      <c r="A11953" s="2" t="s">
        <v>1995</v>
      </c>
      <c r="B11953" t="s">
        <v>40743</v>
      </c>
      <c r="C11953" t="s">
        <v>58604</v>
      </c>
      <c r="D11953" t="s">
        <v>57770</v>
      </c>
      <c r="E11953" t="s">
        <v>57720</v>
      </c>
      <c r="F11953" s="2" t="s">
        <v>2</v>
      </c>
      <c r="G11953" t="s">
        <v>63667</v>
      </c>
      <c r="H11953">
        <v>11951</v>
      </c>
    </row>
    <row r="11954" spans="1:8" x14ac:dyDescent="0.2">
      <c r="A11954" s="2" t="s">
        <v>1951</v>
      </c>
      <c r="B11954" t="s">
        <v>40744</v>
      </c>
      <c r="C11954" t="s">
        <v>58604</v>
      </c>
      <c r="D11954" t="s">
        <v>57770</v>
      </c>
      <c r="E11954" t="s">
        <v>57911</v>
      </c>
      <c r="F11954" s="2" t="s">
        <v>2</v>
      </c>
      <c r="G11954" t="s">
        <v>65148</v>
      </c>
      <c r="H11954">
        <v>11952</v>
      </c>
    </row>
    <row r="11955" spans="1:8" x14ac:dyDescent="0.2">
      <c r="A11955" s="2" t="s">
        <v>15032</v>
      </c>
      <c r="B11955" t="s">
        <v>40745</v>
      </c>
      <c r="C11955" t="s">
        <v>58604</v>
      </c>
      <c r="D11955" t="s">
        <v>57770</v>
      </c>
      <c r="E11955" t="s">
        <v>57950</v>
      </c>
      <c r="F11955" s="2" t="s">
        <v>2</v>
      </c>
      <c r="G11955" t="s">
        <v>66196</v>
      </c>
      <c r="H11955">
        <v>11953</v>
      </c>
    </row>
    <row r="11956" spans="1:8" x14ac:dyDescent="0.2">
      <c r="A11956" s="2" t="s">
        <v>15017</v>
      </c>
      <c r="B11956" t="s">
        <v>40746</v>
      </c>
      <c r="C11956" t="s">
        <v>58604</v>
      </c>
      <c r="D11956" t="s">
        <v>57770</v>
      </c>
      <c r="E11956" t="s">
        <v>57935</v>
      </c>
      <c r="F11956" s="2" t="s">
        <v>2</v>
      </c>
      <c r="G11956" t="s">
        <v>63671</v>
      </c>
      <c r="H11956">
        <v>11954</v>
      </c>
    </row>
    <row r="11957" spans="1:8" x14ac:dyDescent="0.2">
      <c r="A11957" s="2" t="s">
        <v>15040</v>
      </c>
      <c r="B11957" t="s">
        <v>40747</v>
      </c>
      <c r="C11957" t="s">
        <v>58604</v>
      </c>
      <c r="D11957" t="s">
        <v>57770</v>
      </c>
      <c r="E11957" t="s">
        <v>57937</v>
      </c>
      <c r="F11957" s="2" t="s">
        <v>2</v>
      </c>
      <c r="G11957" t="s">
        <v>65150</v>
      </c>
      <c r="H11957">
        <v>11955</v>
      </c>
    </row>
    <row r="11958" spans="1:8" x14ac:dyDescent="0.2">
      <c r="A11958" s="2" t="s">
        <v>1955</v>
      </c>
      <c r="B11958" t="s">
        <v>40748</v>
      </c>
      <c r="C11958" t="s">
        <v>58604</v>
      </c>
      <c r="D11958" t="s">
        <v>57770</v>
      </c>
      <c r="E11958" t="s">
        <v>58038</v>
      </c>
      <c r="F11958" s="2" t="s">
        <v>2</v>
      </c>
      <c r="G11958" t="s">
        <v>66197</v>
      </c>
      <c r="H11958">
        <v>11956</v>
      </c>
    </row>
    <row r="11959" spans="1:8" x14ac:dyDescent="0.2">
      <c r="A11959" s="2" t="s">
        <v>16950</v>
      </c>
      <c r="B11959" t="s">
        <v>40749</v>
      </c>
      <c r="C11959" t="s">
        <v>58604</v>
      </c>
      <c r="D11959" t="s">
        <v>57770</v>
      </c>
      <c r="E11959" t="s">
        <v>58116</v>
      </c>
      <c r="F11959" s="2" t="s">
        <v>2</v>
      </c>
      <c r="G11959" t="s">
        <v>66198</v>
      </c>
      <c r="H11959">
        <v>11957</v>
      </c>
    </row>
    <row r="11960" spans="1:8" x14ac:dyDescent="0.2">
      <c r="A11960" s="2" t="s">
        <v>15056</v>
      </c>
      <c r="B11960" t="s">
        <v>40750</v>
      </c>
      <c r="C11960" t="s">
        <v>58604</v>
      </c>
      <c r="D11960" t="s">
        <v>57770</v>
      </c>
      <c r="E11960" t="s">
        <v>58400</v>
      </c>
      <c r="F11960" s="2" t="s">
        <v>2</v>
      </c>
      <c r="G11960" t="s">
        <v>63673</v>
      </c>
      <c r="H11960">
        <v>11958</v>
      </c>
    </row>
    <row r="11961" spans="1:8" x14ac:dyDescent="0.2">
      <c r="A11961" s="2" t="s">
        <v>15157</v>
      </c>
      <c r="B11961" t="s">
        <v>40751</v>
      </c>
      <c r="C11961" t="s">
        <v>58604</v>
      </c>
      <c r="D11961" t="s">
        <v>58151</v>
      </c>
      <c r="E11961" t="s">
        <v>57847</v>
      </c>
      <c r="F11961" s="2" t="s">
        <v>2</v>
      </c>
      <c r="G11961" t="s">
        <v>66199</v>
      </c>
      <c r="H11961">
        <v>11959</v>
      </c>
    </row>
    <row r="11962" spans="1:8" x14ac:dyDescent="0.2">
      <c r="A11962" s="2" t="s">
        <v>15186</v>
      </c>
      <c r="B11962" t="s">
        <v>40752</v>
      </c>
      <c r="C11962" t="s">
        <v>58604</v>
      </c>
      <c r="D11962" t="s">
        <v>58151</v>
      </c>
      <c r="E11962" t="s">
        <v>58049</v>
      </c>
      <c r="F11962" s="2" t="s">
        <v>2</v>
      </c>
      <c r="G11962" t="s">
        <v>62109</v>
      </c>
      <c r="H11962">
        <v>11960</v>
      </c>
    </row>
    <row r="11963" spans="1:8" x14ac:dyDescent="0.2">
      <c r="A11963" s="2" t="s">
        <v>15995</v>
      </c>
      <c r="B11963" t="s">
        <v>40753</v>
      </c>
      <c r="C11963" t="s">
        <v>58604</v>
      </c>
      <c r="D11963" t="s">
        <v>58151</v>
      </c>
      <c r="E11963" t="s">
        <v>57851</v>
      </c>
      <c r="F11963" s="2" t="s">
        <v>2</v>
      </c>
      <c r="G11963" t="s">
        <v>66200</v>
      </c>
      <c r="H11963">
        <v>11961</v>
      </c>
    </row>
    <row r="11964" spans="1:8" x14ac:dyDescent="0.2">
      <c r="A11964" s="2" t="s">
        <v>15140</v>
      </c>
      <c r="B11964" t="s">
        <v>40754</v>
      </c>
      <c r="C11964" t="s">
        <v>58604</v>
      </c>
      <c r="D11964" t="s">
        <v>58151</v>
      </c>
      <c r="E11964" t="s">
        <v>57852</v>
      </c>
      <c r="F11964" s="2" t="s">
        <v>2</v>
      </c>
      <c r="G11964" t="s">
        <v>59789</v>
      </c>
      <c r="H11964">
        <v>11962</v>
      </c>
    </row>
    <row r="11965" spans="1:8" x14ac:dyDescent="0.2">
      <c r="A11965" s="2" t="s">
        <v>15104</v>
      </c>
      <c r="B11965" t="s">
        <v>40755</v>
      </c>
      <c r="C11965" t="s">
        <v>58604</v>
      </c>
      <c r="D11965" t="s">
        <v>58151</v>
      </c>
      <c r="E11965" t="s">
        <v>57848</v>
      </c>
      <c r="F11965" s="2" t="s">
        <v>2</v>
      </c>
      <c r="G11965" t="s">
        <v>59790</v>
      </c>
      <c r="H11965">
        <v>11963</v>
      </c>
    </row>
    <row r="11966" spans="1:8" x14ac:dyDescent="0.2">
      <c r="A11966" s="2" t="s">
        <v>1971</v>
      </c>
      <c r="B11966" t="s">
        <v>40756</v>
      </c>
      <c r="C11966" t="s">
        <v>58604</v>
      </c>
      <c r="D11966" t="s">
        <v>58151</v>
      </c>
      <c r="E11966" t="s">
        <v>57947</v>
      </c>
      <c r="F11966" s="2" t="s">
        <v>2</v>
      </c>
      <c r="G11966" t="s">
        <v>66201</v>
      </c>
      <c r="H11966">
        <v>11964</v>
      </c>
    </row>
    <row r="11967" spans="1:8" x14ac:dyDescent="0.2">
      <c r="A11967" s="2" t="s">
        <v>15192</v>
      </c>
      <c r="B11967" t="s">
        <v>40757</v>
      </c>
      <c r="C11967" t="s">
        <v>58604</v>
      </c>
      <c r="D11967" t="s">
        <v>58151</v>
      </c>
      <c r="E11967" t="s">
        <v>57668</v>
      </c>
      <c r="F11967" s="2" t="s">
        <v>2</v>
      </c>
      <c r="G11967" t="s">
        <v>59792</v>
      </c>
      <c r="H11967">
        <v>11965</v>
      </c>
    </row>
    <row r="11968" spans="1:8" x14ac:dyDescent="0.2">
      <c r="A11968" s="2" t="s">
        <v>15472</v>
      </c>
      <c r="B11968" t="s">
        <v>40758</v>
      </c>
      <c r="C11968" t="s">
        <v>58604</v>
      </c>
      <c r="D11968" t="s">
        <v>58151</v>
      </c>
      <c r="E11968" t="s">
        <v>57914</v>
      </c>
      <c r="F11968" s="2" t="s">
        <v>2</v>
      </c>
      <c r="G11968" t="s">
        <v>66202</v>
      </c>
      <c r="H11968">
        <v>11966</v>
      </c>
    </row>
    <row r="11969" spans="1:8" x14ac:dyDescent="0.2">
      <c r="A11969" s="2" t="s">
        <v>15193</v>
      </c>
      <c r="B11969" t="s">
        <v>40759</v>
      </c>
      <c r="C11969" t="s">
        <v>58604</v>
      </c>
      <c r="D11969" t="s">
        <v>58151</v>
      </c>
      <c r="E11969" t="s">
        <v>57897</v>
      </c>
      <c r="F11969" s="2" t="s">
        <v>2</v>
      </c>
      <c r="G11969" t="s">
        <v>63708</v>
      </c>
      <c r="H11969">
        <v>11967</v>
      </c>
    </row>
    <row r="11970" spans="1:8" x14ac:dyDescent="0.2">
      <c r="A11970" s="2" t="s">
        <v>15154</v>
      </c>
      <c r="B11970" t="s">
        <v>40760</v>
      </c>
      <c r="C11970" t="s">
        <v>58604</v>
      </c>
      <c r="D11970" t="s">
        <v>58151</v>
      </c>
      <c r="E11970" t="s">
        <v>57802</v>
      </c>
      <c r="F11970" s="2" t="s">
        <v>2</v>
      </c>
      <c r="G11970" t="s">
        <v>61109</v>
      </c>
      <c r="H11970">
        <v>11968</v>
      </c>
    </row>
    <row r="11971" spans="1:8" x14ac:dyDescent="0.2">
      <c r="A11971" s="2" t="s">
        <v>1972</v>
      </c>
      <c r="B11971" t="s">
        <v>40761</v>
      </c>
      <c r="C11971" t="s">
        <v>58604</v>
      </c>
      <c r="D11971" t="s">
        <v>58151</v>
      </c>
      <c r="E11971" t="s">
        <v>57804</v>
      </c>
      <c r="F11971" s="2" t="s">
        <v>2</v>
      </c>
      <c r="G11971" t="s">
        <v>59794</v>
      </c>
      <c r="H11971">
        <v>11969</v>
      </c>
    </row>
    <row r="11972" spans="1:8" x14ac:dyDescent="0.2">
      <c r="A11972" s="2" t="s">
        <v>4675</v>
      </c>
      <c r="B11972" t="s">
        <v>40762</v>
      </c>
      <c r="C11972" t="s">
        <v>58604</v>
      </c>
      <c r="D11972" t="s">
        <v>58151</v>
      </c>
      <c r="E11972" t="s">
        <v>57670</v>
      </c>
      <c r="F11972" s="2" t="s">
        <v>2</v>
      </c>
      <c r="G11972" t="s">
        <v>62114</v>
      </c>
      <c r="H11972">
        <v>11970</v>
      </c>
    </row>
    <row r="11973" spans="1:8" x14ac:dyDescent="0.2">
      <c r="A11973" s="2" t="s">
        <v>15198</v>
      </c>
      <c r="B11973" t="s">
        <v>40763</v>
      </c>
      <c r="C11973" t="s">
        <v>58604</v>
      </c>
      <c r="D11973" t="s">
        <v>58151</v>
      </c>
      <c r="E11973" t="s">
        <v>57976</v>
      </c>
      <c r="F11973" s="2" t="s">
        <v>2</v>
      </c>
      <c r="G11973" t="s">
        <v>63709</v>
      </c>
      <c r="H11973">
        <v>11971</v>
      </c>
    </row>
    <row r="11974" spans="1:8" x14ac:dyDescent="0.2">
      <c r="A11974" s="2" t="s">
        <v>15378</v>
      </c>
      <c r="B11974" t="s">
        <v>40764</v>
      </c>
      <c r="C11974" t="s">
        <v>58604</v>
      </c>
      <c r="D11974" t="s">
        <v>58151</v>
      </c>
      <c r="E11974" t="s">
        <v>58276</v>
      </c>
      <c r="F11974" s="2" t="s">
        <v>2</v>
      </c>
      <c r="G11974" t="s">
        <v>63711</v>
      </c>
      <c r="H11974">
        <v>11972</v>
      </c>
    </row>
    <row r="11975" spans="1:8" x14ac:dyDescent="0.2">
      <c r="A11975" s="2" t="s">
        <v>15357</v>
      </c>
      <c r="B11975" t="s">
        <v>40765</v>
      </c>
      <c r="C11975" t="s">
        <v>58604</v>
      </c>
      <c r="D11975" t="s">
        <v>58151</v>
      </c>
      <c r="E11975" t="s">
        <v>58016</v>
      </c>
      <c r="F11975" s="2" t="s">
        <v>2</v>
      </c>
      <c r="G11975" t="s">
        <v>61112</v>
      </c>
      <c r="H11975">
        <v>11973</v>
      </c>
    </row>
    <row r="11976" spans="1:8" x14ac:dyDescent="0.2">
      <c r="A11976" s="2" t="s">
        <v>15403</v>
      </c>
      <c r="B11976" t="s">
        <v>40766</v>
      </c>
      <c r="C11976" t="s">
        <v>58604</v>
      </c>
      <c r="D11976" t="s">
        <v>58151</v>
      </c>
      <c r="E11976" t="s">
        <v>57858</v>
      </c>
      <c r="F11976" s="2" t="s">
        <v>2</v>
      </c>
      <c r="G11976" t="s">
        <v>61113</v>
      </c>
      <c r="H11976">
        <v>11974</v>
      </c>
    </row>
    <row r="11977" spans="1:8" x14ac:dyDescent="0.2">
      <c r="A11977" s="2" t="s">
        <v>15267</v>
      </c>
      <c r="B11977" t="s">
        <v>40767</v>
      </c>
      <c r="C11977" t="s">
        <v>58604</v>
      </c>
      <c r="D11977" t="s">
        <v>58151</v>
      </c>
      <c r="E11977" t="s">
        <v>58328</v>
      </c>
      <c r="F11977" s="5" t="s">
        <v>69400</v>
      </c>
      <c r="G11977" t="s">
        <v>62115</v>
      </c>
      <c r="H11977">
        <v>11975</v>
      </c>
    </row>
    <row r="11978" spans="1:8" x14ac:dyDescent="0.2">
      <c r="A11978" s="2" t="s">
        <v>6617</v>
      </c>
      <c r="B11978" t="s">
        <v>40768</v>
      </c>
      <c r="C11978" t="s">
        <v>58604</v>
      </c>
      <c r="D11978" t="s">
        <v>58151</v>
      </c>
      <c r="E11978" t="s">
        <v>58153</v>
      </c>
      <c r="F11978" s="5" t="s">
        <v>69399</v>
      </c>
      <c r="G11978" t="s">
        <v>59800</v>
      </c>
      <c r="H11978">
        <v>11976</v>
      </c>
    </row>
    <row r="11979" spans="1:8" x14ac:dyDescent="0.2">
      <c r="A11979" s="2" t="s">
        <v>5601</v>
      </c>
      <c r="B11979" t="s">
        <v>40769</v>
      </c>
      <c r="C11979" t="s">
        <v>58604</v>
      </c>
      <c r="D11979" t="s">
        <v>58151</v>
      </c>
      <c r="E11979" t="s">
        <v>58020</v>
      </c>
      <c r="F11979" s="2" t="s">
        <v>2</v>
      </c>
      <c r="G11979" t="s">
        <v>61115</v>
      </c>
      <c r="H11979">
        <v>11977</v>
      </c>
    </row>
    <row r="11980" spans="1:8" x14ac:dyDescent="0.2">
      <c r="A11980" s="2" t="s">
        <v>14807</v>
      </c>
      <c r="B11980" t="s">
        <v>40770</v>
      </c>
      <c r="C11980" t="s">
        <v>58604</v>
      </c>
      <c r="D11980" t="s">
        <v>58151</v>
      </c>
      <c r="E11980" t="s">
        <v>57982</v>
      </c>
      <c r="F11980" s="5" t="s">
        <v>69399</v>
      </c>
      <c r="G11980" t="s">
        <v>59801</v>
      </c>
      <c r="H11980">
        <v>11978</v>
      </c>
    </row>
    <row r="11981" spans="1:8" x14ac:dyDescent="0.2">
      <c r="A11981" s="2" t="s">
        <v>2996</v>
      </c>
      <c r="B11981" t="s">
        <v>40771</v>
      </c>
      <c r="C11981" t="s">
        <v>58604</v>
      </c>
      <c r="D11981" t="s">
        <v>58151</v>
      </c>
      <c r="E11981" t="s">
        <v>57983</v>
      </c>
      <c r="F11981" s="2" t="s">
        <v>2</v>
      </c>
      <c r="G11981" t="s">
        <v>66203</v>
      </c>
      <c r="H11981">
        <v>11979</v>
      </c>
    </row>
    <row r="11982" spans="1:8" x14ac:dyDescent="0.2">
      <c r="A11982" s="2" t="s">
        <v>15205</v>
      </c>
      <c r="B11982" t="s">
        <v>40772</v>
      </c>
      <c r="C11982" t="s">
        <v>58604</v>
      </c>
      <c r="D11982" t="s">
        <v>58151</v>
      </c>
      <c r="E11982" t="s">
        <v>58154</v>
      </c>
      <c r="F11982" s="2" t="s">
        <v>2</v>
      </c>
      <c r="G11982" t="s">
        <v>59802</v>
      </c>
      <c r="H11982">
        <v>11980</v>
      </c>
    </row>
    <row r="11983" spans="1:8" x14ac:dyDescent="0.2">
      <c r="A11983" s="2" t="s">
        <v>15200</v>
      </c>
      <c r="B11983" t="s">
        <v>40773</v>
      </c>
      <c r="C11983" t="s">
        <v>58604</v>
      </c>
      <c r="D11983" t="s">
        <v>58151</v>
      </c>
      <c r="E11983" t="s">
        <v>58291</v>
      </c>
      <c r="F11983" s="2" t="s">
        <v>2</v>
      </c>
      <c r="G11983" t="s">
        <v>63716</v>
      </c>
      <c r="H11983">
        <v>11981</v>
      </c>
    </row>
    <row r="11984" spans="1:8" x14ac:dyDescent="0.2">
      <c r="A11984" s="2" t="s">
        <v>15309</v>
      </c>
      <c r="B11984" t="s">
        <v>40774</v>
      </c>
      <c r="C11984" t="s">
        <v>58604</v>
      </c>
      <c r="D11984" t="s">
        <v>58151</v>
      </c>
      <c r="E11984" t="s">
        <v>58230</v>
      </c>
      <c r="F11984" s="2" t="s">
        <v>2</v>
      </c>
      <c r="G11984" t="s">
        <v>66204</v>
      </c>
      <c r="H11984">
        <v>11982</v>
      </c>
    </row>
    <row r="11985" spans="1:8" x14ac:dyDescent="0.2">
      <c r="A11985" s="2" t="s">
        <v>15319</v>
      </c>
      <c r="B11985" t="s">
        <v>40775</v>
      </c>
      <c r="C11985" t="s">
        <v>58604</v>
      </c>
      <c r="D11985" t="s">
        <v>58151</v>
      </c>
      <c r="E11985" t="s">
        <v>57674</v>
      </c>
      <c r="F11985" s="2" t="s">
        <v>2</v>
      </c>
      <c r="G11985" t="s">
        <v>63717</v>
      </c>
      <c r="H11985">
        <v>11983</v>
      </c>
    </row>
    <row r="11986" spans="1:8" x14ac:dyDescent="0.2">
      <c r="A11986" s="2" t="s">
        <v>2021</v>
      </c>
      <c r="B11986" t="s">
        <v>40776</v>
      </c>
      <c r="C11986" t="s">
        <v>58604</v>
      </c>
      <c r="D11986" t="s">
        <v>58151</v>
      </c>
      <c r="E11986" t="s">
        <v>57986</v>
      </c>
      <c r="F11986" s="2" t="s">
        <v>2</v>
      </c>
      <c r="G11986" t="s">
        <v>66205</v>
      </c>
      <c r="H11986">
        <v>11984</v>
      </c>
    </row>
    <row r="11987" spans="1:8" x14ac:dyDescent="0.2">
      <c r="A11987" s="2" t="s">
        <v>15321</v>
      </c>
      <c r="B11987" t="s">
        <v>40777</v>
      </c>
      <c r="C11987" t="s">
        <v>58604</v>
      </c>
      <c r="D11987" t="s">
        <v>58151</v>
      </c>
      <c r="E11987" t="s">
        <v>58231</v>
      </c>
      <c r="F11987" s="2" t="s">
        <v>2</v>
      </c>
      <c r="G11987" t="s">
        <v>66206</v>
      </c>
      <c r="H11987">
        <v>11985</v>
      </c>
    </row>
    <row r="11988" spans="1:8" x14ac:dyDescent="0.2">
      <c r="A11988" s="2" t="s">
        <v>3700</v>
      </c>
      <c r="B11988" t="s">
        <v>40778</v>
      </c>
      <c r="C11988" t="s">
        <v>58604</v>
      </c>
      <c r="D11988" t="s">
        <v>58151</v>
      </c>
      <c r="E11988" t="s">
        <v>57675</v>
      </c>
      <c r="F11988" s="2" t="s">
        <v>2</v>
      </c>
      <c r="G11988" t="s">
        <v>66207</v>
      </c>
      <c r="H11988">
        <v>11986</v>
      </c>
    </row>
    <row r="11989" spans="1:8" x14ac:dyDescent="0.2">
      <c r="A11989" s="2" t="s">
        <v>3715</v>
      </c>
      <c r="B11989" t="s">
        <v>40779</v>
      </c>
      <c r="C11989" t="s">
        <v>58604</v>
      </c>
      <c r="D11989" t="s">
        <v>58151</v>
      </c>
      <c r="E11989" t="s">
        <v>57677</v>
      </c>
      <c r="F11989" s="2" t="s">
        <v>2</v>
      </c>
      <c r="G11989" t="s">
        <v>63720</v>
      </c>
      <c r="H11989">
        <v>11987</v>
      </c>
    </row>
    <row r="11990" spans="1:8" x14ac:dyDescent="0.2">
      <c r="A11990" s="2" t="s">
        <v>15314</v>
      </c>
      <c r="B11990" t="s">
        <v>40780</v>
      </c>
      <c r="C11990" t="s">
        <v>58604</v>
      </c>
      <c r="D11990" t="s">
        <v>58151</v>
      </c>
      <c r="E11990" t="s">
        <v>57990</v>
      </c>
      <c r="F11990" s="2" t="s">
        <v>2</v>
      </c>
      <c r="G11990" t="s">
        <v>64514</v>
      </c>
      <c r="H11990">
        <v>11988</v>
      </c>
    </row>
    <row r="11991" spans="1:8" x14ac:dyDescent="0.2">
      <c r="A11991" s="2" t="s">
        <v>1979</v>
      </c>
      <c r="B11991" t="s">
        <v>40781</v>
      </c>
      <c r="C11991" t="s">
        <v>58604</v>
      </c>
      <c r="D11991" t="s">
        <v>58151</v>
      </c>
      <c r="E11991" t="s">
        <v>57994</v>
      </c>
      <c r="F11991" s="2" t="s">
        <v>2</v>
      </c>
      <c r="G11991" t="s">
        <v>66208</v>
      </c>
      <c r="H11991">
        <v>11989</v>
      </c>
    </row>
    <row r="11992" spans="1:8" x14ac:dyDescent="0.2">
      <c r="A11992" s="2" t="s">
        <v>16912</v>
      </c>
      <c r="B11992" t="s">
        <v>40782</v>
      </c>
      <c r="C11992" t="s">
        <v>58604</v>
      </c>
      <c r="D11992" t="s">
        <v>58151</v>
      </c>
      <c r="E11992" t="s">
        <v>58057</v>
      </c>
      <c r="F11992" s="2" t="s">
        <v>2</v>
      </c>
      <c r="G11992" t="s">
        <v>66209</v>
      </c>
      <c r="H11992">
        <v>11990</v>
      </c>
    </row>
    <row r="11993" spans="1:8" x14ac:dyDescent="0.2">
      <c r="A11993" s="2" t="s">
        <v>15478</v>
      </c>
      <c r="B11993" t="s">
        <v>40783</v>
      </c>
      <c r="C11993" t="s">
        <v>58604</v>
      </c>
      <c r="D11993" t="s">
        <v>58151</v>
      </c>
      <c r="E11993" t="s">
        <v>58156</v>
      </c>
      <c r="F11993" s="2" t="s">
        <v>2</v>
      </c>
      <c r="G11993" t="s">
        <v>59805</v>
      </c>
      <c r="H11993">
        <v>11991</v>
      </c>
    </row>
    <row r="11994" spans="1:8" x14ac:dyDescent="0.2">
      <c r="A11994" s="2" t="s">
        <v>6490</v>
      </c>
      <c r="B11994" t="s">
        <v>40784</v>
      </c>
      <c r="C11994" t="s">
        <v>58604</v>
      </c>
      <c r="D11994" t="s">
        <v>58151</v>
      </c>
      <c r="E11994" t="s">
        <v>58370</v>
      </c>
      <c r="F11994" s="2" t="s">
        <v>2</v>
      </c>
      <c r="G11994" t="s">
        <v>66210</v>
      </c>
      <c r="H11994">
        <v>11992</v>
      </c>
    </row>
    <row r="11995" spans="1:8" x14ac:dyDescent="0.2">
      <c r="A11995" s="2" t="s">
        <v>13423</v>
      </c>
      <c r="B11995" t="s">
        <v>40785</v>
      </c>
      <c r="C11995" t="s">
        <v>58604</v>
      </c>
      <c r="D11995" t="s">
        <v>58151</v>
      </c>
      <c r="E11995" t="s">
        <v>58028</v>
      </c>
      <c r="F11995" s="2" t="s">
        <v>2</v>
      </c>
      <c r="G11995" t="s">
        <v>66211</v>
      </c>
      <c r="H11995">
        <v>11993</v>
      </c>
    </row>
    <row r="11996" spans="1:8" x14ac:dyDescent="0.2">
      <c r="A11996" s="2" t="s">
        <v>15375</v>
      </c>
      <c r="B11996" t="s">
        <v>40786</v>
      </c>
      <c r="C11996" t="s">
        <v>58604</v>
      </c>
      <c r="D11996" t="s">
        <v>58151</v>
      </c>
      <c r="E11996" t="s">
        <v>58030</v>
      </c>
      <c r="F11996" s="2" t="s">
        <v>2</v>
      </c>
      <c r="G11996" t="s">
        <v>62124</v>
      </c>
      <c r="H11996">
        <v>11994</v>
      </c>
    </row>
    <row r="11997" spans="1:8" x14ac:dyDescent="0.2">
      <c r="A11997" s="2" t="s">
        <v>1973</v>
      </c>
      <c r="B11997" t="s">
        <v>40787</v>
      </c>
      <c r="C11997" t="s">
        <v>58604</v>
      </c>
      <c r="D11997" t="s">
        <v>58151</v>
      </c>
      <c r="E11997" t="s">
        <v>58371</v>
      </c>
      <c r="F11997" s="2" t="s">
        <v>2</v>
      </c>
      <c r="G11997" t="s">
        <v>66212</v>
      </c>
      <c r="H11997">
        <v>11995</v>
      </c>
    </row>
    <row r="11998" spans="1:8" x14ac:dyDescent="0.2">
      <c r="A11998" s="2" t="s">
        <v>15455</v>
      </c>
      <c r="B11998" t="s">
        <v>40788</v>
      </c>
      <c r="C11998" t="s">
        <v>58604</v>
      </c>
      <c r="D11998" t="s">
        <v>58151</v>
      </c>
      <c r="E11998" t="s">
        <v>58372</v>
      </c>
      <c r="F11998" s="2" t="s">
        <v>2</v>
      </c>
      <c r="G11998" t="s">
        <v>66213</v>
      </c>
      <c r="H11998">
        <v>11996</v>
      </c>
    </row>
    <row r="11999" spans="1:8" x14ac:dyDescent="0.2">
      <c r="A11999" s="2" t="s">
        <v>15215</v>
      </c>
      <c r="B11999" t="s">
        <v>40789</v>
      </c>
      <c r="C11999" t="s">
        <v>58604</v>
      </c>
      <c r="D11999" t="s">
        <v>58151</v>
      </c>
      <c r="E11999" t="s">
        <v>58373</v>
      </c>
      <c r="F11999" s="2" t="s">
        <v>2</v>
      </c>
      <c r="G11999" t="s">
        <v>66214</v>
      </c>
      <c r="H11999">
        <v>11997</v>
      </c>
    </row>
    <row r="12000" spans="1:8" x14ac:dyDescent="0.2">
      <c r="A12000" s="2" t="s">
        <v>15219</v>
      </c>
      <c r="B12000" t="s">
        <v>40790</v>
      </c>
      <c r="C12000" t="s">
        <v>58604</v>
      </c>
      <c r="D12000" t="s">
        <v>58151</v>
      </c>
      <c r="E12000" t="s">
        <v>57918</v>
      </c>
      <c r="F12000" s="5" t="s">
        <v>69399</v>
      </c>
      <c r="G12000" t="s">
        <v>66215</v>
      </c>
      <c r="H12000">
        <v>11998</v>
      </c>
    </row>
    <row r="12001" spans="1:8" x14ac:dyDescent="0.2">
      <c r="A12001" s="2" t="s">
        <v>15379</v>
      </c>
      <c r="B12001" t="s">
        <v>40791</v>
      </c>
      <c r="C12001" t="s">
        <v>58604</v>
      </c>
      <c r="D12001" t="s">
        <v>58151</v>
      </c>
      <c r="E12001" t="s">
        <v>57737</v>
      </c>
      <c r="F12001" s="5" t="s">
        <v>69400</v>
      </c>
      <c r="G12001" t="s">
        <v>59818</v>
      </c>
      <c r="H12001">
        <v>11999</v>
      </c>
    </row>
    <row r="12002" spans="1:8" x14ac:dyDescent="0.2">
      <c r="A12002" s="2" t="s">
        <v>5151</v>
      </c>
      <c r="B12002" t="s">
        <v>40792</v>
      </c>
      <c r="C12002" t="s">
        <v>58604</v>
      </c>
      <c r="D12002" t="s">
        <v>58151</v>
      </c>
      <c r="E12002" t="s">
        <v>57815</v>
      </c>
      <c r="F12002" s="5" t="s">
        <v>69399</v>
      </c>
      <c r="G12002" t="s">
        <v>66216</v>
      </c>
      <c r="H12002">
        <v>12000</v>
      </c>
    </row>
    <row r="12003" spans="1:8" x14ac:dyDescent="0.2">
      <c r="A12003" s="2" t="s">
        <v>15236</v>
      </c>
      <c r="B12003" t="s">
        <v>40793</v>
      </c>
      <c r="C12003" t="s">
        <v>58604</v>
      </c>
      <c r="D12003" t="s">
        <v>58151</v>
      </c>
      <c r="E12003" t="s">
        <v>58334</v>
      </c>
      <c r="F12003" s="2" t="s">
        <v>2</v>
      </c>
      <c r="G12003" t="s">
        <v>65162</v>
      </c>
      <c r="H12003">
        <v>12001</v>
      </c>
    </row>
    <row r="12004" spans="1:8" x14ac:dyDescent="0.2">
      <c r="A12004" s="2" t="s">
        <v>1999</v>
      </c>
      <c r="B12004" t="s">
        <v>40794</v>
      </c>
      <c r="C12004" t="s">
        <v>58604</v>
      </c>
      <c r="D12004" t="s">
        <v>58151</v>
      </c>
      <c r="E12004" t="s">
        <v>58106</v>
      </c>
      <c r="F12004" s="2" t="s">
        <v>2</v>
      </c>
      <c r="G12004" t="s">
        <v>62128</v>
      </c>
      <c r="H12004">
        <v>12002</v>
      </c>
    </row>
    <row r="12005" spans="1:8" x14ac:dyDescent="0.2">
      <c r="A12005" s="2" t="s">
        <v>2860</v>
      </c>
      <c r="B12005" t="s">
        <v>40795</v>
      </c>
      <c r="C12005" t="s">
        <v>58604</v>
      </c>
      <c r="D12005" t="s">
        <v>58151</v>
      </c>
      <c r="E12005" t="s">
        <v>58359</v>
      </c>
      <c r="F12005" s="5" t="s">
        <v>69400</v>
      </c>
      <c r="G12005" t="s">
        <v>64521</v>
      </c>
      <c r="H12005">
        <v>12003</v>
      </c>
    </row>
    <row r="12006" spans="1:8" x14ac:dyDescent="0.2">
      <c r="A12006" s="2" t="s">
        <v>15498</v>
      </c>
      <c r="B12006" t="s">
        <v>40796</v>
      </c>
      <c r="C12006" t="s">
        <v>58604</v>
      </c>
      <c r="D12006" t="s">
        <v>58151</v>
      </c>
      <c r="E12006" t="s">
        <v>58066</v>
      </c>
      <c r="F12006" s="2" t="s">
        <v>2</v>
      </c>
      <c r="G12006" t="s">
        <v>65166</v>
      </c>
      <c r="H12006">
        <v>12004</v>
      </c>
    </row>
    <row r="12007" spans="1:8" x14ac:dyDescent="0.2">
      <c r="A12007" s="2" t="s">
        <v>6684</v>
      </c>
      <c r="B12007" t="s">
        <v>40797</v>
      </c>
      <c r="C12007" t="s">
        <v>58604</v>
      </c>
      <c r="D12007" t="s">
        <v>58151</v>
      </c>
      <c r="E12007" t="s">
        <v>57922</v>
      </c>
      <c r="F12007" s="2" t="s">
        <v>2</v>
      </c>
      <c r="G12007" t="s">
        <v>65167</v>
      </c>
      <c r="H12007">
        <v>12005</v>
      </c>
    </row>
    <row r="12008" spans="1:8" x14ac:dyDescent="0.2">
      <c r="A12008" s="2" t="s">
        <v>11467</v>
      </c>
      <c r="B12008" t="s">
        <v>40798</v>
      </c>
      <c r="C12008" t="s">
        <v>58604</v>
      </c>
      <c r="D12008" t="s">
        <v>58151</v>
      </c>
      <c r="E12008" t="s">
        <v>57824</v>
      </c>
      <c r="F12008" s="2" t="s">
        <v>2</v>
      </c>
      <c r="G12008" t="s">
        <v>66217</v>
      </c>
      <c r="H12008">
        <v>12006</v>
      </c>
    </row>
    <row r="12009" spans="1:8" x14ac:dyDescent="0.2">
      <c r="A12009" s="2" t="s">
        <v>11425</v>
      </c>
      <c r="B12009" t="s">
        <v>40799</v>
      </c>
      <c r="C12009" t="s">
        <v>58604</v>
      </c>
      <c r="D12009" t="s">
        <v>58151</v>
      </c>
      <c r="E12009" t="s">
        <v>58253</v>
      </c>
      <c r="F12009" s="2" t="s">
        <v>2</v>
      </c>
      <c r="G12009" t="s">
        <v>63731</v>
      </c>
      <c r="H12009">
        <v>12007</v>
      </c>
    </row>
    <row r="12010" spans="1:8" x14ac:dyDescent="0.2">
      <c r="A12010" s="2" t="s">
        <v>15670</v>
      </c>
      <c r="B12010" t="s">
        <v>40800</v>
      </c>
      <c r="C12010" t="s">
        <v>58604</v>
      </c>
      <c r="D12010" t="s">
        <v>58151</v>
      </c>
      <c r="E12010" t="s">
        <v>57902</v>
      </c>
      <c r="F12010" s="2" t="s">
        <v>2</v>
      </c>
      <c r="G12010" t="s">
        <v>65169</v>
      </c>
      <c r="H12010">
        <v>12008</v>
      </c>
    </row>
    <row r="12011" spans="1:8" x14ac:dyDescent="0.2">
      <c r="A12011" s="2" t="s">
        <v>2023</v>
      </c>
      <c r="B12011" t="s">
        <v>40801</v>
      </c>
      <c r="C12011" t="s">
        <v>58604</v>
      </c>
      <c r="D12011" t="s">
        <v>58151</v>
      </c>
      <c r="E12011" t="s">
        <v>57907</v>
      </c>
      <c r="F12011" s="2" t="s">
        <v>2</v>
      </c>
      <c r="G12011" t="s">
        <v>66218</v>
      </c>
      <c r="H12011">
        <v>12009</v>
      </c>
    </row>
    <row r="12012" spans="1:8" x14ac:dyDescent="0.2">
      <c r="A12012" s="2" t="s">
        <v>15513</v>
      </c>
      <c r="B12012" t="s">
        <v>40802</v>
      </c>
      <c r="C12012" t="s">
        <v>58604</v>
      </c>
      <c r="D12012" t="s">
        <v>58151</v>
      </c>
      <c r="E12012" t="s">
        <v>58168</v>
      </c>
      <c r="F12012" s="2" t="s">
        <v>2</v>
      </c>
      <c r="G12012" t="s">
        <v>59828</v>
      </c>
      <c r="H12012">
        <v>12010</v>
      </c>
    </row>
    <row r="12013" spans="1:8" x14ac:dyDescent="0.2">
      <c r="A12013" s="2" t="s">
        <v>2051</v>
      </c>
      <c r="B12013" t="s">
        <v>40803</v>
      </c>
      <c r="C12013" t="s">
        <v>58604</v>
      </c>
      <c r="D12013" t="s">
        <v>58151</v>
      </c>
      <c r="E12013" t="s">
        <v>57924</v>
      </c>
      <c r="F12013" s="2" t="s">
        <v>2</v>
      </c>
      <c r="G12013" t="s">
        <v>66219</v>
      </c>
      <c r="H12013">
        <v>12011</v>
      </c>
    </row>
    <row r="12014" spans="1:8" x14ac:dyDescent="0.2">
      <c r="A12014" s="2" t="s">
        <v>15516</v>
      </c>
      <c r="B12014" t="s">
        <v>40804</v>
      </c>
      <c r="C12014" t="s">
        <v>58604</v>
      </c>
      <c r="D12014" t="s">
        <v>58151</v>
      </c>
      <c r="E12014" t="s">
        <v>57869</v>
      </c>
      <c r="F12014" s="2" t="s">
        <v>2</v>
      </c>
      <c r="G12014" t="s">
        <v>62136</v>
      </c>
      <c r="H12014">
        <v>12012</v>
      </c>
    </row>
    <row r="12015" spans="1:8" x14ac:dyDescent="0.2">
      <c r="A12015" s="2" t="s">
        <v>4758</v>
      </c>
      <c r="B12015" t="s">
        <v>40805</v>
      </c>
      <c r="C12015" t="s">
        <v>58604</v>
      </c>
      <c r="D12015" t="s">
        <v>58151</v>
      </c>
      <c r="E12015" t="s">
        <v>58481</v>
      </c>
      <c r="F12015" s="2" t="s">
        <v>2</v>
      </c>
      <c r="G12015" t="s">
        <v>65171</v>
      </c>
      <c r="H12015">
        <v>12013</v>
      </c>
    </row>
    <row r="12016" spans="1:8" x14ac:dyDescent="0.2">
      <c r="A12016" s="2" t="s">
        <v>15483</v>
      </c>
      <c r="B12016" t="s">
        <v>40806</v>
      </c>
      <c r="C12016" t="s">
        <v>58604</v>
      </c>
      <c r="D12016" t="s">
        <v>58151</v>
      </c>
      <c r="E12016" t="s">
        <v>58239</v>
      </c>
      <c r="F12016" s="2" t="s">
        <v>2</v>
      </c>
      <c r="G12016" t="s">
        <v>66220</v>
      </c>
      <c r="H12016">
        <v>12014</v>
      </c>
    </row>
    <row r="12017" spans="1:8" x14ac:dyDescent="0.2">
      <c r="A12017" s="2" t="s">
        <v>6484</v>
      </c>
      <c r="B12017" t="s">
        <v>40807</v>
      </c>
      <c r="C12017" t="s">
        <v>58604</v>
      </c>
      <c r="D12017" t="s">
        <v>58151</v>
      </c>
      <c r="E12017" t="s">
        <v>58169</v>
      </c>
      <c r="F12017" s="5" t="s">
        <v>69399</v>
      </c>
      <c r="G12017" t="s">
        <v>59829</v>
      </c>
      <c r="H12017">
        <v>12015</v>
      </c>
    </row>
    <row r="12018" spans="1:8" x14ac:dyDescent="0.2">
      <c r="A12018" s="2" t="s">
        <v>15406</v>
      </c>
      <c r="B12018" t="s">
        <v>40808</v>
      </c>
      <c r="C12018" t="s">
        <v>58604</v>
      </c>
      <c r="D12018" t="s">
        <v>58151</v>
      </c>
      <c r="E12018" t="s">
        <v>58335</v>
      </c>
      <c r="F12018" s="5" t="s">
        <v>69399</v>
      </c>
      <c r="G12018" t="s">
        <v>62137</v>
      </c>
      <c r="H12018">
        <v>12016</v>
      </c>
    </row>
    <row r="12019" spans="1:8" x14ac:dyDescent="0.2">
      <c r="A12019" s="2" t="s">
        <v>6448</v>
      </c>
      <c r="B12019" t="s">
        <v>40809</v>
      </c>
      <c r="C12019" t="s">
        <v>58604</v>
      </c>
      <c r="D12019" t="s">
        <v>58151</v>
      </c>
      <c r="E12019" t="s">
        <v>58272</v>
      </c>
      <c r="F12019" s="2" t="s">
        <v>2</v>
      </c>
      <c r="G12019" t="s">
        <v>65747</v>
      </c>
      <c r="H12019">
        <v>12017</v>
      </c>
    </row>
    <row r="12020" spans="1:8" x14ac:dyDescent="0.2">
      <c r="A12020" s="2" t="s">
        <v>14896</v>
      </c>
      <c r="B12020" t="s">
        <v>40810</v>
      </c>
      <c r="C12020" t="s">
        <v>58604</v>
      </c>
      <c r="D12020" t="s">
        <v>58151</v>
      </c>
      <c r="E12020" t="s">
        <v>58111</v>
      </c>
      <c r="F12020" s="2" t="s">
        <v>2</v>
      </c>
      <c r="G12020" t="s">
        <v>66221</v>
      </c>
      <c r="H12020">
        <v>12018</v>
      </c>
    </row>
    <row r="12021" spans="1:8" x14ac:dyDescent="0.2">
      <c r="A12021" s="2" t="s">
        <v>15384</v>
      </c>
      <c r="B12021" t="s">
        <v>40811</v>
      </c>
      <c r="C12021" t="s">
        <v>58604</v>
      </c>
      <c r="D12021" t="s">
        <v>58151</v>
      </c>
      <c r="E12021" t="s">
        <v>58340</v>
      </c>
      <c r="F12021" s="2" t="s">
        <v>2</v>
      </c>
      <c r="G12021" t="s">
        <v>66222</v>
      </c>
      <c r="H12021">
        <v>12019</v>
      </c>
    </row>
    <row r="12022" spans="1:8" x14ac:dyDescent="0.2">
      <c r="A12022" s="2" t="s">
        <v>2027</v>
      </c>
      <c r="B12022" t="s">
        <v>40812</v>
      </c>
      <c r="C12022" t="s">
        <v>58604</v>
      </c>
      <c r="D12022" t="s">
        <v>58151</v>
      </c>
      <c r="E12022" t="s">
        <v>58505</v>
      </c>
      <c r="F12022" s="2" t="s">
        <v>2</v>
      </c>
      <c r="G12022" t="s">
        <v>66223</v>
      </c>
      <c r="H12022">
        <v>12020</v>
      </c>
    </row>
    <row r="12023" spans="1:8" x14ac:dyDescent="0.2">
      <c r="A12023" s="2" t="s">
        <v>2002</v>
      </c>
      <c r="B12023" t="s">
        <v>40813</v>
      </c>
      <c r="C12023" t="s">
        <v>58604</v>
      </c>
      <c r="D12023" t="s">
        <v>58151</v>
      </c>
      <c r="E12023" t="s">
        <v>58008</v>
      </c>
      <c r="F12023" s="5" t="s">
        <v>69399</v>
      </c>
      <c r="G12023" t="s">
        <v>66224</v>
      </c>
      <c r="H12023">
        <v>12021</v>
      </c>
    </row>
    <row r="12024" spans="1:8" x14ac:dyDescent="0.2">
      <c r="A12024" s="2" t="s">
        <v>14894</v>
      </c>
      <c r="B12024" t="s">
        <v>40814</v>
      </c>
      <c r="C12024" t="s">
        <v>58604</v>
      </c>
      <c r="D12024" t="s">
        <v>58151</v>
      </c>
      <c r="E12024" t="s">
        <v>58362</v>
      </c>
      <c r="F12024" s="2" t="s">
        <v>2</v>
      </c>
      <c r="G12024" t="s">
        <v>66225</v>
      </c>
      <c r="H12024">
        <v>12022</v>
      </c>
    </row>
    <row r="12025" spans="1:8" x14ac:dyDescent="0.2">
      <c r="A12025" s="2" t="s">
        <v>6317</v>
      </c>
      <c r="B12025" t="s">
        <v>40815</v>
      </c>
      <c r="C12025" t="s">
        <v>58604</v>
      </c>
      <c r="D12025" t="s">
        <v>58151</v>
      </c>
      <c r="E12025" t="s">
        <v>58363</v>
      </c>
      <c r="F12025" s="2" t="s">
        <v>2</v>
      </c>
      <c r="G12025" t="s">
        <v>66226</v>
      </c>
      <c r="H12025">
        <v>12023</v>
      </c>
    </row>
    <row r="12026" spans="1:8" x14ac:dyDescent="0.2">
      <c r="A12026" s="2" t="s">
        <v>15424</v>
      </c>
      <c r="B12026" t="s">
        <v>40816</v>
      </c>
      <c r="C12026" t="s">
        <v>58604</v>
      </c>
      <c r="D12026" t="s">
        <v>58151</v>
      </c>
      <c r="E12026" t="s">
        <v>58010</v>
      </c>
      <c r="F12026" s="2" t="s">
        <v>2</v>
      </c>
      <c r="G12026" t="s">
        <v>63742</v>
      </c>
      <c r="H12026">
        <v>12024</v>
      </c>
    </row>
    <row r="12027" spans="1:8" x14ac:dyDescent="0.2">
      <c r="A12027" s="2" t="s">
        <v>4580</v>
      </c>
      <c r="B12027" t="s">
        <v>40817</v>
      </c>
      <c r="C12027" t="s">
        <v>58604</v>
      </c>
      <c r="D12027" t="s">
        <v>58151</v>
      </c>
      <c r="E12027" t="s">
        <v>58318</v>
      </c>
      <c r="F12027" s="2" t="s">
        <v>2</v>
      </c>
      <c r="G12027" t="s">
        <v>66227</v>
      </c>
      <c r="H12027">
        <v>12025</v>
      </c>
    </row>
    <row r="12028" spans="1:8" x14ac:dyDescent="0.2">
      <c r="A12028" s="2" t="s">
        <v>5172</v>
      </c>
      <c r="B12028" t="s">
        <v>40818</v>
      </c>
      <c r="C12028" t="s">
        <v>58604</v>
      </c>
      <c r="D12028" t="s">
        <v>58151</v>
      </c>
      <c r="E12028" t="s">
        <v>57591</v>
      </c>
      <c r="F12028" s="2" t="s">
        <v>2</v>
      </c>
      <c r="G12028" t="s">
        <v>63748</v>
      </c>
      <c r="H12028">
        <v>12026</v>
      </c>
    </row>
    <row r="12029" spans="1:8" x14ac:dyDescent="0.2">
      <c r="A12029" s="2" t="s">
        <v>15465</v>
      </c>
      <c r="B12029" t="s">
        <v>40819</v>
      </c>
      <c r="C12029" t="s">
        <v>58604</v>
      </c>
      <c r="D12029" t="s">
        <v>58151</v>
      </c>
      <c r="E12029" t="s">
        <v>57594</v>
      </c>
      <c r="F12029" s="2" t="s">
        <v>2</v>
      </c>
      <c r="G12029" t="s">
        <v>59878</v>
      </c>
      <c r="H12029">
        <v>12027</v>
      </c>
    </row>
    <row r="12030" spans="1:8" x14ac:dyDescent="0.2">
      <c r="A12030" s="2" t="s">
        <v>15672</v>
      </c>
      <c r="B12030" t="s">
        <v>40820</v>
      </c>
      <c r="C12030" t="s">
        <v>58604</v>
      </c>
      <c r="D12030" t="s">
        <v>58151</v>
      </c>
      <c r="E12030" t="s">
        <v>57607</v>
      </c>
      <c r="F12030" s="2" t="s">
        <v>2</v>
      </c>
      <c r="G12030" t="s">
        <v>59881</v>
      </c>
      <c r="H12030">
        <v>12028</v>
      </c>
    </row>
    <row r="12031" spans="1:8" x14ac:dyDescent="0.2">
      <c r="A12031" s="2" t="s">
        <v>5509</v>
      </c>
      <c r="B12031" t="s">
        <v>40821</v>
      </c>
      <c r="C12031" t="s">
        <v>58604</v>
      </c>
      <c r="D12031" t="s">
        <v>58151</v>
      </c>
      <c r="E12031" t="s">
        <v>57828</v>
      </c>
      <c r="F12031" s="5" t="s">
        <v>69399</v>
      </c>
      <c r="G12031" t="s">
        <v>59885</v>
      </c>
      <c r="H12031">
        <v>12029</v>
      </c>
    </row>
    <row r="12032" spans="1:8" x14ac:dyDescent="0.2">
      <c r="A12032" s="2" t="s">
        <v>3357</v>
      </c>
      <c r="B12032" t="s">
        <v>40822</v>
      </c>
      <c r="C12032" t="s">
        <v>58604</v>
      </c>
      <c r="D12032" t="s">
        <v>58151</v>
      </c>
      <c r="E12032" t="s">
        <v>58114</v>
      </c>
      <c r="F12032" s="5" t="s">
        <v>69400</v>
      </c>
      <c r="G12032" t="s">
        <v>63751</v>
      </c>
      <c r="H12032">
        <v>12030</v>
      </c>
    </row>
    <row r="12033" spans="1:8" x14ac:dyDescent="0.2">
      <c r="A12033" s="2" t="s">
        <v>15810</v>
      </c>
      <c r="B12033" t="s">
        <v>40823</v>
      </c>
      <c r="C12033" t="s">
        <v>58604</v>
      </c>
      <c r="D12033" t="s">
        <v>58151</v>
      </c>
      <c r="E12033" t="s">
        <v>57830</v>
      </c>
      <c r="F12033" s="5" t="s">
        <v>69400</v>
      </c>
      <c r="G12033" t="s">
        <v>66228</v>
      </c>
      <c r="H12033">
        <v>12031</v>
      </c>
    </row>
    <row r="12034" spans="1:8" x14ac:dyDescent="0.2">
      <c r="A12034" s="2" t="s">
        <v>15371</v>
      </c>
      <c r="B12034" t="s">
        <v>40824</v>
      </c>
      <c r="C12034" t="s">
        <v>58604</v>
      </c>
      <c r="D12034" t="s">
        <v>58151</v>
      </c>
      <c r="E12034" t="s">
        <v>57599</v>
      </c>
      <c r="F12034" s="2" t="s">
        <v>2</v>
      </c>
      <c r="G12034" t="s">
        <v>61145</v>
      </c>
      <c r="H12034">
        <v>12032</v>
      </c>
    </row>
    <row r="12035" spans="1:8" x14ac:dyDescent="0.2">
      <c r="A12035" s="2" t="s">
        <v>15436</v>
      </c>
      <c r="B12035" t="s">
        <v>40825</v>
      </c>
      <c r="C12035" t="s">
        <v>58604</v>
      </c>
      <c r="D12035" t="s">
        <v>58151</v>
      </c>
      <c r="E12035" t="s">
        <v>57778</v>
      </c>
      <c r="F12035" s="2" t="s">
        <v>2</v>
      </c>
      <c r="G12035" t="s">
        <v>62173</v>
      </c>
      <c r="H12035">
        <v>12033</v>
      </c>
    </row>
    <row r="12036" spans="1:8" x14ac:dyDescent="0.2">
      <c r="A12036" s="2" t="s">
        <v>15525</v>
      </c>
      <c r="B12036" t="s">
        <v>40826</v>
      </c>
      <c r="C12036" t="s">
        <v>58604</v>
      </c>
      <c r="D12036" t="s">
        <v>58151</v>
      </c>
      <c r="E12036" t="s">
        <v>57586</v>
      </c>
      <c r="F12036" s="2" t="s">
        <v>2</v>
      </c>
      <c r="G12036" t="s">
        <v>62182</v>
      </c>
      <c r="H12036">
        <v>12034</v>
      </c>
    </row>
    <row r="12037" spans="1:8" x14ac:dyDescent="0.2">
      <c r="A12037" s="2" t="s">
        <v>15526</v>
      </c>
      <c r="B12037" t="s">
        <v>40827</v>
      </c>
      <c r="C12037" t="s">
        <v>58604</v>
      </c>
      <c r="D12037" t="s">
        <v>58151</v>
      </c>
      <c r="E12037" t="s">
        <v>57587</v>
      </c>
      <c r="F12037" s="2" t="s">
        <v>2</v>
      </c>
      <c r="G12037" t="s">
        <v>63766</v>
      </c>
      <c r="H12037">
        <v>12035</v>
      </c>
    </row>
    <row r="12038" spans="1:8" x14ac:dyDescent="0.2">
      <c r="A12038" s="2" t="s">
        <v>7207</v>
      </c>
      <c r="B12038" t="s">
        <v>40828</v>
      </c>
      <c r="C12038" t="s">
        <v>58604</v>
      </c>
      <c r="D12038" t="s">
        <v>57774</v>
      </c>
      <c r="E12038" t="s">
        <v>57847</v>
      </c>
      <c r="F12038" s="2" t="s">
        <v>2</v>
      </c>
      <c r="G12038" t="s">
        <v>65197</v>
      </c>
      <c r="H12038">
        <v>12036</v>
      </c>
    </row>
    <row r="12039" spans="1:8" x14ac:dyDescent="0.2">
      <c r="A12039" s="2" t="s">
        <v>4175</v>
      </c>
      <c r="B12039" t="s">
        <v>40829</v>
      </c>
      <c r="C12039" t="s">
        <v>58604</v>
      </c>
      <c r="D12039" t="s">
        <v>57774</v>
      </c>
      <c r="E12039" t="s">
        <v>57798</v>
      </c>
      <c r="F12039" s="2" t="s">
        <v>2</v>
      </c>
      <c r="G12039" t="s">
        <v>66229</v>
      </c>
      <c r="H12039">
        <v>12037</v>
      </c>
    </row>
    <row r="12040" spans="1:8" x14ac:dyDescent="0.2">
      <c r="A12040" s="2" t="s">
        <v>14892</v>
      </c>
      <c r="B12040" t="s">
        <v>40830</v>
      </c>
      <c r="C12040" t="s">
        <v>58604</v>
      </c>
      <c r="D12040" t="s">
        <v>57774</v>
      </c>
      <c r="E12040" t="s">
        <v>58053</v>
      </c>
      <c r="F12040" s="2" t="s">
        <v>2</v>
      </c>
      <c r="G12040" t="s">
        <v>63779</v>
      </c>
      <c r="H12040">
        <v>12038</v>
      </c>
    </row>
    <row r="12041" spans="1:8" x14ac:dyDescent="0.2">
      <c r="A12041" s="2" t="s">
        <v>4537</v>
      </c>
      <c r="B12041" t="s">
        <v>40831</v>
      </c>
      <c r="C12041" t="s">
        <v>58604</v>
      </c>
      <c r="D12041" t="s">
        <v>57774</v>
      </c>
      <c r="E12041" t="s">
        <v>57667</v>
      </c>
      <c r="F12041" s="2" t="s">
        <v>2</v>
      </c>
      <c r="G12041" t="s">
        <v>61173</v>
      </c>
      <c r="H12041">
        <v>12039</v>
      </c>
    </row>
    <row r="12042" spans="1:8" x14ac:dyDescent="0.2">
      <c r="A12042" s="2" t="s">
        <v>14899</v>
      </c>
      <c r="B12042" t="s">
        <v>40832</v>
      </c>
      <c r="C12042" t="s">
        <v>58604</v>
      </c>
      <c r="D12042" t="s">
        <v>57774</v>
      </c>
      <c r="E12042" t="s">
        <v>57799</v>
      </c>
      <c r="F12042" s="2" t="s">
        <v>2</v>
      </c>
      <c r="G12042" t="s">
        <v>65199</v>
      </c>
      <c r="H12042">
        <v>12040</v>
      </c>
    </row>
    <row r="12043" spans="1:8" x14ac:dyDescent="0.2">
      <c r="A12043" s="2" t="s">
        <v>14856</v>
      </c>
      <c r="B12043" t="s">
        <v>40833</v>
      </c>
      <c r="C12043" t="s">
        <v>58604</v>
      </c>
      <c r="D12043" t="s">
        <v>57774</v>
      </c>
      <c r="E12043" t="s">
        <v>57668</v>
      </c>
      <c r="F12043" s="2" t="s">
        <v>2</v>
      </c>
      <c r="G12043" t="s">
        <v>66230</v>
      </c>
      <c r="H12043">
        <v>12041</v>
      </c>
    </row>
    <row r="12044" spans="1:8" x14ac:dyDescent="0.2">
      <c r="A12044" s="2" t="s">
        <v>15996</v>
      </c>
      <c r="B12044" t="s">
        <v>40834</v>
      </c>
      <c r="C12044" t="s">
        <v>58604</v>
      </c>
      <c r="D12044" t="s">
        <v>57774</v>
      </c>
      <c r="E12044" t="s">
        <v>57853</v>
      </c>
      <c r="F12044" s="2" t="s">
        <v>2</v>
      </c>
      <c r="G12044" t="s">
        <v>59942</v>
      </c>
      <c r="H12044">
        <v>12042</v>
      </c>
    </row>
    <row r="12045" spans="1:8" x14ac:dyDescent="0.2">
      <c r="A12045" s="2" t="s">
        <v>1937</v>
      </c>
      <c r="B12045" t="s">
        <v>40835</v>
      </c>
      <c r="C12045" t="s">
        <v>58604</v>
      </c>
      <c r="D12045" t="s">
        <v>57774</v>
      </c>
      <c r="E12045" t="s">
        <v>57856</v>
      </c>
      <c r="F12045" s="2" t="s">
        <v>2</v>
      </c>
      <c r="G12045" t="s">
        <v>63782</v>
      </c>
      <c r="H12045">
        <v>12043</v>
      </c>
    </row>
    <row r="12046" spans="1:8" x14ac:dyDescent="0.2">
      <c r="A12046" s="2" t="s">
        <v>14897</v>
      </c>
      <c r="B12046" t="s">
        <v>40836</v>
      </c>
      <c r="C12046" t="s">
        <v>58604</v>
      </c>
      <c r="D12046" t="s">
        <v>57774</v>
      </c>
      <c r="E12046" t="s">
        <v>57915</v>
      </c>
      <c r="F12046" s="2" t="s">
        <v>2</v>
      </c>
      <c r="G12046" t="s">
        <v>62195</v>
      </c>
      <c r="H12046">
        <v>12044</v>
      </c>
    </row>
    <row r="12047" spans="1:8" x14ac:dyDescent="0.2">
      <c r="A12047" s="2" t="s">
        <v>632</v>
      </c>
      <c r="B12047" t="s">
        <v>40837</v>
      </c>
      <c r="C12047" t="s">
        <v>58604</v>
      </c>
      <c r="D12047" t="s">
        <v>57774</v>
      </c>
      <c r="E12047" t="s">
        <v>58355</v>
      </c>
      <c r="F12047" s="2" t="s">
        <v>2</v>
      </c>
      <c r="G12047" t="s">
        <v>63785</v>
      </c>
      <c r="H12047">
        <v>12045</v>
      </c>
    </row>
    <row r="12048" spans="1:8" x14ac:dyDescent="0.2">
      <c r="A12048" s="2" t="s">
        <v>14867</v>
      </c>
      <c r="B12048" t="s">
        <v>40838</v>
      </c>
      <c r="C12048" t="s">
        <v>58604</v>
      </c>
      <c r="D12048" t="s">
        <v>57774</v>
      </c>
      <c r="E12048" t="s">
        <v>58280</v>
      </c>
      <c r="F12048" s="2" t="s">
        <v>2</v>
      </c>
      <c r="G12048" t="s">
        <v>66231</v>
      </c>
      <c r="H12048">
        <v>12046</v>
      </c>
    </row>
    <row r="12049" spans="1:8" x14ac:dyDescent="0.2">
      <c r="A12049" s="2" t="s">
        <v>14911</v>
      </c>
      <c r="B12049" t="s">
        <v>40839</v>
      </c>
      <c r="C12049" t="s">
        <v>58604</v>
      </c>
      <c r="D12049" t="s">
        <v>57774</v>
      </c>
      <c r="E12049" t="s">
        <v>58056</v>
      </c>
      <c r="F12049" s="2" t="s">
        <v>2</v>
      </c>
      <c r="G12049" t="s">
        <v>65771</v>
      </c>
      <c r="H12049">
        <v>12047</v>
      </c>
    </row>
    <row r="12050" spans="1:8" x14ac:dyDescent="0.2">
      <c r="A12050" s="2" t="s">
        <v>5861</v>
      </c>
      <c r="B12050" t="s">
        <v>40840</v>
      </c>
      <c r="C12050" t="s">
        <v>58604</v>
      </c>
      <c r="D12050" t="s">
        <v>57774</v>
      </c>
      <c r="E12050" t="s">
        <v>57674</v>
      </c>
      <c r="F12050" s="2" t="s">
        <v>2</v>
      </c>
      <c r="G12050" t="s">
        <v>62202</v>
      </c>
      <c r="H12050">
        <v>12048</v>
      </c>
    </row>
    <row r="12051" spans="1:8" x14ac:dyDescent="0.2">
      <c r="A12051" s="2" t="s">
        <v>14910</v>
      </c>
      <c r="B12051" t="s">
        <v>40841</v>
      </c>
      <c r="C12051" t="s">
        <v>58604</v>
      </c>
      <c r="D12051" t="s">
        <v>57774</v>
      </c>
      <c r="E12051" t="s">
        <v>58091</v>
      </c>
      <c r="F12051" s="2" t="s">
        <v>2</v>
      </c>
      <c r="G12051" t="s">
        <v>62203</v>
      </c>
      <c r="H12051">
        <v>12049</v>
      </c>
    </row>
    <row r="12052" spans="1:8" x14ac:dyDescent="0.2">
      <c r="A12052" s="2" t="s">
        <v>14912</v>
      </c>
      <c r="B12052" t="s">
        <v>40842</v>
      </c>
      <c r="C12052" t="s">
        <v>58604</v>
      </c>
      <c r="D12052" t="s">
        <v>57774</v>
      </c>
      <c r="E12052" t="s">
        <v>58024</v>
      </c>
      <c r="F12052" s="2" t="s">
        <v>2</v>
      </c>
      <c r="G12052" t="s">
        <v>65772</v>
      </c>
      <c r="H12052">
        <v>12050</v>
      </c>
    </row>
    <row r="12053" spans="1:8" x14ac:dyDescent="0.2">
      <c r="A12053" s="2" t="s">
        <v>14285</v>
      </c>
      <c r="B12053" t="s">
        <v>40843</v>
      </c>
      <c r="C12053" t="s">
        <v>58604</v>
      </c>
      <c r="D12053" t="s">
        <v>57774</v>
      </c>
      <c r="E12053" t="s">
        <v>58231</v>
      </c>
      <c r="F12053" s="2" t="s">
        <v>2</v>
      </c>
      <c r="G12053" t="s">
        <v>65773</v>
      </c>
      <c r="H12053">
        <v>12051</v>
      </c>
    </row>
    <row r="12054" spans="1:8" x14ac:dyDescent="0.2">
      <c r="A12054" s="2" t="s">
        <v>4564</v>
      </c>
      <c r="B12054" t="s">
        <v>40844</v>
      </c>
      <c r="C12054" t="s">
        <v>58604</v>
      </c>
      <c r="D12054" t="s">
        <v>57774</v>
      </c>
      <c r="E12054" t="s">
        <v>58337</v>
      </c>
      <c r="F12054" s="2" t="s">
        <v>2</v>
      </c>
      <c r="G12054" t="s">
        <v>66232</v>
      </c>
      <c r="H12054">
        <v>12052</v>
      </c>
    </row>
    <row r="12055" spans="1:8" x14ac:dyDescent="0.2">
      <c r="A12055" s="2" t="s">
        <v>1935</v>
      </c>
      <c r="B12055" t="s">
        <v>40845</v>
      </c>
      <c r="C12055" t="s">
        <v>58604</v>
      </c>
      <c r="D12055" t="s">
        <v>57774</v>
      </c>
      <c r="E12055" t="s">
        <v>58370</v>
      </c>
      <c r="F12055" s="2" t="s">
        <v>2</v>
      </c>
      <c r="G12055" t="s">
        <v>66233</v>
      </c>
      <c r="H12055">
        <v>12053</v>
      </c>
    </row>
    <row r="12056" spans="1:8" x14ac:dyDescent="0.2">
      <c r="A12056" s="2" t="s">
        <v>12997</v>
      </c>
      <c r="B12056" t="s">
        <v>40846</v>
      </c>
      <c r="C12056" t="s">
        <v>58604</v>
      </c>
      <c r="D12056" t="s">
        <v>57774</v>
      </c>
      <c r="E12056" t="s">
        <v>58504</v>
      </c>
      <c r="F12056" s="2" t="s">
        <v>2</v>
      </c>
      <c r="G12056" t="s">
        <v>66234</v>
      </c>
      <c r="H12056">
        <v>12054</v>
      </c>
    </row>
    <row r="12057" spans="1:8" x14ac:dyDescent="0.2">
      <c r="A12057" s="2" t="s">
        <v>1948</v>
      </c>
      <c r="B12057" t="s">
        <v>40847</v>
      </c>
      <c r="C12057" t="s">
        <v>58604</v>
      </c>
      <c r="D12057" t="s">
        <v>57774</v>
      </c>
      <c r="E12057" t="s">
        <v>58627</v>
      </c>
      <c r="F12057" s="2" t="s">
        <v>20</v>
      </c>
      <c r="G12057" t="s">
        <v>66235</v>
      </c>
      <c r="H12057">
        <v>12055</v>
      </c>
    </row>
    <row r="12058" spans="1:8" x14ac:dyDescent="0.2">
      <c r="A12058" s="2" t="s">
        <v>14937</v>
      </c>
      <c r="B12058" t="s">
        <v>40848</v>
      </c>
      <c r="C12058" t="s">
        <v>58604</v>
      </c>
      <c r="D12058" t="s">
        <v>57774</v>
      </c>
      <c r="E12058" t="s">
        <v>58628</v>
      </c>
      <c r="F12058" s="2" t="s">
        <v>2</v>
      </c>
      <c r="G12058" t="s">
        <v>66236</v>
      </c>
      <c r="H12058">
        <v>12056</v>
      </c>
    </row>
    <row r="12059" spans="1:8" x14ac:dyDescent="0.2">
      <c r="A12059" s="2" t="s">
        <v>14938</v>
      </c>
      <c r="B12059" t="s">
        <v>40849</v>
      </c>
      <c r="C12059" t="s">
        <v>58604</v>
      </c>
      <c r="D12059" t="s">
        <v>57774</v>
      </c>
      <c r="E12059" t="s">
        <v>58629</v>
      </c>
      <c r="F12059" s="2" t="s">
        <v>2</v>
      </c>
      <c r="G12059" t="s">
        <v>66237</v>
      </c>
      <c r="H12059">
        <v>12057</v>
      </c>
    </row>
    <row r="12060" spans="1:8" x14ac:dyDescent="0.2">
      <c r="A12060" s="2" t="s">
        <v>27885</v>
      </c>
      <c r="B12060" t="s">
        <v>40850</v>
      </c>
      <c r="C12060" t="s">
        <v>58604</v>
      </c>
      <c r="D12060" t="s">
        <v>57774</v>
      </c>
      <c r="E12060" t="s">
        <v>58630</v>
      </c>
      <c r="F12060" s="2" t="s">
        <v>2</v>
      </c>
      <c r="G12060" t="s">
        <v>66238</v>
      </c>
      <c r="H12060">
        <v>12058</v>
      </c>
    </row>
    <row r="12061" spans="1:8" x14ac:dyDescent="0.2">
      <c r="A12061" s="2" t="s">
        <v>2307</v>
      </c>
      <c r="B12061" t="s">
        <v>40851</v>
      </c>
      <c r="C12061" t="s">
        <v>58604</v>
      </c>
      <c r="D12061" t="s">
        <v>57774</v>
      </c>
      <c r="E12061" t="s">
        <v>58631</v>
      </c>
      <c r="F12061" s="2" t="s">
        <v>2</v>
      </c>
      <c r="G12061" t="s">
        <v>66239</v>
      </c>
      <c r="H12061">
        <v>12059</v>
      </c>
    </row>
    <row r="12062" spans="1:8" x14ac:dyDescent="0.2">
      <c r="A12062" s="2" t="s">
        <v>2306</v>
      </c>
      <c r="B12062" t="s">
        <v>40852</v>
      </c>
      <c r="C12062" t="s">
        <v>58604</v>
      </c>
      <c r="D12062" t="s">
        <v>57774</v>
      </c>
      <c r="E12062" t="s">
        <v>57807</v>
      </c>
      <c r="F12062" s="2" t="s">
        <v>2</v>
      </c>
      <c r="G12062" t="s">
        <v>61188</v>
      </c>
      <c r="H12062">
        <v>12060</v>
      </c>
    </row>
    <row r="12063" spans="1:8" x14ac:dyDescent="0.2">
      <c r="A12063" s="2" t="s">
        <v>14942</v>
      </c>
      <c r="B12063" t="s">
        <v>40853</v>
      </c>
      <c r="C12063" t="s">
        <v>58604</v>
      </c>
      <c r="D12063" t="s">
        <v>57774</v>
      </c>
      <c r="E12063" t="s">
        <v>58334</v>
      </c>
      <c r="F12063" s="2" t="s">
        <v>2</v>
      </c>
      <c r="G12063" t="s">
        <v>62239</v>
      </c>
      <c r="H12063">
        <v>12061</v>
      </c>
    </row>
    <row r="12064" spans="1:8" x14ac:dyDescent="0.2">
      <c r="A12064" s="2" t="s">
        <v>19391</v>
      </c>
      <c r="B12064" t="s">
        <v>40854</v>
      </c>
      <c r="C12064" t="s">
        <v>58604</v>
      </c>
      <c r="D12064" t="s">
        <v>57774</v>
      </c>
      <c r="E12064" t="s">
        <v>57996</v>
      </c>
      <c r="F12064" s="2" t="s">
        <v>2</v>
      </c>
      <c r="G12064" t="s">
        <v>66240</v>
      </c>
      <c r="H12064">
        <v>12062</v>
      </c>
    </row>
    <row r="12065" spans="1:8" x14ac:dyDescent="0.2">
      <c r="A12065" s="2" t="s">
        <v>14950</v>
      </c>
      <c r="B12065" t="s">
        <v>40855</v>
      </c>
      <c r="C12065" t="s">
        <v>58604</v>
      </c>
      <c r="D12065" t="s">
        <v>57774</v>
      </c>
      <c r="E12065" t="s">
        <v>58106</v>
      </c>
      <c r="F12065" s="2" t="s">
        <v>2</v>
      </c>
      <c r="G12065" t="s">
        <v>62240</v>
      </c>
      <c r="H12065">
        <v>12063</v>
      </c>
    </row>
    <row r="12066" spans="1:8" x14ac:dyDescent="0.2">
      <c r="A12066" s="2" t="s">
        <v>14951</v>
      </c>
      <c r="B12066" t="s">
        <v>40856</v>
      </c>
      <c r="C12066" t="s">
        <v>58604</v>
      </c>
      <c r="D12066" t="s">
        <v>57774</v>
      </c>
      <c r="E12066" t="s">
        <v>58169</v>
      </c>
      <c r="F12066" s="2" t="s">
        <v>2</v>
      </c>
      <c r="G12066" t="s">
        <v>66241</v>
      </c>
      <c r="H12066">
        <v>12064</v>
      </c>
    </row>
    <row r="12067" spans="1:8" x14ac:dyDescent="0.2">
      <c r="A12067" s="2" t="s">
        <v>9888</v>
      </c>
      <c r="B12067" t="s">
        <v>40857</v>
      </c>
      <c r="C12067" t="s">
        <v>58604</v>
      </c>
      <c r="D12067" t="s">
        <v>57774</v>
      </c>
      <c r="E12067" t="s">
        <v>57928</v>
      </c>
      <c r="F12067" s="2" t="s">
        <v>2</v>
      </c>
      <c r="G12067" t="s">
        <v>62260</v>
      </c>
      <c r="H12067">
        <v>12065</v>
      </c>
    </row>
    <row r="12068" spans="1:8" x14ac:dyDescent="0.2">
      <c r="A12068" s="2" t="s">
        <v>14968</v>
      </c>
      <c r="B12068" t="s">
        <v>40858</v>
      </c>
      <c r="C12068" t="s">
        <v>58604</v>
      </c>
      <c r="D12068" t="s">
        <v>57774</v>
      </c>
      <c r="E12068" t="s">
        <v>57722</v>
      </c>
      <c r="F12068" s="2" t="s">
        <v>2</v>
      </c>
      <c r="G12068" t="s">
        <v>64616</v>
      </c>
      <c r="H12068">
        <v>12066</v>
      </c>
    </row>
    <row r="12069" spans="1:8" x14ac:dyDescent="0.2">
      <c r="A12069" s="2" t="s">
        <v>14975</v>
      </c>
      <c r="B12069" t="s">
        <v>40859</v>
      </c>
      <c r="C12069" t="s">
        <v>58604</v>
      </c>
      <c r="D12069" t="s">
        <v>57774</v>
      </c>
      <c r="E12069" t="s">
        <v>58290</v>
      </c>
      <c r="F12069" s="2" t="s">
        <v>2</v>
      </c>
      <c r="G12069" t="s">
        <v>65238</v>
      </c>
      <c r="H12069">
        <v>12067</v>
      </c>
    </row>
    <row r="12070" spans="1:8" x14ac:dyDescent="0.2">
      <c r="A12070" s="2" t="s">
        <v>17365</v>
      </c>
      <c r="B12070" t="s">
        <v>40860</v>
      </c>
      <c r="C12070" t="s">
        <v>58604</v>
      </c>
      <c r="D12070" t="s">
        <v>57625</v>
      </c>
      <c r="E12070" t="s">
        <v>57925</v>
      </c>
      <c r="F12070" s="2" t="s">
        <v>2</v>
      </c>
      <c r="G12070" t="s">
        <v>63011</v>
      </c>
      <c r="H12070">
        <v>12068</v>
      </c>
    </row>
    <row r="12071" spans="1:8" x14ac:dyDescent="0.2">
      <c r="A12071" s="2" t="s">
        <v>14204</v>
      </c>
      <c r="B12071" t="s">
        <v>40861</v>
      </c>
      <c r="C12071" t="s">
        <v>58604</v>
      </c>
      <c r="D12071" t="s">
        <v>57625</v>
      </c>
      <c r="E12071" t="s">
        <v>58034</v>
      </c>
      <c r="F12071" s="2" t="s">
        <v>2</v>
      </c>
      <c r="G12071" t="s">
        <v>65404</v>
      </c>
      <c r="H12071">
        <v>12069</v>
      </c>
    </row>
    <row r="12072" spans="1:8" x14ac:dyDescent="0.2">
      <c r="A12072" s="2" t="s">
        <v>14197</v>
      </c>
      <c r="B12072" t="s">
        <v>40862</v>
      </c>
      <c r="C12072" t="s">
        <v>58604</v>
      </c>
      <c r="D12072" t="s">
        <v>57625</v>
      </c>
      <c r="E12072" t="s">
        <v>57927</v>
      </c>
      <c r="F12072" s="2" t="s">
        <v>2</v>
      </c>
      <c r="G12072" t="s">
        <v>66242</v>
      </c>
      <c r="H12072">
        <v>12070</v>
      </c>
    </row>
    <row r="12073" spans="1:8" x14ac:dyDescent="0.2">
      <c r="A12073" s="2" t="s">
        <v>14187</v>
      </c>
      <c r="B12073" t="s">
        <v>40863</v>
      </c>
      <c r="C12073" t="s">
        <v>58604</v>
      </c>
      <c r="D12073" t="s">
        <v>57625</v>
      </c>
      <c r="E12073" t="s">
        <v>57830</v>
      </c>
      <c r="F12073" s="2" t="s">
        <v>2</v>
      </c>
      <c r="G12073" t="s">
        <v>66243</v>
      </c>
      <c r="H12073">
        <v>12071</v>
      </c>
    </row>
    <row r="12074" spans="1:8" x14ac:dyDescent="0.2">
      <c r="A12074" s="2" t="s">
        <v>14088</v>
      </c>
      <c r="B12074" t="s">
        <v>40864</v>
      </c>
      <c r="C12074" t="s">
        <v>58604</v>
      </c>
      <c r="D12074" t="s">
        <v>57625</v>
      </c>
      <c r="E12074" t="s">
        <v>57744</v>
      </c>
      <c r="F12074" s="2" t="s">
        <v>2</v>
      </c>
      <c r="G12074" t="s">
        <v>65406</v>
      </c>
      <c r="H12074">
        <v>12072</v>
      </c>
    </row>
    <row r="12075" spans="1:8" x14ac:dyDescent="0.2">
      <c r="A12075" s="2" t="s">
        <v>14218</v>
      </c>
      <c r="B12075" t="s">
        <v>40865</v>
      </c>
      <c r="C12075" t="s">
        <v>58604</v>
      </c>
      <c r="D12075" t="s">
        <v>57625</v>
      </c>
      <c r="E12075" t="s">
        <v>57718</v>
      </c>
      <c r="F12075" s="2" t="s">
        <v>2</v>
      </c>
      <c r="G12075" t="s">
        <v>60316</v>
      </c>
      <c r="H12075">
        <v>12073</v>
      </c>
    </row>
    <row r="12076" spans="1:8" x14ac:dyDescent="0.2">
      <c r="A12076" s="2" t="s">
        <v>15072</v>
      </c>
      <c r="B12076" t="s">
        <v>40866</v>
      </c>
      <c r="C12076" t="s">
        <v>58604</v>
      </c>
      <c r="D12076" t="s">
        <v>57627</v>
      </c>
      <c r="E12076" t="s">
        <v>57836</v>
      </c>
      <c r="F12076" s="2" t="s">
        <v>2</v>
      </c>
      <c r="G12076" t="s">
        <v>66036</v>
      </c>
      <c r="H12076">
        <v>12074</v>
      </c>
    </row>
    <row r="12077" spans="1:8" x14ac:dyDescent="0.2">
      <c r="A12077" s="2" t="s">
        <v>15135</v>
      </c>
      <c r="B12077" t="s">
        <v>40867</v>
      </c>
      <c r="C12077" t="s">
        <v>58604</v>
      </c>
      <c r="D12077" t="s">
        <v>57627</v>
      </c>
      <c r="E12077" t="s">
        <v>57587</v>
      </c>
      <c r="F12077" s="2" t="s">
        <v>2</v>
      </c>
      <c r="G12077" t="s">
        <v>64154</v>
      </c>
      <c r="H12077">
        <v>12075</v>
      </c>
    </row>
    <row r="12078" spans="1:8" x14ac:dyDescent="0.2">
      <c r="A12078" s="2" t="s">
        <v>14096</v>
      </c>
      <c r="B12078" t="s">
        <v>40868</v>
      </c>
      <c r="C12078" t="s">
        <v>58604</v>
      </c>
      <c r="D12078" t="s">
        <v>57634</v>
      </c>
      <c r="E12078" t="s">
        <v>58087</v>
      </c>
      <c r="F12078" s="2" t="s">
        <v>2</v>
      </c>
      <c r="G12078" t="s">
        <v>60433</v>
      </c>
      <c r="H12078">
        <v>12076</v>
      </c>
    </row>
    <row r="12079" spans="1:8" x14ac:dyDescent="0.2">
      <c r="A12079" s="2" t="s">
        <v>6209</v>
      </c>
      <c r="B12079" t="s">
        <v>40869</v>
      </c>
      <c r="C12079" t="s">
        <v>58604</v>
      </c>
      <c r="D12079" t="s">
        <v>57634</v>
      </c>
      <c r="E12079" t="s">
        <v>57731</v>
      </c>
      <c r="F12079" s="2" t="s">
        <v>2</v>
      </c>
      <c r="G12079" t="s">
        <v>64165</v>
      </c>
      <c r="H12079">
        <v>12077</v>
      </c>
    </row>
    <row r="12080" spans="1:8" x14ac:dyDescent="0.2">
      <c r="A12080" s="2" t="s">
        <v>1936</v>
      </c>
      <c r="B12080" t="s">
        <v>40870</v>
      </c>
      <c r="C12080" t="s">
        <v>58604</v>
      </c>
      <c r="D12080" t="s">
        <v>57634</v>
      </c>
      <c r="E12080" t="s">
        <v>57854</v>
      </c>
      <c r="F12080" s="2" t="s">
        <v>2</v>
      </c>
      <c r="G12080" t="s">
        <v>60439</v>
      </c>
      <c r="H12080">
        <v>12078</v>
      </c>
    </row>
    <row r="12081" spans="1:8" x14ac:dyDescent="0.2">
      <c r="A12081" s="2" t="s">
        <v>13106</v>
      </c>
      <c r="B12081" t="s">
        <v>40871</v>
      </c>
      <c r="C12081" t="s">
        <v>58604</v>
      </c>
      <c r="D12081" t="s">
        <v>57634</v>
      </c>
      <c r="E12081" t="s">
        <v>57805</v>
      </c>
      <c r="F12081" s="2" t="s">
        <v>2</v>
      </c>
      <c r="G12081" t="s">
        <v>61629</v>
      </c>
      <c r="H12081">
        <v>12079</v>
      </c>
    </row>
    <row r="12082" spans="1:8" x14ac:dyDescent="0.2">
      <c r="A12082" s="2" t="s">
        <v>16891</v>
      </c>
      <c r="B12082" t="s">
        <v>40872</v>
      </c>
      <c r="C12082" t="s">
        <v>58604</v>
      </c>
      <c r="D12082" t="s">
        <v>57634</v>
      </c>
      <c r="E12082" t="s">
        <v>57974</v>
      </c>
      <c r="F12082" s="2" t="s">
        <v>2</v>
      </c>
      <c r="G12082" t="s">
        <v>60440</v>
      </c>
      <c r="H12082">
        <v>12080</v>
      </c>
    </row>
    <row r="12083" spans="1:8" x14ac:dyDescent="0.2">
      <c r="A12083" s="2" t="s">
        <v>14091</v>
      </c>
      <c r="B12083" t="s">
        <v>40873</v>
      </c>
      <c r="C12083" t="s">
        <v>58604</v>
      </c>
      <c r="D12083" t="s">
        <v>57634</v>
      </c>
      <c r="E12083" t="s">
        <v>57976</v>
      </c>
      <c r="F12083" s="2" t="s">
        <v>2</v>
      </c>
      <c r="G12083" t="s">
        <v>64920</v>
      </c>
      <c r="H12083">
        <v>12081</v>
      </c>
    </row>
    <row r="12084" spans="1:8" x14ac:dyDescent="0.2">
      <c r="A12084" s="2" t="s">
        <v>10250</v>
      </c>
      <c r="B12084" t="s">
        <v>40874</v>
      </c>
      <c r="C12084" t="s">
        <v>58604</v>
      </c>
      <c r="D12084" t="s">
        <v>57634</v>
      </c>
      <c r="E12084" t="s">
        <v>57915</v>
      </c>
      <c r="F12084" s="2" t="s">
        <v>2</v>
      </c>
      <c r="G12084" t="s">
        <v>65452</v>
      </c>
      <c r="H12084">
        <v>12082</v>
      </c>
    </row>
    <row r="12085" spans="1:8" x14ac:dyDescent="0.2">
      <c r="A12085" s="2" t="s">
        <v>13863</v>
      </c>
      <c r="B12085" t="s">
        <v>40875</v>
      </c>
      <c r="C12085" t="s">
        <v>58604</v>
      </c>
      <c r="D12085" t="s">
        <v>57634</v>
      </c>
      <c r="E12085" t="s">
        <v>58018</v>
      </c>
      <c r="F12085" s="5" t="s">
        <v>69399</v>
      </c>
      <c r="G12085" t="s">
        <v>61633</v>
      </c>
      <c r="H12085">
        <v>12083</v>
      </c>
    </row>
    <row r="12086" spans="1:8" x14ac:dyDescent="0.2">
      <c r="A12086" s="2" t="s">
        <v>17367</v>
      </c>
      <c r="B12086" t="s">
        <v>40876</v>
      </c>
      <c r="C12086" t="s">
        <v>58604</v>
      </c>
      <c r="D12086" t="s">
        <v>57634</v>
      </c>
      <c r="E12086" t="s">
        <v>57917</v>
      </c>
      <c r="F12086" s="2" t="s">
        <v>2</v>
      </c>
      <c r="G12086" t="s">
        <v>66244</v>
      </c>
      <c r="H12086">
        <v>12084</v>
      </c>
    </row>
    <row r="12087" spans="1:8" x14ac:dyDescent="0.2">
      <c r="A12087" s="2" t="s">
        <v>10289</v>
      </c>
      <c r="B12087" t="s">
        <v>40877</v>
      </c>
      <c r="C12087" t="s">
        <v>58604</v>
      </c>
      <c r="D12087" t="s">
        <v>57634</v>
      </c>
      <c r="E12087" t="s">
        <v>58278</v>
      </c>
      <c r="F12087" s="2" t="s">
        <v>2</v>
      </c>
      <c r="G12087" t="s">
        <v>61634</v>
      </c>
      <c r="H12087">
        <v>12085</v>
      </c>
    </row>
    <row r="12088" spans="1:8" x14ac:dyDescent="0.2">
      <c r="A12088" s="2" t="s">
        <v>10261</v>
      </c>
      <c r="B12088" t="s">
        <v>40878</v>
      </c>
      <c r="C12088" t="s">
        <v>58604</v>
      </c>
      <c r="D12088" t="s">
        <v>57634</v>
      </c>
      <c r="E12088" t="s">
        <v>57982</v>
      </c>
      <c r="F12088" s="2" t="s">
        <v>2</v>
      </c>
      <c r="G12088" t="s">
        <v>61636</v>
      </c>
      <c r="H12088">
        <v>12086</v>
      </c>
    </row>
    <row r="12089" spans="1:8" x14ac:dyDescent="0.2">
      <c r="A12089" s="2" t="s">
        <v>660</v>
      </c>
      <c r="B12089" t="s">
        <v>40879</v>
      </c>
      <c r="C12089" t="s">
        <v>58604</v>
      </c>
      <c r="D12089" t="s">
        <v>57634</v>
      </c>
      <c r="E12089" t="s">
        <v>58090</v>
      </c>
      <c r="F12089" s="2" t="s">
        <v>2</v>
      </c>
      <c r="G12089" t="s">
        <v>62650</v>
      </c>
      <c r="H12089">
        <v>12087</v>
      </c>
    </row>
    <row r="12090" spans="1:8" x14ac:dyDescent="0.2">
      <c r="A12090" s="2" t="s">
        <v>1819</v>
      </c>
      <c r="B12090" t="s">
        <v>40880</v>
      </c>
      <c r="C12090" t="s">
        <v>58604</v>
      </c>
      <c r="D12090" t="s">
        <v>57634</v>
      </c>
      <c r="E12090" t="s">
        <v>58092</v>
      </c>
      <c r="F12090" s="2" t="s">
        <v>2</v>
      </c>
      <c r="G12090" t="s">
        <v>60451</v>
      </c>
      <c r="H12090">
        <v>12088</v>
      </c>
    </row>
    <row r="12091" spans="1:8" x14ac:dyDescent="0.2">
      <c r="A12091" s="2" t="s">
        <v>17448</v>
      </c>
      <c r="B12091" t="s">
        <v>40881</v>
      </c>
      <c r="C12091" t="s">
        <v>58604</v>
      </c>
      <c r="D12091" t="s">
        <v>57634</v>
      </c>
      <c r="E12091" t="s">
        <v>57985</v>
      </c>
      <c r="F12091" s="2" t="s">
        <v>2</v>
      </c>
      <c r="G12091" t="s">
        <v>60452</v>
      </c>
      <c r="H12091">
        <v>12089</v>
      </c>
    </row>
    <row r="12092" spans="1:8" x14ac:dyDescent="0.2">
      <c r="A12092" s="2" t="s">
        <v>160</v>
      </c>
      <c r="B12092" t="s">
        <v>40882</v>
      </c>
      <c r="C12092" t="s">
        <v>58604</v>
      </c>
      <c r="D12092" t="s">
        <v>57634</v>
      </c>
      <c r="E12092" t="s">
        <v>57987</v>
      </c>
      <c r="F12092" s="2" t="s">
        <v>2</v>
      </c>
      <c r="G12092" t="s">
        <v>60453</v>
      </c>
      <c r="H12092">
        <v>12090</v>
      </c>
    </row>
    <row r="12093" spans="1:8" x14ac:dyDescent="0.2">
      <c r="A12093" s="2" t="s">
        <v>14198</v>
      </c>
      <c r="B12093" t="s">
        <v>40883</v>
      </c>
      <c r="C12093" t="s">
        <v>58604</v>
      </c>
      <c r="D12093" t="s">
        <v>57634</v>
      </c>
      <c r="E12093" t="s">
        <v>57675</v>
      </c>
      <c r="F12093" s="2" t="s">
        <v>2</v>
      </c>
      <c r="G12093" t="s">
        <v>64925</v>
      </c>
      <c r="H12093">
        <v>12091</v>
      </c>
    </row>
    <row r="12094" spans="1:8" x14ac:dyDescent="0.2">
      <c r="A12094" s="2" t="s">
        <v>14199</v>
      </c>
      <c r="B12094" t="s">
        <v>40884</v>
      </c>
      <c r="C12094" t="s">
        <v>58604</v>
      </c>
      <c r="D12094" t="s">
        <v>57634</v>
      </c>
      <c r="E12094" t="s">
        <v>57676</v>
      </c>
      <c r="F12094" s="2" t="s">
        <v>2</v>
      </c>
      <c r="G12094" t="s">
        <v>66245</v>
      </c>
      <c r="H12094">
        <v>12092</v>
      </c>
    </row>
    <row r="12095" spans="1:8" x14ac:dyDescent="0.2">
      <c r="A12095" s="2" t="s">
        <v>1612</v>
      </c>
      <c r="B12095" t="s">
        <v>40885</v>
      </c>
      <c r="C12095" t="s">
        <v>58604</v>
      </c>
      <c r="D12095" t="s">
        <v>57634</v>
      </c>
      <c r="E12095" t="s">
        <v>58281</v>
      </c>
      <c r="F12095" s="2" t="s">
        <v>2</v>
      </c>
      <c r="G12095" t="s">
        <v>63084</v>
      </c>
      <c r="H12095">
        <v>12093</v>
      </c>
    </row>
    <row r="12096" spans="1:8" x14ac:dyDescent="0.2">
      <c r="A12096" s="2" t="s">
        <v>13323</v>
      </c>
      <c r="B12096" t="s">
        <v>40886</v>
      </c>
      <c r="C12096" t="s">
        <v>58604</v>
      </c>
      <c r="D12096" t="s">
        <v>57634</v>
      </c>
      <c r="E12096" t="s">
        <v>58057</v>
      </c>
      <c r="F12096" s="2" t="s">
        <v>2</v>
      </c>
      <c r="G12096" t="s">
        <v>63088</v>
      </c>
      <c r="H12096">
        <v>12094</v>
      </c>
    </row>
    <row r="12097" spans="1:8" x14ac:dyDescent="0.2">
      <c r="A12097" s="2" t="s">
        <v>1940</v>
      </c>
      <c r="B12097" t="s">
        <v>40887</v>
      </c>
      <c r="C12097" t="s">
        <v>58604</v>
      </c>
      <c r="D12097" t="s">
        <v>57634</v>
      </c>
      <c r="E12097" t="s">
        <v>58369</v>
      </c>
      <c r="F12097" s="2" t="s">
        <v>2</v>
      </c>
      <c r="G12097" t="s">
        <v>66246</v>
      </c>
      <c r="H12097">
        <v>12095</v>
      </c>
    </row>
    <row r="12098" spans="1:8" x14ac:dyDescent="0.2">
      <c r="A12098" s="2" t="s">
        <v>1939</v>
      </c>
      <c r="B12098" t="s">
        <v>40888</v>
      </c>
      <c r="C12098" t="s">
        <v>58604</v>
      </c>
      <c r="D12098" t="s">
        <v>57634</v>
      </c>
      <c r="E12098" t="s">
        <v>58157</v>
      </c>
      <c r="F12098" s="2" t="s">
        <v>2</v>
      </c>
      <c r="G12098" t="s">
        <v>63093</v>
      </c>
      <c r="H12098">
        <v>12096</v>
      </c>
    </row>
    <row r="12099" spans="1:8" x14ac:dyDescent="0.2">
      <c r="A12099" s="2" t="s">
        <v>13330</v>
      </c>
      <c r="B12099" t="s">
        <v>40889</v>
      </c>
      <c r="C12099" t="s">
        <v>58604</v>
      </c>
      <c r="D12099" t="s">
        <v>57634</v>
      </c>
      <c r="E12099" t="s">
        <v>58396</v>
      </c>
      <c r="F12099" s="2" t="s">
        <v>2</v>
      </c>
      <c r="G12099" t="s">
        <v>66247</v>
      </c>
      <c r="H12099">
        <v>12097</v>
      </c>
    </row>
    <row r="12100" spans="1:8" x14ac:dyDescent="0.2">
      <c r="A12100" s="2" t="s">
        <v>1942</v>
      </c>
      <c r="B12100" t="s">
        <v>40890</v>
      </c>
      <c r="C12100" t="s">
        <v>58604</v>
      </c>
      <c r="D12100" t="s">
        <v>57634</v>
      </c>
      <c r="E12100" t="s">
        <v>58561</v>
      </c>
      <c r="F12100" s="2" t="s">
        <v>2</v>
      </c>
      <c r="G12100" t="s">
        <v>66248</v>
      </c>
      <c r="H12100">
        <v>12098</v>
      </c>
    </row>
    <row r="12101" spans="1:8" x14ac:dyDescent="0.2">
      <c r="A12101" s="2" t="s">
        <v>14859</v>
      </c>
      <c r="B12101" t="s">
        <v>40891</v>
      </c>
      <c r="C12101" t="s">
        <v>58604</v>
      </c>
      <c r="D12101" t="s">
        <v>57634</v>
      </c>
      <c r="E12101" t="s">
        <v>58562</v>
      </c>
      <c r="F12101" s="5" t="s">
        <v>69399</v>
      </c>
      <c r="G12101" t="s">
        <v>66249</v>
      </c>
      <c r="H12101">
        <v>12099</v>
      </c>
    </row>
    <row r="12102" spans="1:8" x14ac:dyDescent="0.2">
      <c r="A12102" s="2" t="s">
        <v>1788</v>
      </c>
      <c r="B12102" t="s">
        <v>40892</v>
      </c>
      <c r="C12102" t="s">
        <v>58604</v>
      </c>
      <c r="D12102" t="s">
        <v>57634</v>
      </c>
      <c r="E12102" t="s">
        <v>58162</v>
      </c>
      <c r="F12102" s="2" t="s">
        <v>2</v>
      </c>
      <c r="G12102" t="s">
        <v>66048</v>
      </c>
      <c r="H12102">
        <v>12100</v>
      </c>
    </row>
    <row r="12103" spans="1:8" x14ac:dyDescent="0.2">
      <c r="A12103" s="2" t="s">
        <v>14201</v>
      </c>
      <c r="B12103" t="s">
        <v>40893</v>
      </c>
      <c r="C12103" t="s">
        <v>58604</v>
      </c>
      <c r="D12103" t="s">
        <v>57634</v>
      </c>
      <c r="E12103" t="s">
        <v>58632</v>
      </c>
      <c r="F12103" s="2" t="s">
        <v>2</v>
      </c>
      <c r="G12103" t="s">
        <v>66250</v>
      </c>
      <c r="H12103">
        <v>12101</v>
      </c>
    </row>
    <row r="12104" spans="1:8" x14ac:dyDescent="0.2">
      <c r="A12104" s="2" t="s">
        <v>14875</v>
      </c>
      <c r="B12104" t="s">
        <v>40894</v>
      </c>
      <c r="C12104" t="s">
        <v>58604</v>
      </c>
      <c r="D12104" t="s">
        <v>57634</v>
      </c>
      <c r="E12104" t="s">
        <v>58633</v>
      </c>
      <c r="F12104" s="2" t="s">
        <v>2</v>
      </c>
      <c r="G12104" t="s">
        <v>66251</v>
      </c>
      <c r="H12104">
        <v>12102</v>
      </c>
    </row>
    <row r="12105" spans="1:8" x14ac:dyDescent="0.2">
      <c r="A12105" s="2" t="s">
        <v>5847</v>
      </c>
      <c r="B12105" t="s">
        <v>40895</v>
      </c>
      <c r="C12105" t="s">
        <v>58604</v>
      </c>
      <c r="D12105" t="s">
        <v>57634</v>
      </c>
      <c r="E12105" t="s">
        <v>58634</v>
      </c>
      <c r="F12105" s="2" t="s">
        <v>2</v>
      </c>
      <c r="G12105" t="s">
        <v>66252</v>
      </c>
      <c r="H12105">
        <v>12103</v>
      </c>
    </row>
    <row r="12106" spans="1:8" x14ac:dyDescent="0.2">
      <c r="A12106" s="2" t="s">
        <v>370</v>
      </c>
      <c r="B12106" t="s">
        <v>40896</v>
      </c>
      <c r="C12106" t="s">
        <v>58604</v>
      </c>
      <c r="D12106" t="s">
        <v>57634</v>
      </c>
      <c r="E12106" t="s">
        <v>58635</v>
      </c>
      <c r="F12106" s="2" t="s">
        <v>2</v>
      </c>
      <c r="G12106" t="s">
        <v>66253</v>
      </c>
      <c r="H12106">
        <v>12104</v>
      </c>
    </row>
    <row r="12107" spans="1:8" x14ac:dyDescent="0.2">
      <c r="A12107" s="2" t="s">
        <v>1743</v>
      </c>
      <c r="B12107" t="s">
        <v>40897</v>
      </c>
      <c r="C12107" t="s">
        <v>58604</v>
      </c>
      <c r="D12107" t="s">
        <v>57634</v>
      </c>
      <c r="E12107" t="s">
        <v>58636</v>
      </c>
      <c r="F12107" s="2" t="s">
        <v>2</v>
      </c>
      <c r="G12107" t="s">
        <v>66254</v>
      </c>
      <c r="H12107">
        <v>12105</v>
      </c>
    </row>
    <row r="12108" spans="1:8" x14ac:dyDescent="0.2">
      <c r="A12108" s="2" t="s">
        <v>14751</v>
      </c>
      <c r="B12108" t="s">
        <v>40898</v>
      </c>
      <c r="C12108" t="s">
        <v>58604</v>
      </c>
      <c r="D12108" t="s">
        <v>57634</v>
      </c>
      <c r="E12108" t="s">
        <v>58594</v>
      </c>
      <c r="F12108" s="2" t="s">
        <v>2</v>
      </c>
      <c r="G12108" t="s">
        <v>66255</v>
      </c>
      <c r="H12108">
        <v>12106</v>
      </c>
    </row>
    <row r="12109" spans="1:8" x14ac:dyDescent="0.2">
      <c r="A12109" s="2" t="s">
        <v>14561</v>
      </c>
      <c r="B12109" t="s">
        <v>40899</v>
      </c>
      <c r="C12109" t="s">
        <v>58604</v>
      </c>
      <c r="D12109" t="s">
        <v>57634</v>
      </c>
      <c r="E12109" t="s">
        <v>58637</v>
      </c>
      <c r="F12109" s="2" t="s">
        <v>2</v>
      </c>
      <c r="G12109" t="s">
        <v>66256</v>
      </c>
      <c r="H12109">
        <v>12107</v>
      </c>
    </row>
    <row r="12110" spans="1:8" x14ac:dyDescent="0.2">
      <c r="A12110" s="2" t="s">
        <v>14871</v>
      </c>
      <c r="B12110" t="s">
        <v>40900</v>
      </c>
      <c r="C12110" t="s">
        <v>58604</v>
      </c>
      <c r="D12110" t="s">
        <v>57634</v>
      </c>
      <c r="E12110" t="s">
        <v>58638</v>
      </c>
      <c r="F12110" s="2" t="s">
        <v>2</v>
      </c>
      <c r="G12110" t="s">
        <v>66257</v>
      </c>
      <c r="H12110">
        <v>12108</v>
      </c>
    </row>
    <row r="12111" spans="1:8" x14ac:dyDescent="0.2">
      <c r="A12111" s="2" t="s">
        <v>14866</v>
      </c>
      <c r="B12111" t="s">
        <v>40901</v>
      </c>
      <c r="C12111" t="s">
        <v>58604</v>
      </c>
      <c r="D12111" t="s">
        <v>57634</v>
      </c>
      <c r="E12111" t="s">
        <v>58639</v>
      </c>
      <c r="F12111" s="2" t="s">
        <v>2</v>
      </c>
      <c r="G12111" t="s">
        <v>66258</v>
      </c>
      <c r="H12111">
        <v>12109</v>
      </c>
    </row>
    <row r="12112" spans="1:8" x14ac:dyDescent="0.2">
      <c r="A12112" s="2" t="s">
        <v>14895</v>
      </c>
      <c r="B12112" t="s">
        <v>40902</v>
      </c>
      <c r="C12112" t="s">
        <v>58604</v>
      </c>
      <c r="D12112" t="s">
        <v>57634</v>
      </c>
      <c r="E12112" t="s">
        <v>58640</v>
      </c>
      <c r="F12112" s="2" t="s">
        <v>2</v>
      </c>
      <c r="G12112" t="s">
        <v>66259</v>
      </c>
      <c r="H12112">
        <v>12110</v>
      </c>
    </row>
    <row r="12113" spans="1:8" x14ac:dyDescent="0.2">
      <c r="A12113" s="2" t="s">
        <v>14891</v>
      </c>
      <c r="B12113" t="s">
        <v>40903</v>
      </c>
      <c r="C12113" t="s">
        <v>58604</v>
      </c>
      <c r="D12113" t="s">
        <v>57634</v>
      </c>
      <c r="E12113" t="s">
        <v>58535</v>
      </c>
      <c r="F12113" s="5" t="s">
        <v>69399</v>
      </c>
      <c r="G12113" t="s">
        <v>66260</v>
      </c>
      <c r="H12113">
        <v>12111</v>
      </c>
    </row>
    <row r="12114" spans="1:8" x14ac:dyDescent="0.2">
      <c r="A12114" s="2" t="s">
        <v>2583</v>
      </c>
      <c r="B12114" t="s">
        <v>40904</v>
      </c>
      <c r="C12114" t="s">
        <v>58604</v>
      </c>
      <c r="D12114" t="s">
        <v>57634</v>
      </c>
      <c r="E12114" t="s">
        <v>58536</v>
      </c>
      <c r="F12114" s="2" t="s">
        <v>2</v>
      </c>
      <c r="G12114" t="s">
        <v>66261</v>
      </c>
      <c r="H12114">
        <v>12112</v>
      </c>
    </row>
    <row r="12115" spans="1:8" x14ac:dyDescent="0.2">
      <c r="A12115" s="2" t="s">
        <v>7349</v>
      </c>
      <c r="B12115" t="s">
        <v>40905</v>
      </c>
      <c r="C12115" t="s">
        <v>58604</v>
      </c>
      <c r="D12115" t="s">
        <v>57634</v>
      </c>
      <c r="E12115" t="s">
        <v>58641</v>
      </c>
      <c r="F12115" s="2" t="s">
        <v>2</v>
      </c>
      <c r="G12115" t="s">
        <v>66262</v>
      </c>
      <c r="H12115">
        <v>12113</v>
      </c>
    </row>
    <row r="12116" spans="1:8" x14ac:dyDescent="0.2">
      <c r="A12116" s="2" t="s">
        <v>13420</v>
      </c>
      <c r="B12116" t="s">
        <v>40906</v>
      </c>
      <c r="C12116" t="s">
        <v>58604</v>
      </c>
      <c r="D12116" t="s">
        <v>57634</v>
      </c>
      <c r="E12116" t="s">
        <v>58642</v>
      </c>
      <c r="F12116" s="2" t="s">
        <v>2</v>
      </c>
      <c r="G12116" t="s">
        <v>66263</v>
      </c>
      <c r="H12116">
        <v>12114</v>
      </c>
    </row>
    <row r="12117" spans="1:8" x14ac:dyDescent="0.2">
      <c r="A12117" s="2" t="s">
        <v>5266</v>
      </c>
      <c r="B12117" t="s">
        <v>40907</v>
      </c>
      <c r="C12117" t="s">
        <v>58604</v>
      </c>
      <c r="D12117" t="s">
        <v>57634</v>
      </c>
      <c r="E12117" t="s">
        <v>58643</v>
      </c>
      <c r="F12117" s="2" t="s">
        <v>2</v>
      </c>
      <c r="G12117" t="s">
        <v>66264</v>
      </c>
      <c r="H12117">
        <v>12115</v>
      </c>
    </row>
    <row r="12118" spans="1:8" x14ac:dyDescent="0.2">
      <c r="A12118" s="2" t="s">
        <v>13400</v>
      </c>
      <c r="B12118" t="s">
        <v>40908</v>
      </c>
      <c r="C12118" t="s">
        <v>58604</v>
      </c>
      <c r="D12118" t="s">
        <v>57634</v>
      </c>
      <c r="E12118" t="s">
        <v>57806</v>
      </c>
      <c r="F12118" s="2" t="s">
        <v>2</v>
      </c>
      <c r="G12118" t="s">
        <v>64175</v>
      </c>
      <c r="H12118">
        <v>12116</v>
      </c>
    </row>
    <row r="12119" spans="1:8" x14ac:dyDescent="0.2">
      <c r="A12119" s="2" t="s">
        <v>14909</v>
      </c>
      <c r="B12119" t="s">
        <v>40909</v>
      </c>
      <c r="C12119" t="s">
        <v>58604</v>
      </c>
      <c r="D12119" t="s">
        <v>57634</v>
      </c>
      <c r="E12119" t="s">
        <v>58269</v>
      </c>
      <c r="F12119" s="2" t="s">
        <v>20</v>
      </c>
      <c r="G12119" t="s">
        <v>63095</v>
      </c>
      <c r="H12119">
        <v>12117</v>
      </c>
    </row>
    <row r="12120" spans="1:8" x14ac:dyDescent="0.2">
      <c r="A12120" s="2" t="s">
        <v>14873</v>
      </c>
      <c r="B12120" t="s">
        <v>40910</v>
      </c>
      <c r="C12120" t="s">
        <v>58604</v>
      </c>
      <c r="D12120" t="s">
        <v>57634</v>
      </c>
      <c r="E12120" t="s">
        <v>58282</v>
      </c>
      <c r="F12120" s="2" t="s">
        <v>2</v>
      </c>
      <c r="G12120" t="s">
        <v>62657</v>
      </c>
      <c r="H12120">
        <v>12118</v>
      </c>
    </row>
    <row r="12121" spans="1:8" x14ac:dyDescent="0.2">
      <c r="A12121" s="2" t="s">
        <v>3613</v>
      </c>
      <c r="B12121" t="s">
        <v>40911</v>
      </c>
      <c r="C12121" t="s">
        <v>58604</v>
      </c>
      <c r="D12121" t="s">
        <v>57634</v>
      </c>
      <c r="E12121" t="s">
        <v>57811</v>
      </c>
      <c r="F12121" s="2" t="s">
        <v>2</v>
      </c>
      <c r="G12121" t="s">
        <v>62658</v>
      </c>
      <c r="H12121">
        <v>12119</v>
      </c>
    </row>
    <row r="12122" spans="1:8" x14ac:dyDescent="0.2">
      <c r="A12122" s="2" t="s">
        <v>16670</v>
      </c>
      <c r="B12122" t="s">
        <v>40912</v>
      </c>
      <c r="C12122" t="s">
        <v>58604</v>
      </c>
      <c r="D12122" t="s">
        <v>57634</v>
      </c>
      <c r="E12122" t="s">
        <v>57812</v>
      </c>
      <c r="F12122" s="2" t="s">
        <v>2</v>
      </c>
      <c r="G12122" t="s">
        <v>65456</v>
      </c>
      <c r="H12122">
        <v>12120</v>
      </c>
    </row>
    <row r="12123" spans="1:8" x14ac:dyDescent="0.2">
      <c r="A12123" s="2" t="s">
        <v>5918</v>
      </c>
      <c r="B12123" t="s">
        <v>40913</v>
      </c>
      <c r="C12123" t="s">
        <v>58604</v>
      </c>
      <c r="D12123" t="s">
        <v>57634</v>
      </c>
      <c r="E12123" t="s">
        <v>57816</v>
      </c>
      <c r="F12123" s="2" t="s">
        <v>2</v>
      </c>
      <c r="G12123" t="s">
        <v>62659</v>
      </c>
      <c r="H12123">
        <v>12121</v>
      </c>
    </row>
    <row r="12124" spans="1:8" x14ac:dyDescent="0.2">
      <c r="A12124" s="2" t="s">
        <v>1933</v>
      </c>
      <c r="B12124" t="s">
        <v>40914</v>
      </c>
      <c r="C12124" t="s">
        <v>58604</v>
      </c>
      <c r="D12124" t="s">
        <v>57634</v>
      </c>
      <c r="E12124" t="s">
        <v>57996</v>
      </c>
      <c r="F12124" s="2" t="s">
        <v>2</v>
      </c>
      <c r="G12124" t="s">
        <v>61641</v>
      </c>
      <c r="H12124">
        <v>12122</v>
      </c>
    </row>
    <row r="12125" spans="1:8" x14ac:dyDescent="0.2">
      <c r="A12125" s="2" t="s">
        <v>13987</v>
      </c>
      <c r="B12125" t="s">
        <v>40915</v>
      </c>
      <c r="C12125" t="s">
        <v>58604</v>
      </c>
      <c r="D12125" t="s">
        <v>57634</v>
      </c>
      <c r="E12125" t="s">
        <v>57683</v>
      </c>
      <c r="F12125" s="2" t="s">
        <v>2</v>
      </c>
      <c r="G12125" t="s">
        <v>60459</v>
      </c>
      <c r="H12125">
        <v>12123</v>
      </c>
    </row>
    <row r="12126" spans="1:8" x14ac:dyDescent="0.2">
      <c r="A12126" s="2" t="s">
        <v>13999</v>
      </c>
      <c r="B12126" t="s">
        <v>40916</v>
      </c>
      <c r="C12126" t="s">
        <v>58604</v>
      </c>
      <c r="D12126" t="s">
        <v>57634</v>
      </c>
      <c r="E12126" t="s">
        <v>57998</v>
      </c>
      <c r="F12126" s="2" t="s">
        <v>2</v>
      </c>
      <c r="G12126" t="s">
        <v>66265</v>
      </c>
      <c r="H12126">
        <v>12124</v>
      </c>
    </row>
    <row r="12127" spans="1:8" x14ac:dyDescent="0.2">
      <c r="A12127" s="2" t="s">
        <v>14915</v>
      </c>
      <c r="B12127" t="s">
        <v>40917</v>
      </c>
      <c r="C12127" t="s">
        <v>58604</v>
      </c>
      <c r="D12127" t="s">
        <v>57634</v>
      </c>
      <c r="E12127" t="s">
        <v>58285</v>
      </c>
      <c r="F12127" s="2" t="s">
        <v>2</v>
      </c>
      <c r="G12127" t="s">
        <v>66266</v>
      </c>
      <c r="H12127">
        <v>12125</v>
      </c>
    </row>
    <row r="12128" spans="1:8" x14ac:dyDescent="0.2">
      <c r="A12128" s="2" t="s">
        <v>1926</v>
      </c>
      <c r="B12128" t="s">
        <v>40918</v>
      </c>
      <c r="C12128" t="s">
        <v>58604</v>
      </c>
      <c r="D12128" t="s">
        <v>57634</v>
      </c>
      <c r="E12128" t="s">
        <v>57601</v>
      </c>
      <c r="F12128" s="2" t="s">
        <v>2</v>
      </c>
      <c r="G12128" t="s">
        <v>59995</v>
      </c>
      <c r="H12128">
        <v>12126</v>
      </c>
    </row>
    <row r="12129" spans="1:8" x14ac:dyDescent="0.2">
      <c r="A12129" s="2" t="s">
        <v>2017</v>
      </c>
      <c r="B12129" t="s">
        <v>40919</v>
      </c>
      <c r="C12129" t="s">
        <v>58604</v>
      </c>
      <c r="D12129" t="s">
        <v>57634</v>
      </c>
      <c r="E12129" t="s">
        <v>57864</v>
      </c>
      <c r="F12129" s="2" t="s">
        <v>2</v>
      </c>
      <c r="G12129" t="s">
        <v>64935</v>
      </c>
      <c r="H12129">
        <v>12127</v>
      </c>
    </row>
    <row r="12130" spans="1:8" x14ac:dyDescent="0.2">
      <c r="A12130" s="2" t="s">
        <v>15084</v>
      </c>
      <c r="B12130" t="s">
        <v>40920</v>
      </c>
      <c r="C12130" t="s">
        <v>58604</v>
      </c>
      <c r="D12130" t="s">
        <v>57634</v>
      </c>
      <c r="E12130" t="s">
        <v>57901</v>
      </c>
      <c r="F12130" s="2" t="s">
        <v>2</v>
      </c>
      <c r="G12130" t="s">
        <v>60464</v>
      </c>
      <c r="H12130">
        <v>12128</v>
      </c>
    </row>
    <row r="12131" spans="1:8" x14ac:dyDescent="0.2">
      <c r="A12131" s="2" t="s">
        <v>7187</v>
      </c>
      <c r="B12131" t="s">
        <v>40921</v>
      </c>
      <c r="C12131" t="s">
        <v>58604</v>
      </c>
      <c r="D12131" t="s">
        <v>57634</v>
      </c>
      <c r="E12131" t="s">
        <v>58068</v>
      </c>
      <c r="F12131" s="2" t="s">
        <v>2</v>
      </c>
      <c r="G12131" t="s">
        <v>64936</v>
      </c>
      <c r="H12131">
        <v>12129</v>
      </c>
    </row>
    <row r="12132" spans="1:8" x14ac:dyDescent="0.2">
      <c r="A12132" s="2" t="s">
        <v>13267</v>
      </c>
      <c r="B12132" t="s">
        <v>40922</v>
      </c>
      <c r="C12132" t="s">
        <v>58604</v>
      </c>
      <c r="D12132" t="s">
        <v>57634</v>
      </c>
      <c r="E12132" t="s">
        <v>57904</v>
      </c>
      <c r="F12132" s="2" t="s">
        <v>2</v>
      </c>
      <c r="G12132" t="s">
        <v>66267</v>
      </c>
      <c r="H12132">
        <v>12130</v>
      </c>
    </row>
    <row r="12133" spans="1:8" x14ac:dyDescent="0.2">
      <c r="A12133" s="2" t="s">
        <v>1938</v>
      </c>
      <c r="B12133" t="s">
        <v>40923</v>
      </c>
      <c r="C12133" t="s">
        <v>58604</v>
      </c>
      <c r="D12133" t="s">
        <v>57634</v>
      </c>
      <c r="E12133" t="s">
        <v>58167</v>
      </c>
      <c r="F12133" s="2" t="s">
        <v>2</v>
      </c>
      <c r="G12133" t="s">
        <v>66268</v>
      </c>
      <c r="H12133">
        <v>12131</v>
      </c>
    </row>
    <row r="12134" spans="1:8" x14ac:dyDescent="0.2">
      <c r="A12134" s="2" t="s">
        <v>14921</v>
      </c>
      <c r="B12134" t="s">
        <v>40924</v>
      </c>
      <c r="C12134" t="s">
        <v>58604</v>
      </c>
      <c r="D12134" t="s">
        <v>57634</v>
      </c>
      <c r="E12134" t="s">
        <v>58286</v>
      </c>
      <c r="F12134" s="2" t="s">
        <v>2</v>
      </c>
      <c r="G12134" t="s">
        <v>66269</v>
      </c>
      <c r="H12134">
        <v>12132</v>
      </c>
    </row>
    <row r="12135" spans="1:8" x14ac:dyDescent="0.2">
      <c r="A12135" s="2" t="s">
        <v>4454</v>
      </c>
      <c r="B12135" t="s">
        <v>40925</v>
      </c>
      <c r="C12135" t="s">
        <v>58604</v>
      </c>
      <c r="D12135" t="s">
        <v>57634</v>
      </c>
      <c r="E12135" t="s">
        <v>58287</v>
      </c>
      <c r="F12135" s="2" t="s">
        <v>2</v>
      </c>
      <c r="G12135" t="s">
        <v>66270</v>
      </c>
      <c r="H12135">
        <v>12133</v>
      </c>
    </row>
    <row r="12136" spans="1:8" x14ac:dyDescent="0.2">
      <c r="A12136" s="2" t="s">
        <v>14116</v>
      </c>
      <c r="B12136" t="s">
        <v>40926</v>
      </c>
      <c r="C12136" t="s">
        <v>58604</v>
      </c>
      <c r="D12136" t="s">
        <v>57634</v>
      </c>
      <c r="E12136" t="s">
        <v>58315</v>
      </c>
      <c r="F12136" s="2" t="s">
        <v>2</v>
      </c>
      <c r="G12136" t="s">
        <v>62665</v>
      </c>
      <c r="H12136">
        <v>12134</v>
      </c>
    </row>
    <row r="12137" spans="1:8" x14ac:dyDescent="0.2">
      <c r="A12137" s="2" t="s">
        <v>14924</v>
      </c>
      <c r="B12137" t="s">
        <v>40927</v>
      </c>
      <c r="C12137" t="s">
        <v>58604</v>
      </c>
      <c r="D12137" t="s">
        <v>57634</v>
      </c>
      <c r="E12137" t="s">
        <v>57869</v>
      </c>
      <c r="F12137" s="2" t="s">
        <v>2</v>
      </c>
      <c r="G12137" t="s">
        <v>59996</v>
      </c>
      <c r="H12137">
        <v>12135</v>
      </c>
    </row>
    <row r="12138" spans="1:8" x14ac:dyDescent="0.2">
      <c r="A12138" s="2" t="s">
        <v>5983</v>
      </c>
      <c r="B12138" t="s">
        <v>40928</v>
      </c>
      <c r="C12138" t="s">
        <v>58604</v>
      </c>
      <c r="D12138" t="s">
        <v>57634</v>
      </c>
      <c r="E12138" t="s">
        <v>58288</v>
      </c>
      <c r="F12138" s="2" t="s">
        <v>2</v>
      </c>
      <c r="G12138" t="s">
        <v>66271</v>
      </c>
      <c r="H12138">
        <v>12136</v>
      </c>
    </row>
    <row r="12139" spans="1:8" x14ac:dyDescent="0.2">
      <c r="A12139" s="2" t="s">
        <v>14928</v>
      </c>
      <c r="B12139" t="s">
        <v>40929</v>
      </c>
      <c r="C12139" t="s">
        <v>58604</v>
      </c>
      <c r="D12139" t="s">
        <v>57634</v>
      </c>
      <c r="E12139" t="s">
        <v>58239</v>
      </c>
      <c r="F12139" s="2" t="s">
        <v>2</v>
      </c>
      <c r="G12139" t="s">
        <v>59998</v>
      </c>
      <c r="H12139">
        <v>12137</v>
      </c>
    </row>
    <row r="12140" spans="1:8" x14ac:dyDescent="0.2">
      <c r="A12140" s="2" t="s">
        <v>16899</v>
      </c>
      <c r="B12140" t="s">
        <v>40930</v>
      </c>
      <c r="C12140" t="s">
        <v>58604</v>
      </c>
      <c r="D12140" t="s">
        <v>57634</v>
      </c>
      <c r="E12140" t="s">
        <v>58108</v>
      </c>
      <c r="F12140" s="2" t="s">
        <v>2</v>
      </c>
      <c r="G12140" t="s">
        <v>66272</v>
      </c>
      <c r="H12140">
        <v>12138</v>
      </c>
    </row>
    <row r="12141" spans="1:8" x14ac:dyDescent="0.2">
      <c r="A12141" s="2" t="s">
        <v>1944</v>
      </c>
      <c r="B12141" t="s">
        <v>40931</v>
      </c>
      <c r="C12141" t="s">
        <v>58604</v>
      </c>
      <c r="D12141" t="s">
        <v>57634</v>
      </c>
      <c r="E12141" t="s">
        <v>58335</v>
      </c>
      <c r="F12141" s="2" t="s">
        <v>2</v>
      </c>
      <c r="G12141" t="s">
        <v>66273</v>
      </c>
      <c r="H12141">
        <v>12139</v>
      </c>
    </row>
    <row r="12142" spans="1:8" x14ac:dyDescent="0.2">
      <c r="A12142" s="2" t="s">
        <v>14845</v>
      </c>
      <c r="B12142" t="s">
        <v>40932</v>
      </c>
      <c r="C12142" t="s">
        <v>58604</v>
      </c>
      <c r="D12142" t="s">
        <v>57634</v>
      </c>
      <c r="E12142" t="s">
        <v>58069</v>
      </c>
      <c r="F12142" s="2" t="s">
        <v>2</v>
      </c>
      <c r="G12142" t="s">
        <v>66274</v>
      </c>
      <c r="H12142">
        <v>12140</v>
      </c>
    </row>
    <row r="12143" spans="1:8" x14ac:dyDescent="0.2">
      <c r="A12143" s="2" t="s">
        <v>14846</v>
      </c>
      <c r="B12143" t="s">
        <v>40933</v>
      </c>
      <c r="C12143" t="s">
        <v>58604</v>
      </c>
      <c r="D12143" t="s">
        <v>57634</v>
      </c>
      <c r="E12143" t="s">
        <v>58403</v>
      </c>
      <c r="F12143" s="2" t="s">
        <v>2</v>
      </c>
      <c r="G12143" t="s">
        <v>66275</v>
      </c>
      <c r="H12143">
        <v>12141</v>
      </c>
    </row>
    <row r="12144" spans="1:8" x14ac:dyDescent="0.2">
      <c r="A12144" s="2" t="s">
        <v>1914</v>
      </c>
      <c r="B12144" t="s">
        <v>40934</v>
      </c>
      <c r="C12144" t="s">
        <v>58604</v>
      </c>
      <c r="D12144" t="s">
        <v>57634</v>
      </c>
      <c r="E12144" t="s">
        <v>58003</v>
      </c>
      <c r="F12144" s="2" t="s">
        <v>2</v>
      </c>
      <c r="G12144" t="s">
        <v>66276</v>
      </c>
      <c r="H12144">
        <v>12142</v>
      </c>
    </row>
    <row r="12145" spans="1:8" x14ac:dyDescent="0.2">
      <c r="A12145" s="2" t="s">
        <v>14699</v>
      </c>
      <c r="B12145" t="s">
        <v>40935</v>
      </c>
      <c r="C12145" t="s">
        <v>58604</v>
      </c>
      <c r="D12145" t="s">
        <v>57634</v>
      </c>
      <c r="E12145" t="s">
        <v>58304</v>
      </c>
      <c r="F12145" s="2" t="s">
        <v>20</v>
      </c>
      <c r="G12145" t="s">
        <v>66277</v>
      </c>
      <c r="H12145">
        <v>12143</v>
      </c>
    </row>
    <row r="12146" spans="1:8" x14ac:dyDescent="0.2">
      <c r="A12146" s="2" t="s">
        <v>19392</v>
      </c>
      <c r="B12146" t="s">
        <v>40936</v>
      </c>
      <c r="C12146" t="s">
        <v>58604</v>
      </c>
      <c r="D12146" t="s">
        <v>57634</v>
      </c>
      <c r="E12146" t="s">
        <v>58411</v>
      </c>
      <c r="F12146" s="2" t="s">
        <v>2</v>
      </c>
      <c r="G12146" t="s">
        <v>66278</v>
      </c>
      <c r="H12146">
        <v>12144</v>
      </c>
    </row>
    <row r="12147" spans="1:8" x14ac:dyDescent="0.2">
      <c r="A12147" s="2" t="s">
        <v>14118</v>
      </c>
      <c r="B12147" t="s">
        <v>40937</v>
      </c>
      <c r="C12147" t="s">
        <v>58604</v>
      </c>
      <c r="D12147" t="s">
        <v>57634</v>
      </c>
      <c r="E12147" t="s">
        <v>58005</v>
      </c>
      <c r="F12147" s="2" t="s">
        <v>2</v>
      </c>
      <c r="G12147" t="s">
        <v>66279</v>
      </c>
      <c r="H12147">
        <v>12145</v>
      </c>
    </row>
    <row r="12148" spans="1:8" x14ac:dyDescent="0.2">
      <c r="A12148" s="2" t="s">
        <v>14926</v>
      </c>
      <c r="B12148" t="s">
        <v>40938</v>
      </c>
      <c r="C12148" t="s">
        <v>58604</v>
      </c>
      <c r="D12148" t="s">
        <v>57634</v>
      </c>
      <c r="E12148" t="s">
        <v>58305</v>
      </c>
      <c r="F12148" s="2" t="s">
        <v>2</v>
      </c>
      <c r="G12148" t="s">
        <v>66280</v>
      </c>
      <c r="H12148">
        <v>12146</v>
      </c>
    </row>
    <row r="12149" spans="1:8" x14ac:dyDescent="0.2">
      <c r="A12149" s="2" t="s">
        <v>13381</v>
      </c>
      <c r="B12149" t="s">
        <v>40939</v>
      </c>
      <c r="C12149" t="s">
        <v>58604</v>
      </c>
      <c r="D12149" t="s">
        <v>57634</v>
      </c>
      <c r="E12149" t="s">
        <v>58006</v>
      </c>
      <c r="F12149" s="2" t="s">
        <v>2</v>
      </c>
      <c r="G12149" t="s">
        <v>66281</v>
      </c>
      <c r="H12149">
        <v>12147</v>
      </c>
    </row>
    <row r="12150" spans="1:8" x14ac:dyDescent="0.2">
      <c r="A12150" s="2" t="s">
        <v>14099</v>
      </c>
      <c r="B12150" t="s">
        <v>40940</v>
      </c>
      <c r="C12150" t="s">
        <v>58604</v>
      </c>
      <c r="D12150" t="s">
        <v>57634</v>
      </c>
      <c r="E12150" t="s">
        <v>58360</v>
      </c>
      <c r="F12150" s="2" t="s">
        <v>2</v>
      </c>
      <c r="G12150" t="s">
        <v>66282</v>
      </c>
      <c r="H12150">
        <v>12148</v>
      </c>
    </row>
    <row r="12151" spans="1:8" x14ac:dyDescent="0.2">
      <c r="A12151" s="2" t="s">
        <v>1699</v>
      </c>
      <c r="B12151" t="s">
        <v>40941</v>
      </c>
      <c r="C12151" t="s">
        <v>58604</v>
      </c>
      <c r="D12151" t="s">
        <v>57634</v>
      </c>
      <c r="E12151" t="s">
        <v>58505</v>
      </c>
      <c r="F12151" s="2" t="s">
        <v>2</v>
      </c>
      <c r="G12151" t="s">
        <v>66283</v>
      </c>
      <c r="H12151">
        <v>12149</v>
      </c>
    </row>
    <row r="12152" spans="1:8" x14ac:dyDescent="0.2">
      <c r="A12152" s="2" t="s">
        <v>14936</v>
      </c>
      <c r="B12152" t="s">
        <v>40942</v>
      </c>
      <c r="C12152" t="s">
        <v>58604</v>
      </c>
      <c r="D12152" t="s">
        <v>57634</v>
      </c>
      <c r="E12152" t="s">
        <v>57871</v>
      </c>
      <c r="F12152" s="2" t="s">
        <v>2</v>
      </c>
      <c r="G12152" t="s">
        <v>66284</v>
      </c>
      <c r="H12152">
        <v>12150</v>
      </c>
    </row>
    <row r="12153" spans="1:8" x14ac:dyDescent="0.2">
      <c r="A12153" s="2" t="s">
        <v>14916</v>
      </c>
      <c r="B12153" t="s">
        <v>40943</v>
      </c>
      <c r="C12153" t="s">
        <v>58604</v>
      </c>
      <c r="D12153" t="s">
        <v>57634</v>
      </c>
      <c r="E12153" t="s">
        <v>58170</v>
      </c>
      <c r="F12153" s="2" t="s">
        <v>2</v>
      </c>
      <c r="G12153" t="s">
        <v>66285</v>
      </c>
      <c r="H12153">
        <v>12151</v>
      </c>
    </row>
    <row r="12154" spans="1:8" x14ac:dyDescent="0.2">
      <c r="A12154" s="2" t="s">
        <v>17562</v>
      </c>
      <c r="B12154" t="s">
        <v>40944</v>
      </c>
      <c r="C12154" t="s">
        <v>58604</v>
      </c>
      <c r="D12154" t="s">
        <v>57634</v>
      </c>
      <c r="E12154" t="s">
        <v>57872</v>
      </c>
      <c r="F12154" s="2" t="s">
        <v>2</v>
      </c>
      <c r="G12154" t="s">
        <v>66286</v>
      </c>
      <c r="H12154">
        <v>12152</v>
      </c>
    </row>
    <row r="12155" spans="1:8" x14ac:dyDescent="0.2">
      <c r="A12155" s="2" t="s">
        <v>1679</v>
      </c>
      <c r="B12155" t="s">
        <v>40945</v>
      </c>
      <c r="C12155" t="s">
        <v>58604</v>
      </c>
      <c r="D12155" t="s">
        <v>57634</v>
      </c>
      <c r="E12155" t="s">
        <v>58491</v>
      </c>
      <c r="F12155" s="2" t="s">
        <v>2</v>
      </c>
      <c r="G12155" t="s">
        <v>66287</v>
      </c>
      <c r="H12155">
        <v>12153</v>
      </c>
    </row>
    <row r="12156" spans="1:8" x14ac:dyDescent="0.2">
      <c r="A12156" s="2" t="s">
        <v>12618</v>
      </c>
      <c r="B12156" t="s">
        <v>40946</v>
      </c>
      <c r="C12156" t="s">
        <v>58604</v>
      </c>
      <c r="D12156" t="s">
        <v>57634</v>
      </c>
      <c r="E12156" t="s">
        <v>58362</v>
      </c>
      <c r="F12156" s="2" t="s">
        <v>2</v>
      </c>
      <c r="G12156" t="s">
        <v>64183</v>
      </c>
      <c r="H12156">
        <v>12154</v>
      </c>
    </row>
    <row r="12157" spans="1:8" x14ac:dyDescent="0.2">
      <c r="A12157" s="2" t="s">
        <v>15471</v>
      </c>
      <c r="B12157" t="s">
        <v>40947</v>
      </c>
      <c r="C12157" t="s">
        <v>58604</v>
      </c>
      <c r="D12157" t="s">
        <v>57634</v>
      </c>
      <c r="E12157" t="s">
        <v>58010</v>
      </c>
      <c r="F12157" s="2" t="s">
        <v>2</v>
      </c>
      <c r="G12157" t="s">
        <v>66288</v>
      </c>
      <c r="H12157">
        <v>12155</v>
      </c>
    </row>
    <row r="12158" spans="1:8" x14ac:dyDescent="0.2">
      <c r="A12158" s="2" t="s">
        <v>13390</v>
      </c>
      <c r="B12158" t="s">
        <v>40948</v>
      </c>
      <c r="C12158" t="s">
        <v>58604</v>
      </c>
      <c r="D12158" t="s">
        <v>57634</v>
      </c>
      <c r="E12158" t="s">
        <v>58487</v>
      </c>
      <c r="F12158" s="2" t="s">
        <v>2</v>
      </c>
      <c r="G12158" t="s">
        <v>66289</v>
      </c>
      <c r="H12158">
        <v>12156</v>
      </c>
    </row>
    <row r="12159" spans="1:8" x14ac:dyDescent="0.2">
      <c r="A12159" s="2" t="s">
        <v>14123</v>
      </c>
      <c r="B12159" t="s">
        <v>40949</v>
      </c>
      <c r="C12159" t="s">
        <v>58604</v>
      </c>
      <c r="D12159" t="s">
        <v>57634</v>
      </c>
      <c r="E12159" t="s">
        <v>58418</v>
      </c>
      <c r="F12159" s="2" t="s">
        <v>2</v>
      </c>
      <c r="G12159" t="s">
        <v>66290</v>
      </c>
      <c r="H12159">
        <v>12157</v>
      </c>
    </row>
    <row r="12160" spans="1:8" x14ac:dyDescent="0.2">
      <c r="A12160" s="2" t="s">
        <v>1495</v>
      </c>
      <c r="B12160" t="s">
        <v>40950</v>
      </c>
      <c r="C12160" t="s">
        <v>58604</v>
      </c>
      <c r="D12160" t="s">
        <v>57634</v>
      </c>
      <c r="E12160" t="s">
        <v>58405</v>
      </c>
      <c r="F12160" s="2" t="s">
        <v>2</v>
      </c>
      <c r="G12160" t="s">
        <v>66291</v>
      </c>
      <c r="H12160">
        <v>12158</v>
      </c>
    </row>
    <row r="12161" spans="1:8" x14ac:dyDescent="0.2">
      <c r="A12161" s="2" t="s">
        <v>5988</v>
      </c>
      <c r="B12161" t="s">
        <v>40951</v>
      </c>
      <c r="C12161" t="s">
        <v>58604</v>
      </c>
      <c r="D12161" t="s">
        <v>57634</v>
      </c>
      <c r="E12161" t="s">
        <v>58318</v>
      </c>
      <c r="F12161" s="2" t="s">
        <v>2</v>
      </c>
      <c r="G12161" t="s">
        <v>66292</v>
      </c>
      <c r="H12161">
        <v>12159</v>
      </c>
    </row>
    <row r="12162" spans="1:8" x14ac:dyDescent="0.2">
      <c r="A12162" s="2" t="s">
        <v>19321</v>
      </c>
      <c r="B12162" t="s">
        <v>40952</v>
      </c>
      <c r="C12162" t="s">
        <v>58604</v>
      </c>
      <c r="D12162" t="s">
        <v>57634</v>
      </c>
      <c r="E12162" t="s">
        <v>58558</v>
      </c>
      <c r="F12162" s="2" t="s">
        <v>2</v>
      </c>
      <c r="G12162" t="s">
        <v>66293</v>
      </c>
      <c r="H12162">
        <v>12160</v>
      </c>
    </row>
    <row r="12163" spans="1:8" x14ac:dyDescent="0.2">
      <c r="A12163" s="2" t="s">
        <v>3413</v>
      </c>
      <c r="B12163" t="s">
        <v>40953</v>
      </c>
      <c r="C12163" t="s">
        <v>58604</v>
      </c>
      <c r="D12163" t="s">
        <v>57634</v>
      </c>
      <c r="E12163" t="s">
        <v>57742</v>
      </c>
      <c r="F12163" s="2" t="s">
        <v>2</v>
      </c>
      <c r="G12163" t="s">
        <v>60000</v>
      </c>
      <c r="H12163">
        <v>12161</v>
      </c>
    </row>
    <row r="12164" spans="1:8" x14ac:dyDescent="0.2">
      <c r="A12164" s="2" t="s">
        <v>14443</v>
      </c>
      <c r="B12164" t="s">
        <v>40954</v>
      </c>
      <c r="C12164" t="s">
        <v>58604</v>
      </c>
      <c r="D12164" t="s">
        <v>57634</v>
      </c>
      <c r="E12164" t="s">
        <v>57604</v>
      </c>
      <c r="F12164" s="2" t="s">
        <v>2</v>
      </c>
      <c r="G12164" t="s">
        <v>60001</v>
      </c>
      <c r="H12164">
        <v>12162</v>
      </c>
    </row>
    <row r="12165" spans="1:8" x14ac:dyDescent="0.2">
      <c r="A12165" s="2" t="s">
        <v>16725</v>
      </c>
      <c r="B12165" t="s">
        <v>40955</v>
      </c>
      <c r="C12165" t="s">
        <v>58604</v>
      </c>
      <c r="D12165" t="s">
        <v>57634</v>
      </c>
      <c r="E12165" t="s">
        <v>57591</v>
      </c>
      <c r="F12165" s="2" t="s">
        <v>2</v>
      </c>
      <c r="G12165" t="s">
        <v>64184</v>
      </c>
      <c r="H12165">
        <v>12163</v>
      </c>
    </row>
    <row r="12166" spans="1:8" x14ac:dyDescent="0.2">
      <c r="A12166" s="2" t="s">
        <v>12494</v>
      </c>
      <c r="B12166" t="s">
        <v>40956</v>
      </c>
      <c r="C12166" t="s">
        <v>58604</v>
      </c>
      <c r="D12166" t="s">
        <v>57634</v>
      </c>
      <c r="E12166" t="s">
        <v>57776</v>
      </c>
      <c r="F12166" s="2" t="s">
        <v>2</v>
      </c>
      <c r="G12166" t="s">
        <v>64937</v>
      </c>
      <c r="H12166">
        <v>12164</v>
      </c>
    </row>
    <row r="12167" spans="1:8" x14ac:dyDescent="0.2">
      <c r="A12167" s="2" t="s">
        <v>14431</v>
      </c>
      <c r="B12167" t="s">
        <v>40957</v>
      </c>
      <c r="C12167" t="s">
        <v>58604</v>
      </c>
      <c r="D12167" t="s">
        <v>57634</v>
      </c>
      <c r="E12167" t="s">
        <v>57595</v>
      </c>
      <c r="F12167" s="2" t="s">
        <v>2</v>
      </c>
      <c r="G12167" t="s">
        <v>60003</v>
      </c>
      <c r="H12167">
        <v>12165</v>
      </c>
    </row>
    <row r="12168" spans="1:8" x14ac:dyDescent="0.2">
      <c r="A12168" s="2" t="s">
        <v>25266</v>
      </c>
      <c r="B12168" t="s">
        <v>40958</v>
      </c>
      <c r="C12168" t="s">
        <v>58604</v>
      </c>
      <c r="D12168" t="s">
        <v>57634</v>
      </c>
      <c r="E12168" t="s">
        <v>57777</v>
      </c>
      <c r="F12168" s="2" t="s">
        <v>2</v>
      </c>
      <c r="G12168" t="s">
        <v>61658</v>
      </c>
      <c r="H12168">
        <v>12166</v>
      </c>
    </row>
    <row r="12169" spans="1:8" x14ac:dyDescent="0.2">
      <c r="A12169" s="2" t="s">
        <v>14451</v>
      </c>
      <c r="B12169" t="s">
        <v>40959</v>
      </c>
      <c r="C12169" t="s">
        <v>58604</v>
      </c>
      <c r="D12169" t="s">
        <v>57634</v>
      </c>
      <c r="E12169" t="s">
        <v>57684</v>
      </c>
      <c r="F12169" s="2" t="s">
        <v>2</v>
      </c>
      <c r="G12169" t="s">
        <v>61659</v>
      </c>
      <c r="H12169">
        <v>12167</v>
      </c>
    </row>
    <row r="12170" spans="1:8" x14ac:dyDescent="0.2">
      <c r="A12170" s="2" t="s">
        <v>1834</v>
      </c>
      <c r="B12170" t="s">
        <v>40960</v>
      </c>
      <c r="C12170" t="s">
        <v>58604</v>
      </c>
      <c r="D12170" t="s">
        <v>57634</v>
      </c>
      <c r="E12170" t="s">
        <v>57827</v>
      </c>
      <c r="F12170" s="2" t="s">
        <v>2</v>
      </c>
      <c r="G12170" t="s">
        <v>60471</v>
      </c>
      <c r="H12170">
        <v>12168</v>
      </c>
    </row>
    <row r="12171" spans="1:8" x14ac:dyDescent="0.2">
      <c r="A12171" s="2" t="s">
        <v>14039</v>
      </c>
      <c r="B12171" t="s">
        <v>40961</v>
      </c>
      <c r="C12171" t="s">
        <v>58604</v>
      </c>
      <c r="D12171" t="s">
        <v>57634</v>
      </c>
      <c r="E12171" t="s">
        <v>57928</v>
      </c>
      <c r="F12171" s="2" t="s">
        <v>2</v>
      </c>
      <c r="G12171" t="s">
        <v>62668</v>
      </c>
      <c r="H12171">
        <v>12169</v>
      </c>
    </row>
    <row r="12172" spans="1:8" x14ac:dyDescent="0.2">
      <c r="A12172" s="2" t="s">
        <v>14205</v>
      </c>
      <c r="B12172" t="s">
        <v>40962</v>
      </c>
      <c r="C12172" t="s">
        <v>58604</v>
      </c>
      <c r="D12172" t="s">
        <v>57634</v>
      </c>
      <c r="E12172" t="s">
        <v>57778</v>
      </c>
      <c r="F12172" s="2" t="s">
        <v>2</v>
      </c>
      <c r="G12172" t="s">
        <v>62669</v>
      </c>
      <c r="H12172">
        <v>12170</v>
      </c>
    </row>
    <row r="12173" spans="1:8" x14ac:dyDescent="0.2">
      <c r="A12173" s="2" t="s">
        <v>1658</v>
      </c>
      <c r="B12173" t="s">
        <v>40963</v>
      </c>
      <c r="C12173" t="s">
        <v>58604</v>
      </c>
      <c r="D12173" t="s">
        <v>57634</v>
      </c>
      <c r="E12173" t="s">
        <v>58115</v>
      </c>
      <c r="F12173" s="2" t="s">
        <v>2</v>
      </c>
      <c r="G12173" t="s">
        <v>60009</v>
      </c>
      <c r="H12173">
        <v>12171</v>
      </c>
    </row>
    <row r="12174" spans="1:8" x14ac:dyDescent="0.2">
      <c r="A12174" s="2" t="s">
        <v>6300</v>
      </c>
      <c r="B12174" t="s">
        <v>40964</v>
      </c>
      <c r="C12174" t="s">
        <v>58604</v>
      </c>
      <c r="D12174" t="s">
        <v>57634</v>
      </c>
      <c r="E12174" t="s">
        <v>57779</v>
      </c>
      <c r="F12174" s="2" t="s">
        <v>2</v>
      </c>
      <c r="G12174" t="s">
        <v>60473</v>
      </c>
      <c r="H12174">
        <v>12172</v>
      </c>
    </row>
    <row r="12175" spans="1:8" x14ac:dyDescent="0.2">
      <c r="A12175" s="2" t="s">
        <v>14338</v>
      </c>
      <c r="B12175" t="s">
        <v>40965</v>
      </c>
      <c r="C12175" t="s">
        <v>58604</v>
      </c>
      <c r="D12175" t="s">
        <v>57634</v>
      </c>
      <c r="E12175" t="s">
        <v>57931</v>
      </c>
      <c r="F12175" s="2" t="s">
        <v>2</v>
      </c>
      <c r="G12175" t="s">
        <v>63108</v>
      </c>
      <c r="H12175">
        <v>12173</v>
      </c>
    </row>
    <row r="12176" spans="1:8" x14ac:dyDescent="0.2">
      <c r="A12176" s="2" t="s">
        <v>6297</v>
      </c>
      <c r="B12176" t="s">
        <v>40966</v>
      </c>
      <c r="C12176" t="s">
        <v>58604</v>
      </c>
      <c r="D12176" t="s">
        <v>57634</v>
      </c>
      <c r="E12176" t="s">
        <v>57834</v>
      </c>
      <c r="F12176" s="2" t="s">
        <v>2</v>
      </c>
      <c r="G12176" t="s">
        <v>66294</v>
      </c>
      <c r="H12176">
        <v>12174</v>
      </c>
    </row>
    <row r="12177" spans="1:8" x14ac:dyDescent="0.2">
      <c r="A12177" s="2" t="s">
        <v>1528</v>
      </c>
      <c r="B12177" t="s">
        <v>40967</v>
      </c>
      <c r="C12177" t="s">
        <v>58604</v>
      </c>
      <c r="D12177" t="s">
        <v>57634</v>
      </c>
      <c r="E12177" t="s">
        <v>57691</v>
      </c>
      <c r="F12177" s="2" t="s">
        <v>2</v>
      </c>
      <c r="G12177" t="s">
        <v>59282</v>
      </c>
      <c r="H12177">
        <v>12175</v>
      </c>
    </row>
    <row r="12178" spans="1:8" x14ac:dyDescent="0.2">
      <c r="A12178" s="2" t="s">
        <v>14432</v>
      </c>
      <c r="B12178" t="s">
        <v>40968</v>
      </c>
      <c r="C12178" t="s">
        <v>58604</v>
      </c>
      <c r="D12178" t="s">
        <v>57634</v>
      </c>
      <c r="E12178" t="s">
        <v>57949</v>
      </c>
      <c r="F12178" s="2" t="s">
        <v>2</v>
      </c>
      <c r="G12178" t="s">
        <v>59283</v>
      </c>
      <c r="H12178">
        <v>12176</v>
      </c>
    </row>
    <row r="12179" spans="1:8" x14ac:dyDescent="0.2">
      <c r="A12179" s="2" t="s">
        <v>14698</v>
      </c>
      <c r="B12179" t="s">
        <v>40969</v>
      </c>
      <c r="C12179" t="s">
        <v>58604</v>
      </c>
      <c r="D12179" t="s">
        <v>57634</v>
      </c>
      <c r="E12179" t="s">
        <v>57612</v>
      </c>
      <c r="F12179" s="2" t="s">
        <v>2</v>
      </c>
      <c r="G12179" t="s">
        <v>66295</v>
      </c>
      <c r="H12179">
        <v>12177</v>
      </c>
    </row>
    <row r="12180" spans="1:8" x14ac:dyDescent="0.2">
      <c r="A12180" s="2" t="s">
        <v>14437</v>
      </c>
      <c r="B12180" t="s">
        <v>40970</v>
      </c>
      <c r="C12180" t="s">
        <v>58604</v>
      </c>
      <c r="D12180" t="s">
        <v>57634</v>
      </c>
      <c r="E12180" t="s">
        <v>57719</v>
      </c>
      <c r="F12180" s="2" t="s">
        <v>2</v>
      </c>
      <c r="G12180" t="s">
        <v>59284</v>
      </c>
      <c r="H12180">
        <v>12178</v>
      </c>
    </row>
    <row r="12181" spans="1:8" x14ac:dyDescent="0.2">
      <c r="A12181" s="2" t="s">
        <v>17564</v>
      </c>
      <c r="B12181" t="s">
        <v>40971</v>
      </c>
      <c r="C12181" t="s">
        <v>58604</v>
      </c>
      <c r="D12181" t="s">
        <v>57634</v>
      </c>
      <c r="E12181" t="s">
        <v>57614</v>
      </c>
      <c r="F12181" s="2" t="s">
        <v>2</v>
      </c>
      <c r="G12181" t="s">
        <v>64941</v>
      </c>
      <c r="H12181">
        <v>12179</v>
      </c>
    </row>
    <row r="12182" spans="1:8" x14ac:dyDescent="0.2">
      <c r="A12182" s="2" t="s">
        <v>14044</v>
      </c>
      <c r="B12182" t="s">
        <v>40972</v>
      </c>
      <c r="C12182" t="s">
        <v>58604</v>
      </c>
      <c r="D12182" t="s">
        <v>57634</v>
      </c>
      <c r="E12182" t="s">
        <v>57876</v>
      </c>
      <c r="F12182" s="2" t="s">
        <v>2</v>
      </c>
      <c r="G12182" t="s">
        <v>61665</v>
      </c>
      <c r="H12182">
        <v>12180</v>
      </c>
    </row>
    <row r="12183" spans="1:8" x14ac:dyDescent="0.2">
      <c r="A12183" s="2" t="s">
        <v>14112</v>
      </c>
      <c r="B12183" t="s">
        <v>40973</v>
      </c>
      <c r="C12183" t="s">
        <v>58604</v>
      </c>
      <c r="D12183" t="s">
        <v>57634</v>
      </c>
      <c r="E12183" t="s">
        <v>57911</v>
      </c>
      <c r="F12183" s="2" t="s">
        <v>2</v>
      </c>
      <c r="G12183" t="s">
        <v>59286</v>
      </c>
      <c r="H12183">
        <v>12181</v>
      </c>
    </row>
    <row r="12184" spans="1:8" x14ac:dyDescent="0.2">
      <c r="A12184" s="2" t="s">
        <v>12973</v>
      </c>
      <c r="B12184" t="s">
        <v>40974</v>
      </c>
      <c r="C12184" t="s">
        <v>58604</v>
      </c>
      <c r="D12184" t="s">
        <v>57634</v>
      </c>
      <c r="E12184" t="s">
        <v>57616</v>
      </c>
      <c r="F12184" s="2" t="s">
        <v>2</v>
      </c>
      <c r="G12184" t="s">
        <v>66051</v>
      </c>
      <c r="H12184">
        <v>12182</v>
      </c>
    </row>
    <row r="12185" spans="1:8" x14ac:dyDescent="0.2">
      <c r="A12185" s="2" t="s">
        <v>17565</v>
      </c>
      <c r="B12185" t="s">
        <v>40975</v>
      </c>
      <c r="C12185" t="s">
        <v>58604</v>
      </c>
      <c r="D12185" t="s">
        <v>57634</v>
      </c>
      <c r="E12185" t="s">
        <v>57693</v>
      </c>
      <c r="F12185" s="2" t="s">
        <v>2</v>
      </c>
      <c r="G12185" t="s">
        <v>65461</v>
      </c>
      <c r="H12185">
        <v>12183</v>
      </c>
    </row>
    <row r="12186" spans="1:8" x14ac:dyDescent="0.2">
      <c r="A12186" s="2" t="s">
        <v>13517</v>
      </c>
      <c r="B12186" t="s">
        <v>40976</v>
      </c>
      <c r="C12186" t="s">
        <v>58604</v>
      </c>
      <c r="D12186" t="s">
        <v>57634</v>
      </c>
      <c r="E12186" t="s">
        <v>57694</v>
      </c>
      <c r="F12186" s="2" t="s">
        <v>2</v>
      </c>
      <c r="G12186" t="s">
        <v>63111</v>
      </c>
      <c r="H12186">
        <v>12184</v>
      </c>
    </row>
    <row r="12187" spans="1:8" x14ac:dyDescent="0.2">
      <c r="A12187" s="2" t="s">
        <v>13489</v>
      </c>
      <c r="B12187" t="s">
        <v>40977</v>
      </c>
      <c r="C12187" t="s">
        <v>58604</v>
      </c>
      <c r="D12187" t="s">
        <v>57634</v>
      </c>
      <c r="E12187" t="s">
        <v>58213</v>
      </c>
      <c r="F12187" s="2" t="s">
        <v>2</v>
      </c>
      <c r="G12187" t="s">
        <v>66296</v>
      </c>
      <c r="H12187">
        <v>12185</v>
      </c>
    </row>
    <row r="12188" spans="1:8" x14ac:dyDescent="0.2">
      <c r="A12188" s="2" t="s">
        <v>1697</v>
      </c>
      <c r="B12188" t="s">
        <v>40978</v>
      </c>
      <c r="C12188" t="s">
        <v>58604</v>
      </c>
      <c r="D12188" t="s">
        <v>57634</v>
      </c>
      <c r="E12188" t="s">
        <v>57969</v>
      </c>
      <c r="F12188" s="2" t="s">
        <v>2</v>
      </c>
      <c r="G12188" t="s">
        <v>64942</v>
      </c>
      <c r="H12188">
        <v>12186</v>
      </c>
    </row>
    <row r="12189" spans="1:8" x14ac:dyDescent="0.2">
      <c r="A12189" s="2" t="s">
        <v>13486</v>
      </c>
      <c r="B12189" t="s">
        <v>40979</v>
      </c>
      <c r="C12189" t="s">
        <v>58604</v>
      </c>
      <c r="D12189" t="s">
        <v>57634</v>
      </c>
      <c r="E12189" t="s">
        <v>58071</v>
      </c>
      <c r="F12189" s="2" t="s">
        <v>2</v>
      </c>
      <c r="G12189" t="s">
        <v>66297</v>
      </c>
      <c r="H12189">
        <v>12187</v>
      </c>
    </row>
    <row r="12190" spans="1:8" x14ac:dyDescent="0.2">
      <c r="A12190" s="2" t="s">
        <v>1634</v>
      </c>
      <c r="B12190" t="s">
        <v>40980</v>
      </c>
      <c r="C12190" t="s">
        <v>58604</v>
      </c>
      <c r="D12190" t="s">
        <v>57634</v>
      </c>
      <c r="E12190" t="s">
        <v>57933</v>
      </c>
      <c r="F12190" s="2" t="s">
        <v>2</v>
      </c>
      <c r="G12190" t="s">
        <v>61667</v>
      </c>
      <c r="H12190">
        <v>12188</v>
      </c>
    </row>
    <row r="12191" spans="1:8" x14ac:dyDescent="0.2">
      <c r="A12191" s="2" t="s">
        <v>13159</v>
      </c>
      <c r="B12191" t="s">
        <v>40981</v>
      </c>
      <c r="C12191" t="s">
        <v>58604</v>
      </c>
      <c r="D12191" t="s">
        <v>57634</v>
      </c>
      <c r="E12191" t="s">
        <v>57952</v>
      </c>
      <c r="F12191" s="2" t="s">
        <v>2</v>
      </c>
      <c r="G12191" t="s">
        <v>59291</v>
      </c>
      <c r="H12191">
        <v>12189</v>
      </c>
    </row>
    <row r="12192" spans="1:8" x14ac:dyDescent="0.2">
      <c r="A12192" s="2" t="s">
        <v>14221</v>
      </c>
      <c r="B12192" t="s">
        <v>40982</v>
      </c>
      <c r="C12192" t="s">
        <v>58604</v>
      </c>
      <c r="D12192" t="s">
        <v>57634</v>
      </c>
      <c r="E12192" t="s">
        <v>58116</v>
      </c>
      <c r="F12192" s="2" t="s">
        <v>2</v>
      </c>
      <c r="G12192" t="s">
        <v>66298</v>
      </c>
      <c r="H12192">
        <v>12190</v>
      </c>
    </row>
    <row r="12193" spans="1:8" x14ac:dyDescent="0.2">
      <c r="A12193" s="2" t="s">
        <v>385</v>
      </c>
      <c r="B12193" t="s">
        <v>40983</v>
      </c>
      <c r="C12193" t="s">
        <v>58604</v>
      </c>
      <c r="D12193" t="s">
        <v>57634</v>
      </c>
      <c r="E12193" t="s">
        <v>57619</v>
      </c>
      <c r="F12193" s="2" t="s">
        <v>2</v>
      </c>
      <c r="G12193" t="s">
        <v>59292</v>
      </c>
      <c r="H12193">
        <v>12191</v>
      </c>
    </row>
    <row r="12194" spans="1:8" x14ac:dyDescent="0.2">
      <c r="A12194" s="2" t="s">
        <v>14225</v>
      </c>
      <c r="B12194" t="s">
        <v>40984</v>
      </c>
      <c r="C12194" t="s">
        <v>58604</v>
      </c>
      <c r="D12194" t="s">
        <v>57634</v>
      </c>
      <c r="E12194" t="s">
        <v>58419</v>
      </c>
      <c r="F12194" s="2" t="s">
        <v>2</v>
      </c>
      <c r="G12194" t="s">
        <v>62676</v>
      </c>
      <c r="H12194">
        <v>12192</v>
      </c>
    </row>
    <row r="12195" spans="1:8" x14ac:dyDescent="0.2">
      <c r="A12195" s="2" t="s">
        <v>5860</v>
      </c>
      <c r="B12195" t="s">
        <v>40985</v>
      </c>
      <c r="C12195" t="s">
        <v>58604</v>
      </c>
      <c r="D12195" t="s">
        <v>57634</v>
      </c>
      <c r="E12195" t="s">
        <v>58039</v>
      </c>
      <c r="F12195" s="2" t="s">
        <v>2</v>
      </c>
      <c r="G12195" t="s">
        <v>61671</v>
      </c>
      <c r="H12195">
        <v>12193</v>
      </c>
    </row>
    <row r="12196" spans="1:8" x14ac:dyDescent="0.2">
      <c r="A12196" s="2" t="s">
        <v>13344</v>
      </c>
      <c r="B12196" t="s">
        <v>40986</v>
      </c>
      <c r="C12196" t="s">
        <v>58604</v>
      </c>
      <c r="D12196" t="s">
        <v>57634</v>
      </c>
      <c r="E12196" t="s">
        <v>58400</v>
      </c>
      <c r="F12196" s="2" t="s">
        <v>2</v>
      </c>
      <c r="G12196" t="s">
        <v>66299</v>
      </c>
      <c r="H12196">
        <v>12194</v>
      </c>
    </row>
    <row r="12197" spans="1:8" x14ac:dyDescent="0.2">
      <c r="A12197" s="2" t="s">
        <v>1849</v>
      </c>
      <c r="B12197" t="s">
        <v>40987</v>
      </c>
      <c r="C12197" t="s">
        <v>58604</v>
      </c>
      <c r="D12197" t="s">
        <v>57634</v>
      </c>
      <c r="E12197" t="s">
        <v>57957</v>
      </c>
      <c r="F12197" s="2" t="s">
        <v>2</v>
      </c>
      <c r="G12197" t="s">
        <v>59298</v>
      </c>
      <c r="H12197">
        <v>12195</v>
      </c>
    </row>
    <row r="12198" spans="1:8" x14ac:dyDescent="0.2">
      <c r="A12198" s="2" t="s">
        <v>1655</v>
      </c>
      <c r="B12198" t="s">
        <v>40988</v>
      </c>
      <c r="C12198" t="s">
        <v>58604</v>
      </c>
      <c r="D12198" t="s">
        <v>57634</v>
      </c>
      <c r="E12198" t="s">
        <v>57959</v>
      </c>
      <c r="F12198" s="2" t="s">
        <v>2</v>
      </c>
      <c r="G12198" t="s">
        <v>59302</v>
      </c>
      <c r="H12198">
        <v>12196</v>
      </c>
    </row>
    <row r="12199" spans="1:8" x14ac:dyDescent="0.2">
      <c r="A12199" s="2" t="s">
        <v>1682</v>
      </c>
      <c r="B12199" t="s">
        <v>40989</v>
      </c>
      <c r="C12199" t="s">
        <v>58604</v>
      </c>
      <c r="D12199" t="s">
        <v>57634</v>
      </c>
      <c r="E12199" t="s">
        <v>58556</v>
      </c>
      <c r="F12199" s="2" t="s">
        <v>2</v>
      </c>
      <c r="G12199" t="s">
        <v>64945</v>
      </c>
      <c r="H12199">
        <v>12197</v>
      </c>
    </row>
    <row r="12200" spans="1:8" x14ac:dyDescent="0.2">
      <c r="A12200" s="2" t="s">
        <v>14484</v>
      </c>
      <c r="B12200" t="s">
        <v>40990</v>
      </c>
      <c r="C12200" t="s">
        <v>58604</v>
      </c>
      <c r="D12200" t="s">
        <v>57634</v>
      </c>
      <c r="E12200" t="s">
        <v>58295</v>
      </c>
      <c r="F12200" s="2" t="s">
        <v>2</v>
      </c>
      <c r="G12200" t="s">
        <v>66300</v>
      </c>
      <c r="H12200">
        <v>12198</v>
      </c>
    </row>
    <row r="12201" spans="1:8" x14ac:dyDescent="0.2">
      <c r="A12201" s="2" t="s">
        <v>13804</v>
      </c>
      <c r="B12201" t="s">
        <v>40991</v>
      </c>
      <c r="C12201" t="s">
        <v>58604</v>
      </c>
      <c r="D12201" t="s">
        <v>57634</v>
      </c>
      <c r="E12201" t="s">
        <v>58413</v>
      </c>
      <c r="F12201" s="2" t="s">
        <v>2</v>
      </c>
      <c r="G12201" t="s">
        <v>66301</v>
      </c>
      <c r="H12201">
        <v>12199</v>
      </c>
    </row>
    <row r="12202" spans="1:8" x14ac:dyDescent="0.2">
      <c r="A12202" s="2" t="s">
        <v>15621</v>
      </c>
      <c r="B12202" t="s">
        <v>40992</v>
      </c>
      <c r="C12202" t="s">
        <v>58604</v>
      </c>
      <c r="D12202" t="s">
        <v>57634</v>
      </c>
      <c r="E12202" t="s">
        <v>58117</v>
      </c>
      <c r="F12202" s="2" t="s">
        <v>2</v>
      </c>
      <c r="G12202" t="s">
        <v>66302</v>
      </c>
      <c r="H12202">
        <v>12200</v>
      </c>
    </row>
    <row r="12203" spans="1:8" x14ac:dyDescent="0.2">
      <c r="A12203" s="2" t="s">
        <v>14496</v>
      </c>
      <c r="B12203" t="s">
        <v>40993</v>
      </c>
      <c r="C12203" t="s">
        <v>58604</v>
      </c>
      <c r="D12203" t="s">
        <v>57634</v>
      </c>
      <c r="E12203" t="s">
        <v>58298</v>
      </c>
      <c r="F12203" s="2" t="s">
        <v>2</v>
      </c>
      <c r="G12203" t="s">
        <v>66303</v>
      </c>
      <c r="H12203">
        <v>12201</v>
      </c>
    </row>
    <row r="12204" spans="1:8" x14ac:dyDescent="0.2">
      <c r="A12204" s="2" t="s">
        <v>14493</v>
      </c>
      <c r="B12204" t="s">
        <v>40994</v>
      </c>
      <c r="C12204" t="s">
        <v>58604</v>
      </c>
      <c r="D12204" t="s">
        <v>57634</v>
      </c>
      <c r="E12204" t="s">
        <v>57961</v>
      </c>
      <c r="F12204" s="2" t="s">
        <v>2</v>
      </c>
      <c r="G12204" t="s">
        <v>59304</v>
      </c>
      <c r="H12204">
        <v>12202</v>
      </c>
    </row>
    <row r="12205" spans="1:8" x14ac:dyDescent="0.2">
      <c r="A12205" s="2" t="s">
        <v>14194</v>
      </c>
      <c r="B12205" t="s">
        <v>40995</v>
      </c>
      <c r="C12205" t="s">
        <v>58604</v>
      </c>
      <c r="D12205" t="s">
        <v>57634</v>
      </c>
      <c r="E12205" t="s">
        <v>58345</v>
      </c>
      <c r="F12205" s="2" t="s">
        <v>2</v>
      </c>
      <c r="G12205" t="s">
        <v>66052</v>
      </c>
      <c r="H12205">
        <v>12203</v>
      </c>
    </row>
    <row r="12206" spans="1:8" x14ac:dyDescent="0.2">
      <c r="A12206" s="2" t="s">
        <v>3097</v>
      </c>
      <c r="B12206" t="s">
        <v>40996</v>
      </c>
      <c r="C12206" t="s">
        <v>58604</v>
      </c>
      <c r="D12206" t="s">
        <v>57634</v>
      </c>
      <c r="E12206" t="s">
        <v>58427</v>
      </c>
      <c r="F12206" s="2" t="s">
        <v>2</v>
      </c>
      <c r="G12206" t="s">
        <v>61674</v>
      </c>
      <c r="H12206">
        <v>12204</v>
      </c>
    </row>
    <row r="12207" spans="1:8" x14ac:dyDescent="0.2">
      <c r="A12207" s="2" t="s">
        <v>28529</v>
      </c>
      <c r="B12207" t="s">
        <v>40997</v>
      </c>
      <c r="C12207" t="s">
        <v>58604</v>
      </c>
      <c r="D12207" t="s">
        <v>57634</v>
      </c>
      <c r="E12207" t="s">
        <v>58325</v>
      </c>
      <c r="F12207" s="2" t="s">
        <v>2</v>
      </c>
      <c r="G12207" t="s">
        <v>66054</v>
      </c>
      <c r="H12207">
        <v>12205</v>
      </c>
    </row>
    <row r="12208" spans="1:8" x14ac:dyDescent="0.2">
      <c r="A12208" s="2" t="s">
        <v>22871</v>
      </c>
      <c r="B12208" t="s">
        <v>40998</v>
      </c>
      <c r="C12208" t="s">
        <v>58604</v>
      </c>
      <c r="D12208" t="s">
        <v>57634</v>
      </c>
      <c r="E12208" t="s">
        <v>58428</v>
      </c>
      <c r="F12208" s="2" t="s">
        <v>2</v>
      </c>
      <c r="G12208" t="s">
        <v>61675</v>
      </c>
      <c r="H12208">
        <v>12206</v>
      </c>
    </row>
    <row r="12209" spans="1:8" x14ac:dyDescent="0.2">
      <c r="A12209" s="2" t="s">
        <v>14689</v>
      </c>
      <c r="B12209" t="s">
        <v>40999</v>
      </c>
      <c r="C12209" t="s">
        <v>58604</v>
      </c>
      <c r="D12209" t="s">
        <v>57634</v>
      </c>
      <c r="E12209" t="s">
        <v>57725</v>
      </c>
      <c r="F12209" s="2" t="s">
        <v>2</v>
      </c>
      <c r="G12209" t="s">
        <v>63113</v>
      </c>
      <c r="H12209">
        <v>12207</v>
      </c>
    </row>
    <row r="12210" spans="1:8" x14ac:dyDescent="0.2">
      <c r="A12210" s="2" t="s">
        <v>16661</v>
      </c>
      <c r="B12210" t="s">
        <v>41000</v>
      </c>
      <c r="C12210" t="s">
        <v>58604</v>
      </c>
      <c r="D12210" t="s">
        <v>57634</v>
      </c>
      <c r="E12210" t="s">
        <v>57726</v>
      </c>
      <c r="F12210" s="2" t="s">
        <v>2</v>
      </c>
      <c r="G12210" t="s">
        <v>59309</v>
      </c>
      <c r="H12210">
        <v>12208</v>
      </c>
    </row>
    <row r="12211" spans="1:8" x14ac:dyDescent="0.2">
      <c r="A12211" s="2" t="s">
        <v>3746</v>
      </c>
      <c r="B12211" t="s">
        <v>41001</v>
      </c>
      <c r="C12211" t="s">
        <v>58604</v>
      </c>
      <c r="D12211" t="s">
        <v>57634</v>
      </c>
      <c r="E12211" t="s">
        <v>57750</v>
      </c>
      <c r="F12211" s="2" t="s">
        <v>2</v>
      </c>
      <c r="G12211" t="s">
        <v>63267</v>
      </c>
      <c r="H12211">
        <v>12209</v>
      </c>
    </row>
    <row r="12212" spans="1:8" x14ac:dyDescent="0.2">
      <c r="A12212" s="2" t="s">
        <v>90</v>
      </c>
      <c r="B12212" t="s">
        <v>41002</v>
      </c>
      <c r="C12212" t="s">
        <v>58604</v>
      </c>
      <c r="D12212" t="s">
        <v>57634</v>
      </c>
      <c r="E12212" t="s">
        <v>58043</v>
      </c>
      <c r="F12212" s="2" t="s">
        <v>2</v>
      </c>
      <c r="G12212" t="s">
        <v>63115</v>
      </c>
      <c r="H12212">
        <v>12210</v>
      </c>
    </row>
    <row r="12213" spans="1:8" x14ac:dyDescent="0.2">
      <c r="A12213" s="2" t="s">
        <v>14672</v>
      </c>
      <c r="B12213" t="s">
        <v>41003</v>
      </c>
      <c r="C12213" t="s">
        <v>58604</v>
      </c>
      <c r="D12213" t="s">
        <v>57634</v>
      </c>
      <c r="E12213" t="s">
        <v>57727</v>
      </c>
      <c r="F12213" s="2" t="s">
        <v>2</v>
      </c>
      <c r="G12213" t="s">
        <v>61678</v>
      </c>
      <c r="H12213">
        <v>12211</v>
      </c>
    </row>
    <row r="12214" spans="1:8" x14ac:dyDescent="0.2">
      <c r="A12214" s="2" t="s">
        <v>20375</v>
      </c>
      <c r="B12214" t="s">
        <v>41004</v>
      </c>
      <c r="C12214" t="s">
        <v>58604</v>
      </c>
      <c r="D12214" t="s">
        <v>57634</v>
      </c>
      <c r="E12214" t="s">
        <v>57751</v>
      </c>
      <c r="F12214" s="2" t="s">
        <v>2</v>
      </c>
      <c r="G12214" t="s">
        <v>64950</v>
      </c>
      <c r="H12214">
        <v>12212</v>
      </c>
    </row>
    <row r="12215" spans="1:8" x14ac:dyDescent="0.2">
      <c r="A12215" s="2" t="s">
        <v>14683</v>
      </c>
      <c r="B12215" t="s">
        <v>41005</v>
      </c>
      <c r="C12215" t="s">
        <v>58604</v>
      </c>
      <c r="D12215" t="s">
        <v>57634</v>
      </c>
      <c r="E12215" t="s">
        <v>57647</v>
      </c>
      <c r="F12215" s="2" t="s">
        <v>2</v>
      </c>
      <c r="G12215" t="s">
        <v>58816</v>
      </c>
      <c r="H12215">
        <v>12213</v>
      </c>
    </row>
    <row r="12216" spans="1:8" x14ac:dyDescent="0.2">
      <c r="A12216" s="2" t="s">
        <v>1895</v>
      </c>
      <c r="B12216" t="s">
        <v>41006</v>
      </c>
      <c r="C12216" t="s">
        <v>58604</v>
      </c>
      <c r="D12216" t="s">
        <v>57634</v>
      </c>
      <c r="E12216" t="s">
        <v>57782</v>
      </c>
      <c r="F12216" s="2" t="s">
        <v>2</v>
      </c>
      <c r="G12216" t="s">
        <v>59311</v>
      </c>
      <c r="H12216">
        <v>12214</v>
      </c>
    </row>
    <row r="12217" spans="1:8" x14ac:dyDescent="0.2">
      <c r="A12217" s="2" t="s">
        <v>1985</v>
      </c>
      <c r="B12217" t="s">
        <v>41007</v>
      </c>
      <c r="C12217" t="s">
        <v>58604</v>
      </c>
      <c r="D12217" t="s">
        <v>57634</v>
      </c>
      <c r="E12217" t="s">
        <v>57940</v>
      </c>
      <c r="F12217" s="2" t="s">
        <v>2</v>
      </c>
      <c r="G12217" t="s">
        <v>60483</v>
      </c>
      <c r="H12217">
        <v>12215</v>
      </c>
    </row>
    <row r="12218" spans="1:8" x14ac:dyDescent="0.2">
      <c r="A12218" s="2" t="s">
        <v>14700</v>
      </c>
      <c r="B12218" t="s">
        <v>41008</v>
      </c>
      <c r="C12218" t="s">
        <v>58604</v>
      </c>
      <c r="D12218" t="s">
        <v>57634</v>
      </c>
      <c r="E12218" t="s">
        <v>57784</v>
      </c>
      <c r="F12218" s="2" t="s">
        <v>2</v>
      </c>
      <c r="G12218" t="s">
        <v>62680</v>
      </c>
      <c r="H12218">
        <v>12216</v>
      </c>
    </row>
    <row r="12219" spans="1:8" x14ac:dyDescent="0.2">
      <c r="A12219" s="2" t="s">
        <v>14684</v>
      </c>
      <c r="B12219" t="s">
        <v>41009</v>
      </c>
      <c r="C12219" t="s">
        <v>58604</v>
      </c>
      <c r="D12219" t="s">
        <v>57634</v>
      </c>
      <c r="E12219" t="s">
        <v>57843</v>
      </c>
      <c r="F12219" s="2" t="s">
        <v>2</v>
      </c>
      <c r="G12219" t="s">
        <v>61679</v>
      </c>
      <c r="H12219">
        <v>12217</v>
      </c>
    </row>
    <row r="12220" spans="1:8" x14ac:dyDescent="0.2">
      <c r="A12220" s="2" t="s">
        <v>2022</v>
      </c>
      <c r="B12220" t="s">
        <v>41010</v>
      </c>
      <c r="C12220" t="s">
        <v>58604</v>
      </c>
      <c r="D12220" t="s">
        <v>57634</v>
      </c>
      <c r="E12220" t="s">
        <v>57942</v>
      </c>
      <c r="F12220" s="2" t="s">
        <v>2</v>
      </c>
      <c r="G12220" t="s">
        <v>66304</v>
      </c>
      <c r="H12220">
        <v>12218</v>
      </c>
    </row>
    <row r="12221" spans="1:8" x14ac:dyDescent="0.2">
      <c r="A12221" s="2" t="s">
        <v>15510</v>
      </c>
      <c r="B12221" t="s">
        <v>41011</v>
      </c>
      <c r="C12221" t="s">
        <v>58604</v>
      </c>
      <c r="D12221" t="s">
        <v>57634</v>
      </c>
      <c r="E12221" t="s">
        <v>57653</v>
      </c>
      <c r="F12221" s="2" t="s">
        <v>2</v>
      </c>
      <c r="G12221" t="s">
        <v>58822</v>
      </c>
      <c r="H12221">
        <v>12219</v>
      </c>
    </row>
    <row r="12222" spans="1:8" x14ac:dyDescent="0.2">
      <c r="A12222" s="2" t="s">
        <v>15505</v>
      </c>
      <c r="B12222" t="s">
        <v>41012</v>
      </c>
      <c r="C12222" t="s">
        <v>58604</v>
      </c>
      <c r="D12222" t="s">
        <v>57634</v>
      </c>
      <c r="E12222" t="s">
        <v>58368</v>
      </c>
      <c r="F12222" s="2" t="s">
        <v>2</v>
      </c>
      <c r="G12222" t="s">
        <v>63120</v>
      </c>
      <c r="H12222">
        <v>12220</v>
      </c>
    </row>
    <row r="12223" spans="1:8" x14ac:dyDescent="0.2">
      <c r="A12223" s="2" t="s">
        <v>15179</v>
      </c>
      <c r="B12223" t="s">
        <v>41013</v>
      </c>
      <c r="C12223" t="s">
        <v>58604</v>
      </c>
      <c r="D12223" t="s">
        <v>57634</v>
      </c>
      <c r="E12223" t="s">
        <v>58313</v>
      </c>
      <c r="F12223" s="2" t="s">
        <v>2</v>
      </c>
      <c r="G12223" t="s">
        <v>60491</v>
      </c>
      <c r="H12223">
        <v>12221</v>
      </c>
    </row>
    <row r="12224" spans="1:8" x14ac:dyDescent="0.2">
      <c r="A12224" s="2" t="s">
        <v>15073</v>
      </c>
      <c r="B12224" t="s">
        <v>41014</v>
      </c>
      <c r="C12224" t="s">
        <v>58604</v>
      </c>
      <c r="D12224" t="s">
        <v>57634</v>
      </c>
      <c r="E12224" t="s">
        <v>57886</v>
      </c>
      <c r="F12224" s="2" t="s">
        <v>2</v>
      </c>
      <c r="G12224" t="s">
        <v>60492</v>
      </c>
      <c r="H12224">
        <v>12222</v>
      </c>
    </row>
    <row r="12225" spans="1:8" x14ac:dyDescent="0.2">
      <c r="A12225" s="2" t="s">
        <v>2032</v>
      </c>
      <c r="B12225" t="s">
        <v>41015</v>
      </c>
      <c r="C12225" t="s">
        <v>58604</v>
      </c>
      <c r="D12225" t="s">
        <v>57634</v>
      </c>
      <c r="E12225" t="s">
        <v>57661</v>
      </c>
      <c r="F12225" s="2" t="s">
        <v>2</v>
      </c>
      <c r="G12225" t="s">
        <v>58830</v>
      </c>
      <c r="H12225">
        <v>12223</v>
      </c>
    </row>
    <row r="12226" spans="1:8" x14ac:dyDescent="0.2">
      <c r="A12226" s="2" t="s">
        <v>15517</v>
      </c>
      <c r="B12226" t="s">
        <v>41016</v>
      </c>
      <c r="C12226" t="s">
        <v>58604</v>
      </c>
      <c r="D12226" t="s">
        <v>57634</v>
      </c>
      <c r="E12226" t="s">
        <v>57791</v>
      </c>
      <c r="F12226" s="2" t="s">
        <v>2</v>
      </c>
      <c r="G12226" t="s">
        <v>66305</v>
      </c>
      <c r="H12226">
        <v>12224</v>
      </c>
    </row>
    <row r="12227" spans="1:8" x14ac:dyDescent="0.2">
      <c r="A12227" s="2" t="s">
        <v>15529</v>
      </c>
      <c r="B12227" t="s">
        <v>41017</v>
      </c>
      <c r="C12227" t="s">
        <v>58604</v>
      </c>
      <c r="D12227" t="s">
        <v>57634</v>
      </c>
      <c r="E12227" t="s">
        <v>58044</v>
      </c>
      <c r="F12227" s="2" t="s">
        <v>2</v>
      </c>
      <c r="G12227" t="s">
        <v>66306</v>
      </c>
      <c r="H12227">
        <v>12225</v>
      </c>
    </row>
    <row r="12228" spans="1:8" x14ac:dyDescent="0.2">
      <c r="A12228" s="2" t="s">
        <v>15488</v>
      </c>
      <c r="B12228" t="s">
        <v>41018</v>
      </c>
      <c r="C12228" t="s">
        <v>58604</v>
      </c>
      <c r="D12228" t="s">
        <v>57634</v>
      </c>
      <c r="E12228" t="s">
        <v>58440</v>
      </c>
      <c r="F12228" s="2" t="s">
        <v>2</v>
      </c>
      <c r="G12228" t="s">
        <v>66307</v>
      </c>
      <c r="H12228">
        <v>12226</v>
      </c>
    </row>
    <row r="12229" spans="1:8" x14ac:dyDescent="0.2">
      <c r="A12229" s="2" t="s">
        <v>252</v>
      </c>
      <c r="B12229" t="s">
        <v>41019</v>
      </c>
      <c r="C12229" t="s">
        <v>58604</v>
      </c>
      <c r="D12229" t="s">
        <v>57634</v>
      </c>
      <c r="E12229" t="s">
        <v>58218</v>
      </c>
      <c r="F12229" s="2" t="s">
        <v>20</v>
      </c>
      <c r="G12229" t="s">
        <v>66308</v>
      </c>
      <c r="H12229">
        <v>12227</v>
      </c>
    </row>
    <row r="12230" spans="1:8" x14ac:dyDescent="0.2">
      <c r="A12230" s="2" t="s">
        <v>5963</v>
      </c>
      <c r="B12230" t="s">
        <v>41020</v>
      </c>
      <c r="C12230" t="s">
        <v>58604</v>
      </c>
      <c r="D12230" t="s">
        <v>57634</v>
      </c>
      <c r="E12230" t="s">
        <v>58308</v>
      </c>
      <c r="F12230" s="2" t="s">
        <v>2</v>
      </c>
      <c r="G12230" t="s">
        <v>66309</v>
      </c>
      <c r="H12230">
        <v>12228</v>
      </c>
    </row>
    <row r="12231" spans="1:8" x14ac:dyDescent="0.2">
      <c r="A12231" s="2" t="s">
        <v>2016</v>
      </c>
      <c r="B12231" t="s">
        <v>41021</v>
      </c>
      <c r="C12231" t="s">
        <v>58604</v>
      </c>
      <c r="D12231" t="s">
        <v>57634</v>
      </c>
      <c r="E12231" t="s">
        <v>58570</v>
      </c>
      <c r="F12231" s="2" t="s">
        <v>2</v>
      </c>
      <c r="G12231" t="s">
        <v>66310</v>
      </c>
      <c r="H12231">
        <v>12229</v>
      </c>
    </row>
    <row r="12232" spans="1:8" x14ac:dyDescent="0.2">
      <c r="A12232" s="2" t="s">
        <v>15514</v>
      </c>
      <c r="B12232" t="s">
        <v>41022</v>
      </c>
      <c r="C12232" t="s">
        <v>58604</v>
      </c>
      <c r="D12232" t="s">
        <v>57634</v>
      </c>
      <c r="E12232" t="s">
        <v>58255</v>
      </c>
      <c r="F12232" s="2" t="s">
        <v>2</v>
      </c>
      <c r="G12232" t="s">
        <v>66311</v>
      </c>
      <c r="H12232">
        <v>12230</v>
      </c>
    </row>
    <row r="12233" spans="1:8" x14ac:dyDescent="0.2">
      <c r="A12233" s="2" t="s">
        <v>14702</v>
      </c>
      <c r="B12233" t="s">
        <v>41023</v>
      </c>
      <c r="C12233" t="s">
        <v>58604</v>
      </c>
      <c r="D12233" t="s">
        <v>57634</v>
      </c>
      <c r="E12233" t="s">
        <v>58622</v>
      </c>
      <c r="F12233" s="2" t="s">
        <v>2</v>
      </c>
      <c r="G12233" t="s">
        <v>66312</v>
      </c>
      <c r="H12233">
        <v>12231</v>
      </c>
    </row>
    <row r="12234" spans="1:8" x14ac:dyDescent="0.2">
      <c r="A12234" s="2" t="s">
        <v>2024</v>
      </c>
      <c r="B12234" t="s">
        <v>41024</v>
      </c>
      <c r="C12234" t="s">
        <v>58604</v>
      </c>
      <c r="D12234" t="s">
        <v>57634</v>
      </c>
      <c r="E12234" t="s">
        <v>58257</v>
      </c>
      <c r="F12234" s="2" t="s">
        <v>2</v>
      </c>
      <c r="G12234" t="s">
        <v>66313</v>
      </c>
      <c r="H12234">
        <v>12232</v>
      </c>
    </row>
    <row r="12235" spans="1:8" x14ac:dyDescent="0.2">
      <c r="A12235" s="2" t="s">
        <v>15111</v>
      </c>
      <c r="B12235" t="s">
        <v>41025</v>
      </c>
      <c r="C12235" t="s">
        <v>58604</v>
      </c>
      <c r="D12235" t="s">
        <v>57634</v>
      </c>
      <c r="E12235" t="s">
        <v>58644</v>
      </c>
      <c r="F12235" s="2" t="s">
        <v>2</v>
      </c>
      <c r="G12235" t="s">
        <v>66314</v>
      </c>
      <c r="H12235">
        <v>12233</v>
      </c>
    </row>
    <row r="12236" spans="1:8" x14ac:dyDescent="0.2">
      <c r="A12236" s="2" t="s">
        <v>2776</v>
      </c>
      <c r="B12236" t="s">
        <v>41026</v>
      </c>
      <c r="C12236" t="s">
        <v>58604</v>
      </c>
      <c r="D12236" t="s">
        <v>57634</v>
      </c>
      <c r="E12236" t="s">
        <v>58388</v>
      </c>
      <c r="F12236" s="2" t="s">
        <v>2</v>
      </c>
      <c r="G12236" t="s">
        <v>66315</v>
      </c>
      <c r="H12236">
        <v>12234</v>
      </c>
    </row>
    <row r="12237" spans="1:8" x14ac:dyDescent="0.2">
      <c r="A12237" s="2" t="s">
        <v>15533</v>
      </c>
      <c r="B12237" t="s">
        <v>41027</v>
      </c>
      <c r="C12237" t="s">
        <v>58604</v>
      </c>
      <c r="D12237" t="s">
        <v>57634</v>
      </c>
      <c r="E12237" t="s">
        <v>58559</v>
      </c>
      <c r="F12237" s="2" t="s">
        <v>2</v>
      </c>
      <c r="G12237" t="s">
        <v>66316</v>
      </c>
      <c r="H12237">
        <v>12235</v>
      </c>
    </row>
    <row r="12238" spans="1:8" x14ac:dyDescent="0.2">
      <c r="A12238" s="2" t="s">
        <v>1963</v>
      </c>
      <c r="B12238" t="s">
        <v>41028</v>
      </c>
      <c r="C12238" t="s">
        <v>58604</v>
      </c>
      <c r="D12238" t="s">
        <v>57634</v>
      </c>
      <c r="E12238" t="s">
        <v>58645</v>
      </c>
      <c r="F12238" s="2" t="s">
        <v>2</v>
      </c>
      <c r="G12238" t="s">
        <v>66317</v>
      </c>
      <c r="H12238">
        <v>12236</v>
      </c>
    </row>
    <row r="12239" spans="1:8" x14ac:dyDescent="0.2">
      <c r="A12239" s="2" t="s">
        <v>6942</v>
      </c>
      <c r="B12239" t="s">
        <v>41029</v>
      </c>
      <c r="C12239" t="s">
        <v>58604</v>
      </c>
      <c r="D12239" t="s">
        <v>57634</v>
      </c>
      <c r="E12239" t="s">
        <v>58646</v>
      </c>
      <c r="F12239" s="2" t="s">
        <v>2</v>
      </c>
      <c r="G12239" t="s">
        <v>66318</v>
      </c>
      <c r="H12239">
        <v>12237</v>
      </c>
    </row>
    <row r="12240" spans="1:8" x14ac:dyDescent="0.2">
      <c r="A12240" s="2" t="s">
        <v>4519</v>
      </c>
      <c r="B12240" t="s">
        <v>41030</v>
      </c>
      <c r="C12240" t="s">
        <v>58604</v>
      </c>
      <c r="D12240" t="s">
        <v>57634</v>
      </c>
      <c r="E12240" t="s">
        <v>57633</v>
      </c>
      <c r="F12240" s="2" t="s">
        <v>2</v>
      </c>
      <c r="G12240" t="s">
        <v>66319</v>
      </c>
      <c r="H12240">
        <v>12238</v>
      </c>
    </row>
    <row r="12241" spans="1:8" x14ac:dyDescent="0.2">
      <c r="A12241" s="2" t="s">
        <v>17620</v>
      </c>
      <c r="B12241" t="s">
        <v>41031</v>
      </c>
      <c r="C12241" t="s">
        <v>58604</v>
      </c>
      <c r="D12241" t="s">
        <v>57634</v>
      </c>
      <c r="E12241" t="s">
        <v>58647</v>
      </c>
      <c r="F12241" s="2" t="s">
        <v>2</v>
      </c>
      <c r="G12241" t="s">
        <v>66320</v>
      </c>
      <c r="H12241">
        <v>12239</v>
      </c>
    </row>
    <row r="12242" spans="1:8" x14ac:dyDescent="0.2">
      <c r="A12242" s="2" t="s">
        <v>14538</v>
      </c>
      <c r="B12242" t="s">
        <v>41032</v>
      </c>
      <c r="C12242" t="s">
        <v>58604</v>
      </c>
      <c r="D12242" t="s">
        <v>57634</v>
      </c>
      <c r="E12242" t="s">
        <v>58648</v>
      </c>
      <c r="F12242" s="2" t="s">
        <v>2</v>
      </c>
      <c r="G12242" t="s">
        <v>66321</v>
      </c>
      <c r="H12242">
        <v>12240</v>
      </c>
    </row>
    <row r="12243" spans="1:8" x14ac:dyDescent="0.2">
      <c r="A12243" s="2" t="s">
        <v>18071</v>
      </c>
      <c r="B12243" t="s">
        <v>41033</v>
      </c>
      <c r="C12243" t="s">
        <v>58604</v>
      </c>
      <c r="D12243" t="s">
        <v>57634</v>
      </c>
      <c r="E12243" t="s">
        <v>58649</v>
      </c>
      <c r="F12243" s="2" t="s">
        <v>2</v>
      </c>
      <c r="G12243" t="s">
        <v>66322</v>
      </c>
      <c r="H12243">
        <v>12241</v>
      </c>
    </row>
    <row r="12244" spans="1:8" x14ac:dyDescent="0.2">
      <c r="A12244" s="2" t="s">
        <v>26740</v>
      </c>
      <c r="B12244" t="s">
        <v>41034</v>
      </c>
      <c r="C12244" t="s">
        <v>58604</v>
      </c>
      <c r="D12244" t="s">
        <v>57634</v>
      </c>
      <c r="E12244" t="s">
        <v>58650</v>
      </c>
      <c r="F12244" s="5" t="s">
        <v>69399</v>
      </c>
      <c r="G12244" t="s">
        <v>66323</v>
      </c>
      <c r="H12244">
        <v>12242</v>
      </c>
    </row>
    <row r="12245" spans="1:8" x14ac:dyDescent="0.2">
      <c r="A12245" s="2" t="s">
        <v>14231</v>
      </c>
      <c r="B12245" t="s">
        <v>41035</v>
      </c>
      <c r="C12245" t="s">
        <v>58604</v>
      </c>
      <c r="D12245" t="s">
        <v>57665</v>
      </c>
      <c r="E12245" t="s">
        <v>57635</v>
      </c>
      <c r="F12245" s="2" t="s">
        <v>2</v>
      </c>
      <c r="G12245" t="s">
        <v>64953</v>
      </c>
      <c r="H12245">
        <v>12243</v>
      </c>
    </row>
    <row r="12246" spans="1:8" x14ac:dyDescent="0.2">
      <c r="A12246" s="2" t="s">
        <v>15800</v>
      </c>
      <c r="B12246" t="s">
        <v>41036</v>
      </c>
      <c r="C12246" t="s">
        <v>58604</v>
      </c>
      <c r="D12246" t="s">
        <v>57665</v>
      </c>
      <c r="E12246" t="s">
        <v>57945</v>
      </c>
      <c r="F12246" s="2" t="s">
        <v>2</v>
      </c>
      <c r="G12246" t="s">
        <v>64189</v>
      </c>
      <c r="H12246">
        <v>12244</v>
      </c>
    </row>
    <row r="12247" spans="1:8" x14ac:dyDescent="0.2">
      <c r="A12247" s="2" t="s">
        <v>12633</v>
      </c>
      <c r="B12247" t="s">
        <v>41037</v>
      </c>
      <c r="C12247" t="s">
        <v>58604</v>
      </c>
      <c r="D12247" t="s">
        <v>57665</v>
      </c>
      <c r="E12247" t="s">
        <v>57731</v>
      </c>
      <c r="F12247" s="2" t="s">
        <v>2</v>
      </c>
      <c r="G12247" t="s">
        <v>62690</v>
      </c>
      <c r="H12247">
        <v>12245</v>
      </c>
    </row>
    <row r="12248" spans="1:8" x14ac:dyDescent="0.2">
      <c r="A12248" s="2" t="s">
        <v>178</v>
      </c>
      <c r="B12248" t="s">
        <v>41038</v>
      </c>
      <c r="C12248" t="s">
        <v>58604</v>
      </c>
      <c r="D12248" t="s">
        <v>57665</v>
      </c>
      <c r="E12248" t="s">
        <v>58013</v>
      </c>
      <c r="F12248" s="2" t="s">
        <v>2</v>
      </c>
      <c r="G12248" t="s">
        <v>62693</v>
      </c>
      <c r="H12248">
        <v>12246</v>
      </c>
    </row>
    <row r="12249" spans="1:8" x14ac:dyDescent="0.2">
      <c r="A12249" s="2" t="s">
        <v>15564</v>
      </c>
      <c r="B12249" t="s">
        <v>41039</v>
      </c>
      <c r="C12249" t="s">
        <v>58604</v>
      </c>
      <c r="D12249" t="s">
        <v>57665</v>
      </c>
      <c r="E12249" t="s">
        <v>57974</v>
      </c>
      <c r="F12249" s="2" t="s">
        <v>2</v>
      </c>
      <c r="G12249" t="s">
        <v>62696</v>
      </c>
      <c r="H12249">
        <v>12247</v>
      </c>
    </row>
    <row r="12250" spans="1:8" x14ac:dyDescent="0.2">
      <c r="A12250" s="2" t="s">
        <v>1915</v>
      </c>
      <c r="B12250" t="s">
        <v>41040</v>
      </c>
      <c r="C12250" t="s">
        <v>58604</v>
      </c>
      <c r="D12250" t="s">
        <v>57665</v>
      </c>
      <c r="E12250" t="s">
        <v>57975</v>
      </c>
      <c r="F12250" s="2" t="s">
        <v>2</v>
      </c>
      <c r="G12250" t="s">
        <v>62698</v>
      </c>
      <c r="H12250">
        <v>12248</v>
      </c>
    </row>
    <row r="12251" spans="1:8" x14ac:dyDescent="0.2">
      <c r="A12251" s="2" t="s">
        <v>360</v>
      </c>
      <c r="B12251" t="s">
        <v>41041</v>
      </c>
      <c r="C12251" t="s">
        <v>58604</v>
      </c>
      <c r="D12251" t="s">
        <v>57665</v>
      </c>
      <c r="E12251" t="s">
        <v>58088</v>
      </c>
      <c r="F12251" s="2" t="s">
        <v>2</v>
      </c>
      <c r="G12251" t="s">
        <v>61687</v>
      </c>
      <c r="H12251">
        <v>12249</v>
      </c>
    </row>
    <row r="12252" spans="1:8" x14ac:dyDescent="0.2">
      <c r="A12252" s="2" t="s">
        <v>15622</v>
      </c>
      <c r="B12252" t="s">
        <v>41042</v>
      </c>
      <c r="C12252" t="s">
        <v>58604</v>
      </c>
      <c r="D12252" t="s">
        <v>57665</v>
      </c>
      <c r="E12252" t="s">
        <v>58015</v>
      </c>
      <c r="F12252" s="2" t="s">
        <v>2</v>
      </c>
      <c r="G12252" t="s">
        <v>61688</v>
      </c>
      <c r="H12252">
        <v>12250</v>
      </c>
    </row>
    <row r="12253" spans="1:8" x14ac:dyDescent="0.2">
      <c r="A12253" s="2" t="s">
        <v>13306</v>
      </c>
      <c r="B12253" t="s">
        <v>41043</v>
      </c>
      <c r="C12253" t="s">
        <v>58604</v>
      </c>
      <c r="D12253" t="s">
        <v>57665</v>
      </c>
      <c r="E12253" t="s">
        <v>57915</v>
      </c>
      <c r="F12253" s="2" t="s">
        <v>2</v>
      </c>
      <c r="G12253" t="s">
        <v>61689</v>
      </c>
      <c r="H12253">
        <v>12251</v>
      </c>
    </row>
    <row r="12254" spans="1:8" x14ac:dyDescent="0.2">
      <c r="A12254" s="2" t="s">
        <v>1817</v>
      </c>
      <c r="B12254" t="s">
        <v>41044</v>
      </c>
      <c r="C12254" t="s">
        <v>58604</v>
      </c>
      <c r="D12254" t="s">
        <v>57665</v>
      </c>
      <c r="E12254" t="s">
        <v>57859</v>
      </c>
      <c r="F12254" s="2" t="s">
        <v>2</v>
      </c>
      <c r="G12254" t="s">
        <v>64960</v>
      </c>
      <c r="H12254">
        <v>12252</v>
      </c>
    </row>
    <row r="12255" spans="1:8" x14ac:dyDescent="0.2">
      <c r="A12255" s="2" t="s">
        <v>18054</v>
      </c>
      <c r="B12255" t="s">
        <v>41045</v>
      </c>
      <c r="C12255" t="s">
        <v>58604</v>
      </c>
      <c r="D12255" t="s">
        <v>57665</v>
      </c>
      <c r="E12255" t="s">
        <v>58056</v>
      </c>
      <c r="F12255" s="2" t="s">
        <v>2</v>
      </c>
      <c r="G12255" t="s">
        <v>61697</v>
      </c>
      <c r="H12255">
        <v>12253</v>
      </c>
    </row>
    <row r="12256" spans="1:8" x14ac:dyDescent="0.2">
      <c r="A12256" s="2" t="s">
        <v>14267</v>
      </c>
      <c r="B12256" t="s">
        <v>41046</v>
      </c>
      <c r="C12256" t="s">
        <v>58604</v>
      </c>
      <c r="D12256" t="s">
        <v>57665</v>
      </c>
      <c r="E12256" t="s">
        <v>58230</v>
      </c>
      <c r="F12256" s="2" t="s">
        <v>2</v>
      </c>
      <c r="G12256" t="s">
        <v>61699</v>
      </c>
      <c r="H12256">
        <v>12254</v>
      </c>
    </row>
    <row r="12257" spans="1:8" x14ac:dyDescent="0.2">
      <c r="A12257" s="2" t="s">
        <v>14284</v>
      </c>
      <c r="B12257" t="s">
        <v>41047</v>
      </c>
      <c r="C12257" t="s">
        <v>58604</v>
      </c>
      <c r="D12257" t="s">
        <v>57665</v>
      </c>
      <c r="E12257" t="s">
        <v>58292</v>
      </c>
      <c r="F12257" s="2" t="s">
        <v>2</v>
      </c>
      <c r="G12257" t="s">
        <v>60500</v>
      </c>
      <c r="H12257">
        <v>12255</v>
      </c>
    </row>
    <row r="12258" spans="1:8" x14ac:dyDescent="0.2">
      <c r="A12258" s="2" t="s">
        <v>6956</v>
      </c>
      <c r="B12258" t="s">
        <v>41048</v>
      </c>
      <c r="C12258" t="s">
        <v>58604</v>
      </c>
      <c r="D12258" t="s">
        <v>57665</v>
      </c>
      <c r="E12258" t="s">
        <v>58091</v>
      </c>
      <c r="F12258" s="5" t="s">
        <v>69399</v>
      </c>
      <c r="G12258" t="s">
        <v>61700</v>
      </c>
      <c r="H12258">
        <v>12256</v>
      </c>
    </row>
    <row r="12259" spans="1:8" x14ac:dyDescent="0.2">
      <c r="A12259" s="2" t="s">
        <v>14287</v>
      </c>
      <c r="B12259" t="s">
        <v>41049</v>
      </c>
      <c r="C12259" t="s">
        <v>58604</v>
      </c>
      <c r="D12259" t="s">
        <v>57665</v>
      </c>
      <c r="E12259" t="s">
        <v>58094</v>
      </c>
      <c r="F12259" s="2" t="s">
        <v>2</v>
      </c>
      <c r="G12259" t="s">
        <v>64195</v>
      </c>
      <c r="H12259">
        <v>12257</v>
      </c>
    </row>
    <row r="12260" spans="1:8" x14ac:dyDescent="0.2">
      <c r="A12260" s="2" t="s">
        <v>12977</v>
      </c>
      <c r="B12260" t="s">
        <v>41050</v>
      </c>
      <c r="C12260" t="s">
        <v>58604</v>
      </c>
      <c r="D12260" t="s">
        <v>57665</v>
      </c>
      <c r="E12260" t="s">
        <v>58336</v>
      </c>
      <c r="F12260" s="5" t="s">
        <v>69399</v>
      </c>
      <c r="G12260" t="s">
        <v>63347</v>
      </c>
      <c r="H12260">
        <v>12258</v>
      </c>
    </row>
    <row r="12261" spans="1:8" x14ac:dyDescent="0.2">
      <c r="A12261" s="2" t="s">
        <v>299</v>
      </c>
      <c r="B12261" t="s">
        <v>41051</v>
      </c>
      <c r="C12261" t="s">
        <v>58604</v>
      </c>
      <c r="D12261" t="s">
        <v>57665</v>
      </c>
      <c r="E12261" t="s">
        <v>58233</v>
      </c>
      <c r="F12261" s="2" t="s">
        <v>2</v>
      </c>
      <c r="G12261" t="s">
        <v>66324</v>
      </c>
      <c r="H12261">
        <v>12259</v>
      </c>
    </row>
    <row r="12262" spans="1:8" x14ac:dyDescent="0.2">
      <c r="A12262" s="2" t="s">
        <v>15618</v>
      </c>
      <c r="B12262" t="s">
        <v>41052</v>
      </c>
      <c r="C12262" t="s">
        <v>58604</v>
      </c>
      <c r="D12262" t="s">
        <v>57665</v>
      </c>
      <c r="E12262" t="s">
        <v>58396</v>
      </c>
      <c r="F12262" s="2" t="s">
        <v>2</v>
      </c>
      <c r="G12262" t="s">
        <v>66325</v>
      </c>
      <c r="H12262">
        <v>12260</v>
      </c>
    </row>
    <row r="12263" spans="1:8" x14ac:dyDescent="0.2">
      <c r="A12263" s="2" t="s">
        <v>13331</v>
      </c>
      <c r="B12263" t="s">
        <v>41053</v>
      </c>
      <c r="C12263" t="s">
        <v>58604</v>
      </c>
      <c r="D12263" t="s">
        <v>57665</v>
      </c>
      <c r="E12263" t="s">
        <v>58031</v>
      </c>
      <c r="F12263" s="2" t="s">
        <v>2</v>
      </c>
      <c r="G12263" t="s">
        <v>66326</v>
      </c>
      <c r="H12263">
        <v>12261</v>
      </c>
    </row>
    <row r="12264" spans="1:8" x14ac:dyDescent="0.2">
      <c r="A12264" s="2" t="s">
        <v>15521</v>
      </c>
      <c r="B12264" t="s">
        <v>41054</v>
      </c>
      <c r="C12264" t="s">
        <v>58604</v>
      </c>
      <c r="D12264" t="s">
        <v>57665</v>
      </c>
      <c r="E12264" t="s">
        <v>58104</v>
      </c>
      <c r="F12264" s="2" t="s">
        <v>2</v>
      </c>
      <c r="G12264" t="s">
        <v>66327</v>
      </c>
      <c r="H12264">
        <v>12262</v>
      </c>
    </row>
    <row r="12265" spans="1:8" x14ac:dyDescent="0.2">
      <c r="A12265" s="2" t="s">
        <v>2948</v>
      </c>
      <c r="B12265" t="s">
        <v>41055</v>
      </c>
      <c r="C12265" t="s">
        <v>58604</v>
      </c>
      <c r="D12265" t="s">
        <v>57665</v>
      </c>
      <c r="E12265" t="s">
        <v>58478</v>
      </c>
      <c r="F12265" s="2" t="s">
        <v>2</v>
      </c>
      <c r="G12265" t="s">
        <v>66328</v>
      </c>
      <c r="H12265">
        <v>12263</v>
      </c>
    </row>
    <row r="12266" spans="1:8" x14ac:dyDescent="0.2">
      <c r="A12266" s="2" t="s">
        <v>5940</v>
      </c>
      <c r="B12266" t="s">
        <v>41056</v>
      </c>
      <c r="C12266" t="s">
        <v>58604</v>
      </c>
      <c r="D12266" t="s">
        <v>57665</v>
      </c>
      <c r="E12266" t="s">
        <v>58374</v>
      </c>
      <c r="F12266" s="5" t="s">
        <v>69399</v>
      </c>
      <c r="G12266" t="s">
        <v>63141</v>
      </c>
      <c r="H12266">
        <v>12264</v>
      </c>
    </row>
    <row r="12267" spans="1:8" x14ac:dyDescent="0.2">
      <c r="A12267" s="2" t="s">
        <v>15596</v>
      </c>
      <c r="B12267" t="s">
        <v>41057</v>
      </c>
      <c r="C12267" t="s">
        <v>58604</v>
      </c>
      <c r="D12267" t="s">
        <v>57665</v>
      </c>
      <c r="E12267" t="s">
        <v>57638</v>
      </c>
      <c r="F12267" s="2" t="s">
        <v>2</v>
      </c>
      <c r="G12267" t="s">
        <v>66329</v>
      </c>
      <c r="H12267">
        <v>12265</v>
      </c>
    </row>
    <row r="12268" spans="1:8" x14ac:dyDescent="0.2">
      <c r="A12268" s="2" t="s">
        <v>15572</v>
      </c>
      <c r="B12268" t="s">
        <v>41058</v>
      </c>
      <c r="C12268" t="s">
        <v>58604</v>
      </c>
      <c r="D12268" t="s">
        <v>57665</v>
      </c>
      <c r="E12268" t="s">
        <v>57919</v>
      </c>
      <c r="F12268" s="2" t="s">
        <v>2</v>
      </c>
      <c r="G12268" t="s">
        <v>66330</v>
      </c>
      <c r="H12268">
        <v>12266</v>
      </c>
    </row>
    <row r="12269" spans="1:8" x14ac:dyDescent="0.2">
      <c r="A12269" s="2" t="s">
        <v>3424</v>
      </c>
      <c r="B12269" t="s">
        <v>41059</v>
      </c>
      <c r="C12269" t="s">
        <v>58604</v>
      </c>
      <c r="D12269" t="s">
        <v>57665</v>
      </c>
      <c r="E12269" t="s">
        <v>57734</v>
      </c>
      <c r="F12269" s="2" t="s">
        <v>2</v>
      </c>
      <c r="G12269" t="s">
        <v>66069</v>
      </c>
      <c r="H12269">
        <v>12267</v>
      </c>
    </row>
    <row r="12270" spans="1:8" x14ac:dyDescent="0.2">
      <c r="A12270" s="2" t="s">
        <v>14337</v>
      </c>
      <c r="B12270" t="s">
        <v>41060</v>
      </c>
      <c r="C12270" t="s">
        <v>58604</v>
      </c>
      <c r="D12270" t="s">
        <v>57665</v>
      </c>
      <c r="E12270" t="s">
        <v>58269</v>
      </c>
      <c r="F12270" s="2" t="s">
        <v>2</v>
      </c>
      <c r="G12270" t="s">
        <v>64199</v>
      </c>
      <c r="H12270">
        <v>12268</v>
      </c>
    </row>
    <row r="12271" spans="1:8" x14ac:dyDescent="0.2">
      <c r="A12271" s="2" t="s">
        <v>16063</v>
      </c>
      <c r="B12271" t="s">
        <v>41061</v>
      </c>
      <c r="C12271" t="s">
        <v>58604</v>
      </c>
      <c r="D12271" t="s">
        <v>57665</v>
      </c>
      <c r="E12271" t="s">
        <v>57772</v>
      </c>
      <c r="F12271" s="2" t="s">
        <v>2</v>
      </c>
      <c r="G12271" t="s">
        <v>66331</v>
      </c>
      <c r="H12271">
        <v>12269</v>
      </c>
    </row>
    <row r="12272" spans="1:8" x14ac:dyDescent="0.2">
      <c r="A12272" s="2" t="s">
        <v>15363</v>
      </c>
      <c r="B12272" t="s">
        <v>41062</v>
      </c>
      <c r="C12272" t="s">
        <v>58604</v>
      </c>
      <c r="D12272" t="s">
        <v>57665</v>
      </c>
      <c r="E12272" t="s">
        <v>57641</v>
      </c>
      <c r="F12272" s="2" t="s">
        <v>2</v>
      </c>
      <c r="G12272" t="s">
        <v>60508</v>
      </c>
      <c r="H12272">
        <v>12270</v>
      </c>
    </row>
    <row r="12273" spans="1:8" x14ac:dyDescent="0.2">
      <c r="A12273" s="2" t="s">
        <v>14569</v>
      </c>
      <c r="B12273" t="s">
        <v>41063</v>
      </c>
      <c r="C12273" t="s">
        <v>58604</v>
      </c>
      <c r="D12273" t="s">
        <v>57665</v>
      </c>
      <c r="E12273" t="s">
        <v>57863</v>
      </c>
      <c r="F12273" s="2" t="s">
        <v>2</v>
      </c>
      <c r="G12273" t="s">
        <v>63155</v>
      </c>
      <c r="H12273">
        <v>12271</v>
      </c>
    </row>
    <row r="12274" spans="1:8" x14ac:dyDescent="0.2">
      <c r="A12274" s="2" t="s">
        <v>14127</v>
      </c>
      <c r="B12274" t="s">
        <v>41064</v>
      </c>
      <c r="C12274" t="s">
        <v>58604</v>
      </c>
      <c r="D12274" t="s">
        <v>57665</v>
      </c>
      <c r="E12274" t="s">
        <v>58270</v>
      </c>
      <c r="F12274" s="2" t="s">
        <v>2</v>
      </c>
      <c r="G12274" t="s">
        <v>62708</v>
      </c>
      <c r="H12274">
        <v>12272</v>
      </c>
    </row>
    <row r="12275" spans="1:8" x14ac:dyDescent="0.2">
      <c r="A12275" s="2" t="s">
        <v>13731</v>
      </c>
      <c r="B12275" t="s">
        <v>41065</v>
      </c>
      <c r="C12275" t="s">
        <v>58604</v>
      </c>
      <c r="D12275" t="s">
        <v>57665</v>
      </c>
      <c r="E12275" t="s">
        <v>58273</v>
      </c>
      <c r="F12275" s="2" t="s">
        <v>2</v>
      </c>
      <c r="G12275" t="s">
        <v>64205</v>
      </c>
      <c r="H12275">
        <v>12273</v>
      </c>
    </row>
    <row r="12276" spans="1:8" x14ac:dyDescent="0.2">
      <c r="A12276" s="2" t="s">
        <v>14817</v>
      </c>
      <c r="B12276" t="s">
        <v>41066</v>
      </c>
      <c r="C12276" t="s">
        <v>58604</v>
      </c>
      <c r="D12276" t="s">
        <v>57665</v>
      </c>
      <c r="E12276" t="s">
        <v>57644</v>
      </c>
      <c r="F12276" s="2" t="s">
        <v>2</v>
      </c>
      <c r="G12276" t="s">
        <v>60054</v>
      </c>
      <c r="H12276">
        <v>12274</v>
      </c>
    </row>
    <row r="12277" spans="1:8" x14ac:dyDescent="0.2">
      <c r="A12277" s="2" t="s">
        <v>3578</v>
      </c>
      <c r="B12277" t="s">
        <v>41067</v>
      </c>
      <c r="C12277" t="s">
        <v>58604</v>
      </c>
      <c r="D12277" t="s">
        <v>57665</v>
      </c>
      <c r="E12277" t="s">
        <v>57604</v>
      </c>
      <c r="F12277" s="2" t="s">
        <v>2</v>
      </c>
      <c r="G12277" t="s">
        <v>60055</v>
      </c>
      <c r="H12277">
        <v>12275</v>
      </c>
    </row>
    <row r="12278" spans="1:8" x14ac:dyDescent="0.2">
      <c r="A12278" s="2" t="s">
        <v>15580</v>
      </c>
      <c r="B12278" t="s">
        <v>41068</v>
      </c>
      <c r="C12278" t="s">
        <v>58604</v>
      </c>
      <c r="D12278" t="s">
        <v>57665</v>
      </c>
      <c r="E12278" t="s">
        <v>57825</v>
      </c>
      <c r="F12278" s="2" t="s">
        <v>2</v>
      </c>
      <c r="G12278" t="s">
        <v>66332</v>
      </c>
      <c r="H12278">
        <v>12276</v>
      </c>
    </row>
    <row r="12279" spans="1:8" x14ac:dyDescent="0.2">
      <c r="A12279" s="2" t="s">
        <v>15579</v>
      </c>
      <c r="B12279" t="s">
        <v>41069</v>
      </c>
      <c r="C12279" t="s">
        <v>58604</v>
      </c>
      <c r="D12279" t="s">
        <v>57665</v>
      </c>
      <c r="E12279" t="s">
        <v>57776</v>
      </c>
      <c r="F12279" s="5" t="s">
        <v>69399</v>
      </c>
      <c r="G12279" t="s">
        <v>59321</v>
      </c>
      <c r="H12279">
        <v>12277</v>
      </c>
    </row>
    <row r="12280" spans="1:8" x14ac:dyDescent="0.2">
      <c r="A12280" s="2" t="s">
        <v>13691</v>
      </c>
      <c r="B12280" t="s">
        <v>41070</v>
      </c>
      <c r="C12280" t="s">
        <v>58604</v>
      </c>
      <c r="D12280" t="s">
        <v>57665</v>
      </c>
      <c r="E12280" t="s">
        <v>57714</v>
      </c>
      <c r="F12280" s="2" t="s">
        <v>2</v>
      </c>
      <c r="G12280" t="s">
        <v>62729</v>
      </c>
      <c r="H12280">
        <v>12278</v>
      </c>
    </row>
    <row r="12281" spans="1:8" x14ac:dyDescent="0.2">
      <c r="A12281" s="2" t="s">
        <v>14732</v>
      </c>
      <c r="B12281" t="s">
        <v>41071</v>
      </c>
      <c r="C12281" t="s">
        <v>58604</v>
      </c>
      <c r="D12281" t="s">
        <v>57665</v>
      </c>
      <c r="E12281" t="s">
        <v>57832</v>
      </c>
      <c r="F12281" s="2" t="s">
        <v>2</v>
      </c>
      <c r="G12281" t="s">
        <v>59322</v>
      </c>
      <c r="H12281">
        <v>12279</v>
      </c>
    </row>
    <row r="12282" spans="1:8" x14ac:dyDescent="0.2">
      <c r="A12282" s="2" t="s">
        <v>14824</v>
      </c>
      <c r="B12282" t="s">
        <v>41072</v>
      </c>
      <c r="C12282" t="s">
        <v>58604</v>
      </c>
      <c r="D12282" t="s">
        <v>57665</v>
      </c>
      <c r="E12282" t="s">
        <v>57715</v>
      </c>
      <c r="F12282" s="2" t="s">
        <v>2</v>
      </c>
      <c r="G12282" t="s">
        <v>64968</v>
      </c>
      <c r="H12282">
        <v>12280</v>
      </c>
    </row>
    <row r="12283" spans="1:8" x14ac:dyDescent="0.2">
      <c r="A12283" s="2" t="s">
        <v>14718</v>
      </c>
      <c r="B12283" t="s">
        <v>41073</v>
      </c>
      <c r="C12283" t="s">
        <v>58604</v>
      </c>
      <c r="D12283" t="s">
        <v>57665</v>
      </c>
      <c r="E12283" t="s">
        <v>57833</v>
      </c>
      <c r="F12283" s="2" t="s">
        <v>2</v>
      </c>
      <c r="G12283" t="s">
        <v>60540</v>
      </c>
      <c r="H12283">
        <v>12281</v>
      </c>
    </row>
    <row r="12284" spans="1:8" x14ac:dyDescent="0.2">
      <c r="A12284" s="2" t="s">
        <v>16047</v>
      </c>
      <c r="B12284" t="s">
        <v>41074</v>
      </c>
      <c r="C12284" t="s">
        <v>58604</v>
      </c>
      <c r="D12284" t="s">
        <v>57665</v>
      </c>
      <c r="E12284" t="s">
        <v>57778</v>
      </c>
      <c r="F12284" s="2" t="s">
        <v>2</v>
      </c>
      <c r="G12284" t="s">
        <v>59323</v>
      </c>
      <c r="H12284">
        <v>12282</v>
      </c>
    </row>
    <row r="12285" spans="1:8" x14ac:dyDescent="0.2">
      <c r="A12285" s="2" t="s">
        <v>1913</v>
      </c>
      <c r="B12285" t="s">
        <v>41075</v>
      </c>
      <c r="C12285" t="s">
        <v>58604</v>
      </c>
      <c r="D12285" t="s">
        <v>57665</v>
      </c>
      <c r="E12285" t="s">
        <v>57780</v>
      </c>
      <c r="F12285" s="2" t="s">
        <v>2</v>
      </c>
      <c r="G12285" t="s">
        <v>63388</v>
      </c>
      <c r="H12285">
        <v>12283</v>
      </c>
    </row>
    <row r="12286" spans="1:8" x14ac:dyDescent="0.2">
      <c r="A12286" s="2" t="s">
        <v>14049</v>
      </c>
      <c r="B12286" t="s">
        <v>41076</v>
      </c>
      <c r="C12286" t="s">
        <v>58604</v>
      </c>
      <c r="D12286" t="s">
        <v>57665</v>
      </c>
      <c r="E12286" t="s">
        <v>57717</v>
      </c>
      <c r="F12286" s="2" t="s">
        <v>2</v>
      </c>
      <c r="G12286" t="s">
        <v>66333</v>
      </c>
      <c r="H12286">
        <v>12284</v>
      </c>
    </row>
    <row r="12287" spans="1:8" x14ac:dyDescent="0.2">
      <c r="A12287" s="2" t="s">
        <v>4892</v>
      </c>
      <c r="B12287" t="s">
        <v>41077</v>
      </c>
      <c r="C12287" t="s">
        <v>58604</v>
      </c>
      <c r="D12287" t="s">
        <v>57665</v>
      </c>
      <c r="E12287" t="s">
        <v>58035</v>
      </c>
      <c r="F12287" s="2" t="s">
        <v>2</v>
      </c>
      <c r="G12287" t="s">
        <v>60065</v>
      </c>
      <c r="H12287">
        <v>12285</v>
      </c>
    </row>
    <row r="12288" spans="1:8" x14ac:dyDescent="0.2">
      <c r="A12288" s="2" t="s">
        <v>5795</v>
      </c>
      <c r="B12288" t="s">
        <v>41078</v>
      </c>
      <c r="C12288" t="s">
        <v>58604</v>
      </c>
      <c r="D12288" t="s">
        <v>57665</v>
      </c>
      <c r="E12288" t="s">
        <v>57688</v>
      </c>
      <c r="F12288" s="2" t="s">
        <v>2</v>
      </c>
      <c r="G12288" t="s">
        <v>58857</v>
      </c>
      <c r="H12288">
        <v>12286</v>
      </c>
    </row>
    <row r="12289" spans="1:8" x14ac:dyDescent="0.2">
      <c r="A12289" s="2" t="s">
        <v>14853</v>
      </c>
      <c r="B12289" t="s">
        <v>41079</v>
      </c>
      <c r="C12289" t="s">
        <v>58604</v>
      </c>
      <c r="D12289" t="s">
        <v>57665</v>
      </c>
      <c r="E12289" t="s">
        <v>57692</v>
      </c>
      <c r="F12289" s="2" t="s">
        <v>2</v>
      </c>
      <c r="G12289" t="s">
        <v>58863</v>
      </c>
      <c r="H12289">
        <v>12287</v>
      </c>
    </row>
    <row r="12290" spans="1:8" x14ac:dyDescent="0.2">
      <c r="A12290" s="2" t="s">
        <v>4875</v>
      </c>
      <c r="B12290" t="s">
        <v>41080</v>
      </c>
      <c r="C12290" t="s">
        <v>58604</v>
      </c>
      <c r="D12290" t="s">
        <v>57665</v>
      </c>
      <c r="E12290" t="s">
        <v>57613</v>
      </c>
      <c r="F12290" s="2" t="s">
        <v>2</v>
      </c>
      <c r="G12290" t="s">
        <v>64208</v>
      </c>
      <c r="H12290">
        <v>12288</v>
      </c>
    </row>
    <row r="12291" spans="1:8" x14ac:dyDescent="0.2">
      <c r="A12291" s="2" t="s">
        <v>15566</v>
      </c>
      <c r="B12291" t="s">
        <v>41081</v>
      </c>
      <c r="C12291" t="s">
        <v>58604</v>
      </c>
      <c r="D12291" t="s">
        <v>57665</v>
      </c>
      <c r="E12291" t="s">
        <v>57909</v>
      </c>
      <c r="F12291" s="2" t="s">
        <v>2</v>
      </c>
      <c r="G12291" t="s">
        <v>60542</v>
      </c>
      <c r="H12291">
        <v>12289</v>
      </c>
    </row>
    <row r="12292" spans="1:8" x14ac:dyDescent="0.2">
      <c r="A12292" s="2" t="s">
        <v>14835</v>
      </c>
      <c r="B12292" t="s">
        <v>41082</v>
      </c>
      <c r="C12292" t="s">
        <v>58604</v>
      </c>
      <c r="D12292" t="s">
        <v>57665</v>
      </c>
      <c r="E12292" t="s">
        <v>57720</v>
      </c>
      <c r="F12292" s="2" t="s">
        <v>2</v>
      </c>
      <c r="G12292" t="s">
        <v>60072</v>
      </c>
      <c r="H12292">
        <v>12290</v>
      </c>
    </row>
    <row r="12293" spans="1:8" x14ac:dyDescent="0.2">
      <c r="A12293" s="2" t="s">
        <v>14729</v>
      </c>
      <c r="B12293" t="s">
        <v>41083</v>
      </c>
      <c r="C12293" t="s">
        <v>58604</v>
      </c>
      <c r="D12293" t="s">
        <v>57665</v>
      </c>
      <c r="E12293" t="s">
        <v>57694</v>
      </c>
      <c r="F12293" s="2" t="s">
        <v>2</v>
      </c>
      <c r="G12293" t="s">
        <v>58865</v>
      </c>
      <c r="H12293">
        <v>12291</v>
      </c>
    </row>
    <row r="12294" spans="1:8" x14ac:dyDescent="0.2">
      <c r="A12294" s="2" t="s">
        <v>14778</v>
      </c>
      <c r="B12294" t="s">
        <v>41084</v>
      </c>
      <c r="C12294" t="s">
        <v>58604</v>
      </c>
      <c r="D12294" t="s">
        <v>57665</v>
      </c>
      <c r="E12294" t="s">
        <v>57951</v>
      </c>
      <c r="F12294" s="2" t="s">
        <v>2</v>
      </c>
      <c r="G12294" t="s">
        <v>60075</v>
      </c>
      <c r="H12294">
        <v>12292</v>
      </c>
    </row>
    <row r="12295" spans="1:8" x14ac:dyDescent="0.2">
      <c r="A12295" s="2" t="s">
        <v>4648</v>
      </c>
      <c r="B12295" t="s">
        <v>41085</v>
      </c>
      <c r="C12295" t="s">
        <v>58604</v>
      </c>
      <c r="D12295" t="s">
        <v>57665</v>
      </c>
      <c r="E12295" t="s">
        <v>57878</v>
      </c>
      <c r="F12295" s="2" t="s">
        <v>2</v>
      </c>
      <c r="G12295" t="s">
        <v>60076</v>
      </c>
      <c r="H12295">
        <v>12293</v>
      </c>
    </row>
    <row r="12296" spans="1:8" x14ac:dyDescent="0.2">
      <c r="A12296" s="2" t="s">
        <v>14696</v>
      </c>
      <c r="B12296" t="s">
        <v>41086</v>
      </c>
      <c r="C12296" t="s">
        <v>58604</v>
      </c>
      <c r="D12296" t="s">
        <v>57665</v>
      </c>
      <c r="E12296" t="s">
        <v>58431</v>
      </c>
      <c r="F12296" s="2" t="s">
        <v>2</v>
      </c>
      <c r="G12296" t="s">
        <v>65490</v>
      </c>
      <c r="H12296">
        <v>12294</v>
      </c>
    </row>
    <row r="12297" spans="1:8" x14ac:dyDescent="0.2">
      <c r="A12297" s="2" t="s">
        <v>4401</v>
      </c>
      <c r="B12297" t="s">
        <v>41087</v>
      </c>
      <c r="C12297" t="s">
        <v>58604</v>
      </c>
      <c r="D12297" t="s">
        <v>57665</v>
      </c>
      <c r="E12297" t="s">
        <v>57935</v>
      </c>
      <c r="F12297" s="5" t="s">
        <v>69399</v>
      </c>
      <c r="G12297" t="s">
        <v>66334</v>
      </c>
      <c r="H12297">
        <v>12295</v>
      </c>
    </row>
    <row r="12298" spans="1:8" x14ac:dyDescent="0.2">
      <c r="A12298" s="2" t="s">
        <v>1898</v>
      </c>
      <c r="B12298" t="s">
        <v>41088</v>
      </c>
      <c r="C12298" t="s">
        <v>58604</v>
      </c>
      <c r="D12298" t="s">
        <v>57665</v>
      </c>
      <c r="E12298" t="s">
        <v>58038</v>
      </c>
      <c r="F12298" s="5" t="s">
        <v>69399</v>
      </c>
      <c r="G12298" t="s">
        <v>66335</v>
      </c>
      <c r="H12298">
        <v>12296</v>
      </c>
    </row>
    <row r="12299" spans="1:8" x14ac:dyDescent="0.2">
      <c r="A12299" s="2" t="s">
        <v>26939</v>
      </c>
      <c r="B12299" t="s">
        <v>41089</v>
      </c>
      <c r="C12299" t="s">
        <v>58604</v>
      </c>
      <c r="D12299" t="s">
        <v>57665</v>
      </c>
      <c r="E12299" t="s">
        <v>58075</v>
      </c>
      <c r="F12299" s="2" t="s">
        <v>20</v>
      </c>
      <c r="G12299" t="s">
        <v>66336</v>
      </c>
      <c r="H12299">
        <v>12297</v>
      </c>
    </row>
    <row r="12300" spans="1:8" x14ac:dyDescent="0.2">
      <c r="A12300" s="2" t="s">
        <v>1900</v>
      </c>
      <c r="B12300" t="s">
        <v>41090</v>
      </c>
      <c r="C12300" t="s">
        <v>58604</v>
      </c>
      <c r="D12300" t="s">
        <v>57665</v>
      </c>
      <c r="E12300" t="s">
        <v>57879</v>
      </c>
      <c r="F12300" s="2" t="s">
        <v>2</v>
      </c>
      <c r="G12300" t="s">
        <v>63166</v>
      </c>
      <c r="H12300">
        <v>12298</v>
      </c>
    </row>
    <row r="12301" spans="1:8" x14ac:dyDescent="0.2">
      <c r="A12301" s="2" t="s">
        <v>14890</v>
      </c>
      <c r="B12301" t="s">
        <v>41091</v>
      </c>
      <c r="C12301" t="s">
        <v>58604</v>
      </c>
      <c r="D12301" t="s">
        <v>57665</v>
      </c>
      <c r="E12301" t="s">
        <v>57751</v>
      </c>
      <c r="F12301" s="2" t="s">
        <v>2</v>
      </c>
      <c r="G12301" t="s">
        <v>64211</v>
      </c>
      <c r="H12301">
        <v>12299</v>
      </c>
    </row>
    <row r="12302" spans="1:8" x14ac:dyDescent="0.2">
      <c r="A12302" s="2" t="s">
        <v>916</v>
      </c>
      <c r="B12302" t="s">
        <v>41092</v>
      </c>
      <c r="C12302" t="s">
        <v>58604</v>
      </c>
      <c r="D12302" t="s">
        <v>57665</v>
      </c>
      <c r="E12302" t="s">
        <v>57886</v>
      </c>
      <c r="F12302" s="2" t="s">
        <v>2</v>
      </c>
      <c r="G12302" t="s">
        <v>64216</v>
      </c>
      <c r="H12302">
        <v>12300</v>
      </c>
    </row>
    <row r="12303" spans="1:8" x14ac:dyDescent="0.2">
      <c r="A12303" s="2" t="s">
        <v>15646</v>
      </c>
      <c r="B12303" t="s">
        <v>41093</v>
      </c>
      <c r="C12303" t="s">
        <v>58604</v>
      </c>
      <c r="D12303" t="s">
        <v>57665</v>
      </c>
      <c r="E12303" t="s">
        <v>57767</v>
      </c>
      <c r="F12303" s="2" t="s">
        <v>2</v>
      </c>
      <c r="G12303" t="s">
        <v>66337</v>
      </c>
      <c r="H12303">
        <v>12301</v>
      </c>
    </row>
    <row r="12304" spans="1:8" x14ac:dyDescent="0.2">
      <c r="A12304" s="2" t="s">
        <v>28339</v>
      </c>
      <c r="B12304" t="s">
        <v>41094</v>
      </c>
      <c r="C12304" t="s">
        <v>58604</v>
      </c>
      <c r="D12304" t="s">
        <v>57665</v>
      </c>
      <c r="E12304" t="s">
        <v>58077</v>
      </c>
      <c r="F12304" s="2" t="s">
        <v>2</v>
      </c>
      <c r="G12304" t="s">
        <v>66338</v>
      </c>
      <c r="H12304">
        <v>12302</v>
      </c>
    </row>
    <row r="12305" spans="1:8" x14ac:dyDescent="0.2">
      <c r="A12305" s="2" t="s">
        <v>14160</v>
      </c>
      <c r="B12305" t="s">
        <v>41095</v>
      </c>
      <c r="C12305" t="s">
        <v>58604</v>
      </c>
      <c r="D12305" t="s">
        <v>57584</v>
      </c>
      <c r="E12305" t="s">
        <v>57853</v>
      </c>
      <c r="F12305" s="2" t="s">
        <v>2</v>
      </c>
      <c r="G12305" t="s">
        <v>61881</v>
      </c>
      <c r="H12305">
        <v>12303</v>
      </c>
    </row>
    <row r="12306" spans="1:8" x14ac:dyDescent="0.2">
      <c r="A12306" s="2" t="s">
        <v>14723</v>
      </c>
      <c r="B12306" t="s">
        <v>41096</v>
      </c>
      <c r="C12306" t="s">
        <v>58604</v>
      </c>
      <c r="D12306" t="s">
        <v>57584</v>
      </c>
      <c r="E12306" t="s">
        <v>58152</v>
      </c>
      <c r="F12306" s="2" t="s">
        <v>2</v>
      </c>
      <c r="G12306" t="s">
        <v>65602</v>
      </c>
      <c r="H12306">
        <v>12304</v>
      </c>
    </row>
    <row r="12307" spans="1:8" x14ac:dyDescent="0.2">
      <c r="A12307" s="2" t="s">
        <v>14207</v>
      </c>
      <c r="B12307" t="s">
        <v>41097</v>
      </c>
      <c r="C12307" t="s">
        <v>58604</v>
      </c>
      <c r="D12307" t="s">
        <v>57584</v>
      </c>
      <c r="E12307" t="s">
        <v>58017</v>
      </c>
      <c r="F12307" s="2" t="s">
        <v>2</v>
      </c>
      <c r="G12307" t="s">
        <v>63196</v>
      </c>
      <c r="H12307">
        <v>12305</v>
      </c>
    </row>
    <row r="12308" spans="1:8" x14ac:dyDescent="0.2">
      <c r="A12308" s="2" t="s">
        <v>28456</v>
      </c>
      <c r="B12308" t="s">
        <v>41098</v>
      </c>
      <c r="C12308" t="s">
        <v>58604</v>
      </c>
      <c r="D12308" t="s">
        <v>57584</v>
      </c>
      <c r="E12308" t="s">
        <v>58089</v>
      </c>
      <c r="F12308" s="2" t="s">
        <v>2</v>
      </c>
      <c r="G12308" t="s">
        <v>61887</v>
      </c>
      <c r="H12308">
        <v>12306</v>
      </c>
    </row>
    <row r="12309" spans="1:8" x14ac:dyDescent="0.2">
      <c r="A12309" s="2" t="s">
        <v>15678</v>
      </c>
      <c r="B12309" t="s">
        <v>41099</v>
      </c>
      <c r="C12309" t="s">
        <v>58604</v>
      </c>
      <c r="D12309" t="s">
        <v>57584</v>
      </c>
      <c r="E12309" t="s">
        <v>57605</v>
      </c>
      <c r="F12309" s="2" t="s">
        <v>2</v>
      </c>
      <c r="G12309" t="s">
        <v>58891</v>
      </c>
      <c r="H12309">
        <v>12307</v>
      </c>
    </row>
    <row r="12310" spans="1:8" x14ac:dyDescent="0.2">
      <c r="A12310" s="2" t="s">
        <v>15691</v>
      </c>
      <c r="B12310" t="s">
        <v>41100</v>
      </c>
      <c r="C12310" t="s">
        <v>58604</v>
      </c>
      <c r="D12310" t="s">
        <v>57584</v>
      </c>
      <c r="E12310" t="s">
        <v>57595</v>
      </c>
      <c r="F12310" s="2" t="s">
        <v>2</v>
      </c>
      <c r="G12310" t="s">
        <v>58893</v>
      </c>
      <c r="H12310">
        <v>12308</v>
      </c>
    </row>
    <row r="12311" spans="1:8" x14ac:dyDescent="0.2">
      <c r="A12311" s="2" t="s">
        <v>16672</v>
      </c>
      <c r="B12311" t="s">
        <v>41101</v>
      </c>
      <c r="C12311" t="s">
        <v>58604</v>
      </c>
      <c r="D12311" t="s">
        <v>57584</v>
      </c>
      <c r="E12311" t="s">
        <v>57777</v>
      </c>
      <c r="F12311" s="2" t="s">
        <v>2</v>
      </c>
      <c r="G12311" t="s">
        <v>66339</v>
      </c>
      <c r="H12311">
        <v>12309</v>
      </c>
    </row>
    <row r="12312" spans="1:8" x14ac:dyDescent="0.2">
      <c r="A12312" s="2" t="s">
        <v>14690</v>
      </c>
      <c r="B12312" t="s">
        <v>41102</v>
      </c>
      <c r="C12312" t="s">
        <v>58651</v>
      </c>
      <c r="D12312" t="s">
        <v>57846</v>
      </c>
      <c r="E12312" t="s">
        <v>57638</v>
      </c>
      <c r="F12312" s="5" t="s">
        <v>69400</v>
      </c>
      <c r="G12312" t="s">
        <v>61326</v>
      </c>
      <c r="H12312">
        <v>12310</v>
      </c>
    </row>
    <row r="12313" spans="1:8" x14ac:dyDescent="0.2">
      <c r="A12313" s="2" t="s">
        <v>14948</v>
      </c>
      <c r="B12313" t="s">
        <v>41103</v>
      </c>
      <c r="C12313" t="s">
        <v>58651</v>
      </c>
      <c r="D12313" t="s">
        <v>57846</v>
      </c>
      <c r="E12313" t="s">
        <v>57806</v>
      </c>
      <c r="F12313" s="5" t="s">
        <v>69400</v>
      </c>
      <c r="G12313" t="s">
        <v>60100</v>
      </c>
      <c r="H12313">
        <v>12311</v>
      </c>
    </row>
    <row r="12314" spans="1:8" x14ac:dyDescent="0.2">
      <c r="A12314" s="2" t="s">
        <v>5808</v>
      </c>
      <c r="B12314" t="s">
        <v>41104</v>
      </c>
      <c r="C12314" t="s">
        <v>58651</v>
      </c>
      <c r="D12314" t="s">
        <v>57846</v>
      </c>
      <c r="E12314" t="s">
        <v>57918</v>
      </c>
      <c r="F12314" s="5" t="s">
        <v>69400</v>
      </c>
      <c r="G12314" t="s">
        <v>63878</v>
      </c>
      <c r="H12314">
        <v>12312</v>
      </c>
    </row>
    <row r="12315" spans="1:8" x14ac:dyDescent="0.2">
      <c r="A12315" s="2" t="s">
        <v>6954</v>
      </c>
      <c r="B12315" t="s">
        <v>41105</v>
      </c>
      <c r="C12315" t="s">
        <v>58651</v>
      </c>
      <c r="D12315" t="s">
        <v>57846</v>
      </c>
      <c r="E12315" t="s">
        <v>57809</v>
      </c>
      <c r="F12315" s="5" t="s">
        <v>69400</v>
      </c>
      <c r="G12315" t="s">
        <v>61331</v>
      </c>
      <c r="H12315">
        <v>12313</v>
      </c>
    </row>
    <row r="12316" spans="1:8" x14ac:dyDescent="0.2">
      <c r="A12316" s="2" t="s">
        <v>9662</v>
      </c>
      <c r="B12316" t="s">
        <v>41106</v>
      </c>
      <c r="C12316" t="s">
        <v>58651</v>
      </c>
      <c r="D12316" t="s">
        <v>57846</v>
      </c>
      <c r="E12316" t="s">
        <v>57861</v>
      </c>
      <c r="F12316" s="5" t="s">
        <v>69400</v>
      </c>
      <c r="G12316" t="s">
        <v>64704</v>
      </c>
      <c r="H12316">
        <v>12314</v>
      </c>
    </row>
    <row r="12317" spans="1:8" x14ac:dyDescent="0.2">
      <c r="A12317" s="2" t="s">
        <v>6953</v>
      </c>
      <c r="B12317" t="s">
        <v>41107</v>
      </c>
      <c r="C12317" t="s">
        <v>58651</v>
      </c>
      <c r="D12317" t="s">
        <v>57846</v>
      </c>
      <c r="E12317" t="s">
        <v>57810</v>
      </c>
      <c r="F12317" s="5" t="s">
        <v>69399</v>
      </c>
      <c r="G12317" t="s">
        <v>61333</v>
      </c>
      <c r="H12317">
        <v>12315</v>
      </c>
    </row>
    <row r="12318" spans="1:8" x14ac:dyDescent="0.2">
      <c r="A12318" s="2" t="s">
        <v>25966</v>
      </c>
      <c r="B12318" t="s">
        <v>41108</v>
      </c>
      <c r="C12318" t="s">
        <v>58651</v>
      </c>
      <c r="D12318" t="s">
        <v>57846</v>
      </c>
      <c r="E12318" t="s">
        <v>57862</v>
      </c>
      <c r="F12318" s="5" t="s">
        <v>69400</v>
      </c>
      <c r="G12318" t="s">
        <v>62409</v>
      </c>
      <c r="H12318">
        <v>12316</v>
      </c>
    </row>
    <row r="12319" spans="1:8" x14ac:dyDescent="0.2">
      <c r="A12319" s="2" t="s">
        <v>2748</v>
      </c>
      <c r="B12319" t="s">
        <v>41109</v>
      </c>
      <c r="C12319" t="s">
        <v>58651</v>
      </c>
      <c r="D12319" t="s">
        <v>57846</v>
      </c>
      <c r="E12319" t="s">
        <v>57773</v>
      </c>
      <c r="F12319" s="5" t="s">
        <v>69400</v>
      </c>
      <c r="G12319" t="s">
        <v>60105</v>
      </c>
      <c r="H12319">
        <v>12317</v>
      </c>
    </row>
    <row r="12320" spans="1:8" x14ac:dyDescent="0.2">
      <c r="A12320" s="2" t="s">
        <v>18169</v>
      </c>
      <c r="B12320" t="s">
        <v>41110</v>
      </c>
      <c r="C12320" t="s">
        <v>58651</v>
      </c>
      <c r="D12320" t="s">
        <v>57846</v>
      </c>
      <c r="E12320" t="s">
        <v>58334</v>
      </c>
      <c r="F12320" s="5" t="s">
        <v>69400</v>
      </c>
      <c r="G12320" t="s">
        <v>61338</v>
      </c>
      <c r="H12320">
        <v>12318</v>
      </c>
    </row>
    <row r="12321" spans="1:8" x14ac:dyDescent="0.2">
      <c r="A12321" s="2" t="s">
        <v>18171</v>
      </c>
      <c r="B12321" t="s">
        <v>41111</v>
      </c>
      <c r="C12321" t="s">
        <v>58651</v>
      </c>
      <c r="D12321" t="s">
        <v>57846</v>
      </c>
      <c r="E12321" t="s">
        <v>57817</v>
      </c>
      <c r="F12321" s="5" t="s">
        <v>69400</v>
      </c>
      <c r="G12321" t="s">
        <v>61341</v>
      </c>
      <c r="H12321">
        <v>12319</v>
      </c>
    </row>
    <row r="12322" spans="1:8" x14ac:dyDescent="0.2">
      <c r="A12322" s="2" t="s">
        <v>5037</v>
      </c>
      <c r="B12322" t="s">
        <v>41112</v>
      </c>
      <c r="C12322" t="s">
        <v>58651</v>
      </c>
      <c r="D12322" t="s">
        <v>57846</v>
      </c>
      <c r="E12322" t="s">
        <v>57680</v>
      </c>
      <c r="F12322" s="5" t="s">
        <v>69400</v>
      </c>
      <c r="G12322" t="s">
        <v>61343</v>
      </c>
      <c r="H12322">
        <v>12320</v>
      </c>
    </row>
    <row r="12323" spans="1:8" x14ac:dyDescent="0.2">
      <c r="A12323" s="2" t="s">
        <v>5018</v>
      </c>
      <c r="B12323" t="s">
        <v>41113</v>
      </c>
      <c r="C12323" t="s">
        <v>58651</v>
      </c>
      <c r="D12323" t="s">
        <v>57846</v>
      </c>
      <c r="E12323" t="s">
        <v>57821</v>
      </c>
      <c r="F12323" s="5" t="s">
        <v>69400</v>
      </c>
      <c r="G12323" t="s">
        <v>61349</v>
      </c>
      <c r="H12323">
        <v>12321</v>
      </c>
    </row>
    <row r="12324" spans="1:8" x14ac:dyDescent="0.2">
      <c r="A12324" s="2" t="s">
        <v>4266</v>
      </c>
      <c r="B12324" t="s">
        <v>41114</v>
      </c>
      <c r="C12324" t="s">
        <v>58651</v>
      </c>
      <c r="D12324" t="s">
        <v>57846</v>
      </c>
      <c r="E12324" t="s">
        <v>57585</v>
      </c>
      <c r="F12324" s="5" t="s">
        <v>69400</v>
      </c>
      <c r="G12324" t="s">
        <v>64726</v>
      </c>
      <c r="H12324">
        <v>12322</v>
      </c>
    </row>
    <row r="12325" spans="1:8" x14ac:dyDescent="0.2">
      <c r="A12325" s="2" t="s">
        <v>14795</v>
      </c>
      <c r="B12325" t="s">
        <v>41115</v>
      </c>
      <c r="C12325" t="s">
        <v>58651</v>
      </c>
      <c r="D12325" t="s">
        <v>57846</v>
      </c>
      <c r="E12325" t="s">
        <v>58011</v>
      </c>
      <c r="F12325" s="5" t="s">
        <v>69400</v>
      </c>
      <c r="G12325" t="s">
        <v>63889</v>
      </c>
      <c r="H12325">
        <v>12323</v>
      </c>
    </row>
    <row r="12326" spans="1:8" x14ac:dyDescent="0.2">
      <c r="A12326" s="2" t="s">
        <v>17120</v>
      </c>
      <c r="B12326" t="s">
        <v>41116</v>
      </c>
      <c r="C12326" t="s">
        <v>58651</v>
      </c>
      <c r="D12326" t="s">
        <v>57846</v>
      </c>
      <c r="E12326" t="s">
        <v>57714</v>
      </c>
      <c r="F12326" s="5" t="s">
        <v>69400</v>
      </c>
      <c r="G12326" t="s">
        <v>66340</v>
      </c>
      <c r="H12326">
        <v>12324</v>
      </c>
    </row>
    <row r="12327" spans="1:8" x14ac:dyDescent="0.2">
      <c r="A12327" s="2" t="s">
        <v>18178</v>
      </c>
      <c r="B12327" t="s">
        <v>41117</v>
      </c>
      <c r="C12327" t="s">
        <v>58651</v>
      </c>
      <c r="D12327" t="s">
        <v>57846</v>
      </c>
      <c r="E12327" t="s">
        <v>57606</v>
      </c>
      <c r="F12327" s="5" t="s">
        <v>69400</v>
      </c>
      <c r="G12327" t="s">
        <v>66341</v>
      </c>
      <c r="H12327">
        <v>12325</v>
      </c>
    </row>
    <row r="12328" spans="1:8" x14ac:dyDescent="0.2">
      <c r="A12328" s="2" t="s">
        <v>447</v>
      </c>
      <c r="B12328" t="s">
        <v>41118</v>
      </c>
      <c r="C12328" t="s">
        <v>58651</v>
      </c>
      <c r="D12328" t="s">
        <v>57846</v>
      </c>
      <c r="E12328" t="s">
        <v>58034</v>
      </c>
      <c r="F12328" s="5" t="s">
        <v>69400</v>
      </c>
      <c r="G12328" t="s">
        <v>61364</v>
      </c>
      <c r="H12328">
        <v>12326</v>
      </c>
    </row>
    <row r="12329" spans="1:8" x14ac:dyDescent="0.2">
      <c r="A12329" s="2" t="s">
        <v>6564</v>
      </c>
      <c r="B12329" t="s">
        <v>41119</v>
      </c>
      <c r="C12329" t="s">
        <v>58651</v>
      </c>
      <c r="D12329" t="s">
        <v>57846</v>
      </c>
      <c r="E12329" t="s">
        <v>57926</v>
      </c>
      <c r="F12329" s="5" t="s">
        <v>69400</v>
      </c>
      <c r="G12329" t="s">
        <v>66342</v>
      </c>
      <c r="H12329">
        <v>12327</v>
      </c>
    </row>
    <row r="12330" spans="1:8" x14ac:dyDescent="0.2">
      <c r="A12330" s="2" t="s">
        <v>8517</v>
      </c>
      <c r="B12330" t="s">
        <v>41120</v>
      </c>
      <c r="C12330" t="s">
        <v>58651</v>
      </c>
      <c r="D12330" t="s">
        <v>57846</v>
      </c>
      <c r="E12330" t="s">
        <v>57595</v>
      </c>
      <c r="F12330" s="5" t="s">
        <v>69399</v>
      </c>
      <c r="G12330" t="s">
        <v>66343</v>
      </c>
      <c r="H12330">
        <v>12328</v>
      </c>
    </row>
    <row r="12331" spans="1:8" x14ac:dyDescent="0.2">
      <c r="A12331" s="2" t="s">
        <v>994</v>
      </c>
      <c r="B12331" t="s">
        <v>41121</v>
      </c>
      <c r="C12331" t="s">
        <v>58651</v>
      </c>
      <c r="D12331" t="s">
        <v>57846</v>
      </c>
      <c r="E12331" t="s">
        <v>57833</v>
      </c>
      <c r="F12331" s="2" t="s">
        <v>2</v>
      </c>
      <c r="G12331" t="s">
        <v>64733</v>
      </c>
      <c r="H12331">
        <v>12329</v>
      </c>
    </row>
    <row r="12332" spans="1:8" x14ac:dyDescent="0.2">
      <c r="A12332" s="2" t="s">
        <v>18176</v>
      </c>
      <c r="B12332" t="s">
        <v>41122</v>
      </c>
      <c r="C12332" t="s">
        <v>58651</v>
      </c>
      <c r="D12332" t="s">
        <v>57846</v>
      </c>
      <c r="E12332" t="s">
        <v>57597</v>
      </c>
      <c r="F12332" s="5" t="s">
        <v>69400</v>
      </c>
      <c r="G12332" t="s">
        <v>64734</v>
      </c>
      <c r="H12332">
        <v>12330</v>
      </c>
    </row>
    <row r="12333" spans="1:8" x14ac:dyDescent="0.2">
      <c r="A12333" s="2" t="s">
        <v>18174</v>
      </c>
      <c r="B12333" t="s">
        <v>41123</v>
      </c>
      <c r="C12333" t="s">
        <v>58651</v>
      </c>
      <c r="D12333" t="s">
        <v>57846</v>
      </c>
      <c r="E12333" t="s">
        <v>57930</v>
      </c>
      <c r="F12333" s="5" t="s">
        <v>69400</v>
      </c>
      <c r="G12333" t="s">
        <v>61369</v>
      </c>
      <c r="H12333">
        <v>12331</v>
      </c>
    </row>
    <row r="12334" spans="1:8" x14ac:dyDescent="0.2">
      <c r="A12334" s="2" t="s">
        <v>4591</v>
      </c>
      <c r="B12334" t="s">
        <v>41124</v>
      </c>
      <c r="C12334" t="s">
        <v>58651</v>
      </c>
      <c r="D12334" t="s">
        <v>57846</v>
      </c>
      <c r="E12334" t="s">
        <v>57931</v>
      </c>
      <c r="F12334" s="5" t="s">
        <v>69399</v>
      </c>
      <c r="G12334" t="s">
        <v>62419</v>
      </c>
      <c r="H12334">
        <v>12332</v>
      </c>
    </row>
    <row r="12335" spans="1:8" x14ac:dyDescent="0.2">
      <c r="A12335" s="2" t="s">
        <v>25797</v>
      </c>
      <c r="B12335" t="s">
        <v>41125</v>
      </c>
      <c r="C12335" t="s">
        <v>58651</v>
      </c>
      <c r="D12335" t="s">
        <v>57846</v>
      </c>
      <c r="E12335" t="s">
        <v>57717</v>
      </c>
      <c r="F12335" s="2" t="s">
        <v>2</v>
      </c>
      <c r="G12335" t="s">
        <v>66344</v>
      </c>
      <c r="H12335">
        <v>12333</v>
      </c>
    </row>
    <row r="12336" spans="1:8" x14ac:dyDescent="0.2">
      <c r="A12336" s="2" t="s">
        <v>25800</v>
      </c>
      <c r="B12336" t="s">
        <v>41126</v>
      </c>
      <c r="C12336" t="s">
        <v>58651</v>
      </c>
      <c r="D12336" t="s">
        <v>57846</v>
      </c>
      <c r="E12336" t="s">
        <v>57932</v>
      </c>
      <c r="F12336" s="2" t="s">
        <v>2</v>
      </c>
      <c r="G12336" t="s">
        <v>61372</v>
      </c>
      <c r="H12336">
        <v>12334</v>
      </c>
    </row>
    <row r="12337" spans="1:8" x14ac:dyDescent="0.2">
      <c r="A12337" s="2" t="s">
        <v>5958</v>
      </c>
      <c r="B12337" t="s">
        <v>41127</v>
      </c>
      <c r="C12337" t="s">
        <v>58651</v>
      </c>
      <c r="D12337" t="s">
        <v>57846</v>
      </c>
      <c r="E12337" t="s">
        <v>58240</v>
      </c>
      <c r="F12337" s="5" t="s">
        <v>69400</v>
      </c>
      <c r="G12337" t="s">
        <v>65291</v>
      </c>
      <c r="H12337">
        <v>12335</v>
      </c>
    </row>
    <row r="12338" spans="1:8" x14ac:dyDescent="0.2">
      <c r="A12338" s="2" t="s">
        <v>9186</v>
      </c>
      <c r="B12338" t="s">
        <v>41128</v>
      </c>
      <c r="C12338" t="s">
        <v>58651</v>
      </c>
      <c r="D12338" t="s">
        <v>57846</v>
      </c>
      <c r="E12338" t="s">
        <v>57645</v>
      </c>
      <c r="F12338" s="2" t="s">
        <v>2</v>
      </c>
      <c r="G12338" t="s">
        <v>61379</v>
      </c>
      <c r="H12338">
        <v>12336</v>
      </c>
    </row>
    <row r="12339" spans="1:8" x14ac:dyDescent="0.2">
      <c r="A12339" s="2" t="s">
        <v>644</v>
      </c>
      <c r="B12339" t="s">
        <v>41129</v>
      </c>
      <c r="C12339" t="s">
        <v>58651</v>
      </c>
      <c r="D12339" t="s">
        <v>57846</v>
      </c>
      <c r="E12339" t="s">
        <v>57693</v>
      </c>
      <c r="F12339" s="5" t="s">
        <v>69399</v>
      </c>
      <c r="G12339" t="s">
        <v>66345</v>
      </c>
      <c r="H12339">
        <v>12337</v>
      </c>
    </row>
    <row r="12340" spans="1:8" x14ac:dyDescent="0.2">
      <c r="A12340" s="2" t="s">
        <v>18080</v>
      </c>
      <c r="B12340" t="s">
        <v>41130</v>
      </c>
      <c r="C12340" t="s">
        <v>58651</v>
      </c>
      <c r="D12340" t="s">
        <v>57846</v>
      </c>
      <c r="E12340" t="s">
        <v>57721</v>
      </c>
      <c r="F12340" s="5" t="s">
        <v>69400</v>
      </c>
      <c r="G12340" t="s">
        <v>65300</v>
      </c>
      <c r="H12340">
        <v>12338</v>
      </c>
    </row>
    <row r="12341" spans="1:8" x14ac:dyDescent="0.2">
      <c r="A12341" s="2" t="s">
        <v>16343</v>
      </c>
      <c r="B12341" t="s">
        <v>41131</v>
      </c>
      <c r="C12341" t="s">
        <v>58651</v>
      </c>
      <c r="D12341" t="s">
        <v>57846</v>
      </c>
      <c r="E12341" t="s">
        <v>57722</v>
      </c>
      <c r="F12341" s="5" t="s">
        <v>69399</v>
      </c>
      <c r="G12341" t="s">
        <v>66346</v>
      </c>
      <c r="H12341">
        <v>12339</v>
      </c>
    </row>
    <row r="12342" spans="1:8" x14ac:dyDescent="0.2">
      <c r="A12342" s="2" t="s">
        <v>27421</v>
      </c>
      <c r="B12342" t="s">
        <v>41132</v>
      </c>
      <c r="C12342" t="s">
        <v>58651</v>
      </c>
      <c r="D12342" t="s">
        <v>57846</v>
      </c>
      <c r="E12342" t="s">
        <v>57724</v>
      </c>
      <c r="F12342" s="5" t="s">
        <v>69400</v>
      </c>
      <c r="G12342" t="s">
        <v>66347</v>
      </c>
      <c r="H12342">
        <v>12340</v>
      </c>
    </row>
    <row r="12343" spans="1:8" x14ac:dyDescent="0.2">
      <c r="A12343" s="2" t="s">
        <v>27407</v>
      </c>
      <c r="B12343" t="s">
        <v>41133</v>
      </c>
      <c r="C12343" t="s">
        <v>58651</v>
      </c>
      <c r="D12343" t="s">
        <v>57846</v>
      </c>
      <c r="E12343" t="s">
        <v>57781</v>
      </c>
      <c r="F12343" s="2" t="s">
        <v>2</v>
      </c>
      <c r="G12343" t="s">
        <v>66348</v>
      </c>
      <c r="H12343">
        <v>12341</v>
      </c>
    </row>
    <row r="12344" spans="1:8" x14ac:dyDescent="0.2">
      <c r="A12344" s="2" t="s">
        <v>25967</v>
      </c>
      <c r="B12344" t="s">
        <v>41134</v>
      </c>
      <c r="C12344" t="s">
        <v>58651</v>
      </c>
      <c r="D12344" t="s">
        <v>57846</v>
      </c>
      <c r="E12344" t="s">
        <v>57754</v>
      </c>
      <c r="F12344" s="5" t="s">
        <v>69400</v>
      </c>
      <c r="G12344" t="s">
        <v>66349</v>
      </c>
      <c r="H12344">
        <v>12342</v>
      </c>
    </row>
    <row r="12345" spans="1:8" x14ac:dyDescent="0.2">
      <c r="A12345" s="2" t="s">
        <v>6130</v>
      </c>
      <c r="B12345" t="s">
        <v>41135</v>
      </c>
      <c r="C12345" t="s">
        <v>58651</v>
      </c>
      <c r="D12345" t="s">
        <v>57846</v>
      </c>
      <c r="E12345" t="s">
        <v>57755</v>
      </c>
      <c r="F12345" s="5" t="s">
        <v>69400</v>
      </c>
      <c r="G12345" t="s">
        <v>66350</v>
      </c>
      <c r="H12345">
        <v>12343</v>
      </c>
    </row>
    <row r="12346" spans="1:8" x14ac:dyDescent="0.2">
      <c r="A12346" s="2" t="s">
        <v>4364</v>
      </c>
      <c r="B12346" t="s">
        <v>41136</v>
      </c>
      <c r="C12346" t="s">
        <v>58651</v>
      </c>
      <c r="D12346" t="s">
        <v>57846</v>
      </c>
      <c r="E12346" t="s">
        <v>57783</v>
      </c>
      <c r="F12346" s="5" t="s">
        <v>69400</v>
      </c>
      <c r="G12346" t="s">
        <v>66351</v>
      </c>
      <c r="H12346">
        <v>12344</v>
      </c>
    </row>
    <row r="12347" spans="1:8" x14ac:dyDescent="0.2">
      <c r="A12347" s="2" t="s">
        <v>18589</v>
      </c>
      <c r="B12347" t="s">
        <v>41137</v>
      </c>
      <c r="C12347" t="s">
        <v>58651</v>
      </c>
      <c r="D12347" t="s">
        <v>57846</v>
      </c>
      <c r="E12347" t="s">
        <v>58135</v>
      </c>
      <c r="F12347" s="5" t="s">
        <v>69400</v>
      </c>
      <c r="G12347" t="s">
        <v>61389</v>
      </c>
      <c r="H12347">
        <v>12345</v>
      </c>
    </row>
    <row r="12348" spans="1:8" x14ac:dyDescent="0.2">
      <c r="A12348" s="2" t="s">
        <v>18185</v>
      </c>
      <c r="B12348" t="s">
        <v>41138</v>
      </c>
      <c r="C12348" t="s">
        <v>58651</v>
      </c>
      <c r="D12348" t="s">
        <v>57846</v>
      </c>
      <c r="E12348" t="s">
        <v>57698</v>
      </c>
      <c r="F12348" s="5" t="s">
        <v>69400</v>
      </c>
      <c r="G12348" t="s">
        <v>66352</v>
      </c>
      <c r="H12348">
        <v>12346</v>
      </c>
    </row>
    <row r="12349" spans="1:8" x14ac:dyDescent="0.2">
      <c r="A12349" s="2" t="s">
        <v>5082</v>
      </c>
      <c r="B12349" t="s">
        <v>41139</v>
      </c>
      <c r="C12349" t="s">
        <v>58651</v>
      </c>
      <c r="D12349" t="s">
        <v>57846</v>
      </c>
      <c r="E12349" t="s">
        <v>57940</v>
      </c>
      <c r="F12349" s="5" t="s">
        <v>69399</v>
      </c>
      <c r="G12349" t="s">
        <v>63909</v>
      </c>
      <c r="H12349">
        <v>12347</v>
      </c>
    </row>
    <row r="12350" spans="1:8" x14ac:dyDescent="0.2">
      <c r="A12350" s="2" t="s">
        <v>17229</v>
      </c>
      <c r="B12350" t="s">
        <v>41140</v>
      </c>
      <c r="C12350" t="s">
        <v>58651</v>
      </c>
      <c r="D12350" t="s">
        <v>57846</v>
      </c>
      <c r="E12350" t="s">
        <v>58394</v>
      </c>
      <c r="F12350" s="5" t="s">
        <v>69400</v>
      </c>
      <c r="G12350" t="s">
        <v>61390</v>
      </c>
      <c r="H12350">
        <v>12348</v>
      </c>
    </row>
    <row r="12351" spans="1:8" x14ac:dyDescent="0.2">
      <c r="A12351" s="2" t="s">
        <v>16481</v>
      </c>
      <c r="B12351" t="s">
        <v>41141</v>
      </c>
      <c r="C12351" t="s">
        <v>58651</v>
      </c>
      <c r="D12351" t="s">
        <v>57846</v>
      </c>
      <c r="E12351" t="s">
        <v>57883</v>
      </c>
      <c r="F12351" s="5" t="s">
        <v>69400</v>
      </c>
      <c r="G12351" t="s">
        <v>63910</v>
      </c>
      <c r="H12351">
        <v>12349</v>
      </c>
    </row>
    <row r="12352" spans="1:8" x14ac:dyDescent="0.2">
      <c r="A12352" s="2" t="s">
        <v>28627</v>
      </c>
      <c r="B12352" t="s">
        <v>41142</v>
      </c>
      <c r="C12352" t="s">
        <v>58651</v>
      </c>
      <c r="D12352" t="s">
        <v>57846</v>
      </c>
      <c r="E12352" t="s">
        <v>57884</v>
      </c>
      <c r="F12352" s="5" t="s">
        <v>69399</v>
      </c>
      <c r="G12352" t="s">
        <v>66353</v>
      </c>
      <c r="H12352">
        <v>12350</v>
      </c>
    </row>
    <row r="12353" spans="1:8" x14ac:dyDescent="0.2">
      <c r="A12353" s="2" t="s">
        <v>4993</v>
      </c>
      <c r="B12353" t="s">
        <v>41143</v>
      </c>
      <c r="C12353" t="s">
        <v>58651</v>
      </c>
      <c r="D12353" t="s">
        <v>57846</v>
      </c>
      <c r="E12353" t="s">
        <v>57787</v>
      </c>
      <c r="F12353" s="5" t="s">
        <v>69400</v>
      </c>
      <c r="G12353" t="s">
        <v>66354</v>
      </c>
      <c r="H12353">
        <v>12351</v>
      </c>
    </row>
    <row r="12354" spans="1:8" x14ac:dyDescent="0.2">
      <c r="A12354" s="2" t="s">
        <v>18210</v>
      </c>
      <c r="B12354" t="s">
        <v>41144</v>
      </c>
      <c r="C12354" t="s">
        <v>58651</v>
      </c>
      <c r="D12354" t="s">
        <v>57846</v>
      </c>
      <c r="E12354" t="s">
        <v>57970</v>
      </c>
      <c r="F12354" s="5" t="s">
        <v>69400</v>
      </c>
      <c r="G12354" t="s">
        <v>66355</v>
      </c>
      <c r="H12354">
        <v>12352</v>
      </c>
    </row>
    <row r="12355" spans="1:8" x14ac:dyDescent="0.2">
      <c r="A12355" s="2" t="s">
        <v>16685</v>
      </c>
      <c r="B12355" t="s">
        <v>41145</v>
      </c>
      <c r="C12355" t="s">
        <v>58651</v>
      </c>
      <c r="D12355" t="s">
        <v>57846</v>
      </c>
      <c r="E12355" t="s">
        <v>57943</v>
      </c>
      <c r="F12355" s="5" t="s">
        <v>69400</v>
      </c>
      <c r="G12355" t="s">
        <v>66356</v>
      </c>
      <c r="H12355">
        <v>12353</v>
      </c>
    </row>
    <row r="12356" spans="1:8" x14ac:dyDescent="0.2">
      <c r="A12356" s="2" t="s">
        <v>18217</v>
      </c>
      <c r="B12356" t="s">
        <v>41146</v>
      </c>
      <c r="C12356" t="s">
        <v>58651</v>
      </c>
      <c r="D12356" t="s">
        <v>57846</v>
      </c>
      <c r="E12356" t="s">
        <v>57700</v>
      </c>
      <c r="F12356" s="5" t="s">
        <v>69400</v>
      </c>
      <c r="G12356" t="s">
        <v>63914</v>
      </c>
      <c r="H12356">
        <v>12354</v>
      </c>
    </row>
    <row r="12357" spans="1:8" x14ac:dyDescent="0.2">
      <c r="A12357" s="2" t="s">
        <v>20301</v>
      </c>
      <c r="B12357" t="s">
        <v>41147</v>
      </c>
      <c r="C12357" t="s">
        <v>58651</v>
      </c>
      <c r="D12357" t="s">
        <v>57846</v>
      </c>
      <c r="E12357" t="s">
        <v>57760</v>
      </c>
      <c r="F12357" s="5" t="s">
        <v>69400</v>
      </c>
      <c r="G12357" t="s">
        <v>61399</v>
      </c>
      <c r="H12357">
        <v>12355</v>
      </c>
    </row>
    <row r="12358" spans="1:8" x14ac:dyDescent="0.2">
      <c r="A12358" s="2" t="s">
        <v>7089</v>
      </c>
      <c r="B12358" t="s">
        <v>41148</v>
      </c>
      <c r="C12358" t="s">
        <v>58651</v>
      </c>
      <c r="D12358" t="s">
        <v>57846</v>
      </c>
      <c r="E12358" t="s">
        <v>58313</v>
      </c>
      <c r="F12358" s="5" t="s">
        <v>69400</v>
      </c>
      <c r="G12358" t="s">
        <v>63916</v>
      </c>
      <c r="H12358">
        <v>12356</v>
      </c>
    </row>
    <row r="12359" spans="1:8" x14ac:dyDescent="0.2">
      <c r="A12359" s="2" t="s">
        <v>18227</v>
      </c>
      <c r="B12359" t="s">
        <v>41149</v>
      </c>
      <c r="C12359" t="s">
        <v>58651</v>
      </c>
      <c r="D12359" t="s">
        <v>57846</v>
      </c>
      <c r="E12359" t="s">
        <v>57971</v>
      </c>
      <c r="F12359" s="5" t="s">
        <v>69400</v>
      </c>
      <c r="G12359" t="s">
        <v>66357</v>
      </c>
      <c r="H12359">
        <v>12357</v>
      </c>
    </row>
    <row r="12360" spans="1:8" x14ac:dyDescent="0.2">
      <c r="A12360" s="2" t="s">
        <v>3567</v>
      </c>
      <c r="B12360" t="s">
        <v>41150</v>
      </c>
      <c r="C12360" t="s">
        <v>58651</v>
      </c>
      <c r="D12360" t="s">
        <v>57846</v>
      </c>
      <c r="E12360" t="s">
        <v>57701</v>
      </c>
      <c r="F12360" s="5" t="s">
        <v>69400</v>
      </c>
      <c r="G12360" t="s">
        <v>64748</v>
      </c>
      <c r="H12360">
        <v>12358</v>
      </c>
    </row>
    <row r="12361" spans="1:8" x14ac:dyDescent="0.2">
      <c r="A12361" s="2" t="s">
        <v>18703</v>
      </c>
      <c r="B12361" t="s">
        <v>41151</v>
      </c>
      <c r="C12361" t="s">
        <v>58651</v>
      </c>
      <c r="D12361" t="s">
        <v>57846</v>
      </c>
      <c r="E12361" t="s">
        <v>57972</v>
      </c>
      <c r="F12361" s="5" t="s">
        <v>69400</v>
      </c>
      <c r="G12361" t="s">
        <v>66358</v>
      </c>
      <c r="H12361">
        <v>12359</v>
      </c>
    </row>
    <row r="12362" spans="1:8" x14ac:dyDescent="0.2">
      <c r="A12362" s="2" t="s">
        <v>18244</v>
      </c>
      <c r="B12362" t="s">
        <v>41152</v>
      </c>
      <c r="C12362" t="s">
        <v>58651</v>
      </c>
      <c r="D12362" t="s">
        <v>57846</v>
      </c>
      <c r="E12362" t="s">
        <v>57765</v>
      </c>
      <c r="F12362" s="5" t="s">
        <v>69400</v>
      </c>
      <c r="G12362" t="s">
        <v>65871</v>
      </c>
      <c r="H12362">
        <v>12360</v>
      </c>
    </row>
    <row r="12363" spans="1:8" x14ac:dyDescent="0.2">
      <c r="A12363" s="2" t="s">
        <v>7379</v>
      </c>
      <c r="B12363" t="s">
        <v>41153</v>
      </c>
      <c r="C12363" t="s">
        <v>58651</v>
      </c>
      <c r="D12363" t="s">
        <v>57846</v>
      </c>
      <c r="E12363" t="s">
        <v>57659</v>
      </c>
      <c r="F12363" s="5" t="s">
        <v>69400</v>
      </c>
      <c r="G12363" t="s">
        <v>63920</v>
      </c>
      <c r="H12363">
        <v>12361</v>
      </c>
    </row>
    <row r="12364" spans="1:8" x14ac:dyDescent="0.2">
      <c r="A12364" s="2" t="s">
        <v>13493</v>
      </c>
      <c r="B12364" t="s">
        <v>41154</v>
      </c>
      <c r="C12364" t="s">
        <v>58651</v>
      </c>
      <c r="D12364" t="s">
        <v>57846</v>
      </c>
      <c r="E12364" t="s">
        <v>58139</v>
      </c>
      <c r="F12364" s="5" t="s">
        <v>69400</v>
      </c>
      <c r="G12364" t="s">
        <v>66359</v>
      </c>
      <c r="H12364">
        <v>12362</v>
      </c>
    </row>
    <row r="12365" spans="1:8" x14ac:dyDescent="0.2">
      <c r="A12365" s="2" t="s">
        <v>18229</v>
      </c>
      <c r="B12365" t="s">
        <v>41155</v>
      </c>
      <c r="C12365" t="s">
        <v>58651</v>
      </c>
      <c r="D12365" t="s">
        <v>57846</v>
      </c>
      <c r="E12365" t="s">
        <v>58249</v>
      </c>
      <c r="F12365" s="5" t="s">
        <v>69400</v>
      </c>
      <c r="G12365" t="s">
        <v>65873</v>
      </c>
      <c r="H12365">
        <v>12363</v>
      </c>
    </row>
    <row r="12366" spans="1:8" x14ac:dyDescent="0.2">
      <c r="A12366" s="2" t="s">
        <v>5776</v>
      </c>
      <c r="B12366" t="s">
        <v>41156</v>
      </c>
      <c r="C12366" t="s">
        <v>58651</v>
      </c>
      <c r="D12366" t="s">
        <v>57846</v>
      </c>
      <c r="E12366" t="s">
        <v>57794</v>
      </c>
      <c r="F12366" s="5" t="s">
        <v>69399</v>
      </c>
      <c r="G12366" t="s">
        <v>66360</v>
      </c>
      <c r="H12366">
        <v>12364</v>
      </c>
    </row>
    <row r="12367" spans="1:8" x14ac:dyDescent="0.2">
      <c r="A12367" s="2" t="s">
        <v>18671</v>
      </c>
      <c r="B12367" t="s">
        <v>41157</v>
      </c>
      <c r="C12367" t="s">
        <v>58651</v>
      </c>
      <c r="D12367" t="s">
        <v>57846</v>
      </c>
      <c r="E12367" t="s">
        <v>57889</v>
      </c>
      <c r="F12367" s="5" t="s">
        <v>69400</v>
      </c>
      <c r="G12367" t="s">
        <v>60118</v>
      </c>
      <c r="H12367">
        <v>12365</v>
      </c>
    </row>
    <row r="12368" spans="1:8" x14ac:dyDescent="0.2">
      <c r="A12368" s="2" t="s">
        <v>14591</v>
      </c>
      <c r="B12368" t="s">
        <v>41158</v>
      </c>
      <c r="C12368" t="s">
        <v>58651</v>
      </c>
      <c r="D12368" t="s">
        <v>57846</v>
      </c>
      <c r="E12368" t="s">
        <v>58254</v>
      </c>
      <c r="F12368" s="2" t="s">
        <v>2</v>
      </c>
      <c r="G12368" t="s">
        <v>60122</v>
      </c>
      <c r="H12368">
        <v>12366</v>
      </c>
    </row>
    <row r="12369" spans="1:8" x14ac:dyDescent="0.2">
      <c r="A12369" s="2" t="s">
        <v>18220</v>
      </c>
      <c r="B12369" t="s">
        <v>41159</v>
      </c>
      <c r="C12369" t="s">
        <v>58651</v>
      </c>
      <c r="D12369" t="s">
        <v>57846</v>
      </c>
      <c r="E12369" t="s">
        <v>58078</v>
      </c>
      <c r="F12369" s="5" t="s">
        <v>69400</v>
      </c>
      <c r="G12369" t="s">
        <v>63926</v>
      </c>
      <c r="H12369">
        <v>12367</v>
      </c>
    </row>
    <row r="12370" spans="1:8" x14ac:dyDescent="0.2">
      <c r="A12370" s="2" t="s">
        <v>18363</v>
      </c>
      <c r="B12370" t="s">
        <v>41160</v>
      </c>
      <c r="C12370" t="s">
        <v>58651</v>
      </c>
      <c r="D12370" t="s">
        <v>57846</v>
      </c>
      <c r="E12370" t="s">
        <v>58143</v>
      </c>
      <c r="F12370" s="5" t="s">
        <v>69400</v>
      </c>
      <c r="G12370" t="s">
        <v>60123</v>
      </c>
      <c r="H12370">
        <v>12368</v>
      </c>
    </row>
    <row r="12371" spans="1:8" x14ac:dyDescent="0.2">
      <c r="A12371" s="2" t="s">
        <v>25943</v>
      </c>
      <c r="B12371" t="s">
        <v>41161</v>
      </c>
      <c r="C12371" t="s">
        <v>58651</v>
      </c>
      <c r="D12371" t="s">
        <v>57846</v>
      </c>
      <c r="E12371" t="s">
        <v>58144</v>
      </c>
      <c r="F12371" s="2" t="s">
        <v>2</v>
      </c>
      <c r="G12371" t="s">
        <v>66361</v>
      </c>
      <c r="H12371">
        <v>12369</v>
      </c>
    </row>
    <row r="12372" spans="1:8" x14ac:dyDescent="0.2">
      <c r="A12372" s="2" t="s">
        <v>25802</v>
      </c>
      <c r="B12372" t="s">
        <v>41162</v>
      </c>
      <c r="C12372" t="s">
        <v>58651</v>
      </c>
      <c r="D12372" t="s">
        <v>57850</v>
      </c>
      <c r="E12372" t="s">
        <v>57806</v>
      </c>
      <c r="F12372" s="5" t="s">
        <v>69399</v>
      </c>
      <c r="G12372" t="s">
        <v>63946</v>
      </c>
      <c r="H12372">
        <v>12370</v>
      </c>
    </row>
    <row r="12373" spans="1:8" x14ac:dyDescent="0.2">
      <c r="A12373" s="2" t="s">
        <v>6534</v>
      </c>
      <c r="B12373" t="s">
        <v>41163</v>
      </c>
      <c r="C12373" t="s">
        <v>58651</v>
      </c>
      <c r="D12373" t="s">
        <v>57850</v>
      </c>
      <c r="E12373" t="s">
        <v>57807</v>
      </c>
      <c r="F12373" s="2" t="s">
        <v>2</v>
      </c>
      <c r="G12373" t="s">
        <v>61420</v>
      </c>
      <c r="H12373">
        <v>12371</v>
      </c>
    </row>
    <row r="12374" spans="1:8" x14ac:dyDescent="0.2">
      <c r="A12374" s="2" t="s">
        <v>9181</v>
      </c>
      <c r="B12374" t="s">
        <v>41164</v>
      </c>
      <c r="C12374" t="s">
        <v>58651</v>
      </c>
      <c r="D12374" t="s">
        <v>57850</v>
      </c>
      <c r="E12374" t="s">
        <v>57919</v>
      </c>
      <c r="F12374" s="2" t="s">
        <v>2</v>
      </c>
      <c r="G12374" t="s">
        <v>66362</v>
      </c>
      <c r="H12374">
        <v>12372</v>
      </c>
    </row>
    <row r="12375" spans="1:8" x14ac:dyDescent="0.2">
      <c r="A12375" s="2" t="s">
        <v>25816</v>
      </c>
      <c r="B12375" t="s">
        <v>41165</v>
      </c>
      <c r="C12375" t="s">
        <v>58651</v>
      </c>
      <c r="D12375" t="s">
        <v>57850</v>
      </c>
      <c r="E12375" t="s">
        <v>57809</v>
      </c>
      <c r="F12375" s="2" t="s">
        <v>2</v>
      </c>
      <c r="G12375" t="s">
        <v>65319</v>
      </c>
      <c r="H12375">
        <v>12373</v>
      </c>
    </row>
    <row r="12376" spans="1:8" x14ac:dyDescent="0.2">
      <c r="A12376" s="2" t="s">
        <v>18601</v>
      </c>
      <c r="B12376" t="s">
        <v>41166</v>
      </c>
      <c r="C12376" t="s">
        <v>58651</v>
      </c>
      <c r="D12376" t="s">
        <v>57850</v>
      </c>
      <c r="E12376" t="s">
        <v>58282</v>
      </c>
      <c r="F12376" s="5" t="s">
        <v>69399</v>
      </c>
      <c r="G12376" t="s">
        <v>66363</v>
      </c>
      <c r="H12376">
        <v>12374</v>
      </c>
    </row>
    <row r="12377" spans="1:8" x14ac:dyDescent="0.2">
      <c r="A12377" s="2" t="s">
        <v>24904</v>
      </c>
      <c r="B12377" t="s">
        <v>41167</v>
      </c>
      <c r="C12377" t="s">
        <v>58651</v>
      </c>
      <c r="D12377" t="s">
        <v>57850</v>
      </c>
      <c r="E12377" t="s">
        <v>57737</v>
      </c>
      <c r="F12377" s="2" t="s">
        <v>2</v>
      </c>
      <c r="G12377" t="s">
        <v>63951</v>
      </c>
      <c r="H12377">
        <v>12375</v>
      </c>
    </row>
    <row r="12378" spans="1:8" x14ac:dyDescent="0.2">
      <c r="A12378" s="2" t="s">
        <v>9189</v>
      </c>
      <c r="B12378" t="s">
        <v>41168</v>
      </c>
      <c r="C12378" t="s">
        <v>58651</v>
      </c>
      <c r="D12378" t="s">
        <v>57850</v>
      </c>
      <c r="E12378" t="s">
        <v>57816</v>
      </c>
      <c r="F12378" s="2" t="s">
        <v>2</v>
      </c>
      <c r="G12378" t="s">
        <v>59106</v>
      </c>
      <c r="H12378">
        <v>12376</v>
      </c>
    </row>
    <row r="12379" spans="1:8" x14ac:dyDescent="0.2">
      <c r="A12379" s="2" t="s">
        <v>25189</v>
      </c>
      <c r="B12379" t="s">
        <v>41169</v>
      </c>
      <c r="C12379" t="s">
        <v>58651</v>
      </c>
      <c r="D12379" t="s">
        <v>57850</v>
      </c>
      <c r="E12379" t="s">
        <v>57738</v>
      </c>
      <c r="F12379" s="2" t="s">
        <v>2</v>
      </c>
      <c r="G12379" t="s">
        <v>64771</v>
      </c>
      <c r="H12379">
        <v>12377</v>
      </c>
    </row>
    <row r="12380" spans="1:8" x14ac:dyDescent="0.2">
      <c r="A12380" s="2" t="s">
        <v>25190</v>
      </c>
      <c r="B12380" t="s">
        <v>41170</v>
      </c>
      <c r="C12380" t="s">
        <v>58651</v>
      </c>
      <c r="D12380" t="s">
        <v>57850</v>
      </c>
      <c r="E12380" t="s">
        <v>57863</v>
      </c>
      <c r="F12380" s="2" t="s">
        <v>2</v>
      </c>
      <c r="G12380" t="s">
        <v>59108</v>
      </c>
      <c r="H12380">
        <v>12378</v>
      </c>
    </row>
    <row r="12381" spans="1:8" x14ac:dyDescent="0.2">
      <c r="A12381" s="2" t="s">
        <v>25191</v>
      </c>
      <c r="B12381" t="s">
        <v>41171</v>
      </c>
      <c r="C12381" t="s">
        <v>58651</v>
      </c>
      <c r="D12381" t="s">
        <v>57850</v>
      </c>
      <c r="E12381" t="s">
        <v>58284</v>
      </c>
      <c r="F12381" s="5" t="s">
        <v>69400</v>
      </c>
      <c r="G12381" t="s">
        <v>66364</v>
      </c>
      <c r="H12381">
        <v>12379</v>
      </c>
    </row>
    <row r="12382" spans="1:8" x14ac:dyDescent="0.2">
      <c r="A12382" s="2" t="s">
        <v>25195</v>
      </c>
      <c r="B12382" t="s">
        <v>41172</v>
      </c>
      <c r="C12382" t="s">
        <v>58651</v>
      </c>
      <c r="D12382" t="s">
        <v>57850</v>
      </c>
      <c r="E12382" t="s">
        <v>58301</v>
      </c>
      <c r="F12382" s="2" t="s">
        <v>2</v>
      </c>
      <c r="G12382" t="s">
        <v>65323</v>
      </c>
      <c r="H12382">
        <v>12380</v>
      </c>
    </row>
    <row r="12383" spans="1:8" x14ac:dyDescent="0.2">
      <c r="A12383" s="2" t="s">
        <v>25193</v>
      </c>
      <c r="B12383" t="s">
        <v>41173</v>
      </c>
      <c r="C12383" t="s">
        <v>58651</v>
      </c>
      <c r="D12383" t="s">
        <v>57850</v>
      </c>
      <c r="E12383" t="s">
        <v>57864</v>
      </c>
      <c r="F12383" s="2" t="s">
        <v>2</v>
      </c>
      <c r="G12383" t="s">
        <v>59109</v>
      </c>
      <c r="H12383">
        <v>12381</v>
      </c>
    </row>
    <row r="12384" spans="1:8" x14ac:dyDescent="0.2">
      <c r="A12384" s="2" t="s">
        <v>25188</v>
      </c>
      <c r="B12384" t="s">
        <v>41174</v>
      </c>
      <c r="C12384" t="s">
        <v>58651</v>
      </c>
      <c r="D12384" t="s">
        <v>57850</v>
      </c>
      <c r="E12384" t="s">
        <v>57898</v>
      </c>
      <c r="F12384" s="2" t="s">
        <v>2</v>
      </c>
      <c r="G12384" t="s">
        <v>60151</v>
      </c>
      <c r="H12384">
        <v>12382</v>
      </c>
    </row>
    <row r="12385" spans="1:8" x14ac:dyDescent="0.2">
      <c r="A12385" s="2" t="s">
        <v>25212</v>
      </c>
      <c r="B12385" t="s">
        <v>41175</v>
      </c>
      <c r="C12385" t="s">
        <v>58651</v>
      </c>
      <c r="D12385" t="s">
        <v>57850</v>
      </c>
      <c r="E12385" t="s">
        <v>57866</v>
      </c>
      <c r="F12385" s="2" t="s">
        <v>2</v>
      </c>
      <c r="G12385" t="s">
        <v>59111</v>
      </c>
      <c r="H12385">
        <v>12383</v>
      </c>
    </row>
    <row r="12386" spans="1:8" x14ac:dyDescent="0.2">
      <c r="A12386" s="2" t="s">
        <v>731</v>
      </c>
      <c r="B12386" t="s">
        <v>41176</v>
      </c>
      <c r="C12386" t="s">
        <v>58651</v>
      </c>
      <c r="D12386" t="s">
        <v>57850</v>
      </c>
      <c r="E12386" t="s">
        <v>57868</v>
      </c>
      <c r="F12386" s="2" t="s">
        <v>2</v>
      </c>
      <c r="G12386" t="s">
        <v>59114</v>
      </c>
      <c r="H12386">
        <v>12384</v>
      </c>
    </row>
    <row r="12387" spans="1:8" x14ac:dyDescent="0.2">
      <c r="A12387" s="2" t="s">
        <v>3565</v>
      </c>
      <c r="B12387" t="s">
        <v>41177</v>
      </c>
      <c r="C12387" t="s">
        <v>58651</v>
      </c>
      <c r="D12387" t="s">
        <v>57850</v>
      </c>
      <c r="E12387" t="s">
        <v>58287</v>
      </c>
      <c r="F12387" s="2" t="s">
        <v>2</v>
      </c>
      <c r="G12387" t="s">
        <v>66365</v>
      </c>
      <c r="H12387">
        <v>12385</v>
      </c>
    </row>
    <row r="12388" spans="1:8" x14ac:dyDescent="0.2">
      <c r="A12388" s="2" t="s">
        <v>18657</v>
      </c>
      <c r="B12388" t="s">
        <v>41178</v>
      </c>
      <c r="C12388" t="s">
        <v>58651</v>
      </c>
      <c r="D12388" t="s">
        <v>57850</v>
      </c>
      <c r="E12388" t="s">
        <v>57924</v>
      </c>
      <c r="F12388" s="2" t="s">
        <v>2</v>
      </c>
      <c r="G12388" t="s">
        <v>65326</v>
      </c>
      <c r="H12388">
        <v>12386</v>
      </c>
    </row>
    <row r="12389" spans="1:8" x14ac:dyDescent="0.2">
      <c r="A12389" s="2" t="s">
        <v>23611</v>
      </c>
      <c r="B12389" t="s">
        <v>41179</v>
      </c>
      <c r="C12389" t="s">
        <v>58651</v>
      </c>
      <c r="D12389" t="s">
        <v>57850</v>
      </c>
      <c r="E12389" t="s">
        <v>57744</v>
      </c>
      <c r="F12389" s="2" t="s">
        <v>2</v>
      </c>
      <c r="G12389" t="s">
        <v>59124</v>
      </c>
      <c r="H12389">
        <v>12387</v>
      </c>
    </row>
    <row r="12390" spans="1:8" x14ac:dyDescent="0.2">
      <c r="A12390" s="2" t="s">
        <v>2895</v>
      </c>
      <c r="B12390" t="s">
        <v>41180</v>
      </c>
      <c r="C12390" t="s">
        <v>58651</v>
      </c>
      <c r="D12390" t="s">
        <v>57850</v>
      </c>
      <c r="E12390" t="s">
        <v>57609</v>
      </c>
      <c r="F12390" s="2" t="s">
        <v>2</v>
      </c>
      <c r="G12390" t="s">
        <v>59125</v>
      </c>
      <c r="H12390">
        <v>12388</v>
      </c>
    </row>
    <row r="12391" spans="1:8" x14ac:dyDescent="0.2">
      <c r="A12391" s="2" t="s">
        <v>19306</v>
      </c>
      <c r="B12391" t="s">
        <v>41181</v>
      </c>
      <c r="C12391" t="s">
        <v>58651</v>
      </c>
      <c r="D12391" t="s">
        <v>57850</v>
      </c>
      <c r="E12391" t="s">
        <v>57831</v>
      </c>
      <c r="F12391" s="2" t="s">
        <v>2</v>
      </c>
      <c r="G12391" t="s">
        <v>64783</v>
      </c>
      <c r="H12391">
        <v>12389</v>
      </c>
    </row>
    <row r="12392" spans="1:8" x14ac:dyDescent="0.2">
      <c r="A12392" s="2" t="s">
        <v>6694</v>
      </c>
      <c r="B12392" t="s">
        <v>41182</v>
      </c>
      <c r="C12392" t="s">
        <v>58651</v>
      </c>
      <c r="D12392" t="s">
        <v>57850</v>
      </c>
      <c r="E12392" t="s">
        <v>57931</v>
      </c>
      <c r="F12392" s="2" t="s">
        <v>2</v>
      </c>
      <c r="G12392" t="s">
        <v>65910</v>
      </c>
      <c r="H12392">
        <v>12390</v>
      </c>
    </row>
    <row r="12393" spans="1:8" x14ac:dyDescent="0.2">
      <c r="A12393" s="2" t="s">
        <v>26324</v>
      </c>
      <c r="B12393" t="s">
        <v>41183</v>
      </c>
      <c r="C12393" t="s">
        <v>58651</v>
      </c>
      <c r="D12393" t="s">
        <v>57850</v>
      </c>
      <c r="E12393" t="s">
        <v>57745</v>
      </c>
      <c r="F12393" s="2" t="s">
        <v>2</v>
      </c>
      <c r="G12393" t="s">
        <v>60167</v>
      </c>
      <c r="H12393">
        <v>12391</v>
      </c>
    </row>
    <row r="12394" spans="1:8" x14ac:dyDescent="0.2">
      <c r="A12394" s="2" t="s">
        <v>21806</v>
      </c>
      <c r="B12394" t="s">
        <v>41184</v>
      </c>
      <c r="C12394" t="s">
        <v>58651</v>
      </c>
      <c r="D12394" t="s">
        <v>57850</v>
      </c>
      <c r="E12394" t="s">
        <v>58035</v>
      </c>
      <c r="F12394" s="2" t="s">
        <v>2</v>
      </c>
      <c r="G12394" t="s">
        <v>66366</v>
      </c>
      <c r="H12394">
        <v>12392</v>
      </c>
    </row>
    <row r="12395" spans="1:8" x14ac:dyDescent="0.2">
      <c r="A12395" s="2" t="s">
        <v>12421</v>
      </c>
      <c r="B12395" t="s">
        <v>41185</v>
      </c>
      <c r="C12395" t="s">
        <v>58651</v>
      </c>
      <c r="D12395" t="s">
        <v>57850</v>
      </c>
      <c r="E12395" t="s">
        <v>58036</v>
      </c>
      <c r="F12395" s="2" t="s">
        <v>2</v>
      </c>
      <c r="G12395" t="s">
        <v>63967</v>
      </c>
      <c r="H12395">
        <v>12393</v>
      </c>
    </row>
    <row r="12396" spans="1:8" x14ac:dyDescent="0.2">
      <c r="A12396" s="2" t="s">
        <v>28062</v>
      </c>
      <c r="B12396" t="s">
        <v>41186</v>
      </c>
      <c r="C12396" t="s">
        <v>58651</v>
      </c>
      <c r="D12396" t="s">
        <v>57850</v>
      </c>
      <c r="E12396" t="s">
        <v>57689</v>
      </c>
      <c r="F12396" s="2" t="s">
        <v>2</v>
      </c>
      <c r="G12396" t="s">
        <v>66367</v>
      </c>
      <c r="H12396">
        <v>12394</v>
      </c>
    </row>
    <row r="12397" spans="1:8" x14ac:dyDescent="0.2">
      <c r="A12397" s="2" t="s">
        <v>21850</v>
      </c>
      <c r="B12397" t="s">
        <v>41187</v>
      </c>
      <c r="C12397" t="s">
        <v>58651</v>
      </c>
      <c r="D12397" t="s">
        <v>57850</v>
      </c>
      <c r="E12397" t="s">
        <v>58037</v>
      </c>
      <c r="F12397" s="2" t="s">
        <v>2</v>
      </c>
      <c r="G12397" t="s">
        <v>62449</v>
      </c>
      <c r="H12397">
        <v>12395</v>
      </c>
    </row>
    <row r="12398" spans="1:8" x14ac:dyDescent="0.2">
      <c r="A12398" s="2" t="s">
        <v>22377</v>
      </c>
      <c r="B12398" t="s">
        <v>41188</v>
      </c>
      <c r="C12398" t="s">
        <v>58651</v>
      </c>
      <c r="D12398" t="s">
        <v>57850</v>
      </c>
      <c r="E12398" t="s">
        <v>57615</v>
      </c>
      <c r="F12398" s="2" t="s">
        <v>2</v>
      </c>
      <c r="G12398" t="s">
        <v>63969</v>
      </c>
      <c r="H12398">
        <v>12396</v>
      </c>
    </row>
    <row r="12399" spans="1:8" x14ac:dyDescent="0.2">
      <c r="A12399" s="2" t="s">
        <v>6180</v>
      </c>
      <c r="B12399" t="s">
        <v>41189</v>
      </c>
      <c r="C12399" t="s">
        <v>58651</v>
      </c>
      <c r="D12399" t="s">
        <v>57850</v>
      </c>
      <c r="E12399" t="s">
        <v>58070</v>
      </c>
      <c r="F12399" s="2" t="s">
        <v>2</v>
      </c>
      <c r="G12399" t="s">
        <v>63972</v>
      </c>
      <c r="H12399">
        <v>12397</v>
      </c>
    </row>
    <row r="12400" spans="1:8" x14ac:dyDescent="0.2">
      <c r="A12400" s="2" t="s">
        <v>28060</v>
      </c>
      <c r="B12400" t="s">
        <v>41190</v>
      </c>
      <c r="C12400" t="s">
        <v>58651</v>
      </c>
      <c r="D12400" t="s">
        <v>57850</v>
      </c>
      <c r="E12400" t="s">
        <v>58071</v>
      </c>
      <c r="F12400" s="2" t="s">
        <v>2</v>
      </c>
      <c r="G12400" t="s">
        <v>66368</v>
      </c>
      <c r="H12400">
        <v>12398</v>
      </c>
    </row>
    <row r="12401" spans="1:8" x14ac:dyDescent="0.2">
      <c r="A12401" s="2" t="s">
        <v>21898</v>
      </c>
      <c r="B12401" t="s">
        <v>41191</v>
      </c>
      <c r="C12401" t="s">
        <v>58651</v>
      </c>
      <c r="D12401" t="s">
        <v>57850</v>
      </c>
      <c r="E12401" t="s">
        <v>57618</v>
      </c>
      <c r="F12401" s="2" t="s">
        <v>2</v>
      </c>
      <c r="G12401" t="s">
        <v>66369</v>
      </c>
      <c r="H12401">
        <v>12399</v>
      </c>
    </row>
    <row r="12402" spans="1:8" x14ac:dyDescent="0.2">
      <c r="A12402" s="2" t="s">
        <v>27766</v>
      </c>
      <c r="B12402" t="s">
        <v>41192</v>
      </c>
      <c r="C12402" t="s">
        <v>58651</v>
      </c>
      <c r="D12402" t="s">
        <v>57850</v>
      </c>
      <c r="E12402" t="s">
        <v>58241</v>
      </c>
      <c r="F12402" s="5" t="s">
        <v>69399</v>
      </c>
      <c r="G12402" t="s">
        <v>66370</v>
      </c>
      <c r="H12402">
        <v>12400</v>
      </c>
    </row>
    <row r="12403" spans="1:8" x14ac:dyDescent="0.2">
      <c r="A12403" s="2" t="s">
        <v>6695</v>
      </c>
      <c r="B12403" t="s">
        <v>41193</v>
      </c>
      <c r="C12403" t="s">
        <v>58651</v>
      </c>
      <c r="D12403" t="s">
        <v>57850</v>
      </c>
      <c r="E12403" t="s">
        <v>58074</v>
      </c>
      <c r="F12403" s="5" t="s">
        <v>69399</v>
      </c>
      <c r="G12403" t="s">
        <v>66371</v>
      </c>
      <c r="H12403">
        <v>12401</v>
      </c>
    </row>
    <row r="12404" spans="1:8" x14ac:dyDescent="0.2">
      <c r="A12404" s="2" t="s">
        <v>3555</v>
      </c>
      <c r="B12404" t="s">
        <v>41194</v>
      </c>
      <c r="C12404" t="s">
        <v>58651</v>
      </c>
      <c r="D12404" t="s">
        <v>57850</v>
      </c>
      <c r="E12404" t="s">
        <v>58116</v>
      </c>
      <c r="F12404" s="2" t="s">
        <v>2</v>
      </c>
      <c r="G12404" t="s">
        <v>66372</v>
      </c>
      <c r="H12404">
        <v>12402</v>
      </c>
    </row>
    <row r="12405" spans="1:8" x14ac:dyDescent="0.2">
      <c r="A12405" s="2" t="s">
        <v>3154</v>
      </c>
      <c r="B12405" t="s">
        <v>41195</v>
      </c>
      <c r="C12405" t="s">
        <v>58651</v>
      </c>
      <c r="D12405" t="s">
        <v>57850</v>
      </c>
      <c r="E12405" t="s">
        <v>57619</v>
      </c>
      <c r="F12405" s="2" t="s">
        <v>2</v>
      </c>
      <c r="G12405" t="s">
        <v>66373</v>
      </c>
      <c r="H12405">
        <v>12403</v>
      </c>
    </row>
    <row r="12406" spans="1:8" x14ac:dyDescent="0.2">
      <c r="A12406" s="2" t="s">
        <v>27750</v>
      </c>
      <c r="B12406" t="s">
        <v>41196</v>
      </c>
      <c r="C12406" t="s">
        <v>58651</v>
      </c>
      <c r="D12406" t="s">
        <v>57850</v>
      </c>
      <c r="E12406" t="s">
        <v>57879</v>
      </c>
      <c r="F12406" s="2" t="s">
        <v>2</v>
      </c>
      <c r="G12406" t="s">
        <v>59136</v>
      </c>
      <c r="H12406">
        <v>12404</v>
      </c>
    </row>
    <row r="12407" spans="1:8" x14ac:dyDescent="0.2">
      <c r="A12407" s="2" t="s">
        <v>28065</v>
      </c>
      <c r="B12407" t="s">
        <v>41197</v>
      </c>
      <c r="C12407" t="s">
        <v>58651</v>
      </c>
      <c r="D12407" t="s">
        <v>57850</v>
      </c>
      <c r="E12407" t="s">
        <v>58214</v>
      </c>
      <c r="F12407" s="2" t="s">
        <v>2</v>
      </c>
      <c r="G12407" t="s">
        <v>66374</v>
      </c>
      <c r="H12407">
        <v>12405</v>
      </c>
    </row>
    <row r="12408" spans="1:8" x14ac:dyDescent="0.2">
      <c r="A12408" s="2" t="s">
        <v>28058</v>
      </c>
      <c r="B12408" t="s">
        <v>41198</v>
      </c>
      <c r="C12408" t="s">
        <v>58651</v>
      </c>
      <c r="D12408" t="s">
        <v>57850</v>
      </c>
      <c r="E12408" t="s">
        <v>57953</v>
      </c>
      <c r="F12408" s="2" t="s">
        <v>2</v>
      </c>
      <c r="G12408" t="s">
        <v>66375</v>
      </c>
      <c r="H12408">
        <v>12406</v>
      </c>
    </row>
    <row r="12409" spans="1:8" x14ac:dyDescent="0.2">
      <c r="A12409" s="2" t="s">
        <v>21902</v>
      </c>
      <c r="B12409" t="s">
        <v>41199</v>
      </c>
      <c r="C12409" t="s">
        <v>58651</v>
      </c>
      <c r="D12409" t="s">
        <v>57850</v>
      </c>
      <c r="E12409" t="s">
        <v>57954</v>
      </c>
      <c r="F12409" s="2" t="s">
        <v>2</v>
      </c>
      <c r="G12409" t="s">
        <v>66376</v>
      </c>
      <c r="H12409">
        <v>12407</v>
      </c>
    </row>
    <row r="12410" spans="1:8" x14ac:dyDescent="0.2">
      <c r="A12410" s="2" t="s">
        <v>7873</v>
      </c>
      <c r="B12410" t="s">
        <v>41200</v>
      </c>
      <c r="C12410" t="s">
        <v>58651</v>
      </c>
      <c r="D12410" t="s">
        <v>57850</v>
      </c>
      <c r="E12410" t="s">
        <v>57881</v>
      </c>
      <c r="F12410" s="5" t="s">
        <v>69399</v>
      </c>
      <c r="G12410" t="s">
        <v>59139</v>
      </c>
      <c r="H12410">
        <v>12408</v>
      </c>
    </row>
    <row r="12411" spans="1:8" x14ac:dyDescent="0.2">
      <c r="A12411" s="2" t="s">
        <v>21808</v>
      </c>
      <c r="B12411" t="s">
        <v>41201</v>
      </c>
      <c r="C12411" t="s">
        <v>58651</v>
      </c>
      <c r="D12411" t="s">
        <v>57850</v>
      </c>
      <c r="E12411" t="s">
        <v>58294</v>
      </c>
      <c r="F12411" s="2" t="s">
        <v>2</v>
      </c>
      <c r="G12411" t="s">
        <v>66377</v>
      </c>
      <c r="H12411">
        <v>12409</v>
      </c>
    </row>
    <row r="12412" spans="1:8" x14ac:dyDescent="0.2">
      <c r="A12412" s="2" t="s">
        <v>13320</v>
      </c>
      <c r="B12412" t="s">
        <v>41202</v>
      </c>
      <c r="C12412" t="s">
        <v>58651</v>
      </c>
      <c r="D12412" t="s">
        <v>57850</v>
      </c>
      <c r="E12412" t="s">
        <v>58652</v>
      </c>
      <c r="F12412" s="2" t="s">
        <v>2</v>
      </c>
      <c r="G12412" t="s">
        <v>66378</v>
      </c>
      <c r="H12412">
        <v>12410</v>
      </c>
    </row>
    <row r="12413" spans="1:8" x14ac:dyDescent="0.2">
      <c r="A12413" s="2" t="s">
        <v>10282</v>
      </c>
      <c r="B12413" t="s">
        <v>41203</v>
      </c>
      <c r="C12413" t="s">
        <v>58651</v>
      </c>
      <c r="D12413" t="s">
        <v>57850</v>
      </c>
      <c r="E12413" t="s">
        <v>57721</v>
      </c>
      <c r="F12413" s="5" t="s">
        <v>69400</v>
      </c>
      <c r="G12413" t="s">
        <v>66379</v>
      </c>
      <c r="H12413">
        <v>12411</v>
      </c>
    </row>
    <row r="12414" spans="1:8" x14ac:dyDescent="0.2">
      <c r="A12414" s="2" t="s">
        <v>25324</v>
      </c>
      <c r="B12414" t="s">
        <v>41204</v>
      </c>
      <c r="C12414" t="s">
        <v>58651</v>
      </c>
      <c r="D12414" t="s">
        <v>57850</v>
      </c>
      <c r="E12414" t="s">
        <v>57836</v>
      </c>
      <c r="F12414" s="5" t="s">
        <v>69399</v>
      </c>
      <c r="G12414" t="s">
        <v>63978</v>
      </c>
      <c r="H12414">
        <v>12412</v>
      </c>
    </row>
    <row r="12415" spans="1:8" x14ac:dyDescent="0.2">
      <c r="A12415" s="2" t="s">
        <v>25608</v>
      </c>
      <c r="B12415" t="s">
        <v>41205</v>
      </c>
      <c r="C12415" t="s">
        <v>58651</v>
      </c>
      <c r="D12415" t="s">
        <v>57850</v>
      </c>
      <c r="E12415" t="s">
        <v>57723</v>
      </c>
      <c r="F12415" s="5" t="s">
        <v>69400</v>
      </c>
      <c r="G12415" t="s">
        <v>65911</v>
      </c>
      <c r="H12415">
        <v>12413</v>
      </c>
    </row>
    <row r="12416" spans="1:8" x14ac:dyDescent="0.2">
      <c r="A12416" s="2" t="s">
        <v>11006</v>
      </c>
      <c r="B12416" t="s">
        <v>41206</v>
      </c>
      <c r="C12416" t="s">
        <v>58651</v>
      </c>
      <c r="D12416" t="s">
        <v>57850</v>
      </c>
      <c r="E12416" t="s">
        <v>57725</v>
      </c>
      <c r="F12416" s="2" t="s">
        <v>2</v>
      </c>
      <c r="G12416" t="s">
        <v>64786</v>
      </c>
      <c r="H12416">
        <v>12414</v>
      </c>
    </row>
    <row r="12417" spans="1:8" x14ac:dyDescent="0.2">
      <c r="A12417" s="2" t="s">
        <v>24831</v>
      </c>
      <c r="B12417" t="s">
        <v>41207</v>
      </c>
      <c r="C12417" t="s">
        <v>58651</v>
      </c>
      <c r="D12417" t="s">
        <v>57850</v>
      </c>
      <c r="E12417" t="s">
        <v>57884</v>
      </c>
      <c r="F12417" s="5" t="s">
        <v>69400</v>
      </c>
      <c r="G12417" t="s">
        <v>59146</v>
      </c>
      <c r="H12417">
        <v>12415</v>
      </c>
    </row>
    <row r="12418" spans="1:8" x14ac:dyDescent="0.2">
      <c r="A12418" s="2" t="s">
        <v>16539</v>
      </c>
      <c r="B12418" t="s">
        <v>41208</v>
      </c>
      <c r="C12418" t="s">
        <v>58651</v>
      </c>
      <c r="D12418" t="s">
        <v>57850</v>
      </c>
      <c r="E12418" t="s">
        <v>57784</v>
      </c>
      <c r="F12418" s="5" t="s">
        <v>69400</v>
      </c>
      <c r="G12418" t="s">
        <v>61448</v>
      </c>
      <c r="H12418">
        <v>12416</v>
      </c>
    </row>
    <row r="12419" spans="1:8" x14ac:dyDescent="0.2">
      <c r="A12419" s="2" t="s">
        <v>16393</v>
      </c>
      <c r="B12419" t="s">
        <v>41209</v>
      </c>
      <c r="C12419" t="s">
        <v>58651</v>
      </c>
      <c r="D12419" t="s">
        <v>57850</v>
      </c>
      <c r="E12419" t="s">
        <v>57648</v>
      </c>
      <c r="F12419" s="5" t="s">
        <v>69400</v>
      </c>
      <c r="G12419" t="s">
        <v>61449</v>
      </c>
      <c r="H12419">
        <v>12417</v>
      </c>
    </row>
    <row r="12420" spans="1:8" x14ac:dyDescent="0.2">
      <c r="A12420" s="2" t="s">
        <v>27739</v>
      </c>
      <c r="B12420" t="s">
        <v>41210</v>
      </c>
      <c r="C12420" t="s">
        <v>58651</v>
      </c>
      <c r="D12420" t="s">
        <v>57850</v>
      </c>
      <c r="E12420" t="s">
        <v>57941</v>
      </c>
      <c r="F12420" s="2" t="s">
        <v>2</v>
      </c>
      <c r="G12420" t="s">
        <v>66380</v>
      </c>
      <c r="H12420">
        <v>12418</v>
      </c>
    </row>
    <row r="12421" spans="1:8" x14ac:dyDescent="0.2">
      <c r="A12421" s="2" t="s">
        <v>25636</v>
      </c>
      <c r="B12421" t="s">
        <v>41211</v>
      </c>
      <c r="C12421" t="s">
        <v>58651</v>
      </c>
      <c r="D12421" t="s">
        <v>57850</v>
      </c>
      <c r="E12421" t="s">
        <v>57699</v>
      </c>
      <c r="F12421" s="5" t="s">
        <v>69400</v>
      </c>
      <c r="G12421" t="s">
        <v>64788</v>
      </c>
      <c r="H12421">
        <v>12419</v>
      </c>
    </row>
    <row r="12422" spans="1:8" x14ac:dyDescent="0.2">
      <c r="A12422" s="2" t="s">
        <v>21872</v>
      </c>
      <c r="B12422" t="s">
        <v>41212</v>
      </c>
      <c r="C12422" t="s">
        <v>58651</v>
      </c>
      <c r="D12422" t="s">
        <v>57850</v>
      </c>
      <c r="E12422" t="s">
        <v>57786</v>
      </c>
      <c r="F12422" s="5" t="s">
        <v>69400</v>
      </c>
      <c r="G12422" t="s">
        <v>59148</v>
      </c>
      <c r="H12422">
        <v>12420</v>
      </c>
    </row>
    <row r="12423" spans="1:8" x14ac:dyDescent="0.2">
      <c r="A12423" s="2" t="s">
        <v>20292</v>
      </c>
      <c r="B12423" t="s">
        <v>41213</v>
      </c>
      <c r="C12423" t="s">
        <v>58651</v>
      </c>
      <c r="D12423" t="s">
        <v>57850</v>
      </c>
      <c r="E12423" t="s">
        <v>58368</v>
      </c>
      <c r="F12423" s="5" t="s">
        <v>69400</v>
      </c>
      <c r="G12423" t="s">
        <v>63989</v>
      </c>
      <c r="H12423">
        <v>12421</v>
      </c>
    </row>
    <row r="12424" spans="1:8" x14ac:dyDescent="0.2">
      <c r="A12424" s="2" t="s">
        <v>28061</v>
      </c>
      <c r="B12424" t="s">
        <v>41214</v>
      </c>
      <c r="C12424" t="s">
        <v>58651</v>
      </c>
      <c r="D12424" t="s">
        <v>57850</v>
      </c>
      <c r="E12424" t="s">
        <v>58313</v>
      </c>
      <c r="F12424" s="2" t="s">
        <v>2</v>
      </c>
      <c r="G12424" t="s">
        <v>64790</v>
      </c>
      <c r="H12424">
        <v>12422</v>
      </c>
    </row>
    <row r="12425" spans="1:8" x14ac:dyDescent="0.2">
      <c r="A12425" s="2" t="s">
        <v>7707</v>
      </c>
      <c r="B12425" t="s">
        <v>41215</v>
      </c>
      <c r="C12425" t="s">
        <v>58651</v>
      </c>
      <c r="D12425" t="s">
        <v>57850</v>
      </c>
      <c r="E12425" t="s">
        <v>57655</v>
      </c>
      <c r="F12425" s="2" t="s">
        <v>2</v>
      </c>
      <c r="G12425" t="s">
        <v>66381</v>
      </c>
      <c r="H12425">
        <v>12423</v>
      </c>
    </row>
    <row r="12426" spans="1:8" x14ac:dyDescent="0.2">
      <c r="A12426" s="2" t="s">
        <v>25374</v>
      </c>
      <c r="B12426" t="s">
        <v>41216</v>
      </c>
      <c r="C12426" t="s">
        <v>58651</v>
      </c>
      <c r="D12426" t="s">
        <v>57850</v>
      </c>
      <c r="E12426" t="s">
        <v>57761</v>
      </c>
      <c r="F12426" s="5" t="s">
        <v>69399</v>
      </c>
      <c r="G12426" t="s">
        <v>63990</v>
      </c>
      <c r="H12426">
        <v>12424</v>
      </c>
    </row>
    <row r="12427" spans="1:8" x14ac:dyDescent="0.2">
      <c r="A12427" s="2" t="s">
        <v>12424</v>
      </c>
      <c r="B12427" t="s">
        <v>41217</v>
      </c>
      <c r="C12427" t="s">
        <v>58651</v>
      </c>
      <c r="D12427" t="s">
        <v>57850</v>
      </c>
      <c r="E12427" t="s">
        <v>57701</v>
      </c>
      <c r="F12427" s="5" t="s">
        <v>69400</v>
      </c>
      <c r="G12427" t="s">
        <v>65914</v>
      </c>
      <c r="H12427">
        <v>12425</v>
      </c>
    </row>
    <row r="12428" spans="1:8" x14ac:dyDescent="0.2">
      <c r="A12428" s="2" t="s">
        <v>24859</v>
      </c>
      <c r="B12428" t="s">
        <v>41218</v>
      </c>
      <c r="C12428" t="s">
        <v>58651</v>
      </c>
      <c r="D12428" t="s">
        <v>57850</v>
      </c>
      <c r="E12428" t="s">
        <v>57762</v>
      </c>
      <c r="F12428" s="5" t="s">
        <v>69400</v>
      </c>
      <c r="G12428" t="s">
        <v>66382</v>
      </c>
      <c r="H12428">
        <v>12426</v>
      </c>
    </row>
    <row r="12429" spans="1:8" x14ac:dyDescent="0.2">
      <c r="A12429" s="2" t="s">
        <v>4382</v>
      </c>
      <c r="B12429" t="s">
        <v>41219</v>
      </c>
      <c r="C12429" t="s">
        <v>58651</v>
      </c>
      <c r="D12429" t="s">
        <v>57850</v>
      </c>
      <c r="E12429" t="s">
        <v>57702</v>
      </c>
      <c r="F12429" s="2" t="s">
        <v>2</v>
      </c>
      <c r="G12429" t="s">
        <v>61453</v>
      </c>
      <c r="H12429">
        <v>12427</v>
      </c>
    </row>
    <row r="12430" spans="1:8" x14ac:dyDescent="0.2">
      <c r="A12430" s="2" t="s">
        <v>18400</v>
      </c>
      <c r="B12430" t="s">
        <v>41220</v>
      </c>
      <c r="C12430" t="s">
        <v>58651</v>
      </c>
      <c r="D12430" t="s">
        <v>57850</v>
      </c>
      <c r="E12430" t="s">
        <v>57764</v>
      </c>
      <c r="F12430" s="2" t="s">
        <v>2</v>
      </c>
      <c r="G12430" t="s">
        <v>66383</v>
      </c>
      <c r="H12430">
        <v>12428</v>
      </c>
    </row>
    <row r="12431" spans="1:8" x14ac:dyDescent="0.2">
      <c r="A12431" s="2" t="s">
        <v>5832</v>
      </c>
      <c r="B12431" t="s">
        <v>41221</v>
      </c>
      <c r="C12431" t="s">
        <v>58651</v>
      </c>
      <c r="D12431" t="s">
        <v>57850</v>
      </c>
      <c r="E12431" t="s">
        <v>58139</v>
      </c>
      <c r="F12431" s="5" t="s">
        <v>69399</v>
      </c>
      <c r="G12431" t="s">
        <v>66384</v>
      </c>
      <c r="H12431">
        <v>12429</v>
      </c>
    </row>
    <row r="12432" spans="1:8" x14ac:dyDescent="0.2">
      <c r="A12432" s="2" t="s">
        <v>24862</v>
      </c>
      <c r="B12432" t="s">
        <v>41222</v>
      </c>
      <c r="C12432" t="s">
        <v>58651</v>
      </c>
      <c r="D12432" t="s">
        <v>57850</v>
      </c>
      <c r="E12432" t="s">
        <v>57705</v>
      </c>
      <c r="F12432" s="5" t="s">
        <v>69400</v>
      </c>
      <c r="G12432" t="s">
        <v>65919</v>
      </c>
      <c r="H12432">
        <v>12430</v>
      </c>
    </row>
    <row r="12433" spans="1:8" x14ac:dyDescent="0.2">
      <c r="A12433" s="2" t="s">
        <v>17723</v>
      </c>
      <c r="B12433" t="s">
        <v>41223</v>
      </c>
      <c r="C12433" t="s">
        <v>58651</v>
      </c>
      <c r="D12433" t="s">
        <v>57850</v>
      </c>
      <c r="E12433" t="s">
        <v>58044</v>
      </c>
      <c r="F12433" s="5" t="s">
        <v>69400</v>
      </c>
      <c r="G12433" t="s">
        <v>61458</v>
      </c>
      <c r="H12433">
        <v>12431</v>
      </c>
    </row>
    <row r="12434" spans="1:8" x14ac:dyDescent="0.2">
      <c r="A12434" s="2" t="s">
        <v>24072</v>
      </c>
      <c r="B12434" t="s">
        <v>41224</v>
      </c>
      <c r="C12434" t="s">
        <v>58651</v>
      </c>
      <c r="D12434" t="s">
        <v>57850</v>
      </c>
      <c r="E12434" t="s">
        <v>58141</v>
      </c>
      <c r="F12434" s="5" t="s">
        <v>69399</v>
      </c>
      <c r="G12434" t="s">
        <v>61459</v>
      </c>
      <c r="H12434">
        <v>12432</v>
      </c>
    </row>
    <row r="12435" spans="1:8" x14ac:dyDescent="0.2">
      <c r="A12435" s="2" t="s">
        <v>25743</v>
      </c>
      <c r="B12435" t="s">
        <v>41225</v>
      </c>
      <c r="C12435" t="s">
        <v>58651</v>
      </c>
      <c r="D12435" t="s">
        <v>57850</v>
      </c>
      <c r="E12435" t="s">
        <v>57793</v>
      </c>
      <c r="F12435" s="5" t="s">
        <v>69399</v>
      </c>
      <c r="G12435" t="s">
        <v>59158</v>
      </c>
      <c r="H12435">
        <v>12433</v>
      </c>
    </row>
    <row r="12436" spans="1:8" x14ac:dyDescent="0.2">
      <c r="A12436" s="2" t="s">
        <v>24863</v>
      </c>
      <c r="B12436" t="s">
        <v>41226</v>
      </c>
      <c r="C12436" t="s">
        <v>58651</v>
      </c>
      <c r="D12436" t="s">
        <v>57850</v>
      </c>
      <c r="E12436" t="s">
        <v>57710</v>
      </c>
      <c r="F12436" s="5" t="s">
        <v>69400</v>
      </c>
      <c r="G12436" t="s">
        <v>66385</v>
      </c>
      <c r="H12436">
        <v>12434</v>
      </c>
    </row>
    <row r="12437" spans="1:8" x14ac:dyDescent="0.2">
      <c r="A12437" s="2" t="s">
        <v>25407</v>
      </c>
      <c r="B12437" t="s">
        <v>41227</v>
      </c>
      <c r="C12437" t="s">
        <v>58651</v>
      </c>
      <c r="D12437" t="s">
        <v>57896</v>
      </c>
      <c r="E12437" t="s">
        <v>57798</v>
      </c>
      <c r="F12437" s="2" t="s">
        <v>2</v>
      </c>
      <c r="G12437" t="s">
        <v>66386</v>
      </c>
      <c r="H12437">
        <v>12435</v>
      </c>
    </row>
    <row r="12438" spans="1:8" x14ac:dyDescent="0.2">
      <c r="A12438" s="2" t="s">
        <v>997</v>
      </c>
      <c r="B12438" t="s">
        <v>41228</v>
      </c>
      <c r="C12438" t="s">
        <v>58651</v>
      </c>
      <c r="D12438" t="s">
        <v>57896</v>
      </c>
      <c r="E12438" t="s">
        <v>58053</v>
      </c>
      <c r="F12438" s="5" t="s">
        <v>69400</v>
      </c>
      <c r="G12438" t="s">
        <v>60191</v>
      </c>
      <c r="H12438">
        <v>12436</v>
      </c>
    </row>
    <row r="12439" spans="1:8" x14ac:dyDescent="0.2">
      <c r="A12439" s="2" t="s">
        <v>25404</v>
      </c>
      <c r="B12439" t="s">
        <v>41229</v>
      </c>
      <c r="C12439" t="s">
        <v>58651</v>
      </c>
      <c r="D12439" t="s">
        <v>57896</v>
      </c>
      <c r="E12439" t="s">
        <v>57731</v>
      </c>
      <c r="F12439" s="2" t="s">
        <v>2</v>
      </c>
      <c r="G12439" t="s">
        <v>66387</v>
      </c>
      <c r="H12439">
        <v>12437</v>
      </c>
    </row>
    <row r="12440" spans="1:8" x14ac:dyDescent="0.2">
      <c r="A12440" s="2" t="s">
        <v>25405</v>
      </c>
      <c r="B12440" t="s">
        <v>41230</v>
      </c>
      <c r="C12440" t="s">
        <v>58651</v>
      </c>
      <c r="D12440" t="s">
        <v>57896</v>
      </c>
      <c r="E12440" t="s">
        <v>57732</v>
      </c>
      <c r="F12440" s="2" t="s">
        <v>2</v>
      </c>
      <c r="G12440" t="s">
        <v>60192</v>
      </c>
      <c r="H12440">
        <v>12438</v>
      </c>
    </row>
    <row r="12441" spans="1:8" x14ac:dyDescent="0.2">
      <c r="A12441" s="2" t="s">
        <v>25399</v>
      </c>
      <c r="B12441" t="s">
        <v>41231</v>
      </c>
      <c r="C12441" t="s">
        <v>58651</v>
      </c>
      <c r="D12441" t="s">
        <v>57896</v>
      </c>
      <c r="E12441" t="s">
        <v>57947</v>
      </c>
      <c r="F12441" s="2" t="s">
        <v>2</v>
      </c>
      <c r="G12441" t="s">
        <v>66388</v>
      </c>
      <c r="H12441">
        <v>12439</v>
      </c>
    </row>
    <row r="12442" spans="1:8" x14ac:dyDescent="0.2">
      <c r="A12442" s="2" t="s">
        <v>25336</v>
      </c>
      <c r="B12442" t="s">
        <v>41232</v>
      </c>
      <c r="C12442" t="s">
        <v>58651</v>
      </c>
      <c r="D12442" t="s">
        <v>57896</v>
      </c>
      <c r="E12442" t="s">
        <v>57668</v>
      </c>
      <c r="F12442" s="2" t="s">
        <v>2</v>
      </c>
      <c r="G12442" t="s">
        <v>61462</v>
      </c>
      <c r="H12442">
        <v>12440</v>
      </c>
    </row>
    <row r="12443" spans="1:8" x14ac:dyDescent="0.2">
      <c r="A12443" s="2" t="s">
        <v>9156</v>
      </c>
      <c r="B12443" t="s">
        <v>41233</v>
      </c>
      <c r="C12443" t="s">
        <v>58651</v>
      </c>
      <c r="D12443" t="s">
        <v>57896</v>
      </c>
      <c r="E12443" t="s">
        <v>57802</v>
      </c>
      <c r="F12443" s="2" t="s">
        <v>2</v>
      </c>
      <c r="G12443" t="s">
        <v>64795</v>
      </c>
      <c r="H12443">
        <v>12441</v>
      </c>
    </row>
    <row r="12444" spans="1:8" x14ac:dyDescent="0.2">
      <c r="A12444" s="2" t="s">
        <v>18658</v>
      </c>
      <c r="B12444" t="s">
        <v>41234</v>
      </c>
      <c r="C12444" t="s">
        <v>58651</v>
      </c>
      <c r="D12444" t="s">
        <v>57896</v>
      </c>
      <c r="E12444" t="s">
        <v>57669</v>
      </c>
      <c r="F12444" s="2" t="s">
        <v>2</v>
      </c>
      <c r="G12444" t="s">
        <v>66389</v>
      </c>
      <c r="H12444">
        <v>12442</v>
      </c>
    </row>
    <row r="12445" spans="1:8" x14ac:dyDescent="0.2">
      <c r="A12445" s="2" t="s">
        <v>25402</v>
      </c>
      <c r="B12445" t="s">
        <v>41235</v>
      </c>
      <c r="C12445" t="s">
        <v>58651</v>
      </c>
      <c r="D12445" t="s">
        <v>57896</v>
      </c>
      <c r="E12445" t="s">
        <v>57805</v>
      </c>
      <c r="F12445" s="2" t="s">
        <v>2</v>
      </c>
      <c r="G12445" t="s">
        <v>63998</v>
      </c>
      <c r="H12445">
        <v>12443</v>
      </c>
    </row>
    <row r="12446" spans="1:8" x14ac:dyDescent="0.2">
      <c r="A12446" s="2" t="s">
        <v>25420</v>
      </c>
      <c r="B12446" t="s">
        <v>41236</v>
      </c>
      <c r="C12446" t="s">
        <v>58651</v>
      </c>
      <c r="D12446" t="s">
        <v>57896</v>
      </c>
      <c r="E12446" t="s">
        <v>57857</v>
      </c>
      <c r="F12446" s="5" t="s">
        <v>69399</v>
      </c>
      <c r="G12446" t="s">
        <v>61465</v>
      </c>
      <c r="H12446">
        <v>12444</v>
      </c>
    </row>
    <row r="12447" spans="1:8" x14ac:dyDescent="0.2">
      <c r="A12447" s="2" t="s">
        <v>9194</v>
      </c>
      <c r="B12447" t="s">
        <v>41237</v>
      </c>
      <c r="C12447" t="s">
        <v>58651</v>
      </c>
      <c r="D12447" t="s">
        <v>57896</v>
      </c>
      <c r="E12447" t="s">
        <v>58276</v>
      </c>
      <c r="F12447" s="5" t="s">
        <v>69400</v>
      </c>
      <c r="G12447" t="s">
        <v>60199</v>
      </c>
      <c r="H12447">
        <v>12445</v>
      </c>
    </row>
    <row r="12448" spans="1:8" x14ac:dyDescent="0.2">
      <c r="A12448" s="2" t="s">
        <v>28685</v>
      </c>
      <c r="B12448" t="s">
        <v>41238</v>
      </c>
      <c r="C12448" t="s">
        <v>58651</v>
      </c>
      <c r="D12448" t="s">
        <v>57896</v>
      </c>
      <c r="E12448" t="s">
        <v>57673</v>
      </c>
      <c r="F12448" s="5" t="s">
        <v>69399</v>
      </c>
      <c r="G12448" t="s">
        <v>60200</v>
      </c>
      <c r="H12448">
        <v>12446</v>
      </c>
    </row>
    <row r="12449" spans="1:8" x14ac:dyDescent="0.2">
      <c r="A12449" s="2" t="s">
        <v>3535</v>
      </c>
      <c r="B12449" t="s">
        <v>41239</v>
      </c>
      <c r="C12449" t="s">
        <v>58651</v>
      </c>
      <c r="D12449" t="s">
        <v>57896</v>
      </c>
      <c r="E12449" t="s">
        <v>58018</v>
      </c>
      <c r="F12449" s="2" t="s">
        <v>2</v>
      </c>
      <c r="G12449" t="s">
        <v>64001</v>
      </c>
      <c r="H12449">
        <v>12447</v>
      </c>
    </row>
    <row r="12450" spans="1:8" x14ac:dyDescent="0.2">
      <c r="A12450" s="2" t="s">
        <v>9187</v>
      </c>
      <c r="B12450" t="s">
        <v>41240</v>
      </c>
      <c r="C12450" t="s">
        <v>58651</v>
      </c>
      <c r="D12450" t="s">
        <v>57896</v>
      </c>
      <c r="E12450" t="s">
        <v>57979</v>
      </c>
      <c r="F12450" s="5" t="s">
        <v>69400</v>
      </c>
      <c r="G12450" t="s">
        <v>66390</v>
      </c>
      <c r="H12450">
        <v>12448</v>
      </c>
    </row>
    <row r="12451" spans="1:8" x14ac:dyDescent="0.2">
      <c r="A12451" s="2" t="s">
        <v>9192</v>
      </c>
      <c r="B12451" t="s">
        <v>41241</v>
      </c>
      <c r="C12451" t="s">
        <v>58651</v>
      </c>
      <c r="D12451" t="s">
        <v>57896</v>
      </c>
      <c r="E12451" t="s">
        <v>58154</v>
      </c>
      <c r="F12451" s="5" t="s">
        <v>69400</v>
      </c>
      <c r="G12451" t="s">
        <v>65348</v>
      </c>
      <c r="H12451">
        <v>12449</v>
      </c>
    </row>
    <row r="12452" spans="1:8" x14ac:dyDescent="0.2">
      <c r="A12452" s="2" t="s">
        <v>25411</v>
      </c>
      <c r="B12452" t="s">
        <v>41242</v>
      </c>
      <c r="C12452" t="s">
        <v>58651</v>
      </c>
      <c r="D12452" t="s">
        <v>57896</v>
      </c>
      <c r="E12452" t="s">
        <v>58291</v>
      </c>
      <c r="F12452" s="2" t="s">
        <v>2</v>
      </c>
      <c r="G12452" t="s">
        <v>64006</v>
      </c>
      <c r="H12452">
        <v>12450</v>
      </c>
    </row>
    <row r="12453" spans="1:8" x14ac:dyDescent="0.2">
      <c r="A12453" s="2" t="s">
        <v>25415</v>
      </c>
      <c r="B12453" t="s">
        <v>41243</v>
      </c>
      <c r="C12453" t="s">
        <v>58651</v>
      </c>
      <c r="D12453" t="s">
        <v>57896</v>
      </c>
      <c r="E12453" t="s">
        <v>58230</v>
      </c>
      <c r="F12453" s="2" t="s">
        <v>2</v>
      </c>
      <c r="G12453" t="s">
        <v>65349</v>
      </c>
      <c r="H12453">
        <v>12451</v>
      </c>
    </row>
    <row r="12454" spans="1:8" x14ac:dyDescent="0.2">
      <c r="A12454" s="2" t="s">
        <v>4965</v>
      </c>
      <c r="B12454" t="s">
        <v>41244</v>
      </c>
      <c r="C12454" t="s">
        <v>58651</v>
      </c>
      <c r="D12454" t="s">
        <v>57896</v>
      </c>
      <c r="E12454" t="s">
        <v>57674</v>
      </c>
      <c r="F12454" s="2" t="s">
        <v>2</v>
      </c>
      <c r="G12454" t="s">
        <v>66391</v>
      </c>
      <c r="H12454">
        <v>12452</v>
      </c>
    </row>
    <row r="12455" spans="1:8" x14ac:dyDescent="0.2">
      <c r="A12455" s="2" t="s">
        <v>6909</v>
      </c>
      <c r="B12455" t="s">
        <v>41245</v>
      </c>
      <c r="C12455" t="s">
        <v>58651</v>
      </c>
      <c r="D12455" t="s">
        <v>57896</v>
      </c>
      <c r="E12455" t="s">
        <v>58093</v>
      </c>
      <c r="F12455" s="5" t="s">
        <v>69399</v>
      </c>
      <c r="G12455" t="s">
        <v>60211</v>
      </c>
      <c r="H12455">
        <v>12453</v>
      </c>
    </row>
    <row r="12456" spans="1:8" x14ac:dyDescent="0.2">
      <c r="A12456" s="2" t="s">
        <v>9191</v>
      </c>
      <c r="B12456" t="s">
        <v>41246</v>
      </c>
      <c r="C12456" t="s">
        <v>58651</v>
      </c>
      <c r="D12456" t="s">
        <v>57896</v>
      </c>
      <c r="E12456" t="s">
        <v>58332</v>
      </c>
      <c r="F12456" s="2" t="s">
        <v>2</v>
      </c>
      <c r="G12456" t="s">
        <v>64011</v>
      </c>
      <c r="H12456">
        <v>12454</v>
      </c>
    </row>
    <row r="12457" spans="1:8" x14ac:dyDescent="0.2">
      <c r="A12457" s="2" t="s">
        <v>18663</v>
      </c>
      <c r="B12457" t="s">
        <v>41247</v>
      </c>
      <c r="C12457" t="s">
        <v>58651</v>
      </c>
      <c r="D12457" t="s">
        <v>57896</v>
      </c>
      <c r="E12457" t="s">
        <v>58025</v>
      </c>
      <c r="F12457" s="2" t="s">
        <v>2</v>
      </c>
      <c r="G12457" t="s">
        <v>66392</v>
      </c>
      <c r="H12457">
        <v>12455</v>
      </c>
    </row>
    <row r="12458" spans="1:8" x14ac:dyDescent="0.2">
      <c r="A12458" s="2" t="s">
        <v>25613</v>
      </c>
      <c r="B12458" t="s">
        <v>41248</v>
      </c>
      <c r="C12458" t="s">
        <v>58651</v>
      </c>
      <c r="D12458" t="s">
        <v>57896</v>
      </c>
      <c r="E12458" t="s">
        <v>58029</v>
      </c>
      <c r="F12458" s="2" t="s">
        <v>2</v>
      </c>
      <c r="G12458" t="s">
        <v>66393</v>
      </c>
      <c r="H12458">
        <v>12456</v>
      </c>
    </row>
    <row r="12459" spans="1:8" x14ac:dyDescent="0.2">
      <c r="A12459" s="2" t="s">
        <v>18147</v>
      </c>
      <c r="B12459" t="s">
        <v>41249</v>
      </c>
      <c r="C12459" t="s">
        <v>58651</v>
      </c>
      <c r="D12459" t="s">
        <v>57896</v>
      </c>
      <c r="E12459" t="s">
        <v>57638</v>
      </c>
      <c r="F12459" s="5" t="s">
        <v>69400</v>
      </c>
      <c r="G12459" t="s">
        <v>64013</v>
      </c>
      <c r="H12459">
        <v>12457</v>
      </c>
    </row>
    <row r="12460" spans="1:8" x14ac:dyDescent="0.2">
      <c r="A12460" s="2" t="s">
        <v>21496</v>
      </c>
      <c r="B12460" t="s">
        <v>41250</v>
      </c>
      <c r="C12460" t="s">
        <v>58651</v>
      </c>
      <c r="D12460" t="s">
        <v>57896</v>
      </c>
      <c r="E12460" t="s">
        <v>58250</v>
      </c>
      <c r="F12460" s="5" t="s">
        <v>69400</v>
      </c>
      <c r="G12460" t="s">
        <v>60223</v>
      </c>
      <c r="H12460">
        <v>12458</v>
      </c>
    </row>
    <row r="12461" spans="1:8" x14ac:dyDescent="0.2">
      <c r="A12461" s="2" t="s">
        <v>12774</v>
      </c>
      <c r="B12461" t="s">
        <v>41251</v>
      </c>
      <c r="C12461" t="s">
        <v>58651</v>
      </c>
      <c r="D12461" t="s">
        <v>57896</v>
      </c>
      <c r="E12461" t="s">
        <v>57808</v>
      </c>
      <c r="F12461" s="5" t="s">
        <v>69400</v>
      </c>
      <c r="G12461" t="s">
        <v>66394</v>
      </c>
      <c r="H12461">
        <v>12459</v>
      </c>
    </row>
    <row r="12462" spans="1:8" x14ac:dyDescent="0.2">
      <c r="A12462" s="2" t="s">
        <v>9196</v>
      </c>
      <c r="B12462" t="s">
        <v>41252</v>
      </c>
      <c r="C12462" t="s">
        <v>58651</v>
      </c>
      <c r="D12462" t="s">
        <v>57896</v>
      </c>
      <c r="E12462" t="s">
        <v>57640</v>
      </c>
      <c r="F12462" s="5" t="s">
        <v>69400</v>
      </c>
      <c r="G12462" t="s">
        <v>66395</v>
      </c>
      <c r="H12462">
        <v>12460</v>
      </c>
    </row>
    <row r="12463" spans="1:8" x14ac:dyDescent="0.2">
      <c r="A12463" s="2" t="s">
        <v>8943</v>
      </c>
      <c r="B12463" t="s">
        <v>41253</v>
      </c>
      <c r="C12463" t="s">
        <v>58651</v>
      </c>
      <c r="D12463" t="s">
        <v>57896</v>
      </c>
      <c r="E12463" t="s">
        <v>57964</v>
      </c>
      <c r="F12463" s="5" t="s">
        <v>69400</v>
      </c>
      <c r="G12463" t="s">
        <v>65926</v>
      </c>
      <c r="H12463">
        <v>12461</v>
      </c>
    </row>
    <row r="12464" spans="1:8" x14ac:dyDescent="0.2">
      <c r="A12464" s="2" t="s">
        <v>27280</v>
      </c>
      <c r="B12464" t="s">
        <v>41254</v>
      </c>
      <c r="C12464" t="s">
        <v>58651</v>
      </c>
      <c r="D12464" t="s">
        <v>57896</v>
      </c>
      <c r="E12464" t="s">
        <v>57736</v>
      </c>
      <c r="F12464" s="5" t="s">
        <v>69400</v>
      </c>
      <c r="G12464" t="s">
        <v>59168</v>
      </c>
      <c r="H12464">
        <v>12462</v>
      </c>
    </row>
    <row r="12465" spans="1:8" x14ac:dyDescent="0.2">
      <c r="A12465" s="2" t="s">
        <v>21475</v>
      </c>
      <c r="B12465" t="s">
        <v>41255</v>
      </c>
      <c r="C12465" t="s">
        <v>58651</v>
      </c>
      <c r="D12465" t="s">
        <v>57896</v>
      </c>
      <c r="E12465" t="s">
        <v>58334</v>
      </c>
      <c r="F12465" s="5" t="s">
        <v>69400</v>
      </c>
      <c r="G12465" t="s">
        <v>66396</v>
      </c>
      <c r="H12465">
        <v>12463</v>
      </c>
    </row>
    <row r="12466" spans="1:8" x14ac:dyDescent="0.2">
      <c r="A12466" s="2" t="s">
        <v>21485</v>
      </c>
      <c r="B12466" t="s">
        <v>41256</v>
      </c>
      <c r="C12466" t="s">
        <v>58651</v>
      </c>
      <c r="D12466" t="s">
        <v>57896</v>
      </c>
      <c r="E12466" t="s">
        <v>57641</v>
      </c>
      <c r="F12466" s="5" t="s">
        <v>69400</v>
      </c>
      <c r="G12466" t="s">
        <v>61474</v>
      </c>
      <c r="H12466">
        <v>12464</v>
      </c>
    </row>
    <row r="12467" spans="1:8" x14ac:dyDescent="0.2">
      <c r="A12467" s="2" t="s">
        <v>21487</v>
      </c>
      <c r="B12467" t="s">
        <v>41257</v>
      </c>
      <c r="C12467" t="s">
        <v>58651</v>
      </c>
      <c r="D12467" t="s">
        <v>57896</v>
      </c>
      <c r="E12467" t="s">
        <v>57820</v>
      </c>
      <c r="F12467" s="5" t="s">
        <v>69400</v>
      </c>
      <c r="G12467" t="s">
        <v>66397</v>
      </c>
      <c r="H12467">
        <v>12465</v>
      </c>
    </row>
    <row r="12468" spans="1:8" x14ac:dyDescent="0.2">
      <c r="A12468" s="2" t="s">
        <v>8051</v>
      </c>
      <c r="B12468" t="s">
        <v>41258</v>
      </c>
      <c r="C12468" t="s">
        <v>58651</v>
      </c>
      <c r="D12468" t="s">
        <v>57896</v>
      </c>
      <c r="E12468" t="s">
        <v>58065</v>
      </c>
      <c r="F12468" s="5" t="s">
        <v>69400</v>
      </c>
      <c r="G12468" t="s">
        <v>65355</v>
      </c>
      <c r="H12468">
        <v>12466</v>
      </c>
    </row>
    <row r="12469" spans="1:8" x14ac:dyDescent="0.2">
      <c r="A12469" s="2" t="s">
        <v>7444</v>
      </c>
      <c r="B12469" t="s">
        <v>41259</v>
      </c>
      <c r="C12469" t="s">
        <v>58651</v>
      </c>
      <c r="D12469" t="s">
        <v>57896</v>
      </c>
      <c r="E12469" t="s">
        <v>58270</v>
      </c>
      <c r="F12469" s="5" t="s">
        <v>69399</v>
      </c>
      <c r="G12469" t="s">
        <v>66398</v>
      </c>
      <c r="H12469">
        <v>12467</v>
      </c>
    </row>
    <row r="12470" spans="1:8" x14ac:dyDescent="0.2">
      <c r="A12470" s="2" t="s">
        <v>21497</v>
      </c>
      <c r="B12470" t="s">
        <v>41260</v>
      </c>
      <c r="C12470" t="s">
        <v>58651</v>
      </c>
      <c r="D12470" t="s">
        <v>57896</v>
      </c>
      <c r="E12470" t="s">
        <v>58285</v>
      </c>
      <c r="F12470" s="5" t="s">
        <v>69399</v>
      </c>
      <c r="G12470" t="s">
        <v>60235</v>
      </c>
      <c r="H12470">
        <v>12468</v>
      </c>
    </row>
    <row r="12471" spans="1:8" x14ac:dyDescent="0.2">
      <c r="A12471" s="2" t="s">
        <v>18705</v>
      </c>
      <c r="B12471" t="s">
        <v>41261</v>
      </c>
      <c r="C12471" t="s">
        <v>58651</v>
      </c>
      <c r="D12471" t="s">
        <v>57896</v>
      </c>
      <c r="E12471" t="s">
        <v>57822</v>
      </c>
      <c r="F12471" s="5" t="s">
        <v>69400</v>
      </c>
      <c r="G12471" t="s">
        <v>61479</v>
      </c>
      <c r="H12471">
        <v>12469</v>
      </c>
    </row>
    <row r="12472" spans="1:8" x14ac:dyDescent="0.2">
      <c r="A12472" s="2" t="s">
        <v>18670</v>
      </c>
      <c r="B12472" t="s">
        <v>41262</v>
      </c>
      <c r="C12472" t="s">
        <v>58651</v>
      </c>
      <c r="D12472" t="s">
        <v>57896</v>
      </c>
      <c r="E12472" t="s">
        <v>58067</v>
      </c>
      <c r="F12472" s="5" t="s">
        <v>69399</v>
      </c>
      <c r="G12472" t="s">
        <v>64804</v>
      </c>
      <c r="H12472">
        <v>12470</v>
      </c>
    </row>
    <row r="12473" spans="1:8" x14ac:dyDescent="0.2">
      <c r="A12473" s="2" t="s">
        <v>3295</v>
      </c>
      <c r="B12473" t="s">
        <v>41263</v>
      </c>
      <c r="C12473" t="s">
        <v>58651</v>
      </c>
      <c r="D12473" t="s">
        <v>57896</v>
      </c>
      <c r="E12473" t="s">
        <v>57898</v>
      </c>
      <c r="F12473" s="5" t="s">
        <v>69400</v>
      </c>
      <c r="G12473" t="s">
        <v>59171</v>
      </c>
      <c r="H12473">
        <v>12471</v>
      </c>
    </row>
    <row r="12474" spans="1:8" x14ac:dyDescent="0.2">
      <c r="A12474" s="2" t="s">
        <v>7150</v>
      </c>
      <c r="B12474" t="s">
        <v>41264</v>
      </c>
      <c r="C12474" t="s">
        <v>58651</v>
      </c>
      <c r="D12474" t="s">
        <v>57896</v>
      </c>
      <c r="E12474" t="s">
        <v>58481</v>
      </c>
      <c r="F12474" s="5" t="s">
        <v>69400</v>
      </c>
      <c r="G12474" t="s">
        <v>66399</v>
      </c>
      <c r="H12474">
        <v>12472</v>
      </c>
    </row>
    <row r="12475" spans="1:8" x14ac:dyDescent="0.2">
      <c r="A12475" s="2" t="s">
        <v>26385</v>
      </c>
      <c r="B12475" t="s">
        <v>41265</v>
      </c>
      <c r="C12475" t="s">
        <v>58651</v>
      </c>
      <c r="D12475" t="s">
        <v>57896</v>
      </c>
      <c r="E12475" t="s">
        <v>58239</v>
      </c>
      <c r="F12475" s="5" t="s">
        <v>69400</v>
      </c>
      <c r="G12475" t="s">
        <v>61486</v>
      </c>
      <c r="H12475">
        <v>12473</v>
      </c>
    </row>
    <row r="12476" spans="1:8" x14ac:dyDescent="0.2">
      <c r="A12476" s="2" t="s">
        <v>4995</v>
      </c>
      <c r="B12476" t="s">
        <v>41266</v>
      </c>
      <c r="C12476" t="s">
        <v>58651</v>
      </c>
      <c r="D12476" t="s">
        <v>57896</v>
      </c>
      <c r="E12476" t="s">
        <v>58169</v>
      </c>
      <c r="F12476" s="5" t="s">
        <v>69400</v>
      </c>
      <c r="G12476" t="s">
        <v>66400</v>
      </c>
      <c r="H12476">
        <v>12474</v>
      </c>
    </row>
    <row r="12477" spans="1:8" x14ac:dyDescent="0.2">
      <c r="A12477" s="2" t="s">
        <v>5078</v>
      </c>
      <c r="B12477" t="s">
        <v>41267</v>
      </c>
      <c r="C12477" t="s">
        <v>58651</v>
      </c>
      <c r="D12477" t="s">
        <v>57896</v>
      </c>
      <c r="E12477" t="s">
        <v>58006</v>
      </c>
      <c r="F12477" s="5" t="s">
        <v>69400</v>
      </c>
      <c r="G12477" t="s">
        <v>66401</v>
      </c>
      <c r="H12477">
        <v>12475</v>
      </c>
    </row>
    <row r="12478" spans="1:8" x14ac:dyDescent="0.2">
      <c r="A12478" s="2" t="s">
        <v>8125</v>
      </c>
      <c r="B12478" t="s">
        <v>41268</v>
      </c>
      <c r="C12478" t="s">
        <v>58651</v>
      </c>
      <c r="D12478" t="s">
        <v>57896</v>
      </c>
      <c r="E12478" t="s">
        <v>58341</v>
      </c>
      <c r="F12478" s="5" t="s">
        <v>69400</v>
      </c>
      <c r="G12478" t="s">
        <v>66402</v>
      </c>
      <c r="H12478">
        <v>12476</v>
      </c>
    </row>
    <row r="12479" spans="1:8" x14ac:dyDescent="0.2">
      <c r="A12479" s="2" t="s">
        <v>27082</v>
      </c>
      <c r="B12479" t="s">
        <v>41269</v>
      </c>
      <c r="C12479" t="s">
        <v>58651</v>
      </c>
      <c r="D12479" t="s">
        <v>57896</v>
      </c>
      <c r="E12479" t="s">
        <v>58491</v>
      </c>
      <c r="F12479" s="5" t="s">
        <v>69399</v>
      </c>
      <c r="G12479" t="s">
        <v>66403</v>
      </c>
      <c r="H12479">
        <v>12477</v>
      </c>
    </row>
    <row r="12480" spans="1:8" x14ac:dyDescent="0.2">
      <c r="A12480" s="2" t="s">
        <v>6527</v>
      </c>
      <c r="B12480" t="s">
        <v>41270</v>
      </c>
      <c r="C12480" t="s">
        <v>58651</v>
      </c>
      <c r="D12480" t="s">
        <v>57896</v>
      </c>
      <c r="E12480" t="s">
        <v>58577</v>
      </c>
      <c r="F12480" s="5" t="s">
        <v>69400</v>
      </c>
      <c r="G12480" t="s">
        <v>66404</v>
      </c>
      <c r="H12480">
        <v>12478</v>
      </c>
    </row>
    <row r="12481" spans="1:8" x14ac:dyDescent="0.2">
      <c r="A12481" s="2" t="s">
        <v>25973</v>
      </c>
      <c r="B12481" t="s">
        <v>41271</v>
      </c>
      <c r="C12481" t="s">
        <v>58651</v>
      </c>
      <c r="D12481" t="s">
        <v>57896</v>
      </c>
      <c r="E12481" t="s">
        <v>58173</v>
      </c>
      <c r="F12481" s="5" t="s">
        <v>69399</v>
      </c>
      <c r="G12481" t="s">
        <v>66405</v>
      </c>
      <c r="H12481">
        <v>12479</v>
      </c>
    </row>
    <row r="12482" spans="1:8" x14ac:dyDescent="0.2">
      <c r="A12482" s="2" t="s">
        <v>26386</v>
      </c>
      <c r="B12482" t="s">
        <v>41272</v>
      </c>
      <c r="C12482" t="s">
        <v>58651</v>
      </c>
      <c r="D12482" t="s">
        <v>57896</v>
      </c>
      <c r="E12482" t="s">
        <v>57595</v>
      </c>
      <c r="F12482" s="5" t="s">
        <v>69400</v>
      </c>
      <c r="G12482" t="s">
        <v>61495</v>
      </c>
      <c r="H12482">
        <v>12480</v>
      </c>
    </row>
    <row r="12483" spans="1:8" x14ac:dyDescent="0.2">
      <c r="A12483" s="2" t="s">
        <v>6526</v>
      </c>
      <c r="B12483" t="s">
        <v>41273</v>
      </c>
      <c r="C12483" t="s">
        <v>58651</v>
      </c>
      <c r="D12483" t="s">
        <v>57896</v>
      </c>
      <c r="E12483" t="s">
        <v>57745</v>
      </c>
      <c r="F12483" s="5" t="s">
        <v>69399</v>
      </c>
      <c r="G12483" t="s">
        <v>66406</v>
      </c>
      <c r="H12483">
        <v>12481</v>
      </c>
    </row>
    <row r="12484" spans="1:8" x14ac:dyDescent="0.2">
      <c r="A12484" s="2" t="s">
        <v>25729</v>
      </c>
      <c r="B12484" t="s">
        <v>41274</v>
      </c>
      <c r="C12484" t="s">
        <v>58651</v>
      </c>
      <c r="D12484" t="s">
        <v>57896</v>
      </c>
      <c r="E12484" t="s">
        <v>57968</v>
      </c>
      <c r="F12484" s="5" t="s">
        <v>69400</v>
      </c>
      <c r="G12484" t="s">
        <v>64034</v>
      </c>
      <c r="H12484">
        <v>12482</v>
      </c>
    </row>
    <row r="12485" spans="1:8" x14ac:dyDescent="0.2">
      <c r="A12485" s="2" t="s">
        <v>24866</v>
      </c>
      <c r="B12485" t="s">
        <v>41275</v>
      </c>
      <c r="C12485" t="s">
        <v>58651</v>
      </c>
      <c r="D12485" t="s">
        <v>57896</v>
      </c>
      <c r="E12485" t="s">
        <v>58035</v>
      </c>
      <c r="F12485" s="2" t="s">
        <v>2</v>
      </c>
      <c r="G12485" t="s">
        <v>64035</v>
      </c>
      <c r="H12485">
        <v>12483</v>
      </c>
    </row>
    <row r="12486" spans="1:8" x14ac:dyDescent="0.2">
      <c r="A12486" s="2" t="s">
        <v>24867</v>
      </c>
      <c r="B12486" t="s">
        <v>41276</v>
      </c>
      <c r="C12486" t="s">
        <v>58651</v>
      </c>
      <c r="D12486" t="s">
        <v>57896</v>
      </c>
      <c r="E12486" t="s">
        <v>57835</v>
      </c>
      <c r="F12486" s="5" t="s">
        <v>69400</v>
      </c>
      <c r="G12486" t="s">
        <v>61497</v>
      </c>
      <c r="H12486">
        <v>12484</v>
      </c>
    </row>
    <row r="12487" spans="1:8" x14ac:dyDescent="0.2">
      <c r="A12487" s="2" t="s">
        <v>25735</v>
      </c>
      <c r="B12487" t="s">
        <v>41277</v>
      </c>
      <c r="C12487" t="s">
        <v>58651</v>
      </c>
      <c r="D12487" t="s">
        <v>57896</v>
      </c>
      <c r="E12487" t="s">
        <v>57611</v>
      </c>
      <c r="F12487" s="5" t="s">
        <v>69399</v>
      </c>
      <c r="G12487" t="s">
        <v>60256</v>
      </c>
      <c r="H12487">
        <v>12485</v>
      </c>
    </row>
    <row r="12488" spans="1:8" x14ac:dyDescent="0.2">
      <c r="A12488" s="2" t="s">
        <v>24884</v>
      </c>
      <c r="B12488" t="s">
        <v>41278</v>
      </c>
      <c r="C12488" t="s">
        <v>58651</v>
      </c>
      <c r="D12488" t="s">
        <v>57896</v>
      </c>
      <c r="E12488" t="s">
        <v>57718</v>
      </c>
      <c r="F12488" s="2" t="s">
        <v>2</v>
      </c>
      <c r="G12488" t="s">
        <v>66407</v>
      </c>
      <c r="H12488">
        <v>12486</v>
      </c>
    </row>
    <row r="12489" spans="1:8" x14ac:dyDescent="0.2">
      <c r="A12489" s="2" t="s">
        <v>26387</v>
      </c>
      <c r="B12489" t="s">
        <v>41279</v>
      </c>
      <c r="C12489" t="s">
        <v>58651</v>
      </c>
      <c r="D12489" t="s">
        <v>57896</v>
      </c>
      <c r="E12489" t="s">
        <v>57689</v>
      </c>
      <c r="F12489" s="5" t="s">
        <v>69400</v>
      </c>
      <c r="G12489" t="s">
        <v>65370</v>
      </c>
      <c r="H12489">
        <v>12487</v>
      </c>
    </row>
    <row r="12490" spans="1:8" x14ac:dyDescent="0.2">
      <c r="A12490" s="2" t="s">
        <v>24871</v>
      </c>
      <c r="B12490" t="s">
        <v>41280</v>
      </c>
      <c r="C12490" t="s">
        <v>58651</v>
      </c>
      <c r="D12490" t="s">
        <v>57896</v>
      </c>
      <c r="E12490" t="s">
        <v>57690</v>
      </c>
      <c r="F12490" s="2" t="s">
        <v>2</v>
      </c>
      <c r="G12490" t="s">
        <v>66408</v>
      </c>
      <c r="H12490">
        <v>12488</v>
      </c>
    </row>
    <row r="12491" spans="1:8" x14ac:dyDescent="0.2">
      <c r="A12491" s="2" t="s">
        <v>8526</v>
      </c>
      <c r="B12491" t="s">
        <v>41281</v>
      </c>
      <c r="C12491" t="s">
        <v>58651</v>
      </c>
      <c r="D12491" t="s">
        <v>57896</v>
      </c>
      <c r="E12491" t="s">
        <v>58366</v>
      </c>
      <c r="F12491" s="5" t="s">
        <v>69400</v>
      </c>
      <c r="G12491" t="s">
        <v>65371</v>
      </c>
      <c r="H12491">
        <v>12489</v>
      </c>
    </row>
    <row r="12492" spans="1:8" x14ac:dyDescent="0.2">
      <c r="A12492" s="2" t="s">
        <v>24880</v>
      </c>
      <c r="B12492" t="s">
        <v>41282</v>
      </c>
      <c r="C12492" t="s">
        <v>58651</v>
      </c>
      <c r="D12492" t="s">
        <v>57896</v>
      </c>
      <c r="E12492" t="s">
        <v>57969</v>
      </c>
      <c r="F12492" s="5" t="s">
        <v>69399</v>
      </c>
      <c r="G12492" t="s">
        <v>64042</v>
      </c>
      <c r="H12492">
        <v>12490</v>
      </c>
    </row>
    <row r="12493" spans="1:8" x14ac:dyDescent="0.2">
      <c r="A12493" s="2" t="s">
        <v>16231</v>
      </c>
      <c r="B12493" t="s">
        <v>41283</v>
      </c>
      <c r="C12493" t="s">
        <v>58651</v>
      </c>
      <c r="D12493" t="s">
        <v>57896</v>
      </c>
      <c r="E12493" t="s">
        <v>58071</v>
      </c>
      <c r="F12493" s="2" t="s">
        <v>2</v>
      </c>
      <c r="G12493" t="s">
        <v>66409</v>
      </c>
      <c r="H12493">
        <v>12491</v>
      </c>
    </row>
    <row r="12494" spans="1:8" x14ac:dyDescent="0.2">
      <c r="A12494" s="2" t="s">
        <v>18675</v>
      </c>
      <c r="B12494" t="s">
        <v>41284</v>
      </c>
      <c r="C12494" t="s">
        <v>58651</v>
      </c>
      <c r="D12494" t="s">
        <v>57896</v>
      </c>
      <c r="E12494" t="s">
        <v>57878</v>
      </c>
      <c r="F12494" s="5" t="s">
        <v>69400</v>
      </c>
      <c r="G12494" t="s">
        <v>64814</v>
      </c>
      <c r="H12494">
        <v>12492</v>
      </c>
    </row>
    <row r="12495" spans="1:8" x14ac:dyDescent="0.2">
      <c r="A12495" s="2" t="s">
        <v>24887</v>
      </c>
      <c r="B12495" t="s">
        <v>41285</v>
      </c>
      <c r="C12495" t="s">
        <v>58651</v>
      </c>
      <c r="D12495" t="s">
        <v>57896</v>
      </c>
      <c r="E12495" t="s">
        <v>58038</v>
      </c>
      <c r="F12495" s="5" t="s">
        <v>69399</v>
      </c>
      <c r="G12495" t="s">
        <v>66410</v>
      </c>
      <c r="H12495">
        <v>12493</v>
      </c>
    </row>
    <row r="12496" spans="1:8" x14ac:dyDescent="0.2">
      <c r="A12496" s="2" t="s">
        <v>23127</v>
      </c>
      <c r="B12496" t="s">
        <v>41286</v>
      </c>
      <c r="C12496" t="s">
        <v>58651</v>
      </c>
      <c r="D12496" t="s">
        <v>57896</v>
      </c>
      <c r="E12496" t="s">
        <v>58419</v>
      </c>
      <c r="F12496" s="5" t="s">
        <v>69399</v>
      </c>
      <c r="G12496" t="s">
        <v>66411</v>
      </c>
      <c r="H12496">
        <v>12494</v>
      </c>
    </row>
    <row r="12497" spans="1:8" x14ac:dyDescent="0.2">
      <c r="A12497" s="2" t="s">
        <v>19283</v>
      </c>
      <c r="B12497" t="s">
        <v>41287</v>
      </c>
      <c r="C12497" t="s">
        <v>58651</v>
      </c>
      <c r="D12497" t="s">
        <v>57896</v>
      </c>
      <c r="E12497" t="s">
        <v>58214</v>
      </c>
      <c r="F12497" s="5" t="s">
        <v>69399</v>
      </c>
      <c r="G12497" t="s">
        <v>66412</v>
      </c>
      <c r="H12497">
        <v>12495</v>
      </c>
    </row>
    <row r="12498" spans="1:8" x14ac:dyDescent="0.2">
      <c r="A12498" s="2" t="s">
        <v>19488</v>
      </c>
      <c r="B12498" t="s">
        <v>41288</v>
      </c>
      <c r="C12498" t="s">
        <v>58651</v>
      </c>
      <c r="D12498" t="s">
        <v>57896</v>
      </c>
      <c r="E12498" t="s">
        <v>57953</v>
      </c>
      <c r="F12498" s="5" t="s">
        <v>69400</v>
      </c>
      <c r="G12498" t="s">
        <v>61506</v>
      </c>
      <c r="H12498">
        <v>12496</v>
      </c>
    </row>
    <row r="12499" spans="1:8" x14ac:dyDescent="0.2">
      <c r="A12499" s="2" t="s">
        <v>16293</v>
      </c>
      <c r="B12499" t="s">
        <v>41289</v>
      </c>
      <c r="C12499" t="s">
        <v>58651</v>
      </c>
      <c r="D12499" t="s">
        <v>57896</v>
      </c>
      <c r="E12499" t="s">
        <v>57954</v>
      </c>
      <c r="F12499" s="5" t="s">
        <v>69400</v>
      </c>
      <c r="G12499" t="s">
        <v>66413</v>
      </c>
      <c r="H12499">
        <v>12497</v>
      </c>
    </row>
    <row r="12500" spans="1:8" x14ac:dyDescent="0.2">
      <c r="A12500" s="2" t="s">
        <v>18677</v>
      </c>
      <c r="B12500" t="s">
        <v>41290</v>
      </c>
      <c r="C12500" t="s">
        <v>58651</v>
      </c>
      <c r="D12500" t="s">
        <v>57896</v>
      </c>
      <c r="E12500" t="s">
        <v>57955</v>
      </c>
      <c r="F12500" s="5" t="s">
        <v>69400</v>
      </c>
      <c r="G12500" t="s">
        <v>64817</v>
      </c>
      <c r="H12500">
        <v>12498</v>
      </c>
    </row>
    <row r="12501" spans="1:8" x14ac:dyDescent="0.2">
      <c r="A12501" s="2" t="s">
        <v>18676</v>
      </c>
      <c r="B12501" t="s">
        <v>41291</v>
      </c>
      <c r="C12501" t="s">
        <v>58651</v>
      </c>
      <c r="D12501" t="s">
        <v>57896</v>
      </c>
      <c r="E12501" t="s">
        <v>58293</v>
      </c>
      <c r="F12501" s="5" t="s">
        <v>69400</v>
      </c>
      <c r="G12501" t="s">
        <v>66414</v>
      </c>
      <c r="H12501">
        <v>12499</v>
      </c>
    </row>
    <row r="12502" spans="1:8" x14ac:dyDescent="0.2">
      <c r="A12502" s="2" t="s">
        <v>18653</v>
      </c>
      <c r="B12502" t="s">
        <v>41292</v>
      </c>
      <c r="C12502" t="s">
        <v>58651</v>
      </c>
      <c r="D12502" t="s">
        <v>57896</v>
      </c>
      <c r="E12502" t="s">
        <v>57959</v>
      </c>
      <c r="F12502" s="5" t="s">
        <v>69400</v>
      </c>
      <c r="G12502" t="s">
        <v>66415</v>
      </c>
      <c r="H12502">
        <v>12500</v>
      </c>
    </row>
    <row r="12503" spans="1:8" x14ac:dyDescent="0.2">
      <c r="A12503" s="2" t="s">
        <v>8002</v>
      </c>
      <c r="B12503" t="s">
        <v>41293</v>
      </c>
      <c r="C12503" t="s">
        <v>58651</v>
      </c>
      <c r="D12503" t="s">
        <v>57896</v>
      </c>
      <c r="E12503" t="s">
        <v>57623</v>
      </c>
      <c r="F12503" s="5" t="s">
        <v>69400</v>
      </c>
      <c r="G12503" t="s">
        <v>66416</v>
      </c>
      <c r="H12503">
        <v>12501</v>
      </c>
    </row>
    <row r="12504" spans="1:8" x14ac:dyDescent="0.2">
      <c r="A12504" s="2" t="s">
        <v>24528</v>
      </c>
      <c r="B12504" t="s">
        <v>41294</v>
      </c>
      <c r="C12504" t="s">
        <v>58651</v>
      </c>
      <c r="D12504" t="s">
        <v>57896</v>
      </c>
      <c r="E12504" t="s">
        <v>58120</v>
      </c>
      <c r="F12504" s="2" t="s">
        <v>2</v>
      </c>
      <c r="G12504" t="s">
        <v>65953</v>
      </c>
      <c r="H12504">
        <v>12502</v>
      </c>
    </row>
    <row r="12505" spans="1:8" x14ac:dyDescent="0.2">
      <c r="A12505" s="2" t="s">
        <v>4528</v>
      </c>
      <c r="B12505" t="s">
        <v>41295</v>
      </c>
      <c r="C12505" t="s">
        <v>58651</v>
      </c>
      <c r="D12505" t="s">
        <v>57896</v>
      </c>
      <c r="E12505" t="s">
        <v>58123</v>
      </c>
      <c r="F12505" s="2" t="s">
        <v>2</v>
      </c>
      <c r="G12505" t="s">
        <v>66417</v>
      </c>
      <c r="H12505">
        <v>12503</v>
      </c>
    </row>
    <row r="12506" spans="1:8" x14ac:dyDescent="0.2">
      <c r="A12506" s="2" t="s">
        <v>25759</v>
      </c>
      <c r="B12506" t="s">
        <v>41296</v>
      </c>
      <c r="C12506" t="s">
        <v>58651</v>
      </c>
      <c r="D12506" t="s">
        <v>57896</v>
      </c>
      <c r="E12506" t="s">
        <v>58124</v>
      </c>
      <c r="F12506" s="5" t="s">
        <v>69400</v>
      </c>
      <c r="G12506" t="s">
        <v>61508</v>
      </c>
      <c r="H12506">
        <v>12504</v>
      </c>
    </row>
    <row r="12507" spans="1:8" x14ac:dyDescent="0.2">
      <c r="A12507" s="2" t="s">
        <v>25628</v>
      </c>
      <c r="B12507" t="s">
        <v>41297</v>
      </c>
      <c r="C12507" t="s">
        <v>58651</v>
      </c>
      <c r="D12507" t="s">
        <v>57896</v>
      </c>
      <c r="E12507" t="s">
        <v>58605</v>
      </c>
      <c r="F12507" s="5" t="s">
        <v>69399</v>
      </c>
      <c r="G12507" t="s">
        <v>66418</v>
      </c>
      <c r="H12507">
        <v>12505</v>
      </c>
    </row>
    <row r="12508" spans="1:8" x14ac:dyDescent="0.2">
      <c r="A12508" s="2" t="s">
        <v>25746</v>
      </c>
      <c r="B12508" t="s">
        <v>41298</v>
      </c>
      <c r="C12508" t="s">
        <v>58651</v>
      </c>
      <c r="D12508" t="s">
        <v>57896</v>
      </c>
      <c r="E12508" t="s">
        <v>58608</v>
      </c>
      <c r="F12508" s="2" t="s">
        <v>2</v>
      </c>
      <c r="G12508" t="s">
        <v>66419</v>
      </c>
      <c r="H12508">
        <v>12506</v>
      </c>
    </row>
    <row r="12509" spans="1:8" x14ac:dyDescent="0.2">
      <c r="A12509" s="2" t="s">
        <v>28199</v>
      </c>
      <c r="B12509" t="s">
        <v>41299</v>
      </c>
      <c r="C12509" t="s">
        <v>58651</v>
      </c>
      <c r="D12509" t="s">
        <v>57896</v>
      </c>
      <c r="E12509" t="s">
        <v>58653</v>
      </c>
      <c r="F12509" s="5" t="s">
        <v>69400</v>
      </c>
      <c r="G12509" t="s">
        <v>66420</v>
      </c>
      <c r="H12509">
        <v>12507</v>
      </c>
    </row>
    <row r="12510" spans="1:8" x14ac:dyDescent="0.2">
      <c r="A12510" s="2" t="s">
        <v>18660</v>
      </c>
      <c r="B12510" t="s">
        <v>41300</v>
      </c>
      <c r="C12510" t="s">
        <v>58651</v>
      </c>
      <c r="D12510" t="s">
        <v>57896</v>
      </c>
      <c r="E12510" t="s">
        <v>57836</v>
      </c>
      <c r="F12510" s="5" t="s">
        <v>69400</v>
      </c>
      <c r="G12510" t="s">
        <v>66421</v>
      </c>
      <c r="H12510">
        <v>12508</v>
      </c>
    </row>
    <row r="12511" spans="1:8" x14ac:dyDescent="0.2">
      <c r="A12511" s="2" t="s">
        <v>26916</v>
      </c>
      <c r="B12511" t="s">
        <v>41301</v>
      </c>
      <c r="C12511" t="s">
        <v>58651</v>
      </c>
      <c r="D12511" t="s">
        <v>57896</v>
      </c>
      <c r="E12511" t="s">
        <v>58290</v>
      </c>
      <c r="F12511" s="5" t="s">
        <v>69399</v>
      </c>
      <c r="G12511" t="s">
        <v>60262</v>
      </c>
      <c r="H12511">
        <v>12509</v>
      </c>
    </row>
    <row r="12512" spans="1:8" x14ac:dyDescent="0.2">
      <c r="A12512" s="2" t="s">
        <v>9190</v>
      </c>
      <c r="B12512" t="s">
        <v>41302</v>
      </c>
      <c r="C12512" t="s">
        <v>58651</v>
      </c>
      <c r="D12512" t="s">
        <v>57896</v>
      </c>
      <c r="E12512" t="s">
        <v>57587</v>
      </c>
      <c r="F12512" s="5" t="s">
        <v>69400</v>
      </c>
      <c r="G12512" t="s">
        <v>60263</v>
      </c>
      <c r="H12512">
        <v>12510</v>
      </c>
    </row>
    <row r="12513" spans="1:8" x14ac:dyDescent="0.2">
      <c r="A12513" s="2" t="s">
        <v>26918</v>
      </c>
      <c r="B12513" t="s">
        <v>41303</v>
      </c>
      <c r="C12513" t="s">
        <v>58651</v>
      </c>
      <c r="D12513" t="s">
        <v>57896</v>
      </c>
      <c r="E12513" t="s">
        <v>57749</v>
      </c>
      <c r="F12513" s="5" t="s">
        <v>69400</v>
      </c>
      <c r="G12513" t="s">
        <v>64044</v>
      </c>
      <c r="H12513">
        <v>12511</v>
      </c>
    </row>
    <row r="12514" spans="1:8" x14ac:dyDescent="0.2">
      <c r="A12514" s="2" t="s">
        <v>26299</v>
      </c>
      <c r="B12514" t="s">
        <v>41304</v>
      </c>
      <c r="C12514" t="s">
        <v>58651</v>
      </c>
      <c r="D12514" t="s">
        <v>57896</v>
      </c>
      <c r="E12514" t="s">
        <v>58042</v>
      </c>
      <c r="F12514" s="5" t="s">
        <v>69400</v>
      </c>
      <c r="G12514" t="s">
        <v>65955</v>
      </c>
      <c r="H12514">
        <v>12512</v>
      </c>
    </row>
    <row r="12515" spans="1:8" x14ac:dyDescent="0.2">
      <c r="A12515" s="2" t="s">
        <v>26927</v>
      </c>
      <c r="B12515" t="s">
        <v>41305</v>
      </c>
      <c r="C12515" t="s">
        <v>58651</v>
      </c>
      <c r="D12515" t="s">
        <v>57896</v>
      </c>
      <c r="E12515" t="s">
        <v>57649</v>
      </c>
      <c r="F12515" s="5" t="s">
        <v>69400</v>
      </c>
      <c r="G12515" t="s">
        <v>60272</v>
      </c>
      <c r="H12515">
        <v>12513</v>
      </c>
    </row>
    <row r="12516" spans="1:8" x14ac:dyDescent="0.2">
      <c r="A12516" s="2" t="s">
        <v>26952</v>
      </c>
      <c r="B12516" t="s">
        <v>41306</v>
      </c>
      <c r="C12516" t="s">
        <v>58651</v>
      </c>
      <c r="D12516" t="s">
        <v>57896</v>
      </c>
      <c r="E12516" t="s">
        <v>58247</v>
      </c>
      <c r="F12516" s="5" t="s">
        <v>69400</v>
      </c>
      <c r="G12516" t="s">
        <v>64047</v>
      </c>
      <c r="H12516">
        <v>12514</v>
      </c>
    </row>
    <row r="12517" spans="1:8" x14ac:dyDescent="0.2">
      <c r="A12517" s="2" t="s">
        <v>7135</v>
      </c>
      <c r="B12517" t="s">
        <v>41307</v>
      </c>
      <c r="C12517" t="s">
        <v>58651</v>
      </c>
      <c r="D12517" t="s">
        <v>57896</v>
      </c>
      <c r="E12517" t="s">
        <v>57885</v>
      </c>
      <c r="F12517" s="5" t="s">
        <v>69400</v>
      </c>
      <c r="G12517" t="s">
        <v>64049</v>
      </c>
      <c r="H12517">
        <v>12515</v>
      </c>
    </row>
    <row r="12518" spans="1:8" x14ac:dyDescent="0.2">
      <c r="A12518" s="2" t="s">
        <v>26911</v>
      </c>
      <c r="B12518" t="s">
        <v>41308</v>
      </c>
      <c r="C12518" t="s">
        <v>58651</v>
      </c>
      <c r="D12518" t="s">
        <v>57896</v>
      </c>
      <c r="E12518" t="s">
        <v>57656</v>
      </c>
      <c r="F12518" s="5" t="s">
        <v>69400</v>
      </c>
      <c r="G12518" t="s">
        <v>64832</v>
      </c>
      <c r="H12518">
        <v>12516</v>
      </c>
    </row>
    <row r="12519" spans="1:8" x14ac:dyDescent="0.2">
      <c r="A12519" s="2" t="s">
        <v>7719</v>
      </c>
      <c r="B12519" t="s">
        <v>41309</v>
      </c>
      <c r="C12519" t="s">
        <v>58651</v>
      </c>
      <c r="D12519" t="s">
        <v>57896</v>
      </c>
      <c r="E12519" t="s">
        <v>57790</v>
      </c>
      <c r="F12519" s="5" t="s">
        <v>69400</v>
      </c>
      <c r="G12519" t="s">
        <v>66422</v>
      </c>
      <c r="H12519">
        <v>12517</v>
      </c>
    </row>
    <row r="12520" spans="1:8" x14ac:dyDescent="0.2">
      <c r="A12520" s="2" t="s">
        <v>6315</v>
      </c>
      <c r="B12520" t="s">
        <v>41310</v>
      </c>
      <c r="C12520" t="s">
        <v>58651</v>
      </c>
      <c r="D12520" t="s">
        <v>57896</v>
      </c>
      <c r="E12520" t="s">
        <v>58045</v>
      </c>
      <c r="F12520" s="5" t="s">
        <v>69400</v>
      </c>
      <c r="G12520" t="s">
        <v>66423</v>
      </c>
      <c r="H12520">
        <v>12518</v>
      </c>
    </row>
    <row r="12521" spans="1:8" x14ac:dyDescent="0.2">
      <c r="A12521" s="2" t="s">
        <v>18688</v>
      </c>
      <c r="B12521" t="s">
        <v>41311</v>
      </c>
      <c r="C12521" t="s">
        <v>58651</v>
      </c>
      <c r="D12521" t="s">
        <v>57896</v>
      </c>
      <c r="E12521" t="s">
        <v>58440</v>
      </c>
      <c r="F12521" s="5" t="s">
        <v>69400</v>
      </c>
      <c r="G12521" t="s">
        <v>66424</v>
      </c>
      <c r="H12521">
        <v>12519</v>
      </c>
    </row>
    <row r="12522" spans="1:8" x14ac:dyDescent="0.2">
      <c r="A12522" s="2" t="s">
        <v>18684</v>
      </c>
      <c r="B12522" t="s">
        <v>41312</v>
      </c>
      <c r="C12522" t="s">
        <v>58651</v>
      </c>
      <c r="D12522" t="s">
        <v>57896</v>
      </c>
      <c r="E12522" t="s">
        <v>58441</v>
      </c>
      <c r="F12522" s="5" t="s">
        <v>69400</v>
      </c>
      <c r="G12522" t="s">
        <v>66425</v>
      </c>
      <c r="H12522">
        <v>12520</v>
      </c>
    </row>
    <row r="12523" spans="1:8" x14ac:dyDescent="0.2">
      <c r="A12523" s="2" t="s">
        <v>26968</v>
      </c>
      <c r="B12523" t="s">
        <v>41313</v>
      </c>
      <c r="C12523" t="s">
        <v>58651</v>
      </c>
      <c r="D12523" t="s">
        <v>57896</v>
      </c>
      <c r="E12523" t="s">
        <v>57794</v>
      </c>
      <c r="F12523" s="5" t="s">
        <v>69400</v>
      </c>
      <c r="G12523" t="s">
        <v>65964</v>
      </c>
      <c r="H12523">
        <v>12521</v>
      </c>
    </row>
    <row r="12524" spans="1:8" x14ac:dyDescent="0.2">
      <c r="A12524" s="2" t="s">
        <v>7783</v>
      </c>
      <c r="B12524" t="s">
        <v>41314</v>
      </c>
      <c r="C12524" t="s">
        <v>58651</v>
      </c>
      <c r="D12524" t="s">
        <v>57896</v>
      </c>
      <c r="E12524" t="s">
        <v>57710</v>
      </c>
      <c r="F12524" s="5" t="s">
        <v>69400</v>
      </c>
      <c r="G12524" t="s">
        <v>66426</v>
      </c>
      <c r="H12524">
        <v>12522</v>
      </c>
    </row>
    <row r="12525" spans="1:8" x14ac:dyDescent="0.2">
      <c r="A12525" s="2" t="s">
        <v>21422</v>
      </c>
      <c r="B12525" t="s">
        <v>41315</v>
      </c>
      <c r="C12525" t="s">
        <v>58651</v>
      </c>
      <c r="D12525" t="s">
        <v>57896</v>
      </c>
      <c r="E12525" t="s">
        <v>57890</v>
      </c>
      <c r="F12525" s="5" t="s">
        <v>69400</v>
      </c>
      <c r="G12525" t="s">
        <v>66427</v>
      </c>
      <c r="H12525">
        <v>12523</v>
      </c>
    </row>
    <row r="12526" spans="1:8" x14ac:dyDescent="0.2">
      <c r="A12526" s="2" t="s">
        <v>18689</v>
      </c>
      <c r="B12526" t="s">
        <v>41316</v>
      </c>
      <c r="C12526" t="s">
        <v>58651</v>
      </c>
      <c r="D12526" t="s">
        <v>57896</v>
      </c>
      <c r="E12526" t="s">
        <v>58144</v>
      </c>
      <c r="F12526" s="5" t="s">
        <v>69400</v>
      </c>
      <c r="G12526" t="s">
        <v>66428</v>
      </c>
      <c r="H12526">
        <v>12524</v>
      </c>
    </row>
    <row r="12527" spans="1:8" x14ac:dyDescent="0.2">
      <c r="A12527" s="2" t="s">
        <v>18410</v>
      </c>
      <c r="B12527" t="s">
        <v>41317</v>
      </c>
      <c r="C12527" t="s">
        <v>58651</v>
      </c>
      <c r="D12527" t="s">
        <v>57896</v>
      </c>
      <c r="E12527" t="s">
        <v>58218</v>
      </c>
      <c r="F12527" s="5" t="s">
        <v>69400</v>
      </c>
      <c r="G12527" t="s">
        <v>66429</v>
      </c>
      <c r="H12527">
        <v>12525</v>
      </c>
    </row>
    <row r="12528" spans="1:8" x14ac:dyDescent="0.2">
      <c r="A12528" s="2" t="s">
        <v>641</v>
      </c>
      <c r="B12528" t="s">
        <v>41318</v>
      </c>
      <c r="C12528" t="s">
        <v>58651</v>
      </c>
      <c r="D12528" t="s">
        <v>57896</v>
      </c>
      <c r="E12528" t="s">
        <v>58145</v>
      </c>
      <c r="F12528" s="5" t="s">
        <v>69400</v>
      </c>
      <c r="G12528" t="s">
        <v>66430</v>
      </c>
      <c r="H12528">
        <v>12526</v>
      </c>
    </row>
    <row r="12529" spans="1:8" x14ac:dyDescent="0.2">
      <c r="A12529" s="2" t="s">
        <v>26978</v>
      </c>
      <c r="B12529" t="s">
        <v>41319</v>
      </c>
      <c r="C12529" t="s">
        <v>58651</v>
      </c>
      <c r="D12529" t="s">
        <v>57896</v>
      </c>
      <c r="E12529" t="s">
        <v>58146</v>
      </c>
      <c r="F12529" s="5" t="s">
        <v>69400</v>
      </c>
      <c r="G12529" t="s">
        <v>66431</v>
      </c>
      <c r="H12529">
        <v>12527</v>
      </c>
    </row>
    <row r="12530" spans="1:8" x14ac:dyDescent="0.2">
      <c r="A12530" s="2" t="s">
        <v>18691</v>
      </c>
      <c r="B12530" t="s">
        <v>41320</v>
      </c>
      <c r="C12530" t="s">
        <v>58651</v>
      </c>
      <c r="D12530" t="s">
        <v>57896</v>
      </c>
      <c r="E12530" t="s">
        <v>58147</v>
      </c>
      <c r="F12530" s="5" t="s">
        <v>69400</v>
      </c>
      <c r="G12530" t="s">
        <v>66432</v>
      </c>
      <c r="H12530">
        <v>12528</v>
      </c>
    </row>
    <row r="12531" spans="1:8" x14ac:dyDescent="0.2">
      <c r="A12531" s="2" t="s">
        <v>26902</v>
      </c>
      <c r="B12531" t="s">
        <v>41321</v>
      </c>
      <c r="C12531" t="s">
        <v>58651</v>
      </c>
      <c r="D12531" t="s">
        <v>57896</v>
      </c>
      <c r="E12531" t="s">
        <v>58256</v>
      </c>
      <c r="F12531" s="5" t="s">
        <v>69400</v>
      </c>
      <c r="G12531" t="s">
        <v>66433</v>
      </c>
      <c r="H12531">
        <v>12529</v>
      </c>
    </row>
    <row r="12532" spans="1:8" x14ac:dyDescent="0.2">
      <c r="A12532" s="2" t="s">
        <v>26892</v>
      </c>
      <c r="B12532" t="s">
        <v>41322</v>
      </c>
      <c r="C12532" t="s">
        <v>58651</v>
      </c>
      <c r="D12532" t="s">
        <v>57896</v>
      </c>
      <c r="E12532" t="s">
        <v>58598</v>
      </c>
      <c r="F12532" s="5" t="s">
        <v>69400</v>
      </c>
      <c r="G12532" t="s">
        <v>66434</v>
      </c>
      <c r="H12532">
        <v>12530</v>
      </c>
    </row>
    <row r="12533" spans="1:8" x14ac:dyDescent="0.2">
      <c r="A12533" s="2" t="s">
        <v>26942</v>
      </c>
      <c r="B12533" t="s">
        <v>41323</v>
      </c>
      <c r="C12533" t="s">
        <v>58651</v>
      </c>
      <c r="D12533" t="s">
        <v>57896</v>
      </c>
      <c r="E12533" t="s">
        <v>58571</v>
      </c>
      <c r="F12533" s="5" t="s">
        <v>69400</v>
      </c>
      <c r="G12533" t="s">
        <v>66435</v>
      </c>
      <c r="H12533">
        <v>12531</v>
      </c>
    </row>
    <row r="12534" spans="1:8" x14ac:dyDescent="0.2">
      <c r="A12534" s="2" t="s">
        <v>26739</v>
      </c>
      <c r="B12534" t="s">
        <v>41324</v>
      </c>
      <c r="C12534" t="s">
        <v>58651</v>
      </c>
      <c r="D12534" t="s">
        <v>57896</v>
      </c>
      <c r="E12534" t="s">
        <v>58352</v>
      </c>
      <c r="F12534" s="5" t="s">
        <v>69400</v>
      </c>
      <c r="G12534" t="s">
        <v>66436</v>
      </c>
      <c r="H12534">
        <v>12532</v>
      </c>
    </row>
    <row r="12535" spans="1:8" x14ac:dyDescent="0.2">
      <c r="A12535" s="2" t="s">
        <v>7221</v>
      </c>
      <c r="B12535" t="s">
        <v>41325</v>
      </c>
      <c r="C12535" t="s">
        <v>58651</v>
      </c>
      <c r="D12535" t="s">
        <v>57896</v>
      </c>
      <c r="E12535" t="s">
        <v>58047</v>
      </c>
      <c r="F12535" s="5" t="s">
        <v>69400</v>
      </c>
      <c r="G12535" t="s">
        <v>66437</v>
      </c>
      <c r="H12535">
        <v>12533</v>
      </c>
    </row>
    <row r="12536" spans="1:8" x14ac:dyDescent="0.2">
      <c r="A12536" s="2" t="s">
        <v>26883</v>
      </c>
      <c r="B12536" t="s">
        <v>41326</v>
      </c>
      <c r="C12536" t="s">
        <v>58651</v>
      </c>
      <c r="D12536" t="s">
        <v>57896</v>
      </c>
      <c r="E12536" t="s">
        <v>58644</v>
      </c>
      <c r="F12536" s="5" t="s">
        <v>69400</v>
      </c>
      <c r="G12536" t="s">
        <v>66438</v>
      </c>
      <c r="H12536">
        <v>12534</v>
      </c>
    </row>
    <row r="12537" spans="1:8" x14ac:dyDescent="0.2">
      <c r="A12537" s="2" t="s">
        <v>26975</v>
      </c>
      <c r="B12537" t="s">
        <v>41327</v>
      </c>
      <c r="C12537" t="s">
        <v>58651</v>
      </c>
      <c r="D12537" t="s">
        <v>57896</v>
      </c>
      <c r="E12537" t="s">
        <v>58223</v>
      </c>
      <c r="F12537" s="5" t="s">
        <v>69400</v>
      </c>
      <c r="G12537" t="s">
        <v>66439</v>
      </c>
      <c r="H12537">
        <v>12535</v>
      </c>
    </row>
    <row r="12538" spans="1:8" x14ac:dyDescent="0.2">
      <c r="A12538" s="2" t="s">
        <v>26921</v>
      </c>
      <c r="B12538" t="s">
        <v>41328</v>
      </c>
      <c r="C12538" t="s">
        <v>58651</v>
      </c>
      <c r="D12538" t="s">
        <v>57896</v>
      </c>
      <c r="E12538" t="s">
        <v>58389</v>
      </c>
      <c r="F12538" s="5" t="s">
        <v>69400</v>
      </c>
      <c r="G12538" t="s">
        <v>66440</v>
      </c>
      <c r="H12538">
        <v>12536</v>
      </c>
    </row>
    <row r="12539" spans="1:8" x14ac:dyDescent="0.2">
      <c r="A12539" s="2" t="s">
        <v>7107</v>
      </c>
      <c r="B12539" t="s">
        <v>41329</v>
      </c>
      <c r="C12539" t="s">
        <v>58651</v>
      </c>
      <c r="D12539" t="s">
        <v>57896</v>
      </c>
      <c r="E12539" t="s">
        <v>58390</v>
      </c>
      <c r="F12539" s="5" t="s">
        <v>69400</v>
      </c>
      <c r="G12539" t="s">
        <v>64841</v>
      </c>
      <c r="H12539">
        <v>12537</v>
      </c>
    </row>
    <row r="12540" spans="1:8" x14ac:dyDescent="0.2">
      <c r="A12540" s="2" t="s">
        <v>26949</v>
      </c>
      <c r="B12540" t="s">
        <v>41330</v>
      </c>
      <c r="C12540" t="s">
        <v>58651</v>
      </c>
      <c r="D12540" t="s">
        <v>57896</v>
      </c>
      <c r="E12540" t="s">
        <v>58654</v>
      </c>
      <c r="F12540" s="5" t="s">
        <v>69400</v>
      </c>
      <c r="G12540" t="s">
        <v>66441</v>
      </c>
      <c r="H12540">
        <v>12538</v>
      </c>
    </row>
    <row r="12541" spans="1:8" x14ac:dyDescent="0.2">
      <c r="A12541" s="2" t="s">
        <v>26990</v>
      </c>
      <c r="B12541" t="s">
        <v>41331</v>
      </c>
      <c r="C12541" t="s">
        <v>58651</v>
      </c>
      <c r="D12541" t="s">
        <v>57896</v>
      </c>
      <c r="E12541" t="s">
        <v>57629</v>
      </c>
      <c r="F12541" s="5" t="s">
        <v>69400</v>
      </c>
      <c r="G12541" t="s">
        <v>66442</v>
      </c>
      <c r="H12541">
        <v>12539</v>
      </c>
    </row>
    <row r="12542" spans="1:8" x14ac:dyDescent="0.2">
      <c r="A12542" s="2" t="s">
        <v>26976</v>
      </c>
      <c r="B12542" t="s">
        <v>41332</v>
      </c>
      <c r="C12542" t="s">
        <v>58651</v>
      </c>
      <c r="D12542" t="s">
        <v>57896</v>
      </c>
      <c r="E12542" t="s">
        <v>57630</v>
      </c>
      <c r="F12542" s="5" t="s">
        <v>69400</v>
      </c>
      <c r="G12542" t="s">
        <v>66443</v>
      </c>
      <c r="H12542">
        <v>12540</v>
      </c>
    </row>
    <row r="12543" spans="1:8" x14ac:dyDescent="0.2">
      <c r="A12543" s="2" t="s">
        <v>26922</v>
      </c>
      <c r="B12543" t="s">
        <v>41333</v>
      </c>
      <c r="C12543" t="s">
        <v>58651</v>
      </c>
      <c r="D12543" t="s">
        <v>57896</v>
      </c>
      <c r="E12543" t="s">
        <v>58655</v>
      </c>
      <c r="F12543" s="5" t="s">
        <v>69400</v>
      </c>
      <c r="G12543" t="s">
        <v>66444</v>
      </c>
      <c r="H12543">
        <v>12541</v>
      </c>
    </row>
    <row r="12544" spans="1:8" x14ac:dyDescent="0.2">
      <c r="A12544" s="2" t="s">
        <v>26959</v>
      </c>
      <c r="B12544" t="s">
        <v>41334</v>
      </c>
      <c r="C12544" t="s">
        <v>58651</v>
      </c>
      <c r="D12544" t="s">
        <v>57896</v>
      </c>
      <c r="E12544" t="s">
        <v>58656</v>
      </c>
      <c r="F12544" s="5" t="s">
        <v>69400</v>
      </c>
      <c r="G12544" t="s">
        <v>66445</v>
      </c>
      <c r="H12544">
        <v>12542</v>
      </c>
    </row>
    <row r="12545" spans="1:8" x14ac:dyDescent="0.2">
      <c r="A12545" s="2" t="s">
        <v>26917</v>
      </c>
      <c r="B12545" t="s">
        <v>41335</v>
      </c>
      <c r="C12545" t="s">
        <v>58651</v>
      </c>
      <c r="D12545" t="s">
        <v>57896</v>
      </c>
      <c r="E12545" t="s">
        <v>58657</v>
      </c>
      <c r="F12545" s="5" t="s">
        <v>69400</v>
      </c>
      <c r="G12545" t="s">
        <v>66446</v>
      </c>
      <c r="H12545">
        <v>12543</v>
      </c>
    </row>
    <row r="12546" spans="1:8" x14ac:dyDescent="0.2">
      <c r="A12546" s="2" t="s">
        <v>26969</v>
      </c>
      <c r="B12546" t="s">
        <v>41336</v>
      </c>
      <c r="C12546" t="s">
        <v>58651</v>
      </c>
      <c r="D12546" t="s">
        <v>57896</v>
      </c>
      <c r="E12546" t="s">
        <v>58658</v>
      </c>
      <c r="F12546" s="5" t="s">
        <v>69400</v>
      </c>
      <c r="G12546" t="s">
        <v>66447</v>
      </c>
      <c r="H12546">
        <v>12544</v>
      </c>
    </row>
    <row r="12547" spans="1:8" x14ac:dyDescent="0.2">
      <c r="A12547" s="2" t="s">
        <v>18447</v>
      </c>
      <c r="B12547" t="s">
        <v>41337</v>
      </c>
      <c r="C12547" t="s">
        <v>58651</v>
      </c>
      <c r="D12547" t="s">
        <v>57973</v>
      </c>
      <c r="E12547" t="s">
        <v>57798</v>
      </c>
      <c r="F12547" s="5" t="s">
        <v>69399</v>
      </c>
      <c r="G12547" t="s">
        <v>66448</v>
      </c>
      <c r="H12547">
        <v>12545</v>
      </c>
    </row>
    <row r="12548" spans="1:8" x14ac:dyDescent="0.2">
      <c r="A12548" s="2" t="s">
        <v>18448</v>
      </c>
      <c r="B12548" t="s">
        <v>41338</v>
      </c>
      <c r="C12548" t="s">
        <v>58651</v>
      </c>
      <c r="D12548" t="s">
        <v>57973</v>
      </c>
      <c r="E12548" t="s">
        <v>57800</v>
      </c>
      <c r="F12548" s="2" t="s">
        <v>2</v>
      </c>
      <c r="G12548" t="s">
        <v>60579</v>
      </c>
      <c r="H12548">
        <v>12546</v>
      </c>
    </row>
    <row r="12549" spans="1:8" x14ac:dyDescent="0.2">
      <c r="A12549" s="2" t="s">
        <v>16426</v>
      </c>
      <c r="B12549" t="s">
        <v>41339</v>
      </c>
      <c r="C12549" t="s">
        <v>58651</v>
      </c>
      <c r="D12549" t="s">
        <v>57973</v>
      </c>
      <c r="E12549" t="s">
        <v>57853</v>
      </c>
      <c r="F12549" s="5" t="s">
        <v>69400</v>
      </c>
      <c r="G12549" t="s">
        <v>66449</v>
      </c>
      <c r="H12549">
        <v>12547</v>
      </c>
    </row>
    <row r="12550" spans="1:8" x14ac:dyDescent="0.2">
      <c r="A12550" s="2" t="s">
        <v>18449</v>
      </c>
      <c r="B12550" t="s">
        <v>41340</v>
      </c>
      <c r="C12550" t="s">
        <v>58651</v>
      </c>
      <c r="D12550" t="s">
        <v>57973</v>
      </c>
      <c r="E12550" t="s">
        <v>58054</v>
      </c>
      <c r="F12550" s="5" t="s">
        <v>69399</v>
      </c>
      <c r="G12550" t="s">
        <v>66450</v>
      </c>
      <c r="H12550">
        <v>12548</v>
      </c>
    </row>
    <row r="12551" spans="1:8" x14ac:dyDescent="0.2">
      <c r="A12551" s="2" t="s">
        <v>18451</v>
      </c>
      <c r="B12551" t="s">
        <v>41341</v>
      </c>
      <c r="C12551" t="s">
        <v>58651</v>
      </c>
      <c r="D12551" t="s">
        <v>57973</v>
      </c>
      <c r="E12551" t="s">
        <v>57975</v>
      </c>
      <c r="F12551" s="2" t="s">
        <v>2</v>
      </c>
      <c r="G12551" t="s">
        <v>59361</v>
      </c>
      <c r="H12551">
        <v>12549</v>
      </c>
    </row>
    <row r="12552" spans="1:8" x14ac:dyDescent="0.2">
      <c r="A12552" s="2" t="s">
        <v>19362</v>
      </c>
      <c r="B12552" t="s">
        <v>41342</v>
      </c>
      <c r="C12552" t="s">
        <v>58651</v>
      </c>
      <c r="D12552" t="s">
        <v>57973</v>
      </c>
      <c r="E12552" t="s">
        <v>57856</v>
      </c>
      <c r="F12552" s="2" t="s">
        <v>2</v>
      </c>
      <c r="G12552" t="s">
        <v>59364</v>
      </c>
      <c r="H12552">
        <v>12550</v>
      </c>
    </row>
    <row r="12553" spans="1:8" x14ac:dyDescent="0.2">
      <c r="A12553" s="2" t="s">
        <v>4953</v>
      </c>
      <c r="B12553" t="s">
        <v>41343</v>
      </c>
      <c r="C12553" t="s">
        <v>58651</v>
      </c>
      <c r="D12553" t="s">
        <v>57973</v>
      </c>
      <c r="E12553" t="s">
        <v>58089</v>
      </c>
      <c r="F12553" s="2" t="s">
        <v>2</v>
      </c>
      <c r="G12553" t="s">
        <v>66451</v>
      </c>
      <c r="H12553">
        <v>12551</v>
      </c>
    </row>
    <row r="12554" spans="1:8" x14ac:dyDescent="0.2">
      <c r="A12554" s="2" t="s">
        <v>19460</v>
      </c>
      <c r="B12554" t="s">
        <v>41344</v>
      </c>
      <c r="C12554" t="s">
        <v>58651</v>
      </c>
      <c r="D12554" t="s">
        <v>57973</v>
      </c>
      <c r="E12554" t="s">
        <v>58355</v>
      </c>
      <c r="F12554" s="2" t="s">
        <v>2</v>
      </c>
      <c r="G12554" t="s">
        <v>62760</v>
      </c>
      <c r="H12554">
        <v>12552</v>
      </c>
    </row>
    <row r="12555" spans="1:8" x14ac:dyDescent="0.2">
      <c r="A12555" s="2" t="s">
        <v>19353</v>
      </c>
      <c r="B12555" t="s">
        <v>41345</v>
      </c>
      <c r="C12555" t="s">
        <v>58651</v>
      </c>
      <c r="D12555" t="s">
        <v>57973</v>
      </c>
      <c r="E12555" t="s">
        <v>57979</v>
      </c>
      <c r="F12555" s="2" t="s">
        <v>2</v>
      </c>
      <c r="G12555" t="s">
        <v>59368</v>
      </c>
      <c r="H12555">
        <v>12553</v>
      </c>
    </row>
    <row r="12556" spans="1:8" x14ac:dyDescent="0.2">
      <c r="A12556" s="2" t="s">
        <v>19462</v>
      </c>
      <c r="B12556" t="s">
        <v>41346</v>
      </c>
      <c r="C12556" t="s">
        <v>58651</v>
      </c>
      <c r="D12556" t="s">
        <v>57973</v>
      </c>
      <c r="E12556" t="s">
        <v>58154</v>
      </c>
      <c r="F12556" s="2" t="s">
        <v>2</v>
      </c>
      <c r="G12556" t="s">
        <v>65508</v>
      </c>
      <c r="H12556">
        <v>12554</v>
      </c>
    </row>
    <row r="12557" spans="1:8" x14ac:dyDescent="0.2">
      <c r="A12557" s="2" t="s">
        <v>18460</v>
      </c>
      <c r="B12557" t="s">
        <v>41347</v>
      </c>
      <c r="C12557" t="s">
        <v>58651</v>
      </c>
      <c r="D12557" t="s">
        <v>57973</v>
      </c>
      <c r="E12557" t="s">
        <v>58311</v>
      </c>
      <c r="F12557" s="5" t="s">
        <v>69399</v>
      </c>
      <c r="G12557" t="s">
        <v>61742</v>
      </c>
      <c r="H12557">
        <v>12555</v>
      </c>
    </row>
    <row r="12558" spans="1:8" x14ac:dyDescent="0.2">
      <c r="A12558" s="2" t="s">
        <v>18458</v>
      </c>
      <c r="B12558" t="s">
        <v>41348</v>
      </c>
      <c r="C12558" t="s">
        <v>58651</v>
      </c>
      <c r="D12558" t="s">
        <v>57973</v>
      </c>
      <c r="E12558" t="s">
        <v>58230</v>
      </c>
      <c r="F12558" s="5" t="s">
        <v>69399</v>
      </c>
      <c r="G12558" t="s">
        <v>66452</v>
      </c>
      <c r="H12558">
        <v>12556</v>
      </c>
    </row>
    <row r="12559" spans="1:8" x14ac:dyDescent="0.2">
      <c r="A12559" s="2" t="s">
        <v>18461</v>
      </c>
      <c r="B12559" t="s">
        <v>41349</v>
      </c>
      <c r="C12559" t="s">
        <v>58651</v>
      </c>
      <c r="D12559" t="s">
        <v>57973</v>
      </c>
      <c r="E12559" t="s">
        <v>58022</v>
      </c>
      <c r="F12559" s="2" t="s">
        <v>2</v>
      </c>
      <c r="G12559" t="s">
        <v>66087</v>
      </c>
      <c r="H12559">
        <v>12557</v>
      </c>
    </row>
    <row r="12560" spans="1:8" x14ac:dyDescent="0.2">
      <c r="A12560" s="2" t="s">
        <v>19458</v>
      </c>
      <c r="B12560" t="s">
        <v>41350</v>
      </c>
      <c r="C12560" t="s">
        <v>58651</v>
      </c>
      <c r="D12560" t="s">
        <v>57973</v>
      </c>
      <c r="E12560" t="s">
        <v>58024</v>
      </c>
      <c r="F12560" s="2" t="s">
        <v>2</v>
      </c>
      <c r="G12560" t="s">
        <v>66453</v>
      </c>
      <c r="H12560">
        <v>12558</v>
      </c>
    </row>
    <row r="12561" spans="1:8" x14ac:dyDescent="0.2">
      <c r="A12561" s="2" t="s">
        <v>23621</v>
      </c>
      <c r="B12561" t="s">
        <v>41351</v>
      </c>
      <c r="C12561" t="s">
        <v>58651</v>
      </c>
      <c r="D12561" t="s">
        <v>57973</v>
      </c>
      <c r="E12561" t="s">
        <v>57986</v>
      </c>
      <c r="F12561" s="2" t="s">
        <v>2</v>
      </c>
      <c r="G12561" t="s">
        <v>59375</v>
      </c>
      <c r="H12561">
        <v>12559</v>
      </c>
    </row>
    <row r="12562" spans="1:8" x14ac:dyDescent="0.2">
      <c r="A12562" s="2" t="s">
        <v>18462</v>
      </c>
      <c r="B12562" t="s">
        <v>41352</v>
      </c>
      <c r="C12562" t="s">
        <v>58651</v>
      </c>
      <c r="D12562" t="s">
        <v>57973</v>
      </c>
      <c r="E12562" t="s">
        <v>57987</v>
      </c>
      <c r="F12562" s="5" t="s">
        <v>69399</v>
      </c>
      <c r="G12562" t="s">
        <v>59376</v>
      </c>
      <c r="H12562">
        <v>12560</v>
      </c>
    </row>
    <row r="12563" spans="1:8" x14ac:dyDescent="0.2">
      <c r="A12563" s="2" t="s">
        <v>23626</v>
      </c>
      <c r="B12563" t="s">
        <v>41353</v>
      </c>
      <c r="C12563" t="s">
        <v>58651</v>
      </c>
      <c r="D12563" t="s">
        <v>57973</v>
      </c>
      <c r="E12563" t="s">
        <v>58474</v>
      </c>
      <c r="F12563" s="2" t="s">
        <v>2</v>
      </c>
      <c r="G12563" t="s">
        <v>62763</v>
      </c>
      <c r="H12563">
        <v>12561</v>
      </c>
    </row>
    <row r="12564" spans="1:8" x14ac:dyDescent="0.2">
      <c r="A12564" s="2" t="s">
        <v>18585</v>
      </c>
      <c r="B12564" t="s">
        <v>41354</v>
      </c>
      <c r="C12564" t="s">
        <v>58651</v>
      </c>
      <c r="D12564" t="s">
        <v>57973</v>
      </c>
      <c r="E12564" t="s">
        <v>57677</v>
      </c>
      <c r="F12564" s="5" t="s">
        <v>69399</v>
      </c>
      <c r="G12564" t="s">
        <v>65515</v>
      </c>
      <c r="H12564">
        <v>12562</v>
      </c>
    </row>
    <row r="12565" spans="1:8" x14ac:dyDescent="0.2">
      <c r="A12565" s="2" t="s">
        <v>19471</v>
      </c>
      <c r="B12565" t="s">
        <v>41355</v>
      </c>
      <c r="C12565" t="s">
        <v>58651</v>
      </c>
      <c r="D12565" t="s">
        <v>57973</v>
      </c>
      <c r="E12565" t="s">
        <v>58281</v>
      </c>
      <c r="F12565" s="2" t="s">
        <v>2</v>
      </c>
      <c r="G12565" t="s">
        <v>64981</v>
      </c>
      <c r="H12565">
        <v>12563</v>
      </c>
    </row>
    <row r="12566" spans="1:8" x14ac:dyDescent="0.2">
      <c r="A12566" s="2" t="s">
        <v>19474</v>
      </c>
      <c r="B12566" t="s">
        <v>41356</v>
      </c>
      <c r="C12566" t="s">
        <v>58651</v>
      </c>
      <c r="D12566" t="s">
        <v>57973</v>
      </c>
      <c r="E12566" t="s">
        <v>58336</v>
      </c>
      <c r="F12566" s="2" t="s">
        <v>2</v>
      </c>
      <c r="G12566" t="s">
        <v>66454</v>
      </c>
      <c r="H12566">
        <v>12564</v>
      </c>
    </row>
    <row r="12567" spans="1:8" x14ac:dyDescent="0.2">
      <c r="A12567" s="2" t="s">
        <v>18271</v>
      </c>
      <c r="B12567" t="s">
        <v>41357</v>
      </c>
      <c r="C12567" t="s">
        <v>58651</v>
      </c>
      <c r="D12567" t="s">
        <v>57973</v>
      </c>
      <c r="E12567" t="s">
        <v>58057</v>
      </c>
      <c r="F12567" s="2" t="s">
        <v>2</v>
      </c>
      <c r="G12567" t="s">
        <v>66455</v>
      </c>
      <c r="H12567">
        <v>12565</v>
      </c>
    </row>
    <row r="12568" spans="1:8" x14ac:dyDescent="0.2">
      <c r="A12568" s="2" t="s">
        <v>18625</v>
      </c>
      <c r="B12568" t="s">
        <v>41358</v>
      </c>
      <c r="C12568" t="s">
        <v>58651</v>
      </c>
      <c r="D12568" t="s">
        <v>57973</v>
      </c>
      <c r="E12568" t="s">
        <v>57995</v>
      </c>
      <c r="F12568" s="5" t="s">
        <v>69400</v>
      </c>
      <c r="G12568" t="s">
        <v>59385</v>
      </c>
      <c r="H12568">
        <v>12566</v>
      </c>
    </row>
    <row r="12569" spans="1:8" x14ac:dyDescent="0.2">
      <c r="A12569" s="2" t="s">
        <v>12892</v>
      </c>
      <c r="B12569" t="s">
        <v>41359</v>
      </c>
      <c r="C12569" t="s">
        <v>58651</v>
      </c>
      <c r="D12569" t="s">
        <v>57973</v>
      </c>
      <c r="E12569" t="s">
        <v>58476</v>
      </c>
      <c r="F12569" s="2" t="s">
        <v>2</v>
      </c>
      <c r="G12569" t="s">
        <v>64983</v>
      </c>
      <c r="H12569">
        <v>12567</v>
      </c>
    </row>
    <row r="12570" spans="1:8" x14ac:dyDescent="0.2">
      <c r="A12570" s="2" t="s">
        <v>5774</v>
      </c>
      <c r="B12570" t="s">
        <v>41360</v>
      </c>
      <c r="C12570" t="s">
        <v>58651</v>
      </c>
      <c r="D12570" t="s">
        <v>57973</v>
      </c>
      <c r="E12570" t="s">
        <v>58233</v>
      </c>
      <c r="F12570" s="2" t="s">
        <v>2</v>
      </c>
      <c r="G12570" t="s">
        <v>66456</v>
      </c>
      <c r="H12570">
        <v>12568</v>
      </c>
    </row>
    <row r="12571" spans="1:8" x14ac:dyDescent="0.2">
      <c r="A12571" s="2" t="s">
        <v>17052</v>
      </c>
      <c r="B12571" t="s">
        <v>41361</v>
      </c>
      <c r="C12571" t="s">
        <v>58651</v>
      </c>
      <c r="D12571" t="s">
        <v>57973</v>
      </c>
      <c r="E12571" t="s">
        <v>58098</v>
      </c>
      <c r="F12571" s="2" t="s">
        <v>2</v>
      </c>
      <c r="G12571" t="s">
        <v>62766</v>
      </c>
      <c r="H12571">
        <v>12569</v>
      </c>
    </row>
    <row r="12572" spans="1:8" x14ac:dyDescent="0.2">
      <c r="A12572" s="2" t="s">
        <v>25968</v>
      </c>
      <c r="B12572" t="s">
        <v>41362</v>
      </c>
      <c r="C12572" t="s">
        <v>58651</v>
      </c>
      <c r="D12572" t="s">
        <v>57973</v>
      </c>
      <c r="E12572" t="s">
        <v>58157</v>
      </c>
      <c r="F12572" s="2" t="s">
        <v>2</v>
      </c>
      <c r="G12572" t="s">
        <v>64985</v>
      </c>
      <c r="H12572">
        <v>12570</v>
      </c>
    </row>
    <row r="12573" spans="1:8" x14ac:dyDescent="0.2">
      <c r="A12573" s="2" t="s">
        <v>329</v>
      </c>
      <c r="B12573" t="s">
        <v>41363</v>
      </c>
      <c r="C12573" t="s">
        <v>58651</v>
      </c>
      <c r="D12573" t="s">
        <v>57973</v>
      </c>
      <c r="E12573" t="s">
        <v>58058</v>
      </c>
      <c r="F12573" s="2" t="s">
        <v>2</v>
      </c>
      <c r="G12573" t="s">
        <v>66457</v>
      </c>
      <c r="H12573">
        <v>12571</v>
      </c>
    </row>
    <row r="12574" spans="1:8" x14ac:dyDescent="0.2">
      <c r="A12574" s="2" t="s">
        <v>7390</v>
      </c>
      <c r="B12574" t="s">
        <v>41364</v>
      </c>
      <c r="C12574" t="s">
        <v>58651</v>
      </c>
      <c r="D12574" t="s">
        <v>57973</v>
      </c>
      <c r="E12574" t="s">
        <v>58059</v>
      </c>
      <c r="F12574" s="2" t="s">
        <v>2</v>
      </c>
      <c r="G12574" t="s">
        <v>60598</v>
      </c>
      <c r="H12574">
        <v>12572</v>
      </c>
    </row>
    <row r="12575" spans="1:8" x14ac:dyDescent="0.2">
      <c r="A12575" s="2" t="s">
        <v>4172</v>
      </c>
      <c r="B12575" t="s">
        <v>41365</v>
      </c>
      <c r="C12575" t="s">
        <v>58651</v>
      </c>
      <c r="D12575" t="s">
        <v>57973</v>
      </c>
      <c r="E12575" t="s">
        <v>58333</v>
      </c>
      <c r="F12575" s="2" t="s">
        <v>2</v>
      </c>
      <c r="G12575" t="s">
        <v>60599</v>
      </c>
      <c r="H12575">
        <v>12573</v>
      </c>
    </row>
    <row r="12576" spans="1:8" x14ac:dyDescent="0.2">
      <c r="A12576" s="2" t="s">
        <v>27005</v>
      </c>
      <c r="B12576" t="s">
        <v>41366</v>
      </c>
      <c r="C12576" t="s">
        <v>58651</v>
      </c>
      <c r="D12576" t="s">
        <v>57973</v>
      </c>
      <c r="E12576" t="s">
        <v>58099</v>
      </c>
      <c r="F12576" s="2" t="s">
        <v>2</v>
      </c>
      <c r="G12576" t="s">
        <v>62768</v>
      </c>
      <c r="H12576">
        <v>12574</v>
      </c>
    </row>
    <row r="12577" spans="1:8" x14ac:dyDescent="0.2">
      <c r="A12577" s="2" t="s">
        <v>16139</v>
      </c>
      <c r="B12577" t="s">
        <v>41367</v>
      </c>
      <c r="C12577" t="s">
        <v>58651</v>
      </c>
      <c r="D12577" t="s">
        <v>57973</v>
      </c>
      <c r="E12577" t="s">
        <v>58375</v>
      </c>
      <c r="F12577" s="2" t="s">
        <v>2</v>
      </c>
      <c r="G12577" t="s">
        <v>66458</v>
      </c>
      <c r="H12577">
        <v>12575</v>
      </c>
    </row>
    <row r="12578" spans="1:8" x14ac:dyDescent="0.2">
      <c r="A12578" s="2" t="s">
        <v>27473</v>
      </c>
      <c r="B12578" t="s">
        <v>41368</v>
      </c>
      <c r="C12578" t="s">
        <v>58651</v>
      </c>
      <c r="D12578" t="s">
        <v>57973</v>
      </c>
      <c r="E12578" t="s">
        <v>57733</v>
      </c>
      <c r="F12578" s="5" t="s">
        <v>69400</v>
      </c>
      <c r="G12578" t="s">
        <v>65518</v>
      </c>
      <c r="H12578">
        <v>12576</v>
      </c>
    </row>
    <row r="12579" spans="1:8" x14ac:dyDescent="0.2">
      <c r="A12579" s="2" t="s">
        <v>28773</v>
      </c>
      <c r="B12579" t="s">
        <v>41369</v>
      </c>
      <c r="C12579" t="s">
        <v>58651</v>
      </c>
      <c r="D12579" t="s">
        <v>57973</v>
      </c>
      <c r="E12579" t="s">
        <v>57807</v>
      </c>
      <c r="F12579" s="5" t="s">
        <v>69400</v>
      </c>
      <c r="G12579" t="s">
        <v>61750</v>
      </c>
      <c r="H12579">
        <v>12577</v>
      </c>
    </row>
    <row r="12580" spans="1:8" x14ac:dyDescent="0.2">
      <c r="A12580" s="2" t="s">
        <v>4632</v>
      </c>
      <c r="B12580" t="s">
        <v>41370</v>
      </c>
      <c r="C12580" t="s">
        <v>58651</v>
      </c>
      <c r="D12580" t="s">
        <v>57973</v>
      </c>
      <c r="E12580" t="s">
        <v>57808</v>
      </c>
      <c r="F12580" s="5" t="s">
        <v>69400</v>
      </c>
      <c r="G12580" t="s">
        <v>66459</v>
      </c>
      <c r="H12580">
        <v>12578</v>
      </c>
    </row>
    <row r="12581" spans="1:8" x14ac:dyDescent="0.2">
      <c r="A12581" s="2" t="s">
        <v>26178</v>
      </c>
      <c r="B12581" t="s">
        <v>41371</v>
      </c>
      <c r="C12581" t="s">
        <v>58651</v>
      </c>
      <c r="D12581" t="s">
        <v>57973</v>
      </c>
      <c r="E12581" t="s">
        <v>57640</v>
      </c>
      <c r="F12581" s="5" t="s">
        <v>69400</v>
      </c>
      <c r="G12581" t="s">
        <v>61752</v>
      </c>
      <c r="H12581">
        <v>12579</v>
      </c>
    </row>
    <row r="12582" spans="1:8" x14ac:dyDescent="0.2">
      <c r="A12582" s="2" t="s">
        <v>16046</v>
      </c>
      <c r="B12582" t="s">
        <v>41372</v>
      </c>
      <c r="C12582" t="s">
        <v>58651</v>
      </c>
      <c r="D12582" t="s">
        <v>57973</v>
      </c>
      <c r="E12582" t="s">
        <v>57861</v>
      </c>
      <c r="F12582" s="5" t="s">
        <v>69400</v>
      </c>
      <c r="G12582" t="s">
        <v>64231</v>
      </c>
      <c r="H12582">
        <v>12580</v>
      </c>
    </row>
    <row r="12583" spans="1:8" x14ac:dyDescent="0.2">
      <c r="A12583" s="2" t="s">
        <v>24912</v>
      </c>
      <c r="B12583" t="s">
        <v>41373</v>
      </c>
      <c r="C12583" t="s">
        <v>58651</v>
      </c>
      <c r="D12583" t="s">
        <v>57973</v>
      </c>
      <c r="E12583" t="s">
        <v>58338</v>
      </c>
      <c r="F12583" s="2" t="s">
        <v>2</v>
      </c>
      <c r="G12583" t="s">
        <v>65520</v>
      </c>
      <c r="H12583">
        <v>12581</v>
      </c>
    </row>
    <row r="12584" spans="1:8" x14ac:dyDescent="0.2">
      <c r="A12584" s="2" t="s">
        <v>18627</v>
      </c>
      <c r="B12584" t="s">
        <v>41374</v>
      </c>
      <c r="C12584" t="s">
        <v>58651</v>
      </c>
      <c r="D12584" t="s">
        <v>57973</v>
      </c>
      <c r="E12584" t="s">
        <v>57737</v>
      </c>
      <c r="F12584" s="5" t="s">
        <v>69400</v>
      </c>
      <c r="G12584" t="s">
        <v>60602</v>
      </c>
      <c r="H12584">
        <v>12582</v>
      </c>
    </row>
    <row r="12585" spans="1:8" x14ac:dyDescent="0.2">
      <c r="A12585" s="2" t="s">
        <v>7726</v>
      </c>
      <c r="B12585" t="s">
        <v>41375</v>
      </c>
      <c r="C12585" t="s">
        <v>58651</v>
      </c>
      <c r="D12585" t="s">
        <v>57973</v>
      </c>
      <c r="E12585" t="s">
        <v>57739</v>
      </c>
      <c r="F12585" s="5" t="s">
        <v>69399</v>
      </c>
      <c r="G12585" t="s">
        <v>59397</v>
      </c>
      <c r="H12585">
        <v>12583</v>
      </c>
    </row>
    <row r="12586" spans="1:8" x14ac:dyDescent="0.2">
      <c r="A12586" s="2" t="s">
        <v>18633</v>
      </c>
      <c r="B12586" t="s">
        <v>41376</v>
      </c>
      <c r="C12586" t="s">
        <v>58651</v>
      </c>
      <c r="D12586" t="s">
        <v>57973</v>
      </c>
      <c r="E12586" t="s">
        <v>58312</v>
      </c>
      <c r="F12586" s="5" t="s">
        <v>69400</v>
      </c>
      <c r="G12586" t="s">
        <v>66460</v>
      </c>
      <c r="H12586">
        <v>12584</v>
      </c>
    </row>
    <row r="12587" spans="1:8" x14ac:dyDescent="0.2">
      <c r="A12587" s="2" t="s">
        <v>18646</v>
      </c>
      <c r="B12587" t="s">
        <v>41377</v>
      </c>
      <c r="C12587" t="s">
        <v>58651</v>
      </c>
      <c r="D12587" t="s">
        <v>57973</v>
      </c>
      <c r="E12587" t="s">
        <v>57865</v>
      </c>
      <c r="F12587" s="5" t="s">
        <v>69400</v>
      </c>
      <c r="G12587" t="s">
        <v>66461</v>
      </c>
      <c r="H12587">
        <v>12585</v>
      </c>
    </row>
    <row r="12588" spans="1:8" x14ac:dyDescent="0.2">
      <c r="A12588" s="2" t="s">
        <v>5287</v>
      </c>
      <c r="B12588" t="s">
        <v>41378</v>
      </c>
      <c r="C12588" t="s">
        <v>58651</v>
      </c>
      <c r="D12588" t="s">
        <v>57973</v>
      </c>
      <c r="E12588" t="s">
        <v>58314</v>
      </c>
      <c r="F12588" s="5" t="s">
        <v>69400</v>
      </c>
      <c r="G12588" t="s">
        <v>64237</v>
      </c>
      <c r="H12588">
        <v>12586</v>
      </c>
    </row>
    <row r="12589" spans="1:8" x14ac:dyDescent="0.2">
      <c r="A12589" s="2" t="s">
        <v>18651</v>
      </c>
      <c r="B12589" t="s">
        <v>41379</v>
      </c>
      <c r="C12589" t="s">
        <v>58651</v>
      </c>
      <c r="D12589" t="s">
        <v>57973</v>
      </c>
      <c r="E12589" t="s">
        <v>57922</v>
      </c>
      <c r="F12589" s="5" t="s">
        <v>69400</v>
      </c>
      <c r="G12589" t="s">
        <v>65527</v>
      </c>
      <c r="H12589">
        <v>12587</v>
      </c>
    </row>
    <row r="12590" spans="1:8" x14ac:dyDescent="0.2">
      <c r="A12590" s="2" t="s">
        <v>4778</v>
      </c>
      <c r="B12590" t="s">
        <v>41380</v>
      </c>
      <c r="C12590" t="s">
        <v>58651</v>
      </c>
      <c r="D12590" t="s">
        <v>57973</v>
      </c>
      <c r="E12590" t="s">
        <v>57898</v>
      </c>
      <c r="F12590" s="2" t="s">
        <v>2</v>
      </c>
      <c r="G12590" t="s">
        <v>65528</v>
      </c>
      <c r="H12590">
        <v>12588</v>
      </c>
    </row>
    <row r="12591" spans="1:8" x14ac:dyDescent="0.2">
      <c r="A12591" s="2" t="s">
        <v>5196</v>
      </c>
      <c r="B12591" t="s">
        <v>41381</v>
      </c>
      <c r="C12591" t="s">
        <v>58651</v>
      </c>
      <c r="D12591" t="s">
        <v>57973</v>
      </c>
      <c r="E12591" t="s">
        <v>57866</v>
      </c>
      <c r="F12591" s="2" t="s">
        <v>2</v>
      </c>
      <c r="G12591" t="s">
        <v>62778</v>
      </c>
      <c r="H12591">
        <v>12589</v>
      </c>
    </row>
    <row r="12592" spans="1:8" x14ac:dyDescent="0.2">
      <c r="A12592" s="2" t="s">
        <v>9253</v>
      </c>
      <c r="B12592" t="s">
        <v>41382</v>
      </c>
      <c r="C12592" t="s">
        <v>58651</v>
      </c>
      <c r="D12592" t="s">
        <v>57973</v>
      </c>
      <c r="E12592" t="s">
        <v>57900</v>
      </c>
      <c r="F12592" s="2" t="s">
        <v>2</v>
      </c>
      <c r="G12592" t="s">
        <v>65529</v>
      </c>
      <c r="H12592">
        <v>12590</v>
      </c>
    </row>
    <row r="12593" spans="1:8" x14ac:dyDescent="0.2">
      <c r="A12593" s="2" t="s">
        <v>26279</v>
      </c>
      <c r="B12593" t="s">
        <v>41383</v>
      </c>
      <c r="C12593" t="s">
        <v>58651</v>
      </c>
      <c r="D12593" t="s">
        <v>57973</v>
      </c>
      <c r="E12593" t="s">
        <v>58393</v>
      </c>
      <c r="F12593" s="5" t="s">
        <v>69400</v>
      </c>
      <c r="G12593" t="s">
        <v>64239</v>
      </c>
      <c r="H12593">
        <v>12591</v>
      </c>
    </row>
    <row r="12594" spans="1:8" x14ac:dyDescent="0.2">
      <c r="A12594" s="2" t="s">
        <v>25744</v>
      </c>
      <c r="B12594" t="s">
        <v>41384</v>
      </c>
      <c r="C12594" t="s">
        <v>58651</v>
      </c>
      <c r="D12594" t="s">
        <v>57973</v>
      </c>
      <c r="E12594" t="s">
        <v>58168</v>
      </c>
      <c r="F12594" s="2" t="s">
        <v>2</v>
      </c>
      <c r="G12594" t="s">
        <v>66462</v>
      </c>
      <c r="H12594">
        <v>12592</v>
      </c>
    </row>
    <row r="12595" spans="1:8" x14ac:dyDescent="0.2">
      <c r="A12595" s="2" t="s">
        <v>24914</v>
      </c>
      <c r="B12595" t="s">
        <v>41385</v>
      </c>
      <c r="C12595" t="s">
        <v>58651</v>
      </c>
      <c r="D12595" t="s">
        <v>57973</v>
      </c>
      <c r="E12595" t="s">
        <v>58001</v>
      </c>
      <c r="F12595" s="2" t="s">
        <v>2</v>
      </c>
      <c r="G12595" t="s">
        <v>59408</v>
      </c>
      <c r="H12595">
        <v>12593</v>
      </c>
    </row>
    <row r="12596" spans="1:8" x14ac:dyDescent="0.2">
      <c r="A12596" s="2" t="s">
        <v>16288</v>
      </c>
      <c r="B12596" t="s">
        <v>41386</v>
      </c>
      <c r="C12596" t="s">
        <v>58651</v>
      </c>
      <c r="D12596" t="s">
        <v>57973</v>
      </c>
      <c r="E12596" t="s">
        <v>58317</v>
      </c>
      <c r="F12596" s="5" t="s">
        <v>69400</v>
      </c>
      <c r="G12596" t="s">
        <v>66463</v>
      </c>
      <c r="H12596">
        <v>12594</v>
      </c>
    </row>
    <row r="12597" spans="1:8" x14ac:dyDescent="0.2">
      <c r="A12597" s="2" t="s">
        <v>18652</v>
      </c>
      <c r="B12597" t="s">
        <v>41387</v>
      </c>
      <c r="C12597" t="s">
        <v>58651</v>
      </c>
      <c r="D12597" t="s">
        <v>57973</v>
      </c>
      <c r="E12597" t="s">
        <v>57603</v>
      </c>
      <c r="F12597" s="5" t="s">
        <v>69400</v>
      </c>
      <c r="G12597" t="s">
        <v>62785</v>
      </c>
      <c r="H12597">
        <v>12595</v>
      </c>
    </row>
    <row r="12598" spans="1:8" x14ac:dyDescent="0.2">
      <c r="A12598" s="2" t="s">
        <v>26278</v>
      </c>
      <c r="B12598" t="s">
        <v>41388</v>
      </c>
      <c r="C12598" t="s">
        <v>58651</v>
      </c>
      <c r="D12598" t="s">
        <v>57973</v>
      </c>
      <c r="E12598" t="s">
        <v>58005</v>
      </c>
      <c r="F12598" s="5" t="s">
        <v>69400</v>
      </c>
      <c r="G12598" t="s">
        <v>59412</v>
      </c>
      <c r="H12598">
        <v>12596</v>
      </c>
    </row>
    <row r="12599" spans="1:8" x14ac:dyDescent="0.2">
      <c r="A12599" s="2" t="s">
        <v>18649</v>
      </c>
      <c r="B12599" t="s">
        <v>41389</v>
      </c>
      <c r="C12599" t="s">
        <v>58651</v>
      </c>
      <c r="D12599" t="s">
        <v>57973</v>
      </c>
      <c r="E12599" t="s">
        <v>58007</v>
      </c>
      <c r="F12599" s="5" t="s">
        <v>69400</v>
      </c>
      <c r="G12599" t="s">
        <v>59414</v>
      </c>
      <c r="H12599">
        <v>12597</v>
      </c>
    </row>
    <row r="12600" spans="1:8" x14ac:dyDescent="0.2">
      <c r="A12600" s="2" t="s">
        <v>18645</v>
      </c>
      <c r="B12600" t="s">
        <v>41390</v>
      </c>
      <c r="C12600" t="s">
        <v>58651</v>
      </c>
      <c r="D12600" t="s">
        <v>57973</v>
      </c>
      <c r="E12600" t="s">
        <v>58340</v>
      </c>
      <c r="F12600" s="5" t="s">
        <v>69400</v>
      </c>
      <c r="G12600" t="s">
        <v>66464</v>
      </c>
      <c r="H12600">
        <v>12598</v>
      </c>
    </row>
    <row r="12601" spans="1:8" x14ac:dyDescent="0.2">
      <c r="A12601" s="2" t="s">
        <v>17837</v>
      </c>
      <c r="B12601" t="s">
        <v>41391</v>
      </c>
      <c r="C12601" t="s">
        <v>58651</v>
      </c>
      <c r="D12601" t="s">
        <v>57973</v>
      </c>
      <c r="E12601" t="s">
        <v>58341</v>
      </c>
      <c r="F12601" s="5" t="s">
        <v>69400</v>
      </c>
      <c r="G12601" t="s">
        <v>66465</v>
      </c>
      <c r="H12601">
        <v>12599</v>
      </c>
    </row>
    <row r="12602" spans="1:8" x14ac:dyDescent="0.2">
      <c r="A12602" s="2" t="s">
        <v>15906</v>
      </c>
      <c r="B12602" t="s">
        <v>41392</v>
      </c>
      <c r="C12602" t="s">
        <v>58651</v>
      </c>
      <c r="D12602" t="s">
        <v>57973</v>
      </c>
      <c r="E12602" t="s">
        <v>58412</v>
      </c>
      <c r="F12602" s="5" t="s">
        <v>69400</v>
      </c>
      <c r="G12602" t="s">
        <v>66466</v>
      </c>
      <c r="H12602">
        <v>12600</v>
      </c>
    </row>
    <row r="12603" spans="1:8" x14ac:dyDescent="0.2">
      <c r="A12603" s="2" t="s">
        <v>4706</v>
      </c>
      <c r="B12603" t="s">
        <v>41393</v>
      </c>
      <c r="C12603" t="s">
        <v>58651</v>
      </c>
      <c r="D12603" t="s">
        <v>57973</v>
      </c>
      <c r="E12603" t="s">
        <v>57871</v>
      </c>
      <c r="F12603" s="2" t="s">
        <v>2</v>
      </c>
      <c r="G12603" t="s">
        <v>59415</v>
      </c>
      <c r="H12603">
        <v>12601</v>
      </c>
    </row>
    <row r="12604" spans="1:8" x14ac:dyDescent="0.2">
      <c r="A12604" s="2" t="s">
        <v>17789</v>
      </c>
      <c r="B12604" t="s">
        <v>41394</v>
      </c>
      <c r="C12604" t="s">
        <v>58651</v>
      </c>
      <c r="D12604" t="s">
        <v>57973</v>
      </c>
      <c r="E12604" t="s">
        <v>58491</v>
      </c>
      <c r="F12604" s="5" t="s">
        <v>69400</v>
      </c>
      <c r="G12604" t="s">
        <v>66467</v>
      </c>
      <c r="H12604">
        <v>12602</v>
      </c>
    </row>
    <row r="12605" spans="1:8" x14ac:dyDescent="0.2">
      <c r="A12605" s="2" t="s">
        <v>17685</v>
      </c>
      <c r="B12605" t="s">
        <v>41395</v>
      </c>
      <c r="C12605" t="s">
        <v>58651</v>
      </c>
      <c r="D12605" t="s">
        <v>57973</v>
      </c>
      <c r="E12605" t="s">
        <v>58506</v>
      </c>
      <c r="F12605" s="5" t="s">
        <v>69400</v>
      </c>
      <c r="G12605" t="s">
        <v>66468</v>
      </c>
      <c r="H12605">
        <v>12603</v>
      </c>
    </row>
    <row r="12606" spans="1:8" x14ac:dyDescent="0.2">
      <c r="A12606" s="2" t="s">
        <v>17667</v>
      </c>
      <c r="B12606" t="s">
        <v>41396</v>
      </c>
      <c r="C12606" t="s">
        <v>58651</v>
      </c>
      <c r="D12606" t="s">
        <v>57973</v>
      </c>
      <c r="E12606" t="s">
        <v>58492</v>
      </c>
      <c r="F12606" s="5" t="s">
        <v>69400</v>
      </c>
      <c r="G12606" t="s">
        <v>66469</v>
      </c>
      <c r="H12606">
        <v>12604</v>
      </c>
    </row>
    <row r="12607" spans="1:8" x14ac:dyDescent="0.2">
      <c r="A12607" s="2" t="s">
        <v>18977</v>
      </c>
      <c r="B12607" t="s">
        <v>41397</v>
      </c>
      <c r="C12607" t="s">
        <v>58651</v>
      </c>
      <c r="D12607" t="s">
        <v>57973</v>
      </c>
      <c r="E12607" t="s">
        <v>58363</v>
      </c>
      <c r="F12607" s="5" t="s">
        <v>69400</v>
      </c>
      <c r="G12607" t="s">
        <v>62790</v>
      </c>
      <c r="H12607">
        <v>12605</v>
      </c>
    </row>
    <row r="12608" spans="1:8" x14ac:dyDescent="0.2">
      <c r="A12608" s="2" t="s">
        <v>24915</v>
      </c>
      <c r="B12608" t="s">
        <v>41398</v>
      </c>
      <c r="C12608" t="s">
        <v>58651</v>
      </c>
      <c r="D12608" t="s">
        <v>57973</v>
      </c>
      <c r="E12608" t="s">
        <v>58010</v>
      </c>
      <c r="F12608" s="2" t="s">
        <v>2</v>
      </c>
      <c r="G12608" t="s">
        <v>59418</v>
      </c>
      <c r="H12608">
        <v>12606</v>
      </c>
    </row>
    <row r="12609" spans="1:8" x14ac:dyDescent="0.2">
      <c r="A12609" s="2" t="s">
        <v>17823</v>
      </c>
      <c r="B12609" t="s">
        <v>41399</v>
      </c>
      <c r="C12609" t="s">
        <v>58651</v>
      </c>
      <c r="D12609" t="s">
        <v>57973</v>
      </c>
      <c r="E12609" t="s">
        <v>58320</v>
      </c>
      <c r="F12609" s="5" t="s">
        <v>69400</v>
      </c>
      <c r="G12609" t="s">
        <v>66470</v>
      </c>
      <c r="H12609">
        <v>12607</v>
      </c>
    </row>
    <row r="12610" spans="1:8" x14ac:dyDescent="0.2">
      <c r="A12610" s="2" t="s">
        <v>25928</v>
      </c>
      <c r="B12610" t="s">
        <v>41400</v>
      </c>
      <c r="C12610" t="s">
        <v>58651</v>
      </c>
      <c r="D12610" t="s">
        <v>57973</v>
      </c>
      <c r="E12610" t="s">
        <v>58365</v>
      </c>
      <c r="F12610" s="5" t="s">
        <v>69400</v>
      </c>
      <c r="G12610" t="s">
        <v>66471</v>
      </c>
      <c r="H12610">
        <v>12608</v>
      </c>
    </row>
    <row r="12611" spans="1:8" x14ac:dyDescent="0.2">
      <c r="A12611" s="2" t="s">
        <v>17831</v>
      </c>
      <c r="B12611" t="s">
        <v>41401</v>
      </c>
      <c r="C12611" t="s">
        <v>58651</v>
      </c>
      <c r="D12611" t="s">
        <v>57973</v>
      </c>
      <c r="E12611" t="s">
        <v>58456</v>
      </c>
      <c r="F12611" s="5" t="s">
        <v>69400</v>
      </c>
      <c r="G12611" t="s">
        <v>66472</v>
      </c>
      <c r="H12611">
        <v>12609</v>
      </c>
    </row>
    <row r="12612" spans="1:8" x14ac:dyDescent="0.2">
      <c r="A12612" s="2" t="s">
        <v>14113</v>
      </c>
      <c r="B12612" t="s">
        <v>41402</v>
      </c>
      <c r="C12612" t="s">
        <v>58651</v>
      </c>
      <c r="D12612" t="s">
        <v>57973</v>
      </c>
      <c r="E12612" t="s">
        <v>58591</v>
      </c>
      <c r="F12612" s="5" t="s">
        <v>69400</v>
      </c>
      <c r="G12612" t="s">
        <v>66473</v>
      </c>
      <c r="H12612">
        <v>12610</v>
      </c>
    </row>
    <row r="12613" spans="1:8" x14ac:dyDescent="0.2">
      <c r="A12613" s="2" t="s">
        <v>26580</v>
      </c>
      <c r="B12613" t="s">
        <v>41403</v>
      </c>
      <c r="C12613" t="s">
        <v>58651</v>
      </c>
      <c r="D12613" t="s">
        <v>57973</v>
      </c>
      <c r="E12613" t="s">
        <v>57742</v>
      </c>
      <c r="F12613" s="5" t="s">
        <v>69400</v>
      </c>
      <c r="G12613" t="s">
        <v>59419</v>
      </c>
      <c r="H12613">
        <v>12611</v>
      </c>
    </row>
    <row r="12614" spans="1:8" x14ac:dyDescent="0.2">
      <c r="A12614" s="2" t="s">
        <v>20902</v>
      </c>
      <c r="B12614" t="s">
        <v>41404</v>
      </c>
      <c r="C12614" t="s">
        <v>58651</v>
      </c>
      <c r="D12614" t="s">
        <v>57973</v>
      </c>
      <c r="E12614" t="s">
        <v>58011</v>
      </c>
      <c r="F12614" s="5" t="s">
        <v>69400</v>
      </c>
      <c r="G12614" t="s">
        <v>59420</v>
      </c>
      <c r="H12614">
        <v>12612</v>
      </c>
    </row>
    <row r="12615" spans="1:8" x14ac:dyDescent="0.2">
      <c r="A12615" s="2" t="s">
        <v>26340</v>
      </c>
      <c r="B12615" t="s">
        <v>41405</v>
      </c>
      <c r="C12615" t="s">
        <v>58651</v>
      </c>
      <c r="D12615" t="s">
        <v>57973</v>
      </c>
      <c r="E12615" t="s">
        <v>57714</v>
      </c>
      <c r="F12615" s="2" t="s">
        <v>2</v>
      </c>
      <c r="G12615" t="s">
        <v>59422</v>
      </c>
      <c r="H12615">
        <v>12613</v>
      </c>
    </row>
    <row r="12616" spans="1:8" x14ac:dyDescent="0.2">
      <c r="A12616" s="2" t="s">
        <v>26042</v>
      </c>
      <c r="B12616" t="s">
        <v>41406</v>
      </c>
      <c r="C12616" t="s">
        <v>58651</v>
      </c>
      <c r="D12616" t="s">
        <v>57973</v>
      </c>
      <c r="E12616" t="s">
        <v>57606</v>
      </c>
      <c r="F12616" s="5" t="s">
        <v>69399</v>
      </c>
      <c r="G12616" t="s">
        <v>59424</v>
      </c>
      <c r="H12616">
        <v>12614</v>
      </c>
    </row>
    <row r="12617" spans="1:8" x14ac:dyDescent="0.2">
      <c r="A12617" s="2" t="s">
        <v>26348</v>
      </c>
      <c r="B12617" t="s">
        <v>41407</v>
      </c>
      <c r="C12617" t="s">
        <v>58651</v>
      </c>
      <c r="D12617" t="s">
        <v>57973</v>
      </c>
      <c r="E12617" t="s">
        <v>57927</v>
      </c>
      <c r="F12617" s="5" t="s">
        <v>69400</v>
      </c>
      <c r="G12617" t="s">
        <v>59425</v>
      </c>
      <c r="H12617">
        <v>12615</v>
      </c>
    </row>
    <row r="12618" spans="1:8" x14ac:dyDescent="0.2">
      <c r="A12618" s="2" t="s">
        <v>18594</v>
      </c>
      <c r="B12618" t="s">
        <v>41408</v>
      </c>
      <c r="C12618" t="s">
        <v>58651</v>
      </c>
      <c r="D12618" t="s">
        <v>57973</v>
      </c>
      <c r="E12618" t="s">
        <v>57608</v>
      </c>
      <c r="F12618" s="5" t="s">
        <v>69400</v>
      </c>
      <c r="G12618" t="s">
        <v>62796</v>
      </c>
      <c r="H12618">
        <v>12616</v>
      </c>
    </row>
    <row r="12619" spans="1:8" x14ac:dyDescent="0.2">
      <c r="A12619" s="2" t="s">
        <v>26332</v>
      </c>
      <c r="B12619" t="s">
        <v>41409</v>
      </c>
      <c r="C12619" t="s">
        <v>58651</v>
      </c>
      <c r="D12619" t="s">
        <v>57973</v>
      </c>
      <c r="E12619" t="s">
        <v>57777</v>
      </c>
      <c r="F12619" s="5" t="s">
        <v>69400</v>
      </c>
      <c r="G12619" t="s">
        <v>62797</v>
      </c>
      <c r="H12619">
        <v>12617</v>
      </c>
    </row>
    <row r="12620" spans="1:8" x14ac:dyDescent="0.2">
      <c r="A12620" s="2" t="s">
        <v>28184</v>
      </c>
      <c r="B12620" t="s">
        <v>41410</v>
      </c>
      <c r="C12620" t="s">
        <v>58651</v>
      </c>
      <c r="D12620" t="s">
        <v>57973</v>
      </c>
      <c r="E12620" t="s">
        <v>57827</v>
      </c>
      <c r="F12620" s="5" t="s">
        <v>69400</v>
      </c>
      <c r="G12620" t="s">
        <v>63182</v>
      </c>
      <c r="H12620">
        <v>12618</v>
      </c>
    </row>
    <row r="12621" spans="1:8" x14ac:dyDescent="0.2">
      <c r="A12621" s="2" t="s">
        <v>26351</v>
      </c>
      <c r="B12621" t="s">
        <v>41411</v>
      </c>
      <c r="C12621" t="s">
        <v>58651</v>
      </c>
      <c r="D12621" t="s">
        <v>57973</v>
      </c>
      <c r="E12621" t="s">
        <v>57828</v>
      </c>
      <c r="F12621" s="5" t="s">
        <v>69400</v>
      </c>
      <c r="G12621" t="s">
        <v>66474</v>
      </c>
      <c r="H12621">
        <v>12619</v>
      </c>
    </row>
    <row r="12622" spans="1:8" x14ac:dyDescent="0.2">
      <c r="A12622" s="2" t="s">
        <v>17847</v>
      </c>
      <c r="B12622" t="s">
        <v>41412</v>
      </c>
      <c r="C12622" t="s">
        <v>58651</v>
      </c>
      <c r="D12622" t="s">
        <v>57973</v>
      </c>
      <c r="E12622" t="s">
        <v>57835</v>
      </c>
      <c r="F12622" s="5" t="s">
        <v>69399</v>
      </c>
      <c r="G12622" t="s">
        <v>62801</v>
      </c>
      <c r="H12622">
        <v>12620</v>
      </c>
    </row>
    <row r="12623" spans="1:8" x14ac:dyDescent="0.2">
      <c r="A12623" s="2" t="s">
        <v>5843</v>
      </c>
      <c r="B12623" t="s">
        <v>41413</v>
      </c>
      <c r="C12623" t="s">
        <v>58651</v>
      </c>
      <c r="D12623" t="s">
        <v>57973</v>
      </c>
      <c r="E12623" t="s">
        <v>57611</v>
      </c>
      <c r="F12623" s="5" t="s">
        <v>69400</v>
      </c>
      <c r="G12623" t="s">
        <v>59433</v>
      </c>
      <c r="H12623">
        <v>12621</v>
      </c>
    </row>
    <row r="12624" spans="1:8" x14ac:dyDescent="0.2">
      <c r="A12624" s="2" t="s">
        <v>26382</v>
      </c>
      <c r="B12624" t="s">
        <v>41414</v>
      </c>
      <c r="C12624" t="s">
        <v>58651</v>
      </c>
      <c r="D12624" t="s">
        <v>57973</v>
      </c>
      <c r="E12624" t="s">
        <v>57689</v>
      </c>
      <c r="F12624" s="5" t="s">
        <v>69400</v>
      </c>
      <c r="G12624" t="s">
        <v>59435</v>
      </c>
      <c r="H12624">
        <v>12622</v>
      </c>
    </row>
    <row r="12625" spans="1:8" x14ac:dyDescent="0.2">
      <c r="A12625" s="2" t="s">
        <v>18612</v>
      </c>
      <c r="B12625" t="s">
        <v>41415</v>
      </c>
      <c r="C12625" t="s">
        <v>58651</v>
      </c>
      <c r="D12625" t="s">
        <v>57973</v>
      </c>
      <c r="E12625" t="s">
        <v>58037</v>
      </c>
      <c r="F12625" s="5" t="s">
        <v>69400</v>
      </c>
      <c r="G12625" t="s">
        <v>64988</v>
      </c>
      <c r="H12625">
        <v>12623</v>
      </c>
    </row>
    <row r="12626" spans="1:8" x14ac:dyDescent="0.2">
      <c r="A12626" s="2" t="s">
        <v>26384</v>
      </c>
      <c r="B12626" t="s">
        <v>41416</v>
      </c>
      <c r="C12626" t="s">
        <v>58651</v>
      </c>
      <c r="D12626" t="s">
        <v>57973</v>
      </c>
      <c r="E12626" t="s">
        <v>57747</v>
      </c>
      <c r="F12626" s="5" t="s">
        <v>69400</v>
      </c>
      <c r="G12626" t="s">
        <v>61769</v>
      </c>
      <c r="H12626">
        <v>12624</v>
      </c>
    </row>
    <row r="12627" spans="1:8" x14ac:dyDescent="0.2">
      <c r="A12627" s="2" t="s">
        <v>26262</v>
      </c>
      <c r="B12627" t="s">
        <v>41417</v>
      </c>
      <c r="C12627" t="s">
        <v>58651</v>
      </c>
      <c r="D12627" t="s">
        <v>57973</v>
      </c>
      <c r="E12627" t="s">
        <v>57876</v>
      </c>
      <c r="F12627" s="5" t="s">
        <v>69400</v>
      </c>
      <c r="G12627" t="s">
        <v>59439</v>
      </c>
      <c r="H12627">
        <v>12625</v>
      </c>
    </row>
    <row r="12628" spans="1:8" x14ac:dyDescent="0.2">
      <c r="A12628" s="2" t="s">
        <v>8468</v>
      </c>
      <c r="B12628" t="s">
        <v>41418</v>
      </c>
      <c r="C12628" t="s">
        <v>58651</v>
      </c>
      <c r="D12628" t="s">
        <v>57973</v>
      </c>
      <c r="E12628" t="s">
        <v>57877</v>
      </c>
      <c r="F12628" s="5" t="s">
        <v>69399</v>
      </c>
      <c r="G12628" t="s">
        <v>59443</v>
      </c>
      <c r="H12628">
        <v>12626</v>
      </c>
    </row>
    <row r="12629" spans="1:8" x14ac:dyDescent="0.2">
      <c r="A12629" s="2" t="s">
        <v>26334</v>
      </c>
      <c r="B12629" t="s">
        <v>41419</v>
      </c>
      <c r="C12629" t="s">
        <v>58651</v>
      </c>
      <c r="D12629" t="s">
        <v>57973</v>
      </c>
      <c r="E12629" t="s">
        <v>58422</v>
      </c>
      <c r="F12629" s="5" t="s">
        <v>69399</v>
      </c>
      <c r="G12629" t="s">
        <v>66475</v>
      </c>
      <c r="H12629">
        <v>12627</v>
      </c>
    </row>
    <row r="12630" spans="1:8" x14ac:dyDescent="0.2">
      <c r="A12630" s="2" t="s">
        <v>24171</v>
      </c>
      <c r="B12630" t="s">
        <v>41420</v>
      </c>
      <c r="C12630" t="s">
        <v>58651</v>
      </c>
      <c r="D12630" t="s">
        <v>57973</v>
      </c>
      <c r="E12630" t="s">
        <v>57721</v>
      </c>
      <c r="F12630" s="5" t="s">
        <v>69400</v>
      </c>
      <c r="G12630" t="s">
        <v>59445</v>
      </c>
      <c r="H12630">
        <v>12628</v>
      </c>
    </row>
    <row r="12631" spans="1:8" x14ac:dyDescent="0.2">
      <c r="A12631" s="2" t="s">
        <v>18626</v>
      </c>
      <c r="B12631" t="s">
        <v>41421</v>
      </c>
      <c r="C12631" t="s">
        <v>58651</v>
      </c>
      <c r="D12631" t="s">
        <v>57973</v>
      </c>
      <c r="E12631" t="s">
        <v>57748</v>
      </c>
      <c r="F12631" s="5" t="s">
        <v>69400</v>
      </c>
      <c r="G12631" t="s">
        <v>61784</v>
      </c>
      <c r="H12631">
        <v>12629</v>
      </c>
    </row>
    <row r="12632" spans="1:8" x14ac:dyDescent="0.2">
      <c r="A12632" s="2" t="s">
        <v>18659</v>
      </c>
      <c r="B12632" t="s">
        <v>41422</v>
      </c>
      <c r="C12632" t="s">
        <v>58651</v>
      </c>
      <c r="D12632" t="s">
        <v>57973</v>
      </c>
      <c r="E12632" t="s">
        <v>57722</v>
      </c>
      <c r="F12632" s="5" t="s">
        <v>69400</v>
      </c>
      <c r="G12632" t="s">
        <v>65543</v>
      </c>
      <c r="H12632">
        <v>12630</v>
      </c>
    </row>
    <row r="12633" spans="1:8" x14ac:dyDescent="0.2">
      <c r="A12633" s="2" t="s">
        <v>17848</v>
      </c>
      <c r="B12633" t="s">
        <v>41423</v>
      </c>
      <c r="C12633" t="s">
        <v>58651</v>
      </c>
      <c r="D12633" t="s">
        <v>57973</v>
      </c>
      <c r="E12633" t="s">
        <v>57836</v>
      </c>
      <c r="F12633" s="5" t="s">
        <v>69400</v>
      </c>
      <c r="G12633" t="s">
        <v>64245</v>
      </c>
      <c r="H12633">
        <v>12631</v>
      </c>
    </row>
    <row r="12634" spans="1:8" x14ac:dyDescent="0.2">
      <c r="A12634" s="2" t="s">
        <v>18614</v>
      </c>
      <c r="B12634" t="s">
        <v>41424</v>
      </c>
      <c r="C12634" t="s">
        <v>58651</v>
      </c>
      <c r="D12634" t="s">
        <v>57973</v>
      </c>
      <c r="E12634" t="s">
        <v>58289</v>
      </c>
      <c r="F12634" s="5" t="s">
        <v>69400</v>
      </c>
      <c r="G12634" t="s">
        <v>66476</v>
      </c>
      <c r="H12634">
        <v>12632</v>
      </c>
    </row>
    <row r="12635" spans="1:8" x14ac:dyDescent="0.2">
      <c r="A12635" s="2" t="s">
        <v>20392</v>
      </c>
      <c r="B12635" t="s">
        <v>41425</v>
      </c>
      <c r="C12635" t="s">
        <v>58651</v>
      </c>
      <c r="D12635" t="s">
        <v>57973</v>
      </c>
      <c r="E12635" t="s">
        <v>57587</v>
      </c>
      <c r="F12635" s="5" t="s">
        <v>69400</v>
      </c>
      <c r="G12635" t="s">
        <v>60630</v>
      </c>
      <c r="H12635">
        <v>12633</v>
      </c>
    </row>
    <row r="12636" spans="1:8" x14ac:dyDescent="0.2">
      <c r="A12636" s="2" t="s">
        <v>24168</v>
      </c>
      <c r="B12636" t="s">
        <v>41426</v>
      </c>
      <c r="C12636" t="s">
        <v>58651</v>
      </c>
      <c r="D12636" t="s">
        <v>57973</v>
      </c>
      <c r="E12636" t="s">
        <v>57696</v>
      </c>
      <c r="F12636" s="5" t="s">
        <v>69400</v>
      </c>
      <c r="G12636" t="s">
        <v>59448</v>
      </c>
      <c r="H12636">
        <v>12634</v>
      </c>
    </row>
    <row r="12637" spans="1:8" x14ac:dyDescent="0.2">
      <c r="A12637" s="2" t="s">
        <v>17688</v>
      </c>
      <c r="B12637" t="s">
        <v>41427</v>
      </c>
      <c r="C12637" t="s">
        <v>58651</v>
      </c>
      <c r="D12637" t="s">
        <v>57973</v>
      </c>
      <c r="E12637" t="s">
        <v>57725</v>
      </c>
      <c r="F12637" s="5" t="s">
        <v>69400</v>
      </c>
      <c r="G12637" t="s">
        <v>66477</v>
      </c>
      <c r="H12637">
        <v>12635</v>
      </c>
    </row>
    <row r="12638" spans="1:8" x14ac:dyDescent="0.2">
      <c r="A12638" s="2" t="s">
        <v>26282</v>
      </c>
      <c r="B12638" t="s">
        <v>41428</v>
      </c>
      <c r="C12638" t="s">
        <v>58651</v>
      </c>
      <c r="D12638" t="s">
        <v>57973</v>
      </c>
      <c r="E12638" t="s">
        <v>57750</v>
      </c>
      <c r="F12638" s="5" t="s">
        <v>69400</v>
      </c>
      <c r="G12638" t="s">
        <v>61788</v>
      </c>
      <c r="H12638">
        <v>12636</v>
      </c>
    </row>
    <row r="12639" spans="1:8" x14ac:dyDescent="0.2">
      <c r="A12639" s="2" t="s">
        <v>28690</v>
      </c>
      <c r="B12639" t="s">
        <v>41429</v>
      </c>
      <c r="C12639" t="s">
        <v>58651</v>
      </c>
      <c r="D12639" t="s">
        <v>57973</v>
      </c>
      <c r="E12639" t="s">
        <v>57782</v>
      </c>
      <c r="F12639" s="5" t="s">
        <v>69400</v>
      </c>
      <c r="G12639" t="s">
        <v>62816</v>
      </c>
      <c r="H12639">
        <v>12637</v>
      </c>
    </row>
    <row r="12640" spans="1:8" x14ac:dyDescent="0.2">
      <c r="A12640" s="2" t="s">
        <v>17846</v>
      </c>
      <c r="B12640" t="s">
        <v>41430</v>
      </c>
      <c r="C12640" t="s">
        <v>58651</v>
      </c>
      <c r="D12640" t="s">
        <v>57973</v>
      </c>
      <c r="E12640" t="s">
        <v>57841</v>
      </c>
      <c r="F12640" s="5" t="s">
        <v>69400</v>
      </c>
      <c r="G12640" t="s">
        <v>62819</v>
      </c>
      <c r="H12640">
        <v>12638</v>
      </c>
    </row>
    <row r="12641" spans="1:8" x14ac:dyDescent="0.2">
      <c r="A12641" s="2" t="s">
        <v>16878</v>
      </c>
      <c r="B12641" t="s">
        <v>41431</v>
      </c>
      <c r="C12641" t="s">
        <v>58651</v>
      </c>
      <c r="D12641" t="s">
        <v>57973</v>
      </c>
      <c r="E12641" t="s">
        <v>57648</v>
      </c>
      <c r="F12641" s="5" t="s">
        <v>69400</v>
      </c>
      <c r="G12641" t="s">
        <v>60635</v>
      </c>
      <c r="H12641">
        <v>12639</v>
      </c>
    </row>
    <row r="12642" spans="1:8" x14ac:dyDescent="0.2">
      <c r="A12642" s="2" t="s">
        <v>18586</v>
      </c>
      <c r="B12642" t="s">
        <v>41432</v>
      </c>
      <c r="C12642" t="s">
        <v>58651</v>
      </c>
      <c r="D12642" t="s">
        <v>57973</v>
      </c>
      <c r="E12642" t="s">
        <v>57843</v>
      </c>
      <c r="F12642" s="5" t="s">
        <v>69400</v>
      </c>
      <c r="G12642" t="s">
        <v>59454</v>
      </c>
      <c r="H12642">
        <v>12640</v>
      </c>
    </row>
    <row r="12643" spans="1:8" x14ac:dyDescent="0.2">
      <c r="A12643" s="2" t="s">
        <v>17776</v>
      </c>
      <c r="B12643" t="s">
        <v>41433</v>
      </c>
      <c r="C12643" t="s">
        <v>58651</v>
      </c>
      <c r="D12643" t="s">
        <v>57973</v>
      </c>
      <c r="E12643" t="s">
        <v>57844</v>
      </c>
      <c r="F12643" s="5" t="s">
        <v>69400</v>
      </c>
      <c r="G12643" t="s">
        <v>59455</v>
      </c>
      <c r="H12643">
        <v>12641</v>
      </c>
    </row>
    <row r="12644" spans="1:8" x14ac:dyDescent="0.2">
      <c r="A12644" s="2" t="s">
        <v>18693</v>
      </c>
      <c r="B12644" t="s">
        <v>41434</v>
      </c>
      <c r="C12644" t="s">
        <v>58651</v>
      </c>
      <c r="D12644" t="s">
        <v>57973</v>
      </c>
      <c r="E12644" t="s">
        <v>57786</v>
      </c>
      <c r="F12644" s="5" t="s">
        <v>69400</v>
      </c>
      <c r="G12644" t="s">
        <v>60636</v>
      </c>
      <c r="H12644">
        <v>12642</v>
      </c>
    </row>
    <row r="12645" spans="1:8" x14ac:dyDescent="0.2">
      <c r="A12645" s="2" t="s">
        <v>2395</v>
      </c>
      <c r="B12645" t="s">
        <v>41435</v>
      </c>
      <c r="C12645" t="s">
        <v>58651</v>
      </c>
      <c r="D12645" t="s">
        <v>57712</v>
      </c>
      <c r="E12645" t="s">
        <v>57730</v>
      </c>
      <c r="F12645" s="5" t="s">
        <v>69400</v>
      </c>
      <c r="G12645" t="s">
        <v>60647</v>
      </c>
      <c r="H12645">
        <v>12643</v>
      </c>
    </row>
    <row r="12646" spans="1:8" x14ac:dyDescent="0.2">
      <c r="A12646" s="2" t="s">
        <v>6704</v>
      </c>
      <c r="B12646" t="s">
        <v>41436</v>
      </c>
      <c r="C12646" t="s">
        <v>58651</v>
      </c>
      <c r="D12646" t="s">
        <v>57712</v>
      </c>
      <c r="E12646" t="s">
        <v>57731</v>
      </c>
      <c r="F12646" s="5" t="s">
        <v>69399</v>
      </c>
      <c r="G12646" t="s">
        <v>65559</v>
      </c>
      <c r="H12646">
        <v>12644</v>
      </c>
    </row>
    <row r="12647" spans="1:8" x14ac:dyDescent="0.2">
      <c r="A12647" s="2" t="s">
        <v>7730</v>
      </c>
      <c r="B12647" t="s">
        <v>41437</v>
      </c>
      <c r="C12647" t="s">
        <v>58651</v>
      </c>
      <c r="D12647" t="s">
        <v>57712</v>
      </c>
      <c r="E12647" t="s">
        <v>57799</v>
      </c>
      <c r="F12647" s="5" t="s">
        <v>69400</v>
      </c>
      <c r="G12647" t="s">
        <v>64260</v>
      </c>
      <c r="H12647">
        <v>12645</v>
      </c>
    </row>
    <row r="12648" spans="1:8" x14ac:dyDescent="0.2">
      <c r="A12648" s="2" t="s">
        <v>23048</v>
      </c>
      <c r="B12648" t="s">
        <v>41438</v>
      </c>
      <c r="C12648" t="s">
        <v>58651</v>
      </c>
      <c r="D12648" t="s">
        <v>57712</v>
      </c>
      <c r="E12648" t="s">
        <v>57804</v>
      </c>
      <c r="F12648" s="5" t="s">
        <v>69400</v>
      </c>
      <c r="G12648" t="s">
        <v>61809</v>
      </c>
      <c r="H12648">
        <v>12646</v>
      </c>
    </row>
    <row r="12649" spans="1:8" x14ac:dyDescent="0.2">
      <c r="A12649" s="2" t="s">
        <v>8171</v>
      </c>
      <c r="B12649" t="s">
        <v>41439</v>
      </c>
      <c r="C12649" t="s">
        <v>58651</v>
      </c>
      <c r="D12649" t="s">
        <v>57712</v>
      </c>
      <c r="E12649" t="s">
        <v>58014</v>
      </c>
      <c r="F12649" s="5" t="s">
        <v>69400</v>
      </c>
      <c r="G12649" t="s">
        <v>59469</v>
      </c>
      <c r="H12649">
        <v>12647</v>
      </c>
    </row>
    <row r="12650" spans="1:8" x14ac:dyDescent="0.2">
      <c r="A12650" s="2" t="s">
        <v>23036</v>
      </c>
      <c r="B12650" t="s">
        <v>41440</v>
      </c>
      <c r="C12650" t="s">
        <v>58651</v>
      </c>
      <c r="D12650" t="s">
        <v>57712</v>
      </c>
      <c r="E12650" t="s">
        <v>57671</v>
      </c>
      <c r="F12650" s="5" t="s">
        <v>69400</v>
      </c>
      <c r="G12650" t="s">
        <v>60652</v>
      </c>
      <c r="H12650">
        <v>12648</v>
      </c>
    </row>
    <row r="12651" spans="1:8" x14ac:dyDescent="0.2">
      <c r="A12651" s="2" t="s">
        <v>27755</v>
      </c>
      <c r="B12651" t="s">
        <v>41441</v>
      </c>
      <c r="C12651" t="s">
        <v>58651</v>
      </c>
      <c r="D12651" t="s">
        <v>57712</v>
      </c>
      <c r="E12651" t="s">
        <v>57976</v>
      </c>
      <c r="F12651" s="5" t="s">
        <v>69400</v>
      </c>
      <c r="G12651" t="s">
        <v>64996</v>
      </c>
      <c r="H12651">
        <v>12649</v>
      </c>
    </row>
    <row r="12652" spans="1:8" x14ac:dyDescent="0.2">
      <c r="A12652" s="2" t="s">
        <v>17171</v>
      </c>
      <c r="B12652" t="s">
        <v>41442</v>
      </c>
      <c r="C12652" t="s">
        <v>58651</v>
      </c>
      <c r="D12652" t="s">
        <v>57712</v>
      </c>
      <c r="E12652" t="s">
        <v>57672</v>
      </c>
      <c r="F12652" s="5" t="s">
        <v>69400</v>
      </c>
      <c r="G12652" t="s">
        <v>63432</v>
      </c>
      <c r="H12652">
        <v>12650</v>
      </c>
    </row>
    <row r="12653" spans="1:8" x14ac:dyDescent="0.2">
      <c r="A12653" s="2" t="s">
        <v>3500</v>
      </c>
      <c r="B12653" t="s">
        <v>41443</v>
      </c>
      <c r="C12653" t="s">
        <v>58651</v>
      </c>
      <c r="D12653" t="s">
        <v>57712</v>
      </c>
      <c r="E12653" t="s">
        <v>57856</v>
      </c>
      <c r="F12653" s="5" t="s">
        <v>69400</v>
      </c>
      <c r="G12653" t="s">
        <v>65560</v>
      </c>
      <c r="H12653">
        <v>12651</v>
      </c>
    </row>
    <row r="12654" spans="1:8" x14ac:dyDescent="0.2">
      <c r="A12654" s="2" t="s">
        <v>22507</v>
      </c>
      <c r="B12654" t="s">
        <v>41444</v>
      </c>
      <c r="C12654" t="s">
        <v>58651</v>
      </c>
      <c r="D12654" t="s">
        <v>57712</v>
      </c>
      <c r="E12654" t="s">
        <v>58276</v>
      </c>
      <c r="F12654" s="5" t="s">
        <v>69400</v>
      </c>
      <c r="G12654" t="s">
        <v>66478</v>
      </c>
      <c r="H12654">
        <v>12652</v>
      </c>
    </row>
    <row r="12655" spans="1:8" x14ac:dyDescent="0.2">
      <c r="A12655" s="2" t="s">
        <v>25414</v>
      </c>
      <c r="B12655" t="s">
        <v>41445</v>
      </c>
      <c r="C12655" t="s">
        <v>58651</v>
      </c>
      <c r="D12655" t="s">
        <v>57712</v>
      </c>
      <c r="E12655" t="s">
        <v>58015</v>
      </c>
      <c r="F12655" s="5" t="s">
        <v>69399</v>
      </c>
      <c r="G12655" t="s">
        <v>59470</v>
      </c>
      <c r="H12655">
        <v>12653</v>
      </c>
    </row>
    <row r="12656" spans="1:8" x14ac:dyDescent="0.2">
      <c r="A12656" s="2" t="s">
        <v>3653</v>
      </c>
      <c r="B12656" t="s">
        <v>41446</v>
      </c>
      <c r="C12656" t="s">
        <v>58651</v>
      </c>
      <c r="D12656" t="s">
        <v>57712</v>
      </c>
      <c r="E12656" t="s">
        <v>57860</v>
      </c>
      <c r="F12656" s="5" t="s">
        <v>69399</v>
      </c>
      <c r="G12656" t="s">
        <v>64264</v>
      </c>
      <c r="H12656">
        <v>12654</v>
      </c>
    </row>
    <row r="12657" spans="1:8" x14ac:dyDescent="0.2">
      <c r="A12657" s="2" t="s">
        <v>25753</v>
      </c>
      <c r="B12657" t="s">
        <v>41447</v>
      </c>
      <c r="C12657" t="s">
        <v>58651</v>
      </c>
      <c r="D12657" t="s">
        <v>57712</v>
      </c>
      <c r="E12657" t="s">
        <v>58019</v>
      </c>
      <c r="F12657" s="5" t="s">
        <v>69400</v>
      </c>
      <c r="G12657" t="s">
        <v>59476</v>
      </c>
      <c r="H12657">
        <v>12655</v>
      </c>
    </row>
    <row r="12658" spans="1:8" x14ac:dyDescent="0.2">
      <c r="A12658" s="2" t="s">
        <v>5698</v>
      </c>
      <c r="B12658" t="s">
        <v>41448</v>
      </c>
      <c r="C12658" t="s">
        <v>58651</v>
      </c>
      <c r="D12658" t="s">
        <v>57712</v>
      </c>
      <c r="E12658" t="s">
        <v>58089</v>
      </c>
      <c r="F12658" s="5" t="s">
        <v>69400</v>
      </c>
      <c r="G12658" t="s">
        <v>64265</v>
      </c>
      <c r="H12658">
        <v>12656</v>
      </c>
    </row>
    <row r="12659" spans="1:8" x14ac:dyDescent="0.2">
      <c r="A12659" s="2" t="s">
        <v>26110</v>
      </c>
      <c r="B12659" t="s">
        <v>41449</v>
      </c>
      <c r="C12659" t="s">
        <v>58651</v>
      </c>
      <c r="D12659" t="s">
        <v>57712</v>
      </c>
      <c r="E12659" t="s">
        <v>57916</v>
      </c>
      <c r="F12659" s="5" t="s">
        <v>69400</v>
      </c>
      <c r="G12659" t="s">
        <v>59477</v>
      </c>
      <c r="H12659">
        <v>12657</v>
      </c>
    </row>
    <row r="12660" spans="1:8" x14ac:dyDescent="0.2">
      <c r="A12660" s="2" t="s">
        <v>28657</v>
      </c>
      <c r="B12660" t="s">
        <v>41450</v>
      </c>
      <c r="C12660" t="s">
        <v>58651</v>
      </c>
      <c r="D12660" t="s">
        <v>57712</v>
      </c>
      <c r="E12660" t="s">
        <v>57979</v>
      </c>
      <c r="F12660" s="5" t="s">
        <v>69400</v>
      </c>
      <c r="G12660" t="s">
        <v>59478</v>
      </c>
      <c r="H12660">
        <v>12658</v>
      </c>
    </row>
    <row r="12661" spans="1:8" x14ac:dyDescent="0.2">
      <c r="A12661" s="2" t="s">
        <v>2394</v>
      </c>
      <c r="B12661" t="s">
        <v>41451</v>
      </c>
      <c r="C12661" t="s">
        <v>58651</v>
      </c>
      <c r="D12661" t="s">
        <v>57712</v>
      </c>
      <c r="E12661" t="s">
        <v>57917</v>
      </c>
      <c r="F12661" s="5" t="s">
        <v>69400</v>
      </c>
      <c r="G12661" t="s">
        <v>61811</v>
      </c>
      <c r="H12661">
        <v>12659</v>
      </c>
    </row>
    <row r="12662" spans="1:8" x14ac:dyDescent="0.2">
      <c r="A12662" s="2" t="s">
        <v>25429</v>
      </c>
      <c r="B12662" t="s">
        <v>41452</v>
      </c>
      <c r="C12662" t="s">
        <v>58651</v>
      </c>
      <c r="D12662" t="s">
        <v>57712</v>
      </c>
      <c r="E12662" t="s">
        <v>58278</v>
      </c>
      <c r="F12662" s="5" t="s">
        <v>69399</v>
      </c>
      <c r="G12662" t="s">
        <v>66479</v>
      </c>
      <c r="H12662">
        <v>12660</v>
      </c>
    </row>
    <row r="12663" spans="1:8" x14ac:dyDescent="0.2">
      <c r="A12663" s="2" t="s">
        <v>7002</v>
      </c>
      <c r="B12663" t="s">
        <v>41453</v>
      </c>
      <c r="C12663" t="s">
        <v>58651</v>
      </c>
      <c r="D12663" t="s">
        <v>57712</v>
      </c>
      <c r="E12663" t="s">
        <v>57982</v>
      </c>
      <c r="F12663" s="5" t="s">
        <v>69400</v>
      </c>
      <c r="G12663" t="s">
        <v>66480</v>
      </c>
      <c r="H12663">
        <v>12661</v>
      </c>
    </row>
    <row r="12664" spans="1:8" x14ac:dyDescent="0.2">
      <c r="A12664" s="2" t="s">
        <v>5259</v>
      </c>
      <c r="B12664" t="s">
        <v>41454</v>
      </c>
      <c r="C12664" t="s">
        <v>58651</v>
      </c>
      <c r="D12664" t="s">
        <v>57712</v>
      </c>
      <c r="E12664" t="s">
        <v>58021</v>
      </c>
      <c r="F12664" s="5" t="s">
        <v>69400</v>
      </c>
      <c r="G12664" t="s">
        <v>59480</v>
      </c>
      <c r="H12664">
        <v>12662</v>
      </c>
    </row>
    <row r="12665" spans="1:8" x14ac:dyDescent="0.2">
      <c r="A12665" s="2" t="s">
        <v>25460</v>
      </c>
      <c r="B12665" t="s">
        <v>41455</v>
      </c>
      <c r="C12665" t="s">
        <v>58651</v>
      </c>
      <c r="D12665" t="s">
        <v>57712</v>
      </c>
      <c r="E12665" t="s">
        <v>58090</v>
      </c>
      <c r="F12665" s="5" t="s">
        <v>69400</v>
      </c>
      <c r="G12665" t="s">
        <v>64998</v>
      </c>
      <c r="H12665">
        <v>12663</v>
      </c>
    </row>
    <row r="12666" spans="1:8" x14ac:dyDescent="0.2">
      <c r="A12666" s="2" t="s">
        <v>17128</v>
      </c>
      <c r="B12666" t="s">
        <v>41456</v>
      </c>
      <c r="C12666" t="s">
        <v>58651</v>
      </c>
      <c r="D12666" t="s">
        <v>57712</v>
      </c>
      <c r="E12666" t="s">
        <v>57983</v>
      </c>
      <c r="F12666" s="5" t="s">
        <v>69400</v>
      </c>
      <c r="G12666" t="s">
        <v>66481</v>
      </c>
      <c r="H12666">
        <v>12664</v>
      </c>
    </row>
    <row r="12667" spans="1:8" x14ac:dyDescent="0.2">
      <c r="A12667" s="2" t="s">
        <v>26113</v>
      </c>
      <c r="B12667" t="s">
        <v>41457</v>
      </c>
      <c r="C12667" t="s">
        <v>58651</v>
      </c>
      <c r="D12667" t="s">
        <v>57712</v>
      </c>
      <c r="E12667" t="s">
        <v>58280</v>
      </c>
      <c r="F12667" s="5" t="s">
        <v>69400</v>
      </c>
      <c r="G12667" t="s">
        <v>61813</v>
      </c>
      <c r="H12667">
        <v>12665</v>
      </c>
    </row>
    <row r="12668" spans="1:8" x14ac:dyDescent="0.2">
      <c r="A12668" s="2" t="s">
        <v>7717</v>
      </c>
      <c r="B12668" t="s">
        <v>41458</v>
      </c>
      <c r="C12668" t="s">
        <v>58651</v>
      </c>
      <c r="D12668" t="s">
        <v>57712</v>
      </c>
      <c r="E12668" t="s">
        <v>58330</v>
      </c>
      <c r="F12668" s="5" t="s">
        <v>69400</v>
      </c>
      <c r="G12668" t="s">
        <v>66482</v>
      </c>
      <c r="H12668">
        <v>12666</v>
      </c>
    </row>
    <row r="12669" spans="1:8" x14ac:dyDescent="0.2">
      <c r="A12669" s="2" t="s">
        <v>6698</v>
      </c>
      <c r="B12669" t="s">
        <v>41459</v>
      </c>
      <c r="C12669" t="s">
        <v>58651</v>
      </c>
      <c r="D12669" t="s">
        <v>57712</v>
      </c>
      <c r="E12669" t="s">
        <v>57674</v>
      </c>
      <c r="F12669" s="5" t="s">
        <v>69400</v>
      </c>
      <c r="G12669" t="s">
        <v>66483</v>
      </c>
      <c r="H12669">
        <v>12667</v>
      </c>
    </row>
    <row r="12670" spans="1:8" x14ac:dyDescent="0.2">
      <c r="A12670" s="2" t="s">
        <v>26117</v>
      </c>
      <c r="B12670" t="s">
        <v>41460</v>
      </c>
      <c r="C12670" t="s">
        <v>58651</v>
      </c>
      <c r="D12670" t="s">
        <v>57712</v>
      </c>
      <c r="E12670" t="s">
        <v>58091</v>
      </c>
      <c r="F12670" s="5" t="s">
        <v>69399</v>
      </c>
      <c r="G12670" t="s">
        <v>60656</v>
      </c>
      <c r="H12670">
        <v>12668</v>
      </c>
    </row>
    <row r="12671" spans="1:8" x14ac:dyDescent="0.2">
      <c r="A12671" s="2" t="s">
        <v>24090</v>
      </c>
      <c r="B12671" t="s">
        <v>41461</v>
      </c>
      <c r="C12671" t="s">
        <v>58651</v>
      </c>
      <c r="D12671" t="s">
        <v>57712</v>
      </c>
      <c r="E12671" t="s">
        <v>58094</v>
      </c>
      <c r="F12671" s="5" t="s">
        <v>69399</v>
      </c>
      <c r="G12671" t="s">
        <v>65000</v>
      </c>
      <c r="H12671">
        <v>12669</v>
      </c>
    </row>
    <row r="12672" spans="1:8" x14ac:dyDescent="0.2">
      <c r="A12672" s="2" t="s">
        <v>25573</v>
      </c>
      <c r="B12672" t="s">
        <v>41462</v>
      </c>
      <c r="C12672" t="s">
        <v>58651</v>
      </c>
      <c r="D12672" t="s">
        <v>57712</v>
      </c>
      <c r="E12672" t="s">
        <v>58231</v>
      </c>
      <c r="F12672" s="2" t="s">
        <v>2</v>
      </c>
      <c r="G12672" t="s">
        <v>66484</v>
      </c>
      <c r="H12672">
        <v>12670</v>
      </c>
    </row>
    <row r="12673" spans="1:8" x14ac:dyDescent="0.2">
      <c r="A12673" s="2" t="s">
        <v>5464</v>
      </c>
      <c r="B12673" t="s">
        <v>41463</v>
      </c>
      <c r="C12673" t="s">
        <v>58651</v>
      </c>
      <c r="D12673" t="s">
        <v>57712</v>
      </c>
      <c r="E12673" t="s">
        <v>58026</v>
      </c>
      <c r="F12673" s="5" t="s">
        <v>69400</v>
      </c>
      <c r="G12673" t="s">
        <v>59486</v>
      </c>
      <c r="H12673">
        <v>12671</v>
      </c>
    </row>
    <row r="12674" spans="1:8" x14ac:dyDescent="0.2">
      <c r="A12674" s="2" t="s">
        <v>24919</v>
      </c>
      <c r="B12674" t="s">
        <v>41464</v>
      </c>
      <c r="C12674" t="s">
        <v>58651</v>
      </c>
      <c r="D12674" t="s">
        <v>57712</v>
      </c>
      <c r="E12674" t="s">
        <v>58475</v>
      </c>
      <c r="F12674" s="5" t="s">
        <v>69400</v>
      </c>
      <c r="G12674" t="s">
        <v>66485</v>
      </c>
      <c r="H12674">
        <v>12672</v>
      </c>
    </row>
    <row r="12675" spans="1:8" x14ac:dyDescent="0.2">
      <c r="A12675" s="2" t="s">
        <v>26162</v>
      </c>
      <c r="B12675" t="s">
        <v>41465</v>
      </c>
      <c r="C12675" t="s">
        <v>58651</v>
      </c>
      <c r="D12675" t="s">
        <v>57712</v>
      </c>
      <c r="E12675" t="s">
        <v>58395</v>
      </c>
      <c r="F12675" s="5" t="s">
        <v>69400</v>
      </c>
      <c r="G12675" t="s">
        <v>66486</v>
      </c>
      <c r="H12675">
        <v>12673</v>
      </c>
    </row>
    <row r="12676" spans="1:8" x14ac:dyDescent="0.2">
      <c r="A12676" s="2" t="s">
        <v>25592</v>
      </c>
      <c r="B12676" t="s">
        <v>41466</v>
      </c>
      <c r="C12676" t="s">
        <v>58651</v>
      </c>
      <c r="D12676" t="s">
        <v>57712</v>
      </c>
      <c r="E12676" t="s">
        <v>58336</v>
      </c>
      <c r="F12676" s="5" t="s">
        <v>69400</v>
      </c>
      <c r="G12676" t="s">
        <v>60660</v>
      </c>
      <c r="H12676">
        <v>12674</v>
      </c>
    </row>
    <row r="12677" spans="1:8" x14ac:dyDescent="0.2">
      <c r="A12677" s="2" t="s">
        <v>5727</v>
      </c>
      <c r="B12677" t="s">
        <v>41467</v>
      </c>
      <c r="C12677" t="s">
        <v>58651</v>
      </c>
      <c r="D12677" t="s">
        <v>57712</v>
      </c>
      <c r="E12677" t="s">
        <v>58097</v>
      </c>
      <c r="F12677" s="5" t="s">
        <v>69400</v>
      </c>
      <c r="G12677" t="s">
        <v>66487</v>
      </c>
      <c r="H12677">
        <v>12675</v>
      </c>
    </row>
    <row r="12678" spans="1:8" x14ac:dyDescent="0.2">
      <c r="A12678" s="2" t="s">
        <v>7506</v>
      </c>
      <c r="B12678" t="s">
        <v>41468</v>
      </c>
      <c r="C12678" t="s">
        <v>58651</v>
      </c>
      <c r="D12678" t="s">
        <v>57712</v>
      </c>
      <c r="E12678" t="s">
        <v>58156</v>
      </c>
      <c r="F12678" s="5" t="s">
        <v>69399</v>
      </c>
      <c r="G12678" t="s">
        <v>66488</v>
      </c>
      <c r="H12678">
        <v>12676</v>
      </c>
    </row>
    <row r="12679" spans="1:8" x14ac:dyDescent="0.2">
      <c r="A12679" s="2" t="s">
        <v>6972</v>
      </c>
      <c r="B12679" t="s">
        <v>41469</v>
      </c>
      <c r="C12679" t="s">
        <v>58651</v>
      </c>
      <c r="D12679" t="s">
        <v>57712</v>
      </c>
      <c r="E12679" t="s">
        <v>58157</v>
      </c>
      <c r="F12679" s="5" t="s">
        <v>69400</v>
      </c>
      <c r="G12679" t="s">
        <v>65002</v>
      </c>
      <c r="H12679">
        <v>12677</v>
      </c>
    </row>
    <row r="12680" spans="1:8" x14ac:dyDescent="0.2">
      <c r="A12680" s="2" t="s">
        <v>25754</v>
      </c>
      <c r="B12680" t="s">
        <v>41470</v>
      </c>
      <c r="C12680" t="s">
        <v>58651</v>
      </c>
      <c r="D12680" t="s">
        <v>57712</v>
      </c>
      <c r="E12680" t="s">
        <v>58060</v>
      </c>
      <c r="F12680" s="2" t="s">
        <v>2</v>
      </c>
      <c r="G12680" t="s">
        <v>66489</v>
      </c>
      <c r="H12680">
        <v>12678</v>
      </c>
    </row>
    <row r="12681" spans="1:8" x14ac:dyDescent="0.2">
      <c r="A12681" s="2" t="s">
        <v>26142</v>
      </c>
      <c r="B12681" t="s">
        <v>41471</v>
      </c>
      <c r="C12681" t="s">
        <v>58651</v>
      </c>
      <c r="D12681" t="s">
        <v>57712</v>
      </c>
      <c r="E12681" t="s">
        <v>58029</v>
      </c>
      <c r="F12681" s="5" t="s">
        <v>69400</v>
      </c>
      <c r="G12681" t="s">
        <v>59489</v>
      </c>
      <c r="H12681">
        <v>12679</v>
      </c>
    </row>
    <row r="12682" spans="1:8" x14ac:dyDescent="0.2">
      <c r="A12682" s="2" t="s">
        <v>5467</v>
      </c>
      <c r="B12682" t="s">
        <v>41472</v>
      </c>
      <c r="C12682" t="s">
        <v>58651</v>
      </c>
      <c r="D12682" t="s">
        <v>57712</v>
      </c>
      <c r="E12682" t="s">
        <v>58061</v>
      </c>
      <c r="F12682" s="5" t="s">
        <v>69400</v>
      </c>
      <c r="G12682" t="s">
        <v>66490</v>
      </c>
      <c r="H12682">
        <v>12680</v>
      </c>
    </row>
    <row r="12683" spans="1:8" x14ac:dyDescent="0.2">
      <c r="A12683" s="2" t="s">
        <v>26150</v>
      </c>
      <c r="B12683" t="s">
        <v>41473</v>
      </c>
      <c r="C12683" t="s">
        <v>58651</v>
      </c>
      <c r="D12683" t="s">
        <v>57712</v>
      </c>
      <c r="E12683" t="s">
        <v>58158</v>
      </c>
      <c r="F12683" s="5" t="s">
        <v>69399</v>
      </c>
      <c r="G12683" t="s">
        <v>66491</v>
      </c>
      <c r="H12683">
        <v>12681</v>
      </c>
    </row>
    <row r="12684" spans="1:8" x14ac:dyDescent="0.2">
      <c r="A12684" s="2" t="s">
        <v>24921</v>
      </c>
      <c r="B12684" t="s">
        <v>41474</v>
      </c>
      <c r="C12684" t="s">
        <v>58651</v>
      </c>
      <c r="D12684" t="s">
        <v>57712</v>
      </c>
      <c r="E12684" t="s">
        <v>58103</v>
      </c>
      <c r="F12684" s="5" t="s">
        <v>69400</v>
      </c>
      <c r="G12684" t="s">
        <v>66492</v>
      </c>
      <c r="H12684">
        <v>12682</v>
      </c>
    </row>
    <row r="12685" spans="1:8" x14ac:dyDescent="0.2">
      <c r="A12685" s="2" t="s">
        <v>25244</v>
      </c>
      <c r="B12685" t="s">
        <v>41475</v>
      </c>
      <c r="C12685" t="s">
        <v>58651</v>
      </c>
      <c r="D12685" t="s">
        <v>57712</v>
      </c>
      <c r="E12685" t="s">
        <v>58497</v>
      </c>
      <c r="F12685" s="5" t="s">
        <v>69400</v>
      </c>
      <c r="G12685" t="s">
        <v>64275</v>
      </c>
      <c r="H12685">
        <v>12683</v>
      </c>
    </row>
    <row r="12686" spans="1:8" x14ac:dyDescent="0.2">
      <c r="A12686" s="2" t="s">
        <v>26136</v>
      </c>
      <c r="B12686" t="s">
        <v>41476</v>
      </c>
      <c r="C12686" t="s">
        <v>58651</v>
      </c>
      <c r="D12686" t="s">
        <v>57712</v>
      </c>
      <c r="E12686" t="s">
        <v>58482</v>
      </c>
      <c r="F12686" s="5" t="s">
        <v>69400</v>
      </c>
      <c r="G12686" t="s">
        <v>66493</v>
      </c>
      <c r="H12686">
        <v>12684</v>
      </c>
    </row>
    <row r="12687" spans="1:8" x14ac:dyDescent="0.2">
      <c r="A12687" s="2" t="s">
        <v>26152</v>
      </c>
      <c r="B12687" t="s">
        <v>41477</v>
      </c>
      <c r="C12687" t="s">
        <v>58651</v>
      </c>
      <c r="D12687" t="s">
        <v>57712</v>
      </c>
      <c r="E12687" t="s">
        <v>58375</v>
      </c>
      <c r="F12687" s="5" t="s">
        <v>69400</v>
      </c>
      <c r="G12687" t="s">
        <v>66494</v>
      </c>
      <c r="H12687">
        <v>12685</v>
      </c>
    </row>
    <row r="12688" spans="1:8" x14ac:dyDescent="0.2">
      <c r="A12688" s="2" t="s">
        <v>27753</v>
      </c>
      <c r="B12688" t="s">
        <v>41478</v>
      </c>
      <c r="C12688" t="s">
        <v>58651</v>
      </c>
      <c r="D12688" t="s">
        <v>57712</v>
      </c>
      <c r="E12688" t="s">
        <v>58480</v>
      </c>
      <c r="F12688" s="5" t="s">
        <v>69400</v>
      </c>
      <c r="G12688" t="s">
        <v>66495</v>
      </c>
      <c r="H12688">
        <v>12686</v>
      </c>
    </row>
    <row r="12689" spans="1:8" x14ac:dyDescent="0.2">
      <c r="A12689" s="2" t="s">
        <v>25106</v>
      </c>
      <c r="B12689" t="s">
        <v>41479</v>
      </c>
      <c r="C12689" t="s">
        <v>58651</v>
      </c>
      <c r="D12689" t="s">
        <v>57712</v>
      </c>
      <c r="E12689" t="s">
        <v>57806</v>
      </c>
      <c r="F12689" s="5" t="s">
        <v>69400</v>
      </c>
      <c r="G12689" t="s">
        <v>61819</v>
      </c>
      <c r="H12689">
        <v>12687</v>
      </c>
    </row>
    <row r="12690" spans="1:8" x14ac:dyDescent="0.2">
      <c r="A12690" s="2" t="s">
        <v>26950</v>
      </c>
      <c r="B12690" t="s">
        <v>41480</v>
      </c>
      <c r="C12690" t="s">
        <v>58651</v>
      </c>
      <c r="D12690" t="s">
        <v>57712</v>
      </c>
      <c r="E12690" t="s">
        <v>57733</v>
      </c>
      <c r="F12690" s="5" t="s">
        <v>69400</v>
      </c>
      <c r="G12690" t="s">
        <v>64278</v>
      </c>
      <c r="H12690">
        <v>12688</v>
      </c>
    </row>
    <row r="12691" spans="1:8" x14ac:dyDescent="0.2">
      <c r="A12691" s="2" t="s">
        <v>25023</v>
      </c>
      <c r="B12691" t="s">
        <v>41481</v>
      </c>
      <c r="C12691" t="s">
        <v>58651</v>
      </c>
      <c r="D12691" t="s">
        <v>57712</v>
      </c>
      <c r="E12691" t="s">
        <v>57735</v>
      </c>
      <c r="F12691" s="5" t="s">
        <v>69400</v>
      </c>
      <c r="G12691" t="s">
        <v>59492</v>
      </c>
      <c r="H12691">
        <v>12689</v>
      </c>
    </row>
    <row r="12692" spans="1:8" x14ac:dyDescent="0.2">
      <c r="A12692" s="2" t="s">
        <v>26988</v>
      </c>
      <c r="B12692" t="s">
        <v>41482</v>
      </c>
      <c r="C12692" t="s">
        <v>58651</v>
      </c>
      <c r="D12692" t="s">
        <v>57712</v>
      </c>
      <c r="E12692" t="s">
        <v>57772</v>
      </c>
      <c r="F12692" s="5" t="s">
        <v>69400</v>
      </c>
      <c r="G12692" t="s">
        <v>64281</v>
      </c>
      <c r="H12692">
        <v>12690</v>
      </c>
    </row>
    <row r="12693" spans="1:8" x14ac:dyDescent="0.2">
      <c r="A12693" s="2" t="s">
        <v>25105</v>
      </c>
      <c r="B12693" t="s">
        <v>41483</v>
      </c>
      <c r="C12693" t="s">
        <v>58651</v>
      </c>
      <c r="D12693" t="s">
        <v>57712</v>
      </c>
      <c r="E12693" t="s">
        <v>57965</v>
      </c>
      <c r="F12693" s="5" t="s">
        <v>69400</v>
      </c>
      <c r="G12693" t="s">
        <v>65009</v>
      </c>
      <c r="H12693">
        <v>12691</v>
      </c>
    </row>
    <row r="12694" spans="1:8" x14ac:dyDescent="0.2">
      <c r="A12694" s="2" t="s">
        <v>25084</v>
      </c>
      <c r="B12694" t="s">
        <v>41484</v>
      </c>
      <c r="C12694" t="s">
        <v>58651</v>
      </c>
      <c r="D12694" t="s">
        <v>57712</v>
      </c>
      <c r="E12694" t="s">
        <v>57814</v>
      </c>
      <c r="F12694" s="5" t="s">
        <v>69400</v>
      </c>
      <c r="G12694" t="s">
        <v>63437</v>
      </c>
      <c r="H12694">
        <v>12692</v>
      </c>
    </row>
    <row r="12695" spans="1:8" x14ac:dyDescent="0.2">
      <c r="A12695" s="2" t="s">
        <v>17114</v>
      </c>
      <c r="B12695" t="s">
        <v>41485</v>
      </c>
      <c r="C12695" t="s">
        <v>58651</v>
      </c>
      <c r="D12695" t="s">
        <v>57712</v>
      </c>
      <c r="E12695" t="s">
        <v>58237</v>
      </c>
      <c r="F12695" s="5" t="s">
        <v>69400</v>
      </c>
      <c r="G12695" t="s">
        <v>65568</v>
      </c>
      <c r="H12695">
        <v>12693</v>
      </c>
    </row>
    <row r="12696" spans="1:8" x14ac:dyDescent="0.2">
      <c r="A12696" s="2" t="s">
        <v>16487</v>
      </c>
      <c r="B12696" t="s">
        <v>41486</v>
      </c>
      <c r="C12696" t="s">
        <v>58651</v>
      </c>
      <c r="D12696" t="s">
        <v>57712</v>
      </c>
      <c r="E12696" t="s">
        <v>57815</v>
      </c>
      <c r="F12696" s="5" t="s">
        <v>69400</v>
      </c>
      <c r="G12696" t="s">
        <v>59495</v>
      </c>
      <c r="H12696">
        <v>12694</v>
      </c>
    </row>
    <row r="12697" spans="1:8" x14ac:dyDescent="0.2">
      <c r="A12697" s="2" t="s">
        <v>24717</v>
      </c>
      <c r="B12697" t="s">
        <v>41487</v>
      </c>
      <c r="C12697" t="s">
        <v>58651</v>
      </c>
      <c r="D12697" t="s">
        <v>57712</v>
      </c>
      <c r="E12697" t="s">
        <v>57680</v>
      </c>
      <c r="F12697" s="5" t="s">
        <v>69400</v>
      </c>
      <c r="G12697" t="s">
        <v>64282</v>
      </c>
      <c r="H12697">
        <v>12695</v>
      </c>
    </row>
    <row r="12698" spans="1:8" x14ac:dyDescent="0.2">
      <c r="A12698" s="2" t="s">
        <v>5578</v>
      </c>
      <c r="B12698" t="s">
        <v>41488</v>
      </c>
      <c r="C12698" t="s">
        <v>58651</v>
      </c>
      <c r="D12698" t="s">
        <v>57712</v>
      </c>
      <c r="E12698" t="s">
        <v>57738</v>
      </c>
      <c r="F12698" s="5" t="s">
        <v>69400</v>
      </c>
      <c r="G12698" t="s">
        <v>66496</v>
      </c>
      <c r="H12698">
        <v>12696</v>
      </c>
    </row>
    <row r="12699" spans="1:8" x14ac:dyDescent="0.2">
      <c r="A12699" s="2" t="s">
        <v>7731</v>
      </c>
      <c r="B12699" t="s">
        <v>41489</v>
      </c>
      <c r="C12699" t="s">
        <v>58651</v>
      </c>
      <c r="D12699" t="s">
        <v>57712</v>
      </c>
      <c r="E12699" t="s">
        <v>58251</v>
      </c>
      <c r="F12699" s="5" t="s">
        <v>69399</v>
      </c>
      <c r="G12699" t="s">
        <v>60670</v>
      </c>
      <c r="H12699">
        <v>12697</v>
      </c>
    </row>
    <row r="12700" spans="1:8" x14ac:dyDescent="0.2">
      <c r="A12700" s="2" t="s">
        <v>8373</v>
      </c>
      <c r="B12700" t="s">
        <v>41490</v>
      </c>
      <c r="C12700" t="s">
        <v>58651</v>
      </c>
      <c r="D12700" t="s">
        <v>57712</v>
      </c>
      <c r="E12700" t="s">
        <v>58359</v>
      </c>
      <c r="F12700" s="5" t="s">
        <v>69400</v>
      </c>
      <c r="G12700" t="s">
        <v>66497</v>
      </c>
      <c r="H12700">
        <v>12698</v>
      </c>
    </row>
    <row r="12701" spans="1:8" x14ac:dyDescent="0.2">
      <c r="A12701" s="2" t="s">
        <v>5726</v>
      </c>
      <c r="B12701" t="s">
        <v>41491</v>
      </c>
      <c r="C12701" t="s">
        <v>58651</v>
      </c>
      <c r="D12701" t="s">
        <v>57712</v>
      </c>
      <c r="E12701" t="s">
        <v>58228</v>
      </c>
      <c r="F12701" s="5" t="s">
        <v>69400</v>
      </c>
      <c r="G12701" t="s">
        <v>61829</v>
      </c>
      <c r="H12701">
        <v>12699</v>
      </c>
    </row>
    <row r="12702" spans="1:8" x14ac:dyDescent="0.2">
      <c r="A12702" s="2" t="s">
        <v>19143</v>
      </c>
      <c r="B12702" t="s">
        <v>41492</v>
      </c>
      <c r="C12702" t="s">
        <v>58651</v>
      </c>
      <c r="D12702" t="s">
        <v>57712</v>
      </c>
      <c r="E12702" t="s">
        <v>58165</v>
      </c>
      <c r="F12702" s="5" t="s">
        <v>69400</v>
      </c>
      <c r="G12702" t="s">
        <v>66498</v>
      </c>
      <c r="H12702">
        <v>12700</v>
      </c>
    </row>
    <row r="12703" spans="1:8" x14ac:dyDescent="0.2">
      <c r="A12703" s="2" t="s">
        <v>26207</v>
      </c>
      <c r="B12703" t="s">
        <v>41493</v>
      </c>
      <c r="C12703" t="s">
        <v>58651</v>
      </c>
      <c r="D12703" t="s">
        <v>57712</v>
      </c>
      <c r="E12703" t="s">
        <v>57739</v>
      </c>
      <c r="F12703" s="5" t="s">
        <v>69400</v>
      </c>
      <c r="G12703" t="s">
        <v>66499</v>
      </c>
      <c r="H12703">
        <v>12701</v>
      </c>
    </row>
    <row r="12704" spans="1:8" x14ac:dyDescent="0.2">
      <c r="A12704" s="2" t="s">
        <v>26961</v>
      </c>
      <c r="B12704" t="s">
        <v>41494</v>
      </c>
      <c r="C12704" t="s">
        <v>58651</v>
      </c>
      <c r="D12704" t="s">
        <v>57712</v>
      </c>
      <c r="E12704" t="s">
        <v>57740</v>
      </c>
      <c r="F12704" s="5" t="s">
        <v>69400</v>
      </c>
      <c r="G12704" t="s">
        <v>60672</v>
      </c>
      <c r="H12704">
        <v>12702</v>
      </c>
    </row>
    <row r="12705" spans="1:8" x14ac:dyDescent="0.2">
      <c r="A12705" s="2" t="s">
        <v>4568</v>
      </c>
      <c r="B12705" t="s">
        <v>41495</v>
      </c>
      <c r="C12705" t="s">
        <v>58651</v>
      </c>
      <c r="D12705" t="s">
        <v>57712</v>
      </c>
      <c r="E12705" t="s">
        <v>57741</v>
      </c>
      <c r="F12705" s="5" t="s">
        <v>69400</v>
      </c>
      <c r="G12705" t="s">
        <v>65570</v>
      </c>
      <c r="H12705">
        <v>12703</v>
      </c>
    </row>
    <row r="12706" spans="1:8" x14ac:dyDescent="0.2">
      <c r="A12706" s="2" t="s">
        <v>24541</v>
      </c>
      <c r="B12706" t="s">
        <v>41496</v>
      </c>
      <c r="C12706" t="s">
        <v>58651</v>
      </c>
      <c r="D12706" t="s">
        <v>57712</v>
      </c>
      <c r="E12706" t="s">
        <v>57642</v>
      </c>
      <c r="F12706" s="5" t="s">
        <v>69400</v>
      </c>
      <c r="G12706" t="s">
        <v>66500</v>
      </c>
      <c r="H12706">
        <v>12704</v>
      </c>
    </row>
    <row r="12707" spans="1:8" x14ac:dyDescent="0.2">
      <c r="A12707" s="2" t="s">
        <v>17554</v>
      </c>
      <c r="B12707" t="s">
        <v>41497</v>
      </c>
      <c r="C12707" t="s">
        <v>58651</v>
      </c>
      <c r="D12707" t="s">
        <v>57712</v>
      </c>
      <c r="E12707" t="s">
        <v>57998</v>
      </c>
      <c r="F12707" s="5" t="s">
        <v>69399</v>
      </c>
      <c r="G12707" t="s">
        <v>66501</v>
      </c>
      <c r="H12707">
        <v>12705</v>
      </c>
    </row>
    <row r="12708" spans="1:8" x14ac:dyDescent="0.2">
      <c r="A12708" s="2" t="s">
        <v>18089</v>
      </c>
      <c r="B12708" t="s">
        <v>41498</v>
      </c>
      <c r="C12708" t="s">
        <v>58651</v>
      </c>
      <c r="D12708" t="s">
        <v>57712</v>
      </c>
      <c r="E12708" t="s">
        <v>57921</v>
      </c>
      <c r="F12708" s="5" t="s">
        <v>69400</v>
      </c>
      <c r="G12708" t="s">
        <v>64283</v>
      </c>
      <c r="H12708">
        <v>12706</v>
      </c>
    </row>
    <row r="12709" spans="1:8" x14ac:dyDescent="0.2">
      <c r="A12709" s="2" t="s">
        <v>24701</v>
      </c>
      <c r="B12709" t="s">
        <v>41499</v>
      </c>
      <c r="C12709" t="s">
        <v>58651</v>
      </c>
      <c r="D12709" t="s">
        <v>57712</v>
      </c>
      <c r="E12709" t="s">
        <v>57601</v>
      </c>
      <c r="F12709" s="5" t="s">
        <v>69400</v>
      </c>
      <c r="G12709" t="s">
        <v>61830</v>
      </c>
      <c r="H12709">
        <v>12707</v>
      </c>
    </row>
    <row r="12710" spans="1:8" x14ac:dyDescent="0.2">
      <c r="A12710" s="2" t="s">
        <v>12528</v>
      </c>
      <c r="B12710" t="s">
        <v>41500</v>
      </c>
      <c r="C12710" t="s">
        <v>58651</v>
      </c>
      <c r="D12710" t="s">
        <v>57712</v>
      </c>
      <c r="E12710" t="s">
        <v>57922</v>
      </c>
      <c r="F12710" s="5" t="s">
        <v>69400</v>
      </c>
      <c r="G12710" t="s">
        <v>61833</v>
      </c>
      <c r="H12710">
        <v>12708</v>
      </c>
    </row>
    <row r="12711" spans="1:8" x14ac:dyDescent="0.2">
      <c r="A12711" s="2" t="s">
        <v>5632</v>
      </c>
      <c r="B12711" t="s">
        <v>41501</v>
      </c>
      <c r="C12711" t="s">
        <v>58651</v>
      </c>
      <c r="D12711" t="s">
        <v>57712</v>
      </c>
      <c r="E12711" t="s">
        <v>58067</v>
      </c>
      <c r="F12711" s="5" t="s">
        <v>69400</v>
      </c>
      <c r="G12711" t="s">
        <v>65575</v>
      </c>
      <c r="H12711">
        <v>12709</v>
      </c>
    </row>
    <row r="12712" spans="1:8" x14ac:dyDescent="0.2">
      <c r="A12712" s="2" t="s">
        <v>23007</v>
      </c>
      <c r="B12712" t="s">
        <v>41502</v>
      </c>
      <c r="C12712" t="s">
        <v>58651</v>
      </c>
      <c r="D12712" t="s">
        <v>57712</v>
      </c>
      <c r="E12712" t="s">
        <v>57898</v>
      </c>
      <c r="F12712" s="5" t="s">
        <v>69400</v>
      </c>
      <c r="G12712" t="s">
        <v>63444</v>
      </c>
      <c r="H12712">
        <v>12710</v>
      </c>
    </row>
    <row r="12713" spans="1:8" x14ac:dyDescent="0.2">
      <c r="A12713" s="2" t="s">
        <v>650</v>
      </c>
      <c r="B12713" t="s">
        <v>41503</v>
      </c>
      <c r="C12713" t="s">
        <v>58651</v>
      </c>
      <c r="D12713" t="s">
        <v>57712</v>
      </c>
      <c r="E12713" t="s">
        <v>57866</v>
      </c>
      <c r="F12713" s="5" t="s">
        <v>69400</v>
      </c>
      <c r="G12713" t="s">
        <v>63445</v>
      </c>
      <c r="H12713">
        <v>12711</v>
      </c>
    </row>
    <row r="12714" spans="1:8" x14ac:dyDescent="0.2">
      <c r="A12714" s="2" t="s">
        <v>7674</v>
      </c>
      <c r="B12714" t="s">
        <v>41504</v>
      </c>
      <c r="C12714" t="s">
        <v>58651</v>
      </c>
      <c r="D12714" t="s">
        <v>57712</v>
      </c>
      <c r="E12714" t="s">
        <v>57824</v>
      </c>
      <c r="F12714" s="5" t="s">
        <v>69400</v>
      </c>
      <c r="G12714" t="s">
        <v>60674</v>
      </c>
      <c r="H12714">
        <v>12712</v>
      </c>
    </row>
    <row r="12715" spans="1:8" x14ac:dyDescent="0.2">
      <c r="A12715" s="2" t="s">
        <v>6998</v>
      </c>
      <c r="B12715" t="s">
        <v>41505</v>
      </c>
      <c r="C12715" t="s">
        <v>58651</v>
      </c>
      <c r="D12715" t="s">
        <v>57712</v>
      </c>
      <c r="E12715" t="s">
        <v>58253</v>
      </c>
      <c r="F12715" s="5" t="s">
        <v>69400</v>
      </c>
      <c r="G12715" t="s">
        <v>66502</v>
      </c>
      <c r="H12715">
        <v>12713</v>
      </c>
    </row>
    <row r="12716" spans="1:8" x14ac:dyDescent="0.2">
      <c r="A12716" s="2" t="s">
        <v>26929</v>
      </c>
      <c r="B12716" t="s">
        <v>41506</v>
      </c>
      <c r="C12716" t="s">
        <v>58651</v>
      </c>
      <c r="D12716" t="s">
        <v>57712</v>
      </c>
      <c r="E12716" t="s">
        <v>57899</v>
      </c>
      <c r="F12716" s="5" t="s">
        <v>69400</v>
      </c>
      <c r="G12716" t="s">
        <v>61834</v>
      </c>
      <c r="H12716">
        <v>12714</v>
      </c>
    </row>
    <row r="12717" spans="1:8" x14ac:dyDescent="0.2">
      <c r="A12717" s="2" t="s">
        <v>26962</v>
      </c>
      <c r="B12717" t="s">
        <v>41507</v>
      </c>
      <c r="C12717" t="s">
        <v>58651</v>
      </c>
      <c r="D12717" t="s">
        <v>57712</v>
      </c>
      <c r="E12717" t="s">
        <v>57999</v>
      </c>
      <c r="F12717" s="5" t="s">
        <v>69400</v>
      </c>
      <c r="G12717" t="s">
        <v>61835</v>
      </c>
      <c r="H12717">
        <v>12715</v>
      </c>
    </row>
    <row r="12718" spans="1:8" x14ac:dyDescent="0.2">
      <c r="A12718" s="2" t="s">
        <v>26963</v>
      </c>
      <c r="B12718" t="s">
        <v>41508</v>
      </c>
      <c r="C12718" t="s">
        <v>58651</v>
      </c>
      <c r="D12718" t="s">
        <v>57712</v>
      </c>
      <c r="E12718" t="s">
        <v>57900</v>
      </c>
      <c r="F12718" s="5" t="s">
        <v>69400</v>
      </c>
      <c r="G12718" t="s">
        <v>66503</v>
      </c>
      <c r="H12718">
        <v>12716</v>
      </c>
    </row>
    <row r="12719" spans="1:8" x14ac:dyDescent="0.2">
      <c r="A12719" s="2" t="s">
        <v>24745</v>
      </c>
      <c r="B12719" t="s">
        <v>41509</v>
      </c>
      <c r="C12719" t="s">
        <v>58651</v>
      </c>
      <c r="D12719" t="s">
        <v>57712</v>
      </c>
      <c r="E12719" t="s">
        <v>58166</v>
      </c>
      <c r="F12719" s="5" t="s">
        <v>69399</v>
      </c>
      <c r="G12719" t="s">
        <v>65576</v>
      </c>
      <c r="H12719">
        <v>12717</v>
      </c>
    </row>
    <row r="12720" spans="1:8" x14ac:dyDescent="0.2">
      <c r="A12720" s="2" t="s">
        <v>5770</v>
      </c>
      <c r="B12720" t="s">
        <v>41510</v>
      </c>
      <c r="C12720" t="s">
        <v>58651</v>
      </c>
      <c r="D12720" t="s">
        <v>57712</v>
      </c>
      <c r="E12720" t="s">
        <v>57643</v>
      </c>
      <c r="F12720" s="5" t="s">
        <v>69400</v>
      </c>
      <c r="G12720" t="s">
        <v>60675</v>
      </c>
      <c r="H12720">
        <v>12718</v>
      </c>
    </row>
    <row r="12721" spans="1:8" x14ac:dyDescent="0.2">
      <c r="A12721" s="2" t="s">
        <v>26232</v>
      </c>
      <c r="B12721" t="s">
        <v>41511</v>
      </c>
      <c r="C12721" t="s">
        <v>58651</v>
      </c>
      <c r="D12721" t="s">
        <v>57712</v>
      </c>
      <c r="E12721" t="s">
        <v>58335</v>
      </c>
      <c r="F12721" s="5" t="s">
        <v>69399</v>
      </c>
      <c r="G12721" t="s">
        <v>66504</v>
      </c>
      <c r="H12721">
        <v>12719</v>
      </c>
    </row>
    <row r="12722" spans="1:8" x14ac:dyDescent="0.2">
      <c r="A12722" s="2" t="s">
        <v>18094</v>
      </c>
      <c r="B12722" t="s">
        <v>41512</v>
      </c>
      <c r="C12722" t="s">
        <v>58651</v>
      </c>
      <c r="D12722" t="s">
        <v>57712</v>
      </c>
      <c r="E12722" t="s">
        <v>58302</v>
      </c>
      <c r="F12722" s="5" t="s">
        <v>69400</v>
      </c>
      <c r="G12722" t="s">
        <v>66505</v>
      </c>
      <c r="H12722">
        <v>12720</v>
      </c>
    </row>
    <row r="12723" spans="1:8" x14ac:dyDescent="0.2">
      <c r="A12723" s="2" t="s">
        <v>26931</v>
      </c>
      <c r="B12723" t="s">
        <v>41513</v>
      </c>
      <c r="C12723" t="s">
        <v>58651</v>
      </c>
      <c r="D12723" t="s">
        <v>57712</v>
      </c>
      <c r="E12723" t="s">
        <v>57603</v>
      </c>
      <c r="F12723" s="5" t="s">
        <v>69400</v>
      </c>
      <c r="G12723" t="s">
        <v>66506</v>
      </c>
      <c r="H12723">
        <v>12721</v>
      </c>
    </row>
    <row r="12724" spans="1:8" x14ac:dyDescent="0.2">
      <c r="A12724" s="2" t="s">
        <v>928</v>
      </c>
      <c r="B12724" t="s">
        <v>41514</v>
      </c>
      <c r="C12724" t="s">
        <v>58651</v>
      </c>
      <c r="D12724" t="s">
        <v>57712</v>
      </c>
      <c r="E12724" t="s">
        <v>58303</v>
      </c>
      <c r="F12724" s="5" t="s">
        <v>69400</v>
      </c>
      <c r="G12724" t="s">
        <v>60680</v>
      </c>
      <c r="H12724">
        <v>12722</v>
      </c>
    </row>
    <row r="12725" spans="1:8" x14ac:dyDescent="0.2">
      <c r="A12725" s="2" t="s">
        <v>7036</v>
      </c>
      <c r="B12725" t="s">
        <v>41515</v>
      </c>
      <c r="C12725" t="s">
        <v>58651</v>
      </c>
      <c r="D12725" t="s">
        <v>57712</v>
      </c>
      <c r="E12725" t="s">
        <v>58273</v>
      </c>
      <c r="F12725" s="5" t="s">
        <v>69399</v>
      </c>
      <c r="G12725" t="s">
        <v>60683</v>
      </c>
      <c r="H12725">
        <v>12723</v>
      </c>
    </row>
    <row r="12726" spans="1:8" x14ac:dyDescent="0.2">
      <c r="A12726" s="2" t="s">
        <v>26831</v>
      </c>
      <c r="B12726" t="s">
        <v>41516</v>
      </c>
      <c r="C12726" t="s">
        <v>58651</v>
      </c>
      <c r="D12726" t="s">
        <v>57712</v>
      </c>
      <c r="E12726" t="s">
        <v>58004</v>
      </c>
      <c r="F12726" s="5" t="s">
        <v>69400</v>
      </c>
      <c r="G12726" t="s">
        <v>66507</v>
      </c>
      <c r="H12726">
        <v>12724</v>
      </c>
    </row>
    <row r="12727" spans="1:8" x14ac:dyDescent="0.2">
      <c r="A12727" s="2" t="s">
        <v>28055</v>
      </c>
      <c r="B12727" t="s">
        <v>41517</v>
      </c>
      <c r="C12727" t="s">
        <v>58651</v>
      </c>
      <c r="D12727" t="s">
        <v>57712</v>
      </c>
      <c r="E12727" t="s">
        <v>58112</v>
      </c>
      <c r="F12727" s="5" t="s">
        <v>69400</v>
      </c>
      <c r="G12727" t="s">
        <v>66508</v>
      </c>
      <c r="H12727">
        <v>12725</v>
      </c>
    </row>
    <row r="12728" spans="1:8" x14ac:dyDescent="0.2">
      <c r="A12728" s="2" t="s">
        <v>17998</v>
      </c>
      <c r="B12728" t="s">
        <v>41518</v>
      </c>
      <c r="C12728" t="s">
        <v>58651</v>
      </c>
      <c r="D12728" t="s">
        <v>57712</v>
      </c>
      <c r="E12728" t="s">
        <v>58011</v>
      </c>
      <c r="F12728" s="5" t="s">
        <v>69400</v>
      </c>
      <c r="G12728" t="s">
        <v>59499</v>
      </c>
      <c r="H12728">
        <v>12726</v>
      </c>
    </row>
    <row r="12729" spans="1:8" x14ac:dyDescent="0.2">
      <c r="A12729" s="2" t="s">
        <v>18694</v>
      </c>
      <c r="B12729" t="s">
        <v>41519</v>
      </c>
      <c r="C12729" t="s">
        <v>58651</v>
      </c>
      <c r="D12729" t="s">
        <v>57712</v>
      </c>
      <c r="E12729" t="s">
        <v>57604</v>
      </c>
      <c r="F12729" s="5" t="s">
        <v>69400</v>
      </c>
      <c r="G12729" t="s">
        <v>59501</v>
      </c>
      <c r="H12729">
        <v>12727</v>
      </c>
    </row>
    <row r="12730" spans="1:8" x14ac:dyDescent="0.2">
      <c r="A12730" s="2" t="s">
        <v>17239</v>
      </c>
      <c r="B12730" t="s">
        <v>41520</v>
      </c>
      <c r="C12730" t="s">
        <v>58651</v>
      </c>
      <c r="D12730" t="s">
        <v>57712</v>
      </c>
      <c r="E12730" t="s">
        <v>57829</v>
      </c>
      <c r="F12730" s="5" t="s">
        <v>69400</v>
      </c>
      <c r="G12730" t="s">
        <v>63448</v>
      </c>
      <c r="H12730">
        <v>12728</v>
      </c>
    </row>
    <row r="12731" spans="1:8" x14ac:dyDescent="0.2">
      <c r="A12731" s="2" t="s">
        <v>20298</v>
      </c>
      <c r="B12731" t="s">
        <v>41521</v>
      </c>
      <c r="C12731" t="s">
        <v>58651</v>
      </c>
      <c r="D12731" t="s">
        <v>57712</v>
      </c>
      <c r="E12731" t="s">
        <v>57609</v>
      </c>
      <c r="F12731" s="5" t="s">
        <v>69400</v>
      </c>
      <c r="G12731" t="s">
        <v>63449</v>
      </c>
      <c r="H12731">
        <v>12729</v>
      </c>
    </row>
    <row r="12732" spans="1:8" x14ac:dyDescent="0.2">
      <c r="A12732" s="2" t="s">
        <v>2141</v>
      </c>
      <c r="B12732" t="s">
        <v>41522</v>
      </c>
      <c r="C12732" t="s">
        <v>58651</v>
      </c>
      <c r="D12732" t="s">
        <v>57712</v>
      </c>
      <c r="E12732" t="s">
        <v>57832</v>
      </c>
      <c r="F12732" s="5" t="s">
        <v>69400</v>
      </c>
      <c r="G12732" t="s">
        <v>61846</v>
      </c>
      <c r="H12732">
        <v>12730</v>
      </c>
    </row>
    <row r="12733" spans="1:8" x14ac:dyDescent="0.2">
      <c r="A12733" s="2" t="s">
        <v>28374</v>
      </c>
      <c r="B12733" t="s">
        <v>41523</v>
      </c>
      <c r="C12733" t="s">
        <v>58651</v>
      </c>
      <c r="D12733" t="s">
        <v>57712</v>
      </c>
      <c r="E12733" t="s">
        <v>57833</v>
      </c>
      <c r="F12733" s="5" t="s">
        <v>69400</v>
      </c>
      <c r="G12733" t="s">
        <v>63450</v>
      </c>
      <c r="H12733">
        <v>12731</v>
      </c>
    </row>
    <row r="12734" spans="1:8" x14ac:dyDescent="0.2">
      <c r="A12734" s="2" t="s">
        <v>1383</v>
      </c>
      <c r="B12734" t="s">
        <v>41524</v>
      </c>
      <c r="C12734" t="s">
        <v>58651</v>
      </c>
      <c r="D12734" t="s">
        <v>57712</v>
      </c>
      <c r="E12734" t="s">
        <v>57599</v>
      </c>
      <c r="F12734" s="5" t="s">
        <v>69400</v>
      </c>
      <c r="G12734" t="s">
        <v>65013</v>
      </c>
      <c r="H12734">
        <v>12732</v>
      </c>
    </row>
    <row r="12735" spans="1:8" x14ac:dyDescent="0.2">
      <c r="A12735" s="2" t="s">
        <v>17807</v>
      </c>
      <c r="B12735" t="s">
        <v>41525</v>
      </c>
      <c r="C12735" t="s">
        <v>58651</v>
      </c>
      <c r="D12735" t="s">
        <v>57712</v>
      </c>
      <c r="E12735" t="s">
        <v>57779</v>
      </c>
      <c r="F12735" s="5" t="s">
        <v>69400</v>
      </c>
      <c r="G12735" t="s">
        <v>65014</v>
      </c>
      <c r="H12735">
        <v>12733</v>
      </c>
    </row>
    <row r="12736" spans="1:8" x14ac:dyDescent="0.2">
      <c r="A12736" s="2" t="s">
        <v>21105</v>
      </c>
      <c r="B12736" t="s">
        <v>41526</v>
      </c>
      <c r="C12736" t="s">
        <v>58651</v>
      </c>
      <c r="D12736" t="s">
        <v>57712</v>
      </c>
      <c r="E12736" t="s">
        <v>57874</v>
      </c>
      <c r="F12736" s="5" t="s">
        <v>69400</v>
      </c>
      <c r="G12736" t="s">
        <v>62833</v>
      </c>
      <c r="H12736">
        <v>12734</v>
      </c>
    </row>
    <row r="12737" spans="1:8" x14ac:dyDescent="0.2">
      <c r="A12737" s="2" t="s">
        <v>26238</v>
      </c>
      <c r="B12737" t="s">
        <v>41527</v>
      </c>
      <c r="C12737" t="s">
        <v>58651</v>
      </c>
      <c r="D12737" t="s">
        <v>57712</v>
      </c>
      <c r="E12737" t="s">
        <v>57646</v>
      </c>
      <c r="F12737" s="5" t="s">
        <v>69400</v>
      </c>
      <c r="G12737" t="s">
        <v>66100</v>
      </c>
      <c r="H12737">
        <v>12735</v>
      </c>
    </row>
    <row r="12738" spans="1:8" x14ac:dyDescent="0.2">
      <c r="A12738" s="2" t="s">
        <v>18505</v>
      </c>
      <c r="B12738" t="s">
        <v>41528</v>
      </c>
      <c r="C12738" t="s">
        <v>58651</v>
      </c>
      <c r="D12738" t="s">
        <v>57712</v>
      </c>
      <c r="E12738" t="s">
        <v>57693</v>
      </c>
      <c r="F12738" s="5" t="s">
        <v>69399</v>
      </c>
      <c r="G12738" t="s">
        <v>60696</v>
      </c>
      <c r="H12738">
        <v>12736</v>
      </c>
    </row>
    <row r="12739" spans="1:8" x14ac:dyDescent="0.2">
      <c r="A12739" s="2" t="s">
        <v>25931</v>
      </c>
      <c r="B12739" t="s">
        <v>41529</v>
      </c>
      <c r="C12739" t="s">
        <v>58651</v>
      </c>
      <c r="D12739" t="s">
        <v>57712</v>
      </c>
      <c r="E12739" t="s">
        <v>58367</v>
      </c>
      <c r="F12739" s="5" t="s">
        <v>69400</v>
      </c>
      <c r="G12739" t="s">
        <v>64292</v>
      </c>
      <c r="H12739">
        <v>12737</v>
      </c>
    </row>
    <row r="12740" spans="1:8" x14ac:dyDescent="0.2">
      <c r="A12740" s="2" t="s">
        <v>5725</v>
      </c>
      <c r="B12740" t="s">
        <v>41530</v>
      </c>
      <c r="C12740" t="s">
        <v>58651</v>
      </c>
      <c r="D12740" t="s">
        <v>57712</v>
      </c>
      <c r="E12740" t="s">
        <v>57950</v>
      </c>
      <c r="F12740" s="5" t="s">
        <v>69400</v>
      </c>
      <c r="G12740" t="s">
        <v>66104</v>
      </c>
      <c r="H12740">
        <v>12738</v>
      </c>
    </row>
    <row r="12741" spans="1:8" x14ac:dyDescent="0.2">
      <c r="A12741" s="2" t="s">
        <v>25950</v>
      </c>
      <c r="B12741" t="s">
        <v>41531</v>
      </c>
      <c r="C12741" t="s">
        <v>58651</v>
      </c>
      <c r="D12741" t="s">
        <v>57712</v>
      </c>
      <c r="E12741" t="s">
        <v>57969</v>
      </c>
      <c r="F12741" s="5" t="s">
        <v>69400</v>
      </c>
      <c r="G12741" t="s">
        <v>66509</v>
      </c>
      <c r="H12741">
        <v>12739</v>
      </c>
    </row>
    <row r="12742" spans="1:8" x14ac:dyDescent="0.2">
      <c r="A12742" s="2" t="s">
        <v>18247</v>
      </c>
      <c r="B12742" t="s">
        <v>41532</v>
      </c>
      <c r="C12742" t="s">
        <v>58651</v>
      </c>
      <c r="D12742" t="s">
        <v>57712</v>
      </c>
      <c r="E12742" t="s">
        <v>57951</v>
      </c>
      <c r="F12742" s="5" t="s">
        <v>69400</v>
      </c>
      <c r="G12742" t="s">
        <v>66510</v>
      </c>
      <c r="H12742">
        <v>12740</v>
      </c>
    </row>
    <row r="12743" spans="1:8" x14ac:dyDescent="0.2">
      <c r="A12743" s="2" t="s">
        <v>25944</v>
      </c>
      <c r="B12743" t="s">
        <v>41533</v>
      </c>
      <c r="C12743" t="s">
        <v>58651</v>
      </c>
      <c r="D12743" t="s">
        <v>57712</v>
      </c>
      <c r="E12743" t="s">
        <v>57933</v>
      </c>
      <c r="F12743" s="5" t="s">
        <v>69400</v>
      </c>
      <c r="G12743" t="s">
        <v>59526</v>
      </c>
      <c r="H12743">
        <v>12741</v>
      </c>
    </row>
    <row r="12744" spans="1:8" x14ac:dyDescent="0.2">
      <c r="A12744" s="2" t="s">
        <v>5761</v>
      </c>
      <c r="B12744" t="s">
        <v>41534</v>
      </c>
      <c r="C12744" t="s">
        <v>58651</v>
      </c>
      <c r="D12744" t="s">
        <v>57712</v>
      </c>
      <c r="E12744" t="s">
        <v>57618</v>
      </c>
      <c r="F12744" s="5" t="s">
        <v>69400</v>
      </c>
      <c r="G12744" t="s">
        <v>64293</v>
      </c>
      <c r="H12744">
        <v>12742</v>
      </c>
    </row>
    <row r="12745" spans="1:8" x14ac:dyDescent="0.2">
      <c r="A12745" s="2" t="s">
        <v>18000</v>
      </c>
      <c r="B12745" t="s">
        <v>41535</v>
      </c>
      <c r="C12745" t="s">
        <v>58651</v>
      </c>
      <c r="D12745" t="s">
        <v>57712</v>
      </c>
      <c r="E12745" t="s">
        <v>57878</v>
      </c>
      <c r="F12745" s="5" t="s">
        <v>69400</v>
      </c>
      <c r="G12745" t="s">
        <v>66511</v>
      </c>
      <c r="H12745">
        <v>12743</v>
      </c>
    </row>
    <row r="12746" spans="1:8" x14ac:dyDescent="0.2">
      <c r="A12746" s="2" t="s">
        <v>26240</v>
      </c>
      <c r="B12746" t="s">
        <v>41536</v>
      </c>
      <c r="C12746" t="s">
        <v>58651</v>
      </c>
      <c r="D12746" t="s">
        <v>57712</v>
      </c>
      <c r="E12746" t="s">
        <v>58431</v>
      </c>
      <c r="F12746" s="5" t="s">
        <v>69400</v>
      </c>
      <c r="G12746" t="s">
        <v>64294</v>
      </c>
      <c r="H12746">
        <v>12744</v>
      </c>
    </row>
    <row r="12747" spans="1:8" x14ac:dyDescent="0.2">
      <c r="A12747" s="2" t="s">
        <v>26296</v>
      </c>
      <c r="B12747" t="s">
        <v>41537</v>
      </c>
      <c r="C12747" t="s">
        <v>58651</v>
      </c>
      <c r="D12747" t="s">
        <v>57712</v>
      </c>
      <c r="E12747" t="s">
        <v>57934</v>
      </c>
      <c r="F12747" s="5" t="s">
        <v>69400</v>
      </c>
      <c r="G12747" t="s">
        <v>60697</v>
      </c>
      <c r="H12747">
        <v>12745</v>
      </c>
    </row>
    <row r="12748" spans="1:8" x14ac:dyDescent="0.2">
      <c r="A12748" s="2" t="s">
        <v>17645</v>
      </c>
      <c r="B12748" t="s">
        <v>41538</v>
      </c>
      <c r="C12748" t="s">
        <v>58651</v>
      </c>
      <c r="D12748" t="s">
        <v>57712</v>
      </c>
      <c r="E12748" t="s">
        <v>58038</v>
      </c>
      <c r="F12748" s="5" t="s">
        <v>69400</v>
      </c>
      <c r="G12748" t="s">
        <v>59527</v>
      </c>
      <c r="H12748">
        <v>12746</v>
      </c>
    </row>
    <row r="12749" spans="1:8" x14ac:dyDescent="0.2">
      <c r="A12749" s="2" t="s">
        <v>26038</v>
      </c>
      <c r="B12749" t="s">
        <v>41539</v>
      </c>
      <c r="C12749" t="s">
        <v>58651</v>
      </c>
      <c r="D12749" t="s">
        <v>57712</v>
      </c>
      <c r="E12749" t="s">
        <v>58073</v>
      </c>
      <c r="F12749" s="5" t="s">
        <v>69400</v>
      </c>
      <c r="G12749" t="s">
        <v>63455</v>
      </c>
      <c r="H12749">
        <v>12747</v>
      </c>
    </row>
    <row r="12750" spans="1:8" x14ac:dyDescent="0.2">
      <c r="A12750" s="2" t="s">
        <v>17802</v>
      </c>
      <c r="B12750" t="s">
        <v>41540</v>
      </c>
      <c r="C12750" t="s">
        <v>58651</v>
      </c>
      <c r="D12750" t="s">
        <v>57712</v>
      </c>
      <c r="E12750" t="s">
        <v>57952</v>
      </c>
      <c r="F12750" s="5" t="s">
        <v>69400</v>
      </c>
      <c r="G12750" t="s">
        <v>60699</v>
      </c>
      <c r="H12750">
        <v>12748</v>
      </c>
    </row>
    <row r="12751" spans="1:8" x14ac:dyDescent="0.2">
      <c r="A12751" s="2" t="s">
        <v>25954</v>
      </c>
      <c r="B12751" t="s">
        <v>41541</v>
      </c>
      <c r="C12751" t="s">
        <v>58651</v>
      </c>
      <c r="D12751" t="s">
        <v>57712</v>
      </c>
      <c r="E12751" t="s">
        <v>57879</v>
      </c>
      <c r="F12751" s="5" t="s">
        <v>69400</v>
      </c>
      <c r="G12751" t="s">
        <v>65588</v>
      </c>
      <c r="H12751">
        <v>12749</v>
      </c>
    </row>
    <row r="12752" spans="1:8" x14ac:dyDescent="0.2">
      <c r="A12752" s="2" t="s">
        <v>18347</v>
      </c>
      <c r="B12752" t="s">
        <v>41542</v>
      </c>
      <c r="C12752" t="s">
        <v>58651</v>
      </c>
      <c r="D12752" t="s">
        <v>57712</v>
      </c>
      <c r="E12752" t="s">
        <v>57628</v>
      </c>
      <c r="F12752" s="5" t="s">
        <v>69399</v>
      </c>
      <c r="G12752" t="s">
        <v>60701</v>
      </c>
      <c r="H12752">
        <v>12750</v>
      </c>
    </row>
    <row r="12753" spans="1:8" x14ac:dyDescent="0.2">
      <c r="A12753" s="2" t="s">
        <v>18520</v>
      </c>
      <c r="B12753" t="s">
        <v>41543</v>
      </c>
      <c r="C12753" t="s">
        <v>58651</v>
      </c>
      <c r="D12753" t="s">
        <v>57712</v>
      </c>
      <c r="E12753" t="s">
        <v>57953</v>
      </c>
      <c r="F12753" s="5" t="s">
        <v>69399</v>
      </c>
      <c r="G12753" t="s">
        <v>66512</v>
      </c>
      <c r="H12753">
        <v>12751</v>
      </c>
    </row>
    <row r="12754" spans="1:8" x14ac:dyDescent="0.2">
      <c r="A12754" s="2" t="s">
        <v>18509</v>
      </c>
      <c r="B12754" t="s">
        <v>41544</v>
      </c>
      <c r="C12754" t="s">
        <v>58651</v>
      </c>
      <c r="D12754" t="s">
        <v>57712</v>
      </c>
      <c r="E12754" t="s">
        <v>58426</v>
      </c>
      <c r="F12754" s="5" t="s">
        <v>69399</v>
      </c>
      <c r="G12754" t="s">
        <v>66513</v>
      </c>
      <c r="H12754">
        <v>12752</v>
      </c>
    </row>
    <row r="12755" spans="1:8" x14ac:dyDescent="0.2">
      <c r="A12755" s="2" t="s">
        <v>26298</v>
      </c>
      <c r="B12755" t="s">
        <v>41545</v>
      </c>
      <c r="C12755" t="s">
        <v>58651</v>
      </c>
      <c r="D12755" t="s">
        <v>57712</v>
      </c>
      <c r="E12755" t="s">
        <v>58293</v>
      </c>
      <c r="F12755" s="5" t="s">
        <v>69400</v>
      </c>
      <c r="G12755" t="s">
        <v>64297</v>
      </c>
      <c r="H12755">
        <v>12753</v>
      </c>
    </row>
    <row r="12756" spans="1:8" x14ac:dyDescent="0.2">
      <c r="A12756" s="2" t="s">
        <v>25960</v>
      </c>
      <c r="B12756" t="s">
        <v>41546</v>
      </c>
      <c r="C12756" t="s">
        <v>58651</v>
      </c>
      <c r="D12756" t="s">
        <v>57712</v>
      </c>
      <c r="E12756" t="s">
        <v>57882</v>
      </c>
      <c r="F12756" s="5" t="s">
        <v>69400</v>
      </c>
      <c r="G12756" t="s">
        <v>64298</v>
      </c>
      <c r="H12756">
        <v>12754</v>
      </c>
    </row>
    <row r="12757" spans="1:8" x14ac:dyDescent="0.2">
      <c r="A12757" s="2" t="s">
        <v>18537</v>
      </c>
      <c r="B12757" t="s">
        <v>41547</v>
      </c>
      <c r="C12757" t="s">
        <v>58651</v>
      </c>
      <c r="D12757" t="s">
        <v>57712</v>
      </c>
      <c r="E12757" t="s">
        <v>58413</v>
      </c>
      <c r="F12757" s="5" t="s">
        <v>69399</v>
      </c>
      <c r="G12757" t="s">
        <v>66514</v>
      </c>
      <c r="H12757">
        <v>12755</v>
      </c>
    </row>
    <row r="12758" spans="1:8" x14ac:dyDescent="0.2">
      <c r="A12758" s="2" t="s">
        <v>5772</v>
      </c>
      <c r="B12758" t="s">
        <v>41548</v>
      </c>
      <c r="C12758" t="s">
        <v>58651</v>
      </c>
      <c r="D12758" t="s">
        <v>57712</v>
      </c>
      <c r="E12758" t="s">
        <v>58299</v>
      </c>
      <c r="F12758" s="5" t="s">
        <v>69400</v>
      </c>
      <c r="G12758" t="s">
        <v>66515</v>
      </c>
      <c r="H12758">
        <v>12756</v>
      </c>
    </row>
    <row r="12759" spans="1:8" x14ac:dyDescent="0.2">
      <c r="A12759" s="2" t="s">
        <v>17766</v>
      </c>
      <c r="B12759" t="s">
        <v>41549</v>
      </c>
      <c r="C12759" t="s">
        <v>58651</v>
      </c>
      <c r="D12759" t="s">
        <v>57712</v>
      </c>
      <c r="E12759" t="s">
        <v>58126</v>
      </c>
      <c r="F12759" s="5" t="s">
        <v>69400</v>
      </c>
      <c r="G12759" t="s">
        <v>60712</v>
      </c>
      <c r="H12759">
        <v>12757</v>
      </c>
    </row>
    <row r="12760" spans="1:8" x14ac:dyDescent="0.2">
      <c r="A12760" s="2" t="s">
        <v>17718</v>
      </c>
      <c r="B12760" t="s">
        <v>41550</v>
      </c>
      <c r="C12760" t="s">
        <v>58651</v>
      </c>
      <c r="D12760" t="s">
        <v>57712</v>
      </c>
      <c r="E12760" t="s">
        <v>58242</v>
      </c>
      <c r="F12760" s="5" t="s">
        <v>69400</v>
      </c>
      <c r="G12760" t="s">
        <v>60713</v>
      </c>
      <c r="H12760">
        <v>12758</v>
      </c>
    </row>
    <row r="12761" spans="1:8" x14ac:dyDescent="0.2">
      <c r="A12761" s="2" t="s">
        <v>7472</v>
      </c>
      <c r="B12761" t="s">
        <v>41551</v>
      </c>
      <c r="C12761" t="s">
        <v>58651</v>
      </c>
      <c r="D12761" t="s">
        <v>57712</v>
      </c>
      <c r="E12761" t="s">
        <v>57586</v>
      </c>
      <c r="F12761" s="5" t="s">
        <v>69400</v>
      </c>
      <c r="G12761" t="s">
        <v>66516</v>
      </c>
      <c r="H12761">
        <v>12759</v>
      </c>
    </row>
    <row r="12762" spans="1:8" x14ac:dyDescent="0.2">
      <c r="A12762" s="2" t="s">
        <v>21598</v>
      </c>
      <c r="B12762" t="s">
        <v>41552</v>
      </c>
      <c r="C12762" t="s">
        <v>58651</v>
      </c>
      <c r="D12762" t="s">
        <v>57712</v>
      </c>
      <c r="E12762" t="s">
        <v>57837</v>
      </c>
      <c r="F12762" s="5" t="s">
        <v>69400</v>
      </c>
      <c r="G12762" t="s">
        <v>65590</v>
      </c>
      <c r="H12762">
        <v>12760</v>
      </c>
    </row>
    <row r="12763" spans="1:8" x14ac:dyDescent="0.2">
      <c r="A12763" s="2" t="s">
        <v>27014</v>
      </c>
      <c r="B12763" t="s">
        <v>41553</v>
      </c>
      <c r="C12763" t="s">
        <v>58651</v>
      </c>
      <c r="D12763" t="s">
        <v>57712</v>
      </c>
      <c r="E12763" t="s">
        <v>58428</v>
      </c>
      <c r="F12763" s="5" t="s">
        <v>69400</v>
      </c>
      <c r="G12763" t="s">
        <v>66106</v>
      </c>
      <c r="H12763">
        <v>12761</v>
      </c>
    </row>
    <row r="12764" spans="1:8" x14ac:dyDescent="0.2">
      <c r="A12764" s="2" t="s">
        <v>27525</v>
      </c>
      <c r="B12764" t="s">
        <v>41554</v>
      </c>
      <c r="C12764" t="s">
        <v>58651</v>
      </c>
      <c r="D12764" t="s">
        <v>57712</v>
      </c>
      <c r="E12764" t="s">
        <v>57587</v>
      </c>
      <c r="F12764" s="5" t="s">
        <v>69399</v>
      </c>
      <c r="G12764" t="s">
        <v>59534</v>
      </c>
      <c r="H12764">
        <v>12762</v>
      </c>
    </row>
    <row r="12765" spans="1:8" x14ac:dyDescent="0.2">
      <c r="A12765" s="2" t="s">
        <v>28476</v>
      </c>
      <c r="B12765" t="s">
        <v>41555</v>
      </c>
      <c r="C12765" t="s">
        <v>58651</v>
      </c>
      <c r="D12765" t="s">
        <v>57712</v>
      </c>
      <c r="E12765" t="s">
        <v>57749</v>
      </c>
      <c r="F12765" s="5" t="s">
        <v>69400</v>
      </c>
      <c r="G12765" t="s">
        <v>66517</v>
      </c>
      <c r="H12765">
        <v>12763</v>
      </c>
    </row>
    <row r="12766" spans="1:8" x14ac:dyDescent="0.2">
      <c r="A12766" s="2" t="s">
        <v>27290</v>
      </c>
      <c r="B12766" t="s">
        <v>41556</v>
      </c>
      <c r="C12766" t="s">
        <v>58651</v>
      </c>
      <c r="D12766" t="s">
        <v>57712</v>
      </c>
      <c r="E12766" t="s">
        <v>57588</v>
      </c>
      <c r="F12766" s="5" t="s">
        <v>69400</v>
      </c>
      <c r="G12766" t="s">
        <v>60720</v>
      </c>
      <c r="H12766">
        <v>12764</v>
      </c>
    </row>
    <row r="12767" spans="1:8" x14ac:dyDescent="0.2">
      <c r="A12767" s="2" t="s">
        <v>25961</v>
      </c>
      <c r="B12767" t="s">
        <v>41557</v>
      </c>
      <c r="C12767" t="s">
        <v>58651</v>
      </c>
      <c r="D12767" t="s">
        <v>57712</v>
      </c>
      <c r="E12767" t="s">
        <v>57838</v>
      </c>
      <c r="F12767" s="5" t="s">
        <v>69400</v>
      </c>
      <c r="G12767" t="s">
        <v>60721</v>
      </c>
      <c r="H12767">
        <v>12765</v>
      </c>
    </row>
    <row r="12768" spans="1:8" x14ac:dyDescent="0.2">
      <c r="A12768" s="2" t="s">
        <v>28481</v>
      </c>
      <c r="B12768" t="s">
        <v>41558</v>
      </c>
      <c r="C12768" t="s">
        <v>58651</v>
      </c>
      <c r="D12768" t="s">
        <v>57712</v>
      </c>
      <c r="E12768" t="s">
        <v>57750</v>
      </c>
      <c r="F12768" s="5" t="s">
        <v>69400</v>
      </c>
      <c r="G12768" t="s">
        <v>65591</v>
      </c>
      <c r="H12768">
        <v>12766</v>
      </c>
    </row>
    <row r="12769" spans="1:8" x14ac:dyDescent="0.2">
      <c r="A12769" s="2" t="s">
        <v>27527</v>
      </c>
      <c r="B12769" t="s">
        <v>41559</v>
      </c>
      <c r="C12769" t="s">
        <v>58651</v>
      </c>
      <c r="D12769" t="s">
        <v>57712</v>
      </c>
      <c r="E12769" t="s">
        <v>58043</v>
      </c>
      <c r="F12769" s="5" t="s">
        <v>69400</v>
      </c>
      <c r="G12769" t="s">
        <v>59541</v>
      </c>
      <c r="H12769">
        <v>12767</v>
      </c>
    </row>
    <row r="12770" spans="1:8" x14ac:dyDescent="0.2">
      <c r="A12770" s="2" t="s">
        <v>18037</v>
      </c>
      <c r="B12770" t="s">
        <v>41560</v>
      </c>
      <c r="C12770" t="s">
        <v>58651</v>
      </c>
      <c r="D12770" t="s">
        <v>57712</v>
      </c>
      <c r="E12770" t="s">
        <v>57697</v>
      </c>
      <c r="F12770" s="5" t="s">
        <v>69400</v>
      </c>
      <c r="G12770" t="s">
        <v>60722</v>
      </c>
      <c r="H12770">
        <v>12768</v>
      </c>
    </row>
    <row r="12771" spans="1:8" x14ac:dyDescent="0.2">
      <c r="A12771" s="2" t="s">
        <v>11647</v>
      </c>
      <c r="B12771" t="s">
        <v>41561</v>
      </c>
      <c r="C12771" t="s">
        <v>58651</v>
      </c>
      <c r="D12771" t="s">
        <v>57712</v>
      </c>
      <c r="E12771" t="s">
        <v>57756</v>
      </c>
      <c r="F12771" s="5" t="s">
        <v>69400</v>
      </c>
      <c r="G12771" t="s">
        <v>66107</v>
      </c>
      <c r="H12771">
        <v>12769</v>
      </c>
    </row>
    <row r="12772" spans="1:8" x14ac:dyDescent="0.2">
      <c r="A12772" s="2" t="s">
        <v>3507</v>
      </c>
      <c r="B12772" t="s">
        <v>41562</v>
      </c>
      <c r="C12772" t="s">
        <v>58651</v>
      </c>
      <c r="D12772" t="s">
        <v>57712</v>
      </c>
      <c r="E12772" t="s">
        <v>57840</v>
      </c>
      <c r="F12772" s="5" t="s">
        <v>69400</v>
      </c>
      <c r="G12772" t="s">
        <v>63460</v>
      </c>
      <c r="H12772">
        <v>12770</v>
      </c>
    </row>
    <row r="12773" spans="1:8" x14ac:dyDescent="0.2">
      <c r="A12773" s="2" t="s">
        <v>14955</v>
      </c>
      <c r="B12773" t="s">
        <v>41563</v>
      </c>
      <c r="C12773" t="s">
        <v>58651</v>
      </c>
      <c r="D12773" t="s">
        <v>57712</v>
      </c>
      <c r="E12773" t="s">
        <v>58135</v>
      </c>
      <c r="F12773" s="5" t="s">
        <v>69400</v>
      </c>
      <c r="G12773" t="s">
        <v>66518</v>
      </c>
      <c r="H12773">
        <v>12771</v>
      </c>
    </row>
    <row r="12774" spans="1:8" x14ac:dyDescent="0.2">
      <c r="A12774" s="2" t="s">
        <v>8375</v>
      </c>
      <c r="B12774" t="s">
        <v>41564</v>
      </c>
      <c r="C12774" t="s">
        <v>58651</v>
      </c>
      <c r="D12774" t="s">
        <v>57712</v>
      </c>
      <c r="E12774" t="s">
        <v>57883</v>
      </c>
      <c r="F12774" s="5" t="s">
        <v>69400</v>
      </c>
      <c r="G12774" t="s">
        <v>66519</v>
      </c>
      <c r="H12774">
        <v>12772</v>
      </c>
    </row>
    <row r="12775" spans="1:8" x14ac:dyDescent="0.2">
      <c r="A12775" s="2" t="s">
        <v>18097</v>
      </c>
      <c r="B12775" t="s">
        <v>41565</v>
      </c>
      <c r="C12775" t="s">
        <v>58651</v>
      </c>
      <c r="D12775" t="s">
        <v>57712</v>
      </c>
      <c r="E12775" t="s">
        <v>57729</v>
      </c>
      <c r="F12775" s="5" t="s">
        <v>69400</v>
      </c>
      <c r="G12775" t="s">
        <v>66520</v>
      </c>
      <c r="H12775">
        <v>12773</v>
      </c>
    </row>
    <row r="12776" spans="1:8" x14ac:dyDescent="0.2">
      <c r="A12776" s="2" t="s">
        <v>17103</v>
      </c>
      <c r="B12776" t="s">
        <v>41566</v>
      </c>
      <c r="C12776" t="s">
        <v>58651</v>
      </c>
      <c r="D12776" t="s">
        <v>57712</v>
      </c>
      <c r="E12776" t="s">
        <v>57842</v>
      </c>
      <c r="F12776" s="5" t="s">
        <v>69400</v>
      </c>
      <c r="G12776" t="s">
        <v>61862</v>
      </c>
      <c r="H12776">
        <v>12774</v>
      </c>
    </row>
    <row r="12777" spans="1:8" x14ac:dyDescent="0.2">
      <c r="A12777" s="2" t="s">
        <v>22040</v>
      </c>
      <c r="B12777" t="s">
        <v>41567</v>
      </c>
      <c r="C12777" t="s">
        <v>58651</v>
      </c>
      <c r="D12777" t="s">
        <v>57712</v>
      </c>
      <c r="E12777" t="s">
        <v>57648</v>
      </c>
      <c r="F12777" s="5" t="s">
        <v>69400</v>
      </c>
      <c r="G12777" t="s">
        <v>60725</v>
      </c>
      <c r="H12777">
        <v>12775</v>
      </c>
    </row>
    <row r="12778" spans="1:8" x14ac:dyDescent="0.2">
      <c r="A12778" s="2" t="s">
        <v>6837</v>
      </c>
      <c r="B12778" t="s">
        <v>41568</v>
      </c>
      <c r="C12778" t="s">
        <v>58651</v>
      </c>
      <c r="D12778" t="s">
        <v>57712</v>
      </c>
      <c r="E12778" t="s">
        <v>57844</v>
      </c>
      <c r="F12778" s="5" t="s">
        <v>69400</v>
      </c>
      <c r="G12778" t="s">
        <v>61863</v>
      </c>
      <c r="H12778">
        <v>12776</v>
      </c>
    </row>
    <row r="12779" spans="1:8" x14ac:dyDescent="0.2">
      <c r="A12779" s="2" t="s">
        <v>25964</v>
      </c>
      <c r="B12779" t="s">
        <v>41569</v>
      </c>
      <c r="C12779" t="s">
        <v>58651</v>
      </c>
      <c r="D12779" t="s">
        <v>57712</v>
      </c>
      <c r="E12779" t="s">
        <v>57845</v>
      </c>
      <c r="F12779" s="5" t="s">
        <v>69400</v>
      </c>
      <c r="G12779" t="s">
        <v>60726</v>
      </c>
      <c r="H12779">
        <v>12777</v>
      </c>
    </row>
    <row r="12780" spans="1:8" x14ac:dyDescent="0.2">
      <c r="A12780" s="2" t="s">
        <v>4399</v>
      </c>
      <c r="B12780" t="s">
        <v>41570</v>
      </c>
      <c r="C12780" t="s">
        <v>58651</v>
      </c>
      <c r="D12780" t="s">
        <v>57712</v>
      </c>
      <c r="E12780" t="s">
        <v>58306</v>
      </c>
      <c r="F12780" s="5" t="s">
        <v>69400</v>
      </c>
      <c r="G12780" t="s">
        <v>61865</v>
      </c>
      <c r="H12780">
        <v>12778</v>
      </c>
    </row>
    <row r="12781" spans="1:8" x14ac:dyDescent="0.2">
      <c r="A12781" s="2" t="s">
        <v>7130</v>
      </c>
      <c r="B12781" t="s">
        <v>41571</v>
      </c>
      <c r="C12781" t="s">
        <v>58651</v>
      </c>
      <c r="D12781" t="s">
        <v>57712</v>
      </c>
      <c r="E12781" t="s">
        <v>57787</v>
      </c>
      <c r="F12781" s="5" t="s">
        <v>69400</v>
      </c>
      <c r="G12781" t="s">
        <v>66108</v>
      </c>
      <c r="H12781">
        <v>12779</v>
      </c>
    </row>
    <row r="12782" spans="1:8" x14ac:dyDescent="0.2">
      <c r="A12782" s="2" t="s">
        <v>5193</v>
      </c>
      <c r="B12782" t="s">
        <v>41572</v>
      </c>
      <c r="C12782" t="s">
        <v>58651</v>
      </c>
      <c r="D12782" t="s">
        <v>57712</v>
      </c>
      <c r="E12782" t="s">
        <v>58137</v>
      </c>
      <c r="F12782" s="5" t="s">
        <v>69400</v>
      </c>
      <c r="G12782" t="s">
        <v>64303</v>
      </c>
      <c r="H12782">
        <v>12780</v>
      </c>
    </row>
    <row r="12783" spans="1:8" x14ac:dyDescent="0.2">
      <c r="A12783" s="2" t="s">
        <v>28458</v>
      </c>
      <c r="B12783" t="s">
        <v>41573</v>
      </c>
      <c r="C12783" t="s">
        <v>58651</v>
      </c>
      <c r="D12783" t="s">
        <v>57712</v>
      </c>
      <c r="E12783" t="s">
        <v>57971</v>
      </c>
      <c r="F12783" s="5" t="s">
        <v>69400</v>
      </c>
      <c r="G12783" t="s">
        <v>61868</v>
      </c>
      <c r="H12783">
        <v>12781</v>
      </c>
    </row>
    <row r="12784" spans="1:8" x14ac:dyDescent="0.2">
      <c r="A12784" s="2" t="s">
        <v>27520</v>
      </c>
      <c r="B12784" t="s">
        <v>41574</v>
      </c>
      <c r="C12784" t="s">
        <v>58651</v>
      </c>
      <c r="D12784" t="s">
        <v>57712</v>
      </c>
      <c r="E12784" t="s">
        <v>57655</v>
      </c>
      <c r="F12784" s="5" t="s">
        <v>69400</v>
      </c>
      <c r="G12784" t="s">
        <v>63464</v>
      </c>
      <c r="H12784">
        <v>12782</v>
      </c>
    </row>
    <row r="12785" spans="1:8" x14ac:dyDescent="0.2">
      <c r="A12785" s="2" t="s">
        <v>28775</v>
      </c>
      <c r="B12785" t="s">
        <v>41575</v>
      </c>
      <c r="C12785" t="s">
        <v>58651</v>
      </c>
      <c r="D12785" t="s">
        <v>57712</v>
      </c>
      <c r="E12785" t="s">
        <v>57657</v>
      </c>
      <c r="F12785" s="5" t="s">
        <v>69400</v>
      </c>
      <c r="G12785" t="s">
        <v>63467</v>
      </c>
      <c r="H12785">
        <v>12783</v>
      </c>
    </row>
    <row r="12786" spans="1:8" x14ac:dyDescent="0.2">
      <c r="A12786" s="2" t="s">
        <v>7687</v>
      </c>
      <c r="B12786" t="s">
        <v>41576</v>
      </c>
      <c r="C12786" t="s">
        <v>58651</v>
      </c>
      <c r="D12786" t="s">
        <v>57584</v>
      </c>
      <c r="E12786" t="s">
        <v>57946</v>
      </c>
      <c r="F12786" s="5" t="s">
        <v>69400</v>
      </c>
      <c r="G12786" t="s">
        <v>66521</v>
      </c>
      <c r="H12786">
        <v>12784</v>
      </c>
    </row>
    <row r="12787" spans="1:8" x14ac:dyDescent="0.2">
      <c r="A12787" s="2" t="s">
        <v>7155</v>
      </c>
      <c r="B12787" t="s">
        <v>41577</v>
      </c>
      <c r="C12787" t="s">
        <v>58651</v>
      </c>
      <c r="D12787" t="s">
        <v>57584</v>
      </c>
      <c r="E12787" t="s">
        <v>57638</v>
      </c>
      <c r="F12787" s="5" t="s">
        <v>69399</v>
      </c>
      <c r="G12787" t="s">
        <v>62859</v>
      </c>
      <c r="H12787">
        <v>12785</v>
      </c>
    </row>
    <row r="12788" spans="1:8" x14ac:dyDescent="0.2">
      <c r="A12788" s="2" t="s">
        <v>25963</v>
      </c>
      <c r="B12788" t="s">
        <v>41578</v>
      </c>
      <c r="C12788" t="s">
        <v>58651</v>
      </c>
      <c r="D12788" t="s">
        <v>57584</v>
      </c>
      <c r="E12788" t="s">
        <v>58250</v>
      </c>
      <c r="F12788" s="5" t="s">
        <v>69400</v>
      </c>
      <c r="G12788" t="s">
        <v>60765</v>
      </c>
      <c r="H12788">
        <v>12786</v>
      </c>
    </row>
    <row r="12789" spans="1:8" x14ac:dyDescent="0.2">
      <c r="A12789" s="2" t="s">
        <v>24172</v>
      </c>
      <c r="B12789" t="s">
        <v>41579</v>
      </c>
      <c r="C12789" t="s">
        <v>58651</v>
      </c>
      <c r="D12789" t="s">
        <v>57584</v>
      </c>
      <c r="E12789" t="s">
        <v>57733</v>
      </c>
      <c r="F12789" s="5" t="s">
        <v>69400</v>
      </c>
      <c r="G12789" t="s">
        <v>60766</v>
      </c>
      <c r="H12789">
        <v>12787</v>
      </c>
    </row>
    <row r="12790" spans="1:8" x14ac:dyDescent="0.2">
      <c r="A12790" s="2" t="s">
        <v>6107</v>
      </c>
      <c r="B12790" t="s">
        <v>41580</v>
      </c>
      <c r="C12790" t="s">
        <v>58651</v>
      </c>
      <c r="D12790" t="s">
        <v>57584</v>
      </c>
      <c r="E12790" t="s">
        <v>57807</v>
      </c>
      <c r="F12790" s="5" t="s">
        <v>69399</v>
      </c>
      <c r="G12790" t="s">
        <v>66522</v>
      </c>
      <c r="H12790">
        <v>12788</v>
      </c>
    </row>
    <row r="12791" spans="1:8" x14ac:dyDescent="0.2">
      <c r="A12791" s="2" t="s">
        <v>20410</v>
      </c>
      <c r="B12791" t="s">
        <v>41581</v>
      </c>
      <c r="C12791" t="s">
        <v>58651</v>
      </c>
      <c r="D12791" t="s">
        <v>57584</v>
      </c>
      <c r="E12791" t="s">
        <v>57918</v>
      </c>
      <c r="F12791" s="5" t="s">
        <v>69400</v>
      </c>
      <c r="G12791" t="s">
        <v>62860</v>
      </c>
      <c r="H12791">
        <v>12789</v>
      </c>
    </row>
    <row r="12792" spans="1:8" x14ac:dyDescent="0.2">
      <c r="A12792" s="2" t="s">
        <v>10796</v>
      </c>
      <c r="B12792" t="s">
        <v>41582</v>
      </c>
      <c r="C12792" t="s">
        <v>58651</v>
      </c>
      <c r="D12792" t="s">
        <v>57584</v>
      </c>
      <c r="E12792" t="s">
        <v>57808</v>
      </c>
      <c r="F12792" s="5" t="s">
        <v>69400</v>
      </c>
      <c r="G12792" t="s">
        <v>59596</v>
      </c>
      <c r="H12792">
        <v>12790</v>
      </c>
    </row>
    <row r="12793" spans="1:8" x14ac:dyDescent="0.2">
      <c r="A12793" s="2" t="s">
        <v>24182</v>
      </c>
      <c r="B12793" t="s">
        <v>41583</v>
      </c>
      <c r="C12793" t="s">
        <v>58651</v>
      </c>
      <c r="D12793" t="s">
        <v>57584</v>
      </c>
      <c r="E12793" t="s">
        <v>57809</v>
      </c>
      <c r="F12793" s="2" t="s">
        <v>20</v>
      </c>
      <c r="G12793" t="s">
        <v>61892</v>
      </c>
      <c r="H12793">
        <v>12791</v>
      </c>
    </row>
    <row r="12794" spans="1:8" x14ac:dyDescent="0.2">
      <c r="A12794" s="2" t="s">
        <v>24192</v>
      </c>
      <c r="B12794" t="s">
        <v>41584</v>
      </c>
      <c r="C12794" t="s">
        <v>58651</v>
      </c>
      <c r="D12794" t="s">
        <v>57584</v>
      </c>
      <c r="E12794" t="s">
        <v>58282</v>
      </c>
      <c r="F12794" s="5" t="s">
        <v>69400</v>
      </c>
      <c r="G12794" t="s">
        <v>66523</v>
      </c>
      <c r="H12794">
        <v>12792</v>
      </c>
    </row>
    <row r="12795" spans="1:8" x14ac:dyDescent="0.2">
      <c r="A12795" s="2" t="s">
        <v>19820</v>
      </c>
      <c r="B12795" t="s">
        <v>41585</v>
      </c>
      <c r="C12795" t="s">
        <v>58651</v>
      </c>
      <c r="D12795" t="s">
        <v>57584</v>
      </c>
      <c r="E12795" t="s">
        <v>57811</v>
      </c>
      <c r="F12795" s="5" t="s">
        <v>69400</v>
      </c>
      <c r="G12795" t="s">
        <v>63206</v>
      </c>
      <c r="H12795">
        <v>12793</v>
      </c>
    </row>
    <row r="12796" spans="1:8" x14ac:dyDescent="0.2">
      <c r="A12796" s="2" t="s">
        <v>20616</v>
      </c>
      <c r="B12796" t="s">
        <v>41586</v>
      </c>
      <c r="C12796" t="s">
        <v>58651</v>
      </c>
      <c r="D12796" t="s">
        <v>57584</v>
      </c>
      <c r="E12796" t="s">
        <v>57965</v>
      </c>
      <c r="F12796" s="5" t="s">
        <v>69400</v>
      </c>
      <c r="G12796" t="s">
        <v>59600</v>
      </c>
      <c r="H12796">
        <v>12794</v>
      </c>
    </row>
    <row r="12797" spans="1:8" x14ac:dyDescent="0.2">
      <c r="A12797" s="2" t="s">
        <v>24194</v>
      </c>
      <c r="B12797" t="s">
        <v>41587</v>
      </c>
      <c r="C12797" t="s">
        <v>58651</v>
      </c>
      <c r="D12797" t="s">
        <v>57584</v>
      </c>
      <c r="E12797" t="s">
        <v>58237</v>
      </c>
      <c r="F12797" s="5" t="s">
        <v>69400</v>
      </c>
      <c r="G12797" t="s">
        <v>66524</v>
      </c>
      <c r="H12797">
        <v>12795</v>
      </c>
    </row>
    <row r="12798" spans="1:8" x14ac:dyDescent="0.2">
      <c r="A12798" s="2" t="s">
        <v>20428</v>
      </c>
      <c r="B12798" t="s">
        <v>41588</v>
      </c>
      <c r="C12798" t="s">
        <v>58651</v>
      </c>
      <c r="D12798" t="s">
        <v>57584</v>
      </c>
      <c r="E12798" t="s">
        <v>57819</v>
      </c>
      <c r="F12798" s="5" t="s">
        <v>69399</v>
      </c>
      <c r="G12798" t="s">
        <v>66525</v>
      </c>
      <c r="H12798">
        <v>12796</v>
      </c>
    </row>
    <row r="12799" spans="1:8" x14ac:dyDescent="0.2">
      <c r="A12799" s="2" t="s">
        <v>20451</v>
      </c>
      <c r="B12799" t="s">
        <v>41589</v>
      </c>
      <c r="C12799" t="s">
        <v>58651</v>
      </c>
      <c r="D12799" t="s">
        <v>57584</v>
      </c>
      <c r="E12799" t="s">
        <v>57906</v>
      </c>
      <c r="F12799" s="5" t="s">
        <v>69400</v>
      </c>
      <c r="G12799" t="s">
        <v>62872</v>
      </c>
      <c r="H12799">
        <v>12797</v>
      </c>
    </row>
    <row r="12800" spans="1:8" x14ac:dyDescent="0.2">
      <c r="A12800" s="2" t="s">
        <v>2238</v>
      </c>
      <c r="B12800" t="s">
        <v>41590</v>
      </c>
      <c r="C12800" t="s">
        <v>58651</v>
      </c>
      <c r="D12800" t="s">
        <v>57584</v>
      </c>
      <c r="E12800" t="s">
        <v>58239</v>
      </c>
      <c r="F12800" s="5" t="s">
        <v>69399</v>
      </c>
      <c r="G12800" t="s">
        <v>63217</v>
      </c>
      <c r="H12800">
        <v>12798</v>
      </c>
    </row>
    <row r="12801" spans="1:8" x14ac:dyDescent="0.2">
      <c r="A12801" s="2" t="s">
        <v>2148</v>
      </c>
      <c r="B12801" t="s">
        <v>41591</v>
      </c>
      <c r="C12801" t="s">
        <v>58651</v>
      </c>
      <c r="D12801" t="s">
        <v>57584</v>
      </c>
      <c r="E12801" t="s">
        <v>57870</v>
      </c>
      <c r="F12801" s="5" t="s">
        <v>69399</v>
      </c>
      <c r="G12801" t="s">
        <v>63218</v>
      </c>
      <c r="H12801">
        <v>12799</v>
      </c>
    </row>
    <row r="12802" spans="1:8" x14ac:dyDescent="0.2">
      <c r="A12802" s="2" t="s">
        <v>20452</v>
      </c>
      <c r="B12802" t="s">
        <v>41592</v>
      </c>
      <c r="C12802" t="s">
        <v>58651</v>
      </c>
      <c r="D12802" t="s">
        <v>57584</v>
      </c>
      <c r="E12802" t="s">
        <v>58001</v>
      </c>
      <c r="F12802" s="5" t="s">
        <v>69399</v>
      </c>
      <c r="G12802" t="s">
        <v>59615</v>
      </c>
      <c r="H12802">
        <v>12800</v>
      </c>
    </row>
    <row r="12803" spans="1:8" x14ac:dyDescent="0.2">
      <c r="A12803" s="2" t="s">
        <v>20445</v>
      </c>
      <c r="B12803" t="s">
        <v>41593</v>
      </c>
      <c r="C12803" t="s">
        <v>58651</v>
      </c>
      <c r="D12803" t="s">
        <v>57584</v>
      </c>
      <c r="E12803" t="s">
        <v>58272</v>
      </c>
      <c r="F12803" s="5" t="s">
        <v>69399</v>
      </c>
      <c r="G12803" t="s">
        <v>61904</v>
      </c>
      <c r="H12803">
        <v>12801</v>
      </c>
    </row>
    <row r="12804" spans="1:8" x14ac:dyDescent="0.2">
      <c r="A12804" s="2" t="s">
        <v>17673</v>
      </c>
      <c r="B12804" t="s">
        <v>41594</v>
      </c>
      <c r="C12804" t="s">
        <v>58651</v>
      </c>
      <c r="D12804" t="s">
        <v>57584</v>
      </c>
      <c r="E12804" t="s">
        <v>58360</v>
      </c>
      <c r="F12804" s="2" t="s">
        <v>2</v>
      </c>
      <c r="G12804" t="s">
        <v>60777</v>
      </c>
      <c r="H12804">
        <v>12802</v>
      </c>
    </row>
    <row r="12805" spans="1:8" x14ac:dyDescent="0.2">
      <c r="A12805" s="2" t="s">
        <v>557</v>
      </c>
      <c r="B12805" t="s">
        <v>41595</v>
      </c>
      <c r="C12805" t="s">
        <v>58651</v>
      </c>
      <c r="D12805" t="s">
        <v>57584</v>
      </c>
      <c r="E12805" t="s">
        <v>58170</v>
      </c>
      <c r="F12805" s="5" t="s">
        <v>69400</v>
      </c>
      <c r="G12805" t="s">
        <v>60780</v>
      </c>
      <c r="H12805">
        <v>12803</v>
      </c>
    </row>
    <row r="12806" spans="1:8" x14ac:dyDescent="0.2">
      <c r="A12806" s="2" t="s">
        <v>28728</v>
      </c>
      <c r="B12806" t="s">
        <v>41596</v>
      </c>
      <c r="C12806" t="s">
        <v>58651</v>
      </c>
      <c r="D12806" t="s">
        <v>57584</v>
      </c>
      <c r="E12806" t="s">
        <v>58491</v>
      </c>
      <c r="F12806" s="5" t="s">
        <v>69400</v>
      </c>
      <c r="G12806" t="s">
        <v>62883</v>
      </c>
      <c r="H12806">
        <v>12804</v>
      </c>
    </row>
    <row r="12807" spans="1:8" x14ac:dyDescent="0.2">
      <c r="A12807" s="2" t="s">
        <v>5749</v>
      </c>
      <c r="B12807" t="s">
        <v>41597</v>
      </c>
      <c r="C12807" t="s">
        <v>58651</v>
      </c>
      <c r="D12807" t="s">
        <v>57584</v>
      </c>
      <c r="E12807" t="s">
        <v>58659</v>
      </c>
      <c r="F12807" s="2" t="s">
        <v>2</v>
      </c>
      <c r="G12807" t="s">
        <v>66526</v>
      </c>
      <c r="H12807">
        <v>12805</v>
      </c>
    </row>
    <row r="12808" spans="1:8" x14ac:dyDescent="0.2">
      <c r="A12808" s="2" t="s">
        <v>20067</v>
      </c>
      <c r="B12808" t="s">
        <v>41598</v>
      </c>
      <c r="C12808" t="s">
        <v>58651</v>
      </c>
      <c r="D12808" t="s">
        <v>57590</v>
      </c>
      <c r="E12808" t="s">
        <v>57636</v>
      </c>
      <c r="F12808" s="5" t="s">
        <v>69400</v>
      </c>
      <c r="G12808" t="s">
        <v>65050</v>
      </c>
      <c r="H12808">
        <v>12806</v>
      </c>
    </row>
    <row r="12809" spans="1:8" x14ac:dyDescent="0.2">
      <c r="A12809" s="2" t="s">
        <v>20072</v>
      </c>
      <c r="B12809" t="s">
        <v>41599</v>
      </c>
      <c r="C12809" t="s">
        <v>58651</v>
      </c>
      <c r="D12809" t="s">
        <v>57590</v>
      </c>
      <c r="E12809" t="s">
        <v>57637</v>
      </c>
      <c r="F12809" s="5" t="s">
        <v>69400</v>
      </c>
      <c r="G12809" t="s">
        <v>66120</v>
      </c>
      <c r="H12809">
        <v>12807</v>
      </c>
    </row>
    <row r="12810" spans="1:8" x14ac:dyDescent="0.2">
      <c r="A12810" s="2" t="s">
        <v>26715</v>
      </c>
      <c r="B12810" t="s">
        <v>41600</v>
      </c>
      <c r="C12810" t="s">
        <v>58651</v>
      </c>
      <c r="D12810" t="s">
        <v>57590</v>
      </c>
      <c r="E12810" t="s">
        <v>58049</v>
      </c>
      <c r="F12810" s="5" t="s">
        <v>69400</v>
      </c>
      <c r="G12810" t="s">
        <v>64365</v>
      </c>
      <c r="H12810">
        <v>12808</v>
      </c>
    </row>
    <row r="12811" spans="1:8" x14ac:dyDescent="0.2">
      <c r="A12811" s="2" t="s">
        <v>20077</v>
      </c>
      <c r="B12811" t="s">
        <v>41601</v>
      </c>
      <c r="C12811" t="s">
        <v>58651</v>
      </c>
      <c r="D12811" t="s">
        <v>57590</v>
      </c>
      <c r="E12811" t="s">
        <v>57666</v>
      </c>
      <c r="F12811" s="5" t="s">
        <v>69400</v>
      </c>
      <c r="G12811" t="s">
        <v>65054</v>
      </c>
      <c r="H12811">
        <v>12809</v>
      </c>
    </row>
    <row r="12812" spans="1:8" x14ac:dyDescent="0.2">
      <c r="A12812" s="2" t="s">
        <v>20080</v>
      </c>
      <c r="B12812" t="s">
        <v>41602</v>
      </c>
      <c r="C12812" t="s">
        <v>58651</v>
      </c>
      <c r="D12812" t="s">
        <v>57590</v>
      </c>
      <c r="E12812" t="s">
        <v>57797</v>
      </c>
      <c r="F12812" s="5" t="s">
        <v>69400</v>
      </c>
      <c r="G12812" t="s">
        <v>61932</v>
      </c>
      <c r="H12812">
        <v>12810</v>
      </c>
    </row>
    <row r="12813" spans="1:8" x14ac:dyDescent="0.2">
      <c r="A12813" s="2" t="s">
        <v>4539</v>
      </c>
      <c r="B12813" t="s">
        <v>41603</v>
      </c>
      <c r="C12813" t="s">
        <v>58651</v>
      </c>
      <c r="D12813" t="s">
        <v>57590</v>
      </c>
      <c r="E12813" t="s">
        <v>58053</v>
      </c>
      <c r="F12813" s="5" t="s">
        <v>69400</v>
      </c>
      <c r="G12813" t="s">
        <v>61933</v>
      </c>
      <c r="H12813">
        <v>12811</v>
      </c>
    </row>
    <row r="12814" spans="1:8" x14ac:dyDescent="0.2">
      <c r="A12814" s="2" t="s">
        <v>20037</v>
      </c>
      <c r="B12814" t="s">
        <v>41604</v>
      </c>
      <c r="C12814" t="s">
        <v>58651</v>
      </c>
      <c r="D12814" t="s">
        <v>57590</v>
      </c>
      <c r="E12814" t="s">
        <v>58054</v>
      </c>
      <c r="F12814" s="5" t="s">
        <v>69400</v>
      </c>
      <c r="G12814" t="s">
        <v>59673</v>
      </c>
      <c r="H12814">
        <v>12812</v>
      </c>
    </row>
    <row r="12815" spans="1:8" x14ac:dyDescent="0.2">
      <c r="A12815" s="2" t="s">
        <v>20103</v>
      </c>
      <c r="B12815" t="s">
        <v>41605</v>
      </c>
      <c r="C12815" t="s">
        <v>58651</v>
      </c>
      <c r="D12815" t="s">
        <v>57590</v>
      </c>
      <c r="E12815" t="s">
        <v>57673</v>
      </c>
      <c r="F12815" s="5" t="s">
        <v>69400</v>
      </c>
      <c r="G12815" t="s">
        <v>61939</v>
      </c>
      <c r="H12815">
        <v>12813</v>
      </c>
    </row>
    <row r="12816" spans="1:8" x14ac:dyDescent="0.2">
      <c r="A12816" s="2" t="s">
        <v>19999</v>
      </c>
      <c r="B12816" t="s">
        <v>41606</v>
      </c>
      <c r="C12816" t="s">
        <v>58651</v>
      </c>
      <c r="D12816" t="s">
        <v>57590</v>
      </c>
      <c r="E12816" t="s">
        <v>58016</v>
      </c>
      <c r="F12816" s="5" t="s">
        <v>69400</v>
      </c>
      <c r="G12816" t="s">
        <v>62922</v>
      </c>
      <c r="H12816">
        <v>12814</v>
      </c>
    </row>
    <row r="12817" spans="1:8" x14ac:dyDescent="0.2">
      <c r="A12817" s="2" t="s">
        <v>21102</v>
      </c>
      <c r="B12817" t="s">
        <v>41607</v>
      </c>
      <c r="C12817" t="s">
        <v>58651</v>
      </c>
      <c r="D12817" t="s">
        <v>57590</v>
      </c>
      <c r="E12817" t="s">
        <v>57978</v>
      </c>
      <c r="F12817" s="5" t="s">
        <v>69400</v>
      </c>
      <c r="G12817" t="s">
        <v>62923</v>
      </c>
      <c r="H12817">
        <v>12815</v>
      </c>
    </row>
    <row r="12818" spans="1:8" x14ac:dyDescent="0.2">
      <c r="A12818" s="2" t="s">
        <v>20012</v>
      </c>
      <c r="B12818" t="s">
        <v>41608</v>
      </c>
      <c r="C12818" t="s">
        <v>58651</v>
      </c>
      <c r="D12818" t="s">
        <v>57590</v>
      </c>
      <c r="E12818" t="s">
        <v>58329</v>
      </c>
      <c r="F12818" s="5" t="s">
        <v>69400</v>
      </c>
      <c r="G12818" t="s">
        <v>66527</v>
      </c>
      <c r="H12818">
        <v>12816</v>
      </c>
    </row>
    <row r="12819" spans="1:8" x14ac:dyDescent="0.2">
      <c r="A12819" s="2" t="s">
        <v>3699</v>
      </c>
      <c r="B12819" t="s">
        <v>41609</v>
      </c>
      <c r="C12819" t="s">
        <v>58651</v>
      </c>
      <c r="D12819" t="s">
        <v>57590</v>
      </c>
      <c r="E12819" t="s">
        <v>58154</v>
      </c>
      <c r="F12819" s="5" t="s">
        <v>69399</v>
      </c>
      <c r="G12819" t="s">
        <v>62926</v>
      </c>
      <c r="H12819">
        <v>12817</v>
      </c>
    </row>
    <row r="12820" spans="1:8" x14ac:dyDescent="0.2">
      <c r="A12820" s="2" t="s">
        <v>20810</v>
      </c>
      <c r="B12820" t="s">
        <v>41610</v>
      </c>
      <c r="C12820" t="s">
        <v>58651</v>
      </c>
      <c r="D12820" t="s">
        <v>57590</v>
      </c>
      <c r="E12820" t="s">
        <v>58332</v>
      </c>
      <c r="F12820" s="5" t="s">
        <v>69400</v>
      </c>
      <c r="G12820" t="s">
        <v>63552</v>
      </c>
      <c r="H12820">
        <v>12818</v>
      </c>
    </row>
    <row r="12821" spans="1:8" x14ac:dyDescent="0.2">
      <c r="A12821" s="2" t="s">
        <v>20490</v>
      </c>
      <c r="B12821" t="s">
        <v>41611</v>
      </c>
      <c r="C12821" t="s">
        <v>58651</v>
      </c>
      <c r="D12821" t="s">
        <v>57590</v>
      </c>
      <c r="E12821" t="s">
        <v>58025</v>
      </c>
      <c r="F12821" s="5" t="s">
        <v>69400</v>
      </c>
      <c r="G12821" t="s">
        <v>60836</v>
      </c>
      <c r="H12821">
        <v>12819</v>
      </c>
    </row>
    <row r="12822" spans="1:8" x14ac:dyDescent="0.2">
      <c r="A12822" s="2" t="s">
        <v>20021</v>
      </c>
      <c r="B12822" t="s">
        <v>41612</v>
      </c>
      <c r="C12822" t="s">
        <v>58651</v>
      </c>
      <c r="D12822" t="s">
        <v>57590</v>
      </c>
      <c r="E12822" t="s">
        <v>58096</v>
      </c>
      <c r="F12822" s="5" t="s">
        <v>69400</v>
      </c>
      <c r="G12822" t="s">
        <v>59686</v>
      </c>
      <c r="H12822">
        <v>12820</v>
      </c>
    </row>
    <row r="12823" spans="1:8" x14ac:dyDescent="0.2">
      <c r="A12823" s="2" t="s">
        <v>18761</v>
      </c>
      <c r="B12823" t="s">
        <v>41613</v>
      </c>
      <c r="C12823" t="s">
        <v>58651</v>
      </c>
      <c r="D12823" t="s">
        <v>57590</v>
      </c>
      <c r="E12823" t="s">
        <v>58336</v>
      </c>
      <c r="F12823" s="5" t="s">
        <v>69400</v>
      </c>
      <c r="G12823" t="s">
        <v>60841</v>
      </c>
      <c r="H12823">
        <v>12821</v>
      </c>
    </row>
    <row r="12824" spans="1:8" x14ac:dyDescent="0.2">
      <c r="A12824" s="2" t="s">
        <v>23290</v>
      </c>
      <c r="B12824" t="s">
        <v>41614</v>
      </c>
      <c r="C12824" t="s">
        <v>58651</v>
      </c>
      <c r="D12824" t="s">
        <v>57590</v>
      </c>
      <c r="E12824" t="s">
        <v>57806</v>
      </c>
      <c r="F12824" s="5" t="s">
        <v>69400</v>
      </c>
      <c r="G12824" t="s">
        <v>65058</v>
      </c>
      <c r="H12824">
        <v>12822</v>
      </c>
    </row>
    <row r="12825" spans="1:8" x14ac:dyDescent="0.2">
      <c r="A12825" s="2" t="s">
        <v>19672</v>
      </c>
      <c r="B12825" t="s">
        <v>41615</v>
      </c>
      <c r="C12825" t="s">
        <v>58651</v>
      </c>
      <c r="D12825" t="s">
        <v>57590</v>
      </c>
      <c r="E12825" t="s">
        <v>58250</v>
      </c>
      <c r="F12825" s="5" t="s">
        <v>69400</v>
      </c>
      <c r="G12825" t="s">
        <v>63238</v>
      </c>
      <c r="H12825">
        <v>12823</v>
      </c>
    </row>
    <row r="12826" spans="1:8" x14ac:dyDescent="0.2">
      <c r="A12826" s="2" t="s">
        <v>9131</v>
      </c>
      <c r="B12826" t="s">
        <v>41616</v>
      </c>
      <c r="C12826" t="s">
        <v>58651</v>
      </c>
      <c r="D12826" t="s">
        <v>57590</v>
      </c>
      <c r="E12826" t="s">
        <v>57733</v>
      </c>
      <c r="F12826" s="5" t="s">
        <v>69400</v>
      </c>
      <c r="G12826" t="s">
        <v>58915</v>
      </c>
      <c r="H12826">
        <v>12824</v>
      </c>
    </row>
    <row r="12827" spans="1:8" x14ac:dyDescent="0.2">
      <c r="A12827" s="2" t="s">
        <v>19489</v>
      </c>
      <c r="B12827" t="s">
        <v>41617</v>
      </c>
      <c r="C12827" t="s">
        <v>58651</v>
      </c>
      <c r="D12827" t="s">
        <v>57590</v>
      </c>
      <c r="E12827" t="s">
        <v>57807</v>
      </c>
      <c r="F12827" s="5" t="s">
        <v>69400</v>
      </c>
      <c r="G12827" t="s">
        <v>59700</v>
      </c>
      <c r="H12827">
        <v>12825</v>
      </c>
    </row>
    <row r="12828" spans="1:8" x14ac:dyDescent="0.2">
      <c r="A12828" s="2" t="s">
        <v>25955</v>
      </c>
      <c r="B12828" t="s">
        <v>41618</v>
      </c>
      <c r="C12828" t="s">
        <v>58651</v>
      </c>
      <c r="D12828" t="s">
        <v>57590</v>
      </c>
      <c r="E12828" t="s">
        <v>57918</v>
      </c>
      <c r="F12828" s="5" t="s">
        <v>69400</v>
      </c>
      <c r="G12828" t="s">
        <v>66528</v>
      </c>
      <c r="H12828">
        <v>12826</v>
      </c>
    </row>
    <row r="12829" spans="1:8" x14ac:dyDescent="0.2">
      <c r="A12829" s="2" t="s">
        <v>22114</v>
      </c>
      <c r="B12829" t="s">
        <v>41619</v>
      </c>
      <c r="C12829" t="s">
        <v>58651</v>
      </c>
      <c r="D12829" t="s">
        <v>57590</v>
      </c>
      <c r="E12829" t="s">
        <v>57735</v>
      </c>
      <c r="F12829" s="5" t="s">
        <v>69399</v>
      </c>
      <c r="G12829" t="s">
        <v>58917</v>
      </c>
      <c r="H12829">
        <v>12827</v>
      </c>
    </row>
    <row r="12830" spans="1:8" x14ac:dyDescent="0.2">
      <c r="A12830" s="2" t="s">
        <v>21629</v>
      </c>
      <c r="B12830" t="s">
        <v>41620</v>
      </c>
      <c r="C12830" t="s">
        <v>58651</v>
      </c>
      <c r="D12830" t="s">
        <v>57590</v>
      </c>
      <c r="E12830" t="s">
        <v>58338</v>
      </c>
      <c r="F12830" s="5" t="s">
        <v>69400</v>
      </c>
      <c r="G12830" t="s">
        <v>60865</v>
      </c>
      <c r="H12830">
        <v>12828</v>
      </c>
    </row>
    <row r="12831" spans="1:8" x14ac:dyDescent="0.2">
      <c r="A12831" s="2" t="s">
        <v>11651</v>
      </c>
      <c r="B12831" t="s">
        <v>41621</v>
      </c>
      <c r="C12831" t="s">
        <v>58651</v>
      </c>
      <c r="D12831" t="s">
        <v>57590</v>
      </c>
      <c r="E12831" t="s">
        <v>57736</v>
      </c>
      <c r="F12831" s="5" t="s">
        <v>69400</v>
      </c>
      <c r="G12831" t="s">
        <v>58918</v>
      </c>
      <c r="H12831">
        <v>12829</v>
      </c>
    </row>
    <row r="12832" spans="1:8" x14ac:dyDescent="0.2">
      <c r="A12832" s="2" t="s">
        <v>16556</v>
      </c>
      <c r="B12832" t="s">
        <v>41622</v>
      </c>
      <c r="C12832" t="s">
        <v>58651</v>
      </c>
      <c r="D12832" t="s">
        <v>57590</v>
      </c>
      <c r="E12832" t="s">
        <v>57965</v>
      </c>
      <c r="F12832" s="5" t="s">
        <v>69400</v>
      </c>
      <c r="G12832" t="s">
        <v>66529</v>
      </c>
      <c r="H12832">
        <v>12830</v>
      </c>
    </row>
    <row r="12833" spans="1:8" x14ac:dyDescent="0.2">
      <c r="A12833" s="2" t="s">
        <v>22129</v>
      </c>
      <c r="B12833" t="s">
        <v>41623</v>
      </c>
      <c r="C12833" t="s">
        <v>58651</v>
      </c>
      <c r="D12833" t="s">
        <v>57590</v>
      </c>
      <c r="E12833" t="s">
        <v>57814</v>
      </c>
      <c r="F12833" s="5" t="s">
        <v>69400</v>
      </c>
      <c r="G12833" t="s">
        <v>65059</v>
      </c>
      <c r="H12833">
        <v>12831</v>
      </c>
    </row>
    <row r="12834" spans="1:8" x14ac:dyDescent="0.2">
      <c r="A12834" s="2" t="s">
        <v>14308</v>
      </c>
      <c r="B12834" t="s">
        <v>41624</v>
      </c>
      <c r="C12834" t="s">
        <v>58651</v>
      </c>
      <c r="D12834" t="s">
        <v>57590</v>
      </c>
      <c r="E12834" t="s">
        <v>57996</v>
      </c>
      <c r="F12834" s="5" t="s">
        <v>69400</v>
      </c>
      <c r="G12834" t="s">
        <v>59706</v>
      </c>
      <c r="H12834">
        <v>12832</v>
      </c>
    </row>
    <row r="12835" spans="1:8" x14ac:dyDescent="0.2">
      <c r="A12835" s="2" t="s">
        <v>21243</v>
      </c>
      <c r="B12835" t="s">
        <v>41625</v>
      </c>
      <c r="C12835" t="s">
        <v>58651</v>
      </c>
      <c r="D12835" t="s">
        <v>57590</v>
      </c>
      <c r="E12835" t="s">
        <v>57817</v>
      </c>
      <c r="F12835" s="5" t="s">
        <v>69400</v>
      </c>
      <c r="G12835" t="s">
        <v>60867</v>
      </c>
      <c r="H12835">
        <v>12833</v>
      </c>
    </row>
    <row r="12836" spans="1:8" x14ac:dyDescent="0.2">
      <c r="A12836" s="2" t="s">
        <v>7477</v>
      </c>
      <c r="B12836" t="s">
        <v>41626</v>
      </c>
      <c r="C12836" t="s">
        <v>58651</v>
      </c>
      <c r="D12836" t="s">
        <v>57590</v>
      </c>
      <c r="E12836" t="s">
        <v>57821</v>
      </c>
      <c r="F12836" s="5" t="s">
        <v>69400</v>
      </c>
      <c r="G12836" t="s">
        <v>59709</v>
      </c>
      <c r="H12836">
        <v>12834</v>
      </c>
    </row>
    <row r="12837" spans="1:8" x14ac:dyDescent="0.2">
      <c r="A12837" s="2" t="s">
        <v>21615</v>
      </c>
      <c r="B12837" t="s">
        <v>41627</v>
      </c>
      <c r="C12837" t="s">
        <v>58651</v>
      </c>
      <c r="D12837" t="s">
        <v>57590</v>
      </c>
      <c r="E12837" t="s">
        <v>58251</v>
      </c>
      <c r="F12837" s="5" t="s">
        <v>69399</v>
      </c>
      <c r="G12837" t="s">
        <v>63562</v>
      </c>
      <c r="H12837">
        <v>12835</v>
      </c>
    </row>
    <row r="12838" spans="1:8" x14ac:dyDescent="0.2">
      <c r="A12838" s="2" t="s">
        <v>25315</v>
      </c>
      <c r="B12838" t="s">
        <v>41628</v>
      </c>
      <c r="C12838" t="s">
        <v>58651</v>
      </c>
      <c r="D12838" t="s">
        <v>57590</v>
      </c>
      <c r="E12838" t="s">
        <v>58393</v>
      </c>
      <c r="F12838" s="5" t="s">
        <v>69400</v>
      </c>
      <c r="G12838" t="s">
        <v>62946</v>
      </c>
      <c r="H12838">
        <v>12836</v>
      </c>
    </row>
    <row r="12839" spans="1:8" x14ac:dyDescent="0.2">
      <c r="A12839" s="2" t="s">
        <v>28459</v>
      </c>
      <c r="B12839" t="s">
        <v>41629</v>
      </c>
      <c r="C12839" t="s">
        <v>58651</v>
      </c>
      <c r="D12839" t="s">
        <v>57590</v>
      </c>
      <c r="E12839" t="s">
        <v>57903</v>
      </c>
      <c r="F12839" s="5" t="s">
        <v>69400</v>
      </c>
      <c r="G12839" t="s">
        <v>61956</v>
      </c>
      <c r="H12839">
        <v>12837</v>
      </c>
    </row>
    <row r="12840" spans="1:8" x14ac:dyDescent="0.2">
      <c r="A12840" s="2" t="s">
        <v>4351</v>
      </c>
      <c r="B12840" t="s">
        <v>41630</v>
      </c>
      <c r="C12840" t="s">
        <v>58651</v>
      </c>
      <c r="D12840" t="s">
        <v>57590</v>
      </c>
      <c r="E12840" t="s">
        <v>57585</v>
      </c>
      <c r="F12840" s="5" t="s">
        <v>69399</v>
      </c>
      <c r="G12840" t="s">
        <v>58763</v>
      </c>
      <c r="H12840">
        <v>12838</v>
      </c>
    </row>
    <row r="12841" spans="1:8" x14ac:dyDescent="0.2">
      <c r="A12841" s="2" t="s">
        <v>7658</v>
      </c>
      <c r="B12841" t="s">
        <v>41631</v>
      </c>
      <c r="C12841" t="s">
        <v>58651</v>
      </c>
      <c r="D12841" t="s">
        <v>57590</v>
      </c>
      <c r="E12841" t="s">
        <v>57742</v>
      </c>
      <c r="F12841" s="5" t="s">
        <v>69400</v>
      </c>
      <c r="G12841" t="s">
        <v>58927</v>
      </c>
      <c r="H12841">
        <v>12839</v>
      </c>
    </row>
    <row r="12842" spans="1:8" x14ac:dyDescent="0.2">
      <c r="A12842" s="2" t="s">
        <v>25855</v>
      </c>
      <c r="B12842" t="s">
        <v>41632</v>
      </c>
      <c r="C12842" t="s">
        <v>58651</v>
      </c>
      <c r="D12842" t="s">
        <v>57590</v>
      </c>
      <c r="E12842" t="s">
        <v>57607</v>
      </c>
      <c r="F12842" s="5" t="s">
        <v>69400</v>
      </c>
      <c r="G12842" t="s">
        <v>58779</v>
      </c>
      <c r="H12842">
        <v>12840</v>
      </c>
    </row>
    <row r="12843" spans="1:8" x14ac:dyDescent="0.2">
      <c r="A12843" s="2" t="s">
        <v>17148</v>
      </c>
      <c r="B12843" t="s">
        <v>41633</v>
      </c>
      <c r="C12843" t="s">
        <v>58651</v>
      </c>
      <c r="D12843" t="s">
        <v>57590</v>
      </c>
      <c r="E12843" t="s">
        <v>57713</v>
      </c>
      <c r="F12843" s="5" t="s">
        <v>69400</v>
      </c>
      <c r="G12843" t="s">
        <v>63582</v>
      </c>
      <c r="H12843">
        <v>12841</v>
      </c>
    </row>
    <row r="12844" spans="1:8" x14ac:dyDescent="0.2">
      <c r="A12844" s="2" t="s">
        <v>15665</v>
      </c>
      <c r="B12844" t="s">
        <v>41634</v>
      </c>
      <c r="C12844" t="s">
        <v>58651</v>
      </c>
      <c r="D12844" t="s">
        <v>57590</v>
      </c>
      <c r="E12844" t="s">
        <v>57586</v>
      </c>
      <c r="F12844" s="5" t="s">
        <v>69400</v>
      </c>
      <c r="G12844" t="s">
        <v>58936</v>
      </c>
      <c r="H12844">
        <v>12842</v>
      </c>
    </row>
    <row r="12845" spans="1:8" x14ac:dyDescent="0.2">
      <c r="A12845" s="2" t="s">
        <v>14508</v>
      </c>
      <c r="B12845" t="s">
        <v>41635</v>
      </c>
      <c r="C12845" t="s">
        <v>58651</v>
      </c>
      <c r="D12845" t="s">
        <v>57590</v>
      </c>
      <c r="E12845" t="s">
        <v>57837</v>
      </c>
      <c r="F12845" s="5" t="s">
        <v>69400</v>
      </c>
      <c r="G12845" t="s">
        <v>63275</v>
      </c>
      <c r="H12845">
        <v>12843</v>
      </c>
    </row>
    <row r="12846" spans="1:8" x14ac:dyDescent="0.2">
      <c r="A12846" s="2" t="s">
        <v>9139</v>
      </c>
      <c r="B12846" t="s">
        <v>41636</v>
      </c>
      <c r="C12846" t="s">
        <v>58651</v>
      </c>
      <c r="D12846" t="s">
        <v>57590</v>
      </c>
      <c r="E12846" t="s">
        <v>58428</v>
      </c>
      <c r="F12846" s="5" t="s">
        <v>69400</v>
      </c>
      <c r="G12846" t="s">
        <v>63276</v>
      </c>
      <c r="H12846">
        <v>12844</v>
      </c>
    </row>
    <row r="12847" spans="1:8" x14ac:dyDescent="0.2">
      <c r="A12847" s="2" t="s">
        <v>9140</v>
      </c>
      <c r="B12847" t="s">
        <v>41637</v>
      </c>
      <c r="C12847" t="s">
        <v>58651</v>
      </c>
      <c r="D12847" t="s">
        <v>57590</v>
      </c>
      <c r="E12847" t="s">
        <v>57723</v>
      </c>
      <c r="F12847" s="5" t="s">
        <v>69400</v>
      </c>
      <c r="G12847" t="s">
        <v>58937</v>
      </c>
      <c r="H12847">
        <v>12845</v>
      </c>
    </row>
    <row r="12848" spans="1:8" x14ac:dyDescent="0.2">
      <c r="A12848" s="2" t="s">
        <v>27336</v>
      </c>
      <c r="B12848" t="s">
        <v>41638</v>
      </c>
      <c r="C12848" t="s">
        <v>58651</v>
      </c>
      <c r="D12848" t="s">
        <v>57590</v>
      </c>
      <c r="E12848" t="s">
        <v>57938</v>
      </c>
      <c r="F12848" s="5" t="s">
        <v>69400</v>
      </c>
      <c r="G12848" t="s">
        <v>60901</v>
      </c>
      <c r="H12848">
        <v>12846</v>
      </c>
    </row>
    <row r="12849" spans="1:8" x14ac:dyDescent="0.2">
      <c r="A12849" s="2" t="s">
        <v>27338</v>
      </c>
      <c r="B12849" t="s">
        <v>41639</v>
      </c>
      <c r="C12849" t="s">
        <v>58651</v>
      </c>
      <c r="D12849" t="s">
        <v>57590</v>
      </c>
      <c r="E12849" t="s">
        <v>58290</v>
      </c>
      <c r="F12849" s="5" t="s">
        <v>69400</v>
      </c>
      <c r="G12849" t="s">
        <v>62964</v>
      </c>
      <c r="H12849">
        <v>12847</v>
      </c>
    </row>
    <row r="12850" spans="1:8" x14ac:dyDescent="0.2">
      <c r="A12850" s="2" t="s">
        <v>12444</v>
      </c>
      <c r="B12850" t="s">
        <v>41640</v>
      </c>
      <c r="C12850" t="s">
        <v>58651</v>
      </c>
      <c r="D12850" t="s">
        <v>57590</v>
      </c>
      <c r="E12850" t="s">
        <v>57587</v>
      </c>
      <c r="F12850" s="5" t="s">
        <v>69400</v>
      </c>
      <c r="G12850" t="s">
        <v>58938</v>
      </c>
      <c r="H12850">
        <v>12848</v>
      </c>
    </row>
    <row r="12851" spans="1:8" x14ac:dyDescent="0.2">
      <c r="A12851" s="2" t="s">
        <v>23050</v>
      </c>
      <c r="B12851" t="s">
        <v>41641</v>
      </c>
      <c r="C12851" t="s">
        <v>58651</v>
      </c>
      <c r="D12851" t="s">
        <v>57590</v>
      </c>
      <c r="E12851" t="s">
        <v>57749</v>
      </c>
      <c r="F12851" s="5" t="s">
        <v>69400</v>
      </c>
      <c r="G12851" t="s">
        <v>58939</v>
      </c>
      <c r="H12851">
        <v>12849</v>
      </c>
    </row>
    <row r="12852" spans="1:8" x14ac:dyDescent="0.2">
      <c r="A12852" s="2" t="s">
        <v>9152</v>
      </c>
      <c r="B12852" t="s">
        <v>41642</v>
      </c>
      <c r="C12852" t="s">
        <v>58651</v>
      </c>
      <c r="D12852" t="s">
        <v>57590</v>
      </c>
      <c r="E12852" t="s">
        <v>57724</v>
      </c>
      <c r="F12852" s="5" t="s">
        <v>69400</v>
      </c>
      <c r="G12852" t="s">
        <v>62965</v>
      </c>
      <c r="H12852">
        <v>12850</v>
      </c>
    </row>
    <row r="12853" spans="1:8" x14ac:dyDescent="0.2">
      <c r="A12853" s="2" t="s">
        <v>17330</v>
      </c>
      <c r="B12853" t="s">
        <v>41643</v>
      </c>
      <c r="C12853" t="s">
        <v>58651</v>
      </c>
      <c r="D12853" t="s">
        <v>57590</v>
      </c>
      <c r="E12853" t="s">
        <v>57588</v>
      </c>
      <c r="F12853" s="5" t="s">
        <v>69400</v>
      </c>
      <c r="G12853" t="s">
        <v>59757</v>
      </c>
      <c r="H12853">
        <v>12851</v>
      </c>
    </row>
    <row r="12854" spans="1:8" x14ac:dyDescent="0.2">
      <c r="A12854" s="2" t="s">
        <v>21371</v>
      </c>
      <c r="B12854" t="s">
        <v>41644</v>
      </c>
      <c r="C12854" t="s">
        <v>58651</v>
      </c>
      <c r="D12854" t="s">
        <v>57590</v>
      </c>
      <c r="E12854" t="s">
        <v>57727</v>
      </c>
      <c r="F12854" s="5" t="s">
        <v>69400</v>
      </c>
      <c r="G12854" t="s">
        <v>63277</v>
      </c>
      <c r="H12854">
        <v>12852</v>
      </c>
    </row>
    <row r="12855" spans="1:8" x14ac:dyDescent="0.2">
      <c r="A12855" s="2" t="s">
        <v>27080</v>
      </c>
      <c r="B12855" t="s">
        <v>41645</v>
      </c>
      <c r="C12855" t="s">
        <v>58651</v>
      </c>
      <c r="D12855" t="s">
        <v>57590</v>
      </c>
      <c r="E12855" t="s">
        <v>57647</v>
      </c>
      <c r="F12855" s="5" t="s">
        <v>69400</v>
      </c>
      <c r="G12855" t="s">
        <v>58943</v>
      </c>
      <c r="H12855">
        <v>12853</v>
      </c>
    </row>
    <row r="12856" spans="1:8" x14ac:dyDescent="0.2">
      <c r="A12856" s="2" t="s">
        <v>9147</v>
      </c>
      <c r="B12856" t="s">
        <v>41646</v>
      </c>
      <c r="C12856" t="s">
        <v>58651</v>
      </c>
      <c r="D12856" t="s">
        <v>57590</v>
      </c>
      <c r="E12856" t="s">
        <v>57753</v>
      </c>
      <c r="F12856" s="5" t="s">
        <v>69400</v>
      </c>
      <c r="G12856" t="s">
        <v>58945</v>
      </c>
      <c r="H12856">
        <v>12854</v>
      </c>
    </row>
    <row r="12857" spans="1:8" x14ac:dyDescent="0.2">
      <c r="A12857" s="2" t="s">
        <v>24559</v>
      </c>
      <c r="B12857" t="s">
        <v>41647</v>
      </c>
      <c r="C12857" t="s">
        <v>58651</v>
      </c>
      <c r="D12857" t="s">
        <v>57590</v>
      </c>
      <c r="E12857" t="s">
        <v>57756</v>
      </c>
      <c r="F12857" s="5" t="s">
        <v>69400</v>
      </c>
      <c r="G12857" t="s">
        <v>58949</v>
      </c>
      <c r="H12857">
        <v>12855</v>
      </c>
    </row>
    <row r="12858" spans="1:8" x14ac:dyDescent="0.2">
      <c r="A12858" s="2" t="s">
        <v>9155</v>
      </c>
      <c r="B12858" t="s">
        <v>41648</v>
      </c>
      <c r="C12858" t="s">
        <v>58651</v>
      </c>
      <c r="D12858" t="s">
        <v>57590</v>
      </c>
      <c r="E12858" t="s">
        <v>58247</v>
      </c>
      <c r="F12858" s="5" t="s">
        <v>69400</v>
      </c>
      <c r="G12858" t="s">
        <v>62967</v>
      </c>
      <c r="H12858">
        <v>12856</v>
      </c>
    </row>
    <row r="12859" spans="1:8" x14ac:dyDescent="0.2">
      <c r="A12859" s="2" t="s">
        <v>28658</v>
      </c>
      <c r="B12859" t="s">
        <v>41649</v>
      </c>
      <c r="C12859" t="s">
        <v>58651</v>
      </c>
      <c r="D12859" t="s">
        <v>57590</v>
      </c>
      <c r="E12859" t="s">
        <v>57700</v>
      </c>
      <c r="F12859" s="5" t="s">
        <v>69400</v>
      </c>
      <c r="G12859" t="s">
        <v>60908</v>
      </c>
      <c r="H12859">
        <v>12857</v>
      </c>
    </row>
    <row r="12860" spans="1:8" x14ac:dyDescent="0.2">
      <c r="A12860" s="2" t="s">
        <v>24435</v>
      </c>
      <c r="B12860" t="s">
        <v>41650</v>
      </c>
      <c r="C12860" t="s">
        <v>58651</v>
      </c>
      <c r="D12860" t="s">
        <v>57590</v>
      </c>
      <c r="E12860" t="s">
        <v>58217</v>
      </c>
      <c r="F12860" s="5" t="s">
        <v>69400</v>
      </c>
      <c r="G12860" t="s">
        <v>64390</v>
      </c>
      <c r="H12860">
        <v>12858</v>
      </c>
    </row>
    <row r="12861" spans="1:8" x14ac:dyDescent="0.2">
      <c r="A12861" s="2" t="s">
        <v>4340</v>
      </c>
      <c r="B12861" t="s">
        <v>41651</v>
      </c>
      <c r="C12861" t="s">
        <v>58660</v>
      </c>
      <c r="D12861" t="s">
        <v>58392</v>
      </c>
      <c r="E12861" t="s">
        <v>57636</v>
      </c>
      <c r="F12861" s="5" t="s">
        <v>69400</v>
      </c>
      <c r="G12861" t="s">
        <v>60925</v>
      </c>
      <c r="H12861">
        <v>12859</v>
      </c>
    </row>
    <row r="12862" spans="1:8" x14ac:dyDescent="0.2">
      <c r="A12862" s="2" t="s">
        <v>18032</v>
      </c>
      <c r="B12862" t="s">
        <v>41652</v>
      </c>
      <c r="C12862" t="s">
        <v>58660</v>
      </c>
      <c r="D12862" t="s">
        <v>58392</v>
      </c>
      <c r="E12862" t="s">
        <v>58049</v>
      </c>
      <c r="F12862" s="5" t="s">
        <v>69399</v>
      </c>
      <c r="G12862" t="s">
        <v>61972</v>
      </c>
      <c r="H12862">
        <v>12860</v>
      </c>
    </row>
    <row r="12863" spans="1:8" x14ac:dyDescent="0.2">
      <c r="A12863" s="2" t="s">
        <v>18040</v>
      </c>
      <c r="B12863" t="s">
        <v>41653</v>
      </c>
      <c r="C12863" t="s">
        <v>58660</v>
      </c>
      <c r="D12863" t="s">
        <v>58392</v>
      </c>
      <c r="E12863" t="s">
        <v>58050</v>
      </c>
      <c r="F12863" s="5" t="s">
        <v>69400</v>
      </c>
      <c r="G12863" t="s">
        <v>64392</v>
      </c>
      <c r="H12863">
        <v>12861</v>
      </c>
    </row>
    <row r="12864" spans="1:8" x14ac:dyDescent="0.2">
      <c r="A12864" s="2" t="s">
        <v>2612</v>
      </c>
      <c r="B12864" t="s">
        <v>41654</v>
      </c>
      <c r="C12864" t="s">
        <v>58660</v>
      </c>
      <c r="D12864" t="s">
        <v>58392</v>
      </c>
      <c r="E12864" t="s">
        <v>58087</v>
      </c>
      <c r="F12864" s="5" t="s">
        <v>69400</v>
      </c>
      <c r="G12864" t="s">
        <v>66530</v>
      </c>
      <c r="H12864">
        <v>12862</v>
      </c>
    </row>
    <row r="12865" spans="1:8" x14ac:dyDescent="0.2">
      <c r="A12865" s="2" t="s">
        <v>6952</v>
      </c>
      <c r="B12865" t="s">
        <v>41655</v>
      </c>
      <c r="C12865" t="s">
        <v>58660</v>
      </c>
      <c r="D12865" t="s">
        <v>58392</v>
      </c>
      <c r="E12865" t="s">
        <v>58051</v>
      </c>
      <c r="F12865" s="5" t="s">
        <v>69400</v>
      </c>
      <c r="G12865" t="s">
        <v>66531</v>
      </c>
      <c r="H12865">
        <v>12863</v>
      </c>
    </row>
    <row r="12866" spans="1:8" x14ac:dyDescent="0.2">
      <c r="A12866" s="2" t="s">
        <v>10259</v>
      </c>
      <c r="B12866" t="s">
        <v>41656</v>
      </c>
      <c r="C12866" t="s">
        <v>58660</v>
      </c>
      <c r="D12866" t="s">
        <v>58392</v>
      </c>
      <c r="E12866" t="s">
        <v>58052</v>
      </c>
      <c r="F12866" s="5" t="s">
        <v>69400</v>
      </c>
      <c r="G12866" t="s">
        <v>61974</v>
      </c>
      <c r="H12866">
        <v>12864</v>
      </c>
    </row>
    <row r="12867" spans="1:8" x14ac:dyDescent="0.2">
      <c r="A12867" s="2" t="s">
        <v>8245</v>
      </c>
      <c r="B12867" t="s">
        <v>41657</v>
      </c>
      <c r="C12867" t="s">
        <v>58660</v>
      </c>
      <c r="D12867" t="s">
        <v>58392</v>
      </c>
      <c r="E12867" t="s">
        <v>57667</v>
      </c>
      <c r="F12867" s="5" t="s">
        <v>69400</v>
      </c>
      <c r="G12867" t="s">
        <v>65075</v>
      </c>
      <c r="H12867">
        <v>12865</v>
      </c>
    </row>
    <row r="12868" spans="1:8" x14ac:dyDescent="0.2">
      <c r="A12868" s="2" t="s">
        <v>3617</v>
      </c>
      <c r="B12868" t="s">
        <v>41658</v>
      </c>
      <c r="C12868" t="s">
        <v>58660</v>
      </c>
      <c r="D12868" t="s">
        <v>58392</v>
      </c>
      <c r="E12868" t="s">
        <v>57732</v>
      </c>
      <c r="F12868" s="5" t="s">
        <v>69400</v>
      </c>
      <c r="G12868" t="s">
        <v>63592</v>
      </c>
      <c r="H12868">
        <v>12866</v>
      </c>
    </row>
    <row r="12869" spans="1:8" x14ac:dyDescent="0.2">
      <c r="A12869" s="2" t="s">
        <v>18057</v>
      </c>
      <c r="B12869" t="s">
        <v>41659</v>
      </c>
      <c r="C12869" t="s">
        <v>58660</v>
      </c>
      <c r="D12869" t="s">
        <v>58392</v>
      </c>
      <c r="E12869" t="s">
        <v>57805</v>
      </c>
      <c r="F12869" s="5" t="s">
        <v>69400</v>
      </c>
      <c r="G12869" t="s">
        <v>60929</v>
      </c>
      <c r="H12869">
        <v>12867</v>
      </c>
    </row>
    <row r="12870" spans="1:8" x14ac:dyDescent="0.2">
      <c r="A12870" s="2" t="s">
        <v>16422</v>
      </c>
      <c r="B12870" t="s">
        <v>41660</v>
      </c>
      <c r="C12870" t="s">
        <v>58660</v>
      </c>
      <c r="D12870" t="s">
        <v>58392</v>
      </c>
      <c r="E12870" t="s">
        <v>57975</v>
      </c>
      <c r="F12870" s="5" t="s">
        <v>69400</v>
      </c>
      <c r="G12870" t="s">
        <v>66532</v>
      </c>
      <c r="H12870">
        <v>12868</v>
      </c>
    </row>
    <row r="12871" spans="1:8" x14ac:dyDescent="0.2">
      <c r="A12871" s="2" t="s">
        <v>7071</v>
      </c>
      <c r="B12871" t="s">
        <v>41661</v>
      </c>
      <c r="C12871" t="s">
        <v>58660</v>
      </c>
      <c r="D12871" t="s">
        <v>58392</v>
      </c>
      <c r="E12871" t="s">
        <v>57856</v>
      </c>
      <c r="F12871" s="5" t="s">
        <v>69400</v>
      </c>
      <c r="G12871" t="s">
        <v>60937</v>
      </c>
      <c r="H12871">
        <v>12869</v>
      </c>
    </row>
    <row r="12872" spans="1:8" x14ac:dyDescent="0.2">
      <c r="A12872" s="2" t="s">
        <v>7072</v>
      </c>
      <c r="B12872" t="s">
        <v>41662</v>
      </c>
      <c r="C12872" t="s">
        <v>58660</v>
      </c>
      <c r="D12872" t="s">
        <v>58392</v>
      </c>
      <c r="E12872" t="s">
        <v>57857</v>
      </c>
      <c r="F12872" s="5" t="s">
        <v>69400</v>
      </c>
      <c r="G12872" t="s">
        <v>60938</v>
      </c>
      <c r="H12872">
        <v>12870</v>
      </c>
    </row>
    <row r="12873" spans="1:8" x14ac:dyDescent="0.2">
      <c r="A12873" s="2" t="s">
        <v>28489</v>
      </c>
      <c r="B12873" t="s">
        <v>41663</v>
      </c>
      <c r="C12873" t="s">
        <v>58660</v>
      </c>
      <c r="D12873" t="s">
        <v>58392</v>
      </c>
      <c r="E12873" t="s">
        <v>58088</v>
      </c>
      <c r="F12873" s="5" t="s">
        <v>69400</v>
      </c>
      <c r="G12873" t="s">
        <v>66533</v>
      </c>
      <c r="H12873">
        <v>12871</v>
      </c>
    </row>
    <row r="12874" spans="1:8" x14ac:dyDescent="0.2">
      <c r="A12874" s="2" t="s">
        <v>18061</v>
      </c>
      <c r="B12874" t="s">
        <v>41664</v>
      </c>
      <c r="C12874" t="s">
        <v>58660</v>
      </c>
      <c r="D12874" t="s">
        <v>58392</v>
      </c>
      <c r="E12874" t="s">
        <v>58015</v>
      </c>
      <c r="F12874" s="5" t="s">
        <v>69399</v>
      </c>
      <c r="G12874" t="s">
        <v>60940</v>
      </c>
      <c r="H12874">
        <v>12872</v>
      </c>
    </row>
    <row r="12875" spans="1:8" x14ac:dyDescent="0.2">
      <c r="A12875" s="2" t="s">
        <v>4681</v>
      </c>
      <c r="B12875" t="s">
        <v>41665</v>
      </c>
      <c r="C12875" t="s">
        <v>58660</v>
      </c>
      <c r="D12875" t="s">
        <v>58392</v>
      </c>
      <c r="E12875" t="s">
        <v>57978</v>
      </c>
      <c r="F12875" s="5" t="s">
        <v>69399</v>
      </c>
      <c r="G12875" t="s">
        <v>61978</v>
      </c>
      <c r="H12875">
        <v>12873</v>
      </c>
    </row>
    <row r="12876" spans="1:8" x14ac:dyDescent="0.2">
      <c r="A12876" s="2" t="s">
        <v>6751</v>
      </c>
      <c r="B12876" t="s">
        <v>41666</v>
      </c>
      <c r="C12876" t="s">
        <v>58660</v>
      </c>
      <c r="D12876" t="s">
        <v>58392</v>
      </c>
      <c r="E12876" t="s">
        <v>58355</v>
      </c>
      <c r="F12876" s="5" t="s">
        <v>69400</v>
      </c>
      <c r="G12876" t="s">
        <v>66534</v>
      </c>
      <c r="H12876">
        <v>12874</v>
      </c>
    </row>
    <row r="12877" spans="1:8" x14ac:dyDescent="0.2">
      <c r="A12877" s="2" t="s">
        <v>8247</v>
      </c>
      <c r="B12877" t="s">
        <v>41667</v>
      </c>
      <c r="C12877" t="s">
        <v>58660</v>
      </c>
      <c r="D12877" t="s">
        <v>58392</v>
      </c>
      <c r="E12877" t="s">
        <v>57979</v>
      </c>
      <c r="F12877" s="5" t="s">
        <v>69399</v>
      </c>
      <c r="G12877" t="s">
        <v>64399</v>
      </c>
      <c r="H12877">
        <v>12875</v>
      </c>
    </row>
    <row r="12878" spans="1:8" x14ac:dyDescent="0.2">
      <c r="A12878" s="2" t="s">
        <v>18066</v>
      </c>
      <c r="B12878" t="s">
        <v>41668</v>
      </c>
      <c r="C12878" t="s">
        <v>58660</v>
      </c>
      <c r="D12878" t="s">
        <v>58392</v>
      </c>
      <c r="E12878" t="s">
        <v>57980</v>
      </c>
      <c r="F12878" s="5" t="s">
        <v>69400</v>
      </c>
      <c r="G12878" t="s">
        <v>60944</v>
      </c>
      <c r="H12878">
        <v>12876</v>
      </c>
    </row>
    <row r="12879" spans="1:8" x14ac:dyDescent="0.2">
      <c r="A12879" s="2" t="s">
        <v>4496</v>
      </c>
      <c r="B12879" t="s">
        <v>41669</v>
      </c>
      <c r="C12879" t="s">
        <v>58660</v>
      </c>
      <c r="D12879" t="s">
        <v>58392</v>
      </c>
      <c r="E12879" t="s">
        <v>58229</v>
      </c>
      <c r="F12879" s="5" t="s">
        <v>69400</v>
      </c>
      <c r="G12879" t="s">
        <v>63594</v>
      </c>
      <c r="H12879">
        <v>12877</v>
      </c>
    </row>
    <row r="12880" spans="1:8" x14ac:dyDescent="0.2">
      <c r="A12880" s="2" t="s">
        <v>3780</v>
      </c>
      <c r="B12880" t="s">
        <v>41670</v>
      </c>
      <c r="C12880" t="s">
        <v>58660</v>
      </c>
      <c r="D12880" t="s">
        <v>58392</v>
      </c>
      <c r="E12880" t="s">
        <v>58090</v>
      </c>
      <c r="F12880" s="5" t="s">
        <v>69400</v>
      </c>
      <c r="G12880" t="s">
        <v>66535</v>
      </c>
      <c r="H12880">
        <v>12878</v>
      </c>
    </row>
    <row r="12881" spans="1:8" x14ac:dyDescent="0.2">
      <c r="A12881" s="2" t="s">
        <v>6528</v>
      </c>
      <c r="B12881" t="s">
        <v>41671</v>
      </c>
      <c r="C12881" t="s">
        <v>58660</v>
      </c>
      <c r="D12881" t="s">
        <v>58392</v>
      </c>
      <c r="E12881" t="s">
        <v>58300</v>
      </c>
      <c r="F12881" s="5" t="s">
        <v>69400</v>
      </c>
      <c r="G12881" t="s">
        <v>61984</v>
      </c>
      <c r="H12881">
        <v>12879</v>
      </c>
    </row>
    <row r="12882" spans="1:8" x14ac:dyDescent="0.2">
      <c r="A12882" s="2" t="s">
        <v>18016</v>
      </c>
      <c r="B12882" t="s">
        <v>41672</v>
      </c>
      <c r="C12882" t="s">
        <v>58660</v>
      </c>
      <c r="D12882" t="s">
        <v>58392</v>
      </c>
      <c r="E12882" t="s">
        <v>58093</v>
      </c>
      <c r="F12882" s="5" t="s">
        <v>69400</v>
      </c>
      <c r="G12882" t="s">
        <v>65661</v>
      </c>
      <c r="H12882">
        <v>12880</v>
      </c>
    </row>
    <row r="12883" spans="1:8" x14ac:dyDescent="0.2">
      <c r="A12883" s="2" t="s">
        <v>26594</v>
      </c>
      <c r="B12883" t="s">
        <v>41673</v>
      </c>
      <c r="C12883" t="s">
        <v>58660</v>
      </c>
      <c r="D12883" t="s">
        <v>58392</v>
      </c>
      <c r="E12883" t="s">
        <v>57638</v>
      </c>
      <c r="F12883" s="5" t="s">
        <v>69400</v>
      </c>
      <c r="G12883" t="s">
        <v>65081</v>
      </c>
      <c r="H12883">
        <v>12881</v>
      </c>
    </row>
    <row r="12884" spans="1:8" x14ac:dyDescent="0.2">
      <c r="A12884" s="2" t="s">
        <v>19910</v>
      </c>
      <c r="B12884" t="s">
        <v>41674</v>
      </c>
      <c r="C12884" t="s">
        <v>58660</v>
      </c>
      <c r="D12884" t="s">
        <v>58392</v>
      </c>
      <c r="E12884" t="s">
        <v>57640</v>
      </c>
      <c r="F12884" s="5" t="s">
        <v>69400</v>
      </c>
      <c r="G12884" t="s">
        <v>66536</v>
      </c>
      <c r="H12884">
        <v>12882</v>
      </c>
    </row>
    <row r="12885" spans="1:8" x14ac:dyDescent="0.2">
      <c r="A12885" s="2" t="s">
        <v>26605</v>
      </c>
      <c r="B12885" t="s">
        <v>41675</v>
      </c>
      <c r="C12885" t="s">
        <v>58660</v>
      </c>
      <c r="D12885" t="s">
        <v>58392</v>
      </c>
      <c r="E12885" t="s">
        <v>57920</v>
      </c>
      <c r="F12885" s="5" t="s">
        <v>69400</v>
      </c>
      <c r="G12885" t="s">
        <v>66537</v>
      </c>
      <c r="H12885">
        <v>12883</v>
      </c>
    </row>
    <row r="12886" spans="1:8" x14ac:dyDescent="0.2">
      <c r="A12886" s="2" t="s">
        <v>6756</v>
      </c>
      <c r="B12886" t="s">
        <v>41676</v>
      </c>
      <c r="C12886" t="s">
        <v>58660</v>
      </c>
      <c r="D12886" t="s">
        <v>58392</v>
      </c>
      <c r="E12886" t="s">
        <v>57964</v>
      </c>
      <c r="F12886" s="5" t="s">
        <v>69400</v>
      </c>
      <c r="G12886" t="s">
        <v>66538</v>
      </c>
      <c r="H12886">
        <v>12884</v>
      </c>
    </row>
    <row r="12887" spans="1:8" x14ac:dyDescent="0.2">
      <c r="A12887" s="2" t="s">
        <v>16303</v>
      </c>
      <c r="B12887" t="s">
        <v>41677</v>
      </c>
      <c r="C12887" t="s">
        <v>58660</v>
      </c>
      <c r="D12887" t="s">
        <v>58392</v>
      </c>
      <c r="E12887" t="s">
        <v>57734</v>
      </c>
      <c r="F12887" s="5" t="s">
        <v>69400</v>
      </c>
      <c r="G12887" t="s">
        <v>66539</v>
      </c>
      <c r="H12887">
        <v>12885</v>
      </c>
    </row>
    <row r="12888" spans="1:8" x14ac:dyDescent="0.2">
      <c r="A12888" s="2" t="s">
        <v>26603</v>
      </c>
      <c r="B12888" t="s">
        <v>41678</v>
      </c>
      <c r="C12888" t="s">
        <v>58660</v>
      </c>
      <c r="D12888" t="s">
        <v>58392</v>
      </c>
      <c r="E12888" t="s">
        <v>58269</v>
      </c>
      <c r="F12888" s="5" t="s">
        <v>69400</v>
      </c>
      <c r="G12888" t="s">
        <v>66540</v>
      </c>
      <c r="H12888">
        <v>12886</v>
      </c>
    </row>
    <row r="12889" spans="1:8" x14ac:dyDescent="0.2">
      <c r="A12889" s="2" t="s">
        <v>28317</v>
      </c>
      <c r="B12889" t="s">
        <v>41679</v>
      </c>
      <c r="C12889" t="s">
        <v>58660</v>
      </c>
      <c r="D12889" t="s">
        <v>58392</v>
      </c>
      <c r="E12889" t="s">
        <v>57811</v>
      </c>
      <c r="F12889" s="5" t="s">
        <v>69400</v>
      </c>
      <c r="G12889" t="s">
        <v>66541</v>
      </c>
      <c r="H12889">
        <v>12887</v>
      </c>
    </row>
    <row r="12890" spans="1:8" x14ac:dyDescent="0.2">
      <c r="A12890" s="2" t="s">
        <v>27912</v>
      </c>
      <c r="B12890" t="s">
        <v>41680</v>
      </c>
      <c r="C12890" t="s">
        <v>58660</v>
      </c>
      <c r="D12890" t="s">
        <v>58392</v>
      </c>
      <c r="E12890" t="s">
        <v>57812</v>
      </c>
      <c r="F12890" s="5" t="s">
        <v>69400</v>
      </c>
      <c r="G12890" t="s">
        <v>66542</v>
      </c>
      <c r="H12890">
        <v>12888</v>
      </c>
    </row>
    <row r="12891" spans="1:8" x14ac:dyDescent="0.2">
      <c r="A12891" s="2" t="s">
        <v>21518</v>
      </c>
      <c r="B12891" t="s">
        <v>41681</v>
      </c>
      <c r="C12891" t="s">
        <v>58660</v>
      </c>
      <c r="D12891" t="s">
        <v>58392</v>
      </c>
      <c r="E12891" t="s">
        <v>57736</v>
      </c>
      <c r="F12891" s="5" t="s">
        <v>69399</v>
      </c>
      <c r="G12891" t="s">
        <v>66543</v>
      </c>
      <c r="H12891">
        <v>12889</v>
      </c>
    </row>
    <row r="12892" spans="1:8" x14ac:dyDescent="0.2">
      <c r="A12892" s="2" t="s">
        <v>26582</v>
      </c>
      <c r="B12892" t="s">
        <v>41682</v>
      </c>
      <c r="C12892" t="s">
        <v>58660</v>
      </c>
      <c r="D12892" t="s">
        <v>58392</v>
      </c>
      <c r="E12892" t="s">
        <v>57813</v>
      </c>
      <c r="F12892" s="5" t="s">
        <v>69399</v>
      </c>
      <c r="G12892" t="s">
        <v>64408</v>
      </c>
      <c r="H12892">
        <v>12890</v>
      </c>
    </row>
    <row r="12893" spans="1:8" x14ac:dyDescent="0.2">
      <c r="A12893" s="2" t="s">
        <v>4552</v>
      </c>
      <c r="B12893" t="s">
        <v>41683</v>
      </c>
      <c r="C12893" t="s">
        <v>58660</v>
      </c>
      <c r="D12893" t="s">
        <v>58392</v>
      </c>
      <c r="E12893" t="s">
        <v>57772</v>
      </c>
      <c r="F12893" s="5" t="s">
        <v>69400</v>
      </c>
      <c r="G12893" t="s">
        <v>66131</v>
      </c>
      <c r="H12893">
        <v>12891</v>
      </c>
    </row>
    <row r="12894" spans="1:8" x14ac:dyDescent="0.2">
      <c r="A12894" s="2" t="s">
        <v>5267</v>
      </c>
      <c r="B12894" t="s">
        <v>41684</v>
      </c>
      <c r="C12894" t="s">
        <v>58660</v>
      </c>
      <c r="D12894" t="s">
        <v>58392</v>
      </c>
      <c r="E12894" t="s">
        <v>58283</v>
      </c>
      <c r="F12894" s="5" t="s">
        <v>69400</v>
      </c>
      <c r="G12894" t="s">
        <v>65671</v>
      </c>
      <c r="H12894">
        <v>12892</v>
      </c>
    </row>
    <row r="12895" spans="1:8" x14ac:dyDescent="0.2">
      <c r="A12895" s="2" t="s">
        <v>26591</v>
      </c>
      <c r="B12895" t="s">
        <v>41685</v>
      </c>
      <c r="C12895" t="s">
        <v>58660</v>
      </c>
      <c r="D12895" t="s">
        <v>58392</v>
      </c>
      <c r="E12895" t="s">
        <v>57965</v>
      </c>
      <c r="F12895" s="5" t="s">
        <v>69400</v>
      </c>
      <c r="G12895" t="s">
        <v>65672</v>
      </c>
      <c r="H12895">
        <v>12893</v>
      </c>
    </row>
    <row r="12896" spans="1:8" x14ac:dyDescent="0.2">
      <c r="A12896" s="2" t="s">
        <v>7434</v>
      </c>
      <c r="B12896" t="s">
        <v>41686</v>
      </c>
      <c r="C12896" t="s">
        <v>58660</v>
      </c>
      <c r="D12896" t="s">
        <v>58392</v>
      </c>
      <c r="E12896" t="s">
        <v>57814</v>
      </c>
      <c r="F12896" s="5" t="s">
        <v>69400</v>
      </c>
      <c r="G12896" t="s">
        <v>66544</v>
      </c>
      <c r="H12896">
        <v>12894</v>
      </c>
    </row>
    <row r="12897" spans="1:8" x14ac:dyDescent="0.2">
      <c r="A12897" s="2" t="s">
        <v>7797</v>
      </c>
      <c r="B12897" t="s">
        <v>41687</v>
      </c>
      <c r="C12897" t="s">
        <v>58660</v>
      </c>
      <c r="D12897" t="s">
        <v>58392</v>
      </c>
      <c r="E12897" t="s">
        <v>57815</v>
      </c>
      <c r="F12897" s="5" t="s">
        <v>69400</v>
      </c>
      <c r="G12897" t="s">
        <v>66545</v>
      </c>
      <c r="H12897">
        <v>12895</v>
      </c>
    </row>
    <row r="12898" spans="1:8" x14ac:dyDescent="0.2">
      <c r="A12898" s="2" t="s">
        <v>26685</v>
      </c>
      <c r="B12898" t="s">
        <v>41688</v>
      </c>
      <c r="C12898" t="s">
        <v>58660</v>
      </c>
      <c r="D12898" t="s">
        <v>58392</v>
      </c>
      <c r="E12898" t="s">
        <v>58334</v>
      </c>
      <c r="F12898" s="5" t="s">
        <v>69400</v>
      </c>
      <c r="G12898" t="s">
        <v>60950</v>
      </c>
      <c r="H12898">
        <v>12896</v>
      </c>
    </row>
    <row r="12899" spans="1:8" x14ac:dyDescent="0.2">
      <c r="A12899" s="2" t="s">
        <v>19897</v>
      </c>
      <c r="B12899" t="s">
        <v>41689</v>
      </c>
      <c r="C12899" t="s">
        <v>58660</v>
      </c>
      <c r="D12899" t="s">
        <v>58392</v>
      </c>
      <c r="E12899" t="s">
        <v>57996</v>
      </c>
      <c r="F12899" s="5" t="s">
        <v>69400</v>
      </c>
      <c r="G12899" t="s">
        <v>66546</v>
      </c>
      <c r="H12899">
        <v>12897</v>
      </c>
    </row>
    <row r="12900" spans="1:8" x14ac:dyDescent="0.2">
      <c r="A12900" s="2" t="s">
        <v>26636</v>
      </c>
      <c r="B12900" t="s">
        <v>41690</v>
      </c>
      <c r="C12900" t="s">
        <v>58660</v>
      </c>
      <c r="D12900" t="s">
        <v>58392</v>
      </c>
      <c r="E12900" t="s">
        <v>57817</v>
      </c>
      <c r="F12900" s="5" t="s">
        <v>69400</v>
      </c>
      <c r="G12900" t="s">
        <v>60952</v>
      </c>
      <c r="H12900">
        <v>12898</v>
      </c>
    </row>
    <row r="12901" spans="1:8" x14ac:dyDescent="0.2">
      <c r="A12901" s="2" t="s">
        <v>26611</v>
      </c>
      <c r="B12901" t="s">
        <v>41691</v>
      </c>
      <c r="C12901" t="s">
        <v>58660</v>
      </c>
      <c r="D12901" t="s">
        <v>58392</v>
      </c>
      <c r="E12901" t="s">
        <v>57819</v>
      </c>
      <c r="F12901" s="5" t="s">
        <v>69400</v>
      </c>
      <c r="G12901" t="s">
        <v>66547</v>
      </c>
      <c r="H12901">
        <v>12899</v>
      </c>
    </row>
    <row r="12902" spans="1:8" x14ac:dyDescent="0.2">
      <c r="A12902" s="2" t="s">
        <v>3243</v>
      </c>
      <c r="B12902" t="s">
        <v>41692</v>
      </c>
      <c r="C12902" t="s">
        <v>58660</v>
      </c>
      <c r="D12902" t="s">
        <v>58392</v>
      </c>
      <c r="E12902" t="s">
        <v>57682</v>
      </c>
      <c r="F12902" s="5" t="s">
        <v>69400</v>
      </c>
      <c r="G12902" t="s">
        <v>60957</v>
      </c>
      <c r="H12902">
        <v>12900</v>
      </c>
    </row>
    <row r="12903" spans="1:8" x14ac:dyDescent="0.2">
      <c r="A12903" s="2" t="s">
        <v>26758</v>
      </c>
      <c r="B12903" t="s">
        <v>41693</v>
      </c>
      <c r="C12903" t="s">
        <v>58660</v>
      </c>
      <c r="D12903" t="s">
        <v>58392</v>
      </c>
      <c r="E12903" t="s">
        <v>58165</v>
      </c>
      <c r="F12903" s="5" t="s">
        <v>69400</v>
      </c>
      <c r="G12903" t="s">
        <v>60961</v>
      </c>
      <c r="H12903">
        <v>12901</v>
      </c>
    </row>
    <row r="12904" spans="1:8" x14ac:dyDescent="0.2">
      <c r="A12904" s="2" t="s">
        <v>19898</v>
      </c>
      <c r="B12904" t="s">
        <v>41694</v>
      </c>
      <c r="C12904" t="s">
        <v>58660</v>
      </c>
      <c r="D12904" t="s">
        <v>58392</v>
      </c>
      <c r="E12904" t="s">
        <v>57741</v>
      </c>
      <c r="F12904" s="5" t="s">
        <v>69400</v>
      </c>
      <c r="G12904" t="s">
        <v>65674</v>
      </c>
      <c r="H12904">
        <v>12902</v>
      </c>
    </row>
    <row r="12905" spans="1:8" x14ac:dyDescent="0.2">
      <c r="A12905" s="2" t="s">
        <v>26742</v>
      </c>
      <c r="B12905" t="s">
        <v>41695</v>
      </c>
      <c r="C12905" t="s">
        <v>58660</v>
      </c>
      <c r="D12905" t="s">
        <v>58392</v>
      </c>
      <c r="E12905" t="s">
        <v>58065</v>
      </c>
      <c r="F12905" s="5" t="s">
        <v>69400</v>
      </c>
      <c r="G12905" t="s">
        <v>60964</v>
      </c>
      <c r="H12905">
        <v>12903</v>
      </c>
    </row>
    <row r="12906" spans="1:8" x14ac:dyDescent="0.2">
      <c r="A12906" s="2" t="s">
        <v>10797</v>
      </c>
      <c r="B12906" t="s">
        <v>41696</v>
      </c>
      <c r="C12906" t="s">
        <v>58660</v>
      </c>
      <c r="D12906" t="s">
        <v>58392</v>
      </c>
      <c r="E12906" t="s">
        <v>58107</v>
      </c>
      <c r="F12906" s="5" t="s">
        <v>69400</v>
      </c>
      <c r="G12906" t="s">
        <v>65082</v>
      </c>
      <c r="H12906">
        <v>12904</v>
      </c>
    </row>
    <row r="12907" spans="1:8" x14ac:dyDescent="0.2">
      <c r="A12907" s="2" t="s">
        <v>24942</v>
      </c>
      <c r="B12907" t="s">
        <v>41697</v>
      </c>
      <c r="C12907" t="s">
        <v>58660</v>
      </c>
      <c r="D12907" t="s">
        <v>58392</v>
      </c>
      <c r="E12907" t="s">
        <v>57998</v>
      </c>
      <c r="F12907" s="5" t="s">
        <v>69400</v>
      </c>
      <c r="G12907" t="s">
        <v>63602</v>
      </c>
      <c r="H12907">
        <v>12905</v>
      </c>
    </row>
    <row r="12908" spans="1:8" x14ac:dyDescent="0.2">
      <c r="A12908" s="2" t="s">
        <v>26798</v>
      </c>
      <c r="B12908" t="s">
        <v>41698</v>
      </c>
      <c r="C12908" t="s">
        <v>58660</v>
      </c>
      <c r="D12908" t="s">
        <v>58392</v>
      </c>
      <c r="E12908" t="s">
        <v>58285</v>
      </c>
      <c r="F12908" s="5" t="s">
        <v>69400</v>
      </c>
      <c r="G12908" t="s">
        <v>66548</v>
      </c>
      <c r="H12908">
        <v>12906</v>
      </c>
    </row>
    <row r="12909" spans="1:8" x14ac:dyDescent="0.2">
      <c r="A12909" s="2" t="s">
        <v>4560</v>
      </c>
      <c r="B12909" t="s">
        <v>41699</v>
      </c>
      <c r="C12909" t="s">
        <v>58660</v>
      </c>
      <c r="D12909" t="s">
        <v>58392</v>
      </c>
      <c r="E12909" t="s">
        <v>57921</v>
      </c>
      <c r="F12909" s="5" t="s">
        <v>69400</v>
      </c>
      <c r="G12909" t="s">
        <v>66549</v>
      </c>
      <c r="H12909">
        <v>12907</v>
      </c>
    </row>
    <row r="12910" spans="1:8" x14ac:dyDescent="0.2">
      <c r="A12910" s="2" t="s">
        <v>8270</v>
      </c>
      <c r="B12910" t="s">
        <v>41700</v>
      </c>
      <c r="C12910" t="s">
        <v>58660</v>
      </c>
      <c r="D12910" t="s">
        <v>58392</v>
      </c>
      <c r="E12910" t="s">
        <v>58066</v>
      </c>
      <c r="F12910" s="5" t="s">
        <v>69400</v>
      </c>
      <c r="G12910" t="s">
        <v>66550</v>
      </c>
      <c r="H12910">
        <v>12908</v>
      </c>
    </row>
    <row r="12911" spans="1:8" x14ac:dyDescent="0.2">
      <c r="A12911" s="2" t="s">
        <v>7965</v>
      </c>
      <c r="B12911" t="s">
        <v>41701</v>
      </c>
      <c r="C12911" t="s">
        <v>58660</v>
      </c>
      <c r="D12911" t="s">
        <v>58392</v>
      </c>
      <c r="E12911" t="s">
        <v>57822</v>
      </c>
      <c r="F12911" s="5" t="s">
        <v>69400</v>
      </c>
      <c r="G12911" t="s">
        <v>64410</v>
      </c>
      <c r="H12911">
        <v>12909</v>
      </c>
    </row>
    <row r="12912" spans="1:8" x14ac:dyDescent="0.2">
      <c r="A12912" s="2" t="s">
        <v>24148</v>
      </c>
      <c r="B12912" t="s">
        <v>41702</v>
      </c>
      <c r="C12912" t="s">
        <v>58660</v>
      </c>
      <c r="D12912" t="s">
        <v>58392</v>
      </c>
      <c r="E12912" t="s">
        <v>58067</v>
      </c>
      <c r="F12912" s="5" t="s">
        <v>69400</v>
      </c>
      <c r="G12912" t="s">
        <v>66551</v>
      </c>
      <c r="H12912">
        <v>12910</v>
      </c>
    </row>
    <row r="12913" spans="1:8" x14ac:dyDescent="0.2">
      <c r="A12913" s="2" t="s">
        <v>19927</v>
      </c>
      <c r="B12913" t="s">
        <v>41703</v>
      </c>
      <c r="C12913" t="s">
        <v>58660</v>
      </c>
      <c r="D12913" t="s">
        <v>58392</v>
      </c>
      <c r="E12913" t="s">
        <v>57898</v>
      </c>
      <c r="F12913" s="5" t="s">
        <v>69400</v>
      </c>
      <c r="G12913" t="s">
        <v>66552</v>
      </c>
      <c r="H12913">
        <v>12911</v>
      </c>
    </row>
    <row r="12914" spans="1:8" x14ac:dyDescent="0.2">
      <c r="A12914" s="2" t="s">
        <v>256</v>
      </c>
      <c r="B12914" t="s">
        <v>41704</v>
      </c>
      <c r="C12914" t="s">
        <v>58660</v>
      </c>
      <c r="D12914" t="s">
        <v>58392</v>
      </c>
      <c r="E12914" t="s">
        <v>57899</v>
      </c>
      <c r="F12914" s="5" t="s">
        <v>69400</v>
      </c>
      <c r="G12914" t="s">
        <v>63605</v>
      </c>
      <c r="H12914">
        <v>12912</v>
      </c>
    </row>
    <row r="12915" spans="1:8" x14ac:dyDescent="0.2">
      <c r="A12915" s="2" t="s">
        <v>16482</v>
      </c>
      <c r="B12915" t="s">
        <v>41705</v>
      </c>
      <c r="C12915" t="s">
        <v>58660</v>
      </c>
      <c r="D12915" t="s">
        <v>58392</v>
      </c>
      <c r="E12915" t="s">
        <v>58393</v>
      </c>
      <c r="F12915" s="5" t="s">
        <v>69400</v>
      </c>
      <c r="G12915" t="s">
        <v>66553</v>
      </c>
      <c r="H12915">
        <v>12913</v>
      </c>
    </row>
    <row r="12916" spans="1:8" x14ac:dyDescent="0.2">
      <c r="A12916" s="2" t="s">
        <v>7313</v>
      </c>
      <c r="B12916" t="s">
        <v>41706</v>
      </c>
      <c r="C12916" t="s">
        <v>58660</v>
      </c>
      <c r="D12916" t="s">
        <v>58392</v>
      </c>
      <c r="E12916" t="s">
        <v>58167</v>
      </c>
      <c r="F12916" s="5" t="s">
        <v>69400</v>
      </c>
      <c r="G12916" t="s">
        <v>65086</v>
      </c>
      <c r="H12916">
        <v>12914</v>
      </c>
    </row>
    <row r="12917" spans="1:8" x14ac:dyDescent="0.2">
      <c r="A12917" s="2" t="s">
        <v>6939</v>
      </c>
      <c r="B12917" t="s">
        <v>41707</v>
      </c>
      <c r="C12917" t="s">
        <v>58660</v>
      </c>
      <c r="D12917" t="s">
        <v>58392</v>
      </c>
      <c r="E12917" t="s">
        <v>58288</v>
      </c>
      <c r="F12917" s="5" t="s">
        <v>69400</v>
      </c>
      <c r="G12917" t="s">
        <v>66554</v>
      </c>
      <c r="H12917">
        <v>12915</v>
      </c>
    </row>
    <row r="12918" spans="1:8" x14ac:dyDescent="0.2">
      <c r="A12918" s="2" t="s">
        <v>17133</v>
      </c>
      <c r="B12918" t="s">
        <v>41708</v>
      </c>
      <c r="C12918" t="s">
        <v>58660</v>
      </c>
      <c r="D12918" t="s">
        <v>58392</v>
      </c>
      <c r="E12918" t="s">
        <v>58481</v>
      </c>
      <c r="F12918" s="5" t="s">
        <v>69400</v>
      </c>
      <c r="G12918" t="s">
        <v>65677</v>
      </c>
      <c r="H12918">
        <v>12916</v>
      </c>
    </row>
    <row r="12919" spans="1:8" x14ac:dyDescent="0.2">
      <c r="A12919" s="2" t="s">
        <v>18558</v>
      </c>
      <c r="B12919" t="s">
        <v>41709</v>
      </c>
      <c r="C12919" t="s">
        <v>58660</v>
      </c>
      <c r="D12919" t="s">
        <v>58392</v>
      </c>
      <c r="E12919" t="s">
        <v>58169</v>
      </c>
      <c r="F12919" s="5" t="s">
        <v>69400</v>
      </c>
      <c r="G12919" t="s">
        <v>66555</v>
      </c>
      <c r="H12919">
        <v>12917</v>
      </c>
    </row>
    <row r="12920" spans="1:8" x14ac:dyDescent="0.2">
      <c r="A12920" s="2" t="s">
        <v>26620</v>
      </c>
      <c r="B12920" t="s">
        <v>41710</v>
      </c>
      <c r="C12920" t="s">
        <v>58660</v>
      </c>
      <c r="D12920" t="s">
        <v>58392</v>
      </c>
      <c r="E12920" t="s">
        <v>58364</v>
      </c>
      <c r="F12920" s="5" t="s">
        <v>69400</v>
      </c>
      <c r="G12920" t="s">
        <v>66556</v>
      </c>
      <c r="H12920">
        <v>12918</v>
      </c>
    </row>
    <row r="12921" spans="1:8" x14ac:dyDescent="0.2">
      <c r="A12921" s="2" t="s">
        <v>24726</v>
      </c>
      <c r="B12921" t="s">
        <v>41711</v>
      </c>
      <c r="C12921" t="s">
        <v>58660</v>
      </c>
      <c r="D12921" t="s">
        <v>58392</v>
      </c>
      <c r="E12921" t="s">
        <v>58318</v>
      </c>
      <c r="F12921" s="5" t="s">
        <v>69400</v>
      </c>
      <c r="G12921" t="s">
        <v>66557</v>
      </c>
      <c r="H12921">
        <v>12919</v>
      </c>
    </row>
    <row r="12922" spans="1:8" x14ac:dyDescent="0.2">
      <c r="A12922" s="2" t="s">
        <v>10373</v>
      </c>
      <c r="B12922" t="s">
        <v>41712</v>
      </c>
      <c r="C12922" t="s">
        <v>58660</v>
      </c>
      <c r="D12922" t="s">
        <v>58392</v>
      </c>
      <c r="E12922" t="s">
        <v>58172</v>
      </c>
      <c r="F12922" s="5" t="s">
        <v>69399</v>
      </c>
      <c r="G12922" t="s">
        <v>66558</v>
      </c>
      <c r="H12922">
        <v>12920</v>
      </c>
    </row>
    <row r="12923" spans="1:8" x14ac:dyDescent="0.2">
      <c r="A12923" s="2" t="s">
        <v>24929</v>
      </c>
      <c r="B12923" t="s">
        <v>41713</v>
      </c>
      <c r="C12923" t="s">
        <v>58660</v>
      </c>
      <c r="D12923" t="s">
        <v>58392</v>
      </c>
      <c r="E12923" t="s">
        <v>58174</v>
      </c>
      <c r="F12923" s="5" t="s">
        <v>69400</v>
      </c>
      <c r="G12923" t="s">
        <v>60978</v>
      </c>
      <c r="H12923">
        <v>12921</v>
      </c>
    </row>
    <row r="12924" spans="1:8" x14ac:dyDescent="0.2">
      <c r="A12924" s="2" t="s">
        <v>24953</v>
      </c>
      <c r="B12924" t="s">
        <v>41714</v>
      </c>
      <c r="C12924" t="s">
        <v>58660</v>
      </c>
      <c r="D12924" t="s">
        <v>58392</v>
      </c>
      <c r="E12924" t="s">
        <v>58488</v>
      </c>
      <c r="F12924" s="2" t="s">
        <v>20</v>
      </c>
      <c r="G12924" t="s">
        <v>66559</v>
      </c>
      <c r="H12924">
        <v>12922</v>
      </c>
    </row>
    <row r="12925" spans="1:8" x14ac:dyDescent="0.2">
      <c r="A12925" s="2" t="s">
        <v>24923</v>
      </c>
      <c r="B12925" t="s">
        <v>41715</v>
      </c>
      <c r="C12925" t="s">
        <v>58660</v>
      </c>
      <c r="D12925" t="s">
        <v>58392</v>
      </c>
      <c r="E12925" t="s">
        <v>58489</v>
      </c>
      <c r="F12925" s="2" t="s">
        <v>20</v>
      </c>
      <c r="G12925" t="s">
        <v>65682</v>
      </c>
      <c r="H12925">
        <v>12923</v>
      </c>
    </row>
    <row r="12926" spans="1:8" x14ac:dyDescent="0.2">
      <c r="A12926" s="2" t="s">
        <v>16757</v>
      </c>
      <c r="B12926" t="s">
        <v>41716</v>
      </c>
      <c r="C12926" t="s">
        <v>58660</v>
      </c>
      <c r="D12926" t="s">
        <v>58392</v>
      </c>
      <c r="E12926" t="s">
        <v>58659</v>
      </c>
      <c r="F12926" s="2" t="s">
        <v>20</v>
      </c>
      <c r="G12926" t="s">
        <v>66560</v>
      </c>
      <c r="H12926">
        <v>12924</v>
      </c>
    </row>
    <row r="12927" spans="1:8" x14ac:dyDescent="0.2">
      <c r="A12927" s="2" t="s">
        <v>13534</v>
      </c>
      <c r="B12927" t="s">
        <v>41717</v>
      </c>
      <c r="C12927" t="s">
        <v>58660</v>
      </c>
      <c r="D12927" t="s">
        <v>58392</v>
      </c>
      <c r="E12927" t="s">
        <v>58490</v>
      </c>
      <c r="F12927" s="5" t="s">
        <v>69400</v>
      </c>
      <c r="G12927" t="s">
        <v>66561</v>
      </c>
      <c r="H12927">
        <v>12925</v>
      </c>
    </row>
    <row r="12928" spans="1:8" x14ac:dyDescent="0.2">
      <c r="A12928" s="2" t="s">
        <v>24798</v>
      </c>
      <c r="B12928" t="s">
        <v>41718</v>
      </c>
      <c r="C12928" t="s">
        <v>58660</v>
      </c>
      <c r="D12928" t="s">
        <v>58392</v>
      </c>
      <c r="E12928" t="s">
        <v>57925</v>
      </c>
      <c r="F12928" s="5" t="s">
        <v>69400</v>
      </c>
      <c r="G12928" t="s">
        <v>61991</v>
      </c>
      <c r="H12928">
        <v>12926</v>
      </c>
    </row>
    <row r="12929" spans="1:8" x14ac:dyDescent="0.2">
      <c r="A12929" s="2" t="s">
        <v>18062</v>
      </c>
      <c r="B12929" t="s">
        <v>41719</v>
      </c>
      <c r="C12929" t="s">
        <v>58660</v>
      </c>
      <c r="D12929" t="s">
        <v>58392</v>
      </c>
      <c r="E12929" t="s">
        <v>57825</v>
      </c>
      <c r="F12929" s="5" t="s">
        <v>69400</v>
      </c>
      <c r="G12929" t="s">
        <v>66562</v>
      </c>
      <c r="H12929">
        <v>12927</v>
      </c>
    </row>
    <row r="12930" spans="1:8" x14ac:dyDescent="0.2">
      <c r="A12930" s="2" t="s">
        <v>281</v>
      </c>
      <c r="B12930" t="s">
        <v>41720</v>
      </c>
      <c r="C12930" t="s">
        <v>58660</v>
      </c>
      <c r="D12930" t="s">
        <v>58392</v>
      </c>
      <c r="E12930" t="s">
        <v>57776</v>
      </c>
      <c r="F12930" s="5" t="s">
        <v>69400</v>
      </c>
      <c r="G12930" t="s">
        <v>65095</v>
      </c>
      <c r="H12930">
        <v>12928</v>
      </c>
    </row>
    <row r="12931" spans="1:8" x14ac:dyDescent="0.2">
      <c r="A12931" s="2" t="s">
        <v>16384</v>
      </c>
      <c r="B12931" t="s">
        <v>41721</v>
      </c>
      <c r="C12931" t="s">
        <v>58660</v>
      </c>
      <c r="D12931" t="s">
        <v>58392</v>
      </c>
      <c r="E12931" t="s">
        <v>57594</v>
      </c>
      <c r="F12931" s="5" t="s">
        <v>69400</v>
      </c>
      <c r="G12931" t="s">
        <v>63612</v>
      </c>
      <c r="H12931">
        <v>12929</v>
      </c>
    </row>
    <row r="12932" spans="1:8" x14ac:dyDescent="0.2">
      <c r="A12932" s="2" t="s">
        <v>18559</v>
      </c>
      <c r="B12932" t="s">
        <v>41722</v>
      </c>
      <c r="C12932" t="s">
        <v>58660</v>
      </c>
      <c r="D12932" t="s">
        <v>58392</v>
      </c>
      <c r="E12932" t="s">
        <v>57743</v>
      </c>
      <c r="F12932" s="5" t="s">
        <v>69400</v>
      </c>
      <c r="G12932" t="s">
        <v>60982</v>
      </c>
      <c r="H12932">
        <v>12930</v>
      </c>
    </row>
    <row r="12933" spans="1:8" x14ac:dyDescent="0.2">
      <c r="A12933" s="2" t="s">
        <v>27708</v>
      </c>
      <c r="B12933" t="s">
        <v>41723</v>
      </c>
      <c r="C12933" t="s">
        <v>58660</v>
      </c>
      <c r="D12933" t="s">
        <v>58392</v>
      </c>
      <c r="E12933" t="s">
        <v>57777</v>
      </c>
      <c r="F12933" s="5" t="s">
        <v>69400</v>
      </c>
      <c r="G12933" t="s">
        <v>63615</v>
      </c>
      <c r="H12933">
        <v>12931</v>
      </c>
    </row>
    <row r="12934" spans="1:8" x14ac:dyDescent="0.2">
      <c r="A12934" s="2" t="s">
        <v>18069</v>
      </c>
      <c r="B12934" t="s">
        <v>41724</v>
      </c>
      <c r="C12934" t="s">
        <v>58660</v>
      </c>
      <c r="D12934" t="s">
        <v>58392</v>
      </c>
      <c r="E12934" t="s">
        <v>57827</v>
      </c>
      <c r="F12934" s="5" t="s">
        <v>69400</v>
      </c>
      <c r="G12934" t="s">
        <v>60983</v>
      </c>
      <c r="H12934">
        <v>12932</v>
      </c>
    </row>
    <row r="12935" spans="1:8" x14ac:dyDescent="0.2">
      <c r="A12935" s="2" t="s">
        <v>25912</v>
      </c>
      <c r="B12935" t="s">
        <v>41725</v>
      </c>
      <c r="C12935" t="s">
        <v>58660</v>
      </c>
      <c r="D12935" t="s">
        <v>58392</v>
      </c>
      <c r="E12935" t="s">
        <v>58114</v>
      </c>
      <c r="F12935" s="5" t="s">
        <v>69400</v>
      </c>
      <c r="G12935" t="s">
        <v>60986</v>
      </c>
      <c r="H12935">
        <v>12933</v>
      </c>
    </row>
    <row r="12936" spans="1:8" x14ac:dyDescent="0.2">
      <c r="A12936" s="2" t="s">
        <v>13171</v>
      </c>
      <c r="B12936" t="s">
        <v>41726</v>
      </c>
      <c r="C12936" t="s">
        <v>58660</v>
      </c>
      <c r="D12936" t="s">
        <v>58392</v>
      </c>
      <c r="E12936" t="s">
        <v>57596</v>
      </c>
      <c r="F12936" s="5" t="s">
        <v>69400</v>
      </c>
      <c r="G12936" t="s">
        <v>64417</v>
      </c>
      <c r="H12936">
        <v>12934</v>
      </c>
    </row>
    <row r="12937" spans="1:8" x14ac:dyDescent="0.2">
      <c r="A12937" s="2" t="s">
        <v>15227</v>
      </c>
      <c r="B12937" t="s">
        <v>41727</v>
      </c>
      <c r="C12937" t="s">
        <v>58660</v>
      </c>
      <c r="D12937" t="s">
        <v>58392</v>
      </c>
      <c r="E12937" t="s">
        <v>57716</v>
      </c>
      <c r="F12937" s="5" t="s">
        <v>69400</v>
      </c>
      <c r="G12937" t="s">
        <v>66563</v>
      </c>
      <c r="H12937">
        <v>12935</v>
      </c>
    </row>
    <row r="12938" spans="1:8" x14ac:dyDescent="0.2">
      <c r="A12938" s="2" t="s">
        <v>7677</v>
      </c>
      <c r="B12938" t="s">
        <v>41728</v>
      </c>
      <c r="C12938" t="s">
        <v>58660</v>
      </c>
      <c r="D12938" t="s">
        <v>58392</v>
      </c>
      <c r="E12938" t="s">
        <v>57597</v>
      </c>
      <c r="F12938" s="5" t="s">
        <v>69400</v>
      </c>
      <c r="G12938" t="s">
        <v>60990</v>
      </c>
      <c r="H12938">
        <v>12936</v>
      </c>
    </row>
    <row r="12939" spans="1:8" x14ac:dyDescent="0.2">
      <c r="A12939" s="2" t="s">
        <v>25755</v>
      </c>
      <c r="B12939" t="s">
        <v>41729</v>
      </c>
      <c r="C12939" t="s">
        <v>58660</v>
      </c>
      <c r="D12939" t="s">
        <v>58392</v>
      </c>
      <c r="E12939" t="s">
        <v>57779</v>
      </c>
      <c r="F12939" s="5" t="s">
        <v>69400</v>
      </c>
      <c r="G12939" t="s">
        <v>66564</v>
      </c>
      <c r="H12939">
        <v>12937</v>
      </c>
    </row>
    <row r="12940" spans="1:8" x14ac:dyDescent="0.2">
      <c r="A12940" s="2" t="s">
        <v>6813</v>
      </c>
      <c r="B12940" t="s">
        <v>41730</v>
      </c>
      <c r="C12940" t="s">
        <v>58660</v>
      </c>
      <c r="D12940" t="s">
        <v>58392</v>
      </c>
      <c r="E12940" t="s">
        <v>57930</v>
      </c>
      <c r="F12940" s="5" t="s">
        <v>69399</v>
      </c>
      <c r="G12940" t="s">
        <v>66565</v>
      </c>
      <c r="H12940">
        <v>12938</v>
      </c>
    </row>
    <row r="12941" spans="1:8" x14ac:dyDescent="0.2">
      <c r="A12941" s="2" t="s">
        <v>21304</v>
      </c>
      <c r="B12941" t="s">
        <v>41731</v>
      </c>
      <c r="C12941" t="s">
        <v>58660</v>
      </c>
      <c r="D12941" t="s">
        <v>58392</v>
      </c>
      <c r="E12941" t="s">
        <v>57685</v>
      </c>
      <c r="F12941" s="5" t="s">
        <v>69400</v>
      </c>
      <c r="G12941" t="s">
        <v>66566</v>
      </c>
      <c r="H12941">
        <v>12939</v>
      </c>
    </row>
    <row r="12942" spans="1:8" x14ac:dyDescent="0.2">
      <c r="A12942" s="2" t="s">
        <v>21592</v>
      </c>
      <c r="B12942" t="s">
        <v>41732</v>
      </c>
      <c r="C12942" t="s">
        <v>58660</v>
      </c>
      <c r="D12942" t="s">
        <v>58392</v>
      </c>
      <c r="E12942" t="s">
        <v>57874</v>
      </c>
      <c r="F12942" s="5" t="s">
        <v>69400</v>
      </c>
      <c r="G12942" t="s">
        <v>66567</v>
      </c>
      <c r="H12942">
        <v>12940</v>
      </c>
    </row>
    <row r="12943" spans="1:8" x14ac:dyDescent="0.2">
      <c r="A12943" s="2" t="s">
        <v>25995</v>
      </c>
      <c r="B12943" t="s">
        <v>41733</v>
      </c>
      <c r="C12943" t="s">
        <v>58660</v>
      </c>
      <c r="D12943" t="s">
        <v>58392</v>
      </c>
      <c r="E12943" t="s">
        <v>57932</v>
      </c>
      <c r="F12943" s="5" t="s">
        <v>69400</v>
      </c>
      <c r="G12943" t="s">
        <v>66568</v>
      </c>
      <c r="H12943">
        <v>12941</v>
      </c>
    </row>
    <row r="12944" spans="1:8" x14ac:dyDescent="0.2">
      <c r="A12944" s="2" t="s">
        <v>25962</v>
      </c>
      <c r="B12944" t="s">
        <v>41734</v>
      </c>
      <c r="C12944" t="s">
        <v>58660</v>
      </c>
      <c r="D12944" t="s">
        <v>58392</v>
      </c>
      <c r="E12944" t="s">
        <v>58366</v>
      </c>
      <c r="F12944" s="5" t="s">
        <v>69400</v>
      </c>
      <c r="G12944" t="s">
        <v>60997</v>
      </c>
      <c r="H12944">
        <v>12942</v>
      </c>
    </row>
    <row r="12945" spans="1:8" x14ac:dyDescent="0.2">
      <c r="A12945" s="2" t="s">
        <v>18650</v>
      </c>
      <c r="B12945" t="s">
        <v>41735</v>
      </c>
      <c r="C12945" t="s">
        <v>58660</v>
      </c>
      <c r="D12945" t="s">
        <v>58392</v>
      </c>
      <c r="E12945" t="s">
        <v>57912</v>
      </c>
      <c r="F12945" s="5" t="s">
        <v>69400</v>
      </c>
      <c r="G12945" t="s">
        <v>66569</v>
      </c>
      <c r="H12945">
        <v>12943</v>
      </c>
    </row>
    <row r="12946" spans="1:8" x14ac:dyDescent="0.2">
      <c r="A12946" s="2" t="s">
        <v>21223</v>
      </c>
      <c r="B12946" t="s">
        <v>41736</v>
      </c>
      <c r="C12946" t="s">
        <v>58660</v>
      </c>
      <c r="D12946" t="s">
        <v>58392</v>
      </c>
      <c r="E12946" t="s">
        <v>57694</v>
      </c>
      <c r="F12946" s="5" t="s">
        <v>69400</v>
      </c>
      <c r="G12946" t="s">
        <v>62007</v>
      </c>
      <c r="H12946">
        <v>12944</v>
      </c>
    </row>
    <row r="12947" spans="1:8" x14ac:dyDescent="0.2">
      <c r="A12947" s="2" t="s">
        <v>11655</v>
      </c>
      <c r="B12947" t="s">
        <v>41737</v>
      </c>
      <c r="C12947" t="s">
        <v>58660</v>
      </c>
      <c r="D12947" t="s">
        <v>58392</v>
      </c>
      <c r="E12947" t="s">
        <v>57950</v>
      </c>
      <c r="F12947" s="5" t="s">
        <v>69400</v>
      </c>
      <c r="G12947" t="s">
        <v>62009</v>
      </c>
      <c r="H12947">
        <v>12945</v>
      </c>
    </row>
    <row r="12948" spans="1:8" x14ac:dyDescent="0.2">
      <c r="A12948" s="2" t="s">
        <v>22468</v>
      </c>
      <c r="B12948" t="s">
        <v>41738</v>
      </c>
      <c r="C12948" t="s">
        <v>58660</v>
      </c>
      <c r="D12948" t="s">
        <v>58392</v>
      </c>
      <c r="E12948" t="s">
        <v>57618</v>
      </c>
      <c r="F12948" s="5" t="s">
        <v>69400</v>
      </c>
      <c r="G12948" t="s">
        <v>66137</v>
      </c>
      <c r="H12948">
        <v>12946</v>
      </c>
    </row>
    <row r="12949" spans="1:8" x14ac:dyDescent="0.2">
      <c r="A12949" s="2" t="s">
        <v>4344</v>
      </c>
      <c r="B12949" t="s">
        <v>41739</v>
      </c>
      <c r="C12949" t="s">
        <v>58660</v>
      </c>
      <c r="D12949" t="s">
        <v>58392</v>
      </c>
      <c r="E12949" t="s">
        <v>58074</v>
      </c>
      <c r="F12949" s="5" t="s">
        <v>69399</v>
      </c>
      <c r="G12949" t="s">
        <v>66570</v>
      </c>
      <c r="H12949">
        <v>12947</v>
      </c>
    </row>
    <row r="12950" spans="1:8" x14ac:dyDescent="0.2">
      <c r="A12950" s="2" t="s">
        <v>19480</v>
      </c>
      <c r="B12950" t="s">
        <v>41740</v>
      </c>
      <c r="C12950" t="s">
        <v>58660</v>
      </c>
      <c r="D12950" t="s">
        <v>58392</v>
      </c>
      <c r="E12950" t="s">
        <v>58214</v>
      </c>
      <c r="F12950" s="5" t="s">
        <v>69400</v>
      </c>
      <c r="G12950" t="s">
        <v>66571</v>
      </c>
      <c r="H12950">
        <v>12948</v>
      </c>
    </row>
    <row r="12951" spans="1:8" x14ac:dyDescent="0.2">
      <c r="A12951" s="2" t="s">
        <v>28444</v>
      </c>
      <c r="B12951" t="s">
        <v>41741</v>
      </c>
      <c r="C12951" t="s">
        <v>58660</v>
      </c>
      <c r="D12951" t="s">
        <v>58392</v>
      </c>
      <c r="E12951" t="s">
        <v>58432</v>
      </c>
      <c r="F12951" s="5" t="s">
        <v>69400</v>
      </c>
      <c r="G12951" t="s">
        <v>62015</v>
      </c>
      <c r="H12951">
        <v>12949</v>
      </c>
    </row>
    <row r="12952" spans="1:8" x14ac:dyDescent="0.2">
      <c r="A12952" s="2" t="s">
        <v>3825</v>
      </c>
      <c r="B12952" t="s">
        <v>41742</v>
      </c>
      <c r="C12952" t="s">
        <v>58660</v>
      </c>
      <c r="D12952" t="s">
        <v>58392</v>
      </c>
      <c r="E12952" t="s">
        <v>57953</v>
      </c>
      <c r="F12952" s="5" t="s">
        <v>69400</v>
      </c>
      <c r="G12952" t="s">
        <v>64427</v>
      </c>
      <c r="H12952">
        <v>12950</v>
      </c>
    </row>
    <row r="12953" spans="1:8" x14ac:dyDescent="0.2">
      <c r="A12953" s="2" t="s">
        <v>26012</v>
      </c>
      <c r="B12953" t="s">
        <v>41743</v>
      </c>
      <c r="C12953" t="s">
        <v>58660</v>
      </c>
      <c r="D12953" t="s">
        <v>58392</v>
      </c>
      <c r="E12953" t="s">
        <v>58454</v>
      </c>
      <c r="F12953" s="5" t="s">
        <v>69400</v>
      </c>
      <c r="G12953" t="s">
        <v>66572</v>
      </c>
      <c r="H12953">
        <v>12951</v>
      </c>
    </row>
    <row r="12954" spans="1:8" x14ac:dyDescent="0.2">
      <c r="A12954" s="2" t="s">
        <v>17078</v>
      </c>
      <c r="B12954" t="s">
        <v>41744</v>
      </c>
      <c r="C12954" t="s">
        <v>58660</v>
      </c>
      <c r="D12954" t="s">
        <v>58392</v>
      </c>
      <c r="E12954" t="s">
        <v>58345</v>
      </c>
      <c r="F12954" s="5" t="s">
        <v>69400</v>
      </c>
      <c r="G12954" t="s">
        <v>66573</v>
      </c>
      <c r="H12954">
        <v>12952</v>
      </c>
    </row>
    <row r="12955" spans="1:8" x14ac:dyDescent="0.2">
      <c r="A12955" s="2" t="s">
        <v>17012</v>
      </c>
      <c r="B12955" t="s">
        <v>41745</v>
      </c>
      <c r="C12955" t="s">
        <v>58660</v>
      </c>
      <c r="D12955" t="s">
        <v>58392</v>
      </c>
      <c r="E12955" t="s">
        <v>57713</v>
      </c>
      <c r="F12955" s="5" t="s">
        <v>69400</v>
      </c>
      <c r="G12955" t="s">
        <v>63621</v>
      </c>
      <c r="H12955">
        <v>12953</v>
      </c>
    </row>
    <row r="12956" spans="1:8" x14ac:dyDescent="0.2">
      <c r="A12956" s="2" t="s">
        <v>16305</v>
      </c>
      <c r="B12956" t="s">
        <v>41746</v>
      </c>
      <c r="C12956" t="s">
        <v>58660</v>
      </c>
      <c r="D12956" t="s">
        <v>58392</v>
      </c>
      <c r="E12956" t="s">
        <v>57586</v>
      </c>
      <c r="F12956" s="5" t="s">
        <v>69399</v>
      </c>
      <c r="G12956" t="s">
        <v>64433</v>
      </c>
      <c r="H12956">
        <v>12954</v>
      </c>
    </row>
    <row r="12957" spans="1:8" x14ac:dyDescent="0.2">
      <c r="A12957" s="2" t="s">
        <v>27481</v>
      </c>
      <c r="B12957" t="s">
        <v>41747</v>
      </c>
      <c r="C12957" t="s">
        <v>58660</v>
      </c>
      <c r="D12957" t="s">
        <v>58392</v>
      </c>
      <c r="E12957" t="s">
        <v>58290</v>
      </c>
      <c r="F12957" s="5" t="s">
        <v>69399</v>
      </c>
      <c r="G12957" t="s">
        <v>62028</v>
      </c>
      <c r="H12957">
        <v>12955</v>
      </c>
    </row>
    <row r="12958" spans="1:8" x14ac:dyDescent="0.2">
      <c r="A12958" s="2" t="s">
        <v>724</v>
      </c>
      <c r="B12958" t="s">
        <v>41748</v>
      </c>
      <c r="C12958" t="s">
        <v>58660</v>
      </c>
      <c r="D12958" t="s">
        <v>58392</v>
      </c>
      <c r="E12958" t="s">
        <v>57724</v>
      </c>
      <c r="F12958" s="5" t="s">
        <v>69400</v>
      </c>
      <c r="G12958" t="s">
        <v>65104</v>
      </c>
      <c r="H12958">
        <v>12956</v>
      </c>
    </row>
    <row r="12959" spans="1:8" x14ac:dyDescent="0.2">
      <c r="A12959" s="2" t="s">
        <v>5778</v>
      </c>
      <c r="B12959" t="s">
        <v>41749</v>
      </c>
      <c r="C12959" t="s">
        <v>58660</v>
      </c>
      <c r="D12959" t="s">
        <v>58392</v>
      </c>
      <c r="E12959" t="s">
        <v>57781</v>
      </c>
      <c r="F12959" s="5" t="s">
        <v>69400</v>
      </c>
      <c r="G12959" t="s">
        <v>62031</v>
      </c>
      <c r="H12959">
        <v>12957</v>
      </c>
    </row>
    <row r="12960" spans="1:8" x14ac:dyDescent="0.2">
      <c r="A12960" s="2" t="s">
        <v>25657</v>
      </c>
      <c r="B12960" t="s">
        <v>41750</v>
      </c>
      <c r="C12960" t="s">
        <v>58660</v>
      </c>
      <c r="D12960" t="s">
        <v>58392</v>
      </c>
      <c r="E12960" t="s">
        <v>57838</v>
      </c>
      <c r="F12960" s="5" t="s">
        <v>69400</v>
      </c>
      <c r="G12960" t="s">
        <v>61003</v>
      </c>
      <c r="H12960">
        <v>12958</v>
      </c>
    </row>
    <row r="12961" spans="1:8" x14ac:dyDescent="0.2">
      <c r="A12961" s="2" t="s">
        <v>27488</v>
      </c>
      <c r="B12961" t="s">
        <v>41751</v>
      </c>
      <c r="C12961" t="s">
        <v>58660</v>
      </c>
      <c r="D12961" t="s">
        <v>58392</v>
      </c>
      <c r="E12961" t="s">
        <v>58043</v>
      </c>
      <c r="F12961" s="5" t="s">
        <v>69400</v>
      </c>
      <c r="G12961" t="s">
        <v>61004</v>
      </c>
      <c r="H12961">
        <v>12959</v>
      </c>
    </row>
    <row r="12962" spans="1:8" x14ac:dyDescent="0.2">
      <c r="A12962" s="2" t="s">
        <v>27490</v>
      </c>
      <c r="B12962" t="s">
        <v>41752</v>
      </c>
      <c r="C12962" t="s">
        <v>58660</v>
      </c>
      <c r="D12962" t="s">
        <v>58392</v>
      </c>
      <c r="E12962" t="s">
        <v>57751</v>
      </c>
      <c r="F12962" s="5" t="s">
        <v>69400</v>
      </c>
      <c r="G12962" t="s">
        <v>65693</v>
      </c>
      <c r="H12962">
        <v>12960</v>
      </c>
    </row>
    <row r="12963" spans="1:8" x14ac:dyDescent="0.2">
      <c r="A12963" s="2" t="s">
        <v>24186</v>
      </c>
      <c r="B12963" t="s">
        <v>41753</v>
      </c>
      <c r="C12963" t="s">
        <v>58660</v>
      </c>
      <c r="D12963" t="s">
        <v>58392</v>
      </c>
      <c r="E12963" t="s">
        <v>57752</v>
      </c>
      <c r="F12963" s="5" t="s">
        <v>69400</v>
      </c>
      <c r="G12963" t="s">
        <v>64435</v>
      </c>
      <c r="H12963">
        <v>12961</v>
      </c>
    </row>
    <row r="12964" spans="1:8" x14ac:dyDescent="0.2">
      <c r="A12964" s="2" t="s">
        <v>7303</v>
      </c>
      <c r="B12964" t="s">
        <v>41754</v>
      </c>
      <c r="C12964" t="s">
        <v>58660</v>
      </c>
      <c r="D12964" t="s">
        <v>58392</v>
      </c>
      <c r="E12964" t="s">
        <v>57753</v>
      </c>
      <c r="F12964" s="5" t="s">
        <v>69400</v>
      </c>
      <c r="G12964" t="s">
        <v>62033</v>
      </c>
      <c r="H12964">
        <v>12962</v>
      </c>
    </row>
    <row r="12965" spans="1:8" x14ac:dyDescent="0.2">
      <c r="A12965" s="2" t="s">
        <v>6511</v>
      </c>
      <c r="B12965" t="s">
        <v>41755</v>
      </c>
      <c r="C12965" t="s">
        <v>58660</v>
      </c>
      <c r="D12965" t="s">
        <v>58392</v>
      </c>
      <c r="E12965" t="s">
        <v>57839</v>
      </c>
      <c r="F12965" s="5" t="s">
        <v>69400</v>
      </c>
      <c r="G12965" t="s">
        <v>61007</v>
      </c>
      <c r="H12965">
        <v>12963</v>
      </c>
    </row>
    <row r="12966" spans="1:8" x14ac:dyDescent="0.2">
      <c r="A12966" s="2" t="s">
        <v>8377</v>
      </c>
      <c r="B12966" t="s">
        <v>41756</v>
      </c>
      <c r="C12966" t="s">
        <v>58660</v>
      </c>
      <c r="D12966" t="s">
        <v>58392</v>
      </c>
      <c r="E12966" t="s">
        <v>58135</v>
      </c>
      <c r="F12966" s="5" t="s">
        <v>69400</v>
      </c>
      <c r="G12966" t="s">
        <v>61009</v>
      </c>
      <c r="H12966">
        <v>12964</v>
      </c>
    </row>
    <row r="12967" spans="1:8" x14ac:dyDescent="0.2">
      <c r="A12967" s="2" t="s">
        <v>27281</v>
      </c>
      <c r="B12967" t="s">
        <v>41757</v>
      </c>
      <c r="C12967" t="s">
        <v>58660</v>
      </c>
      <c r="D12967" t="s">
        <v>58392</v>
      </c>
      <c r="E12967" t="s">
        <v>58394</v>
      </c>
      <c r="F12967" s="5" t="s">
        <v>69400</v>
      </c>
      <c r="G12967" t="s">
        <v>63624</v>
      </c>
      <c r="H12967">
        <v>12965</v>
      </c>
    </row>
    <row r="12968" spans="1:8" x14ac:dyDescent="0.2">
      <c r="A12968" s="2" t="s">
        <v>24801</v>
      </c>
      <c r="B12968" t="s">
        <v>41758</v>
      </c>
      <c r="C12968" t="s">
        <v>58660</v>
      </c>
      <c r="D12968" t="s">
        <v>58392</v>
      </c>
      <c r="E12968" t="s">
        <v>57844</v>
      </c>
      <c r="F12968" s="5" t="s">
        <v>69399</v>
      </c>
      <c r="G12968" t="s">
        <v>62035</v>
      </c>
      <c r="H12968">
        <v>12966</v>
      </c>
    </row>
    <row r="12969" spans="1:8" x14ac:dyDescent="0.2">
      <c r="A12969" s="2" t="s">
        <v>25651</v>
      </c>
      <c r="B12969" t="s">
        <v>41759</v>
      </c>
      <c r="C12969" t="s">
        <v>58660</v>
      </c>
      <c r="D12969" t="s">
        <v>58392</v>
      </c>
      <c r="E12969" t="s">
        <v>57885</v>
      </c>
      <c r="F12969" s="5" t="s">
        <v>69400</v>
      </c>
      <c r="G12969" t="s">
        <v>63625</v>
      </c>
      <c r="H12969">
        <v>12967</v>
      </c>
    </row>
    <row r="12970" spans="1:8" x14ac:dyDescent="0.2">
      <c r="A12970" s="2" t="s">
        <v>21410</v>
      </c>
      <c r="B12970" t="s">
        <v>41760</v>
      </c>
      <c r="C12970" t="s">
        <v>58660</v>
      </c>
      <c r="D12970" t="s">
        <v>58392</v>
      </c>
      <c r="E12970" t="s">
        <v>57943</v>
      </c>
      <c r="F12970" s="5" t="s">
        <v>69400</v>
      </c>
      <c r="G12970" t="s">
        <v>65109</v>
      </c>
      <c r="H12970">
        <v>12968</v>
      </c>
    </row>
    <row r="12971" spans="1:8" x14ac:dyDescent="0.2">
      <c r="A12971" s="2" t="s">
        <v>25664</v>
      </c>
      <c r="B12971" t="s">
        <v>41761</v>
      </c>
      <c r="C12971" t="s">
        <v>58660</v>
      </c>
      <c r="D12971" t="s">
        <v>58392</v>
      </c>
      <c r="E12971" t="s">
        <v>58368</v>
      </c>
      <c r="F12971" s="5" t="s">
        <v>69400</v>
      </c>
      <c r="G12971" t="s">
        <v>66574</v>
      </c>
      <c r="H12971">
        <v>12969</v>
      </c>
    </row>
    <row r="12972" spans="1:8" x14ac:dyDescent="0.2">
      <c r="A12972" s="2" t="s">
        <v>8376</v>
      </c>
      <c r="B12972" t="s">
        <v>41762</v>
      </c>
      <c r="C12972" t="s">
        <v>58660</v>
      </c>
      <c r="D12972" t="s">
        <v>58392</v>
      </c>
      <c r="E12972" t="s">
        <v>57654</v>
      </c>
      <c r="F12972" s="5" t="s">
        <v>69400</v>
      </c>
      <c r="G12972" t="s">
        <v>65111</v>
      </c>
      <c r="H12972">
        <v>12970</v>
      </c>
    </row>
    <row r="12973" spans="1:8" x14ac:dyDescent="0.2">
      <c r="A12973" s="2" t="s">
        <v>28430</v>
      </c>
      <c r="B12973" t="s">
        <v>41763</v>
      </c>
      <c r="C12973" t="s">
        <v>58660</v>
      </c>
      <c r="D12973" t="s">
        <v>58392</v>
      </c>
      <c r="E12973" t="s">
        <v>57761</v>
      </c>
      <c r="F12973" s="5" t="s">
        <v>69399</v>
      </c>
      <c r="G12973" t="s">
        <v>66575</v>
      </c>
      <c r="H12973">
        <v>12971</v>
      </c>
    </row>
    <row r="12974" spans="1:8" x14ac:dyDescent="0.2">
      <c r="A12974" s="2" t="s">
        <v>55</v>
      </c>
      <c r="B12974" t="s">
        <v>41764</v>
      </c>
      <c r="C12974" t="s">
        <v>58660</v>
      </c>
      <c r="D12974" t="s">
        <v>58392</v>
      </c>
      <c r="E12974" t="s">
        <v>57702</v>
      </c>
      <c r="F12974" s="5" t="s">
        <v>69400</v>
      </c>
      <c r="G12974" t="s">
        <v>64446</v>
      </c>
      <c r="H12974">
        <v>12972</v>
      </c>
    </row>
    <row r="12975" spans="1:8" x14ac:dyDescent="0.2">
      <c r="A12975" s="2" t="s">
        <v>27297</v>
      </c>
      <c r="B12975" t="s">
        <v>41765</v>
      </c>
      <c r="C12975" t="s">
        <v>58660</v>
      </c>
      <c r="D12975" t="s">
        <v>58392</v>
      </c>
      <c r="E12975" t="s">
        <v>58245</v>
      </c>
      <c r="F12975" s="5" t="s">
        <v>69400</v>
      </c>
      <c r="G12975" t="s">
        <v>61017</v>
      </c>
      <c r="H12975">
        <v>12973</v>
      </c>
    </row>
    <row r="12976" spans="1:8" x14ac:dyDescent="0.2">
      <c r="A12976" s="2" t="s">
        <v>11653</v>
      </c>
      <c r="B12976" t="s">
        <v>41766</v>
      </c>
      <c r="C12976" t="s">
        <v>58660</v>
      </c>
      <c r="D12976" t="s">
        <v>58392</v>
      </c>
      <c r="E12976" t="s">
        <v>57662</v>
      </c>
      <c r="F12976" s="5" t="s">
        <v>69400</v>
      </c>
      <c r="G12976" t="s">
        <v>64448</v>
      </c>
      <c r="H12976">
        <v>12974</v>
      </c>
    </row>
    <row r="12977" spans="1:8" x14ac:dyDescent="0.2">
      <c r="A12977" s="2" t="s">
        <v>24807</v>
      </c>
      <c r="B12977" t="s">
        <v>41767</v>
      </c>
      <c r="C12977" t="s">
        <v>58660</v>
      </c>
      <c r="D12977" t="s">
        <v>58392</v>
      </c>
      <c r="E12977" t="s">
        <v>57705</v>
      </c>
      <c r="F12977" s="5" t="s">
        <v>69399</v>
      </c>
      <c r="G12977" t="s">
        <v>66576</v>
      </c>
      <c r="H12977">
        <v>12975</v>
      </c>
    </row>
    <row r="12978" spans="1:8" x14ac:dyDescent="0.2">
      <c r="A12978" s="2" t="s">
        <v>24813</v>
      </c>
      <c r="B12978" t="s">
        <v>41768</v>
      </c>
      <c r="C12978" t="s">
        <v>58660</v>
      </c>
      <c r="D12978" t="s">
        <v>58392</v>
      </c>
      <c r="E12978" t="s">
        <v>57944</v>
      </c>
      <c r="F12978" s="2" t="s">
        <v>2</v>
      </c>
      <c r="G12978" t="s">
        <v>61022</v>
      </c>
      <c r="H12978">
        <v>12976</v>
      </c>
    </row>
    <row r="12979" spans="1:8" x14ac:dyDescent="0.2">
      <c r="A12979" s="2" t="s">
        <v>24815</v>
      </c>
      <c r="B12979" t="s">
        <v>41769</v>
      </c>
      <c r="C12979" t="s">
        <v>58660</v>
      </c>
      <c r="D12979" t="s">
        <v>58392</v>
      </c>
      <c r="E12979" t="s">
        <v>58143</v>
      </c>
      <c r="F12979" s="5" t="s">
        <v>69400</v>
      </c>
      <c r="G12979" t="s">
        <v>66577</v>
      </c>
      <c r="H12979">
        <v>12977</v>
      </c>
    </row>
    <row r="12980" spans="1:8" x14ac:dyDescent="0.2">
      <c r="A12980" s="2" t="s">
        <v>24795</v>
      </c>
      <c r="B12980" t="s">
        <v>41770</v>
      </c>
      <c r="C12980" t="s">
        <v>58660</v>
      </c>
      <c r="D12980" t="s">
        <v>58392</v>
      </c>
      <c r="E12980" t="s">
        <v>57891</v>
      </c>
      <c r="F12980" s="5" t="s">
        <v>69399</v>
      </c>
      <c r="G12980" t="s">
        <v>66578</v>
      </c>
      <c r="H12980">
        <v>12978</v>
      </c>
    </row>
    <row r="12981" spans="1:8" x14ac:dyDescent="0.2">
      <c r="A12981" s="2" t="s">
        <v>27300</v>
      </c>
      <c r="B12981" t="s">
        <v>41771</v>
      </c>
      <c r="C12981" t="s">
        <v>58660</v>
      </c>
      <c r="D12981" t="s">
        <v>58392</v>
      </c>
      <c r="E12981" t="s">
        <v>58144</v>
      </c>
      <c r="F12981" s="5" t="s">
        <v>69400</v>
      </c>
      <c r="G12981" t="s">
        <v>66579</v>
      </c>
      <c r="H12981">
        <v>12979</v>
      </c>
    </row>
    <row r="12982" spans="1:8" x14ac:dyDescent="0.2">
      <c r="A12982" s="2" t="s">
        <v>27244</v>
      </c>
      <c r="B12982" t="s">
        <v>41772</v>
      </c>
      <c r="C12982" t="s">
        <v>58660</v>
      </c>
      <c r="D12982" t="s">
        <v>58392</v>
      </c>
      <c r="E12982" t="s">
        <v>58218</v>
      </c>
      <c r="F12982" s="5" t="s">
        <v>69400</v>
      </c>
      <c r="G12982" t="s">
        <v>66580</v>
      </c>
      <c r="H12982">
        <v>12980</v>
      </c>
    </row>
    <row r="12983" spans="1:8" x14ac:dyDescent="0.2">
      <c r="A12983" s="2" t="s">
        <v>27485</v>
      </c>
      <c r="B12983" t="s">
        <v>41773</v>
      </c>
      <c r="C12983" t="s">
        <v>58660</v>
      </c>
      <c r="D12983" t="s">
        <v>58392</v>
      </c>
      <c r="E12983" t="s">
        <v>58661</v>
      </c>
      <c r="F12983" s="5" t="s">
        <v>69400</v>
      </c>
      <c r="G12983" t="s">
        <v>66581</v>
      </c>
      <c r="H12983">
        <v>12981</v>
      </c>
    </row>
    <row r="12984" spans="1:8" x14ac:dyDescent="0.2">
      <c r="A12984" s="2" t="s">
        <v>24583</v>
      </c>
      <c r="B12984" t="s">
        <v>41774</v>
      </c>
      <c r="C12984" t="s">
        <v>58660</v>
      </c>
      <c r="D12984" t="s">
        <v>58392</v>
      </c>
      <c r="E12984" t="s">
        <v>58662</v>
      </c>
      <c r="F12984" s="5" t="s">
        <v>69400</v>
      </c>
      <c r="G12984" t="s">
        <v>66582</v>
      </c>
      <c r="H12984">
        <v>12982</v>
      </c>
    </row>
    <row r="12985" spans="1:8" x14ac:dyDescent="0.2">
      <c r="A12985" s="2" t="s">
        <v>27489</v>
      </c>
      <c r="B12985" t="s">
        <v>41775</v>
      </c>
      <c r="C12985" t="s">
        <v>58660</v>
      </c>
      <c r="D12985" t="s">
        <v>58392</v>
      </c>
      <c r="E12985" t="s">
        <v>58262</v>
      </c>
      <c r="F12985" s="5" t="s">
        <v>69399</v>
      </c>
      <c r="G12985" t="s">
        <v>66583</v>
      </c>
      <c r="H12985">
        <v>12983</v>
      </c>
    </row>
    <row r="12986" spans="1:8" x14ac:dyDescent="0.2">
      <c r="A12986" s="2" t="s">
        <v>25956</v>
      </c>
      <c r="B12986" t="s">
        <v>41776</v>
      </c>
      <c r="C12986" t="s">
        <v>58660</v>
      </c>
      <c r="D12986" t="s">
        <v>57770</v>
      </c>
      <c r="E12986" t="s">
        <v>57847</v>
      </c>
      <c r="F12986" s="5" t="s">
        <v>69400</v>
      </c>
      <c r="G12986" t="s">
        <v>66584</v>
      </c>
      <c r="H12986">
        <v>12984</v>
      </c>
    </row>
    <row r="12987" spans="1:8" x14ac:dyDescent="0.2">
      <c r="A12987" s="2" t="s">
        <v>25777</v>
      </c>
      <c r="B12987" t="s">
        <v>41777</v>
      </c>
      <c r="C12987" t="s">
        <v>58660</v>
      </c>
      <c r="D12987" t="s">
        <v>57770</v>
      </c>
      <c r="E12987" t="s">
        <v>57946</v>
      </c>
      <c r="F12987" s="5" t="s">
        <v>69400</v>
      </c>
      <c r="G12987" t="s">
        <v>66585</v>
      </c>
      <c r="H12987">
        <v>12985</v>
      </c>
    </row>
    <row r="12988" spans="1:8" x14ac:dyDescent="0.2">
      <c r="A12988" s="2" t="s">
        <v>515</v>
      </c>
      <c r="B12988" t="s">
        <v>41778</v>
      </c>
      <c r="C12988" t="s">
        <v>58660</v>
      </c>
      <c r="D12988" t="s">
        <v>57770</v>
      </c>
      <c r="E12988" t="s">
        <v>57730</v>
      </c>
      <c r="F12988" s="5" t="s">
        <v>69400</v>
      </c>
      <c r="G12988" t="s">
        <v>61026</v>
      </c>
      <c r="H12988">
        <v>12986</v>
      </c>
    </row>
    <row r="12989" spans="1:8" x14ac:dyDescent="0.2">
      <c r="A12989" s="2" t="s">
        <v>25977</v>
      </c>
      <c r="B12989" t="s">
        <v>41779</v>
      </c>
      <c r="C12989" t="s">
        <v>58660</v>
      </c>
      <c r="D12989" t="s">
        <v>57770</v>
      </c>
      <c r="E12989" t="s">
        <v>57848</v>
      </c>
      <c r="F12989" s="5" t="s">
        <v>69400</v>
      </c>
      <c r="G12989" t="s">
        <v>61027</v>
      </c>
      <c r="H12989">
        <v>12987</v>
      </c>
    </row>
    <row r="12990" spans="1:8" x14ac:dyDescent="0.2">
      <c r="A12990" s="2" t="s">
        <v>16557</v>
      </c>
      <c r="B12990" t="s">
        <v>41780</v>
      </c>
      <c r="C12990" t="s">
        <v>58660</v>
      </c>
      <c r="D12990" t="s">
        <v>57770</v>
      </c>
      <c r="E12990" t="s">
        <v>58052</v>
      </c>
      <c r="F12990" s="5" t="s">
        <v>69400</v>
      </c>
      <c r="G12990" t="s">
        <v>63630</v>
      </c>
      <c r="H12990">
        <v>12988</v>
      </c>
    </row>
    <row r="12991" spans="1:8" x14ac:dyDescent="0.2">
      <c r="A12991" s="2" t="s">
        <v>16621</v>
      </c>
      <c r="B12991" t="s">
        <v>41781</v>
      </c>
      <c r="C12991" t="s">
        <v>58660</v>
      </c>
      <c r="D12991" t="s">
        <v>57770</v>
      </c>
      <c r="E12991" t="s">
        <v>57732</v>
      </c>
      <c r="F12991" s="5" t="s">
        <v>69400</v>
      </c>
      <c r="G12991" t="s">
        <v>62067</v>
      </c>
      <c r="H12991">
        <v>12989</v>
      </c>
    </row>
    <row r="12992" spans="1:8" x14ac:dyDescent="0.2">
      <c r="A12992" s="2" t="s">
        <v>15626</v>
      </c>
      <c r="B12992" t="s">
        <v>41782</v>
      </c>
      <c r="C12992" t="s">
        <v>58660</v>
      </c>
      <c r="D12992" t="s">
        <v>57770</v>
      </c>
      <c r="E12992" t="s">
        <v>57857</v>
      </c>
      <c r="F12992" s="5" t="s">
        <v>69400</v>
      </c>
      <c r="G12992" t="s">
        <v>63633</v>
      </c>
      <c r="H12992">
        <v>12990</v>
      </c>
    </row>
    <row r="12993" spans="1:8" x14ac:dyDescent="0.2">
      <c r="A12993" s="2" t="s">
        <v>5750</v>
      </c>
      <c r="B12993" t="s">
        <v>41783</v>
      </c>
      <c r="C12993" t="s">
        <v>58660</v>
      </c>
      <c r="D12993" t="s">
        <v>57770</v>
      </c>
      <c r="E12993" t="s">
        <v>58152</v>
      </c>
      <c r="F12993" s="5" t="s">
        <v>69400</v>
      </c>
      <c r="G12993" t="s">
        <v>64456</v>
      </c>
      <c r="H12993">
        <v>12991</v>
      </c>
    </row>
    <row r="12994" spans="1:8" x14ac:dyDescent="0.2">
      <c r="A12994" s="2" t="s">
        <v>19974</v>
      </c>
      <c r="B12994" t="s">
        <v>41784</v>
      </c>
      <c r="C12994" t="s">
        <v>58660</v>
      </c>
      <c r="D12994" t="s">
        <v>57770</v>
      </c>
      <c r="E12994" t="s">
        <v>57673</v>
      </c>
      <c r="F12994" s="5" t="s">
        <v>69400</v>
      </c>
      <c r="G12994" t="s">
        <v>61035</v>
      </c>
      <c r="H12994">
        <v>12992</v>
      </c>
    </row>
    <row r="12995" spans="1:8" x14ac:dyDescent="0.2">
      <c r="A12995" s="2" t="s">
        <v>21570</v>
      </c>
      <c r="B12995" t="s">
        <v>41785</v>
      </c>
      <c r="C12995" t="s">
        <v>58660</v>
      </c>
      <c r="D12995" t="s">
        <v>57770</v>
      </c>
      <c r="E12995" t="s">
        <v>58277</v>
      </c>
      <c r="F12995" s="5" t="s">
        <v>69400</v>
      </c>
      <c r="G12995" t="s">
        <v>65115</v>
      </c>
      <c r="H12995">
        <v>12993</v>
      </c>
    </row>
    <row r="12996" spans="1:8" x14ac:dyDescent="0.2">
      <c r="A12996" s="2" t="s">
        <v>21572</v>
      </c>
      <c r="B12996" t="s">
        <v>41786</v>
      </c>
      <c r="C12996" t="s">
        <v>58660</v>
      </c>
      <c r="D12996" t="s">
        <v>57770</v>
      </c>
      <c r="E12996" t="s">
        <v>58328</v>
      </c>
      <c r="F12996" s="5" t="s">
        <v>69400</v>
      </c>
      <c r="G12996" t="s">
        <v>66586</v>
      </c>
      <c r="H12996">
        <v>12994</v>
      </c>
    </row>
    <row r="12997" spans="1:8" x14ac:dyDescent="0.2">
      <c r="A12997" s="2" t="s">
        <v>19986</v>
      </c>
      <c r="B12997" t="s">
        <v>41787</v>
      </c>
      <c r="C12997" t="s">
        <v>58660</v>
      </c>
      <c r="D12997" t="s">
        <v>57770</v>
      </c>
      <c r="E12997" t="s">
        <v>58018</v>
      </c>
      <c r="F12997" s="5" t="s">
        <v>69400</v>
      </c>
      <c r="G12997" t="s">
        <v>61037</v>
      </c>
      <c r="H12997">
        <v>12995</v>
      </c>
    </row>
    <row r="12998" spans="1:8" x14ac:dyDescent="0.2">
      <c r="A12998" s="2" t="s">
        <v>25246</v>
      </c>
      <c r="B12998" t="s">
        <v>41788</v>
      </c>
      <c r="C12998" t="s">
        <v>58660</v>
      </c>
      <c r="D12998" t="s">
        <v>57770</v>
      </c>
      <c r="E12998" t="s">
        <v>57979</v>
      </c>
      <c r="F12998" s="5" t="s">
        <v>69400</v>
      </c>
      <c r="G12998" t="s">
        <v>62987</v>
      </c>
      <c r="H12998">
        <v>12996</v>
      </c>
    </row>
    <row r="12999" spans="1:8" x14ac:dyDescent="0.2">
      <c r="A12999" s="2" t="s">
        <v>25221</v>
      </c>
      <c r="B12999" t="s">
        <v>41789</v>
      </c>
      <c r="C12999" t="s">
        <v>58660</v>
      </c>
      <c r="D12999" t="s">
        <v>57770</v>
      </c>
      <c r="E12999" t="s">
        <v>58153</v>
      </c>
      <c r="F12999" s="5" t="s">
        <v>69400</v>
      </c>
      <c r="G12999" t="s">
        <v>65119</v>
      </c>
      <c r="H12999">
        <v>12997</v>
      </c>
    </row>
    <row r="13000" spans="1:8" x14ac:dyDescent="0.2">
      <c r="A13000" s="2" t="s">
        <v>5240</v>
      </c>
      <c r="B13000" t="s">
        <v>41790</v>
      </c>
      <c r="C13000" t="s">
        <v>58660</v>
      </c>
      <c r="D13000" t="s">
        <v>57770</v>
      </c>
      <c r="E13000" t="s">
        <v>58090</v>
      </c>
      <c r="F13000" s="5" t="s">
        <v>69400</v>
      </c>
      <c r="G13000" t="s">
        <v>65121</v>
      </c>
      <c r="H13000">
        <v>12998</v>
      </c>
    </row>
    <row r="13001" spans="1:8" x14ac:dyDescent="0.2">
      <c r="A13001" s="2" t="s">
        <v>5645</v>
      </c>
      <c r="B13001" t="s">
        <v>41791</v>
      </c>
      <c r="C13001" t="s">
        <v>58660</v>
      </c>
      <c r="D13001" t="s">
        <v>57770</v>
      </c>
      <c r="E13001" t="s">
        <v>57983</v>
      </c>
      <c r="F13001" s="5" t="s">
        <v>69400</v>
      </c>
      <c r="G13001" t="s">
        <v>62074</v>
      </c>
      <c r="H13001">
        <v>12999</v>
      </c>
    </row>
    <row r="13002" spans="1:8" x14ac:dyDescent="0.2">
      <c r="A13002" s="2" t="s">
        <v>6221</v>
      </c>
      <c r="B13002" t="s">
        <v>41792</v>
      </c>
      <c r="C13002" t="s">
        <v>58660</v>
      </c>
      <c r="D13002" t="s">
        <v>57770</v>
      </c>
      <c r="E13002" t="s">
        <v>58279</v>
      </c>
      <c r="F13002" s="5" t="s">
        <v>69400</v>
      </c>
      <c r="G13002" t="s">
        <v>65704</v>
      </c>
      <c r="H13002">
        <v>13000</v>
      </c>
    </row>
    <row r="13003" spans="1:8" x14ac:dyDescent="0.2">
      <c r="A13003" s="2" t="s">
        <v>21575</v>
      </c>
      <c r="B13003" t="s">
        <v>41793</v>
      </c>
      <c r="C13003" t="s">
        <v>58660</v>
      </c>
      <c r="D13003" t="s">
        <v>57770</v>
      </c>
      <c r="E13003" t="s">
        <v>58091</v>
      </c>
      <c r="F13003" s="5" t="s">
        <v>69400</v>
      </c>
      <c r="G13003" t="s">
        <v>64462</v>
      </c>
      <c r="H13003">
        <v>13001</v>
      </c>
    </row>
    <row r="13004" spans="1:8" x14ac:dyDescent="0.2">
      <c r="A13004" s="2" t="s">
        <v>28310</v>
      </c>
      <c r="B13004" t="s">
        <v>41794</v>
      </c>
      <c r="C13004" t="s">
        <v>58660</v>
      </c>
      <c r="D13004" t="s">
        <v>57770</v>
      </c>
      <c r="E13004" t="s">
        <v>58094</v>
      </c>
      <c r="F13004" s="5" t="s">
        <v>69400</v>
      </c>
      <c r="G13004" t="s">
        <v>66587</v>
      </c>
      <c r="H13004">
        <v>13002</v>
      </c>
    </row>
    <row r="13005" spans="1:8" x14ac:dyDescent="0.2">
      <c r="A13005" s="2" t="s">
        <v>28344</v>
      </c>
      <c r="B13005" t="s">
        <v>41795</v>
      </c>
      <c r="C13005" t="s">
        <v>58660</v>
      </c>
      <c r="D13005" t="s">
        <v>57770</v>
      </c>
      <c r="E13005" t="s">
        <v>58424</v>
      </c>
      <c r="F13005" s="5" t="s">
        <v>69400</v>
      </c>
      <c r="G13005" t="s">
        <v>63638</v>
      </c>
      <c r="H13005">
        <v>13003</v>
      </c>
    </row>
    <row r="13006" spans="1:8" x14ac:dyDescent="0.2">
      <c r="A13006" s="2" t="s">
        <v>7725</v>
      </c>
      <c r="B13006" t="s">
        <v>41796</v>
      </c>
      <c r="C13006" t="s">
        <v>58660</v>
      </c>
      <c r="D13006" t="s">
        <v>57770</v>
      </c>
      <c r="E13006" t="s">
        <v>57991</v>
      </c>
      <c r="F13006" s="5" t="s">
        <v>69400</v>
      </c>
      <c r="G13006" t="s">
        <v>65122</v>
      </c>
      <c r="H13006">
        <v>13004</v>
      </c>
    </row>
    <row r="13007" spans="1:8" x14ac:dyDescent="0.2">
      <c r="A13007" s="2" t="s">
        <v>21574</v>
      </c>
      <c r="B13007" t="s">
        <v>41797</v>
      </c>
      <c r="C13007" t="s">
        <v>58660</v>
      </c>
      <c r="D13007" t="s">
        <v>57770</v>
      </c>
      <c r="E13007" t="s">
        <v>58058</v>
      </c>
      <c r="F13007" s="5" t="s">
        <v>69400</v>
      </c>
      <c r="G13007" t="s">
        <v>66588</v>
      </c>
      <c r="H13007">
        <v>13005</v>
      </c>
    </row>
    <row r="13008" spans="1:8" x14ac:dyDescent="0.2">
      <c r="A13008" s="2" t="s">
        <v>21576</v>
      </c>
      <c r="B13008" t="s">
        <v>41798</v>
      </c>
      <c r="C13008" t="s">
        <v>58660</v>
      </c>
      <c r="D13008" t="s">
        <v>57770</v>
      </c>
      <c r="E13008" t="s">
        <v>58027</v>
      </c>
      <c r="F13008" s="5" t="s">
        <v>69400</v>
      </c>
      <c r="G13008" t="s">
        <v>66589</v>
      </c>
      <c r="H13008">
        <v>13006</v>
      </c>
    </row>
    <row r="13009" spans="1:8" x14ac:dyDescent="0.2">
      <c r="A13009" s="2" t="s">
        <v>17169</v>
      </c>
      <c r="B13009" t="s">
        <v>41799</v>
      </c>
      <c r="C13009" t="s">
        <v>58660</v>
      </c>
      <c r="D13009" t="s">
        <v>57770</v>
      </c>
      <c r="E13009" t="s">
        <v>58029</v>
      </c>
      <c r="F13009" s="5" t="s">
        <v>69400</v>
      </c>
      <c r="G13009" t="s">
        <v>66590</v>
      </c>
      <c r="H13009">
        <v>13007</v>
      </c>
    </row>
    <row r="13010" spans="1:8" x14ac:dyDescent="0.2">
      <c r="A13010" s="2" t="s">
        <v>25238</v>
      </c>
      <c r="B13010" t="s">
        <v>41800</v>
      </c>
      <c r="C13010" t="s">
        <v>58660</v>
      </c>
      <c r="D13010" t="s">
        <v>57770</v>
      </c>
      <c r="E13010" t="s">
        <v>58030</v>
      </c>
      <c r="F13010" s="5" t="s">
        <v>69400</v>
      </c>
      <c r="G13010" t="s">
        <v>63643</v>
      </c>
      <c r="H13010">
        <v>13008</v>
      </c>
    </row>
    <row r="13011" spans="1:8" x14ac:dyDescent="0.2">
      <c r="A13011" s="2" t="s">
        <v>4310</v>
      </c>
      <c r="B13011" t="s">
        <v>41801</v>
      </c>
      <c r="C13011" t="s">
        <v>58660</v>
      </c>
      <c r="D13011" t="s">
        <v>57770</v>
      </c>
      <c r="E13011" t="s">
        <v>58373</v>
      </c>
      <c r="F13011" s="5" t="s">
        <v>69400</v>
      </c>
      <c r="G13011" t="s">
        <v>66591</v>
      </c>
      <c r="H13011">
        <v>13009</v>
      </c>
    </row>
    <row r="13012" spans="1:8" x14ac:dyDescent="0.2">
      <c r="A13012" s="2" t="s">
        <v>25763</v>
      </c>
      <c r="B13012" t="s">
        <v>41802</v>
      </c>
      <c r="C13012" t="s">
        <v>58660</v>
      </c>
      <c r="D13012" t="s">
        <v>57770</v>
      </c>
      <c r="E13012" t="s">
        <v>58104</v>
      </c>
      <c r="F13012" s="5" t="s">
        <v>69400</v>
      </c>
      <c r="G13012" t="s">
        <v>66592</v>
      </c>
      <c r="H13012">
        <v>13010</v>
      </c>
    </row>
    <row r="13013" spans="1:8" x14ac:dyDescent="0.2">
      <c r="A13013" s="2" t="s">
        <v>4278</v>
      </c>
      <c r="B13013" t="s">
        <v>41803</v>
      </c>
      <c r="C13013" t="s">
        <v>58660</v>
      </c>
      <c r="D13013" t="s">
        <v>57770</v>
      </c>
      <c r="E13013" t="s">
        <v>58105</v>
      </c>
      <c r="F13013" s="5" t="s">
        <v>69400</v>
      </c>
      <c r="G13013" t="s">
        <v>66593</v>
      </c>
      <c r="H13013">
        <v>13011</v>
      </c>
    </row>
    <row r="13014" spans="1:8" x14ac:dyDescent="0.2">
      <c r="A13014" s="2" t="s">
        <v>16291</v>
      </c>
      <c r="B13014" t="s">
        <v>41804</v>
      </c>
      <c r="C13014" t="s">
        <v>58660</v>
      </c>
      <c r="D13014" t="s">
        <v>57770</v>
      </c>
      <c r="E13014" t="s">
        <v>57639</v>
      </c>
      <c r="F13014" s="5" t="s">
        <v>69400</v>
      </c>
      <c r="G13014" t="s">
        <v>65125</v>
      </c>
      <c r="H13014">
        <v>13012</v>
      </c>
    </row>
    <row r="13015" spans="1:8" x14ac:dyDescent="0.2">
      <c r="A13015" s="2" t="s">
        <v>17993</v>
      </c>
      <c r="B13015" t="s">
        <v>41805</v>
      </c>
      <c r="C13015" t="s">
        <v>58660</v>
      </c>
      <c r="D13015" t="s">
        <v>57770</v>
      </c>
      <c r="E13015" t="s">
        <v>57809</v>
      </c>
      <c r="F13015" s="5" t="s">
        <v>69400</v>
      </c>
      <c r="G13015" t="s">
        <v>65127</v>
      </c>
      <c r="H13015">
        <v>13013</v>
      </c>
    </row>
    <row r="13016" spans="1:8" x14ac:dyDescent="0.2">
      <c r="A13016" s="2" t="s">
        <v>13809</v>
      </c>
      <c r="B13016" t="s">
        <v>41806</v>
      </c>
      <c r="C13016" t="s">
        <v>58660</v>
      </c>
      <c r="D13016" t="s">
        <v>57770</v>
      </c>
      <c r="E13016" t="s">
        <v>57735</v>
      </c>
      <c r="F13016" s="5" t="s">
        <v>69400</v>
      </c>
      <c r="G13016" t="s">
        <v>65128</v>
      </c>
      <c r="H13016">
        <v>13014</v>
      </c>
    </row>
    <row r="13017" spans="1:8" x14ac:dyDescent="0.2">
      <c r="A13017" s="2" t="s">
        <v>7454</v>
      </c>
      <c r="B13017" t="s">
        <v>41807</v>
      </c>
      <c r="C13017" t="s">
        <v>58660</v>
      </c>
      <c r="D13017" t="s">
        <v>57770</v>
      </c>
      <c r="E13017" t="s">
        <v>58227</v>
      </c>
      <c r="F13017" s="5" t="s">
        <v>69400</v>
      </c>
      <c r="G13017" t="s">
        <v>63650</v>
      </c>
      <c r="H13017">
        <v>13015</v>
      </c>
    </row>
    <row r="13018" spans="1:8" x14ac:dyDescent="0.2">
      <c r="A13018" s="2" t="s">
        <v>7042</v>
      </c>
      <c r="B13018" t="s">
        <v>41808</v>
      </c>
      <c r="C13018" t="s">
        <v>58660</v>
      </c>
      <c r="D13018" t="s">
        <v>57770</v>
      </c>
      <c r="E13018" t="s">
        <v>57812</v>
      </c>
      <c r="F13018" s="5" t="s">
        <v>69400</v>
      </c>
      <c r="G13018" t="s">
        <v>66594</v>
      </c>
      <c r="H13018">
        <v>13016</v>
      </c>
    </row>
    <row r="13019" spans="1:8" x14ac:dyDescent="0.2">
      <c r="A13019" s="2" t="s">
        <v>25979</v>
      </c>
      <c r="B13019" t="s">
        <v>41809</v>
      </c>
      <c r="C13019" t="s">
        <v>58660</v>
      </c>
      <c r="D13019" t="s">
        <v>57770</v>
      </c>
      <c r="E13019" t="s">
        <v>58314</v>
      </c>
      <c r="F13019" s="5" t="s">
        <v>69400</v>
      </c>
      <c r="G13019" t="s">
        <v>64471</v>
      </c>
      <c r="H13019">
        <v>13017</v>
      </c>
    </row>
    <row r="13020" spans="1:8" x14ac:dyDescent="0.2">
      <c r="A13020" s="2" t="s">
        <v>18356</v>
      </c>
      <c r="B13020" t="s">
        <v>41810</v>
      </c>
      <c r="C13020" t="s">
        <v>58660</v>
      </c>
      <c r="D13020" t="s">
        <v>57770</v>
      </c>
      <c r="E13020" t="s">
        <v>57922</v>
      </c>
      <c r="F13020" s="5" t="s">
        <v>69400</v>
      </c>
      <c r="G13020" t="s">
        <v>66595</v>
      </c>
      <c r="H13020">
        <v>13018</v>
      </c>
    </row>
    <row r="13021" spans="1:8" x14ac:dyDescent="0.2">
      <c r="A13021" s="2" t="s">
        <v>28308</v>
      </c>
      <c r="B13021" t="s">
        <v>41811</v>
      </c>
      <c r="C13021" t="s">
        <v>58660</v>
      </c>
      <c r="D13021" t="s">
        <v>57770</v>
      </c>
      <c r="E13021" t="s">
        <v>58166</v>
      </c>
      <c r="F13021" s="5" t="s">
        <v>69400</v>
      </c>
      <c r="G13021" t="s">
        <v>61057</v>
      </c>
      <c r="H13021">
        <v>13019</v>
      </c>
    </row>
    <row r="13022" spans="1:8" x14ac:dyDescent="0.2">
      <c r="A13022" s="2" t="s">
        <v>18068</v>
      </c>
      <c r="B13022" t="s">
        <v>41812</v>
      </c>
      <c r="C13022" t="s">
        <v>58660</v>
      </c>
      <c r="D13022" t="s">
        <v>57770</v>
      </c>
      <c r="E13022" t="s">
        <v>57742</v>
      </c>
      <c r="F13022" s="5" t="s">
        <v>69400</v>
      </c>
      <c r="G13022" t="s">
        <v>64480</v>
      </c>
      <c r="H13022">
        <v>13020</v>
      </c>
    </row>
    <row r="13023" spans="1:8" x14ac:dyDescent="0.2">
      <c r="A13023" s="2" t="s">
        <v>18074</v>
      </c>
      <c r="B13023" t="s">
        <v>41813</v>
      </c>
      <c r="C13023" t="s">
        <v>58660</v>
      </c>
      <c r="D13023" t="s">
        <v>57770</v>
      </c>
      <c r="E13023" t="s">
        <v>58011</v>
      </c>
      <c r="F13023" s="5" t="s">
        <v>69400</v>
      </c>
      <c r="G13023" t="s">
        <v>61059</v>
      </c>
      <c r="H13023">
        <v>13021</v>
      </c>
    </row>
    <row r="13024" spans="1:8" x14ac:dyDescent="0.2">
      <c r="A13024" s="2" t="s">
        <v>22099</v>
      </c>
      <c r="B13024" t="s">
        <v>41814</v>
      </c>
      <c r="C13024" t="s">
        <v>58660</v>
      </c>
      <c r="D13024" t="s">
        <v>57770</v>
      </c>
      <c r="E13024" t="s">
        <v>57592</v>
      </c>
      <c r="F13024" s="5" t="s">
        <v>69400</v>
      </c>
      <c r="G13024" t="s">
        <v>66596</v>
      </c>
      <c r="H13024">
        <v>13022</v>
      </c>
    </row>
    <row r="13025" spans="1:8" x14ac:dyDescent="0.2">
      <c r="A13025" s="2" t="s">
        <v>20342</v>
      </c>
      <c r="B13025" t="s">
        <v>41815</v>
      </c>
      <c r="C13025" t="s">
        <v>58660</v>
      </c>
      <c r="D13025" t="s">
        <v>57770</v>
      </c>
      <c r="E13025" t="s">
        <v>57776</v>
      </c>
      <c r="F13025" s="5" t="s">
        <v>69400</v>
      </c>
      <c r="G13025" t="s">
        <v>61062</v>
      </c>
      <c r="H13025">
        <v>13023</v>
      </c>
    </row>
    <row r="13026" spans="1:8" x14ac:dyDescent="0.2">
      <c r="A13026" s="2" t="s">
        <v>18072</v>
      </c>
      <c r="B13026" t="s">
        <v>41816</v>
      </c>
      <c r="C13026" t="s">
        <v>58660</v>
      </c>
      <c r="D13026" t="s">
        <v>57770</v>
      </c>
      <c r="E13026" t="s">
        <v>57826</v>
      </c>
      <c r="F13026" s="5" t="s">
        <v>69400</v>
      </c>
      <c r="G13026" t="s">
        <v>63662</v>
      </c>
      <c r="H13026">
        <v>13024</v>
      </c>
    </row>
    <row r="13027" spans="1:8" x14ac:dyDescent="0.2">
      <c r="A13027" s="2" t="s">
        <v>25898</v>
      </c>
      <c r="B13027" t="s">
        <v>41817</v>
      </c>
      <c r="C13027" t="s">
        <v>58660</v>
      </c>
      <c r="D13027" t="s">
        <v>57770</v>
      </c>
      <c r="E13027" t="s">
        <v>57593</v>
      </c>
      <c r="F13027" s="5" t="s">
        <v>69400</v>
      </c>
      <c r="G13027" t="s">
        <v>62090</v>
      </c>
      <c r="H13027">
        <v>13025</v>
      </c>
    </row>
    <row r="13028" spans="1:8" x14ac:dyDescent="0.2">
      <c r="A13028" s="2" t="s">
        <v>18091</v>
      </c>
      <c r="B13028" t="s">
        <v>41818</v>
      </c>
      <c r="C13028" t="s">
        <v>58660</v>
      </c>
      <c r="D13028" t="s">
        <v>57770</v>
      </c>
      <c r="E13028" t="s">
        <v>57594</v>
      </c>
      <c r="F13028" s="5" t="s">
        <v>69400</v>
      </c>
      <c r="G13028" t="s">
        <v>65139</v>
      </c>
      <c r="H13028">
        <v>13026</v>
      </c>
    </row>
    <row r="13029" spans="1:8" x14ac:dyDescent="0.2">
      <c r="A13029" s="2" t="s">
        <v>18096</v>
      </c>
      <c r="B13029" t="s">
        <v>41819</v>
      </c>
      <c r="C13029" t="s">
        <v>58660</v>
      </c>
      <c r="D13029" t="s">
        <v>57770</v>
      </c>
      <c r="E13029" t="s">
        <v>57743</v>
      </c>
      <c r="F13029" s="5" t="s">
        <v>69400</v>
      </c>
      <c r="G13029" t="s">
        <v>62091</v>
      </c>
      <c r="H13029">
        <v>13027</v>
      </c>
    </row>
    <row r="13030" spans="1:8" x14ac:dyDescent="0.2">
      <c r="A13030" s="2" t="s">
        <v>22105</v>
      </c>
      <c r="B13030" t="s">
        <v>41820</v>
      </c>
      <c r="C13030" t="s">
        <v>58660</v>
      </c>
      <c r="D13030" t="s">
        <v>57770</v>
      </c>
      <c r="E13030" t="s">
        <v>57606</v>
      </c>
      <c r="F13030" s="5" t="s">
        <v>69400</v>
      </c>
      <c r="G13030" t="s">
        <v>61063</v>
      </c>
      <c r="H13030">
        <v>13028</v>
      </c>
    </row>
    <row r="13031" spans="1:8" x14ac:dyDescent="0.2">
      <c r="A13031" s="2" t="s">
        <v>27493</v>
      </c>
      <c r="B13031" t="s">
        <v>41821</v>
      </c>
      <c r="C13031" t="s">
        <v>58660</v>
      </c>
      <c r="D13031" t="s">
        <v>57770</v>
      </c>
      <c r="E13031" t="s">
        <v>58034</v>
      </c>
      <c r="F13031" s="5" t="s">
        <v>69400</v>
      </c>
      <c r="G13031" t="s">
        <v>63663</v>
      </c>
      <c r="H13031">
        <v>13029</v>
      </c>
    </row>
    <row r="13032" spans="1:8" x14ac:dyDescent="0.2">
      <c r="A13032" s="2" t="s">
        <v>13708</v>
      </c>
      <c r="B13032" t="s">
        <v>41822</v>
      </c>
      <c r="C13032" t="s">
        <v>58660</v>
      </c>
      <c r="D13032" t="s">
        <v>57770</v>
      </c>
      <c r="E13032" t="s">
        <v>57595</v>
      </c>
      <c r="F13032" s="5" t="s">
        <v>69400</v>
      </c>
      <c r="G13032" t="s">
        <v>61066</v>
      </c>
      <c r="H13032">
        <v>13030</v>
      </c>
    </row>
    <row r="13033" spans="1:8" x14ac:dyDescent="0.2">
      <c r="A13033" s="2" t="s">
        <v>4506</v>
      </c>
      <c r="B13033" t="s">
        <v>41823</v>
      </c>
      <c r="C13033" t="s">
        <v>58660</v>
      </c>
      <c r="D13033" t="s">
        <v>57770</v>
      </c>
      <c r="E13033" t="s">
        <v>57777</v>
      </c>
      <c r="F13033" s="5" t="s">
        <v>69400</v>
      </c>
      <c r="G13033" t="s">
        <v>61067</v>
      </c>
      <c r="H13033">
        <v>13031</v>
      </c>
    </row>
    <row r="13034" spans="1:8" x14ac:dyDescent="0.2">
      <c r="A13034" s="2" t="s">
        <v>5025</v>
      </c>
      <c r="B13034" t="s">
        <v>41824</v>
      </c>
      <c r="C13034" t="s">
        <v>58660</v>
      </c>
      <c r="D13034" t="s">
        <v>57770</v>
      </c>
      <c r="E13034" t="s">
        <v>57684</v>
      </c>
      <c r="F13034" s="5" t="s">
        <v>69400</v>
      </c>
      <c r="G13034" t="s">
        <v>61068</v>
      </c>
      <c r="H13034">
        <v>13032</v>
      </c>
    </row>
    <row r="13035" spans="1:8" x14ac:dyDescent="0.2">
      <c r="A13035" s="2" t="s">
        <v>404</v>
      </c>
      <c r="B13035" t="s">
        <v>41825</v>
      </c>
      <c r="C13035" t="s">
        <v>58660</v>
      </c>
      <c r="D13035" t="s">
        <v>57770</v>
      </c>
      <c r="E13035" t="s">
        <v>57828</v>
      </c>
      <c r="F13035" s="5" t="s">
        <v>69400</v>
      </c>
      <c r="G13035" t="s">
        <v>61069</v>
      </c>
      <c r="H13035">
        <v>13033</v>
      </c>
    </row>
    <row r="13036" spans="1:8" x14ac:dyDescent="0.2">
      <c r="A13036" s="2" t="s">
        <v>22124</v>
      </c>
      <c r="B13036" t="s">
        <v>41826</v>
      </c>
      <c r="C13036" t="s">
        <v>58660</v>
      </c>
      <c r="D13036" t="s">
        <v>57770</v>
      </c>
      <c r="E13036" t="s">
        <v>57596</v>
      </c>
      <c r="F13036" s="5" t="s">
        <v>69400</v>
      </c>
      <c r="G13036" t="s">
        <v>64481</v>
      </c>
      <c r="H13036">
        <v>13034</v>
      </c>
    </row>
    <row r="13037" spans="1:8" x14ac:dyDescent="0.2">
      <c r="A13037" s="2" t="s">
        <v>5570</v>
      </c>
      <c r="B13037" t="s">
        <v>41827</v>
      </c>
      <c r="C13037" t="s">
        <v>58660</v>
      </c>
      <c r="D13037" t="s">
        <v>57770</v>
      </c>
      <c r="E13037" t="s">
        <v>57829</v>
      </c>
      <c r="F13037" s="5" t="s">
        <v>69400</v>
      </c>
      <c r="G13037" t="s">
        <v>64482</v>
      </c>
      <c r="H13037">
        <v>13035</v>
      </c>
    </row>
    <row r="13038" spans="1:8" x14ac:dyDescent="0.2">
      <c r="A13038" s="2" t="s">
        <v>4543</v>
      </c>
      <c r="B13038" t="s">
        <v>41828</v>
      </c>
      <c r="C13038" t="s">
        <v>58660</v>
      </c>
      <c r="D13038" t="s">
        <v>57770</v>
      </c>
      <c r="E13038" t="s">
        <v>57830</v>
      </c>
      <c r="F13038" s="5" t="s">
        <v>69400</v>
      </c>
      <c r="G13038" t="s">
        <v>61072</v>
      </c>
      <c r="H13038">
        <v>13036</v>
      </c>
    </row>
    <row r="13039" spans="1:8" x14ac:dyDescent="0.2">
      <c r="A13039" s="2" t="s">
        <v>5213</v>
      </c>
      <c r="B13039" t="s">
        <v>41829</v>
      </c>
      <c r="C13039" t="s">
        <v>58660</v>
      </c>
      <c r="D13039" t="s">
        <v>57770</v>
      </c>
      <c r="E13039" t="s">
        <v>57831</v>
      </c>
      <c r="F13039" s="5" t="s">
        <v>69400</v>
      </c>
      <c r="G13039" t="s">
        <v>61074</v>
      </c>
      <c r="H13039">
        <v>13037</v>
      </c>
    </row>
    <row r="13040" spans="1:8" x14ac:dyDescent="0.2">
      <c r="A13040" s="2" t="s">
        <v>27486</v>
      </c>
      <c r="B13040" t="s">
        <v>41830</v>
      </c>
      <c r="C13040" t="s">
        <v>58660</v>
      </c>
      <c r="D13040" t="s">
        <v>57770</v>
      </c>
      <c r="E13040" t="s">
        <v>57599</v>
      </c>
      <c r="F13040" s="5" t="s">
        <v>69400</v>
      </c>
      <c r="G13040" t="s">
        <v>66597</v>
      </c>
      <c r="H13040">
        <v>13038</v>
      </c>
    </row>
    <row r="13041" spans="1:8" x14ac:dyDescent="0.2">
      <c r="A13041" s="2" t="s">
        <v>7021</v>
      </c>
      <c r="B13041" t="s">
        <v>41831</v>
      </c>
      <c r="C13041" t="s">
        <v>58660</v>
      </c>
      <c r="D13041" t="s">
        <v>57770</v>
      </c>
      <c r="E13041" t="s">
        <v>57717</v>
      </c>
      <c r="F13041" s="5" t="s">
        <v>69400</v>
      </c>
      <c r="G13041" t="s">
        <v>61080</v>
      </c>
      <c r="H13041">
        <v>13039</v>
      </c>
    </row>
    <row r="13042" spans="1:8" x14ac:dyDescent="0.2">
      <c r="A13042" s="2" t="s">
        <v>9394</v>
      </c>
      <c r="B13042" t="s">
        <v>41832</v>
      </c>
      <c r="C13042" t="s">
        <v>58660</v>
      </c>
      <c r="D13042" t="s">
        <v>57770</v>
      </c>
      <c r="E13042" t="s">
        <v>58035</v>
      </c>
      <c r="F13042" s="5" t="s">
        <v>69400</v>
      </c>
      <c r="G13042" t="s">
        <v>61083</v>
      </c>
      <c r="H13042">
        <v>13040</v>
      </c>
    </row>
    <row r="13043" spans="1:8" x14ac:dyDescent="0.2">
      <c r="A13043" s="2" t="s">
        <v>18103</v>
      </c>
      <c r="B13043" t="s">
        <v>41833</v>
      </c>
      <c r="C13043" t="s">
        <v>58660</v>
      </c>
      <c r="D13043" t="s">
        <v>57770</v>
      </c>
      <c r="E13043" t="s">
        <v>57691</v>
      </c>
      <c r="F13043" s="5" t="s">
        <v>69400</v>
      </c>
      <c r="G13043" t="s">
        <v>63666</v>
      </c>
      <c r="H13043">
        <v>13041</v>
      </c>
    </row>
    <row r="13044" spans="1:8" x14ac:dyDescent="0.2">
      <c r="A13044" s="2" t="s">
        <v>489</v>
      </c>
      <c r="B13044" t="s">
        <v>41834</v>
      </c>
      <c r="C13044" t="s">
        <v>58660</v>
      </c>
      <c r="D13044" t="s">
        <v>57770</v>
      </c>
      <c r="E13044" t="s">
        <v>57612</v>
      </c>
      <c r="F13044" s="5" t="s">
        <v>69400</v>
      </c>
      <c r="G13044" t="s">
        <v>64490</v>
      </c>
      <c r="H13044">
        <v>13042</v>
      </c>
    </row>
    <row r="13045" spans="1:8" x14ac:dyDescent="0.2">
      <c r="A13045" s="2" t="s">
        <v>6971</v>
      </c>
      <c r="B13045" t="s">
        <v>41835</v>
      </c>
      <c r="C13045" t="s">
        <v>58660</v>
      </c>
      <c r="D13045" t="s">
        <v>57770</v>
      </c>
      <c r="E13045" t="s">
        <v>57969</v>
      </c>
      <c r="F13045" s="5" t="s">
        <v>69400</v>
      </c>
      <c r="G13045" t="s">
        <v>66598</v>
      </c>
      <c r="H13045">
        <v>13043</v>
      </c>
    </row>
    <row r="13046" spans="1:8" x14ac:dyDescent="0.2">
      <c r="A13046" s="2" t="s">
        <v>18105</v>
      </c>
      <c r="B13046" t="s">
        <v>41836</v>
      </c>
      <c r="C13046" t="s">
        <v>58660</v>
      </c>
      <c r="D13046" t="s">
        <v>57770</v>
      </c>
      <c r="E13046" t="s">
        <v>57618</v>
      </c>
      <c r="F13046" s="5" t="s">
        <v>69400</v>
      </c>
      <c r="G13046" t="s">
        <v>66599</v>
      </c>
      <c r="H13046">
        <v>13044</v>
      </c>
    </row>
    <row r="13047" spans="1:8" x14ac:dyDescent="0.2">
      <c r="A13047" s="2" t="s">
        <v>18107</v>
      </c>
      <c r="B13047" t="s">
        <v>41837</v>
      </c>
      <c r="C13047" t="s">
        <v>58660</v>
      </c>
      <c r="D13047" t="s">
        <v>57770</v>
      </c>
      <c r="E13047" t="s">
        <v>58038</v>
      </c>
      <c r="F13047" s="5" t="s">
        <v>69400</v>
      </c>
      <c r="G13047" t="s">
        <v>66197</v>
      </c>
      <c r="H13047">
        <v>13045</v>
      </c>
    </row>
    <row r="13048" spans="1:8" x14ac:dyDescent="0.2">
      <c r="A13048" s="2" t="s">
        <v>18108</v>
      </c>
      <c r="B13048" t="s">
        <v>41838</v>
      </c>
      <c r="C13048" t="s">
        <v>58660</v>
      </c>
      <c r="D13048" t="s">
        <v>57770</v>
      </c>
      <c r="E13048" t="s">
        <v>58073</v>
      </c>
      <c r="F13048" s="5" t="s">
        <v>69400</v>
      </c>
      <c r="G13048" t="s">
        <v>66600</v>
      </c>
      <c r="H13048">
        <v>13046</v>
      </c>
    </row>
    <row r="13049" spans="1:8" x14ac:dyDescent="0.2">
      <c r="A13049" s="2" t="s">
        <v>2572</v>
      </c>
      <c r="B13049" t="s">
        <v>41839</v>
      </c>
      <c r="C13049" t="s">
        <v>58660</v>
      </c>
      <c r="D13049" t="s">
        <v>57770</v>
      </c>
      <c r="E13049" t="s">
        <v>57619</v>
      </c>
      <c r="F13049" s="5" t="s">
        <v>69400</v>
      </c>
      <c r="G13049" t="s">
        <v>62095</v>
      </c>
      <c r="H13049">
        <v>13047</v>
      </c>
    </row>
    <row r="13050" spans="1:8" x14ac:dyDescent="0.2">
      <c r="A13050" s="2" t="s">
        <v>5965</v>
      </c>
      <c r="B13050" t="s">
        <v>41840</v>
      </c>
      <c r="C13050" t="s">
        <v>58660</v>
      </c>
      <c r="D13050" t="s">
        <v>57770</v>
      </c>
      <c r="E13050" t="s">
        <v>58419</v>
      </c>
      <c r="F13050" s="5" t="s">
        <v>69400</v>
      </c>
      <c r="G13050" t="s">
        <v>66601</v>
      </c>
      <c r="H13050">
        <v>13048</v>
      </c>
    </row>
    <row r="13051" spans="1:8" x14ac:dyDescent="0.2">
      <c r="A13051" s="2" t="s">
        <v>16742</v>
      </c>
      <c r="B13051" t="s">
        <v>41841</v>
      </c>
      <c r="C13051" t="s">
        <v>58660</v>
      </c>
      <c r="D13051" t="s">
        <v>57770</v>
      </c>
      <c r="E13051" t="s">
        <v>58432</v>
      </c>
      <c r="F13051" s="2" t="s">
        <v>20</v>
      </c>
      <c r="G13051" t="s">
        <v>66602</v>
      </c>
      <c r="H13051">
        <v>13049</v>
      </c>
    </row>
    <row r="13052" spans="1:8" x14ac:dyDescent="0.2">
      <c r="A13052" s="2" t="s">
        <v>18109</v>
      </c>
      <c r="B13052" t="s">
        <v>41842</v>
      </c>
      <c r="C13052" t="s">
        <v>58660</v>
      </c>
      <c r="D13052" t="s">
        <v>57770</v>
      </c>
      <c r="E13052" t="s">
        <v>58454</v>
      </c>
      <c r="F13052" s="2" t="s">
        <v>20</v>
      </c>
      <c r="G13052" t="s">
        <v>62097</v>
      </c>
      <c r="H13052">
        <v>13050</v>
      </c>
    </row>
    <row r="13053" spans="1:8" x14ac:dyDescent="0.2">
      <c r="A13053" s="2" t="s">
        <v>17984</v>
      </c>
      <c r="B13053" t="s">
        <v>41843</v>
      </c>
      <c r="C13053" t="s">
        <v>58660</v>
      </c>
      <c r="D13053" t="s">
        <v>57770</v>
      </c>
      <c r="E13053" t="s">
        <v>57956</v>
      </c>
      <c r="F13053" s="5" t="s">
        <v>69400</v>
      </c>
      <c r="G13053" t="s">
        <v>66603</v>
      </c>
      <c r="H13053">
        <v>13051</v>
      </c>
    </row>
    <row r="13054" spans="1:8" x14ac:dyDescent="0.2">
      <c r="A13054" s="2" t="s">
        <v>5559</v>
      </c>
      <c r="B13054" t="s">
        <v>41844</v>
      </c>
      <c r="C13054" t="s">
        <v>58660</v>
      </c>
      <c r="D13054" t="s">
        <v>57770</v>
      </c>
      <c r="E13054" t="s">
        <v>57880</v>
      </c>
      <c r="F13054" s="5" t="s">
        <v>69400</v>
      </c>
      <c r="G13054" t="s">
        <v>63675</v>
      </c>
      <c r="H13054">
        <v>13052</v>
      </c>
    </row>
    <row r="13055" spans="1:8" x14ac:dyDescent="0.2">
      <c r="A13055" s="2" t="s">
        <v>4596</v>
      </c>
      <c r="B13055" t="s">
        <v>41845</v>
      </c>
      <c r="C13055" t="s">
        <v>58660</v>
      </c>
      <c r="D13055" t="s">
        <v>57770</v>
      </c>
      <c r="E13055" t="s">
        <v>57748</v>
      </c>
      <c r="F13055" s="5" t="s">
        <v>69400</v>
      </c>
      <c r="G13055" t="s">
        <v>64495</v>
      </c>
      <c r="H13055">
        <v>13053</v>
      </c>
    </row>
    <row r="13056" spans="1:8" x14ac:dyDescent="0.2">
      <c r="A13056" s="2" t="s">
        <v>5637</v>
      </c>
      <c r="B13056" t="s">
        <v>41846</v>
      </c>
      <c r="C13056" t="s">
        <v>58660</v>
      </c>
      <c r="D13056" t="s">
        <v>57770</v>
      </c>
      <c r="E13056" t="s">
        <v>57722</v>
      </c>
      <c r="F13056" s="5" t="s">
        <v>69400</v>
      </c>
      <c r="G13056" t="s">
        <v>66604</v>
      </c>
      <c r="H13056">
        <v>13054</v>
      </c>
    </row>
    <row r="13057" spans="1:8" x14ac:dyDescent="0.2">
      <c r="A13057" s="2" t="s">
        <v>17093</v>
      </c>
      <c r="B13057" t="s">
        <v>41847</v>
      </c>
      <c r="C13057" t="s">
        <v>58660</v>
      </c>
      <c r="D13057" t="s">
        <v>57770</v>
      </c>
      <c r="E13057" t="s">
        <v>57836</v>
      </c>
      <c r="F13057" s="5" t="s">
        <v>69400</v>
      </c>
      <c r="G13057" t="s">
        <v>61089</v>
      </c>
      <c r="H13057">
        <v>13055</v>
      </c>
    </row>
    <row r="13058" spans="1:8" x14ac:dyDescent="0.2">
      <c r="A13058" s="2" t="s">
        <v>17545</v>
      </c>
      <c r="B13058" t="s">
        <v>41848</v>
      </c>
      <c r="C13058" t="s">
        <v>58660</v>
      </c>
      <c r="D13058" t="s">
        <v>57770</v>
      </c>
      <c r="E13058" t="s">
        <v>57837</v>
      </c>
      <c r="F13058" s="5" t="s">
        <v>69400</v>
      </c>
      <c r="G13058" t="s">
        <v>61090</v>
      </c>
      <c r="H13058">
        <v>13056</v>
      </c>
    </row>
    <row r="13059" spans="1:8" x14ac:dyDescent="0.2">
      <c r="A13059" s="2" t="s">
        <v>24977</v>
      </c>
      <c r="B13059" t="s">
        <v>41849</v>
      </c>
      <c r="C13059" t="s">
        <v>58660</v>
      </c>
      <c r="D13059" t="s">
        <v>57770</v>
      </c>
      <c r="E13059" t="s">
        <v>58428</v>
      </c>
      <c r="F13059" s="5" t="s">
        <v>69400</v>
      </c>
      <c r="G13059" t="s">
        <v>63676</v>
      </c>
      <c r="H13059">
        <v>13057</v>
      </c>
    </row>
    <row r="13060" spans="1:8" x14ac:dyDescent="0.2">
      <c r="A13060" s="2" t="s">
        <v>18841</v>
      </c>
      <c r="B13060" t="s">
        <v>41850</v>
      </c>
      <c r="C13060" t="s">
        <v>58660</v>
      </c>
      <c r="D13060" t="s">
        <v>57770</v>
      </c>
      <c r="E13060" t="s">
        <v>57939</v>
      </c>
      <c r="F13060" s="5" t="s">
        <v>69400</v>
      </c>
      <c r="G13060" t="s">
        <v>62099</v>
      </c>
      <c r="H13060">
        <v>13058</v>
      </c>
    </row>
    <row r="13061" spans="1:8" x14ac:dyDescent="0.2">
      <c r="A13061" s="2" t="s">
        <v>21459</v>
      </c>
      <c r="B13061" t="s">
        <v>41851</v>
      </c>
      <c r="C13061" t="s">
        <v>58660</v>
      </c>
      <c r="D13061" t="s">
        <v>57770</v>
      </c>
      <c r="E13061" t="s">
        <v>58290</v>
      </c>
      <c r="F13061" s="5" t="s">
        <v>69400</v>
      </c>
      <c r="G13061" t="s">
        <v>63678</v>
      </c>
      <c r="H13061">
        <v>13059</v>
      </c>
    </row>
    <row r="13062" spans="1:8" x14ac:dyDescent="0.2">
      <c r="A13062" s="2" t="s">
        <v>23103</v>
      </c>
      <c r="B13062" t="s">
        <v>41852</v>
      </c>
      <c r="C13062" t="s">
        <v>58660</v>
      </c>
      <c r="D13062" t="s">
        <v>57770</v>
      </c>
      <c r="E13062" t="s">
        <v>57588</v>
      </c>
      <c r="F13062" s="5" t="s">
        <v>69400</v>
      </c>
      <c r="G13062" t="s">
        <v>63001</v>
      </c>
      <c r="H13062">
        <v>13060</v>
      </c>
    </row>
    <row r="13063" spans="1:8" x14ac:dyDescent="0.2">
      <c r="A13063" s="2" t="s">
        <v>28686</v>
      </c>
      <c r="B13063" t="s">
        <v>41853</v>
      </c>
      <c r="C13063" t="s">
        <v>58660</v>
      </c>
      <c r="D13063" t="s">
        <v>57770</v>
      </c>
      <c r="E13063" t="s">
        <v>57589</v>
      </c>
      <c r="F13063" s="5" t="s">
        <v>69400</v>
      </c>
      <c r="G13063" t="s">
        <v>61092</v>
      </c>
      <c r="H13063">
        <v>13061</v>
      </c>
    </row>
    <row r="13064" spans="1:8" x14ac:dyDescent="0.2">
      <c r="A13064" s="2" t="s">
        <v>28558</v>
      </c>
      <c r="B13064" t="s">
        <v>41854</v>
      </c>
      <c r="C13064" t="s">
        <v>58660</v>
      </c>
      <c r="D13064" t="s">
        <v>57770</v>
      </c>
      <c r="E13064" t="s">
        <v>57725</v>
      </c>
      <c r="F13064" s="5" t="s">
        <v>69400</v>
      </c>
      <c r="G13064" t="s">
        <v>61094</v>
      </c>
      <c r="H13064">
        <v>13062</v>
      </c>
    </row>
    <row r="13065" spans="1:8" x14ac:dyDescent="0.2">
      <c r="A13065" s="2" t="s">
        <v>25263</v>
      </c>
      <c r="B13065" t="s">
        <v>41855</v>
      </c>
      <c r="C13065" t="s">
        <v>58660</v>
      </c>
      <c r="D13065" t="s">
        <v>57770</v>
      </c>
      <c r="E13065" t="s">
        <v>57838</v>
      </c>
      <c r="F13065" s="5" t="s">
        <v>69400</v>
      </c>
      <c r="G13065" t="s">
        <v>66605</v>
      </c>
      <c r="H13065">
        <v>13063</v>
      </c>
    </row>
    <row r="13066" spans="1:8" x14ac:dyDescent="0.2">
      <c r="A13066" s="2" t="s">
        <v>7129</v>
      </c>
      <c r="B13066" t="s">
        <v>41856</v>
      </c>
      <c r="C13066" t="s">
        <v>58660</v>
      </c>
      <c r="D13066" t="s">
        <v>57770</v>
      </c>
      <c r="E13066" t="s">
        <v>57750</v>
      </c>
      <c r="F13066" s="5" t="s">
        <v>69399</v>
      </c>
      <c r="G13066" t="s">
        <v>63679</v>
      </c>
      <c r="H13066">
        <v>13064</v>
      </c>
    </row>
    <row r="13067" spans="1:8" x14ac:dyDescent="0.2">
      <c r="A13067" s="2" t="s">
        <v>4605</v>
      </c>
      <c r="B13067" t="s">
        <v>41857</v>
      </c>
      <c r="C13067" t="s">
        <v>58660</v>
      </c>
      <c r="D13067" t="s">
        <v>57770</v>
      </c>
      <c r="E13067" t="s">
        <v>57727</v>
      </c>
      <c r="F13067" s="5" t="s">
        <v>69400</v>
      </c>
      <c r="G13067" t="s">
        <v>66606</v>
      </c>
      <c r="H13067">
        <v>13065</v>
      </c>
    </row>
    <row r="13068" spans="1:8" x14ac:dyDescent="0.2">
      <c r="A13068" s="2" t="s">
        <v>5511</v>
      </c>
      <c r="B13068" t="s">
        <v>41858</v>
      </c>
      <c r="C13068" t="s">
        <v>58660</v>
      </c>
      <c r="D13068" t="s">
        <v>57770</v>
      </c>
      <c r="E13068" t="s">
        <v>57757</v>
      </c>
      <c r="F13068" s="5" t="s">
        <v>69400</v>
      </c>
      <c r="G13068" t="s">
        <v>61099</v>
      </c>
      <c r="H13068">
        <v>13066</v>
      </c>
    </row>
    <row r="13069" spans="1:8" x14ac:dyDescent="0.2">
      <c r="A13069" s="2" t="s">
        <v>18871</v>
      </c>
      <c r="B13069" t="s">
        <v>41859</v>
      </c>
      <c r="C13069" t="s">
        <v>58660</v>
      </c>
      <c r="D13069" t="s">
        <v>57770</v>
      </c>
      <c r="E13069" t="s">
        <v>58135</v>
      </c>
      <c r="F13069" s="5" t="s">
        <v>69400</v>
      </c>
      <c r="G13069" t="s">
        <v>64500</v>
      </c>
      <c r="H13069">
        <v>13067</v>
      </c>
    </row>
    <row r="13070" spans="1:8" x14ac:dyDescent="0.2">
      <c r="A13070" s="2" t="s">
        <v>23091</v>
      </c>
      <c r="B13070" t="s">
        <v>41860</v>
      </c>
      <c r="C13070" t="s">
        <v>58660</v>
      </c>
      <c r="D13070" t="s">
        <v>57770</v>
      </c>
      <c r="E13070" t="s">
        <v>57758</v>
      </c>
      <c r="F13070" s="5" t="s">
        <v>69400</v>
      </c>
      <c r="G13070" t="s">
        <v>61106</v>
      </c>
      <c r="H13070">
        <v>13068</v>
      </c>
    </row>
    <row r="13071" spans="1:8" x14ac:dyDescent="0.2">
      <c r="A13071" s="2" t="s">
        <v>5257</v>
      </c>
      <c r="B13071" t="s">
        <v>41861</v>
      </c>
      <c r="C13071" t="s">
        <v>58660</v>
      </c>
      <c r="D13071" t="s">
        <v>57770</v>
      </c>
      <c r="E13071" t="s">
        <v>57885</v>
      </c>
      <c r="F13071" s="5" t="s">
        <v>69400</v>
      </c>
      <c r="G13071" t="s">
        <v>66607</v>
      </c>
      <c r="H13071">
        <v>13069</v>
      </c>
    </row>
    <row r="13072" spans="1:8" x14ac:dyDescent="0.2">
      <c r="A13072" s="2" t="s">
        <v>4649</v>
      </c>
      <c r="B13072" t="s">
        <v>41862</v>
      </c>
      <c r="C13072" t="s">
        <v>58660</v>
      </c>
      <c r="D13072" t="s">
        <v>57770</v>
      </c>
      <c r="E13072" t="s">
        <v>58137</v>
      </c>
      <c r="F13072" s="5" t="s">
        <v>69400</v>
      </c>
      <c r="G13072" t="s">
        <v>64503</v>
      </c>
      <c r="H13072">
        <v>13070</v>
      </c>
    </row>
    <row r="13073" spans="1:8" x14ac:dyDescent="0.2">
      <c r="A13073" s="2" t="s">
        <v>25268</v>
      </c>
      <c r="B13073" t="s">
        <v>41863</v>
      </c>
      <c r="C13073" t="s">
        <v>58660</v>
      </c>
      <c r="D13073" t="s">
        <v>57770</v>
      </c>
      <c r="E13073" t="s">
        <v>58368</v>
      </c>
      <c r="F13073" s="5" t="s">
        <v>69400</v>
      </c>
      <c r="G13073" t="s">
        <v>66608</v>
      </c>
      <c r="H13073">
        <v>13071</v>
      </c>
    </row>
    <row r="13074" spans="1:8" x14ac:dyDescent="0.2">
      <c r="A13074" s="2" t="s">
        <v>17683</v>
      </c>
      <c r="B13074" t="s">
        <v>41864</v>
      </c>
      <c r="C13074" t="s">
        <v>58660</v>
      </c>
      <c r="D13074" t="s">
        <v>57770</v>
      </c>
      <c r="E13074" t="s">
        <v>57659</v>
      </c>
      <c r="F13074" s="5" t="s">
        <v>69400</v>
      </c>
      <c r="G13074" t="s">
        <v>66609</v>
      </c>
      <c r="H13074">
        <v>13072</v>
      </c>
    </row>
    <row r="13075" spans="1:8" x14ac:dyDescent="0.2">
      <c r="A13075" s="2" t="s">
        <v>25980</v>
      </c>
      <c r="B13075" t="s">
        <v>41865</v>
      </c>
      <c r="C13075" t="s">
        <v>58660</v>
      </c>
      <c r="D13075" t="s">
        <v>57770</v>
      </c>
      <c r="E13075" t="s">
        <v>57767</v>
      </c>
      <c r="F13075" s="5" t="s">
        <v>69400</v>
      </c>
      <c r="G13075" t="s">
        <v>65722</v>
      </c>
      <c r="H13075">
        <v>13073</v>
      </c>
    </row>
    <row r="13076" spans="1:8" x14ac:dyDescent="0.2">
      <c r="A13076" s="2" t="s">
        <v>4992</v>
      </c>
      <c r="B13076" t="s">
        <v>41866</v>
      </c>
      <c r="C13076" t="s">
        <v>58660</v>
      </c>
      <c r="D13076" t="s">
        <v>57770</v>
      </c>
      <c r="E13076" t="s">
        <v>58044</v>
      </c>
      <c r="F13076" s="5" t="s">
        <v>69400</v>
      </c>
      <c r="G13076" t="s">
        <v>65725</v>
      </c>
      <c r="H13076">
        <v>13074</v>
      </c>
    </row>
    <row r="13077" spans="1:8" x14ac:dyDescent="0.2">
      <c r="A13077" s="2" t="s">
        <v>7821</v>
      </c>
      <c r="B13077" t="s">
        <v>41867</v>
      </c>
      <c r="C13077" t="s">
        <v>58660</v>
      </c>
      <c r="D13077" t="s">
        <v>58151</v>
      </c>
      <c r="E13077" t="s">
        <v>57637</v>
      </c>
      <c r="F13077" s="2" t="s">
        <v>2</v>
      </c>
      <c r="G13077" t="s">
        <v>66610</v>
      </c>
      <c r="H13077">
        <v>13075</v>
      </c>
    </row>
    <row r="13078" spans="1:8" x14ac:dyDescent="0.2">
      <c r="A13078" s="2" t="s">
        <v>10422</v>
      </c>
      <c r="B13078" t="s">
        <v>41868</v>
      </c>
      <c r="C13078" t="s">
        <v>58660</v>
      </c>
      <c r="D13078" t="s">
        <v>58151</v>
      </c>
      <c r="E13078" t="s">
        <v>58052</v>
      </c>
      <c r="F13078" s="5" t="s">
        <v>69400</v>
      </c>
      <c r="G13078" t="s">
        <v>66611</v>
      </c>
      <c r="H13078">
        <v>13076</v>
      </c>
    </row>
    <row r="13079" spans="1:8" x14ac:dyDescent="0.2">
      <c r="A13079" s="2" t="s">
        <v>17649</v>
      </c>
      <c r="B13079" t="s">
        <v>41869</v>
      </c>
      <c r="C13079" t="s">
        <v>58660</v>
      </c>
      <c r="D13079" t="s">
        <v>58151</v>
      </c>
      <c r="E13079" t="s">
        <v>57913</v>
      </c>
      <c r="F13079" s="5" t="s">
        <v>69400</v>
      </c>
      <c r="G13079" t="s">
        <v>61107</v>
      </c>
      <c r="H13079">
        <v>13077</v>
      </c>
    </row>
    <row r="13080" spans="1:8" x14ac:dyDescent="0.2">
      <c r="A13080" s="2" t="s">
        <v>21568</v>
      </c>
      <c r="B13080" t="s">
        <v>41870</v>
      </c>
      <c r="C13080" t="s">
        <v>58660</v>
      </c>
      <c r="D13080" t="s">
        <v>58151</v>
      </c>
      <c r="E13080" t="s">
        <v>57800</v>
      </c>
      <c r="F13080" s="2" t="s">
        <v>2</v>
      </c>
      <c r="G13080" t="s">
        <v>64507</v>
      </c>
      <c r="H13080">
        <v>13078</v>
      </c>
    </row>
    <row r="13081" spans="1:8" x14ac:dyDescent="0.2">
      <c r="A13081" s="2" t="s">
        <v>20199</v>
      </c>
      <c r="B13081" t="s">
        <v>41871</v>
      </c>
      <c r="C13081" t="s">
        <v>58660</v>
      </c>
      <c r="D13081" t="s">
        <v>58151</v>
      </c>
      <c r="E13081" t="s">
        <v>58013</v>
      </c>
      <c r="F13081" s="2" t="s">
        <v>2</v>
      </c>
      <c r="G13081" t="s">
        <v>62112</v>
      </c>
      <c r="H13081">
        <v>13079</v>
      </c>
    </row>
    <row r="13082" spans="1:8" x14ac:dyDescent="0.2">
      <c r="A13082" s="2" t="s">
        <v>24607</v>
      </c>
      <c r="B13082" t="s">
        <v>41872</v>
      </c>
      <c r="C13082" t="s">
        <v>58660</v>
      </c>
      <c r="D13082" t="s">
        <v>58151</v>
      </c>
      <c r="E13082" t="s">
        <v>58275</v>
      </c>
      <c r="F13082" s="2" t="s">
        <v>2</v>
      </c>
      <c r="G13082" t="s">
        <v>62113</v>
      </c>
      <c r="H13082">
        <v>13080</v>
      </c>
    </row>
    <row r="13083" spans="1:8" x14ac:dyDescent="0.2">
      <c r="A13083" s="2" t="s">
        <v>28561</v>
      </c>
      <c r="B13083" t="s">
        <v>41873</v>
      </c>
      <c r="C13083" t="s">
        <v>58660</v>
      </c>
      <c r="D13083" t="s">
        <v>58151</v>
      </c>
      <c r="E13083" t="s">
        <v>57855</v>
      </c>
      <c r="F13083" s="5" t="s">
        <v>69400</v>
      </c>
      <c r="G13083" t="s">
        <v>59797</v>
      </c>
      <c r="H13083">
        <v>13081</v>
      </c>
    </row>
    <row r="13084" spans="1:8" x14ac:dyDescent="0.2">
      <c r="A13084" s="2" t="s">
        <v>26982</v>
      </c>
      <c r="B13084" t="s">
        <v>41874</v>
      </c>
      <c r="C13084" t="s">
        <v>58660</v>
      </c>
      <c r="D13084" t="s">
        <v>58151</v>
      </c>
      <c r="E13084" t="s">
        <v>57670</v>
      </c>
      <c r="F13084" s="5" t="s">
        <v>69399</v>
      </c>
      <c r="G13084" t="s">
        <v>62114</v>
      </c>
      <c r="H13084">
        <v>13082</v>
      </c>
    </row>
    <row r="13085" spans="1:8" x14ac:dyDescent="0.2">
      <c r="A13085" s="2" t="s">
        <v>20197</v>
      </c>
      <c r="B13085" t="s">
        <v>41875</v>
      </c>
      <c r="C13085" t="s">
        <v>58660</v>
      </c>
      <c r="D13085" t="s">
        <v>58151</v>
      </c>
      <c r="E13085" t="s">
        <v>57672</v>
      </c>
      <c r="F13085" s="2" t="s">
        <v>2</v>
      </c>
      <c r="G13085" t="s">
        <v>65155</v>
      </c>
      <c r="H13085">
        <v>13083</v>
      </c>
    </row>
    <row r="13086" spans="1:8" x14ac:dyDescent="0.2">
      <c r="A13086" s="2" t="s">
        <v>20207</v>
      </c>
      <c r="B13086" t="s">
        <v>41876</v>
      </c>
      <c r="C13086" t="s">
        <v>58660</v>
      </c>
      <c r="D13086" t="s">
        <v>58151</v>
      </c>
      <c r="E13086" t="s">
        <v>58152</v>
      </c>
      <c r="F13086" s="2" t="s">
        <v>2</v>
      </c>
      <c r="G13086" t="s">
        <v>59799</v>
      </c>
      <c r="H13086">
        <v>13084</v>
      </c>
    </row>
    <row r="13087" spans="1:8" x14ac:dyDescent="0.2">
      <c r="A13087" s="2" t="s">
        <v>20208</v>
      </c>
      <c r="B13087" t="s">
        <v>41877</v>
      </c>
      <c r="C13087" t="s">
        <v>58660</v>
      </c>
      <c r="D13087" t="s">
        <v>58151</v>
      </c>
      <c r="E13087" t="s">
        <v>58276</v>
      </c>
      <c r="F13087" s="5" t="s">
        <v>69399</v>
      </c>
      <c r="G13087" t="s">
        <v>63711</v>
      </c>
      <c r="H13087">
        <v>13085</v>
      </c>
    </row>
    <row r="13088" spans="1:8" x14ac:dyDescent="0.2">
      <c r="A13088" s="2" t="s">
        <v>24594</v>
      </c>
      <c r="B13088" t="s">
        <v>41878</v>
      </c>
      <c r="C13088" t="s">
        <v>58660</v>
      </c>
      <c r="D13088" t="s">
        <v>58151</v>
      </c>
      <c r="E13088" t="s">
        <v>58088</v>
      </c>
      <c r="F13088" s="5" t="s">
        <v>69400</v>
      </c>
      <c r="G13088" t="s">
        <v>66612</v>
      </c>
      <c r="H13088">
        <v>13086</v>
      </c>
    </row>
    <row r="13089" spans="1:8" x14ac:dyDescent="0.2">
      <c r="A13089" s="2" t="s">
        <v>10</v>
      </c>
      <c r="B13089" t="s">
        <v>41879</v>
      </c>
      <c r="C13089" t="s">
        <v>58660</v>
      </c>
      <c r="D13089" t="s">
        <v>58151</v>
      </c>
      <c r="E13089" t="s">
        <v>58016</v>
      </c>
      <c r="F13089" s="2" t="s">
        <v>2</v>
      </c>
      <c r="G13089" t="s">
        <v>61112</v>
      </c>
      <c r="H13089">
        <v>13087</v>
      </c>
    </row>
    <row r="13090" spans="1:8" x14ac:dyDescent="0.2">
      <c r="A13090" s="2" t="s">
        <v>24621</v>
      </c>
      <c r="B13090" t="s">
        <v>41880</v>
      </c>
      <c r="C13090" t="s">
        <v>58660</v>
      </c>
      <c r="D13090" t="s">
        <v>58151</v>
      </c>
      <c r="E13090" t="s">
        <v>58277</v>
      </c>
      <c r="F13090" s="5" t="s">
        <v>69399</v>
      </c>
      <c r="G13090" t="s">
        <v>63714</v>
      </c>
      <c r="H13090">
        <v>13088</v>
      </c>
    </row>
    <row r="13091" spans="1:8" x14ac:dyDescent="0.2">
      <c r="A13091" s="2" t="s">
        <v>24618</v>
      </c>
      <c r="B13091" t="s">
        <v>41881</v>
      </c>
      <c r="C13091" t="s">
        <v>58660</v>
      </c>
      <c r="D13091" t="s">
        <v>58151</v>
      </c>
      <c r="E13091" t="s">
        <v>57859</v>
      </c>
      <c r="F13091" s="5" t="s">
        <v>69399</v>
      </c>
      <c r="G13091" t="s">
        <v>66613</v>
      </c>
      <c r="H13091">
        <v>13089</v>
      </c>
    </row>
    <row r="13092" spans="1:8" x14ac:dyDescent="0.2">
      <c r="A13092" s="2" t="s">
        <v>21226</v>
      </c>
      <c r="B13092" t="s">
        <v>41882</v>
      </c>
      <c r="C13092" t="s">
        <v>58660</v>
      </c>
      <c r="D13092" t="s">
        <v>58151</v>
      </c>
      <c r="E13092" t="s">
        <v>58055</v>
      </c>
      <c r="F13092" s="5" t="s">
        <v>69400</v>
      </c>
      <c r="G13092" t="s">
        <v>66614</v>
      </c>
      <c r="H13092">
        <v>13090</v>
      </c>
    </row>
    <row r="13093" spans="1:8" x14ac:dyDescent="0.2">
      <c r="A13093" s="2" t="s">
        <v>24527</v>
      </c>
      <c r="B13093" t="s">
        <v>41883</v>
      </c>
      <c r="C13093" t="s">
        <v>58660</v>
      </c>
      <c r="D13093" t="s">
        <v>58151</v>
      </c>
      <c r="E13093" t="s">
        <v>58153</v>
      </c>
      <c r="F13093" s="5" t="s">
        <v>69399</v>
      </c>
      <c r="G13093" t="s">
        <v>59800</v>
      </c>
      <c r="H13093">
        <v>13091</v>
      </c>
    </row>
    <row r="13094" spans="1:8" x14ac:dyDescent="0.2">
      <c r="A13094" s="2" t="s">
        <v>10410</v>
      </c>
      <c r="B13094" t="s">
        <v>41884</v>
      </c>
      <c r="C13094" t="s">
        <v>58660</v>
      </c>
      <c r="D13094" t="s">
        <v>58151</v>
      </c>
      <c r="E13094" t="s">
        <v>58278</v>
      </c>
      <c r="F13094" s="5" t="s">
        <v>69400</v>
      </c>
      <c r="G13094" t="s">
        <v>61114</v>
      </c>
      <c r="H13094">
        <v>13092</v>
      </c>
    </row>
    <row r="13095" spans="1:8" x14ac:dyDescent="0.2">
      <c r="A13095" s="2" t="s">
        <v>7611</v>
      </c>
      <c r="B13095" t="s">
        <v>41885</v>
      </c>
      <c r="C13095" t="s">
        <v>58660</v>
      </c>
      <c r="D13095" t="s">
        <v>58151</v>
      </c>
      <c r="E13095" t="s">
        <v>57982</v>
      </c>
      <c r="F13095" s="2" t="s">
        <v>2</v>
      </c>
      <c r="G13095" t="s">
        <v>59801</v>
      </c>
      <c r="H13095">
        <v>13093</v>
      </c>
    </row>
    <row r="13096" spans="1:8" x14ac:dyDescent="0.2">
      <c r="A13096" s="2" t="s">
        <v>24613</v>
      </c>
      <c r="B13096" t="s">
        <v>41886</v>
      </c>
      <c r="C13096" t="s">
        <v>58660</v>
      </c>
      <c r="D13096" t="s">
        <v>58151</v>
      </c>
      <c r="E13096" t="s">
        <v>57983</v>
      </c>
      <c r="F13096" s="5" t="s">
        <v>69400</v>
      </c>
      <c r="G13096" t="s">
        <v>66203</v>
      </c>
      <c r="H13096">
        <v>13094</v>
      </c>
    </row>
    <row r="13097" spans="1:8" x14ac:dyDescent="0.2">
      <c r="A13097" s="2" t="s">
        <v>27348</v>
      </c>
      <c r="B13097" t="s">
        <v>41887</v>
      </c>
      <c r="C13097" t="s">
        <v>58660</v>
      </c>
      <c r="D13097" t="s">
        <v>58151</v>
      </c>
      <c r="E13097" t="s">
        <v>57984</v>
      </c>
      <c r="F13097" s="2" t="s">
        <v>2</v>
      </c>
      <c r="G13097" t="s">
        <v>62118</v>
      </c>
      <c r="H13097">
        <v>13095</v>
      </c>
    </row>
    <row r="13098" spans="1:8" x14ac:dyDescent="0.2">
      <c r="A13098" s="2" t="s">
        <v>24616</v>
      </c>
      <c r="B13098" t="s">
        <v>41888</v>
      </c>
      <c r="C13098" t="s">
        <v>58660</v>
      </c>
      <c r="D13098" t="s">
        <v>58151</v>
      </c>
      <c r="E13098" t="s">
        <v>58022</v>
      </c>
      <c r="F13098" s="5" t="s">
        <v>69400</v>
      </c>
      <c r="G13098" t="s">
        <v>59803</v>
      </c>
      <c r="H13098">
        <v>13096</v>
      </c>
    </row>
    <row r="13099" spans="1:8" x14ac:dyDescent="0.2">
      <c r="A13099" s="2" t="s">
        <v>21515</v>
      </c>
      <c r="B13099" t="s">
        <v>41889</v>
      </c>
      <c r="C13099" t="s">
        <v>58660</v>
      </c>
      <c r="D13099" t="s">
        <v>58151</v>
      </c>
      <c r="E13099" t="s">
        <v>57988</v>
      </c>
      <c r="F13099" s="2" t="s">
        <v>2</v>
      </c>
      <c r="G13099" t="s">
        <v>62121</v>
      </c>
      <c r="H13099">
        <v>13097</v>
      </c>
    </row>
    <row r="13100" spans="1:8" x14ac:dyDescent="0.2">
      <c r="A13100" s="2" t="s">
        <v>21517</v>
      </c>
      <c r="B13100" t="s">
        <v>41890</v>
      </c>
      <c r="C13100" t="s">
        <v>58660</v>
      </c>
      <c r="D13100" t="s">
        <v>58151</v>
      </c>
      <c r="E13100" t="s">
        <v>58096</v>
      </c>
      <c r="F13100" s="5" t="s">
        <v>69400</v>
      </c>
      <c r="G13100" t="s">
        <v>61121</v>
      </c>
      <c r="H13100">
        <v>13098</v>
      </c>
    </row>
    <row r="13101" spans="1:8" x14ac:dyDescent="0.2">
      <c r="A13101" s="2" t="s">
        <v>24620</v>
      </c>
      <c r="B13101" t="s">
        <v>41891</v>
      </c>
      <c r="C13101" t="s">
        <v>58660</v>
      </c>
      <c r="D13101" t="s">
        <v>58151</v>
      </c>
      <c r="E13101" t="s">
        <v>57993</v>
      </c>
      <c r="F13101" s="2" t="s">
        <v>2</v>
      </c>
      <c r="G13101" t="s">
        <v>62123</v>
      </c>
      <c r="H13101">
        <v>13099</v>
      </c>
    </row>
    <row r="13102" spans="1:8" x14ac:dyDescent="0.2">
      <c r="A13102" s="2" t="s">
        <v>24860</v>
      </c>
      <c r="B13102" t="s">
        <v>41892</v>
      </c>
      <c r="C13102" t="s">
        <v>58660</v>
      </c>
      <c r="D13102" t="s">
        <v>58151</v>
      </c>
      <c r="E13102" t="s">
        <v>58281</v>
      </c>
      <c r="F13102" s="2" t="s">
        <v>2</v>
      </c>
      <c r="G13102" t="s">
        <v>64515</v>
      </c>
      <c r="H13102">
        <v>13100</v>
      </c>
    </row>
    <row r="13103" spans="1:8" x14ac:dyDescent="0.2">
      <c r="A13103" s="2" t="s">
        <v>28116</v>
      </c>
      <c r="B13103" t="s">
        <v>41893</v>
      </c>
      <c r="C13103" t="s">
        <v>58660</v>
      </c>
      <c r="D13103" t="s">
        <v>58151</v>
      </c>
      <c r="E13103" t="s">
        <v>58395</v>
      </c>
      <c r="F13103" s="2" t="s">
        <v>2</v>
      </c>
      <c r="G13103" t="s">
        <v>61123</v>
      </c>
      <c r="H13103">
        <v>13101</v>
      </c>
    </row>
    <row r="13104" spans="1:8" x14ac:dyDescent="0.2">
      <c r="A13104" s="2" t="s">
        <v>17167</v>
      </c>
      <c r="B13104" t="s">
        <v>41894</v>
      </c>
      <c r="C13104" t="s">
        <v>58660</v>
      </c>
      <c r="D13104" t="s">
        <v>58151</v>
      </c>
      <c r="E13104" t="s">
        <v>58336</v>
      </c>
      <c r="F13104" s="2" t="s">
        <v>2</v>
      </c>
      <c r="G13104" t="s">
        <v>61124</v>
      </c>
      <c r="H13104">
        <v>13102</v>
      </c>
    </row>
    <row r="13105" spans="1:8" x14ac:dyDescent="0.2">
      <c r="A13105" s="2" t="s">
        <v>21119</v>
      </c>
      <c r="B13105" t="s">
        <v>41895</v>
      </c>
      <c r="C13105" t="s">
        <v>58660</v>
      </c>
      <c r="D13105" t="s">
        <v>58151</v>
      </c>
      <c r="E13105" t="s">
        <v>58059</v>
      </c>
      <c r="F13105" s="2" t="s">
        <v>2</v>
      </c>
      <c r="G13105" t="s">
        <v>59807</v>
      </c>
      <c r="H13105">
        <v>13103</v>
      </c>
    </row>
    <row r="13106" spans="1:8" x14ac:dyDescent="0.2">
      <c r="A13106" s="2" t="s">
        <v>5967</v>
      </c>
      <c r="B13106" t="s">
        <v>41896</v>
      </c>
      <c r="C13106" t="s">
        <v>58660</v>
      </c>
      <c r="D13106" t="s">
        <v>58151</v>
      </c>
      <c r="E13106" t="s">
        <v>58477</v>
      </c>
      <c r="F13106" s="5" t="s">
        <v>69399</v>
      </c>
      <c r="G13106" t="s">
        <v>63722</v>
      </c>
      <c r="H13106">
        <v>13104</v>
      </c>
    </row>
    <row r="13107" spans="1:8" x14ac:dyDescent="0.2">
      <c r="A13107" s="2" t="s">
        <v>2585</v>
      </c>
      <c r="B13107" t="s">
        <v>41897</v>
      </c>
      <c r="C13107" t="s">
        <v>58660</v>
      </c>
      <c r="D13107" t="s">
        <v>58151</v>
      </c>
      <c r="E13107" t="s">
        <v>58105</v>
      </c>
      <c r="F13107" s="5" t="s">
        <v>69399</v>
      </c>
      <c r="G13107" t="s">
        <v>66615</v>
      </c>
      <c r="H13107">
        <v>13105</v>
      </c>
    </row>
    <row r="13108" spans="1:8" x14ac:dyDescent="0.2">
      <c r="A13108" s="2" t="s">
        <v>7106</v>
      </c>
      <c r="B13108" t="s">
        <v>41898</v>
      </c>
      <c r="C13108" t="s">
        <v>58660</v>
      </c>
      <c r="D13108" t="s">
        <v>58151</v>
      </c>
      <c r="E13108" t="s">
        <v>58478</v>
      </c>
      <c r="F13108" s="5" t="s">
        <v>69400</v>
      </c>
      <c r="G13108" t="s">
        <v>65159</v>
      </c>
      <c r="H13108">
        <v>13106</v>
      </c>
    </row>
    <row r="13109" spans="1:8" x14ac:dyDescent="0.2">
      <c r="A13109" s="2" t="s">
        <v>27494</v>
      </c>
      <c r="B13109" t="s">
        <v>41899</v>
      </c>
      <c r="C13109" t="s">
        <v>58660</v>
      </c>
      <c r="D13109" t="s">
        <v>58151</v>
      </c>
      <c r="E13109" t="s">
        <v>57638</v>
      </c>
      <c r="F13109" s="5" t="s">
        <v>69400</v>
      </c>
      <c r="G13109" t="s">
        <v>65161</v>
      </c>
      <c r="H13109">
        <v>13107</v>
      </c>
    </row>
    <row r="13110" spans="1:8" x14ac:dyDescent="0.2">
      <c r="A13110" s="2" t="s">
        <v>9177</v>
      </c>
      <c r="B13110" t="s">
        <v>41900</v>
      </c>
      <c r="C13110" t="s">
        <v>58660</v>
      </c>
      <c r="D13110" t="s">
        <v>58151</v>
      </c>
      <c r="E13110" t="s">
        <v>58250</v>
      </c>
      <c r="F13110" s="5" t="s">
        <v>69400</v>
      </c>
      <c r="G13110" t="s">
        <v>63723</v>
      </c>
      <c r="H13110">
        <v>13108</v>
      </c>
    </row>
    <row r="13111" spans="1:8" x14ac:dyDescent="0.2">
      <c r="A13111" s="2" t="s">
        <v>5273</v>
      </c>
      <c r="B13111" t="s">
        <v>41901</v>
      </c>
      <c r="C13111" t="s">
        <v>58660</v>
      </c>
      <c r="D13111" t="s">
        <v>58151</v>
      </c>
      <c r="E13111" t="s">
        <v>57733</v>
      </c>
      <c r="F13111" s="5" t="s">
        <v>69400</v>
      </c>
      <c r="G13111" t="s">
        <v>61131</v>
      </c>
      <c r="H13111">
        <v>13109</v>
      </c>
    </row>
    <row r="13112" spans="1:8" x14ac:dyDescent="0.2">
      <c r="A13112" s="2" t="s">
        <v>17307</v>
      </c>
      <c r="B13112" t="s">
        <v>41902</v>
      </c>
      <c r="C13112" t="s">
        <v>58660</v>
      </c>
      <c r="D13112" t="s">
        <v>58151</v>
      </c>
      <c r="E13112" t="s">
        <v>57639</v>
      </c>
      <c r="F13112" s="5" t="s">
        <v>69400</v>
      </c>
      <c r="G13112" t="s">
        <v>66616</v>
      </c>
      <c r="H13112">
        <v>13110</v>
      </c>
    </row>
    <row r="13113" spans="1:8" x14ac:dyDescent="0.2">
      <c r="A13113" s="2" t="s">
        <v>27313</v>
      </c>
      <c r="B13113" t="s">
        <v>41903</v>
      </c>
      <c r="C13113" t="s">
        <v>58660</v>
      </c>
      <c r="D13113" t="s">
        <v>58151</v>
      </c>
      <c r="E13113" t="s">
        <v>57640</v>
      </c>
      <c r="F13113" s="5" t="s">
        <v>69400</v>
      </c>
      <c r="G13113" t="s">
        <v>62125</v>
      </c>
      <c r="H13113">
        <v>13111</v>
      </c>
    </row>
    <row r="13114" spans="1:8" x14ac:dyDescent="0.2">
      <c r="A13114" s="2" t="s">
        <v>26786</v>
      </c>
      <c r="B13114" t="s">
        <v>41904</v>
      </c>
      <c r="C13114" t="s">
        <v>58660</v>
      </c>
      <c r="D13114" t="s">
        <v>58151</v>
      </c>
      <c r="E13114" t="s">
        <v>58227</v>
      </c>
      <c r="F13114" s="5" t="s">
        <v>69400</v>
      </c>
      <c r="G13114" t="s">
        <v>64517</v>
      </c>
      <c r="H13114">
        <v>13112</v>
      </c>
    </row>
    <row r="13115" spans="1:8" x14ac:dyDescent="0.2">
      <c r="A13115" s="2" t="s">
        <v>24854</v>
      </c>
      <c r="B13115" t="s">
        <v>41905</v>
      </c>
      <c r="C13115" t="s">
        <v>58660</v>
      </c>
      <c r="D13115" t="s">
        <v>58151</v>
      </c>
      <c r="E13115" t="s">
        <v>58338</v>
      </c>
      <c r="F13115" s="5" t="s">
        <v>69400</v>
      </c>
      <c r="G13115" t="s">
        <v>61133</v>
      </c>
      <c r="H13115">
        <v>13113</v>
      </c>
    </row>
    <row r="13116" spans="1:8" x14ac:dyDescent="0.2">
      <c r="A13116" s="2" t="s">
        <v>23129</v>
      </c>
      <c r="B13116" t="s">
        <v>41906</v>
      </c>
      <c r="C13116" t="s">
        <v>58660</v>
      </c>
      <c r="D13116" t="s">
        <v>58151</v>
      </c>
      <c r="E13116" t="s">
        <v>57862</v>
      </c>
      <c r="F13116" s="2" t="s">
        <v>2</v>
      </c>
      <c r="G13116" t="s">
        <v>62127</v>
      </c>
      <c r="H13116">
        <v>13114</v>
      </c>
    </row>
    <row r="13117" spans="1:8" x14ac:dyDescent="0.2">
      <c r="A13117" s="2" t="s">
        <v>7679</v>
      </c>
      <c r="B13117" t="s">
        <v>41907</v>
      </c>
      <c r="C13117" t="s">
        <v>58660</v>
      </c>
      <c r="D13117" t="s">
        <v>58151</v>
      </c>
      <c r="E13117" t="s">
        <v>57736</v>
      </c>
      <c r="F13117" s="5" t="s">
        <v>69399</v>
      </c>
      <c r="G13117" t="s">
        <v>61135</v>
      </c>
      <c r="H13117">
        <v>13115</v>
      </c>
    </row>
    <row r="13118" spans="1:8" x14ac:dyDescent="0.2">
      <c r="A13118" s="2" t="s">
        <v>7317</v>
      </c>
      <c r="B13118" t="s">
        <v>41908</v>
      </c>
      <c r="C13118" t="s">
        <v>58660</v>
      </c>
      <c r="D13118" t="s">
        <v>58151</v>
      </c>
      <c r="E13118" t="s">
        <v>58283</v>
      </c>
      <c r="F13118" s="5" t="s">
        <v>69400</v>
      </c>
      <c r="G13118" t="s">
        <v>64519</v>
      </c>
      <c r="H13118">
        <v>13116</v>
      </c>
    </row>
    <row r="13119" spans="1:8" x14ac:dyDescent="0.2">
      <c r="A13119" s="2" t="s">
        <v>25559</v>
      </c>
      <c r="B13119" t="s">
        <v>41909</v>
      </c>
      <c r="C13119" t="s">
        <v>58660</v>
      </c>
      <c r="D13119" t="s">
        <v>58151</v>
      </c>
      <c r="E13119" t="s">
        <v>57965</v>
      </c>
      <c r="F13119" s="5" t="s">
        <v>69399</v>
      </c>
      <c r="G13119" t="s">
        <v>64520</v>
      </c>
      <c r="H13119">
        <v>13117</v>
      </c>
    </row>
    <row r="13120" spans="1:8" x14ac:dyDescent="0.2">
      <c r="A13120" s="2" t="s">
        <v>25560</v>
      </c>
      <c r="B13120" t="s">
        <v>41910</v>
      </c>
      <c r="C13120" t="s">
        <v>58660</v>
      </c>
      <c r="D13120" t="s">
        <v>58151</v>
      </c>
      <c r="E13120" t="s">
        <v>57773</v>
      </c>
      <c r="F13120" s="5" t="s">
        <v>69399</v>
      </c>
      <c r="G13120" t="s">
        <v>59817</v>
      </c>
      <c r="H13120">
        <v>13118</v>
      </c>
    </row>
    <row r="13121" spans="1:8" x14ac:dyDescent="0.2">
      <c r="A13121" s="2" t="s">
        <v>27501</v>
      </c>
      <c r="B13121" t="s">
        <v>41911</v>
      </c>
      <c r="C13121" t="s">
        <v>58660</v>
      </c>
      <c r="D13121" t="s">
        <v>58151</v>
      </c>
      <c r="E13121" t="s">
        <v>57737</v>
      </c>
      <c r="F13121" s="5" t="s">
        <v>69400</v>
      </c>
      <c r="G13121" t="s">
        <v>59818</v>
      </c>
      <c r="H13121">
        <v>13119</v>
      </c>
    </row>
    <row r="13122" spans="1:8" x14ac:dyDescent="0.2">
      <c r="A13122" s="2" t="s">
        <v>25570</v>
      </c>
      <c r="B13122" t="s">
        <v>41912</v>
      </c>
      <c r="C13122" t="s">
        <v>58660</v>
      </c>
      <c r="D13122" t="s">
        <v>58151</v>
      </c>
      <c r="E13122" t="s">
        <v>57816</v>
      </c>
      <c r="F13122" s="5" t="s">
        <v>69400</v>
      </c>
      <c r="G13122" t="s">
        <v>61136</v>
      </c>
      <c r="H13122">
        <v>13120</v>
      </c>
    </row>
    <row r="13123" spans="1:8" x14ac:dyDescent="0.2">
      <c r="A13123" s="2" t="s">
        <v>28435</v>
      </c>
      <c r="B13123" t="s">
        <v>41913</v>
      </c>
      <c r="C13123" t="s">
        <v>58660</v>
      </c>
      <c r="D13123" t="s">
        <v>58151</v>
      </c>
      <c r="E13123" t="s">
        <v>58334</v>
      </c>
      <c r="F13123" s="5" t="s">
        <v>69400</v>
      </c>
      <c r="G13123" t="s">
        <v>65162</v>
      </c>
      <c r="H13123">
        <v>13121</v>
      </c>
    </row>
    <row r="13124" spans="1:8" x14ac:dyDescent="0.2">
      <c r="A13124" s="2" t="s">
        <v>25583</v>
      </c>
      <c r="B13124" t="s">
        <v>41914</v>
      </c>
      <c r="C13124" t="s">
        <v>58660</v>
      </c>
      <c r="D13124" t="s">
        <v>58151</v>
      </c>
      <c r="E13124" t="s">
        <v>57996</v>
      </c>
      <c r="F13124" s="5" t="s">
        <v>69400</v>
      </c>
      <c r="G13124" t="s">
        <v>66617</v>
      </c>
      <c r="H13124">
        <v>13122</v>
      </c>
    </row>
    <row r="13125" spans="1:8" x14ac:dyDescent="0.2">
      <c r="A13125" s="2" t="s">
        <v>24629</v>
      </c>
      <c r="B13125" t="s">
        <v>41915</v>
      </c>
      <c r="C13125" t="s">
        <v>58660</v>
      </c>
      <c r="D13125" t="s">
        <v>58151</v>
      </c>
      <c r="E13125" t="s">
        <v>57997</v>
      </c>
      <c r="F13125" s="5" t="s">
        <v>69399</v>
      </c>
      <c r="G13125" t="s">
        <v>66618</v>
      </c>
      <c r="H13125">
        <v>13123</v>
      </c>
    </row>
    <row r="13126" spans="1:8" x14ac:dyDescent="0.2">
      <c r="A13126" s="2" t="s">
        <v>27505</v>
      </c>
      <c r="B13126" t="s">
        <v>41916</v>
      </c>
      <c r="C13126" t="s">
        <v>58660</v>
      </c>
      <c r="D13126" t="s">
        <v>58151</v>
      </c>
      <c r="E13126" t="s">
        <v>57817</v>
      </c>
      <c r="F13126" s="5" t="s">
        <v>69400</v>
      </c>
      <c r="G13126" t="s">
        <v>61137</v>
      </c>
      <c r="H13126">
        <v>13124</v>
      </c>
    </row>
    <row r="13127" spans="1:8" x14ac:dyDescent="0.2">
      <c r="A13127" s="2" t="s">
        <v>24861</v>
      </c>
      <c r="B13127" t="s">
        <v>41917</v>
      </c>
      <c r="C13127" t="s">
        <v>58660</v>
      </c>
      <c r="D13127" t="s">
        <v>58151</v>
      </c>
      <c r="E13127" t="s">
        <v>57641</v>
      </c>
      <c r="F13127" s="5" t="s">
        <v>69400</v>
      </c>
      <c r="G13127" t="s">
        <v>66619</v>
      </c>
      <c r="H13127">
        <v>13125</v>
      </c>
    </row>
    <row r="13128" spans="1:8" x14ac:dyDescent="0.2">
      <c r="A13128" s="2" t="s">
        <v>27341</v>
      </c>
      <c r="B13128" t="s">
        <v>41918</v>
      </c>
      <c r="C13128" t="s">
        <v>58660</v>
      </c>
      <c r="D13128" t="s">
        <v>58151</v>
      </c>
      <c r="E13128" t="s">
        <v>57682</v>
      </c>
      <c r="F13128" s="5" t="s">
        <v>69400</v>
      </c>
      <c r="G13128" t="s">
        <v>62129</v>
      </c>
      <c r="H13128">
        <v>13126</v>
      </c>
    </row>
    <row r="13129" spans="1:8" x14ac:dyDescent="0.2">
      <c r="A13129" s="2" t="s">
        <v>24858</v>
      </c>
      <c r="B13129" t="s">
        <v>41919</v>
      </c>
      <c r="C13129" t="s">
        <v>58660</v>
      </c>
      <c r="D13129" t="s">
        <v>58151</v>
      </c>
      <c r="E13129" t="s">
        <v>57823</v>
      </c>
      <c r="F13129" s="5" t="s">
        <v>69399</v>
      </c>
      <c r="G13129" t="s">
        <v>63728</v>
      </c>
      <c r="H13129">
        <v>13127</v>
      </c>
    </row>
    <row r="13130" spans="1:8" x14ac:dyDescent="0.2">
      <c r="A13130" s="2" t="s">
        <v>24475</v>
      </c>
      <c r="B13130" t="s">
        <v>41920</v>
      </c>
      <c r="C13130" t="s">
        <v>58660</v>
      </c>
      <c r="D13130" t="s">
        <v>58151</v>
      </c>
      <c r="E13130" t="s">
        <v>57901</v>
      </c>
      <c r="F13130" s="2" t="s">
        <v>2</v>
      </c>
      <c r="G13130" t="s">
        <v>66620</v>
      </c>
      <c r="H13130">
        <v>13128</v>
      </c>
    </row>
    <row r="13131" spans="1:8" x14ac:dyDescent="0.2">
      <c r="A13131" s="2" t="s">
        <v>23046</v>
      </c>
      <c r="B13131" t="s">
        <v>41921</v>
      </c>
      <c r="C13131" t="s">
        <v>58660</v>
      </c>
      <c r="D13131" t="s">
        <v>58151</v>
      </c>
      <c r="E13131" t="s">
        <v>57904</v>
      </c>
      <c r="F13131" s="5" t="s">
        <v>69400</v>
      </c>
      <c r="G13131" t="s">
        <v>59826</v>
      </c>
      <c r="H13131">
        <v>13129</v>
      </c>
    </row>
    <row r="13132" spans="1:8" x14ac:dyDescent="0.2">
      <c r="A13132" s="2" t="s">
        <v>7986</v>
      </c>
      <c r="B13132" t="s">
        <v>41922</v>
      </c>
      <c r="C13132" t="s">
        <v>58660</v>
      </c>
      <c r="D13132" t="s">
        <v>58151</v>
      </c>
      <c r="E13132" t="s">
        <v>57905</v>
      </c>
      <c r="F13132" s="5" t="s">
        <v>69400</v>
      </c>
      <c r="G13132" t="s">
        <v>66621</v>
      </c>
      <c r="H13132">
        <v>13130</v>
      </c>
    </row>
    <row r="13133" spans="1:8" x14ac:dyDescent="0.2">
      <c r="A13133" s="2" t="s">
        <v>25584</v>
      </c>
      <c r="B13133" t="s">
        <v>41923</v>
      </c>
      <c r="C13133" t="s">
        <v>58660</v>
      </c>
      <c r="D13133" t="s">
        <v>58151</v>
      </c>
      <c r="E13133" t="s">
        <v>57907</v>
      </c>
      <c r="F13133" s="5" t="s">
        <v>69400</v>
      </c>
      <c r="G13133" t="s">
        <v>66218</v>
      </c>
      <c r="H13133">
        <v>13131</v>
      </c>
    </row>
    <row r="13134" spans="1:8" x14ac:dyDescent="0.2">
      <c r="A13134" s="2" t="s">
        <v>9220</v>
      </c>
      <c r="B13134" t="s">
        <v>41924</v>
      </c>
      <c r="C13134" t="s">
        <v>58660</v>
      </c>
      <c r="D13134" t="s">
        <v>58151</v>
      </c>
      <c r="E13134" t="s">
        <v>58168</v>
      </c>
      <c r="F13134" s="5" t="s">
        <v>69400</v>
      </c>
      <c r="G13134" t="s">
        <v>59828</v>
      </c>
      <c r="H13134">
        <v>13132</v>
      </c>
    </row>
    <row r="13135" spans="1:8" x14ac:dyDescent="0.2">
      <c r="A13135" s="2" t="s">
        <v>20237</v>
      </c>
      <c r="B13135" t="s">
        <v>41925</v>
      </c>
      <c r="C13135" t="s">
        <v>58660</v>
      </c>
      <c r="D13135" t="s">
        <v>58151</v>
      </c>
      <c r="E13135" t="s">
        <v>57868</v>
      </c>
      <c r="F13135" s="5" t="s">
        <v>69399</v>
      </c>
      <c r="G13135" t="s">
        <v>63732</v>
      </c>
      <c r="H13135">
        <v>13133</v>
      </c>
    </row>
    <row r="13136" spans="1:8" x14ac:dyDescent="0.2">
      <c r="A13136" s="2" t="s">
        <v>4749</v>
      </c>
      <c r="B13136" t="s">
        <v>41926</v>
      </c>
      <c r="C13136" t="s">
        <v>58660</v>
      </c>
      <c r="D13136" t="s">
        <v>58151</v>
      </c>
      <c r="E13136" t="s">
        <v>58286</v>
      </c>
      <c r="F13136" s="5" t="s">
        <v>69400</v>
      </c>
      <c r="G13136" t="s">
        <v>66622</v>
      </c>
      <c r="H13136">
        <v>13134</v>
      </c>
    </row>
    <row r="13137" spans="1:8" x14ac:dyDescent="0.2">
      <c r="A13137" s="2" t="s">
        <v>7716</v>
      </c>
      <c r="B13137" t="s">
        <v>41927</v>
      </c>
      <c r="C13137" t="s">
        <v>58660</v>
      </c>
      <c r="D13137" t="s">
        <v>58151</v>
      </c>
      <c r="E13137" t="s">
        <v>57869</v>
      </c>
      <c r="F13137" s="5" t="s">
        <v>69400</v>
      </c>
      <c r="G13137" t="s">
        <v>62136</v>
      </c>
      <c r="H13137">
        <v>13135</v>
      </c>
    </row>
    <row r="13138" spans="1:8" x14ac:dyDescent="0.2">
      <c r="A13138" s="2" t="s">
        <v>24856</v>
      </c>
      <c r="B13138" t="s">
        <v>41928</v>
      </c>
      <c r="C13138" t="s">
        <v>58660</v>
      </c>
      <c r="D13138" t="s">
        <v>58151</v>
      </c>
      <c r="E13138" t="s">
        <v>57870</v>
      </c>
      <c r="F13138" s="2" t="s">
        <v>2</v>
      </c>
      <c r="G13138" t="s">
        <v>66623</v>
      </c>
      <c r="H13138">
        <v>13136</v>
      </c>
    </row>
    <row r="13139" spans="1:8" x14ac:dyDescent="0.2">
      <c r="A13139" s="2" t="s">
        <v>24642</v>
      </c>
      <c r="B13139" t="s">
        <v>41929</v>
      </c>
      <c r="C13139" t="s">
        <v>58660</v>
      </c>
      <c r="D13139" t="s">
        <v>58151</v>
      </c>
      <c r="E13139" t="s">
        <v>58108</v>
      </c>
      <c r="F13139" s="2" t="s">
        <v>2</v>
      </c>
      <c r="G13139" t="s">
        <v>66624</v>
      </c>
      <c r="H13139">
        <v>13137</v>
      </c>
    </row>
    <row r="13140" spans="1:8" x14ac:dyDescent="0.2">
      <c r="A13140" s="2" t="s">
        <v>25582</v>
      </c>
      <c r="B13140" t="s">
        <v>41930</v>
      </c>
      <c r="C13140" t="s">
        <v>58660</v>
      </c>
      <c r="D13140" t="s">
        <v>58151</v>
      </c>
      <c r="E13140" t="s">
        <v>58001</v>
      </c>
      <c r="F13140" s="5" t="s">
        <v>69400</v>
      </c>
      <c r="G13140" t="s">
        <v>66625</v>
      </c>
      <c r="H13140">
        <v>13138</v>
      </c>
    </row>
    <row r="13141" spans="1:8" x14ac:dyDescent="0.2">
      <c r="A13141" s="2" t="s">
        <v>6691</v>
      </c>
      <c r="B13141" t="s">
        <v>41931</v>
      </c>
      <c r="C13141" t="s">
        <v>58660</v>
      </c>
      <c r="D13141" t="s">
        <v>58151</v>
      </c>
      <c r="E13141" t="s">
        <v>58109</v>
      </c>
      <c r="F13141" s="5" t="s">
        <v>69400</v>
      </c>
      <c r="G13141" t="s">
        <v>66626</v>
      </c>
      <c r="H13141">
        <v>13139</v>
      </c>
    </row>
    <row r="13142" spans="1:8" x14ac:dyDescent="0.2">
      <c r="A13142" s="2" t="s">
        <v>20236</v>
      </c>
      <c r="B13142" t="s">
        <v>41932</v>
      </c>
      <c r="C13142" t="s">
        <v>58660</v>
      </c>
      <c r="D13142" t="s">
        <v>58151</v>
      </c>
      <c r="E13142" t="s">
        <v>57585</v>
      </c>
      <c r="F13142" s="5" t="s">
        <v>69400</v>
      </c>
      <c r="G13142" t="s">
        <v>66627</v>
      </c>
      <c r="H13142">
        <v>13140</v>
      </c>
    </row>
    <row r="13143" spans="1:8" x14ac:dyDescent="0.2">
      <c r="A13143" s="2" t="s">
        <v>7612</v>
      </c>
      <c r="B13143" t="s">
        <v>41933</v>
      </c>
      <c r="C13143" t="s">
        <v>58660</v>
      </c>
      <c r="D13143" t="s">
        <v>58151</v>
      </c>
      <c r="E13143" t="s">
        <v>57925</v>
      </c>
      <c r="F13143" s="5" t="s">
        <v>69400</v>
      </c>
      <c r="G13143" t="s">
        <v>60082</v>
      </c>
      <c r="H13143">
        <v>13141</v>
      </c>
    </row>
    <row r="13144" spans="1:8" x14ac:dyDescent="0.2">
      <c r="A13144" s="2" t="s">
        <v>24879</v>
      </c>
      <c r="B13144" t="s">
        <v>41934</v>
      </c>
      <c r="C13144" t="s">
        <v>58660</v>
      </c>
      <c r="D13144" t="s">
        <v>58151</v>
      </c>
      <c r="E13144" t="s">
        <v>57742</v>
      </c>
      <c r="F13144" s="5" t="s">
        <v>69399</v>
      </c>
      <c r="G13144" t="s">
        <v>65752</v>
      </c>
      <c r="H13144">
        <v>13142</v>
      </c>
    </row>
    <row r="13145" spans="1:8" x14ac:dyDescent="0.2">
      <c r="A13145" s="2" t="s">
        <v>28442</v>
      </c>
      <c r="B13145" t="s">
        <v>41935</v>
      </c>
      <c r="C13145" t="s">
        <v>58660</v>
      </c>
      <c r="D13145" t="s">
        <v>58151</v>
      </c>
      <c r="E13145" t="s">
        <v>57604</v>
      </c>
      <c r="F13145" s="5" t="s">
        <v>69400</v>
      </c>
      <c r="G13145" t="s">
        <v>62169</v>
      </c>
      <c r="H13145">
        <v>13143</v>
      </c>
    </row>
    <row r="13146" spans="1:8" x14ac:dyDescent="0.2">
      <c r="A13146" s="2" t="s">
        <v>26635</v>
      </c>
      <c r="B13146" t="s">
        <v>41936</v>
      </c>
      <c r="C13146" t="s">
        <v>58660</v>
      </c>
      <c r="D13146" t="s">
        <v>58151</v>
      </c>
      <c r="E13146" t="s">
        <v>57825</v>
      </c>
      <c r="F13146" s="5" t="s">
        <v>69400</v>
      </c>
      <c r="G13146" t="s">
        <v>62171</v>
      </c>
      <c r="H13146">
        <v>13144</v>
      </c>
    </row>
    <row r="13147" spans="1:8" x14ac:dyDescent="0.2">
      <c r="A13147" s="2" t="s">
        <v>326</v>
      </c>
      <c r="B13147" t="s">
        <v>41937</v>
      </c>
      <c r="C13147" t="s">
        <v>58660</v>
      </c>
      <c r="D13147" t="s">
        <v>58151</v>
      </c>
      <c r="E13147" t="s">
        <v>57776</v>
      </c>
      <c r="F13147" s="5" t="s">
        <v>69399</v>
      </c>
      <c r="G13147" t="s">
        <v>61144</v>
      </c>
      <c r="H13147">
        <v>13145</v>
      </c>
    </row>
    <row r="13148" spans="1:8" x14ac:dyDescent="0.2">
      <c r="A13148" s="2" t="s">
        <v>21425</v>
      </c>
      <c r="B13148" t="s">
        <v>41938</v>
      </c>
      <c r="C13148" t="s">
        <v>58660</v>
      </c>
      <c r="D13148" t="s">
        <v>58151</v>
      </c>
      <c r="E13148" t="s">
        <v>57826</v>
      </c>
      <c r="F13148" s="5" t="s">
        <v>69400</v>
      </c>
      <c r="G13148" t="s">
        <v>63749</v>
      </c>
      <c r="H13148">
        <v>13146</v>
      </c>
    </row>
    <row r="13149" spans="1:8" x14ac:dyDescent="0.2">
      <c r="A13149" s="2" t="s">
        <v>24152</v>
      </c>
      <c r="B13149" t="s">
        <v>41939</v>
      </c>
      <c r="C13149" t="s">
        <v>58660</v>
      </c>
      <c r="D13149" t="s">
        <v>58151</v>
      </c>
      <c r="E13149" t="s">
        <v>57714</v>
      </c>
      <c r="F13149" s="5" t="s">
        <v>69400</v>
      </c>
      <c r="G13149" t="s">
        <v>63750</v>
      </c>
      <c r="H13149">
        <v>13147</v>
      </c>
    </row>
    <row r="13150" spans="1:8" x14ac:dyDescent="0.2">
      <c r="A13150" s="2" t="s">
        <v>8374</v>
      </c>
      <c r="B13150" t="s">
        <v>41940</v>
      </c>
      <c r="C13150" t="s">
        <v>58660</v>
      </c>
      <c r="D13150" t="s">
        <v>58151</v>
      </c>
      <c r="E13150" t="s">
        <v>57594</v>
      </c>
      <c r="F13150" s="5" t="s">
        <v>69400</v>
      </c>
      <c r="G13150" t="s">
        <v>59878</v>
      </c>
      <c r="H13150">
        <v>13148</v>
      </c>
    </row>
    <row r="13151" spans="1:8" x14ac:dyDescent="0.2">
      <c r="A13151" s="2" t="s">
        <v>26788</v>
      </c>
      <c r="B13151" t="s">
        <v>41941</v>
      </c>
      <c r="C13151" t="s">
        <v>58660</v>
      </c>
      <c r="D13151" t="s">
        <v>58151</v>
      </c>
      <c r="E13151" t="s">
        <v>57743</v>
      </c>
      <c r="F13151" s="5" t="s">
        <v>69400</v>
      </c>
      <c r="G13151" t="s">
        <v>65173</v>
      </c>
      <c r="H13151">
        <v>13149</v>
      </c>
    </row>
    <row r="13152" spans="1:8" x14ac:dyDescent="0.2">
      <c r="A13152" s="2" t="s">
        <v>28445</v>
      </c>
      <c r="B13152" t="s">
        <v>41942</v>
      </c>
      <c r="C13152" t="s">
        <v>58660</v>
      </c>
      <c r="D13152" t="s">
        <v>58151</v>
      </c>
      <c r="E13152" t="s">
        <v>57606</v>
      </c>
      <c r="F13152" s="5" t="s">
        <v>69400</v>
      </c>
      <c r="G13152" t="s">
        <v>59880</v>
      </c>
      <c r="H13152">
        <v>13150</v>
      </c>
    </row>
    <row r="13153" spans="1:8" x14ac:dyDescent="0.2">
      <c r="A13153" s="2" t="s">
        <v>25983</v>
      </c>
      <c r="B13153" t="s">
        <v>41943</v>
      </c>
      <c r="C13153" t="s">
        <v>58660</v>
      </c>
      <c r="D13153" t="s">
        <v>58151</v>
      </c>
      <c r="E13153" t="s">
        <v>57926</v>
      </c>
      <c r="F13153" s="5" t="s">
        <v>69400</v>
      </c>
      <c r="G13153" t="s">
        <v>59882</v>
      </c>
      <c r="H13153">
        <v>13151</v>
      </c>
    </row>
    <row r="13154" spans="1:8" x14ac:dyDescent="0.2">
      <c r="A13154" s="2" t="s">
        <v>2150</v>
      </c>
      <c r="B13154" t="s">
        <v>41944</v>
      </c>
      <c r="C13154" t="s">
        <v>58660</v>
      </c>
      <c r="D13154" t="s">
        <v>58151</v>
      </c>
      <c r="E13154" t="s">
        <v>57595</v>
      </c>
      <c r="F13154" s="5" t="s">
        <v>69400</v>
      </c>
      <c r="G13154" t="s">
        <v>60084</v>
      </c>
      <c r="H13154">
        <v>13152</v>
      </c>
    </row>
    <row r="13155" spans="1:8" x14ac:dyDescent="0.2">
      <c r="A13155" s="2" t="s">
        <v>1745</v>
      </c>
      <c r="B13155" t="s">
        <v>41945</v>
      </c>
      <c r="C13155" t="s">
        <v>58660</v>
      </c>
      <c r="D13155" t="s">
        <v>58151</v>
      </c>
      <c r="E13155" t="s">
        <v>57684</v>
      </c>
      <c r="F13155" s="5" t="s">
        <v>69400</v>
      </c>
      <c r="G13155" t="s">
        <v>64527</v>
      </c>
      <c r="H13155">
        <v>13153</v>
      </c>
    </row>
    <row r="13156" spans="1:8" x14ac:dyDescent="0.2">
      <c r="A13156" s="2" t="s">
        <v>3389</v>
      </c>
      <c r="B13156" t="s">
        <v>41946</v>
      </c>
      <c r="C13156" t="s">
        <v>58660</v>
      </c>
      <c r="D13156" t="s">
        <v>58151</v>
      </c>
      <c r="E13156" t="s">
        <v>57609</v>
      </c>
      <c r="F13156" s="2" t="s">
        <v>2</v>
      </c>
      <c r="G13156" t="s">
        <v>63753</v>
      </c>
      <c r="H13156">
        <v>13154</v>
      </c>
    </row>
    <row r="13157" spans="1:8" x14ac:dyDescent="0.2">
      <c r="A13157" s="2" t="s">
        <v>2149</v>
      </c>
      <c r="B13157" t="s">
        <v>41947</v>
      </c>
      <c r="C13157" t="s">
        <v>58660</v>
      </c>
      <c r="D13157" t="s">
        <v>58151</v>
      </c>
      <c r="E13157" t="s">
        <v>57930</v>
      </c>
      <c r="F13157" s="5" t="s">
        <v>69399</v>
      </c>
      <c r="G13157" t="s">
        <v>66628</v>
      </c>
      <c r="H13157">
        <v>13155</v>
      </c>
    </row>
    <row r="13158" spans="1:8" x14ac:dyDescent="0.2">
      <c r="A13158" s="2" t="s">
        <v>21579</v>
      </c>
      <c r="B13158" t="s">
        <v>41948</v>
      </c>
      <c r="C13158" t="s">
        <v>58660</v>
      </c>
      <c r="D13158" t="s">
        <v>58151</v>
      </c>
      <c r="E13158" t="s">
        <v>58035</v>
      </c>
      <c r="F13158" s="5" t="s">
        <v>69400</v>
      </c>
      <c r="G13158" t="s">
        <v>65178</v>
      </c>
      <c r="H13158">
        <v>13156</v>
      </c>
    </row>
    <row r="13159" spans="1:8" x14ac:dyDescent="0.2">
      <c r="A13159" s="2" t="s">
        <v>20406</v>
      </c>
      <c r="B13159" t="s">
        <v>41949</v>
      </c>
      <c r="C13159" t="s">
        <v>58660</v>
      </c>
      <c r="D13159" t="s">
        <v>58151</v>
      </c>
      <c r="E13159" t="s">
        <v>57910</v>
      </c>
      <c r="F13159" s="5" t="s">
        <v>69400</v>
      </c>
      <c r="G13159" t="s">
        <v>62178</v>
      </c>
      <c r="H13159">
        <v>13157</v>
      </c>
    </row>
    <row r="13160" spans="1:8" x14ac:dyDescent="0.2">
      <c r="A13160" s="2" t="s">
        <v>20263</v>
      </c>
      <c r="B13160" t="s">
        <v>41950</v>
      </c>
      <c r="C13160" t="s">
        <v>58660</v>
      </c>
      <c r="D13160" t="s">
        <v>58151</v>
      </c>
      <c r="E13160" t="s">
        <v>58070</v>
      </c>
      <c r="F13160" s="5" t="s">
        <v>69400</v>
      </c>
      <c r="G13160" t="s">
        <v>66629</v>
      </c>
      <c r="H13160">
        <v>13158</v>
      </c>
    </row>
    <row r="13161" spans="1:8" x14ac:dyDescent="0.2">
      <c r="A13161" s="2" t="s">
        <v>2151</v>
      </c>
      <c r="B13161" t="s">
        <v>41951</v>
      </c>
      <c r="C13161" t="s">
        <v>58660</v>
      </c>
      <c r="D13161" t="s">
        <v>58151</v>
      </c>
      <c r="E13161" t="s">
        <v>57618</v>
      </c>
      <c r="F13161" s="5" t="s">
        <v>69400</v>
      </c>
      <c r="G13161" t="s">
        <v>66630</v>
      </c>
      <c r="H13161">
        <v>13159</v>
      </c>
    </row>
    <row r="13162" spans="1:8" x14ac:dyDescent="0.2">
      <c r="A13162" s="2" t="s">
        <v>3995</v>
      </c>
      <c r="B13162" t="s">
        <v>41952</v>
      </c>
      <c r="C13162" t="s">
        <v>58660</v>
      </c>
      <c r="D13162" t="s">
        <v>58151</v>
      </c>
      <c r="E13162" t="s">
        <v>57879</v>
      </c>
      <c r="F13162" s="5" t="s">
        <v>69400</v>
      </c>
      <c r="G13162" t="s">
        <v>63755</v>
      </c>
      <c r="H13162">
        <v>13160</v>
      </c>
    </row>
    <row r="13163" spans="1:8" x14ac:dyDescent="0.2">
      <c r="A13163" s="2" t="s">
        <v>5715</v>
      </c>
      <c r="B13163" t="s">
        <v>41953</v>
      </c>
      <c r="C13163" t="s">
        <v>58660</v>
      </c>
      <c r="D13163" t="s">
        <v>58151</v>
      </c>
      <c r="E13163" t="s">
        <v>57953</v>
      </c>
      <c r="F13163" s="5" t="s">
        <v>69399</v>
      </c>
      <c r="G13163" t="s">
        <v>66631</v>
      </c>
      <c r="H13163">
        <v>13161</v>
      </c>
    </row>
    <row r="13164" spans="1:8" x14ac:dyDescent="0.2">
      <c r="A13164" s="2" t="s">
        <v>25981</v>
      </c>
      <c r="B13164" t="s">
        <v>41954</v>
      </c>
      <c r="C13164" t="s">
        <v>58660</v>
      </c>
      <c r="D13164" t="s">
        <v>58151</v>
      </c>
      <c r="E13164" t="s">
        <v>57954</v>
      </c>
      <c r="F13164" s="5" t="s">
        <v>69400</v>
      </c>
      <c r="G13164" t="s">
        <v>64538</v>
      </c>
      <c r="H13164">
        <v>13162</v>
      </c>
    </row>
    <row r="13165" spans="1:8" x14ac:dyDescent="0.2">
      <c r="A13165" s="2" t="s">
        <v>2144</v>
      </c>
      <c r="B13165" t="s">
        <v>41955</v>
      </c>
      <c r="C13165" t="s">
        <v>58660</v>
      </c>
      <c r="D13165" t="s">
        <v>58151</v>
      </c>
      <c r="E13165" t="s">
        <v>58426</v>
      </c>
      <c r="F13165" s="5" t="s">
        <v>69400</v>
      </c>
      <c r="G13165" t="s">
        <v>63756</v>
      </c>
      <c r="H13165">
        <v>13163</v>
      </c>
    </row>
    <row r="13166" spans="1:8" x14ac:dyDescent="0.2">
      <c r="A13166" s="2" t="s">
        <v>20270</v>
      </c>
      <c r="B13166" t="s">
        <v>41956</v>
      </c>
      <c r="C13166" t="s">
        <v>58660</v>
      </c>
      <c r="D13166" t="s">
        <v>58151</v>
      </c>
      <c r="E13166" t="s">
        <v>57880</v>
      </c>
      <c r="F13166" s="5" t="s">
        <v>69400</v>
      </c>
      <c r="G13166" t="s">
        <v>66632</v>
      </c>
      <c r="H13166">
        <v>13164</v>
      </c>
    </row>
    <row r="13167" spans="1:8" x14ac:dyDescent="0.2">
      <c r="A13167" s="2" t="s">
        <v>5207</v>
      </c>
      <c r="B13167" t="s">
        <v>41957</v>
      </c>
      <c r="C13167" t="s">
        <v>58660</v>
      </c>
      <c r="D13167" t="s">
        <v>58151</v>
      </c>
      <c r="E13167" t="s">
        <v>58294</v>
      </c>
      <c r="F13167" s="5" t="s">
        <v>69400</v>
      </c>
      <c r="G13167" t="s">
        <v>66633</v>
      </c>
      <c r="H13167">
        <v>13165</v>
      </c>
    </row>
    <row r="13168" spans="1:8" x14ac:dyDescent="0.2">
      <c r="A13168" s="2" t="s">
        <v>13146</v>
      </c>
      <c r="B13168" t="s">
        <v>41958</v>
      </c>
      <c r="C13168" t="s">
        <v>58660</v>
      </c>
      <c r="D13168" t="s">
        <v>58151</v>
      </c>
      <c r="E13168" t="s">
        <v>58299</v>
      </c>
      <c r="F13168" s="2" t="s">
        <v>2</v>
      </c>
      <c r="G13168" t="s">
        <v>66634</v>
      </c>
      <c r="H13168">
        <v>13166</v>
      </c>
    </row>
    <row r="13169" spans="1:8" x14ac:dyDescent="0.2">
      <c r="A13169" s="2" t="s">
        <v>25986</v>
      </c>
      <c r="B13169" t="s">
        <v>41959</v>
      </c>
      <c r="C13169" t="s">
        <v>58660</v>
      </c>
      <c r="D13169" t="s">
        <v>58151</v>
      </c>
      <c r="E13169" t="s">
        <v>57960</v>
      </c>
      <c r="F13169" s="5" t="s">
        <v>69400</v>
      </c>
      <c r="G13169" t="s">
        <v>66635</v>
      </c>
      <c r="H13169">
        <v>13167</v>
      </c>
    </row>
    <row r="13170" spans="1:8" x14ac:dyDescent="0.2">
      <c r="A13170" s="2" t="s">
        <v>20157</v>
      </c>
      <c r="B13170" t="s">
        <v>41960</v>
      </c>
      <c r="C13170" t="s">
        <v>58660</v>
      </c>
      <c r="D13170" t="s">
        <v>58151</v>
      </c>
      <c r="E13170" t="s">
        <v>58427</v>
      </c>
      <c r="F13170" s="2" t="s">
        <v>2</v>
      </c>
      <c r="G13170" t="s">
        <v>66636</v>
      </c>
      <c r="H13170">
        <v>13168</v>
      </c>
    </row>
    <row r="13171" spans="1:8" x14ac:dyDescent="0.2">
      <c r="A13171" s="2" t="s">
        <v>25984</v>
      </c>
      <c r="B13171" t="s">
        <v>41961</v>
      </c>
      <c r="C13171" t="s">
        <v>58660</v>
      </c>
      <c r="D13171" t="s">
        <v>58151</v>
      </c>
      <c r="E13171" t="s">
        <v>58126</v>
      </c>
      <c r="F13171" s="5" t="s">
        <v>69400</v>
      </c>
      <c r="G13171" t="s">
        <v>66637</v>
      </c>
      <c r="H13171">
        <v>13169</v>
      </c>
    </row>
    <row r="13172" spans="1:8" x14ac:dyDescent="0.2">
      <c r="A13172" s="2" t="s">
        <v>20279</v>
      </c>
      <c r="B13172" t="s">
        <v>41962</v>
      </c>
      <c r="C13172" t="s">
        <v>58660</v>
      </c>
      <c r="D13172" t="s">
        <v>58151</v>
      </c>
      <c r="E13172" t="s">
        <v>57748</v>
      </c>
      <c r="F13172" s="5" t="s">
        <v>69400</v>
      </c>
      <c r="G13172" t="s">
        <v>63764</v>
      </c>
      <c r="H13172">
        <v>13170</v>
      </c>
    </row>
    <row r="13173" spans="1:8" x14ac:dyDescent="0.2">
      <c r="A13173" s="2" t="s">
        <v>16447</v>
      </c>
      <c r="B13173" t="s">
        <v>41963</v>
      </c>
      <c r="C13173" t="s">
        <v>58660</v>
      </c>
      <c r="D13173" t="s">
        <v>58151</v>
      </c>
      <c r="E13173" t="s">
        <v>57837</v>
      </c>
      <c r="F13173" s="5" t="s">
        <v>69400</v>
      </c>
      <c r="G13173" t="s">
        <v>65181</v>
      </c>
      <c r="H13173">
        <v>13171</v>
      </c>
    </row>
    <row r="13174" spans="1:8" x14ac:dyDescent="0.2">
      <c r="A13174" s="2" t="s">
        <v>18661</v>
      </c>
      <c r="B13174" t="s">
        <v>41964</v>
      </c>
      <c r="C13174" t="s">
        <v>58660</v>
      </c>
      <c r="D13174" t="s">
        <v>58151</v>
      </c>
      <c r="E13174" t="s">
        <v>58428</v>
      </c>
      <c r="F13174" s="5" t="s">
        <v>69400</v>
      </c>
      <c r="G13174" t="s">
        <v>66638</v>
      </c>
      <c r="H13174">
        <v>13172</v>
      </c>
    </row>
    <row r="13175" spans="1:8" x14ac:dyDescent="0.2">
      <c r="A13175" s="2" t="s">
        <v>4131</v>
      </c>
      <c r="B13175" t="s">
        <v>41965</v>
      </c>
      <c r="C13175" t="s">
        <v>58660</v>
      </c>
      <c r="D13175" t="s">
        <v>58151</v>
      </c>
      <c r="E13175" t="s">
        <v>57938</v>
      </c>
      <c r="F13175" s="5" t="s">
        <v>69399</v>
      </c>
      <c r="G13175" t="s">
        <v>64550</v>
      </c>
      <c r="H13175">
        <v>13173</v>
      </c>
    </row>
    <row r="13176" spans="1:8" x14ac:dyDescent="0.2">
      <c r="A13176" s="2" t="s">
        <v>6885</v>
      </c>
      <c r="B13176" t="s">
        <v>41966</v>
      </c>
      <c r="C13176" t="s">
        <v>58660</v>
      </c>
      <c r="D13176" t="s">
        <v>58151</v>
      </c>
      <c r="E13176" t="s">
        <v>58289</v>
      </c>
      <c r="F13176" s="5" t="s">
        <v>69400</v>
      </c>
      <c r="G13176" t="s">
        <v>65182</v>
      </c>
      <c r="H13176">
        <v>13174</v>
      </c>
    </row>
    <row r="13177" spans="1:8" x14ac:dyDescent="0.2">
      <c r="A13177" s="2" t="s">
        <v>25682</v>
      </c>
      <c r="B13177" t="s">
        <v>41967</v>
      </c>
      <c r="C13177" t="s">
        <v>58660</v>
      </c>
      <c r="D13177" t="s">
        <v>58151</v>
      </c>
      <c r="E13177" t="s">
        <v>57587</v>
      </c>
      <c r="F13177" s="5" t="s">
        <v>69400</v>
      </c>
      <c r="G13177" t="s">
        <v>63766</v>
      </c>
      <c r="H13177">
        <v>13175</v>
      </c>
    </row>
    <row r="13178" spans="1:8" x14ac:dyDescent="0.2">
      <c r="A13178" s="2" t="s">
        <v>19860</v>
      </c>
      <c r="B13178" t="s">
        <v>41968</v>
      </c>
      <c r="C13178" t="s">
        <v>58660</v>
      </c>
      <c r="D13178" t="s">
        <v>58151</v>
      </c>
      <c r="E13178" t="s">
        <v>57749</v>
      </c>
      <c r="F13178" s="5" t="s">
        <v>69400</v>
      </c>
      <c r="G13178" t="s">
        <v>65183</v>
      </c>
      <c r="H13178">
        <v>13176</v>
      </c>
    </row>
    <row r="13179" spans="1:8" x14ac:dyDescent="0.2">
      <c r="A13179" s="2" t="s">
        <v>7782</v>
      </c>
      <c r="B13179" t="s">
        <v>41969</v>
      </c>
      <c r="C13179" t="s">
        <v>58660</v>
      </c>
      <c r="D13179" t="s">
        <v>58151</v>
      </c>
      <c r="E13179" t="s">
        <v>57696</v>
      </c>
      <c r="F13179" s="5" t="s">
        <v>69399</v>
      </c>
      <c r="G13179" t="s">
        <v>63767</v>
      </c>
      <c r="H13179">
        <v>13177</v>
      </c>
    </row>
    <row r="13180" spans="1:8" x14ac:dyDescent="0.2">
      <c r="A13180" s="2" t="s">
        <v>25571</v>
      </c>
      <c r="B13180" t="s">
        <v>41970</v>
      </c>
      <c r="C13180" t="s">
        <v>58660</v>
      </c>
      <c r="D13180" t="s">
        <v>58151</v>
      </c>
      <c r="E13180" t="s">
        <v>57750</v>
      </c>
      <c r="F13180" s="2" t="s">
        <v>2</v>
      </c>
      <c r="G13180" t="s">
        <v>64555</v>
      </c>
      <c r="H13180">
        <v>13178</v>
      </c>
    </row>
    <row r="13181" spans="1:8" x14ac:dyDescent="0.2">
      <c r="A13181" s="2" t="s">
        <v>7180</v>
      </c>
      <c r="B13181" t="s">
        <v>41971</v>
      </c>
      <c r="C13181" t="s">
        <v>58660</v>
      </c>
      <c r="D13181" t="s">
        <v>58151</v>
      </c>
      <c r="E13181" t="s">
        <v>57839</v>
      </c>
      <c r="F13181" s="5" t="s">
        <v>69400</v>
      </c>
      <c r="G13181" t="s">
        <v>61163</v>
      </c>
      <c r="H13181">
        <v>13179</v>
      </c>
    </row>
    <row r="13182" spans="1:8" x14ac:dyDescent="0.2">
      <c r="A13182" s="2" t="s">
        <v>27229</v>
      </c>
      <c r="B13182" t="s">
        <v>41972</v>
      </c>
      <c r="C13182" t="s">
        <v>58660</v>
      </c>
      <c r="D13182" t="s">
        <v>58151</v>
      </c>
      <c r="E13182" t="s">
        <v>57883</v>
      </c>
      <c r="F13182" s="5" t="s">
        <v>69400</v>
      </c>
      <c r="G13182" t="s">
        <v>66639</v>
      </c>
      <c r="H13182">
        <v>13180</v>
      </c>
    </row>
    <row r="13183" spans="1:8" x14ac:dyDescent="0.2">
      <c r="A13183" s="2" t="s">
        <v>8080</v>
      </c>
      <c r="B13183" t="s">
        <v>41973</v>
      </c>
      <c r="C13183" t="s">
        <v>58660</v>
      </c>
      <c r="D13183" t="s">
        <v>58151</v>
      </c>
      <c r="E13183" t="s">
        <v>57884</v>
      </c>
      <c r="F13183" s="5" t="s">
        <v>69400</v>
      </c>
      <c r="G13183" t="s">
        <v>65188</v>
      </c>
      <c r="H13183">
        <v>13181</v>
      </c>
    </row>
    <row r="13184" spans="1:8" x14ac:dyDescent="0.2">
      <c r="A13184" s="2" t="s">
        <v>11656</v>
      </c>
      <c r="B13184" t="s">
        <v>41974</v>
      </c>
      <c r="C13184" t="s">
        <v>58660</v>
      </c>
      <c r="D13184" t="s">
        <v>58151</v>
      </c>
      <c r="E13184" t="s">
        <v>58247</v>
      </c>
      <c r="F13184" s="5" t="s">
        <v>69400</v>
      </c>
      <c r="G13184" t="s">
        <v>64562</v>
      </c>
      <c r="H13184">
        <v>13182</v>
      </c>
    </row>
    <row r="13185" spans="1:8" x14ac:dyDescent="0.2">
      <c r="A13185" s="2" t="s">
        <v>20282</v>
      </c>
      <c r="B13185" t="s">
        <v>41975</v>
      </c>
      <c r="C13185" t="s">
        <v>58660</v>
      </c>
      <c r="D13185" t="s">
        <v>58151</v>
      </c>
      <c r="E13185" t="s">
        <v>57758</v>
      </c>
      <c r="F13185" s="5" t="s">
        <v>69400</v>
      </c>
      <c r="G13185" t="s">
        <v>64563</v>
      </c>
      <c r="H13185">
        <v>13183</v>
      </c>
    </row>
    <row r="13186" spans="1:8" x14ac:dyDescent="0.2">
      <c r="A13186" s="2" t="s">
        <v>25778</v>
      </c>
      <c r="B13186" t="s">
        <v>41976</v>
      </c>
      <c r="C13186" t="s">
        <v>58660</v>
      </c>
      <c r="D13186" t="s">
        <v>58151</v>
      </c>
      <c r="E13186" t="s">
        <v>57971</v>
      </c>
      <c r="F13186" s="5" t="s">
        <v>69400</v>
      </c>
      <c r="G13186" t="s">
        <v>66640</v>
      </c>
      <c r="H13186">
        <v>13184</v>
      </c>
    </row>
    <row r="13187" spans="1:8" x14ac:dyDescent="0.2">
      <c r="A13187" s="2" t="s">
        <v>19490</v>
      </c>
      <c r="B13187" t="s">
        <v>41977</v>
      </c>
      <c r="C13187" t="s">
        <v>58660</v>
      </c>
      <c r="D13187" t="s">
        <v>58151</v>
      </c>
      <c r="E13187" t="s">
        <v>57972</v>
      </c>
      <c r="F13187" s="5" t="s">
        <v>69400</v>
      </c>
      <c r="G13187" t="s">
        <v>66641</v>
      </c>
      <c r="H13187">
        <v>13185</v>
      </c>
    </row>
    <row r="13188" spans="1:8" x14ac:dyDescent="0.2">
      <c r="A13188" s="2" t="s">
        <v>7621</v>
      </c>
      <c r="B13188" t="s">
        <v>41978</v>
      </c>
      <c r="C13188" t="s">
        <v>58660</v>
      </c>
      <c r="D13188" t="s">
        <v>58151</v>
      </c>
      <c r="E13188" t="s">
        <v>57886</v>
      </c>
      <c r="F13188" s="5" t="s">
        <v>69400</v>
      </c>
      <c r="G13188" t="s">
        <v>65761</v>
      </c>
      <c r="H13188">
        <v>13186</v>
      </c>
    </row>
    <row r="13189" spans="1:8" x14ac:dyDescent="0.2">
      <c r="A13189" s="2" t="s">
        <v>6471</v>
      </c>
      <c r="B13189" t="s">
        <v>41979</v>
      </c>
      <c r="C13189" t="s">
        <v>58660</v>
      </c>
      <c r="D13189" t="s">
        <v>58151</v>
      </c>
      <c r="E13189" t="s">
        <v>57661</v>
      </c>
      <c r="F13189" s="5" t="s">
        <v>69400</v>
      </c>
      <c r="G13189" t="s">
        <v>65191</v>
      </c>
      <c r="H13189">
        <v>13187</v>
      </c>
    </row>
    <row r="13190" spans="1:8" x14ac:dyDescent="0.2">
      <c r="A13190" s="2" t="s">
        <v>17295</v>
      </c>
      <c r="B13190" t="s">
        <v>41980</v>
      </c>
      <c r="C13190" t="s">
        <v>58660</v>
      </c>
      <c r="D13190" t="s">
        <v>58151</v>
      </c>
      <c r="E13190" t="s">
        <v>58216</v>
      </c>
      <c r="F13190" s="5" t="s">
        <v>69400</v>
      </c>
      <c r="G13190" t="s">
        <v>59920</v>
      </c>
      <c r="H13190">
        <v>13188</v>
      </c>
    </row>
    <row r="13191" spans="1:8" x14ac:dyDescent="0.2">
      <c r="A13191" s="2" t="s">
        <v>20274</v>
      </c>
      <c r="B13191" t="s">
        <v>41981</v>
      </c>
      <c r="C13191" t="s">
        <v>58660</v>
      </c>
      <c r="D13191" t="s">
        <v>58151</v>
      </c>
      <c r="E13191" t="s">
        <v>57705</v>
      </c>
      <c r="F13191" s="5" t="s">
        <v>69400</v>
      </c>
      <c r="G13191" t="s">
        <v>59922</v>
      </c>
      <c r="H13191">
        <v>13189</v>
      </c>
    </row>
    <row r="13192" spans="1:8" x14ac:dyDescent="0.2">
      <c r="A13192" s="2" t="s">
        <v>10228</v>
      </c>
      <c r="B13192" t="s">
        <v>41982</v>
      </c>
      <c r="C13192" t="s">
        <v>58660</v>
      </c>
      <c r="D13192" t="s">
        <v>58151</v>
      </c>
      <c r="E13192" t="s">
        <v>57888</v>
      </c>
      <c r="F13192" s="5" t="s">
        <v>69400</v>
      </c>
      <c r="G13192" t="s">
        <v>64572</v>
      </c>
      <c r="H13192">
        <v>13190</v>
      </c>
    </row>
    <row r="13193" spans="1:8" x14ac:dyDescent="0.2">
      <c r="A13193" s="2" t="s">
        <v>19298</v>
      </c>
      <c r="B13193" t="s">
        <v>41983</v>
      </c>
      <c r="C13193" t="s">
        <v>58660</v>
      </c>
      <c r="D13193" t="s">
        <v>58151</v>
      </c>
      <c r="E13193" t="s">
        <v>57708</v>
      </c>
      <c r="F13193" s="2" t="s">
        <v>2</v>
      </c>
      <c r="G13193" t="s">
        <v>64573</v>
      </c>
      <c r="H13193">
        <v>13191</v>
      </c>
    </row>
    <row r="13194" spans="1:8" x14ac:dyDescent="0.2">
      <c r="A13194" s="2" t="s">
        <v>9208</v>
      </c>
      <c r="B13194" t="s">
        <v>41984</v>
      </c>
      <c r="C13194" t="s">
        <v>58660</v>
      </c>
      <c r="D13194" t="s">
        <v>58151</v>
      </c>
      <c r="E13194" t="s">
        <v>57795</v>
      </c>
      <c r="F13194" s="2" t="s">
        <v>2</v>
      </c>
      <c r="G13194" t="s">
        <v>59924</v>
      </c>
      <c r="H13194">
        <v>13192</v>
      </c>
    </row>
    <row r="13195" spans="1:8" x14ac:dyDescent="0.2">
      <c r="A13195" s="2" t="s">
        <v>21643</v>
      </c>
      <c r="B13195" t="s">
        <v>41985</v>
      </c>
      <c r="C13195" t="s">
        <v>58660</v>
      </c>
      <c r="D13195" t="s">
        <v>58151</v>
      </c>
      <c r="E13195" t="s">
        <v>57890</v>
      </c>
      <c r="F13195" s="5" t="s">
        <v>69400</v>
      </c>
      <c r="G13195" t="s">
        <v>59926</v>
      </c>
      <c r="H13195">
        <v>13193</v>
      </c>
    </row>
    <row r="13196" spans="1:8" x14ac:dyDescent="0.2">
      <c r="A13196" s="2" t="s">
        <v>27676</v>
      </c>
      <c r="B13196" t="s">
        <v>41986</v>
      </c>
      <c r="C13196" t="s">
        <v>58660</v>
      </c>
      <c r="D13196" t="s">
        <v>58151</v>
      </c>
      <c r="E13196" t="s">
        <v>58217</v>
      </c>
      <c r="F13196" s="5" t="s">
        <v>69399</v>
      </c>
      <c r="G13196" t="s">
        <v>59927</v>
      </c>
      <c r="H13196">
        <v>13194</v>
      </c>
    </row>
    <row r="13197" spans="1:8" x14ac:dyDescent="0.2">
      <c r="A13197" s="2" t="s">
        <v>9228</v>
      </c>
      <c r="B13197" t="s">
        <v>41987</v>
      </c>
      <c r="C13197" t="s">
        <v>58660</v>
      </c>
      <c r="D13197" t="s">
        <v>58151</v>
      </c>
      <c r="E13197" t="s">
        <v>58144</v>
      </c>
      <c r="F13197" s="5" t="s">
        <v>69400</v>
      </c>
      <c r="G13197" t="s">
        <v>66642</v>
      </c>
      <c r="H13197">
        <v>13195</v>
      </c>
    </row>
    <row r="13198" spans="1:8" x14ac:dyDescent="0.2">
      <c r="A13198" s="2" t="s">
        <v>25273</v>
      </c>
      <c r="B13198" t="s">
        <v>41988</v>
      </c>
      <c r="C13198" t="s">
        <v>58660</v>
      </c>
      <c r="D13198" t="s">
        <v>58151</v>
      </c>
      <c r="E13198" t="s">
        <v>58307</v>
      </c>
      <c r="F13198" s="2" t="s">
        <v>2</v>
      </c>
      <c r="G13198" t="s">
        <v>64576</v>
      </c>
      <c r="H13198">
        <v>13196</v>
      </c>
    </row>
    <row r="13199" spans="1:8" x14ac:dyDescent="0.2">
      <c r="A13199" s="2" t="s">
        <v>9218</v>
      </c>
      <c r="B13199" t="s">
        <v>41989</v>
      </c>
      <c r="C13199" t="s">
        <v>58660</v>
      </c>
      <c r="D13199" t="s">
        <v>58151</v>
      </c>
      <c r="E13199" t="s">
        <v>58219</v>
      </c>
      <c r="F13199" s="5" t="s">
        <v>69400</v>
      </c>
      <c r="G13199" t="s">
        <v>59929</v>
      </c>
      <c r="H13199">
        <v>13197</v>
      </c>
    </row>
    <row r="13200" spans="1:8" x14ac:dyDescent="0.2">
      <c r="A13200" s="2" t="s">
        <v>2123</v>
      </c>
      <c r="B13200" t="s">
        <v>41990</v>
      </c>
      <c r="C13200" t="s">
        <v>58660</v>
      </c>
      <c r="D13200" t="s">
        <v>58151</v>
      </c>
      <c r="E13200" t="s">
        <v>58079</v>
      </c>
      <c r="F13200" s="5" t="s">
        <v>69400</v>
      </c>
      <c r="G13200" t="s">
        <v>66643</v>
      </c>
      <c r="H13200">
        <v>13198</v>
      </c>
    </row>
    <row r="13201" spans="1:8" x14ac:dyDescent="0.2">
      <c r="A13201" s="2" t="s">
        <v>23502</v>
      </c>
      <c r="B13201" t="s">
        <v>41991</v>
      </c>
      <c r="C13201" t="s">
        <v>58660</v>
      </c>
      <c r="D13201" t="s">
        <v>58151</v>
      </c>
      <c r="E13201" t="s">
        <v>58327</v>
      </c>
      <c r="F13201" s="2" t="s">
        <v>2</v>
      </c>
      <c r="G13201" t="s">
        <v>66644</v>
      </c>
      <c r="H13201">
        <v>13199</v>
      </c>
    </row>
    <row r="13202" spans="1:8" x14ac:dyDescent="0.2">
      <c r="A13202" s="2" t="s">
        <v>2201</v>
      </c>
      <c r="B13202" t="s">
        <v>41992</v>
      </c>
      <c r="C13202" t="s">
        <v>58660</v>
      </c>
      <c r="D13202" t="s">
        <v>58151</v>
      </c>
      <c r="E13202" t="s">
        <v>58435</v>
      </c>
      <c r="F13202" s="5" t="s">
        <v>69400</v>
      </c>
      <c r="G13202" t="s">
        <v>66645</v>
      </c>
      <c r="H13202">
        <v>13200</v>
      </c>
    </row>
    <row r="13203" spans="1:8" x14ac:dyDescent="0.2">
      <c r="A13203" s="2" t="s">
        <v>25286</v>
      </c>
      <c r="B13203" t="s">
        <v>41993</v>
      </c>
      <c r="C13203" t="s">
        <v>58660</v>
      </c>
      <c r="D13203" t="s">
        <v>58151</v>
      </c>
      <c r="E13203" t="s">
        <v>58348</v>
      </c>
      <c r="F13203" s="5" t="s">
        <v>69399</v>
      </c>
      <c r="G13203" t="s">
        <v>66646</v>
      </c>
      <c r="H13203">
        <v>13201</v>
      </c>
    </row>
    <row r="13204" spans="1:8" x14ac:dyDescent="0.2">
      <c r="A13204" s="2" t="s">
        <v>4439</v>
      </c>
      <c r="B13204" t="s">
        <v>41994</v>
      </c>
      <c r="C13204" t="s">
        <v>58660</v>
      </c>
      <c r="D13204" t="s">
        <v>58151</v>
      </c>
      <c r="E13204" t="s">
        <v>58081</v>
      </c>
      <c r="F13204" s="5" t="s">
        <v>69400</v>
      </c>
      <c r="G13204" t="s">
        <v>66647</v>
      </c>
      <c r="H13204">
        <v>13202</v>
      </c>
    </row>
    <row r="13205" spans="1:8" x14ac:dyDescent="0.2">
      <c r="A13205" s="2" t="s">
        <v>25287</v>
      </c>
      <c r="B13205" t="s">
        <v>41995</v>
      </c>
      <c r="C13205" t="s">
        <v>58660</v>
      </c>
      <c r="D13205" t="s">
        <v>58151</v>
      </c>
      <c r="E13205" t="s">
        <v>58663</v>
      </c>
      <c r="F13205" s="2" t="s">
        <v>2</v>
      </c>
      <c r="G13205" t="s">
        <v>66648</v>
      </c>
      <c r="H13205">
        <v>13203</v>
      </c>
    </row>
    <row r="13206" spans="1:8" x14ac:dyDescent="0.2">
      <c r="A13206" s="2" t="s">
        <v>25262</v>
      </c>
      <c r="B13206" t="s">
        <v>41996</v>
      </c>
      <c r="C13206" t="s">
        <v>58660</v>
      </c>
      <c r="D13206" t="s">
        <v>58151</v>
      </c>
      <c r="E13206" t="s">
        <v>58664</v>
      </c>
      <c r="F13206" s="5" t="s">
        <v>69399</v>
      </c>
      <c r="G13206" t="s">
        <v>66649</v>
      </c>
      <c r="H13206">
        <v>13204</v>
      </c>
    </row>
    <row r="13207" spans="1:8" x14ac:dyDescent="0.2">
      <c r="A13207" s="2" t="s">
        <v>7623</v>
      </c>
      <c r="B13207" t="s">
        <v>41997</v>
      </c>
      <c r="C13207" t="s">
        <v>58660</v>
      </c>
      <c r="D13207" t="s">
        <v>58151</v>
      </c>
      <c r="E13207" t="s">
        <v>58665</v>
      </c>
      <c r="F13207" s="5" t="s">
        <v>69400</v>
      </c>
      <c r="G13207" t="s">
        <v>66650</v>
      </c>
      <c r="H13207">
        <v>13205</v>
      </c>
    </row>
    <row r="13208" spans="1:8" x14ac:dyDescent="0.2">
      <c r="A13208" s="2" t="s">
        <v>6284</v>
      </c>
      <c r="B13208" t="s">
        <v>41998</v>
      </c>
      <c r="C13208" t="s">
        <v>58660</v>
      </c>
      <c r="D13208" t="s">
        <v>57774</v>
      </c>
      <c r="E13208" t="s">
        <v>57636</v>
      </c>
      <c r="F13208" s="5" t="s">
        <v>69400</v>
      </c>
      <c r="G13208" t="s">
        <v>63776</v>
      </c>
      <c r="H13208">
        <v>13206</v>
      </c>
    </row>
    <row r="13209" spans="1:8" x14ac:dyDescent="0.2">
      <c r="A13209" s="2" t="s">
        <v>18182</v>
      </c>
      <c r="B13209" t="s">
        <v>41999</v>
      </c>
      <c r="C13209" t="s">
        <v>58660</v>
      </c>
      <c r="D13209" t="s">
        <v>57774</v>
      </c>
      <c r="E13209" t="s">
        <v>57637</v>
      </c>
      <c r="F13209" s="5" t="s">
        <v>69400</v>
      </c>
      <c r="G13209" t="s">
        <v>65196</v>
      </c>
      <c r="H13209">
        <v>13207</v>
      </c>
    </row>
    <row r="13210" spans="1:8" x14ac:dyDescent="0.2">
      <c r="A13210" s="2" t="s">
        <v>13856</v>
      </c>
      <c r="B13210" t="s">
        <v>42000</v>
      </c>
      <c r="C13210" t="s">
        <v>58660</v>
      </c>
      <c r="D13210" t="s">
        <v>57774</v>
      </c>
      <c r="E13210" t="s">
        <v>57847</v>
      </c>
      <c r="F13210" s="5" t="s">
        <v>69400</v>
      </c>
      <c r="G13210" t="s">
        <v>65197</v>
      </c>
      <c r="H13210">
        <v>13208</v>
      </c>
    </row>
    <row r="13211" spans="1:8" x14ac:dyDescent="0.2">
      <c r="A13211" s="2" t="s">
        <v>5582</v>
      </c>
      <c r="B13211" t="s">
        <v>42001</v>
      </c>
      <c r="C13211" t="s">
        <v>58660</v>
      </c>
      <c r="D13211" t="s">
        <v>57774</v>
      </c>
      <c r="E13211" t="s">
        <v>58049</v>
      </c>
      <c r="F13211" s="5" t="s">
        <v>69400</v>
      </c>
      <c r="G13211" t="s">
        <v>61170</v>
      </c>
      <c r="H13211">
        <v>13209</v>
      </c>
    </row>
    <row r="13212" spans="1:8" x14ac:dyDescent="0.2">
      <c r="A13212" s="2" t="s">
        <v>18193</v>
      </c>
      <c r="B13212" t="s">
        <v>42002</v>
      </c>
      <c r="C13212" t="s">
        <v>58660</v>
      </c>
      <c r="D13212" t="s">
        <v>57774</v>
      </c>
      <c r="E13212" t="s">
        <v>58087</v>
      </c>
      <c r="F13212" s="5" t="s">
        <v>69400</v>
      </c>
      <c r="G13212" t="s">
        <v>66651</v>
      </c>
      <c r="H13212">
        <v>13210</v>
      </c>
    </row>
    <row r="13213" spans="1:8" x14ac:dyDescent="0.2">
      <c r="A13213" s="2" t="s">
        <v>1989</v>
      </c>
      <c r="B13213" t="s">
        <v>42003</v>
      </c>
      <c r="C13213" t="s">
        <v>58660</v>
      </c>
      <c r="D13213" t="s">
        <v>57774</v>
      </c>
      <c r="E13213" t="s">
        <v>57775</v>
      </c>
      <c r="F13213" s="5" t="s">
        <v>69400</v>
      </c>
      <c r="G13213" t="s">
        <v>58969</v>
      </c>
      <c r="H13213">
        <v>13211</v>
      </c>
    </row>
    <row r="13214" spans="1:8" x14ac:dyDescent="0.2">
      <c r="A13214" s="2" t="s">
        <v>26203</v>
      </c>
      <c r="B13214" t="s">
        <v>42004</v>
      </c>
      <c r="C13214" t="s">
        <v>58660</v>
      </c>
      <c r="D13214" t="s">
        <v>57774</v>
      </c>
      <c r="E13214" t="s">
        <v>57848</v>
      </c>
      <c r="F13214" s="2" t="s">
        <v>2</v>
      </c>
      <c r="G13214" t="s">
        <v>66652</v>
      </c>
      <c r="H13214">
        <v>13212</v>
      </c>
    </row>
    <row r="13215" spans="1:8" x14ac:dyDescent="0.2">
      <c r="A13215" s="2" t="s">
        <v>25814</v>
      </c>
      <c r="B13215" t="s">
        <v>42005</v>
      </c>
      <c r="C13215" t="s">
        <v>58660</v>
      </c>
      <c r="D13215" t="s">
        <v>57774</v>
      </c>
      <c r="E13215" t="s">
        <v>58052</v>
      </c>
      <c r="F13215" s="2" t="s">
        <v>2</v>
      </c>
      <c r="G13215" t="s">
        <v>64581</v>
      </c>
      <c r="H13215">
        <v>13213</v>
      </c>
    </row>
    <row r="13216" spans="1:8" x14ac:dyDescent="0.2">
      <c r="A13216" s="2" t="s">
        <v>5779</v>
      </c>
      <c r="B13216" t="s">
        <v>42006</v>
      </c>
      <c r="C13216" t="s">
        <v>58660</v>
      </c>
      <c r="D13216" t="s">
        <v>57774</v>
      </c>
      <c r="E13216" t="s">
        <v>57797</v>
      </c>
      <c r="F13216" s="5" t="s">
        <v>69400</v>
      </c>
      <c r="G13216" t="s">
        <v>61172</v>
      </c>
      <c r="H13216">
        <v>13214</v>
      </c>
    </row>
    <row r="13217" spans="1:8" x14ac:dyDescent="0.2">
      <c r="A13217" s="2" t="s">
        <v>28228</v>
      </c>
      <c r="B13217" t="s">
        <v>42007</v>
      </c>
      <c r="C13217" t="s">
        <v>58660</v>
      </c>
      <c r="D13217" t="s">
        <v>57774</v>
      </c>
      <c r="E13217" t="s">
        <v>57798</v>
      </c>
      <c r="F13217" s="5" t="s">
        <v>69400</v>
      </c>
      <c r="G13217" t="s">
        <v>66229</v>
      </c>
      <c r="H13217">
        <v>13215</v>
      </c>
    </row>
    <row r="13218" spans="1:8" x14ac:dyDescent="0.2">
      <c r="A13218" s="2" t="s">
        <v>12531</v>
      </c>
      <c r="B13218" t="s">
        <v>42008</v>
      </c>
      <c r="C13218" t="s">
        <v>58660</v>
      </c>
      <c r="D13218" t="s">
        <v>57774</v>
      </c>
      <c r="E13218" t="s">
        <v>57913</v>
      </c>
      <c r="F13218" s="5" t="s">
        <v>69400</v>
      </c>
      <c r="G13218" t="s">
        <v>63778</v>
      </c>
      <c r="H13218">
        <v>13216</v>
      </c>
    </row>
    <row r="13219" spans="1:8" x14ac:dyDescent="0.2">
      <c r="A13219" s="2" t="s">
        <v>6754</v>
      </c>
      <c r="B13219" t="s">
        <v>42009</v>
      </c>
      <c r="C13219" t="s">
        <v>58660</v>
      </c>
      <c r="D13219" t="s">
        <v>57774</v>
      </c>
      <c r="E13219" t="s">
        <v>57731</v>
      </c>
      <c r="F13219" s="5" t="s">
        <v>69400</v>
      </c>
      <c r="G13219" t="s">
        <v>65198</v>
      </c>
      <c r="H13219">
        <v>13217</v>
      </c>
    </row>
    <row r="13220" spans="1:8" x14ac:dyDescent="0.2">
      <c r="A13220" s="2" t="s">
        <v>27732</v>
      </c>
      <c r="B13220" t="s">
        <v>42010</v>
      </c>
      <c r="C13220" t="s">
        <v>58660</v>
      </c>
      <c r="D13220" t="s">
        <v>57774</v>
      </c>
      <c r="E13220" t="s">
        <v>57803</v>
      </c>
      <c r="F13220" s="5" t="s">
        <v>69400</v>
      </c>
      <c r="G13220" t="s">
        <v>66653</v>
      </c>
      <c r="H13220">
        <v>13218</v>
      </c>
    </row>
    <row r="13221" spans="1:8" x14ac:dyDescent="0.2">
      <c r="A13221" s="2" t="s">
        <v>18709</v>
      </c>
      <c r="B13221" t="s">
        <v>42011</v>
      </c>
      <c r="C13221" t="s">
        <v>58660</v>
      </c>
      <c r="D13221" t="s">
        <v>57774</v>
      </c>
      <c r="E13221" t="s">
        <v>57849</v>
      </c>
      <c r="F13221" s="5" t="s">
        <v>69399</v>
      </c>
      <c r="G13221" t="s">
        <v>65201</v>
      </c>
      <c r="H13221">
        <v>13219</v>
      </c>
    </row>
    <row r="13222" spans="1:8" x14ac:dyDescent="0.2">
      <c r="A13222" s="2" t="s">
        <v>18115</v>
      </c>
      <c r="B13222" t="s">
        <v>42012</v>
      </c>
      <c r="C13222" t="s">
        <v>58660</v>
      </c>
      <c r="D13222" t="s">
        <v>57774</v>
      </c>
      <c r="E13222" t="s">
        <v>57669</v>
      </c>
      <c r="F13222" s="5" t="s">
        <v>69399</v>
      </c>
      <c r="G13222" t="s">
        <v>66654</v>
      </c>
      <c r="H13222">
        <v>13220</v>
      </c>
    </row>
    <row r="13223" spans="1:8" x14ac:dyDescent="0.2">
      <c r="A13223" s="2" t="s">
        <v>648</v>
      </c>
      <c r="B13223" t="s">
        <v>42013</v>
      </c>
      <c r="C13223" t="s">
        <v>58660</v>
      </c>
      <c r="D13223" t="s">
        <v>57774</v>
      </c>
      <c r="E13223" t="s">
        <v>58275</v>
      </c>
      <c r="F13223" s="5" t="s">
        <v>69400</v>
      </c>
      <c r="G13223" t="s">
        <v>66655</v>
      </c>
      <c r="H13223">
        <v>13221</v>
      </c>
    </row>
    <row r="13224" spans="1:8" x14ac:dyDescent="0.2">
      <c r="A13224" s="2" t="s">
        <v>182</v>
      </c>
      <c r="B13224" t="s">
        <v>42014</v>
      </c>
      <c r="C13224" t="s">
        <v>58660</v>
      </c>
      <c r="D13224" t="s">
        <v>57774</v>
      </c>
      <c r="E13224" t="s">
        <v>57855</v>
      </c>
      <c r="F13224" s="5" t="s">
        <v>69400</v>
      </c>
      <c r="G13224" t="s">
        <v>65204</v>
      </c>
      <c r="H13224">
        <v>13222</v>
      </c>
    </row>
    <row r="13225" spans="1:8" x14ac:dyDescent="0.2">
      <c r="A13225" s="2" t="s">
        <v>18662</v>
      </c>
      <c r="B13225" t="s">
        <v>42015</v>
      </c>
      <c r="C13225" t="s">
        <v>58660</v>
      </c>
      <c r="D13225" t="s">
        <v>57774</v>
      </c>
      <c r="E13225" t="s">
        <v>57975</v>
      </c>
      <c r="F13225" s="2" t="s">
        <v>2</v>
      </c>
      <c r="G13225" t="s">
        <v>64582</v>
      </c>
      <c r="H13225">
        <v>13223</v>
      </c>
    </row>
    <row r="13226" spans="1:8" x14ac:dyDescent="0.2">
      <c r="A13226" s="2" t="s">
        <v>18735</v>
      </c>
      <c r="B13226" t="s">
        <v>42016</v>
      </c>
      <c r="C13226" t="s">
        <v>58660</v>
      </c>
      <c r="D13226" t="s">
        <v>57774</v>
      </c>
      <c r="E13226" t="s">
        <v>57672</v>
      </c>
      <c r="F13226" s="5" t="s">
        <v>69399</v>
      </c>
      <c r="G13226" t="s">
        <v>61180</v>
      </c>
      <c r="H13226">
        <v>13224</v>
      </c>
    </row>
    <row r="13227" spans="1:8" x14ac:dyDescent="0.2">
      <c r="A13227" s="2" t="s">
        <v>18123</v>
      </c>
      <c r="B13227" t="s">
        <v>42017</v>
      </c>
      <c r="C13227" t="s">
        <v>58660</v>
      </c>
      <c r="D13227" t="s">
        <v>57774</v>
      </c>
      <c r="E13227" t="s">
        <v>58015</v>
      </c>
      <c r="F13227" s="5" t="s">
        <v>69400</v>
      </c>
      <c r="G13227" t="s">
        <v>66656</v>
      </c>
      <c r="H13227">
        <v>13225</v>
      </c>
    </row>
    <row r="13228" spans="1:8" x14ac:dyDescent="0.2">
      <c r="A13228" s="2" t="s">
        <v>10801</v>
      </c>
      <c r="B13228" t="s">
        <v>42018</v>
      </c>
      <c r="C13228" t="s">
        <v>58660</v>
      </c>
      <c r="D13228" t="s">
        <v>57774</v>
      </c>
      <c r="E13228" t="s">
        <v>57915</v>
      </c>
      <c r="F13228" s="5" t="s">
        <v>69400</v>
      </c>
      <c r="G13228" t="s">
        <v>62195</v>
      </c>
      <c r="H13228">
        <v>13226</v>
      </c>
    </row>
    <row r="13229" spans="1:8" x14ac:dyDescent="0.2">
      <c r="A13229" s="2" t="s">
        <v>17657</v>
      </c>
      <c r="B13229" t="s">
        <v>42019</v>
      </c>
      <c r="C13229" t="s">
        <v>58660</v>
      </c>
      <c r="D13229" t="s">
        <v>57774</v>
      </c>
      <c r="E13229" t="s">
        <v>58090</v>
      </c>
      <c r="F13229" s="2" t="s">
        <v>2</v>
      </c>
      <c r="G13229" t="s">
        <v>66657</v>
      </c>
      <c r="H13229">
        <v>13227</v>
      </c>
    </row>
    <row r="13230" spans="1:8" x14ac:dyDescent="0.2">
      <c r="A13230" s="2" t="s">
        <v>25431</v>
      </c>
      <c r="B13230" t="s">
        <v>42020</v>
      </c>
      <c r="C13230" t="s">
        <v>58660</v>
      </c>
      <c r="D13230" t="s">
        <v>57774</v>
      </c>
      <c r="E13230" t="s">
        <v>57983</v>
      </c>
      <c r="F13230" s="5" t="s">
        <v>69399</v>
      </c>
      <c r="G13230" t="s">
        <v>65770</v>
      </c>
      <c r="H13230">
        <v>13228</v>
      </c>
    </row>
    <row r="13231" spans="1:8" x14ac:dyDescent="0.2">
      <c r="A13231" s="2" t="s">
        <v>5558</v>
      </c>
      <c r="B13231" t="s">
        <v>42021</v>
      </c>
      <c r="C13231" t="s">
        <v>58660</v>
      </c>
      <c r="D13231" t="s">
        <v>57774</v>
      </c>
      <c r="E13231" t="s">
        <v>58022</v>
      </c>
      <c r="F13231" s="5" t="s">
        <v>69400</v>
      </c>
      <c r="G13231" t="s">
        <v>66658</v>
      </c>
      <c r="H13231">
        <v>13229</v>
      </c>
    </row>
    <row r="13232" spans="1:8" x14ac:dyDescent="0.2">
      <c r="A13232" s="2" t="s">
        <v>28696</v>
      </c>
      <c r="B13232" t="s">
        <v>42022</v>
      </c>
      <c r="C13232" t="s">
        <v>58660</v>
      </c>
      <c r="D13232" t="s">
        <v>57774</v>
      </c>
      <c r="E13232" t="s">
        <v>58095</v>
      </c>
      <c r="F13232" s="5" t="s">
        <v>69400</v>
      </c>
      <c r="G13232" t="s">
        <v>66659</v>
      </c>
      <c r="H13232">
        <v>13230</v>
      </c>
    </row>
    <row r="13233" spans="1:8" x14ac:dyDescent="0.2">
      <c r="A13233" s="2" t="s">
        <v>4206</v>
      </c>
      <c r="B13233" t="s">
        <v>42023</v>
      </c>
      <c r="C13233" t="s">
        <v>58660</v>
      </c>
      <c r="D13233" t="s">
        <v>57774</v>
      </c>
      <c r="E13233" t="s">
        <v>57988</v>
      </c>
      <c r="F13233" s="5" t="s">
        <v>69399</v>
      </c>
      <c r="G13233" t="s">
        <v>65774</v>
      </c>
      <c r="H13233">
        <v>13231</v>
      </c>
    </row>
    <row r="13234" spans="1:8" x14ac:dyDescent="0.2">
      <c r="A13234" s="2" t="s">
        <v>25391</v>
      </c>
      <c r="B13234" t="s">
        <v>42024</v>
      </c>
      <c r="C13234" t="s">
        <v>58660</v>
      </c>
      <c r="D13234" t="s">
        <v>57774</v>
      </c>
      <c r="E13234" t="s">
        <v>58096</v>
      </c>
      <c r="F13234" s="2" t="s">
        <v>2</v>
      </c>
      <c r="G13234" t="s">
        <v>62209</v>
      </c>
      <c r="H13234">
        <v>13232</v>
      </c>
    </row>
    <row r="13235" spans="1:8" x14ac:dyDescent="0.2">
      <c r="A13235" s="2" t="s">
        <v>18469</v>
      </c>
      <c r="B13235" t="s">
        <v>42025</v>
      </c>
      <c r="C13235" t="s">
        <v>58660</v>
      </c>
      <c r="D13235" t="s">
        <v>57774</v>
      </c>
      <c r="E13235" t="s">
        <v>57675</v>
      </c>
      <c r="F13235" s="5" t="s">
        <v>69400</v>
      </c>
      <c r="G13235" t="s">
        <v>65211</v>
      </c>
      <c r="H13235">
        <v>13233</v>
      </c>
    </row>
    <row r="13236" spans="1:8" x14ac:dyDescent="0.2">
      <c r="A13236" s="2" t="s">
        <v>18473</v>
      </c>
      <c r="B13236" t="s">
        <v>42026</v>
      </c>
      <c r="C13236" t="s">
        <v>58660</v>
      </c>
      <c r="D13236" t="s">
        <v>57774</v>
      </c>
      <c r="E13236" t="s">
        <v>57676</v>
      </c>
      <c r="F13236" s="5" t="s">
        <v>69400</v>
      </c>
      <c r="G13236" t="s">
        <v>62210</v>
      </c>
      <c r="H13236">
        <v>13234</v>
      </c>
    </row>
    <row r="13237" spans="1:8" x14ac:dyDescent="0.2">
      <c r="A13237" s="2" t="s">
        <v>17738</v>
      </c>
      <c r="B13237" t="s">
        <v>42027</v>
      </c>
      <c r="C13237" t="s">
        <v>58660</v>
      </c>
      <c r="D13237" t="s">
        <v>57774</v>
      </c>
      <c r="E13237" t="s">
        <v>58097</v>
      </c>
      <c r="F13237" s="5" t="s">
        <v>69400</v>
      </c>
      <c r="G13237" t="s">
        <v>66660</v>
      </c>
      <c r="H13237">
        <v>13235</v>
      </c>
    </row>
    <row r="13238" spans="1:8" x14ac:dyDescent="0.2">
      <c r="A13238" s="2" t="s">
        <v>22157</v>
      </c>
      <c r="B13238" t="s">
        <v>42028</v>
      </c>
      <c r="C13238" t="s">
        <v>58660</v>
      </c>
      <c r="D13238" t="s">
        <v>57774</v>
      </c>
      <c r="E13238" t="s">
        <v>58156</v>
      </c>
      <c r="F13238" s="5" t="s">
        <v>69400</v>
      </c>
      <c r="G13238" t="s">
        <v>66661</v>
      </c>
      <c r="H13238">
        <v>13236</v>
      </c>
    </row>
    <row r="13239" spans="1:8" x14ac:dyDescent="0.2">
      <c r="A13239" s="2" t="s">
        <v>18143</v>
      </c>
      <c r="B13239" t="s">
        <v>42029</v>
      </c>
      <c r="C13239" t="s">
        <v>58660</v>
      </c>
      <c r="D13239" t="s">
        <v>57774</v>
      </c>
      <c r="E13239" t="s">
        <v>58098</v>
      </c>
      <c r="F13239" s="5" t="s">
        <v>69400</v>
      </c>
      <c r="G13239" t="s">
        <v>66662</v>
      </c>
      <c r="H13239">
        <v>13237</v>
      </c>
    </row>
    <row r="13240" spans="1:8" x14ac:dyDescent="0.2">
      <c r="A13240" s="2" t="s">
        <v>17796</v>
      </c>
      <c r="B13240" t="s">
        <v>42030</v>
      </c>
      <c r="C13240" t="s">
        <v>58660</v>
      </c>
      <c r="D13240" t="s">
        <v>57774</v>
      </c>
      <c r="E13240" t="s">
        <v>58337</v>
      </c>
      <c r="F13240" s="5" t="s">
        <v>69399</v>
      </c>
      <c r="G13240" t="s">
        <v>66232</v>
      </c>
      <c r="H13240">
        <v>13238</v>
      </c>
    </row>
    <row r="13241" spans="1:8" x14ac:dyDescent="0.2">
      <c r="A13241" s="2" t="s">
        <v>18144</v>
      </c>
      <c r="B13241" t="s">
        <v>42031</v>
      </c>
      <c r="C13241" t="s">
        <v>58660</v>
      </c>
      <c r="D13241" t="s">
        <v>57774</v>
      </c>
      <c r="E13241" t="s">
        <v>58058</v>
      </c>
      <c r="F13241" s="5" t="s">
        <v>69400</v>
      </c>
      <c r="G13241" t="s">
        <v>66663</v>
      </c>
      <c r="H13241">
        <v>13239</v>
      </c>
    </row>
    <row r="13242" spans="1:8" x14ac:dyDescent="0.2">
      <c r="A13242" s="2" t="s">
        <v>24809</v>
      </c>
      <c r="B13242" t="s">
        <v>42032</v>
      </c>
      <c r="C13242" t="s">
        <v>58660</v>
      </c>
      <c r="D13242" t="s">
        <v>57774</v>
      </c>
      <c r="E13242" t="s">
        <v>58029</v>
      </c>
      <c r="F13242" s="5" t="s">
        <v>69400</v>
      </c>
      <c r="G13242" t="s">
        <v>62215</v>
      </c>
      <c r="H13242">
        <v>13240</v>
      </c>
    </row>
    <row r="13243" spans="1:8" x14ac:dyDescent="0.2">
      <c r="A13243" s="2" t="s">
        <v>4309</v>
      </c>
      <c r="B13243" t="s">
        <v>42033</v>
      </c>
      <c r="C13243" t="s">
        <v>58660</v>
      </c>
      <c r="D13243" t="s">
        <v>57774</v>
      </c>
      <c r="E13243" t="s">
        <v>57638</v>
      </c>
      <c r="F13243" s="5" t="s">
        <v>69400</v>
      </c>
      <c r="G13243" t="s">
        <v>61187</v>
      </c>
      <c r="H13243">
        <v>13241</v>
      </c>
    </row>
    <row r="13244" spans="1:8" x14ac:dyDescent="0.2">
      <c r="A13244" s="2" t="s">
        <v>27889</v>
      </c>
      <c r="B13244" t="s">
        <v>42034</v>
      </c>
      <c r="C13244" t="s">
        <v>58660</v>
      </c>
      <c r="D13244" t="s">
        <v>57774</v>
      </c>
      <c r="E13244" t="s">
        <v>58250</v>
      </c>
      <c r="F13244" s="5" t="s">
        <v>69400</v>
      </c>
      <c r="G13244" t="s">
        <v>62232</v>
      </c>
      <c r="H13244">
        <v>13242</v>
      </c>
    </row>
    <row r="13245" spans="1:8" x14ac:dyDescent="0.2">
      <c r="A13245" s="2" t="s">
        <v>18831</v>
      </c>
      <c r="B13245" t="s">
        <v>42035</v>
      </c>
      <c r="C13245" t="s">
        <v>58660</v>
      </c>
      <c r="D13245" t="s">
        <v>57774</v>
      </c>
      <c r="E13245" t="s">
        <v>57807</v>
      </c>
      <c r="F13245" s="5" t="s">
        <v>69400</v>
      </c>
      <c r="G13245" t="s">
        <v>61188</v>
      </c>
      <c r="H13245">
        <v>13243</v>
      </c>
    </row>
    <row r="13246" spans="1:8" x14ac:dyDescent="0.2">
      <c r="A13246" s="2" t="s">
        <v>16951</v>
      </c>
      <c r="B13246" t="s">
        <v>42036</v>
      </c>
      <c r="C13246" t="s">
        <v>58660</v>
      </c>
      <c r="D13246" t="s">
        <v>57774</v>
      </c>
      <c r="E13246" t="s">
        <v>57918</v>
      </c>
      <c r="F13246" s="5" t="s">
        <v>69400</v>
      </c>
      <c r="G13246" t="s">
        <v>66664</v>
      </c>
      <c r="H13246">
        <v>13244</v>
      </c>
    </row>
    <row r="13247" spans="1:8" x14ac:dyDescent="0.2">
      <c r="A13247" s="2" t="s">
        <v>5517</v>
      </c>
      <c r="B13247" t="s">
        <v>42037</v>
      </c>
      <c r="C13247" t="s">
        <v>58660</v>
      </c>
      <c r="D13247" t="s">
        <v>57774</v>
      </c>
      <c r="E13247" t="s">
        <v>57639</v>
      </c>
      <c r="F13247" s="5" t="s">
        <v>69400</v>
      </c>
      <c r="G13247" t="s">
        <v>66665</v>
      </c>
      <c r="H13247">
        <v>13245</v>
      </c>
    </row>
    <row r="13248" spans="1:8" x14ac:dyDescent="0.2">
      <c r="A13248" s="2" t="s">
        <v>18392</v>
      </c>
      <c r="B13248" t="s">
        <v>42038</v>
      </c>
      <c r="C13248" t="s">
        <v>58660</v>
      </c>
      <c r="D13248" t="s">
        <v>57774</v>
      </c>
      <c r="E13248" t="s">
        <v>57919</v>
      </c>
      <c r="F13248" s="5" t="s">
        <v>69400</v>
      </c>
      <c r="G13248" t="s">
        <v>66666</v>
      </c>
      <c r="H13248">
        <v>13246</v>
      </c>
    </row>
    <row r="13249" spans="1:8" x14ac:dyDescent="0.2">
      <c r="A13249" s="2" t="s">
        <v>18851</v>
      </c>
      <c r="B13249" t="s">
        <v>42039</v>
      </c>
      <c r="C13249" t="s">
        <v>58660</v>
      </c>
      <c r="D13249" t="s">
        <v>57774</v>
      </c>
      <c r="E13249" t="s">
        <v>57809</v>
      </c>
      <c r="F13249" s="5" t="s">
        <v>69400</v>
      </c>
      <c r="G13249" t="s">
        <v>63790</v>
      </c>
      <c r="H13249">
        <v>13247</v>
      </c>
    </row>
    <row r="13250" spans="1:8" x14ac:dyDescent="0.2">
      <c r="A13250" s="2" t="s">
        <v>5598</v>
      </c>
      <c r="B13250" t="s">
        <v>42040</v>
      </c>
      <c r="C13250" t="s">
        <v>58660</v>
      </c>
      <c r="D13250" t="s">
        <v>57774</v>
      </c>
      <c r="E13250" t="s">
        <v>57861</v>
      </c>
      <c r="F13250" s="5" t="s">
        <v>69400</v>
      </c>
      <c r="G13250" t="s">
        <v>61191</v>
      </c>
      <c r="H13250">
        <v>13248</v>
      </c>
    </row>
    <row r="13251" spans="1:8" x14ac:dyDescent="0.2">
      <c r="A13251" s="2" t="s">
        <v>28776</v>
      </c>
      <c r="B13251" t="s">
        <v>42041</v>
      </c>
      <c r="C13251" t="s">
        <v>58660</v>
      </c>
      <c r="D13251" t="s">
        <v>57774</v>
      </c>
      <c r="E13251" t="s">
        <v>57920</v>
      </c>
      <c r="F13251" s="5" t="s">
        <v>69400</v>
      </c>
      <c r="G13251" t="s">
        <v>63791</v>
      </c>
      <c r="H13251">
        <v>13249</v>
      </c>
    </row>
    <row r="13252" spans="1:8" x14ac:dyDescent="0.2">
      <c r="A13252" s="2" t="s">
        <v>16224</v>
      </c>
      <c r="B13252" t="s">
        <v>42042</v>
      </c>
      <c r="C13252" t="s">
        <v>58660</v>
      </c>
      <c r="D13252" t="s">
        <v>57774</v>
      </c>
      <c r="E13252" t="s">
        <v>57964</v>
      </c>
      <c r="F13252" s="5" t="s">
        <v>69400</v>
      </c>
      <c r="G13252" t="s">
        <v>61192</v>
      </c>
      <c r="H13252">
        <v>13250</v>
      </c>
    </row>
    <row r="13253" spans="1:8" x14ac:dyDescent="0.2">
      <c r="A13253" s="2" t="s">
        <v>17752</v>
      </c>
      <c r="B13253" t="s">
        <v>42043</v>
      </c>
      <c r="C13253" t="s">
        <v>58660</v>
      </c>
      <c r="D13253" t="s">
        <v>57774</v>
      </c>
      <c r="E13253" t="s">
        <v>57735</v>
      </c>
      <c r="F13253" s="5" t="s">
        <v>69400</v>
      </c>
      <c r="G13253" t="s">
        <v>64591</v>
      </c>
      <c r="H13253">
        <v>13251</v>
      </c>
    </row>
    <row r="13254" spans="1:8" x14ac:dyDescent="0.2">
      <c r="A13254" s="2" t="s">
        <v>18856</v>
      </c>
      <c r="B13254" t="s">
        <v>42044</v>
      </c>
      <c r="C13254" t="s">
        <v>58660</v>
      </c>
      <c r="D13254" t="s">
        <v>57774</v>
      </c>
      <c r="E13254" t="s">
        <v>58269</v>
      </c>
      <c r="F13254" s="5" t="s">
        <v>69400</v>
      </c>
      <c r="G13254" t="s">
        <v>62233</v>
      </c>
      <c r="H13254">
        <v>13252</v>
      </c>
    </row>
    <row r="13255" spans="1:8" x14ac:dyDescent="0.2">
      <c r="A13255" s="2" t="s">
        <v>18852</v>
      </c>
      <c r="B13255" t="s">
        <v>42045</v>
      </c>
      <c r="C13255" t="s">
        <v>58660</v>
      </c>
      <c r="D13255" t="s">
        <v>57774</v>
      </c>
      <c r="E13255" t="s">
        <v>57812</v>
      </c>
      <c r="F13255" s="5" t="s">
        <v>69400</v>
      </c>
      <c r="G13255" t="s">
        <v>66667</v>
      </c>
      <c r="H13255">
        <v>13253</v>
      </c>
    </row>
    <row r="13256" spans="1:8" x14ac:dyDescent="0.2">
      <c r="A13256" s="2" t="s">
        <v>7037</v>
      </c>
      <c r="B13256" t="s">
        <v>42046</v>
      </c>
      <c r="C13256" t="s">
        <v>58660</v>
      </c>
      <c r="D13256" t="s">
        <v>57774</v>
      </c>
      <c r="E13256" t="s">
        <v>57772</v>
      </c>
      <c r="F13256" s="5" t="s">
        <v>69400</v>
      </c>
      <c r="G13256" t="s">
        <v>58970</v>
      </c>
      <c r="H13256">
        <v>13254</v>
      </c>
    </row>
    <row r="13257" spans="1:8" x14ac:dyDescent="0.2">
      <c r="A13257" s="2" t="s">
        <v>17640</v>
      </c>
      <c r="B13257" t="s">
        <v>42047</v>
      </c>
      <c r="C13257" t="s">
        <v>58660</v>
      </c>
      <c r="D13257" t="s">
        <v>57774</v>
      </c>
      <c r="E13257" t="s">
        <v>57737</v>
      </c>
      <c r="F13257" s="5" t="s">
        <v>69400</v>
      </c>
      <c r="G13257" t="s">
        <v>58971</v>
      </c>
      <c r="H13257">
        <v>13255</v>
      </c>
    </row>
    <row r="13258" spans="1:8" x14ac:dyDescent="0.2">
      <c r="A13258" s="2" t="s">
        <v>19133</v>
      </c>
      <c r="B13258" t="s">
        <v>42048</v>
      </c>
      <c r="C13258" t="s">
        <v>58660</v>
      </c>
      <c r="D13258" t="s">
        <v>57774</v>
      </c>
      <c r="E13258" t="s">
        <v>58228</v>
      </c>
      <c r="F13258" s="5" t="s">
        <v>69400</v>
      </c>
      <c r="G13258" t="s">
        <v>65216</v>
      </c>
      <c r="H13258">
        <v>13256</v>
      </c>
    </row>
    <row r="13259" spans="1:8" x14ac:dyDescent="0.2">
      <c r="A13259" s="2" t="s">
        <v>18844</v>
      </c>
      <c r="B13259" t="s">
        <v>42049</v>
      </c>
      <c r="C13259" t="s">
        <v>58660</v>
      </c>
      <c r="D13259" t="s">
        <v>57774</v>
      </c>
      <c r="E13259" t="s">
        <v>58165</v>
      </c>
      <c r="F13259" s="5" t="s">
        <v>69400</v>
      </c>
      <c r="G13259" t="s">
        <v>64596</v>
      </c>
      <c r="H13259">
        <v>13257</v>
      </c>
    </row>
    <row r="13260" spans="1:8" x14ac:dyDescent="0.2">
      <c r="A13260" s="2" t="s">
        <v>17759</v>
      </c>
      <c r="B13260" t="s">
        <v>42050</v>
      </c>
      <c r="C13260" t="s">
        <v>58660</v>
      </c>
      <c r="D13260" t="s">
        <v>57774</v>
      </c>
      <c r="E13260" t="s">
        <v>57741</v>
      </c>
      <c r="F13260" s="5" t="s">
        <v>69400</v>
      </c>
      <c r="G13260" t="s">
        <v>62242</v>
      </c>
      <c r="H13260">
        <v>13258</v>
      </c>
    </row>
    <row r="13261" spans="1:8" x14ac:dyDescent="0.2">
      <c r="A13261" s="2" t="s">
        <v>4514</v>
      </c>
      <c r="B13261" t="s">
        <v>42051</v>
      </c>
      <c r="C13261" t="s">
        <v>58660</v>
      </c>
      <c r="D13261" t="s">
        <v>57774</v>
      </c>
      <c r="E13261" t="s">
        <v>57601</v>
      </c>
      <c r="F13261" s="5" t="s">
        <v>69399</v>
      </c>
      <c r="G13261" t="s">
        <v>65781</v>
      </c>
      <c r="H13261">
        <v>13259</v>
      </c>
    </row>
    <row r="13262" spans="1:8" x14ac:dyDescent="0.2">
      <c r="A13262" s="2" t="s">
        <v>4678</v>
      </c>
      <c r="B13262" t="s">
        <v>42052</v>
      </c>
      <c r="C13262" t="s">
        <v>58660</v>
      </c>
      <c r="D13262" t="s">
        <v>57774</v>
      </c>
      <c r="E13262" t="s">
        <v>57822</v>
      </c>
      <c r="F13262" s="5" t="s">
        <v>69400</v>
      </c>
      <c r="G13262" t="s">
        <v>64598</v>
      </c>
      <c r="H13262">
        <v>13260</v>
      </c>
    </row>
    <row r="13263" spans="1:8" x14ac:dyDescent="0.2">
      <c r="A13263" s="2" t="s">
        <v>5524</v>
      </c>
      <c r="B13263" t="s">
        <v>42053</v>
      </c>
      <c r="C13263" t="s">
        <v>58660</v>
      </c>
      <c r="D13263" t="s">
        <v>57774</v>
      </c>
      <c r="E13263" t="s">
        <v>58253</v>
      </c>
      <c r="F13263" s="5" t="s">
        <v>69400</v>
      </c>
      <c r="G13263" t="s">
        <v>66668</v>
      </c>
      <c r="H13263">
        <v>13261</v>
      </c>
    </row>
    <row r="13264" spans="1:8" x14ac:dyDescent="0.2">
      <c r="A13264" s="2" t="s">
        <v>18228</v>
      </c>
      <c r="B13264" t="s">
        <v>42054</v>
      </c>
      <c r="C13264" t="s">
        <v>58660</v>
      </c>
      <c r="D13264" t="s">
        <v>57774</v>
      </c>
      <c r="E13264" t="s">
        <v>57899</v>
      </c>
      <c r="F13264" s="5" t="s">
        <v>69400</v>
      </c>
      <c r="G13264" t="s">
        <v>66669</v>
      </c>
      <c r="H13264">
        <v>13262</v>
      </c>
    </row>
    <row r="13265" spans="1:8" x14ac:dyDescent="0.2">
      <c r="A13265" s="2" t="s">
        <v>18827</v>
      </c>
      <c r="B13265" t="s">
        <v>42055</v>
      </c>
      <c r="C13265" t="s">
        <v>58660</v>
      </c>
      <c r="D13265" t="s">
        <v>57774</v>
      </c>
      <c r="E13265" t="s">
        <v>57901</v>
      </c>
      <c r="F13265" s="5" t="s">
        <v>69400</v>
      </c>
      <c r="G13265" t="s">
        <v>66670</v>
      </c>
      <c r="H13265">
        <v>13263</v>
      </c>
    </row>
    <row r="13266" spans="1:8" x14ac:dyDescent="0.2">
      <c r="A13266" s="2" t="s">
        <v>17787</v>
      </c>
      <c r="B13266" t="s">
        <v>42056</v>
      </c>
      <c r="C13266" t="s">
        <v>58660</v>
      </c>
      <c r="D13266" t="s">
        <v>57774</v>
      </c>
      <c r="E13266" t="s">
        <v>58393</v>
      </c>
      <c r="F13266" s="5" t="s">
        <v>69400</v>
      </c>
      <c r="G13266" t="s">
        <v>66671</v>
      </c>
      <c r="H13266">
        <v>13264</v>
      </c>
    </row>
    <row r="13267" spans="1:8" x14ac:dyDescent="0.2">
      <c r="A13267" s="2" t="s">
        <v>25860</v>
      </c>
      <c r="B13267" t="s">
        <v>42057</v>
      </c>
      <c r="C13267" t="s">
        <v>58660</v>
      </c>
      <c r="D13267" t="s">
        <v>57774</v>
      </c>
      <c r="E13267" t="s">
        <v>58068</v>
      </c>
      <c r="F13267" s="5" t="s">
        <v>69400</v>
      </c>
      <c r="G13267" t="s">
        <v>66672</v>
      </c>
      <c r="H13267">
        <v>13265</v>
      </c>
    </row>
    <row r="13268" spans="1:8" x14ac:dyDescent="0.2">
      <c r="A13268" s="2" t="s">
        <v>11664</v>
      </c>
      <c r="B13268" t="s">
        <v>42058</v>
      </c>
      <c r="C13268" t="s">
        <v>58660</v>
      </c>
      <c r="D13268" t="s">
        <v>57774</v>
      </c>
      <c r="E13268" t="s">
        <v>57923</v>
      </c>
      <c r="F13268" s="5" t="s">
        <v>69400</v>
      </c>
      <c r="G13268" t="s">
        <v>66673</v>
      </c>
      <c r="H13268">
        <v>13266</v>
      </c>
    </row>
    <row r="13269" spans="1:8" x14ac:dyDescent="0.2">
      <c r="A13269" s="2" t="s">
        <v>472</v>
      </c>
      <c r="B13269" t="s">
        <v>42059</v>
      </c>
      <c r="C13269" t="s">
        <v>58660</v>
      </c>
      <c r="D13269" t="s">
        <v>57774</v>
      </c>
      <c r="E13269" t="s">
        <v>57902</v>
      </c>
      <c r="F13269" s="5" t="s">
        <v>69399</v>
      </c>
      <c r="G13269" t="s">
        <v>66674</v>
      </c>
      <c r="H13269">
        <v>13267</v>
      </c>
    </row>
    <row r="13270" spans="1:8" x14ac:dyDescent="0.2">
      <c r="A13270" s="2" t="s">
        <v>23095</v>
      </c>
      <c r="B13270" t="s">
        <v>42060</v>
      </c>
      <c r="C13270" t="s">
        <v>58660</v>
      </c>
      <c r="D13270" t="s">
        <v>57774</v>
      </c>
      <c r="E13270" t="s">
        <v>57904</v>
      </c>
      <c r="F13270" s="5" t="s">
        <v>69400</v>
      </c>
      <c r="G13270" t="s">
        <v>63795</v>
      </c>
      <c r="H13270">
        <v>13268</v>
      </c>
    </row>
    <row r="13271" spans="1:8" x14ac:dyDescent="0.2">
      <c r="A13271" s="2" t="s">
        <v>18848</v>
      </c>
      <c r="B13271" t="s">
        <v>42061</v>
      </c>
      <c r="C13271" t="s">
        <v>58660</v>
      </c>
      <c r="D13271" t="s">
        <v>57774</v>
      </c>
      <c r="E13271" t="s">
        <v>57602</v>
      </c>
      <c r="F13271" s="5" t="s">
        <v>69400</v>
      </c>
      <c r="G13271" t="s">
        <v>66675</v>
      </c>
      <c r="H13271">
        <v>13269</v>
      </c>
    </row>
    <row r="13272" spans="1:8" x14ac:dyDescent="0.2">
      <c r="A13272" s="2" t="s">
        <v>17785</v>
      </c>
      <c r="B13272" t="s">
        <v>42062</v>
      </c>
      <c r="C13272" t="s">
        <v>58660</v>
      </c>
      <c r="D13272" t="s">
        <v>57774</v>
      </c>
      <c r="E13272" t="s">
        <v>57604</v>
      </c>
      <c r="F13272" s="2" t="s">
        <v>2</v>
      </c>
      <c r="G13272" t="s">
        <v>65219</v>
      </c>
      <c r="H13272">
        <v>13270</v>
      </c>
    </row>
    <row r="13273" spans="1:8" x14ac:dyDescent="0.2">
      <c r="A13273" s="2" t="s">
        <v>13016</v>
      </c>
      <c r="B13273" t="s">
        <v>42063</v>
      </c>
      <c r="C13273" t="s">
        <v>58660</v>
      </c>
      <c r="D13273" t="s">
        <v>57774</v>
      </c>
      <c r="E13273" t="s">
        <v>57591</v>
      </c>
      <c r="F13273" s="5" t="s">
        <v>69400</v>
      </c>
      <c r="G13273" t="s">
        <v>65787</v>
      </c>
      <c r="H13273">
        <v>13271</v>
      </c>
    </row>
    <row r="13274" spans="1:8" x14ac:dyDescent="0.2">
      <c r="A13274" s="2" t="s">
        <v>22529</v>
      </c>
      <c r="B13274" t="s">
        <v>42064</v>
      </c>
      <c r="C13274" t="s">
        <v>58660</v>
      </c>
      <c r="D13274" t="s">
        <v>57774</v>
      </c>
      <c r="E13274" t="s">
        <v>57714</v>
      </c>
      <c r="F13274" s="5" t="s">
        <v>69400</v>
      </c>
      <c r="G13274" t="s">
        <v>58973</v>
      </c>
      <c r="H13274">
        <v>13272</v>
      </c>
    </row>
    <row r="13275" spans="1:8" x14ac:dyDescent="0.2">
      <c r="A13275" s="2" t="s">
        <v>6514</v>
      </c>
      <c r="B13275" t="s">
        <v>42065</v>
      </c>
      <c r="C13275" t="s">
        <v>58660</v>
      </c>
      <c r="D13275" t="s">
        <v>57774</v>
      </c>
      <c r="E13275" t="s">
        <v>57593</v>
      </c>
      <c r="F13275" s="2" t="s">
        <v>2</v>
      </c>
      <c r="G13275" t="s">
        <v>63804</v>
      </c>
      <c r="H13275">
        <v>13273</v>
      </c>
    </row>
    <row r="13276" spans="1:8" x14ac:dyDescent="0.2">
      <c r="A13276" s="2" t="s">
        <v>18724</v>
      </c>
      <c r="B13276" t="s">
        <v>42066</v>
      </c>
      <c r="C13276" t="s">
        <v>58660</v>
      </c>
      <c r="D13276" t="s">
        <v>57774</v>
      </c>
      <c r="E13276" t="s">
        <v>57594</v>
      </c>
      <c r="F13276" s="2" t="s">
        <v>2</v>
      </c>
      <c r="G13276" t="s">
        <v>62256</v>
      </c>
      <c r="H13276">
        <v>13274</v>
      </c>
    </row>
    <row r="13277" spans="1:8" x14ac:dyDescent="0.2">
      <c r="A13277" s="2" t="s">
        <v>16704</v>
      </c>
      <c r="B13277" t="s">
        <v>42067</v>
      </c>
      <c r="C13277" t="s">
        <v>58660</v>
      </c>
      <c r="D13277" t="s">
        <v>57774</v>
      </c>
      <c r="E13277" t="s">
        <v>58033</v>
      </c>
      <c r="F13277" s="2" t="s">
        <v>2</v>
      </c>
      <c r="G13277" t="s">
        <v>65220</v>
      </c>
      <c r="H13277">
        <v>13275</v>
      </c>
    </row>
    <row r="13278" spans="1:8" x14ac:dyDescent="0.2">
      <c r="A13278" s="2" t="s">
        <v>17751</v>
      </c>
      <c r="B13278" t="s">
        <v>42068</v>
      </c>
      <c r="C13278" t="s">
        <v>58660</v>
      </c>
      <c r="D13278" t="s">
        <v>57774</v>
      </c>
      <c r="E13278" t="s">
        <v>58034</v>
      </c>
      <c r="F13278" s="2" t="s">
        <v>2</v>
      </c>
      <c r="G13278" t="s">
        <v>62257</v>
      </c>
      <c r="H13278">
        <v>13276</v>
      </c>
    </row>
    <row r="13279" spans="1:8" x14ac:dyDescent="0.2">
      <c r="A13279" s="2" t="s">
        <v>18686</v>
      </c>
      <c r="B13279" t="s">
        <v>42069</v>
      </c>
      <c r="C13279" t="s">
        <v>58660</v>
      </c>
      <c r="D13279" t="s">
        <v>57774</v>
      </c>
      <c r="E13279" t="s">
        <v>57827</v>
      </c>
      <c r="F13279" s="2" t="s">
        <v>2</v>
      </c>
      <c r="G13279" t="s">
        <v>66676</v>
      </c>
      <c r="H13279">
        <v>13277</v>
      </c>
    </row>
    <row r="13280" spans="1:8" x14ac:dyDescent="0.2">
      <c r="A13280" s="2" t="s">
        <v>17658</v>
      </c>
      <c r="B13280" t="s">
        <v>42070</v>
      </c>
      <c r="C13280" t="s">
        <v>58660</v>
      </c>
      <c r="D13280" t="s">
        <v>57774</v>
      </c>
      <c r="E13280" t="s">
        <v>57830</v>
      </c>
      <c r="F13280" s="2" t="s">
        <v>2</v>
      </c>
      <c r="G13280" t="s">
        <v>65224</v>
      </c>
      <c r="H13280">
        <v>13278</v>
      </c>
    </row>
    <row r="13281" spans="1:8" x14ac:dyDescent="0.2">
      <c r="A13281" s="2" t="s">
        <v>21261</v>
      </c>
      <c r="B13281" t="s">
        <v>42071</v>
      </c>
      <c r="C13281" t="s">
        <v>58660</v>
      </c>
      <c r="D13281" t="s">
        <v>57774</v>
      </c>
      <c r="E13281" t="s">
        <v>57744</v>
      </c>
      <c r="F13281" s="5" t="s">
        <v>69400</v>
      </c>
      <c r="G13281" t="s">
        <v>63805</v>
      </c>
      <c r="H13281">
        <v>13279</v>
      </c>
    </row>
    <row r="13282" spans="1:8" x14ac:dyDescent="0.2">
      <c r="A13282" s="2" t="s">
        <v>23105</v>
      </c>
      <c r="B13282" t="s">
        <v>42072</v>
      </c>
      <c r="C13282" t="s">
        <v>58660</v>
      </c>
      <c r="D13282" t="s">
        <v>57774</v>
      </c>
      <c r="E13282" t="s">
        <v>57831</v>
      </c>
      <c r="F13282" s="5" t="s">
        <v>69400</v>
      </c>
      <c r="G13282" t="s">
        <v>63806</v>
      </c>
      <c r="H13282">
        <v>13280</v>
      </c>
    </row>
    <row r="13283" spans="1:8" x14ac:dyDescent="0.2">
      <c r="A13283" s="2" t="s">
        <v>9206</v>
      </c>
      <c r="B13283" t="s">
        <v>42073</v>
      </c>
      <c r="C13283" t="s">
        <v>58660</v>
      </c>
      <c r="D13283" t="s">
        <v>57774</v>
      </c>
      <c r="E13283" t="s">
        <v>57833</v>
      </c>
      <c r="F13283" s="5" t="s">
        <v>69399</v>
      </c>
      <c r="G13283" t="s">
        <v>62262</v>
      </c>
      <c r="H13283">
        <v>13281</v>
      </c>
    </row>
    <row r="13284" spans="1:8" x14ac:dyDescent="0.2">
      <c r="A13284" s="2" t="s">
        <v>25448</v>
      </c>
      <c r="B13284" t="s">
        <v>42074</v>
      </c>
      <c r="C13284" t="s">
        <v>58660</v>
      </c>
      <c r="D13284" t="s">
        <v>57774</v>
      </c>
      <c r="E13284" t="s">
        <v>57780</v>
      </c>
      <c r="F13284" s="5" t="s">
        <v>69400</v>
      </c>
      <c r="G13284" t="s">
        <v>58980</v>
      </c>
      <c r="H13284">
        <v>13282</v>
      </c>
    </row>
    <row r="13285" spans="1:8" x14ac:dyDescent="0.2">
      <c r="A13285" s="2" t="s">
        <v>25412</v>
      </c>
      <c r="B13285" t="s">
        <v>42075</v>
      </c>
      <c r="C13285" t="s">
        <v>58660</v>
      </c>
      <c r="D13285" t="s">
        <v>57774</v>
      </c>
      <c r="E13285" t="s">
        <v>57834</v>
      </c>
      <c r="F13285" s="2" t="s">
        <v>2</v>
      </c>
      <c r="G13285" t="s">
        <v>61211</v>
      </c>
      <c r="H13285">
        <v>13283</v>
      </c>
    </row>
    <row r="13286" spans="1:8" x14ac:dyDescent="0.2">
      <c r="A13286" s="2" t="s">
        <v>6313</v>
      </c>
      <c r="B13286" t="s">
        <v>42076</v>
      </c>
      <c r="C13286" t="s">
        <v>58660</v>
      </c>
      <c r="D13286" t="s">
        <v>57774</v>
      </c>
      <c r="E13286" t="s">
        <v>57745</v>
      </c>
      <c r="F13286" s="2" t="s">
        <v>2</v>
      </c>
      <c r="G13286" t="s">
        <v>66677</v>
      </c>
      <c r="H13286">
        <v>13284</v>
      </c>
    </row>
    <row r="13287" spans="1:8" x14ac:dyDescent="0.2">
      <c r="A13287" s="2" t="s">
        <v>4418</v>
      </c>
      <c r="B13287" t="s">
        <v>42077</v>
      </c>
      <c r="C13287" t="s">
        <v>58660</v>
      </c>
      <c r="D13287" t="s">
        <v>57774</v>
      </c>
      <c r="E13287" t="s">
        <v>57610</v>
      </c>
      <c r="F13287" s="5" t="s">
        <v>69399</v>
      </c>
      <c r="G13287" t="s">
        <v>65227</v>
      </c>
      <c r="H13287">
        <v>13285</v>
      </c>
    </row>
    <row r="13288" spans="1:8" x14ac:dyDescent="0.2">
      <c r="A13288" s="2" t="s">
        <v>18393</v>
      </c>
      <c r="B13288" t="s">
        <v>42078</v>
      </c>
      <c r="C13288" t="s">
        <v>58660</v>
      </c>
      <c r="D13288" t="s">
        <v>57774</v>
      </c>
      <c r="E13288" t="s">
        <v>57645</v>
      </c>
      <c r="F13288" s="2" t="s">
        <v>2</v>
      </c>
      <c r="G13288" t="s">
        <v>66678</v>
      </c>
      <c r="H13288">
        <v>13286</v>
      </c>
    </row>
    <row r="13289" spans="1:8" x14ac:dyDescent="0.2">
      <c r="A13289" s="2" t="s">
        <v>17791</v>
      </c>
      <c r="B13289" t="s">
        <v>42079</v>
      </c>
      <c r="C13289" t="s">
        <v>58660</v>
      </c>
      <c r="D13289" t="s">
        <v>57774</v>
      </c>
      <c r="E13289" t="s">
        <v>57646</v>
      </c>
      <c r="F13289" s="2" t="s">
        <v>2</v>
      </c>
      <c r="G13289" t="s">
        <v>61212</v>
      </c>
      <c r="H13289">
        <v>13287</v>
      </c>
    </row>
    <row r="13290" spans="1:8" x14ac:dyDescent="0.2">
      <c r="A13290" s="2" t="s">
        <v>17812</v>
      </c>
      <c r="B13290" t="s">
        <v>42080</v>
      </c>
      <c r="C13290" t="s">
        <v>58660</v>
      </c>
      <c r="D13290" t="s">
        <v>57774</v>
      </c>
      <c r="E13290" t="s">
        <v>57746</v>
      </c>
      <c r="F13290" s="2" t="s">
        <v>2</v>
      </c>
      <c r="G13290" t="s">
        <v>65228</v>
      </c>
      <c r="H13290">
        <v>13288</v>
      </c>
    </row>
    <row r="13291" spans="1:8" x14ac:dyDescent="0.2">
      <c r="A13291" s="2" t="s">
        <v>25293</v>
      </c>
      <c r="B13291" t="s">
        <v>42081</v>
      </c>
      <c r="C13291" t="s">
        <v>58660</v>
      </c>
      <c r="D13291" t="s">
        <v>57774</v>
      </c>
      <c r="E13291" t="s">
        <v>57875</v>
      </c>
      <c r="F13291" s="5" t="s">
        <v>69399</v>
      </c>
      <c r="G13291" t="s">
        <v>63809</v>
      </c>
      <c r="H13291">
        <v>13289</v>
      </c>
    </row>
    <row r="13292" spans="1:8" x14ac:dyDescent="0.2">
      <c r="A13292" s="2" t="s">
        <v>17813</v>
      </c>
      <c r="B13292" t="s">
        <v>42082</v>
      </c>
      <c r="C13292" t="s">
        <v>58660</v>
      </c>
      <c r="D13292" t="s">
        <v>57774</v>
      </c>
      <c r="E13292" t="s">
        <v>57614</v>
      </c>
      <c r="F13292" s="2" t="s">
        <v>2</v>
      </c>
      <c r="G13292" t="s">
        <v>64606</v>
      </c>
      <c r="H13292">
        <v>13290</v>
      </c>
    </row>
    <row r="13293" spans="1:8" x14ac:dyDescent="0.2">
      <c r="A13293" s="2" t="s">
        <v>17997</v>
      </c>
      <c r="B13293" t="s">
        <v>42083</v>
      </c>
      <c r="C13293" t="s">
        <v>58660</v>
      </c>
      <c r="D13293" t="s">
        <v>57774</v>
      </c>
      <c r="E13293" t="s">
        <v>57615</v>
      </c>
      <c r="F13293" s="2" t="s">
        <v>2</v>
      </c>
      <c r="G13293" t="s">
        <v>65231</v>
      </c>
      <c r="H13293">
        <v>13291</v>
      </c>
    </row>
    <row r="13294" spans="1:8" x14ac:dyDescent="0.2">
      <c r="A13294" s="2" t="s">
        <v>25450</v>
      </c>
      <c r="B13294" t="s">
        <v>42084</v>
      </c>
      <c r="C13294" t="s">
        <v>58660</v>
      </c>
      <c r="D13294" t="s">
        <v>57774</v>
      </c>
      <c r="E13294" t="s">
        <v>58012</v>
      </c>
      <c r="F13294" s="2" t="s">
        <v>2</v>
      </c>
      <c r="G13294" t="s">
        <v>65232</v>
      </c>
      <c r="H13294">
        <v>13292</v>
      </c>
    </row>
    <row r="13295" spans="1:8" x14ac:dyDescent="0.2">
      <c r="A13295" s="2" t="s">
        <v>3067</v>
      </c>
      <c r="B13295" t="s">
        <v>42085</v>
      </c>
      <c r="C13295" t="s">
        <v>58660</v>
      </c>
      <c r="D13295" t="s">
        <v>57774</v>
      </c>
      <c r="E13295" t="s">
        <v>58213</v>
      </c>
      <c r="F13295" s="2" t="s">
        <v>2</v>
      </c>
      <c r="G13295" t="s">
        <v>66679</v>
      </c>
      <c r="H13295">
        <v>13293</v>
      </c>
    </row>
    <row r="13296" spans="1:8" x14ac:dyDescent="0.2">
      <c r="A13296" s="2" t="s">
        <v>17810</v>
      </c>
      <c r="B13296" t="s">
        <v>42086</v>
      </c>
      <c r="C13296" t="s">
        <v>58660</v>
      </c>
      <c r="D13296" t="s">
        <v>57774</v>
      </c>
      <c r="E13296" t="s">
        <v>57617</v>
      </c>
      <c r="F13296" s="2" t="s">
        <v>2</v>
      </c>
      <c r="G13296" t="s">
        <v>62267</v>
      </c>
      <c r="H13296">
        <v>13294</v>
      </c>
    </row>
    <row r="13297" spans="1:8" x14ac:dyDescent="0.2">
      <c r="A13297" s="2" t="s">
        <v>18721</v>
      </c>
      <c r="B13297" t="s">
        <v>42087</v>
      </c>
      <c r="C13297" t="s">
        <v>58660</v>
      </c>
      <c r="D13297" t="s">
        <v>57774</v>
      </c>
      <c r="E13297" t="s">
        <v>57936</v>
      </c>
      <c r="F13297" s="5" t="s">
        <v>69399</v>
      </c>
      <c r="G13297" t="s">
        <v>62272</v>
      </c>
      <c r="H13297">
        <v>13295</v>
      </c>
    </row>
    <row r="13298" spans="1:8" x14ac:dyDescent="0.2">
      <c r="A13298" s="2" t="s">
        <v>18696</v>
      </c>
      <c r="B13298" t="s">
        <v>42088</v>
      </c>
      <c r="C13298" t="s">
        <v>58660</v>
      </c>
      <c r="D13298" t="s">
        <v>57774</v>
      </c>
      <c r="E13298" t="s">
        <v>58074</v>
      </c>
      <c r="F13298" s="2" t="s">
        <v>2</v>
      </c>
      <c r="G13298" t="s">
        <v>63819</v>
      </c>
      <c r="H13298">
        <v>13296</v>
      </c>
    </row>
    <row r="13299" spans="1:8" x14ac:dyDescent="0.2">
      <c r="A13299" s="2" t="s">
        <v>25270</v>
      </c>
      <c r="B13299" t="s">
        <v>42089</v>
      </c>
      <c r="C13299" t="s">
        <v>58660</v>
      </c>
      <c r="D13299" t="s">
        <v>57774</v>
      </c>
      <c r="E13299" t="s">
        <v>58075</v>
      </c>
      <c r="F13299" s="2" t="s">
        <v>2</v>
      </c>
      <c r="G13299" t="s">
        <v>66680</v>
      </c>
      <c r="H13299">
        <v>13297</v>
      </c>
    </row>
    <row r="13300" spans="1:8" x14ac:dyDescent="0.2">
      <c r="A13300" s="2" t="s">
        <v>4268</v>
      </c>
      <c r="B13300" t="s">
        <v>42090</v>
      </c>
      <c r="C13300" t="s">
        <v>58660</v>
      </c>
      <c r="D13300" t="s">
        <v>57774</v>
      </c>
      <c r="E13300" t="s">
        <v>57879</v>
      </c>
      <c r="F13300" s="5" t="s">
        <v>69400</v>
      </c>
      <c r="G13300" t="s">
        <v>64615</v>
      </c>
      <c r="H13300">
        <v>13298</v>
      </c>
    </row>
    <row r="13301" spans="1:8" x14ac:dyDescent="0.2">
      <c r="A13301" s="2" t="s">
        <v>25434</v>
      </c>
      <c r="B13301" t="s">
        <v>42091</v>
      </c>
      <c r="C13301" t="s">
        <v>58660</v>
      </c>
      <c r="D13301" t="s">
        <v>57774</v>
      </c>
      <c r="E13301" t="s">
        <v>57955</v>
      </c>
      <c r="F13301" s="5" t="s">
        <v>69399</v>
      </c>
      <c r="G13301" t="s">
        <v>62275</v>
      </c>
      <c r="H13301">
        <v>13299</v>
      </c>
    </row>
    <row r="13302" spans="1:8" x14ac:dyDescent="0.2">
      <c r="A13302" s="2" t="s">
        <v>21934</v>
      </c>
      <c r="B13302" t="s">
        <v>42092</v>
      </c>
      <c r="C13302" t="s">
        <v>58660</v>
      </c>
      <c r="D13302" t="s">
        <v>57774</v>
      </c>
      <c r="E13302" t="s">
        <v>57956</v>
      </c>
      <c r="F13302" s="5" t="s">
        <v>69399</v>
      </c>
      <c r="G13302" t="s">
        <v>62277</v>
      </c>
      <c r="H13302">
        <v>13300</v>
      </c>
    </row>
    <row r="13303" spans="1:8" x14ac:dyDescent="0.2">
      <c r="A13303" s="2" t="s">
        <v>6770</v>
      </c>
      <c r="B13303" t="s">
        <v>42093</v>
      </c>
      <c r="C13303" t="s">
        <v>58660</v>
      </c>
      <c r="D13303" t="s">
        <v>57774</v>
      </c>
      <c r="E13303" t="s">
        <v>57958</v>
      </c>
      <c r="F13303" s="5" t="s">
        <v>69400</v>
      </c>
      <c r="G13303" t="s">
        <v>62278</v>
      </c>
      <c r="H13303">
        <v>13301</v>
      </c>
    </row>
    <row r="13304" spans="1:8" x14ac:dyDescent="0.2">
      <c r="A13304" s="2" t="s">
        <v>4907</v>
      </c>
      <c r="B13304" t="s">
        <v>42094</v>
      </c>
      <c r="C13304" t="s">
        <v>58660</v>
      </c>
      <c r="D13304" t="s">
        <v>57774</v>
      </c>
      <c r="E13304" t="s">
        <v>58295</v>
      </c>
      <c r="F13304" s="5" t="s">
        <v>69399</v>
      </c>
      <c r="G13304" t="s">
        <v>62279</v>
      </c>
      <c r="H13304">
        <v>13302</v>
      </c>
    </row>
    <row r="13305" spans="1:8" x14ac:dyDescent="0.2">
      <c r="A13305" s="2" t="s">
        <v>4305</v>
      </c>
      <c r="B13305" t="s">
        <v>42095</v>
      </c>
      <c r="C13305" t="s">
        <v>58660</v>
      </c>
      <c r="D13305" t="s">
        <v>57774</v>
      </c>
      <c r="E13305" t="s">
        <v>58297</v>
      </c>
      <c r="F13305" s="5" t="s">
        <v>69400</v>
      </c>
      <c r="G13305" t="s">
        <v>65236</v>
      </c>
      <c r="H13305">
        <v>13303</v>
      </c>
    </row>
    <row r="13306" spans="1:8" x14ac:dyDescent="0.2">
      <c r="A13306" s="2" t="s">
        <v>6458</v>
      </c>
      <c r="B13306" t="s">
        <v>42096</v>
      </c>
      <c r="C13306" t="s">
        <v>58660</v>
      </c>
      <c r="D13306" t="s">
        <v>57774</v>
      </c>
      <c r="E13306" t="s">
        <v>57961</v>
      </c>
      <c r="F13306" s="5" t="s">
        <v>69400</v>
      </c>
      <c r="G13306" t="s">
        <v>66681</v>
      </c>
      <c r="H13306">
        <v>13304</v>
      </c>
    </row>
    <row r="13307" spans="1:8" x14ac:dyDescent="0.2">
      <c r="A13307" s="2" t="s">
        <v>7524</v>
      </c>
      <c r="B13307" t="s">
        <v>42097</v>
      </c>
      <c r="C13307" t="s">
        <v>58660</v>
      </c>
      <c r="D13307" t="s">
        <v>57774</v>
      </c>
      <c r="E13307" t="s">
        <v>58436</v>
      </c>
      <c r="F13307" s="5" t="s">
        <v>69399</v>
      </c>
      <c r="G13307" t="s">
        <v>66682</v>
      </c>
      <c r="H13307">
        <v>13305</v>
      </c>
    </row>
    <row r="13308" spans="1:8" x14ac:dyDescent="0.2">
      <c r="A13308" s="2" t="s">
        <v>17264</v>
      </c>
      <c r="B13308" t="s">
        <v>42098</v>
      </c>
      <c r="C13308" t="s">
        <v>58660</v>
      </c>
      <c r="D13308" t="s">
        <v>57774</v>
      </c>
      <c r="E13308" t="s">
        <v>58437</v>
      </c>
      <c r="F13308" s="2" t="s">
        <v>2</v>
      </c>
      <c r="G13308" t="s">
        <v>66683</v>
      </c>
      <c r="H13308">
        <v>13306</v>
      </c>
    </row>
    <row r="13309" spans="1:8" x14ac:dyDescent="0.2">
      <c r="A13309" s="2" t="s">
        <v>4966</v>
      </c>
      <c r="B13309" t="s">
        <v>42099</v>
      </c>
      <c r="C13309" t="s">
        <v>58660</v>
      </c>
      <c r="D13309" t="s">
        <v>57774</v>
      </c>
      <c r="E13309" t="s">
        <v>58040</v>
      </c>
      <c r="F13309" s="2" t="s">
        <v>2</v>
      </c>
      <c r="G13309" t="s">
        <v>66684</v>
      </c>
      <c r="H13309">
        <v>13307</v>
      </c>
    </row>
    <row r="13310" spans="1:8" x14ac:dyDescent="0.2">
      <c r="A13310" s="2" t="s">
        <v>18699</v>
      </c>
      <c r="B13310" t="s">
        <v>42100</v>
      </c>
      <c r="C13310" t="s">
        <v>58660</v>
      </c>
      <c r="D13310" t="s">
        <v>57774</v>
      </c>
      <c r="E13310" t="s">
        <v>58427</v>
      </c>
      <c r="F13310" s="2" t="s">
        <v>2</v>
      </c>
      <c r="G13310" t="s">
        <v>66685</v>
      </c>
      <c r="H13310">
        <v>13308</v>
      </c>
    </row>
    <row r="13311" spans="1:8" x14ac:dyDescent="0.2">
      <c r="A13311" s="2" t="s">
        <v>15912</v>
      </c>
      <c r="B13311" t="s">
        <v>42101</v>
      </c>
      <c r="C13311" t="s">
        <v>58660</v>
      </c>
      <c r="D13311" t="s">
        <v>57774</v>
      </c>
      <c r="E13311" t="s">
        <v>58438</v>
      </c>
      <c r="F13311" s="5" t="s">
        <v>69399</v>
      </c>
      <c r="G13311" t="s">
        <v>66686</v>
      </c>
      <c r="H13311">
        <v>13309</v>
      </c>
    </row>
    <row r="13312" spans="1:8" x14ac:dyDescent="0.2">
      <c r="A13312" s="2" t="s">
        <v>25453</v>
      </c>
      <c r="B13312" t="s">
        <v>42102</v>
      </c>
      <c r="C13312" t="s">
        <v>58660</v>
      </c>
      <c r="D13312" t="s">
        <v>57774</v>
      </c>
      <c r="E13312" t="s">
        <v>58557</v>
      </c>
      <c r="F13312" s="2" t="s">
        <v>2</v>
      </c>
      <c r="G13312" t="s">
        <v>66687</v>
      </c>
      <c r="H13312">
        <v>13310</v>
      </c>
    </row>
    <row r="13313" spans="1:8" x14ac:dyDescent="0.2">
      <c r="A13313" s="2" t="s">
        <v>17816</v>
      </c>
      <c r="B13313" t="s">
        <v>42103</v>
      </c>
      <c r="C13313" t="s">
        <v>58660</v>
      </c>
      <c r="D13313" t="s">
        <v>57774</v>
      </c>
      <c r="E13313" t="s">
        <v>58575</v>
      </c>
      <c r="F13313" s="2" t="s">
        <v>2</v>
      </c>
      <c r="G13313" t="s">
        <v>66688</v>
      </c>
      <c r="H13313">
        <v>13311</v>
      </c>
    </row>
    <row r="13314" spans="1:8" x14ac:dyDescent="0.2">
      <c r="A13314" s="2" t="s">
        <v>685</v>
      </c>
      <c r="B13314" t="s">
        <v>42104</v>
      </c>
      <c r="C13314" t="s">
        <v>58660</v>
      </c>
      <c r="D13314" t="s">
        <v>57774</v>
      </c>
      <c r="E13314" t="s">
        <v>58125</v>
      </c>
      <c r="F13314" s="5" t="s">
        <v>69399</v>
      </c>
      <c r="G13314" t="s">
        <v>66689</v>
      </c>
      <c r="H13314">
        <v>13312</v>
      </c>
    </row>
    <row r="13315" spans="1:8" x14ac:dyDescent="0.2">
      <c r="A13315" s="2" t="s">
        <v>5555</v>
      </c>
      <c r="B13315" t="s">
        <v>42105</v>
      </c>
      <c r="C13315" t="s">
        <v>58660</v>
      </c>
      <c r="D13315" t="s">
        <v>57774</v>
      </c>
      <c r="E13315" t="s">
        <v>58415</v>
      </c>
      <c r="F13315" s="2" t="s">
        <v>2</v>
      </c>
      <c r="G13315" t="s">
        <v>66690</v>
      </c>
      <c r="H13315">
        <v>13313</v>
      </c>
    </row>
    <row r="13316" spans="1:8" x14ac:dyDescent="0.2">
      <c r="A13316" s="2" t="s">
        <v>27460</v>
      </c>
      <c r="B13316" t="s">
        <v>42106</v>
      </c>
      <c r="C13316" t="s">
        <v>58660</v>
      </c>
      <c r="D13316" t="s">
        <v>57774</v>
      </c>
      <c r="E13316" t="s">
        <v>58666</v>
      </c>
      <c r="F13316" s="2" t="s">
        <v>2</v>
      </c>
      <c r="G13316" t="s">
        <v>66691</v>
      </c>
      <c r="H13316">
        <v>13314</v>
      </c>
    </row>
    <row r="13317" spans="1:8" x14ac:dyDescent="0.2">
      <c r="A13317" s="2" t="s">
        <v>16191</v>
      </c>
      <c r="B13317" t="s">
        <v>42107</v>
      </c>
      <c r="C13317" t="s">
        <v>58660</v>
      </c>
      <c r="D13317" t="s">
        <v>57774</v>
      </c>
      <c r="E13317" t="s">
        <v>58416</v>
      </c>
      <c r="F13317" s="2" t="s">
        <v>2</v>
      </c>
      <c r="G13317" t="s">
        <v>66692</v>
      </c>
      <c r="H13317">
        <v>13315</v>
      </c>
    </row>
    <row r="13318" spans="1:8" x14ac:dyDescent="0.2">
      <c r="A13318" s="2" t="s">
        <v>5611</v>
      </c>
      <c r="B13318" t="s">
        <v>42108</v>
      </c>
      <c r="C13318" t="s">
        <v>58660</v>
      </c>
      <c r="D13318" t="s">
        <v>57774</v>
      </c>
      <c r="E13318" t="s">
        <v>58130</v>
      </c>
      <c r="F13318" s="2" t="s">
        <v>2</v>
      </c>
      <c r="G13318" t="s">
        <v>66693</v>
      </c>
      <c r="H13318">
        <v>13316</v>
      </c>
    </row>
    <row r="13319" spans="1:8" x14ac:dyDescent="0.2">
      <c r="A13319" s="2" t="s">
        <v>1057</v>
      </c>
      <c r="B13319" t="s">
        <v>42109</v>
      </c>
      <c r="C13319" t="s">
        <v>58660</v>
      </c>
      <c r="D13319" t="s">
        <v>57774</v>
      </c>
      <c r="E13319" t="s">
        <v>57722</v>
      </c>
      <c r="F13319" s="5" t="s">
        <v>69400</v>
      </c>
      <c r="G13319" t="s">
        <v>64616</v>
      </c>
      <c r="H13319">
        <v>13317</v>
      </c>
    </row>
    <row r="13320" spans="1:8" x14ac:dyDescent="0.2">
      <c r="A13320" s="2" t="s">
        <v>9463</v>
      </c>
      <c r="B13320" t="s">
        <v>42110</v>
      </c>
      <c r="C13320" t="s">
        <v>58660</v>
      </c>
      <c r="D13320" t="s">
        <v>57774</v>
      </c>
      <c r="E13320" t="s">
        <v>57696</v>
      </c>
      <c r="F13320" s="5" t="s">
        <v>69400</v>
      </c>
      <c r="G13320" t="s">
        <v>58984</v>
      </c>
      <c r="H13320">
        <v>13318</v>
      </c>
    </row>
    <row r="13321" spans="1:8" x14ac:dyDescent="0.2">
      <c r="A13321" s="2" t="s">
        <v>17835</v>
      </c>
      <c r="B13321" t="s">
        <v>42111</v>
      </c>
      <c r="C13321" t="s">
        <v>58660</v>
      </c>
      <c r="D13321" t="s">
        <v>57774</v>
      </c>
      <c r="E13321" t="s">
        <v>57781</v>
      </c>
      <c r="F13321" s="5" t="s">
        <v>69400</v>
      </c>
      <c r="G13321" t="s">
        <v>58985</v>
      </c>
      <c r="H13321">
        <v>13319</v>
      </c>
    </row>
    <row r="13322" spans="1:8" x14ac:dyDescent="0.2">
      <c r="A13322" s="2" t="s">
        <v>20794</v>
      </c>
      <c r="B13322" t="s">
        <v>42112</v>
      </c>
      <c r="C13322" t="s">
        <v>58660</v>
      </c>
      <c r="D13322" t="s">
        <v>57774</v>
      </c>
      <c r="E13322" t="s">
        <v>57756</v>
      </c>
      <c r="F13322" s="5" t="s">
        <v>69399</v>
      </c>
      <c r="G13322" t="s">
        <v>58987</v>
      </c>
      <c r="H13322">
        <v>13320</v>
      </c>
    </row>
    <row r="13323" spans="1:8" x14ac:dyDescent="0.2">
      <c r="A13323" s="2" t="s">
        <v>17827</v>
      </c>
      <c r="B13323" t="s">
        <v>42113</v>
      </c>
      <c r="C13323" t="s">
        <v>58660</v>
      </c>
      <c r="D13323" t="s">
        <v>57774</v>
      </c>
      <c r="E13323" t="s">
        <v>57782</v>
      </c>
      <c r="F13323" s="5" t="s">
        <v>69400</v>
      </c>
      <c r="G13323" t="s">
        <v>58988</v>
      </c>
      <c r="H13323">
        <v>13321</v>
      </c>
    </row>
    <row r="13324" spans="1:8" x14ac:dyDescent="0.2">
      <c r="A13324" s="2" t="s">
        <v>12382</v>
      </c>
      <c r="B13324" t="s">
        <v>42114</v>
      </c>
      <c r="C13324" t="s">
        <v>58660</v>
      </c>
      <c r="D13324" t="s">
        <v>57774</v>
      </c>
      <c r="E13324" t="s">
        <v>57783</v>
      </c>
      <c r="F13324" s="5" t="s">
        <v>69400</v>
      </c>
      <c r="G13324" t="s">
        <v>58989</v>
      </c>
      <c r="H13324">
        <v>13322</v>
      </c>
    </row>
    <row r="13325" spans="1:8" x14ac:dyDescent="0.2">
      <c r="A13325" s="2" t="s">
        <v>13682</v>
      </c>
      <c r="B13325" t="s">
        <v>42115</v>
      </c>
      <c r="C13325" t="s">
        <v>58660</v>
      </c>
      <c r="D13325" t="s">
        <v>57774</v>
      </c>
      <c r="E13325" t="s">
        <v>58394</v>
      </c>
      <c r="F13325" s="5" t="s">
        <v>69400</v>
      </c>
      <c r="G13325" t="s">
        <v>61222</v>
      </c>
      <c r="H13325">
        <v>13323</v>
      </c>
    </row>
    <row r="13326" spans="1:8" x14ac:dyDescent="0.2">
      <c r="A13326" s="2" t="s">
        <v>17828</v>
      </c>
      <c r="B13326" t="s">
        <v>42116</v>
      </c>
      <c r="C13326" t="s">
        <v>58660</v>
      </c>
      <c r="D13326" t="s">
        <v>57774</v>
      </c>
      <c r="E13326" t="s">
        <v>57843</v>
      </c>
      <c r="F13326" s="2" t="s">
        <v>2</v>
      </c>
      <c r="G13326" t="s">
        <v>65245</v>
      </c>
      <c r="H13326">
        <v>13324</v>
      </c>
    </row>
    <row r="13327" spans="1:8" x14ac:dyDescent="0.2">
      <c r="A13327" s="2" t="s">
        <v>23110</v>
      </c>
      <c r="B13327" t="s">
        <v>42117</v>
      </c>
      <c r="C13327" t="s">
        <v>58660</v>
      </c>
      <c r="D13327" t="s">
        <v>57774</v>
      </c>
      <c r="E13327" t="s">
        <v>57652</v>
      </c>
      <c r="F13327" s="5" t="s">
        <v>69400</v>
      </c>
      <c r="G13327" t="s">
        <v>58997</v>
      </c>
      <c r="H13327">
        <v>13325</v>
      </c>
    </row>
    <row r="13328" spans="1:8" x14ac:dyDescent="0.2">
      <c r="A13328" s="2" t="s">
        <v>17830</v>
      </c>
      <c r="B13328" t="s">
        <v>42118</v>
      </c>
      <c r="C13328" t="s">
        <v>58660</v>
      </c>
      <c r="D13328" t="s">
        <v>57774</v>
      </c>
      <c r="E13328" t="s">
        <v>58368</v>
      </c>
      <c r="F13328" s="5" t="s">
        <v>69400</v>
      </c>
      <c r="G13328" t="s">
        <v>61228</v>
      </c>
      <c r="H13328">
        <v>13326</v>
      </c>
    </row>
    <row r="13329" spans="1:8" x14ac:dyDescent="0.2">
      <c r="A13329" s="2" t="s">
        <v>18720</v>
      </c>
      <c r="B13329" t="s">
        <v>42119</v>
      </c>
      <c r="C13329" t="s">
        <v>58660</v>
      </c>
      <c r="D13329" t="s">
        <v>57774</v>
      </c>
      <c r="E13329" t="s">
        <v>57658</v>
      </c>
      <c r="F13329" s="5" t="s">
        <v>69400</v>
      </c>
      <c r="G13329" t="s">
        <v>64626</v>
      </c>
      <c r="H13329">
        <v>13327</v>
      </c>
    </row>
    <row r="13330" spans="1:8" x14ac:dyDescent="0.2">
      <c r="A13330" s="2" t="s">
        <v>5418</v>
      </c>
      <c r="B13330" t="s">
        <v>42120</v>
      </c>
      <c r="C13330" t="s">
        <v>58660</v>
      </c>
      <c r="D13330" t="s">
        <v>57774</v>
      </c>
      <c r="E13330" t="s">
        <v>57703</v>
      </c>
      <c r="F13330" s="5" t="s">
        <v>69400</v>
      </c>
      <c r="G13330" t="s">
        <v>66694</v>
      </c>
      <c r="H13330">
        <v>13328</v>
      </c>
    </row>
    <row r="13331" spans="1:8" x14ac:dyDescent="0.2">
      <c r="A13331" s="2" t="s">
        <v>7060</v>
      </c>
      <c r="B13331" t="s">
        <v>42121</v>
      </c>
      <c r="C13331" t="s">
        <v>58660</v>
      </c>
      <c r="D13331" t="s">
        <v>57774</v>
      </c>
      <c r="E13331" t="s">
        <v>57887</v>
      </c>
      <c r="F13331" s="2" t="s">
        <v>2</v>
      </c>
      <c r="G13331" t="s">
        <v>66695</v>
      </c>
      <c r="H13331">
        <v>13329</v>
      </c>
    </row>
    <row r="13332" spans="1:8" x14ac:dyDescent="0.2">
      <c r="A13332" s="2" t="s">
        <v>13350</v>
      </c>
      <c r="B13332" t="s">
        <v>42122</v>
      </c>
      <c r="C13332" t="s">
        <v>58660</v>
      </c>
      <c r="D13332" t="s">
        <v>57774</v>
      </c>
      <c r="E13332" t="s">
        <v>57708</v>
      </c>
      <c r="F13332" s="5" t="s">
        <v>69400</v>
      </c>
      <c r="G13332" t="s">
        <v>66696</v>
      </c>
      <c r="H13332">
        <v>13330</v>
      </c>
    </row>
    <row r="13333" spans="1:8" x14ac:dyDescent="0.2">
      <c r="A13333" s="2" t="s">
        <v>17045</v>
      </c>
      <c r="B13333" t="s">
        <v>42123</v>
      </c>
      <c r="C13333" t="s">
        <v>58660</v>
      </c>
      <c r="D13333" t="s">
        <v>57774</v>
      </c>
      <c r="E13333" t="s">
        <v>58254</v>
      </c>
      <c r="F13333" s="2" t="s">
        <v>2</v>
      </c>
      <c r="G13333" t="s">
        <v>66697</v>
      </c>
      <c r="H13333">
        <v>13331</v>
      </c>
    </row>
    <row r="13334" spans="1:8" x14ac:dyDescent="0.2">
      <c r="A13334" s="2" t="s">
        <v>12853</v>
      </c>
      <c r="B13334" t="s">
        <v>42124</v>
      </c>
      <c r="C13334" t="s">
        <v>58660</v>
      </c>
      <c r="D13334" t="s">
        <v>57774</v>
      </c>
      <c r="E13334" t="s">
        <v>58386</v>
      </c>
      <c r="F13334" s="2" t="s">
        <v>2</v>
      </c>
      <c r="G13334" t="s">
        <v>66698</v>
      </c>
      <c r="H13334">
        <v>13332</v>
      </c>
    </row>
    <row r="13335" spans="1:8" x14ac:dyDescent="0.2">
      <c r="A13335" s="2" t="s">
        <v>20472</v>
      </c>
      <c r="B13335" t="s">
        <v>42125</v>
      </c>
      <c r="C13335" t="s">
        <v>58660</v>
      </c>
      <c r="D13335" t="s">
        <v>57774</v>
      </c>
      <c r="E13335" t="s">
        <v>57892</v>
      </c>
      <c r="F13335" s="2" t="s">
        <v>2</v>
      </c>
      <c r="G13335" t="s">
        <v>66699</v>
      </c>
      <c r="H13335">
        <v>13333</v>
      </c>
    </row>
    <row r="13336" spans="1:8" x14ac:dyDescent="0.2">
      <c r="A13336" s="2" t="s">
        <v>17867</v>
      </c>
      <c r="B13336" t="s">
        <v>42126</v>
      </c>
      <c r="C13336" t="s">
        <v>58660</v>
      </c>
      <c r="D13336" t="s">
        <v>57774</v>
      </c>
      <c r="E13336" t="s">
        <v>58307</v>
      </c>
      <c r="F13336" s="2" t="s">
        <v>2</v>
      </c>
      <c r="G13336" t="s">
        <v>66700</v>
      </c>
      <c r="H13336">
        <v>13334</v>
      </c>
    </row>
    <row r="13337" spans="1:8" x14ac:dyDescent="0.2">
      <c r="A13337" s="2" t="s">
        <v>17687</v>
      </c>
      <c r="B13337" t="s">
        <v>42127</v>
      </c>
      <c r="C13337" t="s">
        <v>58660</v>
      </c>
      <c r="D13337" t="s">
        <v>57774</v>
      </c>
      <c r="E13337" t="s">
        <v>58308</v>
      </c>
      <c r="F13337" s="2" t="s">
        <v>2</v>
      </c>
      <c r="G13337" t="s">
        <v>66701</v>
      </c>
      <c r="H13337">
        <v>13335</v>
      </c>
    </row>
    <row r="13338" spans="1:8" x14ac:dyDescent="0.2">
      <c r="A13338" s="2" t="s">
        <v>5731</v>
      </c>
      <c r="B13338" t="s">
        <v>42128</v>
      </c>
      <c r="C13338" t="s">
        <v>58660</v>
      </c>
      <c r="D13338" t="s">
        <v>57774</v>
      </c>
      <c r="E13338" t="s">
        <v>58079</v>
      </c>
      <c r="F13338" s="5" t="s">
        <v>69400</v>
      </c>
      <c r="G13338" t="s">
        <v>66702</v>
      </c>
      <c r="H13338">
        <v>13336</v>
      </c>
    </row>
    <row r="13339" spans="1:8" x14ac:dyDescent="0.2">
      <c r="A13339" s="2" t="s">
        <v>17818</v>
      </c>
      <c r="B13339" t="s">
        <v>42129</v>
      </c>
      <c r="C13339" t="s">
        <v>58660</v>
      </c>
      <c r="D13339" t="s">
        <v>57774</v>
      </c>
      <c r="E13339" t="s">
        <v>58310</v>
      </c>
      <c r="F13339" s="5" t="s">
        <v>69399</v>
      </c>
      <c r="G13339" t="s">
        <v>66703</v>
      </c>
      <c r="H13339">
        <v>13337</v>
      </c>
    </row>
    <row r="13340" spans="1:8" x14ac:dyDescent="0.2">
      <c r="A13340" s="2" t="s">
        <v>17884</v>
      </c>
      <c r="B13340" t="s">
        <v>42130</v>
      </c>
      <c r="C13340" t="s">
        <v>58660</v>
      </c>
      <c r="D13340" t="s">
        <v>57774</v>
      </c>
      <c r="E13340" t="s">
        <v>58327</v>
      </c>
      <c r="F13340" s="5" t="s">
        <v>69400</v>
      </c>
      <c r="G13340" t="s">
        <v>66704</v>
      </c>
      <c r="H13340">
        <v>13338</v>
      </c>
    </row>
    <row r="13341" spans="1:8" x14ac:dyDescent="0.2">
      <c r="A13341" s="2" t="s">
        <v>18427</v>
      </c>
      <c r="B13341" t="s">
        <v>42131</v>
      </c>
      <c r="C13341" t="s">
        <v>58660</v>
      </c>
      <c r="D13341" t="s">
        <v>57774</v>
      </c>
      <c r="E13341" t="s">
        <v>58080</v>
      </c>
      <c r="F13341" s="5" t="s">
        <v>69400</v>
      </c>
      <c r="G13341" t="s">
        <v>66705</v>
      </c>
      <c r="H13341">
        <v>13339</v>
      </c>
    </row>
    <row r="13342" spans="1:8" x14ac:dyDescent="0.2">
      <c r="A13342" s="2" t="s">
        <v>7223</v>
      </c>
      <c r="B13342" t="s">
        <v>42132</v>
      </c>
      <c r="C13342" t="s">
        <v>58660</v>
      </c>
      <c r="D13342" t="s">
        <v>57774</v>
      </c>
      <c r="E13342" t="s">
        <v>58446</v>
      </c>
      <c r="F13342" s="2" t="s">
        <v>2</v>
      </c>
      <c r="G13342" t="s">
        <v>66706</v>
      </c>
      <c r="H13342">
        <v>13340</v>
      </c>
    </row>
    <row r="13343" spans="1:8" x14ac:dyDescent="0.2">
      <c r="A13343" s="2" t="s">
        <v>453</v>
      </c>
      <c r="B13343" t="s">
        <v>42133</v>
      </c>
      <c r="C13343" t="s">
        <v>58660</v>
      </c>
      <c r="D13343" t="s">
        <v>57774</v>
      </c>
      <c r="E13343" t="s">
        <v>58347</v>
      </c>
      <c r="F13343" s="2" t="s">
        <v>2</v>
      </c>
      <c r="G13343" t="s">
        <v>66707</v>
      </c>
      <c r="H13343">
        <v>13341</v>
      </c>
    </row>
    <row r="13344" spans="1:8" x14ac:dyDescent="0.2">
      <c r="A13344" s="2" t="s">
        <v>17062</v>
      </c>
      <c r="B13344" t="s">
        <v>42134</v>
      </c>
      <c r="C13344" t="s">
        <v>58660</v>
      </c>
      <c r="D13344" t="s">
        <v>57796</v>
      </c>
      <c r="E13344" t="s">
        <v>57585</v>
      </c>
      <c r="F13344" s="5" t="s">
        <v>69400</v>
      </c>
      <c r="G13344" t="s">
        <v>63856</v>
      </c>
      <c r="H13344">
        <v>13342</v>
      </c>
    </row>
    <row r="13345" spans="1:8" x14ac:dyDescent="0.2">
      <c r="A13345" s="2" t="s">
        <v>2309</v>
      </c>
      <c r="B13345" t="s">
        <v>42135</v>
      </c>
      <c r="C13345" t="s">
        <v>58660</v>
      </c>
      <c r="D13345" t="s">
        <v>57796</v>
      </c>
      <c r="E13345" t="s">
        <v>57925</v>
      </c>
      <c r="F13345" s="5" t="s">
        <v>69400</v>
      </c>
      <c r="G13345" t="s">
        <v>66708</v>
      </c>
      <c r="H13345">
        <v>13343</v>
      </c>
    </row>
    <row r="13346" spans="1:8" x14ac:dyDescent="0.2">
      <c r="A13346" s="2" t="s">
        <v>26394</v>
      </c>
      <c r="B13346" t="s">
        <v>42136</v>
      </c>
      <c r="C13346" t="s">
        <v>58660</v>
      </c>
      <c r="D13346" t="s">
        <v>57796</v>
      </c>
      <c r="E13346" t="s">
        <v>58011</v>
      </c>
      <c r="F13346" s="5" t="s">
        <v>69400</v>
      </c>
      <c r="G13346" t="s">
        <v>65820</v>
      </c>
      <c r="H13346">
        <v>13344</v>
      </c>
    </row>
    <row r="13347" spans="1:8" x14ac:dyDescent="0.2">
      <c r="A13347" s="2" t="s">
        <v>7154</v>
      </c>
      <c r="B13347" t="s">
        <v>42137</v>
      </c>
      <c r="C13347" t="s">
        <v>58660</v>
      </c>
      <c r="D13347" t="s">
        <v>57796</v>
      </c>
      <c r="E13347" t="s">
        <v>57644</v>
      </c>
      <c r="F13347" s="5" t="s">
        <v>69400</v>
      </c>
      <c r="G13347" t="s">
        <v>59046</v>
      </c>
      <c r="H13347">
        <v>13345</v>
      </c>
    </row>
    <row r="13348" spans="1:8" x14ac:dyDescent="0.2">
      <c r="A13348" s="2" t="s">
        <v>25991</v>
      </c>
      <c r="B13348" t="s">
        <v>42138</v>
      </c>
      <c r="C13348" t="s">
        <v>58660</v>
      </c>
      <c r="D13348" t="s">
        <v>57796</v>
      </c>
      <c r="E13348" t="s">
        <v>57591</v>
      </c>
      <c r="F13348" s="5" t="s">
        <v>69400</v>
      </c>
      <c r="G13348" t="s">
        <v>65257</v>
      </c>
      <c r="H13348">
        <v>13346</v>
      </c>
    </row>
    <row r="13349" spans="1:8" x14ac:dyDescent="0.2">
      <c r="A13349" s="2" t="s">
        <v>9397</v>
      </c>
      <c r="B13349" t="s">
        <v>42139</v>
      </c>
      <c r="C13349" t="s">
        <v>58660</v>
      </c>
      <c r="D13349" t="s">
        <v>57796</v>
      </c>
      <c r="E13349" t="s">
        <v>57605</v>
      </c>
      <c r="F13349" s="5" t="s">
        <v>69400</v>
      </c>
      <c r="G13349" t="s">
        <v>63857</v>
      </c>
      <c r="H13349">
        <v>13347</v>
      </c>
    </row>
    <row r="13350" spans="1:8" x14ac:dyDescent="0.2">
      <c r="A13350" s="2" t="s">
        <v>5211</v>
      </c>
      <c r="B13350" t="s">
        <v>42140</v>
      </c>
      <c r="C13350" t="s">
        <v>58660</v>
      </c>
      <c r="D13350" t="s">
        <v>57796</v>
      </c>
      <c r="E13350" t="s">
        <v>57825</v>
      </c>
      <c r="F13350" s="5" t="s">
        <v>69400</v>
      </c>
      <c r="G13350" t="s">
        <v>59048</v>
      </c>
      <c r="H13350">
        <v>13348</v>
      </c>
    </row>
    <row r="13351" spans="1:8" x14ac:dyDescent="0.2">
      <c r="A13351" s="2" t="s">
        <v>20768</v>
      </c>
      <c r="B13351" t="s">
        <v>42141</v>
      </c>
      <c r="C13351" t="s">
        <v>58660</v>
      </c>
      <c r="D13351" t="s">
        <v>57796</v>
      </c>
      <c r="E13351" t="s">
        <v>57776</v>
      </c>
      <c r="F13351" s="5" t="s">
        <v>69400</v>
      </c>
      <c r="G13351" t="s">
        <v>65821</v>
      </c>
      <c r="H13351">
        <v>13349</v>
      </c>
    </row>
    <row r="13352" spans="1:8" x14ac:dyDescent="0.2">
      <c r="A13352" s="2" t="s">
        <v>5541</v>
      </c>
      <c r="B13352" t="s">
        <v>42142</v>
      </c>
      <c r="C13352" t="s">
        <v>58660</v>
      </c>
      <c r="D13352" t="s">
        <v>57796</v>
      </c>
      <c r="E13352" t="s">
        <v>57594</v>
      </c>
      <c r="F13352" s="5" t="s">
        <v>69400</v>
      </c>
      <c r="G13352" t="s">
        <v>59050</v>
      </c>
      <c r="H13352">
        <v>13350</v>
      </c>
    </row>
    <row r="13353" spans="1:8" x14ac:dyDescent="0.2">
      <c r="A13353" s="2" t="s">
        <v>2308</v>
      </c>
      <c r="B13353" t="s">
        <v>42143</v>
      </c>
      <c r="C13353" t="s">
        <v>58660</v>
      </c>
      <c r="D13353" t="s">
        <v>57796</v>
      </c>
      <c r="E13353" t="s">
        <v>57832</v>
      </c>
      <c r="F13353" s="5" t="s">
        <v>69399</v>
      </c>
      <c r="G13353" t="s">
        <v>59057</v>
      </c>
      <c r="H13353">
        <v>13351</v>
      </c>
    </row>
    <row r="13354" spans="1:8" x14ac:dyDescent="0.2">
      <c r="A13354" s="2" t="s">
        <v>26936</v>
      </c>
      <c r="B13354" t="s">
        <v>42144</v>
      </c>
      <c r="C13354" t="s">
        <v>58660</v>
      </c>
      <c r="D13354" t="s">
        <v>57796</v>
      </c>
      <c r="E13354" t="s">
        <v>57696</v>
      </c>
      <c r="F13354" s="5" t="s">
        <v>69400</v>
      </c>
      <c r="G13354" t="s">
        <v>62360</v>
      </c>
      <c r="H13354">
        <v>13352</v>
      </c>
    </row>
    <row r="13355" spans="1:8" x14ac:dyDescent="0.2">
      <c r="A13355" s="2" t="s">
        <v>20784</v>
      </c>
      <c r="B13355" t="s">
        <v>42145</v>
      </c>
      <c r="C13355" t="s">
        <v>58660</v>
      </c>
      <c r="D13355" t="s">
        <v>57796</v>
      </c>
      <c r="E13355" t="s">
        <v>57727</v>
      </c>
      <c r="F13355" s="5" t="s">
        <v>69400</v>
      </c>
      <c r="G13355" t="s">
        <v>62362</v>
      </c>
      <c r="H13355">
        <v>13353</v>
      </c>
    </row>
    <row r="13356" spans="1:8" x14ac:dyDescent="0.2">
      <c r="A13356" s="2" t="s">
        <v>19246</v>
      </c>
      <c r="B13356" t="s">
        <v>42146</v>
      </c>
      <c r="C13356" t="s">
        <v>58660</v>
      </c>
      <c r="D13356" t="s">
        <v>57796</v>
      </c>
      <c r="E13356" t="s">
        <v>57728</v>
      </c>
      <c r="F13356" s="5" t="s">
        <v>69399</v>
      </c>
      <c r="G13356" t="s">
        <v>65270</v>
      </c>
      <c r="H13356">
        <v>13354</v>
      </c>
    </row>
    <row r="13357" spans="1:8" x14ac:dyDescent="0.2">
      <c r="A13357" s="2" t="s">
        <v>3217</v>
      </c>
      <c r="B13357" t="s">
        <v>42147</v>
      </c>
      <c r="C13357" t="s">
        <v>58660</v>
      </c>
      <c r="D13357" t="s">
        <v>57796</v>
      </c>
      <c r="E13357" t="s">
        <v>57752</v>
      </c>
      <c r="F13357" s="5" t="s">
        <v>69400</v>
      </c>
      <c r="G13357" t="s">
        <v>66709</v>
      </c>
      <c r="H13357">
        <v>13355</v>
      </c>
    </row>
    <row r="13358" spans="1:8" x14ac:dyDescent="0.2">
      <c r="A13358" s="2" t="s">
        <v>24997</v>
      </c>
      <c r="B13358" t="s">
        <v>42148</v>
      </c>
      <c r="C13358" t="s">
        <v>58660</v>
      </c>
      <c r="D13358" t="s">
        <v>57796</v>
      </c>
      <c r="E13358" t="s">
        <v>57753</v>
      </c>
      <c r="F13358" s="5" t="s">
        <v>69400</v>
      </c>
      <c r="G13358" t="s">
        <v>59069</v>
      </c>
      <c r="H13358">
        <v>13356</v>
      </c>
    </row>
    <row r="13359" spans="1:8" x14ac:dyDescent="0.2">
      <c r="A13359" s="2" t="s">
        <v>19235</v>
      </c>
      <c r="B13359" t="s">
        <v>42149</v>
      </c>
      <c r="C13359" t="s">
        <v>58660</v>
      </c>
      <c r="D13359" t="s">
        <v>57796</v>
      </c>
      <c r="E13359" t="s">
        <v>57754</v>
      </c>
      <c r="F13359" s="5" t="s">
        <v>69399</v>
      </c>
      <c r="G13359" t="s">
        <v>62363</v>
      </c>
      <c r="H13359">
        <v>13357</v>
      </c>
    </row>
    <row r="13360" spans="1:8" x14ac:dyDescent="0.2">
      <c r="A13360" s="2" t="s">
        <v>20772</v>
      </c>
      <c r="B13360" t="s">
        <v>42150</v>
      </c>
      <c r="C13360" t="s">
        <v>58660</v>
      </c>
      <c r="D13360" t="s">
        <v>57796</v>
      </c>
      <c r="E13360" t="s">
        <v>57755</v>
      </c>
      <c r="F13360" s="5" t="s">
        <v>69400</v>
      </c>
      <c r="G13360" t="s">
        <v>66710</v>
      </c>
      <c r="H13360">
        <v>13358</v>
      </c>
    </row>
    <row r="13361" spans="1:8" x14ac:dyDescent="0.2">
      <c r="A13361" s="2" t="s">
        <v>18027</v>
      </c>
      <c r="B13361" t="s">
        <v>42151</v>
      </c>
      <c r="C13361" t="s">
        <v>58660</v>
      </c>
      <c r="D13361" t="s">
        <v>57796</v>
      </c>
      <c r="E13361" t="s">
        <v>57840</v>
      </c>
      <c r="F13361" s="5" t="s">
        <v>69400</v>
      </c>
      <c r="G13361" t="s">
        <v>59073</v>
      </c>
      <c r="H13361">
        <v>13359</v>
      </c>
    </row>
    <row r="13362" spans="1:8" x14ac:dyDescent="0.2">
      <c r="A13362" s="2" t="s">
        <v>20785</v>
      </c>
      <c r="B13362" t="s">
        <v>42152</v>
      </c>
      <c r="C13362" t="s">
        <v>58660</v>
      </c>
      <c r="D13362" t="s">
        <v>57796</v>
      </c>
      <c r="E13362" t="s">
        <v>57841</v>
      </c>
      <c r="F13362" s="5" t="s">
        <v>69400</v>
      </c>
      <c r="G13362" t="s">
        <v>59074</v>
      </c>
      <c r="H13362">
        <v>13360</v>
      </c>
    </row>
    <row r="13363" spans="1:8" x14ac:dyDescent="0.2">
      <c r="A13363" s="2" t="s">
        <v>6681</v>
      </c>
      <c r="B13363" t="s">
        <v>42153</v>
      </c>
      <c r="C13363" t="s">
        <v>58660</v>
      </c>
      <c r="D13363" t="s">
        <v>57796</v>
      </c>
      <c r="E13363" t="s">
        <v>58135</v>
      </c>
      <c r="F13363" s="5" t="s">
        <v>69400</v>
      </c>
      <c r="G13363" t="s">
        <v>63866</v>
      </c>
      <c r="H13363">
        <v>13361</v>
      </c>
    </row>
    <row r="13364" spans="1:8" x14ac:dyDescent="0.2">
      <c r="A13364" s="2" t="s">
        <v>20781</v>
      </c>
      <c r="B13364" t="s">
        <v>42154</v>
      </c>
      <c r="C13364" t="s">
        <v>58660</v>
      </c>
      <c r="D13364" t="s">
        <v>57796</v>
      </c>
      <c r="E13364" t="s">
        <v>57698</v>
      </c>
      <c r="F13364" s="5" t="s">
        <v>69400</v>
      </c>
      <c r="G13364" t="s">
        <v>59075</v>
      </c>
      <c r="H13364">
        <v>13362</v>
      </c>
    </row>
    <row r="13365" spans="1:8" x14ac:dyDescent="0.2">
      <c r="A13365" s="2" t="s">
        <v>26856</v>
      </c>
      <c r="B13365" t="s">
        <v>42155</v>
      </c>
      <c r="C13365" t="s">
        <v>58660</v>
      </c>
      <c r="D13365" t="s">
        <v>57796</v>
      </c>
      <c r="E13365" t="s">
        <v>57699</v>
      </c>
      <c r="F13365" s="5" t="s">
        <v>69400</v>
      </c>
      <c r="G13365" t="s">
        <v>62366</v>
      </c>
      <c r="H13365">
        <v>13363</v>
      </c>
    </row>
    <row r="13366" spans="1:8" x14ac:dyDescent="0.2">
      <c r="A13366" s="2" t="s">
        <v>20793</v>
      </c>
      <c r="B13366" t="s">
        <v>42156</v>
      </c>
      <c r="C13366" t="s">
        <v>58660</v>
      </c>
      <c r="D13366" t="s">
        <v>57796</v>
      </c>
      <c r="E13366" t="s">
        <v>57786</v>
      </c>
      <c r="F13366" s="5" t="s">
        <v>69400</v>
      </c>
      <c r="G13366" t="s">
        <v>59079</v>
      </c>
      <c r="H13366">
        <v>13364</v>
      </c>
    </row>
    <row r="13367" spans="1:8" x14ac:dyDescent="0.2">
      <c r="A13367" s="2" t="s">
        <v>16342</v>
      </c>
      <c r="B13367" t="s">
        <v>42157</v>
      </c>
      <c r="C13367" t="s">
        <v>58660</v>
      </c>
      <c r="D13367" t="s">
        <v>57796</v>
      </c>
      <c r="E13367" t="s">
        <v>57758</v>
      </c>
      <c r="F13367" s="5" t="s">
        <v>69400</v>
      </c>
      <c r="G13367" t="s">
        <v>63867</v>
      </c>
      <c r="H13367">
        <v>13365</v>
      </c>
    </row>
    <row r="13368" spans="1:8" x14ac:dyDescent="0.2">
      <c r="A13368" s="2" t="s">
        <v>5081</v>
      </c>
      <c r="B13368" t="s">
        <v>42158</v>
      </c>
      <c r="C13368" t="s">
        <v>58660</v>
      </c>
      <c r="D13368" t="s">
        <v>57796</v>
      </c>
      <c r="E13368" t="s">
        <v>57653</v>
      </c>
      <c r="F13368" s="5" t="s">
        <v>69400</v>
      </c>
      <c r="G13368" t="s">
        <v>66711</v>
      </c>
      <c r="H13368">
        <v>13366</v>
      </c>
    </row>
    <row r="13369" spans="1:8" x14ac:dyDescent="0.2">
      <c r="A13369" s="2" t="s">
        <v>26940</v>
      </c>
      <c r="B13369" t="s">
        <v>42159</v>
      </c>
      <c r="C13369" t="s">
        <v>58660</v>
      </c>
      <c r="D13369" t="s">
        <v>57796</v>
      </c>
      <c r="E13369" t="s">
        <v>58313</v>
      </c>
      <c r="F13369" s="5" t="s">
        <v>69400</v>
      </c>
      <c r="G13369" t="s">
        <v>66712</v>
      </c>
      <c r="H13369">
        <v>13367</v>
      </c>
    </row>
    <row r="13370" spans="1:8" x14ac:dyDescent="0.2">
      <c r="A13370" s="2" t="s">
        <v>18076</v>
      </c>
      <c r="B13370" t="s">
        <v>42160</v>
      </c>
      <c r="C13370" t="s">
        <v>58660</v>
      </c>
      <c r="D13370" t="s">
        <v>57796</v>
      </c>
      <c r="E13370" t="s">
        <v>57626</v>
      </c>
      <c r="F13370" s="5" t="s">
        <v>69400</v>
      </c>
      <c r="G13370" t="s">
        <v>66713</v>
      </c>
      <c r="H13370">
        <v>13368</v>
      </c>
    </row>
    <row r="13371" spans="1:8" x14ac:dyDescent="0.2">
      <c r="A13371" s="2" t="s">
        <v>25009</v>
      </c>
      <c r="B13371" t="s">
        <v>42161</v>
      </c>
      <c r="C13371" t="s">
        <v>58660</v>
      </c>
      <c r="D13371" t="s">
        <v>57796</v>
      </c>
      <c r="E13371" t="s">
        <v>57764</v>
      </c>
      <c r="F13371" s="5" t="s">
        <v>69400</v>
      </c>
      <c r="G13371" t="s">
        <v>61299</v>
      </c>
      <c r="H13371">
        <v>13369</v>
      </c>
    </row>
    <row r="13372" spans="1:8" x14ac:dyDescent="0.2">
      <c r="A13372" s="2" t="s">
        <v>18049</v>
      </c>
      <c r="B13372" t="s">
        <v>42162</v>
      </c>
      <c r="C13372" t="s">
        <v>58660</v>
      </c>
      <c r="D13372" t="s">
        <v>57796</v>
      </c>
      <c r="E13372" t="s">
        <v>57765</v>
      </c>
      <c r="F13372" s="5" t="s">
        <v>69400</v>
      </c>
      <c r="G13372" t="s">
        <v>62374</v>
      </c>
      <c r="H13372">
        <v>13370</v>
      </c>
    </row>
    <row r="13373" spans="1:8" x14ac:dyDescent="0.2">
      <c r="A13373" s="2" t="s">
        <v>14752</v>
      </c>
      <c r="B13373" t="s">
        <v>42163</v>
      </c>
      <c r="C13373" t="s">
        <v>58660</v>
      </c>
      <c r="D13373" t="s">
        <v>57796</v>
      </c>
      <c r="E13373" t="s">
        <v>57663</v>
      </c>
      <c r="F13373" s="5" t="s">
        <v>69400</v>
      </c>
      <c r="G13373" t="s">
        <v>66714</v>
      </c>
      <c r="H13373">
        <v>13371</v>
      </c>
    </row>
    <row r="13374" spans="1:8" x14ac:dyDescent="0.2">
      <c r="A13374" s="2" t="s">
        <v>20796</v>
      </c>
      <c r="B13374" t="s">
        <v>42164</v>
      </c>
      <c r="C13374" t="s">
        <v>58660</v>
      </c>
      <c r="D13374" t="s">
        <v>57796</v>
      </c>
      <c r="E13374" t="s">
        <v>57768</v>
      </c>
      <c r="F13374" s="5" t="s">
        <v>69400</v>
      </c>
      <c r="G13374" t="s">
        <v>66715</v>
      </c>
      <c r="H13374">
        <v>13372</v>
      </c>
    </row>
    <row r="13375" spans="1:8" x14ac:dyDescent="0.2">
      <c r="A13375" s="2" t="s">
        <v>20797</v>
      </c>
      <c r="B13375" t="s">
        <v>42165</v>
      </c>
      <c r="C13375" t="s">
        <v>58660</v>
      </c>
      <c r="D13375" t="s">
        <v>57796</v>
      </c>
      <c r="E13375" t="s">
        <v>58309</v>
      </c>
      <c r="F13375" s="5" t="s">
        <v>69399</v>
      </c>
      <c r="G13375" t="s">
        <v>66716</v>
      </c>
      <c r="H13375">
        <v>13373</v>
      </c>
    </row>
    <row r="13376" spans="1:8" x14ac:dyDescent="0.2">
      <c r="A13376" s="2" t="s">
        <v>5214</v>
      </c>
      <c r="B13376" t="s">
        <v>42166</v>
      </c>
      <c r="C13376" t="s">
        <v>58660</v>
      </c>
      <c r="D13376" t="s">
        <v>57796</v>
      </c>
      <c r="E13376" t="s">
        <v>58327</v>
      </c>
      <c r="F13376" s="5" t="s">
        <v>69400</v>
      </c>
      <c r="G13376" t="s">
        <v>66717</v>
      </c>
      <c r="H13376">
        <v>13374</v>
      </c>
    </row>
    <row r="13377" spans="1:8" x14ac:dyDescent="0.2">
      <c r="A13377" s="2" t="s">
        <v>27006</v>
      </c>
      <c r="B13377" t="s">
        <v>42167</v>
      </c>
      <c r="C13377" t="s">
        <v>58660</v>
      </c>
      <c r="D13377" t="s">
        <v>57796</v>
      </c>
      <c r="E13377" t="s">
        <v>58347</v>
      </c>
      <c r="F13377" s="5" t="s">
        <v>69400</v>
      </c>
      <c r="G13377" t="s">
        <v>66718</v>
      </c>
      <c r="H13377">
        <v>13375</v>
      </c>
    </row>
    <row r="13378" spans="1:8" x14ac:dyDescent="0.2">
      <c r="A13378" s="2" t="s">
        <v>24281</v>
      </c>
      <c r="B13378" t="s">
        <v>42168</v>
      </c>
      <c r="C13378" t="s">
        <v>58660</v>
      </c>
      <c r="D13378" t="s">
        <v>57796</v>
      </c>
      <c r="E13378" t="s">
        <v>58147</v>
      </c>
      <c r="F13378" s="5" t="s">
        <v>69400</v>
      </c>
      <c r="G13378" t="s">
        <v>66719</v>
      </c>
      <c r="H13378">
        <v>13376</v>
      </c>
    </row>
    <row r="13379" spans="1:8" x14ac:dyDescent="0.2">
      <c r="A13379" s="2" t="s">
        <v>17188</v>
      </c>
      <c r="B13379" t="s">
        <v>42169</v>
      </c>
      <c r="C13379" t="s">
        <v>58660</v>
      </c>
      <c r="D13379" t="s">
        <v>57796</v>
      </c>
      <c r="E13379" t="s">
        <v>58435</v>
      </c>
      <c r="F13379" s="5" t="s">
        <v>69400</v>
      </c>
      <c r="G13379" t="s">
        <v>66720</v>
      </c>
      <c r="H13379">
        <v>13377</v>
      </c>
    </row>
    <row r="13380" spans="1:8" x14ac:dyDescent="0.2">
      <c r="A13380" s="2" t="s">
        <v>16431</v>
      </c>
      <c r="B13380" t="s">
        <v>42170</v>
      </c>
      <c r="C13380" t="s">
        <v>58660</v>
      </c>
      <c r="D13380" t="s">
        <v>57796</v>
      </c>
      <c r="E13380" t="s">
        <v>58348</v>
      </c>
      <c r="F13380" s="5" t="s">
        <v>69400</v>
      </c>
      <c r="G13380" t="s">
        <v>66721</v>
      </c>
      <c r="H13380">
        <v>13378</v>
      </c>
    </row>
    <row r="13381" spans="1:8" x14ac:dyDescent="0.2">
      <c r="A13381" s="2" t="s">
        <v>17302</v>
      </c>
      <c r="B13381" t="s">
        <v>42171</v>
      </c>
      <c r="C13381" t="s">
        <v>58660</v>
      </c>
      <c r="D13381" t="s">
        <v>57796</v>
      </c>
      <c r="E13381" t="s">
        <v>58081</v>
      </c>
      <c r="F13381" s="5" t="s">
        <v>69400</v>
      </c>
      <c r="G13381" t="s">
        <v>66722</v>
      </c>
      <c r="H13381">
        <v>13379</v>
      </c>
    </row>
    <row r="13382" spans="1:8" x14ac:dyDescent="0.2">
      <c r="A13382" s="2" t="s">
        <v>16997</v>
      </c>
      <c r="B13382" t="s">
        <v>42172</v>
      </c>
      <c r="C13382" t="s">
        <v>58660</v>
      </c>
      <c r="D13382" t="s">
        <v>57796</v>
      </c>
      <c r="E13382" t="s">
        <v>58082</v>
      </c>
      <c r="F13382" s="5" t="s">
        <v>69399</v>
      </c>
      <c r="G13382" t="s">
        <v>66723</v>
      </c>
      <c r="H13382">
        <v>13380</v>
      </c>
    </row>
    <row r="13383" spans="1:8" x14ac:dyDescent="0.2">
      <c r="A13383" s="2" t="s">
        <v>25239</v>
      </c>
      <c r="B13383" t="s">
        <v>42173</v>
      </c>
      <c r="C13383" t="s">
        <v>58660</v>
      </c>
      <c r="D13383" t="s">
        <v>57846</v>
      </c>
      <c r="E13383" t="s">
        <v>58049</v>
      </c>
      <c r="F13383" s="5" t="s">
        <v>69400</v>
      </c>
      <c r="G13383" t="s">
        <v>62379</v>
      </c>
      <c r="H13383">
        <v>13381</v>
      </c>
    </row>
    <row r="13384" spans="1:8" x14ac:dyDescent="0.2">
      <c r="A13384" s="2" t="s">
        <v>7657</v>
      </c>
      <c r="B13384" t="s">
        <v>42174</v>
      </c>
      <c r="C13384" t="s">
        <v>58660</v>
      </c>
      <c r="D13384" t="s">
        <v>57846</v>
      </c>
      <c r="E13384" t="s">
        <v>57946</v>
      </c>
      <c r="F13384" s="5" t="s">
        <v>69400</v>
      </c>
      <c r="G13384" t="s">
        <v>66724</v>
      </c>
      <c r="H13384">
        <v>13382</v>
      </c>
    </row>
    <row r="13385" spans="1:8" x14ac:dyDescent="0.2">
      <c r="A13385" s="2" t="s">
        <v>20993</v>
      </c>
      <c r="B13385" t="s">
        <v>42175</v>
      </c>
      <c r="C13385" t="s">
        <v>58660</v>
      </c>
      <c r="D13385" t="s">
        <v>57846</v>
      </c>
      <c r="E13385" t="s">
        <v>57947</v>
      </c>
      <c r="F13385" s="5" t="s">
        <v>69400</v>
      </c>
      <c r="G13385" t="s">
        <v>61307</v>
      </c>
      <c r="H13385">
        <v>13383</v>
      </c>
    </row>
    <row r="13386" spans="1:8" x14ac:dyDescent="0.2">
      <c r="A13386" s="2" t="s">
        <v>25087</v>
      </c>
      <c r="B13386" t="s">
        <v>42176</v>
      </c>
      <c r="C13386" t="s">
        <v>58660</v>
      </c>
      <c r="D13386" t="s">
        <v>57846</v>
      </c>
      <c r="E13386" t="s">
        <v>57897</v>
      </c>
      <c r="F13386" s="5" t="s">
        <v>69400</v>
      </c>
      <c r="G13386" t="s">
        <v>66725</v>
      </c>
      <c r="H13386">
        <v>13384</v>
      </c>
    </row>
    <row r="13387" spans="1:8" x14ac:dyDescent="0.2">
      <c r="A13387" s="2" t="s">
        <v>1723</v>
      </c>
      <c r="B13387" t="s">
        <v>42177</v>
      </c>
      <c r="C13387" t="s">
        <v>58660</v>
      </c>
      <c r="D13387" t="s">
        <v>57846</v>
      </c>
      <c r="E13387" t="s">
        <v>57854</v>
      </c>
      <c r="F13387" s="5" t="s">
        <v>69400</v>
      </c>
      <c r="G13387" t="s">
        <v>61310</v>
      </c>
      <c r="H13387">
        <v>13385</v>
      </c>
    </row>
    <row r="13388" spans="1:8" x14ac:dyDescent="0.2">
      <c r="A13388" s="2" t="s">
        <v>25091</v>
      </c>
      <c r="B13388" t="s">
        <v>42178</v>
      </c>
      <c r="C13388" t="s">
        <v>58660</v>
      </c>
      <c r="D13388" t="s">
        <v>57846</v>
      </c>
      <c r="E13388" t="s">
        <v>57976</v>
      </c>
      <c r="F13388" s="5" t="s">
        <v>69400</v>
      </c>
      <c r="G13388" t="s">
        <v>62381</v>
      </c>
      <c r="H13388">
        <v>13386</v>
      </c>
    </row>
    <row r="13389" spans="1:8" x14ac:dyDescent="0.2">
      <c r="A13389" s="2" t="s">
        <v>21120</v>
      </c>
      <c r="B13389" t="s">
        <v>42179</v>
      </c>
      <c r="C13389" t="s">
        <v>58660</v>
      </c>
      <c r="D13389" t="s">
        <v>57846</v>
      </c>
      <c r="E13389" t="s">
        <v>57857</v>
      </c>
      <c r="F13389" s="5" t="s">
        <v>69400</v>
      </c>
      <c r="G13389" t="s">
        <v>66726</v>
      </c>
      <c r="H13389">
        <v>13387</v>
      </c>
    </row>
    <row r="13390" spans="1:8" x14ac:dyDescent="0.2">
      <c r="A13390" s="2" t="s">
        <v>21002</v>
      </c>
      <c r="B13390" t="s">
        <v>42180</v>
      </c>
      <c r="C13390" t="s">
        <v>58660</v>
      </c>
      <c r="D13390" t="s">
        <v>57846</v>
      </c>
      <c r="E13390" t="s">
        <v>57979</v>
      </c>
      <c r="F13390" s="5" t="s">
        <v>69400</v>
      </c>
      <c r="G13390" t="s">
        <v>66727</v>
      </c>
      <c r="H13390">
        <v>13388</v>
      </c>
    </row>
    <row r="13391" spans="1:8" x14ac:dyDescent="0.2">
      <c r="A13391" s="2" t="s">
        <v>21006</v>
      </c>
      <c r="B13391" t="s">
        <v>42181</v>
      </c>
      <c r="C13391" t="s">
        <v>58660</v>
      </c>
      <c r="D13391" t="s">
        <v>57846</v>
      </c>
      <c r="E13391" t="s">
        <v>57917</v>
      </c>
      <c r="F13391" s="5" t="s">
        <v>69400</v>
      </c>
      <c r="G13391" t="s">
        <v>61317</v>
      </c>
      <c r="H13391">
        <v>13389</v>
      </c>
    </row>
    <row r="13392" spans="1:8" x14ac:dyDescent="0.2">
      <c r="A13392" s="2" t="s">
        <v>21007</v>
      </c>
      <c r="B13392" t="s">
        <v>42182</v>
      </c>
      <c r="C13392" t="s">
        <v>58660</v>
      </c>
      <c r="D13392" t="s">
        <v>57846</v>
      </c>
      <c r="E13392" t="s">
        <v>58278</v>
      </c>
      <c r="F13392" s="5" t="s">
        <v>69400</v>
      </c>
      <c r="G13392" t="s">
        <v>61318</v>
      </c>
      <c r="H13392">
        <v>13390</v>
      </c>
    </row>
    <row r="13393" spans="1:8" x14ac:dyDescent="0.2">
      <c r="A13393" s="2" t="s">
        <v>21008</v>
      </c>
      <c r="B13393" t="s">
        <v>42183</v>
      </c>
      <c r="C13393" t="s">
        <v>58660</v>
      </c>
      <c r="D13393" t="s">
        <v>57846</v>
      </c>
      <c r="E13393" t="s">
        <v>57981</v>
      </c>
      <c r="F13393" s="5" t="s">
        <v>69400</v>
      </c>
      <c r="G13393" t="s">
        <v>65279</v>
      </c>
      <c r="H13393">
        <v>13391</v>
      </c>
    </row>
    <row r="13394" spans="1:8" x14ac:dyDescent="0.2">
      <c r="A13394" s="2" t="s">
        <v>25629</v>
      </c>
      <c r="B13394" t="s">
        <v>42184</v>
      </c>
      <c r="C13394" t="s">
        <v>58660</v>
      </c>
      <c r="D13394" t="s">
        <v>57846</v>
      </c>
      <c r="E13394" t="s">
        <v>58021</v>
      </c>
      <c r="F13394" s="5" t="s">
        <v>69400</v>
      </c>
      <c r="G13394" t="s">
        <v>66728</v>
      </c>
      <c r="H13394">
        <v>13392</v>
      </c>
    </row>
    <row r="13395" spans="1:8" x14ac:dyDescent="0.2">
      <c r="A13395" s="2" t="s">
        <v>26937</v>
      </c>
      <c r="B13395" t="s">
        <v>42185</v>
      </c>
      <c r="C13395" t="s">
        <v>58660</v>
      </c>
      <c r="D13395" t="s">
        <v>57846</v>
      </c>
      <c r="E13395" t="s">
        <v>58154</v>
      </c>
      <c r="F13395" s="5" t="s">
        <v>69400</v>
      </c>
      <c r="G13395" t="s">
        <v>63875</v>
      </c>
      <c r="H13395">
        <v>13393</v>
      </c>
    </row>
    <row r="13396" spans="1:8" x14ac:dyDescent="0.2">
      <c r="A13396" s="2" t="s">
        <v>26862</v>
      </c>
      <c r="B13396" t="s">
        <v>42186</v>
      </c>
      <c r="C13396" t="s">
        <v>58660</v>
      </c>
      <c r="D13396" t="s">
        <v>57846</v>
      </c>
      <c r="E13396" t="s">
        <v>58280</v>
      </c>
      <c r="F13396" s="5" t="s">
        <v>69400</v>
      </c>
      <c r="G13396" t="s">
        <v>61322</v>
      </c>
      <c r="H13396">
        <v>13394</v>
      </c>
    </row>
    <row r="13397" spans="1:8" x14ac:dyDescent="0.2">
      <c r="A13397" s="2" t="s">
        <v>22004</v>
      </c>
      <c r="B13397" t="s">
        <v>42187</v>
      </c>
      <c r="C13397" t="s">
        <v>58660</v>
      </c>
      <c r="D13397" t="s">
        <v>57846</v>
      </c>
      <c r="E13397" t="s">
        <v>57918</v>
      </c>
      <c r="F13397" s="5" t="s">
        <v>69400</v>
      </c>
      <c r="G13397" t="s">
        <v>63878</v>
      </c>
      <c r="H13397">
        <v>13395</v>
      </c>
    </row>
    <row r="13398" spans="1:8" x14ac:dyDescent="0.2">
      <c r="A13398" s="2" t="s">
        <v>19497</v>
      </c>
      <c r="B13398" t="s">
        <v>42188</v>
      </c>
      <c r="C13398" t="s">
        <v>58660</v>
      </c>
      <c r="D13398" t="s">
        <v>57846</v>
      </c>
      <c r="E13398" t="s">
        <v>57861</v>
      </c>
      <c r="F13398" s="5" t="s">
        <v>69400</v>
      </c>
      <c r="G13398" t="s">
        <v>64704</v>
      </c>
      <c r="H13398">
        <v>13396</v>
      </c>
    </row>
    <row r="13399" spans="1:8" x14ac:dyDescent="0.2">
      <c r="A13399" s="2" t="s">
        <v>22005</v>
      </c>
      <c r="B13399" t="s">
        <v>42189</v>
      </c>
      <c r="C13399" t="s">
        <v>58660</v>
      </c>
      <c r="D13399" t="s">
        <v>57846</v>
      </c>
      <c r="E13399" t="s">
        <v>57735</v>
      </c>
      <c r="F13399" s="5" t="s">
        <v>69400</v>
      </c>
      <c r="G13399" t="s">
        <v>63879</v>
      </c>
      <c r="H13399">
        <v>13397</v>
      </c>
    </row>
    <row r="13400" spans="1:8" x14ac:dyDescent="0.2">
      <c r="A13400" s="2" t="s">
        <v>17080</v>
      </c>
      <c r="B13400" t="s">
        <v>42190</v>
      </c>
      <c r="C13400" t="s">
        <v>58660</v>
      </c>
      <c r="D13400" t="s">
        <v>57846</v>
      </c>
      <c r="E13400" t="s">
        <v>57812</v>
      </c>
      <c r="F13400" s="5" t="s">
        <v>69400</v>
      </c>
      <c r="G13400" t="s">
        <v>60102</v>
      </c>
      <c r="H13400">
        <v>13398</v>
      </c>
    </row>
    <row r="13401" spans="1:8" x14ac:dyDescent="0.2">
      <c r="A13401" s="2" t="s">
        <v>21019</v>
      </c>
      <c r="B13401" t="s">
        <v>42191</v>
      </c>
      <c r="C13401" t="s">
        <v>58660</v>
      </c>
      <c r="D13401" t="s">
        <v>57846</v>
      </c>
      <c r="E13401" t="s">
        <v>57965</v>
      </c>
      <c r="F13401" s="5" t="s">
        <v>69400</v>
      </c>
      <c r="G13401" t="s">
        <v>65853</v>
      </c>
      <c r="H13401">
        <v>13399</v>
      </c>
    </row>
    <row r="13402" spans="1:8" x14ac:dyDescent="0.2">
      <c r="A13402" s="2" t="s">
        <v>21021</v>
      </c>
      <c r="B13402" t="s">
        <v>42192</v>
      </c>
      <c r="C13402" t="s">
        <v>58660</v>
      </c>
      <c r="D13402" t="s">
        <v>57846</v>
      </c>
      <c r="E13402" t="s">
        <v>58237</v>
      </c>
      <c r="F13402" s="5" t="s">
        <v>69400</v>
      </c>
      <c r="G13402" t="s">
        <v>65854</v>
      </c>
      <c r="H13402">
        <v>13400</v>
      </c>
    </row>
    <row r="13403" spans="1:8" x14ac:dyDescent="0.2">
      <c r="A13403" s="2" t="s">
        <v>20845</v>
      </c>
      <c r="B13403" t="s">
        <v>42193</v>
      </c>
      <c r="C13403" t="s">
        <v>58660</v>
      </c>
      <c r="D13403" t="s">
        <v>57846</v>
      </c>
      <c r="E13403" t="s">
        <v>57773</v>
      </c>
      <c r="F13403" s="5" t="s">
        <v>69400</v>
      </c>
      <c r="G13403" t="s">
        <v>60105</v>
      </c>
      <c r="H13403">
        <v>13401</v>
      </c>
    </row>
    <row r="13404" spans="1:8" x14ac:dyDescent="0.2">
      <c r="A13404" s="2" t="s">
        <v>21025</v>
      </c>
      <c r="B13404" t="s">
        <v>42194</v>
      </c>
      <c r="C13404" t="s">
        <v>58660</v>
      </c>
      <c r="D13404" t="s">
        <v>57846</v>
      </c>
      <c r="E13404" t="s">
        <v>57815</v>
      </c>
      <c r="F13404" s="5" t="s">
        <v>69400</v>
      </c>
      <c r="G13404" t="s">
        <v>61337</v>
      </c>
      <c r="H13404">
        <v>13402</v>
      </c>
    </row>
    <row r="13405" spans="1:8" x14ac:dyDescent="0.2">
      <c r="A13405" s="2" t="s">
        <v>21030</v>
      </c>
      <c r="B13405" t="s">
        <v>42195</v>
      </c>
      <c r="C13405" t="s">
        <v>58660</v>
      </c>
      <c r="D13405" t="s">
        <v>57846</v>
      </c>
      <c r="E13405" t="s">
        <v>57997</v>
      </c>
      <c r="F13405" s="5" t="s">
        <v>69400</v>
      </c>
      <c r="G13405" t="s">
        <v>61340</v>
      </c>
      <c r="H13405">
        <v>13403</v>
      </c>
    </row>
    <row r="13406" spans="1:8" x14ac:dyDescent="0.2">
      <c r="A13406" s="2" t="s">
        <v>21033</v>
      </c>
      <c r="B13406" t="s">
        <v>42196</v>
      </c>
      <c r="C13406" t="s">
        <v>58660</v>
      </c>
      <c r="D13406" t="s">
        <v>57846</v>
      </c>
      <c r="E13406" t="s">
        <v>58251</v>
      </c>
      <c r="F13406" s="5" t="s">
        <v>69400</v>
      </c>
      <c r="G13406" t="s">
        <v>60106</v>
      </c>
      <c r="H13406">
        <v>13404</v>
      </c>
    </row>
    <row r="13407" spans="1:8" x14ac:dyDescent="0.2">
      <c r="A13407" s="2" t="s">
        <v>21034</v>
      </c>
      <c r="B13407" t="s">
        <v>42197</v>
      </c>
      <c r="C13407" t="s">
        <v>58660</v>
      </c>
      <c r="D13407" t="s">
        <v>57846</v>
      </c>
      <c r="E13407" t="s">
        <v>58359</v>
      </c>
      <c r="F13407" s="5" t="s">
        <v>69400</v>
      </c>
      <c r="G13407" t="s">
        <v>61350</v>
      </c>
      <c r="H13407">
        <v>13405</v>
      </c>
    </row>
    <row r="13408" spans="1:8" x14ac:dyDescent="0.2">
      <c r="A13408" s="2" t="s">
        <v>25126</v>
      </c>
      <c r="B13408" t="s">
        <v>42198</v>
      </c>
      <c r="C13408" t="s">
        <v>58660</v>
      </c>
      <c r="D13408" t="s">
        <v>57846</v>
      </c>
      <c r="E13408" t="s">
        <v>57863</v>
      </c>
      <c r="F13408" s="5" t="s">
        <v>69400</v>
      </c>
      <c r="G13408" t="s">
        <v>66729</v>
      </c>
      <c r="H13408">
        <v>13406</v>
      </c>
    </row>
    <row r="13409" spans="1:8" x14ac:dyDescent="0.2">
      <c r="A13409" s="2" t="s">
        <v>25999</v>
      </c>
      <c r="B13409" t="s">
        <v>42199</v>
      </c>
      <c r="C13409" t="s">
        <v>58660</v>
      </c>
      <c r="D13409" t="s">
        <v>57846</v>
      </c>
      <c r="E13409" t="s">
        <v>57683</v>
      </c>
      <c r="F13409" s="5" t="s">
        <v>69400</v>
      </c>
      <c r="G13409" t="s">
        <v>66730</v>
      </c>
      <c r="H13409">
        <v>13407</v>
      </c>
    </row>
    <row r="13410" spans="1:8" x14ac:dyDescent="0.2">
      <c r="A13410" s="2" t="s">
        <v>3128</v>
      </c>
      <c r="B13410" t="s">
        <v>42200</v>
      </c>
      <c r="C13410" t="s">
        <v>58660</v>
      </c>
      <c r="D13410" t="s">
        <v>57846</v>
      </c>
      <c r="E13410" t="s">
        <v>58270</v>
      </c>
      <c r="F13410" s="5" t="s">
        <v>69400</v>
      </c>
      <c r="G13410" t="s">
        <v>66731</v>
      </c>
      <c r="H13410">
        <v>13408</v>
      </c>
    </row>
    <row r="13411" spans="1:8" x14ac:dyDescent="0.2">
      <c r="A13411" s="2" t="s">
        <v>19937</v>
      </c>
      <c r="B13411" t="s">
        <v>42201</v>
      </c>
      <c r="C13411" t="s">
        <v>58660</v>
      </c>
      <c r="D13411" t="s">
        <v>57846</v>
      </c>
      <c r="E13411" t="s">
        <v>58252</v>
      </c>
      <c r="F13411" s="5" t="s">
        <v>69400</v>
      </c>
      <c r="G13411" t="s">
        <v>60108</v>
      </c>
      <c r="H13411">
        <v>13409</v>
      </c>
    </row>
    <row r="13412" spans="1:8" x14ac:dyDescent="0.2">
      <c r="A13412" s="2" t="s">
        <v>17303</v>
      </c>
      <c r="B13412" t="s">
        <v>42202</v>
      </c>
      <c r="C13412" t="s">
        <v>58660</v>
      </c>
      <c r="D13412" t="s">
        <v>57846</v>
      </c>
      <c r="E13412" t="s">
        <v>58271</v>
      </c>
      <c r="F13412" s="5" t="s">
        <v>69400</v>
      </c>
      <c r="G13412" t="s">
        <v>64709</v>
      </c>
      <c r="H13412">
        <v>13410</v>
      </c>
    </row>
    <row r="13413" spans="1:8" x14ac:dyDescent="0.2">
      <c r="A13413" s="2" t="s">
        <v>6948</v>
      </c>
      <c r="B13413" t="s">
        <v>42203</v>
      </c>
      <c r="C13413" t="s">
        <v>58660</v>
      </c>
      <c r="D13413" t="s">
        <v>57846</v>
      </c>
      <c r="E13413" t="s">
        <v>57899</v>
      </c>
      <c r="F13413" s="5" t="s">
        <v>69400</v>
      </c>
      <c r="G13413" t="s">
        <v>64711</v>
      </c>
      <c r="H13413">
        <v>13411</v>
      </c>
    </row>
    <row r="13414" spans="1:8" x14ac:dyDescent="0.2">
      <c r="A13414" s="2" t="s">
        <v>19923</v>
      </c>
      <c r="B13414" t="s">
        <v>42204</v>
      </c>
      <c r="C13414" t="s">
        <v>58660</v>
      </c>
      <c r="D13414" t="s">
        <v>57846</v>
      </c>
      <c r="E13414" t="s">
        <v>57901</v>
      </c>
      <c r="F13414" s="5" t="s">
        <v>69400</v>
      </c>
      <c r="G13414" t="s">
        <v>66732</v>
      </c>
      <c r="H13414">
        <v>13412</v>
      </c>
    </row>
    <row r="13415" spans="1:8" x14ac:dyDescent="0.2">
      <c r="A13415" s="2" t="s">
        <v>6</v>
      </c>
      <c r="B13415" t="s">
        <v>42205</v>
      </c>
      <c r="C13415" t="s">
        <v>58660</v>
      </c>
      <c r="D13415" t="s">
        <v>57846</v>
      </c>
      <c r="E13415" t="s">
        <v>57923</v>
      </c>
      <c r="F13415" s="5" t="s">
        <v>69400</v>
      </c>
      <c r="G13415" t="s">
        <v>65859</v>
      </c>
      <c r="H13415">
        <v>13413</v>
      </c>
    </row>
    <row r="13416" spans="1:8" x14ac:dyDescent="0.2">
      <c r="A13416" s="2" t="s">
        <v>20538</v>
      </c>
      <c r="B13416" t="s">
        <v>42206</v>
      </c>
      <c r="C13416" t="s">
        <v>58660</v>
      </c>
      <c r="D13416" t="s">
        <v>57846</v>
      </c>
      <c r="E13416" t="s">
        <v>57585</v>
      </c>
      <c r="F13416" s="5" t="s">
        <v>69400</v>
      </c>
      <c r="G13416" t="s">
        <v>64726</v>
      </c>
      <c r="H13416">
        <v>13414</v>
      </c>
    </row>
    <row r="13417" spans="1:8" x14ac:dyDescent="0.2">
      <c r="A13417" s="2" t="s">
        <v>26928</v>
      </c>
      <c r="B13417" t="s">
        <v>42207</v>
      </c>
      <c r="C13417" t="s">
        <v>58660</v>
      </c>
      <c r="D13417" t="s">
        <v>57846</v>
      </c>
      <c r="E13417" t="s">
        <v>57925</v>
      </c>
      <c r="F13417" s="5" t="s">
        <v>69400</v>
      </c>
      <c r="G13417" t="s">
        <v>62412</v>
      </c>
      <c r="H13417">
        <v>13415</v>
      </c>
    </row>
    <row r="13418" spans="1:8" x14ac:dyDescent="0.2">
      <c r="A13418" s="2" t="s">
        <v>18070</v>
      </c>
      <c r="B13418" t="s">
        <v>42208</v>
      </c>
      <c r="C13418" t="s">
        <v>58660</v>
      </c>
      <c r="D13418" t="s">
        <v>57846</v>
      </c>
      <c r="E13418" t="s">
        <v>57742</v>
      </c>
      <c r="F13418" s="5" t="s">
        <v>69400</v>
      </c>
      <c r="G13418" t="s">
        <v>61359</v>
      </c>
      <c r="H13418">
        <v>13416</v>
      </c>
    </row>
    <row r="13419" spans="1:8" x14ac:dyDescent="0.2">
      <c r="A13419" s="2" t="s">
        <v>26953</v>
      </c>
      <c r="B13419" t="s">
        <v>42209</v>
      </c>
      <c r="C13419" t="s">
        <v>58660</v>
      </c>
      <c r="D13419" t="s">
        <v>57846</v>
      </c>
      <c r="E13419" t="s">
        <v>57591</v>
      </c>
      <c r="F13419" s="5" t="s">
        <v>69400</v>
      </c>
      <c r="G13419" t="s">
        <v>64727</v>
      </c>
      <c r="H13419">
        <v>13417</v>
      </c>
    </row>
    <row r="13420" spans="1:8" x14ac:dyDescent="0.2">
      <c r="A13420" s="2" t="s">
        <v>26954</v>
      </c>
      <c r="B13420" t="s">
        <v>42210</v>
      </c>
      <c r="C13420" t="s">
        <v>58660</v>
      </c>
      <c r="D13420" t="s">
        <v>57846</v>
      </c>
      <c r="E13420" t="s">
        <v>57714</v>
      </c>
      <c r="F13420" s="5" t="s">
        <v>69400</v>
      </c>
      <c r="G13420" t="s">
        <v>66340</v>
      </c>
      <c r="H13420">
        <v>13418</v>
      </c>
    </row>
    <row r="13421" spans="1:8" x14ac:dyDescent="0.2">
      <c r="A13421" s="2" t="s">
        <v>18077</v>
      </c>
      <c r="B13421" t="s">
        <v>42211</v>
      </c>
      <c r="C13421" t="s">
        <v>58660</v>
      </c>
      <c r="D13421" t="s">
        <v>57846</v>
      </c>
      <c r="E13421" t="s">
        <v>57743</v>
      </c>
      <c r="F13421" s="5" t="s">
        <v>69400</v>
      </c>
      <c r="G13421" t="s">
        <v>64730</v>
      </c>
      <c r="H13421">
        <v>13419</v>
      </c>
    </row>
    <row r="13422" spans="1:8" x14ac:dyDescent="0.2">
      <c r="A13422" s="2" t="s">
        <v>26956</v>
      </c>
      <c r="B13422" t="s">
        <v>42212</v>
      </c>
      <c r="C13422" t="s">
        <v>58660</v>
      </c>
      <c r="D13422" t="s">
        <v>57846</v>
      </c>
      <c r="E13422" t="s">
        <v>57830</v>
      </c>
      <c r="F13422" s="5" t="s">
        <v>69400</v>
      </c>
      <c r="G13422" t="s">
        <v>61367</v>
      </c>
      <c r="H13422">
        <v>13420</v>
      </c>
    </row>
    <row r="13423" spans="1:8" x14ac:dyDescent="0.2">
      <c r="A13423" s="2" t="s">
        <v>18081</v>
      </c>
      <c r="B13423" t="s">
        <v>42213</v>
      </c>
      <c r="C13423" t="s">
        <v>58660</v>
      </c>
      <c r="D13423" t="s">
        <v>57846</v>
      </c>
      <c r="E13423" t="s">
        <v>57744</v>
      </c>
      <c r="F13423" s="5" t="s">
        <v>69400</v>
      </c>
      <c r="G13423" t="s">
        <v>64731</v>
      </c>
      <c r="H13423">
        <v>13421</v>
      </c>
    </row>
    <row r="13424" spans="1:8" x14ac:dyDescent="0.2">
      <c r="A13424" s="2" t="s">
        <v>18024</v>
      </c>
      <c r="B13424" t="s">
        <v>42214</v>
      </c>
      <c r="C13424" t="s">
        <v>58660</v>
      </c>
      <c r="D13424" t="s">
        <v>57846</v>
      </c>
      <c r="E13424" t="s">
        <v>57929</v>
      </c>
      <c r="F13424" s="5" t="s">
        <v>69400</v>
      </c>
      <c r="G13424" t="s">
        <v>66733</v>
      </c>
      <c r="H13424">
        <v>13422</v>
      </c>
    </row>
    <row r="13425" spans="1:8" x14ac:dyDescent="0.2">
      <c r="A13425" s="2" t="s">
        <v>22006</v>
      </c>
      <c r="B13425" t="s">
        <v>42215</v>
      </c>
      <c r="C13425" t="s">
        <v>58660</v>
      </c>
      <c r="D13425" t="s">
        <v>57846</v>
      </c>
      <c r="E13425" t="s">
        <v>57721</v>
      </c>
      <c r="F13425" s="5" t="s">
        <v>69400</v>
      </c>
      <c r="G13425" t="s">
        <v>65300</v>
      </c>
      <c r="H13425">
        <v>13423</v>
      </c>
    </row>
    <row r="13426" spans="1:8" x14ac:dyDescent="0.2">
      <c r="A13426" s="2" t="s">
        <v>26440</v>
      </c>
      <c r="B13426" t="s">
        <v>42216</v>
      </c>
      <c r="C13426" t="s">
        <v>58660</v>
      </c>
      <c r="D13426" t="s">
        <v>57846</v>
      </c>
      <c r="E13426" t="s">
        <v>57837</v>
      </c>
      <c r="F13426" s="5" t="s">
        <v>69400</v>
      </c>
      <c r="G13426" t="s">
        <v>65863</v>
      </c>
      <c r="H13426">
        <v>13424</v>
      </c>
    </row>
    <row r="13427" spans="1:8" x14ac:dyDescent="0.2">
      <c r="A13427" s="2" t="s">
        <v>7152</v>
      </c>
      <c r="B13427" t="s">
        <v>42217</v>
      </c>
      <c r="C13427" t="s">
        <v>58660</v>
      </c>
      <c r="D13427" t="s">
        <v>57846</v>
      </c>
      <c r="E13427" t="s">
        <v>58428</v>
      </c>
      <c r="F13427" s="5" t="s">
        <v>69400</v>
      </c>
      <c r="G13427" t="s">
        <v>63903</v>
      </c>
      <c r="H13427">
        <v>13425</v>
      </c>
    </row>
    <row r="13428" spans="1:8" x14ac:dyDescent="0.2">
      <c r="A13428" s="2" t="s">
        <v>3718</v>
      </c>
      <c r="B13428" t="s">
        <v>42218</v>
      </c>
      <c r="C13428" t="s">
        <v>58660</v>
      </c>
      <c r="D13428" t="s">
        <v>57846</v>
      </c>
      <c r="E13428" t="s">
        <v>57723</v>
      </c>
      <c r="F13428" s="5" t="s">
        <v>69399</v>
      </c>
      <c r="G13428" t="s">
        <v>66734</v>
      </c>
      <c r="H13428">
        <v>13426</v>
      </c>
    </row>
    <row r="13429" spans="1:8" x14ac:dyDescent="0.2">
      <c r="A13429" s="2" t="s">
        <v>7800</v>
      </c>
      <c r="B13429" t="s">
        <v>42219</v>
      </c>
      <c r="C13429" t="s">
        <v>58660</v>
      </c>
      <c r="D13429" t="s">
        <v>57846</v>
      </c>
      <c r="E13429" t="s">
        <v>57938</v>
      </c>
      <c r="F13429" s="5" t="s">
        <v>69400</v>
      </c>
      <c r="G13429" t="s">
        <v>65864</v>
      </c>
      <c r="H13429">
        <v>13427</v>
      </c>
    </row>
    <row r="13430" spans="1:8" x14ac:dyDescent="0.2">
      <c r="A13430" s="2" t="s">
        <v>464</v>
      </c>
      <c r="B13430" t="s">
        <v>42220</v>
      </c>
      <c r="C13430" t="s">
        <v>58660</v>
      </c>
      <c r="D13430" t="s">
        <v>57846</v>
      </c>
      <c r="E13430" t="s">
        <v>57749</v>
      </c>
      <c r="F13430" s="5" t="s">
        <v>69400</v>
      </c>
      <c r="G13430" t="s">
        <v>66735</v>
      </c>
      <c r="H13430">
        <v>13428</v>
      </c>
    </row>
    <row r="13431" spans="1:8" x14ac:dyDescent="0.2">
      <c r="A13431" s="2" t="s">
        <v>5047</v>
      </c>
      <c r="B13431" t="s">
        <v>42221</v>
      </c>
      <c r="C13431" t="s">
        <v>58660</v>
      </c>
      <c r="D13431" t="s">
        <v>57846</v>
      </c>
      <c r="E13431" t="s">
        <v>57589</v>
      </c>
      <c r="F13431" s="5" t="s">
        <v>69400</v>
      </c>
      <c r="G13431" t="s">
        <v>61383</v>
      </c>
      <c r="H13431">
        <v>13429</v>
      </c>
    </row>
    <row r="13432" spans="1:8" x14ac:dyDescent="0.2">
      <c r="A13432" s="2" t="s">
        <v>26441</v>
      </c>
      <c r="B13432" t="s">
        <v>42222</v>
      </c>
      <c r="C13432" t="s">
        <v>58660</v>
      </c>
      <c r="D13432" t="s">
        <v>57846</v>
      </c>
      <c r="E13432" t="s">
        <v>57696</v>
      </c>
      <c r="F13432" s="5" t="s">
        <v>69400</v>
      </c>
      <c r="G13432" t="s">
        <v>66736</v>
      </c>
      <c r="H13432">
        <v>13430</v>
      </c>
    </row>
    <row r="13433" spans="1:8" x14ac:dyDescent="0.2">
      <c r="A13433" s="2" t="s">
        <v>22009</v>
      </c>
      <c r="B13433" t="s">
        <v>42223</v>
      </c>
      <c r="C13433" t="s">
        <v>58660</v>
      </c>
      <c r="D13433" t="s">
        <v>57846</v>
      </c>
      <c r="E13433" t="s">
        <v>57750</v>
      </c>
      <c r="F13433" s="5" t="s">
        <v>69400</v>
      </c>
      <c r="G13433" t="s">
        <v>63905</v>
      </c>
      <c r="H13433">
        <v>13431</v>
      </c>
    </row>
    <row r="13434" spans="1:8" x14ac:dyDescent="0.2">
      <c r="A13434" s="2" t="s">
        <v>21530</v>
      </c>
      <c r="B13434" t="s">
        <v>42224</v>
      </c>
      <c r="C13434" t="s">
        <v>58660</v>
      </c>
      <c r="D13434" t="s">
        <v>57846</v>
      </c>
      <c r="E13434" t="s">
        <v>57752</v>
      </c>
      <c r="F13434" s="5" t="s">
        <v>69400</v>
      </c>
      <c r="G13434" t="s">
        <v>63907</v>
      </c>
      <c r="H13434">
        <v>13432</v>
      </c>
    </row>
    <row r="13435" spans="1:8" x14ac:dyDescent="0.2">
      <c r="A13435" s="2" t="s">
        <v>26845</v>
      </c>
      <c r="B13435" t="s">
        <v>42225</v>
      </c>
      <c r="C13435" t="s">
        <v>58660</v>
      </c>
      <c r="D13435" t="s">
        <v>57846</v>
      </c>
      <c r="E13435" t="s">
        <v>57697</v>
      </c>
      <c r="F13435" s="5" t="s">
        <v>69400</v>
      </c>
      <c r="G13435" t="s">
        <v>65304</v>
      </c>
      <c r="H13435">
        <v>13433</v>
      </c>
    </row>
    <row r="13436" spans="1:8" x14ac:dyDescent="0.2">
      <c r="A13436" s="2" t="s">
        <v>4127</v>
      </c>
      <c r="B13436" t="s">
        <v>42226</v>
      </c>
      <c r="C13436" t="s">
        <v>58660</v>
      </c>
      <c r="D13436" t="s">
        <v>57846</v>
      </c>
      <c r="E13436" t="s">
        <v>57839</v>
      </c>
      <c r="F13436" s="5" t="s">
        <v>69400</v>
      </c>
      <c r="G13436" t="s">
        <v>66737</v>
      </c>
      <c r="H13436">
        <v>13434</v>
      </c>
    </row>
    <row r="13437" spans="1:8" x14ac:dyDescent="0.2">
      <c r="A13437" s="2" t="s">
        <v>27028</v>
      </c>
      <c r="B13437" t="s">
        <v>42227</v>
      </c>
      <c r="C13437" t="s">
        <v>58660</v>
      </c>
      <c r="D13437" t="s">
        <v>57846</v>
      </c>
      <c r="E13437" t="s">
        <v>57840</v>
      </c>
      <c r="F13437" s="5" t="s">
        <v>69400</v>
      </c>
      <c r="G13437" t="s">
        <v>61388</v>
      </c>
      <c r="H13437">
        <v>13435</v>
      </c>
    </row>
    <row r="13438" spans="1:8" x14ac:dyDescent="0.2">
      <c r="A13438" s="2" t="s">
        <v>7953</v>
      </c>
      <c r="B13438" t="s">
        <v>42228</v>
      </c>
      <c r="C13438" t="s">
        <v>58660</v>
      </c>
      <c r="D13438" t="s">
        <v>57850</v>
      </c>
      <c r="E13438" t="s">
        <v>57636</v>
      </c>
      <c r="F13438" s="5" t="s">
        <v>69400</v>
      </c>
      <c r="G13438" t="s">
        <v>61406</v>
      </c>
      <c r="H13438">
        <v>13436</v>
      </c>
    </row>
    <row r="13439" spans="1:8" x14ac:dyDescent="0.2">
      <c r="A13439" s="2" t="s">
        <v>16943</v>
      </c>
      <c r="B13439" t="s">
        <v>42229</v>
      </c>
      <c r="C13439" t="s">
        <v>58660</v>
      </c>
      <c r="D13439" t="s">
        <v>57850</v>
      </c>
      <c r="E13439" t="s">
        <v>57637</v>
      </c>
      <c r="F13439" s="5" t="s">
        <v>69400</v>
      </c>
      <c r="G13439" t="s">
        <v>63931</v>
      </c>
      <c r="H13439">
        <v>13437</v>
      </c>
    </row>
    <row r="13440" spans="1:8" x14ac:dyDescent="0.2">
      <c r="A13440" s="2" t="s">
        <v>28563</v>
      </c>
      <c r="B13440" t="s">
        <v>42230</v>
      </c>
      <c r="C13440" t="s">
        <v>58660</v>
      </c>
      <c r="D13440" t="s">
        <v>57850</v>
      </c>
      <c r="E13440" t="s">
        <v>57847</v>
      </c>
      <c r="F13440" s="5" t="s">
        <v>69400</v>
      </c>
      <c r="G13440" t="s">
        <v>62421</v>
      </c>
      <c r="H13440">
        <v>13438</v>
      </c>
    </row>
    <row r="13441" spans="1:8" x14ac:dyDescent="0.2">
      <c r="A13441" s="2" t="s">
        <v>16871</v>
      </c>
      <c r="B13441" t="s">
        <v>42231</v>
      </c>
      <c r="C13441" t="s">
        <v>58660</v>
      </c>
      <c r="D13441" t="s">
        <v>57850</v>
      </c>
      <c r="E13441" t="s">
        <v>58050</v>
      </c>
      <c r="F13441" s="5" t="s">
        <v>69400</v>
      </c>
      <c r="G13441" t="s">
        <v>66738</v>
      </c>
      <c r="H13441">
        <v>13439</v>
      </c>
    </row>
    <row r="13442" spans="1:8" x14ac:dyDescent="0.2">
      <c r="A13442" s="2" t="s">
        <v>17268</v>
      </c>
      <c r="B13442" t="s">
        <v>42232</v>
      </c>
      <c r="C13442" t="s">
        <v>58660</v>
      </c>
      <c r="D13442" t="s">
        <v>57850</v>
      </c>
      <c r="E13442" t="s">
        <v>57946</v>
      </c>
      <c r="F13442" s="5" t="s">
        <v>69400</v>
      </c>
      <c r="G13442" t="s">
        <v>63932</v>
      </c>
      <c r="H13442">
        <v>13440</v>
      </c>
    </row>
    <row r="13443" spans="1:8" x14ac:dyDescent="0.2">
      <c r="A13443" s="2" t="s">
        <v>7033</v>
      </c>
      <c r="B13443" t="s">
        <v>42233</v>
      </c>
      <c r="C13443" t="s">
        <v>58660</v>
      </c>
      <c r="D13443" t="s">
        <v>57850</v>
      </c>
      <c r="E13443" t="s">
        <v>57852</v>
      </c>
      <c r="F13443" s="5" t="s">
        <v>69399</v>
      </c>
      <c r="G13443" t="s">
        <v>59090</v>
      </c>
      <c r="H13443">
        <v>13441</v>
      </c>
    </row>
    <row r="13444" spans="1:8" x14ac:dyDescent="0.2">
      <c r="A13444" s="2" t="s">
        <v>17889</v>
      </c>
      <c r="B13444" t="s">
        <v>42234</v>
      </c>
      <c r="C13444" t="s">
        <v>58660</v>
      </c>
      <c r="D13444" t="s">
        <v>57850</v>
      </c>
      <c r="E13444" t="s">
        <v>57666</v>
      </c>
      <c r="F13444" s="5" t="s">
        <v>69400</v>
      </c>
      <c r="G13444" t="s">
        <v>62422</v>
      </c>
      <c r="H13444">
        <v>13442</v>
      </c>
    </row>
    <row r="13445" spans="1:8" x14ac:dyDescent="0.2">
      <c r="A13445" s="2" t="s">
        <v>204</v>
      </c>
      <c r="B13445" t="s">
        <v>42235</v>
      </c>
      <c r="C13445" t="s">
        <v>58660</v>
      </c>
      <c r="D13445" t="s">
        <v>57850</v>
      </c>
      <c r="E13445" t="s">
        <v>57798</v>
      </c>
      <c r="F13445" s="5" t="s">
        <v>69400</v>
      </c>
      <c r="G13445" t="s">
        <v>62423</v>
      </c>
      <c r="H13445">
        <v>13443</v>
      </c>
    </row>
    <row r="13446" spans="1:8" x14ac:dyDescent="0.2">
      <c r="A13446" s="2" t="s">
        <v>28192</v>
      </c>
      <c r="B13446" t="s">
        <v>42236</v>
      </c>
      <c r="C13446" t="s">
        <v>58660</v>
      </c>
      <c r="D13446" t="s">
        <v>57850</v>
      </c>
      <c r="E13446" t="s">
        <v>57913</v>
      </c>
      <c r="F13446" s="5" t="s">
        <v>69400</v>
      </c>
      <c r="G13446" t="s">
        <v>61409</v>
      </c>
      <c r="H13446">
        <v>13444</v>
      </c>
    </row>
    <row r="13447" spans="1:8" x14ac:dyDescent="0.2">
      <c r="A13447" s="2" t="s">
        <v>25863</v>
      </c>
      <c r="B13447" t="s">
        <v>42237</v>
      </c>
      <c r="C13447" t="s">
        <v>58660</v>
      </c>
      <c r="D13447" t="s">
        <v>57850</v>
      </c>
      <c r="E13447" t="s">
        <v>57731</v>
      </c>
      <c r="F13447" s="5" t="s">
        <v>69400</v>
      </c>
      <c r="G13447" t="s">
        <v>65895</v>
      </c>
      <c r="H13447">
        <v>13445</v>
      </c>
    </row>
    <row r="13448" spans="1:8" x14ac:dyDescent="0.2">
      <c r="A13448" s="2" t="s">
        <v>22118</v>
      </c>
      <c r="B13448" t="s">
        <v>42238</v>
      </c>
      <c r="C13448" t="s">
        <v>58660</v>
      </c>
      <c r="D13448" t="s">
        <v>57850</v>
      </c>
      <c r="E13448" t="s">
        <v>57667</v>
      </c>
      <c r="F13448" s="5" t="s">
        <v>69400</v>
      </c>
      <c r="G13448" t="s">
        <v>65313</v>
      </c>
      <c r="H13448">
        <v>13446</v>
      </c>
    </row>
    <row r="13449" spans="1:8" x14ac:dyDescent="0.2">
      <c r="A13449" s="2" t="s">
        <v>22539</v>
      </c>
      <c r="B13449" t="s">
        <v>42239</v>
      </c>
      <c r="C13449" t="s">
        <v>58660</v>
      </c>
      <c r="D13449" t="s">
        <v>57850</v>
      </c>
      <c r="E13449" t="s">
        <v>58013</v>
      </c>
      <c r="F13449" s="5" t="s">
        <v>69400</v>
      </c>
      <c r="G13449" t="s">
        <v>66739</v>
      </c>
      <c r="H13449">
        <v>13447</v>
      </c>
    </row>
    <row r="13450" spans="1:8" x14ac:dyDescent="0.2">
      <c r="A13450" s="2" t="s">
        <v>26393</v>
      </c>
      <c r="B13450" t="s">
        <v>42240</v>
      </c>
      <c r="C13450" t="s">
        <v>58660</v>
      </c>
      <c r="D13450" t="s">
        <v>57850</v>
      </c>
      <c r="E13450" t="s">
        <v>58276</v>
      </c>
      <c r="F13450" s="5" t="s">
        <v>69400</v>
      </c>
      <c r="G13450" t="s">
        <v>63938</v>
      </c>
      <c r="H13450">
        <v>13448</v>
      </c>
    </row>
    <row r="13451" spans="1:8" x14ac:dyDescent="0.2">
      <c r="A13451" s="2" t="s">
        <v>20775</v>
      </c>
      <c r="B13451" t="s">
        <v>42241</v>
      </c>
      <c r="C13451" t="s">
        <v>58660</v>
      </c>
      <c r="D13451" t="s">
        <v>57850</v>
      </c>
      <c r="E13451" t="s">
        <v>57915</v>
      </c>
      <c r="F13451" s="5" t="s">
        <v>69400</v>
      </c>
      <c r="G13451" t="s">
        <v>66740</v>
      </c>
      <c r="H13451">
        <v>13449</v>
      </c>
    </row>
    <row r="13452" spans="1:8" x14ac:dyDescent="0.2">
      <c r="A13452" s="2" t="s">
        <v>4455</v>
      </c>
      <c r="B13452" t="s">
        <v>42242</v>
      </c>
      <c r="C13452" t="s">
        <v>58660</v>
      </c>
      <c r="D13452" t="s">
        <v>57850</v>
      </c>
      <c r="E13452" t="s">
        <v>57860</v>
      </c>
      <c r="F13452" s="5" t="s">
        <v>69399</v>
      </c>
      <c r="G13452" t="s">
        <v>59100</v>
      </c>
      <c r="H13452">
        <v>13450</v>
      </c>
    </row>
    <row r="13453" spans="1:8" x14ac:dyDescent="0.2">
      <c r="A13453" s="2" t="s">
        <v>23553</v>
      </c>
      <c r="B13453" t="s">
        <v>42243</v>
      </c>
      <c r="C13453" t="s">
        <v>58660</v>
      </c>
      <c r="D13453" t="s">
        <v>57850</v>
      </c>
      <c r="E13453" t="s">
        <v>58328</v>
      </c>
      <c r="F13453" s="5" t="s">
        <v>69400</v>
      </c>
      <c r="G13453" t="s">
        <v>65318</v>
      </c>
      <c r="H13453">
        <v>13451</v>
      </c>
    </row>
    <row r="13454" spans="1:8" x14ac:dyDescent="0.2">
      <c r="A13454" s="2" t="s">
        <v>22538</v>
      </c>
      <c r="B13454" t="s">
        <v>42244</v>
      </c>
      <c r="C13454" t="s">
        <v>58660</v>
      </c>
      <c r="D13454" t="s">
        <v>57850</v>
      </c>
      <c r="E13454" t="s">
        <v>58355</v>
      </c>
      <c r="F13454" s="2" t="s">
        <v>2</v>
      </c>
      <c r="G13454" t="s">
        <v>63939</v>
      </c>
      <c r="H13454">
        <v>13452</v>
      </c>
    </row>
    <row r="13455" spans="1:8" x14ac:dyDescent="0.2">
      <c r="A13455" s="2" t="s">
        <v>17904</v>
      </c>
      <c r="B13455" t="s">
        <v>42245</v>
      </c>
      <c r="C13455" t="s">
        <v>58660</v>
      </c>
      <c r="D13455" t="s">
        <v>57850</v>
      </c>
      <c r="E13455" t="s">
        <v>57916</v>
      </c>
      <c r="F13455" s="5" t="s">
        <v>69400</v>
      </c>
      <c r="G13455" t="s">
        <v>66741</v>
      </c>
      <c r="H13455">
        <v>13453</v>
      </c>
    </row>
    <row r="13456" spans="1:8" x14ac:dyDescent="0.2">
      <c r="A13456" s="2" t="s">
        <v>13539</v>
      </c>
      <c r="B13456" t="s">
        <v>42246</v>
      </c>
      <c r="C13456" t="s">
        <v>58660</v>
      </c>
      <c r="D13456" t="s">
        <v>57850</v>
      </c>
      <c r="E13456" t="s">
        <v>57979</v>
      </c>
      <c r="F13456" s="5" t="s">
        <v>69400</v>
      </c>
      <c r="G13456" t="s">
        <v>63940</v>
      </c>
      <c r="H13456">
        <v>13454</v>
      </c>
    </row>
    <row r="13457" spans="1:8" x14ac:dyDescent="0.2">
      <c r="A13457" s="2" t="s">
        <v>21630</v>
      </c>
      <c r="B13457" t="s">
        <v>42247</v>
      </c>
      <c r="C13457" t="s">
        <v>58660</v>
      </c>
      <c r="D13457" t="s">
        <v>57850</v>
      </c>
      <c r="E13457" t="s">
        <v>58376</v>
      </c>
      <c r="F13457" s="5" t="s">
        <v>69400</v>
      </c>
      <c r="G13457" t="s">
        <v>66742</v>
      </c>
      <c r="H13457">
        <v>13455</v>
      </c>
    </row>
    <row r="13458" spans="1:8" x14ac:dyDescent="0.2">
      <c r="A13458" s="2" t="s">
        <v>17784</v>
      </c>
      <c r="B13458" t="s">
        <v>42248</v>
      </c>
      <c r="C13458" t="s">
        <v>58660</v>
      </c>
      <c r="D13458" t="s">
        <v>57850</v>
      </c>
      <c r="E13458" t="s">
        <v>57806</v>
      </c>
      <c r="F13458" s="5" t="s">
        <v>69400</v>
      </c>
      <c r="G13458" t="s">
        <v>63946</v>
      </c>
      <c r="H13458">
        <v>13456</v>
      </c>
    </row>
    <row r="13459" spans="1:8" x14ac:dyDescent="0.2">
      <c r="A13459" s="2" t="s">
        <v>28779</v>
      </c>
      <c r="B13459" t="s">
        <v>42249</v>
      </c>
      <c r="C13459" t="s">
        <v>58660</v>
      </c>
      <c r="D13459" t="s">
        <v>57850</v>
      </c>
      <c r="E13459" t="s">
        <v>58250</v>
      </c>
      <c r="F13459" s="5" t="s">
        <v>69400</v>
      </c>
      <c r="G13459" t="s">
        <v>63947</v>
      </c>
      <c r="H13459">
        <v>13457</v>
      </c>
    </row>
    <row r="13460" spans="1:8" x14ac:dyDescent="0.2">
      <c r="A13460" s="2" t="s">
        <v>5610</v>
      </c>
      <c r="B13460" t="s">
        <v>42250</v>
      </c>
      <c r="C13460" t="s">
        <v>58660</v>
      </c>
      <c r="D13460" t="s">
        <v>57850</v>
      </c>
      <c r="E13460" t="s">
        <v>57918</v>
      </c>
      <c r="F13460" s="5" t="s">
        <v>69400</v>
      </c>
      <c r="G13460" t="s">
        <v>64767</v>
      </c>
      <c r="H13460">
        <v>13458</v>
      </c>
    </row>
    <row r="13461" spans="1:8" x14ac:dyDescent="0.2">
      <c r="A13461" s="2" t="s">
        <v>17240</v>
      </c>
      <c r="B13461" t="s">
        <v>42251</v>
      </c>
      <c r="C13461" t="s">
        <v>58660</v>
      </c>
      <c r="D13461" t="s">
        <v>57850</v>
      </c>
      <c r="E13461" t="s">
        <v>57808</v>
      </c>
      <c r="F13461" s="5" t="s">
        <v>69400</v>
      </c>
      <c r="G13461" t="s">
        <v>61421</v>
      </c>
      <c r="H13461">
        <v>13459</v>
      </c>
    </row>
    <row r="13462" spans="1:8" x14ac:dyDescent="0.2">
      <c r="A13462" s="2" t="s">
        <v>28480</v>
      </c>
      <c r="B13462" t="s">
        <v>42252</v>
      </c>
      <c r="C13462" t="s">
        <v>58660</v>
      </c>
      <c r="D13462" t="s">
        <v>57850</v>
      </c>
      <c r="E13462" t="s">
        <v>57639</v>
      </c>
      <c r="F13462" s="5" t="s">
        <v>69400</v>
      </c>
      <c r="G13462" t="s">
        <v>66743</v>
      </c>
      <c r="H13462">
        <v>13460</v>
      </c>
    </row>
    <row r="13463" spans="1:8" x14ac:dyDescent="0.2">
      <c r="A13463" s="2" t="s">
        <v>7525</v>
      </c>
      <c r="B13463" t="s">
        <v>42253</v>
      </c>
      <c r="C13463" t="s">
        <v>58660</v>
      </c>
      <c r="D13463" t="s">
        <v>57850</v>
      </c>
      <c r="E13463" t="s">
        <v>57640</v>
      </c>
      <c r="F13463" s="5" t="s">
        <v>69400</v>
      </c>
      <c r="G13463" t="s">
        <v>62430</v>
      </c>
      <c r="H13463">
        <v>13461</v>
      </c>
    </row>
    <row r="13464" spans="1:8" x14ac:dyDescent="0.2">
      <c r="A13464" s="2" t="s">
        <v>16682</v>
      </c>
      <c r="B13464" t="s">
        <v>42254</v>
      </c>
      <c r="C13464" t="s">
        <v>58660</v>
      </c>
      <c r="D13464" t="s">
        <v>57850</v>
      </c>
      <c r="E13464" t="s">
        <v>57809</v>
      </c>
      <c r="F13464" s="5" t="s">
        <v>69400</v>
      </c>
      <c r="G13464" t="s">
        <v>65319</v>
      </c>
      <c r="H13464">
        <v>13462</v>
      </c>
    </row>
    <row r="13465" spans="1:8" x14ac:dyDescent="0.2">
      <c r="A13465" s="2" t="s">
        <v>3952</v>
      </c>
      <c r="B13465" t="s">
        <v>42255</v>
      </c>
      <c r="C13465" t="s">
        <v>58660</v>
      </c>
      <c r="D13465" t="s">
        <v>57850</v>
      </c>
      <c r="E13465" t="s">
        <v>57861</v>
      </c>
      <c r="F13465" s="5" t="s">
        <v>69400</v>
      </c>
      <c r="G13465" t="s">
        <v>59102</v>
      </c>
      <c r="H13465">
        <v>13463</v>
      </c>
    </row>
    <row r="13466" spans="1:8" x14ac:dyDescent="0.2">
      <c r="A13466" s="2" t="s">
        <v>1998</v>
      </c>
      <c r="B13466" t="s">
        <v>42256</v>
      </c>
      <c r="C13466" t="s">
        <v>58660</v>
      </c>
      <c r="D13466" t="s">
        <v>57850</v>
      </c>
      <c r="E13466" t="s">
        <v>57964</v>
      </c>
      <c r="F13466" s="5" t="s">
        <v>69400</v>
      </c>
      <c r="G13466" t="s">
        <v>64768</v>
      </c>
      <c r="H13466">
        <v>13464</v>
      </c>
    </row>
    <row r="13467" spans="1:8" x14ac:dyDescent="0.2">
      <c r="A13467" s="2" t="s">
        <v>27629</v>
      </c>
      <c r="B13467" t="s">
        <v>42257</v>
      </c>
      <c r="C13467" t="s">
        <v>58660</v>
      </c>
      <c r="D13467" t="s">
        <v>57850</v>
      </c>
      <c r="E13467" t="s">
        <v>57734</v>
      </c>
      <c r="F13467" s="5" t="s">
        <v>69400</v>
      </c>
      <c r="G13467" t="s">
        <v>62431</v>
      </c>
      <c r="H13467">
        <v>13465</v>
      </c>
    </row>
    <row r="13468" spans="1:8" x14ac:dyDescent="0.2">
      <c r="A13468" s="2" t="s">
        <v>7321</v>
      </c>
      <c r="B13468" t="s">
        <v>42258</v>
      </c>
      <c r="C13468" t="s">
        <v>58660</v>
      </c>
      <c r="D13468" t="s">
        <v>57850</v>
      </c>
      <c r="E13468" t="s">
        <v>57735</v>
      </c>
      <c r="F13468" s="5" t="s">
        <v>69400</v>
      </c>
      <c r="G13468" t="s">
        <v>62432</v>
      </c>
      <c r="H13468">
        <v>13466</v>
      </c>
    </row>
    <row r="13469" spans="1:8" x14ac:dyDescent="0.2">
      <c r="A13469" s="2" t="s">
        <v>3773</v>
      </c>
      <c r="B13469" t="s">
        <v>42259</v>
      </c>
      <c r="C13469" t="s">
        <v>58660</v>
      </c>
      <c r="D13469" t="s">
        <v>57850</v>
      </c>
      <c r="E13469" t="s">
        <v>57810</v>
      </c>
      <c r="F13469" s="5" t="s">
        <v>69400</v>
      </c>
      <c r="G13469" t="s">
        <v>66744</v>
      </c>
      <c r="H13469">
        <v>13467</v>
      </c>
    </row>
    <row r="13470" spans="1:8" x14ac:dyDescent="0.2">
      <c r="A13470" s="2" t="s">
        <v>27617</v>
      </c>
      <c r="B13470" t="s">
        <v>42260</v>
      </c>
      <c r="C13470" t="s">
        <v>58660</v>
      </c>
      <c r="D13470" t="s">
        <v>57850</v>
      </c>
      <c r="E13470" t="s">
        <v>58338</v>
      </c>
      <c r="F13470" s="5" t="s">
        <v>69400</v>
      </c>
      <c r="G13470" t="s">
        <v>64769</v>
      </c>
      <c r="H13470">
        <v>13468</v>
      </c>
    </row>
    <row r="13471" spans="1:8" x14ac:dyDescent="0.2">
      <c r="A13471" s="2" t="s">
        <v>17793</v>
      </c>
      <c r="B13471" t="s">
        <v>42261</v>
      </c>
      <c r="C13471" t="s">
        <v>58660</v>
      </c>
      <c r="D13471" t="s">
        <v>57850</v>
      </c>
      <c r="E13471" t="s">
        <v>58282</v>
      </c>
      <c r="F13471" s="5" t="s">
        <v>69400</v>
      </c>
      <c r="G13471" t="s">
        <v>66363</v>
      </c>
      <c r="H13471">
        <v>13469</v>
      </c>
    </row>
    <row r="13472" spans="1:8" x14ac:dyDescent="0.2">
      <c r="A13472" s="2" t="s">
        <v>18082</v>
      </c>
      <c r="B13472" t="s">
        <v>42262</v>
      </c>
      <c r="C13472" t="s">
        <v>58660</v>
      </c>
      <c r="D13472" t="s">
        <v>57850</v>
      </c>
      <c r="E13472" t="s">
        <v>57812</v>
      </c>
      <c r="F13472" s="5" t="s">
        <v>69400</v>
      </c>
      <c r="G13472" t="s">
        <v>66745</v>
      </c>
      <c r="H13472">
        <v>13470</v>
      </c>
    </row>
    <row r="13473" spans="1:8" x14ac:dyDescent="0.2">
      <c r="A13473" s="2" t="s">
        <v>9193</v>
      </c>
      <c r="B13473" t="s">
        <v>42263</v>
      </c>
      <c r="C13473" t="s">
        <v>58660</v>
      </c>
      <c r="D13473" t="s">
        <v>57850</v>
      </c>
      <c r="E13473" t="s">
        <v>57813</v>
      </c>
      <c r="F13473" s="5" t="s">
        <v>69400</v>
      </c>
      <c r="G13473" t="s">
        <v>63950</v>
      </c>
      <c r="H13473">
        <v>13471</v>
      </c>
    </row>
    <row r="13474" spans="1:8" x14ac:dyDescent="0.2">
      <c r="A13474" s="2" t="s">
        <v>4639</v>
      </c>
      <c r="B13474" t="s">
        <v>42264</v>
      </c>
      <c r="C13474" t="s">
        <v>58660</v>
      </c>
      <c r="D13474" t="s">
        <v>57850</v>
      </c>
      <c r="E13474" t="s">
        <v>57965</v>
      </c>
      <c r="F13474" s="5" t="s">
        <v>69400</v>
      </c>
      <c r="G13474" t="s">
        <v>65320</v>
      </c>
      <c r="H13474">
        <v>13472</v>
      </c>
    </row>
    <row r="13475" spans="1:8" x14ac:dyDescent="0.2">
      <c r="A13475" s="2" t="s">
        <v>10297</v>
      </c>
      <c r="B13475" t="s">
        <v>42265</v>
      </c>
      <c r="C13475" t="s">
        <v>58660</v>
      </c>
      <c r="D13475" t="s">
        <v>57850</v>
      </c>
      <c r="E13475" t="s">
        <v>57814</v>
      </c>
      <c r="F13475" s="5" t="s">
        <v>69400</v>
      </c>
      <c r="G13475" t="s">
        <v>66746</v>
      </c>
      <c r="H13475">
        <v>13473</v>
      </c>
    </row>
    <row r="13476" spans="1:8" x14ac:dyDescent="0.2">
      <c r="A13476" s="2" t="s">
        <v>9392</v>
      </c>
      <c r="B13476" t="s">
        <v>42266</v>
      </c>
      <c r="C13476" t="s">
        <v>58660</v>
      </c>
      <c r="D13476" t="s">
        <v>57850</v>
      </c>
      <c r="E13476" t="s">
        <v>58237</v>
      </c>
      <c r="F13476" s="5" t="s">
        <v>69400</v>
      </c>
      <c r="G13476" t="s">
        <v>61422</v>
      </c>
      <c r="H13476">
        <v>13474</v>
      </c>
    </row>
    <row r="13477" spans="1:8" x14ac:dyDescent="0.2">
      <c r="A13477" s="2" t="s">
        <v>3783</v>
      </c>
      <c r="B13477" t="s">
        <v>42267</v>
      </c>
      <c r="C13477" t="s">
        <v>58660</v>
      </c>
      <c r="D13477" t="s">
        <v>57850</v>
      </c>
      <c r="E13477" t="s">
        <v>57773</v>
      </c>
      <c r="F13477" s="5" t="s">
        <v>69400</v>
      </c>
      <c r="G13477" t="s">
        <v>61423</v>
      </c>
      <c r="H13477">
        <v>13475</v>
      </c>
    </row>
    <row r="13478" spans="1:8" x14ac:dyDescent="0.2">
      <c r="A13478" s="2" t="s">
        <v>5898</v>
      </c>
      <c r="B13478" t="s">
        <v>42268</v>
      </c>
      <c r="C13478" t="s">
        <v>58660</v>
      </c>
      <c r="D13478" t="s">
        <v>57850</v>
      </c>
      <c r="E13478" t="s">
        <v>57641</v>
      </c>
      <c r="F13478" s="5" t="s">
        <v>69400</v>
      </c>
      <c r="G13478" t="s">
        <v>61425</v>
      </c>
      <c r="H13478">
        <v>13476</v>
      </c>
    </row>
    <row r="13479" spans="1:8" x14ac:dyDescent="0.2">
      <c r="A13479" s="2" t="s">
        <v>18078</v>
      </c>
      <c r="B13479" t="s">
        <v>42269</v>
      </c>
      <c r="C13479" t="s">
        <v>58660</v>
      </c>
      <c r="D13479" t="s">
        <v>57850</v>
      </c>
      <c r="E13479" t="s">
        <v>57680</v>
      </c>
      <c r="F13479" s="5" t="s">
        <v>69400</v>
      </c>
      <c r="G13479" t="s">
        <v>66747</v>
      </c>
      <c r="H13479">
        <v>13477</v>
      </c>
    </row>
    <row r="13480" spans="1:8" x14ac:dyDescent="0.2">
      <c r="A13480" s="2" t="s">
        <v>20278</v>
      </c>
      <c r="B13480" t="s">
        <v>42270</v>
      </c>
      <c r="C13480" t="s">
        <v>58660</v>
      </c>
      <c r="D13480" t="s">
        <v>57850</v>
      </c>
      <c r="E13480" t="s">
        <v>57738</v>
      </c>
      <c r="F13480" s="5" t="s">
        <v>69400</v>
      </c>
      <c r="G13480" t="s">
        <v>64771</v>
      </c>
      <c r="H13480">
        <v>13478</v>
      </c>
    </row>
    <row r="13481" spans="1:8" x14ac:dyDescent="0.2">
      <c r="A13481" s="2" t="s">
        <v>5367</v>
      </c>
      <c r="B13481" t="s">
        <v>42271</v>
      </c>
      <c r="C13481" t="s">
        <v>58660</v>
      </c>
      <c r="D13481" t="s">
        <v>57850</v>
      </c>
      <c r="E13481" t="s">
        <v>57642</v>
      </c>
      <c r="F13481" s="5" t="s">
        <v>69400</v>
      </c>
      <c r="G13481" t="s">
        <v>61429</v>
      </c>
      <c r="H13481">
        <v>13479</v>
      </c>
    </row>
    <row r="13482" spans="1:8" x14ac:dyDescent="0.2">
      <c r="A13482" s="2" t="s">
        <v>22555</v>
      </c>
      <c r="B13482" t="s">
        <v>42272</v>
      </c>
      <c r="C13482" t="s">
        <v>58660</v>
      </c>
      <c r="D13482" t="s">
        <v>57850</v>
      </c>
      <c r="E13482" t="s">
        <v>58284</v>
      </c>
      <c r="F13482" s="5" t="s">
        <v>69400</v>
      </c>
      <c r="G13482" t="s">
        <v>66364</v>
      </c>
      <c r="H13482">
        <v>13480</v>
      </c>
    </row>
    <row r="13483" spans="1:8" x14ac:dyDescent="0.2">
      <c r="A13483" s="2" t="s">
        <v>3249</v>
      </c>
      <c r="B13483" t="s">
        <v>42273</v>
      </c>
      <c r="C13483" t="s">
        <v>58660</v>
      </c>
      <c r="D13483" t="s">
        <v>57850</v>
      </c>
      <c r="E13483" t="s">
        <v>58107</v>
      </c>
      <c r="F13483" s="5" t="s">
        <v>69400</v>
      </c>
      <c r="G13483" t="s">
        <v>66748</v>
      </c>
      <c r="H13483">
        <v>13481</v>
      </c>
    </row>
    <row r="13484" spans="1:8" x14ac:dyDescent="0.2">
      <c r="A13484" s="2" t="s">
        <v>18052</v>
      </c>
      <c r="B13484" t="s">
        <v>42274</v>
      </c>
      <c r="C13484" t="s">
        <v>58660</v>
      </c>
      <c r="D13484" t="s">
        <v>57850</v>
      </c>
      <c r="E13484" t="s">
        <v>58270</v>
      </c>
      <c r="F13484" s="5" t="s">
        <v>69400</v>
      </c>
      <c r="G13484" t="s">
        <v>60145</v>
      </c>
      <c r="H13484">
        <v>13482</v>
      </c>
    </row>
    <row r="13485" spans="1:8" x14ac:dyDescent="0.2">
      <c r="A13485" s="2" t="s">
        <v>18047</v>
      </c>
      <c r="B13485" t="s">
        <v>42275</v>
      </c>
      <c r="C13485" t="s">
        <v>58660</v>
      </c>
      <c r="D13485" t="s">
        <v>57850</v>
      </c>
      <c r="E13485" t="s">
        <v>58253</v>
      </c>
      <c r="F13485" s="5" t="s">
        <v>69400</v>
      </c>
      <c r="G13485" t="s">
        <v>60152</v>
      </c>
      <c r="H13485">
        <v>13483</v>
      </c>
    </row>
    <row r="13486" spans="1:8" x14ac:dyDescent="0.2">
      <c r="A13486" s="2" t="s">
        <v>20811</v>
      </c>
      <c r="B13486" t="s">
        <v>42276</v>
      </c>
      <c r="C13486" t="s">
        <v>58660</v>
      </c>
      <c r="D13486" t="s">
        <v>57850</v>
      </c>
      <c r="E13486" t="s">
        <v>57999</v>
      </c>
      <c r="F13486" s="5" t="s">
        <v>69400</v>
      </c>
      <c r="G13486" t="s">
        <v>60153</v>
      </c>
      <c r="H13486">
        <v>13484</v>
      </c>
    </row>
    <row r="13487" spans="1:8" x14ac:dyDescent="0.2">
      <c r="A13487" s="2" t="s">
        <v>26957</v>
      </c>
      <c r="B13487" t="s">
        <v>42277</v>
      </c>
      <c r="C13487" t="s">
        <v>58660</v>
      </c>
      <c r="D13487" t="s">
        <v>57850</v>
      </c>
      <c r="E13487" t="s">
        <v>57901</v>
      </c>
      <c r="F13487" s="5" t="s">
        <v>69400</v>
      </c>
      <c r="G13487" t="s">
        <v>66749</v>
      </c>
      <c r="H13487">
        <v>13485</v>
      </c>
    </row>
    <row r="13488" spans="1:8" x14ac:dyDescent="0.2">
      <c r="A13488" s="2" t="s">
        <v>16892</v>
      </c>
      <c r="B13488" t="s">
        <v>42278</v>
      </c>
      <c r="C13488" t="s">
        <v>58660</v>
      </c>
      <c r="D13488" t="s">
        <v>57850</v>
      </c>
      <c r="E13488" t="s">
        <v>58068</v>
      </c>
      <c r="F13488" s="5" t="s">
        <v>69400</v>
      </c>
      <c r="G13488" t="s">
        <v>64778</v>
      </c>
      <c r="H13488">
        <v>13486</v>
      </c>
    </row>
    <row r="13489" spans="1:8" x14ac:dyDescent="0.2">
      <c r="A13489" s="2" t="s">
        <v>5045</v>
      </c>
      <c r="B13489" t="s">
        <v>42279</v>
      </c>
      <c r="C13489" t="s">
        <v>58660</v>
      </c>
      <c r="D13489" t="s">
        <v>57850</v>
      </c>
      <c r="E13489" t="s">
        <v>57904</v>
      </c>
      <c r="F13489" s="5" t="s">
        <v>69400</v>
      </c>
      <c r="G13489" t="s">
        <v>65325</v>
      </c>
      <c r="H13489">
        <v>13487</v>
      </c>
    </row>
    <row r="13490" spans="1:8" x14ac:dyDescent="0.2">
      <c r="A13490" s="2" t="s">
        <v>16740</v>
      </c>
      <c r="B13490" t="s">
        <v>42280</v>
      </c>
      <c r="C13490" t="s">
        <v>58660</v>
      </c>
      <c r="D13490" t="s">
        <v>57850</v>
      </c>
      <c r="E13490" t="s">
        <v>58000</v>
      </c>
      <c r="F13490" s="5" t="s">
        <v>69400</v>
      </c>
      <c r="G13490" t="s">
        <v>66750</v>
      </c>
      <c r="H13490">
        <v>13488</v>
      </c>
    </row>
    <row r="13491" spans="1:8" x14ac:dyDescent="0.2">
      <c r="A13491" s="2" t="s">
        <v>27626</v>
      </c>
      <c r="B13491" t="s">
        <v>42281</v>
      </c>
      <c r="C13491" t="s">
        <v>58660</v>
      </c>
      <c r="D13491" t="s">
        <v>57850</v>
      </c>
      <c r="E13491" t="s">
        <v>58304</v>
      </c>
      <c r="F13491" s="5" t="s">
        <v>69400</v>
      </c>
      <c r="G13491" t="s">
        <v>66751</v>
      </c>
      <c r="H13491">
        <v>13489</v>
      </c>
    </row>
    <row r="13492" spans="1:8" x14ac:dyDescent="0.2">
      <c r="A13492" s="2" t="s">
        <v>3219</v>
      </c>
      <c r="B13492" t="s">
        <v>42282</v>
      </c>
      <c r="C13492" t="s">
        <v>58660</v>
      </c>
      <c r="D13492" t="s">
        <v>57850</v>
      </c>
      <c r="E13492" t="s">
        <v>58273</v>
      </c>
      <c r="F13492" s="5" t="s">
        <v>69400</v>
      </c>
      <c r="G13492" t="s">
        <v>60158</v>
      </c>
      <c r="H13492">
        <v>13490</v>
      </c>
    </row>
    <row r="13493" spans="1:8" x14ac:dyDescent="0.2">
      <c r="A13493" s="2" t="s">
        <v>9188</v>
      </c>
      <c r="B13493" t="s">
        <v>42283</v>
      </c>
      <c r="C13493" t="s">
        <v>58660</v>
      </c>
      <c r="D13493" t="s">
        <v>57850</v>
      </c>
      <c r="E13493" t="s">
        <v>58411</v>
      </c>
      <c r="F13493" s="5" t="s">
        <v>69400</v>
      </c>
      <c r="G13493" t="s">
        <v>66752</v>
      </c>
      <c r="H13493">
        <v>13491</v>
      </c>
    </row>
    <row r="13494" spans="1:8" x14ac:dyDescent="0.2">
      <c r="A13494" s="2" t="s">
        <v>26689</v>
      </c>
      <c r="B13494" t="s">
        <v>42284</v>
      </c>
      <c r="C13494" t="s">
        <v>58660</v>
      </c>
      <c r="D13494" t="s">
        <v>57850</v>
      </c>
      <c r="E13494" t="s">
        <v>57925</v>
      </c>
      <c r="F13494" s="5" t="s">
        <v>69400</v>
      </c>
      <c r="G13494" t="s">
        <v>62437</v>
      </c>
      <c r="H13494">
        <v>13492</v>
      </c>
    </row>
    <row r="13495" spans="1:8" x14ac:dyDescent="0.2">
      <c r="A13495" s="2" t="s">
        <v>18781</v>
      </c>
      <c r="B13495" t="s">
        <v>42285</v>
      </c>
      <c r="C13495" t="s">
        <v>58660</v>
      </c>
      <c r="D13495" t="s">
        <v>57850</v>
      </c>
      <c r="E13495" t="s">
        <v>58011</v>
      </c>
      <c r="F13495" s="5" t="s">
        <v>69400</v>
      </c>
      <c r="G13495" t="s">
        <v>61434</v>
      </c>
      <c r="H13495">
        <v>13493</v>
      </c>
    </row>
    <row r="13496" spans="1:8" x14ac:dyDescent="0.2">
      <c r="A13496" s="2" t="s">
        <v>17085</v>
      </c>
      <c r="B13496" t="s">
        <v>42286</v>
      </c>
      <c r="C13496" t="s">
        <v>58660</v>
      </c>
      <c r="D13496" t="s">
        <v>57850</v>
      </c>
      <c r="E13496" t="s">
        <v>57591</v>
      </c>
      <c r="F13496" s="5" t="s">
        <v>69400</v>
      </c>
      <c r="G13496" t="s">
        <v>66753</v>
      </c>
      <c r="H13496">
        <v>13494</v>
      </c>
    </row>
    <row r="13497" spans="1:8" x14ac:dyDescent="0.2">
      <c r="A13497" s="2" t="s">
        <v>22541</v>
      </c>
      <c r="B13497" t="s">
        <v>42287</v>
      </c>
      <c r="C13497" t="s">
        <v>58660</v>
      </c>
      <c r="D13497" t="s">
        <v>57850</v>
      </c>
      <c r="E13497" t="s">
        <v>57776</v>
      </c>
      <c r="F13497" s="5" t="s">
        <v>69399</v>
      </c>
      <c r="G13497" t="s">
        <v>60163</v>
      </c>
      <c r="H13497">
        <v>13495</v>
      </c>
    </row>
    <row r="13498" spans="1:8" x14ac:dyDescent="0.2">
      <c r="A13498" s="2" t="s">
        <v>22544</v>
      </c>
      <c r="B13498" t="s">
        <v>42288</v>
      </c>
      <c r="C13498" t="s">
        <v>58660</v>
      </c>
      <c r="D13498" t="s">
        <v>57850</v>
      </c>
      <c r="E13498" t="s">
        <v>57714</v>
      </c>
      <c r="F13498" s="5" t="s">
        <v>69400</v>
      </c>
      <c r="G13498" t="s">
        <v>62439</v>
      </c>
      <c r="H13498">
        <v>13496</v>
      </c>
    </row>
    <row r="13499" spans="1:8" x14ac:dyDescent="0.2">
      <c r="A13499" s="2" t="s">
        <v>1395</v>
      </c>
      <c r="B13499" t="s">
        <v>42289</v>
      </c>
      <c r="C13499" t="s">
        <v>58660</v>
      </c>
      <c r="D13499" t="s">
        <v>57850</v>
      </c>
      <c r="E13499" t="s">
        <v>57594</v>
      </c>
      <c r="F13499" s="5" t="s">
        <v>69400</v>
      </c>
      <c r="G13499" t="s">
        <v>65328</v>
      </c>
      <c r="H13499">
        <v>13497</v>
      </c>
    </row>
    <row r="13500" spans="1:8" x14ac:dyDescent="0.2">
      <c r="A13500" s="2" t="s">
        <v>7363</v>
      </c>
      <c r="B13500" t="s">
        <v>42290</v>
      </c>
      <c r="C13500" t="s">
        <v>58660</v>
      </c>
      <c r="D13500" t="s">
        <v>57850</v>
      </c>
      <c r="E13500" t="s">
        <v>57607</v>
      </c>
      <c r="F13500" s="5" t="s">
        <v>69400</v>
      </c>
      <c r="G13500" t="s">
        <v>66754</v>
      </c>
      <c r="H13500">
        <v>13498</v>
      </c>
    </row>
    <row r="13501" spans="1:8" x14ac:dyDescent="0.2">
      <c r="A13501" s="2" t="s">
        <v>19088</v>
      </c>
      <c r="B13501" t="s">
        <v>42291</v>
      </c>
      <c r="C13501" t="s">
        <v>58660</v>
      </c>
      <c r="D13501" t="s">
        <v>57850</v>
      </c>
      <c r="E13501" t="s">
        <v>58034</v>
      </c>
      <c r="F13501" s="2" t="s">
        <v>2</v>
      </c>
      <c r="G13501" t="s">
        <v>61435</v>
      </c>
      <c r="H13501">
        <v>13499</v>
      </c>
    </row>
    <row r="13502" spans="1:8" x14ac:dyDescent="0.2">
      <c r="A13502" s="2" t="s">
        <v>22530</v>
      </c>
      <c r="B13502" t="s">
        <v>42292</v>
      </c>
      <c r="C13502" t="s">
        <v>58660</v>
      </c>
      <c r="D13502" t="s">
        <v>57850</v>
      </c>
      <c r="E13502" t="s">
        <v>57926</v>
      </c>
      <c r="F13502" s="5" t="s">
        <v>69399</v>
      </c>
      <c r="G13502" t="s">
        <v>60164</v>
      </c>
      <c r="H13502">
        <v>13500</v>
      </c>
    </row>
    <row r="13503" spans="1:8" x14ac:dyDescent="0.2">
      <c r="A13503" s="2" t="s">
        <v>5734</v>
      </c>
      <c r="B13503" t="s">
        <v>42293</v>
      </c>
      <c r="C13503" t="s">
        <v>58660</v>
      </c>
      <c r="D13503" t="s">
        <v>57850</v>
      </c>
      <c r="E13503" t="s">
        <v>57927</v>
      </c>
      <c r="F13503" s="5" t="s">
        <v>69400</v>
      </c>
      <c r="G13503" t="s">
        <v>66755</v>
      </c>
      <c r="H13503">
        <v>13501</v>
      </c>
    </row>
    <row r="13504" spans="1:8" x14ac:dyDescent="0.2">
      <c r="A13504" s="2" t="s">
        <v>18784</v>
      </c>
      <c r="B13504" t="s">
        <v>42294</v>
      </c>
      <c r="C13504" t="s">
        <v>58660</v>
      </c>
      <c r="D13504" t="s">
        <v>57850</v>
      </c>
      <c r="E13504" t="s">
        <v>57608</v>
      </c>
      <c r="F13504" s="5" t="s">
        <v>69400</v>
      </c>
      <c r="G13504" t="s">
        <v>63961</v>
      </c>
      <c r="H13504">
        <v>13502</v>
      </c>
    </row>
    <row r="13505" spans="1:8" x14ac:dyDescent="0.2">
      <c r="A13505" s="2" t="s">
        <v>22548</v>
      </c>
      <c r="B13505" t="s">
        <v>42295</v>
      </c>
      <c r="C13505" t="s">
        <v>58660</v>
      </c>
      <c r="D13505" t="s">
        <v>57850</v>
      </c>
      <c r="E13505" t="s">
        <v>57684</v>
      </c>
      <c r="F13505" s="5" t="s">
        <v>69400</v>
      </c>
      <c r="G13505" t="s">
        <v>64782</v>
      </c>
      <c r="H13505">
        <v>13503</v>
      </c>
    </row>
    <row r="13506" spans="1:8" x14ac:dyDescent="0.2">
      <c r="A13506" s="2" t="s">
        <v>665</v>
      </c>
      <c r="B13506" t="s">
        <v>42296</v>
      </c>
      <c r="C13506" t="s">
        <v>58660</v>
      </c>
      <c r="D13506" t="s">
        <v>57850</v>
      </c>
      <c r="E13506" t="s">
        <v>57828</v>
      </c>
      <c r="F13506" s="5" t="s">
        <v>69400</v>
      </c>
      <c r="G13506" t="s">
        <v>63962</v>
      </c>
      <c r="H13506">
        <v>13504</v>
      </c>
    </row>
    <row r="13507" spans="1:8" x14ac:dyDescent="0.2">
      <c r="A13507" s="2" t="s">
        <v>18823</v>
      </c>
      <c r="B13507" t="s">
        <v>42297</v>
      </c>
      <c r="C13507" t="s">
        <v>58660</v>
      </c>
      <c r="D13507" t="s">
        <v>57850</v>
      </c>
      <c r="E13507" t="s">
        <v>57928</v>
      </c>
      <c r="F13507" s="5" t="s">
        <v>69400</v>
      </c>
      <c r="G13507" t="s">
        <v>66756</v>
      </c>
      <c r="H13507">
        <v>13505</v>
      </c>
    </row>
    <row r="13508" spans="1:8" x14ac:dyDescent="0.2">
      <c r="A13508" s="2" t="s">
        <v>17829</v>
      </c>
      <c r="B13508" t="s">
        <v>42298</v>
      </c>
      <c r="C13508" t="s">
        <v>58660</v>
      </c>
      <c r="D13508" t="s">
        <v>57850</v>
      </c>
      <c r="E13508" t="s">
        <v>58114</v>
      </c>
      <c r="F13508" s="5" t="s">
        <v>69400</v>
      </c>
      <c r="G13508" t="s">
        <v>62440</v>
      </c>
      <c r="H13508">
        <v>13506</v>
      </c>
    </row>
    <row r="13509" spans="1:8" x14ac:dyDescent="0.2">
      <c r="A13509" s="2" t="s">
        <v>22546</v>
      </c>
      <c r="B13509" t="s">
        <v>42299</v>
      </c>
      <c r="C13509" t="s">
        <v>58660</v>
      </c>
      <c r="D13509" t="s">
        <v>57850</v>
      </c>
      <c r="E13509" t="s">
        <v>57829</v>
      </c>
      <c r="F13509" s="5" t="s">
        <v>69399</v>
      </c>
      <c r="G13509" t="s">
        <v>66757</v>
      </c>
      <c r="H13509">
        <v>13507</v>
      </c>
    </row>
    <row r="13510" spans="1:8" x14ac:dyDescent="0.2">
      <c r="A13510" s="2" t="s">
        <v>21809</v>
      </c>
      <c r="B13510" t="s">
        <v>42300</v>
      </c>
      <c r="C13510" t="s">
        <v>58660</v>
      </c>
      <c r="D13510" t="s">
        <v>57850</v>
      </c>
      <c r="E13510" t="s">
        <v>57609</v>
      </c>
      <c r="F13510" s="2" t="s">
        <v>2</v>
      </c>
      <c r="G13510" t="s">
        <v>59125</v>
      </c>
      <c r="H13510">
        <v>13508</v>
      </c>
    </row>
    <row r="13511" spans="1:8" x14ac:dyDescent="0.2">
      <c r="A13511" s="2" t="s">
        <v>425</v>
      </c>
      <c r="B13511" t="s">
        <v>42301</v>
      </c>
      <c r="C13511" t="s">
        <v>58660</v>
      </c>
      <c r="D13511" t="s">
        <v>57850</v>
      </c>
      <c r="E13511" t="s">
        <v>57831</v>
      </c>
      <c r="F13511" s="5" t="s">
        <v>69399</v>
      </c>
      <c r="G13511" t="s">
        <v>64783</v>
      </c>
      <c r="H13511">
        <v>13509</v>
      </c>
    </row>
    <row r="13512" spans="1:8" x14ac:dyDescent="0.2">
      <c r="A13512" s="2" t="s">
        <v>6757</v>
      </c>
      <c r="B13512" t="s">
        <v>42302</v>
      </c>
      <c r="C13512" t="s">
        <v>58660</v>
      </c>
      <c r="D13512" t="s">
        <v>57850</v>
      </c>
      <c r="E13512" t="s">
        <v>57778</v>
      </c>
      <c r="F13512" s="5" t="s">
        <v>69399</v>
      </c>
      <c r="G13512" t="s">
        <v>63965</v>
      </c>
      <c r="H13512">
        <v>13510</v>
      </c>
    </row>
    <row r="13513" spans="1:8" x14ac:dyDescent="0.2">
      <c r="A13513" s="2" t="s">
        <v>19076</v>
      </c>
      <c r="B13513" t="s">
        <v>42303</v>
      </c>
      <c r="C13513" t="s">
        <v>58660</v>
      </c>
      <c r="D13513" t="s">
        <v>57850</v>
      </c>
      <c r="E13513" t="s">
        <v>57874</v>
      </c>
      <c r="F13513" s="5" t="s">
        <v>69400</v>
      </c>
      <c r="G13513" t="s">
        <v>59127</v>
      </c>
      <c r="H13513">
        <v>13511</v>
      </c>
    </row>
    <row r="13514" spans="1:8" x14ac:dyDescent="0.2">
      <c r="A13514" s="2" t="s">
        <v>18336</v>
      </c>
      <c r="B13514" t="s">
        <v>42304</v>
      </c>
      <c r="C13514" t="s">
        <v>58660</v>
      </c>
      <c r="D13514" t="s">
        <v>57850</v>
      </c>
      <c r="E13514" t="s">
        <v>57780</v>
      </c>
      <c r="F13514" s="2" t="s">
        <v>2</v>
      </c>
      <c r="G13514" t="s">
        <v>61437</v>
      </c>
      <c r="H13514">
        <v>13512</v>
      </c>
    </row>
    <row r="13515" spans="1:8" x14ac:dyDescent="0.2">
      <c r="A13515" s="2" t="s">
        <v>18785</v>
      </c>
      <c r="B13515" t="s">
        <v>42305</v>
      </c>
      <c r="C13515" t="s">
        <v>58660</v>
      </c>
      <c r="D13515" t="s">
        <v>57850</v>
      </c>
      <c r="E13515" t="s">
        <v>58035</v>
      </c>
      <c r="F13515" s="5" t="s">
        <v>69400</v>
      </c>
      <c r="G13515" t="s">
        <v>66366</v>
      </c>
      <c r="H13515">
        <v>13513</v>
      </c>
    </row>
    <row r="13516" spans="1:8" x14ac:dyDescent="0.2">
      <c r="A13516" s="2" t="s">
        <v>3604</v>
      </c>
      <c r="B13516" t="s">
        <v>42306</v>
      </c>
      <c r="C13516" t="s">
        <v>58660</v>
      </c>
      <c r="D13516" t="s">
        <v>57850</v>
      </c>
      <c r="E13516" t="s">
        <v>57610</v>
      </c>
      <c r="F13516" s="2" t="s">
        <v>2</v>
      </c>
      <c r="G13516" t="s">
        <v>66758</v>
      </c>
      <c r="H13516">
        <v>13514</v>
      </c>
    </row>
    <row r="13517" spans="1:8" x14ac:dyDescent="0.2">
      <c r="A13517" s="2" t="s">
        <v>24878</v>
      </c>
      <c r="B13517" t="s">
        <v>42307</v>
      </c>
      <c r="C13517" t="s">
        <v>58660</v>
      </c>
      <c r="D13517" t="s">
        <v>57850</v>
      </c>
      <c r="E13517" t="s">
        <v>57611</v>
      </c>
      <c r="F13517" s="5" t="s">
        <v>69400</v>
      </c>
      <c r="G13517" t="s">
        <v>64785</v>
      </c>
      <c r="H13517">
        <v>13515</v>
      </c>
    </row>
    <row r="13518" spans="1:8" x14ac:dyDescent="0.2">
      <c r="A13518" s="2" t="s">
        <v>9455</v>
      </c>
      <c r="B13518" t="s">
        <v>42308</v>
      </c>
      <c r="C13518" t="s">
        <v>58660</v>
      </c>
      <c r="D13518" t="s">
        <v>57850</v>
      </c>
      <c r="E13518" t="s">
        <v>57718</v>
      </c>
      <c r="F13518" s="5" t="s">
        <v>69399</v>
      </c>
      <c r="G13518" t="s">
        <v>59129</v>
      </c>
      <c r="H13518">
        <v>13516</v>
      </c>
    </row>
    <row r="13519" spans="1:8" x14ac:dyDescent="0.2">
      <c r="A13519" s="2" t="s">
        <v>382</v>
      </c>
      <c r="B13519" t="s">
        <v>42309</v>
      </c>
      <c r="C13519" t="s">
        <v>58660</v>
      </c>
      <c r="D13519" t="s">
        <v>57850</v>
      </c>
      <c r="E13519" t="s">
        <v>58366</v>
      </c>
      <c r="F13519" s="5" t="s">
        <v>69400</v>
      </c>
      <c r="G13519" t="s">
        <v>66759</v>
      </c>
      <c r="H13519">
        <v>13517</v>
      </c>
    </row>
    <row r="13520" spans="1:8" x14ac:dyDescent="0.2">
      <c r="A13520" s="2" t="s">
        <v>26693</v>
      </c>
      <c r="B13520" t="s">
        <v>42310</v>
      </c>
      <c r="C13520" t="s">
        <v>58660</v>
      </c>
      <c r="D13520" t="s">
        <v>57850</v>
      </c>
      <c r="E13520" t="s">
        <v>57691</v>
      </c>
      <c r="F13520" s="5" t="s">
        <v>69400</v>
      </c>
      <c r="G13520" t="s">
        <v>62450</v>
      </c>
      <c r="H13520">
        <v>13518</v>
      </c>
    </row>
    <row r="13521" spans="1:8" x14ac:dyDescent="0.2">
      <c r="A13521" s="2" t="s">
        <v>18808</v>
      </c>
      <c r="B13521" t="s">
        <v>42311</v>
      </c>
      <c r="C13521" t="s">
        <v>58660</v>
      </c>
      <c r="D13521" t="s">
        <v>57850</v>
      </c>
      <c r="E13521" t="s">
        <v>57692</v>
      </c>
      <c r="F13521" s="5" t="s">
        <v>69399</v>
      </c>
      <c r="G13521" t="s">
        <v>65331</v>
      </c>
      <c r="H13521">
        <v>13519</v>
      </c>
    </row>
    <row r="13522" spans="1:8" x14ac:dyDescent="0.2">
      <c r="A13522" s="2" t="s">
        <v>5669</v>
      </c>
      <c r="B13522" t="s">
        <v>42312</v>
      </c>
      <c r="C13522" t="s">
        <v>58660</v>
      </c>
      <c r="D13522" t="s">
        <v>57850</v>
      </c>
      <c r="E13522" t="s">
        <v>57950</v>
      </c>
      <c r="F13522" s="5" t="s">
        <v>69399</v>
      </c>
      <c r="G13522" t="s">
        <v>66760</v>
      </c>
      <c r="H13522">
        <v>13520</v>
      </c>
    </row>
    <row r="13523" spans="1:8" x14ac:dyDescent="0.2">
      <c r="A13523" s="2" t="s">
        <v>6679</v>
      </c>
      <c r="B13523" t="s">
        <v>42313</v>
      </c>
      <c r="C13523" t="s">
        <v>58660</v>
      </c>
      <c r="D13523" t="s">
        <v>57850</v>
      </c>
      <c r="E13523" t="s">
        <v>57878</v>
      </c>
      <c r="F13523" s="2" t="s">
        <v>2</v>
      </c>
      <c r="G13523" t="s">
        <v>59135</v>
      </c>
      <c r="H13523">
        <v>13521</v>
      </c>
    </row>
    <row r="13524" spans="1:8" x14ac:dyDescent="0.2">
      <c r="A13524" s="2" t="s">
        <v>18830</v>
      </c>
      <c r="B13524" t="s">
        <v>42314</v>
      </c>
      <c r="C13524" t="s">
        <v>58660</v>
      </c>
      <c r="D13524" t="s">
        <v>57850</v>
      </c>
      <c r="E13524" t="s">
        <v>58431</v>
      </c>
      <c r="F13524" s="5" t="s">
        <v>69400</v>
      </c>
      <c r="G13524" t="s">
        <v>63974</v>
      </c>
      <c r="H13524">
        <v>13522</v>
      </c>
    </row>
    <row r="13525" spans="1:8" x14ac:dyDescent="0.2">
      <c r="A13525" s="2" t="s">
        <v>6846</v>
      </c>
      <c r="B13525" t="s">
        <v>42315</v>
      </c>
      <c r="C13525" t="s">
        <v>58660</v>
      </c>
      <c r="D13525" t="s">
        <v>57850</v>
      </c>
      <c r="E13525" t="s">
        <v>57935</v>
      </c>
      <c r="F13525" s="2" t="s">
        <v>2</v>
      </c>
      <c r="G13525" t="s">
        <v>63975</v>
      </c>
      <c r="H13525">
        <v>13523</v>
      </c>
    </row>
    <row r="13526" spans="1:8" x14ac:dyDescent="0.2">
      <c r="A13526" s="2" t="s">
        <v>6795</v>
      </c>
      <c r="B13526" t="s">
        <v>42316</v>
      </c>
      <c r="C13526" t="s">
        <v>58660</v>
      </c>
      <c r="D13526" t="s">
        <v>57850</v>
      </c>
      <c r="E13526" t="s">
        <v>57936</v>
      </c>
      <c r="F13526" s="2" t="s">
        <v>2</v>
      </c>
      <c r="G13526" t="s">
        <v>63976</v>
      </c>
      <c r="H13526">
        <v>13524</v>
      </c>
    </row>
    <row r="13527" spans="1:8" x14ac:dyDescent="0.2">
      <c r="A13527" s="2" t="s">
        <v>19082</v>
      </c>
      <c r="B13527" t="s">
        <v>42317</v>
      </c>
      <c r="C13527" t="s">
        <v>58660</v>
      </c>
      <c r="D13527" t="s">
        <v>57850</v>
      </c>
      <c r="E13527" t="s">
        <v>58072</v>
      </c>
      <c r="F13527" s="5" t="s">
        <v>69399</v>
      </c>
      <c r="G13527" t="s">
        <v>63977</v>
      </c>
      <c r="H13527">
        <v>13525</v>
      </c>
    </row>
    <row r="13528" spans="1:8" x14ac:dyDescent="0.2">
      <c r="A13528" s="2" t="s">
        <v>6112</v>
      </c>
      <c r="B13528" t="s">
        <v>42318</v>
      </c>
      <c r="C13528" t="s">
        <v>58660</v>
      </c>
      <c r="D13528" t="s">
        <v>57850</v>
      </c>
      <c r="E13528" t="s">
        <v>58076</v>
      </c>
      <c r="F13528" s="2" t="s">
        <v>2</v>
      </c>
      <c r="G13528" t="s">
        <v>66761</v>
      </c>
      <c r="H13528">
        <v>13526</v>
      </c>
    </row>
    <row r="13529" spans="1:8" x14ac:dyDescent="0.2">
      <c r="A13529" s="2" t="s">
        <v>18453</v>
      </c>
      <c r="B13529" t="s">
        <v>42319</v>
      </c>
      <c r="C13529" t="s">
        <v>58660</v>
      </c>
      <c r="D13529" t="s">
        <v>57850</v>
      </c>
      <c r="E13529" t="s">
        <v>58419</v>
      </c>
      <c r="F13529" s="5" t="s">
        <v>69400</v>
      </c>
      <c r="G13529" t="s">
        <v>66762</v>
      </c>
      <c r="H13529">
        <v>13527</v>
      </c>
    </row>
    <row r="13530" spans="1:8" x14ac:dyDescent="0.2">
      <c r="A13530" s="2" t="s">
        <v>22588</v>
      </c>
      <c r="B13530" t="s">
        <v>42320</v>
      </c>
      <c r="C13530" t="s">
        <v>58660</v>
      </c>
      <c r="D13530" t="s">
        <v>57850</v>
      </c>
      <c r="E13530" t="s">
        <v>58298</v>
      </c>
      <c r="F13530" s="5" t="s">
        <v>69400</v>
      </c>
      <c r="G13530" t="s">
        <v>66763</v>
      </c>
      <c r="H13530">
        <v>13528</v>
      </c>
    </row>
    <row r="13531" spans="1:8" x14ac:dyDescent="0.2">
      <c r="A13531" s="2" t="s">
        <v>21810</v>
      </c>
      <c r="B13531" t="s">
        <v>42321</v>
      </c>
      <c r="C13531" t="s">
        <v>58660</v>
      </c>
      <c r="D13531" t="s">
        <v>57850</v>
      </c>
      <c r="E13531" t="s">
        <v>58433</v>
      </c>
      <c r="F13531" s="2" t="s">
        <v>2</v>
      </c>
      <c r="G13531" t="s">
        <v>66764</v>
      </c>
      <c r="H13531">
        <v>13529</v>
      </c>
    </row>
    <row r="13532" spans="1:8" x14ac:dyDescent="0.2">
      <c r="A13532" s="2" t="s">
        <v>10232</v>
      </c>
      <c r="B13532" t="s">
        <v>42322</v>
      </c>
      <c r="C13532" t="s">
        <v>58660</v>
      </c>
      <c r="D13532" t="s">
        <v>57850</v>
      </c>
      <c r="E13532" t="s">
        <v>57695</v>
      </c>
      <c r="F13532" s="5" t="s">
        <v>69400</v>
      </c>
      <c r="G13532" t="s">
        <v>66765</v>
      </c>
      <c r="H13532">
        <v>13530</v>
      </c>
    </row>
    <row r="13533" spans="1:8" x14ac:dyDescent="0.2">
      <c r="A13533" s="2" t="s">
        <v>26710</v>
      </c>
      <c r="B13533" t="s">
        <v>42323</v>
      </c>
      <c r="C13533" t="s">
        <v>58660</v>
      </c>
      <c r="D13533" t="s">
        <v>57850</v>
      </c>
      <c r="E13533" t="s">
        <v>57748</v>
      </c>
      <c r="F13533" s="5" t="s">
        <v>69399</v>
      </c>
      <c r="G13533" t="s">
        <v>60168</v>
      </c>
      <c r="H13533">
        <v>13531</v>
      </c>
    </row>
    <row r="13534" spans="1:8" x14ac:dyDescent="0.2">
      <c r="A13534" s="2" t="s">
        <v>17017</v>
      </c>
      <c r="B13534" t="s">
        <v>42324</v>
      </c>
      <c r="C13534" t="s">
        <v>58660</v>
      </c>
      <c r="D13534" t="s">
        <v>57850</v>
      </c>
      <c r="E13534" t="s">
        <v>57836</v>
      </c>
      <c r="F13534" s="5" t="s">
        <v>69400</v>
      </c>
      <c r="G13534" t="s">
        <v>63978</v>
      </c>
      <c r="H13534">
        <v>13532</v>
      </c>
    </row>
    <row r="13535" spans="1:8" x14ac:dyDescent="0.2">
      <c r="A13535" s="2" t="s">
        <v>4601</v>
      </c>
      <c r="B13535" t="s">
        <v>42325</v>
      </c>
      <c r="C13535" t="s">
        <v>58660</v>
      </c>
      <c r="D13535" t="s">
        <v>57850</v>
      </c>
      <c r="E13535" t="s">
        <v>57713</v>
      </c>
      <c r="F13535" s="5" t="s">
        <v>69399</v>
      </c>
      <c r="G13535" t="s">
        <v>63979</v>
      </c>
      <c r="H13535">
        <v>13533</v>
      </c>
    </row>
    <row r="13536" spans="1:8" x14ac:dyDescent="0.2">
      <c r="A13536" s="2" t="s">
        <v>4767</v>
      </c>
      <c r="B13536" t="s">
        <v>42326</v>
      </c>
      <c r="C13536" t="s">
        <v>58660</v>
      </c>
      <c r="D13536" t="s">
        <v>57850</v>
      </c>
      <c r="E13536" t="s">
        <v>57586</v>
      </c>
      <c r="F13536" s="5" t="s">
        <v>69400</v>
      </c>
      <c r="G13536" t="s">
        <v>66766</v>
      </c>
      <c r="H13536">
        <v>13534</v>
      </c>
    </row>
    <row r="13537" spans="1:8" x14ac:dyDescent="0.2">
      <c r="A13537" s="2" t="s">
        <v>22564</v>
      </c>
      <c r="B13537" t="s">
        <v>42327</v>
      </c>
      <c r="C13537" t="s">
        <v>58660</v>
      </c>
      <c r="D13537" t="s">
        <v>57850</v>
      </c>
      <c r="E13537" t="s">
        <v>58428</v>
      </c>
      <c r="F13537" s="5" t="s">
        <v>69400</v>
      </c>
      <c r="G13537" t="s">
        <v>66767</v>
      </c>
      <c r="H13537">
        <v>13535</v>
      </c>
    </row>
    <row r="13538" spans="1:8" x14ac:dyDescent="0.2">
      <c r="A13538" s="2" t="s">
        <v>17805</v>
      </c>
      <c r="B13538" t="s">
        <v>42328</v>
      </c>
      <c r="C13538" t="s">
        <v>58660</v>
      </c>
      <c r="D13538" t="s">
        <v>57850</v>
      </c>
      <c r="E13538" t="s">
        <v>57723</v>
      </c>
      <c r="F13538" s="5" t="s">
        <v>69400</v>
      </c>
      <c r="G13538" t="s">
        <v>65911</v>
      </c>
      <c r="H13538">
        <v>13536</v>
      </c>
    </row>
    <row r="13539" spans="1:8" x14ac:dyDescent="0.2">
      <c r="A13539" s="2" t="s">
        <v>18067</v>
      </c>
      <c r="B13539" t="s">
        <v>42329</v>
      </c>
      <c r="C13539" t="s">
        <v>58660</v>
      </c>
      <c r="D13539" t="s">
        <v>57850</v>
      </c>
      <c r="E13539" t="s">
        <v>57939</v>
      </c>
      <c r="F13539" s="5" t="s">
        <v>69400</v>
      </c>
      <c r="G13539" t="s">
        <v>60169</v>
      </c>
      <c r="H13539">
        <v>13537</v>
      </c>
    </row>
    <row r="13540" spans="1:8" x14ac:dyDescent="0.2">
      <c r="A13540" s="2" t="s">
        <v>16921</v>
      </c>
      <c r="B13540" t="s">
        <v>42330</v>
      </c>
      <c r="C13540" t="s">
        <v>58660</v>
      </c>
      <c r="D13540" t="s">
        <v>57850</v>
      </c>
      <c r="E13540" t="s">
        <v>57587</v>
      </c>
      <c r="F13540" s="5" t="s">
        <v>69400</v>
      </c>
      <c r="G13540" t="s">
        <v>63980</v>
      </c>
      <c r="H13540">
        <v>13538</v>
      </c>
    </row>
    <row r="13541" spans="1:8" x14ac:dyDescent="0.2">
      <c r="A13541" s="2" t="s">
        <v>28687</v>
      </c>
      <c r="B13541" t="s">
        <v>42331</v>
      </c>
      <c r="C13541" t="s">
        <v>58660</v>
      </c>
      <c r="D13541" t="s">
        <v>57850</v>
      </c>
      <c r="E13541" t="s">
        <v>57724</v>
      </c>
      <c r="F13541" s="5" t="s">
        <v>69400</v>
      </c>
      <c r="G13541" t="s">
        <v>66768</v>
      </c>
      <c r="H13541">
        <v>13539</v>
      </c>
    </row>
    <row r="13542" spans="1:8" x14ac:dyDescent="0.2">
      <c r="A13542" s="2" t="s">
        <v>28638</v>
      </c>
      <c r="B13542" t="s">
        <v>42332</v>
      </c>
      <c r="C13542" t="s">
        <v>58660</v>
      </c>
      <c r="D13542" t="s">
        <v>57850</v>
      </c>
      <c r="E13542" t="s">
        <v>57781</v>
      </c>
      <c r="F13542" s="5" t="s">
        <v>69400</v>
      </c>
      <c r="G13542" t="s">
        <v>62452</v>
      </c>
      <c r="H13542">
        <v>13540</v>
      </c>
    </row>
    <row r="13543" spans="1:8" x14ac:dyDescent="0.2">
      <c r="A13543" s="2" t="s">
        <v>18480</v>
      </c>
      <c r="B13543" t="s">
        <v>42333</v>
      </c>
      <c r="C13543" t="s">
        <v>58660</v>
      </c>
      <c r="D13543" t="s">
        <v>57850</v>
      </c>
      <c r="E13543" t="s">
        <v>57726</v>
      </c>
      <c r="F13543" s="5" t="s">
        <v>69399</v>
      </c>
      <c r="G13543" t="s">
        <v>60171</v>
      </c>
      <c r="H13543">
        <v>13541</v>
      </c>
    </row>
    <row r="13544" spans="1:8" x14ac:dyDescent="0.2">
      <c r="A13544" s="2" t="s">
        <v>22543</v>
      </c>
      <c r="B13544" t="s">
        <v>42334</v>
      </c>
      <c r="C13544" t="s">
        <v>58660</v>
      </c>
      <c r="D13544" t="s">
        <v>57850</v>
      </c>
      <c r="E13544" t="s">
        <v>58042</v>
      </c>
      <c r="F13544" s="5" t="s">
        <v>69400</v>
      </c>
      <c r="G13544" t="s">
        <v>63983</v>
      </c>
      <c r="H13544">
        <v>13542</v>
      </c>
    </row>
    <row r="13545" spans="1:8" x14ac:dyDescent="0.2">
      <c r="A13545" s="2" t="s">
        <v>279</v>
      </c>
      <c r="B13545" t="s">
        <v>42335</v>
      </c>
      <c r="C13545" t="s">
        <v>58660</v>
      </c>
      <c r="D13545" t="s">
        <v>57850</v>
      </c>
      <c r="E13545" t="s">
        <v>57728</v>
      </c>
      <c r="F13545" s="5" t="s">
        <v>69400</v>
      </c>
      <c r="G13545" t="s">
        <v>60175</v>
      </c>
      <c r="H13545">
        <v>13543</v>
      </c>
    </row>
    <row r="13546" spans="1:8" x14ac:dyDescent="0.2">
      <c r="A13546" s="2" t="s">
        <v>20802</v>
      </c>
      <c r="B13546" t="s">
        <v>42336</v>
      </c>
      <c r="C13546" t="s">
        <v>58660</v>
      </c>
      <c r="D13546" t="s">
        <v>57850</v>
      </c>
      <c r="E13546" t="s">
        <v>58394</v>
      </c>
      <c r="F13546" s="5" t="s">
        <v>69400</v>
      </c>
      <c r="G13546" t="s">
        <v>65337</v>
      </c>
      <c r="H13546">
        <v>13544</v>
      </c>
    </row>
    <row r="13547" spans="1:8" x14ac:dyDescent="0.2">
      <c r="A13547" s="2" t="s">
        <v>23366</v>
      </c>
      <c r="B13547" t="s">
        <v>42337</v>
      </c>
      <c r="C13547" t="s">
        <v>58660</v>
      </c>
      <c r="D13547" t="s">
        <v>57850</v>
      </c>
      <c r="E13547" t="s">
        <v>57648</v>
      </c>
      <c r="F13547" s="5" t="s">
        <v>69400</v>
      </c>
      <c r="G13547" t="s">
        <v>61449</v>
      </c>
      <c r="H13547">
        <v>13545</v>
      </c>
    </row>
    <row r="13548" spans="1:8" x14ac:dyDescent="0.2">
      <c r="A13548" s="2" t="s">
        <v>16749</v>
      </c>
      <c r="B13548" t="s">
        <v>42338</v>
      </c>
      <c r="C13548" t="s">
        <v>58660</v>
      </c>
      <c r="D13548" t="s">
        <v>57850</v>
      </c>
      <c r="E13548" t="s">
        <v>57941</v>
      </c>
      <c r="F13548" s="5" t="s">
        <v>69400</v>
      </c>
      <c r="G13548" t="s">
        <v>66380</v>
      </c>
      <c r="H13548">
        <v>13546</v>
      </c>
    </row>
    <row r="13549" spans="1:8" x14ac:dyDescent="0.2">
      <c r="A13549" s="2" t="s">
        <v>26704</v>
      </c>
      <c r="B13549" t="s">
        <v>42339</v>
      </c>
      <c r="C13549" t="s">
        <v>58660</v>
      </c>
      <c r="D13549" t="s">
        <v>57850</v>
      </c>
      <c r="E13549" t="s">
        <v>57785</v>
      </c>
      <c r="F13549" s="2" t="s">
        <v>2</v>
      </c>
      <c r="G13549" t="s">
        <v>59147</v>
      </c>
      <c r="H13549">
        <v>13547</v>
      </c>
    </row>
    <row r="13550" spans="1:8" x14ac:dyDescent="0.2">
      <c r="A13550" s="2" t="s">
        <v>18481</v>
      </c>
      <c r="B13550" t="s">
        <v>42340</v>
      </c>
      <c r="C13550" t="s">
        <v>58660</v>
      </c>
      <c r="D13550" t="s">
        <v>57850</v>
      </c>
      <c r="E13550" t="s">
        <v>57844</v>
      </c>
      <c r="F13550" s="5" t="s">
        <v>69400</v>
      </c>
      <c r="G13550" t="s">
        <v>66769</v>
      </c>
      <c r="H13550">
        <v>13548</v>
      </c>
    </row>
    <row r="13551" spans="1:8" x14ac:dyDescent="0.2">
      <c r="A13551" s="2" t="s">
        <v>20803</v>
      </c>
      <c r="B13551" t="s">
        <v>42341</v>
      </c>
      <c r="C13551" t="s">
        <v>58660</v>
      </c>
      <c r="D13551" t="s">
        <v>57850</v>
      </c>
      <c r="E13551" t="s">
        <v>57786</v>
      </c>
      <c r="F13551" s="5" t="s">
        <v>69400</v>
      </c>
      <c r="G13551" t="s">
        <v>59148</v>
      </c>
      <c r="H13551">
        <v>13549</v>
      </c>
    </row>
    <row r="13552" spans="1:8" x14ac:dyDescent="0.2">
      <c r="A13552" s="2" t="s">
        <v>26731</v>
      </c>
      <c r="B13552" t="s">
        <v>42342</v>
      </c>
      <c r="C13552" t="s">
        <v>58660</v>
      </c>
      <c r="D13552" t="s">
        <v>57850</v>
      </c>
      <c r="E13552" t="s">
        <v>57942</v>
      </c>
      <c r="F13552" s="2" t="s">
        <v>2</v>
      </c>
      <c r="G13552" t="s">
        <v>60182</v>
      </c>
      <c r="H13552">
        <v>13550</v>
      </c>
    </row>
    <row r="13553" spans="1:8" x14ac:dyDescent="0.2">
      <c r="A13553" s="2" t="s">
        <v>26281</v>
      </c>
      <c r="B13553" t="s">
        <v>42343</v>
      </c>
      <c r="C13553" t="s">
        <v>58660</v>
      </c>
      <c r="D13553" t="s">
        <v>57850</v>
      </c>
      <c r="E13553" t="s">
        <v>57654</v>
      </c>
      <c r="F13553" s="5" t="s">
        <v>69400</v>
      </c>
      <c r="G13553" t="s">
        <v>66770</v>
      </c>
      <c r="H13553">
        <v>13551</v>
      </c>
    </row>
    <row r="13554" spans="1:8" x14ac:dyDescent="0.2">
      <c r="A13554" s="2" t="s">
        <v>24189</v>
      </c>
      <c r="B13554" t="s">
        <v>42344</v>
      </c>
      <c r="C13554" t="s">
        <v>58660</v>
      </c>
      <c r="D13554" t="s">
        <v>57850</v>
      </c>
      <c r="E13554" t="s">
        <v>57971</v>
      </c>
      <c r="F13554" s="2" t="s">
        <v>2</v>
      </c>
      <c r="G13554" t="s">
        <v>61451</v>
      </c>
      <c r="H13554">
        <v>13552</v>
      </c>
    </row>
    <row r="13555" spans="1:8" x14ac:dyDescent="0.2">
      <c r="A13555" s="2" t="s">
        <v>18485</v>
      </c>
      <c r="B13555" t="s">
        <v>42345</v>
      </c>
      <c r="C13555" t="s">
        <v>58660</v>
      </c>
      <c r="D13555" t="s">
        <v>57850</v>
      </c>
      <c r="E13555" t="s">
        <v>57655</v>
      </c>
      <c r="F13555" s="5" t="s">
        <v>69400</v>
      </c>
      <c r="G13555" t="s">
        <v>66381</v>
      </c>
      <c r="H13555">
        <v>13553</v>
      </c>
    </row>
    <row r="13556" spans="1:8" x14ac:dyDescent="0.2">
      <c r="A13556" s="2" t="s">
        <v>4303</v>
      </c>
      <c r="B13556" t="s">
        <v>42346</v>
      </c>
      <c r="C13556" t="s">
        <v>58660</v>
      </c>
      <c r="D13556" t="s">
        <v>57850</v>
      </c>
      <c r="E13556" t="s">
        <v>57789</v>
      </c>
      <c r="F13556" s="5" t="s">
        <v>69400</v>
      </c>
      <c r="G13556" t="s">
        <v>65916</v>
      </c>
      <c r="H13556">
        <v>13554</v>
      </c>
    </row>
    <row r="13557" spans="1:8" x14ac:dyDescent="0.2">
      <c r="A13557" s="2" t="s">
        <v>25932</v>
      </c>
      <c r="B13557" t="s">
        <v>42347</v>
      </c>
      <c r="C13557" t="s">
        <v>58660</v>
      </c>
      <c r="D13557" t="s">
        <v>57850</v>
      </c>
      <c r="E13557" t="s">
        <v>57661</v>
      </c>
      <c r="F13557" s="5" t="s">
        <v>69400</v>
      </c>
      <c r="G13557" t="s">
        <v>66771</v>
      </c>
      <c r="H13557">
        <v>13555</v>
      </c>
    </row>
    <row r="13558" spans="1:8" x14ac:dyDescent="0.2">
      <c r="A13558" s="2" t="s">
        <v>6946</v>
      </c>
      <c r="B13558" t="s">
        <v>42348</v>
      </c>
      <c r="C13558" t="s">
        <v>58660</v>
      </c>
      <c r="D13558" t="s">
        <v>57850</v>
      </c>
      <c r="E13558" t="s">
        <v>57704</v>
      </c>
      <c r="F13558" s="2" t="s">
        <v>2</v>
      </c>
      <c r="G13558" t="s">
        <v>63993</v>
      </c>
      <c r="H13558">
        <v>13556</v>
      </c>
    </row>
    <row r="13559" spans="1:8" x14ac:dyDescent="0.2">
      <c r="A13559" s="2" t="s">
        <v>18486</v>
      </c>
      <c r="B13559" t="s">
        <v>42349</v>
      </c>
      <c r="C13559" t="s">
        <v>58660</v>
      </c>
      <c r="D13559" t="s">
        <v>57850</v>
      </c>
      <c r="E13559" t="s">
        <v>57705</v>
      </c>
      <c r="F13559" s="5" t="s">
        <v>69400</v>
      </c>
      <c r="G13559" t="s">
        <v>65919</v>
      </c>
      <c r="H13559">
        <v>13557</v>
      </c>
    </row>
    <row r="13560" spans="1:8" x14ac:dyDescent="0.2">
      <c r="A13560" s="2" t="s">
        <v>22404</v>
      </c>
      <c r="B13560" t="s">
        <v>42350</v>
      </c>
      <c r="C13560" t="s">
        <v>58660</v>
      </c>
      <c r="D13560" t="s">
        <v>57850</v>
      </c>
      <c r="E13560" t="s">
        <v>57887</v>
      </c>
      <c r="F13560" s="5" t="s">
        <v>69400</v>
      </c>
      <c r="G13560" t="s">
        <v>59155</v>
      </c>
      <c r="H13560">
        <v>13558</v>
      </c>
    </row>
    <row r="13561" spans="1:8" x14ac:dyDescent="0.2">
      <c r="A13561" s="2" t="s">
        <v>18370</v>
      </c>
      <c r="B13561" t="s">
        <v>42351</v>
      </c>
      <c r="C13561" t="s">
        <v>58660</v>
      </c>
      <c r="D13561" t="s">
        <v>57896</v>
      </c>
      <c r="E13561" t="s">
        <v>57847</v>
      </c>
      <c r="F13561" s="5" t="s">
        <v>69400</v>
      </c>
      <c r="G13561" t="s">
        <v>62456</v>
      </c>
      <c r="H13561">
        <v>13559</v>
      </c>
    </row>
    <row r="13562" spans="1:8" x14ac:dyDescent="0.2">
      <c r="A13562" s="2" t="s">
        <v>18079</v>
      </c>
      <c r="B13562" t="s">
        <v>42352</v>
      </c>
      <c r="C13562" t="s">
        <v>58660</v>
      </c>
      <c r="D13562" t="s">
        <v>57896</v>
      </c>
      <c r="E13562" t="s">
        <v>57946</v>
      </c>
      <c r="F13562" s="5" t="s">
        <v>69400</v>
      </c>
      <c r="G13562" t="s">
        <v>63995</v>
      </c>
      <c r="H13562">
        <v>13560</v>
      </c>
    </row>
    <row r="13563" spans="1:8" x14ac:dyDescent="0.2">
      <c r="A13563" s="2" t="s">
        <v>18624</v>
      </c>
      <c r="B13563" t="s">
        <v>42353</v>
      </c>
      <c r="C13563" t="s">
        <v>58660</v>
      </c>
      <c r="D13563" t="s">
        <v>57896</v>
      </c>
      <c r="E13563" t="s">
        <v>57851</v>
      </c>
      <c r="F13563" s="5" t="s">
        <v>69400</v>
      </c>
      <c r="G13563" t="s">
        <v>62457</v>
      </c>
      <c r="H13563">
        <v>13561</v>
      </c>
    </row>
    <row r="13564" spans="1:8" x14ac:dyDescent="0.2">
      <c r="A13564" s="2" t="s">
        <v>18085</v>
      </c>
      <c r="B13564" t="s">
        <v>42354</v>
      </c>
      <c r="C13564" t="s">
        <v>58660</v>
      </c>
      <c r="D13564" t="s">
        <v>57896</v>
      </c>
      <c r="E13564" t="s">
        <v>57848</v>
      </c>
      <c r="F13564" s="5" t="s">
        <v>69400</v>
      </c>
      <c r="G13564" t="s">
        <v>64792</v>
      </c>
      <c r="H13564">
        <v>13562</v>
      </c>
    </row>
    <row r="13565" spans="1:8" x14ac:dyDescent="0.2">
      <c r="A13565" s="2" t="s">
        <v>16365</v>
      </c>
      <c r="B13565" t="s">
        <v>42355</v>
      </c>
      <c r="C13565" t="s">
        <v>58660</v>
      </c>
      <c r="D13565" t="s">
        <v>57896</v>
      </c>
      <c r="E13565" t="s">
        <v>58052</v>
      </c>
      <c r="F13565" s="5" t="s">
        <v>69400</v>
      </c>
      <c r="G13565" t="s">
        <v>65343</v>
      </c>
      <c r="H13565">
        <v>13563</v>
      </c>
    </row>
    <row r="13566" spans="1:8" x14ac:dyDescent="0.2">
      <c r="A13566" s="2" t="s">
        <v>28429</v>
      </c>
      <c r="B13566" t="s">
        <v>42356</v>
      </c>
      <c r="C13566" t="s">
        <v>58660</v>
      </c>
      <c r="D13566" t="s">
        <v>57896</v>
      </c>
      <c r="E13566" t="s">
        <v>57947</v>
      </c>
      <c r="F13566" s="5" t="s">
        <v>69400</v>
      </c>
      <c r="G13566" t="s">
        <v>66388</v>
      </c>
      <c r="H13566">
        <v>13564</v>
      </c>
    </row>
    <row r="13567" spans="1:8" x14ac:dyDescent="0.2">
      <c r="A13567" s="2" t="s">
        <v>17817</v>
      </c>
      <c r="B13567" t="s">
        <v>42357</v>
      </c>
      <c r="C13567" t="s">
        <v>58660</v>
      </c>
      <c r="D13567" t="s">
        <v>57896</v>
      </c>
      <c r="E13567" t="s">
        <v>57914</v>
      </c>
      <c r="F13567" s="5" t="s">
        <v>69400</v>
      </c>
      <c r="G13567" t="s">
        <v>60193</v>
      </c>
      <c r="H13567">
        <v>13565</v>
      </c>
    </row>
    <row r="13568" spans="1:8" x14ac:dyDescent="0.2">
      <c r="A13568" s="2" t="s">
        <v>4815</v>
      </c>
      <c r="B13568" t="s">
        <v>42358</v>
      </c>
      <c r="C13568" t="s">
        <v>58660</v>
      </c>
      <c r="D13568" t="s">
        <v>57896</v>
      </c>
      <c r="E13568" t="s">
        <v>57802</v>
      </c>
      <c r="F13568" s="5" t="s">
        <v>69400</v>
      </c>
      <c r="G13568" t="s">
        <v>64795</v>
      </c>
      <c r="H13568">
        <v>13566</v>
      </c>
    </row>
    <row r="13569" spans="1:8" x14ac:dyDescent="0.2">
      <c r="A13569" s="2" t="s">
        <v>23100</v>
      </c>
      <c r="B13569" t="s">
        <v>42359</v>
      </c>
      <c r="C13569" t="s">
        <v>58660</v>
      </c>
      <c r="D13569" t="s">
        <v>57896</v>
      </c>
      <c r="E13569" t="s">
        <v>57803</v>
      </c>
      <c r="F13569" s="5" t="s">
        <v>69400</v>
      </c>
      <c r="G13569" t="s">
        <v>64796</v>
      </c>
      <c r="H13569">
        <v>13567</v>
      </c>
    </row>
    <row r="13570" spans="1:8" x14ac:dyDescent="0.2">
      <c r="A13570" s="2" t="s">
        <v>26970</v>
      </c>
      <c r="B13570" t="s">
        <v>42360</v>
      </c>
      <c r="C13570" t="s">
        <v>58660</v>
      </c>
      <c r="D13570" t="s">
        <v>57896</v>
      </c>
      <c r="E13570" t="s">
        <v>57853</v>
      </c>
      <c r="F13570" s="5" t="s">
        <v>69400</v>
      </c>
      <c r="G13570" t="s">
        <v>60194</v>
      </c>
      <c r="H13570">
        <v>13568</v>
      </c>
    </row>
    <row r="13571" spans="1:8" x14ac:dyDescent="0.2">
      <c r="A13571" s="2" t="s">
        <v>25927</v>
      </c>
      <c r="B13571" t="s">
        <v>42361</v>
      </c>
      <c r="C13571" t="s">
        <v>58660</v>
      </c>
      <c r="D13571" t="s">
        <v>57896</v>
      </c>
      <c r="E13571" t="s">
        <v>58054</v>
      </c>
      <c r="F13571" s="5" t="s">
        <v>69400</v>
      </c>
      <c r="G13571" t="s">
        <v>63997</v>
      </c>
      <c r="H13571">
        <v>13569</v>
      </c>
    </row>
    <row r="13572" spans="1:8" x14ac:dyDescent="0.2">
      <c r="A13572" s="2" t="s">
        <v>26300</v>
      </c>
      <c r="B13572" t="s">
        <v>42362</v>
      </c>
      <c r="C13572" t="s">
        <v>58660</v>
      </c>
      <c r="D13572" t="s">
        <v>57896</v>
      </c>
      <c r="E13572" t="s">
        <v>57854</v>
      </c>
      <c r="F13572" s="5" t="s">
        <v>69400</v>
      </c>
      <c r="G13572" t="s">
        <v>60195</v>
      </c>
      <c r="H13572">
        <v>13570</v>
      </c>
    </row>
    <row r="13573" spans="1:8" x14ac:dyDescent="0.2">
      <c r="A13573" s="2" t="s">
        <v>25951</v>
      </c>
      <c r="B13573" t="s">
        <v>42363</v>
      </c>
      <c r="C13573" t="s">
        <v>58660</v>
      </c>
      <c r="D13573" t="s">
        <v>57896</v>
      </c>
      <c r="E13573" t="s">
        <v>58014</v>
      </c>
      <c r="F13573" s="5" t="s">
        <v>69400</v>
      </c>
      <c r="G13573" t="s">
        <v>61464</v>
      </c>
      <c r="H13573">
        <v>13571</v>
      </c>
    </row>
    <row r="13574" spans="1:8" x14ac:dyDescent="0.2">
      <c r="A13574" s="2" t="s">
        <v>26955</v>
      </c>
      <c r="B13574" t="s">
        <v>42364</v>
      </c>
      <c r="C13574" t="s">
        <v>58660</v>
      </c>
      <c r="D13574" t="s">
        <v>57896</v>
      </c>
      <c r="E13574" t="s">
        <v>57978</v>
      </c>
      <c r="F13574" s="5" t="s">
        <v>69400</v>
      </c>
      <c r="G13574" t="s">
        <v>64798</v>
      </c>
      <c r="H13574">
        <v>13572</v>
      </c>
    </row>
    <row r="13575" spans="1:8" x14ac:dyDescent="0.2">
      <c r="A13575" s="2" t="s">
        <v>26967</v>
      </c>
      <c r="B13575" t="s">
        <v>42365</v>
      </c>
      <c r="C13575" t="s">
        <v>58660</v>
      </c>
      <c r="D13575" t="s">
        <v>57896</v>
      </c>
      <c r="E13575" t="s">
        <v>58328</v>
      </c>
      <c r="F13575" s="5" t="s">
        <v>69400</v>
      </c>
      <c r="G13575" t="s">
        <v>65923</v>
      </c>
      <c r="H13575">
        <v>13573</v>
      </c>
    </row>
    <row r="13576" spans="1:8" x14ac:dyDescent="0.2">
      <c r="A13576" s="2" t="s">
        <v>18373</v>
      </c>
      <c r="B13576" t="s">
        <v>42366</v>
      </c>
      <c r="C13576" t="s">
        <v>58660</v>
      </c>
      <c r="D13576" t="s">
        <v>57896</v>
      </c>
      <c r="E13576" t="s">
        <v>58230</v>
      </c>
      <c r="F13576" s="5" t="s">
        <v>69400</v>
      </c>
      <c r="G13576" t="s">
        <v>65349</v>
      </c>
      <c r="H13576">
        <v>13574</v>
      </c>
    </row>
    <row r="13577" spans="1:8" x14ac:dyDescent="0.2">
      <c r="A13577" s="2" t="s">
        <v>18092</v>
      </c>
      <c r="B13577" t="s">
        <v>42367</v>
      </c>
      <c r="C13577" t="s">
        <v>58660</v>
      </c>
      <c r="D13577" t="s">
        <v>57896</v>
      </c>
      <c r="E13577" t="s">
        <v>58292</v>
      </c>
      <c r="F13577" s="5" t="s">
        <v>69400</v>
      </c>
      <c r="G13577" t="s">
        <v>66772</v>
      </c>
      <c r="H13577">
        <v>13575</v>
      </c>
    </row>
    <row r="13578" spans="1:8" x14ac:dyDescent="0.2">
      <c r="A13578" s="2" t="s">
        <v>20804</v>
      </c>
      <c r="B13578" t="s">
        <v>42368</v>
      </c>
      <c r="C13578" t="s">
        <v>58660</v>
      </c>
      <c r="D13578" t="s">
        <v>57896</v>
      </c>
      <c r="E13578" t="s">
        <v>58092</v>
      </c>
      <c r="F13578" s="5" t="s">
        <v>69400</v>
      </c>
      <c r="G13578" t="s">
        <v>66773</v>
      </c>
      <c r="H13578">
        <v>13576</v>
      </c>
    </row>
    <row r="13579" spans="1:8" x14ac:dyDescent="0.2">
      <c r="A13579" s="2" t="s">
        <v>4320</v>
      </c>
      <c r="B13579" t="s">
        <v>42369</v>
      </c>
      <c r="C13579" t="s">
        <v>58660</v>
      </c>
      <c r="D13579" t="s">
        <v>57896</v>
      </c>
      <c r="E13579" t="s">
        <v>57986</v>
      </c>
      <c r="F13579" s="5" t="s">
        <v>69400</v>
      </c>
      <c r="G13579" t="s">
        <v>66774</v>
      </c>
      <c r="H13579">
        <v>13577</v>
      </c>
    </row>
    <row r="13580" spans="1:8" x14ac:dyDescent="0.2">
      <c r="A13580" s="2" t="s">
        <v>18093</v>
      </c>
      <c r="B13580" t="s">
        <v>42370</v>
      </c>
      <c r="C13580" t="s">
        <v>58660</v>
      </c>
      <c r="D13580" t="s">
        <v>57896</v>
      </c>
      <c r="E13580" t="s">
        <v>58094</v>
      </c>
      <c r="F13580" s="5" t="s">
        <v>69400</v>
      </c>
      <c r="G13580" t="s">
        <v>64007</v>
      </c>
      <c r="H13580">
        <v>13578</v>
      </c>
    </row>
    <row r="13581" spans="1:8" x14ac:dyDescent="0.2">
      <c r="A13581" s="2" t="s">
        <v>27025</v>
      </c>
      <c r="B13581" t="s">
        <v>42371</v>
      </c>
      <c r="C13581" t="s">
        <v>58660</v>
      </c>
      <c r="D13581" t="s">
        <v>57896</v>
      </c>
      <c r="E13581" t="s">
        <v>58424</v>
      </c>
      <c r="F13581" s="5" t="s">
        <v>69400</v>
      </c>
      <c r="G13581" t="s">
        <v>66775</v>
      </c>
      <c r="H13581">
        <v>13579</v>
      </c>
    </row>
    <row r="13582" spans="1:8" x14ac:dyDescent="0.2">
      <c r="A13582" s="2" t="s">
        <v>15180</v>
      </c>
      <c r="B13582" t="s">
        <v>42372</v>
      </c>
      <c r="C13582" t="s">
        <v>58660</v>
      </c>
      <c r="D13582" t="s">
        <v>57896</v>
      </c>
      <c r="E13582" t="s">
        <v>57733</v>
      </c>
      <c r="F13582" s="5" t="s">
        <v>69400</v>
      </c>
      <c r="G13582" t="s">
        <v>65925</v>
      </c>
      <c r="H13582">
        <v>13580</v>
      </c>
    </row>
    <row r="13583" spans="1:8" x14ac:dyDescent="0.2">
      <c r="A13583" s="2" t="s">
        <v>26091</v>
      </c>
      <c r="B13583" t="s">
        <v>42373</v>
      </c>
      <c r="C13583" t="s">
        <v>58660</v>
      </c>
      <c r="D13583" t="s">
        <v>57896</v>
      </c>
      <c r="E13583" t="s">
        <v>57807</v>
      </c>
      <c r="F13583" s="5" t="s">
        <v>69399</v>
      </c>
      <c r="G13583" t="s">
        <v>66776</v>
      </c>
      <c r="H13583">
        <v>13581</v>
      </c>
    </row>
    <row r="13584" spans="1:8" x14ac:dyDescent="0.2">
      <c r="A13584" s="2" t="s">
        <v>24889</v>
      </c>
      <c r="B13584" t="s">
        <v>42374</v>
      </c>
      <c r="C13584" t="s">
        <v>58660</v>
      </c>
      <c r="D13584" t="s">
        <v>57896</v>
      </c>
      <c r="E13584" t="s">
        <v>57918</v>
      </c>
      <c r="F13584" s="5" t="s">
        <v>69399</v>
      </c>
      <c r="G13584" t="s">
        <v>64014</v>
      </c>
      <c r="H13584">
        <v>13582</v>
      </c>
    </row>
    <row r="13585" spans="1:8" x14ac:dyDescent="0.2">
      <c r="A13585" s="2" t="s">
        <v>27029</v>
      </c>
      <c r="B13585" t="s">
        <v>42375</v>
      </c>
      <c r="C13585" t="s">
        <v>58660</v>
      </c>
      <c r="D13585" t="s">
        <v>57896</v>
      </c>
      <c r="E13585" t="s">
        <v>57640</v>
      </c>
      <c r="F13585" s="5" t="s">
        <v>69400</v>
      </c>
      <c r="G13585" t="s">
        <v>66395</v>
      </c>
      <c r="H13585">
        <v>13583</v>
      </c>
    </row>
    <row r="13586" spans="1:8" x14ac:dyDescent="0.2">
      <c r="A13586" s="2" t="s">
        <v>26442</v>
      </c>
      <c r="B13586" t="s">
        <v>42376</v>
      </c>
      <c r="C13586" t="s">
        <v>58660</v>
      </c>
      <c r="D13586" t="s">
        <v>57896</v>
      </c>
      <c r="E13586" t="s">
        <v>57964</v>
      </c>
      <c r="F13586" s="5" t="s">
        <v>69400</v>
      </c>
      <c r="G13586" t="s">
        <v>65926</v>
      </c>
      <c r="H13586">
        <v>13584</v>
      </c>
    </row>
    <row r="13587" spans="1:8" x14ac:dyDescent="0.2">
      <c r="A13587" s="2" t="s">
        <v>7068</v>
      </c>
      <c r="B13587" t="s">
        <v>42377</v>
      </c>
      <c r="C13587" t="s">
        <v>58660</v>
      </c>
      <c r="D13587" t="s">
        <v>57896</v>
      </c>
      <c r="E13587" t="s">
        <v>57813</v>
      </c>
      <c r="F13587" s="5" t="s">
        <v>69400</v>
      </c>
      <c r="G13587" t="s">
        <v>65927</v>
      </c>
      <c r="H13587">
        <v>13585</v>
      </c>
    </row>
    <row r="13588" spans="1:8" x14ac:dyDescent="0.2">
      <c r="A13588" s="2" t="s">
        <v>7812</v>
      </c>
      <c r="B13588" t="s">
        <v>42378</v>
      </c>
      <c r="C13588" t="s">
        <v>58660</v>
      </c>
      <c r="D13588" t="s">
        <v>57896</v>
      </c>
      <c r="E13588" t="s">
        <v>58285</v>
      </c>
      <c r="F13588" s="5" t="s">
        <v>69400</v>
      </c>
      <c r="G13588" t="s">
        <v>60235</v>
      </c>
      <c r="H13588">
        <v>13586</v>
      </c>
    </row>
    <row r="13589" spans="1:8" x14ac:dyDescent="0.2">
      <c r="A13589" s="2" t="s">
        <v>17034</v>
      </c>
      <c r="B13589" t="s">
        <v>42379</v>
      </c>
      <c r="C13589" t="s">
        <v>58660</v>
      </c>
      <c r="D13589" t="s">
        <v>57896</v>
      </c>
      <c r="E13589" t="s">
        <v>57604</v>
      </c>
      <c r="F13589" s="5" t="s">
        <v>69400</v>
      </c>
      <c r="G13589" t="s">
        <v>59182</v>
      </c>
      <c r="H13589">
        <v>13587</v>
      </c>
    </row>
    <row r="13590" spans="1:8" x14ac:dyDescent="0.2">
      <c r="A13590" s="2" t="s">
        <v>22558</v>
      </c>
      <c r="B13590" t="s">
        <v>42380</v>
      </c>
      <c r="C13590" t="s">
        <v>58660</v>
      </c>
      <c r="D13590" t="s">
        <v>57896</v>
      </c>
      <c r="E13590" t="s">
        <v>57591</v>
      </c>
      <c r="F13590" s="5" t="s">
        <v>69400</v>
      </c>
      <c r="G13590" t="s">
        <v>61494</v>
      </c>
      <c r="H13590">
        <v>13588</v>
      </c>
    </row>
    <row r="13591" spans="1:8" x14ac:dyDescent="0.2">
      <c r="A13591" s="2" t="s">
        <v>4260</v>
      </c>
      <c r="B13591" t="s">
        <v>42381</v>
      </c>
      <c r="C13591" t="s">
        <v>58660</v>
      </c>
      <c r="D13591" t="s">
        <v>57896</v>
      </c>
      <c r="E13591" t="s">
        <v>57605</v>
      </c>
      <c r="F13591" s="5" t="s">
        <v>69400</v>
      </c>
      <c r="G13591" t="s">
        <v>60246</v>
      </c>
      <c r="H13591">
        <v>13589</v>
      </c>
    </row>
    <row r="13592" spans="1:8" x14ac:dyDescent="0.2">
      <c r="A13592" s="2" t="s">
        <v>27930</v>
      </c>
      <c r="B13592" t="s">
        <v>42382</v>
      </c>
      <c r="C13592" t="s">
        <v>58660</v>
      </c>
      <c r="D13592" t="s">
        <v>57896</v>
      </c>
      <c r="E13592" t="s">
        <v>57825</v>
      </c>
      <c r="F13592" s="5" t="s">
        <v>69400</v>
      </c>
      <c r="G13592" t="s">
        <v>66777</v>
      </c>
      <c r="H13592">
        <v>13590</v>
      </c>
    </row>
    <row r="13593" spans="1:8" x14ac:dyDescent="0.2">
      <c r="A13593" s="2" t="s">
        <v>26328</v>
      </c>
      <c r="B13593" t="s">
        <v>42383</v>
      </c>
      <c r="C13593" t="s">
        <v>58660</v>
      </c>
      <c r="D13593" t="s">
        <v>57896</v>
      </c>
      <c r="E13593" t="s">
        <v>57714</v>
      </c>
      <c r="F13593" s="5" t="s">
        <v>69400</v>
      </c>
      <c r="G13593" t="s">
        <v>65361</v>
      </c>
      <c r="H13593">
        <v>13591</v>
      </c>
    </row>
    <row r="13594" spans="1:8" x14ac:dyDescent="0.2">
      <c r="A13594" s="2" t="s">
        <v>20076</v>
      </c>
      <c r="B13594" t="s">
        <v>42384</v>
      </c>
      <c r="C13594" t="s">
        <v>58660</v>
      </c>
      <c r="D13594" t="s">
        <v>57896</v>
      </c>
      <c r="E13594" t="s">
        <v>57607</v>
      </c>
      <c r="F13594" s="5" t="s">
        <v>69400</v>
      </c>
      <c r="G13594" t="s">
        <v>65364</v>
      </c>
      <c r="H13594">
        <v>13592</v>
      </c>
    </row>
    <row r="13595" spans="1:8" x14ac:dyDescent="0.2">
      <c r="A13595" s="2" t="s">
        <v>28683</v>
      </c>
      <c r="B13595" t="s">
        <v>42385</v>
      </c>
      <c r="C13595" t="s">
        <v>58660</v>
      </c>
      <c r="D13595" t="s">
        <v>57896</v>
      </c>
      <c r="E13595" t="s">
        <v>57827</v>
      </c>
      <c r="F13595" s="5" t="s">
        <v>69400</v>
      </c>
      <c r="G13595" t="s">
        <v>65934</v>
      </c>
      <c r="H13595">
        <v>13593</v>
      </c>
    </row>
    <row r="13596" spans="1:8" x14ac:dyDescent="0.2">
      <c r="A13596" s="2" t="s">
        <v>18864</v>
      </c>
      <c r="B13596" t="s">
        <v>42386</v>
      </c>
      <c r="C13596" t="s">
        <v>58660</v>
      </c>
      <c r="D13596" t="s">
        <v>57896</v>
      </c>
      <c r="E13596" t="s">
        <v>57831</v>
      </c>
      <c r="F13596" s="5" t="s">
        <v>69400</v>
      </c>
      <c r="G13596" t="s">
        <v>65366</v>
      </c>
      <c r="H13596">
        <v>13594</v>
      </c>
    </row>
    <row r="13597" spans="1:8" x14ac:dyDescent="0.2">
      <c r="A13597" s="2" t="s">
        <v>3218</v>
      </c>
      <c r="B13597" t="s">
        <v>42387</v>
      </c>
      <c r="C13597" t="s">
        <v>58660</v>
      </c>
      <c r="D13597" t="s">
        <v>57896</v>
      </c>
      <c r="E13597" t="s">
        <v>57778</v>
      </c>
      <c r="F13597" s="5" t="s">
        <v>69400</v>
      </c>
      <c r="G13597" t="s">
        <v>66778</v>
      </c>
      <c r="H13597">
        <v>13595</v>
      </c>
    </row>
    <row r="13598" spans="1:8" x14ac:dyDescent="0.2">
      <c r="A13598" s="2" t="s">
        <v>22565</v>
      </c>
      <c r="B13598" t="s">
        <v>42388</v>
      </c>
      <c r="C13598" t="s">
        <v>58660</v>
      </c>
      <c r="D13598" t="s">
        <v>57896</v>
      </c>
      <c r="E13598" t="s">
        <v>57932</v>
      </c>
      <c r="F13598" s="5" t="s">
        <v>69400</v>
      </c>
      <c r="G13598" t="s">
        <v>66779</v>
      </c>
      <c r="H13598">
        <v>13596</v>
      </c>
    </row>
    <row r="13599" spans="1:8" x14ac:dyDescent="0.2">
      <c r="A13599" s="2" t="s">
        <v>18433</v>
      </c>
      <c r="B13599" t="s">
        <v>42389</v>
      </c>
      <c r="C13599" t="s">
        <v>58660</v>
      </c>
      <c r="D13599" t="s">
        <v>57896</v>
      </c>
      <c r="E13599" t="s">
        <v>57948</v>
      </c>
      <c r="F13599" s="5" t="s">
        <v>69400</v>
      </c>
      <c r="G13599" t="s">
        <v>64037</v>
      </c>
      <c r="H13599">
        <v>13597</v>
      </c>
    </row>
    <row r="13600" spans="1:8" x14ac:dyDescent="0.2">
      <c r="A13600" s="2" t="s">
        <v>20808</v>
      </c>
      <c r="B13600" t="s">
        <v>42390</v>
      </c>
      <c r="C13600" t="s">
        <v>58660</v>
      </c>
      <c r="D13600" t="s">
        <v>57896</v>
      </c>
      <c r="E13600" t="s">
        <v>57875</v>
      </c>
      <c r="F13600" s="5" t="s">
        <v>69400</v>
      </c>
      <c r="G13600" t="s">
        <v>59186</v>
      </c>
      <c r="H13600">
        <v>13598</v>
      </c>
    </row>
    <row r="13601" spans="1:8" x14ac:dyDescent="0.2">
      <c r="A13601" s="2" t="s">
        <v>4796</v>
      </c>
      <c r="B13601" t="s">
        <v>42391</v>
      </c>
      <c r="C13601" t="s">
        <v>58660</v>
      </c>
      <c r="D13601" t="s">
        <v>57896</v>
      </c>
      <c r="E13601" t="s">
        <v>57949</v>
      </c>
      <c r="F13601" s="5" t="s">
        <v>69400</v>
      </c>
      <c r="G13601" t="s">
        <v>65938</v>
      </c>
      <c r="H13601">
        <v>13599</v>
      </c>
    </row>
    <row r="13602" spans="1:8" x14ac:dyDescent="0.2">
      <c r="A13602" s="2" t="s">
        <v>25957</v>
      </c>
      <c r="B13602" t="s">
        <v>42392</v>
      </c>
      <c r="C13602" t="s">
        <v>58660</v>
      </c>
      <c r="D13602" t="s">
        <v>57896</v>
      </c>
      <c r="E13602" t="s">
        <v>57615</v>
      </c>
      <c r="F13602" s="5" t="s">
        <v>69400</v>
      </c>
      <c r="G13602" t="s">
        <v>66780</v>
      </c>
      <c r="H13602">
        <v>13600</v>
      </c>
    </row>
    <row r="13603" spans="1:8" x14ac:dyDescent="0.2">
      <c r="A13603" s="2" t="s">
        <v>282</v>
      </c>
      <c r="B13603" t="s">
        <v>42393</v>
      </c>
      <c r="C13603" t="s">
        <v>58660</v>
      </c>
      <c r="D13603" t="s">
        <v>57896</v>
      </c>
      <c r="E13603" t="s">
        <v>57876</v>
      </c>
      <c r="F13603" s="5" t="s">
        <v>69400</v>
      </c>
      <c r="G13603" t="s">
        <v>64039</v>
      </c>
      <c r="H13603">
        <v>13601</v>
      </c>
    </row>
    <row r="13604" spans="1:8" x14ac:dyDescent="0.2">
      <c r="A13604" s="2" t="s">
        <v>4249</v>
      </c>
      <c r="B13604" t="s">
        <v>42394</v>
      </c>
      <c r="C13604" t="s">
        <v>58660</v>
      </c>
      <c r="D13604" t="s">
        <v>57896</v>
      </c>
      <c r="E13604" t="s">
        <v>57720</v>
      </c>
      <c r="F13604" s="5" t="s">
        <v>69400</v>
      </c>
      <c r="G13604" t="s">
        <v>61499</v>
      </c>
      <c r="H13604">
        <v>13602</v>
      </c>
    </row>
    <row r="13605" spans="1:8" x14ac:dyDescent="0.2">
      <c r="A13605" s="2" t="s">
        <v>21828</v>
      </c>
      <c r="B13605" t="s">
        <v>42395</v>
      </c>
      <c r="C13605" t="s">
        <v>58660</v>
      </c>
      <c r="D13605" t="s">
        <v>57896</v>
      </c>
      <c r="E13605" t="s">
        <v>57877</v>
      </c>
      <c r="F13605" s="5" t="s">
        <v>69400</v>
      </c>
      <c r="G13605" t="s">
        <v>59192</v>
      </c>
      <c r="H13605">
        <v>13603</v>
      </c>
    </row>
    <row r="13606" spans="1:8" x14ac:dyDescent="0.2">
      <c r="A13606" s="2" t="s">
        <v>28519</v>
      </c>
      <c r="B13606" t="s">
        <v>42396</v>
      </c>
      <c r="C13606" t="s">
        <v>58660</v>
      </c>
      <c r="D13606" t="s">
        <v>57896</v>
      </c>
      <c r="E13606" t="s">
        <v>58038</v>
      </c>
      <c r="F13606" s="5" t="s">
        <v>69400</v>
      </c>
      <c r="G13606" t="s">
        <v>66410</v>
      </c>
      <c r="H13606">
        <v>13604</v>
      </c>
    </row>
    <row r="13607" spans="1:8" x14ac:dyDescent="0.2">
      <c r="A13607" s="2" t="s">
        <v>19736</v>
      </c>
      <c r="B13607" t="s">
        <v>42397</v>
      </c>
      <c r="C13607" t="s">
        <v>58660</v>
      </c>
      <c r="D13607" t="s">
        <v>57896</v>
      </c>
      <c r="E13607" t="s">
        <v>58073</v>
      </c>
      <c r="F13607" s="5" t="s">
        <v>69400</v>
      </c>
      <c r="G13607" t="s">
        <v>65940</v>
      </c>
      <c r="H13607">
        <v>13605</v>
      </c>
    </row>
    <row r="13608" spans="1:8" x14ac:dyDescent="0.2">
      <c r="A13608" s="2" t="s">
        <v>26290</v>
      </c>
      <c r="B13608" t="s">
        <v>42398</v>
      </c>
      <c r="C13608" t="s">
        <v>58660</v>
      </c>
      <c r="D13608" t="s">
        <v>57896</v>
      </c>
      <c r="E13608" t="s">
        <v>58075</v>
      </c>
      <c r="F13608" s="5" t="s">
        <v>69400</v>
      </c>
      <c r="G13608" t="s">
        <v>66781</v>
      </c>
      <c r="H13608">
        <v>13606</v>
      </c>
    </row>
    <row r="13609" spans="1:8" x14ac:dyDescent="0.2">
      <c r="A13609" s="2" t="s">
        <v>25959</v>
      </c>
      <c r="B13609" t="s">
        <v>42399</v>
      </c>
      <c r="C13609" t="s">
        <v>58660</v>
      </c>
      <c r="D13609" t="s">
        <v>57896</v>
      </c>
      <c r="E13609" t="s">
        <v>58419</v>
      </c>
      <c r="F13609" s="5" t="s">
        <v>69400</v>
      </c>
      <c r="G13609" t="s">
        <v>66411</v>
      </c>
      <c r="H13609">
        <v>13607</v>
      </c>
    </row>
    <row r="13610" spans="1:8" x14ac:dyDescent="0.2">
      <c r="A13610" s="2" t="s">
        <v>19319</v>
      </c>
      <c r="B13610" t="s">
        <v>42400</v>
      </c>
      <c r="C13610" t="s">
        <v>58660</v>
      </c>
      <c r="D13610" t="s">
        <v>57896</v>
      </c>
      <c r="E13610" t="s">
        <v>58039</v>
      </c>
      <c r="F13610" s="5" t="s">
        <v>69399</v>
      </c>
      <c r="G13610" t="s">
        <v>66782</v>
      </c>
      <c r="H13610">
        <v>13608</v>
      </c>
    </row>
    <row r="13611" spans="1:8" x14ac:dyDescent="0.2">
      <c r="A13611" s="2" t="s">
        <v>20806</v>
      </c>
      <c r="B13611" t="s">
        <v>42401</v>
      </c>
      <c r="C13611" t="s">
        <v>58660</v>
      </c>
      <c r="D13611" t="s">
        <v>57896</v>
      </c>
      <c r="E13611" t="s">
        <v>57879</v>
      </c>
      <c r="F13611" s="5" t="s">
        <v>69400</v>
      </c>
      <c r="G13611" t="s">
        <v>66783</v>
      </c>
      <c r="H13611">
        <v>13609</v>
      </c>
    </row>
    <row r="13612" spans="1:8" x14ac:dyDescent="0.2">
      <c r="A13612" s="2" t="s">
        <v>6940</v>
      </c>
      <c r="B13612" t="s">
        <v>42402</v>
      </c>
      <c r="C13612" t="s">
        <v>58660</v>
      </c>
      <c r="D13612" t="s">
        <v>57896</v>
      </c>
      <c r="E13612" t="s">
        <v>57628</v>
      </c>
      <c r="F13612" s="5" t="s">
        <v>69400</v>
      </c>
      <c r="G13612" t="s">
        <v>65941</v>
      </c>
      <c r="H13612">
        <v>13610</v>
      </c>
    </row>
    <row r="13613" spans="1:8" x14ac:dyDescent="0.2">
      <c r="A13613" s="2" t="s">
        <v>19043</v>
      </c>
      <c r="B13613" t="s">
        <v>42403</v>
      </c>
      <c r="C13613" t="s">
        <v>58660</v>
      </c>
      <c r="D13613" t="s">
        <v>57896</v>
      </c>
      <c r="E13613" t="s">
        <v>57955</v>
      </c>
      <c r="F13613" s="5" t="s">
        <v>69400</v>
      </c>
      <c r="G13613" t="s">
        <v>64817</v>
      </c>
      <c r="H13613">
        <v>13611</v>
      </c>
    </row>
    <row r="13614" spans="1:8" x14ac:dyDescent="0.2">
      <c r="A13614" s="2" t="s">
        <v>18902</v>
      </c>
      <c r="B13614" t="s">
        <v>42404</v>
      </c>
      <c r="C13614" t="s">
        <v>58660</v>
      </c>
      <c r="D13614" t="s">
        <v>57896</v>
      </c>
      <c r="E13614" t="s">
        <v>57956</v>
      </c>
      <c r="F13614" s="5" t="s">
        <v>69400</v>
      </c>
      <c r="G13614" t="s">
        <v>65943</v>
      </c>
      <c r="H13614">
        <v>13612</v>
      </c>
    </row>
    <row r="13615" spans="1:8" x14ac:dyDescent="0.2">
      <c r="A13615" s="2" t="s">
        <v>25969</v>
      </c>
      <c r="B13615" t="s">
        <v>42405</v>
      </c>
      <c r="C13615" t="s">
        <v>58660</v>
      </c>
      <c r="D13615" t="s">
        <v>57896</v>
      </c>
      <c r="E13615" t="s">
        <v>57880</v>
      </c>
      <c r="F13615" s="5" t="s">
        <v>69400</v>
      </c>
      <c r="G13615" t="s">
        <v>65944</v>
      </c>
      <c r="H13615">
        <v>13613</v>
      </c>
    </row>
    <row r="13616" spans="1:8" x14ac:dyDescent="0.2">
      <c r="A13616" s="2" t="s">
        <v>19318</v>
      </c>
      <c r="B13616" t="s">
        <v>42406</v>
      </c>
      <c r="C13616" t="s">
        <v>58660</v>
      </c>
      <c r="D13616" t="s">
        <v>57896</v>
      </c>
      <c r="E13616" t="s">
        <v>58293</v>
      </c>
      <c r="F13616" s="5" t="s">
        <v>69400</v>
      </c>
      <c r="G13616" t="s">
        <v>66414</v>
      </c>
      <c r="H13616">
        <v>13614</v>
      </c>
    </row>
    <row r="13617" spans="1:8" x14ac:dyDescent="0.2">
      <c r="A13617" s="2" t="s">
        <v>16974</v>
      </c>
      <c r="B13617" t="s">
        <v>42407</v>
      </c>
      <c r="C13617" t="s">
        <v>58660</v>
      </c>
      <c r="D13617" t="s">
        <v>57896</v>
      </c>
      <c r="E13617" t="s">
        <v>57960</v>
      </c>
      <c r="F13617" s="5" t="s">
        <v>69400</v>
      </c>
      <c r="G13617" t="s">
        <v>66784</v>
      </c>
      <c r="H13617">
        <v>13615</v>
      </c>
    </row>
    <row r="13618" spans="1:8" x14ac:dyDescent="0.2">
      <c r="A13618" s="2" t="s">
        <v>5773</v>
      </c>
      <c r="B13618" t="s">
        <v>42408</v>
      </c>
      <c r="C13618" t="s">
        <v>58660</v>
      </c>
      <c r="D13618" t="s">
        <v>57896</v>
      </c>
      <c r="E13618" t="s">
        <v>57695</v>
      </c>
      <c r="F13618" s="5" t="s">
        <v>69400</v>
      </c>
      <c r="G13618" t="s">
        <v>66785</v>
      </c>
      <c r="H13618">
        <v>13616</v>
      </c>
    </row>
    <row r="13619" spans="1:8" x14ac:dyDescent="0.2">
      <c r="A13619" s="2" t="s">
        <v>18906</v>
      </c>
      <c r="B13619" t="s">
        <v>42409</v>
      </c>
      <c r="C13619" t="s">
        <v>58660</v>
      </c>
      <c r="D13619" t="s">
        <v>57896</v>
      </c>
      <c r="E13619" t="s">
        <v>58437</v>
      </c>
      <c r="F13619" s="5" t="s">
        <v>69400</v>
      </c>
      <c r="G13619" t="s">
        <v>66786</v>
      </c>
      <c r="H13619">
        <v>13617</v>
      </c>
    </row>
    <row r="13620" spans="1:8" x14ac:dyDescent="0.2">
      <c r="A13620" s="2" t="s">
        <v>19049</v>
      </c>
      <c r="B13620" t="s">
        <v>42410</v>
      </c>
      <c r="C13620" t="s">
        <v>58660</v>
      </c>
      <c r="D13620" t="s">
        <v>57896</v>
      </c>
      <c r="E13620" t="s">
        <v>58323</v>
      </c>
      <c r="F13620" s="5" t="s">
        <v>69400</v>
      </c>
      <c r="G13620" t="s">
        <v>66787</v>
      </c>
      <c r="H13620">
        <v>13618</v>
      </c>
    </row>
    <row r="13621" spans="1:8" x14ac:dyDescent="0.2">
      <c r="A13621" s="2" t="s">
        <v>15448</v>
      </c>
      <c r="B13621" t="s">
        <v>42411</v>
      </c>
      <c r="C13621" t="s">
        <v>58660</v>
      </c>
      <c r="D13621" t="s">
        <v>57896</v>
      </c>
      <c r="E13621" t="s">
        <v>58118</v>
      </c>
      <c r="F13621" s="5" t="s">
        <v>69400</v>
      </c>
      <c r="G13621" t="s">
        <v>66788</v>
      </c>
      <c r="H13621">
        <v>13619</v>
      </c>
    </row>
    <row r="13622" spans="1:8" x14ac:dyDescent="0.2">
      <c r="A13622" s="2" t="s">
        <v>4216</v>
      </c>
      <c r="B13622" t="s">
        <v>42412</v>
      </c>
      <c r="C13622" t="s">
        <v>58660</v>
      </c>
      <c r="D13622" t="s">
        <v>57896</v>
      </c>
      <c r="E13622" t="s">
        <v>58606</v>
      </c>
      <c r="F13622" s="5" t="s">
        <v>69400</v>
      </c>
      <c r="G13622" t="s">
        <v>66789</v>
      </c>
      <c r="H13622">
        <v>13620</v>
      </c>
    </row>
    <row r="13623" spans="1:8" x14ac:dyDescent="0.2">
      <c r="A13623" s="2" t="s">
        <v>6632</v>
      </c>
      <c r="B13623" t="s">
        <v>42413</v>
      </c>
      <c r="C13623" t="s">
        <v>58660</v>
      </c>
      <c r="D13623" t="s">
        <v>57896</v>
      </c>
      <c r="E13623" t="s">
        <v>58609</v>
      </c>
      <c r="F13623" s="5" t="s">
        <v>69400</v>
      </c>
      <c r="G13623" t="s">
        <v>66790</v>
      </c>
      <c r="H13623">
        <v>13621</v>
      </c>
    </row>
    <row r="13624" spans="1:8" x14ac:dyDescent="0.2">
      <c r="A13624" s="2" t="s">
        <v>5574</v>
      </c>
      <c r="B13624" t="s">
        <v>42414</v>
      </c>
      <c r="C13624" t="s">
        <v>58660</v>
      </c>
      <c r="D13624" t="s">
        <v>57896</v>
      </c>
      <c r="E13624" t="s">
        <v>57748</v>
      </c>
      <c r="F13624" s="5" t="s">
        <v>69400</v>
      </c>
      <c r="G13624" t="s">
        <v>63279</v>
      </c>
      <c r="H13624">
        <v>13622</v>
      </c>
    </row>
    <row r="13625" spans="1:8" x14ac:dyDescent="0.2">
      <c r="A13625" s="2" t="s">
        <v>26001</v>
      </c>
      <c r="B13625" t="s">
        <v>42415</v>
      </c>
      <c r="C13625" t="s">
        <v>58660</v>
      </c>
      <c r="D13625" t="s">
        <v>57896</v>
      </c>
      <c r="E13625" t="s">
        <v>57587</v>
      </c>
      <c r="F13625" s="5" t="s">
        <v>69400</v>
      </c>
      <c r="G13625" t="s">
        <v>60263</v>
      </c>
      <c r="H13625">
        <v>13623</v>
      </c>
    </row>
    <row r="13626" spans="1:8" x14ac:dyDescent="0.2">
      <c r="A13626" s="2" t="s">
        <v>21619</v>
      </c>
      <c r="B13626" t="s">
        <v>42416</v>
      </c>
      <c r="C13626" t="s">
        <v>58660</v>
      </c>
      <c r="D13626" t="s">
        <v>57896</v>
      </c>
      <c r="E13626" t="s">
        <v>57781</v>
      </c>
      <c r="F13626" s="5" t="s">
        <v>69400</v>
      </c>
      <c r="G13626" t="s">
        <v>64819</v>
      </c>
      <c r="H13626">
        <v>13624</v>
      </c>
    </row>
    <row r="13627" spans="1:8" x14ac:dyDescent="0.2">
      <c r="A13627" s="2" t="s">
        <v>7554</v>
      </c>
      <c r="B13627" t="s">
        <v>42417</v>
      </c>
      <c r="C13627" t="s">
        <v>58660</v>
      </c>
      <c r="D13627" t="s">
        <v>57896</v>
      </c>
      <c r="E13627" t="s">
        <v>57725</v>
      </c>
      <c r="F13627" s="5" t="s">
        <v>69400</v>
      </c>
      <c r="G13627" t="s">
        <v>66791</v>
      </c>
      <c r="H13627">
        <v>13625</v>
      </c>
    </row>
    <row r="13628" spans="1:8" x14ac:dyDescent="0.2">
      <c r="A13628" s="2" t="s">
        <v>7776</v>
      </c>
      <c r="B13628" t="s">
        <v>42418</v>
      </c>
      <c r="C13628" t="s">
        <v>58660</v>
      </c>
      <c r="D13628" t="s">
        <v>57896</v>
      </c>
      <c r="E13628" t="s">
        <v>57726</v>
      </c>
      <c r="F13628" s="5" t="s">
        <v>69400</v>
      </c>
      <c r="G13628" t="s">
        <v>64820</v>
      </c>
      <c r="H13628">
        <v>13626</v>
      </c>
    </row>
    <row r="13629" spans="1:8" x14ac:dyDescent="0.2">
      <c r="A13629" s="2" t="s">
        <v>2156</v>
      </c>
      <c r="B13629" t="s">
        <v>42419</v>
      </c>
      <c r="C13629" t="s">
        <v>58660</v>
      </c>
      <c r="D13629" t="s">
        <v>57896</v>
      </c>
      <c r="E13629" t="s">
        <v>57697</v>
      </c>
      <c r="F13629" s="5" t="s">
        <v>69400</v>
      </c>
      <c r="G13629" t="s">
        <v>65374</v>
      </c>
      <c r="H13629">
        <v>13627</v>
      </c>
    </row>
    <row r="13630" spans="1:8" x14ac:dyDescent="0.2">
      <c r="A13630" s="2" t="s">
        <v>18437</v>
      </c>
      <c r="B13630" t="s">
        <v>42420</v>
      </c>
      <c r="C13630" t="s">
        <v>58660</v>
      </c>
      <c r="D13630" t="s">
        <v>57896</v>
      </c>
      <c r="E13630" t="s">
        <v>58394</v>
      </c>
      <c r="F13630" s="5" t="s">
        <v>69400</v>
      </c>
      <c r="G13630" t="s">
        <v>61514</v>
      </c>
      <c r="H13630">
        <v>13628</v>
      </c>
    </row>
    <row r="13631" spans="1:8" x14ac:dyDescent="0.2">
      <c r="A13631" s="2" t="s">
        <v>3177</v>
      </c>
      <c r="B13631" t="s">
        <v>42421</v>
      </c>
      <c r="C13631" t="s">
        <v>58660</v>
      </c>
      <c r="D13631" t="s">
        <v>57896</v>
      </c>
      <c r="E13631" t="s">
        <v>58247</v>
      </c>
      <c r="F13631" s="5" t="s">
        <v>69400</v>
      </c>
      <c r="G13631" t="s">
        <v>64047</v>
      </c>
      <c r="H13631">
        <v>13629</v>
      </c>
    </row>
    <row r="13632" spans="1:8" x14ac:dyDescent="0.2">
      <c r="A13632" s="2" t="s">
        <v>18439</v>
      </c>
      <c r="B13632" t="s">
        <v>42422</v>
      </c>
      <c r="C13632" t="s">
        <v>58660</v>
      </c>
      <c r="D13632" t="s">
        <v>57896</v>
      </c>
      <c r="E13632" t="s">
        <v>57843</v>
      </c>
      <c r="F13632" s="5" t="s">
        <v>69400</v>
      </c>
      <c r="G13632" t="s">
        <v>60273</v>
      </c>
      <c r="H13632">
        <v>13630</v>
      </c>
    </row>
    <row r="13633" spans="1:8" x14ac:dyDescent="0.2">
      <c r="A13633" s="2" t="s">
        <v>7121</v>
      </c>
      <c r="B13633" t="s">
        <v>42423</v>
      </c>
      <c r="C13633" t="s">
        <v>58660</v>
      </c>
      <c r="D13633" t="s">
        <v>57896</v>
      </c>
      <c r="E13633" t="s">
        <v>57785</v>
      </c>
      <c r="F13633" s="5" t="s">
        <v>69400</v>
      </c>
      <c r="G13633" t="s">
        <v>64048</v>
      </c>
      <c r="H13633">
        <v>13631</v>
      </c>
    </row>
    <row r="13634" spans="1:8" x14ac:dyDescent="0.2">
      <c r="A13634" s="2" t="s">
        <v>22137</v>
      </c>
      <c r="B13634" t="s">
        <v>42424</v>
      </c>
      <c r="C13634" t="s">
        <v>58660</v>
      </c>
      <c r="D13634" t="s">
        <v>57896</v>
      </c>
      <c r="E13634" t="s">
        <v>57699</v>
      </c>
      <c r="F13634" s="5" t="s">
        <v>69400</v>
      </c>
      <c r="G13634" t="s">
        <v>61516</v>
      </c>
      <c r="H13634">
        <v>13632</v>
      </c>
    </row>
    <row r="13635" spans="1:8" x14ac:dyDescent="0.2">
      <c r="A13635" s="2" t="s">
        <v>4139</v>
      </c>
      <c r="B13635" t="s">
        <v>42425</v>
      </c>
      <c r="C13635" t="s">
        <v>58660</v>
      </c>
      <c r="D13635" t="s">
        <v>57896</v>
      </c>
      <c r="E13635" t="s">
        <v>57844</v>
      </c>
      <c r="F13635" s="5" t="s">
        <v>69400</v>
      </c>
      <c r="G13635" t="s">
        <v>61517</v>
      </c>
      <c r="H13635">
        <v>13633</v>
      </c>
    </row>
    <row r="13636" spans="1:8" x14ac:dyDescent="0.2">
      <c r="A13636" s="2" t="s">
        <v>17283</v>
      </c>
      <c r="B13636" t="s">
        <v>42426</v>
      </c>
      <c r="C13636" t="s">
        <v>58660</v>
      </c>
      <c r="D13636" t="s">
        <v>57896</v>
      </c>
      <c r="E13636" t="s">
        <v>57786</v>
      </c>
      <c r="F13636" s="5" t="s">
        <v>69400</v>
      </c>
      <c r="G13636" t="s">
        <v>64824</v>
      </c>
      <c r="H13636">
        <v>13634</v>
      </c>
    </row>
    <row r="13637" spans="1:8" x14ac:dyDescent="0.2">
      <c r="A13637" s="2" t="s">
        <v>4699</v>
      </c>
      <c r="B13637" t="s">
        <v>42427</v>
      </c>
      <c r="C13637" t="s">
        <v>58660</v>
      </c>
      <c r="D13637" t="s">
        <v>57896</v>
      </c>
      <c r="E13637" t="s">
        <v>58136</v>
      </c>
      <c r="F13637" s="5" t="s">
        <v>69400</v>
      </c>
      <c r="G13637" t="s">
        <v>66792</v>
      </c>
      <c r="H13637">
        <v>13635</v>
      </c>
    </row>
    <row r="13638" spans="1:8" x14ac:dyDescent="0.2">
      <c r="A13638" s="2" t="s">
        <v>2155</v>
      </c>
      <c r="B13638" t="s">
        <v>42428</v>
      </c>
      <c r="C13638" t="s">
        <v>58660</v>
      </c>
      <c r="D13638" t="s">
        <v>57896</v>
      </c>
      <c r="E13638" t="s">
        <v>57758</v>
      </c>
      <c r="F13638" s="5" t="s">
        <v>69399</v>
      </c>
      <c r="G13638" t="s">
        <v>60274</v>
      </c>
      <c r="H13638">
        <v>13636</v>
      </c>
    </row>
    <row r="13639" spans="1:8" x14ac:dyDescent="0.2">
      <c r="A13639" s="2" t="s">
        <v>5647</v>
      </c>
      <c r="B13639" t="s">
        <v>42429</v>
      </c>
      <c r="C13639" t="s">
        <v>58660</v>
      </c>
      <c r="D13639" t="s">
        <v>57896</v>
      </c>
      <c r="E13639" t="s">
        <v>57759</v>
      </c>
      <c r="F13639" s="5" t="s">
        <v>69400</v>
      </c>
      <c r="G13639" t="s">
        <v>61518</v>
      </c>
      <c r="H13639">
        <v>13637</v>
      </c>
    </row>
    <row r="13640" spans="1:8" x14ac:dyDescent="0.2">
      <c r="A13640" s="2" t="s">
        <v>7145</v>
      </c>
      <c r="B13640" t="s">
        <v>42430</v>
      </c>
      <c r="C13640" t="s">
        <v>58660</v>
      </c>
      <c r="D13640" t="s">
        <v>57896</v>
      </c>
      <c r="E13640" t="s">
        <v>57845</v>
      </c>
      <c r="F13640" s="5" t="s">
        <v>69400</v>
      </c>
      <c r="G13640" t="s">
        <v>61519</v>
      </c>
      <c r="H13640">
        <v>13638</v>
      </c>
    </row>
    <row r="13641" spans="1:8" x14ac:dyDescent="0.2">
      <c r="A13641" s="2" t="s">
        <v>16469</v>
      </c>
      <c r="B13641" t="s">
        <v>42431</v>
      </c>
      <c r="C13641" t="s">
        <v>58660</v>
      </c>
      <c r="D13641" t="s">
        <v>57896</v>
      </c>
      <c r="E13641" t="s">
        <v>58306</v>
      </c>
      <c r="F13641" s="5" t="s">
        <v>69400</v>
      </c>
      <c r="G13641" t="s">
        <v>64826</v>
      </c>
      <c r="H13641">
        <v>13639</v>
      </c>
    </row>
    <row r="13642" spans="1:8" x14ac:dyDescent="0.2">
      <c r="A13642" s="2" t="s">
        <v>5753</v>
      </c>
      <c r="B13642" t="s">
        <v>42432</v>
      </c>
      <c r="C13642" t="s">
        <v>58660</v>
      </c>
      <c r="D13642" t="s">
        <v>57896</v>
      </c>
      <c r="E13642" t="s">
        <v>57942</v>
      </c>
      <c r="F13642" s="5" t="s">
        <v>69400</v>
      </c>
      <c r="G13642" t="s">
        <v>66793</v>
      </c>
      <c r="H13642">
        <v>13640</v>
      </c>
    </row>
    <row r="13643" spans="1:8" x14ac:dyDescent="0.2">
      <c r="A13643" s="2" t="s">
        <v>16855</v>
      </c>
      <c r="B13643" t="s">
        <v>42433</v>
      </c>
      <c r="C13643" t="s">
        <v>58660</v>
      </c>
      <c r="D13643" t="s">
        <v>57896</v>
      </c>
      <c r="E13643" t="s">
        <v>58137</v>
      </c>
      <c r="F13643" s="5" t="s">
        <v>69400</v>
      </c>
      <c r="G13643" t="s">
        <v>64828</v>
      </c>
      <c r="H13643">
        <v>13641</v>
      </c>
    </row>
    <row r="13644" spans="1:8" x14ac:dyDescent="0.2">
      <c r="A13644" s="2" t="s">
        <v>19042</v>
      </c>
      <c r="B13644" t="s">
        <v>42434</v>
      </c>
      <c r="C13644" t="s">
        <v>58660</v>
      </c>
      <c r="D13644" t="s">
        <v>57896</v>
      </c>
      <c r="E13644" t="s">
        <v>57658</v>
      </c>
      <c r="F13644" s="5" t="s">
        <v>69400</v>
      </c>
      <c r="G13644" t="s">
        <v>66794</v>
      </c>
      <c r="H13644">
        <v>13642</v>
      </c>
    </row>
    <row r="13645" spans="1:8" x14ac:dyDescent="0.2">
      <c r="A13645" s="2" t="s">
        <v>18493</v>
      </c>
      <c r="B13645" t="s">
        <v>42435</v>
      </c>
      <c r="C13645" t="s">
        <v>58660</v>
      </c>
      <c r="D13645" t="s">
        <v>57896</v>
      </c>
      <c r="E13645" t="s">
        <v>57763</v>
      </c>
      <c r="F13645" s="5" t="s">
        <v>69400</v>
      </c>
      <c r="G13645" t="s">
        <v>64053</v>
      </c>
      <c r="H13645">
        <v>13643</v>
      </c>
    </row>
    <row r="13646" spans="1:8" x14ac:dyDescent="0.2">
      <c r="A13646" s="2" t="s">
        <v>7054</v>
      </c>
      <c r="B13646" t="s">
        <v>42436</v>
      </c>
      <c r="C13646" t="s">
        <v>58660</v>
      </c>
      <c r="D13646" t="s">
        <v>57896</v>
      </c>
      <c r="E13646" t="s">
        <v>57660</v>
      </c>
      <c r="F13646" s="5" t="s">
        <v>69400</v>
      </c>
      <c r="G13646" t="s">
        <v>64055</v>
      </c>
      <c r="H13646">
        <v>13644</v>
      </c>
    </row>
    <row r="13647" spans="1:8" x14ac:dyDescent="0.2">
      <c r="A13647" s="2" t="s">
        <v>5475</v>
      </c>
      <c r="B13647" t="s">
        <v>42437</v>
      </c>
      <c r="C13647" t="s">
        <v>58660</v>
      </c>
      <c r="D13647" t="s">
        <v>57896</v>
      </c>
      <c r="E13647" t="s">
        <v>57662</v>
      </c>
      <c r="F13647" s="5" t="s">
        <v>69400</v>
      </c>
      <c r="G13647" t="s">
        <v>66795</v>
      </c>
      <c r="H13647">
        <v>13645</v>
      </c>
    </row>
    <row r="13648" spans="1:8" x14ac:dyDescent="0.2">
      <c r="A13648" s="2" t="s">
        <v>21622</v>
      </c>
      <c r="B13648" t="s">
        <v>42438</v>
      </c>
      <c r="C13648" t="s">
        <v>58660</v>
      </c>
      <c r="D13648" t="s">
        <v>57896</v>
      </c>
      <c r="E13648" t="s">
        <v>58045</v>
      </c>
      <c r="F13648" s="5" t="s">
        <v>69400</v>
      </c>
      <c r="G13648" t="s">
        <v>66423</v>
      </c>
      <c r="H13648">
        <v>13646</v>
      </c>
    </row>
    <row r="13649" spans="1:8" x14ac:dyDescent="0.2">
      <c r="A13649" s="2" t="s">
        <v>7451</v>
      </c>
      <c r="B13649" t="s">
        <v>42439</v>
      </c>
      <c r="C13649" t="s">
        <v>58660</v>
      </c>
      <c r="D13649" t="s">
        <v>57896</v>
      </c>
      <c r="E13649" t="s">
        <v>58143</v>
      </c>
      <c r="F13649" s="5" t="s">
        <v>69400</v>
      </c>
      <c r="G13649" t="s">
        <v>66796</v>
      </c>
      <c r="H13649">
        <v>13647</v>
      </c>
    </row>
    <row r="13650" spans="1:8" x14ac:dyDescent="0.2">
      <c r="A13650" s="2" t="s">
        <v>18497</v>
      </c>
      <c r="B13650" t="s">
        <v>42440</v>
      </c>
      <c r="C13650" t="s">
        <v>58660</v>
      </c>
      <c r="D13650" t="s">
        <v>57896</v>
      </c>
      <c r="E13650" t="s">
        <v>58144</v>
      </c>
      <c r="F13650" s="5" t="s">
        <v>69400</v>
      </c>
      <c r="G13650" t="s">
        <v>66428</v>
      </c>
      <c r="H13650">
        <v>13648</v>
      </c>
    </row>
    <row r="13651" spans="1:8" x14ac:dyDescent="0.2">
      <c r="A13651" s="2" t="s">
        <v>26002</v>
      </c>
      <c r="B13651" t="s">
        <v>42441</v>
      </c>
      <c r="C13651" t="s">
        <v>58660</v>
      </c>
      <c r="D13651" t="s">
        <v>57896</v>
      </c>
      <c r="E13651" t="s">
        <v>57892</v>
      </c>
      <c r="F13651" s="5" t="s">
        <v>69400</v>
      </c>
      <c r="G13651" t="s">
        <v>66797</v>
      </c>
      <c r="H13651">
        <v>13649</v>
      </c>
    </row>
    <row r="13652" spans="1:8" x14ac:dyDescent="0.2">
      <c r="A13652" s="2" t="s">
        <v>4462</v>
      </c>
      <c r="B13652" t="s">
        <v>42442</v>
      </c>
      <c r="C13652" t="s">
        <v>58660</v>
      </c>
      <c r="D13652" t="s">
        <v>57896</v>
      </c>
      <c r="E13652" t="s">
        <v>57893</v>
      </c>
      <c r="F13652" s="5" t="s">
        <v>69400</v>
      </c>
      <c r="G13652" t="s">
        <v>66798</v>
      </c>
      <c r="H13652">
        <v>13650</v>
      </c>
    </row>
    <row r="13653" spans="1:8" x14ac:dyDescent="0.2">
      <c r="A13653" s="2" t="s">
        <v>18499</v>
      </c>
      <c r="B13653" t="s">
        <v>42443</v>
      </c>
      <c r="C13653" t="s">
        <v>58660</v>
      </c>
      <c r="D13653" t="s">
        <v>57896</v>
      </c>
      <c r="E13653" t="s">
        <v>58220</v>
      </c>
      <c r="F13653" s="5" t="s">
        <v>69400</v>
      </c>
      <c r="G13653" t="s">
        <v>66799</v>
      </c>
      <c r="H13653">
        <v>13651</v>
      </c>
    </row>
    <row r="13654" spans="1:8" x14ac:dyDescent="0.2">
      <c r="A13654" s="2" t="s">
        <v>4650</v>
      </c>
      <c r="B13654" t="s">
        <v>42444</v>
      </c>
      <c r="C13654" t="s">
        <v>58660</v>
      </c>
      <c r="D13654" t="s">
        <v>57896</v>
      </c>
      <c r="E13654" t="s">
        <v>58347</v>
      </c>
      <c r="F13654" s="5" t="s">
        <v>69400</v>
      </c>
      <c r="G13654" t="s">
        <v>66800</v>
      </c>
      <c r="H13654">
        <v>13652</v>
      </c>
    </row>
    <row r="13655" spans="1:8" x14ac:dyDescent="0.2">
      <c r="A13655" s="2" t="s">
        <v>6766</v>
      </c>
      <c r="B13655" t="s">
        <v>42445</v>
      </c>
      <c r="C13655" t="s">
        <v>58660</v>
      </c>
      <c r="D13655" t="s">
        <v>57896</v>
      </c>
      <c r="E13655" t="s">
        <v>58146</v>
      </c>
      <c r="F13655" s="5" t="s">
        <v>69400</v>
      </c>
      <c r="G13655" t="s">
        <v>66431</v>
      </c>
      <c r="H13655">
        <v>13653</v>
      </c>
    </row>
    <row r="13656" spans="1:8" x14ac:dyDescent="0.2">
      <c r="A13656" s="2" t="s">
        <v>18978</v>
      </c>
      <c r="B13656" t="s">
        <v>42446</v>
      </c>
      <c r="C13656" t="s">
        <v>58660</v>
      </c>
      <c r="D13656" t="s">
        <v>57896</v>
      </c>
      <c r="E13656" t="s">
        <v>58147</v>
      </c>
      <c r="F13656" s="5" t="s">
        <v>69400</v>
      </c>
      <c r="G13656" t="s">
        <v>66432</v>
      </c>
      <c r="H13656">
        <v>13654</v>
      </c>
    </row>
    <row r="13657" spans="1:8" x14ac:dyDescent="0.2">
      <c r="A13657" s="2" t="s">
        <v>18498</v>
      </c>
      <c r="B13657" t="s">
        <v>42447</v>
      </c>
      <c r="C13657" t="s">
        <v>58660</v>
      </c>
      <c r="D13657" t="s">
        <v>57896</v>
      </c>
      <c r="E13657" t="s">
        <v>58667</v>
      </c>
      <c r="F13657" s="5" t="s">
        <v>69400</v>
      </c>
      <c r="G13657" t="s">
        <v>66801</v>
      </c>
      <c r="H13657">
        <v>13655</v>
      </c>
    </row>
    <row r="13658" spans="1:8" x14ac:dyDescent="0.2">
      <c r="A13658" s="2" t="s">
        <v>28207</v>
      </c>
      <c r="B13658" t="s">
        <v>42448</v>
      </c>
      <c r="C13658" t="s">
        <v>58660</v>
      </c>
      <c r="D13658" t="s">
        <v>57896</v>
      </c>
      <c r="E13658" t="s">
        <v>58047</v>
      </c>
      <c r="F13658" s="5" t="s">
        <v>69400</v>
      </c>
      <c r="G13658" t="s">
        <v>66437</v>
      </c>
      <c r="H13658">
        <v>13656</v>
      </c>
    </row>
    <row r="13659" spans="1:8" x14ac:dyDescent="0.2">
      <c r="A13659" s="2" t="s">
        <v>21739</v>
      </c>
      <c r="B13659" t="s">
        <v>42449</v>
      </c>
      <c r="C13659" t="s">
        <v>58660</v>
      </c>
      <c r="D13659" t="s">
        <v>57896</v>
      </c>
      <c r="E13659" t="s">
        <v>58668</v>
      </c>
      <c r="F13659" s="5" t="s">
        <v>69400</v>
      </c>
      <c r="G13659" t="s">
        <v>66802</v>
      </c>
      <c r="H13659">
        <v>13657</v>
      </c>
    </row>
    <row r="13660" spans="1:8" x14ac:dyDescent="0.2">
      <c r="A13660" s="2" t="s">
        <v>23949</v>
      </c>
      <c r="B13660" t="s">
        <v>42450</v>
      </c>
      <c r="C13660" t="s">
        <v>58660</v>
      </c>
      <c r="D13660" t="s">
        <v>57625</v>
      </c>
      <c r="E13660" t="s">
        <v>58087</v>
      </c>
      <c r="F13660" s="5" t="s">
        <v>69400</v>
      </c>
      <c r="G13660" t="s">
        <v>60281</v>
      </c>
      <c r="H13660">
        <v>13658</v>
      </c>
    </row>
    <row r="13661" spans="1:8" x14ac:dyDescent="0.2">
      <c r="A13661" s="2" t="s">
        <v>23509</v>
      </c>
      <c r="B13661" t="s">
        <v>42451</v>
      </c>
      <c r="C13661" t="s">
        <v>58660</v>
      </c>
      <c r="D13661" t="s">
        <v>57625</v>
      </c>
      <c r="E13661" t="s">
        <v>57852</v>
      </c>
      <c r="F13661" s="5" t="s">
        <v>69400</v>
      </c>
      <c r="G13661" t="s">
        <v>59944</v>
      </c>
      <c r="H13661">
        <v>13659</v>
      </c>
    </row>
    <row r="13662" spans="1:8" x14ac:dyDescent="0.2">
      <c r="A13662" s="2" t="s">
        <v>23838</v>
      </c>
      <c r="B13662" t="s">
        <v>42452</v>
      </c>
      <c r="C13662" t="s">
        <v>58660</v>
      </c>
      <c r="D13662" t="s">
        <v>57625</v>
      </c>
      <c r="E13662" t="s">
        <v>57775</v>
      </c>
      <c r="F13662" s="5" t="s">
        <v>69400</v>
      </c>
      <c r="G13662" t="s">
        <v>62459</v>
      </c>
      <c r="H13662">
        <v>13660</v>
      </c>
    </row>
    <row r="13663" spans="1:8" x14ac:dyDescent="0.2">
      <c r="A13663" s="2" t="s">
        <v>17278</v>
      </c>
      <c r="B13663" t="s">
        <v>42453</v>
      </c>
      <c r="C13663" t="s">
        <v>58660</v>
      </c>
      <c r="D13663" t="s">
        <v>57625</v>
      </c>
      <c r="E13663" t="s">
        <v>57666</v>
      </c>
      <c r="F13663" s="5" t="s">
        <v>69400</v>
      </c>
      <c r="G13663" t="s">
        <v>61524</v>
      </c>
      <c r="H13663">
        <v>13661</v>
      </c>
    </row>
    <row r="13664" spans="1:8" x14ac:dyDescent="0.2">
      <c r="A13664" s="2" t="s">
        <v>27008</v>
      </c>
      <c r="B13664" t="s">
        <v>42454</v>
      </c>
      <c r="C13664" t="s">
        <v>58660</v>
      </c>
      <c r="D13664" t="s">
        <v>57625</v>
      </c>
      <c r="E13664" t="s">
        <v>57797</v>
      </c>
      <c r="F13664" s="5" t="s">
        <v>69400</v>
      </c>
      <c r="G13664" t="s">
        <v>60284</v>
      </c>
      <c r="H13664">
        <v>13662</v>
      </c>
    </row>
    <row r="13665" spans="1:8" x14ac:dyDescent="0.2">
      <c r="A13665" s="2" t="s">
        <v>27009</v>
      </c>
      <c r="B13665" t="s">
        <v>42455</v>
      </c>
      <c r="C13665" t="s">
        <v>58660</v>
      </c>
      <c r="D13665" t="s">
        <v>57625</v>
      </c>
      <c r="E13665" t="s">
        <v>57913</v>
      </c>
      <c r="F13665" s="5" t="s">
        <v>69400</v>
      </c>
      <c r="G13665" t="s">
        <v>61525</v>
      </c>
      <c r="H13665">
        <v>13663</v>
      </c>
    </row>
    <row r="13666" spans="1:8" x14ac:dyDescent="0.2">
      <c r="A13666" s="2" t="s">
        <v>18098</v>
      </c>
      <c r="B13666" t="s">
        <v>42456</v>
      </c>
      <c r="C13666" t="s">
        <v>58660</v>
      </c>
      <c r="D13666" t="s">
        <v>57625</v>
      </c>
      <c r="E13666" t="s">
        <v>57731</v>
      </c>
      <c r="F13666" s="5" t="s">
        <v>69400</v>
      </c>
      <c r="G13666" t="s">
        <v>61526</v>
      </c>
      <c r="H13666">
        <v>13664</v>
      </c>
    </row>
    <row r="13667" spans="1:8" x14ac:dyDescent="0.2">
      <c r="A13667" s="2" t="s">
        <v>24746</v>
      </c>
      <c r="B13667" t="s">
        <v>42457</v>
      </c>
      <c r="C13667" t="s">
        <v>58660</v>
      </c>
      <c r="D13667" t="s">
        <v>57625</v>
      </c>
      <c r="E13667" t="s">
        <v>57667</v>
      </c>
      <c r="F13667" s="5" t="s">
        <v>69400</v>
      </c>
      <c r="G13667" t="s">
        <v>64062</v>
      </c>
      <c r="H13667">
        <v>13665</v>
      </c>
    </row>
    <row r="13668" spans="1:8" x14ac:dyDescent="0.2">
      <c r="A13668" s="2" t="s">
        <v>18148</v>
      </c>
      <c r="B13668" t="s">
        <v>42458</v>
      </c>
      <c r="C13668" t="s">
        <v>58660</v>
      </c>
      <c r="D13668" t="s">
        <v>57625</v>
      </c>
      <c r="E13668" t="s">
        <v>57732</v>
      </c>
      <c r="F13668" s="5" t="s">
        <v>69399</v>
      </c>
      <c r="G13668" t="s">
        <v>64063</v>
      </c>
      <c r="H13668">
        <v>13666</v>
      </c>
    </row>
    <row r="13669" spans="1:8" x14ac:dyDescent="0.2">
      <c r="A13669" s="2" t="s">
        <v>17259</v>
      </c>
      <c r="B13669" t="s">
        <v>42459</v>
      </c>
      <c r="C13669" t="s">
        <v>58660</v>
      </c>
      <c r="D13669" t="s">
        <v>57625</v>
      </c>
      <c r="E13669" t="s">
        <v>57897</v>
      </c>
      <c r="F13669" s="5" t="s">
        <v>69400</v>
      </c>
      <c r="G13669" t="s">
        <v>65386</v>
      </c>
      <c r="H13669">
        <v>13667</v>
      </c>
    </row>
    <row r="13670" spans="1:8" x14ac:dyDescent="0.2">
      <c r="A13670" s="2" t="s">
        <v>22342</v>
      </c>
      <c r="B13670" t="s">
        <v>42460</v>
      </c>
      <c r="C13670" t="s">
        <v>58660</v>
      </c>
      <c r="D13670" t="s">
        <v>57625</v>
      </c>
      <c r="E13670" t="s">
        <v>57802</v>
      </c>
      <c r="F13670" s="5" t="s">
        <v>69399</v>
      </c>
      <c r="G13670" t="s">
        <v>61528</v>
      </c>
      <c r="H13670">
        <v>13668</v>
      </c>
    </row>
    <row r="13671" spans="1:8" x14ac:dyDescent="0.2">
      <c r="A13671" s="2" t="s">
        <v>24734</v>
      </c>
      <c r="B13671" t="s">
        <v>42461</v>
      </c>
      <c r="C13671" t="s">
        <v>58660</v>
      </c>
      <c r="D13671" t="s">
        <v>57625</v>
      </c>
      <c r="E13671" t="s">
        <v>57803</v>
      </c>
      <c r="F13671" s="5" t="s">
        <v>69400</v>
      </c>
      <c r="G13671" t="s">
        <v>60286</v>
      </c>
      <c r="H13671">
        <v>13669</v>
      </c>
    </row>
    <row r="13672" spans="1:8" x14ac:dyDescent="0.2">
      <c r="A13672" s="2" t="s">
        <v>24750</v>
      </c>
      <c r="B13672" t="s">
        <v>42462</v>
      </c>
      <c r="C13672" t="s">
        <v>58660</v>
      </c>
      <c r="D13672" t="s">
        <v>57625</v>
      </c>
      <c r="E13672" t="s">
        <v>57849</v>
      </c>
      <c r="F13672" s="5" t="s">
        <v>69400</v>
      </c>
      <c r="G13672" t="s">
        <v>64842</v>
      </c>
      <c r="H13672">
        <v>13670</v>
      </c>
    </row>
    <row r="13673" spans="1:8" x14ac:dyDescent="0.2">
      <c r="A13673" s="2" t="s">
        <v>18165</v>
      </c>
      <c r="B13673" t="s">
        <v>42463</v>
      </c>
      <c r="C13673" t="s">
        <v>58660</v>
      </c>
      <c r="D13673" t="s">
        <v>57625</v>
      </c>
      <c r="E13673" t="s">
        <v>57854</v>
      </c>
      <c r="F13673" s="5" t="s">
        <v>69399</v>
      </c>
      <c r="G13673" t="s">
        <v>60287</v>
      </c>
      <c r="H13673">
        <v>13671</v>
      </c>
    </row>
    <row r="13674" spans="1:8" x14ac:dyDescent="0.2">
      <c r="A13674" s="2" t="s">
        <v>24455</v>
      </c>
      <c r="B13674" t="s">
        <v>42464</v>
      </c>
      <c r="C13674" t="s">
        <v>58660</v>
      </c>
      <c r="D13674" t="s">
        <v>57625</v>
      </c>
      <c r="E13674" t="s">
        <v>57670</v>
      </c>
      <c r="F13674" s="5" t="s">
        <v>69399</v>
      </c>
      <c r="G13674" t="s">
        <v>62461</v>
      </c>
      <c r="H13674">
        <v>13672</v>
      </c>
    </row>
    <row r="13675" spans="1:8" x14ac:dyDescent="0.2">
      <c r="A13675" s="2" t="s">
        <v>18455</v>
      </c>
      <c r="B13675" t="s">
        <v>42465</v>
      </c>
      <c r="C13675" t="s">
        <v>58660</v>
      </c>
      <c r="D13675" t="s">
        <v>57625</v>
      </c>
      <c r="E13675" t="s">
        <v>58020</v>
      </c>
      <c r="F13675" s="5" t="s">
        <v>69400</v>
      </c>
      <c r="G13675" t="s">
        <v>61532</v>
      </c>
      <c r="H13675">
        <v>13673</v>
      </c>
    </row>
    <row r="13676" spans="1:8" x14ac:dyDescent="0.2">
      <c r="A13676" s="2" t="s">
        <v>20285</v>
      </c>
      <c r="B13676" t="s">
        <v>42466</v>
      </c>
      <c r="C13676" t="s">
        <v>58660</v>
      </c>
      <c r="D13676" t="s">
        <v>57625</v>
      </c>
      <c r="E13676" t="s">
        <v>58090</v>
      </c>
      <c r="F13676" s="5" t="s">
        <v>69400</v>
      </c>
      <c r="G13676" t="s">
        <v>62473</v>
      </c>
      <c r="H13676">
        <v>13674</v>
      </c>
    </row>
    <row r="13677" spans="1:8" x14ac:dyDescent="0.2">
      <c r="A13677" s="2" t="s">
        <v>24457</v>
      </c>
      <c r="B13677" t="s">
        <v>42467</v>
      </c>
      <c r="C13677" t="s">
        <v>58660</v>
      </c>
      <c r="D13677" t="s">
        <v>57625</v>
      </c>
      <c r="E13677" t="s">
        <v>58311</v>
      </c>
      <c r="F13677" s="5" t="s">
        <v>69400</v>
      </c>
      <c r="G13677" t="s">
        <v>66803</v>
      </c>
      <c r="H13677">
        <v>13675</v>
      </c>
    </row>
    <row r="13678" spans="1:8" x14ac:dyDescent="0.2">
      <c r="A13678" s="2" t="s">
        <v>21583</v>
      </c>
      <c r="B13678" t="s">
        <v>42468</v>
      </c>
      <c r="C13678" t="s">
        <v>58660</v>
      </c>
      <c r="D13678" t="s">
        <v>57625</v>
      </c>
      <c r="E13678" t="s">
        <v>58230</v>
      </c>
      <c r="F13678" s="5" t="s">
        <v>69400</v>
      </c>
      <c r="G13678" t="s">
        <v>60299</v>
      </c>
      <c r="H13678">
        <v>13676</v>
      </c>
    </row>
    <row r="13679" spans="1:8" x14ac:dyDescent="0.2">
      <c r="A13679" s="2" t="s">
        <v>21584</v>
      </c>
      <c r="B13679" t="s">
        <v>42469</v>
      </c>
      <c r="C13679" t="s">
        <v>58660</v>
      </c>
      <c r="D13679" t="s">
        <v>57625</v>
      </c>
      <c r="E13679" t="s">
        <v>58292</v>
      </c>
      <c r="F13679" s="5" t="s">
        <v>69399</v>
      </c>
      <c r="G13679" t="s">
        <v>60300</v>
      </c>
      <c r="H13679">
        <v>13677</v>
      </c>
    </row>
    <row r="13680" spans="1:8" x14ac:dyDescent="0.2">
      <c r="A13680" s="2" t="s">
        <v>16532</v>
      </c>
      <c r="B13680" t="s">
        <v>42470</v>
      </c>
      <c r="C13680" t="s">
        <v>58660</v>
      </c>
      <c r="D13680" t="s">
        <v>57625</v>
      </c>
      <c r="E13680" t="s">
        <v>58091</v>
      </c>
      <c r="F13680" s="5" t="s">
        <v>69400</v>
      </c>
      <c r="G13680" t="s">
        <v>66804</v>
      </c>
      <c r="H13680">
        <v>13678</v>
      </c>
    </row>
    <row r="13681" spans="1:8" x14ac:dyDescent="0.2">
      <c r="A13681" s="2" t="s">
        <v>20283</v>
      </c>
      <c r="B13681" t="s">
        <v>42471</v>
      </c>
      <c r="C13681" t="s">
        <v>58660</v>
      </c>
      <c r="D13681" t="s">
        <v>57625</v>
      </c>
      <c r="E13681" t="s">
        <v>58024</v>
      </c>
      <c r="F13681" s="5" t="s">
        <v>69400</v>
      </c>
      <c r="G13681" t="s">
        <v>65971</v>
      </c>
      <c r="H13681">
        <v>13679</v>
      </c>
    </row>
    <row r="13682" spans="1:8" x14ac:dyDescent="0.2">
      <c r="A13682" s="2" t="s">
        <v>16240</v>
      </c>
      <c r="B13682" t="s">
        <v>42472</v>
      </c>
      <c r="C13682" t="s">
        <v>58660</v>
      </c>
      <c r="D13682" t="s">
        <v>57625</v>
      </c>
      <c r="E13682" t="s">
        <v>58300</v>
      </c>
      <c r="F13682" s="5" t="s">
        <v>69400</v>
      </c>
      <c r="G13682" t="s">
        <v>61534</v>
      </c>
      <c r="H13682">
        <v>13680</v>
      </c>
    </row>
    <row r="13683" spans="1:8" x14ac:dyDescent="0.2">
      <c r="A13683" s="2" t="s">
        <v>24741</v>
      </c>
      <c r="B13683" t="s">
        <v>42473</v>
      </c>
      <c r="C13683" t="s">
        <v>58660</v>
      </c>
      <c r="D13683" t="s">
        <v>57625</v>
      </c>
      <c r="E13683" t="s">
        <v>58093</v>
      </c>
      <c r="F13683" s="5" t="s">
        <v>69400</v>
      </c>
      <c r="G13683" t="s">
        <v>62475</v>
      </c>
      <c r="H13683">
        <v>13681</v>
      </c>
    </row>
    <row r="13684" spans="1:8" x14ac:dyDescent="0.2">
      <c r="A13684" s="2" t="s">
        <v>27064</v>
      </c>
      <c r="B13684" t="s">
        <v>42474</v>
      </c>
      <c r="C13684" t="s">
        <v>58660</v>
      </c>
      <c r="D13684" t="s">
        <v>57625</v>
      </c>
      <c r="E13684" t="s">
        <v>58094</v>
      </c>
      <c r="F13684" s="5" t="s">
        <v>69400</v>
      </c>
      <c r="G13684" t="s">
        <v>59950</v>
      </c>
      <c r="H13684">
        <v>13682</v>
      </c>
    </row>
    <row r="13685" spans="1:8" x14ac:dyDescent="0.2">
      <c r="A13685" s="2" t="s">
        <v>27257</v>
      </c>
      <c r="B13685" t="s">
        <v>42475</v>
      </c>
      <c r="C13685" t="s">
        <v>58660</v>
      </c>
      <c r="D13685" t="s">
        <v>57625</v>
      </c>
      <c r="E13685" t="s">
        <v>57987</v>
      </c>
      <c r="F13685" s="5" t="s">
        <v>69400</v>
      </c>
      <c r="G13685" t="s">
        <v>66805</v>
      </c>
      <c r="H13685">
        <v>13683</v>
      </c>
    </row>
    <row r="13686" spans="1:8" x14ac:dyDescent="0.2">
      <c r="A13686" s="2" t="s">
        <v>18152</v>
      </c>
      <c r="B13686" t="s">
        <v>42476</v>
      </c>
      <c r="C13686" t="s">
        <v>58660</v>
      </c>
      <c r="D13686" t="s">
        <v>57625</v>
      </c>
      <c r="E13686" t="s">
        <v>58424</v>
      </c>
      <c r="F13686" s="5" t="s">
        <v>69400</v>
      </c>
      <c r="G13686" t="s">
        <v>62476</v>
      </c>
      <c r="H13686">
        <v>13684</v>
      </c>
    </row>
    <row r="13687" spans="1:8" x14ac:dyDescent="0.2">
      <c r="A13687" s="2" t="s">
        <v>5790</v>
      </c>
      <c r="B13687" t="s">
        <v>42477</v>
      </c>
      <c r="C13687" t="s">
        <v>58660</v>
      </c>
      <c r="D13687" t="s">
        <v>57625</v>
      </c>
      <c r="E13687" t="s">
        <v>57988</v>
      </c>
      <c r="F13687" s="5" t="s">
        <v>69400</v>
      </c>
      <c r="G13687" t="s">
        <v>61535</v>
      </c>
      <c r="H13687">
        <v>13685</v>
      </c>
    </row>
    <row r="13688" spans="1:8" x14ac:dyDescent="0.2">
      <c r="A13688" s="2" t="s">
        <v>25528</v>
      </c>
      <c r="B13688" t="s">
        <v>42478</v>
      </c>
      <c r="C13688" t="s">
        <v>58660</v>
      </c>
      <c r="D13688" t="s">
        <v>57625</v>
      </c>
      <c r="E13688" t="s">
        <v>58332</v>
      </c>
      <c r="F13688" s="5" t="s">
        <v>69400</v>
      </c>
      <c r="G13688" t="s">
        <v>61536</v>
      </c>
      <c r="H13688">
        <v>13686</v>
      </c>
    </row>
    <row r="13689" spans="1:8" x14ac:dyDescent="0.2">
      <c r="A13689" s="2" t="s">
        <v>27083</v>
      </c>
      <c r="B13689" t="s">
        <v>42479</v>
      </c>
      <c r="C13689" t="s">
        <v>58660</v>
      </c>
      <c r="D13689" t="s">
        <v>57625</v>
      </c>
      <c r="E13689" t="s">
        <v>57989</v>
      </c>
      <c r="F13689" s="5" t="s">
        <v>69400</v>
      </c>
      <c r="G13689" t="s">
        <v>66806</v>
      </c>
      <c r="H13689">
        <v>13687</v>
      </c>
    </row>
    <row r="13690" spans="1:8" x14ac:dyDescent="0.2">
      <c r="A13690" s="2" t="s">
        <v>20537</v>
      </c>
      <c r="B13690" t="s">
        <v>42480</v>
      </c>
      <c r="C13690" t="s">
        <v>58660</v>
      </c>
      <c r="D13690" t="s">
        <v>57625</v>
      </c>
      <c r="E13690" t="s">
        <v>57675</v>
      </c>
      <c r="F13690" s="5" t="s">
        <v>69400</v>
      </c>
      <c r="G13690" t="s">
        <v>66807</v>
      </c>
      <c r="H13690">
        <v>13688</v>
      </c>
    </row>
    <row r="13691" spans="1:8" x14ac:dyDescent="0.2">
      <c r="A13691" s="2" t="s">
        <v>18136</v>
      </c>
      <c r="B13691" t="s">
        <v>42481</v>
      </c>
      <c r="C13691" t="s">
        <v>58660</v>
      </c>
      <c r="D13691" t="s">
        <v>57625</v>
      </c>
      <c r="E13691" t="s">
        <v>57677</v>
      </c>
      <c r="F13691" s="5" t="s">
        <v>69400</v>
      </c>
      <c r="G13691" t="s">
        <v>65973</v>
      </c>
      <c r="H13691">
        <v>13689</v>
      </c>
    </row>
    <row r="13692" spans="1:8" x14ac:dyDescent="0.2">
      <c r="A13692" s="2" t="s">
        <v>20287</v>
      </c>
      <c r="B13692" t="s">
        <v>42482</v>
      </c>
      <c r="C13692" t="s">
        <v>58660</v>
      </c>
      <c r="D13692" t="s">
        <v>57625</v>
      </c>
      <c r="E13692" t="s">
        <v>58026</v>
      </c>
      <c r="F13692" s="5" t="s">
        <v>69400</v>
      </c>
      <c r="G13692" t="s">
        <v>66808</v>
      </c>
      <c r="H13692">
        <v>13690</v>
      </c>
    </row>
    <row r="13693" spans="1:8" x14ac:dyDescent="0.2">
      <c r="A13693" s="2" t="s">
        <v>24755</v>
      </c>
      <c r="B13693" t="s">
        <v>42483</v>
      </c>
      <c r="C13693" t="s">
        <v>58660</v>
      </c>
      <c r="D13693" t="s">
        <v>57625</v>
      </c>
      <c r="E13693" t="s">
        <v>57990</v>
      </c>
      <c r="F13693" s="5" t="s">
        <v>69400</v>
      </c>
      <c r="G13693" t="s">
        <v>66809</v>
      </c>
      <c r="H13693">
        <v>13691</v>
      </c>
    </row>
    <row r="13694" spans="1:8" x14ac:dyDescent="0.2">
      <c r="A13694" s="2" t="s">
        <v>21589</v>
      </c>
      <c r="B13694" t="s">
        <v>42484</v>
      </c>
      <c r="C13694" t="s">
        <v>58660</v>
      </c>
      <c r="D13694" t="s">
        <v>57625</v>
      </c>
      <c r="E13694" t="s">
        <v>57991</v>
      </c>
      <c r="F13694" s="5" t="s">
        <v>69400</v>
      </c>
      <c r="G13694" t="s">
        <v>66810</v>
      </c>
      <c r="H13694">
        <v>13692</v>
      </c>
    </row>
    <row r="13695" spans="1:8" x14ac:dyDescent="0.2">
      <c r="A13695" s="2" t="s">
        <v>18141</v>
      </c>
      <c r="B13695" t="s">
        <v>42485</v>
      </c>
      <c r="C13695" t="s">
        <v>58660</v>
      </c>
      <c r="D13695" t="s">
        <v>57625</v>
      </c>
      <c r="E13695" t="s">
        <v>57993</v>
      </c>
      <c r="F13695" s="5" t="s">
        <v>69400</v>
      </c>
      <c r="G13695" t="s">
        <v>64069</v>
      </c>
      <c r="H13695">
        <v>13693</v>
      </c>
    </row>
    <row r="13696" spans="1:8" x14ac:dyDescent="0.2">
      <c r="A13696" s="2" t="s">
        <v>27261</v>
      </c>
      <c r="B13696" t="s">
        <v>42486</v>
      </c>
      <c r="C13696" t="s">
        <v>58660</v>
      </c>
      <c r="D13696" t="s">
        <v>57625</v>
      </c>
      <c r="E13696" t="s">
        <v>58356</v>
      </c>
      <c r="F13696" s="5" t="s">
        <v>69400</v>
      </c>
      <c r="G13696" t="s">
        <v>66811</v>
      </c>
      <c r="H13696">
        <v>13694</v>
      </c>
    </row>
    <row r="13697" spans="1:8" x14ac:dyDescent="0.2">
      <c r="A13697" s="2" t="s">
        <v>26271</v>
      </c>
      <c r="B13697" t="s">
        <v>42487</v>
      </c>
      <c r="C13697" t="s">
        <v>58660</v>
      </c>
      <c r="D13697" t="s">
        <v>57625</v>
      </c>
      <c r="E13697" t="s">
        <v>58105</v>
      </c>
      <c r="F13697" s="5" t="s">
        <v>69400</v>
      </c>
      <c r="G13697" t="s">
        <v>66812</v>
      </c>
      <c r="H13697">
        <v>13695</v>
      </c>
    </row>
    <row r="13698" spans="1:8" x14ac:dyDescent="0.2">
      <c r="A13698" s="2" t="s">
        <v>23946</v>
      </c>
      <c r="B13698" t="s">
        <v>42488</v>
      </c>
      <c r="C13698" t="s">
        <v>58660</v>
      </c>
      <c r="D13698" t="s">
        <v>57625</v>
      </c>
      <c r="E13698" t="s">
        <v>58375</v>
      </c>
      <c r="F13698" s="5" t="s">
        <v>69400</v>
      </c>
      <c r="G13698" t="s">
        <v>64078</v>
      </c>
      <c r="H13698">
        <v>13696</v>
      </c>
    </row>
    <row r="13699" spans="1:8" x14ac:dyDescent="0.2">
      <c r="A13699" s="2" t="s">
        <v>18130</v>
      </c>
      <c r="B13699" t="s">
        <v>42489</v>
      </c>
      <c r="C13699" t="s">
        <v>58660</v>
      </c>
      <c r="D13699" t="s">
        <v>57625</v>
      </c>
      <c r="E13699" t="s">
        <v>58480</v>
      </c>
      <c r="F13699" s="5" t="s">
        <v>69400</v>
      </c>
      <c r="G13699" t="s">
        <v>66813</v>
      </c>
      <c r="H13699">
        <v>13697</v>
      </c>
    </row>
    <row r="13700" spans="1:8" x14ac:dyDescent="0.2">
      <c r="A13700" s="2" t="s">
        <v>28439</v>
      </c>
      <c r="B13700" t="s">
        <v>42490</v>
      </c>
      <c r="C13700" t="s">
        <v>58660</v>
      </c>
      <c r="D13700" t="s">
        <v>57625</v>
      </c>
      <c r="E13700" t="s">
        <v>57733</v>
      </c>
      <c r="F13700" s="5" t="s">
        <v>69400</v>
      </c>
      <c r="G13700" t="s">
        <v>59951</v>
      </c>
      <c r="H13700">
        <v>13698</v>
      </c>
    </row>
    <row r="13701" spans="1:8" x14ac:dyDescent="0.2">
      <c r="A13701" s="2" t="s">
        <v>26095</v>
      </c>
      <c r="B13701" t="s">
        <v>42491</v>
      </c>
      <c r="C13701" t="s">
        <v>58660</v>
      </c>
      <c r="D13701" t="s">
        <v>57625</v>
      </c>
      <c r="E13701" t="s">
        <v>57918</v>
      </c>
      <c r="F13701" s="5" t="s">
        <v>69400</v>
      </c>
      <c r="G13701" t="s">
        <v>62479</v>
      </c>
      <c r="H13701">
        <v>13699</v>
      </c>
    </row>
    <row r="13702" spans="1:8" x14ac:dyDescent="0.2">
      <c r="A13702" s="2" t="s">
        <v>19900</v>
      </c>
      <c r="B13702" t="s">
        <v>42492</v>
      </c>
      <c r="C13702" t="s">
        <v>58660</v>
      </c>
      <c r="D13702" t="s">
        <v>57625</v>
      </c>
      <c r="E13702" t="s">
        <v>57640</v>
      </c>
      <c r="F13702" s="5" t="s">
        <v>69400</v>
      </c>
      <c r="G13702" t="s">
        <v>66814</v>
      </c>
      <c r="H13702">
        <v>13700</v>
      </c>
    </row>
    <row r="13703" spans="1:8" x14ac:dyDescent="0.2">
      <c r="A13703" s="2" t="s">
        <v>25027</v>
      </c>
      <c r="B13703" t="s">
        <v>42493</v>
      </c>
      <c r="C13703" t="s">
        <v>58660</v>
      </c>
      <c r="D13703" t="s">
        <v>57625</v>
      </c>
      <c r="E13703" t="s">
        <v>57919</v>
      </c>
      <c r="F13703" s="5" t="s">
        <v>69400</v>
      </c>
      <c r="G13703" t="s">
        <v>59954</v>
      </c>
      <c r="H13703">
        <v>13701</v>
      </c>
    </row>
    <row r="13704" spans="1:8" x14ac:dyDescent="0.2">
      <c r="A13704" s="2" t="s">
        <v>26181</v>
      </c>
      <c r="B13704" t="s">
        <v>42494</v>
      </c>
      <c r="C13704" t="s">
        <v>58660</v>
      </c>
      <c r="D13704" t="s">
        <v>57625</v>
      </c>
      <c r="E13704" t="s">
        <v>57809</v>
      </c>
      <c r="F13704" s="5" t="s">
        <v>69400</v>
      </c>
      <c r="G13704" t="s">
        <v>65393</v>
      </c>
      <c r="H13704">
        <v>13702</v>
      </c>
    </row>
    <row r="13705" spans="1:8" x14ac:dyDescent="0.2">
      <c r="A13705" s="2" t="s">
        <v>26082</v>
      </c>
      <c r="B13705" t="s">
        <v>42495</v>
      </c>
      <c r="C13705" t="s">
        <v>58660</v>
      </c>
      <c r="D13705" t="s">
        <v>57625</v>
      </c>
      <c r="E13705" t="s">
        <v>57734</v>
      </c>
      <c r="F13705" s="5" t="s">
        <v>69400</v>
      </c>
      <c r="G13705" t="s">
        <v>59955</v>
      </c>
      <c r="H13705">
        <v>13703</v>
      </c>
    </row>
    <row r="13706" spans="1:8" x14ac:dyDescent="0.2">
      <c r="A13706" s="2" t="s">
        <v>26003</v>
      </c>
      <c r="B13706" t="s">
        <v>42496</v>
      </c>
      <c r="C13706" t="s">
        <v>58660</v>
      </c>
      <c r="D13706" t="s">
        <v>57625</v>
      </c>
      <c r="E13706" t="s">
        <v>57735</v>
      </c>
      <c r="F13706" s="5" t="s">
        <v>69400</v>
      </c>
      <c r="G13706" t="s">
        <v>62482</v>
      </c>
      <c r="H13706">
        <v>13704</v>
      </c>
    </row>
    <row r="13707" spans="1:8" x14ac:dyDescent="0.2">
      <c r="A13707" s="2" t="s">
        <v>6881</v>
      </c>
      <c r="B13707" t="s">
        <v>42497</v>
      </c>
      <c r="C13707" t="s">
        <v>58660</v>
      </c>
      <c r="D13707" t="s">
        <v>57625</v>
      </c>
      <c r="E13707" t="s">
        <v>58227</v>
      </c>
      <c r="F13707" s="5" t="s">
        <v>69400</v>
      </c>
      <c r="G13707" t="s">
        <v>59956</v>
      </c>
      <c r="H13707">
        <v>13705</v>
      </c>
    </row>
    <row r="13708" spans="1:8" x14ac:dyDescent="0.2">
      <c r="A13708" s="2" t="s">
        <v>23876</v>
      </c>
      <c r="B13708" t="s">
        <v>42498</v>
      </c>
      <c r="C13708" t="s">
        <v>58660</v>
      </c>
      <c r="D13708" t="s">
        <v>57625</v>
      </c>
      <c r="E13708" t="s">
        <v>58338</v>
      </c>
      <c r="F13708" s="5" t="s">
        <v>69400</v>
      </c>
      <c r="G13708" t="s">
        <v>62485</v>
      </c>
      <c r="H13708">
        <v>13706</v>
      </c>
    </row>
    <row r="13709" spans="1:8" x14ac:dyDescent="0.2">
      <c r="A13709" s="2" t="s">
        <v>5270</v>
      </c>
      <c r="B13709" t="s">
        <v>42499</v>
      </c>
      <c r="C13709" t="s">
        <v>58660</v>
      </c>
      <c r="D13709" t="s">
        <v>57625</v>
      </c>
      <c r="E13709" t="s">
        <v>57771</v>
      </c>
      <c r="F13709" s="5" t="s">
        <v>69400</v>
      </c>
      <c r="G13709" t="s">
        <v>63003</v>
      </c>
      <c r="H13709">
        <v>13707</v>
      </c>
    </row>
    <row r="13710" spans="1:8" x14ac:dyDescent="0.2">
      <c r="A13710" s="2" t="s">
        <v>23877</v>
      </c>
      <c r="B13710" t="s">
        <v>42500</v>
      </c>
      <c r="C13710" t="s">
        <v>58660</v>
      </c>
      <c r="D13710" t="s">
        <v>57625</v>
      </c>
      <c r="E13710" t="s">
        <v>57965</v>
      </c>
      <c r="F13710" s="5" t="s">
        <v>69400</v>
      </c>
      <c r="G13710" t="s">
        <v>66815</v>
      </c>
      <c r="H13710">
        <v>13708</v>
      </c>
    </row>
    <row r="13711" spans="1:8" x14ac:dyDescent="0.2">
      <c r="A13711" s="2" t="s">
        <v>19901</v>
      </c>
      <c r="B13711" t="s">
        <v>42501</v>
      </c>
      <c r="C13711" t="s">
        <v>58660</v>
      </c>
      <c r="D13711" t="s">
        <v>57625</v>
      </c>
      <c r="E13711" t="s">
        <v>57737</v>
      </c>
      <c r="F13711" s="5" t="s">
        <v>69400</v>
      </c>
      <c r="G13711" t="s">
        <v>65396</v>
      </c>
      <c r="H13711">
        <v>13709</v>
      </c>
    </row>
    <row r="13712" spans="1:8" x14ac:dyDescent="0.2">
      <c r="A13712" s="2" t="s">
        <v>20019</v>
      </c>
      <c r="B13712" t="s">
        <v>42502</v>
      </c>
      <c r="C13712" t="s">
        <v>58660</v>
      </c>
      <c r="D13712" t="s">
        <v>57625</v>
      </c>
      <c r="E13712" t="s">
        <v>57641</v>
      </c>
      <c r="F13712" s="5" t="s">
        <v>69400</v>
      </c>
      <c r="G13712" t="s">
        <v>63008</v>
      </c>
      <c r="H13712">
        <v>13710</v>
      </c>
    </row>
    <row r="13713" spans="1:8" x14ac:dyDescent="0.2">
      <c r="A13713" s="2" t="s">
        <v>26194</v>
      </c>
      <c r="B13713" t="s">
        <v>42503</v>
      </c>
      <c r="C13713" t="s">
        <v>58660</v>
      </c>
      <c r="D13713" t="s">
        <v>57625</v>
      </c>
      <c r="E13713" t="s">
        <v>57681</v>
      </c>
      <c r="F13713" s="5" t="s">
        <v>69400</v>
      </c>
      <c r="G13713" t="s">
        <v>61538</v>
      </c>
      <c r="H13713">
        <v>13711</v>
      </c>
    </row>
    <row r="13714" spans="1:8" x14ac:dyDescent="0.2">
      <c r="A13714" s="2" t="s">
        <v>27641</v>
      </c>
      <c r="B13714" t="s">
        <v>42504</v>
      </c>
      <c r="C13714" t="s">
        <v>58660</v>
      </c>
      <c r="D13714" t="s">
        <v>57625</v>
      </c>
      <c r="E13714" t="s">
        <v>57820</v>
      </c>
      <c r="F13714" s="5" t="s">
        <v>69400</v>
      </c>
      <c r="G13714" t="s">
        <v>63010</v>
      </c>
      <c r="H13714">
        <v>13712</v>
      </c>
    </row>
    <row r="13715" spans="1:8" x14ac:dyDescent="0.2">
      <c r="A13715" s="2" t="s">
        <v>9198</v>
      </c>
      <c r="B13715" t="s">
        <v>42505</v>
      </c>
      <c r="C13715" t="s">
        <v>58660</v>
      </c>
      <c r="D13715" t="s">
        <v>57625</v>
      </c>
      <c r="E13715" t="s">
        <v>58251</v>
      </c>
      <c r="F13715" s="5" t="s">
        <v>69400</v>
      </c>
      <c r="G13715" t="s">
        <v>64847</v>
      </c>
      <c r="H13715">
        <v>13713</v>
      </c>
    </row>
    <row r="13716" spans="1:8" x14ac:dyDescent="0.2">
      <c r="A13716" s="2" t="s">
        <v>7419</v>
      </c>
      <c r="B13716" t="s">
        <v>42506</v>
      </c>
      <c r="C13716" t="s">
        <v>58660</v>
      </c>
      <c r="D13716" t="s">
        <v>57625</v>
      </c>
      <c r="E13716" t="s">
        <v>58228</v>
      </c>
      <c r="F13716" s="5" t="s">
        <v>69400</v>
      </c>
      <c r="G13716" t="s">
        <v>59960</v>
      </c>
      <c r="H13716">
        <v>13714</v>
      </c>
    </row>
    <row r="13717" spans="1:8" x14ac:dyDescent="0.2">
      <c r="A13717" s="2" t="s">
        <v>26100</v>
      </c>
      <c r="B13717" t="s">
        <v>42507</v>
      </c>
      <c r="C13717" t="s">
        <v>58660</v>
      </c>
      <c r="D13717" t="s">
        <v>57625</v>
      </c>
      <c r="E13717" t="s">
        <v>57739</v>
      </c>
      <c r="F13717" s="5" t="s">
        <v>69400</v>
      </c>
      <c r="G13717" t="s">
        <v>61540</v>
      </c>
      <c r="H13717">
        <v>13715</v>
      </c>
    </row>
    <row r="13718" spans="1:8" x14ac:dyDescent="0.2">
      <c r="A13718" s="2" t="s">
        <v>5510</v>
      </c>
      <c r="B13718" t="s">
        <v>42508</v>
      </c>
      <c r="C13718" t="s">
        <v>58660</v>
      </c>
      <c r="D13718" t="s">
        <v>57625</v>
      </c>
      <c r="E13718" t="s">
        <v>57863</v>
      </c>
      <c r="F13718" s="5" t="s">
        <v>69400</v>
      </c>
      <c r="G13718" t="s">
        <v>66816</v>
      </c>
      <c r="H13718">
        <v>13716</v>
      </c>
    </row>
    <row r="13719" spans="1:8" x14ac:dyDescent="0.2">
      <c r="A13719" s="2" t="s">
        <v>25035</v>
      </c>
      <c r="B13719" t="s">
        <v>42509</v>
      </c>
      <c r="C13719" t="s">
        <v>58660</v>
      </c>
      <c r="D13719" t="s">
        <v>57625</v>
      </c>
      <c r="E13719" t="s">
        <v>57922</v>
      </c>
      <c r="F13719" s="5" t="s">
        <v>69400</v>
      </c>
      <c r="G13719" t="s">
        <v>66817</v>
      </c>
      <c r="H13719">
        <v>13717</v>
      </c>
    </row>
    <row r="13720" spans="1:8" x14ac:dyDescent="0.2">
      <c r="A13720" s="2" t="s">
        <v>23764</v>
      </c>
      <c r="B13720" t="s">
        <v>42510</v>
      </c>
      <c r="C13720" t="s">
        <v>58660</v>
      </c>
      <c r="D13720" t="s">
        <v>57625</v>
      </c>
      <c r="E13720" t="s">
        <v>57900</v>
      </c>
      <c r="F13720" s="5" t="s">
        <v>69399</v>
      </c>
      <c r="G13720" t="s">
        <v>65399</v>
      </c>
      <c r="H13720">
        <v>13718</v>
      </c>
    </row>
    <row r="13721" spans="1:8" x14ac:dyDescent="0.2">
      <c r="A13721" s="2" t="s">
        <v>7651</v>
      </c>
      <c r="B13721" t="s">
        <v>42511</v>
      </c>
      <c r="C13721" t="s">
        <v>58660</v>
      </c>
      <c r="D13721" t="s">
        <v>57625</v>
      </c>
      <c r="E13721" t="s">
        <v>57902</v>
      </c>
      <c r="F13721" s="5" t="s">
        <v>69400</v>
      </c>
      <c r="G13721" t="s">
        <v>66818</v>
      </c>
      <c r="H13721">
        <v>13719</v>
      </c>
    </row>
    <row r="13722" spans="1:8" x14ac:dyDescent="0.2">
      <c r="A13722" s="2" t="s">
        <v>25031</v>
      </c>
      <c r="B13722" t="s">
        <v>42512</v>
      </c>
      <c r="C13722" t="s">
        <v>58660</v>
      </c>
      <c r="D13722" t="s">
        <v>57625</v>
      </c>
      <c r="E13722" t="s">
        <v>57903</v>
      </c>
      <c r="F13722" s="5" t="s">
        <v>69400</v>
      </c>
      <c r="G13722" t="s">
        <v>62497</v>
      </c>
      <c r="H13722">
        <v>13720</v>
      </c>
    </row>
    <row r="13723" spans="1:8" x14ac:dyDescent="0.2">
      <c r="A13723" s="2" t="s">
        <v>26005</v>
      </c>
      <c r="B13723" t="s">
        <v>42513</v>
      </c>
      <c r="C13723" t="s">
        <v>58660</v>
      </c>
      <c r="D13723" t="s">
        <v>57625</v>
      </c>
      <c r="E13723" t="s">
        <v>57906</v>
      </c>
      <c r="F13723" s="5" t="s">
        <v>69400</v>
      </c>
      <c r="G13723" t="s">
        <v>65982</v>
      </c>
      <c r="H13723">
        <v>13721</v>
      </c>
    </row>
    <row r="13724" spans="1:8" x14ac:dyDescent="0.2">
      <c r="A13724" s="2" t="s">
        <v>26126</v>
      </c>
      <c r="B13724" t="s">
        <v>42514</v>
      </c>
      <c r="C13724" t="s">
        <v>58660</v>
      </c>
      <c r="D13724" t="s">
        <v>57625</v>
      </c>
      <c r="E13724" t="s">
        <v>57907</v>
      </c>
      <c r="F13724" s="5" t="s">
        <v>69400</v>
      </c>
      <c r="G13724" t="s">
        <v>66819</v>
      </c>
      <c r="H13724">
        <v>13722</v>
      </c>
    </row>
    <row r="13725" spans="1:8" x14ac:dyDescent="0.2">
      <c r="A13725" s="2" t="s">
        <v>26996</v>
      </c>
      <c r="B13725" t="s">
        <v>42515</v>
      </c>
      <c r="C13725" t="s">
        <v>58660</v>
      </c>
      <c r="D13725" t="s">
        <v>57625</v>
      </c>
      <c r="E13725" t="s">
        <v>58315</v>
      </c>
      <c r="F13725" s="5" t="s">
        <v>69400</v>
      </c>
      <c r="G13725" t="s">
        <v>66820</v>
      </c>
      <c r="H13725">
        <v>13723</v>
      </c>
    </row>
    <row r="13726" spans="1:8" x14ac:dyDescent="0.2">
      <c r="A13726" s="2" t="s">
        <v>25030</v>
      </c>
      <c r="B13726" t="s">
        <v>42516</v>
      </c>
      <c r="C13726" t="s">
        <v>58660</v>
      </c>
      <c r="D13726" t="s">
        <v>57625</v>
      </c>
      <c r="E13726" t="s">
        <v>58288</v>
      </c>
      <c r="F13726" s="5" t="s">
        <v>69400</v>
      </c>
      <c r="G13726" t="s">
        <v>64852</v>
      </c>
      <c r="H13726">
        <v>13724</v>
      </c>
    </row>
    <row r="13727" spans="1:8" x14ac:dyDescent="0.2">
      <c r="A13727" s="2" t="s">
        <v>5051</v>
      </c>
      <c r="B13727" t="s">
        <v>42517</v>
      </c>
      <c r="C13727" t="s">
        <v>58660</v>
      </c>
      <c r="D13727" t="s">
        <v>57625</v>
      </c>
      <c r="E13727" t="s">
        <v>58108</v>
      </c>
      <c r="F13727" s="5" t="s">
        <v>69400</v>
      </c>
      <c r="G13727" t="s">
        <v>66821</v>
      </c>
      <c r="H13727">
        <v>13725</v>
      </c>
    </row>
    <row r="13728" spans="1:8" x14ac:dyDescent="0.2">
      <c r="A13728" s="2" t="s">
        <v>4711</v>
      </c>
      <c r="B13728" t="s">
        <v>42518</v>
      </c>
      <c r="C13728" t="s">
        <v>58660</v>
      </c>
      <c r="D13728" t="s">
        <v>57625</v>
      </c>
      <c r="E13728" t="s">
        <v>58169</v>
      </c>
      <c r="F13728" s="5" t="s">
        <v>69400</v>
      </c>
      <c r="G13728" t="s">
        <v>66822</v>
      </c>
      <c r="H13728">
        <v>13726</v>
      </c>
    </row>
    <row r="13729" spans="1:8" x14ac:dyDescent="0.2">
      <c r="A13729" s="2" t="s">
        <v>26127</v>
      </c>
      <c r="B13729" t="s">
        <v>42519</v>
      </c>
      <c r="C13729" t="s">
        <v>58660</v>
      </c>
      <c r="D13729" t="s">
        <v>57625</v>
      </c>
      <c r="E13729" t="s">
        <v>58335</v>
      </c>
      <c r="F13729" s="5" t="s">
        <v>69400</v>
      </c>
      <c r="G13729" t="s">
        <v>66823</v>
      </c>
      <c r="H13729">
        <v>13727</v>
      </c>
    </row>
    <row r="13730" spans="1:8" x14ac:dyDescent="0.2">
      <c r="A13730" s="2" t="s">
        <v>710</v>
      </c>
      <c r="B13730" t="s">
        <v>42520</v>
      </c>
      <c r="C13730" t="s">
        <v>58660</v>
      </c>
      <c r="D13730" t="s">
        <v>57625</v>
      </c>
      <c r="E13730" t="s">
        <v>58069</v>
      </c>
      <c r="F13730" s="5" t="s">
        <v>69400</v>
      </c>
      <c r="G13730" t="s">
        <v>66824</v>
      </c>
      <c r="H13730">
        <v>13728</v>
      </c>
    </row>
    <row r="13731" spans="1:8" x14ac:dyDescent="0.2">
      <c r="A13731" s="2" t="s">
        <v>23893</v>
      </c>
      <c r="B13731" t="s">
        <v>42521</v>
      </c>
      <c r="C13731" t="s">
        <v>58660</v>
      </c>
      <c r="D13731" t="s">
        <v>57625</v>
      </c>
      <c r="E13731" t="s">
        <v>58002</v>
      </c>
      <c r="F13731" s="5" t="s">
        <v>69400</v>
      </c>
      <c r="G13731" t="s">
        <v>65400</v>
      </c>
      <c r="H13731">
        <v>13729</v>
      </c>
    </row>
    <row r="13732" spans="1:8" x14ac:dyDescent="0.2">
      <c r="A13732" s="2" t="s">
        <v>26130</v>
      </c>
      <c r="B13732" t="s">
        <v>42522</v>
      </c>
      <c r="C13732" t="s">
        <v>58660</v>
      </c>
      <c r="D13732" t="s">
        <v>57625</v>
      </c>
      <c r="E13732" t="s">
        <v>58317</v>
      </c>
      <c r="F13732" s="5" t="s">
        <v>69400</v>
      </c>
      <c r="G13732" t="s">
        <v>65984</v>
      </c>
      <c r="H13732">
        <v>13730</v>
      </c>
    </row>
    <row r="13733" spans="1:8" x14ac:dyDescent="0.2">
      <c r="A13733" s="2" t="s">
        <v>5001</v>
      </c>
      <c r="B13733" t="s">
        <v>42523</v>
      </c>
      <c r="C13733" t="s">
        <v>58660</v>
      </c>
      <c r="D13733" t="s">
        <v>57625</v>
      </c>
      <c r="E13733" t="s">
        <v>58109</v>
      </c>
      <c r="F13733" s="5" t="s">
        <v>69400</v>
      </c>
      <c r="G13733" t="s">
        <v>66825</v>
      </c>
      <c r="H13733">
        <v>13731</v>
      </c>
    </row>
    <row r="13734" spans="1:8" x14ac:dyDescent="0.2">
      <c r="A13734" s="2" t="s">
        <v>21751</v>
      </c>
      <c r="B13734" t="s">
        <v>42524</v>
      </c>
      <c r="C13734" t="s">
        <v>58660</v>
      </c>
      <c r="D13734" t="s">
        <v>57625</v>
      </c>
      <c r="E13734" t="s">
        <v>58340</v>
      </c>
      <c r="F13734" s="5" t="s">
        <v>69400</v>
      </c>
      <c r="G13734" t="s">
        <v>62504</v>
      </c>
      <c r="H13734">
        <v>13732</v>
      </c>
    </row>
    <row r="13735" spans="1:8" x14ac:dyDescent="0.2">
      <c r="A13735" s="2" t="s">
        <v>5748</v>
      </c>
      <c r="B13735" t="s">
        <v>42525</v>
      </c>
      <c r="C13735" t="s">
        <v>58660</v>
      </c>
      <c r="D13735" t="s">
        <v>57625</v>
      </c>
      <c r="E13735" t="s">
        <v>57872</v>
      </c>
      <c r="F13735" s="5" t="s">
        <v>69400</v>
      </c>
      <c r="G13735" t="s">
        <v>62505</v>
      </c>
      <c r="H13735">
        <v>13733</v>
      </c>
    </row>
    <row r="13736" spans="1:8" x14ac:dyDescent="0.2">
      <c r="A13736" s="2" t="s">
        <v>28614</v>
      </c>
      <c r="B13736" t="s">
        <v>42526</v>
      </c>
      <c r="C13736" t="s">
        <v>58660</v>
      </c>
      <c r="D13736" t="s">
        <v>57625</v>
      </c>
      <c r="E13736" t="s">
        <v>58507</v>
      </c>
      <c r="F13736" s="5" t="s">
        <v>69400</v>
      </c>
      <c r="G13736" t="s">
        <v>66826</v>
      </c>
      <c r="H13736">
        <v>13734</v>
      </c>
    </row>
    <row r="13737" spans="1:8" x14ac:dyDescent="0.2">
      <c r="A13737" s="2" t="s">
        <v>9199</v>
      </c>
      <c r="B13737" t="s">
        <v>42527</v>
      </c>
      <c r="C13737" t="s">
        <v>58660</v>
      </c>
      <c r="D13737" t="s">
        <v>57625</v>
      </c>
      <c r="E13737" t="s">
        <v>58408</v>
      </c>
      <c r="F13737" s="5" t="s">
        <v>69400</v>
      </c>
      <c r="G13737" t="s">
        <v>66827</v>
      </c>
      <c r="H13737">
        <v>13735</v>
      </c>
    </row>
    <row r="13738" spans="1:8" x14ac:dyDescent="0.2">
      <c r="A13738" s="2" t="s">
        <v>17087</v>
      </c>
      <c r="B13738" t="s">
        <v>42528</v>
      </c>
      <c r="C13738" t="s">
        <v>58660</v>
      </c>
      <c r="D13738" t="s">
        <v>57625</v>
      </c>
      <c r="E13738" t="s">
        <v>57742</v>
      </c>
      <c r="F13738" s="5" t="s">
        <v>69400</v>
      </c>
      <c r="G13738" t="s">
        <v>60303</v>
      </c>
      <c r="H13738">
        <v>13736</v>
      </c>
    </row>
    <row r="13739" spans="1:8" x14ac:dyDescent="0.2">
      <c r="A13739" s="2" t="s">
        <v>25039</v>
      </c>
      <c r="B13739" t="s">
        <v>42529</v>
      </c>
      <c r="C13739" t="s">
        <v>58660</v>
      </c>
      <c r="D13739" t="s">
        <v>57625</v>
      </c>
      <c r="E13739" t="s">
        <v>57826</v>
      </c>
      <c r="F13739" s="5" t="s">
        <v>69400</v>
      </c>
      <c r="G13739" t="s">
        <v>63012</v>
      </c>
      <c r="H13739">
        <v>13737</v>
      </c>
    </row>
    <row r="13740" spans="1:8" x14ac:dyDescent="0.2">
      <c r="A13740" s="2" t="s">
        <v>23933</v>
      </c>
      <c r="B13740" t="s">
        <v>42530</v>
      </c>
      <c r="C13740" t="s">
        <v>58660</v>
      </c>
      <c r="D13740" t="s">
        <v>57625</v>
      </c>
      <c r="E13740" t="s">
        <v>57606</v>
      </c>
      <c r="F13740" s="2" t="s">
        <v>2</v>
      </c>
      <c r="G13740" t="s">
        <v>64854</v>
      </c>
      <c r="H13740">
        <v>13738</v>
      </c>
    </row>
    <row r="13741" spans="1:8" x14ac:dyDescent="0.2">
      <c r="A13741" s="2" t="s">
        <v>27522</v>
      </c>
      <c r="B13741" t="s">
        <v>42531</v>
      </c>
      <c r="C13741" t="s">
        <v>58660</v>
      </c>
      <c r="D13741" t="s">
        <v>57625</v>
      </c>
      <c r="E13741" t="s">
        <v>57596</v>
      </c>
      <c r="F13741" s="5" t="s">
        <v>69400</v>
      </c>
      <c r="G13741" t="s">
        <v>64099</v>
      </c>
      <c r="H13741">
        <v>13739</v>
      </c>
    </row>
    <row r="13742" spans="1:8" x14ac:dyDescent="0.2">
      <c r="A13742" s="2" t="s">
        <v>16430</v>
      </c>
      <c r="B13742" t="s">
        <v>42532</v>
      </c>
      <c r="C13742" t="s">
        <v>58660</v>
      </c>
      <c r="D13742" t="s">
        <v>57625</v>
      </c>
      <c r="E13742" t="s">
        <v>57829</v>
      </c>
      <c r="F13742" s="5" t="s">
        <v>69400</v>
      </c>
      <c r="G13742" t="s">
        <v>63013</v>
      </c>
      <c r="H13742">
        <v>13740</v>
      </c>
    </row>
    <row r="13743" spans="1:8" x14ac:dyDescent="0.2">
      <c r="A13743" s="2" t="s">
        <v>28643</v>
      </c>
      <c r="B13743" t="s">
        <v>42533</v>
      </c>
      <c r="C13743" t="s">
        <v>58660</v>
      </c>
      <c r="D13743" t="s">
        <v>57625</v>
      </c>
      <c r="E13743" t="s">
        <v>57744</v>
      </c>
      <c r="F13743" s="5" t="s">
        <v>69400</v>
      </c>
      <c r="G13743" t="s">
        <v>65406</v>
      </c>
      <c r="H13743">
        <v>13741</v>
      </c>
    </row>
    <row r="13744" spans="1:8" x14ac:dyDescent="0.2">
      <c r="A13744" s="2" t="s">
        <v>27529</v>
      </c>
      <c r="B13744" t="s">
        <v>42534</v>
      </c>
      <c r="C13744" t="s">
        <v>58660</v>
      </c>
      <c r="D13744" t="s">
        <v>57625</v>
      </c>
      <c r="E13744" t="s">
        <v>57831</v>
      </c>
      <c r="F13744" s="5" t="s">
        <v>69400</v>
      </c>
      <c r="G13744" t="s">
        <v>60309</v>
      </c>
      <c r="H13744">
        <v>13742</v>
      </c>
    </row>
    <row r="13745" spans="1:8" x14ac:dyDescent="0.2">
      <c r="A13745" s="2" t="s">
        <v>16881</v>
      </c>
      <c r="B13745" t="s">
        <v>42535</v>
      </c>
      <c r="C13745" t="s">
        <v>58660</v>
      </c>
      <c r="D13745" t="s">
        <v>57625</v>
      </c>
      <c r="E13745" t="s">
        <v>57832</v>
      </c>
      <c r="F13745" s="5" t="s">
        <v>69400</v>
      </c>
      <c r="G13745" t="s">
        <v>61555</v>
      </c>
      <c r="H13745">
        <v>13743</v>
      </c>
    </row>
    <row r="13746" spans="1:8" x14ac:dyDescent="0.2">
      <c r="A13746" s="2" t="s">
        <v>27531</v>
      </c>
      <c r="B13746" t="s">
        <v>42536</v>
      </c>
      <c r="C13746" t="s">
        <v>58660</v>
      </c>
      <c r="D13746" t="s">
        <v>57625</v>
      </c>
      <c r="E13746" t="s">
        <v>57718</v>
      </c>
      <c r="F13746" s="5" t="s">
        <v>69400</v>
      </c>
      <c r="G13746" t="s">
        <v>60316</v>
      </c>
      <c r="H13746">
        <v>13744</v>
      </c>
    </row>
    <row r="13747" spans="1:8" x14ac:dyDescent="0.2">
      <c r="A13747" s="2" t="s">
        <v>27523</v>
      </c>
      <c r="B13747" t="s">
        <v>42537</v>
      </c>
      <c r="C13747" t="s">
        <v>58660</v>
      </c>
      <c r="D13747" t="s">
        <v>57625</v>
      </c>
      <c r="E13747" t="s">
        <v>57875</v>
      </c>
      <c r="F13747" s="5" t="s">
        <v>69400</v>
      </c>
      <c r="G13747" t="s">
        <v>60318</v>
      </c>
      <c r="H13747">
        <v>13745</v>
      </c>
    </row>
    <row r="13748" spans="1:8" x14ac:dyDescent="0.2">
      <c r="A13748" s="2" t="s">
        <v>27278</v>
      </c>
      <c r="B13748" t="s">
        <v>42538</v>
      </c>
      <c r="C13748" t="s">
        <v>58660</v>
      </c>
      <c r="D13748" t="s">
        <v>57625</v>
      </c>
      <c r="E13748" t="s">
        <v>57877</v>
      </c>
      <c r="F13748" s="2" t="s">
        <v>2</v>
      </c>
      <c r="G13748" t="s">
        <v>61562</v>
      </c>
      <c r="H13748">
        <v>13746</v>
      </c>
    </row>
    <row r="13749" spans="1:8" x14ac:dyDescent="0.2">
      <c r="A13749" s="2" t="s">
        <v>21655</v>
      </c>
      <c r="B13749" t="s">
        <v>42539</v>
      </c>
      <c r="C13749" t="s">
        <v>58660</v>
      </c>
      <c r="D13749" t="s">
        <v>57625</v>
      </c>
      <c r="E13749" t="s">
        <v>57969</v>
      </c>
      <c r="F13749" s="5" t="s">
        <v>69400</v>
      </c>
      <c r="G13749" t="s">
        <v>66828</v>
      </c>
      <c r="H13749">
        <v>13747</v>
      </c>
    </row>
    <row r="13750" spans="1:8" x14ac:dyDescent="0.2">
      <c r="A13750" s="2" t="s">
        <v>23997</v>
      </c>
      <c r="B13750" t="s">
        <v>42540</v>
      </c>
      <c r="C13750" t="s">
        <v>58660</v>
      </c>
      <c r="D13750" t="s">
        <v>57625</v>
      </c>
      <c r="E13750" t="s">
        <v>58075</v>
      </c>
      <c r="F13750" s="5" t="s">
        <v>69400</v>
      </c>
      <c r="G13750" t="s">
        <v>62520</v>
      </c>
      <c r="H13750">
        <v>13748</v>
      </c>
    </row>
    <row r="13751" spans="1:8" x14ac:dyDescent="0.2">
      <c r="A13751" s="2" t="s">
        <v>27330</v>
      </c>
      <c r="B13751" t="s">
        <v>42541</v>
      </c>
      <c r="C13751" t="s">
        <v>58660</v>
      </c>
      <c r="D13751" t="s">
        <v>57625</v>
      </c>
      <c r="E13751" t="s">
        <v>57953</v>
      </c>
      <c r="F13751" s="5" t="s">
        <v>69400</v>
      </c>
      <c r="G13751" t="s">
        <v>64110</v>
      </c>
      <c r="H13751">
        <v>13749</v>
      </c>
    </row>
    <row r="13752" spans="1:8" x14ac:dyDescent="0.2">
      <c r="A13752" s="2" t="s">
        <v>27524</v>
      </c>
      <c r="B13752" t="s">
        <v>42542</v>
      </c>
      <c r="C13752" t="s">
        <v>58660</v>
      </c>
      <c r="D13752" t="s">
        <v>57625</v>
      </c>
      <c r="E13752" t="s">
        <v>58117</v>
      </c>
      <c r="F13752" s="5" t="s">
        <v>69400</v>
      </c>
      <c r="G13752" t="s">
        <v>60334</v>
      </c>
      <c r="H13752">
        <v>13750</v>
      </c>
    </row>
    <row r="13753" spans="1:8" x14ac:dyDescent="0.2">
      <c r="A13753" s="2" t="s">
        <v>24007</v>
      </c>
      <c r="B13753" t="s">
        <v>42543</v>
      </c>
      <c r="C13753" t="s">
        <v>58660</v>
      </c>
      <c r="D13753" t="s">
        <v>57625</v>
      </c>
      <c r="E13753" t="s">
        <v>58298</v>
      </c>
      <c r="F13753" s="2" t="s">
        <v>2</v>
      </c>
      <c r="G13753" t="s">
        <v>60337</v>
      </c>
      <c r="H13753">
        <v>13751</v>
      </c>
    </row>
    <row r="13754" spans="1:8" x14ac:dyDescent="0.2">
      <c r="A13754" s="2" t="s">
        <v>5044</v>
      </c>
      <c r="B13754" t="s">
        <v>42544</v>
      </c>
      <c r="C13754" t="s">
        <v>58660</v>
      </c>
      <c r="D13754" t="s">
        <v>57625</v>
      </c>
      <c r="E13754" t="s">
        <v>58344</v>
      </c>
      <c r="F13754" s="5" t="s">
        <v>69400</v>
      </c>
      <c r="G13754" t="s">
        <v>61567</v>
      </c>
      <c r="H13754">
        <v>13752</v>
      </c>
    </row>
    <row r="13755" spans="1:8" x14ac:dyDescent="0.2">
      <c r="A13755" s="2" t="s">
        <v>8371</v>
      </c>
      <c r="B13755" t="s">
        <v>42545</v>
      </c>
      <c r="C13755" t="s">
        <v>58660</v>
      </c>
      <c r="D13755" t="s">
        <v>57625</v>
      </c>
      <c r="E13755" t="s">
        <v>58345</v>
      </c>
      <c r="F13755" s="5" t="s">
        <v>69399</v>
      </c>
      <c r="G13755" t="s">
        <v>61568</v>
      </c>
      <c r="H13755">
        <v>13753</v>
      </c>
    </row>
    <row r="13756" spans="1:8" x14ac:dyDescent="0.2">
      <c r="A13756" s="2" t="s">
        <v>27533</v>
      </c>
      <c r="B13756" t="s">
        <v>42546</v>
      </c>
      <c r="C13756" t="s">
        <v>58660</v>
      </c>
      <c r="D13756" t="s">
        <v>57625</v>
      </c>
      <c r="E13756" t="s">
        <v>57962</v>
      </c>
      <c r="F13756" s="2" t="s">
        <v>2</v>
      </c>
      <c r="G13756" t="s">
        <v>61569</v>
      </c>
      <c r="H13756">
        <v>13754</v>
      </c>
    </row>
    <row r="13757" spans="1:8" x14ac:dyDescent="0.2">
      <c r="A13757" s="2" t="s">
        <v>27291</v>
      </c>
      <c r="B13757" t="s">
        <v>42547</v>
      </c>
      <c r="C13757" t="s">
        <v>58660</v>
      </c>
      <c r="D13757" t="s">
        <v>57625</v>
      </c>
      <c r="E13757" t="s">
        <v>58040</v>
      </c>
      <c r="F13757" s="2" t="s">
        <v>2</v>
      </c>
      <c r="G13757" t="s">
        <v>65416</v>
      </c>
      <c r="H13757">
        <v>13755</v>
      </c>
    </row>
    <row r="13758" spans="1:8" x14ac:dyDescent="0.2">
      <c r="A13758" s="2" t="s">
        <v>27535</v>
      </c>
      <c r="B13758" t="s">
        <v>42548</v>
      </c>
      <c r="C13758" t="s">
        <v>58660</v>
      </c>
      <c r="D13758" t="s">
        <v>57625</v>
      </c>
      <c r="E13758" t="s">
        <v>58118</v>
      </c>
      <c r="F13758" s="5" t="s">
        <v>69399</v>
      </c>
      <c r="G13758" t="s">
        <v>62526</v>
      </c>
      <c r="H13758">
        <v>13756</v>
      </c>
    </row>
    <row r="13759" spans="1:8" x14ac:dyDescent="0.2">
      <c r="A13759" s="2" t="s">
        <v>27763</v>
      </c>
      <c r="B13759" t="s">
        <v>42549</v>
      </c>
      <c r="C13759" t="s">
        <v>58660</v>
      </c>
      <c r="D13759" t="s">
        <v>57625</v>
      </c>
      <c r="E13759" t="s">
        <v>58125</v>
      </c>
      <c r="F13759" s="5" t="s">
        <v>69400</v>
      </c>
      <c r="G13759" t="s">
        <v>61571</v>
      </c>
      <c r="H13759">
        <v>13757</v>
      </c>
    </row>
    <row r="13760" spans="1:8" x14ac:dyDescent="0.2">
      <c r="A13760" s="2" t="s">
        <v>1066</v>
      </c>
      <c r="B13760" t="s">
        <v>42550</v>
      </c>
      <c r="C13760" t="s">
        <v>58660</v>
      </c>
      <c r="D13760" t="s">
        <v>57625</v>
      </c>
      <c r="E13760" t="s">
        <v>58243</v>
      </c>
      <c r="F13760" s="2" t="s">
        <v>2</v>
      </c>
      <c r="G13760" t="s">
        <v>66829</v>
      </c>
      <c r="H13760">
        <v>13758</v>
      </c>
    </row>
    <row r="13761" spans="1:8" x14ac:dyDescent="0.2">
      <c r="A13761" s="2" t="s">
        <v>9200</v>
      </c>
      <c r="B13761" t="s">
        <v>42551</v>
      </c>
      <c r="C13761" t="s">
        <v>58660</v>
      </c>
      <c r="D13761" t="s">
        <v>57625</v>
      </c>
      <c r="E13761" t="s">
        <v>58346</v>
      </c>
      <c r="F13761" s="5" t="s">
        <v>69400</v>
      </c>
      <c r="G13761" t="s">
        <v>66830</v>
      </c>
      <c r="H13761">
        <v>13759</v>
      </c>
    </row>
    <row r="13762" spans="1:8" x14ac:dyDescent="0.2">
      <c r="A13762" s="2" t="s">
        <v>27534</v>
      </c>
      <c r="B13762" t="s">
        <v>42552</v>
      </c>
      <c r="C13762" t="s">
        <v>58660</v>
      </c>
      <c r="D13762" t="s">
        <v>57625</v>
      </c>
      <c r="E13762" t="s">
        <v>58128</v>
      </c>
      <c r="F13762" s="5" t="s">
        <v>69400</v>
      </c>
      <c r="G13762" t="s">
        <v>66831</v>
      </c>
      <c r="H13762">
        <v>13760</v>
      </c>
    </row>
    <row r="13763" spans="1:8" x14ac:dyDescent="0.2">
      <c r="A13763" s="2" t="s">
        <v>27347</v>
      </c>
      <c r="B13763" t="s">
        <v>42553</v>
      </c>
      <c r="C13763" t="s">
        <v>58660</v>
      </c>
      <c r="D13763" t="s">
        <v>57625</v>
      </c>
      <c r="E13763" t="s">
        <v>58666</v>
      </c>
      <c r="F13763" s="5" t="s">
        <v>69399</v>
      </c>
      <c r="G13763" t="s">
        <v>66832</v>
      </c>
      <c r="H13763">
        <v>13761</v>
      </c>
    </row>
    <row r="13764" spans="1:8" x14ac:dyDescent="0.2">
      <c r="A13764" s="2" t="s">
        <v>14147</v>
      </c>
      <c r="B13764" t="s">
        <v>42554</v>
      </c>
      <c r="C13764" t="s">
        <v>58660</v>
      </c>
      <c r="D13764" t="s">
        <v>57625</v>
      </c>
      <c r="E13764" t="s">
        <v>58420</v>
      </c>
      <c r="F13764" s="5" t="s">
        <v>69400</v>
      </c>
      <c r="G13764" t="s">
        <v>61574</v>
      </c>
      <c r="H13764">
        <v>13762</v>
      </c>
    </row>
    <row r="13765" spans="1:8" x14ac:dyDescent="0.2">
      <c r="A13765" s="2" t="s">
        <v>24039</v>
      </c>
      <c r="B13765" t="s">
        <v>42555</v>
      </c>
      <c r="C13765" t="s">
        <v>58660</v>
      </c>
      <c r="D13765" t="s">
        <v>57625</v>
      </c>
      <c r="E13765" t="s">
        <v>57721</v>
      </c>
      <c r="F13765" s="5" t="s">
        <v>69399</v>
      </c>
      <c r="G13765" t="s">
        <v>65999</v>
      </c>
      <c r="H13765">
        <v>13763</v>
      </c>
    </row>
    <row r="13766" spans="1:8" x14ac:dyDescent="0.2">
      <c r="A13766" s="2" t="s">
        <v>25047</v>
      </c>
      <c r="B13766" t="s">
        <v>42556</v>
      </c>
      <c r="C13766" t="s">
        <v>58660</v>
      </c>
      <c r="D13766" t="s">
        <v>57625</v>
      </c>
      <c r="E13766" t="s">
        <v>57722</v>
      </c>
      <c r="F13766" s="5" t="s">
        <v>69400</v>
      </c>
      <c r="G13766" t="s">
        <v>66000</v>
      </c>
      <c r="H13766">
        <v>13764</v>
      </c>
    </row>
    <row r="13767" spans="1:8" x14ac:dyDescent="0.2">
      <c r="A13767" s="2" t="s">
        <v>24042</v>
      </c>
      <c r="B13767" t="s">
        <v>42557</v>
      </c>
      <c r="C13767" t="s">
        <v>58660</v>
      </c>
      <c r="D13767" t="s">
        <v>57625</v>
      </c>
      <c r="E13767" t="s">
        <v>57939</v>
      </c>
      <c r="F13767" s="5" t="s">
        <v>69400</v>
      </c>
      <c r="G13767" t="s">
        <v>64113</v>
      </c>
      <c r="H13767">
        <v>13765</v>
      </c>
    </row>
    <row r="13768" spans="1:8" x14ac:dyDescent="0.2">
      <c r="A13768" s="2" t="s">
        <v>17783</v>
      </c>
      <c r="B13768" t="s">
        <v>42558</v>
      </c>
      <c r="C13768" t="s">
        <v>58660</v>
      </c>
      <c r="D13768" t="s">
        <v>57625</v>
      </c>
      <c r="E13768" t="s">
        <v>57751</v>
      </c>
      <c r="F13768" s="5" t="s">
        <v>69399</v>
      </c>
      <c r="G13768" t="s">
        <v>60347</v>
      </c>
      <c r="H13768">
        <v>13766</v>
      </c>
    </row>
    <row r="13769" spans="1:8" x14ac:dyDescent="0.2">
      <c r="A13769" s="2" t="s">
        <v>26698</v>
      </c>
      <c r="B13769" t="s">
        <v>42559</v>
      </c>
      <c r="C13769" t="s">
        <v>58660</v>
      </c>
      <c r="D13769" t="s">
        <v>57625</v>
      </c>
      <c r="E13769" t="s">
        <v>57839</v>
      </c>
      <c r="F13769" s="5" t="s">
        <v>69400</v>
      </c>
      <c r="G13769" t="s">
        <v>66833</v>
      </c>
      <c r="H13769">
        <v>13767</v>
      </c>
    </row>
    <row r="13770" spans="1:8" x14ac:dyDescent="0.2">
      <c r="A13770" s="2" t="s">
        <v>18849</v>
      </c>
      <c r="B13770" t="s">
        <v>42560</v>
      </c>
      <c r="C13770" t="s">
        <v>58660</v>
      </c>
      <c r="D13770" t="s">
        <v>57625</v>
      </c>
      <c r="E13770" t="s">
        <v>57757</v>
      </c>
      <c r="F13770" s="5" t="s">
        <v>69400</v>
      </c>
      <c r="G13770" t="s">
        <v>64115</v>
      </c>
      <c r="H13770">
        <v>13768</v>
      </c>
    </row>
    <row r="13771" spans="1:8" x14ac:dyDescent="0.2">
      <c r="A13771" s="2" t="s">
        <v>20542</v>
      </c>
      <c r="B13771" t="s">
        <v>42561</v>
      </c>
      <c r="C13771" t="s">
        <v>58660</v>
      </c>
      <c r="D13771" t="s">
        <v>57625</v>
      </c>
      <c r="E13771" t="s">
        <v>58135</v>
      </c>
      <c r="F13771" s="5" t="s">
        <v>69400</v>
      </c>
      <c r="G13771" t="s">
        <v>64866</v>
      </c>
      <c r="H13771">
        <v>13769</v>
      </c>
    </row>
    <row r="13772" spans="1:8" x14ac:dyDescent="0.2">
      <c r="A13772" s="2" t="s">
        <v>7654</v>
      </c>
      <c r="B13772" t="s">
        <v>42562</v>
      </c>
      <c r="C13772" t="s">
        <v>58660</v>
      </c>
      <c r="D13772" t="s">
        <v>57625</v>
      </c>
      <c r="E13772" t="s">
        <v>57758</v>
      </c>
      <c r="F13772" s="5" t="s">
        <v>69400</v>
      </c>
      <c r="G13772" t="s">
        <v>66834</v>
      </c>
      <c r="H13772">
        <v>13770</v>
      </c>
    </row>
    <row r="13773" spans="1:8" x14ac:dyDescent="0.2">
      <c r="A13773" s="2" t="s">
        <v>7655</v>
      </c>
      <c r="B13773" t="s">
        <v>42563</v>
      </c>
      <c r="C13773" t="s">
        <v>58660</v>
      </c>
      <c r="D13773" t="s">
        <v>57625</v>
      </c>
      <c r="E13773" t="s">
        <v>57759</v>
      </c>
      <c r="F13773" s="5" t="s">
        <v>69400</v>
      </c>
      <c r="G13773" t="s">
        <v>64869</v>
      </c>
      <c r="H13773">
        <v>13771</v>
      </c>
    </row>
    <row r="13774" spans="1:8" x14ac:dyDescent="0.2">
      <c r="A13774" s="2" t="s">
        <v>17801</v>
      </c>
      <c r="B13774" t="s">
        <v>42564</v>
      </c>
      <c r="C13774" t="s">
        <v>58660</v>
      </c>
      <c r="D13774" t="s">
        <v>57625</v>
      </c>
      <c r="E13774" t="s">
        <v>57942</v>
      </c>
      <c r="F13774" s="5" t="s">
        <v>69400</v>
      </c>
      <c r="G13774" t="s">
        <v>62536</v>
      </c>
      <c r="H13774">
        <v>13772</v>
      </c>
    </row>
    <row r="13775" spans="1:8" x14ac:dyDescent="0.2">
      <c r="A13775" s="2" t="s">
        <v>20539</v>
      </c>
      <c r="B13775" t="s">
        <v>42565</v>
      </c>
      <c r="C13775" t="s">
        <v>58660</v>
      </c>
      <c r="D13775" t="s">
        <v>57625</v>
      </c>
      <c r="E13775" t="s">
        <v>57652</v>
      </c>
      <c r="F13775" s="5" t="s">
        <v>69400</v>
      </c>
      <c r="G13775" t="s">
        <v>61589</v>
      </c>
      <c r="H13775">
        <v>13773</v>
      </c>
    </row>
    <row r="13776" spans="1:8" x14ac:dyDescent="0.2">
      <c r="A13776" s="2" t="s">
        <v>18850</v>
      </c>
      <c r="B13776" t="s">
        <v>42566</v>
      </c>
      <c r="C13776" t="s">
        <v>58660</v>
      </c>
      <c r="D13776" t="s">
        <v>57625</v>
      </c>
      <c r="E13776" t="s">
        <v>57760</v>
      </c>
      <c r="F13776" s="5" t="s">
        <v>69400</v>
      </c>
      <c r="G13776" t="s">
        <v>62537</v>
      </c>
      <c r="H13776">
        <v>13774</v>
      </c>
    </row>
    <row r="13777" spans="1:8" x14ac:dyDescent="0.2">
      <c r="A13777" s="2" t="s">
        <v>19023</v>
      </c>
      <c r="B13777" t="s">
        <v>42567</v>
      </c>
      <c r="C13777" t="s">
        <v>58660</v>
      </c>
      <c r="D13777" t="s">
        <v>57625</v>
      </c>
      <c r="E13777" t="s">
        <v>57626</v>
      </c>
      <c r="F13777" s="5" t="s">
        <v>69400</v>
      </c>
      <c r="G13777" t="s">
        <v>58796</v>
      </c>
      <c r="H13777">
        <v>13775</v>
      </c>
    </row>
    <row r="13778" spans="1:8" x14ac:dyDescent="0.2">
      <c r="A13778" s="2" t="s">
        <v>10806</v>
      </c>
      <c r="B13778" t="s">
        <v>42568</v>
      </c>
      <c r="C13778" t="s">
        <v>58660</v>
      </c>
      <c r="D13778" t="s">
        <v>57625</v>
      </c>
      <c r="E13778" t="s">
        <v>57662</v>
      </c>
      <c r="F13778" s="5" t="s">
        <v>69400</v>
      </c>
      <c r="G13778" t="s">
        <v>62544</v>
      </c>
      <c r="H13778">
        <v>13776</v>
      </c>
    </row>
    <row r="13779" spans="1:8" x14ac:dyDescent="0.2">
      <c r="A13779" s="2" t="s">
        <v>17890</v>
      </c>
      <c r="B13779" t="s">
        <v>42569</v>
      </c>
      <c r="C13779" t="s">
        <v>58660</v>
      </c>
      <c r="D13779" t="s">
        <v>57625</v>
      </c>
      <c r="E13779" t="s">
        <v>57704</v>
      </c>
      <c r="F13779" s="5" t="s">
        <v>69400</v>
      </c>
      <c r="G13779" t="s">
        <v>65422</v>
      </c>
      <c r="H13779">
        <v>13777</v>
      </c>
    </row>
    <row r="13780" spans="1:8" x14ac:dyDescent="0.2">
      <c r="A13780" s="2" t="s">
        <v>24030</v>
      </c>
      <c r="B13780" t="s">
        <v>42570</v>
      </c>
      <c r="C13780" t="s">
        <v>58660</v>
      </c>
      <c r="D13780" t="s">
        <v>57625</v>
      </c>
      <c r="E13780" t="s">
        <v>58139</v>
      </c>
      <c r="F13780" s="5" t="s">
        <v>69400</v>
      </c>
      <c r="G13780" t="s">
        <v>64124</v>
      </c>
      <c r="H13780">
        <v>13778</v>
      </c>
    </row>
    <row r="13781" spans="1:8" x14ac:dyDescent="0.2">
      <c r="A13781" s="2" t="s">
        <v>20529</v>
      </c>
      <c r="B13781" t="s">
        <v>42571</v>
      </c>
      <c r="C13781" t="s">
        <v>58660</v>
      </c>
      <c r="D13781" t="s">
        <v>57625</v>
      </c>
      <c r="E13781" t="s">
        <v>58140</v>
      </c>
      <c r="F13781" s="5" t="s">
        <v>69400</v>
      </c>
      <c r="G13781" t="s">
        <v>64872</v>
      </c>
      <c r="H13781">
        <v>13779</v>
      </c>
    </row>
    <row r="13782" spans="1:8" x14ac:dyDescent="0.2">
      <c r="A13782" s="2" t="s">
        <v>12876</v>
      </c>
      <c r="B13782" t="s">
        <v>42572</v>
      </c>
      <c r="C13782" t="s">
        <v>58660</v>
      </c>
      <c r="D13782" t="s">
        <v>57625</v>
      </c>
      <c r="E13782" t="s">
        <v>57706</v>
      </c>
      <c r="F13782" s="5" t="s">
        <v>69400</v>
      </c>
      <c r="G13782" t="s">
        <v>64873</v>
      </c>
      <c r="H13782">
        <v>13780</v>
      </c>
    </row>
    <row r="13783" spans="1:8" x14ac:dyDescent="0.2">
      <c r="A13783" s="2" t="s">
        <v>17758</v>
      </c>
      <c r="B13783" t="s">
        <v>42573</v>
      </c>
      <c r="C13783" t="s">
        <v>58660</v>
      </c>
      <c r="D13783" t="s">
        <v>57625</v>
      </c>
      <c r="E13783" t="s">
        <v>58141</v>
      </c>
      <c r="F13783" s="5" t="s">
        <v>69400</v>
      </c>
      <c r="G13783" t="s">
        <v>65423</v>
      </c>
      <c r="H13783">
        <v>13781</v>
      </c>
    </row>
    <row r="13784" spans="1:8" x14ac:dyDescent="0.2">
      <c r="A13784" s="2" t="s">
        <v>5743</v>
      </c>
      <c r="B13784" t="s">
        <v>42574</v>
      </c>
      <c r="C13784" t="s">
        <v>58660</v>
      </c>
      <c r="D13784" t="s">
        <v>57625</v>
      </c>
      <c r="E13784" t="s">
        <v>58440</v>
      </c>
      <c r="F13784" s="5" t="s">
        <v>69400</v>
      </c>
      <c r="G13784" t="s">
        <v>66835</v>
      </c>
      <c r="H13784">
        <v>13782</v>
      </c>
    </row>
    <row r="13785" spans="1:8" x14ac:dyDescent="0.2">
      <c r="A13785" s="2" t="s">
        <v>6102</v>
      </c>
      <c r="B13785" t="s">
        <v>42575</v>
      </c>
      <c r="C13785" t="s">
        <v>58660</v>
      </c>
      <c r="D13785" t="s">
        <v>57625</v>
      </c>
      <c r="E13785" t="s">
        <v>58046</v>
      </c>
      <c r="F13785" s="5" t="s">
        <v>69400</v>
      </c>
      <c r="G13785" t="s">
        <v>64125</v>
      </c>
      <c r="H13785">
        <v>13783</v>
      </c>
    </row>
    <row r="13786" spans="1:8" x14ac:dyDescent="0.2">
      <c r="A13786" s="2" t="s">
        <v>7652</v>
      </c>
      <c r="B13786" t="s">
        <v>42576</v>
      </c>
      <c r="C13786" t="s">
        <v>58660</v>
      </c>
      <c r="D13786" t="s">
        <v>57625</v>
      </c>
      <c r="E13786" t="s">
        <v>57792</v>
      </c>
      <c r="F13786" s="5" t="s">
        <v>69400</v>
      </c>
      <c r="G13786" t="s">
        <v>66836</v>
      </c>
      <c r="H13786">
        <v>13784</v>
      </c>
    </row>
    <row r="13787" spans="1:8" x14ac:dyDescent="0.2">
      <c r="A13787" s="2" t="s">
        <v>17918</v>
      </c>
      <c r="B13787" t="s">
        <v>42577</v>
      </c>
      <c r="C13787" t="s">
        <v>58660</v>
      </c>
      <c r="D13787" t="s">
        <v>57625</v>
      </c>
      <c r="E13787" t="s">
        <v>57793</v>
      </c>
      <c r="F13787" s="5" t="s">
        <v>69400</v>
      </c>
      <c r="G13787" t="s">
        <v>66837</v>
      </c>
      <c r="H13787">
        <v>13785</v>
      </c>
    </row>
    <row r="13788" spans="1:8" x14ac:dyDescent="0.2">
      <c r="A13788" s="2" t="s">
        <v>23796</v>
      </c>
      <c r="B13788" t="s">
        <v>42578</v>
      </c>
      <c r="C13788" t="s">
        <v>58660</v>
      </c>
      <c r="D13788" t="s">
        <v>57625</v>
      </c>
      <c r="E13788" t="s">
        <v>57709</v>
      </c>
      <c r="F13788" s="2" t="s">
        <v>2</v>
      </c>
      <c r="G13788" t="s">
        <v>64877</v>
      </c>
      <c r="H13788">
        <v>13786</v>
      </c>
    </row>
    <row r="13789" spans="1:8" x14ac:dyDescent="0.2">
      <c r="A13789" s="2" t="s">
        <v>13373</v>
      </c>
      <c r="B13789" t="s">
        <v>42579</v>
      </c>
      <c r="C13789" t="s">
        <v>58660</v>
      </c>
      <c r="D13789" t="s">
        <v>57625</v>
      </c>
      <c r="E13789" t="s">
        <v>58142</v>
      </c>
      <c r="F13789" s="5" t="s">
        <v>69400</v>
      </c>
      <c r="G13789" t="s">
        <v>66838</v>
      </c>
      <c r="H13789">
        <v>13787</v>
      </c>
    </row>
    <row r="13790" spans="1:8" x14ac:dyDescent="0.2">
      <c r="A13790" s="2" t="s">
        <v>26708</v>
      </c>
      <c r="B13790" t="s">
        <v>42580</v>
      </c>
      <c r="C13790" t="s">
        <v>58660</v>
      </c>
      <c r="D13790" t="s">
        <v>57625</v>
      </c>
      <c r="E13790" t="s">
        <v>57664</v>
      </c>
      <c r="F13790" s="5" t="s">
        <v>69400</v>
      </c>
      <c r="G13790" t="s">
        <v>66839</v>
      </c>
      <c r="H13790">
        <v>13788</v>
      </c>
    </row>
    <row r="13791" spans="1:8" x14ac:dyDescent="0.2">
      <c r="A13791" s="2" t="s">
        <v>14215</v>
      </c>
      <c r="B13791" t="s">
        <v>42581</v>
      </c>
      <c r="C13791" t="s">
        <v>58660</v>
      </c>
      <c r="D13791" t="s">
        <v>57625</v>
      </c>
      <c r="E13791" t="s">
        <v>57711</v>
      </c>
      <c r="F13791" s="5" t="s">
        <v>69400</v>
      </c>
      <c r="G13791" t="s">
        <v>64879</v>
      </c>
      <c r="H13791">
        <v>13789</v>
      </c>
    </row>
    <row r="13792" spans="1:8" x14ac:dyDescent="0.2">
      <c r="A13792" s="2" t="s">
        <v>17859</v>
      </c>
      <c r="B13792" t="s">
        <v>42582</v>
      </c>
      <c r="C13792" t="s">
        <v>58660</v>
      </c>
      <c r="D13792" t="s">
        <v>57625</v>
      </c>
      <c r="E13792" t="s">
        <v>58145</v>
      </c>
      <c r="F13792" s="5" t="s">
        <v>69400</v>
      </c>
      <c r="G13792" t="s">
        <v>66840</v>
      </c>
      <c r="H13792">
        <v>13790</v>
      </c>
    </row>
    <row r="13793" spans="1:8" x14ac:dyDescent="0.2">
      <c r="A13793" s="2" t="s">
        <v>2969</v>
      </c>
      <c r="B13793" t="s">
        <v>42583</v>
      </c>
      <c r="C13793" t="s">
        <v>58660</v>
      </c>
      <c r="D13793" t="s">
        <v>57625</v>
      </c>
      <c r="E13793" t="s">
        <v>58350</v>
      </c>
      <c r="F13793" s="2" t="s">
        <v>2</v>
      </c>
      <c r="G13793" t="s">
        <v>66841</v>
      </c>
      <c r="H13793">
        <v>13791</v>
      </c>
    </row>
    <row r="13794" spans="1:8" x14ac:dyDescent="0.2">
      <c r="A13794" s="2" t="s">
        <v>7371</v>
      </c>
      <c r="B13794" t="s">
        <v>42584</v>
      </c>
      <c r="C13794" t="s">
        <v>58660</v>
      </c>
      <c r="D13794" t="s">
        <v>57627</v>
      </c>
      <c r="E13794" t="s">
        <v>57635</v>
      </c>
      <c r="F13794" s="5" t="s">
        <v>69400</v>
      </c>
      <c r="G13794" t="s">
        <v>60348</v>
      </c>
      <c r="H13794">
        <v>13792</v>
      </c>
    </row>
    <row r="13795" spans="1:8" x14ac:dyDescent="0.2">
      <c r="A13795" s="2" t="s">
        <v>19614</v>
      </c>
      <c r="B13795" t="s">
        <v>42585</v>
      </c>
      <c r="C13795" t="s">
        <v>58660</v>
      </c>
      <c r="D13795" t="s">
        <v>57627</v>
      </c>
      <c r="E13795" t="s">
        <v>57945</v>
      </c>
      <c r="F13795" s="5" t="s">
        <v>69400</v>
      </c>
      <c r="G13795" t="s">
        <v>66842</v>
      </c>
      <c r="H13795">
        <v>13793</v>
      </c>
    </row>
    <row r="13796" spans="1:8" x14ac:dyDescent="0.2">
      <c r="A13796" s="2" t="s">
        <v>28330</v>
      </c>
      <c r="B13796" t="s">
        <v>42586</v>
      </c>
      <c r="C13796" t="s">
        <v>58660</v>
      </c>
      <c r="D13796" t="s">
        <v>57627</v>
      </c>
      <c r="E13796" t="s">
        <v>57636</v>
      </c>
      <c r="F13796" s="5" t="s">
        <v>69400</v>
      </c>
      <c r="G13796" t="s">
        <v>63280</v>
      </c>
      <c r="H13796">
        <v>13794</v>
      </c>
    </row>
    <row r="13797" spans="1:8" x14ac:dyDescent="0.2">
      <c r="A13797" s="2" t="s">
        <v>16838</v>
      </c>
      <c r="B13797" t="s">
        <v>42587</v>
      </c>
      <c r="C13797" t="s">
        <v>58660</v>
      </c>
      <c r="D13797" t="s">
        <v>57627</v>
      </c>
      <c r="E13797" t="s">
        <v>57847</v>
      </c>
      <c r="F13797" s="5" t="s">
        <v>69400</v>
      </c>
      <c r="G13797" t="s">
        <v>61594</v>
      </c>
      <c r="H13797">
        <v>13795</v>
      </c>
    </row>
    <row r="13798" spans="1:8" x14ac:dyDescent="0.2">
      <c r="A13798" s="2" t="s">
        <v>7326</v>
      </c>
      <c r="B13798" t="s">
        <v>42588</v>
      </c>
      <c r="C13798" t="s">
        <v>58660</v>
      </c>
      <c r="D13798" t="s">
        <v>57627</v>
      </c>
      <c r="E13798" t="s">
        <v>57946</v>
      </c>
      <c r="F13798" s="5" t="s">
        <v>69400</v>
      </c>
      <c r="G13798" t="s">
        <v>65424</v>
      </c>
      <c r="H13798">
        <v>13796</v>
      </c>
    </row>
    <row r="13799" spans="1:8" x14ac:dyDescent="0.2">
      <c r="A13799" s="2" t="s">
        <v>26147</v>
      </c>
      <c r="B13799" t="s">
        <v>42589</v>
      </c>
      <c r="C13799" t="s">
        <v>58660</v>
      </c>
      <c r="D13799" t="s">
        <v>57627</v>
      </c>
      <c r="E13799" t="s">
        <v>57852</v>
      </c>
      <c r="F13799" s="5" t="s">
        <v>69400</v>
      </c>
      <c r="G13799" t="s">
        <v>60350</v>
      </c>
      <c r="H13799">
        <v>13797</v>
      </c>
    </row>
    <row r="13800" spans="1:8" x14ac:dyDescent="0.2">
      <c r="A13800" s="2" t="s">
        <v>6884</v>
      </c>
      <c r="B13800" t="s">
        <v>42590</v>
      </c>
      <c r="C13800" t="s">
        <v>58660</v>
      </c>
      <c r="D13800" t="s">
        <v>57627</v>
      </c>
      <c r="E13800" t="s">
        <v>57848</v>
      </c>
      <c r="F13800" s="5" t="s">
        <v>69400</v>
      </c>
      <c r="G13800" t="s">
        <v>63281</v>
      </c>
      <c r="H13800">
        <v>13798</v>
      </c>
    </row>
    <row r="13801" spans="1:8" x14ac:dyDescent="0.2">
      <c r="A13801" s="2" t="s">
        <v>19620</v>
      </c>
      <c r="B13801" t="s">
        <v>42591</v>
      </c>
      <c r="C13801" t="s">
        <v>58660</v>
      </c>
      <c r="D13801" t="s">
        <v>57627</v>
      </c>
      <c r="E13801" t="s">
        <v>57666</v>
      </c>
      <c r="F13801" s="5" t="s">
        <v>69400</v>
      </c>
      <c r="G13801" t="s">
        <v>66843</v>
      </c>
      <c r="H13801">
        <v>13799</v>
      </c>
    </row>
    <row r="13802" spans="1:8" x14ac:dyDescent="0.2">
      <c r="A13802" s="2" t="s">
        <v>5434</v>
      </c>
      <c r="B13802" t="s">
        <v>42592</v>
      </c>
      <c r="C13802" t="s">
        <v>58660</v>
      </c>
      <c r="D13802" t="s">
        <v>57627</v>
      </c>
      <c r="E13802" t="s">
        <v>57798</v>
      </c>
      <c r="F13802" s="5" t="s">
        <v>69400</v>
      </c>
      <c r="G13802" t="s">
        <v>62557</v>
      </c>
      <c r="H13802">
        <v>13800</v>
      </c>
    </row>
    <row r="13803" spans="1:8" x14ac:dyDescent="0.2">
      <c r="A13803" s="2" t="s">
        <v>17654</v>
      </c>
      <c r="B13803" t="s">
        <v>42593</v>
      </c>
      <c r="C13803" t="s">
        <v>58660</v>
      </c>
      <c r="D13803" t="s">
        <v>57627</v>
      </c>
      <c r="E13803" t="s">
        <v>57667</v>
      </c>
      <c r="F13803" s="5" t="s">
        <v>69400</v>
      </c>
      <c r="G13803" t="s">
        <v>60353</v>
      </c>
      <c r="H13803">
        <v>13801</v>
      </c>
    </row>
    <row r="13804" spans="1:8" x14ac:dyDescent="0.2">
      <c r="A13804" s="2" t="s">
        <v>2178</v>
      </c>
      <c r="B13804" t="s">
        <v>42594</v>
      </c>
      <c r="C13804" t="s">
        <v>58660</v>
      </c>
      <c r="D13804" t="s">
        <v>57627</v>
      </c>
      <c r="E13804" t="s">
        <v>58275</v>
      </c>
      <c r="F13804" s="5" t="s">
        <v>69400</v>
      </c>
      <c r="G13804" t="s">
        <v>66844</v>
      </c>
      <c r="H13804">
        <v>13802</v>
      </c>
    </row>
    <row r="13805" spans="1:8" x14ac:dyDescent="0.2">
      <c r="A13805" s="2" t="s">
        <v>5307</v>
      </c>
      <c r="B13805" t="s">
        <v>42595</v>
      </c>
      <c r="C13805" t="s">
        <v>58660</v>
      </c>
      <c r="D13805" t="s">
        <v>57627</v>
      </c>
      <c r="E13805" t="s">
        <v>57974</v>
      </c>
      <c r="F13805" s="5" t="s">
        <v>69400</v>
      </c>
      <c r="G13805" t="s">
        <v>65425</v>
      </c>
      <c r="H13805">
        <v>13803</v>
      </c>
    </row>
    <row r="13806" spans="1:8" x14ac:dyDescent="0.2">
      <c r="A13806" s="2" t="s">
        <v>22554</v>
      </c>
      <c r="B13806" t="s">
        <v>42596</v>
      </c>
      <c r="C13806" t="s">
        <v>58660</v>
      </c>
      <c r="D13806" t="s">
        <v>57627</v>
      </c>
      <c r="E13806" t="s">
        <v>57670</v>
      </c>
      <c r="F13806" s="5" t="s">
        <v>69400</v>
      </c>
      <c r="G13806" t="s">
        <v>65426</v>
      </c>
      <c r="H13806">
        <v>13804</v>
      </c>
    </row>
    <row r="13807" spans="1:8" x14ac:dyDescent="0.2">
      <c r="A13807" s="2" t="s">
        <v>18722</v>
      </c>
      <c r="B13807" t="s">
        <v>42597</v>
      </c>
      <c r="C13807" t="s">
        <v>58660</v>
      </c>
      <c r="D13807" t="s">
        <v>57627</v>
      </c>
      <c r="E13807" t="s">
        <v>58014</v>
      </c>
      <c r="F13807" s="5" t="s">
        <v>69400</v>
      </c>
      <c r="G13807" t="s">
        <v>63036</v>
      </c>
      <c r="H13807">
        <v>13805</v>
      </c>
    </row>
    <row r="13808" spans="1:8" x14ac:dyDescent="0.2">
      <c r="A13808" s="2" t="s">
        <v>7024</v>
      </c>
      <c r="B13808" t="s">
        <v>42598</v>
      </c>
      <c r="C13808" t="s">
        <v>58660</v>
      </c>
      <c r="D13808" t="s">
        <v>57627</v>
      </c>
      <c r="E13808" t="s">
        <v>57671</v>
      </c>
      <c r="F13808" s="5" t="s">
        <v>69400</v>
      </c>
      <c r="G13808" t="s">
        <v>62563</v>
      </c>
      <c r="H13808">
        <v>13806</v>
      </c>
    </row>
    <row r="13809" spans="1:8" x14ac:dyDescent="0.2">
      <c r="A13809" s="2" t="s">
        <v>28491</v>
      </c>
      <c r="B13809" t="s">
        <v>42599</v>
      </c>
      <c r="C13809" t="s">
        <v>58660</v>
      </c>
      <c r="D13809" t="s">
        <v>57627</v>
      </c>
      <c r="E13809" t="s">
        <v>57672</v>
      </c>
      <c r="F13809" s="5" t="s">
        <v>69400</v>
      </c>
      <c r="G13809" t="s">
        <v>66010</v>
      </c>
      <c r="H13809">
        <v>13807</v>
      </c>
    </row>
    <row r="13810" spans="1:8" x14ac:dyDescent="0.2">
      <c r="A13810" s="2" t="s">
        <v>26145</v>
      </c>
      <c r="B13810" t="s">
        <v>42600</v>
      </c>
      <c r="C13810" t="s">
        <v>58660</v>
      </c>
      <c r="D13810" t="s">
        <v>57627</v>
      </c>
      <c r="E13810" t="s">
        <v>57857</v>
      </c>
      <c r="F13810" s="5" t="s">
        <v>69400</v>
      </c>
      <c r="G13810" t="s">
        <v>62564</v>
      </c>
      <c r="H13810">
        <v>13808</v>
      </c>
    </row>
    <row r="13811" spans="1:8" x14ac:dyDescent="0.2">
      <c r="A13811" s="2" t="s">
        <v>21847</v>
      </c>
      <c r="B13811" t="s">
        <v>42601</v>
      </c>
      <c r="C13811" t="s">
        <v>58660</v>
      </c>
      <c r="D13811" t="s">
        <v>57627</v>
      </c>
      <c r="E13811" t="s">
        <v>58276</v>
      </c>
      <c r="F13811" s="5" t="s">
        <v>69400</v>
      </c>
      <c r="G13811" t="s">
        <v>62565</v>
      </c>
      <c r="H13811">
        <v>13809</v>
      </c>
    </row>
    <row r="13812" spans="1:8" x14ac:dyDescent="0.2">
      <c r="A13812" s="2" t="s">
        <v>20486</v>
      </c>
      <c r="B13812" t="s">
        <v>42602</v>
      </c>
      <c r="C13812" t="s">
        <v>58660</v>
      </c>
      <c r="D13812" t="s">
        <v>57627</v>
      </c>
      <c r="E13812" t="s">
        <v>57673</v>
      </c>
      <c r="F13812" s="5" t="s">
        <v>69400</v>
      </c>
      <c r="G13812" t="s">
        <v>62567</v>
      </c>
      <c r="H13812">
        <v>13810</v>
      </c>
    </row>
    <row r="13813" spans="1:8" x14ac:dyDescent="0.2">
      <c r="A13813" s="2" t="s">
        <v>5225</v>
      </c>
      <c r="B13813" t="s">
        <v>42603</v>
      </c>
      <c r="C13813" t="s">
        <v>58660</v>
      </c>
      <c r="D13813" t="s">
        <v>57627</v>
      </c>
      <c r="E13813" t="s">
        <v>57977</v>
      </c>
      <c r="F13813" s="5" t="s">
        <v>69400</v>
      </c>
      <c r="G13813" t="s">
        <v>66012</v>
      </c>
      <c r="H13813">
        <v>13811</v>
      </c>
    </row>
    <row r="13814" spans="1:8" x14ac:dyDescent="0.2">
      <c r="A13814" s="2" t="s">
        <v>22557</v>
      </c>
      <c r="B13814" t="s">
        <v>42604</v>
      </c>
      <c r="C13814" t="s">
        <v>58660</v>
      </c>
      <c r="D13814" t="s">
        <v>57627</v>
      </c>
      <c r="E13814" t="s">
        <v>57915</v>
      </c>
      <c r="F13814" s="5" t="s">
        <v>69400</v>
      </c>
      <c r="G13814" t="s">
        <v>59202</v>
      </c>
      <c r="H13814">
        <v>13812</v>
      </c>
    </row>
    <row r="13815" spans="1:8" x14ac:dyDescent="0.2">
      <c r="A13815" s="2" t="s">
        <v>12904</v>
      </c>
      <c r="B13815" t="s">
        <v>42605</v>
      </c>
      <c r="C13815" t="s">
        <v>58660</v>
      </c>
      <c r="D13815" t="s">
        <v>57627</v>
      </c>
      <c r="E13815" t="s">
        <v>58328</v>
      </c>
      <c r="F13815" s="5" t="s">
        <v>69400</v>
      </c>
      <c r="G13815" t="s">
        <v>66845</v>
      </c>
      <c r="H13815">
        <v>13813</v>
      </c>
    </row>
    <row r="13816" spans="1:8" x14ac:dyDescent="0.2">
      <c r="A13816" s="2" t="s">
        <v>22569</v>
      </c>
      <c r="B13816" t="s">
        <v>42606</v>
      </c>
      <c r="C13816" t="s">
        <v>58660</v>
      </c>
      <c r="D13816" t="s">
        <v>57627</v>
      </c>
      <c r="E13816" t="s">
        <v>58355</v>
      </c>
      <c r="F13816" s="5" t="s">
        <v>69400</v>
      </c>
      <c r="G13816" t="s">
        <v>64887</v>
      </c>
      <c r="H13816">
        <v>13814</v>
      </c>
    </row>
    <row r="13817" spans="1:8" x14ac:dyDescent="0.2">
      <c r="A13817" s="2" t="s">
        <v>19605</v>
      </c>
      <c r="B13817" t="s">
        <v>42607</v>
      </c>
      <c r="C13817" t="s">
        <v>58660</v>
      </c>
      <c r="D13817" t="s">
        <v>57627</v>
      </c>
      <c r="E13817" t="s">
        <v>57980</v>
      </c>
      <c r="F13817" s="5" t="s">
        <v>69400</v>
      </c>
      <c r="G13817" t="s">
        <v>64132</v>
      </c>
      <c r="H13817">
        <v>13815</v>
      </c>
    </row>
    <row r="13818" spans="1:8" x14ac:dyDescent="0.2">
      <c r="A13818" s="2" t="s">
        <v>6761</v>
      </c>
      <c r="B13818" t="s">
        <v>42608</v>
      </c>
      <c r="C13818" t="s">
        <v>58660</v>
      </c>
      <c r="D13818" t="s">
        <v>57627</v>
      </c>
      <c r="E13818" t="s">
        <v>58021</v>
      </c>
      <c r="F13818" s="5" t="s">
        <v>69400</v>
      </c>
      <c r="G13818" t="s">
        <v>64892</v>
      </c>
      <c r="H13818">
        <v>13816</v>
      </c>
    </row>
    <row r="13819" spans="1:8" x14ac:dyDescent="0.2">
      <c r="A13819" s="2" t="s">
        <v>26006</v>
      </c>
      <c r="B13819" t="s">
        <v>42609</v>
      </c>
      <c r="C13819" t="s">
        <v>58660</v>
      </c>
      <c r="D13819" t="s">
        <v>57627</v>
      </c>
      <c r="E13819" t="s">
        <v>58329</v>
      </c>
      <c r="F13819" s="5" t="s">
        <v>69400</v>
      </c>
      <c r="G13819" t="s">
        <v>61597</v>
      </c>
      <c r="H13819">
        <v>13817</v>
      </c>
    </row>
    <row r="13820" spans="1:8" x14ac:dyDescent="0.2">
      <c r="A13820" s="2" t="s">
        <v>5406</v>
      </c>
      <c r="B13820" t="s">
        <v>42610</v>
      </c>
      <c r="C13820" t="s">
        <v>58660</v>
      </c>
      <c r="D13820" t="s">
        <v>57627</v>
      </c>
      <c r="E13820" t="s">
        <v>58154</v>
      </c>
      <c r="F13820" s="5" t="s">
        <v>69400</v>
      </c>
      <c r="G13820" t="s">
        <v>66846</v>
      </c>
      <c r="H13820">
        <v>13818</v>
      </c>
    </row>
    <row r="13821" spans="1:8" x14ac:dyDescent="0.2">
      <c r="A13821" s="2" t="s">
        <v>13460</v>
      </c>
      <c r="B13821" t="s">
        <v>42611</v>
      </c>
      <c r="C13821" t="s">
        <v>58660</v>
      </c>
      <c r="D13821" t="s">
        <v>57627</v>
      </c>
      <c r="E13821" t="s">
        <v>58330</v>
      </c>
      <c r="F13821" s="5" t="s">
        <v>69400</v>
      </c>
      <c r="G13821" t="s">
        <v>62573</v>
      </c>
      <c r="H13821">
        <v>13819</v>
      </c>
    </row>
    <row r="13822" spans="1:8" x14ac:dyDescent="0.2">
      <c r="A13822" s="2" t="s">
        <v>11429</v>
      </c>
      <c r="B13822" t="s">
        <v>42612</v>
      </c>
      <c r="C13822" t="s">
        <v>58660</v>
      </c>
      <c r="D13822" t="s">
        <v>57627</v>
      </c>
      <c r="E13822" t="s">
        <v>58022</v>
      </c>
      <c r="F13822" s="5" t="s">
        <v>69400</v>
      </c>
      <c r="G13822" t="s">
        <v>61600</v>
      </c>
      <c r="H13822">
        <v>13820</v>
      </c>
    </row>
    <row r="13823" spans="1:8" x14ac:dyDescent="0.2">
      <c r="A13823" s="2" t="s">
        <v>19622</v>
      </c>
      <c r="B13823" t="s">
        <v>42613</v>
      </c>
      <c r="C13823" t="s">
        <v>58660</v>
      </c>
      <c r="D13823" t="s">
        <v>57627</v>
      </c>
      <c r="E13823" t="s">
        <v>58023</v>
      </c>
      <c r="F13823" s="5" t="s">
        <v>69400</v>
      </c>
      <c r="G13823" t="s">
        <v>64133</v>
      </c>
      <c r="H13823">
        <v>13821</v>
      </c>
    </row>
    <row r="13824" spans="1:8" x14ac:dyDescent="0.2">
      <c r="A13824" s="2" t="s">
        <v>19728</v>
      </c>
      <c r="B13824" t="s">
        <v>42614</v>
      </c>
      <c r="C13824" t="s">
        <v>58660</v>
      </c>
      <c r="D13824" t="s">
        <v>57627</v>
      </c>
      <c r="E13824" t="s">
        <v>57678</v>
      </c>
      <c r="F13824" s="5" t="s">
        <v>69400</v>
      </c>
      <c r="G13824" t="s">
        <v>61601</v>
      </c>
      <c r="H13824">
        <v>13822</v>
      </c>
    </row>
    <row r="13825" spans="1:8" x14ac:dyDescent="0.2">
      <c r="A13825" s="2" t="s">
        <v>17760</v>
      </c>
      <c r="B13825" t="s">
        <v>42615</v>
      </c>
      <c r="C13825" t="s">
        <v>58660</v>
      </c>
      <c r="D13825" t="s">
        <v>57627</v>
      </c>
      <c r="E13825" t="s">
        <v>58336</v>
      </c>
      <c r="F13825" s="5" t="s">
        <v>69400</v>
      </c>
      <c r="G13825" t="s">
        <v>66847</v>
      </c>
      <c r="H13825">
        <v>13823</v>
      </c>
    </row>
    <row r="13826" spans="1:8" x14ac:dyDescent="0.2">
      <c r="A13826" s="2" t="s">
        <v>18790</v>
      </c>
      <c r="B13826" t="s">
        <v>42616</v>
      </c>
      <c r="C13826" t="s">
        <v>58660</v>
      </c>
      <c r="D13826" t="s">
        <v>57627</v>
      </c>
      <c r="E13826" t="s">
        <v>57638</v>
      </c>
      <c r="F13826" s="5" t="s">
        <v>69400</v>
      </c>
      <c r="G13826" t="s">
        <v>59206</v>
      </c>
      <c r="H13826">
        <v>13824</v>
      </c>
    </row>
    <row r="13827" spans="1:8" x14ac:dyDescent="0.2">
      <c r="A13827" s="2" t="s">
        <v>4713</v>
      </c>
      <c r="B13827" t="s">
        <v>42617</v>
      </c>
      <c r="C13827" t="s">
        <v>58660</v>
      </c>
      <c r="D13827" t="s">
        <v>57627</v>
      </c>
      <c r="E13827" t="s">
        <v>58250</v>
      </c>
      <c r="F13827" s="5" t="s">
        <v>69400</v>
      </c>
      <c r="G13827" t="s">
        <v>64137</v>
      </c>
      <c r="H13827">
        <v>13825</v>
      </c>
    </row>
    <row r="13828" spans="1:8" x14ac:dyDescent="0.2">
      <c r="A13828" s="2" t="s">
        <v>22576</v>
      </c>
      <c r="B13828" t="s">
        <v>42618</v>
      </c>
      <c r="C13828" t="s">
        <v>58660</v>
      </c>
      <c r="D13828" t="s">
        <v>57627</v>
      </c>
      <c r="E13828" t="s">
        <v>57733</v>
      </c>
      <c r="F13828" s="5" t="s">
        <v>69400</v>
      </c>
      <c r="G13828" t="s">
        <v>62581</v>
      </c>
      <c r="H13828">
        <v>13826</v>
      </c>
    </row>
    <row r="13829" spans="1:8" x14ac:dyDescent="0.2">
      <c r="A13829" s="2" t="s">
        <v>3199</v>
      </c>
      <c r="B13829" t="s">
        <v>42619</v>
      </c>
      <c r="C13829" t="s">
        <v>58660</v>
      </c>
      <c r="D13829" t="s">
        <v>57627</v>
      </c>
      <c r="E13829" t="s">
        <v>57918</v>
      </c>
      <c r="F13829" s="5" t="s">
        <v>69400</v>
      </c>
      <c r="G13829" t="s">
        <v>59207</v>
      </c>
      <c r="H13829">
        <v>13827</v>
      </c>
    </row>
    <row r="13830" spans="1:8" x14ac:dyDescent="0.2">
      <c r="A13830" s="2" t="s">
        <v>15466</v>
      </c>
      <c r="B13830" t="s">
        <v>42620</v>
      </c>
      <c r="C13830" t="s">
        <v>58660</v>
      </c>
      <c r="D13830" t="s">
        <v>57627</v>
      </c>
      <c r="E13830" t="s">
        <v>57640</v>
      </c>
      <c r="F13830" s="5" t="s">
        <v>69400</v>
      </c>
      <c r="G13830" t="s">
        <v>59210</v>
      </c>
      <c r="H13830">
        <v>13828</v>
      </c>
    </row>
    <row r="13831" spans="1:8" x14ac:dyDescent="0.2">
      <c r="A13831" s="2" t="s">
        <v>7218</v>
      </c>
      <c r="B13831" t="s">
        <v>42621</v>
      </c>
      <c r="C13831" t="s">
        <v>58660</v>
      </c>
      <c r="D13831" t="s">
        <v>57627</v>
      </c>
      <c r="E13831" t="s">
        <v>57809</v>
      </c>
      <c r="F13831" s="5" t="s">
        <v>69400</v>
      </c>
      <c r="G13831" t="s">
        <v>64138</v>
      </c>
      <c r="H13831">
        <v>13829</v>
      </c>
    </row>
    <row r="13832" spans="1:8" x14ac:dyDescent="0.2">
      <c r="A13832" s="2" t="s">
        <v>16831</v>
      </c>
      <c r="B13832" t="s">
        <v>42622</v>
      </c>
      <c r="C13832" t="s">
        <v>58660</v>
      </c>
      <c r="D13832" t="s">
        <v>57627</v>
      </c>
      <c r="E13832" t="s">
        <v>57735</v>
      </c>
      <c r="F13832" s="5" t="s">
        <v>69400</v>
      </c>
      <c r="G13832" t="s">
        <v>60370</v>
      </c>
      <c r="H13832">
        <v>13830</v>
      </c>
    </row>
    <row r="13833" spans="1:8" x14ac:dyDescent="0.2">
      <c r="A13833" s="2" t="s">
        <v>4124</v>
      </c>
      <c r="B13833" t="s">
        <v>42623</v>
      </c>
      <c r="C13833" t="s">
        <v>58660</v>
      </c>
      <c r="D13833" t="s">
        <v>57627</v>
      </c>
      <c r="E13833" t="s">
        <v>58227</v>
      </c>
      <c r="F13833" s="5" t="s">
        <v>69400</v>
      </c>
      <c r="G13833" t="s">
        <v>63037</v>
      </c>
      <c r="H13833">
        <v>13831</v>
      </c>
    </row>
    <row r="13834" spans="1:8" x14ac:dyDescent="0.2">
      <c r="A13834" s="2" t="s">
        <v>22584</v>
      </c>
      <c r="B13834" t="s">
        <v>42624</v>
      </c>
      <c r="C13834" t="s">
        <v>58660</v>
      </c>
      <c r="D13834" t="s">
        <v>57627</v>
      </c>
      <c r="E13834" t="s">
        <v>57771</v>
      </c>
      <c r="F13834" s="5" t="s">
        <v>69400</v>
      </c>
      <c r="G13834" t="s">
        <v>63283</v>
      </c>
      <c r="H13834">
        <v>13832</v>
      </c>
    </row>
    <row r="13835" spans="1:8" x14ac:dyDescent="0.2">
      <c r="A13835" s="2" t="s">
        <v>21179</v>
      </c>
      <c r="B13835" t="s">
        <v>42625</v>
      </c>
      <c r="C13835" t="s">
        <v>58660</v>
      </c>
      <c r="D13835" t="s">
        <v>57627</v>
      </c>
      <c r="E13835" t="s">
        <v>57641</v>
      </c>
      <c r="F13835" s="5" t="s">
        <v>69400</v>
      </c>
      <c r="G13835" t="s">
        <v>59215</v>
      </c>
      <c r="H13835">
        <v>13833</v>
      </c>
    </row>
    <row r="13836" spans="1:8" x14ac:dyDescent="0.2">
      <c r="A13836" s="2" t="s">
        <v>4304</v>
      </c>
      <c r="B13836" t="s">
        <v>42626</v>
      </c>
      <c r="C13836" t="s">
        <v>58660</v>
      </c>
      <c r="D13836" t="s">
        <v>57627</v>
      </c>
      <c r="E13836" t="s">
        <v>57680</v>
      </c>
      <c r="F13836" s="5" t="s">
        <v>69400</v>
      </c>
      <c r="G13836" t="s">
        <v>63039</v>
      </c>
      <c r="H13836">
        <v>13834</v>
      </c>
    </row>
    <row r="13837" spans="1:8" x14ac:dyDescent="0.2">
      <c r="A13837" s="2" t="s">
        <v>22947</v>
      </c>
      <c r="B13837" t="s">
        <v>42627</v>
      </c>
      <c r="C13837" t="s">
        <v>58660</v>
      </c>
      <c r="D13837" t="s">
        <v>57627</v>
      </c>
      <c r="E13837" t="s">
        <v>57818</v>
      </c>
      <c r="F13837" s="5" t="s">
        <v>69400</v>
      </c>
      <c r="G13837" t="s">
        <v>66848</v>
      </c>
      <c r="H13837">
        <v>13835</v>
      </c>
    </row>
    <row r="13838" spans="1:8" x14ac:dyDescent="0.2">
      <c r="A13838" s="2" t="s">
        <v>23056</v>
      </c>
      <c r="B13838" t="s">
        <v>42628</v>
      </c>
      <c r="C13838" t="s">
        <v>58660</v>
      </c>
      <c r="D13838" t="s">
        <v>57627</v>
      </c>
      <c r="E13838" t="s">
        <v>57820</v>
      </c>
      <c r="F13838" s="5" t="s">
        <v>69400</v>
      </c>
      <c r="G13838" t="s">
        <v>60375</v>
      </c>
      <c r="H13838">
        <v>13836</v>
      </c>
    </row>
    <row r="13839" spans="1:8" x14ac:dyDescent="0.2">
      <c r="A13839" s="2" t="s">
        <v>22586</v>
      </c>
      <c r="B13839" t="s">
        <v>42629</v>
      </c>
      <c r="C13839" t="s">
        <v>58660</v>
      </c>
      <c r="D13839" t="s">
        <v>57627</v>
      </c>
      <c r="E13839" t="s">
        <v>57821</v>
      </c>
      <c r="F13839" s="5" t="s">
        <v>69400</v>
      </c>
      <c r="G13839" t="s">
        <v>64901</v>
      </c>
      <c r="H13839">
        <v>13837</v>
      </c>
    </row>
    <row r="13840" spans="1:8" x14ac:dyDescent="0.2">
      <c r="A13840" s="2" t="s">
        <v>4752</v>
      </c>
      <c r="B13840" t="s">
        <v>42630</v>
      </c>
      <c r="C13840" t="s">
        <v>58660</v>
      </c>
      <c r="D13840" t="s">
        <v>57627</v>
      </c>
      <c r="E13840" t="s">
        <v>57739</v>
      </c>
      <c r="F13840" s="5" t="s">
        <v>69400</v>
      </c>
      <c r="G13840" t="s">
        <v>66849</v>
      </c>
      <c r="H13840">
        <v>13838</v>
      </c>
    </row>
    <row r="13841" spans="1:8" x14ac:dyDescent="0.2">
      <c r="A13841" s="2" t="s">
        <v>22585</v>
      </c>
      <c r="B13841" t="s">
        <v>42631</v>
      </c>
      <c r="C13841" t="s">
        <v>58660</v>
      </c>
      <c r="D13841" t="s">
        <v>57627</v>
      </c>
      <c r="E13841" t="s">
        <v>57921</v>
      </c>
      <c r="F13841" s="5" t="s">
        <v>69400</v>
      </c>
      <c r="G13841" t="s">
        <v>59217</v>
      </c>
      <c r="H13841">
        <v>13839</v>
      </c>
    </row>
    <row r="13842" spans="1:8" x14ac:dyDescent="0.2">
      <c r="A13842" s="2" t="s">
        <v>22958</v>
      </c>
      <c r="B13842" t="s">
        <v>42632</v>
      </c>
      <c r="C13842" t="s">
        <v>58660</v>
      </c>
      <c r="D13842" t="s">
        <v>57627</v>
      </c>
      <c r="E13842" t="s">
        <v>57922</v>
      </c>
      <c r="F13842" s="5" t="s">
        <v>69400</v>
      </c>
      <c r="G13842" t="s">
        <v>59219</v>
      </c>
      <c r="H13842">
        <v>13840</v>
      </c>
    </row>
    <row r="13843" spans="1:8" x14ac:dyDescent="0.2">
      <c r="A13843" s="2" t="s">
        <v>14371</v>
      </c>
      <c r="B13843" t="s">
        <v>42633</v>
      </c>
      <c r="C13843" t="s">
        <v>58660</v>
      </c>
      <c r="D13843" t="s">
        <v>57627</v>
      </c>
      <c r="E13843" t="s">
        <v>57899</v>
      </c>
      <c r="F13843" s="5" t="s">
        <v>69400</v>
      </c>
      <c r="G13843" t="s">
        <v>66850</v>
      </c>
      <c r="H13843">
        <v>13841</v>
      </c>
    </row>
    <row r="13844" spans="1:8" x14ac:dyDescent="0.2">
      <c r="A13844" s="2" t="s">
        <v>4274</v>
      </c>
      <c r="B13844" t="s">
        <v>42634</v>
      </c>
      <c r="C13844" t="s">
        <v>58660</v>
      </c>
      <c r="D13844" t="s">
        <v>57627</v>
      </c>
      <c r="E13844" t="s">
        <v>58166</v>
      </c>
      <c r="F13844" s="5" t="s">
        <v>69400</v>
      </c>
      <c r="G13844" t="s">
        <v>65439</v>
      </c>
      <c r="H13844">
        <v>13842</v>
      </c>
    </row>
    <row r="13845" spans="1:8" x14ac:dyDescent="0.2">
      <c r="A13845" s="2" t="s">
        <v>16952</v>
      </c>
      <c r="B13845" t="s">
        <v>42635</v>
      </c>
      <c r="C13845" t="s">
        <v>58660</v>
      </c>
      <c r="D13845" t="s">
        <v>57627</v>
      </c>
      <c r="E13845" t="s">
        <v>57643</v>
      </c>
      <c r="F13845" s="5" t="s">
        <v>69400</v>
      </c>
      <c r="G13845" t="s">
        <v>61612</v>
      </c>
      <c r="H13845">
        <v>13843</v>
      </c>
    </row>
    <row r="13846" spans="1:8" x14ac:dyDescent="0.2">
      <c r="A13846" s="2" t="s">
        <v>18868</v>
      </c>
      <c r="B13846" t="s">
        <v>42636</v>
      </c>
      <c r="C13846" t="s">
        <v>58660</v>
      </c>
      <c r="D13846" t="s">
        <v>57627</v>
      </c>
      <c r="E13846" t="s">
        <v>57602</v>
      </c>
      <c r="F13846" s="5" t="s">
        <v>69400</v>
      </c>
      <c r="G13846" t="s">
        <v>60386</v>
      </c>
      <c r="H13846">
        <v>13844</v>
      </c>
    </row>
    <row r="13847" spans="1:8" x14ac:dyDescent="0.2">
      <c r="A13847" s="2" t="s">
        <v>18866</v>
      </c>
      <c r="B13847" t="s">
        <v>42637</v>
      </c>
      <c r="C13847" t="s">
        <v>58660</v>
      </c>
      <c r="D13847" t="s">
        <v>57627</v>
      </c>
      <c r="E13847" t="s">
        <v>57907</v>
      </c>
      <c r="F13847" s="5" t="s">
        <v>69400</v>
      </c>
      <c r="G13847" t="s">
        <v>63290</v>
      </c>
      <c r="H13847">
        <v>13845</v>
      </c>
    </row>
    <row r="13848" spans="1:8" x14ac:dyDescent="0.2">
      <c r="A13848" s="2" t="s">
        <v>671</v>
      </c>
      <c r="B13848" t="s">
        <v>42638</v>
      </c>
      <c r="C13848" t="s">
        <v>58660</v>
      </c>
      <c r="D13848" t="s">
        <v>57627</v>
      </c>
      <c r="E13848" t="s">
        <v>58288</v>
      </c>
      <c r="F13848" s="5" t="s">
        <v>69400</v>
      </c>
      <c r="G13848" t="s">
        <v>63292</v>
      </c>
      <c r="H13848">
        <v>13846</v>
      </c>
    </row>
    <row r="13849" spans="1:8" x14ac:dyDescent="0.2">
      <c r="A13849" s="2" t="s">
        <v>18835</v>
      </c>
      <c r="B13849" t="s">
        <v>42639</v>
      </c>
      <c r="C13849" t="s">
        <v>58660</v>
      </c>
      <c r="D13849" t="s">
        <v>57627</v>
      </c>
      <c r="E13849" t="s">
        <v>58442</v>
      </c>
      <c r="F13849" s="5" t="s">
        <v>69400</v>
      </c>
      <c r="G13849" t="s">
        <v>64141</v>
      </c>
      <c r="H13849">
        <v>13847</v>
      </c>
    </row>
    <row r="13850" spans="1:8" x14ac:dyDescent="0.2">
      <c r="A13850" s="2" t="s">
        <v>22594</v>
      </c>
      <c r="B13850" t="s">
        <v>42640</v>
      </c>
      <c r="C13850" t="s">
        <v>58660</v>
      </c>
      <c r="D13850" t="s">
        <v>57627</v>
      </c>
      <c r="E13850" t="s">
        <v>58412</v>
      </c>
      <c r="F13850" s="5" t="s">
        <v>69400</v>
      </c>
      <c r="G13850" t="s">
        <v>62598</v>
      </c>
      <c r="H13850">
        <v>13848</v>
      </c>
    </row>
    <row r="13851" spans="1:8" x14ac:dyDescent="0.2">
      <c r="A13851" s="2" t="s">
        <v>22577</v>
      </c>
      <c r="B13851" t="s">
        <v>42641</v>
      </c>
      <c r="C13851" t="s">
        <v>58660</v>
      </c>
      <c r="D13851" t="s">
        <v>57627</v>
      </c>
      <c r="E13851" t="s">
        <v>58361</v>
      </c>
      <c r="F13851" s="5" t="s">
        <v>69400</v>
      </c>
      <c r="G13851" t="s">
        <v>66851</v>
      </c>
      <c r="H13851">
        <v>13849</v>
      </c>
    </row>
    <row r="13852" spans="1:8" x14ac:dyDescent="0.2">
      <c r="A13852" s="2" t="s">
        <v>18834</v>
      </c>
      <c r="B13852" t="s">
        <v>42642</v>
      </c>
      <c r="C13852" t="s">
        <v>58660</v>
      </c>
      <c r="D13852" t="s">
        <v>57627</v>
      </c>
      <c r="E13852" t="s">
        <v>57872</v>
      </c>
      <c r="F13852" s="5" t="s">
        <v>69400</v>
      </c>
      <c r="G13852" t="s">
        <v>66852</v>
      </c>
      <c r="H13852">
        <v>13850</v>
      </c>
    </row>
    <row r="13853" spans="1:8" x14ac:dyDescent="0.2">
      <c r="A13853" s="2" t="s">
        <v>22595</v>
      </c>
      <c r="B13853" t="s">
        <v>42643</v>
      </c>
      <c r="C13853" t="s">
        <v>58660</v>
      </c>
      <c r="D13853" t="s">
        <v>57627</v>
      </c>
      <c r="E13853" t="s">
        <v>58487</v>
      </c>
      <c r="F13853" s="5" t="s">
        <v>69400</v>
      </c>
      <c r="G13853" t="s">
        <v>66853</v>
      </c>
      <c r="H13853">
        <v>13851</v>
      </c>
    </row>
    <row r="13854" spans="1:8" x14ac:dyDescent="0.2">
      <c r="A13854" s="2" t="s">
        <v>18819</v>
      </c>
      <c r="B13854" t="s">
        <v>42644</v>
      </c>
      <c r="C13854" t="s">
        <v>58660</v>
      </c>
      <c r="D13854" t="s">
        <v>57627</v>
      </c>
      <c r="E13854" t="s">
        <v>58176</v>
      </c>
      <c r="F13854" s="5" t="s">
        <v>69400</v>
      </c>
      <c r="G13854" t="s">
        <v>66854</v>
      </c>
      <c r="H13854">
        <v>13852</v>
      </c>
    </row>
    <row r="13855" spans="1:8" x14ac:dyDescent="0.2">
      <c r="A13855" s="2" t="s">
        <v>19644</v>
      </c>
      <c r="B13855" t="s">
        <v>42645</v>
      </c>
      <c r="C13855" t="s">
        <v>58660</v>
      </c>
      <c r="D13855" t="s">
        <v>57627</v>
      </c>
      <c r="E13855" t="s">
        <v>58597</v>
      </c>
      <c r="F13855" s="5" t="s">
        <v>69400</v>
      </c>
      <c r="G13855" t="s">
        <v>66855</v>
      </c>
      <c r="H13855">
        <v>13853</v>
      </c>
    </row>
    <row r="13856" spans="1:8" x14ac:dyDescent="0.2">
      <c r="A13856" s="2" t="s">
        <v>16846</v>
      </c>
      <c r="B13856" t="s">
        <v>42646</v>
      </c>
      <c r="C13856" t="s">
        <v>58660</v>
      </c>
      <c r="D13856" t="s">
        <v>57627</v>
      </c>
      <c r="E13856" t="s">
        <v>58669</v>
      </c>
      <c r="F13856" s="5" t="s">
        <v>69400</v>
      </c>
      <c r="G13856" t="s">
        <v>66856</v>
      </c>
      <c r="H13856">
        <v>13854</v>
      </c>
    </row>
    <row r="13857" spans="1:8" x14ac:dyDescent="0.2">
      <c r="A13857" s="2" t="s">
        <v>26390</v>
      </c>
      <c r="B13857" t="s">
        <v>42647</v>
      </c>
      <c r="C13857" t="s">
        <v>58660</v>
      </c>
      <c r="D13857" t="s">
        <v>57627</v>
      </c>
      <c r="E13857" t="s">
        <v>57644</v>
      </c>
      <c r="F13857" s="5" t="s">
        <v>69400</v>
      </c>
      <c r="G13857" t="s">
        <v>64143</v>
      </c>
      <c r="H13857">
        <v>13855</v>
      </c>
    </row>
    <row r="13858" spans="1:8" x14ac:dyDescent="0.2">
      <c r="A13858" s="2" t="s">
        <v>20356</v>
      </c>
      <c r="B13858" t="s">
        <v>42648</v>
      </c>
      <c r="C13858" t="s">
        <v>58660</v>
      </c>
      <c r="D13858" t="s">
        <v>57627</v>
      </c>
      <c r="E13858" t="s">
        <v>57604</v>
      </c>
      <c r="F13858" s="5" t="s">
        <v>69400</v>
      </c>
      <c r="G13858" t="s">
        <v>64144</v>
      </c>
      <c r="H13858">
        <v>13856</v>
      </c>
    </row>
    <row r="13859" spans="1:8" x14ac:dyDescent="0.2">
      <c r="A13859" s="2" t="s">
        <v>20350</v>
      </c>
      <c r="B13859" t="s">
        <v>42649</v>
      </c>
      <c r="C13859" t="s">
        <v>58660</v>
      </c>
      <c r="D13859" t="s">
        <v>57627</v>
      </c>
      <c r="E13859" t="s">
        <v>57591</v>
      </c>
      <c r="F13859" s="5" t="s">
        <v>69400</v>
      </c>
      <c r="G13859" t="s">
        <v>65443</v>
      </c>
      <c r="H13859">
        <v>13857</v>
      </c>
    </row>
    <row r="13860" spans="1:8" x14ac:dyDescent="0.2">
      <c r="A13860" s="2" t="s">
        <v>26392</v>
      </c>
      <c r="B13860" t="s">
        <v>42650</v>
      </c>
      <c r="C13860" t="s">
        <v>58660</v>
      </c>
      <c r="D13860" t="s">
        <v>57627</v>
      </c>
      <c r="E13860" t="s">
        <v>57592</v>
      </c>
      <c r="F13860" s="5" t="s">
        <v>69400</v>
      </c>
      <c r="G13860" t="s">
        <v>59224</v>
      </c>
      <c r="H13860">
        <v>13858</v>
      </c>
    </row>
    <row r="13861" spans="1:8" x14ac:dyDescent="0.2">
      <c r="A13861" s="2" t="s">
        <v>28730</v>
      </c>
      <c r="B13861" t="s">
        <v>42651</v>
      </c>
      <c r="C13861" t="s">
        <v>58660</v>
      </c>
      <c r="D13861" t="s">
        <v>57627</v>
      </c>
      <c r="E13861" t="s">
        <v>57825</v>
      </c>
      <c r="F13861" s="5" t="s">
        <v>69400</v>
      </c>
      <c r="G13861" t="s">
        <v>66857</v>
      </c>
      <c r="H13861">
        <v>13859</v>
      </c>
    </row>
    <row r="13862" spans="1:8" x14ac:dyDescent="0.2">
      <c r="A13862" s="2" t="s">
        <v>18708</v>
      </c>
      <c r="B13862" t="s">
        <v>42652</v>
      </c>
      <c r="C13862" t="s">
        <v>58660</v>
      </c>
      <c r="D13862" t="s">
        <v>57627</v>
      </c>
      <c r="E13862" t="s">
        <v>57776</v>
      </c>
      <c r="F13862" s="5" t="s">
        <v>69400</v>
      </c>
      <c r="G13862" t="s">
        <v>66858</v>
      </c>
      <c r="H13862">
        <v>13860</v>
      </c>
    </row>
    <row r="13863" spans="1:8" x14ac:dyDescent="0.2">
      <c r="A13863" s="2" t="s">
        <v>18697</v>
      </c>
      <c r="B13863" t="s">
        <v>42653</v>
      </c>
      <c r="C13863" t="s">
        <v>58660</v>
      </c>
      <c r="D13863" t="s">
        <v>57627</v>
      </c>
      <c r="E13863" t="s">
        <v>57593</v>
      </c>
      <c r="F13863" s="5" t="s">
        <v>69400</v>
      </c>
      <c r="G13863" t="s">
        <v>62601</v>
      </c>
      <c r="H13863">
        <v>13861</v>
      </c>
    </row>
    <row r="13864" spans="1:8" x14ac:dyDescent="0.2">
      <c r="A13864" s="2" t="s">
        <v>21195</v>
      </c>
      <c r="B13864" t="s">
        <v>42654</v>
      </c>
      <c r="C13864" t="s">
        <v>58660</v>
      </c>
      <c r="D13864" t="s">
        <v>57627</v>
      </c>
      <c r="E13864" t="s">
        <v>57926</v>
      </c>
      <c r="F13864" s="5" t="s">
        <v>69400</v>
      </c>
      <c r="G13864" t="s">
        <v>59228</v>
      </c>
      <c r="H13864">
        <v>13862</v>
      </c>
    </row>
    <row r="13865" spans="1:8" x14ac:dyDescent="0.2">
      <c r="A13865" s="2" t="s">
        <v>26655</v>
      </c>
      <c r="B13865" t="s">
        <v>42655</v>
      </c>
      <c r="C13865" t="s">
        <v>58660</v>
      </c>
      <c r="D13865" t="s">
        <v>57627</v>
      </c>
      <c r="E13865" t="s">
        <v>57777</v>
      </c>
      <c r="F13865" s="5" t="s">
        <v>69400</v>
      </c>
      <c r="G13865" t="s">
        <v>65444</v>
      </c>
      <c r="H13865">
        <v>13863</v>
      </c>
    </row>
    <row r="13866" spans="1:8" x14ac:dyDescent="0.2">
      <c r="A13866" s="2" t="s">
        <v>4200</v>
      </c>
      <c r="B13866" t="s">
        <v>42656</v>
      </c>
      <c r="C13866" t="s">
        <v>58660</v>
      </c>
      <c r="D13866" t="s">
        <v>57627</v>
      </c>
      <c r="E13866" t="s">
        <v>57829</v>
      </c>
      <c r="F13866" s="5" t="s">
        <v>69400</v>
      </c>
      <c r="G13866" t="s">
        <v>66859</v>
      </c>
      <c r="H13866">
        <v>13864</v>
      </c>
    </row>
    <row r="13867" spans="1:8" x14ac:dyDescent="0.2">
      <c r="A13867" s="2" t="s">
        <v>20290</v>
      </c>
      <c r="B13867" t="s">
        <v>42657</v>
      </c>
      <c r="C13867" t="s">
        <v>58660</v>
      </c>
      <c r="D13867" t="s">
        <v>57627</v>
      </c>
      <c r="E13867" t="s">
        <v>57715</v>
      </c>
      <c r="F13867" s="5" t="s">
        <v>69400</v>
      </c>
      <c r="G13867" t="s">
        <v>59231</v>
      </c>
      <c r="H13867">
        <v>13865</v>
      </c>
    </row>
    <row r="13868" spans="1:8" x14ac:dyDescent="0.2">
      <c r="A13868" s="2" t="s">
        <v>406</v>
      </c>
      <c r="B13868" t="s">
        <v>42658</v>
      </c>
      <c r="C13868" t="s">
        <v>58660</v>
      </c>
      <c r="D13868" t="s">
        <v>57627</v>
      </c>
      <c r="E13868" t="s">
        <v>57597</v>
      </c>
      <c r="F13868" s="5" t="s">
        <v>69400</v>
      </c>
      <c r="G13868" t="s">
        <v>62604</v>
      </c>
      <c r="H13868">
        <v>13866</v>
      </c>
    </row>
    <row r="13869" spans="1:8" x14ac:dyDescent="0.2">
      <c r="A13869" s="2" t="s">
        <v>17973</v>
      </c>
      <c r="B13869" t="s">
        <v>42659</v>
      </c>
      <c r="C13869" t="s">
        <v>58660</v>
      </c>
      <c r="D13869" t="s">
        <v>57627</v>
      </c>
      <c r="E13869" t="s">
        <v>57778</v>
      </c>
      <c r="F13869" s="5" t="s">
        <v>69400</v>
      </c>
      <c r="G13869" t="s">
        <v>59233</v>
      </c>
      <c r="H13869">
        <v>13867</v>
      </c>
    </row>
    <row r="13870" spans="1:8" x14ac:dyDescent="0.2">
      <c r="A13870" s="2" t="s">
        <v>26381</v>
      </c>
      <c r="B13870" t="s">
        <v>42660</v>
      </c>
      <c r="C13870" t="s">
        <v>58660</v>
      </c>
      <c r="D13870" t="s">
        <v>57627</v>
      </c>
      <c r="E13870" t="s">
        <v>58115</v>
      </c>
      <c r="F13870" s="5" t="s">
        <v>69400</v>
      </c>
      <c r="G13870" t="s">
        <v>64907</v>
      </c>
      <c r="H13870">
        <v>13868</v>
      </c>
    </row>
    <row r="13871" spans="1:8" x14ac:dyDescent="0.2">
      <c r="A13871" s="2" t="s">
        <v>17309</v>
      </c>
      <c r="B13871" t="s">
        <v>42661</v>
      </c>
      <c r="C13871" t="s">
        <v>58660</v>
      </c>
      <c r="D13871" t="s">
        <v>57627</v>
      </c>
      <c r="E13871" t="s">
        <v>57685</v>
      </c>
      <c r="F13871" s="5" t="s">
        <v>69400</v>
      </c>
      <c r="G13871" t="s">
        <v>59235</v>
      </c>
      <c r="H13871">
        <v>13869</v>
      </c>
    </row>
    <row r="13872" spans="1:8" x14ac:dyDescent="0.2">
      <c r="A13872" s="2" t="s">
        <v>20319</v>
      </c>
      <c r="B13872" t="s">
        <v>42662</v>
      </c>
      <c r="C13872" t="s">
        <v>58660</v>
      </c>
      <c r="D13872" t="s">
        <v>57627</v>
      </c>
      <c r="E13872" t="s">
        <v>57747</v>
      </c>
      <c r="F13872" s="5" t="s">
        <v>69400</v>
      </c>
      <c r="G13872" t="s">
        <v>64911</v>
      </c>
      <c r="H13872">
        <v>13870</v>
      </c>
    </row>
    <row r="13873" spans="1:8" x14ac:dyDescent="0.2">
      <c r="A13873" s="2" t="s">
        <v>432</v>
      </c>
      <c r="B13873" t="s">
        <v>42663</v>
      </c>
      <c r="C13873" t="s">
        <v>58660</v>
      </c>
      <c r="D13873" t="s">
        <v>57627</v>
      </c>
      <c r="E13873" t="s">
        <v>57691</v>
      </c>
      <c r="F13873" s="5" t="s">
        <v>69400</v>
      </c>
      <c r="G13873" t="s">
        <v>63305</v>
      </c>
      <c r="H13873">
        <v>13871</v>
      </c>
    </row>
    <row r="13874" spans="1:8" x14ac:dyDescent="0.2">
      <c r="A13874" s="2" t="s">
        <v>435</v>
      </c>
      <c r="B13874" t="s">
        <v>42664</v>
      </c>
      <c r="C13874" t="s">
        <v>58660</v>
      </c>
      <c r="D13874" t="s">
        <v>57627</v>
      </c>
      <c r="E13874" t="s">
        <v>57949</v>
      </c>
      <c r="F13874" s="5" t="s">
        <v>69400</v>
      </c>
      <c r="G13874" t="s">
        <v>64912</v>
      </c>
      <c r="H13874">
        <v>13872</v>
      </c>
    </row>
    <row r="13875" spans="1:8" x14ac:dyDescent="0.2">
      <c r="A13875" s="2" t="s">
        <v>25656</v>
      </c>
      <c r="B13875" t="s">
        <v>42665</v>
      </c>
      <c r="C13875" t="s">
        <v>58660</v>
      </c>
      <c r="D13875" t="s">
        <v>57627</v>
      </c>
      <c r="E13875" t="s">
        <v>57693</v>
      </c>
      <c r="F13875" s="5" t="s">
        <v>69400</v>
      </c>
      <c r="G13875" t="s">
        <v>59246</v>
      </c>
      <c r="H13875">
        <v>13873</v>
      </c>
    </row>
    <row r="13876" spans="1:8" x14ac:dyDescent="0.2">
      <c r="A13876" s="2" t="s">
        <v>16776</v>
      </c>
      <c r="B13876" t="s">
        <v>42666</v>
      </c>
      <c r="C13876" t="s">
        <v>58660</v>
      </c>
      <c r="D13876" t="s">
        <v>57627</v>
      </c>
      <c r="E13876" t="s">
        <v>57722</v>
      </c>
      <c r="F13876" s="5" t="s">
        <v>69400</v>
      </c>
      <c r="G13876" t="s">
        <v>66860</v>
      </c>
      <c r="H13876">
        <v>13874</v>
      </c>
    </row>
    <row r="13877" spans="1:8" x14ac:dyDescent="0.2">
      <c r="A13877" s="2" t="s">
        <v>17753</v>
      </c>
      <c r="B13877" t="s">
        <v>42667</v>
      </c>
      <c r="C13877" t="s">
        <v>58660</v>
      </c>
      <c r="D13877" t="s">
        <v>57627</v>
      </c>
      <c r="E13877" t="s">
        <v>57836</v>
      </c>
      <c r="F13877" s="5" t="s">
        <v>69400</v>
      </c>
      <c r="G13877" t="s">
        <v>66036</v>
      </c>
      <c r="H13877">
        <v>13875</v>
      </c>
    </row>
    <row r="13878" spans="1:8" x14ac:dyDescent="0.2">
      <c r="A13878" s="2" t="s">
        <v>750</v>
      </c>
      <c r="B13878" t="s">
        <v>42668</v>
      </c>
      <c r="C13878" t="s">
        <v>58660</v>
      </c>
      <c r="D13878" t="s">
        <v>57627</v>
      </c>
      <c r="E13878" t="s">
        <v>57713</v>
      </c>
      <c r="F13878" s="5" t="s">
        <v>69400</v>
      </c>
      <c r="G13878" t="s">
        <v>61622</v>
      </c>
      <c r="H13878">
        <v>13876</v>
      </c>
    </row>
    <row r="13879" spans="1:8" x14ac:dyDescent="0.2">
      <c r="A13879" s="2" t="s">
        <v>16225</v>
      </c>
      <c r="B13879" t="s">
        <v>42669</v>
      </c>
      <c r="C13879" t="s">
        <v>58660</v>
      </c>
      <c r="D13879" t="s">
        <v>57627</v>
      </c>
      <c r="E13879" t="s">
        <v>57586</v>
      </c>
      <c r="F13879" s="5" t="s">
        <v>69400</v>
      </c>
      <c r="G13879" t="s">
        <v>65446</v>
      </c>
      <c r="H13879">
        <v>13877</v>
      </c>
    </row>
    <row r="13880" spans="1:8" x14ac:dyDescent="0.2">
      <c r="A13880" s="2" t="s">
        <v>10707</v>
      </c>
      <c r="B13880" t="s">
        <v>42670</v>
      </c>
      <c r="C13880" t="s">
        <v>58660</v>
      </c>
      <c r="D13880" t="s">
        <v>57627</v>
      </c>
      <c r="E13880" t="s">
        <v>57725</v>
      </c>
      <c r="F13880" s="5" t="s">
        <v>69400</v>
      </c>
      <c r="G13880" t="s">
        <v>60408</v>
      </c>
      <c r="H13880">
        <v>13878</v>
      </c>
    </row>
    <row r="13881" spans="1:8" x14ac:dyDescent="0.2">
      <c r="A13881" s="2" t="s">
        <v>21507</v>
      </c>
      <c r="B13881" t="s">
        <v>42671</v>
      </c>
      <c r="C13881" t="s">
        <v>58660</v>
      </c>
      <c r="D13881" t="s">
        <v>57627</v>
      </c>
      <c r="E13881" t="s">
        <v>57726</v>
      </c>
      <c r="F13881" s="5" t="s">
        <v>69400</v>
      </c>
      <c r="G13881" t="s">
        <v>66037</v>
      </c>
      <c r="H13881">
        <v>13879</v>
      </c>
    </row>
    <row r="13882" spans="1:8" x14ac:dyDescent="0.2">
      <c r="A13882" s="2" t="s">
        <v>26365</v>
      </c>
      <c r="B13882" t="s">
        <v>42672</v>
      </c>
      <c r="C13882" t="s">
        <v>58660</v>
      </c>
      <c r="D13882" t="s">
        <v>57627</v>
      </c>
      <c r="E13882" t="s">
        <v>58042</v>
      </c>
      <c r="F13882" s="5" t="s">
        <v>69400</v>
      </c>
      <c r="G13882" t="s">
        <v>63050</v>
      </c>
      <c r="H13882">
        <v>13880</v>
      </c>
    </row>
    <row r="13883" spans="1:8" x14ac:dyDescent="0.2">
      <c r="A13883" s="2" t="s">
        <v>22592</v>
      </c>
      <c r="B13883" t="s">
        <v>42673</v>
      </c>
      <c r="C13883" t="s">
        <v>58660</v>
      </c>
      <c r="D13883" t="s">
        <v>57627</v>
      </c>
      <c r="E13883" t="s">
        <v>57727</v>
      </c>
      <c r="F13883" s="5" t="s">
        <v>69400</v>
      </c>
      <c r="G13883" t="s">
        <v>61625</v>
      </c>
      <c r="H13883">
        <v>13881</v>
      </c>
    </row>
    <row r="13884" spans="1:8" x14ac:dyDescent="0.2">
      <c r="A13884" s="2" t="s">
        <v>22581</v>
      </c>
      <c r="B13884" t="s">
        <v>42674</v>
      </c>
      <c r="C13884" t="s">
        <v>58660</v>
      </c>
      <c r="D13884" t="s">
        <v>57627</v>
      </c>
      <c r="E13884" t="s">
        <v>57697</v>
      </c>
      <c r="F13884" s="5" t="s">
        <v>69400</v>
      </c>
      <c r="G13884" t="s">
        <v>59261</v>
      </c>
      <c r="H13884">
        <v>13882</v>
      </c>
    </row>
    <row r="13885" spans="1:8" x14ac:dyDescent="0.2">
      <c r="A13885" s="2" t="s">
        <v>17125</v>
      </c>
      <c r="B13885" t="s">
        <v>42675</v>
      </c>
      <c r="C13885" t="s">
        <v>58660</v>
      </c>
      <c r="D13885" t="s">
        <v>57627</v>
      </c>
      <c r="E13885" t="s">
        <v>57756</v>
      </c>
      <c r="F13885" s="5" t="s">
        <v>69400</v>
      </c>
      <c r="G13885" t="s">
        <v>62633</v>
      </c>
      <c r="H13885">
        <v>13883</v>
      </c>
    </row>
    <row r="13886" spans="1:8" x14ac:dyDescent="0.2">
      <c r="A13886" s="2" t="s">
        <v>16849</v>
      </c>
      <c r="B13886" t="s">
        <v>42676</v>
      </c>
      <c r="C13886" t="s">
        <v>58660</v>
      </c>
      <c r="D13886" t="s">
        <v>57627</v>
      </c>
      <c r="E13886" t="s">
        <v>57843</v>
      </c>
      <c r="F13886" s="5" t="s">
        <v>69400</v>
      </c>
      <c r="G13886" t="s">
        <v>63052</v>
      </c>
      <c r="H13886">
        <v>13884</v>
      </c>
    </row>
    <row r="13887" spans="1:8" x14ac:dyDescent="0.2">
      <c r="A13887" s="2" t="s">
        <v>21180</v>
      </c>
      <c r="B13887" t="s">
        <v>42677</v>
      </c>
      <c r="C13887" t="s">
        <v>58660</v>
      </c>
      <c r="D13887" t="s">
        <v>57627</v>
      </c>
      <c r="E13887" t="s">
        <v>58136</v>
      </c>
      <c r="F13887" s="5" t="s">
        <v>69400</v>
      </c>
      <c r="G13887" t="s">
        <v>63313</v>
      </c>
      <c r="H13887">
        <v>13885</v>
      </c>
    </row>
    <row r="13888" spans="1:8" x14ac:dyDescent="0.2">
      <c r="A13888" s="2" t="s">
        <v>23735</v>
      </c>
      <c r="B13888" t="s">
        <v>42678</v>
      </c>
      <c r="C13888" t="s">
        <v>58660</v>
      </c>
      <c r="D13888" t="s">
        <v>57627</v>
      </c>
      <c r="E13888" t="s">
        <v>57787</v>
      </c>
      <c r="F13888" s="5" t="s">
        <v>69400</v>
      </c>
      <c r="G13888" t="s">
        <v>60414</v>
      </c>
      <c r="H13888">
        <v>13886</v>
      </c>
    </row>
    <row r="13889" spans="1:8" x14ac:dyDescent="0.2">
      <c r="A13889" s="2" t="s">
        <v>19742</v>
      </c>
      <c r="B13889" t="s">
        <v>42679</v>
      </c>
      <c r="C13889" t="s">
        <v>58660</v>
      </c>
      <c r="D13889" t="s">
        <v>57627</v>
      </c>
      <c r="E13889" t="s">
        <v>57650</v>
      </c>
      <c r="F13889" s="5" t="s">
        <v>69400</v>
      </c>
      <c r="G13889" t="s">
        <v>64155</v>
      </c>
      <c r="H13889">
        <v>13887</v>
      </c>
    </row>
    <row r="13890" spans="1:8" x14ac:dyDescent="0.2">
      <c r="A13890" s="2" t="s">
        <v>16407</v>
      </c>
      <c r="B13890" t="s">
        <v>42680</v>
      </c>
      <c r="C13890" t="s">
        <v>58660</v>
      </c>
      <c r="D13890" t="s">
        <v>57627</v>
      </c>
      <c r="E13890" t="s">
        <v>57765</v>
      </c>
      <c r="F13890" s="5" t="s">
        <v>69400</v>
      </c>
      <c r="G13890" t="s">
        <v>66861</v>
      </c>
      <c r="H13890">
        <v>13888</v>
      </c>
    </row>
    <row r="13891" spans="1:8" x14ac:dyDescent="0.2">
      <c r="A13891" s="2" t="s">
        <v>22583</v>
      </c>
      <c r="B13891" t="s">
        <v>42681</v>
      </c>
      <c r="C13891" t="s">
        <v>58660</v>
      </c>
      <c r="D13891" t="s">
        <v>57627</v>
      </c>
      <c r="E13891" t="s">
        <v>57766</v>
      </c>
      <c r="F13891" s="5" t="s">
        <v>69400</v>
      </c>
      <c r="G13891" t="s">
        <v>66040</v>
      </c>
      <c r="H13891">
        <v>13889</v>
      </c>
    </row>
    <row r="13892" spans="1:8" x14ac:dyDescent="0.2">
      <c r="A13892" s="2" t="s">
        <v>20766</v>
      </c>
      <c r="B13892" t="s">
        <v>42682</v>
      </c>
      <c r="C13892" t="s">
        <v>58660</v>
      </c>
      <c r="D13892" t="s">
        <v>57634</v>
      </c>
      <c r="E13892" t="s">
        <v>57635</v>
      </c>
      <c r="F13892" s="2" t="s">
        <v>2</v>
      </c>
      <c r="G13892" t="s">
        <v>58804</v>
      </c>
      <c r="H13892">
        <v>13890</v>
      </c>
    </row>
    <row r="13893" spans="1:8" x14ac:dyDescent="0.2">
      <c r="A13893" s="2" t="s">
        <v>11649</v>
      </c>
      <c r="B13893" t="s">
        <v>42683</v>
      </c>
      <c r="C13893" t="s">
        <v>58660</v>
      </c>
      <c r="D13893" t="s">
        <v>57634</v>
      </c>
      <c r="E13893" t="s">
        <v>57636</v>
      </c>
      <c r="F13893" s="5" t="s">
        <v>69400</v>
      </c>
      <c r="G13893" t="s">
        <v>58805</v>
      </c>
      <c r="H13893">
        <v>13891</v>
      </c>
    </row>
    <row r="13894" spans="1:8" x14ac:dyDescent="0.2">
      <c r="A13894" s="2" t="s">
        <v>16927</v>
      </c>
      <c r="B13894" t="s">
        <v>42684</v>
      </c>
      <c r="C13894" t="s">
        <v>58660</v>
      </c>
      <c r="D13894" t="s">
        <v>57634</v>
      </c>
      <c r="E13894" t="s">
        <v>57637</v>
      </c>
      <c r="F13894" s="5" t="s">
        <v>69400</v>
      </c>
      <c r="G13894" t="s">
        <v>58806</v>
      </c>
      <c r="H13894">
        <v>13892</v>
      </c>
    </row>
    <row r="13895" spans="1:8" x14ac:dyDescent="0.2">
      <c r="A13895" s="2" t="s">
        <v>14134</v>
      </c>
      <c r="B13895" t="s">
        <v>42685</v>
      </c>
      <c r="C13895" t="s">
        <v>58660</v>
      </c>
      <c r="D13895" t="s">
        <v>57634</v>
      </c>
      <c r="E13895" t="s">
        <v>57847</v>
      </c>
      <c r="F13895" s="5" t="s">
        <v>69400</v>
      </c>
      <c r="G13895" t="s">
        <v>59276</v>
      </c>
      <c r="H13895">
        <v>13893</v>
      </c>
    </row>
    <row r="13896" spans="1:8" x14ac:dyDescent="0.2">
      <c r="A13896" s="2" t="s">
        <v>25247</v>
      </c>
      <c r="B13896" t="s">
        <v>42686</v>
      </c>
      <c r="C13896" t="s">
        <v>58660</v>
      </c>
      <c r="D13896" t="s">
        <v>57634</v>
      </c>
      <c r="E13896" t="s">
        <v>58050</v>
      </c>
      <c r="F13896" s="5" t="s">
        <v>69400</v>
      </c>
      <c r="G13896" t="s">
        <v>66862</v>
      </c>
      <c r="H13896">
        <v>13894</v>
      </c>
    </row>
    <row r="13897" spans="1:8" x14ac:dyDescent="0.2">
      <c r="A13897" s="2" t="s">
        <v>15451</v>
      </c>
      <c r="B13897" t="s">
        <v>42687</v>
      </c>
      <c r="C13897" t="s">
        <v>58660</v>
      </c>
      <c r="D13897" t="s">
        <v>57634</v>
      </c>
      <c r="E13897" t="s">
        <v>57946</v>
      </c>
      <c r="F13897" s="5" t="s">
        <v>69400</v>
      </c>
      <c r="G13897" t="s">
        <v>59277</v>
      </c>
      <c r="H13897">
        <v>13895</v>
      </c>
    </row>
    <row r="13898" spans="1:8" x14ac:dyDescent="0.2">
      <c r="A13898" s="2" t="s">
        <v>16099</v>
      </c>
      <c r="B13898" t="s">
        <v>42688</v>
      </c>
      <c r="C13898" t="s">
        <v>58660</v>
      </c>
      <c r="D13898" t="s">
        <v>57634</v>
      </c>
      <c r="E13898" t="s">
        <v>58087</v>
      </c>
      <c r="F13898" s="5" t="s">
        <v>69400</v>
      </c>
      <c r="G13898" t="s">
        <v>60433</v>
      </c>
      <c r="H13898">
        <v>13896</v>
      </c>
    </row>
    <row r="13899" spans="1:8" x14ac:dyDescent="0.2">
      <c r="A13899" s="2" t="s">
        <v>20776</v>
      </c>
      <c r="B13899" t="s">
        <v>42689</v>
      </c>
      <c r="C13899" t="s">
        <v>58660</v>
      </c>
      <c r="D13899" t="s">
        <v>57634</v>
      </c>
      <c r="E13899" t="s">
        <v>57730</v>
      </c>
      <c r="F13899" s="5" t="s">
        <v>69400</v>
      </c>
      <c r="G13899" t="s">
        <v>59968</v>
      </c>
      <c r="H13899">
        <v>13897</v>
      </c>
    </row>
    <row r="13900" spans="1:8" x14ac:dyDescent="0.2">
      <c r="A13900" s="2" t="s">
        <v>25677</v>
      </c>
      <c r="B13900" t="s">
        <v>42690</v>
      </c>
      <c r="C13900" t="s">
        <v>58660</v>
      </c>
      <c r="D13900" t="s">
        <v>57634</v>
      </c>
      <c r="E13900" t="s">
        <v>57731</v>
      </c>
      <c r="F13900" s="5" t="s">
        <v>69400</v>
      </c>
      <c r="G13900" t="s">
        <v>64165</v>
      </c>
      <c r="H13900">
        <v>13898</v>
      </c>
    </row>
    <row r="13901" spans="1:8" x14ac:dyDescent="0.2">
      <c r="A13901" s="2" t="s">
        <v>16377</v>
      </c>
      <c r="B13901" t="s">
        <v>42691</v>
      </c>
      <c r="C13901" t="s">
        <v>58660</v>
      </c>
      <c r="D13901" t="s">
        <v>57634</v>
      </c>
      <c r="E13901" t="s">
        <v>57732</v>
      </c>
      <c r="F13901" s="5" t="s">
        <v>69400</v>
      </c>
      <c r="G13901" t="s">
        <v>63069</v>
      </c>
      <c r="H13901">
        <v>13899</v>
      </c>
    </row>
    <row r="13902" spans="1:8" x14ac:dyDescent="0.2">
      <c r="A13902" s="2" t="s">
        <v>9160</v>
      </c>
      <c r="B13902" t="s">
        <v>42692</v>
      </c>
      <c r="C13902" t="s">
        <v>58660</v>
      </c>
      <c r="D13902" t="s">
        <v>57634</v>
      </c>
      <c r="E13902" t="s">
        <v>57947</v>
      </c>
      <c r="F13902" s="5" t="s">
        <v>69400</v>
      </c>
      <c r="G13902" t="s">
        <v>59279</v>
      </c>
      <c r="H13902">
        <v>13900</v>
      </c>
    </row>
    <row r="13903" spans="1:8" x14ac:dyDescent="0.2">
      <c r="A13903" s="2" t="s">
        <v>7628</v>
      </c>
      <c r="B13903" t="s">
        <v>42693</v>
      </c>
      <c r="C13903" t="s">
        <v>58660</v>
      </c>
      <c r="D13903" t="s">
        <v>57634</v>
      </c>
      <c r="E13903" t="s">
        <v>57801</v>
      </c>
      <c r="F13903" s="5" t="s">
        <v>69400</v>
      </c>
      <c r="G13903" t="s">
        <v>63070</v>
      </c>
      <c r="H13903">
        <v>13901</v>
      </c>
    </row>
    <row r="13904" spans="1:8" x14ac:dyDescent="0.2">
      <c r="A13904" s="2" t="s">
        <v>21721</v>
      </c>
      <c r="B13904" t="s">
        <v>42694</v>
      </c>
      <c r="C13904" t="s">
        <v>58660</v>
      </c>
      <c r="D13904" t="s">
        <v>57634</v>
      </c>
      <c r="E13904" t="s">
        <v>57804</v>
      </c>
      <c r="F13904" s="5" t="s">
        <v>69400</v>
      </c>
      <c r="G13904" t="s">
        <v>63072</v>
      </c>
      <c r="H13904">
        <v>13902</v>
      </c>
    </row>
    <row r="13905" spans="1:8" x14ac:dyDescent="0.2">
      <c r="A13905" s="2" t="s">
        <v>988</v>
      </c>
      <c r="B13905" t="s">
        <v>42695</v>
      </c>
      <c r="C13905" t="s">
        <v>58660</v>
      </c>
      <c r="D13905" t="s">
        <v>57634</v>
      </c>
      <c r="E13905" t="s">
        <v>58013</v>
      </c>
      <c r="F13905" s="5" t="s">
        <v>69400</v>
      </c>
      <c r="G13905" t="s">
        <v>66863</v>
      </c>
      <c r="H13905">
        <v>13903</v>
      </c>
    </row>
    <row r="13906" spans="1:8" x14ac:dyDescent="0.2">
      <c r="A13906" s="2" t="s">
        <v>10803</v>
      </c>
      <c r="B13906" t="s">
        <v>42696</v>
      </c>
      <c r="C13906" t="s">
        <v>58660</v>
      </c>
      <c r="D13906" t="s">
        <v>57634</v>
      </c>
      <c r="E13906" t="s">
        <v>57805</v>
      </c>
      <c r="F13906" s="5" t="s">
        <v>69400</v>
      </c>
      <c r="G13906" t="s">
        <v>61629</v>
      </c>
      <c r="H13906">
        <v>13904</v>
      </c>
    </row>
    <row r="13907" spans="1:8" x14ac:dyDescent="0.2">
      <c r="A13907" s="2" t="s">
        <v>20792</v>
      </c>
      <c r="B13907" t="s">
        <v>42697</v>
      </c>
      <c r="C13907" t="s">
        <v>58660</v>
      </c>
      <c r="D13907" t="s">
        <v>57634</v>
      </c>
      <c r="E13907" t="s">
        <v>57975</v>
      </c>
      <c r="F13907" s="5" t="s">
        <v>69400</v>
      </c>
      <c r="G13907" t="s">
        <v>66864</v>
      </c>
      <c r="H13907">
        <v>13905</v>
      </c>
    </row>
    <row r="13908" spans="1:8" x14ac:dyDescent="0.2">
      <c r="A13908" s="2" t="s">
        <v>20788</v>
      </c>
      <c r="B13908" t="s">
        <v>42698</v>
      </c>
      <c r="C13908" t="s">
        <v>58660</v>
      </c>
      <c r="D13908" t="s">
        <v>57634</v>
      </c>
      <c r="E13908" t="s">
        <v>58014</v>
      </c>
      <c r="F13908" s="5" t="s">
        <v>69400</v>
      </c>
      <c r="G13908" t="s">
        <v>61630</v>
      </c>
      <c r="H13908">
        <v>13906</v>
      </c>
    </row>
    <row r="13909" spans="1:8" x14ac:dyDescent="0.2">
      <c r="A13909" s="2" t="s">
        <v>24068</v>
      </c>
      <c r="B13909" t="s">
        <v>42699</v>
      </c>
      <c r="C13909" t="s">
        <v>58660</v>
      </c>
      <c r="D13909" t="s">
        <v>57634</v>
      </c>
      <c r="E13909" t="s">
        <v>57672</v>
      </c>
      <c r="F13909" s="2" t="s">
        <v>2</v>
      </c>
      <c r="G13909" t="s">
        <v>61631</v>
      </c>
      <c r="H13909">
        <v>13907</v>
      </c>
    </row>
    <row r="13910" spans="1:8" x14ac:dyDescent="0.2">
      <c r="A13910" s="2" t="s">
        <v>9161</v>
      </c>
      <c r="B13910" t="s">
        <v>42700</v>
      </c>
      <c r="C13910" t="s">
        <v>58660</v>
      </c>
      <c r="D13910" t="s">
        <v>57634</v>
      </c>
      <c r="E13910" t="s">
        <v>57858</v>
      </c>
      <c r="F13910" s="5" t="s">
        <v>69400</v>
      </c>
      <c r="G13910" t="s">
        <v>66865</v>
      </c>
      <c r="H13910">
        <v>13908</v>
      </c>
    </row>
    <row r="13911" spans="1:8" x14ac:dyDescent="0.2">
      <c r="A13911" s="2" t="s">
        <v>24553</v>
      </c>
      <c r="B13911" t="s">
        <v>42701</v>
      </c>
      <c r="C13911" t="s">
        <v>58660</v>
      </c>
      <c r="D13911" t="s">
        <v>57634</v>
      </c>
      <c r="E13911" t="s">
        <v>57916</v>
      </c>
      <c r="F13911" s="5" t="s">
        <v>69400</v>
      </c>
      <c r="G13911" t="s">
        <v>66866</v>
      </c>
      <c r="H13911">
        <v>13909</v>
      </c>
    </row>
    <row r="13912" spans="1:8" x14ac:dyDescent="0.2">
      <c r="A13912" s="2" t="s">
        <v>28225</v>
      </c>
      <c r="B13912" t="s">
        <v>42702</v>
      </c>
      <c r="C13912" t="s">
        <v>58660</v>
      </c>
      <c r="D13912" t="s">
        <v>57634</v>
      </c>
      <c r="E13912" t="s">
        <v>57980</v>
      </c>
      <c r="F13912" s="5" t="s">
        <v>69400</v>
      </c>
      <c r="G13912" t="s">
        <v>59973</v>
      </c>
      <c r="H13912">
        <v>13910</v>
      </c>
    </row>
    <row r="13913" spans="1:8" x14ac:dyDescent="0.2">
      <c r="A13913" s="2" t="s">
        <v>25078</v>
      </c>
      <c r="B13913" t="s">
        <v>42703</v>
      </c>
      <c r="C13913" t="s">
        <v>58660</v>
      </c>
      <c r="D13913" t="s">
        <v>57634</v>
      </c>
      <c r="E13913" t="s">
        <v>58020</v>
      </c>
      <c r="F13913" s="5" t="s">
        <v>69400</v>
      </c>
      <c r="G13913" t="s">
        <v>66044</v>
      </c>
      <c r="H13913">
        <v>13911</v>
      </c>
    </row>
    <row r="13914" spans="1:8" x14ac:dyDescent="0.2">
      <c r="A13914" s="2" t="s">
        <v>26014</v>
      </c>
      <c r="B13914" t="s">
        <v>42704</v>
      </c>
      <c r="C13914" t="s">
        <v>58660</v>
      </c>
      <c r="D13914" t="s">
        <v>57634</v>
      </c>
      <c r="E13914" t="s">
        <v>58329</v>
      </c>
      <c r="F13914" s="5" t="s">
        <v>69400</v>
      </c>
      <c r="G13914" t="s">
        <v>62652</v>
      </c>
      <c r="H13914">
        <v>13912</v>
      </c>
    </row>
    <row r="13915" spans="1:8" x14ac:dyDescent="0.2">
      <c r="A13915" s="2" t="s">
        <v>25101</v>
      </c>
      <c r="B13915" t="s">
        <v>42705</v>
      </c>
      <c r="C13915" t="s">
        <v>58660</v>
      </c>
      <c r="D13915" t="s">
        <v>57634</v>
      </c>
      <c r="E13915" t="s">
        <v>58279</v>
      </c>
      <c r="F13915" s="5" t="s">
        <v>69400</v>
      </c>
      <c r="G13915" t="s">
        <v>60447</v>
      </c>
      <c r="H13915">
        <v>13913</v>
      </c>
    </row>
    <row r="13916" spans="1:8" x14ac:dyDescent="0.2">
      <c r="A13916" s="2" t="s">
        <v>7401</v>
      </c>
      <c r="B13916" t="s">
        <v>42706</v>
      </c>
      <c r="C13916" t="s">
        <v>58660</v>
      </c>
      <c r="D13916" t="s">
        <v>57634</v>
      </c>
      <c r="E13916" t="s">
        <v>58091</v>
      </c>
      <c r="F13916" s="5" t="s">
        <v>69400</v>
      </c>
      <c r="G13916" t="s">
        <v>66867</v>
      </c>
      <c r="H13916">
        <v>13914</v>
      </c>
    </row>
    <row r="13917" spans="1:8" x14ac:dyDescent="0.2">
      <c r="A13917" s="2" t="s">
        <v>26784</v>
      </c>
      <c r="B13917" t="s">
        <v>42707</v>
      </c>
      <c r="C13917" t="s">
        <v>58660</v>
      </c>
      <c r="D13917" t="s">
        <v>57634</v>
      </c>
      <c r="E13917" t="s">
        <v>57638</v>
      </c>
      <c r="F13917" s="5" t="s">
        <v>69399</v>
      </c>
      <c r="G13917" t="s">
        <v>58807</v>
      </c>
      <c r="H13917">
        <v>13915</v>
      </c>
    </row>
    <row r="13918" spans="1:8" x14ac:dyDescent="0.2">
      <c r="A13918" s="2" t="s">
        <v>5675</v>
      </c>
      <c r="B13918" t="s">
        <v>42708</v>
      </c>
      <c r="C13918" t="s">
        <v>58660</v>
      </c>
      <c r="D13918" t="s">
        <v>57634</v>
      </c>
      <c r="E13918" t="s">
        <v>57806</v>
      </c>
      <c r="F13918" s="5" t="s">
        <v>69399</v>
      </c>
      <c r="G13918" t="s">
        <v>64175</v>
      </c>
      <c r="H13918">
        <v>13916</v>
      </c>
    </row>
    <row r="13919" spans="1:8" x14ac:dyDescent="0.2">
      <c r="A13919" s="2" t="s">
        <v>27066</v>
      </c>
      <c r="B13919" t="s">
        <v>42709</v>
      </c>
      <c r="C13919" t="s">
        <v>58660</v>
      </c>
      <c r="D13919" t="s">
        <v>57634</v>
      </c>
      <c r="E13919" t="s">
        <v>57808</v>
      </c>
      <c r="F13919" s="5" t="s">
        <v>69400</v>
      </c>
      <c r="G13919" t="s">
        <v>64176</v>
      </c>
      <c r="H13919">
        <v>13917</v>
      </c>
    </row>
    <row r="13920" spans="1:8" x14ac:dyDescent="0.2">
      <c r="A13920" s="2" t="s">
        <v>20807</v>
      </c>
      <c r="B13920" t="s">
        <v>42710</v>
      </c>
      <c r="C13920" t="s">
        <v>58660</v>
      </c>
      <c r="D13920" t="s">
        <v>57634</v>
      </c>
      <c r="E13920" t="s">
        <v>57812</v>
      </c>
      <c r="F13920" s="5" t="s">
        <v>69399</v>
      </c>
      <c r="G13920" t="s">
        <v>65456</v>
      </c>
      <c r="H13920">
        <v>13918</v>
      </c>
    </row>
    <row r="13921" spans="1:8" x14ac:dyDescent="0.2">
      <c r="A13921" s="2" t="s">
        <v>4035</v>
      </c>
      <c r="B13921" t="s">
        <v>42711</v>
      </c>
      <c r="C13921" t="s">
        <v>58660</v>
      </c>
      <c r="D13921" t="s">
        <v>57634</v>
      </c>
      <c r="E13921" t="s">
        <v>58283</v>
      </c>
      <c r="F13921" s="5" t="s">
        <v>69399</v>
      </c>
      <c r="G13921" t="s">
        <v>63098</v>
      </c>
      <c r="H13921">
        <v>13919</v>
      </c>
    </row>
    <row r="13922" spans="1:8" x14ac:dyDescent="0.2">
      <c r="A13922" s="2" t="s">
        <v>20507</v>
      </c>
      <c r="B13922" t="s">
        <v>42712</v>
      </c>
      <c r="C13922" t="s">
        <v>58660</v>
      </c>
      <c r="D13922" t="s">
        <v>57634</v>
      </c>
      <c r="E13922" t="s">
        <v>57641</v>
      </c>
      <c r="F13922" s="5" t="s">
        <v>69399</v>
      </c>
      <c r="G13922" t="s">
        <v>58810</v>
      </c>
      <c r="H13922">
        <v>13920</v>
      </c>
    </row>
    <row r="13923" spans="1:8" x14ac:dyDescent="0.2">
      <c r="A13923" s="2" t="s">
        <v>7408</v>
      </c>
      <c r="B13923" t="s">
        <v>42713</v>
      </c>
      <c r="C13923" t="s">
        <v>58660</v>
      </c>
      <c r="D13923" t="s">
        <v>57634</v>
      </c>
      <c r="E13923" t="s">
        <v>57682</v>
      </c>
      <c r="F13923" s="2" t="s">
        <v>2</v>
      </c>
      <c r="G13923" t="s">
        <v>66868</v>
      </c>
      <c r="H13923">
        <v>13921</v>
      </c>
    </row>
    <row r="13924" spans="1:8" x14ac:dyDescent="0.2">
      <c r="A13924" s="2" t="s">
        <v>20833</v>
      </c>
      <c r="B13924" t="s">
        <v>42714</v>
      </c>
      <c r="C13924" t="s">
        <v>58660</v>
      </c>
      <c r="D13924" t="s">
        <v>57634</v>
      </c>
      <c r="E13924" t="s">
        <v>57820</v>
      </c>
      <c r="F13924" s="2" t="s">
        <v>2</v>
      </c>
      <c r="G13924" t="s">
        <v>59993</v>
      </c>
      <c r="H13924">
        <v>13922</v>
      </c>
    </row>
    <row r="13925" spans="1:8" x14ac:dyDescent="0.2">
      <c r="A13925" s="2" t="s">
        <v>5265</v>
      </c>
      <c r="B13925" t="s">
        <v>42715</v>
      </c>
      <c r="C13925" t="s">
        <v>58660</v>
      </c>
      <c r="D13925" t="s">
        <v>57634</v>
      </c>
      <c r="E13925" t="s">
        <v>58251</v>
      </c>
      <c r="F13925" s="5" t="s">
        <v>69399</v>
      </c>
      <c r="G13925" t="s">
        <v>64934</v>
      </c>
      <c r="H13925">
        <v>13923</v>
      </c>
    </row>
    <row r="13926" spans="1:8" x14ac:dyDescent="0.2">
      <c r="A13926" s="2" t="s">
        <v>18162</v>
      </c>
      <c r="B13926" t="s">
        <v>42716</v>
      </c>
      <c r="C13926" t="s">
        <v>58660</v>
      </c>
      <c r="D13926" t="s">
        <v>57634</v>
      </c>
      <c r="E13926" t="s">
        <v>57741</v>
      </c>
      <c r="F13926" s="5" t="s">
        <v>69400</v>
      </c>
      <c r="G13926" t="s">
        <v>61646</v>
      </c>
      <c r="H13926">
        <v>13924</v>
      </c>
    </row>
    <row r="13927" spans="1:8" x14ac:dyDescent="0.2">
      <c r="A13927" s="2" t="s">
        <v>27011</v>
      </c>
      <c r="B13927" t="s">
        <v>42717</v>
      </c>
      <c r="C13927" t="s">
        <v>58660</v>
      </c>
      <c r="D13927" t="s">
        <v>57634</v>
      </c>
      <c r="E13927" t="s">
        <v>58065</v>
      </c>
      <c r="F13927" s="5" t="s">
        <v>69400</v>
      </c>
      <c r="G13927" t="s">
        <v>66869</v>
      </c>
      <c r="H13927">
        <v>13925</v>
      </c>
    </row>
    <row r="13928" spans="1:8" x14ac:dyDescent="0.2">
      <c r="A13928" s="2" t="s">
        <v>27013</v>
      </c>
      <c r="B13928" t="s">
        <v>42718</v>
      </c>
      <c r="C13928" t="s">
        <v>58660</v>
      </c>
      <c r="D13928" t="s">
        <v>57634</v>
      </c>
      <c r="E13928" t="s">
        <v>58107</v>
      </c>
      <c r="F13928" s="5" t="s">
        <v>69400</v>
      </c>
      <c r="G13928" t="s">
        <v>62660</v>
      </c>
      <c r="H13928">
        <v>13926</v>
      </c>
    </row>
    <row r="13929" spans="1:8" x14ac:dyDescent="0.2">
      <c r="A13929" s="2" t="s">
        <v>27017</v>
      </c>
      <c r="B13929" t="s">
        <v>42719</v>
      </c>
      <c r="C13929" t="s">
        <v>58660</v>
      </c>
      <c r="D13929" t="s">
        <v>57634</v>
      </c>
      <c r="E13929" t="s">
        <v>57905</v>
      </c>
      <c r="F13929" s="5" t="s">
        <v>69400</v>
      </c>
      <c r="G13929" t="s">
        <v>60466</v>
      </c>
      <c r="H13929">
        <v>13927</v>
      </c>
    </row>
    <row r="13930" spans="1:8" x14ac:dyDescent="0.2">
      <c r="A13930" s="2" t="s">
        <v>18119</v>
      </c>
      <c r="B13930" t="s">
        <v>42720</v>
      </c>
      <c r="C13930" t="s">
        <v>58660</v>
      </c>
      <c r="D13930" t="s">
        <v>57634</v>
      </c>
      <c r="E13930" t="s">
        <v>58286</v>
      </c>
      <c r="F13930" s="5" t="s">
        <v>69400</v>
      </c>
      <c r="G13930" t="s">
        <v>66269</v>
      </c>
      <c r="H13930">
        <v>13928</v>
      </c>
    </row>
    <row r="13931" spans="1:8" x14ac:dyDescent="0.2">
      <c r="A13931" s="2" t="s">
        <v>18153</v>
      </c>
      <c r="B13931" t="s">
        <v>42721</v>
      </c>
      <c r="C13931" t="s">
        <v>58660</v>
      </c>
      <c r="D13931" t="s">
        <v>57634</v>
      </c>
      <c r="E13931" t="s">
        <v>58287</v>
      </c>
      <c r="F13931" s="5" t="s">
        <v>69400</v>
      </c>
      <c r="G13931" t="s">
        <v>66270</v>
      </c>
      <c r="H13931">
        <v>13929</v>
      </c>
    </row>
    <row r="13932" spans="1:8" x14ac:dyDescent="0.2">
      <c r="A13932" s="2" t="s">
        <v>24025</v>
      </c>
      <c r="B13932" t="s">
        <v>42722</v>
      </c>
      <c r="C13932" t="s">
        <v>58660</v>
      </c>
      <c r="D13932" t="s">
        <v>57634</v>
      </c>
      <c r="E13932" t="s">
        <v>58315</v>
      </c>
      <c r="F13932" s="5" t="s">
        <v>69400</v>
      </c>
      <c r="G13932" t="s">
        <v>62665</v>
      </c>
      <c r="H13932">
        <v>13930</v>
      </c>
    </row>
    <row r="13933" spans="1:8" x14ac:dyDescent="0.2">
      <c r="A13933" s="2" t="s">
        <v>18858</v>
      </c>
      <c r="B13933" t="s">
        <v>42723</v>
      </c>
      <c r="C13933" t="s">
        <v>58660</v>
      </c>
      <c r="D13933" t="s">
        <v>57634</v>
      </c>
      <c r="E13933" t="s">
        <v>58481</v>
      </c>
      <c r="F13933" s="5" t="s">
        <v>69400</v>
      </c>
      <c r="G13933" t="s">
        <v>66870</v>
      </c>
      <c r="H13933">
        <v>13931</v>
      </c>
    </row>
    <row r="13934" spans="1:8" x14ac:dyDescent="0.2">
      <c r="A13934" s="2" t="s">
        <v>27067</v>
      </c>
      <c r="B13934" t="s">
        <v>42724</v>
      </c>
      <c r="C13934" t="s">
        <v>58660</v>
      </c>
      <c r="D13934" t="s">
        <v>57634</v>
      </c>
      <c r="E13934" t="s">
        <v>58238</v>
      </c>
      <c r="F13934" s="5" t="s">
        <v>69400</v>
      </c>
      <c r="G13934" t="s">
        <v>59997</v>
      </c>
      <c r="H13934">
        <v>13932</v>
      </c>
    </row>
    <row r="13935" spans="1:8" x14ac:dyDescent="0.2">
      <c r="A13935" s="2" t="s">
        <v>27086</v>
      </c>
      <c r="B13935" t="s">
        <v>42725</v>
      </c>
      <c r="C13935" t="s">
        <v>58660</v>
      </c>
      <c r="D13935" t="s">
        <v>57634</v>
      </c>
      <c r="E13935" t="s">
        <v>57870</v>
      </c>
      <c r="F13935" s="5" t="s">
        <v>69400</v>
      </c>
      <c r="G13935" t="s">
        <v>62666</v>
      </c>
      <c r="H13935">
        <v>13933</v>
      </c>
    </row>
    <row r="13936" spans="1:8" x14ac:dyDescent="0.2">
      <c r="A13936" s="2" t="s">
        <v>27087</v>
      </c>
      <c r="B13936" t="s">
        <v>42726</v>
      </c>
      <c r="C13936" t="s">
        <v>58660</v>
      </c>
      <c r="D13936" t="s">
        <v>57634</v>
      </c>
      <c r="E13936" t="s">
        <v>58316</v>
      </c>
      <c r="F13936" s="5" t="s">
        <v>69400</v>
      </c>
      <c r="G13936" t="s">
        <v>66871</v>
      </c>
      <c r="H13936">
        <v>13934</v>
      </c>
    </row>
    <row r="13937" spans="1:8" x14ac:dyDescent="0.2">
      <c r="A13937" s="2" t="s">
        <v>20525</v>
      </c>
      <c r="B13937" t="s">
        <v>42727</v>
      </c>
      <c r="C13937" t="s">
        <v>58660</v>
      </c>
      <c r="D13937" t="s">
        <v>57634</v>
      </c>
      <c r="E13937" t="s">
        <v>58109</v>
      </c>
      <c r="F13937" s="5" t="s">
        <v>69400</v>
      </c>
      <c r="G13937" t="s">
        <v>66872</v>
      </c>
      <c r="H13937">
        <v>13935</v>
      </c>
    </row>
    <row r="13938" spans="1:8" x14ac:dyDescent="0.2">
      <c r="A13938" s="2" t="s">
        <v>20985</v>
      </c>
      <c r="B13938" t="s">
        <v>42728</v>
      </c>
      <c r="C13938" t="s">
        <v>58660</v>
      </c>
      <c r="D13938" t="s">
        <v>57634</v>
      </c>
      <c r="E13938" t="s">
        <v>57603</v>
      </c>
      <c r="F13938" s="2" t="s">
        <v>2</v>
      </c>
      <c r="G13938" t="s">
        <v>66873</v>
      </c>
      <c r="H13938">
        <v>13936</v>
      </c>
    </row>
    <row r="13939" spans="1:8" x14ac:dyDescent="0.2">
      <c r="A13939" s="2" t="s">
        <v>26673</v>
      </c>
      <c r="B13939" t="s">
        <v>42729</v>
      </c>
      <c r="C13939" t="s">
        <v>58660</v>
      </c>
      <c r="D13939" t="s">
        <v>57634</v>
      </c>
      <c r="E13939" t="s">
        <v>58272</v>
      </c>
      <c r="F13939" s="2" t="s">
        <v>2</v>
      </c>
      <c r="G13939" t="s">
        <v>66874</v>
      </c>
      <c r="H13939">
        <v>13937</v>
      </c>
    </row>
    <row r="13940" spans="1:8" x14ac:dyDescent="0.2">
      <c r="A13940" s="2" t="s">
        <v>20892</v>
      </c>
      <c r="B13940" t="s">
        <v>42730</v>
      </c>
      <c r="C13940" t="s">
        <v>58660</v>
      </c>
      <c r="D13940" t="s">
        <v>57634</v>
      </c>
      <c r="E13940" t="s">
        <v>58411</v>
      </c>
      <c r="F13940" s="2" t="s">
        <v>2</v>
      </c>
      <c r="G13940" t="s">
        <v>66278</v>
      </c>
      <c r="H13940">
        <v>13938</v>
      </c>
    </row>
    <row r="13941" spans="1:8" x14ac:dyDescent="0.2">
      <c r="A13941" s="2" t="s">
        <v>26672</v>
      </c>
      <c r="B13941" t="s">
        <v>42731</v>
      </c>
      <c r="C13941" t="s">
        <v>58660</v>
      </c>
      <c r="D13941" t="s">
        <v>57634</v>
      </c>
      <c r="E13941" t="s">
        <v>58111</v>
      </c>
      <c r="F13941" s="5" t="s">
        <v>69400</v>
      </c>
      <c r="G13941" t="s">
        <v>66875</v>
      </c>
      <c r="H13941">
        <v>13939</v>
      </c>
    </row>
    <row r="13942" spans="1:8" x14ac:dyDescent="0.2">
      <c r="A13942" s="2" t="s">
        <v>28726</v>
      </c>
      <c r="B13942" t="s">
        <v>42732</v>
      </c>
      <c r="C13942" t="s">
        <v>58660</v>
      </c>
      <c r="D13942" t="s">
        <v>57634</v>
      </c>
      <c r="E13942" t="s">
        <v>58340</v>
      </c>
      <c r="F13942" s="5" t="s">
        <v>69400</v>
      </c>
      <c r="G13942" t="s">
        <v>66876</v>
      </c>
      <c r="H13942">
        <v>13940</v>
      </c>
    </row>
    <row r="13943" spans="1:8" x14ac:dyDescent="0.2">
      <c r="A13943" s="2" t="s">
        <v>18120</v>
      </c>
      <c r="B13943" t="s">
        <v>42733</v>
      </c>
      <c r="C13943" t="s">
        <v>58660</v>
      </c>
      <c r="D13943" t="s">
        <v>57634</v>
      </c>
      <c r="E13943" t="s">
        <v>58360</v>
      </c>
      <c r="F13943" s="5" t="s">
        <v>69400</v>
      </c>
      <c r="G13943" t="s">
        <v>66282</v>
      </c>
      <c r="H13943">
        <v>13941</v>
      </c>
    </row>
    <row r="13944" spans="1:8" x14ac:dyDescent="0.2">
      <c r="A13944" s="2" t="s">
        <v>20898</v>
      </c>
      <c r="B13944" t="s">
        <v>42734</v>
      </c>
      <c r="C13944" t="s">
        <v>58660</v>
      </c>
      <c r="D13944" t="s">
        <v>57634</v>
      </c>
      <c r="E13944" t="s">
        <v>58412</v>
      </c>
      <c r="F13944" s="5" t="s">
        <v>69400</v>
      </c>
      <c r="G13944" t="s">
        <v>66877</v>
      </c>
      <c r="H13944">
        <v>13942</v>
      </c>
    </row>
    <row r="13945" spans="1:8" x14ac:dyDescent="0.2">
      <c r="A13945" s="2" t="s">
        <v>6864</v>
      </c>
      <c r="B13945" t="s">
        <v>42735</v>
      </c>
      <c r="C13945" t="s">
        <v>58660</v>
      </c>
      <c r="D13945" t="s">
        <v>57634</v>
      </c>
      <c r="E13945" t="s">
        <v>58361</v>
      </c>
      <c r="F13945" s="5" t="s">
        <v>69399</v>
      </c>
      <c r="G13945" t="s">
        <v>66878</v>
      </c>
      <c r="H13945">
        <v>13943</v>
      </c>
    </row>
    <row r="13946" spans="1:8" x14ac:dyDescent="0.2">
      <c r="A13946" s="2" t="s">
        <v>27085</v>
      </c>
      <c r="B13946" t="s">
        <v>42736</v>
      </c>
      <c r="C13946" t="s">
        <v>58660</v>
      </c>
      <c r="D13946" t="s">
        <v>57634</v>
      </c>
      <c r="E13946" t="s">
        <v>57872</v>
      </c>
      <c r="F13946" s="5" t="s">
        <v>69400</v>
      </c>
      <c r="G13946" t="s">
        <v>66286</v>
      </c>
      <c r="H13946">
        <v>13944</v>
      </c>
    </row>
    <row r="13947" spans="1:8" x14ac:dyDescent="0.2">
      <c r="A13947" s="2" t="s">
        <v>18122</v>
      </c>
      <c r="B13947" t="s">
        <v>42737</v>
      </c>
      <c r="C13947" t="s">
        <v>58660</v>
      </c>
      <c r="D13947" t="s">
        <v>57634</v>
      </c>
      <c r="E13947" t="s">
        <v>58171</v>
      </c>
      <c r="F13947" s="5" t="s">
        <v>69400</v>
      </c>
      <c r="G13947" t="s">
        <v>66879</v>
      </c>
      <c r="H13947">
        <v>13945</v>
      </c>
    </row>
    <row r="13948" spans="1:8" x14ac:dyDescent="0.2">
      <c r="A13948" s="2" t="s">
        <v>18124</v>
      </c>
      <c r="B13948" t="s">
        <v>42738</v>
      </c>
      <c r="C13948" t="s">
        <v>58660</v>
      </c>
      <c r="D13948" t="s">
        <v>57634</v>
      </c>
      <c r="E13948" t="s">
        <v>58318</v>
      </c>
      <c r="F13948" s="5" t="s">
        <v>69400</v>
      </c>
      <c r="G13948" t="s">
        <v>66292</v>
      </c>
      <c r="H13948">
        <v>13946</v>
      </c>
    </row>
    <row r="13949" spans="1:8" x14ac:dyDescent="0.2">
      <c r="A13949" s="2" t="s">
        <v>18134</v>
      </c>
      <c r="B13949" t="s">
        <v>42739</v>
      </c>
      <c r="C13949" t="s">
        <v>58660</v>
      </c>
      <c r="D13949" t="s">
        <v>57634</v>
      </c>
      <c r="E13949" t="s">
        <v>58365</v>
      </c>
      <c r="F13949" s="5" t="s">
        <v>69400</v>
      </c>
      <c r="G13949" t="s">
        <v>66880</v>
      </c>
      <c r="H13949">
        <v>13947</v>
      </c>
    </row>
    <row r="13950" spans="1:8" x14ac:dyDescent="0.2">
      <c r="A13950" s="2" t="s">
        <v>25017</v>
      </c>
      <c r="B13950" t="s">
        <v>42740</v>
      </c>
      <c r="C13950" t="s">
        <v>58660</v>
      </c>
      <c r="D13950" t="s">
        <v>57634</v>
      </c>
      <c r="E13950" t="s">
        <v>58172</v>
      </c>
      <c r="F13950" s="5" t="s">
        <v>69400</v>
      </c>
      <c r="G13950" t="s">
        <v>66881</v>
      </c>
      <c r="H13950">
        <v>13948</v>
      </c>
    </row>
    <row r="13951" spans="1:8" x14ac:dyDescent="0.2">
      <c r="A13951" s="2" t="s">
        <v>17974</v>
      </c>
      <c r="B13951" t="s">
        <v>42741</v>
      </c>
      <c r="C13951" t="s">
        <v>58660</v>
      </c>
      <c r="D13951" t="s">
        <v>57634</v>
      </c>
      <c r="E13951" t="s">
        <v>58173</v>
      </c>
      <c r="F13951" s="2" t="s">
        <v>2</v>
      </c>
      <c r="G13951" t="s">
        <v>66882</v>
      </c>
      <c r="H13951">
        <v>13949</v>
      </c>
    </row>
    <row r="13952" spans="1:8" x14ac:dyDescent="0.2">
      <c r="A13952" s="2" t="s">
        <v>17887</v>
      </c>
      <c r="B13952" t="s">
        <v>42742</v>
      </c>
      <c r="C13952" t="s">
        <v>58660</v>
      </c>
      <c r="D13952" t="s">
        <v>57634</v>
      </c>
      <c r="E13952" t="s">
        <v>58591</v>
      </c>
      <c r="F13952" s="2" t="s">
        <v>2</v>
      </c>
      <c r="G13952" t="s">
        <v>66883</v>
      </c>
      <c r="H13952">
        <v>13950</v>
      </c>
    </row>
    <row r="13953" spans="1:8" x14ac:dyDescent="0.2">
      <c r="A13953" s="2" t="s">
        <v>7649</v>
      </c>
      <c r="B13953" t="s">
        <v>42743</v>
      </c>
      <c r="C13953" t="s">
        <v>58660</v>
      </c>
      <c r="D13953" t="s">
        <v>57634</v>
      </c>
      <c r="E13953" t="s">
        <v>58488</v>
      </c>
      <c r="F13953" s="2" t="s">
        <v>2</v>
      </c>
      <c r="G13953" t="s">
        <v>66884</v>
      </c>
      <c r="H13953">
        <v>13951</v>
      </c>
    </row>
    <row r="13954" spans="1:8" x14ac:dyDescent="0.2">
      <c r="A13954" s="2" t="s">
        <v>18135</v>
      </c>
      <c r="B13954" t="s">
        <v>42744</v>
      </c>
      <c r="C13954" t="s">
        <v>58660</v>
      </c>
      <c r="D13954" t="s">
        <v>57634</v>
      </c>
      <c r="E13954" t="s">
        <v>58670</v>
      </c>
      <c r="F13954" s="5" t="s">
        <v>69399</v>
      </c>
      <c r="G13954" t="s">
        <v>66885</v>
      </c>
      <c r="H13954">
        <v>13952</v>
      </c>
    </row>
    <row r="13955" spans="1:8" x14ac:dyDescent="0.2">
      <c r="A13955" s="2" t="s">
        <v>17241</v>
      </c>
      <c r="B13955" t="s">
        <v>42745</v>
      </c>
      <c r="C13955" t="s">
        <v>58660</v>
      </c>
      <c r="D13955" t="s">
        <v>57634</v>
      </c>
      <c r="E13955" t="s">
        <v>58181</v>
      </c>
      <c r="F13955" s="5" t="s">
        <v>69400</v>
      </c>
      <c r="G13955" t="s">
        <v>66886</v>
      </c>
      <c r="H13955">
        <v>13953</v>
      </c>
    </row>
    <row r="13956" spans="1:8" x14ac:dyDescent="0.2">
      <c r="A13956" s="2" t="s">
        <v>16929</v>
      </c>
      <c r="B13956" t="s">
        <v>42746</v>
      </c>
      <c r="C13956" t="s">
        <v>58660</v>
      </c>
      <c r="D13956" t="s">
        <v>57634</v>
      </c>
      <c r="E13956" t="s">
        <v>58467</v>
      </c>
      <c r="F13956" s="5" t="s">
        <v>69400</v>
      </c>
      <c r="G13956" t="s">
        <v>66887</v>
      </c>
      <c r="H13956">
        <v>13954</v>
      </c>
    </row>
    <row r="13957" spans="1:8" x14ac:dyDescent="0.2">
      <c r="A13957" s="2" t="s">
        <v>26647</v>
      </c>
      <c r="B13957" t="s">
        <v>42747</v>
      </c>
      <c r="C13957" t="s">
        <v>58660</v>
      </c>
      <c r="D13957" t="s">
        <v>57634</v>
      </c>
      <c r="E13957" t="s">
        <v>58671</v>
      </c>
      <c r="F13957" s="5" t="s">
        <v>69400</v>
      </c>
      <c r="G13957" t="s">
        <v>66888</v>
      </c>
      <c r="H13957">
        <v>13955</v>
      </c>
    </row>
    <row r="13958" spans="1:8" x14ac:dyDescent="0.2">
      <c r="A13958" s="2" t="s">
        <v>882</v>
      </c>
      <c r="B13958" t="s">
        <v>42748</v>
      </c>
      <c r="C13958" t="s">
        <v>58660</v>
      </c>
      <c r="D13958" t="s">
        <v>57634</v>
      </c>
      <c r="E13958" t="s">
        <v>58182</v>
      </c>
      <c r="F13958" s="5" t="s">
        <v>69399</v>
      </c>
      <c r="G13958" t="s">
        <v>66889</v>
      </c>
      <c r="H13958">
        <v>13956</v>
      </c>
    </row>
    <row r="13959" spans="1:8" x14ac:dyDescent="0.2">
      <c r="A13959" s="2" t="s">
        <v>16748</v>
      </c>
      <c r="B13959" t="s">
        <v>42749</v>
      </c>
      <c r="C13959" t="s">
        <v>58660</v>
      </c>
      <c r="D13959" t="s">
        <v>57634</v>
      </c>
      <c r="E13959" t="s">
        <v>58516</v>
      </c>
      <c r="F13959" s="5" t="s">
        <v>69400</v>
      </c>
      <c r="G13959" t="s">
        <v>66890</v>
      </c>
      <c r="H13959">
        <v>13957</v>
      </c>
    </row>
    <row r="13960" spans="1:8" x14ac:dyDescent="0.2">
      <c r="A13960" s="2" t="s">
        <v>12736</v>
      </c>
      <c r="B13960" t="s">
        <v>42750</v>
      </c>
      <c r="C13960" t="s">
        <v>58660</v>
      </c>
      <c r="D13960" t="s">
        <v>57634</v>
      </c>
      <c r="E13960" t="s">
        <v>58183</v>
      </c>
      <c r="F13960" s="5" t="s">
        <v>69400</v>
      </c>
      <c r="G13960" t="s">
        <v>66891</v>
      </c>
      <c r="H13960">
        <v>13958</v>
      </c>
    </row>
    <row r="13961" spans="1:8" x14ac:dyDescent="0.2">
      <c r="A13961" s="2" t="s">
        <v>3877</v>
      </c>
      <c r="B13961" t="s">
        <v>42751</v>
      </c>
      <c r="C13961" t="s">
        <v>58660</v>
      </c>
      <c r="D13961" t="s">
        <v>57634</v>
      </c>
      <c r="E13961" t="s">
        <v>57585</v>
      </c>
      <c r="F13961" s="5" t="s">
        <v>69400</v>
      </c>
      <c r="G13961" t="s">
        <v>66892</v>
      </c>
      <c r="H13961">
        <v>13959</v>
      </c>
    </row>
    <row r="13962" spans="1:8" x14ac:dyDescent="0.2">
      <c r="A13962" s="2" t="s">
        <v>20998</v>
      </c>
      <c r="B13962" t="s">
        <v>42752</v>
      </c>
      <c r="C13962" t="s">
        <v>58660</v>
      </c>
      <c r="D13962" t="s">
        <v>57634</v>
      </c>
      <c r="E13962" t="s">
        <v>57777</v>
      </c>
      <c r="F13962" s="5" t="s">
        <v>69400</v>
      </c>
      <c r="G13962" t="s">
        <v>61658</v>
      </c>
      <c r="H13962">
        <v>13960</v>
      </c>
    </row>
    <row r="13963" spans="1:8" x14ac:dyDescent="0.2">
      <c r="A13963" s="2" t="s">
        <v>16758</v>
      </c>
      <c r="B13963" t="s">
        <v>42753</v>
      </c>
      <c r="C13963" t="s">
        <v>58660</v>
      </c>
      <c r="D13963" t="s">
        <v>57634</v>
      </c>
      <c r="E13963" t="s">
        <v>57827</v>
      </c>
      <c r="F13963" s="5" t="s">
        <v>69400</v>
      </c>
      <c r="G13963" t="s">
        <v>60471</v>
      </c>
      <c r="H13963">
        <v>13961</v>
      </c>
    </row>
    <row r="13964" spans="1:8" x14ac:dyDescent="0.2">
      <c r="A13964" s="2" t="s">
        <v>22661</v>
      </c>
      <c r="B13964" t="s">
        <v>42754</v>
      </c>
      <c r="C13964" t="s">
        <v>58660</v>
      </c>
      <c r="D13964" t="s">
        <v>57634</v>
      </c>
      <c r="E13964" t="s">
        <v>57830</v>
      </c>
      <c r="F13964" s="5" t="s">
        <v>69400</v>
      </c>
      <c r="G13964" t="s">
        <v>66893</v>
      </c>
      <c r="H13964">
        <v>13962</v>
      </c>
    </row>
    <row r="13965" spans="1:8" x14ac:dyDescent="0.2">
      <c r="A13965" s="2" t="s">
        <v>4734</v>
      </c>
      <c r="B13965" t="s">
        <v>42755</v>
      </c>
      <c r="C13965" t="s">
        <v>58660</v>
      </c>
      <c r="D13965" t="s">
        <v>57634</v>
      </c>
      <c r="E13965" t="s">
        <v>57929</v>
      </c>
      <c r="F13965" s="5" t="s">
        <v>69400</v>
      </c>
      <c r="G13965" t="s">
        <v>63105</v>
      </c>
      <c r="H13965">
        <v>13963</v>
      </c>
    </row>
    <row r="13966" spans="1:8" x14ac:dyDescent="0.2">
      <c r="A13966" s="2" t="s">
        <v>19331</v>
      </c>
      <c r="B13966" t="s">
        <v>42756</v>
      </c>
      <c r="C13966" t="s">
        <v>58660</v>
      </c>
      <c r="D13966" t="s">
        <v>57634</v>
      </c>
      <c r="E13966" t="s">
        <v>58115</v>
      </c>
      <c r="F13966" s="5" t="s">
        <v>69400</v>
      </c>
      <c r="G13966" t="s">
        <v>60009</v>
      </c>
      <c r="H13966">
        <v>13964</v>
      </c>
    </row>
    <row r="13967" spans="1:8" x14ac:dyDescent="0.2">
      <c r="A13967" s="2" t="s">
        <v>8843</v>
      </c>
      <c r="B13967" t="s">
        <v>42757</v>
      </c>
      <c r="C13967" t="s">
        <v>58660</v>
      </c>
      <c r="D13967" t="s">
        <v>57634</v>
      </c>
      <c r="E13967" t="s">
        <v>57874</v>
      </c>
      <c r="F13967" s="5" t="s">
        <v>69400</v>
      </c>
      <c r="G13967" t="s">
        <v>66894</v>
      </c>
      <c r="H13967">
        <v>13965</v>
      </c>
    </row>
    <row r="13968" spans="1:8" x14ac:dyDescent="0.2">
      <c r="A13968" s="2" t="s">
        <v>5882</v>
      </c>
      <c r="B13968" t="s">
        <v>42758</v>
      </c>
      <c r="C13968" t="s">
        <v>58660</v>
      </c>
      <c r="D13968" t="s">
        <v>57634</v>
      </c>
      <c r="E13968" t="s">
        <v>57908</v>
      </c>
      <c r="F13968" s="5" t="s">
        <v>69400</v>
      </c>
      <c r="G13968" t="s">
        <v>63107</v>
      </c>
      <c r="H13968">
        <v>13966</v>
      </c>
    </row>
    <row r="13969" spans="1:8" x14ac:dyDescent="0.2">
      <c r="A13969" s="2" t="s">
        <v>16625</v>
      </c>
      <c r="B13969" t="s">
        <v>42759</v>
      </c>
      <c r="C13969" t="s">
        <v>58660</v>
      </c>
      <c r="D13969" t="s">
        <v>57634</v>
      </c>
      <c r="E13969" t="s">
        <v>57780</v>
      </c>
      <c r="F13969" s="5" t="s">
        <v>69400</v>
      </c>
      <c r="G13969" t="s">
        <v>66895</v>
      </c>
      <c r="H13969">
        <v>13967</v>
      </c>
    </row>
    <row r="13970" spans="1:8" x14ac:dyDescent="0.2">
      <c r="A13970" s="2" t="s">
        <v>9180</v>
      </c>
      <c r="B13970" t="s">
        <v>42760</v>
      </c>
      <c r="C13970" t="s">
        <v>58660</v>
      </c>
      <c r="D13970" t="s">
        <v>57634</v>
      </c>
      <c r="E13970" t="s">
        <v>57717</v>
      </c>
      <c r="F13970" s="5" t="s">
        <v>69400</v>
      </c>
      <c r="G13970" t="s">
        <v>60475</v>
      </c>
      <c r="H13970">
        <v>13968</v>
      </c>
    </row>
    <row r="13971" spans="1:8" x14ac:dyDescent="0.2">
      <c r="A13971" s="2" t="s">
        <v>27367</v>
      </c>
      <c r="B13971" t="s">
        <v>42761</v>
      </c>
      <c r="C13971" t="s">
        <v>58660</v>
      </c>
      <c r="D13971" t="s">
        <v>57634</v>
      </c>
      <c r="E13971" t="s">
        <v>57686</v>
      </c>
      <c r="F13971" s="5" t="s">
        <v>69399</v>
      </c>
      <c r="G13971" t="s">
        <v>63254</v>
      </c>
      <c r="H13971">
        <v>13969</v>
      </c>
    </row>
    <row r="13972" spans="1:8" x14ac:dyDescent="0.2">
      <c r="A13972" s="2" t="s">
        <v>17821</v>
      </c>
      <c r="B13972" t="s">
        <v>42762</v>
      </c>
      <c r="C13972" t="s">
        <v>58660</v>
      </c>
      <c r="D13972" t="s">
        <v>57634</v>
      </c>
      <c r="E13972" t="s">
        <v>57834</v>
      </c>
      <c r="F13972" s="5" t="s">
        <v>69400</v>
      </c>
      <c r="G13972" t="s">
        <v>66294</v>
      </c>
      <c r="H13972">
        <v>13970</v>
      </c>
    </row>
    <row r="13973" spans="1:8" x14ac:dyDescent="0.2">
      <c r="A13973" s="2" t="s">
        <v>2435</v>
      </c>
      <c r="B13973" t="s">
        <v>42763</v>
      </c>
      <c r="C13973" t="s">
        <v>58660</v>
      </c>
      <c r="D13973" t="s">
        <v>57634</v>
      </c>
      <c r="E13973" t="s">
        <v>57687</v>
      </c>
      <c r="F13973" s="5" t="s">
        <v>69400</v>
      </c>
      <c r="G13973" t="s">
        <v>63333</v>
      </c>
      <c r="H13973">
        <v>13971</v>
      </c>
    </row>
    <row r="13974" spans="1:8" x14ac:dyDescent="0.2">
      <c r="A13974" s="2" t="s">
        <v>9159</v>
      </c>
      <c r="B13974" t="s">
        <v>42764</v>
      </c>
      <c r="C13974" t="s">
        <v>58660</v>
      </c>
      <c r="D13974" t="s">
        <v>57634</v>
      </c>
      <c r="E13974" t="s">
        <v>57610</v>
      </c>
      <c r="F13974" s="5" t="s">
        <v>69400</v>
      </c>
      <c r="G13974" t="s">
        <v>60011</v>
      </c>
      <c r="H13974">
        <v>13972</v>
      </c>
    </row>
    <row r="13975" spans="1:8" x14ac:dyDescent="0.2">
      <c r="A13975" s="2" t="s">
        <v>2877</v>
      </c>
      <c r="B13975" t="s">
        <v>42765</v>
      </c>
      <c r="C13975" t="s">
        <v>58660</v>
      </c>
      <c r="D13975" t="s">
        <v>57634</v>
      </c>
      <c r="E13975" t="s">
        <v>58036</v>
      </c>
      <c r="F13975" s="5" t="s">
        <v>69400</v>
      </c>
      <c r="G13975" t="s">
        <v>60012</v>
      </c>
      <c r="H13975">
        <v>13973</v>
      </c>
    </row>
    <row r="13976" spans="1:8" x14ac:dyDescent="0.2">
      <c r="A13976" s="2" t="s">
        <v>7968</v>
      </c>
      <c r="B13976" t="s">
        <v>42766</v>
      </c>
      <c r="C13976" t="s">
        <v>58660</v>
      </c>
      <c r="D13976" t="s">
        <v>57634</v>
      </c>
      <c r="E13976" t="s">
        <v>58240</v>
      </c>
      <c r="F13976" s="5" t="s">
        <v>69400</v>
      </c>
      <c r="G13976" t="s">
        <v>60013</v>
      </c>
      <c r="H13976">
        <v>13974</v>
      </c>
    </row>
    <row r="13977" spans="1:8" x14ac:dyDescent="0.2">
      <c r="A13977" s="2" t="s">
        <v>20818</v>
      </c>
      <c r="B13977" t="s">
        <v>42767</v>
      </c>
      <c r="C13977" t="s">
        <v>58660</v>
      </c>
      <c r="D13977" t="s">
        <v>57634</v>
      </c>
      <c r="E13977" t="s">
        <v>57645</v>
      </c>
      <c r="F13977" s="5" t="s">
        <v>69400</v>
      </c>
      <c r="G13977" t="s">
        <v>58814</v>
      </c>
      <c r="H13977">
        <v>13975</v>
      </c>
    </row>
    <row r="13978" spans="1:8" x14ac:dyDescent="0.2">
      <c r="A13978" s="2" t="s">
        <v>12649</v>
      </c>
      <c r="B13978" t="s">
        <v>42768</v>
      </c>
      <c r="C13978" t="s">
        <v>58660</v>
      </c>
      <c r="D13978" t="s">
        <v>57634</v>
      </c>
      <c r="E13978" t="s">
        <v>57835</v>
      </c>
      <c r="F13978" s="5" t="s">
        <v>69400</v>
      </c>
      <c r="G13978" t="s">
        <v>63255</v>
      </c>
      <c r="H13978">
        <v>13976</v>
      </c>
    </row>
    <row r="13979" spans="1:8" x14ac:dyDescent="0.2">
      <c r="A13979" s="2" t="s">
        <v>11666</v>
      </c>
      <c r="B13979" t="s">
        <v>42769</v>
      </c>
      <c r="C13979" t="s">
        <v>58660</v>
      </c>
      <c r="D13979" t="s">
        <v>57634</v>
      </c>
      <c r="E13979" t="s">
        <v>57611</v>
      </c>
      <c r="F13979" s="5" t="s">
        <v>69400</v>
      </c>
      <c r="G13979" t="s">
        <v>63109</v>
      </c>
      <c r="H13979">
        <v>13977</v>
      </c>
    </row>
    <row r="13980" spans="1:8" x14ac:dyDescent="0.2">
      <c r="A13980" s="2" t="s">
        <v>27355</v>
      </c>
      <c r="B13980" t="s">
        <v>42770</v>
      </c>
      <c r="C13980" t="s">
        <v>58660</v>
      </c>
      <c r="D13980" t="s">
        <v>57634</v>
      </c>
      <c r="E13980" t="s">
        <v>57746</v>
      </c>
      <c r="F13980" s="5" t="s">
        <v>69400</v>
      </c>
      <c r="G13980" t="s">
        <v>60014</v>
      </c>
      <c r="H13980">
        <v>13978</v>
      </c>
    </row>
    <row r="13981" spans="1:8" x14ac:dyDescent="0.2">
      <c r="A13981" s="2" t="s">
        <v>16450</v>
      </c>
      <c r="B13981" t="s">
        <v>42771</v>
      </c>
      <c r="C13981" t="s">
        <v>58660</v>
      </c>
      <c r="D13981" t="s">
        <v>57634</v>
      </c>
      <c r="E13981" t="s">
        <v>57689</v>
      </c>
      <c r="F13981" s="5" t="s">
        <v>69400</v>
      </c>
      <c r="G13981" t="s">
        <v>63256</v>
      </c>
      <c r="H13981">
        <v>13979</v>
      </c>
    </row>
    <row r="13982" spans="1:8" x14ac:dyDescent="0.2">
      <c r="A13982" s="2" t="s">
        <v>23816</v>
      </c>
      <c r="B13982" t="s">
        <v>42772</v>
      </c>
      <c r="C13982" t="s">
        <v>58660</v>
      </c>
      <c r="D13982" t="s">
        <v>57634</v>
      </c>
      <c r="E13982" t="s">
        <v>58037</v>
      </c>
      <c r="F13982" s="5" t="s">
        <v>69400</v>
      </c>
      <c r="G13982" t="s">
        <v>64939</v>
      </c>
      <c r="H13982">
        <v>13980</v>
      </c>
    </row>
    <row r="13983" spans="1:8" x14ac:dyDescent="0.2">
      <c r="A13983" s="2" t="s">
        <v>27365</v>
      </c>
      <c r="B13983" t="s">
        <v>42773</v>
      </c>
      <c r="C13983" t="s">
        <v>58660</v>
      </c>
      <c r="D13983" t="s">
        <v>57634</v>
      </c>
      <c r="E13983" t="s">
        <v>57747</v>
      </c>
      <c r="F13983" s="5" t="s">
        <v>69400</v>
      </c>
      <c r="G13983" t="s">
        <v>64940</v>
      </c>
      <c r="H13983">
        <v>13981</v>
      </c>
    </row>
    <row r="13984" spans="1:8" x14ac:dyDescent="0.2">
      <c r="A13984" s="2" t="s">
        <v>3539</v>
      </c>
      <c r="B13984" t="s">
        <v>42774</v>
      </c>
      <c r="C13984" t="s">
        <v>58660</v>
      </c>
      <c r="D13984" t="s">
        <v>57634</v>
      </c>
      <c r="E13984" t="s">
        <v>57909</v>
      </c>
      <c r="F13984" s="5" t="s">
        <v>69400</v>
      </c>
      <c r="G13984" t="s">
        <v>60017</v>
      </c>
      <c r="H13984">
        <v>13982</v>
      </c>
    </row>
    <row r="13985" spans="1:8" x14ac:dyDescent="0.2">
      <c r="A13985" s="2" t="s">
        <v>11636</v>
      </c>
      <c r="B13985" t="s">
        <v>42775</v>
      </c>
      <c r="C13985" t="s">
        <v>58660</v>
      </c>
      <c r="D13985" t="s">
        <v>57634</v>
      </c>
      <c r="E13985" t="s">
        <v>58012</v>
      </c>
      <c r="F13985" s="5" t="s">
        <v>69400</v>
      </c>
      <c r="G13985" t="s">
        <v>63110</v>
      </c>
      <c r="H13985">
        <v>13983</v>
      </c>
    </row>
    <row r="13986" spans="1:8" x14ac:dyDescent="0.2">
      <c r="A13986" s="2" t="s">
        <v>9678</v>
      </c>
      <c r="B13986" t="s">
        <v>42776</v>
      </c>
      <c r="C13986" t="s">
        <v>58660</v>
      </c>
      <c r="D13986" t="s">
        <v>57634</v>
      </c>
      <c r="E13986" t="s">
        <v>57950</v>
      </c>
      <c r="F13986" s="5" t="s">
        <v>69400</v>
      </c>
      <c r="G13986" t="s">
        <v>59287</v>
      </c>
      <c r="H13986">
        <v>13984</v>
      </c>
    </row>
    <row r="13987" spans="1:8" x14ac:dyDescent="0.2">
      <c r="A13987" s="2" t="s">
        <v>17331</v>
      </c>
      <c r="B13987" t="s">
        <v>42777</v>
      </c>
      <c r="C13987" t="s">
        <v>58660</v>
      </c>
      <c r="D13987" t="s">
        <v>57634</v>
      </c>
      <c r="E13987" t="s">
        <v>57934</v>
      </c>
      <c r="F13987" s="5" t="s">
        <v>69399</v>
      </c>
      <c r="G13987" t="s">
        <v>62673</v>
      </c>
      <c r="H13987">
        <v>13985</v>
      </c>
    </row>
    <row r="13988" spans="1:8" x14ac:dyDescent="0.2">
      <c r="A13988" s="2" t="s">
        <v>8996</v>
      </c>
      <c r="B13988" t="s">
        <v>42778</v>
      </c>
      <c r="C13988" t="s">
        <v>58660</v>
      </c>
      <c r="D13988" t="s">
        <v>57634</v>
      </c>
      <c r="E13988" t="s">
        <v>58038</v>
      </c>
      <c r="F13988" s="5" t="s">
        <v>69400</v>
      </c>
      <c r="G13988" t="s">
        <v>66896</v>
      </c>
      <c r="H13988">
        <v>13986</v>
      </c>
    </row>
    <row r="13989" spans="1:8" x14ac:dyDescent="0.2">
      <c r="A13989" s="2" t="s">
        <v>959</v>
      </c>
      <c r="B13989" t="s">
        <v>42779</v>
      </c>
      <c r="C13989" t="s">
        <v>58660</v>
      </c>
      <c r="D13989" t="s">
        <v>57634</v>
      </c>
      <c r="E13989" t="s">
        <v>58073</v>
      </c>
      <c r="F13989" s="5" t="s">
        <v>69400</v>
      </c>
      <c r="G13989" t="s">
        <v>66897</v>
      </c>
      <c r="H13989">
        <v>13987</v>
      </c>
    </row>
    <row r="13990" spans="1:8" x14ac:dyDescent="0.2">
      <c r="A13990" s="2" t="s">
        <v>7393</v>
      </c>
      <c r="B13990" t="s">
        <v>42780</v>
      </c>
      <c r="C13990" t="s">
        <v>58660</v>
      </c>
      <c r="D13990" t="s">
        <v>57634</v>
      </c>
      <c r="E13990" t="s">
        <v>57721</v>
      </c>
      <c r="F13990" s="5" t="s">
        <v>69400</v>
      </c>
      <c r="G13990" t="s">
        <v>63262</v>
      </c>
      <c r="H13990">
        <v>13988</v>
      </c>
    </row>
    <row r="13991" spans="1:8" x14ac:dyDescent="0.2">
      <c r="A13991" s="2" t="s">
        <v>1447</v>
      </c>
      <c r="B13991" t="s">
        <v>42781</v>
      </c>
      <c r="C13991" t="s">
        <v>58660</v>
      </c>
      <c r="D13991" t="s">
        <v>57634</v>
      </c>
      <c r="E13991" t="s">
        <v>57722</v>
      </c>
      <c r="F13991" s="5" t="s">
        <v>69400</v>
      </c>
      <c r="G13991" t="s">
        <v>60031</v>
      </c>
      <c r="H13991">
        <v>13989</v>
      </c>
    </row>
    <row r="13992" spans="1:8" x14ac:dyDescent="0.2">
      <c r="A13992" s="2" t="s">
        <v>19419</v>
      </c>
      <c r="B13992" t="s">
        <v>42782</v>
      </c>
      <c r="C13992" t="s">
        <v>58660</v>
      </c>
      <c r="D13992" t="s">
        <v>57634</v>
      </c>
      <c r="E13992" t="s">
        <v>57836</v>
      </c>
      <c r="F13992" s="5" t="s">
        <v>69400</v>
      </c>
      <c r="G13992" t="s">
        <v>66898</v>
      </c>
      <c r="H13992">
        <v>13990</v>
      </c>
    </row>
    <row r="13993" spans="1:8" x14ac:dyDescent="0.2">
      <c r="A13993" s="2" t="s">
        <v>21086</v>
      </c>
      <c r="B13993" t="s">
        <v>42783</v>
      </c>
      <c r="C13993" t="s">
        <v>58660</v>
      </c>
      <c r="D13993" t="s">
        <v>57634</v>
      </c>
      <c r="E13993" t="s">
        <v>57713</v>
      </c>
      <c r="F13993" s="5" t="s">
        <v>69400</v>
      </c>
      <c r="G13993" t="s">
        <v>62678</v>
      </c>
      <c r="H13993">
        <v>13991</v>
      </c>
    </row>
    <row r="13994" spans="1:8" x14ac:dyDescent="0.2">
      <c r="A13994" s="2" t="s">
        <v>7082</v>
      </c>
      <c r="B13994" t="s">
        <v>42784</v>
      </c>
      <c r="C13994" t="s">
        <v>58660</v>
      </c>
      <c r="D13994" t="s">
        <v>57634</v>
      </c>
      <c r="E13994" t="s">
        <v>57698</v>
      </c>
      <c r="F13994" s="5" t="s">
        <v>69399</v>
      </c>
      <c r="G13994" t="s">
        <v>66899</v>
      </c>
      <c r="H13994">
        <v>13992</v>
      </c>
    </row>
    <row r="13995" spans="1:8" x14ac:dyDescent="0.2">
      <c r="A13995" s="2" t="s">
        <v>19445</v>
      </c>
      <c r="B13995" t="s">
        <v>42785</v>
      </c>
      <c r="C13995" t="s">
        <v>58660</v>
      </c>
      <c r="D13995" t="s">
        <v>57634</v>
      </c>
      <c r="E13995" t="s">
        <v>57844</v>
      </c>
      <c r="F13995" s="2" t="s">
        <v>2</v>
      </c>
      <c r="G13995" t="s">
        <v>60486</v>
      </c>
      <c r="H13995">
        <v>13993</v>
      </c>
    </row>
    <row r="13996" spans="1:8" x14ac:dyDescent="0.2">
      <c r="A13996" s="2" t="s">
        <v>14885</v>
      </c>
      <c r="B13996" t="s">
        <v>42786</v>
      </c>
      <c r="C13996" t="s">
        <v>58660</v>
      </c>
      <c r="D13996" t="s">
        <v>57634</v>
      </c>
      <c r="E13996" t="s">
        <v>57845</v>
      </c>
      <c r="F13996" s="5" t="s">
        <v>69400</v>
      </c>
      <c r="G13996" t="s">
        <v>60488</v>
      </c>
      <c r="H13996">
        <v>13994</v>
      </c>
    </row>
    <row r="13997" spans="1:8" x14ac:dyDescent="0.2">
      <c r="A13997" s="2" t="s">
        <v>21097</v>
      </c>
      <c r="B13997" t="s">
        <v>42787</v>
      </c>
      <c r="C13997" t="s">
        <v>58660</v>
      </c>
      <c r="D13997" t="s">
        <v>57634</v>
      </c>
      <c r="E13997" t="s">
        <v>58313</v>
      </c>
      <c r="F13997" s="5" t="s">
        <v>69400</v>
      </c>
      <c r="G13997" t="s">
        <v>60491</v>
      </c>
      <c r="H13997">
        <v>13995</v>
      </c>
    </row>
    <row r="13998" spans="1:8" x14ac:dyDescent="0.2">
      <c r="A13998" s="2" t="s">
        <v>27252</v>
      </c>
      <c r="B13998" t="s">
        <v>42788</v>
      </c>
      <c r="C13998" t="s">
        <v>58660</v>
      </c>
      <c r="D13998" t="s">
        <v>57634</v>
      </c>
      <c r="E13998" t="s">
        <v>57971</v>
      </c>
      <c r="F13998" s="5" t="s">
        <v>69400</v>
      </c>
      <c r="G13998" t="s">
        <v>65464</v>
      </c>
      <c r="H13998">
        <v>13996</v>
      </c>
    </row>
    <row r="13999" spans="1:8" x14ac:dyDescent="0.2">
      <c r="A13999" s="2" t="s">
        <v>20531</v>
      </c>
      <c r="B13999" t="s">
        <v>42789</v>
      </c>
      <c r="C13999" t="s">
        <v>58660</v>
      </c>
      <c r="D13999" t="s">
        <v>57634</v>
      </c>
      <c r="E13999" t="s">
        <v>57655</v>
      </c>
      <c r="F13999" s="5" t="s">
        <v>69400</v>
      </c>
      <c r="G13999" t="s">
        <v>58824</v>
      </c>
      <c r="H13999">
        <v>13997</v>
      </c>
    </row>
    <row r="14000" spans="1:8" x14ac:dyDescent="0.2">
      <c r="A14000" s="2" t="s">
        <v>7429</v>
      </c>
      <c r="B14000" t="s">
        <v>42790</v>
      </c>
      <c r="C14000" t="s">
        <v>58660</v>
      </c>
      <c r="D14000" t="s">
        <v>57634</v>
      </c>
      <c r="E14000" t="s">
        <v>57657</v>
      </c>
      <c r="F14000" s="5" t="s">
        <v>69400</v>
      </c>
      <c r="G14000" t="s">
        <v>58826</v>
      </c>
      <c r="H14000">
        <v>13998</v>
      </c>
    </row>
    <row r="14001" spans="1:8" x14ac:dyDescent="0.2">
      <c r="A14001" s="2" t="s">
        <v>21101</v>
      </c>
      <c r="B14001" t="s">
        <v>42791</v>
      </c>
      <c r="C14001" t="s">
        <v>58660</v>
      </c>
      <c r="D14001" t="s">
        <v>57634</v>
      </c>
      <c r="E14001" t="s">
        <v>57658</v>
      </c>
      <c r="F14001" s="5" t="s">
        <v>69400</v>
      </c>
      <c r="G14001" t="s">
        <v>58827</v>
      </c>
      <c r="H14001">
        <v>13999</v>
      </c>
    </row>
    <row r="14002" spans="1:8" x14ac:dyDescent="0.2">
      <c r="A14002" s="2" t="s">
        <v>9475</v>
      </c>
      <c r="B14002" t="s">
        <v>42792</v>
      </c>
      <c r="C14002" t="s">
        <v>58660</v>
      </c>
      <c r="D14002" t="s">
        <v>57634</v>
      </c>
      <c r="E14002" t="s">
        <v>58245</v>
      </c>
      <c r="F14002" s="5" t="s">
        <v>69400</v>
      </c>
      <c r="G14002" t="s">
        <v>60040</v>
      </c>
      <c r="H14002">
        <v>14000</v>
      </c>
    </row>
    <row r="14003" spans="1:8" x14ac:dyDescent="0.2">
      <c r="A14003" s="2" t="s">
        <v>26016</v>
      </c>
      <c r="B14003" t="s">
        <v>42793</v>
      </c>
      <c r="C14003" t="s">
        <v>58660</v>
      </c>
      <c r="D14003" t="s">
        <v>57634</v>
      </c>
      <c r="E14003" t="s">
        <v>57763</v>
      </c>
      <c r="F14003" s="5" t="s">
        <v>69400</v>
      </c>
      <c r="G14003" t="s">
        <v>66900</v>
      </c>
      <c r="H14003">
        <v>14001</v>
      </c>
    </row>
    <row r="14004" spans="1:8" x14ac:dyDescent="0.2">
      <c r="A14004" s="2" t="s">
        <v>28747</v>
      </c>
      <c r="B14004" t="s">
        <v>42794</v>
      </c>
      <c r="C14004" t="s">
        <v>58660</v>
      </c>
      <c r="D14004" t="s">
        <v>57634</v>
      </c>
      <c r="E14004" t="s">
        <v>57659</v>
      </c>
      <c r="F14004" s="5" t="s">
        <v>69400</v>
      </c>
      <c r="G14004" t="s">
        <v>58828</v>
      </c>
      <c r="H14004">
        <v>14002</v>
      </c>
    </row>
    <row r="14005" spans="1:8" x14ac:dyDescent="0.2">
      <c r="A14005" s="2" t="s">
        <v>24350</v>
      </c>
      <c r="B14005" t="s">
        <v>42795</v>
      </c>
      <c r="C14005" t="s">
        <v>58660</v>
      </c>
      <c r="D14005" t="s">
        <v>57634</v>
      </c>
      <c r="E14005" t="s">
        <v>57660</v>
      </c>
      <c r="F14005" s="5" t="s">
        <v>69399</v>
      </c>
      <c r="G14005" t="s">
        <v>58829</v>
      </c>
      <c r="H14005">
        <v>14003</v>
      </c>
    </row>
    <row r="14006" spans="1:8" x14ac:dyDescent="0.2">
      <c r="A14006" s="2" t="s">
        <v>25566</v>
      </c>
      <c r="B14006" t="s">
        <v>42796</v>
      </c>
      <c r="C14006" t="s">
        <v>58660</v>
      </c>
      <c r="D14006" t="s">
        <v>57634</v>
      </c>
      <c r="E14006" t="s">
        <v>57703</v>
      </c>
      <c r="F14006" s="5" t="s">
        <v>69400</v>
      </c>
      <c r="G14006" t="s">
        <v>60042</v>
      </c>
      <c r="H14006">
        <v>14004</v>
      </c>
    </row>
    <row r="14007" spans="1:8" x14ac:dyDescent="0.2">
      <c r="A14007" s="2" t="s">
        <v>27285</v>
      </c>
      <c r="B14007" t="s">
        <v>42797</v>
      </c>
      <c r="C14007" t="s">
        <v>58660</v>
      </c>
      <c r="D14007" t="s">
        <v>57634</v>
      </c>
      <c r="E14007" t="s">
        <v>57662</v>
      </c>
      <c r="F14007" s="5" t="s">
        <v>69399</v>
      </c>
      <c r="G14007" t="s">
        <v>58831</v>
      </c>
      <c r="H14007">
        <v>14005</v>
      </c>
    </row>
    <row r="14008" spans="1:8" x14ac:dyDescent="0.2">
      <c r="A14008" s="2" t="s">
        <v>3879</v>
      </c>
      <c r="B14008" t="s">
        <v>42798</v>
      </c>
      <c r="C14008" t="s">
        <v>58660</v>
      </c>
      <c r="D14008" t="s">
        <v>57634</v>
      </c>
      <c r="E14008" t="s">
        <v>58216</v>
      </c>
      <c r="F14008" s="5" t="s">
        <v>69400</v>
      </c>
      <c r="G14008" t="s">
        <v>66901</v>
      </c>
      <c r="H14008">
        <v>14006</v>
      </c>
    </row>
    <row r="14009" spans="1:8" x14ac:dyDescent="0.2">
      <c r="A14009" s="2" t="s">
        <v>11637</v>
      </c>
      <c r="B14009" t="s">
        <v>42799</v>
      </c>
      <c r="C14009" t="s">
        <v>58660</v>
      </c>
      <c r="D14009" t="s">
        <v>57634</v>
      </c>
      <c r="E14009" t="s">
        <v>57768</v>
      </c>
      <c r="F14009" s="5" t="s">
        <v>69400</v>
      </c>
      <c r="G14009" t="s">
        <v>66902</v>
      </c>
      <c r="H14009">
        <v>14007</v>
      </c>
    </row>
    <row r="14010" spans="1:8" x14ac:dyDescent="0.2">
      <c r="A14010" s="2" t="s">
        <v>26018</v>
      </c>
      <c r="B14010" t="s">
        <v>42800</v>
      </c>
      <c r="C14010" t="s">
        <v>58660</v>
      </c>
      <c r="D14010" t="s">
        <v>57634</v>
      </c>
      <c r="E14010" t="s">
        <v>58139</v>
      </c>
      <c r="F14010" s="5" t="s">
        <v>69400</v>
      </c>
      <c r="G14010" t="s">
        <v>65467</v>
      </c>
      <c r="H14010">
        <v>14008</v>
      </c>
    </row>
    <row r="14011" spans="1:8" x14ac:dyDescent="0.2">
      <c r="A14011" s="2" t="s">
        <v>21093</v>
      </c>
      <c r="B14011" t="s">
        <v>42801</v>
      </c>
      <c r="C14011" t="s">
        <v>58660</v>
      </c>
      <c r="D14011" t="s">
        <v>57634</v>
      </c>
      <c r="E14011" t="s">
        <v>57705</v>
      </c>
      <c r="F14011" s="5" t="s">
        <v>69400</v>
      </c>
      <c r="G14011" t="s">
        <v>66903</v>
      </c>
      <c r="H14011">
        <v>14009</v>
      </c>
    </row>
    <row r="14012" spans="1:8" x14ac:dyDescent="0.2">
      <c r="A14012" s="2" t="s">
        <v>23375</v>
      </c>
      <c r="B14012" t="s">
        <v>42802</v>
      </c>
      <c r="C14012" t="s">
        <v>58660</v>
      </c>
      <c r="D14012" t="s">
        <v>57634</v>
      </c>
      <c r="E14012" t="s">
        <v>57887</v>
      </c>
      <c r="F14012" s="5" t="s">
        <v>69400</v>
      </c>
      <c r="G14012" t="s">
        <v>62683</v>
      </c>
      <c r="H14012">
        <v>14010</v>
      </c>
    </row>
    <row r="14013" spans="1:8" x14ac:dyDescent="0.2">
      <c r="A14013" s="2" t="s">
        <v>26787</v>
      </c>
      <c r="B14013" t="s">
        <v>42803</v>
      </c>
      <c r="C14013" t="s">
        <v>58660</v>
      </c>
      <c r="D14013" t="s">
        <v>57634</v>
      </c>
      <c r="E14013" t="s">
        <v>57790</v>
      </c>
      <c r="F14013" s="5" t="s">
        <v>69400</v>
      </c>
      <c r="G14013" t="s">
        <v>61683</v>
      </c>
      <c r="H14013">
        <v>14011</v>
      </c>
    </row>
    <row r="14014" spans="1:8" x14ac:dyDescent="0.2">
      <c r="A14014" s="2" t="s">
        <v>23568</v>
      </c>
      <c r="B14014" t="s">
        <v>42804</v>
      </c>
      <c r="C14014" t="s">
        <v>58660</v>
      </c>
      <c r="D14014" t="s">
        <v>57634</v>
      </c>
      <c r="E14014" t="s">
        <v>57791</v>
      </c>
      <c r="F14014" s="5" t="s">
        <v>69400</v>
      </c>
      <c r="G14014" t="s">
        <v>66305</v>
      </c>
      <c r="H14014">
        <v>14012</v>
      </c>
    </row>
    <row r="14015" spans="1:8" x14ac:dyDescent="0.2">
      <c r="A14015" s="2" t="s">
        <v>18133</v>
      </c>
      <c r="B14015" t="s">
        <v>42805</v>
      </c>
      <c r="C14015" t="s">
        <v>58660</v>
      </c>
      <c r="D14015" t="s">
        <v>57634</v>
      </c>
      <c r="E14015" t="s">
        <v>58446</v>
      </c>
      <c r="F14015" s="5" t="s">
        <v>69400</v>
      </c>
      <c r="G14015" t="s">
        <v>66904</v>
      </c>
      <c r="H14015">
        <v>14013</v>
      </c>
    </row>
    <row r="14016" spans="1:8" x14ac:dyDescent="0.2">
      <c r="A14016" s="2" t="s">
        <v>4325</v>
      </c>
      <c r="B14016" t="s">
        <v>42806</v>
      </c>
      <c r="C14016" t="s">
        <v>58660</v>
      </c>
      <c r="D14016" t="s">
        <v>57634</v>
      </c>
      <c r="E14016" t="s">
        <v>58081</v>
      </c>
      <c r="F14016" s="2" t="s">
        <v>2</v>
      </c>
      <c r="G14016" t="s">
        <v>66905</v>
      </c>
      <c r="H14016">
        <v>14014</v>
      </c>
    </row>
    <row r="14017" spans="1:8" x14ac:dyDescent="0.2">
      <c r="A14017" s="2" t="s">
        <v>20517</v>
      </c>
      <c r="B14017" t="s">
        <v>42807</v>
      </c>
      <c r="C14017" t="s">
        <v>58660</v>
      </c>
      <c r="D14017" t="s">
        <v>57634</v>
      </c>
      <c r="E14017" t="s">
        <v>58512</v>
      </c>
      <c r="F14017" s="5" t="s">
        <v>69400</v>
      </c>
      <c r="G14017" t="s">
        <v>66906</v>
      </c>
      <c r="H14017">
        <v>14015</v>
      </c>
    </row>
    <row r="14018" spans="1:8" x14ac:dyDescent="0.2">
      <c r="A14018" s="2" t="s">
        <v>18472</v>
      </c>
      <c r="B14018" t="s">
        <v>42808</v>
      </c>
      <c r="C14018" t="s">
        <v>58660</v>
      </c>
      <c r="D14018" t="s">
        <v>57634</v>
      </c>
      <c r="E14018" t="s">
        <v>58672</v>
      </c>
      <c r="F14018" s="5" t="s">
        <v>69400</v>
      </c>
      <c r="G14018" t="s">
        <v>66907</v>
      </c>
      <c r="H14018">
        <v>14016</v>
      </c>
    </row>
    <row r="14019" spans="1:8" x14ac:dyDescent="0.2">
      <c r="A14019" s="2" t="s">
        <v>20544</v>
      </c>
      <c r="B14019" t="s">
        <v>42809</v>
      </c>
      <c r="C14019" t="s">
        <v>58660</v>
      </c>
      <c r="D14019" t="s">
        <v>57665</v>
      </c>
      <c r="E14019" t="s">
        <v>57635</v>
      </c>
      <c r="F14019" s="5" t="s">
        <v>69400</v>
      </c>
      <c r="G14019" t="s">
        <v>64953</v>
      </c>
      <c r="H14019">
        <v>14017</v>
      </c>
    </row>
    <row r="14020" spans="1:8" x14ac:dyDescent="0.2">
      <c r="A14020" s="2" t="s">
        <v>26806</v>
      </c>
      <c r="B14020" t="s">
        <v>42810</v>
      </c>
      <c r="C14020" t="s">
        <v>58660</v>
      </c>
      <c r="D14020" t="s">
        <v>57665</v>
      </c>
      <c r="E14020" t="s">
        <v>57636</v>
      </c>
      <c r="F14020" s="5" t="s">
        <v>69400</v>
      </c>
      <c r="G14020" t="s">
        <v>60493</v>
      </c>
      <c r="H14020">
        <v>14018</v>
      </c>
    </row>
    <row r="14021" spans="1:8" x14ac:dyDescent="0.2">
      <c r="A14021" s="2" t="s">
        <v>26811</v>
      </c>
      <c r="B14021" t="s">
        <v>42811</v>
      </c>
      <c r="C14021" t="s">
        <v>58660</v>
      </c>
      <c r="D14021" t="s">
        <v>57665</v>
      </c>
      <c r="E14021" t="s">
        <v>57637</v>
      </c>
      <c r="F14021" s="5" t="s">
        <v>69400</v>
      </c>
      <c r="G14021" t="s">
        <v>66908</v>
      </c>
      <c r="H14021">
        <v>14019</v>
      </c>
    </row>
    <row r="14022" spans="1:8" x14ac:dyDescent="0.2">
      <c r="A14022" s="2" t="s">
        <v>26809</v>
      </c>
      <c r="B14022" t="s">
        <v>42812</v>
      </c>
      <c r="C14022" t="s">
        <v>58660</v>
      </c>
      <c r="D14022" t="s">
        <v>57665</v>
      </c>
      <c r="E14022" t="s">
        <v>57847</v>
      </c>
      <c r="F14022" s="5" t="s">
        <v>69400</v>
      </c>
      <c r="G14022" t="s">
        <v>60047</v>
      </c>
      <c r="H14022">
        <v>14020</v>
      </c>
    </row>
    <row r="14023" spans="1:8" x14ac:dyDescent="0.2">
      <c r="A14023" s="2" t="s">
        <v>28707</v>
      </c>
      <c r="B14023" t="s">
        <v>42813</v>
      </c>
      <c r="C14023" t="s">
        <v>58660</v>
      </c>
      <c r="D14023" t="s">
        <v>57665</v>
      </c>
      <c r="E14023" t="s">
        <v>58049</v>
      </c>
      <c r="F14023" s="5" t="s">
        <v>69399</v>
      </c>
      <c r="G14023" t="s">
        <v>66062</v>
      </c>
      <c r="H14023">
        <v>14021</v>
      </c>
    </row>
    <row r="14024" spans="1:8" x14ac:dyDescent="0.2">
      <c r="A14024" s="2" t="s">
        <v>18474</v>
      </c>
      <c r="B14024" t="s">
        <v>42814</v>
      </c>
      <c r="C14024" t="s">
        <v>58660</v>
      </c>
      <c r="D14024" t="s">
        <v>57665</v>
      </c>
      <c r="E14024" t="s">
        <v>57797</v>
      </c>
      <c r="F14024" s="5" t="s">
        <v>69400</v>
      </c>
      <c r="G14024" t="s">
        <v>60494</v>
      </c>
      <c r="H14024">
        <v>14022</v>
      </c>
    </row>
    <row r="14025" spans="1:8" x14ac:dyDescent="0.2">
      <c r="A14025" s="2" t="s">
        <v>20731</v>
      </c>
      <c r="B14025" t="s">
        <v>42815</v>
      </c>
      <c r="C14025" t="s">
        <v>58660</v>
      </c>
      <c r="D14025" t="s">
        <v>57665</v>
      </c>
      <c r="E14025" t="s">
        <v>57732</v>
      </c>
      <c r="F14025" s="5" t="s">
        <v>69400</v>
      </c>
      <c r="G14025" t="s">
        <v>61685</v>
      </c>
      <c r="H14025">
        <v>14023</v>
      </c>
    </row>
    <row r="14026" spans="1:8" x14ac:dyDescent="0.2">
      <c r="A14026" s="2" t="s">
        <v>26812</v>
      </c>
      <c r="B14026" t="s">
        <v>42816</v>
      </c>
      <c r="C14026" t="s">
        <v>58660</v>
      </c>
      <c r="D14026" t="s">
        <v>57665</v>
      </c>
      <c r="E14026" t="s">
        <v>57897</v>
      </c>
      <c r="F14026" s="5" t="s">
        <v>69400</v>
      </c>
      <c r="G14026" t="s">
        <v>64956</v>
      </c>
      <c r="H14026">
        <v>14024</v>
      </c>
    </row>
    <row r="14027" spans="1:8" x14ac:dyDescent="0.2">
      <c r="A14027" s="2" t="s">
        <v>17786</v>
      </c>
      <c r="B14027" t="s">
        <v>42817</v>
      </c>
      <c r="C14027" t="s">
        <v>58660</v>
      </c>
      <c r="D14027" t="s">
        <v>57665</v>
      </c>
      <c r="E14027" t="s">
        <v>57802</v>
      </c>
      <c r="F14027" s="5" t="s">
        <v>69400</v>
      </c>
      <c r="G14027" t="s">
        <v>66909</v>
      </c>
      <c r="H14027">
        <v>14025</v>
      </c>
    </row>
    <row r="14028" spans="1:8" x14ac:dyDescent="0.2">
      <c r="A14028" s="2" t="s">
        <v>26832</v>
      </c>
      <c r="B14028" t="s">
        <v>42818</v>
      </c>
      <c r="C14028" t="s">
        <v>58660</v>
      </c>
      <c r="D14028" t="s">
        <v>57665</v>
      </c>
      <c r="E14028" t="s">
        <v>57804</v>
      </c>
      <c r="F14028" s="5" t="s">
        <v>69400</v>
      </c>
      <c r="G14028" t="s">
        <v>66063</v>
      </c>
      <c r="H14028">
        <v>14026</v>
      </c>
    </row>
    <row r="14029" spans="1:8" x14ac:dyDescent="0.2">
      <c r="A14029" s="2" t="s">
        <v>19132</v>
      </c>
      <c r="B14029" t="s">
        <v>42819</v>
      </c>
      <c r="C14029" t="s">
        <v>58660</v>
      </c>
      <c r="D14029" t="s">
        <v>57665</v>
      </c>
      <c r="E14029" t="s">
        <v>57854</v>
      </c>
      <c r="F14029" s="5" t="s">
        <v>69400</v>
      </c>
      <c r="G14029" t="s">
        <v>62694</v>
      </c>
      <c r="H14029">
        <v>14027</v>
      </c>
    </row>
    <row r="14030" spans="1:8" x14ac:dyDescent="0.2">
      <c r="A14030" s="2" t="s">
        <v>26834</v>
      </c>
      <c r="B14030" t="s">
        <v>42820</v>
      </c>
      <c r="C14030" t="s">
        <v>58660</v>
      </c>
      <c r="D14030" t="s">
        <v>57665</v>
      </c>
      <c r="E14030" t="s">
        <v>57805</v>
      </c>
      <c r="F14030" s="5" t="s">
        <v>69400</v>
      </c>
      <c r="G14030" t="s">
        <v>60497</v>
      </c>
      <c r="H14030">
        <v>14028</v>
      </c>
    </row>
    <row r="14031" spans="1:8" x14ac:dyDescent="0.2">
      <c r="A14031" s="2" t="s">
        <v>26838</v>
      </c>
      <c r="B14031" t="s">
        <v>42821</v>
      </c>
      <c r="C14031" t="s">
        <v>58660</v>
      </c>
      <c r="D14031" t="s">
        <v>57665</v>
      </c>
      <c r="E14031" t="s">
        <v>58014</v>
      </c>
      <c r="F14031" s="5" t="s">
        <v>69399</v>
      </c>
      <c r="G14031" t="s">
        <v>64957</v>
      </c>
      <c r="H14031">
        <v>14029</v>
      </c>
    </row>
    <row r="14032" spans="1:8" x14ac:dyDescent="0.2">
      <c r="A14032" s="2" t="s">
        <v>26842</v>
      </c>
      <c r="B14032" t="s">
        <v>42822</v>
      </c>
      <c r="C14032" t="s">
        <v>58660</v>
      </c>
      <c r="D14032" t="s">
        <v>57665</v>
      </c>
      <c r="E14032" t="s">
        <v>57671</v>
      </c>
      <c r="F14032" s="5" t="s">
        <v>69400</v>
      </c>
      <c r="G14032" t="s">
        <v>58839</v>
      </c>
      <c r="H14032">
        <v>14030</v>
      </c>
    </row>
    <row r="14033" spans="1:8" x14ac:dyDescent="0.2">
      <c r="A14033" s="2" t="s">
        <v>26852</v>
      </c>
      <c r="B14033" t="s">
        <v>42823</v>
      </c>
      <c r="C14033" t="s">
        <v>58660</v>
      </c>
      <c r="D14033" t="s">
        <v>57665</v>
      </c>
      <c r="E14033" t="s">
        <v>57976</v>
      </c>
      <c r="F14033" s="5" t="s">
        <v>69400</v>
      </c>
      <c r="G14033" t="s">
        <v>64958</v>
      </c>
      <c r="H14033">
        <v>14031</v>
      </c>
    </row>
    <row r="14034" spans="1:8" x14ac:dyDescent="0.2">
      <c r="A14034" s="2" t="s">
        <v>26848</v>
      </c>
      <c r="B14034" t="s">
        <v>42824</v>
      </c>
      <c r="C14034" t="s">
        <v>58660</v>
      </c>
      <c r="D14034" t="s">
        <v>57665</v>
      </c>
      <c r="E14034" t="s">
        <v>57856</v>
      </c>
      <c r="F14034" s="5" t="s">
        <v>69400</v>
      </c>
      <c r="G14034" t="s">
        <v>63122</v>
      </c>
      <c r="H14034">
        <v>14032</v>
      </c>
    </row>
    <row r="14035" spans="1:8" x14ac:dyDescent="0.2">
      <c r="A14035" s="2" t="s">
        <v>17322</v>
      </c>
      <c r="B14035" t="s">
        <v>42825</v>
      </c>
      <c r="C14035" t="s">
        <v>58660</v>
      </c>
      <c r="D14035" t="s">
        <v>57665</v>
      </c>
      <c r="E14035" t="s">
        <v>58328</v>
      </c>
      <c r="F14035" s="5" t="s">
        <v>69400</v>
      </c>
      <c r="G14035" t="s">
        <v>64193</v>
      </c>
      <c r="H14035">
        <v>14033</v>
      </c>
    </row>
    <row r="14036" spans="1:8" x14ac:dyDescent="0.2">
      <c r="A14036" s="2" t="s">
        <v>7770</v>
      </c>
      <c r="B14036" t="s">
        <v>42826</v>
      </c>
      <c r="C14036" t="s">
        <v>58660</v>
      </c>
      <c r="D14036" t="s">
        <v>57665</v>
      </c>
      <c r="E14036" t="s">
        <v>58019</v>
      </c>
      <c r="F14036" s="5" t="s">
        <v>69400</v>
      </c>
      <c r="G14036" t="s">
        <v>64962</v>
      </c>
      <c r="H14036">
        <v>14034</v>
      </c>
    </row>
    <row r="14037" spans="1:8" x14ac:dyDescent="0.2">
      <c r="A14037" s="2" t="s">
        <v>4517</v>
      </c>
      <c r="B14037" t="s">
        <v>42827</v>
      </c>
      <c r="C14037" t="s">
        <v>58660</v>
      </c>
      <c r="D14037" t="s">
        <v>57665</v>
      </c>
      <c r="E14037" t="s">
        <v>58355</v>
      </c>
      <c r="F14037" s="5" t="s">
        <v>69400</v>
      </c>
      <c r="G14037" t="s">
        <v>64963</v>
      </c>
      <c r="H14037">
        <v>14035</v>
      </c>
    </row>
    <row r="14038" spans="1:8" x14ac:dyDescent="0.2">
      <c r="A14038" s="2" t="s">
        <v>6994</v>
      </c>
      <c r="B14038" t="s">
        <v>42828</v>
      </c>
      <c r="C14038" t="s">
        <v>58660</v>
      </c>
      <c r="D14038" t="s">
        <v>57665</v>
      </c>
      <c r="E14038" t="s">
        <v>57980</v>
      </c>
      <c r="F14038" s="5" t="s">
        <v>69400</v>
      </c>
      <c r="G14038" t="s">
        <v>61692</v>
      </c>
      <c r="H14038">
        <v>14036</v>
      </c>
    </row>
    <row r="14039" spans="1:8" x14ac:dyDescent="0.2">
      <c r="A14039" s="2" t="s">
        <v>16409</v>
      </c>
      <c r="B14039" t="s">
        <v>42829</v>
      </c>
      <c r="C14039" t="s">
        <v>58660</v>
      </c>
      <c r="D14039" t="s">
        <v>57665</v>
      </c>
      <c r="E14039" t="s">
        <v>58229</v>
      </c>
      <c r="F14039" s="5" t="s">
        <v>69400</v>
      </c>
      <c r="G14039" t="s">
        <v>66910</v>
      </c>
      <c r="H14039">
        <v>14037</v>
      </c>
    </row>
    <row r="14040" spans="1:8" x14ac:dyDescent="0.2">
      <c r="A14040" s="2" t="s">
        <v>20551</v>
      </c>
      <c r="B14040" t="s">
        <v>42830</v>
      </c>
      <c r="C14040" t="s">
        <v>58660</v>
      </c>
      <c r="D14040" t="s">
        <v>57665</v>
      </c>
      <c r="E14040" t="s">
        <v>58020</v>
      </c>
      <c r="F14040" s="5" t="s">
        <v>69400</v>
      </c>
      <c r="G14040" t="s">
        <v>66066</v>
      </c>
      <c r="H14040">
        <v>14038</v>
      </c>
    </row>
    <row r="14041" spans="1:8" x14ac:dyDescent="0.2">
      <c r="A14041" s="2" t="s">
        <v>18546</v>
      </c>
      <c r="B14041" t="s">
        <v>42831</v>
      </c>
      <c r="C14041" t="s">
        <v>58660</v>
      </c>
      <c r="D14041" t="s">
        <v>57665</v>
      </c>
      <c r="E14041" t="s">
        <v>57806</v>
      </c>
      <c r="F14041" s="5" t="s">
        <v>69400</v>
      </c>
      <c r="G14041" t="s">
        <v>62703</v>
      </c>
      <c r="H14041">
        <v>14039</v>
      </c>
    </row>
    <row r="14042" spans="1:8" x14ac:dyDescent="0.2">
      <c r="A14042" s="2" t="s">
        <v>8381</v>
      </c>
      <c r="B14042" t="s">
        <v>42832</v>
      </c>
      <c r="C14042" t="s">
        <v>58660</v>
      </c>
      <c r="D14042" t="s">
        <v>57665</v>
      </c>
      <c r="E14042" t="s">
        <v>58250</v>
      </c>
      <c r="F14042" s="5" t="s">
        <v>69400</v>
      </c>
      <c r="G14042" t="s">
        <v>62704</v>
      </c>
      <c r="H14042">
        <v>14040</v>
      </c>
    </row>
    <row r="14043" spans="1:8" x14ac:dyDescent="0.2">
      <c r="A14043" s="2" t="s">
        <v>21695</v>
      </c>
      <c r="B14043" t="s">
        <v>42833</v>
      </c>
      <c r="C14043" t="s">
        <v>58660</v>
      </c>
      <c r="D14043" t="s">
        <v>57665</v>
      </c>
      <c r="E14043" t="s">
        <v>57733</v>
      </c>
      <c r="F14043" s="5" t="s">
        <v>69400</v>
      </c>
      <c r="G14043" t="s">
        <v>63151</v>
      </c>
      <c r="H14043">
        <v>14041</v>
      </c>
    </row>
    <row r="14044" spans="1:8" x14ac:dyDescent="0.2">
      <c r="A14044" s="2" t="s">
        <v>18501</v>
      </c>
      <c r="B14044" t="s">
        <v>42834</v>
      </c>
      <c r="C14044" t="s">
        <v>58660</v>
      </c>
      <c r="D14044" t="s">
        <v>57665</v>
      </c>
      <c r="E14044" t="s">
        <v>57918</v>
      </c>
      <c r="F14044" s="5" t="s">
        <v>69400</v>
      </c>
      <c r="G14044" t="s">
        <v>66067</v>
      </c>
      <c r="H14044">
        <v>14042</v>
      </c>
    </row>
    <row r="14045" spans="1:8" x14ac:dyDescent="0.2">
      <c r="A14045" s="2" t="s">
        <v>21696</v>
      </c>
      <c r="B14045" t="s">
        <v>42835</v>
      </c>
      <c r="C14045" t="s">
        <v>58660</v>
      </c>
      <c r="D14045" t="s">
        <v>57665</v>
      </c>
      <c r="E14045" t="s">
        <v>57809</v>
      </c>
      <c r="F14045" s="5" t="s">
        <v>69400</v>
      </c>
      <c r="G14045" t="s">
        <v>66068</v>
      </c>
      <c r="H14045">
        <v>14043</v>
      </c>
    </row>
    <row r="14046" spans="1:8" x14ac:dyDescent="0.2">
      <c r="A14046" s="2" t="s">
        <v>10815</v>
      </c>
      <c r="B14046" t="s">
        <v>42836</v>
      </c>
      <c r="C14046" t="s">
        <v>58660</v>
      </c>
      <c r="D14046" t="s">
        <v>57665</v>
      </c>
      <c r="E14046" t="s">
        <v>57964</v>
      </c>
      <c r="F14046" s="5" t="s">
        <v>69400</v>
      </c>
      <c r="G14046" t="s">
        <v>59315</v>
      </c>
      <c r="H14046">
        <v>14044</v>
      </c>
    </row>
    <row r="14047" spans="1:8" x14ac:dyDescent="0.2">
      <c r="A14047" s="2" t="s">
        <v>21543</v>
      </c>
      <c r="B14047" t="s">
        <v>42837</v>
      </c>
      <c r="C14047" t="s">
        <v>58660</v>
      </c>
      <c r="D14047" t="s">
        <v>57665</v>
      </c>
      <c r="E14047" t="s">
        <v>57735</v>
      </c>
      <c r="F14047" s="5" t="s">
        <v>69400</v>
      </c>
      <c r="G14047" t="s">
        <v>64198</v>
      </c>
      <c r="H14047">
        <v>14045</v>
      </c>
    </row>
    <row r="14048" spans="1:8" x14ac:dyDescent="0.2">
      <c r="A14048" s="2" t="s">
        <v>26778</v>
      </c>
      <c r="B14048" t="s">
        <v>42838</v>
      </c>
      <c r="C14048" t="s">
        <v>58660</v>
      </c>
      <c r="D14048" t="s">
        <v>57665</v>
      </c>
      <c r="E14048" t="s">
        <v>57810</v>
      </c>
      <c r="F14048" s="5" t="s">
        <v>69400</v>
      </c>
      <c r="G14048" t="s">
        <v>66911</v>
      </c>
      <c r="H14048">
        <v>14046</v>
      </c>
    </row>
    <row r="14049" spans="1:8" x14ac:dyDescent="0.2">
      <c r="A14049" s="2" t="s">
        <v>21697</v>
      </c>
      <c r="B14049" t="s">
        <v>42839</v>
      </c>
      <c r="C14049" t="s">
        <v>58660</v>
      </c>
      <c r="D14049" t="s">
        <v>57665</v>
      </c>
      <c r="E14049" t="s">
        <v>58338</v>
      </c>
      <c r="F14049" s="5" t="s">
        <v>69400</v>
      </c>
      <c r="G14049" t="s">
        <v>64200</v>
      </c>
      <c r="H14049">
        <v>14047</v>
      </c>
    </row>
    <row r="14050" spans="1:8" x14ac:dyDescent="0.2">
      <c r="A14050" s="2" t="s">
        <v>21650</v>
      </c>
      <c r="B14050" t="s">
        <v>42840</v>
      </c>
      <c r="C14050" t="s">
        <v>58660</v>
      </c>
      <c r="D14050" t="s">
        <v>57665</v>
      </c>
      <c r="E14050" t="s">
        <v>57736</v>
      </c>
      <c r="F14050" s="5" t="s">
        <v>69400</v>
      </c>
      <c r="G14050" t="s">
        <v>66912</v>
      </c>
      <c r="H14050">
        <v>14048</v>
      </c>
    </row>
    <row r="14051" spans="1:8" x14ac:dyDescent="0.2">
      <c r="A14051" s="2" t="s">
        <v>4231</v>
      </c>
      <c r="B14051" t="s">
        <v>42841</v>
      </c>
      <c r="C14051" t="s">
        <v>58660</v>
      </c>
      <c r="D14051" t="s">
        <v>57665</v>
      </c>
      <c r="E14051" t="s">
        <v>57813</v>
      </c>
      <c r="F14051" s="5" t="s">
        <v>69400</v>
      </c>
      <c r="G14051" t="s">
        <v>66913</v>
      </c>
      <c r="H14051">
        <v>14049</v>
      </c>
    </row>
    <row r="14052" spans="1:8" x14ac:dyDescent="0.2">
      <c r="A14052" s="2" t="s">
        <v>18547</v>
      </c>
      <c r="B14052" t="s">
        <v>42842</v>
      </c>
      <c r="C14052" t="s">
        <v>58660</v>
      </c>
      <c r="D14052" t="s">
        <v>57665</v>
      </c>
      <c r="E14052" t="s">
        <v>57772</v>
      </c>
      <c r="F14052" s="5" t="s">
        <v>69400</v>
      </c>
      <c r="G14052" t="s">
        <v>66331</v>
      </c>
      <c r="H14052">
        <v>14050</v>
      </c>
    </row>
    <row r="14053" spans="1:8" x14ac:dyDescent="0.2">
      <c r="A14053" s="2" t="s">
        <v>4581</v>
      </c>
      <c r="B14053" t="s">
        <v>42843</v>
      </c>
      <c r="C14053" t="s">
        <v>58660</v>
      </c>
      <c r="D14053" t="s">
        <v>57665</v>
      </c>
      <c r="E14053" t="s">
        <v>58283</v>
      </c>
      <c r="F14053" s="5" t="s">
        <v>69400</v>
      </c>
      <c r="G14053" t="s">
        <v>66914</v>
      </c>
      <c r="H14053">
        <v>14051</v>
      </c>
    </row>
    <row r="14054" spans="1:8" x14ac:dyDescent="0.2">
      <c r="A14054" s="2" t="s">
        <v>21693</v>
      </c>
      <c r="B14054" t="s">
        <v>42844</v>
      </c>
      <c r="C14054" t="s">
        <v>58660</v>
      </c>
      <c r="D14054" t="s">
        <v>57665</v>
      </c>
      <c r="E14054" t="s">
        <v>57679</v>
      </c>
      <c r="F14054" s="5" t="s">
        <v>69400</v>
      </c>
      <c r="G14054" t="s">
        <v>58847</v>
      </c>
      <c r="H14054">
        <v>14052</v>
      </c>
    </row>
    <row r="14055" spans="1:8" x14ac:dyDescent="0.2">
      <c r="A14055" s="2" t="s">
        <v>8443</v>
      </c>
      <c r="B14055" t="s">
        <v>42845</v>
      </c>
      <c r="C14055" t="s">
        <v>58660</v>
      </c>
      <c r="D14055" t="s">
        <v>57665</v>
      </c>
      <c r="E14055" t="s">
        <v>57737</v>
      </c>
      <c r="F14055" s="5" t="s">
        <v>69400</v>
      </c>
      <c r="G14055" t="s">
        <v>60503</v>
      </c>
      <c r="H14055">
        <v>14053</v>
      </c>
    </row>
    <row r="14056" spans="1:8" x14ac:dyDescent="0.2">
      <c r="A14056" s="2" t="s">
        <v>7128</v>
      </c>
      <c r="B14056" t="s">
        <v>42846</v>
      </c>
      <c r="C14056" t="s">
        <v>58660</v>
      </c>
      <c r="D14056" t="s">
        <v>57665</v>
      </c>
      <c r="E14056" t="s">
        <v>57738</v>
      </c>
      <c r="F14056" s="5" t="s">
        <v>69400</v>
      </c>
      <c r="G14056" t="s">
        <v>66915</v>
      </c>
      <c r="H14056">
        <v>14054</v>
      </c>
    </row>
    <row r="14057" spans="1:8" x14ac:dyDescent="0.2">
      <c r="A14057" s="2" t="s">
        <v>21544</v>
      </c>
      <c r="B14057" t="s">
        <v>42847</v>
      </c>
      <c r="C14057" t="s">
        <v>58660</v>
      </c>
      <c r="D14057" t="s">
        <v>57665</v>
      </c>
      <c r="E14057" t="s">
        <v>58228</v>
      </c>
      <c r="F14057" s="5" t="s">
        <v>69400</v>
      </c>
      <c r="G14057" t="s">
        <v>64964</v>
      </c>
      <c r="H14057">
        <v>14055</v>
      </c>
    </row>
    <row r="14058" spans="1:8" x14ac:dyDescent="0.2">
      <c r="A14058" s="2" t="s">
        <v>23751</v>
      </c>
      <c r="B14058" t="s">
        <v>42848</v>
      </c>
      <c r="C14058" t="s">
        <v>58660</v>
      </c>
      <c r="D14058" t="s">
        <v>57665</v>
      </c>
      <c r="E14058" t="s">
        <v>58284</v>
      </c>
      <c r="F14058" s="5" t="s">
        <v>69400</v>
      </c>
      <c r="G14058" t="s">
        <v>61705</v>
      </c>
      <c r="H14058">
        <v>14056</v>
      </c>
    </row>
    <row r="14059" spans="1:8" x14ac:dyDescent="0.2">
      <c r="A14059" s="2" t="s">
        <v>21546</v>
      </c>
      <c r="B14059" t="s">
        <v>42849</v>
      </c>
      <c r="C14059" t="s">
        <v>58660</v>
      </c>
      <c r="D14059" t="s">
        <v>57665</v>
      </c>
      <c r="E14059" t="s">
        <v>58107</v>
      </c>
      <c r="F14059" s="5" t="s">
        <v>69400</v>
      </c>
      <c r="G14059" t="s">
        <v>61706</v>
      </c>
      <c r="H14059">
        <v>14057</v>
      </c>
    </row>
    <row r="14060" spans="1:8" x14ac:dyDescent="0.2">
      <c r="A14060" s="2" t="s">
        <v>8428</v>
      </c>
      <c r="B14060" t="s">
        <v>42850</v>
      </c>
      <c r="C14060" t="s">
        <v>58660</v>
      </c>
      <c r="D14060" t="s">
        <v>57665</v>
      </c>
      <c r="E14060" t="s">
        <v>57998</v>
      </c>
      <c r="F14060" s="5" t="s">
        <v>69400</v>
      </c>
      <c r="G14060" t="s">
        <v>60512</v>
      </c>
      <c r="H14060">
        <v>14058</v>
      </c>
    </row>
    <row r="14061" spans="1:8" x14ac:dyDescent="0.2">
      <c r="A14061" s="2" t="s">
        <v>16421</v>
      </c>
      <c r="B14061" t="s">
        <v>42851</v>
      </c>
      <c r="C14061" t="s">
        <v>58660</v>
      </c>
      <c r="D14061" t="s">
        <v>57665</v>
      </c>
      <c r="E14061" t="s">
        <v>58285</v>
      </c>
      <c r="F14061" s="5" t="s">
        <v>69400</v>
      </c>
      <c r="G14061" t="s">
        <v>61707</v>
      </c>
      <c r="H14061">
        <v>14059</v>
      </c>
    </row>
    <row r="14062" spans="1:8" x14ac:dyDescent="0.2">
      <c r="A14062" s="2" t="s">
        <v>8432</v>
      </c>
      <c r="B14062" t="s">
        <v>42852</v>
      </c>
      <c r="C14062" t="s">
        <v>58660</v>
      </c>
      <c r="D14062" t="s">
        <v>57665</v>
      </c>
      <c r="E14062" t="s">
        <v>57864</v>
      </c>
      <c r="F14062" s="5" t="s">
        <v>69400</v>
      </c>
      <c r="G14062" t="s">
        <v>66071</v>
      </c>
      <c r="H14062">
        <v>14060</v>
      </c>
    </row>
    <row r="14063" spans="1:8" x14ac:dyDescent="0.2">
      <c r="A14063" s="2" t="s">
        <v>26477</v>
      </c>
      <c r="B14063" t="s">
        <v>42853</v>
      </c>
      <c r="C14063" t="s">
        <v>58660</v>
      </c>
      <c r="D14063" t="s">
        <v>57665</v>
      </c>
      <c r="E14063" t="s">
        <v>58312</v>
      </c>
      <c r="F14063" s="5" t="s">
        <v>69400</v>
      </c>
      <c r="G14063" t="s">
        <v>66074</v>
      </c>
      <c r="H14063">
        <v>14061</v>
      </c>
    </row>
    <row r="14064" spans="1:8" x14ac:dyDescent="0.2">
      <c r="A14064" s="2" t="s">
        <v>13751</v>
      </c>
      <c r="B14064" t="s">
        <v>42854</v>
      </c>
      <c r="C14064" t="s">
        <v>58660</v>
      </c>
      <c r="D14064" t="s">
        <v>57665</v>
      </c>
      <c r="E14064" t="s">
        <v>57898</v>
      </c>
      <c r="F14064" s="5" t="s">
        <v>69400</v>
      </c>
      <c r="G14064" t="s">
        <v>60518</v>
      </c>
      <c r="H14064">
        <v>14062</v>
      </c>
    </row>
    <row r="14065" spans="1:8" x14ac:dyDescent="0.2">
      <c r="A14065" s="2" t="s">
        <v>26478</v>
      </c>
      <c r="B14065" t="s">
        <v>42855</v>
      </c>
      <c r="C14065" t="s">
        <v>58660</v>
      </c>
      <c r="D14065" t="s">
        <v>57665</v>
      </c>
      <c r="E14065" t="s">
        <v>58253</v>
      </c>
      <c r="F14065" s="5" t="s">
        <v>69400</v>
      </c>
      <c r="G14065" t="s">
        <v>66076</v>
      </c>
      <c r="H14065">
        <v>14063</v>
      </c>
    </row>
    <row r="14066" spans="1:8" x14ac:dyDescent="0.2">
      <c r="A14066" s="2" t="s">
        <v>8427</v>
      </c>
      <c r="B14066" t="s">
        <v>42856</v>
      </c>
      <c r="C14066" t="s">
        <v>58660</v>
      </c>
      <c r="D14066" t="s">
        <v>57665</v>
      </c>
      <c r="E14066" t="s">
        <v>58166</v>
      </c>
      <c r="F14066" s="5" t="s">
        <v>69400</v>
      </c>
      <c r="G14066" t="s">
        <v>60519</v>
      </c>
      <c r="H14066">
        <v>14064</v>
      </c>
    </row>
    <row r="14067" spans="1:8" x14ac:dyDescent="0.2">
      <c r="A14067" s="2" t="s">
        <v>22227</v>
      </c>
      <c r="B14067" t="s">
        <v>42857</v>
      </c>
      <c r="C14067" t="s">
        <v>58660</v>
      </c>
      <c r="D14067" t="s">
        <v>57665</v>
      </c>
      <c r="E14067" t="s">
        <v>57585</v>
      </c>
      <c r="F14067" s="5" t="s">
        <v>69399</v>
      </c>
      <c r="G14067" t="s">
        <v>63268</v>
      </c>
      <c r="H14067">
        <v>14065</v>
      </c>
    </row>
    <row r="14068" spans="1:8" x14ac:dyDescent="0.2">
      <c r="A14068" s="2" t="s">
        <v>16508</v>
      </c>
      <c r="B14068" t="s">
        <v>42858</v>
      </c>
      <c r="C14068" t="s">
        <v>58660</v>
      </c>
      <c r="D14068" t="s">
        <v>57665</v>
      </c>
      <c r="E14068" t="s">
        <v>57925</v>
      </c>
      <c r="F14068" s="5" t="s">
        <v>69399</v>
      </c>
      <c r="G14068" t="s">
        <v>59319</v>
      </c>
      <c r="H14068">
        <v>14066</v>
      </c>
    </row>
    <row r="14069" spans="1:8" x14ac:dyDescent="0.2">
      <c r="A14069" s="2" t="s">
        <v>16963</v>
      </c>
      <c r="B14069" t="s">
        <v>42859</v>
      </c>
      <c r="C14069" t="s">
        <v>58660</v>
      </c>
      <c r="D14069" t="s">
        <v>57665</v>
      </c>
      <c r="E14069" t="s">
        <v>57742</v>
      </c>
      <c r="F14069" s="5" t="s">
        <v>69400</v>
      </c>
      <c r="G14069" t="s">
        <v>63269</v>
      </c>
      <c r="H14069">
        <v>14067</v>
      </c>
    </row>
    <row r="14070" spans="1:8" x14ac:dyDescent="0.2">
      <c r="A14070" s="2" t="s">
        <v>707</v>
      </c>
      <c r="B14070" t="s">
        <v>42860</v>
      </c>
      <c r="C14070" t="s">
        <v>58660</v>
      </c>
      <c r="D14070" t="s">
        <v>57665</v>
      </c>
      <c r="E14070" t="s">
        <v>57644</v>
      </c>
      <c r="F14070" s="5" t="s">
        <v>69399</v>
      </c>
      <c r="G14070" t="s">
        <v>60054</v>
      </c>
      <c r="H14070">
        <v>14068</v>
      </c>
    </row>
    <row r="14071" spans="1:8" x14ac:dyDescent="0.2">
      <c r="A14071" s="2" t="s">
        <v>7006</v>
      </c>
      <c r="B14071" t="s">
        <v>42861</v>
      </c>
      <c r="C14071" t="s">
        <v>58660</v>
      </c>
      <c r="D14071" t="s">
        <v>57665</v>
      </c>
      <c r="E14071" t="s">
        <v>57605</v>
      </c>
      <c r="F14071" s="5" t="s">
        <v>69400</v>
      </c>
      <c r="G14071" t="s">
        <v>60536</v>
      </c>
      <c r="H14071">
        <v>14069</v>
      </c>
    </row>
    <row r="14072" spans="1:8" x14ac:dyDescent="0.2">
      <c r="A14072" s="2" t="s">
        <v>7512</v>
      </c>
      <c r="B14072" t="s">
        <v>42862</v>
      </c>
      <c r="C14072" t="s">
        <v>58660</v>
      </c>
      <c r="D14072" t="s">
        <v>57665</v>
      </c>
      <c r="E14072" t="s">
        <v>57593</v>
      </c>
      <c r="F14072" s="5" t="s">
        <v>69399</v>
      </c>
      <c r="G14072" t="s">
        <v>60058</v>
      </c>
      <c r="H14072">
        <v>14070</v>
      </c>
    </row>
    <row r="14073" spans="1:8" x14ac:dyDescent="0.2">
      <c r="A14073" s="2" t="s">
        <v>19449</v>
      </c>
      <c r="B14073" t="s">
        <v>42863</v>
      </c>
      <c r="C14073" t="s">
        <v>58660</v>
      </c>
      <c r="D14073" t="s">
        <v>57665</v>
      </c>
      <c r="E14073" t="s">
        <v>57743</v>
      </c>
      <c r="F14073" s="5" t="s">
        <v>69400</v>
      </c>
      <c r="G14073" t="s">
        <v>61715</v>
      </c>
      <c r="H14073">
        <v>14071</v>
      </c>
    </row>
    <row r="14074" spans="1:8" x14ac:dyDescent="0.2">
      <c r="A14074" s="2" t="s">
        <v>23269</v>
      </c>
      <c r="B14074" t="s">
        <v>42864</v>
      </c>
      <c r="C14074" t="s">
        <v>58660</v>
      </c>
      <c r="D14074" t="s">
        <v>57665</v>
      </c>
      <c r="E14074" t="s">
        <v>57606</v>
      </c>
      <c r="F14074" s="5" t="s">
        <v>69400</v>
      </c>
      <c r="G14074" t="s">
        <v>58852</v>
      </c>
      <c r="H14074">
        <v>14072</v>
      </c>
    </row>
    <row r="14075" spans="1:8" x14ac:dyDescent="0.2">
      <c r="A14075" s="2" t="s">
        <v>19437</v>
      </c>
      <c r="B14075" t="s">
        <v>42865</v>
      </c>
      <c r="C14075" t="s">
        <v>58660</v>
      </c>
      <c r="D14075" t="s">
        <v>57665</v>
      </c>
      <c r="E14075" t="s">
        <v>57607</v>
      </c>
      <c r="F14075" s="5" t="s">
        <v>69400</v>
      </c>
      <c r="G14075" t="s">
        <v>60537</v>
      </c>
      <c r="H14075">
        <v>14073</v>
      </c>
    </row>
    <row r="14076" spans="1:8" x14ac:dyDescent="0.2">
      <c r="A14076" s="2" t="s">
        <v>21138</v>
      </c>
      <c r="B14076" t="s">
        <v>42866</v>
      </c>
      <c r="C14076" t="s">
        <v>58660</v>
      </c>
      <c r="D14076" t="s">
        <v>57665</v>
      </c>
      <c r="E14076" t="s">
        <v>57595</v>
      </c>
      <c r="F14076" s="5" t="s">
        <v>69400</v>
      </c>
      <c r="G14076" t="s">
        <v>61716</v>
      </c>
      <c r="H14076">
        <v>14074</v>
      </c>
    </row>
    <row r="14077" spans="1:8" x14ac:dyDescent="0.2">
      <c r="A14077" s="2" t="s">
        <v>21127</v>
      </c>
      <c r="B14077" t="s">
        <v>42867</v>
      </c>
      <c r="C14077" t="s">
        <v>58660</v>
      </c>
      <c r="D14077" t="s">
        <v>57665</v>
      </c>
      <c r="E14077" t="s">
        <v>57777</v>
      </c>
      <c r="F14077" s="5" t="s">
        <v>69400</v>
      </c>
      <c r="G14077" t="s">
        <v>62730</v>
      </c>
      <c r="H14077">
        <v>14075</v>
      </c>
    </row>
    <row r="14078" spans="1:8" x14ac:dyDescent="0.2">
      <c r="A14078" s="2" t="s">
        <v>7607</v>
      </c>
      <c r="B14078" t="s">
        <v>42868</v>
      </c>
      <c r="C14078" t="s">
        <v>58660</v>
      </c>
      <c r="D14078" t="s">
        <v>57665</v>
      </c>
      <c r="E14078" t="s">
        <v>57597</v>
      </c>
      <c r="F14078" s="5" t="s">
        <v>69400</v>
      </c>
      <c r="G14078" t="s">
        <v>62732</v>
      </c>
      <c r="H14078">
        <v>14076</v>
      </c>
    </row>
    <row r="14079" spans="1:8" x14ac:dyDescent="0.2">
      <c r="A14079" s="2" t="s">
        <v>7309</v>
      </c>
      <c r="B14079" t="s">
        <v>42869</v>
      </c>
      <c r="C14079" t="s">
        <v>58660</v>
      </c>
      <c r="D14079" t="s">
        <v>57665</v>
      </c>
      <c r="E14079" t="s">
        <v>57967</v>
      </c>
      <c r="F14079" s="5" t="s">
        <v>69400</v>
      </c>
      <c r="G14079" t="s">
        <v>59326</v>
      </c>
      <c r="H14079">
        <v>14077</v>
      </c>
    </row>
    <row r="14080" spans="1:8" x14ac:dyDescent="0.2">
      <c r="A14080" s="2" t="s">
        <v>2180</v>
      </c>
      <c r="B14080" t="s">
        <v>42870</v>
      </c>
      <c r="C14080" t="s">
        <v>58660</v>
      </c>
      <c r="D14080" t="s">
        <v>57665</v>
      </c>
      <c r="E14080" t="s">
        <v>57932</v>
      </c>
      <c r="F14080" s="5" t="s">
        <v>69399</v>
      </c>
      <c r="G14080" t="s">
        <v>63389</v>
      </c>
      <c r="H14080">
        <v>14078</v>
      </c>
    </row>
    <row r="14081" spans="1:8" x14ac:dyDescent="0.2">
      <c r="A14081" s="2" t="s">
        <v>19455</v>
      </c>
      <c r="B14081" t="s">
        <v>42871</v>
      </c>
      <c r="C14081" t="s">
        <v>58660</v>
      </c>
      <c r="D14081" t="s">
        <v>57665</v>
      </c>
      <c r="E14081" t="s">
        <v>57686</v>
      </c>
      <c r="F14081" s="5" t="s">
        <v>69399</v>
      </c>
      <c r="G14081" t="s">
        <v>58855</v>
      </c>
      <c r="H14081">
        <v>14079</v>
      </c>
    </row>
    <row r="14082" spans="1:8" x14ac:dyDescent="0.2">
      <c r="A14082" s="2" t="s">
        <v>743</v>
      </c>
      <c r="B14082" t="s">
        <v>42872</v>
      </c>
      <c r="C14082" t="s">
        <v>58660</v>
      </c>
      <c r="D14082" t="s">
        <v>57665</v>
      </c>
      <c r="E14082" t="s">
        <v>57690</v>
      </c>
      <c r="F14082" s="5" t="s">
        <v>69400</v>
      </c>
      <c r="G14082" t="s">
        <v>58861</v>
      </c>
      <c r="H14082">
        <v>14080</v>
      </c>
    </row>
    <row r="14083" spans="1:8" x14ac:dyDescent="0.2">
      <c r="A14083" s="2" t="s">
        <v>21152</v>
      </c>
      <c r="B14083" t="s">
        <v>42873</v>
      </c>
      <c r="C14083" t="s">
        <v>58660</v>
      </c>
      <c r="D14083" t="s">
        <v>57665</v>
      </c>
      <c r="E14083" t="s">
        <v>57948</v>
      </c>
      <c r="F14083" s="5" t="s">
        <v>69400</v>
      </c>
      <c r="G14083" t="s">
        <v>60541</v>
      </c>
      <c r="H14083">
        <v>14081</v>
      </c>
    </row>
    <row r="14084" spans="1:8" x14ac:dyDescent="0.2">
      <c r="A14084" s="2" t="s">
        <v>19485</v>
      </c>
      <c r="B14084" t="s">
        <v>42874</v>
      </c>
      <c r="C14084" t="s">
        <v>58660</v>
      </c>
      <c r="D14084" t="s">
        <v>57665</v>
      </c>
      <c r="E14084" t="s">
        <v>57875</v>
      </c>
      <c r="F14084" s="5" t="s">
        <v>69400</v>
      </c>
      <c r="G14084" t="s">
        <v>59329</v>
      </c>
      <c r="H14084">
        <v>14082</v>
      </c>
    </row>
    <row r="14085" spans="1:8" x14ac:dyDescent="0.2">
      <c r="A14085" s="2" t="s">
        <v>21142</v>
      </c>
      <c r="B14085" t="s">
        <v>42875</v>
      </c>
      <c r="C14085" t="s">
        <v>58660</v>
      </c>
      <c r="D14085" t="s">
        <v>57665</v>
      </c>
      <c r="E14085" t="s">
        <v>57615</v>
      </c>
      <c r="F14085" s="2" t="s">
        <v>2</v>
      </c>
      <c r="G14085" t="s">
        <v>60543</v>
      </c>
      <c r="H14085">
        <v>14083</v>
      </c>
    </row>
    <row r="14086" spans="1:8" x14ac:dyDescent="0.2">
      <c r="A14086" s="2" t="s">
        <v>7514</v>
      </c>
      <c r="B14086" t="s">
        <v>42876</v>
      </c>
      <c r="C14086" t="s">
        <v>58660</v>
      </c>
      <c r="D14086" t="s">
        <v>57665</v>
      </c>
      <c r="E14086" t="s">
        <v>57720</v>
      </c>
      <c r="F14086" s="5" t="s">
        <v>69400</v>
      </c>
      <c r="G14086" t="s">
        <v>60072</v>
      </c>
      <c r="H14086">
        <v>14084</v>
      </c>
    </row>
    <row r="14087" spans="1:8" x14ac:dyDescent="0.2">
      <c r="A14087" s="2" t="s">
        <v>22188</v>
      </c>
      <c r="B14087" t="s">
        <v>42877</v>
      </c>
      <c r="C14087" t="s">
        <v>58660</v>
      </c>
      <c r="D14087" t="s">
        <v>57665</v>
      </c>
      <c r="E14087" t="s">
        <v>58012</v>
      </c>
      <c r="F14087" s="5" t="s">
        <v>69400</v>
      </c>
      <c r="G14087" t="s">
        <v>65489</v>
      </c>
      <c r="H14087">
        <v>14085</v>
      </c>
    </row>
    <row r="14088" spans="1:8" x14ac:dyDescent="0.2">
      <c r="A14088" s="2" t="s">
        <v>23799</v>
      </c>
      <c r="B14088" t="s">
        <v>42878</v>
      </c>
      <c r="C14088" t="s">
        <v>58660</v>
      </c>
      <c r="D14088" t="s">
        <v>57665</v>
      </c>
      <c r="E14088" t="s">
        <v>57877</v>
      </c>
      <c r="F14088" s="5" t="s">
        <v>69400</v>
      </c>
      <c r="G14088" t="s">
        <v>66916</v>
      </c>
      <c r="H14088">
        <v>14086</v>
      </c>
    </row>
    <row r="14089" spans="1:8" x14ac:dyDescent="0.2">
      <c r="A14089" s="2" t="s">
        <v>19493</v>
      </c>
      <c r="B14089" t="s">
        <v>42879</v>
      </c>
      <c r="C14089" t="s">
        <v>58660</v>
      </c>
      <c r="D14089" t="s">
        <v>57665</v>
      </c>
      <c r="E14089" t="s">
        <v>57912</v>
      </c>
      <c r="F14089" s="5" t="s">
        <v>69400</v>
      </c>
      <c r="G14089" t="s">
        <v>60073</v>
      </c>
      <c r="H14089">
        <v>14087</v>
      </c>
    </row>
    <row r="14090" spans="1:8" x14ac:dyDescent="0.2">
      <c r="A14090" s="2" t="s">
        <v>7513</v>
      </c>
      <c r="B14090" t="s">
        <v>42880</v>
      </c>
      <c r="C14090" t="s">
        <v>58660</v>
      </c>
      <c r="D14090" t="s">
        <v>57665</v>
      </c>
      <c r="E14090" t="s">
        <v>57748</v>
      </c>
      <c r="F14090" s="2" t="s">
        <v>2</v>
      </c>
      <c r="G14090" t="s">
        <v>63271</v>
      </c>
      <c r="H14090">
        <v>14088</v>
      </c>
    </row>
    <row r="14091" spans="1:8" x14ac:dyDescent="0.2">
      <c r="A14091" s="2" t="s">
        <v>22207</v>
      </c>
      <c r="B14091" t="s">
        <v>42881</v>
      </c>
      <c r="C14091" t="s">
        <v>58660</v>
      </c>
      <c r="D14091" t="s">
        <v>57665</v>
      </c>
      <c r="E14091" t="s">
        <v>57836</v>
      </c>
      <c r="F14091" s="5" t="s">
        <v>69400</v>
      </c>
      <c r="G14091" t="s">
        <v>66917</v>
      </c>
      <c r="H14091">
        <v>14089</v>
      </c>
    </row>
    <row r="14092" spans="1:8" x14ac:dyDescent="0.2">
      <c r="A14092" s="2" t="s">
        <v>21910</v>
      </c>
      <c r="B14092" t="s">
        <v>42882</v>
      </c>
      <c r="C14092" t="s">
        <v>58660</v>
      </c>
      <c r="D14092" t="s">
        <v>57665</v>
      </c>
      <c r="E14092" t="s">
        <v>57586</v>
      </c>
      <c r="F14092" s="5" t="s">
        <v>69399</v>
      </c>
      <c r="G14092" t="s">
        <v>63170</v>
      </c>
      <c r="H14092">
        <v>14090</v>
      </c>
    </row>
    <row r="14093" spans="1:8" x14ac:dyDescent="0.2">
      <c r="A14093" s="2" t="s">
        <v>18522</v>
      </c>
      <c r="B14093" t="s">
        <v>42883</v>
      </c>
      <c r="C14093" t="s">
        <v>58660</v>
      </c>
      <c r="D14093" t="s">
        <v>57665</v>
      </c>
      <c r="E14093" t="s">
        <v>57837</v>
      </c>
      <c r="F14093" s="5" t="s">
        <v>69400</v>
      </c>
      <c r="G14093" t="s">
        <v>59334</v>
      </c>
      <c r="H14093">
        <v>14091</v>
      </c>
    </row>
    <row r="14094" spans="1:8" x14ac:dyDescent="0.2">
      <c r="A14094" s="2" t="s">
        <v>7710</v>
      </c>
      <c r="B14094" t="s">
        <v>42884</v>
      </c>
      <c r="C14094" t="s">
        <v>58660</v>
      </c>
      <c r="D14094" t="s">
        <v>57665</v>
      </c>
      <c r="E14094" t="s">
        <v>58428</v>
      </c>
      <c r="F14094" s="5" t="s">
        <v>69400</v>
      </c>
      <c r="G14094" t="s">
        <v>65494</v>
      </c>
      <c r="H14094">
        <v>14092</v>
      </c>
    </row>
    <row r="14095" spans="1:8" x14ac:dyDescent="0.2">
      <c r="A14095" s="2" t="s">
        <v>7501</v>
      </c>
      <c r="B14095" t="s">
        <v>42885</v>
      </c>
      <c r="C14095" t="s">
        <v>58660</v>
      </c>
      <c r="D14095" t="s">
        <v>57665</v>
      </c>
      <c r="E14095" t="s">
        <v>57723</v>
      </c>
      <c r="F14095" s="5" t="s">
        <v>69399</v>
      </c>
      <c r="G14095" t="s">
        <v>66918</v>
      </c>
      <c r="H14095">
        <v>14093</v>
      </c>
    </row>
    <row r="14096" spans="1:8" x14ac:dyDescent="0.2">
      <c r="A14096" s="2" t="s">
        <v>23603</v>
      </c>
      <c r="B14096" t="s">
        <v>42886</v>
      </c>
      <c r="C14096" t="s">
        <v>58660</v>
      </c>
      <c r="D14096" t="s">
        <v>57665</v>
      </c>
      <c r="E14096" t="s">
        <v>57938</v>
      </c>
      <c r="F14096" s="5" t="s">
        <v>69400</v>
      </c>
      <c r="G14096" t="s">
        <v>64969</v>
      </c>
      <c r="H14096">
        <v>14094</v>
      </c>
    </row>
    <row r="14097" spans="1:8" x14ac:dyDescent="0.2">
      <c r="A14097" s="2" t="s">
        <v>25332</v>
      </c>
      <c r="B14097" t="s">
        <v>42887</v>
      </c>
      <c r="C14097" t="s">
        <v>58660</v>
      </c>
      <c r="D14097" t="s">
        <v>57665</v>
      </c>
      <c r="E14097" t="s">
        <v>57939</v>
      </c>
      <c r="F14097" s="5" t="s">
        <v>69400</v>
      </c>
      <c r="G14097" t="s">
        <v>64970</v>
      </c>
      <c r="H14097">
        <v>14095</v>
      </c>
    </row>
    <row r="14098" spans="1:8" x14ac:dyDescent="0.2">
      <c r="A14098" s="2" t="s">
        <v>23280</v>
      </c>
      <c r="B14098" t="s">
        <v>42888</v>
      </c>
      <c r="C14098" t="s">
        <v>58660</v>
      </c>
      <c r="D14098" t="s">
        <v>57665</v>
      </c>
      <c r="E14098" t="s">
        <v>57726</v>
      </c>
      <c r="F14098" s="5" t="s">
        <v>69400</v>
      </c>
      <c r="G14098" t="s">
        <v>65495</v>
      </c>
      <c r="H14098">
        <v>14096</v>
      </c>
    </row>
    <row r="14099" spans="1:8" x14ac:dyDescent="0.2">
      <c r="A14099" s="2" t="s">
        <v>6825</v>
      </c>
      <c r="B14099" t="s">
        <v>42889</v>
      </c>
      <c r="C14099" t="s">
        <v>58660</v>
      </c>
      <c r="D14099" t="s">
        <v>57665</v>
      </c>
      <c r="E14099" t="s">
        <v>57647</v>
      </c>
      <c r="F14099" s="5" t="s">
        <v>69399</v>
      </c>
      <c r="G14099" t="s">
        <v>60556</v>
      </c>
      <c r="H14099">
        <v>14097</v>
      </c>
    </row>
    <row r="14100" spans="1:8" x14ac:dyDescent="0.2">
      <c r="A14100" s="2" t="s">
        <v>4522</v>
      </c>
      <c r="B14100" t="s">
        <v>42890</v>
      </c>
      <c r="C14100" t="s">
        <v>58660</v>
      </c>
      <c r="D14100" t="s">
        <v>57665</v>
      </c>
      <c r="E14100" t="s">
        <v>57841</v>
      </c>
      <c r="F14100" s="5" t="s">
        <v>69400</v>
      </c>
      <c r="G14100" t="s">
        <v>61724</v>
      </c>
      <c r="H14100">
        <v>14098</v>
      </c>
    </row>
    <row r="14101" spans="1:8" x14ac:dyDescent="0.2">
      <c r="A14101" s="2" t="s">
        <v>23289</v>
      </c>
      <c r="B14101" t="s">
        <v>42891</v>
      </c>
      <c r="C14101" t="s">
        <v>58660</v>
      </c>
      <c r="D14101" t="s">
        <v>57665</v>
      </c>
      <c r="E14101" t="s">
        <v>58135</v>
      </c>
      <c r="F14101" s="5" t="s">
        <v>69399</v>
      </c>
      <c r="G14101" t="s">
        <v>66083</v>
      </c>
      <c r="H14101">
        <v>14099</v>
      </c>
    </row>
    <row r="14102" spans="1:8" x14ac:dyDescent="0.2">
      <c r="A14102" s="2" t="s">
        <v>23285</v>
      </c>
      <c r="B14102" t="s">
        <v>42892</v>
      </c>
      <c r="C14102" t="s">
        <v>58660</v>
      </c>
      <c r="D14102" t="s">
        <v>57665</v>
      </c>
      <c r="E14102" t="s">
        <v>58394</v>
      </c>
      <c r="F14102" s="2" t="s">
        <v>2</v>
      </c>
      <c r="G14102" t="s">
        <v>64972</v>
      </c>
      <c r="H14102">
        <v>14100</v>
      </c>
    </row>
    <row r="14103" spans="1:8" x14ac:dyDescent="0.2">
      <c r="A14103" s="2" t="s">
        <v>5786</v>
      </c>
      <c r="B14103" t="s">
        <v>42893</v>
      </c>
      <c r="C14103" t="s">
        <v>58660</v>
      </c>
      <c r="D14103" t="s">
        <v>57665</v>
      </c>
      <c r="E14103" t="s">
        <v>57842</v>
      </c>
      <c r="F14103" s="5" t="s">
        <v>69400</v>
      </c>
      <c r="G14103" t="s">
        <v>66919</v>
      </c>
      <c r="H14103">
        <v>14101</v>
      </c>
    </row>
    <row r="14104" spans="1:8" x14ac:dyDescent="0.2">
      <c r="A14104" s="2" t="s">
        <v>6878</v>
      </c>
      <c r="B14104" t="s">
        <v>42894</v>
      </c>
      <c r="C14104" t="s">
        <v>58660</v>
      </c>
      <c r="D14104" t="s">
        <v>57665</v>
      </c>
      <c r="E14104" t="s">
        <v>58247</v>
      </c>
      <c r="F14104" s="5" t="s">
        <v>69400</v>
      </c>
      <c r="G14104" t="s">
        <v>60081</v>
      </c>
      <c r="H14104">
        <v>14102</v>
      </c>
    </row>
    <row r="14105" spans="1:8" x14ac:dyDescent="0.2">
      <c r="A14105" s="2" t="s">
        <v>23293</v>
      </c>
      <c r="B14105" t="s">
        <v>42895</v>
      </c>
      <c r="C14105" t="s">
        <v>58660</v>
      </c>
      <c r="D14105" t="s">
        <v>57665</v>
      </c>
      <c r="E14105" t="s">
        <v>57785</v>
      </c>
      <c r="F14105" s="5" t="s">
        <v>69400</v>
      </c>
      <c r="G14105" t="s">
        <v>60561</v>
      </c>
      <c r="H14105">
        <v>14103</v>
      </c>
    </row>
    <row r="14106" spans="1:8" x14ac:dyDescent="0.2">
      <c r="A14106" s="2" t="s">
        <v>21436</v>
      </c>
      <c r="B14106" t="s">
        <v>42896</v>
      </c>
      <c r="C14106" t="s">
        <v>58660</v>
      </c>
      <c r="D14106" t="s">
        <v>57665</v>
      </c>
      <c r="E14106" t="s">
        <v>57758</v>
      </c>
      <c r="F14106" s="5" t="s">
        <v>69400</v>
      </c>
      <c r="G14106" t="s">
        <v>59338</v>
      </c>
      <c r="H14106">
        <v>14104</v>
      </c>
    </row>
    <row r="14107" spans="1:8" x14ac:dyDescent="0.2">
      <c r="A14107" s="2" t="s">
        <v>18535</v>
      </c>
      <c r="B14107" t="s">
        <v>42897</v>
      </c>
      <c r="C14107" t="s">
        <v>58660</v>
      </c>
      <c r="D14107" t="s">
        <v>57665</v>
      </c>
      <c r="E14107" t="s">
        <v>57650</v>
      </c>
      <c r="F14107" s="5" t="s">
        <v>69400</v>
      </c>
      <c r="G14107" t="s">
        <v>63390</v>
      </c>
      <c r="H14107">
        <v>14105</v>
      </c>
    </row>
    <row r="14108" spans="1:8" x14ac:dyDescent="0.2">
      <c r="A14108" s="2" t="s">
        <v>4740</v>
      </c>
      <c r="B14108" t="s">
        <v>42898</v>
      </c>
      <c r="C14108" t="s">
        <v>58660</v>
      </c>
      <c r="D14108" t="s">
        <v>57665</v>
      </c>
      <c r="E14108" t="s">
        <v>57651</v>
      </c>
      <c r="F14108" s="5" t="s">
        <v>69399</v>
      </c>
      <c r="G14108" t="s">
        <v>65497</v>
      </c>
      <c r="H14108">
        <v>14106</v>
      </c>
    </row>
    <row r="14109" spans="1:8" x14ac:dyDescent="0.2">
      <c r="A14109" s="2" t="s">
        <v>23286</v>
      </c>
      <c r="B14109" t="s">
        <v>42899</v>
      </c>
      <c r="C14109" t="s">
        <v>58660</v>
      </c>
      <c r="D14109" t="s">
        <v>57665</v>
      </c>
      <c r="E14109" t="s">
        <v>57788</v>
      </c>
      <c r="F14109" s="2" t="s">
        <v>2</v>
      </c>
      <c r="G14109" t="s">
        <v>59342</v>
      </c>
      <c r="H14109">
        <v>14107</v>
      </c>
    </row>
    <row r="14110" spans="1:8" x14ac:dyDescent="0.2">
      <c r="A14110" s="2" t="s">
        <v>7132</v>
      </c>
      <c r="B14110" t="s">
        <v>42900</v>
      </c>
      <c r="C14110" t="s">
        <v>58660</v>
      </c>
      <c r="D14110" t="s">
        <v>57665</v>
      </c>
      <c r="E14110" t="s">
        <v>57653</v>
      </c>
      <c r="F14110" s="5" t="s">
        <v>69400</v>
      </c>
      <c r="G14110" t="s">
        <v>59344</v>
      </c>
      <c r="H14110">
        <v>14108</v>
      </c>
    </row>
    <row r="14111" spans="1:8" x14ac:dyDescent="0.2">
      <c r="A14111" s="2" t="s">
        <v>3667</v>
      </c>
      <c r="B14111" t="s">
        <v>42901</v>
      </c>
      <c r="C14111" t="s">
        <v>58660</v>
      </c>
      <c r="D14111" t="s">
        <v>57665</v>
      </c>
      <c r="E14111" t="s">
        <v>57761</v>
      </c>
      <c r="F14111" s="5" t="s">
        <v>69399</v>
      </c>
      <c r="G14111" t="s">
        <v>62749</v>
      </c>
      <c r="H14111">
        <v>14109</v>
      </c>
    </row>
    <row r="14112" spans="1:8" x14ac:dyDescent="0.2">
      <c r="A14112" s="2" t="s">
        <v>5365</v>
      </c>
      <c r="B14112" t="s">
        <v>42902</v>
      </c>
      <c r="C14112" t="s">
        <v>58660</v>
      </c>
      <c r="D14112" t="s">
        <v>57665</v>
      </c>
      <c r="E14112" t="s">
        <v>57658</v>
      </c>
      <c r="F14112" s="5" t="s">
        <v>69400</v>
      </c>
      <c r="G14112" t="s">
        <v>59348</v>
      </c>
      <c r="H14112">
        <v>14110</v>
      </c>
    </row>
    <row r="14113" spans="1:8" x14ac:dyDescent="0.2">
      <c r="A14113" s="2" t="s">
        <v>22216</v>
      </c>
      <c r="B14113" t="s">
        <v>42903</v>
      </c>
      <c r="C14113" t="s">
        <v>58660</v>
      </c>
      <c r="D14113" t="s">
        <v>57665</v>
      </c>
      <c r="E14113" t="s">
        <v>57764</v>
      </c>
      <c r="F14113" s="5" t="s">
        <v>69399</v>
      </c>
      <c r="G14113" t="s">
        <v>59349</v>
      </c>
      <c r="H14113">
        <v>14111</v>
      </c>
    </row>
    <row r="14114" spans="1:8" x14ac:dyDescent="0.2">
      <c r="A14114" s="2" t="s">
        <v>17265</v>
      </c>
      <c r="B14114" t="s">
        <v>42904</v>
      </c>
      <c r="C14114" t="s">
        <v>58660</v>
      </c>
      <c r="D14114" t="s">
        <v>57665</v>
      </c>
      <c r="E14114" t="s">
        <v>57765</v>
      </c>
      <c r="F14114" s="5" t="s">
        <v>69399</v>
      </c>
      <c r="G14114" t="s">
        <v>65501</v>
      </c>
      <c r="H14114">
        <v>14112</v>
      </c>
    </row>
    <row r="14115" spans="1:8" x14ac:dyDescent="0.2">
      <c r="A14115" s="2" t="s">
        <v>6404</v>
      </c>
      <c r="B14115" t="s">
        <v>42905</v>
      </c>
      <c r="C14115" t="s">
        <v>58660</v>
      </c>
      <c r="D14115" t="s">
        <v>57665</v>
      </c>
      <c r="E14115" t="s">
        <v>57766</v>
      </c>
      <c r="F14115" s="5" t="s">
        <v>69399</v>
      </c>
      <c r="G14115" t="s">
        <v>64215</v>
      </c>
      <c r="H14115">
        <v>14113</v>
      </c>
    </row>
    <row r="14116" spans="1:8" x14ac:dyDescent="0.2">
      <c r="A14116" s="2" t="s">
        <v>23287</v>
      </c>
      <c r="B14116" t="s">
        <v>42906</v>
      </c>
      <c r="C14116" t="s">
        <v>58660</v>
      </c>
      <c r="D14116" t="s">
        <v>57665</v>
      </c>
      <c r="E14116" t="s">
        <v>57660</v>
      </c>
      <c r="F14116" s="2" t="s">
        <v>2</v>
      </c>
      <c r="G14116" t="s">
        <v>58875</v>
      </c>
      <c r="H14116">
        <v>14114</v>
      </c>
    </row>
    <row r="14117" spans="1:8" x14ac:dyDescent="0.2">
      <c r="A14117" s="2" t="s">
        <v>154</v>
      </c>
      <c r="B14117" t="s">
        <v>42907</v>
      </c>
      <c r="C14117" t="s">
        <v>58660</v>
      </c>
      <c r="D14117" t="s">
        <v>57665</v>
      </c>
      <c r="E14117" t="s">
        <v>57703</v>
      </c>
      <c r="F14117" s="5" t="s">
        <v>69399</v>
      </c>
      <c r="G14117" t="s">
        <v>58876</v>
      </c>
      <c r="H14117">
        <v>14115</v>
      </c>
    </row>
    <row r="14118" spans="1:8" x14ac:dyDescent="0.2">
      <c r="A14118" s="2" t="s">
        <v>6823</v>
      </c>
      <c r="B14118" t="s">
        <v>42908</v>
      </c>
      <c r="C14118" t="s">
        <v>58660</v>
      </c>
      <c r="D14118" t="s">
        <v>57665</v>
      </c>
      <c r="E14118" t="s">
        <v>57662</v>
      </c>
      <c r="F14118" s="5" t="s">
        <v>69400</v>
      </c>
      <c r="G14118" t="s">
        <v>58877</v>
      </c>
      <c r="H14118">
        <v>14116</v>
      </c>
    </row>
    <row r="14119" spans="1:8" x14ac:dyDescent="0.2">
      <c r="A14119" s="2" t="s">
        <v>21668</v>
      </c>
      <c r="B14119" t="s">
        <v>42909</v>
      </c>
      <c r="C14119" t="s">
        <v>58660</v>
      </c>
      <c r="D14119" t="s">
        <v>57665</v>
      </c>
      <c r="E14119" t="s">
        <v>57704</v>
      </c>
      <c r="F14119" s="5" t="s">
        <v>69399</v>
      </c>
      <c r="G14119" t="s">
        <v>58878</v>
      </c>
      <c r="H14119">
        <v>14117</v>
      </c>
    </row>
    <row r="14120" spans="1:8" x14ac:dyDescent="0.2">
      <c r="A14120" s="2" t="s">
        <v>766</v>
      </c>
      <c r="B14120" t="s">
        <v>42910</v>
      </c>
      <c r="C14120" t="s">
        <v>58660</v>
      </c>
      <c r="D14120" t="s">
        <v>57973</v>
      </c>
      <c r="E14120" t="s">
        <v>57635</v>
      </c>
      <c r="F14120" s="5" t="s">
        <v>69400</v>
      </c>
      <c r="G14120" t="s">
        <v>60576</v>
      </c>
      <c r="H14120">
        <v>14118</v>
      </c>
    </row>
    <row r="14121" spans="1:8" x14ac:dyDescent="0.2">
      <c r="A14121" s="2" t="s">
        <v>17223</v>
      </c>
      <c r="B14121" t="s">
        <v>42911</v>
      </c>
      <c r="C14121" t="s">
        <v>58660</v>
      </c>
      <c r="D14121" t="s">
        <v>57973</v>
      </c>
      <c r="E14121" t="s">
        <v>57847</v>
      </c>
      <c r="F14121" s="5" t="s">
        <v>69400</v>
      </c>
      <c r="G14121" t="s">
        <v>61735</v>
      </c>
      <c r="H14121">
        <v>14119</v>
      </c>
    </row>
    <row r="14122" spans="1:8" x14ac:dyDescent="0.2">
      <c r="A14122" s="2" t="s">
        <v>17234</v>
      </c>
      <c r="B14122" t="s">
        <v>42912</v>
      </c>
      <c r="C14122" t="s">
        <v>58660</v>
      </c>
      <c r="D14122" t="s">
        <v>57973</v>
      </c>
      <c r="E14122" t="s">
        <v>57851</v>
      </c>
      <c r="F14122" s="5" t="s">
        <v>69400</v>
      </c>
      <c r="G14122" t="s">
        <v>62752</v>
      </c>
      <c r="H14122">
        <v>14120</v>
      </c>
    </row>
    <row r="14123" spans="1:8" x14ac:dyDescent="0.2">
      <c r="A14123" s="2" t="s">
        <v>22573</v>
      </c>
      <c r="B14123" t="s">
        <v>42913</v>
      </c>
      <c r="C14123" t="s">
        <v>58660</v>
      </c>
      <c r="D14123" t="s">
        <v>57973</v>
      </c>
      <c r="E14123" t="s">
        <v>57852</v>
      </c>
      <c r="F14123" s="5" t="s">
        <v>69400</v>
      </c>
      <c r="G14123" t="s">
        <v>61737</v>
      </c>
      <c r="H14123">
        <v>14121</v>
      </c>
    </row>
    <row r="14124" spans="1:8" x14ac:dyDescent="0.2">
      <c r="A14124" s="2" t="s">
        <v>22608</v>
      </c>
      <c r="B14124" t="s">
        <v>42914</v>
      </c>
      <c r="C14124" t="s">
        <v>58660</v>
      </c>
      <c r="D14124" t="s">
        <v>57973</v>
      </c>
      <c r="E14124" t="s">
        <v>57730</v>
      </c>
      <c r="F14124" s="5" t="s">
        <v>69400</v>
      </c>
      <c r="G14124" t="s">
        <v>59353</v>
      </c>
      <c r="H14124">
        <v>14122</v>
      </c>
    </row>
    <row r="14125" spans="1:8" x14ac:dyDescent="0.2">
      <c r="A14125" s="2" t="s">
        <v>18853</v>
      </c>
      <c r="B14125" t="s">
        <v>42915</v>
      </c>
      <c r="C14125" t="s">
        <v>58660</v>
      </c>
      <c r="D14125" t="s">
        <v>57973</v>
      </c>
      <c r="E14125" t="s">
        <v>57848</v>
      </c>
      <c r="F14125" s="5" t="s">
        <v>69400</v>
      </c>
      <c r="G14125" t="s">
        <v>61738</v>
      </c>
      <c r="H14125">
        <v>14123</v>
      </c>
    </row>
    <row r="14126" spans="1:8" x14ac:dyDescent="0.2">
      <c r="A14126" s="2" t="s">
        <v>27776</v>
      </c>
      <c r="B14126" t="s">
        <v>42916</v>
      </c>
      <c r="C14126" t="s">
        <v>58660</v>
      </c>
      <c r="D14126" t="s">
        <v>57973</v>
      </c>
      <c r="E14126" t="s">
        <v>58052</v>
      </c>
      <c r="F14126" s="5" t="s">
        <v>69400</v>
      </c>
      <c r="G14126" t="s">
        <v>60577</v>
      </c>
      <c r="H14126">
        <v>14124</v>
      </c>
    </row>
    <row r="14127" spans="1:8" x14ac:dyDescent="0.2">
      <c r="A14127" s="2" t="s">
        <v>27770</v>
      </c>
      <c r="B14127" t="s">
        <v>42917</v>
      </c>
      <c r="C14127" t="s">
        <v>58660</v>
      </c>
      <c r="D14127" t="s">
        <v>57973</v>
      </c>
      <c r="E14127" t="s">
        <v>57666</v>
      </c>
      <c r="F14127" s="5" t="s">
        <v>69400</v>
      </c>
      <c r="G14127" t="s">
        <v>60578</v>
      </c>
      <c r="H14127">
        <v>14125</v>
      </c>
    </row>
    <row r="14128" spans="1:8" x14ac:dyDescent="0.2">
      <c r="A14128" s="2" t="s">
        <v>22611</v>
      </c>
      <c r="B14128" t="s">
        <v>42918</v>
      </c>
      <c r="C14128" t="s">
        <v>58660</v>
      </c>
      <c r="D14128" t="s">
        <v>57973</v>
      </c>
      <c r="E14128" t="s">
        <v>57913</v>
      </c>
      <c r="F14128" s="5" t="s">
        <v>69400</v>
      </c>
      <c r="G14128" t="s">
        <v>59355</v>
      </c>
      <c r="H14128">
        <v>14126</v>
      </c>
    </row>
    <row r="14129" spans="1:8" x14ac:dyDescent="0.2">
      <c r="A14129" s="2" t="s">
        <v>17914</v>
      </c>
      <c r="B14129" t="s">
        <v>42919</v>
      </c>
      <c r="C14129" t="s">
        <v>58660</v>
      </c>
      <c r="D14129" t="s">
        <v>57973</v>
      </c>
      <c r="E14129" t="s">
        <v>57732</v>
      </c>
      <c r="F14129" s="5" t="s">
        <v>69400</v>
      </c>
      <c r="G14129" t="s">
        <v>61739</v>
      </c>
      <c r="H14129">
        <v>14127</v>
      </c>
    </row>
    <row r="14130" spans="1:8" x14ac:dyDescent="0.2">
      <c r="A14130" s="2" t="s">
        <v>10224</v>
      </c>
      <c r="B14130" t="s">
        <v>42920</v>
      </c>
      <c r="C14130" t="s">
        <v>58660</v>
      </c>
      <c r="D14130" t="s">
        <v>57973</v>
      </c>
      <c r="E14130" t="s">
        <v>57914</v>
      </c>
      <c r="F14130" s="5" t="s">
        <v>69400</v>
      </c>
      <c r="G14130" t="s">
        <v>59357</v>
      </c>
      <c r="H14130">
        <v>14128</v>
      </c>
    </row>
    <row r="14131" spans="1:8" x14ac:dyDescent="0.2">
      <c r="A14131" s="2" t="s">
        <v>22613</v>
      </c>
      <c r="B14131" t="s">
        <v>42921</v>
      </c>
      <c r="C14131" t="s">
        <v>58660</v>
      </c>
      <c r="D14131" t="s">
        <v>57973</v>
      </c>
      <c r="E14131" t="s">
        <v>57801</v>
      </c>
      <c r="F14131" s="5" t="s">
        <v>69400</v>
      </c>
      <c r="G14131" t="s">
        <v>63393</v>
      </c>
      <c r="H14131">
        <v>14129</v>
      </c>
    </row>
    <row r="14132" spans="1:8" x14ac:dyDescent="0.2">
      <c r="A14132" s="2" t="s">
        <v>22635</v>
      </c>
      <c r="B14132" t="s">
        <v>42922</v>
      </c>
      <c r="C14132" t="s">
        <v>58660</v>
      </c>
      <c r="D14132" t="s">
        <v>57973</v>
      </c>
      <c r="E14132" t="s">
        <v>57803</v>
      </c>
      <c r="F14132" s="5" t="s">
        <v>69400</v>
      </c>
      <c r="G14132" t="s">
        <v>65503</v>
      </c>
      <c r="H14132">
        <v>14130</v>
      </c>
    </row>
    <row r="14133" spans="1:8" x14ac:dyDescent="0.2">
      <c r="A14133" s="2" t="s">
        <v>9457</v>
      </c>
      <c r="B14133" t="s">
        <v>42923</v>
      </c>
      <c r="C14133" t="s">
        <v>58660</v>
      </c>
      <c r="D14133" t="s">
        <v>57973</v>
      </c>
      <c r="E14133" t="s">
        <v>57849</v>
      </c>
      <c r="F14133" s="5" t="s">
        <v>69400</v>
      </c>
      <c r="G14133" t="s">
        <v>60582</v>
      </c>
      <c r="H14133">
        <v>14131</v>
      </c>
    </row>
    <row r="14134" spans="1:8" x14ac:dyDescent="0.2">
      <c r="A14134" s="2" t="s">
        <v>10225</v>
      </c>
      <c r="B14134" t="s">
        <v>42924</v>
      </c>
      <c r="C14134" t="s">
        <v>58660</v>
      </c>
      <c r="D14134" t="s">
        <v>57973</v>
      </c>
      <c r="E14134" t="s">
        <v>57855</v>
      </c>
      <c r="F14134" s="5" t="s">
        <v>69400</v>
      </c>
      <c r="G14134" t="s">
        <v>63394</v>
      </c>
      <c r="H14134">
        <v>14132</v>
      </c>
    </row>
    <row r="14135" spans="1:8" x14ac:dyDescent="0.2">
      <c r="A14135" s="2" t="s">
        <v>17123</v>
      </c>
      <c r="B14135" t="s">
        <v>42925</v>
      </c>
      <c r="C14135" t="s">
        <v>58660</v>
      </c>
      <c r="D14135" t="s">
        <v>57973</v>
      </c>
      <c r="E14135" t="s">
        <v>57672</v>
      </c>
      <c r="F14135" s="5" t="s">
        <v>69400</v>
      </c>
      <c r="G14135" t="s">
        <v>65505</v>
      </c>
      <c r="H14135">
        <v>14133</v>
      </c>
    </row>
    <row r="14136" spans="1:8" x14ac:dyDescent="0.2">
      <c r="A14136" s="2" t="s">
        <v>7526</v>
      </c>
      <c r="B14136" t="s">
        <v>42926</v>
      </c>
      <c r="C14136" t="s">
        <v>58660</v>
      </c>
      <c r="D14136" t="s">
        <v>57973</v>
      </c>
      <c r="E14136" t="s">
        <v>57857</v>
      </c>
      <c r="F14136" s="5" t="s">
        <v>69400</v>
      </c>
      <c r="G14136" t="s">
        <v>65506</v>
      </c>
      <c r="H14136">
        <v>14134</v>
      </c>
    </row>
    <row r="14137" spans="1:8" x14ac:dyDescent="0.2">
      <c r="A14137" s="2" t="s">
        <v>22602</v>
      </c>
      <c r="B14137" t="s">
        <v>42927</v>
      </c>
      <c r="C14137" t="s">
        <v>58660</v>
      </c>
      <c r="D14137" t="s">
        <v>57973</v>
      </c>
      <c r="E14137" t="s">
        <v>58088</v>
      </c>
      <c r="F14137" s="5" t="s">
        <v>69400</v>
      </c>
      <c r="G14137" t="s">
        <v>62757</v>
      </c>
      <c r="H14137">
        <v>14135</v>
      </c>
    </row>
    <row r="14138" spans="1:8" x14ac:dyDescent="0.2">
      <c r="A14138" s="2" t="s">
        <v>16248</v>
      </c>
      <c r="B14138" t="s">
        <v>42928</v>
      </c>
      <c r="C14138" t="s">
        <v>58660</v>
      </c>
      <c r="D14138" t="s">
        <v>57973</v>
      </c>
      <c r="E14138" t="s">
        <v>57673</v>
      </c>
      <c r="F14138" s="5" t="s">
        <v>69400</v>
      </c>
      <c r="G14138" t="s">
        <v>62758</v>
      </c>
      <c r="H14138">
        <v>14136</v>
      </c>
    </row>
    <row r="14139" spans="1:8" x14ac:dyDescent="0.2">
      <c r="A14139" s="2" t="s">
        <v>22615</v>
      </c>
      <c r="B14139" t="s">
        <v>42929</v>
      </c>
      <c r="C14139" t="s">
        <v>58660</v>
      </c>
      <c r="D14139" t="s">
        <v>57973</v>
      </c>
      <c r="E14139" t="s">
        <v>58016</v>
      </c>
      <c r="F14139" s="5" t="s">
        <v>69400</v>
      </c>
      <c r="G14139" t="s">
        <v>60584</v>
      </c>
      <c r="H14139">
        <v>14137</v>
      </c>
    </row>
    <row r="14140" spans="1:8" x14ac:dyDescent="0.2">
      <c r="A14140" s="2" t="s">
        <v>22578</v>
      </c>
      <c r="B14140" t="s">
        <v>42930</v>
      </c>
      <c r="C14140" t="s">
        <v>58660</v>
      </c>
      <c r="D14140" t="s">
        <v>57973</v>
      </c>
      <c r="E14140" t="s">
        <v>57858</v>
      </c>
      <c r="F14140" s="5" t="s">
        <v>69400</v>
      </c>
      <c r="G14140" t="s">
        <v>59366</v>
      </c>
      <c r="H14140">
        <v>14138</v>
      </c>
    </row>
    <row r="14141" spans="1:8" x14ac:dyDescent="0.2">
      <c r="A14141" s="2" t="s">
        <v>6616</v>
      </c>
      <c r="B14141" t="s">
        <v>42931</v>
      </c>
      <c r="C14141" t="s">
        <v>58660</v>
      </c>
      <c r="D14141" t="s">
        <v>57973</v>
      </c>
      <c r="E14141" t="s">
        <v>57860</v>
      </c>
      <c r="F14141" s="5" t="s">
        <v>69400</v>
      </c>
      <c r="G14141" t="s">
        <v>60586</v>
      </c>
      <c r="H14141">
        <v>14139</v>
      </c>
    </row>
    <row r="14142" spans="1:8" x14ac:dyDescent="0.2">
      <c r="A14142" s="2" t="s">
        <v>22571</v>
      </c>
      <c r="B14142" t="s">
        <v>42932</v>
      </c>
      <c r="C14142" t="s">
        <v>58660</v>
      </c>
      <c r="D14142" t="s">
        <v>57973</v>
      </c>
      <c r="E14142" t="s">
        <v>57978</v>
      </c>
      <c r="F14142" s="5" t="s">
        <v>69400</v>
      </c>
      <c r="G14142" t="s">
        <v>59367</v>
      </c>
      <c r="H14142">
        <v>14140</v>
      </c>
    </row>
    <row r="14143" spans="1:8" x14ac:dyDescent="0.2">
      <c r="A14143" s="2" t="s">
        <v>22574</v>
      </c>
      <c r="B14143" t="s">
        <v>42933</v>
      </c>
      <c r="C14143" t="s">
        <v>58660</v>
      </c>
      <c r="D14143" t="s">
        <v>57973</v>
      </c>
      <c r="E14143" t="s">
        <v>58055</v>
      </c>
      <c r="F14143" s="5" t="s">
        <v>69400</v>
      </c>
      <c r="G14143" t="s">
        <v>60588</v>
      </c>
      <c r="H14143">
        <v>14141</v>
      </c>
    </row>
    <row r="14144" spans="1:8" x14ac:dyDescent="0.2">
      <c r="A14144" s="2" t="s">
        <v>18789</v>
      </c>
      <c r="B14144" t="s">
        <v>42934</v>
      </c>
      <c r="C14144" t="s">
        <v>58660</v>
      </c>
      <c r="D14144" t="s">
        <v>57973</v>
      </c>
      <c r="E14144" t="s">
        <v>57979</v>
      </c>
      <c r="F14144" s="5" t="s">
        <v>69400</v>
      </c>
      <c r="G14144" t="s">
        <v>59368</v>
      </c>
      <c r="H14144">
        <v>14142</v>
      </c>
    </row>
    <row r="14145" spans="1:8" x14ac:dyDescent="0.2">
      <c r="A14145" s="2" t="s">
        <v>18776</v>
      </c>
      <c r="B14145" t="s">
        <v>42935</v>
      </c>
      <c r="C14145" t="s">
        <v>58660</v>
      </c>
      <c r="D14145" t="s">
        <v>57973</v>
      </c>
      <c r="E14145" t="s">
        <v>58229</v>
      </c>
      <c r="F14145" s="5" t="s">
        <v>69400</v>
      </c>
      <c r="G14145" t="s">
        <v>63398</v>
      </c>
      <c r="H14145">
        <v>14143</v>
      </c>
    </row>
    <row r="14146" spans="1:8" x14ac:dyDescent="0.2">
      <c r="A14146" s="2" t="s">
        <v>22634</v>
      </c>
      <c r="B14146" t="s">
        <v>42936</v>
      </c>
      <c r="C14146" t="s">
        <v>58660</v>
      </c>
      <c r="D14146" t="s">
        <v>57973</v>
      </c>
      <c r="E14146" t="s">
        <v>57981</v>
      </c>
      <c r="F14146" s="5" t="s">
        <v>69400</v>
      </c>
      <c r="G14146" t="s">
        <v>59370</v>
      </c>
      <c r="H14146">
        <v>14144</v>
      </c>
    </row>
    <row r="14147" spans="1:8" x14ac:dyDescent="0.2">
      <c r="A14147" s="2" t="s">
        <v>22730</v>
      </c>
      <c r="B14147" t="s">
        <v>42937</v>
      </c>
      <c r="C14147" t="s">
        <v>58660</v>
      </c>
      <c r="D14147" t="s">
        <v>57973</v>
      </c>
      <c r="E14147" t="s">
        <v>58021</v>
      </c>
      <c r="F14147" s="5" t="s">
        <v>69400</v>
      </c>
      <c r="G14147" t="s">
        <v>61741</v>
      </c>
      <c r="H14147">
        <v>14145</v>
      </c>
    </row>
    <row r="14148" spans="1:8" x14ac:dyDescent="0.2">
      <c r="A14148" s="2" t="s">
        <v>5281</v>
      </c>
      <c r="B14148" t="s">
        <v>42938</v>
      </c>
      <c r="C14148" t="s">
        <v>58660</v>
      </c>
      <c r="D14148" t="s">
        <v>57973</v>
      </c>
      <c r="E14148" t="s">
        <v>58154</v>
      </c>
      <c r="F14148" s="5" t="s">
        <v>69400</v>
      </c>
      <c r="G14148" t="s">
        <v>65508</v>
      </c>
      <c r="H14148">
        <v>14146</v>
      </c>
    </row>
    <row r="14149" spans="1:8" x14ac:dyDescent="0.2">
      <c r="A14149" s="2" t="s">
        <v>22745</v>
      </c>
      <c r="B14149" t="s">
        <v>42939</v>
      </c>
      <c r="C14149" t="s">
        <v>58660</v>
      </c>
      <c r="D14149" t="s">
        <v>57973</v>
      </c>
      <c r="E14149" t="s">
        <v>58279</v>
      </c>
      <c r="F14149" s="5" t="s">
        <v>69400</v>
      </c>
      <c r="G14149" t="s">
        <v>60591</v>
      </c>
      <c r="H14149">
        <v>14147</v>
      </c>
    </row>
    <row r="14150" spans="1:8" x14ac:dyDescent="0.2">
      <c r="A14150" s="2" t="s">
        <v>368</v>
      </c>
      <c r="B14150" t="s">
        <v>42940</v>
      </c>
      <c r="C14150" t="s">
        <v>58660</v>
      </c>
      <c r="D14150" t="s">
        <v>57973</v>
      </c>
      <c r="E14150" t="s">
        <v>58330</v>
      </c>
      <c r="F14150" s="5" t="s">
        <v>69400</v>
      </c>
      <c r="G14150" t="s">
        <v>60593</v>
      </c>
      <c r="H14150">
        <v>14148</v>
      </c>
    </row>
    <row r="14151" spans="1:8" x14ac:dyDescent="0.2">
      <c r="A14151" s="2" t="s">
        <v>4615</v>
      </c>
      <c r="B14151" t="s">
        <v>42941</v>
      </c>
      <c r="C14151" t="s">
        <v>58660</v>
      </c>
      <c r="D14151" t="s">
        <v>57973</v>
      </c>
      <c r="E14151" t="s">
        <v>58024</v>
      </c>
      <c r="F14151" s="5" t="s">
        <v>69400</v>
      </c>
      <c r="G14151" t="s">
        <v>66453</v>
      </c>
      <c r="H14151">
        <v>14149</v>
      </c>
    </row>
    <row r="14152" spans="1:8" x14ac:dyDescent="0.2">
      <c r="A14152" s="2" t="s">
        <v>22579</v>
      </c>
      <c r="B14152" t="s">
        <v>42942</v>
      </c>
      <c r="C14152" t="s">
        <v>58660</v>
      </c>
      <c r="D14152" t="s">
        <v>57973</v>
      </c>
      <c r="E14152" t="s">
        <v>58094</v>
      </c>
      <c r="F14152" s="5" t="s">
        <v>69400</v>
      </c>
      <c r="G14152" t="s">
        <v>61743</v>
      </c>
      <c r="H14152">
        <v>14150</v>
      </c>
    </row>
    <row r="14153" spans="1:8" x14ac:dyDescent="0.2">
      <c r="A14153" s="2" t="s">
        <v>18863</v>
      </c>
      <c r="B14153" t="s">
        <v>42943</v>
      </c>
      <c r="C14153" t="s">
        <v>58660</v>
      </c>
      <c r="D14153" t="s">
        <v>57973</v>
      </c>
      <c r="E14153" t="s">
        <v>57638</v>
      </c>
      <c r="F14153" s="5" t="s">
        <v>69400</v>
      </c>
      <c r="G14153" t="s">
        <v>63399</v>
      </c>
      <c r="H14153">
        <v>14151</v>
      </c>
    </row>
    <row r="14154" spans="1:8" x14ac:dyDescent="0.2">
      <c r="A14154" s="2" t="s">
        <v>18862</v>
      </c>
      <c r="B14154" t="s">
        <v>42944</v>
      </c>
      <c r="C14154" t="s">
        <v>58660</v>
      </c>
      <c r="D14154" t="s">
        <v>57973</v>
      </c>
      <c r="E14154" t="s">
        <v>58250</v>
      </c>
      <c r="F14154" s="5" t="s">
        <v>69400</v>
      </c>
      <c r="G14154" t="s">
        <v>66920</v>
      </c>
      <c r="H14154">
        <v>14152</v>
      </c>
    </row>
    <row r="14155" spans="1:8" x14ac:dyDescent="0.2">
      <c r="A14155" s="2" t="s">
        <v>16993</v>
      </c>
      <c r="B14155" t="s">
        <v>42945</v>
      </c>
      <c r="C14155" t="s">
        <v>58660</v>
      </c>
      <c r="D14155" t="s">
        <v>57973</v>
      </c>
      <c r="E14155" t="s">
        <v>57807</v>
      </c>
      <c r="F14155" s="5" t="s">
        <v>69400</v>
      </c>
      <c r="G14155" t="s">
        <v>61750</v>
      </c>
      <c r="H14155">
        <v>14153</v>
      </c>
    </row>
    <row r="14156" spans="1:8" x14ac:dyDescent="0.2">
      <c r="A14156" s="2" t="s">
        <v>22718</v>
      </c>
      <c r="B14156" t="s">
        <v>42946</v>
      </c>
      <c r="C14156" t="s">
        <v>58660</v>
      </c>
      <c r="D14156" t="s">
        <v>57973</v>
      </c>
      <c r="E14156" t="s">
        <v>57918</v>
      </c>
      <c r="F14156" s="5" t="s">
        <v>69400</v>
      </c>
      <c r="G14156" t="s">
        <v>59387</v>
      </c>
      <c r="H14156">
        <v>14154</v>
      </c>
    </row>
    <row r="14157" spans="1:8" x14ac:dyDescent="0.2">
      <c r="A14157" s="2" t="s">
        <v>18855</v>
      </c>
      <c r="B14157" t="s">
        <v>42947</v>
      </c>
      <c r="C14157" t="s">
        <v>58660</v>
      </c>
      <c r="D14157" t="s">
        <v>57973</v>
      </c>
      <c r="E14157" t="s">
        <v>57861</v>
      </c>
      <c r="F14157" s="5" t="s">
        <v>69400</v>
      </c>
      <c r="G14157" t="s">
        <v>64231</v>
      </c>
      <c r="H14157">
        <v>14155</v>
      </c>
    </row>
    <row r="14158" spans="1:8" x14ac:dyDescent="0.2">
      <c r="A14158" s="2" t="s">
        <v>17926</v>
      </c>
      <c r="B14158" t="s">
        <v>42948</v>
      </c>
      <c r="C14158" t="s">
        <v>58660</v>
      </c>
      <c r="D14158" t="s">
        <v>57973</v>
      </c>
      <c r="E14158" t="s">
        <v>57920</v>
      </c>
      <c r="F14158" s="5" t="s">
        <v>69400</v>
      </c>
      <c r="G14158" t="s">
        <v>61754</v>
      </c>
      <c r="H14158">
        <v>14156</v>
      </c>
    </row>
    <row r="14159" spans="1:8" x14ac:dyDescent="0.2">
      <c r="A14159" s="2" t="s">
        <v>17927</v>
      </c>
      <c r="B14159" t="s">
        <v>42949</v>
      </c>
      <c r="C14159" t="s">
        <v>58660</v>
      </c>
      <c r="D14159" t="s">
        <v>57973</v>
      </c>
      <c r="E14159" t="s">
        <v>57964</v>
      </c>
      <c r="F14159" s="5" t="s">
        <v>69400</v>
      </c>
      <c r="G14159" t="s">
        <v>62773</v>
      </c>
      <c r="H14159">
        <v>14157</v>
      </c>
    </row>
    <row r="14160" spans="1:8" x14ac:dyDescent="0.2">
      <c r="A14160" s="2" t="s">
        <v>16129</v>
      </c>
      <c r="B14160" t="s">
        <v>42950</v>
      </c>
      <c r="C14160" t="s">
        <v>58660</v>
      </c>
      <c r="D14160" t="s">
        <v>57973</v>
      </c>
      <c r="E14160" t="s">
        <v>57734</v>
      </c>
      <c r="F14160" s="5" t="s">
        <v>69400</v>
      </c>
      <c r="G14160" t="s">
        <v>59388</v>
      </c>
      <c r="H14160">
        <v>14158</v>
      </c>
    </row>
    <row r="14161" spans="1:8" x14ac:dyDescent="0.2">
      <c r="A14161" s="2" t="s">
        <v>18881</v>
      </c>
      <c r="B14161" t="s">
        <v>42951</v>
      </c>
      <c r="C14161" t="s">
        <v>58660</v>
      </c>
      <c r="D14161" t="s">
        <v>57973</v>
      </c>
      <c r="E14161" t="s">
        <v>57771</v>
      </c>
      <c r="F14161" s="5" t="s">
        <v>69400</v>
      </c>
      <c r="G14161" t="s">
        <v>59390</v>
      </c>
      <c r="H14161">
        <v>14159</v>
      </c>
    </row>
    <row r="14162" spans="1:8" x14ac:dyDescent="0.2">
      <c r="A14162" s="2" t="s">
        <v>17928</v>
      </c>
      <c r="B14162" t="s">
        <v>42952</v>
      </c>
      <c r="C14162" t="s">
        <v>58660</v>
      </c>
      <c r="D14162" t="s">
        <v>57973</v>
      </c>
      <c r="E14162" t="s">
        <v>58282</v>
      </c>
      <c r="F14162" s="5" t="s">
        <v>69400</v>
      </c>
      <c r="G14162" t="s">
        <v>66921</v>
      </c>
      <c r="H14162">
        <v>14160</v>
      </c>
    </row>
    <row r="14163" spans="1:8" x14ac:dyDescent="0.2">
      <c r="A14163" s="2" t="s">
        <v>17930</v>
      </c>
      <c r="B14163" t="s">
        <v>42953</v>
      </c>
      <c r="C14163" t="s">
        <v>58660</v>
      </c>
      <c r="D14163" t="s">
        <v>57973</v>
      </c>
      <c r="E14163" t="s">
        <v>57862</v>
      </c>
      <c r="F14163" s="5" t="s">
        <v>69400</v>
      </c>
      <c r="G14163" t="s">
        <v>62774</v>
      </c>
      <c r="H14163">
        <v>14161</v>
      </c>
    </row>
    <row r="14164" spans="1:8" x14ac:dyDescent="0.2">
      <c r="A14164" s="2" t="s">
        <v>7364</v>
      </c>
      <c r="B14164" t="s">
        <v>42954</v>
      </c>
      <c r="C14164" t="s">
        <v>58660</v>
      </c>
      <c r="D14164" t="s">
        <v>57973</v>
      </c>
      <c r="E14164" t="s">
        <v>57813</v>
      </c>
      <c r="F14164" s="5" t="s">
        <v>69400</v>
      </c>
      <c r="G14164" t="s">
        <v>65521</v>
      </c>
      <c r="H14164">
        <v>14162</v>
      </c>
    </row>
    <row r="14165" spans="1:8" x14ac:dyDescent="0.2">
      <c r="A14165" s="2" t="s">
        <v>5232</v>
      </c>
      <c r="B14165" t="s">
        <v>42955</v>
      </c>
      <c r="C14165" t="s">
        <v>58660</v>
      </c>
      <c r="D14165" t="s">
        <v>57973</v>
      </c>
      <c r="E14165" t="s">
        <v>58283</v>
      </c>
      <c r="F14165" s="5" t="s">
        <v>69400</v>
      </c>
      <c r="G14165" t="s">
        <v>61756</v>
      </c>
      <c r="H14165">
        <v>14163</v>
      </c>
    </row>
    <row r="14166" spans="1:8" x14ac:dyDescent="0.2">
      <c r="A14166" s="2" t="s">
        <v>21237</v>
      </c>
      <c r="B14166" t="s">
        <v>42956</v>
      </c>
      <c r="C14166" t="s">
        <v>58660</v>
      </c>
      <c r="D14166" t="s">
        <v>57973</v>
      </c>
      <c r="E14166" t="s">
        <v>57773</v>
      </c>
      <c r="F14166" s="5" t="s">
        <v>69400</v>
      </c>
      <c r="G14166" t="s">
        <v>65523</v>
      </c>
      <c r="H14166">
        <v>14164</v>
      </c>
    </row>
    <row r="14167" spans="1:8" x14ac:dyDescent="0.2">
      <c r="A14167" s="2" t="s">
        <v>14259</v>
      </c>
      <c r="B14167" t="s">
        <v>42957</v>
      </c>
      <c r="C14167" t="s">
        <v>58660</v>
      </c>
      <c r="D14167" t="s">
        <v>57973</v>
      </c>
      <c r="E14167" t="s">
        <v>57815</v>
      </c>
      <c r="F14167" s="5" t="s">
        <v>69400</v>
      </c>
      <c r="G14167" t="s">
        <v>60603</v>
      </c>
      <c r="H14167">
        <v>14165</v>
      </c>
    </row>
    <row r="14168" spans="1:8" x14ac:dyDescent="0.2">
      <c r="A14168" s="2" t="s">
        <v>21235</v>
      </c>
      <c r="B14168" t="s">
        <v>42958</v>
      </c>
      <c r="C14168" t="s">
        <v>58660</v>
      </c>
      <c r="D14168" t="s">
        <v>57973</v>
      </c>
      <c r="E14168" t="s">
        <v>57996</v>
      </c>
      <c r="F14168" s="5" t="s">
        <v>69400</v>
      </c>
      <c r="G14168" t="s">
        <v>59393</v>
      </c>
      <c r="H14168">
        <v>14166</v>
      </c>
    </row>
    <row r="14169" spans="1:8" x14ac:dyDescent="0.2">
      <c r="A14169" s="2" t="s">
        <v>18482</v>
      </c>
      <c r="B14169" t="s">
        <v>42959</v>
      </c>
      <c r="C14169" t="s">
        <v>58660</v>
      </c>
      <c r="D14169" t="s">
        <v>57973</v>
      </c>
      <c r="E14169" t="s">
        <v>58251</v>
      </c>
      <c r="F14169" s="5" t="s">
        <v>69400</v>
      </c>
      <c r="G14169" t="s">
        <v>64234</v>
      </c>
      <c r="H14169">
        <v>14167</v>
      </c>
    </row>
    <row r="14170" spans="1:8" x14ac:dyDescent="0.2">
      <c r="A14170" s="2" t="s">
        <v>18875</v>
      </c>
      <c r="B14170" t="s">
        <v>42960</v>
      </c>
      <c r="C14170" t="s">
        <v>58660</v>
      </c>
      <c r="D14170" t="s">
        <v>57973</v>
      </c>
      <c r="E14170" t="s">
        <v>58252</v>
      </c>
      <c r="F14170" s="5" t="s">
        <v>69400</v>
      </c>
      <c r="G14170" t="s">
        <v>60612</v>
      </c>
      <c r="H14170">
        <v>14168</v>
      </c>
    </row>
    <row r="14171" spans="1:8" x14ac:dyDescent="0.2">
      <c r="A14171" s="2" t="s">
        <v>26561</v>
      </c>
      <c r="B14171" t="s">
        <v>42961</v>
      </c>
      <c r="C14171" t="s">
        <v>58660</v>
      </c>
      <c r="D14171" t="s">
        <v>57973</v>
      </c>
      <c r="E14171" t="s">
        <v>58166</v>
      </c>
      <c r="F14171" s="5" t="s">
        <v>69400</v>
      </c>
      <c r="G14171" t="s">
        <v>65530</v>
      </c>
      <c r="H14171">
        <v>14169</v>
      </c>
    </row>
    <row r="14172" spans="1:8" x14ac:dyDescent="0.2">
      <c r="A14172" s="2" t="s">
        <v>16038</v>
      </c>
      <c r="B14172" t="s">
        <v>42962</v>
      </c>
      <c r="C14172" t="s">
        <v>58660</v>
      </c>
      <c r="D14172" t="s">
        <v>57973</v>
      </c>
      <c r="E14172" t="s">
        <v>57901</v>
      </c>
      <c r="F14172" s="5" t="s">
        <v>69400</v>
      </c>
      <c r="G14172" t="s">
        <v>66922</v>
      </c>
      <c r="H14172">
        <v>14170</v>
      </c>
    </row>
    <row r="14173" spans="1:8" x14ac:dyDescent="0.2">
      <c r="A14173" s="2" t="s">
        <v>5470</v>
      </c>
      <c r="B14173" t="s">
        <v>42963</v>
      </c>
      <c r="C14173" t="s">
        <v>58660</v>
      </c>
      <c r="D14173" t="s">
        <v>57973</v>
      </c>
      <c r="E14173" t="s">
        <v>57903</v>
      </c>
      <c r="F14173" s="5" t="s">
        <v>69400</v>
      </c>
      <c r="G14173" t="s">
        <v>64240</v>
      </c>
      <c r="H14173">
        <v>14171</v>
      </c>
    </row>
    <row r="14174" spans="1:8" x14ac:dyDescent="0.2">
      <c r="A14174" s="2" t="s">
        <v>7048</v>
      </c>
      <c r="B14174" t="s">
        <v>42964</v>
      </c>
      <c r="C14174" t="s">
        <v>58660</v>
      </c>
      <c r="D14174" t="s">
        <v>57973</v>
      </c>
      <c r="E14174" t="s">
        <v>58032</v>
      </c>
      <c r="F14174" s="5" t="s">
        <v>69400</v>
      </c>
      <c r="G14174" t="s">
        <v>66923</v>
      </c>
      <c r="H14174">
        <v>14172</v>
      </c>
    </row>
    <row r="14175" spans="1:8" x14ac:dyDescent="0.2">
      <c r="A14175" s="2" t="s">
        <v>7559</v>
      </c>
      <c r="B14175" t="s">
        <v>42965</v>
      </c>
      <c r="C14175" t="s">
        <v>58660</v>
      </c>
      <c r="D14175" t="s">
        <v>57973</v>
      </c>
      <c r="E14175" t="s">
        <v>58481</v>
      </c>
      <c r="F14175" s="5" t="s">
        <v>69400</v>
      </c>
      <c r="G14175" t="s">
        <v>66924</v>
      </c>
      <c r="H14175">
        <v>14173</v>
      </c>
    </row>
    <row r="14176" spans="1:8" x14ac:dyDescent="0.2">
      <c r="A14176" s="2" t="s">
        <v>7372</v>
      </c>
      <c r="B14176" t="s">
        <v>42966</v>
      </c>
      <c r="C14176" t="s">
        <v>58660</v>
      </c>
      <c r="D14176" t="s">
        <v>57973</v>
      </c>
      <c r="E14176" t="s">
        <v>58239</v>
      </c>
      <c r="F14176" s="5" t="s">
        <v>69400</v>
      </c>
      <c r="G14176" t="s">
        <v>62782</v>
      </c>
      <c r="H14176">
        <v>14174</v>
      </c>
    </row>
    <row r="14177" spans="1:8" x14ac:dyDescent="0.2">
      <c r="A14177" s="2" t="s">
        <v>5550</v>
      </c>
      <c r="B14177" t="s">
        <v>42967</v>
      </c>
      <c r="C14177" t="s">
        <v>58660</v>
      </c>
      <c r="D14177" t="s">
        <v>57973</v>
      </c>
      <c r="E14177" t="s">
        <v>58108</v>
      </c>
      <c r="F14177" s="5" t="s">
        <v>69400</v>
      </c>
      <c r="G14177" t="s">
        <v>66925</v>
      </c>
      <c r="H14177">
        <v>14175</v>
      </c>
    </row>
    <row r="14178" spans="1:8" x14ac:dyDescent="0.2">
      <c r="A14178" s="2" t="s">
        <v>18877</v>
      </c>
      <c r="B14178" t="s">
        <v>42968</v>
      </c>
      <c r="C14178" t="s">
        <v>58660</v>
      </c>
      <c r="D14178" t="s">
        <v>57973</v>
      </c>
      <c r="E14178" t="s">
        <v>58069</v>
      </c>
      <c r="F14178" s="5" t="s">
        <v>69400</v>
      </c>
      <c r="G14178" t="s">
        <v>62784</v>
      </c>
      <c r="H14178">
        <v>14176</v>
      </c>
    </row>
    <row r="14179" spans="1:8" x14ac:dyDescent="0.2">
      <c r="A14179" s="2" t="s">
        <v>18878</v>
      </c>
      <c r="B14179" t="s">
        <v>42969</v>
      </c>
      <c r="C14179" t="s">
        <v>58660</v>
      </c>
      <c r="D14179" t="s">
        <v>57973</v>
      </c>
      <c r="E14179" t="s">
        <v>58316</v>
      </c>
      <c r="F14179" s="5" t="s">
        <v>69400</v>
      </c>
      <c r="G14179" t="s">
        <v>66926</v>
      </c>
      <c r="H14179">
        <v>14177</v>
      </c>
    </row>
    <row r="14180" spans="1:8" x14ac:dyDescent="0.2">
      <c r="A14180" s="2" t="s">
        <v>16340</v>
      </c>
      <c r="B14180" t="s">
        <v>42970</v>
      </c>
      <c r="C14180" t="s">
        <v>58660</v>
      </c>
      <c r="D14180" t="s">
        <v>57973</v>
      </c>
      <c r="E14180" t="s">
        <v>58273</v>
      </c>
      <c r="F14180" s="5" t="s">
        <v>69400</v>
      </c>
      <c r="G14180" t="s">
        <v>66927</v>
      </c>
      <c r="H14180">
        <v>14178</v>
      </c>
    </row>
    <row r="14181" spans="1:8" x14ac:dyDescent="0.2">
      <c r="A14181" s="2" t="s">
        <v>16909</v>
      </c>
      <c r="B14181" t="s">
        <v>42971</v>
      </c>
      <c r="C14181" t="s">
        <v>58660</v>
      </c>
      <c r="D14181" t="s">
        <v>57973</v>
      </c>
      <c r="E14181" t="s">
        <v>58361</v>
      </c>
      <c r="F14181" s="5" t="s">
        <v>69400</v>
      </c>
      <c r="G14181" t="s">
        <v>66928</v>
      </c>
      <c r="H14181">
        <v>14179</v>
      </c>
    </row>
    <row r="14182" spans="1:8" x14ac:dyDescent="0.2">
      <c r="A14182" s="2" t="s">
        <v>5444</v>
      </c>
      <c r="B14182" t="s">
        <v>42972</v>
      </c>
      <c r="C14182" t="s">
        <v>58660</v>
      </c>
      <c r="D14182" t="s">
        <v>57973</v>
      </c>
      <c r="E14182" t="s">
        <v>58492</v>
      </c>
      <c r="F14182" s="5" t="s">
        <v>69400</v>
      </c>
      <c r="G14182" t="s">
        <v>66469</v>
      </c>
      <c r="H14182">
        <v>14180</v>
      </c>
    </row>
    <row r="14183" spans="1:8" x14ac:dyDescent="0.2">
      <c r="A14183" s="2" t="s">
        <v>16900</v>
      </c>
      <c r="B14183" t="s">
        <v>42973</v>
      </c>
      <c r="C14183" t="s">
        <v>58660</v>
      </c>
      <c r="D14183" t="s">
        <v>57973</v>
      </c>
      <c r="E14183" t="s">
        <v>58363</v>
      </c>
      <c r="F14183" s="5" t="s">
        <v>69400</v>
      </c>
      <c r="G14183" t="s">
        <v>62790</v>
      </c>
      <c r="H14183">
        <v>14181</v>
      </c>
    </row>
    <row r="14184" spans="1:8" x14ac:dyDescent="0.2">
      <c r="A14184" s="2" t="s">
        <v>19365</v>
      </c>
      <c r="B14184" t="s">
        <v>42974</v>
      </c>
      <c r="C14184" t="s">
        <v>58660</v>
      </c>
      <c r="D14184" t="s">
        <v>57973</v>
      </c>
      <c r="E14184" t="s">
        <v>58405</v>
      </c>
      <c r="F14184" s="2" t="s">
        <v>2</v>
      </c>
      <c r="G14184" t="s">
        <v>66929</v>
      </c>
      <c r="H14184">
        <v>14182</v>
      </c>
    </row>
    <row r="14185" spans="1:8" x14ac:dyDescent="0.2">
      <c r="A14185" s="2" t="s">
        <v>10223</v>
      </c>
      <c r="B14185" t="s">
        <v>42975</v>
      </c>
      <c r="C14185" t="s">
        <v>58660</v>
      </c>
      <c r="D14185" t="s">
        <v>57973</v>
      </c>
      <c r="E14185" t="s">
        <v>57585</v>
      </c>
      <c r="F14185" s="5" t="s">
        <v>69400</v>
      </c>
      <c r="G14185" t="s">
        <v>63401</v>
      </c>
      <c r="H14185">
        <v>14183</v>
      </c>
    </row>
    <row r="14186" spans="1:8" x14ac:dyDescent="0.2">
      <c r="A14186" s="2" t="s">
        <v>28653</v>
      </c>
      <c r="B14186" t="s">
        <v>42976</v>
      </c>
      <c r="C14186" t="s">
        <v>58660</v>
      </c>
      <c r="D14186" t="s">
        <v>57973</v>
      </c>
      <c r="E14186" t="s">
        <v>57742</v>
      </c>
      <c r="F14186" s="5" t="s">
        <v>69400</v>
      </c>
      <c r="G14186" t="s">
        <v>59419</v>
      </c>
      <c r="H14186">
        <v>14184</v>
      </c>
    </row>
    <row r="14187" spans="1:8" x14ac:dyDescent="0.2">
      <c r="A14187" s="2" t="s">
        <v>17228</v>
      </c>
      <c r="B14187" t="s">
        <v>42977</v>
      </c>
      <c r="C14187" t="s">
        <v>58660</v>
      </c>
      <c r="D14187" t="s">
        <v>57973</v>
      </c>
      <c r="E14187" t="s">
        <v>58011</v>
      </c>
      <c r="F14187" s="5" t="s">
        <v>69400</v>
      </c>
      <c r="G14187" t="s">
        <v>59420</v>
      </c>
      <c r="H14187">
        <v>14185</v>
      </c>
    </row>
    <row r="14188" spans="1:8" x14ac:dyDescent="0.2">
      <c r="A14188" s="2" t="s">
        <v>22096</v>
      </c>
      <c r="B14188" t="s">
        <v>42978</v>
      </c>
      <c r="C14188" t="s">
        <v>58660</v>
      </c>
      <c r="D14188" t="s">
        <v>57973</v>
      </c>
      <c r="E14188" t="s">
        <v>57644</v>
      </c>
      <c r="F14188" s="5" t="s">
        <v>69400</v>
      </c>
      <c r="G14188" t="s">
        <v>59421</v>
      </c>
      <c r="H14188">
        <v>14186</v>
      </c>
    </row>
    <row r="14189" spans="1:8" x14ac:dyDescent="0.2">
      <c r="A14189" s="2" t="s">
        <v>22759</v>
      </c>
      <c r="B14189" t="s">
        <v>42979</v>
      </c>
      <c r="C14189" t="s">
        <v>58660</v>
      </c>
      <c r="D14189" t="s">
        <v>57973</v>
      </c>
      <c r="E14189" t="s">
        <v>57604</v>
      </c>
      <c r="F14189" s="5" t="s">
        <v>69400</v>
      </c>
      <c r="G14189" t="s">
        <v>66930</v>
      </c>
      <c r="H14189">
        <v>14187</v>
      </c>
    </row>
    <row r="14190" spans="1:8" x14ac:dyDescent="0.2">
      <c r="A14190" s="2" t="s">
        <v>22739</v>
      </c>
      <c r="B14190" t="s">
        <v>42980</v>
      </c>
      <c r="C14190" t="s">
        <v>58660</v>
      </c>
      <c r="D14190" t="s">
        <v>57973</v>
      </c>
      <c r="E14190" t="s">
        <v>57605</v>
      </c>
      <c r="F14190" s="5" t="s">
        <v>69400</v>
      </c>
      <c r="G14190" t="s">
        <v>60616</v>
      </c>
      <c r="H14190">
        <v>14188</v>
      </c>
    </row>
    <row r="14191" spans="1:8" x14ac:dyDescent="0.2">
      <c r="A14191" s="2" t="s">
        <v>21691</v>
      </c>
      <c r="B14191" t="s">
        <v>42981</v>
      </c>
      <c r="C14191" t="s">
        <v>58660</v>
      </c>
      <c r="D14191" t="s">
        <v>57973</v>
      </c>
      <c r="E14191" t="s">
        <v>57926</v>
      </c>
      <c r="F14191" s="5" t="s">
        <v>69400</v>
      </c>
      <c r="G14191" t="s">
        <v>60617</v>
      </c>
      <c r="H14191">
        <v>14189</v>
      </c>
    </row>
    <row r="14192" spans="1:8" x14ac:dyDescent="0.2">
      <c r="A14192" s="2" t="s">
        <v>7836</v>
      </c>
      <c r="B14192" t="s">
        <v>42982</v>
      </c>
      <c r="C14192" t="s">
        <v>58660</v>
      </c>
      <c r="D14192" t="s">
        <v>57973</v>
      </c>
      <c r="E14192" t="s">
        <v>58114</v>
      </c>
      <c r="F14192" s="5" t="s">
        <v>69400</v>
      </c>
      <c r="G14192" t="s">
        <v>63404</v>
      </c>
      <c r="H14192">
        <v>14190</v>
      </c>
    </row>
    <row r="14193" spans="1:8" x14ac:dyDescent="0.2">
      <c r="A14193" s="2" t="s">
        <v>19963</v>
      </c>
      <c r="B14193" t="s">
        <v>42983</v>
      </c>
      <c r="C14193" t="s">
        <v>58660</v>
      </c>
      <c r="D14193" t="s">
        <v>57973</v>
      </c>
      <c r="E14193" t="s">
        <v>57830</v>
      </c>
      <c r="F14193" s="5" t="s">
        <v>69400</v>
      </c>
      <c r="G14193" t="s">
        <v>63405</v>
      </c>
      <c r="H14193">
        <v>14191</v>
      </c>
    </row>
    <row r="14194" spans="1:8" x14ac:dyDescent="0.2">
      <c r="A14194" s="2" t="s">
        <v>22747</v>
      </c>
      <c r="B14194" t="s">
        <v>42984</v>
      </c>
      <c r="C14194" t="s">
        <v>58660</v>
      </c>
      <c r="D14194" t="s">
        <v>57973</v>
      </c>
      <c r="E14194" t="s">
        <v>57597</v>
      </c>
      <c r="F14194" s="5" t="s">
        <v>69400</v>
      </c>
      <c r="G14194" t="s">
        <v>61766</v>
      </c>
      <c r="H14194">
        <v>14192</v>
      </c>
    </row>
    <row r="14195" spans="1:8" x14ac:dyDescent="0.2">
      <c r="A14195" s="2" t="s">
        <v>19277</v>
      </c>
      <c r="B14195" t="s">
        <v>42985</v>
      </c>
      <c r="C14195" t="s">
        <v>58660</v>
      </c>
      <c r="D14195" t="s">
        <v>57973</v>
      </c>
      <c r="E14195" t="s">
        <v>57599</v>
      </c>
      <c r="F14195" s="5" t="s">
        <v>69400</v>
      </c>
      <c r="G14195" t="s">
        <v>59430</v>
      </c>
      <c r="H14195">
        <v>14193</v>
      </c>
    </row>
    <row r="14196" spans="1:8" x14ac:dyDescent="0.2">
      <c r="A14196" s="2" t="s">
        <v>22750</v>
      </c>
      <c r="B14196" t="s">
        <v>42986</v>
      </c>
      <c r="C14196" t="s">
        <v>58660</v>
      </c>
      <c r="D14196" t="s">
        <v>57973</v>
      </c>
      <c r="E14196" t="s">
        <v>57778</v>
      </c>
      <c r="F14196" s="5" t="s">
        <v>69400</v>
      </c>
      <c r="G14196" t="s">
        <v>63408</v>
      </c>
      <c r="H14196">
        <v>14194</v>
      </c>
    </row>
    <row r="14197" spans="1:8" x14ac:dyDescent="0.2">
      <c r="A14197" s="2" t="s">
        <v>22756</v>
      </c>
      <c r="B14197" t="s">
        <v>42987</v>
      </c>
      <c r="C14197" t="s">
        <v>58660</v>
      </c>
      <c r="D14197" t="s">
        <v>57973</v>
      </c>
      <c r="E14197" t="s">
        <v>57834</v>
      </c>
      <c r="F14197" s="5" t="s">
        <v>69400</v>
      </c>
      <c r="G14197" t="s">
        <v>66931</v>
      </c>
      <c r="H14197">
        <v>14195</v>
      </c>
    </row>
    <row r="14198" spans="1:8" x14ac:dyDescent="0.2">
      <c r="A14198" s="2" t="s">
        <v>28494</v>
      </c>
      <c r="B14198" t="s">
        <v>42988</v>
      </c>
      <c r="C14198" t="s">
        <v>58660</v>
      </c>
      <c r="D14198" t="s">
        <v>57973</v>
      </c>
      <c r="E14198" t="s">
        <v>57968</v>
      </c>
      <c r="F14198" s="5" t="s">
        <v>69400</v>
      </c>
      <c r="G14198" t="s">
        <v>66932</v>
      </c>
      <c r="H14198">
        <v>14196</v>
      </c>
    </row>
    <row r="14199" spans="1:8" x14ac:dyDescent="0.2">
      <c r="A14199" s="2" t="s">
        <v>20075</v>
      </c>
      <c r="B14199" t="s">
        <v>42989</v>
      </c>
      <c r="C14199" t="s">
        <v>58660</v>
      </c>
      <c r="D14199" t="s">
        <v>57973</v>
      </c>
      <c r="E14199" t="s">
        <v>58035</v>
      </c>
      <c r="F14199" s="5" t="s">
        <v>69400</v>
      </c>
      <c r="G14199" t="s">
        <v>62800</v>
      </c>
      <c r="H14199">
        <v>14197</v>
      </c>
    </row>
    <row r="14200" spans="1:8" x14ac:dyDescent="0.2">
      <c r="A14200" s="2" t="s">
        <v>22740</v>
      </c>
      <c r="B14200" t="s">
        <v>42990</v>
      </c>
      <c r="C14200" t="s">
        <v>58660</v>
      </c>
      <c r="D14200" t="s">
        <v>57973</v>
      </c>
      <c r="E14200" t="s">
        <v>57688</v>
      </c>
      <c r="F14200" s="5" t="s">
        <v>69400</v>
      </c>
      <c r="G14200" t="s">
        <v>66091</v>
      </c>
      <c r="H14200">
        <v>14198</v>
      </c>
    </row>
    <row r="14201" spans="1:8" x14ac:dyDescent="0.2">
      <c r="A14201" s="2" t="s">
        <v>2296</v>
      </c>
      <c r="B14201" t="s">
        <v>42991</v>
      </c>
      <c r="C14201" t="s">
        <v>58660</v>
      </c>
      <c r="D14201" t="s">
        <v>57973</v>
      </c>
      <c r="E14201" t="s">
        <v>57645</v>
      </c>
      <c r="F14201" s="5" t="s">
        <v>69400</v>
      </c>
      <c r="G14201" t="s">
        <v>66933</v>
      </c>
      <c r="H14201">
        <v>14199</v>
      </c>
    </row>
    <row r="14202" spans="1:8" x14ac:dyDescent="0.2">
      <c r="A14202" s="2" t="s">
        <v>21701</v>
      </c>
      <c r="B14202" t="s">
        <v>42992</v>
      </c>
      <c r="C14202" t="s">
        <v>58660</v>
      </c>
      <c r="D14202" t="s">
        <v>57973</v>
      </c>
      <c r="E14202" t="s">
        <v>58037</v>
      </c>
      <c r="F14202" s="5" t="s">
        <v>69400</v>
      </c>
      <c r="G14202" t="s">
        <v>64988</v>
      </c>
      <c r="H14202">
        <v>14200</v>
      </c>
    </row>
    <row r="14203" spans="1:8" x14ac:dyDescent="0.2">
      <c r="A14203" s="2" t="s">
        <v>25452</v>
      </c>
      <c r="B14203" t="s">
        <v>42993</v>
      </c>
      <c r="C14203" t="s">
        <v>58660</v>
      </c>
      <c r="D14203" t="s">
        <v>57973</v>
      </c>
      <c r="E14203" t="s">
        <v>58366</v>
      </c>
      <c r="F14203" s="5" t="s">
        <v>69399</v>
      </c>
      <c r="G14203" t="s">
        <v>62802</v>
      </c>
      <c r="H14203">
        <v>14201</v>
      </c>
    </row>
    <row r="14204" spans="1:8" x14ac:dyDescent="0.2">
      <c r="A14204" s="2" t="s">
        <v>17130</v>
      </c>
      <c r="B14204" t="s">
        <v>42994</v>
      </c>
      <c r="C14204" t="s">
        <v>58660</v>
      </c>
      <c r="D14204" t="s">
        <v>57973</v>
      </c>
      <c r="E14204" t="s">
        <v>57692</v>
      </c>
      <c r="F14204" s="5" t="s">
        <v>69400</v>
      </c>
      <c r="G14204" t="s">
        <v>59438</v>
      </c>
      <c r="H14204">
        <v>14202</v>
      </c>
    </row>
    <row r="14205" spans="1:8" x14ac:dyDescent="0.2">
      <c r="A14205" s="2" t="s">
        <v>22755</v>
      </c>
      <c r="B14205" t="s">
        <v>42995</v>
      </c>
      <c r="C14205" t="s">
        <v>58660</v>
      </c>
      <c r="D14205" t="s">
        <v>57973</v>
      </c>
      <c r="E14205" t="s">
        <v>57615</v>
      </c>
      <c r="F14205" s="5" t="s">
        <v>69400</v>
      </c>
      <c r="G14205" t="s">
        <v>63412</v>
      </c>
      <c r="H14205">
        <v>14203</v>
      </c>
    </row>
    <row r="14206" spans="1:8" x14ac:dyDescent="0.2">
      <c r="A14206" s="2" t="s">
        <v>22763</v>
      </c>
      <c r="B14206" t="s">
        <v>42996</v>
      </c>
      <c r="C14206" t="s">
        <v>58660</v>
      </c>
      <c r="D14206" t="s">
        <v>57973</v>
      </c>
      <c r="E14206" t="s">
        <v>57910</v>
      </c>
      <c r="F14206" s="5" t="s">
        <v>69400</v>
      </c>
      <c r="G14206" t="s">
        <v>59440</v>
      </c>
      <c r="H14206">
        <v>14204</v>
      </c>
    </row>
    <row r="14207" spans="1:8" x14ac:dyDescent="0.2">
      <c r="A14207" s="2" t="s">
        <v>27071</v>
      </c>
      <c r="B14207" t="s">
        <v>42997</v>
      </c>
      <c r="C14207" t="s">
        <v>58660</v>
      </c>
      <c r="D14207" t="s">
        <v>57973</v>
      </c>
      <c r="E14207" t="s">
        <v>58071</v>
      </c>
      <c r="F14207" s="5" t="s">
        <v>69400</v>
      </c>
      <c r="G14207" t="s">
        <v>60628</v>
      </c>
      <c r="H14207">
        <v>14205</v>
      </c>
    </row>
    <row r="14208" spans="1:8" x14ac:dyDescent="0.2">
      <c r="A14208" s="2" t="s">
        <v>22722</v>
      </c>
      <c r="B14208" t="s">
        <v>42998</v>
      </c>
      <c r="C14208" t="s">
        <v>58660</v>
      </c>
      <c r="D14208" t="s">
        <v>57973</v>
      </c>
      <c r="E14208" t="s">
        <v>57878</v>
      </c>
      <c r="F14208" s="5" t="s">
        <v>69400</v>
      </c>
      <c r="G14208" t="s">
        <v>66934</v>
      </c>
      <c r="H14208">
        <v>14206</v>
      </c>
    </row>
    <row r="14209" spans="1:8" x14ac:dyDescent="0.2">
      <c r="A14209" s="2" t="s">
        <v>22735</v>
      </c>
      <c r="B14209" t="s">
        <v>42999</v>
      </c>
      <c r="C14209" t="s">
        <v>58660</v>
      </c>
      <c r="D14209" t="s">
        <v>57973</v>
      </c>
      <c r="E14209" t="s">
        <v>57722</v>
      </c>
      <c r="F14209" s="5" t="s">
        <v>69400</v>
      </c>
      <c r="G14209" t="s">
        <v>65543</v>
      </c>
      <c r="H14209">
        <v>14207</v>
      </c>
    </row>
    <row r="14210" spans="1:8" x14ac:dyDescent="0.2">
      <c r="A14210" s="2" t="s">
        <v>16752</v>
      </c>
      <c r="B14210" t="s">
        <v>43000</v>
      </c>
      <c r="C14210" t="s">
        <v>58660</v>
      </c>
      <c r="D14210" t="s">
        <v>57973</v>
      </c>
      <c r="E14210" t="s">
        <v>57713</v>
      </c>
      <c r="F14210" s="5" t="s">
        <v>69400</v>
      </c>
      <c r="G14210" t="s">
        <v>61785</v>
      </c>
      <c r="H14210">
        <v>14208</v>
      </c>
    </row>
    <row r="14211" spans="1:8" x14ac:dyDescent="0.2">
      <c r="A14211" s="2" t="s">
        <v>28639</v>
      </c>
      <c r="B14211" t="s">
        <v>43001</v>
      </c>
      <c r="C14211" t="s">
        <v>58660</v>
      </c>
      <c r="D14211" t="s">
        <v>57973</v>
      </c>
      <c r="E14211" t="s">
        <v>57586</v>
      </c>
      <c r="F14211" s="5" t="s">
        <v>69400</v>
      </c>
      <c r="G14211" t="s">
        <v>62811</v>
      </c>
      <c r="H14211">
        <v>14209</v>
      </c>
    </row>
    <row r="14212" spans="1:8" x14ac:dyDescent="0.2">
      <c r="A14212" s="2" t="s">
        <v>512</v>
      </c>
      <c r="B14212" t="s">
        <v>43002</v>
      </c>
      <c r="C14212" t="s">
        <v>58660</v>
      </c>
      <c r="D14212" t="s">
        <v>57973</v>
      </c>
      <c r="E14212" t="s">
        <v>57837</v>
      </c>
      <c r="F14212" s="5" t="s">
        <v>69400</v>
      </c>
      <c r="G14212" t="s">
        <v>66935</v>
      </c>
      <c r="H14212">
        <v>14210</v>
      </c>
    </row>
    <row r="14213" spans="1:8" x14ac:dyDescent="0.2">
      <c r="A14213" s="2" t="s">
        <v>2191</v>
      </c>
      <c r="B14213" t="s">
        <v>43003</v>
      </c>
      <c r="C14213" t="s">
        <v>58660</v>
      </c>
      <c r="D14213" t="s">
        <v>57973</v>
      </c>
      <c r="E14213" t="s">
        <v>57938</v>
      </c>
      <c r="F14213" s="5" t="s">
        <v>69400</v>
      </c>
      <c r="G14213" t="s">
        <v>62812</v>
      </c>
      <c r="H14213">
        <v>14211</v>
      </c>
    </row>
    <row r="14214" spans="1:8" x14ac:dyDescent="0.2">
      <c r="A14214" s="2" t="s">
        <v>274</v>
      </c>
      <c r="B14214" t="s">
        <v>43004</v>
      </c>
      <c r="C14214" t="s">
        <v>58660</v>
      </c>
      <c r="D14214" t="s">
        <v>57973</v>
      </c>
      <c r="E14214" t="s">
        <v>58290</v>
      </c>
      <c r="F14214" s="5" t="s">
        <v>69400</v>
      </c>
      <c r="G14214" t="s">
        <v>63416</v>
      </c>
      <c r="H14214">
        <v>14212</v>
      </c>
    </row>
    <row r="14215" spans="1:8" x14ac:dyDescent="0.2">
      <c r="A14215" s="2" t="s">
        <v>8282</v>
      </c>
      <c r="B14215" t="s">
        <v>43005</v>
      </c>
      <c r="C14215" t="s">
        <v>58660</v>
      </c>
      <c r="D14215" t="s">
        <v>57973</v>
      </c>
      <c r="E14215" t="s">
        <v>57587</v>
      </c>
      <c r="F14215" s="5" t="s">
        <v>69400</v>
      </c>
      <c r="G14215" t="s">
        <v>60630</v>
      </c>
      <c r="H14215">
        <v>14213</v>
      </c>
    </row>
    <row r="14216" spans="1:8" x14ac:dyDescent="0.2">
      <c r="A14216" s="2" t="s">
        <v>26572</v>
      </c>
      <c r="B14216" t="s">
        <v>43006</v>
      </c>
      <c r="C14216" t="s">
        <v>58660</v>
      </c>
      <c r="D14216" t="s">
        <v>57973</v>
      </c>
      <c r="E14216" t="s">
        <v>57749</v>
      </c>
      <c r="F14216" s="5" t="s">
        <v>69399</v>
      </c>
      <c r="G14216" t="s">
        <v>61786</v>
      </c>
      <c r="H14216">
        <v>14214</v>
      </c>
    </row>
    <row r="14217" spans="1:8" x14ac:dyDescent="0.2">
      <c r="A14217" s="2" t="s">
        <v>26023</v>
      </c>
      <c r="B14217" t="s">
        <v>43007</v>
      </c>
      <c r="C14217" t="s">
        <v>58660</v>
      </c>
      <c r="D14217" t="s">
        <v>57973</v>
      </c>
      <c r="E14217" t="s">
        <v>57696</v>
      </c>
      <c r="F14217" s="5" t="s">
        <v>69399</v>
      </c>
      <c r="G14217" t="s">
        <v>59448</v>
      </c>
      <c r="H14217">
        <v>14215</v>
      </c>
    </row>
    <row r="14218" spans="1:8" x14ac:dyDescent="0.2">
      <c r="A14218" s="2" t="s">
        <v>26029</v>
      </c>
      <c r="B14218" t="s">
        <v>43008</v>
      </c>
      <c r="C14218" t="s">
        <v>58660</v>
      </c>
      <c r="D14218" t="s">
        <v>57973</v>
      </c>
      <c r="E14218" t="s">
        <v>57754</v>
      </c>
      <c r="F14218" s="5" t="s">
        <v>69399</v>
      </c>
      <c r="G14218" t="s">
        <v>63418</v>
      </c>
      <c r="H14218">
        <v>14216</v>
      </c>
    </row>
    <row r="14219" spans="1:8" x14ac:dyDescent="0.2">
      <c r="A14219" s="2" t="s">
        <v>26596</v>
      </c>
      <c r="B14219" t="s">
        <v>43009</v>
      </c>
      <c r="C14219" t="s">
        <v>58660</v>
      </c>
      <c r="D14219" t="s">
        <v>57973</v>
      </c>
      <c r="E14219" t="s">
        <v>57755</v>
      </c>
      <c r="F14219" s="5" t="s">
        <v>69399</v>
      </c>
      <c r="G14219" t="s">
        <v>59450</v>
      </c>
      <c r="H14219">
        <v>14217</v>
      </c>
    </row>
    <row r="14220" spans="1:8" x14ac:dyDescent="0.2">
      <c r="A14220" s="2" t="s">
        <v>26592</v>
      </c>
      <c r="B14220" t="s">
        <v>43010</v>
      </c>
      <c r="C14220" t="s">
        <v>58660</v>
      </c>
      <c r="D14220" t="s">
        <v>57973</v>
      </c>
      <c r="E14220" t="s">
        <v>57756</v>
      </c>
      <c r="F14220" s="5" t="s">
        <v>69400</v>
      </c>
      <c r="G14220" t="s">
        <v>60633</v>
      </c>
      <c r="H14220">
        <v>14218</v>
      </c>
    </row>
    <row r="14221" spans="1:8" x14ac:dyDescent="0.2">
      <c r="A14221" s="2" t="s">
        <v>18010</v>
      </c>
      <c r="B14221" t="s">
        <v>43011</v>
      </c>
      <c r="C14221" t="s">
        <v>58660</v>
      </c>
      <c r="D14221" t="s">
        <v>57973</v>
      </c>
      <c r="E14221" t="s">
        <v>57757</v>
      </c>
      <c r="F14221" s="5" t="s">
        <v>69400</v>
      </c>
      <c r="G14221" t="s">
        <v>59451</v>
      </c>
      <c r="H14221">
        <v>14219</v>
      </c>
    </row>
    <row r="14222" spans="1:8" x14ac:dyDescent="0.2">
      <c r="A14222" s="2" t="s">
        <v>2184</v>
      </c>
      <c r="B14222" t="s">
        <v>43012</v>
      </c>
      <c r="C14222" t="s">
        <v>58660</v>
      </c>
      <c r="D14222" t="s">
        <v>57973</v>
      </c>
      <c r="E14222" t="s">
        <v>57649</v>
      </c>
      <c r="F14222" s="5" t="s">
        <v>69400</v>
      </c>
      <c r="G14222" t="s">
        <v>66936</v>
      </c>
      <c r="H14222">
        <v>14220</v>
      </c>
    </row>
    <row r="14223" spans="1:8" x14ac:dyDescent="0.2">
      <c r="A14223" s="2" t="s">
        <v>26010</v>
      </c>
      <c r="B14223" t="s">
        <v>43013</v>
      </c>
      <c r="C14223" t="s">
        <v>58660</v>
      </c>
      <c r="D14223" t="s">
        <v>57973</v>
      </c>
      <c r="E14223" t="s">
        <v>57843</v>
      </c>
      <c r="F14223" s="5" t="s">
        <v>69400</v>
      </c>
      <c r="G14223" t="s">
        <v>59454</v>
      </c>
      <c r="H14223">
        <v>14221</v>
      </c>
    </row>
    <row r="14224" spans="1:8" x14ac:dyDescent="0.2">
      <c r="A14224" s="2" t="s">
        <v>5342</v>
      </c>
      <c r="B14224" t="s">
        <v>43014</v>
      </c>
      <c r="C14224" t="s">
        <v>58660</v>
      </c>
      <c r="D14224" t="s">
        <v>57973</v>
      </c>
      <c r="E14224" t="s">
        <v>58136</v>
      </c>
      <c r="F14224" s="5" t="s">
        <v>69400</v>
      </c>
      <c r="G14224" t="s">
        <v>64993</v>
      </c>
      <c r="H14224">
        <v>14222</v>
      </c>
    </row>
    <row r="14225" spans="1:8" x14ac:dyDescent="0.2">
      <c r="A14225" s="2" t="s">
        <v>17026</v>
      </c>
      <c r="B14225" t="s">
        <v>43015</v>
      </c>
      <c r="C14225" t="s">
        <v>58660</v>
      </c>
      <c r="D14225" t="s">
        <v>57973</v>
      </c>
      <c r="E14225" t="s">
        <v>58306</v>
      </c>
      <c r="F14225" s="5" t="s">
        <v>69400</v>
      </c>
      <c r="G14225" t="s">
        <v>60637</v>
      </c>
      <c r="H14225">
        <v>14223</v>
      </c>
    </row>
    <row r="14226" spans="1:8" x14ac:dyDescent="0.2">
      <c r="A14226" s="2" t="s">
        <v>10817</v>
      </c>
      <c r="B14226" t="s">
        <v>43016</v>
      </c>
      <c r="C14226" t="s">
        <v>58660</v>
      </c>
      <c r="D14226" t="s">
        <v>57973</v>
      </c>
      <c r="E14226" t="s">
        <v>57700</v>
      </c>
      <c r="F14226" s="5" t="s">
        <v>69400</v>
      </c>
      <c r="G14226" t="s">
        <v>66937</v>
      </c>
      <c r="H14226">
        <v>14224</v>
      </c>
    </row>
    <row r="14227" spans="1:8" x14ac:dyDescent="0.2">
      <c r="A14227" s="2" t="s">
        <v>25681</v>
      </c>
      <c r="B14227" t="s">
        <v>43017</v>
      </c>
      <c r="C14227" t="s">
        <v>58660</v>
      </c>
      <c r="D14227" t="s">
        <v>57973</v>
      </c>
      <c r="E14227" t="s">
        <v>57760</v>
      </c>
      <c r="F14227" s="5" t="s">
        <v>69400</v>
      </c>
      <c r="G14227" t="s">
        <v>59460</v>
      </c>
      <c r="H14227">
        <v>14225</v>
      </c>
    </row>
    <row r="14228" spans="1:8" x14ac:dyDescent="0.2">
      <c r="A14228" s="2" t="s">
        <v>22575</v>
      </c>
      <c r="B14228" t="s">
        <v>43018</v>
      </c>
      <c r="C14228" t="s">
        <v>58660</v>
      </c>
      <c r="D14228" t="s">
        <v>57973</v>
      </c>
      <c r="E14228" t="s">
        <v>57701</v>
      </c>
      <c r="F14228" s="5" t="s">
        <v>69400</v>
      </c>
      <c r="G14228" t="s">
        <v>66938</v>
      </c>
      <c r="H14228">
        <v>14226</v>
      </c>
    </row>
    <row r="14229" spans="1:8" x14ac:dyDescent="0.2">
      <c r="A14229" s="2" t="s">
        <v>22095</v>
      </c>
      <c r="B14229" t="s">
        <v>43019</v>
      </c>
      <c r="C14229" t="s">
        <v>58660</v>
      </c>
      <c r="D14229" t="s">
        <v>57973</v>
      </c>
      <c r="E14229" t="s">
        <v>57658</v>
      </c>
      <c r="F14229" s="5" t="s">
        <v>69399</v>
      </c>
      <c r="G14229" t="s">
        <v>63423</v>
      </c>
      <c r="H14229">
        <v>14227</v>
      </c>
    </row>
    <row r="14230" spans="1:8" x14ac:dyDescent="0.2">
      <c r="A14230" s="2" t="s">
        <v>18086</v>
      </c>
      <c r="B14230" t="s">
        <v>43020</v>
      </c>
      <c r="C14230" t="s">
        <v>58660</v>
      </c>
      <c r="D14230" t="s">
        <v>57973</v>
      </c>
      <c r="E14230" t="s">
        <v>58216</v>
      </c>
      <c r="F14230" s="5" t="s">
        <v>69400</v>
      </c>
      <c r="G14230" t="s">
        <v>61797</v>
      </c>
      <c r="H14230">
        <v>14228</v>
      </c>
    </row>
    <row r="14231" spans="1:8" x14ac:dyDescent="0.2">
      <c r="A14231" s="2" t="s">
        <v>7966</v>
      </c>
      <c r="B14231" t="s">
        <v>43021</v>
      </c>
      <c r="C14231" t="s">
        <v>58660</v>
      </c>
      <c r="D14231" t="s">
        <v>57712</v>
      </c>
      <c r="E14231" t="s">
        <v>57847</v>
      </c>
      <c r="F14231" s="5" t="s">
        <v>69400</v>
      </c>
      <c r="G14231" t="s">
        <v>64257</v>
      </c>
      <c r="H14231">
        <v>14229</v>
      </c>
    </row>
    <row r="14232" spans="1:8" x14ac:dyDescent="0.2">
      <c r="A14232" s="2" t="s">
        <v>4983</v>
      </c>
      <c r="B14232" t="s">
        <v>43022</v>
      </c>
      <c r="C14232" t="s">
        <v>58660</v>
      </c>
      <c r="D14232" t="s">
        <v>57712</v>
      </c>
      <c r="E14232" t="s">
        <v>57946</v>
      </c>
      <c r="F14232" s="5" t="s">
        <v>69400</v>
      </c>
      <c r="G14232" t="s">
        <v>66939</v>
      </c>
      <c r="H14232">
        <v>14230</v>
      </c>
    </row>
    <row r="14233" spans="1:8" x14ac:dyDescent="0.2">
      <c r="A14233" s="2" t="s">
        <v>22770</v>
      </c>
      <c r="B14233" t="s">
        <v>43023</v>
      </c>
      <c r="C14233" t="s">
        <v>58660</v>
      </c>
      <c r="D14233" t="s">
        <v>57712</v>
      </c>
      <c r="E14233" t="s">
        <v>58087</v>
      </c>
      <c r="F14233" s="5" t="s">
        <v>69400</v>
      </c>
      <c r="G14233" t="s">
        <v>65555</v>
      </c>
      <c r="H14233">
        <v>14231</v>
      </c>
    </row>
    <row r="14234" spans="1:8" x14ac:dyDescent="0.2">
      <c r="A14234" s="2" t="s">
        <v>28357</v>
      </c>
      <c r="B14234" t="s">
        <v>43024</v>
      </c>
      <c r="C14234" t="s">
        <v>58660</v>
      </c>
      <c r="D14234" t="s">
        <v>57712</v>
      </c>
      <c r="E14234" t="s">
        <v>57852</v>
      </c>
      <c r="F14234" s="5" t="s">
        <v>69400</v>
      </c>
      <c r="G14234" t="s">
        <v>60646</v>
      </c>
      <c r="H14234">
        <v>14232</v>
      </c>
    </row>
    <row r="14235" spans="1:8" x14ac:dyDescent="0.2">
      <c r="A14235" s="2" t="s">
        <v>28504</v>
      </c>
      <c r="B14235" t="s">
        <v>43025</v>
      </c>
      <c r="C14235" t="s">
        <v>58660</v>
      </c>
      <c r="D14235" t="s">
        <v>57712</v>
      </c>
      <c r="E14235" t="s">
        <v>57775</v>
      </c>
      <c r="F14235" s="5" t="s">
        <v>69400</v>
      </c>
      <c r="G14235" t="s">
        <v>64259</v>
      </c>
      <c r="H14235">
        <v>14233</v>
      </c>
    </row>
    <row r="14236" spans="1:8" x14ac:dyDescent="0.2">
      <c r="A14236" s="2" t="s">
        <v>7213</v>
      </c>
      <c r="B14236" t="s">
        <v>43026</v>
      </c>
      <c r="C14236" t="s">
        <v>58660</v>
      </c>
      <c r="D14236" t="s">
        <v>57712</v>
      </c>
      <c r="E14236" t="s">
        <v>57730</v>
      </c>
      <c r="F14236" s="5" t="s">
        <v>69400</v>
      </c>
      <c r="G14236" t="s">
        <v>60647</v>
      </c>
      <c r="H14236">
        <v>14234</v>
      </c>
    </row>
    <row r="14237" spans="1:8" x14ac:dyDescent="0.2">
      <c r="A14237" s="2" t="s">
        <v>16702</v>
      </c>
      <c r="B14237" t="s">
        <v>43027</v>
      </c>
      <c r="C14237" t="s">
        <v>58660</v>
      </c>
      <c r="D14237" t="s">
        <v>57712</v>
      </c>
      <c r="E14237" t="s">
        <v>57666</v>
      </c>
      <c r="F14237" s="5" t="s">
        <v>69400</v>
      </c>
      <c r="G14237" t="s">
        <v>61806</v>
      </c>
      <c r="H14237">
        <v>14235</v>
      </c>
    </row>
    <row r="14238" spans="1:8" x14ac:dyDescent="0.2">
      <c r="A14238" s="2" t="s">
        <v>5019</v>
      </c>
      <c r="B14238" t="s">
        <v>43028</v>
      </c>
      <c r="C14238" t="s">
        <v>58660</v>
      </c>
      <c r="D14238" t="s">
        <v>57712</v>
      </c>
      <c r="E14238" t="s">
        <v>57797</v>
      </c>
      <c r="F14238" s="5" t="s">
        <v>69400</v>
      </c>
      <c r="G14238" t="s">
        <v>66940</v>
      </c>
      <c r="H14238">
        <v>14236</v>
      </c>
    </row>
    <row r="14239" spans="1:8" x14ac:dyDescent="0.2">
      <c r="A14239" s="2" t="s">
        <v>22853</v>
      </c>
      <c r="B14239" t="s">
        <v>43029</v>
      </c>
      <c r="C14239" t="s">
        <v>58660</v>
      </c>
      <c r="D14239" t="s">
        <v>57712</v>
      </c>
      <c r="E14239" t="s">
        <v>57913</v>
      </c>
      <c r="F14239" s="5" t="s">
        <v>69400</v>
      </c>
      <c r="G14239" t="s">
        <v>65558</v>
      </c>
      <c r="H14239">
        <v>14237</v>
      </c>
    </row>
    <row r="14240" spans="1:8" x14ac:dyDescent="0.2">
      <c r="A14240" s="2" t="s">
        <v>16805</v>
      </c>
      <c r="B14240" t="s">
        <v>43030</v>
      </c>
      <c r="C14240" t="s">
        <v>58660</v>
      </c>
      <c r="D14240" t="s">
        <v>57712</v>
      </c>
      <c r="E14240" t="s">
        <v>58053</v>
      </c>
      <c r="F14240" s="5" t="s">
        <v>69400</v>
      </c>
      <c r="G14240" t="s">
        <v>66941</v>
      </c>
      <c r="H14240">
        <v>14238</v>
      </c>
    </row>
    <row r="14241" spans="1:8" x14ac:dyDescent="0.2">
      <c r="A14241" s="2" t="s">
        <v>25373</v>
      </c>
      <c r="B14241" t="s">
        <v>43031</v>
      </c>
      <c r="C14241" t="s">
        <v>58660</v>
      </c>
      <c r="D14241" t="s">
        <v>57712</v>
      </c>
      <c r="E14241" t="s">
        <v>57732</v>
      </c>
      <c r="F14241" s="5" t="s">
        <v>69399</v>
      </c>
      <c r="G14241" t="s">
        <v>64261</v>
      </c>
      <c r="H14241">
        <v>14239</v>
      </c>
    </row>
    <row r="14242" spans="1:8" x14ac:dyDescent="0.2">
      <c r="A14242" s="2" t="s">
        <v>19408</v>
      </c>
      <c r="B14242" t="s">
        <v>43032</v>
      </c>
      <c r="C14242" t="s">
        <v>58660</v>
      </c>
      <c r="D14242" t="s">
        <v>57712</v>
      </c>
      <c r="E14242" t="s">
        <v>58054</v>
      </c>
      <c r="F14242" s="5" t="s">
        <v>69400</v>
      </c>
      <c r="G14242" t="s">
        <v>66942</v>
      </c>
      <c r="H14242">
        <v>14240</v>
      </c>
    </row>
    <row r="14243" spans="1:8" x14ac:dyDescent="0.2">
      <c r="A14243" s="2" t="s">
        <v>10222</v>
      </c>
      <c r="B14243" t="s">
        <v>43033</v>
      </c>
      <c r="C14243" t="s">
        <v>58660</v>
      </c>
      <c r="D14243" t="s">
        <v>57712</v>
      </c>
      <c r="E14243" t="s">
        <v>57974</v>
      </c>
      <c r="F14243" s="5" t="s">
        <v>69400</v>
      </c>
      <c r="G14243" t="s">
        <v>66943</v>
      </c>
      <c r="H14243">
        <v>14241</v>
      </c>
    </row>
    <row r="14244" spans="1:8" x14ac:dyDescent="0.2">
      <c r="A14244" s="2" t="s">
        <v>23101</v>
      </c>
      <c r="B14244" t="s">
        <v>43034</v>
      </c>
      <c r="C14244" t="s">
        <v>58660</v>
      </c>
      <c r="D14244" t="s">
        <v>57712</v>
      </c>
      <c r="E14244" t="s">
        <v>57975</v>
      </c>
      <c r="F14244" s="5" t="s">
        <v>69400</v>
      </c>
      <c r="G14244" t="s">
        <v>66944</v>
      </c>
      <c r="H14244">
        <v>14242</v>
      </c>
    </row>
    <row r="14245" spans="1:8" x14ac:dyDescent="0.2">
      <c r="A14245" s="2" t="s">
        <v>19402</v>
      </c>
      <c r="B14245" t="s">
        <v>43035</v>
      </c>
      <c r="C14245" t="s">
        <v>58660</v>
      </c>
      <c r="D14245" t="s">
        <v>57712</v>
      </c>
      <c r="E14245" t="s">
        <v>57976</v>
      </c>
      <c r="F14245" s="5" t="s">
        <v>69399</v>
      </c>
      <c r="G14245" t="s">
        <v>64996</v>
      </c>
      <c r="H14245">
        <v>14243</v>
      </c>
    </row>
    <row r="14246" spans="1:8" x14ac:dyDescent="0.2">
      <c r="A14246" s="2" t="s">
        <v>22788</v>
      </c>
      <c r="B14246" t="s">
        <v>43036</v>
      </c>
      <c r="C14246" t="s">
        <v>58660</v>
      </c>
      <c r="D14246" t="s">
        <v>57712</v>
      </c>
      <c r="E14246" t="s">
        <v>57858</v>
      </c>
      <c r="F14246" s="5" t="s">
        <v>69400</v>
      </c>
      <c r="G14246" t="s">
        <v>59472</v>
      </c>
      <c r="H14246">
        <v>14244</v>
      </c>
    </row>
    <row r="14247" spans="1:8" x14ac:dyDescent="0.2">
      <c r="A14247" s="2" t="s">
        <v>22795</v>
      </c>
      <c r="B14247" t="s">
        <v>43037</v>
      </c>
      <c r="C14247" t="s">
        <v>58660</v>
      </c>
      <c r="D14247" t="s">
        <v>57712</v>
      </c>
      <c r="E14247" t="s">
        <v>57859</v>
      </c>
      <c r="F14247" s="5" t="s">
        <v>69400</v>
      </c>
      <c r="G14247" t="s">
        <v>59474</v>
      </c>
      <c r="H14247">
        <v>14245</v>
      </c>
    </row>
    <row r="14248" spans="1:8" x14ac:dyDescent="0.2">
      <c r="A14248" s="2" t="s">
        <v>19457</v>
      </c>
      <c r="B14248" t="s">
        <v>43038</v>
      </c>
      <c r="C14248" t="s">
        <v>58660</v>
      </c>
      <c r="D14248" t="s">
        <v>57712</v>
      </c>
      <c r="E14248" t="s">
        <v>58019</v>
      </c>
      <c r="F14248" s="5" t="s">
        <v>69399</v>
      </c>
      <c r="G14248" t="s">
        <v>59476</v>
      </c>
      <c r="H14248">
        <v>14246</v>
      </c>
    </row>
    <row r="14249" spans="1:8" x14ac:dyDescent="0.2">
      <c r="A14249" s="2" t="s">
        <v>24202</v>
      </c>
      <c r="B14249" t="s">
        <v>43039</v>
      </c>
      <c r="C14249" t="s">
        <v>58660</v>
      </c>
      <c r="D14249" t="s">
        <v>57712</v>
      </c>
      <c r="E14249" t="s">
        <v>58153</v>
      </c>
      <c r="F14249" s="5" t="s">
        <v>69400</v>
      </c>
      <c r="G14249" t="s">
        <v>66945</v>
      </c>
      <c r="H14249">
        <v>14247</v>
      </c>
    </row>
    <row r="14250" spans="1:8" x14ac:dyDescent="0.2">
      <c r="A14250" s="2" t="s">
        <v>16593</v>
      </c>
      <c r="B14250" t="s">
        <v>43040</v>
      </c>
      <c r="C14250" t="s">
        <v>58660</v>
      </c>
      <c r="D14250" t="s">
        <v>57712</v>
      </c>
      <c r="E14250" t="s">
        <v>57638</v>
      </c>
      <c r="F14250" s="5" t="s">
        <v>69400</v>
      </c>
      <c r="G14250" t="s">
        <v>60663</v>
      </c>
      <c r="H14250">
        <v>14248</v>
      </c>
    </row>
    <row r="14251" spans="1:8" x14ac:dyDescent="0.2">
      <c r="A14251" s="2" t="s">
        <v>25366</v>
      </c>
      <c r="B14251" t="s">
        <v>43041</v>
      </c>
      <c r="C14251" t="s">
        <v>58660</v>
      </c>
      <c r="D14251" t="s">
        <v>57712</v>
      </c>
      <c r="E14251" t="s">
        <v>57806</v>
      </c>
      <c r="F14251" s="5" t="s">
        <v>69400</v>
      </c>
      <c r="G14251" t="s">
        <v>61819</v>
      </c>
      <c r="H14251">
        <v>14249</v>
      </c>
    </row>
    <row r="14252" spans="1:8" x14ac:dyDescent="0.2">
      <c r="A14252" s="2" t="s">
        <v>20007</v>
      </c>
      <c r="B14252" t="s">
        <v>43042</v>
      </c>
      <c r="C14252" t="s">
        <v>58660</v>
      </c>
      <c r="D14252" t="s">
        <v>57712</v>
      </c>
      <c r="E14252" t="s">
        <v>58250</v>
      </c>
      <c r="F14252" s="5" t="s">
        <v>69399</v>
      </c>
      <c r="G14252" t="s">
        <v>64277</v>
      </c>
      <c r="H14252">
        <v>14250</v>
      </c>
    </row>
    <row r="14253" spans="1:8" x14ac:dyDescent="0.2">
      <c r="A14253" s="2" t="s">
        <v>17400</v>
      </c>
      <c r="B14253" t="s">
        <v>43043</v>
      </c>
      <c r="C14253" t="s">
        <v>58660</v>
      </c>
      <c r="D14253" t="s">
        <v>57712</v>
      </c>
      <c r="E14253" t="s">
        <v>57733</v>
      </c>
      <c r="F14253" s="5" t="s">
        <v>69400</v>
      </c>
      <c r="G14253" t="s">
        <v>64278</v>
      </c>
      <c r="H14253">
        <v>14251</v>
      </c>
    </row>
    <row r="14254" spans="1:8" x14ac:dyDescent="0.2">
      <c r="A14254" s="2" t="s">
        <v>18518</v>
      </c>
      <c r="B14254" t="s">
        <v>43044</v>
      </c>
      <c r="C14254" t="s">
        <v>58660</v>
      </c>
      <c r="D14254" t="s">
        <v>57712</v>
      </c>
      <c r="E14254" t="s">
        <v>57639</v>
      </c>
      <c r="F14254" s="5" t="s">
        <v>69400</v>
      </c>
      <c r="G14254" t="s">
        <v>66946</v>
      </c>
      <c r="H14254">
        <v>14252</v>
      </c>
    </row>
    <row r="14255" spans="1:8" x14ac:dyDescent="0.2">
      <c r="A14255" s="2" t="s">
        <v>2192</v>
      </c>
      <c r="B14255" t="s">
        <v>43045</v>
      </c>
      <c r="C14255" t="s">
        <v>58660</v>
      </c>
      <c r="D14255" t="s">
        <v>57712</v>
      </c>
      <c r="E14255" t="s">
        <v>57640</v>
      </c>
      <c r="F14255" s="5" t="s">
        <v>69400</v>
      </c>
      <c r="G14255" t="s">
        <v>61820</v>
      </c>
      <c r="H14255">
        <v>14253</v>
      </c>
    </row>
    <row r="14256" spans="1:8" x14ac:dyDescent="0.2">
      <c r="A14256" s="2" t="s">
        <v>21627</v>
      </c>
      <c r="B14256" t="s">
        <v>43046</v>
      </c>
      <c r="C14256" t="s">
        <v>58660</v>
      </c>
      <c r="D14256" t="s">
        <v>57712</v>
      </c>
      <c r="E14256" t="s">
        <v>57861</v>
      </c>
      <c r="F14256" s="5" t="s">
        <v>69400</v>
      </c>
      <c r="G14256" t="s">
        <v>65005</v>
      </c>
      <c r="H14256">
        <v>14254</v>
      </c>
    </row>
    <row r="14257" spans="1:8" x14ac:dyDescent="0.2">
      <c r="A14257" s="2" t="s">
        <v>5756</v>
      </c>
      <c r="B14257" t="s">
        <v>43047</v>
      </c>
      <c r="C14257" t="s">
        <v>58660</v>
      </c>
      <c r="D14257" t="s">
        <v>57712</v>
      </c>
      <c r="E14257" t="s">
        <v>57920</v>
      </c>
      <c r="F14257" s="5" t="s">
        <v>69399</v>
      </c>
      <c r="G14257" t="s">
        <v>61822</v>
      </c>
      <c r="H14257">
        <v>14255</v>
      </c>
    </row>
    <row r="14258" spans="1:8" x14ac:dyDescent="0.2">
      <c r="A14258" s="2" t="s">
        <v>5491</v>
      </c>
      <c r="B14258" t="s">
        <v>43048</v>
      </c>
      <c r="C14258" t="s">
        <v>58660</v>
      </c>
      <c r="D14258" t="s">
        <v>57712</v>
      </c>
      <c r="E14258" t="s">
        <v>58227</v>
      </c>
      <c r="F14258" s="5" t="s">
        <v>69399</v>
      </c>
      <c r="G14258" t="s">
        <v>65007</v>
      </c>
      <c r="H14258">
        <v>14256</v>
      </c>
    </row>
    <row r="14259" spans="1:8" x14ac:dyDescent="0.2">
      <c r="A14259" s="2" t="s">
        <v>4971</v>
      </c>
      <c r="B14259" t="s">
        <v>43049</v>
      </c>
      <c r="C14259" t="s">
        <v>58660</v>
      </c>
      <c r="D14259" t="s">
        <v>57712</v>
      </c>
      <c r="E14259" t="s">
        <v>57810</v>
      </c>
      <c r="F14259" s="5" t="s">
        <v>69400</v>
      </c>
      <c r="G14259" t="s">
        <v>65008</v>
      </c>
      <c r="H14259">
        <v>14257</v>
      </c>
    </row>
    <row r="14260" spans="1:8" x14ac:dyDescent="0.2">
      <c r="A14260" s="2" t="s">
        <v>8533</v>
      </c>
      <c r="B14260" t="s">
        <v>43050</v>
      </c>
      <c r="C14260" t="s">
        <v>58660</v>
      </c>
      <c r="D14260" t="s">
        <v>57712</v>
      </c>
      <c r="E14260" t="s">
        <v>58338</v>
      </c>
      <c r="F14260" s="2" t="s">
        <v>2</v>
      </c>
      <c r="G14260" t="s">
        <v>60665</v>
      </c>
      <c r="H14260">
        <v>14258</v>
      </c>
    </row>
    <row r="14261" spans="1:8" x14ac:dyDescent="0.2">
      <c r="A14261" s="2" t="s">
        <v>6709</v>
      </c>
      <c r="B14261" t="s">
        <v>43051</v>
      </c>
      <c r="C14261" t="s">
        <v>58660</v>
      </c>
      <c r="D14261" t="s">
        <v>57712</v>
      </c>
      <c r="E14261" t="s">
        <v>57679</v>
      </c>
      <c r="F14261" s="2" t="s">
        <v>2</v>
      </c>
      <c r="G14261" t="s">
        <v>63439</v>
      </c>
      <c r="H14261">
        <v>14259</v>
      </c>
    </row>
    <row r="14262" spans="1:8" x14ac:dyDescent="0.2">
      <c r="A14262" s="2" t="s">
        <v>18525</v>
      </c>
      <c r="B14262" t="s">
        <v>43052</v>
      </c>
      <c r="C14262" t="s">
        <v>58660</v>
      </c>
      <c r="D14262" t="s">
        <v>57712</v>
      </c>
      <c r="E14262" t="s">
        <v>57816</v>
      </c>
      <c r="F14262" s="5" t="s">
        <v>69400</v>
      </c>
      <c r="G14262" t="s">
        <v>65569</v>
      </c>
      <c r="H14262">
        <v>14260</v>
      </c>
    </row>
    <row r="14263" spans="1:8" x14ac:dyDescent="0.2">
      <c r="A14263" s="2" t="s">
        <v>18523</v>
      </c>
      <c r="B14263" t="s">
        <v>43053</v>
      </c>
      <c r="C14263" t="s">
        <v>58660</v>
      </c>
      <c r="D14263" t="s">
        <v>57712</v>
      </c>
      <c r="E14263" t="s">
        <v>57738</v>
      </c>
      <c r="F14263" s="5" t="s">
        <v>69399</v>
      </c>
      <c r="G14263" t="s">
        <v>66496</v>
      </c>
      <c r="H14263">
        <v>14261</v>
      </c>
    </row>
    <row r="14264" spans="1:8" x14ac:dyDescent="0.2">
      <c r="A14264" s="2" t="s">
        <v>18526</v>
      </c>
      <c r="B14264" t="s">
        <v>43054</v>
      </c>
      <c r="C14264" t="s">
        <v>58660</v>
      </c>
      <c r="D14264" t="s">
        <v>57712</v>
      </c>
      <c r="E14264" t="s">
        <v>57819</v>
      </c>
      <c r="F14264" s="5" t="s">
        <v>69400</v>
      </c>
      <c r="G14264" t="s">
        <v>66947</v>
      </c>
      <c r="H14264">
        <v>14262</v>
      </c>
    </row>
    <row r="14265" spans="1:8" x14ac:dyDescent="0.2">
      <c r="A14265" s="2" t="s">
        <v>6821</v>
      </c>
      <c r="B14265" t="s">
        <v>43055</v>
      </c>
      <c r="C14265" t="s">
        <v>58660</v>
      </c>
      <c r="D14265" t="s">
        <v>57712</v>
      </c>
      <c r="E14265" t="s">
        <v>58165</v>
      </c>
      <c r="F14265" s="5" t="s">
        <v>69400</v>
      </c>
      <c r="G14265" t="s">
        <v>66498</v>
      </c>
      <c r="H14265">
        <v>14263</v>
      </c>
    </row>
    <row r="14266" spans="1:8" x14ac:dyDescent="0.2">
      <c r="A14266" s="2" t="s">
        <v>7127</v>
      </c>
      <c r="B14266" t="s">
        <v>43056</v>
      </c>
      <c r="C14266" t="s">
        <v>58660</v>
      </c>
      <c r="D14266" t="s">
        <v>57712</v>
      </c>
      <c r="E14266" t="s">
        <v>58066</v>
      </c>
      <c r="F14266" s="5" t="s">
        <v>69400</v>
      </c>
      <c r="G14266" t="s">
        <v>66948</v>
      </c>
      <c r="H14266">
        <v>14264</v>
      </c>
    </row>
    <row r="14267" spans="1:8" x14ac:dyDescent="0.2">
      <c r="A14267" s="2" t="s">
        <v>4190</v>
      </c>
      <c r="B14267" t="s">
        <v>43057</v>
      </c>
      <c r="C14267" t="s">
        <v>58660</v>
      </c>
      <c r="D14267" t="s">
        <v>57712</v>
      </c>
      <c r="E14267" t="s">
        <v>58252</v>
      </c>
      <c r="F14267" s="2" t="s">
        <v>2</v>
      </c>
      <c r="G14267" t="s">
        <v>65573</v>
      </c>
      <c r="H14267">
        <v>14265</v>
      </c>
    </row>
    <row r="14268" spans="1:8" x14ac:dyDescent="0.2">
      <c r="A14268" s="2" t="s">
        <v>4252</v>
      </c>
      <c r="B14268" t="s">
        <v>43058</v>
      </c>
      <c r="C14268" t="s">
        <v>58660</v>
      </c>
      <c r="D14268" t="s">
        <v>57712</v>
      </c>
      <c r="E14268" t="s">
        <v>57898</v>
      </c>
      <c r="F14268" s="2" t="s">
        <v>2</v>
      </c>
      <c r="G14268" t="s">
        <v>63444</v>
      </c>
      <c r="H14268">
        <v>14266</v>
      </c>
    </row>
    <row r="14269" spans="1:8" x14ac:dyDescent="0.2">
      <c r="A14269" s="2" t="s">
        <v>18528</v>
      </c>
      <c r="B14269" t="s">
        <v>43059</v>
      </c>
      <c r="C14269" t="s">
        <v>58660</v>
      </c>
      <c r="D14269" t="s">
        <v>57712</v>
      </c>
      <c r="E14269" t="s">
        <v>58393</v>
      </c>
      <c r="F14269" s="2" t="s">
        <v>2</v>
      </c>
      <c r="G14269" t="s">
        <v>66949</v>
      </c>
      <c r="H14269">
        <v>14267</v>
      </c>
    </row>
    <row r="14270" spans="1:8" x14ac:dyDescent="0.2">
      <c r="A14270" s="2" t="s">
        <v>4996</v>
      </c>
      <c r="B14270" t="s">
        <v>43060</v>
      </c>
      <c r="C14270" t="s">
        <v>58660</v>
      </c>
      <c r="D14270" t="s">
        <v>57712</v>
      </c>
      <c r="E14270" t="s">
        <v>57903</v>
      </c>
      <c r="F14270" s="5" t="s">
        <v>69400</v>
      </c>
      <c r="G14270" t="s">
        <v>60676</v>
      </c>
      <c r="H14270">
        <v>14268</v>
      </c>
    </row>
    <row r="14271" spans="1:8" x14ac:dyDescent="0.2">
      <c r="A14271" s="2" t="s">
        <v>25129</v>
      </c>
      <c r="B14271" t="s">
        <v>43061</v>
      </c>
      <c r="C14271" t="s">
        <v>58660</v>
      </c>
      <c r="D14271" t="s">
        <v>57712</v>
      </c>
      <c r="E14271" t="s">
        <v>57904</v>
      </c>
      <c r="F14271" s="5" t="s">
        <v>69399</v>
      </c>
      <c r="G14271" t="s">
        <v>66950</v>
      </c>
      <c r="H14271">
        <v>14269</v>
      </c>
    </row>
    <row r="14272" spans="1:8" x14ac:dyDescent="0.2">
      <c r="A14272" s="2" t="s">
        <v>23299</v>
      </c>
      <c r="B14272" t="s">
        <v>43062</v>
      </c>
      <c r="C14272" t="s">
        <v>58660</v>
      </c>
      <c r="D14272" t="s">
        <v>57712</v>
      </c>
      <c r="E14272" t="s">
        <v>58315</v>
      </c>
      <c r="F14272" s="5" t="s">
        <v>69400</v>
      </c>
      <c r="G14272" t="s">
        <v>61839</v>
      </c>
      <c r="H14272">
        <v>14270</v>
      </c>
    </row>
    <row r="14273" spans="1:8" x14ac:dyDescent="0.2">
      <c r="A14273" s="2" t="s">
        <v>25369</v>
      </c>
      <c r="B14273" t="s">
        <v>43063</v>
      </c>
      <c r="C14273" t="s">
        <v>58660</v>
      </c>
      <c r="D14273" t="s">
        <v>57712</v>
      </c>
      <c r="E14273" t="s">
        <v>58108</v>
      </c>
      <c r="F14273" s="5" t="s">
        <v>69399</v>
      </c>
      <c r="G14273" t="s">
        <v>66951</v>
      </c>
      <c r="H14273">
        <v>14271</v>
      </c>
    </row>
    <row r="14274" spans="1:8" x14ac:dyDescent="0.2">
      <c r="A14274" s="2" t="s">
        <v>5209</v>
      </c>
      <c r="B14274" t="s">
        <v>43064</v>
      </c>
      <c r="C14274" t="s">
        <v>58660</v>
      </c>
      <c r="D14274" t="s">
        <v>57712</v>
      </c>
      <c r="E14274" t="s">
        <v>58302</v>
      </c>
      <c r="F14274" s="5" t="s">
        <v>69400</v>
      </c>
      <c r="G14274" t="s">
        <v>66505</v>
      </c>
      <c r="H14274">
        <v>14272</v>
      </c>
    </row>
    <row r="14275" spans="1:8" x14ac:dyDescent="0.2">
      <c r="A14275" s="2" t="s">
        <v>2579</v>
      </c>
      <c r="B14275" t="s">
        <v>43065</v>
      </c>
      <c r="C14275" t="s">
        <v>58660</v>
      </c>
      <c r="D14275" t="s">
        <v>57712</v>
      </c>
      <c r="E14275" t="s">
        <v>58303</v>
      </c>
      <c r="F14275" s="5" t="s">
        <v>69400</v>
      </c>
      <c r="G14275" t="s">
        <v>60680</v>
      </c>
      <c r="H14275">
        <v>14273</v>
      </c>
    </row>
    <row r="14276" spans="1:8" x14ac:dyDescent="0.2">
      <c r="A14276" s="2" t="s">
        <v>25388</v>
      </c>
      <c r="B14276" t="s">
        <v>43066</v>
      </c>
      <c r="C14276" t="s">
        <v>58660</v>
      </c>
      <c r="D14276" t="s">
        <v>57712</v>
      </c>
      <c r="E14276" t="s">
        <v>58272</v>
      </c>
      <c r="F14276" s="5" t="s">
        <v>69399</v>
      </c>
      <c r="G14276" t="s">
        <v>66952</v>
      </c>
      <c r="H14276">
        <v>14274</v>
      </c>
    </row>
    <row r="14277" spans="1:8" x14ac:dyDescent="0.2">
      <c r="A14277" s="2" t="s">
        <v>16435</v>
      </c>
      <c r="B14277" t="s">
        <v>43067</v>
      </c>
      <c r="C14277" t="s">
        <v>58660</v>
      </c>
      <c r="D14277" t="s">
        <v>57712</v>
      </c>
      <c r="E14277" t="s">
        <v>57585</v>
      </c>
      <c r="F14277" s="5" t="s">
        <v>69400</v>
      </c>
      <c r="G14277" t="s">
        <v>59498</v>
      </c>
      <c r="H14277">
        <v>14275</v>
      </c>
    </row>
    <row r="14278" spans="1:8" x14ac:dyDescent="0.2">
      <c r="A14278" s="2" t="s">
        <v>684</v>
      </c>
      <c r="B14278" t="s">
        <v>43068</v>
      </c>
      <c r="C14278" t="s">
        <v>58660</v>
      </c>
      <c r="D14278" t="s">
        <v>57712</v>
      </c>
      <c r="E14278" t="s">
        <v>57925</v>
      </c>
      <c r="F14278" s="5" t="s">
        <v>69400</v>
      </c>
      <c r="G14278" t="s">
        <v>60690</v>
      </c>
      <c r="H14278">
        <v>14276</v>
      </c>
    </row>
    <row r="14279" spans="1:8" x14ac:dyDescent="0.2">
      <c r="A14279" s="2" t="s">
        <v>26149</v>
      </c>
      <c r="B14279" t="s">
        <v>43069</v>
      </c>
      <c r="C14279" t="s">
        <v>58660</v>
      </c>
      <c r="D14279" t="s">
        <v>57712</v>
      </c>
      <c r="E14279" t="s">
        <v>57742</v>
      </c>
      <c r="F14279" s="5" t="s">
        <v>69400</v>
      </c>
      <c r="G14279" t="s">
        <v>63446</v>
      </c>
      <c r="H14279">
        <v>14277</v>
      </c>
    </row>
    <row r="14280" spans="1:8" x14ac:dyDescent="0.2">
      <c r="A14280" s="2" t="s">
        <v>6868</v>
      </c>
      <c r="B14280" t="s">
        <v>43070</v>
      </c>
      <c r="C14280" t="s">
        <v>58660</v>
      </c>
      <c r="D14280" t="s">
        <v>57712</v>
      </c>
      <c r="E14280" t="s">
        <v>57644</v>
      </c>
      <c r="F14280" s="5" t="s">
        <v>69400</v>
      </c>
      <c r="G14280" t="s">
        <v>59500</v>
      </c>
      <c r="H14280">
        <v>14278</v>
      </c>
    </row>
    <row r="14281" spans="1:8" x14ac:dyDescent="0.2">
      <c r="A14281" s="2" t="s">
        <v>17267</v>
      </c>
      <c r="B14281" t="s">
        <v>43071</v>
      </c>
      <c r="C14281" t="s">
        <v>58660</v>
      </c>
      <c r="D14281" t="s">
        <v>57712</v>
      </c>
      <c r="E14281" t="s">
        <v>57604</v>
      </c>
      <c r="F14281" s="5" t="s">
        <v>69400</v>
      </c>
      <c r="G14281" t="s">
        <v>59501</v>
      </c>
      <c r="H14281">
        <v>14279</v>
      </c>
    </row>
    <row r="14282" spans="1:8" x14ac:dyDescent="0.2">
      <c r="A14282" s="2" t="s">
        <v>21653</v>
      </c>
      <c r="B14282" t="s">
        <v>43072</v>
      </c>
      <c r="C14282" t="s">
        <v>58660</v>
      </c>
      <c r="D14282" t="s">
        <v>57712</v>
      </c>
      <c r="E14282" t="s">
        <v>57605</v>
      </c>
      <c r="F14282" s="2" t="s">
        <v>2</v>
      </c>
      <c r="G14282" t="s">
        <v>59502</v>
      </c>
      <c r="H14282">
        <v>14280</v>
      </c>
    </row>
    <row r="14283" spans="1:8" x14ac:dyDescent="0.2">
      <c r="A14283" s="2" t="s">
        <v>20035</v>
      </c>
      <c r="B14283" t="s">
        <v>43073</v>
      </c>
      <c r="C14283" t="s">
        <v>58660</v>
      </c>
      <c r="D14283" t="s">
        <v>57712</v>
      </c>
      <c r="E14283" t="s">
        <v>57776</v>
      </c>
      <c r="F14283" s="5" t="s">
        <v>69400</v>
      </c>
      <c r="G14283" t="s">
        <v>61840</v>
      </c>
      <c r="H14283">
        <v>14281</v>
      </c>
    </row>
    <row r="14284" spans="1:8" x14ac:dyDescent="0.2">
      <c r="A14284" s="2" t="s">
        <v>19726</v>
      </c>
      <c r="B14284" t="s">
        <v>43074</v>
      </c>
      <c r="C14284" t="s">
        <v>58660</v>
      </c>
      <c r="D14284" t="s">
        <v>57712</v>
      </c>
      <c r="E14284" t="s">
        <v>57826</v>
      </c>
      <c r="F14284" s="5" t="s">
        <v>69400</v>
      </c>
      <c r="G14284" t="s">
        <v>59503</v>
      </c>
      <c r="H14284">
        <v>14282</v>
      </c>
    </row>
    <row r="14285" spans="1:8" x14ac:dyDescent="0.2">
      <c r="A14285" s="2" t="s">
        <v>22025</v>
      </c>
      <c r="B14285" t="s">
        <v>43075</v>
      </c>
      <c r="C14285" t="s">
        <v>58660</v>
      </c>
      <c r="D14285" t="s">
        <v>57712</v>
      </c>
      <c r="E14285" t="s">
        <v>57714</v>
      </c>
      <c r="F14285" s="5" t="s">
        <v>69399</v>
      </c>
      <c r="G14285" t="s">
        <v>59504</v>
      </c>
      <c r="H14285">
        <v>14283</v>
      </c>
    </row>
    <row r="14286" spans="1:8" x14ac:dyDescent="0.2">
      <c r="A14286" s="2" t="s">
        <v>26269</v>
      </c>
      <c r="B14286" t="s">
        <v>43076</v>
      </c>
      <c r="C14286" t="s">
        <v>58660</v>
      </c>
      <c r="D14286" t="s">
        <v>57712</v>
      </c>
      <c r="E14286" t="s">
        <v>57593</v>
      </c>
      <c r="F14286" s="5" t="s">
        <v>69400</v>
      </c>
      <c r="G14286" t="s">
        <v>66953</v>
      </c>
      <c r="H14286">
        <v>14284</v>
      </c>
    </row>
    <row r="14287" spans="1:8" x14ac:dyDescent="0.2">
      <c r="A14287" s="2" t="s">
        <v>20016</v>
      </c>
      <c r="B14287" t="s">
        <v>43077</v>
      </c>
      <c r="C14287" t="s">
        <v>58660</v>
      </c>
      <c r="D14287" t="s">
        <v>57712</v>
      </c>
      <c r="E14287" t="s">
        <v>58033</v>
      </c>
      <c r="F14287" s="5" t="s">
        <v>69400</v>
      </c>
      <c r="G14287" t="s">
        <v>59505</v>
      </c>
      <c r="H14287">
        <v>14285</v>
      </c>
    </row>
    <row r="14288" spans="1:8" x14ac:dyDescent="0.2">
      <c r="A14288" s="2" t="s">
        <v>26034</v>
      </c>
      <c r="B14288" t="s">
        <v>43078</v>
      </c>
      <c r="C14288" t="s">
        <v>58660</v>
      </c>
      <c r="D14288" t="s">
        <v>57712</v>
      </c>
      <c r="E14288" t="s">
        <v>57606</v>
      </c>
      <c r="F14288" s="5" t="s">
        <v>69400</v>
      </c>
      <c r="G14288" t="s">
        <v>66954</v>
      </c>
      <c r="H14288">
        <v>14286</v>
      </c>
    </row>
    <row r="14289" spans="1:8" x14ac:dyDescent="0.2">
      <c r="A14289" s="2" t="s">
        <v>6981</v>
      </c>
      <c r="B14289" t="s">
        <v>43079</v>
      </c>
      <c r="C14289" t="s">
        <v>58660</v>
      </c>
      <c r="D14289" t="s">
        <v>57712</v>
      </c>
      <c r="E14289" t="s">
        <v>57595</v>
      </c>
      <c r="F14289" s="5" t="s">
        <v>69400</v>
      </c>
      <c r="G14289" t="s">
        <v>59508</v>
      </c>
      <c r="H14289">
        <v>14287</v>
      </c>
    </row>
    <row r="14290" spans="1:8" x14ac:dyDescent="0.2">
      <c r="A14290" s="2" t="s">
        <v>2176</v>
      </c>
      <c r="B14290" t="s">
        <v>43080</v>
      </c>
      <c r="C14290" t="s">
        <v>58660</v>
      </c>
      <c r="D14290" t="s">
        <v>57712</v>
      </c>
      <c r="E14290" t="s">
        <v>57928</v>
      </c>
      <c r="F14290" s="5" t="s">
        <v>69400</v>
      </c>
      <c r="G14290" t="s">
        <v>65582</v>
      </c>
      <c r="H14290">
        <v>14288</v>
      </c>
    </row>
    <row r="14291" spans="1:8" x14ac:dyDescent="0.2">
      <c r="A14291" s="2" t="s">
        <v>17151</v>
      </c>
      <c r="B14291" t="s">
        <v>43081</v>
      </c>
      <c r="C14291" t="s">
        <v>58660</v>
      </c>
      <c r="D14291" t="s">
        <v>57712</v>
      </c>
      <c r="E14291" t="s">
        <v>57596</v>
      </c>
      <c r="F14291" s="5" t="s">
        <v>69399</v>
      </c>
      <c r="G14291" t="s">
        <v>62830</v>
      </c>
      <c r="H14291">
        <v>14289</v>
      </c>
    </row>
    <row r="14292" spans="1:8" x14ac:dyDescent="0.2">
      <c r="A14292" s="2" t="s">
        <v>21840</v>
      </c>
      <c r="B14292" t="s">
        <v>43082</v>
      </c>
      <c r="C14292" t="s">
        <v>58660</v>
      </c>
      <c r="D14292" t="s">
        <v>57712</v>
      </c>
      <c r="E14292" t="s">
        <v>57597</v>
      </c>
      <c r="F14292" s="5" t="s">
        <v>69400</v>
      </c>
      <c r="G14292" t="s">
        <v>64288</v>
      </c>
      <c r="H14292">
        <v>14290</v>
      </c>
    </row>
    <row r="14293" spans="1:8" x14ac:dyDescent="0.2">
      <c r="A14293" s="2" t="s">
        <v>24962</v>
      </c>
      <c r="B14293" t="s">
        <v>43083</v>
      </c>
      <c r="C14293" t="s">
        <v>58660</v>
      </c>
      <c r="D14293" t="s">
        <v>57712</v>
      </c>
      <c r="E14293" t="s">
        <v>57778</v>
      </c>
      <c r="F14293" s="5" t="s">
        <v>69400</v>
      </c>
      <c r="G14293" t="s">
        <v>59510</v>
      </c>
      <c r="H14293">
        <v>14291</v>
      </c>
    </row>
    <row r="14294" spans="1:8" x14ac:dyDescent="0.2">
      <c r="A14294" s="2" t="s">
        <v>18191</v>
      </c>
      <c r="B14294" t="s">
        <v>43084</v>
      </c>
      <c r="C14294" t="s">
        <v>58660</v>
      </c>
      <c r="D14294" t="s">
        <v>57712</v>
      </c>
      <c r="E14294" t="s">
        <v>58115</v>
      </c>
      <c r="F14294" s="5" t="s">
        <v>69399</v>
      </c>
      <c r="G14294" t="s">
        <v>62832</v>
      </c>
      <c r="H14294">
        <v>14292</v>
      </c>
    </row>
    <row r="14295" spans="1:8" x14ac:dyDescent="0.2">
      <c r="A14295" s="2" t="s">
        <v>22023</v>
      </c>
      <c r="B14295" t="s">
        <v>43085</v>
      </c>
      <c r="C14295" t="s">
        <v>58660</v>
      </c>
      <c r="D14295" t="s">
        <v>57712</v>
      </c>
      <c r="E14295" t="s">
        <v>57930</v>
      </c>
      <c r="F14295" s="5" t="s">
        <v>69400</v>
      </c>
      <c r="G14295" t="s">
        <v>63451</v>
      </c>
      <c r="H14295">
        <v>14293</v>
      </c>
    </row>
    <row r="14296" spans="1:8" x14ac:dyDescent="0.2">
      <c r="A14296" s="2" t="s">
        <v>22263</v>
      </c>
      <c r="B14296" t="s">
        <v>43086</v>
      </c>
      <c r="C14296" t="s">
        <v>58660</v>
      </c>
      <c r="D14296" t="s">
        <v>57712</v>
      </c>
      <c r="E14296" t="s">
        <v>57874</v>
      </c>
      <c r="F14296" s="5" t="s">
        <v>69399</v>
      </c>
      <c r="G14296" t="s">
        <v>62833</v>
      </c>
      <c r="H14296">
        <v>14294</v>
      </c>
    </row>
    <row r="14297" spans="1:8" x14ac:dyDescent="0.2">
      <c r="A14297" s="2" t="s">
        <v>22077</v>
      </c>
      <c r="B14297" t="s">
        <v>43087</v>
      </c>
      <c r="C14297" t="s">
        <v>58660</v>
      </c>
      <c r="D14297" t="s">
        <v>57712</v>
      </c>
      <c r="E14297" t="s">
        <v>57908</v>
      </c>
      <c r="F14297" s="5" t="s">
        <v>69399</v>
      </c>
      <c r="G14297" t="s">
        <v>60691</v>
      </c>
      <c r="H14297">
        <v>14295</v>
      </c>
    </row>
    <row r="14298" spans="1:8" x14ac:dyDescent="0.2">
      <c r="A14298" s="2" t="s">
        <v>17254</v>
      </c>
      <c r="B14298" t="s">
        <v>43088</v>
      </c>
      <c r="C14298" t="s">
        <v>58660</v>
      </c>
      <c r="D14298" t="s">
        <v>57712</v>
      </c>
      <c r="E14298" t="s">
        <v>57745</v>
      </c>
      <c r="F14298" s="5" t="s">
        <v>69399</v>
      </c>
      <c r="G14298" t="s">
        <v>65015</v>
      </c>
      <c r="H14298">
        <v>14296</v>
      </c>
    </row>
    <row r="14299" spans="1:8" x14ac:dyDescent="0.2">
      <c r="A14299" s="2" t="s">
        <v>16470</v>
      </c>
      <c r="B14299" t="s">
        <v>43089</v>
      </c>
      <c r="C14299" t="s">
        <v>58660</v>
      </c>
      <c r="D14299" t="s">
        <v>57712</v>
      </c>
      <c r="E14299" t="s">
        <v>57968</v>
      </c>
      <c r="F14299" s="5" t="s">
        <v>69400</v>
      </c>
      <c r="G14299" t="s">
        <v>66955</v>
      </c>
      <c r="H14299">
        <v>14297</v>
      </c>
    </row>
    <row r="14300" spans="1:8" x14ac:dyDescent="0.2">
      <c r="A14300" s="2" t="s">
        <v>2188</v>
      </c>
      <c r="B14300" t="s">
        <v>43090</v>
      </c>
      <c r="C14300" t="s">
        <v>58660</v>
      </c>
      <c r="D14300" t="s">
        <v>57712</v>
      </c>
      <c r="E14300" t="s">
        <v>58035</v>
      </c>
      <c r="F14300" s="5" t="s">
        <v>69400</v>
      </c>
      <c r="G14300" t="s">
        <v>59514</v>
      </c>
      <c r="H14300">
        <v>14298</v>
      </c>
    </row>
    <row r="14301" spans="1:8" x14ac:dyDescent="0.2">
      <c r="A14301" s="2" t="s">
        <v>2196</v>
      </c>
      <c r="B14301" t="s">
        <v>43091</v>
      </c>
      <c r="C14301" t="s">
        <v>58660</v>
      </c>
      <c r="D14301" t="s">
        <v>57712</v>
      </c>
      <c r="E14301" t="s">
        <v>57645</v>
      </c>
      <c r="F14301" s="5" t="s">
        <v>69400</v>
      </c>
      <c r="G14301" t="s">
        <v>59518</v>
      </c>
      <c r="H14301">
        <v>14299</v>
      </c>
    </row>
    <row r="14302" spans="1:8" x14ac:dyDescent="0.2">
      <c r="A14302" s="2" t="s">
        <v>22292</v>
      </c>
      <c r="B14302" t="s">
        <v>43092</v>
      </c>
      <c r="C14302" t="s">
        <v>58660</v>
      </c>
      <c r="D14302" t="s">
        <v>57712</v>
      </c>
      <c r="E14302" t="s">
        <v>57611</v>
      </c>
      <c r="F14302" s="5" t="s">
        <v>69399</v>
      </c>
      <c r="G14302" t="s">
        <v>66956</v>
      </c>
      <c r="H14302">
        <v>14300</v>
      </c>
    </row>
    <row r="14303" spans="1:8" x14ac:dyDescent="0.2">
      <c r="A14303" s="2" t="s">
        <v>28461</v>
      </c>
      <c r="B14303" t="s">
        <v>43093</v>
      </c>
      <c r="C14303" t="s">
        <v>58660</v>
      </c>
      <c r="D14303" t="s">
        <v>57712</v>
      </c>
      <c r="E14303" t="s">
        <v>57689</v>
      </c>
      <c r="F14303" s="5" t="s">
        <v>69400</v>
      </c>
      <c r="G14303" t="s">
        <v>62836</v>
      </c>
      <c r="H14303">
        <v>14301</v>
      </c>
    </row>
    <row r="14304" spans="1:8" x14ac:dyDescent="0.2">
      <c r="A14304" s="2" t="s">
        <v>22784</v>
      </c>
      <c r="B14304" t="s">
        <v>43094</v>
      </c>
      <c r="C14304" t="s">
        <v>58660</v>
      </c>
      <c r="D14304" t="s">
        <v>57712</v>
      </c>
      <c r="E14304" t="s">
        <v>58298</v>
      </c>
      <c r="F14304" s="5" t="s">
        <v>69399</v>
      </c>
      <c r="G14304" t="s">
        <v>66957</v>
      </c>
      <c r="H14304">
        <v>14302</v>
      </c>
    </row>
    <row r="14305" spans="1:8" x14ac:dyDescent="0.2">
      <c r="A14305" s="2" t="s">
        <v>26168</v>
      </c>
      <c r="B14305" t="s">
        <v>43095</v>
      </c>
      <c r="C14305" t="s">
        <v>58660</v>
      </c>
      <c r="D14305" t="s">
        <v>57712</v>
      </c>
      <c r="E14305" t="s">
        <v>57748</v>
      </c>
      <c r="F14305" s="5" t="s">
        <v>69400</v>
      </c>
      <c r="G14305" t="s">
        <v>59533</v>
      </c>
      <c r="H14305">
        <v>14303</v>
      </c>
    </row>
    <row r="14306" spans="1:8" x14ac:dyDescent="0.2">
      <c r="A14306" s="2" t="s">
        <v>15604</v>
      </c>
      <c r="B14306" t="s">
        <v>43096</v>
      </c>
      <c r="C14306" t="s">
        <v>58660</v>
      </c>
      <c r="D14306" t="s">
        <v>57712</v>
      </c>
      <c r="E14306" t="s">
        <v>57722</v>
      </c>
      <c r="F14306" s="5" t="s">
        <v>69400</v>
      </c>
      <c r="G14306" t="s">
        <v>61861</v>
      </c>
      <c r="H14306">
        <v>14304</v>
      </c>
    </row>
    <row r="14307" spans="1:8" x14ac:dyDescent="0.2">
      <c r="A14307" s="2" t="s">
        <v>16015</v>
      </c>
      <c r="B14307" t="s">
        <v>43097</v>
      </c>
      <c r="C14307" t="s">
        <v>58660</v>
      </c>
      <c r="D14307" t="s">
        <v>57712</v>
      </c>
      <c r="E14307" t="s">
        <v>57586</v>
      </c>
      <c r="F14307" s="5" t="s">
        <v>69400</v>
      </c>
      <c r="G14307" t="s">
        <v>66516</v>
      </c>
      <c r="H14307">
        <v>14305</v>
      </c>
    </row>
    <row r="14308" spans="1:8" x14ac:dyDescent="0.2">
      <c r="A14308" s="2" t="s">
        <v>265</v>
      </c>
      <c r="B14308" t="s">
        <v>43098</v>
      </c>
      <c r="C14308" t="s">
        <v>58660</v>
      </c>
      <c r="D14308" t="s">
        <v>57712</v>
      </c>
      <c r="E14308" t="s">
        <v>57723</v>
      </c>
      <c r="F14308" s="2" t="s">
        <v>2</v>
      </c>
      <c r="G14308" t="s">
        <v>60718</v>
      </c>
      <c r="H14308">
        <v>14306</v>
      </c>
    </row>
    <row r="14309" spans="1:8" x14ac:dyDescent="0.2">
      <c r="A14309" s="2" t="s">
        <v>19959</v>
      </c>
      <c r="B14309" t="s">
        <v>43099</v>
      </c>
      <c r="C14309" t="s">
        <v>58660</v>
      </c>
      <c r="D14309" t="s">
        <v>57712</v>
      </c>
      <c r="E14309" t="s">
        <v>58042</v>
      </c>
      <c r="F14309" s="5" t="s">
        <v>69400</v>
      </c>
      <c r="G14309" t="s">
        <v>59540</v>
      </c>
      <c r="H14309">
        <v>14307</v>
      </c>
    </row>
    <row r="14310" spans="1:8" x14ac:dyDescent="0.2">
      <c r="A14310" s="2" t="s">
        <v>26169</v>
      </c>
      <c r="B14310" t="s">
        <v>43100</v>
      </c>
      <c r="C14310" t="s">
        <v>58660</v>
      </c>
      <c r="D14310" t="s">
        <v>57712</v>
      </c>
      <c r="E14310" t="s">
        <v>58043</v>
      </c>
      <c r="F14310" s="5" t="s">
        <v>69400</v>
      </c>
      <c r="G14310" t="s">
        <v>59541</v>
      </c>
      <c r="H14310">
        <v>14308</v>
      </c>
    </row>
    <row r="14311" spans="1:8" x14ac:dyDescent="0.2">
      <c r="A14311" s="2" t="s">
        <v>21489</v>
      </c>
      <c r="B14311" t="s">
        <v>43101</v>
      </c>
      <c r="C14311" t="s">
        <v>58660</v>
      </c>
      <c r="D14311" t="s">
        <v>57712</v>
      </c>
      <c r="E14311" t="s">
        <v>57751</v>
      </c>
      <c r="F14311" s="5" t="s">
        <v>69400</v>
      </c>
      <c r="G14311" t="s">
        <v>66958</v>
      </c>
      <c r="H14311">
        <v>14309</v>
      </c>
    </row>
    <row r="14312" spans="1:8" x14ac:dyDescent="0.2">
      <c r="A14312" s="2" t="s">
        <v>7370</v>
      </c>
      <c r="B14312" t="s">
        <v>43102</v>
      </c>
      <c r="C14312" t="s">
        <v>58660</v>
      </c>
      <c r="D14312" t="s">
        <v>57712</v>
      </c>
      <c r="E14312" t="s">
        <v>57647</v>
      </c>
      <c r="F14312" s="5" t="s">
        <v>69400</v>
      </c>
      <c r="G14312" t="s">
        <v>59543</v>
      </c>
      <c r="H14312">
        <v>14310</v>
      </c>
    </row>
    <row r="14313" spans="1:8" x14ac:dyDescent="0.2">
      <c r="A14313" s="2" t="s">
        <v>23995</v>
      </c>
      <c r="B14313" t="s">
        <v>43103</v>
      </c>
      <c r="C14313" t="s">
        <v>58660</v>
      </c>
      <c r="D14313" t="s">
        <v>57712</v>
      </c>
      <c r="E14313" t="s">
        <v>57752</v>
      </c>
      <c r="F14313" s="5" t="s">
        <v>69400</v>
      </c>
      <c r="G14313" t="s">
        <v>66959</v>
      </c>
      <c r="H14313">
        <v>14311</v>
      </c>
    </row>
    <row r="14314" spans="1:8" x14ac:dyDescent="0.2">
      <c r="A14314" s="2" t="s">
        <v>26167</v>
      </c>
      <c r="B14314" t="s">
        <v>43104</v>
      </c>
      <c r="C14314" t="s">
        <v>58660</v>
      </c>
      <c r="D14314" t="s">
        <v>57712</v>
      </c>
      <c r="E14314" t="s">
        <v>57839</v>
      </c>
      <c r="F14314" s="5" t="s">
        <v>69400</v>
      </c>
      <c r="G14314" t="s">
        <v>66960</v>
      </c>
      <c r="H14314">
        <v>14312</v>
      </c>
    </row>
    <row r="14315" spans="1:8" x14ac:dyDescent="0.2">
      <c r="A14315" s="2" t="s">
        <v>21734</v>
      </c>
      <c r="B14315" t="s">
        <v>43105</v>
      </c>
      <c r="C14315" t="s">
        <v>58660</v>
      </c>
      <c r="D14315" t="s">
        <v>57712</v>
      </c>
      <c r="E14315" t="s">
        <v>57782</v>
      </c>
      <c r="F14315" s="2" t="s">
        <v>2</v>
      </c>
      <c r="G14315" t="s">
        <v>60723</v>
      </c>
      <c r="H14315">
        <v>14313</v>
      </c>
    </row>
    <row r="14316" spans="1:8" x14ac:dyDescent="0.2">
      <c r="A14316" s="2" t="s">
        <v>23346</v>
      </c>
      <c r="B14316" t="s">
        <v>43106</v>
      </c>
      <c r="C14316" t="s">
        <v>58660</v>
      </c>
      <c r="D14316" t="s">
        <v>57712</v>
      </c>
      <c r="E14316" t="s">
        <v>57841</v>
      </c>
      <c r="F14316" s="5" t="s">
        <v>69400</v>
      </c>
      <c r="G14316" t="s">
        <v>63461</v>
      </c>
      <c r="H14316">
        <v>14314</v>
      </c>
    </row>
    <row r="14317" spans="1:8" x14ac:dyDescent="0.2">
      <c r="A14317" s="2" t="s">
        <v>7914</v>
      </c>
      <c r="B14317" t="s">
        <v>43107</v>
      </c>
      <c r="C14317" t="s">
        <v>58660</v>
      </c>
      <c r="D14317" t="s">
        <v>57584</v>
      </c>
      <c r="E14317" t="s">
        <v>57636</v>
      </c>
      <c r="F14317" s="5" t="s">
        <v>69400</v>
      </c>
      <c r="G14317" t="s">
        <v>66961</v>
      </c>
      <c r="H14317">
        <v>14315</v>
      </c>
    </row>
    <row r="14318" spans="1:8" x14ac:dyDescent="0.2">
      <c r="A14318" s="2" t="s">
        <v>25497</v>
      </c>
      <c r="B14318" t="s">
        <v>43108</v>
      </c>
      <c r="C14318" t="s">
        <v>58660</v>
      </c>
      <c r="D14318" t="s">
        <v>57584</v>
      </c>
      <c r="E14318" t="s">
        <v>57637</v>
      </c>
      <c r="F14318" s="5" t="s">
        <v>69400</v>
      </c>
      <c r="G14318" t="s">
        <v>59561</v>
      </c>
      <c r="H14318">
        <v>14316</v>
      </c>
    </row>
    <row r="14319" spans="1:8" x14ac:dyDescent="0.2">
      <c r="A14319" s="2" t="s">
        <v>25499</v>
      </c>
      <c r="B14319" t="s">
        <v>43109</v>
      </c>
      <c r="C14319" t="s">
        <v>58660</v>
      </c>
      <c r="D14319" t="s">
        <v>57584</v>
      </c>
      <c r="E14319" t="s">
        <v>57847</v>
      </c>
      <c r="F14319" s="5" t="s">
        <v>69399</v>
      </c>
      <c r="G14319" t="s">
        <v>65022</v>
      </c>
      <c r="H14319">
        <v>14317</v>
      </c>
    </row>
    <row r="14320" spans="1:8" x14ac:dyDescent="0.2">
      <c r="A14320" s="2" t="s">
        <v>8385</v>
      </c>
      <c r="B14320" t="s">
        <v>43110</v>
      </c>
      <c r="C14320" t="s">
        <v>58660</v>
      </c>
      <c r="D14320" t="s">
        <v>57584</v>
      </c>
      <c r="E14320" t="s">
        <v>58049</v>
      </c>
      <c r="F14320" s="5" t="s">
        <v>69400</v>
      </c>
      <c r="G14320" t="s">
        <v>59562</v>
      </c>
      <c r="H14320">
        <v>14318</v>
      </c>
    </row>
    <row r="14321" spans="1:8" x14ac:dyDescent="0.2">
      <c r="A14321" s="2" t="s">
        <v>21978</v>
      </c>
      <c r="B14321" t="s">
        <v>43111</v>
      </c>
      <c r="C14321" t="s">
        <v>58660</v>
      </c>
      <c r="D14321" t="s">
        <v>57584</v>
      </c>
      <c r="E14321" t="s">
        <v>57851</v>
      </c>
      <c r="F14321" s="5" t="s">
        <v>69400</v>
      </c>
      <c r="G14321" t="s">
        <v>59564</v>
      </c>
      <c r="H14321">
        <v>14319</v>
      </c>
    </row>
    <row r="14322" spans="1:8" x14ac:dyDescent="0.2">
      <c r="A14322" s="2" t="s">
        <v>8442</v>
      </c>
      <c r="B14322" t="s">
        <v>43112</v>
      </c>
      <c r="C14322" t="s">
        <v>58660</v>
      </c>
      <c r="D14322" t="s">
        <v>57584</v>
      </c>
      <c r="E14322" t="s">
        <v>57852</v>
      </c>
      <c r="F14322" s="5" t="s">
        <v>69400</v>
      </c>
      <c r="G14322" t="s">
        <v>64317</v>
      </c>
      <c r="H14322">
        <v>14320</v>
      </c>
    </row>
    <row r="14323" spans="1:8" x14ac:dyDescent="0.2">
      <c r="A14323" s="2" t="s">
        <v>7112</v>
      </c>
      <c r="B14323" t="s">
        <v>43113</v>
      </c>
      <c r="C14323" t="s">
        <v>58660</v>
      </c>
      <c r="D14323" t="s">
        <v>57584</v>
      </c>
      <c r="E14323" t="s">
        <v>57666</v>
      </c>
      <c r="F14323" s="5" t="s">
        <v>69399</v>
      </c>
      <c r="G14323" t="s">
        <v>63193</v>
      </c>
      <c r="H14323">
        <v>14321</v>
      </c>
    </row>
    <row r="14324" spans="1:8" x14ac:dyDescent="0.2">
      <c r="A14324" s="2" t="s">
        <v>7985</v>
      </c>
      <c r="B14324" t="s">
        <v>43114</v>
      </c>
      <c r="C14324" t="s">
        <v>58660</v>
      </c>
      <c r="D14324" t="s">
        <v>57584</v>
      </c>
      <c r="E14324" t="s">
        <v>57798</v>
      </c>
      <c r="F14324" s="5" t="s">
        <v>69400</v>
      </c>
      <c r="G14324" t="s">
        <v>59569</v>
      </c>
      <c r="H14324">
        <v>14322</v>
      </c>
    </row>
    <row r="14325" spans="1:8" x14ac:dyDescent="0.2">
      <c r="A14325" s="2" t="s">
        <v>25492</v>
      </c>
      <c r="B14325" t="s">
        <v>43115</v>
      </c>
      <c r="C14325" t="s">
        <v>58660</v>
      </c>
      <c r="D14325" t="s">
        <v>57584</v>
      </c>
      <c r="E14325" t="s">
        <v>58053</v>
      </c>
      <c r="F14325" s="5" t="s">
        <v>69400</v>
      </c>
      <c r="G14325" t="s">
        <v>59571</v>
      </c>
      <c r="H14325">
        <v>14323</v>
      </c>
    </row>
    <row r="14326" spans="1:8" x14ac:dyDescent="0.2">
      <c r="A14326" s="2" t="s">
        <v>19413</v>
      </c>
      <c r="B14326" t="s">
        <v>43116</v>
      </c>
      <c r="C14326" t="s">
        <v>58660</v>
      </c>
      <c r="D14326" t="s">
        <v>57584</v>
      </c>
      <c r="E14326" t="s">
        <v>57800</v>
      </c>
      <c r="F14326" s="5" t="s">
        <v>69400</v>
      </c>
      <c r="G14326" t="s">
        <v>61878</v>
      </c>
      <c r="H14326">
        <v>14324</v>
      </c>
    </row>
    <row r="14327" spans="1:8" x14ac:dyDescent="0.2">
      <c r="A14327" s="2" t="s">
        <v>17088</v>
      </c>
      <c r="B14327" t="s">
        <v>43117</v>
      </c>
      <c r="C14327" t="s">
        <v>58660</v>
      </c>
      <c r="D14327" t="s">
        <v>57584</v>
      </c>
      <c r="E14327" t="s">
        <v>57802</v>
      </c>
      <c r="F14327" s="5" t="s">
        <v>69400</v>
      </c>
      <c r="G14327" t="s">
        <v>61880</v>
      </c>
      <c r="H14327">
        <v>14325</v>
      </c>
    </row>
    <row r="14328" spans="1:8" x14ac:dyDescent="0.2">
      <c r="A14328" s="2" t="s">
        <v>6814</v>
      </c>
      <c r="B14328" t="s">
        <v>43118</v>
      </c>
      <c r="C14328" t="s">
        <v>58660</v>
      </c>
      <c r="D14328" t="s">
        <v>57584</v>
      </c>
      <c r="E14328" t="s">
        <v>57804</v>
      </c>
      <c r="F14328" s="5" t="s">
        <v>69400</v>
      </c>
      <c r="G14328" t="s">
        <v>66962</v>
      </c>
      <c r="H14328">
        <v>14326</v>
      </c>
    </row>
    <row r="14329" spans="1:8" x14ac:dyDescent="0.2">
      <c r="A14329" s="2" t="s">
        <v>7126</v>
      </c>
      <c r="B14329" t="s">
        <v>43119</v>
      </c>
      <c r="C14329" t="s">
        <v>58660</v>
      </c>
      <c r="D14329" t="s">
        <v>57584</v>
      </c>
      <c r="E14329" t="s">
        <v>58275</v>
      </c>
      <c r="F14329" s="5" t="s">
        <v>69400</v>
      </c>
      <c r="G14329" t="s">
        <v>60745</v>
      </c>
      <c r="H14329">
        <v>14327</v>
      </c>
    </row>
    <row r="14330" spans="1:8" x14ac:dyDescent="0.2">
      <c r="A14330" s="2" t="s">
        <v>8387</v>
      </c>
      <c r="B14330" t="s">
        <v>43120</v>
      </c>
      <c r="C14330" t="s">
        <v>58660</v>
      </c>
      <c r="D14330" t="s">
        <v>57584</v>
      </c>
      <c r="E14330" t="s">
        <v>57974</v>
      </c>
      <c r="F14330" s="5" t="s">
        <v>69400</v>
      </c>
      <c r="G14330" t="s">
        <v>64318</v>
      </c>
      <c r="H14330">
        <v>14328</v>
      </c>
    </row>
    <row r="14331" spans="1:8" x14ac:dyDescent="0.2">
      <c r="A14331" s="2" t="s">
        <v>8388</v>
      </c>
      <c r="B14331" t="s">
        <v>43121</v>
      </c>
      <c r="C14331" t="s">
        <v>58660</v>
      </c>
      <c r="D14331" t="s">
        <v>57584</v>
      </c>
      <c r="E14331" t="s">
        <v>57672</v>
      </c>
      <c r="F14331" s="5" t="s">
        <v>69400</v>
      </c>
      <c r="G14331" t="s">
        <v>64319</v>
      </c>
      <c r="H14331">
        <v>14329</v>
      </c>
    </row>
    <row r="14332" spans="1:8" x14ac:dyDescent="0.2">
      <c r="A14332" s="2" t="s">
        <v>8386</v>
      </c>
      <c r="B14332" t="s">
        <v>43122</v>
      </c>
      <c r="C14332" t="s">
        <v>58660</v>
      </c>
      <c r="D14332" t="s">
        <v>57584</v>
      </c>
      <c r="E14332" t="s">
        <v>57977</v>
      </c>
      <c r="F14332" s="5" t="s">
        <v>69400</v>
      </c>
      <c r="G14332" t="s">
        <v>62846</v>
      </c>
      <c r="H14332">
        <v>14330</v>
      </c>
    </row>
    <row r="14333" spans="1:8" x14ac:dyDescent="0.2">
      <c r="A14333" s="2" t="s">
        <v>21894</v>
      </c>
      <c r="B14333" t="s">
        <v>43123</v>
      </c>
      <c r="C14333" t="s">
        <v>58660</v>
      </c>
      <c r="D14333" t="s">
        <v>57584</v>
      </c>
      <c r="E14333" t="s">
        <v>58016</v>
      </c>
      <c r="F14333" s="5" t="s">
        <v>69400</v>
      </c>
      <c r="G14333" t="s">
        <v>61886</v>
      </c>
      <c r="H14333">
        <v>14331</v>
      </c>
    </row>
    <row r="14334" spans="1:8" x14ac:dyDescent="0.2">
      <c r="A14334" s="2" t="s">
        <v>4241</v>
      </c>
      <c r="B14334" t="s">
        <v>43124</v>
      </c>
      <c r="C14334" t="s">
        <v>58660</v>
      </c>
      <c r="D14334" t="s">
        <v>57584</v>
      </c>
      <c r="E14334" t="s">
        <v>58355</v>
      </c>
      <c r="F14334" s="5" t="s">
        <v>69399</v>
      </c>
      <c r="G14334" t="s">
        <v>60750</v>
      </c>
      <c r="H14334">
        <v>14332</v>
      </c>
    </row>
    <row r="14335" spans="1:8" x14ac:dyDescent="0.2">
      <c r="A14335" s="2" t="s">
        <v>18249</v>
      </c>
      <c r="B14335" t="s">
        <v>43125</v>
      </c>
      <c r="C14335" t="s">
        <v>58660</v>
      </c>
      <c r="D14335" t="s">
        <v>57584</v>
      </c>
      <c r="E14335" t="s">
        <v>58250</v>
      </c>
      <c r="F14335" s="5" t="s">
        <v>69400</v>
      </c>
      <c r="G14335" t="s">
        <v>60765</v>
      </c>
      <c r="H14335">
        <v>14333</v>
      </c>
    </row>
    <row r="14336" spans="1:8" x14ac:dyDescent="0.2">
      <c r="A14336" s="2" t="s">
        <v>15802</v>
      </c>
      <c r="B14336" t="s">
        <v>43126</v>
      </c>
      <c r="C14336" t="s">
        <v>58660</v>
      </c>
      <c r="D14336" t="s">
        <v>57584</v>
      </c>
      <c r="E14336" t="s">
        <v>57733</v>
      </c>
      <c r="F14336" s="5" t="s">
        <v>69400</v>
      </c>
      <c r="G14336" t="s">
        <v>60766</v>
      </c>
      <c r="H14336">
        <v>14334</v>
      </c>
    </row>
    <row r="14337" spans="1:8" x14ac:dyDescent="0.2">
      <c r="A14337" s="2" t="s">
        <v>19960</v>
      </c>
      <c r="B14337" t="s">
        <v>43127</v>
      </c>
      <c r="C14337" t="s">
        <v>58660</v>
      </c>
      <c r="D14337" t="s">
        <v>57584</v>
      </c>
      <c r="E14337" t="s">
        <v>57807</v>
      </c>
      <c r="F14337" s="5" t="s">
        <v>69400</v>
      </c>
      <c r="G14337" t="s">
        <v>66522</v>
      </c>
      <c r="H14337">
        <v>14335</v>
      </c>
    </row>
    <row r="14338" spans="1:8" x14ac:dyDescent="0.2">
      <c r="A14338" s="2" t="s">
        <v>744</v>
      </c>
      <c r="B14338" t="s">
        <v>43128</v>
      </c>
      <c r="C14338" t="s">
        <v>58660</v>
      </c>
      <c r="D14338" t="s">
        <v>57584</v>
      </c>
      <c r="E14338" t="s">
        <v>57808</v>
      </c>
      <c r="F14338" s="5" t="s">
        <v>69400</v>
      </c>
      <c r="G14338" t="s">
        <v>59596</v>
      </c>
      <c r="H14338">
        <v>14336</v>
      </c>
    </row>
    <row r="14339" spans="1:8" x14ac:dyDescent="0.2">
      <c r="A14339" s="2" t="s">
        <v>16060</v>
      </c>
      <c r="B14339" t="s">
        <v>43129</v>
      </c>
      <c r="C14339" t="s">
        <v>58660</v>
      </c>
      <c r="D14339" t="s">
        <v>57584</v>
      </c>
      <c r="E14339" t="s">
        <v>57639</v>
      </c>
      <c r="F14339" s="5" t="s">
        <v>69400</v>
      </c>
      <c r="G14339" t="s">
        <v>61891</v>
      </c>
      <c r="H14339">
        <v>14337</v>
      </c>
    </row>
    <row r="14340" spans="1:8" x14ac:dyDescent="0.2">
      <c r="A14340" s="2" t="s">
        <v>19961</v>
      </c>
      <c r="B14340" t="s">
        <v>43130</v>
      </c>
      <c r="C14340" t="s">
        <v>58660</v>
      </c>
      <c r="D14340" t="s">
        <v>57584</v>
      </c>
      <c r="E14340" t="s">
        <v>57640</v>
      </c>
      <c r="F14340" s="5" t="s">
        <v>69400</v>
      </c>
      <c r="G14340" t="s">
        <v>65612</v>
      </c>
      <c r="H14340">
        <v>14338</v>
      </c>
    </row>
    <row r="14341" spans="1:8" x14ac:dyDescent="0.2">
      <c r="A14341" s="2" t="s">
        <v>10810</v>
      </c>
      <c r="B14341" t="s">
        <v>43131</v>
      </c>
      <c r="C14341" t="s">
        <v>58660</v>
      </c>
      <c r="D14341" t="s">
        <v>57584</v>
      </c>
      <c r="E14341" t="s">
        <v>57919</v>
      </c>
      <c r="F14341" s="5" t="s">
        <v>69400</v>
      </c>
      <c r="G14341" t="s">
        <v>60767</v>
      </c>
      <c r="H14341">
        <v>14339</v>
      </c>
    </row>
    <row r="14342" spans="1:8" x14ac:dyDescent="0.2">
      <c r="A14342" s="2" t="s">
        <v>20018</v>
      </c>
      <c r="B14342" t="s">
        <v>43132</v>
      </c>
      <c r="C14342" t="s">
        <v>58660</v>
      </c>
      <c r="D14342" t="s">
        <v>57584</v>
      </c>
      <c r="E14342" t="s">
        <v>58282</v>
      </c>
      <c r="F14342" s="5" t="s">
        <v>69400</v>
      </c>
      <c r="G14342" t="s">
        <v>66523</v>
      </c>
      <c r="H14342">
        <v>14340</v>
      </c>
    </row>
    <row r="14343" spans="1:8" x14ac:dyDescent="0.2">
      <c r="A14343" s="2" t="s">
        <v>10818</v>
      </c>
      <c r="B14343" t="s">
        <v>43133</v>
      </c>
      <c r="C14343" t="s">
        <v>58660</v>
      </c>
      <c r="D14343" t="s">
        <v>57584</v>
      </c>
      <c r="E14343" t="s">
        <v>57812</v>
      </c>
      <c r="F14343" s="5" t="s">
        <v>69400</v>
      </c>
      <c r="G14343" t="s">
        <v>66112</v>
      </c>
      <c r="H14343">
        <v>14341</v>
      </c>
    </row>
    <row r="14344" spans="1:8" x14ac:dyDescent="0.2">
      <c r="A14344" s="2" t="s">
        <v>24960</v>
      </c>
      <c r="B14344" t="s">
        <v>43134</v>
      </c>
      <c r="C14344" t="s">
        <v>58660</v>
      </c>
      <c r="D14344" t="s">
        <v>57584</v>
      </c>
      <c r="E14344" t="s">
        <v>57965</v>
      </c>
      <c r="F14344" s="5" t="s">
        <v>69399</v>
      </c>
      <c r="G14344" t="s">
        <v>59600</v>
      </c>
      <c r="H14344">
        <v>14342</v>
      </c>
    </row>
    <row r="14345" spans="1:8" x14ac:dyDescent="0.2">
      <c r="A14345" s="2" t="s">
        <v>25733</v>
      </c>
      <c r="B14345" t="s">
        <v>43135</v>
      </c>
      <c r="C14345" t="s">
        <v>58660</v>
      </c>
      <c r="D14345" t="s">
        <v>57584</v>
      </c>
      <c r="E14345" t="s">
        <v>57816</v>
      </c>
      <c r="F14345" s="5" t="s">
        <v>69400</v>
      </c>
      <c r="G14345" t="s">
        <v>63208</v>
      </c>
      <c r="H14345">
        <v>14343</v>
      </c>
    </row>
    <row r="14346" spans="1:8" x14ac:dyDescent="0.2">
      <c r="A14346" s="2" t="s">
        <v>10838</v>
      </c>
      <c r="B14346" t="s">
        <v>43136</v>
      </c>
      <c r="C14346" t="s">
        <v>58660</v>
      </c>
      <c r="D14346" t="s">
        <v>57584</v>
      </c>
      <c r="E14346" t="s">
        <v>57996</v>
      </c>
      <c r="F14346" s="5" t="s">
        <v>69399</v>
      </c>
      <c r="G14346" t="s">
        <v>66114</v>
      </c>
      <c r="H14346">
        <v>14344</v>
      </c>
    </row>
    <row r="14347" spans="1:8" x14ac:dyDescent="0.2">
      <c r="A14347" s="2" t="s">
        <v>4555</v>
      </c>
      <c r="B14347" t="s">
        <v>43137</v>
      </c>
      <c r="C14347" t="s">
        <v>58660</v>
      </c>
      <c r="D14347" t="s">
        <v>57584</v>
      </c>
      <c r="E14347" t="s">
        <v>57817</v>
      </c>
      <c r="F14347" s="5" t="s">
        <v>69399</v>
      </c>
      <c r="G14347" t="s">
        <v>64335</v>
      </c>
      <c r="H14347">
        <v>14345</v>
      </c>
    </row>
    <row r="14348" spans="1:8" x14ac:dyDescent="0.2">
      <c r="A14348" s="2" t="s">
        <v>28539</v>
      </c>
      <c r="B14348" t="s">
        <v>43138</v>
      </c>
      <c r="C14348" t="s">
        <v>58660</v>
      </c>
      <c r="D14348" t="s">
        <v>57584</v>
      </c>
      <c r="E14348" t="s">
        <v>57818</v>
      </c>
      <c r="F14348" s="5" t="s">
        <v>69400</v>
      </c>
      <c r="G14348" t="s">
        <v>66963</v>
      </c>
      <c r="H14348">
        <v>14346</v>
      </c>
    </row>
    <row r="14349" spans="1:8" x14ac:dyDescent="0.2">
      <c r="A14349" s="2" t="s">
        <v>18250</v>
      </c>
      <c r="B14349" t="s">
        <v>43139</v>
      </c>
      <c r="C14349" t="s">
        <v>58660</v>
      </c>
      <c r="D14349" t="s">
        <v>57584</v>
      </c>
      <c r="E14349" t="s">
        <v>57904</v>
      </c>
      <c r="F14349" s="5" t="s">
        <v>69400</v>
      </c>
      <c r="G14349" t="s">
        <v>66964</v>
      </c>
      <c r="H14349">
        <v>14347</v>
      </c>
    </row>
    <row r="14350" spans="1:8" x14ac:dyDescent="0.2">
      <c r="A14350" s="2" t="s">
        <v>113</v>
      </c>
      <c r="B14350" t="s">
        <v>43140</v>
      </c>
      <c r="C14350" t="s">
        <v>58660</v>
      </c>
      <c r="D14350" t="s">
        <v>57584</v>
      </c>
      <c r="E14350" t="s">
        <v>58239</v>
      </c>
      <c r="F14350" s="5" t="s">
        <v>69400</v>
      </c>
      <c r="G14350" t="s">
        <v>63217</v>
      </c>
      <c r="H14350">
        <v>14348</v>
      </c>
    </row>
    <row r="14351" spans="1:8" x14ac:dyDescent="0.2">
      <c r="A14351" s="2" t="s">
        <v>19998</v>
      </c>
      <c r="B14351" t="s">
        <v>43141</v>
      </c>
      <c r="C14351" t="s">
        <v>58660</v>
      </c>
      <c r="D14351" t="s">
        <v>57584</v>
      </c>
      <c r="E14351" t="s">
        <v>57870</v>
      </c>
      <c r="F14351" s="2" t="s">
        <v>2</v>
      </c>
      <c r="G14351" t="s">
        <v>63218</v>
      </c>
      <c r="H14351">
        <v>14349</v>
      </c>
    </row>
    <row r="14352" spans="1:8" x14ac:dyDescent="0.2">
      <c r="A14352" s="2" t="s">
        <v>17376</v>
      </c>
      <c r="B14352" t="s">
        <v>43142</v>
      </c>
      <c r="C14352" t="s">
        <v>58660</v>
      </c>
      <c r="D14352" t="s">
        <v>57584</v>
      </c>
      <c r="E14352" t="s">
        <v>58108</v>
      </c>
      <c r="F14352" s="2" t="s">
        <v>2</v>
      </c>
      <c r="G14352" t="s">
        <v>66965</v>
      </c>
      <c r="H14352">
        <v>14350</v>
      </c>
    </row>
    <row r="14353" spans="1:8" x14ac:dyDescent="0.2">
      <c r="A14353" s="2" t="s">
        <v>28214</v>
      </c>
      <c r="B14353" t="s">
        <v>43143</v>
      </c>
      <c r="C14353" t="s">
        <v>58660</v>
      </c>
      <c r="D14353" t="s">
        <v>57584</v>
      </c>
      <c r="E14353" t="s">
        <v>58335</v>
      </c>
      <c r="F14353" s="5" t="s">
        <v>69400</v>
      </c>
      <c r="G14353" t="s">
        <v>66966</v>
      </c>
      <c r="H14353">
        <v>14351</v>
      </c>
    </row>
    <row r="14354" spans="1:8" x14ac:dyDescent="0.2">
      <c r="A14354" s="2" t="s">
        <v>1282</v>
      </c>
      <c r="B14354" t="s">
        <v>43144</v>
      </c>
      <c r="C14354" t="s">
        <v>58660</v>
      </c>
      <c r="D14354" t="s">
        <v>57584</v>
      </c>
      <c r="E14354" t="s">
        <v>58000</v>
      </c>
      <c r="F14354" s="5" t="s">
        <v>69400</v>
      </c>
      <c r="G14354" t="s">
        <v>61900</v>
      </c>
      <c r="H14354">
        <v>14352</v>
      </c>
    </row>
    <row r="14355" spans="1:8" x14ac:dyDescent="0.2">
      <c r="A14355" s="2" t="s">
        <v>17406</v>
      </c>
      <c r="B14355" t="s">
        <v>43145</v>
      </c>
      <c r="C14355" t="s">
        <v>58660</v>
      </c>
      <c r="D14355" t="s">
        <v>57584</v>
      </c>
      <c r="E14355" t="s">
        <v>58001</v>
      </c>
      <c r="F14355" s="2" t="s">
        <v>2</v>
      </c>
      <c r="G14355" t="s">
        <v>59615</v>
      </c>
      <c r="H14355">
        <v>14353</v>
      </c>
    </row>
    <row r="14356" spans="1:8" x14ac:dyDescent="0.2">
      <c r="A14356" s="2" t="s">
        <v>6856</v>
      </c>
      <c r="B14356" t="s">
        <v>43146</v>
      </c>
      <c r="C14356" t="s">
        <v>58660</v>
      </c>
      <c r="D14356" t="s">
        <v>57584</v>
      </c>
      <c r="E14356" t="s">
        <v>58302</v>
      </c>
      <c r="F14356" s="2" t="s">
        <v>2</v>
      </c>
      <c r="G14356" t="s">
        <v>66967</v>
      </c>
      <c r="H14356">
        <v>14354</v>
      </c>
    </row>
    <row r="14357" spans="1:8" x14ac:dyDescent="0.2">
      <c r="A14357" s="2" t="s">
        <v>8956</v>
      </c>
      <c r="B14357" t="s">
        <v>43147</v>
      </c>
      <c r="C14357" t="s">
        <v>58660</v>
      </c>
      <c r="D14357" t="s">
        <v>57584</v>
      </c>
      <c r="E14357" t="s">
        <v>57925</v>
      </c>
      <c r="F14357" s="5" t="s">
        <v>69400</v>
      </c>
      <c r="G14357" t="s">
        <v>65615</v>
      </c>
      <c r="H14357">
        <v>14355</v>
      </c>
    </row>
    <row r="14358" spans="1:8" x14ac:dyDescent="0.2">
      <c r="A14358" s="2" t="s">
        <v>6696</v>
      </c>
      <c r="B14358" t="s">
        <v>43148</v>
      </c>
      <c r="C14358" t="s">
        <v>58660</v>
      </c>
      <c r="D14358" t="s">
        <v>57584</v>
      </c>
      <c r="E14358" t="s">
        <v>57742</v>
      </c>
      <c r="F14358" s="5" t="s">
        <v>69400</v>
      </c>
      <c r="G14358" t="s">
        <v>65040</v>
      </c>
      <c r="H14358">
        <v>14356</v>
      </c>
    </row>
    <row r="14359" spans="1:8" x14ac:dyDescent="0.2">
      <c r="A14359" s="2" t="s">
        <v>21914</v>
      </c>
      <c r="B14359" t="s">
        <v>43149</v>
      </c>
      <c r="C14359" t="s">
        <v>58660</v>
      </c>
      <c r="D14359" t="s">
        <v>57584</v>
      </c>
      <c r="E14359" t="s">
        <v>58011</v>
      </c>
      <c r="F14359" s="5" t="s">
        <v>69400</v>
      </c>
      <c r="G14359" t="s">
        <v>64338</v>
      </c>
      <c r="H14359">
        <v>14357</v>
      </c>
    </row>
    <row r="14360" spans="1:8" x14ac:dyDescent="0.2">
      <c r="A14360" s="2" t="s">
        <v>5655</v>
      </c>
      <c r="B14360" t="s">
        <v>43150</v>
      </c>
      <c r="C14360" t="s">
        <v>58660</v>
      </c>
      <c r="D14360" t="s">
        <v>57584</v>
      </c>
      <c r="E14360" t="s">
        <v>57714</v>
      </c>
      <c r="F14360" s="5" t="s">
        <v>69399</v>
      </c>
      <c r="G14360" t="s">
        <v>58892</v>
      </c>
      <c r="H14360">
        <v>14358</v>
      </c>
    </row>
    <row r="14361" spans="1:8" x14ac:dyDescent="0.2">
      <c r="A14361" s="2" t="s">
        <v>4149</v>
      </c>
      <c r="B14361" t="s">
        <v>43151</v>
      </c>
      <c r="C14361" t="s">
        <v>58660</v>
      </c>
      <c r="D14361" t="s">
        <v>57584</v>
      </c>
      <c r="E14361" t="s">
        <v>57927</v>
      </c>
      <c r="F14361" s="5" t="s">
        <v>69400</v>
      </c>
      <c r="G14361" t="s">
        <v>60788</v>
      </c>
      <c r="H14361">
        <v>14359</v>
      </c>
    </row>
    <row r="14362" spans="1:8" x14ac:dyDescent="0.2">
      <c r="A14362" s="2" t="s">
        <v>18538</v>
      </c>
      <c r="B14362" t="s">
        <v>43152</v>
      </c>
      <c r="C14362" t="s">
        <v>58660</v>
      </c>
      <c r="D14362" t="s">
        <v>57584</v>
      </c>
      <c r="E14362" t="s">
        <v>57597</v>
      </c>
      <c r="F14362" s="5" t="s">
        <v>69399</v>
      </c>
      <c r="G14362" t="s">
        <v>59620</v>
      </c>
      <c r="H14362">
        <v>14360</v>
      </c>
    </row>
    <row r="14363" spans="1:8" x14ac:dyDescent="0.2">
      <c r="A14363" s="2" t="s">
        <v>18542</v>
      </c>
      <c r="B14363" t="s">
        <v>43153</v>
      </c>
      <c r="C14363" t="s">
        <v>58660</v>
      </c>
      <c r="D14363" t="s">
        <v>57584</v>
      </c>
      <c r="E14363" t="s">
        <v>57780</v>
      </c>
      <c r="F14363" s="5" t="s">
        <v>69399</v>
      </c>
      <c r="G14363" t="s">
        <v>66968</v>
      </c>
      <c r="H14363">
        <v>14361</v>
      </c>
    </row>
    <row r="14364" spans="1:8" x14ac:dyDescent="0.2">
      <c r="A14364" s="2" t="s">
        <v>23617</v>
      </c>
      <c r="B14364" t="s">
        <v>43154</v>
      </c>
      <c r="C14364" t="s">
        <v>58660</v>
      </c>
      <c r="D14364" t="s">
        <v>57584</v>
      </c>
      <c r="E14364" t="s">
        <v>57967</v>
      </c>
      <c r="F14364" s="5" t="s">
        <v>69400</v>
      </c>
      <c r="G14364" t="s">
        <v>59622</v>
      </c>
      <c r="H14364">
        <v>14362</v>
      </c>
    </row>
    <row r="14365" spans="1:8" x14ac:dyDescent="0.2">
      <c r="A14365" s="2" t="s">
        <v>268</v>
      </c>
      <c r="B14365" t="s">
        <v>43155</v>
      </c>
      <c r="C14365" t="s">
        <v>58660</v>
      </c>
      <c r="D14365" t="s">
        <v>57584</v>
      </c>
      <c r="E14365" t="s">
        <v>57745</v>
      </c>
      <c r="F14365" s="5" t="s">
        <v>69400</v>
      </c>
      <c r="G14365" t="s">
        <v>60793</v>
      </c>
      <c r="H14365">
        <v>14363</v>
      </c>
    </row>
    <row r="14366" spans="1:8" x14ac:dyDescent="0.2">
      <c r="A14366" s="2" t="s">
        <v>6368</v>
      </c>
      <c r="B14366" t="s">
        <v>43156</v>
      </c>
      <c r="C14366" t="s">
        <v>58660</v>
      </c>
      <c r="D14366" t="s">
        <v>57584</v>
      </c>
      <c r="E14366" t="s">
        <v>57968</v>
      </c>
      <c r="F14366" s="5" t="s">
        <v>69400</v>
      </c>
      <c r="G14366" t="s">
        <v>65047</v>
      </c>
      <c r="H14366">
        <v>14364</v>
      </c>
    </row>
    <row r="14367" spans="1:8" x14ac:dyDescent="0.2">
      <c r="A14367" s="2" t="s">
        <v>21699</v>
      </c>
      <c r="B14367" t="s">
        <v>43157</v>
      </c>
      <c r="C14367" t="s">
        <v>58660</v>
      </c>
      <c r="D14367" t="s">
        <v>57584</v>
      </c>
      <c r="E14367" t="s">
        <v>58035</v>
      </c>
      <c r="F14367" s="5" t="s">
        <v>69400</v>
      </c>
      <c r="G14367" t="s">
        <v>64341</v>
      </c>
      <c r="H14367">
        <v>14365</v>
      </c>
    </row>
    <row r="14368" spans="1:8" x14ac:dyDescent="0.2">
      <c r="A14368" s="2" t="s">
        <v>23614</v>
      </c>
      <c r="B14368" t="s">
        <v>43158</v>
      </c>
      <c r="C14368" t="s">
        <v>58660</v>
      </c>
      <c r="D14368" t="s">
        <v>57584</v>
      </c>
      <c r="E14368" t="s">
        <v>57610</v>
      </c>
      <c r="F14368" s="5" t="s">
        <v>69400</v>
      </c>
      <c r="G14368" t="s">
        <v>62887</v>
      </c>
      <c r="H14368">
        <v>14366</v>
      </c>
    </row>
    <row r="14369" spans="1:8" x14ac:dyDescent="0.2">
      <c r="A14369" s="2" t="s">
        <v>21947</v>
      </c>
      <c r="B14369" t="s">
        <v>43159</v>
      </c>
      <c r="C14369" t="s">
        <v>58660</v>
      </c>
      <c r="D14369" t="s">
        <v>57584</v>
      </c>
      <c r="E14369" t="s">
        <v>58036</v>
      </c>
      <c r="F14369" s="2" t="s">
        <v>2</v>
      </c>
      <c r="G14369" t="s">
        <v>63515</v>
      </c>
      <c r="H14369">
        <v>14367</v>
      </c>
    </row>
    <row r="14370" spans="1:8" x14ac:dyDescent="0.2">
      <c r="A14370" s="2" t="s">
        <v>7711</v>
      </c>
      <c r="B14370" t="s">
        <v>43160</v>
      </c>
      <c r="C14370" t="s">
        <v>58660</v>
      </c>
      <c r="D14370" t="s">
        <v>57584</v>
      </c>
      <c r="E14370" t="s">
        <v>58240</v>
      </c>
      <c r="F14370" s="5" t="s">
        <v>69399</v>
      </c>
      <c r="G14370" t="s">
        <v>62888</v>
      </c>
      <c r="H14370">
        <v>14368</v>
      </c>
    </row>
    <row r="14371" spans="1:8" x14ac:dyDescent="0.2">
      <c r="A14371" s="2" t="s">
        <v>745</v>
      </c>
      <c r="B14371" t="s">
        <v>43161</v>
      </c>
      <c r="C14371" t="s">
        <v>58660</v>
      </c>
      <c r="D14371" t="s">
        <v>57584</v>
      </c>
      <c r="E14371" t="s">
        <v>57645</v>
      </c>
      <c r="F14371" s="5" t="s">
        <v>69400</v>
      </c>
      <c r="G14371" t="s">
        <v>62889</v>
      </c>
      <c r="H14371">
        <v>14369</v>
      </c>
    </row>
    <row r="14372" spans="1:8" x14ac:dyDescent="0.2">
      <c r="A14372" s="2" t="s">
        <v>21982</v>
      </c>
      <c r="B14372" t="s">
        <v>43162</v>
      </c>
      <c r="C14372" t="s">
        <v>58660</v>
      </c>
      <c r="D14372" t="s">
        <v>57584</v>
      </c>
      <c r="E14372" t="s">
        <v>57646</v>
      </c>
      <c r="F14372" s="5" t="s">
        <v>69400</v>
      </c>
      <c r="G14372" t="s">
        <v>63516</v>
      </c>
      <c r="H14372">
        <v>14370</v>
      </c>
    </row>
    <row r="14373" spans="1:8" x14ac:dyDescent="0.2">
      <c r="A14373" s="2" t="s">
        <v>7708</v>
      </c>
      <c r="B14373" t="s">
        <v>43163</v>
      </c>
      <c r="C14373" t="s">
        <v>58660</v>
      </c>
      <c r="D14373" t="s">
        <v>57584</v>
      </c>
      <c r="E14373" t="s">
        <v>57611</v>
      </c>
      <c r="F14373" s="5" t="s">
        <v>69399</v>
      </c>
      <c r="G14373" t="s">
        <v>61910</v>
      </c>
      <c r="H14373">
        <v>14371</v>
      </c>
    </row>
    <row r="14374" spans="1:8" x14ac:dyDescent="0.2">
      <c r="A14374" s="2" t="s">
        <v>6240</v>
      </c>
      <c r="B14374" t="s">
        <v>43164</v>
      </c>
      <c r="C14374" t="s">
        <v>58660</v>
      </c>
      <c r="D14374" t="s">
        <v>57584</v>
      </c>
      <c r="E14374" t="s">
        <v>57718</v>
      </c>
      <c r="F14374" s="5" t="s">
        <v>69400</v>
      </c>
      <c r="G14374" t="s">
        <v>58897</v>
      </c>
      <c r="H14374">
        <v>14372</v>
      </c>
    </row>
    <row r="14375" spans="1:8" x14ac:dyDescent="0.2">
      <c r="A14375" s="2" t="s">
        <v>1594</v>
      </c>
      <c r="B14375" t="s">
        <v>43165</v>
      </c>
      <c r="C14375" t="s">
        <v>58660</v>
      </c>
      <c r="D14375" t="s">
        <v>57584</v>
      </c>
      <c r="E14375" t="s">
        <v>57586</v>
      </c>
      <c r="F14375" s="5" t="s">
        <v>69400</v>
      </c>
      <c r="G14375" t="s">
        <v>58759</v>
      </c>
      <c r="H14375">
        <v>14373</v>
      </c>
    </row>
    <row r="14376" spans="1:8" x14ac:dyDescent="0.2">
      <c r="A14376" s="2" t="s">
        <v>5383</v>
      </c>
      <c r="B14376" t="s">
        <v>43166</v>
      </c>
      <c r="C14376" t="s">
        <v>58660</v>
      </c>
      <c r="D14376" t="s">
        <v>57584</v>
      </c>
      <c r="E14376" t="s">
        <v>58428</v>
      </c>
      <c r="F14376" s="5" t="s">
        <v>69400</v>
      </c>
      <c r="G14376" t="s">
        <v>64349</v>
      </c>
      <c r="H14376">
        <v>14374</v>
      </c>
    </row>
    <row r="14377" spans="1:8" x14ac:dyDescent="0.2">
      <c r="A14377" s="2" t="s">
        <v>6535</v>
      </c>
      <c r="B14377" t="s">
        <v>43167</v>
      </c>
      <c r="C14377" t="s">
        <v>58660</v>
      </c>
      <c r="D14377" t="s">
        <v>57584</v>
      </c>
      <c r="E14377" t="s">
        <v>57723</v>
      </c>
      <c r="F14377" s="5" t="s">
        <v>69399</v>
      </c>
      <c r="G14377" t="s">
        <v>58904</v>
      </c>
      <c r="H14377">
        <v>14375</v>
      </c>
    </row>
    <row r="14378" spans="1:8" x14ac:dyDescent="0.2">
      <c r="A14378" s="2" t="s">
        <v>8664</v>
      </c>
      <c r="B14378" t="s">
        <v>43168</v>
      </c>
      <c r="C14378" t="s">
        <v>58660</v>
      </c>
      <c r="D14378" t="s">
        <v>57584</v>
      </c>
      <c r="E14378" t="s">
        <v>57938</v>
      </c>
      <c r="F14378" s="5" t="s">
        <v>69399</v>
      </c>
      <c r="G14378" t="s">
        <v>61916</v>
      </c>
      <c r="H14378">
        <v>14376</v>
      </c>
    </row>
    <row r="14379" spans="1:8" x14ac:dyDescent="0.2">
      <c r="A14379" s="2" t="s">
        <v>8903</v>
      </c>
      <c r="B14379" t="s">
        <v>43169</v>
      </c>
      <c r="C14379" t="s">
        <v>58660</v>
      </c>
      <c r="D14379" t="s">
        <v>57584</v>
      </c>
      <c r="E14379" t="s">
        <v>57587</v>
      </c>
      <c r="F14379" s="5" t="s">
        <v>69400</v>
      </c>
      <c r="G14379" t="s">
        <v>58760</v>
      </c>
      <c r="H14379">
        <v>14377</v>
      </c>
    </row>
    <row r="14380" spans="1:8" x14ac:dyDescent="0.2">
      <c r="A14380" s="2" t="s">
        <v>21382</v>
      </c>
      <c r="B14380" t="s">
        <v>43170</v>
      </c>
      <c r="C14380" t="s">
        <v>58660</v>
      </c>
      <c r="D14380" t="s">
        <v>57584</v>
      </c>
      <c r="E14380" t="s">
        <v>57696</v>
      </c>
      <c r="F14380" s="5" t="s">
        <v>69400</v>
      </c>
      <c r="G14380" t="s">
        <v>63235</v>
      </c>
      <c r="H14380">
        <v>14378</v>
      </c>
    </row>
    <row r="14381" spans="1:8" x14ac:dyDescent="0.2">
      <c r="A14381" s="2" t="s">
        <v>7810</v>
      </c>
      <c r="B14381" t="s">
        <v>43171</v>
      </c>
      <c r="C14381" t="s">
        <v>58660</v>
      </c>
      <c r="D14381" t="s">
        <v>57584</v>
      </c>
      <c r="E14381" t="s">
        <v>57725</v>
      </c>
      <c r="F14381" s="5" t="s">
        <v>69400</v>
      </c>
      <c r="G14381" t="s">
        <v>58906</v>
      </c>
      <c r="H14381">
        <v>14379</v>
      </c>
    </row>
    <row r="14382" spans="1:8" x14ac:dyDescent="0.2">
      <c r="A14382" s="2" t="s">
        <v>21594</v>
      </c>
      <c r="B14382" t="s">
        <v>43172</v>
      </c>
      <c r="C14382" t="s">
        <v>58660</v>
      </c>
      <c r="D14382" t="s">
        <v>57584</v>
      </c>
      <c r="E14382" t="s">
        <v>58043</v>
      </c>
      <c r="F14382" s="5" t="s">
        <v>69400</v>
      </c>
      <c r="G14382" t="s">
        <v>66969</v>
      </c>
      <c r="H14382">
        <v>14380</v>
      </c>
    </row>
    <row r="14383" spans="1:8" x14ac:dyDescent="0.2">
      <c r="A14383" s="2" t="s">
        <v>18549</v>
      </c>
      <c r="B14383" t="s">
        <v>43173</v>
      </c>
      <c r="C14383" t="s">
        <v>58660</v>
      </c>
      <c r="D14383" t="s">
        <v>57584</v>
      </c>
      <c r="E14383" t="s">
        <v>57751</v>
      </c>
      <c r="F14383" s="5" t="s">
        <v>69400</v>
      </c>
      <c r="G14383" t="s">
        <v>64352</v>
      </c>
      <c r="H14383">
        <v>14381</v>
      </c>
    </row>
    <row r="14384" spans="1:8" x14ac:dyDescent="0.2">
      <c r="A14384" s="2" t="s">
        <v>18573</v>
      </c>
      <c r="B14384" t="s">
        <v>43174</v>
      </c>
      <c r="C14384" t="s">
        <v>58660</v>
      </c>
      <c r="D14384" t="s">
        <v>57584</v>
      </c>
      <c r="E14384" t="s">
        <v>57647</v>
      </c>
      <c r="F14384" s="5" t="s">
        <v>69400</v>
      </c>
      <c r="G14384" t="s">
        <v>65623</v>
      </c>
      <c r="H14384">
        <v>14382</v>
      </c>
    </row>
    <row r="14385" spans="1:8" x14ac:dyDescent="0.2">
      <c r="A14385" s="2" t="s">
        <v>18252</v>
      </c>
      <c r="B14385" t="s">
        <v>43175</v>
      </c>
      <c r="C14385" t="s">
        <v>58660</v>
      </c>
      <c r="D14385" t="s">
        <v>57584</v>
      </c>
      <c r="E14385" t="s">
        <v>57839</v>
      </c>
      <c r="F14385" s="5" t="s">
        <v>69400</v>
      </c>
      <c r="G14385" t="s">
        <v>66970</v>
      </c>
      <c r="H14385">
        <v>14383</v>
      </c>
    </row>
    <row r="14386" spans="1:8" x14ac:dyDescent="0.2">
      <c r="A14386" s="2" t="s">
        <v>21600</v>
      </c>
      <c r="B14386" t="s">
        <v>43176</v>
      </c>
      <c r="C14386" t="s">
        <v>58660</v>
      </c>
      <c r="D14386" t="s">
        <v>57584</v>
      </c>
      <c r="E14386" t="s">
        <v>57840</v>
      </c>
      <c r="F14386" s="5" t="s">
        <v>69399</v>
      </c>
      <c r="G14386" t="s">
        <v>59643</v>
      </c>
      <c r="H14386">
        <v>14384</v>
      </c>
    </row>
    <row r="14387" spans="1:8" x14ac:dyDescent="0.2">
      <c r="A14387" s="2" t="s">
        <v>21595</v>
      </c>
      <c r="B14387" t="s">
        <v>43177</v>
      </c>
      <c r="C14387" t="s">
        <v>58660</v>
      </c>
      <c r="D14387" t="s">
        <v>57584</v>
      </c>
      <c r="E14387" t="s">
        <v>57757</v>
      </c>
      <c r="F14387" s="5" t="s">
        <v>69400</v>
      </c>
      <c r="G14387" t="s">
        <v>59644</v>
      </c>
      <c r="H14387">
        <v>14385</v>
      </c>
    </row>
    <row r="14388" spans="1:8" x14ac:dyDescent="0.2">
      <c r="A14388" s="2" t="s">
        <v>21368</v>
      </c>
      <c r="B14388" t="s">
        <v>43178</v>
      </c>
      <c r="C14388" t="s">
        <v>58660</v>
      </c>
      <c r="D14388" t="s">
        <v>57584</v>
      </c>
      <c r="E14388" t="s">
        <v>57651</v>
      </c>
      <c r="F14388" s="5" t="s">
        <v>69400</v>
      </c>
      <c r="G14388" t="s">
        <v>59647</v>
      </c>
      <c r="H14388">
        <v>14386</v>
      </c>
    </row>
    <row r="14389" spans="1:8" x14ac:dyDescent="0.2">
      <c r="A14389" s="2" t="s">
        <v>677</v>
      </c>
      <c r="B14389" t="s">
        <v>43179</v>
      </c>
      <c r="C14389" t="s">
        <v>58660</v>
      </c>
      <c r="D14389" t="s">
        <v>57584</v>
      </c>
      <c r="E14389" t="s">
        <v>57652</v>
      </c>
      <c r="F14389" s="5" t="s">
        <v>69400</v>
      </c>
      <c r="G14389" t="s">
        <v>62907</v>
      </c>
      <c r="H14389">
        <v>14387</v>
      </c>
    </row>
    <row r="14390" spans="1:8" x14ac:dyDescent="0.2">
      <c r="A14390" s="2" t="s">
        <v>22017</v>
      </c>
      <c r="B14390" t="s">
        <v>43180</v>
      </c>
      <c r="C14390" t="s">
        <v>58660</v>
      </c>
      <c r="D14390" t="s">
        <v>57584</v>
      </c>
      <c r="E14390" t="s">
        <v>57760</v>
      </c>
      <c r="F14390" s="5" t="s">
        <v>69399</v>
      </c>
      <c r="G14390" t="s">
        <v>60809</v>
      </c>
      <c r="H14390">
        <v>14388</v>
      </c>
    </row>
    <row r="14391" spans="1:8" x14ac:dyDescent="0.2">
      <c r="A14391" s="2" t="s">
        <v>11658</v>
      </c>
      <c r="B14391" t="s">
        <v>43181</v>
      </c>
      <c r="C14391" t="s">
        <v>58660</v>
      </c>
      <c r="D14391" t="s">
        <v>57584</v>
      </c>
      <c r="E14391" t="s">
        <v>57761</v>
      </c>
      <c r="F14391" s="5" t="s">
        <v>69399</v>
      </c>
      <c r="G14391" t="s">
        <v>59648</v>
      </c>
      <c r="H14391">
        <v>14389</v>
      </c>
    </row>
    <row r="14392" spans="1:8" x14ac:dyDescent="0.2">
      <c r="A14392" s="2" t="s">
        <v>4757</v>
      </c>
      <c r="B14392" t="s">
        <v>43182</v>
      </c>
      <c r="C14392" t="s">
        <v>58660</v>
      </c>
      <c r="D14392" t="s">
        <v>57584</v>
      </c>
      <c r="E14392" t="s">
        <v>57701</v>
      </c>
      <c r="F14392" s="5" t="s">
        <v>69400</v>
      </c>
      <c r="G14392" t="s">
        <v>59649</v>
      </c>
      <c r="H14392">
        <v>14390</v>
      </c>
    </row>
    <row r="14393" spans="1:8" x14ac:dyDescent="0.2">
      <c r="A14393" s="2" t="s">
        <v>28470</v>
      </c>
      <c r="B14393" t="s">
        <v>43183</v>
      </c>
      <c r="C14393" t="s">
        <v>58660</v>
      </c>
      <c r="D14393" t="s">
        <v>57584</v>
      </c>
      <c r="E14393" t="s">
        <v>57762</v>
      </c>
      <c r="F14393" s="5" t="s">
        <v>69400</v>
      </c>
      <c r="G14393" t="s">
        <v>65628</v>
      </c>
      <c r="H14393">
        <v>14391</v>
      </c>
    </row>
    <row r="14394" spans="1:8" x14ac:dyDescent="0.2">
      <c r="A14394" s="2" t="s">
        <v>26206</v>
      </c>
      <c r="B14394" t="s">
        <v>43184</v>
      </c>
      <c r="C14394" t="s">
        <v>58660</v>
      </c>
      <c r="D14394" t="s">
        <v>57584</v>
      </c>
      <c r="E14394" t="s">
        <v>58245</v>
      </c>
      <c r="F14394" s="5" t="s">
        <v>69400</v>
      </c>
      <c r="G14394" t="s">
        <v>60813</v>
      </c>
      <c r="H14394">
        <v>14392</v>
      </c>
    </row>
    <row r="14395" spans="1:8" x14ac:dyDescent="0.2">
      <c r="A14395" s="2" t="s">
        <v>26131</v>
      </c>
      <c r="B14395" t="s">
        <v>43185</v>
      </c>
      <c r="C14395" t="s">
        <v>58660</v>
      </c>
      <c r="D14395" t="s">
        <v>57584</v>
      </c>
      <c r="E14395" t="s">
        <v>57763</v>
      </c>
      <c r="F14395" s="5" t="s">
        <v>69400</v>
      </c>
      <c r="G14395" t="s">
        <v>59650</v>
      </c>
      <c r="H14395">
        <v>14393</v>
      </c>
    </row>
    <row r="14396" spans="1:8" x14ac:dyDescent="0.2">
      <c r="A14396" s="2" t="s">
        <v>637</v>
      </c>
      <c r="B14396" t="s">
        <v>43186</v>
      </c>
      <c r="C14396" t="s">
        <v>58660</v>
      </c>
      <c r="D14396" t="s">
        <v>57584</v>
      </c>
      <c r="E14396" t="s">
        <v>57766</v>
      </c>
      <c r="F14396" s="5" t="s">
        <v>69399</v>
      </c>
      <c r="G14396" t="s">
        <v>65629</v>
      </c>
      <c r="H14396">
        <v>14394</v>
      </c>
    </row>
    <row r="14397" spans="1:8" x14ac:dyDescent="0.2">
      <c r="A14397" s="2" t="s">
        <v>17876</v>
      </c>
      <c r="B14397" t="s">
        <v>43187</v>
      </c>
      <c r="C14397" t="s">
        <v>58660</v>
      </c>
      <c r="D14397" t="s">
        <v>57584</v>
      </c>
      <c r="E14397" t="s">
        <v>58139</v>
      </c>
      <c r="F14397" s="5" t="s">
        <v>69400</v>
      </c>
      <c r="G14397" t="s">
        <v>60817</v>
      </c>
      <c r="H14397">
        <v>14395</v>
      </c>
    </row>
    <row r="14398" spans="1:8" x14ac:dyDescent="0.2">
      <c r="A14398" s="2" t="s">
        <v>384</v>
      </c>
      <c r="B14398" t="s">
        <v>43188</v>
      </c>
      <c r="C14398" t="s">
        <v>58660</v>
      </c>
      <c r="D14398" t="s">
        <v>57584</v>
      </c>
      <c r="E14398" t="s">
        <v>58249</v>
      </c>
      <c r="F14398" s="5" t="s">
        <v>69400</v>
      </c>
      <c r="G14398" t="s">
        <v>63525</v>
      </c>
      <c r="H14398">
        <v>14396</v>
      </c>
    </row>
    <row r="14399" spans="1:8" x14ac:dyDescent="0.2">
      <c r="A14399" s="2" t="s">
        <v>13896</v>
      </c>
      <c r="B14399" t="s">
        <v>43189</v>
      </c>
      <c r="C14399" t="s">
        <v>58660</v>
      </c>
      <c r="D14399" t="s">
        <v>57584</v>
      </c>
      <c r="E14399" t="s">
        <v>58044</v>
      </c>
      <c r="F14399" s="5" t="s">
        <v>69399</v>
      </c>
      <c r="G14399" t="s">
        <v>60818</v>
      </c>
      <c r="H14399">
        <v>14397</v>
      </c>
    </row>
    <row r="14400" spans="1:8" x14ac:dyDescent="0.2">
      <c r="A14400" s="2" t="s">
        <v>22443</v>
      </c>
      <c r="B14400" t="s">
        <v>43190</v>
      </c>
      <c r="C14400" t="s">
        <v>58660</v>
      </c>
      <c r="D14400" t="s">
        <v>57590</v>
      </c>
      <c r="E14400" t="s">
        <v>57635</v>
      </c>
      <c r="F14400" s="5" t="s">
        <v>69400</v>
      </c>
      <c r="G14400" t="s">
        <v>58911</v>
      </c>
      <c r="H14400">
        <v>14398</v>
      </c>
    </row>
    <row r="14401" spans="1:8" x14ac:dyDescent="0.2">
      <c r="A14401" s="2" t="s">
        <v>17407</v>
      </c>
      <c r="B14401" t="s">
        <v>43191</v>
      </c>
      <c r="C14401" t="s">
        <v>58660</v>
      </c>
      <c r="D14401" t="s">
        <v>57590</v>
      </c>
      <c r="E14401" t="s">
        <v>57945</v>
      </c>
      <c r="F14401" s="5" t="s">
        <v>69400</v>
      </c>
      <c r="G14401" t="s">
        <v>59667</v>
      </c>
      <c r="H14401">
        <v>14399</v>
      </c>
    </row>
    <row r="14402" spans="1:8" x14ac:dyDescent="0.2">
      <c r="A14402" s="2" t="s">
        <v>21441</v>
      </c>
      <c r="B14402" t="s">
        <v>43192</v>
      </c>
      <c r="C14402" t="s">
        <v>58660</v>
      </c>
      <c r="D14402" t="s">
        <v>57590</v>
      </c>
      <c r="E14402" t="s">
        <v>57637</v>
      </c>
      <c r="F14402" s="5" t="s">
        <v>69400</v>
      </c>
      <c r="G14402" t="s">
        <v>66120</v>
      </c>
      <c r="H14402">
        <v>14400</v>
      </c>
    </row>
    <row r="14403" spans="1:8" x14ac:dyDescent="0.2">
      <c r="A14403" s="2" t="s">
        <v>26624</v>
      </c>
      <c r="B14403" t="s">
        <v>43193</v>
      </c>
      <c r="C14403" t="s">
        <v>58660</v>
      </c>
      <c r="D14403" t="s">
        <v>57590</v>
      </c>
      <c r="E14403" t="s">
        <v>57847</v>
      </c>
      <c r="F14403" s="5" t="s">
        <v>69400</v>
      </c>
      <c r="G14403" t="s">
        <v>60824</v>
      </c>
      <c r="H14403">
        <v>14401</v>
      </c>
    </row>
    <row r="14404" spans="1:8" x14ac:dyDescent="0.2">
      <c r="A14404" s="2" t="s">
        <v>7441</v>
      </c>
      <c r="B14404" t="s">
        <v>43194</v>
      </c>
      <c r="C14404" t="s">
        <v>58660</v>
      </c>
      <c r="D14404" t="s">
        <v>57590</v>
      </c>
      <c r="E14404" t="s">
        <v>58050</v>
      </c>
      <c r="F14404" s="5" t="s">
        <v>69400</v>
      </c>
      <c r="G14404" t="s">
        <v>61930</v>
      </c>
      <c r="H14404">
        <v>14402</v>
      </c>
    </row>
    <row r="14405" spans="1:8" x14ac:dyDescent="0.2">
      <c r="A14405" s="2" t="s">
        <v>22436</v>
      </c>
      <c r="B14405" t="s">
        <v>43195</v>
      </c>
      <c r="C14405" t="s">
        <v>58660</v>
      </c>
      <c r="D14405" t="s">
        <v>57590</v>
      </c>
      <c r="E14405" t="s">
        <v>57851</v>
      </c>
      <c r="F14405" s="5" t="s">
        <v>69400</v>
      </c>
      <c r="G14405" t="s">
        <v>65051</v>
      </c>
      <c r="H14405">
        <v>14403</v>
      </c>
    </row>
    <row r="14406" spans="1:8" x14ac:dyDescent="0.2">
      <c r="A14406" s="2" t="s">
        <v>7505</v>
      </c>
      <c r="B14406" t="s">
        <v>43196</v>
      </c>
      <c r="C14406" t="s">
        <v>58660</v>
      </c>
      <c r="D14406" t="s">
        <v>57590</v>
      </c>
      <c r="E14406" t="s">
        <v>57798</v>
      </c>
      <c r="F14406" s="5" t="s">
        <v>69400</v>
      </c>
      <c r="G14406" t="s">
        <v>63540</v>
      </c>
      <c r="H14406">
        <v>14404</v>
      </c>
    </row>
    <row r="14407" spans="1:8" x14ac:dyDescent="0.2">
      <c r="A14407" s="2" t="s">
        <v>7475</v>
      </c>
      <c r="B14407" t="s">
        <v>43197</v>
      </c>
      <c r="C14407" t="s">
        <v>58660</v>
      </c>
      <c r="D14407" t="s">
        <v>57590</v>
      </c>
      <c r="E14407" t="s">
        <v>57913</v>
      </c>
      <c r="F14407" s="5" t="s">
        <v>69400</v>
      </c>
      <c r="G14407" t="s">
        <v>60825</v>
      </c>
      <c r="H14407">
        <v>14405</v>
      </c>
    </row>
    <row r="14408" spans="1:8" x14ac:dyDescent="0.2">
      <c r="A14408" s="2" t="s">
        <v>6938</v>
      </c>
      <c r="B14408" t="s">
        <v>43198</v>
      </c>
      <c r="C14408" t="s">
        <v>58660</v>
      </c>
      <c r="D14408" t="s">
        <v>57590</v>
      </c>
      <c r="E14408" t="s">
        <v>57668</v>
      </c>
      <c r="F14408" s="5" t="s">
        <v>69400</v>
      </c>
      <c r="G14408" t="s">
        <v>64367</v>
      </c>
      <c r="H14408">
        <v>14406</v>
      </c>
    </row>
    <row r="14409" spans="1:8" x14ac:dyDescent="0.2">
      <c r="A14409" s="2" t="s">
        <v>2186</v>
      </c>
      <c r="B14409" t="s">
        <v>43199</v>
      </c>
      <c r="C14409" t="s">
        <v>58660</v>
      </c>
      <c r="D14409" t="s">
        <v>57590</v>
      </c>
      <c r="E14409" t="s">
        <v>57669</v>
      </c>
      <c r="F14409" s="5" t="s">
        <v>69400</v>
      </c>
      <c r="G14409" t="s">
        <v>65055</v>
      </c>
      <c r="H14409">
        <v>14407</v>
      </c>
    </row>
    <row r="14410" spans="1:8" x14ac:dyDescent="0.2">
      <c r="A14410" s="2" t="s">
        <v>2172</v>
      </c>
      <c r="B14410" t="s">
        <v>43200</v>
      </c>
      <c r="C14410" t="s">
        <v>58660</v>
      </c>
      <c r="D14410" t="s">
        <v>57590</v>
      </c>
      <c r="E14410" t="s">
        <v>58054</v>
      </c>
      <c r="F14410" s="5" t="s">
        <v>69400</v>
      </c>
      <c r="G14410" t="s">
        <v>59673</v>
      </c>
      <c r="H14410">
        <v>14408</v>
      </c>
    </row>
    <row r="14411" spans="1:8" x14ac:dyDescent="0.2">
      <c r="A14411" s="2" t="s">
        <v>23029</v>
      </c>
      <c r="B14411" t="s">
        <v>43201</v>
      </c>
      <c r="C14411" t="s">
        <v>58660</v>
      </c>
      <c r="D14411" t="s">
        <v>57590</v>
      </c>
      <c r="E14411" t="s">
        <v>58013</v>
      </c>
      <c r="F14411" s="5" t="s">
        <v>69400</v>
      </c>
      <c r="G14411" t="s">
        <v>60829</v>
      </c>
      <c r="H14411">
        <v>14409</v>
      </c>
    </row>
    <row r="14412" spans="1:8" x14ac:dyDescent="0.2">
      <c r="A14412" s="2" t="s">
        <v>23031</v>
      </c>
      <c r="B14412" t="s">
        <v>43202</v>
      </c>
      <c r="C14412" t="s">
        <v>58660</v>
      </c>
      <c r="D14412" t="s">
        <v>57590</v>
      </c>
      <c r="E14412" t="s">
        <v>57854</v>
      </c>
      <c r="F14412" s="5" t="s">
        <v>69400</v>
      </c>
      <c r="G14412" t="s">
        <v>66971</v>
      </c>
      <c r="H14412">
        <v>14410</v>
      </c>
    </row>
    <row r="14413" spans="1:8" x14ac:dyDescent="0.2">
      <c r="A14413" s="2" t="s">
        <v>22066</v>
      </c>
      <c r="B14413" t="s">
        <v>43203</v>
      </c>
      <c r="C14413" t="s">
        <v>58660</v>
      </c>
      <c r="D14413" t="s">
        <v>57590</v>
      </c>
      <c r="E14413" t="s">
        <v>57976</v>
      </c>
      <c r="F14413" s="5" t="s">
        <v>69400</v>
      </c>
      <c r="G14413" t="s">
        <v>63543</v>
      </c>
      <c r="H14413">
        <v>14411</v>
      </c>
    </row>
    <row r="14414" spans="1:8" x14ac:dyDescent="0.2">
      <c r="A14414" s="2" t="s">
        <v>9390</v>
      </c>
      <c r="B14414" t="s">
        <v>43204</v>
      </c>
      <c r="C14414" t="s">
        <v>58660</v>
      </c>
      <c r="D14414" t="s">
        <v>57590</v>
      </c>
      <c r="E14414" t="s">
        <v>57860</v>
      </c>
      <c r="F14414" s="5" t="s">
        <v>69400</v>
      </c>
      <c r="G14414" t="s">
        <v>60831</v>
      </c>
      <c r="H14414">
        <v>14412</v>
      </c>
    </row>
    <row r="14415" spans="1:8" x14ac:dyDescent="0.2">
      <c r="A14415" s="2" t="s">
        <v>22135</v>
      </c>
      <c r="B14415" t="s">
        <v>43205</v>
      </c>
      <c r="C14415" t="s">
        <v>58660</v>
      </c>
      <c r="D14415" t="s">
        <v>57590</v>
      </c>
      <c r="E14415" t="s">
        <v>58089</v>
      </c>
      <c r="F14415" s="5" t="s">
        <v>69400</v>
      </c>
      <c r="G14415" t="s">
        <v>59678</v>
      </c>
      <c r="H14415">
        <v>14413</v>
      </c>
    </row>
    <row r="14416" spans="1:8" x14ac:dyDescent="0.2">
      <c r="A14416" s="2" t="s">
        <v>696</v>
      </c>
      <c r="B14416" t="s">
        <v>43206</v>
      </c>
      <c r="C14416" t="s">
        <v>58660</v>
      </c>
      <c r="D14416" t="s">
        <v>57590</v>
      </c>
      <c r="E14416" t="s">
        <v>57979</v>
      </c>
      <c r="F14416" s="5" t="s">
        <v>69400</v>
      </c>
      <c r="G14416" t="s">
        <v>61942</v>
      </c>
      <c r="H14416">
        <v>14414</v>
      </c>
    </row>
    <row r="14417" spans="1:8" x14ac:dyDescent="0.2">
      <c r="A14417" s="2" t="s">
        <v>16925</v>
      </c>
      <c r="B14417" t="s">
        <v>43207</v>
      </c>
      <c r="C14417" t="s">
        <v>58660</v>
      </c>
      <c r="D14417" t="s">
        <v>57590</v>
      </c>
      <c r="E14417" t="s">
        <v>58153</v>
      </c>
      <c r="F14417" s="5" t="s">
        <v>69400</v>
      </c>
      <c r="G14417" t="s">
        <v>63545</v>
      </c>
      <c r="H14417">
        <v>14415</v>
      </c>
    </row>
    <row r="14418" spans="1:8" x14ac:dyDescent="0.2">
      <c r="A14418" s="2" t="s">
        <v>28343</v>
      </c>
      <c r="B14418" t="s">
        <v>43208</v>
      </c>
      <c r="C14418" t="s">
        <v>58660</v>
      </c>
      <c r="D14418" t="s">
        <v>57590</v>
      </c>
      <c r="E14418" t="s">
        <v>58278</v>
      </c>
      <c r="F14418" s="5" t="s">
        <v>69400</v>
      </c>
      <c r="G14418" t="s">
        <v>62925</v>
      </c>
      <c r="H14418">
        <v>14416</v>
      </c>
    </row>
    <row r="14419" spans="1:8" x14ac:dyDescent="0.2">
      <c r="A14419" s="2" t="s">
        <v>22139</v>
      </c>
      <c r="B14419" t="s">
        <v>43209</v>
      </c>
      <c r="C14419" t="s">
        <v>58660</v>
      </c>
      <c r="D14419" t="s">
        <v>57590</v>
      </c>
      <c r="E14419" t="s">
        <v>58329</v>
      </c>
      <c r="F14419" s="5" t="s">
        <v>69400</v>
      </c>
      <c r="G14419" t="s">
        <v>66527</v>
      </c>
      <c r="H14419">
        <v>14417</v>
      </c>
    </row>
    <row r="14420" spans="1:8" x14ac:dyDescent="0.2">
      <c r="A14420" s="2" t="s">
        <v>25514</v>
      </c>
      <c r="B14420" t="s">
        <v>43210</v>
      </c>
      <c r="C14420" t="s">
        <v>58660</v>
      </c>
      <c r="D14420" t="s">
        <v>57590</v>
      </c>
      <c r="E14420" t="s">
        <v>58356</v>
      </c>
      <c r="F14420" s="5" t="s">
        <v>69400</v>
      </c>
      <c r="G14420" t="s">
        <v>60850</v>
      </c>
      <c r="H14420">
        <v>14418</v>
      </c>
    </row>
    <row r="14421" spans="1:8" x14ac:dyDescent="0.2">
      <c r="A14421" s="2" t="s">
        <v>10823</v>
      </c>
      <c r="B14421" t="s">
        <v>43211</v>
      </c>
      <c r="C14421" t="s">
        <v>58660</v>
      </c>
      <c r="D14421" t="s">
        <v>57590</v>
      </c>
      <c r="E14421" t="s">
        <v>58234</v>
      </c>
      <c r="F14421" s="5" t="s">
        <v>69400</v>
      </c>
      <c r="G14421" t="s">
        <v>62935</v>
      </c>
      <c r="H14421">
        <v>14419</v>
      </c>
    </row>
    <row r="14422" spans="1:8" x14ac:dyDescent="0.2">
      <c r="A14422" s="2" t="s">
        <v>22427</v>
      </c>
      <c r="B14422" t="s">
        <v>43212</v>
      </c>
      <c r="C14422" t="s">
        <v>58660</v>
      </c>
      <c r="D14422" t="s">
        <v>57590</v>
      </c>
      <c r="E14422" t="s">
        <v>58062</v>
      </c>
      <c r="F14422" s="5" t="s">
        <v>69399</v>
      </c>
      <c r="G14422" t="s">
        <v>66972</v>
      </c>
      <c r="H14422">
        <v>14420</v>
      </c>
    </row>
    <row r="14423" spans="1:8" x14ac:dyDescent="0.2">
      <c r="A14423" s="2" t="s">
        <v>22019</v>
      </c>
      <c r="B14423" t="s">
        <v>43213</v>
      </c>
      <c r="C14423" t="s">
        <v>58660</v>
      </c>
      <c r="D14423" t="s">
        <v>57590</v>
      </c>
      <c r="E14423" t="s">
        <v>57742</v>
      </c>
      <c r="F14423" s="5" t="s">
        <v>69400</v>
      </c>
      <c r="G14423" t="s">
        <v>58927</v>
      </c>
      <c r="H14423">
        <v>14421</v>
      </c>
    </row>
    <row r="14424" spans="1:8" x14ac:dyDescent="0.2">
      <c r="A14424" s="2" t="s">
        <v>27135</v>
      </c>
      <c r="B14424" t="s">
        <v>43214</v>
      </c>
      <c r="C14424" t="s">
        <v>58660</v>
      </c>
      <c r="D14424" t="s">
        <v>57590</v>
      </c>
      <c r="E14424" t="s">
        <v>57591</v>
      </c>
      <c r="F14424" s="5" t="s">
        <v>69400</v>
      </c>
      <c r="G14424" t="s">
        <v>58764</v>
      </c>
      <c r="H14424">
        <v>14422</v>
      </c>
    </row>
    <row r="14425" spans="1:8" x14ac:dyDescent="0.2">
      <c r="A14425" s="2" t="s">
        <v>28483</v>
      </c>
      <c r="B14425" t="s">
        <v>43215</v>
      </c>
      <c r="C14425" t="s">
        <v>58660</v>
      </c>
      <c r="D14425" t="s">
        <v>57590</v>
      </c>
      <c r="E14425" t="s">
        <v>57605</v>
      </c>
      <c r="F14425" s="5" t="s">
        <v>69400</v>
      </c>
      <c r="G14425" t="s">
        <v>58777</v>
      </c>
      <c r="H14425">
        <v>14423</v>
      </c>
    </row>
    <row r="14426" spans="1:8" x14ac:dyDescent="0.2">
      <c r="A14426" s="2" t="s">
        <v>26508</v>
      </c>
      <c r="B14426" t="s">
        <v>43216</v>
      </c>
      <c r="C14426" t="s">
        <v>58660</v>
      </c>
      <c r="D14426" t="s">
        <v>57590</v>
      </c>
      <c r="E14426" t="s">
        <v>57926</v>
      </c>
      <c r="F14426" s="5" t="s">
        <v>69400</v>
      </c>
      <c r="G14426" t="s">
        <v>61958</v>
      </c>
      <c r="H14426">
        <v>14424</v>
      </c>
    </row>
    <row r="14427" spans="1:8" x14ac:dyDescent="0.2">
      <c r="A14427" s="2" t="s">
        <v>22072</v>
      </c>
      <c r="B14427" t="s">
        <v>43217</v>
      </c>
      <c r="C14427" t="s">
        <v>58660</v>
      </c>
      <c r="D14427" t="s">
        <v>57590</v>
      </c>
      <c r="E14427" t="s">
        <v>57716</v>
      </c>
      <c r="F14427" s="5" t="s">
        <v>69400</v>
      </c>
      <c r="G14427" t="s">
        <v>60887</v>
      </c>
      <c r="H14427">
        <v>14425</v>
      </c>
    </row>
    <row r="14428" spans="1:8" x14ac:dyDescent="0.2">
      <c r="A14428" s="2" t="s">
        <v>5656</v>
      </c>
      <c r="B14428" t="s">
        <v>43218</v>
      </c>
      <c r="C14428" t="s">
        <v>58660</v>
      </c>
      <c r="D14428" t="s">
        <v>57590</v>
      </c>
      <c r="E14428" t="s">
        <v>57599</v>
      </c>
      <c r="F14428" s="5" t="s">
        <v>69399</v>
      </c>
      <c r="G14428" t="s">
        <v>58772</v>
      </c>
      <c r="H14428">
        <v>14426</v>
      </c>
    </row>
    <row r="14429" spans="1:8" x14ac:dyDescent="0.2">
      <c r="A14429" s="2" t="s">
        <v>5227</v>
      </c>
      <c r="B14429" t="s">
        <v>43219</v>
      </c>
      <c r="C14429" t="s">
        <v>58660</v>
      </c>
      <c r="D14429" t="s">
        <v>57590</v>
      </c>
      <c r="E14429" t="s">
        <v>57717</v>
      </c>
      <c r="F14429" s="5" t="s">
        <v>69399</v>
      </c>
      <c r="G14429" t="s">
        <v>60891</v>
      </c>
      <c r="H14429">
        <v>14427</v>
      </c>
    </row>
    <row r="14430" spans="1:8" x14ac:dyDescent="0.2">
      <c r="A14430" s="2" t="s">
        <v>8404</v>
      </c>
      <c r="B14430" t="s">
        <v>43220</v>
      </c>
      <c r="C14430" t="s">
        <v>58660</v>
      </c>
      <c r="D14430" t="s">
        <v>57590</v>
      </c>
      <c r="E14430" t="s">
        <v>57686</v>
      </c>
      <c r="F14430" s="5" t="s">
        <v>69399</v>
      </c>
      <c r="G14430" t="s">
        <v>60892</v>
      </c>
      <c r="H14430">
        <v>14428</v>
      </c>
    </row>
    <row r="14431" spans="1:8" x14ac:dyDescent="0.2">
      <c r="A14431" s="2" t="s">
        <v>21444</v>
      </c>
      <c r="B14431" t="s">
        <v>43221</v>
      </c>
      <c r="C14431" t="s">
        <v>58660</v>
      </c>
      <c r="D14431" t="s">
        <v>57590</v>
      </c>
      <c r="E14431" t="s">
        <v>57645</v>
      </c>
      <c r="F14431" s="5" t="s">
        <v>69400</v>
      </c>
      <c r="G14431" t="s">
        <v>66123</v>
      </c>
      <c r="H14431">
        <v>14429</v>
      </c>
    </row>
    <row r="14432" spans="1:8" x14ac:dyDescent="0.2">
      <c r="A14432" s="2" t="s">
        <v>7442</v>
      </c>
      <c r="B14432" t="s">
        <v>43222</v>
      </c>
      <c r="C14432" t="s">
        <v>58660</v>
      </c>
      <c r="D14432" t="s">
        <v>57590</v>
      </c>
      <c r="E14432" t="s">
        <v>57746</v>
      </c>
      <c r="F14432" s="5" t="s">
        <v>69400</v>
      </c>
      <c r="G14432" t="s">
        <v>58933</v>
      </c>
      <c r="H14432">
        <v>14430</v>
      </c>
    </row>
    <row r="14433" spans="1:8" x14ac:dyDescent="0.2">
      <c r="A14433" s="2" t="s">
        <v>7765</v>
      </c>
      <c r="B14433" t="s">
        <v>43223</v>
      </c>
      <c r="C14433" t="s">
        <v>58660</v>
      </c>
      <c r="D14433" t="s">
        <v>57590</v>
      </c>
      <c r="E14433" t="s">
        <v>57689</v>
      </c>
      <c r="F14433" s="5" t="s">
        <v>69400</v>
      </c>
      <c r="G14433" t="s">
        <v>65644</v>
      </c>
      <c r="H14433">
        <v>14431</v>
      </c>
    </row>
    <row r="14434" spans="1:8" x14ac:dyDescent="0.2">
      <c r="A14434" s="2" t="s">
        <v>4377</v>
      </c>
      <c r="B14434" t="s">
        <v>43224</v>
      </c>
      <c r="C14434" t="s">
        <v>58660</v>
      </c>
      <c r="D14434" t="s">
        <v>57590</v>
      </c>
      <c r="E14434" t="s">
        <v>58037</v>
      </c>
      <c r="F14434" s="5" t="s">
        <v>69399</v>
      </c>
      <c r="G14434" t="s">
        <v>61960</v>
      </c>
      <c r="H14434">
        <v>14432</v>
      </c>
    </row>
    <row r="14435" spans="1:8" x14ac:dyDescent="0.2">
      <c r="A14435" s="2" t="s">
        <v>26702</v>
      </c>
      <c r="B14435" t="s">
        <v>43225</v>
      </c>
      <c r="C14435" t="s">
        <v>58660</v>
      </c>
      <c r="D14435" t="s">
        <v>57590</v>
      </c>
      <c r="E14435" t="s">
        <v>57691</v>
      </c>
      <c r="F14435" s="5" t="s">
        <v>69400</v>
      </c>
      <c r="G14435" t="s">
        <v>60894</v>
      </c>
      <c r="H14435">
        <v>14433</v>
      </c>
    </row>
    <row r="14436" spans="1:8" x14ac:dyDescent="0.2">
      <c r="A14436" s="2" t="s">
        <v>8296</v>
      </c>
      <c r="B14436" t="s">
        <v>43226</v>
      </c>
      <c r="C14436" t="s">
        <v>58660</v>
      </c>
      <c r="D14436" t="s">
        <v>57590</v>
      </c>
      <c r="E14436" t="s">
        <v>57909</v>
      </c>
      <c r="F14436" s="5" t="s">
        <v>69400</v>
      </c>
      <c r="G14436" t="s">
        <v>65646</v>
      </c>
      <c r="H14436">
        <v>14434</v>
      </c>
    </row>
    <row r="14437" spans="1:8" x14ac:dyDescent="0.2">
      <c r="A14437" s="2" t="s">
        <v>4140</v>
      </c>
      <c r="B14437" t="s">
        <v>43227</v>
      </c>
      <c r="C14437" t="s">
        <v>58660</v>
      </c>
      <c r="D14437" t="s">
        <v>57590</v>
      </c>
      <c r="E14437" t="s">
        <v>58012</v>
      </c>
      <c r="F14437" s="5" t="s">
        <v>69400</v>
      </c>
      <c r="G14437" t="s">
        <v>64382</v>
      </c>
      <c r="H14437">
        <v>14435</v>
      </c>
    </row>
    <row r="14438" spans="1:8" x14ac:dyDescent="0.2">
      <c r="A14438" s="2" t="s">
        <v>21413</v>
      </c>
      <c r="B14438" t="s">
        <v>43228</v>
      </c>
      <c r="C14438" t="s">
        <v>58660</v>
      </c>
      <c r="D14438" t="s">
        <v>57590</v>
      </c>
      <c r="E14438" t="s">
        <v>57911</v>
      </c>
      <c r="F14438" s="5" t="s">
        <v>69400</v>
      </c>
      <c r="G14438" t="s">
        <v>63248</v>
      </c>
      <c r="H14438">
        <v>14436</v>
      </c>
    </row>
    <row r="14439" spans="1:8" x14ac:dyDescent="0.2">
      <c r="A14439" s="2" t="s">
        <v>27413</v>
      </c>
      <c r="B14439" t="s">
        <v>43229</v>
      </c>
      <c r="C14439" t="s">
        <v>58660</v>
      </c>
      <c r="D14439" t="s">
        <v>57590</v>
      </c>
      <c r="E14439" t="s">
        <v>58367</v>
      </c>
      <c r="F14439" s="5" t="s">
        <v>69400</v>
      </c>
      <c r="G14439" t="s">
        <v>63572</v>
      </c>
      <c r="H14439">
        <v>14437</v>
      </c>
    </row>
    <row r="14440" spans="1:8" x14ac:dyDescent="0.2">
      <c r="A14440" s="2" t="s">
        <v>2198</v>
      </c>
      <c r="B14440" t="s">
        <v>43230</v>
      </c>
      <c r="C14440" t="s">
        <v>58660</v>
      </c>
      <c r="D14440" t="s">
        <v>57590</v>
      </c>
      <c r="E14440" t="s">
        <v>57969</v>
      </c>
      <c r="F14440" s="5" t="s">
        <v>69400</v>
      </c>
      <c r="G14440" t="s">
        <v>66126</v>
      </c>
      <c r="H14440">
        <v>14438</v>
      </c>
    </row>
    <row r="14441" spans="1:8" x14ac:dyDescent="0.2">
      <c r="A14441" s="2" t="s">
        <v>21418</v>
      </c>
      <c r="B14441" t="s">
        <v>43231</v>
      </c>
      <c r="C14441" t="s">
        <v>58660</v>
      </c>
      <c r="D14441" t="s">
        <v>57590</v>
      </c>
      <c r="E14441" t="s">
        <v>57618</v>
      </c>
      <c r="F14441" s="5" t="s">
        <v>69400</v>
      </c>
      <c r="G14441" t="s">
        <v>58790</v>
      </c>
      <c r="H14441">
        <v>14439</v>
      </c>
    </row>
    <row r="14442" spans="1:8" x14ac:dyDescent="0.2">
      <c r="A14442" s="2" t="s">
        <v>7131</v>
      </c>
      <c r="B14442" t="s">
        <v>43232</v>
      </c>
      <c r="C14442" t="s">
        <v>58660</v>
      </c>
      <c r="D14442" t="s">
        <v>57590</v>
      </c>
      <c r="E14442" t="s">
        <v>57936</v>
      </c>
      <c r="F14442" s="5" t="s">
        <v>69400</v>
      </c>
      <c r="G14442" t="s">
        <v>60897</v>
      </c>
      <c r="H14442">
        <v>14440</v>
      </c>
    </row>
    <row r="14443" spans="1:8" x14ac:dyDescent="0.2">
      <c r="A14443" s="2" t="s">
        <v>21419</v>
      </c>
      <c r="B14443" t="s">
        <v>43233</v>
      </c>
      <c r="C14443" t="s">
        <v>58660</v>
      </c>
      <c r="D14443" t="s">
        <v>57590</v>
      </c>
      <c r="E14443" t="s">
        <v>57619</v>
      </c>
      <c r="F14443" s="5" t="s">
        <v>69400</v>
      </c>
      <c r="G14443" t="s">
        <v>58791</v>
      </c>
      <c r="H14443">
        <v>14441</v>
      </c>
    </row>
    <row r="14444" spans="1:8" x14ac:dyDescent="0.2">
      <c r="A14444" s="2" t="s">
        <v>26243</v>
      </c>
      <c r="B14444" t="s">
        <v>43234</v>
      </c>
      <c r="C14444" t="s">
        <v>58660</v>
      </c>
      <c r="D14444" t="s">
        <v>57590</v>
      </c>
      <c r="E14444" t="s">
        <v>57879</v>
      </c>
      <c r="F14444" s="5" t="s">
        <v>69400</v>
      </c>
      <c r="G14444" t="s">
        <v>65068</v>
      </c>
      <c r="H14444">
        <v>14442</v>
      </c>
    </row>
    <row r="14445" spans="1:8" x14ac:dyDescent="0.2">
      <c r="A14445" s="2" t="s">
        <v>26244</v>
      </c>
      <c r="B14445" t="s">
        <v>43235</v>
      </c>
      <c r="C14445" t="s">
        <v>58660</v>
      </c>
      <c r="D14445" t="s">
        <v>57590</v>
      </c>
      <c r="E14445" t="s">
        <v>57955</v>
      </c>
      <c r="F14445" s="5" t="s">
        <v>69400</v>
      </c>
      <c r="G14445" t="s">
        <v>66973</v>
      </c>
      <c r="H14445">
        <v>14443</v>
      </c>
    </row>
    <row r="14446" spans="1:8" x14ac:dyDescent="0.2">
      <c r="A14446" s="2" t="s">
        <v>17235</v>
      </c>
      <c r="B14446" t="s">
        <v>43236</v>
      </c>
      <c r="C14446" t="s">
        <v>58660</v>
      </c>
      <c r="D14446" t="s">
        <v>57590</v>
      </c>
      <c r="E14446" t="s">
        <v>57880</v>
      </c>
      <c r="F14446" s="5" t="s">
        <v>69400</v>
      </c>
      <c r="G14446" t="s">
        <v>59734</v>
      </c>
      <c r="H14446">
        <v>14444</v>
      </c>
    </row>
    <row r="14447" spans="1:8" x14ac:dyDescent="0.2">
      <c r="A14447" s="2" t="s">
        <v>26738</v>
      </c>
      <c r="B14447" t="s">
        <v>43237</v>
      </c>
      <c r="C14447" t="s">
        <v>58660</v>
      </c>
      <c r="D14447" t="s">
        <v>57590</v>
      </c>
      <c r="E14447" t="s">
        <v>57957</v>
      </c>
      <c r="F14447" s="5" t="s">
        <v>69400</v>
      </c>
      <c r="G14447" t="s">
        <v>66974</v>
      </c>
      <c r="H14447">
        <v>14445</v>
      </c>
    </row>
    <row r="14448" spans="1:8" x14ac:dyDescent="0.2">
      <c r="A14448" s="2" t="s">
        <v>4945</v>
      </c>
      <c r="B14448" t="s">
        <v>43238</v>
      </c>
      <c r="C14448" t="s">
        <v>58660</v>
      </c>
      <c r="D14448" t="s">
        <v>57590</v>
      </c>
      <c r="E14448" t="s">
        <v>58294</v>
      </c>
      <c r="F14448" s="5" t="s">
        <v>69400</v>
      </c>
      <c r="G14448" t="s">
        <v>63576</v>
      </c>
      <c r="H14448">
        <v>14446</v>
      </c>
    </row>
    <row r="14449" spans="1:8" x14ac:dyDescent="0.2">
      <c r="A14449" s="2" t="s">
        <v>26246</v>
      </c>
      <c r="B14449" t="s">
        <v>43239</v>
      </c>
      <c r="C14449" t="s">
        <v>58660</v>
      </c>
      <c r="D14449" t="s">
        <v>57590</v>
      </c>
      <c r="E14449" t="s">
        <v>57882</v>
      </c>
      <c r="F14449" s="5" t="s">
        <v>69400</v>
      </c>
      <c r="G14449" t="s">
        <v>59735</v>
      </c>
      <c r="H14449">
        <v>14447</v>
      </c>
    </row>
    <row r="14450" spans="1:8" x14ac:dyDescent="0.2">
      <c r="A14450" s="2" t="s">
        <v>16302</v>
      </c>
      <c r="B14450" t="s">
        <v>43240</v>
      </c>
      <c r="C14450" t="s">
        <v>58660</v>
      </c>
      <c r="D14450" t="s">
        <v>57590</v>
      </c>
      <c r="E14450" t="s">
        <v>58117</v>
      </c>
      <c r="F14450" s="5" t="s">
        <v>69400</v>
      </c>
      <c r="G14450" t="s">
        <v>59737</v>
      </c>
      <c r="H14450">
        <v>14448</v>
      </c>
    </row>
    <row r="14451" spans="1:8" x14ac:dyDescent="0.2">
      <c r="A14451" s="2" t="s">
        <v>3080</v>
      </c>
      <c r="B14451" t="s">
        <v>43241</v>
      </c>
      <c r="C14451" t="s">
        <v>58660</v>
      </c>
      <c r="D14451" t="s">
        <v>57590</v>
      </c>
      <c r="E14451" t="s">
        <v>58296</v>
      </c>
      <c r="F14451" s="5" t="s">
        <v>69400</v>
      </c>
      <c r="G14451" t="s">
        <v>66975</v>
      </c>
      <c r="H14451">
        <v>14449</v>
      </c>
    </row>
    <row r="14452" spans="1:8" x14ac:dyDescent="0.2">
      <c r="A14452" s="2" t="s">
        <v>22050</v>
      </c>
      <c r="B14452" t="s">
        <v>43242</v>
      </c>
      <c r="C14452" t="s">
        <v>58660</v>
      </c>
      <c r="D14452" t="s">
        <v>57590</v>
      </c>
      <c r="E14452" t="s">
        <v>58557</v>
      </c>
      <c r="F14452" s="5" t="s">
        <v>69400</v>
      </c>
      <c r="G14452" t="s">
        <v>66976</v>
      </c>
      <c r="H14452">
        <v>14450</v>
      </c>
    </row>
    <row r="14453" spans="1:8" x14ac:dyDescent="0.2">
      <c r="A14453" s="2" t="s">
        <v>5421</v>
      </c>
      <c r="B14453" t="s">
        <v>43243</v>
      </c>
      <c r="C14453" t="s">
        <v>58660</v>
      </c>
      <c r="D14453" t="s">
        <v>57590</v>
      </c>
      <c r="E14453" t="s">
        <v>58121</v>
      </c>
      <c r="F14453" s="5" t="s">
        <v>69400</v>
      </c>
      <c r="G14453" t="s">
        <v>59743</v>
      </c>
      <c r="H14453">
        <v>14451</v>
      </c>
    </row>
    <row r="14454" spans="1:8" x14ac:dyDescent="0.2">
      <c r="A14454" s="2" t="s">
        <v>28628</v>
      </c>
      <c r="B14454" t="s">
        <v>43244</v>
      </c>
      <c r="C14454" t="s">
        <v>58660</v>
      </c>
      <c r="D14454" t="s">
        <v>57590</v>
      </c>
      <c r="E14454" t="s">
        <v>58124</v>
      </c>
      <c r="F14454" s="5" t="s">
        <v>69400</v>
      </c>
      <c r="G14454" t="s">
        <v>59746</v>
      </c>
      <c r="H14454">
        <v>14452</v>
      </c>
    </row>
    <row r="14455" spans="1:8" x14ac:dyDescent="0.2">
      <c r="A14455" s="2" t="s">
        <v>23073</v>
      </c>
      <c r="B14455" t="s">
        <v>43245</v>
      </c>
      <c r="C14455" t="s">
        <v>58660</v>
      </c>
      <c r="D14455" t="s">
        <v>57590</v>
      </c>
      <c r="E14455" t="s">
        <v>58125</v>
      </c>
      <c r="F14455" s="5" t="s">
        <v>69400</v>
      </c>
      <c r="G14455" t="s">
        <v>59747</v>
      </c>
      <c r="H14455">
        <v>14453</v>
      </c>
    </row>
    <row r="14456" spans="1:8" x14ac:dyDescent="0.2">
      <c r="A14456" s="2" t="s">
        <v>10291</v>
      </c>
      <c r="B14456" t="s">
        <v>43246</v>
      </c>
      <c r="C14456" t="s">
        <v>58660</v>
      </c>
      <c r="D14456" t="s">
        <v>57590</v>
      </c>
      <c r="E14456" t="s">
        <v>58126</v>
      </c>
      <c r="F14456" s="5" t="s">
        <v>69400</v>
      </c>
      <c r="G14456" t="s">
        <v>59748</v>
      </c>
      <c r="H14456">
        <v>14454</v>
      </c>
    </row>
    <row r="14457" spans="1:8" x14ac:dyDescent="0.2">
      <c r="A14457" s="2" t="s">
        <v>11560</v>
      </c>
      <c r="B14457" t="s">
        <v>43247</v>
      </c>
      <c r="C14457" t="s">
        <v>58660</v>
      </c>
      <c r="D14457" t="s">
        <v>57590</v>
      </c>
      <c r="E14457" t="s">
        <v>58428</v>
      </c>
      <c r="F14457" s="5" t="s">
        <v>69400</v>
      </c>
      <c r="G14457" t="s">
        <v>63276</v>
      </c>
      <c r="H14457">
        <v>14455</v>
      </c>
    </row>
    <row r="14458" spans="1:8" x14ac:dyDescent="0.2">
      <c r="A14458" s="2" t="s">
        <v>4915</v>
      </c>
      <c r="B14458" t="s">
        <v>43248</v>
      </c>
      <c r="C14458" t="s">
        <v>58660</v>
      </c>
      <c r="D14458" t="s">
        <v>57590</v>
      </c>
      <c r="E14458" t="s">
        <v>57587</v>
      </c>
      <c r="F14458" s="5" t="s">
        <v>69400</v>
      </c>
      <c r="G14458" t="s">
        <v>58938</v>
      </c>
      <c r="H14458">
        <v>14456</v>
      </c>
    </row>
    <row r="14459" spans="1:8" x14ac:dyDescent="0.2">
      <c r="A14459" s="2" t="s">
        <v>28150</v>
      </c>
      <c r="B14459" t="s">
        <v>43249</v>
      </c>
      <c r="C14459" t="s">
        <v>58660</v>
      </c>
      <c r="D14459" t="s">
        <v>57590</v>
      </c>
      <c r="E14459" t="s">
        <v>57753</v>
      </c>
      <c r="F14459" s="5" t="s">
        <v>69400</v>
      </c>
      <c r="G14459" t="s">
        <v>58945</v>
      </c>
      <c r="H14459">
        <v>14457</v>
      </c>
    </row>
    <row r="14460" spans="1:8" x14ac:dyDescent="0.2">
      <c r="A14460" s="2" t="s">
        <v>243</v>
      </c>
      <c r="B14460" t="s">
        <v>43250</v>
      </c>
      <c r="C14460" t="s">
        <v>58660</v>
      </c>
      <c r="D14460" t="s">
        <v>57590</v>
      </c>
      <c r="E14460" t="s">
        <v>57656</v>
      </c>
      <c r="F14460" s="5" t="s">
        <v>69400</v>
      </c>
      <c r="G14460" t="s">
        <v>60911</v>
      </c>
      <c r="H14460">
        <v>14458</v>
      </c>
    </row>
    <row r="14461" spans="1:8" x14ac:dyDescent="0.2">
      <c r="A14461" s="2" t="s">
        <v>7407</v>
      </c>
      <c r="B14461" t="s">
        <v>43251</v>
      </c>
      <c r="C14461" t="s">
        <v>58673</v>
      </c>
      <c r="D14461" t="s">
        <v>58392</v>
      </c>
      <c r="E14461" t="s">
        <v>57636</v>
      </c>
      <c r="F14461" s="5" t="s">
        <v>69400</v>
      </c>
      <c r="G14461" t="s">
        <v>60925</v>
      </c>
      <c r="H14461">
        <v>14459</v>
      </c>
    </row>
    <row r="14462" spans="1:8" x14ac:dyDescent="0.2">
      <c r="A14462" s="2" t="s">
        <v>25217</v>
      </c>
      <c r="B14462" t="s">
        <v>43252</v>
      </c>
      <c r="C14462" t="s">
        <v>58673</v>
      </c>
      <c r="D14462" t="s">
        <v>58392</v>
      </c>
      <c r="E14462" t="s">
        <v>57637</v>
      </c>
      <c r="F14462" s="5" t="s">
        <v>69399</v>
      </c>
      <c r="G14462" t="s">
        <v>60926</v>
      </c>
      <c r="H14462">
        <v>14460</v>
      </c>
    </row>
    <row r="14463" spans="1:8" x14ac:dyDescent="0.2">
      <c r="A14463" s="2" t="s">
        <v>4613</v>
      </c>
      <c r="B14463" t="s">
        <v>43253</v>
      </c>
      <c r="C14463" t="s">
        <v>58673</v>
      </c>
      <c r="D14463" t="s">
        <v>58392</v>
      </c>
      <c r="E14463" t="s">
        <v>57847</v>
      </c>
      <c r="F14463" s="5" t="s">
        <v>69400</v>
      </c>
      <c r="G14463" t="s">
        <v>60927</v>
      </c>
      <c r="H14463">
        <v>14461</v>
      </c>
    </row>
    <row r="14464" spans="1:8" x14ac:dyDescent="0.2">
      <c r="A14464" s="2" t="s">
        <v>7468</v>
      </c>
      <c r="B14464" t="s">
        <v>43254</v>
      </c>
      <c r="C14464" t="s">
        <v>58673</v>
      </c>
      <c r="D14464" t="s">
        <v>58392</v>
      </c>
      <c r="E14464" t="s">
        <v>58049</v>
      </c>
      <c r="F14464" s="5" t="s">
        <v>69399</v>
      </c>
      <c r="G14464" t="s">
        <v>61972</v>
      </c>
      <c r="H14464">
        <v>14462</v>
      </c>
    </row>
    <row r="14465" spans="1:8" x14ac:dyDescent="0.2">
      <c r="A14465" s="2" t="s">
        <v>21994</v>
      </c>
      <c r="B14465" t="s">
        <v>43255</v>
      </c>
      <c r="C14465" t="s">
        <v>58673</v>
      </c>
      <c r="D14465" t="s">
        <v>58392</v>
      </c>
      <c r="E14465" t="s">
        <v>57946</v>
      </c>
      <c r="F14465" s="5" t="s">
        <v>69400</v>
      </c>
      <c r="G14465" t="s">
        <v>64393</v>
      </c>
      <c r="H14465">
        <v>14463</v>
      </c>
    </row>
    <row r="14466" spans="1:8" x14ac:dyDescent="0.2">
      <c r="A14466" s="2" t="s">
        <v>8406</v>
      </c>
      <c r="B14466" t="s">
        <v>43256</v>
      </c>
      <c r="C14466" t="s">
        <v>58673</v>
      </c>
      <c r="D14466" t="s">
        <v>58392</v>
      </c>
      <c r="E14466" t="s">
        <v>57852</v>
      </c>
      <c r="F14466" s="5" t="s">
        <v>69400</v>
      </c>
      <c r="G14466" t="s">
        <v>61973</v>
      </c>
      <c r="H14466">
        <v>14464</v>
      </c>
    </row>
    <row r="14467" spans="1:8" x14ac:dyDescent="0.2">
      <c r="A14467" s="2" t="s">
        <v>25233</v>
      </c>
      <c r="B14467" t="s">
        <v>43257</v>
      </c>
      <c r="C14467" t="s">
        <v>58673</v>
      </c>
      <c r="D14467" t="s">
        <v>58392</v>
      </c>
      <c r="E14467" t="s">
        <v>57666</v>
      </c>
      <c r="F14467" s="5" t="s">
        <v>69399</v>
      </c>
      <c r="G14467" t="s">
        <v>63591</v>
      </c>
      <c r="H14467">
        <v>14465</v>
      </c>
    </row>
    <row r="14468" spans="1:8" x14ac:dyDescent="0.2">
      <c r="A14468" s="2" t="s">
        <v>20643</v>
      </c>
      <c r="B14468" t="s">
        <v>43258</v>
      </c>
      <c r="C14468" t="s">
        <v>58673</v>
      </c>
      <c r="D14468" t="s">
        <v>58392</v>
      </c>
      <c r="E14468" t="s">
        <v>57947</v>
      </c>
      <c r="F14468" s="5" t="s">
        <v>69399</v>
      </c>
      <c r="G14468" t="s">
        <v>66977</v>
      </c>
      <c r="H14468">
        <v>14466</v>
      </c>
    </row>
    <row r="14469" spans="1:8" x14ac:dyDescent="0.2">
      <c r="A14469" s="2" t="s">
        <v>3923</v>
      </c>
      <c r="B14469" t="s">
        <v>43259</v>
      </c>
      <c r="C14469" t="s">
        <v>58673</v>
      </c>
      <c r="D14469" t="s">
        <v>58392</v>
      </c>
      <c r="E14469" t="s">
        <v>57800</v>
      </c>
      <c r="F14469" s="2" t="s">
        <v>2</v>
      </c>
      <c r="G14469" t="s">
        <v>65654</v>
      </c>
      <c r="H14469">
        <v>14467</v>
      </c>
    </row>
    <row r="14470" spans="1:8" x14ac:dyDescent="0.2">
      <c r="A14470" s="2" t="s">
        <v>448</v>
      </c>
      <c r="B14470" t="s">
        <v>43260</v>
      </c>
      <c r="C14470" t="s">
        <v>58673</v>
      </c>
      <c r="D14470" t="s">
        <v>58392</v>
      </c>
      <c r="E14470" t="s">
        <v>57668</v>
      </c>
      <c r="F14470" s="5" t="s">
        <v>69400</v>
      </c>
      <c r="G14470" t="s">
        <v>65076</v>
      </c>
      <c r="H14470">
        <v>14468</v>
      </c>
    </row>
    <row r="14471" spans="1:8" x14ac:dyDescent="0.2">
      <c r="A14471" s="2" t="s">
        <v>11670</v>
      </c>
      <c r="B14471" t="s">
        <v>43261</v>
      </c>
      <c r="C14471" t="s">
        <v>58673</v>
      </c>
      <c r="D14471" t="s">
        <v>58392</v>
      </c>
      <c r="E14471" t="s">
        <v>57914</v>
      </c>
      <c r="F14471" s="5" t="s">
        <v>69399</v>
      </c>
      <c r="G14471" t="s">
        <v>66978</v>
      </c>
      <c r="H14471">
        <v>14469</v>
      </c>
    </row>
    <row r="14472" spans="1:8" x14ac:dyDescent="0.2">
      <c r="A14472" s="2" t="s">
        <v>25245</v>
      </c>
      <c r="B14472" t="s">
        <v>43262</v>
      </c>
      <c r="C14472" t="s">
        <v>58673</v>
      </c>
      <c r="D14472" t="s">
        <v>58392</v>
      </c>
      <c r="E14472" t="s">
        <v>57897</v>
      </c>
      <c r="F14472" s="5" t="s">
        <v>69400</v>
      </c>
      <c r="G14472" t="s">
        <v>65077</v>
      </c>
      <c r="H14472">
        <v>14470</v>
      </c>
    </row>
    <row r="14473" spans="1:8" x14ac:dyDescent="0.2">
      <c r="A14473" s="2" t="s">
        <v>11402</v>
      </c>
      <c r="B14473" t="s">
        <v>43263</v>
      </c>
      <c r="C14473" t="s">
        <v>58673</v>
      </c>
      <c r="D14473" t="s">
        <v>58392</v>
      </c>
      <c r="E14473" t="s">
        <v>57853</v>
      </c>
      <c r="F14473" s="5" t="s">
        <v>69399</v>
      </c>
      <c r="G14473" t="s">
        <v>65079</v>
      </c>
      <c r="H14473">
        <v>14471</v>
      </c>
    </row>
    <row r="14474" spans="1:8" x14ac:dyDescent="0.2">
      <c r="A14474" s="2" t="s">
        <v>28648</v>
      </c>
      <c r="B14474" t="s">
        <v>43264</v>
      </c>
      <c r="C14474" t="s">
        <v>58673</v>
      </c>
      <c r="D14474" t="s">
        <v>58392</v>
      </c>
      <c r="E14474" t="s">
        <v>58013</v>
      </c>
      <c r="F14474" s="5" t="s">
        <v>69399</v>
      </c>
      <c r="G14474" t="s">
        <v>66130</v>
      </c>
      <c r="H14474">
        <v>14472</v>
      </c>
    </row>
    <row r="14475" spans="1:8" x14ac:dyDescent="0.2">
      <c r="A14475" s="2" t="s">
        <v>28508</v>
      </c>
      <c r="B14475" t="s">
        <v>43265</v>
      </c>
      <c r="C14475" t="s">
        <v>58673</v>
      </c>
      <c r="D14475" t="s">
        <v>58392</v>
      </c>
      <c r="E14475" t="s">
        <v>57976</v>
      </c>
      <c r="F14475" s="5" t="s">
        <v>69400</v>
      </c>
      <c r="G14475" t="s">
        <v>60935</v>
      </c>
      <c r="H14475">
        <v>14473</v>
      </c>
    </row>
    <row r="14476" spans="1:8" x14ac:dyDescent="0.2">
      <c r="A14476" s="2" t="s">
        <v>20649</v>
      </c>
      <c r="B14476" t="s">
        <v>43266</v>
      </c>
      <c r="C14476" t="s">
        <v>58673</v>
      </c>
      <c r="D14476" t="s">
        <v>58392</v>
      </c>
      <c r="E14476" t="s">
        <v>57672</v>
      </c>
      <c r="F14476" s="5" t="s">
        <v>69400</v>
      </c>
      <c r="G14476" t="s">
        <v>60936</v>
      </c>
      <c r="H14476">
        <v>14474</v>
      </c>
    </row>
    <row r="14477" spans="1:8" x14ac:dyDescent="0.2">
      <c r="A14477" s="2" t="s">
        <v>20837</v>
      </c>
      <c r="B14477" t="s">
        <v>43267</v>
      </c>
      <c r="C14477" t="s">
        <v>58673</v>
      </c>
      <c r="D14477" t="s">
        <v>58392</v>
      </c>
      <c r="E14477" t="s">
        <v>57856</v>
      </c>
      <c r="F14477" s="5" t="s">
        <v>69400</v>
      </c>
      <c r="G14477" t="s">
        <v>60937</v>
      </c>
      <c r="H14477">
        <v>14475</v>
      </c>
    </row>
    <row r="14478" spans="1:8" x14ac:dyDescent="0.2">
      <c r="A14478" s="2" t="s">
        <v>5896</v>
      </c>
      <c r="B14478" t="s">
        <v>43268</v>
      </c>
      <c r="C14478" t="s">
        <v>58673</v>
      </c>
      <c r="D14478" t="s">
        <v>58392</v>
      </c>
      <c r="E14478" t="s">
        <v>58276</v>
      </c>
      <c r="F14478" s="5" t="s">
        <v>69399</v>
      </c>
      <c r="G14478" t="s">
        <v>66979</v>
      </c>
      <c r="H14478">
        <v>14476</v>
      </c>
    </row>
    <row r="14479" spans="1:8" x14ac:dyDescent="0.2">
      <c r="A14479" s="2" t="s">
        <v>3561</v>
      </c>
      <c r="B14479" t="s">
        <v>43269</v>
      </c>
      <c r="C14479" t="s">
        <v>58673</v>
      </c>
      <c r="D14479" t="s">
        <v>58392</v>
      </c>
      <c r="E14479" t="s">
        <v>57859</v>
      </c>
      <c r="F14479" s="5" t="s">
        <v>69399</v>
      </c>
      <c r="G14479" t="s">
        <v>66980</v>
      </c>
      <c r="H14479">
        <v>14477</v>
      </c>
    </row>
    <row r="14480" spans="1:8" x14ac:dyDescent="0.2">
      <c r="A14480" s="2" t="s">
        <v>25229</v>
      </c>
      <c r="B14480" t="s">
        <v>43270</v>
      </c>
      <c r="C14480" t="s">
        <v>58673</v>
      </c>
      <c r="D14480" t="s">
        <v>58392</v>
      </c>
      <c r="E14480" t="s">
        <v>57978</v>
      </c>
      <c r="F14480" s="5" t="s">
        <v>69400</v>
      </c>
      <c r="G14480" t="s">
        <v>61978</v>
      </c>
      <c r="H14480">
        <v>14478</v>
      </c>
    </row>
    <row r="14481" spans="1:8" x14ac:dyDescent="0.2">
      <c r="A14481" s="2" t="s">
        <v>4628</v>
      </c>
      <c r="B14481" t="s">
        <v>43271</v>
      </c>
      <c r="C14481" t="s">
        <v>58673</v>
      </c>
      <c r="D14481" t="s">
        <v>58392</v>
      </c>
      <c r="E14481" t="s">
        <v>58328</v>
      </c>
      <c r="F14481" s="5" t="s">
        <v>69400</v>
      </c>
      <c r="G14481" t="s">
        <v>60943</v>
      </c>
      <c r="H14481">
        <v>14479</v>
      </c>
    </row>
    <row r="14482" spans="1:8" x14ac:dyDescent="0.2">
      <c r="A14482" s="2" t="s">
        <v>22091</v>
      </c>
      <c r="B14482" t="s">
        <v>43272</v>
      </c>
      <c r="C14482" t="s">
        <v>58673</v>
      </c>
      <c r="D14482" t="s">
        <v>58392</v>
      </c>
      <c r="E14482" t="s">
        <v>58018</v>
      </c>
      <c r="F14482" s="5" t="s">
        <v>69400</v>
      </c>
      <c r="G14482" t="s">
        <v>61979</v>
      </c>
      <c r="H14482">
        <v>14480</v>
      </c>
    </row>
    <row r="14483" spans="1:8" x14ac:dyDescent="0.2">
      <c r="A14483" s="2" t="s">
        <v>28079</v>
      </c>
      <c r="B14483" t="s">
        <v>43273</v>
      </c>
      <c r="C14483" t="s">
        <v>58673</v>
      </c>
      <c r="D14483" t="s">
        <v>58392</v>
      </c>
      <c r="E14483" t="s">
        <v>57984</v>
      </c>
      <c r="F14483" s="5" t="s">
        <v>69399</v>
      </c>
      <c r="G14483" t="s">
        <v>63597</v>
      </c>
      <c r="H14483">
        <v>14481</v>
      </c>
    </row>
    <row r="14484" spans="1:8" x14ac:dyDescent="0.2">
      <c r="A14484" s="2" t="s">
        <v>28425</v>
      </c>
      <c r="B14484" t="s">
        <v>43274</v>
      </c>
      <c r="C14484" t="s">
        <v>58673</v>
      </c>
      <c r="D14484" t="s">
        <v>58392</v>
      </c>
      <c r="E14484" t="s">
        <v>57674</v>
      </c>
      <c r="F14484" s="5" t="s">
        <v>69400</v>
      </c>
      <c r="G14484" t="s">
        <v>66981</v>
      </c>
      <c r="H14484">
        <v>14482</v>
      </c>
    </row>
    <row r="14485" spans="1:8" x14ac:dyDescent="0.2">
      <c r="A14485" s="2" t="s">
        <v>25308</v>
      </c>
      <c r="B14485" t="s">
        <v>43275</v>
      </c>
      <c r="C14485" t="s">
        <v>58673</v>
      </c>
      <c r="D14485" t="s">
        <v>58392</v>
      </c>
      <c r="E14485" t="s">
        <v>58092</v>
      </c>
      <c r="F14485" s="5" t="s">
        <v>69399</v>
      </c>
      <c r="G14485" t="s">
        <v>66982</v>
      </c>
      <c r="H14485">
        <v>14483</v>
      </c>
    </row>
    <row r="14486" spans="1:8" x14ac:dyDescent="0.2">
      <c r="A14486" s="2" t="s">
        <v>22101</v>
      </c>
      <c r="B14486" t="s">
        <v>43276</v>
      </c>
      <c r="C14486" t="s">
        <v>58673</v>
      </c>
      <c r="D14486" t="s">
        <v>58392</v>
      </c>
      <c r="E14486" t="s">
        <v>58300</v>
      </c>
      <c r="F14486" s="5" t="s">
        <v>69399</v>
      </c>
      <c r="G14486" t="s">
        <v>61984</v>
      </c>
      <c r="H14486">
        <v>14484</v>
      </c>
    </row>
    <row r="14487" spans="1:8" x14ac:dyDescent="0.2">
      <c r="A14487" s="2" t="s">
        <v>22107</v>
      </c>
      <c r="B14487" t="s">
        <v>43277</v>
      </c>
      <c r="C14487" t="s">
        <v>58673</v>
      </c>
      <c r="D14487" t="s">
        <v>58392</v>
      </c>
      <c r="E14487" t="s">
        <v>58424</v>
      </c>
      <c r="F14487" s="5" t="s">
        <v>69400</v>
      </c>
      <c r="G14487" t="s">
        <v>66983</v>
      </c>
      <c r="H14487">
        <v>14485</v>
      </c>
    </row>
    <row r="14488" spans="1:8" x14ac:dyDescent="0.2">
      <c r="A14488" s="2" t="s">
        <v>25309</v>
      </c>
      <c r="B14488" t="s">
        <v>43278</v>
      </c>
      <c r="C14488" t="s">
        <v>58673</v>
      </c>
      <c r="D14488" t="s">
        <v>58392</v>
      </c>
      <c r="E14488" t="s">
        <v>58231</v>
      </c>
      <c r="F14488" s="2" t="s">
        <v>2</v>
      </c>
      <c r="G14488" t="s">
        <v>65662</v>
      </c>
      <c r="H14488">
        <v>14486</v>
      </c>
    </row>
    <row r="14489" spans="1:8" x14ac:dyDescent="0.2">
      <c r="A14489" s="2" t="s">
        <v>20708</v>
      </c>
      <c r="B14489" t="s">
        <v>43279</v>
      </c>
      <c r="C14489" t="s">
        <v>58673</v>
      </c>
      <c r="D14489" t="s">
        <v>58392</v>
      </c>
      <c r="E14489" t="s">
        <v>57988</v>
      </c>
      <c r="F14489" s="5" t="s">
        <v>69400</v>
      </c>
      <c r="G14489" t="s">
        <v>65663</v>
      </c>
      <c r="H14489">
        <v>14487</v>
      </c>
    </row>
    <row r="14490" spans="1:8" x14ac:dyDescent="0.2">
      <c r="A14490" s="2" t="s">
        <v>25331</v>
      </c>
      <c r="B14490" t="s">
        <v>43280</v>
      </c>
      <c r="C14490" t="s">
        <v>58673</v>
      </c>
      <c r="D14490" t="s">
        <v>58392</v>
      </c>
      <c r="E14490" t="s">
        <v>58096</v>
      </c>
      <c r="F14490" s="2" t="s">
        <v>2</v>
      </c>
      <c r="G14490" t="s">
        <v>66984</v>
      </c>
      <c r="H14490">
        <v>14488</v>
      </c>
    </row>
    <row r="14491" spans="1:8" x14ac:dyDescent="0.2">
      <c r="A14491" s="2" t="s">
        <v>3009</v>
      </c>
      <c r="B14491" t="s">
        <v>43281</v>
      </c>
      <c r="C14491" t="s">
        <v>58673</v>
      </c>
      <c r="D14491" t="s">
        <v>58392</v>
      </c>
      <c r="E14491" t="s">
        <v>57990</v>
      </c>
      <c r="F14491" s="5" t="s">
        <v>69399</v>
      </c>
      <c r="G14491" t="s">
        <v>66985</v>
      </c>
      <c r="H14491">
        <v>14489</v>
      </c>
    </row>
    <row r="14492" spans="1:8" x14ac:dyDescent="0.2">
      <c r="A14492" s="2" t="s">
        <v>4421</v>
      </c>
      <c r="B14492" t="s">
        <v>43282</v>
      </c>
      <c r="C14492" t="s">
        <v>58673</v>
      </c>
      <c r="D14492" t="s">
        <v>58392</v>
      </c>
      <c r="E14492" t="s">
        <v>57991</v>
      </c>
      <c r="F14492" s="5" t="s">
        <v>69400</v>
      </c>
      <c r="G14492" t="s">
        <v>66986</v>
      </c>
      <c r="H14492">
        <v>14490</v>
      </c>
    </row>
    <row r="14493" spans="1:8" x14ac:dyDescent="0.2">
      <c r="A14493" s="2" t="s">
        <v>22125</v>
      </c>
      <c r="B14493" t="s">
        <v>43283</v>
      </c>
      <c r="C14493" t="s">
        <v>58673</v>
      </c>
      <c r="D14493" t="s">
        <v>58392</v>
      </c>
      <c r="E14493" t="s">
        <v>57992</v>
      </c>
      <c r="F14493" s="5" t="s">
        <v>69400</v>
      </c>
      <c r="G14493" t="s">
        <v>61989</v>
      </c>
      <c r="H14493">
        <v>14491</v>
      </c>
    </row>
    <row r="14494" spans="1:8" x14ac:dyDescent="0.2">
      <c r="A14494" s="2" t="s">
        <v>21398</v>
      </c>
      <c r="B14494" t="s">
        <v>43284</v>
      </c>
      <c r="C14494" t="s">
        <v>58673</v>
      </c>
      <c r="D14494" t="s">
        <v>58392</v>
      </c>
      <c r="E14494" t="s">
        <v>58097</v>
      </c>
      <c r="F14494" s="2" t="s">
        <v>2</v>
      </c>
      <c r="G14494" t="s">
        <v>65664</v>
      </c>
      <c r="H14494">
        <v>14492</v>
      </c>
    </row>
    <row r="14495" spans="1:8" x14ac:dyDescent="0.2">
      <c r="A14495" s="2" t="s">
        <v>5538</v>
      </c>
      <c r="B14495" t="s">
        <v>43285</v>
      </c>
      <c r="C14495" t="s">
        <v>58673</v>
      </c>
      <c r="D14495" t="s">
        <v>58392</v>
      </c>
      <c r="E14495" t="s">
        <v>57995</v>
      </c>
      <c r="F14495" s="2" t="s">
        <v>2</v>
      </c>
      <c r="G14495" t="s">
        <v>64404</v>
      </c>
      <c r="H14495">
        <v>14493</v>
      </c>
    </row>
    <row r="14496" spans="1:8" x14ac:dyDescent="0.2">
      <c r="A14496" s="2" t="s">
        <v>8856</v>
      </c>
      <c r="B14496" t="s">
        <v>43286</v>
      </c>
      <c r="C14496" t="s">
        <v>58673</v>
      </c>
      <c r="D14496" t="s">
        <v>58392</v>
      </c>
      <c r="E14496" t="s">
        <v>57639</v>
      </c>
      <c r="F14496" s="5" t="s">
        <v>69400</v>
      </c>
      <c r="G14496" t="s">
        <v>66987</v>
      </c>
      <c r="H14496">
        <v>14494</v>
      </c>
    </row>
    <row r="14497" spans="1:8" x14ac:dyDescent="0.2">
      <c r="A14497" s="2" t="s">
        <v>7307</v>
      </c>
      <c r="B14497" t="s">
        <v>43287</v>
      </c>
      <c r="C14497" t="s">
        <v>58673</v>
      </c>
      <c r="D14497" t="s">
        <v>58392</v>
      </c>
      <c r="E14497" t="s">
        <v>57861</v>
      </c>
      <c r="F14497" s="5" t="s">
        <v>69399</v>
      </c>
      <c r="G14497" t="s">
        <v>64407</v>
      </c>
      <c r="H14497">
        <v>14495</v>
      </c>
    </row>
    <row r="14498" spans="1:8" x14ac:dyDescent="0.2">
      <c r="A14498" s="2" t="s">
        <v>16064</v>
      </c>
      <c r="B14498" t="s">
        <v>43288</v>
      </c>
      <c r="C14498" t="s">
        <v>58673</v>
      </c>
      <c r="D14498" t="s">
        <v>58392</v>
      </c>
      <c r="E14498" t="s">
        <v>57964</v>
      </c>
      <c r="F14498" s="5" t="s">
        <v>69400</v>
      </c>
      <c r="G14498" t="s">
        <v>66538</v>
      </c>
      <c r="H14498">
        <v>14496</v>
      </c>
    </row>
    <row r="14499" spans="1:8" x14ac:dyDescent="0.2">
      <c r="A14499" s="2" t="s">
        <v>28788</v>
      </c>
      <c r="B14499" t="s">
        <v>43289</v>
      </c>
      <c r="C14499" t="s">
        <v>58673</v>
      </c>
      <c r="D14499" t="s">
        <v>58392</v>
      </c>
      <c r="E14499" t="s">
        <v>57734</v>
      </c>
      <c r="F14499" s="5" t="s">
        <v>69400</v>
      </c>
      <c r="G14499" t="s">
        <v>66539</v>
      </c>
      <c r="H14499">
        <v>14497</v>
      </c>
    </row>
    <row r="14500" spans="1:8" x14ac:dyDescent="0.2">
      <c r="A14500" s="2" t="s">
        <v>8864</v>
      </c>
      <c r="B14500" t="s">
        <v>43290</v>
      </c>
      <c r="C14500" t="s">
        <v>58673</v>
      </c>
      <c r="D14500" t="s">
        <v>58392</v>
      </c>
      <c r="E14500" t="s">
        <v>57735</v>
      </c>
      <c r="F14500" s="5" t="s">
        <v>69399</v>
      </c>
      <c r="G14500" t="s">
        <v>66988</v>
      </c>
      <c r="H14500">
        <v>14498</v>
      </c>
    </row>
    <row r="14501" spans="1:8" x14ac:dyDescent="0.2">
      <c r="A14501" s="2" t="s">
        <v>22021</v>
      </c>
      <c r="B14501" t="s">
        <v>43291</v>
      </c>
      <c r="C14501" t="s">
        <v>58673</v>
      </c>
      <c r="D14501" t="s">
        <v>58392</v>
      </c>
      <c r="E14501" t="s">
        <v>57815</v>
      </c>
      <c r="F14501" s="5" t="s">
        <v>69400</v>
      </c>
      <c r="G14501" t="s">
        <v>66545</v>
      </c>
      <c r="H14501">
        <v>14499</v>
      </c>
    </row>
    <row r="14502" spans="1:8" x14ac:dyDescent="0.2">
      <c r="A14502" s="2" t="s">
        <v>21836</v>
      </c>
      <c r="B14502" t="s">
        <v>43292</v>
      </c>
      <c r="C14502" t="s">
        <v>58673</v>
      </c>
      <c r="D14502" t="s">
        <v>58392</v>
      </c>
      <c r="E14502" t="s">
        <v>57997</v>
      </c>
      <c r="F14502" s="5" t="s">
        <v>69400</v>
      </c>
      <c r="G14502" t="s">
        <v>60951</v>
      </c>
      <c r="H14502">
        <v>14500</v>
      </c>
    </row>
    <row r="14503" spans="1:8" x14ac:dyDescent="0.2">
      <c r="A14503" s="2" t="s">
        <v>21837</v>
      </c>
      <c r="B14503" t="s">
        <v>43293</v>
      </c>
      <c r="C14503" t="s">
        <v>58673</v>
      </c>
      <c r="D14503" t="s">
        <v>58392</v>
      </c>
      <c r="E14503" t="s">
        <v>57641</v>
      </c>
      <c r="F14503" s="5" t="s">
        <v>69400</v>
      </c>
      <c r="G14503" t="s">
        <v>60953</v>
      </c>
      <c r="H14503">
        <v>14501</v>
      </c>
    </row>
    <row r="14504" spans="1:8" x14ac:dyDescent="0.2">
      <c r="A14504" s="2" t="s">
        <v>359</v>
      </c>
      <c r="B14504" t="s">
        <v>43294</v>
      </c>
      <c r="C14504" t="s">
        <v>58673</v>
      </c>
      <c r="D14504" t="s">
        <v>58392</v>
      </c>
      <c r="E14504" t="s">
        <v>58106</v>
      </c>
      <c r="F14504" s="5" t="s">
        <v>69399</v>
      </c>
      <c r="G14504" t="s">
        <v>66989</v>
      </c>
      <c r="H14504">
        <v>14502</v>
      </c>
    </row>
    <row r="14505" spans="1:8" x14ac:dyDescent="0.2">
      <c r="A14505" s="2" t="s">
        <v>2319</v>
      </c>
      <c r="B14505" t="s">
        <v>43295</v>
      </c>
      <c r="C14505" t="s">
        <v>58673</v>
      </c>
      <c r="D14505" t="s">
        <v>58392</v>
      </c>
      <c r="E14505" t="s">
        <v>57821</v>
      </c>
      <c r="F14505" s="2" t="s">
        <v>2</v>
      </c>
      <c r="G14505" t="s">
        <v>60959</v>
      </c>
      <c r="H14505">
        <v>14503</v>
      </c>
    </row>
    <row r="14506" spans="1:8" x14ac:dyDescent="0.2">
      <c r="A14506" s="2" t="s">
        <v>22024</v>
      </c>
      <c r="B14506" t="s">
        <v>43296</v>
      </c>
      <c r="C14506" t="s">
        <v>58673</v>
      </c>
      <c r="D14506" t="s">
        <v>58392</v>
      </c>
      <c r="E14506" t="s">
        <v>57740</v>
      </c>
      <c r="F14506" s="2" t="s">
        <v>2</v>
      </c>
      <c r="G14506" t="s">
        <v>65673</v>
      </c>
      <c r="H14506">
        <v>14504</v>
      </c>
    </row>
    <row r="14507" spans="1:8" x14ac:dyDescent="0.2">
      <c r="A14507" s="2" t="s">
        <v>8863</v>
      </c>
      <c r="B14507" t="s">
        <v>43297</v>
      </c>
      <c r="C14507" t="s">
        <v>58673</v>
      </c>
      <c r="D14507" t="s">
        <v>58392</v>
      </c>
      <c r="E14507" t="s">
        <v>57642</v>
      </c>
      <c r="F14507" s="5" t="s">
        <v>69400</v>
      </c>
      <c r="G14507" t="s">
        <v>63601</v>
      </c>
      <c r="H14507">
        <v>14505</v>
      </c>
    </row>
    <row r="14508" spans="1:8" x14ac:dyDescent="0.2">
      <c r="A14508" s="2" t="s">
        <v>21838</v>
      </c>
      <c r="B14508" t="s">
        <v>43298</v>
      </c>
      <c r="C14508" t="s">
        <v>58673</v>
      </c>
      <c r="D14508" t="s">
        <v>58392</v>
      </c>
      <c r="E14508" t="s">
        <v>58284</v>
      </c>
      <c r="F14508" s="5" t="s">
        <v>69400</v>
      </c>
      <c r="G14508" t="s">
        <v>64409</v>
      </c>
      <c r="H14508">
        <v>14506</v>
      </c>
    </row>
    <row r="14509" spans="1:8" x14ac:dyDescent="0.2">
      <c r="A14509" s="2" t="s">
        <v>1792</v>
      </c>
      <c r="B14509" t="s">
        <v>43299</v>
      </c>
      <c r="C14509" t="s">
        <v>58673</v>
      </c>
      <c r="D14509" t="s">
        <v>58392</v>
      </c>
      <c r="E14509" t="s">
        <v>57683</v>
      </c>
      <c r="F14509" s="5" t="s">
        <v>69400</v>
      </c>
      <c r="G14509" t="s">
        <v>66990</v>
      </c>
      <c r="H14509">
        <v>14507</v>
      </c>
    </row>
    <row r="14510" spans="1:8" x14ac:dyDescent="0.2">
      <c r="A14510" s="2" t="s">
        <v>8867</v>
      </c>
      <c r="B14510" t="s">
        <v>43300</v>
      </c>
      <c r="C14510" t="s">
        <v>58673</v>
      </c>
      <c r="D14510" t="s">
        <v>58392</v>
      </c>
      <c r="E14510" t="s">
        <v>58107</v>
      </c>
      <c r="F14510" s="5" t="s">
        <v>69400</v>
      </c>
      <c r="G14510" t="s">
        <v>65082</v>
      </c>
      <c r="H14510">
        <v>14508</v>
      </c>
    </row>
    <row r="14511" spans="1:8" x14ac:dyDescent="0.2">
      <c r="A14511" s="2" t="s">
        <v>8855</v>
      </c>
      <c r="B14511" t="s">
        <v>43301</v>
      </c>
      <c r="C14511" t="s">
        <v>58673</v>
      </c>
      <c r="D14511" t="s">
        <v>58392</v>
      </c>
      <c r="E14511" t="s">
        <v>58270</v>
      </c>
      <c r="F14511" s="5" t="s">
        <v>69400</v>
      </c>
      <c r="G14511" t="s">
        <v>66991</v>
      </c>
      <c r="H14511">
        <v>14509</v>
      </c>
    </row>
    <row r="14512" spans="1:8" x14ac:dyDescent="0.2">
      <c r="A14512" s="2" t="s">
        <v>8870</v>
      </c>
      <c r="B14512" t="s">
        <v>43302</v>
      </c>
      <c r="C14512" t="s">
        <v>58673</v>
      </c>
      <c r="D14512" t="s">
        <v>58392</v>
      </c>
      <c r="E14512" t="s">
        <v>57998</v>
      </c>
      <c r="F14512" s="5" t="s">
        <v>69399</v>
      </c>
      <c r="G14512" t="s">
        <v>63602</v>
      </c>
      <c r="H14512">
        <v>14510</v>
      </c>
    </row>
    <row r="14513" spans="1:8" x14ac:dyDescent="0.2">
      <c r="A14513" s="2" t="s">
        <v>8893</v>
      </c>
      <c r="B14513" t="s">
        <v>43303</v>
      </c>
      <c r="C14513" t="s">
        <v>58673</v>
      </c>
      <c r="D14513" t="s">
        <v>58392</v>
      </c>
      <c r="E14513" t="s">
        <v>57921</v>
      </c>
      <c r="F14513" s="5" t="s">
        <v>69400</v>
      </c>
      <c r="G14513" t="s">
        <v>66549</v>
      </c>
      <c r="H14513">
        <v>14511</v>
      </c>
    </row>
    <row r="14514" spans="1:8" x14ac:dyDescent="0.2">
      <c r="A14514" s="2" t="s">
        <v>8894</v>
      </c>
      <c r="B14514" t="s">
        <v>43304</v>
      </c>
      <c r="C14514" t="s">
        <v>58673</v>
      </c>
      <c r="D14514" t="s">
        <v>58392</v>
      </c>
      <c r="E14514" t="s">
        <v>58066</v>
      </c>
      <c r="F14514" s="5" t="s">
        <v>69400</v>
      </c>
      <c r="G14514" t="s">
        <v>66550</v>
      </c>
      <c r="H14514">
        <v>14512</v>
      </c>
    </row>
    <row r="14515" spans="1:8" x14ac:dyDescent="0.2">
      <c r="A14515" s="2" t="s">
        <v>14727</v>
      </c>
      <c r="B14515" t="s">
        <v>43305</v>
      </c>
      <c r="C14515" t="s">
        <v>58673</v>
      </c>
      <c r="D14515" t="s">
        <v>58392</v>
      </c>
      <c r="E14515" t="s">
        <v>58252</v>
      </c>
      <c r="F14515" s="5" t="s">
        <v>69399</v>
      </c>
      <c r="G14515" t="s">
        <v>65084</v>
      </c>
      <c r="H14515">
        <v>14513</v>
      </c>
    </row>
    <row r="14516" spans="1:8" x14ac:dyDescent="0.2">
      <c r="A14516" s="2" t="s">
        <v>8905</v>
      </c>
      <c r="B14516" t="s">
        <v>43306</v>
      </c>
      <c r="C14516" t="s">
        <v>58673</v>
      </c>
      <c r="D14516" t="s">
        <v>58392</v>
      </c>
      <c r="E14516" t="s">
        <v>57822</v>
      </c>
      <c r="F14516" s="5" t="s">
        <v>69399</v>
      </c>
      <c r="G14516" t="s">
        <v>64410</v>
      </c>
      <c r="H14516">
        <v>14514</v>
      </c>
    </row>
    <row r="14517" spans="1:8" x14ac:dyDescent="0.2">
      <c r="A14517" s="2" t="s">
        <v>3435</v>
      </c>
      <c r="B14517" t="s">
        <v>43307</v>
      </c>
      <c r="C14517" t="s">
        <v>58673</v>
      </c>
      <c r="D14517" t="s">
        <v>58392</v>
      </c>
      <c r="E14517" t="s">
        <v>57899</v>
      </c>
      <c r="F14517" s="5" t="s">
        <v>69400</v>
      </c>
      <c r="G14517" t="s">
        <v>63605</v>
      </c>
      <c r="H14517">
        <v>14515</v>
      </c>
    </row>
    <row r="14518" spans="1:8" x14ac:dyDescent="0.2">
      <c r="A14518" s="2" t="s">
        <v>22027</v>
      </c>
      <c r="B14518" t="s">
        <v>43308</v>
      </c>
      <c r="C14518" t="s">
        <v>58673</v>
      </c>
      <c r="D14518" t="s">
        <v>58392</v>
      </c>
      <c r="E14518" t="s">
        <v>57999</v>
      </c>
      <c r="F14518" s="2" t="s">
        <v>2</v>
      </c>
      <c r="G14518" t="s">
        <v>66992</v>
      </c>
      <c r="H14518">
        <v>14516</v>
      </c>
    </row>
    <row r="14519" spans="1:8" x14ac:dyDescent="0.2">
      <c r="A14519" s="2" t="s">
        <v>22028</v>
      </c>
      <c r="B14519" t="s">
        <v>43309</v>
      </c>
      <c r="C14519" t="s">
        <v>58673</v>
      </c>
      <c r="D14519" t="s">
        <v>58392</v>
      </c>
      <c r="E14519" t="s">
        <v>58393</v>
      </c>
      <c r="F14519" s="5" t="s">
        <v>69399</v>
      </c>
      <c r="G14519" t="s">
        <v>66553</v>
      </c>
      <c r="H14519">
        <v>14517</v>
      </c>
    </row>
    <row r="14520" spans="1:8" x14ac:dyDescent="0.2">
      <c r="A14520" s="2" t="s">
        <v>19962</v>
      </c>
      <c r="B14520" t="s">
        <v>43310</v>
      </c>
      <c r="C14520" t="s">
        <v>58673</v>
      </c>
      <c r="D14520" t="s">
        <v>58392</v>
      </c>
      <c r="E14520" t="s">
        <v>57903</v>
      </c>
      <c r="F14520" s="5" t="s">
        <v>69399</v>
      </c>
      <c r="G14520" t="s">
        <v>66993</v>
      </c>
      <c r="H14520">
        <v>14518</v>
      </c>
    </row>
    <row r="14521" spans="1:8" x14ac:dyDescent="0.2">
      <c r="A14521" s="2" t="s">
        <v>738</v>
      </c>
      <c r="B14521" t="s">
        <v>43311</v>
      </c>
      <c r="C14521" t="s">
        <v>58673</v>
      </c>
      <c r="D14521" t="s">
        <v>58392</v>
      </c>
      <c r="E14521" t="s">
        <v>57585</v>
      </c>
      <c r="F14521" s="5" t="s">
        <v>69400</v>
      </c>
      <c r="G14521" t="s">
        <v>60979</v>
      </c>
      <c r="H14521">
        <v>14519</v>
      </c>
    </row>
    <row r="14522" spans="1:8" x14ac:dyDescent="0.2">
      <c r="A14522" s="2" t="s">
        <v>21533</v>
      </c>
      <c r="B14522" t="s">
        <v>43312</v>
      </c>
      <c r="C14522" t="s">
        <v>58673</v>
      </c>
      <c r="D14522" t="s">
        <v>58392</v>
      </c>
      <c r="E14522" t="s">
        <v>57925</v>
      </c>
      <c r="F14522" s="2" t="s">
        <v>2</v>
      </c>
      <c r="G14522" t="s">
        <v>61991</v>
      </c>
      <c r="H14522">
        <v>14520</v>
      </c>
    </row>
    <row r="14523" spans="1:8" x14ac:dyDescent="0.2">
      <c r="A14523" s="2" t="s">
        <v>17329</v>
      </c>
      <c r="B14523" t="s">
        <v>43313</v>
      </c>
      <c r="C14523" t="s">
        <v>58673</v>
      </c>
      <c r="D14523" t="s">
        <v>58392</v>
      </c>
      <c r="E14523" t="s">
        <v>58011</v>
      </c>
      <c r="F14523" s="5" t="s">
        <v>69399</v>
      </c>
      <c r="G14523" t="s">
        <v>60981</v>
      </c>
      <c r="H14523">
        <v>14521</v>
      </c>
    </row>
    <row r="14524" spans="1:8" x14ac:dyDescent="0.2">
      <c r="A14524" s="2" t="s">
        <v>26268</v>
      </c>
      <c r="B14524" t="s">
        <v>43314</v>
      </c>
      <c r="C14524" t="s">
        <v>58673</v>
      </c>
      <c r="D14524" t="s">
        <v>58392</v>
      </c>
      <c r="E14524" t="s">
        <v>57604</v>
      </c>
      <c r="F14524" s="5" t="s">
        <v>69400</v>
      </c>
      <c r="G14524" t="s">
        <v>65683</v>
      </c>
      <c r="H14524">
        <v>14522</v>
      </c>
    </row>
    <row r="14525" spans="1:8" x14ac:dyDescent="0.2">
      <c r="A14525" s="2" t="s">
        <v>8901</v>
      </c>
      <c r="B14525" t="s">
        <v>43315</v>
      </c>
      <c r="C14525" t="s">
        <v>58673</v>
      </c>
      <c r="D14525" t="s">
        <v>58392</v>
      </c>
      <c r="E14525" t="s">
        <v>57591</v>
      </c>
      <c r="F14525" s="5" t="s">
        <v>69399</v>
      </c>
      <c r="G14525" t="s">
        <v>66994</v>
      </c>
      <c r="H14525">
        <v>14523</v>
      </c>
    </row>
    <row r="14526" spans="1:8" x14ac:dyDescent="0.2">
      <c r="A14526" s="2" t="s">
        <v>7819</v>
      </c>
      <c r="B14526" t="s">
        <v>43316</v>
      </c>
      <c r="C14526" t="s">
        <v>58673</v>
      </c>
      <c r="D14526" t="s">
        <v>58392</v>
      </c>
      <c r="E14526" t="s">
        <v>58033</v>
      </c>
      <c r="F14526" s="5" t="s">
        <v>69399</v>
      </c>
      <c r="G14526" t="s">
        <v>63613</v>
      </c>
      <c r="H14526">
        <v>14524</v>
      </c>
    </row>
    <row r="14527" spans="1:8" x14ac:dyDescent="0.2">
      <c r="A14527" s="2" t="s">
        <v>26846</v>
      </c>
      <c r="B14527" t="s">
        <v>43317</v>
      </c>
      <c r="C14527" t="s">
        <v>58673</v>
      </c>
      <c r="D14527" t="s">
        <v>58392</v>
      </c>
      <c r="E14527" t="s">
        <v>57606</v>
      </c>
      <c r="F14527" s="5" t="s">
        <v>69400</v>
      </c>
      <c r="G14527" t="s">
        <v>65685</v>
      </c>
      <c r="H14527">
        <v>14525</v>
      </c>
    </row>
    <row r="14528" spans="1:8" x14ac:dyDescent="0.2">
      <c r="A14528" s="2" t="s">
        <v>7820</v>
      </c>
      <c r="B14528" t="s">
        <v>43318</v>
      </c>
      <c r="C14528" t="s">
        <v>58673</v>
      </c>
      <c r="D14528" t="s">
        <v>58392</v>
      </c>
      <c r="E14528" t="s">
        <v>57926</v>
      </c>
      <c r="F14528" s="5" t="s">
        <v>69399</v>
      </c>
      <c r="G14528" t="s">
        <v>66995</v>
      </c>
      <c r="H14528">
        <v>14526</v>
      </c>
    </row>
    <row r="14529" spans="1:8" x14ac:dyDescent="0.2">
      <c r="A14529" s="2" t="s">
        <v>3084</v>
      </c>
      <c r="B14529" t="s">
        <v>43319</v>
      </c>
      <c r="C14529" t="s">
        <v>58673</v>
      </c>
      <c r="D14529" t="s">
        <v>58392</v>
      </c>
      <c r="E14529" t="s">
        <v>57927</v>
      </c>
      <c r="F14529" s="5" t="s">
        <v>69399</v>
      </c>
      <c r="G14529" t="s">
        <v>61993</v>
      </c>
      <c r="H14529">
        <v>14527</v>
      </c>
    </row>
    <row r="14530" spans="1:8" x14ac:dyDescent="0.2">
      <c r="A14530" s="2" t="s">
        <v>21555</v>
      </c>
      <c r="B14530" t="s">
        <v>43320</v>
      </c>
      <c r="C14530" t="s">
        <v>58673</v>
      </c>
      <c r="D14530" t="s">
        <v>58392</v>
      </c>
      <c r="E14530" t="s">
        <v>57828</v>
      </c>
      <c r="F14530" s="5" t="s">
        <v>69400</v>
      </c>
      <c r="G14530" t="s">
        <v>60984</v>
      </c>
      <c r="H14530">
        <v>14528</v>
      </c>
    </row>
    <row r="14531" spans="1:8" x14ac:dyDescent="0.2">
      <c r="A14531" s="2" t="s">
        <v>21563</v>
      </c>
      <c r="B14531" t="s">
        <v>43321</v>
      </c>
      <c r="C14531" t="s">
        <v>58673</v>
      </c>
      <c r="D14531" t="s">
        <v>58392</v>
      </c>
      <c r="E14531" t="s">
        <v>57599</v>
      </c>
      <c r="F14531" s="5" t="s">
        <v>69399</v>
      </c>
      <c r="G14531" t="s">
        <v>60991</v>
      </c>
      <c r="H14531">
        <v>14529</v>
      </c>
    </row>
    <row r="14532" spans="1:8" x14ac:dyDescent="0.2">
      <c r="A14532" s="2" t="s">
        <v>20160</v>
      </c>
      <c r="B14532" t="s">
        <v>43322</v>
      </c>
      <c r="C14532" t="s">
        <v>58673</v>
      </c>
      <c r="D14532" t="s">
        <v>58392</v>
      </c>
      <c r="E14532" t="s">
        <v>57930</v>
      </c>
      <c r="F14532" s="5" t="s">
        <v>69399</v>
      </c>
      <c r="G14532" t="s">
        <v>66565</v>
      </c>
      <c r="H14532">
        <v>14530</v>
      </c>
    </row>
    <row r="14533" spans="1:8" x14ac:dyDescent="0.2">
      <c r="A14533" s="2" t="s">
        <v>26287</v>
      </c>
      <c r="B14533" t="s">
        <v>43323</v>
      </c>
      <c r="C14533" t="s">
        <v>58673</v>
      </c>
      <c r="D14533" t="s">
        <v>58392</v>
      </c>
      <c r="E14533" t="s">
        <v>57874</v>
      </c>
      <c r="F14533" s="5" t="s">
        <v>69400</v>
      </c>
      <c r="G14533" t="s">
        <v>66567</v>
      </c>
      <c r="H14533">
        <v>14531</v>
      </c>
    </row>
    <row r="14534" spans="1:8" x14ac:dyDescent="0.2">
      <c r="A14534" s="2" t="s">
        <v>2485</v>
      </c>
      <c r="B14534" t="s">
        <v>43324</v>
      </c>
      <c r="C14534" t="s">
        <v>58673</v>
      </c>
      <c r="D14534" t="s">
        <v>58392</v>
      </c>
      <c r="E14534" t="s">
        <v>57908</v>
      </c>
      <c r="F14534" s="2" t="s">
        <v>2</v>
      </c>
      <c r="G14534" t="s">
        <v>60992</v>
      </c>
      <c r="H14534">
        <v>14532</v>
      </c>
    </row>
    <row r="14535" spans="1:8" x14ac:dyDescent="0.2">
      <c r="A14535" s="2" t="s">
        <v>2203</v>
      </c>
      <c r="B14535" t="s">
        <v>43325</v>
      </c>
      <c r="C14535" t="s">
        <v>58673</v>
      </c>
      <c r="D14535" t="s">
        <v>58392</v>
      </c>
      <c r="E14535" t="s">
        <v>57967</v>
      </c>
      <c r="F14535" s="5" t="s">
        <v>69400</v>
      </c>
      <c r="G14535" t="s">
        <v>65098</v>
      </c>
      <c r="H14535">
        <v>14533</v>
      </c>
    </row>
    <row r="14536" spans="1:8" x14ac:dyDescent="0.2">
      <c r="A14536" s="2" t="s">
        <v>8907</v>
      </c>
      <c r="B14536" t="s">
        <v>43326</v>
      </c>
      <c r="C14536" t="s">
        <v>58673</v>
      </c>
      <c r="D14536" t="s">
        <v>58392</v>
      </c>
      <c r="E14536" t="s">
        <v>57686</v>
      </c>
      <c r="F14536" s="5" t="s">
        <v>69399</v>
      </c>
      <c r="G14536" t="s">
        <v>63616</v>
      </c>
      <c r="H14536">
        <v>14534</v>
      </c>
    </row>
    <row r="14537" spans="1:8" x14ac:dyDescent="0.2">
      <c r="A14537" s="2" t="s">
        <v>20857</v>
      </c>
      <c r="B14537" t="s">
        <v>43327</v>
      </c>
      <c r="C14537" t="s">
        <v>58673</v>
      </c>
      <c r="D14537" t="s">
        <v>58392</v>
      </c>
      <c r="E14537" t="s">
        <v>57745</v>
      </c>
      <c r="F14537" s="5" t="s">
        <v>69399</v>
      </c>
      <c r="G14537" t="s">
        <v>63617</v>
      </c>
      <c r="H14537">
        <v>14535</v>
      </c>
    </row>
    <row r="14538" spans="1:8" x14ac:dyDescent="0.2">
      <c r="A14538" s="2" t="s">
        <v>26828</v>
      </c>
      <c r="B14538" t="s">
        <v>43328</v>
      </c>
      <c r="C14538" t="s">
        <v>58673</v>
      </c>
      <c r="D14538" t="s">
        <v>58392</v>
      </c>
      <c r="E14538" t="s">
        <v>58035</v>
      </c>
      <c r="F14538" s="2" t="s">
        <v>2</v>
      </c>
      <c r="G14538" t="s">
        <v>65688</v>
      </c>
      <c r="H14538">
        <v>14536</v>
      </c>
    </row>
    <row r="14539" spans="1:8" x14ac:dyDescent="0.2">
      <c r="A14539" s="2" t="s">
        <v>26853</v>
      </c>
      <c r="B14539" t="s">
        <v>43329</v>
      </c>
      <c r="C14539" t="s">
        <v>58673</v>
      </c>
      <c r="D14539" t="s">
        <v>58392</v>
      </c>
      <c r="E14539" t="s">
        <v>57688</v>
      </c>
      <c r="F14539" s="2" t="s">
        <v>2</v>
      </c>
      <c r="G14539" t="s">
        <v>61998</v>
      </c>
      <c r="H14539">
        <v>14537</v>
      </c>
    </row>
    <row r="14540" spans="1:8" x14ac:dyDescent="0.2">
      <c r="A14540" s="2" t="s">
        <v>7449</v>
      </c>
      <c r="B14540" t="s">
        <v>43330</v>
      </c>
      <c r="C14540" t="s">
        <v>58673</v>
      </c>
      <c r="D14540" t="s">
        <v>58392</v>
      </c>
      <c r="E14540" t="s">
        <v>57747</v>
      </c>
      <c r="F14540" s="2" t="s">
        <v>2</v>
      </c>
      <c r="G14540" t="s">
        <v>65101</v>
      </c>
      <c r="H14540">
        <v>14538</v>
      </c>
    </row>
    <row r="14541" spans="1:8" x14ac:dyDescent="0.2">
      <c r="A14541" s="2" t="s">
        <v>27053</v>
      </c>
      <c r="B14541" t="s">
        <v>43331</v>
      </c>
      <c r="C14541" t="s">
        <v>58673</v>
      </c>
      <c r="D14541" t="s">
        <v>58392</v>
      </c>
      <c r="E14541" t="s">
        <v>57690</v>
      </c>
      <c r="F14541" s="5" t="s">
        <v>69400</v>
      </c>
      <c r="G14541" t="s">
        <v>60996</v>
      </c>
      <c r="H14541">
        <v>14539</v>
      </c>
    </row>
    <row r="14542" spans="1:8" x14ac:dyDescent="0.2">
      <c r="A14542" s="2" t="s">
        <v>3325</v>
      </c>
      <c r="B14542" t="s">
        <v>43332</v>
      </c>
      <c r="C14542" t="s">
        <v>58673</v>
      </c>
      <c r="D14542" t="s">
        <v>58392</v>
      </c>
      <c r="E14542" t="s">
        <v>57691</v>
      </c>
      <c r="F14542" s="2" t="s">
        <v>2</v>
      </c>
      <c r="G14542" t="s">
        <v>65689</v>
      </c>
      <c r="H14542">
        <v>14540</v>
      </c>
    </row>
    <row r="14543" spans="1:8" x14ac:dyDescent="0.2">
      <c r="A14543" s="2" t="s">
        <v>25696</v>
      </c>
      <c r="B14543" t="s">
        <v>43333</v>
      </c>
      <c r="C14543" t="s">
        <v>58673</v>
      </c>
      <c r="D14543" t="s">
        <v>58392</v>
      </c>
      <c r="E14543" t="s">
        <v>57909</v>
      </c>
      <c r="F14543" s="5" t="s">
        <v>69399</v>
      </c>
      <c r="G14543" t="s">
        <v>65690</v>
      </c>
      <c r="H14543">
        <v>14541</v>
      </c>
    </row>
    <row r="14544" spans="1:8" x14ac:dyDescent="0.2">
      <c r="A14544" s="2" t="s">
        <v>26861</v>
      </c>
      <c r="B14544" t="s">
        <v>43334</v>
      </c>
      <c r="C14544" t="s">
        <v>58673</v>
      </c>
      <c r="D14544" t="s">
        <v>58392</v>
      </c>
      <c r="E14544" t="s">
        <v>57615</v>
      </c>
      <c r="F14544" s="2" t="s">
        <v>2</v>
      </c>
      <c r="G14544" t="s">
        <v>60999</v>
      </c>
      <c r="H14544">
        <v>14542</v>
      </c>
    </row>
    <row r="14545" spans="1:8" x14ac:dyDescent="0.2">
      <c r="A14545" s="2" t="s">
        <v>12611</v>
      </c>
      <c r="B14545" t="s">
        <v>43335</v>
      </c>
      <c r="C14545" t="s">
        <v>58673</v>
      </c>
      <c r="D14545" t="s">
        <v>58392</v>
      </c>
      <c r="E14545" t="s">
        <v>57721</v>
      </c>
      <c r="F14545" s="5" t="s">
        <v>69400</v>
      </c>
      <c r="G14545" t="s">
        <v>61002</v>
      </c>
      <c r="H14545">
        <v>14543</v>
      </c>
    </row>
    <row r="14546" spans="1:8" x14ac:dyDescent="0.2">
      <c r="A14546" s="2" t="s">
        <v>20732</v>
      </c>
      <c r="B14546" t="s">
        <v>43336</v>
      </c>
      <c r="C14546" t="s">
        <v>58673</v>
      </c>
      <c r="D14546" t="s">
        <v>58392</v>
      </c>
      <c r="E14546" t="s">
        <v>57748</v>
      </c>
      <c r="F14546" s="5" t="s">
        <v>69400</v>
      </c>
      <c r="G14546" t="s">
        <v>65692</v>
      </c>
      <c r="H14546">
        <v>14544</v>
      </c>
    </row>
    <row r="14547" spans="1:8" x14ac:dyDescent="0.2">
      <c r="A14547" s="2" t="s">
        <v>18265</v>
      </c>
      <c r="B14547" t="s">
        <v>43337</v>
      </c>
      <c r="C14547" t="s">
        <v>58673</v>
      </c>
      <c r="D14547" t="s">
        <v>58392</v>
      </c>
      <c r="E14547" t="s">
        <v>57722</v>
      </c>
      <c r="F14547" s="5" t="s">
        <v>69400</v>
      </c>
      <c r="G14547" t="s">
        <v>66996</v>
      </c>
      <c r="H14547">
        <v>14545</v>
      </c>
    </row>
    <row r="14548" spans="1:8" x14ac:dyDescent="0.2">
      <c r="A14548" s="2" t="s">
        <v>26288</v>
      </c>
      <c r="B14548" t="s">
        <v>43338</v>
      </c>
      <c r="C14548" t="s">
        <v>58673</v>
      </c>
      <c r="D14548" t="s">
        <v>58392</v>
      </c>
      <c r="E14548" t="s">
        <v>57713</v>
      </c>
      <c r="F14548" s="5" t="s">
        <v>69399</v>
      </c>
      <c r="G14548" t="s">
        <v>63621</v>
      </c>
      <c r="H14548">
        <v>14546</v>
      </c>
    </row>
    <row r="14549" spans="1:8" x14ac:dyDescent="0.2">
      <c r="A14549" s="2" t="s">
        <v>2935</v>
      </c>
      <c r="B14549" t="s">
        <v>43339</v>
      </c>
      <c r="C14549" t="s">
        <v>58673</v>
      </c>
      <c r="D14549" t="s">
        <v>58392</v>
      </c>
      <c r="E14549" t="s">
        <v>57586</v>
      </c>
      <c r="F14549" s="2" t="s">
        <v>2</v>
      </c>
      <c r="G14549" t="s">
        <v>64433</v>
      </c>
      <c r="H14549">
        <v>14547</v>
      </c>
    </row>
    <row r="14550" spans="1:8" x14ac:dyDescent="0.2">
      <c r="A14550" s="2" t="s">
        <v>1209</v>
      </c>
      <c r="B14550" t="s">
        <v>43340</v>
      </c>
      <c r="C14550" t="s">
        <v>58673</v>
      </c>
      <c r="D14550" t="s">
        <v>58392</v>
      </c>
      <c r="E14550" t="s">
        <v>57723</v>
      </c>
      <c r="F14550" s="5" t="s">
        <v>69400</v>
      </c>
      <c r="G14550" t="s">
        <v>66997</v>
      </c>
      <c r="H14550">
        <v>14548</v>
      </c>
    </row>
    <row r="14551" spans="1:8" x14ac:dyDescent="0.2">
      <c r="A14551" s="2" t="s">
        <v>28784</v>
      </c>
      <c r="B14551" t="s">
        <v>43341</v>
      </c>
      <c r="C14551" t="s">
        <v>58673</v>
      </c>
      <c r="D14551" t="s">
        <v>58392</v>
      </c>
      <c r="E14551" t="s">
        <v>58290</v>
      </c>
      <c r="F14551" s="5" t="s">
        <v>69400</v>
      </c>
      <c r="G14551" t="s">
        <v>62028</v>
      </c>
      <c r="H14551">
        <v>14549</v>
      </c>
    </row>
    <row r="14552" spans="1:8" x14ac:dyDescent="0.2">
      <c r="A14552" s="2" t="s">
        <v>21664</v>
      </c>
      <c r="B14552" t="s">
        <v>43342</v>
      </c>
      <c r="C14552" t="s">
        <v>58673</v>
      </c>
      <c r="D14552" t="s">
        <v>58392</v>
      </c>
      <c r="E14552" t="s">
        <v>57724</v>
      </c>
      <c r="F14552" s="5" t="s">
        <v>69399</v>
      </c>
      <c r="G14552" t="s">
        <v>65104</v>
      </c>
      <c r="H14552">
        <v>14550</v>
      </c>
    </row>
    <row r="14553" spans="1:8" x14ac:dyDescent="0.2">
      <c r="A14553" s="2" t="s">
        <v>10275</v>
      </c>
      <c r="B14553" t="s">
        <v>43343</v>
      </c>
      <c r="C14553" t="s">
        <v>58673</v>
      </c>
      <c r="D14553" t="s">
        <v>58392</v>
      </c>
      <c r="E14553" t="s">
        <v>57839</v>
      </c>
      <c r="F14553" s="5" t="s">
        <v>69400</v>
      </c>
      <c r="G14553" t="s">
        <v>61007</v>
      </c>
      <c r="H14553">
        <v>14551</v>
      </c>
    </row>
    <row r="14554" spans="1:8" x14ac:dyDescent="0.2">
      <c r="A14554" s="2" t="s">
        <v>12580</v>
      </c>
      <c r="B14554" t="s">
        <v>43344</v>
      </c>
      <c r="C14554" t="s">
        <v>58673</v>
      </c>
      <c r="D14554" t="s">
        <v>58392</v>
      </c>
      <c r="E14554" t="s">
        <v>57754</v>
      </c>
      <c r="F14554" s="5" t="s">
        <v>69400</v>
      </c>
      <c r="G14554" t="s">
        <v>66176</v>
      </c>
      <c r="H14554">
        <v>14552</v>
      </c>
    </row>
    <row r="14555" spans="1:8" x14ac:dyDescent="0.2">
      <c r="A14555" s="2" t="s">
        <v>5340</v>
      </c>
      <c r="B14555" t="s">
        <v>43345</v>
      </c>
      <c r="C14555" t="s">
        <v>58673</v>
      </c>
      <c r="D14555" t="s">
        <v>58392</v>
      </c>
      <c r="E14555" t="s">
        <v>57757</v>
      </c>
      <c r="F14555" s="2" t="s">
        <v>2</v>
      </c>
      <c r="G14555" t="s">
        <v>64436</v>
      </c>
      <c r="H14555">
        <v>14553</v>
      </c>
    </row>
    <row r="14556" spans="1:8" x14ac:dyDescent="0.2">
      <c r="A14556" s="2" t="s">
        <v>21964</v>
      </c>
      <c r="B14556" t="s">
        <v>43346</v>
      </c>
      <c r="C14556" t="s">
        <v>58673</v>
      </c>
      <c r="D14556" t="s">
        <v>58392</v>
      </c>
      <c r="E14556" t="s">
        <v>58135</v>
      </c>
      <c r="F14556" s="2" t="s">
        <v>2</v>
      </c>
      <c r="G14556" t="s">
        <v>61009</v>
      </c>
      <c r="H14556">
        <v>14554</v>
      </c>
    </row>
    <row r="14557" spans="1:8" x14ac:dyDescent="0.2">
      <c r="A14557" s="2" t="s">
        <v>19971</v>
      </c>
      <c r="B14557" t="s">
        <v>43347</v>
      </c>
      <c r="C14557" t="s">
        <v>58673</v>
      </c>
      <c r="D14557" t="s">
        <v>58392</v>
      </c>
      <c r="E14557" t="s">
        <v>57698</v>
      </c>
      <c r="F14557" s="5" t="s">
        <v>69400</v>
      </c>
      <c r="G14557" t="s">
        <v>64437</v>
      </c>
      <c r="H14557">
        <v>14555</v>
      </c>
    </row>
    <row r="14558" spans="1:8" x14ac:dyDescent="0.2">
      <c r="A14558" s="2" t="s">
        <v>4998</v>
      </c>
      <c r="B14558" t="s">
        <v>43348</v>
      </c>
      <c r="C14558" t="s">
        <v>58673</v>
      </c>
      <c r="D14558" t="s">
        <v>58392</v>
      </c>
      <c r="E14558" t="s">
        <v>57649</v>
      </c>
      <c r="F14558" s="5" t="s">
        <v>69400</v>
      </c>
      <c r="G14558" t="s">
        <v>66178</v>
      </c>
      <c r="H14558">
        <v>14556</v>
      </c>
    </row>
    <row r="14559" spans="1:8" x14ac:dyDescent="0.2">
      <c r="A14559" s="2" t="s">
        <v>25672</v>
      </c>
      <c r="B14559" t="s">
        <v>43349</v>
      </c>
      <c r="C14559" t="s">
        <v>58673</v>
      </c>
      <c r="D14559" t="s">
        <v>58392</v>
      </c>
      <c r="E14559" t="s">
        <v>57759</v>
      </c>
      <c r="F14559" s="5" t="s">
        <v>69399</v>
      </c>
      <c r="G14559" t="s">
        <v>64442</v>
      </c>
      <c r="H14559">
        <v>14557</v>
      </c>
    </row>
    <row r="14560" spans="1:8" x14ac:dyDescent="0.2">
      <c r="A14560" s="2" t="s">
        <v>8892</v>
      </c>
      <c r="B14560" t="s">
        <v>43350</v>
      </c>
      <c r="C14560" t="s">
        <v>58673</v>
      </c>
      <c r="D14560" t="s">
        <v>58392</v>
      </c>
      <c r="E14560" t="s">
        <v>58137</v>
      </c>
      <c r="F14560" s="2" t="s">
        <v>2</v>
      </c>
      <c r="G14560" t="s">
        <v>66998</v>
      </c>
      <c r="H14560">
        <v>14558</v>
      </c>
    </row>
    <row r="14561" spans="1:8" x14ac:dyDescent="0.2">
      <c r="A14561" s="2" t="s">
        <v>21666</v>
      </c>
      <c r="B14561" t="s">
        <v>43351</v>
      </c>
      <c r="C14561" t="s">
        <v>58673</v>
      </c>
      <c r="D14561" t="s">
        <v>58392</v>
      </c>
      <c r="E14561" t="s">
        <v>57761</v>
      </c>
      <c r="F14561" s="2" t="s">
        <v>2</v>
      </c>
      <c r="G14561" t="s">
        <v>66575</v>
      </c>
      <c r="H14561">
        <v>14559</v>
      </c>
    </row>
    <row r="14562" spans="1:8" x14ac:dyDescent="0.2">
      <c r="A14562" s="2" t="s">
        <v>8919</v>
      </c>
      <c r="B14562" t="s">
        <v>43352</v>
      </c>
      <c r="C14562" t="s">
        <v>58673</v>
      </c>
      <c r="D14562" t="s">
        <v>58392</v>
      </c>
      <c r="E14562" t="s">
        <v>57705</v>
      </c>
      <c r="F14562" s="5" t="s">
        <v>69400</v>
      </c>
      <c r="G14562" t="s">
        <v>66576</v>
      </c>
      <c r="H14562">
        <v>14560</v>
      </c>
    </row>
    <row r="14563" spans="1:8" x14ac:dyDescent="0.2">
      <c r="A14563" s="2" t="s">
        <v>6853</v>
      </c>
      <c r="B14563" t="s">
        <v>43353</v>
      </c>
      <c r="C14563" t="s">
        <v>58673</v>
      </c>
      <c r="D14563" t="s">
        <v>58392</v>
      </c>
      <c r="E14563" t="s">
        <v>57707</v>
      </c>
      <c r="F14563" s="5" t="s">
        <v>69400</v>
      </c>
      <c r="G14563" t="s">
        <v>61023</v>
      </c>
      <c r="H14563">
        <v>14561</v>
      </c>
    </row>
    <row r="14564" spans="1:8" x14ac:dyDescent="0.2">
      <c r="A14564" s="2" t="s">
        <v>8913</v>
      </c>
      <c r="B14564" t="s">
        <v>43354</v>
      </c>
      <c r="C14564" t="s">
        <v>58673</v>
      </c>
      <c r="D14564" t="s">
        <v>58392</v>
      </c>
      <c r="E14564" t="s">
        <v>58141</v>
      </c>
      <c r="F14564" s="5" t="s">
        <v>69400</v>
      </c>
      <c r="G14564" t="s">
        <v>66999</v>
      </c>
      <c r="H14564">
        <v>14562</v>
      </c>
    </row>
    <row r="14565" spans="1:8" x14ac:dyDescent="0.2">
      <c r="A14565" s="2" t="s">
        <v>27186</v>
      </c>
      <c r="B14565" t="s">
        <v>43355</v>
      </c>
      <c r="C14565" t="s">
        <v>58673</v>
      </c>
      <c r="D14565" t="s">
        <v>58392</v>
      </c>
      <c r="E14565" t="s">
        <v>58440</v>
      </c>
      <c r="F14565" s="5" t="s">
        <v>69400</v>
      </c>
      <c r="G14565" t="s">
        <v>67000</v>
      </c>
      <c r="H14565">
        <v>14563</v>
      </c>
    </row>
    <row r="14566" spans="1:8" x14ac:dyDescent="0.2">
      <c r="A14566" s="2" t="s">
        <v>12612</v>
      </c>
      <c r="B14566" t="s">
        <v>43356</v>
      </c>
      <c r="C14566" t="s">
        <v>58673</v>
      </c>
      <c r="D14566" t="s">
        <v>58392</v>
      </c>
      <c r="E14566" t="s">
        <v>57889</v>
      </c>
      <c r="F14566" s="5" t="s">
        <v>69399</v>
      </c>
      <c r="G14566" t="s">
        <v>66180</v>
      </c>
      <c r="H14566">
        <v>14564</v>
      </c>
    </row>
    <row r="14567" spans="1:8" x14ac:dyDescent="0.2">
      <c r="A14567" s="2" t="s">
        <v>25688</v>
      </c>
      <c r="B14567" t="s">
        <v>43357</v>
      </c>
      <c r="C14567" t="s">
        <v>58673</v>
      </c>
      <c r="D14567" t="s">
        <v>58392</v>
      </c>
      <c r="E14567" t="s">
        <v>57710</v>
      </c>
      <c r="F14567" s="5" t="s">
        <v>69399</v>
      </c>
      <c r="G14567" t="s">
        <v>62048</v>
      </c>
      <c r="H14567">
        <v>14565</v>
      </c>
    </row>
    <row r="14568" spans="1:8" x14ac:dyDescent="0.2">
      <c r="A14568" s="2" t="s">
        <v>3049</v>
      </c>
      <c r="B14568" t="s">
        <v>43358</v>
      </c>
      <c r="C14568" t="s">
        <v>58673</v>
      </c>
      <c r="D14568" t="s">
        <v>58392</v>
      </c>
      <c r="E14568" t="s">
        <v>58142</v>
      </c>
      <c r="F14568" s="2" t="s">
        <v>2</v>
      </c>
      <c r="G14568" t="s">
        <v>67001</v>
      </c>
      <c r="H14568">
        <v>14566</v>
      </c>
    </row>
    <row r="14569" spans="1:8" x14ac:dyDescent="0.2">
      <c r="A14569" s="2" t="s">
        <v>412</v>
      </c>
      <c r="B14569" t="s">
        <v>43359</v>
      </c>
      <c r="C14569" t="s">
        <v>58673</v>
      </c>
      <c r="D14569" t="s">
        <v>58392</v>
      </c>
      <c r="E14569" t="s">
        <v>57795</v>
      </c>
      <c r="F14569" s="2" t="s">
        <v>2</v>
      </c>
      <c r="G14569" t="s">
        <v>67002</v>
      </c>
      <c r="H14569">
        <v>14567</v>
      </c>
    </row>
    <row r="14570" spans="1:8" x14ac:dyDescent="0.2">
      <c r="A14570" s="2" t="s">
        <v>10300</v>
      </c>
      <c r="B14570" t="s">
        <v>43360</v>
      </c>
      <c r="C14570" t="s">
        <v>58673</v>
      </c>
      <c r="D14570" t="s">
        <v>58392</v>
      </c>
      <c r="E14570" t="s">
        <v>57890</v>
      </c>
      <c r="F14570" s="2" t="s">
        <v>2</v>
      </c>
      <c r="G14570" t="s">
        <v>67003</v>
      </c>
      <c r="H14570">
        <v>14568</v>
      </c>
    </row>
    <row r="14571" spans="1:8" x14ac:dyDescent="0.2">
      <c r="A14571" s="2" t="s">
        <v>19496</v>
      </c>
      <c r="B14571" t="s">
        <v>43361</v>
      </c>
      <c r="C14571" t="s">
        <v>58673</v>
      </c>
      <c r="D14571" t="s">
        <v>58392</v>
      </c>
      <c r="E14571" t="s">
        <v>57711</v>
      </c>
      <c r="F14571" s="5" t="s">
        <v>69400</v>
      </c>
      <c r="G14571" t="s">
        <v>67004</v>
      </c>
      <c r="H14571">
        <v>14569</v>
      </c>
    </row>
    <row r="14572" spans="1:8" x14ac:dyDescent="0.2">
      <c r="A14572" s="2" t="s">
        <v>4925</v>
      </c>
      <c r="B14572" t="s">
        <v>43362</v>
      </c>
      <c r="C14572" t="s">
        <v>58673</v>
      </c>
      <c r="D14572" t="s">
        <v>58392</v>
      </c>
      <c r="E14572" t="s">
        <v>58144</v>
      </c>
      <c r="F14572" s="2" t="s">
        <v>2</v>
      </c>
      <c r="G14572" t="s">
        <v>66579</v>
      </c>
      <c r="H14572">
        <v>14570</v>
      </c>
    </row>
    <row r="14573" spans="1:8" x14ac:dyDescent="0.2">
      <c r="A14573" s="2" t="s">
        <v>8927</v>
      </c>
      <c r="B14573" t="s">
        <v>43363</v>
      </c>
      <c r="C14573" t="s">
        <v>58673</v>
      </c>
      <c r="D14573" t="s">
        <v>58392</v>
      </c>
      <c r="E14573" t="s">
        <v>57892</v>
      </c>
      <c r="F14573" s="5" t="s">
        <v>69400</v>
      </c>
      <c r="G14573" t="s">
        <v>67005</v>
      </c>
      <c r="H14573">
        <v>14571</v>
      </c>
    </row>
    <row r="14574" spans="1:8" x14ac:dyDescent="0.2">
      <c r="A14574" s="2" t="s">
        <v>25709</v>
      </c>
      <c r="B14574" t="s">
        <v>43364</v>
      </c>
      <c r="C14574" t="s">
        <v>58673</v>
      </c>
      <c r="D14574" t="s">
        <v>58392</v>
      </c>
      <c r="E14574" t="s">
        <v>58218</v>
      </c>
      <c r="F14574" s="5" t="s">
        <v>69399</v>
      </c>
      <c r="G14574" t="s">
        <v>66580</v>
      </c>
      <c r="H14574">
        <v>14572</v>
      </c>
    </row>
    <row r="14575" spans="1:8" x14ac:dyDescent="0.2">
      <c r="A14575" s="2" t="s">
        <v>7861</v>
      </c>
      <c r="B14575" t="s">
        <v>43365</v>
      </c>
      <c r="C14575" t="s">
        <v>58673</v>
      </c>
      <c r="D14575" t="s">
        <v>58392</v>
      </c>
      <c r="E14575" t="s">
        <v>58219</v>
      </c>
      <c r="F14575" s="2" t="s">
        <v>2</v>
      </c>
      <c r="G14575" t="s">
        <v>67006</v>
      </c>
      <c r="H14575">
        <v>14573</v>
      </c>
    </row>
    <row r="14576" spans="1:8" x14ac:dyDescent="0.2">
      <c r="A14576" s="2" t="s">
        <v>12616</v>
      </c>
      <c r="B14576" t="s">
        <v>43366</v>
      </c>
      <c r="C14576" t="s">
        <v>58673</v>
      </c>
      <c r="D14576" t="s">
        <v>58392</v>
      </c>
      <c r="E14576" t="s">
        <v>57893</v>
      </c>
      <c r="F14576" s="2" t="s">
        <v>2</v>
      </c>
      <c r="G14576" t="s">
        <v>67007</v>
      </c>
      <c r="H14576">
        <v>14574</v>
      </c>
    </row>
    <row r="14577" spans="1:8" x14ac:dyDescent="0.2">
      <c r="A14577" s="2" t="s">
        <v>26308</v>
      </c>
      <c r="B14577" t="s">
        <v>43367</v>
      </c>
      <c r="C14577" t="s">
        <v>58673</v>
      </c>
      <c r="D14577" t="s">
        <v>58392</v>
      </c>
      <c r="E14577" t="s">
        <v>58327</v>
      </c>
      <c r="F14577" s="5" t="s">
        <v>69399</v>
      </c>
      <c r="G14577" t="s">
        <v>67008</v>
      </c>
      <c r="H14577">
        <v>14575</v>
      </c>
    </row>
    <row r="14578" spans="1:8" x14ac:dyDescent="0.2">
      <c r="A14578" s="2" t="s">
        <v>8930</v>
      </c>
      <c r="B14578" t="s">
        <v>43368</v>
      </c>
      <c r="C14578" t="s">
        <v>58673</v>
      </c>
      <c r="D14578" t="s">
        <v>58392</v>
      </c>
      <c r="E14578" t="s">
        <v>58080</v>
      </c>
      <c r="F14578" s="2" t="s">
        <v>2</v>
      </c>
      <c r="G14578" t="s">
        <v>62049</v>
      </c>
      <c r="H14578">
        <v>14576</v>
      </c>
    </row>
    <row r="14579" spans="1:8" x14ac:dyDescent="0.2">
      <c r="A14579" s="2" t="s">
        <v>8937</v>
      </c>
      <c r="B14579" t="s">
        <v>43369</v>
      </c>
      <c r="C14579" t="s">
        <v>58673</v>
      </c>
      <c r="D14579" t="s">
        <v>58392</v>
      </c>
      <c r="E14579" t="s">
        <v>58446</v>
      </c>
      <c r="F14579" s="2" t="s">
        <v>2</v>
      </c>
      <c r="G14579" t="s">
        <v>62051</v>
      </c>
      <c r="H14579">
        <v>14577</v>
      </c>
    </row>
    <row r="14580" spans="1:8" x14ac:dyDescent="0.2">
      <c r="A14580" s="2" t="s">
        <v>8928</v>
      </c>
      <c r="B14580" t="s">
        <v>43370</v>
      </c>
      <c r="C14580" t="s">
        <v>58673</v>
      </c>
      <c r="D14580" t="s">
        <v>58392</v>
      </c>
      <c r="E14580" t="s">
        <v>58348</v>
      </c>
      <c r="F14580" s="5" t="s">
        <v>69399</v>
      </c>
      <c r="G14580" t="s">
        <v>66183</v>
      </c>
      <c r="H14580">
        <v>14578</v>
      </c>
    </row>
    <row r="14581" spans="1:8" x14ac:dyDescent="0.2">
      <c r="A14581" s="2" t="s">
        <v>20832</v>
      </c>
      <c r="B14581" t="s">
        <v>43371</v>
      </c>
      <c r="C14581" t="s">
        <v>58673</v>
      </c>
      <c r="D14581" t="s">
        <v>58392</v>
      </c>
      <c r="E14581" t="s">
        <v>58512</v>
      </c>
      <c r="F14581" s="2" t="s">
        <v>2</v>
      </c>
      <c r="G14581" t="s">
        <v>67009</v>
      </c>
      <c r="H14581">
        <v>14579</v>
      </c>
    </row>
    <row r="14582" spans="1:8" x14ac:dyDescent="0.2">
      <c r="A14582" s="2" t="s">
        <v>21689</v>
      </c>
      <c r="B14582" t="s">
        <v>43372</v>
      </c>
      <c r="C14582" t="s">
        <v>58673</v>
      </c>
      <c r="D14582" t="s">
        <v>57770</v>
      </c>
      <c r="E14582" t="s">
        <v>57637</v>
      </c>
      <c r="F14582" s="5" t="s">
        <v>69399</v>
      </c>
      <c r="G14582" t="s">
        <v>65697</v>
      </c>
      <c r="H14582">
        <v>14580</v>
      </c>
    </row>
    <row r="14583" spans="1:8" x14ac:dyDescent="0.2">
      <c r="A14583" s="2" t="s">
        <v>5231</v>
      </c>
      <c r="B14583" t="s">
        <v>43373</v>
      </c>
      <c r="C14583" t="s">
        <v>58673</v>
      </c>
      <c r="D14583" t="s">
        <v>57770</v>
      </c>
      <c r="E14583" t="s">
        <v>58087</v>
      </c>
      <c r="F14583" s="5" t="s">
        <v>69400</v>
      </c>
      <c r="G14583" t="s">
        <v>67010</v>
      </c>
      <c r="H14583">
        <v>14581</v>
      </c>
    </row>
    <row r="14584" spans="1:8" x14ac:dyDescent="0.2">
      <c r="A14584" s="2" t="s">
        <v>18327</v>
      </c>
      <c r="B14584" t="s">
        <v>43374</v>
      </c>
      <c r="C14584" t="s">
        <v>58673</v>
      </c>
      <c r="D14584" t="s">
        <v>57770</v>
      </c>
      <c r="E14584" t="s">
        <v>57852</v>
      </c>
      <c r="F14584" s="5" t="s">
        <v>69400</v>
      </c>
      <c r="G14584" t="s">
        <v>61024</v>
      </c>
      <c r="H14584">
        <v>14582</v>
      </c>
    </row>
    <row r="14585" spans="1:8" x14ac:dyDescent="0.2">
      <c r="A14585" s="2" t="s">
        <v>18337</v>
      </c>
      <c r="B14585" t="s">
        <v>43375</v>
      </c>
      <c r="C14585" t="s">
        <v>58673</v>
      </c>
      <c r="D14585" t="s">
        <v>57770</v>
      </c>
      <c r="E14585" t="s">
        <v>57666</v>
      </c>
      <c r="F14585" s="5" t="s">
        <v>69400</v>
      </c>
      <c r="G14585" t="s">
        <v>67011</v>
      </c>
      <c r="H14585">
        <v>14583</v>
      </c>
    </row>
    <row r="14586" spans="1:8" x14ac:dyDescent="0.2">
      <c r="A14586" s="2" t="s">
        <v>27185</v>
      </c>
      <c r="B14586" t="s">
        <v>43376</v>
      </c>
      <c r="C14586" t="s">
        <v>58673</v>
      </c>
      <c r="D14586" t="s">
        <v>57770</v>
      </c>
      <c r="E14586" t="s">
        <v>57913</v>
      </c>
      <c r="F14586" s="5" t="s">
        <v>69399</v>
      </c>
      <c r="G14586" t="s">
        <v>64452</v>
      </c>
      <c r="H14586">
        <v>14584</v>
      </c>
    </row>
    <row r="14587" spans="1:8" x14ac:dyDescent="0.2">
      <c r="A14587" s="2" t="s">
        <v>947</v>
      </c>
      <c r="B14587" t="s">
        <v>43377</v>
      </c>
      <c r="C14587" t="s">
        <v>58673</v>
      </c>
      <c r="D14587" t="s">
        <v>57770</v>
      </c>
      <c r="E14587" t="s">
        <v>57947</v>
      </c>
      <c r="F14587" s="5" t="s">
        <v>69400</v>
      </c>
      <c r="G14587" t="s">
        <v>61029</v>
      </c>
      <c r="H14587">
        <v>14585</v>
      </c>
    </row>
    <row r="14588" spans="1:8" x14ac:dyDescent="0.2">
      <c r="A14588" s="2" t="s">
        <v>8925</v>
      </c>
      <c r="B14588" t="s">
        <v>43378</v>
      </c>
      <c r="C14588" t="s">
        <v>58673</v>
      </c>
      <c r="D14588" t="s">
        <v>57770</v>
      </c>
      <c r="E14588" t="s">
        <v>57800</v>
      </c>
      <c r="F14588" s="5" t="s">
        <v>69400</v>
      </c>
      <c r="G14588" t="s">
        <v>62068</v>
      </c>
      <c r="H14588">
        <v>14586</v>
      </c>
    </row>
    <row r="14589" spans="1:8" x14ac:dyDescent="0.2">
      <c r="A14589" s="2" t="s">
        <v>6889</v>
      </c>
      <c r="B14589" t="s">
        <v>43379</v>
      </c>
      <c r="C14589" t="s">
        <v>58673</v>
      </c>
      <c r="D14589" t="s">
        <v>57770</v>
      </c>
      <c r="E14589" t="s">
        <v>57853</v>
      </c>
      <c r="F14589" s="2" t="s">
        <v>2</v>
      </c>
      <c r="G14589" t="s">
        <v>67012</v>
      </c>
      <c r="H14589">
        <v>14587</v>
      </c>
    </row>
    <row r="14590" spans="1:8" x14ac:dyDescent="0.2">
      <c r="A14590" s="2" t="s">
        <v>6875</v>
      </c>
      <c r="B14590" t="s">
        <v>43380</v>
      </c>
      <c r="C14590" t="s">
        <v>58673</v>
      </c>
      <c r="D14590" t="s">
        <v>57770</v>
      </c>
      <c r="E14590" t="s">
        <v>57669</v>
      </c>
      <c r="F14590" s="5" t="s">
        <v>69399</v>
      </c>
      <c r="G14590" t="s">
        <v>62070</v>
      </c>
      <c r="H14590">
        <v>14588</v>
      </c>
    </row>
    <row r="14591" spans="1:8" x14ac:dyDescent="0.2">
      <c r="A14591" s="2" t="s">
        <v>21623</v>
      </c>
      <c r="B14591" t="s">
        <v>43381</v>
      </c>
      <c r="C14591" t="s">
        <v>58673</v>
      </c>
      <c r="D14591" t="s">
        <v>57770</v>
      </c>
      <c r="E14591" t="s">
        <v>58013</v>
      </c>
      <c r="F14591" s="5" t="s">
        <v>69400</v>
      </c>
      <c r="G14591" t="s">
        <v>62984</v>
      </c>
      <c r="H14591">
        <v>14589</v>
      </c>
    </row>
    <row r="14592" spans="1:8" x14ac:dyDescent="0.2">
      <c r="A14592" s="2" t="s">
        <v>18270</v>
      </c>
      <c r="B14592" t="s">
        <v>43382</v>
      </c>
      <c r="C14592" t="s">
        <v>58673</v>
      </c>
      <c r="D14592" t="s">
        <v>57770</v>
      </c>
      <c r="E14592" t="s">
        <v>57854</v>
      </c>
      <c r="F14592" s="5" t="s">
        <v>69400</v>
      </c>
      <c r="G14592" t="s">
        <v>67013</v>
      </c>
      <c r="H14592">
        <v>14590</v>
      </c>
    </row>
    <row r="14593" spans="1:8" x14ac:dyDescent="0.2">
      <c r="A14593" s="2" t="s">
        <v>8918</v>
      </c>
      <c r="B14593" t="s">
        <v>43383</v>
      </c>
      <c r="C14593" t="s">
        <v>58673</v>
      </c>
      <c r="D14593" t="s">
        <v>57770</v>
      </c>
      <c r="E14593" t="s">
        <v>57672</v>
      </c>
      <c r="F14593" s="5" t="s">
        <v>69400</v>
      </c>
      <c r="G14593" t="s">
        <v>65701</v>
      </c>
      <c r="H14593">
        <v>14591</v>
      </c>
    </row>
    <row r="14594" spans="1:8" x14ac:dyDescent="0.2">
      <c r="A14594" s="2" t="s">
        <v>18332</v>
      </c>
      <c r="B14594" t="s">
        <v>43384</v>
      </c>
      <c r="C14594" t="s">
        <v>58673</v>
      </c>
      <c r="D14594" t="s">
        <v>57770</v>
      </c>
      <c r="E14594" t="s">
        <v>58152</v>
      </c>
      <c r="F14594" s="5" t="s">
        <v>69400</v>
      </c>
      <c r="G14594" t="s">
        <v>64456</v>
      </c>
      <c r="H14594">
        <v>14592</v>
      </c>
    </row>
    <row r="14595" spans="1:8" x14ac:dyDescent="0.2">
      <c r="A14595" s="2" t="s">
        <v>26066</v>
      </c>
      <c r="B14595" t="s">
        <v>43385</v>
      </c>
      <c r="C14595" t="s">
        <v>58673</v>
      </c>
      <c r="D14595" t="s">
        <v>57770</v>
      </c>
      <c r="E14595" t="s">
        <v>58277</v>
      </c>
      <c r="F14595" s="5" t="s">
        <v>69400</v>
      </c>
      <c r="G14595" t="s">
        <v>65115</v>
      </c>
      <c r="H14595">
        <v>14593</v>
      </c>
    </row>
    <row r="14596" spans="1:8" x14ac:dyDescent="0.2">
      <c r="A14596" s="2" t="s">
        <v>23364</v>
      </c>
      <c r="B14596" t="s">
        <v>43386</v>
      </c>
      <c r="C14596" t="s">
        <v>58673</v>
      </c>
      <c r="D14596" t="s">
        <v>57770</v>
      </c>
      <c r="E14596" t="s">
        <v>58055</v>
      </c>
      <c r="F14596" s="5" t="s">
        <v>69400</v>
      </c>
      <c r="G14596" t="s">
        <v>61036</v>
      </c>
      <c r="H14596">
        <v>14594</v>
      </c>
    </row>
    <row r="14597" spans="1:8" x14ac:dyDescent="0.2">
      <c r="A14597" s="2" t="s">
        <v>13211</v>
      </c>
      <c r="B14597" t="s">
        <v>43387</v>
      </c>
      <c r="C14597" t="s">
        <v>58673</v>
      </c>
      <c r="D14597" t="s">
        <v>57770</v>
      </c>
      <c r="E14597" t="s">
        <v>58019</v>
      </c>
      <c r="F14597" s="5" t="s">
        <v>69400</v>
      </c>
      <c r="G14597" t="s">
        <v>65117</v>
      </c>
      <c r="H14597">
        <v>14595</v>
      </c>
    </row>
    <row r="14598" spans="1:8" x14ac:dyDescent="0.2">
      <c r="A14598" s="2" t="s">
        <v>5377</v>
      </c>
      <c r="B14598" t="s">
        <v>43388</v>
      </c>
      <c r="C14598" t="s">
        <v>58673</v>
      </c>
      <c r="D14598" t="s">
        <v>57770</v>
      </c>
      <c r="E14598" t="s">
        <v>58089</v>
      </c>
      <c r="F14598" s="5" t="s">
        <v>69400</v>
      </c>
      <c r="G14598" t="s">
        <v>63636</v>
      </c>
      <c r="H14598">
        <v>14596</v>
      </c>
    </row>
    <row r="14599" spans="1:8" x14ac:dyDescent="0.2">
      <c r="A14599" s="2" t="s">
        <v>19704</v>
      </c>
      <c r="B14599" t="s">
        <v>43389</v>
      </c>
      <c r="C14599" t="s">
        <v>58673</v>
      </c>
      <c r="D14599" t="s">
        <v>57770</v>
      </c>
      <c r="E14599" t="s">
        <v>58355</v>
      </c>
      <c r="F14599" s="5" t="s">
        <v>69400</v>
      </c>
      <c r="G14599" t="s">
        <v>64459</v>
      </c>
      <c r="H14599">
        <v>14597</v>
      </c>
    </row>
    <row r="14600" spans="1:8" x14ac:dyDescent="0.2">
      <c r="A14600" s="2" t="s">
        <v>26076</v>
      </c>
      <c r="B14600" t="s">
        <v>43390</v>
      </c>
      <c r="C14600" t="s">
        <v>58673</v>
      </c>
      <c r="D14600" t="s">
        <v>57770</v>
      </c>
      <c r="E14600" t="s">
        <v>57917</v>
      </c>
      <c r="F14600" s="5" t="s">
        <v>69400</v>
      </c>
      <c r="G14600" t="s">
        <v>62071</v>
      </c>
      <c r="H14600">
        <v>14598</v>
      </c>
    </row>
    <row r="14601" spans="1:8" x14ac:dyDescent="0.2">
      <c r="A14601" s="2" t="s">
        <v>17965</v>
      </c>
      <c r="B14601" t="s">
        <v>43391</v>
      </c>
      <c r="C14601" t="s">
        <v>58673</v>
      </c>
      <c r="D14601" t="s">
        <v>57770</v>
      </c>
      <c r="E14601" t="s">
        <v>58229</v>
      </c>
      <c r="F14601" s="5" t="s">
        <v>69399</v>
      </c>
      <c r="G14601" t="s">
        <v>62073</v>
      </c>
      <c r="H14601">
        <v>14599</v>
      </c>
    </row>
    <row r="14602" spans="1:8" x14ac:dyDescent="0.2">
      <c r="A14602" s="2" t="s">
        <v>17969</v>
      </c>
      <c r="B14602" t="s">
        <v>43392</v>
      </c>
      <c r="C14602" t="s">
        <v>58673</v>
      </c>
      <c r="D14602" t="s">
        <v>57770</v>
      </c>
      <c r="E14602" t="s">
        <v>58020</v>
      </c>
      <c r="F14602" s="5" t="s">
        <v>69399</v>
      </c>
      <c r="G14602" t="s">
        <v>67014</v>
      </c>
      <c r="H14602">
        <v>14600</v>
      </c>
    </row>
    <row r="14603" spans="1:8" x14ac:dyDescent="0.2">
      <c r="A14603" s="2" t="s">
        <v>17975</v>
      </c>
      <c r="B14603" t="s">
        <v>43393</v>
      </c>
      <c r="C14603" t="s">
        <v>58673</v>
      </c>
      <c r="D14603" t="s">
        <v>57770</v>
      </c>
      <c r="E14603" t="s">
        <v>57981</v>
      </c>
      <c r="F14603" s="5" t="s">
        <v>69399</v>
      </c>
      <c r="G14603" t="s">
        <v>62989</v>
      </c>
      <c r="H14603">
        <v>14601</v>
      </c>
    </row>
    <row r="14604" spans="1:8" x14ac:dyDescent="0.2">
      <c r="A14604" s="2" t="s">
        <v>8922</v>
      </c>
      <c r="B14604" t="s">
        <v>43394</v>
      </c>
      <c r="C14604" t="s">
        <v>58673</v>
      </c>
      <c r="D14604" t="s">
        <v>57770</v>
      </c>
      <c r="E14604" t="s">
        <v>57983</v>
      </c>
      <c r="F14604" s="5" t="s">
        <v>69400</v>
      </c>
      <c r="G14604" t="s">
        <v>62074</v>
      </c>
      <c r="H14604">
        <v>14602</v>
      </c>
    </row>
    <row r="14605" spans="1:8" x14ac:dyDescent="0.2">
      <c r="A14605" s="2" t="s">
        <v>18340</v>
      </c>
      <c r="B14605" t="s">
        <v>43395</v>
      </c>
      <c r="C14605" t="s">
        <v>58673</v>
      </c>
      <c r="D14605" t="s">
        <v>57770</v>
      </c>
      <c r="E14605" t="s">
        <v>58056</v>
      </c>
      <c r="F14605" s="5" t="s">
        <v>69400</v>
      </c>
      <c r="G14605" t="s">
        <v>67015</v>
      </c>
      <c r="H14605">
        <v>14603</v>
      </c>
    </row>
    <row r="14606" spans="1:8" x14ac:dyDescent="0.2">
      <c r="A14606" s="2" t="s">
        <v>28622</v>
      </c>
      <c r="B14606" t="s">
        <v>43396</v>
      </c>
      <c r="C14606" t="s">
        <v>58673</v>
      </c>
      <c r="D14606" t="s">
        <v>57770</v>
      </c>
      <c r="E14606" t="s">
        <v>57674</v>
      </c>
      <c r="F14606" s="5" t="s">
        <v>69400</v>
      </c>
      <c r="G14606" t="s">
        <v>67016</v>
      </c>
      <c r="H14606">
        <v>14604</v>
      </c>
    </row>
    <row r="14607" spans="1:8" x14ac:dyDescent="0.2">
      <c r="A14607" s="2" t="s">
        <v>27240</v>
      </c>
      <c r="B14607" t="s">
        <v>43397</v>
      </c>
      <c r="C14607" t="s">
        <v>58673</v>
      </c>
      <c r="D14607" t="s">
        <v>57770</v>
      </c>
      <c r="E14607" t="s">
        <v>58331</v>
      </c>
      <c r="F14607" s="5" t="s">
        <v>69400</v>
      </c>
      <c r="G14607" t="s">
        <v>67017</v>
      </c>
      <c r="H14607">
        <v>14605</v>
      </c>
    </row>
    <row r="14608" spans="1:8" x14ac:dyDescent="0.2">
      <c r="A14608" s="2" t="s">
        <v>948</v>
      </c>
      <c r="B14608" t="s">
        <v>43398</v>
      </c>
      <c r="C14608" t="s">
        <v>58673</v>
      </c>
      <c r="D14608" t="s">
        <v>57770</v>
      </c>
      <c r="E14608" t="s">
        <v>58332</v>
      </c>
      <c r="F14608" s="5" t="s">
        <v>69400</v>
      </c>
      <c r="G14608" t="s">
        <v>64466</v>
      </c>
      <c r="H14608">
        <v>14606</v>
      </c>
    </row>
    <row r="14609" spans="1:8" x14ac:dyDescent="0.2">
      <c r="A14609" s="2" t="s">
        <v>28789</v>
      </c>
      <c r="B14609" t="s">
        <v>43399</v>
      </c>
      <c r="C14609" t="s">
        <v>58673</v>
      </c>
      <c r="D14609" t="s">
        <v>57770</v>
      </c>
      <c r="E14609" t="s">
        <v>58096</v>
      </c>
      <c r="F14609" s="5" t="s">
        <v>69400</v>
      </c>
      <c r="G14609" t="s">
        <v>67018</v>
      </c>
      <c r="H14609">
        <v>14607</v>
      </c>
    </row>
    <row r="14610" spans="1:8" x14ac:dyDescent="0.2">
      <c r="A14610" s="2" t="s">
        <v>16886</v>
      </c>
      <c r="B14610" t="s">
        <v>43400</v>
      </c>
      <c r="C14610" t="s">
        <v>58673</v>
      </c>
      <c r="D14610" t="s">
        <v>57770</v>
      </c>
      <c r="E14610" t="s">
        <v>57994</v>
      </c>
      <c r="F14610" s="5" t="s">
        <v>69400</v>
      </c>
      <c r="G14610" t="s">
        <v>62992</v>
      </c>
      <c r="H14610">
        <v>14608</v>
      </c>
    </row>
    <row r="14611" spans="1:8" x14ac:dyDescent="0.2">
      <c r="A14611" s="2" t="s">
        <v>27148</v>
      </c>
      <c r="B14611" t="s">
        <v>43401</v>
      </c>
      <c r="C14611" t="s">
        <v>58673</v>
      </c>
      <c r="D14611" t="s">
        <v>57770</v>
      </c>
      <c r="E14611" t="s">
        <v>58476</v>
      </c>
      <c r="F14611" s="5" t="s">
        <v>69400</v>
      </c>
      <c r="G14611" t="s">
        <v>67019</v>
      </c>
      <c r="H14611">
        <v>14609</v>
      </c>
    </row>
    <row r="14612" spans="1:8" x14ac:dyDescent="0.2">
      <c r="A14612" s="2" t="s">
        <v>27189</v>
      </c>
      <c r="B14612" t="s">
        <v>43402</v>
      </c>
      <c r="C14612" t="s">
        <v>58673</v>
      </c>
      <c r="D14612" t="s">
        <v>57770</v>
      </c>
      <c r="E14612" t="s">
        <v>58337</v>
      </c>
      <c r="F14612" s="5" t="s">
        <v>69400</v>
      </c>
      <c r="G14612" t="s">
        <v>67020</v>
      </c>
      <c r="H14612">
        <v>14610</v>
      </c>
    </row>
    <row r="14613" spans="1:8" x14ac:dyDescent="0.2">
      <c r="A14613" s="2" t="s">
        <v>8945</v>
      </c>
      <c r="B14613" t="s">
        <v>43403</v>
      </c>
      <c r="C14613" t="s">
        <v>58673</v>
      </c>
      <c r="D14613" t="s">
        <v>57770</v>
      </c>
      <c r="E14613" t="s">
        <v>58058</v>
      </c>
      <c r="F14613" s="5" t="s">
        <v>69400</v>
      </c>
      <c r="G14613" t="s">
        <v>66588</v>
      </c>
      <c r="H14613">
        <v>14611</v>
      </c>
    </row>
    <row r="14614" spans="1:8" x14ac:dyDescent="0.2">
      <c r="A14614" s="2" t="s">
        <v>8938</v>
      </c>
      <c r="B14614" t="s">
        <v>43404</v>
      </c>
      <c r="C14614" t="s">
        <v>58673</v>
      </c>
      <c r="D14614" t="s">
        <v>57770</v>
      </c>
      <c r="E14614" t="s">
        <v>58333</v>
      </c>
      <c r="F14614" s="5" t="s">
        <v>69400</v>
      </c>
      <c r="G14614" t="s">
        <v>67021</v>
      </c>
      <c r="H14614">
        <v>14612</v>
      </c>
    </row>
    <row r="14615" spans="1:8" x14ac:dyDescent="0.2">
      <c r="A14615" s="2" t="s">
        <v>18281</v>
      </c>
      <c r="B14615" t="s">
        <v>43405</v>
      </c>
      <c r="C14615" t="s">
        <v>58673</v>
      </c>
      <c r="D14615" t="s">
        <v>57770</v>
      </c>
      <c r="E14615" t="s">
        <v>58099</v>
      </c>
      <c r="F14615" s="5" t="s">
        <v>69400</v>
      </c>
      <c r="G14615" t="s">
        <v>67022</v>
      </c>
      <c r="H14615">
        <v>14613</v>
      </c>
    </row>
    <row r="14616" spans="1:8" x14ac:dyDescent="0.2">
      <c r="A14616" s="2" t="s">
        <v>20585</v>
      </c>
      <c r="B14616" t="s">
        <v>43406</v>
      </c>
      <c r="C14616" t="s">
        <v>58673</v>
      </c>
      <c r="D14616" t="s">
        <v>57770</v>
      </c>
      <c r="E14616" t="s">
        <v>58060</v>
      </c>
      <c r="F14616" s="5" t="s">
        <v>69400</v>
      </c>
      <c r="G14616" t="s">
        <v>67023</v>
      </c>
      <c r="H14616">
        <v>14614</v>
      </c>
    </row>
    <row r="14617" spans="1:8" x14ac:dyDescent="0.2">
      <c r="A14617" s="2" t="s">
        <v>8940</v>
      </c>
      <c r="B14617" t="s">
        <v>43407</v>
      </c>
      <c r="C14617" t="s">
        <v>58673</v>
      </c>
      <c r="D14617" t="s">
        <v>57770</v>
      </c>
      <c r="E14617" t="s">
        <v>58101</v>
      </c>
      <c r="F14617" s="5" t="s">
        <v>69400</v>
      </c>
      <c r="G14617" t="s">
        <v>63644</v>
      </c>
      <c r="H14617">
        <v>14615</v>
      </c>
    </row>
    <row r="14618" spans="1:8" x14ac:dyDescent="0.2">
      <c r="A14618" s="2" t="s">
        <v>26473</v>
      </c>
      <c r="B14618" t="s">
        <v>43408</v>
      </c>
      <c r="C14618" t="s">
        <v>58673</v>
      </c>
      <c r="D14618" t="s">
        <v>57770</v>
      </c>
      <c r="E14618" t="s">
        <v>58373</v>
      </c>
      <c r="F14618" s="5" t="s">
        <v>69400</v>
      </c>
      <c r="G14618" t="s">
        <v>66591</v>
      </c>
      <c r="H14618">
        <v>14616</v>
      </c>
    </row>
    <row r="14619" spans="1:8" x14ac:dyDescent="0.2">
      <c r="A14619" s="2" t="s">
        <v>26107</v>
      </c>
      <c r="B14619" t="s">
        <v>43409</v>
      </c>
      <c r="C14619" t="s">
        <v>58673</v>
      </c>
      <c r="D14619" t="s">
        <v>57770</v>
      </c>
      <c r="E14619" t="s">
        <v>58104</v>
      </c>
      <c r="F14619" s="5" t="s">
        <v>69400</v>
      </c>
      <c r="G14619" t="s">
        <v>66592</v>
      </c>
      <c r="H14619">
        <v>14617</v>
      </c>
    </row>
    <row r="14620" spans="1:8" x14ac:dyDescent="0.2">
      <c r="A14620" s="2" t="s">
        <v>8947</v>
      </c>
      <c r="B14620" t="s">
        <v>43410</v>
      </c>
      <c r="C14620" t="s">
        <v>58673</v>
      </c>
      <c r="D14620" t="s">
        <v>57770</v>
      </c>
      <c r="E14620" t="s">
        <v>58477</v>
      </c>
      <c r="F14620" s="5" t="s">
        <v>69400</v>
      </c>
      <c r="G14620" t="s">
        <v>67024</v>
      </c>
      <c r="H14620">
        <v>14618</v>
      </c>
    </row>
    <row r="14621" spans="1:8" x14ac:dyDescent="0.2">
      <c r="A14621" s="2" t="s">
        <v>5547</v>
      </c>
      <c r="B14621" t="s">
        <v>43411</v>
      </c>
      <c r="C14621" t="s">
        <v>58673</v>
      </c>
      <c r="D14621" t="s">
        <v>57770</v>
      </c>
      <c r="E14621" t="s">
        <v>58482</v>
      </c>
      <c r="F14621" s="5" t="s">
        <v>69400</v>
      </c>
      <c r="G14621" t="s">
        <v>67025</v>
      </c>
      <c r="H14621">
        <v>14619</v>
      </c>
    </row>
    <row r="14622" spans="1:8" x14ac:dyDescent="0.2">
      <c r="A14622" s="2" t="s">
        <v>26078</v>
      </c>
      <c r="B14622" t="s">
        <v>43412</v>
      </c>
      <c r="C14622" t="s">
        <v>58673</v>
      </c>
      <c r="D14622" t="s">
        <v>57770</v>
      </c>
      <c r="E14622" t="s">
        <v>58560</v>
      </c>
      <c r="F14622" s="5" t="s">
        <v>69400</v>
      </c>
      <c r="G14622" t="s">
        <v>67026</v>
      </c>
      <c r="H14622">
        <v>14620</v>
      </c>
    </row>
    <row r="14623" spans="1:8" x14ac:dyDescent="0.2">
      <c r="A14623" s="2" t="s">
        <v>17976</v>
      </c>
      <c r="B14623" t="s">
        <v>43413</v>
      </c>
      <c r="C14623" t="s">
        <v>58673</v>
      </c>
      <c r="D14623" t="s">
        <v>57770</v>
      </c>
      <c r="E14623" t="s">
        <v>58499</v>
      </c>
      <c r="F14623" s="5" t="s">
        <v>69399</v>
      </c>
      <c r="G14623" t="s">
        <v>67027</v>
      </c>
      <c r="H14623">
        <v>14621</v>
      </c>
    </row>
    <row r="14624" spans="1:8" x14ac:dyDescent="0.2">
      <c r="A14624" s="2" t="s">
        <v>18342</v>
      </c>
      <c r="B14624" t="s">
        <v>43414</v>
      </c>
      <c r="C14624" t="s">
        <v>58673</v>
      </c>
      <c r="D14624" t="s">
        <v>57770</v>
      </c>
      <c r="E14624" t="s">
        <v>58674</v>
      </c>
      <c r="F14624" s="5" t="s">
        <v>69400</v>
      </c>
      <c r="G14624" t="s">
        <v>67028</v>
      </c>
      <c r="H14624">
        <v>14622</v>
      </c>
    </row>
    <row r="14625" spans="1:8" x14ac:dyDescent="0.2">
      <c r="A14625" s="2" t="s">
        <v>18345</v>
      </c>
      <c r="B14625" t="s">
        <v>43415</v>
      </c>
      <c r="C14625" t="s">
        <v>58673</v>
      </c>
      <c r="D14625" t="s">
        <v>57770</v>
      </c>
      <c r="E14625" t="s">
        <v>57638</v>
      </c>
      <c r="F14625" s="5" t="s">
        <v>69400</v>
      </c>
      <c r="G14625" t="s">
        <v>62993</v>
      </c>
      <c r="H14625">
        <v>14623</v>
      </c>
    </row>
    <row r="14626" spans="1:8" x14ac:dyDescent="0.2">
      <c r="A14626" s="2" t="s">
        <v>848</v>
      </c>
      <c r="B14626" t="s">
        <v>43416</v>
      </c>
      <c r="C14626" t="s">
        <v>58673</v>
      </c>
      <c r="D14626" t="s">
        <v>57770</v>
      </c>
      <c r="E14626" t="s">
        <v>58250</v>
      </c>
      <c r="F14626" s="5" t="s">
        <v>69399</v>
      </c>
      <c r="G14626" t="s">
        <v>67029</v>
      </c>
      <c r="H14626">
        <v>14624</v>
      </c>
    </row>
    <row r="14627" spans="1:8" x14ac:dyDescent="0.2">
      <c r="A14627" s="2" t="s">
        <v>20877</v>
      </c>
      <c r="B14627" t="s">
        <v>43417</v>
      </c>
      <c r="C14627" t="s">
        <v>58673</v>
      </c>
      <c r="D14627" t="s">
        <v>57770</v>
      </c>
      <c r="E14627" t="s">
        <v>57807</v>
      </c>
      <c r="F14627" s="5" t="s">
        <v>69399</v>
      </c>
      <c r="G14627" t="s">
        <v>62076</v>
      </c>
      <c r="H14627">
        <v>14625</v>
      </c>
    </row>
    <row r="14628" spans="1:8" x14ac:dyDescent="0.2">
      <c r="A14628" s="2" t="s">
        <v>18350</v>
      </c>
      <c r="B14628" t="s">
        <v>43418</v>
      </c>
      <c r="C14628" t="s">
        <v>58673</v>
      </c>
      <c r="D14628" t="s">
        <v>57770</v>
      </c>
      <c r="E14628" t="s">
        <v>57734</v>
      </c>
      <c r="F14628" s="5" t="s">
        <v>69399</v>
      </c>
      <c r="G14628" t="s">
        <v>63649</v>
      </c>
      <c r="H14628">
        <v>14626</v>
      </c>
    </row>
    <row r="14629" spans="1:8" x14ac:dyDescent="0.2">
      <c r="A14629" s="2" t="s">
        <v>19053</v>
      </c>
      <c r="B14629" t="s">
        <v>43419</v>
      </c>
      <c r="C14629" t="s">
        <v>58673</v>
      </c>
      <c r="D14629" t="s">
        <v>57770</v>
      </c>
      <c r="E14629" t="s">
        <v>57736</v>
      </c>
      <c r="F14629" s="2" t="s">
        <v>2</v>
      </c>
      <c r="G14629" t="s">
        <v>67030</v>
      </c>
      <c r="H14629">
        <v>14627</v>
      </c>
    </row>
    <row r="14630" spans="1:8" x14ac:dyDescent="0.2">
      <c r="A14630" s="2" t="s">
        <v>10828</v>
      </c>
      <c r="B14630" t="s">
        <v>43420</v>
      </c>
      <c r="C14630" t="s">
        <v>58673</v>
      </c>
      <c r="D14630" t="s">
        <v>57770</v>
      </c>
      <c r="E14630" t="s">
        <v>57813</v>
      </c>
      <c r="F14630" s="5" t="s">
        <v>69399</v>
      </c>
      <c r="G14630" t="s">
        <v>62994</v>
      </c>
      <c r="H14630">
        <v>14628</v>
      </c>
    </row>
    <row r="14631" spans="1:8" x14ac:dyDescent="0.2">
      <c r="A14631" s="2" t="s">
        <v>27215</v>
      </c>
      <c r="B14631" t="s">
        <v>43421</v>
      </c>
      <c r="C14631" t="s">
        <v>58673</v>
      </c>
      <c r="D14631" t="s">
        <v>57770</v>
      </c>
      <c r="E14631" t="s">
        <v>57772</v>
      </c>
      <c r="F14631" s="5" t="s">
        <v>69399</v>
      </c>
      <c r="G14631" t="s">
        <v>58967</v>
      </c>
      <c r="H14631">
        <v>14629</v>
      </c>
    </row>
    <row r="14632" spans="1:8" x14ac:dyDescent="0.2">
      <c r="A14632" s="2" t="s">
        <v>17981</v>
      </c>
      <c r="B14632" t="s">
        <v>43422</v>
      </c>
      <c r="C14632" t="s">
        <v>58673</v>
      </c>
      <c r="D14632" t="s">
        <v>57770</v>
      </c>
      <c r="E14632" t="s">
        <v>57739</v>
      </c>
      <c r="F14632" s="5" t="s">
        <v>69400</v>
      </c>
      <c r="G14632" t="s">
        <v>61051</v>
      </c>
      <c r="H14632">
        <v>14630</v>
      </c>
    </row>
    <row r="14633" spans="1:8" x14ac:dyDescent="0.2">
      <c r="A14633" s="2" t="s">
        <v>10463</v>
      </c>
      <c r="B14633" t="s">
        <v>43423</v>
      </c>
      <c r="C14633" t="s">
        <v>58673</v>
      </c>
      <c r="D14633" t="s">
        <v>57770</v>
      </c>
      <c r="E14633" t="s">
        <v>57683</v>
      </c>
      <c r="F14633" s="5" t="s">
        <v>69399</v>
      </c>
      <c r="G14633" t="s">
        <v>67031</v>
      </c>
      <c r="H14633">
        <v>14631</v>
      </c>
    </row>
    <row r="14634" spans="1:8" x14ac:dyDescent="0.2">
      <c r="A14634" s="2" t="s">
        <v>27206</v>
      </c>
      <c r="B14634" t="s">
        <v>43424</v>
      </c>
      <c r="C14634" t="s">
        <v>58673</v>
      </c>
      <c r="D14634" t="s">
        <v>57770</v>
      </c>
      <c r="E14634" t="s">
        <v>57601</v>
      </c>
      <c r="F14634" s="5" t="s">
        <v>69399</v>
      </c>
      <c r="G14634" t="s">
        <v>63652</v>
      </c>
      <c r="H14634">
        <v>14632</v>
      </c>
    </row>
    <row r="14635" spans="1:8" x14ac:dyDescent="0.2">
      <c r="A14635" s="2" t="s">
        <v>14760</v>
      </c>
      <c r="B14635" t="s">
        <v>43425</v>
      </c>
      <c r="C14635" t="s">
        <v>58673</v>
      </c>
      <c r="D14635" t="s">
        <v>57770</v>
      </c>
      <c r="E14635" t="s">
        <v>57864</v>
      </c>
      <c r="F14635" s="5" t="s">
        <v>69399</v>
      </c>
      <c r="G14635" t="s">
        <v>67032</v>
      </c>
      <c r="H14635">
        <v>14633</v>
      </c>
    </row>
    <row r="14636" spans="1:8" x14ac:dyDescent="0.2">
      <c r="A14636" s="2" t="s">
        <v>18948</v>
      </c>
      <c r="B14636" t="s">
        <v>43426</v>
      </c>
      <c r="C14636" t="s">
        <v>58673</v>
      </c>
      <c r="D14636" t="s">
        <v>57770</v>
      </c>
      <c r="E14636" t="s">
        <v>57922</v>
      </c>
      <c r="F14636" s="5" t="s">
        <v>69400</v>
      </c>
      <c r="G14636" t="s">
        <v>66595</v>
      </c>
      <c r="H14636">
        <v>14634</v>
      </c>
    </row>
    <row r="14637" spans="1:8" x14ac:dyDescent="0.2">
      <c r="A14637" s="2" t="s">
        <v>8954</v>
      </c>
      <c r="B14637" t="s">
        <v>43427</v>
      </c>
      <c r="C14637" t="s">
        <v>58673</v>
      </c>
      <c r="D14637" t="s">
        <v>57770</v>
      </c>
      <c r="E14637" t="s">
        <v>57999</v>
      </c>
      <c r="F14637" s="5" t="s">
        <v>69400</v>
      </c>
      <c r="G14637" t="s">
        <v>61055</v>
      </c>
      <c r="H14637">
        <v>14635</v>
      </c>
    </row>
    <row r="14638" spans="1:8" x14ac:dyDescent="0.2">
      <c r="A14638" s="2" t="s">
        <v>19334</v>
      </c>
      <c r="B14638" t="s">
        <v>43428</v>
      </c>
      <c r="C14638" t="s">
        <v>58673</v>
      </c>
      <c r="D14638" t="s">
        <v>57770</v>
      </c>
      <c r="E14638" t="s">
        <v>58068</v>
      </c>
      <c r="F14638" s="5" t="s">
        <v>69400</v>
      </c>
      <c r="G14638" t="s">
        <v>67033</v>
      </c>
      <c r="H14638">
        <v>14636</v>
      </c>
    </row>
    <row r="14639" spans="1:8" x14ac:dyDescent="0.2">
      <c r="A14639" s="2" t="s">
        <v>27222</v>
      </c>
      <c r="B14639" t="s">
        <v>43429</v>
      </c>
      <c r="C14639" t="s">
        <v>58673</v>
      </c>
      <c r="D14639" t="s">
        <v>57770</v>
      </c>
      <c r="E14639" t="s">
        <v>57903</v>
      </c>
      <c r="F14639" s="5" t="s">
        <v>69400</v>
      </c>
      <c r="G14639" t="s">
        <v>65709</v>
      </c>
      <c r="H14639">
        <v>14637</v>
      </c>
    </row>
    <row r="14640" spans="1:8" x14ac:dyDescent="0.2">
      <c r="A14640" s="2" t="s">
        <v>19064</v>
      </c>
      <c r="B14640" t="s">
        <v>43430</v>
      </c>
      <c r="C14640" t="s">
        <v>58673</v>
      </c>
      <c r="D14640" t="s">
        <v>57770</v>
      </c>
      <c r="E14640" t="s">
        <v>58108</v>
      </c>
      <c r="F14640" s="5" t="s">
        <v>69400</v>
      </c>
      <c r="G14640" t="s">
        <v>67034</v>
      </c>
      <c r="H14640">
        <v>14638</v>
      </c>
    </row>
    <row r="14641" spans="1:8" x14ac:dyDescent="0.2">
      <c r="A14641" s="2" t="s">
        <v>19258</v>
      </c>
      <c r="B14641" t="s">
        <v>43431</v>
      </c>
      <c r="C14641" t="s">
        <v>58673</v>
      </c>
      <c r="D14641" t="s">
        <v>57770</v>
      </c>
      <c r="E14641" t="s">
        <v>58000</v>
      </c>
      <c r="F14641" s="5" t="s">
        <v>69400</v>
      </c>
      <c r="G14641" t="s">
        <v>67035</v>
      </c>
      <c r="H14641">
        <v>14639</v>
      </c>
    </row>
    <row r="14642" spans="1:8" x14ac:dyDescent="0.2">
      <c r="A14642" s="2" t="s">
        <v>27223</v>
      </c>
      <c r="B14642" t="s">
        <v>43432</v>
      </c>
      <c r="C14642" t="s">
        <v>58673</v>
      </c>
      <c r="D14642" t="s">
        <v>57770</v>
      </c>
      <c r="E14642" t="s">
        <v>58403</v>
      </c>
      <c r="F14642" s="5" t="s">
        <v>69400</v>
      </c>
      <c r="G14642" t="s">
        <v>67036</v>
      </c>
      <c r="H14642">
        <v>14640</v>
      </c>
    </row>
    <row r="14643" spans="1:8" x14ac:dyDescent="0.2">
      <c r="A14643" s="2" t="s">
        <v>19694</v>
      </c>
      <c r="B14643" t="s">
        <v>43433</v>
      </c>
      <c r="C14643" t="s">
        <v>58673</v>
      </c>
      <c r="D14643" t="s">
        <v>57770</v>
      </c>
      <c r="E14643" t="s">
        <v>58303</v>
      </c>
      <c r="F14643" s="5" t="s">
        <v>69400</v>
      </c>
      <c r="G14643" t="s">
        <v>67037</v>
      </c>
      <c r="H14643">
        <v>14641</v>
      </c>
    </row>
    <row r="14644" spans="1:8" x14ac:dyDescent="0.2">
      <c r="A14644" s="2" t="s">
        <v>19336</v>
      </c>
      <c r="B14644" t="s">
        <v>43434</v>
      </c>
      <c r="C14644" t="s">
        <v>58673</v>
      </c>
      <c r="D14644" t="s">
        <v>57770</v>
      </c>
      <c r="E14644" t="s">
        <v>58003</v>
      </c>
      <c r="F14644" s="5" t="s">
        <v>69400</v>
      </c>
      <c r="G14644" t="s">
        <v>67038</v>
      </c>
      <c r="H14644">
        <v>14642</v>
      </c>
    </row>
    <row r="14645" spans="1:8" x14ac:dyDescent="0.2">
      <c r="A14645" s="2" t="s">
        <v>27233</v>
      </c>
      <c r="B14645" t="s">
        <v>43435</v>
      </c>
      <c r="C14645" t="s">
        <v>58673</v>
      </c>
      <c r="D14645" t="s">
        <v>57770</v>
      </c>
      <c r="E14645" t="s">
        <v>58442</v>
      </c>
      <c r="F14645" s="5" t="s">
        <v>69400</v>
      </c>
      <c r="G14645" t="s">
        <v>67039</v>
      </c>
      <c r="H14645">
        <v>14643</v>
      </c>
    </row>
    <row r="14646" spans="1:8" x14ac:dyDescent="0.2">
      <c r="A14646" s="2" t="s">
        <v>27225</v>
      </c>
      <c r="B14646" t="s">
        <v>43436</v>
      </c>
      <c r="C14646" t="s">
        <v>58673</v>
      </c>
      <c r="D14646" t="s">
        <v>57770</v>
      </c>
      <c r="E14646" t="s">
        <v>58273</v>
      </c>
      <c r="F14646" s="5" t="s">
        <v>69400</v>
      </c>
      <c r="G14646" t="s">
        <v>67040</v>
      </c>
      <c r="H14646">
        <v>14644</v>
      </c>
    </row>
    <row r="14647" spans="1:8" x14ac:dyDescent="0.2">
      <c r="A14647" s="2" t="s">
        <v>18381</v>
      </c>
      <c r="B14647" t="s">
        <v>43437</v>
      </c>
      <c r="C14647" t="s">
        <v>58673</v>
      </c>
      <c r="D14647" t="s">
        <v>57770</v>
      </c>
      <c r="E14647" t="s">
        <v>58411</v>
      </c>
      <c r="F14647" s="5" t="s">
        <v>69399</v>
      </c>
      <c r="G14647" t="s">
        <v>67041</v>
      </c>
      <c r="H14647">
        <v>14645</v>
      </c>
    </row>
    <row r="14648" spans="1:8" x14ac:dyDescent="0.2">
      <c r="A14648" s="2" t="s">
        <v>18372</v>
      </c>
      <c r="B14648" t="s">
        <v>43438</v>
      </c>
      <c r="C14648" t="s">
        <v>58673</v>
      </c>
      <c r="D14648" t="s">
        <v>57770</v>
      </c>
      <c r="E14648" t="s">
        <v>58005</v>
      </c>
      <c r="F14648" s="5" t="s">
        <v>69399</v>
      </c>
      <c r="G14648" t="s">
        <v>67042</v>
      </c>
      <c r="H14648">
        <v>14646</v>
      </c>
    </row>
    <row r="14649" spans="1:8" x14ac:dyDescent="0.2">
      <c r="A14649" s="2" t="s">
        <v>26534</v>
      </c>
      <c r="B14649" t="s">
        <v>43439</v>
      </c>
      <c r="C14649" t="s">
        <v>58673</v>
      </c>
      <c r="D14649" t="s">
        <v>57770</v>
      </c>
      <c r="E14649" t="s">
        <v>57871</v>
      </c>
      <c r="F14649" s="5" t="s">
        <v>69400</v>
      </c>
      <c r="G14649" t="s">
        <v>67043</v>
      </c>
      <c r="H14649">
        <v>14647</v>
      </c>
    </row>
    <row r="14650" spans="1:8" x14ac:dyDescent="0.2">
      <c r="A14650" s="2" t="s">
        <v>17999</v>
      </c>
      <c r="B14650" t="s">
        <v>43440</v>
      </c>
      <c r="C14650" t="s">
        <v>58673</v>
      </c>
      <c r="D14650" t="s">
        <v>57770</v>
      </c>
      <c r="E14650" t="s">
        <v>58554</v>
      </c>
      <c r="F14650" s="5" t="s">
        <v>69400</v>
      </c>
      <c r="G14650" t="s">
        <v>67044</v>
      </c>
      <c r="H14650">
        <v>14648</v>
      </c>
    </row>
    <row r="14651" spans="1:8" x14ac:dyDescent="0.2">
      <c r="A14651" s="2" t="s">
        <v>14736</v>
      </c>
      <c r="B14651" t="s">
        <v>43441</v>
      </c>
      <c r="C14651" t="s">
        <v>58673</v>
      </c>
      <c r="D14651" t="s">
        <v>57770</v>
      </c>
      <c r="E14651" t="s">
        <v>58405</v>
      </c>
      <c r="F14651" s="5" t="s">
        <v>69399</v>
      </c>
      <c r="G14651" t="s">
        <v>67045</v>
      </c>
      <c r="H14651">
        <v>14649</v>
      </c>
    </row>
    <row r="14652" spans="1:8" x14ac:dyDescent="0.2">
      <c r="A14652" s="2" t="s">
        <v>26325</v>
      </c>
      <c r="B14652" t="s">
        <v>43442</v>
      </c>
      <c r="C14652" t="s">
        <v>58673</v>
      </c>
      <c r="D14652" t="s">
        <v>57770</v>
      </c>
      <c r="E14652" t="s">
        <v>57585</v>
      </c>
      <c r="F14652" s="5" t="s">
        <v>69400</v>
      </c>
      <c r="G14652" t="s">
        <v>64478</v>
      </c>
      <c r="H14652">
        <v>14650</v>
      </c>
    </row>
    <row r="14653" spans="1:8" x14ac:dyDescent="0.2">
      <c r="A14653" s="2" t="s">
        <v>18311</v>
      </c>
      <c r="B14653" t="s">
        <v>43443</v>
      </c>
      <c r="C14653" t="s">
        <v>58673</v>
      </c>
      <c r="D14653" t="s">
        <v>57770</v>
      </c>
      <c r="E14653" t="s">
        <v>57742</v>
      </c>
      <c r="F14653" s="5" t="s">
        <v>69399</v>
      </c>
      <c r="G14653" t="s">
        <v>64480</v>
      </c>
      <c r="H14653">
        <v>14651</v>
      </c>
    </row>
    <row r="14654" spans="1:8" x14ac:dyDescent="0.2">
      <c r="A14654" s="2" t="s">
        <v>18295</v>
      </c>
      <c r="B14654" t="s">
        <v>43444</v>
      </c>
      <c r="C14654" t="s">
        <v>58673</v>
      </c>
      <c r="D14654" t="s">
        <v>57770</v>
      </c>
      <c r="E14654" t="s">
        <v>57684</v>
      </c>
      <c r="F14654" s="5" t="s">
        <v>69400</v>
      </c>
      <c r="G14654" t="s">
        <v>61068</v>
      </c>
      <c r="H14654">
        <v>14652</v>
      </c>
    </row>
    <row r="14655" spans="1:8" x14ac:dyDescent="0.2">
      <c r="A14655" s="2" t="s">
        <v>18297</v>
      </c>
      <c r="B14655" t="s">
        <v>43445</v>
      </c>
      <c r="C14655" t="s">
        <v>58673</v>
      </c>
      <c r="D14655" t="s">
        <v>57770</v>
      </c>
      <c r="E14655" t="s">
        <v>57928</v>
      </c>
      <c r="F14655" s="5" t="s">
        <v>69400</v>
      </c>
      <c r="G14655" t="s">
        <v>67046</v>
      </c>
      <c r="H14655">
        <v>14653</v>
      </c>
    </row>
    <row r="14656" spans="1:8" x14ac:dyDescent="0.2">
      <c r="A14656" s="2" t="s">
        <v>27169</v>
      </c>
      <c r="B14656" t="s">
        <v>43446</v>
      </c>
      <c r="C14656" t="s">
        <v>58673</v>
      </c>
      <c r="D14656" t="s">
        <v>57770</v>
      </c>
      <c r="E14656" t="s">
        <v>57744</v>
      </c>
      <c r="F14656" s="5" t="s">
        <v>69400</v>
      </c>
      <c r="G14656" t="s">
        <v>61073</v>
      </c>
      <c r="H14656">
        <v>14654</v>
      </c>
    </row>
    <row r="14657" spans="1:8" x14ac:dyDescent="0.2">
      <c r="A14657" s="2" t="s">
        <v>27194</v>
      </c>
      <c r="B14657" t="s">
        <v>43447</v>
      </c>
      <c r="C14657" t="s">
        <v>58673</v>
      </c>
      <c r="D14657" t="s">
        <v>57770</v>
      </c>
      <c r="E14657" t="s">
        <v>57931</v>
      </c>
      <c r="F14657" s="5" t="s">
        <v>69400</v>
      </c>
      <c r="G14657" t="s">
        <v>64485</v>
      </c>
      <c r="H14657">
        <v>14655</v>
      </c>
    </row>
    <row r="14658" spans="1:8" x14ac:dyDescent="0.2">
      <c r="A14658" s="2" t="s">
        <v>18391</v>
      </c>
      <c r="B14658" t="s">
        <v>43448</v>
      </c>
      <c r="C14658" t="s">
        <v>58673</v>
      </c>
      <c r="D14658" t="s">
        <v>57770</v>
      </c>
      <c r="E14658" t="s">
        <v>57686</v>
      </c>
      <c r="F14658" s="5" t="s">
        <v>69400</v>
      </c>
      <c r="G14658" t="s">
        <v>65144</v>
      </c>
      <c r="H14658">
        <v>14656</v>
      </c>
    </row>
    <row r="14659" spans="1:8" x14ac:dyDescent="0.2">
      <c r="A14659" s="2" t="s">
        <v>6718</v>
      </c>
      <c r="B14659" t="s">
        <v>43449</v>
      </c>
      <c r="C14659" t="s">
        <v>58673</v>
      </c>
      <c r="D14659" t="s">
        <v>57770</v>
      </c>
      <c r="E14659" t="s">
        <v>57834</v>
      </c>
      <c r="F14659" s="5" t="s">
        <v>69400</v>
      </c>
      <c r="G14659" t="s">
        <v>67047</v>
      </c>
      <c r="H14659">
        <v>14657</v>
      </c>
    </row>
    <row r="14660" spans="1:8" x14ac:dyDescent="0.2">
      <c r="A14660" s="2" t="s">
        <v>18002</v>
      </c>
      <c r="B14660" t="s">
        <v>43450</v>
      </c>
      <c r="C14660" t="s">
        <v>58673</v>
      </c>
      <c r="D14660" t="s">
        <v>57770</v>
      </c>
      <c r="E14660" t="s">
        <v>57745</v>
      </c>
      <c r="F14660" s="5" t="s">
        <v>69399</v>
      </c>
      <c r="G14660" t="s">
        <v>61081</v>
      </c>
      <c r="H14660">
        <v>14658</v>
      </c>
    </row>
    <row r="14661" spans="1:8" x14ac:dyDescent="0.2">
      <c r="A14661" s="2" t="s">
        <v>12578</v>
      </c>
      <c r="B14661" t="s">
        <v>43451</v>
      </c>
      <c r="C14661" t="s">
        <v>58673</v>
      </c>
      <c r="D14661" t="s">
        <v>57770</v>
      </c>
      <c r="E14661" t="s">
        <v>57968</v>
      </c>
      <c r="F14661" s="5" t="s">
        <v>69399</v>
      </c>
      <c r="G14661" t="s">
        <v>61082</v>
      </c>
      <c r="H14661">
        <v>14659</v>
      </c>
    </row>
    <row r="14662" spans="1:8" x14ac:dyDescent="0.2">
      <c r="A14662" s="2" t="s">
        <v>18302</v>
      </c>
      <c r="B14662" t="s">
        <v>43452</v>
      </c>
      <c r="C14662" t="s">
        <v>58673</v>
      </c>
      <c r="D14662" t="s">
        <v>57770</v>
      </c>
      <c r="E14662" t="s">
        <v>58035</v>
      </c>
      <c r="F14662" s="5" t="s">
        <v>69400</v>
      </c>
      <c r="G14662" t="s">
        <v>61083</v>
      </c>
      <c r="H14662">
        <v>14660</v>
      </c>
    </row>
    <row r="14663" spans="1:8" x14ac:dyDescent="0.2">
      <c r="A14663" s="2" t="s">
        <v>4962</v>
      </c>
      <c r="B14663" t="s">
        <v>43453</v>
      </c>
      <c r="C14663" t="s">
        <v>58673</v>
      </c>
      <c r="D14663" t="s">
        <v>57770</v>
      </c>
      <c r="E14663" t="s">
        <v>57687</v>
      </c>
      <c r="F14663" s="5" t="s">
        <v>69400</v>
      </c>
      <c r="G14663" t="s">
        <v>67048</v>
      </c>
      <c r="H14663">
        <v>14661</v>
      </c>
    </row>
    <row r="14664" spans="1:8" x14ac:dyDescent="0.2">
      <c r="A14664" s="2" t="s">
        <v>12594</v>
      </c>
      <c r="B14664" t="s">
        <v>43454</v>
      </c>
      <c r="C14664" t="s">
        <v>58673</v>
      </c>
      <c r="D14664" t="s">
        <v>57770</v>
      </c>
      <c r="E14664" t="s">
        <v>58240</v>
      </c>
      <c r="F14664" s="5" t="s">
        <v>69400</v>
      </c>
      <c r="G14664" t="s">
        <v>61085</v>
      </c>
      <c r="H14664">
        <v>14662</v>
      </c>
    </row>
    <row r="14665" spans="1:8" x14ac:dyDescent="0.2">
      <c r="A14665" s="2" t="s">
        <v>17145</v>
      </c>
      <c r="B14665" t="s">
        <v>43455</v>
      </c>
      <c r="C14665" t="s">
        <v>58673</v>
      </c>
      <c r="D14665" t="s">
        <v>57770</v>
      </c>
      <c r="E14665" t="s">
        <v>57646</v>
      </c>
      <c r="F14665" s="5" t="s">
        <v>69400</v>
      </c>
      <c r="G14665" t="s">
        <v>67049</v>
      </c>
      <c r="H14665">
        <v>14663</v>
      </c>
    </row>
    <row r="14666" spans="1:8" x14ac:dyDescent="0.2">
      <c r="A14666" s="2" t="s">
        <v>18293</v>
      </c>
      <c r="B14666" t="s">
        <v>43456</v>
      </c>
      <c r="C14666" t="s">
        <v>58673</v>
      </c>
      <c r="D14666" t="s">
        <v>57770</v>
      </c>
      <c r="E14666" t="s">
        <v>57835</v>
      </c>
      <c r="F14666" s="5" t="s">
        <v>69400</v>
      </c>
      <c r="G14666" t="s">
        <v>65145</v>
      </c>
      <c r="H14666">
        <v>14664</v>
      </c>
    </row>
    <row r="14667" spans="1:8" x14ac:dyDescent="0.2">
      <c r="A14667" s="2" t="s">
        <v>18025</v>
      </c>
      <c r="B14667" t="s">
        <v>43457</v>
      </c>
      <c r="C14667" t="s">
        <v>58673</v>
      </c>
      <c r="D14667" t="s">
        <v>57770</v>
      </c>
      <c r="E14667" t="s">
        <v>57611</v>
      </c>
      <c r="F14667" s="5" t="s">
        <v>69400</v>
      </c>
      <c r="G14667" t="s">
        <v>67050</v>
      </c>
      <c r="H14667">
        <v>14665</v>
      </c>
    </row>
    <row r="14668" spans="1:8" x14ac:dyDescent="0.2">
      <c r="A14668" s="2" t="s">
        <v>24238</v>
      </c>
      <c r="B14668" t="s">
        <v>43458</v>
      </c>
      <c r="C14668" t="s">
        <v>58673</v>
      </c>
      <c r="D14668" t="s">
        <v>57770</v>
      </c>
      <c r="E14668" t="s">
        <v>57718</v>
      </c>
      <c r="F14668" s="5" t="s">
        <v>69399</v>
      </c>
      <c r="G14668" t="s">
        <v>65146</v>
      </c>
      <c r="H14668">
        <v>14666</v>
      </c>
    </row>
    <row r="14669" spans="1:8" x14ac:dyDescent="0.2">
      <c r="A14669" s="2" t="s">
        <v>24024</v>
      </c>
      <c r="B14669" t="s">
        <v>43459</v>
      </c>
      <c r="C14669" t="s">
        <v>58673</v>
      </c>
      <c r="D14669" t="s">
        <v>57770</v>
      </c>
      <c r="E14669" t="s">
        <v>57689</v>
      </c>
      <c r="F14669" s="5" t="s">
        <v>69400</v>
      </c>
      <c r="G14669" t="s">
        <v>61086</v>
      </c>
      <c r="H14669">
        <v>14667</v>
      </c>
    </row>
    <row r="14670" spans="1:8" x14ac:dyDescent="0.2">
      <c r="A14670" s="2" t="s">
        <v>24067</v>
      </c>
      <c r="B14670" t="s">
        <v>43460</v>
      </c>
      <c r="C14670" t="s">
        <v>58673</v>
      </c>
      <c r="D14670" t="s">
        <v>57770</v>
      </c>
      <c r="E14670" t="s">
        <v>58037</v>
      </c>
      <c r="F14670" s="5" t="s">
        <v>69400</v>
      </c>
      <c r="G14670" t="s">
        <v>61087</v>
      </c>
      <c r="H14670">
        <v>14668</v>
      </c>
    </row>
    <row r="14671" spans="1:8" x14ac:dyDescent="0.2">
      <c r="A14671" s="2" t="s">
        <v>17485</v>
      </c>
      <c r="B14671" t="s">
        <v>43461</v>
      </c>
      <c r="C14671" t="s">
        <v>58673</v>
      </c>
      <c r="D14671" t="s">
        <v>57770</v>
      </c>
      <c r="E14671" t="s">
        <v>57875</v>
      </c>
      <c r="F14671" s="5" t="s">
        <v>69400</v>
      </c>
      <c r="G14671" t="s">
        <v>67051</v>
      </c>
      <c r="H14671">
        <v>14669</v>
      </c>
    </row>
    <row r="14672" spans="1:8" x14ac:dyDescent="0.2">
      <c r="A14672" s="2" t="s">
        <v>27216</v>
      </c>
      <c r="B14672" t="s">
        <v>43462</v>
      </c>
      <c r="C14672" t="s">
        <v>58673</v>
      </c>
      <c r="D14672" t="s">
        <v>57770</v>
      </c>
      <c r="E14672" t="s">
        <v>57691</v>
      </c>
      <c r="F14672" s="5" t="s">
        <v>69400</v>
      </c>
      <c r="G14672" t="s">
        <v>63666</v>
      </c>
      <c r="H14672">
        <v>14670</v>
      </c>
    </row>
    <row r="14673" spans="1:8" x14ac:dyDescent="0.2">
      <c r="A14673" s="2" t="s">
        <v>24937</v>
      </c>
      <c r="B14673" t="s">
        <v>43463</v>
      </c>
      <c r="C14673" t="s">
        <v>58673</v>
      </c>
      <c r="D14673" t="s">
        <v>57770</v>
      </c>
      <c r="E14673" t="s">
        <v>57949</v>
      </c>
      <c r="F14673" s="5" t="s">
        <v>69399</v>
      </c>
      <c r="G14673" t="s">
        <v>67052</v>
      </c>
      <c r="H14673">
        <v>14671</v>
      </c>
    </row>
    <row r="14674" spans="1:8" x14ac:dyDescent="0.2">
      <c r="A14674" s="2" t="s">
        <v>12608</v>
      </c>
      <c r="B14674" t="s">
        <v>43464</v>
      </c>
      <c r="C14674" t="s">
        <v>58673</v>
      </c>
      <c r="D14674" t="s">
        <v>57770</v>
      </c>
      <c r="E14674" t="s">
        <v>57719</v>
      </c>
      <c r="F14674" s="5" t="s">
        <v>69400</v>
      </c>
      <c r="G14674" t="s">
        <v>64492</v>
      </c>
      <c r="H14674">
        <v>14672</v>
      </c>
    </row>
    <row r="14675" spans="1:8" x14ac:dyDescent="0.2">
      <c r="A14675" s="2" t="s">
        <v>4659</v>
      </c>
      <c r="B14675" t="s">
        <v>43465</v>
      </c>
      <c r="C14675" t="s">
        <v>58673</v>
      </c>
      <c r="D14675" t="s">
        <v>57770</v>
      </c>
      <c r="E14675" t="s">
        <v>57910</v>
      </c>
      <c r="F14675" s="5" t="s">
        <v>69399</v>
      </c>
      <c r="G14675" t="s">
        <v>64494</v>
      </c>
      <c r="H14675">
        <v>14673</v>
      </c>
    </row>
    <row r="14676" spans="1:8" x14ac:dyDescent="0.2">
      <c r="A14676" s="2" t="s">
        <v>117</v>
      </c>
      <c r="B14676" t="s">
        <v>43466</v>
      </c>
      <c r="C14676" t="s">
        <v>58673</v>
      </c>
      <c r="D14676" t="s">
        <v>57770</v>
      </c>
      <c r="E14676" t="s">
        <v>57720</v>
      </c>
      <c r="F14676" s="5" t="s">
        <v>69399</v>
      </c>
      <c r="G14676" t="s">
        <v>63667</v>
      </c>
      <c r="H14676">
        <v>14674</v>
      </c>
    </row>
    <row r="14677" spans="1:8" x14ac:dyDescent="0.2">
      <c r="A14677" s="2" t="s">
        <v>10414</v>
      </c>
      <c r="B14677" t="s">
        <v>43467</v>
      </c>
      <c r="C14677" t="s">
        <v>58673</v>
      </c>
      <c r="D14677" t="s">
        <v>57770</v>
      </c>
      <c r="E14677" t="s">
        <v>57911</v>
      </c>
      <c r="F14677" s="5" t="s">
        <v>69400</v>
      </c>
      <c r="G14677" t="s">
        <v>65148</v>
      </c>
      <c r="H14677">
        <v>14675</v>
      </c>
    </row>
    <row r="14678" spans="1:8" x14ac:dyDescent="0.2">
      <c r="A14678" s="2" t="s">
        <v>24154</v>
      </c>
      <c r="B14678" t="s">
        <v>43468</v>
      </c>
      <c r="C14678" t="s">
        <v>58673</v>
      </c>
      <c r="D14678" t="s">
        <v>57770</v>
      </c>
      <c r="E14678" t="s">
        <v>57693</v>
      </c>
      <c r="F14678" s="5" t="s">
        <v>69400</v>
      </c>
      <c r="G14678" t="s">
        <v>67053</v>
      </c>
      <c r="H14678">
        <v>14676</v>
      </c>
    </row>
    <row r="14679" spans="1:8" x14ac:dyDescent="0.2">
      <c r="A14679" s="2" t="s">
        <v>27228</v>
      </c>
      <c r="B14679" t="s">
        <v>43469</v>
      </c>
      <c r="C14679" t="s">
        <v>58673</v>
      </c>
      <c r="D14679" t="s">
        <v>57770</v>
      </c>
      <c r="E14679" t="s">
        <v>58367</v>
      </c>
      <c r="F14679" s="5" t="s">
        <v>69400</v>
      </c>
      <c r="G14679" t="s">
        <v>63669</v>
      </c>
      <c r="H14679">
        <v>14677</v>
      </c>
    </row>
    <row r="14680" spans="1:8" x14ac:dyDescent="0.2">
      <c r="A14680" s="2" t="s">
        <v>17163</v>
      </c>
      <c r="B14680" t="s">
        <v>43470</v>
      </c>
      <c r="C14680" t="s">
        <v>58673</v>
      </c>
      <c r="D14680" t="s">
        <v>57770</v>
      </c>
      <c r="E14680" t="s">
        <v>57950</v>
      </c>
      <c r="F14680" s="5" t="s">
        <v>69400</v>
      </c>
      <c r="G14680" t="s">
        <v>66196</v>
      </c>
      <c r="H14680">
        <v>14678</v>
      </c>
    </row>
    <row r="14681" spans="1:8" x14ac:dyDescent="0.2">
      <c r="A14681" s="2" t="s">
        <v>10415</v>
      </c>
      <c r="B14681" t="s">
        <v>43471</v>
      </c>
      <c r="C14681" t="s">
        <v>58673</v>
      </c>
      <c r="D14681" t="s">
        <v>57770</v>
      </c>
      <c r="E14681" t="s">
        <v>57969</v>
      </c>
      <c r="F14681" s="5" t="s">
        <v>69400</v>
      </c>
      <c r="G14681" t="s">
        <v>66598</v>
      </c>
      <c r="H14681">
        <v>14679</v>
      </c>
    </row>
    <row r="14682" spans="1:8" x14ac:dyDescent="0.2">
      <c r="A14682" s="2" t="s">
        <v>25717</v>
      </c>
      <c r="B14682" t="s">
        <v>43472</v>
      </c>
      <c r="C14682" t="s">
        <v>58673</v>
      </c>
      <c r="D14682" t="s">
        <v>57770</v>
      </c>
      <c r="E14682" t="s">
        <v>58071</v>
      </c>
      <c r="F14682" s="5" t="s">
        <v>69400</v>
      </c>
      <c r="G14682" t="s">
        <v>67054</v>
      </c>
      <c r="H14682">
        <v>14680</v>
      </c>
    </row>
    <row r="14683" spans="1:8" x14ac:dyDescent="0.2">
      <c r="A14683" s="2" t="s">
        <v>27217</v>
      </c>
      <c r="B14683" t="s">
        <v>43473</v>
      </c>
      <c r="C14683" t="s">
        <v>58673</v>
      </c>
      <c r="D14683" t="s">
        <v>57770</v>
      </c>
      <c r="E14683" t="s">
        <v>57878</v>
      </c>
      <c r="F14683" s="5" t="s">
        <v>69400</v>
      </c>
      <c r="G14683" t="s">
        <v>65149</v>
      </c>
      <c r="H14683">
        <v>14681</v>
      </c>
    </row>
    <row r="14684" spans="1:8" x14ac:dyDescent="0.2">
      <c r="A14684" s="2" t="s">
        <v>18028</v>
      </c>
      <c r="B14684" t="s">
        <v>43474</v>
      </c>
      <c r="C14684" t="s">
        <v>58673</v>
      </c>
      <c r="D14684" t="s">
        <v>57770</v>
      </c>
      <c r="E14684" t="s">
        <v>57961</v>
      </c>
      <c r="F14684" s="5" t="s">
        <v>69399</v>
      </c>
      <c r="G14684" t="s">
        <v>67055</v>
      </c>
      <c r="H14684">
        <v>14682</v>
      </c>
    </row>
    <row r="14685" spans="1:8" x14ac:dyDescent="0.2">
      <c r="A14685" s="2" t="s">
        <v>16571</v>
      </c>
      <c r="B14685" t="s">
        <v>43475</v>
      </c>
      <c r="C14685" t="s">
        <v>58673</v>
      </c>
      <c r="D14685" t="s">
        <v>57770</v>
      </c>
      <c r="E14685" t="s">
        <v>57721</v>
      </c>
      <c r="F14685" s="5" t="s">
        <v>69400</v>
      </c>
      <c r="G14685" t="s">
        <v>67056</v>
      </c>
      <c r="H14685">
        <v>14683</v>
      </c>
    </row>
    <row r="14686" spans="1:8" x14ac:dyDescent="0.2">
      <c r="A14686" s="2" t="s">
        <v>18039</v>
      </c>
      <c r="B14686" t="s">
        <v>43476</v>
      </c>
      <c r="C14686" t="s">
        <v>58673</v>
      </c>
      <c r="D14686" t="s">
        <v>57770</v>
      </c>
      <c r="E14686" t="s">
        <v>57748</v>
      </c>
      <c r="F14686" s="5" t="s">
        <v>69399</v>
      </c>
      <c r="G14686" t="s">
        <v>64495</v>
      </c>
      <c r="H14686">
        <v>14684</v>
      </c>
    </row>
    <row r="14687" spans="1:8" x14ac:dyDescent="0.2">
      <c r="A14687" s="2" t="s">
        <v>24994</v>
      </c>
      <c r="B14687" t="s">
        <v>43477</v>
      </c>
      <c r="C14687" t="s">
        <v>58673</v>
      </c>
      <c r="D14687" t="s">
        <v>57770</v>
      </c>
      <c r="E14687" t="s">
        <v>57722</v>
      </c>
      <c r="F14687" s="5" t="s">
        <v>69400</v>
      </c>
      <c r="G14687" t="s">
        <v>66604</v>
      </c>
      <c r="H14687">
        <v>14685</v>
      </c>
    </row>
    <row r="14688" spans="1:8" x14ac:dyDescent="0.2">
      <c r="A14688" s="2" t="s">
        <v>682</v>
      </c>
      <c r="B14688" t="s">
        <v>43478</v>
      </c>
      <c r="C14688" t="s">
        <v>58673</v>
      </c>
      <c r="D14688" t="s">
        <v>57770</v>
      </c>
      <c r="E14688" t="s">
        <v>57836</v>
      </c>
      <c r="F14688" s="5" t="s">
        <v>69399</v>
      </c>
      <c r="G14688" t="s">
        <v>61089</v>
      </c>
      <c r="H14688">
        <v>14686</v>
      </c>
    </row>
    <row r="14689" spans="1:8" x14ac:dyDescent="0.2">
      <c r="A14689" s="2" t="s">
        <v>16461</v>
      </c>
      <c r="B14689" t="s">
        <v>43479</v>
      </c>
      <c r="C14689" t="s">
        <v>58673</v>
      </c>
      <c r="D14689" t="s">
        <v>57770</v>
      </c>
      <c r="E14689" t="s">
        <v>57713</v>
      </c>
      <c r="F14689" s="5" t="s">
        <v>69400</v>
      </c>
      <c r="G14689" t="s">
        <v>64496</v>
      </c>
      <c r="H14689">
        <v>14687</v>
      </c>
    </row>
    <row r="14690" spans="1:8" x14ac:dyDescent="0.2">
      <c r="A14690" s="2" t="s">
        <v>16494</v>
      </c>
      <c r="B14690" t="s">
        <v>43480</v>
      </c>
      <c r="C14690" t="s">
        <v>58673</v>
      </c>
      <c r="D14690" t="s">
        <v>57770</v>
      </c>
      <c r="E14690" t="s">
        <v>58428</v>
      </c>
      <c r="F14690" s="5" t="s">
        <v>69400</v>
      </c>
      <c r="G14690" t="s">
        <v>63676</v>
      </c>
      <c r="H14690">
        <v>14688</v>
      </c>
    </row>
    <row r="14691" spans="1:8" x14ac:dyDescent="0.2">
      <c r="A14691" s="2" t="s">
        <v>18036</v>
      </c>
      <c r="B14691" t="s">
        <v>43481</v>
      </c>
      <c r="C14691" t="s">
        <v>58673</v>
      </c>
      <c r="D14691" t="s">
        <v>57770</v>
      </c>
      <c r="E14691" t="s">
        <v>57883</v>
      </c>
      <c r="F14691" s="5" t="s">
        <v>69400</v>
      </c>
      <c r="G14691" t="s">
        <v>62100</v>
      </c>
      <c r="H14691">
        <v>14689</v>
      </c>
    </row>
    <row r="14692" spans="1:8" x14ac:dyDescent="0.2">
      <c r="A14692" s="2" t="s">
        <v>24236</v>
      </c>
      <c r="B14692" t="s">
        <v>43482</v>
      </c>
      <c r="C14692" t="s">
        <v>58673</v>
      </c>
      <c r="D14692" t="s">
        <v>57770</v>
      </c>
      <c r="E14692" t="s">
        <v>57784</v>
      </c>
      <c r="F14692" s="5" t="s">
        <v>69400</v>
      </c>
      <c r="G14692" t="s">
        <v>67057</v>
      </c>
      <c r="H14692">
        <v>14690</v>
      </c>
    </row>
    <row r="14693" spans="1:8" x14ac:dyDescent="0.2">
      <c r="A14693" s="2" t="s">
        <v>19544</v>
      </c>
      <c r="B14693" t="s">
        <v>43483</v>
      </c>
      <c r="C14693" t="s">
        <v>58673</v>
      </c>
      <c r="D14693" t="s">
        <v>57770</v>
      </c>
      <c r="E14693" t="s">
        <v>57649</v>
      </c>
      <c r="F14693" s="5" t="s">
        <v>69400</v>
      </c>
      <c r="G14693" t="s">
        <v>63685</v>
      </c>
      <c r="H14693">
        <v>14691</v>
      </c>
    </row>
    <row r="14694" spans="1:8" x14ac:dyDescent="0.2">
      <c r="A14694" s="2" t="s">
        <v>19542</v>
      </c>
      <c r="B14694" t="s">
        <v>43484</v>
      </c>
      <c r="C14694" t="s">
        <v>58673</v>
      </c>
      <c r="D14694" t="s">
        <v>57770</v>
      </c>
      <c r="E14694" t="s">
        <v>57759</v>
      </c>
      <c r="F14694" s="5" t="s">
        <v>69400</v>
      </c>
      <c r="G14694" t="s">
        <v>67058</v>
      </c>
      <c r="H14694">
        <v>14692</v>
      </c>
    </row>
    <row r="14695" spans="1:8" x14ac:dyDescent="0.2">
      <c r="A14695" s="2" t="s">
        <v>19534</v>
      </c>
      <c r="B14695" t="s">
        <v>43485</v>
      </c>
      <c r="C14695" t="s">
        <v>58673</v>
      </c>
      <c r="D14695" t="s">
        <v>57770</v>
      </c>
      <c r="E14695" t="s">
        <v>57943</v>
      </c>
      <c r="F14695" s="5" t="s">
        <v>69400</v>
      </c>
      <c r="G14695" t="s">
        <v>63689</v>
      </c>
      <c r="H14695">
        <v>14693</v>
      </c>
    </row>
    <row r="14696" spans="1:8" x14ac:dyDescent="0.2">
      <c r="A14696" s="2" t="s">
        <v>6908</v>
      </c>
      <c r="B14696" t="s">
        <v>43486</v>
      </c>
      <c r="C14696" t="s">
        <v>58673</v>
      </c>
      <c r="D14696" t="s">
        <v>57770</v>
      </c>
      <c r="E14696" t="s">
        <v>57652</v>
      </c>
      <c r="F14696" s="5" t="s">
        <v>69399</v>
      </c>
      <c r="G14696" t="s">
        <v>67059</v>
      </c>
      <c r="H14696">
        <v>14694</v>
      </c>
    </row>
    <row r="14697" spans="1:8" x14ac:dyDescent="0.2">
      <c r="A14697" s="2" t="s">
        <v>25883</v>
      </c>
      <c r="B14697" t="s">
        <v>43487</v>
      </c>
      <c r="C14697" t="s">
        <v>58673</v>
      </c>
      <c r="D14697" t="s">
        <v>57770</v>
      </c>
      <c r="E14697" t="s">
        <v>57655</v>
      </c>
      <c r="F14697" s="5" t="s">
        <v>69399</v>
      </c>
      <c r="G14697" t="s">
        <v>63694</v>
      </c>
      <c r="H14697">
        <v>14695</v>
      </c>
    </row>
    <row r="14698" spans="1:8" x14ac:dyDescent="0.2">
      <c r="A14698" s="2" t="s">
        <v>16537</v>
      </c>
      <c r="B14698" t="s">
        <v>43488</v>
      </c>
      <c r="C14698" t="s">
        <v>58673</v>
      </c>
      <c r="D14698" t="s">
        <v>57770</v>
      </c>
      <c r="E14698" t="s">
        <v>57701</v>
      </c>
      <c r="F14698" s="5" t="s">
        <v>69400</v>
      </c>
      <c r="G14698" t="s">
        <v>63695</v>
      </c>
      <c r="H14698">
        <v>14696</v>
      </c>
    </row>
    <row r="14699" spans="1:8" x14ac:dyDescent="0.2">
      <c r="A14699" s="2" t="s">
        <v>23384</v>
      </c>
      <c r="B14699" t="s">
        <v>43489</v>
      </c>
      <c r="C14699" t="s">
        <v>58673</v>
      </c>
      <c r="D14699" t="s">
        <v>57770</v>
      </c>
      <c r="E14699" t="s">
        <v>57762</v>
      </c>
      <c r="F14699" s="5" t="s">
        <v>69399</v>
      </c>
      <c r="G14699" t="s">
        <v>67060</v>
      </c>
      <c r="H14699">
        <v>14697</v>
      </c>
    </row>
    <row r="14700" spans="1:8" x14ac:dyDescent="0.2">
      <c r="A14700" s="2" t="s">
        <v>27239</v>
      </c>
      <c r="B14700" t="s">
        <v>43490</v>
      </c>
      <c r="C14700" t="s">
        <v>58673</v>
      </c>
      <c r="D14700" t="s">
        <v>57770</v>
      </c>
      <c r="E14700" t="s">
        <v>57657</v>
      </c>
      <c r="F14700" s="5" t="s">
        <v>69400</v>
      </c>
      <c r="G14700" t="s">
        <v>67061</v>
      </c>
      <c r="H14700">
        <v>14698</v>
      </c>
    </row>
    <row r="14701" spans="1:8" x14ac:dyDescent="0.2">
      <c r="A14701" s="2" t="s">
        <v>21150</v>
      </c>
      <c r="B14701" t="s">
        <v>43491</v>
      </c>
      <c r="C14701" t="s">
        <v>58673</v>
      </c>
      <c r="D14701" t="s">
        <v>57770</v>
      </c>
      <c r="E14701" t="s">
        <v>57763</v>
      </c>
      <c r="F14701" s="5" t="s">
        <v>69400</v>
      </c>
      <c r="G14701" t="s">
        <v>67062</v>
      </c>
      <c r="H14701">
        <v>14699</v>
      </c>
    </row>
    <row r="14702" spans="1:8" x14ac:dyDescent="0.2">
      <c r="A14702" s="2" t="s">
        <v>4696</v>
      </c>
      <c r="B14702" t="s">
        <v>43492</v>
      </c>
      <c r="C14702" t="s">
        <v>58673</v>
      </c>
      <c r="D14702" t="s">
        <v>57770</v>
      </c>
      <c r="E14702" t="s">
        <v>57661</v>
      </c>
      <c r="F14702" s="5" t="s">
        <v>69399</v>
      </c>
      <c r="G14702" t="s">
        <v>62105</v>
      </c>
      <c r="H14702">
        <v>14700</v>
      </c>
    </row>
    <row r="14703" spans="1:8" x14ac:dyDescent="0.2">
      <c r="A14703" s="2" t="s">
        <v>18033</v>
      </c>
      <c r="B14703" t="s">
        <v>43493</v>
      </c>
      <c r="C14703" t="s">
        <v>58673</v>
      </c>
      <c r="D14703" t="s">
        <v>57770</v>
      </c>
      <c r="E14703" t="s">
        <v>57662</v>
      </c>
      <c r="F14703" s="5" t="s">
        <v>69400</v>
      </c>
      <c r="G14703" t="s">
        <v>62107</v>
      </c>
      <c r="H14703">
        <v>14701</v>
      </c>
    </row>
    <row r="14704" spans="1:8" x14ac:dyDescent="0.2">
      <c r="A14704" s="2" t="s">
        <v>27003</v>
      </c>
      <c r="B14704" t="s">
        <v>43494</v>
      </c>
      <c r="C14704" t="s">
        <v>58673</v>
      </c>
      <c r="D14704" t="s">
        <v>57770</v>
      </c>
      <c r="E14704" t="s">
        <v>57704</v>
      </c>
      <c r="F14704" s="5" t="s">
        <v>69400</v>
      </c>
      <c r="G14704" t="s">
        <v>63697</v>
      </c>
      <c r="H14704">
        <v>14702</v>
      </c>
    </row>
    <row r="14705" spans="1:8" x14ac:dyDescent="0.2">
      <c r="A14705" s="2" t="s">
        <v>8906</v>
      </c>
      <c r="B14705" t="s">
        <v>43495</v>
      </c>
      <c r="C14705" t="s">
        <v>58673</v>
      </c>
      <c r="D14705" t="s">
        <v>58151</v>
      </c>
      <c r="E14705" t="s">
        <v>58050</v>
      </c>
      <c r="F14705" s="5" t="s">
        <v>69400</v>
      </c>
      <c r="G14705" t="s">
        <v>62110</v>
      </c>
      <c r="H14705">
        <v>14703</v>
      </c>
    </row>
    <row r="14706" spans="1:8" x14ac:dyDescent="0.2">
      <c r="A14706" s="2" t="s">
        <v>2204</v>
      </c>
      <c r="B14706" t="s">
        <v>43496</v>
      </c>
      <c r="C14706" t="s">
        <v>58673</v>
      </c>
      <c r="D14706" t="s">
        <v>58151</v>
      </c>
      <c r="E14706" t="s">
        <v>58087</v>
      </c>
      <c r="F14706" s="5" t="s">
        <v>69400</v>
      </c>
      <c r="G14706" t="s">
        <v>65730</v>
      </c>
      <c r="H14706">
        <v>14704</v>
      </c>
    </row>
    <row r="14707" spans="1:8" x14ac:dyDescent="0.2">
      <c r="A14707" s="2" t="s">
        <v>27745</v>
      </c>
      <c r="B14707" t="s">
        <v>43497</v>
      </c>
      <c r="C14707" t="s">
        <v>58673</v>
      </c>
      <c r="D14707" t="s">
        <v>58151</v>
      </c>
      <c r="E14707" t="s">
        <v>57852</v>
      </c>
      <c r="F14707" s="5" t="s">
        <v>69400</v>
      </c>
      <c r="G14707" t="s">
        <v>59789</v>
      </c>
      <c r="H14707">
        <v>14705</v>
      </c>
    </row>
    <row r="14708" spans="1:8" x14ac:dyDescent="0.2">
      <c r="A14708" s="2" t="s">
        <v>19861</v>
      </c>
      <c r="B14708" t="s">
        <v>43498</v>
      </c>
      <c r="C14708" t="s">
        <v>58673</v>
      </c>
      <c r="D14708" t="s">
        <v>58151</v>
      </c>
      <c r="E14708" t="s">
        <v>58053</v>
      </c>
      <c r="F14708" s="5" t="s">
        <v>69400</v>
      </c>
      <c r="G14708" t="s">
        <v>61108</v>
      </c>
      <c r="H14708">
        <v>14706</v>
      </c>
    </row>
    <row r="14709" spans="1:8" x14ac:dyDescent="0.2">
      <c r="A14709" s="2" t="s">
        <v>7823</v>
      </c>
      <c r="B14709" t="s">
        <v>43499</v>
      </c>
      <c r="C14709" t="s">
        <v>58673</v>
      </c>
      <c r="D14709" t="s">
        <v>58151</v>
      </c>
      <c r="E14709" t="s">
        <v>57947</v>
      </c>
      <c r="F14709" s="5" t="s">
        <v>69400</v>
      </c>
      <c r="G14709" t="s">
        <v>66201</v>
      </c>
      <c r="H14709">
        <v>14707</v>
      </c>
    </row>
    <row r="14710" spans="1:8" x14ac:dyDescent="0.2">
      <c r="A14710" s="2" t="s">
        <v>8872</v>
      </c>
      <c r="B14710" t="s">
        <v>43500</v>
      </c>
      <c r="C14710" t="s">
        <v>58673</v>
      </c>
      <c r="D14710" t="s">
        <v>58151</v>
      </c>
      <c r="E14710" t="s">
        <v>57914</v>
      </c>
      <c r="F14710" s="5" t="s">
        <v>69400</v>
      </c>
      <c r="G14710" t="s">
        <v>66202</v>
      </c>
      <c r="H14710">
        <v>14708</v>
      </c>
    </row>
    <row r="14711" spans="1:8" x14ac:dyDescent="0.2">
      <c r="A14711" s="2" t="s">
        <v>25894</v>
      </c>
      <c r="B14711" t="s">
        <v>43501</v>
      </c>
      <c r="C14711" t="s">
        <v>58673</v>
      </c>
      <c r="D14711" t="s">
        <v>58151</v>
      </c>
      <c r="E14711" t="s">
        <v>57804</v>
      </c>
      <c r="F14711" s="5" t="s">
        <v>69400</v>
      </c>
      <c r="G14711" t="s">
        <v>59794</v>
      </c>
      <c r="H14711">
        <v>14709</v>
      </c>
    </row>
    <row r="14712" spans="1:8" x14ac:dyDescent="0.2">
      <c r="A14712" s="2" t="s">
        <v>7461</v>
      </c>
      <c r="B14712" t="s">
        <v>43502</v>
      </c>
      <c r="C14712" t="s">
        <v>58673</v>
      </c>
      <c r="D14712" t="s">
        <v>58151</v>
      </c>
      <c r="E14712" t="s">
        <v>57805</v>
      </c>
      <c r="F14712" s="5" t="s">
        <v>69399</v>
      </c>
      <c r="G14712" t="s">
        <v>59796</v>
      </c>
      <c r="H14712">
        <v>14710</v>
      </c>
    </row>
    <row r="14713" spans="1:8" x14ac:dyDescent="0.2">
      <c r="A14713" s="2" t="s">
        <v>25890</v>
      </c>
      <c r="B14713" t="s">
        <v>43503</v>
      </c>
      <c r="C14713" t="s">
        <v>58673</v>
      </c>
      <c r="D14713" t="s">
        <v>58151</v>
      </c>
      <c r="E14713" t="s">
        <v>57855</v>
      </c>
      <c r="F14713" s="5" t="s">
        <v>69400</v>
      </c>
      <c r="G14713" t="s">
        <v>59797</v>
      </c>
      <c r="H14713">
        <v>14711</v>
      </c>
    </row>
    <row r="14714" spans="1:8" x14ac:dyDescent="0.2">
      <c r="A14714" s="2" t="s">
        <v>25888</v>
      </c>
      <c r="B14714" t="s">
        <v>43504</v>
      </c>
      <c r="C14714" t="s">
        <v>58673</v>
      </c>
      <c r="D14714" t="s">
        <v>58151</v>
      </c>
      <c r="E14714" t="s">
        <v>57916</v>
      </c>
      <c r="F14714" s="5" t="s">
        <v>69399</v>
      </c>
      <c r="G14714" t="s">
        <v>62117</v>
      </c>
      <c r="H14714">
        <v>14712</v>
      </c>
    </row>
    <row r="14715" spans="1:8" x14ac:dyDescent="0.2">
      <c r="A14715" s="2" t="s">
        <v>19889</v>
      </c>
      <c r="B14715" t="s">
        <v>43505</v>
      </c>
      <c r="C14715" t="s">
        <v>58673</v>
      </c>
      <c r="D14715" t="s">
        <v>58151</v>
      </c>
      <c r="E14715" t="s">
        <v>57979</v>
      </c>
      <c r="F14715" s="5" t="s">
        <v>69399</v>
      </c>
      <c r="G14715" t="s">
        <v>63715</v>
      </c>
      <c r="H14715">
        <v>14713</v>
      </c>
    </row>
    <row r="14716" spans="1:8" x14ac:dyDescent="0.2">
      <c r="A14716" s="2" t="s">
        <v>19838</v>
      </c>
      <c r="B14716" t="s">
        <v>43506</v>
      </c>
      <c r="C14716" t="s">
        <v>58673</v>
      </c>
      <c r="D14716" t="s">
        <v>58151</v>
      </c>
      <c r="E14716" t="s">
        <v>58153</v>
      </c>
      <c r="F14716" s="5" t="s">
        <v>69400</v>
      </c>
      <c r="G14716" t="s">
        <v>59800</v>
      </c>
      <c r="H14716">
        <v>14714</v>
      </c>
    </row>
    <row r="14717" spans="1:8" x14ac:dyDescent="0.2">
      <c r="A14717" s="2" t="s">
        <v>25889</v>
      </c>
      <c r="B14717" t="s">
        <v>43507</v>
      </c>
      <c r="C14717" t="s">
        <v>58673</v>
      </c>
      <c r="D14717" t="s">
        <v>58151</v>
      </c>
      <c r="E14717" t="s">
        <v>57981</v>
      </c>
      <c r="F14717" s="5" t="s">
        <v>69400</v>
      </c>
      <c r="G14717" t="s">
        <v>65734</v>
      </c>
      <c r="H14717">
        <v>14715</v>
      </c>
    </row>
    <row r="14718" spans="1:8" x14ac:dyDescent="0.2">
      <c r="A14718" s="2" t="s">
        <v>5364</v>
      </c>
      <c r="B14718" t="s">
        <v>43508</v>
      </c>
      <c r="C14718" t="s">
        <v>58673</v>
      </c>
      <c r="D14718" t="s">
        <v>58151</v>
      </c>
      <c r="E14718" t="s">
        <v>57982</v>
      </c>
      <c r="F14718" s="5" t="s">
        <v>69400</v>
      </c>
      <c r="G14718" t="s">
        <v>59801</v>
      </c>
      <c r="H14718">
        <v>14716</v>
      </c>
    </row>
    <row r="14719" spans="1:8" x14ac:dyDescent="0.2">
      <c r="A14719" s="2" t="s">
        <v>5023</v>
      </c>
      <c r="B14719" t="s">
        <v>43509</v>
      </c>
      <c r="C14719" t="s">
        <v>58673</v>
      </c>
      <c r="D14719" t="s">
        <v>58151</v>
      </c>
      <c r="E14719" t="s">
        <v>58021</v>
      </c>
      <c r="F14719" s="5" t="s">
        <v>69400</v>
      </c>
      <c r="G14719" t="s">
        <v>64509</v>
      </c>
      <c r="H14719">
        <v>14717</v>
      </c>
    </row>
    <row r="14720" spans="1:8" x14ac:dyDescent="0.2">
      <c r="A14720" s="2" t="s">
        <v>26412</v>
      </c>
      <c r="B14720" t="s">
        <v>43510</v>
      </c>
      <c r="C14720" t="s">
        <v>58673</v>
      </c>
      <c r="D14720" t="s">
        <v>58151</v>
      </c>
      <c r="E14720" t="s">
        <v>58279</v>
      </c>
      <c r="F14720" s="5" t="s">
        <v>69400</v>
      </c>
      <c r="G14720" t="s">
        <v>67063</v>
      </c>
      <c r="H14720">
        <v>14718</v>
      </c>
    </row>
    <row r="14721" spans="1:8" x14ac:dyDescent="0.2">
      <c r="A14721" s="2" t="s">
        <v>19839</v>
      </c>
      <c r="B14721" t="s">
        <v>43511</v>
      </c>
      <c r="C14721" t="s">
        <v>58673</v>
      </c>
      <c r="D14721" t="s">
        <v>58151</v>
      </c>
      <c r="E14721" t="s">
        <v>58280</v>
      </c>
      <c r="F14721" s="5" t="s">
        <v>69400</v>
      </c>
      <c r="G14721" t="s">
        <v>61116</v>
      </c>
      <c r="H14721">
        <v>14719</v>
      </c>
    </row>
    <row r="14722" spans="1:8" x14ac:dyDescent="0.2">
      <c r="A14722" s="2" t="s">
        <v>6452</v>
      </c>
      <c r="B14722" t="s">
        <v>43512</v>
      </c>
      <c r="C14722" t="s">
        <v>58673</v>
      </c>
      <c r="D14722" t="s">
        <v>58151</v>
      </c>
      <c r="E14722" t="s">
        <v>58292</v>
      </c>
      <c r="F14722" s="2" t="s">
        <v>20</v>
      </c>
      <c r="G14722" t="s">
        <v>65736</v>
      </c>
      <c r="H14722">
        <v>14720</v>
      </c>
    </row>
    <row r="14723" spans="1:8" x14ac:dyDescent="0.2">
      <c r="A14723" s="2" t="s">
        <v>2208</v>
      </c>
      <c r="B14723" t="s">
        <v>43513</v>
      </c>
      <c r="C14723" t="s">
        <v>58673</v>
      </c>
      <c r="D14723" t="s">
        <v>58151</v>
      </c>
      <c r="E14723" t="s">
        <v>57674</v>
      </c>
      <c r="F14723" s="5" t="s">
        <v>69399</v>
      </c>
      <c r="G14723" t="s">
        <v>63717</v>
      </c>
      <c r="H14723">
        <v>14721</v>
      </c>
    </row>
    <row r="14724" spans="1:8" x14ac:dyDescent="0.2">
      <c r="A14724" s="2" t="s">
        <v>26472</v>
      </c>
      <c r="B14724" t="s">
        <v>43514</v>
      </c>
      <c r="C14724" t="s">
        <v>58673</v>
      </c>
      <c r="D14724" t="s">
        <v>58151</v>
      </c>
      <c r="E14724" t="s">
        <v>58024</v>
      </c>
      <c r="F14724" s="5" t="s">
        <v>69400</v>
      </c>
      <c r="G14724" t="s">
        <v>67064</v>
      </c>
      <c r="H14724">
        <v>14722</v>
      </c>
    </row>
    <row r="14725" spans="1:8" x14ac:dyDescent="0.2">
      <c r="A14725" s="2" t="s">
        <v>21743</v>
      </c>
      <c r="B14725" t="s">
        <v>43515</v>
      </c>
      <c r="C14725" t="s">
        <v>58673</v>
      </c>
      <c r="D14725" t="s">
        <v>58151</v>
      </c>
      <c r="E14725" t="s">
        <v>58094</v>
      </c>
      <c r="F14725" s="5" t="s">
        <v>69400</v>
      </c>
      <c r="G14725" t="s">
        <v>65738</v>
      </c>
      <c r="H14725">
        <v>14723</v>
      </c>
    </row>
    <row r="14726" spans="1:8" x14ac:dyDescent="0.2">
      <c r="A14726" s="2" t="s">
        <v>7038</v>
      </c>
      <c r="B14726" t="s">
        <v>43516</v>
      </c>
      <c r="C14726" t="s">
        <v>58673</v>
      </c>
      <c r="D14726" t="s">
        <v>58151</v>
      </c>
      <c r="E14726" t="s">
        <v>58095</v>
      </c>
      <c r="F14726" s="5" t="s">
        <v>69400</v>
      </c>
      <c r="G14726" t="s">
        <v>61118</v>
      </c>
      <c r="H14726">
        <v>14724</v>
      </c>
    </row>
    <row r="14727" spans="1:8" x14ac:dyDescent="0.2">
      <c r="A14727" s="2" t="s">
        <v>21753</v>
      </c>
      <c r="B14727" t="s">
        <v>43517</v>
      </c>
      <c r="C14727" t="s">
        <v>58673</v>
      </c>
      <c r="D14727" t="s">
        <v>58151</v>
      </c>
      <c r="E14727" t="s">
        <v>58232</v>
      </c>
      <c r="F14727" s="5" t="s">
        <v>69399</v>
      </c>
      <c r="G14727" t="s">
        <v>63719</v>
      </c>
      <c r="H14727">
        <v>14725</v>
      </c>
    </row>
    <row r="14728" spans="1:8" x14ac:dyDescent="0.2">
      <c r="A14728" s="2" t="s">
        <v>5959</v>
      </c>
      <c r="B14728" t="s">
        <v>43518</v>
      </c>
      <c r="C14728" t="s">
        <v>58673</v>
      </c>
      <c r="D14728" t="s">
        <v>58151</v>
      </c>
      <c r="E14728" t="s">
        <v>58332</v>
      </c>
      <c r="F14728" s="5" t="s">
        <v>69400</v>
      </c>
      <c r="G14728" t="s">
        <v>61119</v>
      </c>
      <c r="H14728">
        <v>14726</v>
      </c>
    </row>
    <row r="14729" spans="1:8" x14ac:dyDescent="0.2">
      <c r="A14729" s="2" t="s">
        <v>22158</v>
      </c>
      <c r="B14729" t="s">
        <v>43519</v>
      </c>
      <c r="C14729" t="s">
        <v>58673</v>
      </c>
      <c r="D14729" t="s">
        <v>58151</v>
      </c>
      <c r="E14729" t="s">
        <v>58025</v>
      </c>
      <c r="F14729" s="5" t="s">
        <v>69399</v>
      </c>
      <c r="G14729" t="s">
        <v>61120</v>
      </c>
      <c r="H14729">
        <v>14727</v>
      </c>
    </row>
    <row r="14730" spans="1:8" x14ac:dyDescent="0.2">
      <c r="A14730" s="2" t="s">
        <v>21745</v>
      </c>
      <c r="B14730" t="s">
        <v>43520</v>
      </c>
      <c r="C14730" t="s">
        <v>58673</v>
      </c>
      <c r="D14730" t="s">
        <v>58151</v>
      </c>
      <c r="E14730" t="s">
        <v>57989</v>
      </c>
      <c r="F14730" s="5" t="s">
        <v>69400</v>
      </c>
      <c r="G14730" t="s">
        <v>62122</v>
      </c>
      <c r="H14730">
        <v>14728</v>
      </c>
    </row>
    <row r="14731" spans="1:8" x14ac:dyDescent="0.2">
      <c r="A14731" s="2" t="s">
        <v>21748</v>
      </c>
      <c r="B14731" t="s">
        <v>43521</v>
      </c>
      <c r="C14731" t="s">
        <v>58673</v>
      </c>
      <c r="D14731" t="s">
        <v>58151</v>
      </c>
      <c r="E14731" t="s">
        <v>57675</v>
      </c>
      <c r="F14731" s="5" t="s">
        <v>69400</v>
      </c>
      <c r="G14731" t="s">
        <v>66207</v>
      </c>
      <c r="H14731">
        <v>14729</v>
      </c>
    </row>
    <row r="14732" spans="1:8" x14ac:dyDescent="0.2">
      <c r="A14732" s="2" t="s">
        <v>4620</v>
      </c>
      <c r="B14732" t="s">
        <v>43522</v>
      </c>
      <c r="C14732" t="s">
        <v>58673</v>
      </c>
      <c r="D14732" t="s">
        <v>58151</v>
      </c>
      <c r="E14732" t="s">
        <v>58155</v>
      </c>
      <c r="F14732" s="2" t="s">
        <v>2</v>
      </c>
      <c r="G14732" t="s">
        <v>59804</v>
      </c>
      <c r="H14732">
        <v>14730</v>
      </c>
    </row>
    <row r="14733" spans="1:8" x14ac:dyDescent="0.2">
      <c r="A14733" s="2" t="s">
        <v>6820</v>
      </c>
      <c r="B14733" t="s">
        <v>43523</v>
      </c>
      <c r="C14733" t="s">
        <v>58673</v>
      </c>
      <c r="D14733" t="s">
        <v>58151</v>
      </c>
      <c r="E14733" t="s">
        <v>57990</v>
      </c>
      <c r="F14733" s="5" t="s">
        <v>69399</v>
      </c>
      <c r="G14733" t="s">
        <v>64514</v>
      </c>
      <c r="H14733">
        <v>14731</v>
      </c>
    </row>
    <row r="14734" spans="1:8" x14ac:dyDescent="0.2">
      <c r="A14734" s="2" t="s">
        <v>16973</v>
      </c>
      <c r="B14734" t="s">
        <v>43524</v>
      </c>
      <c r="C14734" t="s">
        <v>58673</v>
      </c>
      <c r="D14734" t="s">
        <v>58151</v>
      </c>
      <c r="E14734" t="s">
        <v>57992</v>
      </c>
      <c r="F14734" s="5" t="s">
        <v>69400</v>
      </c>
      <c r="G14734" t="s">
        <v>61122</v>
      </c>
      <c r="H14734">
        <v>14732</v>
      </c>
    </row>
    <row r="14735" spans="1:8" x14ac:dyDescent="0.2">
      <c r="A14735" s="2" t="s">
        <v>21860</v>
      </c>
      <c r="B14735" t="s">
        <v>43525</v>
      </c>
      <c r="C14735" t="s">
        <v>58673</v>
      </c>
      <c r="D14735" t="s">
        <v>58151</v>
      </c>
      <c r="E14735" t="s">
        <v>58475</v>
      </c>
      <c r="F14735" s="5" t="s">
        <v>69400</v>
      </c>
      <c r="G14735" t="s">
        <v>67065</v>
      </c>
      <c r="H14735">
        <v>14733</v>
      </c>
    </row>
    <row r="14736" spans="1:8" x14ac:dyDescent="0.2">
      <c r="A14736" s="2" t="s">
        <v>20834</v>
      </c>
      <c r="B14736" t="s">
        <v>43526</v>
      </c>
      <c r="C14736" t="s">
        <v>58673</v>
      </c>
      <c r="D14736" t="s">
        <v>58151</v>
      </c>
      <c r="E14736" t="s">
        <v>58336</v>
      </c>
      <c r="F14736" s="5" t="s">
        <v>69400</v>
      </c>
      <c r="G14736" t="s">
        <v>61124</v>
      </c>
      <c r="H14736">
        <v>14734</v>
      </c>
    </row>
    <row r="14737" spans="1:8" x14ac:dyDescent="0.2">
      <c r="A14737" s="2" t="s">
        <v>7028</v>
      </c>
      <c r="B14737" t="s">
        <v>43527</v>
      </c>
      <c r="C14737" t="s">
        <v>58673</v>
      </c>
      <c r="D14737" t="s">
        <v>58151</v>
      </c>
      <c r="E14737" t="s">
        <v>58097</v>
      </c>
      <c r="F14737" s="5" t="s">
        <v>69400</v>
      </c>
      <c r="G14737" t="s">
        <v>67066</v>
      </c>
      <c r="H14737">
        <v>14735</v>
      </c>
    </row>
    <row r="14738" spans="1:8" x14ac:dyDescent="0.2">
      <c r="A14738" s="2" t="s">
        <v>2594</v>
      </c>
      <c r="B14738" t="s">
        <v>43528</v>
      </c>
      <c r="C14738" t="s">
        <v>58673</v>
      </c>
      <c r="D14738" t="s">
        <v>58151</v>
      </c>
      <c r="E14738" t="s">
        <v>57994</v>
      </c>
      <c r="F14738" s="5" t="s">
        <v>69400</v>
      </c>
      <c r="G14738" t="s">
        <v>66208</v>
      </c>
      <c r="H14738">
        <v>14736</v>
      </c>
    </row>
    <row r="14739" spans="1:8" x14ac:dyDescent="0.2">
      <c r="A14739" s="2" t="s">
        <v>8911</v>
      </c>
      <c r="B14739" t="s">
        <v>43529</v>
      </c>
      <c r="C14739" t="s">
        <v>58673</v>
      </c>
      <c r="D14739" t="s">
        <v>58151</v>
      </c>
      <c r="E14739" t="s">
        <v>58099</v>
      </c>
      <c r="F14739" s="5" t="s">
        <v>69400</v>
      </c>
      <c r="G14739" t="s">
        <v>67067</v>
      </c>
      <c r="H14739">
        <v>14737</v>
      </c>
    </row>
    <row r="14740" spans="1:8" x14ac:dyDescent="0.2">
      <c r="A14740" s="2" t="s">
        <v>19882</v>
      </c>
      <c r="B14740" t="s">
        <v>43530</v>
      </c>
      <c r="C14740" t="s">
        <v>58673</v>
      </c>
      <c r="D14740" t="s">
        <v>58151</v>
      </c>
      <c r="E14740" t="s">
        <v>58504</v>
      </c>
      <c r="F14740" s="5" t="s">
        <v>69400</v>
      </c>
      <c r="G14740" t="s">
        <v>67068</v>
      </c>
      <c r="H14740">
        <v>14738</v>
      </c>
    </row>
    <row r="14741" spans="1:8" x14ac:dyDescent="0.2">
      <c r="A14741" s="2" t="s">
        <v>2205</v>
      </c>
      <c r="B14741" t="s">
        <v>43531</v>
      </c>
      <c r="C14741" t="s">
        <v>58673</v>
      </c>
      <c r="D14741" t="s">
        <v>58151</v>
      </c>
      <c r="E14741" t="s">
        <v>58372</v>
      </c>
      <c r="F14741" s="5" t="s">
        <v>69399</v>
      </c>
      <c r="G14741" t="s">
        <v>66213</v>
      </c>
      <c r="H14741">
        <v>14739</v>
      </c>
    </row>
    <row r="14742" spans="1:8" x14ac:dyDescent="0.2">
      <c r="A14742" s="2" t="s">
        <v>16079</v>
      </c>
      <c r="B14742" t="s">
        <v>43532</v>
      </c>
      <c r="C14742" t="s">
        <v>58673</v>
      </c>
      <c r="D14742" t="s">
        <v>58151</v>
      </c>
      <c r="E14742" t="s">
        <v>58373</v>
      </c>
      <c r="F14742" s="5" t="s">
        <v>69399</v>
      </c>
      <c r="G14742" t="s">
        <v>66214</v>
      </c>
      <c r="H14742">
        <v>14740</v>
      </c>
    </row>
    <row r="14743" spans="1:8" x14ac:dyDescent="0.2">
      <c r="A14743" s="2" t="s">
        <v>4629</v>
      </c>
      <c r="B14743" t="s">
        <v>43533</v>
      </c>
      <c r="C14743" t="s">
        <v>58673</v>
      </c>
      <c r="D14743" t="s">
        <v>58151</v>
      </c>
      <c r="E14743" t="s">
        <v>58477</v>
      </c>
      <c r="F14743" s="5" t="s">
        <v>69400</v>
      </c>
      <c r="G14743" t="s">
        <v>63722</v>
      </c>
      <c r="H14743">
        <v>14741</v>
      </c>
    </row>
    <row r="14744" spans="1:8" x14ac:dyDescent="0.2">
      <c r="A14744" s="2" t="s">
        <v>19888</v>
      </c>
      <c r="B14744" t="s">
        <v>43534</v>
      </c>
      <c r="C14744" t="s">
        <v>58673</v>
      </c>
      <c r="D14744" t="s">
        <v>58151</v>
      </c>
      <c r="E14744" t="s">
        <v>58560</v>
      </c>
      <c r="F14744" s="5" t="s">
        <v>69400</v>
      </c>
      <c r="G14744" t="s">
        <v>67069</v>
      </c>
      <c r="H14744">
        <v>14742</v>
      </c>
    </row>
    <row r="14745" spans="1:8" x14ac:dyDescent="0.2">
      <c r="A14745" s="2" t="s">
        <v>23332</v>
      </c>
      <c r="B14745" t="s">
        <v>43535</v>
      </c>
      <c r="C14745" t="s">
        <v>58673</v>
      </c>
      <c r="D14745" t="s">
        <v>58151</v>
      </c>
      <c r="E14745" t="s">
        <v>58235</v>
      </c>
      <c r="F14745" s="2" t="s">
        <v>2</v>
      </c>
      <c r="G14745" t="s">
        <v>67070</v>
      </c>
      <c r="H14745">
        <v>14743</v>
      </c>
    </row>
    <row r="14746" spans="1:8" x14ac:dyDescent="0.2">
      <c r="A14746" s="2" t="s">
        <v>27057</v>
      </c>
      <c r="B14746" t="s">
        <v>43536</v>
      </c>
      <c r="C14746" t="s">
        <v>58673</v>
      </c>
      <c r="D14746" t="s">
        <v>58151</v>
      </c>
      <c r="E14746" t="s">
        <v>58498</v>
      </c>
      <c r="F14746" s="5" t="s">
        <v>69400</v>
      </c>
      <c r="G14746" t="s">
        <v>67071</v>
      </c>
      <c r="H14746">
        <v>14744</v>
      </c>
    </row>
    <row r="14747" spans="1:8" x14ac:dyDescent="0.2">
      <c r="A14747" s="2" t="s">
        <v>92</v>
      </c>
      <c r="B14747" t="s">
        <v>43537</v>
      </c>
      <c r="C14747" t="s">
        <v>58673</v>
      </c>
      <c r="D14747" t="s">
        <v>58151</v>
      </c>
      <c r="E14747" t="s">
        <v>58675</v>
      </c>
      <c r="F14747" s="5" t="s">
        <v>69400</v>
      </c>
      <c r="G14747" t="s">
        <v>67072</v>
      </c>
      <c r="H14747">
        <v>14745</v>
      </c>
    </row>
    <row r="14748" spans="1:8" x14ac:dyDescent="0.2">
      <c r="A14748" s="2" t="s">
        <v>22970</v>
      </c>
      <c r="B14748" t="s">
        <v>43538</v>
      </c>
      <c r="C14748" t="s">
        <v>58673</v>
      </c>
      <c r="D14748" t="s">
        <v>58151</v>
      </c>
      <c r="E14748" t="s">
        <v>58162</v>
      </c>
      <c r="F14748" s="5" t="s">
        <v>69400</v>
      </c>
      <c r="G14748" t="s">
        <v>59812</v>
      </c>
      <c r="H14748">
        <v>14746</v>
      </c>
    </row>
    <row r="14749" spans="1:8" x14ac:dyDescent="0.2">
      <c r="A14749" s="2" t="s">
        <v>938</v>
      </c>
      <c r="B14749" t="s">
        <v>43539</v>
      </c>
      <c r="C14749" t="s">
        <v>58673</v>
      </c>
      <c r="D14749" t="s">
        <v>58151</v>
      </c>
      <c r="E14749" t="s">
        <v>58377</v>
      </c>
      <c r="F14749" s="5" t="s">
        <v>69400</v>
      </c>
      <c r="G14749" t="s">
        <v>67073</v>
      </c>
      <c r="H14749">
        <v>14747</v>
      </c>
    </row>
    <row r="14750" spans="1:8" x14ac:dyDescent="0.2">
      <c r="A14750" s="2" t="s">
        <v>22151</v>
      </c>
      <c r="B14750" t="s">
        <v>43540</v>
      </c>
      <c r="C14750" t="s">
        <v>58673</v>
      </c>
      <c r="D14750" t="s">
        <v>58151</v>
      </c>
      <c r="E14750" t="s">
        <v>58378</v>
      </c>
      <c r="F14750" s="2" t="s">
        <v>2</v>
      </c>
      <c r="G14750" t="s">
        <v>67074</v>
      </c>
      <c r="H14750">
        <v>14748</v>
      </c>
    </row>
    <row r="14751" spans="1:8" x14ac:dyDescent="0.2">
      <c r="A14751" s="2" t="s">
        <v>932</v>
      </c>
      <c r="B14751" t="s">
        <v>43541</v>
      </c>
      <c r="C14751" t="s">
        <v>58673</v>
      </c>
      <c r="D14751" t="s">
        <v>58151</v>
      </c>
      <c r="E14751" t="s">
        <v>58485</v>
      </c>
      <c r="F14751" s="5" t="s">
        <v>69400</v>
      </c>
      <c r="G14751" t="s">
        <v>67075</v>
      </c>
      <c r="H14751">
        <v>14749</v>
      </c>
    </row>
    <row r="14752" spans="1:8" x14ac:dyDescent="0.2">
      <c r="A14752" s="2" t="s">
        <v>25739</v>
      </c>
      <c r="B14752" t="s">
        <v>43542</v>
      </c>
      <c r="C14752" t="s">
        <v>58673</v>
      </c>
      <c r="D14752" t="s">
        <v>58151</v>
      </c>
      <c r="E14752" t="s">
        <v>57808</v>
      </c>
      <c r="F14752" s="5" t="s">
        <v>69400</v>
      </c>
      <c r="G14752" t="s">
        <v>67076</v>
      </c>
      <c r="H14752">
        <v>14750</v>
      </c>
    </row>
    <row r="14753" spans="1:8" x14ac:dyDescent="0.2">
      <c r="A14753" s="2" t="s">
        <v>16874</v>
      </c>
      <c r="B14753" t="s">
        <v>43543</v>
      </c>
      <c r="C14753" t="s">
        <v>58673</v>
      </c>
      <c r="D14753" t="s">
        <v>58151</v>
      </c>
      <c r="E14753" t="s">
        <v>57639</v>
      </c>
      <c r="F14753" s="5" t="s">
        <v>69399</v>
      </c>
      <c r="G14753" t="s">
        <v>66616</v>
      </c>
      <c r="H14753">
        <v>14751</v>
      </c>
    </row>
    <row r="14754" spans="1:8" x14ac:dyDescent="0.2">
      <c r="A14754" s="2" t="s">
        <v>17230</v>
      </c>
      <c r="B14754" t="s">
        <v>43544</v>
      </c>
      <c r="C14754" t="s">
        <v>58673</v>
      </c>
      <c r="D14754" t="s">
        <v>58151</v>
      </c>
      <c r="E14754" t="s">
        <v>57640</v>
      </c>
      <c r="F14754" s="5" t="s">
        <v>69399</v>
      </c>
      <c r="G14754" t="s">
        <v>62125</v>
      </c>
      <c r="H14754">
        <v>14752</v>
      </c>
    </row>
    <row r="14755" spans="1:8" x14ac:dyDescent="0.2">
      <c r="A14755" s="2" t="s">
        <v>17967</v>
      </c>
      <c r="B14755" t="s">
        <v>43545</v>
      </c>
      <c r="C14755" t="s">
        <v>58673</v>
      </c>
      <c r="D14755" t="s">
        <v>58151</v>
      </c>
      <c r="E14755" t="s">
        <v>57919</v>
      </c>
      <c r="F14755" s="5" t="s">
        <v>69399</v>
      </c>
      <c r="G14755" t="s">
        <v>62126</v>
      </c>
      <c r="H14755">
        <v>14753</v>
      </c>
    </row>
    <row r="14756" spans="1:8" x14ac:dyDescent="0.2">
      <c r="A14756" s="2" t="s">
        <v>19973</v>
      </c>
      <c r="B14756" t="s">
        <v>43546</v>
      </c>
      <c r="C14756" t="s">
        <v>58673</v>
      </c>
      <c r="D14756" t="s">
        <v>58151</v>
      </c>
      <c r="E14756" t="s">
        <v>57920</v>
      </c>
      <c r="F14756" s="5" t="s">
        <v>69399</v>
      </c>
      <c r="G14756" t="s">
        <v>67077</v>
      </c>
      <c r="H14756">
        <v>14754</v>
      </c>
    </row>
    <row r="14757" spans="1:8" x14ac:dyDescent="0.2">
      <c r="A14757" s="2" t="s">
        <v>14816</v>
      </c>
      <c r="B14757" t="s">
        <v>43547</v>
      </c>
      <c r="C14757" t="s">
        <v>58673</v>
      </c>
      <c r="D14757" t="s">
        <v>58151</v>
      </c>
      <c r="E14757" t="s">
        <v>58282</v>
      </c>
      <c r="F14757" s="5" t="s">
        <v>69400</v>
      </c>
      <c r="G14757" t="s">
        <v>65743</v>
      </c>
      <c r="H14757">
        <v>14755</v>
      </c>
    </row>
    <row r="14758" spans="1:8" x14ac:dyDescent="0.2">
      <c r="A14758" s="2" t="s">
        <v>10421</v>
      </c>
      <c r="B14758" t="s">
        <v>43548</v>
      </c>
      <c r="C14758" t="s">
        <v>58673</v>
      </c>
      <c r="D14758" t="s">
        <v>58151</v>
      </c>
      <c r="E14758" t="s">
        <v>57736</v>
      </c>
      <c r="F14758" s="5" t="s">
        <v>69400</v>
      </c>
      <c r="G14758" t="s">
        <v>61135</v>
      </c>
      <c r="H14758">
        <v>14756</v>
      </c>
    </row>
    <row r="14759" spans="1:8" x14ac:dyDescent="0.2">
      <c r="A14759" s="2" t="s">
        <v>6980</v>
      </c>
      <c r="B14759" t="s">
        <v>43549</v>
      </c>
      <c r="C14759" t="s">
        <v>58673</v>
      </c>
      <c r="D14759" t="s">
        <v>58151</v>
      </c>
      <c r="E14759" t="s">
        <v>57815</v>
      </c>
      <c r="F14759" s="5" t="s">
        <v>69399</v>
      </c>
      <c r="G14759" t="s">
        <v>66216</v>
      </c>
      <c r="H14759">
        <v>14757</v>
      </c>
    </row>
    <row r="14760" spans="1:8" x14ac:dyDescent="0.2">
      <c r="A14760" s="2" t="s">
        <v>27357</v>
      </c>
      <c r="B14760" t="s">
        <v>43550</v>
      </c>
      <c r="C14760" t="s">
        <v>58673</v>
      </c>
      <c r="D14760" t="s">
        <v>58151</v>
      </c>
      <c r="E14760" t="s">
        <v>57817</v>
      </c>
      <c r="F14760" s="5" t="s">
        <v>69400</v>
      </c>
      <c r="G14760" t="s">
        <v>61137</v>
      </c>
      <c r="H14760">
        <v>14758</v>
      </c>
    </row>
    <row r="14761" spans="1:8" x14ac:dyDescent="0.2">
      <c r="A14761" s="2" t="s">
        <v>4277</v>
      </c>
      <c r="B14761" t="s">
        <v>43551</v>
      </c>
      <c r="C14761" t="s">
        <v>58673</v>
      </c>
      <c r="D14761" t="s">
        <v>58151</v>
      </c>
      <c r="E14761" t="s">
        <v>57818</v>
      </c>
      <c r="F14761" s="5" t="s">
        <v>69400</v>
      </c>
      <c r="G14761" t="s">
        <v>59819</v>
      </c>
      <c r="H14761">
        <v>14759</v>
      </c>
    </row>
    <row r="14762" spans="1:8" x14ac:dyDescent="0.2">
      <c r="A14762" s="2" t="s">
        <v>18102</v>
      </c>
      <c r="B14762" t="s">
        <v>43552</v>
      </c>
      <c r="C14762" t="s">
        <v>58673</v>
      </c>
      <c r="D14762" t="s">
        <v>58151</v>
      </c>
      <c r="E14762" t="s">
        <v>57681</v>
      </c>
      <c r="F14762" s="5" t="s">
        <v>69400</v>
      </c>
      <c r="G14762" t="s">
        <v>61139</v>
      </c>
      <c r="H14762">
        <v>14760</v>
      </c>
    </row>
    <row r="14763" spans="1:8" x14ac:dyDescent="0.2">
      <c r="A14763" s="2" t="s">
        <v>26331</v>
      </c>
      <c r="B14763" t="s">
        <v>43553</v>
      </c>
      <c r="C14763" t="s">
        <v>58673</v>
      </c>
      <c r="D14763" t="s">
        <v>58151</v>
      </c>
      <c r="E14763" t="s">
        <v>57682</v>
      </c>
      <c r="F14763" s="5" t="s">
        <v>69400</v>
      </c>
      <c r="G14763" t="s">
        <v>62129</v>
      </c>
      <c r="H14763">
        <v>14761</v>
      </c>
    </row>
    <row r="14764" spans="1:8" x14ac:dyDescent="0.2">
      <c r="A14764" s="2" t="s">
        <v>411</v>
      </c>
      <c r="B14764" t="s">
        <v>43554</v>
      </c>
      <c r="C14764" t="s">
        <v>58673</v>
      </c>
      <c r="D14764" t="s">
        <v>58151</v>
      </c>
      <c r="E14764" t="s">
        <v>57820</v>
      </c>
      <c r="F14764" s="5" t="s">
        <v>69400</v>
      </c>
      <c r="G14764" t="s">
        <v>62130</v>
      </c>
      <c r="H14764">
        <v>14762</v>
      </c>
    </row>
    <row r="14765" spans="1:8" x14ac:dyDescent="0.2">
      <c r="A14765" s="2" t="s">
        <v>20026</v>
      </c>
      <c r="B14765" t="s">
        <v>43555</v>
      </c>
      <c r="C14765" t="s">
        <v>58673</v>
      </c>
      <c r="D14765" t="s">
        <v>58151</v>
      </c>
      <c r="E14765" t="s">
        <v>57821</v>
      </c>
      <c r="F14765" s="5" t="s">
        <v>69400</v>
      </c>
      <c r="G14765" t="s">
        <v>62131</v>
      </c>
      <c r="H14765">
        <v>14763</v>
      </c>
    </row>
    <row r="14766" spans="1:8" x14ac:dyDescent="0.2">
      <c r="A14766" s="2" t="s">
        <v>18180</v>
      </c>
      <c r="B14766" t="s">
        <v>43556</v>
      </c>
      <c r="C14766" t="s">
        <v>58673</v>
      </c>
      <c r="D14766" t="s">
        <v>58151</v>
      </c>
      <c r="E14766" t="s">
        <v>58359</v>
      </c>
      <c r="F14766" s="5" t="s">
        <v>69399</v>
      </c>
      <c r="G14766" t="s">
        <v>64521</v>
      </c>
      <c r="H14766">
        <v>14764</v>
      </c>
    </row>
    <row r="14767" spans="1:8" x14ac:dyDescent="0.2">
      <c r="A14767" s="2" t="s">
        <v>27359</v>
      </c>
      <c r="B14767" t="s">
        <v>43557</v>
      </c>
      <c r="C14767" t="s">
        <v>58673</v>
      </c>
      <c r="D14767" t="s">
        <v>58151</v>
      </c>
      <c r="E14767" t="s">
        <v>58228</v>
      </c>
      <c r="F14767" s="5" t="s">
        <v>69399</v>
      </c>
      <c r="G14767" t="s">
        <v>67078</v>
      </c>
      <c r="H14767">
        <v>14765</v>
      </c>
    </row>
    <row r="14768" spans="1:8" x14ac:dyDescent="0.2">
      <c r="A14768" s="2" t="s">
        <v>18187</v>
      </c>
      <c r="B14768" t="s">
        <v>43558</v>
      </c>
      <c r="C14768" t="s">
        <v>58673</v>
      </c>
      <c r="D14768" t="s">
        <v>58151</v>
      </c>
      <c r="E14768" t="s">
        <v>58165</v>
      </c>
      <c r="F14768" s="5" t="s">
        <v>69400</v>
      </c>
      <c r="G14768" t="s">
        <v>59820</v>
      </c>
      <c r="H14768">
        <v>14766</v>
      </c>
    </row>
    <row r="14769" spans="1:8" x14ac:dyDescent="0.2">
      <c r="A14769" s="2" t="s">
        <v>4202</v>
      </c>
      <c r="B14769" t="s">
        <v>43559</v>
      </c>
      <c r="C14769" t="s">
        <v>58673</v>
      </c>
      <c r="D14769" t="s">
        <v>58151</v>
      </c>
      <c r="E14769" t="s">
        <v>57863</v>
      </c>
      <c r="F14769" s="5" t="s">
        <v>69399</v>
      </c>
      <c r="G14769" t="s">
        <v>59821</v>
      </c>
      <c r="H14769">
        <v>14767</v>
      </c>
    </row>
    <row r="14770" spans="1:8" x14ac:dyDescent="0.2">
      <c r="A14770" s="2" t="s">
        <v>7113</v>
      </c>
      <c r="B14770" t="s">
        <v>43560</v>
      </c>
      <c r="C14770" t="s">
        <v>58673</v>
      </c>
      <c r="D14770" t="s">
        <v>58151</v>
      </c>
      <c r="E14770" t="s">
        <v>57740</v>
      </c>
      <c r="F14770" s="5" t="s">
        <v>69400</v>
      </c>
      <c r="G14770" t="s">
        <v>59822</v>
      </c>
      <c r="H14770">
        <v>14768</v>
      </c>
    </row>
    <row r="14771" spans="1:8" x14ac:dyDescent="0.2">
      <c r="A14771" s="2" t="s">
        <v>8598</v>
      </c>
      <c r="B14771" t="s">
        <v>43561</v>
      </c>
      <c r="C14771" t="s">
        <v>58673</v>
      </c>
      <c r="D14771" t="s">
        <v>58151</v>
      </c>
      <c r="E14771" t="s">
        <v>57741</v>
      </c>
      <c r="F14771" s="5" t="s">
        <v>69399</v>
      </c>
      <c r="G14771" t="s">
        <v>59823</v>
      </c>
      <c r="H14771">
        <v>14769</v>
      </c>
    </row>
    <row r="14772" spans="1:8" x14ac:dyDescent="0.2">
      <c r="A14772" s="2" t="s">
        <v>18104</v>
      </c>
      <c r="B14772" t="s">
        <v>43562</v>
      </c>
      <c r="C14772" t="s">
        <v>58673</v>
      </c>
      <c r="D14772" t="s">
        <v>58151</v>
      </c>
      <c r="E14772" t="s">
        <v>58065</v>
      </c>
      <c r="F14772" s="5" t="s">
        <v>69400</v>
      </c>
      <c r="G14772" t="s">
        <v>61140</v>
      </c>
      <c r="H14772">
        <v>14770</v>
      </c>
    </row>
    <row r="14773" spans="1:8" x14ac:dyDescent="0.2">
      <c r="A14773" s="2" t="s">
        <v>18200</v>
      </c>
      <c r="B14773" t="s">
        <v>43563</v>
      </c>
      <c r="C14773" t="s">
        <v>58673</v>
      </c>
      <c r="D14773" t="s">
        <v>58151</v>
      </c>
      <c r="E14773" t="s">
        <v>57642</v>
      </c>
      <c r="F14773" s="5" t="s">
        <v>69399</v>
      </c>
      <c r="G14773" t="s">
        <v>67079</v>
      </c>
      <c r="H14773">
        <v>14771</v>
      </c>
    </row>
    <row r="14774" spans="1:8" x14ac:dyDescent="0.2">
      <c r="A14774" s="2" t="s">
        <v>27363</v>
      </c>
      <c r="B14774" t="s">
        <v>43564</v>
      </c>
      <c r="C14774" t="s">
        <v>58673</v>
      </c>
      <c r="D14774" t="s">
        <v>58151</v>
      </c>
      <c r="E14774" t="s">
        <v>58285</v>
      </c>
      <c r="F14774" s="5" t="s">
        <v>69399</v>
      </c>
      <c r="G14774" t="s">
        <v>67080</v>
      </c>
      <c r="H14774">
        <v>14772</v>
      </c>
    </row>
    <row r="14775" spans="1:8" x14ac:dyDescent="0.2">
      <c r="A14775" s="2" t="s">
        <v>6865</v>
      </c>
      <c r="B14775" t="s">
        <v>43565</v>
      </c>
      <c r="C14775" t="s">
        <v>58673</v>
      </c>
      <c r="D14775" t="s">
        <v>58151</v>
      </c>
      <c r="E14775" t="s">
        <v>57601</v>
      </c>
      <c r="F14775" s="5" t="s">
        <v>69399</v>
      </c>
      <c r="G14775" t="s">
        <v>64524</v>
      </c>
      <c r="H14775">
        <v>14773</v>
      </c>
    </row>
    <row r="14776" spans="1:8" x14ac:dyDescent="0.2">
      <c r="A14776" s="2" t="s">
        <v>28511</v>
      </c>
      <c r="B14776" t="s">
        <v>43566</v>
      </c>
      <c r="C14776" t="s">
        <v>58673</v>
      </c>
      <c r="D14776" t="s">
        <v>58151</v>
      </c>
      <c r="E14776" t="s">
        <v>57643</v>
      </c>
      <c r="F14776" s="5" t="s">
        <v>69399</v>
      </c>
      <c r="G14776" t="s">
        <v>67081</v>
      </c>
      <c r="H14776">
        <v>14774</v>
      </c>
    </row>
    <row r="14777" spans="1:8" x14ac:dyDescent="0.2">
      <c r="A14777" s="2" t="s">
        <v>6999</v>
      </c>
      <c r="B14777" t="s">
        <v>43567</v>
      </c>
      <c r="C14777" t="s">
        <v>58673</v>
      </c>
      <c r="D14777" t="s">
        <v>58151</v>
      </c>
      <c r="E14777" t="s">
        <v>57602</v>
      </c>
      <c r="F14777" s="5" t="s">
        <v>69399</v>
      </c>
      <c r="G14777" t="s">
        <v>65170</v>
      </c>
      <c r="H14777">
        <v>14775</v>
      </c>
    </row>
    <row r="14778" spans="1:8" x14ac:dyDescent="0.2">
      <c r="A14778" s="2" t="s">
        <v>13194</v>
      </c>
      <c r="B14778" t="s">
        <v>43568</v>
      </c>
      <c r="C14778" t="s">
        <v>58673</v>
      </c>
      <c r="D14778" t="s">
        <v>58151</v>
      </c>
      <c r="E14778" t="s">
        <v>57906</v>
      </c>
      <c r="F14778" s="5" t="s">
        <v>69400</v>
      </c>
      <c r="G14778" t="s">
        <v>67082</v>
      </c>
      <c r="H14778">
        <v>14776</v>
      </c>
    </row>
    <row r="14779" spans="1:8" x14ac:dyDescent="0.2">
      <c r="A14779" s="2" t="s">
        <v>25788</v>
      </c>
      <c r="B14779" t="s">
        <v>43569</v>
      </c>
      <c r="C14779" t="s">
        <v>58673</v>
      </c>
      <c r="D14779" t="s">
        <v>58151</v>
      </c>
      <c r="E14779" t="s">
        <v>57868</v>
      </c>
      <c r="F14779" s="5" t="s">
        <v>69399</v>
      </c>
      <c r="G14779" t="s">
        <v>63732</v>
      </c>
      <c r="H14779">
        <v>14777</v>
      </c>
    </row>
    <row r="14780" spans="1:8" x14ac:dyDescent="0.2">
      <c r="A14780" s="2" t="s">
        <v>4234</v>
      </c>
      <c r="B14780" t="s">
        <v>43570</v>
      </c>
      <c r="C14780" t="s">
        <v>58673</v>
      </c>
      <c r="D14780" t="s">
        <v>58151</v>
      </c>
      <c r="E14780" t="s">
        <v>58287</v>
      </c>
      <c r="F14780" s="5" t="s">
        <v>69400</v>
      </c>
      <c r="G14780" t="s">
        <v>67083</v>
      </c>
      <c r="H14780">
        <v>14778</v>
      </c>
    </row>
    <row r="14781" spans="1:8" x14ac:dyDescent="0.2">
      <c r="A14781" s="2" t="s">
        <v>10306</v>
      </c>
      <c r="B14781" t="s">
        <v>43571</v>
      </c>
      <c r="C14781" t="s">
        <v>58673</v>
      </c>
      <c r="D14781" t="s">
        <v>58151</v>
      </c>
      <c r="E14781" t="s">
        <v>58238</v>
      </c>
      <c r="F14781" s="5" t="s">
        <v>69400</v>
      </c>
      <c r="G14781" t="s">
        <v>65746</v>
      </c>
      <c r="H14781">
        <v>14779</v>
      </c>
    </row>
    <row r="14782" spans="1:8" x14ac:dyDescent="0.2">
      <c r="A14782" s="2" t="s">
        <v>12607</v>
      </c>
      <c r="B14782" t="s">
        <v>43572</v>
      </c>
      <c r="C14782" t="s">
        <v>58673</v>
      </c>
      <c r="D14782" t="s">
        <v>58151</v>
      </c>
      <c r="E14782" t="s">
        <v>58239</v>
      </c>
      <c r="F14782" s="5" t="s">
        <v>69400</v>
      </c>
      <c r="G14782" t="s">
        <v>66220</v>
      </c>
      <c r="H14782">
        <v>14780</v>
      </c>
    </row>
    <row r="14783" spans="1:8" x14ac:dyDescent="0.2">
      <c r="A14783" s="2" t="s">
        <v>25820</v>
      </c>
      <c r="B14783" t="s">
        <v>43573</v>
      </c>
      <c r="C14783" t="s">
        <v>58673</v>
      </c>
      <c r="D14783" t="s">
        <v>58151</v>
      </c>
      <c r="E14783" t="s">
        <v>58108</v>
      </c>
      <c r="F14783" s="5" t="s">
        <v>69399</v>
      </c>
      <c r="G14783" t="s">
        <v>66624</v>
      </c>
      <c r="H14783">
        <v>14781</v>
      </c>
    </row>
    <row r="14784" spans="1:8" x14ac:dyDescent="0.2">
      <c r="A14784" s="2" t="s">
        <v>25757</v>
      </c>
      <c r="B14784" t="s">
        <v>43574</v>
      </c>
      <c r="C14784" t="s">
        <v>58673</v>
      </c>
      <c r="D14784" t="s">
        <v>58151</v>
      </c>
      <c r="E14784" t="s">
        <v>58410</v>
      </c>
      <c r="F14784" s="5" t="s">
        <v>69400</v>
      </c>
      <c r="G14784" t="s">
        <v>67084</v>
      </c>
      <c r="H14784">
        <v>14782</v>
      </c>
    </row>
    <row r="14785" spans="1:8" x14ac:dyDescent="0.2">
      <c r="A14785" s="2" t="s">
        <v>21155</v>
      </c>
      <c r="B14785" t="s">
        <v>43575</v>
      </c>
      <c r="C14785" t="s">
        <v>58673</v>
      </c>
      <c r="D14785" t="s">
        <v>58151</v>
      </c>
      <c r="E14785" t="s">
        <v>57603</v>
      </c>
      <c r="F14785" s="5" t="s">
        <v>69399</v>
      </c>
      <c r="G14785" t="s">
        <v>67085</v>
      </c>
      <c r="H14785">
        <v>14783</v>
      </c>
    </row>
    <row r="14786" spans="1:8" x14ac:dyDescent="0.2">
      <c r="A14786" s="2" t="s">
        <v>21995</v>
      </c>
      <c r="B14786" t="s">
        <v>43576</v>
      </c>
      <c r="C14786" t="s">
        <v>58673</v>
      </c>
      <c r="D14786" t="s">
        <v>58151</v>
      </c>
      <c r="E14786" t="s">
        <v>58303</v>
      </c>
      <c r="F14786" s="5" t="s">
        <v>69399</v>
      </c>
      <c r="G14786" t="s">
        <v>67086</v>
      </c>
      <c r="H14786">
        <v>14784</v>
      </c>
    </row>
    <row r="14787" spans="1:8" x14ac:dyDescent="0.2">
      <c r="A14787" s="2" t="s">
        <v>4729</v>
      </c>
      <c r="B14787" t="s">
        <v>43577</v>
      </c>
      <c r="C14787" t="s">
        <v>58673</v>
      </c>
      <c r="D14787" t="s">
        <v>58151</v>
      </c>
      <c r="E14787" t="s">
        <v>58442</v>
      </c>
      <c r="F14787" s="5" t="s">
        <v>69400</v>
      </c>
      <c r="G14787" t="s">
        <v>63735</v>
      </c>
      <c r="H14787">
        <v>14785</v>
      </c>
    </row>
    <row r="14788" spans="1:8" x14ac:dyDescent="0.2">
      <c r="A14788" s="2" t="s">
        <v>10307</v>
      </c>
      <c r="B14788" t="s">
        <v>43578</v>
      </c>
      <c r="C14788" t="s">
        <v>58673</v>
      </c>
      <c r="D14788" t="s">
        <v>58151</v>
      </c>
      <c r="E14788" t="s">
        <v>58004</v>
      </c>
      <c r="F14788" s="5" t="s">
        <v>69400</v>
      </c>
      <c r="G14788" t="s">
        <v>67087</v>
      </c>
      <c r="H14788">
        <v>14786</v>
      </c>
    </row>
    <row r="14789" spans="1:8" x14ac:dyDescent="0.2">
      <c r="A14789" s="2" t="s">
        <v>21463</v>
      </c>
      <c r="B14789" t="s">
        <v>43579</v>
      </c>
      <c r="C14789" t="s">
        <v>58673</v>
      </c>
      <c r="D14789" t="s">
        <v>58151</v>
      </c>
      <c r="E14789" t="s">
        <v>58339</v>
      </c>
      <c r="F14789" s="2" t="s">
        <v>2</v>
      </c>
      <c r="G14789" t="s">
        <v>63736</v>
      </c>
      <c r="H14789">
        <v>14787</v>
      </c>
    </row>
    <row r="14790" spans="1:8" x14ac:dyDescent="0.2">
      <c r="A14790" s="2" t="s">
        <v>756</v>
      </c>
      <c r="B14790" t="s">
        <v>43580</v>
      </c>
      <c r="C14790" t="s">
        <v>58673</v>
      </c>
      <c r="D14790" t="s">
        <v>58151</v>
      </c>
      <c r="E14790" t="s">
        <v>58305</v>
      </c>
      <c r="F14790" s="5" t="s">
        <v>69399</v>
      </c>
      <c r="G14790" t="s">
        <v>67088</v>
      </c>
      <c r="H14790">
        <v>14788</v>
      </c>
    </row>
    <row r="14791" spans="1:8" x14ac:dyDescent="0.2">
      <c r="A14791" s="2" t="s">
        <v>28646</v>
      </c>
      <c r="B14791" t="s">
        <v>43581</v>
      </c>
      <c r="C14791" t="s">
        <v>58673</v>
      </c>
      <c r="D14791" t="s">
        <v>58151</v>
      </c>
      <c r="E14791" t="s">
        <v>58340</v>
      </c>
      <c r="F14791" s="5" t="s">
        <v>69400</v>
      </c>
      <c r="G14791" t="s">
        <v>66222</v>
      </c>
      <c r="H14791">
        <v>14789</v>
      </c>
    </row>
    <row r="14792" spans="1:8" x14ac:dyDescent="0.2">
      <c r="A14792" s="2" t="s">
        <v>18118</v>
      </c>
      <c r="B14792" t="s">
        <v>43582</v>
      </c>
      <c r="C14792" t="s">
        <v>58673</v>
      </c>
      <c r="D14792" t="s">
        <v>58151</v>
      </c>
      <c r="E14792" t="s">
        <v>58341</v>
      </c>
      <c r="F14792" s="5" t="s">
        <v>69400</v>
      </c>
      <c r="G14792" t="s">
        <v>62144</v>
      </c>
      <c r="H14792">
        <v>14790</v>
      </c>
    </row>
    <row r="14793" spans="1:8" x14ac:dyDescent="0.2">
      <c r="A14793" s="2" t="s">
        <v>18454</v>
      </c>
      <c r="B14793" t="s">
        <v>43583</v>
      </c>
      <c r="C14793" t="s">
        <v>58673</v>
      </c>
      <c r="D14793" t="s">
        <v>58151</v>
      </c>
      <c r="E14793" t="s">
        <v>58412</v>
      </c>
      <c r="F14793" s="5" t="s">
        <v>69400</v>
      </c>
      <c r="G14793" t="s">
        <v>67089</v>
      </c>
      <c r="H14793">
        <v>14791</v>
      </c>
    </row>
    <row r="14794" spans="1:8" x14ac:dyDescent="0.2">
      <c r="A14794" s="2" t="s">
        <v>10305</v>
      </c>
      <c r="B14794" t="s">
        <v>43584</v>
      </c>
      <c r="C14794" t="s">
        <v>58673</v>
      </c>
      <c r="D14794" t="s">
        <v>58151</v>
      </c>
      <c r="E14794" t="s">
        <v>58361</v>
      </c>
      <c r="F14794" s="5" t="s">
        <v>69399</v>
      </c>
      <c r="G14794" t="s">
        <v>67090</v>
      </c>
      <c r="H14794">
        <v>14792</v>
      </c>
    </row>
    <row r="14795" spans="1:8" x14ac:dyDescent="0.2">
      <c r="A14795" s="2" t="s">
        <v>26450</v>
      </c>
      <c r="B14795" t="s">
        <v>43585</v>
      </c>
      <c r="C14795" t="s">
        <v>58673</v>
      </c>
      <c r="D14795" t="s">
        <v>58151</v>
      </c>
      <c r="E14795" t="s">
        <v>58505</v>
      </c>
      <c r="F14795" s="2" t="s">
        <v>2</v>
      </c>
      <c r="G14795" t="s">
        <v>66223</v>
      </c>
      <c r="H14795">
        <v>14793</v>
      </c>
    </row>
    <row r="14796" spans="1:8" x14ac:dyDescent="0.2">
      <c r="A14796" s="2" t="s">
        <v>8297</v>
      </c>
      <c r="B14796" t="s">
        <v>43586</v>
      </c>
      <c r="C14796" t="s">
        <v>58673</v>
      </c>
      <c r="D14796" t="s">
        <v>58151</v>
      </c>
      <c r="E14796" t="s">
        <v>57871</v>
      </c>
      <c r="F14796" s="5" t="s">
        <v>69399</v>
      </c>
      <c r="G14796" t="s">
        <v>67091</v>
      </c>
      <c r="H14796">
        <v>14794</v>
      </c>
    </row>
    <row r="14797" spans="1:8" x14ac:dyDescent="0.2">
      <c r="A14797" s="2" t="s">
        <v>21757</v>
      </c>
      <c r="B14797" t="s">
        <v>43587</v>
      </c>
      <c r="C14797" t="s">
        <v>58673</v>
      </c>
      <c r="D14797" t="s">
        <v>58151</v>
      </c>
      <c r="E14797" t="s">
        <v>57585</v>
      </c>
      <c r="F14797" s="5" t="s">
        <v>69399</v>
      </c>
      <c r="G14797" t="s">
        <v>66627</v>
      </c>
      <c r="H14797">
        <v>14795</v>
      </c>
    </row>
    <row r="14798" spans="1:8" x14ac:dyDescent="0.2">
      <c r="A14798" s="2" t="s">
        <v>21762</v>
      </c>
      <c r="B14798" t="s">
        <v>43588</v>
      </c>
      <c r="C14798" t="s">
        <v>58673</v>
      </c>
      <c r="D14798" t="s">
        <v>58151</v>
      </c>
      <c r="E14798" t="s">
        <v>57925</v>
      </c>
      <c r="F14798" s="5" t="s">
        <v>69399</v>
      </c>
      <c r="G14798" t="s">
        <v>60082</v>
      </c>
      <c r="H14798">
        <v>14796</v>
      </c>
    </row>
    <row r="14799" spans="1:8" x14ac:dyDescent="0.2">
      <c r="A14799" s="2" t="s">
        <v>16410</v>
      </c>
      <c r="B14799" t="s">
        <v>43589</v>
      </c>
      <c r="C14799" t="s">
        <v>58673</v>
      </c>
      <c r="D14799" t="s">
        <v>58151</v>
      </c>
      <c r="E14799" t="s">
        <v>57742</v>
      </c>
      <c r="F14799" s="5" t="s">
        <v>69400</v>
      </c>
      <c r="G14799" t="s">
        <v>65752</v>
      </c>
      <c r="H14799">
        <v>14797</v>
      </c>
    </row>
    <row r="14800" spans="1:8" x14ac:dyDescent="0.2">
      <c r="A14800" s="2" t="s">
        <v>21760</v>
      </c>
      <c r="B14800" t="s">
        <v>43590</v>
      </c>
      <c r="C14800" t="s">
        <v>58673</v>
      </c>
      <c r="D14800" t="s">
        <v>58151</v>
      </c>
      <c r="E14800" t="s">
        <v>57743</v>
      </c>
      <c r="F14800" s="5" t="s">
        <v>69399</v>
      </c>
      <c r="G14800" t="s">
        <v>65173</v>
      </c>
      <c r="H14800">
        <v>14798</v>
      </c>
    </row>
    <row r="14801" spans="1:8" x14ac:dyDescent="0.2">
      <c r="A14801" s="2" t="s">
        <v>7481</v>
      </c>
      <c r="B14801" t="s">
        <v>43591</v>
      </c>
      <c r="C14801" t="s">
        <v>58673</v>
      </c>
      <c r="D14801" t="s">
        <v>58151</v>
      </c>
      <c r="E14801" t="s">
        <v>57926</v>
      </c>
      <c r="F14801" s="5" t="s">
        <v>69399</v>
      </c>
      <c r="G14801" t="s">
        <v>59882</v>
      </c>
      <c r="H14801">
        <v>14799</v>
      </c>
    </row>
    <row r="14802" spans="1:8" x14ac:dyDescent="0.2">
      <c r="A14802" s="2" t="s">
        <v>7459</v>
      </c>
      <c r="B14802" t="s">
        <v>43592</v>
      </c>
      <c r="C14802" t="s">
        <v>58673</v>
      </c>
      <c r="D14802" t="s">
        <v>58151</v>
      </c>
      <c r="E14802" t="s">
        <v>57828</v>
      </c>
      <c r="F14802" s="5" t="s">
        <v>69400</v>
      </c>
      <c r="G14802" t="s">
        <v>59885</v>
      </c>
      <c r="H14802">
        <v>14800</v>
      </c>
    </row>
    <row r="14803" spans="1:8" x14ac:dyDescent="0.2">
      <c r="A14803" s="2" t="s">
        <v>5839</v>
      </c>
      <c r="B14803" t="s">
        <v>43593</v>
      </c>
      <c r="C14803" t="s">
        <v>58673</v>
      </c>
      <c r="D14803" t="s">
        <v>58151</v>
      </c>
      <c r="E14803" t="s">
        <v>57832</v>
      </c>
      <c r="F14803" s="5" t="s">
        <v>69400</v>
      </c>
      <c r="G14803" t="s">
        <v>59888</v>
      </c>
      <c r="H14803">
        <v>14801</v>
      </c>
    </row>
    <row r="14804" spans="1:8" x14ac:dyDescent="0.2">
      <c r="A14804" s="2" t="s">
        <v>6727</v>
      </c>
      <c r="B14804" t="s">
        <v>43594</v>
      </c>
      <c r="C14804" t="s">
        <v>58673</v>
      </c>
      <c r="D14804" t="s">
        <v>58151</v>
      </c>
      <c r="E14804" t="s">
        <v>57833</v>
      </c>
      <c r="F14804" s="5" t="s">
        <v>69400</v>
      </c>
      <c r="G14804" t="s">
        <v>67092</v>
      </c>
      <c r="H14804">
        <v>14802</v>
      </c>
    </row>
    <row r="14805" spans="1:8" x14ac:dyDescent="0.2">
      <c r="A14805" s="2" t="s">
        <v>27137</v>
      </c>
      <c r="B14805" t="s">
        <v>43595</v>
      </c>
      <c r="C14805" t="s">
        <v>58673</v>
      </c>
      <c r="D14805" t="s">
        <v>58151</v>
      </c>
      <c r="E14805" t="s">
        <v>57716</v>
      </c>
      <c r="F14805" s="5" t="s">
        <v>69399</v>
      </c>
      <c r="G14805" t="s">
        <v>65175</v>
      </c>
      <c r="H14805">
        <v>14803</v>
      </c>
    </row>
    <row r="14806" spans="1:8" x14ac:dyDescent="0.2">
      <c r="A14806" s="2" t="s">
        <v>21765</v>
      </c>
      <c r="B14806" t="s">
        <v>43596</v>
      </c>
      <c r="C14806" t="s">
        <v>58673</v>
      </c>
      <c r="D14806" t="s">
        <v>58151</v>
      </c>
      <c r="E14806" t="s">
        <v>57966</v>
      </c>
      <c r="F14806" s="5" t="s">
        <v>69400</v>
      </c>
      <c r="G14806" t="s">
        <v>61146</v>
      </c>
      <c r="H14806">
        <v>14804</v>
      </c>
    </row>
    <row r="14807" spans="1:8" x14ac:dyDescent="0.2">
      <c r="A14807" s="2" t="s">
        <v>24367</v>
      </c>
      <c r="B14807" t="s">
        <v>43597</v>
      </c>
      <c r="C14807" t="s">
        <v>58673</v>
      </c>
      <c r="D14807" t="s">
        <v>58151</v>
      </c>
      <c r="E14807" t="s">
        <v>58366</v>
      </c>
      <c r="F14807" s="5" t="s">
        <v>69400</v>
      </c>
      <c r="G14807" t="s">
        <v>67093</v>
      </c>
      <c r="H14807">
        <v>14805</v>
      </c>
    </row>
    <row r="14808" spans="1:8" x14ac:dyDescent="0.2">
      <c r="A14808" s="2" t="s">
        <v>21773</v>
      </c>
      <c r="B14808" t="s">
        <v>43598</v>
      </c>
      <c r="C14808" t="s">
        <v>58673</v>
      </c>
      <c r="D14808" t="s">
        <v>58151</v>
      </c>
      <c r="E14808" t="s">
        <v>57948</v>
      </c>
      <c r="F14808" s="5" t="s">
        <v>69400</v>
      </c>
      <c r="G14808" t="s">
        <v>62177</v>
      </c>
      <c r="H14808">
        <v>14806</v>
      </c>
    </row>
    <row r="14809" spans="1:8" x14ac:dyDescent="0.2">
      <c r="A14809" s="2" t="s">
        <v>17100</v>
      </c>
      <c r="B14809" t="s">
        <v>43599</v>
      </c>
      <c r="C14809" t="s">
        <v>58673</v>
      </c>
      <c r="D14809" t="s">
        <v>58151</v>
      </c>
      <c r="E14809" t="s">
        <v>57875</v>
      </c>
      <c r="F14809" s="5" t="s">
        <v>69399</v>
      </c>
      <c r="G14809" t="s">
        <v>59894</v>
      </c>
      <c r="H14809">
        <v>14807</v>
      </c>
    </row>
    <row r="14810" spans="1:8" x14ac:dyDescent="0.2">
      <c r="A14810" s="2" t="s">
        <v>22174</v>
      </c>
      <c r="B14810" t="s">
        <v>43600</v>
      </c>
      <c r="C14810" t="s">
        <v>58673</v>
      </c>
      <c r="D14810" t="s">
        <v>58151</v>
      </c>
      <c r="E14810" t="s">
        <v>57612</v>
      </c>
      <c r="F14810" s="5" t="s">
        <v>69399</v>
      </c>
      <c r="G14810" t="s">
        <v>59895</v>
      </c>
      <c r="H14810">
        <v>14808</v>
      </c>
    </row>
    <row r="14811" spans="1:8" x14ac:dyDescent="0.2">
      <c r="A14811" s="2" t="s">
        <v>21769</v>
      </c>
      <c r="B14811" t="s">
        <v>43601</v>
      </c>
      <c r="C14811" t="s">
        <v>58673</v>
      </c>
      <c r="D14811" t="s">
        <v>58151</v>
      </c>
      <c r="E14811" t="s">
        <v>57613</v>
      </c>
      <c r="F14811" s="5" t="s">
        <v>69400</v>
      </c>
      <c r="G14811" t="s">
        <v>61154</v>
      </c>
      <c r="H14811">
        <v>14809</v>
      </c>
    </row>
    <row r="14812" spans="1:8" x14ac:dyDescent="0.2">
      <c r="A14812" s="2" t="s">
        <v>16411</v>
      </c>
      <c r="B14812" t="s">
        <v>43602</v>
      </c>
      <c r="C14812" t="s">
        <v>58673</v>
      </c>
      <c r="D14812" t="s">
        <v>58151</v>
      </c>
      <c r="E14812" t="s">
        <v>57909</v>
      </c>
      <c r="F14812" s="5" t="s">
        <v>69399</v>
      </c>
      <c r="G14812" t="s">
        <v>64534</v>
      </c>
      <c r="H14812">
        <v>14810</v>
      </c>
    </row>
    <row r="14813" spans="1:8" x14ac:dyDescent="0.2">
      <c r="A14813" s="2" t="s">
        <v>21780</v>
      </c>
      <c r="B14813" t="s">
        <v>43603</v>
      </c>
      <c r="C14813" t="s">
        <v>58673</v>
      </c>
      <c r="D14813" t="s">
        <v>58151</v>
      </c>
      <c r="E14813" t="s">
        <v>57615</v>
      </c>
      <c r="F14813" s="5" t="s">
        <v>69400</v>
      </c>
      <c r="G14813" t="s">
        <v>67094</v>
      </c>
      <c r="H14813">
        <v>14811</v>
      </c>
    </row>
    <row r="14814" spans="1:8" x14ac:dyDescent="0.2">
      <c r="A14814" s="2" t="s">
        <v>22182</v>
      </c>
      <c r="B14814" t="s">
        <v>43604</v>
      </c>
      <c r="C14814" t="s">
        <v>58673</v>
      </c>
      <c r="D14814" t="s">
        <v>58151</v>
      </c>
      <c r="E14814" t="s">
        <v>58213</v>
      </c>
      <c r="F14814" s="5" t="s">
        <v>69400</v>
      </c>
      <c r="G14814" t="s">
        <v>59900</v>
      </c>
      <c r="H14814">
        <v>14812</v>
      </c>
    </row>
    <row r="14815" spans="1:8" x14ac:dyDescent="0.2">
      <c r="A14815" s="2" t="s">
        <v>27143</v>
      </c>
      <c r="B14815" t="s">
        <v>43605</v>
      </c>
      <c r="C14815" t="s">
        <v>58673</v>
      </c>
      <c r="D14815" t="s">
        <v>58151</v>
      </c>
      <c r="E14815" t="s">
        <v>58367</v>
      </c>
      <c r="F14815" s="5" t="s">
        <v>69400</v>
      </c>
      <c r="G14815" t="s">
        <v>67095</v>
      </c>
      <c r="H14815">
        <v>14813</v>
      </c>
    </row>
    <row r="14816" spans="1:8" x14ac:dyDescent="0.2">
      <c r="A14816" s="2" t="s">
        <v>21784</v>
      </c>
      <c r="B14816" t="s">
        <v>43606</v>
      </c>
      <c r="C14816" t="s">
        <v>58673</v>
      </c>
      <c r="D14816" t="s">
        <v>58151</v>
      </c>
      <c r="E14816" t="s">
        <v>57937</v>
      </c>
      <c r="F14816" s="5" t="s">
        <v>69399</v>
      </c>
      <c r="G14816" t="s">
        <v>59902</v>
      </c>
      <c r="H14816">
        <v>14814</v>
      </c>
    </row>
    <row r="14817" spans="1:8" x14ac:dyDescent="0.2">
      <c r="A14817" s="2" t="s">
        <v>26028</v>
      </c>
      <c r="B14817" t="s">
        <v>43607</v>
      </c>
      <c r="C14817" t="s">
        <v>58673</v>
      </c>
      <c r="D14817" t="s">
        <v>58151</v>
      </c>
      <c r="E14817" t="s">
        <v>58076</v>
      </c>
      <c r="F14817" s="5" t="s">
        <v>69399</v>
      </c>
      <c r="G14817" t="s">
        <v>67096</v>
      </c>
      <c r="H14817">
        <v>14815</v>
      </c>
    </row>
    <row r="14818" spans="1:8" x14ac:dyDescent="0.2">
      <c r="A14818" s="2" t="s">
        <v>18326</v>
      </c>
      <c r="B14818" t="s">
        <v>43608</v>
      </c>
      <c r="C14818" t="s">
        <v>58673</v>
      </c>
      <c r="D14818" t="s">
        <v>58151</v>
      </c>
      <c r="E14818" t="s">
        <v>57619</v>
      </c>
      <c r="F14818" s="5" t="s">
        <v>69400</v>
      </c>
      <c r="G14818" t="s">
        <v>67097</v>
      </c>
      <c r="H14818">
        <v>14816</v>
      </c>
    </row>
    <row r="14819" spans="1:8" x14ac:dyDescent="0.2">
      <c r="A14819" s="2" t="s">
        <v>21781</v>
      </c>
      <c r="B14819" t="s">
        <v>43609</v>
      </c>
      <c r="C14819" t="s">
        <v>58673</v>
      </c>
      <c r="D14819" t="s">
        <v>58151</v>
      </c>
      <c r="E14819" t="s">
        <v>58039</v>
      </c>
      <c r="F14819" s="5" t="s">
        <v>69400</v>
      </c>
      <c r="G14819" t="s">
        <v>67098</v>
      </c>
      <c r="H14819">
        <v>14817</v>
      </c>
    </row>
    <row r="14820" spans="1:8" x14ac:dyDescent="0.2">
      <c r="A14820" s="2" t="s">
        <v>21782</v>
      </c>
      <c r="B14820" t="s">
        <v>43610</v>
      </c>
      <c r="C14820" t="s">
        <v>58673</v>
      </c>
      <c r="D14820" t="s">
        <v>58151</v>
      </c>
      <c r="E14820" t="s">
        <v>57958</v>
      </c>
      <c r="F14820" s="5" t="s">
        <v>69400</v>
      </c>
      <c r="G14820" t="s">
        <v>67099</v>
      </c>
      <c r="H14820">
        <v>14818</v>
      </c>
    </row>
    <row r="14821" spans="1:8" x14ac:dyDescent="0.2">
      <c r="A14821" s="2" t="s">
        <v>21787</v>
      </c>
      <c r="B14821" t="s">
        <v>43611</v>
      </c>
      <c r="C14821" t="s">
        <v>58673</v>
      </c>
      <c r="D14821" t="s">
        <v>58151</v>
      </c>
      <c r="E14821" t="s">
        <v>58295</v>
      </c>
      <c r="F14821" s="5" t="s">
        <v>69400</v>
      </c>
      <c r="G14821" t="s">
        <v>63759</v>
      </c>
      <c r="H14821">
        <v>14819</v>
      </c>
    </row>
    <row r="14822" spans="1:8" x14ac:dyDescent="0.2">
      <c r="A14822" s="2" t="s">
        <v>4520</v>
      </c>
      <c r="B14822" t="s">
        <v>43612</v>
      </c>
      <c r="C14822" t="s">
        <v>58673</v>
      </c>
      <c r="D14822" t="s">
        <v>58151</v>
      </c>
      <c r="E14822" t="s">
        <v>58343</v>
      </c>
      <c r="F14822" s="5" t="s">
        <v>69400</v>
      </c>
      <c r="G14822" t="s">
        <v>67100</v>
      </c>
      <c r="H14822">
        <v>14820</v>
      </c>
    </row>
    <row r="14823" spans="1:8" x14ac:dyDescent="0.2">
      <c r="A14823" s="2" t="s">
        <v>27144</v>
      </c>
      <c r="B14823" t="s">
        <v>43613</v>
      </c>
      <c r="C14823" t="s">
        <v>58673</v>
      </c>
      <c r="D14823" t="s">
        <v>58151</v>
      </c>
      <c r="E14823" t="s">
        <v>58246</v>
      </c>
      <c r="F14823" s="5" t="s">
        <v>69400</v>
      </c>
      <c r="G14823" t="s">
        <v>67101</v>
      </c>
      <c r="H14823">
        <v>14821</v>
      </c>
    </row>
    <row r="14824" spans="1:8" x14ac:dyDescent="0.2">
      <c r="A14824" s="2" t="s">
        <v>21783</v>
      </c>
      <c r="B14824" t="s">
        <v>43614</v>
      </c>
      <c r="C14824" t="s">
        <v>58673</v>
      </c>
      <c r="D14824" t="s">
        <v>58151</v>
      </c>
      <c r="E14824" t="s">
        <v>58344</v>
      </c>
      <c r="F14824" s="5" t="s">
        <v>69399</v>
      </c>
      <c r="G14824" t="s">
        <v>67102</v>
      </c>
      <c r="H14824">
        <v>14822</v>
      </c>
    </row>
    <row r="14825" spans="1:8" x14ac:dyDescent="0.2">
      <c r="A14825" s="2" t="s">
        <v>7483</v>
      </c>
      <c r="B14825" t="s">
        <v>43615</v>
      </c>
      <c r="C14825" t="s">
        <v>58673</v>
      </c>
      <c r="D14825" t="s">
        <v>58151</v>
      </c>
      <c r="E14825" t="s">
        <v>58345</v>
      </c>
      <c r="F14825" s="5" t="s">
        <v>69400</v>
      </c>
      <c r="G14825" t="s">
        <v>61159</v>
      </c>
      <c r="H14825">
        <v>14823</v>
      </c>
    </row>
    <row r="14826" spans="1:8" x14ac:dyDescent="0.2">
      <c r="A14826" s="2" t="s">
        <v>22183</v>
      </c>
      <c r="B14826" t="s">
        <v>43616</v>
      </c>
      <c r="C14826" t="s">
        <v>58673</v>
      </c>
      <c r="D14826" t="s">
        <v>58151</v>
      </c>
      <c r="E14826" t="s">
        <v>58436</v>
      </c>
      <c r="F14826" s="5" t="s">
        <v>69400</v>
      </c>
      <c r="G14826" t="s">
        <v>64542</v>
      </c>
      <c r="H14826">
        <v>14824</v>
      </c>
    </row>
    <row r="14827" spans="1:8" x14ac:dyDescent="0.2">
      <c r="A14827" s="2" t="s">
        <v>22186</v>
      </c>
      <c r="B14827" t="s">
        <v>43617</v>
      </c>
      <c r="C14827" t="s">
        <v>58673</v>
      </c>
      <c r="D14827" t="s">
        <v>58151</v>
      </c>
      <c r="E14827" t="s">
        <v>58437</v>
      </c>
      <c r="F14827" s="2" t="s">
        <v>2</v>
      </c>
      <c r="G14827" t="s">
        <v>64543</v>
      </c>
      <c r="H14827">
        <v>14825</v>
      </c>
    </row>
    <row r="14828" spans="1:8" x14ac:dyDescent="0.2">
      <c r="A14828" s="2" t="s">
        <v>27142</v>
      </c>
      <c r="B14828" t="s">
        <v>43618</v>
      </c>
      <c r="C14828" t="s">
        <v>58673</v>
      </c>
      <c r="D14828" t="s">
        <v>58151</v>
      </c>
      <c r="E14828" t="s">
        <v>58427</v>
      </c>
      <c r="F14828" s="5" t="s">
        <v>69400</v>
      </c>
      <c r="G14828" t="s">
        <v>66636</v>
      </c>
      <c r="H14828">
        <v>14826</v>
      </c>
    </row>
    <row r="14829" spans="1:8" x14ac:dyDescent="0.2">
      <c r="A14829" s="2" t="s">
        <v>20603</v>
      </c>
      <c r="B14829" t="s">
        <v>43619</v>
      </c>
      <c r="C14829" t="s">
        <v>58673</v>
      </c>
      <c r="D14829" t="s">
        <v>58151</v>
      </c>
      <c r="E14829" t="s">
        <v>58438</v>
      </c>
      <c r="F14829" s="5" t="s">
        <v>69400</v>
      </c>
      <c r="G14829" t="s">
        <v>67103</v>
      </c>
      <c r="H14829">
        <v>14827</v>
      </c>
    </row>
    <row r="14830" spans="1:8" x14ac:dyDescent="0.2">
      <c r="A14830" s="2" t="s">
        <v>18536</v>
      </c>
      <c r="B14830" t="s">
        <v>43620</v>
      </c>
      <c r="C14830" t="s">
        <v>58673</v>
      </c>
      <c r="D14830" t="s">
        <v>58151</v>
      </c>
      <c r="E14830" t="s">
        <v>58557</v>
      </c>
      <c r="F14830" s="5" t="s">
        <v>69400</v>
      </c>
      <c r="G14830" t="s">
        <v>63762</v>
      </c>
      <c r="H14830">
        <v>14828</v>
      </c>
    </row>
    <row r="14831" spans="1:8" x14ac:dyDescent="0.2">
      <c r="A14831" s="2" t="s">
        <v>17247</v>
      </c>
      <c r="B14831" t="s">
        <v>43621</v>
      </c>
      <c r="C14831" t="s">
        <v>58673</v>
      </c>
      <c r="D14831" t="s">
        <v>58151</v>
      </c>
      <c r="E14831" t="s">
        <v>58569</v>
      </c>
      <c r="F14831" s="5" t="s">
        <v>69400</v>
      </c>
      <c r="G14831" t="s">
        <v>67104</v>
      </c>
      <c r="H14831">
        <v>14829</v>
      </c>
    </row>
    <row r="14832" spans="1:8" x14ac:dyDescent="0.2">
      <c r="A14832" s="2" t="s">
        <v>18154</v>
      </c>
      <c r="B14832" t="s">
        <v>43622</v>
      </c>
      <c r="C14832" t="s">
        <v>58673</v>
      </c>
      <c r="D14832" t="s">
        <v>58151</v>
      </c>
      <c r="E14832" t="s">
        <v>57748</v>
      </c>
      <c r="F14832" s="5" t="s">
        <v>69400</v>
      </c>
      <c r="G14832" t="s">
        <v>63764</v>
      </c>
      <c r="H14832">
        <v>14830</v>
      </c>
    </row>
    <row r="14833" spans="1:8" x14ac:dyDescent="0.2">
      <c r="A14833" s="2" t="s">
        <v>27375</v>
      </c>
      <c r="B14833" t="s">
        <v>43623</v>
      </c>
      <c r="C14833" t="s">
        <v>58673</v>
      </c>
      <c r="D14833" t="s">
        <v>58151</v>
      </c>
      <c r="E14833" t="s">
        <v>57749</v>
      </c>
      <c r="F14833" s="5" t="s">
        <v>69400</v>
      </c>
      <c r="G14833" t="s">
        <v>65183</v>
      </c>
      <c r="H14833">
        <v>14831</v>
      </c>
    </row>
    <row r="14834" spans="1:8" x14ac:dyDescent="0.2">
      <c r="A14834" s="2" t="s">
        <v>18041</v>
      </c>
      <c r="B14834" t="s">
        <v>43624</v>
      </c>
      <c r="C14834" t="s">
        <v>58673</v>
      </c>
      <c r="D14834" t="s">
        <v>58151</v>
      </c>
      <c r="E14834" t="s">
        <v>57696</v>
      </c>
      <c r="F14834" s="5" t="s">
        <v>69400</v>
      </c>
      <c r="G14834" t="s">
        <v>63767</v>
      </c>
      <c r="H14834">
        <v>14832</v>
      </c>
    </row>
    <row r="14835" spans="1:8" x14ac:dyDescent="0.2">
      <c r="A14835" s="2" t="s">
        <v>18189</v>
      </c>
      <c r="B14835" t="s">
        <v>43625</v>
      </c>
      <c r="C14835" t="s">
        <v>58673</v>
      </c>
      <c r="D14835" t="s">
        <v>58151</v>
      </c>
      <c r="E14835" t="s">
        <v>57728</v>
      </c>
      <c r="F14835" s="2" t="s">
        <v>2</v>
      </c>
      <c r="G14835" t="s">
        <v>67105</v>
      </c>
      <c r="H14835">
        <v>14833</v>
      </c>
    </row>
    <row r="14836" spans="1:8" x14ac:dyDescent="0.2">
      <c r="A14836" s="2" t="s">
        <v>18158</v>
      </c>
      <c r="B14836" t="s">
        <v>43626</v>
      </c>
      <c r="C14836" t="s">
        <v>58673</v>
      </c>
      <c r="D14836" t="s">
        <v>58151</v>
      </c>
      <c r="E14836" t="s">
        <v>57752</v>
      </c>
      <c r="F14836" s="5" t="s">
        <v>69399</v>
      </c>
      <c r="G14836" t="s">
        <v>63769</v>
      </c>
      <c r="H14836">
        <v>14834</v>
      </c>
    </row>
    <row r="14837" spans="1:8" x14ac:dyDescent="0.2">
      <c r="A14837" s="2" t="s">
        <v>18159</v>
      </c>
      <c r="B14837" t="s">
        <v>43627</v>
      </c>
      <c r="C14837" t="s">
        <v>58673</v>
      </c>
      <c r="D14837" t="s">
        <v>58151</v>
      </c>
      <c r="E14837" t="s">
        <v>57697</v>
      </c>
      <c r="F14837" s="5" t="s">
        <v>69400</v>
      </c>
      <c r="G14837" t="s">
        <v>59910</v>
      </c>
      <c r="H14837">
        <v>14835</v>
      </c>
    </row>
    <row r="14838" spans="1:8" x14ac:dyDescent="0.2">
      <c r="A14838" s="2" t="s">
        <v>27145</v>
      </c>
      <c r="B14838" t="s">
        <v>43628</v>
      </c>
      <c r="C14838" t="s">
        <v>58673</v>
      </c>
      <c r="D14838" t="s">
        <v>58151</v>
      </c>
      <c r="E14838" t="s">
        <v>57840</v>
      </c>
      <c r="F14838" s="5" t="s">
        <v>69399</v>
      </c>
      <c r="G14838" t="s">
        <v>59911</v>
      </c>
      <c r="H14838">
        <v>14836</v>
      </c>
    </row>
    <row r="14839" spans="1:8" x14ac:dyDescent="0.2">
      <c r="A14839" s="2" t="s">
        <v>18161</v>
      </c>
      <c r="B14839" t="s">
        <v>43629</v>
      </c>
      <c r="C14839" t="s">
        <v>58673</v>
      </c>
      <c r="D14839" t="s">
        <v>58151</v>
      </c>
      <c r="E14839" t="s">
        <v>57841</v>
      </c>
      <c r="F14839" s="5" t="s">
        <v>69400</v>
      </c>
      <c r="G14839" t="s">
        <v>67106</v>
      </c>
      <c r="H14839">
        <v>14837</v>
      </c>
    </row>
    <row r="14840" spans="1:8" x14ac:dyDescent="0.2">
      <c r="A14840" s="2" t="s">
        <v>18184</v>
      </c>
      <c r="B14840" t="s">
        <v>43630</v>
      </c>
      <c r="C14840" t="s">
        <v>58673</v>
      </c>
      <c r="D14840" t="s">
        <v>58151</v>
      </c>
      <c r="E14840" t="s">
        <v>58394</v>
      </c>
      <c r="F14840" s="5" t="s">
        <v>69399</v>
      </c>
      <c r="G14840" t="s">
        <v>64560</v>
      </c>
      <c r="H14840">
        <v>14838</v>
      </c>
    </row>
    <row r="14841" spans="1:8" x14ac:dyDescent="0.2">
      <c r="A14841" s="2" t="s">
        <v>27146</v>
      </c>
      <c r="B14841" t="s">
        <v>43631</v>
      </c>
      <c r="C14841" t="s">
        <v>58673</v>
      </c>
      <c r="D14841" t="s">
        <v>58151</v>
      </c>
      <c r="E14841" t="s">
        <v>57729</v>
      </c>
      <c r="F14841" s="2" t="s">
        <v>2</v>
      </c>
      <c r="G14841" t="s">
        <v>67107</v>
      </c>
      <c r="H14841">
        <v>14839</v>
      </c>
    </row>
    <row r="14842" spans="1:8" x14ac:dyDescent="0.2">
      <c r="A14842" s="2" t="s">
        <v>19272</v>
      </c>
      <c r="B14842" t="s">
        <v>43632</v>
      </c>
      <c r="C14842" t="s">
        <v>58673</v>
      </c>
      <c r="D14842" t="s">
        <v>58151</v>
      </c>
      <c r="E14842" t="s">
        <v>57884</v>
      </c>
      <c r="F14842" s="5" t="s">
        <v>69400</v>
      </c>
      <c r="G14842" t="s">
        <v>65188</v>
      </c>
      <c r="H14842">
        <v>14840</v>
      </c>
    </row>
    <row r="14843" spans="1:8" x14ac:dyDescent="0.2">
      <c r="A14843" s="2" t="s">
        <v>20560</v>
      </c>
      <c r="B14843" t="s">
        <v>43633</v>
      </c>
      <c r="C14843" t="s">
        <v>58673</v>
      </c>
      <c r="D14843" t="s">
        <v>58151</v>
      </c>
      <c r="E14843" t="s">
        <v>57649</v>
      </c>
      <c r="F14843" s="5" t="s">
        <v>69399</v>
      </c>
      <c r="G14843" t="s">
        <v>65189</v>
      </c>
      <c r="H14843">
        <v>14841</v>
      </c>
    </row>
    <row r="14844" spans="1:8" x14ac:dyDescent="0.2">
      <c r="A14844" s="2" t="s">
        <v>18195</v>
      </c>
      <c r="B14844" t="s">
        <v>43634</v>
      </c>
      <c r="C14844" t="s">
        <v>58673</v>
      </c>
      <c r="D14844" t="s">
        <v>58151</v>
      </c>
      <c r="E14844" t="s">
        <v>57941</v>
      </c>
      <c r="F14844" s="2" t="s">
        <v>2</v>
      </c>
      <c r="G14844" t="s">
        <v>64561</v>
      </c>
      <c r="H14844">
        <v>14842</v>
      </c>
    </row>
    <row r="14845" spans="1:8" x14ac:dyDescent="0.2">
      <c r="A14845" s="2" t="s">
        <v>27394</v>
      </c>
      <c r="B14845" t="s">
        <v>43635</v>
      </c>
      <c r="C14845" t="s">
        <v>58673</v>
      </c>
      <c r="D14845" t="s">
        <v>58151</v>
      </c>
      <c r="E14845" t="s">
        <v>57843</v>
      </c>
      <c r="F14845" s="5" t="s">
        <v>69400</v>
      </c>
      <c r="G14845" t="s">
        <v>63771</v>
      </c>
      <c r="H14845">
        <v>14843</v>
      </c>
    </row>
    <row r="14846" spans="1:8" x14ac:dyDescent="0.2">
      <c r="A14846" s="2" t="s">
        <v>18206</v>
      </c>
      <c r="B14846" t="s">
        <v>43636</v>
      </c>
      <c r="C14846" t="s">
        <v>58673</v>
      </c>
      <c r="D14846" t="s">
        <v>58151</v>
      </c>
      <c r="E14846" t="s">
        <v>57785</v>
      </c>
      <c r="F14846" s="5" t="s">
        <v>69400</v>
      </c>
      <c r="G14846" t="s">
        <v>63772</v>
      </c>
      <c r="H14846">
        <v>14844</v>
      </c>
    </row>
    <row r="14847" spans="1:8" x14ac:dyDescent="0.2">
      <c r="A14847" s="2" t="s">
        <v>3146</v>
      </c>
      <c r="B14847" t="s">
        <v>43637</v>
      </c>
      <c r="C14847" t="s">
        <v>58673</v>
      </c>
      <c r="D14847" t="s">
        <v>58151</v>
      </c>
      <c r="E14847" t="s">
        <v>58274</v>
      </c>
      <c r="F14847" s="5" t="s">
        <v>69399</v>
      </c>
      <c r="G14847" t="s">
        <v>67108</v>
      </c>
      <c r="H14847">
        <v>14845</v>
      </c>
    </row>
    <row r="14848" spans="1:8" x14ac:dyDescent="0.2">
      <c r="A14848" s="2" t="s">
        <v>28701</v>
      </c>
      <c r="B14848" t="s">
        <v>43638</v>
      </c>
      <c r="C14848" t="s">
        <v>58673</v>
      </c>
      <c r="D14848" t="s">
        <v>58151</v>
      </c>
      <c r="E14848" t="s">
        <v>57885</v>
      </c>
      <c r="F14848" s="5" t="s">
        <v>69399</v>
      </c>
      <c r="G14848" t="s">
        <v>64564</v>
      </c>
      <c r="H14848">
        <v>14846</v>
      </c>
    </row>
    <row r="14849" spans="1:8" x14ac:dyDescent="0.2">
      <c r="A14849" s="2" t="s">
        <v>27161</v>
      </c>
      <c r="B14849" t="s">
        <v>43639</v>
      </c>
      <c r="C14849" t="s">
        <v>58673</v>
      </c>
      <c r="D14849" t="s">
        <v>58151</v>
      </c>
      <c r="E14849" t="s">
        <v>58313</v>
      </c>
      <c r="F14849" s="2" t="s">
        <v>2</v>
      </c>
      <c r="G14849" t="s">
        <v>67109</v>
      </c>
      <c r="H14849">
        <v>14847</v>
      </c>
    </row>
    <row r="14850" spans="1:8" x14ac:dyDescent="0.2">
      <c r="A14850" s="2" t="s">
        <v>18298</v>
      </c>
      <c r="B14850" t="s">
        <v>43640</v>
      </c>
      <c r="C14850" t="s">
        <v>58673</v>
      </c>
      <c r="D14850" t="s">
        <v>58151</v>
      </c>
      <c r="E14850" t="s">
        <v>57972</v>
      </c>
      <c r="F14850" s="2" t="s">
        <v>2</v>
      </c>
      <c r="G14850" t="s">
        <v>66641</v>
      </c>
      <c r="H14850">
        <v>14848</v>
      </c>
    </row>
    <row r="14851" spans="1:8" x14ac:dyDescent="0.2">
      <c r="A14851" s="2" t="s">
        <v>18325</v>
      </c>
      <c r="B14851" t="s">
        <v>43641</v>
      </c>
      <c r="C14851" t="s">
        <v>58673</v>
      </c>
      <c r="D14851" t="s">
        <v>58151</v>
      </c>
      <c r="E14851" t="s">
        <v>57789</v>
      </c>
      <c r="F14851" s="5" t="s">
        <v>69400</v>
      </c>
      <c r="G14851" t="s">
        <v>67110</v>
      </c>
      <c r="H14851">
        <v>14849</v>
      </c>
    </row>
    <row r="14852" spans="1:8" x14ac:dyDescent="0.2">
      <c r="A14852" s="2" t="s">
        <v>22277</v>
      </c>
      <c r="B14852" t="s">
        <v>43642</v>
      </c>
      <c r="C14852" t="s">
        <v>58673</v>
      </c>
      <c r="D14852" t="s">
        <v>58151</v>
      </c>
      <c r="E14852" t="s">
        <v>57886</v>
      </c>
      <c r="F14852" s="5" t="s">
        <v>69400</v>
      </c>
      <c r="G14852" t="s">
        <v>65761</v>
      </c>
      <c r="H14852">
        <v>14850</v>
      </c>
    </row>
    <row r="14853" spans="1:8" x14ac:dyDescent="0.2">
      <c r="A14853" s="2" t="s">
        <v>18209</v>
      </c>
      <c r="B14853" t="s">
        <v>43643</v>
      </c>
      <c r="C14853" t="s">
        <v>58673</v>
      </c>
      <c r="D14853" t="s">
        <v>58151</v>
      </c>
      <c r="E14853" t="s">
        <v>57887</v>
      </c>
      <c r="F14853" s="5" t="s">
        <v>69400</v>
      </c>
      <c r="G14853" t="s">
        <v>65193</v>
      </c>
      <c r="H14853">
        <v>14851</v>
      </c>
    </row>
    <row r="14854" spans="1:8" x14ac:dyDescent="0.2">
      <c r="A14854" s="2" t="s">
        <v>18329</v>
      </c>
      <c r="B14854" t="s">
        <v>43644</v>
      </c>
      <c r="C14854" t="s">
        <v>58673</v>
      </c>
      <c r="D14854" t="s">
        <v>58151</v>
      </c>
      <c r="E14854" t="s">
        <v>58249</v>
      </c>
      <c r="F14854" s="5" t="s">
        <v>69400</v>
      </c>
      <c r="G14854" t="s">
        <v>64569</v>
      </c>
      <c r="H14854">
        <v>14852</v>
      </c>
    </row>
    <row r="14855" spans="1:8" x14ac:dyDescent="0.2">
      <c r="A14855" s="2" t="s">
        <v>27125</v>
      </c>
      <c r="B14855" t="s">
        <v>43645</v>
      </c>
      <c r="C14855" t="s">
        <v>58673</v>
      </c>
      <c r="D14855" t="s">
        <v>58151</v>
      </c>
      <c r="E14855" t="s">
        <v>57790</v>
      </c>
      <c r="F14855" s="5" t="s">
        <v>69400</v>
      </c>
      <c r="G14855" t="s">
        <v>59923</v>
      </c>
      <c r="H14855">
        <v>14853</v>
      </c>
    </row>
    <row r="14856" spans="1:8" x14ac:dyDescent="0.2">
      <c r="A14856" s="2" t="s">
        <v>18203</v>
      </c>
      <c r="B14856" t="s">
        <v>43646</v>
      </c>
      <c r="C14856" t="s">
        <v>58673</v>
      </c>
      <c r="D14856" t="s">
        <v>58151</v>
      </c>
      <c r="E14856" t="s">
        <v>57791</v>
      </c>
      <c r="F14856" s="5" t="s">
        <v>69400</v>
      </c>
      <c r="G14856" t="s">
        <v>67111</v>
      </c>
      <c r="H14856">
        <v>14854</v>
      </c>
    </row>
    <row r="14857" spans="1:8" x14ac:dyDescent="0.2">
      <c r="A14857" s="2" t="s">
        <v>27127</v>
      </c>
      <c r="B14857" t="s">
        <v>43647</v>
      </c>
      <c r="C14857" t="s">
        <v>58673</v>
      </c>
      <c r="D14857" t="s">
        <v>58151</v>
      </c>
      <c r="E14857" t="s">
        <v>58044</v>
      </c>
      <c r="F14857" s="5" t="s">
        <v>69400</v>
      </c>
      <c r="G14857" t="s">
        <v>64570</v>
      </c>
      <c r="H14857">
        <v>14855</v>
      </c>
    </row>
    <row r="14858" spans="1:8" x14ac:dyDescent="0.2">
      <c r="A14858" s="2" t="s">
        <v>18163</v>
      </c>
      <c r="B14858" t="s">
        <v>43648</v>
      </c>
      <c r="C14858" t="s">
        <v>58673</v>
      </c>
      <c r="D14858" t="s">
        <v>58151</v>
      </c>
      <c r="E14858" t="s">
        <v>58140</v>
      </c>
      <c r="F14858" s="5" t="s">
        <v>69400</v>
      </c>
      <c r="G14858" t="s">
        <v>64571</v>
      </c>
      <c r="H14858">
        <v>14856</v>
      </c>
    </row>
    <row r="14859" spans="1:8" x14ac:dyDescent="0.2">
      <c r="A14859" s="2" t="s">
        <v>27162</v>
      </c>
      <c r="B14859" t="s">
        <v>43649</v>
      </c>
      <c r="C14859" t="s">
        <v>58673</v>
      </c>
      <c r="D14859" t="s">
        <v>58151</v>
      </c>
      <c r="E14859" t="s">
        <v>57944</v>
      </c>
      <c r="F14859" s="5" t="s">
        <v>69399</v>
      </c>
      <c r="G14859" t="s">
        <v>65764</v>
      </c>
      <c r="H14859">
        <v>14857</v>
      </c>
    </row>
    <row r="14860" spans="1:8" x14ac:dyDescent="0.2">
      <c r="A14860" s="2" t="s">
        <v>3131</v>
      </c>
      <c r="B14860" t="s">
        <v>43650</v>
      </c>
      <c r="C14860" t="s">
        <v>58673</v>
      </c>
      <c r="D14860" t="s">
        <v>58151</v>
      </c>
      <c r="E14860" t="s">
        <v>58142</v>
      </c>
      <c r="F14860" s="5" t="s">
        <v>69400</v>
      </c>
      <c r="G14860" t="s">
        <v>67112</v>
      </c>
      <c r="H14860">
        <v>14858</v>
      </c>
    </row>
    <row r="14861" spans="1:8" x14ac:dyDescent="0.2">
      <c r="A14861" s="2" t="s">
        <v>10268</v>
      </c>
      <c r="B14861" t="s">
        <v>43651</v>
      </c>
      <c r="C14861" t="s">
        <v>58673</v>
      </c>
      <c r="D14861" t="s">
        <v>58151</v>
      </c>
      <c r="E14861" t="s">
        <v>57795</v>
      </c>
      <c r="F14861" s="5" t="s">
        <v>69400</v>
      </c>
      <c r="G14861" t="s">
        <v>59924</v>
      </c>
      <c r="H14861">
        <v>14859</v>
      </c>
    </row>
    <row r="14862" spans="1:8" x14ac:dyDescent="0.2">
      <c r="A14862" s="2" t="s">
        <v>17665</v>
      </c>
      <c r="B14862" t="s">
        <v>43652</v>
      </c>
      <c r="C14862" t="s">
        <v>58673</v>
      </c>
      <c r="D14862" t="s">
        <v>58151</v>
      </c>
      <c r="E14862" t="s">
        <v>57664</v>
      </c>
      <c r="F14862" s="5" t="s">
        <v>69400</v>
      </c>
      <c r="G14862" t="s">
        <v>59925</v>
      </c>
      <c r="H14862">
        <v>14860</v>
      </c>
    </row>
    <row r="14863" spans="1:8" x14ac:dyDescent="0.2">
      <c r="A14863" s="2" t="s">
        <v>10214</v>
      </c>
      <c r="B14863" t="s">
        <v>43653</v>
      </c>
      <c r="C14863" t="s">
        <v>58673</v>
      </c>
      <c r="D14863" t="s">
        <v>58151</v>
      </c>
      <c r="E14863" t="s">
        <v>57890</v>
      </c>
      <c r="F14863" s="5" t="s">
        <v>69399</v>
      </c>
      <c r="G14863" t="s">
        <v>59926</v>
      </c>
      <c r="H14863">
        <v>14861</v>
      </c>
    </row>
    <row r="14864" spans="1:8" x14ac:dyDescent="0.2">
      <c r="A14864" s="2" t="s">
        <v>22092</v>
      </c>
      <c r="B14864" t="s">
        <v>43654</v>
      </c>
      <c r="C14864" t="s">
        <v>58673</v>
      </c>
      <c r="D14864" t="s">
        <v>57774</v>
      </c>
      <c r="E14864" t="s">
        <v>57945</v>
      </c>
      <c r="F14864" s="5" t="s">
        <v>69399</v>
      </c>
      <c r="G14864" t="s">
        <v>61169</v>
      </c>
      <c r="H14864">
        <v>14862</v>
      </c>
    </row>
    <row r="14865" spans="1:8" x14ac:dyDescent="0.2">
      <c r="A14865" s="2" t="s">
        <v>6357</v>
      </c>
      <c r="B14865" t="s">
        <v>43655</v>
      </c>
      <c r="C14865" t="s">
        <v>58673</v>
      </c>
      <c r="D14865" t="s">
        <v>57774</v>
      </c>
      <c r="E14865" t="s">
        <v>57636</v>
      </c>
      <c r="F14865" s="2" t="s">
        <v>2</v>
      </c>
      <c r="G14865" t="s">
        <v>63776</v>
      </c>
      <c r="H14865">
        <v>14863</v>
      </c>
    </row>
    <row r="14866" spans="1:8" x14ac:dyDescent="0.2">
      <c r="A14866" s="2" t="s">
        <v>28666</v>
      </c>
      <c r="B14866" t="s">
        <v>43656</v>
      </c>
      <c r="C14866" t="s">
        <v>58673</v>
      </c>
      <c r="D14866" t="s">
        <v>57774</v>
      </c>
      <c r="E14866" t="s">
        <v>58049</v>
      </c>
      <c r="F14866" s="5" t="s">
        <v>69399</v>
      </c>
      <c r="G14866" t="s">
        <v>61170</v>
      </c>
      <c r="H14866">
        <v>14864</v>
      </c>
    </row>
    <row r="14867" spans="1:8" x14ac:dyDescent="0.2">
      <c r="A14867" s="2" t="s">
        <v>23186</v>
      </c>
      <c r="B14867" t="s">
        <v>43657</v>
      </c>
      <c r="C14867" t="s">
        <v>58673</v>
      </c>
      <c r="D14867" t="s">
        <v>57774</v>
      </c>
      <c r="E14867" t="s">
        <v>58051</v>
      </c>
      <c r="F14867" s="5" t="s">
        <v>69399</v>
      </c>
      <c r="G14867" t="s">
        <v>65768</v>
      </c>
      <c r="H14867">
        <v>14865</v>
      </c>
    </row>
    <row r="14868" spans="1:8" x14ac:dyDescent="0.2">
      <c r="A14868" s="2" t="s">
        <v>19798</v>
      </c>
      <c r="B14868" t="s">
        <v>43658</v>
      </c>
      <c r="C14868" t="s">
        <v>58673</v>
      </c>
      <c r="D14868" t="s">
        <v>57774</v>
      </c>
      <c r="E14868" t="s">
        <v>57848</v>
      </c>
      <c r="F14868" s="5" t="s">
        <v>69399</v>
      </c>
      <c r="G14868" t="s">
        <v>66652</v>
      </c>
      <c r="H14868">
        <v>14866</v>
      </c>
    </row>
    <row r="14869" spans="1:8" x14ac:dyDescent="0.2">
      <c r="A14869" s="2" t="s">
        <v>10312</v>
      </c>
      <c r="B14869" t="s">
        <v>43659</v>
      </c>
      <c r="C14869" t="s">
        <v>58673</v>
      </c>
      <c r="D14869" t="s">
        <v>57774</v>
      </c>
      <c r="E14869" t="s">
        <v>58053</v>
      </c>
      <c r="F14869" s="5" t="s">
        <v>69399</v>
      </c>
      <c r="G14869" t="s">
        <v>63779</v>
      </c>
      <c r="H14869">
        <v>14867</v>
      </c>
    </row>
    <row r="14870" spans="1:8" x14ac:dyDescent="0.2">
      <c r="A14870" s="2" t="s">
        <v>8933</v>
      </c>
      <c r="B14870" t="s">
        <v>43660</v>
      </c>
      <c r="C14870" t="s">
        <v>58673</v>
      </c>
      <c r="D14870" t="s">
        <v>57774</v>
      </c>
      <c r="E14870" t="s">
        <v>57732</v>
      </c>
      <c r="F14870" s="5" t="s">
        <v>69399</v>
      </c>
      <c r="G14870" t="s">
        <v>62193</v>
      </c>
      <c r="H14870">
        <v>14868</v>
      </c>
    </row>
    <row r="14871" spans="1:8" x14ac:dyDescent="0.2">
      <c r="A14871" s="2" t="s">
        <v>28499</v>
      </c>
      <c r="B14871" t="s">
        <v>43661</v>
      </c>
      <c r="C14871" t="s">
        <v>58673</v>
      </c>
      <c r="D14871" t="s">
        <v>57774</v>
      </c>
      <c r="E14871" t="s">
        <v>57947</v>
      </c>
      <c r="F14871" s="5" t="s">
        <v>69399</v>
      </c>
      <c r="G14871" t="s">
        <v>59941</v>
      </c>
      <c r="H14871">
        <v>14869</v>
      </c>
    </row>
    <row r="14872" spans="1:8" x14ac:dyDescent="0.2">
      <c r="A14872" s="2" t="s">
        <v>8941</v>
      </c>
      <c r="B14872" t="s">
        <v>43662</v>
      </c>
      <c r="C14872" t="s">
        <v>58673</v>
      </c>
      <c r="D14872" t="s">
        <v>57774</v>
      </c>
      <c r="E14872" t="s">
        <v>57897</v>
      </c>
      <c r="F14872" s="5" t="s">
        <v>69399</v>
      </c>
      <c r="G14872" t="s">
        <v>61174</v>
      </c>
      <c r="H14872">
        <v>14870</v>
      </c>
    </row>
    <row r="14873" spans="1:8" x14ac:dyDescent="0.2">
      <c r="A14873" s="2" t="s">
        <v>16375</v>
      </c>
      <c r="B14873" t="s">
        <v>43663</v>
      </c>
      <c r="C14873" t="s">
        <v>58673</v>
      </c>
      <c r="D14873" t="s">
        <v>57774</v>
      </c>
      <c r="E14873" t="s">
        <v>57803</v>
      </c>
      <c r="F14873" s="5" t="s">
        <v>69400</v>
      </c>
      <c r="G14873" t="s">
        <v>66653</v>
      </c>
      <c r="H14873">
        <v>14871</v>
      </c>
    </row>
    <row r="14874" spans="1:8" x14ac:dyDescent="0.2">
      <c r="A14874" s="2" t="s">
        <v>8942</v>
      </c>
      <c r="B14874" t="s">
        <v>43664</v>
      </c>
      <c r="C14874" t="s">
        <v>58673</v>
      </c>
      <c r="D14874" t="s">
        <v>57774</v>
      </c>
      <c r="E14874" t="s">
        <v>57853</v>
      </c>
      <c r="F14874" s="5" t="s">
        <v>69400</v>
      </c>
      <c r="G14874" t="s">
        <v>59942</v>
      </c>
      <c r="H14874">
        <v>14872</v>
      </c>
    </row>
    <row r="14875" spans="1:8" x14ac:dyDescent="0.2">
      <c r="A14875" s="2" t="s">
        <v>8944</v>
      </c>
      <c r="B14875" t="s">
        <v>43665</v>
      </c>
      <c r="C14875" t="s">
        <v>58673</v>
      </c>
      <c r="D14875" t="s">
        <v>57774</v>
      </c>
      <c r="E14875" t="s">
        <v>58054</v>
      </c>
      <c r="F14875" s="5" t="s">
        <v>69400</v>
      </c>
      <c r="G14875" t="s">
        <v>61176</v>
      </c>
      <c r="H14875">
        <v>14873</v>
      </c>
    </row>
    <row r="14876" spans="1:8" x14ac:dyDescent="0.2">
      <c r="A14876" s="2" t="s">
        <v>26997</v>
      </c>
      <c r="B14876" t="s">
        <v>43666</v>
      </c>
      <c r="C14876" t="s">
        <v>58673</v>
      </c>
      <c r="D14876" t="s">
        <v>57774</v>
      </c>
      <c r="E14876" t="s">
        <v>57672</v>
      </c>
      <c r="F14876" s="5" t="s">
        <v>69399</v>
      </c>
      <c r="G14876" t="s">
        <v>61180</v>
      </c>
      <c r="H14876">
        <v>14874</v>
      </c>
    </row>
    <row r="14877" spans="1:8" x14ac:dyDescent="0.2">
      <c r="A14877" s="2" t="s">
        <v>8936</v>
      </c>
      <c r="B14877" t="s">
        <v>43667</v>
      </c>
      <c r="C14877" t="s">
        <v>58673</v>
      </c>
      <c r="D14877" t="s">
        <v>57774</v>
      </c>
      <c r="E14877" t="s">
        <v>58089</v>
      </c>
      <c r="F14877" s="5" t="s">
        <v>69400</v>
      </c>
      <c r="G14877" t="s">
        <v>61185</v>
      </c>
      <c r="H14877">
        <v>14875</v>
      </c>
    </row>
    <row r="14878" spans="1:8" x14ac:dyDescent="0.2">
      <c r="A14878" s="2" t="s">
        <v>8926</v>
      </c>
      <c r="B14878" t="s">
        <v>43668</v>
      </c>
      <c r="C14878" t="s">
        <v>58673</v>
      </c>
      <c r="D14878" t="s">
        <v>57774</v>
      </c>
      <c r="E14878" t="s">
        <v>57980</v>
      </c>
      <c r="F14878" s="2" t="s">
        <v>2</v>
      </c>
      <c r="G14878" t="s">
        <v>67113</v>
      </c>
      <c r="H14878">
        <v>14876</v>
      </c>
    </row>
    <row r="14879" spans="1:8" x14ac:dyDescent="0.2">
      <c r="A14879" s="2" t="s">
        <v>2213</v>
      </c>
      <c r="B14879" t="s">
        <v>43669</v>
      </c>
      <c r="C14879" t="s">
        <v>58673</v>
      </c>
      <c r="D14879" t="s">
        <v>57774</v>
      </c>
      <c r="E14879" t="s">
        <v>58280</v>
      </c>
      <c r="F14879" s="5" t="s">
        <v>69400</v>
      </c>
      <c r="G14879" t="s">
        <v>66231</v>
      </c>
      <c r="H14879">
        <v>14877</v>
      </c>
    </row>
    <row r="14880" spans="1:8" x14ac:dyDescent="0.2">
      <c r="A14880" s="2" t="s">
        <v>7041</v>
      </c>
      <c r="B14880" t="s">
        <v>43670</v>
      </c>
      <c r="C14880" t="s">
        <v>58673</v>
      </c>
      <c r="D14880" t="s">
        <v>57774</v>
      </c>
      <c r="E14880" t="s">
        <v>58056</v>
      </c>
      <c r="F14880" s="5" t="s">
        <v>69400</v>
      </c>
      <c r="G14880" t="s">
        <v>65771</v>
      </c>
      <c r="H14880">
        <v>14878</v>
      </c>
    </row>
    <row r="14881" spans="1:8" x14ac:dyDescent="0.2">
      <c r="A14881" s="2" t="s">
        <v>8949</v>
      </c>
      <c r="B14881" t="s">
        <v>43671</v>
      </c>
      <c r="C14881" t="s">
        <v>58673</v>
      </c>
      <c r="D14881" t="s">
        <v>57774</v>
      </c>
      <c r="E14881" t="s">
        <v>57674</v>
      </c>
      <c r="F14881" s="5" t="s">
        <v>69400</v>
      </c>
      <c r="G14881" t="s">
        <v>62202</v>
      </c>
      <c r="H14881">
        <v>14879</v>
      </c>
    </row>
    <row r="14882" spans="1:8" x14ac:dyDescent="0.2">
      <c r="A14882" s="2" t="s">
        <v>22281</v>
      </c>
      <c r="B14882" t="s">
        <v>43672</v>
      </c>
      <c r="C14882" t="s">
        <v>58673</v>
      </c>
      <c r="D14882" t="s">
        <v>57774</v>
      </c>
      <c r="E14882" t="s">
        <v>58091</v>
      </c>
      <c r="F14882" s="5" t="s">
        <v>69400</v>
      </c>
      <c r="G14882" t="s">
        <v>62203</v>
      </c>
      <c r="H14882">
        <v>14880</v>
      </c>
    </row>
    <row r="14883" spans="1:8" x14ac:dyDescent="0.2">
      <c r="A14883" s="2" t="s">
        <v>8950</v>
      </c>
      <c r="B14883" t="s">
        <v>43673</v>
      </c>
      <c r="C14883" t="s">
        <v>58673</v>
      </c>
      <c r="D14883" t="s">
        <v>57774</v>
      </c>
      <c r="E14883" t="s">
        <v>58022</v>
      </c>
      <c r="F14883" s="5" t="s">
        <v>69399</v>
      </c>
      <c r="G14883" t="s">
        <v>66658</v>
      </c>
      <c r="H14883">
        <v>14881</v>
      </c>
    </row>
    <row r="14884" spans="1:8" x14ac:dyDescent="0.2">
      <c r="A14884" s="2" t="s">
        <v>4540</v>
      </c>
      <c r="B14884" t="s">
        <v>43674</v>
      </c>
      <c r="C14884" t="s">
        <v>58673</v>
      </c>
      <c r="D14884" t="s">
        <v>57774</v>
      </c>
      <c r="E14884" t="s">
        <v>58155</v>
      </c>
      <c r="F14884" s="2" t="s">
        <v>2</v>
      </c>
      <c r="G14884" t="s">
        <v>62211</v>
      </c>
      <c r="H14884">
        <v>14882</v>
      </c>
    </row>
    <row r="14885" spans="1:8" x14ac:dyDescent="0.2">
      <c r="A14885" s="2" t="s">
        <v>5710</v>
      </c>
      <c r="B14885" t="s">
        <v>43675</v>
      </c>
      <c r="C14885" t="s">
        <v>58673</v>
      </c>
      <c r="D14885" t="s">
        <v>57774</v>
      </c>
      <c r="E14885" t="s">
        <v>57992</v>
      </c>
      <c r="F14885" s="5" t="s">
        <v>69399</v>
      </c>
      <c r="G14885" t="s">
        <v>67114</v>
      </c>
      <c r="H14885">
        <v>14883</v>
      </c>
    </row>
    <row r="14886" spans="1:8" x14ac:dyDescent="0.2">
      <c r="A14886" s="2" t="s">
        <v>8924</v>
      </c>
      <c r="B14886" t="s">
        <v>43676</v>
      </c>
      <c r="C14886" t="s">
        <v>58673</v>
      </c>
      <c r="D14886" t="s">
        <v>57774</v>
      </c>
      <c r="E14886" t="s">
        <v>58157</v>
      </c>
      <c r="F14886" s="5" t="s">
        <v>69399</v>
      </c>
      <c r="G14886" t="s">
        <v>67115</v>
      </c>
      <c r="H14886">
        <v>14884</v>
      </c>
    </row>
    <row r="14887" spans="1:8" x14ac:dyDescent="0.2">
      <c r="A14887" s="2" t="s">
        <v>20170</v>
      </c>
      <c r="B14887" t="s">
        <v>43677</v>
      </c>
      <c r="C14887" t="s">
        <v>58673</v>
      </c>
      <c r="D14887" t="s">
        <v>57774</v>
      </c>
      <c r="E14887" t="s">
        <v>57808</v>
      </c>
      <c r="F14887" s="2" t="s">
        <v>2</v>
      </c>
      <c r="G14887" t="s">
        <v>61189</v>
      </c>
      <c r="H14887">
        <v>14885</v>
      </c>
    </row>
    <row r="14888" spans="1:8" x14ac:dyDescent="0.2">
      <c r="A14888" s="2" t="s">
        <v>20178</v>
      </c>
      <c r="B14888" t="s">
        <v>43678</v>
      </c>
      <c r="C14888" t="s">
        <v>58673</v>
      </c>
      <c r="D14888" t="s">
        <v>57774</v>
      </c>
      <c r="E14888" t="s">
        <v>57809</v>
      </c>
      <c r="F14888" s="2" t="s">
        <v>2</v>
      </c>
      <c r="G14888" t="s">
        <v>63790</v>
      </c>
      <c r="H14888">
        <v>14886</v>
      </c>
    </row>
    <row r="14889" spans="1:8" x14ac:dyDescent="0.2">
      <c r="A14889" s="2" t="s">
        <v>20171</v>
      </c>
      <c r="B14889" t="s">
        <v>43679</v>
      </c>
      <c r="C14889" t="s">
        <v>58673</v>
      </c>
      <c r="D14889" t="s">
        <v>57774</v>
      </c>
      <c r="E14889" t="s">
        <v>57734</v>
      </c>
      <c r="F14889" s="2" t="s">
        <v>2</v>
      </c>
      <c r="G14889" t="s">
        <v>64590</v>
      </c>
      <c r="H14889">
        <v>14887</v>
      </c>
    </row>
    <row r="14890" spans="1:8" x14ac:dyDescent="0.2">
      <c r="A14890" s="2" t="s">
        <v>20156</v>
      </c>
      <c r="B14890" t="s">
        <v>43680</v>
      </c>
      <c r="C14890" t="s">
        <v>58673</v>
      </c>
      <c r="D14890" t="s">
        <v>57774</v>
      </c>
      <c r="E14890" t="s">
        <v>58269</v>
      </c>
      <c r="F14890" s="2" t="s">
        <v>2</v>
      </c>
      <c r="G14890" t="s">
        <v>62233</v>
      </c>
      <c r="H14890">
        <v>14888</v>
      </c>
    </row>
    <row r="14891" spans="1:8" x14ac:dyDescent="0.2">
      <c r="A14891" s="2" t="s">
        <v>9359</v>
      </c>
      <c r="B14891" t="s">
        <v>43681</v>
      </c>
      <c r="C14891" t="s">
        <v>58673</v>
      </c>
      <c r="D14891" t="s">
        <v>57774</v>
      </c>
      <c r="E14891" t="s">
        <v>58227</v>
      </c>
      <c r="F14891" s="2" t="s">
        <v>2</v>
      </c>
      <c r="G14891" t="s">
        <v>64592</v>
      </c>
      <c r="H14891">
        <v>14889</v>
      </c>
    </row>
    <row r="14892" spans="1:8" x14ac:dyDescent="0.2">
      <c r="A14892" s="2" t="s">
        <v>949</v>
      </c>
      <c r="B14892" t="s">
        <v>43682</v>
      </c>
      <c r="C14892" t="s">
        <v>58673</v>
      </c>
      <c r="D14892" t="s">
        <v>57774</v>
      </c>
      <c r="E14892" t="s">
        <v>57811</v>
      </c>
      <c r="F14892" s="2" t="s">
        <v>2</v>
      </c>
      <c r="G14892" t="s">
        <v>61193</v>
      </c>
      <c r="H14892">
        <v>14890</v>
      </c>
    </row>
    <row r="14893" spans="1:8" x14ac:dyDescent="0.2">
      <c r="A14893" s="2" t="s">
        <v>19412</v>
      </c>
      <c r="B14893" t="s">
        <v>43683</v>
      </c>
      <c r="C14893" t="s">
        <v>58673</v>
      </c>
      <c r="D14893" t="s">
        <v>57774</v>
      </c>
      <c r="E14893" t="s">
        <v>57862</v>
      </c>
      <c r="F14893" s="2" t="s">
        <v>2</v>
      </c>
      <c r="G14893" t="s">
        <v>62236</v>
      </c>
      <c r="H14893">
        <v>14891</v>
      </c>
    </row>
    <row r="14894" spans="1:8" x14ac:dyDescent="0.2">
      <c r="A14894" s="2" t="s">
        <v>16529</v>
      </c>
      <c r="B14894" t="s">
        <v>43684</v>
      </c>
      <c r="C14894" t="s">
        <v>58673</v>
      </c>
      <c r="D14894" t="s">
        <v>57774</v>
      </c>
      <c r="E14894" t="s">
        <v>57772</v>
      </c>
      <c r="F14894" s="5" t="s">
        <v>69399</v>
      </c>
      <c r="G14894" t="s">
        <v>58970</v>
      </c>
      <c r="H14894">
        <v>14892</v>
      </c>
    </row>
    <row r="14895" spans="1:8" x14ac:dyDescent="0.2">
      <c r="A14895" s="2" t="s">
        <v>19416</v>
      </c>
      <c r="B14895" t="s">
        <v>43685</v>
      </c>
      <c r="C14895" t="s">
        <v>58673</v>
      </c>
      <c r="D14895" t="s">
        <v>57774</v>
      </c>
      <c r="E14895" t="s">
        <v>58283</v>
      </c>
      <c r="F14895" s="5" t="s">
        <v>69399</v>
      </c>
      <c r="G14895" t="s">
        <v>61195</v>
      </c>
      <c r="H14895">
        <v>14893</v>
      </c>
    </row>
    <row r="14896" spans="1:8" x14ac:dyDescent="0.2">
      <c r="A14896" s="2" t="s">
        <v>1530</v>
      </c>
      <c r="B14896" t="s">
        <v>43686</v>
      </c>
      <c r="C14896" t="s">
        <v>58673</v>
      </c>
      <c r="D14896" t="s">
        <v>57774</v>
      </c>
      <c r="E14896" t="s">
        <v>58237</v>
      </c>
      <c r="F14896" s="5" t="s">
        <v>69399</v>
      </c>
      <c r="G14896" t="s">
        <v>67116</v>
      </c>
      <c r="H14896">
        <v>14894</v>
      </c>
    </row>
    <row r="14897" spans="1:8" x14ac:dyDescent="0.2">
      <c r="A14897" s="2" t="s">
        <v>23142</v>
      </c>
      <c r="B14897" t="s">
        <v>43687</v>
      </c>
      <c r="C14897" t="s">
        <v>58673</v>
      </c>
      <c r="D14897" t="s">
        <v>57774</v>
      </c>
      <c r="E14897" t="s">
        <v>57773</v>
      </c>
      <c r="F14897" s="5" t="s">
        <v>69399</v>
      </c>
      <c r="G14897" t="s">
        <v>64594</v>
      </c>
      <c r="H14897">
        <v>14895</v>
      </c>
    </row>
    <row r="14898" spans="1:8" x14ac:dyDescent="0.2">
      <c r="A14898" s="2" t="s">
        <v>14028</v>
      </c>
      <c r="B14898" t="s">
        <v>43688</v>
      </c>
      <c r="C14898" t="s">
        <v>58673</v>
      </c>
      <c r="D14898" t="s">
        <v>57774</v>
      </c>
      <c r="E14898" t="s">
        <v>57816</v>
      </c>
      <c r="F14898" s="2" t="s">
        <v>2</v>
      </c>
      <c r="G14898" t="s">
        <v>62238</v>
      </c>
      <c r="H14898">
        <v>14896</v>
      </c>
    </row>
    <row r="14899" spans="1:8" x14ac:dyDescent="0.2">
      <c r="A14899" s="2" t="s">
        <v>5535</v>
      </c>
      <c r="B14899" t="s">
        <v>43689</v>
      </c>
      <c r="C14899" t="s">
        <v>58673</v>
      </c>
      <c r="D14899" t="s">
        <v>57774</v>
      </c>
      <c r="E14899" t="s">
        <v>57601</v>
      </c>
      <c r="F14899" s="2" t="s">
        <v>2</v>
      </c>
      <c r="G14899" t="s">
        <v>65781</v>
      </c>
      <c r="H14899">
        <v>14897</v>
      </c>
    </row>
    <row r="14900" spans="1:8" x14ac:dyDescent="0.2">
      <c r="A14900" s="2" t="s">
        <v>19432</v>
      </c>
      <c r="B14900" t="s">
        <v>43690</v>
      </c>
      <c r="C14900" t="s">
        <v>58673</v>
      </c>
      <c r="D14900" t="s">
        <v>57774</v>
      </c>
      <c r="E14900" t="s">
        <v>57902</v>
      </c>
      <c r="F14900" s="2" t="s">
        <v>2</v>
      </c>
      <c r="G14900" t="s">
        <v>66674</v>
      </c>
      <c r="H14900">
        <v>14898</v>
      </c>
    </row>
    <row r="14901" spans="1:8" x14ac:dyDescent="0.2">
      <c r="A14901" s="2" t="s">
        <v>7100</v>
      </c>
      <c r="B14901" t="s">
        <v>43691</v>
      </c>
      <c r="C14901" t="s">
        <v>58673</v>
      </c>
      <c r="D14901" t="s">
        <v>57774</v>
      </c>
      <c r="E14901" t="s">
        <v>57868</v>
      </c>
      <c r="F14901" s="5" t="s">
        <v>69399</v>
      </c>
      <c r="G14901" t="s">
        <v>67117</v>
      </c>
      <c r="H14901">
        <v>14899</v>
      </c>
    </row>
    <row r="14902" spans="1:8" x14ac:dyDescent="0.2">
      <c r="A14902" s="2" t="s">
        <v>20172</v>
      </c>
      <c r="B14902" t="s">
        <v>43692</v>
      </c>
      <c r="C14902" t="s">
        <v>58673</v>
      </c>
      <c r="D14902" t="s">
        <v>57774</v>
      </c>
      <c r="E14902" t="s">
        <v>57924</v>
      </c>
      <c r="F14902" s="2" t="s">
        <v>2</v>
      </c>
      <c r="G14902" t="s">
        <v>67118</v>
      </c>
      <c r="H14902">
        <v>14900</v>
      </c>
    </row>
    <row r="14903" spans="1:8" x14ac:dyDescent="0.2">
      <c r="A14903" s="2" t="s">
        <v>8958</v>
      </c>
      <c r="B14903" t="s">
        <v>43693</v>
      </c>
      <c r="C14903" t="s">
        <v>58673</v>
      </c>
      <c r="D14903" t="s">
        <v>57774</v>
      </c>
      <c r="E14903" t="s">
        <v>58169</v>
      </c>
      <c r="F14903" s="5" t="s">
        <v>69399</v>
      </c>
      <c r="G14903" t="s">
        <v>66241</v>
      </c>
      <c r="H14903">
        <v>14901</v>
      </c>
    </row>
    <row r="14904" spans="1:8" x14ac:dyDescent="0.2">
      <c r="A14904" s="2" t="s">
        <v>19433</v>
      </c>
      <c r="B14904" t="s">
        <v>43694</v>
      </c>
      <c r="C14904" t="s">
        <v>58673</v>
      </c>
      <c r="D14904" t="s">
        <v>57774</v>
      </c>
      <c r="E14904" t="s">
        <v>58302</v>
      </c>
      <c r="F14904" s="2" t="s">
        <v>2</v>
      </c>
      <c r="G14904" t="s">
        <v>67119</v>
      </c>
      <c r="H14904">
        <v>14902</v>
      </c>
    </row>
    <row r="14905" spans="1:8" x14ac:dyDescent="0.2">
      <c r="A14905" s="2" t="s">
        <v>2210</v>
      </c>
      <c r="B14905" t="s">
        <v>43695</v>
      </c>
      <c r="C14905" t="s">
        <v>58673</v>
      </c>
      <c r="D14905" t="s">
        <v>57774</v>
      </c>
      <c r="E14905" t="s">
        <v>58305</v>
      </c>
      <c r="F14905" s="2" t="s">
        <v>2</v>
      </c>
      <c r="G14905" t="s">
        <v>67120</v>
      </c>
      <c r="H14905">
        <v>14903</v>
      </c>
    </row>
    <row r="14906" spans="1:8" x14ac:dyDescent="0.2">
      <c r="A14906" s="2" t="s">
        <v>5234</v>
      </c>
      <c r="B14906" t="s">
        <v>43696</v>
      </c>
      <c r="C14906" t="s">
        <v>58673</v>
      </c>
      <c r="D14906" t="s">
        <v>57774</v>
      </c>
      <c r="E14906" t="s">
        <v>58340</v>
      </c>
      <c r="F14906" s="2" t="s">
        <v>2</v>
      </c>
      <c r="G14906" t="s">
        <v>67121</v>
      </c>
      <c r="H14906">
        <v>14904</v>
      </c>
    </row>
    <row r="14907" spans="1:8" x14ac:dyDescent="0.2">
      <c r="A14907" s="2" t="s">
        <v>19450</v>
      </c>
      <c r="B14907" t="s">
        <v>43697</v>
      </c>
      <c r="C14907" t="s">
        <v>58673</v>
      </c>
      <c r="D14907" t="s">
        <v>57774</v>
      </c>
      <c r="E14907" t="s">
        <v>58404</v>
      </c>
      <c r="F14907" s="2" t="s">
        <v>2</v>
      </c>
      <c r="G14907" t="s">
        <v>67122</v>
      </c>
      <c r="H14907">
        <v>14905</v>
      </c>
    </row>
    <row r="14908" spans="1:8" x14ac:dyDescent="0.2">
      <c r="A14908" s="2" t="s">
        <v>5465</v>
      </c>
      <c r="B14908" t="s">
        <v>43698</v>
      </c>
      <c r="C14908" t="s">
        <v>58673</v>
      </c>
      <c r="D14908" t="s">
        <v>57774</v>
      </c>
      <c r="E14908" t="s">
        <v>58489</v>
      </c>
      <c r="F14908" s="2" t="s">
        <v>2</v>
      </c>
      <c r="G14908" t="s">
        <v>67123</v>
      </c>
      <c r="H14908">
        <v>14906</v>
      </c>
    </row>
    <row r="14909" spans="1:8" x14ac:dyDescent="0.2">
      <c r="A14909" s="2" t="s">
        <v>7684</v>
      </c>
      <c r="B14909" t="s">
        <v>43699</v>
      </c>
      <c r="C14909" t="s">
        <v>58673</v>
      </c>
      <c r="D14909" t="s">
        <v>57774</v>
      </c>
      <c r="E14909" t="s">
        <v>57585</v>
      </c>
      <c r="F14909" s="5" t="s">
        <v>69399</v>
      </c>
      <c r="G14909" t="s">
        <v>61202</v>
      </c>
      <c r="H14909">
        <v>14907</v>
      </c>
    </row>
    <row r="14910" spans="1:8" x14ac:dyDescent="0.2">
      <c r="A14910" s="2" t="s">
        <v>9154</v>
      </c>
      <c r="B14910" t="s">
        <v>43700</v>
      </c>
      <c r="C14910" t="s">
        <v>58673</v>
      </c>
      <c r="D14910" t="s">
        <v>57774</v>
      </c>
      <c r="E14910" t="s">
        <v>57742</v>
      </c>
      <c r="F14910" s="5" t="s">
        <v>69400</v>
      </c>
      <c r="G14910" t="s">
        <v>62254</v>
      </c>
      <c r="H14910">
        <v>14908</v>
      </c>
    </row>
    <row r="14911" spans="1:8" x14ac:dyDescent="0.2">
      <c r="A14911" s="2" t="s">
        <v>8414</v>
      </c>
      <c r="B14911" t="s">
        <v>43701</v>
      </c>
      <c r="C14911" t="s">
        <v>58673</v>
      </c>
      <c r="D14911" t="s">
        <v>57774</v>
      </c>
      <c r="E14911" t="s">
        <v>57605</v>
      </c>
      <c r="F14911" s="5" t="s">
        <v>69399</v>
      </c>
      <c r="G14911" t="s">
        <v>61203</v>
      </c>
      <c r="H14911">
        <v>14909</v>
      </c>
    </row>
    <row r="14912" spans="1:8" x14ac:dyDescent="0.2">
      <c r="A14912" s="2" t="s">
        <v>23158</v>
      </c>
      <c r="B14912" t="s">
        <v>43702</v>
      </c>
      <c r="C14912" t="s">
        <v>58673</v>
      </c>
      <c r="D14912" t="s">
        <v>57774</v>
      </c>
      <c r="E14912" t="s">
        <v>57825</v>
      </c>
      <c r="F14912" s="5" t="s">
        <v>69399</v>
      </c>
      <c r="G14912" t="s">
        <v>61204</v>
      </c>
      <c r="H14912">
        <v>14910</v>
      </c>
    </row>
    <row r="14913" spans="1:8" x14ac:dyDescent="0.2">
      <c r="A14913" s="2" t="s">
        <v>21406</v>
      </c>
      <c r="B14913" t="s">
        <v>43703</v>
      </c>
      <c r="C14913" t="s">
        <v>58673</v>
      </c>
      <c r="D14913" t="s">
        <v>57774</v>
      </c>
      <c r="E14913" t="s">
        <v>57776</v>
      </c>
      <c r="F14913" s="5" t="s">
        <v>69399</v>
      </c>
      <c r="G14913" t="s">
        <v>58972</v>
      </c>
      <c r="H14913">
        <v>14911</v>
      </c>
    </row>
    <row r="14914" spans="1:8" x14ac:dyDescent="0.2">
      <c r="A14914" s="2" t="s">
        <v>16493</v>
      </c>
      <c r="B14914" t="s">
        <v>43704</v>
      </c>
      <c r="C14914" t="s">
        <v>58673</v>
      </c>
      <c r="D14914" t="s">
        <v>57774</v>
      </c>
      <c r="E14914" t="s">
        <v>57714</v>
      </c>
      <c r="F14914" s="2" t="s">
        <v>2</v>
      </c>
      <c r="G14914" t="s">
        <v>58973</v>
      </c>
      <c r="H14914">
        <v>14912</v>
      </c>
    </row>
    <row r="14915" spans="1:8" x14ac:dyDescent="0.2">
      <c r="A14915" s="2" t="s">
        <v>18196</v>
      </c>
      <c r="B14915" t="s">
        <v>43705</v>
      </c>
      <c r="C14915" t="s">
        <v>58673</v>
      </c>
      <c r="D14915" t="s">
        <v>57774</v>
      </c>
      <c r="E14915" t="s">
        <v>57594</v>
      </c>
      <c r="F14915" s="5" t="s">
        <v>69400</v>
      </c>
      <c r="G14915" t="s">
        <v>62256</v>
      </c>
      <c r="H14915">
        <v>14913</v>
      </c>
    </row>
    <row r="14916" spans="1:8" x14ac:dyDescent="0.2">
      <c r="A14916" s="2" t="s">
        <v>9172</v>
      </c>
      <c r="B14916" t="s">
        <v>43706</v>
      </c>
      <c r="C14916" t="s">
        <v>58673</v>
      </c>
      <c r="D14916" t="s">
        <v>57774</v>
      </c>
      <c r="E14916" t="s">
        <v>58034</v>
      </c>
      <c r="F14916" s="5" t="s">
        <v>69399</v>
      </c>
      <c r="G14916" t="s">
        <v>62257</v>
      </c>
      <c r="H14916">
        <v>14914</v>
      </c>
    </row>
    <row r="14917" spans="1:8" x14ac:dyDescent="0.2">
      <c r="A14917" s="2" t="s">
        <v>19545</v>
      </c>
      <c r="B14917" t="s">
        <v>43707</v>
      </c>
      <c r="C14917" t="s">
        <v>58673</v>
      </c>
      <c r="D14917" t="s">
        <v>57774</v>
      </c>
      <c r="E14917" t="s">
        <v>57874</v>
      </c>
      <c r="F14917" s="2" t="s">
        <v>2</v>
      </c>
      <c r="G14917" t="s">
        <v>61210</v>
      </c>
      <c r="H14917">
        <v>14915</v>
      </c>
    </row>
    <row r="14918" spans="1:8" x14ac:dyDescent="0.2">
      <c r="A14918" s="2" t="s">
        <v>21272</v>
      </c>
      <c r="B14918" t="s">
        <v>43708</v>
      </c>
      <c r="C14918" t="s">
        <v>58673</v>
      </c>
      <c r="D14918" t="s">
        <v>57774</v>
      </c>
      <c r="E14918" t="s">
        <v>57931</v>
      </c>
      <c r="F14918" s="5" t="s">
        <v>69399</v>
      </c>
      <c r="G14918" t="s">
        <v>67124</v>
      </c>
      <c r="H14918">
        <v>14916</v>
      </c>
    </row>
    <row r="14919" spans="1:8" x14ac:dyDescent="0.2">
      <c r="A14919" s="2" t="s">
        <v>12508</v>
      </c>
      <c r="B14919" t="s">
        <v>43709</v>
      </c>
      <c r="C14919" t="s">
        <v>58673</v>
      </c>
      <c r="D14919" t="s">
        <v>57774</v>
      </c>
      <c r="E14919" t="s">
        <v>57780</v>
      </c>
      <c r="F14919" s="5" t="s">
        <v>69400</v>
      </c>
      <c r="G14919" t="s">
        <v>58980</v>
      </c>
      <c r="H14919">
        <v>14917</v>
      </c>
    </row>
    <row r="14920" spans="1:8" x14ac:dyDescent="0.2">
      <c r="A14920" s="2" t="s">
        <v>18219</v>
      </c>
      <c r="B14920" t="s">
        <v>43710</v>
      </c>
      <c r="C14920" t="s">
        <v>58673</v>
      </c>
      <c r="D14920" t="s">
        <v>57774</v>
      </c>
      <c r="E14920" t="s">
        <v>57967</v>
      </c>
      <c r="F14920" s="5" t="s">
        <v>69399</v>
      </c>
      <c r="G14920" t="s">
        <v>65789</v>
      </c>
      <c r="H14920">
        <v>14918</v>
      </c>
    </row>
    <row r="14921" spans="1:8" x14ac:dyDescent="0.2">
      <c r="A14921" s="2" t="s">
        <v>21014</v>
      </c>
      <c r="B14921" t="s">
        <v>43711</v>
      </c>
      <c r="C14921" t="s">
        <v>58673</v>
      </c>
      <c r="D14921" t="s">
        <v>57774</v>
      </c>
      <c r="E14921" t="s">
        <v>57717</v>
      </c>
      <c r="F14921" s="2" t="s">
        <v>2</v>
      </c>
      <c r="G14921" t="s">
        <v>58981</v>
      </c>
      <c r="H14921">
        <v>14919</v>
      </c>
    </row>
    <row r="14922" spans="1:8" x14ac:dyDescent="0.2">
      <c r="A14922" s="2" t="s">
        <v>4198</v>
      </c>
      <c r="B14922" t="s">
        <v>43712</v>
      </c>
      <c r="C14922" t="s">
        <v>58673</v>
      </c>
      <c r="D14922" t="s">
        <v>57774</v>
      </c>
      <c r="E14922" t="s">
        <v>57686</v>
      </c>
      <c r="F14922" s="5" t="s">
        <v>69399</v>
      </c>
      <c r="G14922" t="s">
        <v>67125</v>
      </c>
      <c r="H14922">
        <v>14920</v>
      </c>
    </row>
    <row r="14923" spans="1:8" x14ac:dyDescent="0.2">
      <c r="A14923" s="2" t="s">
        <v>17255</v>
      </c>
      <c r="B14923" t="s">
        <v>43713</v>
      </c>
      <c r="C14923" t="s">
        <v>58673</v>
      </c>
      <c r="D14923" t="s">
        <v>57774</v>
      </c>
      <c r="E14923" t="s">
        <v>57834</v>
      </c>
      <c r="F14923" s="2" t="s">
        <v>2</v>
      </c>
      <c r="G14923" t="s">
        <v>61211</v>
      </c>
      <c r="H14923">
        <v>14921</v>
      </c>
    </row>
    <row r="14924" spans="1:8" x14ac:dyDescent="0.2">
      <c r="A14924" s="2" t="s">
        <v>16992</v>
      </c>
      <c r="B14924" t="s">
        <v>43714</v>
      </c>
      <c r="C14924" t="s">
        <v>58673</v>
      </c>
      <c r="D14924" t="s">
        <v>57774</v>
      </c>
      <c r="E14924" t="s">
        <v>58036</v>
      </c>
      <c r="F14924" s="2" t="s">
        <v>2</v>
      </c>
      <c r="G14924" t="s">
        <v>62264</v>
      </c>
      <c r="H14924">
        <v>14922</v>
      </c>
    </row>
    <row r="14925" spans="1:8" x14ac:dyDescent="0.2">
      <c r="A14925" s="2" t="s">
        <v>4165</v>
      </c>
      <c r="B14925" t="s">
        <v>43715</v>
      </c>
      <c r="C14925" t="s">
        <v>58673</v>
      </c>
      <c r="D14925" t="s">
        <v>57774</v>
      </c>
      <c r="E14925" t="s">
        <v>57691</v>
      </c>
      <c r="F14925" s="2" t="s">
        <v>2</v>
      </c>
      <c r="G14925" t="s">
        <v>63810</v>
      </c>
      <c r="H14925">
        <v>14923</v>
      </c>
    </row>
    <row r="14926" spans="1:8" x14ac:dyDescent="0.2">
      <c r="A14926" s="2" t="s">
        <v>19549</v>
      </c>
      <c r="B14926" t="s">
        <v>43716</v>
      </c>
      <c r="C14926" t="s">
        <v>58673</v>
      </c>
      <c r="D14926" t="s">
        <v>57774</v>
      </c>
      <c r="E14926" t="s">
        <v>57720</v>
      </c>
      <c r="F14926" s="2" t="s">
        <v>2</v>
      </c>
      <c r="G14926" t="s">
        <v>67126</v>
      </c>
      <c r="H14926">
        <v>14924</v>
      </c>
    </row>
    <row r="14927" spans="1:8" x14ac:dyDescent="0.2">
      <c r="A14927" s="2" t="s">
        <v>26437</v>
      </c>
      <c r="B14927" t="s">
        <v>43717</v>
      </c>
      <c r="C14927" t="s">
        <v>58673</v>
      </c>
      <c r="D14927" t="s">
        <v>57774</v>
      </c>
      <c r="E14927" t="s">
        <v>58426</v>
      </c>
      <c r="F14927" s="2" t="s">
        <v>2</v>
      </c>
      <c r="G14927" t="s">
        <v>62276</v>
      </c>
      <c r="H14927">
        <v>14925</v>
      </c>
    </row>
    <row r="14928" spans="1:8" x14ac:dyDescent="0.2">
      <c r="A14928" s="2" t="s">
        <v>951</v>
      </c>
      <c r="B14928" t="s">
        <v>43718</v>
      </c>
      <c r="C14928" t="s">
        <v>58673</v>
      </c>
      <c r="D14928" t="s">
        <v>57774</v>
      </c>
      <c r="E14928" t="s">
        <v>58294</v>
      </c>
      <c r="F14928" s="5" t="s">
        <v>69399</v>
      </c>
      <c r="G14928" t="s">
        <v>67127</v>
      </c>
      <c r="H14928">
        <v>14926</v>
      </c>
    </row>
    <row r="14929" spans="1:8" x14ac:dyDescent="0.2">
      <c r="A14929" s="2" t="s">
        <v>9197</v>
      </c>
      <c r="B14929" t="s">
        <v>43719</v>
      </c>
      <c r="C14929" t="s">
        <v>58673</v>
      </c>
      <c r="D14929" t="s">
        <v>57774</v>
      </c>
      <c r="E14929" t="s">
        <v>57882</v>
      </c>
      <c r="F14929" s="5" t="s">
        <v>69399</v>
      </c>
      <c r="G14929" t="s">
        <v>67128</v>
      </c>
      <c r="H14929">
        <v>14927</v>
      </c>
    </row>
    <row r="14930" spans="1:8" x14ac:dyDescent="0.2">
      <c r="A14930" s="2" t="s">
        <v>18224</v>
      </c>
      <c r="B14930" t="s">
        <v>43720</v>
      </c>
      <c r="C14930" t="s">
        <v>58673</v>
      </c>
      <c r="D14930" t="s">
        <v>57774</v>
      </c>
      <c r="E14930" t="s">
        <v>58413</v>
      </c>
      <c r="F14930" s="2" t="s">
        <v>2</v>
      </c>
      <c r="G14930" t="s">
        <v>62280</v>
      </c>
      <c r="H14930">
        <v>14928</v>
      </c>
    </row>
    <row r="14931" spans="1:8" x14ac:dyDescent="0.2">
      <c r="A14931" s="2" t="s">
        <v>18190</v>
      </c>
      <c r="B14931" t="s">
        <v>43721</v>
      </c>
      <c r="C14931" t="s">
        <v>58673</v>
      </c>
      <c r="D14931" t="s">
        <v>57774</v>
      </c>
      <c r="E14931" t="s">
        <v>58117</v>
      </c>
      <c r="F14931" s="5" t="s">
        <v>69399</v>
      </c>
      <c r="G14931" t="s">
        <v>67129</v>
      </c>
      <c r="H14931">
        <v>14929</v>
      </c>
    </row>
    <row r="14932" spans="1:8" x14ac:dyDescent="0.2">
      <c r="A14932" s="2" t="s">
        <v>28370</v>
      </c>
      <c r="B14932" t="s">
        <v>43722</v>
      </c>
      <c r="C14932" t="s">
        <v>58673</v>
      </c>
      <c r="D14932" t="s">
        <v>57774</v>
      </c>
      <c r="E14932" t="s">
        <v>58345</v>
      </c>
      <c r="F14932" s="2" t="s">
        <v>2</v>
      </c>
      <c r="G14932" t="s">
        <v>62282</v>
      </c>
      <c r="H14932">
        <v>14930</v>
      </c>
    </row>
    <row r="14933" spans="1:8" x14ac:dyDescent="0.2">
      <c r="A14933" s="2" t="s">
        <v>18773</v>
      </c>
      <c r="B14933" t="s">
        <v>43723</v>
      </c>
      <c r="C14933" t="s">
        <v>58673</v>
      </c>
      <c r="D14933" t="s">
        <v>57774</v>
      </c>
      <c r="E14933" t="s">
        <v>57695</v>
      </c>
      <c r="F14933" s="5" t="s">
        <v>69399</v>
      </c>
      <c r="G14933" t="s">
        <v>67130</v>
      </c>
      <c r="H14933">
        <v>14931</v>
      </c>
    </row>
    <row r="14934" spans="1:8" x14ac:dyDescent="0.2">
      <c r="A14934" s="2" t="s">
        <v>3058</v>
      </c>
      <c r="B14934" t="s">
        <v>43724</v>
      </c>
      <c r="C14934" t="s">
        <v>58673</v>
      </c>
      <c r="D14934" t="s">
        <v>57774</v>
      </c>
      <c r="E14934" t="s">
        <v>58118</v>
      </c>
      <c r="F14934" s="2" t="s">
        <v>2</v>
      </c>
      <c r="G14934" t="s">
        <v>67131</v>
      </c>
      <c r="H14934">
        <v>14932</v>
      </c>
    </row>
    <row r="14935" spans="1:8" x14ac:dyDescent="0.2">
      <c r="A14935" s="2" t="s">
        <v>21457</v>
      </c>
      <c r="B14935" t="s">
        <v>43725</v>
      </c>
      <c r="C14935" t="s">
        <v>58673</v>
      </c>
      <c r="D14935" t="s">
        <v>57774</v>
      </c>
      <c r="E14935" t="s">
        <v>58325</v>
      </c>
      <c r="F14935" s="2" t="s">
        <v>2</v>
      </c>
      <c r="G14935" t="s">
        <v>67132</v>
      </c>
      <c r="H14935">
        <v>14933</v>
      </c>
    </row>
    <row r="14936" spans="1:8" x14ac:dyDescent="0.2">
      <c r="A14936" s="2" t="s">
        <v>16591</v>
      </c>
      <c r="B14936" t="s">
        <v>43726</v>
      </c>
      <c r="C14936" t="s">
        <v>58673</v>
      </c>
      <c r="D14936" t="s">
        <v>57774</v>
      </c>
      <c r="E14936" t="s">
        <v>57721</v>
      </c>
      <c r="F14936" s="5" t="s">
        <v>69399</v>
      </c>
      <c r="G14936" t="s">
        <v>63821</v>
      </c>
      <c r="H14936">
        <v>14934</v>
      </c>
    </row>
    <row r="14937" spans="1:8" x14ac:dyDescent="0.2">
      <c r="A14937" s="2" t="s">
        <v>7458</v>
      </c>
      <c r="B14937" t="s">
        <v>43727</v>
      </c>
      <c r="C14937" t="s">
        <v>58673</v>
      </c>
      <c r="D14937" t="s">
        <v>57774</v>
      </c>
      <c r="E14937" t="s">
        <v>57722</v>
      </c>
      <c r="F14937" s="2" t="s">
        <v>2</v>
      </c>
      <c r="G14937" t="s">
        <v>64616</v>
      </c>
      <c r="H14937">
        <v>14935</v>
      </c>
    </row>
    <row r="14938" spans="1:8" x14ac:dyDescent="0.2">
      <c r="A14938" s="2" t="s">
        <v>21722</v>
      </c>
      <c r="B14938" t="s">
        <v>43728</v>
      </c>
      <c r="C14938" t="s">
        <v>58673</v>
      </c>
      <c r="D14938" t="s">
        <v>57774</v>
      </c>
      <c r="E14938" t="s">
        <v>58428</v>
      </c>
      <c r="F14938" s="5" t="s">
        <v>69399</v>
      </c>
      <c r="G14938" t="s">
        <v>67133</v>
      </c>
      <c r="H14938">
        <v>14936</v>
      </c>
    </row>
    <row r="14939" spans="1:8" x14ac:dyDescent="0.2">
      <c r="A14939" s="2" t="s">
        <v>21730</v>
      </c>
      <c r="B14939" t="s">
        <v>43729</v>
      </c>
      <c r="C14939" t="s">
        <v>58673</v>
      </c>
      <c r="D14939" t="s">
        <v>57774</v>
      </c>
      <c r="E14939" t="s">
        <v>57728</v>
      </c>
      <c r="F14939" s="2" t="s">
        <v>2</v>
      </c>
      <c r="G14939" t="s">
        <v>60088</v>
      </c>
      <c r="H14939">
        <v>14937</v>
      </c>
    </row>
    <row r="14940" spans="1:8" x14ac:dyDescent="0.2">
      <c r="A14940" s="2" t="s">
        <v>26048</v>
      </c>
      <c r="B14940" t="s">
        <v>43730</v>
      </c>
      <c r="C14940" t="s">
        <v>58673</v>
      </c>
      <c r="D14940" t="s">
        <v>57774</v>
      </c>
      <c r="E14940" t="s">
        <v>57699</v>
      </c>
      <c r="F14940" s="2" t="s">
        <v>2</v>
      </c>
      <c r="G14940" t="s">
        <v>67134</v>
      </c>
      <c r="H14940">
        <v>14938</v>
      </c>
    </row>
    <row r="14941" spans="1:8" x14ac:dyDescent="0.2">
      <c r="A14941" s="2" t="s">
        <v>7485</v>
      </c>
      <c r="B14941" t="s">
        <v>43731</v>
      </c>
      <c r="C14941" t="s">
        <v>58673</v>
      </c>
      <c r="D14941" t="s">
        <v>57774</v>
      </c>
      <c r="E14941" t="s">
        <v>57885</v>
      </c>
      <c r="F14941" s="2" t="s">
        <v>2</v>
      </c>
      <c r="G14941" t="s">
        <v>61224</v>
      </c>
      <c r="H14941">
        <v>14939</v>
      </c>
    </row>
    <row r="14942" spans="1:8" x14ac:dyDescent="0.2">
      <c r="A14942" s="2" t="s">
        <v>21772</v>
      </c>
      <c r="B14942" t="s">
        <v>43732</v>
      </c>
      <c r="C14942" t="s">
        <v>58673</v>
      </c>
      <c r="D14942" t="s">
        <v>57774</v>
      </c>
      <c r="E14942" t="s">
        <v>57943</v>
      </c>
      <c r="F14942" s="2" t="s">
        <v>2</v>
      </c>
      <c r="G14942" t="s">
        <v>61227</v>
      </c>
      <c r="H14942">
        <v>14940</v>
      </c>
    </row>
    <row r="14943" spans="1:8" x14ac:dyDescent="0.2">
      <c r="A14943" s="2" t="s">
        <v>17772</v>
      </c>
      <c r="B14943" t="s">
        <v>43733</v>
      </c>
      <c r="C14943" t="s">
        <v>58673</v>
      </c>
      <c r="D14943" t="s">
        <v>57774</v>
      </c>
      <c r="E14943" t="s">
        <v>57788</v>
      </c>
      <c r="F14943" s="5" t="s">
        <v>69399</v>
      </c>
      <c r="G14943" t="s">
        <v>58999</v>
      </c>
      <c r="H14943">
        <v>14941</v>
      </c>
    </row>
    <row r="14944" spans="1:8" x14ac:dyDescent="0.2">
      <c r="A14944" s="2" t="s">
        <v>17755</v>
      </c>
      <c r="B14944" t="s">
        <v>43734</v>
      </c>
      <c r="C14944" t="s">
        <v>58673</v>
      </c>
      <c r="D14944" t="s">
        <v>57774</v>
      </c>
      <c r="E14944" t="s">
        <v>57760</v>
      </c>
      <c r="F14944" s="2" t="s">
        <v>2</v>
      </c>
      <c r="G14944" t="s">
        <v>59000</v>
      </c>
      <c r="H14944">
        <v>14942</v>
      </c>
    </row>
    <row r="14945" spans="1:8" x14ac:dyDescent="0.2">
      <c r="A14945" s="2" t="s">
        <v>17770</v>
      </c>
      <c r="B14945" t="s">
        <v>43735</v>
      </c>
      <c r="C14945" t="s">
        <v>58673</v>
      </c>
      <c r="D14945" t="s">
        <v>57774</v>
      </c>
      <c r="E14945" t="s">
        <v>57654</v>
      </c>
      <c r="F14945" s="2" t="s">
        <v>2</v>
      </c>
      <c r="G14945" t="s">
        <v>59001</v>
      </c>
      <c r="H14945">
        <v>14943</v>
      </c>
    </row>
    <row r="14946" spans="1:8" x14ac:dyDescent="0.2">
      <c r="A14946" s="2" t="s">
        <v>23174</v>
      </c>
      <c r="B14946" t="s">
        <v>43736</v>
      </c>
      <c r="C14946" t="s">
        <v>58673</v>
      </c>
      <c r="D14946" t="s">
        <v>57774</v>
      </c>
      <c r="E14946" t="s">
        <v>57762</v>
      </c>
      <c r="F14946" s="2" t="s">
        <v>2</v>
      </c>
      <c r="G14946" t="s">
        <v>67135</v>
      </c>
      <c r="H14946">
        <v>14944</v>
      </c>
    </row>
    <row r="14947" spans="1:8" x14ac:dyDescent="0.2">
      <c r="A14947" s="2" t="s">
        <v>3984</v>
      </c>
      <c r="B14947" t="s">
        <v>43737</v>
      </c>
      <c r="C14947" t="s">
        <v>58673</v>
      </c>
      <c r="D14947" t="s">
        <v>57774</v>
      </c>
      <c r="E14947" t="s">
        <v>57702</v>
      </c>
      <c r="F14947" s="2" t="s">
        <v>2</v>
      </c>
      <c r="G14947" t="s">
        <v>62287</v>
      </c>
      <c r="H14947">
        <v>14945</v>
      </c>
    </row>
    <row r="14948" spans="1:8" x14ac:dyDescent="0.2">
      <c r="A14948" s="2" t="s">
        <v>17146</v>
      </c>
      <c r="B14948" t="s">
        <v>43738</v>
      </c>
      <c r="C14948" t="s">
        <v>58673</v>
      </c>
      <c r="D14948" t="s">
        <v>57774</v>
      </c>
      <c r="E14948" t="s">
        <v>57659</v>
      </c>
      <c r="F14948" s="2" t="s">
        <v>2</v>
      </c>
      <c r="G14948" t="s">
        <v>67136</v>
      </c>
      <c r="H14948">
        <v>14946</v>
      </c>
    </row>
    <row r="14949" spans="1:8" x14ac:dyDescent="0.2">
      <c r="A14949" s="2" t="s">
        <v>22221</v>
      </c>
      <c r="B14949" t="s">
        <v>43739</v>
      </c>
      <c r="C14949" t="s">
        <v>58673</v>
      </c>
      <c r="D14949" t="s">
        <v>57774</v>
      </c>
      <c r="E14949" t="s">
        <v>57704</v>
      </c>
      <c r="F14949" s="2" t="s">
        <v>2</v>
      </c>
      <c r="G14949" t="s">
        <v>62291</v>
      </c>
      <c r="H14949">
        <v>14947</v>
      </c>
    </row>
    <row r="14950" spans="1:8" x14ac:dyDescent="0.2">
      <c r="A14950" s="2" t="s">
        <v>22222</v>
      </c>
      <c r="B14950" t="s">
        <v>43740</v>
      </c>
      <c r="C14950" t="s">
        <v>58673</v>
      </c>
      <c r="D14950" t="s">
        <v>57774</v>
      </c>
      <c r="E14950" t="s">
        <v>58077</v>
      </c>
      <c r="F14950" s="5" t="s">
        <v>69399</v>
      </c>
      <c r="G14950" t="s">
        <v>67137</v>
      </c>
      <c r="H14950">
        <v>14948</v>
      </c>
    </row>
    <row r="14951" spans="1:8" x14ac:dyDescent="0.2">
      <c r="A14951" s="2" t="s">
        <v>28409</v>
      </c>
      <c r="B14951" t="s">
        <v>43741</v>
      </c>
      <c r="C14951" t="s">
        <v>58673</v>
      </c>
      <c r="D14951" t="s">
        <v>57796</v>
      </c>
      <c r="E14951" t="s">
        <v>57945</v>
      </c>
      <c r="F14951" s="5" t="s">
        <v>69399</v>
      </c>
      <c r="G14951" t="s">
        <v>67138</v>
      </c>
      <c r="H14951">
        <v>14949</v>
      </c>
    </row>
    <row r="14952" spans="1:8" x14ac:dyDescent="0.2">
      <c r="A14952" s="2" t="s">
        <v>624</v>
      </c>
      <c r="B14952" t="s">
        <v>43742</v>
      </c>
      <c r="C14952" t="s">
        <v>58673</v>
      </c>
      <c r="D14952" t="s">
        <v>57796</v>
      </c>
      <c r="E14952" t="s">
        <v>58051</v>
      </c>
      <c r="F14952" s="5" t="s">
        <v>69400</v>
      </c>
      <c r="G14952" t="s">
        <v>67139</v>
      </c>
      <c r="H14952">
        <v>14950</v>
      </c>
    </row>
    <row r="14953" spans="1:8" x14ac:dyDescent="0.2">
      <c r="A14953" s="2" t="s">
        <v>5636</v>
      </c>
      <c r="B14953" t="s">
        <v>43743</v>
      </c>
      <c r="C14953" t="s">
        <v>58673</v>
      </c>
      <c r="D14953" t="s">
        <v>57796</v>
      </c>
      <c r="E14953" t="s">
        <v>57670</v>
      </c>
      <c r="F14953" s="5" t="s">
        <v>69399</v>
      </c>
      <c r="G14953" t="s">
        <v>61243</v>
      </c>
      <c r="H14953">
        <v>14951</v>
      </c>
    </row>
    <row r="14954" spans="1:8" x14ac:dyDescent="0.2">
      <c r="A14954" s="2" t="s">
        <v>18513</v>
      </c>
      <c r="B14954" t="s">
        <v>43744</v>
      </c>
      <c r="C14954" t="s">
        <v>58673</v>
      </c>
      <c r="D14954" t="s">
        <v>57796</v>
      </c>
      <c r="E14954" t="s">
        <v>57857</v>
      </c>
      <c r="F14954" s="5" t="s">
        <v>69400</v>
      </c>
      <c r="G14954" t="s">
        <v>65247</v>
      </c>
      <c r="H14954">
        <v>14952</v>
      </c>
    </row>
    <row r="14955" spans="1:8" x14ac:dyDescent="0.2">
      <c r="A14955" s="2" t="s">
        <v>22058</v>
      </c>
      <c r="B14955" t="s">
        <v>43745</v>
      </c>
      <c r="C14955" t="s">
        <v>58673</v>
      </c>
      <c r="D14955" t="s">
        <v>57796</v>
      </c>
      <c r="E14955" t="s">
        <v>57673</v>
      </c>
      <c r="F14955" s="5" t="s">
        <v>69400</v>
      </c>
      <c r="G14955" t="s">
        <v>61247</v>
      </c>
      <c r="H14955">
        <v>14953</v>
      </c>
    </row>
    <row r="14956" spans="1:8" x14ac:dyDescent="0.2">
      <c r="A14956" s="2" t="s">
        <v>735</v>
      </c>
      <c r="B14956" t="s">
        <v>43746</v>
      </c>
      <c r="C14956" t="s">
        <v>58673</v>
      </c>
      <c r="D14956" t="s">
        <v>57796</v>
      </c>
      <c r="E14956" t="s">
        <v>58019</v>
      </c>
      <c r="F14956" s="5" t="s">
        <v>69399</v>
      </c>
      <c r="G14956" t="s">
        <v>61252</v>
      </c>
      <c r="H14956">
        <v>14954</v>
      </c>
    </row>
    <row r="14957" spans="1:8" x14ac:dyDescent="0.2">
      <c r="A14957" s="2" t="s">
        <v>18017</v>
      </c>
      <c r="B14957" t="s">
        <v>43747</v>
      </c>
      <c r="C14957" t="s">
        <v>58673</v>
      </c>
      <c r="D14957" t="s">
        <v>57796</v>
      </c>
      <c r="E14957" t="s">
        <v>57917</v>
      </c>
      <c r="F14957" s="5" t="s">
        <v>69400</v>
      </c>
      <c r="G14957" t="s">
        <v>64633</v>
      </c>
      <c r="H14957">
        <v>14955</v>
      </c>
    </row>
    <row r="14958" spans="1:8" x14ac:dyDescent="0.2">
      <c r="A14958" s="2" t="s">
        <v>10375</v>
      </c>
      <c r="B14958" t="s">
        <v>43748</v>
      </c>
      <c r="C14958" t="s">
        <v>58673</v>
      </c>
      <c r="D14958" t="s">
        <v>57796</v>
      </c>
      <c r="E14958" t="s">
        <v>57983</v>
      </c>
      <c r="F14958" s="5" t="s">
        <v>69400</v>
      </c>
      <c r="G14958" t="s">
        <v>67140</v>
      </c>
      <c r="H14958">
        <v>14956</v>
      </c>
    </row>
    <row r="14959" spans="1:8" x14ac:dyDescent="0.2">
      <c r="A14959" s="2" t="s">
        <v>6984</v>
      </c>
      <c r="B14959" t="s">
        <v>43749</v>
      </c>
      <c r="C14959" t="s">
        <v>58673</v>
      </c>
      <c r="D14959" t="s">
        <v>57796</v>
      </c>
      <c r="E14959" t="s">
        <v>58231</v>
      </c>
      <c r="F14959" s="5" t="s">
        <v>69399</v>
      </c>
      <c r="G14959" t="s">
        <v>64637</v>
      </c>
      <c r="H14959">
        <v>14957</v>
      </c>
    </row>
    <row r="14960" spans="1:8" x14ac:dyDescent="0.2">
      <c r="A14960" s="2" t="s">
        <v>14243</v>
      </c>
      <c r="B14960" t="s">
        <v>43750</v>
      </c>
      <c r="C14960" t="s">
        <v>58673</v>
      </c>
      <c r="D14960" t="s">
        <v>57796</v>
      </c>
      <c r="E14960" t="s">
        <v>58395</v>
      </c>
      <c r="F14960" s="5" t="s">
        <v>69399</v>
      </c>
      <c r="G14960" t="s">
        <v>67141</v>
      </c>
      <c r="H14960">
        <v>14958</v>
      </c>
    </row>
    <row r="14961" spans="1:8" x14ac:dyDescent="0.2">
      <c r="A14961" s="2" t="s">
        <v>23388</v>
      </c>
      <c r="B14961" t="s">
        <v>43751</v>
      </c>
      <c r="C14961" t="s">
        <v>58673</v>
      </c>
      <c r="D14961" t="s">
        <v>57796</v>
      </c>
      <c r="E14961" t="s">
        <v>58336</v>
      </c>
      <c r="F14961" s="5" t="s">
        <v>69400</v>
      </c>
      <c r="G14961" t="s">
        <v>67142</v>
      </c>
      <c r="H14961">
        <v>14959</v>
      </c>
    </row>
    <row r="14962" spans="1:8" x14ac:dyDescent="0.2">
      <c r="A14962" s="2" t="s">
        <v>23396</v>
      </c>
      <c r="B14962" t="s">
        <v>43752</v>
      </c>
      <c r="C14962" t="s">
        <v>58673</v>
      </c>
      <c r="D14962" t="s">
        <v>57796</v>
      </c>
      <c r="E14962" t="s">
        <v>58097</v>
      </c>
      <c r="F14962" s="5" t="s">
        <v>69399</v>
      </c>
      <c r="G14962" t="s">
        <v>67143</v>
      </c>
      <c r="H14962">
        <v>14960</v>
      </c>
    </row>
    <row r="14963" spans="1:8" x14ac:dyDescent="0.2">
      <c r="A14963" s="2" t="s">
        <v>7550</v>
      </c>
      <c r="B14963" t="s">
        <v>43753</v>
      </c>
      <c r="C14963" t="s">
        <v>58673</v>
      </c>
      <c r="D14963" t="s">
        <v>57796</v>
      </c>
      <c r="E14963" t="s">
        <v>57994</v>
      </c>
      <c r="F14963" s="5" t="s">
        <v>69400</v>
      </c>
      <c r="G14963" t="s">
        <v>67144</v>
      </c>
      <c r="H14963">
        <v>14961</v>
      </c>
    </row>
    <row r="14964" spans="1:8" x14ac:dyDescent="0.2">
      <c r="A14964" s="2" t="s">
        <v>23404</v>
      </c>
      <c r="B14964" t="s">
        <v>43754</v>
      </c>
      <c r="C14964" t="s">
        <v>58673</v>
      </c>
      <c r="D14964" t="s">
        <v>57796</v>
      </c>
      <c r="E14964" t="s">
        <v>58057</v>
      </c>
      <c r="F14964" s="5" t="s">
        <v>69399</v>
      </c>
      <c r="G14964" t="s">
        <v>62318</v>
      </c>
      <c r="H14964">
        <v>14962</v>
      </c>
    </row>
    <row r="14965" spans="1:8" x14ac:dyDescent="0.2">
      <c r="A14965" s="2" t="s">
        <v>23399</v>
      </c>
      <c r="B14965" t="s">
        <v>43755</v>
      </c>
      <c r="C14965" t="s">
        <v>58673</v>
      </c>
      <c r="D14965" t="s">
        <v>57796</v>
      </c>
      <c r="E14965" t="s">
        <v>58369</v>
      </c>
      <c r="F14965" s="5" t="s">
        <v>69399</v>
      </c>
      <c r="G14965" t="s">
        <v>65814</v>
      </c>
      <c r="H14965">
        <v>14963</v>
      </c>
    </row>
    <row r="14966" spans="1:8" x14ac:dyDescent="0.2">
      <c r="A14966" s="2" t="s">
        <v>22961</v>
      </c>
      <c r="B14966" t="s">
        <v>43756</v>
      </c>
      <c r="C14966" t="s">
        <v>58673</v>
      </c>
      <c r="D14966" t="s">
        <v>57796</v>
      </c>
      <c r="E14966" t="s">
        <v>58098</v>
      </c>
      <c r="F14966" s="5" t="s">
        <v>69400</v>
      </c>
      <c r="G14966" t="s">
        <v>64639</v>
      </c>
      <c r="H14966">
        <v>14964</v>
      </c>
    </row>
    <row r="14967" spans="1:8" x14ac:dyDescent="0.2">
      <c r="A14967" s="2" t="s">
        <v>22964</v>
      </c>
      <c r="B14967" t="s">
        <v>43757</v>
      </c>
      <c r="C14967" t="s">
        <v>58673</v>
      </c>
      <c r="D14967" t="s">
        <v>57796</v>
      </c>
      <c r="E14967" t="s">
        <v>58157</v>
      </c>
      <c r="F14967" s="5" t="s">
        <v>69400</v>
      </c>
      <c r="G14967" t="s">
        <v>67145</v>
      </c>
      <c r="H14967">
        <v>14965</v>
      </c>
    </row>
    <row r="14968" spans="1:8" x14ac:dyDescent="0.2">
      <c r="A14968" s="2" t="s">
        <v>23420</v>
      </c>
      <c r="B14968" t="s">
        <v>43758</v>
      </c>
      <c r="C14968" t="s">
        <v>58673</v>
      </c>
      <c r="D14968" t="s">
        <v>57796</v>
      </c>
      <c r="E14968" t="s">
        <v>58058</v>
      </c>
      <c r="F14968" s="5" t="s">
        <v>69399</v>
      </c>
      <c r="G14968" t="s">
        <v>67146</v>
      </c>
      <c r="H14968">
        <v>14966</v>
      </c>
    </row>
    <row r="14969" spans="1:8" x14ac:dyDescent="0.2">
      <c r="A14969" s="2" t="s">
        <v>16560</v>
      </c>
      <c r="B14969" t="s">
        <v>43759</v>
      </c>
      <c r="C14969" t="s">
        <v>58673</v>
      </c>
      <c r="D14969" t="s">
        <v>57796</v>
      </c>
      <c r="E14969" t="s">
        <v>58568</v>
      </c>
      <c r="F14969" s="5" t="s">
        <v>69399</v>
      </c>
      <c r="G14969" t="s">
        <v>67147</v>
      </c>
      <c r="H14969">
        <v>14967</v>
      </c>
    </row>
    <row r="14970" spans="1:8" x14ac:dyDescent="0.2">
      <c r="A14970" s="2" t="s">
        <v>25465</v>
      </c>
      <c r="B14970" t="s">
        <v>43760</v>
      </c>
      <c r="C14970" t="s">
        <v>58673</v>
      </c>
      <c r="D14970" t="s">
        <v>57796</v>
      </c>
      <c r="E14970" t="s">
        <v>58396</v>
      </c>
      <c r="F14970" s="5" t="s">
        <v>69399</v>
      </c>
      <c r="G14970" t="s">
        <v>67148</v>
      </c>
      <c r="H14970">
        <v>14968</v>
      </c>
    </row>
    <row r="14971" spans="1:8" x14ac:dyDescent="0.2">
      <c r="A14971" s="2" t="s">
        <v>22061</v>
      </c>
      <c r="B14971" t="s">
        <v>43761</v>
      </c>
      <c r="C14971" t="s">
        <v>58673</v>
      </c>
      <c r="D14971" t="s">
        <v>57796</v>
      </c>
      <c r="E14971" t="s">
        <v>58060</v>
      </c>
      <c r="F14971" s="5" t="s">
        <v>69399</v>
      </c>
      <c r="G14971" t="s">
        <v>64641</v>
      </c>
      <c r="H14971">
        <v>14969</v>
      </c>
    </row>
    <row r="14972" spans="1:8" x14ac:dyDescent="0.2">
      <c r="A14972" s="2" t="s">
        <v>21596</v>
      </c>
      <c r="B14972" t="s">
        <v>43762</v>
      </c>
      <c r="C14972" t="s">
        <v>58673</v>
      </c>
      <c r="D14972" t="s">
        <v>57796</v>
      </c>
      <c r="E14972" t="s">
        <v>58100</v>
      </c>
      <c r="F14972" s="5" t="s">
        <v>69399</v>
      </c>
      <c r="G14972" t="s">
        <v>67149</v>
      </c>
      <c r="H14972">
        <v>14970</v>
      </c>
    </row>
    <row r="14973" spans="1:8" x14ac:dyDescent="0.2">
      <c r="A14973" s="2" t="s">
        <v>22116</v>
      </c>
      <c r="B14973" t="s">
        <v>43763</v>
      </c>
      <c r="C14973" t="s">
        <v>58673</v>
      </c>
      <c r="D14973" t="s">
        <v>57796</v>
      </c>
      <c r="E14973" t="s">
        <v>57808</v>
      </c>
      <c r="F14973" s="5" t="s">
        <v>69399</v>
      </c>
      <c r="G14973" t="s">
        <v>59026</v>
      </c>
      <c r="H14973">
        <v>14971</v>
      </c>
    </row>
    <row r="14974" spans="1:8" x14ac:dyDescent="0.2">
      <c r="A14974" s="2" t="s">
        <v>21608</v>
      </c>
      <c r="B14974" t="s">
        <v>43764</v>
      </c>
      <c r="C14974" t="s">
        <v>58673</v>
      </c>
      <c r="D14974" t="s">
        <v>57796</v>
      </c>
      <c r="E14974" t="s">
        <v>58269</v>
      </c>
      <c r="F14974" s="5" t="s">
        <v>69399</v>
      </c>
      <c r="G14974" t="s">
        <v>62323</v>
      </c>
      <c r="H14974">
        <v>14972</v>
      </c>
    </row>
    <row r="14975" spans="1:8" x14ac:dyDescent="0.2">
      <c r="A14975" s="2" t="s">
        <v>21494</v>
      </c>
      <c r="B14975" t="s">
        <v>43765</v>
      </c>
      <c r="C14975" t="s">
        <v>58673</v>
      </c>
      <c r="D14975" t="s">
        <v>57796</v>
      </c>
      <c r="E14975" t="s">
        <v>57862</v>
      </c>
      <c r="F14975" s="5" t="s">
        <v>69399</v>
      </c>
      <c r="G14975" t="s">
        <v>63845</v>
      </c>
      <c r="H14975">
        <v>14973</v>
      </c>
    </row>
    <row r="14976" spans="1:8" x14ac:dyDescent="0.2">
      <c r="A14976" s="2" t="s">
        <v>16402</v>
      </c>
      <c r="B14976" t="s">
        <v>43766</v>
      </c>
      <c r="C14976" t="s">
        <v>58673</v>
      </c>
      <c r="D14976" t="s">
        <v>57796</v>
      </c>
      <c r="E14976" t="s">
        <v>58237</v>
      </c>
      <c r="F14976" s="5" t="s">
        <v>69399</v>
      </c>
      <c r="G14976" t="s">
        <v>67150</v>
      </c>
      <c r="H14976">
        <v>14974</v>
      </c>
    </row>
    <row r="14977" spans="1:8" x14ac:dyDescent="0.2">
      <c r="A14977" s="2" t="s">
        <v>1579</v>
      </c>
      <c r="B14977" t="s">
        <v>43767</v>
      </c>
      <c r="C14977" t="s">
        <v>58673</v>
      </c>
      <c r="D14977" t="s">
        <v>57796</v>
      </c>
      <c r="E14977" t="s">
        <v>57773</v>
      </c>
      <c r="F14977" s="5" t="s">
        <v>69399</v>
      </c>
      <c r="G14977" t="s">
        <v>63846</v>
      </c>
      <c r="H14977">
        <v>14975</v>
      </c>
    </row>
    <row r="14978" spans="1:8" x14ac:dyDescent="0.2">
      <c r="A14978" s="2" t="s">
        <v>28378</v>
      </c>
      <c r="B14978" t="s">
        <v>43768</v>
      </c>
      <c r="C14978" t="s">
        <v>58673</v>
      </c>
      <c r="D14978" t="s">
        <v>57796</v>
      </c>
      <c r="E14978" t="s">
        <v>57997</v>
      </c>
      <c r="F14978" s="5" t="s">
        <v>69399</v>
      </c>
      <c r="G14978" t="s">
        <v>65250</v>
      </c>
      <c r="H14978">
        <v>14976</v>
      </c>
    </row>
    <row r="14979" spans="1:8" x14ac:dyDescent="0.2">
      <c r="A14979" s="2" t="s">
        <v>12668</v>
      </c>
      <c r="B14979" t="s">
        <v>43769</v>
      </c>
      <c r="C14979" t="s">
        <v>58673</v>
      </c>
      <c r="D14979" t="s">
        <v>57796</v>
      </c>
      <c r="E14979" t="s">
        <v>57680</v>
      </c>
      <c r="F14979" s="5" t="s">
        <v>69400</v>
      </c>
      <c r="G14979" t="s">
        <v>59038</v>
      </c>
      <c r="H14979">
        <v>14977</v>
      </c>
    </row>
    <row r="14980" spans="1:8" x14ac:dyDescent="0.2">
      <c r="A14980" s="2" t="s">
        <v>22206</v>
      </c>
      <c r="B14980" t="s">
        <v>43770</v>
      </c>
      <c r="C14980" t="s">
        <v>58673</v>
      </c>
      <c r="D14980" t="s">
        <v>57796</v>
      </c>
      <c r="E14980" t="s">
        <v>57818</v>
      </c>
      <c r="F14980" s="5" t="s">
        <v>69399</v>
      </c>
      <c r="G14980" t="s">
        <v>59039</v>
      </c>
      <c r="H14980">
        <v>14978</v>
      </c>
    </row>
    <row r="14981" spans="1:8" x14ac:dyDescent="0.2">
      <c r="A14981" s="2" t="s">
        <v>13660</v>
      </c>
      <c r="B14981" t="s">
        <v>43771</v>
      </c>
      <c r="C14981" t="s">
        <v>58673</v>
      </c>
      <c r="D14981" t="s">
        <v>57796</v>
      </c>
      <c r="E14981" t="s">
        <v>57682</v>
      </c>
      <c r="F14981" s="5" t="s">
        <v>69399</v>
      </c>
      <c r="G14981" t="s">
        <v>67151</v>
      </c>
      <c r="H14981">
        <v>14979</v>
      </c>
    </row>
    <row r="14982" spans="1:8" x14ac:dyDescent="0.2">
      <c r="A14982" s="2" t="s">
        <v>21662</v>
      </c>
      <c r="B14982" t="s">
        <v>43772</v>
      </c>
      <c r="C14982" t="s">
        <v>58673</v>
      </c>
      <c r="D14982" t="s">
        <v>57796</v>
      </c>
      <c r="E14982" t="s">
        <v>57821</v>
      </c>
      <c r="F14982" s="5" t="s">
        <v>69399</v>
      </c>
      <c r="G14982" t="s">
        <v>59042</v>
      </c>
      <c r="H14982">
        <v>14980</v>
      </c>
    </row>
    <row r="14983" spans="1:8" x14ac:dyDescent="0.2">
      <c r="A14983" s="2" t="s">
        <v>21665</v>
      </c>
      <c r="B14983" t="s">
        <v>43773</v>
      </c>
      <c r="C14983" t="s">
        <v>58673</v>
      </c>
      <c r="D14983" t="s">
        <v>57796</v>
      </c>
      <c r="E14983" t="s">
        <v>57601</v>
      </c>
      <c r="F14983" s="5" t="s">
        <v>69400</v>
      </c>
      <c r="G14983" t="s">
        <v>67152</v>
      </c>
      <c r="H14983">
        <v>14981</v>
      </c>
    </row>
    <row r="14984" spans="1:8" x14ac:dyDescent="0.2">
      <c r="A14984" s="2" t="s">
        <v>20830</v>
      </c>
      <c r="B14984" t="s">
        <v>43774</v>
      </c>
      <c r="C14984" t="s">
        <v>58673</v>
      </c>
      <c r="D14984" t="s">
        <v>57796</v>
      </c>
      <c r="E14984" t="s">
        <v>58676</v>
      </c>
      <c r="F14984" s="5" t="s">
        <v>69399</v>
      </c>
      <c r="G14984" t="s">
        <v>67153</v>
      </c>
      <c r="H14984">
        <v>14982</v>
      </c>
    </row>
    <row r="14985" spans="1:8" x14ac:dyDescent="0.2">
      <c r="A14985" s="2" t="s">
        <v>22223</v>
      </c>
      <c r="B14985" t="s">
        <v>43775</v>
      </c>
      <c r="C14985" t="s">
        <v>58673</v>
      </c>
      <c r="D14985" t="s">
        <v>57796</v>
      </c>
      <c r="E14985" t="s">
        <v>58677</v>
      </c>
      <c r="F14985" s="5" t="s">
        <v>69399</v>
      </c>
      <c r="G14985" t="s">
        <v>67154</v>
      </c>
      <c r="H14985">
        <v>14983</v>
      </c>
    </row>
    <row r="14986" spans="1:8" x14ac:dyDescent="0.2">
      <c r="A14986" s="2" t="s">
        <v>5288</v>
      </c>
      <c r="B14986" t="s">
        <v>43776</v>
      </c>
      <c r="C14986" t="s">
        <v>58673</v>
      </c>
      <c r="D14986" t="s">
        <v>57796</v>
      </c>
      <c r="E14986" t="s">
        <v>57585</v>
      </c>
      <c r="F14986" s="5" t="s">
        <v>69399</v>
      </c>
      <c r="G14986" t="s">
        <v>63856</v>
      </c>
      <c r="H14986">
        <v>14984</v>
      </c>
    </row>
    <row r="14987" spans="1:8" x14ac:dyDescent="0.2">
      <c r="A14987" s="2" t="s">
        <v>22504</v>
      </c>
      <c r="B14987" t="s">
        <v>43777</v>
      </c>
      <c r="C14987" t="s">
        <v>58673</v>
      </c>
      <c r="D14987" t="s">
        <v>57796</v>
      </c>
      <c r="E14987" t="s">
        <v>57925</v>
      </c>
      <c r="F14987" s="5" t="s">
        <v>69399</v>
      </c>
      <c r="G14987" t="s">
        <v>66708</v>
      </c>
      <c r="H14987">
        <v>14985</v>
      </c>
    </row>
    <row r="14988" spans="1:8" x14ac:dyDescent="0.2">
      <c r="A14988" s="2" t="s">
        <v>6977</v>
      </c>
      <c r="B14988" t="s">
        <v>43778</v>
      </c>
      <c r="C14988" t="s">
        <v>58673</v>
      </c>
      <c r="D14988" t="s">
        <v>57796</v>
      </c>
      <c r="E14988" t="s">
        <v>58011</v>
      </c>
      <c r="F14988" s="2" t="s">
        <v>2</v>
      </c>
      <c r="G14988" t="s">
        <v>65820</v>
      </c>
      <c r="H14988">
        <v>14986</v>
      </c>
    </row>
    <row r="14989" spans="1:8" x14ac:dyDescent="0.2">
      <c r="A14989" s="2" t="s">
        <v>7486</v>
      </c>
      <c r="B14989" t="s">
        <v>43779</v>
      </c>
      <c r="C14989" t="s">
        <v>58673</v>
      </c>
      <c r="D14989" t="s">
        <v>57796</v>
      </c>
      <c r="E14989" t="s">
        <v>57714</v>
      </c>
      <c r="F14989" s="5" t="s">
        <v>69399</v>
      </c>
      <c r="G14989" t="s">
        <v>67155</v>
      </c>
      <c r="H14989">
        <v>14987</v>
      </c>
    </row>
    <row r="14990" spans="1:8" x14ac:dyDescent="0.2">
      <c r="A14990" s="2" t="s">
        <v>4741</v>
      </c>
      <c r="B14990" t="s">
        <v>43780</v>
      </c>
      <c r="C14990" t="s">
        <v>58673</v>
      </c>
      <c r="D14990" t="s">
        <v>57796</v>
      </c>
      <c r="E14990" t="s">
        <v>57608</v>
      </c>
      <c r="F14990" s="5" t="s">
        <v>69399</v>
      </c>
      <c r="G14990" t="s">
        <v>59051</v>
      </c>
      <c r="H14990">
        <v>14988</v>
      </c>
    </row>
    <row r="14991" spans="1:8" x14ac:dyDescent="0.2">
      <c r="A14991" s="2" t="s">
        <v>22509</v>
      </c>
      <c r="B14991" t="s">
        <v>43781</v>
      </c>
      <c r="C14991" t="s">
        <v>58673</v>
      </c>
      <c r="D14991" t="s">
        <v>57796</v>
      </c>
      <c r="E14991" t="s">
        <v>57609</v>
      </c>
      <c r="F14991" s="5" t="s">
        <v>69399</v>
      </c>
      <c r="G14991" t="s">
        <v>64664</v>
      </c>
      <c r="H14991">
        <v>14989</v>
      </c>
    </row>
    <row r="14992" spans="1:8" x14ac:dyDescent="0.2">
      <c r="A14992" s="2" t="s">
        <v>21173</v>
      </c>
      <c r="B14992" t="s">
        <v>43782</v>
      </c>
      <c r="C14992" t="s">
        <v>58673</v>
      </c>
      <c r="D14992" t="s">
        <v>57796</v>
      </c>
      <c r="E14992" t="s">
        <v>57835</v>
      </c>
      <c r="F14992" s="2" t="s">
        <v>2</v>
      </c>
      <c r="G14992" t="s">
        <v>59063</v>
      </c>
      <c r="H14992">
        <v>14990</v>
      </c>
    </row>
    <row r="14993" spans="1:8" x14ac:dyDescent="0.2">
      <c r="A14993" s="2" t="s">
        <v>28196</v>
      </c>
      <c r="B14993" t="s">
        <v>43783</v>
      </c>
      <c r="C14993" t="s">
        <v>58673</v>
      </c>
      <c r="D14993" t="s">
        <v>57796</v>
      </c>
      <c r="E14993" t="s">
        <v>57746</v>
      </c>
      <c r="F14993" s="5" t="s">
        <v>69399</v>
      </c>
      <c r="G14993" t="s">
        <v>64666</v>
      </c>
      <c r="H14993">
        <v>14991</v>
      </c>
    </row>
    <row r="14994" spans="1:8" x14ac:dyDescent="0.2">
      <c r="A14994" s="2" t="s">
        <v>16227</v>
      </c>
      <c r="B14994" t="s">
        <v>43784</v>
      </c>
      <c r="C14994" t="s">
        <v>58673</v>
      </c>
      <c r="D14994" t="s">
        <v>57796</v>
      </c>
      <c r="E14994" t="s">
        <v>58366</v>
      </c>
      <c r="F14994" s="5" t="s">
        <v>69399</v>
      </c>
      <c r="G14994" t="s">
        <v>67156</v>
      </c>
      <c r="H14994">
        <v>14992</v>
      </c>
    </row>
    <row r="14995" spans="1:8" x14ac:dyDescent="0.2">
      <c r="A14995" s="2" t="s">
        <v>17275</v>
      </c>
      <c r="B14995" t="s">
        <v>43785</v>
      </c>
      <c r="C14995" t="s">
        <v>58673</v>
      </c>
      <c r="D14995" t="s">
        <v>57796</v>
      </c>
      <c r="E14995" t="s">
        <v>57612</v>
      </c>
      <c r="F14995" s="5" t="s">
        <v>69399</v>
      </c>
      <c r="G14995" t="s">
        <v>61268</v>
      </c>
      <c r="H14995">
        <v>14993</v>
      </c>
    </row>
    <row r="14996" spans="1:8" x14ac:dyDescent="0.2">
      <c r="A14996" s="2" t="s">
        <v>22651</v>
      </c>
      <c r="B14996" t="s">
        <v>43786</v>
      </c>
      <c r="C14996" t="s">
        <v>58673</v>
      </c>
      <c r="D14996" t="s">
        <v>57796</v>
      </c>
      <c r="E14996" t="s">
        <v>57693</v>
      </c>
      <c r="F14996" s="5" t="s">
        <v>69399</v>
      </c>
      <c r="G14996" t="s">
        <v>62350</v>
      </c>
      <c r="H14996">
        <v>14994</v>
      </c>
    </row>
    <row r="14997" spans="1:8" x14ac:dyDescent="0.2">
      <c r="A14997" s="2" t="s">
        <v>5162</v>
      </c>
      <c r="B14997" t="s">
        <v>43787</v>
      </c>
      <c r="C14997" t="s">
        <v>58673</v>
      </c>
      <c r="D14997" t="s">
        <v>57796</v>
      </c>
      <c r="E14997" t="s">
        <v>57618</v>
      </c>
      <c r="F14997" s="5" t="s">
        <v>69399</v>
      </c>
      <c r="G14997" t="s">
        <v>67157</v>
      </c>
      <c r="H14997">
        <v>14995</v>
      </c>
    </row>
    <row r="14998" spans="1:8" x14ac:dyDescent="0.2">
      <c r="A14998" s="2" t="s">
        <v>22658</v>
      </c>
      <c r="B14998" t="s">
        <v>43788</v>
      </c>
      <c r="C14998" t="s">
        <v>58673</v>
      </c>
      <c r="D14998" t="s">
        <v>57796</v>
      </c>
      <c r="E14998" t="s">
        <v>57935</v>
      </c>
      <c r="F14998" s="5" t="s">
        <v>69400</v>
      </c>
      <c r="G14998" t="s">
        <v>62353</v>
      </c>
      <c r="H14998">
        <v>14996</v>
      </c>
    </row>
    <row r="14999" spans="1:8" x14ac:dyDescent="0.2">
      <c r="A14999" s="2" t="s">
        <v>22990</v>
      </c>
      <c r="B14999" t="s">
        <v>43789</v>
      </c>
      <c r="C14999" t="s">
        <v>58673</v>
      </c>
      <c r="D14999" t="s">
        <v>57796</v>
      </c>
      <c r="E14999" t="s">
        <v>57937</v>
      </c>
      <c r="F14999" s="5" t="s">
        <v>69399</v>
      </c>
      <c r="G14999" t="s">
        <v>61285</v>
      </c>
      <c r="H14999">
        <v>14997</v>
      </c>
    </row>
    <row r="15000" spans="1:8" x14ac:dyDescent="0.2">
      <c r="A15000" s="2" t="s">
        <v>22666</v>
      </c>
      <c r="B15000" t="s">
        <v>43790</v>
      </c>
      <c r="C15000" t="s">
        <v>58673</v>
      </c>
      <c r="D15000" t="s">
        <v>57796</v>
      </c>
      <c r="E15000" t="s">
        <v>58072</v>
      </c>
      <c r="F15000" s="5" t="s">
        <v>69400</v>
      </c>
      <c r="G15000" t="s">
        <v>61286</v>
      </c>
      <c r="H15000">
        <v>14998</v>
      </c>
    </row>
    <row r="15001" spans="1:8" x14ac:dyDescent="0.2">
      <c r="A15001" s="2" t="s">
        <v>14292</v>
      </c>
      <c r="B15001" t="s">
        <v>43791</v>
      </c>
      <c r="C15001" t="s">
        <v>58673</v>
      </c>
      <c r="D15001" t="s">
        <v>57796</v>
      </c>
      <c r="E15001" t="s">
        <v>58038</v>
      </c>
      <c r="F15001" s="2" t="s">
        <v>2</v>
      </c>
      <c r="G15001" t="s">
        <v>62354</v>
      </c>
      <c r="H15001">
        <v>14999</v>
      </c>
    </row>
    <row r="15002" spans="1:8" x14ac:dyDescent="0.2">
      <c r="A15002" s="2" t="s">
        <v>21669</v>
      </c>
      <c r="B15002" t="s">
        <v>43792</v>
      </c>
      <c r="C15002" t="s">
        <v>58673</v>
      </c>
      <c r="D15002" t="s">
        <v>57796</v>
      </c>
      <c r="E15002" t="s">
        <v>58241</v>
      </c>
      <c r="F15002" s="5" t="s">
        <v>69400</v>
      </c>
      <c r="G15002" t="s">
        <v>61287</v>
      </c>
      <c r="H15002">
        <v>15000</v>
      </c>
    </row>
    <row r="15003" spans="1:8" x14ac:dyDescent="0.2">
      <c r="A15003" s="2" t="s">
        <v>21199</v>
      </c>
      <c r="B15003" t="s">
        <v>43793</v>
      </c>
      <c r="C15003" t="s">
        <v>58673</v>
      </c>
      <c r="D15003" t="s">
        <v>57796</v>
      </c>
      <c r="E15003" t="s">
        <v>58074</v>
      </c>
      <c r="F15003" s="5" t="s">
        <v>69399</v>
      </c>
      <c r="G15003" t="s">
        <v>67158</v>
      </c>
      <c r="H15003">
        <v>15001</v>
      </c>
    </row>
    <row r="15004" spans="1:8" x14ac:dyDescent="0.2">
      <c r="A15004" s="2" t="s">
        <v>7430</v>
      </c>
      <c r="B15004" t="s">
        <v>43794</v>
      </c>
      <c r="C15004" t="s">
        <v>58673</v>
      </c>
      <c r="D15004" t="s">
        <v>57796</v>
      </c>
      <c r="E15004" t="s">
        <v>57619</v>
      </c>
      <c r="F15004" s="5" t="s">
        <v>69399</v>
      </c>
      <c r="G15004" t="s">
        <v>62356</v>
      </c>
      <c r="H15004">
        <v>15002</v>
      </c>
    </row>
    <row r="15005" spans="1:8" x14ac:dyDescent="0.2">
      <c r="A15005" s="2" t="s">
        <v>17011</v>
      </c>
      <c r="B15005" t="s">
        <v>43795</v>
      </c>
      <c r="C15005" t="s">
        <v>58673</v>
      </c>
      <c r="D15005" t="s">
        <v>57796</v>
      </c>
      <c r="E15005" t="s">
        <v>58454</v>
      </c>
      <c r="F15005" s="5" t="s">
        <v>69399</v>
      </c>
      <c r="G15005" t="s">
        <v>64673</v>
      </c>
      <c r="H15005">
        <v>15003</v>
      </c>
    </row>
    <row r="15006" spans="1:8" x14ac:dyDescent="0.2">
      <c r="A15006" s="2" t="s">
        <v>7907</v>
      </c>
      <c r="B15006" t="s">
        <v>43796</v>
      </c>
      <c r="C15006" t="s">
        <v>58673</v>
      </c>
      <c r="D15006" t="s">
        <v>57796</v>
      </c>
      <c r="E15006" t="s">
        <v>57880</v>
      </c>
      <c r="F15006" s="2" t="s">
        <v>2</v>
      </c>
      <c r="G15006" t="s">
        <v>67159</v>
      </c>
      <c r="H15006">
        <v>15004</v>
      </c>
    </row>
    <row r="15007" spans="1:8" x14ac:dyDescent="0.2">
      <c r="A15007" s="2" t="s">
        <v>23004</v>
      </c>
      <c r="B15007" t="s">
        <v>43797</v>
      </c>
      <c r="C15007" t="s">
        <v>58673</v>
      </c>
      <c r="D15007" t="s">
        <v>57796</v>
      </c>
      <c r="E15007" t="s">
        <v>57881</v>
      </c>
      <c r="F15007" s="5" t="s">
        <v>69400</v>
      </c>
      <c r="G15007" t="s">
        <v>67160</v>
      </c>
      <c r="H15007">
        <v>15005</v>
      </c>
    </row>
    <row r="15008" spans="1:8" x14ac:dyDescent="0.2">
      <c r="A15008" s="2" t="s">
        <v>2119</v>
      </c>
      <c r="B15008" t="s">
        <v>43798</v>
      </c>
      <c r="C15008" t="s">
        <v>58673</v>
      </c>
      <c r="D15008" t="s">
        <v>57796</v>
      </c>
      <c r="E15008" t="s">
        <v>58215</v>
      </c>
      <c r="F15008" s="5" t="s">
        <v>69400</v>
      </c>
      <c r="G15008" t="s">
        <v>67161</v>
      </c>
      <c r="H15008">
        <v>15006</v>
      </c>
    </row>
    <row r="15009" spans="1:8" x14ac:dyDescent="0.2">
      <c r="A15009" s="2" t="s">
        <v>20230</v>
      </c>
      <c r="B15009" t="s">
        <v>43799</v>
      </c>
      <c r="C15009" t="s">
        <v>58673</v>
      </c>
      <c r="D15009" t="s">
        <v>57796</v>
      </c>
      <c r="E15009" t="s">
        <v>57957</v>
      </c>
      <c r="F15009" s="2" t="s">
        <v>2</v>
      </c>
      <c r="G15009" t="s">
        <v>67162</v>
      </c>
      <c r="H15009">
        <v>15007</v>
      </c>
    </row>
    <row r="15010" spans="1:8" x14ac:dyDescent="0.2">
      <c r="A15010" s="2" t="s">
        <v>23014</v>
      </c>
      <c r="B15010" t="s">
        <v>43800</v>
      </c>
      <c r="C15010" t="s">
        <v>58673</v>
      </c>
      <c r="D15010" t="s">
        <v>57796</v>
      </c>
      <c r="E15010" t="s">
        <v>57621</v>
      </c>
      <c r="F15010" s="5" t="s">
        <v>69399</v>
      </c>
      <c r="G15010" t="s">
        <v>67163</v>
      </c>
      <c r="H15010">
        <v>15008</v>
      </c>
    </row>
    <row r="15011" spans="1:8" x14ac:dyDescent="0.2">
      <c r="A15011" s="2" t="s">
        <v>21182</v>
      </c>
      <c r="B15011" t="s">
        <v>43801</v>
      </c>
      <c r="C15011" t="s">
        <v>58673</v>
      </c>
      <c r="D15011" t="s">
        <v>57796</v>
      </c>
      <c r="E15011" t="s">
        <v>58299</v>
      </c>
      <c r="F15011" s="2" t="s">
        <v>2</v>
      </c>
      <c r="G15011" t="s">
        <v>67164</v>
      </c>
      <c r="H15011">
        <v>15009</v>
      </c>
    </row>
    <row r="15012" spans="1:8" x14ac:dyDescent="0.2">
      <c r="A15012" s="2" t="s">
        <v>22832</v>
      </c>
      <c r="B15012" t="s">
        <v>43802</v>
      </c>
      <c r="C15012" t="s">
        <v>58673</v>
      </c>
      <c r="D15012" t="s">
        <v>57796</v>
      </c>
      <c r="E15012" t="s">
        <v>58246</v>
      </c>
      <c r="F15012" s="5" t="s">
        <v>69400</v>
      </c>
      <c r="G15012" t="s">
        <v>67165</v>
      </c>
      <c r="H15012">
        <v>15010</v>
      </c>
    </row>
    <row r="15013" spans="1:8" x14ac:dyDescent="0.2">
      <c r="A15013" s="2" t="s">
        <v>22891</v>
      </c>
      <c r="B15013" t="s">
        <v>43803</v>
      </c>
      <c r="C15013" t="s">
        <v>58673</v>
      </c>
      <c r="D15013" t="s">
        <v>57796</v>
      </c>
      <c r="E15013" t="s">
        <v>58345</v>
      </c>
      <c r="F15013" s="5" t="s">
        <v>69399</v>
      </c>
      <c r="G15013" t="s">
        <v>64679</v>
      </c>
      <c r="H15013">
        <v>15011</v>
      </c>
    </row>
    <row r="15014" spans="1:8" x14ac:dyDescent="0.2">
      <c r="A15014" s="2" t="s">
        <v>22895</v>
      </c>
      <c r="B15014" t="s">
        <v>43804</v>
      </c>
      <c r="C15014" t="s">
        <v>58673</v>
      </c>
      <c r="D15014" t="s">
        <v>57796</v>
      </c>
      <c r="E15014" t="s">
        <v>58436</v>
      </c>
      <c r="F15014" s="5" t="s">
        <v>69399</v>
      </c>
      <c r="G15014" t="s">
        <v>67166</v>
      </c>
      <c r="H15014">
        <v>15012</v>
      </c>
    </row>
    <row r="15015" spans="1:8" x14ac:dyDescent="0.2">
      <c r="A15015" s="2" t="s">
        <v>21200</v>
      </c>
      <c r="B15015" t="s">
        <v>43805</v>
      </c>
      <c r="C15015" t="s">
        <v>58673</v>
      </c>
      <c r="D15015" t="s">
        <v>57796</v>
      </c>
      <c r="E15015" t="s">
        <v>58243</v>
      </c>
      <c r="F15015" s="2" t="s">
        <v>2</v>
      </c>
      <c r="G15015" t="s">
        <v>67167</v>
      </c>
      <c r="H15015">
        <v>15013</v>
      </c>
    </row>
    <row r="15016" spans="1:8" x14ac:dyDescent="0.2">
      <c r="A15016" s="2" t="s">
        <v>646</v>
      </c>
      <c r="B15016" t="s">
        <v>43806</v>
      </c>
      <c r="C15016" t="s">
        <v>58673</v>
      </c>
      <c r="D15016" t="s">
        <v>57796</v>
      </c>
      <c r="E15016" t="s">
        <v>58244</v>
      </c>
      <c r="F15016" s="5" t="s">
        <v>69399</v>
      </c>
      <c r="G15016" t="s">
        <v>67168</v>
      </c>
      <c r="H15016">
        <v>15014</v>
      </c>
    </row>
    <row r="15017" spans="1:8" x14ac:dyDescent="0.2">
      <c r="A15017" s="2" t="s">
        <v>28436</v>
      </c>
      <c r="B15017" t="s">
        <v>43807</v>
      </c>
      <c r="C15017" t="s">
        <v>58673</v>
      </c>
      <c r="D15017" t="s">
        <v>57796</v>
      </c>
      <c r="E15017" t="s">
        <v>57721</v>
      </c>
      <c r="F15017" s="5" t="s">
        <v>69400</v>
      </c>
      <c r="G15017" t="s">
        <v>61289</v>
      </c>
      <c r="H15017">
        <v>15015</v>
      </c>
    </row>
    <row r="15018" spans="1:8" x14ac:dyDescent="0.2">
      <c r="A15018" s="2" t="s">
        <v>22256</v>
      </c>
      <c r="B15018" t="s">
        <v>43808</v>
      </c>
      <c r="C15018" t="s">
        <v>58673</v>
      </c>
      <c r="D15018" t="s">
        <v>57796</v>
      </c>
      <c r="E15018" t="s">
        <v>57748</v>
      </c>
      <c r="F15018" s="5" t="s">
        <v>69399</v>
      </c>
      <c r="G15018" t="s">
        <v>61290</v>
      </c>
      <c r="H15018">
        <v>15016</v>
      </c>
    </row>
    <row r="15019" spans="1:8" x14ac:dyDescent="0.2">
      <c r="A15019" s="2" t="s">
        <v>19574</v>
      </c>
      <c r="B15019" t="s">
        <v>43809</v>
      </c>
      <c r="C15019" t="s">
        <v>58673</v>
      </c>
      <c r="D15019" t="s">
        <v>57796</v>
      </c>
      <c r="E15019" t="s">
        <v>57587</v>
      </c>
      <c r="F15019" s="5" t="s">
        <v>69400</v>
      </c>
      <c r="G15019" t="s">
        <v>64683</v>
      </c>
      <c r="H15019">
        <v>15017</v>
      </c>
    </row>
    <row r="15020" spans="1:8" x14ac:dyDescent="0.2">
      <c r="A15020" s="2" t="s">
        <v>5241</v>
      </c>
      <c r="B15020" t="s">
        <v>43810</v>
      </c>
      <c r="C15020" t="s">
        <v>58673</v>
      </c>
      <c r="D15020" t="s">
        <v>57796</v>
      </c>
      <c r="E15020" t="s">
        <v>57696</v>
      </c>
      <c r="F15020" s="5" t="s">
        <v>69400</v>
      </c>
      <c r="G15020" t="s">
        <v>62360</v>
      </c>
      <c r="H15020">
        <v>15018</v>
      </c>
    </row>
    <row r="15021" spans="1:8" x14ac:dyDescent="0.2">
      <c r="A15021" s="2" t="s">
        <v>28482</v>
      </c>
      <c r="B15021" t="s">
        <v>43811</v>
      </c>
      <c r="C15021" t="s">
        <v>58673</v>
      </c>
      <c r="D15021" t="s">
        <v>57796</v>
      </c>
      <c r="E15021" t="s">
        <v>57838</v>
      </c>
      <c r="F15021" s="5" t="s">
        <v>69400</v>
      </c>
      <c r="G15021" t="s">
        <v>59066</v>
      </c>
      <c r="H15021">
        <v>15019</v>
      </c>
    </row>
    <row r="15022" spans="1:8" x14ac:dyDescent="0.2">
      <c r="A15022" s="2" t="s">
        <v>16495</v>
      </c>
      <c r="B15022" t="s">
        <v>43812</v>
      </c>
      <c r="C15022" t="s">
        <v>58673</v>
      </c>
      <c r="D15022" t="s">
        <v>57796</v>
      </c>
      <c r="E15022" t="s">
        <v>57750</v>
      </c>
      <c r="F15022" s="5" t="s">
        <v>69399</v>
      </c>
      <c r="G15022" t="s">
        <v>59067</v>
      </c>
      <c r="H15022">
        <v>15020</v>
      </c>
    </row>
    <row r="15023" spans="1:8" x14ac:dyDescent="0.2">
      <c r="A15023" s="2" t="s">
        <v>28748</v>
      </c>
      <c r="B15023" t="s">
        <v>43813</v>
      </c>
      <c r="C15023" t="s">
        <v>58673</v>
      </c>
      <c r="D15023" t="s">
        <v>57796</v>
      </c>
      <c r="E15023" t="s">
        <v>58043</v>
      </c>
      <c r="F15023" s="5" t="s">
        <v>69400</v>
      </c>
      <c r="G15023" t="s">
        <v>65269</v>
      </c>
      <c r="H15023">
        <v>15021</v>
      </c>
    </row>
    <row r="15024" spans="1:8" x14ac:dyDescent="0.2">
      <c r="A15024" s="2" t="s">
        <v>12505</v>
      </c>
      <c r="B15024" t="s">
        <v>43814</v>
      </c>
      <c r="C15024" t="s">
        <v>58673</v>
      </c>
      <c r="D15024" t="s">
        <v>57796</v>
      </c>
      <c r="E15024" t="s">
        <v>57751</v>
      </c>
      <c r="F15024" s="5" t="s">
        <v>69400</v>
      </c>
      <c r="G15024" t="s">
        <v>64685</v>
      </c>
      <c r="H15024">
        <v>15022</v>
      </c>
    </row>
    <row r="15025" spans="1:8" x14ac:dyDescent="0.2">
      <c r="A15025" s="2" t="s">
        <v>28749</v>
      </c>
      <c r="B15025" t="s">
        <v>43815</v>
      </c>
      <c r="C15025" t="s">
        <v>58673</v>
      </c>
      <c r="D15025" t="s">
        <v>57796</v>
      </c>
      <c r="E15025" t="s">
        <v>57728</v>
      </c>
      <c r="F15025" s="5" t="s">
        <v>69400</v>
      </c>
      <c r="G15025" t="s">
        <v>65270</v>
      </c>
      <c r="H15025">
        <v>15023</v>
      </c>
    </row>
    <row r="15026" spans="1:8" x14ac:dyDescent="0.2">
      <c r="A15026" s="2" t="s">
        <v>21125</v>
      </c>
      <c r="B15026" t="s">
        <v>43816</v>
      </c>
      <c r="C15026" t="s">
        <v>58673</v>
      </c>
      <c r="D15026" t="s">
        <v>57796</v>
      </c>
      <c r="E15026" t="s">
        <v>57754</v>
      </c>
      <c r="F15026" s="5" t="s">
        <v>69400</v>
      </c>
      <c r="G15026" t="s">
        <v>62363</v>
      </c>
      <c r="H15026">
        <v>15024</v>
      </c>
    </row>
    <row r="15027" spans="1:8" x14ac:dyDescent="0.2">
      <c r="A15027" s="2" t="s">
        <v>26445</v>
      </c>
      <c r="B15027" t="s">
        <v>43817</v>
      </c>
      <c r="C15027" t="s">
        <v>58673</v>
      </c>
      <c r="D15027" t="s">
        <v>57796</v>
      </c>
      <c r="E15027" t="s">
        <v>57756</v>
      </c>
      <c r="F15027" s="5" t="s">
        <v>69399</v>
      </c>
      <c r="G15027" t="s">
        <v>59072</v>
      </c>
      <c r="H15027">
        <v>15025</v>
      </c>
    </row>
    <row r="15028" spans="1:8" x14ac:dyDescent="0.2">
      <c r="A15028" s="2" t="s">
        <v>21131</v>
      </c>
      <c r="B15028" t="s">
        <v>43818</v>
      </c>
      <c r="C15028" t="s">
        <v>58673</v>
      </c>
      <c r="D15028" t="s">
        <v>57796</v>
      </c>
      <c r="E15028" t="s">
        <v>57840</v>
      </c>
      <c r="F15028" s="5" t="s">
        <v>69400</v>
      </c>
      <c r="G15028" t="s">
        <v>59073</v>
      </c>
      <c r="H15028">
        <v>15026</v>
      </c>
    </row>
    <row r="15029" spans="1:8" x14ac:dyDescent="0.2">
      <c r="A15029" s="2" t="s">
        <v>21134</v>
      </c>
      <c r="B15029" t="s">
        <v>43819</v>
      </c>
      <c r="C15029" t="s">
        <v>58673</v>
      </c>
      <c r="D15029" t="s">
        <v>57796</v>
      </c>
      <c r="E15029" t="s">
        <v>57698</v>
      </c>
      <c r="F15029" s="5" t="s">
        <v>69399</v>
      </c>
      <c r="G15029" t="s">
        <v>59075</v>
      </c>
      <c r="H15029">
        <v>15027</v>
      </c>
    </row>
    <row r="15030" spans="1:8" x14ac:dyDescent="0.2">
      <c r="A15030" s="2" t="s">
        <v>695</v>
      </c>
      <c r="B15030" t="s">
        <v>43820</v>
      </c>
      <c r="C15030" t="s">
        <v>58673</v>
      </c>
      <c r="D15030" t="s">
        <v>57796</v>
      </c>
      <c r="E15030" t="s">
        <v>57729</v>
      </c>
      <c r="F15030" s="5" t="s">
        <v>69400</v>
      </c>
      <c r="G15030" t="s">
        <v>65273</v>
      </c>
      <c r="H15030">
        <v>15028</v>
      </c>
    </row>
    <row r="15031" spans="1:8" x14ac:dyDescent="0.2">
      <c r="A15031" s="2" t="s">
        <v>28567</v>
      </c>
      <c r="B15031" t="s">
        <v>43821</v>
      </c>
      <c r="C15031" t="s">
        <v>58673</v>
      </c>
      <c r="D15031" t="s">
        <v>57796</v>
      </c>
      <c r="E15031" t="s">
        <v>57649</v>
      </c>
      <c r="F15031" s="5" t="s">
        <v>69399</v>
      </c>
      <c r="G15031" t="s">
        <v>64687</v>
      </c>
      <c r="H15031">
        <v>15029</v>
      </c>
    </row>
    <row r="15032" spans="1:8" x14ac:dyDescent="0.2">
      <c r="A15032" s="2" t="s">
        <v>21130</v>
      </c>
      <c r="B15032" t="s">
        <v>43822</v>
      </c>
      <c r="C15032" t="s">
        <v>58673</v>
      </c>
      <c r="D15032" t="s">
        <v>57796</v>
      </c>
      <c r="E15032" t="s">
        <v>57941</v>
      </c>
      <c r="F15032" s="5" t="s">
        <v>69399</v>
      </c>
      <c r="G15032" t="s">
        <v>61294</v>
      </c>
      <c r="H15032">
        <v>15030</v>
      </c>
    </row>
    <row r="15033" spans="1:8" x14ac:dyDescent="0.2">
      <c r="A15033" s="2" t="s">
        <v>21096</v>
      </c>
      <c r="B15033" t="s">
        <v>43823</v>
      </c>
      <c r="C15033" t="s">
        <v>58673</v>
      </c>
      <c r="D15033" t="s">
        <v>57796</v>
      </c>
      <c r="E15033" t="s">
        <v>57843</v>
      </c>
      <c r="F15033" s="5" t="s">
        <v>69399</v>
      </c>
      <c r="G15033" t="s">
        <v>59077</v>
      </c>
      <c r="H15033">
        <v>15031</v>
      </c>
    </row>
    <row r="15034" spans="1:8" x14ac:dyDescent="0.2">
      <c r="A15034" s="2" t="s">
        <v>18706</v>
      </c>
      <c r="B15034" t="s">
        <v>43824</v>
      </c>
      <c r="C15034" t="s">
        <v>58673</v>
      </c>
      <c r="D15034" t="s">
        <v>57796</v>
      </c>
      <c r="E15034" t="s">
        <v>57711</v>
      </c>
      <c r="F15034" s="5" t="s">
        <v>69400</v>
      </c>
      <c r="G15034" t="s">
        <v>67169</v>
      </c>
      <c r="H15034">
        <v>15032</v>
      </c>
    </row>
    <row r="15035" spans="1:8" x14ac:dyDescent="0.2">
      <c r="A15035" s="2" t="s">
        <v>8917</v>
      </c>
      <c r="B15035" t="s">
        <v>43825</v>
      </c>
      <c r="C15035" t="s">
        <v>58673</v>
      </c>
      <c r="D15035" t="s">
        <v>57846</v>
      </c>
      <c r="E15035" t="s">
        <v>57851</v>
      </c>
      <c r="F15035" s="5" t="s">
        <v>69399</v>
      </c>
      <c r="G15035" t="s">
        <v>61304</v>
      </c>
      <c r="H15035">
        <v>15033</v>
      </c>
    </row>
    <row r="15036" spans="1:8" x14ac:dyDescent="0.2">
      <c r="A15036" s="2" t="s">
        <v>20938</v>
      </c>
      <c r="B15036" t="s">
        <v>43826</v>
      </c>
      <c r="C15036" t="s">
        <v>58673</v>
      </c>
      <c r="D15036" t="s">
        <v>57846</v>
      </c>
      <c r="E15036" t="s">
        <v>57947</v>
      </c>
      <c r="F15036" s="5" t="s">
        <v>69400</v>
      </c>
      <c r="G15036" t="s">
        <v>61307</v>
      </c>
      <c r="H15036">
        <v>15034</v>
      </c>
    </row>
    <row r="15037" spans="1:8" x14ac:dyDescent="0.2">
      <c r="A15037" s="2" t="s">
        <v>26524</v>
      </c>
      <c r="B15037" t="s">
        <v>43827</v>
      </c>
      <c r="C15037" t="s">
        <v>58673</v>
      </c>
      <c r="D15037" t="s">
        <v>57846</v>
      </c>
      <c r="E15037" t="s">
        <v>57800</v>
      </c>
      <c r="F15037" s="5" t="s">
        <v>69399</v>
      </c>
      <c r="G15037" t="s">
        <v>67170</v>
      </c>
      <c r="H15037">
        <v>15035</v>
      </c>
    </row>
    <row r="15038" spans="1:8" x14ac:dyDescent="0.2">
      <c r="A15038" s="2" t="s">
        <v>17360</v>
      </c>
      <c r="B15038" t="s">
        <v>43828</v>
      </c>
      <c r="C15038" t="s">
        <v>58673</v>
      </c>
      <c r="D15038" t="s">
        <v>57846</v>
      </c>
      <c r="E15038" t="s">
        <v>57668</v>
      </c>
      <c r="F15038" s="5" t="s">
        <v>69399</v>
      </c>
      <c r="G15038" t="s">
        <v>67171</v>
      </c>
      <c r="H15038">
        <v>15036</v>
      </c>
    </row>
    <row r="15039" spans="1:8" x14ac:dyDescent="0.2">
      <c r="A15039" s="2" t="s">
        <v>7108</v>
      </c>
      <c r="B15039" t="s">
        <v>43829</v>
      </c>
      <c r="C15039" t="s">
        <v>58673</v>
      </c>
      <c r="D15039" t="s">
        <v>57846</v>
      </c>
      <c r="E15039" t="s">
        <v>58275</v>
      </c>
      <c r="F15039" s="5" t="s">
        <v>69399</v>
      </c>
      <c r="G15039" t="s">
        <v>67172</v>
      </c>
      <c r="H15039">
        <v>15037</v>
      </c>
    </row>
    <row r="15040" spans="1:8" x14ac:dyDescent="0.2">
      <c r="A15040" s="2" t="s">
        <v>22307</v>
      </c>
      <c r="B15040" t="s">
        <v>43830</v>
      </c>
      <c r="C15040" t="s">
        <v>58673</v>
      </c>
      <c r="D15040" t="s">
        <v>57846</v>
      </c>
      <c r="E15040" t="s">
        <v>57670</v>
      </c>
      <c r="F15040" s="5" t="s">
        <v>69399</v>
      </c>
      <c r="G15040" t="s">
        <v>61312</v>
      </c>
      <c r="H15040">
        <v>15038</v>
      </c>
    </row>
    <row r="15041" spans="1:8" x14ac:dyDescent="0.2">
      <c r="A15041" s="2" t="s">
        <v>23444</v>
      </c>
      <c r="B15041" t="s">
        <v>43831</v>
      </c>
      <c r="C15041" t="s">
        <v>58673</v>
      </c>
      <c r="D15041" t="s">
        <v>57846</v>
      </c>
      <c r="E15041" t="s">
        <v>58014</v>
      </c>
      <c r="F15041" s="5" t="s">
        <v>69400</v>
      </c>
      <c r="G15041" t="s">
        <v>65842</v>
      </c>
      <c r="H15041">
        <v>15039</v>
      </c>
    </row>
    <row r="15042" spans="1:8" x14ac:dyDescent="0.2">
      <c r="A15042" s="2" t="s">
        <v>23532</v>
      </c>
      <c r="B15042" t="s">
        <v>43832</v>
      </c>
      <c r="C15042" t="s">
        <v>58673</v>
      </c>
      <c r="D15042" t="s">
        <v>57846</v>
      </c>
      <c r="E15042" t="s">
        <v>58018</v>
      </c>
      <c r="F15042" s="5" t="s">
        <v>69399</v>
      </c>
      <c r="G15042" t="s">
        <v>64695</v>
      </c>
      <c r="H15042">
        <v>15040</v>
      </c>
    </row>
    <row r="15043" spans="1:8" x14ac:dyDescent="0.2">
      <c r="A15043" s="2" t="s">
        <v>5077</v>
      </c>
      <c r="B15043" t="s">
        <v>43833</v>
      </c>
      <c r="C15043" t="s">
        <v>58673</v>
      </c>
      <c r="D15043" t="s">
        <v>57846</v>
      </c>
      <c r="E15043" t="s">
        <v>57979</v>
      </c>
      <c r="F15043" s="5" t="s">
        <v>69400</v>
      </c>
      <c r="G15043" t="s">
        <v>66727</v>
      </c>
      <c r="H15043">
        <v>15041</v>
      </c>
    </row>
    <row r="15044" spans="1:8" x14ac:dyDescent="0.2">
      <c r="A15044" s="2" t="s">
        <v>15614</v>
      </c>
      <c r="B15044" t="s">
        <v>43834</v>
      </c>
      <c r="C15044" t="s">
        <v>58673</v>
      </c>
      <c r="D15044" t="s">
        <v>57846</v>
      </c>
      <c r="E15044" t="s">
        <v>58153</v>
      </c>
      <c r="F15044" s="5" t="s">
        <v>69399</v>
      </c>
      <c r="G15044" t="s">
        <v>67173</v>
      </c>
      <c r="H15044">
        <v>15042</v>
      </c>
    </row>
    <row r="15045" spans="1:8" x14ac:dyDescent="0.2">
      <c r="A15045" s="2" t="s">
        <v>24362</v>
      </c>
      <c r="B15045" t="s">
        <v>43835</v>
      </c>
      <c r="C15045" t="s">
        <v>58673</v>
      </c>
      <c r="D15045" t="s">
        <v>57846</v>
      </c>
      <c r="E15045" t="s">
        <v>58229</v>
      </c>
      <c r="F15045" s="5" t="s">
        <v>69400</v>
      </c>
      <c r="G15045" t="s">
        <v>65845</v>
      </c>
      <c r="H15045">
        <v>15043</v>
      </c>
    </row>
    <row r="15046" spans="1:8" x14ac:dyDescent="0.2">
      <c r="A15046" s="2" t="s">
        <v>24371</v>
      </c>
      <c r="B15046" t="s">
        <v>43836</v>
      </c>
      <c r="C15046" t="s">
        <v>58673</v>
      </c>
      <c r="D15046" t="s">
        <v>57846</v>
      </c>
      <c r="E15046" t="s">
        <v>57981</v>
      </c>
      <c r="F15046" s="5" t="s">
        <v>69400</v>
      </c>
      <c r="G15046" t="s">
        <v>65279</v>
      </c>
      <c r="H15046">
        <v>15044</v>
      </c>
    </row>
    <row r="15047" spans="1:8" x14ac:dyDescent="0.2">
      <c r="A15047" s="2" t="s">
        <v>9167</v>
      </c>
      <c r="B15047" t="s">
        <v>43837</v>
      </c>
      <c r="C15047" t="s">
        <v>58673</v>
      </c>
      <c r="D15047" t="s">
        <v>57846</v>
      </c>
      <c r="E15047" t="s">
        <v>58279</v>
      </c>
      <c r="F15047" s="5" t="s">
        <v>69399</v>
      </c>
      <c r="G15047" t="s">
        <v>61321</v>
      </c>
      <c r="H15047">
        <v>15045</v>
      </c>
    </row>
    <row r="15048" spans="1:8" x14ac:dyDescent="0.2">
      <c r="A15048" s="2" t="s">
        <v>21667</v>
      </c>
      <c r="B15048" t="s">
        <v>43838</v>
      </c>
      <c r="C15048" t="s">
        <v>58673</v>
      </c>
      <c r="D15048" t="s">
        <v>57846</v>
      </c>
      <c r="E15048" t="s">
        <v>58025</v>
      </c>
      <c r="F15048" s="5" t="s">
        <v>69399</v>
      </c>
      <c r="G15048" t="s">
        <v>67174</v>
      </c>
      <c r="H15048">
        <v>15046</v>
      </c>
    </row>
    <row r="15049" spans="1:8" x14ac:dyDescent="0.2">
      <c r="A15049" s="2" t="s">
        <v>23549</v>
      </c>
      <c r="B15049" t="s">
        <v>43839</v>
      </c>
      <c r="C15049" t="s">
        <v>58673</v>
      </c>
      <c r="D15049" t="s">
        <v>57846</v>
      </c>
      <c r="E15049" t="s">
        <v>57676</v>
      </c>
      <c r="F15049" s="5" t="s">
        <v>69399</v>
      </c>
      <c r="G15049" t="s">
        <v>67175</v>
      </c>
      <c r="H15049">
        <v>15047</v>
      </c>
    </row>
    <row r="15050" spans="1:8" x14ac:dyDescent="0.2">
      <c r="A15050" s="2" t="s">
        <v>8501</v>
      </c>
      <c r="B15050" t="s">
        <v>43840</v>
      </c>
      <c r="C15050" t="s">
        <v>58673</v>
      </c>
      <c r="D15050" t="s">
        <v>57846</v>
      </c>
      <c r="E15050" t="s">
        <v>58155</v>
      </c>
      <c r="F15050" s="5" t="s">
        <v>69400</v>
      </c>
      <c r="G15050" t="s">
        <v>67176</v>
      </c>
      <c r="H15050">
        <v>15048</v>
      </c>
    </row>
    <row r="15051" spans="1:8" x14ac:dyDescent="0.2">
      <c r="A15051" s="2" t="s">
        <v>681</v>
      </c>
      <c r="B15051" t="s">
        <v>43841</v>
      </c>
      <c r="C15051" t="s">
        <v>58673</v>
      </c>
      <c r="D15051" t="s">
        <v>57846</v>
      </c>
      <c r="E15051" t="s">
        <v>57991</v>
      </c>
      <c r="F15051" s="5" t="s">
        <v>69399</v>
      </c>
      <c r="G15051" t="s">
        <v>67177</v>
      </c>
      <c r="H15051">
        <v>15049</v>
      </c>
    </row>
    <row r="15052" spans="1:8" x14ac:dyDescent="0.2">
      <c r="A15052" s="2" t="s">
        <v>20773</v>
      </c>
      <c r="B15052" t="s">
        <v>43842</v>
      </c>
      <c r="C15052" t="s">
        <v>58673</v>
      </c>
      <c r="D15052" t="s">
        <v>57846</v>
      </c>
      <c r="E15052" t="s">
        <v>58281</v>
      </c>
      <c r="F15052" s="5" t="s">
        <v>69399</v>
      </c>
      <c r="G15052" t="s">
        <v>62389</v>
      </c>
      <c r="H15052">
        <v>15050</v>
      </c>
    </row>
    <row r="15053" spans="1:8" x14ac:dyDescent="0.2">
      <c r="A15053" s="2" t="s">
        <v>7902</v>
      </c>
      <c r="B15053" t="s">
        <v>43843</v>
      </c>
      <c r="C15053" t="s">
        <v>58673</v>
      </c>
      <c r="D15053" t="s">
        <v>57846</v>
      </c>
      <c r="E15053" t="s">
        <v>58337</v>
      </c>
      <c r="F15053" s="5" t="s">
        <v>69399</v>
      </c>
      <c r="G15053" t="s">
        <v>67178</v>
      </c>
      <c r="H15053">
        <v>15051</v>
      </c>
    </row>
    <row r="15054" spans="1:8" x14ac:dyDescent="0.2">
      <c r="A15054" s="2" t="s">
        <v>21000</v>
      </c>
      <c r="B15054" t="s">
        <v>43844</v>
      </c>
      <c r="C15054" t="s">
        <v>58673</v>
      </c>
      <c r="D15054" t="s">
        <v>57846</v>
      </c>
      <c r="E15054" t="s">
        <v>58062</v>
      </c>
      <c r="F15054" s="5" t="s">
        <v>69399</v>
      </c>
      <c r="G15054" t="s">
        <v>67179</v>
      </c>
      <c r="H15054">
        <v>15052</v>
      </c>
    </row>
    <row r="15055" spans="1:8" x14ac:dyDescent="0.2">
      <c r="A15055" s="2" t="s">
        <v>9173</v>
      </c>
      <c r="B15055" t="s">
        <v>43845</v>
      </c>
      <c r="C15055" t="s">
        <v>58673</v>
      </c>
      <c r="D15055" t="s">
        <v>57846</v>
      </c>
      <c r="E15055" t="s">
        <v>58250</v>
      </c>
      <c r="F15055" s="5" t="s">
        <v>69400</v>
      </c>
      <c r="G15055" t="s">
        <v>60101</v>
      </c>
      <c r="H15055">
        <v>15053</v>
      </c>
    </row>
    <row r="15056" spans="1:8" x14ac:dyDescent="0.2">
      <c r="A15056" s="2" t="s">
        <v>26361</v>
      </c>
      <c r="B15056" t="s">
        <v>43846</v>
      </c>
      <c r="C15056" t="s">
        <v>58673</v>
      </c>
      <c r="D15056" t="s">
        <v>57846</v>
      </c>
      <c r="E15056" t="s">
        <v>57808</v>
      </c>
      <c r="F15056" s="5" t="s">
        <v>69399</v>
      </c>
      <c r="G15056" t="s">
        <v>61328</v>
      </c>
      <c r="H15056">
        <v>15054</v>
      </c>
    </row>
    <row r="15057" spans="1:8" x14ac:dyDescent="0.2">
      <c r="A15057" s="2" t="s">
        <v>8606</v>
      </c>
      <c r="B15057" t="s">
        <v>43847</v>
      </c>
      <c r="C15057" t="s">
        <v>58673</v>
      </c>
      <c r="D15057" t="s">
        <v>57846</v>
      </c>
      <c r="E15057" t="s">
        <v>57920</v>
      </c>
      <c r="F15057" s="5" t="s">
        <v>69400</v>
      </c>
      <c r="G15057" t="s">
        <v>61332</v>
      </c>
      <c r="H15057">
        <v>15055</v>
      </c>
    </row>
    <row r="15058" spans="1:8" x14ac:dyDescent="0.2">
      <c r="A15058" s="2" t="s">
        <v>19189</v>
      </c>
      <c r="B15058" t="s">
        <v>43848</v>
      </c>
      <c r="C15058" t="s">
        <v>58673</v>
      </c>
      <c r="D15058" t="s">
        <v>57846</v>
      </c>
      <c r="E15058" t="s">
        <v>57964</v>
      </c>
      <c r="F15058" s="5" t="s">
        <v>69400</v>
      </c>
      <c r="G15058" t="s">
        <v>64705</v>
      </c>
      <c r="H15058">
        <v>15056</v>
      </c>
    </row>
    <row r="15059" spans="1:8" x14ac:dyDescent="0.2">
      <c r="A15059" s="2" t="s">
        <v>24979</v>
      </c>
      <c r="B15059" t="s">
        <v>43849</v>
      </c>
      <c r="C15059" t="s">
        <v>58673</v>
      </c>
      <c r="D15059" t="s">
        <v>57846</v>
      </c>
      <c r="E15059" t="s">
        <v>58269</v>
      </c>
      <c r="F15059" s="5" t="s">
        <v>69400</v>
      </c>
      <c r="G15059" t="s">
        <v>67180</v>
      </c>
      <c r="H15059">
        <v>15057</v>
      </c>
    </row>
    <row r="15060" spans="1:8" x14ac:dyDescent="0.2">
      <c r="A15060" s="2" t="s">
        <v>18388</v>
      </c>
      <c r="B15060" t="s">
        <v>43850</v>
      </c>
      <c r="C15060" t="s">
        <v>58673</v>
      </c>
      <c r="D15060" t="s">
        <v>57846</v>
      </c>
      <c r="E15060" t="s">
        <v>57771</v>
      </c>
      <c r="F15060" s="5" t="s">
        <v>69400</v>
      </c>
      <c r="G15060" t="s">
        <v>67181</v>
      </c>
      <c r="H15060">
        <v>15058</v>
      </c>
    </row>
    <row r="15061" spans="1:8" x14ac:dyDescent="0.2">
      <c r="A15061" s="2" t="s">
        <v>16953</v>
      </c>
      <c r="B15061" t="s">
        <v>43851</v>
      </c>
      <c r="C15061" t="s">
        <v>58673</v>
      </c>
      <c r="D15061" t="s">
        <v>57846</v>
      </c>
      <c r="E15061" t="s">
        <v>58282</v>
      </c>
      <c r="F15061" s="5" t="s">
        <v>69399</v>
      </c>
      <c r="G15061" t="s">
        <v>67182</v>
      </c>
      <c r="H15061">
        <v>15059</v>
      </c>
    </row>
    <row r="15062" spans="1:8" x14ac:dyDescent="0.2">
      <c r="A15062" s="2" t="s">
        <v>17439</v>
      </c>
      <c r="B15062" t="s">
        <v>43852</v>
      </c>
      <c r="C15062" t="s">
        <v>58673</v>
      </c>
      <c r="D15062" t="s">
        <v>57846</v>
      </c>
      <c r="E15062" t="s">
        <v>57773</v>
      </c>
      <c r="F15062" s="5" t="s">
        <v>69400</v>
      </c>
      <c r="G15062" t="s">
        <v>60105</v>
      </c>
      <c r="H15062">
        <v>15060</v>
      </c>
    </row>
    <row r="15063" spans="1:8" x14ac:dyDescent="0.2">
      <c r="A15063" s="2" t="s">
        <v>14791</v>
      </c>
      <c r="B15063" t="s">
        <v>43853</v>
      </c>
      <c r="C15063" t="s">
        <v>58673</v>
      </c>
      <c r="D15063" t="s">
        <v>57846</v>
      </c>
      <c r="E15063" t="s">
        <v>57737</v>
      </c>
      <c r="F15063" s="5" t="s">
        <v>69400</v>
      </c>
      <c r="G15063" t="s">
        <v>67183</v>
      </c>
      <c r="H15063">
        <v>15061</v>
      </c>
    </row>
    <row r="15064" spans="1:8" x14ac:dyDescent="0.2">
      <c r="A15064" s="2" t="s">
        <v>16025</v>
      </c>
      <c r="B15064" t="s">
        <v>43854</v>
      </c>
      <c r="C15064" t="s">
        <v>58673</v>
      </c>
      <c r="D15064" t="s">
        <v>57846</v>
      </c>
      <c r="E15064" t="s">
        <v>57817</v>
      </c>
      <c r="F15064" s="5" t="s">
        <v>69399</v>
      </c>
      <c r="G15064" t="s">
        <v>61341</v>
      </c>
      <c r="H15064">
        <v>15062</v>
      </c>
    </row>
    <row r="15065" spans="1:8" x14ac:dyDescent="0.2">
      <c r="A15065" s="2" t="s">
        <v>5785</v>
      </c>
      <c r="B15065" t="s">
        <v>43855</v>
      </c>
      <c r="C15065" t="s">
        <v>58673</v>
      </c>
      <c r="D15065" t="s">
        <v>57846</v>
      </c>
      <c r="E15065" t="s">
        <v>57680</v>
      </c>
      <c r="F15065" s="5" t="s">
        <v>69399</v>
      </c>
      <c r="G15065" t="s">
        <v>61343</v>
      </c>
      <c r="H15065">
        <v>15063</v>
      </c>
    </row>
    <row r="15066" spans="1:8" x14ac:dyDescent="0.2">
      <c r="A15066" s="2" t="s">
        <v>8632</v>
      </c>
      <c r="B15066" t="s">
        <v>43856</v>
      </c>
      <c r="C15066" t="s">
        <v>58673</v>
      </c>
      <c r="D15066" t="s">
        <v>57846</v>
      </c>
      <c r="E15066" t="s">
        <v>57738</v>
      </c>
      <c r="F15066" s="5" t="s">
        <v>69400</v>
      </c>
      <c r="G15066" t="s">
        <v>61344</v>
      </c>
      <c r="H15066">
        <v>15064</v>
      </c>
    </row>
    <row r="15067" spans="1:8" x14ac:dyDescent="0.2">
      <c r="A15067" s="2" t="s">
        <v>23577</v>
      </c>
      <c r="B15067" t="s">
        <v>43857</v>
      </c>
      <c r="C15067" t="s">
        <v>58673</v>
      </c>
      <c r="D15067" t="s">
        <v>57846</v>
      </c>
      <c r="E15067" t="s">
        <v>57739</v>
      </c>
      <c r="F15067" s="5" t="s">
        <v>69399</v>
      </c>
      <c r="G15067" t="s">
        <v>65855</v>
      </c>
      <c r="H15067">
        <v>15065</v>
      </c>
    </row>
    <row r="15068" spans="1:8" x14ac:dyDescent="0.2">
      <c r="A15068" s="2" t="s">
        <v>20605</v>
      </c>
      <c r="B15068" t="s">
        <v>43858</v>
      </c>
      <c r="C15068" t="s">
        <v>58673</v>
      </c>
      <c r="D15068" t="s">
        <v>57846</v>
      </c>
      <c r="E15068" t="s">
        <v>57741</v>
      </c>
      <c r="F15068" s="5" t="s">
        <v>69399</v>
      </c>
      <c r="G15068" t="s">
        <v>65283</v>
      </c>
      <c r="H15068">
        <v>15066</v>
      </c>
    </row>
    <row r="15069" spans="1:8" x14ac:dyDescent="0.2">
      <c r="A15069" s="2" t="s">
        <v>26372</v>
      </c>
      <c r="B15069" t="s">
        <v>43859</v>
      </c>
      <c r="C15069" t="s">
        <v>58673</v>
      </c>
      <c r="D15069" t="s">
        <v>57846</v>
      </c>
      <c r="E15069" t="s">
        <v>57601</v>
      </c>
      <c r="F15069" s="5" t="s">
        <v>69399</v>
      </c>
      <c r="G15069" t="s">
        <v>64708</v>
      </c>
      <c r="H15069">
        <v>15067</v>
      </c>
    </row>
    <row r="15070" spans="1:8" x14ac:dyDescent="0.2">
      <c r="A15070" s="2" t="s">
        <v>23572</v>
      </c>
      <c r="B15070" t="s">
        <v>43860</v>
      </c>
      <c r="C15070" t="s">
        <v>58673</v>
      </c>
      <c r="D15070" t="s">
        <v>57846</v>
      </c>
      <c r="E15070" t="s">
        <v>58068</v>
      </c>
      <c r="F15070" s="5" t="s">
        <v>69400</v>
      </c>
      <c r="G15070" t="s">
        <v>67184</v>
      </c>
      <c r="H15070">
        <v>15068</v>
      </c>
    </row>
    <row r="15071" spans="1:8" x14ac:dyDescent="0.2">
      <c r="A15071" s="2" t="s">
        <v>24419</v>
      </c>
      <c r="B15071" t="s">
        <v>43861</v>
      </c>
      <c r="C15071" t="s">
        <v>58673</v>
      </c>
      <c r="D15071" t="s">
        <v>57846</v>
      </c>
      <c r="E15071" t="s">
        <v>58168</v>
      </c>
      <c r="F15071" s="5" t="s">
        <v>69400</v>
      </c>
      <c r="G15071" t="s">
        <v>67185</v>
      </c>
      <c r="H15071">
        <v>15069</v>
      </c>
    </row>
    <row r="15072" spans="1:8" x14ac:dyDescent="0.2">
      <c r="A15072" s="2" t="s">
        <v>7305</v>
      </c>
      <c r="B15072" t="s">
        <v>43862</v>
      </c>
      <c r="C15072" t="s">
        <v>58673</v>
      </c>
      <c r="D15072" t="s">
        <v>57846</v>
      </c>
      <c r="E15072" t="s">
        <v>57868</v>
      </c>
      <c r="F15072" s="5" t="s">
        <v>69400</v>
      </c>
      <c r="G15072" t="s">
        <v>65860</v>
      </c>
      <c r="H15072">
        <v>15070</v>
      </c>
    </row>
    <row r="15073" spans="1:8" x14ac:dyDescent="0.2">
      <c r="A15073" s="2" t="s">
        <v>24763</v>
      </c>
      <c r="B15073" t="s">
        <v>43863</v>
      </c>
      <c r="C15073" t="s">
        <v>58673</v>
      </c>
      <c r="D15073" t="s">
        <v>57846</v>
      </c>
      <c r="E15073" t="s">
        <v>57925</v>
      </c>
      <c r="F15073" s="2" t="s">
        <v>2</v>
      </c>
      <c r="G15073" t="s">
        <v>62412</v>
      </c>
      <c r="H15073">
        <v>15071</v>
      </c>
    </row>
    <row r="15074" spans="1:8" x14ac:dyDescent="0.2">
      <c r="A15074" s="2" t="s">
        <v>4603</v>
      </c>
      <c r="B15074" t="s">
        <v>43864</v>
      </c>
      <c r="C15074" t="s">
        <v>58673</v>
      </c>
      <c r="D15074" t="s">
        <v>57846</v>
      </c>
      <c r="E15074" t="s">
        <v>57604</v>
      </c>
      <c r="F15074" s="5" t="s">
        <v>69400</v>
      </c>
      <c r="G15074" t="s">
        <v>61361</v>
      </c>
      <c r="H15074">
        <v>15072</v>
      </c>
    </row>
    <row r="15075" spans="1:8" x14ac:dyDescent="0.2">
      <c r="A15075" s="2" t="s">
        <v>20999</v>
      </c>
      <c r="B15075" t="s">
        <v>43865</v>
      </c>
      <c r="C15075" t="s">
        <v>58673</v>
      </c>
      <c r="D15075" t="s">
        <v>57846</v>
      </c>
      <c r="E15075" t="s">
        <v>57593</v>
      </c>
      <c r="F15075" s="5" t="s">
        <v>69400</v>
      </c>
      <c r="G15075" t="s">
        <v>67186</v>
      </c>
      <c r="H15075">
        <v>15073</v>
      </c>
    </row>
    <row r="15076" spans="1:8" x14ac:dyDescent="0.2">
      <c r="A15076" s="2" t="s">
        <v>2893</v>
      </c>
      <c r="B15076" t="s">
        <v>43866</v>
      </c>
      <c r="C15076" t="s">
        <v>58673</v>
      </c>
      <c r="D15076" t="s">
        <v>57846</v>
      </c>
      <c r="E15076" t="s">
        <v>57932</v>
      </c>
      <c r="F15076" s="2" t="s">
        <v>2</v>
      </c>
      <c r="G15076" t="s">
        <v>61372</v>
      </c>
      <c r="H15076">
        <v>15074</v>
      </c>
    </row>
    <row r="15077" spans="1:8" x14ac:dyDescent="0.2">
      <c r="A15077" s="2" t="s">
        <v>7420</v>
      </c>
      <c r="B15077" t="s">
        <v>43867</v>
      </c>
      <c r="C15077" t="s">
        <v>58673</v>
      </c>
      <c r="D15077" t="s">
        <v>57846</v>
      </c>
      <c r="E15077" t="s">
        <v>57686</v>
      </c>
      <c r="F15077" s="5" t="s">
        <v>69399</v>
      </c>
      <c r="G15077" t="s">
        <v>64737</v>
      </c>
      <c r="H15077">
        <v>15075</v>
      </c>
    </row>
    <row r="15078" spans="1:8" x14ac:dyDescent="0.2">
      <c r="A15078" s="2" t="s">
        <v>7752</v>
      </c>
      <c r="B15078" t="s">
        <v>43868</v>
      </c>
      <c r="C15078" t="s">
        <v>58673</v>
      </c>
      <c r="D15078" t="s">
        <v>57846</v>
      </c>
      <c r="E15078" t="s">
        <v>57834</v>
      </c>
      <c r="F15078" s="2" t="s">
        <v>2</v>
      </c>
      <c r="G15078" t="s">
        <v>61373</v>
      </c>
      <c r="H15078">
        <v>15076</v>
      </c>
    </row>
    <row r="15079" spans="1:8" x14ac:dyDescent="0.2">
      <c r="A15079" s="2" t="s">
        <v>7423</v>
      </c>
      <c r="B15079" t="s">
        <v>43869</v>
      </c>
      <c r="C15079" t="s">
        <v>58673</v>
      </c>
      <c r="D15079" t="s">
        <v>57846</v>
      </c>
      <c r="E15079" t="s">
        <v>57968</v>
      </c>
      <c r="F15079" s="5" t="s">
        <v>69400</v>
      </c>
      <c r="G15079" t="s">
        <v>61375</v>
      </c>
      <c r="H15079">
        <v>15077</v>
      </c>
    </row>
    <row r="15080" spans="1:8" x14ac:dyDescent="0.2">
      <c r="A15080" s="2" t="s">
        <v>26369</v>
      </c>
      <c r="B15080" t="s">
        <v>43870</v>
      </c>
      <c r="C15080" t="s">
        <v>58673</v>
      </c>
      <c r="D15080" t="s">
        <v>57846</v>
      </c>
      <c r="E15080" t="s">
        <v>57687</v>
      </c>
      <c r="F15080" s="5" t="s">
        <v>69400</v>
      </c>
      <c r="G15080" t="s">
        <v>61377</v>
      </c>
      <c r="H15080">
        <v>15078</v>
      </c>
    </row>
    <row r="15081" spans="1:8" x14ac:dyDescent="0.2">
      <c r="A15081" s="2" t="s">
        <v>16026</v>
      </c>
      <c r="B15081" t="s">
        <v>43871</v>
      </c>
      <c r="C15081" t="s">
        <v>58673</v>
      </c>
      <c r="D15081" t="s">
        <v>57846</v>
      </c>
      <c r="E15081" t="s">
        <v>57688</v>
      </c>
      <c r="F15081" s="5" t="s">
        <v>69400</v>
      </c>
      <c r="G15081" t="s">
        <v>61378</v>
      </c>
      <c r="H15081">
        <v>15079</v>
      </c>
    </row>
    <row r="15082" spans="1:8" x14ac:dyDescent="0.2">
      <c r="A15082" s="2" t="s">
        <v>4604</v>
      </c>
      <c r="B15082" t="s">
        <v>43872</v>
      </c>
      <c r="C15082" t="s">
        <v>58673</v>
      </c>
      <c r="D15082" t="s">
        <v>57846</v>
      </c>
      <c r="E15082" t="s">
        <v>57610</v>
      </c>
      <c r="F15082" s="2" t="s">
        <v>2</v>
      </c>
      <c r="G15082" t="s">
        <v>65290</v>
      </c>
      <c r="H15082">
        <v>15080</v>
      </c>
    </row>
    <row r="15083" spans="1:8" x14ac:dyDescent="0.2">
      <c r="A15083" s="2" t="s">
        <v>3982</v>
      </c>
      <c r="B15083" t="s">
        <v>43873</v>
      </c>
      <c r="C15083" t="s">
        <v>58673</v>
      </c>
      <c r="D15083" t="s">
        <v>57846</v>
      </c>
      <c r="E15083" t="s">
        <v>58036</v>
      </c>
      <c r="F15083" s="5" t="s">
        <v>69400</v>
      </c>
      <c r="G15083" t="s">
        <v>64738</v>
      </c>
      <c r="H15083">
        <v>15081</v>
      </c>
    </row>
    <row r="15084" spans="1:8" x14ac:dyDescent="0.2">
      <c r="A15084" s="2" t="s">
        <v>7422</v>
      </c>
      <c r="B15084" t="s">
        <v>43874</v>
      </c>
      <c r="C15084" t="s">
        <v>58673</v>
      </c>
      <c r="D15084" t="s">
        <v>57846</v>
      </c>
      <c r="E15084" t="s">
        <v>58240</v>
      </c>
      <c r="F15084" s="2" t="s">
        <v>2</v>
      </c>
      <c r="G15084" t="s">
        <v>65291</v>
      </c>
      <c r="H15084">
        <v>15082</v>
      </c>
    </row>
    <row r="15085" spans="1:8" x14ac:dyDescent="0.2">
      <c r="A15085" s="2" t="s">
        <v>20995</v>
      </c>
      <c r="B15085" t="s">
        <v>43875</v>
      </c>
      <c r="C15085" t="s">
        <v>58673</v>
      </c>
      <c r="D15085" t="s">
        <v>57846</v>
      </c>
      <c r="E15085" t="s">
        <v>57645</v>
      </c>
      <c r="F15085" s="5" t="s">
        <v>69400</v>
      </c>
      <c r="G15085" t="s">
        <v>61379</v>
      </c>
      <c r="H15085">
        <v>15083</v>
      </c>
    </row>
    <row r="15086" spans="1:8" x14ac:dyDescent="0.2">
      <c r="A15086" s="2" t="s">
        <v>19970</v>
      </c>
      <c r="B15086" t="s">
        <v>43876</v>
      </c>
      <c r="C15086" t="s">
        <v>58673</v>
      </c>
      <c r="D15086" t="s">
        <v>57846</v>
      </c>
      <c r="E15086" t="s">
        <v>57646</v>
      </c>
      <c r="F15086" s="5" t="s">
        <v>69400</v>
      </c>
      <c r="G15086" t="s">
        <v>64739</v>
      </c>
      <c r="H15086">
        <v>15084</v>
      </c>
    </row>
    <row r="15087" spans="1:8" x14ac:dyDescent="0.2">
      <c r="A15087" s="2" t="s">
        <v>21114</v>
      </c>
      <c r="B15087" t="s">
        <v>43877</v>
      </c>
      <c r="C15087" t="s">
        <v>58673</v>
      </c>
      <c r="D15087" t="s">
        <v>57846</v>
      </c>
      <c r="E15087" t="s">
        <v>57835</v>
      </c>
      <c r="F15087" s="5" t="s">
        <v>69400</v>
      </c>
      <c r="G15087" t="s">
        <v>64740</v>
      </c>
      <c r="H15087">
        <v>15085</v>
      </c>
    </row>
    <row r="15088" spans="1:8" x14ac:dyDescent="0.2">
      <c r="A15088" s="2" t="s">
        <v>3074</v>
      </c>
      <c r="B15088" t="s">
        <v>43878</v>
      </c>
      <c r="C15088" t="s">
        <v>58673</v>
      </c>
      <c r="D15088" t="s">
        <v>57846</v>
      </c>
      <c r="E15088" t="s">
        <v>57611</v>
      </c>
      <c r="F15088" s="5" t="s">
        <v>69399</v>
      </c>
      <c r="G15088" t="s">
        <v>64741</v>
      </c>
      <c r="H15088">
        <v>15086</v>
      </c>
    </row>
    <row r="15089" spans="1:8" x14ac:dyDescent="0.2">
      <c r="A15089" s="2" t="s">
        <v>19980</v>
      </c>
      <c r="B15089" t="s">
        <v>43879</v>
      </c>
      <c r="C15089" t="s">
        <v>58673</v>
      </c>
      <c r="D15089" t="s">
        <v>57846</v>
      </c>
      <c r="E15089" t="s">
        <v>57718</v>
      </c>
      <c r="F15089" s="2" t="s">
        <v>2</v>
      </c>
      <c r="G15089" t="s">
        <v>63892</v>
      </c>
      <c r="H15089">
        <v>15087</v>
      </c>
    </row>
    <row r="15090" spans="1:8" x14ac:dyDescent="0.2">
      <c r="A15090" s="2" t="s">
        <v>26356</v>
      </c>
      <c r="B15090" t="s">
        <v>43880</v>
      </c>
      <c r="C15090" t="s">
        <v>58673</v>
      </c>
      <c r="D15090" t="s">
        <v>57846</v>
      </c>
      <c r="E15090" t="s">
        <v>57746</v>
      </c>
      <c r="F15090" s="5" t="s">
        <v>69400</v>
      </c>
      <c r="G15090" t="s">
        <v>67187</v>
      </c>
      <c r="H15090">
        <v>15088</v>
      </c>
    </row>
    <row r="15091" spans="1:8" x14ac:dyDescent="0.2">
      <c r="A15091" s="2" t="s">
        <v>19983</v>
      </c>
      <c r="B15091" t="s">
        <v>43881</v>
      </c>
      <c r="C15091" t="s">
        <v>58673</v>
      </c>
      <c r="D15091" t="s">
        <v>57846</v>
      </c>
      <c r="E15091" t="s">
        <v>57689</v>
      </c>
      <c r="F15091" s="5" t="s">
        <v>69400</v>
      </c>
      <c r="G15091" t="s">
        <v>63893</v>
      </c>
      <c r="H15091">
        <v>15089</v>
      </c>
    </row>
    <row r="15092" spans="1:8" x14ac:dyDescent="0.2">
      <c r="A15092" s="2" t="s">
        <v>4158</v>
      </c>
      <c r="B15092" t="s">
        <v>43882</v>
      </c>
      <c r="C15092" t="s">
        <v>58673</v>
      </c>
      <c r="D15092" t="s">
        <v>57846</v>
      </c>
      <c r="E15092" t="s">
        <v>57690</v>
      </c>
      <c r="F15092" s="5" t="s">
        <v>69400</v>
      </c>
      <c r="G15092" t="s">
        <v>67188</v>
      </c>
      <c r="H15092">
        <v>15090</v>
      </c>
    </row>
    <row r="15093" spans="1:8" x14ac:dyDescent="0.2">
      <c r="A15093" s="2" t="s">
        <v>6741</v>
      </c>
      <c r="B15093" t="s">
        <v>43883</v>
      </c>
      <c r="C15093" t="s">
        <v>58673</v>
      </c>
      <c r="D15093" t="s">
        <v>57846</v>
      </c>
      <c r="E15093" t="s">
        <v>58366</v>
      </c>
      <c r="F15093" s="5" t="s">
        <v>69400</v>
      </c>
      <c r="G15093" t="s">
        <v>63894</v>
      </c>
      <c r="H15093">
        <v>15091</v>
      </c>
    </row>
    <row r="15094" spans="1:8" x14ac:dyDescent="0.2">
      <c r="A15094" s="2" t="s">
        <v>16419</v>
      </c>
      <c r="B15094" t="s">
        <v>43884</v>
      </c>
      <c r="C15094" t="s">
        <v>58673</v>
      </c>
      <c r="D15094" t="s">
        <v>57846</v>
      </c>
      <c r="E15094" t="s">
        <v>57948</v>
      </c>
      <c r="F15094" s="2" t="s">
        <v>2</v>
      </c>
      <c r="G15094" t="s">
        <v>61381</v>
      </c>
      <c r="H15094">
        <v>15092</v>
      </c>
    </row>
    <row r="15095" spans="1:8" x14ac:dyDescent="0.2">
      <c r="A15095" s="2" t="s">
        <v>4609</v>
      </c>
      <c r="B15095" t="s">
        <v>43885</v>
      </c>
      <c r="C15095" t="s">
        <v>58673</v>
      </c>
      <c r="D15095" t="s">
        <v>57846</v>
      </c>
      <c r="E15095" t="s">
        <v>57691</v>
      </c>
      <c r="F15095" s="2" t="s">
        <v>2</v>
      </c>
      <c r="G15095" t="s">
        <v>67189</v>
      </c>
      <c r="H15095">
        <v>15093</v>
      </c>
    </row>
    <row r="15096" spans="1:8" x14ac:dyDescent="0.2">
      <c r="A15096" s="2" t="s">
        <v>21122</v>
      </c>
      <c r="B15096" t="s">
        <v>43886</v>
      </c>
      <c r="C15096" t="s">
        <v>58673</v>
      </c>
      <c r="D15096" t="s">
        <v>57846</v>
      </c>
      <c r="E15096" t="s">
        <v>57613</v>
      </c>
      <c r="F15096" s="5" t="s">
        <v>69399</v>
      </c>
      <c r="G15096" t="s">
        <v>67190</v>
      </c>
      <c r="H15096">
        <v>15094</v>
      </c>
    </row>
    <row r="15097" spans="1:8" x14ac:dyDescent="0.2">
      <c r="A15097" s="2" t="s">
        <v>26336</v>
      </c>
      <c r="B15097" t="s">
        <v>43887</v>
      </c>
      <c r="C15097" t="s">
        <v>58673</v>
      </c>
      <c r="D15097" t="s">
        <v>57846</v>
      </c>
      <c r="E15097" t="s">
        <v>57969</v>
      </c>
      <c r="F15097" s="2" t="s">
        <v>2</v>
      </c>
      <c r="G15097" t="s">
        <v>65296</v>
      </c>
      <c r="H15097">
        <v>15095</v>
      </c>
    </row>
    <row r="15098" spans="1:8" x14ac:dyDescent="0.2">
      <c r="A15098" s="2" t="s">
        <v>3062</v>
      </c>
      <c r="B15098" t="s">
        <v>43888</v>
      </c>
      <c r="C15098" t="s">
        <v>58673</v>
      </c>
      <c r="D15098" t="s">
        <v>57846</v>
      </c>
      <c r="E15098" t="s">
        <v>58071</v>
      </c>
      <c r="F15098" s="2" t="s">
        <v>2</v>
      </c>
      <c r="G15098" t="s">
        <v>67191</v>
      </c>
      <c r="H15098">
        <v>15096</v>
      </c>
    </row>
    <row r="15099" spans="1:8" x14ac:dyDescent="0.2">
      <c r="A15099" s="2" t="s">
        <v>3521</v>
      </c>
      <c r="B15099" t="s">
        <v>43889</v>
      </c>
      <c r="C15099" t="s">
        <v>58673</v>
      </c>
      <c r="D15099" t="s">
        <v>57846</v>
      </c>
      <c r="E15099" t="s">
        <v>57951</v>
      </c>
      <c r="F15099" s="5" t="s">
        <v>69400</v>
      </c>
      <c r="G15099" t="s">
        <v>67192</v>
      </c>
      <c r="H15099">
        <v>15097</v>
      </c>
    </row>
    <row r="15100" spans="1:8" x14ac:dyDescent="0.2">
      <c r="A15100" s="2" t="s">
        <v>21123</v>
      </c>
      <c r="B15100" t="s">
        <v>43890</v>
      </c>
      <c r="C15100" t="s">
        <v>58673</v>
      </c>
      <c r="D15100" t="s">
        <v>57846</v>
      </c>
      <c r="E15100" t="s">
        <v>57933</v>
      </c>
      <c r="F15100" s="5" t="s">
        <v>69399</v>
      </c>
      <c r="G15100" t="s">
        <v>67193</v>
      </c>
      <c r="H15100">
        <v>15098</v>
      </c>
    </row>
    <row r="15101" spans="1:8" x14ac:dyDescent="0.2">
      <c r="A15101" s="2" t="s">
        <v>4300</v>
      </c>
      <c r="B15101" t="s">
        <v>43891</v>
      </c>
      <c r="C15101" t="s">
        <v>58673</v>
      </c>
      <c r="D15101" t="s">
        <v>57846</v>
      </c>
      <c r="E15101" t="s">
        <v>58431</v>
      </c>
      <c r="F15101" s="2" t="s">
        <v>2</v>
      </c>
      <c r="G15101" t="s">
        <v>67194</v>
      </c>
      <c r="H15101">
        <v>15099</v>
      </c>
    </row>
    <row r="15102" spans="1:8" x14ac:dyDescent="0.2">
      <c r="A15102" s="2" t="s">
        <v>6178</v>
      </c>
      <c r="B15102" t="s">
        <v>43892</v>
      </c>
      <c r="C15102" t="s">
        <v>58673</v>
      </c>
      <c r="D15102" t="s">
        <v>57846</v>
      </c>
      <c r="E15102" t="s">
        <v>58074</v>
      </c>
      <c r="F15102" s="5" t="s">
        <v>69399</v>
      </c>
      <c r="G15102" t="s">
        <v>67195</v>
      </c>
      <c r="H15102">
        <v>15100</v>
      </c>
    </row>
    <row r="15103" spans="1:8" x14ac:dyDescent="0.2">
      <c r="A15103" s="2" t="s">
        <v>24373</v>
      </c>
      <c r="B15103" t="s">
        <v>43893</v>
      </c>
      <c r="C15103" t="s">
        <v>58673</v>
      </c>
      <c r="D15103" t="s">
        <v>57846</v>
      </c>
      <c r="E15103" t="s">
        <v>58076</v>
      </c>
      <c r="F15103" s="2" t="s">
        <v>2</v>
      </c>
      <c r="G15103" t="s">
        <v>67196</v>
      </c>
      <c r="H15103">
        <v>15101</v>
      </c>
    </row>
    <row r="15104" spans="1:8" x14ac:dyDescent="0.2">
      <c r="A15104" s="2" t="s">
        <v>24375</v>
      </c>
      <c r="B15104" t="s">
        <v>43894</v>
      </c>
      <c r="C15104" t="s">
        <v>58673</v>
      </c>
      <c r="D15104" t="s">
        <v>57846</v>
      </c>
      <c r="E15104" t="s">
        <v>57623</v>
      </c>
      <c r="F15104" s="5" t="s">
        <v>69399</v>
      </c>
      <c r="G15104" t="s">
        <v>67197</v>
      </c>
      <c r="H15104">
        <v>15102</v>
      </c>
    </row>
    <row r="15105" spans="1:8" x14ac:dyDescent="0.2">
      <c r="A15105" s="2" t="s">
        <v>19996</v>
      </c>
      <c r="B15105" t="s">
        <v>43895</v>
      </c>
      <c r="C15105" t="s">
        <v>58673</v>
      </c>
      <c r="D15105" t="s">
        <v>57846</v>
      </c>
      <c r="E15105" t="s">
        <v>57721</v>
      </c>
      <c r="F15105" s="5" t="s">
        <v>69399</v>
      </c>
      <c r="G15105" t="s">
        <v>65300</v>
      </c>
      <c r="H15105">
        <v>15103</v>
      </c>
    </row>
    <row r="15106" spans="1:8" x14ac:dyDescent="0.2">
      <c r="A15106" s="2" t="s">
        <v>728</v>
      </c>
      <c r="B15106" t="s">
        <v>43896</v>
      </c>
      <c r="C15106" t="s">
        <v>58673</v>
      </c>
      <c r="D15106" t="s">
        <v>57846</v>
      </c>
      <c r="E15106" t="s">
        <v>57748</v>
      </c>
      <c r="F15106" s="5" t="s">
        <v>69400</v>
      </c>
      <c r="G15106" t="s">
        <v>67198</v>
      </c>
      <c r="H15106">
        <v>15104</v>
      </c>
    </row>
    <row r="15107" spans="1:8" x14ac:dyDescent="0.2">
      <c r="A15107" s="2" t="s">
        <v>14406</v>
      </c>
      <c r="B15107" t="s">
        <v>43897</v>
      </c>
      <c r="C15107" t="s">
        <v>58673</v>
      </c>
      <c r="D15107" t="s">
        <v>57846</v>
      </c>
      <c r="E15107" t="s">
        <v>58428</v>
      </c>
      <c r="F15107" s="5" t="s">
        <v>69400</v>
      </c>
      <c r="G15107" t="s">
        <v>63903</v>
      </c>
      <c r="H15107">
        <v>15105</v>
      </c>
    </row>
    <row r="15108" spans="1:8" x14ac:dyDescent="0.2">
      <c r="A15108" s="2" t="s">
        <v>23409</v>
      </c>
      <c r="B15108" t="s">
        <v>43898</v>
      </c>
      <c r="C15108" t="s">
        <v>58673</v>
      </c>
      <c r="D15108" t="s">
        <v>57846</v>
      </c>
      <c r="E15108" t="s">
        <v>57782</v>
      </c>
      <c r="F15108" s="5" t="s">
        <v>69400</v>
      </c>
      <c r="G15108" t="s">
        <v>65305</v>
      </c>
      <c r="H15108">
        <v>15106</v>
      </c>
    </row>
    <row r="15109" spans="1:8" x14ac:dyDescent="0.2">
      <c r="A15109" s="2" t="s">
        <v>19905</v>
      </c>
      <c r="B15109" t="s">
        <v>43899</v>
      </c>
      <c r="C15109" t="s">
        <v>58673</v>
      </c>
      <c r="D15109" t="s">
        <v>57846</v>
      </c>
      <c r="E15109" t="s">
        <v>57841</v>
      </c>
      <c r="F15109" s="2" t="s">
        <v>2</v>
      </c>
      <c r="G15109" t="s">
        <v>67199</v>
      </c>
      <c r="H15109">
        <v>15107</v>
      </c>
    </row>
    <row r="15110" spans="1:8" x14ac:dyDescent="0.2">
      <c r="A15110" s="2" t="s">
        <v>12231</v>
      </c>
      <c r="B15110" t="s">
        <v>43900</v>
      </c>
      <c r="C15110" t="s">
        <v>58673</v>
      </c>
      <c r="D15110" t="s">
        <v>57846</v>
      </c>
      <c r="E15110" t="s">
        <v>57842</v>
      </c>
      <c r="F15110" s="5" t="s">
        <v>69400</v>
      </c>
      <c r="G15110" t="s">
        <v>61392</v>
      </c>
      <c r="H15110">
        <v>15108</v>
      </c>
    </row>
    <row r="15111" spans="1:8" x14ac:dyDescent="0.2">
      <c r="A15111" s="2" t="s">
        <v>19995</v>
      </c>
      <c r="B15111" t="s">
        <v>43901</v>
      </c>
      <c r="C15111" t="s">
        <v>58673</v>
      </c>
      <c r="D15111" t="s">
        <v>57846</v>
      </c>
      <c r="E15111" t="s">
        <v>57784</v>
      </c>
      <c r="F15111" s="5" t="s">
        <v>69400</v>
      </c>
      <c r="G15111" t="s">
        <v>65306</v>
      </c>
      <c r="H15111">
        <v>15109</v>
      </c>
    </row>
    <row r="15112" spans="1:8" x14ac:dyDescent="0.2">
      <c r="A15112" s="2" t="s">
        <v>7670</v>
      </c>
      <c r="B15112" t="s">
        <v>43902</v>
      </c>
      <c r="C15112" t="s">
        <v>58673</v>
      </c>
      <c r="D15112" t="s">
        <v>57846</v>
      </c>
      <c r="E15112" t="s">
        <v>57649</v>
      </c>
      <c r="F15112" s="5" t="s">
        <v>69400</v>
      </c>
      <c r="G15112" t="s">
        <v>61393</v>
      </c>
      <c r="H15112">
        <v>15110</v>
      </c>
    </row>
    <row r="15113" spans="1:8" x14ac:dyDescent="0.2">
      <c r="A15113" s="2" t="s">
        <v>20013</v>
      </c>
      <c r="B15113" t="s">
        <v>43903</v>
      </c>
      <c r="C15113" t="s">
        <v>58673</v>
      </c>
      <c r="D15113" t="s">
        <v>57846</v>
      </c>
      <c r="E15113" t="s">
        <v>57941</v>
      </c>
      <c r="F15113" s="5" t="s">
        <v>69400</v>
      </c>
      <c r="G15113" t="s">
        <v>61394</v>
      </c>
      <c r="H15113">
        <v>15111</v>
      </c>
    </row>
    <row r="15114" spans="1:8" x14ac:dyDescent="0.2">
      <c r="A15114" s="2" t="s">
        <v>24429</v>
      </c>
      <c r="B15114" t="s">
        <v>43904</v>
      </c>
      <c r="C15114" t="s">
        <v>58673</v>
      </c>
      <c r="D15114" t="s">
        <v>57846</v>
      </c>
      <c r="E15114" t="s">
        <v>58247</v>
      </c>
      <c r="F15114" s="5" t="s">
        <v>69400</v>
      </c>
      <c r="G15114" t="s">
        <v>65865</v>
      </c>
      <c r="H15114">
        <v>15112</v>
      </c>
    </row>
    <row r="15115" spans="1:8" x14ac:dyDescent="0.2">
      <c r="A15115" s="2" t="s">
        <v>7669</v>
      </c>
      <c r="B15115" t="s">
        <v>43905</v>
      </c>
      <c r="C15115" t="s">
        <v>58673</v>
      </c>
      <c r="D15115" t="s">
        <v>57846</v>
      </c>
      <c r="E15115" t="s">
        <v>57843</v>
      </c>
      <c r="F15115" s="5" t="s">
        <v>69400</v>
      </c>
      <c r="G15115" t="s">
        <v>61395</v>
      </c>
      <c r="H15115">
        <v>15113</v>
      </c>
    </row>
    <row r="15116" spans="1:8" x14ac:dyDescent="0.2">
      <c r="A15116" s="2" t="s">
        <v>19943</v>
      </c>
      <c r="B15116" t="s">
        <v>43906</v>
      </c>
      <c r="C15116" t="s">
        <v>58673</v>
      </c>
      <c r="D15116" t="s">
        <v>57846</v>
      </c>
      <c r="E15116" t="s">
        <v>57785</v>
      </c>
      <c r="F15116" s="5" t="s">
        <v>69400</v>
      </c>
      <c r="G15116" t="s">
        <v>64747</v>
      </c>
      <c r="H15116">
        <v>15114</v>
      </c>
    </row>
    <row r="15117" spans="1:8" x14ac:dyDescent="0.2">
      <c r="A15117" s="2" t="s">
        <v>25161</v>
      </c>
      <c r="B15117" t="s">
        <v>43907</v>
      </c>
      <c r="C15117" t="s">
        <v>58673</v>
      </c>
      <c r="D15117" t="s">
        <v>57846</v>
      </c>
      <c r="E15117" t="s">
        <v>57786</v>
      </c>
      <c r="F15117" s="5" t="s">
        <v>69400</v>
      </c>
      <c r="G15117" t="s">
        <v>67200</v>
      </c>
      <c r="H15117">
        <v>15115</v>
      </c>
    </row>
    <row r="15118" spans="1:8" x14ac:dyDescent="0.2">
      <c r="A15118" s="2" t="s">
        <v>19928</v>
      </c>
      <c r="B15118" t="s">
        <v>43908</v>
      </c>
      <c r="C15118" t="s">
        <v>58673</v>
      </c>
      <c r="D15118" t="s">
        <v>57846</v>
      </c>
      <c r="E15118" t="s">
        <v>57942</v>
      </c>
      <c r="F15118" s="5" t="s">
        <v>69400</v>
      </c>
      <c r="G15118" t="s">
        <v>67201</v>
      </c>
      <c r="H15118">
        <v>15116</v>
      </c>
    </row>
    <row r="15119" spans="1:8" x14ac:dyDescent="0.2">
      <c r="A15119" s="2" t="s">
        <v>5368</v>
      </c>
      <c r="B15119" t="s">
        <v>43909</v>
      </c>
      <c r="C15119" t="s">
        <v>58673</v>
      </c>
      <c r="D15119" t="s">
        <v>57846</v>
      </c>
      <c r="E15119" t="s">
        <v>58137</v>
      </c>
      <c r="F15119" s="5" t="s">
        <v>69399</v>
      </c>
      <c r="G15119" t="s">
        <v>61398</v>
      </c>
      <c r="H15119">
        <v>15117</v>
      </c>
    </row>
    <row r="15120" spans="1:8" x14ac:dyDescent="0.2">
      <c r="A15120" s="2" t="s">
        <v>3880</v>
      </c>
      <c r="B15120" t="s">
        <v>43910</v>
      </c>
      <c r="C15120" t="s">
        <v>58673</v>
      </c>
      <c r="D15120" t="s">
        <v>57846</v>
      </c>
      <c r="E15120" t="s">
        <v>57654</v>
      </c>
      <c r="F15120" s="2" t="s">
        <v>2</v>
      </c>
      <c r="G15120" t="s">
        <v>67202</v>
      </c>
      <c r="H15120">
        <v>15118</v>
      </c>
    </row>
    <row r="15121" spans="1:8" x14ac:dyDescent="0.2">
      <c r="A15121" s="2" t="s">
        <v>7753</v>
      </c>
      <c r="B15121" t="s">
        <v>43911</v>
      </c>
      <c r="C15121" t="s">
        <v>58673</v>
      </c>
      <c r="D15121" t="s">
        <v>57846</v>
      </c>
      <c r="E15121" t="s">
        <v>57656</v>
      </c>
      <c r="F15121" s="5" t="s">
        <v>69400</v>
      </c>
      <c r="G15121" t="s">
        <v>67203</v>
      </c>
      <c r="H15121">
        <v>15119</v>
      </c>
    </row>
    <row r="15122" spans="1:8" x14ac:dyDescent="0.2">
      <c r="A15122" s="2" t="s">
        <v>7762</v>
      </c>
      <c r="B15122" t="s">
        <v>43912</v>
      </c>
      <c r="C15122" t="s">
        <v>58673</v>
      </c>
      <c r="D15122" t="s">
        <v>57846</v>
      </c>
      <c r="E15122" t="s">
        <v>57657</v>
      </c>
      <c r="F15122" s="2" t="s">
        <v>2</v>
      </c>
      <c r="G15122" t="s">
        <v>67204</v>
      </c>
      <c r="H15122">
        <v>15120</v>
      </c>
    </row>
    <row r="15123" spans="1:8" x14ac:dyDescent="0.2">
      <c r="A15123" s="2" t="s">
        <v>19848</v>
      </c>
      <c r="B15123" t="s">
        <v>43913</v>
      </c>
      <c r="C15123" t="s">
        <v>58673</v>
      </c>
      <c r="D15123" t="s">
        <v>57846</v>
      </c>
      <c r="E15123" t="s">
        <v>57704</v>
      </c>
      <c r="F15123" s="5" t="s">
        <v>69399</v>
      </c>
      <c r="G15123" t="s">
        <v>63923</v>
      </c>
      <c r="H15123">
        <v>15121</v>
      </c>
    </row>
    <row r="15124" spans="1:8" x14ac:dyDescent="0.2">
      <c r="A15124" s="2" t="s">
        <v>19837</v>
      </c>
      <c r="B15124" t="s">
        <v>43914</v>
      </c>
      <c r="C15124" t="s">
        <v>58673</v>
      </c>
      <c r="D15124" t="s">
        <v>57846</v>
      </c>
      <c r="E15124" t="s">
        <v>58142</v>
      </c>
      <c r="F15124" s="5" t="s">
        <v>69399</v>
      </c>
      <c r="G15124" t="s">
        <v>60120</v>
      </c>
      <c r="H15124">
        <v>15122</v>
      </c>
    </row>
    <row r="15125" spans="1:8" x14ac:dyDescent="0.2">
      <c r="A15125" s="2" t="s">
        <v>8110</v>
      </c>
      <c r="B15125" t="s">
        <v>43915</v>
      </c>
      <c r="C15125" t="s">
        <v>58673</v>
      </c>
      <c r="D15125" t="s">
        <v>57850</v>
      </c>
      <c r="E15125" t="s">
        <v>57775</v>
      </c>
      <c r="F15125" s="5" t="s">
        <v>69400</v>
      </c>
      <c r="G15125" t="s">
        <v>63934</v>
      </c>
      <c r="H15125">
        <v>15123</v>
      </c>
    </row>
    <row r="15126" spans="1:8" x14ac:dyDescent="0.2">
      <c r="A15126" s="2" t="s">
        <v>22189</v>
      </c>
      <c r="B15126" t="s">
        <v>43916</v>
      </c>
      <c r="C15126" t="s">
        <v>58673</v>
      </c>
      <c r="D15126" t="s">
        <v>57850</v>
      </c>
      <c r="E15126" t="s">
        <v>57897</v>
      </c>
      <c r="F15126" s="2" t="s">
        <v>2</v>
      </c>
      <c r="G15126" t="s">
        <v>63936</v>
      </c>
      <c r="H15126">
        <v>15124</v>
      </c>
    </row>
    <row r="15127" spans="1:8" x14ac:dyDescent="0.2">
      <c r="A15127" s="2" t="s">
        <v>12422</v>
      </c>
      <c r="B15127" t="s">
        <v>43917</v>
      </c>
      <c r="C15127" t="s">
        <v>58673</v>
      </c>
      <c r="D15127" t="s">
        <v>57850</v>
      </c>
      <c r="E15127" t="s">
        <v>58014</v>
      </c>
      <c r="F15127" s="2" t="s">
        <v>2</v>
      </c>
      <c r="G15127" t="s">
        <v>67205</v>
      </c>
      <c r="H15127">
        <v>15125</v>
      </c>
    </row>
    <row r="15128" spans="1:8" x14ac:dyDescent="0.2">
      <c r="A15128" s="2" t="s">
        <v>21201</v>
      </c>
      <c r="B15128" t="s">
        <v>43918</v>
      </c>
      <c r="C15128" t="s">
        <v>58673</v>
      </c>
      <c r="D15128" t="s">
        <v>57850</v>
      </c>
      <c r="E15128" t="s">
        <v>57857</v>
      </c>
      <c r="F15128" s="2" t="s">
        <v>2</v>
      </c>
      <c r="G15128" t="s">
        <v>59097</v>
      </c>
      <c r="H15128">
        <v>15126</v>
      </c>
    </row>
    <row r="15129" spans="1:8" x14ac:dyDescent="0.2">
      <c r="A15129" s="2" t="s">
        <v>13133</v>
      </c>
      <c r="B15129" t="s">
        <v>43919</v>
      </c>
      <c r="C15129" t="s">
        <v>58673</v>
      </c>
      <c r="D15129" t="s">
        <v>57850</v>
      </c>
      <c r="E15129" t="s">
        <v>57858</v>
      </c>
      <c r="F15129" s="5" t="s">
        <v>69399</v>
      </c>
      <c r="G15129" t="s">
        <v>59098</v>
      </c>
      <c r="H15129">
        <v>15127</v>
      </c>
    </row>
    <row r="15130" spans="1:8" x14ac:dyDescent="0.2">
      <c r="A15130" s="2" t="s">
        <v>5264</v>
      </c>
      <c r="B15130" t="s">
        <v>43920</v>
      </c>
      <c r="C15130" t="s">
        <v>58673</v>
      </c>
      <c r="D15130" t="s">
        <v>57850</v>
      </c>
      <c r="E15130" t="s">
        <v>58153</v>
      </c>
      <c r="F15130" s="5" t="s">
        <v>69399</v>
      </c>
      <c r="G15130" t="s">
        <v>63941</v>
      </c>
      <c r="H15130">
        <v>15128</v>
      </c>
    </row>
    <row r="15131" spans="1:8" x14ac:dyDescent="0.2">
      <c r="A15131" s="2" t="s">
        <v>8130</v>
      </c>
      <c r="B15131" t="s">
        <v>43921</v>
      </c>
      <c r="C15131" t="s">
        <v>58673</v>
      </c>
      <c r="D15131" t="s">
        <v>57850</v>
      </c>
      <c r="E15131" t="s">
        <v>57917</v>
      </c>
      <c r="F15131" s="2" t="s">
        <v>2</v>
      </c>
      <c r="G15131" t="s">
        <v>62428</v>
      </c>
      <c r="H15131">
        <v>15129</v>
      </c>
    </row>
    <row r="15132" spans="1:8" x14ac:dyDescent="0.2">
      <c r="A15132" s="2" t="s">
        <v>5788</v>
      </c>
      <c r="B15132" t="s">
        <v>43922</v>
      </c>
      <c r="C15132" t="s">
        <v>58673</v>
      </c>
      <c r="D15132" t="s">
        <v>57850</v>
      </c>
      <c r="E15132" t="s">
        <v>58023</v>
      </c>
      <c r="F15132" s="2" t="s">
        <v>2</v>
      </c>
      <c r="G15132" t="s">
        <v>67206</v>
      </c>
      <c r="H15132">
        <v>15130</v>
      </c>
    </row>
    <row r="15133" spans="1:8" x14ac:dyDescent="0.2">
      <c r="A15133" s="2" t="s">
        <v>25994</v>
      </c>
      <c r="B15133" t="s">
        <v>43923</v>
      </c>
      <c r="C15133" t="s">
        <v>58673</v>
      </c>
      <c r="D15133" t="s">
        <v>57850</v>
      </c>
      <c r="E15133" t="s">
        <v>58024</v>
      </c>
      <c r="F15133" s="5" t="s">
        <v>69400</v>
      </c>
      <c r="G15133" t="s">
        <v>61416</v>
      </c>
      <c r="H15133">
        <v>15131</v>
      </c>
    </row>
    <row r="15134" spans="1:8" x14ac:dyDescent="0.2">
      <c r="A15134" s="2" t="s">
        <v>28631</v>
      </c>
      <c r="B15134" t="s">
        <v>43924</v>
      </c>
      <c r="C15134" t="s">
        <v>58673</v>
      </c>
      <c r="D15134" t="s">
        <v>57850</v>
      </c>
      <c r="E15134" t="s">
        <v>58300</v>
      </c>
      <c r="F15134" s="5" t="s">
        <v>69400</v>
      </c>
      <c r="G15134" t="s">
        <v>67207</v>
      </c>
      <c r="H15134">
        <v>15132</v>
      </c>
    </row>
    <row r="15135" spans="1:8" x14ac:dyDescent="0.2">
      <c r="A15135" s="2" t="s">
        <v>17042</v>
      </c>
      <c r="B15135" t="s">
        <v>43925</v>
      </c>
      <c r="C15135" t="s">
        <v>58673</v>
      </c>
      <c r="D15135" t="s">
        <v>57850</v>
      </c>
      <c r="E15135" t="s">
        <v>58095</v>
      </c>
      <c r="F15135" s="2" t="s">
        <v>2</v>
      </c>
      <c r="G15135" t="s">
        <v>67208</v>
      </c>
      <c r="H15135">
        <v>15133</v>
      </c>
    </row>
    <row r="15136" spans="1:8" x14ac:dyDescent="0.2">
      <c r="A15136" s="2" t="s">
        <v>20255</v>
      </c>
      <c r="B15136" t="s">
        <v>43926</v>
      </c>
      <c r="C15136" t="s">
        <v>58673</v>
      </c>
      <c r="D15136" t="s">
        <v>57850</v>
      </c>
      <c r="E15136" t="s">
        <v>58332</v>
      </c>
      <c r="F15136" s="5" t="s">
        <v>69399</v>
      </c>
      <c r="G15136" t="s">
        <v>67209</v>
      </c>
      <c r="H15136">
        <v>15134</v>
      </c>
    </row>
    <row r="15137" spans="1:8" x14ac:dyDescent="0.2">
      <c r="A15137" s="2" t="s">
        <v>5638</v>
      </c>
      <c r="B15137" t="s">
        <v>43927</v>
      </c>
      <c r="C15137" t="s">
        <v>58673</v>
      </c>
      <c r="D15137" t="s">
        <v>57850</v>
      </c>
      <c r="E15137" t="s">
        <v>58026</v>
      </c>
      <c r="F15137" s="5" t="s">
        <v>69400</v>
      </c>
      <c r="G15137" t="s">
        <v>67210</v>
      </c>
      <c r="H15137">
        <v>15135</v>
      </c>
    </row>
    <row r="15138" spans="1:8" x14ac:dyDescent="0.2">
      <c r="A15138" s="2" t="s">
        <v>6974</v>
      </c>
      <c r="B15138" t="s">
        <v>43928</v>
      </c>
      <c r="C15138" t="s">
        <v>58673</v>
      </c>
      <c r="D15138" t="s">
        <v>57850</v>
      </c>
      <c r="E15138" t="s">
        <v>58057</v>
      </c>
      <c r="F15138" s="2" t="s">
        <v>2</v>
      </c>
      <c r="G15138" t="s">
        <v>67211</v>
      </c>
      <c r="H15138">
        <v>15136</v>
      </c>
    </row>
    <row r="15139" spans="1:8" x14ac:dyDescent="0.2">
      <c r="A15139" s="2" t="s">
        <v>20244</v>
      </c>
      <c r="B15139" t="s">
        <v>43929</v>
      </c>
      <c r="C15139" t="s">
        <v>58673</v>
      </c>
      <c r="D15139" t="s">
        <v>57850</v>
      </c>
      <c r="E15139" t="s">
        <v>58476</v>
      </c>
      <c r="F15139" s="5" t="s">
        <v>69400</v>
      </c>
      <c r="G15139" t="s">
        <v>67212</v>
      </c>
      <c r="H15139">
        <v>15137</v>
      </c>
    </row>
    <row r="15140" spans="1:8" x14ac:dyDescent="0.2">
      <c r="A15140" s="2" t="s">
        <v>25170</v>
      </c>
      <c r="B15140" t="s">
        <v>43930</v>
      </c>
      <c r="C15140" t="s">
        <v>58673</v>
      </c>
      <c r="D15140" t="s">
        <v>57850</v>
      </c>
      <c r="E15140" t="s">
        <v>58233</v>
      </c>
      <c r="F15140" s="2" t="s">
        <v>2</v>
      </c>
      <c r="G15140" t="s">
        <v>67213</v>
      </c>
      <c r="H15140">
        <v>15138</v>
      </c>
    </row>
    <row r="15141" spans="1:8" x14ac:dyDescent="0.2">
      <c r="A15141" s="2" t="s">
        <v>24472</v>
      </c>
      <c r="B15141" t="s">
        <v>43931</v>
      </c>
      <c r="C15141" t="s">
        <v>58673</v>
      </c>
      <c r="D15141" t="s">
        <v>57850</v>
      </c>
      <c r="E15141" t="s">
        <v>58157</v>
      </c>
      <c r="F15141" s="5" t="s">
        <v>69399</v>
      </c>
      <c r="G15141" t="s">
        <v>67214</v>
      </c>
      <c r="H15141">
        <v>15139</v>
      </c>
    </row>
    <row r="15142" spans="1:8" x14ac:dyDescent="0.2">
      <c r="A15142" s="2" t="s">
        <v>26015</v>
      </c>
      <c r="B15142" t="s">
        <v>43932</v>
      </c>
      <c r="C15142" t="s">
        <v>58673</v>
      </c>
      <c r="D15142" t="s">
        <v>57850</v>
      </c>
      <c r="E15142" t="s">
        <v>58058</v>
      </c>
      <c r="F15142" s="5" t="s">
        <v>69400</v>
      </c>
      <c r="G15142" t="s">
        <v>67215</v>
      </c>
      <c r="H15142">
        <v>15140</v>
      </c>
    </row>
    <row r="15143" spans="1:8" x14ac:dyDescent="0.2">
      <c r="A15143" s="2" t="s">
        <v>17985</v>
      </c>
      <c r="B15143" t="s">
        <v>43933</v>
      </c>
      <c r="C15143" t="s">
        <v>58673</v>
      </c>
      <c r="D15143" t="s">
        <v>57850</v>
      </c>
      <c r="E15143" t="s">
        <v>58059</v>
      </c>
      <c r="F15143" s="5" t="s">
        <v>69399</v>
      </c>
      <c r="G15143" t="s">
        <v>67216</v>
      </c>
      <c r="H15143">
        <v>15141</v>
      </c>
    </row>
    <row r="15144" spans="1:8" x14ac:dyDescent="0.2">
      <c r="A15144" s="2" t="s">
        <v>17095</v>
      </c>
      <c r="B15144" t="s">
        <v>43934</v>
      </c>
      <c r="C15144" t="s">
        <v>58673</v>
      </c>
      <c r="D15144" t="s">
        <v>57850</v>
      </c>
      <c r="E15144" t="s">
        <v>58568</v>
      </c>
      <c r="F15144" s="5" t="s">
        <v>69399</v>
      </c>
      <c r="G15144" t="s">
        <v>67217</v>
      </c>
      <c r="H15144">
        <v>15142</v>
      </c>
    </row>
    <row r="15145" spans="1:8" x14ac:dyDescent="0.2">
      <c r="A15145" s="2" t="s">
        <v>6836</v>
      </c>
      <c r="B15145" t="s">
        <v>43935</v>
      </c>
      <c r="C15145" t="s">
        <v>58673</v>
      </c>
      <c r="D15145" t="s">
        <v>57850</v>
      </c>
      <c r="E15145" t="s">
        <v>58029</v>
      </c>
      <c r="F15145" s="2" t="s">
        <v>2</v>
      </c>
      <c r="G15145" t="s">
        <v>67218</v>
      </c>
      <c r="H15145">
        <v>15143</v>
      </c>
    </row>
    <row r="15146" spans="1:8" x14ac:dyDescent="0.2">
      <c r="A15146" s="2" t="s">
        <v>20408</v>
      </c>
      <c r="B15146" t="s">
        <v>43936</v>
      </c>
      <c r="C15146" t="s">
        <v>58673</v>
      </c>
      <c r="D15146" t="s">
        <v>57850</v>
      </c>
      <c r="E15146" t="s">
        <v>58101</v>
      </c>
      <c r="F15146" s="5" t="s">
        <v>69399</v>
      </c>
      <c r="G15146" t="s">
        <v>64764</v>
      </c>
      <c r="H15146">
        <v>15144</v>
      </c>
    </row>
    <row r="15147" spans="1:8" x14ac:dyDescent="0.2">
      <c r="A15147" s="2" t="s">
        <v>16775</v>
      </c>
      <c r="B15147" t="s">
        <v>43937</v>
      </c>
      <c r="C15147" t="s">
        <v>58673</v>
      </c>
      <c r="D15147" t="s">
        <v>57850</v>
      </c>
      <c r="E15147" t="s">
        <v>58061</v>
      </c>
      <c r="F15147" s="2" t="s">
        <v>2</v>
      </c>
      <c r="G15147" t="s">
        <v>67219</v>
      </c>
      <c r="H15147">
        <v>15145</v>
      </c>
    </row>
    <row r="15148" spans="1:8" x14ac:dyDescent="0.2">
      <c r="A15148" s="2" t="s">
        <v>22085</v>
      </c>
      <c r="B15148" t="s">
        <v>43938</v>
      </c>
      <c r="C15148" t="s">
        <v>58673</v>
      </c>
      <c r="D15148" t="s">
        <v>57850</v>
      </c>
      <c r="E15148" t="s">
        <v>58375</v>
      </c>
      <c r="F15148" s="2" t="s">
        <v>2</v>
      </c>
      <c r="G15148" t="s">
        <v>67220</v>
      </c>
      <c r="H15148">
        <v>15146</v>
      </c>
    </row>
    <row r="15149" spans="1:8" x14ac:dyDescent="0.2">
      <c r="A15149" s="2" t="s">
        <v>26022</v>
      </c>
      <c r="B15149" t="s">
        <v>43939</v>
      </c>
      <c r="C15149" t="s">
        <v>58673</v>
      </c>
      <c r="D15149" t="s">
        <v>57850</v>
      </c>
      <c r="E15149" t="s">
        <v>58678</v>
      </c>
      <c r="F15149" s="2" t="s">
        <v>2</v>
      </c>
      <c r="G15149" t="s">
        <v>67221</v>
      </c>
      <c r="H15149">
        <v>15147</v>
      </c>
    </row>
    <row r="15150" spans="1:8" x14ac:dyDescent="0.2">
      <c r="A15150" s="2" t="s">
        <v>13497</v>
      </c>
      <c r="B15150" t="s">
        <v>43940</v>
      </c>
      <c r="C15150" t="s">
        <v>58673</v>
      </c>
      <c r="D15150" t="s">
        <v>57850</v>
      </c>
      <c r="E15150" t="s">
        <v>58250</v>
      </c>
      <c r="F15150" s="5" t="s">
        <v>69399</v>
      </c>
      <c r="G15150" t="s">
        <v>63947</v>
      </c>
      <c r="H15150">
        <v>15148</v>
      </c>
    </row>
    <row r="15151" spans="1:8" x14ac:dyDescent="0.2">
      <c r="A15151" s="2" t="s">
        <v>28547</v>
      </c>
      <c r="B15151" t="s">
        <v>43941</v>
      </c>
      <c r="C15151" t="s">
        <v>58673</v>
      </c>
      <c r="D15151" t="s">
        <v>57850</v>
      </c>
      <c r="E15151" t="s">
        <v>57733</v>
      </c>
      <c r="F15151" s="5" t="s">
        <v>69399</v>
      </c>
      <c r="G15151" t="s">
        <v>63948</v>
      </c>
      <c r="H15151">
        <v>15149</v>
      </c>
    </row>
    <row r="15152" spans="1:8" x14ac:dyDescent="0.2">
      <c r="A15152" s="2" t="s">
        <v>5064</v>
      </c>
      <c r="B15152" t="s">
        <v>43942</v>
      </c>
      <c r="C15152" t="s">
        <v>58673</v>
      </c>
      <c r="D15152" t="s">
        <v>57850</v>
      </c>
      <c r="E15152" t="s">
        <v>57807</v>
      </c>
      <c r="F15152" s="5" t="s">
        <v>69400</v>
      </c>
      <c r="G15152" t="s">
        <v>61420</v>
      </c>
      <c r="H15152">
        <v>15150</v>
      </c>
    </row>
    <row r="15153" spans="1:8" x14ac:dyDescent="0.2">
      <c r="A15153" s="2" t="s">
        <v>9068</v>
      </c>
      <c r="B15153" t="s">
        <v>43943</v>
      </c>
      <c r="C15153" t="s">
        <v>58673</v>
      </c>
      <c r="D15153" t="s">
        <v>57850</v>
      </c>
      <c r="E15153" t="s">
        <v>58227</v>
      </c>
      <c r="F15153" s="5" t="s">
        <v>69400</v>
      </c>
      <c r="G15153" t="s">
        <v>62433</v>
      </c>
      <c r="H15153">
        <v>15151</v>
      </c>
    </row>
    <row r="15154" spans="1:8" x14ac:dyDescent="0.2">
      <c r="A15154" s="2" t="s">
        <v>1408</v>
      </c>
      <c r="B15154" t="s">
        <v>43944</v>
      </c>
      <c r="C15154" t="s">
        <v>58673</v>
      </c>
      <c r="D15154" t="s">
        <v>57850</v>
      </c>
      <c r="E15154" t="s">
        <v>57997</v>
      </c>
      <c r="F15154" s="5" t="s">
        <v>69400</v>
      </c>
      <c r="G15154" t="s">
        <v>67222</v>
      </c>
      <c r="H15154">
        <v>15152</v>
      </c>
    </row>
    <row r="15155" spans="1:8" x14ac:dyDescent="0.2">
      <c r="A15155" s="2" t="s">
        <v>17105</v>
      </c>
      <c r="B15155" t="s">
        <v>43945</v>
      </c>
      <c r="C15155" t="s">
        <v>58673</v>
      </c>
      <c r="D15155" t="s">
        <v>57850</v>
      </c>
      <c r="E15155" t="s">
        <v>57641</v>
      </c>
      <c r="F15155" s="5" t="s">
        <v>69399</v>
      </c>
      <c r="G15155" t="s">
        <v>61425</v>
      </c>
      <c r="H15155">
        <v>15153</v>
      </c>
    </row>
    <row r="15156" spans="1:8" x14ac:dyDescent="0.2">
      <c r="A15156" s="2" t="s">
        <v>21175</v>
      </c>
      <c r="B15156" t="s">
        <v>43946</v>
      </c>
      <c r="C15156" t="s">
        <v>58673</v>
      </c>
      <c r="D15156" t="s">
        <v>57850</v>
      </c>
      <c r="E15156" t="s">
        <v>57821</v>
      </c>
      <c r="F15156" s="5" t="s">
        <v>69399</v>
      </c>
      <c r="G15156" t="s">
        <v>67223</v>
      </c>
      <c r="H15156">
        <v>15154</v>
      </c>
    </row>
    <row r="15157" spans="1:8" x14ac:dyDescent="0.2">
      <c r="A15157" s="2" t="s">
        <v>17328</v>
      </c>
      <c r="B15157" t="s">
        <v>43947</v>
      </c>
      <c r="C15157" t="s">
        <v>58673</v>
      </c>
      <c r="D15157" t="s">
        <v>57850</v>
      </c>
      <c r="E15157" t="s">
        <v>57739</v>
      </c>
      <c r="F15157" s="5" t="s">
        <v>69400</v>
      </c>
      <c r="G15157" t="s">
        <v>65904</v>
      </c>
      <c r="H15157">
        <v>15155</v>
      </c>
    </row>
    <row r="15158" spans="1:8" x14ac:dyDescent="0.2">
      <c r="A15158" s="2" t="s">
        <v>7034</v>
      </c>
      <c r="B15158" t="s">
        <v>43948</v>
      </c>
      <c r="C15158" t="s">
        <v>58673</v>
      </c>
      <c r="D15158" t="s">
        <v>57850</v>
      </c>
      <c r="E15158" t="s">
        <v>57642</v>
      </c>
      <c r="F15158" s="5" t="s">
        <v>69400</v>
      </c>
      <c r="G15158" t="s">
        <v>61429</v>
      </c>
      <c r="H15158">
        <v>15156</v>
      </c>
    </row>
    <row r="15159" spans="1:8" x14ac:dyDescent="0.2">
      <c r="A15159" s="2" t="s">
        <v>6544</v>
      </c>
      <c r="B15159" t="s">
        <v>43949</v>
      </c>
      <c r="C15159" t="s">
        <v>58673</v>
      </c>
      <c r="D15159" t="s">
        <v>57850</v>
      </c>
      <c r="E15159" t="s">
        <v>58284</v>
      </c>
      <c r="F15159" s="5" t="s">
        <v>69399</v>
      </c>
      <c r="G15159" t="s">
        <v>66364</v>
      </c>
      <c r="H15159">
        <v>15157</v>
      </c>
    </row>
    <row r="15160" spans="1:8" x14ac:dyDescent="0.2">
      <c r="A15160" s="2" t="s">
        <v>5586</v>
      </c>
      <c r="B15160" t="s">
        <v>43950</v>
      </c>
      <c r="C15160" t="s">
        <v>58673</v>
      </c>
      <c r="D15160" t="s">
        <v>57850</v>
      </c>
      <c r="E15160" t="s">
        <v>58107</v>
      </c>
      <c r="F15160" s="5" t="s">
        <v>69399</v>
      </c>
      <c r="G15160" t="s">
        <v>66748</v>
      </c>
      <c r="H15160">
        <v>15158</v>
      </c>
    </row>
    <row r="15161" spans="1:8" x14ac:dyDescent="0.2">
      <c r="A15161" s="2" t="s">
        <v>20705</v>
      </c>
      <c r="B15161" t="s">
        <v>43951</v>
      </c>
      <c r="C15161" t="s">
        <v>58673</v>
      </c>
      <c r="D15161" t="s">
        <v>57850</v>
      </c>
      <c r="E15161" t="s">
        <v>58301</v>
      </c>
      <c r="F15161" s="5" t="s">
        <v>69399</v>
      </c>
      <c r="G15161" t="s">
        <v>65323</v>
      </c>
      <c r="H15161">
        <v>15159</v>
      </c>
    </row>
    <row r="15162" spans="1:8" x14ac:dyDescent="0.2">
      <c r="A15162" s="2" t="s">
        <v>15532</v>
      </c>
      <c r="B15162" t="s">
        <v>43952</v>
      </c>
      <c r="C15162" t="s">
        <v>58673</v>
      </c>
      <c r="D15162" t="s">
        <v>57850</v>
      </c>
      <c r="E15162" t="s">
        <v>57601</v>
      </c>
      <c r="F15162" s="5" t="s">
        <v>69399</v>
      </c>
      <c r="G15162" t="s">
        <v>60146</v>
      </c>
      <c r="H15162">
        <v>15160</v>
      </c>
    </row>
    <row r="15163" spans="1:8" x14ac:dyDescent="0.2">
      <c r="A15163" s="2" t="s">
        <v>5253</v>
      </c>
      <c r="B15163" t="s">
        <v>43953</v>
      </c>
      <c r="C15163" t="s">
        <v>58673</v>
      </c>
      <c r="D15163" t="s">
        <v>57850</v>
      </c>
      <c r="E15163" t="s">
        <v>57865</v>
      </c>
      <c r="F15163" s="5" t="s">
        <v>69399</v>
      </c>
      <c r="G15163" t="s">
        <v>59110</v>
      </c>
      <c r="H15163">
        <v>15161</v>
      </c>
    </row>
    <row r="15164" spans="1:8" x14ac:dyDescent="0.2">
      <c r="A15164" s="2" t="s">
        <v>17138</v>
      </c>
      <c r="B15164" t="s">
        <v>43954</v>
      </c>
      <c r="C15164" t="s">
        <v>58673</v>
      </c>
      <c r="D15164" t="s">
        <v>57850</v>
      </c>
      <c r="E15164" t="s">
        <v>58067</v>
      </c>
      <c r="F15164" s="5" t="s">
        <v>69400</v>
      </c>
      <c r="G15164" t="s">
        <v>64776</v>
      </c>
      <c r="H15164">
        <v>15162</v>
      </c>
    </row>
    <row r="15165" spans="1:8" x14ac:dyDescent="0.2">
      <c r="A15165" s="2" t="s">
        <v>21160</v>
      </c>
      <c r="B15165" t="s">
        <v>43955</v>
      </c>
      <c r="C15165" t="s">
        <v>58673</v>
      </c>
      <c r="D15165" t="s">
        <v>57850</v>
      </c>
      <c r="E15165" t="s">
        <v>58166</v>
      </c>
      <c r="F15165" s="5" t="s">
        <v>69400</v>
      </c>
      <c r="G15165" t="s">
        <v>64777</v>
      </c>
      <c r="H15165">
        <v>15163</v>
      </c>
    </row>
    <row r="15166" spans="1:8" x14ac:dyDescent="0.2">
      <c r="A15166" s="2" t="s">
        <v>10831</v>
      </c>
      <c r="B15166" t="s">
        <v>43956</v>
      </c>
      <c r="C15166" t="s">
        <v>58673</v>
      </c>
      <c r="D15166" t="s">
        <v>57850</v>
      </c>
      <c r="E15166" t="s">
        <v>57643</v>
      </c>
      <c r="F15166" s="5" t="s">
        <v>69400</v>
      </c>
      <c r="G15166" t="s">
        <v>67224</v>
      </c>
      <c r="H15166">
        <v>15164</v>
      </c>
    </row>
    <row r="15167" spans="1:8" x14ac:dyDescent="0.2">
      <c r="A15167" s="2" t="s">
        <v>19576</v>
      </c>
      <c r="B15167" t="s">
        <v>43957</v>
      </c>
      <c r="C15167" t="s">
        <v>58673</v>
      </c>
      <c r="D15167" t="s">
        <v>57850</v>
      </c>
      <c r="E15167" t="s">
        <v>57867</v>
      </c>
      <c r="F15167" s="5" t="s">
        <v>69399</v>
      </c>
      <c r="G15167" t="s">
        <v>59113</v>
      </c>
      <c r="H15167">
        <v>15165</v>
      </c>
    </row>
    <row r="15168" spans="1:8" x14ac:dyDescent="0.2">
      <c r="A15168" s="2" t="s">
        <v>25918</v>
      </c>
      <c r="B15168" t="s">
        <v>43958</v>
      </c>
      <c r="C15168" t="s">
        <v>58673</v>
      </c>
      <c r="D15168" t="s">
        <v>57850</v>
      </c>
      <c r="E15168" t="s">
        <v>58286</v>
      </c>
      <c r="F15168" s="5" t="s">
        <v>69399</v>
      </c>
      <c r="G15168" t="s">
        <v>67225</v>
      </c>
      <c r="H15168">
        <v>15166</v>
      </c>
    </row>
    <row r="15169" spans="1:8" x14ac:dyDescent="0.2">
      <c r="A15169" s="2" t="s">
        <v>12233</v>
      </c>
      <c r="B15169" t="s">
        <v>43959</v>
      </c>
      <c r="C15169" t="s">
        <v>58673</v>
      </c>
      <c r="D15169" t="s">
        <v>57850</v>
      </c>
      <c r="E15169" t="s">
        <v>57869</v>
      </c>
      <c r="F15169" s="5" t="s">
        <v>69400</v>
      </c>
      <c r="G15169" t="s">
        <v>59115</v>
      </c>
      <c r="H15169">
        <v>15167</v>
      </c>
    </row>
    <row r="15170" spans="1:8" x14ac:dyDescent="0.2">
      <c r="A15170" s="2" t="s">
        <v>17324</v>
      </c>
      <c r="B15170" t="s">
        <v>43960</v>
      </c>
      <c r="C15170" t="s">
        <v>58673</v>
      </c>
      <c r="D15170" t="s">
        <v>57850</v>
      </c>
      <c r="E15170" t="s">
        <v>58238</v>
      </c>
      <c r="F15170" s="5" t="s">
        <v>69399</v>
      </c>
      <c r="G15170" t="s">
        <v>67226</v>
      </c>
      <c r="H15170">
        <v>15168</v>
      </c>
    </row>
    <row r="15171" spans="1:8" x14ac:dyDescent="0.2">
      <c r="A15171" s="2" t="s">
        <v>26538</v>
      </c>
      <c r="B15171" t="s">
        <v>43961</v>
      </c>
      <c r="C15171" t="s">
        <v>58673</v>
      </c>
      <c r="D15171" t="s">
        <v>57850</v>
      </c>
      <c r="E15171" t="s">
        <v>58169</v>
      </c>
      <c r="F15171" s="5" t="s">
        <v>69400</v>
      </c>
      <c r="G15171" t="s">
        <v>67227</v>
      </c>
      <c r="H15171">
        <v>15169</v>
      </c>
    </row>
    <row r="15172" spans="1:8" x14ac:dyDescent="0.2">
      <c r="A15172" s="2" t="s">
        <v>26850</v>
      </c>
      <c r="B15172" t="s">
        <v>43962</v>
      </c>
      <c r="C15172" t="s">
        <v>58673</v>
      </c>
      <c r="D15172" t="s">
        <v>57850</v>
      </c>
      <c r="E15172" t="s">
        <v>58005</v>
      </c>
      <c r="F15172" s="5" t="s">
        <v>69399</v>
      </c>
      <c r="G15172" t="s">
        <v>60161</v>
      </c>
      <c r="H15172">
        <v>15170</v>
      </c>
    </row>
    <row r="15173" spans="1:8" x14ac:dyDescent="0.2">
      <c r="A15173" s="2" t="s">
        <v>22146</v>
      </c>
      <c r="B15173" t="s">
        <v>43963</v>
      </c>
      <c r="C15173" t="s">
        <v>58673</v>
      </c>
      <c r="D15173" t="s">
        <v>57850</v>
      </c>
      <c r="E15173" t="s">
        <v>58171</v>
      </c>
      <c r="F15173" s="2" t="s">
        <v>2</v>
      </c>
      <c r="G15173" t="s">
        <v>67228</v>
      </c>
      <c r="H15173">
        <v>15171</v>
      </c>
    </row>
    <row r="15174" spans="1:8" x14ac:dyDescent="0.2">
      <c r="A15174" s="2" t="s">
        <v>20822</v>
      </c>
      <c r="B15174" t="s">
        <v>43964</v>
      </c>
      <c r="C15174" t="s">
        <v>58673</v>
      </c>
      <c r="D15174" t="s">
        <v>57850</v>
      </c>
      <c r="E15174" t="s">
        <v>58418</v>
      </c>
      <c r="F15174" s="5" t="s">
        <v>69399</v>
      </c>
      <c r="G15174" t="s">
        <v>67229</v>
      </c>
      <c r="H15174">
        <v>15172</v>
      </c>
    </row>
    <row r="15175" spans="1:8" x14ac:dyDescent="0.2">
      <c r="A15175" s="2" t="s">
        <v>20699</v>
      </c>
      <c r="B15175" t="s">
        <v>43965</v>
      </c>
      <c r="C15175" t="s">
        <v>58673</v>
      </c>
      <c r="D15175" t="s">
        <v>57850</v>
      </c>
      <c r="E15175" t="s">
        <v>58679</v>
      </c>
      <c r="F15175" s="5" t="s">
        <v>69399</v>
      </c>
      <c r="G15175" t="s">
        <v>67230</v>
      </c>
      <c r="H15175">
        <v>15173</v>
      </c>
    </row>
    <row r="15176" spans="1:8" x14ac:dyDescent="0.2">
      <c r="A15176" s="2" t="s">
        <v>12240</v>
      </c>
      <c r="B15176" t="s">
        <v>43966</v>
      </c>
      <c r="C15176" t="s">
        <v>58673</v>
      </c>
      <c r="D15176" t="s">
        <v>57850</v>
      </c>
      <c r="E15176" t="s">
        <v>57743</v>
      </c>
      <c r="F15176" s="2" t="s">
        <v>2</v>
      </c>
      <c r="G15176" t="s">
        <v>67231</v>
      </c>
      <c r="H15176">
        <v>15174</v>
      </c>
    </row>
    <row r="15177" spans="1:8" x14ac:dyDescent="0.2">
      <c r="A15177" s="2" t="s">
        <v>23033</v>
      </c>
      <c r="B15177" t="s">
        <v>43967</v>
      </c>
      <c r="C15177" t="s">
        <v>58673</v>
      </c>
      <c r="D15177" t="s">
        <v>57850</v>
      </c>
      <c r="E15177" t="s">
        <v>58034</v>
      </c>
      <c r="F15177" s="5" t="s">
        <v>69400</v>
      </c>
      <c r="G15177" t="s">
        <v>61435</v>
      </c>
      <c r="H15177">
        <v>15175</v>
      </c>
    </row>
    <row r="15178" spans="1:8" x14ac:dyDescent="0.2">
      <c r="A15178" s="2" t="s">
        <v>28681</v>
      </c>
      <c r="B15178" t="s">
        <v>43968</v>
      </c>
      <c r="C15178" t="s">
        <v>58673</v>
      </c>
      <c r="D15178" t="s">
        <v>57850</v>
      </c>
      <c r="E15178" t="s">
        <v>57830</v>
      </c>
      <c r="F15178" s="5" t="s">
        <v>69400</v>
      </c>
      <c r="G15178" t="s">
        <v>67232</v>
      </c>
      <c r="H15178">
        <v>15176</v>
      </c>
    </row>
    <row r="15179" spans="1:8" x14ac:dyDescent="0.2">
      <c r="A15179" s="2" t="s">
        <v>26403</v>
      </c>
      <c r="B15179" t="s">
        <v>43969</v>
      </c>
      <c r="C15179" t="s">
        <v>58673</v>
      </c>
      <c r="D15179" t="s">
        <v>57850</v>
      </c>
      <c r="E15179" t="s">
        <v>57744</v>
      </c>
      <c r="F15179" s="5" t="s">
        <v>69400</v>
      </c>
      <c r="G15179" t="s">
        <v>59124</v>
      </c>
      <c r="H15179">
        <v>15177</v>
      </c>
    </row>
    <row r="15180" spans="1:8" x14ac:dyDescent="0.2">
      <c r="A15180" s="2" t="s">
        <v>26406</v>
      </c>
      <c r="B15180" t="s">
        <v>43970</v>
      </c>
      <c r="C15180" t="s">
        <v>58673</v>
      </c>
      <c r="D15180" t="s">
        <v>57850</v>
      </c>
      <c r="E15180" t="s">
        <v>57831</v>
      </c>
      <c r="F15180" s="5" t="s">
        <v>69400</v>
      </c>
      <c r="G15180" t="s">
        <v>64783</v>
      </c>
      <c r="H15180">
        <v>15178</v>
      </c>
    </row>
    <row r="15181" spans="1:8" x14ac:dyDescent="0.2">
      <c r="A15181" s="2" t="s">
        <v>26391</v>
      </c>
      <c r="B15181" t="s">
        <v>43971</v>
      </c>
      <c r="C15181" t="s">
        <v>58673</v>
      </c>
      <c r="D15181" t="s">
        <v>57850</v>
      </c>
      <c r="E15181" t="s">
        <v>57715</v>
      </c>
      <c r="F15181" s="5" t="s">
        <v>69400</v>
      </c>
      <c r="G15181" t="s">
        <v>67233</v>
      </c>
      <c r="H15181">
        <v>15179</v>
      </c>
    </row>
    <row r="15182" spans="1:8" x14ac:dyDescent="0.2">
      <c r="A15182" s="2" t="s">
        <v>12244</v>
      </c>
      <c r="B15182" t="s">
        <v>43972</v>
      </c>
      <c r="C15182" t="s">
        <v>58673</v>
      </c>
      <c r="D15182" t="s">
        <v>57850</v>
      </c>
      <c r="E15182" t="s">
        <v>57716</v>
      </c>
      <c r="F15182" s="2" t="s">
        <v>2</v>
      </c>
      <c r="G15182" t="s">
        <v>62442</v>
      </c>
      <c r="H15182">
        <v>15180</v>
      </c>
    </row>
    <row r="15183" spans="1:8" x14ac:dyDescent="0.2">
      <c r="A15183" s="2" t="s">
        <v>26395</v>
      </c>
      <c r="B15183" t="s">
        <v>43973</v>
      </c>
      <c r="C15183" t="s">
        <v>58673</v>
      </c>
      <c r="D15183" t="s">
        <v>57850</v>
      </c>
      <c r="E15183" t="s">
        <v>57599</v>
      </c>
      <c r="F15183" s="5" t="s">
        <v>69400</v>
      </c>
      <c r="G15183" t="s">
        <v>60165</v>
      </c>
      <c r="H15183">
        <v>15181</v>
      </c>
    </row>
    <row r="15184" spans="1:8" x14ac:dyDescent="0.2">
      <c r="A15184" s="2" t="s">
        <v>12238</v>
      </c>
      <c r="B15184" t="s">
        <v>43974</v>
      </c>
      <c r="C15184" t="s">
        <v>58673</v>
      </c>
      <c r="D15184" t="s">
        <v>57850</v>
      </c>
      <c r="E15184" t="s">
        <v>58115</v>
      </c>
      <c r="F15184" s="2" t="s">
        <v>2</v>
      </c>
      <c r="G15184" t="s">
        <v>63966</v>
      </c>
      <c r="H15184">
        <v>15182</v>
      </c>
    </row>
    <row r="15185" spans="1:8" x14ac:dyDescent="0.2">
      <c r="A15185" s="2" t="s">
        <v>26421</v>
      </c>
      <c r="B15185" t="s">
        <v>43975</v>
      </c>
      <c r="C15185" t="s">
        <v>58673</v>
      </c>
      <c r="D15185" t="s">
        <v>57850</v>
      </c>
      <c r="E15185" t="s">
        <v>57779</v>
      </c>
      <c r="F15185" s="5" t="s">
        <v>69400</v>
      </c>
      <c r="G15185" t="s">
        <v>60166</v>
      </c>
      <c r="H15185">
        <v>15183</v>
      </c>
    </row>
    <row r="15186" spans="1:8" x14ac:dyDescent="0.2">
      <c r="A15186" s="2" t="s">
        <v>19498</v>
      </c>
      <c r="B15186" t="s">
        <v>43976</v>
      </c>
      <c r="C15186" t="s">
        <v>58673</v>
      </c>
      <c r="D15186" t="s">
        <v>57850</v>
      </c>
      <c r="E15186" t="s">
        <v>57930</v>
      </c>
      <c r="F15186" s="5" t="s">
        <v>69400</v>
      </c>
      <c r="G15186" t="s">
        <v>62444</v>
      </c>
      <c r="H15186">
        <v>15184</v>
      </c>
    </row>
    <row r="15187" spans="1:8" x14ac:dyDescent="0.2">
      <c r="A15187" s="2" t="s">
        <v>26402</v>
      </c>
      <c r="B15187" t="s">
        <v>43977</v>
      </c>
      <c r="C15187" t="s">
        <v>58673</v>
      </c>
      <c r="D15187" t="s">
        <v>57850</v>
      </c>
      <c r="E15187" t="s">
        <v>57685</v>
      </c>
      <c r="F15187" s="5" t="s">
        <v>69400</v>
      </c>
      <c r="G15187" t="s">
        <v>59126</v>
      </c>
      <c r="H15187">
        <v>15185</v>
      </c>
    </row>
    <row r="15188" spans="1:8" x14ac:dyDescent="0.2">
      <c r="A15188" s="2" t="s">
        <v>22513</v>
      </c>
      <c r="B15188" t="s">
        <v>43978</v>
      </c>
      <c r="C15188" t="s">
        <v>58673</v>
      </c>
      <c r="D15188" t="s">
        <v>57850</v>
      </c>
      <c r="E15188" t="s">
        <v>57874</v>
      </c>
      <c r="F15188" s="5" t="s">
        <v>69400</v>
      </c>
      <c r="G15188" t="s">
        <v>59127</v>
      </c>
      <c r="H15188">
        <v>15186</v>
      </c>
    </row>
    <row r="15189" spans="1:8" x14ac:dyDescent="0.2">
      <c r="A15189" s="2" t="s">
        <v>26396</v>
      </c>
      <c r="B15189" t="s">
        <v>43979</v>
      </c>
      <c r="C15189" t="s">
        <v>58673</v>
      </c>
      <c r="D15189" t="s">
        <v>57850</v>
      </c>
      <c r="E15189" t="s">
        <v>57908</v>
      </c>
      <c r="F15189" s="5" t="s">
        <v>69400</v>
      </c>
      <c r="G15189" t="s">
        <v>62445</v>
      </c>
      <c r="H15189">
        <v>15187</v>
      </c>
    </row>
    <row r="15190" spans="1:8" x14ac:dyDescent="0.2">
      <c r="A15190" s="2" t="s">
        <v>5272</v>
      </c>
      <c r="B15190" t="s">
        <v>43980</v>
      </c>
      <c r="C15190" t="s">
        <v>58673</v>
      </c>
      <c r="D15190" t="s">
        <v>57850</v>
      </c>
      <c r="E15190" t="s">
        <v>57686</v>
      </c>
      <c r="F15190" s="2" t="s">
        <v>2</v>
      </c>
      <c r="G15190" t="s">
        <v>59128</v>
      </c>
      <c r="H15190">
        <v>15188</v>
      </c>
    </row>
    <row r="15191" spans="1:8" x14ac:dyDescent="0.2">
      <c r="A15191" s="2" t="s">
        <v>25891</v>
      </c>
      <c r="B15191" t="s">
        <v>43981</v>
      </c>
      <c r="C15191" t="s">
        <v>58673</v>
      </c>
      <c r="D15191" t="s">
        <v>57850</v>
      </c>
      <c r="E15191" t="s">
        <v>58367</v>
      </c>
      <c r="F15191" s="5" t="s">
        <v>69400</v>
      </c>
      <c r="G15191" t="s">
        <v>67234</v>
      </c>
      <c r="H15191">
        <v>15189</v>
      </c>
    </row>
    <row r="15192" spans="1:8" x14ac:dyDescent="0.2">
      <c r="A15192" s="2" t="s">
        <v>12243</v>
      </c>
      <c r="B15192" t="s">
        <v>43982</v>
      </c>
      <c r="C15192" t="s">
        <v>58673</v>
      </c>
      <c r="D15192" t="s">
        <v>57850</v>
      </c>
      <c r="E15192" t="s">
        <v>57617</v>
      </c>
      <c r="F15192" s="2" t="s">
        <v>2</v>
      </c>
      <c r="G15192" t="s">
        <v>59134</v>
      </c>
      <c r="H15192">
        <v>15190</v>
      </c>
    </row>
    <row r="15193" spans="1:8" x14ac:dyDescent="0.2">
      <c r="A15193" s="2" t="s">
        <v>17994</v>
      </c>
      <c r="B15193" t="s">
        <v>43983</v>
      </c>
      <c r="C15193" t="s">
        <v>58673</v>
      </c>
      <c r="D15193" t="s">
        <v>57850</v>
      </c>
      <c r="E15193" t="s">
        <v>57950</v>
      </c>
      <c r="F15193" s="5" t="s">
        <v>69400</v>
      </c>
      <c r="G15193" t="s">
        <v>66760</v>
      </c>
      <c r="H15193">
        <v>15191</v>
      </c>
    </row>
    <row r="15194" spans="1:8" x14ac:dyDescent="0.2">
      <c r="A15194" s="2" t="s">
        <v>17698</v>
      </c>
      <c r="B15194" t="s">
        <v>43984</v>
      </c>
      <c r="C15194" t="s">
        <v>58673</v>
      </c>
      <c r="D15194" t="s">
        <v>57850</v>
      </c>
      <c r="E15194" t="s">
        <v>57618</v>
      </c>
      <c r="F15194" s="5" t="s">
        <v>69399</v>
      </c>
      <c r="G15194" t="s">
        <v>66369</v>
      </c>
      <c r="H15194">
        <v>15192</v>
      </c>
    </row>
    <row r="15195" spans="1:8" x14ac:dyDescent="0.2">
      <c r="A15195" s="2" t="s">
        <v>25500</v>
      </c>
      <c r="B15195" t="s">
        <v>43985</v>
      </c>
      <c r="C15195" t="s">
        <v>58673</v>
      </c>
      <c r="D15195" t="s">
        <v>57850</v>
      </c>
      <c r="E15195" t="s">
        <v>57934</v>
      </c>
      <c r="F15195" s="2" t="s">
        <v>2</v>
      </c>
      <c r="G15195" t="s">
        <v>67235</v>
      </c>
      <c r="H15195">
        <v>15193</v>
      </c>
    </row>
    <row r="15196" spans="1:8" x14ac:dyDescent="0.2">
      <c r="A15196" s="2" t="s">
        <v>17779</v>
      </c>
      <c r="B15196" t="s">
        <v>43986</v>
      </c>
      <c r="C15196" t="s">
        <v>58673</v>
      </c>
      <c r="D15196" t="s">
        <v>57850</v>
      </c>
      <c r="E15196" t="s">
        <v>57937</v>
      </c>
      <c r="F15196" s="5" t="s">
        <v>69399</v>
      </c>
      <c r="G15196" t="s">
        <v>61442</v>
      </c>
      <c r="H15196">
        <v>15194</v>
      </c>
    </row>
    <row r="15197" spans="1:8" x14ac:dyDescent="0.2">
      <c r="A15197" s="2" t="s">
        <v>12242</v>
      </c>
      <c r="B15197" t="s">
        <v>43987</v>
      </c>
      <c r="C15197" t="s">
        <v>58673</v>
      </c>
      <c r="D15197" t="s">
        <v>57850</v>
      </c>
      <c r="E15197" t="s">
        <v>58072</v>
      </c>
      <c r="F15197" s="5" t="s">
        <v>69399</v>
      </c>
      <c r="G15197" t="s">
        <v>63977</v>
      </c>
      <c r="H15197">
        <v>15195</v>
      </c>
    </row>
    <row r="15198" spans="1:8" x14ac:dyDescent="0.2">
      <c r="A15198" s="2" t="s">
        <v>25061</v>
      </c>
      <c r="B15198" t="s">
        <v>43988</v>
      </c>
      <c r="C15198" t="s">
        <v>58673</v>
      </c>
      <c r="D15198" t="s">
        <v>57850</v>
      </c>
      <c r="E15198" t="s">
        <v>57952</v>
      </c>
      <c r="F15198" s="5" t="s">
        <v>69400</v>
      </c>
      <c r="G15198" t="s">
        <v>67236</v>
      </c>
      <c r="H15198">
        <v>15196</v>
      </c>
    </row>
    <row r="15199" spans="1:8" x14ac:dyDescent="0.2">
      <c r="A15199" s="2" t="s">
        <v>15539</v>
      </c>
      <c r="B15199" t="s">
        <v>43989</v>
      </c>
      <c r="C15199" t="s">
        <v>58673</v>
      </c>
      <c r="D15199" t="s">
        <v>57850</v>
      </c>
      <c r="E15199" t="s">
        <v>58074</v>
      </c>
      <c r="F15199" s="2" t="s">
        <v>2</v>
      </c>
      <c r="G15199" t="s">
        <v>66371</v>
      </c>
      <c r="H15199">
        <v>15197</v>
      </c>
    </row>
    <row r="15200" spans="1:8" x14ac:dyDescent="0.2">
      <c r="A15200" s="2" t="s">
        <v>6920</v>
      </c>
      <c r="B15200" t="s">
        <v>43990</v>
      </c>
      <c r="C15200" t="s">
        <v>58673</v>
      </c>
      <c r="D15200" t="s">
        <v>57850</v>
      </c>
      <c r="E15200" t="s">
        <v>58295</v>
      </c>
      <c r="F15200" s="5" t="s">
        <v>69400</v>
      </c>
      <c r="G15200" t="s">
        <v>67237</v>
      </c>
      <c r="H15200">
        <v>15198</v>
      </c>
    </row>
    <row r="15201" spans="1:8" x14ac:dyDescent="0.2">
      <c r="A15201" s="2" t="s">
        <v>10834</v>
      </c>
      <c r="B15201" t="s">
        <v>43991</v>
      </c>
      <c r="C15201" t="s">
        <v>58673</v>
      </c>
      <c r="D15201" t="s">
        <v>57850</v>
      </c>
      <c r="E15201" t="s">
        <v>57748</v>
      </c>
      <c r="F15201" s="5" t="s">
        <v>69399</v>
      </c>
      <c r="G15201" t="s">
        <v>60168</v>
      </c>
      <c r="H15201">
        <v>15199</v>
      </c>
    </row>
    <row r="15202" spans="1:8" x14ac:dyDescent="0.2">
      <c r="A15202" s="2" t="s">
        <v>9213</v>
      </c>
      <c r="B15202" t="s">
        <v>43992</v>
      </c>
      <c r="C15202" t="s">
        <v>58673</v>
      </c>
      <c r="D15202" t="s">
        <v>57850</v>
      </c>
      <c r="E15202" t="s">
        <v>57722</v>
      </c>
      <c r="F15202" s="5" t="s">
        <v>69399</v>
      </c>
      <c r="G15202" t="s">
        <v>61443</v>
      </c>
      <c r="H15202">
        <v>15200</v>
      </c>
    </row>
    <row r="15203" spans="1:8" x14ac:dyDescent="0.2">
      <c r="A15203" s="2" t="s">
        <v>5141</v>
      </c>
      <c r="B15203" t="s">
        <v>43993</v>
      </c>
      <c r="C15203" t="s">
        <v>58673</v>
      </c>
      <c r="D15203" t="s">
        <v>57850</v>
      </c>
      <c r="E15203" t="s">
        <v>57836</v>
      </c>
      <c r="F15203" s="5" t="s">
        <v>69399</v>
      </c>
      <c r="G15203" t="s">
        <v>63978</v>
      </c>
      <c r="H15203">
        <v>15201</v>
      </c>
    </row>
    <row r="15204" spans="1:8" x14ac:dyDescent="0.2">
      <c r="A15204" s="2" t="s">
        <v>5670</v>
      </c>
      <c r="B15204" t="s">
        <v>43994</v>
      </c>
      <c r="C15204" t="s">
        <v>58673</v>
      </c>
      <c r="D15204" t="s">
        <v>57850</v>
      </c>
      <c r="E15204" t="s">
        <v>57713</v>
      </c>
      <c r="F15204" s="2" t="s">
        <v>2</v>
      </c>
      <c r="G15204" t="s">
        <v>63979</v>
      </c>
      <c r="H15204">
        <v>15202</v>
      </c>
    </row>
    <row r="15205" spans="1:8" x14ac:dyDescent="0.2">
      <c r="A15205" s="2" t="s">
        <v>19976</v>
      </c>
      <c r="B15205" t="s">
        <v>43995</v>
      </c>
      <c r="C15205" t="s">
        <v>58673</v>
      </c>
      <c r="D15205" t="s">
        <v>57850</v>
      </c>
      <c r="E15205" t="s">
        <v>57723</v>
      </c>
      <c r="F15205" s="5" t="s">
        <v>69399</v>
      </c>
      <c r="G15205" t="s">
        <v>65911</v>
      </c>
      <c r="H15205">
        <v>15203</v>
      </c>
    </row>
    <row r="15206" spans="1:8" x14ac:dyDescent="0.2">
      <c r="A15206" s="2" t="s">
        <v>17996</v>
      </c>
      <c r="B15206" t="s">
        <v>43996</v>
      </c>
      <c r="C15206" t="s">
        <v>58673</v>
      </c>
      <c r="D15206" t="s">
        <v>57850</v>
      </c>
      <c r="E15206" t="s">
        <v>57939</v>
      </c>
      <c r="F15206" s="5" t="s">
        <v>69400</v>
      </c>
      <c r="G15206" t="s">
        <v>60169</v>
      </c>
      <c r="H15206">
        <v>15204</v>
      </c>
    </row>
    <row r="15207" spans="1:8" x14ac:dyDescent="0.2">
      <c r="A15207" s="2" t="s">
        <v>18005</v>
      </c>
      <c r="B15207" t="s">
        <v>43997</v>
      </c>
      <c r="C15207" t="s">
        <v>58673</v>
      </c>
      <c r="D15207" t="s">
        <v>57850</v>
      </c>
      <c r="E15207" t="s">
        <v>57749</v>
      </c>
      <c r="F15207" s="5" t="s">
        <v>69399</v>
      </c>
      <c r="G15207" t="s">
        <v>63981</v>
      </c>
      <c r="H15207">
        <v>15205</v>
      </c>
    </row>
    <row r="15208" spans="1:8" x14ac:dyDescent="0.2">
      <c r="A15208" s="2" t="s">
        <v>26515</v>
      </c>
      <c r="B15208" t="s">
        <v>43998</v>
      </c>
      <c r="C15208" t="s">
        <v>58673</v>
      </c>
      <c r="D15208" t="s">
        <v>57850</v>
      </c>
      <c r="E15208" t="s">
        <v>57781</v>
      </c>
      <c r="F15208" s="5" t="s">
        <v>69399</v>
      </c>
      <c r="G15208" t="s">
        <v>62452</v>
      </c>
      <c r="H15208">
        <v>15206</v>
      </c>
    </row>
    <row r="15209" spans="1:8" x14ac:dyDescent="0.2">
      <c r="A15209" s="2" t="s">
        <v>4997</v>
      </c>
      <c r="B15209" t="s">
        <v>43999</v>
      </c>
      <c r="C15209" t="s">
        <v>58673</v>
      </c>
      <c r="D15209" t="s">
        <v>57850</v>
      </c>
      <c r="E15209" t="s">
        <v>57726</v>
      </c>
      <c r="F15209" s="5" t="s">
        <v>69399</v>
      </c>
      <c r="G15209" t="s">
        <v>60171</v>
      </c>
      <c r="H15209">
        <v>15207</v>
      </c>
    </row>
    <row r="15210" spans="1:8" x14ac:dyDescent="0.2">
      <c r="A15210" s="2" t="s">
        <v>26511</v>
      </c>
      <c r="B15210" t="s">
        <v>44000</v>
      </c>
      <c r="C15210" t="s">
        <v>58673</v>
      </c>
      <c r="D15210" t="s">
        <v>57850</v>
      </c>
      <c r="E15210" t="s">
        <v>58042</v>
      </c>
      <c r="F15210" s="5" t="s">
        <v>69399</v>
      </c>
      <c r="G15210" t="s">
        <v>63983</v>
      </c>
      <c r="H15210">
        <v>15208</v>
      </c>
    </row>
    <row r="15211" spans="1:8" x14ac:dyDescent="0.2">
      <c r="A15211" s="2" t="s">
        <v>26064</v>
      </c>
      <c r="B15211" t="s">
        <v>44001</v>
      </c>
      <c r="C15211" t="s">
        <v>58673</v>
      </c>
      <c r="D15211" t="s">
        <v>57850</v>
      </c>
      <c r="E15211" t="s">
        <v>58043</v>
      </c>
      <c r="F15211" s="5" t="s">
        <v>69399</v>
      </c>
      <c r="G15211" t="s">
        <v>60172</v>
      </c>
      <c r="H15211">
        <v>15209</v>
      </c>
    </row>
    <row r="15212" spans="1:8" x14ac:dyDescent="0.2">
      <c r="A15212" s="2" t="s">
        <v>28410</v>
      </c>
      <c r="B15212" t="s">
        <v>44002</v>
      </c>
      <c r="C15212" t="s">
        <v>58673</v>
      </c>
      <c r="D15212" t="s">
        <v>57850</v>
      </c>
      <c r="E15212" t="s">
        <v>57753</v>
      </c>
      <c r="F15212" s="2" t="s">
        <v>2</v>
      </c>
      <c r="G15212" t="s">
        <v>63984</v>
      </c>
      <c r="H15212">
        <v>15210</v>
      </c>
    </row>
    <row r="15213" spans="1:8" x14ac:dyDescent="0.2">
      <c r="A15213" s="2" t="s">
        <v>18006</v>
      </c>
      <c r="B15213" t="s">
        <v>44003</v>
      </c>
      <c r="C15213" t="s">
        <v>58673</v>
      </c>
      <c r="D15213" t="s">
        <v>57850</v>
      </c>
      <c r="E15213" t="s">
        <v>57940</v>
      </c>
      <c r="F15213" s="5" t="s">
        <v>69399</v>
      </c>
      <c r="G15213" t="s">
        <v>63987</v>
      </c>
      <c r="H15213">
        <v>15211</v>
      </c>
    </row>
    <row r="15214" spans="1:8" x14ac:dyDescent="0.2">
      <c r="A15214" s="2" t="s">
        <v>26407</v>
      </c>
      <c r="B15214" t="s">
        <v>44004</v>
      </c>
      <c r="C15214" t="s">
        <v>58673</v>
      </c>
      <c r="D15214" t="s">
        <v>57850</v>
      </c>
      <c r="E15214" t="s">
        <v>57758</v>
      </c>
      <c r="F15214" s="5" t="s">
        <v>69400</v>
      </c>
      <c r="G15214" t="s">
        <v>59149</v>
      </c>
      <c r="H15214">
        <v>15212</v>
      </c>
    </row>
    <row r="15215" spans="1:8" x14ac:dyDescent="0.2">
      <c r="A15215" s="2" t="s">
        <v>6918</v>
      </c>
      <c r="B15215" t="s">
        <v>44005</v>
      </c>
      <c r="C15215" t="s">
        <v>58673</v>
      </c>
      <c r="D15215" t="s">
        <v>57850</v>
      </c>
      <c r="E15215" t="s">
        <v>57759</v>
      </c>
      <c r="F15215" s="5" t="s">
        <v>69400</v>
      </c>
      <c r="G15215" t="s">
        <v>60180</v>
      </c>
      <c r="H15215">
        <v>15213</v>
      </c>
    </row>
    <row r="15216" spans="1:8" x14ac:dyDescent="0.2">
      <c r="A15216" s="2" t="s">
        <v>26067</v>
      </c>
      <c r="B15216" t="s">
        <v>44006</v>
      </c>
      <c r="C15216" t="s">
        <v>58673</v>
      </c>
      <c r="D15216" t="s">
        <v>57850</v>
      </c>
      <c r="E15216" t="s">
        <v>57656</v>
      </c>
      <c r="F15216" s="2" t="s">
        <v>2</v>
      </c>
      <c r="G15216" t="s">
        <v>61452</v>
      </c>
      <c r="H15216">
        <v>15214</v>
      </c>
    </row>
    <row r="15217" spans="1:8" x14ac:dyDescent="0.2">
      <c r="A15217" s="2" t="s">
        <v>25893</v>
      </c>
      <c r="B15217" t="s">
        <v>44007</v>
      </c>
      <c r="C15217" t="s">
        <v>58673</v>
      </c>
      <c r="D15217" t="s">
        <v>57850</v>
      </c>
      <c r="E15217" t="s">
        <v>57765</v>
      </c>
      <c r="F15217" s="5" t="s">
        <v>69399</v>
      </c>
      <c r="G15217" t="s">
        <v>67238</v>
      </c>
      <c r="H15217">
        <v>15215</v>
      </c>
    </row>
    <row r="15218" spans="1:8" x14ac:dyDescent="0.2">
      <c r="A15218" s="2" t="s">
        <v>5500</v>
      </c>
      <c r="B15218" t="s">
        <v>44008</v>
      </c>
      <c r="C15218" t="s">
        <v>58673</v>
      </c>
      <c r="D15218" t="s">
        <v>57850</v>
      </c>
      <c r="E15218" t="s">
        <v>57662</v>
      </c>
      <c r="F15218" s="2" t="s">
        <v>2</v>
      </c>
      <c r="G15218" t="s">
        <v>63992</v>
      </c>
      <c r="H15218">
        <v>15216</v>
      </c>
    </row>
    <row r="15219" spans="1:8" x14ac:dyDescent="0.2">
      <c r="A15219" s="2" t="s">
        <v>12251</v>
      </c>
      <c r="B15219" t="s">
        <v>44009</v>
      </c>
      <c r="C15219" t="s">
        <v>58673</v>
      </c>
      <c r="D15219" t="s">
        <v>57850</v>
      </c>
      <c r="E15219" t="s">
        <v>58077</v>
      </c>
      <c r="F15219" s="5" t="s">
        <v>69399</v>
      </c>
      <c r="G15219" t="s">
        <v>65917</v>
      </c>
      <c r="H15219">
        <v>15217</v>
      </c>
    </row>
    <row r="15220" spans="1:8" x14ac:dyDescent="0.2">
      <c r="A15220" s="2" t="s">
        <v>25858</v>
      </c>
      <c r="B15220" t="s">
        <v>44010</v>
      </c>
      <c r="C15220" t="s">
        <v>58673</v>
      </c>
      <c r="D15220" t="s">
        <v>57850</v>
      </c>
      <c r="E15220" t="s">
        <v>57768</v>
      </c>
      <c r="F15220" s="5" t="s">
        <v>69399</v>
      </c>
      <c r="G15220" t="s">
        <v>59154</v>
      </c>
      <c r="H15220">
        <v>15218</v>
      </c>
    </row>
    <row r="15221" spans="1:8" x14ac:dyDescent="0.2">
      <c r="A15221" s="2" t="s">
        <v>26536</v>
      </c>
      <c r="B15221" t="s">
        <v>44011</v>
      </c>
      <c r="C15221" t="s">
        <v>58673</v>
      </c>
      <c r="D15221" t="s">
        <v>57850</v>
      </c>
      <c r="E15221" t="s">
        <v>57944</v>
      </c>
      <c r="F15221" s="5" t="s">
        <v>69399</v>
      </c>
      <c r="G15221" t="s">
        <v>67239</v>
      </c>
      <c r="H15221">
        <v>15219</v>
      </c>
    </row>
    <row r="15222" spans="1:8" x14ac:dyDescent="0.2">
      <c r="A15222" s="2" t="s">
        <v>6873</v>
      </c>
      <c r="B15222" t="s">
        <v>44012</v>
      </c>
      <c r="C15222" t="s">
        <v>58673</v>
      </c>
      <c r="D15222" t="s">
        <v>57850</v>
      </c>
      <c r="E15222" t="s">
        <v>58141</v>
      </c>
      <c r="F15222" s="5" t="s">
        <v>69399</v>
      </c>
      <c r="G15222" t="s">
        <v>61459</v>
      </c>
      <c r="H15222">
        <v>15220</v>
      </c>
    </row>
    <row r="15223" spans="1:8" x14ac:dyDescent="0.2">
      <c r="A15223" s="2" t="s">
        <v>12248</v>
      </c>
      <c r="B15223" t="s">
        <v>44013</v>
      </c>
      <c r="C15223" t="s">
        <v>58673</v>
      </c>
      <c r="D15223" t="s">
        <v>57850</v>
      </c>
      <c r="E15223" t="s">
        <v>58447</v>
      </c>
      <c r="F15223" s="2" t="s">
        <v>2</v>
      </c>
      <c r="G15223" t="s">
        <v>67240</v>
      </c>
      <c r="H15223">
        <v>15221</v>
      </c>
    </row>
    <row r="15224" spans="1:8" x14ac:dyDescent="0.2">
      <c r="A15224" s="2" t="s">
        <v>20704</v>
      </c>
      <c r="B15224" t="s">
        <v>44014</v>
      </c>
      <c r="C15224" t="s">
        <v>58673</v>
      </c>
      <c r="D15224" t="s">
        <v>57896</v>
      </c>
      <c r="E15224" t="s">
        <v>57945</v>
      </c>
      <c r="F15224" s="5" t="s">
        <v>69399</v>
      </c>
      <c r="G15224" t="s">
        <v>65341</v>
      </c>
      <c r="H15224">
        <v>15222</v>
      </c>
    </row>
    <row r="15225" spans="1:8" x14ac:dyDescent="0.2">
      <c r="A15225" s="2" t="s">
        <v>6410</v>
      </c>
      <c r="B15225" t="s">
        <v>44015</v>
      </c>
      <c r="C15225" t="s">
        <v>58673</v>
      </c>
      <c r="D15225" t="s">
        <v>57896</v>
      </c>
      <c r="E15225" t="s">
        <v>57852</v>
      </c>
      <c r="F15225" s="5" t="s">
        <v>69399</v>
      </c>
      <c r="G15225" t="s">
        <v>65342</v>
      </c>
      <c r="H15225">
        <v>15223</v>
      </c>
    </row>
    <row r="15226" spans="1:8" x14ac:dyDescent="0.2">
      <c r="A15226" s="2" t="s">
        <v>25937</v>
      </c>
      <c r="B15226" t="s">
        <v>44016</v>
      </c>
      <c r="C15226" t="s">
        <v>58673</v>
      </c>
      <c r="D15226" t="s">
        <v>57896</v>
      </c>
      <c r="E15226" t="s">
        <v>57730</v>
      </c>
      <c r="F15226" s="5" t="s">
        <v>69399</v>
      </c>
      <c r="G15226" t="s">
        <v>67241</v>
      </c>
      <c r="H15226">
        <v>15224</v>
      </c>
    </row>
    <row r="15227" spans="1:8" x14ac:dyDescent="0.2">
      <c r="A15227" s="2" t="s">
        <v>15542</v>
      </c>
      <c r="B15227" t="s">
        <v>44017</v>
      </c>
      <c r="C15227" t="s">
        <v>58673</v>
      </c>
      <c r="D15227" t="s">
        <v>57896</v>
      </c>
      <c r="E15227" t="s">
        <v>57732</v>
      </c>
      <c r="F15227" s="5" t="s">
        <v>69399</v>
      </c>
      <c r="G15227" t="s">
        <v>60192</v>
      </c>
      <c r="H15227">
        <v>15225</v>
      </c>
    </row>
    <row r="15228" spans="1:8" x14ac:dyDescent="0.2">
      <c r="A15228" s="2" t="s">
        <v>19502</v>
      </c>
      <c r="B15228" t="s">
        <v>44018</v>
      </c>
      <c r="C15228" t="s">
        <v>58673</v>
      </c>
      <c r="D15228" t="s">
        <v>57896</v>
      </c>
      <c r="E15228" t="s">
        <v>57800</v>
      </c>
      <c r="F15228" s="5" t="s">
        <v>69400</v>
      </c>
      <c r="G15228" t="s">
        <v>64793</v>
      </c>
      <c r="H15228">
        <v>15226</v>
      </c>
    </row>
    <row r="15229" spans="1:8" x14ac:dyDescent="0.2">
      <c r="A15229" s="2" t="s">
        <v>4341</v>
      </c>
      <c r="B15229" t="s">
        <v>44019</v>
      </c>
      <c r="C15229" t="s">
        <v>58673</v>
      </c>
      <c r="D15229" t="s">
        <v>57896</v>
      </c>
      <c r="E15229" t="s">
        <v>57803</v>
      </c>
      <c r="F15229" s="5" t="s">
        <v>69400</v>
      </c>
      <c r="G15229" t="s">
        <v>64796</v>
      </c>
      <c r="H15229">
        <v>15227</v>
      </c>
    </row>
    <row r="15230" spans="1:8" x14ac:dyDescent="0.2">
      <c r="A15230" s="2" t="s">
        <v>12241</v>
      </c>
      <c r="B15230" t="s">
        <v>44020</v>
      </c>
      <c r="C15230" t="s">
        <v>58673</v>
      </c>
      <c r="D15230" t="s">
        <v>57896</v>
      </c>
      <c r="E15230" t="s">
        <v>57974</v>
      </c>
      <c r="F15230" s="5" t="s">
        <v>69400</v>
      </c>
      <c r="G15230" t="s">
        <v>67242</v>
      </c>
      <c r="H15230">
        <v>15228</v>
      </c>
    </row>
    <row r="15231" spans="1:8" x14ac:dyDescent="0.2">
      <c r="A15231" s="2" t="s">
        <v>22503</v>
      </c>
      <c r="B15231" t="s">
        <v>44021</v>
      </c>
      <c r="C15231" t="s">
        <v>58673</v>
      </c>
      <c r="D15231" t="s">
        <v>57896</v>
      </c>
      <c r="E15231" t="s">
        <v>57855</v>
      </c>
      <c r="F15231" s="5" t="s">
        <v>69400</v>
      </c>
      <c r="G15231" t="s">
        <v>61463</v>
      </c>
      <c r="H15231">
        <v>15229</v>
      </c>
    </row>
    <row r="15232" spans="1:8" x14ac:dyDescent="0.2">
      <c r="A15232" s="2" t="s">
        <v>10855</v>
      </c>
      <c r="B15232" t="s">
        <v>44022</v>
      </c>
      <c r="C15232" t="s">
        <v>58673</v>
      </c>
      <c r="D15232" t="s">
        <v>57896</v>
      </c>
      <c r="E15232" t="s">
        <v>57670</v>
      </c>
      <c r="F15232" s="5" t="s">
        <v>69400</v>
      </c>
      <c r="G15232" t="s">
        <v>67243</v>
      </c>
      <c r="H15232">
        <v>15230</v>
      </c>
    </row>
    <row r="15233" spans="1:8" x14ac:dyDescent="0.2">
      <c r="A15233" s="2" t="s">
        <v>28634</v>
      </c>
      <c r="B15233" t="s">
        <v>44023</v>
      </c>
      <c r="C15233" t="s">
        <v>58673</v>
      </c>
      <c r="D15233" t="s">
        <v>57896</v>
      </c>
      <c r="E15233" t="s">
        <v>58014</v>
      </c>
      <c r="F15233" s="5" t="s">
        <v>69399</v>
      </c>
      <c r="G15233" t="s">
        <v>61464</v>
      </c>
      <c r="H15233">
        <v>15231</v>
      </c>
    </row>
    <row r="15234" spans="1:8" x14ac:dyDescent="0.2">
      <c r="A15234" s="2" t="s">
        <v>28635</v>
      </c>
      <c r="B15234" t="s">
        <v>44024</v>
      </c>
      <c r="C15234" t="s">
        <v>58673</v>
      </c>
      <c r="D15234" t="s">
        <v>57896</v>
      </c>
      <c r="E15234" t="s">
        <v>57671</v>
      </c>
      <c r="F15234" s="5" t="s">
        <v>69399</v>
      </c>
      <c r="G15234" t="s">
        <v>67244</v>
      </c>
      <c r="H15234">
        <v>15232</v>
      </c>
    </row>
    <row r="15235" spans="1:8" x14ac:dyDescent="0.2">
      <c r="A15235" s="2" t="s">
        <v>25165</v>
      </c>
      <c r="B15235" t="s">
        <v>44025</v>
      </c>
      <c r="C15235" t="s">
        <v>58673</v>
      </c>
      <c r="D15235" t="s">
        <v>57896</v>
      </c>
      <c r="E15235" t="s">
        <v>57976</v>
      </c>
      <c r="F15235" s="5" t="s">
        <v>69400</v>
      </c>
      <c r="G15235" t="s">
        <v>65921</v>
      </c>
      <c r="H15235">
        <v>15233</v>
      </c>
    </row>
    <row r="15236" spans="1:8" x14ac:dyDescent="0.2">
      <c r="A15236" s="2" t="s">
        <v>5289</v>
      </c>
      <c r="B15236" t="s">
        <v>44026</v>
      </c>
      <c r="C15236" t="s">
        <v>58673</v>
      </c>
      <c r="D15236" t="s">
        <v>57896</v>
      </c>
      <c r="E15236" t="s">
        <v>57857</v>
      </c>
      <c r="F15236" s="5" t="s">
        <v>69400</v>
      </c>
      <c r="G15236" t="s">
        <v>61465</v>
      </c>
      <c r="H15236">
        <v>15234</v>
      </c>
    </row>
    <row r="15237" spans="1:8" x14ac:dyDescent="0.2">
      <c r="A15237" s="2" t="s">
        <v>24782</v>
      </c>
      <c r="B15237" t="s">
        <v>44027</v>
      </c>
      <c r="C15237" t="s">
        <v>58673</v>
      </c>
      <c r="D15237" t="s">
        <v>57896</v>
      </c>
      <c r="E15237" t="s">
        <v>58152</v>
      </c>
      <c r="F15237" s="5" t="s">
        <v>69400</v>
      </c>
      <c r="G15237" t="s">
        <v>60198</v>
      </c>
      <c r="H15237">
        <v>15235</v>
      </c>
    </row>
    <row r="15238" spans="1:8" x14ac:dyDescent="0.2">
      <c r="A15238" s="2" t="s">
        <v>24790</v>
      </c>
      <c r="B15238" t="s">
        <v>44028</v>
      </c>
      <c r="C15238" t="s">
        <v>58673</v>
      </c>
      <c r="D15238" t="s">
        <v>57896</v>
      </c>
      <c r="E15238" t="s">
        <v>58276</v>
      </c>
      <c r="F15238" s="5" t="s">
        <v>69400</v>
      </c>
      <c r="G15238" t="s">
        <v>60199</v>
      </c>
      <c r="H15238">
        <v>15236</v>
      </c>
    </row>
    <row r="15239" spans="1:8" x14ac:dyDescent="0.2">
      <c r="A15239" s="2" t="s">
        <v>12418</v>
      </c>
      <c r="B15239" t="s">
        <v>44029</v>
      </c>
      <c r="C15239" t="s">
        <v>58673</v>
      </c>
      <c r="D15239" t="s">
        <v>57896</v>
      </c>
      <c r="E15239" t="s">
        <v>57977</v>
      </c>
      <c r="F15239" s="5" t="s">
        <v>69399</v>
      </c>
      <c r="G15239" t="s">
        <v>64000</v>
      </c>
      <c r="H15239">
        <v>15237</v>
      </c>
    </row>
    <row r="15240" spans="1:8" x14ac:dyDescent="0.2">
      <c r="A15240" s="2" t="s">
        <v>26398</v>
      </c>
      <c r="B15240" t="s">
        <v>44030</v>
      </c>
      <c r="C15240" t="s">
        <v>58673</v>
      </c>
      <c r="D15240" t="s">
        <v>57896</v>
      </c>
      <c r="E15240" t="s">
        <v>57915</v>
      </c>
      <c r="F15240" s="5" t="s">
        <v>69400</v>
      </c>
      <c r="G15240" t="s">
        <v>67245</v>
      </c>
      <c r="H15240">
        <v>15238</v>
      </c>
    </row>
    <row r="15241" spans="1:8" x14ac:dyDescent="0.2">
      <c r="A15241" s="2" t="s">
        <v>26008</v>
      </c>
      <c r="B15241" t="s">
        <v>44031</v>
      </c>
      <c r="C15241" t="s">
        <v>58673</v>
      </c>
      <c r="D15241" t="s">
        <v>57896</v>
      </c>
      <c r="E15241" t="s">
        <v>58355</v>
      </c>
      <c r="F15241" s="5" t="s">
        <v>69399</v>
      </c>
      <c r="G15241" t="s">
        <v>65344</v>
      </c>
      <c r="H15241">
        <v>15239</v>
      </c>
    </row>
    <row r="15242" spans="1:8" x14ac:dyDescent="0.2">
      <c r="A15242" s="2" t="s">
        <v>26426</v>
      </c>
      <c r="B15242" t="s">
        <v>44032</v>
      </c>
      <c r="C15242" t="s">
        <v>58673</v>
      </c>
      <c r="D15242" t="s">
        <v>57896</v>
      </c>
      <c r="E15242" t="s">
        <v>57979</v>
      </c>
      <c r="F15242" s="5" t="s">
        <v>69400</v>
      </c>
      <c r="G15242" t="s">
        <v>66390</v>
      </c>
      <c r="H15242">
        <v>15240</v>
      </c>
    </row>
    <row r="15243" spans="1:8" x14ac:dyDescent="0.2">
      <c r="A15243" s="2" t="s">
        <v>21288</v>
      </c>
      <c r="B15243" t="s">
        <v>44033</v>
      </c>
      <c r="C15243" t="s">
        <v>58673</v>
      </c>
      <c r="D15243" t="s">
        <v>57896</v>
      </c>
      <c r="E15243" t="s">
        <v>58021</v>
      </c>
      <c r="F15243" s="5" t="s">
        <v>69400</v>
      </c>
      <c r="G15243" t="s">
        <v>65346</v>
      </c>
      <c r="H15243">
        <v>15241</v>
      </c>
    </row>
    <row r="15244" spans="1:8" x14ac:dyDescent="0.2">
      <c r="A15244" s="2" t="s">
        <v>20870</v>
      </c>
      <c r="B15244" t="s">
        <v>44034</v>
      </c>
      <c r="C15244" t="s">
        <v>58673</v>
      </c>
      <c r="D15244" t="s">
        <v>57896</v>
      </c>
      <c r="E15244" t="s">
        <v>58230</v>
      </c>
      <c r="F15244" s="5" t="s">
        <v>69399</v>
      </c>
      <c r="G15244" t="s">
        <v>65349</v>
      </c>
      <c r="H15244">
        <v>15242</v>
      </c>
    </row>
    <row r="15245" spans="1:8" x14ac:dyDescent="0.2">
      <c r="A15245" s="2" t="s">
        <v>28679</v>
      </c>
      <c r="B15245" t="s">
        <v>44035</v>
      </c>
      <c r="C15245" t="s">
        <v>58673</v>
      </c>
      <c r="D15245" t="s">
        <v>57896</v>
      </c>
      <c r="E15245" t="s">
        <v>58292</v>
      </c>
      <c r="F15245" s="5" t="s">
        <v>69400</v>
      </c>
      <c r="G15245" t="s">
        <v>66772</v>
      </c>
      <c r="H15245">
        <v>15243</v>
      </c>
    </row>
    <row r="15246" spans="1:8" x14ac:dyDescent="0.2">
      <c r="A15246" s="2" t="s">
        <v>373</v>
      </c>
      <c r="B15246" t="s">
        <v>44036</v>
      </c>
      <c r="C15246" t="s">
        <v>58673</v>
      </c>
      <c r="D15246" t="s">
        <v>57896</v>
      </c>
      <c r="E15246" t="s">
        <v>58022</v>
      </c>
      <c r="F15246" s="5" t="s">
        <v>69399</v>
      </c>
      <c r="G15246" t="s">
        <v>67246</v>
      </c>
      <c r="H15246">
        <v>15244</v>
      </c>
    </row>
    <row r="15247" spans="1:8" x14ac:dyDescent="0.2">
      <c r="A15247" s="2" t="s">
        <v>7398</v>
      </c>
      <c r="B15247" t="s">
        <v>44037</v>
      </c>
      <c r="C15247" t="s">
        <v>58673</v>
      </c>
      <c r="D15247" t="s">
        <v>57896</v>
      </c>
      <c r="E15247" t="s">
        <v>57985</v>
      </c>
      <c r="F15247" s="5" t="s">
        <v>69399</v>
      </c>
      <c r="G15247" t="s">
        <v>67247</v>
      </c>
      <c r="H15247">
        <v>15245</v>
      </c>
    </row>
    <row r="15248" spans="1:8" x14ac:dyDescent="0.2">
      <c r="A15248" s="2" t="s">
        <v>6519</v>
      </c>
      <c r="B15248" t="s">
        <v>44038</v>
      </c>
      <c r="C15248" t="s">
        <v>58673</v>
      </c>
      <c r="D15248" t="s">
        <v>57896</v>
      </c>
      <c r="E15248" t="s">
        <v>57987</v>
      </c>
      <c r="F15248" s="5" t="s">
        <v>69400</v>
      </c>
      <c r="G15248" t="s">
        <v>67248</v>
      </c>
      <c r="H15248">
        <v>15246</v>
      </c>
    </row>
    <row r="15249" spans="1:8" x14ac:dyDescent="0.2">
      <c r="A15249" s="2" t="s">
        <v>24932</v>
      </c>
      <c r="B15249" t="s">
        <v>44039</v>
      </c>
      <c r="C15249" t="s">
        <v>58673</v>
      </c>
      <c r="D15249" t="s">
        <v>57896</v>
      </c>
      <c r="E15249" t="s">
        <v>58474</v>
      </c>
      <c r="F15249" s="5" t="s">
        <v>69399</v>
      </c>
      <c r="G15249" t="s">
        <v>64010</v>
      </c>
      <c r="H15249">
        <v>15247</v>
      </c>
    </row>
    <row r="15250" spans="1:8" x14ac:dyDescent="0.2">
      <c r="A15250" s="2" t="s">
        <v>26400</v>
      </c>
      <c r="B15250" t="s">
        <v>44040</v>
      </c>
      <c r="C15250" t="s">
        <v>58673</v>
      </c>
      <c r="D15250" t="s">
        <v>57896</v>
      </c>
      <c r="E15250" t="s">
        <v>57991</v>
      </c>
      <c r="F15250" s="5" t="s">
        <v>69399</v>
      </c>
      <c r="G15250" t="s">
        <v>67249</v>
      </c>
      <c r="H15250">
        <v>15248</v>
      </c>
    </row>
    <row r="15251" spans="1:8" x14ac:dyDescent="0.2">
      <c r="A15251" s="2" t="s">
        <v>26416</v>
      </c>
      <c r="B15251" t="s">
        <v>44041</v>
      </c>
      <c r="C15251" t="s">
        <v>58673</v>
      </c>
      <c r="D15251" t="s">
        <v>57896</v>
      </c>
      <c r="E15251" t="s">
        <v>58281</v>
      </c>
      <c r="F15251" s="5" t="s">
        <v>69399</v>
      </c>
      <c r="G15251" t="s">
        <v>60220</v>
      </c>
      <c r="H15251">
        <v>15249</v>
      </c>
    </row>
    <row r="15252" spans="1:8" x14ac:dyDescent="0.2">
      <c r="A15252" s="2" t="s">
        <v>26399</v>
      </c>
      <c r="B15252" t="s">
        <v>44042</v>
      </c>
      <c r="C15252" t="s">
        <v>58673</v>
      </c>
      <c r="D15252" t="s">
        <v>57896</v>
      </c>
      <c r="E15252" t="s">
        <v>58475</v>
      </c>
      <c r="F15252" s="5" t="s">
        <v>69399</v>
      </c>
      <c r="G15252" t="s">
        <v>67250</v>
      </c>
      <c r="H15252">
        <v>15250</v>
      </c>
    </row>
    <row r="15253" spans="1:8" x14ac:dyDescent="0.2">
      <c r="A15253" s="2" t="s">
        <v>26415</v>
      </c>
      <c r="B15253" t="s">
        <v>44043</v>
      </c>
      <c r="C15253" t="s">
        <v>58673</v>
      </c>
      <c r="D15253" t="s">
        <v>57896</v>
      </c>
      <c r="E15253" t="s">
        <v>58395</v>
      </c>
      <c r="F15253" s="5" t="s">
        <v>69399</v>
      </c>
      <c r="G15253" t="s">
        <v>67251</v>
      </c>
      <c r="H15253">
        <v>15251</v>
      </c>
    </row>
    <row r="15254" spans="1:8" x14ac:dyDescent="0.2">
      <c r="A15254" s="2" t="s">
        <v>7755</v>
      </c>
      <c r="B15254" t="s">
        <v>44044</v>
      </c>
      <c r="C15254" t="s">
        <v>58673</v>
      </c>
      <c r="D15254" t="s">
        <v>57896</v>
      </c>
      <c r="E15254" t="s">
        <v>58336</v>
      </c>
      <c r="F15254" s="5" t="s">
        <v>69400</v>
      </c>
      <c r="G15254" t="s">
        <v>67252</v>
      </c>
      <c r="H15254">
        <v>15252</v>
      </c>
    </row>
    <row r="15255" spans="1:8" x14ac:dyDescent="0.2">
      <c r="A15255" s="2" t="s">
        <v>1467</v>
      </c>
      <c r="B15255" t="s">
        <v>44045</v>
      </c>
      <c r="C15255" t="s">
        <v>58673</v>
      </c>
      <c r="D15255" t="s">
        <v>57896</v>
      </c>
      <c r="E15255" t="s">
        <v>58097</v>
      </c>
      <c r="F15255" s="5" t="s">
        <v>69399</v>
      </c>
      <c r="G15255" t="s">
        <v>60221</v>
      </c>
      <c r="H15255">
        <v>15253</v>
      </c>
    </row>
    <row r="15256" spans="1:8" x14ac:dyDescent="0.2">
      <c r="A15256" s="2" t="s">
        <v>25724</v>
      </c>
      <c r="B15256" t="s">
        <v>44046</v>
      </c>
      <c r="C15256" t="s">
        <v>58673</v>
      </c>
      <c r="D15256" t="s">
        <v>57896</v>
      </c>
      <c r="E15256" t="s">
        <v>57638</v>
      </c>
      <c r="F15256" s="5" t="s">
        <v>69400</v>
      </c>
      <c r="G15256" t="s">
        <v>64013</v>
      </c>
      <c r="H15256">
        <v>15254</v>
      </c>
    </row>
    <row r="15257" spans="1:8" x14ac:dyDescent="0.2">
      <c r="A15257" s="2" t="s">
        <v>156</v>
      </c>
      <c r="B15257" t="s">
        <v>44047</v>
      </c>
      <c r="C15257" t="s">
        <v>58673</v>
      </c>
      <c r="D15257" t="s">
        <v>57896</v>
      </c>
      <c r="E15257" t="s">
        <v>57807</v>
      </c>
      <c r="F15257" s="5" t="s">
        <v>69400</v>
      </c>
      <c r="G15257" t="s">
        <v>66776</v>
      </c>
      <c r="H15257">
        <v>15255</v>
      </c>
    </row>
    <row r="15258" spans="1:8" x14ac:dyDescent="0.2">
      <c r="A15258" s="2" t="s">
        <v>16609</v>
      </c>
      <c r="B15258" t="s">
        <v>44048</v>
      </c>
      <c r="C15258" t="s">
        <v>58673</v>
      </c>
      <c r="D15258" t="s">
        <v>57896</v>
      </c>
      <c r="E15258" t="s">
        <v>58283</v>
      </c>
      <c r="F15258" s="5" t="s">
        <v>69400</v>
      </c>
      <c r="G15258" t="s">
        <v>60230</v>
      </c>
      <c r="H15258">
        <v>15256</v>
      </c>
    </row>
    <row r="15259" spans="1:8" x14ac:dyDescent="0.2">
      <c r="A15259" s="2" t="s">
        <v>17451</v>
      </c>
      <c r="B15259" t="s">
        <v>44049</v>
      </c>
      <c r="C15259" t="s">
        <v>58673</v>
      </c>
      <c r="D15259" t="s">
        <v>57896</v>
      </c>
      <c r="E15259" t="s">
        <v>57815</v>
      </c>
      <c r="F15259" s="5" t="s">
        <v>69400</v>
      </c>
      <c r="G15259" t="s">
        <v>65928</v>
      </c>
      <c r="H15259">
        <v>15257</v>
      </c>
    </row>
    <row r="15260" spans="1:8" x14ac:dyDescent="0.2">
      <c r="A15260" s="2" t="s">
        <v>7756</v>
      </c>
      <c r="B15260" t="s">
        <v>44050</v>
      </c>
      <c r="C15260" t="s">
        <v>58673</v>
      </c>
      <c r="D15260" t="s">
        <v>57896</v>
      </c>
      <c r="E15260" t="s">
        <v>57739</v>
      </c>
      <c r="F15260" s="5" t="s">
        <v>69399</v>
      </c>
      <c r="G15260" t="s">
        <v>61476</v>
      </c>
      <c r="H15260">
        <v>15258</v>
      </c>
    </row>
    <row r="15261" spans="1:8" x14ac:dyDescent="0.2">
      <c r="A15261" s="2" t="s">
        <v>26746</v>
      </c>
      <c r="B15261" t="s">
        <v>44051</v>
      </c>
      <c r="C15261" t="s">
        <v>58673</v>
      </c>
      <c r="D15261" t="s">
        <v>57896</v>
      </c>
      <c r="E15261" t="s">
        <v>57741</v>
      </c>
      <c r="F15261" s="5" t="s">
        <v>69400</v>
      </c>
      <c r="G15261" t="s">
        <v>59170</v>
      </c>
      <c r="H15261">
        <v>15259</v>
      </c>
    </row>
    <row r="15262" spans="1:8" x14ac:dyDescent="0.2">
      <c r="A15262" s="2" t="s">
        <v>25947</v>
      </c>
      <c r="B15262" t="s">
        <v>44052</v>
      </c>
      <c r="C15262" t="s">
        <v>58673</v>
      </c>
      <c r="D15262" t="s">
        <v>57896</v>
      </c>
      <c r="E15262" t="s">
        <v>57864</v>
      </c>
      <c r="F15262" s="5" t="s">
        <v>69400</v>
      </c>
      <c r="G15262" t="s">
        <v>61478</v>
      </c>
      <c r="H15262">
        <v>15260</v>
      </c>
    </row>
    <row r="15263" spans="1:8" x14ac:dyDescent="0.2">
      <c r="A15263" s="2" t="s">
        <v>71</v>
      </c>
      <c r="B15263" t="s">
        <v>44053</v>
      </c>
      <c r="C15263" t="s">
        <v>58673</v>
      </c>
      <c r="D15263" t="s">
        <v>57896</v>
      </c>
      <c r="E15263" t="s">
        <v>57866</v>
      </c>
      <c r="F15263" s="5" t="s">
        <v>69400</v>
      </c>
      <c r="G15263" t="s">
        <v>61482</v>
      </c>
      <c r="H15263">
        <v>15261</v>
      </c>
    </row>
    <row r="15264" spans="1:8" x14ac:dyDescent="0.2">
      <c r="A15264" s="2" t="s">
        <v>16244</v>
      </c>
      <c r="B15264" t="s">
        <v>44054</v>
      </c>
      <c r="C15264" t="s">
        <v>58673</v>
      </c>
      <c r="D15264" t="s">
        <v>57896</v>
      </c>
      <c r="E15264" t="s">
        <v>57824</v>
      </c>
      <c r="F15264" s="5" t="s">
        <v>69400</v>
      </c>
      <c r="G15264" t="s">
        <v>59172</v>
      </c>
      <c r="H15264">
        <v>15262</v>
      </c>
    </row>
    <row r="15265" spans="1:8" x14ac:dyDescent="0.2">
      <c r="A15265" s="2" t="s">
        <v>28780</v>
      </c>
      <c r="B15265" t="s">
        <v>44055</v>
      </c>
      <c r="C15265" t="s">
        <v>58673</v>
      </c>
      <c r="D15265" t="s">
        <v>57896</v>
      </c>
      <c r="E15265" t="s">
        <v>57999</v>
      </c>
      <c r="F15265" s="5" t="s">
        <v>69399</v>
      </c>
      <c r="G15265" t="s">
        <v>60238</v>
      </c>
      <c r="H15265">
        <v>15263</v>
      </c>
    </row>
    <row r="15266" spans="1:8" x14ac:dyDescent="0.2">
      <c r="A15266" s="2" t="s">
        <v>26752</v>
      </c>
      <c r="B15266" t="s">
        <v>44056</v>
      </c>
      <c r="C15266" t="s">
        <v>58673</v>
      </c>
      <c r="D15266" t="s">
        <v>57896</v>
      </c>
      <c r="E15266" t="s">
        <v>57923</v>
      </c>
      <c r="F15266" s="5" t="s">
        <v>69399</v>
      </c>
      <c r="G15266" t="s">
        <v>60239</v>
      </c>
      <c r="H15266">
        <v>15264</v>
      </c>
    </row>
    <row r="15267" spans="1:8" x14ac:dyDescent="0.2">
      <c r="A15267" s="2" t="s">
        <v>26760</v>
      </c>
      <c r="B15267" t="s">
        <v>44057</v>
      </c>
      <c r="C15267" t="s">
        <v>58673</v>
      </c>
      <c r="D15267" t="s">
        <v>57896</v>
      </c>
      <c r="E15267" t="s">
        <v>57902</v>
      </c>
      <c r="F15267" s="5" t="s">
        <v>69399</v>
      </c>
      <c r="G15267" t="s">
        <v>59176</v>
      </c>
      <c r="H15267">
        <v>15265</v>
      </c>
    </row>
    <row r="15268" spans="1:8" x14ac:dyDescent="0.2">
      <c r="A15268" s="2" t="s">
        <v>17470</v>
      </c>
      <c r="B15268" t="s">
        <v>44058</v>
      </c>
      <c r="C15268" t="s">
        <v>58673</v>
      </c>
      <c r="D15268" t="s">
        <v>57896</v>
      </c>
      <c r="E15268" t="s">
        <v>57903</v>
      </c>
      <c r="F15268" s="5" t="s">
        <v>69400</v>
      </c>
      <c r="G15268" t="s">
        <v>59177</v>
      </c>
      <c r="H15268">
        <v>15266</v>
      </c>
    </row>
    <row r="15269" spans="1:8" x14ac:dyDescent="0.2">
      <c r="A15269" s="2" t="s">
        <v>16031</v>
      </c>
      <c r="B15269" t="s">
        <v>44059</v>
      </c>
      <c r="C15269" t="s">
        <v>58673</v>
      </c>
      <c r="D15269" t="s">
        <v>57896</v>
      </c>
      <c r="E15269" t="s">
        <v>57602</v>
      </c>
      <c r="F15269" s="5" t="s">
        <v>69400</v>
      </c>
      <c r="G15269" t="s">
        <v>61485</v>
      </c>
      <c r="H15269">
        <v>15267</v>
      </c>
    </row>
    <row r="15270" spans="1:8" x14ac:dyDescent="0.2">
      <c r="A15270" s="2" t="s">
        <v>26941</v>
      </c>
      <c r="B15270" t="s">
        <v>44060</v>
      </c>
      <c r="C15270" t="s">
        <v>58673</v>
      </c>
      <c r="D15270" t="s">
        <v>57896</v>
      </c>
      <c r="E15270" t="s">
        <v>57906</v>
      </c>
      <c r="F15270" s="5" t="s">
        <v>69399</v>
      </c>
      <c r="G15270" t="s">
        <v>59180</v>
      </c>
      <c r="H15270">
        <v>15268</v>
      </c>
    </row>
    <row r="15271" spans="1:8" x14ac:dyDescent="0.2">
      <c r="A15271" s="2" t="s">
        <v>19958</v>
      </c>
      <c r="B15271" t="s">
        <v>44061</v>
      </c>
      <c r="C15271" t="s">
        <v>58673</v>
      </c>
      <c r="D15271" t="s">
        <v>57896</v>
      </c>
      <c r="E15271" t="s">
        <v>57907</v>
      </c>
      <c r="F15271" s="5" t="s">
        <v>69399</v>
      </c>
      <c r="G15271" t="s">
        <v>59181</v>
      </c>
      <c r="H15271">
        <v>15269</v>
      </c>
    </row>
    <row r="15272" spans="1:8" x14ac:dyDescent="0.2">
      <c r="A15272" s="2" t="s">
        <v>8309</v>
      </c>
      <c r="B15272" t="s">
        <v>44062</v>
      </c>
      <c r="C15272" t="s">
        <v>58673</v>
      </c>
      <c r="D15272" t="s">
        <v>57896</v>
      </c>
      <c r="E15272" t="s">
        <v>58286</v>
      </c>
      <c r="F15272" s="5" t="s">
        <v>69400</v>
      </c>
      <c r="G15272" t="s">
        <v>60242</v>
      </c>
      <c r="H15272">
        <v>15270</v>
      </c>
    </row>
    <row r="15273" spans="1:8" x14ac:dyDescent="0.2">
      <c r="A15273" s="2" t="s">
        <v>12254</v>
      </c>
      <c r="B15273" t="s">
        <v>44063</v>
      </c>
      <c r="C15273" t="s">
        <v>58673</v>
      </c>
      <c r="D15273" t="s">
        <v>57896</v>
      </c>
      <c r="E15273" t="s">
        <v>58287</v>
      </c>
      <c r="F15273" s="5" t="s">
        <v>69399</v>
      </c>
      <c r="G15273" t="s">
        <v>60243</v>
      </c>
      <c r="H15273">
        <v>15271</v>
      </c>
    </row>
    <row r="15274" spans="1:8" x14ac:dyDescent="0.2">
      <c r="A15274" s="2" t="s">
        <v>25965</v>
      </c>
      <c r="B15274" t="s">
        <v>44064</v>
      </c>
      <c r="C15274" t="s">
        <v>58673</v>
      </c>
      <c r="D15274" t="s">
        <v>57896</v>
      </c>
      <c r="E15274" t="s">
        <v>57924</v>
      </c>
      <c r="F15274" s="5" t="s">
        <v>69400</v>
      </c>
      <c r="G15274" t="s">
        <v>64021</v>
      </c>
      <c r="H15274">
        <v>15272</v>
      </c>
    </row>
    <row r="15275" spans="1:8" x14ac:dyDescent="0.2">
      <c r="A15275" s="2" t="s">
        <v>22320</v>
      </c>
      <c r="B15275" t="s">
        <v>44065</v>
      </c>
      <c r="C15275" t="s">
        <v>58673</v>
      </c>
      <c r="D15275" t="s">
        <v>57896</v>
      </c>
      <c r="E15275" t="s">
        <v>58315</v>
      </c>
      <c r="F15275" s="5" t="s">
        <v>69400</v>
      </c>
      <c r="G15275" t="s">
        <v>64022</v>
      </c>
      <c r="H15275">
        <v>15273</v>
      </c>
    </row>
    <row r="15276" spans="1:8" x14ac:dyDescent="0.2">
      <c r="A15276" s="2" t="s">
        <v>19913</v>
      </c>
      <c r="B15276" t="s">
        <v>44066</v>
      </c>
      <c r="C15276" t="s">
        <v>58673</v>
      </c>
      <c r="D15276" t="s">
        <v>57896</v>
      </c>
      <c r="E15276" t="s">
        <v>58335</v>
      </c>
      <c r="F15276" s="5" t="s">
        <v>69400</v>
      </c>
      <c r="G15276" t="s">
        <v>61487</v>
      </c>
      <c r="H15276">
        <v>15274</v>
      </c>
    </row>
    <row r="15277" spans="1:8" x14ac:dyDescent="0.2">
      <c r="A15277" s="2" t="s">
        <v>21254</v>
      </c>
      <c r="B15277" t="s">
        <v>44067</v>
      </c>
      <c r="C15277" t="s">
        <v>58673</v>
      </c>
      <c r="D15277" t="s">
        <v>57896</v>
      </c>
      <c r="E15277" t="s">
        <v>57585</v>
      </c>
      <c r="F15277" s="5" t="s">
        <v>69399</v>
      </c>
      <c r="G15277" t="s">
        <v>61492</v>
      </c>
      <c r="H15277">
        <v>15275</v>
      </c>
    </row>
    <row r="15278" spans="1:8" x14ac:dyDescent="0.2">
      <c r="A15278" s="2" t="s">
        <v>21977</v>
      </c>
      <c r="B15278" t="s">
        <v>44068</v>
      </c>
      <c r="C15278" t="s">
        <v>58673</v>
      </c>
      <c r="D15278" t="s">
        <v>57896</v>
      </c>
      <c r="E15278" t="s">
        <v>57925</v>
      </c>
      <c r="F15278" s="5" t="s">
        <v>69399</v>
      </c>
      <c r="G15278" t="s">
        <v>65933</v>
      </c>
      <c r="H15278">
        <v>15276</v>
      </c>
    </row>
    <row r="15279" spans="1:8" x14ac:dyDescent="0.2">
      <c r="A15279" s="2" t="s">
        <v>21986</v>
      </c>
      <c r="B15279" t="s">
        <v>44069</v>
      </c>
      <c r="C15279" t="s">
        <v>58673</v>
      </c>
      <c r="D15279" t="s">
        <v>57896</v>
      </c>
      <c r="E15279" t="s">
        <v>57742</v>
      </c>
      <c r="F15279" s="5" t="s">
        <v>69399</v>
      </c>
      <c r="G15279" t="s">
        <v>64027</v>
      </c>
      <c r="H15279">
        <v>15277</v>
      </c>
    </row>
    <row r="15280" spans="1:8" x14ac:dyDescent="0.2">
      <c r="A15280" s="2" t="s">
        <v>26766</v>
      </c>
      <c r="B15280" t="s">
        <v>44070</v>
      </c>
      <c r="C15280" t="s">
        <v>58673</v>
      </c>
      <c r="D15280" t="s">
        <v>57896</v>
      </c>
      <c r="E15280" t="s">
        <v>58011</v>
      </c>
      <c r="F15280" s="5" t="s">
        <v>69399</v>
      </c>
      <c r="G15280" t="s">
        <v>61493</v>
      </c>
      <c r="H15280">
        <v>15278</v>
      </c>
    </row>
    <row r="15281" spans="1:8" x14ac:dyDescent="0.2">
      <c r="A15281" s="2" t="s">
        <v>20777</v>
      </c>
      <c r="B15281" t="s">
        <v>44071</v>
      </c>
      <c r="C15281" t="s">
        <v>58673</v>
      </c>
      <c r="D15281" t="s">
        <v>57896</v>
      </c>
      <c r="E15281" t="s">
        <v>57644</v>
      </c>
      <c r="F15281" s="5" t="s">
        <v>69399</v>
      </c>
      <c r="G15281" t="s">
        <v>67253</v>
      </c>
      <c r="H15281">
        <v>15279</v>
      </c>
    </row>
    <row r="15282" spans="1:8" x14ac:dyDescent="0.2">
      <c r="A15282" s="2" t="s">
        <v>16371</v>
      </c>
      <c r="B15282" t="s">
        <v>44072</v>
      </c>
      <c r="C15282" t="s">
        <v>58673</v>
      </c>
      <c r="D15282" t="s">
        <v>57896</v>
      </c>
      <c r="E15282" t="s">
        <v>57591</v>
      </c>
      <c r="F15282" s="5" t="s">
        <v>69400</v>
      </c>
      <c r="G15282" t="s">
        <v>61494</v>
      </c>
      <c r="H15282">
        <v>15280</v>
      </c>
    </row>
    <row r="15283" spans="1:8" x14ac:dyDescent="0.2">
      <c r="A15283" s="2" t="s">
        <v>7758</v>
      </c>
      <c r="B15283" t="s">
        <v>44073</v>
      </c>
      <c r="C15283" t="s">
        <v>58673</v>
      </c>
      <c r="D15283" t="s">
        <v>57896</v>
      </c>
      <c r="E15283" t="s">
        <v>57592</v>
      </c>
      <c r="F15283" s="5" t="s">
        <v>69400</v>
      </c>
      <c r="G15283" t="s">
        <v>67254</v>
      </c>
      <c r="H15283">
        <v>15281</v>
      </c>
    </row>
    <row r="15284" spans="1:8" x14ac:dyDescent="0.2">
      <c r="A15284" s="2" t="s">
        <v>16427</v>
      </c>
      <c r="B15284" t="s">
        <v>44074</v>
      </c>
      <c r="C15284" t="s">
        <v>58673</v>
      </c>
      <c r="D15284" t="s">
        <v>57896</v>
      </c>
      <c r="E15284" t="s">
        <v>57605</v>
      </c>
      <c r="F15284" s="5" t="s">
        <v>69399</v>
      </c>
      <c r="G15284" t="s">
        <v>60246</v>
      </c>
      <c r="H15284">
        <v>15282</v>
      </c>
    </row>
    <row r="15285" spans="1:8" x14ac:dyDescent="0.2">
      <c r="A15285" s="2" t="s">
        <v>26404</v>
      </c>
      <c r="B15285" t="s">
        <v>44075</v>
      </c>
      <c r="C15285" t="s">
        <v>58673</v>
      </c>
      <c r="D15285" t="s">
        <v>57896</v>
      </c>
      <c r="E15285" t="s">
        <v>57825</v>
      </c>
      <c r="F15285" s="5" t="s">
        <v>69399</v>
      </c>
      <c r="G15285" t="s">
        <v>66777</v>
      </c>
      <c r="H15285">
        <v>15283</v>
      </c>
    </row>
    <row r="15286" spans="1:8" x14ac:dyDescent="0.2">
      <c r="A15286" s="2" t="s">
        <v>22002</v>
      </c>
      <c r="B15286" t="s">
        <v>44076</v>
      </c>
      <c r="C15286" t="s">
        <v>58673</v>
      </c>
      <c r="D15286" t="s">
        <v>57896</v>
      </c>
      <c r="E15286" t="s">
        <v>57593</v>
      </c>
      <c r="F15286" s="5" t="s">
        <v>69399</v>
      </c>
      <c r="G15286" t="s">
        <v>67255</v>
      </c>
      <c r="H15286">
        <v>15284</v>
      </c>
    </row>
    <row r="15287" spans="1:8" x14ac:dyDescent="0.2">
      <c r="A15287" s="2" t="s">
        <v>22016</v>
      </c>
      <c r="B15287" t="s">
        <v>44077</v>
      </c>
      <c r="C15287" t="s">
        <v>58673</v>
      </c>
      <c r="D15287" t="s">
        <v>57896</v>
      </c>
      <c r="E15287" t="s">
        <v>58034</v>
      </c>
      <c r="F15287" s="2" t="s">
        <v>2</v>
      </c>
      <c r="G15287" t="s">
        <v>67256</v>
      </c>
      <c r="H15287">
        <v>15285</v>
      </c>
    </row>
    <row r="15288" spans="1:8" x14ac:dyDescent="0.2">
      <c r="A15288" s="2" t="s">
        <v>16425</v>
      </c>
      <c r="B15288" t="s">
        <v>44078</v>
      </c>
      <c r="C15288" t="s">
        <v>58673</v>
      </c>
      <c r="D15288" t="s">
        <v>57896</v>
      </c>
      <c r="E15288" t="s">
        <v>57832</v>
      </c>
      <c r="F15288" s="5" t="s">
        <v>69399</v>
      </c>
      <c r="G15288" t="s">
        <v>67257</v>
      </c>
      <c r="H15288">
        <v>15286</v>
      </c>
    </row>
    <row r="15289" spans="1:8" x14ac:dyDescent="0.2">
      <c r="A15289" s="2" t="s">
        <v>26744</v>
      </c>
      <c r="B15289" t="s">
        <v>44079</v>
      </c>
      <c r="C15289" t="s">
        <v>58673</v>
      </c>
      <c r="D15289" t="s">
        <v>57896</v>
      </c>
      <c r="E15289" t="s">
        <v>57716</v>
      </c>
      <c r="F15289" s="5" t="s">
        <v>69399</v>
      </c>
      <c r="G15289" t="s">
        <v>64031</v>
      </c>
      <c r="H15289">
        <v>15287</v>
      </c>
    </row>
    <row r="15290" spans="1:8" x14ac:dyDescent="0.2">
      <c r="A15290" s="2" t="s">
        <v>20706</v>
      </c>
      <c r="B15290" t="s">
        <v>44080</v>
      </c>
      <c r="C15290" t="s">
        <v>58673</v>
      </c>
      <c r="D15290" t="s">
        <v>57896</v>
      </c>
      <c r="E15290" t="s">
        <v>57599</v>
      </c>
      <c r="F15290" s="5" t="s">
        <v>69399</v>
      </c>
      <c r="G15290" t="s">
        <v>67258</v>
      </c>
      <c r="H15290">
        <v>15288</v>
      </c>
    </row>
    <row r="15291" spans="1:8" x14ac:dyDescent="0.2">
      <c r="A15291" s="2" t="s">
        <v>7759</v>
      </c>
      <c r="B15291" t="s">
        <v>44081</v>
      </c>
      <c r="C15291" t="s">
        <v>58673</v>
      </c>
      <c r="D15291" t="s">
        <v>57896</v>
      </c>
      <c r="E15291" t="s">
        <v>57778</v>
      </c>
      <c r="F15291" s="5" t="s">
        <v>69400</v>
      </c>
      <c r="G15291" t="s">
        <v>66778</v>
      </c>
      <c r="H15291">
        <v>15289</v>
      </c>
    </row>
    <row r="15292" spans="1:8" x14ac:dyDescent="0.2">
      <c r="A15292" s="2" t="s">
        <v>734</v>
      </c>
      <c r="B15292" t="s">
        <v>44082</v>
      </c>
      <c r="C15292" t="s">
        <v>58673</v>
      </c>
      <c r="D15292" t="s">
        <v>57896</v>
      </c>
      <c r="E15292" t="s">
        <v>57908</v>
      </c>
      <c r="F15292" s="5" t="s">
        <v>69399</v>
      </c>
      <c r="G15292" t="s">
        <v>59184</v>
      </c>
      <c r="H15292">
        <v>15290</v>
      </c>
    </row>
    <row r="15293" spans="1:8" x14ac:dyDescent="0.2">
      <c r="A15293" s="2" t="s">
        <v>26764</v>
      </c>
      <c r="B15293" t="s">
        <v>44083</v>
      </c>
      <c r="C15293" t="s">
        <v>58673</v>
      </c>
      <c r="D15293" t="s">
        <v>57896</v>
      </c>
      <c r="E15293" t="s">
        <v>57967</v>
      </c>
      <c r="F15293" s="5" t="s">
        <v>69400</v>
      </c>
      <c r="G15293" t="s">
        <v>64811</v>
      </c>
      <c r="H15293">
        <v>15291</v>
      </c>
    </row>
    <row r="15294" spans="1:8" x14ac:dyDescent="0.2">
      <c r="A15294" s="2" t="s">
        <v>20774</v>
      </c>
      <c r="B15294" t="s">
        <v>44084</v>
      </c>
      <c r="C15294" t="s">
        <v>58673</v>
      </c>
      <c r="D15294" t="s">
        <v>57896</v>
      </c>
      <c r="E15294" t="s">
        <v>57686</v>
      </c>
      <c r="F15294" s="5" t="s">
        <v>69399</v>
      </c>
      <c r="G15294" t="s">
        <v>67259</v>
      </c>
      <c r="H15294">
        <v>15292</v>
      </c>
    </row>
    <row r="15295" spans="1:8" x14ac:dyDescent="0.2">
      <c r="A15295" s="2" t="s">
        <v>26513</v>
      </c>
      <c r="B15295" t="s">
        <v>44085</v>
      </c>
      <c r="C15295" t="s">
        <v>58673</v>
      </c>
      <c r="D15295" t="s">
        <v>57896</v>
      </c>
      <c r="E15295" t="s">
        <v>57834</v>
      </c>
      <c r="F15295" s="5" t="s">
        <v>69400</v>
      </c>
      <c r="G15295" t="s">
        <v>65936</v>
      </c>
      <c r="H15295">
        <v>15293</v>
      </c>
    </row>
    <row r="15296" spans="1:8" x14ac:dyDescent="0.2">
      <c r="A15296" s="2" t="s">
        <v>26346</v>
      </c>
      <c r="B15296" t="s">
        <v>44086</v>
      </c>
      <c r="C15296" t="s">
        <v>58673</v>
      </c>
      <c r="D15296" t="s">
        <v>57896</v>
      </c>
      <c r="E15296" t="s">
        <v>57645</v>
      </c>
      <c r="F15296" s="5" t="s">
        <v>69399</v>
      </c>
      <c r="G15296" t="s">
        <v>64036</v>
      </c>
      <c r="H15296">
        <v>15294</v>
      </c>
    </row>
    <row r="15297" spans="1:8" x14ac:dyDescent="0.2">
      <c r="A15297" s="2" t="s">
        <v>10853</v>
      </c>
      <c r="B15297" t="s">
        <v>44087</v>
      </c>
      <c r="C15297" t="s">
        <v>58673</v>
      </c>
      <c r="D15297" t="s">
        <v>57896</v>
      </c>
      <c r="E15297" t="s">
        <v>57835</v>
      </c>
      <c r="F15297" s="5" t="s">
        <v>69399</v>
      </c>
      <c r="G15297" t="s">
        <v>61497</v>
      </c>
      <c r="H15297">
        <v>15295</v>
      </c>
    </row>
    <row r="15298" spans="1:8" x14ac:dyDescent="0.2">
      <c r="A15298" s="2" t="s">
        <v>6541</v>
      </c>
      <c r="B15298" t="s">
        <v>44088</v>
      </c>
      <c r="C15298" t="s">
        <v>58673</v>
      </c>
      <c r="D15298" t="s">
        <v>57896</v>
      </c>
      <c r="E15298" t="s">
        <v>57747</v>
      </c>
      <c r="F15298" s="5" t="s">
        <v>69399</v>
      </c>
      <c r="G15298" t="s">
        <v>60258</v>
      </c>
      <c r="H15298">
        <v>15296</v>
      </c>
    </row>
    <row r="15299" spans="1:8" x14ac:dyDescent="0.2">
      <c r="A15299" s="2" t="s">
        <v>26765</v>
      </c>
      <c r="B15299" t="s">
        <v>44089</v>
      </c>
      <c r="C15299" t="s">
        <v>58673</v>
      </c>
      <c r="D15299" t="s">
        <v>57896</v>
      </c>
      <c r="E15299" t="s">
        <v>58428</v>
      </c>
      <c r="F15299" s="2" t="s">
        <v>2</v>
      </c>
      <c r="G15299" t="s">
        <v>64043</v>
      </c>
      <c r="H15299">
        <v>15297</v>
      </c>
    </row>
    <row r="15300" spans="1:8" x14ac:dyDescent="0.2">
      <c r="A15300" s="2" t="s">
        <v>25985</v>
      </c>
      <c r="B15300" t="s">
        <v>44090</v>
      </c>
      <c r="C15300" t="s">
        <v>58673</v>
      </c>
      <c r="D15300" t="s">
        <v>57896</v>
      </c>
      <c r="E15300" t="s">
        <v>57587</v>
      </c>
      <c r="F15300" s="5" t="s">
        <v>69400</v>
      </c>
      <c r="G15300" t="s">
        <v>60263</v>
      </c>
      <c r="H15300">
        <v>15298</v>
      </c>
    </row>
    <row r="15301" spans="1:8" x14ac:dyDescent="0.2">
      <c r="A15301" s="2" t="s">
        <v>26768</v>
      </c>
      <c r="B15301" t="s">
        <v>44091</v>
      </c>
      <c r="C15301" t="s">
        <v>58673</v>
      </c>
      <c r="D15301" t="s">
        <v>57896</v>
      </c>
      <c r="E15301" t="s">
        <v>57724</v>
      </c>
      <c r="F15301" s="5" t="s">
        <v>69400</v>
      </c>
      <c r="G15301" t="s">
        <v>67260</v>
      </c>
      <c r="H15301">
        <v>15299</v>
      </c>
    </row>
    <row r="15302" spans="1:8" x14ac:dyDescent="0.2">
      <c r="A15302" s="2" t="s">
        <v>5938</v>
      </c>
      <c r="B15302" t="s">
        <v>44092</v>
      </c>
      <c r="C15302" t="s">
        <v>58673</v>
      </c>
      <c r="D15302" t="s">
        <v>57896</v>
      </c>
      <c r="E15302" t="s">
        <v>57588</v>
      </c>
      <c r="F15302" s="2" t="s">
        <v>2</v>
      </c>
      <c r="G15302" t="s">
        <v>60264</v>
      </c>
      <c r="H15302">
        <v>15300</v>
      </c>
    </row>
    <row r="15303" spans="1:8" x14ac:dyDescent="0.2">
      <c r="A15303" s="2" t="s">
        <v>4034</v>
      </c>
      <c r="B15303" t="s">
        <v>44093</v>
      </c>
      <c r="C15303" t="s">
        <v>58673</v>
      </c>
      <c r="D15303" t="s">
        <v>57896</v>
      </c>
      <c r="E15303" t="s">
        <v>57781</v>
      </c>
      <c r="F15303" s="5" t="s">
        <v>69399</v>
      </c>
      <c r="G15303" t="s">
        <v>64819</v>
      </c>
      <c r="H15303">
        <v>15301</v>
      </c>
    </row>
    <row r="15304" spans="1:8" x14ac:dyDescent="0.2">
      <c r="A15304" s="2" t="s">
        <v>23468</v>
      </c>
      <c r="B15304" t="s">
        <v>44094</v>
      </c>
      <c r="C15304" t="s">
        <v>58673</v>
      </c>
      <c r="D15304" t="s">
        <v>57896</v>
      </c>
      <c r="E15304" t="s">
        <v>57726</v>
      </c>
      <c r="F15304" s="5" t="s">
        <v>69399</v>
      </c>
      <c r="G15304" t="s">
        <v>64820</v>
      </c>
      <c r="H15304">
        <v>15302</v>
      </c>
    </row>
    <row r="15305" spans="1:8" x14ac:dyDescent="0.2">
      <c r="A15305" s="2" t="s">
        <v>23566</v>
      </c>
      <c r="B15305" t="s">
        <v>44095</v>
      </c>
      <c r="C15305" t="s">
        <v>58673</v>
      </c>
      <c r="D15305" t="s">
        <v>57896</v>
      </c>
      <c r="E15305" t="s">
        <v>57750</v>
      </c>
      <c r="F15305" s="2" t="s">
        <v>2</v>
      </c>
      <c r="G15305" t="s">
        <v>64822</v>
      </c>
      <c r="H15305">
        <v>15303</v>
      </c>
    </row>
    <row r="15306" spans="1:8" x14ac:dyDescent="0.2">
      <c r="A15306" s="2" t="s">
        <v>5212</v>
      </c>
      <c r="B15306" t="s">
        <v>44096</v>
      </c>
      <c r="C15306" t="s">
        <v>58673</v>
      </c>
      <c r="D15306" t="s">
        <v>57896</v>
      </c>
      <c r="E15306" t="s">
        <v>57839</v>
      </c>
      <c r="F15306" s="5" t="s">
        <v>69400</v>
      </c>
      <c r="G15306" t="s">
        <v>60269</v>
      </c>
      <c r="H15306">
        <v>15304</v>
      </c>
    </row>
    <row r="15307" spans="1:8" x14ac:dyDescent="0.2">
      <c r="A15307" s="2" t="s">
        <v>23469</v>
      </c>
      <c r="B15307" t="s">
        <v>44097</v>
      </c>
      <c r="C15307" t="s">
        <v>58673</v>
      </c>
      <c r="D15307" t="s">
        <v>57896</v>
      </c>
      <c r="E15307" t="s">
        <v>57788</v>
      </c>
      <c r="F15307" s="5" t="s">
        <v>69399</v>
      </c>
      <c r="G15307" t="s">
        <v>64051</v>
      </c>
      <c r="H15307">
        <v>15305</v>
      </c>
    </row>
    <row r="15308" spans="1:8" x14ac:dyDescent="0.2">
      <c r="A15308" s="2" t="s">
        <v>26525</v>
      </c>
      <c r="B15308" t="s">
        <v>44098</v>
      </c>
      <c r="C15308" t="s">
        <v>58673</v>
      </c>
      <c r="D15308" t="s">
        <v>57896</v>
      </c>
      <c r="E15308" t="s">
        <v>57762</v>
      </c>
      <c r="F15308" s="5" t="s">
        <v>69400</v>
      </c>
      <c r="G15308" t="s">
        <v>65960</v>
      </c>
      <c r="H15308">
        <v>15306</v>
      </c>
    </row>
    <row r="15309" spans="1:8" x14ac:dyDescent="0.2">
      <c r="A15309" s="2" t="s">
        <v>23361</v>
      </c>
      <c r="B15309" t="s">
        <v>44099</v>
      </c>
      <c r="C15309" t="s">
        <v>58673</v>
      </c>
      <c r="D15309" t="s">
        <v>57896</v>
      </c>
      <c r="E15309" t="s">
        <v>57767</v>
      </c>
      <c r="F15309" s="5" t="s">
        <v>69399</v>
      </c>
      <c r="G15309" t="s">
        <v>67261</v>
      </c>
      <c r="H15309">
        <v>15307</v>
      </c>
    </row>
    <row r="15310" spans="1:8" x14ac:dyDescent="0.2">
      <c r="A15310" s="2" t="s">
        <v>4914</v>
      </c>
      <c r="B15310" t="s">
        <v>44100</v>
      </c>
      <c r="C15310" t="s">
        <v>58673</v>
      </c>
      <c r="D15310" t="s">
        <v>57896</v>
      </c>
      <c r="E15310" t="s">
        <v>58077</v>
      </c>
      <c r="F15310" s="5" t="s">
        <v>69399</v>
      </c>
      <c r="G15310" t="s">
        <v>64056</v>
      </c>
      <c r="H15310">
        <v>15308</v>
      </c>
    </row>
    <row r="15311" spans="1:8" x14ac:dyDescent="0.2">
      <c r="A15311" s="2" t="s">
        <v>23047</v>
      </c>
      <c r="B15311" t="s">
        <v>44101</v>
      </c>
      <c r="C15311" t="s">
        <v>58673</v>
      </c>
      <c r="D15311" t="s">
        <v>57896</v>
      </c>
      <c r="E15311" t="s">
        <v>57663</v>
      </c>
      <c r="F15311" s="5" t="s">
        <v>69400</v>
      </c>
      <c r="G15311" t="s">
        <v>64057</v>
      </c>
      <c r="H15311">
        <v>15309</v>
      </c>
    </row>
    <row r="15312" spans="1:8" x14ac:dyDescent="0.2">
      <c r="A15312" s="2" t="s">
        <v>23059</v>
      </c>
      <c r="B15312" t="s">
        <v>44102</v>
      </c>
      <c r="C15312" t="s">
        <v>58673</v>
      </c>
      <c r="D15312" t="s">
        <v>57896</v>
      </c>
      <c r="E15312" t="s">
        <v>57768</v>
      </c>
      <c r="F15312" s="5" t="s">
        <v>69399</v>
      </c>
      <c r="G15312" t="s">
        <v>67262</v>
      </c>
      <c r="H15312">
        <v>15310</v>
      </c>
    </row>
    <row r="15313" spans="1:8" x14ac:dyDescent="0.2">
      <c r="A15313" s="2" t="s">
        <v>17021</v>
      </c>
      <c r="B15313" t="s">
        <v>44103</v>
      </c>
      <c r="C15313" t="s">
        <v>58673</v>
      </c>
      <c r="D15313" t="s">
        <v>57896</v>
      </c>
      <c r="E15313" t="s">
        <v>57707</v>
      </c>
      <c r="F15313" s="5" t="s">
        <v>69400</v>
      </c>
      <c r="G15313" t="s">
        <v>67263</v>
      </c>
      <c r="H15313">
        <v>15311</v>
      </c>
    </row>
    <row r="15314" spans="1:8" x14ac:dyDescent="0.2">
      <c r="A15314" s="2" t="s">
        <v>23859</v>
      </c>
      <c r="B15314" t="s">
        <v>44104</v>
      </c>
      <c r="C15314" t="s">
        <v>58673</v>
      </c>
      <c r="D15314" t="s">
        <v>57896</v>
      </c>
      <c r="E15314" t="s">
        <v>58142</v>
      </c>
      <c r="F15314" s="2" t="s">
        <v>2</v>
      </c>
      <c r="G15314" t="s">
        <v>67264</v>
      </c>
      <c r="H15314">
        <v>15312</v>
      </c>
    </row>
    <row r="15315" spans="1:8" x14ac:dyDescent="0.2">
      <c r="A15315" s="2" t="s">
        <v>23137</v>
      </c>
      <c r="B15315" t="s">
        <v>44105</v>
      </c>
      <c r="C15315" t="s">
        <v>58673</v>
      </c>
      <c r="D15315" t="s">
        <v>57896</v>
      </c>
      <c r="E15315" t="s">
        <v>57795</v>
      </c>
      <c r="F15315" s="5" t="s">
        <v>69399</v>
      </c>
      <c r="G15315" t="s">
        <v>67265</v>
      </c>
      <c r="H15315">
        <v>15313</v>
      </c>
    </row>
    <row r="15316" spans="1:8" x14ac:dyDescent="0.2">
      <c r="A15316" s="2" t="s">
        <v>8955</v>
      </c>
      <c r="B15316" t="s">
        <v>44106</v>
      </c>
      <c r="C15316" t="s">
        <v>58673</v>
      </c>
      <c r="D15316" t="s">
        <v>57896</v>
      </c>
      <c r="E15316" t="s">
        <v>57890</v>
      </c>
      <c r="F15316" s="2" t="s">
        <v>2</v>
      </c>
      <c r="G15316" t="s">
        <v>66427</v>
      </c>
      <c r="H15316">
        <v>15314</v>
      </c>
    </row>
    <row r="15317" spans="1:8" x14ac:dyDescent="0.2">
      <c r="A15317" s="2" t="s">
        <v>7518</v>
      </c>
      <c r="B15317" t="s">
        <v>44107</v>
      </c>
      <c r="C15317" t="s">
        <v>58673</v>
      </c>
      <c r="D15317" t="s">
        <v>57896</v>
      </c>
      <c r="E15317" t="s">
        <v>57711</v>
      </c>
      <c r="F15317" s="5" t="s">
        <v>69399</v>
      </c>
      <c r="G15317" t="s">
        <v>67266</v>
      </c>
      <c r="H15317">
        <v>15315</v>
      </c>
    </row>
    <row r="15318" spans="1:8" x14ac:dyDescent="0.2">
      <c r="A15318" s="2" t="s">
        <v>8965</v>
      </c>
      <c r="B15318" t="s">
        <v>44108</v>
      </c>
      <c r="C15318" t="s">
        <v>58673</v>
      </c>
      <c r="D15318" t="s">
        <v>57896</v>
      </c>
      <c r="E15318" t="s">
        <v>58310</v>
      </c>
      <c r="F15318" s="2" t="s">
        <v>2</v>
      </c>
      <c r="G15318" t="s">
        <v>67267</v>
      </c>
      <c r="H15318">
        <v>15316</v>
      </c>
    </row>
    <row r="15319" spans="1:8" x14ac:dyDescent="0.2">
      <c r="A15319" s="2" t="s">
        <v>26501</v>
      </c>
      <c r="B15319" t="s">
        <v>44109</v>
      </c>
      <c r="C15319" t="s">
        <v>58673</v>
      </c>
      <c r="D15319" t="s">
        <v>57896</v>
      </c>
      <c r="E15319" t="s">
        <v>58512</v>
      </c>
      <c r="F15319" s="5" t="s">
        <v>69399</v>
      </c>
      <c r="G15319" t="s">
        <v>67268</v>
      </c>
      <c r="H15319">
        <v>15317</v>
      </c>
    </row>
    <row r="15320" spans="1:8" x14ac:dyDescent="0.2">
      <c r="A15320" s="2" t="s">
        <v>26523</v>
      </c>
      <c r="B15320" t="s">
        <v>44110</v>
      </c>
      <c r="C15320" t="s">
        <v>58673</v>
      </c>
      <c r="D15320" t="s">
        <v>57896</v>
      </c>
      <c r="E15320" t="s">
        <v>58672</v>
      </c>
      <c r="F15320" s="5" t="s">
        <v>69400</v>
      </c>
      <c r="G15320" t="s">
        <v>67269</v>
      </c>
      <c r="H15320">
        <v>15318</v>
      </c>
    </row>
    <row r="15321" spans="1:8" x14ac:dyDescent="0.2">
      <c r="A15321" s="2" t="s">
        <v>26783</v>
      </c>
      <c r="B15321" t="s">
        <v>44111</v>
      </c>
      <c r="C15321" t="s">
        <v>58673</v>
      </c>
      <c r="D15321" t="s">
        <v>57625</v>
      </c>
      <c r="E15321" t="s">
        <v>57635</v>
      </c>
      <c r="F15321" s="2" t="s">
        <v>2</v>
      </c>
      <c r="G15321" t="s">
        <v>61521</v>
      </c>
      <c r="H15321">
        <v>15319</v>
      </c>
    </row>
    <row r="15322" spans="1:8" x14ac:dyDescent="0.2">
      <c r="A15322" s="2" t="s">
        <v>17050</v>
      </c>
      <c r="B15322" t="s">
        <v>44112</v>
      </c>
      <c r="C15322" t="s">
        <v>58673</v>
      </c>
      <c r="D15322" t="s">
        <v>57625</v>
      </c>
      <c r="E15322" t="s">
        <v>57637</v>
      </c>
      <c r="F15322" s="5" t="s">
        <v>69399</v>
      </c>
      <c r="G15322" t="s">
        <v>61522</v>
      </c>
      <c r="H15322">
        <v>15320</v>
      </c>
    </row>
    <row r="15323" spans="1:8" x14ac:dyDescent="0.2">
      <c r="A15323" s="2" t="s">
        <v>12542</v>
      </c>
      <c r="B15323" t="s">
        <v>44113</v>
      </c>
      <c r="C15323" t="s">
        <v>58673</v>
      </c>
      <c r="D15323" t="s">
        <v>57625</v>
      </c>
      <c r="E15323" t="s">
        <v>57847</v>
      </c>
      <c r="F15323" s="5" t="s">
        <v>69399</v>
      </c>
      <c r="G15323" t="s">
        <v>61523</v>
      </c>
      <c r="H15323">
        <v>15321</v>
      </c>
    </row>
    <row r="15324" spans="1:8" x14ac:dyDescent="0.2">
      <c r="A15324" s="2" t="s">
        <v>10860</v>
      </c>
      <c r="B15324" t="s">
        <v>44114</v>
      </c>
      <c r="C15324" t="s">
        <v>58673</v>
      </c>
      <c r="D15324" t="s">
        <v>57625</v>
      </c>
      <c r="E15324" t="s">
        <v>57851</v>
      </c>
      <c r="F15324" s="5" t="s">
        <v>69400</v>
      </c>
      <c r="G15324" t="s">
        <v>64061</v>
      </c>
      <c r="H15324">
        <v>15322</v>
      </c>
    </row>
    <row r="15325" spans="1:8" x14ac:dyDescent="0.2">
      <c r="A15325" s="2" t="s">
        <v>20722</v>
      </c>
      <c r="B15325" t="s">
        <v>44115</v>
      </c>
      <c r="C15325" t="s">
        <v>58673</v>
      </c>
      <c r="D15325" t="s">
        <v>57625</v>
      </c>
      <c r="E15325" t="s">
        <v>57775</v>
      </c>
      <c r="F15325" s="5" t="s">
        <v>69400</v>
      </c>
      <c r="G15325" t="s">
        <v>62459</v>
      </c>
      <c r="H15325">
        <v>15323</v>
      </c>
    </row>
    <row r="15326" spans="1:8" x14ac:dyDescent="0.2">
      <c r="A15326" s="2" t="s">
        <v>26771</v>
      </c>
      <c r="B15326" t="s">
        <v>44116</v>
      </c>
      <c r="C15326" t="s">
        <v>58673</v>
      </c>
      <c r="D15326" t="s">
        <v>57625</v>
      </c>
      <c r="E15326" t="s">
        <v>57848</v>
      </c>
      <c r="F15326" s="5" t="s">
        <v>69400</v>
      </c>
      <c r="G15326" t="s">
        <v>60283</v>
      </c>
      <c r="H15326">
        <v>15324</v>
      </c>
    </row>
    <row r="15327" spans="1:8" x14ac:dyDescent="0.2">
      <c r="A15327" s="2" t="s">
        <v>21642</v>
      </c>
      <c r="B15327" t="s">
        <v>44117</v>
      </c>
      <c r="C15327" t="s">
        <v>58673</v>
      </c>
      <c r="D15327" t="s">
        <v>57625</v>
      </c>
      <c r="E15327" t="s">
        <v>57666</v>
      </c>
      <c r="F15327" s="2" t="s">
        <v>2</v>
      </c>
      <c r="G15327" t="s">
        <v>61524</v>
      </c>
      <c r="H15327">
        <v>15325</v>
      </c>
    </row>
    <row r="15328" spans="1:8" x14ac:dyDescent="0.2">
      <c r="A15328" s="2" t="s">
        <v>2189</v>
      </c>
      <c r="B15328" t="s">
        <v>44118</v>
      </c>
      <c r="C15328" t="s">
        <v>58673</v>
      </c>
      <c r="D15328" t="s">
        <v>57625</v>
      </c>
      <c r="E15328" t="s">
        <v>58053</v>
      </c>
      <c r="F15328" s="5" t="s">
        <v>69400</v>
      </c>
      <c r="G15328" t="s">
        <v>65384</v>
      </c>
      <c r="H15328">
        <v>15326</v>
      </c>
    </row>
    <row r="15329" spans="1:8" x14ac:dyDescent="0.2">
      <c r="A15329" s="2" t="s">
        <v>18695</v>
      </c>
      <c r="B15329" t="s">
        <v>44119</v>
      </c>
      <c r="C15329" t="s">
        <v>58673</v>
      </c>
      <c r="D15329" t="s">
        <v>57625</v>
      </c>
      <c r="E15329" t="s">
        <v>57731</v>
      </c>
      <c r="F15329" s="5" t="s">
        <v>69399</v>
      </c>
      <c r="G15329" t="s">
        <v>61526</v>
      </c>
      <c r="H15329">
        <v>15327</v>
      </c>
    </row>
    <row r="15330" spans="1:8" x14ac:dyDescent="0.2">
      <c r="A15330" s="2" t="s">
        <v>20614</v>
      </c>
      <c r="B15330" t="s">
        <v>44120</v>
      </c>
      <c r="C15330" t="s">
        <v>58673</v>
      </c>
      <c r="D15330" t="s">
        <v>57625</v>
      </c>
      <c r="E15330" t="s">
        <v>57667</v>
      </c>
      <c r="F15330" s="2" t="s">
        <v>2</v>
      </c>
      <c r="G15330" t="s">
        <v>64062</v>
      </c>
      <c r="H15330">
        <v>15328</v>
      </c>
    </row>
    <row r="15331" spans="1:8" x14ac:dyDescent="0.2">
      <c r="A15331" s="2" t="s">
        <v>20728</v>
      </c>
      <c r="B15331" t="s">
        <v>44121</v>
      </c>
      <c r="C15331" t="s">
        <v>58673</v>
      </c>
      <c r="D15331" t="s">
        <v>57625</v>
      </c>
      <c r="E15331" t="s">
        <v>57914</v>
      </c>
      <c r="F15331" s="5" t="s">
        <v>69399</v>
      </c>
      <c r="G15331" t="s">
        <v>67270</v>
      </c>
      <c r="H15331">
        <v>15329</v>
      </c>
    </row>
    <row r="15332" spans="1:8" x14ac:dyDescent="0.2">
      <c r="A15332" s="2" t="s">
        <v>18596</v>
      </c>
      <c r="B15332" t="s">
        <v>44122</v>
      </c>
      <c r="C15332" t="s">
        <v>58673</v>
      </c>
      <c r="D15332" t="s">
        <v>57625</v>
      </c>
      <c r="E15332" t="s">
        <v>57801</v>
      </c>
      <c r="F15332" s="2" t="s">
        <v>2</v>
      </c>
      <c r="G15332" t="s">
        <v>67271</v>
      </c>
      <c r="H15332">
        <v>15330</v>
      </c>
    </row>
    <row r="15333" spans="1:8" x14ac:dyDescent="0.2">
      <c r="A15333" s="2" t="s">
        <v>18687</v>
      </c>
      <c r="B15333" t="s">
        <v>44123</v>
      </c>
      <c r="C15333" t="s">
        <v>58673</v>
      </c>
      <c r="D15333" t="s">
        <v>57625</v>
      </c>
      <c r="E15333" t="s">
        <v>57853</v>
      </c>
      <c r="F15333" s="2" t="s">
        <v>2</v>
      </c>
      <c r="G15333" t="s">
        <v>59945</v>
      </c>
      <c r="H15333">
        <v>15331</v>
      </c>
    </row>
    <row r="15334" spans="1:8" x14ac:dyDescent="0.2">
      <c r="A15334" s="2" t="s">
        <v>18692</v>
      </c>
      <c r="B15334" t="s">
        <v>44124</v>
      </c>
      <c r="C15334" t="s">
        <v>58673</v>
      </c>
      <c r="D15334" t="s">
        <v>57625</v>
      </c>
      <c r="E15334" t="s">
        <v>58275</v>
      </c>
      <c r="F15334" s="2" t="s">
        <v>2</v>
      </c>
      <c r="G15334" t="s">
        <v>65389</v>
      </c>
      <c r="H15334">
        <v>15332</v>
      </c>
    </row>
    <row r="15335" spans="1:8" x14ac:dyDescent="0.2">
      <c r="A15335" s="2" t="s">
        <v>7757</v>
      </c>
      <c r="B15335" t="s">
        <v>44125</v>
      </c>
      <c r="C15335" t="s">
        <v>58673</v>
      </c>
      <c r="D15335" t="s">
        <v>57625</v>
      </c>
      <c r="E15335" t="s">
        <v>57974</v>
      </c>
      <c r="F15335" s="2" t="s">
        <v>2</v>
      </c>
      <c r="G15335" t="s">
        <v>67272</v>
      </c>
      <c r="H15335">
        <v>15333</v>
      </c>
    </row>
    <row r="15336" spans="1:8" x14ac:dyDescent="0.2">
      <c r="A15336" s="2" t="s">
        <v>27767</v>
      </c>
      <c r="B15336" t="s">
        <v>44126</v>
      </c>
      <c r="C15336" t="s">
        <v>58673</v>
      </c>
      <c r="D15336" t="s">
        <v>57625</v>
      </c>
      <c r="E15336" t="s">
        <v>57855</v>
      </c>
      <c r="F15336" s="5" t="s">
        <v>69400</v>
      </c>
      <c r="G15336" t="s">
        <v>60288</v>
      </c>
      <c r="H15336">
        <v>15334</v>
      </c>
    </row>
    <row r="15337" spans="1:8" x14ac:dyDescent="0.2">
      <c r="A15337" s="2" t="s">
        <v>2624</v>
      </c>
      <c r="B15337" t="s">
        <v>44127</v>
      </c>
      <c r="C15337" t="s">
        <v>58673</v>
      </c>
      <c r="D15337" t="s">
        <v>57625</v>
      </c>
      <c r="E15337" t="s">
        <v>58014</v>
      </c>
      <c r="F15337" s="5" t="s">
        <v>69399</v>
      </c>
      <c r="G15337" t="s">
        <v>62462</v>
      </c>
      <c r="H15337">
        <v>15335</v>
      </c>
    </row>
    <row r="15338" spans="1:8" x14ac:dyDescent="0.2">
      <c r="A15338" s="2" t="s">
        <v>20738</v>
      </c>
      <c r="B15338" t="s">
        <v>44128</v>
      </c>
      <c r="C15338" t="s">
        <v>58673</v>
      </c>
      <c r="D15338" t="s">
        <v>57625</v>
      </c>
      <c r="E15338" t="s">
        <v>57671</v>
      </c>
      <c r="F15338" s="5" t="s">
        <v>69399</v>
      </c>
      <c r="G15338" t="s">
        <v>59947</v>
      </c>
      <c r="H15338">
        <v>15336</v>
      </c>
    </row>
    <row r="15339" spans="1:8" x14ac:dyDescent="0.2">
      <c r="A15339" s="2" t="s">
        <v>24986</v>
      </c>
      <c r="B15339" t="s">
        <v>44129</v>
      </c>
      <c r="C15339" t="s">
        <v>58673</v>
      </c>
      <c r="D15339" t="s">
        <v>57625</v>
      </c>
      <c r="E15339" t="s">
        <v>57976</v>
      </c>
      <c r="F15339" s="5" t="s">
        <v>69399</v>
      </c>
      <c r="G15339" t="s">
        <v>67273</v>
      </c>
      <c r="H15339">
        <v>15337</v>
      </c>
    </row>
    <row r="15340" spans="1:8" x14ac:dyDescent="0.2">
      <c r="A15340" s="2" t="s">
        <v>26756</v>
      </c>
      <c r="B15340" t="s">
        <v>44130</v>
      </c>
      <c r="C15340" t="s">
        <v>58673</v>
      </c>
      <c r="D15340" t="s">
        <v>57625</v>
      </c>
      <c r="E15340" t="s">
        <v>58276</v>
      </c>
      <c r="F15340" s="2" t="s">
        <v>2</v>
      </c>
      <c r="G15340" t="s">
        <v>60289</v>
      </c>
      <c r="H15340">
        <v>15338</v>
      </c>
    </row>
    <row r="15341" spans="1:8" x14ac:dyDescent="0.2">
      <c r="A15341" s="2" t="s">
        <v>20750</v>
      </c>
      <c r="B15341" t="s">
        <v>44131</v>
      </c>
      <c r="C15341" t="s">
        <v>58673</v>
      </c>
      <c r="D15341" t="s">
        <v>57625</v>
      </c>
      <c r="E15341" t="s">
        <v>57858</v>
      </c>
      <c r="F15341" s="5" t="s">
        <v>69400</v>
      </c>
      <c r="G15341" t="s">
        <v>62465</v>
      </c>
      <c r="H15341">
        <v>15339</v>
      </c>
    </row>
    <row r="15342" spans="1:8" x14ac:dyDescent="0.2">
      <c r="A15342" s="2" t="s">
        <v>24377</v>
      </c>
      <c r="B15342" t="s">
        <v>44132</v>
      </c>
      <c r="C15342" t="s">
        <v>58673</v>
      </c>
      <c r="D15342" t="s">
        <v>57625</v>
      </c>
      <c r="E15342" t="s">
        <v>57859</v>
      </c>
      <c r="F15342" s="2" t="s">
        <v>2</v>
      </c>
      <c r="G15342" t="s">
        <v>67274</v>
      </c>
      <c r="H15342">
        <v>15340</v>
      </c>
    </row>
    <row r="15343" spans="1:8" x14ac:dyDescent="0.2">
      <c r="A15343" s="2" t="s">
        <v>10216</v>
      </c>
      <c r="B15343" t="s">
        <v>44133</v>
      </c>
      <c r="C15343" t="s">
        <v>58673</v>
      </c>
      <c r="D15343" t="s">
        <v>57625</v>
      </c>
      <c r="E15343" t="s">
        <v>57979</v>
      </c>
      <c r="F15343" s="5" t="s">
        <v>69400</v>
      </c>
      <c r="G15343" t="s">
        <v>65390</v>
      </c>
      <c r="H15343">
        <v>15341</v>
      </c>
    </row>
    <row r="15344" spans="1:8" x14ac:dyDescent="0.2">
      <c r="A15344" s="2" t="s">
        <v>18571</v>
      </c>
      <c r="B15344" t="s">
        <v>44134</v>
      </c>
      <c r="C15344" t="s">
        <v>58673</v>
      </c>
      <c r="D15344" t="s">
        <v>57625</v>
      </c>
      <c r="E15344" t="s">
        <v>58311</v>
      </c>
      <c r="F15344" s="5" t="s">
        <v>69399</v>
      </c>
      <c r="G15344" t="s">
        <v>66803</v>
      </c>
      <c r="H15344">
        <v>15342</v>
      </c>
    </row>
    <row r="15345" spans="1:8" x14ac:dyDescent="0.2">
      <c r="A15345" s="2" t="s">
        <v>20751</v>
      </c>
      <c r="B15345" t="s">
        <v>44135</v>
      </c>
      <c r="C15345" t="s">
        <v>58673</v>
      </c>
      <c r="D15345" t="s">
        <v>57625</v>
      </c>
      <c r="E15345" t="s">
        <v>58092</v>
      </c>
      <c r="F15345" s="2" t="s">
        <v>2</v>
      </c>
      <c r="G15345" t="s">
        <v>67275</v>
      </c>
      <c r="H15345">
        <v>15343</v>
      </c>
    </row>
    <row r="15346" spans="1:8" x14ac:dyDescent="0.2">
      <c r="A15346" s="2" t="s">
        <v>4319</v>
      </c>
      <c r="B15346" t="s">
        <v>44136</v>
      </c>
      <c r="C15346" t="s">
        <v>58673</v>
      </c>
      <c r="D15346" t="s">
        <v>57625</v>
      </c>
      <c r="E15346" t="s">
        <v>57985</v>
      </c>
      <c r="F15346" s="5" t="s">
        <v>69399</v>
      </c>
      <c r="G15346" t="s">
        <v>67276</v>
      </c>
      <c r="H15346">
        <v>15344</v>
      </c>
    </row>
    <row r="15347" spans="1:8" x14ac:dyDescent="0.2">
      <c r="A15347" s="2" t="s">
        <v>22868</v>
      </c>
      <c r="B15347" t="s">
        <v>44137</v>
      </c>
      <c r="C15347" t="s">
        <v>58673</v>
      </c>
      <c r="D15347" t="s">
        <v>57625</v>
      </c>
      <c r="E15347" t="s">
        <v>57986</v>
      </c>
      <c r="F15347" s="5" t="s">
        <v>69399</v>
      </c>
      <c r="G15347" t="s">
        <v>67277</v>
      </c>
      <c r="H15347">
        <v>15345</v>
      </c>
    </row>
    <row r="15348" spans="1:8" x14ac:dyDescent="0.2">
      <c r="A15348" s="2" t="s">
        <v>603</v>
      </c>
      <c r="B15348" t="s">
        <v>44138</v>
      </c>
      <c r="C15348" t="s">
        <v>58673</v>
      </c>
      <c r="D15348" t="s">
        <v>57625</v>
      </c>
      <c r="E15348" t="s">
        <v>58231</v>
      </c>
      <c r="F15348" s="5" t="s">
        <v>69399</v>
      </c>
      <c r="G15348" t="s">
        <v>62477</v>
      </c>
      <c r="H15348">
        <v>15346</v>
      </c>
    </row>
    <row r="15349" spans="1:8" x14ac:dyDescent="0.2">
      <c r="A15349" s="2" t="s">
        <v>18330</v>
      </c>
      <c r="B15349" t="s">
        <v>44139</v>
      </c>
      <c r="C15349" t="s">
        <v>58673</v>
      </c>
      <c r="D15349" t="s">
        <v>57625</v>
      </c>
      <c r="E15349" t="s">
        <v>58025</v>
      </c>
      <c r="F15349" s="5" t="s">
        <v>69400</v>
      </c>
      <c r="G15349" t="s">
        <v>67278</v>
      </c>
      <c r="H15349">
        <v>15347</v>
      </c>
    </row>
    <row r="15350" spans="1:8" x14ac:dyDescent="0.2">
      <c r="A15350" s="2" t="s">
        <v>27172</v>
      </c>
      <c r="B15350" t="s">
        <v>44140</v>
      </c>
      <c r="C15350" t="s">
        <v>58673</v>
      </c>
      <c r="D15350" t="s">
        <v>57625</v>
      </c>
      <c r="E15350" t="s">
        <v>57806</v>
      </c>
      <c r="F15350" s="2" t="s">
        <v>2</v>
      </c>
      <c r="G15350" t="s">
        <v>63002</v>
      </c>
      <c r="H15350">
        <v>15348</v>
      </c>
    </row>
    <row r="15351" spans="1:8" x14ac:dyDescent="0.2">
      <c r="A15351" s="2" t="s">
        <v>21016</v>
      </c>
      <c r="B15351" t="s">
        <v>44141</v>
      </c>
      <c r="C15351" t="s">
        <v>58673</v>
      </c>
      <c r="D15351" t="s">
        <v>57625</v>
      </c>
      <c r="E15351" t="s">
        <v>57918</v>
      </c>
      <c r="F15351" s="2" t="s">
        <v>2</v>
      </c>
      <c r="G15351" t="s">
        <v>62479</v>
      </c>
      <c r="H15351">
        <v>15349</v>
      </c>
    </row>
    <row r="15352" spans="1:8" x14ac:dyDescent="0.2">
      <c r="A15352" s="2" t="s">
        <v>27173</v>
      </c>
      <c r="B15352" t="s">
        <v>44142</v>
      </c>
      <c r="C15352" t="s">
        <v>58673</v>
      </c>
      <c r="D15352" t="s">
        <v>57625</v>
      </c>
      <c r="E15352" t="s">
        <v>58283</v>
      </c>
      <c r="F15352" s="5" t="s">
        <v>69399</v>
      </c>
      <c r="G15352" t="s">
        <v>63004</v>
      </c>
      <c r="H15352">
        <v>15350</v>
      </c>
    </row>
    <row r="15353" spans="1:8" x14ac:dyDescent="0.2">
      <c r="A15353" s="2" t="s">
        <v>27160</v>
      </c>
      <c r="B15353" t="s">
        <v>44143</v>
      </c>
      <c r="C15353" t="s">
        <v>58673</v>
      </c>
      <c r="D15353" t="s">
        <v>57625</v>
      </c>
      <c r="E15353" t="s">
        <v>57814</v>
      </c>
      <c r="F15353" s="5" t="s">
        <v>69400</v>
      </c>
      <c r="G15353" t="s">
        <v>62488</v>
      </c>
      <c r="H15353">
        <v>15351</v>
      </c>
    </row>
    <row r="15354" spans="1:8" x14ac:dyDescent="0.2">
      <c r="A15354" s="2" t="s">
        <v>26910</v>
      </c>
      <c r="B15354" t="s">
        <v>44144</v>
      </c>
      <c r="C15354" t="s">
        <v>58673</v>
      </c>
      <c r="D15354" t="s">
        <v>57625</v>
      </c>
      <c r="E15354" t="s">
        <v>57641</v>
      </c>
      <c r="F15354" s="5" t="s">
        <v>69399</v>
      </c>
      <c r="G15354" t="s">
        <v>63008</v>
      </c>
      <c r="H15354">
        <v>15352</v>
      </c>
    </row>
    <row r="15355" spans="1:8" x14ac:dyDescent="0.2">
      <c r="A15355" s="2" t="s">
        <v>10354</v>
      </c>
      <c r="B15355" t="s">
        <v>44145</v>
      </c>
      <c r="C15355" t="s">
        <v>58673</v>
      </c>
      <c r="D15355" t="s">
        <v>57625</v>
      </c>
      <c r="E15355" t="s">
        <v>57819</v>
      </c>
      <c r="F15355" s="2" t="s">
        <v>2</v>
      </c>
      <c r="G15355" t="s">
        <v>67279</v>
      </c>
      <c r="H15355">
        <v>15353</v>
      </c>
    </row>
    <row r="15356" spans="1:8" x14ac:dyDescent="0.2">
      <c r="A15356" s="2" t="s">
        <v>21015</v>
      </c>
      <c r="B15356" t="s">
        <v>44146</v>
      </c>
      <c r="C15356" t="s">
        <v>58673</v>
      </c>
      <c r="D15356" t="s">
        <v>57625</v>
      </c>
      <c r="E15356" t="s">
        <v>58251</v>
      </c>
      <c r="F15356" s="2" t="s">
        <v>2</v>
      </c>
      <c r="G15356" t="s">
        <v>64847</v>
      </c>
      <c r="H15356">
        <v>15354</v>
      </c>
    </row>
    <row r="15357" spans="1:8" x14ac:dyDescent="0.2">
      <c r="A15357" s="2" t="s">
        <v>327</v>
      </c>
      <c r="B15357" t="s">
        <v>44147</v>
      </c>
      <c r="C15357" t="s">
        <v>58673</v>
      </c>
      <c r="D15357" t="s">
        <v>57625</v>
      </c>
      <c r="E15357" t="s">
        <v>58228</v>
      </c>
      <c r="F15357" s="2" t="s">
        <v>2</v>
      </c>
      <c r="G15357" t="s">
        <v>59960</v>
      </c>
      <c r="H15357">
        <v>15355</v>
      </c>
    </row>
    <row r="15358" spans="1:8" x14ac:dyDescent="0.2">
      <c r="A15358" s="2" t="s">
        <v>10210</v>
      </c>
      <c r="B15358" t="s">
        <v>44148</v>
      </c>
      <c r="C15358" t="s">
        <v>58673</v>
      </c>
      <c r="D15358" t="s">
        <v>57625</v>
      </c>
      <c r="E15358" t="s">
        <v>57740</v>
      </c>
      <c r="F15358" s="2" t="s">
        <v>2</v>
      </c>
      <c r="G15358" t="s">
        <v>65977</v>
      </c>
      <c r="H15358">
        <v>15356</v>
      </c>
    </row>
    <row r="15359" spans="1:8" x14ac:dyDescent="0.2">
      <c r="A15359" s="2" t="s">
        <v>6550</v>
      </c>
      <c r="B15359" t="s">
        <v>44149</v>
      </c>
      <c r="C15359" t="s">
        <v>58673</v>
      </c>
      <c r="D15359" t="s">
        <v>57625</v>
      </c>
      <c r="E15359" t="s">
        <v>57741</v>
      </c>
      <c r="F15359" s="2" t="s">
        <v>2</v>
      </c>
      <c r="G15359" t="s">
        <v>67280</v>
      </c>
      <c r="H15359">
        <v>15357</v>
      </c>
    </row>
    <row r="15360" spans="1:8" x14ac:dyDescent="0.2">
      <c r="A15360" s="2" t="s">
        <v>21020</v>
      </c>
      <c r="B15360" t="s">
        <v>44150</v>
      </c>
      <c r="C15360" t="s">
        <v>58673</v>
      </c>
      <c r="D15360" t="s">
        <v>57625</v>
      </c>
      <c r="E15360" t="s">
        <v>58065</v>
      </c>
      <c r="F15360" s="2" t="s">
        <v>2</v>
      </c>
      <c r="G15360" t="s">
        <v>62491</v>
      </c>
      <c r="H15360">
        <v>15358</v>
      </c>
    </row>
    <row r="15361" spans="1:8" x14ac:dyDescent="0.2">
      <c r="A15361" s="2" t="s">
        <v>17756</v>
      </c>
      <c r="B15361" t="s">
        <v>44151</v>
      </c>
      <c r="C15361" t="s">
        <v>58673</v>
      </c>
      <c r="D15361" t="s">
        <v>57625</v>
      </c>
      <c r="E15361" t="s">
        <v>57642</v>
      </c>
      <c r="F15361" s="2" t="s">
        <v>2</v>
      </c>
      <c r="G15361" t="s">
        <v>64084</v>
      </c>
      <c r="H15361">
        <v>15359</v>
      </c>
    </row>
    <row r="15362" spans="1:8" x14ac:dyDescent="0.2">
      <c r="A15362" s="2" t="s">
        <v>27174</v>
      </c>
      <c r="B15362" t="s">
        <v>44152</v>
      </c>
      <c r="C15362" t="s">
        <v>58673</v>
      </c>
      <c r="D15362" t="s">
        <v>57625</v>
      </c>
      <c r="E15362" t="s">
        <v>57683</v>
      </c>
      <c r="F15362" s="5" t="s">
        <v>69399</v>
      </c>
      <c r="G15362" t="s">
        <v>67281</v>
      </c>
      <c r="H15362">
        <v>15360</v>
      </c>
    </row>
    <row r="15363" spans="1:8" x14ac:dyDescent="0.2">
      <c r="A15363" s="2" t="s">
        <v>21023</v>
      </c>
      <c r="B15363" t="s">
        <v>44153</v>
      </c>
      <c r="C15363" t="s">
        <v>58673</v>
      </c>
      <c r="D15363" t="s">
        <v>57625</v>
      </c>
      <c r="E15363" t="s">
        <v>58107</v>
      </c>
      <c r="F15363" s="2" t="s">
        <v>2</v>
      </c>
      <c r="G15363" t="s">
        <v>64085</v>
      </c>
      <c r="H15363">
        <v>15361</v>
      </c>
    </row>
    <row r="15364" spans="1:8" x14ac:dyDescent="0.2">
      <c r="A15364" s="2" t="s">
        <v>14156</v>
      </c>
      <c r="B15364" t="s">
        <v>44154</v>
      </c>
      <c r="C15364" t="s">
        <v>58673</v>
      </c>
      <c r="D15364" t="s">
        <v>57625</v>
      </c>
      <c r="E15364" t="s">
        <v>58270</v>
      </c>
      <c r="F15364" s="2" t="s">
        <v>2</v>
      </c>
      <c r="G15364" t="s">
        <v>65979</v>
      </c>
      <c r="H15364">
        <v>15362</v>
      </c>
    </row>
    <row r="15365" spans="1:8" x14ac:dyDescent="0.2">
      <c r="A15365" s="2" t="s">
        <v>28744</v>
      </c>
      <c r="B15365" t="s">
        <v>44155</v>
      </c>
      <c r="C15365" t="s">
        <v>58673</v>
      </c>
      <c r="D15365" t="s">
        <v>57625</v>
      </c>
      <c r="E15365" t="s">
        <v>58301</v>
      </c>
      <c r="F15365" s="5" t="s">
        <v>69399</v>
      </c>
      <c r="G15365" t="s">
        <v>61541</v>
      </c>
      <c r="H15365">
        <v>15363</v>
      </c>
    </row>
    <row r="15366" spans="1:8" x14ac:dyDescent="0.2">
      <c r="A15366" s="2" t="s">
        <v>27152</v>
      </c>
      <c r="B15366" t="s">
        <v>44156</v>
      </c>
      <c r="C15366" t="s">
        <v>58673</v>
      </c>
      <c r="D15366" t="s">
        <v>57625</v>
      </c>
      <c r="E15366" t="s">
        <v>58252</v>
      </c>
      <c r="F15366" s="5" t="s">
        <v>69399</v>
      </c>
      <c r="G15366" t="s">
        <v>61542</v>
      </c>
      <c r="H15366">
        <v>15364</v>
      </c>
    </row>
    <row r="15367" spans="1:8" x14ac:dyDescent="0.2">
      <c r="A15367" s="2" t="s">
        <v>27147</v>
      </c>
      <c r="B15367" t="s">
        <v>44157</v>
      </c>
      <c r="C15367" t="s">
        <v>58673</v>
      </c>
      <c r="D15367" t="s">
        <v>57625</v>
      </c>
      <c r="E15367" t="s">
        <v>57822</v>
      </c>
      <c r="F15367" s="5" t="s">
        <v>69400</v>
      </c>
      <c r="G15367" t="s">
        <v>65398</v>
      </c>
      <c r="H15367">
        <v>15365</v>
      </c>
    </row>
    <row r="15368" spans="1:8" x14ac:dyDescent="0.2">
      <c r="A15368" s="2" t="s">
        <v>27154</v>
      </c>
      <c r="B15368" t="s">
        <v>44158</v>
      </c>
      <c r="C15368" t="s">
        <v>58673</v>
      </c>
      <c r="D15368" t="s">
        <v>57625</v>
      </c>
      <c r="E15368" t="s">
        <v>57823</v>
      </c>
      <c r="F15368" s="2" t="s">
        <v>2</v>
      </c>
      <c r="G15368" t="s">
        <v>62492</v>
      </c>
      <c r="H15368">
        <v>15366</v>
      </c>
    </row>
    <row r="15369" spans="1:8" x14ac:dyDescent="0.2">
      <c r="A15369" s="2" t="s">
        <v>21116</v>
      </c>
      <c r="B15369" t="s">
        <v>44159</v>
      </c>
      <c r="C15369" t="s">
        <v>58673</v>
      </c>
      <c r="D15369" t="s">
        <v>57625</v>
      </c>
      <c r="E15369" t="s">
        <v>57903</v>
      </c>
      <c r="F15369" s="2" t="s">
        <v>2</v>
      </c>
      <c r="G15369" t="s">
        <v>62497</v>
      </c>
      <c r="H15369">
        <v>15367</v>
      </c>
    </row>
    <row r="15370" spans="1:8" x14ac:dyDescent="0.2">
      <c r="A15370" s="2" t="s">
        <v>610</v>
      </c>
      <c r="B15370" t="s">
        <v>44160</v>
      </c>
      <c r="C15370" t="s">
        <v>58673</v>
      </c>
      <c r="D15370" t="s">
        <v>57625</v>
      </c>
      <c r="E15370" t="s">
        <v>57602</v>
      </c>
      <c r="F15370" s="2" t="s">
        <v>2</v>
      </c>
      <c r="G15370" t="s">
        <v>64851</v>
      </c>
      <c r="H15370">
        <v>15368</v>
      </c>
    </row>
    <row r="15371" spans="1:8" x14ac:dyDescent="0.2">
      <c r="A15371" s="2" t="s">
        <v>27065</v>
      </c>
      <c r="B15371" t="s">
        <v>44161</v>
      </c>
      <c r="C15371" t="s">
        <v>58673</v>
      </c>
      <c r="D15371" t="s">
        <v>57625</v>
      </c>
      <c r="E15371" t="s">
        <v>58032</v>
      </c>
      <c r="F15371" s="2" t="s">
        <v>2</v>
      </c>
      <c r="G15371" t="s">
        <v>67282</v>
      </c>
      <c r="H15371">
        <v>15369</v>
      </c>
    </row>
    <row r="15372" spans="1:8" x14ac:dyDescent="0.2">
      <c r="A15372" s="2" t="s">
        <v>4488</v>
      </c>
      <c r="B15372" t="s">
        <v>44162</v>
      </c>
      <c r="C15372" t="s">
        <v>58673</v>
      </c>
      <c r="D15372" t="s">
        <v>57625</v>
      </c>
      <c r="E15372" t="s">
        <v>57907</v>
      </c>
      <c r="F15372" s="2" t="s">
        <v>2</v>
      </c>
      <c r="G15372" t="s">
        <v>66819</v>
      </c>
      <c r="H15372">
        <v>15370</v>
      </c>
    </row>
    <row r="15373" spans="1:8" x14ac:dyDescent="0.2">
      <c r="A15373" s="2" t="s">
        <v>27158</v>
      </c>
      <c r="B15373" t="s">
        <v>44163</v>
      </c>
      <c r="C15373" t="s">
        <v>58673</v>
      </c>
      <c r="D15373" t="s">
        <v>57625</v>
      </c>
      <c r="E15373" t="s">
        <v>57868</v>
      </c>
      <c r="F15373" s="5" t="s">
        <v>69399</v>
      </c>
      <c r="G15373" t="s">
        <v>61544</v>
      </c>
      <c r="H15373">
        <v>15371</v>
      </c>
    </row>
    <row r="15374" spans="1:8" x14ac:dyDescent="0.2">
      <c r="A15374" s="2" t="s">
        <v>26355</v>
      </c>
      <c r="B15374" t="s">
        <v>44164</v>
      </c>
      <c r="C15374" t="s">
        <v>58673</v>
      </c>
      <c r="D15374" t="s">
        <v>57625</v>
      </c>
      <c r="E15374" t="s">
        <v>57924</v>
      </c>
      <c r="F15374" s="2" t="s">
        <v>2</v>
      </c>
      <c r="G15374" t="s">
        <v>67283</v>
      </c>
      <c r="H15374">
        <v>15372</v>
      </c>
    </row>
    <row r="15375" spans="1:8" x14ac:dyDescent="0.2">
      <c r="A15375" s="2" t="s">
        <v>5721</v>
      </c>
      <c r="B15375" t="s">
        <v>44165</v>
      </c>
      <c r="C15375" t="s">
        <v>58673</v>
      </c>
      <c r="D15375" t="s">
        <v>57625</v>
      </c>
      <c r="E15375" t="s">
        <v>57869</v>
      </c>
      <c r="F15375" s="2" t="s">
        <v>2</v>
      </c>
      <c r="G15375" t="s">
        <v>67284</v>
      </c>
      <c r="H15375">
        <v>15373</v>
      </c>
    </row>
    <row r="15376" spans="1:8" x14ac:dyDescent="0.2">
      <c r="A15376" s="2" t="s">
        <v>26776</v>
      </c>
      <c r="B15376" t="s">
        <v>44166</v>
      </c>
      <c r="C15376" t="s">
        <v>58673</v>
      </c>
      <c r="D15376" t="s">
        <v>57625</v>
      </c>
      <c r="E15376" t="s">
        <v>58169</v>
      </c>
      <c r="F15376" s="5" t="s">
        <v>69400</v>
      </c>
      <c r="G15376" t="s">
        <v>66822</v>
      </c>
      <c r="H15376">
        <v>15374</v>
      </c>
    </row>
    <row r="15377" spans="1:8" x14ac:dyDescent="0.2">
      <c r="A15377" s="2" t="s">
        <v>20953</v>
      </c>
      <c r="B15377" t="s">
        <v>44167</v>
      </c>
      <c r="C15377" t="s">
        <v>58673</v>
      </c>
      <c r="D15377" t="s">
        <v>57625</v>
      </c>
      <c r="E15377" t="s">
        <v>58000</v>
      </c>
      <c r="F15377" s="2" t="s">
        <v>2</v>
      </c>
      <c r="G15377" t="s">
        <v>62501</v>
      </c>
      <c r="H15377">
        <v>15375</v>
      </c>
    </row>
    <row r="15378" spans="1:8" x14ac:dyDescent="0.2">
      <c r="A15378" s="2" t="s">
        <v>21028</v>
      </c>
      <c r="B15378" t="s">
        <v>44168</v>
      </c>
      <c r="C15378" t="s">
        <v>58673</v>
      </c>
      <c r="D15378" t="s">
        <v>57625</v>
      </c>
      <c r="E15378" t="s">
        <v>58316</v>
      </c>
      <c r="F15378" s="2" t="s">
        <v>2</v>
      </c>
      <c r="G15378" t="s">
        <v>64090</v>
      </c>
      <c r="H15378">
        <v>15376</v>
      </c>
    </row>
    <row r="15379" spans="1:8" x14ac:dyDescent="0.2">
      <c r="A15379" s="2" t="s">
        <v>7974</v>
      </c>
      <c r="B15379" t="s">
        <v>44169</v>
      </c>
      <c r="C15379" t="s">
        <v>58673</v>
      </c>
      <c r="D15379" t="s">
        <v>57625</v>
      </c>
      <c r="E15379" t="s">
        <v>58302</v>
      </c>
      <c r="F15379" s="2" t="s">
        <v>2</v>
      </c>
      <c r="G15379" t="s">
        <v>65401</v>
      </c>
      <c r="H15379">
        <v>15377</v>
      </c>
    </row>
    <row r="15380" spans="1:8" x14ac:dyDescent="0.2">
      <c r="A15380" s="2" t="s">
        <v>28743</v>
      </c>
      <c r="B15380" t="s">
        <v>44170</v>
      </c>
      <c r="C15380" t="s">
        <v>58673</v>
      </c>
      <c r="D15380" t="s">
        <v>57625</v>
      </c>
      <c r="E15380" t="s">
        <v>58317</v>
      </c>
      <c r="F15380" s="5" t="s">
        <v>69400</v>
      </c>
      <c r="G15380" t="s">
        <v>65984</v>
      </c>
      <c r="H15380">
        <v>15378</v>
      </c>
    </row>
    <row r="15381" spans="1:8" x14ac:dyDescent="0.2">
      <c r="A15381" s="2" t="s">
        <v>21029</v>
      </c>
      <c r="B15381" t="s">
        <v>44171</v>
      </c>
      <c r="C15381" t="s">
        <v>58673</v>
      </c>
      <c r="D15381" t="s">
        <v>57625</v>
      </c>
      <c r="E15381" t="s">
        <v>58410</v>
      </c>
      <c r="F15381" s="2" t="s">
        <v>2</v>
      </c>
      <c r="G15381" t="s">
        <v>65985</v>
      </c>
      <c r="H15381">
        <v>15379</v>
      </c>
    </row>
    <row r="15382" spans="1:8" x14ac:dyDescent="0.2">
      <c r="A15382" s="2" t="s">
        <v>5844</v>
      </c>
      <c r="B15382" t="s">
        <v>44172</v>
      </c>
      <c r="C15382" t="s">
        <v>58673</v>
      </c>
      <c r="D15382" t="s">
        <v>57625</v>
      </c>
      <c r="E15382" t="s">
        <v>58272</v>
      </c>
      <c r="F15382" s="2" t="s">
        <v>2</v>
      </c>
      <c r="G15382" t="s">
        <v>64095</v>
      </c>
      <c r="H15382">
        <v>15380</v>
      </c>
    </row>
    <row r="15383" spans="1:8" x14ac:dyDescent="0.2">
      <c r="A15383" s="2" t="s">
        <v>7977</v>
      </c>
      <c r="B15383" t="s">
        <v>44173</v>
      </c>
      <c r="C15383" t="s">
        <v>58673</v>
      </c>
      <c r="D15383" t="s">
        <v>57625</v>
      </c>
      <c r="E15383" t="s">
        <v>58111</v>
      </c>
      <c r="F15383" s="5" t="s">
        <v>69400</v>
      </c>
      <c r="G15383" t="s">
        <v>65988</v>
      </c>
      <c r="H15383">
        <v>15381</v>
      </c>
    </row>
    <row r="15384" spans="1:8" x14ac:dyDescent="0.2">
      <c r="A15384" s="2" t="s">
        <v>27155</v>
      </c>
      <c r="B15384" t="s">
        <v>44174</v>
      </c>
      <c r="C15384" t="s">
        <v>58673</v>
      </c>
      <c r="D15384" t="s">
        <v>57625</v>
      </c>
      <c r="E15384" t="s">
        <v>58340</v>
      </c>
      <c r="F15384" s="5" t="s">
        <v>69400</v>
      </c>
      <c r="G15384" t="s">
        <v>62504</v>
      </c>
      <c r="H15384">
        <v>15382</v>
      </c>
    </row>
    <row r="15385" spans="1:8" x14ac:dyDescent="0.2">
      <c r="A15385" s="2" t="s">
        <v>388</v>
      </c>
      <c r="B15385" t="s">
        <v>44175</v>
      </c>
      <c r="C15385" t="s">
        <v>58673</v>
      </c>
      <c r="D15385" t="s">
        <v>57625</v>
      </c>
      <c r="E15385" t="s">
        <v>58360</v>
      </c>
      <c r="F15385" s="2" t="s">
        <v>2</v>
      </c>
      <c r="G15385" t="s">
        <v>67285</v>
      </c>
      <c r="H15385">
        <v>15383</v>
      </c>
    </row>
    <row r="15386" spans="1:8" x14ac:dyDescent="0.2">
      <c r="A15386" s="2" t="s">
        <v>3045</v>
      </c>
      <c r="B15386" t="s">
        <v>44176</v>
      </c>
      <c r="C15386" t="s">
        <v>58673</v>
      </c>
      <c r="D15386" t="s">
        <v>57625</v>
      </c>
      <c r="E15386" t="s">
        <v>57826</v>
      </c>
      <c r="F15386" s="5" t="s">
        <v>69399</v>
      </c>
      <c r="G15386" t="s">
        <v>63012</v>
      </c>
      <c r="H15386">
        <v>15384</v>
      </c>
    </row>
    <row r="15387" spans="1:8" x14ac:dyDescent="0.2">
      <c r="A15387" s="2" t="s">
        <v>17763</v>
      </c>
      <c r="B15387" t="s">
        <v>44177</v>
      </c>
      <c r="C15387" t="s">
        <v>58673</v>
      </c>
      <c r="D15387" t="s">
        <v>57625</v>
      </c>
      <c r="E15387" t="s">
        <v>57608</v>
      </c>
      <c r="F15387" s="5" t="s">
        <v>69399</v>
      </c>
      <c r="G15387" t="s">
        <v>60305</v>
      </c>
      <c r="H15387">
        <v>15385</v>
      </c>
    </row>
    <row r="15388" spans="1:8" x14ac:dyDescent="0.2">
      <c r="A15388" s="2" t="s">
        <v>25251</v>
      </c>
      <c r="B15388" t="s">
        <v>44178</v>
      </c>
      <c r="C15388" t="s">
        <v>58673</v>
      </c>
      <c r="D15388" t="s">
        <v>57625</v>
      </c>
      <c r="E15388" t="s">
        <v>57928</v>
      </c>
      <c r="F15388" s="2" t="s">
        <v>2</v>
      </c>
      <c r="G15388" t="s">
        <v>60307</v>
      </c>
      <c r="H15388">
        <v>15386</v>
      </c>
    </row>
    <row r="15389" spans="1:8" x14ac:dyDescent="0.2">
      <c r="A15389" s="2" t="s">
        <v>4504</v>
      </c>
      <c r="B15389" t="s">
        <v>44179</v>
      </c>
      <c r="C15389" t="s">
        <v>58673</v>
      </c>
      <c r="D15389" t="s">
        <v>57625</v>
      </c>
      <c r="E15389" t="s">
        <v>58114</v>
      </c>
      <c r="F15389" s="5" t="s">
        <v>69399</v>
      </c>
      <c r="G15389" t="s">
        <v>60308</v>
      </c>
      <c r="H15389">
        <v>15387</v>
      </c>
    </row>
    <row r="15390" spans="1:8" x14ac:dyDescent="0.2">
      <c r="A15390" s="2" t="s">
        <v>25282</v>
      </c>
      <c r="B15390" t="s">
        <v>44180</v>
      </c>
      <c r="C15390" t="s">
        <v>58673</v>
      </c>
      <c r="D15390" t="s">
        <v>57625</v>
      </c>
      <c r="E15390" t="s">
        <v>57596</v>
      </c>
      <c r="F15390" s="2" t="s">
        <v>2</v>
      </c>
      <c r="G15390" t="s">
        <v>64099</v>
      </c>
      <c r="H15390">
        <v>15388</v>
      </c>
    </row>
    <row r="15391" spans="1:8" x14ac:dyDescent="0.2">
      <c r="A15391" s="2" t="s">
        <v>9002</v>
      </c>
      <c r="B15391" t="s">
        <v>44181</v>
      </c>
      <c r="C15391" t="s">
        <v>58673</v>
      </c>
      <c r="D15391" t="s">
        <v>57625</v>
      </c>
      <c r="E15391" t="s">
        <v>57830</v>
      </c>
      <c r="F15391" s="5" t="s">
        <v>69400</v>
      </c>
      <c r="G15391" t="s">
        <v>66243</v>
      </c>
      <c r="H15391">
        <v>15389</v>
      </c>
    </row>
    <row r="15392" spans="1:8" x14ac:dyDescent="0.2">
      <c r="A15392" s="2" t="s">
        <v>4356</v>
      </c>
      <c r="B15392" t="s">
        <v>44182</v>
      </c>
      <c r="C15392" t="s">
        <v>58673</v>
      </c>
      <c r="D15392" t="s">
        <v>57625</v>
      </c>
      <c r="E15392" t="s">
        <v>57744</v>
      </c>
      <c r="F15392" s="2" t="s">
        <v>2</v>
      </c>
      <c r="G15392" t="s">
        <v>65406</v>
      </c>
      <c r="H15392">
        <v>15390</v>
      </c>
    </row>
    <row r="15393" spans="1:8" x14ac:dyDescent="0.2">
      <c r="A15393" s="2" t="s">
        <v>25283</v>
      </c>
      <c r="B15393" t="s">
        <v>44183</v>
      </c>
      <c r="C15393" t="s">
        <v>58673</v>
      </c>
      <c r="D15393" t="s">
        <v>57625</v>
      </c>
      <c r="E15393" t="s">
        <v>57609</v>
      </c>
      <c r="F15393" s="2" t="s">
        <v>2</v>
      </c>
      <c r="G15393" t="s">
        <v>63014</v>
      </c>
      <c r="H15393">
        <v>15391</v>
      </c>
    </row>
    <row r="15394" spans="1:8" x14ac:dyDescent="0.2">
      <c r="A15394" s="2" t="s">
        <v>2784</v>
      </c>
      <c r="B15394" t="s">
        <v>44184</v>
      </c>
      <c r="C15394" t="s">
        <v>58673</v>
      </c>
      <c r="D15394" t="s">
        <v>57625</v>
      </c>
      <c r="E15394" t="s">
        <v>57832</v>
      </c>
      <c r="F15394" s="2" t="s">
        <v>2</v>
      </c>
      <c r="G15394" t="s">
        <v>61555</v>
      </c>
      <c r="H15394">
        <v>15392</v>
      </c>
    </row>
    <row r="15395" spans="1:8" x14ac:dyDescent="0.2">
      <c r="A15395" s="2" t="s">
        <v>283</v>
      </c>
      <c r="B15395" t="s">
        <v>44185</v>
      </c>
      <c r="C15395" t="s">
        <v>58673</v>
      </c>
      <c r="D15395" t="s">
        <v>57625</v>
      </c>
      <c r="E15395" t="s">
        <v>57715</v>
      </c>
      <c r="F15395" s="2" t="s">
        <v>2</v>
      </c>
      <c r="G15395" t="s">
        <v>67286</v>
      </c>
      <c r="H15395">
        <v>15393</v>
      </c>
    </row>
    <row r="15396" spans="1:8" x14ac:dyDescent="0.2">
      <c r="A15396" s="2" t="s">
        <v>25284</v>
      </c>
      <c r="B15396" t="s">
        <v>44186</v>
      </c>
      <c r="C15396" t="s">
        <v>58673</v>
      </c>
      <c r="D15396" t="s">
        <v>57625</v>
      </c>
      <c r="E15396" t="s">
        <v>57597</v>
      </c>
      <c r="F15396" s="2" t="s">
        <v>2</v>
      </c>
      <c r="G15396" t="s">
        <v>61557</v>
      </c>
      <c r="H15396">
        <v>15394</v>
      </c>
    </row>
    <row r="15397" spans="1:8" x14ac:dyDescent="0.2">
      <c r="A15397" s="2" t="s">
        <v>4181</v>
      </c>
      <c r="B15397" t="s">
        <v>44187</v>
      </c>
      <c r="C15397" t="s">
        <v>58673</v>
      </c>
      <c r="D15397" t="s">
        <v>57625</v>
      </c>
      <c r="E15397" t="s">
        <v>57967</v>
      </c>
      <c r="F15397" s="5" t="s">
        <v>69399</v>
      </c>
      <c r="G15397" t="s">
        <v>60311</v>
      </c>
      <c r="H15397">
        <v>15395</v>
      </c>
    </row>
    <row r="15398" spans="1:8" x14ac:dyDescent="0.2">
      <c r="A15398" s="2" t="s">
        <v>24907</v>
      </c>
      <c r="B15398" t="s">
        <v>44188</v>
      </c>
      <c r="C15398" t="s">
        <v>58673</v>
      </c>
      <c r="D15398" t="s">
        <v>57625</v>
      </c>
      <c r="E15398" t="s">
        <v>57746</v>
      </c>
      <c r="F15398" s="5" t="s">
        <v>69399</v>
      </c>
      <c r="G15398" t="s">
        <v>62516</v>
      </c>
      <c r="H15398">
        <v>15396</v>
      </c>
    </row>
    <row r="15399" spans="1:8" x14ac:dyDescent="0.2">
      <c r="A15399" s="2" t="s">
        <v>24987</v>
      </c>
      <c r="B15399" t="s">
        <v>44189</v>
      </c>
      <c r="C15399" t="s">
        <v>58673</v>
      </c>
      <c r="D15399" t="s">
        <v>57625</v>
      </c>
      <c r="E15399" t="s">
        <v>57614</v>
      </c>
      <c r="F15399" s="5" t="s">
        <v>69399</v>
      </c>
      <c r="G15399" t="s">
        <v>67287</v>
      </c>
      <c r="H15399">
        <v>15397</v>
      </c>
    </row>
    <row r="15400" spans="1:8" x14ac:dyDescent="0.2">
      <c r="A15400" s="2" t="s">
        <v>17771</v>
      </c>
      <c r="B15400" t="s">
        <v>44190</v>
      </c>
      <c r="C15400" t="s">
        <v>58673</v>
      </c>
      <c r="D15400" t="s">
        <v>57625</v>
      </c>
      <c r="E15400" t="s">
        <v>57876</v>
      </c>
      <c r="F15400" s="2" t="s">
        <v>2</v>
      </c>
      <c r="G15400" t="s">
        <v>67288</v>
      </c>
      <c r="H15400">
        <v>15398</v>
      </c>
    </row>
    <row r="15401" spans="1:8" x14ac:dyDescent="0.2">
      <c r="A15401" s="2" t="s">
        <v>17774</v>
      </c>
      <c r="B15401" t="s">
        <v>44191</v>
      </c>
      <c r="C15401" t="s">
        <v>58673</v>
      </c>
      <c r="D15401" t="s">
        <v>57625</v>
      </c>
      <c r="E15401" t="s">
        <v>57720</v>
      </c>
      <c r="F15401" s="2" t="s">
        <v>2</v>
      </c>
      <c r="G15401" t="s">
        <v>60322</v>
      </c>
      <c r="H15401">
        <v>15399</v>
      </c>
    </row>
    <row r="15402" spans="1:8" x14ac:dyDescent="0.2">
      <c r="A15402" s="2" t="s">
        <v>25285</v>
      </c>
      <c r="B15402" t="s">
        <v>44192</v>
      </c>
      <c r="C15402" t="s">
        <v>58673</v>
      </c>
      <c r="D15402" t="s">
        <v>57625</v>
      </c>
      <c r="E15402" t="s">
        <v>57912</v>
      </c>
      <c r="F15402" s="2" t="s">
        <v>2</v>
      </c>
      <c r="G15402" t="s">
        <v>67289</v>
      </c>
      <c r="H15402">
        <v>15400</v>
      </c>
    </row>
    <row r="15403" spans="1:8" x14ac:dyDescent="0.2">
      <c r="A15403" s="2" t="s">
        <v>25281</v>
      </c>
      <c r="B15403" t="s">
        <v>44193</v>
      </c>
      <c r="C15403" t="s">
        <v>58673</v>
      </c>
      <c r="D15403" t="s">
        <v>57625</v>
      </c>
      <c r="E15403" t="s">
        <v>58367</v>
      </c>
      <c r="F15403" s="2" t="s">
        <v>2</v>
      </c>
      <c r="G15403" t="s">
        <v>64104</v>
      </c>
      <c r="H15403">
        <v>15401</v>
      </c>
    </row>
    <row r="15404" spans="1:8" x14ac:dyDescent="0.2">
      <c r="A15404" s="2" t="s">
        <v>7039</v>
      </c>
      <c r="B15404" t="s">
        <v>44194</v>
      </c>
      <c r="C15404" t="s">
        <v>58673</v>
      </c>
      <c r="D15404" t="s">
        <v>57625</v>
      </c>
      <c r="E15404" t="s">
        <v>58070</v>
      </c>
      <c r="F15404" s="2" t="s">
        <v>2</v>
      </c>
      <c r="G15404" t="s">
        <v>63019</v>
      </c>
      <c r="H15404">
        <v>15402</v>
      </c>
    </row>
    <row r="15405" spans="1:8" x14ac:dyDescent="0.2">
      <c r="A15405" s="2" t="s">
        <v>25274</v>
      </c>
      <c r="B15405" t="s">
        <v>44195</v>
      </c>
      <c r="C15405" t="s">
        <v>58673</v>
      </c>
      <c r="D15405" t="s">
        <v>57625</v>
      </c>
      <c r="E15405" t="s">
        <v>57969</v>
      </c>
      <c r="F15405" s="2" t="s">
        <v>2</v>
      </c>
      <c r="G15405" t="s">
        <v>66828</v>
      </c>
      <c r="H15405">
        <v>15403</v>
      </c>
    </row>
    <row r="15406" spans="1:8" x14ac:dyDescent="0.2">
      <c r="A15406" s="2" t="s">
        <v>24965</v>
      </c>
      <c r="B15406" t="s">
        <v>44196</v>
      </c>
      <c r="C15406" t="s">
        <v>58673</v>
      </c>
      <c r="D15406" t="s">
        <v>57625</v>
      </c>
      <c r="E15406" t="s">
        <v>58124</v>
      </c>
      <c r="F15406" s="5" t="s">
        <v>69400</v>
      </c>
      <c r="G15406" t="s">
        <v>67290</v>
      </c>
      <c r="H15406">
        <v>15404</v>
      </c>
    </row>
    <row r="15407" spans="1:8" x14ac:dyDescent="0.2">
      <c r="A15407" s="2" t="s">
        <v>24995</v>
      </c>
      <c r="B15407" t="s">
        <v>44197</v>
      </c>
      <c r="C15407" t="s">
        <v>58673</v>
      </c>
      <c r="D15407" t="s">
        <v>57625</v>
      </c>
      <c r="E15407" t="s">
        <v>58445</v>
      </c>
      <c r="F15407" s="5" t="s">
        <v>69399</v>
      </c>
      <c r="G15407" t="s">
        <v>67291</v>
      </c>
      <c r="H15407">
        <v>15405</v>
      </c>
    </row>
    <row r="15408" spans="1:8" x14ac:dyDescent="0.2">
      <c r="A15408" s="2" t="s">
        <v>21603</v>
      </c>
      <c r="B15408" t="s">
        <v>44198</v>
      </c>
      <c r="C15408" t="s">
        <v>58673</v>
      </c>
      <c r="D15408" t="s">
        <v>57625</v>
      </c>
      <c r="E15408" t="s">
        <v>58126</v>
      </c>
      <c r="F15408" s="2" t="s">
        <v>2</v>
      </c>
      <c r="G15408" t="s">
        <v>61572</v>
      </c>
      <c r="H15408">
        <v>15406</v>
      </c>
    </row>
    <row r="15409" spans="1:8" x14ac:dyDescent="0.2">
      <c r="A15409" s="2" t="s">
        <v>20627</v>
      </c>
      <c r="B15409" t="s">
        <v>44199</v>
      </c>
      <c r="C15409" t="s">
        <v>58673</v>
      </c>
      <c r="D15409" t="s">
        <v>57625</v>
      </c>
      <c r="E15409" t="s">
        <v>57697</v>
      </c>
      <c r="F15409" s="2" t="s">
        <v>2</v>
      </c>
      <c r="G15409" t="s">
        <v>66003</v>
      </c>
      <c r="H15409">
        <v>15407</v>
      </c>
    </row>
    <row r="15410" spans="1:8" x14ac:dyDescent="0.2">
      <c r="A15410" s="2" t="s">
        <v>21282</v>
      </c>
      <c r="B15410" t="s">
        <v>44200</v>
      </c>
      <c r="C15410" t="s">
        <v>58673</v>
      </c>
      <c r="D15410" t="s">
        <v>57625</v>
      </c>
      <c r="E15410" t="s">
        <v>57839</v>
      </c>
      <c r="F15410" s="2" t="s">
        <v>2</v>
      </c>
      <c r="G15410" t="s">
        <v>66833</v>
      </c>
      <c r="H15410">
        <v>15408</v>
      </c>
    </row>
    <row r="15411" spans="1:8" x14ac:dyDescent="0.2">
      <c r="A15411" s="2" t="s">
        <v>26170</v>
      </c>
      <c r="B15411" t="s">
        <v>44201</v>
      </c>
      <c r="C15411" t="s">
        <v>58673</v>
      </c>
      <c r="D15411" t="s">
        <v>57625</v>
      </c>
      <c r="E15411" t="s">
        <v>57783</v>
      </c>
      <c r="F15411" s="2" t="s">
        <v>2</v>
      </c>
      <c r="G15411" t="s">
        <v>61580</v>
      </c>
      <c r="H15411">
        <v>15409</v>
      </c>
    </row>
    <row r="15412" spans="1:8" x14ac:dyDescent="0.2">
      <c r="A15412" s="2" t="s">
        <v>13916</v>
      </c>
      <c r="B15412" t="s">
        <v>44202</v>
      </c>
      <c r="C15412" t="s">
        <v>58673</v>
      </c>
      <c r="D15412" t="s">
        <v>57625</v>
      </c>
      <c r="E15412" t="s">
        <v>57757</v>
      </c>
      <c r="F15412" s="5" t="s">
        <v>69400</v>
      </c>
      <c r="G15412" t="s">
        <v>64115</v>
      </c>
      <c r="H15412">
        <v>15410</v>
      </c>
    </row>
    <row r="15413" spans="1:8" x14ac:dyDescent="0.2">
      <c r="A15413" s="2" t="s">
        <v>17773</v>
      </c>
      <c r="B15413" t="s">
        <v>44203</v>
      </c>
      <c r="C15413" t="s">
        <v>58673</v>
      </c>
      <c r="D15413" t="s">
        <v>57625</v>
      </c>
      <c r="E15413" t="s">
        <v>58135</v>
      </c>
      <c r="F15413" s="2" t="s">
        <v>2</v>
      </c>
      <c r="G15413" t="s">
        <v>64866</v>
      </c>
      <c r="H15413">
        <v>15411</v>
      </c>
    </row>
    <row r="15414" spans="1:8" x14ac:dyDescent="0.2">
      <c r="A15414" s="2" t="s">
        <v>27301</v>
      </c>
      <c r="B15414" t="s">
        <v>44204</v>
      </c>
      <c r="C15414" t="s">
        <v>58673</v>
      </c>
      <c r="D15414" t="s">
        <v>57625</v>
      </c>
      <c r="E15414" t="s">
        <v>57784</v>
      </c>
      <c r="F15414" s="2" t="s">
        <v>2</v>
      </c>
      <c r="G15414" t="s">
        <v>64868</v>
      </c>
      <c r="H15414">
        <v>15412</v>
      </c>
    </row>
    <row r="15415" spans="1:8" x14ac:dyDescent="0.2">
      <c r="A15415" s="2" t="s">
        <v>26663</v>
      </c>
      <c r="B15415" t="s">
        <v>44205</v>
      </c>
      <c r="C15415" t="s">
        <v>58673</v>
      </c>
      <c r="D15415" t="s">
        <v>57625</v>
      </c>
      <c r="E15415" t="s">
        <v>57758</v>
      </c>
      <c r="F15415" s="2" t="s">
        <v>2</v>
      </c>
      <c r="G15415" t="s">
        <v>66834</v>
      </c>
      <c r="H15415">
        <v>15413</v>
      </c>
    </row>
    <row r="15416" spans="1:8" x14ac:dyDescent="0.2">
      <c r="A15416" s="2" t="s">
        <v>2770</v>
      </c>
      <c r="B15416" t="s">
        <v>44206</v>
      </c>
      <c r="C15416" t="s">
        <v>58673</v>
      </c>
      <c r="D15416" t="s">
        <v>57625</v>
      </c>
      <c r="E15416" t="s">
        <v>57845</v>
      </c>
      <c r="F15416" s="2" t="s">
        <v>2</v>
      </c>
      <c r="G15416" t="s">
        <v>64117</v>
      </c>
      <c r="H15416">
        <v>15414</v>
      </c>
    </row>
    <row r="15417" spans="1:8" x14ac:dyDescent="0.2">
      <c r="A15417" s="2" t="s">
        <v>26171</v>
      </c>
      <c r="B15417" t="s">
        <v>44207</v>
      </c>
      <c r="C15417" t="s">
        <v>58673</v>
      </c>
      <c r="D15417" t="s">
        <v>57625</v>
      </c>
      <c r="E15417" t="s">
        <v>57885</v>
      </c>
      <c r="F15417" s="5" t="s">
        <v>69400</v>
      </c>
      <c r="G15417" t="s">
        <v>64870</v>
      </c>
      <c r="H15417">
        <v>15415</v>
      </c>
    </row>
    <row r="15418" spans="1:8" x14ac:dyDescent="0.2">
      <c r="A15418" s="2" t="s">
        <v>17775</v>
      </c>
      <c r="B15418" t="s">
        <v>44208</v>
      </c>
      <c r="C15418" t="s">
        <v>58673</v>
      </c>
      <c r="D15418" t="s">
        <v>57625</v>
      </c>
      <c r="E15418" t="s">
        <v>58137</v>
      </c>
      <c r="F15418" s="2" t="s">
        <v>2</v>
      </c>
      <c r="G15418" t="s">
        <v>63025</v>
      </c>
      <c r="H15418">
        <v>15416</v>
      </c>
    </row>
    <row r="15419" spans="1:8" x14ac:dyDescent="0.2">
      <c r="A15419" s="2" t="s">
        <v>24628</v>
      </c>
      <c r="B15419" t="s">
        <v>44209</v>
      </c>
      <c r="C15419" t="s">
        <v>58673</v>
      </c>
      <c r="D15419" t="s">
        <v>57625</v>
      </c>
      <c r="E15419" t="s">
        <v>57970</v>
      </c>
      <c r="F15419" s="2" t="s">
        <v>2</v>
      </c>
      <c r="G15419" t="s">
        <v>61586</v>
      </c>
      <c r="H15419">
        <v>15417</v>
      </c>
    </row>
    <row r="15420" spans="1:8" x14ac:dyDescent="0.2">
      <c r="A15420" s="2" t="s">
        <v>24639</v>
      </c>
      <c r="B15420" t="s">
        <v>44210</v>
      </c>
      <c r="C15420" t="s">
        <v>58673</v>
      </c>
      <c r="D15420" t="s">
        <v>57625</v>
      </c>
      <c r="E15420" t="s">
        <v>57700</v>
      </c>
      <c r="F15420" s="2" t="s">
        <v>2</v>
      </c>
      <c r="G15420" t="s">
        <v>64119</v>
      </c>
      <c r="H15420">
        <v>15418</v>
      </c>
    </row>
    <row r="15421" spans="1:8" x14ac:dyDescent="0.2">
      <c r="A15421" s="2" t="s">
        <v>21747</v>
      </c>
      <c r="B15421" t="s">
        <v>44211</v>
      </c>
      <c r="C15421" t="s">
        <v>58673</v>
      </c>
      <c r="D15421" t="s">
        <v>57625</v>
      </c>
      <c r="E15421" t="s">
        <v>57654</v>
      </c>
      <c r="F15421" s="2" t="s">
        <v>2</v>
      </c>
      <c r="G15421" t="s">
        <v>65420</v>
      </c>
      <c r="H15421">
        <v>15419</v>
      </c>
    </row>
    <row r="15422" spans="1:8" x14ac:dyDescent="0.2">
      <c r="A15422" s="2" t="s">
        <v>26188</v>
      </c>
      <c r="B15422" t="s">
        <v>44212</v>
      </c>
      <c r="C15422" t="s">
        <v>58673</v>
      </c>
      <c r="D15422" t="s">
        <v>57625</v>
      </c>
      <c r="E15422" t="s">
        <v>58313</v>
      </c>
      <c r="F15422" s="2" t="s">
        <v>2</v>
      </c>
      <c r="G15422" t="s">
        <v>64120</v>
      </c>
      <c r="H15422">
        <v>15420</v>
      </c>
    </row>
    <row r="15423" spans="1:8" x14ac:dyDescent="0.2">
      <c r="A15423" s="2" t="s">
        <v>6869</v>
      </c>
      <c r="B15423" t="s">
        <v>44213</v>
      </c>
      <c r="C15423" t="s">
        <v>58673</v>
      </c>
      <c r="D15423" t="s">
        <v>57625</v>
      </c>
      <c r="E15423" t="s">
        <v>57971</v>
      </c>
      <c r="F15423" s="2" t="s">
        <v>2</v>
      </c>
      <c r="G15423" t="s">
        <v>63026</v>
      </c>
      <c r="H15423">
        <v>15421</v>
      </c>
    </row>
    <row r="15424" spans="1:8" x14ac:dyDescent="0.2">
      <c r="A15424" s="2" t="s">
        <v>26189</v>
      </c>
      <c r="B15424" t="s">
        <v>44214</v>
      </c>
      <c r="C15424" t="s">
        <v>58673</v>
      </c>
      <c r="D15424" t="s">
        <v>57625</v>
      </c>
      <c r="E15424" t="s">
        <v>57626</v>
      </c>
      <c r="F15424" s="2" t="s">
        <v>2</v>
      </c>
      <c r="G15424" t="s">
        <v>58796</v>
      </c>
      <c r="H15424">
        <v>15422</v>
      </c>
    </row>
    <row r="15425" spans="1:8" x14ac:dyDescent="0.2">
      <c r="A15425" s="2" t="s">
        <v>7864</v>
      </c>
      <c r="B15425" t="s">
        <v>44215</v>
      </c>
      <c r="C15425" t="s">
        <v>58673</v>
      </c>
      <c r="D15425" t="s">
        <v>57625</v>
      </c>
      <c r="E15425" t="s">
        <v>57701</v>
      </c>
      <c r="F15425" s="2" t="s">
        <v>2</v>
      </c>
      <c r="G15425" t="s">
        <v>62539</v>
      </c>
      <c r="H15425">
        <v>15423</v>
      </c>
    </row>
    <row r="15426" spans="1:8" x14ac:dyDescent="0.2">
      <c r="A15426" s="2" t="s">
        <v>7159</v>
      </c>
      <c r="B15426" t="s">
        <v>44216</v>
      </c>
      <c r="C15426" t="s">
        <v>58673</v>
      </c>
      <c r="D15426" t="s">
        <v>57625</v>
      </c>
      <c r="E15426" t="s">
        <v>57762</v>
      </c>
      <c r="F15426" s="5" t="s">
        <v>69400</v>
      </c>
      <c r="G15426" t="s">
        <v>63028</v>
      </c>
      <c r="H15426">
        <v>15424</v>
      </c>
    </row>
    <row r="15427" spans="1:8" x14ac:dyDescent="0.2">
      <c r="A15427" s="2" t="s">
        <v>27747</v>
      </c>
      <c r="B15427" t="s">
        <v>44217</v>
      </c>
      <c r="C15427" t="s">
        <v>58673</v>
      </c>
      <c r="D15427" t="s">
        <v>57625</v>
      </c>
      <c r="E15427" t="s">
        <v>57658</v>
      </c>
      <c r="F15427" s="5" t="s">
        <v>69399</v>
      </c>
      <c r="G15427" t="s">
        <v>67292</v>
      </c>
      <c r="H15427">
        <v>15425</v>
      </c>
    </row>
    <row r="15428" spans="1:8" x14ac:dyDescent="0.2">
      <c r="A15428" s="2" t="s">
        <v>6882</v>
      </c>
      <c r="B15428" t="s">
        <v>44218</v>
      </c>
      <c r="C15428" t="s">
        <v>58673</v>
      </c>
      <c r="D15428" t="s">
        <v>57625</v>
      </c>
      <c r="E15428" t="s">
        <v>58245</v>
      </c>
      <c r="F15428" s="2" t="s">
        <v>2</v>
      </c>
      <c r="G15428" t="s">
        <v>62541</v>
      </c>
      <c r="H15428">
        <v>15426</v>
      </c>
    </row>
    <row r="15429" spans="1:8" x14ac:dyDescent="0.2">
      <c r="A15429" s="2" t="s">
        <v>656</v>
      </c>
      <c r="B15429" t="s">
        <v>44219</v>
      </c>
      <c r="C15429" t="s">
        <v>58673</v>
      </c>
      <c r="D15429" t="s">
        <v>57625</v>
      </c>
      <c r="E15429" t="s">
        <v>58077</v>
      </c>
      <c r="F15429" s="2" t="s">
        <v>2</v>
      </c>
      <c r="G15429" t="s">
        <v>67293</v>
      </c>
      <c r="H15429">
        <v>15427</v>
      </c>
    </row>
    <row r="15430" spans="1:8" x14ac:dyDescent="0.2">
      <c r="A15430" s="2" t="s">
        <v>25292</v>
      </c>
      <c r="B15430" t="s">
        <v>44220</v>
      </c>
      <c r="C15430" t="s">
        <v>58673</v>
      </c>
      <c r="D15430" t="s">
        <v>57625</v>
      </c>
      <c r="E15430" t="s">
        <v>58216</v>
      </c>
      <c r="F15430" s="5" t="s">
        <v>69400</v>
      </c>
      <c r="G15430" t="s">
        <v>63033</v>
      </c>
      <c r="H15430">
        <v>15428</v>
      </c>
    </row>
    <row r="15431" spans="1:8" x14ac:dyDescent="0.2">
      <c r="A15431" s="2" t="s">
        <v>7850</v>
      </c>
      <c r="B15431" t="s">
        <v>44221</v>
      </c>
      <c r="C15431" t="s">
        <v>58673</v>
      </c>
      <c r="D15431" t="s">
        <v>57625</v>
      </c>
      <c r="E15431" t="s">
        <v>57768</v>
      </c>
      <c r="F15431" s="5" t="s">
        <v>69400</v>
      </c>
      <c r="G15431" t="s">
        <v>66008</v>
      </c>
      <c r="H15431">
        <v>15429</v>
      </c>
    </row>
    <row r="15432" spans="1:8" x14ac:dyDescent="0.2">
      <c r="A15432" s="2" t="s">
        <v>21833</v>
      </c>
      <c r="B15432" t="s">
        <v>44222</v>
      </c>
      <c r="C15432" t="s">
        <v>58673</v>
      </c>
      <c r="D15432" t="s">
        <v>57625</v>
      </c>
      <c r="E15432" t="s">
        <v>58139</v>
      </c>
      <c r="F15432" s="5" t="s">
        <v>69400</v>
      </c>
      <c r="G15432" t="s">
        <v>64124</v>
      </c>
      <c r="H15432">
        <v>15430</v>
      </c>
    </row>
    <row r="15433" spans="1:8" x14ac:dyDescent="0.2">
      <c r="A15433" s="2" t="s">
        <v>25330</v>
      </c>
      <c r="B15433" t="s">
        <v>44223</v>
      </c>
      <c r="C15433" t="s">
        <v>58673</v>
      </c>
      <c r="D15433" t="s">
        <v>57625</v>
      </c>
      <c r="E15433" t="s">
        <v>57887</v>
      </c>
      <c r="F15433" s="2" t="s">
        <v>2</v>
      </c>
      <c r="G15433" t="s">
        <v>66009</v>
      </c>
      <c r="H15433">
        <v>15431</v>
      </c>
    </row>
    <row r="15434" spans="1:8" x14ac:dyDescent="0.2">
      <c r="A15434" s="2" t="s">
        <v>628</v>
      </c>
      <c r="B15434" t="s">
        <v>44224</v>
      </c>
      <c r="C15434" t="s">
        <v>58673</v>
      </c>
      <c r="D15434" t="s">
        <v>57625</v>
      </c>
      <c r="E15434" t="s">
        <v>58249</v>
      </c>
      <c r="F15434" s="2" t="s">
        <v>2</v>
      </c>
      <c r="G15434" t="s">
        <v>67294</v>
      </c>
      <c r="H15434">
        <v>15432</v>
      </c>
    </row>
    <row r="15435" spans="1:8" x14ac:dyDescent="0.2">
      <c r="A15435" s="2" t="s">
        <v>26198</v>
      </c>
      <c r="B15435" t="s">
        <v>44225</v>
      </c>
      <c r="C15435" t="s">
        <v>58673</v>
      </c>
      <c r="D15435" t="s">
        <v>57625</v>
      </c>
      <c r="E15435" t="s">
        <v>58044</v>
      </c>
      <c r="F15435" s="2" t="s">
        <v>2</v>
      </c>
      <c r="G15435" t="s">
        <v>62546</v>
      </c>
      <c r="H15435">
        <v>15433</v>
      </c>
    </row>
    <row r="15436" spans="1:8" x14ac:dyDescent="0.2">
      <c r="A15436" s="2" t="s">
        <v>27123</v>
      </c>
      <c r="B15436" t="s">
        <v>44226</v>
      </c>
      <c r="C15436" t="s">
        <v>58673</v>
      </c>
      <c r="D15436" t="s">
        <v>57625</v>
      </c>
      <c r="E15436" t="s">
        <v>57708</v>
      </c>
      <c r="F15436" s="5" t="s">
        <v>69399</v>
      </c>
      <c r="G15436" t="s">
        <v>67295</v>
      </c>
      <c r="H15436">
        <v>15434</v>
      </c>
    </row>
    <row r="15437" spans="1:8" x14ac:dyDescent="0.2">
      <c r="A15437" s="2" t="s">
        <v>26121</v>
      </c>
      <c r="B15437" t="s">
        <v>44227</v>
      </c>
      <c r="C15437" t="s">
        <v>58673</v>
      </c>
      <c r="D15437" t="s">
        <v>57625</v>
      </c>
      <c r="E15437" t="s">
        <v>57709</v>
      </c>
      <c r="F15437" s="5" t="s">
        <v>69399</v>
      </c>
      <c r="G15437" t="s">
        <v>64877</v>
      </c>
      <c r="H15437">
        <v>15435</v>
      </c>
    </row>
    <row r="15438" spans="1:8" x14ac:dyDescent="0.2">
      <c r="A15438" s="2" t="s">
        <v>12537</v>
      </c>
      <c r="B15438" t="s">
        <v>44228</v>
      </c>
      <c r="C15438" t="s">
        <v>58673</v>
      </c>
      <c r="D15438" t="s">
        <v>57627</v>
      </c>
      <c r="E15438" t="s">
        <v>57636</v>
      </c>
      <c r="F15438" s="5" t="s">
        <v>69399</v>
      </c>
      <c r="G15438" t="s">
        <v>63280</v>
      </c>
      <c r="H15438">
        <v>15436</v>
      </c>
    </row>
    <row r="15439" spans="1:8" x14ac:dyDescent="0.2">
      <c r="A15439" s="2" t="s">
        <v>7746</v>
      </c>
      <c r="B15439" t="s">
        <v>44229</v>
      </c>
      <c r="C15439" t="s">
        <v>58673</v>
      </c>
      <c r="D15439" t="s">
        <v>57627</v>
      </c>
      <c r="E15439" t="s">
        <v>57946</v>
      </c>
      <c r="F15439" s="5" t="s">
        <v>69399</v>
      </c>
      <c r="G15439" t="s">
        <v>65424</v>
      </c>
      <c r="H15439">
        <v>15437</v>
      </c>
    </row>
    <row r="15440" spans="1:8" x14ac:dyDescent="0.2">
      <c r="A15440" s="2" t="s">
        <v>28424</v>
      </c>
      <c r="B15440" t="s">
        <v>44230</v>
      </c>
      <c r="C15440" t="s">
        <v>58673</v>
      </c>
      <c r="D15440" t="s">
        <v>57627</v>
      </c>
      <c r="E15440" t="s">
        <v>58087</v>
      </c>
      <c r="F15440" s="2" t="s">
        <v>2</v>
      </c>
      <c r="G15440" t="s">
        <v>61596</v>
      </c>
      <c r="H15440">
        <v>15438</v>
      </c>
    </row>
    <row r="15441" spans="1:8" x14ac:dyDescent="0.2">
      <c r="A15441" s="2" t="s">
        <v>21046</v>
      </c>
      <c r="B15441" t="s">
        <v>44231</v>
      </c>
      <c r="C15441" t="s">
        <v>58673</v>
      </c>
      <c r="D15441" t="s">
        <v>57627</v>
      </c>
      <c r="E15441" t="s">
        <v>57852</v>
      </c>
      <c r="F15441" s="2" t="s">
        <v>2</v>
      </c>
      <c r="G15441" t="s">
        <v>60350</v>
      </c>
      <c r="H15441">
        <v>15439</v>
      </c>
    </row>
    <row r="15442" spans="1:8" x14ac:dyDescent="0.2">
      <c r="A15442" s="2" t="s">
        <v>4335</v>
      </c>
      <c r="B15442" t="s">
        <v>44232</v>
      </c>
      <c r="C15442" t="s">
        <v>58673</v>
      </c>
      <c r="D15442" t="s">
        <v>57627</v>
      </c>
      <c r="E15442" t="s">
        <v>57775</v>
      </c>
      <c r="F15442" s="2" t="s">
        <v>2</v>
      </c>
      <c r="G15442" t="s">
        <v>62556</v>
      </c>
      <c r="H15442">
        <v>15440</v>
      </c>
    </row>
    <row r="15443" spans="1:8" x14ac:dyDescent="0.2">
      <c r="A15443" s="2" t="s">
        <v>8312</v>
      </c>
      <c r="B15443" t="s">
        <v>44233</v>
      </c>
      <c r="C15443" t="s">
        <v>58673</v>
      </c>
      <c r="D15443" t="s">
        <v>57627</v>
      </c>
      <c r="E15443" t="s">
        <v>57848</v>
      </c>
      <c r="F15443" s="5" t="s">
        <v>69399</v>
      </c>
      <c r="G15443" t="s">
        <v>63281</v>
      </c>
      <c r="H15443">
        <v>15441</v>
      </c>
    </row>
    <row r="15444" spans="1:8" x14ac:dyDescent="0.2">
      <c r="A15444" s="2" t="s">
        <v>21763</v>
      </c>
      <c r="B15444" t="s">
        <v>44234</v>
      </c>
      <c r="C15444" t="s">
        <v>58673</v>
      </c>
      <c r="D15444" t="s">
        <v>57627</v>
      </c>
      <c r="E15444" t="s">
        <v>57799</v>
      </c>
      <c r="F15444" s="2" t="s">
        <v>2</v>
      </c>
      <c r="G15444" t="s">
        <v>64884</v>
      </c>
      <c r="H15444">
        <v>15442</v>
      </c>
    </row>
    <row r="15445" spans="1:8" x14ac:dyDescent="0.2">
      <c r="A15445" s="2" t="s">
        <v>8313</v>
      </c>
      <c r="B15445" t="s">
        <v>44235</v>
      </c>
      <c r="C15445" t="s">
        <v>58673</v>
      </c>
      <c r="D15445" t="s">
        <v>57627</v>
      </c>
      <c r="E15445" t="s">
        <v>57947</v>
      </c>
      <c r="F15445" s="2" t="s">
        <v>2</v>
      </c>
      <c r="G15445" t="s">
        <v>63282</v>
      </c>
      <c r="H15445">
        <v>15443</v>
      </c>
    </row>
    <row r="15446" spans="1:8" x14ac:dyDescent="0.2">
      <c r="A15446" s="2" t="s">
        <v>26141</v>
      </c>
      <c r="B15446" t="s">
        <v>44236</v>
      </c>
      <c r="C15446" t="s">
        <v>58673</v>
      </c>
      <c r="D15446" t="s">
        <v>57627</v>
      </c>
      <c r="E15446" t="s">
        <v>57800</v>
      </c>
      <c r="F15446" s="2" t="s">
        <v>2</v>
      </c>
      <c r="G15446" t="s">
        <v>60355</v>
      </c>
      <c r="H15446">
        <v>15444</v>
      </c>
    </row>
    <row r="15447" spans="1:8" x14ac:dyDescent="0.2">
      <c r="A15447" s="2" t="s">
        <v>26138</v>
      </c>
      <c r="B15447" t="s">
        <v>44237</v>
      </c>
      <c r="C15447" t="s">
        <v>58673</v>
      </c>
      <c r="D15447" t="s">
        <v>57627</v>
      </c>
      <c r="E15447" t="s">
        <v>57804</v>
      </c>
      <c r="F15447" s="2" t="s">
        <v>2</v>
      </c>
      <c r="G15447" t="s">
        <v>62560</v>
      </c>
      <c r="H15447">
        <v>15445</v>
      </c>
    </row>
    <row r="15448" spans="1:8" x14ac:dyDescent="0.2">
      <c r="A15448" s="2" t="s">
        <v>678</v>
      </c>
      <c r="B15448" t="s">
        <v>44238</v>
      </c>
      <c r="C15448" t="s">
        <v>58673</v>
      </c>
      <c r="D15448" t="s">
        <v>57627</v>
      </c>
      <c r="E15448" t="s">
        <v>58054</v>
      </c>
      <c r="F15448" s="2" t="s">
        <v>2</v>
      </c>
      <c r="G15448" t="s">
        <v>60356</v>
      </c>
      <c r="H15448">
        <v>15446</v>
      </c>
    </row>
    <row r="15449" spans="1:8" x14ac:dyDescent="0.2">
      <c r="A15449" s="2" t="s">
        <v>19546</v>
      </c>
      <c r="B15449" t="s">
        <v>44239</v>
      </c>
      <c r="C15449" t="s">
        <v>58673</v>
      </c>
      <c r="D15449" t="s">
        <v>57627</v>
      </c>
      <c r="E15449" t="s">
        <v>58014</v>
      </c>
      <c r="F15449" s="2" t="s">
        <v>2</v>
      </c>
      <c r="G15449" t="s">
        <v>63036</v>
      </c>
      <c r="H15449">
        <v>15447</v>
      </c>
    </row>
    <row r="15450" spans="1:8" x14ac:dyDescent="0.2">
      <c r="A15450" s="2" t="s">
        <v>6888</v>
      </c>
      <c r="B15450" t="s">
        <v>44240</v>
      </c>
      <c r="C15450" t="s">
        <v>58673</v>
      </c>
      <c r="D15450" t="s">
        <v>57627</v>
      </c>
      <c r="E15450" t="s">
        <v>57976</v>
      </c>
      <c r="F15450" s="5" t="s">
        <v>69399</v>
      </c>
      <c r="G15450" t="s">
        <v>67296</v>
      </c>
      <c r="H15450">
        <v>15448</v>
      </c>
    </row>
    <row r="15451" spans="1:8" x14ac:dyDescent="0.2">
      <c r="A15451" s="2" t="s">
        <v>21042</v>
      </c>
      <c r="B15451" t="s">
        <v>44241</v>
      </c>
      <c r="C15451" t="s">
        <v>58673</v>
      </c>
      <c r="D15451" t="s">
        <v>57627</v>
      </c>
      <c r="E15451" t="s">
        <v>57856</v>
      </c>
      <c r="F15451" s="2" t="s">
        <v>2</v>
      </c>
      <c r="G15451" t="s">
        <v>60357</v>
      </c>
      <c r="H15451">
        <v>15449</v>
      </c>
    </row>
    <row r="15452" spans="1:8" x14ac:dyDescent="0.2">
      <c r="A15452" s="2" t="s">
        <v>4188</v>
      </c>
      <c r="B15452" t="s">
        <v>44242</v>
      </c>
      <c r="C15452" t="s">
        <v>58673</v>
      </c>
      <c r="D15452" t="s">
        <v>57627</v>
      </c>
      <c r="E15452" t="s">
        <v>57977</v>
      </c>
      <c r="F15452" s="2" t="s">
        <v>2</v>
      </c>
      <c r="G15452" t="s">
        <v>66012</v>
      </c>
      <c r="H15452">
        <v>15450</v>
      </c>
    </row>
    <row r="15453" spans="1:8" x14ac:dyDescent="0.2">
      <c r="A15453" s="2" t="s">
        <v>26777</v>
      </c>
      <c r="B15453" t="s">
        <v>44243</v>
      </c>
      <c r="C15453" t="s">
        <v>58673</v>
      </c>
      <c r="D15453" t="s">
        <v>57627</v>
      </c>
      <c r="E15453" t="s">
        <v>58277</v>
      </c>
      <c r="F15453" s="5" t="s">
        <v>69399</v>
      </c>
      <c r="G15453" t="s">
        <v>67297</v>
      </c>
      <c r="H15453">
        <v>15451</v>
      </c>
    </row>
    <row r="15454" spans="1:8" x14ac:dyDescent="0.2">
      <c r="A15454" s="2" t="s">
        <v>414</v>
      </c>
      <c r="B15454" t="s">
        <v>44244</v>
      </c>
      <c r="C15454" t="s">
        <v>58673</v>
      </c>
      <c r="D15454" t="s">
        <v>57627</v>
      </c>
      <c r="E15454" t="s">
        <v>57978</v>
      </c>
      <c r="F15454" s="5" t="s">
        <v>69399</v>
      </c>
      <c r="G15454" t="s">
        <v>66013</v>
      </c>
      <c r="H15454">
        <v>15452</v>
      </c>
    </row>
    <row r="15455" spans="1:8" x14ac:dyDescent="0.2">
      <c r="A15455" s="2" t="s">
        <v>19514</v>
      </c>
      <c r="B15455" t="s">
        <v>44245</v>
      </c>
      <c r="C15455" t="s">
        <v>58673</v>
      </c>
      <c r="D15455" t="s">
        <v>57627</v>
      </c>
      <c r="E15455" t="s">
        <v>58055</v>
      </c>
      <c r="F15455" s="2" t="s">
        <v>2</v>
      </c>
      <c r="G15455" t="s">
        <v>64131</v>
      </c>
      <c r="H15455">
        <v>15453</v>
      </c>
    </row>
    <row r="15456" spans="1:8" x14ac:dyDescent="0.2">
      <c r="A15456" s="2" t="s">
        <v>8290</v>
      </c>
      <c r="B15456" t="s">
        <v>44246</v>
      </c>
      <c r="C15456" t="s">
        <v>58673</v>
      </c>
      <c r="D15456" t="s">
        <v>57627</v>
      </c>
      <c r="E15456" t="s">
        <v>58020</v>
      </c>
      <c r="F15456" s="5" t="s">
        <v>69399</v>
      </c>
      <c r="G15456" t="s">
        <v>64890</v>
      </c>
      <c r="H15456">
        <v>15454</v>
      </c>
    </row>
    <row r="15457" spans="1:8" x14ac:dyDescent="0.2">
      <c r="A15457" s="2" t="s">
        <v>28620</v>
      </c>
      <c r="B15457" t="s">
        <v>44247</v>
      </c>
      <c r="C15457" t="s">
        <v>58673</v>
      </c>
      <c r="D15457" t="s">
        <v>57627</v>
      </c>
      <c r="E15457" t="s">
        <v>58280</v>
      </c>
      <c r="F15457" s="2" t="s">
        <v>2</v>
      </c>
      <c r="G15457" t="s">
        <v>67298</v>
      </c>
      <c r="H15457">
        <v>15455</v>
      </c>
    </row>
    <row r="15458" spans="1:8" x14ac:dyDescent="0.2">
      <c r="A15458" s="2" t="s">
        <v>24378</v>
      </c>
      <c r="B15458" t="s">
        <v>44248</v>
      </c>
      <c r="C15458" t="s">
        <v>58673</v>
      </c>
      <c r="D15458" t="s">
        <v>57627</v>
      </c>
      <c r="E15458" t="s">
        <v>58291</v>
      </c>
      <c r="F15458" s="5" t="s">
        <v>69400</v>
      </c>
      <c r="G15458" t="s">
        <v>66015</v>
      </c>
      <c r="H15458">
        <v>15456</v>
      </c>
    </row>
    <row r="15459" spans="1:8" x14ac:dyDescent="0.2">
      <c r="A15459" s="2" t="s">
        <v>21056</v>
      </c>
      <c r="B15459" t="s">
        <v>44249</v>
      </c>
      <c r="C15459" t="s">
        <v>58673</v>
      </c>
      <c r="D15459" t="s">
        <v>57627</v>
      </c>
      <c r="E15459" t="s">
        <v>58092</v>
      </c>
      <c r="F15459" s="2" t="s">
        <v>2</v>
      </c>
      <c r="G15459" t="s">
        <v>64134</v>
      </c>
      <c r="H15459">
        <v>15457</v>
      </c>
    </row>
    <row r="15460" spans="1:8" x14ac:dyDescent="0.2">
      <c r="A15460" s="2" t="s">
        <v>8316</v>
      </c>
      <c r="B15460" t="s">
        <v>44250</v>
      </c>
      <c r="C15460" t="s">
        <v>58673</v>
      </c>
      <c r="D15460" t="s">
        <v>57627</v>
      </c>
      <c r="E15460" t="s">
        <v>58300</v>
      </c>
      <c r="F15460" s="5" t="s">
        <v>69399</v>
      </c>
      <c r="G15460" t="s">
        <v>60361</v>
      </c>
      <c r="H15460">
        <v>15458</v>
      </c>
    </row>
    <row r="15461" spans="1:8" x14ac:dyDescent="0.2">
      <c r="A15461" s="2" t="s">
        <v>8314</v>
      </c>
      <c r="B15461" t="s">
        <v>44251</v>
      </c>
      <c r="C15461" t="s">
        <v>58673</v>
      </c>
      <c r="D15461" t="s">
        <v>57627</v>
      </c>
      <c r="E15461" t="s">
        <v>58093</v>
      </c>
      <c r="F15461" s="2" t="s">
        <v>2</v>
      </c>
      <c r="G15461" t="s">
        <v>66017</v>
      </c>
      <c r="H15461">
        <v>15459</v>
      </c>
    </row>
    <row r="15462" spans="1:8" x14ac:dyDescent="0.2">
      <c r="A15462" s="2" t="s">
        <v>21324</v>
      </c>
      <c r="B15462" t="s">
        <v>44252</v>
      </c>
      <c r="C15462" t="s">
        <v>58673</v>
      </c>
      <c r="D15462" t="s">
        <v>57627</v>
      </c>
      <c r="E15462" t="s">
        <v>58094</v>
      </c>
      <c r="F15462" s="2" t="s">
        <v>2</v>
      </c>
      <c r="G15462" t="s">
        <v>67299</v>
      </c>
      <c r="H15462">
        <v>15460</v>
      </c>
    </row>
    <row r="15463" spans="1:8" x14ac:dyDescent="0.2">
      <c r="A15463" s="2" t="s">
        <v>26192</v>
      </c>
      <c r="B15463" t="s">
        <v>44253</v>
      </c>
      <c r="C15463" t="s">
        <v>58673</v>
      </c>
      <c r="D15463" t="s">
        <v>57627</v>
      </c>
      <c r="E15463" t="s">
        <v>57987</v>
      </c>
      <c r="F15463" s="2" t="s">
        <v>2</v>
      </c>
      <c r="G15463" t="s">
        <v>62579</v>
      </c>
      <c r="H15463">
        <v>15461</v>
      </c>
    </row>
    <row r="15464" spans="1:8" x14ac:dyDescent="0.2">
      <c r="A15464" s="2" t="s">
        <v>19578</v>
      </c>
      <c r="B15464" t="s">
        <v>44254</v>
      </c>
      <c r="C15464" t="s">
        <v>58673</v>
      </c>
      <c r="D15464" t="s">
        <v>57627</v>
      </c>
      <c r="E15464" t="s">
        <v>58474</v>
      </c>
      <c r="F15464" s="5" t="s">
        <v>69399</v>
      </c>
      <c r="G15464" t="s">
        <v>67300</v>
      </c>
      <c r="H15464">
        <v>15462</v>
      </c>
    </row>
    <row r="15465" spans="1:8" x14ac:dyDescent="0.2">
      <c r="A15465" s="2" t="s">
        <v>17910</v>
      </c>
      <c r="B15465" t="s">
        <v>44255</v>
      </c>
      <c r="C15465" t="s">
        <v>58673</v>
      </c>
      <c r="D15465" t="s">
        <v>57627</v>
      </c>
      <c r="E15465" t="s">
        <v>57638</v>
      </c>
      <c r="F15465" s="2" t="s">
        <v>2</v>
      </c>
      <c r="G15465" t="s">
        <v>59206</v>
      </c>
      <c r="H15465">
        <v>15463</v>
      </c>
    </row>
    <row r="15466" spans="1:8" x14ac:dyDescent="0.2">
      <c r="A15466" s="2" t="s">
        <v>7066</v>
      </c>
      <c r="B15466" t="s">
        <v>44256</v>
      </c>
      <c r="C15466" t="s">
        <v>58673</v>
      </c>
      <c r="D15466" t="s">
        <v>57627</v>
      </c>
      <c r="E15466" t="s">
        <v>58250</v>
      </c>
      <c r="F15466" s="2" t="s">
        <v>2</v>
      </c>
      <c r="G15466" t="s">
        <v>64137</v>
      </c>
      <c r="H15466">
        <v>15464</v>
      </c>
    </row>
    <row r="15467" spans="1:8" x14ac:dyDescent="0.2">
      <c r="A15467" s="2" t="s">
        <v>27551</v>
      </c>
      <c r="B15467" t="s">
        <v>44257</v>
      </c>
      <c r="C15467" t="s">
        <v>58673</v>
      </c>
      <c r="D15467" t="s">
        <v>57627</v>
      </c>
      <c r="E15467" t="s">
        <v>57807</v>
      </c>
      <c r="F15467" s="2" t="s">
        <v>2</v>
      </c>
      <c r="G15467" t="s">
        <v>61603</v>
      </c>
      <c r="H15467">
        <v>15465</v>
      </c>
    </row>
    <row r="15468" spans="1:8" x14ac:dyDescent="0.2">
      <c r="A15468" s="2" t="s">
        <v>28629</v>
      </c>
      <c r="B15468" t="s">
        <v>44258</v>
      </c>
      <c r="C15468" t="s">
        <v>58673</v>
      </c>
      <c r="D15468" t="s">
        <v>57627</v>
      </c>
      <c r="E15468" t="s">
        <v>57918</v>
      </c>
      <c r="F15468" s="2" t="s">
        <v>2</v>
      </c>
      <c r="G15468" t="s">
        <v>59207</v>
      </c>
      <c r="H15468">
        <v>15466</v>
      </c>
    </row>
    <row r="15469" spans="1:8" x14ac:dyDescent="0.2">
      <c r="A15469" s="2" t="s">
        <v>17894</v>
      </c>
      <c r="B15469" t="s">
        <v>44259</v>
      </c>
      <c r="C15469" t="s">
        <v>58673</v>
      </c>
      <c r="D15469" t="s">
        <v>57627</v>
      </c>
      <c r="E15469" t="s">
        <v>57920</v>
      </c>
      <c r="F15469" s="2" t="s">
        <v>2</v>
      </c>
      <c r="G15469" t="s">
        <v>59212</v>
      </c>
      <c r="H15469">
        <v>15467</v>
      </c>
    </row>
    <row r="15470" spans="1:8" x14ac:dyDescent="0.2">
      <c r="A15470" s="2" t="s">
        <v>16152</v>
      </c>
      <c r="B15470" t="s">
        <v>44260</v>
      </c>
      <c r="C15470" t="s">
        <v>58673</v>
      </c>
      <c r="D15470" t="s">
        <v>57627</v>
      </c>
      <c r="E15470" t="s">
        <v>58269</v>
      </c>
      <c r="F15470" s="2" t="s">
        <v>2</v>
      </c>
      <c r="G15470" t="s">
        <v>60371</v>
      </c>
      <c r="H15470">
        <v>15468</v>
      </c>
    </row>
    <row r="15471" spans="1:8" x14ac:dyDescent="0.2">
      <c r="A15471" s="2" t="s">
        <v>26661</v>
      </c>
      <c r="B15471" t="s">
        <v>44261</v>
      </c>
      <c r="C15471" t="s">
        <v>58673</v>
      </c>
      <c r="D15471" t="s">
        <v>57627</v>
      </c>
      <c r="E15471" t="s">
        <v>57771</v>
      </c>
      <c r="F15471" s="5" t="s">
        <v>69400</v>
      </c>
      <c r="G15471" t="s">
        <v>63283</v>
      </c>
      <c r="H15471">
        <v>15469</v>
      </c>
    </row>
    <row r="15472" spans="1:8" x14ac:dyDescent="0.2">
      <c r="A15472" s="2" t="s">
        <v>17743</v>
      </c>
      <c r="B15472" t="s">
        <v>44262</v>
      </c>
      <c r="C15472" t="s">
        <v>58673</v>
      </c>
      <c r="D15472" t="s">
        <v>57627</v>
      </c>
      <c r="E15472" t="s">
        <v>58282</v>
      </c>
      <c r="F15472" s="5" t="s">
        <v>69399</v>
      </c>
      <c r="G15472" t="s">
        <v>67301</v>
      </c>
      <c r="H15472">
        <v>15470</v>
      </c>
    </row>
    <row r="15473" spans="1:8" x14ac:dyDescent="0.2">
      <c r="A15473" s="2" t="s">
        <v>26641</v>
      </c>
      <c r="B15473" t="s">
        <v>44263</v>
      </c>
      <c r="C15473" t="s">
        <v>58673</v>
      </c>
      <c r="D15473" t="s">
        <v>57627</v>
      </c>
      <c r="E15473" t="s">
        <v>58237</v>
      </c>
      <c r="F15473" s="2" t="s">
        <v>2</v>
      </c>
      <c r="G15473" t="s">
        <v>63038</v>
      </c>
      <c r="H15473">
        <v>15471</v>
      </c>
    </row>
    <row r="15474" spans="1:8" x14ac:dyDescent="0.2">
      <c r="A15474" s="2" t="s">
        <v>26629</v>
      </c>
      <c r="B15474" t="s">
        <v>44264</v>
      </c>
      <c r="C15474" t="s">
        <v>58673</v>
      </c>
      <c r="D15474" t="s">
        <v>57627</v>
      </c>
      <c r="E15474" t="s">
        <v>57815</v>
      </c>
      <c r="F15474" s="2" t="s">
        <v>2</v>
      </c>
      <c r="G15474" t="s">
        <v>64900</v>
      </c>
      <c r="H15474">
        <v>15472</v>
      </c>
    </row>
    <row r="15475" spans="1:8" x14ac:dyDescent="0.2">
      <c r="A15475" s="2" t="s">
        <v>17903</v>
      </c>
      <c r="B15475" t="s">
        <v>44265</v>
      </c>
      <c r="C15475" t="s">
        <v>58673</v>
      </c>
      <c r="D15475" t="s">
        <v>57627</v>
      </c>
      <c r="E15475" t="s">
        <v>57818</v>
      </c>
      <c r="F15475" s="2" t="s">
        <v>2</v>
      </c>
      <c r="G15475" t="s">
        <v>66848</v>
      </c>
      <c r="H15475">
        <v>15473</v>
      </c>
    </row>
    <row r="15476" spans="1:8" x14ac:dyDescent="0.2">
      <c r="A15476" s="2" t="s">
        <v>4224</v>
      </c>
      <c r="B15476" t="s">
        <v>44266</v>
      </c>
      <c r="C15476" t="s">
        <v>58673</v>
      </c>
      <c r="D15476" t="s">
        <v>57627</v>
      </c>
      <c r="E15476" t="s">
        <v>57864</v>
      </c>
      <c r="F15476" s="2" t="s">
        <v>2</v>
      </c>
      <c r="G15476" t="s">
        <v>59218</v>
      </c>
      <c r="H15476">
        <v>15474</v>
      </c>
    </row>
    <row r="15477" spans="1:8" x14ac:dyDescent="0.2">
      <c r="A15477" s="2" t="s">
        <v>27746</v>
      </c>
      <c r="B15477" t="s">
        <v>44267</v>
      </c>
      <c r="C15477" t="s">
        <v>58673</v>
      </c>
      <c r="D15477" t="s">
        <v>57627</v>
      </c>
      <c r="E15477" t="s">
        <v>57822</v>
      </c>
      <c r="F15477" s="2" t="s">
        <v>2</v>
      </c>
      <c r="G15477" t="s">
        <v>62586</v>
      </c>
      <c r="H15477">
        <v>15475</v>
      </c>
    </row>
    <row r="15478" spans="1:8" x14ac:dyDescent="0.2">
      <c r="A15478" s="2" t="s">
        <v>27563</v>
      </c>
      <c r="B15478" t="s">
        <v>44268</v>
      </c>
      <c r="C15478" t="s">
        <v>58673</v>
      </c>
      <c r="D15478" t="s">
        <v>57627</v>
      </c>
      <c r="E15478" t="s">
        <v>58312</v>
      </c>
      <c r="F15478" s="2" t="s">
        <v>2</v>
      </c>
      <c r="G15478" t="s">
        <v>64902</v>
      </c>
      <c r="H15478">
        <v>15476</v>
      </c>
    </row>
    <row r="15479" spans="1:8" x14ac:dyDescent="0.2">
      <c r="A15479" s="2" t="s">
        <v>17873</v>
      </c>
      <c r="B15479" t="s">
        <v>44269</v>
      </c>
      <c r="C15479" t="s">
        <v>58673</v>
      </c>
      <c r="D15479" t="s">
        <v>57627</v>
      </c>
      <c r="E15479" t="s">
        <v>58067</v>
      </c>
      <c r="F15479" s="2" t="s">
        <v>2</v>
      </c>
      <c r="G15479" t="s">
        <v>67302</v>
      </c>
      <c r="H15479">
        <v>15477</v>
      </c>
    </row>
    <row r="15480" spans="1:8" x14ac:dyDescent="0.2">
      <c r="A15480" s="2" t="s">
        <v>17899</v>
      </c>
      <c r="B15480" t="s">
        <v>44270</v>
      </c>
      <c r="C15480" t="s">
        <v>58673</v>
      </c>
      <c r="D15480" t="s">
        <v>57627</v>
      </c>
      <c r="E15480" t="s">
        <v>57866</v>
      </c>
      <c r="F15480" s="2" t="s">
        <v>2</v>
      </c>
      <c r="G15480" t="s">
        <v>60382</v>
      </c>
      <c r="H15480">
        <v>15478</v>
      </c>
    </row>
    <row r="15481" spans="1:8" x14ac:dyDescent="0.2">
      <c r="A15481" s="2" t="s">
        <v>26649</v>
      </c>
      <c r="B15481" t="s">
        <v>44271</v>
      </c>
      <c r="C15481" t="s">
        <v>58673</v>
      </c>
      <c r="D15481" t="s">
        <v>57627</v>
      </c>
      <c r="E15481" t="s">
        <v>57824</v>
      </c>
      <c r="F15481" s="2" t="s">
        <v>2</v>
      </c>
      <c r="G15481" t="s">
        <v>60383</v>
      </c>
      <c r="H15481">
        <v>15479</v>
      </c>
    </row>
    <row r="15482" spans="1:8" x14ac:dyDescent="0.2">
      <c r="A15482" s="2" t="s">
        <v>26653</v>
      </c>
      <c r="B15482" t="s">
        <v>44272</v>
      </c>
      <c r="C15482" t="s">
        <v>58673</v>
      </c>
      <c r="D15482" t="s">
        <v>57627</v>
      </c>
      <c r="E15482" t="s">
        <v>57643</v>
      </c>
      <c r="F15482" s="2" t="s">
        <v>2</v>
      </c>
      <c r="G15482" t="s">
        <v>61612</v>
      </c>
      <c r="H15482">
        <v>15480</v>
      </c>
    </row>
    <row r="15483" spans="1:8" x14ac:dyDescent="0.2">
      <c r="A15483" s="2" t="s">
        <v>24379</v>
      </c>
      <c r="B15483" t="s">
        <v>44273</v>
      </c>
      <c r="C15483" t="s">
        <v>58673</v>
      </c>
      <c r="D15483" t="s">
        <v>57627</v>
      </c>
      <c r="E15483" t="s">
        <v>57907</v>
      </c>
      <c r="F15483" s="2" t="s">
        <v>2</v>
      </c>
      <c r="G15483" t="s">
        <v>63290</v>
      </c>
      <c r="H15483">
        <v>15481</v>
      </c>
    </row>
    <row r="15484" spans="1:8" x14ac:dyDescent="0.2">
      <c r="A15484" s="2" t="s">
        <v>8326</v>
      </c>
      <c r="B15484" t="s">
        <v>44274</v>
      </c>
      <c r="C15484" t="s">
        <v>58673</v>
      </c>
      <c r="D15484" t="s">
        <v>57627</v>
      </c>
      <c r="E15484" t="s">
        <v>57868</v>
      </c>
      <c r="F15484" s="2" t="s">
        <v>2</v>
      </c>
      <c r="G15484" t="s">
        <v>65441</v>
      </c>
      <c r="H15484">
        <v>15482</v>
      </c>
    </row>
    <row r="15485" spans="1:8" x14ac:dyDescent="0.2">
      <c r="A15485" s="2" t="s">
        <v>17922</v>
      </c>
      <c r="B15485" t="s">
        <v>44275</v>
      </c>
      <c r="C15485" t="s">
        <v>58673</v>
      </c>
      <c r="D15485" t="s">
        <v>57627</v>
      </c>
      <c r="E15485" t="s">
        <v>58286</v>
      </c>
      <c r="F15485" s="2" t="s">
        <v>2</v>
      </c>
      <c r="G15485" t="s">
        <v>67303</v>
      </c>
      <c r="H15485">
        <v>15483</v>
      </c>
    </row>
    <row r="15486" spans="1:8" x14ac:dyDescent="0.2">
      <c r="A15486" s="2" t="s">
        <v>26652</v>
      </c>
      <c r="B15486" t="s">
        <v>44276</v>
      </c>
      <c r="C15486" t="s">
        <v>58673</v>
      </c>
      <c r="D15486" t="s">
        <v>57627</v>
      </c>
      <c r="E15486" t="s">
        <v>57924</v>
      </c>
      <c r="F15486" s="2" t="s">
        <v>2</v>
      </c>
      <c r="G15486" t="s">
        <v>59222</v>
      </c>
      <c r="H15486">
        <v>15484</v>
      </c>
    </row>
    <row r="15487" spans="1:8" x14ac:dyDescent="0.2">
      <c r="A15487" s="2" t="s">
        <v>4329</v>
      </c>
      <c r="B15487" t="s">
        <v>44277</v>
      </c>
      <c r="C15487" t="s">
        <v>58673</v>
      </c>
      <c r="D15487" t="s">
        <v>57627</v>
      </c>
      <c r="E15487" t="s">
        <v>58169</v>
      </c>
      <c r="F15487" s="2" t="s">
        <v>2</v>
      </c>
      <c r="G15487" t="s">
        <v>64903</v>
      </c>
      <c r="H15487">
        <v>15485</v>
      </c>
    </row>
    <row r="15488" spans="1:8" x14ac:dyDescent="0.2">
      <c r="A15488" s="2" t="s">
        <v>4164</v>
      </c>
      <c r="B15488" t="s">
        <v>44278</v>
      </c>
      <c r="C15488" t="s">
        <v>58673</v>
      </c>
      <c r="D15488" t="s">
        <v>57627</v>
      </c>
      <c r="E15488" t="s">
        <v>58000</v>
      </c>
      <c r="F15488" s="5" t="s">
        <v>69399</v>
      </c>
      <c r="G15488" t="s">
        <v>60392</v>
      </c>
      <c r="H15488">
        <v>15486</v>
      </c>
    </row>
    <row r="15489" spans="1:8" x14ac:dyDescent="0.2">
      <c r="A15489" s="2" t="s">
        <v>17907</v>
      </c>
      <c r="B15489" t="s">
        <v>44279</v>
      </c>
      <c r="C15489" t="s">
        <v>58673</v>
      </c>
      <c r="D15489" t="s">
        <v>57627</v>
      </c>
      <c r="E15489" t="s">
        <v>58001</v>
      </c>
      <c r="F15489" s="2" t="s">
        <v>2</v>
      </c>
      <c r="G15489" t="s">
        <v>60393</v>
      </c>
      <c r="H15489">
        <v>15487</v>
      </c>
    </row>
    <row r="15490" spans="1:8" x14ac:dyDescent="0.2">
      <c r="A15490" s="2" t="s">
        <v>17920</v>
      </c>
      <c r="B15490" t="s">
        <v>44280</v>
      </c>
      <c r="C15490" t="s">
        <v>58673</v>
      </c>
      <c r="D15490" t="s">
        <v>57627</v>
      </c>
      <c r="E15490" t="s">
        <v>58316</v>
      </c>
      <c r="F15490" s="2" t="s">
        <v>2</v>
      </c>
      <c r="G15490" t="s">
        <v>67304</v>
      </c>
      <c r="H15490">
        <v>15488</v>
      </c>
    </row>
    <row r="15491" spans="1:8" x14ac:dyDescent="0.2">
      <c r="A15491" s="2" t="s">
        <v>26182</v>
      </c>
      <c r="B15491" t="s">
        <v>44281</v>
      </c>
      <c r="C15491" t="s">
        <v>58673</v>
      </c>
      <c r="D15491" t="s">
        <v>57627</v>
      </c>
      <c r="E15491" t="s">
        <v>58317</v>
      </c>
      <c r="F15491" s="2" t="s">
        <v>2</v>
      </c>
      <c r="G15491" t="s">
        <v>66024</v>
      </c>
      <c r="H15491">
        <v>15489</v>
      </c>
    </row>
    <row r="15492" spans="1:8" x14ac:dyDescent="0.2">
      <c r="A15492" s="2" t="s">
        <v>26627</v>
      </c>
      <c r="B15492" t="s">
        <v>44282</v>
      </c>
      <c r="C15492" t="s">
        <v>58673</v>
      </c>
      <c r="D15492" t="s">
        <v>57627</v>
      </c>
      <c r="E15492" t="s">
        <v>58412</v>
      </c>
      <c r="F15492" s="2" t="s">
        <v>2</v>
      </c>
      <c r="G15492" t="s">
        <v>62598</v>
      </c>
      <c r="H15492">
        <v>15490</v>
      </c>
    </row>
    <row r="15493" spans="1:8" x14ac:dyDescent="0.2">
      <c r="A15493" s="2" t="s">
        <v>26158</v>
      </c>
      <c r="B15493" t="s">
        <v>44283</v>
      </c>
      <c r="C15493" t="s">
        <v>58673</v>
      </c>
      <c r="D15493" t="s">
        <v>57627</v>
      </c>
      <c r="E15493" t="s">
        <v>57743</v>
      </c>
      <c r="F15493" s="5" t="s">
        <v>69399</v>
      </c>
      <c r="G15493" t="s">
        <v>60399</v>
      </c>
      <c r="H15493">
        <v>15491</v>
      </c>
    </row>
    <row r="15494" spans="1:8" x14ac:dyDescent="0.2">
      <c r="A15494" s="2" t="s">
        <v>21688</v>
      </c>
      <c r="B15494" t="s">
        <v>44284</v>
      </c>
      <c r="C15494" t="s">
        <v>58673</v>
      </c>
      <c r="D15494" t="s">
        <v>57627</v>
      </c>
      <c r="E15494" t="s">
        <v>57926</v>
      </c>
      <c r="F15494" s="2" t="s">
        <v>2</v>
      </c>
      <c r="G15494" t="s">
        <v>59228</v>
      </c>
      <c r="H15494">
        <v>15492</v>
      </c>
    </row>
    <row r="15495" spans="1:8" x14ac:dyDescent="0.2">
      <c r="A15495" s="2" t="s">
        <v>13007</v>
      </c>
      <c r="B15495" t="s">
        <v>44285</v>
      </c>
      <c r="C15495" t="s">
        <v>58673</v>
      </c>
      <c r="D15495" t="s">
        <v>57627</v>
      </c>
      <c r="E15495" t="s">
        <v>58114</v>
      </c>
      <c r="F15495" s="5" t="s">
        <v>69400</v>
      </c>
      <c r="G15495" t="s">
        <v>63299</v>
      </c>
      <c r="H15495">
        <v>15493</v>
      </c>
    </row>
    <row r="15496" spans="1:8" x14ac:dyDescent="0.2">
      <c r="A15496" s="2" t="s">
        <v>7148</v>
      </c>
      <c r="B15496" t="s">
        <v>44286</v>
      </c>
      <c r="C15496" t="s">
        <v>58673</v>
      </c>
      <c r="D15496" t="s">
        <v>57627</v>
      </c>
      <c r="E15496" t="s">
        <v>57745</v>
      </c>
      <c r="F15496" s="2" t="s">
        <v>2</v>
      </c>
      <c r="G15496" t="s">
        <v>60402</v>
      </c>
      <c r="H15496">
        <v>15494</v>
      </c>
    </row>
    <row r="15497" spans="1:8" x14ac:dyDescent="0.2">
      <c r="A15497" s="2" t="s">
        <v>16439</v>
      </c>
      <c r="B15497" t="s">
        <v>44287</v>
      </c>
      <c r="C15497" t="s">
        <v>58673</v>
      </c>
      <c r="D15497" t="s">
        <v>57627</v>
      </c>
      <c r="E15497" t="s">
        <v>58036</v>
      </c>
      <c r="F15497" s="5" t="s">
        <v>69400</v>
      </c>
      <c r="G15497" t="s">
        <v>67305</v>
      </c>
      <c r="H15497">
        <v>15495</v>
      </c>
    </row>
    <row r="15498" spans="1:8" x14ac:dyDescent="0.2">
      <c r="A15498" s="2" t="s">
        <v>7098</v>
      </c>
      <c r="B15498" t="s">
        <v>44288</v>
      </c>
      <c r="C15498" t="s">
        <v>58673</v>
      </c>
      <c r="D15498" t="s">
        <v>57627</v>
      </c>
      <c r="E15498" t="s">
        <v>57909</v>
      </c>
      <c r="F15498" s="2" t="s">
        <v>2</v>
      </c>
      <c r="G15498" t="s">
        <v>62613</v>
      </c>
      <c r="H15498">
        <v>15496</v>
      </c>
    </row>
    <row r="15499" spans="1:8" x14ac:dyDescent="0.2">
      <c r="A15499" s="2" t="s">
        <v>14466</v>
      </c>
      <c r="B15499" t="s">
        <v>44289</v>
      </c>
      <c r="C15499" t="s">
        <v>58673</v>
      </c>
      <c r="D15499" t="s">
        <v>57627</v>
      </c>
      <c r="E15499" t="s">
        <v>57878</v>
      </c>
      <c r="F15499" s="5" t="s">
        <v>69399</v>
      </c>
      <c r="G15499" t="s">
        <v>67306</v>
      </c>
      <c r="H15499">
        <v>15497</v>
      </c>
    </row>
    <row r="15500" spans="1:8" x14ac:dyDescent="0.2">
      <c r="A15500" s="2" t="s">
        <v>9004</v>
      </c>
      <c r="B15500" t="s">
        <v>44290</v>
      </c>
      <c r="C15500" t="s">
        <v>58673</v>
      </c>
      <c r="D15500" t="s">
        <v>57627</v>
      </c>
      <c r="E15500" t="s">
        <v>58431</v>
      </c>
      <c r="F15500" s="2" t="s">
        <v>2</v>
      </c>
      <c r="G15500" t="s">
        <v>67307</v>
      </c>
      <c r="H15500">
        <v>15498</v>
      </c>
    </row>
    <row r="15501" spans="1:8" x14ac:dyDescent="0.2">
      <c r="A15501" s="2" t="s">
        <v>4492</v>
      </c>
      <c r="B15501" t="s">
        <v>44291</v>
      </c>
      <c r="C15501" t="s">
        <v>58673</v>
      </c>
      <c r="D15501" t="s">
        <v>57627</v>
      </c>
      <c r="E15501" t="s">
        <v>57934</v>
      </c>
      <c r="F15501" s="5" t="s">
        <v>69400</v>
      </c>
      <c r="G15501" t="s">
        <v>59250</v>
      </c>
      <c r="H15501">
        <v>15499</v>
      </c>
    </row>
    <row r="15502" spans="1:8" x14ac:dyDescent="0.2">
      <c r="A15502" s="2" t="s">
        <v>27856</v>
      </c>
      <c r="B15502" t="s">
        <v>44292</v>
      </c>
      <c r="C15502" t="s">
        <v>58673</v>
      </c>
      <c r="D15502" t="s">
        <v>57627</v>
      </c>
      <c r="E15502" t="s">
        <v>57937</v>
      </c>
      <c r="F15502" s="5" t="s">
        <v>69400</v>
      </c>
      <c r="G15502" t="s">
        <v>59253</v>
      </c>
      <c r="H15502">
        <v>15500</v>
      </c>
    </row>
    <row r="15503" spans="1:8" x14ac:dyDescent="0.2">
      <c r="A15503" s="2" t="s">
        <v>27848</v>
      </c>
      <c r="B15503" t="s">
        <v>44293</v>
      </c>
      <c r="C15503" t="s">
        <v>58673</v>
      </c>
      <c r="D15503" t="s">
        <v>57627</v>
      </c>
      <c r="E15503" t="s">
        <v>58072</v>
      </c>
      <c r="F15503" s="5" t="s">
        <v>69400</v>
      </c>
      <c r="G15503" t="s">
        <v>67308</v>
      </c>
      <c r="H15503">
        <v>15501</v>
      </c>
    </row>
    <row r="15504" spans="1:8" x14ac:dyDescent="0.2">
      <c r="A15504" s="2" t="s">
        <v>8679</v>
      </c>
      <c r="B15504" t="s">
        <v>44294</v>
      </c>
      <c r="C15504" t="s">
        <v>58673</v>
      </c>
      <c r="D15504" t="s">
        <v>57627</v>
      </c>
      <c r="E15504" t="s">
        <v>58038</v>
      </c>
      <c r="F15504" s="5" t="s">
        <v>69400</v>
      </c>
      <c r="G15504" t="s">
        <v>67309</v>
      </c>
      <c r="H15504">
        <v>15502</v>
      </c>
    </row>
    <row r="15505" spans="1:8" x14ac:dyDescent="0.2">
      <c r="A15505" s="2" t="s">
        <v>7016</v>
      </c>
      <c r="B15505" t="s">
        <v>44295</v>
      </c>
      <c r="C15505" t="s">
        <v>58673</v>
      </c>
      <c r="D15505" t="s">
        <v>57627</v>
      </c>
      <c r="E15505" t="s">
        <v>58241</v>
      </c>
      <c r="F15505" s="5" t="s">
        <v>69400</v>
      </c>
      <c r="G15505" t="s">
        <v>66032</v>
      </c>
      <c r="H15505">
        <v>15503</v>
      </c>
    </row>
    <row r="15506" spans="1:8" x14ac:dyDescent="0.2">
      <c r="A15506" s="2" t="s">
        <v>8423</v>
      </c>
      <c r="B15506" t="s">
        <v>44296</v>
      </c>
      <c r="C15506" t="s">
        <v>58673</v>
      </c>
      <c r="D15506" t="s">
        <v>57627</v>
      </c>
      <c r="E15506" t="s">
        <v>57952</v>
      </c>
      <c r="F15506" s="5" t="s">
        <v>69399</v>
      </c>
      <c r="G15506" t="s">
        <v>62617</v>
      </c>
      <c r="H15506">
        <v>15504</v>
      </c>
    </row>
    <row r="15507" spans="1:8" x14ac:dyDescent="0.2">
      <c r="A15507" s="2" t="s">
        <v>17029</v>
      </c>
      <c r="B15507" t="s">
        <v>44297</v>
      </c>
      <c r="C15507" t="s">
        <v>58673</v>
      </c>
      <c r="D15507" t="s">
        <v>57627</v>
      </c>
      <c r="E15507" t="s">
        <v>58075</v>
      </c>
      <c r="F15507" s="5" t="s">
        <v>69399</v>
      </c>
      <c r="G15507" t="s">
        <v>62618</v>
      </c>
      <c r="H15507">
        <v>15505</v>
      </c>
    </row>
    <row r="15508" spans="1:8" x14ac:dyDescent="0.2">
      <c r="A15508" s="2" t="s">
        <v>8547</v>
      </c>
      <c r="B15508" t="s">
        <v>44298</v>
      </c>
      <c r="C15508" t="s">
        <v>58673</v>
      </c>
      <c r="D15508" t="s">
        <v>57627</v>
      </c>
      <c r="E15508" t="s">
        <v>58076</v>
      </c>
      <c r="F15508" s="5" t="s">
        <v>69400</v>
      </c>
      <c r="G15508" t="s">
        <v>67310</v>
      </c>
      <c r="H15508">
        <v>15506</v>
      </c>
    </row>
    <row r="15509" spans="1:8" x14ac:dyDescent="0.2">
      <c r="A15509" s="2" t="s">
        <v>26205</v>
      </c>
      <c r="B15509" t="s">
        <v>44299</v>
      </c>
      <c r="C15509" t="s">
        <v>58673</v>
      </c>
      <c r="D15509" t="s">
        <v>57627</v>
      </c>
      <c r="E15509" t="s">
        <v>58116</v>
      </c>
      <c r="F15509" s="5" t="s">
        <v>69399</v>
      </c>
      <c r="G15509" t="s">
        <v>66033</v>
      </c>
      <c r="H15509">
        <v>15507</v>
      </c>
    </row>
    <row r="15510" spans="1:8" x14ac:dyDescent="0.2">
      <c r="A15510" s="2" t="s">
        <v>8678</v>
      </c>
      <c r="B15510" t="s">
        <v>44300</v>
      </c>
      <c r="C15510" t="s">
        <v>58673</v>
      </c>
      <c r="D15510" t="s">
        <v>57627</v>
      </c>
      <c r="E15510" t="s">
        <v>58419</v>
      </c>
      <c r="F15510" s="2" t="s">
        <v>2</v>
      </c>
      <c r="G15510" t="s">
        <v>66035</v>
      </c>
      <c r="H15510">
        <v>15508</v>
      </c>
    </row>
    <row r="15511" spans="1:8" x14ac:dyDescent="0.2">
      <c r="A15511" s="2" t="s">
        <v>6883</v>
      </c>
      <c r="B15511" t="s">
        <v>44301</v>
      </c>
      <c r="C15511" t="s">
        <v>58673</v>
      </c>
      <c r="D15511" t="s">
        <v>57627</v>
      </c>
      <c r="E15511" t="s">
        <v>57953</v>
      </c>
      <c r="F15511" s="2" t="s">
        <v>2</v>
      </c>
      <c r="G15511" t="s">
        <v>62621</v>
      </c>
      <c r="H15511">
        <v>15509</v>
      </c>
    </row>
    <row r="15512" spans="1:8" x14ac:dyDescent="0.2">
      <c r="A15512" s="2" t="s">
        <v>8419</v>
      </c>
      <c r="B15512" t="s">
        <v>44302</v>
      </c>
      <c r="C15512" t="s">
        <v>58673</v>
      </c>
      <c r="D15512" t="s">
        <v>57627</v>
      </c>
      <c r="E15512" t="s">
        <v>58322</v>
      </c>
      <c r="F15512" s="2" t="s">
        <v>2</v>
      </c>
      <c r="G15512" t="s">
        <v>67311</v>
      </c>
      <c r="H15512">
        <v>15510</v>
      </c>
    </row>
    <row r="15513" spans="1:8" x14ac:dyDescent="0.2">
      <c r="A15513" s="2" t="s">
        <v>26097</v>
      </c>
      <c r="B15513" t="s">
        <v>44303</v>
      </c>
      <c r="C15513" t="s">
        <v>58673</v>
      </c>
      <c r="D15513" t="s">
        <v>57627</v>
      </c>
      <c r="E15513" t="s">
        <v>57622</v>
      </c>
      <c r="F15513" s="5" t="s">
        <v>69400</v>
      </c>
      <c r="G15513" t="s">
        <v>62622</v>
      </c>
      <c r="H15513">
        <v>15511</v>
      </c>
    </row>
    <row r="15514" spans="1:8" x14ac:dyDescent="0.2">
      <c r="A15514" s="2" t="s">
        <v>21816</v>
      </c>
      <c r="B15514" t="s">
        <v>44304</v>
      </c>
      <c r="C15514" t="s">
        <v>58673</v>
      </c>
      <c r="D15514" t="s">
        <v>57627</v>
      </c>
      <c r="E15514" t="s">
        <v>58295</v>
      </c>
      <c r="F15514" s="2" t="s">
        <v>2</v>
      </c>
      <c r="G15514" t="s">
        <v>67312</v>
      </c>
      <c r="H15514">
        <v>15512</v>
      </c>
    </row>
    <row r="15515" spans="1:8" x14ac:dyDescent="0.2">
      <c r="A15515" s="2" t="s">
        <v>2217</v>
      </c>
      <c r="B15515" t="s">
        <v>44305</v>
      </c>
      <c r="C15515" t="s">
        <v>58673</v>
      </c>
      <c r="D15515" t="s">
        <v>57627</v>
      </c>
      <c r="E15515" t="s">
        <v>57836</v>
      </c>
      <c r="F15515" s="5" t="s">
        <v>69400</v>
      </c>
      <c r="G15515" t="s">
        <v>66036</v>
      </c>
      <c r="H15515">
        <v>15513</v>
      </c>
    </row>
    <row r="15516" spans="1:8" x14ac:dyDescent="0.2">
      <c r="A15516" s="2" t="s">
        <v>317</v>
      </c>
      <c r="B15516" t="s">
        <v>44306</v>
      </c>
      <c r="C15516" t="s">
        <v>58673</v>
      </c>
      <c r="D15516" t="s">
        <v>57627</v>
      </c>
      <c r="E15516" t="s">
        <v>58289</v>
      </c>
      <c r="F15516" s="2" t="s">
        <v>2</v>
      </c>
      <c r="G15516" t="s">
        <v>61624</v>
      </c>
      <c r="H15516">
        <v>15514</v>
      </c>
    </row>
    <row r="15517" spans="1:8" x14ac:dyDescent="0.2">
      <c r="A15517" s="2" t="s">
        <v>956</v>
      </c>
      <c r="B15517" t="s">
        <v>44307</v>
      </c>
      <c r="C15517" t="s">
        <v>58673</v>
      </c>
      <c r="D15517" t="s">
        <v>57627</v>
      </c>
      <c r="E15517" t="s">
        <v>58290</v>
      </c>
      <c r="F15517" s="2" t="s">
        <v>2</v>
      </c>
      <c r="G15517" t="s">
        <v>67313</v>
      </c>
      <c r="H15517">
        <v>15515</v>
      </c>
    </row>
    <row r="15518" spans="1:8" x14ac:dyDescent="0.2">
      <c r="A15518" s="2" t="s">
        <v>28152</v>
      </c>
      <c r="B15518" t="s">
        <v>44308</v>
      </c>
      <c r="C15518" t="s">
        <v>58673</v>
      </c>
      <c r="D15518" t="s">
        <v>57627</v>
      </c>
      <c r="E15518" t="s">
        <v>57726</v>
      </c>
      <c r="F15518" s="5" t="s">
        <v>69400</v>
      </c>
      <c r="G15518" t="s">
        <v>66037</v>
      </c>
      <c r="H15518">
        <v>15516</v>
      </c>
    </row>
    <row r="15519" spans="1:8" x14ac:dyDescent="0.2">
      <c r="A15519" s="2" t="s">
        <v>26770</v>
      </c>
      <c r="B15519" t="s">
        <v>44309</v>
      </c>
      <c r="C15519" t="s">
        <v>58673</v>
      </c>
      <c r="D15519" t="s">
        <v>57627</v>
      </c>
      <c r="E15519" t="s">
        <v>57839</v>
      </c>
      <c r="F15519" s="5" t="s">
        <v>69399</v>
      </c>
      <c r="G15519" t="s">
        <v>60410</v>
      </c>
      <c r="H15519">
        <v>15517</v>
      </c>
    </row>
    <row r="15520" spans="1:8" x14ac:dyDescent="0.2">
      <c r="A15520" s="2" t="s">
        <v>26118</v>
      </c>
      <c r="B15520" t="s">
        <v>44310</v>
      </c>
      <c r="C15520" t="s">
        <v>58673</v>
      </c>
      <c r="D15520" t="s">
        <v>57627</v>
      </c>
      <c r="E15520" t="s">
        <v>57754</v>
      </c>
      <c r="F15520" s="5" t="s">
        <v>69399</v>
      </c>
      <c r="G15520" t="s">
        <v>66038</v>
      </c>
      <c r="H15520">
        <v>15518</v>
      </c>
    </row>
    <row r="15521" spans="1:8" x14ac:dyDescent="0.2">
      <c r="A15521" s="2" t="s">
        <v>9018</v>
      </c>
      <c r="B15521" t="s">
        <v>44311</v>
      </c>
      <c r="C15521" t="s">
        <v>58673</v>
      </c>
      <c r="D15521" t="s">
        <v>57627</v>
      </c>
      <c r="E15521" t="s">
        <v>57755</v>
      </c>
      <c r="F15521" s="5" t="s">
        <v>69399</v>
      </c>
      <c r="G15521" t="s">
        <v>62632</v>
      </c>
      <c r="H15521">
        <v>15519</v>
      </c>
    </row>
    <row r="15522" spans="1:8" x14ac:dyDescent="0.2">
      <c r="A15522" s="2" t="s">
        <v>25504</v>
      </c>
      <c r="B15522" t="s">
        <v>44312</v>
      </c>
      <c r="C15522" t="s">
        <v>58673</v>
      </c>
      <c r="D15522" t="s">
        <v>57627</v>
      </c>
      <c r="E15522" t="s">
        <v>57782</v>
      </c>
      <c r="F15522" s="2" t="s">
        <v>2</v>
      </c>
      <c r="G15522" t="s">
        <v>67314</v>
      </c>
      <c r="H15522">
        <v>15520</v>
      </c>
    </row>
    <row r="15523" spans="1:8" x14ac:dyDescent="0.2">
      <c r="A15523" s="2" t="s">
        <v>20573</v>
      </c>
      <c r="B15523" t="s">
        <v>44313</v>
      </c>
      <c r="C15523" t="s">
        <v>58673</v>
      </c>
      <c r="D15523" t="s">
        <v>57627</v>
      </c>
      <c r="E15523" t="s">
        <v>57757</v>
      </c>
      <c r="F15523" s="2" t="s">
        <v>2</v>
      </c>
      <c r="G15523" t="s">
        <v>67315</v>
      </c>
      <c r="H15523">
        <v>15521</v>
      </c>
    </row>
    <row r="15524" spans="1:8" x14ac:dyDescent="0.2">
      <c r="A15524" s="2" t="s">
        <v>8311</v>
      </c>
      <c r="B15524" t="s">
        <v>44314</v>
      </c>
      <c r="C15524" t="s">
        <v>58673</v>
      </c>
      <c r="D15524" t="s">
        <v>57627</v>
      </c>
      <c r="E15524" t="s">
        <v>57841</v>
      </c>
      <c r="F15524" s="5" t="s">
        <v>69400</v>
      </c>
      <c r="G15524" t="s">
        <v>60411</v>
      </c>
      <c r="H15524">
        <v>15522</v>
      </c>
    </row>
    <row r="15525" spans="1:8" x14ac:dyDescent="0.2">
      <c r="A15525" s="2" t="s">
        <v>8978</v>
      </c>
      <c r="B15525" t="s">
        <v>44315</v>
      </c>
      <c r="C15525" t="s">
        <v>58673</v>
      </c>
      <c r="D15525" t="s">
        <v>57627</v>
      </c>
      <c r="E15525" t="s">
        <v>57883</v>
      </c>
      <c r="F15525" s="5" t="s">
        <v>69400</v>
      </c>
      <c r="G15525" t="s">
        <v>59264</v>
      </c>
      <c r="H15525">
        <v>15523</v>
      </c>
    </row>
    <row r="15526" spans="1:8" x14ac:dyDescent="0.2">
      <c r="A15526" s="2" t="s">
        <v>8417</v>
      </c>
      <c r="B15526" t="s">
        <v>44316</v>
      </c>
      <c r="C15526" t="s">
        <v>58673</v>
      </c>
      <c r="D15526" t="s">
        <v>57627</v>
      </c>
      <c r="E15526" t="s">
        <v>57941</v>
      </c>
      <c r="F15526" s="2" t="s">
        <v>2</v>
      </c>
      <c r="G15526" t="s">
        <v>59266</v>
      </c>
      <c r="H15526">
        <v>15524</v>
      </c>
    </row>
    <row r="15527" spans="1:8" x14ac:dyDescent="0.2">
      <c r="A15527" s="2" t="s">
        <v>631</v>
      </c>
      <c r="B15527" t="s">
        <v>44317</v>
      </c>
      <c r="C15527" t="s">
        <v>58673</v>
      </c>
      <c r="D15527" t="s">
        <v>57627</v>
      </c>
      <c r="E15527" t="s">
        <v>57701</v>
      </c>
      <c r="F15527" s="2" t="s">
        <v>2</v>
      </c>
      <c r="G15527" t="s">
        <v>60419</v>
      </c>
      <c r="H15527">
        <v>15525</v>
      </c>
    </row>
    <row r="15528" spans="1:8" x14ac:dyDescent="0.2">
      <c r="A15528" s="2" t="s">
        <v>26119</v>
      </c>
      <c r="B15528" t="s">
        <v>44318</v>
      </c>
      <c r="C15528" t="s">
        <v>58673</v>
      </c>
      <c r="D15528" t="s">
        <v>57627</v>
      </c>
      <c r="E15528" t="s">
        <v>57765</v>
      </c>
      <c r="F15528" s="2" t="s">
        <v>2</v>
      </c>
      <c r="G15528" t="s">
        <v>66861</v>
      </c>
      <c r="H15528">
        <v>15526</v>
      </c>
    </row>
    <row r="15529" spans="1:8" x14ac:dyDescent="0.2">
      <c r="A15529" s="2" t="s">
        <v>27867</v>
      </c>
      <c r="B15529" t="s">
        <v>44319</v>
      </c>
      <c r="C15529" t="s">
        <v>58673</v>
      </c>
      <c r="D15529" t="s">
        <v>57627</v>
      </c>
      <c r="E15529" t="s">
        <v>57766</v>
      </c>
      <c r="F15529" s="5" t="s">
        <v>69399</v>
      </c>
      <c r="G15529" t="s">
        <v>66040</v>
      </c>
      <c r="H15529">
        <v>15527</v>
      </c>
    </row>
    <row r="15530" spans="1:8" x14ac:dyDescent="0.2">
      <c r="A15530" s="2" t="s">
        <v>8252</v>
      </c>
      <c r="B15530" t="s">
        <v>44320</v>
      </c>
      <c r="C15530" t="s">
        <v>58673</v>
      </c>
      <c r="D15530" t="s">
        <v>57627</v>
      </c>
      <c r="E15530" t="s">
        <v>57659</v>
      </c>
      <c r="F15530" s="5" t="s">
        <v>69399</v>
      </c>
      <c r="G15530" t="s">
        <v>64158</v>
      </c>
      <c r="H15530">
        <v>15528</v>
      </c>
    </row>
    <row r="15531" spans="1:8" x14ac:dyDescent="0.2">
      <c r="A15531" s="2" t="s">
        <v>9014</v>
      </c>
      <c r="B15531" t="s">
        <v>44321</v>
      </c>
      <c r="C15531" t="s">
        <v>58673</v>
      </c>
      <c r="D15531" t="s">
        <v>57627</v>
      </c>
      <c r="E15531" t="s">
        <v>58249</v>
      </c>
      <c r="F15531" s="2" t="s">
        <v>2</v>
      </c>
      <c r="G15531" t="s">
        <v>63062</v>
      </c>
      <c r="H15531">
        <v>15529</v>
      </c>
    </row>
    <row r="15532" spans="1:8" x14ac:dyDescent="0.2">
      <c r="A15532" s="2" t="s">
        <v>4301</v>
      </c>
      <c r="B15532" t="s">
        <v>44322</v>
      </c>
      <c r="C15532" t="s">
        <v>58673</v>
      </c>
      <c r="D15532" t="s">
        <v>57627</v>
      </c>
      <c r="E15532" t="s">
        <v>57944</v>
      </c>
      <c r="F15532" s="5" t="s">
        <v>69399</v>
      </c>
      <c r="G15532" t="s">
        <v>59274</v>
      </c>
      <c r="H15532">
        <v>15530</v>
      </c>
    </row>
    <row r="15533" spans="1:8" x14ac:dyDescent="0.2">
      <c r="A15533" s="2" t="s">
        <v>640</v>
      </c>
      <c r="B15533" t="s">
        <v>44323</v>
      </c>
      <c r="C15533" t="s">
        <v>58673</v>
      </c>
      <c r="D15533" t="s">
        <v>57627</v>
      </c>
      <c r="E15533" t="s">
        <v>57707</v>
      </c>
      <c r="F15533" s="5" t="s">
        <v>69400</v>
      </c>
      <c r="G15533" t="s">
        <v>60423</v>
      </c>
      <c r="H15533">
        <v>15531</v>
      </c>
    </row>
    <row r="15534" spans="1:8" x14ac:dyDescent="0.2">
      <c r="A15534" s="2" t="s">
        <v>5745</v>
      </c>
      <c r="B15534" t="s">
        <v>44324</v>
      </c>
      <c r="C15534" t="s">
        <v>58673</v>
      </c>
      <c r="D15534" t="s">
        <v>57627</v>
      </c>
      <c r="E15534" t="s">
        <v>58141</v>
      </c>
      <c r="F15534" s="5" t="s">
        <v>69399</v>
      </c>
      <c r="G15534" t="s">
        <v>67316</v>
      </c>
      <c r="H15534">
        <v>15532</v>
      </c>
    </row>
    <row r="15535" spans="1:8" x14ac:dyDescent="0.2">
      <c r="A15535" s="2" t="s">
        <v>20576</v>
      </c>
      <c r="B15535" t="s">
        <v>44325</v>
      </c>
      <c r="C15535" t="s">
        <v>58673</v>
      </c>
      <c r="D15535" t="s">
        <v>57627</v>
      </c>
      <c r="E15535" t="s">
        <v>58221</v>
      </c>
      <c r="F15535" s="2" t="s">
        <v>2</v>
      </c>
      <c r="G15535" t="s">
        <v>67317</v>
      </c>
      <c r="H15535">
        <v>15533</v>
      </c>
    </row>
    <row r="15536" spans="1:8" x14ac:dyDescent="0.2">
      <c r="A15536" s="2" t="s">
        <v>17316</v>
      </c>
      <c r="B15536" t="s">
        <v>44326</v>
      </c>
      <c r="C15536" t="s">
        <v>58673</v>
      </c>
      <c r="D15536" t="s">
        <v>57634</v>
      </c>
      <c r="E15536" t="s">
        <v>57635</v>
      </c>
      <c r="F15536" s="5" t="s">
        <v>69400</v>
      </c>
      <c r="G15536" t="s">
        <v>58804</v>
      </c>
      <c r="H15536">
        <v>15534</v>
      </c>
    </row>
    <row r="15537" spans="1:8" x14ac:dyDescent="0.2">
      <c r="A15537" s="2" t="s">
        <v>214</v>
      </c>
      <c r="B15537" t="s">
        <v>44327</v>
      </c>
      <c r="C15537" t="s">
        <v>58673</v>
      </c>
      <c r="D15537" t="s">
        <v>57634</v>
      </c>
      <c r="E15537" t="s">
        <v>57945</v>
      </c>
      <c r="F15537" s="5" t="s">
        <v>69400</v>
      </c>
      <c r="G15537" t="s">
        <v>59275</v>
      </c>
      <c r="H15537">
        <v>15535</v>
      </c>
    </row>
    <row r="15538" spans="1:8" x14ac:dyDescent="0.2">
      <c r="A15538" s="2" t="s">
        <v>5488</v>
      </c>
      <c r="B15538" t="s">
        <v>44328</v>
      </c>
      <c r="C15538" t="s">
        <v>58673</v>
      </c>
      <c r="D15538" t="s">
        <v>57634</v>
      </c>
      <c r="E15538" t="s">
        <v>57636</v>
      </c>
      <c r="F15538" s="5" t="s">
        <v>69399</v>
      </c>
      <c r="G15538" t="s">
        <v>58805</v>
      </c>
      <c r="H15538">
        <v>15536</v>
      </c>
    </row>
    <row r="15539" spans="1:8" x14ac:dyDescent="0.2">
      <c r="A15539" s="2" t="s">
        <v>21296</v>
      </c>
      <c r="B15539" t="s">
        <v>44329</v>
      </c>
      <c r="C15539" t="s">
        <v>58673</v>
      </c>
      <c r="D15539" t="s">
        <v>57634</v>
      </c>
      <c r="E15539" t="s">
        <v>57637</v>
      </c>
      <c r="F15539" s="5" t="s">
        <v>69400</v>
      </c>
      <c r="G15539" t="s">
        <v>58806</v>
      </c>
      <c r="H15539">
        <v>15537</v>
      </c>
    </row>
    <row r="15540" spans="1:8" x14ac:dyDescent="0.2">
      <c r="A15540" s="2" t="s">
        <v>25568</v>
      </c>
      <c r="B15540" t="s">
        <v>44330</v>
      </c>
      <c r="C15540" t="s">
        <v>58673</v>
      </c>
      <c r="D15540" t="s">
        <v>57634</v>
      </c>
      <c r="E15540" t="s">
        <v>57847</v>
      </c>
      <c r="F15540" s="2" t="s">
        <v>2</v>
      </c>
      <c r="G15540" t="s">
        <v>59276</v>
      </c>
      <c r="H15540">
        <v>15538</v>
      </c>
    </row>
    <row r="15541" spans="1:8" x14ac:dyDescent="0.2">
      <c r="A15541" s="2" t="s">
        <v>623</v>
      </c>
      <c r="B15541" t="s">
        <v>44331</v>
      </c>
      <c r="C15541" t="s">
        <v>58673</v>
      </c>
      <c r="D15541" t="s">
        <v>57634</v>
      </c>
      <c r="E15541" t="s">
        <v>58050</v>
      </c>
      <c r="F15541" s="5" t="s">
        <v>69399</v>
      </c>
      <c r="G15541" t="s">
        <v>66862</v>
      </c>
      <c r="H15541">
        <v>15539</v>
      </c>
    </row>
    <row r="15542" spans="1:8" x14ac:dyDescent="0.2">
      <c r="A15542" s="2" t="s">
        <v>21535</v>
      </c>
      <c r="B15542" t="s">
        <v>44332</v>
      </c>
      <c r="C15542" t="s">
        <v>58673</v>
      </c>
      <c r="D15542" t="s">
        <v>57634</v>
      </c>
      <c r="E15542" t="s">
        <v>58051</v>
      </c>
      <c r="F15542" s="2" t="s">
        <v>2</v>
      </c>
      <c r="G15542" t="s">
        <v>59967</v>
      </c>
      <c r="H15542">
        <v>15540</v>
      </c>
    </row>
    <row r="15543" spans="1:8" x14ac:dyDescent="0.2">
      <c r="A15543" s="2" t="s">
        <v>4349</v>
      </c>
      <c r="B15543" t="s">
        <v>44333</v>
      </c>
      <c r="C15543" t="s">
        <v>58673</v>
      </c>
      <c r="D15543" t="s">
        <v>57634</v>
      </c>
      <c r="E15543" t="s">
        <v>57775</v>
      </c>
      <c r="F15543" s="2" t="s">
        <v>2</v>
      </c>
      <c r="G15543" t="s">
        <v>60434</v>
      </c>
      <c r="H15543">
        <v>15541</v>
      </c>
    </row>
    <row r="15544" spans="1:8" x14ac:dyDescent="0.2">
      <c r="A15544" s="2" t="s">
        <v>23049</v>
      </c>
      <c r="B15544" t="s">
        <v>44334</v>
      </c>
      <c r="C15544" t="s">
        <v>58673</v>
      </c>
      <c r="D15544" t="s">
        <v>57634</v>
      </c>
      <c r="E15544" t="s">
        <v>57913</v>
      </c>
      <c r="F15544" s="5" t="s">
        <v>69400</v>
      </c>
      <c r="G15544" t="s">
        <v>67318</v>
      </c>
      <c r="H15544">
        <v>15542</v>
      </c>
    </row>
    <row r="15545" spans="1:8" x14ac:dyDescent="0.2">
      <c r="A15545" s="2" t="s">
        <v>21428</v>
      </c>
      <c r="B15545" t="s">
        <v>44335</v>
      </c>
      <c r="C15545" t="s">
        <v>58673</v>
      </c>
      <c r="D15545" t="s">
        <v>57634</v>
      </c>
      <c r="E15545" t="s">
        <v>57800</v>
      </c>
      <c r="F15545" s="5" t="s">
        <v>69400</v>
      </c>
      <c r="G15545" t="s">
        <v>66042</v>
      </c>
      <c r="H15545">
        <v>15543</v>
      </c>
    </row>
    <row r="15546" spans="1:8" x14ac:dyDescent="0.2">
      <c r="A15546" s="2" t="s">
        <v>25329</v>
      </c>
      <c r="B15546" t="s">
        <v>44336</v>
      </c>
      <c r="C15546" t="s">
        <v>58673</v>
      </c>
      <c r="D15546" t="s">
        <v>57634</v>
      </c>
      <c r="E15546" t="s">
        <v>57668</v>
      </c>
      <c r="F15546" s="5" t="s">
        <v>69400</v>
      </c>
      <c r="G15546" t="s">
        <v>62644</v>
      </c>
      <c r="H15546">
        <v>15544</v>
      </c>
    </row>
    <row r="15547" spans="1:8" x14ac:dyDescent="0.2">
      <c r="A15547" s="2" t="s">
        <v>25307</v>
      </c>
      <c r="B15547" t="s">
        <v>44337</v>
      </c>
      <c r="C15547" t="s">
        <v>58673</v>
      </c>
      <c r="D15547" t="s">
        <v>57634</v>
      </c>
      <c r="E15547" t="s">
        <v>57914</v>
      </c>
      <c r="F15547" s="5" t="s">
        <v>69400</v>
      </c>
      <c r="G15547" t="s">
        <v>59970</v>
      </c>
      <c r="H15547">
        <v>15545</v>
      </c>
    </row>
    <row r="15548" spans="1:8" x14ac:dyDescent="0.2">
      <c r="A15548" s="2" t="s">
        <v>21604</v>
      </c>
      <c r="B15548" t="s">
        <v>44338</v>
      </c>
      <c r="C15548" t="s">
        <v>58673</v>
      </c>
      <c r="D15548" t="s">
        <v>57634</v>
      </c>
      <c r="E15548" t="s">
        <v>57897</v>
      </c>
      <c r="F15548" s="2" t="s">
        <v>2</v>
      </c>
      <c r="G15548" t="s">
        <v>64166</v>
      </c>
      <c r="H15548">
        <v>15546</v>
      </c>
    </row>
    <row r="15549" spans="1:8" x14ac:dyDescent="0.2">
      <c r="A15549" s="2" t="s">
        <v>25132</v>
      </c>
      <c r="B15549" t="s">
        <v>44339</v>
      </c>
      <c r="C15549" t="s">
        <v>58673</v>
      </c>
      <c r="D15549" t="s">
        <v>57634</v>
      </c>
      <c r="E15549" t="s">
        <v>57801</v>
      </c>
      <c r="F15549" s="5" t="s">
        <v>69399</v>
      </c>
      <c r="G15549" t="s">
        <v>63070</v>
      </c>
      <c r="H15549">
        <v>15547</v>
      </c>
    </row>
    <row r="15550" spans="1:8" x14ac:dyDescent="0.2">
      <c r="A15550" s="2" t="s">
        <v>21317</v>
      </c>
      <c r="B15550" t="s">
        <v>44340</v>
      </c>
      <c r="C15550" t="s">
        <v>58673</v>
      </c>
      <c r="D15550" t="s">
        <v>57634</v>
      </c>
      <c r="E15550" t="s">
        <v>57803</v>
      </c>
      <c r="F15550" s="5" t="s">
        <v>69400</v>
      </c>
      <c r="G15550" t="s">
        <v>67319</v>
      </c>
      <c r="H15550">
        <v>15548</v>
      </c>
    </row>
    <row r="15551" spans="1:8" x14ac:dyDescent="0.2">
      <c r="A15551" s="2" t="s">
        <v>19510</v>
      </c>
      <c r="B15551" t="s">
        <v>44341</v>
      </c>
      <c r="C15551" t="s">
        <v>58673</v>
      </c>
      <c r="D15551" t="s">
        <v>57634</v>
      </c>
      <c r="E15551" t="s">
        <v>57853</v>
      </c>
      <c r="F15551" s="5" t="s">
        <v>69400</v>
      </c>
      <c r="G15551" t="s">
        <v>59971</v>
      </c>
      <c r="H15551">
        <v>15549</v>
      </c>
    </row>
    <row r="15552" spans="1:8" x14ac:dyDescent="0.2">
      <c r="A15552" s="2" t="s">
        <v>23055</v>
      </c>
      <c r="B15552" t="s">
        <v>44342</v>
      </c>
      <c r="C15552" t="s">
        <v>58673</v>
      </c>
      <c r="D15552" t="s">
        <v>57634</v>
      </c>
      <c r="E15552" t="s">
        <v>58355</v>
      </c>
      <c r="F15552" s="5" t="s">
        <v>69400</v>
      </c>
      <c r="G15552" t="s">
        <v>62649</v>
      </c>
      <c r="H15552">
        <v>15550</v>
      </c>
    </row>
    <row r="15553" spans="1:8" x14ac:dyDescent="0.2">
      <c r="A15553" s="2" t="s">
        <v>15552</v>
      </c>
      <c r="B15553" t="s">
        <v>44343</v>
      </c>
      <c r="C15553" t="s">
        <v>58673</v>
      </c>
      <c r="D15553" t="s">
        <v>57634</v>
      </c>
      <c r="E15553" t="s">
        <v>57979</v>
      </c>
      <c r="F15553" s="5" t="s">
        <v>69399</v>
      </c>
      <c r="G15553" t="s">
        <v>63073</v>
      </c>
      <c r="H15553">
        <v>15551</v>
      </c>
    </row>
    <row r="15554" spans="1:8" x14ac:dyDescent="0.2">
      <c r="A15554" s="2" t="s">
        <v>13438</v>
      </c>
      <c r="B15554" t="s">
        <v>44344</v>
      </c>
      <c r="C15554" t="s">
        <v>58673</v>
      </c>
      <c r="D15554" t="s">
        <v>57634</v>
      </c>
      <c r="E15554" t="s">
        <v>58291</v>
      </c>
      <c r="F15554" s="5" t="s">
        <v>69399</v>
      </c>
      <c r="G15554" t="s">
        <v>63077</v>
      </c>
      <c r="H15554">
        <v>15552</v>
      </c>
    </row>
    <row r="15555" spans="1:8" x14ac:dyDescent="0.2">
      <c r="A15555" s="2" t="s">
        <v>23060</v>
      </c>
      <c r="B15555" t="s">
        <v>44345</v>
      </c>
      <c r="C15555" t="s">
        <v>58673</v>
      </c>
      <c r="D15555" t="s">
        <v>57634</v>
      </c>
      <c r="E15555" t="s">
        <v>58056</v>
      </c>
      <c r="F15555" s="5" t="s">
        <v>69400</v>
      </c>
      <c r="G15555" t="s">
        <v>60448</v>
      </c>
      <c r="H15555">
        <v>15553</v>
      </c>
    </row>
    <row r="15556" spans="1:8" x14ac:dyDescent="0.2">
      <c r="A15556" s="2" t="s">
        <v>23063</v>
      </c>
      <c r="B15556" t="s">
        <v>44346</v>
      </c>
      <c r="C15556" t="s">
        <v>58673</v>
      </c>
      <c r="D15556" t="s">
        <v>57634</v>
      </c>
      <c r="E15556" t="s">
        <v>58230</v>
      </c>
      <c r="F15556" s="2" t="s">
        <v>2</v>
      </c>
      <c r="G15556" t="s">
        <v>59975</v>
      </c>
      <c r="H15556">
        <v>15554</v>
      </c>
    </row>
    <row r="15557" spans="1:8" x14ac:dyDescent="0.2">
      <c r="A15557" s="2" t="s">
        <v>27243</v>
      </c>
      <c r="B15557" t="s">
        <v>44347</v>
      </c>
      <c r="C15557" t="s">
        <v>58673</v>
      </c>
      <c r="D15557" t="s">
        <v>57634</v>
      </c>
      <c r="E15557" t="s">
        <v>58292</v>
      </c>
      <c r="F15557" s="5" t="s">
        <v>69400</v>
      </c>
      <c r="G15557" t="s">
        <v>60450</v>
      </c>
      <c r="H15557">
        <v>15555</v>
      </c>
    </row>
    <row r="15558" spans="1:8" x14ac:dyDescent="0.2">
      <c r="A15558" s="2" t="s">
        <v>21597</v>
      </c>
      <c r="B15558" t="s">
        <v>44348</v>
      </c>
      <c r="C15558" t="s">
        <v>58673</v>
      </c>
      <c r="D15558" t="s">
        <v>57634</v>
      </c>
      <c r="E15558" t="s">
        <v>58023</v>
      </c>
      <c r="F15558" s="5" t="s">
        <v>69400</v>
      </c>
      <c r="G15558" t="s">
        <v>65454</v>
      </c>
      <c r="H15558">
        <v>15556</v>
      </c>
    </row>
    <row r="15559" spans="1:8" x14ac:dyDescent="0.2">
      <c r="A15559" s="2" t="s">
        <v>940</v>
      </c>
      <c r="B15559" t="s">
        <v>44349</v>
      </c>
      <c r="C15559" t="s">
        <v>58673</v>
      </c>
      <c r="D15559" t="s">
        <v>57634</v>
      </c>
      <c r="E15559" t="s">
        <v>57638</v>
      </c>
      <c r="F15559" s="5" t="s">
        <v>69400</v>
      </c>
      <c r="G15559" t="s">
        <v>58807</v>
      </c>
      <c r="H15559">
        <v>15557</v>
      </c>
    </row>
    <row r="15560" spans="1:8" x14ac:dyDescent="0.2">
      <c r="A15560" s="2" t="s">
        <v>21704</v>
      </c>
      <c r="B15560" t="s">
        <v>44350</v>
      </c>
      <c r="C15560" t="s">
        <v>58673</v>
      </c>
      <c r="D15560" t="s">
        <v>57634</v>
      </c>
      <c r="E15560" t="s">
        <v>57918</v>
      </c>
      <c r="F15560" s="5" t="s">
        <v>69400</v>
      </c>
      <c r="G15560" t="s">
        <v>63094</v>
      </c>
      <c r="H15560">
        <v>15558</v>
      </c>
    </row>
    <row r="15561" spans="1:8" x14ac:dyDescent="0.2">
      <c r="A15561" s="2" t="s">
        <v>16496</v>
      </c>
      <c r="B15561" t="s">
        <v>44351</v>
      </c>
      <c r="C15561" t="s">
        <v>58673</v>
      </c>
      <c r="D15561" t="s">
        <v>57634</v>
      </c>
      <c r="E15561" t="s">
        <v>57919</v>
      </c>
      <c r="F15561" s="5" t="s">
        <v>69400</v>
      </c>
      <c r="G15561" t="s">
        <v>63325</v>
      </c>
      <c r="H15561">
        <v>15559</v>
      </c>
    </row>
    <row r="15562" spans="1:8" x14ac:dyDescent="0.2">
      <c r="A15562" s="2" t="s">
        <v>22389</v>
      </c>
      <c r="B15562" t="s">
        <v>44352</v>
      </c>
      <c r="C15562" t="s">
        <v>58673</v>
      </c>
      <c r="D15562" t="s">
        <v>57634</v>
      </c>
      <c r="E15562" t="s">
        <v>57771</v>
      </c>
      <c r="F15562" s="5" t="s">
        <v>69400</v>
      </c>
      <c r="G15562" t="s">
        <v>67320</v>
      </c>
      <c r="H15562">
        <v>15560</v>
      </c>
    </row>
    <row r="15563" spans="1:8" x14ac:dyDescent="0.2">
      <c r="A15563" s="2" t="s">
        <v>12676</v>
      </c>
      <c r="B15563" t="s">
        <v>44353</v>
      </c>
      <c r="C15563" t="s">
        <v>58673</v>
      </c>
      <c r="D15563" t="s">
        <v>57634</v>
      </c>
      <c r="E15563" t="s">
        <v>57811</v>
      </c>
      <c r="F15563" s="5" t="s">
        <v>69400</v>
      </c>
      <c r="G15563" t="s">
        <v>62658</v>
      </c>
      <c r="H15563">
        <v>15561</v>
      </c>
    </row>
    <row r="15564" spans="1:8" x14ac:dyDescent="0.2">
      <c r="A15564" s="2" t="s">
        <v>22471</v>
      </c>
      <c r="B15564" t="s">
        <v>44354</v>
      </c>
      <c r="C15564" t="s">
        <v>58673</v>
      </c>
      <c r="D15564" t="s">
        <v>57634</v>
      </c>
      <c r="E15564" t="s">
        <v>57814</v>
      </c>
      <c r="F15564" s="5" t="s">
        <v>69400</v>
      </c>
      <c r="G15564" t="s">
        <v>65457</v>
      </c>
      <c r="H15564">
        <v>15562</v>
      </c>
    </row>
    <row r="15565" spans="1:8" x14ac:dyDescent="0.2">
      <c r="A15565" s="2" t="s">
        <v>23687</v>
      </c>
      <c r="B15565" t="s">
        <v>44355</v>
      </c>
      <c r="C15565" t="s">
        <v>58673</v>
      </c>
      <c r="D15565" t="s">
        <v>57634</v>
      </c>
      <c r="E15565" t="s">
        <v>57680</v>
      </c>
      <c r="F15565" s="5" t="s">
        <v>69400</v>
      </c>
      <c r="G15565" t="s">
        <v>64933</v>
      </c>
      <c r="H15565">
        <v>15563</v>
      </c>
    </row>
    <row r="15566" spans="1:8" x14ac:dyDescent="0.2">
      <c r="A15566" s="2" t="s">
        <v>27199</v>
      </c>
      <c r="B15566" t="s">
        <v>44356</v>
      </c>
      <c r="C15566" t="s">
        <v>58673</v>
      </c>
      <c r="D15566" t="s">
        <v>57634</v>
      </c>
      <c r="E15566" t="s">
        <v>57821</v>
      </c>
      <c r="F15566" s="5" t="s">
        <v>69400</v>
      </c>
      <c r="G15566" t="s">
        <v>61645</v>
      </c>
      <c r="H15566">
        <v>15564</v>
      </c>
    </row>
    <row r="15567" spans="1:8" x14ac:dyDescent="0.2">
      <c r="A15567" s="2" t="s">
        <v>6547</v>
      </c>
      <c r="B15567" t="s">
        <v>44357</v>
      </c>
      <c r="C15567" t="s">
        <v>58673</v>
      </c>
      <c r="D15567" t="s">
        <v>57634</v>
      </c>
      <c r="E15567" t="s">
        <v>58228</v>
      </c>
      <c r="F15567" s="5" t="s">
        <v>69399</v>
      </c>
      <c r="G15567" t="s">
        <v>60458</v>
      </c>
      <c r="H15567">
        <v>15565</v>
      </c>
    </row>
    <row r="15568" spans="1:8" x14ac:dyDescent="0.2">
      <c r="A15568" s="2" t="s">
        <v>27176</v>
      </c>
      <c r="B15568" t="s">
        <v>44358</v>
      </c>
      <c r="C15568" t="s">
        <v>58673</v>
      </c>
      <c r="D15568" t="s">
        <v>57634</v>
      </c>
      <c r="E15568" t="s">
        <v>57863</v>
      </c>
      <c r="F15568" s="2" t="s">
        <v>2</v>
      </c>
      <c r="G15568" t="s">
        <v>67321</v>
      </c>
      <c r="H15568">
        <v>15566</v>
      </c>
    </row>
    <row r="15569" spans="1:8" x14ac:dyDescent="0.2">
      <c r="A15569" s="2" t="s">
        <v>670</v>
      </c>
      <c r="B15569" t="s">
        <v>44359</v>
      </c>
      <c r="C15569" t="s">
        <v>58673</v>
      </c>
      <c r="D15569" t="s">
        <v>57634</v>
      </c>
      <c r="E15569" t="s">
        <v>57642</v>
      </c>
      <c r="F15569" s="5" t="s">
        <v>69400</v>
      </c>
      <c r="G15569" t="s">
        <v>58811</v>
      </c>
      <c r="H15569">
        <v>15567</v>
      </c>
    </row>
    <row r="15570" spans="1:8" x14ac:dyDescent="0.2">
      <c r="A15570" s="2" t="s">
        <v>21365</v>
      </c>
      <c r="B15570" t="s">
        <v>44360</v>
      </c>
      <c r="C15570" t="s">
        <v>58673</v>
      </c>
      <c r="D15570" t="s">
        <v>57634</v>
      </c>
      <c r="E15570" t="s">
        <v>58284</v>
      </c>
      <c r="F15570" s="5" t="s">
        <v>69399</v>
      </c>
      <c r="G15570" t="s">
        <v>61647</v>
      </c>
      <c r="H15570">
        <v>15568</v>
      </c>
    </row>
    <row r="15571" spans="1:8" x14ac:dyDescent="0.2">
      <c r="A15571" s="2" t="s">
        <v>21328</v>
      </c>
      <c r="B15571" t="s">
        <v>44361</v>
      </c>
      <c r="C15571" t="s">
        <v>58673</v>
      </c>
      <c r="D15571" t="s">
        <v>57634</v>
      </c>
      <c r="E15571" t="s">
        <v>58107</v>
      </c>
      <c r="F15571" s="5" t="s">
        <v>69399</v>
      </c>
      <c r="G15571" t="s">
        <v>62660</v>
      </c>
      <c r="H15571">
        <v>15569</v>
      </c>
    </row>
    <row r="15572" spans="1:8" x14ac:dyDescent="0.2">
      <c r="A15572" s="2" t="s">
        <v>5714</v>
      </c>
      <c r="B15572" t="s">
        <v>44362</v>
      </c>
      <c r="C15572" t="s">
        <v>58673</v>
      </c>
      <c r="D15572" t="s">
        <v>57634</v>
      </c>
      <c r="E15572" t="s">
        <v>58301</v>
      </c>
      <c r="F15572" s="5" t="s">
        <v>69400</v>
      </c>
      <c r="G15572" t="s">
        <v>60460</v>
      </c>
      <c r="H15572">
        <v>15570</v>
      </c>
    </row>
    <row r="15573" spans="1:8" x14ac:dyDescent="0.2">
      <c r="A15573" s="2" t="s">
        <v>27124</v>
      </c>
      <c r="B15573" t="s">
        <v>44363</v>
      </c>
      <c r="C15573" t="s">
        <v>58673</v>
      </c>
      <c r="D15573" t="s">
        <v>57634</v>
      </c>
      <c r="E15573" t="s">
        <v>58285</v>
      </c>
      <c r="F15573" s="5" t="s">
        <v>69400</v>
      </c>
      <c r="G15573" t="s">
        <v>66266</v>
      </c>
      <c r="H15573">
        <v>15571</v>
      </c>
    </row>
    <row r="15574" spans="1:8" x14ac:dyDescent="0.2">
      <c r="A15574" s="2" t="s">
        <v>2630</v>
      </c>
      <c r="B15574" t="s">
        <v>44364</v>
      </c>
      <c r="C15574" t="s">
        <v>58673</v>
      </c>
      <c r="D15574" t="s">
        <v>57634</v>
      </c>
      <c r="E15574" t="s">
        <v>57921</v>
      </c>
      <c r="F15574" s="5" t="s">
        <v>69400</v>
      </c>
      <c r="G15574" t="s">
        <v>65458</v>
      </c>
      <c r="H15574">
        <v>15572</v>
      </c>
    </row>
    <row r="15575" spans="1:8" x14ac:dyDescent="0.2">
      <c r="A15575" s="2" t="s">
        <v>16376</v>
      </c>
      <c r="B15575" t="s">
        <v>44365</v>
      </c>
      <c r="C15575" t="s">
        <v>58673</v>
      </c>
      <c r="D15575" t="s">
        <v>57634</v>
      </c>
      <c r="E15575" t="s">
        <v>57823</v>
      </c>
      <c r="F15575" s="5" t="s">
        <v>69400</v>
      </c>
      <c r="G15575" t="s">
        <v>67322</v>
      </c>
      <c r="H15575">
        <v>15573</v>
      </c>
    </row>
    <row r="15576" spans="1:8" x14ac:dyDescent="0.2">
      <c r="A15576" s="2" t="s">
        <v>27255</v>
      </c>
      <c r="B15576" t="s">
        <v>44366</v>
      </c>
      <c r="C15576" t="s">
        <v>58673</v>
      </c>
      <c r="D15576" t="s">
        <v>57634</v>
      </c>
      <c r="E15576" t="s">
        <v>58271</v>
      </c>
      <c r="F15576" s="5" t="s">
        <v>69400</v>
      </c>
      <c r="G15576" t="s">
        <v>67323</v>
      </c>
      <c r="H15576">
        <v>15574</v>
      </c>
    </row>
    <row r="15577" spans="1:8" x14ac:dyDescent="0.2">
      <c r="A15577" s="2" t="s">
        <v>23076</v>
      </c>
      <c r="B15577" t="s">
        <v>44367</v>
      </c>
      <c r="C15577" t="s">
        <v>58673</v>
      </c>
      <c r="D15577" t="s">
        <v>57634</v>
      </c>
      <c r="E15577" t="s">
        <v>57824</v>
      </c>
      <c r="F15577" s="2" t="s">
        <v>2</v>
      </c>
      <c r="G15577" t="s">
        <v>61649</v>
      </c>
      <c r="H15577">
        <v>15575</v>
      </c>
    </row>
    <row r="15578" spans="1:8" x14ac:dyDescent="0.2">
      <c r="A15578" s="2" t="s">
        <v>9027</v>
      </c>
      <c r="B15578" t="s">
        <v>44368</v>
      </c>
      <c r="C15578" t="s">
        <v>58673</v>
      </c>
      <c r="D15578" t="s">
        <v>57634</v>
      </c>
      <c r="E15578" t="s">
        <v>57899</v>
      </c>
      <c r="F15578" s="5" t="s">
        <v>69400</v>
      </c>
      <c r="G15578" t="s">
        <v>61650</v>
      </c>
      <c r="H15578">
        <v>15576</v>
      </c>
    </row>
    <row r="15579" spans="1:8" x14ac:dyDescent="0.2">
      <c r="A15579" s="2" t="s">
        <v>27402</v>
      </c>
      <c r="B15579" t="s">
        <v>44369</v>
      </c>
      <c r="C15579" t="s">
        <v>58673</v>
      </c>
      <c r="D15579" t="s">
        <v>57634</v>
      </c>
      <c r="E15579" t="s">
        <v>57643</v>
      </c>
      <c r="F15579" s="5" t="s">
        <v>69400</v>
      </c>
      <c r="G15579" t="s">
        <v>58812</v>
      </c>
      <c r="H15579">
        <v>15577</v>
      </c>
    </row>
    <row r="15580" spans="1:8" x14ac:dyDescent="0.2">
      <c r="A15580" s="2" t="s">
        <v>26755</v>
      </c>
      <c r="B15580" t="s">
        <v>44370</v>
      </c>
      <c r="C15580" t="s">
        <v>58673</v>
      </c>
      <c r="D15580" t="s">
        <v>57634</v>
      </c>
      <c r="E15580" t="s">
        <v>57901</v>
      </c>
      <c r="F15580" s="5" t="s">
        <v>69399</v>
      </c>
      <c r="G15580" t="s">
        <v>60464</v>
      </c>
      <c r="H15580">
        <v>15578</v>
      </c>
    </row>
    <row r="15581" spans="1:8" x14ac:dyDescent="0.2">
      <c r="A15581" s="2" t="s">
        <v>23038</v>
      </c>
      <c r="B15581" t="s">
        <v>44371</v>
      </c>
      <c r="C15581" t="s">
        <v>58673</v>
      </c>
      <c r="D15581" t="s">
        <v>57634</v>
      </c>
      <c r="E15581" t="s">
        <v>58068</v>
      </c>
      <c r="F15581" s="5" t="s">
        <v>69400</v>
      </c>
      <c r="G15581" t="s">
        <v>64936</v>
      </c>
      <c r="H15581">
        <v>15579</v>
      </c>
    </row>
    <row r="15582" spans="1:8" x14ac:dyDescent="0.2">
      <c r="A15582" s="2" t="s">
        <v>21384</v>
      </c>
      <c r="B15582" t="s">
        <v>44372</v>
      </c>
      <c r="C15582" t="s">
        <v>58673</v>
      </c>
      <c r="D15582" t="s">
        <v>57634</v>
      </c>
      <c r="E15582" t="s">
        <v>57923</v>
      </c>
      <c r="F15582" s="5" t="s">
        <v>69399</v>
      </c>
      <c r="G15582" t="s">
        <v>61653</v>
      </c>
      <c r="H15582">
        <v>15580</v>
      </c>
    </row>
    <row r="15583" spans="1:8" x14ac:dyDescent="0.2">
      <c r="A15583" s="2" t="s">
        <v>23039</v>
      </c>
      <c r="B15583" t="s">
        <v>44373</v>
      </c>
      <c r="C15583" t="s">
        <v>58673</v>
      </c>
      <c r="D15583" t="s">
        <v>57634</v>
      </c>
      <c r="E15583" t="s">
        <v>57902</v>
      </c>
      <c r="F15583" s="5" t="s">
        <v>69399</v>
      </c>
      <c r="G15583" t="s">
        <v>67324</v>
      </c>
      <c r="H15583">
        <v>15581</v>
      </c>
    </row>
    <row r="15584" spans="1:8" x14ac:dyDescent="0.2">
      <c r="A15584" s="2" t="s">
        <v>25328</v>
      </c>
      <c r="B15584" t="s">
        <v>44374</v>
      </c>
      <c r="C15584" t="s">
        <v>58673</v>
      </c>
      <c r="D15584" t="s">
        <v>57634</v>
      </c>
      <c r="E15584" t="s">
        <v>57904</v>
      </c>
      <c r="F15584" s="5" t="s">
        <v>69400</v>
      </c>
      <c r="G15584" t="s">
        <v>66267</v>
      </c>
      <c r="H15584">
        <v>15582</v>
      </c>
    </row>
    <row r="15585" spans="1:8" x14ac:dyDescent="0.2">
      <c r="A15585" s="2" t="s">
        <v>23081</v>
      </c>
      <c r="B15585" t="s">
        <v>44375</v>
      </c>
      <c r="C15585" t="s">
        <v>58673</v>
      </c>
      <c r="D15585" t="s">
        <v>57634</v>
      </c>
      <c r="E15585" t="s">
        <v>57905</v>
      </c>
      <c r="F15585" s="5" t="s">
        <v>69399</v>
      </c>
      <c r="G15585" t="s">
        <v>60466</v>
      </c>
      <c r="H15585">
        <v>15583</v>
      </c>
    </row>
    <row r="15586" spans="1:8" x14ac:dyDescent="0.2">
      <c r="A15586" s="2" t="s">
        <v>5515</v>
      </c>
      <c r="B15586" t="s">
        <v>44376</v>
      </c>
      <c r="C15586" t="s">
        <v>58673</v>
      </c>
      <c r="D15586" t="s">
        <v>57634</v>
      </c>
      <c r="E15586" t="s">
        <v>57602</v>
      </c>
      <c r="F15586" s="5" t="s">
        <v>69400</v>
      </c>
      <c r="G15586" t="s">
        <v>67325</v>
      </c>
      <c r="H15586">
        <v>15584</v>
      </c>
    </row>
    <row r="15587" spans="1:8" x14ac:dyDescent="0.2">
      <c r="A15587" s="2" t="s">
        <v>17266</v>
      </c>
      <c r="B15587" t="s">
        <v>44377</v>
      </c>
      <c r="C15587" t="s">
        <v>58673</v>
      </c>
      <c r="D15587" t="s">
        <v>57634</v>
      </c>
      <c r="E15587" t="s">
        <v>57585</v>
      </c>
      <c r="F15587" s="5" t="s">
        <v>69400</v>
      </c>
      <c r="G15587" t="s">
        <v>66892</v>
      </c>
      <c r="H15587">
        <v>15585</v>
      </c>
    </row>
    <row r="15588" spans="1:8" x14ac:dyDescent="0.2">
      <c r="A15588" s="2" t="s">
        <v>6539</v>
      </c>
      <c r="B15588" t="s">
        <v>44378</v>
      </c>
      <c r="C15588" t="s">
        <v>58673</v>
      </c>
      <c r="D15588" t="s">
        <v>57634</v>
      </c>
      <c r="E15588" t="s">
        <v>57644</v>
      </c>
      <c r="F15588" s="5" t="s">
        <v>69399</v>
      </c>
      <c r="G15588" t="s">
        <v>58813</v>
      </c>
      <c r="H15588">
        <v>15586</v>
      </c>
    </row>
    <row r="15589" spans="1:8" x14ac:dyDescent="0.2">
      <c r="A15589" s="2" t="s">
        <v>6323</v>
      </c>
      <c r="B15589" t="s">
        <v>44379</v>
      </c>
      <c r="C15589" t="s">
        <v>58673</v>
      </c>
      <c r="D15589" t="s">
        <v>57634</v>
      </c>
      <c r="E15589" t="s">
        <v>57825</v>
      </c>
      <c r="F15589" s="5" t="s">
        <v>69399</v>
      </c>
      <c r="G15589" t="s">
        <v>60002</v>
      </c>
      <c r="H15589">
        <v>15587</v>
      </c>
    </row>
    <row r="15590" spans="1:8" x14ac:dyDescent="0.2">
      <c r="A15590" s="2" t="s">
        <v>22147</v>
      </c>
      <c r="B15590" t="s">
        <v>44380</v>
      </c>
      <c r="C15590" t="s">
        <v>58673</v>
      </c>
      <c r="D15590" t="s">
        <v>57634</v>
      </c>
      <c r="E15590" t="s">
        <v>57826</v>
      </c>
      <c r="F15590" s="5" t="s">
        <v>69400</v>
      </c>
      <c r="G15590" t="s">
        <v>63261</v>
      </c>
      <c r="H15590">
        <v>15588</v>
      </c>
    </row>
    <row r="15591" spans="1:8" x14ac:dyDescent="0.2">
      <c r="A15591" s="2" t="s">
        <v>21305</v>
      </c>
      <c r="B15591" t="s">
        <v>44381</v>
      </c>
      <c r="C15591" t="s">
        <v>58673</v>
      </c>
      <c r="D15591" t="s">
        <v>57634</v>
      </c>
      <c r="E15591" t="s">
        <v>57593</v>
      </c>
      <c r="F15591" s="5" t="s">
        <v>69400</v>
      </c>
      <c r="G15591" t="s">
        <v>63253</v>
      </c>
      <c r="H15591">
        <v>15589</v>
      </c>
    </row>
    <row r="15592" spans="1:8" x14ac:dyDescent="0.2">
      <c r="A15592" s="2" t="s">
        <v>22149</v>
      </c>
      <c r="B15592" t="s">
        <v>44382</v>
      </c>
      <c r="C15592" t="s">
        <v>58673</v>
      </c>
      <c r="D15592" t="s">
        <v>57634</v>
      </c>
      <c r="E15592" t="s">
        <v>58033</v>
      </c>
      <c r="F15592" s="5" t="s">
        <v>69400</v>
      </c>
      <c r="G15592" t="s">
        <v>60470</v>
      </c>
      <c r="H15592">
        <v>15590</v>
      </c>
    </row>
    <row r="15593" spans="1:8" x14ac:dyDescent="0.2">
      <c r="A15593" s="2" t="s">
        <v>16443</v>
      </c>
      <c r="B15593" t="s">
        <v>44383</v>
      </c>
      <c r="C15593" t="s">
        <v>58673</v>
      </c>
      <c r="D15593" t="s">
        <v>57634</v>
      </c>
      <c r="E15593" t="s">
        <v>57595</v>
      </c>
      <c r="F15593" s="5" t="s">
        <v>69400</v>
      </c>
      <c r="G15593" t="s">
        <v>60003</v>
      </c>
      <c r="H15593">
        <v>15591</v>
      </c>
    </row>
    <row r="15594" spans="1:8" x14ac:dyDescent="0.2">
      <c r="A15594" s="2" t="s">
        <v>17315</v>
      </c>
      <c r="B15594" t="s">
        <v>44384</v>
      </c>
      <c r="C15594" t="s">
        <v>58673</v>
      </c>
      <c r="D15594" t="s">
        <v>57634</v>
      </c>
      <c r="E15594" t="s">
        <v>57608</v>
      </c>
      <c r="F15594" s="5" t="s">
        <v>69400</v>
      </c>
      <c r="G15594" t="s">
        <v>63327</v>
      </c>
      <c r="H15594">
        <v>15592</v>
      </c>
    </row>
    <row r="15595" spans="1:8" x14ac:dyDescent="0.2">
      <c r="A15595" s="2" t="s">
        <v>3837</v>
      </c>
      <c r="B15595" t="s">
        <v>44385</v>
      </c>
      <c r="C15595" t="s">
        <v>58673</v>
      </c>
      <c r="D15595" t="s">
        <v>57634</v>
      </c>
      <c r="E15595" t="s">
        <v>57777</v>
      </c>
      <c r="F15595" s="5" t="s">
        <v>69400</v>
      </c>
      <c r="G15595" t="s">
        <v>61658</v>
      </c>
      <c r="H15595">
        <v>15593</v>
      </c>
    </row>
    <row r="15596" spans="1:8" x14ac:dyDescent="0.2">
      <c r="A15596" s="2" t="s">
        <v>739</v>
      </c>
      <c r="B15596" t="s">
        <v>44386</v>
      </c>
      <c r="C15596" t="s">
        <v>58673</v>
      </c>
      <c r="D15596" t="s">
        <v>57634</v>
      </c>
      <c r="E15596" t="s">
        <v>57827</v>
      </c>
      <c r="F15596" s="5" t="s">
        <v>69400</v>
      </c>
      <c r="G15596" t="s">
        <v>60471</v>
      </c>
      <c r="H15596">
        <v>15594</v>
      </c>
    </row>
    <row r="15597" spans="1:8" x14ac:dyDescent="0.2">
      <c r="A15597" s="2" t="s">
        <v>28178</v>
      </c>
      <c r="B15597" t="s">
        <v>44387</v>
      </c>
      <c r="C15597" t="s">
        <v>58673</v>
      </c>
      <c r="D15597" t="s">
        <v>57634</v>
      </c>
      <c r="E15597" t="s">
        <v>57828</v>
      </c>
      <c r="F15597" s="5" t="s">
        <v>69400</v>
      </c>
      <c r="G15597" t="s">
        <v>61660</v>
      </c>
      <c r="H15597">
        <v>15595</v>
      </c>
    </row>
    <row r="15598" spans="1:8" x14ac:dyDescent="0.2">
      <c r="A15598" s="2" t="s">
        <v>21376</v>
      </c>
      <c r="B15598" t="s">
        <v>44388</v>
      </c>
      <c r="C15598" t="s">
        <v>58673</v>
      </c>
      <c r="D15598" t="s">
        <v>57634</v>
      </c>
      <c r="E15598" t="s">
        <v>57928</v>
      </c>
      <c r="F15598" s="5" t="s">
        <v>69400</v>
      </c>
      <c r="G15598" t="s">
        <v>62668</v>
      </c>
      <c r="H15598">
        <v>15596</v>
      </c>
    </row>
    <row r="15599" spans="1:8" x14ac:dyDescent="0.2">
      <c r="A15599" s="2" t="s">
        <v>26177</v>
      </c>
      <c r="B15599" t="s">
        <v>44389</v>
      </c>
      <c r="C15599" t="s">
        <v>58673</v>
      </c>
      <c r="D15599" t="s">
        <v>57634</v>
      </c>
      <c r="E15599" t="s">
        <v>57715</v>
      </c>
      <c r="F15599" s="5" t="s">
        <v>69400</v>
      </c>
      <c r="G15599" t="s">
        <v>67326</v>
      </c>
      <c r="H15599">
        <v>15597</v>
      </c>
    </row>
    <row r="15600" spans="1:8" x14ac:dyDescent="0.2">
      <c r="A15600" s="2" t="s">
        <v>22437</v>
      </c>
      <c r="B15600" t="s">
        <v>44390</v>
      </c>
      <c r="C15600" t="s">
        <v>58673</v>
      </c>
      <c r="D15600" t="s">
        <v>57634</v>
      </c>
      <c r="E15600" t="s">
        <v>57611</v>
      </c>
      <c r="F15600" s="5" t="s">
        <v>69400</v>
      </c>
      <c r="G15600" t="s">
        <v>63109</v>
      </c>
      <c r="H15600">
        <v>15598</v>
      </c>
    </row>
    <row r="15601" spans="1:8" x14ac:dyDescent="0.2">
      <c r="A15601" s="2" t="s">
        <v>1610</v>
      </c>
      <c r="B15601" t="s">
        <v>44391</v>
      </c>
      <c r="C15601" t="s">
        <v>58673</v>
      </c>
      <c r="D15601" t="s">
        <v>57634</v>
      </c>
      <c r="E15601" t="s">
        <v>58037</v>
      </c>
      <c r="F15601" s="5" t="s">
        <v>69400</v>
      </c>
      <c r="G15601" t="s">
        <v>64939</v>
      </c>
      <c r="H15601">
        <v>15599</v>
      </c>
    </row>
    <row r="15602" spans="1:8" x14ac:dyDescent="0.2">
      <c r="A15602" s="2" t="s">
        <v>21379</v>
      </c>
      <c r="B15602" t="s">
        <v>44392</v>
      </c>
      <c r="C15602" t="s">
        <v>58673</v>
      </c>
      <c r="D15602" t="s">
        <v>57634</v>
      </c>
      <c r="E15602" t="s">
        <v>57690</v>
      </c>
      <c r="F15602" s="5" t="s">
        <v>69400</v>
      </c>
      <c r="G15602" t="s">
        <v>62670</v>
      </c>
      <c r="H15602">
        <v>15600</v>
      </c>
    </row>
    <row r="15603" spans="1:8" x14ac:dyDescent="0.2">
      <c r="A15603" s="2" t="s">
        <v>7640</v>
      </c>
      <c r="B15603" t="s">
        <v>44393</v>
      </c>
      <c r="C15603" t="s">
        <v>58673</v>
      </c>
      <c r="D15603" t="s">
        <v>57634</v>
      </c>
      <c r="E15603" t="s">
        <v>57875</v>
      </c>
      <c r="F15603" s="5" t="s">
        <v>69399</v>
      </c>
      <c r="G15603" t="s">
        <v>60015</v>
      </c>
      <c r="H15603">
        <v>15601</v>
      </c>
    </row>
    <row r="15604" spans="1:8" x14ac:dyDescent="0.2">
      <c r="A15604" s="2" t="s">
        <v>9058</v>
      </c>
      <c r="B15604" t="s">
        <v>44394</v>
      </c>
      <c r="C15604" t="s">
        <v>58673</v>
      </c>
      <c r="D15604" t="s">
        <v>57634</v>
      </c>
      <c r="E15604" t="s">
        <v>57691</v>
      </c>
      <c r="F15604" s="5" t="s">
        <v>69400</v>
      </c>
      <c r="G15604" t="s">
        <v>59282</v>
      </c>
      <c r="H15604">
        <v>15602</v>
      </c>
    </row>
    <row r="15605" spans="1:8" x14ac:dyDescent="0.2">
      <c r="A15605" s="2" t="s">
        <v>9071</v>
      </c>
      <c r="B15605" t="s">
        <v>44395</v>
      </c>
      <c r="C15605" t="s">
        <v>58673</v>
      </c>
      <c r="D15605" t="s">
        <v>57634</v>
      </c>
      <c r="E15605" t="s">
        <v>57911</v>
      </c>
      <c r="F15605" s="5" t="s">
        <v>69400</v>
      </c>
      <c r="G15605" t="s">
        <v>59286</v>
      </c>
      <c r="H15605">
        <v>15603</v>
      </c>
    </row>
    <row r="15606" spans="1:8" x14ac:dyDescent="0.2">
      <c r="A15606" s="2" t="s">
        <v>23078</v>
      </c>
      <c r="B15606" t="s">
        <v>44396</v>
      </c>
      <c r="C15606" t="s">
        <v>58673</v>
      </c>
      <c r="D15606" t="s">
        <v>57634</v>
      </c>
      <c r="E15606" t="s">
        <v>57616</v>
      </c>
      <c r="F15606" s="5" t="s">
        <v>69399</v>
      </c>
      <c r="G15606" t="s">
        <v>66051</v>
      </c>
      <c r="H15606">
        <v>15604</v>
      </c>
    </row>
    <row r="15607" spans="1:8" x14ac:dyDescent="0.2">
      <c r="A15607" s="2" t="s">
        <v>21045</v>
      </c>
      <c r="B15607" t="s">
        <v>44397</v>
      </c>
      <c r="C15607" t="s">
        <v>58673</v>
      </c>
      <c r="D15607" t="s">
        <v>57634</v>
      </c>
      <c r="E15607" t="s">
        <v>57693</v>
      </c>
      <c r="F15607" s="5" t="s">
        <v>69399</v>
      </c>
      <c r="G15607" t="s">
        <v>65461</v>
      </c>
      <c r="H15607">
        <v>15605</v>
      </c>
    </row>
    <row r="15608" spans="1:8" x14ac:dyDescent="0.2">
      <c r="A15608" s="2" t="s">
        <v>23112</v>
      </c>
      <c r="B15608" t="s">
        <v>44398</v>
      </c>
      <c r="C15608" t="s">
        <v>58673</v>
      </c>
      <c r="D15608" t="s">
        <v>57634</v>
      </c>
      <c r="E15608" t="s">
        <v>58367</v>
      </c>
      <c r="F15608" s="5" t="s">
        <v>69400</v>
      </c>
      <c r="G15608" t="s">
        <v>61666</v>
      </c>
      <c r="H15608">
        <v>15606</v>
      </c>
    </row>
    <row r="15609" spans="1:8" x14ac:dyDescent="0.2">
      <c r="A15609" s="2" t="s">
        <v>25338</v>
      </c>
      <c r="B15609" t="s">
        <v>44399</v>
      </c>
      <c r="C15609" t="s">
        <v>58673</v>
      </c>
      <c r="D15609" t="s">
        <v>57634</v>
      </c>
      <c r="E15609" t="s">
        <v>57617</v>
      </c>
      <c r="F15609" s="2" t="s">
        <v>2</v>
      </c>
      <c r="G15609" t="s">
        <v>63112</v>
      </c>
      <c r="H15609">
        <v>15607</v>
      </c>
    </row>
    <row r="15610" spans="1:8" x14ac:dyDescent="0.2">
      <c r="A15610" s="2" t="s">
        <v>23123</v>
      </c>
      <c r="B15610" t="s">
        <v>44400</v>
      </c>
      <c r="C15610" t="s">
        <v>58673</v>
      </c>
      <c r="D15610" t="s">
        <v>57634</v>
      </c>
      <c r="E15610" t="s">
        <v>57950</v>
      </c>
      <c r="F15610" s="5" t="s">
        <v>69400</v>
      </c>
      <c r="G15610" t="s">
        <v>59287</v>
      </c>
      <c r="H15610">
        <v>15608</v>
      </c>
    </row>
    <row r="15611" spans="1:8" x14ac:dyDescent="0.2">
      <c r="A15611" s="2" t="s">
        <v>23116</v>
      </c>
      <c r="B15611" t="s">
        <v>44401</v>
      </c>
      <c r="C15611" t="s">
        <v>58673</v>
      </c>
      <c r="D15611" t="s">
        <v>57634</v>
      </c>
      <c r="E15611" t="s">
        <v>58070</v>
      </c>
      <c r="F15611" s="5" t="s">
        <v>69400</v>
      </c>
      <c r="G15611" t="s">
        <v>60019</v>
      </c>
      <c r="H15611">
        <v>15609</v>
      </c>
    </row>
    <row r="15612" spans="1:8" x14ac:dyDescent="0.2">
      <c r="A15612" s="2" t="s">
        <v>27138</v>
      </c>
      <c r="B15612" t="s">
        <v>44402</v>
      </c>
      <c r="C15612" t="s">
        <v>58673</v>
      </c>
      <c r="D15612" t="s">
        <v>57634</v>
      </c>
      <c r="E15612" t="s">
        <v>58071</v>
      </c>
      <c r="F15612" s="5" t="s">
        <v>69400</v>
      </c>
      <c r="G15612" t="s">
        <v>66297</v>
      </c>
      <c r="H15612">
        <v>15610</v>
      </c>
    </row>
    <row r="15613" spans="1:8" x14ac:dyDescent="0.2">
      <c r="A15613" s="2" t="s">
        <v>4236</v>
      </c>
      <c r="B15613" t="s">
        <v>44403</v>
      </c>
      <c r="C15613" t="s">
        <v>58673</v>
      </c>
      <c r="D15613" t="s">
        <v>57634</v>
      </c>
      <c r="E15613" t="s">
        <v>57618</v>
      </c>
      <c r="F15613" s="5" t="s">
        <v>69400</v>
      </c>
      <c r="G15613" t="s">
        <v>63257</v>
      </c>
      <c r="H15613">
        <v>15611</v>
      </c>
    </row>
    <row r="15614" spans="1:8" x14ac:dyDescent="0.2">
      <c r="A15614" s="2" t="s">
        <v>716</v>
      </c>
      <c r="B15614" t="s">
        <v>44404</v>
      </c>
      <c r="C15614" t="s">
        <v>58673</v>
      </c>
      <c r="D15614" t="s">
        <v>57634</v>
      </c>
      <c r="E15614" t="s">
        <v>57934</v>
      </c>
      <c r="F15614" s="5" t="s">
        <v>69400</v>
      </c>
      <c r="G15614" t="s">
        <v>62673</v>
      </c>
      <c r="H15614">
        <v>15612</v>
      </c>
    </row>
    <row r="15615" spans="1:8" x14ac:dyDescent="0.2">
      <c r="A15615" s="2" t="s">
        <v>21327</v>
      </c>
      <c r="B15615" t="s">
        <v>44405</v>
      </c>
      <c r="C15615" t="s">
        <v>58673</v>
      </c>
      <c r="D15615" t="s">
        <v>57634</v>
      </c>
      <c r="E15615" t="s">
        <v>58038</v>
      </c>
      <c r="F15615" s="5" t="s">
        <v>69400</v>
      </c>
      <c r="G15615" t="s">
        <v>66896</v>
      </c>
      <c r="H15615">
        <v>15613</v>
      </c>
    </row>
    <row r="15616" spans="1:8" x14ac:dyDescent="0.2">
      <c r="A15616" s="2" t="s">
        <v>16128</v>
      </c>
      <c r="B15616" t="s">
        <v>44406</v>
      </c>
      <c r="C15616" t="s">
        <v>58673</v>
      </c>
      <c r="D15616" t="s">
        <v>57634</v>
      </c>
      <c r="E15616" t="s">
        <v>57952</v>
      </c>
      <c r="F15616" s="5" t="s">
        <v>69399</v>
      </c>
      <c r="G15616" t="s">
        <v>59291</v>
      </c>
      <c r="H15616">
        <v>15614</v>
      </c>
    </row>
    <row r="15617" spans="1:8" x14ac:dyDescent="0.2">
      <c r="A15617" s="2" t="s">
        <v>8512</v>
      </c>
      <c r="B15617" t="s">
        <v>44407</v>
      </c>
      <c r="C15617" t="s">
        <v>58673</v>
      </c>
      <c r="D15617" t="s">
        <v>57634</v>
      </c>
      <c r="E15617" t="s">
        <v>57953</v>
      </c>
      <c r="F15617" s="5" t="s">
        <v>69400</v>
      </c>
      <c r="G15617" t="s">
        <v>59293</v>
      </c>
      <c r="H15617">
        <v>15615</v>
      </c>
    </row>
    <row r="15618" spans="1:8" x14ac:dyDescent="0.2">
      <c r="A15618" s="2" t="s">
        <v>458</v>
      </c>
      <c r="B15618" t="s">
        <v>44408</v>
      </c>
      <c r="C15618" t="s">
        <v>58673</v>
      </c>
      <c r="D15618" t="s">
        <v>57634</v>
      </c>
      <c r="E15618" t="s">
        <v>58454</v>
      </c>
      <c r="F15618" s="5" t="s">
        <v>69400</v>
      </c>
      <c r="G15618" t="s">
        <v>62677</v>
      </c>
      <c r="H15618">
        <v>15616</v>
      </c>
    </row>
    <row r="15619" spans="1:8" x14ac:dyDescent="0.2">
      <c r="A15619" s="2" t="s">
        <v>21037</v>
      </c>
      <c r="B15619" t="s">
        <v>44409</v>
      </c>
      <c r="C15619" t="s">
        <v>58673</v>
      </c>
      <c r="D15619" t="s">
        <v>57634</v>
      </c>
      <c r="E15619" t="s">
        <v>57748</v>
      </c>
      <c r="F15619" s="5" t="s">
        <v>69400</v>
      </c>
      <c r="G15619" t="s">
        <v>64185</v>
      </c>
      <c r="H15619">
        <v>15617</v>
      </c>
    </row>
    <row r="15620" spans="1:8" x14ac:dyDescent="0.2">
      <c r="A15620" s="2" t="s">
        <v>22408</v>
      </c>
      <c r="B15620" t="s">
        <v>44410</v>
      </c>
      <c r="C15620" t="s">
        <v>58673</v>
      </c>
      <c r="D15620" t="s">
        <v>57634</v>
      </c>
      <c r="E15620" t="s">
        <v>57939</v>
      </c>
      <c r="F15620" s="5" t="s">
        <v>69400</v>
      </c>
      <c r="G15620" t="s">
        <v>59308</v>
      </c>
      <c r="H15620">
        <v>15618</v>
      </c>
    </row>
    <row r="15621" spans="1:8" x14ac:dyDescent="0.2">
      <c r="A15621" s="2" t="s">
        <v>23330</v>
      </c>
      <c r="B15621" t="s">
        <v>44411</v>
      </c>
      <c r="C15621" t="s">
        <v>58673</v>
      </c>
      <c r="D15621" t="s">
        <v>57634</v>
      </c>
      <c r="E15621" t="s">
        <v>57696</v>
      </c>
      <c r="F15621" s="5" t="s">
        <v>69400</v>
      </c>
      <c r="G15621" t="s">
        <v>63265</v>
      </c>
      <c r="H15621">
        <v>15619</v>
      </c>
    </row>
    <row r="15622" spans="1:8" x14ac:dyDescent="0.2">
      <c r="A15622" s="2" t="s">
        <v>4383</v>
      </c>
      <c r="B15622" t="s">
        <v>44412</v>
      </c>
      <c r="C15622" t="s">
        <v>58673</v>
      </c>
      <c r="D15622" t="s">
        <v>57634</v>
      </c>
      <c r="E15622" t="s">
        <v>57781</v>
      </c>
      <c r="F15622" s="5" t="s">
        <v>69400</v>
      </c>
      <c r="G15622" t="s">
        <v>63266</v>
      </c>
      <c r="H15622">
        <v>15620</v>
      </c>
    </row>
    <row r="15623" spans="1:8" x14ac:dyDescent="0.2">
      <c r="A15623" s="2" t="s">
        <v>26242</v>
      </c>
      <c r="B15623" t="s">
        <v>44413</v>
      </c>
      <c r="C15623" t="s">
        <v>58673</v>
      </c>
      <c r="D15623" t="s">
        <v>57634</v>
      </c>
      <c r="E15623" t="s">
        <v>57725</v>
      </c>
      <c r="F15623" s="5" t="s">
        <v>69400</v>
      </c>
      <c r="G15623" t="s">
        <v>63113</v>
      </c>
      <c r="H15623">
        <v>15621</v>
      </c>
    </row>
    <row r="15624" spans="1:8" x14ac:dyDescent="0.2">
      <c r="A15624" s="2" t="s">
        <v>23148</v>
      </c>
      <c r="B15624" t="s">
        <v>44414</v>
      </c>
      <c r="C15624" t="s">
        <v>58673</v>
      </c>
      <c r="D15624" t="s">
        <v>57634</v>
      </c>
      <c r="E15624" t="s">
        <v>57754</v>
      </c>
      <c r="F15624" s="5" t="s">
        <v>69400</v>
      </c>
      <c r="G15624" t="s">
        <v>59310</v>
      </c>
      <c r="H15624">
        <v>15622</v>
      </c>
    </row>
    <row r="15625" spans="1:8" x14ac:dyDescent="0.2">
      <c r="A15625" s="2" t="s">
        <v>21032</v>
      </c>
      <c r="B15625" t="s">
        <v>44415</v>
      </c>
      <c r="C15625" t="s">
        <v>58673</v>
      </c>
      <c r="D15625" t="s">
        <v>57634</v>
      </c>
      <c r="E15625" t="s">
        <v>57940</v>
      </c>
      <c r="F15625" s="5" t="s">
        <v>69400</v>
      </c>
      <c r="G15625" t="s">
        <v>60483</v>
      </c>
      <c r="H15625">
        <v>15623</v>
      </c>
    </row>
    <row r="15626" spans="1:8" x14ac:dyDescent="0.2">
      <c r="A15626" s="2" t="s">
        <v>23729</v>
      </c>
      <c r="B15626" t="s">
        <v>44416</v>
      </c>
      <c r="C15626" t="s">
        <v>58673</v>
      </c>
      <c r="D15626" t="s">
        <v>57634</v>
      </c>
      <c r="E15626" t="s">
        <v>57842</v>
      </c>
      <c r="F15626" s="5" t="s">
        <v>69400</v>
      </c>
      <c r="G15626" t="s">
        <v>60484</v>
      </c>
      <c r="H15626">
        <v>15624</v>
      </c>
    </row>
    <row r="15627" spans="1:8" x14ac:dyDescent="0.2">
      <c r="A15627" s="2" t="s">
        <v>23731</v>
      </c>
      <c r="B15627" t="s">
        <v>44417</v>
      </c>
      <c r="C15627" t="s">
        <v>58673</v>
      </c>
      <c r="D15627" t="s">
        <v>57634</v>
      </c>
      <c r="E15627" t="s">
        <v>57941</v>
      </c>
      <c r="F15627" s="5" t="s">
        <v>69399</v>
      </c>
      <c r="G15627" t="s">
        <v>63118</v>
      </c>
      <c r="H15627">
        <v>15625</v>
      </c>
    </row>
    <row r="15628" spans="1:8" x14ac:dyDescent="0.2">
      <c r="A15628" s="2" t="s">
        <v>21378</v>
      </c>
      <c r="B15628" t="s">
        <v>44418</v>
      </c>
      <c r="C15628" t="s">
        <v>58673</v>
      </c>
      <c r="D15628" t="s">
        <v>57634</v>
      </c>
      <c r="E15628" t="s">
        <v>57843</v>
      </c>
      <c r="F15628" s="5" t="s">
        <v>69399</v>
      </c>
      <c r="G15628" t="s">
        <v>61679</v>
      </c>
      <c r="H15628">
        <v>15626</v>
      </c>
    </row>
    <row r="15629" spans="1:8" x14ac:dyDescent="0.2">
      <c r="A15629" s="2" t="s">
        <v>16207</v>
      </c>
      <c r="B15629" t="s">
        <v>44419</v>
      </c>
      <c r="C15629" t="s">
        <v>58673</v>
      </c>
      <c r="D15629" t="s">
        <v>57634</v>
      </c>
      <c r="E15629" t="s">
        <v>57844</v>
      </c>
      <c r="F15629" s="5" t="s">
        <v>69399</v>
      </c>
      <c r="G15629" t="s">
        <v>60486</v>
      </c>
      <c r="H15629">
        <v>15627</v>
      </c>
    </row>
    <row r="15630" spans="1:8" x14ac:dyDescent="0.2">
      <c r="A15630" s="2" t="s">
        <v>23737</v>
      </c>
      <c r="B15630" t="s">
        <v>44420</v>
      </c>
      <c r="C15630" t="s">
        <v>58673</v>
      </c>
      <c r="D15630" t="s">
        <v>57634</v>
      </c>
      <c r="E15630" t="s">
        <v>58136</v>
      </c>
      <c r="F15630" s="5" t="s">
        <v>69399</v>
      </c>
      <c r="G15630" t="s">
        <v>64186</v>
      </c>
      <c r="H15630">
        <v>15628</v>
      </c>
    </row>
    <row r="15631" spans="1:8" x14ac:dyDescent="0.2">
      <c r="A15631" s="2" t="s">
        <v>23139</v>
      </c>
      <c r="B15631" t="s">
        <v>44421</v>
      </c>
      <c r="C15631" t="s">
        <v>58673</v>
      </c>
      <c r="D15631" t="s">
        <v>57634</v>
      </c>
      <c r="E15631" t="s">
        <v>57885</v>
      </c>
      <c r="F15631" s="5" t="s">
        <v>69400</v>
      </c>
      <c r="G15631" t="s">
        <v>67327</v>
      </c>
      <c r="H15631">
        <v>15629</v>
      </c>
    </row>
    <row r="15632" spans="1:8" x14ac:dyDescent="0.2">
      <c r="A15632" s="2" t="s">
        <v>22382</v>
      </c>
      <c r="B15632" t="s">
        <v>44422</v>
      </c>
      <c r="C15632" t="s">
        <v>58673</v>
      </c>
      <c r="D15632" t="s">
        <v>57634</v>
      </c>
      <c r="E15632" t="s">
        <v>58306</v>
      </c>
      <c r="F15632" s="5" t="s">
        <v>69400</v>
      </c>
      <c r="G15632" t="s">
        <v>65462</v>
      </c>
      <c r="H15632">
        <v>15630</v>
      </c>
    </row>
    <row r="15633" spans="1:8" x14ac:dyDescent="0.2">
      <c r="A15633" s="2" t="s">
        <v>14349</v>
      </c>
      <c r="B15633" t="s">
        <v>44423</v>
      </c>
      <c r="C15633" t="s">
        <v>58673</v>
      </c>
      <c r="D15633" t="s">
        <v>57634</v>
      </c>
      <c r="E15633" t="s">
        <v>57970</v>
      </c>
      <c r="F15633" s="5" t="s">
        <v>69399</v>
      </c>
      <c r="G15633" t="s">
        <v>66059</v>
      </c>
      <c r="H15633">
        <v>15631</v>
      </c>
    </row>
    <row r="15634" spans="1:8" x14ac:dyDescent="0.2">
      <c r="A15634" s="2" t="s">
        <v>23144</v>
      </c>
      <c r="B15634" t="s">
        <v>44424</v>
      </c>
      <c r="C15634" t="s">
        <v>58673</v>
      </c>
      <c r="D15634" t="s">
        <v>57634</v>
      </c>
      <c r="E15634" t="s">
        <v>57761</v>
      </c>
      <c r="F15634" s="5" t="s">
        <v>69400</v>
      </c>
      <c r="G15634" t="s">
        <v>64187</v>
      </c>
      <c r="H15634">
        <v>15632</v>
      </c>
    </row>
    <row r="15635" spans="1:8" x14ac:dyDescent="0.2">
      <c r="A15635" s="2" t="s">
        <v>28787</v>
      </c>
      <c r="B15635" t="s">
        <v>44425</v>
      </c>
      <c r="C15635" t="s">
        <v>58673</v>
      </c>
      <c r="D15635" t="s">
        <v>57634</v>
      </c>
      <c r="E15635" t="s">
        <v>57701</v>
      </c>
      <c r="F15635" s="5" t="s">
        <v>69399</v>
      </c>
      <c r="G15635" t="s">
        <v>61681</v>
      </c>
      <c r="H15635">
        <v>15633</v>
      </c>
    </row>
    <row r="15636" spans="1:8" x14ac:dyDescent="0.2">
      <c r="A15636" s="2" t="s">
        <v>871</v>
      </c>
      <c r="B15636" t="s">
        <v>44426</v>
      </c>
      <c r="C15636" t="s">
        <v>58673</v>
      </c>
      <c r="D15636" t="s">
        <v>57634</v>
      </c>
      <c r="E15636" t="s">
        <v>58138</v>
      </c>
      <c r="F15636" s="5" t="s">
        <v>69399</v>
      </c>
      <c r="G15636" t="s">
        <v>60039</v>
      </c>
      <c r="H15636">
        <v>15634</v>
      </c>
    </row>
    <row r="15637" spans="1:8" x14ac:dyDescent="0.2">
      <c r="A15637" s="2" t="s">
        <v>23282</v>
      </c>
      <c r="B15637" t="s">
        <v>44427</v>
      </c>
      <c r="C15637" t="s">
        <v>58673</v>
      </c>
      <c r="D15637" t="s">
        <v>57634</v>
      </c>
      <c r="E15637" t="s">
        <v>57972</v>
      </c>
      <c r="F15637" s="2" t="s">
        <v>2</v>
      </c>
      <c r="G15637" t="s">
        <v>60041</v>
      </c>
      <c r="H15637">
        <v>15635</v>
      </c>
    </row>
    <row r="15638" spans="1:8" x14ac:dyDescent="0.2">
      <c r="A15638" s="2" t="s">
        <v>6504</v>
      </c>
      <c r="B15638" t="s">
        <v>44428</v>
      </c>
      <c r="C15638" t="s">
        <v>58673</v>
      </c>
      <c r="D15638" t="s">
        <v>57634</v>
      </c>
      <c r="E15638" t="s">
        <v>57789</v>
      </c>
      <c r="F15638" s="2" t="s">
        <v>2</v>
      </c>
      <c r="G15638" t="s">
        <v>67328</v>
      </c>
      <c r="H15638">
        <v>15636</v>
      </c>
    </row>
    <row r="15639" spans="1:8" x14ac:dyDescent="0.2">
      <c r="A15639" s="2" t="s">
        <v>22032</v>
      </c>
      <c r="B15639" t="s">
        <v>44429</v>
      </c>
      <c r="C15639" t="s">
        <v>58673</v>
      </c>
      <c r="D15639" t="s">
        <v>57665</v>
      </c>
      <c r="E15639" t="s">
        <v>57636</v>
      </c>
      <c r="F15639" s="5" t="s">
        <v>69400</v>
      </c>
      <c r="G15639" t="s">
        <v>60493</v>
      </c>
      <c r="H15639">
        <v>15637</v>
      </c>
    </row>
    <row r="15640" spans="1:8" x14ac:dyDescent="0.2">
      <c r="A15640" s="2" t="s">
        <v>17327</v>
      </c>
      <c r="B15640" t="s">
        <v>44430</v>
      </c>
      <c r="C15640" t="s">
        <v>58673</v>
      </c>
      <c r="D15640" t="s">
        <v>57665</v>
      </c>
      <c r="E15640" t="s">
        <v>57637</v>
      </c>
      <c r="F15640" s="5" t="s">
        <v>69400</v>
      </c>
      <c r="G15640" t="s">
        <v>66908</v>
      </c>
      <c r="H15640">
        <v>15638</v>
      </c>
    </row>
    <row r="15641" spans="1:8" x14ac:dyDescent="0.2">
      <c r="A15641" s="2" t="s">
        <v>5495</v>
      </c>
      <c r="B15641" t="s">
        <v>44431</v>
      </c>
      <c r="C15641" t="s">
        <v>58673</v>
      </c>
      <c r="D15641" t="s">
        <v>57665</v>
      </c>
      <c r="E15641" t="s">
        <v>57852</v>
      </c>
      <c r="F15641" s="5" t="s">
        <v>69400</v>
      </c>
      <c r="G15641" t="s">
        <v>67329</v>
      </c>
      <c r="H15641">
        <v>15639</v>
      </c>
    </row>
    <row r="15642" spans="1:8" x14ac:dyDescent="0.2">
      <c r="A15642" s="2" t="s">
        <v>27858</v>
      </c>
      <c r="B15642" t="s">
        <v>44432</v>
      </c>
      <c r="C15642" t="s">
        <v>58673</v>
      </c>
      <c r="D15642" t="s">
        <v>57665</v>
      </c>
      <c r="E15642" t="s">
        <v>58051</v>
      </c>
      <c r="F15642" s="5" t="s">
        <v>69399</v>
      </c>
      <c r="G15642" t="s">
        <v>67330</v>
      </c>
      <c r="H15642">
        <v>15640</v>
      </c>
    </row>
    <row r="15643" spans="1:8" x14ac:dyDescent="0.2">
      <c r="A15643" s="2" t="s">
        <v>22033</v>
      </c>
      <c r="B15643" t="s">
        <v>44433</v>
      </c>
      <c r="C15643" t="s">
        <v>58673</v>
      </c>
      <c r="D15643" t="s">
        <v>57665</v>
      </c>
      <c r="E15643" t="s">
        <v>57797</v>
      </c>
      <c r="F15643" s="5" t="s">
        <v>69400</v>
      </c>
      <c r="G15643" t="s">
        <v>60494</v>
      </c>
      <c r="H15643">
        <v>15641</v>
      </c>
    </row>
    <row r="15644" spans="1:8" x14ac:dyDescent="0.2">
      <c r="A15644" s="2" t="s">
        <v>2294</v>
      </c>
      <c r="B15644" t="s">
        <v>44434</v>
      </c>
      <c r="C15644" t="s">
        <v>58673</v>
      </c>
      <c r="D15644" t="s">
        <v>57665</v>
      </c>
      <c r="E15644" t="s">
        <v>58053</v>
      </c>
      <c r="F15644" s="5" t="s">
        <v>69400</v>
      </c>
      <c r="G15644" t="s">
        <v>64954</v>
      </c>
      <c r="H15644">
        <v>15642</v>
      </c>
    </row>
    <row r="15645" spans="1:8" x14ac:dyDescent="0.2">
      <c r="A15645" s="2" t="s">
        <v>28753</v>
      </c>
      <c r="B15645" t="s">
        <v>44435</v>
      </c>
      <c r="C15645" t="s">
        <v>58673</v>
      </c>
      <c r="D15645" t="s">
        <v>57665</v>
      </c>
      <c r="E15645" t="s">
        <v>57801</v>
      </c>
      <c r="F15645" s="5" t="s">
        <v>69400</v>
      </c>
      <c r="G15645" t="s">
        <v>64190</v>
      </c>
      <c r="H15645">
        <v>15643</v>
      </c>
    </row>
    <row r="15646" spans="1:8" x14ac:dyDescent="0.2">
      <c r="A15646" s="2" t="s">
        <v>24383</v>
      </c>
      <c r="B15646" t="s">
        <v>44436</v>
      </c>
      <c r="C15646" t="s">
        <v>58673</v>
      </c>
      <c r="D15646" t="s">
        <v>57665</v>
      </c>
      <c r="E15646" t="s">
        <v>57802</v>
      </c>
      <c r="F15646" s="5" t="s">
        <v>69400</v>
      </c>
      <c r="G15646" t="s">
        <v>66909</v>
      </c>
      <c r="H15646">
        <v>15644</v>
      </c>
    </row>
    <row r="15647" spans="1:8" x14ac:dyDescent="0.2">
      <c r="A15647" s="2" t="s">
        <v>23465</v>
      </c>
      <c r="B15647" t="s">
        <v>44437</v>
      </c>
      <c r="C15647" t="s">
        <v>58673</v>
      </c>
      <c r="D15647" t="s">
        <v>57665</v>
      </c>
      <c r="E15647" t="s">
        <v>58054</v>
      </c>
      <c r="F15647" s="2" t="s">
        <v>2</v>
      </c>
      <c r="G15647" t="s">
        <v>62692</v>
      </c>
      <c r="H15647">
        <v>15645</v>
      </c>
    </row>
    <row r="15648" spans="1:8" x14ac:dyDescent="0.2">
      <c r="A15648" s="2" t="s">
        <v>23467</v>
      </c>
      <c r="B15648" t="s">
        <v>44438</v>
      </c>
      <c r="C15648" t="s">
        <v>58673</v>
      </c>
      <c r="D15648" t="s">
        <v>57665</v>
      </c>
      <c r="E15648" t="s">
        <v>57857</v>
      </c>
      <c r="F15648" s="5" t="s">
        <v>69400</v>
      </c>
      <c r="G15648" t="s">
        <v>60498</v>
      </c>
      <c r="H15648">
        <v>15646</v>
      </c>
    </row>
    <row r="15649" spans="1:8" x14ac:dyDescent="0.2">
      <c r="A15649" s="2" t="s">
        <v>14809</v>
      </c>
      <c r="B15649" t="s">
        <v>44439</v>
      </c>
      <c r="C15649" t="s">
        <v>58673</v>
      </c>
      <c r="D15649" t="s">
        <v>57665</v>
      </c>
      <c r="E15649" t="s">
        <v>57859</v>
      </c>
      <c r="F15649" s="5" t="s">
        <v>69400</v>
      </c>
      <c r="G15649" t="s">
        <v>64960</v>
      </c>
      <c r="H15649">
        <v>15647</v>
      </c>
    </row>
    <row r="15650" spans="1:8" x14ac:dyDescent="0.2">
      <c r="A15650" s="2" t="s">
        <v>5742</v>
      </c>
      <c r="B15650" t="s">
        <v>44440</v>
      </c>
      <c r="C15650" t="s">
        <v>58673</v>
      </c>
      <c r="D15650" t="s">
        <v>57665</v>
      </c>
      <c r="E15650" t="s">
        <v>57982</v>
      </c>
      <c r="F15650" s="5" t="s">
        <v>69400</v>
      </c>
      <c r="G15650" t="s">
        <v>63339</v>
      </c>
      <c r="H15650">
        <v>15648</v>
      </c>
    </row>
    <row r="15651" spans="1:8" x14ac:dyDescent="0.2">
      <c r="A15651" s="2" t="s">
        <v>22037</v>
      </c>
      <c r="B15651" t="s">
        <v>44441</v>
      </c>
      <c r="C15651" t="s">
        <v>58673</v>
      </c>
      <c r="D15651" t="s">
        <v>57665</v>
      </c>
      <c r="E15651" t="s">
        <v>58280</v>
      </c>
      <c r="F15651" s="5" t="s">
        <v>69400</v>
      </c>
      <c r="G15651" t="s">
        <v>63340</v>
      </c>
      <c r="H15651">
        <v>15649</v>
      </c>
    </row>
    <row r="15652" spans="1:8" x14ac:dyDescent="0.2">
      <c r="A15652" s="2" t="s">
        <v>22034</v>
      </c>
      <c r="B15652" t="s">
        <v>44442</v>
      </c>
      <c r="C15652" t="s">
        <v>58673</v>
      </c>
      <c r="D15652" t="s">
        <v>57665</v>
      </c>
      <c r="E15652" t="s">
        <v>58330</v>
      </c>
      <c r="F15652" s="5" t="s">
        <v>69400</v>
      </c>
      <c r="G15652" t="s">
        <v>63341</v>
      </c>
      <c r="H15652">
        <v>15650</v>
      </c>
    </row>
    <row r="15653" spans="1:8" x14ac:dyDescent="0.2">
      <c r="A15653" s="2" t="s">
        <v>424</v>
      </c>
      <c r="B15653" t="s">
        <v>44443</v>
      </c>
      <c r="C15653" t="s">
        <v>58673</v>
      </c>
      <c r="D15653" t="s">
        <v>57665</v>
      </c>
      <c r="E15653" t="s">
        <v>58291</v>
      </c>
      <c r="F15653" s="5" t="s">
        <v>69400</v>
      </c>
      <c r="G15653" t="s">
        <v>61696</v>
      </c>
      <c r="H15653">
        <v>15651</v>
      </c>
    </row>
    <row r="15654" spans="1:8" x14ac:dyDescent="0.2">
      <c r="A15654" s="2" t="s">
        <v>22029</v>
      </c>
      <c r="B15654" t="s">
        <v>44444</v>
      </c>
      <c r="C15654" t="s">
        <v>58673</v>
      </c>
      <c r="D15654" t="s">
        <v>57665</v>
      </c>
      <c r="E15654" t="s">
        <v>58311</v>
      </c>
      <c r="F15654" s="5" t="s">
        <v>69399</v>
      </c>
      <c r="G15654" t="s">
        <v>61698</v>
      </c>
      <c r="H15654">
        <v>15652</v>
      </c>
    </row>
    <row r="15655" spans="1:8" x14ac:dyDescent="0.2">
      <c r="A15655" s="2" t="s">
        <v>26143</v>
      </c>
      <c r="B15655" t="s">
        <v>44445</v>
      </c>
      <c r="C15655" t="s">
        <v>58673</v>
      </c>
      <c r="D15655" t="s">
        <v>57665</v>
      </c>
      <c r="E15655" t="s">
        <v>57674</v>
      </c>
      <c r="F15655" s="5" t="s">
        <v>69400</v>
      </c>
      <c r="G15655" t="s">
        <v>58842</v>
      </c>
      <c r="H15655">
        <v>15653</v>
      </c>
    </row>
    <row r="15656" spans="1:8" x14ac:dyDescent="0.2">
      <c r="A15656" s="2" t="s">
        <v>16589</v>
      </c>
      <c r="B15656" t="s">
        <v>44446</v>
      </c>
      <c r="C15656" t="s">
        <v>58673</v>
      </c>
      <c r="D15656" t="s">
        <v>57665</v>
      </c>
      <c r="E15656" t="s">
        <v>57987</v>
      </c>
      <c r="F15656" s="5" t="s">
        <v>69399</v>
      </c>
      <c r="G15656" t="s">
        <v>64196</v>
      </c>
      <c r="H15656">
        <v>15654</v>
      </c>
    </row>
    <row r="15657" spans="1:8" x14ac:dyDescent="0.2">
      <c r="A15657" s="2" t="s">
        <v>22080</v>
      </c>
      <c r="B15657" t="s">
        <v>44447</v>
      </c>
      <c r="C15657" t="s">
        <v>58673</v>
      </c>
      <c r="D15657" t="s">
        <v>57665</v>
      </c>
      <c r="E15657" t="s">
        <v>57989</v>
      </c>
      <c r="F15657" s="5" t="s">
        <v>69399</v>
      </c>
      <c r="G15657" t="s">
        <v>63344</v>
      </c>
      <c r="H15657">
        <v>15655</v>
      </c>
    </row>
    <row r="15658" spans="1:8" x14ac:dyDescent="0.2">
      <c r="A15658" s="2" t="s">
        <v>27872</v>
      </c>
      <c r="B15658" t="s">
        <v>44448</v>
      </c>
      <c r="C15658" t="s">
        <v>58673</v>
      </c>
      <c r="D15658" t="s">
        <v>57665</v>
      </c>
      <c r="E15658" t="s">
        <v>57676</v>
      </c>
      <c r="F15658" s="5" t="s">
        <v>69400</v>
      </c>
      <c r="G15658" t="s">
        <v>58844</v>
      </c>
      <c r="H15658">
        <v>15656</v>
      </c>
    </row>
    <row r="15659" spans="1:8" x14ac:dyDescent="0.2">
      <c r="A15659" s="2" t="s">
        <v>900</v>
      </c>
      <c r="B15659" t="s">
        <v>44449</v>
      </c>
      <c r="C15659" t="s">
        <v>58673</v>
      </c>
      <c r="D15659" t="s">
        <v>57665</v>
      </c>
      <c r="E15659" t="s">
        <v>58333</v>
      </c>
      <c r="F15659" s="5" t="s">
        <v>69400</v>
      </c>
      <c r="G15659" t="s">
        <v>67331</v>
      </c>
      <c r="H15659">
        <v>15657</v>
      </c>
    </row>
    <row r="15660" spans="1:8" x14ac:dyDescent="0.2">
      <c r="A15660" s="2" t="s">
        <v>26165</v>
      </c>
      <c r="B15660" t="s">
        <v>44450</v>
      </c>
      <c r="C15660" t="s">
        <v>58673</v>
      </c>
      <c r="D15660" t="s">
        <v>57665</v>
      </c>
      <c r="E15660" t="s">
        <v>57806</v>
      </c>
      <c r="F15660" s="5" t="s">
        <v>69400</v>
      </c>
      <c r="G15660" t="s">
        <v>62703</v>
      </c>
      <c r="H15660">
        <v>15658</v>
      </c>
    </row>
    <row r="15661" spans="1:8" x14ac:dyDescent="0.2">
      <c r="A15661" s="2" t="s">
        <v>25356</v>
      </c>
      <c r="B15661" t="s">
        <v>44451</v>
      </c>
      <c r="C15661" t="s">
        <v>58673</v>
      </c>
      <c r="D15661" t="s">
        <v>57665</v>
      </c>
      <c r="E15661" t="s">
        <v>57918</v>
      </c>
      <c r="F15661" s="5" t="s">
        <v>69400</v>
      </c>
      <c r="G15661" t="s">
        <v>66067</v>
      </c>
      <c r="H15661">
        <v>15659</v>
      </c>
    </row>
    <row r="15662" spans="1:8" x14ac:dyDescent="0.2">
      <c r="A15662" s="2" t="s">
        <v>22075</v>
      </c>
      <c r="B15662" t="s">
        <v>44452</v>
      </c>
      <c r="C15662" t="s">
        <v>58673</v>
      </c>
      <c r="D15662" t="s">
        <v>57665</v>
      </c>
      <c r="E15662" t="s">
        <v>57808</v>
      </c>
      <c r="F15662" s="5" t="s">
        <v>69400</v>
      </c>
      <c r="G15662" t="s">
        <v>59314</v>
      </c>
      <c r="H15662">
        <v>15660</v>
      </c>
    </row>
    <row r="15663" spans="1:8" x14ac:dyDescent="0.2">
      <c r="A15663" s="2" t="s">
        <v>22078</v>
      </c>
      <c r="B15663" t="s">
        <v>44453</v>
      </c>
      <c r="C15663" t="s">
        <v>58673</v>
      </c>
      <c r="D15663" t="s">
        <v>57665</v>
      </c>
      <c r="E15663" t="s">
        <v>57919</v>
      </c>
      <c r="F15663" s="5" t="s">
        <v>69399</v>
      </c>
      <c r="G15663" t="s">
        <v>66330</v>
      </c>
      <c r="H15663">
        <v>15661</v>
      </c>
    </row>
    <row r="15664" spans="1:8" x14ac:dyDescent="0.2">
      <c r="A15664" s="2" t="s">
        <v>9512</v>
      </c>
      <c r="B15664" t="s">
        <v>44454</v>
      </c>
      <c r="C15664" t="s">
        <v>58673</v>
      </c>
      <c r="D15664" t="s">
        <v>57665</v>
      </c>
      <c r="E15664" t="s">
        <v>57809</v>
      </c>
      <c r="F15664" s="5" t="s">
        <v>69400</v>
      </c>
      <c r="G15664" t="s">
        <v>66068</v>
      </c>
      <c r="H15664">
        <v>15662</v>
      </c>
    </row>
    <row r="15665" spans="1:8" x14ac:dyDescent="0.2">
      <c r="A15665" s="2" t="s">
        <v>26214</v>
      </c>
      <c r="B15665" t="s">
        <v>44455</v>
      </c>
      <c r="C15665" t="s">
        <v>58673</v>
      </c>
      <c r="D15665" t="s">
        <v>57665</v>
      </c>
      <c r="E15665" t="s">
        <v>57861</v>
      </c>
      <c r="F15665" s="5" t="s">
        <v>69400</v>
      </c>
      <c r="G15665" t="s">
        <v>62706</v>
      </c>
      <c r="H15665">
        <v>15663</v>
      </c>
    </row>
    <row r="15666" spans="1:8" x14ac:dyDescent="0.2">
      <c r="A15666" s="2" t="s">
        <v>26215</v>
      </c>
      <c r="B15666" t="s">
        <v>44456</v>
      </c>
      <c r="C15666" t="s">
        <v>58673</v>
      </c>
      <c r="D15666" t="s">
        <v>57665</v>
      </c>
      <c r="E15666" t="s">
        <v>58227</v>
      </c>
      <c r="F15666" s="5" t="s">
        <v>69400</v>
      </c>
      <c r="G15666" t="s">
        <v>67332</v>
      </c>
      <c r="H15666">
        <v>15664</v>
      </c>
    </row>
    <row r="15667" spans="1:8" x14ac:dyDescent="0.2">
      <c r="A15667" s="2" t="s">
        <v>22079</v>
      </c>
      <c r="B15667" t="s">
        <v>44457</v>
      </c>
      <c r="C15667" t="s">
        <v>58673</v>
      </c>
      <c r="D15667" t="s">
        <v>57665</v>
      </c>
      <c r="E15667" t="s">
        <v>57810</v>
      </c>
      <c r="F15667" s="5" t="s">
        <v>69400</v>
      </c>
      <c r="G15667" t="s">
        <v>66911</v>
      </c>
      <c r="H15667">
        <v>15665</v>
      </c>
    </row>
    <row r="15668" spans="1:8" x14ac:dyDescent="0.2">
      <c r="A15668" s="2" t="s">
        <v>22042</v>
      </c>
      <c r="B15668" t="s">
        <v>44458</v>
      </c>
      <c r="C15668" t="s">
        <v>58673</v>
      </c>
      <c r="D15668" t="s">
        <v>57665</v>
      </c>
      <c r="E15668" t="s">
        <v>57771</v>
      </c>
      <c r="F15668" s="5" t="s">
        <v>69399</v>
      </c>
      <c r="G15668" t="s">
        <v>67333</v>
      </c>
      <c r="H15668">
        <v>15666</v>
      </c>
    </row>
    <row r="15669" spans="1:8" x14ac:dyDescent="0.2">
      <c r="A15669" s="2" t="s">
        <v>9491</v>
      </c>
      <c r="B15669" t="s">
        <v>44459</v>
      </c>
      <c r="C15669" t="s">
        <v>58673</v>
      </c>
      <c r="D15669" t="s">
        <v>57665</v>
      </c>
      <c r="E15669" t="s">
        <v>58282</v>
      </c>
      <c r="F15669" s="5" t="s">
        <v>69399</v>
      </c>
      <c r="G15669" t="s">
        <v>66070</v>
      </c>
      <c r="H15669">
        <v>15667</v>
      </c>
    </row>
    <row r="15670" spans="1:8" x14ac:dyDescent="0.2">
      <c r="A15670" s="2" t="s">
        <v>16985</v>
      </c>
      <c r="B15670" t="s">
        <v>44460</v>
      </c>
      <c r="C15670" t="s">
        <v>58673</v>
      </c>
      <c r="D15670" t="s">
        <v>57665</v>
      </c>
      <c r="E15670" t="s">
        <v>57965</v>
      </c>
      <c r="F15670" s="5" t="s">
        <v>69400</v>
      </c>
      <c r="G15670" t="s">
        <v>59316</v>
      </c>
      <c r="H15670">
        <v>15668</v>
      </c>
    </row>
    <row r="15671" spans="1:8" x14ac:dyDescent="0.2">
      <c r="A15671" s="2" t="s">
        <v>26183</v>
      </c>
      <c r="B15671" t="s">
        <v>44461</v>
      </c>
      <c r="C15671" t="s">
        <v>58673</v>
      </c>
      <c r="D15671" t="s">
        <v>57665</v>
      </c>
      <c r="E15671" t="s">
        <v>58237</v>
      </c>
      <c r="F15671" s="5" t="s">
        <v>69400</v>
      </c>
      <c r="G15671" t="s">
        <v>63152</v>
      </c>
      <c r="H15671">
        <v>15669</v>
      </c>
    </row>
    <row r="15672" spans="1:8" x14ac:dyDescent="0.2">
      <c r="A15672" s="2" t="s">
        <v>27880</v>
      </c>
      <c r="B15672" t="s">
        <v>44462</v>
      </c>
      <c r="C15672" t="s">
        <v>58673</v>
      </c>
      <c r="D15672" t="s">
        <v>57665</v>
      </c>
      <c r="E15672" t="s">
        <v>57773</v>
      </c>
      <c r="F15672" s="5" t="s">
        <v>69400</v>
      </c>
      <c r="G15672" t="s">
        <v>63153</v>
      </c>
      <c r="H15672">
        <v>15670</v>
      </c>
    </row>
    <row r="15673" spans="1:8" x14ac:dyDescent="0.2">
      <c r="A15673" s="2" t="s">
        <v>21717</v>
      </c>
      <c r="B15673" t="s">
        <v>44463</v>
      </c>
      <c r="C15673" t="s">
        <v>58673</v>
      </c>
      <c r="D15673" t="s">
        <v>57665</v>
      </c>
      <c r="E15673" t="s">
        <v>57815</v>
      </c>
      <c r="F15673" s="2" t="s">
        <v>2</v>
      </c>
      <c r="G15673" t="s">
        <v>60504</v>
      </c>
      <c r="H15673">
        <v>15671</v>
      </c>
    </row>
    <row r="15674" spans="1:8" x14ac:dyDescent="0.2">
      <c r="A15674" s="2" t="s">
        <v>8662</v>
      </c>
      <c r="B15674" t="s">
        <v>44464</v>
      </c>
      <c r="C15674" t="s">
        <v>58673</v>
      </c>
      <c r="D15674" t="s">
        <v>57665</v>
      </c>
      <c r="E15674" t="s">
        <v>57816</v>
      </c>
      <c r="F15674" s="2" t="s">
        <v>2</v>
      </c>
      <c r="G15674" t="s">
        <v>60505</v>
      </c>
      <c r="H15674">
        <v>15672</v>
      </c>
    </row>
    <row r="15675" spans="1:8" x14ac:dyDescent="0.2">
      <c r="A15675" s="2" t="s">
        <v>21737</v>
      </c>
      <c r="B15675" t="s">
        <v>44465</v>
      </c>
      <c r="C15675" t="s">
        <v>58673</v>
      </c>
      <c r="D15675" t="s">
        <v>57665</v>
      </c>
      <c r="E15675" t="s">
        <v>57996</v>
      </c>
      <c r="F15675" s="2" t="s">
        <v>2</v>
      </c>
      <c r="G15675" t="s">
        <v>64201</v>
      </c>
      <c r="H15675">
        <v>15673</v>
      </c>
    </row>
    <row r="15676" spans="1:8" x14ac:dyDescent="0.2">
      <c r="A15676" s="2" t="s">
        <v>8027</v>
      </c>
      <c r="B15676" t="s">
        <v>44466</v>
      </c>
      <c r="C15676" t="s">
        <v>58673</v>
      </c>
      <c r="D15676" t="s">
        <v>57665</v>
      </c>
      <c r="E15676" t="s">
        <v>58165</v>
      </c>
      <c r="F15676" s="2" t="s">
        <v>2</v>
      </c>
      <c r="G15676" t="s">
        <v>60511</v>
      </c>
      <c r="H15676">
        <v>15674</v>
      </c>
    </row>
    <row r="15677" spans="1:8" x14ac:dyDescent="0.2">
      <c r="A15677" s="2" t="s">
        <v>21752</v>
      </c>
      <c r="B15677" t="s">
        <v>44467</v>
      </c>
      <c r="C15677" t="s">
        <v>58673</v>
      </c>
      <c r="D15677" t="s">
        <v>57665</v>
      </c>
      <c r="E15677" t="s">
        <v>57739</v>
      </c>
      <c r="F15677" s="5" t="s">
        <v>69399</v>
      </c>
      <c r="G15677" t="s">
        <v>64965</v>
      </c>
      <c r="H15677">
        <v>15675</v>
      </c>
    </row>
    <row r="15678" spans="1:8" x14ac:dyDescent="0.2">
      <c r="A15678" s="2" t="s">
        <v>16986</v>
      </c>
      <c r="B15678" t="s">
        <v>44468</v>
      </c>
      <c r="C15678" t="s">
        <v>58673</v>
      </c>
      <c r="D15678" t="s">
        <v>57665</v>
      </c>
      <c r="E15678" t="s">
        <v>57822</v>
      </c>
      <c r="F15678" s="2" t="s">
        <v>2</v>
      </c>
      <c r="G15678" t="s">
        <v>66072</v>
      </c>
      <c r="H15678">
        <v>15676</v>
      </c>
    </row>
    <row r="15679" spans="1:8" x14ac:dyDescent="0.2">
      <c r="A15679" s="2" t="s">
        <v>4330</v>
      </c>
      <c r="B15679" t="s">
        <v>44469</v>
      </c>
      <c r="C15679" t="s">
        <v>58673</v>
      </c>
      <c r="D15679" t="s">
        <v>57665</v>
      </c>
      <c r="E15679" t="s">
        <v>58271</v>
      </c>
      <c r="F15679" s="5" t="s">
        <v>69400</v>
      </c>
      <c r="G15679" t="s">
        <v>66073</v>
      </c>
      <c r="H15679">
        <v>15677</v>
      </c>
    </row>
    <row r="15680" spans="1:8" x14ac:dyDescent="0.2">
      <c r="A15680" s="2" t="s">
        <v>14465</v>
      </c>
      <c r="B15680" t="s">
        <v>44470</v>
      </c>
      <c r="C15680" t="s">
        <v>58673</v>
      </c>
      <c r="D15680" t="s">
        <v>57665</v>
      </c>
      <c r="E15680" t="s">
        <v>57824</v>
      </c>
      <c r="F15680" s="5" t="s">
        <v>69399</v>
      </c>
      <c r="G15680" t="s">
        <v>64203</v>
      </c>
      <c r="H15680">
        <v>15678</v>
      </c>
    </row>
    <row r="15681" spans="1:8" x14ac:dyDescent="0.2">
      <c r="A15681" s="2" t="s">
        <v>8256</v>
      </c>
      <c r="B15681" t="s">
        <v>44471</v>
      </c>
      <c r="C15681" t="s">
        <v>58673</v>
      </c>
      <c r="D15681" t="s">
        <v>57665</v>
      </c>
      <c r="E15681" t="s">
        <v>57643</v>
      </c>
      <c r="F15681" s="5" t="s">
        <v>69400</v>
      </c>
      <c r="G15681" t="s">
        <v>67334</v>
      </c>
      <c r="H15681">
        <v>15679</v>
      </c>
    </row>
    <row r="15682" spans="1:8" x14ac:dyDescent="0.2">
      <c r="A15682" s="2" t="s">
        <v>21776</v>
      </c>
      <c r="B15682" t="s">
        <v>44472</v>
      </c>
      <c r="C15682" t="s">
        <v>58673</v>
      </c>
      <c r="D15682" t="s">
        <v>57665</v>
      </c>
      <c r="E15682" t="s">
        <v>58481</v>
      </c>
      <c r="F15682" s="2" t="s">
        <v>2</v>
      </c>
      <c r="G15682" t="s">
        <v>65476</v>
      </c>
      <c r="H15682">
        <v>15680</v>
      </c>
    </row>
    <row r="15683" spans="1:8" x14ac:dyDescent="0.2">
      <c r="A15683" s="2" t="s">
        <v>8328</v>
      </c>
      <c r="B15683" t="s">
        <v>44473</v>
      </c>
      <c r="C15683" t="s">
        <v>58673</v>
      </c>
      <c r="D15683" t="s">
        <v>57665</v>
      </c>
      <c r="E15683" t="s">
        <v>58108</v>
      </c>
      <c r="F15683" s="5" t="s">
        <v>69399</v>
      </c>
      <c r="G15683" t="s">
        <v>67335</v>
      </c>
      <c r="H15683">
        <v>15681</v>
      </c>
    </row>
    <row r="15684" spans="1:8" x14ac:dyDescent="0.2">
      <c r="A15684" s="2" t="s">
        <v>22054</v>
      </c>
      <c r="B15684" t="s">
        <v>44474</v>
      </c>
      <c r="C15684" t="s">
        <v>58673</v>
      </c>
      <c r="D15684" t="s">
        <v>57665</v>
      </c>
      <c r="E15684" t="s">
        <v>58000</v>
      </c>
      <c r="F15684" s="2" t="s">
        <v>2</v>
      </c>
      <c r="G15684" t="s">
        <v>67336</v>
      </c>
      <c r="H15684">
        <v>15682</v>
      </c>
    </row>
    <row r="15685" spans="1:8" x14ac:dyDescent="0.2">
      <c r="A15685" s="2" t="s">
        <v>22084</v>
      </c>
      <c r="B15685" t="s">
        <v>44475</v>
      </c>
      <c r="C15685" t="s">
        <v>58673</v>
      </c>
      <c r="D15685" t="s">
        <v>57665</v>
      </c>
      <c r="E15685" t="s">
        <v>58003</v>
      </c>
      <c r="F15685" s="2" t="s">
        <v>2</v>
      </c>
      <c r="G15685" t="s">
        <v>67337</v>
      </c>
      <c r="H15685">
        <v>15683</v>
      </c>
    </row>
    <row r="15686" spans="1:8" x14ac:dyDescent="0.2">
      <c r="A15686" s="2" t="s">
        <v>21771</v>
      </c>
      <c r="B15686" t="s">
        <v>44476</v>
      </c>
      <c r="C15686" t="s">
        <v>58673</v>
      </c>
      <c r="D15686" t="s">
        <v>57665</v>
      </c>
      <c r="E15686" t="s">
        <v>58004</v>
      </c>
      <c r="F15686" s="2" t="s">
        <v>2</v>
      </c>
      <c r="G15686" t="s">
        <v>62713</v>
      </c>
      <c r="H15686">
        <v>15684</v>
      </c>
    </row>
    <row r="15687" spans="1:8" x14ac:dyDescent="0.2">
      <c r="A15687" s="2" t="s">
        <v>16085</v>
      </c>
      <c r="B15687" t="s">
        <v>44477</v>
      </c>
      <c r="C15687" t="s">
        <v>58673</v>
      </c>
      <c r="D15687" t="s">
        <v>57665</v>
      </c>
      <c r="E15687" t="s">
        <v>58111</v>
      </c>
      <c r="F15687" s="2" t="s">
        <v>2</v>
      </c>
      <c r="G15687" t="s">
        <v>63350</v>
      </c>
      <c r="H15687">
        <v>15685</v>
      </c>
    </row>
    <row r="15688" spans="1:8" x14ac:dyDescent="0.2">
      <c r="A15688" s="2" t="s">
        <v>5224</v>
      </c>
      <c r="B15688" t="s">
        <v>44478</v>
      </c>
      <c r="C15688" t="s">
        <v>58673</v>
      </c>
      <c r="D15688" t="s">
        <v>57665</v>
      </c>
      <c r="E15688" t="s">
        <v>58005</v>
      </c>
      <c r="F15688" s="2" t="s">
        <v>2</v>
      </c>
      <c r="G15688" t="s">
        <v>61712</v>
      </c>
      <c r="H15688">
        <v>15686</v>
      </c>
    </row>
    <row r="15689" spans="1:8" x14ac:dyDescent="0.2">
      <c r="A15689" s="2" t="s">
        <v>4323</v>
      </c>
      <c r="B15689" t="s">
        <v>44479</v>
      </c>
      <c r="C15689" t="s">
        <v>58673</v>
      </c>
      <c r="D15689" t="s">
        <v>57665</v>
      </c>
      <c r="E15689" t="s">
        <v>58341</v>
      </c>
      <c r="F15689" s="5" t="s">
        <v>69399</v>
      </c>
      <c r="G15689" t="s">
        <v>65482</v>
      </c>
      <c r="H15689">
        <v>15687</v>
      </c>
    </row>
    <row r="15690" spans="1:8" x14ac:dyDescent="0.2">
      <c r="A15690" s="2" t="s">
        <v>22038</v>
      </c>
      <c r="B15690" t="s">
        <v>44480</v>
      </c>
      <c r="C15690" t="s">
        <v>58673</v>
      </c>
      <c r="D15690" t="s">
        <v>57665</v>
      </c>
      <c r="E15690" t="s">
        <v>58360</v>
      </c>
      <c r="F15690" s="2" t="s">
        <v>2</v>
      </c>
      <c r="G15690" t="s">
        <v>67338</v>
      </c>
      <c r="H15690">
        <v>15688</v>
      </c>
    </row>
    <row r="15691" spans="1:8" x14ac:dyDescent="0.2">
      <c r="A15691" s="2" t="s">
        <v>22086</v>
      </c>
      <c r="B15691" t="s">
        <v>44481</v>
      </c>
      <c r="C15691" t="s">
        <v>58673</v>
      </c>
      <c r="D15691" t="s">
        <v>57665</v>
      </c>
      <c r="E15691" t="s">
        <v>58009</v>
      </c>
      <c r="F15691" s="2" t="s">
        <v>2</v>
      </c>
      <c r="G15691" t="s">
        <v>60529</v>
      </c>
      <c r="H15691">
        <v>15689</v>
      </c>
    </row>
    <row r="15692" spans="1:8" x14ac:dyDescent="0.2">
      <c r="A15692" s="2" t="s">
        <v>25371</v>
      </c>
      <c r="B15692" t="s">
        <v>44482</v>
      </c>
      <c r="C15692" t="s">
        <v>58673</v>
      </c>
      <c r="D15692" t="s">
        <v>57665</v>
      </c>
      <c r="E15692" t="s">
        <v>57873</v>
      </c>
      <c r="F15692" s="5" t="s">
        <v>69399</v>
      </c>
      <c r="G15692" t="s">
        <v>67339</v>
      </c>
      <c r="H15692">
        <v>15690</v>
      </c>
    </row>
    <row r="15693" spans="1:8" x14ac:dyDescent="0.2">
      <c r="A15693" s="2" t="s">
        <v>22043</v>
      </c>
      <c r="B15693" t="s">
        <v>44483</v>
      </c>
      <c r="C15693" t="s">
        <v>58673</v>
      </c>
      <c r="D15693" t="s">
        <v>57665</v>
      </c>
      <c r="E15693" t="s">
        <v>58171</v>
      </c>
      <c r="F15693" s="5" t="s">
        <v>69399</v>
      </c>
      <c r="G15693" t="s">
        <v>60530</v>
      </c>
      <c r="H15693">
        <v>15691</v>
      </c>
    </row>
    <row r="15694" spans="1:8" x14ac:dyDescent="0.2">
      <c r="A15694" s="2" t="s">
        <v>21852</v>
      </c>
      <c r="B15694" t="s">
        <v>44484</v>
      </c>
      <c r="C15694" t="s">
        <v>58673</v>
      </c>
      <c r="D15694" t="s">
        <v>57665</v>
      </c>
      <c r="E15694" t="s">
        <v>58418</v>
      </c>
      <c r="F15694" s="5" t="s">
        <v>69399</v>
      </c>
      <c r="G15694" t="s">
        <v>67340</v>
      </c>
      <c r="H15694">
        <v>15692</v>
      </c>
    </row>
    <row r="15695" spans="1:8" x14ac:dyDescent="0.2">
      <c r="A15695" s="2" t="s">
        <v>22098</v>
      </c>
      <c r="B15695" t="s">
        <v>44485</v>
      </c>
      <c r="C15695" t="s">
        <v>58673</v>
      </c>
      <c r="D15695" t="s">
        <v>57665</v>
      </c>
      <c r="E15695" t="s">
        <v>58577</v>
      </c>
      <c r="F15695" s="5" t="s">
        <v>69399</v>
      </c>
      <c r="G15695" t="s">
        <v>67341</v>
      </c>
      <c r="H15695">
        <v>15693</v>
      </c>
    </row>
    <row r="15696" spans="1:8" x14ac:dyDescent="0.2">
      <c r="A15696" s="2" t="s">
        <v>21853</v>
      </c>
      <c r="B15696" t="s">
        <v>44486</v>
      </c>
      <c r="C15696" t="s">
        <v>58673</v>
      </c>
      <c r="D15696" t="s">
        <v>57665</v>
      </c>
      <c r="E15696" t="s">
        <v>58459</v>
      </c>
      <c r="F15696" s="2" t="s">
        <v>2</v>
      </c>
      <c r="G15696" t="s">
        <v>67342</v>
      </c>
      <c r="H15696">
        <v>15694</v>
      </c>
    </row>
    <row r="15697" spans="1:8" x14ac:dyDescent="0.2">
      <c r="A15697" s="2" t="s">
        <v>5105</v>
      </c>
      <c r="B15697" t="s">
        <v>44487</v>
      </c>
      <c r="C15697" t="s">
        <v>58673</v>
      </c>
      <c r="D15697" t="s">
        <v>57665</v>
      </c>
      <c r="E15697" t="s">
        <v>57742</v>
      </c>
      <c r="F15697" s="5" t="s">
        <v>69400</v>
      </c>
      <c r="G15697" t="s">
        <v>63269</v>
      </c>
      <c r="H15697">
        <v>15695</v>
      </c>
    </row>
    <row r="15698" spans="1:8" x14ac:dyDescent="0.2">
      <c r="A15698" s="2" t="s">
        <v>8667</v>
      </c>
      <c r="B15698" t="s">
        <v>44488</v>
      </c>
      <c r="C15698" t="s">
        <v>58673</v>
      </c>
      <c r="D15698" t="s">
        <v>57665</v>
      </c>
      <c r="E15698" t="s">
        <v>58011</v>
      </c>
      <c r="F15698" s="2" t="s">
        <v>2</v>
      </c>
      <c r="G15698" t="s">
        <v>67343</v>
      </c>
      <c r="H15698">
        <v>15696</v>
      </c>
    </row>
    <row r="15699" spans="1:8" x14ac:dyDescent="0.2">
      <c r="A15699" s="2" t="s">
        <v>23018</v>
      </c>
      <c r="B15699" t="s">
        <v>44489</v>
      </c>
      <c r="C15699" t="s">
        <v>58673</v>
      </c>
      <c r="D15699" t="s">
        <v>57665</v>
      </c>
      <c r="E15699" t="s">
        <v>57604</v>
      </c>
      <c r="F15699" s="2" t="s">
        <v>2</v>
      </c>
      <c r="G15699" t="s">
        <v>60055</v>
      </c>
      <c r="H15699">
        <v>15697</v>
      </c>
    </row>
    <row r="15700" spans="1:8" x14ac:dyDescent="0.2">
      <c r="A15700" s="2" t="s">
        <v>24389</v>
      </c>
      <c r="B15700" t="s">
        <v>44490</v>
      </c>
      <c r="C15700" t="s">
        <v>58673</v>
      </c>
      <c r="D15700" t="s">
        <v>57665</v>
      </c>
      <c r="E15700" t="s">
        <v>57591</v>
      </c>
      <c r="F15700" s="2" t="s">
        <v>2</v>
      </c>
      <c r="G15700" t="s">
        <v>59320</v>
      </c>
      <c r="H15700">
        <v>15698</v>
      </c>
    </row>
    <row r="15701" spans="1:8" x14ac:dyDescent="0.2">
      <c r="A15701" s="2" t="s">
        <v>24407</v>
      </c>
      <c r="B15701" t="s">
        <v>44491</v>
      </c>
      <c r="C15701" t="s">
        <v>58673</v>
      </c>
      <c r="D15701" t="s">
        <v>57665</v>
      </c>
      <c r="E15701" t="s">
        <v>57825</v>
      </c>
      <c r="F15701" s="5" t="s">
        <v>69400</v>
      </c>
      <c r="G15701" t="s">
        <v>66332</v>
      </c>
      <c r="H15701">
        <v>15699</v>
      </c>
    </row>
    <row r="15702" spans="1:8" x14ac:dyDescent="0.2">
      <c r="A15702" s="2" t="s">
        <v>23371</v>
      </c>
      <c r="B15702" t="s">
        <v>44492</v>
      </c>
      <c r="C15702" t="s">
        <v>58673</v>
      </c>
      <c r="D15702" t="s">
        <v>57665</v>
      </c>
      <c r="E15702" t="s">
        <v>57593</v>
      </c>
      <c r="F15702" s="2" t="s">
        <v>2</v>
      </c>
      <c r="G15702" t="s">
        <v>60058</v>
      </c>
      <c r="H15702">
        <v>15700</v>
      </c>
    </row>
    <row r="15703" spans="1:8" x14ac:dyDescent="0.2">
      <c r="A15703" s="2" t="s">
        <v>269</v>
      </c>
      <c r="B15703" t="s">
        <v>44493</v>
      </c>
      <c r="C15703" t="s">
        <v>58673</v>
      </c>
      <c r="D15703" t="s">
        <v>57665</v>
      </c>
      <c r="E15703" t="s">
        <v>58033</v>
      </c>
      <c r="F15703" s="2" t="s">
        <v>2</v>
      </c>
      <c r="G15703" t="s">
        <v>60060</v>
      </c>
      <c r="H15703">
        <v>15701</v>
      </c>
    </row>
    <row r="15704" spans="1:8" x14ac:dyDescent="0.2">
      <c r="A15704" s="2" t="s">
        <v>16762</v>
      </c>
      <c r="B15704" t="s">
        <v>44494</v>
      </c>
      <c r="C15704" t="s">
        <v>58673</v>
      </c>
      <c r="D15704" t="s">
        <v>57665</v>
      </c>
      <c r="E15704" t="s">
        <v>57606</v>
      </c>
      <c r="F15704" s="5" t="s">
        <v>69399</v>
      </c>
      <c r="G15704" t="s">
        <v>58852</v>
      </c>
      <c r="H15704">
        <v>15702</v>
      </c>
    </row>
    <row r="15705" spans="1:8" x14ac:dyDescent="0.2">
      <c r="A15705" s="2" t="s">
        <v>23355</v>
      </c>
      <c r="B15705" t="s">
        <v>44495</v>
      </c>
      <c r="C15705" t="s">
        <v>58673</v>
      </c>
      <c r="D15705" t="s">
        <v>57665</v>
      </c>
      <c r="E15705" t="s">
        <v>57927</v>
      </c>
      <c r="F15705" s="5" t="s">
        <v>69400</v>
      </c>
      <c r="G15705" t="s">
        <v>60538</v>
      </c>
      <c r="H15705">
        <v>15703</v>
      </c>
    </row>
    <row r="15706" spans="1:8" x14ac:dyDescent="0.2">
      <c r="A15706" s="2" t="s">
        <v>4716</v>
      </c>
      <c r="B15706" t="s">
        <v>44496</v>
      </c>
      <c r="C15706" t="s">
        <v>58673</v>
      </c>
      <c r="D15706" t="s">
        <v>57665</v>
      </c>
      <c r="E15706" t="s">
        <v>57608</v>
      </c>
      <c r="F15706" s="2" t="s">
        <v>2</v>
      </c>
      <c r="G15706" t="s">
        <v>65487</v>
      </c>
      <c r="H15706">
        <v>15704</v>
      </c>
    </row>
    <row r="15707" spans="1:8" x14ac:dyDescent="0.2">
      <c r="A15707" s="2" t="s">
        <v>23362</v>
      </c>
      <c r="B15707" t="s">
        <v>44497</v>
      </c>
      <c r="C15707" t="s">
        <v>58673</v>
      </c>
      <c r="D15707" t="s">
        <v>57665</v>
      </c>
      <c r="E15707" t="s">
        <v>57777</v>
      </c>
      <c r="F15707" s="2" t="s">
        <v>2</v>
      </c>
      <c r="G15707" t="s">
        <v>62730</v>
      </c>
      <c r="H15707">
        <v>15705</v>
      </c>
    </row>
    <row r="15708" spans="1:8" x14ac:dyDescent="0.2">
      <c r="A15708" s="2" t="s">
        <v>21952</v>
      </c>
      <c r="B15708" t="s">
        <v>44498</v>
      </c>
      <c r="C15708" t="s">
        <v>58673</v>
      </c>
      <c r="D15708" t="s">
        <v>57665</v>
      </c>
      <c r="E15708" t="s">
        <v>57828</v>
      </c>
      <c r="F15708" s="5" t="s">
        <v>69400</v>
      </c>
      <c r="G15708" t="s">
        <v>67344</v>
      </c>
      <c r="H15708">
        <v>15706</v>
      </c>
    </row>
    <row r="15709" spans="1:8" x14ac:dyDescent="0.2">
      <c r="A15709" s="2" t="s">
        <v>2230</v>
      </c>
      <c r="B15709" t="s">
        <v>44499</v>
      </c>
      <c r="C15709" t="s">
        <v>58673</v>
      </c>
      <c r="D15709" t="s">
        <v>57665</v>
      </c>
      <c r="E15709" t="s">
        <v>57830</v>
      </c>
      <c r="F15709" s="5" t="s">
        <v>69399</v>
      </c>
      <c r="G15709" t="s">
        <v>60062</v>
      </c>
      <c r="H15709">
        <v>15707</v>
      </c>
    </row>
    <row r="15710" spans="1:8" x14ac:dyDescent="0.2">
      <c r="A15710" s="2" t="s">
        <v>3575</v>
      </c>
      <c r="B15710" t="s">
        <v>44500</v>
      </c>
      <c r="C15710" t="s">
        <v>58673</v>
      </c>
      <c r="D15710" t="s">
        <v>57665</v>
      </c>
      <c r="E15710" t="s">
        <v>57744</v>
      </c>
      <c r="F15710" s="5" t="s">
        <v>69399</v>
      </c>
      <c r="G15710" t="s">
        <v>63386</v>
      </c>
      <c r="H15710">
        <v>15708</v>
      </c>
    </row>
    <row r="15711" spans="1:8" x14ac:dyDescent="0.2">
      <c r="A15711" s="2" t="s">
        <v>18924</v>
      </c>
      <c r="B15711" t="s">
        <v>44501</v>
      </c>
      <c r="C15711" t="s">
        <v>58673</v>
      </c>
      <c r="D15711" t="s">
        <v>57665</v>
      </c>
      <c r="E15711" t="s">
        <v>57609</v>
      </c>
      <c r="F15711" s="2" t="s">
        <v>2</v>
      </c>
      <c r="G15711" t="s">
        <v>67345</v>
      </c>
      <c r="H15711">
        <v>15709</v>
      </c>
    </row>
    <row r="15712" spans="1:8" x14ac:dyDescent="0.2">
      <c r="A15712" s="2" t="s">
        <v>21951</v>
      </c>
      <c r="B15712" t="s">
        <v>44502</v>
      </c>
      <c r="C15712" t="s">
        <v>58673</v>
      </c>
      <c r="D15712" t="s">
        <v>57665</v>
      </c>
      <c r="E15712" t="s">
        <v>57778</v>
      </c>
      <c r="F15712" s="5" t="s">
        <v>69400</v>
      </c>
      <c r="G15712" t="s">
        <v>59323</v>
      </c>
      <c r="H15712">
        <v>15710</v>
      </c>
    </row>
    <row r="15713" spans="1:8" x14ac:dyDescent="0.2">
      <c r="A15713" s="2" t="s">
        <v>23407</v>
      </c>
      <c r="B15713" t="s">
        <v>44503</v>
      </c>
      <c r="C15713" t="s">
        <v>58673</v>
      </c>
      <c r="D15713" t="s">
        <v>57665</v>
      </c>
      <c r="E15713" t="s">
        <v>57968</v>
      </c>
      <c r="F15713" s="2" t="s">
        <v>2</v>
      </c>
      <c r="G15713" t="s">
        <v>59327</v>
      </c>
      <c r="H15713">
        <v>15711</v>
      </c>
    </row>
    <row r="15714" spans="1:8" x14ac:dyDescent="0.2">
      <c r="A15714" s="2" t="s">
        <v>23408</v>
      </c>
      <c r="B15714" t="s">
        <v>44504</v>
      </c>
      <c r="C15714" t="s">
        <v>58673</v>
      </c>
      <c r="D15714" t="s">
        <v>57665</v>
      </c>
      <c r="E15714" t="s">
        <v>57689</v>
      </c>
      <c r="F15714" s="5" t="s">
        <v>69399</v>
      </c>
      <c r="G15714" t="s">
        <v>58860</v>
      </c>
      <c r="H15714">
        <v>15712</v>
      </c>
    </row>
    <row r="15715" spans="1:8" x14ac:dyDescent="0.2">
      <c r="A15715" s="2" t="s">
        <v>23406</v>
      </c>
      <c r="B15715" t="s">
        <v>44505</v>
      </c>
      <c r="C15715" t="s">
        <v>58673</v>
      </c>
      <c r="D15715" t="s">
        <v>57665</v>
      </c>
      <c r="E15715" t="s">
        <v>57948</v>
      </c>
      <c r="F15715" s="2" t="s">
        <v>2</v>
      </c>
      <c r="G15715" t="s">
        <v>60541</v>
      </c>
      <c r="H15715">
        <v>15713</v>
      </c>
    </row>
    <row r="15716" spans="1:8" x14ac:dyDescent="0.2">
      <c r="A15716" s="2" t="s">
        <v>7520</v>
      </c>
      <c r="B15716" t="s">
        <v>44506</v>
      </c>
      <c r="C15716" t="s">
        <v>58673</v>
      </c>
      <c r="D15716" t="s">
        <v>57665</v>
      </c>
      <c r="E15716" t="s">
        <v>57691</v>
      </c>
      <c r="F15716" s="5" t="s">
        <v>69400</v>
      </c>
      <c r="G15716" t="s">
        <v>58862</v>
      </c>
      <c r="H15716">
        <v>15714</v>
      </c>
    </row>
    <row r="15717" spans="1:8" x14ac:dyDescent="0.2">
      <c r="A15717" s="2" t="s">
        <v>23329</v>
      </c>
      <c r="B15717" t="s">
        <v>44507</v>
      </c>
      <c r="C15717" t="s">
        <v>58673</v>
      </c>
      <c r="D15717" t="s">
        <v>57665</v>
      </c>
      <c r="E15717" t="s">
        <v>57613</v>
      </c>
      <c r="F15717" s="5" t="s">
        <v>69399</v>
      </c>
      <c r="G15717" t="s">
        <v>64208</v>
      </c>
      <c r="H15717">
        <v>15715</v>
      </c>
    </row>
    <row r="15718" spans="1:8" x14ac:dyDescent="0.2">
      <c r="A15718" s="2" t="s">
        <v>5452</v>
      </c>
      <c r="B15718" t="s">
        <v>44508</v>
      </c>
      <c r="C15718" t="s">
        <v>58673</v>
      </c>
      <c r="D15718" t="s">
        <v>57665</v>
      </c>
      <c r="E15718" t="s">
        <v>57615</v>
      </c>
      <c r="F15718" s="2" t="s">
        <v>2</v>
      </c>
      <c r="G15718" t="s">
        <v>60543</v>
      </c>
      <c r="H15718">
        <v>15716</v>
      </c>
    </row>
    <row r="15719" spans="1:8" x14ac:dyDescent="0.2">
      <c r="A15719" s="2" t="s">
        <v>4208</v>
      </c>
      <c r="B15719" t="s">
        <v>44509</v>
      </c>
      <c r="C15719" t="s">
        <v>58673</v>
      </c>
      <c r="D15719" t="s">
        <v>57665</v>
      </c>
      <c r="E15719" t="s">
        <v>57876</v>
      </c>
      <c r="F15719" s="2" t="s">
        <v>2</v>
      </c>
      <c r="G15719" t="s">
        <v>60071</v>
      </c>
      <c r="H15719">
        <v>15717</v>
      </c>
    </row>
    <row r="15720" spans="1:8" x14ac:dyDescent="0.2">
      <c r="A15720" s="2" t="s">
        <v>3756</v>
      </c>
      <c r="B15720" t="s">
        <v>44510</v>
      </c>
      <c r="C15720" t="s">
        <v>58673</v>
      </c>
      <c r="D15720" t="s">
        <v>57665</v>
      </c>
      <c r="E15720" t="s">
        <v>58012</v>
      </c>
      <c r="F15720" s="2" t="s">
        <v>2</v>
      </c>
      <c r="G15720" t="s">
        <v>65489</v>
      </c>
      <c r="H15720">
        <v>15718</v>
      </c>
    </row>
    <row r="15721" spans="1:8" x14ac:dyDescent="0.2">
      <c r="A15721" s="2" t="s">
        <v>297</v>
      </c>
      <c r="B15721" t="s">
        <v>44511</v>
      </c>
      <c r="C15721" t="s">
        <v>58673</v>
      </c>
      <c r="D15721" t="s">
        <v>57665</v>
      </c>
      <c r="E15721" t="s">
        <v>57911</v>
      </c>
      <c r="F15721" s="2" t="s">
        <v>2</v>
      </c>
      <c r="G15721" t="s">
        <v>67346</v>
      </c>
      <c r="H15721">
        <v>15719</v>
      </c>
    </row>
    <row r="15722" spans="1:8" x14ac:dyDescent="0.2">
      <c r="A15722" s="2" t="s">
        <v>24386</v>
      </c>
      <c r="B15722" t="s">
        <v>44512</v>
      </c>
      <c r="C15722" t="s">
        <v>58673</v>
      </c>
      <c r="D15722" t="s">
        <v>57665</v>
      </c>
      <c r="E15722" t="s">
        <v>57877</v>
      </c>
      <c r="F15722" s="5" t="s">
        <v>69400</v>
      </c>
      <c r="G15722" t="s">
        <v>66916</v>
      </c>
      <c r="H15722">
        <v>15720</v>
      </c>
    </row>
    <row r="15723" spans="1:8" x14ac:dyDescent="0.2">
      <c r="A15723" s="2" t="s">
        <v>4162</v>
      </c>
      <c r="B15723" t="s">
        <v>44513</v>
      </c>
      <c r="C15723" t="s">
        <v>58673</v>
      </c>
      <c r="D15723" t="s">
        <v>57665</v>
      </c>
      <c r="E15723" t="s">
        <v>58071</v>
      </c>
      <c r="F15723" s="2" t="s">
        <v>2</v>
      </c>
      <c r="G15723" t="s">
        <v>60074</v>
      </c>
      <c r="H15723">
        <v>15721</v>
      </c>
    </row>
    <row r="15724" spans="1:8" x14ac:dyDescent="0.2">
      <c r="A15724" s="2" t="s">
        <v>23412</v>
      </c>
      <c r="B15724" t="s">
        <v>44514</v>
      </c>
      <c r="C15724" t="s">
        <v>58673</v>
      </c>
      <c r="D15724" t="s">
        <v>57665</v>
      </c>
      <c r="E15724" t="s">
        <v>57933</v>
      </c>
      <c r="F15724" s="2" t="s">
        <v>2</v>
      </c>
      <c r="G15724" t="s">
        <v>62737</v>
      </c>
      <c r="H15724">
        <v>15722</v>
      </c>
    </row>
    <row r="15725" spans="1:8" x14ac:dyDescent="0.2">
      <c r="A15725" s="2" t="s">
        <v>23351</v>
      </c>
      <c r="B15725" t="s">
        <v>44515</v>
      </c>
      <c r="C15725" t="s">
        <v>58673</v>
      </c>
      <c r="D15725" t="s">
        <v>57665</v>
      </c>
      <c r="E15725" t="s">
        <v>57934</v>
      </c>
      <c r="F15725" s="5" t="s">
        <v>69400</v>
      </c>
      <c r="G15725" t="s">
        <v>60077</v>
      </c>
      <c r="H15725">
        <v>15723</v>
      </c>
    </row>
    <row r="15726" spans="1:8" x14ac:dyDescent="0.2">
      <c r="A15726" s="2" t="s">
        <v>709</v>
      </c>
      <c r="B15726" t="s">
        <v>44516</v>
      </c>
      <c r="C15726" t="s">
        <v>58673</v>
      </c>
      <c r="D15726" t="s">
        <v>57665</v>
      </c>
      <c r="E15726" t="s">
        <v>57935</v>
      </c>
      <c r="F15726" s="5" t="s">
        <v>69400</v>
      </c>
      <c r="G15726" t="s">
        <v>66334</v>
      </c>
      <c r="H15726">
        <v>15724</v>
      </c>
    </row>
    <row r="15727" spans="1:8" x14ac:dyDescent="0.2">
      <c r="A15727" s="2" t="s">
        <v>4512</v>
      </c>
      <c r="B15727" t="s">
        <v>44517</v>
      </c>
      <c r="C15727" t="s">
        <v>58673</v>
      </c>
      <c r="D15727" t="s">
        <v>57665</v>
      </c>
      <c r="E15727" t="s">
        <v>58073</v>
      </c>
      <c r="F15727" s="2" t="s">
        <v>2</v>
      </c>
      <c r="G15727" t="s">
        <v>62738</v>
      </c>
      <c r="H15727">
        <v>15725</v>
      </c>
    </row>
    <row r="15728" spans="1:8" x14ac:dyDescent="0.2">
      <c r="A15728" s="2" t="s">
        <v>26359</v>
      </c>
      <c r="B15728" t="s">
        <v>44518</v>
      </c>
      <c r="C15728" t="s">
        <v>58673</v>
      </c>
      <c r="D15728" t="s">
        <v>57665</v>
      </c>
      <c r="E15728" t="s">
        <v>57952</v>
      </c>
      <c r="F15728" s="5" t="s">
        <v>69399</v>
      </c>
      <c r="G15728" t="s">
        <v>67347</v>
      </c>
      <c r="H15728">
        <v>15726</v>
      </c>
    </row>
    <row r="15729" spans="1:8" x14ac:dyDescent="0.2">
      <c r="A15729" s="2" t="s">
        <v>15048</v>
      </c>
      <c r="B15729" t="s">
        <v>44519</v>
      </c>
      <c r="C15729" t="s">
        <v>58673</v>
      </c>
      <c r="D15729" t="s">
        <v>57665</v>
      </c>
      <c r="E15729" t="s">
        <v>57623</v>
      </c>
      <c r="F15729" s="2" t="s">
        <v>2</v>
      </c>
      <c r="G15729" t="s">
        <v>67348</v>
      </c>
      <c r="H15729">
        <v>15727</v>
      </c>
    </row>
    <row r="15730" spans="1:8" x14ac:dyDescent="0.2">
      <c r="A15730" s="2" t="s">
        <v>26360</v>
      </c>
      <c r="B15730" t="s">
        <v>44520</v>
      </c>
      <c r="C15730" t="s">
        <v>58673</v>
      </c>
      <c r="D15730" t="s">
        <v>57665</v>
      </c>
      <c r="E15730" t="s">
        <v>57748</v>
      </c>
      <c r="F15730" s="2" t="s">
        <v>2</v>
      </c>
      <c r="G15730" t="s">
        <v>63271</v>
      </c>
      <c r="H15730">
        <v>15728</v>
      </c>
    </row>
    <row r="15731" spans="1:8" x14ac:dyDescent="0.2">
      <c r="A15731" s="2" t="s">
        <v>21861</v>
      </c>
      <c r="B15731" t="s">
        <v>44521</v>
      </c>
      <c r="C15731" t="s">
        <v>58673</v>
      </c>
      <c r="D15731" t="s">
        <v>57665</v>
      </c>
      <c r="E15731" t="s">
        <v>57723</v>
      </c>
      <c r="F15731" s="5" t="s">
        <v>69399</v>
      </c>
      <c r="G15731" t="s">
        <v>66918</v>
      </c>
      <c r="H15731">
        <v>15729</v>
      </c>
    </row>
    <row r="15732" spans="1:8" x14ac:dyDescent="0.2">
      <c r="A15732" s="2" t="s">
        <v>9468</v>
      </c>
      <c r="B15732" t="s">
        <v>44522</v>
      </c>
      <c r="C15732" t="s">
        <v>58673</v>
      </c>
      <c r="D15732" t="s">
        <v>57665</v>
      </c>
      <c r="E15732" t="s">
        <v>57938</v>
      </c>
      <c r="F15732" s="2" t="s">
        <v>2</v>
      </c>
      <c r="G15732" t="s">
        <v>64969</v>
      </c>
      <c r="H15732">
        <v>15730</v>
      </c>
    </row>
    <row r="15733" spans="1:8" x14ac:dyDescent="0.2">
      <c r="A15733" s="2" t="s">
        <v>21862</v>
      </c>
      <c r="B15733" t="s">
        <v>44523</v>
      </c>
      <c r="C15733" t="s">
        <v>58673</v>
      </c>
      <c r="D15733" t="s">
        <v>57665</v>
      </c>
      <c r="E15733" t="s">
        <v>58289</v>
      </c>
      <c r="F15733" s="2" t="s">
        <v>2</v>
      </c>
      <c r="G15733" t="s">
        <v>62741</v>
      </c>
      <c r="H15733">
        <v>15731</v>
      </c>
    </row>
    <row r="15734" spans="1:8" x14ac:dyDescent="0.2">
      <c r="A15734" s="2" t="s">
        <v>421</v>
      </c>
      <c r="B15734" t="s">
        <v>44524</v>
      </c>
      <c r="C15734" t="s">
        <v>58673</v>
      </c>
      <c r="D15734" t="s">
        <v>57665</v>
      </c>
      <c r="E15734" t="s">
        <v>57589</v>
      </c>
      <c r="F15734" s="5" t="s">
        <v>69400</v>
      </c>
      <c r="G15734" t="s">
        <v>58867</v>
      </c>
      <c r="H15734">
        <v>15732</v>
      </c>
    </row>
    <row r="15735" spans="1:8" x14ac:dyDescent="0.2">
      <c r="A15735" s="2" t="s">
        <v>21864</v>
      </c>
      <c r="B15735" t="s">
        <v>44525</v>
      </c>
      <c r="C15735" t="s">
        <v>58673</v>
      </c>
      <c r="D15735" t="s">
        <v>57665</v>
      </c>
      <c r="E15735" t="s">
        <v>57696</v>
      </c>
      <c r="F15735" s="5" t="s">
        <v>69399</v>
      </c>
      <c r="G15735" t="s">
        <v>58868</v>
      </c>
      <c r="H15735">
        <v>15733</v>
      </c>
    </row>
    <row r="15736" spans="1:8" x14ac:dyDescent="0.2">
      <c r="A15736" s="2" t="s">
        <v>1739</v>
      </c>
      <c r="B15736" t="s">
        <v>44526</v>
      </c>
      <c r="C15736" t="s">
        <v>58673</v>
      </c>
      <c r="D15736" t="s">
        <v>57665</v>
      </c>
      <c r="E15736" t="s">
        <v>57750</v>
      </c>
      <c r="F15736" s="2" t="s">
        <v>2</v>
      </c>
      <c r="G15736" t="s">
        <v>62743</v>
      </c>
      <c r="H15736">
        <v>15734</v>
      </c>
    </row>
    <row r="15737" spans="1:8" x14ac:dyDescent="0.2">
      <c r="A15737" s="2" t="s">
        <v>25372</v>
      </c>
      <c r="B15737" t="s">
        <v>44527</v>
      </c>
      <c r="C15737" t="s">
        <v>58673</v>
      </c>
      <c r="D15737" t="s">
        <v>57665</v>
      </c>
      <c r="E15737" t="s">
        <v>57754</v>
      </c>
      <c r="F15737" s="2" t="s">
        <v>2</v>
      </c>
      <c r="G15737" t="s">
        <v>67349</v>
      </c>
      <c r="H15737">
        <v>15735</v>
      </c>
    </row>
    <row r="15738" spans="1:8" x14ac:dyDescent="0.2">
      <c r="A15738" s="2" t="s">
        <v>21942</v>
      </c>
      <c r="B15738" t="s">
        <v>44528</v>
      </c>
      <c r="C15738" t="s">
        <v>58673</v>
      </c>
      <c r="D15738" t="s">
        <v>57665</v>
      </c>
      <c r="E15738" t="s">
        <v>57782</v>
      </c>
      <c r="F15738" s="2" t="s">
        <v>2</v>
      </c>
      <c r="G15738" t="s">
        <v>65496</v>
      </c>
      <c r="H15738">
        <v>15736</v>
      </c>
    </row>
    <row r="15739" spans="1:8" x14ac:dyDescent="0.2">
      <c r="A15739" s="2" t="s">
        <v>8731</v>
      </c>
      <c r="B15739" t="s">
        <v>44529</v>
      </c>
      <c r="C15739" t="s">
        <v>58673</v>
      </c>
      <c r="D15739" t="s">
        <v>57665</v>
      </c>
      <c r="E15739" t="s">
        <v>57842</v>
      </c>
      <c r="F15739" s="5" t="s">
        <v>69400</v>
      </c>
      <c r="G15739" t="s">
        <v>66919</v>
      </c>
      <c r="H15739">
        <v>15737</v>
      </c>
    </row>
    <row r="15740" spans="1:8" x14ac:dyDescent="0.2">
      <c r="A15740" s="2" t="s">
        <v>16957</v>
      </c>
      <c r="B15740" t="s">
        <v>44530</v>
      </c>
      <c r="C15740" t="s">
        <v>58673</v>
      </c>
      <c r="D15740" t="s">
        <v>57665</v>
      </c>
      <c r="E15740" t="s">
        <v>57785</v>
      </c>
      <c r="F15740" s="5" t="s">
        <v>69400</v>
      </c>
      <c r="G15740" t="s">
        <v>60561</v>
      </c>
      <c r="H15740">
        <v>15738</v>
      </c>
    </row>
    <row r="15741" spans="1:8" x14ac:dyDescent="0.2">
      <c r="A15741" s="2" t="s">
        <v>21678</v>
      </c>
      <c r="B15741" t="s">
        <v>44531</v>
      </c>
      <c r="C15741" t="s">
        <v>58673</v>
      </c>
      <c r="D15741" t="s">
        <v>57665</v>
      </c>
      <c r="E15741" t="s">
        <v>57844</v>
      </c>
      <c r="F15741" s="2" t="s">
        <v>2</v>
      </c>
      <c r="G15741" t="s">
        <v>62746</v>
      </c>
      <c r="H15741">
        <v>15739</v>
      </c>
    </row>
    <row r="15742" spans="1:8" x14ac:dyDescent="0.2">
      <c r="A15742" s="2" t="s">
        <v>8733</v>
      </c>
      <c r="B15742" t="s">
        <v>44532</v>
      </c>
      <c r="C15742" t="s">
        <v>58673</v>
      </c>
      <c r="D15742" t="s">
        <v>57665</v>
      </c>
      <c r="E15742" t="s">
        <v>57758</v>
      </c>
      <c r="F15742" s="2" t="s">
        <v>2</v>
      </c>
      <c r="G15742" t="s">
        <v>59338</v>
      </c>
      <c r="H15742">
        <v>15740</v>
      </c>
    </row>
    <row r="15743" spans="1:8" x14ac:dyDescent="0.2">
      <c r="A15743" s="2" t="s">
        <v>21957</v>
      </c>
      <c r="B15743" t="s">
        <v>44533</v>
      </c>
      <c r="C15743" t="s">
        <v>58673</v>
      </c>
      <c r="D15743" t="s">
        <v>57665</v>
      </c>
      <c r="E15743" t="s">
        <v>58313</v>
      </c>
      <c r="F15743" s="5" t="s">
        <v>69399</v>
      </c>
      <c r="G15743" t="s">
        <v>63176</v>
      </c>
      <c r="H15743">
        <v>15741</v>
      </c>
    </row>
    <row r="15744" spans="1:8" x14ac:dyDescent="0.2">
      <c r="A15744" s="2" t="s">
        <v>24381</v>
      </c>
      <c r="B15744" t="s">
        <v>44534</v>
      </c>
      <c r="C15744" t="s">
        <v>58673</v>
      </c>
      <c r="D15744" t="s">
        <v>57665</v>
      </c>
      <c r="E15744" t="s">
        <v>57763</v>
      </c>
      <c r="F15744" s="5" t="s">
        <v>69399</v>
      </c>
      <c r="G15744" t="s">
        <v>60564</v>
      </c>
      <c r="H15744">
        <v>15742</v>
      </c>
    </row>
    <row r="15745" spans="1:8" x14ac:dyDescent="0.2">
      <c r="A15745" s="2" t="s">
        <v>21921</v>
      </c>
      <c r="B15745" t="s">
        <v>44535</v>
      </c>
      <c r="C15745" t="s">
        <v>58673</v>
      </c>
      <c r="D15745" t="s">
        <v>57665</v>
      </c>
      <c r="E15745" t="s">
        <v>57764</v>
      </c>
      <c r="F15745" s="5" t="s">
        <v>69400</v>
      </c>
      <c r="G15745" t="s">
        <v>59349</v>
      </c>
      <c r="H15745">
        <v>15743</v>
      </c>
    </row>
    <row r="15746" spans="1:8" x14ac:dyDescent="0.2">
      <c r="A15746" s="2" t="s">
        <v>8668</v>
      </c>
      <c r="B15746" t="s">
        <v>44536</v>
      </c>
      <c r="C15746" t="s">
        <v>58673</v>
      </c>
      <c r="D15746" t="s">
        <v>57665</v>
      </c>
      <c r="E15746" t="s">
        <v>57886</v>
      </c>
      <c r="F15746" s="5" t="s">
        <v>69400</v>
      </c>
      <c r="G15746" t="s">
        <v>64216</v>
      </c>
      <c r="H15746">
        <v>15744</v>
      </c>
    </row>
    <row r="15747" spans="1:8" x14ac:dyDescent="0.2">
      <c r="A15747" s="2" t="s">
        <v>21925</v>
      </c>
      <c r="B15747" t="s">
        <v>44537</v>
      </c>
      <c r="C15747" t="s">
        <v>58673</v>
      </c>
      <c r="D15747" t="s">
        <v>57665</v>
      </c>
      <c r="E15747" t="s">
        <v>57703</v>
      </c>
      <c r="F15747" s="2" t="s">
        <v>2</v>
      </c>
      <c r="G15747" t="s">
        <v>58876</v>
      </c>
      <c r="H15747">
        <v>15745</v>
      </c>
    </row>
    <row r="15748" spans="1:8" x14ac:dyDescent="0.2">
      <c r="A15748" s="2" t="s">
        <v>8624</v>
      </c>
      <c r="B15748" t="s">
        <v>44538</v>
      </c>
      <c r="C15748" t="s">
        <v>58673</v>
      </c>
      <c r="D15748" t="s">
        <v>57665</v>
      </c>
      <c r="E15748" t="s">
        <v>57704</v>
      </c>
      <c r="F15748" s="5" t="s">
        <v>69400</v>
      </c>
      <c r="G15748" t="s">
        <v>58878</v>
      </c>
      <c r="H15748">
        <v>15746</v>
      </c>
    </row>
    <row r="15749" spans="1:8" x14ac:dyDescent="0.2">
      <c r="A15749" s="2" t="s">
        <v>8830</v>
      </c>
      <c r="B15749" t="s">
        <v>44539</v>
      </c>
      <c r="C15749" t="s">
        <v>58673</v>
      </c>
      <c r="D15749" t="s">
        <v>57665</v>
      </c>
      <c r="E15749" t="s">
        <v>58216</v>
      </c>
      <c r="F15749" s="2" t="s">
        <v>2</v>
      </c>
      <c r="G15749" t="s">
        <v>64217</v>
      </c>
      <c r="H15749">
        <v>15747</v>
      </c>
    </row>
    <row r="15750" spans="1:8" x14ac:dyDescent="0.2">
      <c r="A15750" s="2" t="s">
        <v>21929</v>
      </c>
      <c r="B15750" t="s">
        <v>44540</v>
      </c>
      <c r="C15750" t="s">
        <v>58673</v>
      </c>
      <c r="D15750" t="s">
        <v>57665</v>
      </c>
      <c r="E15750" t="s">
        <v>58139</v>
      </c>
      <c r="F15750" s="2" t="s">
        <v>2</v>
      </c>
      <c r="G15750" t="s">
        <v>67350</v>
      </c>
      <c r="H15750">
        <v>15748</v>
      </c>
    </row>
    <row r="15751" spans="1:8" x14ac:dyDescent="0.2">
      <c r="A15751" s="2" t="s">
        <v>8717</v>
      </c>
      <c r="B15751" t="s">
        <v>44541</v>
      </c>
      <c r="C15751" t="s">
        <v>58673</v>
      </c>
      <c r="D15751" t="s">
        <v>57665</v>
      </c>
      <c r="E15751" t="s">
        <v>57705</v>
      </c>
      <c r="F15751" s="2" t="s">
        <v>2</v>
      </c>
      <c r="G15751" t="s">
        <v>58879</v>
      </c>
      <c r="H15751">
        <v>15749</v>
      </c>
    </row>
    <row r="15752" spans="1:8" x14ac:dyDescent="0.2">
      <c r="A15752" s="2" t="s">
        <v>8722</v>
      </c>
      <c r="B15752" t="s">
        <v>44542</v>
      </c>
      <c r="C15752" t="s">
        <v>58673</v>
      </c>
      <c r="D15752" t="s">
        <v>57665</v>
      </c>
      <c r="E15752" t="s">
        <v>58044</v>
      </c>
      <c r="F15752" s="5" t="s">
        <v>69399</v>
      </c>
      <c r="G15752" t="s">
        <v>67351</v>
      </c>
      <c r="H15752">
        <v>15750</v>
      </c>
    </row>
    <row r="15753" spans="1:8" x14ac:dyDescent="0.2">
      <c r="A15753" s="2" t="s">
        <v>23451</v>
      </c>
      <c r="B15753" t="s">
        <v>44543</v>
      </c>
      <c r="C15753" t="s">
        <v>58673</v>
      </c>
      <c r="D15753" t="s">
        <v>57665</v>
      </c>
      <c r="E15753" t="s">
        <v>57706</v>
      </c>
      <c r="F15753" s="5" t="s">
        <v>69399</v>
      </c>
      <c r="G15753" t="s">
        <v>58880</v>
      </c>
      <c r="H15753">
        <v>15751</v>
      </c>
    </row>
    <row r="15754" spans="1:8" x14ac:dyDescent="0.2">
      <c r="A15754" s="2" t="s">
        <v>9044</v>
      </c>
      <c r="B15754" t="s">
        <v>44544</v>
      </c>
      <c r="C15754" t="s">
        <v>58673</v>
      </c>
      <c r="D15754" t="s">
        <v>57665</v>
      </c>
      <c r="E15754" t="s">
        <v>57944</v>
      </c>
      <c r="F15754" s="5" t="s">
        <v>69399</v>
      </c>
      <c r="G15754" t="s">
        <v>67352</v>
      </c>
      <c r="H15754">
        <v>15752</v>
      </c>
    </row>
    <row r="15755" spans="1:8" x14ac:dyDescent="0.2">
      <c r="A15755" s="2" t="s">
        <v>21943</v>
      </c>
      <c r="B15755" t="s">
        <v>44545</v>
      </c>
      <c r="C15755" t="s">
        <v>58673</v>
      </c>
      <c r="D15755" t="s">
        <v>57665</v>
      </c>
      <c r="E15755" t="s">
        <v>57888</v>
      </c>
      <c r="F15755" s="2" t="s">
        <v>2</v>
      </c>
      <c r="G15755" t="s">
        <v>61728</v>
      </c>
      <c r="H15755">
        <v>15753</v>
      </c>
    </row>
    <row r="15756" spans="1:8" x14ac:dyDescent="0.2">
      <c r="A15756" s="2" t="s">
        <v>21983</v>
      </c>
      <c r="B15756" t="s">
        <v>44546</v>
      </c>
      <c r="C15756" t="s">
        <v>58673</v>
      </c>
      <c r="D15756" t="s">
        <v>57665</v>
      </c>
      <c r="E15756" t="s">
        <v>57794</v>
      </c>
      <c r="F15756" s="2" t="s">
        <v>2</v>
      </c>
      <c r="G15756" t="s">
        <v>61729</v>
      </c>
      <c r="H15756">
        <v>15754</v>
      </c>
    </row>
    <row r="15757" spans="1:8" x14ac:dyDescent="0.2">
      <c r="A15757" s="2" t="s">
        <v>8545</v>
      </c>
      <c r="B15757" t="s">
        <v>44547</v>
      </c>
      <c r="C15757" t="s">
        <v>58673</v>
      </c>
      <c r="D15757" t="s">
        <v>57665</v>
      </c>
      <c r="E15757" t="s">
        <v>58386</v>
      </c>
      <c r="F15757" s="2" t="s">
        <v>2</v>
      </c>
      <c r="G15757" t="s">
        <v>67353</v>
      </c>
      <c r="H15757">
        <v>15755</v>
      </c>
    </row>
    <row r="15758" spans="1:8" x14ac:dyDescent="0.2">
      <c r="A15758" s="2" t="s">
        <v>16975</v>
      </c>
      <c r="B15758" t="s">
        <v>44548</v>
      </c>
      <c r="C15758" t="s">
        <v>58673</v>
      </c>
      <c r="D15758" t="s">
        <v>57665</v>
      </c>
      <c r="E15758" t="s">
        <v>58218</v>
      </c>
      <c r="F15758" s="2" t="s">
        <v>2</v>
      </c>
      <c r="G15758" t="s">
        <v>67354</v>
      </c>
      <c r="H15758">
        <v>15756</v>
      </c>
    </row>
    <row r="15759" spans="1:8" x14ac:dyDescent="0.2">
      <c r="A15759" s="2" t="s">
        <v>8757</v>
      </c>
      <c r="B15759" t="s">
        <v>44549</v>
      </c>
      <c r="C15759" t="s">
        <v>58673</v>
      </c>
      <c r="D15759" t="s">
        <v>57665</v>
      </c>
      <c r="E15759" t="s">
        <v>58571</v>
      </c>
      <c r="F15759" s="2" t="s">
        <v>2</v>
      </c>
      <c r="G15759" t="s">
        <v>67355</v>
      </c>
      <c r="H15759">
        <v>15757</v>
      </c>
    </row>
    <row r="15760" spans="1:8" x14ac:dyDescent="0.2">
      <c r="A15760" s="2" t="s">
        <v>22306</v>
      </c>
      <c r="B15760" t="s">
        <v>44550</v>
      </c>
      <c r="C15760" t="s">
        <v>58673</v>
      </c>
      <c r="D15760" t="s">
        <v>57973</v>
      </c>
      <c r="E15760" t="s">
        <v>57946</v>
      </c>
      <c r="F15760" s="2" t="s">
        <v>2</v>
      </c>
      <c r="G15760" t="s">
        <v>67356</v>
      </c>
      <c r="H15760">
        <v>15758</v>
      </c>
    </row>
    <row r="15761" spans="1:8" x14ac:dyDescent="0.2">
      <c r="A15761" s="2" t="s">
        <v>21347</v>
      </c>
      <c r="B15761" t="s">
        <v>44551</v>
      </c>
      <c r="C15761" t="s">
        <v>58673</v>
      </c>
      <c r="D15761" t="s">
        <v>57973</v>
      </c>
      <c r="E15761" t="s">
        <v>58052</v>
      </c>
      <c r="F15761" s="5" t="s">
        <v>69399</v>
      </c>
      <c r="G15761" t="s">
        <v>60577</v>
      </c>
      <c r="H15761">
        <v>15759</v>
      </c>
    </row>
    <row r="15762" spans="1:8" x14ac:dyDescent="0.2">
      <c r="A15762" s="2" t="s">
        <v>2894</v>
      </c>
      <c r="B15762" t="s">
        <v>44552</v>
      </c>
      <c r="C15762" t="s">
        <v>58673</v>
      </c>
      <c r="D15762" t="s">
        <v>57973</v>
      </c>
      <c r="E15762" t="s">
        <v>57913</v>
      </c>
      <c r="F15762" s="2" t="s">
        <v>2</v>
      </c>
      <c r="G15762" t="s">
        <v>59355</v>
      </c>
      <c r="H15762">
        <v>15760</v>
      </c>
    </row>
    <row r="15763" spans="1:8" x14ac:dyDescent="0.2">
      <c r="A15763" s="2" t="s">
        <v>18242</v>
      </c>
      <c r="B15763" t="s">
        <v>44553</v>
      </c>
      <c r="C15763" t="s">
        <v>58673</v>
      </c>
      <c r="D15763" t="s">
        <v>57973</v>
      </c>
      <c r="E15763" t="s">
        <v>57799</v>
      </c>
      <c r="F15763" s="2" t="s">
        <v>2</v>
      </c>
      <c r="G15763" t="s">
        <v>62754</v>
      </c>
      <c r="H15763">
        <v>15761</v>
      </c>
    </row>
    <row r="15764" spans="1:8" x14ac:dyDescent="0.2">
      <c r="A15764" s="2" t="s">
        <v>27326</v>
      </c>
      <c r="B15764" t="s">
        <v>44554</v>
      </c>
      <c r="C15764" t="s">
        <v>58673</v>
      </c>
      <c r="D15764" t="s">
        <v>57973</v>
      </c>
      <c r="E15764" t="s">
        <v>57801</v>
      </c>
      <c r="F15764" s="2" t="s">
        <v>2</v>
      </c>
      <c r="G15764" t="s">
        <v>63393</v>
      </c>
      <c r="H15764">
        <v>15762</v>
      </c>
    </row>
    <row r="15765" spans="1:8" x14ac:dyDescent="0.2">
      <c r="A15765" s="2" t="s">
        <v>4318</v>
      </c>
      <c r="B15765" t="s">
        <v>44555</v>
      </c>
      <c r="C15765" t="s">
        <v>58673</v>
      </c>
      <c r="D15765" t="s">
        <v>57973</v>
      </c>
      <c r="E15765" t="s">
        <v>58275</v>
      </c>
      <c r="F15765" s="2" t="s">
        <v>2</v>
      </c>
      <c r="G15765" t="s">
        <v>60583</v>
      </c>
      <c r="H15765">
        <v>15763</v>
      </c>
    </row>
    <row r="15766" spans="1:8" x14ac:dyDescent="0.2">
      <c r="A15766" s="2" t="s">
        <v>27331</v>
      </c>
      <c r="B15766" t="s">
        <v>44556</v>
      </c>
      <c r="C15766" t="s">
        <v>58673</v>
      </c>
      <c r="D15766" t="s">
        <v>57973</v>
      </c>
      <c r="E15766" t="s">
        <v>57975</v>
      </c>
      <c r="F15766" s="2" t="s">
        <v>2</v>
      </c>
      <c r="G15766" t="s">
        <v>59361</v>
      </c>
      <c r="H15766">
        <v>15764</v>
      </c>
    </row>
    <row r="15767" spans="1:8" x14ac:dyDescent="0.2">
      <c r="A15767" s="2" t="s">
        <v>26526</v>
      </c>
      <c r="B15767" t="s">
        <v>44557</v>
      </c>
      <c r="C15767" t="s">
        <v>58673</v>
      </c>
      <c r="D15767" t="s">
        <v>57973</v>
      </c>
      <c r="E15767" t="s">
        <v>58016</v>
      </c>
      <c r="F15767" s="5" t="s">
        <v>69399</v>
      </c>
      <c r="G15767" t="s">
        <v>60584</v>
      </c>
      <c r="H15767">
        <v>15765</v>
      </c>
    </row>
    <row r="15768" spans="1:8" x14ac:dyDescent="0.2">
      <c r="A15768" s="2" t="s">
        <v>26604</v>
      </c>
      <c r="B15768" t="s">
        <v>44558</v>
      </c>
      <c r="C15768" t="s">
        <v>58673</v>
      </c>
      <c r="D15768" t="s">
        <v>57973</v>
      </c>
      <c r="E15768" t="s">
        <v>57858</v>
      </c>
      <c r="F15768" s="2" t="s">
        <v>2</v>
      </c>
      <c r="G15768" t="s">
        <v>59366</v>
      </c>
      <c r="H15768">
        <v>15766</v>
      </c>
    </row>
    <row r="15769" spans="1:8" x14ac:dyDescent="0.2">
      <c r="A15769" s="2" t="s">
        <v>7799</v>
      </c>
      <c r="B15769" t="s">
        <v>44559</v>
      </c>
      <c r="C15769" t="s">
        <v>58673</v>
      </c>
      <c r="D15769" t="s">
        <v>57973</v>
      </c>
      <c r="E15769" t="s">
        <v>58017</v>
      </c>
      <c r="F15769" s="2" t="s">
        <v>2</v>
      </c>
      <c r="G15769" t="s">
        <v>67357</v>
      </c>
      <c r="H15769">
        <v>15767</v>
      </c>
    </row>
    <row r="15770" spans="1:8" x14ac:dyDescent="0.2">
      <c r="A15770" s="2" t="s">
        <v>26753</v>
      </c>
      <c r="B15770" t="s">
        <v>44560</v>
      </c>
      <c r="C15770" t="s">
        <v>58673</v>
      </c>
      <c r="D15770" t="s">
        <v>57973</v>
      </c>
      <c r="E15770" t="s">
        <v>57915</v>
      </c>
      <c r="F15770" s="2" t="s">
        <v>2</v>
      </c>
      <c r="G15770" t="s">
        <v>67358</v>
      </c>
      <c r="H15770">
        <v>15768</v>
      </c>
    </row>
    <row r="15771" spans="1:8" x14ac:dyDescent="0.2">
      <c r="A15771" s="2" t="s">
        <v>9663</v>
      </c>
      <c r="B15771" t="s">
        <v>44561</v>
      </c>
      <c r="C15771" t="s">
        <v>58673</v>
      </c>
      <c r="D15771" t="s">
        <v>57973</v>
      </c>
      <c r="E15771" t="s">
        <v>57860</v>
      </c>
      <c r="F15771" s="2" t="s">
        <v>2</v>
      </c>
      <c r="G15771" t="s">
        <v>60586</v>
      </c>
      <c r="H15771">
        <v>15769</v>
      </c>
    </row>
    <row r="15772" spans="1:8" x14ac:dyDescent="0.2">
      <c r="A15772" s="2" t="s">
        <v>5146</v>
      </c>
      <c r="B15772" t="s">
        <v>44562</v>
      </c>
      <c r="C15772" t="s">
        <v>58673</v>
      </c>
      <c r="D15772" t="s">
        <v>57973</v>
      </c>
      <c r="E15772" t="s">
        <v>57978</v>
      </c>
      <c r="F15772" s="2" t="s">
        <v>2</v>
      </c>
      <c r="G15772" t="s">
        <v>59367</v>
      </c>
      <c r="H15772">
        <v>15770</v>
      </c>
    </row>
    <row r="15773" spans="1:8" x14ac:dyDescent="0.2">
      <c r="A15773" s="2" t="s">
        <v>23065</v>
      </c>
      <c r="B15773" t="s">
        <v>44563</v>
      </c>
      <c r="C15773" t="s">
        <v>58673</v>
      </c>
      <c r="D15773" t="s">
        <v>57973</v>
      </c>
      <c r="E15773" t="s">
        <v>58019</v>
      </c>
      <c r="F15773" s="5" t="s">
        <v>69399</v>
      </c>
      <c r="G15773" t="s">
        <v>65507</v>
      </c>
      <c r="H15773">
        <v>15771</v>
      </c>
    </row>
    <row r="15774" spans="1:8" x14ac:dyDescent="0.2">
      <c r="A15774" s="2" t="s">
        <v>23136</v>
      </c>
      <c r="B15774" t="s">
        <v>44564</v>
      </c>
      <c r="C15774" t="s">
        <v>58673</v>
      </c>
      <c r="D15774" t="s">
        <v>57973</v>
      </c>
      <c r="E15774" t="s">
        <v>57916</v>
      </c>
      <c r="F15774" s="2" t="s">
        <v>2</v>
      </c>
      <c r="G15774" t="s">
        <v>60589</v>
      </c>
      <c r="H15774">
        <v>15772</v>
      </c>
    </row>
    <row r="15775" spans="1:8" x14ac:dyDescent="0.2">
      <c r="A15775" s="2" t="s">
        <v>17946</v>
      </c>
      <c r="B15775" t="s">
        <v>44565</v>
      </c>
      <c r="C15775" t="s">
        <v>58673</v>
      </c>
      <c r="D15775" t="s">
        <v>57973</v>
      </c>
      <c r="E15775" t="s">
        <v>57981</v>
      </c>
      <c r="F15775" s="2" t="s">
        <v>2</v>
      </c>
      <c r="G15775" t="s">
        <v>59370</v>
      </c>
      <c r="H15775">
        <v>15773</v>
      </c>
    </row>
    <row r="15776" spans="1:8" x14ac:dyDescent="0.2">
      <c r="A15776" s="2" t="s">
        <v>17693</v>
      </c>
      <c r="B15776" t="s">
        <v>44566</v>
      </c>
      <c r="C15776" t="s">
        <v>58673</v>
      </c>
      <c r="D15776" t="s">
        <v>57973</v>
      </c>
      <c r="E15776" t="s">
        <v>58090</v>
      </c>
      <c r="F15776" s="2" t="s">
        <v>2</v>
      </c>
      <c r="G15776" t="s">
        <v>67359</v>
      </c>
      <c r="H15776">
        <v>15774</v>
      </c>
    </row>
    <row r="15777" spans="1:8" x14ac:dyDescent="0.2">
      <c r="A15777" s="2" t="s">
        <v>17970</v>
      </c>
      <c r="B15777" t="s">
        <v>44567</v>
      </c>
      <c r="C15777" t="s">
        <v>58673</v>
      </c>
      <c r="D15777" t="s">
        <v>57973</v>
      </c>
      <c r="E15777" t="s">
        <v>58329</v>
      </c>
      <c r="F15777" s="5" t="s">
        <v>69399</v>
      </c>
      <c r="G15777" t="s">
        <v>60590</v>
      </c>
      <c r="H15777">
        <v>15775</v>
      </c>
    </row>
    <row r="15778" spans="1:8" x14ac:dyDescent="0.2">
      <c r="A15778" s="2" t="s">
        <v>18230</v>
      </c>
      <c r="B15778" t="s">
        <v>44568</v>
      </c>
      <c r="C15778" t="s">
        <v>58673</v>
      </c>
      <c r="D15778" t="s">
        <v>57973</v>
      </c>
      <c r="E15778" t="s">
        <v>58230</v>
      </c>
      <c r="F15778" s="2" t="s">
        <v>2</v>
      </c>
      <c r="G15778" t="s">
        <v>66452</v>
      </c>
      <c r="H15778">
        <v>15776</v>
      </c>
    </row>
    <row r="15779" spans="1:8" x14ac:dyDescent="0.2">
      <c r="A15779" s="2" t="s">
        <v>26614</v>
      </c>
      <c r="B15779" t="s">
        <v>44569</v>
      </c>
      <c r="C15779" t="s">
        <v>58673</v>
      </c>
      <c r="D15779" t="s">
        <v>57973</v>
      </c>
      <c r="E15779" t="s">
        <v>57985</v>
      </c>
      <c r="F15779" s="2" t="s">
        <v>2</v>
      </c>
      <c r="G15779" t="s">
        <v>59374</v>
      </c>
      <c r="H15779">
        <v>15777</v>
      </c>
    </row>
    <row r="15780" spans="1:8" x14ac:dyDescent="0.2">
      <c r="A15780" s="2" t="s">
        <v>17941</v>
      </c>
      <c r="B15780" t="s">
        <v>44570</v>
      </c>
      <c r="C15780" t="s">
        <v>58673</v>
      </c>
      <c r="D15780" t="s">
        <v>57973</v>
      </c>
      <c r="E15780" t="s">
        <v>58300</v>
      </c>
      <c r="F15780" s="2" t="s">
        <v>2</v>
      </c>
      <c r="G15780" t="s">
        <v>62762</v>
      </c>
      <c r="H15780">
        <v>15778</v>
      </c>
    </row>
    <row r="15781" spans="1:8" x14ac:dyDescent="0.2">
      <c r="A15781" s="2" t="s">
        <v>28694</v>
      </c>
      <c r="B15781" t="s">
        <v>44571</v>
      </c>
      <c r="C15781" t="s">
        <v>58673</v>
      </c>
      <c r="D15781" t="s">
        <v>57973</v>
      </c>
      <c r="E15781" t="s">
        <v>58094</v>
      </c>
      <c r="F15781" s="2" t="s">
        <v>2</v>
      </c>
      <c r="G15781" t="s">
        <v>61743</v>
      </c>
      <c r="H15781">
        <v>15779</v>
      </c>
    </row>
    <row r="15782" spans="1:8" x14ac:dyDescent="0.2">
      <c r="A15782" s="2" t="s">
        <v>27332</v>
      </c>
      <c r="B15782" t="s">
        <v>44572</v>
      </c>
      <c r="C15782" t="s">
        <v>58673</v>
      </c>
      <c r="D15782" t="s">
        <v>57973</v>
      </c>
      <c r="E15782" t="s">
        <v>58474</v>
      </c>
      <c r="F15782" s="5" t="s">
        <v>69399</v>
      </c>
      <c r="G15782" t="s">
        <v>62763</v>
      </c>
      <c r="H15782">
        <v>15780</v>
      </c>
    </row>
    <row r="15783" spans="1:8" x14ac:dyDescent="0.2">
      <c r="A15783" s="2" t="s">
        <v>18241</v>
      </c>
      <c r="B15783" t="s">
        <v>44573</v>
      </c>
      <c r="C15783" t="s">
        <v>58673</v>
      </c>
      <c r="D15783" t="s">
        <v>57973</v>
      </c>
      <c r="E15783" t="s">
        <v>58332</v>
      </c>
      <c r="F15783" s="2" t="s">
        <v>2</v>
      </c>
      <c r="G15783" t="s">
        <v>60596</v>
      </c>
      <c r="H15783">
        <v>15781</v>
      </c>
    </row>
    <row r="15784" spans="1:8" x14ac:dyDescent="0.2">
      <c r="A15784" s="2" t="s">
        <v>26628</v>
      </c>
      <c r="B15784" t="s">
        <v>44574</v>
      </c>
      <c r="C15784" t="s">
        <v>58673</v>
      </c>
      <c r="D15784" t="s">
        <v>57973</v>
      </c>
      <c r="E15784" t="s">
        <v>57989</v>
      </c>
      <c r="F15784" s="5" t="s">
        <v>69399</v>
      </c>
      <c r="G15784" t="s">
        <v>59378</v>
      </c>
      <c r="H15784">
        <v>15782</v>
      </c>
    </row>
    <row r="15785" spans="1:8" x14ac:dyDescent="0.2">
      <c r="A15785" s="2" t="s">
        <v>27918</v>
      </c>
      <c r="B15785" t="s">
        <v>44575</v>
      </c>
      <c r="C15785" t="s">
        <v>58673</v>
      </c>
      <c r="D15785" t="s">
        <v>57973</v>
      </c>
      <c r="E15785" t="s">
        <v>57676</v>
      </c>
      <c r="F15785" s="5" t="s">
        <v>69399</v>
      </c>
      <c r="G15785" t="s">
        <v>59379</v>
      </c>
      <c r="H15785">
        <v>15783</v>
      </c>
    </row>
    <row r="15786" spans="1:8" x14ac:dyDescent="0.2">
      <c r="A15786" s="2" t="s">
        <v>26615</v>
      </c>
      <c r="B15786" t="s">
        <v>44576</v>
      </c>
      <c r="C15786" t="s">
        <v>58673</v>
      </c>
      <c r="D15786" t="s">
        <v>57973</v>
      </c>
      <c r="E15786" t="s">
        <v>58026</v>
      </c>
      <c r="F15786" s="2" t="s">
        <v>2</v>
      </c>
      <c r="G15786" t="s">
        <v>64980</v>
      </c>
      <c r="H15786">
        <v>15784</v>
      </c>
    </row>
    <row r="15787" spans="1:8" x14ac:dyDescent="0.2">
      <c r="A15787" s="2" t="s">
        <v>27333</v>
      </c>
      <c r="B15787" t="s">
        <v>44577</v>
      </c>
      <c r="C15787" t="s">
        <v>58673</v>
      </c>
      <c r="D15787" t="s">
        <v>57973</v>
      </c>
      <c r="E15787" t="s">
        <v>57990</v>
      </c>
      <c r="F15787" s="2" t="s">
        <v>2</v>
      </c>
      <c r="G15787" t="s">
        <v>59380</v>
      </c>
      <c r="H15787">
        <v>15785</v>
      </c>
    </row>
    <row r="15788" spans="1:8" x14ac:dyDescent="0.2">
      <c r="A15788" s="2" t="s">
        <v>16773</v>
      </c>
      <c r="B15788" t="s">
        <v>44578</v>
      </c>
      <c r="C15788" t="s">
        <v>58673</v>
      </c>
      <c r="D15788" t="s">
        <v>57973</v>
      </c>
      <c r="E15788" t="s">
        <v>57992</v>
      </c>
      <c r="F15788" s="5" t="s">
        <v>69399</v>
      </c>
      <c r="G15788" t="s">
        <v>59382</v>
      </c>
      <c r="H15788">
        <v>15786</v>
      </c>
    </row>
    <row r="15789" spans="1:8" x14ac:dyDescent="0.2">
      <c r="A15789" s="2" t="s">
        <v>18248</v>
      </c>
      <c r="B15789" t="s">
        <v>44579</v>
      </c>
      <c r="C15789" t="s">
        <v>58673</v>
      </c>
      <c r="D15789" t="s">
        <v>57973</v>
      </c>
      <c r="E15789" t="s">
        <v>58098</v>
      </c>
      <c r="F15789" s="2" t="s">
        <v>2</v>
      </c>
      <c r="G15789" t="s">
        <v>62766</v>
      </c>
      <c r="H15789">
        <v>15787</v>
      </c>
    </row>
    <row r="15790" spans="1:8" x14ac:dyDescent="0.2">
      <c r="A15790" s="2" t="s">
        <v>27325</v>
      </c>
      <c r="B15790" t="s">
        <v>44580</v>
      </c>
      <c r="C15790" t="s">
        <v>58673</v>
      </c>
      <c r="D15790" t="s">
        <v>57973</v>
      </c>
      <c r="E15790" t="s">
        <v>58099</v>
      </c>
      <c r="F15790" s="2" t="s">
        <v>2</v>
      </c>
      <c r="G15790" t="s">
        <v>62768</v>
      </c>
      <c r="H15790">
        <v>15788</v>
      </c>
    </row>
    <row r="15791" spans="1:8" x14ac:dyDescent="0.2">
      <c r="A15791" s="2" t="s">
        <v>17379</v>
      </c>
      <c r="B15791" t="s">
        <v>44581</v>
      </c>
      <c r="C15791" t="s">
        <v>58673</v>
      </c>
      <c r="D15791" t="s">
        <v>57973</v>
      </c>
      <c r="E15791" t="s">
        <v>58250</v>
      </c>
      <c r="F15791" s="5" t="s">
        <v>69399</v>
      </c>
      <c r="G15791" t="s">
        <v>66920</v>
      </c>
      <c r="H15791">
        <v>15789</v>
      </c>
    </row>
    <row r="15792" spans="1:8" x14ac:dyDescent="0.2">
      <c r="A15792" s="2" t="s">
        <v>12293</v>
      </c>
      <c r="B15792" t="s">
        <v>44582</v>
      </c>
      <c r="C15792" t="s">
        <v>58673</v>
      </c>
      <c r="D15792" t="s">
        <v>57973</v>
      </c>
      <c r="E15792" t="s">
        <v>57861</v>
      </c>
      <c r="F15792" s="5" t="s">
        <v>69399</v>
      </c>
      <c r="G15792" t="s">
        <v>64231</v>
      </c>
      <c r="H15792">
        <v>15790</v>
      </c>
    </row>
    <row r="15793" spans="1:8" x14ac:dyDescent="0.2">
      <c r="A15793" s="2" t="s">
        <v>26518</v>
      </c>
      <c r="B15793" t="s">
        <v>44583</v>
      </c>
      <c r="C15793" t="s">
        <v>58673</v>
      </c>
      <c r="D15793" t="s">
        <v>57973</v>
      </c>
      <c r="E15793" t="s">
        <v>58227</v>
      </c>
      <c r="F15793" s="5" t="s">
        <v>69399</v>
      </c>
      <c r="G15793" t="s">
        <v>63400</v>
      </c>
      <c r="H15793">
        <v>15791</v>
      </c>
    </row>
    <row r="15794" spans="1:8" x14ac:dyDescent="0.2">
      <c r="A15794" s="2" t="s">
        <v>26519</v>
      </c>
      <c r="B15794" t="s">
        <v>44584</v>
      </c>
      <c r="C15794" t="s">
        <v>58673</v>
      </c>
      <c r="D15794" t="s">
        <v>57973</v>
      </c>
      <c r="E15794" t="s">
        <v>58282</v>
      </c>
      <c r="F15794" s="5" t="s">
        <v>69399</v>
      </c>
      <c r="G15794" t="s">
        <v>66921</v>
      </c>
      <c r="H15794">
        <v>15792</v>
      </c>
    </row>
    <row r="15795" spans="1:8" x14ac:dyDescent="0.2">
      <c r="A15795" s="2" t="s">
        <v>20421</v>
      </c>
      <c r="B15795" t="s">
        <v>44585</v>
      </c>
      <c r="C15795" t="s">
        <v>58673</v>
      </c>
      <c r="D15795" t="s">
        <v>57973</v>
      </c>
      <c r="E15795" t="s">
        <v>57811</v>
      </c>
      <c r="F15795" s="5" t="s">
        <v>69400</v>
      </c>
      <c r="G15795" t="s">
        <v>67360</v>
      </c>
      <c r="H15795">
        <v>15793</v>
      </c>
    </row>
    <row r="15796" spans="1:8" x14ac:dyDescent="0.2">
      <c r="A15796" s="2" t="s">
        <v>28485</v>
      </c>
      <c r="B15796" t="s">
        <v>44586</v>
      </c>
      <c r="C15796" t="s">
        <v>58673</v>
      </c>
      <c r="D15796" t="s">
        <v>57973</v>
      </c>
      <c r="E15796" t="s">
        <v>57862</v>
      </c>
      <c r="F15796" s="2" t="s">
        <v>2</v>
      </c>
      <c r="G15796" t="s">
        <v>62774</v>
      </c>
      <c r="H15796">
        <v>15794</v>
      </c>
    </row>
    <row r="15797" spans="1:8" x14ac:dyDescent="0.2">
      <c r="A15797" s="2" t="s">
        <v>16397</v>
      </c>
      <c r="B15797" t="s">
        <v>44587</v>
      </c>
      <c r="C15797" t="s">
        <v>58673</v>
      </c>
      <c r="D15797" t="s">
        <v>57973</v>
      </c>
      <c r="E15797" t="s">
        <v>57679</v>
      </c>
      <c r="F15797" s="5" t="s">
        <v>69399</v>
      </c>
      <c r="G15797" t="s">
        <v>60601</v>
      </c>
      <c r="H15797">
        <v>15795</v>
      </c>
    </row>
    <row r="15798" spans="1:8" x14ac:dyDescent="0.2">
      <c r="A15798" s="2" t="s">
        <v>17237</v>
      </c>
      <c r="B15798" t="s">
        <v>44588</v>
      </c>
      <c r="C15798" t="s">
        <v>58673</v>
      </c>
      <c r="D15798" t="s">
        <v>57973</v>
      </c>
      <c r="E15798" t="s">
        <v>57815</v>
      </c>
      <c r="F15798" s="5" t="s">
        <v>69399</v>
      </c>
      <c r="G15798" t="s">
        <v>60603</v>
      </c>
      <c r="H15798">
        <v>15796</v>
      </c>
    </row>
    <row r="15799" spans="1:8" x14ac:dyDescent="0.2">
      <c r="A15799" s="2" t="s">
        <v>26530</v>
      </c>
      <c r="B15799" t="s">
        <v>44589</v>
      </c>
      <c r="C15799" t="s">
        <v>58673</v>
      </c>
      <c r="D15799" t="s">
        <v>57973</v>
      </c>
      <c r="E15799" t="s">
        <v>57818</v>
      </c>
      <c r="F15799" s="2" t="s">
        <v>2</v>
      </c>
      <c r="G15799" t="s">
        <v>59396</v>
      </c>
      <c r="H15799">
        <v>15797</v>
      </c>
    </row>
    <row r="15800" spans="1:8" x14ac:dyDescent="0.2">
      <c r="A15800" s="2" t="s">
        <v>22344</v>
      </c>
      <c r="B15800" t="s">
        <v>44590</v>
      </c>
      <c r="C15800" t="s">
        <v>58673</v>
      </c>
      <c r="D15800" t="s">
        <v>57973</v>
      </c>
      <c r="E15800" t="s">
        <v>58106</v>
      </c>
      <c r="F15800" s="2" t="s">
        <v>2</v>
      </c>
      <c r="G15800" t="s">
        <v>60607</v>
      </c>
      <c r="H15800">
        <v>15798</v>
      </c>
    </row>
    <row r="15801" spans="1:8" x14ac:dyDescent="0.2">
      <c r="A15801" s="2" t="s">
        <v>12246</v>
      </c>
      <c r="B15801" t="s">
        <v>44591</v>
      </c>
      <c r="C15801" t="s">
        <v>58673</v>
      </c>
      <c r="D15801" t="s">
        <v>57973</v>
      </c>
      <c r="E15801" t="s">
        <v>57820</v>
      </c>
      <c r="F15801" s="2" t="s">
        <v>2</v>
      </c>
      <c r="G15801" t="s">
        <v>64232</v>
      </c>
      <c r="H15801">
        <v>15799</v>
      </c>
    </row>
    <row r="15802" spans="1:8" x14ac:dyDescent="0.2">
      <c r="A15802" s="2" t="s">
        <v>20417</v>
      </c>
      <c r="B15802" t="s">
        <v>44592</v>
      </c>
      <c r="C15802" t="s">
        <v>58673</v>
      </c>
      <c r="D15802" t="s">
        <v>57973</v>
      </c>
      <c r="E15802" t="s">
        <v>58359</v>
      </c>
      <c r="F15802" s="2" t="s">
        <v>2</v>
      </c>
      <c r="G15802" t="s">
        <v>65525</v>
      </c>
      <c r="H15802">
        <v>15800</v>
      </c>
    </row>
    <row r="15803" spans="1:8" x14ac:dyDescent="0.2">
      <c r="A15803" s="2" t="s">
        <v>17892</v>
      </c>
      <c r="B15803" t="s">
        <v>44593</v>
      </c>
      <c r="C15803" t="s">
        <v>58673</v>
      </c>
      <c r="D15803" t="s">
        <v>57973</v>
      </c>
      <c r="E15803" t="s">
        <v>57863</v>
      </c>
      <c r="F15803" s="5" t="s">
        <v>69400</v>
      </c>
      <c r="G15803" t="s">
        <v>60609</v>
      </c>
      <c r="H15803">
        <v>15801</v>
      </c>
    </row>
    <row r="15804" spans="1:8" x14ac:dyDescent="0.2">
      <c r="A15804" s="2" t="s">
        <v>20723</v>
      </c>
      <c r="B15804" t="s">
        <v>44594</v>
      </c>
      <c r="C15804" t="s">
        <v>58673</v>
      </c>
      <c r="D15804" t="s">
        <v>57973</v>
      </c>
      <c r="E15804" t="s">
        <v>57741</v>
      </c>
      <c r="F15804" s="2" t="s">
        <v>2</v>
      </c>
      <c r="G15804" t="s">
        <v>59399</v>
      </c>
      <c r="H15804">
        <v>15802</v>
      </c>
    </row>
    <row r="15805" spans="1:8" x14ac:dyDescent="0.2">
      <c r="A15805" s="2" t="s">
        <v>16284</v>
      </c>
      <c r="B15805" t="s">
        <v>44595</v>
      </c>
      <c r="C15805" t="s">
        <v>58673</v>
      </c>
      <c r="D15805" t="s">
        <v>57973</v>
      </c>
      <c r="E15805" t="s">
        <v>57642</v>
      </c>
      <c r="F15805" s="5" t="s">
        <v>69399</v>
      </c>
      <c r="G15805" t="s">
        <v>60610</v>
      </c>
      <c r="H15805">
        <v>15803</v>
      </c>
    </row>
    <row r="15806" spans="1:8" x14ac:dyDescent="0.2">
      <c r="A15806" s="2" t="s">
        <v>16285</v>
      </c>
      <c r="B15806" t="s">
        <v>44596</v>
      </c>
      <c r="C15806" t="s">
        <v>58673</v>
      </c>
      <c r="D15806" t="s">
        <v>57973</v>
      </c>
      <c r="E15806" t="s">
        <v>58314</v>
      </c>
      <c r="F15806" s="5" t="s">
        <v>69399</v>
      </c>
      <c r="G15806" t="s">
        <v>64237</v>
      </c>
      <c r="H15806">
        <v>15804</v>
      </c>
    </row>
    <row r="15807" spans="1:8" x14ac:dyDescent="0.2">
      <c r="A15807" s="2" t="s">
        <v>20152</v>
      </c>
      <c r="B15807" t="s">
        <v>44597</v>
      </c>
      <c r="C15807" t="s">
        <v>58673</v>
      </c>
      <c r="D15807" t="s">
        <v>57973</v>
      </c>
      <c r="E15807" t="s">
        <v>57999</v>
      </c>
      <c r="F15807" s="5" t="s">
        <v>69399</v>
      </c>
      <c r="G15807" t="s">
        <v>59406</v>
      </c>
      <c r="H15807">
        <v>15805</v>
      </c>
    </row>
    <row r="15808" spans="1:8" x14ac:dyDescent="0.2">
      <c r="A15808" s="2" t="s">
        <v>17912</v>
      </c>
      <c r="B15808" t="s">
        <v>44598</v>
      </c>
      <c r="C15808" t="s">
        <v>58673</v>
      </c>
      <c r="D15808" t="s">
        <v>57973</v>
      </c>
      <c r="E15808" t="s">
        <v>58068</v>
      </c>
      <c r="F15808" s="5" t="s">
        <v>69399</v>
      </c>
      <c r="G15808" t="s">
        <v>60613</v>
      </c>
      <c r="H15808">
        <v>15806</v>
      </c>
    </row>
    <row r="15809" spans="1:8" x14ac:dyDescent="0.2">
      <c r="A15809" s="2" t="s">
        <v>26510</v>
      </c>
      <c r="B15809" t="s">
        <v>44599</v>
      </c>
      <c r="C15809" t="s">
        <v>58673</v>
      </c>
      <c r="D15809" t="s">
        <v>57973</v>
      </c>
      <c r="E15809" t="s">
        <v>57903</v>
      </c>
      <c r="F15809" s="2" t="s">
        <v>2</v>
      </c>
      <c r="G15809" t="s">
        <v>64240</v>
      </c>
      <c r="H15809">
        <v>15807</v>
      </c>
    </row>
    <row r="15810" spans="1:8" x14ac:dyDescent="0.2">
      <c r="A15810" s="2" t="s">
        <v>18331</v>
      </c>
      <c r="B15810" t="s">
        <v>44600</v>
      </c>
      <c r="C15810" t="s">
        <v>58673</v>
      </c>
      <c r="D15810" t="s">
        <v>57973</v>
      </c>
      <c r="E15810" t="s">
        <v>57906</v>
      </c>
      <c r="F15810" s="5" t="s">
        <v>69399</v>
      </c>
      <c r="G15810" t="s">
        <v>64242</v>
      </c>
      <c r="H15810">
        <v>15808</v>
      </c>
    </row>
    <row r="15811" spans="1:8" x14ac:dyDescent="0.2">
      <c r="A15811" s="2" t="s">
        <v>26547</v>
      </c>
      <c r="B15811" t="s">
        <v>44601</v>
      </c>
      <c r="C15811" t="s">
        <v>58673</v>
      </c>
      <c r="D15811" t="s">
        <v>57973</v>
      </c>
      <c r="E15811" t="s">
        <v>57907</v>
      </c>
      <c r="F15811" s="5" t="s">
        <v>69399</v>
      </c>
      <c r="G15811" t="s">
        <v>67361</v>
      </c>
      <c r="H15811">
        <v>15809</v>
      </c>
    </row>
    <row r="15812" spans="1:8" x14ac:dyDescent="0.2">
      <c r="A15812" s="2" t="s">
        <v>6922</v>
      </c>
      <c r="B15812" t="s">
        <v>44602</v>
      </c>
      <c r="C15812" t="s">
        <v>58673</v>
      </c>
      <c r="D15812" t="s">
        <v>57973</v>
      </c>
      <c r="E15812" t="s">
        <v>58167</v>
      </c>
      <c r="F15812" s="5" t="s">
        <v>69399</v>
      </c>
      <c r="G15812" t="s">
        <v>67362</v>
      </c>
      <c r="H15812">
        <v>15810</v>
      </c>
    </row>
    <row r="15813" spans="1:8" x14ac:dyDescent="0.2">
      <c r="A15813" s="2" t="s">
        <v>12255</v>
      </c>
      <c r="B15813" t="s">
        <v>44603</v>
      </c>
      <c r="C15813" t="s">
        <v>58673</v>
      </c>
      <c r="D15813" t="s">
        <v>57973</v>
      </c>
      <c r="E15813" t="s">
        <v>58315</v>
      </c>
      <c r="F15813" s="5" t="s">
        <v>69399</v>
      </c>
      <c r="G15813" t="s">
        <v>62780</v>
      </c>
      <c r="H15813">
        <v>15811</v>
      </c>
    </row>
    <row r="15814" spans="1:8" x14ac:dyDescent="0.2">
      <c r="A15814" s="2" t="s">
        <v>26557</v>
      </c>
      <c r="B15814" t="s">
        <v>44604</v>
      </c>
      <c r="C15814" t="s">
        <v>58673</v>
      </c>
      <c r="D15814" t="s">
        <v>57973</v>
      </c>
      <c r="E15814" t="s">
        <v>57870</v>
      </c>
      <c r="F15814" s="5" t="s">
        <v>69399</v>
      </c>
      <c r="G15814" t="s">
        <v>62783</v>
      </c>
      <c r="H15814">
        <v>15812</v>
      </c>
    </row>
    <row r="15815" spans="1:8" x14ac:dyDescent="0.2">
      <c r="A15815" s="2" t="s">
        <v>23130</v>
      </c>
      <c r="B15815" t="s">
        <v>44605</v>
      </c>
      <c r="C15815" t="s">
        <v>58673</v>
      </c>
      <c r="D15815" t="s">
        <v>57973</v>
      </c>
      <c r="E15815" t="s">
        <v>58455</v>
      </c>
      <c r="F15815" s="5" t="s">
        <v>69399</v>
      </c>
      <c r="G15815" t="s">
        <v>62787</v>
      </c>
      <c r="H15815">
        <v>15813</v>
      </c>
    </row>
    <row r="15816" spans="1:8" x14ac:dyDescent="0.2">
      <c r="A15816" s="2" t="s">
        <v>17236</v>
      </c>
      <c r="B15816" t="s">
        <v>44606</v>
      </c>
      <c r="C15816" t="s">
        <v>58673</v>
      </c>
      <c r="D15816" t="s">
        <v>57973</v>
      </c>
      <c r="E15816" t="s">
        <v>58007</v>
      </c>
      <c r="F15816" s="2" t="s">
        <v>2</v>
      </c>
      <c r="G15816" t="s">
        <v>59414</v>
      </c>
      <c r="H15816">
        <v>15814</v>
      </c>
    </row>
    <row r="15817" spans="1:8" x14ac:dyDescent="0.2">
      <c r="A15817" s="2" t="s">
        <v>17933</v>
      </c>
      <c r="B15817" t="s">
        <v>44607</v>
      </c>
      <c r="C15817" t="s">
        <v>58673</v>
      </c>
      <c r="D15817" t="s">
        <v>57973</v>
      </c>
      <c r="E15817" t="s">
        <v>58505</v>
      </c>
      <c r="F15817" s="2" t="s">
        <v>2</v>
      </c>
      <c r="G15817" t="s">
        <v>67363</v>
      </c>
      <c r="H15817">
        <v>15815</v>
      </c>
    </row>
    <row r="15818" spans="1:8" x14ac:dyDescent="0.2">
      <c r="A15818" s="2" t="s">
        <v>20423</v>
      </c>
      <c r="B15818" t="s">
        <v>44608</v>
      </c>
      <c r="C15818" t="s">
        <v>58673</v>
      </c>
      <c r="D15818" t="s">
        <v>57973</v>
      </c>
      <c r="E15818" t="s">
        <v>58363</v>
      </c>
      <c r="F15818" s="2" t="s">
        <v>2</v>
      </c>
      <c r="G15818" t="s">
        <v>62790</v>
      </c>
      <c r="H15818">
        <v>15816</v>
      </c>
    </row>
    <row r="15819" spans="1:8" x14ac:dyDescent="0.2">
      <c r="A15819" s="2" t="s">
        <v>12262</v>
      </c>
      <c r="B15819" t="s">
        <v>44609</v>
      </c>
      <c r="C15819" t="s">
        <v>58673</v>
      </c>
      <c r="D15819" t="s">
        <v>57973</v>
      </c>
      <c r="E15819" t="s">
        <v>58010</v>
      </c>
      <c r="F15819" s="2" t="s">
        <v>2</v>
      </c>
      <c r="G15819" t="s">
        <v>59418</v>
      </c>
      <c r="H15819">
        <v>15817</v>
      </c>
    </row>
    <row r="15820" spans="1:8" x14ac:dyDescent="0.2">
      <c r="A15820" s="2" t="s">
        <v>6101</v>
      </c>
      <c r="B15820" t="s">
        <v>44610</v>
      </c>
      <c r="C15820" t="s">
        <v>58673</v>
      </c>
      <c r="D15820" t="s">
        <v>57973</v>
      </c>
      <c r="E15820" t="s">
        <v>58487</v>
      </c>
      <c r="F15820" s="2" t="s">
        <v>2</v>
      </c>
      <c r="G15820" t="s">
        <v>67364</v>
      </c>
      <c r="H15820">
        <v>15818</v>
      </c>
    </row>
    <row r="15821" spans="1:8" x14ac:dyDescent="0.2">
      <c r="A15821" s="2" t="s">
        <v>28467</v>
      </c>
      <c r="B15821" t="s">
        <v>44611</v>
      </c>
      <c r="C15821" t="s">
        <v>58673</v>
      </c>
      <c r="D15821" t="s">
        <v>57973</v>
      </c>
      <c r="E15821" t="s">
        <v>58459</v>
      </c>
      <c r="F15821" s="2" t="s">
        <v>2</v>
      </c>
      <c r="G15821" t="s">
        <v>67365</v>
      </c>
      <c r="H15821">
        <v>15819</v>
      </c>
    </row>
    <row r="15822" spans="1:8" x14ac:dyDescent="0.2">
      <c r="A15822" s="2" t="s">
        <v>27310</v>
      </c>
      <c r="B15822" t="s">
        <v>44612</v>
      </c>
      <c r="C15822" t="s">
        <v>58673</v>
      </c>
      <c r="D15822" t="s">
        <v>57973</v>
      </c>
      <c r="E15822" t="s">
        <v>57925</v>
      </c>
      <c r="F15822" s="2" t="s">
        <v>2</v>
      </c>
      <c r="G15822" t="s">
        <v>61762</v>
      </c>
      <c r="H15822">
        <v>15820</v>
      </c>
    </row>
    <row r="15823" spans="1:8" x14ac:dyDescent="0.2">
      <c r="A15823" s="2" t="s">
        <v>25237</v>
      </c>
      <c r="B15823" t="s">
        <v>44613</v>
      </c>
      <c r="C15823" t="s">
        <v>58673</v>
      </c>
      <c r="D15823" t="s">
        <v>57973</v>
      </c>
      <c r="E15823" t="s">
        <v>57742</v>
      </c>
      <c r="F15823" s="2" t="s">
        <v>2</v>
      </c>
      <c r="G15823" t="s">
        <v>59419</v>
      </c>
      <c r="H15823">
        <v>15821</v>
      </c>
    </row>
    <row r="15824" spans="1:8" x14ac:dyDescent="0.2">
      <c r="A15824" s="2" t="s">
        <v>20622</v>
      </c>
      <c r="B15824" t="s">
        <v>44614</v>
      </c>
      <c r="C15824" t="s">
        <v>58673</v>
      </c>
      <c r="D15824" t="s">
        <v>57973</v>
      </c>
      <c r="E15824" t="s">
        <v>57825</v>
      </c>
      <c r="F15824" s="2" t="s">
        <v>2</v>
      </c>
      <c r="G15824" t="s">
        <v>63181</v>
      </c>
      <c r="H15824">
        <v>15822</v>
      </c>
    </row>
    <row r="15825" spans="1:8" x14ac:dyDescent="0.2">
      <c r="A15825" s="2" t="s">
        <v>18333</v>
      </c>
      <c r="B15825" t="s">
        <v>44615</v>
      </c>
      <c r="C15825" t="s">
        <v>58673</v>
      </c>
      <c r="D15825" t="s">
        <v>57973</v>
      </c>
      <c r="E15825" t="s">
        <v>57826</v>
      </c>
      <c r="F15825" s="5" t="s">
        <v>69399</v>
      </c>
      <c r="G15825" t="s">
        <v>64986</v>
      </c>
      <c r="H15825">
        <v>15823</v>
      </c>
    </row>
    <row r="15826" spans="1:8" x14ac:dyDescent="0.2">
      <c r="A15826" s="2" t="s">
        <v>18483</v>
      </c>
      <c r="B15826" t="s">
        <v>44616</v>
      </c>
      <c r="C15826" t="s">
        <v>58673</v>
      </c>
      <c r="D15826" t="s">
        <v>57973</v>
      </c>
      <c r="E15826" t="s">
        <v>57714</v>
      </c>
      <c r="F15826" s="5" t="s">
        <v>69399</v>
      </c>
      <c r="G15826" t="s">
        <v>59422</v>
      </c>
      <c r="H15826">
        <v>15824</v>
      </c>
    </row>
    <row r="15827" spans="1:8" x14ac:dyDescent="0.2">
      <c r="A15827" s="2" t="s">
        <v>5111</v>
      </c>
      <c r="B15827" t="s">
        <v>44617</v>
      </c>
      <c r="C15827" t="s">
        <v>58673</v>
      </c>
      <c r="D15827" t="s">
        <v>57973</v>
      </c>
      <c r="E15827" t="s">
        <v>58034</v>
      </c>
      <c r="F15827" s="2" t="s">
        <v>2</v>
      </c>
      <c r="G15827" t="s">
        <v>63403</v>
      </c>
      <c r="H15827">
        <v>15825</v>
      </c>
    </row>
    <row r="15828" spans="1:8" x14ac:dyDescent="0.2">
      <c r="A15828" s="2" t="s">
        <v>18341</v>
      </c>
      <c r="B15828" t="s">
        <v>44618</v>
      </c>
      <c r="C15828" t="s">
        <v>58673</v>
      </c>
      <c r="D15828" t="s">
        <v>57973</v>
      </c>
      <c r="E15828" t="s">
        <v>57595</v>
      </c>
      <c r="F15828" s="2" t="s">
        <v>2</v>
      </c>
      <c r="G15828" t="s">
        <v>60618</v>
      </c>
      <c r="H15828">
        <v>15826</v>
      </c>
    </row>
    <row r="15829" spans="1:8" x14ac:dyDescent="0.2">
      <c r="A15829" s="2" t="s">
        <v>9207</v>
      </c>
      <c r="B15829" t="s">
        <v>44619</v>
      </c>
      <c r="C15829" t="s">
        <v>58673</v>
      </c>
      <c r="D15829" t="s">
        <v>57973</v>
      </c>
      <c r="E15829" t="s">
        <v>57596</v>
      </c>
      <c r="F15829" s="5" t="s">
        <v>69399</v>
      </c>
      <c r="G15829" t="s">
        <v>67366</v>
      </c>
      <c r="H15829">
        <v>15827</v>
      </c>
    </row>
    <row r="15830" spans="1:8" x14ac:dyDescent="0.2">
      <c r="A15830" s="2" t="s">
        <v>4546</v>
      </c>
      <c r="B15830" t="s">
        <v>44620</v>
      </c>
      <c r="C15830" t="s">
        <v>58673</v>
      </c>
      <c r="D15830" t="s">
        <v>57973</v>
      </c>
      <c r="E15830" t="s">
        <v>57830</v>
      </c>
      <c r="F15830" s="2" t="s">
        <v>2</v>
      </c>
      <c r="G15830" t="s">
        <v>63405</v>
      </c>
      <c r="H15830">
        <v>15828</v>
      </c>
    </row>
    <row r="15831" spans="1:8" x14ac:dyDescent="0.2">
      <c r="A15831" s="2" t="s">
        <v>9209</v>
      </c>
      <c r="B15831" t="s">
        <v>44621</v>
      </c>
      <c r="C15831" t="s">
        <v>58673</v>
      </c>
      <c r="D15831" t="s">
        <v>57973</v>
      </c>
      <c r="E15831" t="s">
        <v>58115</v>
      </c>
      <c r="F15831" s="2" t="s">
        <v>2</v>
      </c>
      <c r="G15831" t="s">
        <v>62798</v>
      </c>
      <c r="H15831">
        <v>15829</v>
      </c>
    </row>
    <row r="15832" spans="1:8" x14ac:dyDescent="0.2">
      <c r="A15832" s="2" t="s">
        <v>19511</v>
      </c>
      <c r="B15832" t="s">
        <v>44622</v>
      </c>
      <c r="C15832" t="s">
        <v>58673</v>
      </c>
      <c r="D15832" t="s">
        <v>57973</v>
      </c>
      <c r="E15832" t="s">
        <v>57685</v>
      </c>
      <c r="F15832" s="2" t="s">
        <v>2</v>
      </c>
      <c r="G15832" t="s">
        <v>60624</v>
      </c>
      <c r="H15832">
        <v>15830</v>
      </c>
    </row>
    <row r="15833" spans="1:8" x14ac:dyDescent="0.2">
      <c r="A15833" s="2" t="s">
        <v>7724</v>
      </c>
      <c r="B15833" t="s">
        <v>44623</v>
      </c>
      <c r="C15833" t="s">
        <v>58673</v>
      </c>
      <c r="D15833" t="s">
        <v>57973</v>
      </c>
      <c r="E15833" t="s">
        <v>57931</v>
      </c>
      <c r="F15833" s="2" t="s">
        <v>2</v>
      </c>
      <c r="G15833" t="s">
        <v>63409</v>
      </c>
      <c r="H15833">
        <v>15831</v>
      </c>
    </row>
    <row r="15834" spans="1:8" x14ac:dyDescent="0.2">
      <c r="A15834" s="2" t="s">
        <v>24329</v>
      </c>
      <c r="B15834" t="s">
        <v>44624</v>
      </c>
      <c r="C15834" t="s">
        <v>58673</v>
      </c>
      <c r="D15834" t="s">
        <v>57973</v>
      </c>
      <c r="E15834" t="s">
        <v>57686</v>
      </c>
      <c r="F15834" s="2" t="s">
        <v>2</v>
      </c>
      <c r="G15834" t="s">
        <v>62799</v>
      </c>
      <c r="H15834">
        <v>15832</v>
      </c>
    </row>
    <row r="15835" spans="1:8" x14ac:dyDescent="0.2">
      <c r="A15835" s="2" t="s">
        <v>20577</v>
      </c>
      <c r="B15835" t="s">
        <v>44625</v>
      </c>
      <c r="C15835" t="s">
        <v>58673</v>
      </c>
      <c r="D15835" t="s">
        <v>57973</v>
      </c>
      <c r="E15835" t="s">
        <v>57646</v>
      </c>
      <c r="F15835" s="2" t="s">
        <v>2</v>
      </c>
      <c r="G15835" t="s">
        <v>61768</v>
      </c>
      <c r="H15835">
        <v>15833</v>
      </c>
    </row>
    <row r="15836" spans="1:8" x14ac:dyDescent="0.2">
      <c r="A15836" s="2" t="s">
        <v>6988</v>
      </c>
      <c r="B15836" t="s">
        <v>44626</v>
      </c>
      <c r="C15836" t="s">
        <v>58673</v>
      </c>
      <c r="D15836" t="s">
        <v>57973</v>
      </c>
      <c r="E15836" t="s">
        <v>57835</v>
      </c>
      <c r="F15836" s="2" t="s">
        <v>2</v>
      </c>
      <c r="G15836" t="s">
        <v>62801</v>
      </c>
      <c r="H15836">
        <v>15834</v>
      </c>
    </row>
    <row r="15837" spans="1:8" x14ac:dyDescent="0.2">
      <c r="A15837" s="2" t="s">
        <v>20579</v>
      </c>
      <c r="B15837" t="s">
        <v>44627</v>
      </c>
      <c r="C15837" t="s">
        <v>58673</v>
      </c>
      <c r="D15837" t="s">
        <v>57973</v>
      </c>
      <c r="E15837" t="s">
        <v>57718</v>
      </c>
      <c r="F15837" s="2" t="s">
        <v>2</v>
      </c>
      <c r="G15837" t="s">
        <v>60626</v>
      </c>
      <c r="H15837">
        <v>15835</v>
      </c>
    </row>
    <row r="15838" spans="1:8" x14ac:dyDescent="0.2">
      <c r="A15838" s="2" t="s">
        <v>7090</v>
      </c>
      <c r="B15838" t="s">
        <v>44628</v>
      </c>
      <c r="C15838" t="s">
        <v>58673</v>
      </c>
      <c r="D15838" t="s">
        <v>57973</v>
      </c>
      <c r="E15838" t="s">
        <v>57691</v>
      </c>
      <c r="F15838" s="2" t="s">
        <v>2</v>
      </c>
      <c r="G15838" t="s">
        <v>59437</v>
      </c>
      <c r="H15838">
        <v>15836</v>
      </c>
    </row>
    <row r="15839" spans="1:8" x14ac:dyDescent="0.2">
      <c r="A15839" s="2" t="s">
        <v>22418</v>
      </c>
      <c r="B15839" t="s">
        <v>44629</v>
      </c>
      <c r="C15839" t="s">
        <v>58673</v>
      </c>
      <c r="D15839" t="s">
        <v>57973</v>
      </c>
      <c r="E15839" t="s">
        <v>57613</v>
      </c>
      <c r="F15839" s="2" t="s">
        <v>2</v>
      </c>
      <c r="G15839" t="s">
        <v>62803</v>
      </c>
      <c r="H15839">
        <v>15837</v>
      </c>
    </row>
    <row r="15840" spans="1:8" x14ac:dyDescent="0.2">
      <c r="A15840" s="2" t="s">
        <v>22428</v>
      </c>
      <c r="B15840" t="s">
        <v>44630</v>
      </c>
      <c r="C15840" t="s">
        <v>58673</v>
      </c>
      <c r="D15840" t="s">
        <v>57973</v>
      </c>
      <c r="E15840" t="s">
        <v>57614</v>
      </c>
      <c r="F15840" s="2" t="s">
        <v>2</v>
      </c>
      <c r="G15840" t="s">
        <v>61770</v>
      </c>
      <c r="H15840">
        <v>15838</v>
      </c>
    </row>
    <row r="15841" spans="1:8" x14ac:dyDescent="0.2">
      <c r="A15841" s="2" t="s">
        <v>18335</v>
      </c>
      <c r="B15841" t="s">
        <v>44631</v>
      </c>
      <c r="C15841" t="s">
        <v>58673</v>
      </c>
      <c r="D15841" t="s">
        <v>57973</v>
      </c>
      <c r="E15841" t="s">
        <v>57720</v>
      </c>
      <c r="F15841" s="2" t="s">
        <v>2</v>
      </c>
      <c r="G15841" t="s">
        <v>59441</v>
      </c>
      <c r="H15841">
        <v>15839</v>
      </c>
    </row>
    <row r="15842" spans="1:8" x14ac:dyDescent="0.2">
      <c r="A15842" s="2" t="s">
        <v>9221</v>
      </c>
      <c r="B15842" t="s">
        <v>44632</v>
      </c>
      <c r="C15842" t="s">
        <v>58673</v>
      </c>
      <c r="D15842" t="s">
        <v>57973</v>
      </c>
      <c r="E15842" t="s">
        <v>58428</v>
      </c>
      <c r="F15842" s="2" t="s">
        <v>2</v>
      </c>
      <c r="G15842" t="s">
        <v>66094</v>
      </c>
      <c r="H15842">
        <v>15840</v>
      </c>
    </row>
    <row r="15843" spans="1:8" x14ac:dyDescent="0.2">
      <c r="A15843" s="2" t="s">
        <v>18343</v>
      </c>
      <c r="B15843" t="s">
        <v>44633</v>
      </c>
      <c r="C15843" t="s">
        <v>58673</v>
      </c>
      <c r="D15843" t="s">
        <v>57973</v>
      </c>
      <c r="E15843" t="s">
        <v>57725</v>
      </c>
      <c r="F15843" s="5" t="s">
        <v>69399</v>
      </c>
      <c r="G15843" t="s">
        <v>66477</v>
      </c>
      <c r="H15843">
        <v>15841</v>
      </c>
    </row>
    <row r="15844" spans="1:8" x14ac:dyDescent="0.2">
      <c r="A15844" s="2" t="s">
        <v>25253</v>
      </c>
      <c r="B15844" t="s">
        <v>44634</v>
      </c>
      <c r="C15844" t="s">
        <v>58673</v>
      </c>
      <c r="D15844" t="s">
        <v>57973</v>
      </c>
      <c r="E15844" t="s">
        <v>57751</v>
      </c>
      <c r="F15844" s="2" t="s">
        <v>2</v>
      </c>
      <c r="G15844" t="s">
        <v>62815</v>
      </c>
      <c r="H15844">
        <v>15842</v>
      </c>
    </row>
    <row r="15845" spans="1:8" x14ac:dyDescent="0.2">
      <c r="A15845" s="2" t="s">
        <v>27156</v>
      </c>
      <c r="B15845" t="s">
        <v>44635</v>
      </c>
      <c r="C15845" t="s">
        <v>58673</v>
      </c>
      <c r="D15845" t="s">
        <v>57973</v>
      </c>
      <c r="E15845" t="s">
        <v>57698</v>
      </c>
      <c r="F15845" s="5" t="s">
        <v>69399</v>
      </c>
      <c r="G15845" t="s">
        <v>61791</v>
      </c>
      <c r="H15845">
        <v>15843</v>
      </c>
    </row>
    <row r="15846" spans="1:8" x14ac:dyDescent="0.2">
      <c r="A15846" s="2" t="s">
        <v>27163</v>
      </c>
      <c r="B15846" t="s">
        <v>44636</v>
      </c>
      <c r="C15846" t="s">
        <v>58673</v>
      </c>
      <c r="D15846" t="s">
        <v>57973</v>
      </c>
      <c r="E15846" t="s">
        <v>57883</v>
      </c>
      <c r="F15846" s="2" t="s">
        <v>2</v>
      </c>
      <c r="G15846" t="s">
        <v>59452</v>
      </c>
      <c r="H15846">
        <v>15844</v>
      </c>
    </row>
    <row r="15847" spans="1:8" x14ac:dyDescent="0.2">
      <c r="A15847" s="2" t="s">
        <v>18411</v>
      </c>
      <c r="B15847" t="s">
        <v>44637</v>
      </c>
      <c r="C15847" t="s">
        <v>58673</v>
      </c>
      <c r="D15847" t="s">
        <v>57973</v>
      </c>
      <c r="E15847" t="s">
        <v>57842</v>
      </c>
      <c r="F15847" s="2" t="s">
        <v>2</v>
      </c>
      <c r="G15847" t="s">
        <v>67367</v>
      </c>
      <c r="H15847">
        <v>15845</v>
      </c>
    </row>
    <row r="15848" spans="1:8" x14ac:dyDescent="0.2">
      <c r="A15848" s="2" t="s">
        <v>18348</v>
      </c>
      <c r="B15848" t="s">
        <v>44638</v>
      </c>
      <c r="C15848" t="s">
        <v>58673</v>
      </c>
      <c r="D15848" t="s">
        <v>57973</v>
      </c>
      <c r="E15848" t="s">
        <v>57884</v>
      </c>
      <c r="F15848" s="5" t="s">
        <v>69399</v>
      </c>
      <c r="G15848" t="s">
        <v>66096</v>
      </c>
      <c r="H15848">
        <v>15846</v>
      </c>
    </row>
    <row r="15849" spans="1:8" x14ac:dyDescent="0.2">
      <c r="A15849" s="2" t="s">
        <v>27165</v>
      </c>
      <c r="B15849" t="s">
        <v>44639</v>
      </c>
      <c r="C15849" t="s">
        <v>58673</v>
      </c>
      <c r="D15849" t="s">
        <v>57973</v>
      </c>
      <c r="E15849" t="s">
        <v>57784</v>
      </c>
      <c r="F15849" s="5" t="s">
        <v>69399</v>
      </c>
      <c r="G15849" t="s">
        <v>63419</v>
      </c>
      <c r="H15849">
        <v>15847</v>
      </c>
    </row>
    <row r="15850" spans="1:8" x14ac:dyDescent="0.2">
      <c r="A15850" s="2" t="s">
        <v>18408</v>
      </c>
      <c r="B15850" t="s">
        <v>44640</v>
      </c>
      <c r="C15850" t="s">
        <v>58673</v>
      </c>
      <c r="D15850" t="s">
        <v>57973</v>
      </c>
      <c r="E15850" t="s">
        <v>57648</v>
      </c>
      <c r="F15850" s="5" t="s">
        <v>69400</v>
      </c>
      <c r="G15850" t="s">
        <v>60635</v>
      </c>
      <c r="H15850">
        <v>15848</v>
      </c>
    </row>
    <row r="15851" spans="1:8" x14ac:dyDescent="0.2">
      <c r="A15851" s="2" t="s">
        <v>18361</v>
      </c>
      <c r="B15851" t="s">
        <v>44641</v>
      </c>
      <c r="C15851" t="s">
        <v>58673</v>
      </c>
      <c r="D15851" t="s">
        <v>57973</v>
      </c>
      <c r="E15851" t="s">
        <v>57941</v>
      </c>
      <c r="F15851" s="5" t="s">
        <v>69399</v>
      </c>
      <c r="G15851" t="s">
        <v>67368</v>
      </c>
      <c r="H15851">
        <v>15849</v>
      </c>
    </row>
    <row r="15852" spans="1:8" x14ac:dyDescent="0.2">
      <c r="A15852" s="2" t="s">
        <v>18396</v>
      </c>
      <c r="B15852" t="s">
        <v>44642</v>
      </c>
      <c r="C15852" t="s">
        <v>58673</v>
      </c>
      <c r="D15852" t="s">
        <v>57973</v>
      </c>
      <c r="E15852" t="s">
        <v>58247</v>
      </c>
      <c r="F15852" s="5" t="s">
        <v>69399</v>
      </c>
      <c r="G15852" t="s">
        <v>61792</v>
      </c>
      <c r="H15852">
        <v>15850</v>
      </c>
    </row>
    <row r="15853" spans="1:8" x14ac:dyDescent="0.2">
      <c r="A15853" s="2" t="s">
        <v>11932</v>
      </c>
      <c r="B15853" t="s">
        <v>44643</v>
      </c>
      <c r="C15853" t="s">
        <v>58673</v>
      </c>
      <c r="D15853" t="s">
        <v>57973</v>
      </c>
      <c r="E15853" t="s">
        <v>57843</v>
      </c>
      <c r="F15853" s="5" t="s">
        <v>69400</v>
      </c>
      <c r="G15853" t="s">
        <v>59454</v>
      </c>
      <c r="H15853">
        <v>15851</v>
      </c>
    </row>
    <row r="15854" spans="1:8" x14ac:dyDescent="0.2">
      <c r="A15854" s="2" t="s">
        <v>11919</v>
      </c>
      <c r="B15854" t="s">
        <v>44644</v>
      </c>
      <c r="C15854" t="s">
        <v>58673</v>
      </c>
      <c r="D15854" t="s">
        <v>57973</v>
      </c>
      <c r="E15854" t="s">
        <v>57785</v>
      </c>
      <c r="F15854" s="5" t="s">
        <v>69400</v>
      </c>
      <c r="G15854" t="s">
        <v>64991</v>
      </c>
      <c r="H15854">
        <v>15852</v>
      </c>
    </row>
    <row r="15855" spans="1:8" x14ac:dyDescent="0.2">
      <c r="A15855" s="2" t="s">
        <v>18338</v>
      </c>
      <c r="B15855" t="s">
        <v>44645</v>
      </c>
      <c r="C15855" t="s">
        <v>58673</v>
      </c>
      <c r="D15855" t="s">
        <v>57973</v>
      </c>
      <c r="E15855" t="s">
        <v>58274</v>
      </c>
      <c r="F15855" s="5" t="s">
        <v>69400</v>
      </c>
      <c r="G15855" t="s">
        <v>65544</v>
      </c>
      <c r="H15855">
        <v>15853</v>
      </c>
    </row>
    <row r="15856" spans="1:8" x14ac:dyDescent="0.2">
      <c r="A15856" s="2" t="s">
        <v>18398</v>
      </c>
      <c r="B15856" t="s">
        <v>44646</v>
      </c>
      <c r="C15856" t="s">
        <v>58673</v>
      </c>
      <c r="D15856" t="s">
        <v>57973</v>
      </c>
      <c r="E15856" t="s">
        <v>57942</v>
      </c>
      <c r="F15856" s="2" t="s">
        <v>2</v>
      </c>
      <c r="G15856" t="s">
        <v>59457</v>
      </c>
      <c r="H15856">
        <v>15854</v>
      </c>
    </row>
    <row r="15857" spans="1:8" x14ac:dyDescent="0.2">
      <c r="A15857" s="2" t="s">
        <v>18399</v>
      </c>
      <c r="B15857" t="s">
        <v>44647</v>
      </c>
      <c r="C15857" t="s">
        <v>58673</v>
      </c>
      <c r="D15857" t="s">
        <v>57973</v>
      </c>
      <c r="E15857" t="s">
        <v>57650</v>
      </c>
      <c r="F15857" s="5" t="s">
        <v>69399</v>
      </c>
      <c r="G15857" t="s">
        <v>60638</v>
      </c>
      <c r="H15857">
        <v>15855</v>
      </c>
    </row>
    <row r="15858" spans="1:8" x14ac:dyDescent="0.2">
      <c r="A15858" s="2" t="s">
        <v>5186</v>
      </c>
      <c r="B15858" t="s">
        <v>44648</v>
      </c>
      <c r="C15858" t="s">
        <v>58673</v>
      </c>
      <c r="D15858" t="s">
        <v>57973</v>
      </c>
      <c r="E15858" t="s">
        <v>57652</v>
      </c>
      <c r="F15858" s="2" t="s">
        <v>2</v>
      </c>
      <c r="G15858" t="s">
        <v>64249</v>
      </c>
      <c r="H15858">
        <v>15856</v>
      </c>
    </row>
    <row r="15859" spans="1:8" x14ac:dyDescent="0.2">
      <c r="A15859" s="2" t="s">
        <v>18406</v>
      </c>
      <c r="B15859" t="s">
        <v>44649</v>
      </c>
      <c r="C15859" t="s">
        <v>58673</v>
      </c>
      <c r="D15859" t="s">
        <v>57973</v>
      </c>
      <c r="E15859" t="s">
        <v>57788</v>
      </c>
      <c r="F15859" s="5" t="s">
        <v>69399</v>
      </c>
      <c r="G15859" t="s">
        <v>59459</v>
      </c>
      <c r="H15859">
        <v>15857</v>
      </c>
    </row>
    <row r="15860" spans="1:8" x14ac:dyDescent="0.2">
      <c r="A15860" s="2" t="s">
        <v>18344</v>
      </c>
      <c r="B15860" t="s">
        <v>44650</v>
      </c>
      <c r="C15860" t="s">
        <v>58673</v>
      </c>
      <c r="D15860" t="s">
        <v>57973</v>
      </c>
      <c r="E15860" t="s">
        <v>58138</v>
      </c>
      <c r="F15860" s="2" t="s">
        <v>2</v>
      </c>
      <c r="G15860" t="s">
        <v>67369</v>
      </c>
      <c r="H15860">
        <v>15858</v>
      </c>
    </row>
    <row r="15861" spans="1:8" x14ac:dyDescent="0.2">
      <c r="A15861" s="2" t="s">
        <v>18407</v>
      </c>
      <c r="B15861" t="s">
        <v>44651</v>
      </c>
      <c r="C15861" t="s">
        <v>58673</v>
      </c>
      <c r="D15861" t="s">
        <v>57973</v>
      </c>
      <c r="E15861" t="s">
        <v>57768</v>
      </c>
      <c r="F15861" s="2" t="s">
        <v>2</v>
      </c>
      <c r="G15861" t="s">
        <v>67370</v>
      </c>
      <c r="H15861">
        <v>15859</v>
      </c>
    </row>
    <row r="15862" spans="1:8" x14ac:dyDescent="0.2">
      <c r="A15862" s="2" t="s">
        <v>25249</v>
      </c>
      <c r="B15862" t="s">
        <v>44652</v>
      </c>
      <c r="C15862" t="s">
        <v>58673</v>
      </c>
      <c r="D15862" t="s">
        <v>57973</v>
      </c>
      <c r="E15862" t="s">
        <v>58139</v>
      </c>
      <c r="F15862" s="5" t="s">
        <v>69399</v>
      </c>
      <c r="G15862" t="s">
        <v>63428</v>
      </c>
      <c r="H15862">
        <v>15860</v>
      </c>
    </row>
    <row r="15863" spans="1:8" x14ac:dyDescent="0.2">
      <c r="A15863" s="2" t="s">
        <v>18395</v>
      </c>
      <c r="B15863" t="s">
        <v>44653</v>
      </c>
      <c r="C15863" t="s">
        <v>58673</v>
      </c>
      <c r="D15863" t="s">
        <v>57973</v>
      </c>
      <c r="E15863" t="s">
        <v>58249</v>
      </c>
      <c r="F15863" s="2" t="s">
        <v>2</v>
      </c>
      <c r="G15863" t="s">
        <v>63429</v>
      </c>
      <c r="H15863">
        <v>15861</v>
      </c>
    </row>
    <row r="15864" spans="1:8" x14ac:dyDescent="0.2">
      <c r="A15864" s="2" t="s">
        <v>18409</v>
      </c>
      <c r="B15864" t="s">
        <v>44654</v>
      </c>
      <c r="C15864" t="s">
        <v>58673</v>
      </c>
      <c r="D15864" t="s">
        <v>57973</v>
      </c>
      <c r="E15864" t="s">
        <v>57706</v>
      </c>
      <c r="F15864" s="5" t="s">
        <v>69399</v>
      </c>
      <c r="G15864" t="s">
        <v>67371</v>
      </c>
      <c r="H15864">
        <v>15862</v>
      </c>
    </row>
    <row r="15865" spans="1:8" x14ac:dyDescent="0.2">
      <c r="A15865" s="2" t="s">
        <v>18351</v>
      </c>
      <c r="B15865" t="s">
        <v>44655</v>
      </c>
      <c r="C15865" t="s">
        <v>58673</v>
      </c>
      <c r="D15865" t="s">
        <v>57973</v>
      </c>
      <c r="E15865" t="s">
        <v>57944</v>
      </c>
      <c r="F15865" s="2" t="s">
        <v>2</v>
      </c>
      <c r="G15865" t="s">
        <v>67372</v>
      </c>
      <c r="H15865">
        <v>15863</v>
      </c>
    </row>
    <row r="15866" spans="1:8" x14ac:dyDescent="0.2">
      <c r="A15866" s="2" t="s">
        <v>16135</v>
      </c>
      <c r="B15866" t="s">
        <v>44656</v>
      </c>
      <c r="C15866" t="s">
        <v>58673</v>
      </c>
      <c r="D15866" t="s">
        <v>57973</v>
      </c>
      <c r="E15866" t="s">
        <v>57707</v>
      </c>
      <c r="F15866" s="2" t="s">
        <v>2</v>
      </c>
      <c r="G15866" t="s">
        <v>62822</v>
      </c>
      <c r="H15866">
        <v>15864</v>
      </c>
    </row>
    <row r="15867" spans="1:8" x14ac:dyDescent="0.2">
      <c r="A15867" s="2" t="s">
        <v>18405</v>
      </c>
      <c r="B15867" t="s">
        <v>44657</v>
      </c>
      <c r="C15867" t="s">
        <v>58673</v>
      </c>
      <c r="D15867" t="s">
        <v>57973</v>
      </c>
      <c r="E15867" t="s">
        <v>58141</v>
      </c>
      <c r="F15867" s="2" t="s">
        <v>2</v>
      </c>
      <c r="G15867" t="s">
        <v>67373</v>
      </c>
      <c r="H15867">
        <v>15865</v>
      </c>
    </row>
    <row r="15868" spans="1:8" x14ac:dyDescent="0.2">
      <c r="A15868" s="2" t="s">
        <v>18404</v>
      </c>
      <c r="B15868" t="s">
        <v>44658</v>
      </c>
      <c r="C15868" t="s">
        <v>58673</v>
      </c>
      <c r="D15868" t="s">
        <v>57973</v>
      </c>
      <c r="E15868" t="s">
        <v>58143</v>
      </c>
      <c r="F15868" s="5" t="s">
        <v>69400</v>
      </c>
      <c r="G15868" t="s">
        <v>67374</v>
      </c>
      <c r="H15868">
        <v>15866</v>
      </c>
    </row>
    <row r="15869" spans="1:8" x14ac:dyDescent="0.2">
      <c r="A15869" s="2" t="s">
        <v>18390</v>
      </c>
      <c r="B15869" t="s">
        <v>44659</v>
      </c>
      <c r="C15869" t="s">
        <v>58673</v>
      </c>
      <c r="D15869" t="s">
        <v>57973</v>
      </c>
      <c r="E15869" t="s">
        <v>58307</v>
      </c>
      <c r="F15869" s="5" t="s">
        <v>69399</v>
      </c>
      <c r="G15869" t="s">
        <v>67375</v>
      </c>
      <c r="H15869">
        <v>15867</v>
      </c>
    </row>
    <row r="15870" spans="1:8" x14ac:dyDescent="0.2">
      <c r="A15870" s="2" t="s">
        <v>18422</v>
      </c>
      <c r="B15870" t="s">
        <v>44660</v>
      </c>
      <c r="C15870" t="s">
        <v>58673</v>
      </c>
      <c r="D15870" t="s">
        <v>57973</v>
      </c>
      <c r="E15870" t="s">
        <v>58446</v>
      </c>
      <c r="F15870" s="5" t="s">
        <v>69399</v>
      </c>
      <c r="G15870" t="s">
        <v>67376</v>
      </c>
      <c r="H15870">
        <v>15868</v>
      </c>
    </row>
    <row r="15871" spans="1:8" x14ac:dyDescent="0.2">
      <c r="A15871" s="2" t="s">
        <v>18423</v>
      </c>
      <c r="B15871" t="s">
        <v>44661</v>
      </c>
      <c r="C15871" t="s">
        <v>58673</v>
      </c>
      <c r="D15871" t="s">
        <v>57973</v>
      </c>
      <c r="E15871" t="s">
        <v>58146</v>
      </c>
      <c r="F15871" s="2" t="s">
        <v>2</v>
      </c>
      <c r="G15871" t="s">
        <v>67377</v>
      </c>
      <c r="H15871">
        <v>15869</v>
      </c>
    </row>
    <row r="15872" spans="1:8" x14ac:dyDescent="0.2">
      <c r="A15872" s="2" t="s">
        <v>16981</v>
      </c>
      <c r="B15872" t="s">
        <v>44662</v>
      </c>
      <c r="C15872" t="s">
        <v>58673</v>
      </c>
      <c r="D15872" t="s">
        <v>57973</v>
      </c>
      <c r="E15872" t="s">
        <v>58081</v>
      </c>
      <c r="F15872" s="5" t="s">
        <v>69399</v>
      </c>
      <c r="G15872" t="s">
        <v>67378</v>
      </c>
      <c r="H15872">
        <v>15870</v>
      </c>
    </row>
    <row r="15873" spans="1:8" x14ac:dyDescent="0.2">
      <c r="A15873" s="2" t="s">
        <v>25257</v>
      </c>
      <c r="B15873" t="s">
        <v>44663</v>
      </c>
      <c r="C15873" t="s">
        <v>58673</v>
      </c>
      <c r="D15873" t="s">
        <v>57973</v>
      </c>
      <c r="E15873" t="s">
        <v>58680</v>
      </c>
      <c r="F15873" s="2" t="s">
        <v>2</v>
      </c>
      <c r="G15873" t="s">
        <v>67379</v>
      </c>
      <c r="H15873">
        <v>15871</v>
      </c>
    </row>
    <row r="15874" spans="1:8" x14ac:dyDescent="0.2">
      <c r="A15874" s="2" t="s">
        <v>21285</v>
      </c>
      <c r="B15874" t="s">
        <v>44664</v>
      </c>
      <c r="C15874" t="s">
        <v>58673</v>
      </c>
      <c r="D15874" t="s">
        <v>57973</v>
      </c>
      <c r="E15874" t="s">
        <v>58222</v>
      </c>
      <c r="F15874" s="2" t="s">
        <v>2</v>
      </c>
      <c r="G15874" t="s">
        <v>67380</v>
      </c>
      <c r="H15874">
        <v>15872</v>
      </c>
    </row>
    <row r="15875" spans="1:8" x14ac:dyDescent="0.2">
      <c r="A15875" s="2" t="s">
        <v>25700</v>
      </c>
      <c r="B15875" t="s">
        <v>44665</v>
      </c>
      <c r="C15875" t="s">
        <v>58673</v>
      </c>
      <c r="D15875" t="s">
        <v>57973</v>
      </c>
      <c r="E15875" t="s">
        <v>58447</v>
      </c>
      <c r="F15875" s="2" t="s">
        <v>2</v>
      </c>
      <c r="G15875" t="s">
        <v>67381</v>
      </c>
      <c r="H15875">
        <v>15873</v>
      </c>
    </row>
    <row r="15876" spans="1:8" x14ac:dyDescent="0.2">
      <c r="A15876" s="2" t="s">
        <v>25242</v>
      </c>
      <c r="B15876" t="s">
        <v>44666</v>
      </c>
      <c r="C15876" t="s">
        <v>58673</v>
      </c>
      <c r="D15876" t="s">
        <v>57973</v>
      </c>
      <c r="E15876" t="s">
        <v>57895</v>
      </c>
      <c r="F15876" s="5" t="s">
        <v>69399</v>
      </c>
      <c r="G15876" t="s">
        <v>67382</v>
      </c>
      <c r="H15876">
        <v>15874</v>
      </c>
    </row>
    <row r="15877" spans="1:8" x14ac:dyDescent="0.2">
      <c r="A15877" s="2" t="s">
        <v>19513</v>
      </c>
      <c r="B15877" t="s">
        <v>44667</v>
      </c>
      <c r="C15877" t="s">
        <v>58673</v>
      </c>
      <c r="D15877" t="s">
        <v>57973</v>
      </c>
      <c r="E15877" t="s">
        <v>58255</v>
      </c>
      <c r="F15877" s="2" t="s">
        <v>2</v>
      </c>
      <c r="G15877" t="s">
        <v>67383</v>
      </c>
      <c r="H15877">
        <v>15875</v>
      </c>
    </row>
    <row r="15878" spans="1:8" x14ac:dyDescent="0.2">
      <c r="A15878" s="2" t="s">
        <v>25260</v>
      </c>
      <c r="B15878" t="s">
        <v>44668</v>
      </c>
      <c r="C15878" t="s">
        <v>58673</v>
      </c>
      <c r="D15878" t="s">
        <v>57973</v>
      </c>
      <c r="E15878" t="s">
        <v>58598</v>
      </c>
      <c r="F15878" s="5" t="s">
        <v>69399</v>
      </c>
      <c r="G15878" t="s">
        <v>67384</v>
      </c>
      <c r="H15878">
        <v>15876</v>
      </c>
    </row>
    <row r="15879" spans="1:8" x14ac:dyDescent="0.2">
      <c r="A15879" s="2" t="s">
        <v>18426</v>
      </c>
      <c r="B15879" t="s">
        <v>44669</v>
      </c>
      <c r="C15879" t="s">
        <v>58673</v>
      </c>
      <c r="D15879" t="s">
        <v>57973</v>
      </c>
      <c r="E15879" t="s">
        <v>58599</v>
      </c>
      <c r="F15879" s="5" t="s">
        <v>69399</v>
      </c>
      <c r="G15879" t="s">
        <v>67385</v>
      </c>
      <c r="H15879">
        <v>15877</v>
      </c>
    </row>
    <row r="15880" spans="1:8" x14ac:dyDescent="0.2">
      <c r="A15880" s="2" t="s">
        <v>18306</v>
      </c>
      <c r="B15880" t="s">
        <v>44670</v>
      </c>
      <c r="C15880" t="s">
        <v>58673</v>
      </c>
      <c r="D15880" t="s">
        <v>57973</v>
      </c>
      <c r="E15880" t="s">
        <v>58452</v>
      </c>
      <c r="F15880" s="5" t="s">
        <v>69400</v>
      </c>
      <c r="G15880" t="s">
        <v>67386</v>
      </c>
      <c r="H15880">
        <v>15878</v>
      </c>
    </row>
    <row r="15881" spans="1:8" x14ac:dyDescent="0.2">
      <c r="A15881" s="2" t="s">
        <v>18419</v>
      </c>
      <c r="B15881" t="s">
        <v>44671</v>
      </c>
      <c r="C15881" t="s">
        <v>58673</v>
      </c>
      <c r="D15881" t="s">
        <v>57973</v>
      </c>
      <c r="E15881" t="s">
        <v>58258</v>
      </c>
      <c r="F15881" s="5" t="s">
        <v>69399</v>
      </c>
      <c r="G15881" t="s">
        <v>67387</v>
      </c>
      <c r="H15881">
        <v>15879</v>
      </c>
    </row>
    <row r="15882" spans="1:8" x14ac:dyDescent="0.2">
      <c r="A15882" s="2" t="s">
        <v>11934</v>
      </c>
      <c r="B15882" t="s">
        <v>44672</v>
      </c>
      <c r="C15882" t="s">
        <v>58673</v>
      </c>
      <c r="D15882" t="s">
        <v>57973</v>
      </c>
      <c r="E15882" t="s">
        <v>58681</v>
      </c>
      <c r="F15882" s="5" t="s">
        <v>69400</v>
      </c>
      <c r="G15882" t="s">
        <v>67388</v>
      </c>
      <c r="H15882">
        <v>15880</v>
      </c>
    </row>
    <row r="15883" spans="1:8" x14ac:dyDescent="0.2">
      <c r="A15883" s="2" t="s">
        <v>18421</v>
      </c>
      <c r="B15883" t="s">
        <v>44673</v>
      </c>
      <c r="C15883" t="s">
        <v>58673</v>
      </c>
      <c r="D15883" t="s">
        <v>57973</v>
      </c>
      <c r="E15883" t="s">
        <v>58682</v>
      </c>
      <c r="F15883" s="5" t="s">
        <v>69399</v>
      </c>
      <c r="G15883" t="s">
        <v>67389</v>
      </c>
      <c r="H15883">
        <v>15881</v>
      </c>
    </row>
    <row r="15884" spans="1:8" x14ac:dyDescent="0.2">
      <c r="A15884" s="2" t="s">
        <v>26540</v>
      </c>
      <c r="B15884" t="s">
        <v>44674</v>
      </c>
      <c r="C15884" t="s">
        <v>58673</v>
      </c>
      <c r="D15884" t="s">
        <v>57712</v>
      </c>
      <c r="E15884" t="s">
        <v>57730</v>
      </c>
      <c r="F15884" s="5" t="s">
        <v>69400</v>
      </c>
      <c r="G15884" t="s">
        <v>60647</v>
      </c>
      <c r="H15884">
        <v>15882</v>
      </c>
    </row>
    <row r="15885" spans="1:8" x14ac:dyDescent="0.2">
      <c r="A15885" s="2" t="s">
        <v>23953</v>
      </c>
      <c r="B15885" t="s">
        <v>44675</v>
      </c>
      <c r="C15885" t="s">
        <v>58673</v>
      </c>
      <c r="D15885" t="s">
        <v>57712</v>
      </c>
      <c r="E15885" t="s">
        <v>58053</v>
      </c>
      <c r="F15885" s="5" t="s">
        <v>69399</v>
      </c>
      <c r="G15885" t="s">
        <v>66941</v>
      </c>
      <c r="H15885">
        <v>15883</v>
      </c>
    </row>
    <row r="15886" spans="1:8" x14ac:dyDescent="0.2">
      <c r="A15886" s="2" t="s">
        <v>17949</v>
      </c>
      <c r="B15886" t="s">
        <v>44676</v>
      </c>
      <c r="C15886" t="s">
        <v>58673</v>
      </c>
      <c r="D15886" t="s">
        <v>57712</v>
      </c>
      <c r="E15886" t="s">
        <v>57667</v>
      </c>
      <c r="F15886" s="5" t="s">
        <v>69399</v>
      </c>
      <c r="G15886" t="s">
        <v>67390</v>
      </c>
      <c r="H15886">
        <v>15884</v>
      </c>
    </row>
    <row r="15887" spans="1:8" x14ac:dyDescent="0.2">
      <c r="A15887" s="2" t="s">
        <v>23596</v>
      </c>
      <c r="B15887" t="s">
        <v>44677</v>
      </c>
      <c r="C15887" t="s">
        <v>58673</v>
      </c>
      <c r="D15887" t="s">
        <v>57712</v>
      </c>
      <c r="E15887" t="s">
        <v>57799</v>
      </c>
      <c r="F15887" s="5" t="s">
        <v>69399</v>
      </c>
      <c r="G15887" t="s">
        <v>64260</v>
      </c>
      <c r="H15887">
        <v>15885</v>
      </c>
    </row>
    <row r="15888" spans="1:8" x14ac:dyDescent="0.2">
      <c r="A15888" s="2" t="s">
        <v>24424</v>
      </c>
      <c r="B15888" t="s">
        <v>44678</v>
      </c>
      <c r="C15888" t="s">
        <v>58673</v>
      </c>
      <c r="D15888" t="s">
        <v>57712</v>
      </c>
      <c r="E15888" t="s">
        <v>57947</v>
      </c>
      <c r="F15888" s="2" t="s">
        <v>2</v>
      </c>
      <c r="G15888" t="s">
        <v>59464</v>
      </c>
      <c r="H15888">
        <v>15886</v>
      </c>
    </row>
    <row r="15889" spans="1:8" x14ac:dyDescent="0.2">
      <c r="A15889" s="2" t="s">
        <v>12278</v>
      </c>
      <c r="B15889" t="s">
        <v>44679</v>
      </c>
      <c r="C15889" t="s">
        <v>58673</v>
      </c>
      <c r="D15889" t="s">
        <v>57712</v>
      </c>
      <c r="E15889" t="s">
        <v>57975</v>
      </c>
      <c r="F15889" s="2" t="s">
        <v>2</v>
      </c>
      <c r="G15889" t="s">
        <v>66944</v>
      </c>
      <c r="H15889">
        <v>15887</v>
      </c>
    </row>
    <row r="15890" spans="1:8" x14ac:dyDescent="0.2">
      <c r="A15890" s="2" t="s">
        <v>23898</v>
      </c>
      <c r="B15890" t="s">
        <v>44680</v>
      </c>
      <c r="C15890" t="s">
        <v>58673</v>
      </c>
      <c r="D15890" t="s">
        <v>57712</v>
      </c>
      <c r="E15890" t="s">
        <v>57856</v>
      </c>
      <c r="F15890" s="5" t="s">
        <v>69400</v>
      </c>
      <c r="G15890" t="s">
        <v>65560</v>
      </c>
      <c r="H15890">
        <v>15888</v>
      </c>
    </row>
    <row r="15891" spans="1:8" x14ac:dyDescent="0.2">
      <c r="A15891" s="2" t="s">
        <v>23905</v>
      </c>
      <c r="B15891" t="s">
        <v>44681</v>
      </c>
      <c r="C15891" t="s">
        <v>58673</v>
      </c>
      <c r="D15891" t="s">
        <v>57712</v>
      </c>
      <c r="E15891" t="s">
        <v>58276</v>
      </c>
      <c r="F15891" s="5" t="s">
        <v>69399</v>
      </c>
      <c r="G15891" t="s">
        <v>66478</v>
      </c>
      <c r="H15891">
        <v>15889</v>
      </c>
    </row>
    <row r="15892" spans="1:8" x14ac:dyDescent="0.2">
      <c r="A15892" s="2" t="s">
        <v>26554</v>
      </c>
      <c r="B15892" t="s">
        <v>44682</v>
      </c>
      <c r="C15892" t="s">
        <v>58673</v>
      </c>
      <c r="D15892" t="s">
        <v>57712</v>
      </c>
      <c r="E15892" t="s">
        <v>58015</v>
      </c>
      <c r="F15892" s="5" t="s">
        <v>69399</v>
      </c>
      <c r="G15892" t="s">
        <v>59470</v>
      </c>
      <c r="H15892">
        <v>15890</v>
      </c>
    </row>
    <row r="15893" spans="1:8" x14ac:dyDescent="0.2">
      <c r="A15893" s="2" t="s">
        <v>23896</v>
      </c>
      <c r="B15893" t="s">
        <v>44683</v>
      </c>
      <c r="C15893" t="s">
        <v>58673</v>
      </c>
      <c r="D15893" t="s">
        <v>57712</v>
      </c>
      <c r="E15893" t="s">
        <v>58016</v>
      </c>
      <c r="F15893" s="5" t="s">
        <v>69400</v>
      </c>
      <c r="G15893" t="s">
        <v>59471</v>
      </c>
      <c r="H15893">
        <v>15891</v>
      </c>
    </row>
    <row r="15894" spans="1:8" x14ac:dyDescent="0.2">
      <c r="A15894" s="2" t="s">
        <v>18428</v>
      </c>
      <c r="B15894" t="s">
        <v>44684</v>
      </c>
      <c r="C15894" t="s">
        <v>58673</v>
      </c>
      <c r="D15894" t="s">
        <v>57712</v>
      </c>
      <c r="E15894" t="s">
        <v>58089</v>
      </c>
      <c r="F15894" s="2" t="s">
        <v>2</v>
      </c>
      <c r="G15894" t="s">
        <v>64265</v>
      </c>
      <c r="H15894">
        <v>15892</v>
      </c>
    </row>
    <row r="15895" spans="1:8" x14ac:dyDescent="0.2">
      <c r="A15895" s="2" t="s">
        <v>2807</v>
      </c>
      <c r="B15895" t="s">
        <v>44685</v>
      </c>
      <c r="C15895" t="s">
        <v>58673</v>
      </c>
      <c r="D15895" t="s">
        <v>57712</v>
      </c>
      <c r="E15895" t="s">
        <v>57979</v>
      </c>
      <c r="F15895" s="2" t="s">
        <v>2</v>
      </c>
      <c r="G15895" t="s">
        <v>59478</v>
      </c>
      <c r="H15895">
        <v>15893</v>
      </c>
    </row>
    <row r="15896" spans="1:8" x14ac:dyDescent="0.2">
      <c r="A15896" s="2" t="s">
        <v>21827</v>
      </c>
      <c r="B15896" t="s">
        <v>44686</v>
      </c>
      <c r="C15896" t="s">
        <v>58673</v>
      </c>
      <c r="D15896" t="s">
        <v>57712</v>
      </c>
      <c r="E15896" t="s">
        <v>58153</v>
      </c>
      <c r="F15896" s="2" t="s">
        <v>2</v>
      </c>
      <c r="G15896" t="s">
        <v>66945</v>
      </c>
      <c r="H15896">
        <v>15894</v>
      </c>
    </row>
    <row r="15897" spans="1:8" x14ac:dyDescent="0.2">
      <c r="A15897" s="2" t="s">
        <v>3324</v>
      </c>
      <c r="B15897" t="s">
        <v>44687</v>
      </c>
      <c r="C15897" t="s">
        <v>58673</v>
      </c>
      <c r="D15897" t="s">
        <v>57712</v>
      </c>
      <c r="E15897" t="s">
        <v>58331</v>
      </c>
      <c r="F15897" s="2" t="s">
        <v>2</v>
      </c>
      <c r="G15897" t="s">
        <v>67391</v>
      </c>
      <c r="H15897">
        <v>15895</v>
      </c>
    </row>
    <row r="15898" spans="1:8" x14ac:dyDescent="0.2">
      <c r="A15898" s="2" t="s">
        <v>23734</v>
      </c>
      <c r="B15898" t="s">
        <v>44688</v>
      </c>
      <c r="C15898" t="s">
        <v>58673</v>
      </c>
      <c r="D15898" t="s">
        <v>57712</v>
      </c>
      <c r="E15898" t="s">
        <v>57675</v>
      </c>
      <c r="F15898" s="5" t="s">
        <v>69400</v>
      </c>
      <c r="G15898" t="s">
        <v>60658</v>
      </c>
      <c r="H15898">
        <v>15896</v>
      </c>
    </row>
    <row r="15899" spans="1:8" x14ac:dyDescent="0.2">
      <c r="A15899" s="2" t="s">
        <v>16256</v>
      </c>
      <c r="B15899" t="s">
        <v>44689</v>
      </c>
      <c r="C15899" t="s">
        <v>58673</v>
      </c>
      <c r="D15899" t="s">
        <v>57712</v>
      </c>
      <c r="E15899" t="s">
        <v>57991</v>
      </c>
      <c r="F15899" s="2" t="s">
        <v>2</v>
      </c>
      <c r="G15899" t="s">
        <v>64273</v>
      </c>
      <c r="H15899">
        <v>15897</v>
      </c>
    </row>
    <row r="15900" spans="1:8" x14ac:dyDescent="0.2">
      <c r="A15900" s="2" t="s">
        <v>23758</v>
      </c>
      <c r="B15900" t="s">
        <v>44690</v>
      </c>
      <c r="C15900" t="s">
        <v>58673</v>
      </c>
      <c r="D15900" t="s">
        <v>57712</v>
      </c>
      <c r="E15900" t="s">
        <v>58281</v>
      </c>
      <c r="F15900" s="2" t="s">
        <v>2</v>
      </c>
      <c r="G15900" t="s">
        <v>67392</v>
      </c>
      <c r="H15900">
        <v>15898</v>
      </c>
    </row>
    <row r="15901" spans="1:8" x14ac:dyDescent="0.2">
      <c r="A15901" s="2" t="s">
        <v>23887</v>
      </c>
      <c r="B15901" t="s">
        <v>44691</v>
      </c>
      <c r="C15901" t="s">
        <v>58673</v>
      </c>
      <c r="D15901" t="s">
        <v>57712</v>
      </c>
      <c r="E15901" t="s">
        <v>58475</v>
      </c>
      <c r="F15901" s="2" t="s">
        <v>2</v>
      </c>
      <c r="G15901" t="s">
        <v>66485</v>
      </c>
      <c r="H15901">
        <v>15899</v>
      </c>
    </row>
    <row r="15902" spans="1:8" x14ac:dyDescent="0.2">
      <c r="A15902" s="2" t="s">
        <v>1470</v>
      </c>
      <c r="B15902" t="s">
        <v>44692</v>
      </c>
      <c r="C15902" t="s">
        <v>58673</v>
      </c>
      <c r="D15902" t="s">
        <v>57712</v>
      </c>
      <c r="E15902" t="s">
        <v>58395</v>
      </c>
      <c r="F15902" s="2" t="s">
        <v>2</v>
      </c>
      <c r="G15902" t="s">
        <v>66486</v>
      </c>
      <c r="H15902">
        <v>15900</v>
      </c>
    </row>
    <row r="15903" spans="1:8" x14ac:dyDescent="0.2">
      <c r="A15903" s="2" t="s">
        <v>7142</v>
      </c>
      <c r="B15903" t="s">
        <v>44693</v>
      </c>
      <c r="C15903" t="s">
        <v>58673</v>
      </c>
      <c r="D15903" t="s">
        <v>57712</v>
      </c>
      <c r="E15903" t="s">
        <v>58057</v>
      </c>
      <c r="F15903" s="5" t="s">
        <v>69399</v>
      </c>
      <c r="G15903" t="s">
        <v>67393</v>
      </c>
      <c r="H15903">
        <v>15901</v>
      </c>
    </row>
    <row r="15904" spans="1:8" x14ac:dyDescent="0.2">
      <c r="A15904" s="2" t="s">
        <v>6945</v>
      </c>
      <c r="B15904" t="s">
        <v>44694</v>
      </c>
      <c r="C15904" t="s">
        <v>58673</v>
      </c>
      <c r="D15904" t="s">
        <v>57712</v>
      </c>
      <c r="E15904" t="s">
        <v>58369</v>
      </c>
      <c r="F15904" s="2" t="s">
        <v>2</v>
      </c>
      <c r="G15904" t="s">
        <v>67394</v>
      </c>
      <c r="H15904">
        <v>15902</v>
      </c>
    </row>
    <row r="15905" spans="1:8" x14ac:dyDescent="0.2">
      <c r="A15905" s="2" t="s">
        <v>26571</v>
      </c>
      <c r="B15905" t="s">
        <v>44695</v>
      </c>
      <c r="C15905" t="s">
        <v>58673</v>
      </c>
      <c r="D15905" t="s">
        <v>57712</v>
      </c>
      <c r="E15905" t="s">
        <v>58333</v>
      </c>
      <c r="F15905" s="2" t="s">
        <v>2</v>
      </c>
      <c r="G15905" t="s">
        <v>67395</v>
      </c>
      <c r="H15905">
        <v>15903</v>
      </c>
    </row>
    <row r="15906" spans="1:8" x14ac:dyDescent="0.2">
      <c r="A15906" s="2" t="s">
        <v>5487</v>
      </c>
      <c r="B15906" t="s">
        <v>44696</v>
      </c>
      <c r="C15906" t="s">
        <v>58673</v>
      </c>
      <c r="D15906" t="s">
        <v>57712</v>
      </c>
      <c r="E15906" t="s">
        <v>58396</v>
      </c>
      <c r="F15906" s="5" t="s">
        <v>69399</v>
      </c>
      <c r="G15906" t="s">
        <v>61818</v>
      </c>
      <c r="H15906">
        <v>15904</v>
      </c>
    </row>
    <row r="15907" spans="1:8" x14ac:dyDescent="0.2">
      <c r="A15907" s="2" t="s">
        <v>17983</v>
      </c>
      <c r="B15907" t="s">
        <v>44697</v>
      </c>
      <c r="C15907" t="s">
        <v>58673</v>
      </c>
      <c r="D15907" t="s">
        <v>57712</v>
      </c>
      <c r="E15907" t="s">
        <v>58031</v>
      </c>
      <c r="F15907" s="5" t="s">
        <v>69400</v>
      </c>
      <c r="G15907" t="s">
        <v>59491</v>
      </c>
      <c r="H15907">
        <v>15905</v>
      </c>
    </row>
    <row r="15908" spans="1:8" x14ac:dyDescent="0.2">
      <c r="A15908" s="2" t="s">
        <v>21159</v>
      </c>
      <c r="B15908" t="s">
        <v>44698</v>
      </c>
      <c r="C15908" t="s">
        <v>58673</v>
      </c>
      <c r="D15908" t="s">
        <v>57712</v>
      </c>
      <c r="E15908" t="s">
        <v>58162</v>
      </c>
      <c r="F15908" s="5" t="s">
        <v>69400</v>
      </c>
      <c r="G15908" t="s">
        <v>67396</v>
      </c>
      <c r="H15908">
        <v>15906</v>
      </c>
    </row>
    <row r="15909" spans="1:8" x14ac:dyDescent="0.2">
      <c r="A15909" s="2" t="s">
        <v>7626</v>
      </c>
      <c r="B15909" t="s">
        <v>44699</v>
      </c>
      <c r="C15909" t="s">
        <v>58673</v>
      </c>
      <c r="D15909" t="s">
        <v>57712</v>
      </c>
      <c r="E15909" t="s">
        <v>58402</v>
      </c>
      <c r="F15909" s="5" t="s">
        <v>69400</v>
      </c>
      <c r="G15909" t="s">
        <v>67397</v>
      </c>
      <c r="H15909">
        <v>15907</v>
      </c>
    </row>
    <row r="15910" spans="1:8" x14ac:dyDescent="0.2">
      <c r="A15910" s="2" t="s">
        <v>23931</v>
      </c>
      <c r="B15910" t="s">
        <v>44700</v>
      </c>
      <c r="C15910" t="s">
        <v>58673</v>
      </c>
      <c r="D15910" t="s">
        <v>57712</v>
      </c>
      <c r="E15910" t="s">
        <v>58236</v>
      </c>
      <c r="F15910" s="5" t="s">
        <v>69400</v>
      </c>
      <c r="G15910" t="s">
        <v>67398</v>
      </c>
      <c r="H15910">
        <v>15908</v>
      </c>
    </row>
    <row r="15911" spans="1:8" x14ac:dyDescent="0.2">
      <c r="A15911" s="2" t="s">
        <v>18620</v>
      </c>
      <c r="B15911" t="s">
        <v>44701</v>
      </c>
      <c r="C15911" t="s">
        <v>58673</v>
      </c>
      <c r="D15911" t="s">
        <v>57712</v>
      </c>
      <c r="E15911" t="s">
        <v>58378</v>
      </c>
      <c r="F15911" s="5" t="s">
        <v>69399</v>
      </c>
      <c r="G15911" t="s">
        <v>67399</v>
      </c>
      <c r="H15911">
        <v>15909</v>
      </c>
    </row>
    <row r="15912" spans="1:8" x14ac:dyDescent="0.2">
      <c r="A15912" s="2" t="s">
        <v>8975</v>
      </c>
      <c r="B15912" t="s">
        <v>44702</v>
      </c>
      <c r="C15912" t="s">
        <v>58673</v>
      </c>
      <c r="D15912" t="s">
        <v>57712</v>
      </c>
      <c r="E15912" t="s">
        <v>57733</v>
      </c>
      <c r="F15912" s="2" t="s">
        <v>2</v>
      </c>
      <c r="G15912" t="s">
        <v>64278</v>
      </c>
      <c r="H15912">
        <v>15910</v>
      </c>
    </row>
    <row r="15913" spans="1:8" x14ac:dyDescent="0.2">
      <c r="A15913" s="2" t="s">
        <v>5913</v>
      </c>
      <c r="B15913" t="s">
        <v>44703</v>
      </c>
      <c r="C15913" t="s">
        <v>58673</v>
      </c>
      <c r="D15913" t="s">
        <v>57712</v>
      </c>
      <c r="E15913" t="s">
        <v>57918</v>
      </c>
      <c r="F15913" s="2" t="s">
        <v>2</v>
      </c>
      <c r="G15913" t="s">
        <v>64280</v>
      </c>
      <c r="H15913">
        <v>15911</v>
      </c>
    </row>
    <row r="15914" spans="1:8" x14ac:dyDescent="0.2">
      <c r="A15914" s="2" t="s">
        <v>23928</v>
      </c>
      <c r="B15914" t="s">
        <v>44704</v>
      </c>
      <c r="C15914" t="s">
        <v>58673</v>
      </c>
      <c r="D15914" t="s">
        <v>57712</v>
      </c>
      <c r="E15914" t="s">
        <v>57639</v>
      </c>
      <c r="F15914" s="2" t="s">
        <v>2</v>
      </c>
      <c r="G15914" t="s">
        <v>66946</v>
      </c>
      <c r="H15914">
        <v>15912</v>
      </c>
    </row>
    <row r="15915" spans="1:8" x14ac:dyDescent="0.2">
      <c r="A15915" s="2" t="s">
        <v>12263</v>
      </c>
      <c r="B15915" t="s">
        <v>44705</v>
      </c>
      <c r="C15915" t="s">
        <v>58673</v>
      </c>
      <c r="D15915" t="s">
        <v>57712</v>
      </c>
      <c r="E15915" t="s">
        <v>58283</v>
      </c>
      <c r="F15915" s="5" t="s">
        <v>69400</v>
      </c>
      <c r="G15915" t="s">
        <v>61826</v>
      </c>
      <c r="H15915">
        <v>15913</v>
      </c>
    </row>
    <row r="15916" spans="1:8" x14ac:dyDescent="0.2">
      <c r="A15916" s="2" t="s">
        <v>4977</v>
      </c>
      <c r="B15916" t="s">
        <v>44706</v>
      </c>
      <c r="C15916" t="s">
        <v>58673</v>
      </c>
      <c r="D15916" t="s">
        <v>57712</v>
      </c>
      <c r="E15916" t="s">
        <v>58334</v>
      </c>
      <c r="F15916" s="2" t="s">
        <v>2</v>
      </c>
      <c r="G15916" t="s">
        <v>61827</v>
      </c>
      <c r="H15916">
        <v>15914</v>
      </c>
    </row>
    <row r="15917" spans="1:8" x14ac:dyDescent="0.2">
      <c r="A15917" s="2" t="s">
        <v>17304</v>
      </c>
      <c r="B15917" t="s">
        <v>44707</v>
      </c>
      <c r="C15917" t="s">
        <v>58673</v>
      </c>
      <c r="D15917" t="s">
        <v>57712</v>
      </c>
      <c r="E15917" t="s">
        <v>57996</v>
      </c>
      <c r="F15917" s="2" t="s">
        <v>2</v>
      </c>
      <c r="G15917" t="s">
        <v>67400</v>
      </c>
      <c r="H15917">
        <v>15915</v>
      </c>
    </row>
    <row r="15918" spans="1:8" x14ac:dyDescent="0.2">
      <c r="A15918" s="2" t="s">
        <v>23791</v>
      </c>
      <c r="B15918" t="s">
        <v>44708</v>
      </c>
      <c r="C15918" t="s">
        <v>58673</v>
      </c>
      <c r="D15918" t="s">
        <v>57712</v>
      </c>
      <c r="E15918" t="s">
        <v>57921</v>
      </c>
      <c r="F15918" s="2" t="s">
        <v>2</v>
      </c>
      <c r="G15918" t="s">
        <v>64283</v>
      </c>
      <c r="H15918">
        <v>15916</v>
      </c>
    </row>
    <row r="15919" spans="1:8" x14ac:dyDescent="0.2">
      <c r="A15919" s="2" t="s">
        <v>7558</v>
      </c>
      <c r="B15919" t="s">
        <v>44709</v>
      </c>
      <c r="C15919" t="s">
        <v>58673</v>
      </c>
      <c r="D15919" t="s">
        <v>57712</v>
      </c>
      <c r="E15919" t="s">
        <v>57823</v>
      </c>
      <c r="F15919" s="2" t="s">
        <v>2</v>
      </c>
      <c r="G15919" t="s">
        <v>67401</v>
      </c>
      <c r="H15919">
        <v>15917</v>
      </c>
    </row>
    <row r="15920" spans="1:8" x14ac:dyDescent="0.2">
      <c r="A15920" s="2" t="s">
        <v>21692</v>
      </c>
      <c r="B15920" t="s">
        <v>44710</v>
      </c>
      <c r="C15920" t="s">
        <v>58673</v>
      </c>
      <c r="D15920" t="s">
        <v>57712</v>
      </c>
      <c r="E15920" t="s">
        <v>58271</v>
      </c>
      <c r="F15920" s="5" t="s">
        <v>69400</v>
      </c>
      <c r="G15920" t="s">
        <v>67402</v>
      </c>
      <c r="H15920">
        <v>15918</v>
      </c>
    </row>
    <row r="15921" spans="1:8" x14ac:dyDescent="0.2">
      <c r="A15921" s="2" t="s">
        <v>18636</v>
      </c>
      <c r="B15921" t="s">
        <v>44711</v>
      </c>
      <c r="C15921" t="s">
        <v>58673</v>
      </c>
      <c r="D15921" t="s">
        <v>57712</v>
      </c>
      <c r="E15921" t="s">
        <v>57902</v>
      </c>
      <c r="F15921" s="5" t="s">
        <v>69399</v>
      </c>
      <c r="G15921" t="s">
        <v>64284</v>
      </c>
      <c r="H15921">
        <v>15919</v>
      </c>
    </row>
    <row r="15922" spans="1:8" x14ac:dyDescent="0.2">
      <c r="A15922" s="2" t="s">
        <v>4664</v>
      </c>
      <c r="B15922" t="s">
        <v>44712</v>
      </c>
      <c r="C15922" t="s">
        <v>58673</v>
      </c>
      <c r="D15922" t="s">
        <v>57712</v>
      </c>
      <c r="E15922" t="s">
        <v>57905</v>
      </c>
      <c r="F15922" s="2" t="s">
        <v>2</v>
      </c>
      <c r="G15922" t="s">
        <v>67403</v>
      </c>
      <c r="H15922">
        <v>15920</v>
      </c>
    </row>
    <row r="15923" spans="1:8" x14ac:dyDescent="0.2">
      <c r="A15923" s="2" t="s">
        <v>3884</v>
      </c>
      <c r="B15923" t="s">
        <v>44713</v>
      </c>
      <c r="C15923" t="s">
        <v>58673</v>
      </c>
      <c r="D15923" t="s">
        <v>57712</v>
      </c>
      <c r="E15923" t="s">
        <v>58167</v>
      </c>
      <c r="F15923" s="2" t="s">
        <v>2</v>
      </c>
      <c r="G15923" t="s">
        <v>67404</v>
      </c>
      <c r="H15923">
        <v>15921</v>
      </c>
    </row>
    <row r="15924" spans="1:8" x14ac:dyDescent="0.2">
      <c r="A15924" s="2" t="s">
        <v>18637</v>
      </c>
      <c r="B15924" t="s">
        <v>44714</v>
      </c>
      <c r="C15924" t="s">
        <v>58673</v>
      </c>
      <c r="D15924" t="s">
        <v>57712</v>
      </c>
      <c r="E15924" t="s">
        <v>58286</v>
      </c>
      <c r="F15924" s="5" t="s">
        <v>69400</v>
      </c>
      <c r="G15924" t="s">
        <v>67405</v>
      </c>
      <c r="H15924">
        <v>15922</v>
      </c>
    </row>
    <row r="15925" spans="1:8" x14ac:dyDescent="0.2">
      <c r="A15925" s="2" t="s">
        <v>18638</v>
      </c>
      <c r="B15925" t="s">
        <v>44715</v>
      </c>
      <c r="C15925" t="s">
        <v>58673</v>
      </c>
      <c r="D15925" t="s">
        <v>57712</v>
      </c>
      <c r="E15925" t="s">
        <v>58315</v>
      </c>
      <c r="F15925" s="2" t="s">
        <v>2</v>
      </c>
      <c r="G15925" t="s">
        <v>61839</v>
      </c>
      <c r="H15925">
        <v>15923</v>
      </c>
    </row>
    <row r="15926" spans="1:8" x14ac:dyDescent="0.2">
      <c r="A15926" s="2" t="s">
        <v>16755</v>
      </c>
      <c r="B15926" t="s">
        <v>44716</v>
      </c>
      <c r="C15926" t="s">
        <v>58673</v>
      </c>
      <c r="D15926" t="s">
        <v>57712</v>
      </c>
      <c r="E15926" t="s">
        <v>58288</v>
      </c>
      <c r="F15926" s="5" t="s">
        <v>69399</v>
      </c>
      <c r="G15926" t="s">
        <v>65578</v>
      </c>
      <c r="H15926">
        <v>15924</v>
      </c>
    </row>
    <row r="15927" spans="1:8" x14ac:dyDescent="0.2">
      <c r="A15927" s="2" t="s">
        <v>3820</v>
      </c>
      <c r="B15927" t="s">
        <v>44717</v>
      </c>
      <c r="C15927" t="s">
        <v>58673</v>
      </c>
      <c r="D15927" t="s">
        <v>57712</v>
      </c>
      <c r="E15927" t="s">
        <v>58481</v>
      </c>
      <c r="F15927" s="5" t="s">
        <v>69399</v>
      </c>
      <c r="G15927" t="s">
        <v>65579</v>
      </c>
      <c r="H15927">
        <v>15925</v>
      </c>
    </row>
    <row r="15928" spans="1:8" x14ac:dyDescent="0.2">
      <c r="A15928" s="2" t="s">
        <v>28782</v>
      </c>
      <c r="B15928" t="s">
        <v>44718</v>
      </c>
      <c r="C15928" t="s">
        <v>58673</v>
      </c>
      <c r="D15928" t="s">
        <v>57712</v>
      </c>
      <c r="E15928" t="s">
        <v>58112</v>
      </c>
      <c r="F15928" s="2" t="s">
        <v>2</v>
      </c>
      <c r="G15928" t="s">
        <v>66508</v>
      </c>
      <c r="H15928">
        <v>15926</v>
      </c>
    </row>
    <row r="15929" spans="1:8" x14ac:dyDescent="0.2">
      <c r="A15929" s="2" t="s">
        <v>4987</v>
      </c>
      <c r="B15929" t="s">
        <v>44719</v>
      </c>
      <c r="C15929" t="s">
        <v>58673</v>
      </c>
      <c r="D15929" t="s">
        <v>57712</v>
      </c>
      <c r="E15929" t="s">
        <v>58339</v>
      </c>
      <c r="F15929" s="2" t="s">
        <v>2</v>
      </c>
      <c r="G15929" t="s">
        <v>60684</v>
      </c>
      <c r="H15929">
        <v>15927</v>
      </c>
    </row>
    <row r="15930" spans="1:8" x14ac:dyDescent="0.2">
      <c r="A15930" s="2" t="s">
        <v>14646</v>
      </c>
      <c r="B15930" t="s">
        <v>44720</v>
      </c>
      <c r="C15930" t="s">
        <v>58673</v>
      </c>
      <c r="D15930" t="s">
        <v>57712</v>
      </c>
      <c r="E15930" t="s">
        <v>58005</v>
      </c>
      <c r="F15930" s="2" t="s">
        <v>2</v>
      </c>
      <c r="G15930" t="s">
        <v>67406</v>
      </c>
      <c r="H15930">
        <v>15928</v>
      </c>
    </row>
    <row r="15931" spans="1:8" x14ac:dyDescent="0.2">
      <c r="A15931" s="2" t="s">
        <v>20626</v>
      </c>
      <c r="B15931" t="s">
        <v>44721</v>
      </c>
      <c r="C15931" t="s">
        <v>58673</v>
      </c>
      <c r="D15931" t="s">
        <v>57712</v>
      </c>
      <c r="E15931" t="s">
        <v>57742</v>
      </c>
      <c r="F15931" s="5" t="s">
        <v>69399</v>
      </c>
      <c r="G15931" t="s">
        <v>63446</v>
      </c>
      <c r="H15931">
        <v>15929</v>
      </c>
    </row>
    <row r="15932" spans="1:8" x14ac:dyDescent="0.2">
      <c r="A15932" s="2" t="s">
        <v>11935</v>
      </c>
      <c r="B15932" t="s">
        <v>44722</v>
      </c>
      <c r="C15932" t="s">
        <v>58673</v>
      </c>
      <c r="D15932" t="s">
        <v>57712</v>
      </c>
      <c r="E15932" t="s">
        <v>58034</v>
      </c>
      <c r="F15932" s="5" t="s">
        <v>69400</v>
      </c>
      <c r="G15932" t="s">
        <v>59507</v>
      </c>
      <c r="H15932">
        <v>15930</v>
      </c>
    </row>
    <row r="15933" spans="1:8" x14ac:dyDescent="0.2">
      <c r="A15933" s="2" t="s">
        <v>26773</v>
      </c>
      <c r="B15933" t="s">
        <v>44723</v>
      </c>
      <c r="C15933" t="s">
        <v>58673</v>
      </c>
      <c r="D15933" t="s">
        <v>57712</v>
      </c>
      <c r="E15933" t="s">
        <v>58115</v>
      </c>
      <c r="F15933" s="5" t="s">
        <v>69400</v>
      </c>
      <c r="G15933" t="s">
        <v>62832</v>
      </c>
      <c r="H15933">
        <v>15931</v>
      </c>
    </row>
    <row r="15934" spans="1:8" x14ac:dyDescent="0.2">
      <c r="A15934" s="2" t="s">
        <v>26775</v>
      </c>
      <c r="B15934" t="s">
        <v>44724</v>
      </c>
      <c r="C15934" t="s">
        <v>58673</v>
      </c>
      <c r="D15934" t="s">
        <v>57712</v>
      </c>
      <c r="E15934" t="s">
        <v>57874</v>
      </c>
      <c r="F15934" s="5" t="s">
        <v>69399</v>
      </c>
      <c r="G15934" t="s">
        <v>62833</v>
      </c>
      <c r="H15934">
        <v>15932</v>
      </c>
    </row>
    <row r="15935" spans="1:8" x14ac:dyDescent="0.2">
      <c r="A15935" s="2" t="s">
        <v>18431</v>
      </c>
      <c r="B15935" t="s">
        <v>44725</v>
      </c>
      <c r="C15935" t="s">
        <v>58673</v>
      </c>
      <c r="D15935" t="s">
        <v>57712</v>
      </c>
      <c r="E15935" t="s">
        <v>57908</v>
      </c>
      <c r="F15935" s="5" t="s">
        <v>69399</v>
      </c>
      <c r="G15935" t="s">
        <v>60691</v>
      </c>
      <c r="H15935">
        <v>15933</v>
      </c>
    </row>
    <row r="15936" spans="1:8" x14ac:dyDescent="0.2">
      <c r="A15936" s="2" t="s">
        <v>18436</v>
      </c>
      <c r="B15936" t="s">
        <v>44726</v>
      </c>
      <c r="C15936" t="s">
        <v>58673</v>
      </c>
      <c r="D15936" t="s">
        <v>57712</v>
      </c>
      <c r="E15936" t="s">
        <v>57780</v>
      </c>
      <c r="F15936" s="5" t="s">
        <v>69399</v>
      </c>
      <c r="G15936" t="s">
        <v>67407</v>
      </c>
      <c r="H15936">
        <v>15934</v>
      </c>
    </row>
    <row r="15937" spans="1:8" x14ac:dyDescent="0.2">
      <c r="A15937" s="2" t="s">
        <v>18704</v>
      </c>
      <c r="B15937" t="s">
        <v>44727</v>
      </c>
      <c r="C15937" t="s">
        <v>58673</v>
      </c>
      <c r="D15937" t="s">
        <v>57712</v>
      </c>
      <c r="E15937" t="s">
        <v>57717</v>
      </c>
      <c r="F15937" s="5" t="s">
        <v>69399</v>
      </c>
      <c r="G15937" t="s">
        <v>62834</v>
      </c>
      <c r="H15937">
        <v>15935</v>
      </c>
    </row>
    <row r="15938" spans="1:8" x14ac:dyDescent="0.2">
      <c r="A15938" s="2" t="s">
        <v>17628</v>
      </c>
      <c r="B15938" t="s">
        <v>44728</v>
      </c>
      <c r="C15938" t="s">
        <v>58673</v>
      </c>
      <c r="D15938" t="s">
        <v>57712</v>
      </c>
      <c r="E15938" t="s">
        <v>57686</v>
      </c>
      <c r="F15938" s="5" t="s">
        <v>69400</v>
      </c>
      <c r="G15938" t="s">
        <v>67408</v>
      </c>
      <c r="H15938">
        <v>15936</v>
      </c>
    </row>
    <row r="15939" spans="1:8" x14ac:dyDescent="0.2">
      <c r="A15939" s="2" t="s">
        <v>18678</v>
      </c>
      <c r="B15939" t="s">
        <v>44729</v>
      </c>
      <c r="C15939" t="s">
        <v>58673</v>
      </c>
      <c r="D15939" t="s">
        <v>57712</v>
      </c>
      <c r="E15939" t="s">
        <v>57834</v>
      </c>
      <c r="F15939" s="5" t="s">
        <v>69399</v>
      </c>
      <c r="G15939" t="s">
        <v>64289</v>
      </c>
      <c r="H15939">
        <v>15937</v>
      </c>
    </row>
    <row r="15940" spans="1:8" x14ac:dyDescent="0.2">
      <c r="A15940" s="2" t="s">
        <v>16552</v>
      </c>
      <c r="B15940" t="s">
        <v>44730</v>
      </c>
      <c r="C15940" t="s">
        <v>58673</v>
      </c>
      <c r="D15940" t="s">
        <v>57712</v>
      </c>
      <c r="E15940" t="s">
        <v>57745</v>
      </c>
      <c r="F15940" s="5" t="s">
        <v>69400</v>
      </c>
      <c r="G15940" t="s">
        <v>65015</v>
      </c>
      <c r="H15940">
        <v>15938</v>
      </c>
    </row>
    <row r="15941" spans="1:8" x14ac:dyDescent="0.2">
      <c r="A15941" s="2" t="s">
        <v>26779</v>
      </c>
      <c r="B15941" t="s">
        <v>44731</v>
      </c>
      <c r="C15941" t="s">
        <v>58673</v>
      </c>
      <c r="D15941" t="s">
        <v>57712</v>
      </c>
      <c r="E15941" t="s">
        <v>57968</v>
      </c>
      <c r="F15941" s="5" t="s">
        <v>69399</v>
      </c>
      <c r="G15941" t="s">
        <v>66955</v>
      </c>
      <c r="H15941">
        <v>15939</v>
      </c>
    </row>
    <row r="15942" spans="1:8" x14ac:dyDescent="0.2">
      <c r="A15942" s="2" t="s">
        <v>11930</v>
      </c>
      <c r="B15942" t="s">
        <v>44732</v>
      </c>
      <c r="C15942" t="s">
        <v>58673</v>
      </c>
      <c r="D15942" t="s">
        <v>57712</v>
      </c>
      <c r="E15942" t="s">
        <v>58035</v>
      </c>
      <c r="F15942" s="5" t="s">
        <v>69400</v>
      </c>
      <c r="G15942" t="s">
        <v>59514</v>
      </c>
      <c r="H15942">
        <v>15940</v>
      </c>
    </row>
    <row r="15943" spans="1:8" x14ac:dyDescent="0.2">
      <c r="A15943" s="2" t="s">
        <v>27177</v>
      </c>
      <c r="B15943" t="s">
        <v>44733</v>
      </c>
      <c r="C15943" t="s">
        <v>58673</v>
      </c>
      <c r="D15943" t="s">
        <v>57712</v>
      </c>
      <c r="E15943" t="s">
        <v>57646</v>
      </c>
      <c r="F15943" s="5" t="s">
        <v>69400</v>
      </c>
      <c r="G15943" t="s">
        <v>66100</v>
      </c>
      <c r="H15943">
        <v>15941</v>
      </c>
    </row>
    <row r="15944" spans="1:8" x14ac:dyDescent="0.2">
      <c r="A15944" s="2" t="s">
        <v>23202</v>
      </c>
      <c r="B15944" t="s">
        <v>44734</v>
      </c>
      <c r="C15944" t="s">
        <v>58673</v>
      </c>
      <c r="D15944" t="s">
        <v>57712</v>
      </c>
      <c r="E15944" t="s">
        <v>57835</v>
      </c>
      <c r="F15944" s="5" t="s">
        <v>69399</v>
      </c>
      <c r="G15944" t="s">
        <v>66101</v>
      </c>
      <c r="H15944">
        <v>15942</v>
      </c>
    </row>
    <row r="15945" spans="1:8" x14ac:dyDescent="0.2">
      <c r="A15945" s="2" t="s">
        <v>5258</v>
      </c>
      <c r="B15945" t="s">
        <v>44735</v>
      </c>
      <c r="C15945" t="s">
        <v>58673</v>
      </c>
      <c r="D15945" t="s">
        <v>57712</v>
      </c>
      <c r="E15945" t="s">
        <v>57718</v>
      </c>
      <c r="F15945" s="5" t="s">
        <v>69399</v>
      </c>
      <c r="G15945" t="s">
        <v>59519</v>
      </c>
      <c r="H15945">
        <v>15943</v>
      </c>
    </row>
    <row r="15946" spans="1:8" x14ac:dyDescent="0.2">
      <c r="A15946" s="2" t="s">
        <v>27178</v>
      </c>
      <c r="B15946" t="s">
        <v>44736</v>
      </c>
      <c r="C15946" t="s">
        <v>58673</v>
      </c>
      <c r="D15946" t="s">
        <v>57712</v>
      </c>
      <c r="E15946" t="s">
        <v>58037</v>
      </c>
      <c r="F15946" s="5" t="s">
        <v>69399</v>
      </c>
      <c r="G15946" t="s">
        <v>59521</v>
      </c>
      <c r="H15946">
        <v>15944</v>
      </c>
    </row>
    <row r="15947" spans="1:8" x14ac:dyDescent="0.2">
      <c r="A15947" s="2" t="s">
        <v>27471</v>
      </c>
      <c r="B15947" t="s">
        <v>44737</v>
      </c>
      <c r="C15947" t="s">
        <v>58673</v>
      </c>
      <c r="D15947" t="s">
        <v>57712</v>
      </c>
      <c r="E15947" t="s">
        <v>57875</v>
      </c>
      <c r="F15947" s="5" t="s">
        <v>69400</v>
      </c>
      <c r="G15947" t="s">
        <v>60693</v>
      </c>
      <c r="H15947">
        <v>15945</v>
      </c>
    </row>
    <row r="15948" spans="1:8" x14ac:dyDescent="0.2">
      <c r="A15948" s="2" t="s">
        <v>21818</v>
      </c>
      <c r="B15948" t="s">
        <v>44738</v>
      </c>
      <c r="C15948" t="s">
        <v>58673</v>
      </c>
      <c r="D15948" t="s">
        <v>57712</v>
      </c>
      <c r="E15948" t="s">
        <v>57949</v>
      </c>
      <c r="F15948" s="5" t="s">
        <v>69399</v>
      </c>
      <c r="G15948" t="s">
        <v>67409</v>
      </c>
      <c r="H15948">
        <v>15946</v>
      </c>
    </row>
    <row r="15949" spans="1:8" x14ac:dyDescent="0.2">
      <c r="A15949" s="2" t="s">
        <v>28636</v>
      </c>
      <c r="B15949" t="s">
        <v>44739</v>
      </c>
      <c r="C15949" t="s">
        <v>58673</v>
      </c>
      <c r="D15949" t="s">
        <v>57712</v>
      </c>
      <c r="E15949" t="s">
        <v>57613</v>
      </c>
      <c r="F15949" s="5" t="s">
        <v>69400</v>
      </c>
      <c r="G15949" t="s">
        <v>59523</v>
      </c>
      <c r="H15949">
        <v>15947</v>
      </c>
    </row>
    <row r="15950" spans="1:8" x14ac:dyDescent="0.2">
      <c r="A15950" s="2" t="s">
        <v>18441</v>
      </c>
      <c r="B15950" t="s">
        <v>44740</v>
      </c>
      <c r="C15950" t="s">
        <v>58673</v>
      </c>
      <c r="D15950" t="s">
        <v>57712</v>
      </c>
      <c r="E15950" t="s">
        <v>57720</v>
      </c>
      <c r="F15950" s="5" t="s">
        <v>69399</v>
      </c>
      <c r="G15950" t="s">
        <v>63453</v>
      </c>
      <c r="H15950">
        <v>15948</v>
      </c>
    </row>
    <row r="15951" spans="1:8" x14ac:dyDescent="0.2">
      <c r="A15951" s="2" t="s">
        <v>17505</v>
      </c>
      <c r="B15951" t="s">
        <v>44741</v>
      </c>
      <c r="C15951" t="s">
        <v>58673</v>
      </c>
      <c r="D15951" t="s">
        <v>57712</v>
      </c>
      <c r="E15951" t="s">
        <v>57877</v>
      </c>
      <c r="F15951" s="5" t="s">
        <v>69400</v>
      </c>
      <c r="G15951" t="s">
        <v>64290</v>
      </c>
      <c r="H15951">
        <v>15949</v>
      </c>
    </row>
    <row r="15952" spans="1:8" x14ac:dyDescent="0.2">
      <c r="A15952" s="2" t="s">
        <v>23171</v>
      </c>
      <c r="B15952" t="s">
        <v>44742</v>
      </c>
      <c r="C15952" t="s">
        <v>58673</v>
      </c>
      <c r="D15952" t="s">
        <v>57712</v>
      </c>
      <c r="E15952" t="s">
        <v>58213</v>
      </c>
      <c r="F15952" s="5" t="s">
        <v>69399</v>
      </c>
      <c r="G15952" t="s">
        <v>64291</v>
      </c>
      <c r="H15952">
        <v>15950</v>
      </c>
    </row>
    <row r="15953" spans="1:8" x14ac:dyDescent="0.2">
      <c r="A15953" s="2" t="s">
        <v>26794</v>
      </c>
      <c r="B15953" t="s">
        <v>44743</v>
      </c>
      <c r="C15953" t="s">
        <v>58673</v>
      </c>
      <c r="D15953" t="s">
        <v>57712</v>
      </c>
      <c r="E15953" t="s">
        <v>57617</v>
      </c>
      <c r="F15953" s="5" t="s">
        <v>69399</v>
      </c>
      <c r="G15953" t="s">
        <v>67410</v>
      </c>
      <c r="H15953">
        <v>15951</v>
      </c>
    </row>
    <row r="15954" spans="1:8" x14ac:dyDescent="0.2">
      <c r="A15954" s="2" t="s">
        <v>7020</v>
      </c>
      <c r="B15954" t="s">
        <v>44744</v>
      </c>
      <c r="C15954" t="s">
        <v>58673</v>
      </c>
      <c r="D15954" t="s">
        <v>57712</v>
      </c>
      <c r="E15954" t="s">
        <v>58072</v>
      </c>
      <c r="F15954" s="5" t="s">
        <v>69400</v>
      </c>
      <c r="G15954" t="s">
        <v>66105</v>
      </c>
      <c r="H15954">
        <v>15952</v>
      </c>
    </row>
    <row r="15955" spans="1:8" x14ac:dyDescent="0.2">
      <c r="A15955" s="2" t="s">
        <v>12256</v>
      </c>
      <c r="B15955" t="s">
        <v>44745</v>
      </c>
      <c r="C15955" t="s">
        <v>58673</v>
      </c>
      <c r="D15955" t="s">
        <v>57712</v>
      </c>
      <c r="E15955" t="s">
        <v>58038</v>
      </c>
      <c r="F15955" s="5" t="s">
        <v>69399</v>
      </c>
      <c r="G15955" t="s">
        <v>59527</v>
      </c>
      <c r="H15955">
        <v>15953</v>
      </c>
    </row>
    <row r="15956" spans="1:8" x14ac:dyDescent="0.2">
      <c r="A15956" s="2" t="s">
        <v>12269</v>
      </c>
      <c r="B15956" t="s">
        <v>44746</v>
      </c>
      <c r="C15956" t="s">
        <v>58673</v>
      </c>
      <c r="D15956" t="s">
        <v>57712</v>
      </c>
      <c r="E15956" t="s">
        <v>58289</v>
      </c>
      <c r="F15956" s="5" t="s">
        <v>69399</v>
      </c>
      <c r="G15956" t="s">
        <v>60719</v>
      </c>
      <c r="H15956">
        <v>15954</v>
      </c>
    </row>
    <row r="15957" spans="1:8" x14ac:dyDescent="0.2">
      <c r="A15957" s="2" t="s">
        <v>11933</v>
      </c>
      <c r="B15957" t="s">
        <v>44747</v>
      </c>
      <c r="C15957" t="s">
        <v>58673</v>
      </c>
      <c r="D15957" t="s">
        <v>57712</v>
      </c>
      <c r="E15957" t="s">
        <v>57781</v>
      </c>
      <c r="F15957" s="5" t="s">
        <v>69399</v>
      </c>
      <c r="G15957" t="s">
        <v>59537</v>
      </c>
      <c r="H15957">
        <v>15955</v>
      </c>
    </row>
    <row r="15958" spans="1:8" x14ac:dyDescent="0.2">
      <c r="A15958" s="2" t="s">
        <v>18058</v>
      </c>
      <c r="B15958" t="s">
        <v>44748</v>
      </c>
      <c r="C15958" t="s">
        <v>58673</v>
      </c>
      <c r="D15958" t="s">
        <v>57712</v>
      </c>
      <c r="E15958" t="s">
        <v>57750</v>
      </c>
      <c r="F15958" s="5" t="s">
        <v>69399</v>
      </c>
      <c r="G15958" t="s">
        <v>65591</v>
      </c>
      <c r="H15958">
        <v>15956</v>
      </c>
    </row>
    <row r="15959" spans="1:8" x14ac:dyDescent="0.2">
      <c r="A15959" s="2" t="s">
        <v>26123</v>
      </c>
      <c r="B15959" t="s">
        <v>44749</v>
      </c>
      <c r="C15959" t="s">
        <v>58673</v>
      </c>
      <c r="D15959" t="s">
        <v>57712</v>
      </c>
      <c r="E15959" t="s">
        <v>58043</v>
      </c>
      <c r="F15959" s="5" t="s">
        <v>69399</v>
      </c>
      <c r="G15959" t="s">
        <v>59541</v>
      </c>
      <c r="H15959">
        <v>15957</v>
      </c>
    </row>
    <row r="15960" spans="1:8" x14ac:dyDescent="0.2">
      <c r="A15960" s="2" t="s">
        <v>16174</v>
      </c>
      <c r="B15960" t="s">
        <v>44750</v>
      </c>
      <c r="C15960" t="s">
        <v>58673</v>
      </c>
      <c r="D15960" t="s">
        <v>57712</v>
      </c>
      <c r="E15960" t="s">
        <v>57727</v>
      </c>
      <c r="F15960" s="5" t="s">
        <v>69400</v>
      </c>
      <c r="G15960" t="s">
        <v>59542</v>
      </c>
      <c r="H15960">
        <v>15958</v>
      </c>
    </row>
    <row r="15961" spans="1:8" x14ac:dyDescent="0.2">
      <c r="A15961" s="2" t="s">
        <v>26124</v>
      </c>
      <c r="B15961" t="s">
        <v>44751</v>
      </c>
      <c r="C15961" t="s">
        <v>58673</v>
      </c>
      <c r="D15961" t="s">
        <v>57712</v>
      </c>
      <c r="E15961" t="s">
        <v>57751</v>
      </c>
      <c r="F15961" s="5" t="s">
        <v>69400</v>
      </c>
      <c r="G15961" t="s">
        <v>66958</v>
      </c>
      <c r="H15961">
        <v>15959</v>
      </c>
    </row>
    <row r="15962" spans="1:8" x14ac:dyDescent="0.2">
      <c r="A15962" s="2" t="s">
        <v>18100</v>
      </c>
      <c r="B15962" t="s">
        <v>44752</v>
      </c>
      <c r="C15962" t="s">
        <v>58673</v>
      </c>
      <c r="D15962" t="s">
        <v>57712</v>
      </c>
      <c r="E15962" t="s">
        <v>57647</v>
      </c>
      <c r="F15962" s="5" t="s">
        <v>69399</v>
      </c>
      <c r="G15962" t="s">
        <v>59543</v>
      </c>
      <c r="H15962">
        <v>15960</v>
      </c>
    </row>
    <row r="15963" spans="1:8" x14ac:dyDescent="0.2">
      <c r="A15963" s="2" t="s">
        <v>20628</v>
      </c>
      <c r="B15963" t="s">
        <v>44753</v>
      </c>
      <c r="C15963" t="s">
        <v>58673</v>
      </c>
      <c r="D15963" t="s">
        <v>57712</v>
      </c>
      <c r="E15963" t="s">
        <v>57753</v>
      </c>
      <c r="F15963" s="5" t="s">
        <v>69400</v>
      </c>
      <c r="G15963" t="s">
        <v>65018</v>
      </c>
      <c r="H15963">
        <v>15961</v>
      </c>
    </row>
    <row r="15964" spans="1:8" x14ac:dyDescent="0.2">
      <c r="A15964" s="2" t="s">
        <v>18832</v>
      </c>
      <c r="B15964" t="s">
        <v>44754</v>
      </c>
      <c r="C15964" t="s">
        <v>58673</v>
      </c>
      <c r="D15964" t="s">
        <v>57712</v>
      </c>
      <c r="E15964" t="s">
        <v>57754</v>
      </c>
      <c r="F15964" s="5" t="s">
        <v>69399</v>
      </c>
      <c r="G15964" t="s">
        <v>64301</v>
      </c>
      <c r="H15964">
        <v>15962</v>
      </c>
    </row>
    <row r="15965" spans="1:8" x14ac:dyDescent="0.2">
      <c r="A15965" s="2" t="s">
        <v>26125</v>
      </c>
      <c r="B15965" t="s">
        <v>44755</v>
      </c>
      <c r="C15965" t="s">
        <v>58673</v>
      </c>
      <c r="D15965" t="s">
        <v>57712</v>
      </c>
      <c r="E15965" t="s">
        <v>57755</v>
      </c>
      <c r="F15965" s="5" t="s">
        <v>69399</v>
      </c>
      <c r="G15965" t="s">
        <v>67411</v>
      </c>
      <c r="H15965">
        <v>15963</v>
      </c>
    </row>
    <row r="15966" spans="1:8" x14ac:dyDescent="0.2">
      <c r="A15966" s="2" t="s">
        <v>26115</v>
      </c>
      <c r="B15966" t="s">
        <v>44756</v>
      </c>
      <c r="C15966" t="s">
        <v>58673</v>
      </c>
      <c r="D15966" t="s">
        <v>57712</v>
      </c>
      <c r="E15966" t="s">
        <v>57756</v>
      </c>
      <c r="F15966" s="2" t="s">
        <v>2</v>
      </c>
      <c r="G15966" t="s">
        <v>66107</v>
      </c>
      <c r="H15966">
        <v>15964</v>
      </c>
    </row>
    <row r="15967" spans="1:8" x14ac:dyDescent="0.2">
      <c r="A15967" s="2" t="s">
        <v>23733</v>
      </c>
      <c r="B15967" t="s">
        <v>44757</v>
      </c>
      <c r="C15967" t="s">
        <v>58673</v>
      </c>
      <c r="D15967" t="s">
        <v>57712</v>
      </c>
      <c r="E15967" t="s">
        <v>57782</v>
      </c>
      <c r="F15967" s="2" t="s">
        <v>2</v>
      </c>
      <c r="G15967" t="s">
        <v>60723</v>
      </c>
      <c r="H15967">
        <v>15965</v>
      </c>
    </row>
    <row r="15968" spans="1:8" x14ac:dyDescent="0.2">
      <c r="A15968" s="2" t="s">
        <v>21700</v>
      </c>
      <c r="B15968" t="s">
        <v>44758</v>
      </c>
      <c r="C15968" t="s">
        <v>58673</v>
      </c>
      <c r="D15968" t="s">
        <v>57712</v>
      </c>
      <c r="E15968" t="s">
        <v>58135</v>
      </c>
      <c r="F15968" s="5" t="s">
        <v>69399</v>
      </c>
      <c r="G15968" t="s">
        <v>66518</v>
      </c>
      <c r="H15968">
        <v>15966</v>
      </c>
    </row>
    <row r="15969" spans="1:8" x14ac:dyDescent="0.2">
      <c r="A15969" s="2" t="s">
        <v>11667</v>
      </c>
      <c r="B15969" t="s">
        <v>44759</v>
      </c>
      <c r="C15969" t="s">
        <v>58673</v>
      </c>
      <c r="D15969" t="s">
        <v>57712</v>
      </c>
      <c r="E15969" t="s">
        <v>57729</v>
      </c>
      <c r="F15969" s="2" t="s">
        <v>2</v>
      </c>
      <c r="G15969" t="s">
        <v>66520</v>
      </c>
      <c r="H15969">
        <v>15967</v>
      </c>
    </row>
    <row r="15970" spans="1:8" x14ac:dyDescent="0.2">
      <c r="A15970" s="2" t="s">
        <v>16930</v>
      </c>
      <c r="B15970" t="s">
        <v>44760</v>
      </c>
      <c r="C15970" t="s">
        <v>58673</v>
      </c>
      <c r="D15970" t="s">
        <v>57712</v>
      </c>
      <c r="E15970" t="s">
        <v>57785</v>
      </c>
      <c r="F15970" s="5" t="s">
        <v>69399</v>
      </c>
      <c r="G15970" t="s">
        <v>67412</v>
      </c>
      <c r="H15970">
        <v>15968</v>
      </c>
    </row>
    <row r="15971" spans="1:8" x14ac:dyDescent="0.2">
      <c r="A15971" s="2" t="s">
        <v>16173</v>
      </c>
      <c r="B15971" t="s">
        <v>44761</v>
      </c>
      <c r="C15971" t="s">
        <v>58673</v>
      </c>
      <c r="D15971" t="s">
        <v>57712</v>
      </c>
      <c r="E15971" t="s">
        <v>57844</v>
      </c>
      <c r="F15971" s="5" t="s">
        <v>69399</v>
      </c>
      <c r="G15971" t="s">
        <v>61863</v>
      </c>
      <c r="H15971">
        <v>15969</v>
      </c>
    </row>
    <row r="15972" spans="1:8" x14ac:dyDescent="0.2">
      <c r="A15972" s="2" t="s">
        <v>26781</v>
      </c>
      <c r="B15972" t="s">
        <v>44762</v>
      </c>
      <c r="C15972" t="s">
        <v>58673</v>
      </c>
      <c r="D15972" t="s">
        <v>57712</v>
      </c>
      <c r="E15972" t="s">
        <v>57786</v>
      </c>
      <c r="F15972" s="5" t="s">
        <v>69399</v>
      </c>
      <c r="G15972" t="s">
        <v>67413</v>
      </c>
      <c r="H15972">
        <v>15970</v>
      </c>
    </row>
    <row r="15973" spans="1:8" x14ac:dyDescent="0.2">
      <c r="A15973" s="2" t="s">
        <v>26132</v>
      </c>
      <c r="B15973" t="s">
        <v>44763</v>
      </c>
      <c r="C15973" t="s">
        <v>58673</v>
      </c>
      <c r="D15973" t="s">
        <v>57712</v>
      </c>
      <c r="E15973" t="s">
        <v>57760</v>
      </c>
      <c r="F15973" s="5" t="s">
        <v>69399</v>
      </c>
      <c r="G15973" t="s">
        <v>67414</v>
      </c>
      <c r="H15973">
        <v>15971</v>
      </c>
    </row>
    <row r="15974" spans="1:8" x14ac:dyDescent="0.2">
      <c r="A15974" s="2" t="s">
        <v>11827</v>
      </c>
      <c r="B15974" t="s">
        <v>44764</v>
      </c>
      <c r="C15974" t="s">
        <v>58673</v>
      </c>
      <c r="D15974" t="s">
        <v>57712</v>
      </c>
      <c r="E15974" t="s">
        <v>57761</v>
      </c>
      <c r="F15974" s="5" t="s">
        <v>69400</v>
      </c>
      <c r="G15974" t="s">
        <v>61870</v>
      </c>
      <c r="H15974">
        <v>15972</v>
      </c>
    </row>
    <row r="15975" spans="1:8" x14ac:dyDescent="0.2">
      <c r="A15975" s="2" t="s">
        <v>26139</v>
      </c>
      <c r="B15975" t="s">
        <v>44765</v>
      </c>
      <c r="C15975" t="s">
        <v>58673</v>
      </c>
      <c r="D15975" t="s">
        <v>57712</v>
      </c>
      <c r="E15975" t="s">
        <v>57658</v>
      </c>
      <c r="F15975" s="2" t="s">
        <v>2</v>
      </c>
      <c r="G15975" t="s">
        <v>67415</v>
      </c>
      <c r="H15975">
        <v>15973</v>
      </c>
    </row>
    <row r="15976" spans="1:8" x14ac:dyDescent="0.2">
      <c r="A15976" s="2" t="s">
        <v>398</v>
      </c>
      <c r="B15976" t="s">
        <v>44766</v>
      </c>
      <c r="C15976" t="s">
        <v>58673</v>
      </c>
      <c r="D15976" t="s">
        <v>57712</v>
      </c>
      <c r="E15976" t="s">
        <v>58077</v>
      </c>
      <c r="F15976" s="2" t="s">
        <v>2</v>
      </c>
      <c r="G15976" t="s">
        <v>62843</v>
      </c>
      <c r="H15976">
        <v>15974</v>
      </c>
    </row>
    <row r="15977" spans="1:8" x14ac:dyDescent="0.2">
      <c r="A15977" s="2" t="s">
        <v>25275</v>
      </c>
      <c r="B15977" t="s">
        <v>44767</v>
      </c>
      <c r="C15977" t="s">
        <v>58673</v>
      </c>
      <c r="D15977" t="s">
        <v>57584</v>
      </c>
      <c r="E15977" t="s">
        <v>57636</v>
      </c>
      <c r="F15977" s="2" t="s">
        <v>2</v>
      </c>
      <c r="G15977" t="s">
        <v>66961</v>
      </c>
      <c r="H15977">
        <v>15975</v>
      </c>
    </row>
    <row r="15978" spans="1:8" x14ac:dyDescent="0.2">
      <c r="A15978" s="2" t="s">
        <v>25815</v>
      </c>
      <c r="B15978" t="s">
        <v>44768</v>
      </c>
      <c r="C15978" t="s">
        <v>58673</v>
      </c>
      <c r="D15978" t="s">
        <v>57584</v>
      </c>
      <c r="E15978" t="s">
        <v>58049</v>
      </c>
      <c r="F15978" s="5" t="s">
        <v>69399</v>
      </c>
      <c r="G15978" t="s">
        <v>59562</v>
      </c>
      <c r="H15978">
        <v>15976</v>
      </c>
    </row>
    <row r="15979" spans="1:8" x14ac:dyDescent="0.2">
      <c r="A15979" s="2" t="s">
        <v>5199</v>
      </c>
      <c r="B15979" t="s">
        <v>44769</v>
      </c>
      <c r="C15979" t="s">
        <v>58673</v>
      </c>
      <c r="D15979" t="s">
        <v>57584</v>
      </c>
      <c r="E15979" t="s">
        <v>58050</v>
      </c>
      <c r="F15979" s="2" t="s">
        <v>2</v>
      </c>
      <c r="G15979" t="s">
        <v>59563</v>
      </c>
      <c r="H15979">
        <v>15977</v>
      </c>
    </row>
    <row r="15980" spans="1:8" x14ac:dyDescent="0.2">
      <c r="A15980" s="2" t="s">
        <v>25226</v>
      </c>
      <c r="B15980" t="s">
        <v>44770</v>
      </c>
      <c r="C15980" t="s">
        <v>58673</v>
      </c>
      <c r="D15980" t="s">
        <v>57584</v>
      </c>
      <c r="E15980" t="s">
        <v>58051</v>
      </c>
      <c r="F15980" s="2" t="s">
        <v>2</v>
      </c>
      <c r="G15980" t="s">
        <v>59565</v>
      </c>
      <c r="H15980">
        <v>15978</v>
      </c>
    </row>
    <row r="15981" spans="1:8" x14ac:dyDescent="0.2">
      <c r="A15981" s="2" t="s">
        <v>9365</v>
      </c>
      <c r="B15981" t="s">
        <v>44771</v>
      </c>
      <c r="C15981" t="s">
        <v>58673</v>
      </c>
      <c r="D15981" t="s">
        <v>57584</v>
      </c>
      <c r="E15981" t="s">
        <v>57775</v>
      </c>
      <c r="F15981" s="2" t="s">
        <v>2</v>
      </c>
      <c r="G15981" t="s">
        <v>59566</v>
      </c>
      <c r="H15981">
        <v>15979</v>
      </c>
    </row>
    <row r="15982" spans="1:8" x14ac:dyDescent="0.2">
      <c r="A15982" s="2" t="s">
        <v>25865</v>
      </c>
      <c r="B15982" t="s">
        <v>44772</v>
      </c>
      <c r="C15982" t="s">
        <v>58673</v>
      </c>
      <c r="D15982" t="s">
        <v>57584</v>
      </c>
      <c r="E15982" t="s">
        <v>58053</v>
      </c>
      <c r="F15982" s="2" t="s">
        <v>2</v>
      </c>
      <c r="G15982" t="s">
        <v>59571</v>
      </c>
      <c r="H15982">
        <v>15980</v>
      </c>
    </row>
    <row r="15983" spans="1:8" x14ac:dyDescent="0.2">
      <c r="A15983" s="2" t="s">
        <v>8824</v>
      </c>
      <c r="B15983" t="s">
        <v>44773</v>
      </c>
      <c r="C15983" t="s">
        <v>58673</v>
      </c>
      <c r="D15983" t="s">
        <v>57584</v>
      </c>
      <c r="E15983" t="s">
        <v>57731</v>
      </c>
      <c r="F15983" s="5" t="s">
        <v>69399</v>
      </c>
      <c r="G15983" t="s">
        <v>67416</v>
      </c>
      <c r="H15983">
        <v>15981</v>
      </c>
    </row>
    <row r="15984" spans="1:8" x14ac:dyDescent="0.2">
      <c r="A15984" s="2" t="s">
        <v>23812</v>
      </c>
      <c r="B15984" t="s">
        <v>44774</v>
      </c>
      <c r="C15984" t="s">
        <v>58673</v>
      </c>
      <c r="D15984" t="s">
        <v>57584</v>
      </c>
      <c r="E15984" t="s">
        <v>57732</v>
      </c>
      <c r="F15984" s="2" t="s">
        <v>2</v>
      </c>
      <c r="G15984" t="s">
        <v>62845</v>
      </c>
      <c r="H15984">
        <v>15982</v>
      </c>
    </row>
    <row r="15985" spans="1:8" x14ac:dyDescent="0.2">
      <c r="A15985" s="2" t="s">
        <v>25908</v>
      </c>
      <c r="B15985" t="s">
        <v>44775</v>
      </c>
      <c r="C15985" t="s">
        <v>58673</v>
      </c>
      <c r="D15985" t="s">
        <v>57584</v>
      </c>
      <c r="E15985" t="s">
        <v>57853</v>
      </c>
      <c r="F15985" s="2" t="s">
        <v>2</v>
      </c>
      <c r="G15985" t="s">
        <v>61881</v>
      </c>
      <c r="H15985">
        <v>15983</v>
      </c>
    </row>
    <row r="15986" spans="1:8" x14ac:dyDescent="0.2">
      <c r="A15986" s="2" t="s">
        <v>18628</v>
      </c>
      <c r="B15986" t="s">
        <v>44776</v>
      </c>
      <c r="C15986" t="s">
        <v>58673</v>
      </c>
      <c r="D15986" t="s">
        <v>57584</v>
      </c>
      <c r="E15986" t="s">
        <v>57976</v>
      </c>
      <c r="F15986" s="2" t="s">
        <v>2</v>
      </c>
      <c r="G15986" t="s">
        <v>61885</v>
      </c>
      <c r="H15986">
        <v>15984</v>
      </c>
    </row>
    <row r="15987" spans="1:8" x14ac:dyDescent="0.2">
      <c r="A15987" s="2" t="s">
        <v>5842</v>
      </c>
      <c r="B15987" t="s">
        <v>44777</v>
      </c>
      <c r="C15987" t="s">
        <v>58673</v>
      </c>
      <c r="D15987" t="s">
        <v>57584</v>
      </c>
      <c r="E15987" t="s">
        <v>57857</v>
      </c>
      <c r="F15987" s="2" t="s">
        <v>2</v>
      </c>
      <c r="G15987" t="s">
        <v>65025</v>
      </c>
      <c r="H15987">
        <v>15985</v>
      </c>
    </row>
    <row r="15988" spans="1:8" x14ac:dyDescent="0.2">
      <c r="A15988" s="2" t="s">
        <v>8736</v>
      </c>
      <c r="B15988" t="s">
        <v>44778</v>
      </c>
      <c r="C15988" t="s">
        <v>58673</v>
      </c>
      <c r="D15988" t="s">
        <v>57584</v>
      </c>
      <c r="E15988" t="s">
        <v>58277</v>
      </c>
      <c r="F15988" s="2" t="s">
        <v>2</v>
      </c>
      <c r="G15988" t="s">
        <v>60748</v>
      </c>
      <c r="H15988">
        <v>15986</v>
      </c>
    </row>
    <row r="15989" spans="1:8" x14ac:dyDescent="0.2">
      <c r="A15989" s="2" t="s">
        <v>8762</v>
      </c>
      <c r="B15989" t="s">
        <v>44779</v>
      </c>
      <c r="C15989" t="s">
        <v>58673</v>
      </c>
      <c r="D15989" t="s">
        <v>57584</v>
      </c>
      <c r="E15989" t="s">
        <v>57859</v>
      </c>
      <c r="F15989" s="2" t="s">
        <v>2</v>
      </c>
      <c r="G15989" t="s">
        <v>64321</v>
      </c>
      <c r="H15989">
        <v>15987</v>
      </c>
    </row>
    <row r="15990" spans="1:8" x14ac:dyDescent="0.2">
      <c r="A15990" s="2" t="s">
        <v>6716</v>
      </c>
      <c r="B15990" t="s">
        <v>44780</v>
      </c>
      <c r="C15990" t="s">
        <v>58673</v>
      </c>
      <c r="D15990" t="s">
        <v>57584</v>
      </c>
      <c r="E15990" t="s">
        <v>58089</v>
      </c>
      <c r="F15990" s="2" t="s">
        <v>2</v>
      </c>
      <c r="G15990" t="s">
        <v>61887</v>
      </c>
      <c r="H15990">
        <v>15988</v>
      </c>
    </row>
    <row r="15991" spans="1:8" x14ac:dyDescent="0.2">
      <c r="A15991" s="2" t="s">
        <v>9500</v>
      </c>
      <c r="B15991" t="s">
        <v>44781</v>
      </c>
      <c r="C15991" t="s">
        <v>58673</v>
      </c>
      <c r="D15991" t="s">
        <v>57584</v>
      </c>
      <c r="E15991" t="s">
        <v>58090</v>
      </c>
      <c r="F15991" s="5" t="s">
        <v>69399</v>
      </c>
      <c r="G15991" t="s">
        <v>62848</v>
      </c>
      <c r="H15991">
        <v>15989</v>
      </c>
    </row>
    <row r="15992" spans="1:8" x14ac:dyDescent="0.2">
      <c r="A15992" s="2" t="s">
        <v>8323</v>
      </c>
      <c r="B15992" t="s">
        <v>44782</v>
      </c>
      <c r="C15992" t="s">
        <v>58673</v>
      </c>
      <c r="D15992" t="s">
        <v>57584</v>
      </c>
      <c r="E15992" t="s">
        <v>58280</v>
      </c>
      <c r="F15992" s="2" t="s">
        <v>2</v>
      </c>
      <c r="G15992" t="s">
        <v>67417</v>
      </c>
      <c r="H15992">
        <v>15990</v>
      </c>
    </row>
    <row r="15993" spans="1:8" x14ac:dyDescent="0.2">
      <c r="A15993" s="2" t="s">
        <v>25861</v>
      </c>
      <c r="B15993" t="s">
        <v>44783</v>
      </c>
      <c r="C15993" t="s">
        <v>58673</v>
      </c>
      <c r="D15993" t="s">
        <v>57584</v>
      </c>
      <c r="E15993" t="s">
        <v>57984</v>
      </c>
      <c r="F15993" s="2" t="s">
        <v>2</v>
      </c>
      <c r="G15993" t="s">
        <v>59583</v>
      </c>
      <c r="H15993">
        <v>15991</v>
      </c>
    </row>
    <row r="15994" spans="1:8" x14ac:dyDescent="0.2">
      <c r="A15994" s="2" t="s">
        <v>17287</v>
      </c>
      <c r="B15994" t="s">
        <v>44784</v>
      </c>
      <c r="C15994" t="s">
        <v>58673</v>
      </c>
      <c r="D15994" t="s">
        <v>57584</v>
      </c>
      <c r="E15994" t="s">
        <v>58056</v>
      </c>
      <c r="F15994" s="2" t="s">
        <v>2</v>
      </c>
      <c r="G15994" t="s">
        <v>59584</v>
      </c>
      <c r="H15994">
        <v>15992</v>
      </c>
    </row>
    <row r="15995" spans="1:8" x14ac:dyDescent="0.2">
      <c r="A15995" s="2" t="s">
        <v>11657</v>
      </c>
      <c r="B15995" t="s">
        <v>44785</v>
      </c>
      <c r="C15995" t="s">
        <v>58673</v>
      </c>
      <c r="D15995" t="s">
        <v>57584</v>
      </c>
      <c r="E15995" t="s">
        <v>58023</v>
      </c>
      <c r="F15995" s="2" t="s">
        <v>2</v>
      </c>
      <c r="G15995" t="s">
        <v>67418</v>
      </c>
      <c r="H15995">
        <v>15993</v>
      </c>
    </row>
    <row r="15996" spans="1:8" x14ac:dyDescent="0.2">
      <c r="A15996" s="2" t="s">
        <v>25661</v>
      </c>
      <c r="B15996" t="s">
        <v>44786</v>
      </c>
      <c r="C15996" t="s">
        <v>58673</v>
      </c>
      <c r="D15996" t="s">
        <v>57584</v>
      </c>
      <c r="E15996" t="s">
        <v>58024</v>
      </c>
      <c r="F15996" s="2" t="s">
        <v>2</v>
      </c>
      <c r="G15996" t="s">
        <v>62853</v>
      </c>
      <c r="H15996">
        <v>15994</v>
      </c>
    </row>
    <row r="15997" spans="1:8" x14ac:dyDescent="0.2">
      <c r="A15997" s="2" t="s">
        <v>25899</v>
      </c>
      <c r="B15997" t="s">
        <v>44787</v>
      </c>
      <c r="C15997" t="s">
        <v>58673</v>
      </c>
      <c r="D15997" t="s">
        <v>57584</v>
      </c>
      <c r="E15997" t="s">
        <v>57986</v>
      </c>
      <c r="F15997" s="2" t="s">
        <v>2</v>
      </c>
      <c r="G15997" t="s">
        <v>67419</v>
      </c>
      <c r="H15997">
        <v>15995</v>
      </c>
    </row>
    <row r="15998" spans="1:8" x14ac:dyDescent="0.2">
      <c r="A15998" s="2" t="s">
        <v>21949</v>
      </c>
      <c r="B15998" t="s">
        <v>44788</v>
      </c>
      <c r="C15998" t="s">
        <v>58673</v>
      </c>
      <c r="D15998" t="s">
        <v>57584</v>
      </c>
      <c r="E15998" t="s">
        <v>57987</v>
      </c>
      <c r="F15998" s="5" t="s">
        <v>69399</v>
      </c>
      <c r="G15998" t="s">
        <v>65030</v>
      </c>
      <c r="H15998">
        <v>15996</v>
      </c>
    </row>
    <row r="15999" spans="1:8" x14ac:dyDescent="0.2">
      <c r="A15999" s="2" t="s">
        <v>6975</v>
      </c>
      <c r="B15999" t="s">
        <v>44789</v>
      </c>
      <c r="C15999" t="s">
        <v>58673</v>
      </c>
      <c r="D15999" t="s">
        <v>57584</v>
      </c>
      <c r="E15999" t="s">
        <v>58424</v>
      </c>
      <c r="F15999" s="2" t="s">
        <v>2</v>
      </c>
      <c r="G15999" t="s">
        <v>67420</v>
      </c>
      <c r="H15999">
        <v>15997</v>
      </c>
    </row>
    <row r="16000" spans="1:8" x14ac:dyDescent="0.2">
      <c r="A16000" s="2" t="s">
        <v>23254</v>
      </c>
      <c r="B16000" t="s">
        <v>44790</v>
      </c>
      <c r="C16000" t="s">
        <v>58673</v>
      </c>
      <c r="D16000" t="s">
        <v>57584</v>
      </c>
      <c r="E16000" t="s">
        <v>58332</v>
      </c>
      <c r="F16000" s="2" t="s">
        <v>2</v>
      </c>
      <c r="G16000" t="s">
        <v>67421</v>
      </c>
      <c r="H16000">
        <v>15998</v>
      </c>
    </row>
    <row r="16001" spans="1:8" x14ac:dyDescent="0.2">
      <c r="A16001" s="2" t="s">
        <v>25902</v>
      </c>
      <c r="B16001" t="s">
        <v>44791</v>
      </c>
      <c r="C16001" t="s">
        <v>58673</v>
      </c>
      <c r="D16001" t="s">
        <v>57584</v>
      </c>
      <c r="E16001" t="s">
        <v>57676</v>
      </c>
      <c r="F16001" s="2" t="s">
        <v>2</v>
      </c>
      <c r="G16001" t="s">
        <v>67422</v>
      </c>
      <c r="H16001">
        <v>15999</v>
      </c>
    </row>
    <row r="16002" spans="1:8" x14ac:dyDescent="0.2">
      <c r="A16002" s="2" t="s">
        <v>25901</v>
      </c>
      <c r="B16002" t="s">
        <v>44792</v>
      </c>
      <c r="C16002" t="s">
        <v>58673</v>
      </c>
      <c r="D16002" t="s">
        <v>57584</v>
      </c>
      <c r="E16002" t="s">
        <v>57991</v>
      </c>
      <c r="F16002" s="2" t="s">
        <v>2</v>
      </c>
      <c r="G16002" t="s">
        <v>60754</v>
      </c>
      <c r="H16002">
        <v>16000</v>
      </c>
    </row>
    <row r="16003" spans="1:8" x14ac:dyDescent="0.2">
      <c r="A16003" s="2" t="s">
        <v>25924</v>
      </c>
      <c r="B16003" t="s">
        <v>44793</v>
      </c>
      <c r="C16003" t="s">
        <v>58673</v>
      </c>
      <c r="D16003" t="s">
        <v>57584</v>
      </c>
      <c r="E16003" t="s">
        <v>58059</v>
      </c>
      <c r="F16003" s="2" t="s">
        <v>2</v>
      </c>
      <c r="G16003" t="s">
        <v>59589</v>
      </c>
      <c r="H16003">
        <v>16001</v>
      </c>
    </row>
    <row r="16004" spans="1:8" x14ac:dyDescent="0.2">
      <c r="A16004" s="2" t="s">
        <v>1846</v>
      </c>
      <c r="B16004" t="s">
        <v>44794</v>
      </c>
      <c r="C16004" t="s">
        <v>58673</v>
      </c>
      <c r="D16004" t="s">
        <v>57584</v>
      </c>
      <c r="E16004" t="s">
        <v>58250</v>
      </c>
      <c r="F16004" s="2" t="s">
        <v>2</v>
      </c>
      <c r="G16004" t="s">
        <v>60765</v>
      </c>
      <c r="H16004">
        <v>16002</v>
      </c>
    </row>
    <row r="16005" spans="1:8" x14ac:dyDescent="0.2">
      <c r="A16005" s="2" t="s">
        <v>19516</v>
      </c>
      <c r="B16005" t="s">
        <v>44795</v>
      </c>
      <c r="C16005" t="s">
        <v>58673</v>
      </c>
      <c r="D16005" t="s">
        <v>57584</v>
      </c>
      <c r="E16005" t="s">
        <v>57918</v>
      </c>
      <c r="F16005" s="2" t="s">
        <v>2</v>
      </c>
      <c r="G16005" t="s">
        <v>62860</v>
      </c>
      <c r="H16005">
        <v>16003</v>
      </c>
    </row>
    <row r="16006" spans="1:8" x14ac:dyDescent="0.2">
      <c r="A16006" s="2" t="s">
        <v>25925</v>
      </c>
      <c r="B16006" t="s">
        <v>44796</v>
      </c>
      <c r="C16006" t="s">
        <v>58673</v>
      </c>
      <c r="D16006" t="s">
        <v>57584</v>
      </c>
      <c r="E16006" t="s">
        <v>57639</v>
      </c>
      <c r="F16006" s="5" t="s">
        <v>69399</v>
      </c>
      <c r="G16006" t="s">
        <v>61891</v>
      </c>
      <c r="H16006">
        <v>16004</v>
      </c>
    </row>
    <row r="16007" spans="1:8" x14ac:dyDescent="0.2">
      <c r="A16007" s="2" t="s">
        <v>9225</v>
      </c>
      <c r="B16007" t="s">
        <v>44797</v>
      </c>
      <c r="C16007" t="s">
        <v>58673</v>
      </c>
      <c r="D16007" t="s">
        <v>57584</v>
      </c>
      <c r="E16007" t="s">
        <v>57919</v>
      </c>
      <c r="F16007" s="5" t="s">
        <v>69399</v>
      </c>
      <c r="G16007" t="s">
        <v>60767</v>
      </c>
      <c r="H16007">
        <v>16005</v>
      </c>
    </row>
    <row r="16008" spans="1:8" x14ac:dyDescent="0.2">
      <c r="A16008" s="2" t="s">
        <v>25917</v>
      </c>
      <c r="B16008" t="s">
        <v>44798</v>
      </c>
      <c r="C16008" t="s">
        <v>58673</v>
      </c>
      <c r="D16008" t="s">
        <v>57584</v>
      </c>
      <c r="E16008" t="s">
        <v>57734</v>
      </c>
      <c r="F16008" s="5" t="s">
        <v>69399</v>
      </c>
      <c r="G16008" t="s">
        <v>61893</v>
      </c>
      <c r="H16008">
        <v>16006</v>
      </c>
    </row>
    <row r="16009" spans="1:8" x14ac:dyDescent="0.2">
      <c r="A16009" s="2" t="s">
        <v>999</v>
      </c>
      <c r="B16009" t="s">
        <v>44799</v>
      </c>
      <c r="C16009" t="s">
        <v>58673</v>
      </c>
      <c r="D16009" t="s">
        <v>57584</v>
      </c>
      <c r="E16009" t="s">
        <v>58269</v>
      </c>
      <c r="F16009" s="5" t="s">
        <v>69399</v>
      </c>
      <c r="G16009" t="s">
        <v>67423</v>
      </c>
      <c r="H16009">
        <v>16007</v>
      </c>
    </row>
    <row r="16010" spans="1:8" x14ac:dyDescent="0.2">
      <c r="A16010" s="2" t="s">
        <v>18641</v>
      </c>
      <c r="B16010" t="s">
        <v>44800</v>
      </c>
      <c r="C16010" t="s">
        <v>58673</v>
      </c>
      <c r="D16010" t="s">
        <v>57584</v>
      </c>
      <c r="E16010" t="s">
        <v>57813</v>
      </c>
      <c r="F16010" s="2" t="s">
        <v>2</v>
      </c>
      <c r="G16010" t="s">
        <v>60768</v>
      </c>
      <c r="H16010">
        <v>16008</v>
      </c>
    </row>
    <row r="16011" spans="1:8" x14ac:dyDescent="0.2">
      <c r="A16011" s="2" t="s">
        <v>17906</v>
      </c>
      <c r="B16011" t="s">
        <v>44801</v>
      </c>
      <c r="C16011" t="s">
        <v>58673</v>
      </c>
      <c r="D16011" t="s">
        <v>57584</v>
      </c>
      <c r="E16011" t="s">
        <v>57772</v>
      </c>
      <c r="F16011" s="5" t="s">
        <v>69399</v>
      </c>
      <c r="G16011" t="s">
        <v>59599</v>
      </c>
      <c r="H16011">
        <v>16009</v>
      </c>
    </row>
    <row r="16012" spans="1:8" x14ac:dyDescent="0.2">
      <c r="A16012" s="2" t="s">
        <v>1000</v>
      </c>
      <c r="B16012" t="s">
        <v>44802</v>
      </c>
      <c r="C16012" t="s">
        <v>58673</v>
      </c>
      <c r="D16012" t="s">
        <v>57584</v>
      </c>
      <c r="E16012" t="s">
        <v>58283</v>
      </c>
      <c r="F16012" s="5" t="s">
        <v>69400</v>
      </c>
      <c r="G16012" t="s">
        <v>60769</v>
      </c>
      <c r="H16012">
        <v>16010</v>
      </c>
    </row>
    <row r="16013" spans="1:8" x14ac:dyDescent="0.2">
      <c r="A16013" s="2" t="s">
        <v>11036</v>
      </c>
      <c r="B16013" t="s">
        <v>44803</v>
      </c>
      <c r="C16013" t="s">
        <v>58673</v>
      </c>
      <c r="D16013" t="s">
        <v>57584</v>
      </c>
      <c r="E16013" t="s">
        <v>57965</v>
      </c>
      <c r="F16013" s="2" t="s">
        <v>2</v>
      </c>
      <c r="G16013" t="s">
        <v>59600</v>
      </c>
      <c r="H16013">
        <v>16011</v>
      </c>
    </row>
    <row r="16014" spans="1:8" x14ac:dyDescent="0.2">
      <c r="A16014" s="2" t="s">
        <v>19515</v>
      </c>
      <c r="B16014" t="s">
        <v>44804</v>
      </c>
      <c r="C16014" t="s">
        <v>58673</v>
      </c>
      <c r="D16014" t="s">
        <v>57584</v>
      </c>
      <c r="E16014" t="s">
        <v>57814</v>
      </c>
      <c r="F16014" s="2" t="s">
        <v>2</v>
      </c>
      <c r="G16014" t="s">
        <v>63207</v>
      </c>
      <c r="H16014">
        <v>16012</v>
      </c>
    </row>
    <row r="16015" spans="1:8" x14ac:dyDescent="0.2">
      <c r="A16015" s="2" t="s">
        <v>24992</v>
      </c>
      <c r="B16015" t="s">
        <v>44805</v>
      </c>
      <c r="C16015" t="s">
        <v>58673</v>
      </c>
      <c r="D16015" t="s">
        <v>57584</v>
      </c>
      <c r="E16015" t="s">
        <v>58237</v>
      </c>
      <c r="F16015" s="2" t="s">
        <v>2</v>
      </c>
      <c r="G16015" t="s">
        <v>66524</v>
      </c>
      <c r="H16015">
        <v>16013</v>
      </c>
    </row>
    <row r="16016" spans="1:8" x14ac:dyDescent="0.2">
      <c r="A16016" s="2" t="s">
        <v>26024</v>
      </c>
      <c r="B16016" t="s">
        <v>44806</v>
      </c>
      <c r="C16016" t="s">
        <v>58673</v>
      </c>
      <c r="D16016" t="s">
        <v>57584</v>
      </c>
      <c r="E16016" t="s">
        <v>57679</v>
      </c>
      <c r="F16016" s="2" t="s">
        <v>2</v>
      </c>
      <c r="G16016" t="s">
        <v>60771</v>
      </c>
      <c r="H16016">
        <v>16014</v>
      </c>
    </row>
    <row r="16017" spans="1:8" x14ac:dyDescent="0.2">
      <c r="A16017" s="2" t="s">
        <v>9226</v>
      </c>
      <c r="B16017" t="s">
        <v>44807</v>
      </c>
      <c r="C16017" t="s">
        <v>58673</v>
      </c>
      <c r="D16017" t="s">
        <v>57584</v>
      </c>
      <c r="E16017" t="s">
        <v>57738</v>
      </c>
      <c r="F16017" s="5" t="s">
        <v>69400</v>
      </c>
      <c r="G16017" t="s">
        <v>62863</v>
      </c>
      <c r="H16017">
        <v>16015</v>
      </c>
    </row>
    <row r="16018" spans="1:8" x14ac:dyDescent="0.2">
      <c r="A16018" s="2" t="s">
        <v>6529</v>
      </c>
      <c r="B16018" t="s">
        <v>44808</v>
      </c>
      <c r="C16018" t="s">
        <v>58673</v>
      </c>
      <c r="D16018" t="s">
        <v>57584</v>
      </c>
      <c r="E16018" t="s">
        <v>57682</v>
      </c>
      <c r="F16018" s="2" t="s">
        <v>2</v>
      </c>
      <c r="G16018" t="s">
        <v>59601</v>
      </c>
      <c r="H16018">
        <v>16016</v>
      </c>
    </row>
    <row r="16019" spans="1:8" x14ac:dyDescent="0.2">
      <c r="A16019" s="2" t="s">
        <v>4183</v>
      </c>
      <c r="B16019" t="s">
        <v>44809</v>
      </c>
      <c r="C16019" t="s">
        <v>58673</v>
      </c>
      <c r="D16019" t="s">
        <v>57584</v>
      </c>
      <c r="E16019" t="s">
        <v>58228</v>
      </c>
      <c r="F16019" s="5" t="s">
        <v>69400</v>
      </c>
      <c r="G16019" t="s">
        <v>61895</v>
      </c>
      <c r="H16019">
        <v>16017</v>
      </c>
    </row>
    <row r="16020" spans="1:8" x14ac:dyDescent="0.2">
      <c r="A16020" s="2" t="s">
        <v>23507</v>
      </c>
      <c r="B16020" t="s">
        <v>44810</v>
      </c>
      <c r="C16020" t="s">
        <v>58673</v>
      </c>
      <c r="D16020" t="s">
        <v>57584</v>
      </c>
      <c r="E16020" t="s">
        <v>57741</v>
      </c>
      <c r="F16020" s="2" t="s">
        <v>2</v>
      </c>
      <c r="G16020" t="s">
        <v>62866</v>
      </c>
      <c r="H16020">
        <v>16018</v>
      </c>
    </row>
    <row r="16021" spans="1:8" x14ac:dyDescent="0.2">
      <c r="A16021" s="2" t="s">
        <v>26448</v>
      </c>
      <c r="B16021" t="s">
        <v>44811</v>
      </c>
      <c r="C16021" t="s">
        <v>58673</v>
      </c>
      <c r="D16021" t="s">
        <v>57584</v>
      </c>
      <c r="E16021" t="s">
        <v>58065</v>
      </c>
      <c r="F16021" s="2" t="s">
        <v>2</v>
      </c>
      <c r="G16021" t="s">
        <v>59603</v>
      </c>
      <c r="H16021">
        <v>16019</v>
      </c>
    </row>
    <row r="16022" spans="1:8" x14ac:dyDescent="0.2">
      <c r="A16022" s="2" t="s">
        <v>23498</v>
      </c>
      <c r="B16022" t="s">
        <v>44812</v>
      </c>
      <c r="C16022" t="s">
        <v>58673</v>
      </c>
      <c r="D16022" t="s">
        <v>57584</v>
      </c>
      <c r="E16022" t="s">
        <v>57683</v>
      </c>
      <c r="F16022" s="2" t="s">
        <v>2</v>
      </c>
      <c r="G16022" t="s">
        <v>59604</v>
      </c>
      <c r="H16022">
        <v>16020</v>
      </c>
    </row>
    <row r="16023" spans="1:8" x14ac:dyDescent="0.2">
      <c r="A16023" s="2" t="s">
        <v>26030</v>
      </c>
      <c r="B16023" t="s">
        <v>44813</v>
      </c>
      <c r="C16023" t="s">
        <v>58673</v>
      </c>
      <c r="D16023" t="s">
        <v>57584</v>
      </c>
      <c r="E16023" t="s">
        <v>57921</v>
      </c>
      <c r="F16023" s="5" t="s">
        <v>69399</v>
      </c>
      <c r="G16023" t="s">
        <v>59605</v>
      </c>
      <c r="H16023">
        <v>16021</v>
      </c>
    </row>
    <row r="16024" spans="1:8" x14ac:dyDescent="0.2">
      <c r="A16024" s="2" t="s">
        <v>4523</v>
      </c>
      <c r="B16024" t="s">
        <v>44814</v>
      </c>
      <c r="C16024" t="s">
        <v>58673</v>
      </c>
      <c r="D16024" t="s">
        <v>57584</v>
      </c>
      <c r="E16024" t="s">
        <v>58252</v>
      </c>
      <c r="F16024" s="2" t="s">
        <v>2</v>
      </c>
      <c r="G16024" t="s">
        <v>65038</v>
      </c>
      <c r="H16024">
        <v>16022</v>
      </c>
    </row>
    <row r="16025" spans="1:8" x14ac:dyDescent="0.2">
      <c r="A16025" s="2" t="s">
        <v>25842</v>
      </c>
      <c r="B16025" t="s">
        <v>44815</v>
      </c>
      <c r="C16025" t="s">
        <v>58673</v>
      </c>
      <c r="D16025" t="s">
        <v>57584</v>
      </c>
      <c r="E16025" t="s">
        <v>57865</v>
      </c>
      <c r="F16025" s="5" t="s">
        <v>69399</v>
      </c>
      <c r="G16025" t="s">
        <v>60774</v>
      </c>
      <c r="H16025">
        <v>16023</v>
      </c>
    </row>
    <row r="16026" spans="1:8" x14ac:dyDescent="0.2">
      <c r="A16026" s="2" t="s">
        <v>26021</v>
      </c>
      <c r="B16026" t="s">
        <v>44816</v>
      </c>
      <c r="C16026" t="s">
        <v>58673</v>
      </c>
      <c r="D16026" t="s">
        <v>57584</v>
      </c>
      <c r="E16026" t="s">
        <v>57922</v>
      </c>
      <c r="F16026" s="2" t="s">
        <v>2</v>
      </c>
      <c r="G16026" t="s">
        <v>61898</v>
      </c>
      <c r="H16026">
        <v>16024</v>
      </c>
    </row>
    <row r="16027" spans="1:8" x14ac:dyDescent="0.2">
      <c r="A16027" s="2" t="s">
        <v>18634</v>
      </c>
      <c r="B16027" t="s">
        <v>44817</v>
      </c>
      <c r="C16027" t="s">
        <v>58673</v>
      </c>
      <c r="D16027" t="s">
        <v>57584</v>
      </c>
      <c r="E16027" t="s">
        <v>57905</v>
      </c>
      <c r="F16027" s="2" t="s">
        <v>2</v>
      </c>
      <c r="G16027" t="s">
        <v>67424</v>
      </c>
      <c r="H16027">
        <v>16025</v>
      </c>
    </row>
    <row r="16028" spans="1:8" x14ac:dyDescent="0.2">
      <c r="A16028" s="2" t="s">
        <v>26033</v>
      </c>
      <c r="B16028" t="s">
        <v>44818</v>
      </c>
      <c r="C16028" t="s">
        <v>58673</v>
      </c>
      <c r="D16028" t="s">
        <v>57584</v>
      </c>
      <c r="E16028" t="s">
        <v>57867</v>
      </c>
      <c r="F16028" s="2" t="s">
        <v>2</v>
      </c>
      <c r="G16028" t="s">
        <v>63215</v>
      </c>
      <c r="H16028">
        <v>16026</v>
      </c>
    </row>
    <row r="16029" spans="1:8" x14ac:dyDescent="0.2">
      <c r="A16029" s="2" t="s">
        <v>18357</v>
      </c>
      <c r="B16029" t="s">
        <v>44819</v>
      </c>
      <c r="C16029" t="s">
        <v>58673</v>
      </c>
      <c r="D16029" t="s">
        <v>57584</v>
      </c>
      <c r="E16029" t="s">
        <v>57868</v>
      </c>
      <c r="F16029" s="2" t="s">
        <v>2</v>
      </c>
      <c r="G16029" t="s">
        <v>64337</v>
      </c>
      <c r="H16029">
        <v>16027</v>
      </c>
    </row>
    <row r="16030" spans="1:8" x14ac:dyDescent="0.2">
      <c r="A16030" s="2" t="s">
        <v>27179</v>
      </c>
      <c r="B16030" t="s">
        <v>44820</v>
      </c>
      <c r="C16030" t="s">
        <v>58673</v>
      </c>
      <c r="D16030" t="s">
        <v>57584</v>
      </c>
      <c r="E16030" t="s">
        <v>58286</v>
      </c>
      <c r="F16030" s="5" t="s">
        <v>69399</v>
      </c>
      <c r="G16030" t="s">
        <v>67425</v>
      </c>
      <c r="H16030">
        <v>16028</v>
      </c>
    </row>
    <row r="16031" spans="1:8" x14ac:dyDescent="0.2">
      <c r="A16031" s="2" t="s">
        <v>17558</v>
      </c>
      <c r="B16031" t="s">
        <v>44821</v>
      </c>
      <c r="C16031" t="s">
        <v>58673</v>
      </c>
      <c r="D16031" t="s">
        <v>57584</v>
      </c>
      <c r="E16031" t="s">
        <v>58004</v>
      </c>
      <c r="F16031" s="5" t="s">
        <v>69399</v>
      </c>
      <c r="G16031" t="s">
        <v>62877</v>
      </c>
      <c r="H16031">
        <v>16029</v>
      </c>
    </row>
    <row r="16032" spans="1:8" x14ac:dyDescent="0.2">
      <c r="A16032" s="2" t="s">
        <v>8832</v>
      </c>
      <c r="B16032" t="s">
        <v>44822</v>
      </c>
      <c r="C16032" t="s">
        <v>58673</v>
      </c>
      <c r="D16032" t="s">
        <v>57584</v>
      </c>
      <c r="E16032" t="s">
        <v>57585</v>
      </c>
      <c r="F16032" s="2" t="s">
        <v>2</v>
      </c>
      <c r="G16032" t="s">
        <v>58758</v>
      </c>
      <c r="H16032">
        <v>16030</v>
      </c>
    </row>
    <row r="16033" spans="1:8" x14ac:dyDescent="0.2">
      <c r="A16033" s="2" t="s">
        <v>25869</v>
      </c>
      <c r="B16033" t="s">
        <v>44823</v>
      </c>
      <c r="C16033" t="s">
        <v>58673</v>
      </c>
      <c r="D16033" t="s">
        <v>57584</v>
      </c>
      <c r="E16033" t="s">
        <v>57592</v>
      </c>
      <c r="F16033" s="2" t="s">
        <v>2</v>
      </c>
      <c r="G16033" t="s">
        <v>64340</v>
      </c>
      <c r="H16033">
        <v>16031</v>
      </c>
    </row>
    <row r="16034" spans="1:8" x14ac:dyDescent="0.2">
      <c r="A16034" s="2" t="s">
        <v>25264</v>
      </c>
      <c r="B16034" t="s">
        <v>44824</v>
      </c>
      <c r="C16034" t="s">
        <v>58673</v>
      </c>
      <c r="D16034" t="s">
        <v>57584</v>
      </c>
      <c r="E16034" t="s">
        <v>57605</v>
      </c>
      <c r="F16034" s="2" t="s">
        <v>2</v>
      </c>
      <c r="G16034" t="s">
        <v>58891</v>
      </c>
      <c r="H16034">
        <v>16032</v>
      </c>
    </row>
    <row r="16035" spans="1:8" x14ac:dyDescent="0.2">
      <c r="A16035" s="2" t="s">
        <v>4586</v>
      </c>
      <c r="B16035" t="s">
        <v>44825</v>
      </c>
      <c r="C16035" t="s">
        <v>58673</v>
      </c>
      <c r="D16035" t="s">
        <v>57584</v>
      </c>
      <c r="E16035" t="s">
        <v>57929</v>
      </c>
      <c r="F16035" s="2" t="s">
        <v>2</v>
      </c>
      <c r="G16035" t="s">
        <v>61906</v>
      </c>
      <c r="H16035">
        <v>16033</v>
      </c>
    </row>
    <row r="16036" spans="1:8" x14ac:dyDescent="0.2">
      <c r="A16036" s="2" t="s">
        <v>10189</v>
      </c>
      <c r="B16036" t="s">
        <v>44826</v>
      </c>
      <c r="C16036" t="s">
        <v>58673</v>
      </c>
      <c r="D16036" t="s">
        <v>57584</v>
      </c>
      <c r="E16036" t="s">
        <v>57598</v>
      </c>
      <c r="F16036" s="2" t="s">
        <v>2</v>
      </c>
      <c r="G16036" t="s">
        <v>67426</v>
      </c>
      <c r="H16036">
        <v>16034</v>
      </c>
    </row>
    <row r="16037" spans="1:8" x14ac:dyDescent="0.2">
      <c r="A16037" s="2" t="s">
        <v>25791</v>
      </c>
      <c r="B16037" t="s">
        <v>44827</v>
      </c>
      <c r="C16037" t="s">
        <v>58673</v>
      </c>
      <c r="D16037" t="s">
        <v>57584</v>
      </c>
      <c r="E16037" t="s">
        <v>57779</v>
      </c>
      <c r="F16037" s="2" t="s">
        <v>2</v>
      </c>
      <c r="G16037" t="s">
        <v>63232</v>
      </c>
      <c r="H16037">
        <v>16035</v>
      </c>
    </row>
    <row r="16038" spans="1:8" x14ac:dyDescent="0.2">
      <c r="A16038" s="2" t="s">
        <v>22200</v>
      </c>
      <c r="B16038" t="s">
        <v>44828</v>
      </c>
      <c r="C16038" t="s">
        <v>58673</v>
      </c>
      <c r="D16038" t="s">
        <v>57584</v>
      </c>
      <c r="E16038" t="s">
        <v>57930</v>
      </c>
      <c r="F16038" s="2" t="s">
        <v>2</v>
      </c>
      <c r="G16038" t="s">
        <v>65046</v>
      </c>
      <c r="H16038">
        <v>16036</v>
      </c>
    </row>
    <row r="16039" spans="1:8" x14ac:dyDescent="0.2">
      <c r="A16039" s="2" t="s">
        <v>25876</v>
      </c>
      <c r="B16039" t="s">
        <v>44829</v>
      </c>
      <c r="C16039" t="s">
        <v>58673</v>
      </c>
      <c r="D16039" t="s">
        <v>57584</v>
      </c>
      <c r="E16039" t="s">
        <v>57931</v>
      </c>
      <c r="F16039" s="2" t="s">
        <v>2</v>
      </c>
      <c r="G16039" t="s">
        <v>67427</v>
      </c>
      <c r="H16039">
        <v>16037</v>
      </c>
    </row>
    <row r="16040" spans="1:8" x14ac:dyDescent="0.2">
      <c r="A16040" s="2" t="s">
        <v>5672</v>
      </c>
      <c r="B16040" t="s">
        <v>44830</v>
      </c>
      <c r="C16040" t="s">
        <v>58673</v>
      </c>
      <c r="D16040" t="s">
        <v>57584</v>
      </c>
      <c r="E16040" t="s">
        <v>58240</v>
      </c>
      <c r="F16040" s="2" t="s">
        <v>2</v>
      </c>
      <c r="G16040" t="s">
        <v>62888</v>
      </c>
      <c r="H16040">
        <v>16038</v>
      </c>
    </row>
    <row r="16041" spans="1:8" x14ac:dyDescent="0.2">
      <c r="A16041" s="2" t="s">
        <v>27104</v>
      </c>
      <c r="B16041" t="s">
        <v>44831</v>
      </c>
      <c r="C16041" t="s">
        <v>58673</v>
      </c>
      <c r="D16041" t="s">
        <v>57584</v>
      </c>
      <c r="E16041" t="s">
        <v>57645</v>
      </c>
      <c r="F16041" s="2" t="s">
        <v>2</v>
      </c>
      <c r="G16041" t="s">
        <v>62889</v>
      </c>
      <c r="H16041">
        <v>16039</v>
      </c>
    </row>
    <row r="16042" spans="1:8" x14ac:dyDescent="0.2">
      <c r="A16042" s="2" t="s">
        <v>5579</v>
      </c>
      <c r="B16042" t="s">
        <v>44832</v>
      </c>
      <c r="C16042" t="s">
        <v>58673</v>
      </c>
      <c r="D16042" t="s">
        <v>57584</v>
      </c>
      <c r="E16042" t="s">
        <v>57689</v>
      </c>
      <c r="F16042" s="2" t="s">
        <v>2</v>
      </c>
      <c r="G16042" t="s">
        <v>63233</v>
      </c>
      <c r="H16042">
        <v>16040</v>
      </c>
    </row>
    <row r="16043" spans="1:8" x14ac:dyDescent="0.2">
      <c r="A16043" s="2" t="s">
        <v>26875</v>
      </c>
      <c r="B16043" t="s">
        <v>44833</v>
      </c>
      <c r="C16043" t="s">
        <v>58673</v>
      </c>
      <c r="D16043" t="s">
        <v>57584</v>
      </c>
      <c r="E16043" t="s">
        <v>58037</v>
      </c>
      <c r="F16043" s="2" t="s">
        <v>2</v>
      </c>
      <c r="G16043" t="s">
        <v>62890</v>
      </c>
      <c r="H16043">
        <v>16041</v>
      </c>
    </row>
    <row r="16044" spans="1:8" x14ac:dyDescent="0.2">
      <c r="A16044" s="2" t="s">
        <v>27108</v>
      </c>
      <c r="B16044" t="s">
        <v>44834</v>
      </c>
      <c r="C16044" t="s">
        <v>58673</v>
      </c>
      <c r="D16044" t="s">
        <v>57584</v>
      </c>
      <c r="E16044" t="s">
        <v>57721</v>
      </c>
      <c r="F16044" s="5" t="s">
        <v>69399</v>
      </c>
      <c r="G16044" t="s">
        <v>58902</v>
      </c>
      <c r="H16044">
        <v>16042</v>
      </c>
    </row>
    <row r="16045" spans="1:8" x14ac:dyDescent="0.2">
      <c r="A16045" s="2" t="s">
        <v>17022</v>
      </c>
      <c r="B16045" t="s">
        <v>44835</v>
      </c>
      <c r="C16045" t="s">
        <v>58673</v>
      </c>
      <c r="D16045" t="s">
        <v>57584</v>
      </c>
      <c r="E16045" t="s">
        <v>57748</v>
      </c>
      <c r="F16045" s="2" t="s">
        <v>2</v>
      </c>
      <c r="G16045" t="s">
        <v>67428</v>
      </c>
      <c r="H16045">
        <v>16043</v>
      </c>
    </row>
    <row r="16046" spans="1:8" x14ac:dyDescent="0.2">
      <c r="A16046" s="2" t="s">
        <v>5695</v>
      </c>
      <c r="B16046" t="s">
        <v>44836</v>
      </c>
      <c r="C16046" t="s">
        <v>58673</v>
      </c>
      <c r="D16046" t="s">
        <v>57584</v>
      </c>
      <c r="E16046" t="s">
        <v>57586</v>
      </c>
      <c r="F16046" s="2" t="s">
        <v>2</v>
      </c>
      <c r="G16046" t="s">
        <v>58759</v>
      </c>
      <c r="H16046">
        <v>16044</v>
      </c>
    </row>
    <row r="16047" spans="1:8" x14ac:dyDescent="0.2">
      <c r="A16047" s="2" t="s">
        <v>17706</v>
      </c>
      <c r="B16047" t="s">
        <v>44837</v>
      </c>
      <c r="C16047" t="s">
        <v>58673</v>
      </c>
      <c r="D16047" t="s">
        <v>57584</v>
      </c>
      <c r="E16047" t="s">
        <v>57749</v>
      </c>
      <c r="F16047" s="2" t="s">
        <v>2</v>
      </c>
      <c r="G16047" t="s">
        <v>62903</v>
      </c>
      <c r="H16047">
        <v>16045</v>
      </c>
    </row>
    <row r="16048" spans="1:8" x14ac:dyDescent="0.2">
      <c r="A16048" s="2" t="s">
        <v>25872</v>
      </c>
      <c r="B16048" t="s">
        <v>44838</v>
      </c>
      <c r="C16048" t="s">
        <v>58673</v>
      </c>
      <c r="D16048" t="s">
        <v>57584</v>
      </c>
      <c r="E16048" t="s">
        <v>57781</v>
      </c>
      <c r="F16048" s="5" t="s">
        <v>69399</v>
      </c>
      <c r="G16048" t="s">
        <v>64351</v>
      </c>
      <c r="H16048">
        <v>16046</v>
      </c>
    </row>
    <row r="16049" spans="1:8" x14ac:dyDescent="0.2">
      <c r="A16049" s="2" t="s">
        <v>3580</v>
      </c>
      <c r="B16049" t="s">
        <v>44839</v>
      </c>
      <c r="C16049" t="s">
        <v>58673</v>
      </c>
      <c r="D16049" t="s">
        <v>57584</v>
      </c>
      <c r="E16049" t="s">
        <v>57647</v>
      </c>
      <c r="F16049" s="2" t="s">
        <v>2</v>
      </c>
      <c r="G16049" t="s">
        <v>65623</v>
      </c>
      <c r="H16049">
        <v>16047</v>
      </c>
    </row>
    <row r="16050" spans="1:8" x14ac:dyDescent="0.2">
      <c r="A16050" s="2" t="s">
        <v>17921</v>
      </c>
      <c r="B16050" t="s">
        <v>44840</v>
      </c>
      <c r="C16050" t="s">
        <v>58673</v>
      </c>
      <c r="D16050" t="s">
        <v>57584</v>
      </c>
      <c r="E16050" t="s">
        <v>57697</v>
      </c>
      <c r="F16050" s="2" t="s">
        <v>2</v>
      </c>
      <c r="G16050" t="s">
        <v>65624</v>
      </c>
      <c r="H16050">
        <v>16048</v>
      </c>
    </row>
    <row r="16051" spans="1:8" x14ac:dyDescent="0.2">
      <c r="A16051" s="2" t="s">
        <v>6414</v>
      </c>
      <c r="B16051" t="s">
        <v>44841</v>
      </c>
      <c r="C16051" t="s">
        <v>58673</v>
      </c>
      <c r="D16051" t="s">
        <v>57584</v>
      </c>
      <c r="E16051" t="s">
        <v>57698</v>
      </c>
      <c r="F16051" s="2" t="s">
        <v>2</v>
      </c>
      <c r="G16051" t="s">
        <v>60804</v>
      </c>
      <c r="H16051">
        <v>16049</v>
      </c>
    </row>
    <row r="16052" spans="1:8" x14ac:dyDescent="0.2">
      <c r="A16052" s="2" t="s">
        <v>5530</v>
      </c>
      <c r="B16052" t="s">
        <v>44842</v>
      </c>
      <c r="C16052" t="s">
        <v>58673</v>
      </c>
      <c r="D16052" t="s">
        <v>57584</v>
      </c>
      <c r="E16052" t="s">
        <v>58394</v>
      </c>
      <c r="F16052" s="2" t="s">
        <v>2</v>
      </c>
      <c r="G16052" t="s">
        <v>67429</v>
      </c>
      <c r="H16052">
        <v>16050</v>
      </c>
    </row>
    <row r="16053" spans="1:8" x14ac:dyDescent="0.2">
      <c r="A16053" s="2" t="s">
        <v>25884</v>
      </c>
      <c r="B16053" t="s">
        <v>44843</v>
      </c>
      <c r="C16053" t="s">
        <v>58673</v>
      </c>
      <c r="D16053" t="s">
        <v>57584</v>
      </c>
      <c r="E16053" t="s">
        <v>58306</v>
      </c>
      <c r="F16053" s="2" t="s">
        <v>2</v>
      </c>
      <c r="G16053" t="s">
        <v>60806</v>
      </c>
      <c r="H16053">
        <v>16051</v>
      </c>
    </row>
    <row r="16054" spans="1:8" x14ac:dyDescent="0.2">
      <c r="A16054" s="2" t="s">
        <v>5792</v>
      </c>
      <c r="B16054" t="s">
        <v>44844</v>
      </c>
      <c r="C16054" t="s">
        <v>58673</v>
      </c>
      <c r="D16054" t="s">
        <v>57584</v>
      </c>
      <c r="E16054" t="s">
        <v>57650</v>
      </c>
      <c r="F16054" s="2" t="s">
        <v>2</v>
      </c>
      <c r="G16054" t="s">
        <v>61928</v>
      </c>
      <c r="H16054">
        <v>16052</v>
      </c>
    </row>
    <row r="16055" spans="1:8" x14ac:dyDescent="0.2">
      <c r="A16055" s="2" t="s">
        <v>24939</v>
      </c>
      <c r="B16055" t="s">
        <v>44845</v>
      </c>
      <c r="C16055" t="s">
        <v>58673</v>
      </c>
      <c r="D16055" t="s">
        <v>57584</v>
      </c>
      <c r="E16055" t="s">
        <v>58137</v>
      </c>
      <c r="F16055" s="2" t="s">
        <v>2</v>
      </c>
      <c r="G16055" t="s">
        <v>62906</v>
      </c>
      <c r="H16055">
        <v>16053</v>
      </c>
    </row>
    <row r="16056" spans="1:8" x14ac:dyDescent="0.2">
      <c r="A16056" s="2" t="s">
        <v>26230</v>
      </c>
      <c r="B16056" t="s">
        <v>44846</v>
      </c>
      <c r="C16056" t="s">
        <v>58673</v>
      </c>
      <c r="D16056" t="s">
        <v>57584</v>
      </c>
      <c r="E16056" t="s">
        <v>57700</v>
      </c>
      <c r="F16056" s="2" t="s">
        <v>2</v>
      </c>
      <c r="G16056" t="s">
        <v>67430</v>
      </c>
      <c r="H16056">
        <v>16054</v>
      </c>
    </row>
    <row r="16057" spans="1:8" x14ac:dyDescent="0.2">
      <c r="A16057" s="2" t="s">
        <v>25886</v>
      </c>
      <c r="B16057" t="s">
        <v>44847</v>
      </c>
      <c r="C16057" t="s">
        <v>58673</v>
      </c>
      <c r="D16057" t="s">
        <v>57584</v>
      </c>
      <c r="E16057" t="s">
        <v>57654</v>
      </c>
      <c r="F16057" s="2" t="s">
        <v>2</v>
      </c>
      <c r="G16057" t="s">
        <v>66118</v>
      </c>
      <c r="H16057">
        <v>16055</v>
      </c>
    </row>
    <row r="16058" spans="1:8" x14ac:dyDescent="0.2">
      <c r="A16058" s="2" t="s">
        <v>7828</v>
      </c>
      <c r="B16058" t="s">
        <v>44848</v>
      </c>
      <c r="C16058" t="s">
        <v>58673</v>
      </c>
      <c r="D16058" t="s">
        <v>57584</v>
      </c>
      <c r="E16058" t="s">
        <v>57626</v>
      </c>
      <c r="F16058" s="2" t="s">
        <v>2</v>
      </c>
      <c r="G16058" t="s">
        <v>62910</v>
      </c>
      <c r="H16058">
        <v>16056</v>
      </c>
    </row>
    <row r="16059" spans="1:8" x14ac:dyDescent="0.2">
      <c r="A16059" s="2" t="s">
        <v>10861</v>
      </c>
      <c r="B16059" t="s">
        <v>44849</v>
      </c>
      <c r="C16059" t="s">
        <v>58673</v>
      </c>
      <c r="D16059" t="s">
        <v>57584</v>
      </c>
      <c r="E16059" t="s">
        <v>57701</v>
      </c>
      <c r="F16059" s="2" t="s">
        <v>2</v>
      </c>
      <c r="G16059" t="s">
        <v>59649</v>
      </c>
      <c r="H16059">
        <v>16057</v>
      </c>
    </row>
    <row r="16060" spans="1:8" x14ac:dyDescent="0.2">
      <c r="A16060" s="2" t="s">
        <v>7840</v>
      </c>
      <c r="B16060" t="s">
        <v>44850</v>
      </c>
      <c r="C16060" t="s">
        <v>58673</v>
      </c>
      <c r="D16060" t="s">
        <v>57584</v>
      </c>
      <c r="E16060" t="s">
        <v>57702</v>
      </c>
      <c r="F16060" s="2" t="s">
        <v>2</v>
      </c>
      <c r="G16060" t="s">
        <v>62911</v>
      </c>
      <c r="H16060">
        <v>16058</v>
      </c>
    </row>
    <row r="16061" spans="1:8" x14ac:dyDescent="0.2">
      <c r="A16061" s="2" t="s">
        <v>27109</v>
      </c>
      <c r="B16061" t="s">
        <v>44851</v>
      </c>
      <c r="C16061" t="s">
        <v>58673</v>
      </c>
      <c r="D16061" t="s">
        <v>57584</v>
      </c>
      <c r="E16061" t="s">
        <v>57657</v>
      </c>
      <c r="F16061" s="2" t="s">
        <v>2</v>
      </c>
      <c r="G16061" t="s">
        <v>67431</v>
      </c>
      <c r="H16061">
        <v>16059</v>
      </c>
    </row>
    <row r="16062" spans="1:8" x14ac:dyDescent="0.2">
      <c r="A16062" s="2" t="s">
        <v>8336</v>
      </c>
      <c r="B16062" t="s">
        <v>44852</v>
      </c>
      <c r="C16062" t="s">
        <v>58673</v>
      </c>
      <c r="D16062" t="s">
        <v>57584</v>
      </c>
      <c r="E16062" t="s">
        <v>57658</v>
      </c>
      <c r="F16062" s="2" t="s">
        <v>2</v>
      </c>
      <c r="G16062" t="s">
        <v>67432</v>
      </c>
      <c r="H16062">
        <v>16060</v>
      </c>
    </row>
    <row r="16063" spans="1:8" x14ac:dyDescent="0.2">
      <c r="A16063" s="2" t="s">
        <v>25880</v>
      </c>
      <c r="B16063" t="s">
        <v>44853</v>
      </c>
      <c r="C16063" t="s">
        <v>58673</v>
      </c>
      <c r="D16063" t="s">
        <v>57584</v>
      </c>
      <c r="E16063" t="s">
        <v>57763</v>
      </c>
      <c r="F16063" s="2" t="s">
        <v>2</v>
      </c>
      <c r="G16063" t="s">
        <v>59650</v>
      </c>
      <c r="H16063">
        <v>16061</v>
      </c>
    </row>
    <row r="16064" spans="1:8" x14ac:dyDescent="0.2">
      <c r="A16064" s="2" t="s">
        <v>21855</v>
      </c>
      <c r="B16064" t="s">
        <v>44854</v>
      </c>
      <c r="C16064" t="s">
        <v>58673</v>
      </c>
      <c r="D16064" t="s">
        <v>57584</v>
      </c>
      <c r="E16064" t="s">
        <v>57765</v>
      </c>
      <c r="F16064" s="2" t="s">
        <v>2</v>
      </c>
      <c r="G16064" t="s">
        <v>60814</v>
      </c>
      <c r="H16064">
        <v>16062</v>
      </c>
    </row>
    <row r="16065" spans="1:8" x14ac:dyDescent="0.2">
      <c r="A16065" s="2" t="s">
        <v>25751</v>
      </c>
      <c r="B16065" t="s">
        <v>44855</v>
      </c>
      <c r="C16065" t="s">
        <v>58673</v>
      </c>
      <c r="D16065" t="s">
        <v>57584</v>
      </c>
      <c r="E16065" t="s">
        <v>57768</v>
      </c>
      <c r="F16065" s="2" t="s">
        <v>2</v>
      </c>
      <c r="G16065" t="s">
        <v>67433</v>
      </c>
      <c r="H16065">
        <v>16063</v>
      </c>
    </row>
    <row r="16066" spans="1:8" x14ac:dyDescent="0.2">
      <c r="A16066" s="2" t="s">
        <v>4261</v>
      </c>
      <c r="B16066" t="s">
        <v>44856</v>
      </c>
      <c r="C16066" t="s">
        <v>58673</v>
      </c>
      <c r="D16066" t="s">
        <v>57584</v>
      </c>
      <c r="E16066" t="s">
        <v>57791</v>
      </c>
      <c r="F16066" s="2" t="s">
        <v>2</v>
      </c>
      <c r="G16066" t="s">
        <v>59652</v>
      </c>
      <c r="H16066">
        <v>16064</v>
      </c>
    </row>
    <row r="16067" spans="1:8" x14ac:dyDescent="0.2">
      <c r="A16067" s="2" t="s">
        <v>354</v>
      </c>
      <c r="B16067" t="s">
        <v>44857</v>
      </c>
      <c r="C16067" t="s">
        <v>58673</v>
      </c>
      <c r="D16067" t="s">
        <v>57584</v>
      </c>
      <c r="E16067" t="s">
        <v>58046</v>
      </c>
      <c r="F16067" s="2" t="s">
        <v>2</v>
      </c>
      <c r="G16067" t="s">
        <v>67434</v>
      </c>
      <c r="H16067">
        <v>16065</v>
      </c>
    </row>
    <row r="16068" spans="1:8" x14ac:dyDescent="0.2">
      <c r="A16068" s="2" t="s">
        <v>25505</v>
      </c>
      <c r="B16068" t="s">
        <v>44858</v>
      </c>
      <c r="C16068" t="s">
        <v>58673</v>
      </c>
      <c r="D16068" t="s">
        <v>57584</v>
      </c>
      <c r="E16068" t="s">
        <v>57888</v>
      </c>
      <c r="F16068" s="2" t="s">
        <v>2</v>
      </c>
      <c r="G16068" t="s">
        <v>67435</v>
      </c>
      <c r="H16068">
        <v>16066</v>
      </c>
    </row>
    <row r="16069" spans="1:8" x14ac:dyDescent="0.2">
      <c r="A16069" s="2" t="s">
        <v>5615</v>
      </c>
      <c r="B16069" t="s">
        <v>44859</v>
      </c>
      <c r="C16069" t="s">
        <v>58673</v>
      </c>
      <c r="D16069" t="s">
        <v>57584</v>
      </c>
      <c r="E16069" t="s">
        <v>57709</v>
      </c>
      <c r="F16069" s="2" t="s">
        <v>2</v>
      </c>
      <c r="G16069" t="s">
        <v>60821</v>
      </c>
      <c r="H16069">
        <v>16067</v>
      </c>
    </row>
    <row r="16070" spans="1:8" x14ac:dyDescent="0.2">
      <c r="A16070" s="2" t="s">
        <v>27105</v>
      </c>
      <c r="B16070" t="s">
        <v>44860</v>
      </c>
      <c r="C16070" t="s">
        <v>58673</v>
      </c>
      <c r="D16070" t="s">
        <v>57584</v>
      </c>
      <c r="E16070" t="s">
        <v>57794</v>
      </c>
      <c r="F16070" s="2" t="s">
        <v>2</v>
      </c>
      <c r="G16070" t="s">
        <v>60822</v>
      </c>
      <c r="H16070">
        <v>16068</v>
      </c>
    </row>
    <row r="16071" spans="1:8" x14ac:dyDescent="0.2">
      <c r="A16071" s="2" t="s">
        <v>5768</v>
      </c>
      <c r="B16071" t="s">
        <v>44861</v>
      </c>
      <c r="C16071" t="s">
        <v>58673</v>
      </c>
      <c r="D16071" t="s">
        <v>57584</v>
      </c>
      <c r="E16071" t="s">
        <v>57889</v>
      </c>
      <c r="F16071" s="2" t="s">
        <v>2</v>
      </c>
      <c r="G16071" t="s">
        <v>67436</v>
      </c>
      <c r="H16071">
        <v>16069</v>
      </c>
    </row>
    <row r="16072" spans="1:8" x14ac:dyDescent="0.2">
      <c r="A16072" s="2" t="s">
        <v>6201</v>
      </c>
      <c r="B16072" t="s">
        <v>44862</v>
      </c>
      <c r="C16072" t="s">
        <v>58673</v>
      </c>
      <c r="D16072" t="s">
        <v>57584</v>
      </c>
      <c r="E16072" t="s">
        <v>58217</v>
      </c>
      <c r="F16072" s="2" t="s">
        <v>2</v>
      </c>
      <c r="G16072" t="s">
        <v>62915</v>
      </c>
      <c r="H16072">
        <v>16070</v>
      </c>
    </row>
    <row r="16073" spans="1:8" x14ac:dyDescent="0.2">
      <c r="A16073" s="2" t="s">
        <v>22245</v>
      </c>
      <c r="B16073" t="s">
        <v>44863</v>
      </c>
      <c r="C16073" t="s">
        <v>58673</v>
      </c>
      <c r="D16073" t="s">
        <v>57584</v>
      </c>
      <c r="E16073" t="s">
        <v>58144</v>
      </c>
      <c r="F16073" s="2" t="s">
        <v>2</v>
      </c>
      <c r="G16073" t="s">
        <v>63530</v>
      </c>
      <c r="H16073">
        <v>16071</v>
      </c>
    </row>
    <row r="16074" spans="1:8" x14ac:dyDescent="0.2">
      <c r="A16074" s="2" t="s">
        <v>5255</v>
      </c>
      <c r="B16074" t="s">
        <v>44864</v>
      </c>
      <c r="C16074" t="s">
        <v>58673</v>
      </c>
      <c r="D16074" t="s">
        <v>57584</v>
      </c>
      <c r="E16074" t="s">
        <v>58576</v>
      </c>
      <c r="F16074" s="2" t="s">
        <v>2</v>
      </c>
      <c r="G16074" t="s">
        <v>67437</v>
      </c>
      <c r="H16074">
        <v>16072</v>
      </c>
    </row>
    <row r="16075" spans="1:8" x14ac:dyDescent="0.2">
      <c r="A16075" s="2" t="s">
        <v>15739</v>
      </c>
      <c r="B16075" t="s">
        <v>44865</v>
      </c>
      <c r="C16075" t="s">
        <v>58673</v>
      </c>
      <c r="D16075" t="s">
        <v>57590</v>
      </c>
      <c r="E16075" t="s">
        <v>57847</v>
      </c>
      <c r="F16075" s="5" t="s">
        <v>69400</v>
      </c>
      <c r="G16075" t="s">
        <v>60824</v>
      </c>
      <c r="H16075">
        <v>16073</v>
      </c>
    </row>
    <row r="16076" spans="1:8" x14ac:dyDescent="0.2">
      <c r="A16076" s="2" t="s">
        <v>17972</v>
      </c>
      <c r="B16076" t="s">
        <v>44866</v>
      </c>
      <c r="C16076" t="s">
        <v>58673</v>
      </c>
      <c r="D16076" t="s">
        <v>57590</v>
      </c>
      <c r="E16076" t="s">
        <v>57913</v>
      </c>
      <c r="F16076" s="2" t="s">
        <v>2</v>
      </c>
      <c r="G16076" t="s">
        <v>60825</v>
      </c>
      <c r="H16076">
        <v>16074</v>
      </c>
    </row>
    <row r="16077" spans="1:8" x14ac:dyDescent="0.2">
      <c r="A16077" s="2" t="s">
        <v>23488</v>
      </c>
      <c r="B16077" t="s">
        <v>44867</v>
      </c>
      <c r="C16077" t="s">
        <v>58673</v>
      </c>
      <c r="D16077" t="s">
        <v>57590</v>
      </c>
      <c r="E16077" t="s">
        <v>57977</v>
      </c>
      <c r="F16077" s="2" t="s">
        <v>2</v>
      </c>
      <c r="G16077" t="s">
        <v>59677</v>
      </c>
      <c r="H16077">
        <v>16075</v>
      </c>
    </row>
    <row r="16078" spans="1:8" x14ac:dyDescent="0.2">
      <c r="A16078" s="2" t="s">
        <v>17891</v>
      </c>
      <c r="B16078" t="s">
        <v>44868</v>
      </c>
      <c r="C16078" t="s">
        <v>58673</v>
      </c>
      <c r="D16078" t="s">
        <v>57590</v>
      </c>
      <c r="E16078" t="s">
        <v>57915</v>
      </c>
      <c r="F16078" s="2" t="s">
        <v>2</v>
      </c>
      <c r="G16078" t="s">
        <v>64370</v>
      </c>
      <c r="H16078">
        <v>16076</v>
      </c>
    </row>
    <row r="16079" spans="1:8" x14ac:dyDescent="0.2">
      <c r="A16079" s="2" t="s">
        <v>23582</v>
      </c>
      <c r="B16079" t="s">
        <v>44869</v>
      </c>
      <c r="C16079" t="s">
        <v>58673</v>
      </c>
      <c r="D16079" t="s">
        <v>57590</v>
      </c>
      <c r="E16079" t="s">
        <v>57859</v>
      </c>
      <c r="F16079" s="2" t="s">
        <v>2</v>
      </c>
      <c r="G16079" t="s">
        <v>67438</v>
      </c>
      <c r="H16079">
        <v>16077</v>
      </c>
    </row>
    <row r="16080" spans="1:8" x14ac:dyDescent="0.2">
      <c r="A16080" s="2" t="s">
        <v>26459</v>
      </c>
      <c r="B16080" t="s">
        <v>44870</v>
      </c>
      <c r="C16080" t="s">
        <v>58673</v>
      </c>
      <c r="D16080" t="s">
        <v>57590</v>
      </c>
      <c r="E16080" t="s">
        <v>58019</v>
      </c>
      <c r="F16080" s="2" t="s">
        <v>2</v>
      </c>
      <c r="G16080" t="s">
        <v>67439</v>
      </c>
      <c r="H16080">
        <v>16078</v>
      </c>
    </row>
    <row r="16081" spans="1:8" x14ac:dyDescent="0.2">
      <c r="A16081" s="2" t="s">
        <v>26471</v>
      </c>
      <c r="B16081" t="s">
        <v>44871</v>
      </c>
      <c r="C16081" t="s">
        <v>58673</v>
      </c>
      <c r="D16081" t="s">
        <v>57590</v>
      </c>
      <c r="E16081" t="s">
        <v>57979</v>
      </c>
      <c r="F16081" s="5" t="s">
        <v>69399</v>
      </c>
      <c r="G16081" t="s">
        <v>61942</v>
      </c>
      <c r="H16081">
        <v>16079</v>
      </c>
    </row>
    <row r="16082" spans="1:8" x14ac:dyDescent="0.2">
      <c r="A16082" s="2" t="s">
        <v>18353</v>
      </c>
      <c r="B16082" t="s">
        <v>44872</v>
      </c>
      <c r="C16082" t="s">
        <v>58673</v>
      </c>
      <c r="D16082" t="s">
        <v>57590</v>
      </c>
      <c r="E16082" t="s">
        <v>58094</v>
      </c>
      <c r="F16082" s="5" t="s">
        <v>69400</v>
      </c>
      <c r="G16082" t="s">
        <v>59684</v>
      </c>
      <c r="H16082">
        <v>16080</v>
      </c>
    </row>
    <row r="16083" spans="1:8" x14ac:dyDescent="0.2">
      <c r="A16083" s="2" t="s">
        <v>17966</v>
      </c>
      <c r="B16083" t="s">
        <v>44873</v>
      </c>
      <c r="C16083" t="s">
        <v>58673</v>
      </c>
      <c r="D16083" t="s">
        <v>57590</v>
      </c>
      <c r="E16083" t="s">
        <v>58096</v>
      </c>
      <c r="F16083" s="2" t="s">
        <v>2</v>
      </c>
      <c r="G16083" t="s">
        <v>59686</v>
      </c>
      <c r="H16083">
        <v>16081</v>
      </c>
    </row>
    <row r="16084" spans="1:8" x14ac:dyDescent="0.2">
      <c r="A16084" s="2" t="s">
        <v>1471</v>
      </c>
      <c r="B16084" t="s">
        <v>44874</v>
      </c>
      <c r="C16084" t="s">
        <v>58673</v>
      </c>
      <c r="D16084" t="s">
        <v>57590</v>
      </c>
      <c r="E16084" t="s">
        <v>57994</v>
      </c>
      <c r="F16084" s="5" t="s">
        <v>69400</v>
      </c>
      <c r="G16084" t="s">
        <v>59691</v>
      </c>
      <c r="H16084">
        <v>16082</v>
      </c>
    </row>
    <row r="16085" spans="1:8" x14ac:dyDescent="0.2">
      <c r="A16085" s="2" t="s">
        <v>17936</v>
      </c>
      <c r="B16085" t="s">
        <v>44875</v>
      </c>
      <c r="C16085" t="s">
        <v>58673</v>
      </c>
      <c r="D16085" t="s">
        <v>57590</v>
      </c>
      <c r="E16085" t="s">
        <v>58060</v>
      </c>
      <c r="F16085" s="2" t="s">
        <v>2</v>
      </c>
      <c r="G16085" t="s">
        <v>63555</v>
      </c>
      <c r="H16085">
        <v>16083</v>
      </c>
    </row>
    <row r="16086" spans="1:8" x14ac:dyDescent="0.2">
      <c r="A16086" s="2" t="s">
        <v>17938</v>
      </c>
      <c r="B16086" t="s">
        <v>44876</v>
      </c>
      <c r="C16086" t="s">
        <v>58673</v>
      </c>
      <c r="D16086" t="s">
        <v>57590</v>
      </c>
      <c r="E16086" t="s">
        <v>58031</v>
      </c>
      <c r="F16086" s="2" t="s">
        <v>2</v>
      </c>
      <c r="G16086" t="s">
        <v>62933</v>
      </c>
      <c r="H16086">
        <v>16084</v>
      </c>
    </row>
    <row r="16087" spans="1:8" x14ac:dyDescent="0.2">
      <c r="A16087" s="2" t="s">
        <v>17980</v>
      </c>
      <c r="B16087" t="s">
        <v>44877</v>
      </c>
      <c r="C16087" t="s">
        <v>58673</v>
      </c>
      <c r="D16087" t="s">
        <v>57590</v>
      </c>
      <c r="E16087" t="s">
        <v>58371</v>
      </c>
      <c r="F16087" s="5" t="s">
        <v>69399</v>
      </c>
      <c r="G16087" t="s">
        <v>60849</v>
      </c>
      <c r="H16087">
        <v>16085</v>
      </c>
    </row>
    <row r="16088" spans="1:8" x14ac:dyDescent="0.2">
      <c r="A16088" s="2" t="s">
        <v>12912</v>
      </c>
      <c r="B16088" t="s">
        <v>44878</v>
      </c>
      <c r="C16088" t="s">
        <v>58673</v>
      </c>
      <c r="D16088" t="s">
        <v>57590</v>
      </c>
      <c r="E16088" t="s">
        <v>58103</v>
      </c>
      <c r="F16088" s="2" t="s">
        <v>2</v>
      </c>
      <c r="G16088" t="s">
        <v>59697</v>
      </c>
      <c r="H16088">
        <v>16086</v>
      </c>
    </row>
    <row r="16089" spans="1:8" x14ac:dyDescent="0.2">
      <c r="A16089" s="2" t="s">
        <v>17978</v>
      </c>
      <c r="B16089" t="s">
        <v>44879</v>
      </c>
      <c r="C16089" t="s">
        <v>58673</v>
      </c>
      <c r="D16089" t="s">
        <v>57590</v>
      </c>
      <c r="E16089" t="s">
        <v>58497</v>
      </c>
      <c r="F16089" s="2" t="s">
        <v>2</v>
      </c>
      <c r="G16089" t="s">
        <v>67440</v>
      </c>
      <c r="H16089">
        <v>16087</v>
      </c>
    </row>
    <row r="16090" spans="1:8" x14ac:dyDescent="0.2">
      <c r="A16090" s="2" t="s">
        <v>17897</v>
      </c>
      <c r="B16090" t="s">
        <v>44880</v>
      </c>
      <c r="C16090" t="s">
        <v>58673</v>
      </c>
      <c r="D16090" t="s">
        <v>57590</v>
      </c>
      <c r="E16090" t="s">
        <v>58683</v>
      </c>
      <c r="F16090" s="2" t="s">
        <v>2</v>
      </c>
      <c r="G16090" t="s">
        <v>67441</v>
      </c>
      <c r="H16090">
        <v>16088</v>
      </c>
    </row>
    <row r="16091" spans="1:8" x14ac:dyDescent="0.2">
      <c r="A16091" s="2" t="s">
        <v>409</v>
      </c>
      <c r="B16091" t="s">
        <v>44881</v>
      </c>
      <c r="C16091" t="s">
        <v>58673</v>
      </c>
      <c r="D16091" t="s">
        <v>57590</v>
      </c>
      <c r="E16091" t="s">
        <v>58531</v>
      </c>
      <c r="F16091" s="2" t="s">
        <v>2</v>
      </c>
      <c r="G16091" t="s">
        <v>67442</v>
      </c>
      <c r="H16091">
        <v>16089</v>
      </c>
    </row>
    <row r="16092" spans="1:8" x14ac:dyDescent="0.2">
      <c r="A16092" s="2" t="s">
        <v>28678</v>
      </c>
      <c r="B16092" t="s">
        <v>44882</v>
      </c>
      <c r="C16092" t="s">
        <v>58673</v>
      </c>
      <c r="D16092" t="s">
        <v>57590</v>
      </c>
      <c r="E16092" t="s">
        <v>57638</v>
      </c>
      <c r="F16092" s="5" t="s">
        <v>69399</v>
      </c>
      <c r="G16092" t="s">
        <v>63237</v>
      </c>
      <c r="H16092">
        <v>16090</v>
      </c>
    </row>
    <row r="16093" spans="1:8" x14ac:dyDescent="0.2">
      <c r="A16093" s="2" t="s">
        <v>5469</v>
      </c>
      <c r="B16093" t="s">
        <v>44883</v>
      </c>
      <c r="C16093" t="s">
        <v>58673</v>
      </c>
      <c r="D16093" t="s">
        <v>57590</v>
      </c>
      <c r="E16093" t="s">
        <v>57918</v>
      </c>
      <c r="F16093" s="2" t="s">
        <v>2</v>
      </c>
      <c r="G16093" t="s">
        <v>66528</v>
      </c>
      <c r="H16093">
        <v>16091</v>
      </c>
    </row>
    <row r="16094" spans="1:8" x14ac:dyDescent="0.2">
      <c r="A16094" s="2" t="s">
        <v>273</v>
      </c>
      <c r="B16094" t="s">
        <v>44884</v>
      </c>
      <c r="C16094" t="s">
        <v>58673</v>
      </c>
      <c r="D16094" t="s">
        <v>57590</v>
      </c>
      <c r="E16094" t="s">
        <v>57639</v>
      </c>
      <c r="F16094" s="2" t="s">
        <v>2</v>
      </c>
      <c r="G16094" t="s">
        <v>61949</v>
      </c>
      <c r="H16094">
        <v>16092</v>
      </c>
    </row>
    <row r="16095" spans="1:8" x14ac:dyDescent="0.2">
      <c r="A16095" s="2" t="s">
        <v>25740</v>
      </c>
      <c r="B16095" t="s">
        <v>44885</v>
      </c>
      <c r="C16095" t="s">
        <v>58673</v>
      </c>
      <c r="D16095" t="s">
        <v>57590</v>
      </c>
      <c r="E16095" t="s">
        <v>57919</v>
      </c>
      <c r="F16095" s="2" t="s">
        <v>2</v>
      </c>
      <c r="G16095" t="s">
        <v>59702</v>
      </c>
      <c r="H16095">
        <v>16093</v>
      </c>
    </row>
    <row r="16096" spans="1:8" x14ac:dyDescent="0.2">
      <c r="A16096" s="2" t="s">
        <v>686</v>
      </c>
      <c r="B16096" t="s">
        <v>44886</v>
      </c>
      <c r="C16096" t="s">
        <v>58673</v>
      </c>
      <c r="D16096" t="s">
        <v>57590</v>
      </c>
      <c r="E16096" t="s">
        <v>57735</v>
      </c>
      <c r="F16096" s="2" t="s">
        <v>2</v>
      </c>
      <c r="G16096" t="s">
        <v>58917</v>
      </c>
      <c r="H16096">
        <v>16094</v>
      </c>
    </row>
    <row r="16097" spans="1:8" x14ac:dyDescent="0.2">
      <c r="A16097" s="2" t="s">
        <v>26140</v>
      </c>
      <c r="B16097" t="s">
        <v>44887</v>
      </c>
      <c r="C16097" t="s">
        <v>58673</v>
      </c>
      <c r="D16097" t="s">
        <v>57590</v>
      </c>
      <c r="E16097" t="s">
        <v>57771</v>
      </c>
      <c r="F16097" s="5" t="s">
        <v>69399</v>
      </c>
      <c r="G16097" t="s">
        <v>63558</v>
      </c>
      <c r="H16097">
        <v>16095</v>
      </c>
    </row>
    <row r="16098" spans="1:8" x14ac:dyDescent="0.2">
      <c r="A16098" s="2" t="s">
        <v>5719</v>
      </c>
      <c r="B16098" t="s">
        <v>44888</v>
      </c>
      <c r="C16098" t="s">
        <v>58673</v>
      </c>
      <c r="D16098" t="s">
        <v>57590</v>
      </c>
      <c r="E16098" t="s">
        <v>57811</v>
      </c>
      <c r="F16098" s="2" t="s">
        <v>2</v>
      </c>
      <c r="G16098" t="s">
        <v>62937</v>
      </c>
      <c r="H16098">
        <v>16096</v>
      </c>
    </row>
    <row r="16099" spans="1:8" x14ac:dyDescent="0.2">
      <c r="A16099" s="2" t="s">
        <v>7729</v>
      </c>
      <c r="B16099" t="s">
        <v>44889</v>
      </c>
      <c r="C16099" t="s">
        <v>58673</v>
      </c>
      <c r="D16099" t="s">
        <v>57590</v>
      </c>
      <c r="E16099" t="s">
        <v>57812</v>
      </c>
      <c r="F16099" s="5" t="s">
        <v>69399</v>
      </c>
      <c r="G16099" t="s">
        <v>59703</v>
      </c>
      <c r="H16099">
        <v>16097</v>
      </c>
    </row>
    <row r="16100" spans="1:8" x14ac:dyDescent="0.2">
      <c r="A16100" s="2" t="s">
        <v>17015</v>
      </c>
      <c r="B16100" t="s">
        <v>44890</v>
      </c>
      <c r="C16100" t="s">
        <v>58673</v>
      </c>
      <c r="D16100" t="s">
        <v>57590</v>
      </c>
      <c r="E16100" t="s">
        <v>57814</v>
      </c>
      <c r="F16100" s="2" t="s">
        <v>2</v>
      </c>
      <c r="G16100" t="s">
        <v>65059</v>
      </c>
      <c r="H16100">
        <v>16098</v>
      </c>
    </row>
    <row r="16101" spans="1:8" x14ac:dyDescent="0.2">
      <c r="A16101" s="2" t="s">
        <v>7136</v>
      </c>
      <c r="B16101" t="s">
        <v>44891</v>
      </c>
      <c r="C16101" t="s">
        <v>58673</v>
      </c>
      <c r="D16101" t="s">
        <v>57590</v>
      </c>
      <c r="E16101" t="s">
        <v>57773</v>
      </c>
      <c r="F16101" s="2" t="s">
        <v>2</v>
      </c>
      <c r="G16101" t="s">
        <v>63560</v>
      </c>
      <c r="H16101">
        <v>16099</v>
      </c>
    </row>
    <row r="16102" spans="1:8" x14ac:dyDescent="0.2">
      <c r="A16102" s="2" t="s">
        <v>9023</v>
      </c>
      <c r="B16102" t="s">
        <v>44892</v>
      </c>
      <c r="C16102" t="s">
        <v>58673</v>
      </c>
      <c r="D16102" t="s">
        <v>57590</v>
      </c>
      <c r="E16102" t="s">
        <v>57818</v>
      </c>
      <c r="F16102" s="2" t="s">
        <v>2</v>
      </c>
      <c r="G16102" t="s">
        <v>59707</v>
      </c>
      <c r="H16102">
        <v>16100</v>
      </c>
    </row>
    <row r="16103" spans="1:8" x14ac:dyDescent="0.2">
      <c r="A16103" s="2" t="s">
        <v>17990</v>
      </c>
      <c r="B16103" t="s">
        <v>44893</v>
      </c>
      <c r="C16103" t="s">
        <v>58673</v>
      </c>
      <c r="D16103" t="s">
        <v>57590</v>
      </c>
      <c r="E16103" t="s">
        <v>57738</v>
      </c>
      <c r="F16103" s="2" t="s">
        <v>2</v>
      </c>
      <c r="G16103" t="s">
        <v>58921</v>
      </c>
      <c r="H16103">
        <v>16101</v>
      </c>
    </row>
    <row r="16104" spans="1:8" x14ac:dyDescent="0.2">
      <c r="A16104" s="2" t="s">
        <v>20632</v>
      </c>
      <c r="B16104" t="s">
        <v>44894</v>
      </c>
      <c r="C16104" t="s">
        <v>58673</v>
      </c>
      <c r="D16104" t="s">
        <v>57590</v>
      </c>
      <c r="E16104" t="s">
        <v>57820</v>
      </c>
      <c r="F16104" s="2" t="s">
        <v>2</v>
      </c>
      <c r="G16104" t="s">
        <v>63561</v>
      </c>
      <c r="H16104">
        <v>16102</v>
      </c>
    </row>
    <row r="16105" spans="1:8" x14ac:dyDescent="0.2">
      <c r="A16105" s="2" t="s">
        <v>5519</v>
      </c>
      <c r="B16105" t="s">
        <v>44895</v>
      </c>
      <c r="C16105" t="s">
        <v>58673</v>
      </c>
      <c r="D16105" t="s">
        <v>57590</v>
      </c>
      <c r="E16105" t="s">
        <v>57642</v>
      </c>
      <c r="F16105" s="2" t="s">
        <v>2</v>
      </c>
      <c r="G16105" t="s">
        <v>59710</v>
      </c>
      <c r="H16105">
        <v>16103</v>
      </c>
    </row>
    <row r="16106" spans="1:8" x14ac:dyDescent="0.2">
      <c r="A16106" s="2" t="s">
        <v>16428</v>
      </c>
      <c r="B16106" t="s">
        <v>44896</v>
      </c>
      <c r="C16106" t="s">
        <v>58673</v>
      </c>
      <c r="D16106" t="s">
        <v>57590</v>
      </c>
      <c r="E16106" t="s">
        <v>58287</v>
      </c>
      <c r="F16106" s="2" t="s">
        <v>2</v>
      </c>
      <c r="G16106" t="s">
        <v>62951</v>
      </c>
      <c r="H16106">
        <v>16104</v>
      </c>
    </row>
    <row r="16107" spans="1:8" x14ac:dyDescent="0.2">
      <c r="A16107" s="2" t="s">
        <v>18034</v>
      </c>
      <c r="B16107" t="s">
        <v>44897</v>
      </c>
      <c r="C16107" t="s">
        <v>58673</v>
      </c>
      <c r="D16107" t="s">
        <v>57590</v>
      </c>
      <c r="E16107" t="s">
        <v>58315</v>
      </c>
      <c r="F16107" s="2" t="s">
        <v>2</v>
      </c>
      <c r="G16107" t="s">
        <v>67443</v>
      </c>
      <c r="H16107">
        <v>16105</v>
      </c>
    </row>
    <row r="16108" spans="1:8" x14ac:dyDescent="0.2">
      <c r="A16108" s="2" t="s">
        <v>2317</v>
      </c>
      <c r="B16108" t="s">
        <v>44898</v>
      </c>
      <c r="C16108" t="s">
        <v>58673</v>
      </c>
      <c r="D16108" t="s">
        <v>57590</v>
      </c>
      <c r="E16108" t="s">
        <v>58481</v>
      </c>
      <c r="F16108" s="2" t="s">
        <v>2</v>
      </c>
      <c r="G16108" t="s">
        <v>65637</v>
      </c>
      <c r="H16108">
        <v>16106</v>
      </c>
    </row>
    <row r="16109" spans="1:8" x14ac:dyDescent="0.2">
      <c r="A16109" s="2" t="s">
        <v>5462</v>
      </c>
      <c r="B16109" t="s">
        <v>44899</v>
      </c>
      <c r="C16109" t="s">
        <v>58673</v>
      </c>
      <c r="D16109" t="s">
        <v>57590</v>
      </c>
      <c r="E16109" t="s">
        <v>58238</v>
      </c>
      <c r="F16109" s="5" t="s">
        <v>69399</v>
      </c>
      <c r="G16109" t="s">
        <v>62953</v>
      </c>
      <c r="H16109">
        <v>16107</v>
      </c>
    </row>
    <row r="16110" spans="1:8" x14ac:dyDescent="0.2">
      <c r="A16110" s="2" t="s">
        <v>16791</v>
      </c>
      <c r="B16110" t="s">
        <v>44900</v>
      </c>
      <c r="C16110" t="s">
        <v>58673</v>
      </c>
      <c r="D16110" t="s">
        <v>57590</v>
      </c>
      <c r="E16110" t="s">
        <v>57925</v>
      </c>
      <c r="F16110" s="5" t="s">
        <v>69399</v>
      </c>
      <c r="G16110" t="s">
        <v>60882</v>
      </c>
      <c r="H16110">
        <v>16108</v>
      </c>
    </row>
    <row r="16111" spans="1:8" x14ac:dyDescent="0.2">
      <c r="A16111" s="2" t="s">
        <v>27118</v>
      </c>
      <c r="B16111" t="s">
        <v>44901</v>
      </c>
      <c r="C16111" t="s">
        <v>58673</v>
      </c>
      <c r="D16111" t="s">
        <v>57590</v>
      </c>
      <c r="E16111" t="s">
        <v>58011</v>
      </c>
      <c r="F16111" s="2" t="s">
        <v>2</v>
      </c>
      <c r="G16111" t="s">
        <v>63272</v>
      </c>
      <c r="H16111">
        <v>16109</v>
      </c>
    </row>
    <row r="16112" spans="1:8" x14ac:dyDescent="0.2">
      <c r="A16112" s="2" t="s">
        <v>7841</v>
      </c>
      <c r="B16112" t="s">
        <v>44902</v>
      </c>
      <c r="C16112" t="s">
        <v>58673</v>
      </c>
      <c r="D16112" t="s">
        <v>57590</v>
      </c>
      <c r="E16112" t="s">
        <v>57593</v>
      </c>
      <c r="F16112" s="2" t="s">
        <v>2</v>
      </c>
      <c r="G16112" t="s">
        <v>58766</v>
      </c>
      <c r="H16112">
        <v>16110</v>
      </c>
    </row>
    <row r="16113" spans="1:8" x14ac:dyDescent="0.2">
      <c r="A16113" s="2" t="s">
        <v>26616</v>
      </c>
      <c r="B16113" t="s">
        <v>44903</v>
      </c>
      <c r="C16113" t="s">
        <v>58673</v>
      </c>
      <c r="D16113" t="s">
        <v>57590</v>
      </c>
      <c r="E16113" t="s">
        <v>57594</v>
      </c>
      <c r="F16113" s="5" t="s">
        <v>69399</v>
      </c>
      <c r="G16113" t="s">
        <v>58767</v>
      </c>
      <c r="H16113">
        <v>16111</v>
      </c>
    </row>
    <row r="16114" spans="1:8" x14ac:dyDescent="0.2">
      <c r="A16114" s="2" t="s">
        <v>18146</v>
      </c>
      <c r="B16114" t="s">
        <v>44904</v>
      </c>
      <c r="C16114" t="s">
        <v>58673</v>
      </c>
      <c r="D16114" t="s">
        <v>57590</v>
      </c>
      <c r="E16114" t="s">
        <v>57926</v>
      </c>
      <c r="F16114" s="5" t="s">
        <v>69399</v>
      </c>
      <c r="G16114" t="s">
        <v>61958</v>
      </c>
      <c r="H16114">
        <v>16112</v>
      </c>
    </row>
    <row r="16115" spans="1:8" x14ac:dyDescent="0.2">
      <c r="A16115" s="2" t="s">
        <v>18065</v>
      </c>
      <c r="B16115" t="s">
        <v>44905</v>
      </c>
      <c r="C16115" t="s">
        <v>58673</v>
      </c>
      <c r="D16115" t="s">
        <v>57590</v>
      </c>
      <c r="E16115" t="s">
        <v>58212</v>
      </c>
      <c r="F16115" s="5" t="s">
        <v>69399</v>
      </c>
      <c r="G16115" t="s">
        <v>60886</v>
      </c>
      <c r="H16115">
        <v>16113</v>
      </c>
    </row>
    <row r="16116" spans="1:8" x14ac:dyDescent="0.2">
      <c r="A16116" s="2" t="s">
        <v>26716</v>
      </c>
      <c r="B16116" t="s">
        <v>44906</v>
      </c>
      <c r="C16116" t="s">
        <v>58673</v>
      </c>
      <c r="D16116" t="s">
        <v>57590</v>
      </c>
      <c r="E16116" t="s">
        <v>57830</v>
      </c>
      <c r="F16116" s="5" t="s">
        <v>69399</v>
      </c>
      <c r="G16116" t="s">
        <v>67444</v>
      </c>
      <c r="H16116">
        <v>16114</v>
      </c>
    </row>
    <row r="16117" spans="1:8" x14ac:dyDescent="0.2">
      <c r="A16117" s="2" t="s">
        <v>18050</v>
      </c>
      <c r="B16117" t="s">
        <v>44907</v>
      </c>
      <c r="C16117" t="s">
        <v>58673</v>
      </c>
      <c r="D16117" t="s">
        <v>57590</v>
      </c>
      <c r="E16117" t="s">
        <v>57744</v>
      </c>
      <c r="F16117" s="5" t="s">
        <v>69399</v>
      </c>
      <c r="G16117" t="s">
        <v>58929</v>
      </c>
      <c r="H16117">
        <v>16115</v>
      </c>
    </row>
    <row r="16118" spans="1:8" x14ac:dyDescent="0.2">
      <c r="A16118" s="2" t="s">
        <v>8850</v>
      </c>
      <c r="B16118" t="s">
        <v>44908</v>
      </c>
      <c r="C16118" t="s">
        <v>58673</v>
      </c>
      <c r="D16118" t="s">
        <v>57590</v>
      </c>
      <c r="E16118" t="s">
        <v>57831</v>
      </c>
      <c r="F16118" s="2" t="s">
        <v>2</v>
      </c>
      <c r="G16118" t="s">
        <v>67445</v>
      </c>
      <c r="H16118">
        <v>16116</v>
      </c>
    </row>
    <row r="16119" spans="1:8" x14ac:dyDescent="0.2">
      <c r="A16119" s="2" t="s">
        <v>16876</v>
      </c>
      <c r="B16119" t="s">
        <v>44909</v>
      </c>
      <c r="C16119" t="s">
        <v>58673</v>
      </c>
      <c r="D16119" t="s">
        <v>57590</v>
      </c>
      <c r="E16119" t="s">
        <v>57832</v>
      </c>
      <c r="F16119" s="5" t="s">
        <v>69399</v>
      </c>
      <c r="G16119" t="s">
        <v>66122</v>
      </c>
      <c r="H16119">
        <v>16117</v>
      </c>
    </row>
    <row r="16120" spans="1:8" x14ac:dyDescent="0.2">
      <c r="A16120" s="2" t="s">
        <v>26660</v>
      </c>
      <c r="B16120" t="s">
        <v>44910</v>
      </c>
      <c r="C16120" t="s">
        <v>58673</v>
      </c>
      <c r="D16120" t="s">
        <v>57590</v>
      </c>
      <c r="E16120" t="s">
        <v>57597</v>
      </c>
      <c r="F16120" s="5" t="s">
        <v>69399</v>
      </c>
      <c r="G16120" t="s">
        <v>58770</v>
      </c>
      <c r="H16120">
        <v>16118</v>
      </c>
    </row>
    <row r="16121" spans="1:8" x14ac:dyDescent="0.2">
      <c r="A16121" s="2" t="s">
        <v>9032</v>
      </c>
      <c r="B16121" t="s">
        <v>44911</v>
      </c>
      <c r="C16121" t="s">
        <v>58673</v>
      </c>
      <c r="D16121" t="s">
        <v>57590</v>
      </c>
      <c r="E16121" t="s">
        <v>57717</v>
      </c>
      <c r="F16121" s="5" t="s">
        <v>69399</v>
      </c>
      <c r="G16121" t="s">
        <v>60891</v>
      </c>
      <c r="H16121">
        <v>16119</v>
      </c>
    </row>
    <row r="16122" spans="1:8" x14ac:dyDescent="0.2">
      <c r="A16122" s="2" t="s">
        <v>4470</v>
      </c>
      <c r="B16122" t="s">
        <v>44912</v>
      </c>
      <c r="C16122" t="s">
        <v>58673</v>
      </c>
      <c r="D16122" t="s">
        <v>57590</v>
      </c>
      <c r="E16122" t="s">
        <v>57686</v>
      </c>
      <c r="F16122" s="5" t="s">
        <v>69399</v>
      </c>
      <c r="G16122" t="s">
        <v>60892</v>
      </c>
      <c r="H16122">
        <v>16120</v>
      </c>
    </row>
    <row r="16123" spans="1:8" x14ac:dyDescent="0.2">
      <c r="A16123" s="2" t="s">
        <v>15692</v>
      </c>
      <c r="B16123" t="s">
        <v>44913</v>
      </c>
      <c r="C16123" t="s">
        <v>58673</v>
      </c>
      <c r="D16123" t="s">
        <v>57590</v>
      </c>
      <c r="E16123" t="s">
        <v>57834</v>
      </c>
      <c r="F16123" s="5" t="s">
        <v>69399</v>
      </c>
      <c r="G16123" t="s">
        <v>59729</v>
      </c>
      <c r="H16123">
        <v>16121</v>
      </c>
    </row>
    <row r="16124" spans="1:8" x14ac:dyDescent="0.2">
      <c r="A16124" s="2" t="s">
        <v>11665</v>
      </c>
      <c r="B16124" t="s">
        <v>44914</v>
      </c>
      <c r="C16124" t="s">
        <v>58673</v>
      </c>
      <c r="D16124" t="s">
        <v>57590</v>
      </c>
      <c r="E16124" t="s">
        <v>57835</v>
      </c>
      <c r="F16124" s="2" t="s">
        <v>2</v>
      </c>
      <c r="G16124" t="s">
        <v>67446</v>
      </c>
      <c r="H16124">
        <v>16122</v>
      </c>
    </row>
    <row r="16125" spans="1:8" x14ac:dyDescent="0.2">
      <c r="A16125" s="2" t="s">
        <v>26009</v>
      </c>
      <c r="B16125" t="s">
        <v>44915</v>
      </c>
      <c r="C16125" t="s">
        <v>58673</v>
      </c>
      <c r="D16125" t="s">
        <v>57590</v>
      </c>
      <c r="E16125" t="s">
        <v>57611</v>
      </c>
      <c r="F16125" s="2" t="s">
        <v>2</v>
      </c>
      <c r="G16125" t="s">
        <v>58783</v>
      </c>
      <c r="H16125">
        <v>16123</v>
      </c>
    </row>
    <row r="16126" spans="1:8" x14ac:dyDescent="0.2">
      <c r="A16126" s="2" t="s">
        <v>26717</v>
      </c>
      <c r="B16126" t="s">
        <v>44916</v>
      </c>
      <c r="C16126" t="s">
        <v>58673</v>
      </c>
      <c r="D16126" t="s">
        <v>57590</v>
      </c>
      <c r="E16126" t="s">
        <v>57613</v>
      </c>
      <c r="F16126" s="5" t="s">
        <v>69399</v>
      </c>
      <c r="G16126" t="s">
        <v>58785</v>
      </c>
      <c r="H16126">
        <v>16124</v>
      </c>
    </row>
    <row r="16127" spans="1:8" x14ac:dyDescent="0.2">
      <c r="A16127" s="2" t="s">
        <v>6498</v>
      </c>
      <c r="B16127" t="s">
        <v>44917</v>
      </c>
      <c r="C16127" t="s">
        <v>58673</v>
      </c>
      <c r="D16127" t="s">
        <v>57590</v>
      </c>
      <c r="E16127" t="s">
        <v>57616</v>
      </c>
      <c r="F16127" s="5" t="s">
        <v>69399</v>
      </c>
      <c r="G16127" t="s">
        <v>58788</v>
      </c>
      <c r="H16127">
        <v>16125</v>
      </c>
    </row>
    <row r="16128" spans="1:8" x14ac:dyDescent="0.2">
      <c r="A16128" s="2" t="s">
        <v>3925</v>
      </c>
      <c r="B16128" t="s">
        <v>44918</v>
      </c>
      <c r="C16128" t="s">
        <v>58673</v>
      </c>
      <c r="D16128" t="s">
        <v>57590</v>
      </c>
      <c r="E16128" t="s">
        <v>57724</v>
      </c>
      <c r="F16128" s="2" t="s">
        <v>2</v>
      </c>
      <c r="G16128" t="s">
        <v>62965</v>
      </c>
      <c r="H16128">
        <v>16126</v>
      </c>
    </row>
    <row r="16129" spans="1:8" x14ac:dyDescent="0.2">
      <c r="A16129" s="2" t="s">
        <v>7095</v>
      </c>
      <c r="B16129" t="s">
        <v>44919</v>
      </c>
      <c r="C16129" t="s">
        <v>58673</v>
      </c>
      <c r="D16129" t="s">
        <v>57590</v>
      </c>
      <c r="E16129" t="s">
        <v>57588</v>
      </c>
      <c r="F16129" s="5" t="s">
        <v>69399</v>
      </c>
      <c r="G16129" t="s">
        <v>59757</v>
      </c>
      <c r="H16129">
        <v>16127</v>
      </c>
    </row>
    <row r="16130" spans="1:8" x14ac:dyDescent="0.2">
      <c r="A16130" s="2" t="s">
        <v>8865</v>
      </c>
      <c r="B16130" t="s">
        <v>44920</v>
      </c>
      <c r="C16130" t="s">
        <v>58673</v>
      </c>
      <c r="D16130" t="s">
        <v>57590</v>
      </c>
      <c r="E16130" t="s">
        <v>57838</v>
      </c>
      <c r="F16130" s="2" t="s">
        <v>2</v>
      </c>
      <c r="G16130" t="s">
        <v>65649</v>
      </c>
      <c r="H16130">
        <v>16128</v>
      </c>
    </row>
    <row r="16131" spans="1:8" x14ac:dyDescent="0.2">
      <c r="A16131" s="2" t="s">
        <v>26032</v>
      </c>
      <c r="B16131" t="s">
        <v>44921</v>
      </c>
      <c r="C16131" t="s">
        <v>58673</v>
      </c>
      <c r="D16131" t="s">
        <v>57590</v>
      </c>
      <c r="E16131" t="s">
        <v>57752</v>
      </c>
      <c r="F16131" s="5" t="s">
        <v>69399</v>
      </c>
      <c r="G16131" t="s">
        <v>58944</v>
      </c>
      <c r="H16131">
        <v>16129</v>
      </c>
    </row>
    <row r="16132" spans="1:8" x14ac:dyDescent="0.2">
      <c r="A16132" s="2" t="s">
        <v>25721</v>
      </c>
      <c r="B16132" t="s">
        <v>44922</v>
      </c>
      <c r="C16132" t="s">
        <v>58673</v>
      </c>
      <c r="D16132" t="s">
        <v>57590</v>
      </c>
      <c r="E16132" t="s">
        <v>57729</v>
      </c>
      <c r="F16132" s="2" t="s">
        <v>2</v>
      </c>
      <c r="G16132" t="s">
        <v>61968</v>
      </c>
      <c r="H16132">
        <v>16130</v>
      </c>
    </row>
    <row r="16133" spans="1:8" x14ac:dyDescent="0.2">
      <c r="A16133" s="2" t="s">
        <v>25867</v>
      </c>
      <c r="B16133" t="s">
        <v>44923</v>
      </c>
      <c r="C16133" t="s">
        <v>58673</v>
      </c>
      <c r="D16133" t="s">
        <v>57590</v>
      </c>
      <c r="E16133" t="s">
        <v>57884</v>
      </c>
      <c r="F16133" s="5" t="s">
        <v>69399</v>
      </c>
      <c r="G16133" t="s">
        <v>63586</v>
      </c>
      <c r="H16133">
        <v>16131</v>
      </c>
    </row>
    <row r="16134" spans="1:8" x14ac:dyDescent="0.2">
      <c r="A16134" s="2" t="s">
        <v>26036</v>
      </c>
      <c r="B16134" t="s">
        <v>44924</v>
      </c>
      <c r="C16134" t="s">
        <v>58673</v>
      </c>
      <c r="D16134" t="s">
        <v>57590</v>
      </c>
      <c r="E16134" t="s">
        <v>57784</v>
      </c>
      <c r="F16134" s="5" t="s">
        <v>69400</v>
      </c>
      <c r="G16134" t="s">
        <v>65072</v>
      </c>
      <c r="H16134">
        <v>16132</v>
      </c>
    </row>
    <row r="16135" spans="1:8" x14ac:dyDescent="0.2">
      <c r="A16135" s="2" t="s">
        <v>931</v>
      </c>
      <c r="B16135" t="s">
        <v>44925</v>
      </c>
      <c r="C16135" t="s">
        <v>58673</v>
      </c>
      <c r="D16135" t="s">
        <v>57590</v>
      </c>
      <c r="E16135" t="s">
        <v>57843</v>
      </c>
      <c r="F16135" s="5" t="s">
        <v>69399</v>
      </c>
      <c r="G16135" t="s">
        <v>63587</v>
      </c>
      <c r="H16135">
        <v>16133</v>
      </c>
    </row>
    <row r="16136" spans="1:8" x14ac:dyDescent="0.2">
      <c r="A16136" s="2" t="s">
        <v>26040</v>
      </c>
      <c r="B16136" t="s">
        <v>44926</v>
      </c>
      <c r="C16136" t="s">
        <v>58673</v>
      </c>
      <c r="D16136" t="s">
        <v>57590</v>
      </c>
      <c r="E16136" t="s">
        <v>57844</v>
      </c>
      <c r="F16136" s="2" t="s">
        <v>2</v>
      </c>
      <c r="G16136" t="s">
        <v>66128</v>
      </c>
      <c r="H16136">
        <v>16134</v>
      </c>
    </row>
    <row r="16137" spans="1:8" x14ac:dyDescent="0.2">
      <c r="A16137" s="2" t="s">
        <v>8873</v>
      </c>
      <c r="B16137" t="s">
        <v>44927</v>
      </c>
      <c r="C16137" t="s">
        <v>58673</v>
      </c>
      <c r="D16137" t="s">
        <v>57590</v>
      </c>
      <c r="E16137" t="s">
        <v>57786</v>
      </c>
      <c r="F16137" s="5" t="s">
        <v>69399</v>
      </c>
      <c r="G16137" t="s">
        <v>64384</v>
      </c>
      <c r="H16137">
        <v>16135</v>
      </c>
    </row>
    <row r="16138" spans="1:8" x14ac:dyDescent="0.2">
      <c r="A16138" s="2" t="s">
        <v>4955</v>
      </c>
      <c r="B16138" t="s">
        <v>44928</v>
      </c>
      <c r="C16138" t="s">
        <v>58673</v>
      </c>
      <c r="D16138" t="s">
        <v>57590</v>
      </c>
      <c r="E16138" t="s">
        <v>58136</v>
      </c>
      <c r="F16138" s="5" t="s">
        <v>69399</v>
      </c>
      <c r="G16138" t="s">
        <v>59760</v>
      </c>
      <c r="H16138">
        <v>16136</v>
      </c>
    </row>
    <row r="16139" spans="1:8" x14ac:dyDescent="0.2">
      <c r="A16139" s="2" t="s">
        <v>25996</v>
      </c>
      <c r="B16139" t="s">
        <v>44929</v>
      </c>
      <c r="C16139" t="s">
        <v>58673</v>
      </c>
      <c r="D16139" t="s">
        <v>57590</v>
      </c>
      <c r="E16139" t="s">
        <v>57885</v>
      </c>
      <c r="F16139" s="5" t="s">
        <v>69399</v>
      </c>
      <c r="G16139" t="s">
        <v>62970</v>
      </c>
      <c r="H16139">
        <v>16137</v>
      </c>
    </row>
    <row r="16140" spans="1:8" x14ac:dyDescent="0.2">
      <c r="A16140" s="2" t="s">
        <v>5128</v>
      </c>
      <c r="B16140" t="s">
        <v>44930</v>
      </c>
      <c r="C16140" t="s">
        <v>58673</v>
      </c>
      <c r="D16140" t="s">
        <v>57590</v>
      </c>
      <c r="E16140" t="s">
        <v>58306</v>
      </c>
      <c r="F16140" s="2" t="s">
        <v>2</v>
      </c>
      <c r="G16140" t="s">
        <v>67447</v>
      </c>
      <c r="H16140">
        <v>16138</v>
      </c>
    </row>
    <row r="16141" spans="1:8" x14ac:dyDescent="0.2">
      <c r="A16141" s="2" t="s">
        <v>26047</v>
      </c>
      <c r="B16141" t="s">
        <v>44931</v>
      </c>
      <c r="C16141" t="s">
        <v>58673</v>
      </c>
      <c r="D16141" t="s">
        <v>57590</v>
      </c>
      <c r="E16141" t="s">
        <v>57943</v>
      </c>
      <c r="F16141" s="5" t="s">
        <v>69400</v>
      </c>
      <c r="G16141" t="s">
        <v>61969</v>
      </c>
      <c r="H16141">
        <v>16139</v>
      </c>
    </row>
    <row r="16142" spans="1:8" x14ac:dyDescent="0.2">
      <c r="A16142" s="2" t="s">
        <v>19519</v>
      </c>
      <c r="B16142" t="s">
        <v>44932</v>
      </c>
      <c r="C16142" t="s">
        <v>58673</v>
      </c>
      <c r="D16142" t="s">
        <v>57590</v>
      </c>
      <c r="E16142" t="s">
        <v>57651</v>
      </c>
      <c r="F16142" s="5" t="s">
        <v>69399</v>
      </c>
      <c r="G16142" t="s">
        <v>58954</v>
      </c>
      <c r="H16142">
        <v>16140</v>
      </c>
    </row>
    <row r="16143" spans="1:8" x14ac:dyDescent="0.2">
      <c r="A16143" s="2" t="s">
        <v>8884</v>
      </c>
      <c r="B16143" t="s">
        <v>44933</v>
      </c>
      <c r="C16143" t="s">
        <v>58673</v>
      </c>
      <c r="D16143" t="s">
        <v>57590</v>
      </c>
      <c r="E16143" t="s">
        <v>57652</v>
      </c>
      <c r="F16143" s="5" t="s">
        <v>69399</v>
      </c>
      <c r="G16143" t="s">
        <v>59763</v>
      </c>
      <c r="H16143">
        <v>16141</v>
      </c>
    </row>
    <row r="16144" spans="1:8" x14ac:dyDescent="0.2">
      <c r="A16144" s="2" t="s">
        <v>26041</v>
      </c>
      <c r="B16144" t="s">
        <v>44934</v>
      </c>
      <c r="C16144" t="s">
        <v>58673</v>
      </c>
      <c r="D16144" t="s">
        <v>57590</v>
      </c>
      <c r="E16144" t="s">
        <v>57788</v>
      </c>
      <c r="F16144" s="5" t="s">
        <v>69400</v>
      </c>
      <c r="G16144" t="s">
        <v>60909</v>
      </c>
      <c r="H16144">
        <v>16142</v>
      </c>
    </row>
    <row r="16145" spans="1:8" x14ac:dyDescent="0.2">
      <c r="A16145" s="2" t="s">
        <v>19707</v>
      </c>
      <c r="B16145" t="s">
        <v>44935</v>
      </c>
      <c r="C16145" t="s">
        <v>58673</v>
      </c>
      <c r="D16145" t="s">
        <v>57590</v>
      </c>
      <c r="E16145" t="s">
        <v>57760</v>
      </c>
      <c r="F16145" s="5" t="s">
        <v>69399</v>
      </c>
      <c r="G16145" t="s">
        <v>58955</v>
      </c>
      <c r="H16145">
        <v>16143</v>
      </c>
    </row>
    <row r="16146" spans="1:8" x14ac:dyDescent="0.2">
      <c r="A16146" s="2" t="s">
        <v>5297</v>
      </c>
      <c r="B16146" t="s">
        <v>44936</v>
      </c>
      <c r="C16146" t="s">
        <v>58673</v>
      </c>
      <c r="D16146" t="s">
        <v>57590</v>
      </c>
      <c r="E16146" t="s">
        <v>57653</v>
      </c>
      <c r="F16146" s="5" t="s">
        <v>69399</v>
      </c>
      <c r="G16146" t="s">
        <v>67448</v>
      </c>
      <c r="H16146">
        <v>16144</v>
      </c>
    </row>
    <row r="16147" spans="1:8" x14ac:dyDescent="0.2">
      <c r="A16147" s="2" t="s">
        <v>8885</v>
      </c>
      <c r="B16147" t="s">
        <v>44937</v>
      </c>
      <c r="C16147" t="s">
        <v>58673</v>
      </c>
      <c r="D16147" t="s">
        <v>57590</v>
      </c>
      <c r="E16147" t="s">
        <v>58368</v>
      </c>
      <c r="F16147" s="5" t="s">
        <v>69399</v>
      </c>
      <c r="G16147" t="s">
        <v>67449</v>
      </c>
      <c r="H16147">
        <v>16145</v>
      </c>
    </row>
    <row r="16148" spans="1:8" x14ac:dyDescent="0.2">
      <c r="A16148" s="2" t="s">
        <v>19518</v>
      </c>
      <c r="B16148" t="s">
        <v>44938</v>
      </c>
      <c r="C16148" t="s">
        <v>58673</v>
      </c>
      <c r="D16148" t="s">
        <v>57590</v>
      </c>
      <c r="E16148" t="s">
        <v>57654</v>
      </c>
      <c r="F16148" s="5" t="s">
        <v>69400</v>
      </c>
      <c r="G16148" t="s">
        <v>62972</v>
      </c>
      <c r="H16148">
        <v>16146</v>
      </c>
    </row>
    <row r="16149" spans="1:8" x14ac:dyDescent="0.2">
      <c r="A16149" s="2" t="s">
        <v>8886</v>
      </c>
      <c r="B16149" t="s">
        <v>44939</v>
      </c>
      <c r="C16149" t="s">
        <v>58673</v>
      </c>
      <c r="D16149" t="s">
        <v>57590</v>
      </c>
      <c r="E16149" t="s">
        <v>57626</v>
      </c>
      <c r="F16149" s="5" t="s">
        <v>69399</v>
      </c>
      <c r="G16149" t="s">
        <v>62973</v>
      </c>
      <c r="H16149">
        <v>16147</v>
      </c>
    </row>
    <row r="16150" spans="1:8" x14ac:dyDescent="0.2">
      <c r="A16150" s="2" t="s">
        <v>162</v>
      </c>
      <c r="B16150" t="s">
        <v>44940</v>
      </c>
      <c r="C16150" t="s">
        <v>58673</v>
      </c>
      <c r="D16150" t="s">
        <v>57590</v>
      </c>
      <c r="E16150" t="s">
        <v>57789</v>
      </c>
      <c r="F16150" s="5" t="s">
        <v>69399</v>
      </c>
      <c r="G16150" t="s">
        <v>59767</v>
      </c>
      <c r="H16150">
        <v>16148</v>
      </c>
    </row>
    <row r="16151" spans="1:8" x14ac:dyDescent="0.2">
      <c r="A16151" s="2" t="s">
        <v>25731</v>
      </c>
      <c r="B16151" t="s">
        <v>44941</v>
      </c>
      <c r="C16151" t="s">
        <v>58673</v>
      </c>
      <c r="D16151" t="s">
        <v>57590</v>
      </c>
      <c r="E16151" t="s">
        <v>57660</v>
      </c>
      <c r="F16151" s="5" t="s">
        <v>69399</v>
      </c>
      <c r="G16151" t="s">
        <v>67450</v>
      </c>
      <c r="H16151">
        <v>16149</v>
      </c>
    </row>
    <row r="16152" spans="1:8" x14ac:dyDescent="0.2">
      <c r="A16152" s="2" t="s">
        <v>6827</v>
      </c>
      <c r="B16152" t="s">
        <v>44942</v>
      </c>
      <c r="C16152" t="s">
        <v>58673</v>
      </c>
      <c r="D16152" t="s">
        <v>57590</v>
      </c>
      <c r="E16152" t="s">
        <v>58077</v>
      </c>
      <c r="F16152" s="5" t="s">
        <v>69399</v>
      </c>
      <c r="G16152" t="s">
        <v>64386</v>
      </c>
      <c r="H16152">
        <v>16150</v>
      </c>
    </row>
    <row r="16153" spans="1:8" x14ac:dyDescent="0.2">
      <c r="A16153" s="2" t="s">
        <v>3033</v>
      </c>
      <c r="B16153" t="s">
        <v>44943</v>
      </c>
      <c r="C16153" t="s">
        <v>58673</v>
      </c>
      <c r="D16153" t="s">
        <v>57590</v>
      </c>
      <c r="E16153" t="s">
        <v>58684</v>
      </c>
      <c r="F16153" s="5" t="s">
        <v>69399</v>
      </c>
      <c r="G16153" t="s">
        <v>67451</v>
      </c>
      <c r="H16153">
        <v>16151</v>
      </c>
    </row>
    <row r="16154" spans="1:8" x14ac:dyDescent="0.2">
      <c r="A16154" s="2" t="s">
        <v>7308</v>
      </c>
      <c r="B16154" t="s">
        <v>44944</v>
      </c>
      <c r="C16154" t="s">
        <v>58673</v>
      </c>
      <c r="D16154" t="s">
        <v>57590</v>
      </c>
      <c r="E16154" t="s">
        <v>58685</v>
      </c>
      <c r="F16154" s="5" t="s">
        <v>69400</v>
      </c>
      <c r="G16154" t="s">
        <v>67452</v>
      </c>
      <c r="H16154">
        <v>16152</v>
      </c>
    </row>
    <row r="16155" spans="1:8" x14ac:dyDescent="0.2">
      <c r="A16155" s="2" t="s">
        <v>4222</v>
      </c>
      <c r="B16155" t="s">
        <v>44945</v>
      </c>
      <c r="C16155" t="s">
        <v>58673</v>
      </c>
      <c r="D16155" t="s">
        <v>57590</v>
      </c>
      <c r="E16155" t="s">
        <v>58451</v>
      </c>
      <c r="F16155" s="5" t="s">
        <v>69399</v>
      </c>
      <c r="G16155" t="s">
        <v>67453</v>
      </c>
      <c r="H16155">
        <v>16153</v>
      </c>
    </row>
    <row r="16156" spans="1:8" x14ac:dyDescent="0.2">
      <c r="A16156" s="2" t="s">
        <v>19520</v>
      </c>
      <c r="B16156" t="s">
        <v>44946</v>
      </c>
      <c r="C16156" t="s">
        <v>58686</v>
      </c>
      <c r="D16156" t="s">
        <v>58392</v>
      </c>
      <c r="E16156" t="s">
        <v>58049</v>
      </c>
      <c r="F16156" s="5" t="s">
        <v>69399</v>
      </c>
      <c r="G16156" t="s">
        <v>61972</v>
      </c>
      <c r="H16156">
        <v>16154</v>
      </c>
    </row>
    <row r="16157" spans="1:8" x14ac:dyDescent="0.2">
      <c r="A16157" s="2" t="s">
        <v>226</v>
      </c>
      <c r="B16157" t="s">
        <v>44947</v>
      </c>
      <c r="C16157" t="s">
        <v>58686</v>
      </c>
      <c r="D16157" t="s">
        <v>58392</v>
      </c>
      <c r="E16157" t="s">
        <v>57851</v>
      </c>
      <c r="F16157" s="2" t="s">
        <v>2</v>
      </c>
      <c r="G16157" t="s">
        <v>60928</v>
      </c>
      <c r="H16157">
        <v>16155</v>
      </c>
    </row>
    <row r="16158" spans="1:8" x14ac:dyDescent="0.2">
      <c r="A16158" s="2" t="s">
        <v>3557</v>
      </c>
      <c r="B16158" t="s">
        <v>44948</v>
      </c>
      <c r="C16158" t="s">
        <v>58686</v>
      </c>
      <c r="D16158" t="s">
        <v>58392</v>
      </c>
      <c r="E16158" t="s">
        <v>58013</v>
      </c>
      <c r="F16158" s="2" t="s">
        <v>2</v>
      </c>
      <c r="G16158" t="s">
        <v>66130</v>
      </c>
      <c r="H16158">
        <v>16156</v>
      </c>
    </row>
    <row r="16159" spans="1:8" x14ac:dyDescent="0.2">
      <c r="A16159" s="2" t="s">
        <v>26876</v>
      </c>
      <c r="B16159" t="s">
        <v>44949</v>
      </c>
      <c r="C16159" t="s">
        <v>58686</v>
      </c>
      <c r="D16159" t="s">
        <v>58392</v>
      </c>
      <c r="E16159" t="s">
        <v>57805</v>
      </c>
      <c r="F16159" s="2" t="s">
        <v>2</v>
      </c>
      <c r="G16159" t="s">
        <v>60929</v>
      </c>
      <c r="H16159">
        <v>16157</v>
      </c>
    </row>
    <row r="16160" spans="1:8" x14ac:dyDescent="0.2">
      <c r="A16160" s="2" t="s">
        <v>7704</v>
      </c>
      <c r="B16160" t="s">
        <v>44950</v>
      </c>
      <c r="C16160" t="s">
        <v>58686</v>
      </c>
      <c r="D16160" t="s">
        <v>58392</v>
      </c>
      <c r="E16160" t="s">
        <v>57670</v>
      </c>
      <c r="F16160" s="2" t="s">
        <v>2</v>
      </c>
      <c r="G16160" t="s">
        <v>60933</v>
      </c>
      <c r="H16160">
        <v>16158</v>
      </c>
    </row>
    <row r="16161" spans="1:8" x14ac:dyDescent="0.2">
      <c r="A16161" s="2" t="s">
        <v>19521</v>
      </c>
      <c r="B16161" t="s">
        <v>44951</v>
      </c>
      <c r="C16161" t="s">
        <v>58686</v>
      </c>
      <c r="D16161" t="s">
        <v>58392</v>
      </c>
      <c r="E16161" t="s">
        <v>57975</v>
      </c>
      <c r="F16161" s="5" t="s">
        <v>69399</v>
      </c>
      <c r="G16161" t="s">
        <v>66532</v>
      </c>
      <c r="H16161">
        <v>16159</v>
      </c>
    </row>
    <row r="16162" spans="1:8" x14ac:dyDescent="0.2">
      <c r="A16162" s="2" t="s">
        <v>25200</v>
      </c>
      <c r="B16162" t="s">
        <v>44952</v>
      </c>
      <c r="C16162" t="s">
        <v>58686</v>
      </c>
      <c r="D16162" t="s">
        <v>58392</v>
      </c>
      <c r="E16162" t="s">
        <v>57671</v>
      </c>
      <c r="F16162" s="2" t="s">
        <v>2</v>
      </c>
      <c r="G16162" t="s">
        <v>60934</v>
      </c>
      <c r="H16162">
        <v>16160</v>
      </c>
    </row>
    <row r="16163" spans="1:8" x14ac:dyDescent="0.2">
      <c r="A16163" s="2" t="s">
        <v>21531</v>
      </c>
      <c r="B16163" t="s">
        <v>44953</v>
      </c>
      <c r="C16163" t="s">
        <v>58686</v>
      </c>
      <c r="D16163" t="s">
        <v>58392</v>
      </c>
      <c r="E16163" t="s">
        <v>57976</v>
      </c>
      <c r="F16163" s="2" t="s">
        <v>2</v>
      </c>
      <c r="G16163" t="s">
        <v>60935</v>
      </c>
      <c r="H16163">
        <v>16161</v>
      </c>
    </row>
    <row r="16164" spans="1:8" x14ac:dyDescent="0.2">
      <c r="A16164" s="2" t="s">
        <v>4163</v>
      </c>
      <c r="B16164" t="s">
        <v>44954</v>
      </c>
      <c r="C16164" t="s">
        <v>58686</v>
      </c>
      <c r="D16164" t="s">
        <v>58392</v>
      </c>
      <c r="E16164" t="s">
        <v>57977</v>
      </c>
      <c r="F16164" s="2" t="s">
        <v>2</v>
      </c>
      <c r="G16164" t="s">
        <v>65658</v>
      </c>
      <c r="H16164">
        <v>16162</v>
      </c>
    </row>
    <row r="16165" spans="1:8" x14ac:dyDescent="0.2">
      <c r="A16165" s="2" t="s">
        <v>3406</v>
      </c>
      <c r="B16165" t="s">
        <v>44955</v>
      </c>
      <c r="C16165" t="s">
        <v>58686</v>
      </c>
      <c r="D16165" t="s">
        <v>58392</v>
      </c>
      <c r="E16165" t="s">
        <v>58018</v>
      </c>
      <c r="F16165" s="2" t="s">
        <v>2</v>
      </c>
      <c r="G16165" t="s">
        <v>61979</v>
      </c>
      <c r="H16165">
        <v>16163</v>
      </c>
    </row>
    <row r="16166" spans="1:8" x14ac:dyDescent="0.2">
      <c r="A16166" s="2" t="s">
        <v>26878</v>
      </c>
      <c r="B16166" t="s">
        <v>44956</v>
      </c>
      <c r="C16166" t="s">
        <v>58686</v>
      </c>
      <c r="D16166" t="s">
        <v>58392</v>
      </c>
      <c r="E16166" t="s">
        <v>58153</v>
      </c>
      <c r="F16166" s="2" t="s">
        <v>2</v>
      </c>
      <c r="G16166" t="s">
        <v>67454</v>
      </c>
      <c r="H16166">
        <v>16164</v>
      </c>
    </row>
    <row r="16167" spans="1:8" x14ac:dyDescent="0.2">
      <c r="A16167" s="2" t="s">
        <v>16318</v>
      </c>
      <c r="B16167" t="s">
        <v>44957</v>
      </c>
      <c r="C16167" t="s">
        <v>58686</v>
      </c>
      <c r="D16167" t="s">
        <v>58392</v>
      </c>
      <c r="E16167" t="s">
        <v>57807</v>
      </c>
      <c r="F16167" s="5" t="s">
        <v>69399</v>
      </c>
      <c r="G16167" t="s">
        <v>62981</v>
      </c>
      <c r="H16167">
        <v>16165</v>
      </c>
    </row>
    <row r="16168" spans="1:8" x14ac:dyDescent="0.2">
      <c r="A16168" s="2" t="s">
        <v>4259</v>
      </c>
      <c r="B16168" t="s">
        <v>44958</v>
      </c>
      <c r="C16168" t="s">
        <v>58686</v>
      </c>
      <c r="D16168" t="s">
        <v>58392</v>
      </c>
      <c r="E16168" t="s">
        <v>57640</v>
      </c>
      <c r="F16168" s="2" t="s">
        <v>2</v>
      </c>
      <c r="G16168" t="s">
        <v>66536</v>
      </c>
      <c r="H16168">
        <v>16166</v>
      </c>
    </row>
    <row r="16169" spans="1:8" x14ac:dyDescent="0.2">
      <c r="A16169" s="2" t="s">
        <v>9107</v>
      </c>
      <c r="B16169" t="s">
        <v>44959</v>
      </c>
      <c r="C16169" t="s">
        <v>58686</v>
      </c>
      <c r="D16169" t="s">
        <v>58392</v>
      </c>
      <c r="E16169" t="s">
        <v>57919</v>
      </c>
      <c r="F16169" s="5" t="s">
        <v>69399</v>
      </c>
      <c r="G16169" t="s">
        <v>67455</v>
      </c>
      <c r="H16169">
        <v>16167</v>
      </c>
    </row>
    <row r="16170" spans="1:8" x14ac:dyDescent="0.2">
      <c r="A16170" s="2" t="s">
        <v>26454</v>
      </c>
      <c r="B16170" t="s">
        <v>44960</v>
      </c>
      <c r="C16170" t="s">
        <v>58686</v>
      </c>
      <c r="D16170" t="s">
        <v>58392</v>
      </c>
      <c r="E16170" t="s">
        <v>57734</v>
      </c>
      <c r="F16170" s="2" t="s">
        <v>2</v>
      </c>
      <c r="G16170" t="s">
        <v>66539</v>
      </c>
      <c r="H16170">
        <v>16168</v>
      </c>
    </row>
    <row r="16171" spans="1:8" x14ac:dyDescent="0.2">
      <c r="A16171" s="2" t="s">
        <v>25231</v>
      </c>
      <c r="B16171" t="s">
        <v>44961</v>
      </c>
      <c r="C16171" t="s">
        <v>58686</v>
      </c>
      <c r="D16171" t="s">
        <v>58392</v>
      </c>
      <c r="E16171" t="s">
        <v>57810</v>
      </c>
      <c r="F16171" s="2" t="s">
        <v>2</v>
      </c>
      <c r="G16171" t="s">
        <v>67456</v>
      </c>
      <c r="H16171">
        <v>16169</v>
      </c>
    </row>
    <row r="16172" spans="1:8" x14ac:dyDescent="0.2">
      <c r="A16172" s="2" t="s">
        <v>16388</v>
      </c>
      <c r="B16172" t="s">
        <v>44962</v>
      </c>
      <c r="C16172" t="s">
        <v>58686</v>
      </c>
      <c r="D16172" t="s">
        <v>58392</v>
      </c>
      <c r="E16172" t="s">
        <v>58338</v>
      </c>
      <c r="F16172" s="5" t="s">
        <v>69399</v>
      </c>
      <c r="G16172" t="s">
        <v>63599</v>
      </c>
      <c r="H16172">
        <v>16170</v>
      </c>
    </row>
    <row r="16173" spans="1:8" x14ac:dyDescent="0.2">
      <c r="A16173" s="2" t="s">
        <v>5717</v>
      </c>
      <c r="B16173" t="s">
        <v>44963</v>
      </c>
      <c r="C16173" t="s">
        <v>58686</v>
      </c>
      <c r="D16173" t="s">
        <v>58392</v>
      </c>
      <c r="E16173" t="s">
        <v>58282</v>
      </c>
      <c r="F16173" s="2" t="s">
        <v>2</v>
      </c>
      <c r="G16173" t="s">
        <v>67457</v>
      </c>
      <c r="H16173">
        <v>16171</v>
      </c>
    </row>
    <row r="16174" spans="1:8" x14ac:dyDescent="0.2">
      <c r="A16174" s="2" t="s">
        <v>26455</v>
      </c>
      <c r="B16174" t="s">
        <v>44964</v>
      </c>
      <c r="C16174" t="s">
        <v>58686</v>
      </c>
      <c r="D16174" t="s">
        <v>58392</v>
      </c>
      <c r="E16174" t="s">
        <v>57736</v>
      </c>
      <c r="F16174" s="2" t="s">
        <v>2</v>
      </c>
      <c r="G16174" t="s">
        <v>66543</v>
      </c>
      <c r="H16174">
        <v>16172</v>
      </c>
    </row>
    <row r="16175" spans="1:8" x14ac:dyDescent="0.2">
      <c r="A16175" s="2" t="s">
        <v>26456</v>
      </c>
      <c r="B16175" t="s">
        <v>44965</v>
      </c>
      <c r="C16175" t="s">
        <v>58686</v>
      </c>
      <c r="D16175" t="s">
        <v>58392</v>
      </c>
      <c r="E16175" t="s">
        <v>57965</v>
      </c>
      <c r="F16175" s="2" t="s">
        <v>2</v>
      </c>
      <c r="G16175" t="s">
        <v>65672</v>
      </c>
      <c r="H16175">
        <v>16173</v>
      </c>
    </row>
    <row r="16176" spans="1:8" x14ac:dyDescent="0.2">
      <c r="A16176" s="2" t="s">
        <v>26457</v>
      </c>
      <c r="B16176" t="s">
        <v>44966</v>
      </c>
      <c r="C16176" t="s">
        <v>58686</v>
      </c>
      <c r="D16176" t="s">
        <v>58392</v>
      </c>
      <c r="E16176" t="s">
        <v>58237</v>
      </c>
      <c r="F16176" s="2" t="s">
        <v>2</v>
      </c>
      <c r="G16176" t="s">
        <v>67458</v>
      </c>
      <c r="H16176">
        <v>16174</v>
      </c>
    </row>
    <row r="16177" spans="1:8" x14ac:dyDescent="0.2">
      <c r="A16177" s="2" t="s">
        <v>26378</v>
      </c>
      <c r="B16177" t="s">
        <v>44967</v>
      </c>
      <c r="C16177" t="s">
        <v>58686</v>
      </c>
      <c r="D16177" t="s">
        <v>58392</v>
      </c>
      <c r="E16177" t="s">
        <v>57679</v>
      </c>
      <c r="F16177" s="5" t="s">
        <v>69399</v>
      </c>
      <c r="G16177" t="s">
        <v>60948</v>
      </c>
      <c r="H16177">
        <v>16175</v>
      </c>
    </row>
    <row r="16178" spans="1:8" x14ac:dyDescent="0.2">
      <c r="A16178" s="2" t="s">
        <v>26453</v>
      </c>
      <c r="B16178" t="s">
        <v>44968</v>
      </c>
      <c r="C16178" t="s">
        <v>58686</v>
      </c>
      <c r="D16178" t="s">
        <v>58392</v>
      </c>
      <c r="E16178" t="s">
        <v>57996</v>
      </c>
      <c r="F16178" s="5" t="s">
        <v>69399</v>
      </c>
      <c r="G16178" t="s">
        <v>66546</v>
      </c>
      <c r="H16178">
        <v>16176</v>
      </c>
    </row>
    <row r="16179" spans="1:8" x14ac:dyDescent="0.2">
      <c r="A16179" s="2" t="s">
        <v>18023</v>
      </c>
      <c r="B16179" t="s">
        <v>44969</v>
      </c>
      <c r="C16179" t="s">
        <v>58686</v>
      </c>
      <c r="D16179" t="s">
        <v>58392</v>
      </c>
      <c r="E16179" t="s">
        <v>57817</v>
      </c>
      <c r="F16179" s="2" t="s">
        <v>2</v>
      </c>
      <c r="G16179" t="s">
        <v>60952</v>
      </c>
      <c r="H16179">
        <v>16177</v>
      </c>
    </row>
    <row r="16180" spans="1:8" x14ac:dyDescent="0.2">
      <c r="A16180" s="2" t="s">
        <v>26979</v>
      </c>
      <c r="B16180" t="s">
        <v>44970</v>
      </c>
      <c r="C16180" t="s">
        <v>58686</v>
      </c>
      <c r="D16180" t="s">
        <v>58392</v>
      </c>
      <c r="E16180" t="s">
        <v>58165</v>
      </c>
      <c r="F16180" s="5" t="s">
        <v>69400</v>
      </c>
      <c r="G16180" t="s">
        <v>60961</v>
      </c>
      <c r="H16180">
        <v>16178</v>
      </c>
    </row>
    <row r="16181" spans="1:8" x14ac:dyDescent="0.2">
      <c r="A16181" s="2" t="s">
        <v>9246</v>
      </c>
      <c r="B16181" t="s">
        <v>44971</v>
      </c>
      <c r="C16181" t="s">
        <v>58686</v>
      </c>
      <c r="D16181" t="s">
        <v>58392</v>
      </c>
      <c r="E16181" t="s">
        <v>57739</v>
      </c>
      <c r="F16181" s="2" t="s">
        <v>2</v>
      </c>
      <c r="G16181" t="s">
        <v>60962</v>
      </c>
      <c r="H16181">
        <v>16179</v>
      </c>
    </row>
    <row r="16182" spans="1:8" x14ac:dyDescent="0.2">
      <c r="A16182" s="2" t="s">
        <v>7769</v>
      </c>
      <c r="B16182" t="s">
        <v>44972</v>
      </c>
      <c r="C16182" t="s">
        <v>58686</v>
      </c>
      <c r="D16182" t="s">
        <v>58392</v>
      </c>
      <c r="E16182" t="s">
        <v>57740</v>
      </c>
      <c r="F16182" s="2" t="s">
        <v>2</v>
      </c>
      <c r="G16182" t="s">
        <v>65673</v>
      </c>
      <c r="H16182">
        <v>16180</v>
      </c>
    </row>
    <row r="16183" spans="1:8" x14ac:dyDescent="0.2">
      <c r="A16183" s="2" t="s">
        <v>18020</v>
      </c>
      <c r="B16183" t="s">
        <v>44973</v>
      </c>
      <c r="C16183" t="s">
        <v>58686</v>
      </c>
      <c r="D16183" t="s">
        <v>58392</v>
      </c>
      <c r="E16183" t="s">
        <v>58284</v>
      </c>
      <c r="F16183" s="2" t="s">
        <v>2</v>
      </c>
      <c r="G16183" t="s">
        <v>64409</v>
      </c>
      <c r="H16183">
        <v>16181</v>
      </c>
    </row>
    <row r="16184" spans="1:8" x14ac:dyDescent="0.2">
      <c r="A16184" s="2" t="s">
        <v>1889</v>
      </c>
      <c r="B16184" t="s">
        <v>44974</v>
      </c>
      <c r="C16184" t="s">
        <v>58686</v>
      </c>
      <c r="D16184" t="s">
        <v>58392</v>
      </c>
      <c r="E16184" t="s">
        <v>57998</v>
      </c>
      <c r="F16184" s="2" t="s">
        <v>2</v>
      </c>
      <c r="G16184" t="s">
        <v>63602</v>
      </c>
      <c r="H16184">
        <v>16182</v>
      </c>
    </row>
    <row r="16185" spans="1:8" x14ac:dyDescent="0.2">
      <c r="A16185" s="2" t="s">
        <v>26475</v>
      </c>
      <c r="B16185" t="s">
        <v>44975</v>
      </c>
      <c r="C16185" t="s">
        <v>58686</v>
      </c>
      <c r="D16185" t="s">
        <v>58392</v>
      </c>
      <c r="E16185" t="s">
        <v>57921</v>
      </c>
      <c r="F16185" s="2" t="s">
        <v>2</v>
      </c>
      <c r="G16185" t="s">
        <v>66549</v>
      </c>
      <c r="H16185">
        <v>16183</v>
      </c>
    </row>
    <row r="16186" spans="1:8" x14ac:dyDescent="0.2">
      <c r="A16186" s="2" t="s">
        <v>26151</v>
      </c>
      <c r="B16186" t="s">
        <v>44976</v>
      </c>
      <c r="C16186" t="s">
        <v>58686</v>
      </c>
      <c r="D16186" t="s">
        <v>58392</v>
      </c>
      <c r="E16186" t="s">
        <v>57823</v>
      </c>
      <c r="F16186" s="5" t="s">
        <v>69399</v>
      </c>
      <c r="G16186" t="s">
        <v>63603</v>
      </c>
      <c r="H16186">
        <v>16184</v>
      </c>
    </row>
    <row r="16187" spans="1:8" x14ac:dyDescent="0.2">
      <c r="A16187" s="2" t="s">
        <v>26458</v>
      </c>
      <c r="B16187" t="s">
        <v>44977</v>
      </c>
      <c r="C16187" t="s">
        <v>58686</v>
      </c>
      <c r="D16187" t="s">
        <v>58392</v>
      </c>
      <c r="E16187" t="s">
        <v>58067</v>
      </c>
      <c r="F16187" s="2" t="s">
        <v>2</v>
      </c>
      <c r="G16187" t="s">
        <v>66551</v>
      </c>
      <c r="H16187">
        <v>16185</v>
      </c>
    </row>
    <row r="16188" spans="1:8" x14ac:dyDescent="0.2">
      <c r="A16188" s="2" t="s">
        <v>3211</v>
      </c>
      <c r="B16188" t="s">
        <v>44978</v>
      </c>
      <c r="C16188" t="s">
        <v>58686</v>
      </c>
      <c r="D16188" t="s">
        <v>58392</v>
      </c>
      <c r="E16188" t="s">
        <v>57898</v>
      </c>
      <c r="F16188" s="2" t="s">
        <v>2</v>
      </c>
      <c r="G16188" t="s">
        <v>66552</v>
      </c>
      <c r="H16188">
        <v>16186</v>
      </c>
    </row>
    <row r="16189" spans="1:8" x14ac:dyDescent="0.2">
      <c r="A16189" s="2" t="s">
        <v>5372</v>
      </c>
      <c r="B16189" t="s">
        <v>44979</v>
      </c>
      <c r="C16189" t="s">
        <v>58686</v>
      </c>
      <c r="D16189" t="s">
        <v>58392</v>
      </c>
      <c r="E16189" t="s">
        <v>57899</v>
      </c>
      <c r="F16189" s="2" t="s">
        <v>2</v>
      </c>
      <c r="G16189" t="s">
        <v>63605</v>
      </c>
      <c r="H16189">
        <v>16187</v>
      </c>
    </row>
    <row r="16190" spans="1:8" x14ac:dyDescent="0.2">
      <c r="A16190" s="2" t="s">
        <v>27122</v>
      </c>
      <c r="B16190" t="s">
        <v>44980</v>
      </c>
      <c r="C16190" t="s">
        <v>58686</v>
      </c>
      <c r="D16190" t="s">
        <v>58392</v>
      </c>
      <c r="E16190" t="s">
        <v>58068</v>
      </c>
      <c r="F16190" s="5" t="s">
        <v>69399</v>
      </c>
      <c r="G16190" t="s">
        <v>63606</v>
      </c>
      <c r="H16190">
        <v>16188</v>
      </c>
    </row>
    <row r="16191" spans="1:8" x14ac:dyDescent="0.2">
      <c r="A16191" s="2" t="s">
        <v>9078</v>
      </c>
      <c r="B16191" t="s">
        <v>44981</v>
      </c>
      <c r="C16191" t="s">
        <v>58686</v>
      </c>
      <c r="D16191" t="s">
        <v>58392</v>
      </c>
      <c r="E16191" t="s">
        <v>57903</v>
      </c>
      <c r="F16191" s="2" t="s">
        <v>2</v>
      </c>
      <c r="G16191" t="s">
        <v>66993</v>
      </c>
      <c r="H16191">
        <v>16189</v>
      </c>
    </row>
    <row r="16192" spans="1:8" x14ac:dyDescent="0.2">
      <c r="A16192" s="2" t="s">
        <v>26980</v>
      </c>
      <c r="B16192" t="s">
        <v>44982</v>
      </c>
      <c r="C16192" t="s">
        <v>58686</v>
      </c>
      <c r="D16192" t="s">
        <v>58392</v>
      </c>
      <c r="E16192" t="s">
        <v>58286</v>
      </c>
      <c r="F16192" s="2" t="s">
        <v>2</v>
      </c>
      <c r="G16192" t="s">
        <v>66133</v>
      </c>
      <c r="H16192">
        <v>16190</v>
      </c>
    </row>
    <row r="16193" spans="1:8" x14ac:dyDescent="0.2">
      <c r="A16193" s="2" t="s">
        <v>5782</v>
      </c>
      <c r="B16193" t="s">
        <v>44983</v>
      </c>
      <c r="C16193" t="s">
        <v>58686</v>
      </c>
      <c r="D16193" t="s">
        <v>58392</v>
      </c>
      <c r="E16193" t="s">
        <v>58169</v>
      </c>
      <c r="F16193" s="5" t="s">
        <v>69400</v>
      </c>
      <c r="G16193" t="s">
        <v>66555</v>
      </c>
      <c r="H16193">
        <v>16191</v>
      </c>
    </row>
    <row r="16194" spans="1:8" x14ac:dyDescent="0.2">
      <c r="A16194" s="2" t="s">
        <v>25941</v>
      </c>
      <c r="B16194" t="s">
        <v>44984</v>
      </c>
      <c r="C16194" t="s">
        <v>58686</v>
      </c>
      <c r="D16194" t="s">
        <v>58392</v>
      </c>
      <c r="E16194" t="s">
        <v>58001</v>
      </c>
      <c r="F16194" s="2" t="s">
        <v>2</v>
      </c>
      <c r="G16194" t="s">
        <v>65679</v>
      </c>
      <c r="H16194">
        <v>16192</v>
      </c>
    </row>
    <row r="16195" spans="1:8" x14ac:dyDescent="0.2">
      <c r="A16195" s="2" t="s">
        <v>5347</v>
      </c>
      <c r="B16195" t="s">
        <v>44985</v>
      </c>
      <c r="C16195" t="s">
        <v>58686</v>
      </c>
      <c r="D16195" t="s">
        <v>58392</v>
      </c>
      <c r="E16195" t="s">
        <v>58316</v>
      </c>
      <c r="F16195" s="2" t="s">
        <v>2</v>
      </c>
      <c r="G16195" t="s">
        <v>60968</v>
      </c>
      <c r="H16195">
        <v>16193</v>
      </c>
    </row>
    <row r="16196" spans="1:8" x14ac:dyDescent="0.2">
      <c r="A16196" s="2" t="s">
        <v>4595</v>
      </c>
      <c r="B16196" t="s">
        <v>44986</v>
      </c>
      <c r="C16196" t="s">
        <v>58686</v>
      </c>
      <c r="D16196" t="s">
        <v>58392</v>
      </c>
      <c r="E16196" t="s">
        <v>58302</v>
      </c>
      <c r="F16196" s="2" t="s">
        <v>2</v>
      </c>
      <c r="G16196" t="s">
        <v>60969</v>
      </c>
      <c r="H16196">
        <v>16194</v>
      </c>
    </row>
    <row r="16197" spans="1:8" x14ac:dyDescent="0.2">
      <c r="A16197" s="2" t="s">
        <v>6091</v>
      </c>
      <c r="B16197" t="s">
        <v>44987</v>
      </c>
      <c r="C16197" t="s">
        <v>58686</v>
      </c>
      <c r="D16197" t="s">
        <v>58392</v>
      </c>
      <c r="E16197" t="s">
        <v>58317</v>
      </c>
      <c r="F16197" s="2" t="s">
        <v>2</v>
      </c>
      <c r="G16197" t="s">
        <v>65089</v>
      </c>
      <c r="H16197">
        <v>16195</v>
      </c>
    </row>
    <row r="16198" spans="1:8" x14ac:dyDescent="0.2">
      <c r="A16198" s="2" t="s">
        <v>25940</v>
      </c>
      <c r="B16198" t="s">
        <v>44988</v>
      </c>
      <c r="C16198" t="s">
        <v>58686</v>
      </c>
      <c r="D16198" t="s">
        <v>58392</v>
      </c>
      <c r="E16198" t="s">
        <v>58403</v>
      </c>
      <c r="F16198" s="2" t="s">
        <v>2</v>
      </c>
      <c r="G16198" t="s">
        <v>67459</v>
      </c>
      <c r="H16198">
        <v>16196</v>
      </c>
    </row>
    <row r="16199" spans="1:8" x14ac:dyDescent="0.2">
      <c r="A16199" s="2" t="s">
        <v>6801</v>
      </c>
      <c r="B16199" t="s">
        <v>44989</v>
      </c>
      <c r="C16199" t="s">
        <v>58686</v>
      </c>
      <c r="D16199" t="s">
        <v>58392</v>
      </c>
      <c r="E16199" t="s">
        <v>58004</v>
      </c>
      <c r="F16199" s="2" t="s">
        <v>2</v>
      </c>
      <c r="G16199" t="s">
        <v>64416</v>
      </c>
      <c r="H16199">
        <v>16197</v>
      </c>
    </row>
    <row r="16200" spans="1:8" x14ac:dyDescent="0.2">
      <c r="A16200" s="2" t="s">
        <v>3695</v>
      </c>
      <c r="B16200" t="s">
        <v>44990</v>
      </c>
      <c r="C16200" t="s">
        <v>58686</v>
      </c>
      <c r="D16200" t="s">
        <v>58392</v>
      </c>
      <c r="E16200" t="s">
        <v>58360</v>
      </c>
      <c r="F16200" s="2" t="s">
        <v>20</v>
      </c>
      <c r="G16200" t="s">
        <v>67460</v>
      </c>
      <c r="H16200">
        <v>16198</v>
      </c>
    </row>
    <row r="16201" spans="1:8" x14ac:dyDescent="0.2">
      <c r="A16201" s="2" t="s">
        <v>25317</v>
      </c>
      <c r="B16201" t="s">
        <v>44991</v>
      </c>
      <c r="C16201" t="s">
        <v>58686</v>
      </c>
      <c r="D16201" t="s">
        <v>58392</v>
      </c>
      <c r="E16201" t="s">
        <v>58008</v>
      </c>
      <c r="F16201" s="2" t="s">
        <v>2</v>
      </c>
      <c r="G16201" t="s">
        <v>60975</v>
      </c>
      <c r="H16201">
        <v>16199</v>
      </c>
    </row>
    <row r="16202" spans="1:8" x14ac:dyDescent="0.2">
      <c r="A16202" s="2" t="s">
        <v>28264</v>
      </c>
      <c r="B16202" t="s">
        <v>44992</v>
      </c>
      <c r="C16202" t="s">
        <v>58686</v>
      </c>
      <c r="D16202" t="s">
        <v>58392</v>
      </c>
      <c r="E16202" t="s">
        <v>58170</v>
      </c>
      <c r="F16202" s="5" t="s">
        <v>69399</v>
      </c>
      <c r="G16202" t="s">
        <v>67461</v>
      </c>
      <c r="H16202">
        <v>16200</v>
      </c>
    </row>
    <row r="16203" spans="1:8" x14ac:dyDescent="0.2">
      <c r="A16203" s="2" t="s">
        <v>25318</v>
      </c>
      <c r="B16203" t="s">
        <v>44993</v>
      </c>
      <c r="C16203" t="s">
        <v>58686</v>
      </c>
      <c r="D16203" t="s">
        <v>58392</v>
      </c>
      <c r="E16203" t="s">
        <v>57872</v>
      </c>
      <c r="F16203" s="2" t="s">
        <v>2</v>
      </c>
      <c r="G16203" t="s">
        <v>67462</v>
      </c>
      <c r="H16203">
        <v>16201</v>
      </c>
    </row>
    <row r="16204" spans="1:8" x14ac:dyDescent="0.2">
      <c r="A16204" s="2" t="s">
        <v>25319</v>
      </c>
      <c r="B16204" t="s">
        <v>44994</v>
      </c>
      <c r="C16204" t="s">
        <v>58686</v>
      </c>
      <c r="D16204" t="s">
        <v>58392</v>
      </c>
      <c r="E16204" t="s">
        <v>58491</v>
      </c>
      <c r="F16204" s="2" t="s">
        <v>2</v>
      </c>
      <c r="G16204" t="s">
        <v>67463</v>
      </c>
      <c r="H16204">
        <v>16202</v>
      </c>
    </row>
    <row r="16205" spans="1:8" x14ac:dyDescent="0.2">
      <c r="A16205" s="2" t="s">
        <v>28774</v>
      </c>
      <c r="B16205" t="s">
        <v>44995</v>
      </c>
      <c r="C16205" t="s">
        <v>58686</v>
      </c>
      <c r="D16205" t="s">
        <v>58392</v>
      </c>
      <c r="E16205" t="s">
        <v>57873</v>
      </c>
      <c r="F16205" s="2" t="s">
        <v>2</v>
      </c>
      <c r="G16205" t="s">
        <v>67464</v>
      </c>
      <c r="H16205">
        <v>16203</v>
      </c>
    </row>
    <row r="16206" spans="1:8" x14ac:dyDescent="0.2">
      <c r="A16206" s="2" t="s">
        <v>7331</v>
      </c>
      <c r="B16206" t="s">
        <v>44996</v>
      </c>
      <c r="C16206" t="s">
        <v>58686</v>
      </c>
      <c r="D16206" t="s">
        <v>58392</v>
      </c>
      <c r="E16206" t="s">
        <v>58506</v>
      </c>
      <c r="F16206" s="2" t="s">
        <v>2</v>
      </c>
      <c r="G16206" t="s">
        <v>67465</v>
      </c>
      <c r="H16206">
        <v>16204</v>
      </c>
    </row>
    <row r="16207" spans="1:8" x14ac:dyDescent="0.2">
      <c r="A16207" s="2" t="s">
        <v>25320</v>
      </c>
      <c r="B16207" t="s">
        <v>44997</v>
      </c>
      <c r="C16207" t="s">
        <v>58686</v>
      </c>
      <c r="D16207" t="s">
        <v>58392</v>
      </c>
      <c r="E16207" t="s">
        <v>58492</v>
      </c>
      <c r="F16207" s="2" t="s">
        <v>2</v>
      </c>
      <c r="G16207" t="s">
        <v>67466</v>
      </c>
      <c r="H16207">
        <v>16205</v>
      </c>
    </row>
    <row r="16208" spans="1:8" x14ac:dyDescent="0.2">
      <c r="A16208" s="2" t="s">
        <v>25322</v>
      </c>
      <c r="B16208" t="s">
        <v>44998</v>
      </c>
      <c r="C16208" t="s">
        <v>58686</v>
      </c>
      <c r="D16208" t="s">
        <v>58392</v>
      </c>
      <c r="E16208" t="s">
        <v>58362</v>
      </c>
      <c r="F16208" s="2" t="s">
        <v>2</v>
      </c>
      <c r="G16208" t="s">
        <v>67467</v>
      </c>
      <c r="H16208">
        <v>16206</v>
      </c>
    </row>
    <row r="16209" spans="1:8" x14ac:dyDescent="0.2">
      <c r="A16209" s="2" t="s">
        <v>25323</v>
      </c>
      <c r="B16209" t="s">
        <v>44999</v>
      </c>
      <c r="C16209" t="s">
        <v>58686</v>
      </c>
      <c r="D16209" t="s">
        <v>58392</v>
      </c>
      <c r="E16209" t="s">
        <v>58363</v>
      </c>
      <c r="F16209" s="2" t="s">
        <v>2</v>
      </c>
      <c r="G16209" t="s">
        <v>67468</v>
      </c>
      <c r="H16209">
        <v>16207</v>
      </c>
    </row>
    <row r="16210" spans="1:8" x14ac:dyDescent="0.2">
      <c r="A16210" s="2" t="s">
        <v>25297</v>
      </c>
      <c r="B16210" t="s">
        <v>45000</v>
      </c>
      <c r="C16210" t="s">
        <v>58686</v>
      </c>
      <c r="D16210" t="s">
        <v>58392</v>
      </c>
      <c r="E16210" t="s">
        <v>58010</v>
      </c>
      <c r="F16210" s="2" t="s">
        <v>2</v>
      </c>
      <c r="G16210" t="s">
        <v>67469</v>
      </c>
      <c r="H16210">
        <v>16208</v>
      </c>
    </row>
    <row r="16211" spans="1:8" x14ac:dyDescent="0.2">
      <c r="A16211" s="2" t="s">
        <v>25298</v>
      </c>
      <c r="B16211" t="s">
        <v>45001</v>
      </c>
      <c r="C16211" t="s">
        <v>58686</v>
      </c>
      <c r="D16211" t="s">
        <v>58392</v>
      </c>
      <c r="E16211" t="s">
        <v>58487</v>
      </c>
      <c r="F16211" s="2" t="s">
        <v>2</v>
      </c>
      <c r="G16211" t="s">
        <v>67470</v>
      </c>
      <c r="H16211">
        <v>16209</v>
      </c>
    </row>
    <row r="16212" spans="1:8" x14ac:dyDescent="0.2">
      <c r="A16212" s="2" t="s">
        <v>25303</v>
      </c>
      <c r="B16212" t="s">
        <v>45002</v>
      </c>
      <c r="C16212" t="s">
        <v>58686</v>
      </c>
      <c r="D16212" t="s">
        <v>58392</v>
      </c>
      <c r="E16212" t="s">
        <v>58554</v>
      </c>
      <c r="F16212" s="2" t="s">
        <v>2</v>
      </c>
      <c r="G16212" t="s">
        <v>67471</v>
      </c>
      <c r="H16212">
        <v>16210</v>
      </c>
    </row>
    <row r="16213" spans="1:8" x14ac:dyDescent="0.2">
      <c r="A16213" s="2" t="s">
        <v>25304</v>
      </c>
      <c r="B16213" t="s">
        <v>45003</v>
      </c>
      <c r="C16213" t="s">
        <v>58686</v>
      </c>
      <c r="D16213" t="s">
        <v>58392</v>
      </c>
      <c r="E16213" t="s">
        <v>58171</v>
      </c>
      <c r="F16213" s="2" t="s">
        <v>2</v>
      </c>
      <c r="G16213" t="s">
        <v>67472</v>
      </c>
      <c r="H16213">
        <v>16211</v>
      </c>
    </row>
    <row r="16214" spans="1:8" x14ac:dyDescent="0.2">
      <c r="A16214" s="2" t="s">
        <v>22653</v>
      </c>
      <c r="B16214" t="s">
        <v>45004</v>
      </c>
      <c r="C16214" t="s">
        <v>58686</v>
      </c>
      <c r="D16214" t="s">
        <v>58392</v>
      </c>
      <c r="E16214" t="s">
        <v>58404</v>
      </c>
      <c r="F16214" s="2" t="s">
        <v>2</v>
      </c>
      <c r="G16214" t="s">
        <v>67473</v>
      </c>
      <c r="H16214">
        <v>16212</v>
      </c>
    </row>
    <row r="16215" spans="1:8" x14ac:dyDescent="0.2">
      <c r="A16215" s="2" t="s">
        <v>25306</v>
      </c>
      <c r="B16215" t="s">
        <v>45005</v>
      </c>
      <c r="C16215" t="s">
        <v>58686</v>
      </c>
      <c r="D16215" t="s">
        <v>58392</v>
      </c>
      <c r="E16215" t="s">
        <v>58418</v>
      </c>
      <c r="F16215" s="2" t="s">
        <v>2</v>
      </c>
      <c r="G16215" t="s">
        <v>67474</v>
      </c>
      <c r="H16215">
        <v>16213</v>
      </c>
    </row>
    <row r="16216" spans="1:8" x14ac:dyDescent="0.2">
      <c r="A16216" s="2" t="s">
        <v>25326</v>
      </c>
      <c r="B16216" t="s">
        <v>45006</v>
      </c>
      <c r="C16216" t="s">
        <v>58686</v>
      </c>
      <c r="D16216" t="s">
        <v>58392</v>
      </c>
      <c r="E16216" t="s">
        <v>58405</v>
      </c>
      <c r="F16216" s="2" t="s">
        <v>2</v>
      </c>
      <c r="G16216" t="s">
        <v>67475</v>
      </c>
      <c r="H16216">
        <v>16214</v>
      </c>
    </row>
    <row r="16217" spans="1:8" x14ac:dyDescent="0.2">
      <c r="A16217" s="2" t="s">
        <v>25704</v>
      </c>
      <c r="B16217" t="s">
        <v>45007</v>
      </c>
      <c r="C16217" t="s">
        <v>58686</v>
      </c>
      <c r="D16217" t="s">
        <v>58392</v>
      </c>
      <c r="E16217" t="s">
        <v>57825</v>
      </c>
      <c r="F16217" s="5" t="s">
        <v>69399</v>
      </c>
      <c r="G16217" t="s">
        <v>66562</v>
      </c>
      <c r="H16217">
        <v>16215</v>
      </c>
    </row>
    <row r="16218" spans="1:8" x14ac:dyDescent="0.2">
      <c r="A16218" s="2" t="s">
        <v>5039</v>
      </c>
      <c r="B16218" t="s">
        <v>45008</v>
      </c>
      <c r="C16218" t="s">
        <v>58686</v>
      </c>
      <c r="D16218" t="s">
        <v>58392</v>
      </c>
      <c r="E16218" t="s">
        <v>57826</v>
      </c>
      <c r="F16218" s="5" t="s">
        <v>69400</v>
      </c>
      <c r="G16218" t="s">
        <v>65096</v>
      </c>
      <c r="H16218">
        <v>16216</v>
      </c>
    </row>
    <row r="16219" spans="1:8" x14ac:dyDescent="0.2">
      <c r="A16219" s="2" t="s">
        <v>10075</v>
      </c>
      <c r="B16219" t="s">
        <v>45009</v>
      </c>
      <c r="C16219" t="s">
        <v>58686</v>
      </c>
      <c r="D16219" t="s">
        <v>58392</v>
      </c>
      <c r="E16219" t="s">
        <v>57714</v>
      </c>
      <c r="F16219" s="5" t="s">
        <v>69399</v>
      </c>
      <c r="G16219" t="s">
        <v>65097</v>
      </c>
      <c r="H16219">
        <v>16217</v>
      </c>
    </row>
    <row r="16220" spans="1:8" x14ac:dyDescent="0.2">
      <c r="A16220" s="2" t="s">
        <v>25930</v>
      </c>
      <c r="B16220" t="s">
        <v>45010</v>
      </c>
      <c r="C16220" t="s">
        <v>58686</v>
      </c>
      <c r="D16220" t="s">
        <v>58392</v>
      </c>
      <c r="E16220" t="s">
        <v>58212</v>
      </c>
      <c r="F16220" s="5" t="s">
        <v>69400</v>
      </c>
      <c r="G16220" t="s">
        <v>67476</v>
      </c>
      <c r="H16220">
        <v>16218</v>
      </c>
    </row>
    <row r="16221" spans="1:8" x14ac:dyDescent="0.2">
      <c r="A16221" s="2" t="s">
        <v>7693</v>
      </c>
      <c r="B16221" t="s">
        <v>45011</v>
      </c>
      <c r="C16221" t="s">
        <v>58686</v>
      </c>
      <c r="D16221" t="s">
        <v>58392</v>
      </c>
      <c r="E16221" t="s">
        <v>57609</v>
      </c>
      <c r="F16221" s="5" t="s">
        <v>69400</v>
      </c>
      <c r="G16221" t="s">
        <v>60988</v>
      </c>
      <c r="H16221">
        <v>16219</v>
      </c>
    </row>
    <row r="16222" spans="1:8" x14ac:dyDescent="0.2">
      <c r="A16222" s="2" t="s">
        <v>17144</v>
      </c>
      <c r="B16222" t="s">
        <v>45012</v>
      </c>
      <c r="C16222" t="s">
        <v>58686</v>
      </c>
      <c r="D16222" t="s">
        <v>58392</v>
      </c>
      <c r="E16222" t="s">
        <v>58115</v>
      </c>
      <c r="F16222" s="5" t="s">
        <v>69400</v>
      </c>
      <c r="G16222" t="s">
        <v>61997</v>
      </c>
      <c r="H16222">
        <v>16220</v>
      </c>
    </row>
    <row r="16223" spans="1:8" x14ac:dyDescent="0.2">
      <c r="A16223" s="2" t="s">
        <v>23843</v>
      </c>
      <c r="B16223" t="s">
        <v>45013</v>
      </c>
      <c r="C16223" t="s">
        <v>58686</v>
      </c>
      <c r="D16223" t="s">
        <v>58392</v>
      </c>
      <c r="E16223" t="s">
        <v>57930</v>
      </c>
      <c r="F16223" s="5" t="s">
        <v>69399</v>
      </c>
      <c r="G16223" t="s">
        <v>66565</v>
      </c>
      <c r="H16223">
        <v>16221</v>
      </c>
    </row>
    <row r="16224" spans="1:8" x14ac:dyDescent="0.2">
      <c r="A16224" s="2" t="s">
        <v>10078</v>
      </c>
      <c r="B16224" t="s">
        <v>45014</v>
      </c>
      <c r="C16224" t="s">
        <v>58686</v>
      </c>
      <c r="D16224" t="s">
        <v>58392</v>
      </c>
      <c r="E16224" t="s">
        <v>57908</v>
      </c>
      <c r="F16224" s="2" t="s">
        <v>2</v>
      </c>
      <c r="G16224" t="s">
        <v>60992</v>
      </c>
      <c r="H16224">
        <v>16222</v>
      </c>
    </row>
    <row r="16225" spans="1:8" x14ac:dyDescent="0.2">
      <c r="A16225" s="2" t="s">
        <v>9081</v>
      </c>
      <c r="B16225" t="s">
        <v>45015</v>
      </c>
      <c r="C16225" t="s">
        <v>58686</v>
      </c>
      <c r="D16225" t="s">
        <v>58392</v>
      </c>
      <c r="E16225" t="s">
        <v>57932</v>
      </c>
      <c r="F16225" s="2" t="s">
        <v>2</v>
      </c>
      <c r="G16225" t="s">
        <v>66568</v>
      </c>
      <c r="H16225">
        <v>16223</v>
      </c>
    </row>
    <row r="16226" spans="1:8" x14ac:dyDescent="0.2">
      <c r="A16226" s="2" t="s">
        <v>3552</v>
      </c>
      <c r="B16226" t="s">
        <v>45016</v>
      </c>
      <c r="C16226" t="s">
        <v>58686</v>
      </c>
      <c r="D16226" t="s">
        <v>58392</v>
      </c>
      <c r="E16226" t="s">
        <v>57686</v>
      </c>
      <c r="F16226" s="2" t="s">
        <v>2</v>
      </c>
      <c r="G16226" t="s">
        <v>63616</v>
      </c>
      <c r="H16226">
        <v>16224</v>
      </c>
    </row>
    <row r="16227" spans="1:8" x14ac:dyDescent="0.2">
      <c r="A16227" s="2" t="s">
        <v>25989</v>
      </c>
      <c r="B16227" t="s">
        <v>45017</v>
      </c>
      <c r="C16227" t="s">
        <v>58686</v>
      </c>
      <c r="D16227" t="s">
        <v>58392</v>
      </c>
      <c r="E16227" t="s">
        <v>57834</v>
      </c>
      <c r="F16227" s="2" t="s">
        <v>2</v>
      </c>
      <c r="G16227" t="s">
        <v>67477</v>
      </c>
      <c r="H16227">
        <v>16225</v>
      </c>
    </row>
    <row r="16228" spans="1:8" x14ac:dyDescent="0.2">
      <c r="A16228" s="2" t="s">
        <v>24958</v>
      </c>
      <c r="B16228" t="s">
        <v>45018</v>
      </c>
      <c r="C16228" t="s">
        <v>58686</v>
      </c>
      <c r="D16228" t="s">
        <v>58392</v>
      </c>
      <c r="E16228" t="s">
        <v>57687</v>
      </c>
      <c r="F16228" s="5" t="s">
        <v>69400</v>
      </c>
      <c r="G16228" t="s">
        <v>65099</v>
      </c>
      <c r="H16228">
        <v>16226</v>
      </c>
    </row>
    <row r="16229" spans="1:8" x14ac:dyDescent="0.2">
      <c r="A16229" s="2" t="s">
        <v>23834</v>
      </c>
      <c r="B16229" t="s">
        <v>45019</v>
      </c>
      <c r="C16229" t="s">
        <v>58686</v>
      </c>
      <c r="D16229" t="s">
        <v>58392</v>
      </c>
      <c r="E16229" t="s">
        <v>57688</v>
      </c>
      <c r="F16229" s="5" t="s">
        <v>69400</v>
      </c>
      <c r="G16229" t="s">
        <v>61998</v>
      </c>
      <c r="H16229">
        <v>16227</v>
      </c>
    </row>
    <row r="16230" spans="1:8" x14ac:dyDescent="0.2">
      <c r="A16230" s="2" t="s">
        <v>21635</v>
      </c>
      <c r="B16230" t="s">
        <v>45020</v>
      </c>
      <c r="C16230" t="s">
        <v>58686</v>
      </c>
      <c r="D16230" t="s">
        <v>58392</v>
      </c>
      <c r="E16230" t="s">
        <v>57646</v>
      </c>
      <c r="F16230" s="5" t="s">
        <v>69400</v>
      </c>
      <c r="G16230" t="s">
        <v>61999</v>
      </c>
      <c r="H16230">
        <v>16228</v>
      </c>
    </row>
    <row r="16231" spans="1:8" x14ac:dyDescent="0.2">
      <c r="A16231" s="2" t="s">
        <v>22411</v>
      </c>
      <c r="B16231" t="s">
        <v>45021</v>
      </c>
      <c r="C16231" t="s">
        <v>58686</v>
      </c>
      <c r="D16231" t="s">
        <v>58392</v>
      </c>
      <c r="E16231" t="s">
        <v>57835</v>
      </c>
      <c r="F16231" s="5" t="s">
        <v>69400</v>
      </c>
      <c r="G16231" t="s">
        <v>63620</v>
      </c>
      <c r="H16231">
        <v>16229</v>
      </c>
    </row>
    <row r="16232" spans="1:8" x14ac:dyDescent="0.2">
      <c r="A16232" s="2" t="s">
        <v>21640</v>
      </c>
      <c r="B16232" t="s">
        <v>45022</v>
      </c>
      <c r="C16232" t="s">
        <v>58686</v>
      </c>
      <c r="D16232" t="s">
        <v>58392</v>
      </c>
      <c r="E16232" t="s">
        <v>57746</v>
      </c>
      <c r="F16232" s="5" t="s">
        <v>69400</v>
      </c>
      <c r="G16232" t="s">
        <v>67478</v>
      </c>
      <c r="H16232">
        <v>16230</v>
      </c>
    </row>
    <row r="16233" spans="1:8" x14ac:dyDescent="0.2">
      <c r="A16233" s="2" t="s">
        <v>25633</v>
      </c>
      <c r="B16233" t="s">
        <v>45023</v>
      </c>
      <c r="C16233" t="s">
        <v>58686</v>
      </c>
      <c r="D16233" t="s">
        <v>58392</v>
      </c>
      <c r="E16233" t="s">
        <v>58366</v>
      </c>
      <c r="F16233" s="5" t="s">
        <v>69400</v>
      </c>
      <c r="G16233" t="s">
        <v>60997</v>
      </c>
      <c r="H16233">
        <v>16231</v>
      </c>
    </row>
    <row r="16234" spans="1:8" x14ac:dyDescent="0.2">
      <c r="A16234" s="2" t="s">
        <v>16948</v>
      </c>
      <c r="B16234" t="s">
        <v>45024</v>
      </c>
      <c r="C16234" t="s">
        <v>58686</v>
      </c>
      <c r="D16234" t="s">
        <v>58392</v>
      </c>
      <c r="E16234" t="s">
        <v>57909</v>
      </c>
      <c r="F16234" s="5" t="s">
        <v>69400</v>
      </c>
      <c r="G16234" t="s">
        <v>65690</v>
      </c>
      <c r="H16234">
        <v>16232</v>
      </c>
    </row>
    <row r="16235" spans="1:8" x14ac:dyDescent="0.2">
      <c r="A16235" s="2" t="s">
        <v>25665</v>
      </c>
      <c r="B16235" t="s">
        <v>45025</v>
      </c>
      <c r="C16235" t="s">
        <v>58686</v>
      </c>
      <c r="D16235" t="s">
        <v>58392</v>
      </c>
      <c r="E16235" t="s">
        <v>57720</v>
      </c>
      <c r="F16235" s="5" t="s">
        <v>69400</v>
      </c>
      <c r="G16235" t="s">
        <v>61001</v>
      </c>
      <c r="H16235">
        <v>16233</v>
      </c>
    </row>
    <row r="16236" spans="1:8" x14ac:dyDescent="0.2">
      <c r="A16236" s="2" t="s">
        <v>25719</v>
      </c>
      <c r="B16236" t="s">
        <v>45026</v>
      </c>
      <c r="C16236" t="s">
        <v>58686</v>
      </c>
      <c r="D16236" t="s">
        <v>58392</v>
      </c>
      <c r="E16236" t="s">
        <v>58012</v>
      </c>
      <c r="F16236" s="5" t="s">
        <v>69400</v>
      </c>
      <c r="G16236" t="s">
        <v>67479</v>
      </c>
      <c r="H16236">
        <v>16234</v>
      </c>
    </row>
    <row r="16237" spans="1:8" x14ac:dyDescent="0.2">
      <c r="A16237" s="2" t="s">
        <v>26888</v>
      </c>
      <c r="B16237" t="s">
        <v>45027</v>
      </c>
      <c r="C16237" t="s">
        <v>58686</v>
      </c>
      <c r="D16237" t="s">
        <v>58392</v>
      </c>
      <c r="E16237" t="s">
        <v>57911</v>
      </c>
      <c r="F16237" s="5" t="s">
        <v>69399</v>
      </c>
      <c r="G16237" t="s">
        <v>62005</v>
      </c>
      <c r="H16237">
        <v>16235</v>
      </c>
    </row>
    <row r="16238" spans="1:8" x14ac:dyDescent="0.2">
      <c r="A16238" s="2" t="s">
        <v>25734</v>
      </c>
      <c r="B16238" t="s">
        <v>45028</v>
      </c>
      <c r="C16238" t="s">
        <v>58686</v>
      </c>
      <c r="D16238" t="s">
        <v>58392</v>
      </c>
      <c r="E16238" t="s">
        <v>57950</v>
      </c>
      <c r="F16238" s="5" t="s">
        <v>69400</v>
      </c>
      <c r="G16238" t="s">
        <v>62009</v>
      </c>
      <c r="H16238">
        <v>16236</v>
      </c>
    </row>
    <row r="16239" spans="1:8" x14ac:dyDescent="0.2">
      <c r="A16239" s="2" t="s">
        <v>7690</v>
      </c>
      <c r="B16239" t="s">
        <v>45029</v>
      </c>
      <c r="C16239" t="s">
        <v>58686</v>
      </c>
      <c r="D16239" t="s">
        <v>58392</v>
      </c>
      <c r="E16239" t="s">
        <v>58070</v>
      </c>
      <c r="F16239" s="5" t="s">
        <v>69399</v>
      </c>
      <c r="G16239" t="s">
        <v>62010</v>
      </c>
      <c r="H16239">
        <v>16237</v>
      </c>
    </row>
    <row r="16240" spans="1:8" x14ac:dyDescent="0.2">
      <c r="A16240" s="2" t="s">
        <v>26903</v>
      </c>
      <c r="B16240" t="s">
        <v>45030</v>
      </c>
      <c r="C16240" t="s">
        <v>58686</v>
      </c>
      <c r="D16240" t="s">
        <v>58392</v>
      </c>
      <c r="E16240" t="s">
        <v>57878</v>
      </c>
      <c r="F16240" s="2" t="s">
        <v>2</v>
      </c>
      <c r="G16240" t="s">
        <v>66138</v>
      </c>
      <c r="H16240">
        <v>16238</v>
      </c>
    </row>
    <row r="16241" spans="1:8" x14ac:dyDescent="0.2">
      <c r="A16241" s="2" t="s">
        <v>4245</v>
      </c>
      <c r="B16241" t="s">
        <v>45031</v>
      </c>
      <c r="C16241" t="s">
        <v>58686</v>
      </c>
      <c r="D16241" t="s">
        <v>58392</v>
      </c>
      <c r="E16241" t="s">
        <v>57952</v>
      </c>
      <c r="F16241" s="2" t="s">
        <v>2</v>
      </c>
      <c r="G16241" t="s">
        <v>67480</v>
      </c>
      <c r="H16241">
        <v>16239</v>
      </c>
    </row>
    <row r="16242" spans="1:8" x14ac:dyDescent="0.2">
      <c r="A16242" s="2" t="s">
        <v>24988</v>
      </c>
      <c r="B16242" t="s">
        <v>45032</v>
      </c>
      <c r="C16242" t="s">
        <v>58686</v>
      </c>
      <c r="D16242" t="s">
        <v>58392</v>
      </c>
      <c r="E16242" t="s">
        <v>58074</v>
      </c>
      <c r="F16242" s="2" t="s">
        <v>2</v>
      </c>
      <c r="G16242" t="s">
        <v>66570</v>
      </c>
      <c r="H16242">
        <v>16240</v>
      </c>
    </row>
    <row r="16243" spans="1:8" x14ac:dyDescent="0.2">
      <c r="A16243" s="2" t="s">
        <v>6183</v>
      </c>
      <c r="B16243" t="s">
        <v>45033</v>
      </c>
      <c r="C16243" t="s">
        <v>58686</v>
      </c>
      <c r="D16243" t="s">
        <v>58392</v>
      </c>
      <c r="E16243" t="s">
        <v>58076</v>
      </c>
      <c r="F16243" s="2" t="s">
        <v>2</v>
      </c>
      <c r="G16243" t="s">
        <v>66140</v>
      </c>
      <c r="H16243">
        <v>16241</v>
      </c>
    </row>
    <row r="16244" spans="1:8" x14ac:dyDescent="0.2">
      <c r="A16244" s="2" t="s">
        <v>25703</v>
      </c>
      <c r="B16244" t="s">
        <v>45034</v>
      </c>
      <c r="C16244" t="s">
        <v>58686</v>
      </c>
      <c r="D16244" t="s">
        <v>58392</v>
      </c>
      <c r="E16244" t="s">
        <v>57879</v>
      </c>
      <c r="F16244" s="5" t="s">
        <v>69399</v>
      </c>
      <c r="G16244" t="s">
        <v>66143</v>
      </c>
      <c r="H16244">
        <v>16242</v>
      </c>
    </row>
    <row r="16245" spans="1:8" x14ac:dyDescent="0.2">
      <c r="A16245" s="2" t="s">
        <v>23848</v>
      </c>
      <c r="B16245" t="s">
        <v>45035</v>
      </c>
      <c r="C16245" t="s">
        <v>58686</v>
      </c>
      <c r="D16245" t="s">
        <v>58392</v>
      </c>
      <c r="E16245" t="s">
        <v>58454</v>
      </c>
      <c r="F16245" s="5" t="s">
        <v>69400</v>
      </c>
      <c r="G16245" t="s">
        <v>66572</v>
      </c>
      <c r="H16245">
        <v>16243</v>
      </c>
    </row>
    <row r="16246" spans="1:8" x14ac:dyDescent="0.2">
      <c r="A16246" s="2" t="s">
        <v>21725</v>
      </c>
      <c r="B16246" t="s">
        <v>45036</v>
      </c>
      <c r="C16246" t="s">
        <v>58686</v>
      </c>
      <c r="D16246" t="s">
        <v>58392</v>
      </c>
      <c r="E16246" t="s">
        <v>57748</v>
      </c>
      <c r="F16246" s="5" t="s">
        <v>69400</v>
      </c>
      <c r="G16246" t="s">
        <v>65692</v>
      </c>
      <c r="H16246">
        <v>16244</v>
      </c>
    </row>
    <row r="16247" spans="1:8" x14ac:dyDescent="0.2">
      <c r="A16247" s="2" t="s">
        <v>26925</v>
      </c>
      <c r="B16247" t="s">
        <v>45037</v>
      </c>
      <c r="C16247" t="s">
        <v>58686</v>
      </c>
      <c r="D16247" t="s">
        <v>58392</v>
      </c>
      <c r="E16247" t="s">
        <v>57836</v>
      </c>
      <c r="F16247" s="5" t="s">
        <v>69400</v>
      </c>
      <c r="G16247" t="s">
        <v>66174</v>
      </c>
      <c r="H16247">
        <v>16245</v>
      </c>
    </row>
    <row r="16248" spans="1:8" x14ac:dyDescent="0.2">
      <c r="A16248" s="2" t="s">
        <v>23872</v>
      </c>
      <c r="B16248" t="s">
        <v>45038</v>
      </c>
      <c r="C16248" t="s">
        <v>58686</v>
      </c>
      <c r="D16248" t="s">
        <v>58392</v>
      </c>
      <c r="E16248" t="s">
        <v>57837</v>
      </c>
      <c r="F16248" s="5" t="s">
        <v>69400</v>
      </c>
      <c r="G16248" t="s">
        <v>62026</v>
      </c>
      <c r="H16248">
        <v>16246</v>
      </c>
    </row>
    <row r="16249" spans="1:8" x14ac:dyDescent="0.2">
      <c r="A16249" s="2" t="s">
        <v>23849</v>
      </c>
      <c r="B16249" t="s">
        <v>45039</v>
      </c>
      <c r="C16249" t="s">
        <v>58686</v>
      </c>
      <c r="D16249" t="s">
        <v>58392</v>
      </c>
      <c r="E16249" t="s">
        <v>57723</v>
      </c>
      <c r="F16249" s="5" t="s">
        <v>69400</v>
      </c>
      <c r="G16249" t="s">
        <v>66997</v>
      </c>
      <c r="H16249">
        <v>16247</v>
      </c>
    </row>
    <row r="16250" spans="1:8" x14ac:dyDescent="0.2">
      <c r="A16250" s="2" t="s">
        <v>21703</v>
      </c>
      <c r="B16250" t="s">
        <v>45040</v>
      </c>
      <c r="C16250" t="s">
        <v>58686</v>
      </c>
      <c r="D16250" t="s">
        <v>58392</v>
      </c>
      <c r="E16250" t="s">
        <v>57938</v>
      </c>
      <c r="F16250" s="5" t="s">
        <v>69400</v>
      </c>
      <c r="G16250" t="s">
        <v>67481</v>
      </c>
      <c r="H16250">
        <v>16248</v>
      </c>
    </row>
    <row r="16251" spans="1:8" x14ac:dyDescent="0.2">
      <c r="A16251" s="2" t="s">
        <v>21711</v>
      </c>
      <c r="B16251" t="s">
        <v>45041</v>
      </c>
      <c r="C16251" t="s">
        <v>58686</v>
      </c>
      <c r="D16251" t="s">
        <v>58392</v>
      </c>
      <c r="E16251" t="s">
        <v>57588</v>
      </c>
      <c r="F16251" s="5" t="s">
        <v>69400</v>
      </c>
      <c r="G16251" t="s">
        <v>65105</v>
      </c>
      <c r="H16251">
        <v>16249</v>
      </c>
    </row>
    <row r="16252" spans="1:8" x14ac:dyDescent="0.2">
      <c r="A16252" s="2" t="s">
        <v>3636</v>
      </c>
      <c r="B16252" t="s">
        <v>45042</v>
      </c>
      <c r="C16252" t="s">
        <v>58686</v>
      </c>
      <c r="D16252" t="s">
        <v>58392</v>
      </c>
      <c r="E16252" t="s">
        <v>57838</v>
      </c>
      <c r="F16252" s="5" t="s">
        <v>69399</v>
      </c>
      <c r="G16252" t="s">
        <v>61003</v>
      </c>
      <c r="H16252">
        <v>16250</v>
      </c>
    </row>
    <row r="16253" spans="1:8" x14ac:dyDescent="0.2">
      <c r="A16253" s="2" t="s">
        <v>6048</v>
      </c>
      <c r="B16253" t="s">
        <v>45043</v>
      </c>
      <c r="C16253" t="s">
        <v>58686</v>
      </c>
      <c r="D16253" t="s">
        <v>58392</v>
      </c>
      <c r="E16253" t="s">
        <v>58394</v>
      </c>
      <c r="F16253" s="5" t="s">
        <v>69400</v>
      </c>
      <c r="G16253" t="s">
        <v>63624</v>
      </c>
      <c r="H16253">
        <v>16251</v>
      </c>
    </row>
    <row r="16254" spans="1:8" x14ac:dyDescent="0.2">
      <c r="A16254" s="2" t="s">
        <v>26727</v>
      </c>
      <c r="B16254" t="s">
        <v>45044</v>
      </c>
      <c r="C16254" t="s">
        <v>58686</v>
      </c>
      <c r="D16254" t="s">
        <v>58392</v>
      </c>
      <c r="E16254" t="s">
        <v>57883</v>
      </c>
      <c r="F16254" s="5" t="s">
        <v>69399</v>
      </c>
      <c r="G16254" t="s">
        <v>64438</v>
      </c>
      <c r="H16254">
        <v>16252</v>
      </c>
    </row>
    <row r="16255" spans="1:8" x14ac:dyDescent="0.2">
      <c r="A16255" s="2" t="s">
        <v>3988</v>
      </c>
      <c r="B16255" t="s">
        <v>45045</v>
      </c>
      <c r="C16255" t="s">
        <v>58686</v>
      </c>
      <c r="D16255" t="s">
        <v>58392</v>
      </c>
      <c r="E16255" t="s">
        <v>57649</v>
      </c>
      <c r="F16255" s="2" t="s">
        <v>2</v>
      </c>
      <c r="G16255" t="s">
        <v>66178</v>
      </c>
      <c r="H16255">
        <v>16253</v>
      </c>
    </row>
    <row r="16256" spans="1:8" x14ac:dyDescent="0.2">
      <c r="A16256" s="2" t="s">
        <v>21723</v>
      </c>
      <c r="B16256" t="s">
        <v>45046</v>
      </c>
      <c r="C16256" t="s">
        <v>58686</v>
      </c>
      <c r="D16256" t="s">
        <v>58392</v>
      </c>
      <c r="E16256" t="s">
        <v>57844</v>
      </c>
      <c r="F16256" s="5" t="s">
        <v>69399</v>
      </c>
      <c r="G16256" t="s">
        <v>62035</v>
      </c>
      <c r="H16256">
        <v>16254</v>
      </c>
    </row>
    <row r="16257" spans="1:8" x14ac:dyDescent="0.2">
      <c r="A16257" s="2" t="s">
        <v>23842</v>
      </c>
      <c r="B16257" t="s">
        <v>45047</v>
      </c>
      <c r="C16257" t="s">
        <v>58686</v>
      </c>
      <c r="D16257" t="s">
        <v>58392</v>
      </c>
      <c r="E16257" t="s">
        <v>57786</v>
      </c>
      <c r="F16257" s="5" t="s">
        <v>69399</v>
      </c>
      <c r="G16257" t="s">
        <v>64441</v>
      </c>
      <c r="H16257">
        <v>16255</v>
      </c>
    </row>
    <row r="16258" spans="1:8" x14ac:dyDescent="0.2">
      <c r="A16258" s="2" t="s">
        <v>25976</v>
      </c>
      <c r="B16258" t="s">
        <v>45048</v>
      </c>
      <c r="C16258" t="s">
        <v>58686</v>
      </c>
      <c r="D16258" t="s">
        <v>58392</v>
      </c>
      <c r="E16258" t="s">
        <v>57759</v>
      </c>
      <c r="F16258" s="2" t="s">
        <v>2</v>
      </c>
      <c r="G16258" t="s">
        <v>64442</v>
      </c>
      <c r="H16258">
        <v>16256</v>
      </c>
    </row>
    <row r="16259" spans="1:8" x14ac:dyDescent="0.2">
      <c r="A16259" s="2" t="s">
        <v>21727</v>
      </c>
      <c r="B16259" t="s">
        <v>45049</v>
      </c>
      <c r="C16259" t="s">
        <v>58686</v>
      </c>
      <c r="D16259" t="s">
        <v>58392</v>
      </c>
      <c r="E16259" t="s">
        <v>57942</v>
      </c>
      <c r="F16259" s="5" t="s">
        <v>69399</v>
      </c>
      <c r="G16259" t="s">
        <v>65108</v>
      </c>
      <c r="H16259">
        <v>16257</v>
      </c>
    </row>
    <row r="16260" spans="1:8" x14ac:dyDescent="0.2">
      <c r="A16260" s="2" t="s">
        <v>21728</v>
      </c>
      <c r="B16260" t="s">
        <v>45050</v>
      </c>
      <c r="C16260" t="s">
        <v>58686</v>
      </c>
      <c r="D16260" t="s">
        <v>58392</v>
      </c>
      <c r="E16260" t="s">
        <v>57970</v>
      </c>
      <c r="F16260" s="5" t="s">
        <v>69400</v>
      </c>
      <c r="G16260" t="s">
        <v>62039</v>
      </c>
      <c r="H16260">
        <v>16258</v>
      </c>
    </row>
    <row r="16261" spans="1:8" x14ac:dyDescent="0.2">
      <c r="A16261" s="2" t="s">
        <v>21729</v>
      </c>
      <c r="B16261" t="s">
        <v>45051</v>
      </c>
      <c r="C16261" t="s">
        <v>58686</v>
      </c>
      <c r="D16261" t="s">
        <v>58392</v>
      </c>
      <c r="E16261" t="s">
        <v>57943</v>
      </c>
      <c r="F16261" s="5" t="s">
        <v>69400</v>
      </c>
      <c r="G16261" t="s">
        <v>65109</v>
      </c>
      <c r="H16261">
        <v>16259</v>
      </c>
    </row>
    <row r="16262" spans="1:8" x14ac:dyDescent="0.2">
      <c r="A16262" s="2" t="s">
        <v>25684</v>
      </c>
      <c r="B16262" t="s">
        <v>45052</v>
      </c>
      <c r="C16262" t="s">
        <v>58686</v>
      </c>
      <c r="D16262" t="s">
        <v>58392</v>
      </c>
      <c r="E16262" t="s">
        <v>57652</v>
      </c>
      <c r="F16262" s="5" t="s">
        <v>69400</v>
      </c>
      <c r="G16262" t="s">
        <v>67482</v>
      </c>
      <c r="H16262">
        <v>16260</v>
      </c>
    </row>
    <row r="16263" spans="1:8" x14ac:dyDescent="0.2">
      <c r="A16263" s="2" t="s">
        <v>21733</v>
      </c>
      <c r="B16263" t="s">
        <v>45053</v>
      </c>
      <c r="C16263" t="s">
        <v>58686</v>
      </c>
      <c r="D16263" t="s">
        <v>58392</v>
      </c>
      <c r="E16263" t="s">
        <v>57700</v>
      </c>
      <c r="F16263" s="5" t="s">
        <v>69399</v>
      </c>
      <c r="G16263" t="s">
        <v>67483</v>
      </c>
      <c r="H16263">
        <v>16261</v>
      </c>
    </row>
    <row r="16264" spans="1:8" x14ac:dyDescent="0.2">
      <c r="A16264" s="2" t="s">
        <v>28527</v>
      </c>
      <c r="B16264" t="s">
        <v>45054</v>
      </c>
      <c r="C16264" t="s">
        <v>58686</v>
      </c>
      <c r="D16264" t="s">
        <v>58392</v>
      </c>
      <c r="E16264" t="s">
        <v>57788</v>
      </c>
      <c r="F16264" s="5" t="s">
        <v>69399</v>
      </c>
      <c r="G16264" t="s">
        <v>62040</v>
      </c>
      <c r="H16264">
        <v>16262</v>
      </c>
    </row>
    <row r="16265" spans="1:8" x14ac:dyDescent="0.2">
      <c r="A16265" s="2" t="s">
        <v>25970</v>
      </c>
      <c r="B16265" t="s">
        <v>45055</v>
      </c>
      <c r="C16265" t="s">
        <v>58686</v>
      </c>
      <c r="D16265" t="s">
        <v>58392</v>
      </c>
      <c r="E16265" t="s">
        <v>58313</v>
      </c>
      <c r="F16265" s="5" t="s">
        <v>69399</v>
      </c>
      <c r="G16265" t="s">
        <v>67484</v>
      </c>
      <c r="H16265">
        <v>16263</v>
      </c>
    </row>
    <row r="16266" spans="1:8" x14ac:dyDescent="0.2">
      <c r="A16266" s="2" t="s">
        <v>4159</v>
      </c>
      <c r="B16266" t="s">
        <v>45056</v>
      </c>
      <c r="C16266" t="s">
        <v>58686</v>
      </c>
      <c r="D16266" t="s">
        <v>58392</v>
      </c>
      <c r="E16266" t="s">
        <v>57656</v>
      </c>
      <c r="F16266" s="2" t="s">
        <v>2</v>
      </c>
      <c r="G16266" t="s">
        <v>62042</v>
      </c>
      <c r="H16266">
        <v>16264</v>
      </c>
    </row>
    <row r="16267" spans="1:8" x14ac:dyDescent="0.2">
      <c r="A16267" s="2" t="s">
        <v>19317</v>
      </c>
      <c r="B16267" t="s">
        <v>45057</v>
      </c>
      <c r="C16267" t="s">
        <v>58686</v>
      </c>
      <c r="D16267" t="s">
        <v>58392</v>
      </c>
      <c r="E16267" t="s">
        <v>57701</v>
      </c>
      <c r="F16267" s="5" t="s">
        <v>69399</v>
      </c>
      <c r="G16267" t="s">
        <v>61014</v>
      </c>
      <c r="H16267">
        <v>16265</v>
      </c>
    </row>
    <row r="16268" spans="1:8" x14ac:dyDescent="0.2">
      <c r="A16268" s="2" t="s">
        <v>3902</v>
      </c>
      <c r="B16268" t="s">
        <v>45058</v>
      </c>
      <c r="C16268" t="s">
        <v>58686</v>
      </c>
      <c r="D16268" t="s">
        <v>58392</v>
      </c>
      <c r="E16268" t="s">
        <v>57762</v>
      </c>
      <c r="F16268" s="5" t="s">
        <v>69399</v>
      </c>
      <c r="G16268" t="s">
        <v>64445</v>
      </c>
      <c r="H16268">
        <v>16266</v>
      </c>
    </row>
    <row r="16269" spans="1:8" x14ac:dyDescent="0.2">
      <c r="A16269" s="2" t="s">
        <v>21506</v>
      </c>
      <c r="B16269" t="s">
        <v>45059</v>
      </c>
      <c r="C16269" t="s">
        <v>58686</v>
      </c>
      <c r="D16269" t="s">
        <v>58392</v>
      </c>
      <c r="E16269" t="s">
        <v>57764</v>
      </c>
      <c r="F16269" s="5" t="s">
        <v>69399</v>
      </c>
      <c r="G16269" t="s">
        <v>67485</v>
      </c>
      <c r="H16269">
        <v>16267</v>
      </c>
    </row>
    <row r="16270" spans="1:8" x14ac:dyDescent="0.2">
      <c r="A16270" s="2" t="s">
        <v>23850</v>
      </c>
      <c r="B16270" t="s">
        <v>45060</v>
      </c>
      <c r="C16270" t="s">
        <v>58686</v>
      </c>
      <c r="D16270" t="s">
        <v>58392</v>
      </c>
      <c r="E16270" t="s">
        <v>57663</v>
      </c>
      <c r="F16270" s="2" t="s">
        <v>2</v>
      </c>
      <c r="G16270" t="s">
        <v>67486</v>
      </c>
      <c r="H16270">
        <v>16268</v>
      </c>
    </row>
    <row r="16271" spans="1:8" x14ac:dyDescent="0.2">
      <c r="A16271" s="2" t="s">
        <v>14</v>
      </c>
      <c r="B16271" t="s">
        <v>45061</v>
      </c>
      <c r="C16271" t="s">
        <v>58686</v>
      </c>
      <c r="D16271" t="s">
        <v>58392</v>
      </c>
      <c r="E16271" t="s">
        <v>58249</v>
      </c>
      <c r="F16271" s="5" t="s">
        <v>69400</v>
      </c>
      <c r="G16271" t="s">
        <v>62046</v>
      </c>
      <c r="H16271">
        <v>16269</v>
      </c>
    </row>
    <row r="16272" spans="1:8" x14ac:dyDescent="0.2">
      <c r="A16272" s="2" t="s">
        <v>21735</v>
      </c>
      <c r="B16272" t="s">
        <v>45062</v>
      </c>
      <c r="C16272" t="s">
        <v>58686</v>
      </c>
      <c r="D16272" t="s">
        <v>58392</v>
      </c>
      <c r="E16272" t="s">
        <v>57707</v>
      </c>
      <c r="F16272" s="5" t="s">
        <v>69400</v>
      </c>
      <c r="G16272" t="s">
        <v>61023</v>
      </c>
      <c r="H16272">
        <v>16270</v>
      </c>
    </row>
    <row r="16273" spans="1:8" x14ac:dyDescent="0.2">
      <c r="A16273" s="2" t="s">
        <v>28689</v>
      </c>
      <c r="B16273" t="s">
        <v>45063</v>
      </c>
      <c r="C16273" t="s">
        <v>58686</v>
      </c>
      <c r="D16273" t="s">
        <v>57770</v>
      </c>
      <c r="E16273" t="s">
        <v>57635</v>
      </c>
      <c r="F16273" s="5" t="s">
        <v>69399</v>
      </c>
      <c r="G16273" t="s">
        <v>63628</v>
      </c>
      <c r="H16273">
        <v>16271</v>
      </c>
    </row>
    <row r="16274" spans="1:8" x14ac:dyDescent="0.2">
      <c r="A16274" s="2" t="s">
        <v>287</v>
      </c>
      <c r="B16274" t="s">
        <v>45064</v>
      </c>
      <c r="C16274" t="s">
        <v>58686</v>
      </c>
      <c r="D16274" t="s">
        <v>57770</v>
      </c>
      <c r="E16274" t="s">
        <v>57945</v>
      </c>
      <c r="F16274" s="2" t="s">
        <v>2</v>
      </c>
      <c r="G16274" t="s">
        <v>62983</v>
      </c>
      <c r="H16274">
        <v>16272</v>
      </c>
    </row>
    <row r="16275" spans="1:8" x14ac:dyDescent="0.2">
      <c r="A16275" s="2" t="s">
        <v>25567</v>
      </c>
      <c r="B16275" t="s">
        <v>45065</v>
      </c>
      <c r="C16275" t="s">
        <v>58686</v>
      </c>
      <c r="D16275" t="s">
        <v>57770</v>
      </c>
      <c r="E16275" t="s">
        <v>57731</v>
      </c>
      <c r="F16275" s="5" t="s">
        <v>69400</v>
      </c>
      <c r="G16275" t="s">
        <v>65698</v>
      </c>
      <c r="H16275">
        <v>16273</v>
      </c>
    </row>
    <row r="16276" spans="1:8" x14ac:dyDescent="0.2">
      <c r="A16276" s="2" t="s">
        <v>2803</v>
      </c>
      <c r="B16276" t="s">
        <v>45066</v>
      </c>
      <c r="C16276" t="s">
        <v>58686</v>
      </c>
      <c r="D16276" t="s">
        <v>57770</v>
      </c>
      <c r="E16276" t="s">
        <v>57667</v>
      </c>
      <c r="F16276" s="5" t="s">
        <v>69400</v>
      </c>
      <c r="G16276" t="s">
        <v>62066</v>
      </c>
      <c r="H16276">
        <v>16274</v>
      </c>
    </row>
    <row r="16277" spans="1:8" x14ac:dyDescent="0.2">
      <c r="A16277" s="2" t="s">
        <v>25578</v>
      </c>
      <c r="B16277" t="s">
        <v>45067</v>
      </c>
      <c r="C16277" t="s">
        <v>58686</v>
      </c>
      <c r="D16277" t="s">
        <v>57770</v>
      </c>
      <c r="E16277" t="s">
        <v>57668</v>
      </c>
      <c r="F16277" s="5" t="s">
        <v>69399</v>
      </c>
      <c r="G16277" t="s">
        <v>61030</v>
      </c>
      <c r="H16277">
        <v>16275</v>
      </c>
    </row>
    <row r="16278" spans="1:8" x14ac:dyDescent="0.2">
      <c r="A16278" s="2" t="s">
        <v>25579</v>
      </c>
      <c r="B16278" t="s">
        <v>45068</v>
      </c>
      <c r="C16278" t="s">
        <v>58686</v>
      </c>
      <c r="D16278" t="s">
        <v>57770</v>
      </c>
      <c r="E16278" t="s">
        <v>57801</v>
      </c>
      <c r="F16278" s="5" t="s">
        <v>69400</v>
      </c>
      <c r="G16278" t="s">
        <v>61032</v>
      </c>
      <c r="H16278">
        <v>16276</v>
      </c>
    </row>
    <row r="16279" spans="1:8" x14ac:dyDescent="0.2">
      <c r="A16279" s="2" t="s">
        <v>25555</v>
      </c>
      <c r="B16279" t="s">
        <v>45069</v>
      </c>
      <c r="C16279" t="s">
        <v>58686</v>
      </c>
      <c r="D16279" t="s">
        <v>57770</v>
      </c>
      <c r="E16279" t="s">
        <v>57802</v>
      </c>
      <c r="F16279" s="2" t="s">
        <v>2</v>
      </c>
      <c r="G16279" t="s">
        <v>62069</v>
      </c>
      <c r="H16279">
        <v>16277</v>
      </c>
    </row>
    <row r="16280" spans="1:8" x14ac:dyDescent="0.2">
      <c r="A16280" s="2" t="s">
        <v>27674</v>
      </c>
      <c r="B16280" t="s">
        <v>45070</v>
      </c>
      <c r="C16280" t="s">
        <v>58686</v>
      </c>
      <c r="D16280" t="s">
        <v>57770</v>
      </c>
      <c r="E16280" t="s">
        <v>57803</v>
      </c>
      <c r="F16280" s="5" t="s">
        <v>69399</v>
      </c>
      <c r="G16280" t="s">
        <v>64453</v>
      </c>
      <c r="H16280">
        <v>16278</v>
      </c>
    </row>
    <row r="16281" spans="1:8" x14ac:dyDescent="0.2">
      <c r="A16281" s="2" t="s">
        <v>9652</v>
      </c>
      <c r="B16281" t="s">
        <v>45071</v>
      </c>
      <c r="C16281" t="s">
        <v>58686</v>
      </c>
      <c r="D16281" t="s">
        <v>57770</v>
      </c>
      <c r="E16281" t="s">
        <v>57849</v>
      </c>
      <c r="F16281" s="2" t="s">
        <v>2</v>
      </c>
      <c r="G16281" t="s">
        <v>67487</v>
      </c>
      <c r="H16281">
        <v>16279</v>
      </c>
    </row>
    <row r="16282" spans="1:8" x14ac:dyDescent="0.2">
      <c r="A16282" s="2" t="s">
        <v>17001</v>
      </c>
      <c r="B16282" t="s">
        <v>45072</v>
      </c>
      <c r="C16282" t="s">
        <v>58686</v>
      </c>
      <c r="D16282" t="s">
        <v>57770</v>
      </c>
      <c r="E16282" t="s">
        <v>57853</v>
      </c>
      <c r="F16282" s="5" t="s">
        <v>69399</v>
      </c>
      <c r="G16282" t="s">
        <v>67012</v>
      </c>
      <c r="H16282">
        <v>16280</v>
      </c>
    </row>
    <row r="16283" spans="1:8" x14ac:dyDescent="0.2">
      <c r="A16283" s="2" t="s">
        <v>5134</v>
      </c>
      <c r="B16283" t="s">
        <v>45073</v>
      </c>
      <c r="C16283" t="s">
        <v>58686</v>
      </c>
      <c r="D16283" t="s">
        <v>57770</v>
      </c>
      <c r="E16283" t="s">
        <v>57669</v>
      </c>
      <c r="F16283" s="5" t="s">
        <v>69399</v>
      </c>
      <c r="G16283" t="s">
        <v>62070</v>
      </c>
      <c r="H16283">
        <v>16281</v>
      </c>
    </row>
    <row r="16284" spans="1:8" x14ac:dyDescent="0.2">
      <c r="A16284" s="2" t="s">
        <v>25590</v>
      </c>
      <c r="B16284" t="s">
        <v>45074</v>
      </c>
      <c r="C16284" t="s">
        <v>58686</v>
      </c>
      <c r="D16284" t="s">
        <v>57770</v>
      </c>
      <c r="E16284" t="s">
        <v>57854</v>
      </c>
      <c r="F16284" s="2" t="s">
        <v>2</v>
      </c>
      <c r="G16284" t="s">
        <v>67013</v>
      </c>
      <c r="H16284">
        <v>16282</v>
      </c>
    </row>
    <row r="16285" spans="1:8" x14ac:dyDescent="0.2">
      <c r="A16285" s="2" t="s">
        <v>4986</v>
      </c>
      <c r="B16285" t="s">
        <v>45075</v>
      </c>
      <c r="C16285" t="s">
        <v>58686</v>
      </c>
      <c r="D16285" t="s">
        <v>57770</v>
      </c>
      <c r="E16285" t="s">
        <v>57670</v>
      </c>
      <c r="F16285" s="5" t="s">
        <v>69399</v>
      </c>
      <c r="G16285" t="s">
        <v>64455</v>
      </c>
      <c r="H16285">
        <v>16283</v>
      </c>
    </row>
    <row r="16286" spans="1:8" x14ac:dyDescent="0.2">
      <c r="A16286" s="2" t="s">
        <v>2890</v>
      </c>
      <c r="B16286" t="s">
        <v>45076</v>
      </c>
      <c r="C16286" t="s">
        <v>58686</v>
      </c>
      <c r="D16286" t="s">
        <v>57770</v>
      </c>
      <c r="E16286" t="s">
        <v>57975</v>
      </c>
      <c r="F16286" s="5" t="s">
        <v>69400</v>
      </c>
      <c r="G16286" t="s">
        <v>65699</v>
      </c>
      <c r="H16286">
        <v>16284</v>
      </c>
    </row>
    <row r="16287" spans="1:8" x14ac:dyDescent="0.2">
      <c r="A16287" s="2" t="s">
        <v>25585</v>
      </c>
      <c r="B16287" t="s">
        <v>45077</v>
      </c>
      <c r="C16287" t="s">
        <v>58686</v>
      </c>
      <c r="D16287" t="s">
        <v>57770</v>
      </c>
      <c r="E16287" t="s">
        <v>57856</v>
      </c>
      <c r="F16287" s="5" t="s">
        <v>69399</v>
      </c>
      <c r="G16287" t="s">
        <v>63632</v>
      </c>
      <c r="H16287">
        <v>16285</v>
      </c>
    </row>
    <row r="16288" spans="1:8" x14ac:dyDescent="0.2">
      <c r="A16288" s="2" t="s">
        <v>25598</v>
      </c>
      <c r="B16288" t="s">
        <v>45078</v>
      </c>
      <c r="C16288" t="s">
        <v>58686</v>
      </c>
      <c r="D16288" t="s">
        <v>57770</v>
      </c>
      <c r="E16288" t="s">
        <v>58016</v>
      </c>
      <c r="F16288" s="5" t="s">
        <v>69399</v>
      </c>
      <c r="G16288" t="s">
        <v>67488</v>
      </c>
      <c r="H16288">
        <v>16286</v>
      </c>
    </row>
    <row r="16289" spans="1:8" x14ac:dyDescent="0.2">
      <c r="A16289" s="2" t="s">
        <v>25562</v>
      </c>
      <c r="B16289" t="s">
        <v>45079</v>
      </c>
      <c r="C16289" t="s">
        <v>58686</v>
      </c>
      <c r="D16289" t="s">
        <v>57770</v>
      </c>
      <c r="E16289" t="s">
        <v>57979</v>
      </c>
      <c r="F16289" s="5" t="s">
        <v>69399</v>
      </c>
      <c r="G16289" t="s">
        <v>62987</v>
      </c>
      <c r="H16289">
        <v>16287</v>
      </c>
    </row>
    <row r="16290" spans="1:8" x14ac:dyDescent="0.2">
      <c r="A16290" s="2" t="s">
        <v>5986</v>
      </c>
      <c r="B16290" t="s">
        <v>45080</v>
      </c>
      <c r="C16290" t="s">
        <v>58686</v>
      </c>
      <c r="D16290" t="s">
        <v>57770</v>
      </c>
      <c r="E16290" t="s">
        <v>57981</v>
      </c>
      <c r="F16290" s="5" t="s">
        <v>69400</v>
      </c>
      <c r="G16290" t="s">
        <v>62989</v>
      </c>
      <c r="H16290">
        <v>16288</v>
      </c>
    </row>
    <row r="16291" spans="1:8" x14ac:dyDescent="0.2">
      <c r="A16291" s="2" t="s">
        <v>25611</v>
      </c>
      <c r="B16291" t="s">
        <v>45081</v>
      </c>
      <c r="C16291" t="s">
        <v>58686</v>
      </c>
      <c r="D16291" t="s">
        <v>57770</v>
      </c>
      <c r="E16291" t="s">
        <v>57733</v>
      </c>
      <c r="F16291" s="2" t="s">
        <v>2</v>
      </c>
      <c r="G16291" t="s">
        <v>67489</v>
      </c>
      <c r="H16291">
        <v>16289</v>
      </c>
    </row>
    <row r="16292" spans="1:8" x14ac:dyDescent="0.2">
      <c r="A16292" s="2" t="s">
        <v>27289</v>
      </c>
      <c r="B16292" t="s">
        <v>45082</v>
      </c>
      <c r="C16292" t="s">
        <v>58686</v>
      </c>
      <c r="D16292" t="s">
        <v>57770</v>
      </c>
      <c r="E16292" t="s">
        <v>57808</v>
      </c>
      <c r="F16292" s="2" t="s">
        <v>2</v>
      </c>
      <c r="G16292" t="s">
        <v>63648</v>
      </c>
      <c r="H16292">
        <v>16290</v>
      </c>
    </row>
    <row r="16293" spans="1:8" x14ac:dyDescent="0.2">
      <c r="A16293" s="2" t="s">
        <v>19110</v>
      </c>
      <c r="B16293" t="s">
        <v>45083</v>
      </c>
      <c r="C16293" t="s">
        <v>58686</v>
      </c>
      <c r="D16293" t="s">
        <v>57770</v>
      </c>
      <c r="E16293" t="s">
        <v>57861</v>
      </c>
      <c r="F16293" s="2" t="s">
        <v>2</v>
      </c>
      <c r="G16293" t="s">
        <v>65706</v>
      </c>
      <c r="H16293">
        <v>16291</v>
      </c>
    </row>
    <row r="16294" spans="1:8" x14ac:dyDescent="0.2">
      <c r="A16294" s="2" t="s">
        <v>5740</v>
      </c>
      <c r="B16294" t="s">
        <v>45084</v>
      </c>
      <c r="C16294" t="s">
        <v>58686</v>
      </c>
      <c r="D16294" t="s">
        <v>57770</v>
      </c>
      <c r="E16294" t="s">
        <v>57964</v>
      </c>
      <c r="F16294" s="2" t="s">
        <v>2</v>
      </c>
      <c r="G16294" t="s">
        <v>62079</v>
      </c>
      <c r="H16294">
        <v>16292</v>
      </c>
    </row>
    <row r="16295" spans="1:8" x14ac:dyDescent="0.2">
      <c r="A16295" s="2" t="s">
        <v>25594</v>
      </c>
      <c r="B16295" t="s">
        <v>45085</v>
      </c>
      <c r="C16295" t="s">
        <v>58686</v>
      </c>
      <c r="D16295" t="s">
        <v>57770</v>
      </c>
      <c r="E16295" t="s">
        <v>57810</v>
      </c>
      <c r="F16295" s="2" t="s">
        <v>2</v>
      </c>
      <c r="G16295" t="s">
        <v>67490</v>
      </c>
      <c r="H16295">
        <v>16293</v>
      </c>
    </row>
    <row r="16296" spans="1:8" x14ac:dyDescent="0.2">
      <c r="A16296" s="2" t="s">
        <v>7958</v>
      </c>
      <c r="B16296" t="s">
        <v>45086</v>
      </c>
      <c r="C16296" t="s">
        <v>58686</v>
      </c>
      <c r="D16296" t="s">
        <v>57770</v>
      </c>
      <c r="E16296" t="s">
        <v>57812</v>
      </c>
      <c r="F16296" s="2" t="s">
        <v>2</v>
      </c>
      <c r="G16296" t="s">
        <v>66594</v>
      </c>
      <c r="H16296">
        <v>16294</v>
      </c>
    </row>
    <row r="16297" spans="1:8" x14ac:dyDescent="0.2">
      <c r="A16297" s="2" t="s">
        <v>6702</v>
      </c>
      <c r="B16297" t="s">
        <v>45087</v>
      </c>
      <c r="C16297" t="s">
        <v>58686</v>
      </c>
      <c r="D16297" t="s">
        <v>57770</v>
      </c>
      <c r="E16297" t="s">
        <v>57772</v>
      </c>
      <c r="F16297" s="2" t="s">
        <v>2</v>
      </c>
      <c r="G16297" t="s">
        <v>58967</v>
      </c>
      <c r="H16297">
        <v>16295</v>
      </c>
    </row>
    <row r="16298" spans="1:8" x14ac:dyDescent="0.2">
      <c r="A16298" s="2" t="s">
        <v>23856</v>
      </c>
      <c r="B16298" t="s">
        <v>45088</v>
      </c>
      <c r="C16298" t="s">
        <v>58686</v>
      </c>
      <c r="D16298" t="s">
        <v>57770</v>
      </c>
      <c r="E16298" t="s">
        <v>57814</v>
      </c>
      <c r="F16298" s="5" t="s">
        <v>69399</v>
      </c>
      <c r="G16298" t="s">
        <v>67491</v>
      </c>
      <c r="H16298">
        <v>16296</v>
      </c>
    </row>
    <row r="16299" spans="1:8" x14ac:dyDescent="0.2">
      <c r="A16299" s="2" t="s">
        <v>27294</v>
      </c>
      <c r="B16299" t="s">
        <v>45089</v>
      </c>
      <c r="C16299" t="s">
        <v>58686</v>
      </c>
      <c r="D16299" t="s">
        <v>57770</v>
      </c>
      <c r="E16299" t="s">
        <v>57773</v>
      </c>
      <c r="F16299" s="2" t="s">
        <v>2</v>
      </c>
      <c r="G16299" t="s">
        <v>58968</v>
      </c>
      <c r="H16299">
        <v>16297</v>
      </c>
    </row>
    <row r="16300" spans="1:8" x14ac:dyDescent="0.2">
      <c r="A16300" s="2" t="s">
        <v>18545</v>
      </c>
      <c r="B16300" t="s">
        <v>45090</v>
      </c>
      <c r="C16300" t="s">
        <v>58686</v>
      </c>
      <c r="D16300" t="s">
        <v>57770</v>
      </c>
      <c r="E16300" t="s">
        <v>57996</v>
      </c>
      <c r="F16300" s="2" t="s">
        <v>2</v>
      </c>
      <c r="G16300" t="s">
        <v>67492</v>
      </c>
      <c r="H16300">
        <v>16298</v>
      </c>
    </row>
    <row r="16301" spans="1:8" x14ac:dyDescent="0.2">
      <c r="A16301" s="2" t="s">
        <v>25610</v>
      </c>
      <c r="B16301" t="s">
        <v>45091</v>
      </c>
      <c r="C16301" t="s">
        <v>58686</v>
      </c>
      <c r="D16301" t="s">
        <v>57770</v>
      </c>
      <c r="E16301" t="s">
        <v>57818</v>
      </c>
      <c r="F16301" s="2" t="s">
        <v>2</v>
      </c>
      <c r="G16301" t="s">
        <v>61043</v>
      </c>
      <c r="H16301">
        <v>16299</v>
      </c>
    </row>
    <row r="16302" spans="1:8" x14ac:dyDescent="0.2">
      <c r="A16302" s="2" t="s">
        <v>27293</v>
      </c>
      <c r="B16302" t="s">
        <v>45092</v>
      </c>
      <c r="C16302" t="s">
        <v>58686</v>
      </c>
      <c r="D16302" t="s">
        <v>57770</v>
      </c>
      <c r="E16302" t="s">
        <v>57681</v>
      </c>
      <c r="F16302" s="2" t="s">
        <v>2</v>
      </c>
      <c r="G16302" t="s">
        <v>62083</v>
      </c>
      <c r="H16302">
        <v>16300</v>
      </c>
    </row>
    <row r="16303" spans="1:8" x14ac:dyDescent="0.2">
      <c r="A16303" s="2" t="s">
        <v>15549</v>
      </c>
      <c r="B16303" t="s">
        <v>45093</v>
      </c>
      <c r="C16303" t="s">
        <v>58686</v>
      </c>
      <c r="D16303" t="s">
        <v>57770</v>
      </c>
      <c r="E16303" t="s">
        <v>57863</v>
      </c>
      <c r="F16303" s="5" t="s">
        <v>69399</v>
      </c>
      <c r="G16303" t="s">
        <v>64468</v>
      </c>
      <c r="H16303">
        <v>16301</v>
      </c>
    </row>
    <row r="16304" spans="1:8" x14ac:dyDescent="0.2">
      <c r="A16304" s="2" t="s">
        <v>27288</v>
      </c>
      <c r="B16304" t="s">
        <v>45094</v>
      </c>
      <c r="C16304" t="s">
        <v>58686</v>
      </c>
      <c r="D16304" t="s">
        <v>57770</v>
      </c>
      <c r="E16304" t="s">
        <v>58285</v>
      </c>
      <c r="F16304" s="2" t="s">
        <v>20</v>
      </c>
      <c r="G16304" t="s">
        <v>63651</v>
      </c>
      <c r="H16304">
        <v>16302</v>
      </c>
    </row>
    <row r="16305" spans="1:8" x14ac:dyDescent="0.2">
      <c r="A16305" s="2" t="s">
        <v>19111</v>
      </c>
      <c r="B16305" t="s">
        <v>45095</v>
      </c>
      <c r="C16305" t="s">
        <v>58686</v>
      </c>
      <c r="D16305" t="s">
        <v>57770</v>
      </c>
      <c r="E16305" t="s">
        <v>57921</v>
      </c>
      <c r="F16305" s="2" t="s">
        <v>2</v>
      </c>
      <c r="G16305" t="s">
        <v>67493</v>
      </c>
      <c r="H16305">
        <v>16303</v>
      </c>
    </row>
    <row r="16306" spans="1:8" x14ac:dyDescent="0.2">
      <c r="A16306" s="2" t="s">
        <v>25810</v>
      </c>
      <c r="B16306" t="s">
        <v>45096</v>
      </c>
      <c r="C16306" t="s">
        <v>58686</v>
      </c>
      <c r="D16306" t="s">
        <v>58151</v>
      </c>
      <c r="E16306" t="s">
        <v>57667</v>
      </c>
      <c r="F16306" s="5" t="s">
        <v>69400</v>
      </c>
      <c r="G16306" t="s">
        <v>64506</v>
      </c>
      <c r="H16306">
        <v>16304</v>
      </c>
    </row>
    <row r="16307" spans="1:8" x14ac:dyDescent="0.2">
      <c r="A16307" s="2" t="s">
        <v>21493</v>
      </c>
      <c r="B16307" t="s">
        <v>45097</v>
      </c>
      <c r="C16307" t="s">
        <v>58686</v>
      </c>
      <c r="D16307" t="s">
        <v>58151</v>
      </c>
      <c r="E16307" t="s">
        <v>57914</v>
      </c>
      <c r="F16307" s="5" t="s">
        <v>69400</v>
      </c>
      <c r="G16307" t="s">
        <v>66202</v>
      </c>
      <c r="H16307">
        <v>16305</v>
      </c>
    </row>
    <row r="16308" spans="1:8" x14ac:dyDescent="0.2">
      <c r="A16308" s="2" t="s">
        <v>21698</v>
      </c>
      <c r="B16308" t="s">
        <v>45098</v>
      </c>
      <c r="C16308" t="s">
        <v>58686</v>
      </c>
      <c r="D16308" t="s">
        <v>58151</v>
      </c>
      <c r="E16308" t="s">
        <v>57669</v>
      </c>
      <c r="F16308" s="5" t="s">
        <v>69400</v>
      </c>
      <c r="G16308" t="s">
        <v>67494</v>
      </c>
      <c r="H16308">
        <v>16306</v>
      </c>
    </row>
    <row r="16309" spans="1:8" x14ac:dyDescent="0.2">
      <c r="A16309" s="2" t="s">
        <v>6144</v>
      </c>
      <c r="B16309" t="s">
        <v>45099</v>
      </c>
      <c r="C16309" t="s">
        <v>58686</v>
      </c>
      <c r="D16309" t="s">
        <v>58151</v>
      </c>
      <c r="E16309" t="s">
        <v>57974</v>
      </c>
      <c r="F16309" s="5" t="s">
        <v>69400</v>
      </c>
      <c r="G16309" t="s">
        <v>61110</v>
      </c>
      <c r="H16309">
        <v>16307</v>
      </c>
    </row>
    <row r="16310" spans="1:8" x14ac:dyDescent="0.2">
      <c r="A16310" s="2" t="s">
        <v>21525</v>
      </c>
      <c r="B16310" t="s">
        <v>45100</v>
      </c>
      <c r="C16310" t="s">
        <v>58686</v>
      </c>
      <c r="D16310" t="s">
        <v>58151</v>
      </c>
      <c r="E16310" t="s">
        <v>57855</v>
      </c>
      <c r="F16310" s="5" t="s">
        <v>69399</v>
      </c>
      <c r="G16310" t="s">
        <v>59797</v>
      </c>
      <c r="H16310">
        <v>16308</v>
      </c>
    </row>
    <row r="16311" spans="1:8" x14ac:dyDescent="0.2">
      <c r="A16311" s="2" t="s">
        <v>21526</v>
      </c>
      <c r="B16311" t="s">
        <v>45101</v>
      </c>
      <c r="C16311" t="s">
        <v>58686</v>
      </c>
      <c r="D16311" t="s">
        <v>58151</v>
      </c>
      <c r="E16311" t="s">
        <v>57671</v>
      </c>
      <c r="F16311" s="5" t="s">
        <v>69400</v>
      </c>
      <c r="G16311" t="s">
        <v>67495</v>
      </c>
      <c r="H16311">
        <v>16309</v>
      </c>
    </row>
    <row r="16312" spans="1:8" x14ac:dyDescent="0.2">
      <c r="A16312" s="2" t="s">
        <v>6303</v>
      </c>
      <c r="B16312" t="s">
        <v>45102</v>
      </c>
      <c r="C16312" t="s">
        <v>58686</v>
      </c>
      <c r="D16312" t="s">
        <v>58151</v>
      </c>
      <c r="E16312" t="s">
        <v>57976</v>
      </c>
      <c r="F16312" s="5" t="s">
        <v>69399</v>
      </c>
      <c r="G16312" t="s">
        <v>63709</v>
      </c>
      <c r="H16312">
        <v>16310</v>
      </c>
    </row>
    <row r="16313" spans="1:8" x14ac:dyDescent="0.2">
      <c r="A16313" s="2" t="s">
        <v>21671</v>
      </c>
      <c r="B16313" t="s">
        <v>45103</v>
      </c>
      <c r="C16313" t="s">
        <v>58686</v>
      </c>
      <c r="D16313" t="s">
        <v>58151</v>
      </c>
      <c r="E16313" t="s">
        <v>57672</v>
      </c>
      <c r="F16313" s="5" t="s">
        <v>69400</v>
      </c>
      <c r="G16313" t="s">
        <v>65155</v>
      </c>
      <c r="H16313">
        <v>16311</v>
      </c>
    </row>
    <row r="16314" spans="1:8" x14ac:dyDescent="0.2">
      <c r="A16314" s="2" t="s">
        <v>25173</v>
      </c>
      <c r="B16314" t="s">
        <v>45104</v>
      </c>
      <c r="C16314" t="s">
        <v>58686</v>
      </c>
      <c r="D16314" t="s">
        <v>58151</v>
      </c>
      <c r="E16314" t="s">
        <v>57857</v>
      </c>
      <c r="F16314" s="5" t="s">
        <v>69400</v>
      </c>
      <c r="G16314" t="s">
        <v>63710</v>
      </c>
      <c r="H16314">
        <v>16312</v>
      </c>
    </row>
    <row r="16315" spans="1:8" x14ac:dyDescent="0.2">
      <c r="A16315" s="2" t="s">
        <v>25827</v>
      </c>
      <c r="B16315" t="s">
        <v>45105</v>
      </c>
      <c r="C16315" t="s">
        <v>58686</v>
      </c>
      <c r="D16315" t="s">
        <v>58151</v>
      </c>
      <c r="E16315" t="s">
        <v>58152</v>
      </c>
      <c r="F16315" s="5" t="s">
        <v>69400</v>
      </c>
      <c r="G16315" t="s">
        <v>59799</v>
      </c>
      <c r="H16315">
        <v>16313</v>
      </c>
    </row>
    <row r="16316" spans="1:8" x14ac:dyDescent="0.2">
      <c r="A16316" s="2" t="s">
        <v>21686</v>
      </c>
      <c r="B16316" t="s">
        <v>45106</v>
      </c>
      <c r="C16316" t="s">
        <v>58686</v>
      </c>
      <c r="D16316" t="s">
        <v>58151</v>
      </c>
      <c r="E16316" t="s">
        <v>58276</v>
      </c>
      <c r="F16316" s="5" t="s">
        <v>69400</v>
      </c>
      <c r="G16316" t="s">
        <v>63711</v>
      </c>
      <c r="H16316">
        <v>16314</v>
      </c>
    </row>
    <row r="16317" spans="1:8" x14ac:dyDescent="0.2">
      <c r="A16317" s="2" t="s">
        <v>5282</v>
      </c>
      <c r="B16317" t="s">
        <v>45107</v>
      </c>
      <c r="C16317" t="s">
        <v>58686</v>
      </c>
      <c r="D16317" t="s">
        <v>58151</v>
      </c>
      <c r="E16317" t="s">
        <v>57673</v>
      </c>
      <c r="F16317" s="5" t="s">
        <v>69400</v>
      </c>
      <c r="G16317" t="s">
        <v>65732</v>
      </c>
      <c r="H16317">
        <v>16315</v>
      </c>
    </row>
    <row r="16318" spans="1:8" x14ac:dyDescent="0.2">
      <c r="A16318" s="2" t="s">
        <v>21660</v>
      </c>
      <c r="B16318" t="s">
        <v>45108</v>
      </c>
      <c r="C16318" t="s">
        <v>58686</v>
      </c>
      <c r="D16318" t="s">
        <v>58151</v>
      </c>
      <c r="E16318" t="s">
        <v>57978</v>
      </c>
      <c r="F16318" s="5" t="s">
        <v>69400</v>
      </c>
      <c r="G16318" t="s">
        <v>65733</v>
      </c>
      <c r="H16318">
        <v>16316</v>
      </c>
    </row>
    <row r="16319" spans="1:8" x14ac:dyDescent="0.2">
      <c r="A16319" s="2" t="s">
        <v>16274</v>
      </c>
      <c r="B16319" t="s">
        <v>45109</v>
      </c>
      <c r="C16319" t="s">
        <v>58686</v>
      </c>
      <c r="D16319" t="s">
        <v>58151</v>
      </c>
      <c r="E16319" t="s">
        <v>58355</v>
      </c>
      <c r="F16319" s="5" t="s">
        <v>69399</v>
      </c>
      <c r="G16319" t="s">
        <v>65158</v>
      </c>
      <c r="H16319">
        <v>16317</v>
      </c>
    </row>
    <row r="16320" spans="1:8" x14ac:dyDescent="0.2">
      <c r="A16320" s="2" t="s">
        <v>21538</v>
      </c>
      <c r="B16320" t="s">
        <v>45110</v>
      </c>
      <c r="C16320" t="s">
        <v>58686</v>
      </c>
      <c r="D16320" t="s">
        <v>58151</v>
      </c>
      <c r="E16320" t="s">
        <v>57916</v>
      </c>
      <c r="F16320" s="5" t="s">
        <v>69400</v>
      </c>
      <c r="G16320" t="s">
        <v>62117</v>
      </c>
      <c r="H16320">
        <v>16318</v>
      </c>
    </row>
    <row r="16321" spans="1:8" x14ac:dyDescent="0.2">
      <c r="A16321" s="2" t="s">
        <v>23837</v>
      </c>
      <c r="B16321" t="s">
        <v>45111</v>
      </c>
      <c r="C16321" t="s">
        <v>58686</v>
      </c>
      <c r="D16321" t="s">
        <v>58151</v>
      </c>
      <c r="E16321" t="s">
        <v>58311</v>
      </c>
      <c r="F16321" s="5" t="s">
        <v>69399</v>
      </c>
      <c r="G16321" t="s">
        <v>64510</v>
      </c>
      <c r="H16321">
        <v>16319</v>
      </c>
    </row>
    <row r="16322" spans="1:8" x14ac:dyDescent="0.2">
      <c r="A16322" s="2" t="s">
        <v>23860</v>
      </c>
      <c r="B16322" t="s">
        <v>45112</v>
      </c>
      <c r="C16322" t="s">
        <v>58686</v>
      </c>
      <c r="D16322" t="s">
        <v>58151</v>
      </c>
      <c r="E16322" t="s">
        <v>58091</v>
      </c>
      <c r="F16322" s="5" t="s">
        <v>69399</v>
      </c>
      <c r="G16322" t="s">
        <v>62119</v>
      </c>
      <c r="H16322">
        <v>16320</v>
      </c>
    </row>
    <row r="16323" spans="1:8" x14ac:dyDescent="0.2">
      <c r="A16323" s="2" t="s">
        <v>25198</v>
      </c>
      <c r="B16323" t="s">
        <v>45113</v>
      </c>
      <c r="C16323" t="s">
        <v>58686</v>
      </c>
      <c r="D16323" t="s">
        <v>58151</v>
      </c>
      <c r="E16323" t="s">
        <v>58156</v>
      </c>
      <c r="F16323" s="5" t="s">
        <v>69399</v>
      </c>
      <c r="G16323" t="s">
        <v>59805</v>
      </c>
      <c r="H16323">
        <v>16321</v>
      </c>
    </row>
    <row r="16324" spans="1:8" x14ac:dyDescent="0.2">
      <c r="A16324" s="2" t="s">
        <v>21537</v>
      </c>
      <c r="B16324" t="s">
        <v>45114</v>
      </c>
      <c r="C16324" t="s">
        <v>58686</v>
      </c>
      <c r="D16324" t="s">
        <v>58151</v>
      </c>
      <c r="E16324" t="s">
        <v>57638</v>
      </c>
      <c r="F16324" s="5" t="s">
        <v>69400</v>
      </c>
      <c r="G16324" t="s">
        <v>65161</v>
      </c>
      <c r="H16324">
        <v>16322</v>
      </c>
    </row>
    <row r="16325" spans="1:8" x14ac:dyDescent="0.2">
      <c r="A16325" s="2" t="s">
        <v>22622</v>
      </c>
      <c r="B16325" t="s">
        <v>45115</v>
      </c>
      <c r="C16325" t="s">
        <v>58686</v>
      </c>
      <c r="D16325" t="s">
        <v>58151</v>
      </c>
      <c r="E16325" t="s">
        <v>57809</v>
      </c>
      <c r="F16325" s="5" t="s">
        <v>69400</v>
      </c>
      <c r="G16325" t="s">
        <v>67496</v>
      </c>
      <c r="H16325">
        <v>16323</v>
      </c>
    </row>
    <row r="16326" spans="1:8" x14ac:dyDescent="0.2">
      <c r="A16326" s="2" t="s">
        <v>22628</v>
      </c>
      <c r="B16326" t="s">
        <v>45116</v>
      </c>
      <c r="C16326" t="s">
        <v>58686</v>
      </c>
      <c r="D16326" t="s">
        <v>58151</v>
      </c>
      <c r="E16326" t="s">
        <v>58282</v>
      </c>
      <c r="F16326" s="5" t="s">
        <v>69400</v>
      </c>
      <c r="G16326" t="s">
        <v>65743</v>
      </c>
      <c r="H16326">
        <v>16324</v>
      </c>
    </row>
    <row r="16327" spans="1:8" x14ac:dyDescent="0.2">
      <c r="A16327" s="2" t="s">
        <v>21556</v>
      </c>
      <c r="B16327" t="s">
        <v>45117</v>
      </c>
      <c r="C16327" t="s">
        <v>58686</v>
      </c>
      <c r="D16327" t="s">
        <v>58151</v>
      </c>
      <c r="E16327" t="s">
        <v>57679</v>
      </c>
      <c r="F16327" s="5" t="s">
        <v>69399</v>
      </c>
      <c r="G16327" t="s">
        <v>63726</v>
      </c>
      <c r="H16327">
        <v>16325</v>
      </c>
    </row>
    <row r="16328" spans="1:8" x14ac:dyDescent="0.2">
      <c r="A16328" s="2" t="s">
        <v>24450</v>
      </c>
      <c r="B16328" t="s">
        <v>45118</v>
      </c>
      <c r="C16328" t="s">
        <v>58686</v>
      </c>
      <c r="D16328" t="s">
        <v>58151</v>
      </c>
      <c r="E16328" t="s">
        <v>57738</v>
      </c>
      <c r="F16328" s="5" t="s">
        <v>69400</v>
      </c>
      <c r="G16328" t="s">
        <v>61138</v>
      </c>
      <c r="H16328">
        <v>16326</v>
      </c>
    </row>
    <row r="16329" spans="1:8" x14ac:dyDescent="0.2">
      <c r="A16329" s="2" t="s">
        <v>21560</v>
      </c>
      <c r="B16329" t="s">
        <v>45119</v>
      </c>
      <c r="C16329" t="s">
        <v>58686</v>
      </c>
      <c r="D16329" t="s">
        <v>58151</v>
      </c>
      <c r="E16329" t="s">
        <v>57682</v>
      </c>
      <c r="F16329" s="5" t="s">
        <v>69400</v>
      </c>
      <c r="G16329" t="s">
        <v>62129</v>
      </c>
      <c r="H16329">
        <v>16327</v>
      </c>
    </row>
    <row r="16330" spans="1:8" x14ac:dyDescent="0.2">
      <c r="A16330" s="2" t="s">
        <v>17010</v>
      </c>
      <c r="B16330" t="s">
        <v>45120</v>
      </c>
      <c r="C16330" t="s">
        <v>58686</v>
      </c>
      <c r="D16330" t="s">
        <v>58151</v>
      </c>
      <c r="E16330" t="s">
        <v>58228</v>
      </c>
      <c r="F16330" s="5" t="s">
        <v>69399</v>
      </c>
      <c r="G16330" t="s">
        <v>67078</v>
      </c>
      <c r="H16330">
        <v>16328</v>
      </c>
    </row>
    <row r="16331" spans="1:8" x14ac:dyDescent="0.2">
      <c r="A16331" s="2" t="s">
        <v>24327</v>
      </c>
      <c r="B16331" t="s">
        <v>45121</v>
      </c>
      <c r="C16331" t="s">
        <v>58686</v>
      </c>
      <c r="D16331" t="s">
        <v>58151</v>
      </c>
      <c r="E16331" t="s">
        <v>58065</v>
      </c>
      <c r="F16331" s="5" t="s">
        <v>69399</v>
      </c>
      <c r="G16331" t="s">
        <v>61140</v>
      </c>
      <c r="H16331">
        <v>16329</v>
      </c>
    </row>
    <row r="16332" spans="1:8" x14ac:dyDescent="0.2">
      <c r="A16332" s="2" t="s">
        <v>3190</v>
      </c>
      <c r="B16332" t="s">
        <v>45122</v>
      </c>
      <c r="C16332" t="s">
        <v>58686</v>
      </c>
      <c r="D16332" t="s">
        <v>58151</v>
      </c>
      <c r="E16332" t="s">
        <v>57642</v>
      </c>
      <c r="F16332" s="5" t="s">
        <v>69399</v>
      </c>
      <c r="G16332" t="s">
        <v>67079</v>
      </c>
      <c r="H16332">
        <v>16330</v>
      </c>
    </row>
    <row r="16333" spans="1:8" x14ac:dyDescent="0.2">
      <c r="A16333" s="2" t="s">
        <v>25512</v>
      </c>
      <c r="B16333" t="s">
        <v>45123</v>
      </c>
      <c r="C16333" t="s">
        <v>58686</v>
      </c>
      <c r="D16333" t="s">
        <v>58151</v>
      </c>
      <c r="E16333" t="s">
        <v>58284</v>
      </c>
      <c r="F16333" s="5" t="s">
        <v>69400</v>
      </c>
      <c r="G16333" t="s">
        <v>62133</v>
      </c>
      <c r="H16333">
        <v>16331</v>
      </c>
    </row>
    <row r="16334" spans="1:8" x14ac:dyDescent="0.2">
      <c r="A16334" s="2" t="s">
        <v>25515</v>
      </c>
      <c r="B16334" t="s">
        <v>45124</v>
      </c>
      <c r="C16334" t="s">
        <v>58686</v>
      </c>
      <c r="D16334" t="s">
        <v>58151</v>
      </c>
      <c r="E16334" t="s">
        <v>57683</v>
      </c>
      <c r="F16334" s="5" t="s">
        <v>69400</v>
      </c>
      <c r="G16334" t="s">
        <v>67497</v>
      </c>
      <c r="H16334">
        <v>16332</v>
      </c>
    </row>
    <row r="16335" spans="1:8" x14ac:dyDescent="0.2">
      <c r="A16335" s="2" t="s">
        <v>24347</v>
      </c>
      <c r="B16335" t="s">
        <v>45125</v>
      </c>
      <c r="C16335" t="s">
        <v>58686</v>
      </c>
      <c r="D16335" t="s">
        <v>58151</v>
      </c>
      <c r="E16335" t="s">
        <v>58066</v>
      </c>
      <c r="F16335" s="5" t="s">
        <v>69400</v>
      </c>
      <c r="G16335" t="s">
        <v>65166</v>
      </c>
      <c r="H16335">
        <v>16333</v>
      </c>
    </row>
    <row r="16336" spans="1:8" x14ac:dyDescent="0.2">
      <c r="A16336" s="2" t="s">
        <v>24353</v>
      </c>
      <c r="B16336" t="s">
        <v>45126</v>
      </c>
      <c r="C16336" t="s">
        <v>58686</v>
      </c>
      <c r="D16336" t="s">
        <v>58151</v>
      </c>
      <c r="E16336" t="s">
        <v>57898</v>
      </c>
      <c r="F16336" s="5" t="s">
        <v>69400</v>
      </c>
      <c r="G16336" t="s">
        <v>63730</v>
      </c>
      <c r="H16336">
        <v>16334</v>
      </c>
    </row>
    <row r="16337" spans="1:8" x14ac:dyDescent="0.2">
      <c r="A16337" s="2" t="s">
        <v>7686</v>
      </c>
      <c r="B16337" t="s">
        <v>45127</v>
      </c>
      <c r="C16337" t="s">
        <v>58686</v>
      </c>
      <c r="D16337" t="s">
        <v>58151</v>
      </c>
      <c r="E16337" t="s">
        <v>57866</v>
      </c>
      <c r="F16337" s="5" t="s">
        <v>69400</v>
      </c>
      <c r="G16337" t="s">
        <v>59824</v>
      </c>
      <c r="H16337">
        <v>16335</v>
      </c>
    </row>
    <row r="16338" spans="1:8" x14ac:dyDescent="0.2">
      <c r="A16338" s="2" t="s">
        <v>17409</v>
      </c>
      <c r="B16338" t="s">
        <v>45128</v>
      </c>
      <c r="C16338" t="s">
        <v>58686</v>
      </c>
      <c r="D16338" t="s">
        <v>58151</v>
      </c>
      <c r="E16338" t="s">
        <v>58166</v>
      </c>
      <c r="F16338" s="5" t="s">
        <v>69399</v>
      </c>
      <c r="G16338" t="s">
        <v>59825</v>
      </c>
      <c r="H16338">
        <v>16336</v>
      </c>
    </row>
    <row r="16339" spans="1:8" x14ac:dyDescent="0.2">
      <c r="A16339" s="2" t="s">
        <v>21683</v>
      </c>
      <c r="B16339" t="s">
        <v>45129</v>
      </c>
      <c r="C16339" t="s">
        <v>58686</v>
      </c>
      <c r="D16339" t="s">
        <v>58151</v>
      </c>
      <c r="E16339" t="s">
        <v>57905</v>
      </c>
      <c r="F16339" s="5" t="s">
        <v>69400</v>
      </c>
      <c r="G16339" t="s">
        <v>66621</v>
      </c>
      <c r="H16339">
        <v>16337</v>
      </c>
    </row>
    <row r="16340" spans="1:8" x14ac:dyDescent="0.2">
      <c r="A16340" s="2" t="s">
        <v>4235</v>
      </c>
      <c r="B16340" t="s">
        <v>45130</v>
      </c>
      <c r="C16340" t="s">
        <v>58686</v>
      </c>
      <c r="D16340" t="s">
        <v>58151</v>
      </c>
      <c r="E16340" t="s">
        <v>57924</v>
      </c>
      <c r="F16340" s="5" t="s">
        <v>69399</v>
      </c>
      <c r="G16340" t="s">
        <v>66219</v>
      </c>
      <c r="H16340">
        <v>16338</v>
      </c>
    </row>
    <row r="16341" spans="1:8" x14ac:dyDescent="0.2">
      <c r="A16341" s="2" t="s">
        <v>18765</v>
      </c>
      <c r="B16341" t="s">
        <v>45131</v>
      </c>
      <c r="C16341" t="s">
        <v>58686</v>
      </c>
      <c r="D16341" t="s">
        <v>58151</v>
      </c>
      <c r="E16341" t="s">
        <v>58335</v>
      </c>
      <c r="F16341" s="5" t="s">
        <v>69399</v>
      </c>
      <c r="G16341" t="s">
        <v>62137</v>
      </c>
      <c r="H16341">
        <v>16339</v>
      </c>
    </row>
    <row r="16342" spans="1:8" x14ac:dyDescent="0.2">
      <c r="A16342" s="2" t="s">
        <v>23343</v>
      </c>
      <c r="B16342" t="s">
        <v>45132</v>
      </c>
      <c r="C16342" t="s">
        <v>58686</v>
      </c>
      <c r="D16342" t="s">
        <v>58151</v>
      </c>
      <c r="E16342" t="s">
        <v>58001</v>
      </c>
      <c r="F16342" s="5" t="s">
        <v>69399</v>
      </c>
      <c r="G16342" t="s">
        <v>66625</v>
      </c>
      <c r="H16342">
        <v>16340</v>
      </c>
    </row>
    <row r="16343" spans="1:8" x14ac:dyDescent="0.2">
      <c r="A16343" s="2" t="s">
        <v>23462</v>
      </c>
      <c r="B16343" t="s">
        <v>45133</v>
      </c>
      <c r="C16343" t="s">
        <v>58686</v>
      </c>
      <c r="D16343" t="s">
        <v>58151</v>
      </c>
      <c r="E16343" t="s">
        <v>58316</v>
      </c>
      <c r="F16343" s="2" t="s">
        <v>2</v>
      </c>
      <c r="G16343" t="s">
        <v>62138</v>
      </c>
      <c r="H16343">
        <v>16341</v>
      </c>
    </row>
    <row r="16344" spans="1:8" x14ac:dyDescent="0.2">
      <c r="A16344" s="2" t="s">
        <v>25174</v>
      </c>
      <c r="B16344" t="s">
        <v>45134</v>
      </c>
      <c r="C16344" t="s">
        <v>58686</v>
      </c>
      <c r="D16344" t="s">
        <v>58151</v>
      </c>
      <c r="E16344" t="s">
        <v>58003</v>
      </c>
      <c r="F16344" s="5" t="s">
        <v>69400</v>
      </c>
      <c r="G16344" t="s">
        <v>63734</v>
      </c>
      <c r="H16344">
        <v>16342</v>
      </c>
    </row>
    <row r="16345" spans="1:8" x14ac:dyDescent="0.2">
      <c r="A16345" s="2" t="s">
        <v>21605</v>
      </c>
      <c r="B16345" t="s">
        <v>45135</v>
      </c>
      <c r="C16345" t="s">
        <v>58686</v>
      </c>
      <c r="D16345" t="s">
        <v>58151</v>
      </c>
      <c r="E16345" t="s">
        <v>58442</v>
      </c>
      <c r="F16345" s="5" t="s">
        <v>69400</v>
      </c>
      <c r="G16345" t="s">
        <v>63735</v>
      </c>
      <c r="H16345">
        <v>16343</v>
      </c>
    </row>
    <row r="16346" spans="1:8" x14ac:dyDescent="0.2">
      <c r="A16346" s="2" t="s">
        <v>21673</v>
      </c>
      <c r="B16346" t="s">
        <v>45136</v>
      </c>
      <c r="C16346" t="s">
        <v>58686</v>
      </c>
      <c r="D16346" t="s">
        <v>58151</v>
      </c>
      <c r="E16346" t="s">
        <v>58111</v>
      </c>
      <c r="F16346" s="5" t="s">
        <v>69400</v>
      </c>
      <c r="G16346" t="s">
        <v>66221</v>
      </c>
      <c r="H16346">
        <v>16344</v>
      </c>
    </row>
    <row r="16347" spans="1:8" x14ac:dyDescent="0.2">
      <c r="A16347" s="2" t="s">
        <v>21611</v>
      </c>
      <c r="B16347" t="s">
        <v>45137</v>
      </c>
      <c r="C16347" t="s">
        <v>58686</v>
      </c>
      <c r="D16347" t="s">
        <v>58151</v>
      </c>
      <c r="E16347" t="s">
        <v>58505</v>
      </c>
      <c r="F16347" s="5" t="s">
        <v>69400</v>
      </c>
      <c r="G16347" t="s">
        <v>66223</v>
      </c>
      <c r="H16347">
        <v>16345</v>
      </c>
    </row>
    <row r="16348" spans="1:8" x14ac:dyDescent="0.2">
      <c r="A16348" s="2" t="s">
        <v>23858</v>
      </c>
      <c r="B16348" t="s">
        <v>45138</v>
      </c>
      <c r="C16348" t="s">
        <v>58686</v>
      </c>
      <c r="D16348" t="s">
        <v>58151</v>
      </c>
      <c r="E16348" t="s">
        <v>58009</v>
      </c>
      <c r="F16348" s="5" t="s">
        <v>69400</v>
      </c>
      <c r="G16348" t="s">
        <v>63739</v>
      </c>
      <c r="H16348">
        <v>16346</v>
      </c>
    </row>
    <row r="16349" spans="1:8" x14ac:dyDescent="0.2">
      <c r="A16349" s="2" t="s">
        <v>23461</v>
      </c>
      <c r="B16349" t="s">
        <v>45139</v>
      </c>
      <c r="C16349" t="s">
        <v>58686</v>
      </c>
      <c r="D16349" t="s">
        <v>58151</v>
      </c>
      <c r="E16349" t="s">
        <v>58554</v>
      </c>
      <c r="F16349" s="5" t="s">
        <v>69399</v>
      </c>
      <c r="G16349" t="s">
        <v>63743</v>
      </c>
      <c r="H16349">
        <v>16347</v>
      </c>
    </row>
    <row r="16350" spans="1:8" x14ac:dyDescent="0.2">
      <c r="A16350" s="2" t="s">
        <v>24417</v>
      </c>
      <c r="B16350" t="s">
        <v>45140</v>
      </c>
      <c r="C16350" t="s">
        <v>58686</v>
      </c>
      <c r="D16350" t="s">
        <v>58151</v>
      </c>
      <c r="E16350" t="s">
        <v>58171</v>
      </c>
      <c r="F16350" s="5" t="s">
        <v>69400</v>
      </c>
      <c r="G16350" t="s">
        <v>59834</v>
      </c>
      <c r="H16350">
        <v>16348</v>
      </c>
    </row>
    <row r="16351" spans="1:8" x14ac:dyDescent="0.2">
      <c r="A16351" s="2" t="s">
        <v>21613</v>
      </c>
      <c r="B16351" t="s">
        <v>45141</v>
      </c>
      <c r="C16351" t="s">
        <v>58686</v>
      </c>
      <c r="D16351" t="s">
        <v>58151</v>
      </c>
      <c r="E16351" t="s">
        <v>58404</v>
      </c>
      <c r="F16351" s="5" t="s">
        <v>69400</v>
      </c>
      <c r="G16351" t="s">
        <v>63744</v>
      </c>
      <c r="H16351">
        <v>16349</v>
      </c>
    </row>
    <row r="16352" spans="1:8" x14ac:dyDescent="0.2">
      <c r="A16352" s="2" t="s">
        <v>25569</v>
      </c>
      <c r="B16352" t="s">
        <v>45142</v>
      </c>
      <c r="C16352" t="s">
        <v>58686</v>
      </c>
      <c r="D16352" t="s">
        <v>58151</v>
      </c>
      <c r="E16352" t="s">
        <v>58418</v>
      </c>
      <c r="F16352" s="5" t="s">
        <v>69400</v>
      </c>
      <c r="G16352" t="s">
        <v>63745</v>
      </c>
      <c r="H16352">
        <v>16350</v>
      </c>
    </row>
    <row r="16353" spans="1:8" x14ac:dyDescent="0.2">
      <c r="A16353" s="2" t="s">
        <v>49</v>
      </c>
      <c r="B16353" t="s">
        <v>45143</v>
      </c>
      <c r="C16353" t="s">
        <v>58686</v>
      </c>
      <c r="D16353" t="s">
        <v>58151</v>
      </c>
      <c r="E16353" t="s">
        <v>58320</v>
      </c>
      <c r="F16353" s="2" t="s">
        <v>2</v>
      </c>
      <c r="G16353" t="s">
        <v>67498</v>
      </c>
      <c r="H16353">
        <v>16351</v>
      </c>
    </row>
    <row r="16354" spans="1:8" x14ac:dyDescent="0.2">
      <c r="A16354" s="2" t="s">
        <v>24451</v>
      </c>
      <c r="B16354" t="s">
        <v>45144</v>
      </c>
      <c r="C16354" t="s">
        <v>58686</v>
      </c>
      <c r="D16354" t="s">
        <v>58151</v>
      </c>
      <c r="E16354" t="s">
        <v>58591</v>
      </c>
      <c r="F16354" s="5" t="s">
        <v>69399</v>
      </c>
      <c r="G16354" t="s">
        <v>67499</v>
      </c>
      <c r="H16354">
        <v>16352</v>
      </c>
    </row>
    <row r="16355" spans="1:8" x14ac:dyDescent="0.2">
      <c r="A16355" s="2" t="s">
        <v>23463</v>
      </c>
      <c r="B16355" t="s">
        <v>45145</v>
      </c>
      <c r="C16355" t="s">
        <v>58686</v>
      </c>
      <c r="D16355" t="s">
        <v>58151</v>
      </c>
      <c r="E16355" t="s">
        <v>58460</v>
      </c>
      <c r="F16355" s="5" t="s">
        <v>69399</v>
      </c>
      <c r="G16355" t="s">
        <v>62153</v>
      </c>
      <c r="H16355">
        <v>16353</v>
      </c>
    </row>
    <row r="16356" spans="1:8" x14ac:dyDescent="0.2">
      <c r="A16356" s="2" t="s">
        <v>8625</v>
      </c>
      <c r="B16356" t="s">
        <v>45146</v>
      </c>
      <c r="C16356" t="s">
        <v>58686</v>
      </c>
      <c r="D16356" t="s">
        <v>58151</v>
      </c>
      <c r="E16356" t="s">
        <v>57605</v>
      </c>
      <c r="F16356" s="5" t="s">
        <v>69399</v>
      </c>
      <c r="G16356" t="s">
        <v>67500</v>
      </c>
      <c r="H16356">
        <v>16354</v>
      </c>
    </row>
    <row r="16357" spans="1:8" x14ac:dyDescent="0.2">
      <c r="A16357" s="2" t="s">
        <v>8968</v>
      </c>
      <c r="B16357" t="s">
        <v>45147</v>
      </c>
      <c r="C16357" t="s">
        <v>58686</v>
      </c>
      <c r="D16357" t="s">
        <v>58151</v>
      </c>
      <c r="E16357" t="s">
        <v>57593</v>
      </c>
      <c r="F16357" s="5" t="s">
        <v>69399</v>
      </c>
      <c r="G16357" t="s">
        <v>59877</v>
      </c>
      <c r="H16357">
        <v>16355</v>
      </c>
    </row>
    <row r="16358" spans="1:8" x14ac:dyDescent="0.2">
      <c r="A16358" s="2" t="s">
        <v>8883</v>
      </c>
      <c r="B16358" t="s">
        <v>45148</v>
      </c>
      <c r="C16358" t="s">
        <v>58686</v>
      </c>
      <c r="D16358" t="s">
        <v>58151</v>
      </c>
      <c r="E16358" t="s">
        <v>58033</v>
      </c>
      <c r="F16358" s="5" t="s">
        <v>69400</v>
      </c>
      <c r="G16358" t="s">
        <v>59879</v>
      </c>
      <c r="H16358">
        <v>16356</v>
      </c>
    </row>
    <row r="16359" spans="1:8" x14ac:dyDescent="0.2">
      <c r="A16359" s="2" t="s">
        <v>21618</v>
      </c>
      <c r="B16359" t="s">
        <v>45149</v>
      </c>
      <c r="C16359" t="s">
        <v>58686</v>
      </c>
      <c r="D16359" t="s">
        <v>58151</v>
      </c>
      <c r="E16359" t="s">
        <v>57684</v>
      </c>
      <c r="F16359" s="5" t="s">
        <v>69399</v>
      </c>
      <c r="G16359" t="s">
        <v>64527</v>
      </c>
      <c r="H16359">
        <v>16357</v>
      </c>
    </row>
    <row r="16360" spans="1:8" x14ac:dyDescent="0.2">
      <c r="A16360" s="2" t="s">
        <v>8854</v>
      </c>
      <c r="B16360" t="s">
        <v>45150</v>
      </c>
      <c r="C16360" t="s">
        <v>58686</v>
      </c>
      <c r="D16360" t="s">
        <v>58151</v>
      </c>
      <c r="E16360" t="s">
        <v>57928</v>
      </c>
      <c r="F16360" s="5" t="s">
        <v>69399</v>
      </c>
      <c r="G16360" t="s">
        <v>65174</v>
      </c>
      <c r="H16360">
        <v>16358</v>
      </c>
    </row>
    <row r="16361" spans="1:8" x14ac:dyDescent="0.2">
      <c r="A16361" s="2" t="s">
        <v>8980</v>
      </c>
      <c r="B16361" t="s">
        <v>45151</v>
      </c>
      <c r="C16361" t="s">
        <v>58686</v>
      </c>
      <c r="D16361" t="s">
        <v>58151</v>
      </c>
      <c r="E16361" t="s">
        <v>58212</v>
      </c>
      <c r="F16361" s="5" t="s">
        <v>69400</v>
      </c>
      <c r="G16361" t="s">
        <v>59887</v>
      </c>
      <c r="H16361">
        <v>16359</v>
      </c>
    </row>
    <row r="16362" spans="1:8" x14ac:dyDescent="0.2">
      <c r="A16362" s="2" t="s">
        <v>7689</v>
      </c>
      <c r="B16362" t="s">
        <v>45152</v>
      </c>
      <c r="C16362" t="s">
        <v>58686</v>
      </c>
      <c r="D16362" t="s">
        <v>58151</v>
      </c>
      <c r="E16362" t="s">
        <v>57830</v>
      </c>
      <c r="F16362" s="5" t="s">
        <v>69399</v>
      </c>
      <c r="G16362" t="s">
        <v>66228</v>
      </c>
      <c r="H16362">
        <v>16360</v>
      </c>
    </row>
    <row r="16363" spans="1:8" x14ac:dyDescent="0.2">
      <c r="A16363" s="2" t="s">
        <v>8626</v>
      </c>
      <c r="B16363" t="s">
        <v>45153</v>
      </c>
      <c r="C16363" t="s">
        <v>58686</v>
      </c>
      <c r="D16363" t="s">
        <v>58151</v>
      </c>
      <c r="E16363" t="s">
        <v>57832</v>
      </c>
      <c r="F16363" s="5" t="s">
        <v>69399</v>
      </c>
      <c r="G16363" t="s">
        <v>59888</v>
      </c>
      <c r="H16363">
        <v>16361</v>
      </c>
    </row>
    <row r="16364" spans="1:8" x14ac:dyDescent="0.2">
      <c r="A16364" s="2" t="s">
        <v>17027</v>
      </c>
      <c r="B16364" t="s">
        <v>45154</v>
      </c>
      <c r="C16364" t="s">
        <v>58686</v>
      </c>
      <c r="D16364" t="s">
        <v>58151</v>
      </c>
      <c r="E16364" t="s">
        <v>57715</v>
      </c>
      <c r="F16364" s="5" t="s">
        <v>69399</v>
      </c>
      <c r="G16364" t="s">
        <v>65753</v>
      </c>
      <c r="H16364">
        <v>16362</v>
      </c>
    </row>
    <row r="16365" spans="1:8" x14ac:dyDescent="0.2">
      <c r="A16365" s="2" t="s">
        <v>8745</v>
      </c>
      <c r="B16365" t="s">
        <v>45155</v>
      </c>
      <c r="C16365" t="s">
        <v>58686</v>
      </c>
      <c r="D16365" t="s">
        <v>58151</v>
      </c>
      <c r="E16365" t="s">
        <v>57599</v>
      </c>
      <c r="F16365" s="2" t="s">
        <v>2</v>
      </c>
      <c r="G16365" t="s">
        <v>61145</v>
      </c>
      <c r="H16365">
        <v>16363</v>
      </c>
    </row>
    <row r="16366" spans="1:8" x14ac:dyDescent="0.2">
      <c r="A16366" s="2" t="s">
        <v>15817</v>
      </c>
      <c r="B16366" t="s">
        <v>45156</v>
      </c>
      <c r="C16366" t="s">
        <v>58686</v>
      </c>
      <c r="D16366" t="s">
        <v>58151</v>
      </c>
      <c r="E16366" t="s">
        <v>58115</v>
      </c>
      <c r="F16366" s="5" t="s">
        <v>69399</v>
      </c>
      <c r="G16366" t="s">
        <v>67501</v>
      </c>
      <c r="H16366">
        <v>16364</v>
      </c>
    </row>
    <row r="16367" spans="1:8" x14ac:dyDescent="0.2">
      <c r="A16367" s="2" t="s">
        <v>8746</v>
      </c>
      <c r="B16367" t="s">
        <v>45157</v>
      </c>
      <c r="C16367" t="s">
        <v>58686</v>
      </c>
      <c r="D16367" t="s">
        <v>58151</v>
      </c>
      <c r="E16367" t="s">
        <v>57779</v>
      </c>
      <c r="F16367" s="5" t="s">
        <v>69399</v>
      </c>
      <c r="G16367" t="s">
        <v>59889</v>
      </c>
      <c r="H16367">
        <v>16365</v>
      </c>
    </row>
    <row r="16368" spans="1:8" x14ac:dyDescent="0.2">
      <c r="A16368" s="2" t="s">
        <v>957</v>
      </c>
      <c r="B16368" t="s">
        <v>45158</v>
      </c>
      <c r="C16368" t="s">
        <v>58686</v>
      </c>
      <c r="D16368" t="s">
        <v>58151</v>
      </c>
      <c r="E16368" t="s">
        <v>57930</v>
      </c>
      <c r="F16368" s="5" t="s">
        <v>69399</v>
      </c>
      <c r="G16368" t="s">
        <v>66628</v>
      </c>
      <c r="H16368">
        <v>16366</v>
      </c>
    </row>
    <row r="16369" spans="1:8" x14ac:dyDescent="0.2">
      <c r="A16369" s="2" t="s">
        <v>8983</v>
      </c>
      <c r="B16369" t="s">
        <v>45159</v>
      </c>
      <c r="C16369" t="s">
        <v>58686</v>
      </c>
      <c r="D16369" t="s">
        <v>58151</v>
      </c>
      <c r="E16369" t="s">
        <v>57874</v>
      </c>
      <c r="F16369" s="2" t="s">
        <v>2</v>
      </c>
      <c r="G16369" t="s">
        <v>65176</v>
      </c>
      <c r="H16369">
        <v>16367</v>
      </c>
    </row>
    <row r="16370" spans="1:8" x14ac:dyDescent="0.2">
      <c r="A16370" s="2" t="s">
        <v>21580</v>
      </c>
      <c r="B16370" t="s">
        <v>45160</v>
      </c>
      <c r="C16370" t="s">
        <v>58686</v>
      </c>
      <c r="D16370" t="s">
        <v>58151</v>
      </c>
      <c r="E16370" t="s">
        <v>58035</v>
      </c>
      <c r="F16370" s="5" t="s">
        <v>69400</v>
      </c>
      <c r="G16370" t="s">
        <v>65178</v>
      </c>
      <c r="H16370">
        <v>16368</v>
      </c>
    </row>
    <row r="16371" spans="1:8" x14ac:dyDescent="0.2">
      <c r="A16371" s="2" t="s">
        <v>19709</v>
      </c>
      <c r="B16371" t="s">
        <v>45161</v>
      </c>
      <c r="C16371" t="s">
        <v>58686</v>
      </c>
      <c r="D16371" t="s">
        <v>58151</v>
      </c>
      <c r="E16371" t="s">
        <v>57687</v>
      </c>
      <c r="F16371" s="5" t="s">
        <v>69399</v>
      </c>
      <c r="G16371" t="s">
        <v>65179</v>
      </c>
      <c r="H16371">
        <v>16369</v>
      </c>
    </row>
    <row r="16372" spans="1:8" x14ac:dyDescent="0.2">
      <c r="A16372" s="2" t="s">
        <v>8627</v>
      </c>
      <c r="B16372" t="s">
        <v>45162</v>
      </c>
      <c r="C16372" t="s">
        <v>58686</v>
      </c>
      <c r="D16372" t="s">
        <v>58151</v>
      </c>
      <c r="E16372" t="s">
        <v>57688</v>
      </c>
      <c r="F16372" s="5" t="s">
        <v>69399</v>
      </c>
      <c r="G16372" t="s">
        <v>62176</v>
      </c>
      <c r="H16372">
        <v>16370</v>
      </c>
    </row>
    <row r="16373" spans="1:8" x14ac:dyDescent="0.2">
      <c r="A16373" s="2" t="s">
        <v>22656</v>
      </c>
      <c r="B16373" t="s">
        <v>45163</v>
      </c>
      <c r="C16373" t="s">
        <v>58686</v>
      </c>
      <c r="D16373" t="s">
        <v>58151</v>
      </c>
      <c r="E16373" t="s">
        <v>57835</v>
      </c>
      <c r="F16373" s="2" t="s">
        <v>2</v>
      </c>
      <c r="G16373" t="s">
        <v>65756</v>
      </c>
      <c r="H16373">
        <v>16371</v>
      </c>
    </row>
    <row r="16374" spans="1:8" x14ac:dyDescent="0.2">
      <c r="A16374" s="2" t="s">
        <v>17063</v>
      </c>
      <c r="B16374" t="s">
        <v>45164</v>
      </c>
      <c r="C16374" t="s">
        <v>58686</v>
      </c>
      <c r="D16374" t="s">
        <v>58151</v>
      </c>
      <c r="E16374" t="s">
        <v>57689</v>
      </c>
      <c r="F16374" s="5" t="s">
        <v>69399</v>
      </c>
      <c r="G16374" t="s">
        <v>67502</v>
      </c>
      <c r="H16374">
        <v>16372</v>
      </c>
    </row>
    <row r="16375" spans="1:8" x14ac:dyDescent="0.2">
      <c r="A16375" s="2" t="s">
        <v>878</v>
      </c>
      <c r="B16375" t="s">
        <v>45165</v>
      </c>
      <c r="C16375" t="s">
        <v>58686</v>
      </c>
      <c r="D16375" t="s">
        <v>58151</v>
      </c>
      <c r="E16375" t="s">
        <v>57948</v>
      </c>
      <c r="F16375" s="2" t="s">
        <v>2</v>
      </c>
      <c r="G16375" t="s">
        <v>62177</v>
      </c>
      <c r="H16375">
        <v>16373</v>
      </c>
    </row>
    <row r="16376" spans="1:8" x14ac:dyDescent="0.2">
      <c r="A16376" s="2" t="s">
        <v>962</v>
      </c>
      <c r="B16376" t="s">
        <v>45166</v>
      </c>
      <c r="C16376" t="s">
        <v>58686</v>
      </c>
      <c r="D16376" t="s">
        <v>58151</v>
      </c>
      <c r="E16376" t="s">
        <v>57875</v>
      </c>
      <c r="F16376" s="2" t="s">
        <v>2</v>
      </c>
      <c r="G16376" t="s">
        <v>59894</v>
      </c>
      <c r="H16376">
        <v>16374</v>
      </c>
    </row>
    <row r="16377" spans="1:8" x14ac:dyDescent="0.2">
      <c r="A16377" s="2" t="s">
        <v>8780</v>
      </c>
      <c r="B16377" t="s">
        <v>45167</v>
      </c>
      <c r="C16377" t="s">
        <v>58686</v>
      </c>
      <c r="D16377" t="s">
        <v>58151</v>
      </c>
      <c r="E16377" t="s">
        <v>57721</v>
      </c>
      <c r="F16377" s="2" t="s">
        <v>2</v>
      </c>
      <c r="G16377" t="s">
        <v>64549</v>
      </c>
      <c r="H16377">
        <v>16375</v>
      </c>
    </row>
    <row r="16378" spans="1:8" x14ac:dyDescent="0.2">
      <c r="A16378" s="2" t="s">
        <v>9007</v>
      </c>
      <c r="B16378" t="s">
        <v>45168</v>
      </c>
      <c r="C16378" t="s">
        <v>58686</v>
      </c>
      <c r="D16378" t="s">
        <v>58151</v>
      </c>
      <c r="E16378" t="s">
        <v>57713</v>
      </c>
      <c r="F16378" s="2" t="s">
        <v>2</v>
      </c>
      <c r="G16378" t="s">
        <v>59907</v>
      </c>
      <c r="H16378">
        <v>16376</v>
      </c>
    </row>
    <row r="16379" spans="1:8" x14ac:dyDescent="0.2">
      <c r="A16379" s="2" t="s">
        <v>21610</v>
      </c>
      <c r="B16379" t="s">
        <v>45169</v>
      </c>
      <c r="C16379" t="s">
        <v>58686</v>
      </c>
      <c r="D16379" t="s">
        <v>58151</v>
      </c>
      <c r="E16379" t="s">
        <v>57587</v>
      </c>
      <c r="F16379" s="5" t="s">
        <v>69399</v>
      </c>
      <c r="G16379" t="s">
        <v>63766</v>
      </c>
      <c r="H16379">
        <v>16377</v>
      </c>
    </row>
    <row r="16380" spans="1:8" x14ac:dyDescent="0.2">
      <c r="A16380" s="2" t="s">
        <v>14927</v>
      </c>
      <c r="B16380" t="s">
        <v>45170</v>
      </c>
      <c r="C16380" t="s">
        <v>58686</v>
      </c>
      <c r="D16380" t="s">
        <v>58151</v>
      </c>
      <c r="E16380" t="s">
        <v>57589</v>
      </c>
      <c r="F16380" s="5" t="s">
        <v>69399</v>
      </c>
      <c r="G16380" t="s">
        <v>64552</v>
      </c>
      <c r="H16380">
        <v>16378</v>
      </c>
    </row>
    <row r="16381" spans="1:8" x14ac:dyDescent="0.2">
      <c r="A16381" s="2" t="s">
        <v>21393</v>
      </c>
      <c r="B16381" t="s">
        <v>45171</v>
      </c>
      <c r="C16381" t="s">
        <v>58686</v>
      </c>
      <c r="D16381" t="s">
        <v>58151</v>
      </c>
      <c r="E16381" t="s">
        <v>58043</v>
      </c>
      <c r="F16381" s="5" t="s">
        <v>69399</v>
      </c>
      <c r="G16381" t="s">
        <v>67503</v>
      </c>
      <c r="H16381">
        <v>16379</v>
      </c>
    </row>
    <row r="16382" spans="1:8" x14ac:dyDescent="0.2">
      <c r="A16382" s="2" t="s">
        <v>21399</v>
      </c>
      <c r="B16382" t="s">
        <v>45172</v>
      </c>
      <c r="C16382" t="s">
        <v>58686</v>
      </c>
      <c r="D16382" t="s">
        <v>58151</v>
      </c>
      <c r="E16382" t="s">
        <v>57727</v>
      </c>
      <c r="F16382" s="5" t="s">
        <v>69400</v>
      </c>
      <c r="G16382" t="s">
        <v>64556</v>
      </c>
      <c r="H16382">
        <v>16380</v>
      </c>
    </row>
    <row r="16383" spans="1:8" x14ac:dyDescent="0.2">
      <c r="A16383" s="2" t="s">
        <v>24315</v>
      </c>
      <c r="B16383" t="s">
        <v>45173</v>
      </c>
      <c r="C16383" t="s">
        <v>58686</v>
      </c>
      <c r="D16383" t="s">
        <v>58151</v>
      </c>
      <c r="E16383" t="s">
        <v>57751</v>
      </c>
      <c r="F16383" s="5" t="s">
        <v>69400</v>
      </c>
      <c r="G16383" t="s">
        <v>63768</v>
      </c>
      <c r="H16383">
        <v>16381</v>
      </c>
    </row>
    <row r="16384" spans="1:8" x14ac:dyDescent="0.2">
      <c r="A16384" s="2" t="s">
        <v>22644</v>
      </c>
      <c r="B16384" t="s">
        <v>45174</v>
      </c>
      <c r="C16384" t="s">
        <v>58686</v>
      </c>
      <c r="D16384" t="s">
        <v>58151</v>
      </c>
      <c r="E16384" t="s">
        <v>57647</v>
      </c>
      <c r="F16384" s="5" t="s">
        <v>69400</v>
      </c>
      <c r="G16384" t="s">
        <v>65184</v>
      </c>
      <c r="H16384">
        <v>16382</v>
      </c>
    </row>
    <row r="16385" spans="1:8" x14ac:dyDescent="0.2">
      <c r="A16385" s="2" t="s">
        <v>24320</v>
      </c>
      <c r="B16385" t="s">
        <v>45175</v>
      </c>
      <c r="C16385" t="s">
        <v>58686</v>
      </c>
      <c r="D16385" t="s">
        <v>58151</v>
      </c>
      <c r="E16385" t="s">
        <v>57757</v>
      </c>
      <c r="F16385" s="5" t="s">
        <v>69399</v>
      </c>
      <c r="G16385" t="s">
        <v>59912</v>
      </c>
      <c r="H16385">
        <v>16383</v>
      </c>
    </row>
    <row r="16386" spans="1:8" x14ac:dyDescent="0.2">
      <c r="A16386" s="2" t="s">
        <v>8768</v>
      </c>
      <c r="B16386" t="s">
        <v>45176</v>
      </c>
      <c r="C16386" t="s">
        <v>58686</v>
      </c>
      <c r="D16386" t="s">
        <v>58151</v>
      </c>
      <c r="E16386" t="s">
        <v>57941</v>
      </c>
      <c r="F16386" s="2" t="s">
        <v>2</v>
      </c>
      <c r="G16386" t="s">
        <v>64561</v>
      </c>
      <c r="H16386">
        <v>16384</v>
      </c>
    </row>
    <row r="16387" spans="1:8" x14ac:dyDescent="0.2">
      <c r="A16387" s="2" t="s">
        <v>19522</v>
      </c>
      <c r="B16387" t="s">
        <v>45177</v>
      </c>
      <c r="C16387" t="s">
        <v>58686</v>
      </c>
      <c r="D16387" t="s">
        <v>58151</v>
      </c>
      <c r="E16387" t="s">
        <v>57843</v>
      </c>
      <c r="F16387" s="5" t="s">
        <v>69399</v>
      </c>
      <c r="G16387" t="s">
        <v>63771</v>
      </c>
      <c r="H16387">
        <v>16385</v>
      </c>
    </row>
    <row r="16388" spans="1:8" x14ac:dyDescent="0.2">
      <c r="A16388" s="2" t="s">
        <v>8769</v>
      </c>
      <c r="B16388" t="s">
        <v>45178</v>
      </c>
      <c r="C16388" t="s">
        <v>58686</v>
      </c>
      <c r="D16388" t="s">
        <v>58151</v>
      </c>
      <c r="E16388" t="s">
        <v>57785</v>
      </c>
      <c r="F16388" s="2" t="s">
        <v>2</v>
      </c>
      <c r="G16388" t="s">
        <v>63772</v>
      </c>
      <c r="H16388">
        <v>16386</v>
      </c>
    </row>
    <row r="16389" spans="1:8" x14ac:dyDescent="0.2">
      <c r="A16389" s="2" t="s">
        <v>8784</v>
      </c>
      <c r="B16389" t="s">
        <v>45179</v>
      </c>
      <c r="C16389" t="s">
        <v>58686</v>
      </c>
      <c r="D16389" t="s">
        <v>58151</v>
      </c>
      <c r="E16389" t="s">
        <v>57844</v>
      </c>
      <c r="F16389" s="2" t="s">
        <v>2</v>
      </c>
      <c r="G16389" t="s">
        <v>59916</v>
      </c>
      <c r="H16389">
        <v>16387</v>
      </c>
    </row>
    <row r="16390" spans="1:8" x14ac:dyDescent="0.2">
      <c r="A16390" s="2" t="s">
        <v>17065</v>
      </c>
      <c r="B16390" t="s">
        <v>45180</v>
      </c>
      <c r="C16390" t="s">
        <v>58686</v>
      </c>
      <c r="D16390" t="s">
        <v>58151</v>
      </c>
      <c r="E16390" t="s">
        <v>57786</v>
      </c>
      <c r="F16390" s="5" t="s">
        <v>69399</v>
      </c>
      <c r="G16390" t="s">
        <v>65190</v>
      </c>
      <c r="H16390">
        <v>16388</v>
      </c>
    </row>
    <row r="16391" spans="1:8" x14ac:dyDescent="0.2">
      <c r="A16391" s="2" t="s">
        <v>8791</v>
      </c>
      <c r="B16391" t="s">
        <v>45181</v>
      </c>
      <c r="C16391" t="s">
        <v>58686</v>
      </c>
      <c r="D16391" t="s">
        <v>58151</v>
      </c>
      <c r="E16391" t="s">
        <v>58274</v>
      </c>
      <c r="F16391" s="5" t="s">
        <v>69399</v>
      </c>
      <c r="G16391" t="s">
        <v>67108</v>
      </c>
      <c r="H16391">
        <v>16389</v>
      </c>
    </row>
    <row r="16392" spans="1:8" x14ac:dyDescent="0.2">
      <c r="A16392" s="2" t="s">
        <v>16279</v>
      </c>
      <c r="B16392" t="s">
        <v>45182</v>
      </c>
      <c r="C16392" t="s">
        <v>58686</v>
      </c>
      <c r="D16392" t="s">
        <v>58151</v>
      </c>
      <c r="E16392" t="s">
        <v>58137</v>
      </c>
      <c r="F16392" s="5" t="s">
        <v>69400</v>
      </c>
      <c r="G16392" t="s">
        <v>62185</v>
      </c>
      <c r="H16392">
        <v>16390</v>
      </c>
    </row>
    <row r="16393" spans="1:8" x14ac:dyDescent="0.2">
      <c r="A16393" s="2" t="s">
        <v>9012</v>
      </c>
      <c r="B16393" t="s">
        <v>45183</v>
      </c>
      <c r="C16393" t="s">
        <v>58686</v>
      </c>
      <c r="D16393" t="s">
        <v>58151</v>
      </c>
      <c r="E16393" t="s">
        <v>57970</v>
      </c>
      <c r="F16393" s="5" t="s">
        <v>69399</v>
      </c>
      <c r="G16393" t="s">
        <v>67504</v>
      </c>
      <c r="H16393">
        <v>16391</v>
      </c>
    </row>
    <row r="16394" spans="1:8" x14ac:dyDescent="0.2">
      <c r="A16394" s="2" t="s">
        <v>24323</v>
      </c>
      <c r="B16394" t="s">
        <v>45184</v>
      </c>
      <c r="C16394" t="s">
        <v>58686</v>
      </c>
      <c r="D16394" t="s">
        <v>58151</v>
      </c>
      <c r="E16394" t="s">
        <v>57943</v>
      </c>
      <c r="F16394" s="5" t="s">
        <v>69399</v>
      </c>
      <c r="G16394" t="s">
        <v>67505</v>
      </c>
      <c r="H16394">
        <v>16392</v>
      </c>
    </row>
    <row r="16395" spans="1:8" x14ac:dyDescent="0.2">
      <c r="A16395" s="2" t="s">
        <v>919</v>
      </c>
      <c r="B16395" t="s">
        <v>45185</v>
      </c>
      <c r="C16395" t="s">
        <v>58686</v>
      </c>
      <c r="D16395" t="s">
        <v>58151</v>
      </c>
      <c r="E16395" t="s">
        <v>58368</v>
      </c>
      <c r="F16395" s="2" t="s">
        <v>2</v>
      </c>
      <c r="G16395" t="s">
        <v>67506</v>
      </c>
      <c r="H16395">
        <v>16393</v>
      </c>
    </row>
    <row r="16396" spans="1:8" x14ac:dyDescent="0.2">
      <c r="A16396" s="2" t="s">
        <v>7862</v>
      </c>
      <c r="B16396" t="s">
        <v>45186</v>
      </c>
      <c r="C16396" t="s">
        <v>58686</v>
      </c>
      <c r="D16396" t="s">
        <v>58151</v>
      </c>
      <c r="E16396" t="s">
        <v>57654</v>
      </c>
      <c r="F16396" s="2" t="s">
        <v>2</v>
      </c>
      <c r="G16396" t="s">
        <v>65759</v>
      </c>
      <c r="H16396">
        <v>16394</v>
      </c>
    </row>
    <row r="16397" spans="1:8" x14ac:dyDescent="0.2">
      <c r="A16397" s="2" t="s">
        <v>21370</v>
      </c>
      <c r="B16397" t="s">
        <v>45187</v>
      </c>
      <c r="C16397" t="s">
        <v>58686</v>
      </c>
      <c r="D16397" t="s">
        <v>58151</v>
      </c>
      <c r="E16397" t="s">
        <v>57701</v>
      </c>
      <c r="F16397" s="5" t="s">
        <v>69399</v>
      </c>
      <c r="G16397" t="s">
        <v>64566</v>
      </c>
      <c r="H16397">
        <v>16395</v>
      </c>
    </row>
    <row r="16398" spans="1:8" x14ac:dyDescent="0.2">
      <c r="A16398" s="2" t="s">
        <v>21624</v>
      </c>
      <c r="B16398" t="s">
        <v>45188</v>
      </c>
      <c r="C16398" t="s">
        <v>58686</v>
      </c>
      <c r="D16398" t="s">
        <v>58151</v>
      </c>
      <c r="E16398" t="s">
        <v>57762</v>
      </c>
      <c r="F16398" s="5" t="s">
        <v>69399</v>
      </c>
      <c r="G16398" t="s">
        <v>62191</v>
      </c>
      <c r="H16398">
        <v>16396</v>
      </c>
    </row>
    <row r="16399" spans="1:8" x14ac:dyDescent="0.2">
      <c r="A16399" s="2" t="s">
        <v>21394</v>
      </c>
      <c r="B16399" t="s">
        <v>45189</v>
      </c>
      <c r="C16399" t="s">
        <v>58686</v>
      </c>
      <c r="D16399" t="s">
        <v>58151</v>
      </c>
      <c r="E16399" t="s">
        <v>58245</v>
      </c>
      <c r="F16399" s="5" t="s">
        <v>69399</v>
      </c>
      <c r="G16399" t="s">
        <v>67507</v>
      </c>
      <c r="H16399">
        <v>16397</v>
      </c>
    </row>
    <row r="16400" spans="1:8" x14ac:dyDescent="0.2">
      <c r="A16400" s="2" t="s">
        <v>964</v>
      </c>
      <c r="B16400" t="s">
        <v>45190</v>
      </c>
      <c r="C16400" t="s">
        <v>58686</v>
      </c>
      <c r="D16400" t="s">
        <v>58151</v>
      </c>
      <c r="E16400" t="s">
        <v>57764</v>
      </c>
      <c r="F16400" s="2" t="s">
        <v>2</v>
      </c>
      <c r="G16400" t="s">
        <v>67508</v>
      </c>
      <c r="H16400">
        <v>16398</v>
      </c>
    </row>
    <row r="16401" spans="1:8" x14ac:dyDescent="0.2">
      <c r="A16401" s="2" t="s">
        <v>21682</v>
      </c>
      <c r="B16401" t="s">
        <v>45191</v>
      </c>
      <c r="C16401" t="s">
        <v>58686</v>
      </c>
      <c r="D16401" t="s">
        <v>58151</v>
      </c>
      <c r="E16401" t="s">
        <v>57767</v>
      </c>
      <c r="F16401" s="5" t="s">
        <v>69400</v>
      </c>
      <c r="G16401" t="s">
        <v>59918</v>
      </c>
      <c r="H16401">
        <v>16399</v>
      </c>
    </row>
    <row r="16402" spans="1:8" x14ac:dyDescent="0.2">
      <c r="A16402" s="2" t="s">
        <v>7793</v>
      </c>
      <c r="B16402" t="s">
        <v>45192</v>
      </c>
      <c r="C16402" t="s">
        <v>58686</v>
      </c>
      <c r="D16402" t="s">
        <v>58151</v>
      </c>
      <c r="E16402" t="s">
        <v>57662</v>
      </c>
      <c r="F16402" s="2" t="s">
        <v>2</v>
      </c>
      <c r="G16402" t="s">
        <v>64568</v>
      </c>
      <c r="H16402">
        <v>16400</v>
      </c>
    </row>
    <row r="16403" spans="1:8" x14ac:dyDescent="0.2">
      <c r="A16403" s="2" t="s">
        <v>7794</v>
      </c>
      <c r="B16403" t="s">
        <v>45193</v>
      </c>
      <c r="C16403" t="s">
        <v>58686</v>
      </c>
      <c r="D16403" t="s">
        <v>58151</v>
      </c>
      <c r="E16403" t="s">
        <v>58044</v>
      </c>
      <c r="F16403" s="2" t="s">
        <v>2</v>
      </c>
      <c r="G16403" t="s">
        <v>64570</v>
      </c>
      <c r="H16403">
        <v>16401</v>
      </c>
    </row>
    <row r="16404" spans="1:8" x14ac:dyDescent="0.2">
      <c r="A16404" s="2" t="s">
        <v>5914</v>
      </c>
      <c r="B16404" t="s">
        <v>45194</v>
      </c>
      <c r="C16404" t="s">
        <v>58686</v>
      </c>
      <c r="D16404" t="s">
        <v>57774</v>
      </c>
      <c r="E16404" t="s">
        <v>57851</v>
      </c>
      <c r="F16404" s="5" t="s">
        <v>69399</v>
      </c>
      <c r="G16404" t="s">
        <v>64579</v>
      </c>
      <c r="H16404">
        <v>16402</v>
      </c>
    </row>
    <row r="16405" spans="1:8" x14ac:dyDescent="0.2">
      <c r="A16405" s="2" t="s">
        <v>8866</v>
      </c>
      <c r="B16405" t="s">
        <v>45195</v>
      </c>
      <c r="C16405" t="s">
        <v>58686</v>
      </c>
      <c r="D16405" t="s">
        <v>57774</v>
      </c>
      <c r="E16405" t="s">
        <v>57914</v>
      </c>
      <c r="F16405" s="2" t="s">
        <v>2</v>
      </c>
      <c r="G16405" t="s">
        <v>67509</v>
      </c>
      <c r="H16405">
        <v>16403</v>
      </c>
    </row>
    <row r="16406" spans="1:8" x14ac:dyDescent="0.2">
      <c r="A16406" s="2" t="s">
        <v>25752</v>
      </c>
      <c r="B16406" t="s">
        <v>45196</v>
      </c>
      <c r="C16406" t="s">
        <v>58686</v>
      </c>
      <c r="D16406" t="s">
        <v>57774</v>
      </c>
      <c r="E16406" t="s">
        <v>57801</v>
      </c>
      <c r="F16406" s="2" t="s">
        <v>2</v>
      </c>
      <c r="G16406" t="s">
        <v>61175</v>
      </c>
      <c r="H16406">
        <v>16404</v>
      </c>
    </row>
    <row r="16407" spans="1:8" x14ac:dyDescent="0.2">
      <c r="A16407" s="2" t="s">
        <v>25745</v>
      </c>
      <c r="B16407" t="s">
        <v>45197</v>
      </c>
      <c r="C16407" t="s">
        <v>58686</v>
      </c>
      <c r="D16407" t="s">
        <v>57774</v>
      </c>
      <c r="E16407" t="s">
        <v>57974</v>
      </c>
      <c r="F16407" s="5" t="s">
        <v>69399</v>
      </c>
      <c r="G16407" t="s">
        <v>65203</v>
      </c>
      <c r="H16407">
        <v>16405</v>
      </c>
    </row>
    <row r="16408" spans="1:8" x14ac:dyDescent="0.2">
      <c r="A16408" s="2" t="s">
        <v>19505</v>
      </c>
      <c r="B16408" t="s">
        <v>45198</v>
      </c>
      <c r="C16408" t="s">
        <v>58686</v>
      </c>
      <c r="D16408" t="s">
        <v>57774</v>
      </c>
      <c r="E16408" t="s">
        <v>57976</v>
      </c>
      <c r="F16408" s="2" t="s">
        <v>2</v>
      </c>
      <c r="G16408" t="s">
        <v>61179</v>
      </c>
      <c r="H16408">
        <v>16406</v>
      </c>
    </row>
    <row r="16409" spans="1:8" x14ac:dyDescent="0.2">
      <c r="A16409" s="2" t="s">
        <v>21590</v>
      </c>
      <c r="B16409" t="s">
        <v>45199</v>
      </c>
      <c r="C16409" t="s">
        <v>58686</v>
      </c>
      <c r="D16409" t="s">
        <v>57774</v>
      </c>
      <c r="E16409" t="s">
        <v>58152</v>
      </c>
      <c r="F16409" s="5" t="s">
        <v>69399</v>
      </c>
      <c r="G16409" t="s">
        <v>64584</v>
      </c>
      <c r="H16409">
        <v>16407</v>
      </c>
    </row>
    <row r="16410" spans="1:8" x14ac:dyDescent="0.2">
      <c r="A16410" s="2" t="s">
        <v>19526</v>
      </c>
      <c r="B16410" t="s">
        <v>45200</v>
      </c>
      <c r="C16410" t="s">
        <v>58686</v>
      </c>
      <c r="D16410" t="s">
        <v>57774</v>
      </c>
      <c r="E16410" t="s">
        <v>58015</v>
      </c>
      <c r="F16410" s="2" t="s">
        <v>2</v>
      </c>
      <c r="G16410" t="s">
        <v>66656</v>
      </c>
      <c r="H16410">
        <v>16408</v>
      </c>
    </row>
    <row r="16411" spans="1:8" x14ac:dyDescent="0.2">
      <c r="A16411" s="2" t="s">
        <v>4312</v>
      </c>
      <c r="B16411" t="s">
        <v>45201</v>
      </c>
      <c r="C16411" t="s">
        <v>58686</v>
      </c>
      <c r="D16411" t="s">
        <v>57774</v>
      </c>
      <c r="E16411" t="s">
        <v>57858</v>
      </c>
      <c r="F16411" s="2" t="s">
        <v>2</v>
      </c>
      <c r="G16411" t="s">
        <v>67510</v>
      </c>
      <c r="H16411">
        <v>16409</v>
      </c>
    </row>
    <row r="16412" spans="1:8" x14ac:dyDescent="0.2">
      <c r="A16412" s="2" t="s">
        <v>8102</v>
      </c>
      <c r="B16412" t="s">
        <v>45202</v>
      </c>
      <c r="C16412" t="s">
        <v>58686</v>
      </c>
      <c r="D16412" t="s">
        <v>57774</v>
      </c>
      <c r="E16412" t="s">
        <v>58277</v>
      </c>
      <c r="F16412" s="2" t="s">
        <v>2</v>
      </c>
      <c r="G16412" t="s">
        <v>65769</v>
      </c>
      <c r="H16412">
        <v>16410</v>
      </c>
    </row>
    <row r="16413" spans="1:8" x14ac:dyDescent="0.2">
      <c r="A16413" s="2" t="s">
        <v>5155</v>
      </c>
      <c r="B16413" t="s">
        <v>45203</v>
      </c>
      <c r="C16413" t="s">
        <v>58686</v>
      </c>
      <c r="D16413" t="s">
        <v>57774</v>
      </c>
      <c r="E16413" t="s">
        <v>57978</v>
      </c>
      <c r="F16413" s="5" t="s">
        <v>69399</v>
      </c>
      <c r="G16413" t="s">
        <v>62197</v>
      </c>
      <c r="H16413">
        <v>16411</v>
      </c>
    </row>
    <row r="16414" spans="1:8" x14ac:dyDescent="0.2">
      <c r="A16414" s="2" t="s">
        <v>7779</v>
      </c>
      <c r="B16414" t="s">
        <v>45204</v>
      </c>
      <c r="C16414" t="s">
        <v>58686</v>
      </c>
      <c r="D16414" t="s">
        <v>57774</v>
      </c>
      <c r="E16414" t="s">
        <v>58020</v>
      </c>
      <c r="F16414" s="2" t="s">
        <v>2</v>
      </c>
      <c r="G16414" t="s">
        <v>64589</v>
      </c>
      <c r="H16414">
        <v>16412</v>
      </c>
    </row>
    <row r="16415" spans="1:8" x14ac:dyDescent="0.2">
      <c r="A16415" s="2" t="s">
        <v>8122</v>
      </c>
      <c r="B16415" t="s">
        <v>45205</v>
      </c>
      <c r="C16415" t="s">
        <v>58686</v>
      </c>
      <c r="D16415" t="s">
        <v>57774</v>
      </c>
      <c r="E16415" t="s">
        <v>57982</v>
      </c>
      <c r="F16415" s="5" t="s">
        <v>69399</v>
      </c>
      <c r="G16415" t="s">
        <v>62199</v>
      </c>
      <c r="H16415">
        <v>16413</v>
      </c>
    </row>
    <row r="16416" spans="1:8" x14ac:dyDescent="0.2">
      <c r="A16416" s="2" t="s">
        <v>7523</v>
      </c>
      <c r="B16416" t="s">
        <v>45206</v>
      </c>
      <c r="C16416" t="s">
        <v>58686</v>
      </c>
      <c r="D16416" t="s">
        <v>57774</v>
      </c>
      <c r="E16416" t="s">
        <v>58021</v>
      </c>
      <c r="F16416" s="5" t="s">
        <v>69399</v>
      </c>
      <c r="G16416" t="s">
        <v>62200</v>
      </c>
      <c r="H16416">
        <v>16414</v>
      </c>
    </row>
    <row r="16417" spans="1:8" x14ac:dyDescent="0.2">
      <c r="A16417" s="2" t="s">
        <v>22641</v>
      </c>
      <c r="B16417" t="s">
        <v>45207</v>
      </c>
      <c r="C16417" t="s">
        <v>58686</v>
      </c>
      <c r="D16417" t="s">
        <v>57774</v>
      </c>
      <c r="E16417" t="s">
        <v>58230</v>
      </c>
      <c r="F16417" s="2" t="s">
        <v>2</v>
      </c>
      <c r="G16417" t="s">
        <v>67511</v>
      </c>
      <c r="H16417">
        <v>16415</v>
      </c>
    </row>
    <row r="16418" spans="1:8" x14ac:dyDescent="0.2">
      <c r="A16418" s="2" t="s">
        <v>8744</v>
      </c>
      <c r="B16418" t="s">
        <v>45208</v>
      </c>
      <c r="C16418" t="s">
        <v>58686</v>
      </c>
      <c r="D16418" t="s">
        <v>57774</v>
      </c>
      <c r="E16418" t="s">
        <v>58300</v>
      </c>
      <c r="F16418" s="2" t="s">
        <v>2</v>
      </c>
      <c r="G16418" t="s">
        <v>67512</v>
      </c>
      <c r="H16418">
        <v>16416</v>
      </c>
    </row>
    <row r="16419" spans="1:8" x14ac:dyDescent="0.2">
      <c r="A16419" s="2" t="s">
        <v>617</v>
      </c>
      <c r="B16419" t="s">
        <v>45209</v>
      </c>
      <c r="C16419" t="s">
        <v>58686</v>
      </c>
      <c r="D16419" t="s">
        <v>57774</v>
      </c>
      <c r="E16419" t="s">
        <v>58332</v>
      </c>
      <c r="F16419" s="5" t="s">
        <v>69399</v>
      </c>
      <c r="G16419" t="s">
        <v>63787</v>
      </c>
      <c r="H16419">
        <v>16417</v>
      </c>
    </row>
    <row r="16420" spans="1:8" x14ac:dyDescent="0.2">
      <c r="A16420" s="2" t="s">
        <v>8857</v>
      </c>
      <c r="B16420" t="s">
        <v>45210</v>
      </c>
      <c r="C16420" t="s">
        <v>58686</v>
      </c>
      <c r="D16420" t="s">
        <v>57774</v>
      </c>
      <c r="E16420" t="s">
        <v>58096</v>
      </c>
      <c r="F16420" s="2" t="s">
        <v>2</v>
      </c>
      <c r="G16420" t="s">
        <v>62209</v>
      </c>
      <c r="H16420">
        <v>16418</v>
      </c>
    </row>
    <row r="16421" spans="1:8" x14ac:dyDescent="0.2">
      <c r="A16421" s="2" t="s">
        <v>6924</v>
      </c>
      <c r="B16421" t="s">
        <v>45211</v>
      </c>
      <c r="C16421" t="s">
        <v>58686</v>
      </c>
      <c r="D16421" t="s">
        <v>57774</v>
      </c>
      <c r="E16421" t="s">
        <v>57675</v>
      </c>
      <c r="F16421" s="2" t="s">
        <v>2</v>
      </c>
      <c r="G16421" t="s">
        <v>65211</v>
      </c>
      <c r="H16421">
        <v>16419</v>
      </c>
    </row>
    <row r="16422" spans="1:8" x14ac:dyDescent="0.2">
      <c r="A16422" s="2" t="s">
        <v>909</v>
      </c>
      <c r="B16422" t="s">
        <v>45212</v>
      </c>
      <c r="C16422" t="s">
        <v>58686</v>
      </c>
      <c r="D16422" t="s">
        <v>57774</v>
      </c>
      <c r="E16422" t="s">
        <v>57677</v>
      </c>
      <c r="F16422" s="2" t="s">
        <v>2</v>
      </c>
      <c r="G16422" t="s">
        <v>65775</v>
      </c>
      <c r="H16422">
        <v>16420</v>
      </c>
    </row>
    <row r="16423" spans="1:8" x14ac:dyDescent="0.2">
      <c r="A16423" s="2" t="s">
        <v>8735</v>
      </c>
      <c r="B16423" t="s">
        <v>45213</v>
      </c>
      <c r="C16423" t="s">
        <v>58686</v>
      </c>
      <c r="D16423" t="s">
        <v>57774</v>
      </c>
      <c r="E16423" t="s">
        <v>57678</v>
      </c>
      <c r="F16423" s="5" t="s">
        <v>69399</v>
      </c>
      <c r="G16423" t="s">
        <v>67513</v>
      </c>
      <c r="H16423">
        <v>16421</v>
      </c>
    </row>
    <row r="16424" spans="1:8" x14ac:dyDescent="0.2">
      <c r="A16424" s="2" t="s">
        <v>8752</v>
      </c>
      <c r="B16424" t="s">
        <v>45214</v>
      </c>
      <c r="C16424" t="s">
        <v>58686</v>
      </c>
      <c r="D16424" t="s">
        <v>57774</v>
      </c>
      <c r="E16424" t="s">
        <v>57994</v>
      </c>
      <c r="F16424" s="5" t="s">
        <v>69399</v>
      </c>
      <c r="G16424" t="s">
        <v>67514</v>
      </c>
      <c r="H16424">
        <v>16422</v>
      </c>
    </row>
    <row r="16425" spans="1:8" x14ac:dyDescent="0.2">
      <c r="A16425" s="2" t="s">
        <v>196</v>
      </c>
      <c r="B16425" t="s">
        <v>45215</v>
      </c>
      <c r="C16425" t="s">
        <v>58686</v>
      </c>
      <c r="D16425" t="s">
        <v>57774</v>
      </c>
      <c r="E16425" t="s">
        <v>58337</v>
      </c>
      <c r="F16425" s="5" t="s">
        <v>69399</v>
      </c>
      <c r="G16425" t="s">
        <v>66232</v>
      </c>
      <c r="H16425">
        <v>16423</v>
      </c>
    </row>
    <row r="16426" spans="1:8" x14ac:dyDescent="0.2">
      <c r="A16426" s="2" t="s">
        <v>975</v>
      </c>
      <c r="B16426" t="s">
        <v>45216</v>
      </c>
      <c r="C16426" t="s">
        <v>58686</v>
      </c>
      <c r="D16426" t="s">
        <v>57774</v>
      </c>
      <c r="E16426" t="s">
        <v>58060</v>
      </c>
      <c r="F16426" s="2" t="s">
        <v>2</v>
      </c>
      <c r="G16426" t="s">
        <v>67515</v>
      </c>
      <c r="H16426">
        <v>16424</v>
      </c>
    </row>
    <row r="16427" spans="1:8" x14ac:dyDescent="0.2">
      <c r="A16427" s="2" t="s">
        <v>28472</v>
      </c>
      <c r="B16427" t="s">
        <v>45217</v>
      </c>
      <c r="C16427" t="s">
        <v>58686</v>
      </c>
      <c r="D16427" t="s">
        <v>57774</v>
      </c>
      <c r="E16427" t="s">
        <v>58100</v>
      </c>
      <c r="F16427" s="2" t="s">
        <v>2</v>
      </c>
      <c r="G16427" t="s">
        <v>67516</v>
      </c>
      <c r="H16427">
        <v>16425</v>
      </c>
    </row>
    <row r="16428" spans="1:8" x14ac:dyDescent="0.2">
      <c r="A16428" s="2" t="s">
        <v>24054</v>
      </c>
      <c r="B16428" t="s">
        <v>45218</v>
      </c>
      <c r="C16428" t="s">
        <v>58686</v>
      </c>
      <c r="D16428" t="s">
        <v>57774</v>
      </c>
      <c r="E16428" t="s">
        <v>57638</v>
      </c>
      <c r="F16428" s="2" t="s">
        <v>2</v>
      </c>
      <c r="G16428" t="s">
        <v>61187</v>
      </c>
      <c r="H16428">
        <v>16426</v>
      </c>
    </row>
    <row r="16429" spans="1:8" x14ac:dyDescent="0.2">
      <c r="A16429" s="2" t="s">
        <v>977</v>
      </c>
      <c r="B16429" t="s">
        <v>45219</v>
      </c>
      <c r="C16429" t="s">
        <v>58686</v>
      </c>
      <c r="D16429" t="s">
        <v>57774</v>
      </c>
      <c r="E16429" t="s">
        <v>57807</v>
      </c>
      <c r="F16429" s="2" t="s">
        <v>2</v>
      </c>
      <c r="G16429" t="s">
        <v>61188</v>
      </c>
      <c r="H16429">
        <v>16427</v>
      </c>
    </row>
    <row r="16430" spans="1:8" x14ac:dyDescent="0.2">
      <c r="A16430" s="2" t="s">
        <v>21472</v>
      </c>
      <c r="B16430" t="s">
        <v>45220</v>
      </c>
      <c r="C16430" t="s">
        <v>58686</v>
      </c>
      <c r="D16430" t="s">
        <v>57774</v>
      </c>
      <c r="E16430" t="s">
        <v>57918</v>
      </c>
      <c r="F16430" s="2" t="s">
        <v>2</v>
      </c>
      <c r="G16430" t="s">
        <v>66664</v>
      </c>
      <c r="H16430">
        <v>16428</v>
      </c>
    </row>
    <row r="16431" spans="1:8" x14ac:dyDescent="0.2">
      <c r="A16431" s="2" t="s">
        <v>19507</v>
      </c>
      <c r="B16431" t="s">
        <v>45221</v>
      </c>
      <c r="C16431" t="s">
        <v>58686</v>
      </c>
      <c r="D16431" t="s">
        <v>57774</v>
      </c>
      <c r="E16431" t="s">
        <v>57810</v>
      </c>
      <c r="F16431" s="2" t="s">
        <v>2</v>
      </c>
      <c r="G16431" t="s">
        <v>62234</v>
      </c>
      <c r="H16431">
        <v>16429</v>
      </c>
    </row>
    <row r="16432" spans="1:8" x14ac:dyDescent="0.2">
      <c r="A16432" s="2" t="s">
        <v>9067</v>
      </c>
      <c r="B16432" t="s">
        <v>45222</v>
      </c>
      <c r="C16432" t="s">
        <v>58686</v>
      </c>
      <c r="D16432" t="s">
        <v>57774</v>
      </c>
      <c r="E16432" t="s">
        <v>57813</v>
      </c>
      <c r="F16432" s="2" t="s">
        <v>2</v>
      </c>
      <c r="G16432" t="s">
        <v>65215</v>
      </c>
      <c r="H16432">
        <v>16430</v>
      </c>
    </row>
    <row r="16433" spans="1:8" x14ac:dyDescent="0.2">
      <c r="A16433" s="2" t="s">
        <v>568</v>
      </c>
      <c r="B16433" t="s">
        <v>45223</v>
      </c>
      <c r="C16433" t="s">
        <v>58686</v>
      </c>
      <c r="D16433" t="s">
        <v>57774</v>
      </c>
      <c r="E16433" t="s">
        <v>58283</v>
      </c>
      <c r="F16433" s="2" t="s">
        <v>2</v>
      </c>
      <c r="G16433" t="s">
        <v>61195</v>
      </c>
      <c r="H16433">
        <v>16431</v>
      </c>
    </row>
    <row r="16434" spans="1:8" x14ac:dyDescent="0.2">
      <c r="A16434" s="2" t="s">
        <v>19703</v>
      </c>
      <c r="B16434" t="s">
        <v>45224</v>
      </c>
      <c r="C16434" t="s">
        <v>58686</v>
      </c>
      <c r="D16434" t="s">
        <v>57774</v>
      </c>
      <c r="E16434" t="s">
        <v>57965</v>
      </c>
      <c r="F16434" s="5" t="s">
        <v>69399</v>
      </c>
      <c r="G16434" t="s">
        <v>67517</v>
      </c>
      <c r="H16434">
        <v>16432</v>
      </c>
    </row>
    <row r="16435" spans="1:8" x14ac:dyDescent="0.2">
      <c r="A16435" s="2" t="s">
        <v>17338</v>
      </c>
      <c r="B16435" t="s">
        <v>45225</v>
      </c>
      <c r="C16435" t="s">
        <v>58686</v>
      </c>
      <c r="D16435" t="s">
        <v>57774</v>
      </c>
      <c r="E16435" t="s">
        <v>57680</v>
      </c>
      <c r="F16435" s="5" t="s">
        <v>69399</v>
      </c>
      <c r="G16435" t="s">
        <v>67518</v>
      </c>
      <c r="H16435">
        <v>16433</v>
      </c>
    </row>
    <row r="16436" spans="1:8" x14ac:dyDescent="0.2">
      <c r="A16436" s="2" t="s">
        <v>25851</v>
      </c>
      <c r="B16436" t="s">
        <v>45226</v>
      </c>
      <c r="C16436" t="s">
        <v>58686</v>
      </c>
      <c r="D16436" t="s">
        <v>57774</v>
      </c>
      <c r="E16436" t="s">
        <v>58359</v>
      </c>
      <c r="F16436" s="2" t="s">
        <v>2</v>
      </c>
      <c r="G16436" t="s">
        <v>63792</v>
      </c>
      <c r="H16436">
        <v>16434</v>
      </c>
    </row>
    <row r="16437" spans="1:8" x14ac:dyDescent="0.2">
      <c r="A16437" s="2" t="s">
        <v>9089</v>
      </c>
      <c r="B16437" t="s">
        <v>45227</v>
      </c>
      <c r="C16437" t="s">
        <v>58686</v>
      </c>
      <c r="D16437" t="s">
        <v>57774</v>
      </c>
      <c r="E16437" t="s">
        <v>58165</v>
      </c>
      <c r="F16437" s="2" t="s">
        <v>2</v>
      </c>
      <c r="G16437" t="s">
        <v>64596</v>
      </c>
      <c r="H16437">
        <v>16435</v>
      </c>
    </row>
    <row r="16438" spans="1:8" x14ac:dyDescent="0.2">
      <c r="A16438" s="2" t="s">
        <v>19501</v>
      </c>
      <c r="B16438" t="s">
        <v>45228</v>
      </c>
      <c r="C16438" t="s">
        <v>58686</v>
      </c>
      <c r="D16438" t="s">
        <v>57774</v>
      </c>
      <c r="E16438" t="s">
        <v>58065</v>
      </c>
      <c r="F16438" s="5" t="s">
        <v>69399</v>
      </c>
      <c r="G16438" t="s">
        <v>67519</v>
      </c>
      <c r="H16438">
        <v>16436</v>
      </c>
    </row>
    <row r="16439" spans="1:8" x14ac:dyDescent="0.2">
      <c r="A16439" s="2" t="s">
        <v>5243</v>
      </c>
      <c r="B16439" t="s">
        <v>45229</v>
      </c>
      <c r="C16439" t="s">
        <v>58686</v>
      </c>
      <c r="D16439" t="s">
        <v>57774</v>
      </c>
      <c r="E16439" t="s">
        <v>58284</v>
      </c>
      <c r="F16439" s="2" t="s">
        <v>2</v>
      </c>
      <c r="G16439" t="s">
        <v>62243</v>
      </c>
      <c r="H16439">
        <v>16437</v>
      </c>
    </row>
    <row r="16440" spans="1:8" x14ac:dyDescent="0.2">
      <c r="A16440" s="2" t="s">
        <v>23912</v>
      </c>
      <c r="B16440" t="s">
        <v>45230</v>
      </c>
      <c r="C16440" t="s">
        <v>58686</v>
      </c>
      <c r="D16440" t="s">
        <v>57774</v>
      </c>
      <c r="E16440" t="s">
        <v>57742</v>
      </c>
      <c r="F16440" s="5" t="s">
        <v>69399</v>
      </c>
      <c r="G16440" t="s">
        <v>62254</v>
      </c>
      <c r="H16440">
        <v>16438</v>
      </c>
    </row>
    <row r="16441" spans="1:8" x14ac:dyDescent="0.2">
      <c r="A16441" s="2" t="s">
        <v>21408</v>
      </c>
      <c r="B16441" t="s">
        <v>45231</v>
      </c>
      <c r="C16441" t="s">
        <v>58686</v>
      </c>
      <c r="D16441" t="s">
        <v>57774</v>
      </c>
      <c r="E16441" t="s">
        <v>57825</v>
      </c>
      <c r="F16441" s="5" t="s">
        <v>69400</v>
      </c>
      <c r="G16441" t="s">
        <v>61204</v>
      </c>
      <c r="H16441">
        <v>16439</v>
      </c>
    </row>
    <row r="16442" spans="1:8" x14ac:dyDescent="0.2">
      <c r="A16442" s="2" t="s">
        <v>23983</v>
      </c>
      <c r="B16442" t="s">
        <v>45232</v>
      </c>
      <c r="C16442" t="s">
        <v>58686</v>
      </c>
      <c r="D16442" t="s">
        <v>57774</v>
      </c>
      <c r="E16442" t="s">
        <v>57607</v>
      </c>
      <c r="F16442" s="5" t="s">
        <v>69399</v>
      </c>
      <c r="G16442" t="s">
        <v>61207</v>
      </c>
      <c r="H16442">
        <v>16440</v>
      </c>
    </row>
    <row r="16443" spans="1:8" x14ac:dyDescent="0.2">
      <c r="A16443" s="2" t="s">
        <v>28764</v>
      </c>
      <c r="B16443" t="s">
        <v>45233</v>
      </c>
      <c r="C16443" t="s">
        <v>58686</v>
      </c>
      <c r="D16443" t="s">
        <v>57774</v>
      </c>
      <c r="E16443" t="s">
        <v>57926</v>
      </c>
      <c r="F16443" s="5" t="s">
        <v>69399</v>
      </c>
      <c r="G16443" t="s">
        <v>67520</v>
      </c>
      <c r="H16443">
        <v>16441</v>
      </c>
    </row>
    <row r="16444" spans="1:8" x14ac:dyDescent="0.2">
      <c r="A16444" s="2" t="s">
        <v>24330</v>
      </c>
      <c r="B16444" t="s">
        <v>45234</v>
      </c>
      <c r="C16444" t="s">
        <v>58686</v>
      </c>
      <c r="D16444" t="s">
        <v>57774</v>
      </c>
      <c r="E16444" t="s">
        <v>57597</v>
      </c>
      <c r="F16444" s="5" t="s">
        <v>69399</v>
      </c>
      <c r="G16444" t="s">
        <v>61209</v>
      </c>
      <c r="H16444">
        <v>16442</v>
      </c>
    </row>
    <row r="16445" spans="1:8" x14ac:dyDescent="0.2">
      <c r="A16445" s="2" t="s">
        <v>22637</v>
      </c>
      <c r="B16445" t="s">
        <v>45235</v>
      </c>
      <c r="C16445" t="s">
        <v>58686</v>
      </c>
      <c r="D16445" t="s">
        <v>57774</v>
      </c>
      <c r="E16445" t="s">
        <v>57778</v>
      </c>
      <c r="F16445" s="5" t="s">
        <v>69399</v>
      </c>
      <c r="G16445" t="s">
        <v>58977</v>
      </c>
      <c r="H16445">
        <v>16443</v>
      </c>
    </row>
    <row r="16446" spans="1:8" x14ac:dyDescent="0.2">
      <c r="A16446" s="2" t="s">
        <v>24332</v>
      </c>
      <c r="B16446" t="s">
        <v>45236</v>
      </c>
      <c r="C16446" t="s">
        <v>58686</v>
      </c>
      <c r="D16446" t="s">
        <v>57774</v>
      </c>
      <c r="E16446" t="s">
        <v>57874</v>
      </c>
      <c r="F16446" s="5" t="s">
        <v>69399</v>
      </c>
      <c r="G16446" t="s">
        <v>61210</v>
      </c>
      <c r="H16446">
        <v>16444</v>
      </c>
    </row>
    <row r="16447" spans="1:8" x14ac:dyDescent="0.2">
      <c r="A16447" s="2" t="s">
        <v>19600</v>
      </c>
      <c r="B16447" t="s">
        <v>45237</v>
      </c>
      <c r="C16447" t="s">
        <v>58686</v>
      </c>
      <c r="D16447" t="s">
        <v>57774</v>
      </c>
      <c r="E16447" t="s">
        <v>57686</v>
      </c>
      <c r="F16447" s="2" t="s">
        <v>2</v>
      </c>
      <c r="G16447" t="s">
        <v>67125</v>
      </c>
      <c r="H16447">
        <v>16445</v>
      </c>
    </row>
    <row r="16448" spans="1:8" x14ac:dyDescent="0.2">
      <c r="A16448" s="2" t="s">
        <v>25056</v>
      </c>
      <c r="B16448" t="s">
        <v>45238</v>
      </c>
      <c r="C16448" t="s">
        <v>58686</v>
      </c>
      <c r="D16448" t="s">
        <v>57774</v>
      </c>
      <c r="E16448" t="s">
        <v>57745</v>
      </c>
      <c r="F16448" s="5" t="s">
        <v>69399</v>
      </c>
      <c r="G16448" t="s">
        <v>66677</v>
      </c>
      <c r="H16448">
        <v>16446</v>
      </c>
    </row>
    <row r="16449" spans="1:8" x14ac:dyDescent="0.2">
      <c r="A16449" s="2" t="s">
        <v>19536</v>
      </c>
      <c r="B16449" t="s">
        <v>45239</v>
      </c>
      <c r="C16449" t="s">
        <v>58686</v>
      </c>
      <c r="D16449" t="s">
        <v>57774</v>
      </c>
      <c r="E16449" t="s">
        <v>57968</v>
      </c>
      <c r="F16449" s="5" t="s">
        <v>69399</v>
      </c>
      <c r="G16449" t="s">
        <v>67521</v>
      </c>
      <c r="H16449">
        <v>16447</v>
      </c>
    </row>
    <row r="16450" spans="1:8" x14ac:dyDescent="0.2">
      <c r="A16450" s="2" t="s">
        <v>21458</v>
      </c>
      <c r="B16450" t="s">
        <v>45240</v>
      </c>
      <c r="C16450" t="s">
        <v>58686</v>
      </c>
      <c r="D16450" t="s">
        <v>57774</v>
      </c>
      <c r="E16450" t="s">
        <v>57835</v>
      </c>
      <c r="F16450" s="5" t="s">
        <v>69399</v>
      </c>
      <c r="G16450" t="s">
        <v>62265</v>
      </c>
      <c r="H16450">
        <v>16448</v>
      </c>
    </row>
    <row r="16451" spans="1:8" x14ac:dyDescent="0.2">
      <c r="A16451" s="2" t="s">
        <v>22617</v>
      </c>
      <c r="B16451" t="s">
        <v>45241</v>
      </c>
      <c r="C16451" t="s">
        <v>58686</v>
      </c>
      <c r="D16451" t="s">
        <v>57774</v>
      </c>
      <c r="E16451" t="s">
        <v>57692</v>
      </c>
      <c r="F16451" s="5" t="s">
        <v>69399</v>
      </c>
      <c r="G16451" t="s">
        <v>63812</v>
      </c>
      <c r="H16451">
        <v>16449</v>
      </c>
    </row>
    <row r="16452" spans="1:8" x14ac:dyDescent="0.2">
      <c r="A16452" s="2" t="s">
        <v>2855</v>
      </c>
      <c r="B16452" t="s">
        <v>45242</v>
      </c>
      <c r="C16452" t="s">
        <v>58686</v>
      </c>
      <c r="D16452" t="s">
        <v>57774</v>
      </c>
      <c r="E16452" t="s">
        <v>57612</v>
      </c>
      <c r="F16452" s="2" t="s">
        <v>2</v>
      </c>
      <c r="G16452" t="s">
        <v>64604</v>
      </c>
      <c r="H16452">
        <v>16450</v>
      </c>
    </row>
    <row r="16453" spans="1:8" x14ac:dyDescent="0.2">
      <c r="A16453" s="2" t="s">
        <v>21450</v>
      </c>
      <c r="B16453" t="s">
        <v>45243</v>
      </c>
      <c r="C16453" t="s">
        <v>58686</v>
      </c>
      <c r="D16453" t="s">
        <v>57774</v>
      </c>
      <c r="E16453" t="s">
        <v>57613</v>
      </c>
      <c r="F16453" s="5" t="s">
        <v>69399</v>
      </c>
      <c r="G16453" t="s">
        <v>63813</v>
      </c>
      <c r="H16453">
        <v>16451</v>
      </c>
    </row>
    <row r="16454" spans="1:8" x14ac:dyDescent="0.2">
      <c r="A16454" s="2" t="s">
        <v>19539</v>
      </c>
      <c r="B16454" t="s">
        <v>45244</v>
      </c>
      <c r="C16454" t="s">
        <v>58686</v>
      </c>
      <c r="D16454" t="s">
        <v>57774</v>
      </c>
      <c r="E16454" t="s">
        <v>57909</v>
      </c>
      <c r="F16454" s="5" t="s">
        <v>69399</v>
      </c>
      <c r="G16454" t="s">
        <v>65230</v>
      </c>
      <c r="H16454">
        <v>16452</v>
      </c>
    </row>
    <row r="16455" spans="1:8" x14ac:dyDescent="0.2">
      <c r="A16455" s="2" t="s">
        <v>19537</v>
      </c>
      <c r="B16455" t="s">
        <v>45245</v>
      </c>
      <c r="C16455" t="s">
        <v>58686</v>
      </c>
      <c r="D16455" t="s">
        <v>57774</v>
      </c>
      <c r="E16455" t="s">
        <v>57719</v>
      </c>
      <c r="F16455" s="5" t="s">
        <v>69399</v>
      </c>
      <c r="G16455" t="s">
        <v>64605</v>
      </c>
      <c r="H16455">
        <v>16453</v>
      </c>
    </row>
    <row r="16456" spans="1:8" x14ac:dyDescent="0.2">
      <c r="A16456" s="2" t="s">
        <v>7035</v>
      </c>
      <c r="B16456" t="s">
        <v>45246</v>
      </c>
      <c r="C16456" t="s">
        <v>58686</v>
      </c>
      <c r="D16456" t="s">
        <v>57774</v>
      </c>
      <c r="E16456" t="s">
        <v>57614</v>
      </c>
      <c r="F16456" s="2" t="s">
        <v>2</v>
      </c>
      <c r="G16456" t="s">
        <v>64606</v>
      </c>
      <c r="H16456">
        <v>16454</v>
      </c>
    </row>
    <row r="16457" spans="1:8" x14ac:dyDescent="0.2">
      <c r="A16457" s="2" t="s">
        <v>21908</v>
      </c>
      <c r="B16457" t="s">
        <v>45247</v>
      </c>
      <c r="C16457" t="s">
        <v>58686</v>
      </c>
      <c r="D16457" t="s">
        <v>57774</v>
      </c>
      <c r="E16457" t="s">
        <v>57910</v>
      </c>
      <c r="F16457" s="5" t="s">
        <v>69399</v>
      </c>
      <c r="G16457" t="s">
        <v>67522</v>
      </c>
      <c r="H16457">
        <v>16455</v>
      </c>
    </row>
    <row r="16458" spans="1:8" x14ac:dyDescent="0.2">
      <c r="A16458" s="2" t="s">
        <v>24002</v>
      </c>
      <c r="B16458" t="s">
        <v>45248</v>
      </c>
      <c r="C16458" t="s">
        <v>58686</v>
      </c>
      <c r="D16458" t="s">
        <v>57774</v>
      </c>
      <c r="E16458" t="s">
        <v>58012</v>
      </c>
      <c r="F16458" s="2" t="s">
        <v>2</v>
      </c>
      <c r="G16458" t="s">
        <v>65232</v>
      </c>
      <c r="H16458">
        <v>16456</v>
      </c>
    </row>
    <row r="16459" spans="1:8" x14ac:dyDescent="0.2">
      <c r="A16459" s="2" t="s">
        <v>165</v>
      </c>
      <c r="B16459" t="s">
        <v>45249</v>
      </c>
      <c r="C16459" t="s">
        <v>58686</v>
      </c>
      <c r="D16459" t="s">
        <v>57774</v>
      </c>
      <c r="E16459" t="s">
        <v>57950</v>
      </c>
      <c r="F16459" s="5" t="s">
        <v>69399</v>
      </c>
      <c r="G16459" t="s">
        <v>61217</v>
      </c>
      <c r="H16459">
        <v>16457</v>
      </c>
    </row>
    <row r="16460" spans="1:8" x14ac:dyDescent="0.2">
      <c r="A16460" s="2" t="s">
        <v>223</v>
      </c>
      <c r="B16460" t="s">
        <v>45250</v>
      </c>
      <c r="C16460" t="s">
        <v>58686</v>
      </c>
      <c r="D16460" t="s">
        <v>57774</v>
      </c>
      <c r="E16460" t="s">
        <v>57937</v>
      </c>
      <c r="F16460" s="5" t="s">
        <v>69399</v>
      </c>
      <c r="G16460" t="s">
        <v>62273</v>
      </c>
      <c r="H16460">
        <v>16458</v>
      </c>
    </row>
    <row r="16461" spans="1:8" x14ac:dyDescent="0.2">
      <c r="A16461" s="2" t="s">
        <v>4293</v>
      </c>
      <c r="B16461" t="s">
        <v>45251</v>
      </c>
      <c r="C16461" t="s">
        <v>58686</v>
      </c>
      <c r="D16461" t="s">
        <v>57774</v>
      </c>
      <c r="E16461" t="s">
        <v>57952</v>
      </c>
      <c r="F16461" s="2" t="s">
        <v>2</v>
      </c>
      <c r="G16461" t="s">
        <v>63818</v>
      </c>
      <c r="H16461">
        <v>16459</v>
      </c>
    </row>
    <row r="16462" spans="1:8" x14ac:dyDescent="0.2">
      <c r="A16462" s="2" t="s">
        <v>24004</v>
      </c>
      <c r="B16462" t="s">
        <v>45252</v>
      </c>
      <c r="C16462" t="s">
        <v>58686</v>
      </c>
      <c r="D16462" t="s">
        <v>57774</v>
      </c>
      <c r="E16462" t="s">
        <v>58075</v>
      </c>
      <c r="F16462" s="5" t="s">
        <v>69399</v>
      </c>
      <c r="G16462" t="s">
        <v>66680</v>
      </c>
      <c r="H16462">
        <v>16460</v>
      </c>
    </row>
    <row r="16463" spans="1:8" x14ac:dyDescent="0.2">
      <c r="A16463" s="2" t="s">
        <v>21421</v>
      </c>
      <c r="B16463" t="s">
        <v>45253</v>
      </c>
      <c r="C16463" t="s">
        <v>58686</v>
      </c>
      <c r="D16463" t="s">
        <v>57774</v>
      </c>
      <c r="E16463" t="s">
        <v>57628</v>
      </c>
      <c r="F16463" s="2" t="s">
        <v>2</v>
      </c>
      <c r="G16463" t="s">
        <v>67523</v>
      </c>
      <c r="H16463">
        <v>16461</v>
      </c>
    </row>
    <row r="16464" spans="1:8" x14ac:dyDescent="0.2">
      <c r="A16464" s="2" t="s">
        <v>23998</v>
      </c>
      <c r="B16464" t="s">
        <v>45254</v>
      </c>
      <c r="C16464" t="s">
        <v>58686</v>
      </c>
      <c r="D16464" t="s">
        <v>57774</v>
      </c>
      <c r="E16464" t="s">
        <v>57620</v>
      </c>
      <c r="F16464" s="2" t="s">
        <v>2</v>
      </c>
      <c r="G16464" t="s">
        <v>65233</v>
      </c>
      <c r="H16464">
        <v>16462</v>
      </c>
    </row>
    <row r="16465" spans="1:8" x14ac:dyDescent="0.2">
      <c r="A16465" s="2" t="s">
        <v>9083</v>
      </c>
      <c r="B16465" t="s">
        <v>45255</v>
      </c>
      <c r="C16465" t="s">
        <v>58686</v>
      </c>
      <c r="D16465" t="s">
        <v>57774</v>
      </c>
      <c r="E16465" t="s">
        <v>57955</v>
      </c>
      <c r="F16465" s="5" t="s">
        <v>69399</v>
      </c>
      <c r="G16465" t="s">
        <v>62275</v>
      </c>
      <c r="H16465">
        <v>16463</v>
      </c>
    </row>
    <row r="16466" spans="1:8" x14ac:dyDescent="0.2">
      <c r="A16466" s="2" t="s">
        <v>5551</v>
      </c>
      <c r="B16466" t="s">
        <v>45256</v>
      </c>
      <c r="C16466" t="s">
        <v>58686</v>
      </c>
      <c r="D16466" t="s">
        <v>57774</v>
      </c>
      <c r="E16466" t="s">
        <v>57956</v>
      </c>
      <c r="F16466" s="2" t="s">
        <v>2</v>
      </c>
      <c r="G16466" t="s">
        <v>62277</v>
      </c>
      <c r="H16466">
        <v>16464</v>
      </c>
    </row>
    <row r="16467" spans="1:8" x14ac:dyDescent="0.2">
      <c r="A16467" s="2" t="s">
        <v>24003</v>
      </c>
      <c r="B16467" t="s">
        <v>45257</v>
      </c>
      <c r="C16467" t="s">
        <v>58686</v>
      </c>
      <c r="D16467" t="s">
        <v>57774</v>
      </c>
      <c r="E16467" t="s">
        <v>57959</v>
      </c>
      <c r="F16467" s="5" t="s">
        <v>69399</v>
      </c>
      <c r="G16467" t="s">
        <v>67524</v>
      </c>
      <c r="H16467">
        <v>16465</v>
      </c>
    </row>
    <row r="16468" spans="1:8" x14ac:dyDescent="0.2">
      <c r="A16468" s="2" t="s">
        <v>22648</v>
      </c>
      <c r="B16468" t="s">
        <v>45258</v>
      </c>
      <c r="C16468" t="s">
        <v>58686</v>
      </c>
      <c r="D16468" t="s">
        <v>57774</v>
      </c>
      <c r="E16468" t="s">
        <v>58433</v>
      </c>
      <c r="F16468" s="5" t="s">
        <v>69400</v>
      </c>
      <c r="G16468" t="s">
        <v>67525</v>
      </c>
      <c r="H16468">
        <v>16466</v>
      </c>
    </row>
    <row r="16469" spans="1:8" x14ac:dyDescent="0.2">
      <c r="A16469" s="2" t="s">
        <v>9082</v>
      </c>
      <c r="B16469" t="s">
        <v>45259</v>
      </c>
      <c r="C16469" t="s">
        <v>58686</v>
      </c>
      <c r="D16469" t="s">
        <v>57774</v>
      </c>
      <c r="E16469" t="s">
        <v>57962</v>
      </c>
      <c r="F16469" s="5" t="s">
        <v>69399</v>
      </c>
      <c r="G16469" t="s">
        <v>67526</v>
      </c>
      <c r="H16469">
        <v>16467</v>
      </c>
    </row>
    <row r="16470" spans="1:8" x14ac:dyDescent="0.2">
      <c r="A16470" s="2" t="s">
        <v>5189</v>
      </c>
      <c r="B16470" t="s">
        <v>45260</v>
      </c>
      <c r="C16470" t="s">
        <v>58686</v>
      </c>
      <c r="D16470" t="s">
        <v>57774</v>
      </c>
      <c r="E16470" t="s">
        <v>57623</v>
      </c>
      <c r="F16470" s="5" t="s">
        <v>69399</v>
      </c>
      <c r="G16470" t="s">
        <v>67527</v>
      </c>
      <c r="H16470">
        <v>16468</v>
      </c>
    </row>
    <row r="16471" spans="1:8" x14ac:dyDescent="0.2">
      <c r="A16471" s="2" t="s">
        <v>6388</v>
      </c>
      <c r="B16471" t="s">
        <v>45261</v>
      </c>
      <c r="C16471" t="s">
        <v>58686</v>
      </c>
      <c r="D16471" t="s">
        <v>57774</v>
      </c>
      <c r="E16471" t="s">
        <v>57722</v>
      </c>
      <c r="F16471" s="5" t="s">
        <v>69400</v>
      </c>
      <c r="G16471" t="s">
        <v>64616</v>
      </c>
      <c r="H16471">
        <v>16469</v>
      </c>
    </row>
    <row r="16472" spans="1:8" x14ac:dyDescent="0.2">
      <c r="A16472" s="2" t="s">
        <v>26791</v>
      </c>
      <c r="B16472" t="s">
        <v>45262</v>
      </c>
      <c r="C16472" t="s">
        <v>58686</v>
      </c>
      <c r="D16472" t="s">
        <v>57774</v>
      </c>
      <c r="E16472" t="s">
        <v>57726</v>
      </c>
      <c r="F16472" s="5" t="s">
        <v>69399</v>
      </c>
      <c r="G16472" t="s">
        <v>65240</v>
      </c>
      <c r="H16472">
        <v>16470</v>
      </c>
    </row>
    <row r="16473" spans="1:8" x14ac:dyDescent="0.2">
      <c r="A16473" s="2" t="s">
        <v>23013</v>
      </c>
      <c r="B16473" t="s">
        <v>45263</v>
      </c>
      <c r="C16473" t="s">
        <v>58686</v>
      </c>
      <c r="D16473" t="s">
        <v>57774</v>
      </c>
      <c r="E16473" t="s">
        <v>57838</v>
      </c>
      <c r="F16473" s="2" t="s">
        <v>2</v>
      </c>
      <c r="G16473" t="s">
        <v>61219</v>
      </c>
      <c r="H16473">
        <v>16471</v>
      </c>
    </row>
    <row r="16474" spans="1:8" x14ac:dyDescent="0.2">
      <c r="A16474" s="2" t="s">
        <v>7646</v>
      </c>
      <c r="B16474" t="s">
        <v>45264</v>
      </c>
      <c r="C16474" t="s">
        <v>58686</v>
      </c>
      <c r="D16474" t="s">
        <v>57774</v>
      </c>
      <c r="E16474" t="s">
        <v>58043</v>
      </c>
      <c r="F16474" s="2" t="s">
        <v>2</v>
      </c>
      <c r="G16474" t="s">
        <v>64618</v>
      </c>
      <c r="H16474">
        <v>16472</v>
      </c>
    </row>
    <row r="16475" spans="1:8" x14ac:dyDescent="0.2">
      <c r="A16475" s="2" t="s">
        <v>3352</v>
      </c>
      <c r="B16475" t="s">
        <v>45265</v>
      </c>
      <c r="C16475" t="s">
        <v>58686</v>
      </c>
      <c r="D16475" t="s">
        <v>57774</v>
      </c>
      <c r="E16475" t="s">
        <v>57729</v>
      </c>
      <c r="F16475" s="5" t="s">
        <v>69399</v>
      </c>
      <c r="G16475" t="s">
        <v>65243</v>
      </c>
      <c r="H16475">
        <v>16473</v>
      </c>
    </row>
    <row r="16476" spans="1:8" x14ac:dyDescent="0.2">
      <c r="A16476" s="2" t="s">
        <v>25050</v>
      </c>
      <c r="B16476" t="s">
        <v>45266</v>
      </c>
      <c r="C16476" t="s">
        <v>58686</v>
      </c>
      <c r="D16476" t="s">
        <v>57774</v>
      </c>
      <c r="E16476" t="s">
        <v>58247</v>
      </c>
      <c r="F16476" s="5" t="s">
        <v>69399</v>
      </c>
      <c r="G16476" t="s">
        <v>67528</v>
      </c>
      <c r="H16476">
        <v>16474</v>
      </c>
    </row>
    <row r="16477" spans="1:8" x14ac:dyDescent="0.2">
      <c r="A16477" s="2" t="s">
        <v>28509</v>
      </c>
      <c r="B16477" t="s">
        <v>45267</v>
      </c>
      <c r="C16477" t="s">
        <v>58686</v>
      </c>
      <c r="D16477" t="s">
        <v>57774</v>
      </c>
      <c r="E16477" t="s">
        <v>57843</v>
      </c>
      <c r="F16477" s="2" t="s">
        <v>2</v>
      </c>
      <c r="G16477" t="s">
        <v>65245</v>
      </c>
      <c r="H16477">
        <v>16475</v>
      </c>
    </row>
    <row r="16478" spans="1:8" x14ac:dyDescent="0.2">
      <c r="A16478" s="2" t="s">
        <v>514</v>
      </c>
      <c r="B16478" t="s">
        <v>45268</v>
      </c>
      <c r="C16478" t="s">
        <v>58686</v>
      </c>
      <c r="D16478" t="s">
        <v>57774</v>
      </c>
      <c r="E16478" t="s">
        <v>58136</v>
      </c>
      <c r="F16478" s="5" t="s">
        <v>69399</v>
      </c>
      <c r="G16478" t="s">
        <v>61223</v>
      </c>
      <c r="H16478">
        <v>16476</v>
      </c>
    </row>
    <row r="16479" spans="1:8" x14ac:dyDescent="0.2">
      <c r="A16479" s="2" t="s">
        <v>9448</v>
      </c>
      <c r="B16479" t="s">
        <v>45269</v>
      </c>
      <c r="C16479" t="s">
        <v>58686</v>
      </c>
      <c r="D16479" t="s">
        <v>57774</v>
      </c>
      <c r="E16479" t="s">
        <v>58274</v>
      </c>
      <c r="F16479" s="2" t="s">
        <v>2</v>
      </c>
      <c r="G16479" t="s">
        <v>64623</v>
      </c>
      <c r="H16479">
        <v>16477</v>
      </c>
    </row>
    <row r="16480" spans="1:8" x14ac:dyDescent="0.2">
      <c r="A16480" s="2" t="s">
        <v>28613</v>
      </c>
      <c r="B16480" t="s">
        <v>45270</v>
      </c>
      <c r="C16480" t="s">
        <v>58686</v>
      </c>
      <c r="D16480" t="s">
        <v>57774</v>
      </c>
      <c r="E16480" t="s">
        <v>57787</v>
      </c>
      <c r="F16480" s="5" t="s">
        <v>69399</v>
      </c>
      <c r="G16480" t="s">
        <v>58995</v>
      </c>
      <c r="H16480">
        <v>16478</v>
      </c>
    </row>
    <row r="16481" spans="1:8" x14ac:dyDescent="0.2">
      <c r="A16481" s="2" t="s">
        <v>22760</v>
      </c>
      <c r="B16481" t="s">
        <v>45271</v>
      </c>
      <c r="C16481" t="s">
        <v>58686</v>
      </c>
      <c r="D16481" t="s">
        <v>57774</v>
      </c>
      <c r="E16481" t="s">
        <v>57701</v>
      </c>
      <c r="F16481" s="2" t="s">
        <v>2</v>
      </c>
      <c r="G16481" t="s">
        <v>62286</v>
      </c>
      <c r="H16481">
        <v>16479</v>
      </c>
    </row>
    <row r="16482" spans="1:8" x14ac:dyDescent="0.2">
      <c r="A16482" s="2" t="s">
        <v>26316</v>
      </c>
      <c r="B16482" t="s">
        <v>45272</v>
      </c>
      <c r="C16482" t="s">
        <v>58686</v>
      </c>
      <c r="D16482" t="s">
        <v>57796</v>
      </c>
      <c r="E16482" t="s">
        <v>57636</v>
      </c>
      <c r="F16482" s="2" t="s">
        <v>2</v>
      </c>
      <c r="G16482" t="s">
        <v>65799</v>
      </c>
      <c r="H16482">
        <v>16480</v>
      </c>
    </row>
    <row r="16483" spans="1:8" x14ac:dyDescent="0.2">
      <c r="A16483" s="2" t="s">
        <v>5201</v>
      </c>
      <c r="B16483" t="s">
        <v>45273</v>
      </c>
      <c r="C16483" t="s">
        <v>58686</v>
      </c>
      <c r="D16483" t="s">
        <v>57796</v>
      </c>
      <c r="E16483" t="s">
        <v>57847</v>
      </c>
      <c r="F16483" s="2" t="s">
        <v>2</v>
      </c>
      <c r="G16483" t="s">
        <v>61232</v>
      </c>
      <c r="H16483">
        <v>16481</v>
      </c>
    </row>
    <row r="16484" spans="1:8" x14ac:dyDescent="0.2">
      <c r="A16484" s="2" t="s">
        <v>17037</v>
      </c>
      <c r="B16484" t="s">
        <v>45274</v>
      </c>
      <c r="C16484" t="s">
        <v>58686</v>
      </c>
      <c r="D16484" t="s">
        <v>57796</v>
      </c>
      <c r="E16484" t="s">
        <v>57852</v>
      </c>
      <c r="F16484" s="2" t="s">
        <v>2</v>
      </c>
      <c r="G16484" t="s">
        <v>62299</v>
      </c>
      <c r="H16484">
        <v>16482</v>
      </c>
    </row>
    <row r="16485" spans="1:8" x14ac:dyDescent="0.2">
      <c r="A16485" s="2" t="s">
        <v>163</v>
      </c>
      <c r="B16485" t="s">
        <v>45275</v>
      </c>
      <c r="C16485" t="s">
        <v>58686</v>
      </c>
      <c r="D16485" t="s">
        <v>57796</v>
      </c>
      <c r="E16485" t="s">
        <v>57775</v>
      </c>
      <c r="F16485" s="2" t="s">
        <v>2</v>
      </c>
      <c r="G16485" t="s">
        <v>67529</v>
      </c>
      <c r="H16485">
        <v>16483</v>
      </c>
    </row>
    <row r="16486" spans="1:8" x14ac:dyDescent="0.2">
      <c r="A16486" s="2" t="s">
        <v>27315</v>
      </c>
      <c r="B16486" t="s">
        <v>45276</v>
      </c>
      <c r="C16486" t="s">
        <v>58686</v>
      </c>
      <c r="D16486" t="s">
        <v>57796</v>
      </c>
      <c r="E16486" t="s">
        <v>57848</v>
      </c>
      <c r="F16486" s="2" t="s">
        <v>2</v>
      </c>
      <c r="G16486" t="s">
        <v>61234</v>
      </c>
      <c r="H16486">
        <v>16484</v>
      </c>
    </row>
    <row r="16487" spans="1:8" x14ac:dyDescent="0.2">
      <c r="A16487" s="2" t="s">
        <v>27316</v>
      </c>
      <c r="B16487" t="s">
        <v>45277</v>
      </c>
      <c r="C16487" t="s">
        <v>58686</v>
      </c>
      <c r="D16487" t="s">
        <v>57796</v>
      </c>
      <c r="E16487" t="s">
        <v>57797</v>
      </c>
      <c r="F16487" s="2" t="s">
        <v>2</v>
      </c>
      <c r="G16487" t="s">
        <v>59012</v>
      </c>
      <c r="H16487">
        <v>16485</v>
      </c>
    </row>
    <row r="16488" spans="1:8" x14ac:dyDescent="0.2">
      <c r="A16488" s="2" t="s">
        <v>27314</v>
      </c>
      <c r="B16488" t="s">
        <v>45278</v>
      </c>
      <c r="C16488" t="s">
        <v>58686</v>
      </c>
      <c r="D16488" t="s">
        <v>57796</v>
      </c>
      <c r="E16488" t="s">
        <v>57798</v>
      </c>
      <c r="F16488" s="2" t="s">
        <v>2</v>
      </c>
      <c r="G16488" t="s">
        <v>59013</v>
      </c>
      <c r="H16488">
        <v>16486</v>
      </c>
    </row>
    <row r="16489" spans="1:8" x14ac:dyDescent="0.2">
      <c r="A16489" s="2" t="s">
        <v>18177</v>
      </c>
      <c r="B16489" t="s">
        <v>45279</v>
      </c>
      <c r="C16489" t="s">
        <v>58686</v>
      </c>
      <c r="D16489" t="s">
        <v>57796</v>
      </c>
      <c r="E16489" t="s">
        <v>57670</v>
      </c>
      <c r="F16489" s="2" t="s">
        <v>2</v>
      </c>
      <c r="G16489" t="s">
        <v>61243</v>
      </c>
      <c r="H16489">
        <v>16487</v>
      </c>
    </row>
    <row r="16490" spans="1:8" x14ac:dyDescent="0.2">
      <c r="A16490" s="2" t="s">
        <v>27305</v>
      </c>
      <c r="B16490" t="s">
        <v>45280</v>
      </c>
      <c r="C16490" t="s">
        <v>58686</v>
      </c>
      <c r="D16490" t="s">
        <v>57796</v>
      </c>
      <c r="E16490" t="s">
        <v>57976</v>
      </c>
      <c r="F16490" s="2" t="s">
        <v>2</v>
      </c>
      <c r="G16490" t="s">
        <v>67530</v>
      </c>
      <c r="H16490">
        <v>16488</v>
      </c>
    </row>
    <row r="16491" spans="1:8" x14ac:dyDescent="0.2">
      <c r="A16491" s="2" t="s">
        <v>27469</v>
      </c>
      <c r="B16491" t="s">
        <v>45281</v>
      </c>
      <c r="C16491" t="s">
        <v>58686</v>
      </c>
      <c r="D16491" t="s">
        <v>57796</v>
      </c>
      <c r="E16491" t="s">
        <v>57979</v>
      </c>
      <c r="F16491" s="5" t="s">
        <v>69399</v>
      </c>
      <c r="G16491" t="s">
        <v>61253</v>
      </c>
      <c r="H16491">
        <v>16489</v>
      </c>
    </row>
    <row r="16492" spans="1:8" x14ac:dyDescent="0.2">
      <c r="A16492" s="2" t="s">
        <v>27270</v>
      </c>
      <c r="B16492" t="s">
        <v>45282</v>
      </c>
      <c r="C16492" t="s">
        <v>58686</v>
      </c>
      <c r="D16492" t="s">
        <v>57796</v>
      </c>
      <c r="E16492" t="s">
        <v>58154</v>
      </c>
      <c r="F16492" s="2" t="s">
        <v>2</v>
      </c>
      <c r="G16492" t="s">
        <v>64634</v>
      </c>
      <c r="H16492">
        <v>16490</v>
      </c>
    </row>
    <row r="16493" spans="1:8" x14ac:dyDescent="0.2">
      <c r="A16493" s="2" t="s">
        <v>16548</v>
      </c>
      <c r="B16493" t="s">
        <v>45283</v>
      </c>
      <c r="C16493" t="s">
        <v>58686</v>
      </c>
      <c r="D16493" t="s">
        <v>57796</v>
      </c>
      <c r="E16493" t="s">
        <v>57984</v>
      </c>
      <c r="F16493" s="5" t="s">
        <v>69399</v>
      </c>
      <c r="G16493" t="s">
        <v>61256</v>
      </c>
      <c r="H16493">
        <v>16491</v>
      </c>
    </row>
    <row r="16494" spans="1:8" x14ac:dyDescent="0.2">
      <c r="A16494" s="2" t="s">
        <v>27472</v>
      </c>
      <c r="B16494" t="s">
        <v>45284</v>
      </c>
      <c r="C16494" t="s">
        <v>58686</v>
      </c>
      <c r="D16494" t="s">
        <v>57796</v>
      </c>
      <c r="E16494" t="s">
        <v>58095</v>
      </c>
      <c r="F16494" s="2" t="s">
        <v>2</v>
      </c>
      <c r="G16494" t="s">
        <v>67531</v>
      </c>
      <c r="H16494">
        <v>16492</v>
      </c>
    </row>
    <row r="16495" spans="1:8" x14ac:dyDescent="0.2">
      <c r="A16495" s="2" t="s">
        <v>27450</v>
      </c>
      <c r="B16495" t="s">
        <v>45285</v>
      </c>
      <c r="C16495" t="s">
        <v>58686</v>
      </c>
      <c r="D16495" t="s">
        <v>57796</v>
      </c>
      <c r="E16495" t="s">
        <v>58474</v>
      </c>
      <c r="F16495" s="2" t="s">
        <v>2</v>
      </c>
      <c r="G16495" t="s">
        <v>65808</v>
      </c>
      <c r="H16495">
        <v>16493</v>
      </c>
    </row>
    <row r="16496" spans="1:8" x14ac:dyDescent="0.2">
      <c r="A16496" s="2" t="s">
        <v>27451</v>
      </c>
      <c r="B16496" t="s">
        <v>45286</v>
      </c>
      <c r="C16496" t="s">
        <v>58686</v>
      </c>
      <c r="D16496" t="s">
        <v>57796</v>
      </c>
      <c r="E16496" t="s">
        <v>57988</v>
      </c>
      <c r="F16496" s="2" t="s">
        <v>2</v>
      </c>
      <c r="G16496" t="s">
        <v>65810</v>
      </c>
      <c r="H16496">
        <v>16494</v>
      </c>
    </row>
    <row r="16497" spans="1:8" x14ac:dyDescent="0.2">
      <c r="A16497" s="2" t="s">
        <v>17664</v>
      </c>
      <c r="B16497" t="s">
        <v>45287</v>
      </c>
      <c r="C16497" t="s">
        <v>58686</v>
      </c>
      <c r="D16497" t="s">
        <v>57796</v>
      </c>
      <c r="E16497" t="s">
        <v>58026</v>
      </c>
      <c r="F16497" s="2" t="s">
        <v>2</v>
      </c>
      <c r="G16497" t="s">
        <v>62313</v>
      </c>
      <c r="H16497">
        <v>16495</v>
      </c>
    </row>
    <row r="16498" spans="1:8" x14ac:dyDescent="0.2">
      <c r="A16498" s="2" t="s">
        <v>18243</v>
      </c>
      <c r="B16498" t="s">
        <v>45288</v>
      </c>
      <c r="C16498" t="s">
        <v>58686</v>
      </c>
      <c r="D16498" t="s">
        <v>57796</v>
      </c>
      <c r="E16498" t="s">
        <v>57678</v>
      </c>
      <c r="F16498" s="2" t="s">
        <v>2</v>
      </c>
      <c r="G16498" t="s">
        <v>62314</v>
      </c>
      <c r="H16498">
        <v>16496</v>
      </c>
    </row>
    <row r="16499" spans="1:8" x14ac:dyDescent="0.2">
      <c r="A16499" s="2" t="s">
        <v>27762</v>
      </c>
      <c r="B16499" t="s">
        <v>45289</v>
      </c>
      <c r="C16499" t="s">
        <v>58686</v>
      </c>
      <c r="D16499" t="s">
        <v>57796</v>
      </c>
      <c r="E16499" t="s">
        <v>58155</v>
      </c>
      <c r="F16499" s="5" t="s">
        <v>69399</v>
      </c>
      <c r="G16499" t="s">
        <v>62315</v>
      </c>
      <c r="H16499">
        <v>16497</v>
      </c>
    </row>
    <row r="16500" spans="1:8" x14ac:dyDescent="0.2">
      <c r="A16500" s="2" t="s">
        <v>7319</v>
      </c>
      <c r="B16500" t="s">
        <v>45290</v>
      </c>
      <c r="C16500" t="s">
        <v>58686</v>
      </c>
      <c r="D16500" t="s">
        <v>57796</v>
      </c>
      <c r="E16500" t="s">
        <v>57992</v>
      </c>
      <c r="F16500" s="5" t="s">
        <v>69399</v>
      </c>
      <c r="G16500" t="s">
        <v>62317</v>
      </c>
      <c r="H16500">
        <v>16498</v>
      </c>
    </row>
    <row r="16501" spans="1:8" x14ac:dyDescent="0.2">
      <c r="A16501" s="2" t="s">
        <v>27048</v>
      </c>
      <c r="B16501" t="s">
        <v>45291</v>
      </c>
      <c r="C16501" t="s">
        <v>58686</v>
      </c>
      <c r="D16501" t="s">
        <v>57796</v>
      </c>
      <c r="E16501" t="s">
        <v>58395</v>
      </c>
      <c r="F16501" s="2" t="s">
        <v>2</v>
      </c>
      <c r="G16501" t="s">
        <v>67141</v>
      </c>
      <c r="H16501">
        <v>16499</v>
      </c>
    </row>
    <row r="16502" spans="1:8" x14ac:dyDescent="0.2">
      <c r="A16502" s="2" t="s">
        <v>27457</v>
      </c>
      <c r="B16502" t="s">
        <v>45292</v>
      </c>
      <c r="C16502" t="s">
        <v>58686</v>
      </c>
      <c r="D16502" t="s">
        <v>57796</v>
      </c>
      <c r="E16502" t="s">
        <v>57638</v>
      </c>
      <c r="F16502" s="2" t="s">
        <v>2</v>
      </c>
      <c r="G16502" t="s">
        <v>67532</v>
      </c>
      <c r="H16502">
        <v>16500</v>
      </c>
    </row>
    <row r="16503" spans="1:8" x14ac:dyDescent="0.2">
      <c r="A16503" s="2" t="s">
        <v>27470</v>
      </c>
      <c r="B16503" t="s">
        <v>45293</v>
      </c>
      <c r="C16503" t="s">
        <v>58686</v>
      </c>
      <c r="D16503" t="s">
        <v>57796</v>
      </c>
      <c r="E16503" t="s">
        <v>57733</v>
      </c>
      <c r="F16503" s="5" t="s">
        <v>69400</v>
      </c>
      <c r="G16503" t="s">
        <v>61259</v>
      </c>
      <c r="H16503">
        <v>16501</v>
      </c>
    </row>
    <row r="16504" spans="1:8" x14ac:dyDescent="0.2">
      <c r="A16504" s="2" t="s">
        <v>355</v>
      </c>
      <c r="B16504" t="s">
        <v>45294</v>
      </c>
      <c r="C16504" t="s">
        <v>58686</v>
      </c>
      <c r="D16504" t="s">
        <v>57796</v>
      </c>
      <c r="E16504" t="s">
        <v>57809</v>
      </c>
      <c r="F16504" s="2" t="s">
        <v>2</v>
      </c>
      <c r="G16504" t="s">
        <v>59028</v>
      </c>
      <c r="H16504">
        <v>16502</v>
      </c>
    </row>
    <row r="16505" spans="1:8" x14ac:dyDescent="0.2">
      <c r="A16505" s="2" t="s">
        <v>27483</v>
      </c>
      <c r="B16505" t="s">
        <v>45295</v>
      </c>
      <c r="C16505" t="s">
        <v>58686</v>
      </c>
      <c r="D16505" t="s">
        <v>57796</v>
      </c>
      <c r="E16505" t="s">
        <v>57964</v>
      </c>
      <c r="F16505" s="2" t="s">
        <v>2</v>
      </c>
      <c r="G16505" t="s">
        <v>65815</v>
      </c>
      <c r="H16505">
        <v>16503</v>
      </c>
    </row>
    <row r="16506" spans="1:8" x14ac:dyDescent="0.2">
      <c r="A16506" s="2" t="s">
        <v>6950</v>
      </c>
      <c r="B16506" t="s">
        <v>45296</v>
      </c>
      <c r="C16506" t="s">
        <v>58686</v>
      </c>
      <c r="D16506" t="s">
        <v>57796</v>
      </c>
      <c r="E16506" t="s">
        <v>57734</v>
      </c>
      <c r="F16506" s="2" t="s">
        <v>2</v>
      </c>
      <c r="G16506" t="s">
        <v>67533</v>
      </c>
      <c r="H16506">
        <v>16504</v>
      </c>
    </row>
    <row r="16507" spans="1:8" x14ac:dyDescent="0.2">
      <c r="A16507" s="2" t="s">
        <v>27477</v>
      </c>
      <c r="B16507" t="s">
        <v>45297</v>
      </c>
      <c r="C16507" t="s">
        <v>58686</v>
      </c>
      <c r="D16507" t="s">
        <v>57796</v>
      </c>
      <c r="E16507" t="s">
        <v>57810</v>
      </c>
      <c r="F16507" s="2" t="s">
        <v>2</v>
      </c>
      <c r="G16507" t="s">
        <v>59030</v>
      </c>
      <c r="H16507">
        <v>16505</v>
      </c>
    </row>
    <row r="16508" spans="1:8" x14ac:dyDescent="0.2">
      <c r="A16508" s="2" t="s">
        <v>7484</v>
      </c>
      <c r="B16508" t="s">
        <v>45298</v>
      </c>
      <c r="C16508" t="s">
        <v>58686</v>
      </c>
      <c r="D16508" t="s">
        <v>57796</v>
      </c>
      <c r="E16508" t="s">
        <v>57771</v>
      </c>
      <c r="F16508" s="2" t="s">
        <v>2</v>
      </c>
      <c r="G16508" t="s">
        <v>61262</v>
      </c>
      <c r="H16508">
        <v>16506</v>
      </c>
    </row>
    <row r="16509" spans="1:8" x14ac:dyDescent="0.2">
      <c r="A16509" s="2" t="s">
        <v>5319</v>
      </c>
      <c r="B16509" t="s">
        <v>45299</v>
      </c>
      <c r="C16509" t="s">
        <v>58686</v>
      </c>
      <c r="D16509" t="s">
        <v>57796</v>
      </c>
      <c r="E16509" t="s">
        <v>57812</v>
      </c>
      <c r="F16509" s="2" t="s">
        <v>2</v>
      </c>
      <c r="G16509" t="s">
        <v>59032</v>
      </c>
      <c r="H16509">
        <v>16507</v>
      </c>
    </row>
    <row r="16510" spans="1:8" x14ac:dyDescent="0.2">
      <c r="A16510" s="2" t="s">
        <v>18208</v>
      </c>
      <c r="B16510" t="s">
        <v>45300</v>
      </c>
      <c r="C16510" t="s">
        <v>58686</v>
      </c>
      <c r="D16510" t="s">
        <v>57796</v>
      </c>
      <c r="E16510" t="s">
        <v>58237</v>
      </c>
      <c r="F16510" s="2" t="s">
        <v>2</v>
      </c>
      <c r="G16510" t="s">
        <v>67150</v>
      </c>
      <c r="H16510">
        <v>16508</v>
      </c>
    </row>
    <row r="16511" spans="1:8" x14ac:dyDescent="0.2">
      <c r="A16511" s="2" t="s">
        <v>4380</v>
      </c>
      <c r="B16511" t="s">
        <v>45301</v>
      </c>
      <c r="C16511" t="s">
        <v>58686</v>
      </c>
      <c r="D16511" t="s">
        <v>57796</v>
      </c>
      <c r="E16511" t="s">
        <v>57679</v>
      </c>
      <c r="F16511" s="2" t="s">
        <v>2</v>
      </c>
      <c r="G16511" t="s">
        <v>61265</v>
      </c>
      <c r="H16511">
        <v>16509</v>
      </c>
    </row>
    <row r="16512" spans="1:8" x14ac:dyDescent="0.2">
      <c r="A16512" s="2" t="s">
        <v>26539</v>
      </c>
      <c r="B16512" t="s">
        <v>45302</v>
      </c>
      <c r="C16512" t="s">
        <v>58686</v>
      </c>
      <c r="D16512" t="s">
        <v>57796</v>
      </c>
      <c r="E16512" t="s">
        <v>57641</v>
      </c>
      <c r="F16512" s="2" t="s">
        <v>2</v>
      </c>
      <c r="G16512" t="s">
        <v>62325</v>
      </c>
      <c r="H16512">
        <v>16510</v>
      </c>
    </row>
    <row r="16513" spans="1:8" x14ac:dyDescent="0.2">
      <c r="A16513" s="2" t="s">
        <v>22226</v>
      </c>
      <c r="B16513" t="s">
        <v>45303</v>
      </c>
      <c r="C16513" t="s">
        <v>58686</v>
      </c>
      <c r="D16513" t="s">
        <v>57796</v>
      </c>
      <c r="E16513" t="s">
        <v>57680</v>
      </c>
      <c r="F16513" s="5" t="s">
        <v>69399</v>
      </c>
      <c r="G16513" t="s">
        <v>59038</v>
      </c>
      <c r="H16513">
        <v>16511</v>
      </c>
    </row>
    <row r="16514" spans="1:8" x14ac:dyDescent="0.2">
      <c r="A16514" s="2" t="s">
        <v>1317</v>
      </c>
      <c r="B16514" t="s">
        <v>45304</v>
      </c>
      <c r="C16514" t="s">
        <v>58686</v>
      </c>
      <c r="D16514" t="s">
        <v>57796</v>
      </c>
      <c r="E16514" t="s">
        <v>57818</v>
      </c>
      <c r="F16514" s="2" t="s">
        <v>2</v>
      </c>
      <c r="G16514" t="s">
        <v>59039</v>
      </c>
      <c r="H16514">
        <v>16512</v>
      </c>
    </row>
    <row r="16515" spans="1:8" x14ac:dyDescent="0.2">
      <c r="A16515" s="2" t="s">
        <v>4502</v>
      </c>
      <c r="B16515" t="s">
        <v>45305</v>
      </c>
      <c r="C16515" t="s">
        <v>58686</v>
      </c>
      <c r="D16515" t="s">
        <v>57796</v>
      </c>
      <c r="E16515" t="s">
        <v>57738</v>
      </c>
      <c r="F16515" s="2" t="s">
        <v>2</v>
      </c>
      <c r="G16515" t="s">
        <v>61267</v>
      </c>
      <c r="H16515">
        <v>16513</v>
      </c>
    </row>
    <row r="16516" spans="1:8" x14ac:dyDescent="0.2">
      <c r="A16516" s="2" t="s">
        <v>27478</v>
      </c>
      <c r="B16516" t="s">
        <v>45306</v>
      </c>
      <c r="C16516" t="s">
        <v>58686</v>
      </c>
      <c r="D16516" t="s">
        <v>57796</v>
      </c>
      <c r="E16516" t="s">
        <v>57682</v>
      </c>
      <c r="F16516" s="5" t="s">
        <v>69400</v>
      </c>
      <c r="G16516" t="s">
        <v>67151</v>
      </c>
      <c r="H16516">
        <v>16514</v>
      </c>
    </row>
    <row r="16517" spans="1:8" x14ac:dyDescent="0.2">
      <c r="A16517" s="2" t="s">
        <v>21726</v>
      </c>
      <c r="B16517" t="s">
        <v>45307</v>
      </c>
      <c r="C16517" t="s">
        <v>58686</v>
      </c>
      <c r="D16517" t="s">
        <v>57796</v>
      </c>
      <c r="E16517" t="s">
        <v>57739</v>
      </c>
      <c r="F16517" s="2" t="s">
        <v>2</v>
      </c>
      <c r="G16517" t="s">
        <v>67534</v>
      </c>
      <c r="H16517">
        <v>16515</v>
      </c>
    </row>
    <row r="16518" spans="1:8" x14ac:dyDescent="0.2">
      <c r="A16518" s="2" t="s">
        <v>667</v>
      </c>
      <c r="B16518" t="s">
        <v>45308</v>
      </c>
      <c r="C16518" t="s">
        <v>58686</v>
      </c>
      <c r="D16518" t="s">
        <v>57796</v>
      </c>
      <c r="E16518" t="s">
        <v>57863</v>
      </c>
      <c r="F16518" s="2" t="s">
        <v>2</v>
      </c>
      <c r="G16518" t="s">
        <v>67535</v>
      </c>
      <c r="H16518">
        <v>16516</v>
      </c>
    </row>
    <row r="16519" spans="1:8" x14ac:dyDescent="0.2">
      <c r="A16519" s="2" t="s">
        <v>5308</v>
      </c>
      <c r="B16519" t="s">
        <v>45309</v>
      </c>
      <c r="C16519" t="s">
        <v>58686</v>
      </c>
      <c r="D16519" t="s">
        <v>57796</v>
      </c>
      <c r="E16519" t="s">
        <v>57642</v>
      </c>
      <c r="F16519" s="2" t="s">
        <v>2</v>
      </c>
      <c r="G16519" t="s">
        <v>63847</v>
      </c>
      <c r="H16519">
        <v>16517</v>
      </c>
    </row>
    <row r="16520" spans="1:8" x14ac:dyDescent="0.2">
      <c r="A16520" s="2" t="s">
        <v>11411</v>
      </c>
      <c r="B16520" t="s">
        <v>45310</v>
      </c>
      <c r="C16520" t="s">
        <v>58686</v>
      </c>
      <c r="D16520" t="s">
        <v>57796</v>
      </c>
      <c r="E16520" t="s">
        <v>58271</v>
      </c>
      <c r="F16520" s="2" t="s">
        <v>2</v>
      </c>
      <c r="G16520" t="s">
        <v>65253</v>
      </c>
      <c r="H16520">
        <v>16518</v>
      </c>
    </row>
    <row r="16521" spans="1:8" x14ac:dyDescent="0.2">
      <c r="A16521" s="2" t="s">
        <v>16590</v>
      </c>
      <c r="B16521" t="s">
        <v>45311</v>
      </c>
      <c r="C16521" t="s">
        <v>58686</v>
      </c>
      <c r="D16521" t="s">
        <v>57796</v>
      </c>
      <c r="E16521" t="s">
        <v>58314</v>
      </c>
      <c r="F16521" s="5" t="s">
        <v>69399</v>
      </c>
      <c r="G16521" t="s">
        <v>62331</v>
      </c>
      <c r="H16521">
        <v>16519</v>
      </c>
    </row>
    <row r="16522" spans="1:8" x14ac:dyDescent="0.2">
      <c r="A16522" s="2" t="s">
        <v>7092</v>
      </c>
      <c r="B16522" t="s">
        <v>45312</v>
      </c>
      <c r="C16522" t="s">
        <v>58686</v>
      </c>
      <c r="D16522" t="s">
        <v>57796</v>
      </c>
      <c r="E16522" t="s">
        <v>58067</v>
      </c>
      <c r="F16522" s="2" t="s">
        <v>2</v>
      </c>
      <c r="G16522" t="s">
        <v>62332</v>
      </c>
      <c r="H16522">
        <v>16520</v>
      </c>
    </row>
    <row r="16523" spans="1:8" x14ac:dyDescent="0.2">
      <c r="A16523" s="2" t="s">
        <v>4542</v>
      </c>
      <c r="B16523" t="s">
        <v>45313</v>
      </c>
      <c r="C16523" t="s">
        <v>58686</v>
      </c>
      <c r="D16523" t="s">
        <v>57796</v>
      </c>
      <c r="E16523" t="s">
        <v>57898</v>
      </c>
      <c r="F16523" s="2" t="s">
        <v>2</v>
      </c>
      <c r="G16523" t="s">
        <v>63852</v>
      </c>
      <c r="H16523">
        <v>16521</v>
      </c>
    </row>
    <row r="16524" spans="1:8" x14ac:dyDescent="0.2">
      <c r="A16524" s="2" t="s">
        <v>15554</v>
      </c>
      <c r="B16524" t="s">
        <v>45314</v>
      </c>
      <c r="C16524" t="s">
        <v>58686</v>
      </c>
      <c r="D16524" t="s">
        <v>57796</v>
      </c>
      <c r="E16524" t="s">
        <v>57866</v>
      </c>
      <c r="F16524" s="5" t="s">
        <v>69399</v>
      </c>
      <c r="G16524" t="s">
        <v>67536</v>
      </c>
      <c r="H16524">
        <v>16522</v>
      </c>
    </row>
    <row r="16525" spans="1:8" x14ac:dyDescent="0.2">
      <c r="A16525" s="2" t="s">
        <v>16856</v>
      </c>
      <c r="B16525" t="s">
        <v>45315</v>
      </c>
      <c r="C16525" t="s">
        <v>58686</v>
      </c>
      <c r="D16525" t="s">
        <v>57796</v>
      </c>
      <c r="E16525" t="s">
        <v>57900</v>
      </c>
      <c r="F16525" s="5" t="s">
        <v>69399</v>
      </c>
      <c r="G16525" t="s">
        <v>67537</v>
      </c>
      <c r="H16525">
        <v>16523</v>
      </c>
    </row>
    <row r="16526" spans="1:8" x14ac:dyDescent="0.2">
      <c r="A16526" s="2" t="s">
        <v>26782</v>
      </c>
      <c r="B16526" t="s">
        <v>45316</v>
      </c>
      <c r="C16526" t="s">
        <v>58686</v>
      </c>
      <c r="D16526" t="s">
        <v>57796</v>
      </c>
      <c r="E16526" t="s">
        <v>58393</v>
      </c>
      <c r="F16526" s="2" t="s">
        <v>2</v>
      </c>
      <c r="G16526" t="s">
        <v>62334</v>
      </c>
      <c r="H16526">
        <v>16524</v>
      </c>
    </row>
    <row r="16527" spans="1:8" x14ac:dyDescent="0.2">
      <c r="A16527" s="2" t="s">
        <v>19768</v>
      </c>
      <c r="B16527" t="s">
        <v>45317</v>
      </c>
      <c r="C16527" t="s">
        <v>58686</v>
      </c>
      <c r="D16527" t="s">
        <v>57796</v>
      </c>
      <c r="E16527" t="s">
        <v>58168</v>
      </c>
      <c r="F16527" s="2" t="s">
        <v>2</v>
      </c>
      <c r="G16527" t="s">
        <v>67538</v>
      </c>
      <c r="H16527">
        <v>16525</v>
      </c>
    </row>
    <row r="16528" spans="1:8" x14ac:dyDescent="0.2">
      <c r="A16528" s="2" t="s">
        <v>5413</v>
      </c>
      <c r="B16528" t="s">
        <v>45318</v>
      </c>
      <c r="C16528" t="s">
        <v>58686</v>
      </c>
      <c r="D16528" t="s">
        <v>57796</v>
      </c>
      <c r="E16528" t="s">
        <v>58286</v>
      </c>
      <c r="F16528" s="2" t="s">
        <v>2</v>
      </c>
      <c r="G16528" t="s">
        <v>67539</v>
      </c>
      <c r="H16528">
        <v>16526</v>
      </c>
    </row>
    <row r="16529" spans="1:8" x14ac:dyDescent="0.2">
      <c r="A16529" s="2" t="s">
        <v>353</v>
      </c>
      <c r="B16529" t="s">
        <v>45319</v>
      </c>
      <c r="C16529" t="s">
        <v>58686</v>
      </c>
      <c r="D16529" t="s">
        <v>57796</v>
      </c>
      <c r="E16529" t="s">
        <v>58169</v>
      </c>
      <c r="F16529" s="2" t="s">
        <v>2</v>
      </c>
      <c r="G16529" t="s">
        <v>67540</v>
      </c>
      <c r="H16529">
        <v>16527</v>
      </c>
    </row>
    <row r="16530" spans="1:8" x14ac:dyDescent="0.2">
      <c r="A16530" s="2" t="s">
        <v>22231</v>
      </c>
      <c r="B16530" t="s">
        <v>45320</v>
      </c>
      <c r="C16530" t="s">
        <v>58686</v>
      </c>
      <c r="D16530" t="s">
        <v>57796</v>
      </c>
      <c r="E16530" t="s">
        <v>58302</v>
      </c>
      <c r="F16530" s="5" t="s">
        <v>69399</v>
      </c>
      <c r="G16530" t="s">
        <v>67541</v>
      </c>
      <c r="H16530">
        <v>16528</v>
      </c>
    </row>
    <row r="16531" spans="1:8" x14ac:dyDescent="0.2">
      <c r="A16531" s="2" t="s">
        <v>27476</v>
      </c>
      <c r="B16531" t="s">
        <v>45321</v>
      </c>
      <c r="C16531" t="s">
        <v>58686</v>
      </c>
      <c r="D16531" t="s">
        <v>57796</v>
      </c>
      <c r="E16531" t="s">
        <v>58304</v>
      </c>
      <c r="F16531" s="5" t="s">
        <v>69400</v>
      </c>
      <c r="G16531" t="s">
        <v>67542</v>
      </c>
      <c r="H16531">
        <v>16529</v>
      </c>
    </row>
    <row r="16532" spans="1:8" x14ac:dyDescent="0.2">
      <c r="A16532" s="2" t="s">
        <v>27377</v>
      </c>
      <c r="B16532" t="s">
        <v>45322</v>
      </c>
      <c r="C16532" t="s">
        <v>58686</v>
      </c>
      <c r="D16532" t="s">
        <v>57796</v>
      </c>
      <c r="E16532" t="s">
        <v>57644</v>
      </c>
      <c r="F16532" s="5" t="s">
        <v>69399</v>
      </c>
      <c r="G16532" t="s">
        <v>59046</v>
      </c>
      <c r="H16532">
        <v>16530</v>
      </c>
    </row>
    <row r="16533" spans="1:8" x14ac:dyDescent="0.2">
      <c r="A16533" s="2" t="s">
        <v>6797</v>
      </c>
      <c r="B16533" t="s">
        <v>45323</v>
      </c>
      <c r="C16533" t="s">
        <v>58686</v>
      </c>
      <c r="D16533" t="s">
        <v>57796</v>
      </c>
      <c r="E16533" t="s">
        <v>57927</v>
      </c>
      <c r="F16533" s="2" t="s">
        <v>2</v>
      </c>
      <c r="G16533" t="s">
        <v>67543</v>
      </c>
      <c r="H16533">
        <v>16531</v>
      </c>
    </row>
    <row r="16534" spans="1:8" x14ac:dyDescent="0.2">
      <c r="A16534" s="2" t="s">
        <v>25887</v>
      </c>
      <c r="B16534" t="s">
        <v>45324</v>
      </c>
      <c r="C16534" t="s">
        <v>58686</v>
      </c>
      <c r="D16534" t="s">
        <v>57796</v>
      </c>
      <c r="E16534" t="s">
        <v>57608</v>
      </c>
      <c r="F16534" s="2" t="s">
        <v>2</v>
      </c>
      <c r="G16534" t="s">
        <v>59051</v>
      </c>
      <c r="H16534">
        <v>16532</v>
      </c>
    </row>
    <row r="16535" spans="1:8" x14ac:dyDescent="0.2">
      <c r="A16535" s="2" t="s">
        <v>27380</v>
      </c>
      <c r="B16535" t="s">
        <v>45325</v>
      </c>
      <c r="C16535" t="s">
        <v>58686</v>
      </c>
      <c r="D16535" t="s">
        <v>57796</v>
      </c>
      <c r="E16535" t="s">
        <v>57684</v>
      </c>
      <c r="F16535" s="2" t="s">
        <v>2</v>
      </c>
      <c r="G16535" t="s">
        <v>67544</v>
      </c>
      <c r="H16535">
        <v>16533</v>
      </c>
    </row>
    <row r="16536" spans="1:8" x14ac:dyDescent="0.2">
      <c r="A16536" s="2" t="s">
        <v>12264</v>
      </c>
      <c r="B16536" t="s">
        <v>45326</v>
      </c>
      <c r="C16536" t="s">
        <v>58686</v>
      </c>
      <c r="D16536" t="s">
        <v>57796</v>
      </c>
      <c r="E16536" t="s">
        <v>57938</v>
      </c>
      <c r="F16536" s="2" t="s">
        <v>2</v>
      </c>
      <c r="G16536" t="s">
        <v>62358</v>
      </c>
      <c r="H16536">
        <v>16534</v>
      </c>
    </row>
    <row r="16537" spans="1:8" x14ac:dyDescent="0.2">
      <c r="A16537" s="2" t="s">
        <v>15831</v>
      </c>
      <c r="B16537" t="s">
        <v>45327</v>
      </c>
      <c r="C16537" t="s">
        <v>58686</v>
      </c>
      <c r="D16537" t="s">
        <v>57796</v>
      </c>
      <c r="E16537" t="s">
        <v>57754</v>
      </c>
      <c r="F16537" s="2" t="s">
        <v>2</v>
      </c>
      <c r="G16537" t="s">
        <v>62363</v>
      </c>
      <c r="H16537">
        <v>16535</v>
      </c>
    </row>
    <row r="16538" spans="1:8" x14ac:dyDescent="0.2">
      <c r="A16538" s="2" t="s">
        <v>25868</v>
      </c>
      <c r="B16538" t="s">
        <v>45328</v>
      </c>
      <c r="C16538" t="s">
        <v>58686</v>
      </c>
      <c r="D16538" t="s">
        <v>57796</v>
      </c>
      <c r="E16538" t="s">
        <v>57883</v>
      </c>
      <c r="F16538" s="2" t="s">
        <v>2</v>
      </c>
      <c r="G16538" t="s">
        <v>62364</v>
      </c>
      <c r="H16538">
        <v>16536</v>
      </c>
    </row>
    <row r="16539" spans="1:8" x14ac:dyDescent="0.2">
      <c r="A16539" s="2" t="s">
        <v>12545</v>
      </c>
      <c r="B16539" t="s">
        <v>45329</v>
      </c>
      <c r="C16539" t="s">
        <v>58686</v>
      </c>
      <c r="D16539" t="s">
        <v>57796</v>
      </c>
      <c r="E16539" t="s">
        <v>57649</v>
      </c>
      <c r="F16539" s="5" t="s">
        <v>69399</v>
      </c>
      <c r="G16539" t="s">
        <v>64687</v>
      </c>
      <c r="H16539">
        <v>16537</v>
      </c>
    </row>
    <row r="16540" spans="1:8" x14ac:dyDescent="0.2">
      <c r="A16540" s="2" t="s">
        <v>19757</v>
      </c>
      <c r="B16540" t="s">
        <v>45330</v>
      </c>
      <c r="C16540" t="s">
        <v>58686</v>
      </c>
      <c r="D16540" t="s">
        <v>57796</v>
      </c>
      <c r="E16540" t="s">
        <v>57943</v>
      </c>
      <c r="F16540" s="2" t="s">
        <v>2</v>
      </c>
      <c r="G16540" t="s">
        <v>61297</v>
      </c>
      <c r="H16540">
        <v>16538</v>
      </c>
    </row>
    <row r="16541" spans="1:8" x14ac:dyDescent="0.2">
      <c r="A16541" s="2" t="s">
        <v>8332</v>
      </c>
      <c r="B16541" t="s">
        <v>45331</v>
      </c>
      <c r="C16541" t="s">
        <v>58686</v>
      </c>
      <c r="D16541" t="s">
        <v>57796</v>
      </c>
      <c r="E16541" t="s">
        <v>57760</v>
      </c>
      <c r="F16541" s="2" t="s">
        <v>2</v>
      </c>
      <c r="G16541" t="s">
        <v>67545</v>
      </c>
      <c r="H16541">
        <v>16539</v>
      </c>
    </row>
    <row r="16542" spans="1:8" x14ac:dyDescent="0.2">
      <c r="A16542" s="2" t="s">
        <v>5668</v>
      </c>
      <c r="B16542" t="s">
        <v>45332</v>
      </c>
      <c r="C16542" t="s">
        <v>58686</v>
      </c>
      <c r="D16542" t="s">
        <v>57796</v>
      </c>
      <c r="E16542" t="s">
        <v>57653</v>
      </c>
      <c r="F16542" s="2" t="s">
        <v>2</v>
      </c>
      <c r="G16542" t="s">
        <v>66711</v>
      </c>
      <c r="H16542">
        <v>16540</v>
      </c>
    </row>
    <row r="16543" spans="1:8" x14ac:dyDescent="0.2">
      <c r="A16543" s="2" t="s">
        <v>10816</v>
      </c>
      <c r="B16543" t="s">
        <v>45333</v>
      </c>
      <c r="C16543" t="s">
        <v>58686</v>
      </c>
      <c r="D16543" t="s">
        <v>57796</v>
      </c>
      <c r="E16543" t="s">
        <v>57971</v>
      </c>
      <c r="F16543" s="2" t="s">
        <v>2</v>
      </c>
      <c r="G16543" t="s">
        <v>62370</v>
      </c>
      <c r="H16543">
        <v>16541</v>
      </c>
    </row>
    <row r="16544" spans="1:8" x14ac:dyDescent="0.2">
      <c r="A16544" s="2" t="s">
        <v>6794</v>
      </c>
      <c r="B16544" t="s">
        <v>45334</v>
      </c>
      <c r="C16544" t="s">
        <v>58686</v>
      </c>
      <c r="D16544" t="s">
        <v>57796</v>
      </c>
      <c r="E16544" t="s">
        <v>57656</v>
      </c>
      <c r="F16544" s="2" t="s">
        <v>2</v>
      </c>
      <c r="G16544" t="s">
        <v>62371</v>
      </c>
      <c r="H16544">
        <v>16542</v>
      </c>
    </row>
    <row r="16545" spans="1:8" x14ac:dyDescent="0.2">
      <c r="A16545" s="2" t="s">
        <v>7094</v>
      </c>
      <c r="B16545" t="s">
        <v>45335</v>
      </c>
      <c r="C16545" t="s">
        <v>58686</v>
      </c>
      <c r="D16545" t="s">
        <v>57796</v>
      </c>
      <c r="E16545" t="s">
        <v>57702</v>
      </c>
      <c r="F16545" s="2" t="s">
        <v>2</v>
      </c>
      <c r="G16545" t="s">
        <v>65275</v>
      </c>
      <c r="H16545">
        <v>16543</v>
      </c>
    </row>
    <row r="16546" spans="1:8" x14ac:dyDescent="0.2">
      <c r="A16546" s="2" t="s">
        <v>10848</v>
      </c>
      <c r="B16546" t="s">
        <v>45336</v>
      </c>
      <c r="C16546" t="s">
        <v>58686</v>
      </c>
      <c r="D16546" t="s">
        <v>57846</v>
      </c>
      <c r="E16546" t="s">
        <v>58049</v>
      </c>
      <c r="F16546" s="2" t="s">
        <v>2</v>
      </c>
      <c r="G16546" t="s">
        <v>62379</v>
      </c>
      <c r="H16546">
        <v>16544</v>
      </c>
    </row>
    <row r="16547" spans="1:8" x14ac:dyDescent="0.2">
      <c r="A16547" s="2" t="s">
        <v>10874</v>
      </c>
      <c r="B16547" t="s">
        <v>45337</v>
      </c>
      <c r="C16547" t="s">
        <v>58686</v>
      </c>
      <c r="D16547" t="s">
        <v>57846</v>
      </c>
      <c r="E16547" t="s">
        <v>57946</v>
      </c>
      <c r="F16547" s="2" t="s">
        <v>2</v>
      </c>
      <c r="G16547" t="s">
        <v>66724</v>
      </c>
      <c r="H16547">
        <v>16545</v>
      </c>
    </row>
    <row r="16548" spans="1:8" x14ac:dyDescent="0.2">
      <c r="A16548" s="2" t="s">
        <v>17384</v>
      </c>
      <c r="B16548" t="s">
        <v>45338</v>
      </c>
      <c r="C16548" t="s">
        <v>58686</v>
      </c>
      <c r="D16548" t="s">
        <v>57846</v>
      </c>
      <c r="E16548" t="s">
        <v>57798</v>
      </c>
      <c r="F16548" s="2" t="s">
        <v>2</v>
      </c>
      <c r="G16548" t="s">
        <v>61306</v>
      </c>
      <c r="H16548">
        <v>16546</v>
      </c>
    </row>
    <row r="16549" spans="1:8" x14ac:dyDescent="0.2">
      <c r="A16549" s="2" t="s">
        <v>1002</v>
      </c>
      <c r="B16549" t="s">
        <v>45339</v>
      </c>
      <c r="C16549" t="s">
        <v>58686</v>
      </c>
      <c r="D16549" t="s">
        <v>57846</v>
      </c>
      <c r="E16549" t="s">
        <v>58053</v>
      </c>
      <c r="F16549" s="2" t="s">
        <v>2</v>
      </c>
      <c r="G16549" t="s">
        <v>67546</v>
      </c>
      <c r="H16549">
        <v>16547</v>
      </c>
    </row>
    <row r="16550" spans="1:8" x14ac:dyDescent="0.2">
      <c r="A16550" s="2" t="s">
        <v>10827</v>
      </c>
      <c r="B16550" t="s">
        <v>45340</v>
      </c>
      <c r="C16550" t="s">
        <v>58686</v>
      </c>
      <c r="D16550" t="s">
        <v>57846</v>
      </c>
      <c r="E16550" t="s">
        <v>57667</v>
      </c>
      <c r="F16550" s="2" t="s">
        <v>2</v>
      </c>
      <c r="G16550" t="s">
        <v>67547</v>
      </c>
      <c r="H16550">
        <v>16548</v>
      </c>
    </row>
    <row r="16551" spans="1:8" x14ac:dyDescent="0.2">
      <c r="A16551" s="2" t="s">
        <v>11891</v>
      </c>
      <c r="B16551" t="s">
        <v>45341</v>
      </c>
      <c r="C16551" t="s">
        <v>58686</v>
      </c>
      <c r="D16551" t="s">
        <v>57846</v>
      </c>
      <c r="E16551" t="s">
        <v>58014</v>
      </c>
      <c r="F16551" s="2" t="s">
        <v>2</v>
      </c>
      <c r="G16551" t="s">
        <v>65842</v>
      </c>
      <c r="H16551">
        <v>16549</v>
      </c>
    </row>
    <row r="16552" spans="1:8" x14ac:dyDescent="0.2">
      <c r="A16552" s="2" t="s">
        <v>5815</v>
      </c>
      <c r="B16552" t="s">
        <v>45342</v>
      </c>
      <c r="C16552" t="s">
        <v>58686</v>
      </c>
      <c r="D16552" t="s">
        <v>57846</v>
      </c>
      <c r="E16552" t="s">
        <v>58055</v>
      </c>
      <c r="F16552" s="2" t="s">
        <v>2</v>
      </c>
      <c r="G16552" t="s">
        <v>67548</v>
      </c>
      <c r="H16552">
        <v>16550</v>
      </c>
    </row>
    <row r="16553" spans="1:8" x14ac:dyDescent="0.2">
      <c r="A16553" s="2" t="s">
        <v>11892</v>
      </c>
      <c r="B16553" t="s">
        <v>45343</v>
      </c>
      <c r="C16553" t="s">
        <v>58686</v>
      </c>
      <c r="D16553" t="s">
        <v>57846</v>
      </c>
      <c r="E16553" t="s">
        <v>58278</v>
      </c>
      <c r="F16553" s="2" t="s">
        <v>2</v>
      </c>
      <c r="G16553" t="s">
        <v>61318</v>
      </c>
      <c r="H16553">
        <v>16551</v>
      </c>
    </row>
    <row r="16554" spans="1:8" x14ac:dyDescent="0.2">
      <c r="A16554" s="2" t="s">
        <v>18259</v>
      </c>
      <c r="B16554" t="s">
        <v>45344</v>
      </c>
      <c r="C16554" t="s">
        <v>58686</v>
      </c>
      <c r="D16554" t="s">
        <v>57846</v>
      </c>
      <c r="E16554" t="s">
        <v>57982</v>
      </c>
      <c r="F16554" s="2" t="s">
        <v>2</v>
      </c>
      <c r="G16554" t="s">
        <v>67549</v>
      </c>
      <c r="H16554">
        <v>16552</v>
      </c>
    </row>
    <row r="16555" spans="1:8" x14ac:dyDescent="0.2">
      <c r="A16555" s="2" t="s">
        <v>8415</v>
      </c>
      <c r="B16555" t="s">
        <v>45345</v>
      </c>
      <c r="C16555" t="s">
        <v>58686</v>
      </c>
      <c r="D16555" t="s">
        <v>57846</v>
      </c>
      <c r="E16555" t="s">
        <v>58154</v>
      </c>
      <c r="F16555" s="2" t="s">
        <v>20</v>
      </c>
      <c r="G16555" t="s">
        <v>63875</v>
      </c>
      <c r="H16555">
        <v>16553</v>
      </c>
    </row>
    <row r="16556" spans="1:8" x14ac:dyDescent="0.2">
      <c r="A16556" s="2" t="s">
        <v>10873</v>
      </c>
      <c r="B16556" t="s">
        <v>45346</v>
      </c>
      <c r="C16556" t="s">
        <v>58686</v>
      </c>
      <c r="D16556" t="s">
        <v>57846</v>
      </c>
      <c r="E16556" t="s">
        <v>58280</v>
      </c>
      <c r="F16556" s="2" t="s">
        <v>2</v>
      </c>
      <c r="G16556" t="s">
        <v>61322</v>
      </c>
      <c r="H16556">
        <v>16554</v>
      </c>
    </row>
    <row r="16557" spans="1:8" x14ac:dyDescent="0.2">
      <c r="A16557" s="2" t="s">
        <v>26549</v>
      </c>
      <c r="B16557" t="s">
        <v>45347</v>
      </c>
      <c r="C16557" t="s">
        <v>58686</v>
      </c>
      <c r="D16557" t="s">
        <v>57846</v>
      </c>
      <c r="E16557" t="s">
        <v>57733</v>
      </c>
      <c r="F16557" s="5" t="s">
        <v>69399</v>
      </c>
      <c r="G16557" t="s">
        <v>67550</v>
      </c>
      <c r="H16557">
        <v>16555</v>
      </c>
    </row>
    <row r="16558" spans="1:8" x14ac:dyDescent="0.2">
      <c r="A16558" s="2" t="s">
        <v>26439</v>
      </c>
      <c r="B16558" t="s">
        <v>45348</v>
      </c>
      <c r="C16558" t="s">
        <v>58686</v>
      </c>
      <c r="D16558" t="s">
        <v>57846</v>
      </c>
      <c r="E16558" t="s">
        <v>57812</v>
      </c>
      <c r="F16558" s="5" t="s">
        <v>69399</v>
      </c>
      <c r="G16558" t="s">
        <v>60102</v>
      </c>
      <c r="H16558">
        <v>16556</v>
      </c>
    </row>
    <row r="16559" spans="1:8" x14ac:dyDescent="0.2">
      <c r="A16559" s="2" t="s">
        <v>8772</v>
      </c>
      <c r="B16559" t="s">
        <v>45349</v>
      </c>
      <c r="C16559" t="s">
        <v>58686</v>
      </c>
      <c r="D16559" t="s">
        <v>57846</v>
      </c>
      <c r="E16559" t="s">
        <v>57819</v>
      </c>
      <c r="F16559" s="2" t="s">
        <v>2</v>
      </c>
      <c r="G16559" t="s">
        <v>61346</v>
      </c>
      <c r="H16559">
        <v>16557</v>
      </c>
    </row>
    <row r="16560" spans="1:8" x14ac:dyDescent="0.2">
      <c r="A16560" s="2" t="s">
        <v>12722</v>
      </c>
      <c r="B16560" t="s">
        <v>45350</v>
      </c>
      <c r="C16560" t="s">
        <v>58686</v>
      </c>
      <c r="D16560" t="s">
        <v>57846</v>
      </c>
      <c r="E16560" t="s">
        <v>57682</v>
      </c>
      <c r="F16560" s="5" t="s">
        <v>69399</v>
      </c>
      <c r="G16560" t="s">
        <v>61347</v>
      </c>
      <c r="H16560">
        <v>16558</v>
      </c>
    </row>
    <row r="16561" spans="1:8" x14ac:dyDescent="0.2">
      <c r="A16561" s="2" t="s">
        <v>12725</v>
      </c>
      <c r="B16561" t="s">
        <v>45351</v>
      </c>
      <c r="C16561" t="s">
        <v>58686</v>
      </c>
      <c r="D16561" t="s">
        <v>57846</v>
      </c>
      <c r="E16561" t="s">
        <v>57820</v>
      </c>
      <c r="F16561" s="5" t="s">
        <v>69399</v>
      </c>
      <c r="G16561" t="s">
        <v>61348</v>
      </c>
      <c r="H16561">
        <v>16559</v>
      </c>
    </row>
    <row r="16562" spans="1:8" x14ac:dyDescent="0.2">
      <c r="A16562" s="2" t="s">
        <v>26577</v>
      </c>
      <c r="B16562" t="s">
        <v>45352</v>
      </c>
      <c r="C16562" t="s">
        <v>58686</v>
      </c>
      <c r="D16562" t="s">
        <v>57846</v>
      </c>
      <c r="E16562" t="s">
        <v>58359</v>
      </c>
      <c r="F16562" s="2" t="s">
        <v>2</v>
      </c>
      <c r="G16562" t="s">
        <v>61350</v>
      </c>
      <c r="H16562">
        <v>16560</v>
      </c>
    </row>
    <row r="16563" spans="1:8" x14ac:dyDescent="0.2">
      <c r="A16563" s="2" t="s">
        <v>12727</v>
      </c>
      <c r="B16563" t="s">
        <v>45353</v>
      </c>
      <c r="C16563" t="s">
        <v>58686</v>
      </c>
      <c r="D16563" t="s">
        <v>57846</v>
      </c>
      <c r="E16563" t="s">
        <v>58165</v>
      </c>
      <c r="F16563" s="2" t="s">
        <v>2</v>
      </c>
      <c r="G16563" t="s">
        <v>62411</v>
      </c>
      <c r="H16563">
        <v>16561</v>
      </c>
    </row>
    <row r="16564" spans="1:8" x14ac:dyDescent="0.2">
      <c r="A16564" s="2" t="s">
        <v>7792</v>
      </c>
      <c r="B16564" t="s">
        <v>45354</v>
      </c>
      <c r="C16564" t="s">
        <v>58686</v>
      </c>
      <c r="D16564" t="s">
        <v>57846</v>
      </c>
      <c r="E16564" t="s">
        <v>57739</v>
      </c>
      <c r="F16564" s="5" t="s">
        <v>69400</v>
      </c>
      <c r="G16564" t="s">
        <v>65855</v>
      </c>
      <c r="H16564">
        <v>16562</v>
      </c>
    </row>
    <row r="16565" spans="1:8" x14ac:dyDescent="0.2">
      <c r="A16565" s="2" t="s">
        <v>26597</v>
      </c>
      <c r="B16565" t="s">
        <v>45355</v>
      </c>
      <c r="C16565" t="s">
        <v>58686</v>
      </c>
      <c r="D16565" t="s">
        <v>57846</v>
      </c>
      <c r="E16565" t="s">
        <v>57642</v>
      </c>
      <c r="F16565" s="5" t="s">
        <v>69399</v>
      </c>
      <c r="G16565" t="s">
        <v>65284</v>
      </c>
      <c r="H16565">
        <v>16563</v>
      </c>
    </row>
    <row r="16566" spans="1:8" x14ac:dyDescent="0.2">
      <c r="A16566" s="2" t="s">
        <v>26438</v>
      </c>
      <c r="B16566" t="s">
        <v>45356</v>
      </c>
      <c r="C16566" t="s">
        <v>58686</v>
      </c>
      <c r="D16566" t="s">
        <v>57846</v>
      </c>
      <c r="E16566" t="s">
        <v>57683</v>
      </c>
      <c r="F16566" s="5" t="s">
        <v>69399</v>
      </c>
      <c r="G16566" t="s">
        <v>66730</v>
      </c>
      <c r="H16566">
        <v>16564</v>
      </c>
    </row>
    <row r="16567" spans="1:8" x14ac:dyDescent="0.2">
      <c r="A16567" s="2" t="s">
        <v>26436</v>
      </c>
      <c r="B16567" t="s">
        <v>45357</v>
      </c>
      <c r="C16567" t="s">
        <v>58686</v>
      </c>
      <c r="D16567" t="s">
        <v>57846</v>
      </c>
      <c r="E16567" t="s">
        <v>58107</v>
      </c>
      <c r="F16567" s="5" t="s">
        <v>69400</v>
      </c>
      <c r="G16567" t="s">
        <v>60107</v>
      </c>
      <c r="H16567">
        <v>16565</v>
      </c>
    </row>
    <row r="16568" spans="1:8" x14ac:dyDescent="0.2">
      <c r="A16568" s="2" t="s">
        <v>26432</v>
      </c>
      <c r="B16568" t="s">
        <v>45358</v>
      </c>
      <c r="C16568" t="s">
        <v>58686</v>
      </c>
      <c r="D16568" t="s">
        <v>57846</v>
      </c>
      <c r="E16568" t="s">
        <v>58270</v>
      </c>
      <c r="F16568" s="5" t="s">
        <v>69400</v>
      </c>
      <c r="G16568" t="s">
        <v>66731</v>
      </c>
      <c r="H16568">
        <v>16566</v>
      </c>
    </row>
    <row r="16569" spans="1:8" x14ac:dyDescent="0.2">
      <c r="A16569" s="2" t="s">
        <v>12337</v>
      </c>
      <c r="B16569" t="s">
        <v>45359</v>
      </c>
      <c r="C16569" t="s">
        <v>58686</v>
      </c>
      <c r="D16569" t="s">
        <v>57846</v>
      </c>
      <c r="E16569" t="s">
        <v>57601</v>
      </c>
      <c r="F16569" s="5" t="s">
        <v>69399</v>
      </c>
      <c r="G16569" t="s">
        <v>64708</v>
      </c>
      <c r="H16569">
        <v>16567</v>
      </c>
    </row>
    <row r="16570" spans="1:8" x14ac:dyDescent="0.2">
      <c r="A16570" s="2" t="s">
        <v>12718</v>
      </c>
      <c r="B16570" t="s">
        <v>45360</v>
      </c>
      <c r="C16570" t="s">
        <v>58686</v>
      </c>
      <c r="D16570" t="s">
        <v>57846</v>
      </c>
      <c r="E16570" t="s">
        <v>58252</v>
      </c>
      <c r="F16570" s="5" t="s">
        <v>69399</v>
      </c>
      <c r="G16570" t="s">
        <v>60108</v>
      </c>
      <c r="H16570">
        <v>16568</v>
      </c>
    </row>
    <row r="16571" spans="1:8" x14ac:dyDescent="0.2">
      <c r="A16571" s="2" t="s">
        <v>12719</v>
      </c>
      <c r="B16571" t="s">
        <v>45361</v>
      </c>
      <c r="C16571" t="s">
        <v>58686</v>
      </c>
      <c r="D16571" t="s">
        <v>57846</v>
      </c>
      <c r="E16571" t="s">
        <v>58067</v>
      </c>
      <c r="F16571" s="5" t="s">
        <v>69399</v>
      </c>
      <c r="G16571" t="s">
        <v>67551</v>
      </c>
      <c r="H16571">
        <v>16569</v>
      </c>
    </row>
    <row r="16572" spans="1:8" x14ac:dyDescent="0.2">
      <c r="A16572" s="2" t="s">
        <v>7771</v>
      </c>
      <c r="B16572" t="s">
        <v>45362</v>
      </c>
      <c r="C16572" t="s">
        <v>58686</v>
      </c>
      <c r="D16572" t="s">
        <v>57846</v>
      </c>
      <c r="E16572" t="s">
        <v>57898</v>
      </c>
      <c r="F16572" s="5" t="s">
        <v>69399</v>
      </c>
      <c r="G16572" t="s">
        <v>65858</v>
      </c>
      <c r="H16572">
        <v>16570</v>
      </c>
    </row>
    <row r="16573" spans="1:8" x14ac:dyDescent="0.2">
      <c r="A16573" s="2" t="s">
        <v>26860</v>
      </c>
      <c r="B16573" t="s">
        <v>45363</v>
      </c>
      <c r="C16573" t="s">
        <v>58686</v>
      </c>
      <c r="D16573" t="s">
        <v>57846</v>
      </c>
      <c r="E16573" t="s">
        <v>57866</v>
      </c>
      <c r="F16573" s="2" t="s">
        <v>2</v>
      </c>
      <c r="G16573" t="s">
        <v>65286</v>
      </c>
      <c r="H16573">
        <v>16571</v>
      </c>
    </row>
    <row r="16574" spans="1:8" x14ac:dyDescent="0.2">
      <c r="A16574" s="2" t="s">
        <v>11876</v>
      </c>
      <c r="B16574" t="s">
        <v>45364</v>
      </c>
      <c r="C16574" t="s">
        <v>58686</v>
      </c>
      <c r="D16574" t="s">
        <v>57846</v>
      </c>
      <c r="E16574" t="s">
        <v>57824</v>
      </c>
      <c r="F16574" s="2" t="s">
        <v>2</v>
      </c>
      <c r="G16574" t="s">
        <v>64710</v>
      </c>
      <c r="H16574">
        <v>16572</v>
      </c>
    </row>
    <row r="16575" spans="1:8" x14ac:dyDescent="0.2">
      <c r="A16575" s="2" t="s">
        <v>17036</v>
      </c>
      <c r="B16575" t="s">
        <v>45365</v>
      </c>
      <c r="C16575" t="s">
        <v>58686</v>
      </c>
      <c r="D16575" t="s">
        <v>57846</v>
      </c>
      <c r="E16575" t="s">
        <v>57899</v>
      </c>
      <c r="F16575" s="2" t="s">
        <v>2</v>
      </c>
      <c r="G16575" t="s">
        <v>64711</v>
      </c>
      <c r="H16575">
        <v>16573</v>
      </c>
    </row>
    <row r="16576" spans="1:8" x14ac:dyDescent="0.2">
      <c r="A16576" s="2" t="s">
        <v>11887</v>
      </c>
      <c r="B16576" t="s">
        <v>45366</v>
      </c>
      <c r="C16576" t="s">
        <v>58686</v>
      </c>
      <c r="D16576" t="s">
        <v>57846</v>
      </c>
      <c r="E16576" t="s">
        <v>57999</v>
      </c>
      <c r="F16576" s="2" t="s">
        <v>2</v>
      </c>
      <c r="G16576" t="s">
        <v>60110</v>
      </c>
      <c r="H16576">
        <v>16574</v>
      </c>
    </row>
    <row r="16577" spans="1:8" x14ac:dyDescent="0.2">
      <c r="A16577" s="2" t="s">
        <v>11895</v>
      </c>
      <c r="B16577" t="s">
        <v>45367</v>
      </c>
      <c r="C16577" t="s">
        <v>58686</v>
      </c>
      <c r="D16577" t="s">
        <v>57846</v>
      </c>
      <c r="E16577" t="s">
        <v>58166</v>
      </c>
      <c r="F16577" s="2" t="s">
        <v>2</v>
      </c>
      <c r="G16577" t="s">
        <v>65288</v>
      </c>
      <c r="H16577">
        <v>16575</v>
      </c>
    </row>
    <row r="16578" spans="1:8" x14ac:dyDescent="0.2">
      <c r="A16578" s="2" t="s">
        <v>6633</v>
      </c>
      <c r="B16578" t="s">
        <v>45368</v>
      </c>
      <c r="C16578" t="s">
        <v>58686</v>
      </c>
      <c r="D16578" t="s">
        <v>57846</v>
      </c>
      <c r="E16578" t="s">
        <v>57901</v>
      </c>
      <c r="F16578" s="5" t="s">
        <v>69399</v>
      </c>
      <c r="G16578" t="s">
        <v>66732</v>
      </c>
      <c r="H16578">
        <v>16576</v>
      </c>
    </row>
    <row r="16579" spans="1:8" x14ac:dyDescent="0.2">
      <c r="A16579" s="2" t="s">
        <v>26645</v>
      </c>
      <c r="B16579" t="s">
        <v>45369</v>
      </c>
      <c r="C16579" t="s">
        <v>58686</v>
      </c>
      <c r="D16579" t="s">
        <v>57846</v>
      </c>
      <c r="E16579" t="s">
        <v>58393</v>
      </c>
      <c r="F16579" s="2" t="s">
        <v>2</v>
      </c>
      <c r="G16579" t="s">
        <v>67552</v>
      </c>
      <c r="H16579">
        <v>16577</v>
      </c>
    </row>
    <row r="16580" spans="1:8" x14ac:dyDescent="0.2">
      <c r="A16580" s="2" t="s">
        <v>10963</v>
      </c>
      <c r="B16580" t="s">
        <v>45370</v>
      </c>
      <c r="C16580" t="s">
        <v>58686</v>
      </c>
      <c r="D16580" t="s">
        <v>57846</v>
      </c>
      <c r="E16580" t="s">
        <v>58068</v>
      </c>
      <c r="F16580" s="5" t="s">
        <v>69399</v>
      </c>
      <c r="G16580" t="s">
        <v>67184</v>
      </c>
      <c r="H16580">
        <v>16578</v>
      </c>
    </row>
    <row r="16581" spans="1:8" x14ac:dyDescent="0.2">
      <c r="A16581" s="2" t="s">
        <v>26840</v>
      </c>
      <c r="B16581" t="s">
        <v>45371</v>
      </c>
      <c r="C16581" t="s">
        <v>58686</v>
      </c>
      <c r="D16581" t="s">
        <v>57846</v>
      </c>
      <c r="E16581" t="s">
        <v>57602</v>
      </c>
      <c r="F16581" s="2" t="s">
        <v>2</v>
      </c>
      <c r="G16581" t="s">
        <v>61353</v>
      </c>
      <c r="H16581">
        <v>16579</v>
      </c>
    </row>
    <row r="16582" spans="1:8" x14ac:dyDescent="0.2">
      <c r="A16582" s="2" t="s">
        <v>1525</v>
      </c>
      <c r="B16582" t="s">
        <v>45372</v>
      </c>
      <c r="C16582" t="s">
        <v>58686</v>
      </c>
      <c r="D16582" t="s">
        <v>57846</v>
      </c>
      <c r="E16582" t="s">
        <v>57906</v>
      </c>
      <c r="F16582" s="5" t="s">
        <v>69399</v>
      </c>
      <c r="G16582" t="s">
        <v>64713</v>
      </c>
      <c r="H16582">
        <v>16580</v>
      </c>
    </row>
    <row r="16583" spans="1:8" x14ac:dyDescent="0.2">
      <c r="A16583" s="2" t="s">
        <v>1295</v>
      </c>
      <c r="B16583" t="s">
        <v>45373</v>
      </c>
      <c r="C16583" t="s">
        <v>58686</v>
      </c>
      <c r="D16583" t="s">
        <v>57846</v>
      </c>
      <c r="E16583" t="s">
        <v>57867</v>
      </c>
      <c r="F16583" s="5" t="s">
        <v>69399</v>
      </c>
      <c r="G16583" t="s">
        <v>67553</v>
      </c>
      <c r="H16583">
        <v>16581</v>
      </c>
    </row>
    <row r="16584" spans="1:8" x14ac:dyDescent="0.2">
      <c r="A16584" s="2" t="s">
        <v>26849</v>
      </c>
      <c r="B16584" t="s">
        <v>45374</v>
      </c>
      <c r="C16584" t="s">
        <v>58686</v>
      </c>
      <c r="D16584" t="s">
        <v>57846</v>
      </c>
      <c r="E16584" t="s">
        <v>58108</v>
      </c>
      <c r="F16584" s="5" t="s">
        <v>69400</v>
      </c>
      <c r="G16584" t="s">
        <v>67554</v>
      </c>
      <c r="H16584">
        <v>16582</v>
      </c>
    </row>
    <row r="16585" spans="1:8" x14ac:dyDescent="0.2">
      <c r="A16585" s="2" t="s">
        <v>26654</v>
      </c>
      <c r="B16585" t="s">
        <v>45375</v>
      </c>
      <c r="C16585" t="s">
        <v>58686</v>
      </c>
      <c r="D16585" t="s">
        <v>57846</v>
      </c>
      <c r="E16585" t="s">
        <v>58335</v>
      </c>
      <c r="F16585" s="2" t="s">
        <v>2</v>
      </c>
      <c r="G16585" t="s">
        <v>67555</v>
      </c>
      <c r="H16585">
        <v>16583</v>
      </c>
    </row>
    <row r="16586" spans="1:8" x14ac:dyDescent="0.2">
      <c r="A16586" s="2" t="s">
        <v>16996</v>
      </c>
      <c r="B16586" t="s">
        <v>45376</v>
      </c>
      <c r="C16586" t="s">
        <v>58686</v>
      </c>
      <c r="D16586" t="s">
        <v>57846</v>
      </c>
      <c r="E16586" t="s">
        <v>58069</v>
      </c>
      <c r="F16586" s="2" t="s">
        <v>20</v>
      </c>
      <c r="G16586" t="s">
        <v>67556</v>
      </c>
      <c r="H16586">
        <v>16584</v>
      </c>
    </row>
    <row r="16587" spans="1:8" x14ac:dyDescent="0.2">
      <c r="A16587" s="2" t="s">
        <v>9291</v>
      </c>
      <c r="B16587" t="s">
        <v>45377</v>
      </c>
      <c r="C16587" t="s">
        <v>58686</v>
      </c>
      <c r="D16587" t="s">
        <v>57846</v>
      </c>
      <c r="E16587" t="s">
        <v>58000</v>
      </c>
      <c r="F16587" s="2" t="s">
        <v>2</v>
      </c>
      <c r="G16587" t="s">
        <v>67557</v>
      </c>
      <c r="H16587">
        <v>16585</v>
      </c>
    </row>
    <row r="16588" spans="1:8" x14ac:dyDescent="0.2">
      <c r="A16588" s="2" t="s">
        <v>9299</v>
      </c>
      <c r="B16588" t="s">
        <v>45378</v>
      </c>
      <c r="C16588" t="s">
        <v>58686</v>
      </c>
      <c r="D16588" t="s">
        <v>57846</v>
      </c>
      <c r="E16588" t="s">
        <v>58001</v>
      </c>
      <c r="F16588" s="2" t="s">
        <v>2</v>
      </c>
      <c r="G16588" t="s">
        <v>61355</v>
      </c>
      <c r="H16588">
        <v>16586</v>
      </c>
    </row>
    <row r="16589" spans="1:8" x14ac:dyDescent="0.2">
      <c r="A16589" s="2" t="s">
        <v>9300</v>
      </c>
      <c r="B16589" t="s">
        <v>45379</v>
      </c>
      <c r="C16589" t="s">
        <v>58686</v>
      </c>
      <c r="D16589" t="s">
        <v>57846</v>
      </c>
      <c r="E16589" t="s">
        <v>58109</v>
      </c>
      <c r="F16589" s="2" t="s">
        <v>2</v>
      </c>
      <c r="G16589" t="s">
        <v>67558</v>
      </c>
      <c r="H16589">
        <v>16587</v>
      </c>
    </row>
    <row r="16590" spans="1:8" x14ac:dyDescent="0.2">
      <c r="A16590" s="2" t="s">
        <v>26793</v>
      </c>
      <c r="B16590" t="s">
        <v>45380</v>
      </c>
      <c r="C16590" t="s">
        <v>58686</v>
      </c>
      <c r="D16590" t="s">
        <v>57846</v>
      </c>
      <c r="E16590" t="s">
        <v>57603</v>
      </c>
      <c r="F16590" s="5" t="s">
        <v>69399</v>
      </c>
      <c r="G16590" t="s">
        <v>67559</v>
      </c>
      <c r="H16590">
        <v>16588</v>
      </c>
    </row>
    <row r="16591" spans="1:8" x14ac:dyDescent="0.2">
      <c r="A16591" s="2" t="s">
        <v>11921</v>
      </c>
      <c r="B16591" t="s">
        <v>45381</v>
      </c>
      <c r="C16591" t="s">
        <v>58686</v>
      </c>
      <c r="D16591" t="s">
        <v>57846</v>
      </c>
      <c r="E16591" t="s">
        <v>57585</v>
      </c>
      <c r="F16591" s="2" t="s">
        <v>2</v>
      </c>
      <c r="G16591" t="s">
        <v>64726</v>
      </c>
      <c r="H16591">
        <v>16589</v>
      </c>
    </row>
    <row r="16592" spans="1:8" x14ac:dyDescent="0.2">
      <c r="A16592" s="2" t="s">
        <v>5369</v>
      </c>
      <c r="B16592" t="s">
        <v>45382</v>
      </c>
      <c r="C16592" t="s">
        <v>58686</v>
      </c>
      <c r="D16592" t="s">
        <v>57846</v>
      </c>
      <c r="E16592" t="s">
        <v>57591</v>
      </c>
      <c r="F16592" s="2" t="s">
        <v>2</v>
      </c>
      <c r="G16592" t="s">
        <v>64727</v>
      </c>
      <c r="H16592">
        <v>16590</v>
      </c>
    </row>
    <row r="16593" spans="1:8" x14ac:dyDescent="0.2">
      <c r="A16593" s="2" t="s">
        <v>10842</v>
      </c>
      <c r="B16593" t="s">
        <v>45383</v>
      </c>
      <c r="C16593" t="s">
        <v>58686</v>
      </c>
      <c r="D16593" t="s">
        <v>57846</v>
      </c>
      <c r="E16593" t="s">
        <v>57605</v>
      </c>
      <c r="F16593" s="2" t="s">
        <v>2</v>
      </c>
      <c r="G16593" t="s">
        <v>65289</v>
      </c>
      <c r="H16593">
        <v>16591</v>
      </c>
    </row>
    <row r="16594" spans="1:8" x14ac:dyDescent="0.2">
      <c r="A16594" s="2" t="s">
        <v>26934</v>
      </c>
      <c r="B16594" t="s">
        <v>45384</v>
      </c>
      <c r="C16594" t="s">
        <v>58686</v>
      </c>
      <c r="D16594" t="s">
        <v>57846</v>
      </c>
      <c r="E16594" t="s">
        <v>57927</v>
      </c>
      <c r="F16594" s="2" t="s">
        <v>2</v>
      </c>
      <c r="G16594" t="s">
        <v>61365</v>
      </c>
      <c r="H16594">
        <v>16592</v>
      </c>
    </row>
    <row r="16595" spans="1:8" x14ac:dyDescent="0.2">
      <c r="A16595" s="2" t="s">
        <v>10843</v>
      </c>
      <c r="B16595" t="s">
        <v>45385</v>
      </c>
      <c r="C16595" t="s">
        <v>58686</v>
      </c>
      <c r="D16595" t="s">
        <v>57846</v>
      </c>
      <c r="E16595" t="s">
        <v>57777</v>
      </c>
      <c r="F16595" s="2" t="s">
        <v>2</v>
      </c>
      <c r="G16595" t="s">
        <v>62413</v>
      </c>
      <c r="H16595">
        <v>16593</v>
      </c>
    </row>
    <row r="16596" spans="1:8" x14ac:dyDescent="0.2">
      <c r="A16596" s="2" t="s">
        <v>1292</v>
      </c>
      <c r="B16596" t="s">
        <v>45386</v>
      </c>
      <c r="C16596" t="s">
        <v>58686</v>
      </c>
      <c r="D16596" t="s">
        <v>57846</v>
      </c>
      <c r="E16596" t="s">
        <v>58114</v>
      </c>
      <c r="F16596" s="2" t="s">
        <v>2</v>
      </c>
      <c r="G16596" t="s">
        <v>67560</v>
      </c>
      <c r="H16596">
        <v>16594</v>
      </c>
    </row>
    <row r="16597" spans="1:8" x14ac:dyDescent="0.2">
      <c r="A16597" s="2" t="s">
        <v>7097</v>
      </c>
      <c r="B16597" t="s">
        <v>45387</v>
      </c>
      <c r="C16597" t="s">
        <v>58686</v>
      </c>
      <c r="D16597" t="s">
        <v>57846</v>
      </c>
      <c r="E16597" t="s">
        <v>57744</v>
      </c>
      <c r="F16597" s="2" t="s">
        <v>2</v>
      </c>
      <c r="G16597" t="s">
        <v>64731</v>
      </c>
      <c r="H16597">
        <v>16595</v>
      </c>
    </row>
    <row r="16598" spans="1:8" x14ac:dyDescent="0.2">
      <c r="A16598" s="2" t="s">
        <v>10845</v>
      </c>
      <c r="B16598" t="s">
        <v>45388</v>
      </c>
      <c r="C16598" t="s">
        <v>58686</v>
      </c>
      <c r="D16598" t="s">
        <v>57846</v>
      </c>
      <c r="E16598" t="s">
        <v>57833</v>
      </c>
      <c r="F16598" s="2" t="s">
        <v>2</v>
      </c>
      <c r="G16598" t="s">
        <v>64733</v>
      </c>
      <c r="H16598">
        <v>16596</v>
      </c>
    </row>
    <row r="16599" spans="1:8" x14ac:dyDescent="0.2">
      <c r="A16599" s="2" t="s">
        <v>10833</v>
      </c>
      <c r="B16599" t="s">
        <v>45389</v>
      </c>
      <c r="C16599" t="s">
        <v>58686</v>
      </c>
      <c r="D16599" t="s">
        <v>57846</v>
      </c>
      <c r="E16599" t="s">
        <v>57716</v>
      </c>
      <c r="F16599" s="2" t="s">
        <v>2</v>
      </c>
      <c r="G16599" t="s">
        <v>62417</v>
      </c>
      <c r="H16599">
        <v>16597</v>
      </c>
    </row>
    <row r="16600" spans="1:8" x14ac:dyDescent="0.2">
      <c r="A16600" s="2" t="s">
        <v>18292</v>
      </c>
      <c r="B16600" t="s">
        <v>45390</v>
      </c>
      <c r="C16600" t="s">
        <v>58686</v>
      </c>
      <c r="D16600" t="s">
        <v>57846</v>
      </c>
      <c r="E16600" t="s">
        <v>57597</v>
      </c>
      <c r="F16600" s="2" t="s">
        <v>2</v>
      </c>
      <c r="G16600" t="s">
        <v>64734</v>
      </c>
      <c r="H16600">
        <v>16598</v>
      </c>
    </row>
    <row r="16601" spans="1:8" x14ac:dyDescent="0.2">
      <c r="A16601" s="2" t="s">
        <v>19459</v>
      </c>
      <c r="B16601" t="s">
        <v>45391</v>
      </c>
      <c r="C16601" t="s">
        <v>58686</v>
      </c>
      <c r="D16601" t="s">
        <v>57846</v>
      </c>
      <c r="E16601" t="s">
        <v>57598</v>
      </c>
      <c r="F16601" s="2" t="s">
        <v>2</v>
      </c>
      <c r="G16601" t="s">
        <v>62418</v>
      </c>
      <c r="H16601">
        <v>16599</v>
      </c>
    </row>
    <row r="16602" spans="1:8" x14ac:dyDescent="0.2">
      <c r="A16602" s="2" t="s">
        <v>20713</v>
      </c>
      <c r="B16602" t="s">
        <v>45392</v>
      </c>
      <c r="C16602" t="s">
        <v>58686</v>
      </c>
      <c r="D16602" t="s">
        <v>57846</v>
      </c>
      <c r="E16602" t="s">
        <v>57967</v>
      </c>
      <c r="F16602" s="2" t="s">
        <v>2</v>
      </c>
      <c r="G16602" t="s">
        <v>67561</v>
      </c>
      <c r="H16602">
        <v>16600</v>
      </c>
    </row>
    <row r="16603" spans="1:8" x14ac:dyDescent="0.2">
      <c r="A16603" s="2" t="s">
        <v>11925</v>
      </c>
      <c r="B16603" t="s">
        <v>45393</v>
      </c>
      <c r="C16603" t="s">
        <v>58686</v>
      </c>
      <c r="D16603" t="s">
        <v>57846</v>
      </c>
      <c r="E16603" t="s">
        <v>57718</v>
      </c>
      <c r="F16603" s="2" t="s">
        <v>2</v>
      </c>
      <c r="G16603" t="s">
        <v>63892</v>
      </c>
      <c r="H16603">
        <v>16601</v>
      </c>
    </row>
    <row r="16604" spans="1:8" x14ac:dyDescent="0.2">
      <c r="A16604" s="2" t="s">
        <v>10736</v>
      </c>
      <c r="B16604" t="s">
        <v>45394</v>
      </c>
      <c r="C16604" t="s">
        <v>58686</v>
      </c>
      <c r="D16604" t="s">
        <v>57846</v>
      </c>
      <c r="E16604" t="s">
        <v>57909</v>
      </c>
      <c r="F16604" s="2" t="s">
        <v>20</v>
      </c>
      <c r="G16604" t="s">
        <v>62420</v>
      </c>
      <c r="H16604">
        <v>16602</v>
      </c>
    </row>
    <row r="16605" spans="1:8" x14ac:dyDescent="0.2">
      <c r="A16605" s="2" t="s">
        <v>7491</v>
      </c>
      <c r="B16605" t="s">
        <v>45395</v>
      </c>
      <c r="C16605" t="s">
        <v>58686</v>
      </c>
      <c r="D16605" t="s">
        <v>57846</v>
      </c>
      <c r="E16605" t="s">
        <v>57719</v>
      </c>
      <c r="F16605" s="2" t="s">
        <v>20</v>
      </c>
      <c r="G16605" t="s">
        <v>67562</v>
      </c>
      <c r="H16605">
        <v>16603</v>
      </c>
    </row>
    <row r="16606" spans="1:8" x14ac:dyDescent="0.2">
      <c r="A16606" s="2" t="s">
        <v>12449</v>
      </c>
      <c r="B16606" t="s">
        <v>45396</v>
      </c>
      <c r="C16606" t="s">
        <v>58686</v>
      </c>
      <c r="D16606" t="s">
        <v>57846</v>
      </c>
      <c r="E16606" t="s">
        <v>58428</v>
      </c>
      <c r="F16606" s="2" t="s">
        <v>2</v>
      </c>
      <c r="G16606" t="s">
        <v>63903</v>
      </c>
      <c r="H16606">
        <v>16604</v>
      </c>
    </row>
    <row r="16607" spans="1:8" x14ac:dyDescent="0.2">
      <c r="A16607" s="2" t="s">
        <v>11943</v>
      </c>
      <c r="B16607" t="s">
        <v>45397</v>
      </c>
      <c r="C16607" t="s">
        <v>58686</v>
      </c>
      <c r="D16607" t="s">
        <v>57846</v>
      </c>
      <c r="E16607" t="s">
        <v>57587</v>
      </c>
      <c r="F16607" s="2" t="s">
        <v>2</v>
      </c>
      <c r="G16607" t="s">
        <v>67563</v>
      </c>
      <c r="H16607">
        <v>16605</v>
      </c>
    </row>
    <row r="16608" spans="1:8" x14ac:dyDescent="0.2">
      <c r="A16608" s="2" t="s">
        <v>6845</v>
      </c>
      <c r="B16608" t="s">
        <v>45398</v>
      </c>
      <c r="C16608" t="s">
        <v>58686</v>
      </c>
      <c r="D16608" t="s">
        <v>57846</v>
      </c>
      <c r="E16608" t="s">
        <v>57724</v>
      </c>
      <c r="F16608" s="2" t="s">
        <v>2</v>
      </c>
      <c r="G16608" t="s">
        <v>66347</v>
      </c>
      <c r="H16608">
        <v>16606</v>
      </c>
    </row>
    <row r="16609" spans="1:8" x14ac:dyDescent="0.2">
      <c r="A16609" s="2" t="s">
        <v>11918</v>
      </c>
      <c r="B16609" t="s">
        <v>45399</v>
      </c>
      <c r="C16609" t="s">
        <v>58686</v>
      </c>
      <c r="D16609" t="s">
        <v>57846</v>
      </c>
      <c r="E16609" t="s">
        <v>57752</v>
      </c>
      <c r="F16609" s="2" t="s">
        <v>2</v>
      </c>
      <c r="G16609" t="s">
        <v>63907</v>
      </c>
      <c r="H16609">
        <v>16607</v>
      </c>
    </row>
    <row r="16610" spans="1:8" x14ac:dyDescent="0.2">
      <c r="A16610" s="2" t="s">
        <v>2433</v>
      </c>
      <c r="B16610" t="s">
        <v>45400</v>
      </c>
      <c r="C16610" t="s">
        <v>58686</v>
      </c>
      <c r="D16610" t="s">
        <v>57846</v>
      </c>
      <c r="E16610" t="s">
        <v>57782</v>
      </c>
      <c r="F16610" s="2" t="s">
        <v>2</v>
      </c>
      <c r="G16610" t="s">
        <v>65305</v>
      </c>
      <c r="H16610">
        <v>16608</v>
      </c>
    </row>
    <row r="16611" spans="1:8" x14ac:dyDescent="0.2">
      <c r="A16611" s="2" t="s">
        <v>534</v>
      </c>
      <c r="B16611" t="s">
        <v>45401</v>
      </c>
      <c r="C16611" t="s">
        <v>58686</v>
      </c>
      <c r="D16611" t="s">
        <v>57846</v>
      </c>
      <c r="E16611" t="s">
        <v>57783</v>
      </c>
      <c r="F16611" s="2" t="s">
        <v>2</v>
      </c>
      <c r="G16611" t="s">
        <v>66351</v>
      </c>
      <c r="H16611">
        <v>16609</v>
      </c>
    </row>
    <row r="16612" spans="1:8" x14ac:dyDescent="0.2">
      <c r="A16612" s="2" t="s">
        <v>9353</v>
      </c>
      <c r="B16612" t="s">
        <v>45402</v>
      </c>
      <c r="C16612" t="s">
        <v>58686</v>
      </c>
      <c r="D16612" t="s">
        <v>57846</v>
      </c>
      <c r="E16612" t="s">
        <v>57649</v>
      </c>
      <c r="F16612" s="2" t="s">
        <v>2</v>
      </c>
      <c r="G16612" t="s">
        <v>61393</v>
      </c>
      <c r="H16612">
        <v>16610</v>
      </c>
    </row>
    <row r="16613" spans="1:8" x14ac:dyDescent="0.2">
      <c r="A16613" s="2" t="s">
        <v>17479</v>
      </c>
      <c r="B16613" t="s">
        <v>45403</v>
      </c>
      <c r="C16613" t="s">
        <v>58686</v>
      </c>
      <c r="D16613" t="s">
        <v>57846</v>
      </c>
      <c r="E16613" t="s">
        <v>57970</v>
      </c>
      <c r="F16613" s="2" t="s">
        <v>2</v>
      </c>
      <c r="G16613" t="s">
        <v>66355</v>
      </c>
      <c r="H16613">
        <v>16611</v>
      </c>
    </row>
    <row r="16614" spans="1:8" x14ac:dyDescent="0.2">
      <c r="A16614" s="2" t="s">
        <v>1426</v>
      </c>
      <c r="B16614" t="s">
        <v>45404</v>
      </c>
      <c r="C16614" t="s">
        <v>58686</v>
      </c>
      <c r="D16614" t="s">
        <v>57846</v>
      </c>
      <c r="E16614" t="s">
        <v>57702</v>
      </c>
      <c r="F16614" s="2" t="s">
        <v>20</v>
      </c>
      <c r="G16614" t="s">
        <v>67564</v>
      </c>
      <c r="H16614">
        <v>16612</v>
      </c>
    </row>
    <row r="16615" spans="1:8" x14ac:dyDescent="0.2">
      <c r="A16615" s="2" t="s">
        <v>17449</v>
      </c>
      <c r="B16615" t="s">
        <v>45405</v>
      </c>
      <c r="C16615" t="s">
        <v>58686</v>
      </c>
      <c r="D16615" t="s">
        <v>57846</v>
      </c>
      <c r="E16615" t="s">
        <v>57657</v>
      </c>
      <c r="F16615" s="2" t="s">
        <v>20</v>
      </c>
      <c r="G16615" t="s">
        <v>67204</v>
      </c>
      <c r="H16615">
        <v>16613</v>
      </c>
    </row>
    <row r="16616" spans="1:8" x14ac:dyDescent="0.2">
      <c r="A16616" s="2" t="s">
        <v>2200</v>
      </c>
      <c r="B16616" t="s">
        <v>45406</v>
      </c>
      <c r="C16616" t="s">
        <v>58686</v>
      </c>
      <c r="D16616" t="s">
        <v>57846</v>
      </c>
      <c r="E16616" t="s">
        <v>58138</v>
      </c>
      <c r="F16616" s="2" t="s">
        <v>20</v>
      </c>
      <c r="G16616" t="s">
        <v>63918</v>
      </c>
      <c r="H16616">
        <v>16614</v>
      </c>
    </row>
    <row r="16617" spans="1:8" x14ac:dyDescent="0.2">
      <c r="A16617" s="2" t="s">
        <v>6202</v>
      </c>
      <c r="B16617" t="s">
        <v>45407</v>
      </c>
      <c r="C16617" t="s">
        <v>58686</v>
      </c>
      <c r="D16617" t="s">
        <v>57846</v>
      </c>
      <c r="E16617" t="s">
        <v>57658</v>
      </c>
      <c r="F16617" s="2" t="s">
        <v>2</v>
      </c>
      <c r="G16617" t="s">
        <v>63919</v>
      </c>
      <c r="H16617">
        <v>16615</v>
      </c>
    </row>
    <row r="16618" spans="1:8" x14ac:dyDescent="0.2">
      <c r="A16618" s="2" t="s">
        <v>11938</v>
      </c>
      <c r="B16618" t="s">
        <v>45408</v>
      </c>
      <c r="C16618" t="s">
        <v>58686</v>
      </c>
      <c r="D16618" t="s">
        <v>57846</v>
      </c>
      <c r="E16618" t="s">
        <v>58245</v>
      </c>
      <c r="F16618" s="2" t="s">
        <v>2</v>
      </c>
      <c r="G16618" t="s">
        <v>67565</v>
      </c>
      <c r="H16618">
        <v>16616</v>
      </c>
    </row>
    <row r="16619" spans="1:8" x14ac:dyDescent="0.2">
      <c r="A16619" s="2" t="s">
        <v>16195</v>
      </c>
      <c r="B16619" t="s">
        <v>45409</v>
      </c>
      <c r="C16619" t="s">
        <v>58686</v>
      </c>
      <c r="D16619" t="s">
        <v>57846</v>
      </c>
      <c r="E16619" t="s">
        <v>57763</v>
      </c>
      <c r="F16619" s="2" t="s">
        <v>20</v>
      </c>
      <c r="G16619" t="s">
        <v>67566</v>
      </c>
      <c r="H16619">
        <v>16617</v>
      </c>
    </row>
    <row r="16620" spans="1:8" x14ac:dyDescent="0.2">
      <c r="A16620" s="2" t="s">
        <v>11626</v>
      </c>
      <c r="B16620" t="s">
        <v>45410</v>
      </c>
      <c r="C16620" t="s">
        <v>58686</v>
      </c>
      <c r="D16620" t="s">
        <v>57846</v>
      </c>
      <c r="E16620" t="s">
        <v>57764</v>
      </c>
      <c r="F16620" s="2" t="s">
        <v>20</v>
      </c>
      <c r="G16620" t="s">
        <v>67567</v>
      </c>
      <c r="H16620">
        <v>16618</v>
      </c>
    </row>
    <row r="16621" spans="1:8" x14ac:dyDescent="0.2">
      <c r="A16621" s="2" t="s">
        <v>9029</v>
      </c>
      <c r="B16621" t="s">
        <v>45411</v>
      </c>
      <c r="C16621" t="s">
        <v>58686</v>
      </c>
      <c r="D16621" t="s">
        <v>57846</v>
      </c>
      <c r="E16621" t="s">
        <v>57768</v>
      </c>
      <c r="F16621" s="2" t="s">
        <v>2</v>
      </c>
      <c r="G16621" t="s">
        <v>67568</v>
      </c>
      <c r="H16621">
        <v>16619</v>
      </c>
    </row>
    <row r="16622" spans="1:8" x14ac:dyDescent="0.2">
      <c r="A16622" s="2" t="s">
        <v>18305</v>
      </c>
      <c r="B16622" t="s">
        <v>45412</v>
      </c>
      <c r="C16622" t="s">
        <v>58686</v>
      </c>
      <c r="D16622" t="s">
        <v>57846</v>
      </c>
      <c r="E16622" t="s">
        <v>58249</v>
      </c>
      <c r="F16622" s="2" t="s">
        <v>2</v>
      </c>
      <c r="G16622" t="s">
        <v>65873</v>
      </c>
      <c r="H16622">
        <v>16620</v>
      </c>
    </row>
    <row r="16623" spans="1:8" x14ac:dyDescent="0.2">
      <c r="A16623" s="2" t="s">
        <v>10785</v>
      </c>
      <c r="B16623" t="s">
        <v>45413</v>
      </c>
      <c r="C16623" t="s">
        <v>58686</v>
      </c>
      <c r="D16623" t="s">
        <v>57850</v>
      </c>
      <c r="E16623" t="s">
        <v>57636</v>
      </c>
      <c r="F16623" s="2" t="s">
        <v>2</v>
      </c>
      <c r="G16623" t="s">
        <v>61406</v>
      </c>
      <c r="H16623">
        <v>16621</v>
      </c>
    </row>
    <row r="16624" spans="1:8" x14ac:dyDescent="0.2">
      <c r="A16624" s="2" t="s">
        <v>16949</v>
      </c>
      <c r="B16624" t="s">
        <v>45414</v>
      </c>
      <c r="C16624" t="s">
        <v>58686</v>
      </c>
      <c r="D16624" t="s">
        <v>57850</v>
      </c>
      <c r="E16624" t="s">
        <v>57637</v>
      </c>
      <c r="F16624" s="2" t="s">
        <v>2</v>
      </c>
      <c r="G16624" t="s">
        <v>63931</v>
      </c>
      <c r="H16624">
        <v>16622</v>
      </c>
    </row>
    <row r="16625" spans="1:8" x14ac:dyDescent="0.2">
      <c r="A16625" s="2" t="s">
        <v>6212</v>
      </c>
      <c r="B16625" t="s">
        <v>45415</v>
      </c>
      <c r="C16625" t="s">
        <v>58686</v>
      </c>
      <c r="D16625" t="s">
        <v>57850</v>
      </c>
      <c r="E16625" t="s">
        <v>57847</v>
      </c>
      <c r="F16625" s="2" t="s">
        <v>2</v>
      </c>
      <c r="G16625" t="s">
        <v>62421</v>
      </c>
      <c r="H16625">
        <v>16623</v>
      </c>
    </row>
    <row r="16626" spans="1:8" x14ac:dyDescent="0.2">
      <c r="A16626" s="2" t="s">
        <v>10787</v>
      </c>
      <c r="B16626" t="s">
        <v>45416</v>
      </c>
      <c r="C16626" t="s">
        <v>58686</v>
      </c>
      <c r="D16626" t="s">
        <v>57850</v>
      </c>
      <c r="E16626" t="s">
        <v>58050</v>
      </c>
      <c r="F16626" s="2" t="s">
        <v>2</v>
      </c>
      <c r="G16626" t="s">
        <v>66738</v>
      </c>
      <c r="H16626">
        <v>16624</v>
      </c>
    </row>
    <row r="16627" spans="1:8" x14ac:dyDescent="0.2">
      <c r="A16627" s="2" t="s">
        <v>10795</v>
      </c>
      <c r="B16627" t="s">
        <v>45417</v>
      </c>
      <c r="C16627" t="s">
        <v>58686</v>
      </c>
      <c r="D16627" t="s">
        <v>57850</v>
      </c>
      <c r="E16627" t="s">
        <v>57854</v>
      </c>
      <c r="F16627" s="2" t="s">
        <v>2</v>
      </c>
      <c r="G16627" t="s">
        <v>59094</v>
      </c>
      <c r="H16627">
        <v>16625</v>
      </c>
    </row>
    <row r="16628" spans="1:8" x14ac:dyDescent="0.2">
      <c r="A16628" s="2" t="s">
        <v>16667</v>
      </c>
      <c r="B16628" t="s">
        <v>45418</v>
      </c>
      <c r="C16628" t="s">
        <v>58686</v>
      </c>
      <c r="D16628" t="s">
        <v>57850</v>
      </c>
      <c r="E16628" t="s">
        <v>57672</v>
      </c>
      <c r="F16628" s="2" t="s">
        <v>2</v>
      </c>
      <c r="G16628" t="s">
        <v>67569</v>
      </c>
      <c r="H16628">
        <v>16626</v>
      </c>
    </row>
    <row r="16629" spans="1:8" x14ac:dyDescent="0.2">
      <c r="A16629" s="2" t="s">
        <v>1286</v>
      </c>
      <c r="B16629" t="s">
        <v>45419</v>
      </c>
      <c r="C16629" t="s">
        <v>58686</v>
      </c>
      <c r="D16629" t="s">
        <v>57850</v>
      </c>
      <c r="E16629" t="s">
        <v>58276</v>
      </c>
      <c r="F16629" s="2" t="s">
        <v>2</v>
      </c>
      <c r="G16629" t="s">
        <v>63938</v>
      </c>
      <c r="H16629">
        <v>16627</v>
      </c>
    </row>
    <row r="16630" spans="1:8" x14ac:dyDescent="0.2">
      <c r="A16630" s="2" t="s">
        <v>6880</v>
      </c>
      <c r="B16630" t="s">
        <v>45420</v>
      </c>
      <c r="C16630" t="s">
        <v>58686</v>
      </c>
      <c r="D16630" t="s">
        <v>57850</v>
      </c>
      <c r="E16630" t="s">
        <v>58088</v>
      </c>
      <c r="F16630" s="5" t="s">
        <v>69399</v>
      </c>
      <c r="G16630" t="s">
        <v>65315</v>
      </c>
      <c r="H16630">
        <v>16628</v>
      </c>
    </row>
    <row r="16631" spans="1:8" x14ac:dyDescent="0.2">
      <c r="A16631" s="2" t="s">
        <v>22642</v>
      </c>
      <c r="B16631" t="s">
        <v>45421</v>
      </c>
      <c r="C16631" t="s">
        <v>58686</v>
      </c>
      <c r="D16631" t="s">
        <v>57850</v>
      </c>
      <c r="E16631" t="s">
        <v>57925</v>
      </c>
      <c r="F16631" s="2" t="s">
        <v>2</v>
      </c>
      <c r="G16631" t="s">
        <v>62437</v>
      </c>
      <c r="H16631">
        <v>16629</v>
      </c>
    </row>
    <row r="16632" spans="1:8" x14ac:dyDescent="0.2">
      <c r="A16632" s="2" t="s">
        <v>10929</v>
      </c>
      <c r="B16632" t="s">
        <v>45422</v>
      </c>
      <c r="C16632" t="s">
        <v>58686</v>
      </c>
      <c r="D16632" t="s">
        <v>57850</v>
      </c>
      <c r="E16632" t="s">
        <v>57826</v>
      </c>
      <c r="F16632" s="2" t="s">
        <v>2</v>
      </c>
      <c r="G16632" t="s">
        <v>59121</v>
      </c>
      <c r="H16632">
        <v>16630</v>
      </c>
    </row>
    <row r="16633" spans="1:8" x14ac:dyDescent="0.2">
      <c r="A16633" s="2" t="s">
        <v>23692</v>
      </c>
      <c r="B16633" t="s">
        <v>45423</v>
      </c>
      <c r="C16633" t="s">
        <v>58686</v>
      </c>
      <c r="D16633" t="s">
        <v>57850</v>
      </c>
      <c r="E16633" t="s">
        <v>57714</v>
      </c>
      <c r="F16633" s="2" t="s">
        <v>2</v>
      </c>
      <c r="G16633" t="s">
        <v>62439</v>
      </c>
      <c r="H16633">
        <v>16631</v>
      </c>
    </row>
    <row r="16634" spans="1:8" x14ac:dyDescent="0.2">
      <c r="A16634" s="2" t="s">
        <v>1502</v>
      </c>
      <c r="B16634" t="s">
        <v>45424</v>
      </c>
      <c r="C16634" t="s">
        <v>58686</v>
      </c>
      <c r="D16634" t="s">
        <v>57850</v>
      </c>
      <c r="E16634" t="s">
        <v>57606</v>
      </c>
      <c r="F16634" s="2" t="s">
        <v>2</v>
      </c>
      <c r="G16634" t="s">
        <v>67570</v>
      </c>
      <c r="H16634">
        <v>16632</v>
      </c>
    </row>
    <row r="16635" spans="1:8" x14ac:dyDescent="0.2">
      <c r="A16635" s="2" t="s">
        <v>10813</v>
      </c>
      <c r="B16635" t="s">
        <v>45425</v>
      </c>
      <c r="C16635" t="s">
        <v>58686</v>
      </c>
      <c r="D16635" t="s">
        <v>57850</v>
      </c>
      <c r="E16635" t="s">
        <v>57684</v>
      </c>
      <c r="F16635" s="5" t="s">
        <v>69399</v>
      </c>
      <c r="G16635" t="s">
        <v>64782</v>
      </c>
      <c r="H16635">
        <v>16633</v>
      </c>
    </row>
    <row r="16636" spans="1:8" x14ac:dyDescent="0.2">
      <c r="A16636" s="2" t="s">
        <v>2220</v>
      </c>
      <c r="B16636" t="s">
        <v>45426</v>
      </c>
      <c r="C16636" t="s">
        <v>58686</v>
      </c>
      <c r="D16636" t="s">
        <v>57850</v>
      </c>
      <c r="E16636" t="s">
        <v>57828</v>
      </c>
      <c r="F16636" s="2" t="s">
        <v>2</v>
      </c>
      <c r="G16636" t="s">
        <v>63962</v>
      </c>
      <c r="H16636">
        <v>16634</v>
      </c>
    </row>
    <row r="16637" spans="1:8" x14ac:dyDescent="0.2">
      <c r="A16637" s="2" t="s">
        <v>1281</v>
      </c>
      <c r="B16637" t="s">
        <v>45427</v>
      </c>
      <c r="C16637" t="s">
        <v>58686</v>
      </c>
      <c r="D16637" t="s">
        <v>57850</v>
      </c>
      <c r="E16637" t="s">
        <v>57928</v>
      </c>
      <c r="F16637" s="2" t="s">
        <v>2</v>
      </c>
      <c r="G16637" t="s">
        <v>66756</v>
      </c>
      <c r="H16637">
        <v>16635</v>
      </c>
    </row>
    <row r="16638" spans="1:8" x14ac:dyDescent="0.2">
      <c r="A16638" s="2" t="s">
        <v>10864</v>
      </c>
      <c r="B16638" t="s">
        <v>45428</v>
      </c>
      <c r="C16638" t="s">
        <v>58686</v>
      </c>
      <c r="D16638" t="s">
        <v>57850</v>
      </c>
      <c r="E16638" t="s">
        <v>58114</v>
      </c>
      <c r="F16638" s="5" t="s">
        <v>69399</v>
      </c>
      <c r="G16638" t="s">
        <v>62440</v>
      </c>
      <c r="H16638">
        <v>16636</v>
      </c>
    </row>
    <row r="16639" spans="1:8" x14ac:dyDescent="0.2">
      <c r="A16639" s="2" t="s">
        <v>1256</v>
      </c>
      <c r="B16639" t="s">
        <v>45429</v>
      </c>
      <c r="C16639" t="s">
        <v>58686</v>
      </c>
      <c r="D16639" t="s">
        <v>57850</v>
      </c>
      <c r="E16639" t="s">
        <v>57596</v>
      </c>
      <c r="F16639" s="2" t="s">
        <v>2</v>
      </c>
      <c r="G16639" t="s">
        <v>63963</v>
      </c>
      <c r="H16639">
        <v>16637</v>
      </c>
    </row>
    <row r="16640" spans="1:8" x14ac:dyDescent="0.2">
      <c r="A16640" s="2" t="s">
        <v>10819</v>
      </c>
      <c r="B16640" t="s">
        <v>45430</v>
      </c>
      <c r="C16640" t="s">
        <v>58686</v>
      </c>
      <c r="D16640" t="s">
        <v>57850</v>
      </c>
      <c r="E16640" t="s">
        <v>58212</v>
      </c>
      <c r="F16640" s="2" t="s">
        <v>2</v>
      </c>
      <c r="G16640" t="s">
        <v>67571</v>
      </c>
      <c r="H16640">
        <v>16638</v>
      </c>
    </row>
    <row r="16641" spans="1:8" x14ac:dyDescent="0.2">
      <c r="A16641" s="2" t="s">
        <v>10822</v>
      </c>
      <c r="B16641" t="s">
        <v>45431</v>
      </c>
      <c r="C16641" t="s">
        <v>58686</v>
      </c>
      <c r="D16641" t="s">
        <v>57850</v>
      </c>
      <c r="E16641" t="s">
        <v>57744</v>
      </c>
      <c r="F16641" s="5" t="s">
        <v>69399</v>
      </c>
      <c r="G16641" t="s">
        <v>59124</v>
      </c>
      <c r="H16641">
        <v>16639</v>
      </c>
    </row>
    <row r="16642" spans="1:8" x14ac:dyDescent="0.2">
      <c r="A16642" s="2" t="s">
        <v>6927</v>
      </c>
      <c r="B16642" t="s">
        <v>45432</v>
      </c>
      <c r="C16642" t="s">
        <v>58686</v>
      </c>
      <c r="D16642" t="s">
        <v>57850</v>
      </c>
      <c r="E16642" t="s">
        <v>57831</v>
      </c>
      <c r="F16642" s="5" t="s">
        <v>69399</v>
      </c>
      <c r="G16642" t="s">
        <v>64783</v>
      </c>
      <c r="H16642">
        <v>16640</v>
      </c>
    </row>
    <row r="16643" spans="1:8" x14ac:dyDescent="0.2">
      <c r="A16643" s="2" t="s">
        <v>24283</v>
      </c>
      <c r="B16643" t="s">
        <v>45433</v>
      </c>
      <c r="C16643" t="s">
        <v>58686</v>
      </c>
      <c r="D16643" t="s">
        <v>57850</v>
      </c>
      <c r="E16643" t="s">
        <v>57833</v>
      </c>
      <c r="F16643" s="2" t="s">
        <v>2</v>
      </c>
      <c r="G16643" t="s">
        <v>62441</v>
      </c>
      <c r="H16643">
        <v>16641</v>
      </c>
    </row>
    <row r="16644" spans="1:8" x14ac:dyDescent="0.2">
      <c r="A16644" s="2" t="s">
        <v>10706</v>
      </c>
      <c r="B16644" t="s">
        <v>45434</v>
      </c>
      <c r="C16644" t="s">
        <v>58686</v>
      </c>
      <c r="D16644" t="s">
        <v>57850</v>
      </c>
      <c r="E16644" t="s">
        <v>57716</v>
      </c>
      <c r="F16644" s="5" t="s">
        <v>69399</v>
      </c>
      <c r="G16644" t="s">
        <v>62442</v>
      </c>
      <c r="H16644">
        <v>16642</v>
      </c>
    </row>
    <row r="16645" spans="1:8" x14ac:dyDescent="0.2">
      <c r="A16645" s="2" t="s">
        <v>10839</v>
      </c>
      <c r="B16645" t="s">
        <v>45435</v>
      </c>
      <c r="C16645" t="s">
        <v>58686</v>
      </c>
      <c r="D16645" t="s">
        <v>57850</v>
      </c>
      <c r="E16645" t="s">
        <v>57779</v>
      </c>
      <c r="F16645" s="2" t="s">
        <v>2</v>
      </c>
      <c r="G16645" t="s">
        <v>60166</v>
      </c>
      <c r="H16645">
        <v>16643</v>
      </c>
    </row>
    <row r="16646" spans="1:8" x14ac:dyDescent="0.2">
      <c r="A16646" s="2" t="s">
        <v>10840</v>
      </c>
      <c r="B16646" t="s">
        <v>45436</v>
      </c>
      <c r="C16646" t="s">
        <v>58686</v>
      </c>
      <c r="D16646" t="s">
        <v>57850</v>
      </c>
      <c r="E16646" t="s">
        <v>57685</v>
      </c>
      <c r="F16646" s="2" t="s">
        <v>2</v>
      </c>
      <c r="G16646" t="s">
        <v>59126</v>
      </c>
      <c r="H16646">
        <v>16644</v>
      </c>
    </row>
    <row r="16647" spans="1:8" x14ac:dyDescent="0.2">
      <c r="A16647" s="2" t="s">
        <v>211</v>
      </c>
      <c r="B16647" t="s">
        <v>45437</v>
      </c>
      <c r="C16647" t="s">
        <v>58686</v>
      </c>
      <c r="D16647" t="s">
        <v>57850</v>
      </c>
      <c r="E16647" t="s">
        <v>57932</v>
      </c>
      <c r="F16647" s="5" t="s">
        <v>69399</v>
      </c>
      <c r="G16647" t="s">
        <v>62447</v>
      </c>
      <c r="H16647">
        <v>16645</v>
      </c>
    </row>
    <row r="16648" spans="1:8" x14ac:dyDescent="0.2">
      <c r="A16648" s="2" t="s">
        <v>9063</v>
      </c>
      <c r="B16648" t="s">
        <v>45438</v>
      </c>
      <c r="C16648" t="s">
        <v>58686</v>
      </c>
      <c r="D16648" t="s">
        <v>57850</v>
      </c>
      <c r="E16648" t="s">
        <v>58037</v>
      </c>
      <c r="F16648" s="2" t="s">
        <v>2</v>
      </c>
      <c r="G16648" t="s">
        <v>62449</v>
      </c>
      <c r="H16648">
        <v>16646</v>
      </c>
    </row>
    <row r="16649" spans="1:8" x14ac:dyDescent="0.2">
      <c r="A16649" s="2" t="s">
        <v>3165</v>
      </c>
      <c r="B16649" t="s">
        <v>45439</v>
      </c>
      <c r="C16649" t="s">
        <v>58686</v>
      </c>
      <c r="D16649" t="s">
        <v>57850</v>
      </c>
      <c r="E16649" t="s">
        <v>57692</v>
      </c>
      <c r="F16649" s="2" t="s">
        <v>2</v>
      </c>
      <c r="G16649" t="s">
        <v>65331</v>
      </c>
      <c r="H16649">
        <v>16647</v>
      </c>
    </row>
    <row r="16650" spans="1:8" x14ac:dyDescent="0.2">
      <c r="A16650" s="2" t="s">
        <v>24243</v>
      </c>
      <c r="B16650" t="s">
        <v>45440</v>
      </c>
      <c r="C16650" t="s">
        <v>58686</v>
      </c>
      <c r="D16650" t="s">
        <v>57850</v>
      </c>
      <c r="E16650" t="s">
        <v>57612</v>
      </c>
      <c r="F16650" s="2" t="s">
        <v>2</v>
      </c>
      <c r="G16650" t="s">
        <v>62451</v>
      </c>
      <c r="H16650">
        <v>16648</v>
      </c>
    </row>
    <row r="16651" spans="1:8" x14ac:dyDescent="0.2">
      <c r="A16651" s="2" t="s">
        <v>23693</v>
      </c>
      <c r="B16651" t="s">
        <v>45441</v>
      </c>
      <c r="C16651" t="s">
        <v>58686</v>
      </c>
      <c r="D16651" t="s">
        <v>57850</v>
      </c>
      <c r="E16651" t="s">
        <v>57613</v>
      </c>
      <c r="F16651" s="2" t="s">
        <v>2</v>
      </c>
      <c r="G16651" t="s">
        <v>61439</v>
      </c>
      <c r="H16651">
        <v>16649</v>
      </c>
    </row>
    <row r="16652" spans="1:8" x14ac:dyDescent="0.2">
      <c r="A16652" s="2" t="s">
        <v>23695</v>
      </c>
      <c r="B16652" t="s">
        <v>45442</v>
      </c>
      <c r="C16652" t="s">
        <v>58686</v>
      </c>
      <c r="D16652" t="s">
        <v>57850</v>
      </c>
      <c r="E16652" t="s">
        <v>57910</v>
      </c>
      <c r="F16652" s="2" t="s">
        <v>2</v>
      </c>
      <c r="G16652" t="s">
        <v>63970</v>
      </c>
      <c r="H16652">
        <v>16650</v>
      </c>
    </row>
    <row r="16653" spans="1:8" x14ac:dyDescent="0.2">
      <c r="A16653" s="2" t="s">
        <v>7528</v>
      </c>
      <c r="B16653" t="s">
        <v>45443</v>
      </c>
      <c r="C16653" t="s">
        <v>58686</v>
      </c>
      <c r="D16653" t="s">
        <v>57850</v>
      </c>
      <c r="E16653" t="s">
        <v>58012</v>
      </c>
      <c r="F16653" s="2" t="s">
        <v>2</v>
      </c>
      <c r="G16653" t="s">
        <v>61440</v>
      </c>
      <c r="H16653">
        <v>16651</v>
      </c>
    </row>
    <row r="16654" spans="1:8" x14ac:dyDescent="0.2">
      <c r="A16654" s="2" t="s">
        <v>24293</v>
      </c>
      <c r="B16654" t="s">
        <v>45444</v>
      </c>
      <c r="C16654" t="s">
        <v>58686</v>
      </c>
      <c r="D16654" t="s">
        <v>57850</v>
      </c>
      <c r="E16654" t="s">
        <v>57693</v>
      </c>
      <c r="F16654" s="2" t="s">
        <v>2</v>
      </c>
      <c r="G16654" t="s">
        <v>67572</v>
      </c>
      <c r="H16654">
        <v>16652</v>
      </c>
    </row>
    <row r="16655" spans="1:8" x14ac:dyDescent="0.2">
      <c r="A16655" s="2" t="s">
        <v>22839</v>
      </c>
      <c r="B16655" t="s">
        <v>45445</v>
      </c>
      <c r="C16655" t="s">
        <v>58686</v>
      </c>
      <c r="D16655" t="s">
        <v>57850</v>
      </c>
      <c r="E16655" t="s">
        <v>58367</v>
      </c>
      <c r="F16655" s="2" t="s">
        <v>2</v>
      </c>
      <c r="G16655" t="s">
        <v>67234</v>
      </c>
      <c r="H16655">
        <v>16653</v>
      </c>
    </row>
    <row r="16656" spans="1:8" x14ac:dyDescent="0.2">
      <c r="A16656" s="2" t="s">
        <v>22840</v>
      </c>
      <c r="B16656" t="s">
        <v>45446</v>
      </c>
      <c r="C16656" t="s">
        <v>58686</v>
      </c>
      <c r="D16656" t="s">
        <v>57850</v>
      </c>
      <c r="E16656" t="s">
        <v>58040</v>
      </c>
      <c r="F16656" s="2" t="s">
        <v>2</v>
      </c>
      <c r="G16656" t="s">
        <v>67573</v>
      </c>
      <c r="H16656">
        <v>16654</v>
      </c>
    </row>
    <row r="16657" spans="1:8" x14ac:dyDescent="0.2">
      <c r="A16657" s="2" t="s">
        <v>12497</v>
      </c>
      <c r="B16657" t="s">
        <v>45447</v>
      </c>
      <c r="C16657" t="s">
        <v>58686</v>
      </c>
      <c r="D16657" t="s">
        <v>57850</v>
      </c>
      <c r="E16657" t="s">
        <v>57721</v>
      </c>
      <c r="F16657" s="5" t="s">
        <v>69399</v>
      </c>
      <c r="G16657" t="s">
        <v>66379</v>
      </c>
      <c r="H16657">
        <v>16655</v>
      </c>
    </row>
    <row r="16658" spans="1:8" x14ac:dyDescent="0.2">
      <c r="A16658" s="2" t="s">
        <v>2062</v>
      </c>
      <c r="B16658" t="s">
        <v>45448</v>
      </c>
      <c r="C16658" t="s">
        <v>58686</v>
      </c>
      <c r="D16658" t="s">
        <v>57850</v>
      </c>
      <c r="E16658" t="s">
        <v>57722</v>
      </c>
      <c r="F16658" s="2" t="s">
        <v>2</v>
      </c>
      <c r="G16658" t="s">
        <v>61443</v>
      </c>
      <c r="H16658">
        <v>16656</v>
      </c>
    </row>
    <row r="16659" spans="1:8" x14ac:dyDescent="0.2">
      <c r="A16659" s="2" t="s">
        <v>11782</v>
      </c>
      <c r="B16659" t="s">
        <v>45449</v>
      </c>
      <c r="C16659" t="s">
        <v>58686</v>
      </c>
      <c r="D16659" t="s">
        <v>57850</v>
      </c>
      <c r="E16659" t="s">
        <v>57836</v>
      </c>
      <c r="F16659" s="2" t="s">
        <v>2</v>
      </c>
      <c r="G16659" t="s">
        <v>63978</v>
      </c>
      <c r="H16659">
        <v>16657</v>
      </c>
    </row>
    <row r="16660" spans="1:8" x14ac:dyDescent="0.2">
      <c r="A16660" s="2" t="s">
        <v>12512</v>
      </c>
      <c r="B16660" t="s">
        <v>45450</v>
      </c>
      <c r="C16660" t="s">
        <v>58686</v>
      </c>
      <c r="D16660" t="s">
        <v>57850</v>
      </c>
      <c r="E16660" t="s">
        <v>57713</v>
      </c>
      <c r="F16660" s="5" t="s">
        <v>69399</v>
      </c>
      <c r="G16660" t="s">
        <v>63979</v>
      </c>
      <c r="H16660">
        <v>16658</v>
      </c>
    </row>
    <row r="16661" spans="1:8" x14ac:dyDescent="0.2">
      <c r="A16661" s="2" t="s">
        <v>11791</v>
      </c>
      <c r="B16661" t="s">
        <v>45451</v>
      </c>
      <c r="C16661" t="s">
        <v>58686</v>
      </c>
      <c r="D16661" t="s">
        <v>57850</v>
      </c>
      <c r="E16661" t="s">
        <v>57586</v>
      </c>
      <c r="F16661" s="2" t="s">
        <v>2</v>
      </c>
      <c r="G16661" t="s">
        <v>66766</v>
      </c>
      <c r="H16661">
        <v>16659</v>
      </c>
    </row>
    <row r="16662" spans="1:8" x14ac:dyDescent="0.2">
      <c r="A16662" s="2" t="s">
        <v>12500</v>
      </c>
      <c r="B16662" t="s">
        <v>45452</v>
      </c>
      <c r="C16662" t="s">
        <v>58686</v>
      </c>
      <c r="D16662" t="s">
        <v>57850</v>
      </c>
      <c r="E16662" t="s">
        <v>57588</v>
      </c>
      <c r="F16662" s="5" t="s">
        <v>69399</v>
      </c>
      <c r="G16662" t="s">
        <v>59142</v>
      </c>
      <c r="H16662">
        <v>16660</v>
      </c>
    </row>
    <row r="16663" spans="1:8" x14ac:dyDescent="0.2">
      <c r="A16663" s="2" t="s">
        <v>12501</v>
      </c>
      <c r="B16663" t="s">
        <v>45453</v>
      </c>
      <c r="C16663" t="s">
        <v>58686</v>
      </c>
      <c r="D16663" t="s">
        <v>57850</v>
      </c>
      <c r="E16663" t="s">
        <v>57589</v>
      </c>
      <c r="F16663" s="2" t="s">
        <v>2</v>
      </c>
      <c r="G16663" t="s">
        <v>63982</v>
      </c>
      <c r="H16663">
        <v>16661</v>
      </c>
    </row>
    <row r="16664" spans="1:8" x14ac:dyDescent="0.2">
      <c r="A16664" s="2" t="s">
        <v>11808</v>
      </c>
      <c r="B16664" t="s">
        <v>45454</v>
      </c>
      <c r="C16664" t="s">
        <v>58686</v>
      </c>
      <c r="D16664" t="s">
        <v>57850</v>
      </c>
      <c r="E16664" t="s">
        <v>57696</v>
      </c>
      <c r="F16664" s="5" t="s">
        <v>69399</v>
      </c>
      <c r="G16664" t="s">
        <v>60170</v>
      </c>
      <c r="H16664">
        <v>16662</v>
      </c>
    </row>
    <row r="16665" spans="1:8" x14ac:dyDescent="0.2">
      <c r="A16665" s="2" t="s">
        <v>12503</v>
      </c>
      <c r="B16665" t="s">
        <v>45455</v>
      </c>
      <c r="C16665" t="s">
        <v>58686</v>
      </c>
      <c r="D16665" t="s">
        <v>57850</v>
      </c>
      <c r="E16665" t="s">
        <v>57726</v>
      </c>
      <c r="F16665" s="2" t="s">
        <v>2</v>
      </c>
      <c r="G16665" t="s">
        <v>60171</v>
      </c>
      <c r="H16665">
        <v>16663</v>
      </c>
    </row>
    <row r="16666" spans="1:8" x14ac:dyDescent="0.2">
      <c r="A16666" s="2" t="s">
        <v>1411</v>
      </c>
      <c r="B16666" t="s">
        <v>45456</v>
      </c>
      <c r="C16666" t="s">
        <v>58686</v>
      </c>
      <c r="D16666" t="s">
        <v>57850</v>
      </c>
      <c r="E16666" t="s">
        <v>57755</v>
      </c>
      <c r="F16666" s="2" t="s">
        <v>2</v>
      </c>
      <c r="G16666" t="s">
        <v>61447</v>
      </c>
      <c r="H16666">
        <v>16664</v>
      </c>
    </row>
    <row r="16667" spans="1:8" x14ac:dyDescent="0.2">
      <c r="A16667" s="2" t="s">
        <v>28502</v>
      </c>
      <c r="B16667" t="s">
        <v>45457</v>
      </c>
      <c r="C16667" t="s">
        <v>58686</v>
      </c>
      <c r="D16667" t="s">
        <v>57850</v>
      </c>
      <c r="E16667" t="s">
        <v>57756</v>
      </c>
      <c r="F16667" s="2" t="s">
        <v>2</v>
      </c>
      <c r="G16667" t="s">
        <v>59144</v>
      </c>
      <c r="H16667">
        <v>16665</v>
      </c>
    </row>
    <row r="16668" spans="1:8" x14ac:dyDescent="0.2">
      <c r="A16668" s="2" t="s">
        <v>11817</v>
      </c>
      <c r="B16668" t="s">
        <v>45458</v>
      </c>
      <c r="C16668" t="s">
        <v>58686</v>
      </c>
      <c r="D16668" t="s">
        <v>57850</v>
      </c>
      <c r="E16668" t="s">
        <v>57782</v>
      </c>
      <c r="F16668" s="2" t="s">
        <v>2</v>
      </c>
      <c r="G16668" t="s">
        <v>60176</v>
      </c>
      <c r="H16668">
        <v>16666</v>
      </c>
    </row>
    <row r="16669" spans="1:8" x14ac:dyDescent="0.2">
      <c r="A16669" s="2" t="s">
        <v>11838</v>
      </c>
      <c r="B16669" t="s">
        <v>45459</v>
      </c>
      <c r="C16669" t="s">
        <v>58686</v>
      </c>
      <c r="D16669" t="s">
        <v>57850</v>
      </c>
      <c r="E16669" t="s">
        <v>57783</v>
      </c>
      <c r="F16669" s="2" t="s">
        <v>2</v>
      </c>
      <c r="G16669" t="s">
        <v>60177</v>
      </c>
      <c r="H16669">
        <v>16667</v>
      </c>
    </row>
    <row r="16670" spans="1:8" x14ac:dyDescent="0.2">
      <c r="A16670" s="2" t="s">
        <v>11831</v>
      </c>
      <c r="B16670" t="s">
        <v>45460</v>
      </c>
      <c r="C16670" t="s">
        <v>58686</v>
      </c>
      <c r="D16670" t="s">
        <v>57850</v>
      </c>
      <c r="E16670" t="s">
        <v>57841</v>
      </c>
      <c r="F16670" s="5" t="s">
        <v>69399</v>
      </c>
      <c r="G16670" t="s">
        <v>63986</v>
      </c>
      <c r="H16670">
        <v>16668</v>
      </c>
    </row>
    <row r="16671" spans="1:8" x14ac:dyDescent="0.2">
      <c r="A16671" s="2" t="s">
        <v>11845</v>
      </c>
      <c r="B16671" t="s">
        <v>45461</v>
      </c>
      <c r="C16671" t="s">
        <v>58686</v>
      </c>
      <c r="D16671" t="s">
        <v>57850</v>
      </c>
      <c r="E16671" t="s">
        <v>57883</v>
      </c>
      <c r="F16671" s="2" t="s">
        <v>2</v>
      </c>
      <c r="G16671" t="s">
        <v>59145</v>
      </c>
      <c r="H16671">
        <v>16669</v>
      </c>
    </row>
    <row r="16672" spans="1:8" x14ac:dyDescent="0.2">
      <c r="A16672" s="2" t="s">
        <v>11851</v>
      </c>
      <c r="B16672" t="s">
        <v>45462</v>
      </c>
      <c r="C16672" t="s">
        <v>58686</v>
      </c>
      <c r="D16672" t="s">
        <v>57850</v>
      </c>
      <c r="E16672" t="s">
        <v>57941</v>
      </c>
      <c r="F16672" s="5" t="s">
        <v>69399</v>
      </c>
      <c r="G16672" t="s">
        <v>66380</v>
      </c>
      <c r="H16672">
        <v>16670</v>
      </c>
    </row>
    <row r="16673" spans="1:8" x14ac:dyDescent="0.2">
      <c r="A16673" s="2" t="s">
        <v>11852</v>
      </c>
      <c r="B16673" t="s">
        <v>45463</v>
      </c>
      <c r="C16673" t="s">
        <v>58686</v>
      </c>
      <c r="D16673" t="s">
        <v>57850</v>
      </c>
      <c r="E16673" t="s">
        <v>57844</v>
      </c>
      <c r="F16673" s="5" t="s">
        <v>69399</v>
      </c>
      <c r="G16673" t="s">
        <v>66769</v>
      </c>
      <c r="H16673">
        <v>16671</v>
      </c>
    </row>
    <row r="16674" spans="1:8" x14ac:dyDescent="0.2">
      <c r="A16674" s="2" t="s">
        <v>1515</v>
      </c>
      <c r="B16674" t="s">
        <v>45464</v>
      </c>
      <c r="C16674" t="s">
        <v>58686</v>
      </c>
      <c r="D16674" t="s">
        <v>57850</v>
      </c>
      <c r="E16674" t="s">
        <v>57786</v>
      </c>
      <c r="F16674" s="2" t="s">
        <v>2</v>
      </c>
      <c r="G16674" t="s">
        <v>59148</v>
      </c>
      <c r="H16674">
        <v>16672</v>
      </c>
    </row>
    <row r="16675" spans="1:8" x14ac:dyDescent="0.2">
      <c r="A16675" s="2" t="s">
        <v>17433</v>
      </c>
      <c r="B16675" t="s">
        <v>45465</v>
      </c>
      <c r="C16675" t="s">
        <v>58686</v>
      </c>
      <c r="D16675" t="s">
        <v>57850</v>
      </c>
      <c r="E16675" t="s">
        <v>57660</v>
      </c>
      <c r="F16675" s="5" t="s">
        <v>69399</v>
      </c>
      <c r="G16675" t="s">
        <v>61456</v>
      </c>
      <c r="H16675">
        <v>16673</v>
      </c>
    </row>
    <row r="16676" spans="1:8" x14ac:dyDescent="0.2">
      <c r="A16676" s="2" t="s">
        <v>12513</v>
      </c>
      <c r="B16676" t="s">
        <v>45466</v>
      </c>
      <c r="C16676" t="s">
        <v>58686</v>
      </c>
      <c r="D16676" t="s">
        <v>57850</v>
      </c>
      <c r="E16676" t="s">
        <v>57661</v>
      </c>
      <c r="F16676" s="2" t="s">
        <v>2</v>
      </c>
      <c r="G16676" t="s">
        <v>66771</v>
      </c>
      <c r="H16676">
        <v>16674</v>
      </c>
    </row>
    <row r="16677" spans="1:8" x14ac:dyDescent="0.2">
      <c r="A16677" s="2" t="s">
        <v>11795</v>
      </c>
      <c r="B16677" t="s">
        <v>45467</v>
      </c>
      <c r="C16677" t="s">
        <v>58686</v>
      </c>
      <c r="D16677" t="s">
        <v>57850</v>
      </c>
      <c r="E16677" t="s">
        <v>57703</v>
      </c>
      <c r="F16677" s="2" t="s">
        <v>2</v>
      </c>
      <c r="G16677" t="s">
        <v>67574</v>
      </c>
      <c r="H16677">
        <v>16675</v>
      </c>
    </row>
    <row r="16678" spans="1:8" x14ac:dyDescent="0.2">
      <c r="A16678" s="2" t="s">
        <v>11853</v>
      </c>
      <c r="B16678" t="s">
        <v>45468</v>
      </c>
      <c r="C16678" t="s">
        <v>58686</v>
      </c>
      <c r="D16678" t="s">
        <v>57850</v>
      </c>
      <c r="E16678" t="s">
        <v>57662</v>
      </c>
      <c r="F16678" s="2" t="s">
        <v>2</v>
      </c>
      <c r="G16678" t="s">
        <v>63992</v>
      </c>
      <c r="H16678">
        <v>16676</v>
      </c>
    </row>
    <row r="16679" spans="1:8" x14ac:dyDescent="0.2">
      <c r="A16679" s="2" t="s">
        <v>14461</v>
      </c>
      <c r="B16679" t="s">
        <v>45469</v>
      </c>
      <c r="C16679" t="s">
        <v>58686</v>
      </c>
      <c r="D16679" t="s">
        <v>57896</v>
      </c>
      <c r="E16679" t="s">
        <v>58053</v>
      </c>
      <c r="F16679" s="2" t="s">
        <v>20</v>
      </c>
      <c r="G16679" t="s">
        <v>60191</v>
      </c>
      <c r="H16679">
        <v>16677</v>
      </c>
    </row>
    <row r="16680" spans="1:8" x14ac:dyDescent="0.2">
      <c r="A16680" s="2" t="s">
        <v>1017</v>
      </c>
      <c r="B16680" t="s">
        <v>45470</v>
      </c>
      <c r="C16680" t="s">
        <v>58686</v>
      </c>
      <c r="D16680" t="s">
        <v>57896</v>
      </c>
      <c r="E16680" t="s">
        <v>57731</v>
      </c>
      <c r="F16680" s="2" t="s">
        <v>20</v>
      </c>
      <c r="G16680" t="s">
        <v>66387</v>
      </c>
      <c r="H16680">
        <v>16678</v>
      </c>
    </row>
    <row r="16681" spans="1:8" x14ac:dyDescent="0.2">
      <c r="A16681" s="2" t="s">
        <v>488</v>
      </c>
      <c r="B16681" t="s">
        <v>45471</v>
      </c>
      <c r="C16681" t="s">
        <v>58686</v>
      </c>
      <c r="D16681" t="s">
        <v>57896</v>
      </c>
      <c r="E16681" t="s">
        <v>57803</v>
      </c>
      <c r="F16681" s="2" t="s">
        <v>20</v>
      </c>
      <c r="G16681" t="s">
        <v>64796</v>
      </c>
      <c r="H16681">
        <v>16679</v>
      </c>
    </row>
    <row r="16682" spans="1:8" x14ac:dyDescent="0.2">
      <c r="A16682" s="2" t="s">
        <v>23292</v>
      </c>
      <c r="B16682" t="s">
        <v>45472</v>
      </c>
      <c r="C16682" t="s">
        <v>58686</v>
      </c>
      <c r="D16682" t="s">
        <v>57896</v>
      </c>
      <c r="E16682" t="s">
        <v>57669</v>
      </c>
      <c r="F16682" s="2" t="s">
        <v>20</v>
      </c>
      <c r="G16682" t="s">
        <v>66389</v>
      </c>
      <c r="H16682">
        <v>16680</v>
      </c>
    </row>
    <row r="16683" spans="1:8" x14ac:dyDescent="0.2">
      <c r="A16683" s="2" t="s">
        <v>7315</v>
      </c>
      <c r="B16683" t="s">
        <v>45473</v>
      </c>
      <c r="C16683" t="s">
        <v>58686</v>
      </c>
      <c r="D16683" t="s">
        <v>57896</v>
      </c>
      <c r="E16683" t="s">
        <v>58275</v>
      </c>
      <c r="F16683" s="2" t="s">
        <v>20</v>
      </c>
      <c r="G16683" t="s">
        <v>60196</v>
      </c>
      <c r="H16683">
        <v>16681</v>
      </c>
    </row>
    <row r="16684" spans="1:8" x14ac:dyDescent="0.2">
      <c r="A16684" s="2" t="s">
        <v>17822</v>
      </c>
      <c r="B16684" t="s">
        <v>45474</v>
      </c>
      <c r="C16684" t="s">
        <v>58686</v>
      </c>
      <c r="D16684" t="s">
        <v>57896</v>
      </c>
      <c r="E16684" t="s">
        <v>57670</v>
      </c>
      <c r="F16684" s="2" t="s">
        <v>20</v>
      </c>
      <c r="G16684" t="s">
        <v>67243</v>
      </c>
      <c r="H16684">
        <v>16682</v>
      </c>
    </row>
    <row r="16685" spans="1:8" x14ac:dyDescent="0.2">
      <c r="A16685" s="2" t="s">
        <v>11776</v>
      </c>
      <c r="B16685" t="s">
        <v>45475</v>
      </c>
      <c r="C16685" t="s">
        <v>58686</v>
      </c>
      <c r="D16685" t="s">
        <v>57896</v>
      </c>
      <c r="E16685" t="s">
        <v>57671</v>
      </c>
      <c r="F16685" s="2" t="s">
        <v>20</v>
      </c>
      <c r="G16685" t="s">
        <v>67244</v>
      </c>
      <c r="H16685">
        <v>16683</v>
      </c>
    </row>
    <row r="16686" spans="1:8" x14ac:dyDescent="0.2">
      <c r="A16686" s="2" t="s">
        <v>9297</v>
      </c>
      <c r="B16686" t="s">
        <v>45476</v>
      </c>
      <c r="C16686" t="s">
        <v>58686</v>
      </c>
      <c r="D16686" t="s">
        <v>57896</v>
      </c>
      <c r="E16686" t="s">
        <v>57976</v>
      </c>
      <c r="F16686" s="2" t="s">
        <v>20</v>
      </c>
      <c r="G16686" t="s">
        <v>65921</v>
      </c>
      <c r="H16686">
        <v>16684</v>
      </c>
    </row>
    <row r="16687" spans="1:8" x14ac:dyDescent="0.2">
      <c r="A16687" s="2" t="s">
        <v>9315</v>
      </c>
      <c r="B16687" t="s">
        <v>45477</v>
      </c>
      <c r="C16687" t="s">
        <v>58686</v>
      </c>
      <c r="D16687" t="s">
        <v>57896</v>
      </c>
      <c r="E16687" t="s">
        <v>57672</v>
      </c>
      <c r="F16687" s="2" t="s">
        <v>20</v>
      </c>
      <c r="G16687" t="s">
        <v>67575</v>
      </c>
      <c r="H16687">
        <v>16685</v>
      </c>
    </row>
    <row r="16688" spans="1:8" x14ac:dyDescent="0.2">
      <c r="A16688" s="2" t="s">
        <v>3047</v>
      </c>
      <c r="B16688" t="s">
        <v>45478</v>
      </c>
      <c r="C16688" t="s">
        <v>58686</v>
      </c>
      <c r="D16688" t="s">
        <v>57896</v>
      </c>
      <c r="E16688" t="s">
        <v>57856</v>
      </c>
      <c r="F16688" s="2" t="s">
        <v>20</v>
      </c>
      <c r="G16688" t="s">
        <v>60197</v>
      </c>
      <c r="H16688">
        <v>16686</v>
      </c>
    </row>
    <row r="16689" spans="1:8" x14ac:dyDescent="0.2">
      <c r="A16689" s="2" t="s">
        <v>11945</v>
      </c>
      <c r="B16689" t="s">
        <v>45479</v>
      </c>
      <c r="C16689" t="s">
        <v>58686</v>
      </c>
      <c r="D16689" t="s">
        <v>57896</v>
      </c>
      <c r="E16689" t="s">
        <v>57806</v>
      </c>
      <c r="F16689" s="2" t="s">
        <v>2</v>
      </c>
      <c r="G16689" t="s">
        <v>60222</v>
      </c>
      <c r="H16689">
        <v>16687</v>
      </c>
    </row>
    <row r="16690" spans="1:8" x14ac:dyDescent="0.2">
      <c r="A16690" s="2" t="s">
        <v>25990</v>
      </c>
      <c r="B16690" t="s">
        <v>45480</v>
      </c>
      <c r="C16690" t="s">
        <v>58686</v>
      </c>
      <c r="D16690" t="s">
        <v>57896</v>
      </c>
      <c r="E16690" t="s">
        <v>57640</v>
      </c>
      <c r="F16690" s="2" t="s">
        <v>20</v>
      </c>
      <c r="G16690" t="s">
        <v>66395</v>
      </c>
      <c r="H16690">
        <v>16688</v>
      </c>
    </row>
    <row r="16691" spans="1:8" x14ac:dyDescent="0.2">
      <c r="A16691" s="2" t="s">
        <v>1519</v>
      </c>
      <c r="B16691" t="s">
        <v>45481</v>
      </c>
      <c r="C16691" t="s">
        <v>58686</v>
      </c>
      <c r="D16691" t="s">
        <v>57896</v>
      </c>
      <c r="E16691" t="s">
        <v>57771</v>
      </c>
      <c r="F16691" s="2" t="s">
        <v>20</v>
      </c>
      <c r="G16691" t="s">
        <v>61471</v>
      </c>
      <c r="H16691">
        <v>16689</v>
      </c>
    </row>
    <row r="16692" spans="1:8" x14ac:dyDescent="0.2">
      <c r="A16692" s="2" t="s">
        <v>17447</v>
      </c>
      <c r="B16692" t="s">
        <v>45482</v>
      </c>
      <c r="C16692" t="s">
        <v>58686</v>
      </c>
      <c r="D16692" t="s">
        <v>57896</v>
      </c>
      <c r="E16692" t="s">
        <v>58282</v>
      </c>
      <c r="F16692" s="2" t="s">
        <v>20</v>
      </c>
      <c r="G16692" t="s">
        <v>60227</v>
      </c>
      <c r="H16692">
        <v>16690</v>
      </c>
    </row>
    <row r="16693" spans="1:8" x14ac:dyDescent="0.2">
      <c r="A16693" s="2" t="s">
        <v>2888</v>
      </c>
      <c r="B16693" t="s">
        <v>45483</v>
      </c>
      <c r="C16693" t="s">
        <v>58686</v>
      </c>
      <c r="D16693" t="s">
        <v>57896</v>
      </c>
      <c r="E16693" t="s">
        <v>58237</v>
      </c>
      <c r="F16693" s="2" t="s">
        <v>20</v>
      </c>
      <c r="G16693" t="s">
        <v>61473</v>
      </c>
      <c r="H16693">
        <v>16691</v>
      </c>
    </row>
    <row r="16694" spans="1:8" x14ac:dyDescent="0.2">
      <c r="A16694" s="2" t="s">
        <v>1420</v>
      </c>
      <c r="B16694" t="s">
        <v>45484</v>
      </c>
      <c r="C16694" t="s">
        <v>58686</v>
      </c>
      <c r="D16694" t="s">
        <v>57896</v>
      </c>
      <c r="E16694" t="s">
        <v>57679</v>
      </c>
      <c r="F16694" s="2" t="s">
        <v>20</v>
      </c>
      <c r="G16694" t="s">
        <v>67576</v>
      </c>
      <c r="H16694">
        <v>16692</v>
      </c>
    </row>
    <row r="16695" spans="1:8" x14ac:dyDescent="0.2">
      <c r="A16695" s="2" t="s">
        <v>16799</v>
      </c>
      <c r="B16695" t="s">
        <v>45485</v>
      </c>
      <c r="C16695" t="s">
        <v>58686</v>
      </c>
      <c r="D16695" t="s">
        <v>57896</v>
      </c>
      <c r="E16695" t="s">
        <v>58334</v>
      </c>
      <c r="F16695" s="2" t="s">
        <v>20</v>
      </c>
      <c r="G16695" t="s">
        <v>66396</v>
      </c>
      <c r="H16695">
        <v>16693</v>
      </c>
    </row>
    <row r="16696" spans="1:8" x14ac:dyDescent="0.2">
      <c r="A16696" s="2" t="s">
        <v>86</v>
      </c>
      <c r="B16696" t="s">
        <v>45486</v>
      </c>
      <c r="C16696" t="s">
        <v>58686</v>
      </c>
      <c r="D16696" t="s">
        <v>57896</v>
      </c>
      <c r="E16696" t="s">
        <v>57818</v>
      </c>
      <c r="F16696" s="2" t="s">
        <v>20</v>
      </c>
      <c r="G16696" t="s">
        <v>67577</v>
      </c>
      <c r="H16696">
        <v>16694</v>
      </c>
    </row>
    <row r="16697" spans="1:8" x14ac:dyDescent="0.2">
      <c r="A16697" s="2" t="s">
        <v>11271</v>
      </c>
      <c r="B16697" t="s">
        <v>45487</v>
      </c>
      <c r="C16697" t="s">
        <v>58686</v>
      </c>
      <c r="D16697" t="s">
        <v>57896</v>
      </c>
      <c r="E16697" t="s">
        <v>57681</v>
      </c>
      <c r="F16697" s="2" t="s">
        <v>20</v>
      </c>
      <c r="G16697" t="s">
        <v>64800</v>
      </c>
      <c r="H16697">
        <v>16695</v>
      </c>
    </row>
    <row r="16698" spans="1:8" x14ac:dyDescent="0.2">
      <c r="A16698" s="2" t="s">
        <v>10955</v>
      </c>
      <c r="B16698" t="s">
        <v>45488</v>
      </c>
      <c r="C16698" t="s">
        <v>58686</v>
      </c>
      <c r="D16698" t="s">
        <v>57896</v>
      </c>
      <c r="E16698" t="s">
        <v>57682</v>
      </c>
      <c r="F16698" s="2" t="s">
        <v>20</v>
      </c>
      <c r="G16698" t="s">
        <v>67578</v>
      </c>
      <c r="H16698">
        <v>16696</v>
      </c>
    </row>
    <row r="16699" spans="1:8" x14ac:dyDescent="0.2">
      <c r="A16699" s="2" t="s">
        <v>23705</v>
      </c>
      <c r="B16699" t="s">
        <v>45489</v>
      </c>
      <c r="C16699" t="s">
        <v>58686</v>
      </c>
      <c r="D16699" t="s">
        <v>57896</v>
      </c>
      <c r="E16699" t="s">
        <v>57820</v>
      </c>
      <c r="F16699" s="2" t="s">
        <v>20</v>
      </c>
      <c r="G16699" t="s">
        <v>66397</v>
      </c>
      <c r="H16699">
        <v>16697</v>
      </c>
    </row>
    <row r="16700" spans="1:8" x14ac:dyDescent="0.2">
      <c r="A16700" s="2" t="s">
        <v>16982</v>
      </c>
      <c r="B16700" t="s">
        <v>45490</v>
      </c>
      <c r="C16700" t="s">
        <v>58686</v>
      </c>
      <c r="D16700" t="s">
        <v>57896</v>
      </c>
      <c r="E16700" t="s">
        <v>58285</v>
      </c>
      <c r="F16700" s="2" t="s">
        <v>20</v>
      </c>
      <c r="G16700" t="s">
        <v>60235</v>
      </c>
      <c r="H16700">
        <v>16698</v>
      </c>
    </row>
    <row r="16701" spans="1:8" x14ac:dyDescent="0.2">
      <c r="A16701" s="2" t="s">
        <v>11865</v>
      </c>
      <c r="B16701" t="s">
        <v>45491</v>
      </c>
      <c r="C16701" t="s">
        <v>58686</v>
      </c>
      <c r="D16701" t="s">
        <v>57896</v>
      </c>
      <c r="E16701" t="s">
        <v>57592</v>
      </c>
      <c r="F16701" s="5" t="s">
        <v>69399</v>
      </c>
      <c r="G16701" t="s">
        <v>67254</v>
      </c>
      <c r="H16701">
        <v>16699</v>
      </c>
    </row>
    <row r="16702" spans="1:8" x14ac:dyDescent="0.2">
      <c r="A16702" s="2" t="s">
        <v>11863</v>
      </c>
      <c r="B16702" t="s">
        <v>45492</v>
      </c>
      <c r="C16702" t="s">
        <v>58686</v>
      </c>
      <c r="D16702" t="s">
        <v>57896</v>
      </c>
      <c r="E16702" t="s">
        <v>57593</v>
      </c>
      <c r="F16702" s="2" t="s">
        <v>2</v>
      </c>
      <c r="G16702" t="s">
        <v>67255</v>
      </c>
      <c r="H16702">
        <v>16700</v>
      </c>
    </row>
    <row r="16703" spans="1:8" x14ac:dyDescent="0.2">
      <c r="A16703" s="2" t="s">
        <v>12514</v>
      </c>
      <c r="B16703" t="s">
        <v>45493</v>
      </c>
      <c r="C16703" t="s">
        <v>58686</v>
      </c>
      <c r="D16703" t="s">
        <v>57896</v>
      </c>
      <c r="E16703" t="s">
        <v>57926</v>
      </c>
      <c r="F16703" s="2" t="s">
        <v>2</v>
      </c>
      <c r="G16703" t="s">
        <v>60248</v>
      </c>
      <c r="H16703">
        <v>16701</v>
      </c>
    </row>
    <row r="16704" spans="1:8" x14ac:dyDescent="0.2">
      <c r="A16704" s="2" t="s">
        <v>11889</v>
      </c>
      <c r="B16704" t="s">
        <v>45494</v>
      </c>
      <c r="C16704" t="s">
        <v>58686</v>
      </c>
      <c r="D16704" t="s">
        <v>57896</v>
      </c>
      <c r="E16704" t="s">
        <v>57777</v>
      </c>
      <c r="F16704" s="5" t="s">
        <v>69399</v>
      </c>
      <c r="G16704" t="s">
        <v>65365</v>
      </c>
      <c r="H16704">
        <v>16702</v>
      </c>
    </row>
    <row r="16705" spans="1:8" x14ac:dyDescent="0.2">
      <c r="A16705" s="2" t="s">
        <v>986</v>
      </c>
      <c r="B16705" t="s">
        <v>45495</v>
      </c>
      <c r="C16705" t="s">
        <v>58686</v>
      </c>
      <c r="D16705" t="s">
        <v>57896</v>
      </c>
      <c r="E16705" t="s">
        <v>57596</v>
      </c>
      <c r="F16705" s="2" t="s">
        <v>2</v>
      </c>
      <c r="G16705" t="s">
        <v>60249</v>
      </c>
      <c r="H16705">
        <v>16703</v>
      </c>
    </row>
    <row r="16706" spans="1:8" x14ac:dyDescent="0.2">
      <c r="A16706" s="2" t="s">
        <v>9128</v>
      </c>
      <c r="B16706" t="s">
        <v>45496</v>
      </c>
      <c r="C16706" t="s">
        <v>58686</v>
      </c>
      <c r="D16706" t="s">
        <v>57896</v>
      </c>
      <c r="E16706" t="s">
        <v>58212</v>
      </c>
      <c r="F16706" s="5" t="s">
        <v>69399</v>
      </c>
      <c r="G16706" t="s">
        <v>60251</v>
      </c>
      <c r="H16706">
        <v>16704</v>
      </c>
    </row>
    <row r="16707" spans="1:8" x14ac:dyDescent="0.2">
      <c r="A16707" s="2" t="s">
        <v>18527</v>
      </c>
      <c r="B16707" t="s">
        <v>45497</v>
      </c>
      <c r="C16707" t="s">
        <v>58686</v>
      </c>
      <c r="D16707" t="s">
        <v>57896</v>
      </c>
      <c r="E16707" t="s">
        <v>57830</v>
      </c>
      <c r="F16707" s="2" t="s">
        <v>2</v>
      </c>
      <c r="G16707" t="s">
        <v>60252</v>
      </c>
      <c r="H16707">
        <v>16705</v>
      </c>
    </row>
    <row r="16708" spans="1:8" x14ac:dyDescent="0.2">
      <c r="A16708" s="2" t="s">
        <v>18496</v>
      </c>
      <c r="B16708" t="s">
        <v>45498</v>
      </c>
      <c r="C16708" t="s">
        <v>58686</v>
      </c>
      <c r="D16708" t="s">
        <v>57896</v>
      </c>
      <c r="E16708" t="s">
        <v>57831</v>
      </c>
      <c r="F16708" s="2" t="s">
        <v>2</v>
      </c>
      <c r="G16708" t="s">
        <v>65366</v>
      </c>
      <c r="H16708">
        <v>16706</v>
      </c>
    </row>
    <row r="16709" spans="1:8" x14ac:dyDescent="0.2">
      <c r="A16709" s="2" t="s">
        <v>15760</v>
      </c>
      <c r="B16709" t="s">
        <v>45499</v>
      </c>
      <c r="C16709" t="s">
        <v>58686</v>
      </c>
      <c r="D16709" t="s">
        <v>57896</v>
      </c>
      <c r="E16709" t="s">
        <v>57930</v>
      </c>
      <c r="F16709" s="5" t="s">
        <v>69399</v>
      </c>
      <c r="G16709" t="s">
        <v>67579</v>
      </c>
      <c r="H16709">
        <v>16707</v>
      </c>
    </row>
    <row r="16710" spans="1:8" x14ac:dyDescent="0.2">
      <c r="A16710" s="2" t="s">
        <v>9130</v>
      </c>
      <c r="B16710" t="s">
        <v>45500</v>
      </c>
      <c r="C16710" t="s">
        <v>58686</v>
      </c>
      <c r="D16710" t="s">
        <v>57896</v>
      </c>
      <c r="E16710" t="s">
        <v>57874</v>
      </c>
      <c r="F16710" s="2" t="s">
        <v>2</v>
      </c>
      <c r="G16710" t="s">
        <v>67580</v>
      </c>
      <c r="H16710">
        <v>16708</v>
      </c>
    </row>
    <row r="16711" spans="1:8" x14ac:dyDescent="0.2">
      <c r="A16711" s="2" t="s">
        <v>11886</v>
      </c>
      <c r="B16711" t="s">
        <v>45501</v>
      </c>
      <c r="C16711" t="s">
        <v>58686</v>
      </c>
      <c r="D16711" t="s">
        <v>57896</v>
      </c>
      <c r="E16711" t="s">
        <v>57717</v>
      </c>
      <c r="F16711" s="2" t="s">
        <v>2</v>
      </c>
      <c r="G16711" t="s">
        <v>65367</v>
      </c>
      <c r="H16711">
        <v>16709</v>
      </c>
    </row>
    <row r="16712" spans="1:8" x14ac:dyDescent="0.2">
      <c r="A16712" s="2" t="s">
        <v>4152</v>
      </c>
      <c r="B16712" t="s">
        <v>45502</v>
      </c>
      <c r="C16712" t="s">
        <v>58686</v>
      </c>
      <c r="D16712" t="s">
        <v>57896</v>
      </c>
      <c r="E16712" t="s">
        <v>57747</v>
      </c>
      <c r="F16712" s="2" t="s">
        <v>2</v>
      </c>
      <c r="G16712" t="s">
        <v>60258</v>
      </c>
      <c r="H16712">
        <v>16710</v>
      </c>
    </row>
    <row r="16713" spans="1:8" x14ac:dyDescent="0.2">
      <c r="A16713" s="2" t="s">
        <v>9127</v>
      </c>
      <c r="B16713" t="s">
        <v>45503</v>
      </c>
      <c r="C16713" t="s">
        <v>58686</v>
      </c>
      <c r="D16713" t="s">
        <v>57896</v>
      </c>
      <c r="E16713" t="s">
        <v>57875</v>
      </c>
      <c r="F16713" s="2" t="s">
        <v>2</v>
      </c>
      <c r="G16713" t="s">
        <v>59186</v>
      </c>
      <c r="H16713">
        <v>16711</v>
      </c>
    </row>
    <row r="16714" spans="1:8" x14ac:dyDescent="0.2">
      <c r="A16714" s="2" t="s">
        <v>1419</v>
      </c>
      <c r="B16714" t="s">
        <v>45504</v>
      </c>
      <c r="C16714" t="s">
        <v>58686</v>
      </c>
      <c r="D16714" t="s">
        <v>57896</v>
      </c>
      <c r="E16714" t="s">
        <v>57692</v>
      </c>
      <c r="F16714" s="5" t="s">
        <v>69399</v>
      </c>
      <c r="G16714" t="s">
        <v>59187</v>
      </c>
      <c r="H16714">
        <v>16712</v>
      </c>
    </row>
    <row r="16715" spans="1:8" x14ac:dyDescent="0.2">
      <c r="A16715" s="2" t="s">
        <v>17502</v>
      </c>
      <c r="B16715" t="s">
        <v>45505</v>
      </c>
      <c r="C16715" t="s">
        <v>58686</v>
      </c>
      <c r="D16715" t="s">
        <v>57896</v>
      </c>
      <c r="E16715" t="s">
        <v>57911</v>
      </c>
      <c r="F16715" s="5" t="s">
        <v>69399</v>
      </c>
      <c r="G16715" t="s">
        <v>59191</v>
      </c>
      <c r="H16715">
        <v>16713</v>
      </c>
    </row>
    <row r="16716" spans="1:8" x14ac:dyDescent="0.2">
      <c r="A16716" s="2" t="s">
        <v>9150</v>
      </c>
      <c r="B16716" t="s">
        <v>45506</v>
      </c>
      <c r="C16716" t="s">
        <v>58686</v>
      </c>
      <c r="D16716" t="s">
        <v>57896</v>
      </c>
      <c r="E16716" t="s">
        <v>57877</v>
      </c>
      <c r="F16716" s="5" t="s">
        <v>69399</v>
      </c>
      <c r="G16716" t="s">
        <v>59192</v>
      </c>
      <c r="H16716">
        <v>16714</v>
      </c>
    </row>
    <row r="16717" spans="1:8" x14ac:dyDescent="0.2">
      <c r="A16717" s="2" t="s">
        <v>3419</v>
      </c>
      <c r="B16717" t="s">
        <v>45507</v>
      </c>
      <c r="C16717" t="s">
        <v>58686</v>
      </c>
      <c r="D16717" t="s">
        <v>57896</v>
      </c>
      <c r="E16717" t="s">
        <v>57912</v>
      </c>
      <c r="F16717" s="5" t="s">
        <v>69399</v>
      </c>
      <c r="G16717" t="s">
        <v>59193</v>
      </c>
      <c r="H16717">
        <v>16715</v>
      </c>
    </row>
    <row r="16718" spans="1:8" x14ac:dyDescent="0.2">
      <c r="A16718" s="2" t="s">
        <v>11894</v>
      </c>
      <c r="B16718" t="s">
        <v>45508</v>
      </c>
      <c r="C16718" t="s">
        <v>58686</v>
      </c>
      <c r="D16718" t="s">
        <v>57896</v>
      </c>
      <c r="E16718" t="s">
        <v>57836</v>
      </c>
      <c r="F16718" s="2" t="s">
        <v>2</v>
      </c>
      <c r="G16718" t="s">
        <v>66421</v>
      </c>
      <c r="H16718">
        <v>16716</v>
      </c>
    </row>
    <row r="16719" spans="1:8" x14ac:dyDescent="0.2">
      <c r="A16719" s="2" t="s">
        <v>4343</v>
      </c>
      <c r="B16719" t="s">
        <v>45509</v>
      </c>
      <c r="C16719" t="s">
        <v>58686</v>
      </c>
      <c r="D16719" t="s">
        <v>57896</v>
      </c>
      <c r="E16719" t="s">
        <v>57838</v>
      </c>
      <c r="F16719" s="2" t="s">
        <v>2</v>
      </c>
      <c r="G16719" t="s">
        <v>64821</v>
      </c>
      <c r="H16719">
        <v>16717</v>
      </c>
    </row>
    <row r="16720" spans="1:8" x14ac:dyDescent="0.2">
      <c r="A16720" s="2" t="s">
        <v>18516</v>
      </c>
      <c r="B16720" t="s">
        <v>45510</v>
      </c>
      <c r="C16720" t="s">
        <v>58686</v>
      </c>
      <c r="D16720" t="s">
        <v>57896</v>
      </c>
      <c r="E16720" t="s">
        <v>58043</v>
      </c>
      <c r="F16720" s="5" t="s">
        <v>69399</v>
      </c>
      <c r="G16720" t="s">
        <v>60266</v>
      </c>
      <c r="H16720">
        <v>16718</v>
      </c>
    </row>
    <row r="16721" spans="1:8" x14ac:dyDescent="0.2">
      <c r="A16721" s="2" t="s">
        <v>5846</v>
      </c>
      <c r="B16721" t="s">
        <v>45511</v>
      </c>
      <c r="C16721" t="s">
        <v>58686</v>
      </c>
      <c r="D16721" t="s">
        <v>57896</v>
      </c>
      <c r="E16721" t="s">
        <v>57698</v>
      </c>
      <c r="F16721" s="2" t="s">
        <v>2</v>
      </c>
      <c r="G16721" t="s">
        <v>67581</v>
      </c>
      <c r="H16721">
        <v>16719</v>
      </c>
    </row>
    <row r="16722" spans="1:8" x14ac:dyDescent="0.2">
      <c r="A16722" s="2" t="s">
        <v>18568</v>
      </c>
      <c r="B16722" t="s">
        <v>45512</v>
      </c>
      <c r="C16722" t="s">
        <v>58686</v>
      </c>
      <c r="D16722" t="s">
        <v>57896</v>
      </c>
      <c r="E16722" t="s">
        <v>57940</v>
      </c>
      <c r="F16722" s="5" t="s">
        <v>69399</v>
      </c>
      <c r="G16722" t="s">
        <v>64046</v>
      </c>
      <c r="H16722">
        <v>16720</v>
      </c>
    </row>
    <row r="16723" spans="1:8" x14ac:dyDescent="0.2">
      <c r="A16723" s="2" t="s">
        <v>9153</v>
      </c>
      <c r="B16723" t="s">
        <v>45513</v>
      </c>
      <c r="C16723" t="s">
        <v>58686</v>
      </c>
      <c r="D16723" t="s">
        <v>57896</v>
      </c>
      <c r="E16723" t="s">
        <v>57758</v>
      </c>
      <c r="F16723" s="2" t="s">
        <v>2</v>
      </c>
      <c r="G16723" t="s">
        <v>60274</v>
      </c>
      <c r="H16723">
        <v>16721</v>
      </c>
    </row>
    <row r="16724" spans="1:8" x14ac:dyDescent="0.2">
      <c r="A16724" s="2" t="s">
        <v>20638</v>
      </c>
      <c r="B16724" t="s">
        <v>45514</v>
      </c>
      <c r="C16724" t="s">
        <v>58686</v>
      </c>
      <c r="D16724" t="s">
        <v>57896</v>
      </c>
      <c r="E16724" t="s">
        <v>58245</v>
      </c>
      <c r="F16724" s="2" t="s">
        <v>2</v>
      </c>
      <c r="G16724" t="s">
        <v>65962</v>
      </c>
      <c r="H16724">
        <v>16722</v>
      </c>
    </row>
    <row r="16725" spans="1:8" x14ac:dyDescent="0.2">
      <c r="A16725" s="2" t="s">
        <v>330</v>
      </c>
      <c r="B16725" t="s">
        <v>45515</v>
      </c>
      <c r="C16725" t="s">
        <v>58686</v>
      </c>
      <c r="D16725" t="s">
        <v>57896</v>
      </c>
      <c r="E16725" t="s">
        <v>57763</v>
      </c>
      <c r="F16725" s="2" t="s">
        <v>2</v>
      </c>
      <c r="G16725" t="s">
        <v>64053</v>
      </c>
      <c r="H16725">
        <v>16723</v>
      </c>
    </row>
    <row r="16726" spans="1:8" x14ac:dyDescent="0.2">
      <c r="A16726" s="2" t="s">
        <v>9166</v>
      </c>
      <c r="B16726" t="s">
        <v>45516</v>
      </c>
      <c r="C16726" t="s">
        <v>58686</v>
      </c>
      <c r="D16726" t="s">
        <v>57896</v>
      </c>
      <c r="E16726" t="s">
        <v>57972</v>
      </c>
      <c r="F16726" s="2" t="s">
        <v>2</v>
      </c>
      <c r="G16726" t="s">
        <v>67582</v>
      </c>
      <c r="H16726">
        <v>16724</v>
      </c>
    </row>
    <row r="16727" spans="1:8" x14ac:dyDescent="0.2">
      <c r="A16727" s="2" t="s">
        <v>8743</v>
      </c>
      <c r="B16727" t="s">
        <v>45517</v>
      </c>
      <c r="C16727" t="s">
        <v>58686</v>
      </c>
      <c r="D16727" t="s">
        <v>57625</v>
      </c>
      <c r="E16727" t="s">
        <v>57635</v>
      </c>
      <c r="F16727" s="2" t="s">
        <v>2</v>
      </c>
      <c r="G16727" t="s">
        <v>61521</v>
      </c>
      <c r="H16727">
        <v>16725</v>
      </c>
    </row>
    <row r="16728" spans="1:8" x14ac:dyDescent="0.2">
      <c r="A16728" s="2" t="s">
        <v>21414</v>
      </c>
      <c r="B16728" t="s">
        <v>45518</v>
      </c>
      <c r="C16728" t="s">
        <v>58686</v>
      </c>
      <c r="D16728" t="s">
        <v>57625</v>
      </c>
      <c r="E16728" t="s">
        <v>57847</v>
      </c>
      <c r="F16728" s="2" t="s">
        <v>2</v>
      </c>
      <c r="G16728" t="s">
        <v>61523</v>
      </c>
      <c r="H16728">
        <v>16726</v>
      </c>
    </row>
    <row r="16729" spans="1:8" x14ac:dyDescent="0.2">
      <c r="A16729" s="2" t="s">
        <v>907</v>
      </c>
      <c r="B16729" t="s">
        <v>45519</v>
      </c>
      <c r="C16729" t="s">
        <v>58686</v>
      </c>
      <c r="D16729" t="s">
        <v>57625</v>
      </c>
      <c r="E16729" t="s">
        <v>57946</v>
      </c>
      <c r="F16729" s="5" t="s">
        <v>69399</v>
      </c>
      <c r="G16729" t="s">
        <v>60280</v>
      </c>
      <c r="H16729">
        <v>16727</v>
      </c>
    </row>
    <row r="16730" spans="1:8" x14ac:dyDescent="0.2">
      <c r="A16730" s="2" t="s">
        <v>8276</v>
      </c>
      <c r="B16730" t="s">
        <v>45520</v>
      </c>
      <c r="C16730" t="s">
        <v>58686</v>
      </c>
      <c r="D16730" t="s">
        <v>57625</v>
      </c>
      <c r="E16730" t="s">
        <v>58087</v>
      </c>
      <c r="F16730" s="2" t="s">
        <v>2</v>
      </c>
      <c r="G16730" t="s">
        <v>60281</v>
      </c>
      <c r="H16730">
        <v>16728</v>
      </c>
    </row>
    <row r="16731" spans="1:8" x14ac:dyDescent="0.2">
      <c r="A16731" s="2" t="s">
        <v>8201</v>
      </c>
      <c r="B16731" t="s">
        <v>45521</v>
      </c>
      <c r="C16731" t="s">
        <v>58686</v>
      </c>
      <c r="D16731" t="s">
        <v>57625</v>
      </c>
      <c r="E16731" t="s">
        <v>57852</v>
      </c>
      <c r="F16731" s="5" t="s">
        <v>69399</v>
      </c>
      <c r="G16731" t="s">
        <v>59944</v>
      </c>
      <c r="H16731">
        <v>16729</v>
      </c>
    </row>
    <row r="16732" spans="1:8" x14ac:dyDescent="0.2">
      <c r="A16732" s="2" t="s">
        <v>8702</v>
      </c>
      <c r="B16732" t="s">
        <v>45522</v>
      </c>
      <c r="C16732" t="s">
        <v>58686</v>
      </c>
      <c r="D16732" t="s">
        <v>57625</v>
      </c>
      <c r="E16732" t="s">
        <v>57730</v>
      </c>
      <c r="F16732" s="2" t="s">
        <v>2</v>
      </c>
      <c r="G16732" t="s">
        <v>65966</v>
      </c>
      <c r="H16732">
        <v>16730</v>
      </c>
    </row>
    <row r="16733" spans="1:8" x14ac:dyDescent="0.2">
      <c r="A16733" s="2" t="s">
        <v>8649</v>
      </c>
      <c r="B16733" t="s">
        <v>45523</v>
      </c>
      <c r="C16733" t="s">
        <v>58686</v>
      </c>
      <c r="D16733" t="s">
        <v>57625</v>
      </c>
      <c r="E16733" t="s">
        <v>57848</v>
      </c>
      <c r="F16733" s="2" t="s">
        <v>2</v>
      </c>
      <c r="G16733" t="s">
        <v>60283</v>
      </c>
      <c r="H16733">
        <v>16731</v>
      </c>
    </row>
    <row r="16734" spans="1:8" x14ac:dyDescent="0.2">
      <c r="A16734" s="2" t="s">
        <v>8650</v>
      </c>
      <c r="B16734" t="s">
        <v>45524</v>
      </c>
      <c r="C16734" t="s">
        <v>58686</v>
      </c>
      <c r="D16734" t="s">
        <v>57625</v>
      </c>
      <c r="E16734" t="s">
        <v>57913</v>
      </c>
      <c r="F16734" s="2" t="s">
        <v>2</v>
      </c>
      <c r="G16734" t="s">
        <v>61525</v>
      </c>
      <c r="H16734">
        <v>16732</v>
      </c>
    </row>
    <row r="16735" spans="1:8" x14ac:dyDescent="0.2">
      <c r="A16735" s="2" t="s">
        <v>8651</v>
      </c>
      <c r="B16735" t="s">
        <v>45525</v>
      </c>
      <c r="C16735" t="s">
        <v>58686</v>
      </c>
      <c r="D16735" t="s">
        <v>57625</v>
      </c>
      <c r="E16735" t="s">
        <v>57667</v>
      </c>
      <c r="F16735" s="5" t="s">
        <v>69399</v>
      </c>
      <c r="G16735" t="s">
        <v>64062</v>
      </c>
      <c r="H16735">
        <v>16733</v>
      </c>
    </row>
    <row r="16736" spans="1:8" x14ac:dyDescent="0.2">
      <c r="A16736" s="2" t="s">
        <v>6073</v>
      </c>
      <c r="B16736" t="s">
        <v>45526</v>
      </c>
      <c r="C16736" t="s">
        <v>58686</v>
      </c>
      <c r="D16736" t="s">
        <v>57625</v>
      </c>
      <c r="E16736" t="s">
        <v>57853</v>
      </c>
      <c r="F16736" s="5" t="s">
        <v>69400</v>
      </c>
      <c r="G16736" t="s">
        <v>59945</v>
      </c>
      <c r="H16736">
        <v>16734</v>
      </c>
    </row>
    <row r="16737" spans="1:8" x14ac:dyDescent="0.2">
      <c r="A16737" s="2" t="s">
        <v>19724</v>
      </c>
      <c r="B16737" t="s">
        <v>45527</v>
      </c>
      <c r="C16737" t="s">
        <v>58686</v>
      </c>
      <c r="D16737" t="s">
        <v>57625</v>
      </c>
      <c r="E16737" t="s">
        <v>58013</v>
      </c>
      <c r="F16737" s="5" t="s">
        <v>69399</v>
      </c>
      <c r="G16737" t="s">
        <v>61529</v>
      </c>
      <c r="H16737">
        <v>16735</v>
      </c>
    </row>
    <row r="16738" spans="1:8" x14ac:dyDescent="0.2">
      <c r="A16738" s="2" t="s">
        <v>8055</v>
      </c>
      <c r="B16738" t="s">
        <v>45528</v>
      </c>
      <c r="C16738" t="s">
        <v>58686</v>
      </c>
      <c r="D16738" t="s">
        <v>57625</v>
      </c>
      <c r="E16738" t="s">
        <v>57805</v>
      </c>
      <c r="F16738" s="2" t="s">
        <v>2</v>
      </c>
      <c r="G16738" t="s">
        <v>65967</v>
      </c>
      <c r="H16738">
        <v>16736</v>
      </c>
    </row>
    <row r="16739" spans="1:8" x14ac:dyDescent="0.2">
      <c r="A16739" s="2" t="s">
        <v>8659</v>
      </c>
      <c r="B16739" t="s">
        <v>45529</v>
      </c>
      <c r="C16739" t="s">
        <v>58686</v>
      </c>
      <c r="D16739" t="s">
        <v>57625</v>
      </c>
      <c r="E16739" t="s">
        <v>57974</v>
      </c>
      <c r="F16739" s="5" t="s">
        <v>69399</v>
      </c>
      <c r="G16739" t="s">
        <v>67272</v>
      </c>
      <c r="H16739">
        <v>16737</v>
      </c>
    </row>
    <row r="16740" spans="1:8" x14ac:dyDescent="0.2">
      <c r="A16740" s="2" t="s">
        <v>8660</v>
      </c>
      <c r="B16740" t="s">
        <v>45530</v>
      </c>
      <c r="C16740" t="s">
        <v>58686</v>
      </c>
      <c r="D16740" t="s">
        <v>57625</v>
      </c>
      <c r="E16740" t="s">
        <v>57855</v>
      </c>
      <c r="F16740" s="2" t="s">
        <v>2</v>
      </c>
      <c r="G16740" t="s">
        <v>60288</v>
      </c>
      <c r="H16740">
        <v>16738</v>
      </c>
    </row>
    <row r="16741" spans="1:8" x14ac:dyDescent="0.2">
      <c r="A16741" s="2" t="s">
        <v>8661</v>
      </c>
      <c r="B16741" t="s">
        <v>45531</v>
      </c>
      <c r="C16741" t="s">
        <v>58686</v>
      </c>
      <c r="D16741" t="s">
        <v>57625</v>
      </c>
      <c r="E16741" t="s">
        <v>57670</v>
      </c>
      <c r="F16741" s="5" t="s">
        <v>69399</v>
      </c>
      <c r="G16741" t="s">
        <v>62461</v>
      </c>
      <c r="H16741">
        <v>16739</v>
      </c>
    </row>
    <row r="16742" spans="1:8" x14ac:dyDescent="0.2">
      <c r="A16742" s="2" t="s">
        <v>8734</v>
      </c>
      <c r="B16742" t="s">
        <v>45532</v>
      </c>
      <c r="C16742" t="s">
        <v>58686</v>
      </c>
      <c r="D16742" t="s">
        <v>57625</v>
      </c>
      <c r="E16742" t="s">
        <v>57856</v>
      </c>
      <c r="F16742" s="5" t="s">
        <v>69399</v>
      </c>
      <c r="G16742" t="s">
        <v>59948</v>
      </c>
      <c r="H16742">
        <v>16740</v>
      </c>
    </row>
    <row r="16743" spans="1:8" x14ac:dyDescent="0.2">
      <c r="A16743" s="2" t="s">
        <v>8180</v>
      </c>
      <c r="B16743" t="s">
        <v>45533</v>
      </c>
      <c r="C16743" t="s">
        <v>58686</v>
      </c>
      <c r="D16743" t="s">
        <v>57625</v>
      </c>
      <c r="E16743" t="s">
        <v>58276</v>
      </c>
      <c r="F16743" s="5" t="s">
        <v>69399</v>
      </c>
      <c r="G16743" t="s">
        <v>60289</v>
      </c>
      <c r="H16743">
        <v>16741</v>
      </c>
    </row>
    <row r="16744" spans="1:8" x14ac:dyDescent="0.2">
      <c r="A16744" s="2" t="s">
        <v>8628</v>
      </c>
      <c r="B16744" t="s">
        <v>45534</v>
      </c>
      <c r="C16744" t="s">
        <v>58686</v>
      </c>
      <c r="D16744" t="s">
        <v>57625</v>
      </c>
      <c r="E16744" t="s">
        <v>58016</v>
      </c>
      <c r="F16744" s="2" t="s">
        <v>2</v>
      </c>
      <c r="G16744" t="s">
        <v>60290</v>
      </c>
      <c r="H16744">
        <v>16742</v>
      </c>
    </row>
    <row r="16745" spans="1:8" x14ac:dyDescent="0.2">
      <c r="A16745" s="2" t="s">
        <v>7678</v>
      </c>
      <c r="B16745" t="s">
        <v>45535</v>
      </c>
      <c r="C16745" t="s">
        <v>58686</v>
      </c>
      <c r="D16745" t="s">
        <v>57625</v>
      </c>
      <c r="E16745" t="s">
        <v>58017</v>
      </c>
      <c r="F16745" s="2" t="s">
        <v>2</v>
      </c>
      <c r="G16745" t="s">
        <v>67583</v>
      </c>
      <c r="H16745">
        <v>16743</v>
      </c>
    </row>
    <row r="16746" spans="1:8" x14ac:dyDescent="0.2">
      <c r="A16746" s="2" t="s">
        <v>8629</v>
      </c>
      <c r="B16746" t="s">
        <v>45536</v>
      </c>
      <c r="C16746" t="s">
        <v>58686</v>
      </c>
      <c r="D16746" t="s">
        <v>57625</v>
      </c>
      <c r="E16746" t="s">
        <v>57860</v>
      </c>
      <c r="F16746" s="2" t="s">
        <v>2</v>
      </c>
      <c r="G16746" t="s">
        <v>60291</v>
      </c>
      <c r="H16746">
        <v>16744</v>
      </c>
    </row>
    <row r="16747" spans="1:8" x14ac:dyDescent="0.2">
      <c r="A16747" s="2" t="s">
        <v>893</v>
      </c>
      <c r="B16747" t="s">
        <v>45537</v>
      </c>
      <c r="C16747" t="s">
        <v>58686</v>
      </c>
      <c r="D16747" t="s">
        <v>57625</v>
      </c>
      <c r="E16747" t="s">
        <v>58018</v>
      </c>
      <c r="F16747" s="5" t="s">
        <v>69399</v>
      </c>
      <c r="G16747" t="s">
        <v>62467</v>
      </c>
      <c r="H16747">
        <v>16745</v>
      </c>
    </row>
    <row r="16748" spans="1:8" x14ac:dyDescent="0.2">
      <c r="A16748" s="2" t="s">
        <v>897</v>
      </c>
      <c r="B16748" t="s">
        <v>45538</v>
      </c>
      <c r="C16748" t="s">
        <v>58686</v>
      </c>
      <c r="D16748" t="s">
        <v>57625</v>
      </c>
      <c r="E16748" t="s">
        <v>58355</v>
      </c>
      <c r="F16748" s="5" t="s">
        <v>69399</v>
      </c>
      <c r="G16748" t="s">
        <v>62470</v>
      </c>
      <c r="H16748">
        <v>16746</v>
      </c>
    </row>
    <row r="16749" spans="1:8" x14ac:dyDescent="0.2">
      <c r="A16749" s="2" t="s">
        <v>8663</v>
      </c>
      <c r="B16749" t="s">
        <v>45539</v>
      </c>
      <c r="C16749" t="s">
        <v>58686</v>
      </c>
      <c r="D16749" t="s">
        <v>57625</v>
      </c>
      <c r="E16749" t="s">
        <v>57916</v>
      </c>
      <c r="F16749" s="5" t="s">
        <v>69400</v>
      </c>
      <c r="G16749" t="s">
        <v>62471</v>
      </c>
      <c r="H16749">
        <v>16747</v>
      </c>
    </row>
    <row r="16750" spans="1:8" x14ac:dyDescent="0.2">
      <c r="A16750" s="2" t="s">
        <v>8853</v>
      </c>
      <c r="B16750" t="s">
        <v>45540</v>
      </c>
      <c r="C16750" t="s">
        <v>58686</v>
      </c>
      <c r="D16750" t="s">
        <v>57625</v>
      </c>
      <c r="E16750" t="s">
        <v>57979</v>
      </c>
      <c r="F16750" s="5" t="s">
        <v>69399</v>
      </c>
      <c r="G16750" t="s">
        <v>65390</v>
      </c>
      <c r="H16750">
        <v>16748</v>
      </c>
    </row>
    <row r="16751" spans="1:8" x14ac:dyDescent="0.2">
      <c r="A16751" s="2" t="s">
        <v>9003</v>
      </c>
      <c r="B16751" t="s">
        <v>45541</v>
      </c>
      <c r="C16751" t="s">
        <v>58686</v>
      </c>
      <c r="D16751" t="s">
        <v>57625</v>
      </c>
      <c r="E16751" t="s">
        <v>58153</v>
      </c>
      <c r="F16751" s="5" t="s">
        <v>69399</v>
      </c>
      <c r="G16751" t="s">
        <v>67584</v>
      </c>
      <c r="H16751">
        <v>16749</v>
      </c>
    </row>
    <row r="16752" spans="1:8" x14ac:dyDescent="0.2">
      <c r="A16752" s="2" t="s">
        <v>21401</v>
      </c>
      <c r="B16752" t="s">
        <v>45542</v>
      </c>
      <c r="C16752" t="s">
        <v>58686</v>
      </c>
      <c r="D16752" t="s">
        <v>57625</v>
      </c>
      <c r="E16752" t="s">
        <v>57917</v>
      </c>
      <c r="F16752" s="2" t="s">
        <v>2</v>
      </c>
      <c r="G16752" t="s">
        <v>67585</v>
      </c>
      <c r="H16752">
        <v>16750</v>
      </c>
    </row>
    <row r="16753" spans="1:8" x14ac:dyDescent="0.2">
      <c r="A16753" s="2" t="s">
        <v>8739</v>
      </c>
      <c r="B16753" t="s">
        <v>45543</v>
      </c>
      <c r="C16753" t="s">
        <v>58686</v>
      </c>
      <c r="D16753" t="s">
        <v>57625</v>
      </c>
      <c r="E16753" t="s">
        <v>57984</v>
      </c>
      <c r="F16753" s="2" t="s">
        <v>2</v>
      </c>
      <c r="G16753" t="s">
        <v>60297</v>
      </c>
      <c r="H16753">
        <v>16751</v>
      </c>
    </row>
    <row r="16754" spans="1:8" x14ac:dyDescent="0.2">
      <c r="A16754" s="2" t="s">
        <v>21449</v>
      </c>
      <c r="B16754" t="s">
        <v>45544</v>
      </c>
      <c r="C16754" t="s">
        <v>58686</v>
      </c>
      <c r="D16754" t="s">
        <v>57625</v>
      </c>
      <c r="E16754" t="s">
        <v>58291</v>
      </c>
      <c r="F16754" s="2" t="s">
        <v>2</v>
      </c>
      <c r="G16754" t="s">
        <v>60298</v>
      </c>
      <c r="H16754">
        <v>16752</v>
      </c>
    </row>
    <row r="16755" spans="1:8" x14ac:dyDescent="0.2">
      <c r="A16755" s="2" t="s">
        <v>8665</v>
      </c>
      <c r="B16755" t="s">
        <v>45545</v>
      </c>
      <c r="C16755" t="s">
        <v>58686</v>
      </c>
      <c r="D16755" t="s">
        <v>57625</v>
      </c>
      <c r="E16755" t="s">
        <v>58311</v>
      </c>
      <c r="F16755" s="2" t="s">
        <v>2</v>
      </c>
      <c r="G16755" t="s">
        <v>66803</v>
      </c>
      <c r="H16755">
        <v>16753</v>
      </c>
    </row>
    <row r="16756" spans="1:8" x14ac:dyDescent="0.2">
      <c r="A16756" s="2" t="s">
        <v>8634</v>
      </c>
      <c r="B16756" t="s">
        <v>45546</v>
      </c>
      <c r="C16756" t="s">
        <v>58686</v>
      </c>
      <c r="D16756" t="s">
        <v>57625</v>
      </c>
      <c r="E16756" t="s">
        <v>57674</v>
      </c>
      <c r="F16756" s="5" t="s">
        <v>69399</v>
      </c>
      <c r="G16756" t="s">
        <v>64065</v>
      </c>
      <c r="H16756">
        <v>16754</v>
      </c>
    </row>
    <row r="16757" spans="1:8" x14ac:dyDescent="0.2">
      <c r="A16757" s="2" t="s">
        <v>7786</v>
      </c>
      <c r="B16757" t="s">
        <v>45547</v>
      </c>
      <c r="C16757" t="s">
        <v>58686</v>
      </c>
      <c r="D16757" t="s">
        <v>57625</v>
      </c>
      <c r="E16757" t="s">
        <v>57985</v>
      </c>
      <c r="F16757" s="5" t="s">
        <v>69400</v>
      </c>
      <c r="G16757" t="s">
        <v>67276</v>
      </c>
      <c r="H16757">
        <v>16755</v>
      </c>
    </row>
    <row r="16758" spans="1:8" x14ac:dyDescent="0.2">
      <c r="A16758" s="2" t="s">
        <v>7787</v>
      </c>
      <c r="B16758" t="s">
        <v>45548</v>
      </c>
      <c r="C16758" t="s">
        <v>58686</v>
      </c>
      <c r="D16758" t="s">
        <v>57625</v>
      </c>
      <c r="E16758" t="s">
        <v>57987</v>
      </c>
      <c r="F16758" s="5" t="s">
        <v>69400</v>
      </c>
      <c r="G16758" t="s">
        <v>66805</v>
      </c>
      <c r="H16758">
        <v>16756</v>
      </c>
    </row>
    <row r="16759" spans="1:8" x14ac:dyDescent="0.2">
      <c r="A16759" s="2" t="s">
        <v>7788</v>
      </c>
      <c r="B16759" t="s">
        <v>45549</v>
      </c>
      <c r="C16759" t="s">
        <v>58686</v>
      </c>
      <c r="D16759" t="s">
        <v>57625</v>
      </c>
      <c r="E16759" t="s">
        <v>57677</v>
      </c>
      <c r="F16759" s="2" t="s">
        <v>2</v>
      </c>
      <c r="G16759" t="s">
        <v>65973</v>
      </c>
      <c r="H16759">
        <v>16757</v>
      </c>
    </row>
    <row r="16760" spans="1:8" x14ac:dyDescent="0.2">
      <c r="A16760" s="2" t="s">
        <v>19623</v>
      </c>
      <c r="B16760" t="s">
        <v>45550</v>
      </c>
      <c r="C16760" t="s">
        <v>58686</v>
      </c>
      <c r="D16760" t="s">
        <v>57625</v>
      </c>
      <c r="E16760" t="s">
        <v>58026</v>
      </c>
      <c r="F16760" s="2" t="s">
        <v>2</v>
      </c>
      <c r="G16760" t="s">
        <v>66808</v>
      </c>
      <c r="H16760">
        <v>16758</v>
      </c>
    </row>
    <row r="16761" spans="1:8" x14ac:dyDescent="0.2">
      <c r="A16761" s="2" t="s">
        <v>896</v>
      </c>
      <c r="B16761" t="s">
        <v>45551</v>
      </c>
      <c r="C16761" t="s">
        <v>58686</v>
      </c>
      <c r="D16761" t="s">
        <v>57625</v>
      </c>
      <c r="E16761" t="s">
        <v>57995</v>
      </c>
      <c r="F16761" s="5" t="s">
        <v>69399</v>
      </c>
      <c r="G16761" t="s">
        <v>67586</v>
      </c>
      <c r="H16761">
        <v>16759</v>
      </c>
    </row>
    <row r="16762" spans="1:8" x14ac:dyDescent="0.2">
      <c r="A16762" s="2" t="s">
        <v>21001</v>
      </c>
      <c r="B16762" t="s">
        <v>45552</v>
      </c>
      <c r="C16762" t="s">
        <v>58686</v>
      </c>
      <c r="D16762" t="s">
        <v>57625</v>
      </c>
      <c r="E16762" t="s">
        <v>58369</v>
      </c>
      <c r="F16762" s="5" t="s">
        <v>69399</v>
      </c>
      <c r="G16762" t="s">
        <v>67587</v>
      </c>
      <c r="H16762">
        <v>16760</v>
      </c>
    </row>
    <row r="16763" spans="1:8" x14ac:dyDescent="0.2">
      <c r="A16763" s="2" t="s">
        <v>8720</v>
      </c>
      <c r="B16763" t="s">
        <v>45553</v>
      </c>
      <c r="C16763" t="s">
        <v>58686</v>
      </c>
      <c r="D16763" t="s">
        <v>57625</v>
      </c>
      <c r="E16763" t="s">
        <v>58370</v>
      </c>
      <c r="F16763" s="5" t="s">
        <v>69400</v>
      </c>
      <c r="G16763" t="s">
        <v>67588</v>
      </c>
      <c r="H16763">
        <v>16761</v>
      </c>
    </row>
    <row r="16764" spans="1:8" x14ac:dyDescent="0.2">
      <c r="A16764" s="2" t="s">
        <v>10061</v>
      </c>
      <c r="B16764" t="s">
        <v>45554</v>
      </c>
      <c r="C16764" t="s">
        <v>58686</v>
      </c>
      <c r="D16764" t="s">
        <v>57625</v>
      </c>
      <c r="E16764" t="s">
        <v>58356</v>
      </c>
      <c r="F16764" s="5" t="s">
        <v>69400</v>
      </c>
      <c r="G16764" t="s">
        <v>66811</v>
      </c>
      <c r="H16764">
        <v>16762</v>
      </c>
    </row>
    <row r="16765" spans="1:8" x14ac:dyDescent="0.2">
      <c r="A16765" s="2" t="s">
        <v>8677</v>
      </c>
      <c r="B16765" t="s">
        <v>45555</v>
      </c>
      <c r="C16765" t="s">
        <v>58686</v>
      </c>
      <c r="D16765" t="s">
        <v>57625</v>
      </c>
      <c r="E16765" t="s">
        <v>58504</v>
      </c>
      <c r="F16765" s="5" t="s">
        <v>69399</v>
      </c>
      <c r="G16765" t="s">
        <v>67589</v>
      </c>
      <c r="H16765">
        <v>16763</v>
      </c>
    </row>
    <row r="16766" spans="1:8" x14ac:dyDescent="0.2">
      <c r="A16766" s="2" t="s">
        <v>8038</v>
      </c>
      <c r="B16766" t="s">
        <v>45556</v>
      </c>
      <c r="C16766" t="s">
        <v>58686</v>
      </c>
      <c r="D16766" t="s">
        <v>57625</v>
      </c>
      <c r="E16766" t="s">
        <v>58397</v>
      </c>
      <c r="F16766" s="5" t="s">
        <v>69399</v>
      </c>
      <c r="G16766" t="s">
        <v>67590</v>
      </c>
      <c r="H16766">
        <v>16764</v>
      </c>
    </row>
    <row r="16767" spans="1:8" x14ac:dyDescent="0.2">
      <c r="A16767" s="2" t="s">
        <v>8749</v>
      </c>
      <c r="B16767" t="s">
        <v>45557</v>
      </c>
      <c r="C16767" t="s">
        <v>58686</v>
      </c>
      <c r="D16767" t="s">
        <v>57625</v>
      </c>
      <c r="E16767" t="s">
        <v>58500</v>
      </c>
      <c r="F16767" s="5" t="s">
        <v>69399</v>
      </c>
      <c r="G16767" t="s">
        <v>67591</v>
      </c>
      <c r="H16767">
        <v>16765</v>
      </c>
    </row>
    <row r="16768" spans="1:8" x14ac:dyDescent="0.2">
      <c r="A16768" s="2" t="s">
        <v>170</v>
      </c>
      <c r="B16768" t="s">
        <v>45558</v>
      </c>
      <c r="C16768" t="s">
        <v>58686</v>
      </c>
      <c r="D16768" t="s">
        <v>57625</v>
      </c>
      <c r="E16768" t="s">
        <v>58398</v>
      </c>
      <c r="F16768" s="5" t="s">
        <v>69399</v>
      </c>
      <c r="G16768" t="s">
        <v>67592</v>
      </c>
      <c r="H16768">
        <v>16766</v>
      </c>
    </row>
    <row r="16769" spans="1:8" x14ac:dyDescent="0.2">
      <c r="A16769" s="2" t="s">
        <v>16003</v>
      </c>
      <c r="B16769" t="s">
        <v>45559</v>
      </c>
      <c r="C16769" t="s">
        <v>58686</v>
      </c>
      <c r="D16769" t="s">
        <v>57625</v>
      </c>
      <c r="E16769" t="s">
        <v>58687</v>
      </c>
      <c r="F16769" s="2" t="s">
        <v>2</v>
      </c>
      <c r="G16769" t="s">
        <v>67593</v>
      </c>
      <c r="H16769">
        <v>16767</v>
      </c>
    </row>
    <row r="16770" spans="1:8" x14ac:dyDescent="0.2">
      <c r="A16770" s="2" t="s">
        <v>3103</v>
      </c>
      <c r="B16770" t="s">
        <v>45560</v>
      </c>
      <c r="C16770" t="s">
        <v>58686</v>
      </c>
      <c r="D16770" t="s">
        <v>57625</v>
      </c>
      <c r="E16770" t="s">
        <v>58688</v>
      </c>
      <c r="F16770" s="5" t="s">
        <v>69399</v>
      </c>
      <c r="G16770" t="s">
        <v>67594</v>
      </c>
      <c r="H16770">
        <v>16768</v>
      </c>
    </row>
    <row r="16771" spans="1:8" x14ac:dyDescent="0.2">
      <c r="A16771" s="2" t="s">
        <v>8727</v>
      </c>
      <c r="B16771" t="s">
        <v>45561</v>
      </c>
      <c r="C16771" t="s">
        <v>58686</v>
      </c>
      <c r="D16771" t="s">
        <v>57625</v>
      </c>
      <c r="E16771" t="s">
        <v>57807</v>
      </c>
      <c r="F16771" s="5" t="s">
        <v>69400</v>
      </c>
      <c r="G16771" t="s">
        <v>59952</v>
      </c>
      <c r="H16771">
        <v>16769</v>
      </c>
    </row>
    <row r="16772" spans="1:8" x14ac:dyDescent="0.2">
      <c r="A16772" s="2" t="s">
        <v>6589</v>
      </c>
      <c r="B16772" t="s">
        <v>45562</v>
      </c>
      <c r="C16772" t="s">
        <v>58686</v>
      </c>
      <c r="D16772" t="s">
        <v>57625</v>
      </c>
      <c r="E16772" t="s">
        <v>57808</v>
      </c>
      <c r="F16772" s="5" t="s">
        <v>69399</v>
      </c>
      <c r="G16772" t="s">
        <v>67595</v>
      </c>
      <c r="H16772">
        <v>16770</v>
      </c>
    </row>
    <row r="16773" spans="1:8" x14ac:dyDescent="0.2">
      <c r="A16773" s="2" t="s">
        <v>8728</v>
      </c>
      <c r="B16773" t="s">
        <v>45563</v>
      </c>
      <c r="C16773" t="s">
        <v>58686</v>
      </c>
      <c r="D16773" t="s">
        <v>57625</v>
      </c>
      <c r="E16773" t="s">
        <v>57639</v>
      </c>
      <c r="F16773" s="5" t="s">
        <v>69400</v>
      </c>
      <c r="G16773" t="s">
        <v>59953</v>
      </c>
      <c r="H16773">
        <v>16771</v>
      </c>
    </row>
    <row r="16774" spans="1:8" x14ac:dyDescent="0.2">
      <c r="A16774" s="2" t="s">
        <v>8729</v>
      </c>
      <c r="B16774" t="s">
        <v>45564</v>
      </c>
      <c r="C16774" t="s">
        <v>58686</v>
      </c>
      <c r="D16774" t="s">
        <v>57625</v>
      </c>
      <c r="E16774" t="s">
        <v>57919</v>
      </c>
      <c r="F16774" s="2" t="s">
        <v>2</v>
      </c>
      <c r="G16774" t="s">
        <v>59954</v>
      </c>
      <c r="H16774">
        <v>16772</v>
      </c>
    </row>
    <row r="16775" spans="1:8" x14ac:dyDescent="0.2">
      <c r="A16775" s="2" t="s">
        <v>8839</v>
      </c>
      <c r="B16775" t="s">
        <v>45565</v>
      </c>
      <c r="C16775" t="s">
        <v>58686</v>
      </c>
      <c r="D16775" t="s">
        <v>57625</v>
      </c>
      <c r="E16775" t="s">
        <v>57964</v>
      </c>
      <c r="F16775" s="2" t="s">
        <v>2</v>
      </c>
      <c r="G16775" t="s">
        <v>62481</v>
      </c>
      <c r="H16775">
        <v>16773</v>
      </c>
    </row>
    <row r="16776" spans="1:8" x14ac:dyDescent="0.2">
      <c r="A16776" s="2" t="s">
        <v>8842</v>
      </c>
      <c r="B16776" t="s">
        <v>45566</v>
      </c>
      <c r="C16776" t="s">
        <v>58686</v>
      </c>
      <c r="D16776" t="s">
        <v>57625</v>
      </c>
      <c r="E16776" t="s">
        <v>58338</v>
      </c>
      <c r="F16776" s="2" t="s">
        <v>2</v>
      </c>
      <c r="G16776" t="s">
        <v>62485</v>
      </c>
      <c r="H16776">
        <v>16774</v>
      </c>
    </row>
    <row r="16777" spans="1:8" x14ac:dyDescent="0.2">
      <c r="A16777" s="2" t="s">
        <v>8187</v>
      </c>
      <c r="B16777" t="s">
        <v>45567</v>
      </c>
      <c r="C16777" t="s">
        <v>58686</v>
      </c>
      <c r="D16777" t="s">
        <v>57625</v>
      </c>
      <c r="E16777" t="s">
        <v>57771</v>
      </c>
      <c r="F16777" s="2" t="s">
        <v>2</v>
      </c>
      <c r="G16777" t="s">
        <v>63003</v>
      </c>
      <c r="H16777">
        <v>16775</v>
      </c>
    </row>
    <row r="16778" spans="1:8" x14ac:dyDescent="0.2">
      <c r="A16778" s="2" t="s">
        <v>2947</v>
      </c>
      <c r="B16778" t="s">
        <v>45568</v>
      </c>
      <c r="C16778" t="s">
        <v>58686</v>
      </c>
      <c r="D16778" t="s">
        <v>57625</v>
      </c>
      <c r="E16778" t="s">
        <v>57811</v>
      </c>
      <c r="F16778" s="2" t="s">
        <v>2</v>
      </c>
      <c r="G16778" t="s">
        <v>60301</v>
      </c>
      <c r="H16778">
        <v>16776</v>
      </c>
    </row>
    <row r="16779" spans="1:8" x14ac:dyDescent="0.2">
      <c r="A16779" s="2" t="s">
        <v>810</v>
      </c>
      <c r="B16779" t="s">
        <v>45569</v>
      </c>
      <c r="C16779" t="s">
        <v>58686</v>
      </c>
      <c r="D16779" t="s">
        <v>57625</v>
      </c>
      <c r="E16779" t="s">
        <v>57813</v>
      </c>
      <c r="F16779" s="5" t="s">
        <v>69400</v>
      </c>
      <c r="G16779" t="s">
        <v>65394</v>
      </c>
      <c r="H16779">
        <v>16777</v>
      </c>
    </row>
    <row r="16780" spans="1:8" x14ac:dyDescent="0.2">
      <c r="A16780" s="2" t="s">
        <v>8834</v>
      </c>
      <c r="B16780" t="s">
        <v>45570</v>
      </c>
      <c r="C16780" t="s">
        <v>58686</v>
      </c>
      <c r="D16780" t="s">
        <v>57625</v>
      </c>
      <c r="E16780" t="s">
        <v>57679</v>
      </c>
      <c r="F16780" s="5" t="s">
        <v>69399</v>
      </c>
      <c r="G16780" t="s">
        <v>61537</v>
      </c>
      <c r="H16780">
        <v>16778</v>
      </c>
    </row>
    <row r="16781" spans="1:8" x14ac:dyDescent="0.2">
      <c r="A16781" s="2" t="s">
        <v>8176</v>
      </c>
      <c r="B16781" t="s">
        <v>45571</v>
      </c>
      <c r="C16781" t="s">
        <v>58686</v>
      </c>
      <c r="D16781" t="s">
        <v>57625</v>
      </c>
      <c r="E16781" t="s">
        <v>57738</v>
      </c>
      <c r="F16781" s="5" t="s">
        <v>69400</v>
      </c>
      <c r="G16781" t="s">
        <v>67596</v>
      </c>
      <c r="H16781">
        <v>16779</v>
      </c>
    </row>
    <row r="16782" spans="1:8" x14ac:dyDescent="0.2">
      <c r="A16782" s="2" t="s">
        <v>28421</v>
      </c>
      <c r="B16782" t="s">
        <v>45572</v>
      </c>
      <c r="C16782" t="s">
        <v>58686</v>
      </c>
      <c r="D16782" t="s">
        <v>57625</v>
      </c>
      <c r="E16782" t="s">
        <v>57819</v>
      </c>
      <c r="F16782" s="5" t="s">
        <v>69399</v>
      </c>
      <c r="G16782" t="s">
        <v>67279</v>
      </c>
      <c r="H16782">
        <v>16780</v>
      </c>
    </row>
    <row r="16783" spans="1:8" x14ac:dyDescent="0.2">
      <c r="A16783" s="2" t="s">
        <v>8184</v>
      </c>
      <c r="B16783" t="s">
        <v>45573</v>
      </c>
      <c r="C16783" t="s">
        <v>58686</v>
      </c>
      <c r="D16783" t="s">
        <v>57625</v>
      </c>
      <c r="E16783" t="s">
        <v>58251</v>
      </c>
      <c r="F16783" s="5" t="s">
        <v>69400</v>
      </c>
      <c r="G16783" t="s">
        <v>64847</v>
      </c>
      <c r="H16783">
        <v>16781</v>
      </c>
    </row>
    <row r="16784" spans="1:8" x14ac:dyDescent="0.2">
      <c r="A16784" s="2" t="s">
        <v>8845</v>
      </c>
      <c r="B16784" t="s">
        <v>45574</v>
      </c>
      <c r="C16784" t="s">
        <v>58686</v>
      </c>
      <c r="D16784" t="s">
        <v>57625</v>
      </c>
      <c r="E16784" t="s">
        <v>57739</v>
      </c>
      <c r="F16784" s="5" t="s">
        <v>69399</v>
      </c>
      <c r="G16784" t="s">
        <v>61540</v>
      </c>
      <c r="H16784">
        <v>16782</v>
      </c>
    </row>
    <row r="16785" spans="1:8" x14ac:dyDescent="0.2">
      <c r="A16785" s="2" t="s">
        <v>8185</v>
      </c>
      <c r="B16785" t="s">
        <v>45575</v>
      </c>
      <c r="C16785" t="s">
        <v>58686</v>
      </c>
      <c r="D16785" t="s">
        <v>57625</v>
      </c>
      <c r="E16785" t="s">
        <v>58065</v>
      </c>
      <c r="F16785" s="5" t="s">
        <v>69399</v>
      </c>
      <c r="G16785" t="s">
        <v>62491</v>
      </c>
      <c r="H16785">
        <v>16783</v>
      </c>
    </row>
    <row r="16786" spans="1:8" x14ac:dyDescent="0.2">
      <c r="A16786" s="2" t="s">
        <v>7343</v>
      </c>
      <c r="B16786" t="s">
        <v>45576</v>
      </c>
      <c r="C16786" t="s">
        <v>58686</v>
      </c>
      <c r="D16786" t="s">
        <v>57625</v>
      </c>
      <c r="E16786" t="s">
        <v>57998</v>
      </c>
      <c r="F16786" s="2" t="s">
        <v>2</v>
      </c>
      <c r="G16786" t="s">
        <v>64848</v>
      </c>
      <c r="H16786">
        <v>16784</v>
      </c>
    </row>
    <row r="16787" spans="1:8" x14ac:dyDescent="0.2">
      <c r="A16787" s="2" t="s">
        <v>9060</v>
      </c>
      <c r="B16787" t="s">
        <v>45577</v>
      </c>
      <c r="C16787" t="s">
        <v>58686</v>
      </c>
      <c r="D16787" t="s">
        <v>57625</v>
      </c>
      <c r="E16787" t="s">
        <v>57921</v>
      </c>
      <c r="F16787" s="2" t="s">
        <v>2</v>
      </c>
      <c r="G16787" t="s">
        <v>67597</v>
      </c>
      <c r="H16787">
        <v>16785</v>
      </c>
    </row>
    <row r="16788" spans="1:8" x14ac:dyDescent="0.2">
      <c r="A16788" s="2" t="s">
        <v>9013</v>
      </c>
      <c r="B16788" t="s">
        <v>45578</v>
      </c>
      <c r="C16788" t="s">
        <v>58686</v>
      </c>
      <c r="D16788" t="s">
        <v>57625</v>
      </c>
      <c r="E16788" t="s">
        <v>57601</v>
      </c>
      <c r="F16788" s="5" t="s">
        <v>69399</v>
      </c>
      <c r="G16788" t="s">
        <v>64849</v>
      </c>
      <c r="H16788">
        <v>16786</v>
      </c>
    </row>
    <row r="16789" spans="1:8" x14ac:dyDescent="0.2">
      <c r="A16789" s="2" t="s">
        <v>8837</v>
      </c>
      <c r="B16789" t="s">
        <v>45579</v>
      </c>
      <c r="C16789" t="s">
        <v>58686</v>
      </c>
      <c r="D16789" t="s">
        <v>57625</v>
      </c>
      <c r="E16789" t="s">
        <v>57824</v>
      </c>
      <c r="F16789" s="2" t="s">
        <v>2</v>
      </c>
      <c r="G16789" t="s">
        <v>67598</v>
      </c>
      <c r="H16789">
        <v>16787</v>
      </c>
    </row>
    <row r="16790" spans="1:8" x14ac:dyDescent="0.2">
      <c r="A16790" s="2" t="s">
        <v>7969</v>
      </c>
      <c r="B16790" t="s">
        <v>45580</v>
      </c>
      <c r="C16790" t="s">
        <v>58686</v>
      </c>
      <c r="D16790" t="s">
        <v>57625</v>
      </c>
      <c r="E16790" t="s">
        <v>57904</v>
      </c>
      <c r="F16790" s="5" t="s">
        <v>69399</v>
      </c>
      <c r="G16790" t="s">
        <v>67599</v>
      </c>
      <c r="H16790">
        <v>16788</v>
      </c>
    </row>
    <row r="16791" spans="1:8" x14ac:dyDescent="0.2">
      <c r="A16791" s="2" t="s">
        <v>341</v>
      </c>
      <c r="B16791" t="s">
        <v>45581</v>
      </c>
      <c r="C16791" t="s">
        <v>58686</v>
      </c>
      <c r="D16791" t="s">
        <v>57625</v>
      </c>
      <c r="E16791" t="s">
        <v>58287</v>
      </c>
      <c r="F16791" s="2" t="s">
        <v>2</v>
      </c>
      <c r="G16791" t="s">
        <v>62499</v>
      </c>
      <c r="H16791">
        <v>16789</v>
      </c>
    </row>
    <row r="16792" spans="1:8" x14ac:dyDescent="0.2">
      <c r="A16792" s="2" t="s">
        <v>8799</v>
      </c>
      <c r="B16792" t="s">
        <v>45582</v>
      </c>
      <c r="C16792" t="s">
        <v>58686</v>
      </c>
      <c r="D16792" t="s">
        <v>57625</v>
      </c>
      <c r="E16792" t="s">
        <v>58315</v>
      </c>
      <c r="F16792" s="2" t="s">
        <v>2</v>
      </c>
      <c r="G16792" t="s">
        <v>66820</v>
      </c>
      <c r="H16792">
        <v>16790</v>
      </c>
    </row>
    <row r="16793" spans="1:8" x14ac:dyDescent="0.2">
      <c r="A16793" s="2" t="s">
        <v>8144</v>
      </c>
      <c r="B16793" t="s">
        <v>45583</v>
      </c>
      <c r="C16793" t="s">
        <v>58686</v>
      </c>
      <c r="D16793" t="s">
        <v>57625</v>
      </c>
      <c r="E16793" t="s">
        <v>58288</v>
      </c>
      <c r="F16793" s="2" t="s">
        <v>2</v>
      </c>
      <c r="G16793" t="s">
        <v>64852</v>
      </c>
      <c r="H16793">
        <v>16791</v>
      </c>
    </row>
    <row r="16794" spans="1:8" x14ac:dyDescent="0.2">
      <c r="A16794" s="2" t="s">
        <v>921</v>
      </c>
      <c r="B16794" t="s">
        <v>45584</v>
      </c>
      <c r="C16794" t="s">
        <v>58686</v>
      </c>
      <c r="D16794" t="s">
        <v>57625</v>
      </c>
      <c r="E16794" t="s">
        <v>58481</v>
      </c>
      <c r="F16794" s="2" t="s">
        <v>2</v>
      </c>
      <c r="G16794" t="s">
        <v>67600</v>
      </c>
      <c r="H16794">
        <v>16792</v>
      </c>
    </row>
    <row r="16795" spans="1:8" x14ac:dyDescent="0.2">
      <c r="A16795" s="2" t="s">
        <v>8852</v>
      </c>
      <c r="B16795" t="s">
        <v>45585</v>
      </c>
      <c r="C16795" t="s">
        <v>58686</v>
      </c>
      <c r="D16795" t="s">
        <v>57625</v>
      </c>
      <c r="E16795" t="s">
        <v>58239</v>
      </c>
      <c r="F16795" s="2" t="s">
        <v>2</v>
      </c>
      <c r="G16795" t="s">
        <v>64853</v>
      </c>
      <c r="H16795">
        <v>16793</v>
      </c>
    </row>
    <row r="16796" spans="1:8" x14ac:dyDescent="0.2">
      <c r="A16796" s="2" t="s">
        <v>8819</v>
      </c>
      <c r="B16796" t="s">
        <v>45586</v>
      </c>
      <c r="C16796" t="s">
        <v>58686</v>
      </c>
      <c r="D16796" t="s">
        <v>57625</v>
      </c>
      <c r="E16796" t="s">
        <v>58317</v>
      </c>
      <c r="F16796" s="2" t="s">
        <v>2</v>
      </c>
      <c r="G16796" t="s">
        <v>65984</v>
      </c>
      <c r="H16796">
        <v>16794</v>
      </c>
    </row>
    <row r="16797" spans="1:8" x14ac:dyDescent="0.2">
      <c r="A16797" s="2" t="s">
        <v>805</v>
      </c>
      <c r="B16797" t="s">
        <v>45587</v>
      </c>
      <c r="C16797" t="s">
        <v>58686</v>
      </c>
      <c r="D16797" t="s">
        <v>57625</v>
      </c>
      <c r="E16797" t="s">
        <v>58466</v>
      </c>
      <c r="F16797" s="2" t="s">
        <v>2</v>
      </c>
      <c r="G16797" t="s">
        <v>67601</v>
      </c>
      <c r="H16797">
        <v>16795</v>
      </c>
    </row>
    <row r="16798" spans="1:8" x14ac:dyDescent="0.2">
      <c r="A16798" s="2" t="s">
        <v>7976</v>
      </c>
      <c r="B16798" t="s">
        <v>45588</v>
      </c>
      <c r="C16798" t="s">
        <v>58686</v>
      </c>
      <c r="D16798" t="s">
        <v>57625</v>
      </c>
      <c r="E16798" t="s">
        <v>58181</v>
      </c>
      <c r="F16798" s="2" t="s">
        <v>2</v>
      </c>
      <c r="G16798" t="s">
        <v>67602</v>
      </c>
      <c r="H16798">
        <v>16796</v>
      </c>
    </row>
    <row r="16799" spans="1:8" x14ac:dyDescent="0.2">
      <c r="A16799" s="2" t="s">
        <v>8178</v>
      </c>
      <c r="B16799" t="s">
        <v>45589</v>
      </c>
      <c r="C16799" t="s">
        <v>58686</v>
      </c>
      <c r="D16799" t="s">
        <v>57625</v>
      </c>
      <c r="E16799" t="s">
        <v>58467</v>
      </c>
      <c r="F16799" s="2" t="s">
        <v>2</v>
      </c>
      <c r="G16799" t="s">
        <v>67603</v>
      </c>
      <c r="H16799">
        <v>16797</v>
      </c>
    </row>
    <row r="16800" spans="1:8" x14ac:dyDescent="0.2">
      <c r="A16800" s="2" t="s">
        <v>8778</v>
      </c>
      <c r="B16800" t="s">
        <v>45590</v>
      </c>
      <c r="C16800" t="s">
        <v>58686</v>
      </c>
      <c r="D16800" t="s">
        <v>57625</v>
      </c>
      <c r="E16800" t="s">
        <v>57585</v>
      </c>
      <c r="F16800" s="2" t="s">
        <v>2</v>
      </c>
      <c r="G16800" t="s">
        <v>61549</v>
      </c>
      <c r="H16800">
        <v>16798</v>
      </c>
    </row>
    <row r="16801" spans="1:8" x14ac:dyDescent="0.2">
      <c r="A16801" s="2" t="s">
        <v>19635</v>
      </c>
      <c r="B16801" t="s">
        <v>45591</v>
      </c>
      <c r="C16801" t="s">
        <v>58686</v>
      </c>
      <c r="D16801" t="s">
        <v>57625</v>
      </c>
      <c r="E16801" t="s">
        <v>57604</v>
      </c>
      <c r="F16801" s="5" t="s">
        <v>69399</v>
      </c>
      <c r="G16801" t="s">
        <v>59961</v>
      </c>
      <c r="H16801">
        <v>16799</v>
      </c>
    </row>
    <row r="16802" spans="1:8" x14ac:dyDescent="0.2">
      <c r="A16802" s="2" t="s">
        <v>9137</v>
      </c>
      <c r="B16802" t="s">
        <v>45592</v>
      </c>
      <c r="C16802" t="s">
        <v>58686</v>
      </c>
      <c r="D16802" t="s">
        <v>57625</v>
      </c>
      <c r="E16802" t="s">
        <v>57594</v>
      </c>
      <c r="F16802" s="2" t="s">
        <v>2</v>
      </c>
      <c r="G16802" t="s">
        <v>62510</v>
      </c>
      <c r="H16802">
        <v>16800</v>
      </c>
    </row>
    <row r="16803" spans="1:8" x14ac:dyDescent="0.2">
      <c r="A16803" s="2" t="s">
        <v>8882</v>
      </c>
      <c r="B16803" t="s">
        <v>45593</v>
      </c>
      <c r="C16803" t="s">
        <v>58686</v>
      </c>
      <c r="D16803" t="s">
        <v>57625</v>
      </c>
      <c r="E16803" t="s">
        <v>57743</v>
      </c>
      <c r="F16803" s="2" t="s">
        <v>2</v>
      </c>
      <c r="G16803" t="s">
        <v>59962</v>
      </c>
      <c r="H16803">
        <v>16801</v>
      </c>
    </row>
    <row r="16804" spans="1:8" x14ac:dyDescent="0.2">
      <c r="A16804" s="2" t="s">
        <v>19639</v>
      </c>
      <c r="B16804" t="s">
        <v>45594</v>
      </c>
      <c r="C16804" t="s">
        <v>58686</v>
      </c>
      <c r="D16804" t="s">
        <v>57625</v>
      </c>
      <c r="E16804" t="s">
        <v>57928</v>
      </c>
      <c r="F16804" s="2" t="s">
        <v>2</v>
      </c>
      <c r="G16804" t="s">
        <v>60307</v>
      </c>
      <c r="H16804">
        <v>16802</v>
      </c>
    </row>
    <row r="16805" spans="1:8" x14ac:dyDescent="0.2">
      <c r="A16805" s="2" t="s">
        <v>8687</v>
      </c>
      <c r="B16805" t="s">
        <v>45595</v>
      </c>
      <c r="C16805" t="s">
        <v>58686</v>
      </c>
      <c r="D16805" t="s">
        <v>57625</v>
      </c>
      <c r="E16805" t="s">
        <v>57596</v>
      </c>
      <c r="F16805" s="5" t="s">
        <v>69399</v>
      </c>
      <c r="G16805" t="s">
        <v>64099</v>
      </c>
      <c r="H16805">
        <v>16803</v>
      </c>
    </row>
    <row r="16806" spans="1:8" x14ac:dyDescent="0.2">
      <c r="A16806" s="2" t="s">
        <v>8186</v>
      </c>
      <c r="B16806" t="s">
        <v>45596</v>
      </c>
      <c r="C16806" t="s">
        <v>58686</v>
      </c>
      <c r="D16806" t="s">
        <v>57625</v>
      </c>
      <c r="E16806" t="s">
        <v>57744</v>
      </c>
      <c r="F16806" s="5" t="s">
        <v>69399</v>
      </c>
      <c r="G16806" t="s">
        <v>65406</v>
      </c>
      <c r="H16806">
        <v>16804</v>
      </c>
    </row>
    <row r="16807" spans="1:8" x14ac:dyDescent="0.2">
      <c r="A16807" s="2" t="s">
        <v>8755</v>
      </c>
      <c r="B16807" t="s">
        <v>45597</v>
      </c>
      <c r="C16807" t="s">
        <v>58686</v>
      </c>
      <c r="D16807" t="s">
        <v>57625</v>
      </c>
      <c r="E16807" t="s">
        <v>57833</v>
      </c>
      <c r="F16807" s="2" t="s">
        <v>2</v>
      </c>
      <c r="G16807" t="s">
        <v>61556</v>
      </c>
      <c r="H16807">
        <v>16805</v>
      </c>
    </row>
    <row r="16808" spans="1:8" x14ac:dyDescent="0.2">
      <c r="A16808" s="2" t="s">
        <v>7939</v>
      </c>
      <c r="B16808" t="s">
        <v>45598</v>
      </c>
      <c r="C16808" t="s">
        <v>58686</v>
      </c>
      <c r="D16808" t="s">
        <v>57625</v>
      </c>
      <c r="E16808" t="s">
        <v>58115</v>
      </c>
      <c r="F16808" s="2" t="s">
        <v>2</v>
      </c>
      <c r="G16808" t="s">
        <v>67604</v>
      </c>
      <c r="H16808">
        <v>16806</v>
      </c>
    </row>
    <row r="16809" spans="1:8" x14ac:dyDescent="0.2">
      <c r="A16809" s="2" t="s">
        <v>8760</v>
      </c>
      <c r="B16809" t="s">
        <v>45599</v>
      </c>
      <c r="C16809" t="s">
        <v>58686</v>
      </c>
      <c r="D16809" t="s">
        <v>57625</v>
      </c>
      <c r="E16809" t="s">
        <v>57930</v>
      </c>
      <c r="F16809" s="5" t="s">
        <v>69399</v>
      </c>
      <c r="G16809" t="s">
        <v>67605</v>
      </c>
      <c r="H16809">
        <v>16807</v>
      </c>
    </row>
    <row r="16810" spans="1:8" x14ac:dyDescent="0.2">
      <c r="A16810" s="2" t="s">
        <v>21312</v>
      </c>
      <c r="B16810" t="s">
        <v>45600</v>
      </c>
      <c r="C16810" t="s">
        <v>58686</v>
      </c>
      <c r="D16810" t="s">
        <v>57625</v>
      </c>
      <c r="E16810" t="s">
        <v>57931</v>
      </c>
      <c r="F16810" s="2" t="s">
        <v>2</v>
      </c>
      <c r="G16810" t="s">
        <v>67606</v>
      </c>
      <c r="H16810">
        <v>16808</v>
      </c>
    </row>
    <row r="16811" spans="1:8" x14ac:dyDescent="0.2">
      <c r="A16811" s="2" t="s">
        <v>19725</v>
      </c>
      <c r="B16811" t="s">
        <v>45601</v>
      </c>
      <c r="C16811" t="s">
        <v>58686</v>
      </c>
      <c r="D16811" t="s">
        <v>57625</v>
      </c>
      <c r="E16811" t="s">
        <v>57967</v>
      </c>
      <c r="F16811" s="5" t="s">
        <v>69400</v>
      </c>
      <c r="G16811" t="s">
        <v>60311</v>
      </c>
      <c r="H16811">
        <v>16809</v>
      </c>
    </row>
    <row r="16812" spans="1:8" x14ac:dyDescent="0.2">
      <c r="A16812" s="2" t="s">
        <v>8278</v>
      </c>
      <c r="B16812" t="s">
        <v>45602</v>
      </c>
      <c r="C16812" t="s">
        <v>58686</v>
      </c>
      <c r="D16812" t="s">
        <v>57625</v>
      </c>
      <c r="E16812" t="s">
        <v>57686</v>
      </c>
      <c r="F16812" s="5" t="s">
        <v>69399</v>
      </c>
      <c r="G16812" t="s">
        <v>64100</v>
      </c>
      <c r="H16812">
        <v>16810</v>
      </c>
    </row>
    <row r="16813" spans="1:8" x14ac:dyDescent="0.2">
      <c r="A16813" s="2" t="s">
        <v>21313</v>
      </c>
      <c r="B16813" t="s">
        <v>45603</v>
      </c>
      <c r="C16813" t="s">
        <v>58686</v>
      </c>
      <c r="D16813" t="s">
        <v>57625</v>
      </c>
      <c r="E16813" t="s">
        <v>57834</v>
      </c>
      <c r="F16813" s="5" t="s">
        <v>69399</v>
      </c>
      <c r="G16813" t="s">
        <v>60312</v>
      </c>
      <c r="H16813">
        <v>16811</v>
      </c>
    </row>
    <row r="16814" spans="1:8" x14ac:dyDescent="0.2">
      <c r="A16814" s="2" t="s">
        <v>23021</v>
      </c>
      <c r="B16814" t="s">
        <v>45604</v>
      </c>
      <c r="C16814" t="s">
        <v>58686</v>
      </c>
      <c r="D16814" t="s">
        <v>57625</v>
      </c>
      <c r="E16814" t="s">
        <v>57745</v>
      </c>
      <c r="F16814" s="5" t="s">
        <v>69399</v>
      </c>
      <c r="G16814" t="s">
        <v>60313</v>
      </c>
      <c r="H16814">
        <v>16812</v>
      </c>
    </row>
    <row r="16815" spans="1:8" x14ac:dyDescent="0.2">
      <c r="A16815" s="2" t="s">
        <v>8881</v>
      </c>
      <c r="B16815" t="s">
        <v>45605</v>
      </c>
      <c r="C16815" t="s">
        <v>58686</v>
      </c>
      <c r="D16815" t="s">
        <v>57625</v>
      </c>
      <c r="E16815" t="s">
        <v>57968</v>
      </c>
      <c r="F16815" s="5" t="s">
        <v>69399</v>
      </c>
      <c r="G16815" t="s">
        <v>67607</v>
      </c>
      <c r="H16815">
        <v>16813</v>
      </c>
    </row>
    <row r="16816" spans="1:8" x14ac:dyDescent="0.2">
      <c r="A16816" s="2" t="s">
        <v>23331</v>
      </c>
      <c r="B16816" t="s">
        <v>45606</v>
      </c>
      <c r="C16816" t="s">
        <v>58686</v>
      </c>
      <c r="D16816" t="s">
        <v>57625</v>
      </c>
      <c r="E16816" t="s">
        <v>57687</v>
      </c>
      <c r="F16816" s="2" t="s">
        <v>2</v>
      </c>
      <c r="G16816" t="s">
        <v>65997</v>
      </c>
      <c r="H16816">
        <v>16814</v>
      </c>
    </row>
    <row r="16817" spans="1:8" x14ac:dyDescent="0.2">
      <c r="A16817" s="2" t="s">
        <v>8875</v>
      </c>
      <c r="B16817" t="s">
        <v>45607</v>
      </c>
      <c r="C16817" t="s">
        <v>58686</v>
      </c>
      <c r="D16817" t="s">
        <v>57625</v>
      </c>
      <c r="E16817" t="s">
        <v>57688</v>
      </c>
      <c r="F16817" s="5" t="s">
        <v>69399</v>
      </c>
      <c r="G16817" t="s">
        <v>61559</v>
      </c>
      <c r="H16817">
        <v>16815</v>
      </c>
    </row>
    <row r="16818" spans="1:8" x14ac:dyDescent="0.2">
      <c r="A16818" s="2" t="s">
        <v>8896</v>
      </c>
      <c r="B16818" t="s">
        <v>45608</v>
      </c>
      <c r="C16818" t="s">
        <v>58686</v>
      </c>
      <c r="D16818" t="s">
        <v>57625</v>
      </c>
      <c r="E16818" t="s">
        <v>57610</v>
      </c>
      <c r="F16818" s="5" t="s">
        <v>69400</v>
      </c>
      <c r="G16818" t="s">
        <v>67608</v>
      </c>
      <c r="H16818">
        <v>16816</v>
      </c>
    </row>
    <row r="16819" spans="1:8" x14ac:dyDescent="0.2">
      <c r="A16819" s="2" t="s">
        <v>8689</v>
      </c>
      <c r="B16819" t="s">
        <v>45609</v>
      </c>
      <c r="C16819" t="s">
        <v>58686</v>
      </c>
      <c r="D16819" t="s">
        <v>57625</v>
      </c>
      <c r="E16819" t="s">
        <v>58036</v>
      </c>
      <c r="F16819" s="5" t="s">
        <v>69399</v>
      </c>
      <c r="G16819" t="s">
        <v>62515</v>
      </c>
      <c r="H16819">
        <v>16817</v>
      </c>
    </row>
    <row r="16820" spans="1:8" x14ac:dyDescent="0.2">
      <c r="A16820" s="2" t="s">
        <v>26560</v>
      </c>
      <c r="B16820" t="s">
        <v>45610</v>
      </c>
      <c r="C16820" t="s">
        <v>58686</v>
      </c>
      <c r="D16820" t="s">
        <v>57625</v>
      </c>
      <c r="E16820" t="s">
        <v>58240</v>
      </c>
      <c r="F16820" s="5" t="s">
        <v>69399</v>
      </c>
      <c r="G16820" t="s">
        <v>67609</v>
      </c>
      <c r="H16820">
        <v>16818</v>
      </c>
    </row>
    <row r="16821" spans="1:8" x14ac:dyDescent="0.2">
      <c r="A16821" s="2" t="s">
        <v>8692</v>
      </c>
      <c r="B16821" t="s">
        <v>45611</v>
      </c>
      <c r="C16821" t="s">
        <v>58686</v>
      </c>
      <c r="D16821" t="s">
        <v>57625</v>
      </c>
      <c r="E16821" t="s">
        <v>57645</v>
      </c>
      <c r="F16821" s="5" t="s">
        <v>69399</v>
      </c>
      <c r="G16821" t="s">
        <v>63016</v>
      </c>
      <c r="H16821">
        <v>16819</v>
      </c>
    </row>
    <row r="16822" spans="1:8" x14ac:dyDescent="0.2">
      <c r="A16822" s="2" t="s">
        <v>3708</v>
      </c>
      <c r="B16822" t="s">
        <v>45612</v>
      </c>
      <c r="C16822" t="s">
        <v>58686</v>
      </c>
      <c r="D16822" t="s">
        <v>57625</v>
      </c>
      <c r="E16822" t="s">
        <v>57646</v>
      </c>
      <c r="F16822" s="5" t="s">
        <v>69399</v>
      </c>
      <c r="G16822" t="s">
        <v>60314</v>
      </c>
      <c r="H16822">
        <v>16820</v>
      </c>
    </row>
    <row r="16823" spans="1:8" x14ac:dyDescent="0.2">
      <c r="A16823" s="2" t="s">
        <v>8876</v>
      </c>
      <c r="B16823" t="s">
        <v>45613</v>
      </c>
      <c r="C16823" t="s">
        <v>58686</v>
      </c>
      <c r="D16823" t="s">
        <v>57625</v>
      </c>
      <c r="E16823" t="s">
        <v>57948</v>
      </c>
      <c r="F16823" s="5" t="s">
        <v>69399</v>
      </c>
      <c r="G16823" t="s">
        <v>64102</v>
      </c>
      <c r="H16823">
        <v>16821</v>
      </c>
    </row>
    <row r="16824" spans="1:8" x14ac:dyDescent="0.2">
      <c r="A16824" s="2" t="s">
        <v>17336</v>
      </c>
      <c r="B16824" t="s">
        <v>45614</v>
      </c>
      <c r="C16824" t="s">
        <v>58686</v>
      </c>
      <c r="D16824" t="s">
        <v>57625</v>
      </c>
      <c r="E16824" t="s">
        <v>57614</v>
      </c>
      <c r="F16824" s="5" t="s">
        <v>69399</v>
      </c>
      <c r="G16824" t="s">
        <v>67287</v>
      </c>
      <c r="H16824">
        <v>16822</v>
      </c>
    </row>
    <row r="16825" spans="1:8" x14ac:dyDescent="0.2">
      <c r="A16825" s="2" t="s">
        <v>937</v>
      </c>
      <c r="B16825" t="s">
        <v>45615</v>
      </c>
      <c r="C16825" t="s">
        <v>58686</v>
      </c>
      <c r="D16825" t="s">
        <v>57625</v>
      </c>
      <c r="E16825" t="s">
        <v>57615</v>
      </c>
      <c r="F16825" s="5" t="s">
        <v>69399</v>
      </c>
      <c r="G16825" t="s">
        <v>60321</v>
      </c>
      <c r="H16825">
        <v>16823</v>
      </c>
    </row>
    <row r="16826" spans="1:8" x14ac:dyDescent="0.2">
      <c r="A16826" s="2" t="s">
        <v>8900</v>
      </c>
      <c r="B16826" t="s">
        <v>45616</v>
      </c>
      <c r="C16826" t="s">
        <v>58686</v>
      </c>
      <c r="D16826" t="s">
        <v>57625</v>
      </c>
      <c r="E16826" t="s">
        <v>57616</v>
      </c>
      <c r="F16826" s="2" t="s">
        <v>2</v>
      </c>
      <c r="G16826" t="s">
        <v>67610</v>
      </c>
      <c r="H16826">
        <v>16824</v>
      </c>
    </row>
    <row r="16827" spans="1:8" x14ac:dyDescent="0.2">
      <c r="A16827" s="2" t="s">
        <v>8776</v>
      </c>
      <c r="B16827" t="s">
        <v>45617</v>
      </c>
      <c r="C16827" t="s">
        <v>58686</v>
      </c>
      <c r="D16827" t="s">
        <v>57625</v>
      </c>
      <c r="E16827" t="s">
        <v>57617</v>
      </c>
      <c r="F16827" s="5" t="s">
        <v>69399</v>
      </c>
      <c r="G16827" t="s">
        <v>61563</v>
      </c>
      <c r="H16827">
        <v>16825</v>
      </c>
    </row>
    <row r="16828" spans="1:8" x14ac:dyDescent="0.2">
      <c r="A16828" s="2" t="s">
        <v>773</v>
      </c>
      <c r="B16828" t="s">
        <v>45618</v>
      </c>
      <c r="C16828" t="s">
        <v>58686</v>
      </c>
      <c r="D16828" t="s">
        <v>57625</v>
      </c>
      <c r="E16828" t="s">
        <v>57950</v>
      </c>
      <c r="F16828" s="5" t="s">
        <v>69399</v>
      </c>
      <c r="G16828" t="s">
        <v>64855</v>
      </c>
      <c r="H16828">
        <v>16826</v>
      </c>
    </row>
    <row r="16829" spans="1:8" x14ac:dyDescent="0.2">
      <c r="A16829" s="2" t="s">
        <v>5384</v>
      </c>
      <c r="B16829" t="s">
        <v>45619</v>
      </c>
      <c r="C16829" t="s">
        <v>58686</v>
      </c>
      <c r="D16829" t="s">
        <v>57625</v>
      </c>
      <c r="E16829" t="s">
        <v>58070</v>
      </c>
      <c r="F16829" s="5" t="s">
        <v>69399</v>
      </c>
      <c r="G16829" t="s">
        <v>63019</v>
      </c>
      <c r="H16829">
        <v>16827</v>
      </c>
    </row>
    <row r="16830" spans="1:8" x14ac:dyDescent="0.2">
      <c r="A16830" s="2" t="s">
        <v>8686</v>
      </c>
      <c r="B16830" t="s">
        <v>45620</v>
      </c>
      <c r="C16830" t="s">
        <v>58686</v>
      </c>
      <c r="D16830" t="s">
        <v>57625</v>
      </c>
      <c r="E16830" t="s">
        <v>57969</v>
      </c>
      <c r="F16830" s="5" t="s">
        <v>69399</v>
      </c>
      <c r="G16830" t="s">
        <v>66828</v>
      </c>
      <c r="H16830">
        <v>16828</v>
      </c>
    </row>
    <row r="16831" spans="1:8" x14ac:dyDescent="0.2">
      <c r="A16831" s="2" t="s">
        <v>8167</v>
      </c>
      <c r="B16831" t="s">
        <v>45621</v>
      </c>
      <c r="C16831" t="s">
        <v>58686</v>
      </c>
      <c r="D16831" t="s">
        <v>57625</v>
      </c>
      <c r="E16831" t="s">
        <v>57722</v>
      </c>
      <c r="F16831" s="2" t="s">
        <v>2</v>
      </c>
      <c r="G16831" t="s">
        <v>66000</v>
      </c>
      <c r="H16831">
        <v>16829</v>
      </c>
    </row>
    <row r="16832" spans="1:8" x14ac:dyDescent="0.2">
      <c r="A16832" s="2" t="s">
        <v>7718</v>
      </c>
      <c r="B16832" t="s">
        <v>45622</v>
      </c>
      <c r="C16832" t="s">
        <v>58686</v>
      </c>
      <c r="D16832" t="s">
        <v>57625</v>
      </c>
      <c r="E16832" t="s">
        <v>58290</v>
      </c>
      <c r="F16832" s="2" t="s">
        <v>2</v>
      </c>
      <c r="G16832" t="s">
        <v>61579</v>
      </c>
      <c r="H16832">
        <v>16830</v>
      </c>
    </row>
    <row r="16833" spans="1:8" x14ac:dyDescent="0.2">
      <c r="A16833" s="2" t="s">
        <v>17285</v>
      </c>
      <c r="B16833" t="s">
        <v>45623</v>
      </c>
      <c r="C16833" t="s">
        <v>58686</v>
      </c>
      <c r="D16833" t="s">
        <v>57625</v>
      </c>
      <c r="E16833" t="s">
        <v>57589</v>
      </c>
      <c r="F16833" s="5" t="s">
        <v>69399</v>
      </c>
      <c r="G16833" t="s">
        <v>66001</v>
      </c>
      <c r="H16833">
        <v>16831</v>
      </c>
    </row>
    <row r="16834" spans="1:8" x14ac:dyDescent="0.2">
      <c r="A16834" s="2" t="s">
        <v>21224</v>
      </c>
      <c r="B16834" t="s">
        <v>45624</v>
      </c>
      <c r="C16834" t="s">
        <v>58686</v>
      </c>
      <c r="D16834" t="s">
        <v>57625</v>
      </c>
      <c r="E16834" t="s">
        <v>57728</v>
      </c>
      <c r="F16834" s="2" t="s">
        <v>2</v>
      </c>
      <c r="G16834" t="s">
        <v>63022</v>
      </c>
      <c r="H16834">
        <v>16832</v>
      </c>
    </row>
    <row r="16835" spans="1:8" x14ac:dyDescent="0.2">
      <c r="A16835" s="2" t="s">
        <v>25020</v>
      </c>
      <c r="B16835" t="s">
        <v>45625</v>
      </c>
      <c r="C16835" t="s">
        <v>58686</v>
      </c>
      <c r="D16835" t="s">
        <v>57625</v>
      </c>
      <c r="E16835" t="s">
        <v>57752</v>
      </c>
      <c r="F16835" s="2" t="s">
        <v>2</v>
      </c>
      <c r="G16835" t="s">
        <v>67611</v>
      </c>
      <c r="H16835">
        <v>16833</v>
      </c>
    </row>
    <row r="16836" spans="1:8" x14ac:dyDescent="0.2">
      <c r="A16836" s="2" t="s">
        <v>21218</v>
      </c>
      <c r="B16836" t="s">
        <v>45626</v>
      </c>
      <c r="C16836" t="s">
        <v>58686</v>
      </c>
      <c r="D16836" t="s">
        <v>57625</v>
      </c>
      <c r="E16836" t="s">
        <v>57753</v>
      </c>
      <c r="F16836" s="2" t="s">
        <v>2</v>
      </c>
      <c r="G16836" t="s">
        <v>67612</v>
      </c>
      <c r="H16836">
        <v>16834</v>
      </c>
    </row>
    <row r="16837" spans="1:8" x14ac:dyDescent="0.2">
      <c r="A16837" s="2" t="s">
        <v>19641</v>
      </c>
      <c r="B16837" t="s">
        <v>45627</v>
      </c>
      <c r="C16837" t="s">
        <v>58686</v>
      </c>
      <c r="D16837" t="s">
        <v>57625</v>
      </c>
      <c r="E16837" t="s">
        <v>57697</v>
      </c>
      <c r="F16837" s="5" t="s">
        <v>69399</v>
      </c>
      <c r="G16837" t="s">
        <v>66003</v>
      </c>
      <c r="H16837">
        <v>16835</v>
      </c>
    </row>
    <row r="16838" spans="1:8" x14ac:dyDescent="0.2">
      <c r="A16838" s="2" t="s">
        <v>19826</v>
      </c>
      <c r="B16838" t="s">
        <v>45628</v>
      </c>
      <c r="C16838" t="s">
        <v>58686</v>
      </c>
      <c r="D16838" t="s">
        <v>57625</v>
      </c>
      <c r="E16838" t="s">
        <v>57754</v>
      </c>
      <c r="F16838" s="5" t="s">
        <v>69399</v>
      </c>
      <c r="G16838" t="s">
        <v>63023</v>
      </c>
      <c r="H16838">
        <v>16836</v>
      </c>
    </row>
    <row r="16839" spans="1:8" x14ac:dyDescent="0.2">
      <c r="A16839" s="2" t="s">
        <v>19879</v>
      </c>
      <c r="B16839" t="s">
        <v>45629</v>
      </c>
      <c r="C16839" t="s">
        <v>58686</v>
      </c>
      <c r="D16839" t="s">
        <v>57625</v>
      </c>
      <c r="E16839" t="s">
        <v>57755</v>
      </c>
      <c r="F16839" s="2" t="s">
        <v>2</v>
      </c>
      <c r="G16839" t="s">
        <v>66004</v>
      </c>
      <c r="H16839">
        <v>16837</v>
      </c>
    </row>
    <row r="16840" spans="1:8" x14ac:dyDescent="0.2">
      <c r="A16840" s="2" t="s">
        <v>21225</v>
      </c>
      <c r="B16840" t="s">
        <v>45630</v>
      </c>
      <c r="C16840" t="s">
        <v>58686</v>
      </c>
      <c r="D16840" t="s">
        <v>57625</v>
      </c>
      <c r="E16840" t="s">
        <v>57756</v>
      </c>
      <c r="F16840" s="2" t="s">
        <v>2</v>
      </c>
      <c r="G16840" t="s">
        <v>62531</v>
      </c>
      <c r="H16840">
        <v>16838</v>
      </c>
    </row>
    <row r="16841" spans="1:8" x14ac:dyDescent="0.2">
      <c r="A16841" s="2" t="s">
        <v>10260</v>
      </c>
      <c r="B16841" t="s">
        <v>45631</v>
      </c>
      <c r="C16841" t="s">
        <v>58686</v>
      </c>
      <c r="D16841" t="s">
        <v>57625</v>
      </c>
      <c r="E16841" t="s">
        <v>57782</v>
      </c>
      <c r="F16841" s="5" t="s">
        <v>69399</v>
      </c>
      <c r="G16841" t="s">
        <v>66005</v>
      </c>
      <c r="H16841">
        <v>16839</v>
      </c>
    </row>
    <row r="16842" spans="1:8" x14ac:dyDescent="0.2">
      <c r="A16842" s="2" t="s">
        <v>8168</v>
      </c>
      <c r="B16842" t="s">
        <v>45632</v>
      </c>
      <c r="C16842" t="s">
        <v>58686</v>
      </c>
      <c r="D16842" t="s">
        <v>57625</v>
      </c>
      <c r="E16842" t="s">
        <v>57783</v>
      </c>
      <c r="F16842" s="5" t="s">
        <v>69399</v>
      </c>
      <c r="G16842" t="s">
        <v>61580</v>
      </c>
      <c r="H16842">
        <v>16840</v>
      </c>
    </row>
    <row r="16843" spans="1:8" x14ac:dyDescent="0.2">
      <c r="A16843" s="2" t="s">
        <v>19884</v>
      </c>
      <c r="B16843" t="s">
        <v>45633</v>
      </c>
      <c r="C16843" t="s">
        <v>58686</v>
      </c>
      <c r="D16843" t="s">
        <v>57625</v>
      </c>
      <c r="E16843" t="s">
        <v>57841</v>
      </c>
      <c r="F16843" s="5" t="s">
        <v>69399</v>
      </c>
      <c r="G16843" t="s">
        <v>63024</v>
      </c>
      <c r="H16843">
        <v>16841</v>
      </c>
    </row>
    <row r="16844" spans="1:8" x14ac:dyDescent="0.2">
      <c r="A16844" s="2" t="s">
        <v>812</v>
      </c>
      <c r="B16844" t="s">
        <v>45634</v>
      </c>
      <c r="C16844" t="s">
        <v>58686</v>
      </c>
      <c r="D16844" t="s">
        <v>57625</v>
      </c>
      <c r="E16844" t="s">
        <v>57883</v>
      </c>
      <c r="F16844" s="5" t="s">
        <v>69399</v>
      </c>
      <c r="G16844" t="s">
        <v>66006</v>
      </c>
      <c r="H16844">
        <v>16842</v>
      </c>
    </row>
    <row r="16845" spans="1:8" x14ac:dyDescent="0.2">
      <c r="A16845" s="2" t="s">
        <v>954</v>
      </c>
      <c r="B16845" t="s">
        <v>45635</v>
      </c>
      <c r="C16845" t="s">
        <v>58686</v>
      </c>
      <c r="D16845" t="s">
        <v>57625</v>
      </c>
      <c r="E16845" t="s">
        <v>57729</v>
      </c>
      <c r="F16845" s="5" t="s">
        <v>69399</v>
      </c>
      <c r="G16845" t="s">
        <v>66007</v>
      </c>
      <c r="H16845">
        <v>16843</v>
      </c>
    </row>
    <row r="16846" spans="1:8" x14ac:dyDescent="0.2">
      <c r="A16846" s="2" t="s">
        <v>21228</v>
      </c>
      <c r="B16846" t="s">
        <v>45636</v>
      </c>
      <c r="C16846" t="s">
        <v>58686</v>
      </c>
      <c r="D16846" t="s">
        <v>57625</v>
      </c>
      <c r="E16846" t="s">
        <v>57784</v>
      </c>
      <c r="F16846" s="2" t="s">
        <v>2</v>
      </c>
      <c r="G16846" t="s">
        <v>64868</v>
      </c>
      <c r="H16846">
        <v>16844</v>
      </c>
    </row>
    <row r="16847" spans="1:8" x14ac:dyDescent="0.2">
      <c r="A16847" s="2" t="s">
        <v>8189</v>
      </c>
      <c r="B16847" t="s">
        <v>45637</v>
      </c>
      <c r="C16847" t="s">
        <v>58686</v>
      </c>
      <c r="D16847" t="s">
        <v>57625</v>
      </c>
      <c r="E16847" t="s">
        <v>57649</v>
      </c>
      <c r="F16847" s="5" t="s">
        <v>69399</v>
      </c>
      <c r="G16847" t="s">
        <v>67613</v>
      </c>
      <c r="H16847">
        <v>16845</v>
      </c>
    </row>
    <row r="16848" spans="1:8" x14ac:dyDescent="0.2">
      <c r="A16848" s="2" t="s">
        <v>21220</v>
      </c>
      <c r="B16848" t="s">
        <v>45638</v>
      </c>
      <c r="C16848" t="s">
        <v>58686</v>
      </c>
      <c r="D16848" t="s">
        <v>57625</v>
      </c>
      <c r="E16848" t="s">
        <v>57941</v>
      </c>
      <c r="F16848" s="5" t="s">
        <v>69399</v>
      </c>
      <c r="G16848" t="s">
        <v>67614</v>
      </c>
      <c r="H16848">
        <v>16846</v>
      </c>
    </row>
    <row r="16849" spans="1:8" x14ac:dyDescent="0.2">
      <c r="A16849" s="2" t="s">
        <v>813</v>
      </c>
      <c r="B16849" t="s">
        <v>45639</v>
      </c>
      <c r="C16849" t="s">
        <v>58686</v>
      </c>
      <c r="D16849" t="s">
        <v>57625</v>
      </c>
      <c r="E16849" t="s">
        <v>57843</v>
      </c>
      <c r="F16849" s="2" t="s">
        <v>2</v>
      </c>
      <c r="G16849" t="s">
        <v>61582</v>
      </c>
      <c r="H16849">
        <v>16847</v>
      </c>
    </row>
    <row r="16850" spans="1:8" x14ac:dyDescent="0.2">
      <c r="A16850" s="2" t="s">
        <v>28397</v>
      </c>
      <c r="B16850" t="s">
        <v>45640</v>
      </c>
      <c r="C16850" t="s">
        <v>58686</v>
      </c>
      <c r="D16850" t="s">
        <v>57625</v>
      </c>
      <c r="E16850" t="s">
        <v>57785</v>
      </c>
      <c r="F16850" s="5" t="s">
        <v>69399</v>
      </c>
      <c r="G16850" t="s">
        <v>61583</v>
      </c>
      <c r="H16850">
        <v>16848</v>
      </c>
    </row>
    <row r="16851" spans="1:8" x14ac:dyDescent="0.2">
      <c r="A16851" s="2" t="s">
        <v>22677</v>
      </c>
      <c r="B16851" t="s">
        <v>45641</v>
      </c>
      <c r="C16851" t="s">
        <v>58686</v>
      </c>
      <c r="D16851" t="s">
        <v>57625</v>
      </c>
      <c r="E16851" t="s">
        <v>57699</v>
      </c>
      <c r="F16851" s="5" t="s">
        <v>69399</v>
      </c>
      <c r="G16851" t="s">
        <v>62534</v>
      </c>
      <c r="H16851">
        <v>16849</v>
      </c>
    </row>
    <row r="16852" spans="1:8" x14ac:dyDescent="0.2">
      <c r="A16852" s="2" t="s">
        <v>16735</v>
      </c>
      <c r="B16852" t="s">
        <v>45642</v>
      </c>
      <c r="C16852" t="s">
        <v>58686</v>
      </c>
      <c r="D16852" t="s">
        <v>57627</v>
      </c>
      <c r="E16852" t="s">
        <v>57852</v>
      </c>
      <c r="F16852" s="2" t="s">
        <v>2</v>
      </c>
      <c r="G16852" t="s">
        <v>60350</v>
      </c>
      <c r="H16852">
        <v>16850</v>
      </c>
    </row>
    <row r="16853" spans="1:8" x14ac:dyDescent="0.2">
      <c r="A16853" s="2" t="s">
        <v>6182</v>
      </c>
      <c r="B16853" t="s">
        <v>45643</v>
      </c>
      <c r="C16853" t="s">
        <v>58686</v>
      </c>
      <c r="D16853" t="s">
        <v>57627</v>
      </c>
      <c r="E16853" t="s">
        <v>57797</v>
      </c>
      <c r="F16853" s="2" t="s">
        <v>2</v>
      </c>
      <c r="G16853" t="s">
        <v>60351</v>
      </c>
      <c r="H16853">
        <v>16851</v>
      </c>
    </row>
    <row r="16854" spans="1:8" x14ac:dyDescent="0.2">
      <c r="A16854" s="2" t="s">
        <v>9141</v>
      </c>
      <c r="B16854" t="s">
        <v>45644</v>
      </c>
      <c r="C16854" t="s">
        <v>58686</v>
      </c>
      <c r="D16854" t="s">
        <v>57627</v>
      </c>
      <c r="E16854" t="s">
        <v>57667</v>
      </c>
      <c r="F16854" s="5" t="s">
        <v>69399</v>
      </c>
      <c r="G16854" t="s">
        <v>60353</v>
      </c>
      <c r="H16854">
        <v>16852</v>
      </c>
    </row>
    <row r="16855" spans="1:8" x14ac:dyDescent="0.2">
      <c r="A16855" s="2" t="s">
        <v>16547</v>
      </c>
      <c r="B16855" t="s">
        <v>45645</v>
      </c>
      <c r="C16855" t="s">
        <v>58686</v>
      </c>
      <c r="D16855" t="s">
        <v>57627</v>
      </c>
      <c r="E16855" t="s">
        <v>57947</v>
      </c>
      <c r="F16855" s="5" t="s">
        <v>69399</v>
      </c>
      <c r="G16855" t="s">
        <v>63282</v>
      </c>
      <c r="H16855">
        <v>16853</v>
      </c>
    </row>
    <row r="16856" spans="1:8" x14ac:dyDescent="0.2">
      <c r="A16856" s="2" t="s">
        <v>19642</v>
      </c>
      <c r="B16856" t="s">
        <v>45646</v>
      </c>
      <c r="C16856" t="s">
        <v>58686</v>
      </c>
      <c r="D16856" t="s">
        <v>57627</v>
      </c>
      <c r="E16856" t="s">
        <v>57854</v>
      </c>
      <c r="F16856" s="2" t="s">
        <v>2</v>
      </c>
      <c r="G16856" t="s">
        <v>62561</v>
      </c>
      <c r="H16856">
        <v>16854</v>
      </c>
    </row>
    <row r="16857" spans="1:8" x14ac:dyDescent="0.2">
      <c r="A16857" s="2" t="s">
        <v>22011</v>
      </c>
      <c r="B16857" t="s">
        <v>45647</v>
      </c>
      <c r="C16857" t="s">
        <v>58686</v>
      </c>
      <c r="D16857" t="s">
        <v>57627</v>
      </c>
      <c r="E16857" t="s">
        <v>57974</v>
      </c>
      <c r="F16857" s="5" t="s">
        <v>69399</v>
      </c>
      <c r="G16857" t="s">
        <v>65425</v>
      </c>
      <c r="H16857">
        <v>16855</v>
      </c>
    </row>
    <row r="16858" spans="1:8" x14ac:dyDescent="0.2">
      <c r="A16858" s="2" t="s">
        <v>22758</v>
      </c>
      <c r="B16858" t="s">
        <v>45648</v>
      </c>
      <c r="C16858" t="s">
        <v>58686</v>
      </c>
      <c r="D16858" t="s">
        <v>57627</v>
      </c>
      <c r="E16858" t="s">
        <v>57855</v>
      </c>
      <c r="F16858" s="2" t="s">
        <v>2</v>
      </c>
      <c r="G16858" t="s">
        <v>64886</v>
      </c>
      <c r="H16858">
        <v>16856</v>
      </c>
    </row>
    <row r="16859" spans="1:8" x14ac:dyDescent="0.2">
      <c r="A16859" s="2" t="s">
        <v>18860</v>
      </c>
      <c r="B16859" t="s">
        <v>45649</v>
      </c>
      <c r="C16859" t="s">
        <v>58686</v>
      </c>
      <c r="D16859" t="s">
        <v>57627</v>
      </c>
      <c r="E16859" t="s">
        <v>57975</v>
      </c>
      <c r="F16859" s="2" t="s">
        <v>2</v>
      </c>
      <c r="G16859" t="s">
        <v>62562</v>
      </c>
      <c r="H16859">
        <v>16857</v>
      </c>
    </row>
    <row r="16860" spans="1:8" x14ac:dyDescent="0.2">
      <c r="A16860" s="2" t="s">
        <v>6559</v>
      </c>
      <c r="B16860" t="s">
        <v>45650</v>
      </c>
      <c r="C16860" t="s">
        <v>58686</v>
      </c>
      <c r="D16860" t="s">
        <v>57627</v>
      </c>
      <c r="E16860" t="s">
        <v>58152</v>
      </c>
      <c r="F16860" s="2" t="s">
        <v>2</v>
      </c>
      <c r="G16860" t="s">
        <v>60358</v>
      </c>
      <c r="H16860">
        <v>16858</v>
      </c>
    </row>
    <row r="16861" spans="1:8" x14ac:dyDescent="0.2">
      <c r="A16861" s="2" t="s">
        <v>2993</v>
      </c>
      <c r="B16861" t="s">
        <v>45651</v>
      </c>
      <c r="C16861" t="s">
        <v>58686</v>
      </c>
      <c r="D16861" t="s">
        <v>57627</v>
      </c>
      <c r="E16861" t="s">
        <v>57860</v>
      </c>
      <c r="F16861" s="2" t="s">
        <v>2</v>
      </c>
      <c r="G16861" t="s">
        <v>62569</v>
      </c>
      <c r="H16861">
        <v>16859</v>
      </c>
    </row>
    <row r="16862" spans="1:8" x14ac:dyDescent="0.2">
      <c r="A16862" s="2" t="s">
        <v>22012</v>
      </c>
      <c r="B16862" t="s">
        <v>45652</v>
      </c>
      <c r="C16862" t="s">
        <v>58686</v>
      </c>
      <c r="D16862" t="s">
        <v>57627</v>
      </c>
      <c r="E16862" t="s">
        <v>58018</v>
      </c>
      <c r="F16862" s="2" t="s">
        <v>2</v>
      </c>
      <c r="G16862" t="s">
        <v>67615</v>
      </c>
      <c r="H16862">
        <v>16860</v>
      </c>
    </row>
    <row r="16863" spans="1:8" x14ac:dyDescent="0.2">
      <c r="A16863" s="2" t="s">
        <v>13835</v>
      </c>
      <c r="B16863" t="s">
        <v>45653</v>
      </c>
      <c r="C16863" t="s">
        <v>58686</v>
      </c>
      <c r="D16863" t="s">
        <v>57627</v>
      </c>
      <c r="E16863" t="s">
        <v>58089</v>
      </c>
      <c r="F16863" s="2" t="s">
        <v>2</v>
      </c>
      <c r="G16863" t="s">
        <v>62571</v>
      </c>
      <c r="H16863">
        <v>16861</v>
      </c>
    </row>
    <row r="16864" spans="1:8" x14ac:dyDescent="0.2">
      <c r="A16864" s="2" t="s">
        <v>721</v>
      </c>
      <c r="B16864" t="s">
        <v>45654</v>
      </c>
      <c r="C16864" t="s">
        <v>58686</v>
      </c>
      <c r="D16864" t="s">
        <v>57627</v>
      </c>
      <c r="E16864" t="s">
        <v>58153</v>
      </c>
      <c r="F16864" s="2" t="s">
        <v>2</v>
      </c>
      <c r="G16864" t="s">
        <v>67616</v>
      </c>
      <c r="H16864">
        <v>16862</v>
      </c>
    </row>
    <row r="16865" spans="1:8" x14ac:dyDescent="0.2">
      <c r="A16865" s="2" t="s">
        <v>7630</v>
      </c>
      <c r="B16865" t="s">
        <v>45655</v>
      </c>
      <c r="C16865" t="s">
        <v>58686</v>
      </c>
      <c r="D16865" t="s">
        <v>57627</v>
      </c>
      <c r="E16865" t="s">
        <v>58278</v>
      </c>
      <c r="F16865" s="2" t="s">
        <v>2</v>
      </c>
      <c r="G16865" t="s">
        <v>67617</v>
      </c>
      <c r="H16865">
        <v>16863</v>
      </c>
    </row>
    <row r="16866" spans="1:8" x14ac:dyDescent="0.2">
      <c r="A16866" s="2" t="s">
        <v>8984</v>
      </c>
      <c r="B16866" t="s">
        <v>45656</v>
      </c>
      <c r="C16866" t="s">
        <v>58686</v>
      </c>
      <c r="D16866" t="s">
        <v>57627</v>
      </c>
      <c r="E16866" t="s">
        <v>57980</v>
      </c>
      <c r="F16866" s="2" t="s">
        <v>2</v>
      </c>
      <c r="G16866" t="s">
        <v>64132</v>
      </c>
      <c r="H16866">
        <v>16864</v>
      </c>
    </row>
    <row r="16867" spans="1:8" x14ac:dyDescent="0.2">
      <c r="A16867" s="2" t="s">
        <v>9149</v>
      </c>
      <c r="B16867" t="s">
        <v>45657</v>
      </c>
      <c r="C16867" t="s">
        <v>58686</v>
      </c>
      <c r="D16867" t="s">
        <v>57627</v>
      </c>
      <c r="E16867" t="s">
        <v>58229</v>
      </c>
      <c r="F16867" s="2" t="s">
        <v>2</v>
      </c>
      <c r="G16867" t="s">
        <v>64889</v>
      </c>
      <c r="H16867">
        <v>16865</v>
      </c>
    </row>
    <row r="16868" spans="1:8" x14ac:dyDescent="0.2">
      <c r="A16868" s="2" t="s">
        <v>23428</v>
      </c>
      <c r="B16868" t="s">
        <v>45658</v>
      </c>
      <c r="C16868" t="s">
        <v>58686</v>
      </c>
      <c r="D16868" t="s">
        <v>57627</v>
      </c>
      <c r="E16868" t="s">
        <v>58020</v>
      </c>
      <c r="F16868" s="5" t="s">
        <v>69399</v>
      </c>
      <c r="G16868" t="s">
        <v>64890</v>
      </c>
      <c r="H16868">
        <v>16866</v>
      </c>
    </row>
    <row r="16869" spans="1:8" x14ac:dyDescent="0.2">
      <c r="A16869" s="2" t="s">
        <v>23333</v>
      </c>
      <c r="B16869" t="s">
        <v>45659</v>
      </c>
      <c r="C16869" t="s">
        <v>58686</v>
      </c>
      <c r="D16869" t="s">
        <v>57627</v>
      </c>
      <c r="E16869" t="s">
        <v>57982</v>
      </c>
      <c r="F16869" s="2" t="s">
        <v>2</v>
      </c>
      <c r="G16869" t="s">
        <v>64891</v>
      </c>
      <c r="H16869">
        <v>16867</v>
      </c>
    </row>
    <row r="16870" spans="1:8" x14ac:dyDescent="0.2">
      <c r="A16870" s="2" t="s">
        <v>8899</v>
      </c>
      <c r="B16870" t="s">
        <v>45660</v>
      </c>
      <c r="C16870" t="s">
        <v>58686</v>
      </c>
      <c r="D16870" t="s">
        <v>57627</v>
      </c>
      <c r="E16870" t="s">
        <v>57983</v>
      </c>
      <c r="F16870" s="2" t="s">
        <v>2</v>
      </c>
      <c r="G16870" t="s">
        <v>67618</v>
      </c>
      <c r="H16870">
        <v>16868</v>
      </c>
    </row>
    <row r="16871" spans="1:8" x14ac:dyDescent="0.2">
      <c r="A16871" s="2" t="s">
        <v>3625</v>
      </c>
      <c r="B16871" t="s">
        <v>45661</v>
      </c>
      <c r="C16871" t="s">
        <v>58686</v>
      </c>
      <c r="D16871" t="s">
        <v>57627</v>
      </c>
      <c r="E16871" t="s">
        <v>58279</v>
      </c>
      <c r="F16871" s="2" t="s">
        <v>2</v>
      </c>
      <c r="G16871" t="s">
        <v>67619</v>
      </c>
      <c r="H16871">
        <v>16869</v>
      </c>
    </row>
    <row r="16872" spans="1:8" x14ac:dyDescent="0.2">
      <c r="A16872" s="2" t="s">
        <v>1080</v>
      </c>
      <c r="B16872" t="s">
        <v>45662</v>
      </c>
      <c r="C16872" t="s">
        <v>58686</v>
      </c>
      <c r="D16872" t="s">
        <v>57627</v>
      </c>
      <c r="E16872" t="s">
        <v>58330</v>
      </c>
      <c r="F16872" s="5" t="s">
        <v>69399</v>
      </c>
      <c r="G16872" t="s">
        <v>62573</v>
      </c>
      <c r="H16872">
        <v>16870</v>
      </c>
    </row>
    <row r="16873" spans="1:8" x14ac:dyDescent="0.2">
      <c r="A16873" s="2" t="s">
        <v>22855</v>
      </c>
      <c r="B16873" t="s">
        <v>45663</v>
      </c>
      <c r="C16873" t="s">
        <v>58686</v>
      </c>
      <c r="D16873" t="s">
        <v>57627</v>
      </c>
      <c r="E16873" t="s">
        <v>58291</v>
      </c>
      <c r="F16873" s="2" t="s">
        <v>2</v>
      </c>
      <c r="G16873" t="s">
        <v>66015</v>
      </c>
      <c r="H16873">
        <v>16871</v>
      </c>
    </row>
    <row r="16874" spans="1:8" x14ac:dyDescent="0.2">
      <c r="A16874" s="2" t="s">
        <v>9129</v>
      </c>
      <c r="B16874" t="s">
        <v>45664</v>
      </c>
      <c r="C16874" t="s">
        <v>58686</v>
      </c>
      <c r="D16874" t="s">
        <v>57627</v>
      </c>
      <c r="E16874" t="s">
        <v>58311</v>
      </c>
      <c r="F16874" s="2" t="s">
        <v>2</v>
      </c>
      <c r="G16874" t="s">
        <v>62575</v>
      </c>
      <c r="H16874">
        <v>16872</v>
      </c>
    </row>
    <row r="16875" spans="1:8" x14ac:dyDescent="0.2">
      <c r="A16875" s="2" t="s">
        <v>8986</v>
      </c>
      <c r="B16875" t="s">
        <v>45665</v>
      </c>
      <c r="C16875" t="s">
        <v>58686</v>
      </c>
      <c r="D16875" t="s">
        <v>57627</v>
      </c>
      <c r="E16875" t="s">
        <v>57674</v>
      </c>
      <c r="F16875" s="2" t="s">
        <v>2</v>
      </c>
      <c r="G16875" t="s">
        <v>61599</v>
      </c>
      <c r="H16875">
        <v>16873</v>
      </c>
    </row>
    <row r="16876" spans="1:8" x14ac:dyDescent="0.2">
      <c r="A16876" s="2" t="s">
        <v>985</v>
      </c>
      <c r="B16876" t="s">
        <v>45666</v>
      </c>
      <c r="C16876" t="s">
        <v>58686</v>
      </c>
      <c r="D16876" t="s">
        <v>57627</v>
      </c>
      <c r="E16876" t="s">
        <v>58091</v>
      </c>
      <c r="F16876" s="2" t="s">
        <v>2</v>
      </c>
      <c r="G16876" t="s">
        <v>62577</v>
      </c>
      <c r="H16876">
        <v>16874</v>
      </c>
    </row>
    <row r="16877" spans="1:8" x14ac:dyDescent="0.2">
      <c r="A16877" s="2" t="s">
        <v>21477</v>
      </c>
      <c r="B16877" t="s">
        <v>45667</v>
      </c>
      <c r="C16877" t="s">
        <v>58686</v>
      </c>
      <c r="D16877" t="s">
        <v>57627</v>
      </c>
      <c r="E16877" t="s">
        <v>57986</v>
      </c>
      <c r="F16877" s="2" t="s">
        <v>2</v>
      </c>
      <c r="G16877" t="s">
        <v>66016</v>
      </c>
      <c r="H16877">
        <v>16875</v>
      </c>
    </row>
    <row r="16878" spans="1:8" x14ac:dyDescent="0.2">
      <c r="A16878" s="2" t="s">
        <v>21482</v>
      </c>
      <c r="B16878" t="s">
        <v>45668</v>
      </c>
      <c r="C16878" t="s">
        <v>58686</v>
      </c>
      <c r="D16878" t="s">
        <v>57627</v>
      </c>
      <c r="E16878" t="s">
        <v>58424</v>
      </c>
      <c r="F16878" s="2" t="s">
        <v>2</v>
      </c>
      <c r="G16878" t="s">
        <v>65427</v>
      </c>
      <c r="H16878">
        <v>16876</v>
      </c>
    </row>
    <row r="16879" spans="1:8" x14ac:dyDescent="0.2">
      <c r="A16879" s="2" t="s">
        <v>4347</v>
      </c>
      <c r="B16879" t="s">
        <v>45669</v>
      </c>
      <c r="C16879" t="s">
        <v>58686</v>
      </c>
      <c r="D16879" t="s">
        <v>57627</v>
      </c>
      <c r="E16879" t="s">
        <v>57989</v>
      </c>
      <c r="F16879" s="2" t="s">
        <v>2</v>
      </c>
      <c r="G16879" t="s">
        <v>60363</v>
      </c>
      <c r="H16879">
        <v>16877</v>
      </c>
    </row>
    <row r="16880" spans="1:8" x14ac:dyDescent="0.2">
      <c r="A16880" s="2" t="s">
        <v>7487</v>
      </c>
      <c r="B16880" t="s">
        <v>45670</v>
      </c>
      <c r="C16880" t="s">
        <v>58686</v>
      </c>
      <c r="D16880" t="s">
        <v>57627</v>
      </c>
      <c r="E16880" t="s">
        <v>57733</v>
      </c>
      <c r="F16880" s="2" t="s">
        <v>2</v>
      </c>
      <c r="G16880" t="s">
        <v>62581</v>
      </c>
      <c r="H16880">
        <v>16878</v>
      </c>
    </row>
    <row r="16881" spans="1:8" x14ac:dyDescent="0.2">
      <c r="A16881" s="2" t="s">
        <v>5520</v>
      </c>
      <c r="B16881" t="s">
        <v>45671</v>
      </c>
      <c r="C16881" t="s">
        <v>58686</v>
      </c>
      <c r="D16881" t="s">
        <v>57627</v>
      </c>
      <c r="E16881" t="s">
        <v>57735</v>
      </c>
      <c r="F16881" s="2" t="s">
        <v>2</v>
      </c>
      <c r="G16881" t="s">
        <v>60370</v>
      </c>
      <c r="H16881">
        <v>16879</v>
      </c>
    </row>
    <row r="16882" spans="1:8" x14ac:dyDescent="0.2">
      <c r="A16882" s="2" t="s">
        <v>22764</v>
      </c>
      <c r="B16882" t="s">
        <v>45672</v>
      </c>
      <c r="C16882" t="s">
        <v>58686</v>
      </c>
      <c r="D16882" t="s">
        <v>57627</v>
      </c>
      <c r="E16882" t="s">
        <v>57810</v>
      </c>
      <c r="F16882" s="2" t="s">
        <v>2</v>
      </c>
      <c r="G16882" t="s">
        <v>64898</v>
      </c>
      <c r="H16882">
        <v>16880</v>
      </c>
    </row>
    <row r="16883" spans="1:8" x14ac:dyDescent="0.2">
      <c r="A16883" s="2" t="s">
        <v>6263</v>
      </c>
      <c r="B16883" t="s">
        <v>45673</v>
      </c>
      <c r="C16883" t="s">
        <v>58686</v>
      </c>
      <c r="D16883" t="s">
        <v>57627</v>
      </c>
      <c r="E16883" t="s">
        <v>57813</v>
      </c>
      <c r="F16883" s="2" t="s">
        <v>2</v>
      </c>
      <c r="G16883" t="s">
        <v>67620</v>
      </c>
      <c r="H16883">
        <v>16881</v>
      </c>
    </row>
    <row r="16884" spans="1:8" x14ac:dyDescent="0.2">
      <c r="A16884" s="2" t="s">
        <v>6745</v>
      </c>
      <c r="B16884" t="s">
        <v>45674</v>
      </c>
      <c r="C16884" t="s">
        <v>58686</v>
      </c>
      <c r="D16884" t="s">
        <v>57627</v>
      </c>
      <c r="E16884" t="s">
        <v>57772</v>
      </c>
      <c r="F16884" s="2" t="s">
        <v>2</v>
      </c>
      <c r="G16884" t="s">
        <v>63285</v>
      </c>
      <c r="H16884">
        <v>16882</v>
      </c>
    </row>
    <row r="16885" spans="1:8" x14ac:dyDescent="0.2">
      <c r="A16885" s="2" t="s">
        <v>25494</v>
      </c>
      <c r="B16885" t="s">
        <v>45675</v>
      </c>
      <c r="C16885" t="s">
        <v>58686</v>
      </c>
      <c r="D16885" t="s">
        <v>57627</v>
      </c>
      <c r="E16885" t="s">
        <v>58237</v>
      </c>
      <c r="F16885" s="2" t="s">
        <v>2</v>
      </c>
      <c r="G16885" t="s">
        <v>63038</v>
      </c>
      <c r="H16885">
        <v>16883</v>
      </c>
    </row>
    <row r="16886" spans="1:8" x14ac:dyDescent="0.2">
      <c r="A16886" s="2" t="s">
        <v>7648</v>
      </c>
      <c r="B16886" t="s">
        <v>45676</v>
      </c>
      <c r="C16886" t="s">
        <v>58686</v>
      </c>
      <c r="D16886" t="s">
        <v>57627</v>
      </c>
      <c r="E16886" t="s">
        <v>57773</v>
      </c>
      <c r="F16886" s="2" t="s">
        <v>2</v>
      </c>
      <c r="G16886" t="s">
        <v>62582</v>
      </c>
      <c r="H16886">
        <v>16884</v>
      </c>
    </row>
    <row r="16887" spans="1:8" x14ac:dyDescent="0.2">
      <c r="A16887" s="2" t="s">
        <v>3523</v>
      </c>
      <c r="B16887" t="s">
        <v>45677</v>
      </c>
      <c r="C16887" t="s">
        <v>58686</v>
      </c>
      <c r="D16887" t="s">
        <v>57627</v>
      </c>
      <c r="E16887" t="s">
        <v>57997</v>
      </c>
      <c r="F16887" s="2" t="s">
        <v>2</v>
      </c>
      <c r="G16887" t="s">
        <v>60373</v>
      </c>
      <c r="H16887">
        <v>16885</v>
      </c>
    </row>
    <row r="16888" spans="1:8" x14ac:dyDescent="0.2">
      <c r="A16888" s="2" t="s">
        <v>24267</v>
      </c>
      <c r="B16888" t="s">
        <v>45678</v>
      </c>
      <c r="C16888" t="s">
        <v>58686</v>
      </c>
      <c r="D16888" t="s">
        <v>57627</v>
      </c>
      <c r="E16888" t="s">
        <v>57680</v>
      </c>
      <c r="F16888" s="2" t="s">
        <v>2</v>
      </c>
      <c r="G16888" t="s">
        <v>63039</v>
      </c>
      <c r="H16888">
        <v>16886</v>
      </c>
    </row>
    <row r="16889" spans="1:8" x14ac:dyDescent="0.2">
      <c r="A16889" s="2" t="s">
        <v>3017</v>
      </c>
      <c r="B16889" t="s">
        <v>45679</v>
      </c>
      <c r="C16889" t="s">
        <v>58686</v>
      </c>
      <c r="D16889" t="s">
        <v>57627</v>
      </c>
      <c r="E16889" t="s">
        <v>58106</v>
      </c>
      <c r="F16889" s="2" t="s">
        <v>2</v>
      </c>
      <c r="G16889" t="s">
        <v>66020</v>
      </c>
      <c r="H16889">
        <v>16887</v>
      </c>
    </row>
    <row r="16890" spans="1:8" x14ac:dyDescent="0.2">
      <c r="A16890" s="2" t="s">
        <v>22652</v>
      </c>
      <c r="B16890" t="s">
        <v>45680</v>
      </c>
      <c r="C16890" t="s">
        <v>58686</v>
      </c>
      <c r="D16890" t="s">
        <v>57627</v>
      </c>
      <c r="E16890" t="s">
        <v>57820</v>
      </c>
      <c r="F16890" s="2" t="s">
        <v>2</v>
      </c>
      <c r="G16890" t="s">
        <v>60375</v>
      </c>
      <c r="H16890">
        <v>16888</v>
      </c>
    </row>
    <row r="16891" spans="1:8" x14ac:dyDescent="0.2">
      <c r="A16891" s="2" t="s">
        <v>565</v>
      </c>
      <c r="B16891" t="s">
        <v>45681</v>
      </c>
      <c r="C16891" t="s">
        <v>58686</v>
      </c>
      <c r="D16891" t="s">
        <v>57627</v>
      </c>
      <c r="E16891" t="s">
        <v>58228</v>
      </c>
      <c r="F16891" s="2" t="s">
        <v>2</v>
      </c>
      <c r="G16891" t="s">
        <v>66021</v>
      </c>
      <c r="H16891">
        <v>16889</v>
      </c>
    </row>
    <row r="16892" spans="1:8" x14ac:dyDescent="0.2">
      <c r="A16892" s="2" t="s">
        <v>22662</v>
      </c>
      <c r="B16892" t="s">
        <v>45682</v>
      </c>
      <c r="C16892" t="s">
        <v>58686</v>
      </c>
      <c r="D16892" t="s">
        <v>57627</v>
      </c>
      <c r="E16892" t="s">
        <v>57863</v>
      </c>
      <c r="F16892" s="2" t="s">
        <v>2</v>
      </c>
      <c r="G16892" t="s">
        <v>65433</v>
      </c>
      <c r="H16892">
        <v>16890</v>
      </c>
    </row>
    <row r="16893" spans="1:8" x14ac:dyDescent="0.2">
      <c r="A16893" s="2" t="s">
        <v>23590</v>
      </c>
      <c r="B16893" t="s">
        <v>45683</v>
      </c>
      <c r="C16893" t="s">
        <v>58686</v>
      </c>
      <c r="D16893" t="s">
        <v>57627</v>
      </c>
      <c r="E16893" t="s">
        <v>58284</v>
      </c>
      <c r="F16893" s="2" t="s">
        <v>2</v>
      </c>
      <c r="G16893" t="s">
        <v>65434</v>
      </c>
      <c r="H16893">
        <v>16891</v>
      </c>
    </row>
    <row r="16894" spans="1:8" x14ac:dyDescent="0.2">
      <c r="A16894" s="2" t="s">
        <v>21483</v>
      </c>
      <c r="B16894" t="s">
        <v>45684</v>
      </c>
      <c r="C16894" t="s">
        <v>58686</v>
      </c>
      <c r="D16894" t="s">
        <v>57627</v>
      </c>
      <c r="E16894" t="s">
        <v>57998</v>
      </c>
      <c r="F16894" s="2" t="s">
        <v>2</v>
      </c>
      <c r="G16894" t="s">
        <v>60378</v>
      </c>
      <c r="H16894">
        <v>16892</v>
      </c>
    </row>
    <row r="16895" spans="1:8" x14ac:dyDescent="0.2">
      <c r="A16895" s="2" t="s">
        <v>7993</v>
      </c>
      <c r="B16895" t="s">
        <v>45685</v>
      </c>
      <c r="C16895" t="s">
        <v>58686</v>
      </c>
      <c r="D16895" t="s">
        <v>57627</v>
      </c>
      <c r="E16895" t="s">
        <v>57864</v>
      </c>
      <c r="F16895" s="2" t="s">
        <v>2</v>
      </c>
      <c r="G16895" t="s">
        <v>59218</v>
      </c>
      <c r="H16895">
        <v>16893</v>
      </c>
    </row>
    <row r="16896" spans="1:8" x14ac:dyDescent="0.2">
      <c r="A16896" s="2" t="s">
        <v>22664</v>
      </c>
      <c r="B16896" t="s">
        <v>45686</v>
      </c>
      <c r="C16896" t="s">
        <v>58686</v>
      </c>
      <c r="D16896" t="s">
        <v>57627</v>
      </c>
      <c r="E16896" t="s">
        <v>57822</v>
      </c>
      <c r="F16896" s="2" t="s">
        <v>2</v>
      </c>
      <c r="G16896" t="s">
        <v>62586</v>
      </c>
      <c r="H16896">
        <v>16894</v>
      </c>
    </row>
    <row r="16897" spans="1:8" x14ac:dyDescent="0.2">
      <c r="A16897" s="2" t="s">
        <v>212</v>
      </c>
      <c r="B16897" t="s">
        <v>45687</v>
      </c>
      <c r="C16897" t="s">
        <v>58686</v>
      </c>
      <c r="D16897" t="s">
        <v>57627</v>
      </c>
      <c r="E16897" t="s">
        <v>57823</v>
      </c>
      <c r="F16897" s="2" t="s">
        <v>2</v>
      </c>
      <c r="G16897" t="s">
        <v>62587</v>
      </c>
      <c r="H16897">
        <v>16895</v>
      </c>
    </row>
    <row r="16898" spans="1:8" x14ac:dyDescent="0.2">
      <c r="A16898" s="2" t="s">
        <v>22510</v>
      </c>
      <c r="B16898" t="s">
        <v>45688</v>
      </c>
      <c r="C16898" t="s">
        <v>58686</v>
      </c>
      <c r="D16898" t="s">
        <v>57627</v>
      </c>
      <c r="E16898" t="s">
        <v>57922</v>
      </c>
      <c r="F16898" s="2" t="s">
        <v>2</v>
      </c>
      <c r="G16898" t="s">
        <v>59219</v>
      </c>
      <c r="H16898">
        <v>16896</v>
      </c>
    </row>
    <row r="16899" spans="1:8" x14ac:dyDescent="0.2">
      <c r="A16899" s="2" t="s">
        <v>22100</v>
      </c>
      <c r="B16899" t="s">
        <v>45689</v>
      </c>
      <c r="C16899" t="s">
        <v>58686</v>
      </c>
      <c r="D16899" t="s">
        <v>57627</v>
      </c>
      <c r="E16899" t="s">
        <v>57898</v>
      </c>
      <c r="F16899" s="2" t="s">
        <v>2</v>
      </c>
      <c r="G16899" t="s">
        <v>65437</v>
      </c>
      <c r="H16899">
        <v>16897</v>
      </c>
    </row>
    <row r="16900" spans="1:8" x14ac:dyDescent="0.2">
      <c r="A16900" s="2" t="s">
        <v>22663</v>
      </c>
      <c r="B16900" t="s">
        <v>45690</v>
      </c>
      <c r="C16900" t="s">
        <v>58686</v>
      </c>
      <c r="D16900" t="s">
        <v>57627</v>
      </c>
      <c r="E16900" t="s">
        <v>57643</v>
      </c>
      <c r="F16900" s="2" t="s">
        <v>2</v>
      </c>
      <c r="G16900" t="s">
        <v>61612</v>
      </c>
      <c r="H16900">
        <v>16898</v>
      </c>
    </row>
    <row r="16901" spans="1:8" x14ac:dyDescent="0.2">
      <c r="A16901" s="2" t="s">
        <v>22018</v>
      </c>
      <c r="B16901" t="s">
        <v>45691</v>
      </c>
      <c r="C16901" t="s">
        <v>58686</v>
      </c>
      <c r="D16901" t="s">
        <v>57627</v>
      </c>
      <c r="E16901" t="s">
        <v>57901</v>
      </c>
      <c r="F16901" s="2" t="s">
        <v>2</v>
      </c>
      <c r="G16901" t="s">
        <v>62588</v>
      </c>
      <c r="H16901">
        <v>16899</v>
      </c>
    </row>
    <row r="16902" spans="1:8" x14ac:dyDescent="0.2">
      <c r="A16902" s="2" t="s">
        <v>23613</v>
      </c>
      <c r="B16902" t="s">
        <v>45692</v>
      </c>
      <c r="C16902" t="s">
        <v>58686</v>
      </c>
      <c r="D16902" t="s">
        <v>57627</v>
      </c>
      <c r="E16902" t="s">
        <v>57902</v>
      </c>
      <c r="F16902" s="2" t="s">
        <v>2</v>
      </c>
      <c r="G16902" t="s">
        <v>60385</v>
      </c>
      <c r="H16902">
        <v>16900</v>
      </c>
    </row>
    <row r="16903" spans="1:8" x14ac:dyDescent="0.2">
      <c r="A16903" s="2" t="s">
        <v>16977</v>
      </c>
      <c r="B16903" t="s">
        <v>45693</v>
      </c>
      <c r="C16903" t="s">
        <v>58686</v>
      </c>
      <c r="D16903" t="s">
        <v>57627</v>
      </c>
      <c r="E16903" t="s">
        <v>58032</v>
      </c>
      <c r="F16903" s="2" t="s">
        <v>2</v>
      </c>
      <c r="G16903" t="s">
        <v>67621</v>
      </c>
      <c r="H16903">
        <v>16901</v>
      </c>
    </row>
    <row r="16904" spans="1:8" x14ac:dyDescent="0.2">
      <c r="A16904" s="2" t="s">
        <v>22793</v>
      </c>
      <c r="B16904" t="s">
        <v>45694</v>
      </c>
      <c r="C16904" t="s">
        <v>58686</v>
      </c>
      <c r="D16904" t="s">
        <v>57627</v>
      </c>
      <c r="E16904" t="s">
        <v>57867</v>
      </c>
      <c r="F16904" s="2" t="s">
        <v>2</v>
      </c>
      <c r="G16904" t="s">
        <v>60387</v>
      </c>
      <c r="H16904">
        <v>16902</v>
      </c>
    </row>
    <row r="16905" spans="1:8" x14ac:dyDescent="0.2">
      <c r="A16905" s="2" t="s">
        <v>23721</v>
      </c>
      <c r="B16905" t="s">
        <v>45695</v>
      </c>
      <c r="C16905" t="s">
        <v>58686</v>
      </c>
      <c r="D16905" t="s">
        <v>57627</v>
      </c>
      <c r="E16905" t="s">
        <v>58239</v>
      </c>
      <c r="F16905" s="2" t="s">
        <v>2</v>
      </c>
      <c r="G16905" t="s">
        <v>60389</v>
      </c>
      <c r="H16905">
        <v>16903</v>
      </c>
    </row>
    <row r="16906" spans="1:8" x14ac:dyDescent="0.2">
      <c r="A16906" s="2" t="s">
        <v>6524</v>
      </c>
      <c r="B16906" t="s">
        <v>45696</v>
      </c>
      <c r="C16906" t="s">
        <v>58686</v>
      </c>
      <c r="D16906" t="s">
        <v>57627</v>
      </c>
      <c r="E16906" t="s">
        <v>57870</v>
      </c>
      <c r="F16906" s="2" t="s">
        <v>2</v>
      </c>
      <c r="G16906" t="s">
        <v>66023</v>
      </c>
      <c r="H16906">
        <v>16904</v>
      </c>
    </row>
    <row r="16907" spans="1:8" x14ac:dyDescent="0.2">
      <c r="A16907" s="2" t="s">
        <v>19886</v>
      </c>
      <c r="B16907" t="s">
        <v>45697</v>
      </c>
      <c r="C16907" t="s">
        <v>58686</v>
      </c>
      <c r="D16907" t="s">
        <v>57627</v>
      </c>
      <c r="E16907" t="s">
        <v>58033</v>
      </c>
      <c r="F16907" s="2" t="s">
        <v>2</v>
      </c>
      <c r="G16907" t="s">
        <v>63297</v>
      </c>
      <c r="H16907">
        <v>16905</v>
      </c>
    </row>
    <row r="16908" spans="1:8" x14ac:dyDescent="0.2">
      <c r="A16908" s="2" t="s">
        <v>712</v>
      </c>
      <c r="B16908" t="s">
        <v>45698</v>
      </c>
      <c r="C16908" t="s">
        <v>58686</v>
      </c>
      <c r="D16908" t="s">
        <v>57627</v>
      </c>
      <c r="E16908" t="s">
        <v>57608</v>
      </c>
      <c r="F16908" s="2" t="s">
        <v>2</v>
      </c>
      <c r="G16908" t="s">
        <v>64145</v>
      </c>
      <c r="H16908">
        <v>16906</v>
      </c>
    </row>
    <row r="16909" spans="1:8" x14ac:dyDescent="0.2">
      <c r="A16909" s="2" t="s">
        <v>19887</v>
      </c>
      <c r="B16909" t="s">
        <v>45699</v>
      </c>
      <c r="C16909" t="s">
        <v>58686</v>
      </c>
      <c r="D16909" t="s">
        <v>57627</v>
      </c>
      <c r="E16909" t="s">
        <v>57777</v>
      </c>
      <c r="F16909" s="5" t="s">
        <v>69399</v>
      </c>
      <c r="G16909" t="s">
        <v>65444</v>
      </c>
      <c r="H16909">
        <v>16907</v>
      </c>
    </row>
    <row r="16910" spans="1:8" x14ac:dyDescent="0.2">
      <c r="A16910" s="2" t="s">
        <v>19907</v>
      </c>
      <c r="B16910" t="s">
        <v>45700</v>
      </c>
      <c r="C16910" t="s">
        <v>58686</v>
      </c>
      <c r="D16910" t="s">
        <v>57627</v>
      </c>
      <c r="E16910" t="s">
        <v>57684</v>
      </c>
      <c r="F16910" s="5" t="s">
        <v>69399</v>
      </c>
      <c r="G16910" t="s">
        <v>62602</v>
      </c>
      <c r="H16910">
        <v>16908</v>
      </c>
    </row>
    <row r="16911" spans="1:8" x14ac:dyDescent="0.2">
      <c r="A16911" s="2" t="s">
        <v>8352</v>
      </c>
      <c r="B16911" t="s">
        <v>45701</v>
      </c>
      <c r="C16911" t="s">
        <v>58686</v>
      </c>
      <c r="D16911" t="s">
        <v>57627</v>
      </c>
      <c r="E16911" t="s">
        <v>57827</v>
      </c>
      <c r="F16911" s="2" t="s">
        <v>2</v>
      </c>
      <c r="G16911" t="s">
        <v>67622</v>
      </c>
      <c r="H16911">
        <v>16909</v>
      </c>
    </row>
    <row r="16912" spans="1:8" x14ac:dyDescent="0.2">
      <c r="A16912" s="2" t="s">
        <v>19911</v>
      </c>
      <c r="B16912" t="s">
        <v>45702</v>
      </c>
      <c r="C16912" t="s">
        <v>58686</v>
      </c>
      <c r="D16912" t="s">
        <v>57627</v>
      </c>
      <c r="E16912" t="s">
        <v>57828</v>
      </c>
      <c r="F16912" s="2" t="s">
        <v>2</v>
      </c>
      <c r="G16912" t="s">
        <v>66026</v>
      </c>
      <c r="H16912">
        <v>16910</v>
      </c>
    </row>
    <row r="16913" spans="1:8" x14ac:dyDescent="0.2">
      <c r="A16913" s="2" t="s">
        <v>22802</v>
      </c>
      <c r="B16913" t="s">
        <v>45703</v>
      </c>
      <c r="C16913" t="s">
        <v>58686</v>
      </c>
      <c r="D16913" t="s">
        <v>57627</v>
      </c>
      <c r="E16913" t="s">
        <v>57928</v>
      </c>
      <c r="F16913" s="2" t="s">
        <v>2</v>
      </c>
      <c r="G16913" t="s">
        <v>59230</v>
      </c>
      <c r="H16913">
        <v>16911</v>
      </c>
    </row>
    <row r="16914" spans="1:8" x14ac:dyDescent="0.2">
      <c r="A16914" s="2" t="s">
        <v>3736</v>
      </c>
      <c r="B16914" t="s">
        <v>45704</v>
      </c>
      <c r="C16914" t="s">
        <v>58686</v>
      </c>
      <c r="D16914" t="s">
        <v>57627</v>
      </c>
      <c r="E16914" t="s">
        <v>58114</v>
      </c>
      <c r="F16914" s="2" t="s">
        <v>2</v>
      </c>
      <c r="G16914" t="s">
        <v>63299</v>
      </c>
      <c r="H16914">
        <v>16912</v>
      </c>
    </row>
    <row r="16915" spans="1:8" x14ac:dyDescent="0.2">
      <c r="A16915" s="2" t="s">
        <v>7392</v>
      </c>
      <c r="B16915" t="s">
        <v>45705</v>
      </c>
      <c r="C16915" t="s">
        <v>58686</v>
      </c>
      <c r="D16915" t="s">
        <v>57627</v>
      </c>
      <c r="E16915" t="s">
        <v>57596</v>
      </c>
      <c r="F16915" s="2" t="s">
        <v>2</v>
      </c>
      <c r="G16915" t="s">
        <v>64904</v>
      </c>
      <c r="H16915">
        <v>16913</v>
      </c>
    </row>
    <row r="16916" spans="1:8" x14ac:dyDescent="0.2">
      <c r="A16916" s="2" t="s">
        <v>729</v>
      </c>
      <c r="B16916" t="s">
        <v>45706</v>
      </c>
      <c r="C16916" t="s">
        <v>58686</v>
      </c>
      <c r="D16916" t="s">
        <v>57627</v>
      </c>
      <c r="E16916" t="s">
        <v>58212</v>
      </c>
      <c r="F16916" s="5" t="s">
        <v>69400</v>
      </c>
      <c r="G16916" t="s">
        <v>62603</v>
      </c>
      <c r="H16916">
        <v>16914</v>
      </c>
    </row>
    <row r="16917" spans="1:8" x14ac:dyDescent="0.2">
      <c r="A16917" s="2" t="s">
        <v>19885</v>
      </c>
      <c r="B16917" t="s">
        <v>45707</v>
      </c>
      <c r="C16917" t="s">
        <v>58686</v>
      </c>
      <c r="D16917" t="s">
        <v>57627</v>
      </c>
      <c r="E16917" t="s">
        <v>57609</v>
      </c>
      <c r="F16917" s="5" t="s">
        <v>69399</v>
      </c>
      <c r="G16917" t="s">
        <v>67623</v>
      </c>
      <c r="H16917">
        <v>16915</v>
      </c>
    </row>
    <row r="16918" spans="1:8" x14ac:dyDescent="0.2">
      <c r="A16918" s="2" t="s">
        <v>19908</v>
      </c>
      <c r="B16918" t="s">
        <v>45708</v>
      </c>
      <c r="C16918" t="s">
        <v>58686</v>
      </c>
      <c r="D16918" t="s">
        <v>57627</v>
      </c>
      <c r="E16918" t="s">
        <v>57831</v>
      </c>
      <c r="F16918" s="5" t="s">
        <v>69399</v>
      </c>
      <c r="G16918" t="s">
        <v>63300</v>
      </c>
      <c r="H16918">
        <v>16916</v>
      </c>
    </row>
    <row r="16919" spans="1:8" x14ac:dyDescent="0.2">
      <c r="A16919" s="2" t="s">
        <v>19865</v>
      </c>
      <c r="B16919" t="s">
        <v>45709</v>
      </c>
      <c r="C16919" t="s">
        <v>58686</v>
      </c>
      <c r="D16919" t="s">
        <v>57627</v>
      </c>
      <c r="E16919" t="s">
        <v>57832</v>
      </c>
      <c r="F16919" s="5" t="s">
        <v>69399</v>
      </c>
      <c r="G16919" t="s">
        <v>63042</v>
      </c>
      <c r="H16919">
        <v>16917</v>
      </c>
    </row>
    <row r="16920" spans="1:8" x14ac:dyDescent="0.2">
      <c r="A16920" s="2" t="s">
        <v>8219</v>
      </c>
      <c r="B16920" t="s">
        <v>45710</v>
      </c>
      <c r="C16920" t="s">
        <v>58686</v>
      </c>
      <c r="D16920" t="s">
        <v>57627</v>
      </c>
      <c r="E16920" t="s">
        <v>57715</v>
      </c>
      <c r="F16920" s="2" t="s">
        <v>2</v>
      </c>
      <c r="G16920" t="s">
        <v>59231</v>
      </c>
      <c r="H16920">
        <v>16918</v>
      </c>
    </row>
    <row r="16921" spans="1:8" x14ac:dyDescent="0.2">
      <c r="A16921" s="2" t="s">
        <v>19909</v>
      </c>
      <c r="B16921" t="s">
        <v>45711</v>
      </c>
      <c r="C16921" t="s">
        <v>58686</v>
      </c>
      <c r="D16921" t="s">
        <v>57627</v>
      </c>
      <c r="E16921" t="s">
        <v>57833</v>
      </c>
      <c r="F16921" s="5" t="s">
        <v>69399</v>
      </c>
      <c r="G16921" t="s">
        <v>67624</v>
      </c>
      <c r="H16921">
        <v>16919</v>
      </c>
    </row>
    <row r="16922" spans="1:8" x14ac:dyDescent="0.2">
      <c r="A16922" s="2" t="s">
        <v>8372</v>
      </c>
      <c r="B16922" t="s">
        <v>45712</v>
      </c>
      <c r="C16922" t="s">
        <v>58686</v>
      </c>
      <c r="D16922" t="s">
        <v>57627</v>
      </c>
      <c r="E16922" t="s">
        <v>57716</v>
      </c>
      <c r="F16922" s="2" t="s">
        <v>2</v>
      </c>
      <c r="G16922" t="s">
        <v>65445</v>
      </c>
      <c r="H16922">
        <v>16920</v>
      </c>
    </row>
    <row r="16923" spans="1:8" x14ac:dyDescent="0.2">
      <c r="A16923" s="2" t="s">
        <v>25125</v>
      </c>
      <c r="B16923" t="s">
        <v>45713</v>
      </c>
      <c r="C16923" t="s">
        <v>58686</v>
      </c>
      <c r="D16923" t="s">
        <v>57627</v>
      </c>
      <c r="E16923" t="s">
        <v>57599</v>
      </c>
      <c r="F16923" s="5" t="s">
        <v>69400</v>
      </c>
      <c r="G16923" t="s">
        <v>60400</v>
      </c>
      <c r="H16923">
        <v>16921</v>
      </c>
    </row>
    <row r="16924" spans="1:8" x14ac:dyDescent="0.2">
      <c r="A16924" s="2" t="s">
        <v>7511</v>
      </c>
      <c r="B16924" t="s">
        <v>45714</v>
      </c>
      <c r="C16924" t="s">
        <v>58686</v>
      </c>
      <c r="D16924" t="s">
        <v>57627</v>
      </c>
      <c r="E16924" t="s">
        <v>58035</v>
      </c>
      <c r="F16924" s="2" t="s">
        <v>20</v>
      </c>
      <c r="G16924" t="s">
        <v>60403</v>
      </c>
      <c r="H16924">
        <v>16922</v>
      </c>
    </row>
    <row r="16925" spans="1:8" x14ac:dyDescent="0.2">
      <c r="A16925" s="2" t="s">
        <v>22132</v>
      </c>
      <c r="B16925" t="s">
        <v>45715</v>
      </c>
      <c r="C16925" t="s">
        <v>58686</v>
      </c>
      <c r="D16925" t="s">
        <v>57627</v>
      </c>
      <c r="E16925" t="s">
        <v>57645</v>
      </c>
      <c r="F16925" s="2" t="s">
        <v>2</v>
      </c>
      <c r="G16925" t="s">
        <v>63301</v>
      </c>
      <c r="H16925">
        <v>16923</v>
      </c>
    </row>
    <row r="16926" spans="1:8" x14ac:dyDescent="0.2">
      <c r="A16926" s="2" t="s">
        <v>8211</v>
      </c>
      <c r="B16926" t="s">
        <v>45716</v>
      </c>
      <c r="C16926" t="s">
        <v>58686</v>
      </c>
      <c r="D16926" t="s">
        <v>57627</v>
      </c>
      <c r="E16926" t="s">
        <v>57611</v>
      </c>
      <c r="F16926" s="5" t="s">
        <v>69399</v>
      </c>
      <c r="G16926" t="s">
        <v>62611</v>
      </c>
      <c r="H16926">
        <v>16924</v>
      </c>
    </row>
    <row r="16927" spans="1:8" x14ac:dyDescent="0.2">
      <c r="A16927" s="2" t="s">
        <v>22140</v>
      </c>
      <c r="B16927" t="s">
        <v>45717</v>
      </c>
      <c r="C16927" t="s">
        <v>58686</v>
      </c>
      <c r="D16927" t="s">
        <v>57627</v>
      </c>
      <c r="E16927" t="s">
        <v>57747</v>
      </c>
      <c r="F16927" s="2" t="s">
        <v>2</v>
      </c>
      <c r="G16927" t="s">
        <v>64911</v>
      </c>
      <c r="H16927">
        <v>16925</v>
      </c>
    </row>
    <row r="16928" spans="1:8" x14ac:dyDescent="0.2">
      <c r="A16928" s="2" t="s">
        <v>22150</v>
      </c>
      <c r="B16928" t="s">
        <v>45718</v>
      </c>
      <c r="C16928" t="s">
        <v>58686</v>
      </c>
      <c r="D16928" t="s">
        <v>57627</v>
      </c>
      <c r="E16928" t="s">
        <v>57690</v>
      </c>
      <c r="F16928" s="2" t="s">
        <v>2</v>
      </c>
      <c r="G16928" t="s">
        <v>67625</v>
      </c>
      <c r="H16928">
        <v>16926</v>
      </c>
    </row>
    <row r="16929" spans="1:8" x14ac:dyDescent="0.2">
      <c r="A16929" s="2" t="s">
        <v>8244</v>
      </c>
      <c r="B16929" t="s">
        <v>45719</v>
      </c>
      <c r="C16929" t="s">
        <v>58686</v>
      </c>
      <c r="D16929" t="s">
        <v>57627</v>
      </c>
      <c r="E16929" t="s">
        <v>57876</v>
      </c>
      <c r="F16929" s="5" t="s">
        <v>69399</v>
      </c>
      <c r="G16929" t="s">
        <v>66030</v>
      </c>
      <c r="H16929">
        <v>16927</v>
      </c>
    </row>
    <row r="16930" spans="1:8" x14ac:dyDescent="0.2">
      <c r="A16930" s="2" t="s">
        <v>6441</v>
      </c>
      <c r="B16930" t="s">
        <v>45720</v>
      </c>
      <c r="C16930" t="s">
        <v>58686</v>
      </c>
      <c r="D16930" t="s">
        <v>57627</v>
      </c>
      <c r="E16930" t="s">
        <v>57910</v>
      </c>
      <c r="F16930" s="2" t="s">
        <v>2</v>
      </c>
      <c r="G16930" t="s">
        <v>67626</v>
      </c>
      <c r="H16930">
        <v>16928</v>
      </c>
    </row>
    <row r="16931" spans="1:8" x14ac:dyDescent="0.2">
      <c r="A16931" s="2" t="s">
        <v>28757</v>
      </c>
      <c r="B16931" t="s">
        <v>45721</v>
      </c>
      <c r="C16931" t="s">
        <v>58686</v>
      </c>
      <c r="D16931" t="s">
        <v>57627</v>
      </c>
      <c r="E16931" t="s">
        <v>57836</v>
      </c>
      <c r="F16931" s="2" t="s">
        <v>2</v>
      </c>
      <c r="G16931" t="s">
        <v>66036</v>
      </c>
      <c r="H16931">
        <v>16929</v>
      </c>
    </row>
    <row r="16932" spans="1:8" x14ac:dyDescent="0.2">
      <c r="A16932" s="2" t="s">
        <v>25206</v>
      </c>
      <c r="B16932" t="s">
        <v>45722</v>
      </c>
      <c r="C16932" t="s">
        <v>58686</v>
      </c>
      <c r="D16932" t="s">
        <v>57627</v>
      </c>
      <c r="E16932" t="s">
        <v>57713</v>
      </c>
      <c r="F16932" s="2" t="s">
        <v>2</v>
      </c>
      <c r="G16932" t="s">
        <v>61622</v>
      </c>
      <c r="H16932">
        <v>16930</v>
      </c>
    </row>
    <row r="16933" spans="1:8" x14ac:dyDescent="0.2">
      <c r="A16933" s="2" t="s">
        <v>21549</v>
      </c>
      <c r="B16933" t="s">
        <v>45723</v>
      </c>
      <c r="C16933" t="s">
        <v>58686</v>
      </c>
      <c r="D16933" t="s">
        <v>57627</v>
      </c>
      <c r="E16933" t="s">
        <v>58289</v>
      </c>
      <c r="F16933" s="2" t="s">
        <v>2</v>
      </c>
      <c r="G16933" t="s">
        <v>61624</v>
      </c>
      <c r="H16933">
        <v>16931</v>
      </c>
    </row>
    <row r="16934" spans="1:8" x14ac:dyDescent="0.2">
      <c r="A16934" s="2" t="s">
        <v>21512</v>
      </c>
      <c r="B16934" t="s">
        <v>45724</v>
      </c>
      <c r="C16934" t="s">
        <v>58686</v>
      </c>
      <c r="D16934" t="s">
        <v>57627</v>
      </c>
      <c r="E16934" t="s">
        <v>58290</v>
      </c>
      <c r="F16934" s="2" t="s">
        <v>2</v>
      </c>
      <c r="G16934" t="s">
        <v>67313</v>
      </c>
      <c r="H16934">
        <v>16932</v>
      </c>
    </row>
    <row r="16935" spans="1:8" x14ac:dyDescent="0.2">
      <c r="A16935" s="2" t="s">
        <v>7356</v>
      </c>
      <c r="B16935" t="s">
        <v>45725</v>
      </c>
      <c r="C16935" t="s">
        <v>58686</v>
      </c>
      <c r="D16935" t="s">
        <v>57627</v>
      </c>
      <c r="E16935" t="s">
        <v>57587</v>
      </c>
      <c r="F16935" s="2" t="s">
        <v>2</v>
      </c>
      <c r="G16935" t="s">
        <v>64154</v>
      </c>
      <c r="H16935">
        <v>16933</v>
      </c>
    </row>
    <row r="16936" spans="1:8" x14ac:dyDescent="0.2">
      <c r="A16936" s="2" t="s">
        <v>6733</v>
      </c>
      <c r="B16936" t="s">
        <v>45726</v>
      </c>
      <c r="C16936" t="s">
        <v>58686</v>
      </c>
      <c r="D16936" t="s">
        <v>57627</v>
      </c>
      <c r="E16936" t="s">
        <v>57724</v>
      </c>
      <c r="F16936" s="2" t="s">
        <v>2</v>
      </c>
      <c r="G16936" t="s">
        <v>60406</v>
      </c>
      <c r="H16936">
        <v>16934</v>
      </c>
    </row>
    <row r="16937" spans="1:8" x14ac:dyDescent="0.2">
      <c r="A16937" s="2" t="s">
        <v>21521</v>
      </c>
      <c r="B16937" t="s">
        <v>45727</v>
      </c>
      <c r="C16937" t="s">
        <v>58686</v>
      </c>
      <c r="D16937" t="s">
        <v>57627</v>
      </c>
      <c r="E16937" t="s">
        <v>57589</v>
      </c>
      <c r="F16937" s="2" t="s">
        <v>2</v>
      </c>
      <c r="G16937" t="s">
        <v>63049</v>
      </c>
      <c r="H16937">
        <v>16935</v>
      </c>
    </row>
    <row r="16938" spans="1:8" x14ac:dyDescent="0.2">
      <c r="A16938" s="2" t="s">
        <v>6007</v>
      </c>
      <c r="B16938" t="s">
        <v>45728</v>
      </c>
      <c r="C16938" t="s">
        <v>58686</v>
      </c>
      <c r="D16938" t="s">
        <v>57627</v>
      </c>
      <c r="E16938" t="s">
        <v>58043</v>
      </c>
      <c r="F16938" s="2" t="s">
        <v>2</v>
      </c>
      <c r="G16938" t="s">
        <v>60409</v>
      </c>
      <c r="H16938">
        <v>16936</v>
      </c>
    </row>
    <row r="16939" spans="1:8" x14ac:dyDescent="0.2">
      <c r="A16939" s="2" t="s">
        <v>7376</v>
      </c>
      <c r="B16939" t="s">
        <v>45729</v>
      </c>
      <c r="C16939" t="s">
        <v>58686</v>
      </c>
      <c r="D16939" t="s">
        <v>57627</v>
      </c>
      <c r="E16939" t="s">
        <v>57647</v>
      </c>
      <c r="F16939" s="2" t="s">
        <v>2</v>
      </c>
      <c r="G16939" t="s">
        <v>59258</v>
      </c>
      <c r="H16939">
        <v>16937</v>
      </c>
    </row>
    <row r="16940" spans="1:8" x14ac:dyDescent="0.2">
      <c r="A16940" s="2" t="s">
        <v>25080</v>
      </c>
      <c r="B16940" t="s">
        <v>45730</v>
      </c>
      <c r="C16940" t="s">
        <v>58686</v>
      </c>
      <c r="D16940" t="s">
        <v>57627</v>
      </c>
      <c r="E16940" t="s">
        <v>57752</v>
      </c>
      <c r="F16940" s="2" t="s">
        <v>2</v>
      </c>
      <c r="G16940" t="s">
        <v>62631</v>
      </c>
      <c r="H16940">
        <v>16938</v>
      </c>
    </row>
    <row r="16941" spans="1:8" x14ac:dyDescent="0.2">
      <c r="A16941" s="2" t="s">
        <v>16727</v>
      </c>
      <c r="B16941" t="s">
        <v>45731</v>
      </c>
      <c r="C16941" t="s">
        <v>58686</v>
      </c>
      <c r="D16941" t="s">
        <v>57627</v>
      </c>
      <c r="E16941" t="s">
        <v>57839</v>
      </c>
      <c r="F16941" s="2" t="s">
        <v>2</v>
      </c>
      <c r="G16941" t="s">
        <v>60410</v>
      </c>
      <c r="H16941">
        <v>16939</v>
      </c>
    </row>
    <row r="16942" spans="1:8" x14ac:dyDescent="0.2">
      <c r="A16942" s="2" t="s">
        <v>24037</v>
      </c>
      <c r="B16942" t="s">
        <v>45732</v>
      </c>
      <c r="C16942" t="s">
        <v>58686</v>
      </c>
      <c r="D16942" t="s">
        <v>57627</v>
      </c>
      <c r="E16942" t="s">
        <v>57756</v>
      </c>
      <c r="F16942" s="2" t="s">
        <v>2</v>
      </c>
      <c r="G16942" t="s">
        <v>62633</v>
      </c>
      <c r="H16942">
        <v>16940</v>
      </c>
    </row>
    <row r="16943" spans="1:8" x14ac:dyDescent="0.2">
      <c r="A16943" s="2" t="s">
        <v>21527</v>
      </c>
      <c r="B16943" t="s">
        <v>45733</v>
      </c>
      <c r="C16943" t="s">
        <v>58686</v>
      </c>
      <c r="D16943" t="s">
        <v>57627</v>
      </c>
      <c r="E16943" t="s">
        <v>57757</v>
      </c>
      <c r="F16943" s="2" t="s">
        <v>2</v>
      </c>
      <c r="G16943" t="s">
        <v>67315</v>
      </c>
      <c r="H16943">
        <v>16941</v>
      </c>
    </row>
    <row r="16944" spans="1:8" x14ac:dyDescent="0.2">
      <c r="A16944" s="2" t="s">
        <v>6324</v>
      </c>
      <c r="B16944" t="s">
        <v>45734</v>
      </c>
      <c r="C16944" t="s">
        <v>58686</v>
      </c>
      <c r="D16944" t="s">
        <v>57627</v>
      </c>
      <c r="E16944" t="s">
        <v>58394</v>
      </c>
      <c r="F16944" s="2" t="s">
        <v>2</v>
      </c>
      <c r="G16944" t="s">
        <v>63310</v>
      </c>
      <c r="H16944">
        <v>16942</v>
      </c>
    </row>
    <row r="16945" spans="1:8" x14ac:dyDescent="0.2">
      <c r="A16945" s="2" t="s">
        <v>7353</v>
      </c>
      <c r="B16945" t="s">
        <v>45735</v>
      </c>
      <c r="C16945" t="s">
        <v>58686</v>
      </c>
      <c r="D16945" t="s">
        <v>57627</v>
      </c>
      <c r="E16945" t="s">
        <v>57941</v>
      </c>
      <c r="F16945" s="2" t="s">
        <v>2</v>
      </c>
      <c r="G16945" t="s">
        <v>59266</v>
      </c>
      <c r="H16945">
        <v>16943</v>
      </c>
    </row>
    <row r="16946" spans="1:8" x14ac:dyDescent="0.2">
      <c r="A16946" s="2" t="s">
        <v>20764</v>
      </c>
      <c r="B16946" t="s">
        <v>45736</v>
      </c>
      <c r="C16946" t="s">
        <v>58686</v>
      </c>
      <c r="D16946" t="s">
        <v>57627</v>
      </c>
      <c r="E16946" t="s">
        <v>57942</v>
      </c>
      <c r="F16946" s="2" t="s">
        <v>2</v>
      </c>
      <c r="G16946" t="s">
        <v>59267</v>
      </c>
      <c r="H16946">
        <v>16944</v>
      </c>
    </row>
    <row r="16947" spans="1:8" x14ac:dyDescent="0.2">
      <c r="A16947" s="2" t="s">
        <v>6208</v>
      </c>
      <c r="B16947" t="s">
        <v>45737</v>
      </c>
      <c r="C16947" t="s">
        <v>58686</v>
      </c>
      <c r="D16947" t="s">
        <v>57627</v>
      </c>
      <c r="E16947" t="s">
        <v>58137</v>
      </c>
      <c r="F16947" s="2" t="s">
        <v>2</v>
      </c>
      <c r="G16947" t="s">
        <v>63055</v>
      </c>
      <c r="H16947">
        <v>16945</v>
      </c>
    </row>
    <row r="16948" spans="1:8" x14ac:dyDescent="0.2">
      <c r="A16948" s="2" t="s">
        <v>1032</v>
      </c>
      <c r="B16948" t="s">
        <v>45738</v>
      </c>
      <c r="C16948" t="s">
        <v>58686</v>
      </c>
      <c r="D16948" t="s">
        <v>57627</v>
      </c>
      <c r="E16948" t="s">
        <v>57651</v>
      </c>
      <c r="F16948" s="2" t="s">
        <v>2</v>
      </c>
      <c r="G16948" t="s">
        <v>60416</v>
      </c>
      <c r="H16948">
        <v>16946</v>
      </c>
    </row>
    <row r="16949" spans="1:8" x14ac:dyDescent="0.2">
      <c r="A16949" s="2" t="s">
        <v>21188</v>
      </c>
      <c r="B16949" t="s">
        <v>45739</v>
      </c>
      <c r="C16949" t="s">
        <v>58686</v>
      </c>
      <c r="D16949" t="s">
        <v>57634</v>
      </c>
      <c r="E16949" t="s">
        <v>58049</v>
      </c>
      <c r="F16949" s="2" t="s">
        <v>2</v>
      </c>
      <c r="G16949" t="s">
        <v>59965</v>
      </c>
      <c r="H16949">
        <v>16947</v>
      </c>
    </row>
    <row r="16950" spans="1:8" x14ac:dyDescent="0.2">
      <c r="A16950" s="2" t="s">
        <v>8153</v>
      </c>
      <c r="B16950" t="s">
        <v>45740</v>
      </c>
      <c r="C16950" t="s">
        <v>58686</v>
      </c>
      <c r="D16950" t="s">
        <v>57634</v>
      </c>
      <c r="E16950" t="s">
        <v>58050</v>
      </c>
      <c r="F16950" s="2" t="s">
        <v>2</v>
      </c>
      <c r="G16950" t="s">
        <v>66862</v>
      </c>
      <c r="H16950">
        <v>16948</v>
      </c>
    </row>
    <row r="16951" spans="1:8" x14ac:dyDescent="0.2">
      <c r="A16951" s="2" t="s">
        <v>8161</v>
      </c>
      <c r="B16951" t="s">
        <v>45741</v>
      </c>
      <c r="C16951" t="s">
        <v>58686</v>
      </c>
      <c r="D16951" t="s">
        <v>57634</v>
      </c>
      <c r="E16951" t="s">
        <v>57946</v>
      </c>
      <c r="F16951" s="2" t="s">
        <v>2</v>
      </c>
      <c r="G16951" t="s">
        <v>59277</v>
      </c>
      <c r="H16951">
        <v>16949</v>
      </c>
    </row>
    <row r="16952" spans="1:8" x14ac:dyDescent="0.2">
      <c r="A16952" s="2" t="s">
        <v>4099</v>
      </c>
      <c r="B16952" t="s">
        <v>45742</v>
      </c>
      <c r="C16952" t="s">
        <v>58686</v>
      </c>
      <c r="D16952" t="s">
        <v>57634</v>
      </c>
      <c r="E16952" t="s">
        <v>57848</v>
      </c>
      <c r="F16952" s="2" t="s">
        <v>2</v>
      </c>
      <c r="G16952" t="s">
        <v>60435</v>
      </c>
      <c r="H16952">
        <v>16950</v>
      </c>
    </row>
    <row r="16953" spans="1:8" x14ac:dyDescent="0.2">
      <c r="A16953" s="2" t="s">
        <v>8143</v>
      </c>
      <c r="B16953" t="s">
        <v>45743</v>
      </c>
      <c r="C16953" t="s">
        <v>58686</v>
      </c>
      <c r="D16953" t="s">
        <v>57634</v>
      </c>
      <c r="E16953" t="s">
        <v>57666</v>
      </c>
      <c r="F16953" s="2" t="s">
        <v>2</v>
      </c>
      <c r="G16953" t="s">
        <v>62642</v>
      </c>
      <c r="H16953">
        <v>16951</v>
      </c>
    </row>
    <row r="16954" spans="1:8" x14ac:dyDescent="0.2">
      <c r="A16954" s="2" t="s">
        <v>21315</v>
      </c>
      <c r="B16954" t="s">
        <v>45744</v>
      </c>
      <c r="C16954" t="s">
        <v>58686</v>
      </c>
      <c r="D16954" t="s">
        <v>57634</v>
      </c>
      <c r="E16954" t="s">
        <v>57797</v>
      </c>
      <c r="F16954" s="2" t="s">
        <v>2</v>
      </c>
      <c r="G16954" t="s">
        <v>59278</v>
      </c>
      <c r="H16954">
        <v>16952</v>
      </c>
    </row>
    <row r="16955" spans="1:8" x14ac:dyDescent="0.2">
      <c r="A16955" s="2" t="s">
        <v>21215</v>
      </c>
      <c r="B16955" t="s">
        <v>45745</v>
      </c>
      <c r="C16955" t="s">
        <v>58686</v>
      </c>
      <c r="D16955" t="s">
        <v>57634</v>
      </c>
      <c r="E16955" t="s">
        <v>57798</v>
      </c>
      <c r="F16955" s="2" t="s">
        <v>2</v>
      </c>
      <c r="G16955" t="s">
        <v>63068</v>
      </c>
      <c r="H16955">
        <v>16953</v>
      </c>
    </row>
    <row r="16956" spans="1:8" x14ac:dyDescent="0.2">
      <c r="A16956" s="2" t="s">
        <v>21219</v>
      </c>
      <c r="B16956" t="s">
        <v>45746</v>
      </c>
      <c r="C16956" t="s">
        <v>58686</v>
      </c>
      <c r="D16956" t="s">
        <v>57634</v>
      </c>
      <c r="E16956" t="s">
        <v>57913</v>
      </c>
      <c r="F16956" s="2" t="s">
        <v>2</v>
      </c>
      <c r="G16956" t="s">
        <v>67318</v>
      </c>
      <c r="H16956">
        <v>16954</v>
      </c>
    </row>
    <row r="16957" spans="1:8" x14ac:dyDescent="0.2">
      <c r="A16957" s="2" t="s">
        <v>10265</v>
      </c>
      <c r="B16957" t="s">
        <v>45747</v>
      </c>
      <c r="C16957" t="s">
        <v>58686</v>
      </c>
      <c r="D16957" t="s">
        <v>57634</v>
      </c>
      <c r="E16957" t="s">
        <v>57732</v>
      </c>
      <c r="F16957" s="2" t="s">
        <v>2</v>
      </c>
      <c r="G16957" t="s">
        <v>63069</v>
      </c>
      <c r="H16957">
        <v>16955</v>
      </c>
    </row>
    <row r="16958" spans="1:8" x14ac:dyDescent="0.2">
      <c r="A16958" s="2" t="s">
        <v>8170</v>
      </c>
      <c r="B16958" t="s">
        <v>45748</v>
      </c>
      <c r="C16958" t="s">
        <v>58686</v>
      </c>
      <c r="D16958" t="s">
        <v>57634</v>
      </c>
      <c r="E16958" t="s">
        <v>57849</v>
      </c>
      <c r="F16958" s="2" t="s">
        <v>2</v>
      </c>
      <c r="G16958" t="s">
        <v>63071</v>
      </c>
      <c r="H16958">
        <v>16956</v>
      </c>
    </row>
    <row r="16959" spans="1:8" x14ac:dyDescent="0.2">
      <c r="A16959" s="2" t="s">
        <v>21216</v>
      </c>
      <c r="B16959" t="s">
        <v>45749</v>
      </c>
      <c r="C16959" t="s">
        <v>58686</v>
      </c>
      <c r="D16959" t="s">
        <v>57634</v>
      </c>
      <c r="E16959" t="s">
        <v>57669</v>
      </c>
      <c r="F16959" s="2" t="s">
        <v>2</v>
      </c>
      <c r="G16959" t="s">
        <v>60437</v>
      </c>
      <c r="H16959">
        <v>16957</v>
      </c>
    </row>
    <row r="16960" spans="1:8" x14ac:dyDescent="0.2">
      <c r="A16960" s="2" t="s">
        <v>804</v>
      </c>
      <c r="B16960" t="s">
        <v>45750</v>
      </c>
      <c r="C16960" t="s">
        <v>58686</v>
      </c>
      <c r="D16960" t="s">
        <v>57634</v>
      </c>
      <c r="E16960" t="s">
        <v>57855</v>
      </c>
      <c r="F16960" s="2" t="s">
        <v>2</v>
      </c>
      <c r="G16960" t="s">
        <v>60441</v>
      </c>
      <c r="H16960">
        <v>16958</v>
      </c>
    </row>
    <row r="16961" spans="1:8" x14ac:dyDescent="0.2">
      <c r="A16961" s="2" t="s">
        <v>8200</v>
      </c>
      <c r="B16961" t="s">
        <v>45751</v>
      </c>
      <c r="C16961" t="s">
        <v>58686</v>
      </c>
      <c r="D16961" t="s">
        <v>57634</v>
      </c>
      <c r="E16961" t="s">
        <v>57672</v>
      </c>
      <c r="F16961" s="2" t="s">
        <v>2</v>
      </c>
      <c r="G16961" t="s">
        <v>61631</v>
      </c>
      <c r="H16961">
        <v>16959</v>
      </c>
    </row>
    <row r="16962" spans="1:8" x14ac:dyDescent="0.2">
      <c r="A16962" s="2" t="s">
        <v>21217</v>
      </c>
      <c r="B16962" t="s">
        <v>45752</v>
      </c>
      <c r="C16962" t="s">
        <v>58686</v>
      </c>
      <c r="D16962" t="s">
        <v>57634</v>
      </c>
      <c r="E16962" t="s">
        <v>57977</v>
      </c>
      <c r="F16962" s="2" t="s">
        <v>2</v>
      </c>
      <c r="G16962" t="s">
        <v>66043</v>
      </c>
      <c r="H16962">
        <v>16960</v>
      </c>
    </row>
    <row r="16963" spans="1:8" x14ac:dyDescent="0.2">
      <c r="A16963" s="2" t="s">
        <v>8215</v>
      </c>
      <c r="B16963" t="s">
        <v>45753</v>
      </c>
      <c r="C16963" t="s">
        <v>58686</v>
      </c>
      <c r="D16963" t="s">
        <v>57634</v>
      </c>
      <c r="E16963" t="s">
        <v>58017</v>
      </c>
      <c r="F16963" s="2" t="s">
        <v>2</v>
      </c>
      <c r="G16963" t="s">
        <v>64171</v>
      </c>
      <c r="H16963">
        <v>16961</v>
      </c>
    </row>
    <row r="16964" spans="1:8" x14ac:dyDescent="0.2">
      <c r="A16964" s="2" t="s">
        <v>25192</v>
      </c>
      <c r="B16964" t="s">
        <v>45754</v>
      </c>
      <c r="C16964" t="s">
        <v>58686</v>
      </c>
      <c r="D16964" t="s">
        <v>57634</v>
      </c>
      <c r="E16964" t="s">
        <v>57915</v>
      </c>
      <c r="F16964" s="2" t="s">
        <v>2</v>
      </c>
      <c r="G16964" t="s">
        <v>65452</v>
      </c>
      <c r="H16964">
        <v>16962</v>
      </c>
    </row>
    <row r="16965" spans="1:8" x14ac:dyDescent="0.2">
      <c r="A16965" s="2" t="s">
        <v>19785</v>
      </c>
      <c r="B16965" t="s">
        <v>45755</v>
      </c>
      <c r="C16965" t="s">
        <v>58686</v>
      </c>
      <c r="D16965" t="s">
        <v>57634</v>
      </c>
      <c r="E16965" t="s">
        <v>57859</v>
      </c>
      <c r="F16965" s="2" t="s">
        <v>2</v>
      </c>
      <c r="G16965" t="s">
        <v>60443</v>
      </c>
      <c r="H16965">
        <v>16963</v>
      </c>
    </row>
    <row r="16966" spans="1:8" x14ac:dyDescent="0.2">
      <c r="A16966" s="2" t="s">
        <v>21191</v>
      </c>
      <c r="B16966" t="s">
        <v>45756</v>
      </c>
      <c r="C16966" t="s">
        <v>58686</v>
      </c>
      <c r="D16966" t="s">
        <v>57634</v>
      </c>
      <c r="E16966" t="s">
        <v>58055</v>
      </c>
      <c r="F16966" s="2" t="s">
        <v>2</v>
      </c>
      <c r="G16966" t="s">
        <v>64921</v>
      </c>
      <c r="H16966">
        <v>16964</v>
      </c>
    </row>
    <row r="16967" spans="1:8" x14ac:dyDescent="0.2">
      <c r="A16967" s="2" t="s">
        <v>7415</v>
      </c>
      <c r="B16967" t="s">
        <v>45757</v>
      </c>
      <c r="C16967" t="s">
        <v>58686</v>
      </c>
      <c r="D16967" t="s">
        <v>57634</v>
      </c>
      <c r="E16967" t="s">
        <v>57917</v>
      </c>
      <c r="F16967" s="2" t="s">
        <v>2</v>
      </c>
      <c r="G16967" t="s">
        <v>66244</v>
      </c>
      <c r="H16967">
        <v>16965</v>
      </c>
    </row>
    <row r="16968" spans="1:8" x14ac:dyDescent="0.2">
      <c r="A16968" s="2" t="s">
        <v>1162</v>
      </c>
      <c r="B16968" t="s">
        <v>45758</v>
      </c>
      <c r="C16968" t="s">
        <v>58686</v>
      </c>
      <c r="D16968" t="s">
        <v>57634</v>
      </c>
      <c r="E16968" t="s">
        <v>57980</v>
      </c>
      <c r="F16968" s="2" t="s">
        <v>2</v>
      </c>
      <c r="G16968" t="s">
        <v>59973</v>
      </c>
      <c r="H16968">
        <v>16966</v>
      </c>
    </row>
    <row r="16969" spans="1:8" x14ac:dyDescent="0.2">
      <c r="A16969" s="2" t="s">
        <v>20904</v>
      </c>
      <c r="B16969" t="s">
        <v>45759</v>
      </c>
      <c r="C16969" t="s">
        <v>58686</v>
      </c>
      <c r="D16969" t="s">
        <v>57634</v>
      </c>
      <c r="E16969" t="s">
        <v>58020</v>
      </c>
      <c r="F16969" s="2" t="s">
        <v>2</v>
      </c>
      <c r="G16969" t="s">
        <v>66044</v>
      </c>
      <c r="H16969">
        <v>16967</v>
      </c>
    </row>
    <row r="16970" spans="1:8" x14ac:dyDescent="0.2">
      <c r="A16970" s="2" t="s">
        <v>21352</v>
      </c>
      <c r="B16970" t="s">
        <v>45760</v>
      </c>
      <c r="C16970" t="s">
        <v>58686</v>
      </c>
      <c r="D16970" t="s">
        <v>57634</v>
      </c>
      <c r="E16970" t="s">
        <v>57981</v>
      </c>
      <c r="F16970" s="2" t="s">
        <v>2</v>
      </c>
      <c r="G16970" t="s">
        <v>61635</v>
      </c>
      <c r="H16970">
        <v>16968</v>
      </c>
    </row>
    <row r="16971" spans="1:8" x14ac:dyDescent="0.2">
      <c r="A16971" s="2" t="s">
        <v>19906</v>
      </c>
      <c r="B16971" t="s">
        <v>45761</v>
      </c>
      <c r="C16971" t="s">
        <v>58686</v>
      </c>
      <c r="D16971" t="s">
        <v>57634</v>
      </c>
      <c r="E16971" t="s">
        <v>57983</v>
      </c>
      <c r="F16971" s="2" t="s">
        <v>2</v>
      </c>
      <c r="G16971" t="s">
        <v>62651</v>
      </c>
      <c r="H16971">
        <v>16969</v>
      </c>
    </row>
    <row r="16972" spans="1:8" x14ac:dyDescent="0.2">
      <c r="A16972" s="2" t="s">
        <v>19880</v>
      </c>
      <c r="B16972" t="s">
        <v>45762</v>
      </c>
      <c r="C16972" t="s">
        <v>58686</v>
      </c>
      <c r="D16972" t="s">
        <v>57634</v>
      </c>
      <c r="E16972" t="s">
        <v>58329</v>
      </c>
      <c r="F16972" s="5" t="s">
        <v>69399</v>
      </c>
      <c r="G16972" t="s">
        <v>62652</v>
      </c>
      <c r="H16972">
        <v>16970</v>
      </c>
    </row>
    <row r="16973" spans="1:8" x14ac:dyDescent="0.2">
      <c r="A16973" s="2" t="s">
        <v>19881</v>
      </c>
      <c r="B16973" t="s">
        <v>45763</v>
      </c>
      <c r="C16973" t="s">
        <v>58686</v>
      </c>
      <c r="D16973" t="s">
        <v>57634</v>
      </c>
      <c r="E16973" t="s">
        <v>58279</v>
      </c>
      <c r="F16973" s="2" t="s">
        <v>2</v>
      </c>
      <c r="G16973" t="s">
        <v>60447</v>
      </c>
      <c r="H16973">
        <v>16971</v>
      </c>
    </row>
    <row r="16974" spans="1:8" x14ac:dyDescent="0.2">
      <c r="A16974" s="2" t="s">
        <v>8794</v>
      </c>
      <c r="B16974" t="s">
        <v>45764</v>
      </c>
      <c r="C16974" t="s">
        <v>58686</v>
      </c>
      <c r="D16974" t="s">
        <v>57634</v>
      </c>
      <c r="E16974" t="s">
        <v>57674</v>
      </c>
      <c r="F16974" s="5" t="s">
        <v>69399</v>
      </c>
      <c r="G16974" t="s">
        <v>65453</v>
      </c>
      <c r="H16974">
        <v>16972</v>
      </c>
    </row>
    <row r="16975" spans="1:8" x14ac:dyDescent="0.2">
      <c r="A16975" s="2" t="s">
        <v>8207</v>
      </c>
      <c r="B16975" t="s">
        <v>45765</v>
      </c>
      <c r="C16975" t="s">
        <v>58686</v>
      </c>
      <c r="D16975" t="s">
        <v>57634</v>
      </c>
      <c r="E16975" t="s">
        <v>57985</v>
      </c>
      <c r="F16975" s="2" t="s">
        <v>2</v>
      </c>
      <c r="G16975" t="s">
        <v>60452</v>
      </c>
      <c r="H16975">
        <v>16973</v>
      </c>
    </row>
    <row r="16976" spans="1:8" x14ac:dyDescent="0.2">
      <c r="A16976" s="2" t="s">
        <v>8243</v>
      </c>
      <c r="B16976" t="s">
        <v>45766</v>
      </c>
      <c r="C16976" t="s">
        <v>58686</v>
      </c>
      <c r="D16976" t="s">
        <v>57634</v>
      </c>
      <c r="E16976" t="s">
        <v>58300</v>
      </c>
      <c r="F16976" s="2" t="s">
        <v>2</v>
      </c>
      <c r="G16976" t="s">
        <v>65455</v>
      </c>
      <c r="H16976">
        <v>16974</v>
      </c>
    </row>
    <row r="16977" spans="1:8" x14ac:dyDescent="0.2">
      <c r="A16977" s="2" t="s">
        <v>28592</v>
      </c>
      <c r="B16977" t="s">
        <v>45767</v>
      </c>
      <c r="C16977" t="s">
        <v>58686</v>
      </c>
      <c r="D16977" t="s">
        <v>57634</v>
      </c>
      <c r="E16977" t="s">
        <v>58474</v>
      </c>
      <c r="F16977" s="5" t="s">
        <v>69399</v>
      </c>
      <c r="G16977" t="s">
        <v>67627</v>
      </c>
      <c r="H16977">
        <v>16975</v>
      </c>
    </row>
    <row r="16978" spans="1:8" x14ac:dyDescent="0.2">
      <c r="A16978" s="2" t="s">
        <v>8248</v>
      </c>
      <c r="B16978" t="s">
        <v>45768</v>
      </c>
      <c r="C16978" t="s">
        <v>58686</v>
      </c>
      <c r="D16978" t="s">
        <v>57634</v>
      </c>
      <c r="E16978" t="s">
        <v>58231</v>
      </c>
      <c r="F16978" s="2" t="s">
        <v>2</v>
      </c>
      <c r="G16978" t="s">
        <v>59976</v>
      </c>
      <c r="H16978">
        <v>16976</v>
      </c>
    </row>
    <row r="16979" spans="1:8" x14ac:dyDescent="0.2">
      <c r="A16979" s="2" t="s">
        <v>16399</v>
      </c>
      <c r="B16979" t="s">
        <v>45769</v>
      </c>
      <c r="C16979" t="s">
        <v>58686</v>
      </c>
      <c r="D16979" t="s">
        <v>57634</v>
      </c>
      <c r="E16979" t="s">
        <v>58232</v>
      </c>
      <c r="F16979" s="2" t="s">
        <v>2</v>
      </c>
      <c r="G16979" t="s">
        <v>59977</v>
      </c>
      <c r="H16979">
        <v>16977</v>
      </c>
    </row>
    <row r="16980" spans="1:8" x14ac:dyDescent="0.2">
      <c r="A16980" s="2" t="s">
        <v>17132</v>
      </c>
      <c r="B16980" t="s">
        <v>45770</v>
      </c>
      <c r="C16980" t="s">
        <v>58686</v>
      </c>
      <c r="D16980" t="s">
        <v>57634</v>
      </c>
      <c r="E16980" t="s">
        <v>57988</v>
      </c>
      <c r="F16980" s="2" t="s">
        <v>2</v>
      </c>
      <c r="G16980" t="s">
        <v>67628</v>
      </c>
      <c r="H16980">
        <v>16978</v>
      </c>
    </row>
    <row r="16981" spans="1:8" x14ac:dyDescent="0.2">
      <c r="A16981" s="2" t="s">
        <v>809</v>
      </c>
      <c r="B16981" t="s">
        <v>45771</v>
      </c>
      <c r="C16981" t="s">
        <v>58686</v>
      </c>
      <c r="D16981" t="s">
        <v>57634</v>
      </c>
      <c r="E16981" t="s">
        <v>58332</v>
      </c>
      <c r="F16981" s="2" t="s">
        <v>2</v>
      </c>
      <c r="G16981" t="s">
        <v>66045</v>
      </c>
      <c r="H16981">
        <v>16979</v>
      </c>
    </row>
    <row r="16982" spans="1:8" x14ac:dyDescent="0.2">
      <c r="A16982" s="2" t="s">
        <v>821</v>
      </c>
      <c r="B16982" t="s">
        <v>45772</v>
      </c>
      <c r="C16982" t="s">
        <v>58686</v>
      </c>
      <c r="D16982" t="s">
        <v>57634</v>
      </c>
      <c r="E16982" t="s">
        <v>58025</v>
      </c>
      <c r="F16982" s="2" t="s">
        <v>2</v>
      </c>
      <c r="G16982" t="s">
        <v>67629</v>
      </c>
      <c r="H16982">
        <v>16980</v>
      </c>
    </row>
    <row r="16983" spans="1:8" x14ac:dyDescent="0.2">
      <c r="A16983" s="2" t="s">
        <v>17347</v>
      </c>
      <c r="B16983" t="s">
        <v>45773</v>
      </c>
      <c r="C16983" t="s">
        <v>58686</v>
      </c>
      <c r="D16983" t="s">
        <v>57634</v>
      </c>
      <c r="E16983" t="s">
        <v>58096</v>
      </c>
      <c r="F16983" s="2" t="s">
        <v>2</v>
      </c>
      <c r="G16983" t="s">
        <v>64924</v>
      </c>
      <c r="H16983">
        <v>16981</v>
      </c>
    </row>
    <row r="16984" spans="1:8" x14ac:dyDescent="0.2">
      <c r="A16984" s="2" t="s">
        <v>16434</v>
      </c>
      <c r="B16984" t="s">
        <v>45774</v>
      </c>
      <c r="C16984" t="s">
        <v>58686</v>
      </c>
      <c r="D16984" t="s">
        <v>57634</v>
      </c>
      <c r="E16984" t="s">
        <v>57995</v>
      </c>
      <c r="F16984" s="2" t="s">
        <v>2</v>
      </c>
      <c r="G16984" t="s">
        <v>63089</v>
      </c>
      <c r="H16984">
        <v>16982</v>
      </c>
    </row>
    <row r="16985" spans="1:8" x14ac:dyDescent="0.2">
      <c r="A16985" s="2" t="s">
        <v>8690</v>
      </c>
      <c r="B16985" t="s">
        <v>45775</v>
      </c>
      <c r="C16985" t="s">
        <v>58686</v>
      </c>
      <c r="D16985" t="s">
        <v>57634</v>
      </c>
      <c r="E16985" t="s">
        <v>58161</v>
      </c>
      <c r="F16985" s="5" t="s">
        <v>69399</v>
      </c>
      <c r="G16985" t="s">
        <v>67630</v>
      </c>
      <c r="H16985">
        <v>16983</v>
      </c>
    </row>
    <row r="16986" spans="1:8" x14ac:dyDescent="0.2">
      <c r="A16986" s="2" t="s">
        <v>8470</v>
      </c>
      <c r="B16986" t="s">
        <v>45776</v>
      </c>
      <c r="C16986" t="s">
        <v>58686</v>
      </c>
      <c r="D16986" t="s">
        <v>57634</v>
      </c>
      <c r="E16986" t="s">
        <v>57807</v>
      </c>
      <c r="F16986" s="2" t="s">
        <v>2</v>
      </c>
      <c r="G16986" t="s">
        <v>64932</v>
      </c>
      <c r="H16986">
        <v>16984</v>
      </c>
    </row>
    <row r="16987" spans="1:8" x14ac:dyDescent="0.2">
      <c r="A16987" s="2" t="s">
        <v>807</v>
      </c>
      <c r="B16987" t="s">
        <v>45777</v>
      </c>
      <c r="C16987" t="s">
        <v>58686</v>
      </c>
      <c r="D16987" t="s">
        <v>57634</v>
      </c>
      <c r="E16987" t="s">
        <v>57808</v>
      </c>
      <c r="F16987" s="5" t="s">
        <v>69399</v>
      </c>
      <c r="G16987" t="s">
        <v>64176</v>
      </c>
      <c r="H16987">
        <v>16985</v>
      </c>
    </row>
    <row r="16988" spans="1:8" x14ac:dyDescent="0.2">
      <c r="A16988" s="2" t="s">
        <v>19930</v>
      </c>
      <c r="B16988" t="s">
        <v>45778</v>
      </c>
      <c r="C16988" t="s">
        <v>58686</v>
      </c>
      <c r="D16988" t="s">
        <v>57634</v>
      </c>
      <c r="E16988" t="s">
        <v>57639</v>
      </c>
      <c r="F16988" s="2" t="s">
        <v>2</v>
      </c>
      <c r="G16988" t="s">
        <v>58808</v>
      </c>
      <c r="H16988">
        <v>16986</v>
      </c>
    </row>
    <row r="16989" spans="1:8" x14ac:dyDescent="0.2">
      <c r="A16989" s="2" t="s">
        <v>16782</v>
      </c>
      <c r="B16989" t="s">
        <v>45779</v>
      </c>
      <c r="C16989" t="s">
        <v>58686</v>
      </c>
      <c r="D16989" t="s">
        <v>57634</v>
      </c>
      <c r="E16989" t="s">
        <v>57809</v>
      </c>
      <c r="F16989" s="2" t="s">
        <v>2</v>
      </c>
      <c r="G16989" t="s">
        <v>60455</v>
      </c>
      <c r="H16989">
        <v>16987</v>
      </c>
    </row>
    <row r="16990" spans="1:8" x14ac:dyDescent="0.2">
      <c r="A16990" s="2" t="s">
        <v>19894</v>
      </c>
      <c r="B16990" t="s">
        <v>45780</v>
      </c>
      <c r="C16990" t="s">
        <v>58686</v>
      </c>
      <c r="D16990" t="s">
        <v>57634</v>
      </c>
      <c r="E16990" t="s">
        <v>57964</v>
      </c>
      <c r="F16990" s="5" t="s">
        <v>69399</v>
      </c>
      <c r="G16990" t="s">
        <v>67631</v>
      </c>
      <c r="H16990">
        <v>16988</v>
      </c>
    </row>
    <row r="16991" spans="1:8" x14ac:dyDescent="0.2">
      <c r="A16991" s="2" t="s">
        <v>19931</v>
      </c>
      <c r="B16991" t="s">
        <v>45781</v>
      </c>
      <c r="C16991" t="s">
        <v>58686</v>
      </c>
      <c r="D16991" t="s">
        <v>57634</v>
      </c>
      <c r="E16991" t="s">
        <v>57734</v>
      </c>
      <c r="F16991" s="2" t="s">
        <v>2</v>
      </c>
      <c r="G16991" t="s">
        <v>62656</v>
      </c>
      <c r="H16991">
        <v>16989</v>
      </c>
    </row>
    <row r="16992" spans="1:8" x14ac:dyDescent="0.2">
      <c r="A16992" s="2" t="s">
        <v>21230</v>
      </c>
      <c r="B16992" t="s">
        <v>45782</v>
      </c>
      <c r="C16992" t="s">
        <v>58686</v>
      </c>
      <c r="D16992" t="s">
        <v>57634</v>
      </c>
      <c r="E16992" t="s">
        <v>57810</v>
      </c>
      <c r="F16992" s="5" t="s">
        <v>69399</v>
      </c>
      <c r="G16992" t="s">
        <v>67632</v>
      </c>
      <c r="H16992">
        <v>16990</v>
      </c>
    </row>
    <row r="16993" spans="1:8" x14ac:dyDescent="0.2">
      <c r="A16993" s="2" t="s">
        <v>19866</v>
      </c>
      <c r="B16993" t="s">
        <v>45783</v>
      </c>
      <c r="C16993" t="s">
        <v>58686</v>
      </c>
      <c r="D16993" t="s">
        <v>57634</v>
      </c>
      <c r="E16993" t="s">
        <v>58338</v>
      </c>
      <c r="F16993" s="2" t="s">
        <v>2</v>
      </c>
      <c r="G16993" t="s">
        <v>63097</v>
      </c>
      <c r="H16993">
        <v>16991</v>
      </c>
    </row>
    <row r="16994" spans="1:8" x14ac:dyDescent="0.2">
      <c r="A16994" s="2" t="s">
        <v>16387</v>
      </c>
      <c r="B16994" t="s">
        <v>45784</v>
      </c>
      <c r="C16994" t="s">
        <v>58686</v>
      </c>
      <c r="D16994" t="s">
        <v>57634</v>
      </c>
      <c r="E16994" t="s">
        <v>57771</v>
      </c>
      <c r="F16994" s="2" t="s">
        <v>2</v>
      </c>
      <c r="G16994" t="s">
        <v>67320</v>
      </c>
      <c r="H16994">
        <v>16992</v>
      </c>
    </row>
    <row r="16995" spans="1:8" x14ac:dyDescent="0.2">
      <c r="A16995" s="2" t="s">
        <v>8192</v>
      </c>
      <c r="B16995" t="s">
        <v>45785</v>
      </c>
      <c r="C16995" t="s">
        <v>58686</v>
      </c>
      <c r="D16995" t="s">
        <v>57634</v>
      </c>
      <c r="E16995" t="s">
        <v>58282</v>
      </c>
      <c r="F16995" s="2" t="s">
        <v>2</v>
      </c>
      <c r="G16995" t="s">
        <v>62657</v>
      </c>
      <c r="H16995">
        <v>16993</v>
      </c>
    </row>
    <row r="16996" spans="1:8" x14ac:dyDescent="0.2">
      <c r="A16996" s="2" t="s">
        <v>19892</v>
      </c>
      <c r="B16996" t="s">
        <v>45786</v>
      </c>
      <c r="C16996" t="s">
        <v>58686</v>
      </c>
      <c r="D16996" t="s">
        <v>57634</v>
      </c>
      <c r="E16996" t="s">
        <v>57862</v>
      </c>
      <c r="F16996" s="2" t="s">
        <v>2</v>
      </c>
      <c r="G16996" t="s">
        <v>67633</v>
      </c>
      <c r="H16996">
        <v>16994</v>
      </c>
    </row>
    <row r="16997" spans="1:8" x14ac:dyDescent="0.2">
      <c r="A16997" s="2" t="s">
        <v>8193</v>
      </c>
      <c r="B16997" t="s">
        <v>45787</v>
      </c>
      <c r="C16997" t="s">
        <v>58686</v>
      </c>
      <c r="D16997" t="s">
        <v>57634</v>
      </c>
      <c r="E16997" t="s">
        <v>57813</v>
      </c>
      <c r="F16997" s="5" t="s">
        <v>69399</v>
      </c>
      <c r="G16997" t="s">
        <v>67634</v>
      </c>
      <c r="H16997">
        <v>16995</v>
      </c>
    </row>
    <row r="16998" spans="1:8" x14ac:dyDescent="0.2">
      <c r="A16998" s="2" t="s">
        <v>19895</v>
      </c>
      <c r="B16998" t="s">
        <v>45788</v>
      </c>
      <c r="C16998" t="s">
        <v>58686</v>
      </c>
      <c r="D16998" t="s">
        <v>57634</v>
      </c>
      <c r="E16998" t="s">
        <v>57814</v>
      </c>
      <c r="F16998" s="2" t="s">
        <v>2</v>
      </c>
      <c r="G16998" t="s">
        <v>65457</v>
      </c>
      <c r="H16998">
        <v>16996</v>
      </c>
    </row>
    <row r="16999" spans="1:8" x14ac:dyDescent="0.2">
      <c r="A16999" s="2" t="s">
        <v>25393</v>
      </c>
      <c r="B16999" t="s">
        <v>45789</v>
      </c>
      <c r="C16999" t="s">
        <v>58686</v>
      </c>
      <c r="D16999" t="s">
        <v>57634</v>
      </c>
      <c r="E16999" t="s">
        <v>57679</v>
      </c>
      <c r="F16999" s="2" t="s">
        <v>2</v>
      </c>
      <c r="G16999" t="s">
        <v>59991</v>
      </c>
      <c r="H16999">
        <v>16997</v>
      </c>
    </row>
    <row r="17000" spans="1:8" x14ac:dyDescent="0.2">
      <c r="A17000" s="2" t="s">
        <v>19765</v>
      </c>
      <c r="B17000" t="s">
        <v>45790</v>
      </c>
      <c r="C17000" t="s">
        <v>58686</v>
      </c>
      <c r="D17000" t="s">
        <v>57634</v>
      </c>
      <c r="E17000" t="s">
        <v>57737</v>
      </c>
      <c r="F17000" s="5" t="s">
        <v>69399</v>
      </c>
      <c r="G17000" t="s">
        <v>60456</v>
      </c>
      <c r="H17000">
        <v>16998</v>
      </c>
    </row>
    <row r="17001" spans="1:8" x14ac:dyDescent="0.2">
      <c r="A17001" s="2" t="s">
        <v>4936</v>
      </c>
      <c r="B17001" t="s">
        <v>45791</v>
      </c>
      <c r="C17001" t="s">
        <v>58686</v>
      </c>
      <c r="D17001" t="s">
        <v>57634</v>
      </c>
      <c r="E17001" t="s">
        <v>57997</v>
      </c>
      <c r="F17001" s="2" t="s">
        <v>2</v>
      </c>
      <c r="G17001" t="s">
        <v>63099</v>
      </c>
      <c r="H17001">
        <v>16999</v>
      </c>
    </row>
    <row r="17002" spans="1:8" x14ac:dyDescent="0.2">
      <c r="A17002" s="2" t="s">
        <v>8448</v>
      </c>
      <c r="B17002" t="s">
        <v>45792</v>
      </c>
      <c r="C17002" t="s">
        <v>58686</v>
      </c>
      <c r="D17002" t="s">
        <v>57634</v>
      </c>
      <c r="E17002" t="s">
        <v>57641</v>
      </c>
      <c r="F17002" s="2" t="s">
        <v>2</v>
      </c>
      <c r="G17002" t="s">
        <v>58810</v>
      </c>
      <c r="H17002">
        <v>17000</v>
      </c>
    </row>
    <row r="17003" spans="1:8" x14ac:dyDescent="0.2">
      <c r="A17003" s="2" t="s">
        <v>19863</v>
      </c>
      <c r="B17003" t="s">
        <v>45793</v>
      </c>
      <c r="C17003" t="s">
        <v>58686</v>
      </c>
      <c r="D17003" t="s">
        <v>57634</v>
      </c>
      <c r="E17003" t="s">
        <v>57820</v>
      </c>
      <c r="F17003" s="5" t="s">
        <v>69399</v>
      </c>
      <c r="G17003" t="s">
        <v>59993</v>
      </c>
      <c r="H17003">
        <v>17001</v>
      </c>
    </row>
    <row r="17004" spans="1:8" x14ac:dyDescent="0.2">
      <c r="A17004" s="2" t="s">
        <v>25639</v>
      </c>
      <c r="B17004" t="s">
        <v>45794</v>
      </c>
      <c r="C17004" t="s">
        <v>58686</v>
      </c>
      <c r="D17004" t="s">
        <v>57634</v>
      </c>
      <c r="E17004" t="s">
        <v>58228</v>
      </c>
      <c r="F17004" s="2" t="s">
        <v>2</v>
      </c>
      <c r="G17004" t="s">
        <v>60458</v>
      </c>
      <c r="H17004">
        <v>17002</v>
      </c>
    </row>
    <row r="17005" spans="1:8" x14ac:dyDescent="0.2">
      <c r="A17005" s="2" t="s">
        <v>8220</v>
      </c>
      <c r="B17005" t="s">
        <v>45795</v>
      </c>
      <c r="C17005" t="s">
        <v>58686</v>
      </c>
      <c r="D17005" t="s">
        <v>57634</v>
      </c>
      <c r="E17005" t="s">
        <v>58165</v>
      </c>
      <c r="F17005" s="2" t="s">
        <v>2</v>
      </c>
      <c r="G17005" t="s">
        <v>67635</v>
      </c>
      <c r="H17005">
        <v>17003</v>
      </c>
    </row>
    <row r="17006" spans="1:8" x14ac:dyDescent="0.2">
      <c r="A17006" s="2" t="s">
        <v>19867</v>
      </c>
      <c r="B17006" t="s">
        <v>45796</v>
      </c>
      <c r="C17006" t="s">
        <v>58686</v>
      </c>
      <c r="D17006" t="s">
        <v>57634</v>
      </c>
      <c r="E17006" t="s">
        <v>57739</v>
      </c>
      <c r="F17006" s="2" t="s">
        <v>2</v>
      </c>
      <c r="G17006" t="s">
        <v>59994</v>
      </c>
      <c r="H17006">
        <v>17004</v>
      </c>
    </row>
    <row r="17007" spans="1:8" x14ac:dyDescent="0.2">
      <c r="A17007" s="2" t="s">
        <v>2955</v>
      </c>
      <c r="B17007" t="s">
        <v>45797</v>
      </c>
      <c r="C17007" t="s">
        <v>58686</v>
      </c>
      <c r="D17007" t="s">
        <v>57634</v>
      </c>
      <c r="E17007" t="s">
        <v>57740</v>
      </c>
      <c r="F17007" s="2" t="s">
        <v>2</v>
      </c>
      <c r="G17007" t="s">
        <v>67636</v>
      </c>
      <c r="H17007">
        <v>17005</v>
      </c>
    </row>
    <row r="17008" spans="1:8" x14ac:dyDescent="0.2">
      <c r="A17008" s="2" t="s">
        <v>8224</v>
      </c>
      <c r="B17008" t="s">
        <v>45798</v>
      </c>
      <c r="C17008" t="s">
        <v>58686</v>
      </c>
      <c r="D17008" t="s">
        <v>57634</v>
      </c>
      <c r="E17008" t="s">
        <v>57741</v>
      </c>
      <c r="F17008" s="5" t="s">
        <v>69399</v>
      </c>
      <c r="G17008" t="s">
        <v>61646</v>
      </c>
      <c r="H17008">
        <v>17006</v>
      </c>
    </row>
    <row r="17009" spans="1:8" x14ac:dyDescent="0.2">
      <c r="A17009" s="2" t="s">
        <v>19395</v>
      </c>
      <c r="B17009" t="s">
        <v>45799</v>
      </c>
      <c r="C17009" t="s">
        <v>58686</v>
      </c>
      <c r="D17009" t="s">
        <v>57634</v>
      </c>
      <c r="E17009" t="s">
        <v>57921</v>
      </c>
      <c r="F17009" s="2" t="s">
        <v>2</v>
      </c>
      <c r="G17009" t="s">
        <v>65458</v>
      </c>
      <c r="H17009">
        <v>17007</v>
      </c>
    </row>
    <row r="17010" spans="1:8" x14ac:dyDescent="0.2">
      <c r="A17010" s="2" t="s">
        <v>28200</v>
      </c>
      <c r="B17010" t="s">
        <v>45800</v>
      </c>
      <c r="C17010" t="s">
        <v>58686</v>
      </c>
      <c r="D17010" t="s">
        <v>57634</v>
      </c>
      <c r="E17010" t="s">
        <v>58001</v>
      </c>
      <c r="F17010" s="2" t="s">
        <v>2</v>
      </c>
      <c r="G17010" t="s">
        <v>67637</v>
      </c>
      <c r="H17010">
        <v>17008</v>
      </c>
    </row>
    <row r="17011" spans="1:8" x14ac:dyDescent="0.2">
      <c r="A17011" s="2" t="s">
        <v>9415</v>
      </c>
      <c r="B17011" t="s">
        <v>45801</v>
      </c>
      <c r="C17011" t="s">
        <v>58686</v>
      </c>
      <c r="D17011" t="s">
        <v>57634</v>
      </c>
      <c r="E17011" t="s">
        <v>58302</v>
      </c>
      <c r="F17011" s="2" t="s">
        <v>2</v>
      </c>
      <c r="G17011" t="s">
        <v>67638</v>
      </c>
      <c r="H17011">
        <v>17009</v>
      </c>
    </row>
    <row r="17012" spans="1:8" x14ac:dyDescent="0.2">
      <c r="A17012" s="2" t="s">
        <v>19864</v>
      </c>
      <c r="B17012" t="s">
        <v>45802</v>
      </c>
      <c r="C17012" t="s">
        <v>58686</v>
      </c>
      <c r="D17012" t="s">
        <v>57634</v>
      </c>
      <c r="E17012" t="s">
        <v>58410</v>
      </c>
      <c r="F17012" s="5" t="s">
        <v>69399</v>
      </c>
      <c r="G17012" t="s">
        <v>67639</v>
      </c>
      <c r="H17012">
        <v>17010</v>
      </c>
    </row>
    <row r="17013" spans="1:8" x14ac:dyDescent="0.2">
      <c r="A17013" s="2" t="s">
        <v>8158</v>
      </c>
      <c r="B17013" t="s">
        <v>45803</v>
      </c>
      <c r="C17013" t="s">
        <v>58686</v>
      </c>
      <c r="D17013" t="s">
        <v>57634</v>
      </c>
      <c r="E17013" t="s">
        <v>57585</v>
      </c>
      <c r="F17013" s="2" t="s">
        <v>2</v>
      </c>
      <c r="G17013" t="s">
        <v>66892</v>
      </c>
      <c r="H17013">
        <v>17011</v>
      </c>
    </row>
    <row r="17014" spans="1:8" x14ac:dyDescent="0.2">
      <c r="A17014" s="2" t="s">
        <v>8242</v>
      </c>
      <c r="B17014" t="s">
        <v>45804</v>
      </c>
      <c r="C17014" t="s">
        <v>58686</v>
      </c>
      <c r="D17014" t="s">
        <v>57634</v>
      </c>
      <c r="E17014" t="s">
        <v>57925</v>
      </c>
      <c r="F17014" s="2" t="s">
        <v>2</v>
      </c>
      <c r="G17014" t="s">
        <v>60467</v>
      </c>
      <c r="H17014">
        <v>17012</v>
      </c>
    </row>
    <row r="17015" spans="1:8" x14ac:dyDescent="0.2">
      <c r="A17015" s="2" t="s">
        <v>8213</v>
      </c>
      <c r="B17015" t="s">
        <v>45805</v>
      </c>
      <c r="C17015" t="s">
        <v>58686</v>
      </c>
      <c r="D17015" t="s">
        <v>57634</v>
      </c>
      <c r="E17015" t="s">
        <v>57825</v>
      </c>
      <c r="F17015" s="2" t="s">
        <v>2</v>
      </c>
      <c r="G17015" t="s">
        <v>60002</v>
      </c>
      <c r="H17015">
        <v>17013</v>
      </c>
    </row>
    <row r="17016" spans="1:8" x14ac:dyDescent="0.2">
      <c r="A17016" s="2" t="s">
        <v>25071</v>
      </c>
      <c r="B17016" t="s">
        <v>45806</v>
      </c>
      <c r="C17016" t="s">
        <v>58686</v>
      </c>
      <c r="D17016" t="s">
        <v>57634</v>
      </c>
      <c r="E17016" t="s">
        <v>57593</v>
      </c>
      <c r="F17016" s="2" t="s">
        <v>2</v>
      </c>
      <c r="G17016" t="s">
        <v>63253</v>
      </c>
      <c r="H17016">
        <v>17014</v>
      </c>
    </row>
    <row r="17017" spans="1:8" x14ac:dyDescent="0.2">
      <c r="A17017" s="2" t="s">
        <v>820</v>
      </c>
      <c r="B17017" t="s">
        <v>45807</v>
      </c>
      <c r="C17017" t="s">
        <v>58686</v>
      </c>
      <c r="D17017" t="s">
        <v>57634</v>
      </c>
      <c r="E17017" t="s">
        <v>57607</v>
      </c>
      <c r="F17017" s="2" t="s">
        <v>2</v>
      </c>
      <c r="G17017" t="s">
        <v>63104</v>
      </c>
      <c r="H17017">
        <v>17015</v>
      </c>
    </row>
    <row r="17018" spans="1:8" x14ac:dyDescent="0.2">
      <c r="A17018" s="2" t="s">
        <v>6234</v>
      </c>
      <c r="B17018" t="s">
        <v>45808</v>
      </c>
      <c r="C17018" t="s">
        <v>58686</v>
      </c>
      <c r="D17018" t="s">
        <v>57634</v>
      </c>
      <c r="E17018" t="s">
        <v>57926</v>
      </c>
      <c r="F17018" s="2" t="s">
        <v>2</v>
      </c>
      <c r="G17018" t="s">
        <v>67640</v>
      </c>
      <c r="H17018">
        <v>17016</v>
      </c>
    </row>
    <row r="17019" spans="1:8" x14ac:dyDescent="0.2">
      <c r="A17019" s="2" t="s">
        <v>8246</v>
      </c>
      <c r="B17019" t="s">
        <v>45809</v>
      </c>
      <c r="C17019" t="s">
        <v>58686</v>
      </c>
      <c r="D17019" t="s">
        <v>57634</v>
      </c>
      <c r="E17019" t="s">
        <v>57595</v>
      </c>
      <c r="F17019" s="2" t="s">
        <v>2</v>
      </c>
      <c r="G17019" t="s">
        <v>60003</v>
      </c>
      <c r="H17019">
        <v>17017</v>
      </c>
    </row>
    <row r="17020" spans="1:8" x14ac:dyDescent="0.2">
      <c r="A17020" s="2" t="s">
        <v>8253</v>
      </c>
      <c r="B17020" t="s">
        <v>45810</v>
      </c>
      <c r="C17020" t="s">
        <v>58686</v>
      </c>
      <c r="D17020" t="s">
        <v>57634</v>
      </c>
      <c r="E17020" t="s">
        <v>57928</v>
      </c>
      <c r="F17020" s="2" t="s">
        <v>2</v>
      </c>
      <c r="G17020" t="s">
        <v>62668</v>
      </c>
      <c r="H17020">
        <v>17018</v>
      </c>
    </row>
    <row r="17021" spans="1:8" x14ac:dyDescent="0.2">
      <c r="A17021" s="2" t="s">
        <v>25117</v>
      </c>
      <c r="B17021" t="s">
        <v>45811</v>
      </c>
      <c r="C17021" t="s">
        <v>58686</v>
      </c>
      <c r="D17021" t="s">
        <v>57634</v>
      </c>
      <c r="E17021" t="s">
        <v>58114</v>
      </c>
      <c r="F17021" s="2" t="s">
        <v>2</v>
      </c>
      <c r="G17021" t="s">
        <v>63328</v>
      </c>
      <c r="H17021">
        <v>17019</v>
      </c>
    </row>
    <row r="17022" spans="1:8" x14ac:dyDescent="0.2">
      <c r="A17022" s="2" t="s">
        <v>8264</v>
      </c>
      <c r="B17022" t="s">
        <v>45812</v>
      </c>
      <c r="C17022" t="s">
        <v>58686</v>
      </c>
      <c r="D17022" t="s">
        <v>57634</v>
      </c>
      <c r="E17022" t="s">
        <v>58212</v>
      </c>
      <c r="F17022" s="2" t="s">
        <v>2</v>
      </c>
      <c r="G17022" t="s">
        <v>67641</v>
      </c>
      <c r="H17022">
        <v>17020</v>
      </c>
    </row>
    <row r="17023" spans="1:8" x14ac:dyDescent="0.2">
      <c r="A17023" s="2" t="s">
        <v>21338</v>
      </c>
      <c r="B17023" t="s">
        <v>45813</v>
      </c>
      <c r="C17023" t="s">
        <v>58686</v>
      </c>
      <c r="D17023" t="s">
        <v>57634</v>
      </c>
      <c r="E17023" t="s">
        <v>57831</v>
      </c>
      <c r="F17023" s="2" t="s">
        <v>2</v>
      </c>
      <c r="G17023" t="s">
        <v>60005</v>
      </c>
      <c r="H17023">
        <v>17021</v>
      </c>
    </row>
    <row r="17024" spans="1:8" x14ac:dyDescent="0.2">
      <c r="A17024" s="2" t="s">
        <v>6105</v>
      </c>
      <c r="B17024" t="s">
        <v>45814</v>
      </c>
      <c r="C17024" t="s">
        <v>58686</v>
      </c>
      <c r="D17024" t="s">
        <v>57634</v>
      </c>
      <c r="E17024" t="s">
        <v>57832</v>
      </c>
      <c r="F17024" s="2" t="s">
        <v>2</v>
      </c>
      <c r="G17024" t="s">
        <v>60006</v>
      </c>
      <c r="H17024">
        <v>17022</v>
      </c>
    </row>
    <row r="17025" spans="1:8" x14ac:dyDescent="0.2">
      <c r="A17025" s="2" t="s">
        <v>8255</v>
      </c>
      <c r="B17025" t="s">
        <v>45815</v>
      </c>
      <c r="C17025" t="s">
        <v>58686</v>
      </c>
      <c r="D17025" t="s">
        <v>57634</v>
      </c>
      <c r="E17025" t="s">
        <v>57598</v>
      </c>
      <c r="F17025" s="2" t="s">
        <v>2</v>
      </c>
      <c r="G17025" t="s">
        <v>65460</v>
      </c>
      <c r="H17025">
        <v>17023</v>
      </c>
    </row>
    <row r="17026" spans="1:8" x14ac:dyDescent="0.2">
      <c r="A17026" s="2" t="s">
        <v>21342</v>
      </c>
      <c r="B17026" t="s">
        <v>45816</v>
      </c>
      <c r="C17026" t="s">
        <v>58686</v>
      </c>
      <c r="D17026" t="s">
        <v>57634</v>
      </c>
      <c r="E17026" t="s">
        <v>58115</v>
      </c>
      <c r="F17026" s="2" t="s">
        <v>2</v>
      </c>
      <c r="G17026" t="s">
        <v>60009</v>
      </c>
      <c r="H17026">
        <v>17024</v>
      </c>
    </row>
    <row r="17027" spans="1:8" x14ac:dyDescent="0.2">
      <c r="A17027" s="2" t="s">
        <v>24877</v>
      </c>
      <c r="B17027" t="s">
        <v>45817</v>
      </c>
      <c r="C17027" t="s">
        <v>58686</v>
      </c>
      <c r="D17027" t="s">
        <v>57634</v>
      </c>
      <c r="E17027" t="s">
        <v>57779</v>
      </c>
      <c r="F17027" s="2" t="s">
        <v>2</v>
      </c>
      <c r="G17027" t="s">
        <v>60473</v>
      </c>
      <c r="H17027">
        <v>17025</v>
      </c>
    </row>
    <row r="17028" spans="1:8" x14ac:dyDescent="0.2">
      <c r="A17028" s="2" t="s">
        <v>8241</v>
      </c>
      <c r="B17028" t="s">
        <v>45818</v>
      </c>
      <c r="C17028" t="s">
        <v>58686</v>
      </c>
      <c r="D17028" t="s">
        <v>57634</v>
      </c>
      <c r="E17028" t="s">
        <v>57685</v>
      </c>
      <c r="F17028" s="2" t="s">
        <v>2</v>
      </c>
      <c r="G17028" t="s">
        <v>60474</v>
      </c>
      <c r="H17028">
        <v>17026</v>
      </c>
    </row>
    <row r="17029" spans="1:8" x14ac:dyDescent="0.2">
      <c r="A17029" s="2" t="s">
        <v>2879</v>
      </c>
      <c r="B17029" t="s">
        <v>45819</v>
      </c>
      <c r="C17029" t="s">
        <v>58686</v>
      </c>
      <c r="D17029" t="s">
        <v>57634</v>
      </c>
      <c r="E17029" t="s">
        <v>57967</v>
      </c>
      <c r="F17029" s="2" t="s">
        <v>2</v>
      </c>
      <c r="G17029" t="s">
        <v>61663</v>
      </c>
      <c r="H17029">
        <v>17027</v>
      </c>
    </row>
    <row r="17030" spans="1:8" x14ac:dyDescent="0.2">
      <c r="A17030" s="2" t="s">
        <v>25456</v>
      </c>
      <c r="B17030" t="s">
        <v>45820</v>
      </c>
      <c r="C17030" t="s">
        <v>58686</v>
      </c>
      <c r="D17030" t="s">
        <v>57634</v>
      </c>
      <c r="E17030" t="s">
        <v>57686</v>
      </c>
      <c r="F17030" s="2" t="s">
        <v>2</v>
      </c>
      <c r="G17030" t="s">
        <v>63254</v>
      </c>
      <c r="H17030">
        <v>17028</v>
      </c>
    </row>
    <row r="17031" spans="1:8" x14ac:dyDescent="0.2">
      <c r="A17031" s="2" t="s">
        <v>8257</v>
      </c>
      <c r="B17031" t="s">
        <v>45821</v>
      </c>
      <c r="C17031" t="s">
        <v>58686</v>
      </c>
      <c r="D17031" t="s">
        <v>57634</v>
      </c>
      <c r="E17031" t="s">
        <v>57687</v>
      </c>
      <c r="F17031" s="2" t="s">
        <v>2</v>
      </c>
      <c r="G17031" t="s">
        <v>63333</v>
      </c>
      <c r="H17031">
        <v>17029</v>
      </c>
    </row>
    <row r="17032" spans="1:8" x14ac:dyDescent="0.2">
      <c r="A17032" s="2" t="s">
        <v>8208</v>
      </c>
      <c r="B17032" t="s">
        <v>45822</v>
      </c>
      <c r="C17032" t="s">
        <v>58686</v>
      </c>
      <c r="D17032" t="s">
        <v>57634</v>
      </c>
      <c r="E17032" t="s">
        <v>57718</v>
      </c>
      <c r="F17032" s="2" t="s">
        <v>2</v>
      </c>
      <c r="G17032" t="s">
        <v>60476</v>
      </c>
      <c r="H17032">
        <v>17030</v>
      </c>
    </row>
    <row r="17033" spans="1:8" x14ac:dyDescent="0.2">
      <c r="A17033" s="2" t="s">
        <v>8155</v>
      </c>
      <c r="B17033" t="s">
        <v>45823</v>
      </c>
      <c r="C17033" t="s">
        <v>58686</v>
      </c>
      <c r="D17033" t="s">
        <v>57634</v>
      </c>
      <c r="E17033" t="s">
        <v>57691</v>
      </c>
      <c r="F17033" s="2" t="s">
        <v>2</v>
      </c>
      <c r="G17033" t="s">
        <v>59282</v>
      </c>
      <c r="H17033">
        <v>17031</v>
      </c>
    </row>
    <row r="17034" spans="1:8" x14ac:dyDescent="0.2">
      <c r="A17034" s="2" t="s">
        <v>21316</v>
      </c>
      <c r="B17034" t="s">
        <v>45824</v>
      </c>
      <c r="C17034" t="s">
        <v>58686</v>
      </c>
      <c r="D17034" t="s">
        <v>57634</v>
      </c>
      <c r="E17034" t="s">
        <v>57949</v>
      </c>
      <c r="F17034" s="2" t="s">
        <v>2</v>
      </c>
      <c r="G17034" t="s">
        <v>59283</v>
      </c>
      <c r="H17034">
        <v>17032</v>
      </c>
    </row>
    <row r="17035" spans="1:8" x14ac:dyDescent="0.2">
      <c r="A17035" s="2" t="s">
        <v>823</v>
      </c>
      <c r="B17035" t="s">
        <v>45825</v>
      </c>
      <c r="C17035" t="s">
        <v>58686</v>
      </c>
      <c r="D17035" t="s">
        <v>57634</v>
      </c>
      <c r="E17035" t="s">
        <v>57612</v>
      </c>
      <c r="F17035" s="2" t="s">
        <v>2</v>
      </c>
      <c r="G17035" t="s">
        <v>66295</v>
      </c>
      <c r="H17035">
        <v>17033</v>
      </c>
    </row>
    <row r="17036" spans="1:8" x14ac:dyDescent="0.2">
      <c r="A17036" s="2" t="s">
        <v>8259</v>
      </c>
      <c r="B17036" t="s">
        <v>45826</v>
      </c>
      <c r="C17036" t="s">
        <v>58686</v>
      </c>
      <c r="D17036" t="s">
        <v>57634</v>
      </c>
      <c r="E17036" t="s">
        <v>58071</v>
      </c>
      <c r="F17036" s="2" t="s">
        <v>2</v>
      </c>
      <c r="G17036" t="s">
        <v>66297</v>
      </c>
      <c r="H17036">
        <v>17034</v>
      </c>
    </row>
    <row r="17037" spans="1:8" x14ac:dyDescent="0.2">
      <c r="A17037" s="2" t="s">
        <v>8260</v>
      </c>
      <c r="B17037" t="s">
        <v>45827</v>
      </c>
      <c r="C17037" t="s">
        <v>58686</v>
      </c>
      <c r="D17037" t="s">
        <v>57634</v>
      </c>
      <c r="E17037" t="s">
        <v>57951</v>
      </c>
      <c r="F17037" s="2" t="s">
        <v>2</v>
      </c>
      <c r="G17037" t="s">
        <v>59288</v>
      </c>
      <c r="H17037">
        <v>17035</v>
      </c>
    </row>
    <row r="17038" spans="1:8" x14ac:dyDescent="0.2">
      <c r="A17038" s="2" t="s">
        <v>8262</v>
      </c>
      <c r="B17038" t="s">
        <v>45828</v>
      </c>
      <c r="C17038" t="s">
        <v>58686</v>
      </c>
      <c r="D17038" t="s">
        <v>57634</v>
      </c>
      <c r="E17038" t="s">
        <v>57618</v>
      </c>
      <c r="F17038" s="2" t="s">
        <v>2</v>
      </c>
      <c r="G17038" t="s">
        <v>63257</v>
      </c>
      <c r="H17038">
        <v>17036</v>
      </c>
    </row>
    <row r="17039" spans="1:8" x14ac:dyDescent="0.2">
      <c r="A17039" s="2" t="s">
        <v>8458</v>
      </c>
      <c r="B17039" t="s">
        <v>45829</v>
      </c>
      <c r="C17039" t="s">
        <v>58686</v>
      </c>
      <c r="D17039" t="s">
        <v>57634</v>
      </c>
      <c r="E17039" t="s">
        <v>57938</v>
      </c>
      <c r="F17039" s="2" t="s">
        <v>2</v>
      </c>
      <c r="G17039" t="s">
        <v>63263</v>
      </c>
      <c r="H17039">
        <v>17037</v>
      </c>
    </row>
    <row r="17040" spans="1:8" x14ac:dyDescent="0.2">
      <c r="A17040" s="2" t="s">
        <v>3587</v>
      </c>
      <c r="B17040" t="s">
        <v>45830</v>
      </c>
      <c r="C17040" t="s">
        <v>58686</v>
      </c>
      <c r="D17040" t="s">
        <v>57634</v>
      </c>
      <c r="E17040" t="s">
        <v>57939</v>
      </c>
      <c r="F17040" s="2" t="s">
        <v>2</v>
      </c>
      <c r="G17040" t="s">
        <v>59308</v>
      </c>
      <c r="H17040">
        <v>17038</v>
      </c>
    </row>
    <row r="17041" spans="1:8" x14ac:dyDescent="0.2">
      <c r="A17041" s="2" t="s">
        <v>8221</v>
      </c>
      <c r="B17041" t="s">
        <v>45831</v>
      </c>
      <c r="C17041" t="s">
        <v>58686</v>
      </c>
      <c r="D17041" t="s">
        <v>57634</v>
      </c>
      <c r="E17041" t="s">
        <v>57696</v>
      </c>
      <c r="F17041" s="2" t="s">
        <v>2</v>
      </c>
      <c r="G17041" t="s">
        <v>63265</v>
      </c>
      <c r="H17041">
        <v>17039</v>
      </c>
    </row>
    <row r="17042" spans="1:8" x14ac:dyDescent="0.2">
      <c r="A17042" s="2" t="s">
        <v>8231</v>
      </c>
      <c r="B17042" t="s">
        <v>45832</v>
      </c>
      <c r="C17042" t="s">
        <v>58686</v>
      </c>
      <c r="D17042" t="s">
        <v>57634</v>
      </c>
      <c r="E17042" t="s">
        <v>57781</v>
      </c>
      <c r="F17042" s="2" t="s">
        <v>2</v>
      </c>
      <c r="G17042" t="s">
        <v>63266</v>
      </c>
      <c r="H17042">
        <v>17040</v>
      </c>
    </row>
    <row r="17043" spans="1:8" x14ac:dyDescent="0.2">
      <c r="A17043" s="2" t="s">
        <v>19869</v>
      </c>
      <c r="B17043" t="s">
        <v>45833</v>
      </c>
      <c r="C17043" t="s">
        <v>58686</v>
      </c>
      <c r="D17043" t="s">
        <v>57634</v>
      </c>
      <c r="E17043" t="s">
        <v>57725</v>
      </c>
      <c r="F17043" s="2" t="s">
        <v>2</v>
      </c>
      <c r="G17043" t="s">
        <v>63113</v>
      </c>
      <c r="H17043">
        <v>17041</v>
      </c>
    </row>
    <row r="17044" spans="1:8" x14ac:dyDescent="0.2">
      <c r="A17044" s="2" t="s">
        <v>8234</v>
      </c>
      <c r="B17044" t="s">
        <v>45834</v>
      </c>
      <c r="C17044" t="s">
        <v>58686</v>
      </c>
      <c r="D17044" t="s">
        <v>57634</v>
      </c>
      <c r="E17044" t="s">
        <v>57838</v>
      </c>
      <c r="F17044" s="2" t="s">
        <v>2</v>
      </c>
      <c r="G17044" t="s">
        <v>60032</v>
      </c>
      <c r="H17044">
        <v>17042</v>
      </c>
    </row>
    <row r="17045" spans="1:8" x14ac:dyDescent="0.2">
      <c r="A17045" s="2" t="s">
        <v>9656</v>
      </c>
      <c r="B17045" t="s">
        <v>45835</v>
      </c>
      <c r="C17045" t="s">
        <v>58686</v>
      </c>
      <c r="D17045" t="s">
        <v>57634</v>
      </c>
      <c r="E17045" t="s">
        <v>57728</v>
      </c>
      <c r="F17045" s="2" t="s">
        <v>2</v>
      </c>
      <c r="G17045" t="s">
        <v>60480</v>
      </c>
      <c r="H17045">
        <v>17043</v>
      </c>
    </row>
    <row r="17046" spans="1:8" x14ac:dyDescent="0.2">
      <c r="A17046" s="2" t="s">
        <v>8237</v>
      </c>
      <c r="B17046" t="s">
        <v>45836</v>
      </c>
      <c r="C17046" t="s">
        <v>58686</v>
      </c>
      <c r="D17046" t="s">
        <v>57634</v>
      </c>
      <c r="E17046" t="s">
        <v>57839</v>
      </c>
      <c r="F17046" s="2" t="s">
        <v>2</v>
      </c>
      <c r="G17046" t="s">
        <v>67642</v>
      </c>
      <c r="H17046">
        <v>17044</v>
      </c>
    </row>
    <row r="17047" spans="1:8" x14ac:dyDescent="0.2">
      <c r="A17047" s="2" t="s">
        <v>835</v>
      </c>
      <c r="B17047" t="s">
        <v>45837</v>
      </c>
      <c r="C17047" t="s">
        <v>58686</v>
      </c>
      <c r="D17047" t="s">
        <v>57634</v>
      </c>
      <c r="E17047" t="s">
        <v>57841</v>
      </c>
      <c r="F17047" s="2" t="s">
        <v>2</v>
      </c>
      <c r="G17047" t="s">
        <v>60035</v>
      </c>
      <c r="H17047">
        <v>17045</v>
      </c>
    </row>
    <row r="17048" spans="1:8" x14ac:dyDescent="0.2">
      <c r="A17048" s="2" t="s">
        <v>2833</v>
      </c>
      <c r="B17048" t="s">
        <v>45838</v>
      </c>
      <c r="C17048" t="s">
        <v>58686</v>
      </c>
      <c r="D17048" t="s">
        <v>57634</v>
      </c>
      <c r="E17048" t="s">
        <v>57698</v>
      </c>
      <c r="F17048" s="2" t="s">
        <v>2</v>
      </c>
      <c r="G17048" t="s">
        <v>66899</v>
      </c>
      <c r="H17048">
        <v>17046</v>
      </c>
    </row>
    <row r="17049" spans="1:8" x14ac:dyDescent="0.2">
      <c r="A17049" s="2" t="s">
        <v>2902</v>
      </c>
      <c r="B17049" t="s">
        <v>45839</v>
      </c>
      <c r="C17049" t="s">
        <v>58686</v>
      </c>
      <c r="D17049" t="s">
        <v>57634</v>
      </c>
      <c r="E17049" t="s">
        <v>57784</v>
      </c>
      <c r="F17049" s="2" t="s">
        <v>2</v>
      </c>
      <c r="G17049" t="s">
        <v>62680</v>
      </c>
      <c r="H17049">
        <v>17047</v>
      </c>
    </row>
    <row r="17050" spans="1:8" x14ac:dyDescent="0.2">
      <c r="A17050" s="2" t="s">
        <v>3205</v>
      </c>
      <c r="B17050" t="s">
        <v>45840</v>
      </c>
      <c r="C17050" t="s">
        <v>58686</v>
      </c>
      <c r="D17050" t="s">
        <v>57634</v>
      </c>
      <c r="E17050" t="s">
        <v>57648</v>
      </c>
      <c r="F17050" s="2" t="s">
        <v>2</v>
      </c>
      <c r="G17050" t="s">
        <v>58817</v>
      </c>
      <c r="H17050">
        <v>17048</v>
      </c>
    </row>
    <row r="17051" spans="1:8" x14ac:dyDescent="0.2">
      <c r="A17051" s="2" t="s">
        <v>3214</v>
      </c>
      <c r="B17051" t="s">
        <v>45841</v>
      </c>
      <c r="C17051" t="s">
        <v>58686</v>
      </c>
      <c r="D17051" t="s">
        <v>57634</v>
      </c>
      <c r="E17051" t="s">
        <v>57843</v>
      </c>
      <c r="F17051" s="2" t="s">
        <v>2</v>
      </c>
      <c r="G17051" t="s">
        <v>61679</v>
      </c>
      <c r="H17051">
        <v>17049</v>
      </c>
    </row>
    <row r="17052" spans="1:8" x14ac:dyDescent="0.2">
      <c r="A17052" s="2" t="s">
        <v>19870</v>
      </c>
      <c r="B17052" t="s">
        <v>45842</v>
      </c>
      <c r="C17052" t="s">
        <v>58686</v>
      </c>
      <c r="D17052" t="s">
        <v>57634</v>
      </c>
      <c r="E17052" t="s">
        <v>57699</v>
      </c>
      <c r="F17052" s="2" t="s">
        <v>2</v>
      </c>
      <c r="G17052" t="s">
        <v>63338</v>
      </c>
      <c r="H17052">
        <v>17050</v>
      </c>
    </row>
    <row r="17053" spans="1:8" x14ac:dyDescent="0.2">
      <c r="A17053" s="2" t="s">
        <v>3307</v>
      </c>
      <c r="B17053" t="s">
        <v>45843</v>
      </c>
      <c r="C17053" t="s">
        <v>58686</v>
      </c>
      <c r="D17053" t="s">
        <v>57634</v>
      </c>
      <c r="E17053" t="s">
        <v>58136</v>
      </c>
      <c r="F17053" s="2" t="s">
        <v>2</v>
      </c>
      <c r="G17053" t="s">
        <v>64186</v>
      </c>
      <c r="H17053">
        <v>17051</v>
      </c>
    </row>
    <row r="17054" spans="1:8" x14ac:dyDescent="0.2">
      <c r="A17054" s="2" t="s">
        <v>17337</v>
      </c>
      <c r="B17054" t="s">
        <v>45844</v>
      </c>
      <c r="C17054" t="s">
        <v>58686</v>
      </c>
      <c r="D17054" t="s">
        <v>57634</v>
      </c>
      <c r="E17054" t="s">
        <v>57758</v>
      </c>
      <c r="F17054" s="2" t="s">
        <v>2</v>
      </c>
      <c r="G17054" t="s">
        <v>60037</v>
      </c>
      <c r="H17054">
        <v>17052</v>
      </c>
    </row>
    <row r="17055" spans="1:8" x14ac:dyDescent="0.2">
      <c r="A17055" s="2" t="s">
        <v>3203</v>
      </c>
      <c r="B17055" t="s">
        <v>45845</v>
      </c>
      <c r="C17055" t="s">
        <v>58686</v>
      </c>
      <c r="D17055" t="s">
        <v>57634</v>
      </c>
      <c r="E17055" t="s">
        <v>57788</v>
      </c>
      <c r="F17055" s="2" t="s">
        <v>2</v>
      </c>
      <c r="G17055" t="s">
        <v>67643</v>
      </c>
      <c r="H17055">
        <v>17053</v>
      </c>
    </row>
    <row r="17056" spans="1:8" x14ac:dyDescent="0.2">
      <c r="A17056" s="2" t="s">
        <v>17301</v>
      </c>
      <c r="B17056" t="s">
        <v>45846</v>
      </c>
      <c r="C17056" t="s">
        <v>58686</v>
      </c>
      <c r="D17056" t="s">
        <v>57634</v>
      </c>
      <c r="E17056" t="s">
        <v>57705</v>
      </c>
      <c r="F17056" s="2" t="s">
        <v>2</v>
      </c>
      <c r="G17056" t="s">
        <v>66903</v>
      </c>
      <c r="H17056">
        <v>17054</v>
      </c>
    </row>
    <row r="17057" spans="1:8" x14ac:dyDescent="0.2">
      <c r="A17057" s="2" t="s">
        <v>9360</v>
      </c>
      <c r="B17057" t="s">
        <v>45847</v>
      </c>
      <c r="C17057" t="s">
        <v>58686</v>
      </c>
      <c r="D17057" t="s">
        <v>57634</v>
      </c>
      <c r="E17057" t="s">
        <v>57790</v>
      </c>
      <c r="F17057" s="5" t="s">
        <v>69399</v>
      </c>
      <c r="G17057" t="s">
        <v>61683</v>
      </c>
      <c r="H17057">
        <v>17055</v>
      </c>
    </row>
    <row r="17058" spans="1:8" x14ac:dyDescent="0.2">
      <c r="A17058" s="2" t="s">
        <v>8583</v>
      </c>
      <c r="B17058" t="s">
        <v>45848</v>
      </c>
      <c r="C17058" t="s">
        <v>58686</v>
      </c>
      <c r="D17058" t="s">
        <v>57634</v>
      </c>
      <c r="E17058" t="s">
        <v>57707</v>
      </c>
      <c r="F17058" s="2" t="s">
        <v>2</v>
      </c>
      <c r="G17058" t="s">
        <v>67644</v>
      </c>
      <c r="H17058">
        <v>17056</v>
      </c>
    </row>
    <row r="17059" spans="1:8" x14ac:dyDescent="0.2">
      <c r="A17059" s="2" t="s">
        <v>16114</v>
      </c>
      <c r="B17059" t="s">
        <v>45849</v>
      </c>
      <c r="C17059" t="s">
        <v>58686</v>
      </c>
      <c r="D17059" t="s">
        <v>57665</v>
      </c>
      <c r="E17059" t="s">
        <v>57946</v>
      </c>
      <c r="F17059" s="2" t="s">
        <v>2</v>
      </c>
      <c r="G17059" t="s">
        <v>60049</v>
      </c>
      <c r="H17059">
        <v>17057</v>
      </c>
    </row>
    <row r="17060" spans="1:8" x14ac:dyDescent="0.2">
      <c r="A17060" s="2" t="s">
        <v>8126</v>
      </c>
      <c r="B17060" t="s">
        <v>45850</v>
      </c>
      <c r="C17060" t="s">
        <v>58686</v>
      </c>
      <c r="D17060" t="s">
        <v>57665</v>
      </c>
      <c r="E17060" t="s">
        <v>57802</v>
      </c>
      <c r="F17060" s="2" t="s">
        <v>2</v>
      </c>
      <c r="G17060" t="s">
        <v>66909</v>
      </c>
      <c r="H17060">
        <v>17058</v>
      </c>
    </row>
    <row r="17061" spans="1:8" x14ac:dyDescent="0.2">
      <c r="A17061" s="2" t="s">
        <v>19859</v>
      </c>
      <c r="B17061" t="s">
        <v>45851</v>
      </c>
      <c r="C17061" t="s">
        <v>58686</v>
      </c>
      <c r="D17061" t="s">
        <v>57665</v>
      </c>
      <c r="E17061" t="s">
        <v>57803</v>
      </c>
      <c r="F17061" s="2" t="s">
        <v>2</v>
      </c>
      <c r="G17061" t="s">
        <v>60053</v>
      </c>
      <c r="H17061">
        <v>17059</v>
      </c>
    </row>
    <row r="17062" spans="1:8" x14ac:dyDescent="0.2">
      <c r="A17062" s="2" t="s">
        <v>8004</v>
      </c>
      <c r="B17062" t="s">
        <v>45852</v>
      </c>
      <c r="C17062" t="s">
        <v>58686</v>
      </c>
      <c r="D17062" t="s">
        <v>57665</v>
      </c>
      <c r="E17062" t="s">
        <v>57669</v>
      </c>
      <c r="F17062" s="2" t="s">
        <v>2</v>
      </c>
      <c r="G17062" t="s">
        <v>58837</v>
      </c>
      <c r="H17062">
        <v>17060</v>
      </c>
    </row>
    <row r="17063" spans="1:8" x14ac:dyDescent="0.2">
      <c r="A17063" s="2" t="s">
        <v>19899</v>
      </c>
      <c r="B17063" t="s">
        <v>45853</v>
      </c>
      <c r="C17063" t="s">
        <v>58686</v>
      </c>
      <c r="D17063" t="s">
        <v>57665</v>
      </c>
      <c r="E17063" t="s">
        <v>58013</v>
      </c>
      <c r="F17063" s="2" t="s">
        <v>2</v>
      </c>
      <c r="G17063" t="s">
        <v>62693</v>
      </c>
      <c r="H17063">
        <v>17061</v>
      </c>
    </row>
    <row r="17064" spans="1:8" x14ac:dyDescent="0.2">
      <c r="A17064" s="2" t="s">
        <v>8268</v>
      </c>
      <c r="B17064" t="s">
        <v>45854</v>
      </c>
      <c r="C17064" t="s">
        <v>58686</v>
      </c>
      <c r="D17064" t="s">
        <v>57665</v>
      </c>
      <c r="E17064" t="s">
        <v>57805</v>
      </c>
      <c r="F17064" s="2" t="s">
        <v>2</v>
      </c>
      <c r="G17064" t="s">
        <v>60497</v>
      </c>
      <c r="H17064">
        <v>17062</v>
      </c>
    </row>
    <row r="17065" spans="1:8" x14ac:dyDescent="0.2">
      <c r="A17065" s="2" t="s">
        <v>3706</v>
      </c>
      <c r="B17065" t="s">
        <v>45855</v>
      </c>
      <c r="C17065" t="s">
        <v>58686</v>
      </c>
      <c r="D17065" t="s">
        <v>57665</v>
      </c>
      <c r="E17065" t="s">
        <v>58275</v>
      </c>
      <c r="F17065" s="2" t="s">
        <v>2</v>
      </c>
      <c r="G17065" t="s">
        <v>62695</v>
      </c>
      <c r="H17065">
        <v>17063</v>
      </c>
    </row>
    <row r="17066" spans="1:8" x14ac:dyDescent="0.2">
      <c r="A17066" s="2" t="s">
        <v>22659</v>
      </c>
      <c r="B17066" t="s">
        <v>45856</v>
      </c>
      <c r="C17066" t="s">
        <v>58686</v>
      </c>
      <c r="D17066" t="s">
        <v>57665</v>
      </c>
      <c r="E17066" t="s">
        <v>57974</v>
      </c>
      <c r="F17066" s="5" t="s">
        <v>69399</v>
      </c>
      <c r="G17066" t="s">
        <v>62696</v>
      </c>
      <c r="H17066">
        <v>17064</v>
      </c>
    </row>
    <row r="17067" spans="1:8" x14ac:dyDescent="0.2">
      <c r="A17067" s="2" t="s">
        <v>22679</v>
      </c>
      <c r="B17067" t="s">
        <v>45857</v>
      </c>
      <c r="C17067" t="s">
        <v>58686</v>
      </c>
      <c r="D17067" t="s">
        <v>57665</v>
      </c>
      <c r="E17067" t="s">
        <v>57855</v>
      </c>
      <c r="F17067" s="5" t="s">
        <v>69399</v>
      </c>
      <c r="G17067" t="s">
        <v>62697</v>
      </c>
      <c r="H17067">
        <v>17065</v>
      </c>
    </row>
    <row r="17068" spans="1:8" x14ac:dyDescent="0.2">
      <c r="A17068" s="2" t="s">
        <v>8389</v>
      </c>
      <c r="B17068" t="s">
        <v>45858</v>
      </c>
      <c r="C17068" t="s">
        <v>58686</v>
      </c>
      <c r="D17068" t="s">
        <v>57665</v>
      </c>
      <c r="E17068" t="s">
        <v>58276</v>
      </c>
      <c r="F17068" s="2" t="s">
        <v>2</v>
      </c>
      <c r="G17068" t="s">
        <v>61686</v>
      </c>
      <c r="H17068">
        <v>17066</v>
      </c>
    </row>
    <row r="17069" spans="1:8" x14ac:dyDescent="0.2">
      <c r="A17069" s="2" t="s">
        <v>19873</v>
      </c>
      <c r="B17069" t="s">
        <v>45859</v>
      </c>
      <c r="C17069" t="s">
        <v>58686</v>
      </c>
      <c r="D17069" t="s">
        <v>57665</v>
      </c>
      <c r="E17069" t="s">
        <v>57858</v>
      </c>
      <c r="F17069" s="2" t="s">
        <v>2</v>
      </c>
      <c r="G17069" t="s">
        <v>67645</v>
      </c>
      <c r="H17069">
        <v>17067</v>
      </c>
    </row>
    <row r="17070" spans="1:8" x14ac:dyDescent="0.2">
      <c r="A17070" s="2" t="s">
        <v>846</v>
      </c>
      <c r="B17070" t="s">
        <v>45860</v>
      </c>
      <c r="C17070" t="s">
        <v>58686</v>
      </c>
      <c r="D17070" t="s">
        <v>57665</v>
      </c>
      <c r="E17070" t="s">
        <v>58277</v>
      </c>
      <c r="F17070" s="2" t="s">
        <v>2</v>
      </c>
      <c r="G17070" t="s">
        <v>67646</v>
      </c>
      <c r="H17070">
        <v>17068</v>
      </c>
    </row>
    <row r="17071" spans="1:8" x14ac:dyDescent="0.2">
      <c r="A17071" s="2" t="s">
        <v>20004</v>
      </c>
      <c r="B17071" t="s">
        <v>45861</v>
      </c>
      <c r="C17071" t="s">
        <v>58686</v>
      </c>
      <c r="D17071" t="s">
        <v>57665</v>
      </c>
      <c r="E17071" t="s">
        <v>57860</v>
      </c>
      <c r="F17071" s="2" t="s">
        <v>2</v>
      </c>
      <c r="G17071" t="s">
        <v>60499</v>
      </c>
      <c r="H17071">
        <v>17069</v>
      </c>
    </row>
    <row r="17072" spans="1:8" x14ac:dyDescent="0.2">
      <c r="A17072" s="2" t="s">
        <v>25107</v>
      </c>
      <c r="B17072" t="s">
        <v>45862</v>
      </c>
      <c r="C17072" t="s">
        <v>58686</v>
      </c>
      <c r="D17072" t="s">
        <v>57665</v>
      </c>
      <c r="E17072" t="s">
        <v>57980</v>
      </c>
      <c r="F17072" s="2" t="s">
        <v>2</v>
      </c>
      <c r="G17072" t="s">
        <v>61692</v>
      </c>
      <c r="H17072">
        <v>17070</v>
      </c>
    </row>
    <row r="17073" spans="1:8" x14ac:dyDescent="0.2">
      <c r="A17073" s="2" t="s">
        <v>8383</v>
      </c>
      <c r="B17073" t="s">
        <v>45863</v>
      </c>
      <c r="C17073" t="s">
        <v>58686</v>
      </c>
      <c r="D17073" t="s">
        <v>57665</v>
      </c>
      <c r="E17073" t="s">
        <v>58229</v>
      </c>
      <c r="F17073" s="2" t="s">
        <v>2</v>
      </c>
      <c r="G17073" t="s">
        <v>66910</v>
      </c>
      <c r="H17073">
        <v>17071</v>
      </c>
    </row>
    <row r="17074" spans="1:8" x14ac:dyDescent="0.2">
      <c r="A17074" s="2" t="s">
        <v>6520</v>
      </c>
      <c r="B17074" t="s">
        <v>45864</v>
      </c>
      <c r="C17074" t="s">
        <v>58686</v>
      </c>
      <c r="D17074" t="s">
        <v>57665</v>
      </c>
      <c r="E17074" t="s">
        <v>58020</v>
      </c>
      <c r="F17074" s="2" t="s">
        <v>2</v>
      </c>
      <c r="G17074" t="s">
        <v>66066</v>
      </c>
      <c r="H17074">
        <v>17072</v>
      </c>
    </row>
    <row r="17075" spans="1:8" x14ac:dyDescent="0.2">
      <c r="A17075" s="2" t="s">
        <v>19875</v>
      </c>
      <c r="B17075" t="s">
        <v>45865</v>
      </c>
      <c r="C17075" t="s">
        <v>58686</v>
      </c>
      <c r="D17075" t="s">
        <v>57665</v>
      </c>
      <c r="E17075" t="s">
        <v>57983</v>
      </c>
      <c r="F17075" s="2" t="s">
        <v>2</v>
      </c>
      <c r="G17075" t="s">
        <v>61695</v>
      </c>
      <c r="H17075">
        <v>17073</v>
      </c>
    </row>
    <row r="17076" spans="1:8" x14ac:dyDescent="0.2">
      <c r="A17076" s="2" t="s">
        <v>8392</v>
      </c>
      <c r="B17076" t="s">
        <v>45866</v>
      </c>
      <c r="C17076" t="s">
        <v>58686</v>
      </c>
      <c r="D17076" t="s">
        <v>57665</v>
      </c>
      <c r="E17076" t="s">
        <v>58330</v>
      </c>
      <c r="F17076" s="2" t="s">
        <v>2</v>
      </c>
      <c r="G17076" t="s">
        <v>63341</v>
      </c>
      <c r="H17076">
        <v>17074</v>
      </c>
    </row>
    <row r="17077" spans="1:8" x14ac:dyDescent="0.2">
      <c r="A17077" s="2" t="s">
        <v>19877</v>
      </c>
      <c r="B17077" t="s">
        <v>45867</v>
      </c>
      <c r="C17077" t="s">
        <v>58686</v>
      </c>
      <c r="D17077" t="s">
        <v>57665</v>
      </c>
      <c r="E17077" t="s">
        <v>58311</v>
      </c>
      <c r="F17077" s="2" t="s">
        <v>2</v>
      </c>
      <c r="G17077" t="s">
        <v>61698</v>
      </c>
      <c r="H17077">
        <v>17075</v>
      </c>
    </row>
    <row r="17078" spans="1:8" x14ac:dyDescent="0.2">
      <c r="A17078" s="2" t="s">
        <v>19893</v>
      </c>
      <c r="B17078" t="s">
        <v>45868</v>
      </c>
      <c r="C17078" t="s">
        <v>58686</v>
      </c>
      <c r="D17078" t="s">
        <v>57665</v>
      </c>
      <c r="E17078" t="s">
        <v>58091</v>
      </c>
      <c r="F17078" s="2" t="s">
        <v>2</v>
      </c>
      <c r="G17078" t="s">
        <v>61700</v>
      </c>
      <c r="H17078">
        <v>17076</v>
      </c>
    </row>
    <row r="17079" spans="1:8" x14ac:dyDescent="0.2">
      <c r="A17079" s="2" t="s">
        <v>8204</v>
      </c>
      <c r="B17079" t="s">
        <v>45869</v>
      </c>
      <c r="C17079" t="s">
        <v>58686</v>
      </c>
      <c r="D17079" t="s">
        <v>57665</v>
      </c>
      <c r="E17079" t="s">
        <v>58474</v>
      </c>
      <c r="F17079" s="2" t="s">
        <v>2</v>
      </c>
      <c r="G17079" t="s">
        <v>67647</v>
      </c>
      <c r="H17079">
        <v>17077</v>
      </c>
    </row>
    <row r="17080" spans="1:8" x14ac:dyDescent="0.2">
      <c r="A17080" s="2" t="s">
        <v>814</v>
      </c>
      <c r="B17080" t="s">
        <v>45870</v>
      </c>
      <c r="C17080" t="s">
        <v>58686</v>
      </c>
      <c r="D17080" t="s">
        <v>57665</v>
      </c>
      <c r="E17080" t="s">
        <v>58231</v>
      </c>
      <c r="F17080" s="2" t="s">
        <v>2</v>
      </c>
      <c r="G17080" t="s">
        <v>67648</v>
      </c>
      <c r="H17080">
        <v>17078</v>
      </c>
    </row>
    <row r="17081" spans="1:8" x14ac:dyDescent="0.2">
      <c r="A17081" s="2" t="s">
        <v>8394</v>
      </c>
      <c r="B17081" t="s">
        <v>45871</v>
      </c>
      <c r="C17081" t="s">
        <v>58686</v>
      </c>
      <c r="D17081" t="s">
        <v>57665</v>
      </c>
      <c r="E17081" t="s">
        <v>57989</v>
      </c>
      <c r="F17081" s="2" t="s">
        <v>2</v>
      </c>
      <c r="G17081" t="s">
        <v>63344</v>
      </c>
      <c r="H17081">
        <v>17079</v>
      </c>
    </row>
    <row r="17082" spans="1:8" x14ac:dyDescent="0.2">
      <c r="A17082" s="2" t="s">
        <v>10869</v>
      </c>
      <c r="B17082" t="s">
        <v>45872</v>
      </c>
      <c r="C17082" t="s">
        <v>58686</v>
      </c>
      <c r="D17082" t="s">
        <v>57665</v>
      </c>
      <c r="E17082" t="s">
        <v>57677</v>
      </c>
      <c r="F17082" s="2" t="s">
        <v>2</v>
      </c>
      <c r="G17082" t="s">
        <v>58845</v>
      </c>
      <c r="H17082">
        <v>17080</v>
      </c>
    </row>
    <row r="17083" spans="1:8" x14ac:dyDescent="0.2">
      <c r="A17083" s="2" t="s">
        <v>19934</v>
      </c>
      <c r="B17083" t="s">
        <v>45873</v>
      </c>
      <c r="C17083" t="s">
        <v>58686</v>
      </c>
      <c r="D17083" t="s">
        <v>57665</v>
      </c>
      <c r="E17083" t="s">
        <v>58026</v>
      </c>
      <c r="F17083" s="2" t="s">
        <v>2</v>
      </c>
      <c r="G17083" t="s">
        <v>67649</v>
      </c>
      <c r="H17083">
        <v>17081</v>
      </c>
    </row>
    <row r="17084" spans="1:8" x14ac:dyDescent="0.2">
      <c r="A17084" s="2" t="s">
        <v>19878</v>
      </c>
      <c r="B17084" t="s">
        <v>45874</v>
      </c>
      <c r="C17084" t="s">
        <v>58686</v>
      </c>
      <c r="D17084" t="s">
        <v>57665</v>
      </c>
      <c r="E17084" t="s">
        <v>57993</v>
      </c>
      <c r="F17084" s="2" t="s">
        <v>2</v>
      </c>
      <c r="G17084" t="s">
        <v>63346</v>
      </c>
      <c r="H17084">
        <v>17082</v>
      </c>
    </row>
    <row r="17085" spans="1:8" x14ac:dyDescent="0.2">
      <c r="A17085" s="2" t="s">
        <v>8380</v>
      </c>
      <c r="B17085" t="s">
        <v>45875</v>
      </c>
      <c r="C17085" t="s">
        <v>58686</v>
      </c>
      <c r="D17085" t="s">
        <v>57665</v>
      </c>
      <c r="E17085" t="s">
        <v>58281</v>
      </c>
      <c r="F17085" s="5" t="s">
        <v>69399</v>
      </c>
      <c r="G17085" t="s">
        <v>67650</v>
      </c>
      <c r="H17085">
        <v>17083</v>
      </c>
    </row>
    <row r="17086" spans="1:8" x14ac:dyDescent="0.2">
      <c r="A17086" s="2" t="s">
        <v>8396</v>
      </c>
      <c r="B17086" t="s">
        <v>45876</v>
      </c>
      <c r="C17086" t="s">
        <v>58686</v>
      </c>
      <c r="D17086" t="s">
        <v>57665</v>
      </c>
      <c r="E17086" t="s">
        <v>58395</v>
      </c>
      <c r="F17086" s="5" t="s">
        <v>69399</v>
      </c>
      <c r="G17086" t="s">
        <v>63129</v>
      </c>
      <c r="H17086">
        <v>17084</v>
      </c>
    </row>
    <row r="17087" spans="1:8" x14ac:dyDescent="0.2">
      <c r="A17087" s="2" t="s">
        <v>19938</v>
      </c>
      <c r="B17087" t="s">
        <v>45877</v>
      </c>
      <c r="C17087" t="s">
        <v>58686</v>
      </c>
      <c r="D17087" t="s">
        <v>57665</v>
      </c>
      <c r="E17087" t="s">
        <v>58059</v>
      </c>
      <c r="F17087" s="5" t="s">
        <v>69399</v>
      </c>
      <c r="G17087" t="s">
        <v>67651</v>
      </c>
      <c r="H17087">
        <v>17085</v>
      </c>
    </row>
    <row r="17088" spans="1:8" x14ac:dyDescent="0.2">
      <c r="A17088" s="2" t="s">
        <v>23193</v>
      </c>
      <c r="B17088" t="s">
        <v>45878</v>
      </c>
      <c r="C17088" t="s">
        <v>58686</v>
      </c>
      <c r="D17088" t="s">
        <v>57665</v>
      </c>
      <c r="E17088" t="s">
        <v>58568</v>
      </c>
      <c r="F17088" s="5" t="s">
        <v>69399</v>
      </c>
      <c r="G17088" t="s">
        <v>67652</v>
      </c>
      <c r="H17088">
        <v>17086</v>
      </c>
    </row>
    <row r="17089" spans="1:8" x14ac:dyDescent="0.2">
      <c r="A17089" s="2" t="s">
        <v>15867</v>
      </c>
      <c r="B17089" t="s">
        <v>45879</v>
      </c>
      <c r="C17089" t="s">
        <v>58686</v>
      </c>
      <c r="D17089" t="s">
        <v>57665</v>
      </c>
      <c r="E17089" t="s">
        <v>58060</v>
      </c>
      <c r="F17089" s="2" t="s">
        <v>2</v>
      </c>
      <c r="G17089" t="s">
        <v>67653</v>
      </c>
      <c r="H17089">
        <v>17087</v>
      </c>
    </row>
    <row r="17090" spans="1:8" x14ac:dyDescent="0.2">
      <c r="A17090" s="2" t="s">
        <v>8343</v>
      </c>
      <c r="B17090" t="s">
        <v>45880</v>
      </c>
      <c r="C17090" t="s">
        <v>58686</v>
      </c>
      <c r="D17090" t="s">
        <v>57665</v>
      </c>
      <c r="E17090" t="s">
        <v>58031</v>
      </c>
      <c r="F17090" s="2" t="s">
        <v>2</v>
      </c>
      <c r="G17090" t="s">
        <v>66326</v>
      </c>
      <c r="H17090">
        <v>17088</v>
      </c>
    </row>
    <row r="17091" spans="1:8" x14ac:dyDescent="0.2">
      <c r="A17091" s="2" t="s">
        <v>19871</v>
      </c>
      <c r="B17091" t="s">
        <v>45881</v>
      </c>
      <c r="C17091" t="s">
        <v>58686</v>
      </c>
      <c r="D17091" t="s">
        <v>57665</v>
      </c>
      <c r="E17091" t="s">
        <v>58061</v>
      </c>
      <c r="F17091" s="5" t="s">
        <v>69399</v>
      </c>
      <c r="G17091" t="s">
        <v>63135</v>
      </c>
      <c r="H17091">
        <v>17089</v>
      </c>
    </row>
    <row r="17092" spans="1:8" x14ac:dyDescent="0.2">
      <c r="A17092" s="2" t="s">
        <v>22676</v>
      </c>
      <c r="B17092" t="s">
        <v>45882</v>
      </c>
      <c r="C17092" t="s">
        <v>58686</v>
      </c>
      <c r="D17092" t="s">
        <v>57665</v>
      </c>
      <c r="E17092" t="s">
        <v>58158</v>
      </c>
      <c r="F17092" s="2" t="s">
        <v>2</v>
      </c>
      <c r="G17092" t="s">
        <v>67654</v>
      </c>
      <c r="H17092">
        <v>17090</v>
      </c>
    </row>
    <row r="17093" spans="1:8" x14ac:dyDescent="0.2">
      <c r="A17093" s="2" t="s">
        <v>19874</v>
      </c>
      <c r="B17093" t="s">
        <v>45883</v>
      </c>
      <c r="C17093" t="s">
        <v>58686</v>
      </c>
      <c r="D17093" t="s">
        <v>57665</v>
      </c>
      <c r="E17093" t="s">
        <v>58062</v>
      </c>
      <c r="F17093" s="5" t="s">
        <v>69399</v>
      </c>
      <c r="G17093" t="s">
        <v>67655</v>
      </c>
      <c r="H17093">
        <v>17091</v>
      </c>
    </row>
    <row r="17094" spans="1:8" x14ac:dyDescent="0.2">
      <c r="A17094" s="2" t="s">
        <v>22982</v>
      </c>
      <c r="B17094" t="s">
        <v>45884</v>
      </c>
      <c r="C17094" t="s">
        <v>58686</v>
      </c>
      <c r="D17094" t="s">
        <v>57665</v>
      </c>
      <c r="E17094" t="s">
        <v>58372</v>
      </c>
      <c r="F17094" s="5" t="s">
        <v>69399</v>
      </c>
      <c r="G17094" t="s">
        <v>67656</v>
      </c>
      <c r="H17094">
        <v>17092</v>
      </c>
    </row>
    <row r="17095" spans="1:8" x14ac:dyDescent="0.2">
      <c r="A17095" s="2" t="s">
        <v>19922</v>
      </c>
      <c r="B17095" t="s">
        <v>45885</v>
      </c>
      <c r="C17095" t="s">
        <v>58686</v>
      </c>
      <c r="D17095" t="s">
        <v>57665</v>
      </c>
      <c r="E17095" t="s">
        <v>57918</v>
      </c>
      <c r="F17095" s="2" t="s">
        <v>2</v>
      </c>
      <c r="G17095" t="s">
        <v>66067</v>
      </c>
      <c r="H17095">
        <v>17093</v>
      </c>
    </row>
    <row r="17096" spans="1:8" x14ac:dyDescent="0.2">
      <c r="A17096" s="2" t="s">
        <v>6373</v>
      </c>
      <c r="B17096" t="s">
        <v>45886</v>
      </c>
      <c r="C17096" t="s">
        <v>58686</v>
      </c>
      <c r="D17096" t="s">
        <v>57665</v>
      </c>
      <c r="E17096" t="s">
        <v>57808</v>
      </c>
      <c r="F17096" s="2" t="s">
        <v>2</v>
      </c>
      <c r="G17096" t="s">
        <v>59314</v>
      </c>
      <c r="H17096">
        <v>17094</v>
      </c>
    </row>
    <row r="17097" spans="1:8" x14ac:dyDescent="0.2">
      <c r="A17097" s="2" t="s">
        <v>22675</v>
      </c>
      <c r="B17097" t="s">
        <v>45887</v>
      </c>
      <c r="C17097" t="s">
        <v>58686</v>
      </c>
      <c r="D17097" t="s">
        <v>57665</v>
      </c>
      <c r="E17097" t="s">
        <v>57919</v>
      </c>
      <c r="F17097" s="2" t="s">
        <v>2</v>
      </c>
      <c r="G17097" t="s">
        <v>66330</v>
      </c>
      <c r="H17097">
        <v>17095</v>
      </c>
    </row>
    <row r="17098" spans="1:8" x14ac:dyDescent="0.2">
      <c r="A17098" s="2" t="s">
        <v>15726</v>
      </c>
      <c r="B17098" t="s">
        <v>45888</v>
      </c>
      <c r="C17098" t="s">
        <v>58686</v>
      </c>
      <c r="D17098" t="s">
        <v>57665</v>
      </c>
      <c r="E17098" t="s">
        <v>58269</v>
      </c>
      <c r="F17098" s="2" t="s">
        <v>2</v>
      </c>
      <c r="G17098" t="s">
        <v>64199</v>
      </c>
      <c r="H17098">
        <v>17096</v>
      </c>
    </row>
    <row r="17099" spans="1:8" x14ac:dyDescent="0.2">
      <c r="A17099" s="2" t="s">
        <v>19939</v>
      </c>
      <c r="B17099" t="s">
        <v>45889</v>
      </c>
      <c r="C17099" t="s">
        <v>58686</v>
      </c>
      <c r="D17099" t="s">
        <v>57665</v>
      </c>
      <c r="E17099" t="s">
        <v>58227</v>
      </c>
      <c r="F17099" s="2" t="s">
        <v>2</v>
      </c>
      <c r="G17099" t="s">
        <v>67332</v>
      </c>
      <c r="H17099">
        <v>17097</v>
      </c>
    </row>
    <row r="17100" spans="1:8" x14ac:dyDescent="0.2">
      <c r="A17100" s="2" t="s">
        <v>25110</v>
      </c>
      <c r="B17100" t="s">
        <v>45890</v>
      </c>
      <c r="C17100" t="s">
        <v>58686</v>
      </c>
      <c r="D17100" t="s">
        <v>57665</v>
      </c>
      <c r="E17100" t="s">
        <v>57810</v>
      </c>
      <c r="F17100" s="2" t="s">
        <v>2</v>
      </c>
      <c r="G17100" t="s">
        <v>66911</v>
      </c>
      <c r="H17100">
        <v>17098</v>
      </c>
    </row>
    <row r="17101" spans="1:8" x14ac:dyDescent="0.2">
      <c r="A17101" s="2" t="s">
        <v>8315</v>
      </c>
      <c r="B17101" t="s">
        <v>45891</v>
      </c>
      <c r="C17101" t="s">
        <v>58686</v>
      </c>
      <c r="D17101" t="s">
        <v>57665</v>
      </c>
      <c r="E17101" t="s">
        <v>57771</v>
      </c>
      <c r="F17101" s="2" t="s">
        <v>2</v>
      </c>
      <c r="G17101" t="s">
        <v>67333</v>
      </c>
      <c r="H17101">
        <v>17099</v>
      </c>
    </row>
    <row r="17102" spans="1:8" x14ac:dyDescent="0.2">
      <c r="A17102" s="2" t="s">
        <v>25137</v>
      </c>
      <c r="B17102" t="s">
        <v>45892</v>
      </c>
      <c r="C17102" t="s">
        <v>58686</v>
      </c>
      <c r="D17102" t="s">
        <v>57665</v>
      </c>
      <c r="E17102" t="s">
        <v>57811</v>
      </c>
      <c r="F17102" s="2" t="s">
        <v>2</v>
      </c>
      <c r="G17102" t="s">
        <v>67657</v>
      </c>
      <c r="H17102">
        <v>17100</v>
      </c>
    </row>
    <row r="17103" spans="1:8" x14ac:dyDescent="0.2">
      <c r="A17103" s="2" t="s">
        <v>6459</v>
      </c>
      <c r="B17103" t="s">
        <v>45893</v>
      </c>
      <c r="C17103" t="s">
        <v>58686</v>
      </c>
      <c r="D17103" t="s">
        <v>57665</v>
      </c>
      <c r="E17103" t="s">
        <v>57862</v>
      </c>
      <c r="F17103" s="2" t="s">
        <v>2</v>
      </c>
      <c r="G17103" t="s">
        <v>62707</v>
      </c>
      <c r="H17103">
        <v>17101</v>
      </c>
    </row>
    <row r="17104" spans="1:8" x14ac:dyDescent="0.2">
      <c r="A17104" s="2" t="s">
        <v>25001</v>
      </c>
      <c r="B17104" t="s">
        <v>45894</v>
      </c>
      <c r="C17104" t="s">
        <v>58686</v>
      </c>
      <c r="D17104" t="s">
        <v>57665</v>
      </c>
      <c r="E17104" t="s">
        <v>57965</v>
      </c>
      <c r="F17104" s="2" t="s">
        <v>2</v>
      </c>
      <c r="G17104" t="s">
        <v>59316</v>
      </c>
      <c r="H17104">
        <v>17102</v>
      </c>
    </row>
    <row r="17105" spans="1:8" x14ac:dyDescent="0.2">
      <c r="A17105" s="2" t="s">
        <v>20005</v>
      </c>
      <c r="B17105" t="s">
        <v>45895</v>
      </c>
      <c r="C17105" t="s">
        <v>58686</v>
      </c>
      <c r="D17105" t="s">
        <v>57665</v>
      </c>
      <c r="E17105" t="s">
        <v>57773</v>
      </c>
      <c r="F17105" s="2" t="s">
        <v>2</v>
      </c>
      <c r="G17105" t="s">
        <v>63153</v>
      </c>
      <c r="H17105">
        <v>17103</v>
      </c>
    </row>
    <row r="17106" spans="1:8" x14ac:dyDescent="0.2">
      <c r="A17106" s="2" t="s">
        <v>19929</v>
      </c>
      <c r="B17106" t="s">
        <v>45896</v>
      </c>
      <c r="C17106" t="s">
        <v>58686</v>
      </c>
      <c r="D17106" t="s">
        <v>57665</v>
      </c>
      <c r="E17106" t="s">
        <v>57815</v>
      </c>
      <c r="F17106" s="2" t="s">
        <v>2</v>
      </c>
      <c r="G17106" t="s">
        <v>60504</v>
      </c>
      <c r="H17106">
        <v>17104</v>
      </c>
    </row>
    <row r="17107" spans="1:8" x14ac:dyDescent="0.2">
      <c r="A17107" s="2" t="s">
        <v>13727</v>
      </c>
      <c r="B17107" t="s">
        <v>45897</v>
      </c>
      <c r="C17107" t="s">
        <v>58686</v>
      </c>
      <c r="D17107" t="s">
        <v>57665</v>
      </c>
      <c r="E17107" t="s">
        <v>57816</v>
      </c>
      <c r="F17107" s="2" t="s">
        <v>2</v>
      </c>
      <c r="G17107" t="s">
        <v>60505</v>
      </c>
      <c r="H17107">
        <v>17105</v>
      </c>
    </row>
    <row r="17108" spans="1:8" x14ac:dyDescent="0.2">
      <c r="A17108" s="2" t="s">
        <v>8317</v>
      </c>
      <c r="B17108" t="s">
        <v>45898</v>
      </c>
      <c r="C17108" t="s">
        <v>58686</v>
      </c>
      <c r="D17108" t="s">
        <v>57665</v>
      </c>
      <c r="E17108" t="s">
        <v>57997</v>
      </c>
      <c r="F17108" s="2" t="s">
        <v>2</v>
      </c>
      <c r="G17108" t="s">
        <v>60506</v>
      </c>
      <c r="H17108">
        <v>17106</v>
      </c>
    </row>
    <row r="17109" spans="1:8" x14ac:dyDescent="0.2">
      <c r="A17109" s="2" t="s">
        <v>8318</v>
      </c>
      <c r="B17109" t="s">
        <v>45899</v>
      </c>
      <c r="C17109" t="s">
        <v>58686</v>
      </c>
      <c r="D17109" t="s">
        <v>57665</v>
      </c>
      <c r="E17109" t="s">
        <v>57817</v>
      </c>
      <c r="F17109" s="2" t="s">
        <v>2</v>
      </c>
      <c r="G17109" t="s">
        <v>60507</v>
      </c>
      <c r="H17109">
        <v>17107</v>
      </c>
    </row>
    <row r="17110" spans="1:8" x14ac:dyDescent="0.2">
      <c r="A17110" s="2" t="s">
        <v>19948</v>
      </c>
      <c r="B17110" t="s">
        <v>45900</v>
      </c>
      <c r="C17110" t="s">
        <v>58686</v>
      </c>
      <c r="D17110" t="s">
        <v>57665</v>
      </c>
      <c r="E17110" t="s">
        <v>57641</v>
      </c>
      <c r="F17110" s="2" t="s">
        <v>2</v>
      </c>
      <c r="G17110" t="s">
        <v>60508</v>
      </c>
      <c r="H17110">
        <v>17108</v>
      </c>
    </row>
    <row r="17111" spans="1:8" x14ac:dyDescent="0.2">
      <c r="A17111" s="2" t="s">
        <v>8324</v>
      </c>
      <c r="B17111" t="s">
        <v>45901</v>
      </c>
      <c r="C17111" t="s">
        <v>58686</v>
      </c>
      <c r="D17111" t="s">
        <v>57665</v>
      </c>
      <c r="E17111" t="s">
        <v>57819</v>
      </c>
      <c r="F17111" s="2" t="s">
        <v>2</v>
      </c>
      <c r="G17111" t="s">
        <v>67658</v>
      </c>
      <c r="H17111">
        <v>17109</v>
      </c>
    </row>
    <row r="17112" spans="1:8" x14ac:dyDescent="0.2">
      <c r="A17112" s="2" t="s">
        <v>19982</v>
      </c>
      <c r="B17112" t="s">
        <v>45902</v>
      </c>
      <c r="C17112" t="s">
        <v>58686</v>
      </c>
      <c r="D17112" t="s">
        <v>57665</v>
      </c>
      <c r="E17112" t="s">
        <v>57681</v>
      </c>
      <c r="F17112" s="2" t="s">
        <v>2</v>
      </c>
      <c r="G17112" t="s">
        <v>58849</v>
      </c>
      <c r="H17112">
        <v>17110</v>
      </c>
    </row>
    <row r="17113" spans="1:8" x14ac:dyDescent="0.2">
      <c r="A17113" s="2" t="s">
        <v>837</v>
      </c>
      <c r="B17113" t="s">
        <v>45903</v>
      </c>
      <c r="C17113" t="s">
        <v>58686</v>
      </c>
      <c r="D17113" t="s">
        <v>57665</v>
      </c>
      <c r="E17113" t="s">
        <v>58165</v>
      </c>
      <c r="F17113" s="2" t="s">
        <v>2</v>
      </c>
      <c r="G17113" t="s">
        <v>60511</v>
      </c>
      <c r="H17113">
        <v>17111</v>
      </c>
    </row>
    <row r="17114" spans="1:8" x14ac:dyDescent="0.2">
      <c r="A17114" s="2" t="s">
        <v>19985</v>
      </c>
      <c r="B17114" t="s">
        <v>45904</v>
      </c>
      <c r="C17114" t="s">
        <v>58686</v>
      </c>
      <c r="D17114" t="s">
        <v>57665</v>
      </c>
      <c r="E17114" t="s">
        <v>57740</v>
      </c>
      <c r="F17114" s="2" t="s">
        <v>20</v>
      </c>
      <c r="G17114" t="s">
        <v>63156</v>
      </c>
      <c r="H17114">
        <v>17112</v>
      </c>
    </row>
    <row r="17115" spans="1:8" x14ac:dyDescent="0.2">
      <c r="A17115" s="2" t="s">
        <v>19904</v>
      </c>
      <c r="B17115" t="s">
        <v>45905</v>
      </c>
      <c r="C17115" t="s">
        <v>58686</v>
      </c>
      <c r="D17115" t="s">
        <v>57665</v>
      </c>
      <c r="E17115" t="s">
        <v>58065</v>
      </c>
      <c r="F17115" s="2" t="s">
        <v>2</v>
      </c>
      <c r="G17115" t="s">
        <v>67659</v>
      </c>
      <c r="H17115">
        <v>17113</v>
      </c>
    </row>
    <row r="17116" spans="1:8" x14ac:dyDescent="0.2">
      <c r="A17116" s="2" t="s">
        <v>16582</v>
      </c>
      <c r="B17116" t="s">
        <v>45906</v>
      </c>
      <c r="C17116" t="s">
        <v>58686</v>
      </c>
      <c r="D17116" t="s">
        <v>57665</v>
      </c>
      <c r="E17116" t="s">
        <v>57921</v>
      </c>
      <c r="F17116" s="5" t="s">
        <v>69399</v>
      </c>
      <c r="G17116" t="s">
        <v>60513</v>
      </c>
      <c r="H17116">
        <v>17114</v>
      </c>
    </row>
    <row r="17117" spans="1:8" x14ac:dyDescent="0.2">
      <c r="A17117" s="2" t="s">
        <v>21548</v>
      </c>
      <c r="B17117" t="s">
        <v>45907</v>
      </c>
      <c r="C17117" t="s">
        <v>58686</v>
      </c>
      <c r="D17117" t="s">
        <v>57665</v>
      </c>
      <c r="E17117" t="s">
        <v>57864</v>
      </c>
      <c r="F17117" s="2" t="s">
        <v>2</v>
      </c>
      <c r="G17117" t="s">
        <v>66071</v>
      </c>
      <c r="H17117">
        <v>17115</v>
      </c>
    </row>
    <row r="17118" spans="1:8" x14ac:dyDescent="0.2">
      <c r="A17118" s="2" t="s">
        <v>8355</v>
      </c>
      <c r="B17118" t="s">
        <v>45908</v>
      </c>
      <c r="C17118" t="s">
        <v>58686</v>
      </c>
      <c r="D17118" t="s">
        <v>57665</v>
      </c>
      <c r="E17118" t="s">
        <v>57823</v>
      </c>
      <c r="F17118" s="2" t="s">
        <v>2</v>
      </c>
      <c r="G17118" t="s">
        <v>60515</v>
      </c>
      <c r="H17118">
        <v>17116</v>
      </c>
    </row>
    <row r="17119" spans="1:8" x14ac:dyDescent="0.2">
      <c r="A17119" s="2" t="s">
        <v>19975</v>
      </c>
      <c r="B17119" t="s">
        <v>45909</v>
      </c>
      <c r="C17119" t="s">
        <v>58686</v>
      </c>
      <c r="D17119" t="s">
        <v>57665</v>
      </c>
      <c r="E17119" t="s">
        <v>58271</v>
      </c>
      <c r="F17119" s="2" t="s">
        <v>2</v>
      </c>
      <c r="G17119" t="s">
        <v>66073</v>
      </c>
      <c r="H17119">
        <v>17117</v>
      </c>
    </row>
    <row r="17120" spans="1:8" x14ac:dyDescent="0.2">
      <c r="A17120" s="2" t="s">
        <v>10867</v>
      </c>
      <c r="B17120" t="s">
        <v>45910</v>
      </c>
      <c r="C17120" t="s">
        <v>58686</v>
      </c>
      <c r="D17120" t="s">
        <v>57665</v>
      </c>
      <c r="E17120" t="s">
        <v>57824</v>
      </c>
      <c r="F17120" s="2" t="s">
        <v>2</v>
      </c>
      <c r="G17120" t="s">
        <v>64203</v>
      </c>
      <c r="H17120">
        <v>17118</v>
      </c>
    </row>
    <row r="17121" spans="1:8" x14ac:dyDescent="0.2">
      <c r="A17121" s="2" t="s">
        <v>19935</v>
      </c>
      <c r="B17121" t="s">
        <v>45911</v>
      </c>
      <c r="C17121" t="s">
        <v>58686</v>
      </c>
      <c r="D17121" t="s">
        <v>57665</v>
      </c>
      <c r="E17121" t="s">
        <v>57899</v>
      </c>
      <c r="F17121" s="2" t="s">
        <v>2</v>
      </c>
      <c r="G17121" t="s">
        <v>67660</v>
      </c>
      <c r="H17121">
        <v>17119</v>
      </c>
    </row>
    <row r="17122" spans="1:8" x14ac:dyDescent="0.2">
      <c r="A17122" s="2" t="s">
        <v>838</v>
      </c>
      <c r="B17122" t="s">
        <v>45912</v>
      </c>
      <c r="C17122" t="s">
        <v>58686</v>
      </c>
      <c r="D17122" t="s">
        <v>57665</v>
      </c>
      <c r="E17122" t="s">
        <v>57999</v>
      </c>
      <c r="F17122" s="2" t="s">
        <v>2</v>
      </c>
      <c r="G17122" t="s">
        <v>61709</v>
      </c>
      <c r="H17122">
        <v>17120</v>
      </c>
    </row>
    <row r="17123" spans="1:8" x14ac:dyDescent="0.2">
      <c r="A17123" s="2" t="s">
        <v>16147</v>
      </c>
      <c r="B17123" t="s">
        <v>45913</v>
      </c>
      <c r="C17123" t="s">
        <v>58686</v>
      </c>
      <c r="D17123" t="s">
        <v>57665</v>
      </c>
      <c r="E17123" t="s">
        <v>57923</v>
      </c>
      <c r="F17123" s="2" t="s">
        <v>2</v>
      </c>
      <c r="G17123" t="s">
        <v>64967</v>
      </c>
      <c r="H17123">
        <v>17121</v>
      </c>
    </row>
    <row r="17124" spans="1:8" x14ac:dyDescent="0.2">
      <c r="A17124" s="2" t="s">
        <v>17072</v>
      </c>
      <c r="B17124" t="s">
        <v>45914</v>
      </c>
      <c r="C17124" t="s">
        <v>58686</v>
      </c>
      <c r="D17124" t="s">
        <v>57665</v>
      </c>
      <c r="E17124" t="s">
        <v>57905</v>
      </c>
      <c r="F17124" s="2" t="s">
        <v>20</v>
      </c>
      <c r="G17124" t="s">
        <v>67661</v>
      </c>
      <c r="H17124">
        <v>17122</v>
      </c>
    </row>
    <row r="17125" spans="1:8" x14ac:dyDescent="0.2">
      <c r="A17125" s="2" t="s">
        <v>8325</v>
      </c>
      <c r="B17125" t="s">
        <v>45915</v>
      </c>
      <c r="C17125" t="s">
        <v>58686</v>
      </c>
      <c r="D17125" t="s">
        <v>57665</v>
      </c>
      <c r="E17125" t="s">
        <v>57925</v>
      </c>
      <c r="F17125" s="2" t="s">
        <v>2</v>
      </c>
      <c r="G17125" t="s">
        <v>59319</v>
      </c>
      <c r="H17125">
        <v>17123</v>
      </c>
    </row>
    <row r="17126" spans="1:8" x14ac:dyDescent="0.2">
      <c r="A17126" s="2" t="s">
        <v>8331</v>
      </c>
      <c r="B17126" t="s">
        <v>45916</v>
      </c>
      <c r="C17126" t="s">
        <v>58686</v>
      </c>
      <c r="D17126" t="s">
        <v>57665</v>
      </c>
      <c r="E17126" t="s">
        <v>57743</v>
      </c>
      <c r="F17126" s="2" t="s">
        <v>2</v>
      </c>
      <c r="G17126" t="s">
        <v>61715</v>
      </c>
      <c r="H17126">
        <v>17124</v>
      </c>
    </row>
    <row r="17127" spans="1:8" x14ac:dyDescent="0.2">
      <c r="A17127" s="2" t="s">
        <v>19955</v>
      </c>
      <c r="B17127" t="s">
        <v>45917</v>
      </c>
      <c r="C17127" t="s">
        <v>58686</v>
      </c>
      <c r="D17127" t="s">
        <v>57665</v>
      </c>
      <c r="E17127" t="s">
        <v>57607</v>
      </c>
      <c r="F17127" s="2" t="s">
        <v>2</v>
      </c>
      <c r="G17127" t="s">
        <v>60537</v>
      </c>
      <c r="H17127">
        <v>17125</v>
      </c>
    </row>
    <row r="17128" spans="1:8" x14ac:dyDescent="0.2">
      <c r="A17128" s="2" t="s">
        <v>8403</v>
      </c>
      <c r="B17128" t="s">
        <v>45918</v>
      </c>
      <c r="C17128" t="s">
        <v>58686</v>
      </c>
      <c r="D17128" t="s">
        <v>57665</v>
      </c>
      <c r="E17128" t="s">
        <v>57926</v>
      </c>
      <c r="F17128" s="2" t="s">
        <v>2</v>
      </c>
      <c r="G17128" t="s">
        <v>63270</v>
      </c>
      <c r="H17128">
        <v>17126</v>
      </c>
    </row>
    <row r="17129" spans="1:8" x14ac:dyDescent="0.2">
      <c r="A17129" s="2" t="s">
        <v>6760</v>
      </c>
      <c r="B17129" t="s">
        <v>45919</v>
      </c>
      <c r="C17129" t="s">
        <v>58686</v>
      </c>
      <c r="D17129" t="s">
        <v>57665</v>
      </c>
      <c r="E17129" t="s">
        <v>57927</v>
      </c>
      <c r="F17129" s="2" t="s">
        <v>2</v>
      </c>
      <c r="G17129" t="s">
        <v>60538</v>
      </c>
      <c r="H17129">
        <v>17127</v>
      </c>
    </row>
    <row r="17130" spans="1:8" x14ac:dyDescent="0.2">
      <c r="A17130" s="2" t="s">
        <v>8401</v>
      </c>
      <c r="B17130" t="s">
        <v>45920</v>
      </c>
      <c r="C17130" t="s">
        <v>58686</v>
      </c>
      <c r="D17130" t="s">
        <v>57665</v>
      </c>
      <c r="E17130" t="s">
        <v>57608</v>
      </c>
      <c r="F17130" s="2" t="s">
        <v>2</v>
      </c>
      <c r="G17130" t="s">
        <v>65487</v>
      </c>
      <c r="H17130">
        <v>17128</v>
      </c>
    </row>
    <row r="17131" spans="1:8" x14ac:dyDescent="0.2">
      <c r="A17131" s="2" t="s">
        <v>8408</v>
      </c>
      <c r="B17131" t="s">
        <v>45921</v>
      </c>
      <c r="C17131" t="s">
        <v>58686</v>
      </c>
      <c r="D17131" t="s">
        <v>57665</v>
      </c>
      <c r="E17131" t="s">
        <v>57777</v>
      </c>
      <c r="F17131" s="2" t="s">
        <v>2</v>
      </c>
      <c r="G17131" t="s">
        <v>62730</v>
      </c>
      <c r="H17131">
        <v>17129</v>
      </c>
    </row>
    <row r="17132" spans="1:8" x14ac:dyDescent="0.2">
      <c r="A17132" s="2" t="s">
        <v>17857</v>
      </c>
      <c r="B17132" t="s">
        <v>45922</v>
      </c>
      <c r="C17132" t="s">
        <v>58686</v>
      </c>
      <c r="D17132" t="s">
        <v>57665</v>
      </c>
      <c r="E17132" t="s">
        <v>57832</v>
      </c>
      <c r="F17132" s="2" t="s">
        <v>20</v>
      </c>
      <c r="G17132" t="s">
        <v>59322</v>
      </c>
      <c r="H17132">
        <v>17130</v>
      </c>
    </row>
    <row r="17133" spans="1:8" x14ac:dyDescent="0.2">
      <c r="A17133" s="2" t="s">
        <v>19957</v>
      </c>
      <c r="B17133" t="s">
        <v>45923</v>
      </c>
      <c r="C17133" t="s">
        <v>58686</v>
      </c>
      <c r="D17133" t="s">
        <v>57665</v>
      </c>
      <c r="E17133" t="s">
        <v>57833</v>
      </c>
      <c r="F17133" s="2" t="s">
        <v>2</v>
      </c>
      <c r="G17133" t="s">
        <v>60540</v>
      </c>
      <c r="H17133">
        <v>17131</v>
      </c>
    </row>
    <row r="17134" spans="1:8" x14ac:dyDescent="0.2">
      <c r="A17134" s="2" t="s">
        <v>16153</v>
      </c>
      <c r="B17134" t="s">
        <v>45924</v>
      </c>
      <c r="C17134" t="s">
        <v>58686</v>
      </c>
      <c r="D17134" t="s">
        <v>57665</v>
      </c>
      <c r="E17134" t="s">
        <v>57716</v>
      </c>
      <c r="F17134" s="2" t="s">
        <v>2</v>
      </c>
      <c r="G17134" t="s">
        <v>67662</v>
      </c>
      <c r="H17134">
        <v>17132</v>
      </c>
    </row>
    <row r="17135" spans="1:8" x14ac:dyDescent="0.2">
      <c r="A17135" s="2" t="s">
        <v>8341</v>
      </c>
      <c r="B17135" t="s">
        <v>45925</v>
      </c>
      <c r="C17135" t="s">
        <v>58686</v>
      </c>
      <c r="D17135" t="s">
        <v>57665</v>
      </c>
      <c r="E17135" t="s">
        <v>57929</v>
      </c>
      <c r="F17135" s="2" t="s">
        <v>2</v>
      </c>
      <c r="G17135" t="s">
        <v>60063</v>
      </c>
      <c r="H17135">
        <v>17133</v>
      </c>
    </row>
    <row r="17136" spans="1:8" x14ac:dyDescent="0.2">
      <c r="A17136" s="2" t="s">
        <v>8402</v>
      </c>
      <c r="B17136" t="s">
        <v>45926</v>
      </c>
      <c r="C17136" t="s">
        <v>58686</v>
      </c>
      <c r="D17136" t="s">
        <v>57665</v>
      </c>
      <c r="E17136" t="s">
        <v>58115</v>
      </c>
      <c r="F17136" s="2" t="s">
        <v>2</v>
      </c>
      <c r="G17136" t="s">
        <v>66079</v>
      </c>
      <c r="H17136">
        <v>17134</v>
      </c>
    </row>
    <row r="17137" spans="1:8" x14ac:dyDescent="0.2">
      <c r="A17137" s="2" t="s">
        <v>8339</v>
      </c>
      <c r="B17137" t="s">
        <v>45927</v>
      </c>
      <c r="C17137" t="s">
        <v>58686</v>
      </c>
      <c r="D17137" t="s">
        <v>57665</v>
      </c>
      <c r="E17137" t="s">
        <v>57779</v>
      </c>
      <c r="F17137" s="2" t="s">
        <v>2</v>
      </c>
      <c r="G17137" t="s">
        <v>67663</v>
      </c>
      <c r="H17137">
        <v>17135</v>
      </c>
    </row>
    <row r="17138" spans="1:8" x14ac:dyDescent="0.2">
      <c r="A17138" s="2" t="s">
        <v>8329</v>
      </c>
      <c r="B17138" t="s">
        <v>45928</v>
      </c>
      <c r="C17138" t="s">
        <v>58686</v>
      </c>
      <c r="D17138" t="s">
        <v>57665</v>
      </c>
      <c r="E17138" t="s">
        <v>57908</v>
      </c>
      <c r="F17138" s="2" t="s">
        <v>20</v>
      </c>
      <c r="G17138" t="s">
        <v>67664</v>
      </c>
      <c r="H17138">
        <v>17136</v>
      </c>
    </row>
    <row r="17139" spans="1:8" x14ac:dyDescent="0.2">
      <c r="A17139" s="2" t="s">
        <v>8334</v>
      </c>
      <c r="B17139" t="s">
        <v>45929</v>
      </c>
      <c r="C17139" t="s">
        <v>58686</v>
      </c>
      <c r="D17139" t="s">
        <v>57665</v>
      </c>
      <c r="E17139" t="s">
        <v>57748</v>
      </c>
      <c r="F17139" s="5" t="s">
        <v>69399</v>
      </c>
      <c r="G17139" t="s">
        <v>63271</v>
      </c>
      <c r="H17139">
        <v>17137</v>
      </c>
    </row>
    <row r="17140" spans="1:8" x14ac:dyDescent="0.2">
      <c r="A17140" s="2" t="s">
        <v>8348</v>
      </c>
      <c r="B17140" t="s">
        <v>45930</v>
      </c>
      <c r="C17140" t="s">
        <v>58686</v>
      </c>
      <c r="D17140" t="s">
        <v>57665</v>
      </c>
      <c r="E17140" t="s">
        <v>57939</v>
      </c>
      <c r="F17140" s="2" t="s">
        <v>2</v>
      </c>
      <c r="G17140" t="s">
        <v>64970</v>
      </c>
      <c r="H17140">
        <v>17138</v>
      </c>
    </row>
    <row r="17141" spans="1:8" x14ac:dyDescent="0.2">
      <c r="A17141" s="2" t="s">
        <v>7664</v>
      </c>
      <c r="B17141" t="s">
        <v>45931</v>
      </c>
      <c r="C17141" t="s">
        <v>58686</v>
      </c>
      <c r="D17141" t="s">
        <v>57665</v>
      </c>
      <c r="E17141" t="s">
        <v>58289</v>
      </c>
      <c r="F17141" s="2" t="s">
        <v>2</v>
      </c>
      <c r="G17141" t="s">
        <v>62741</v>
      </c>
      <c r="H17141">
        <v>17139</v>
      </c>
    </row>
    <row r="17142" spans="1:8" x14ac:dyDescent="0.2">
      <c r="A17142" s="2" t="s">
        <v>8363</v>
      </c>
      <c r="B17142" t="s">
        <v>45932</v>
      </c>
      <c r="C17142" t="s">
        <v>58686</v>
      </c>
      <c r="D17142" t="s">
        <v>57665</v>
      </c>
      <c r="E17142" t="s">
        <v>57588</v>
      </c>
      <c r="F17142" s="2" t="s">
        <v>2</v>
      </c>
      <c r="G17142" t="s">
        <v>59335</v>
      </c>
      <c r="H17142">
        <v>17140</v>
      </c>
    </row>
    <row r="17143" spans="1:8" x14ac:dyDescent="0.2">
      <c r="A17143" s="2" t="s">
        <v>8378</v>
      </c>
      <c r="B17143" t="s">
        <v>45933</v>
      </c>
      <c r="C17143" t="s">
        <v>58686</v>
      </c>
      <c r="D17143" t="s">
        <v>57665</v>
      </c>
      <c r="E17143" t="s">
        <v>57589</v>
      </c>
      <c r="F17143" s="2" t="s">
        <v>2</v>
      </c>
      <c r="G17143" t="s">
        <v>58867</v>
      </c>
      <c r="H17143">
        <v>17141</v>
      </c>
    </row>
    <row r="17144" spans="1:8" x14ac:dyDescent="0.2">
      <c r="A17144" s="2" t="s">
        <v>19912</v>
      </c>
      <c r="B17144" t="s">
        <v>45934</v>
      </c>
      <c r="C17144" t="s">
        <v>58686</v>
      </c>
      <c r="D17144" t="s">
        <v>57665</v>
      </c>
      <c r="E17144" t="s">
        <v>57696</v>
      </c>
      <c r="F17144" s="2" t="s">
        <v>2</v>
      </c>
      <c r="G17144" t="s">
        <v>58868</v>
      </c>
      <c r="H17144">
        <v>17142</v>
      </c>
    </row>
    <row r="17145" spans="1:8" x14ac:dyDescent="0.2">
      <c r="A17145" s="2" t="s">
        <v>26568</v>
      </c>
      <c r="B17145" t="s">
        <v>45935</v>
      </c>
      <c r="C17145" t="s">
        <v>58686</v>
      </c>
      <c r="D17145" t="s">
        <v>57665</v>
      </c>
      <c r="E17145" t="s">
        <v>57725</v>
      </c>
      <c r="F17145" s="2" t="s">
        <v>2</v>
      </c>
      <c r="G17145" t="s">
        <v>61722</v>
      </c>
      <c r="H17145">
        <v>17143</v>
      </c>
    </row>
    <row r="17146" spans="1:8" x14ac:dyDescent="0.2">
      <c r="A17146" s="2" t="s">
        <v>559</v>
      </c>
      <c r="B17146" t="s">
        <v>45936</v>
      </c>
      <c r="C17146" t="s">
        <v>58686</v>
      </c>
      <c r="D17146" t="s">
        <v>57665</v>
      </c>
      <c r="E17146" t="s">
        <v>57726</v>
      </c>
      <c r="F17146" s="2" t="s">
        <v>2</v>
      </c>
      <c r="G17146" t="s">
        <v>65495</v>
      </c>
      <c r="H17146">
        <v>17144</v>
      </c>
    </row>
    <row r="17147" spans="1:8" x14ac:dyDescent="0.2">
      <c r="A17147" s="2" t="s">
        <v>839</v>
      </c>
      <c r="B17147" t="s">
        <v>45937</v>
      </c>
      <c r="C17147" t="s">
        <v>58686</v>
      </c>
      <c r="D17147" t="s">
        <v>57665</v>
      </c>
      <c r="E17147" t="s">
        <v>58042</v>
      </c>
      <c r="F17147" s="2" t="s">
        <v>2</v>
      </c>
      <c r="G17147" t="s">
        <v>60555</v>
      </c>
      <c r="H17147">
        <v>17145</v>
      </c>
    </row>
    <row r="17148" spans="1:8" x14ac:dyDescent="0.2">
      <c r="A17148" s="2" t="s">
        <v>8281</v>
      </c>
      <c r="B17148" t="s">
        <v>45938</v>
      </c>
      <c r="C17148" t="s">
        <v>58686</v>
      </c>
      <c r="D17148" t="s">
        <v>57665</v>
      </c>
      <c r="E17148" t="s">
        <v>57751</v>
      </c>
      <c r="F17148" s="2" t="s">
        <v>2</v>
      </c>
      <c r="G17148" t="s">
        <v>64211</v>
      </c>
      <c r="H17148">
        <v>17146</v>
      </c>
    </row>
    <row r="17149" spans="1:8" x14ac:dyDescent="0.2">
      <c r="A17149" s="2" t="s">
        <v>8340</v>
      </c>
      <c r="B17149" t="s">
        <v>45939</v>
      </c>
      <c r="C17149" t="s">
        <v>58686</v>
      </c>
      <c r="D17149" t="s">
        <v>57665</v>
      </c>
      <c r="E17149" t="s">
        <v>57754</v>
      </c>
      <c r="F17149" s="5" t="s">
        <v>69399</v>
      </c>
      <c r="G17149" t="s">
        <v>67349</v>
      </c>
      <c r="H17149">
        <v>17147</v>
      </c>
    </row>
    <row r="17150" spans="1:8" x14ac:dyDescent="0.2">
      <c r="A17150" s="2" t="s">
        <v>8360</v>
      </c>
      <c r="B17150" t="s">
        <v>45940</v>
      </c>
      <c r="C17150" t="s">
        <v>58686</v>
      </c>
      <c r="D17150" t="s">
        <v>57665</v>
      </c>
      <c r="E17150" t="s">
        <v>57756</v>
      </c>
      <c r="F17150" s="2" t="s">
        <v>2</v>
      </c>
      <c r="G17150" t="s">
        <v>66081</v>
      </c>
      <c r="H17150">
        <v>17148</v>
      </c>
    </row>
    <row r="17151" spans="1:8" x14ac:dyDescent="0.2">
      <c r="A17151" s="2" t="s">
        <v>7641</v>
      </c>
      <c r="B17151" t="s">
        <v>45941</v>
      </c>
      <c r="C17151" t="s">
        <v>58686</v>
      </c>
      <c r="D17151" t="s">
        <v>57665</v>
      </c>
      <c r="E17151" t="s">
        <v>58135</v>
      </c>
      <c r="F17151" s="2" t="s">
        <v>2</v>
      </c>
      <c r="G17151" t="s">
        <v>66083</v>
      </c>
      <c r="H17151">
        <v>17149</v>
      </c>
    </row>
    <row r="17152" spans="1:8" x14ac:dyDescent="0.2">
      <c r="A17152" s="2" t="s">
        <v>11123</v>
      </c>
      <c r="B17152" t="s">
        <v>45942</v>
      </c>
      <c r="C17152" t="s">
        <v>58686</v>
      </c>
      <c r="D17152" t="s">
        <v>57973</v>
      </c>
      <c r="E17152" t="s">
        <v>57635</v>
      </c>
      <c r="F17152" s="2" t="s">
        <v>2</v>
      </c>
      <c r="G17152" t="s">
        <v>60576</v>
      </c>
      <c r="H17152">
        <v>17150</v>
      </c>
    </row>
    <row r="17153" spans="1:8" x14ac:dyDescent="0.2">
      <c r="A17153" s="2" t="s">
        <v>4357</v>
      </c>
      <c r="B17153" t="s">
        <v>45943</v>
      </c>
      <c r="C17153" t="s">
        <v>58686</v>
      </c>
      <c r="D17153" t="s">
        <v>57973</v>
      </c>
      <c r="E17153" t="s">
        <v>57636</v>
      </c>
      <c r="F17153" s="2" t="s">
        <v>2</v>
      </c>
      <c r="G17153" t="s">
        <v>59351</v>
      </c>
      <c r="H17153">
        <v>17151</v>
      </c>
    </row>
    <row r="17154" spans="1:8" x14ac:dyDescent="0.2">
      <c r="A17154" s="2" t="s">
        <v>513</v>
      </c>
      <c r="B17154" t="s">
        <v>45944</v>
      </c>
      <c r="C17154" t="s">
        <v>58686</v>
      </c>
      <c r="D17154" t="s">
        <v>57973</v>
      </c>
      <c r="E17154" t="s">
        <v>58049</v>
      </c>
      <c r="F17154" s="2" t="s">
        <v>2</v>
      </c>
      <c r="G17154" t="s">
        <v>67665</v>
      </c>
      <c r="H17154">
        <v>17152</v>
      </c>
    </row>
    <row r="17155" spans="1:8" x14ac:dyDescent="0.2">
      <c r="A17155" s="2" t="s">
        <v>22834</v>
      </c>
      <c r="B17155" t="s">
        <v>45945</v>
      </c>
      <c r="C17155" t="s">
        <v>58686</v>
      </c>
      <c r="D17155" t="s">
        <v>57973</v>
      </c>
      <c r="E17155" t="s">
        <v>58050</v>
      </c>
      <c r="F17155" s="2" t="s">
        <v>2</v>
      </c>
      <c r="G17155" t="s">
        <v>64974</v>
      </c>
      <c r="H17155">
        <v>17153</v>
      </c>
    </row>
    <row r="17156" spans="1:8" x14ac:dyDescent="0.2">
      <c r="A17156" s="2" t="s">
        <v>11113</v>
      </c>
      <c r="B17156" t="s">
        <v>45946</v>
      </c>
      <c r="C17156" t="s">
        <v>58686</v>
      </c>
      <c r="D17156" t="s">
        <v>57973</v>
      </c>
      <c r="E17156" t="s">
        <v>58087</v>
      </c>
      <c r="F17156" s="2" t="s">
        <v>2</v>
      </c>
      <c r="G17156" t="s">
        <v>61736</v>
      </c>
      <c r="H17156">
        <v>17154</v>
      </c>
    </row>
    <row r="17157" spans="1:8" x14ac:dyDescent="0.2">
      <c r="A17157" s="2" t="s">
        <v>21374</v>
      </c>
      <c r="B17157" t="s">
        <v>45947</v>
      </c>
      <c r="C17157" t="s">
        <v>58686</v>
      </c>
      <c r="D17157" t="s">
        <v>57973</v>
      </c>
      <c r="E17157" t="s">
        <v>57848</v>
      </c>
      <c r="F17157" s="2" t="s">
        <v>2</v>
      </c>
      <c r="G17157" t="s">
        <v>61738</v>
      </c>
      <c r="H17157">
        <v>17155</v>
      </c>
    </row>
    <row r="17158" spans="1:8" x14ac:dyDescent="0.2">
      <c r="A17158" s="2" t="s">
        <v>22213</v>
      </c>
      <c r="B17158" t="s">
        <v>45948</v>
      </c>
      <c r="C17158" t="s">
        <v>58686</v>
      </c>
      <c r="D17158" t="s">
        <v>57973</v>
      </c>
      <c r="E17158" t="s">
        <v>57731</v>
      </c>
      <c r="F17158" s="2" t="s">
        <v>2</v>
      </c>
      <c r="G17158" t="s">
        <v>67666</v>
      </c>
      <c r="H17158">
        <v>17156</v>
      </c>
    </row>
    <row r="17159" spans="1:8" x14ac:dyDescent="0.2">
      <c r="A17159" s="2" t="s">
        <v>23691</v>
      </c>
      <c r="B17159" t="s">
        <v>45949</v>
      </c>
      <c r="C17159" t="s">
        <v>58686</v>
      </c>
      <c r="D17159" t="s">
        <v>57973</v>
      </c>
      <c r="E17159" t="s">
        <v>57914</v>
      </c>
      <c r="F17159" s="5" t="s">
        <v>69399</v>
      </c>
      <c r="G17159" t="s">
        <v>59357</v>
      </c>
      <c r="H17159">
        <v>17157</v>
      </c>
    </row>
    <row r="17160" spans="1:8" x14ac:dyDescent="0.2">
      <c r="A17160" s="2" t="s">
        <v>23702</v>
      </c>
      <c r="B17160" t="s">
        <v>45950</v>
      </c>
      <c r="C17160" t="s">
        <v>58686</v>
      </c>
      <c r="D17160" t="s">
        <v>57973</v>
      </c>
      <c r="E17160" t="s">
        <v>57805</v>
      </c>
      <c r="F17160" s="2" t="s">
        <v>2</v>
      </c>
      <c r="G17160" t="s">
        <v>64977</v>
      </c>
      <c r="H17160">
        <v>17158</v>
      </c>
    </row>
    <row r="17161" spans="1:8" x14ac:dyDescent="0.2">
      <c r="A17161" s="2" t="s">
        <v>23699</v>
      </c>
      <c r="B17161" t="s">
        <v>45951</v>
      </c>
      <c r="C17161" t="s">
        <v>58686</v>
      </c>
      <c r="D17161" t="s">
        <v>57973</v>
      </c>
      <c r="E17161" t="s">
        <v>58275</v>
      </c>
      <c r="F17161" s="5" t="s">
        <v>69399</v>
      </c>
      <c r="G17161" t="s">
        <v>60583</v>
      </c>
      <c r="H17161">
        <v>17159</v>
      </c>
    </row>
    <row r="17162" spans="1:8" x14ac:dyDescent="0.2">
      <c r="A17162" s="2" t="s">
        <v>27701</v>
      </c>
      <c r="B17162" t="s">
        <v>45952</v>
      </c>
      <c r="C17162" t="s">
        <v>58686</v>
      </c>
      <c r="D17162" t="s">
        <v>57973</v>
      </c>
      <c r="E17162" t="s">
        <v>57974</v>
      </c>
      <c r="F17162" s="2" t="s">
        <v>2</v>
      </c>
      <c r="G17162" t="s">
        <v>59360</v>
      </c>
      <c r="H17162">
        <v>17160</v>
      </c>
    </row>
    <row r="17163" spans="1:8" x14ac:dyDescent="0.2">
      <c r="A17163" s="2" t="s">
        <v>23625</v>
      </c>
      <c r="B17163" t="s">
        <v>45953</v>
      </c>
      <c r="C17163" t="s">
        <v>58686</v>
      </c>
      <c r="D17163" t="s">
        <v>57973</v>
      </c>
      <c r="E17163" t="s">
        <v>57976</v>
      </c>
      <c r="F17163" s="2" t="s">
        <v>2</v>
      </c>
      <c r="G17163" t="s">
        <v>59363</v>
      </c>
      <c r="H17163">
        <v>17161</v>
      </c>
    </row>
    <row r="17164" spans="1:8" x14ac:dyDescent="0.2">
      <c r="A17164" s="2" t="s">
        <v>28212</v>
      </c>
      <c r="B17164" t="s">
        <v>45954</v>
      </c>
      <c r="C17164" t="s">
        <v>58686</v>
      </c>
      <c r="D17164" t="s">
        <v>57973</v>
      </c>
      <c r="E17164" t="s">
        <v>57857</v>
      </c>
      <c r="F17164" s="2" t="s">
        <v>2</v>
      </c>
      <c r="G17164" t="s">
        <v>65506</v>
      </c>
      <c r="H17164">
        <v>17162</v>
      </c>
    </row>
    <row r="17165" spans="1:8" x14ac:dyDescent="0.2">
      <c r="A17165" s="2" t="s">
        <v>5022</v>
      </c>
      <c r="B17165" t="s">
        <v>45955</v>
      </c>
      <c r="C17165" t="s">
        <v>58686</v>
      </c>
      <c r="D17165" t="s">
        <v>57973</v>
      </c>
      <c r="E17165" t="s">
        <v>58017</v>
      </c>
      <c r="F17165" s="2" t="s">
        <v>2</v>
      </c>
      <c r="G17165" t="s">
        <v>67357</v>
      </c>
      <c r="H17165">
        <v>17163</v>
      </c>
    </row>
    <row r="17166" spans="1:8" x14ac:dyDescent="0.2">
      <c r="A17166" s="2" t="s">
        <v>1333</v>
      </c>
      <c r="B17166" t="s">
        <v>45956</v>
      </c>
      <c r="C17166" t="s">
        <v>58686</v>
      </c>
      <c r="D17166" t="s">
        <v>57973</v>
      </c>
      <c r="E17166" t="s">
        <v>57915</v>
      </c>
      <c r="F17166" s="2" t="s">
        <v>2</v>
      </c>
      <c r="G17166" t="s">
        <v>67358</v>
      </c>
      <c r="H17166">
        <v>17164</v>
      </c>
    </row>
    <row r="17167" spans="1:8" x14ac:dyDescent="0.2">
      <c r="A17167" s="2" t="s">
        <v>17291</v>
      </c>
      <c r="B17167" t="s">
        <v>45957</v>
      </c>
      <c r="C17167" t="s">
        <v>58686</v>
      </c>
      <c r="D17167" t="s">
        <v>57973</v>
      </c>
      <c r="E17167" t="s">
        <v>58277</v>
      </c>
      <c r="F17167" s="2" t="s">
        <v>2</v>
      </c>
      <c r="G17167" t="s">
        <v>62759</v>
      </c>
      <c r="H17167">
        <v>17165</v>
      </c>
    </row>
    <row r="17168" spans="1:8" x14ac:dyDescent="0.2">
      <c r="A17168" s="2" t="s">
        <v>11128</v>
      </c>
      <c r="B17168" t="s">
        <v>45958</v>
      </c>
      <c r="C17168" t="s">
        <v>58686</v>
      </c>
      <c r="D17168" t="s">
        <v>57973</v>
      </c>
      <c r="E17168" t="s">
        <v>58328</v>
      </c>
      <c r="F17168" s="2" t="s">
        <v>2</v>
      </c>
      <c r="G17168" t="s">
        <v>60587</v>
      </c>
      <c r="H17168">
        <v>17166</v>
      </c>
    </row>
    <row r="17169" spans="1:8" x14ac:dyDescent="0.2">
      <c r="A17169" s="2" t="s">
        <v>10987</v>
      </c>
      <c r="B17169" t="s">
        <v>45959</v>
      </c>
      <c r="C17169" t="s">
        <v>58686</v>
      </c>
      <c r="D17169" t="s">
        <v>57973</v>
      </c>
      <c r="E17169" t="s">
        <v>58089</v>
      </c>
      <c r="F17169" s="2" t="s">
        <v>2</v>
      </c>
      <c r="G17169" t="s">
        <v>66451</v>
      </c>
      <c r="H17169">
        <v>17167</v>
      </c>
    </row>
    <row r="17170" spans="1:8" x14ac:dyDescent="0.2">
      <c r="A17170" s="2" t="s">
        <v>23772</v>
      </c>
      <c r="B17170" t="s">
        <v>45960</v>
      </c>
      <c r="C17170" t="s">
        <v>58686</v>
      </c>
      <c r="D17170" t="s">
        <v>57973</v>
      </c>
      <c r="E17170" t="s">
        <v>57674</v>
      </c>
      <c r="F17170" s="2" t="s">
        <v>2</v>
      </c>
      <c r="G17170" t="s">
        <v>65511</v>
      </c>
      <c r="H17170">
        <v>17168</v>
      </c>
    </row>
    <row r="17171" spans="1:8" x14ac:dyDescent="0.2">
      <c r="A17171" s="2" t="s">
        <v>23754</v>
      </c>
      <c r="B17171" t="s">
        <v>45961</v>
      </c>
      <c r="C17171" t="s">
        <v>58686</v>
      </c>
      <c r="D17171" t="s">
        <v>57973</v>
      </c>
      <c r="E17171" t="s">
        <v>58091</v>
      </c>
      <c r="F17171" s="2" t="s">
        <v>2</v>
      </c>
      <c r="G17171" t="s">
        <v>66086</v>
      </c>
      <c r="H17171">
        <v>17169</v>
      </c>
    </row>
    <row r="17172" spans="1:8" x14ac:dyDescent="0.2">
      <c r="A17172" s="2" t="s">
        <v>3207</v>
      </c>
      <c r="B17172" t="s">
        <v>45962</v>
      </c>
      <c r="C17172" t="s">
        <v>58686</v>
      </c>
      <c r="D17172" t="s">
        <v>57973</v>
      </c>
      <c r="E17172" t="s">
        <v>58023</v>
      </c>
      <c r="F17172" s="2" t="s">
        <v>2</v>
      </c>
      <c r="G17172" t="s">
        <v>65512</v>
      </c>
      <c r="H17172">
        <v>17170</v>
      </c>
    </row>
    <row r="17173" spans="1:8" x14ac:dyDescent="0.2">
      <c r="A17173" s="2" t="s">
        <v>22000</v>
      </c>
      <c r="B17173" t="s">
        <v>45963</v>
      </c>
      <c r="C17173" t="s">
        <v>58686</v>
      </c>
      <c r="D17173" t="s">
        <v>57973</v>
      </c>
      <c r="E17173" t="s">
        <v>58250</v>
      </c>
      <c r="F17173" s="2" t="s">
        <v>2</v>
      </c>
      <c r="G17173" t="s">
        <v>66920</v>
      </c>
      <c r="H17173">
        <v>17171</v>
      </c>
    </row>
    <row r="17174" spans="1:8" x14ac:dyDescent="0.2">
      <c r="A17174" s="2" t="s">
        <v>11882</v>
      </c>
      <c r="B17174" t="s">
        <v>45964</v>
      </c>
      <c r="C17174" t="s">
        <v>58686</v>
      </c>
      <c r="D17174" t="s">
        <v>57973</v>
      </c>
      <c r="E17174" t="s">
        <v>57807</v>
      </c>
      <c r="F17174" s="5" t="s">
        <v>69399</v>
      </c>
      <c r="G17174" t="s">
        <v>61750</v>
      </c>
      <c r="H17174">
        <v>17172</v>
      </c>
    </row>
    <row r="17175" spans="1:8" x14ac:dyDescent="0.2">
      <c r="A17175" s="2" t="s">
        <v>10626</v>
      </c>
      <c r="B17175" t="s">
        <v>45965</v>
      </c>
      <c r="C17175" t="s">
        <v>58686</v>
      </c>
      <c r="D17175" t="s">
        <v>57973</v>
      </c>
      <c r="E17175" t="s">
        <v>58106</v>
      </c>
      <c r="F17175" s="2" t="s">
        <v>2</v>
      </c>
      <c r="G17175" t="s">
        <v>60607</v>
      </c>
      <c r="H17175">
        <v>17173</v>
      </c>
    </row>
    <row r="17176" spans="1:8" x14ac:dyDescent="0.2">
      <c r="A17176" s="2" t="s">
        <v>11848</v>
      </c>
      <c r="B17176" t="s">
        <v>45966</v>
      </c>
      <c r="C17176" t="s">
        <v>58686</v>
      </c>
      <c r="D17176" t="s">
        <v>57973</v>
      </c>
      <c r="E17176" t="s">
        <v>58065</v>
      </c>
      <c r="F17176" s="2" t="s">
        <v>2</v>
      </c>
      <c r="G17176" t="s">
        <v>67667</v>
      </c>
      <c r="H17176">
        <v>17174</v>
      </c>
    </row>
    <row r="17177" spans="1:8" x14ac:dyDescent="0.2">
      <c r="A17177" s="2" t="s">
        <v>3259</v>
      </c>
      <c r="B17177" t="s">
        <v>45967</v>
      </c>
      <c r="C17177" t="s">
        <v>58686</v>
      </c>
      <c r="D17177" t="s">
        <v>57973</v>
      </c>
      <c r="E17177" t="s">
        <v>57742</v>
      </c>
      <c r="F17177" s="5" t="s">
        <v>69400</v>
      </c>
      <c r="G17177" t="s">
        <v>59419</v>
      </c>
      <c r="H17177">
        <v>17175</v>
      </c>
    </row>
    <row r="17178" spans="1:8" x14ac:dyDescent="0.2">
      <c r="A17178" s="2" t="s">
        <v>22620</v>
      </c>
      <c r="B17178" t="s">
        <v>45968</v>
      </c>
      <c r="C17178" t="s">
        <v>58686</v>
      </c>
      <c r="D17178" t="s">
        <v>57973</v>
      </c>
      <c r="E17178" t="s">
        <v>57833</v>
      </c>
      <c r="F17178" s="5" t="s">
        <v>69400</v>
      </c>
      <c r="G17178" t="s">
        <v>59429</v>
      </c>
      <c r="H17178">
        <v>17176</v>
      </c>
    </row>
    <row r="17179" spans="1:8" x14ac:dyDescent="0.2">
      <c r="A17179" s="2" t="s">
        <v>3976</v>
      </c>
      <c r="B17179" t="s">
        <v>45969</v>
      </c>
      <c r="C17179" t="s">
        <v>58686</v>
      </c>
      <c r="D17179" t="s">
        <v>57973</v>
      </c>
      <c r="E17179" t="s">
        <v>57908</v>
      </c>
      <c r="F17179" s="2" t="s">
        <v>2</v>
      </c>
      <c r="G17179" t="s">
        <v>59431</v>
      </c>
      <c r="H17179">
        <v>17177</v>
      </c>
    </row>
    <row r="17180" spans="1:8" x14ac:dyDescent="0.2">
      <c r="A17180" s="2" t="s">
        <v>2951</v>
      </c>
      <c r="B17180" t="s">
        <v>45970</v>
      </c>
      <c r="C17180" t="s">
        <v>58686</v>
      </c>
      <c r="D17180" t="s">
        <v>57973</v>
      </c>
      <c r="E17180" t="s">
        <v>57780</v>
      </c>
      <c r="F17180" s="2" t="s">
        <v>2</v>
      </c>
      <c r="G17180" t="s">
        <v>67668</v>
      </c>
      <c r="H17180">
        <v>17178</v>
      </c>
    </row>
    <row r="17181" spans="1:8" x14ac:dyDescent="0.2">
      <c r="A17181" s="2" t="s">
        <v>27662</v>
      </c>
      <c r="B17181" t="s">
        <v>45971</v>
      </c>
      <c r="C17181" t="s">
        <v>58686</v>
      </c>
      <c r="D17181" t="s">
        <v>57973</v>
      </c>
      <c r="E17181" t="s">
        <v>58036</v>
      </c>
      <c r="F17181" s="2" t="s">
        <v>2</v>
      </c>
      <c r="G17181" t="s">
        <v>64987</v>
      </c>
      <c r="H17181">
        <v>17179</v>
      </c>
    </row>
    <row r="17182" spans="1:8" x14ac:dyDescent="0.2">
      <c r="A17182" s="2" t="s">
        <v>24100</v>
      </c>
      <c r="B17182" t="s">
        <v>45972</v>
      </c>
      <c r="C17182" t="s">
        <v>58686</v>
      </c>
      <c r="D17182" t="s">
        <v>57973</v>
      </c>
      <c r="E17182" t="s">
        <v>58366</v>
      </c>
      <c r="F17182" s="5" t="s">
        <v>69400</v>
      </c>
      <c r="G17182" t="s">
        <v>62802</v>
      </c>
      <c r="H17182">
        <v>17180</v>
      </c>
    </row>
    <row r="17183" spans="1:8" x14ac:dyDescent="0.2">
      <c r="A17183" s="2" t="s">
        <v>11160</v>
      </c>
      <c r="B17183" t="s">
        <v>45973</v>
      </c>
      <c r="C17183" t="s">
        <v>58686</v>
      </c>
      <c r="D17183" t="s">
        <v>57973</v>
      </c>
      <c r="E17183" t="s">
        <v>57933</v>
      </c>
      <c r="F17183" s="5" t="s">
        <v>69399</v>
      </c>
      <c r="G17183" t="s">
        <v>61773</v>
      </c>
      <c r="H17183">
        <v>17181</v>
      </c>
    </row>
    <row r="17184" spans="1:8" x14ac:dyDescent="0.2">
      <c r="A17184" s="2" t="s">
        <v>3674</v>
      </c>
      <c r="B17184" t="s">
        <v>45974</v>
      </c>
      <c r="C17184" t="s">
        <v>58686</v>
      </c>
      <c r="D17184" t="s">
        <v>57973</v>
      </c>
      <c r="E17184" t="s">
        <v>58321</v>
      </c>
      <c r="F17184" s="2" t="s">
        <v>20</v>
      </c>
      <c r="G17184" t="s">
        <v>62810</v>
      </c>
      <c r="H17184">
        <v>17182</v>
      </c>
    </row>
    <row r="17185" spans="1:8" x14ac:dyDescent="0.2">
      <c r="A17185" s="2" t="s">
        <v>2573</v>
      </c>
      <c r="B17185" t="s">
        <v>45975</v>
      </c>
      <c r="C17185" t="s">
        <v>58686</v>
      </c>
      <c r="D17185" t="s">
        <v>57973</v>
      </c>
      <c r="E17185" t="s">
        <v>57954</v>
      </c>
      <c r="F17185" s="2" t="s">
        <v>2</v>
      </c>
      <c r="G17185" t="s">
        <v>67669</v>
      </c>
      <c r="H17185">
        <v>17183</v>
      </c>
    </row>
    <row r="17186" spans="1:8" x14ac:dyDescent="0.2">
      <c r="A17186" s="2" t="s">
        <v>1313</v>
      </c>
      <c r="B17186" t="s">
        <v>45976</v>
      </c>
      <c r="C17186" t="s">
        <v>58686</v>
      </c>
      <c r="D17186" t="s">
        <v>57973</v>
      </c>
      <c r="E17186" t="s">
        <v>57880</v>
      </c>
      <c r="F17186" s="5" t="s">
        <v>69399</v>
      </c>
      <c r="G17186" t="s">
        <v>63186</v>
      </c>
      <c r="H17186">
        <v>17184</v>
      </c>
    </row>
    <row r="17187" spans="1:8" x14ac:dyDescent="0.2">
      <c r="A17187" s="2" t="s">
        <v>3556</v>
      </c>
      <c r="B17187" t="s">
        <v>45977</v>
      </c>
      <c r="C17187" t="s">
        <v>58686</v>
      </c>
      <c r="D17187" t="s">
        <v>57973</v>
      </c>
      <c r="E17187" t="s">
        <v>57881</v>
      </c>
      <c r="F17187" s="5" t="s">
        <v>69400</v>
      </c>
      <c r="G17187" t="s">
        <v>67670</v>
      </c>
      <c r="H17187">
        <v>17185</v>
      </c>
    </row>
    <row r="17188" spans="1:8" x14ac:dyDescent="0.2">
      <c r="A17188" s="2" t="s">
        <v>21956</v>
      </c>
      <c r="B17188" t="s">
        <v>45978</v>
      </c>
      <c r="C17188" t="s">
        <v>58686</v>
      </c>
      <c r="D17188" t="s">
        <v>57973</v>
      </c>
      <c r="E17188" t="s">
        <v>58289</v>
      </c>
      <c r="F17188" s="2" t="s">
        <v>2</v>
      </c>
      <c r="G17188" t="s">
        <v>66476</v>
      </c>
      <c r="H17188">
        <v>17186</v>
      </c>
    </row>
    <row r="17189" spans="1:8" x14ac:dyDescent="0.2">
      <c r="A17189" s="2" t="s">
        <v>21980</v>
      </c>
      <c r="B17189" t="s">
        <v>45979</v>
      </c>
      <c r="C17189" t="s">
        <v>58686</v>
      </c>
      <c r="D17189" t="s">
        <v>57973</v>
      </c>
      <c r="E17189" t="s">
        <v>58290</v>
      </c>
      <c r="F17189" s="2" t="s">
        <v>2</v>
      </c>
      <c r="G17189" t="s">
        <v>63416</v>
      </c>
      <c r="H17189">
        <v>17187</v>
      </c>
    </row>
    <row r="17190" spans="1:8" x14ac:dyDescent="0.2">
      <c r="A17190" s="2" t="s">
        <v>9578</v>
      </c>
      <c r="B17190" t="s">
        <v>45980</v>
      </c>
      <c r="C17190" t="s">
        <v>58686</v>
      </c>
      <c r="D17190" t="s">
        <v>57973</v>
      </c>
      <c r="E17190" t="s">
        <v>57588</v>
      </c>
      <c r="F17190" s="2" t="s">
        <v>2</v>
      </c>
      <c r="G17190" t="s">
        <v>67671</v>
      </c>
      <c r="H17190">
        <v>17188</v>
      </c>
    </row>
    <row r="17191" spans="1:8" x14ac:dyDescent="0.2">
      <c r="A17191" s="2" t="s">
        <v>21965</v>
      </c>
      <c r="B17191" t="s">
        <v>45981</v>
      </c>
      <c r="C17191" t="s">
        <v>58686</v>
      </c>
      <c r="D17191" t="s">
        <v>57973</v>
      </c>
      <c r="E17191" t="s">
        <v>57589</v>
      </c>
      <c r="F17191" s="2" t="s">
        <v>2</v>
      </c>
      <c r="G17191" t="s">
        <v>59447</v>
      </c>
      <c r="H17191">
        <v>17189</v>
      </c>
    </row>
    <row r="17192" spans="1:8" x14ac:dyDescent="0.2">
      <c r="A17192" s="2" t="s">
        <v>23006</v>
      </c>
      <c r="B17192" t="s">
        <v>45982</v>
      </c>
      <c r="C17192" t="s">
        <v>58686</v>
      </c>
      <c r="D17192" t="s">
        <v>57973</v>
      </c>
      <c r="E17192" t="s">
        <v>57838</v>
      </c>
      <c r="F17192" s="2" t="s">
        <v>2</v>
      </c>
      <c r="G17192" t="s">
        <v>61787</v>
      </c>
      <c r="H17192">
        <v>17190</v>
      </c>
    </row>
    <row r="17193" spans="1:8" x14ac:dyDescent="0.2">
      <c r="A17193" s="2" t="s">
        <v>4684</v>
      </c>
      <c r="B17193" t="s">
        <v>45983</v>
      </c>
      <c r="C17193" t="s">
        <v>58686</v>
      </c>
      <c r="D17193" t="s">
        <v>57973</v>
      </c>
      <c r="E17193" t="s">
        <v>57727</v>
      </c>
      <c r="F17193" s="2" t="s">
        <v>2</v>
      </c>
      <c r="G17193" t="s">
        <v>62814</v>
      </c>
      <c r="H17193">
        <v>17191</v>
      </c>
    </row>
    <row r="17194" spans="1:8" x14ac:dyDescent="0.2">
      <c r="A17194" s="2" t="s">
        <v>10317</v>
      </c>
      <c r="B17194" t="s">
        <v>45984</v>
      </c>
      <c r="C17194" t="s">
        <v>58686</v>
      </c>
      <c r="D17194" t="s">
        <v>57973</v>
      </c>
      <c r="E17194" t="s">
        <v>57697</v>
      </c>
      <c r="F17194" s="2" t="s">
        <v>2</v>
      </c>
      <c r="G17194" t="s">
        <v>60632</v>
      </c>
      <c r="H17194">
        <v>17192</v>
      </c>
    </row>
    <row r="17195" spans="1:8" x14ac:dyDescent="0.2">
      <c r="A17195" s="2" t="s">
        <v>21970</v>
      </c>
      <c r="B17195" t="s">
        <v>45985</v>
      </c>
      <c r="C17195" t="s">
        <v>58686</v>
      </c>
      <c r="D17195" t="s">
        <v>57973</v>
      </c>
      <c r="E17195" t="s">
        <v>58135</v>
      </c>
      <c r="F17195" s="2" t="s">
        <v>2</v>
      </c>
      <c r="G17195" t="s">
        <v>60634</v>
      </c>
      <c r="H17195">
        <v>17193</v>
      </c>
    </row>
    <row r="17196" spans="1:8" x14ac:dyDescent="0.2">
      <c r="A17196" s="2" t="s">
        <v>8932</v>
      </c>
      <c r="B17196" t="s">
        <v>45986</v>
      </c>
      <c r="C17196" t="s">
        <v>58686</v>
      </c>
      <c r="D17196" t="s">
        <v>57973</v>
      </c>
      <c r="E17196" t="s">
        <v>57883</v>
      </c>
      <c r="F17196" s="2" t="s">
        <v>2</v>
      </c>
      <c r="G17196" t="s">
        <v>59452</v>
      </c>
      <c r="H17196">
        <v>17194</v>
      </c>
    </row>
    <row r="17197" spans="1:8" x14ac:dyDescent="0.2">
      <c r="A17197" s="2" t="s">
        <v>21968</v>
      </c>
      <c r="B17197" t="s">
        <v>45987</v>
      </c>
      <c r="C17197" t="s">
        <v>58686</v>
      </c>
      <c r="D17197" t="s">
        <v>57973</v>
      </c>
      <c r="E17197" t="s">
        <v>58247</v>
      </c>
      <c r="F17197" s="2" t="s">
        <v>2</v>
      </c>
      <c r="G17197" t="s">
        <v>61792</v>
      </c>
      <c r="H17197">
        <v>17195</v>
      </c>
    </row>
    <row r="17198" spans="1:8" x14ac:dyDescent="0.2">
      <c r="A17198" s="2" t="s">
        <v>22008</v>
      </c>
      <c r="B17198" t="s">
        <v>45988</v>
      </c>
      <c r="C17198" t="s">
        <v>58686</v>
      </c>
      <c r="D17198" t="s">
        <v>57973</v>
      </c>
      <c r="E17198" t="s">
        <v>57652</v>
      </c>
      <c r="F17198" s="2" t="s">
        <v>2</v>
      </c>
      <c r="G17198" t="s">
        <v>64249</v>
      </c>
      <c r="H17198">
        <v>17196</v>
      </c>
    </row>
    <row r="17199" spans="1:8" x14ac:dyDescent="0.2">
      <c r="A17199" s="2" t="s">
        <v>8764</v>
      </c>
      <c r="B17199" t="s">
        <v>45989</v>
      </c>
      <c r="C17199" t="s">
        <v>58686</v>
      </c>
      <c r="D17199" t="s">
        <v>57973</v>
      </c>
      <c r="E17199" t="s">
        <v>57700</v>
      </c>
      <c r="F17199" s="2" t="s">
        <v>2</v>
      </c>
      <c r="G17199" t="s">
        <v>66937</v>
      </c>
      <c r="H17199">
        <v>17197</v>
      </c>
    </row>
    <row r="17200" spans="1:8" x14ac:dyDescent="0.2">
      <c r="A17200" s="2" t="s">
        <v>8877</v>
      </c>
      <c r="B17200" t="s">
        <v>45990</v>
      </c>
      <c r="C17200" t="s">
        <v>58686</v>
      </c>
      <c r="D17200" t="s">
        <v>57973</v>
      </c>
      <c r="E17200" t="s">
        <v>57653</v>
      </c>
      <c r="F17200" s="2" t="s">
        <v>2</v>
      </c>
      <c r="G17200" t="s">
        <v>60639</v>
      </c>
      <c r="H17200">
        <v>17198</v>
      </c>
    </row>
    <row r="17201" spans="1:8" x14ac:dyDescent="0.2">
      <c r="A17201" s="2" t="s">
        <v>11830</v>
      </c>
      <c r="B17201" t="s">
        <v>45991</v>
      </c>
      <c r="C17201" t="s">
        <v>58686</v>
      </c>
      <c r="D17201" t="s">
        <v>57973</v>
      </c>
      <c r="E17201" t="s">
        <v>58313</v>
      </c>
      <c r="F17201" s="2" t="s">
        <v>2</v>
      </c>
      <c r="G17201" t="s">
        <v>61794</v>
      </c>
      <c r="H17201">
        <v>17199</v>
      </c>
    </row>
    <row r="17202" spans="1:8" x14ac:dyDescent="0.2">
      <c r="A17202" s="2" t="s">
        <v>21990</v>
      </c>
      <c r="B17202" t="s">
        <v>45992</v>
      </c>
      <c r="C17202" t="s">
        <v>58686</v>
      </c>
      <c r="D17202" t="s">
        <v>57973</v>
      </c>
      <c r="E17202" t="s">
        <v>57971</v>
      </c>
      <c r="F17202" s="2" t="s">
        <v>2</v>
      </c>
      <c r="G17202" t="s">
        <v>64250</v>
      </c>
      <c r="H17202">
        <v>17200</v>
      </c>
    </row>
    <row r="17203" spans="1:8" x14ac:dyDescent="0.2">
      <c r="A17203" s="2" t="s">
        <v>9230</v>
      </c>
      <c r="B17203" t="s">
        <v>45993</v>
      </c>
      <c r="C17203" t="s">
        <v>58686</v>
      </c>
      <c r="D17203" t="s">
        <v>57712</v>
      </c>
      <c r="E17203" t="s">
        <v>57847</v>
      </c>
      <c r="F17203" s="2" t="s">
        <v>2</v>
      </c>
      <c r="G17203" t="s">
        <v>64257</v>
      </c>
      <c r="H17203">
        <v>17201</v>
      </c>
    </row>
    <row r="17204" spans="1:8" x14ac:dyDescent="0.2">
      <c r="A17204" s="2" t="s">
        <v>5092</v>
      </c>
      <c r="B17204" t="s">
        <v>45994</v>
      </c>
      <c r="C17204" t="s">
        <v>58686</v>
      </c>
      <c r="D17204" t="s">
        <v>57712</v>
      </c>
      <c r="E17204" t="s">
        <v>58049</v>
      </c>
      <c r="F17204" s="2" t="s">
        <v>2</v>
      </c>
      <c r="G17204" t="s">
        <v>67672</v>
      </c>
      <c r="H17204">
        <v>17202</v>
      </c>
    </row>
    <row r="17205" spans="1:8" x14ac:dyDescent="0.2">
      <c r="A17205" s="2" t="s">
        <v>18566</v>
      </c>
      <c r="B17205" t="s">
        <v>45995</v>
      </c>
      <c r="C17205" t="s">
        <v>58686</v>
      </c>
      <c r="D17205" t="s">
        <v>57712</v>
      </c>
      <c r="E17205" t="s">
        <v>58087</v>
      </c>
      <c r="F17205" s="2" t="s">
        <v>2</v>
      </c>
      <c r="G17205" t="s">
        <v>65555</v>
      </c>
      <c r="H17205">
        <v>17203</v>
      </c>
    </row>
    <row r="17206" spans="1:8" x14ac:dyDescent="0.2">
      <c r="A17206" s="2" t="s">
        <v>9233</v>
      </c>
      <c r="B17206" t="s">
        <v>45996</v>
      </c>
      <c r="C17206" t="s">
        <v>58686</v>
      </c>
      <c r="D17206" t="s">
        <v>57712</v>
      </c>
      <c r="E17206" t="s">
        <v>58013</v>
      </c>
      <c r="F17206" s="5" t="s">
        <v>69399</v>
      </c>
      <c r="G17206" t="s">
        <v>59468</v>
      </c>
      <c r="H17206">
        <v>17204</v>
      </c>
    </row>
    <row r="17207" spans="1:8" x14ac:dyDescent="0.2">
      <c r="A17207" s="2" t="s">
        <v>9235</v>
      </c>
      <c r="B17207" t="s">
        <v>45997</v>
      </c>
      <c r="C17207" t="s">
        <v>58686</v>
      </c>
      <c r="D17207" t="s">
        <v>57712</v>
      </c>
      <c r="E17207" t="s">
        <v>57854</v>
      </c>
      <c r="F17207" s="2" t="s">
        <v>2</v>
      </c>
      <c r="G17207" t="s">
        <v>64262</v>
      </c>
      <c r="H17207">
        <v>17205</v>
      </c>
    </row>
    <row r="17208" spans="1:8" x14ac:dyDescent="0.2">
      <c r="A17208" s="2" t="s">
        <v>13156</v>
      </c>
      <c r="B17208" t="s">
        <v>45998</v>
      </c>
      <c r="C17208" t="s">
        <v>58686</v>
      </c>
      <c r="D17208" t="s">
        <v>57712</v>
      </c>
      <c r="E17208" t="s">
        <v>57805</v>
      </c>
      <c r="F17208" s="2" t="s">
        <v>2</v>
      </c>
      <c r="G17208" t="s">
        <v>60649</v>
      </c>
      <c r="H17208">
        <v>17206</v>
      </c>
    </row>
    <row r="17209" spans="1:8" x14ac:dyDescent="0.2">
      <c r="A17209" s="2" t="s">
        <v>9236</v>
      </c>
      <c r="B17209" t="s">
        <v>45999</v>
      </c>
      <c r="C17209" t="s">
        <v>58686</v>
      </c>
      <c r="D17209" t="s">
        <v>57712</v>
      </c>
      <c r="E17209" t="s">
        <v>58275</v>
      </c>
      <c r="F17209" s="5" t="s">
        <v>69399</v>
      </c>
      <c r="G17209" t="s">
        <v>67673</v>
      </c>
      <c r="H17209">
        <v>17207</v>
      </c>
    </row>
    <row r="17210" spans="1:8" x14ac:dyDescent="0.2">
      <c r="A17210" s="2" t="s">
        <v>7709</v>
      </c>
      <c r="B17210" t="s">
        <v>46000</v>
      </c>
      <c r="C17210" t="s">
        <v>58686</v>
      </c>
      <c r="D17210" t="s">
        <v>57712</v>
      </c>
      <c r="E17210" t="s">
        <v>58276</v>
      </c>
      <c r="F17210" s="2" t="s">
        <v>20</v>
      </c>
      <c r="G17210" t="s">
        <v>66478</v>
      </c>
      <c r="H17210">
        <v>17208</v>
      </c>
    </row>
    <row r="17211" spans="1:8" x14ac:dyDescent="0.2">
      <c r="A17211" s="2" t="s">
        <v>9234</v>
      </c>
      <c r="B17211" t="s">
        <v>46001</v>
      </c>
      <c r="C17211" t="s">
        <v>58686</v>
      </c>
      <c r="D17211" t="s">
        <v>57712</v>
      </c>
      <c r="E17211" t="s">
        <v>58089</v>
      </c>
      <c r="F17211" s="2" t="s">
        <v>2</v>
      </c>
      <c r="G17211" t="s">
        <v>64265</v>
      </c>
      <c r="H17211">
        <v>17209</v>
      </c>
    </row>
    <row r="17212" spans="1:8" x14ac:dyDescent="0.2">
      <c r="A17212" s="2" t="s">
        <v>2799</v>
      </c>
      <c r="B17212" t="s">
        <v>46002</v>
      </c>
      <c r="C17212" t="s">
        <v>58686</v>
      </c>
      <c r="D17212" t="s">
        <v>57712</v>
      </c>
      <c r="E17212" t="s">
        <v>58278</v>
      </c>
      <c r="F17212" s="2" t="s">
        <v>2</v>
      </c>
      <c r="G17212" t="s">
        <v>66479</v>
      </c>
      <c r="H17212">
        <v>17210</v>
      </c>
    </row>
    <row r="17213" spans="1:8" x14ac:dyDescent="0.2">
      <c r="A17213" s="2" t="s">
        <v>9138</v>
      </c>
      <c r="B17213" t="s">
        <v>46003</v>
      </c>
      <c r="C17213" t="s">
        <v>58686</v>
      </c>
      <c r="D17213" t="s">
        <v>57712</v>
      </c>
      <c r="E17213" t="s">
        <v>58229</v>
      </c>
      <c r="F17213" s="2" t="s">
        <v>20</v>
      </c>
      <c r="G17213" t="s">
        <v>65563</v>
      </c>
      <c r="H17213">
        <v>17211</v>
      </c>
    </row>
    <row r="17214" spans="1:8" x14ac:dyDescent="0.2">
      <c r="A17214" s="2" t="s">
        <v>9237</v>
      </c>
      <c r="B17214" t="s">
        <v>46004</v>
      </c>
      <c r="C17214" t="s">
        <v>58686</v>
      </c>
      <c r="D17214" t="s">
        <v>57712</v>
      </c>
      <c r="E17214" t="s">
        <v>58292</v>
      </c>
      <c r="F17214" s="2" t="s">
        <v>2</v>
      </c>
      <c r="G17214" t="s">
        <v>67674</v>
      </c>
      <c r="H17214">
        <v>17212</v>
      </c>
    </row>
    <row r="17215" spans="1:8" x14ac:dyDescent="0.2">
      <c r="A17215" s="2" t="s">
        <v>9217</v>
      </c>
      <c r="B17215" t="s">
        <v>46005</v>
      </c>
      <c r="C17215" t="s">
        <v>58686</v>
      </c>
      <c r="D17215" t="s">
        <v>57712</v>
      </c>
      <c r="E17215" t="s">
        <v>57986</v>
      </c>
      <c r="F17215" s="2" t="s">
        <v>2</v>
      </c>
      <c r="G17215" t="s">
        <v>64269</v>
      </c>
      <c r="H17215">
        <v>17213</v>
      </c>
    </row>
    <row r="17216" spans="1:8" x14ac:dyDescent="0.2">
      <c r="A17216" s="2" t="s">
        <v>9214</v>
      </c>
      <c r="B17216" t="s">
        <v>46006</v>
      </c>
      <c r="C17216" t="s">
        <v>58686</v>
      </c>
      <c r="D17216" t="s">
        <v>57712</v>
      </c>
      <c r="E17216" t="s">
        <v>58331</v>
      </c>
      <c r="F17216" s="2" t="s">
        <v>2</v>
      </c>
      <c r="G17216" t="s">
        <v>67391</v>
      </c>
      <c r="H17216">
        <v>17214</v>
      </c>
    </row>
    <row r="17217" spans="1:8" x14ac:dyDescent="0.2">
      <c r="A17217" s="2" t="s">
        <v>18590</v>
      </c>
      <c r="B17217" t="s">
        <v>46007</v>
      </c>
      <c r="C17217" t="s">
        <v>58686</v>
      </c>
      <c r="D17217" t="s">
        <v>57712</v>
      </c>
      <c r="E17217" t="s">
        <v>58095</v>
      </c>
      <c r="F17217" s="2" t="s">
        <v>2</v>
      </c>
      <c r="G17217" t="s">
        <v>67675</v>
      </c>
      <c r="H17217">
        <v>17215</v>
      </c>
    </row>
    <row r="17218" spans="1:8" x14ac:dyDescent="0.2">
      <c r="A17218" s="2" t="s">
        <v>2531</v>
      </c>
      <c r="B17218" t="s">
        <v>46008</v>
      </c>
      <c r="C17218" t="s">
        <v>58686</v>
      </c>
      <c r="D17218" t="s">
        <v>57712</v>
      </c>
      <c r="E17218" t="s">
        <v>57988</v>
      </c>
      <c r="F17218" s="2" t="s">
        <v>2</v>
      </c>
      <c r="G17218" t="s">
        <v>61816</v>
      </c>
      <c r="H17218">
        <v>17216</v>
      </c>
    </row>
    <row r="17219" spans="1:8" x14ac:dyDescent="0.2">
      <c r="A17219" s="2" t="s">
        <v>1007</v>
      </c>
      <c r="B17219" t="s">
        <v>46009</v>
      </c>
      <c r="C17219" t="s">
        <v>58686</v>
      </c>
      <c r="D17219" t="s">
        <v>57712</v>
      </c>
      <c r="E17219" t="s">
        <v>58332</v>
      </c>
      <c r="F17219" s="2" t="s">
        <v>2</v>
      </c>
      <c r="G17219" t="s">
        <v>64272</v>
      </c>
      <c r="H17219">
        <v>17217</v>
      </c>
    </row>
    <row r="17220" spans="1:8" x14ac:dyDescent="0.2">
      <c r="A17220" s="2" t="s">
        <v>1006</v>
      </c>
      <c r="B17220" t="s">
        <v>46010</v>
      </c>
      <c r="C17220" t="s">
        <v>58686</v>
      </c>
      <c r="D17220" t="s">
        <v>57712</v>
      </c>
      <c r="E17220" t="s">
        <v>58096</v>
      </c>
      <c r="F17220" s="2" t="s">
        <v>2</v>
      </c>
      <c r="G17220" t="s">
        <v>67676</v>
      </c>
      <c r="H17220">
        <v>17218</v>
      </c>
    </row>
    <row r="17221" spans="1:8" x14ac:dyDescent="0.2">
      <c r="A17221" s="2" t="s">
        <v>7063</v>
      </c>
      <c r="B17221" t="s">
        <v>46011</v>
      </c>
      <c r="C17221" t="s">
        <v>58686</v>
      </c>
      <c r="D17221" t="s">
        <v>57712</v>
      </c>
      <c r="E17221" t="s">
        <v>57675</v>
      </c>
      <c r="F17221" s="2" t="s">
        <v>2</v>
      </c>
      <c r="G17221" t="s">
        <v>60658</v>
      </c>
      <c r="H17221">
        <v>17219</v>
      </c>
    </row>
    <row r="17222" spans="1:8" x14ac:dyDescent="0.2">
      <c r="A17222" s="2" t="s">
        <v>9255</v>
      </c>
      <c r="B17222" t="s">
        <v>46012</v>
      </c>
      <c r="C17222" t="s">
        <v>58686</v>
      </c>
      <c r="D17222" t="s">
        <v>57712</v>
      </c>
      <c r="E17222" t="s">
        <v>57677</v>
      </c>
      <c r="F17222" s="2" t="s">
        <v>2</v>
      </c>
      <c r="G17222" t="s">
        <v>61817</v>
      </c>
      <c r="H17222">
        <v>17220</v>
      </c>
    </row>
    <row r="17223" spans="1:8" x14ac:dyDescent="0.2">
      <c r="A17223" s="2" t="s">
        <v>28565</v>
      </c>
      <c r="B17223" t="s">
        <v>46013</v>
      </c>
      <c r="C17223" t="s">
        <v>58686</v>
      </c>
      <c r="D17223" t="s">
        <v>57712</v>
      </c>
      <c r="E17223" t="s">
        <v>58026</v>
      </c>
      <c r="F17223" s="2" t="s">
        <v>2</v>
      </c>
      <c r="G17223" t="s">
        <v>59486</v>
      </c>
      <c r="H17223">
        <v>17221</v>
      </c>
    </row>
    <row r="17224" spans="1:8" x14ac:dyDescent="0.2">
      <c r="A17224" s="2" t="s">
        <v>9250</v>
      </c>
      <c r="B17224" t="s">
        <v>46014</v>
      </c>
      <c r="C17224" t="s">
        <v>58686</v>
      </c>
      <c r="D17224" t="s">
        <v>57712</v>
      </c>
      <c r="E17224" t="s">
        <v>57638</v>
      </c>
      <c r="F17224" s="2" t="s">
        <v>2</v>
      </c>
      <c r="G17224" t="s">
        <v>60663</v>
      </c>
      <c r="H17224">
        <v>17222</v>
      </c>
    </row>
    <row r="17225" spans="1:8" x14ac:dyDescent="0.2">
      <c r="A17225" s="2" t="s">
        <v>9204</v>
      </c>
      <c r="B17225" t="s">
        <v>46015</v>
      </c>
      <c r="C17225" t="s">
        <v>58686</v>
      </c>
      <c r="D17225" t="s">
        <v>57712</v>
      </c>
      <c r="E17225" t="s">
        <v>58227</v>
      </c>
      <c r="F17225" s="2" t="s">
        <v>2</v>
      </c>
      <c r="G17225" t="s">
        <v>65007</v>
      </c>
      <c r="H17225">
        <v>17223</v>
      </c>
    </row>
    <row r="17226" spans="1:8" x14ac:dyDescent="0.2">
      <c r="A17226" s="2" t="s">
        <v>25616</v>
      </c>
      <c r="B17226" t="s">
        <v>46016</v>
      </c>
      <c r="C17226" t="s">
        <v>58686</v>
      </c>
      <c r="D17226" t="s">
        <v>57712</v>
      </c>
      <c r="E17226" t="s">
        <v>57813</v>
      </c>
      <c r="F17226" s="2" t="s">
        <v>2</v>
      </c>
      <c r="G17226" t="s">
        <v>59494</v>
      </c>
      <c r="H17226">
        <v>17224</v>
      </c>
    </row>
    <row r="17227" spans="1:8" x14ac:dyDescent="0.2">
      <c r="A17227" s="2" t="s">
        <v>361</v>
      </c>
      <c r="B17227" t="s">
        <v>46017</v>
      </c>
      <c r="C17227" t="s">
        <v>58686</v>
      </c>
      <c r="D17227" t="s">
        <v>57712</v>
      </c>
      <c r="E17227" t="s">
        <v>58283</v>
      </c>
      <c r="F17227" s="5" t="s">
        <v>69399</v>
      </c>
      <c r="G17227" t="s">
        <v>61826</v>
      </c>
      <c r="H17227">
        <v>17225</v>
      </c>
    </row>
    <row r="17228" spans="1:8" x14ac:dyDescent="0.2">
      <c r="A17228" s="2" t="s">
        <v>9211</v>
      </c>
      <c r="B17228" t="s">
        <v>46018</v>
      </c>
      <c r="C17228" t="s">
        <v>58686</v>
      </c>
      <c r="D17228" t="s">
        <v>57712</v>
      </c>
      <c r="E17228" t="s">
        <v>57815</v>
      </c>
      <c r="F17228" s="2" t="s">
        <v>2</v>
      </c>
      <c r="G17228" t="s">
        <v>59495</v>
      </c>
      <c r="H17228">
        <v>17226</v>
      </c>
    </row>
    <row r="17229" spans="1:8" x14ac:dyDescent="0.2">
      <c r="A17229" s="2" t="s">
        <v>9259</v>
      </c>
      <c r="B17229" t="s">
        <v>46019</v>
      </c>
      <c r="C17229" t="s">
        <v>58686</v>
      </c>
      <c r="D17229" t="s">
        <v>57712</v>
      </c>
      <c r="E17229" t="s">
        <v>57996</v>
      </c>
      <c r="F17229" s="5" t="s">
        <v>69399</v>
      </c>
      <c r="G17229" t="s">
        <v>67400</v>
      </c>
      <c r="H17229">
        <v>17227</v>
      </c>
    </row>
    <row r="17230" spans="1:8" x14ac:dyDescent="0.2">
      <c r="A17230" s="2" t="s">
        <v>18282</v>
      </c>
      <c r="B17230" t="s">
        <v>46020</v>
      </c>
      <c r="C17230" t="s">
        <v>58686</v>
      </c>
      <c r="D17230" t="s">
        <v>57712</v>
      </c>
      <c r="E17230" t="s">
        <v>57641</v>
      </c>
      <c r="F17230" s="2" t="s">
        <v>2</v>
      </c>
      <c r="G17230" t="s">
        <v>61828</v>
      </c>
      <c r="H17230">
        <v>17228</v>
      </c>
    </row>
    <row r="17231" spans="1:8" x14ac:dyDescent="0.2">
      <c r="A17231" s="2" t="s">
        <v>19427</v>
      </c>
      <c r="B17231" t="s">
        <v>46021</v>
      </c>
      <c r="C17231" t="s">
        <v>58686</v>
      </c>
      <c r="D17231" t="s">
        <v>57712</v>
      </c>
      <c r="E17231" t="s">
        <v>58106</v>
      </c>
      <c r="F17231" s="5" t="s">
        <v>69399</v>
      </c>
      <c r="G17231" t="s">
        <v>60667</v>
      </c>
      <c r="H17231">
        <v>17229</v>
      </c>
    </row>
    <row r="17232" spans="1:8" x14ac:dyDescent="0.2">
      <c r="A17232" s="2" t="s">
        <v>12886</v>
      </c>
      <c r="B17232" t="s">
        <v>46022</v>
      </c>
      <c r="C17232" t="s">
        <v>58686</v>
      </c>
      <c r="D17232" t="s">
        <v>57712</v>
      </c>
      <c r="E17232" t="s">
        <v>57682</v>
      </c>
      <c r="F17232" s="2" t="s">
        <v>2</v>
      </c>
      <c r="G17232" t="s">
        <v>60669</v>
      </c>
      <c r="H17232">
        <v>17230</v>
      </c>
    </row>
    <row r="17233" spans="1:8" x14ac:dyDescent="0.2">
      <c r="A17233" s="2" t="s">
        <v>19426</v>
      </c>
      <c r="B17233" t="s">
        <v>46023</v>
      </c>
      <c r="C17233" t="s">
        <v>58686</v>
      </c>
      <c r="D17233" t="s">
        <v>57712</v>
      </c>
      <c r="E17233" t="s">
        <v>57820</v>
      </c>
      <c r="F17233" s="5" t="s">
        <v>69399</v>
      </c>
      <c r="G17233" t="s">
        <v>63442</v>
      </c>
      <c r="H17233">
        <v>17231</v>
      </c>
    </row>
    <row r="17234" spans="1:8" x14ac:dyDescent="0.2">
      <c r="A17234" s="2" t="s">
        <v>9244</v>
      </c>
      <c r="B17234" t="s">
        <v>46024</v>
      </c>
      <c r="C17234" t="s">
        <v>58686</v>
      </c>
      <c r="D17234" t="s">
        <v>57712</v>
      </c>
      <c r="E17234" t="s">
        <v>58359</v>
      </c>
      <c r="F17234" s="5" t="s">
        <v>69399</v>
      </c>
      <c r="G17234" t="s">
        <v>66497</v>
      </c>
      <c r="H17234">
        <v>17232</v>
      </c>
    </row>
    <row r="17235" spans="1:8" x14ac:dyDescent="0.2">
      <c r="A17235" s="2" t="s">
        <v>9245</v>
      </c>
      <c r="B17235" t="s">
        <v>46025</v>
      </c>
      <c r="C17235" t="s">
        <v>58686</v>
      </c>
      <c r="D17235" t="s">
        <v>57712</v>
      </c>
      <c r="E17235" t="s">
        <v>58228</v>
      </c>
      <c r="F17235" s="2" t="s">
        <v>2</v>
      </c>
      <c r="G17235" t="s">
        <v>61829</v>
      </c>
      <c r="H17235">
        <v>17233</v>
      </c>
    </row>
    <row r="17236" spans="1:8" x14ac:dyDescent="0.2">
      <c r="A17236" s="2" t="s">
        <v>18613</v>
      </c>
      <c r="B17236" t="s">
        <v>46026</v>
      </c>
      <c r="C17236" t="s">
        <v>58686</v>
      </c>
      <c r="D17236" t="s">
        <v>57712</v>
      </c>
      <c r="E17236" t="s">
        <v>58165</v>
      </c>
      <c r="F17236" s="2" t="s">
        <v>2</v>
      </c>
      <c r="G17236" t="s">
        <v>66498</v>
      </c>
      <c r="H17236">
        <v>17234</v>
      </c>
    </row>
    <row r="17237" spans="1:8" x14ac:dyDescent="0.2">
      <c r="A17237" s="2" t="s">
        <v>9254</v>
      </c>
      <c r="B17237" t="s">
        <v>46027</v>
      </c>
      <c r="C17237" t="s">
        <v>58686</v>
      </c>
      <c r="D17237" t="s">
        <v>57712</v>
      </c>
      <c r="E17237" t="s">
        <v>57740</v>
      </c>
      <c r="F17237" s="2" t="s">
        <v>2</v>
      </c>
      <c r="G17237" t="s">
        <v>60672</v>
      </c>
      <c r="H17237">
        <v>17235</v>
      </c>
    </row>
    <row r="17238" spans="1:8" x14ac:dyDescent="0.2">
      <c r="A17238" s="2" t="s">
        <v>18629</v>
      </c>
      <c r="B17238" t="s">
        <v>46028</v>
      </c>
      <c r="C17238" t="s">
        <v>58686</v>
      </c>
      <c r="D17238" t="s">
        <v>57712</v>
      </c>
      <c r="E17238" t="s">
        <v>57642</v>
      </c>
      <c r="F17238" s="2" t="s">
        <v>2</v>
      </c>
      <c r="G17238" t="s">
        <v>66500</v>
      </c>
      <c r="H17238">
        <v>17236</v>
      </c>
    </row>
    <row r="17239" spans="1:8" x14ac:dyDescent="0.2">
      <c r="A17239" s="2" t="s">
        <v>19420</v>
      </c>
      <c r="B17239" t="s">
        <v>46029</v>
      </c>
      <c r="C17239" t="s">
        <v>58686</v>
      </c>
      <c r="D17239" t="s">
        <v>57712</v>
      </c>
      <c r="E17239" t="s">
        <v>58284</v>
      </c>
      <c r="F17239" s="5" t="s">
        <v>69399</v>
      </c>
      <c r="G17239" t="s">
        <v>65572</v>
      </c>
      <c r="H17239">
        <v>17237</v>
      </c>
    </row>
    <row r="17240" spans="1:8" x14ac:dyDescent="0.2">
      <c r="A17240" s="2" t="s">
        <v>9260</v>
      </c>
      <c r="B17240" t="s">
        <v>46030</v>
      </c>
      <c r="C17240" t="s">
        <v>58686</v>
      </c>
      <c r="D17240" t="s">
        <v>57712</v>
      </c>
      <c r="E17240" t="s">
        <v>57683</v>
      </c>
      <c r="F17240" s="2" t="s">
        <v>2</v>
      </c>
      <c r="G17240" t="s">
        <v>67677</v>
      </c>
      <c r="H17240">
        <v>17238</v>
      </c>
    </row>
    <row r="17241" spans="1:8" x14ac:dyDescent="0.2">
      <c r="A17241" s="2" t="s">
        <v>4201</v>
      </c>
      <c r="B17241" t="s">
        <v>46031</v>
      </c>
      <c r="C17241" t="s">
        <v>58686</v>
      </c>
      <c r="D17241" t="s">
        <v>57712</v>
      </c>
      <c r="E17241" t="s">
        <v>58107</v>
      </c>
      <c r="F17241" s="5" t="s">
        <v>69399</v>
      </c>
      <c r="G17241" t="s">
        <v>67678</v>
      </c>
      <c r="H17241">
        <v>17239</v>
      </c>
    </row>
    <row r="17242" spans="1:8" x14ac:dyDescent="0.2">
      <c r="A17242" s="2" t="s">
        <v>17047</v>
      </c>
      <c r="B17242" t="s">
        <v>46032</v>
      </c>
      <c r="C17242" t="s">
        <v>58686</v>
      </c>
      <c r="D17242" t="s">
        <v>57712</v>
      </c>
      <c r="E17242" t="s">
        <v>58270</v>
      </c>
      <c r="F17242" s="2" t="s">
        <v>2</v>
      </c>
      <c r="G17242" t="s">
        <v>67679</v>
      </c>
      <c r="H17242">
        <v>17240</v>
      </c>
    </row>
    <row r="17243" spans="1:8" x14ac:dyDescent="0.2">
      <c r="A17243" s="2" t="s">
        <v>9702</v>
      </c>
      <c r="B17243" t="s">
        <v>46033</v>
      </c>
      <c r="C17243" t="s">
        <v>58686</v>
      </c>
      <c r="D17243" t="s">
        <v>57712</v>
      </c>
      <c r="E17243" t="s">
        <v>57998</v>
      </c>
      <c r="F17243" s="5" t="s">
        <v>69400</v>
      </c>
      <c r="G17243" t="s">
        <v>66501</v>
      </c>
      <c r="H17243">
        <v>17241</v>
      </c>
    </row>
    <row r="17244" spans="1:8" x14ac:dyDescent="0.2">
      <c r="A17244" s="2" t="s">
        <v>9257</v>
      </c>
      <c r="B17244" t="s">
        <v>46034</v>
      </c>
      <c r="C17244" t="s">
        <v>58686</v>
      </c>
      <c r="D17244" t="s">
        <v>57712</v>
      </c>
      <c r="E17244" t="s">
        <v>57864</v>
      </c>
      <c r="F17244" s="2" t="s">
        <v>2</v>
      </c>
      <c r="G17244" t="s">
        <v>61831</v>
      </c>
      <c r="H17244">
        <v>17242</v>
      </c>
    </row>
    <row r="17245" spans="1:8" x14ac:dyDescent="0.2">
      <c r="A17245" s="2" t="s">
        <v>17742</v>
      </c>
      <c r="B17245" t="s">
        <v>46035</v>
      </c>
      <c r="C17245" t="s">
        <v>58686</v>
      </c>
      <c r="D17245" t="s">
        <v>57712</v>
      </c>
      <c r="E17245" t="s">
        <v>57866</v>
      </c>
      <c r="F17245" s="2" t="s">
        <v>2</v>
      </c>
      <c r="G17245" t="s">
        <v>63445</v>
      </c>
      <c r="H17245">
        <v>17243</v>
      </c>
    </row>
    <row r="17246" spans="1:8" x14ac:dyDescent="0.2">
      <c r="A17246" s="2" t="s">
        <v>18075</v>
      </c>
      <c r="B17246" t="s">
        <v>46036</v>
      </c>
      <c r="C17246" t="s">
        <v>58686</v>
      </c>
      <c r="D17246" t="s">
        <v>57712</v>
      </c>
      <c r="E17246" t="s">
        <v>57824</v>
      </c>
      <c r="F17246" s="2" t="s">
        <v>2</v>
      </c>
      <c r="G17246" t="s">
        <v>60674</v>
      </c>
      <c r="H17246">
        <v>17244</v>
      </c>
    </row>
    <row r="17247" spans="1:8" x14ac:dyDescent="0.2">
      <c r="A17247" s="2" t="s">
        <v>15824</v>
      </c>
      <c r="B17247" t="s">
        <v>46037</v>
      </c>
      <c r="C17247" t="s">
        <v>58686</v>
      </c>
      <c r="D17247" t="s">
        <v>57712</v>
      </c>
      <c r="E17247" t="s">
        <v>58011</v>
      </c>
      <c r="F17247" s="2" t="s">
        <v>2</v>
      </c>
      <c r="G17247" t="s">
        <v>59499</v>
      </c>
      <c r="H17247">
        <v>17245</v>
      </c>
    </row>
    <row r="17248" spans="1:8" x14ac:dyDescent="0.2">
      <c r="A17248" s="2" t="s">
        <v>23019</v>
      </c>
      <c r="B17248" t="s">
        <v>46038</v>
      </c>
      <c r="C17248" t="s">
        <v>58686</v>
      </c>
      <c r="D17248" t="s">
        <v>57712</v>
      </c>
      <c r="E17248" t="s">
        <v>57604</v>
      </c>
      <c r="F17248" s="2" t="s">
        <v>2</v>
      </c>
      <c r="G17248" t="s">
        <v>59501</v>
      </c>
      <c r="H17248">
        <v>17246</v>
      </c>
    </row>
    <row r="17249" spans="1:8" x14ac:dyDescent="0.2">
      <c r="A17249" s="2" t="s">
        <v>10322</v>
      </c>
      <c r="B17249" t="s">
        <v>46039</v>
      </c>
      <c r="C17249" t="s">
        <v>58686</v>
      </c>
      <c r="D17249" t="s">
        <v>57712</v>
      </c>
      <c r="E17249" t="s">
        <v>57591</v>
      </c>
      <c r="F17249" s="2" t="s">
        <v>2</v>
      </c>
      <c r="G17249" t="s">
        <v>66099</v>
      </c>
      <c r="H17249">
        <v>17247</v>
      </c>
    </row>
    <row r="17250" spans="1:8" x14ac:dyDescent="0.2">
      <c r="A17250" s="2" t="s">
        <v>10278</v>
      </c>
      <c r="B17250" t="s">
        <v>46040</v>
      </c>
      <c r="C17250" t="s">
        <v>58686</v>
      </c>
      <c r="D17250" t="s">
        <v>57712</v>
      </c>
      <c r="E17250" t="s">
        <v>57715</v>
      </c>
      <c r="F17250" s="2" t="s">
        <v>2</v>
      </c>
      <c r="G17250" t="s">
        <v>65012</v>
      </c>
      <c r="H17250">
        <v>17248</v>
      </c>
    </row>
    <row r="17251" spans="1:8" x14ac:dyDescent="0.2">
      <c r="A17251" s="2" t="s">
        <v>339</v>
      </c>
      <c r="B17251" t="s">
        <v>46041</v>
      </c>
      <c r="C17251" t="s">
        <v>58686</v>
      </c>
      <c r="D17251" t="s">
        <v>57712</v>
      </c>
      <c r="E17251" t="s">
        <v>57685</v>
      </c>
      <c r="F17251" s="2" t="s">
        <v>2</v>
      </c>
      <c r="G17251" t="s">
        <v>59511</v>
      </c>
      <c r="H17251">
        <v>17249</v>
      </c>
    </row>
    <row r="17252" spans="1:8" x14ac:dyDescent="0.2">
      <c r="A17252" s="2" t="s">
        <v>23032</v>
      </c>
      <c r="B17252" t="s">
        <v>46042</v>
      </c>
      <c r="C17252" t="s">
        <v>58686</v>
      </c>
      <c r="D17252" t="s">
        <v>57712</v>
      </c>
      <c r="E17252" t="s">
        <v>57966</v>
      </c>
      <c r="F17252" s="2" t="s">
        <v>2</v>
      </c>
      <c r="G17252" t="s">
        <v>59512</v>
      </c>
      <c r="H17252">
        <v>17250</v>
      </c>
    </row>
    <row r="17253" spans="1:8" x14ac:dyDescent="0.2">
      <c r="A17253" s="2" t="s">
        <v>15929</v>
      </c>
      <c r="B17253" t="s">
        <v>46043</v>
      </c>
      <c r="C17253" t="s">
        <v>58686</v>
      </c>
      <c r="D17253" t="s">
        <v>57712</v>
      </c>
      <c r="E17253" t="s">
        <v>57908</v>
      </c>
      <c r="F17253" s="2" t="s">
        <v>2</v>
      </c>
      <c r="G17253" t="s">
        <v>60691</v>
      </c>
      <c r="H17253">
        <v>17251</v>
      </c>
    </row>
    <row r="17254" spans="1:8" x14ac:dyDescent="0.2">
      <c r="A17254" s="2" t="s">
        <v>5320</v>
      </c>
      <c r="B17254" t="s">
        <v>46044</v>
      </c>
      <c r="C17254" t="s">
        <v>58686</v>
      </c>
      <c r="D17254" t="s">
        <v>57712</v>
      </c>
      <c r="E17254" t="s">
        <v>57720</v>
      </c>
      <c r="F17254" s="2" t="s">
        <v>2</v>
      </c>
      <c r="G17254" t="s">
        <v>63453</v>
      </c>
      <c r="H17254">
        <v>17252</v>
      </c>
    </row>
    <row r="17255" spans="1:8" x14ac:dyDescent="0.2">
      <c r="A17255" s="2" t="s">
        <v>9164</v>
      </c>
      <c r="B17255" t="s">
        <v>46045</v>
      </c>
      <c r="C17255" t="s">
        <v>58686</v>
      </c>
      <c r="D17255" t="s">
        <v>57712</v>
      </c>
      <c r="E17255" t="s">
        <v>58012</v>
      </c>
      <c r="F17255" s="2" t="s">
        <v>2</v>
      </c>
      <c r="G17255" t="s">
        <v>67680</v>
      </c>
      <c r="H17255">
        <v>17253</v>
      </c>
    </row>
    <row r="17256" spans="1:8" x14ac:dyDescent="0.2">
      <c r="A17256" s="2" t="s">
        <v>23042</v>
      </c>
      <c r="B17256" t="s">
        <v>46046</v>
      </c>
      <c r="C17256" t="s">
        <v>58686</v>
      </c>
      <c r="D17256" t="s">
        <v>57712</v>
      </c>
      <c r="E17256" t="s">
        <v>57933</v>
      </c>
      <c r="F17256" s="2" t="s">
        <v>2</v>
      </c>
      <c r="G17256" t="s">
        <v>59526</v>
      </c>
      <c r="H17256">
        <v>17254</v>
      </c>
    </row>
    <row r="17257" spans="1:8" x14ac:dyDescent="0.2">
      <c r="A17257" s="2" t="s">
        <v>6116</v>
      </c>
      <c r="B17257" t="s">
        <v>46047</v>
      </c>
      <c r="C17257" t="s">
        <v>58686</v>
      </c>
      <c r="D17257" t="s">
        <v>57712</v>
      </c>
      <c r="E17257" t="s">
        <v>58241</v>
      </c>
      <c r="F17257" s="2" t="s">
        <v>20</v>
      </c>
      <c r="G17257" t="s">
        <v>65586</v>
      </c>
      <c r="H17257">
        <v>17255</v>
      </c>
    </row>
    <row r="17258" spans="1:8" x14ac:dyDescent="0.2">
      <c r="A17258" s="2" t="s">
        <v>9126</v>
      </c>
      <c r="B17258" t="s">
        <v>46048</v>
      </c>
      <c r="C17258" t="s">
        <v>58686</v>
      </c>
      <c r="D17258" t="s">
        <v>57712</v>
      </c>
      <c r="E17258" t="s">
        <v>57952</v>
      </c>
      <c r="F17258" s="2" t="s">
        <v>2</v>
      </c>
      <c r="G17258" t="s">
        <v>60699</v>
      </c>
      <c r="H17258">
        <v>17256</v>
      </c>
    </row>
    <row r="17259" spans="1:8" x14ac:dyDescent="0.2">
      <c r="A17259" s="2" t="s">
        <v>10358</v>
      </c>
      <c r="B17259" t="s">
        <v>46049</v>
      </c>
      <c r="C17259" t="s">
        <v>58686</v>
      </c>
      <c r="D17259" t="s">
        <v>57712</v>
      </c>
      <c r="E17259" t="s">
        <v>58074</v>
      </c>
      <c r="F17259" s="2" t="s">
        <v>2</v>
      </c>
      <c r="G17259" t="s">
        <v>67681</v>
      </c>
      <c r="H17259">
        <v>17257</v>
      </c>
    </row>
    <row r="17260" spans="1:8" x14ac:dyDescent="0.2">
      <c r="A17260" s="2" t="s">
        <v>987</v>
      </c>
      <c r="B17260" t="s">
        <v>46050</v>
      </c>
      <c r="C17260" t="s">
        <v>58686</v>
      </c>
      <c r="D17260" t="s">
        <v>57712</v>
      </c>
      <c r="E17260" t="s">
        <v>58116</v>
      </c>
      <c r="F17260" s="2" t="s">
        <v>2</v>
      </c>
      <c r="G17260" t="s">
        <v>60700</v>
      </c>
      <c r="H17260">
        <v>17258</v>
      </c>
    </row>
    <row r="17261" spans="1:8" x14ac:dyDescent="0.2">
      <c r="A17261" s="2" t="s">
        <v>16562</v>
      </c>
      <c r="B17261" t="s">
        <v>46051</v>
      </c>
      <c r="C17261" t="s">
        <v>58686</v>
      </c>
      <c r="D17261" t="s">
        <v>57712</v>
      </c>
      <c r="E17261" t="s">
        <v>58400</v>
      </c>
      <c r="F17261" s="2" t="s">
        <v>2</v>
      </c>
      <c r="G17261" t="s">
        <v>61852</v>
      </c>
      <c r="H17261">
        <v>17259</v>
      </c>
    </row>
    <row r="17262" spans="1:8" x14ac:dyDescent="0.2">
      <c r="A17262" s="2" t="s">
        <v>21996</v>
      </c>
      <c r="B17262" t="s">
        <v>46052</v>
      </c>
      <c r="C17262" t="s">
        <v>58686</v>
      </c>
      <c r="D17262" t="s">
        <v>57712</v>
      </c>
      <c r="E17262" t="s">
        <v>57954</v>
      </c>
      <c r="F17262" s="2" t="s">
        <v>2</v>
      </c>
      <c r="G17262" t="s">
        <v>59529</v>
      </c>
      <c r="H17262">
        <v>17260</v>
      </c>
    </row>
    <row r="17263" spans="1:8" x14ac:dyDescent="0.2">
      <c r="A17263" s="2" t="s">
        <v>9708</v>
      </c>
      <c r="B17263" t="s">
        <v>46053</v>
      </c>
      <c r="C17263" t="s">
        <v>58686</v>
      </c>
      <c r="D17263" t="s">
        <v>57712</v>
      </c>
      <c r="E17263" t="s">
        <v>57647</v>
      </c>
      <c r="F17263" s="2" t="s">
        <v>2</v>
      </c>
      <c r="G17263" t="s">
        <v>59543</v>
      </c>
      <c r="H17263">
        <v>17261</v>
      </c>
    </row>
    <row r="17264" spans="1:8" x14ac:dyDescent="0.2">
      <c r="A17264" s="2" t="s">
        <v>10245</v>
      </c>
      <c r="B17264" t="s">
        <v>46054</v>
      </c>
      <c r="C17264" t="s">
        <v>58686</v>
      </c>
      <c r="D17264" t="s">
        <v>57712</v>
      </c>
      <c r="E17264" t="s">
        <v>57752</v>
      </c>
      <c r="F17264" s="2" t="s">
        <v>2</v>
      </c>
      <c r="G17264" t="s">
        <v>66959</v>
      </c>
      <c r="H17264">
        <v>17262</v>
      </c>
    </row>
    <row r="17265" spans="1:8" x14ac:dyDescent="0.2">
      <c r="A17265" s="2" t="s">
        <v>15761</v>
      </c>
      <c r="B17265" t="s">
        <v>46055</v>
      </c>
      <c r="C17265" t="s">
        <v>58686</v>
      </c>
      <c r="D17265" t="s">
        <v>57712</v>
      </c>
      <c r="E17265" t="s">
        <v>57753</v>
      </c>
      <c r="F17265" s="5" t="s">
        <v>69399</v>
      </c>
      <c r="G17265" t="s">
        <v>65018</v>
      </c>
      <c r="H17265">
        <v>17263</v>
      </c>
    </row>
    <row r="17266" spans="1:8" x14ac:dyDescent="0.2">
      <c r="A17266" s="2" t="s">
        <v>15930</v>
      </c>
      <c r="B17266" t="s">
        <v>46056</v>
      </c>
      <c r="C17266" t="s">
        <v>58686</v>
      </c>
      <c r="D17266" t="s">
        <v>57712</v>
      </c>
      <c r="E17266" t="s">
        <v>57697</v>
      </c>
      <c r="F17266" s="2" t="s">
        <v>2</v>
      </c>
      <c r="G17266" t="s">
        <v>60722</v>
      </c>
      <c r="H17266">
        <v>17264</v>
      </c>
    </row>
    <row r="17267" spans="1:8" x14ac:dyDescent="0.2">
      <c r="A17267" s="2" t="s">
        <v>11309</v>
      </c>
      <c r="B17267" t="s">
        <v>46057</v>
      </c>
      <c r="C17267" t="s">
        <v>58686</v>
      </c>
      <c r="D17267" t="s">
        <v>57712</v>
      </c>
      <c r="E17267" t="s">
        <v>57754</v>
      </c>
      <c r="F17267" s="2" t="s">
        <v>2</v>
      </c>
      <c r="G17267" t="s">
        <v>64301</v>
      </c>
      <c r="H17267">
        <v>17265</v>
      </c>
    </row>
    <row r="17268" spans="1:8" x14ac:dyDescent="0.2">
      <c r="A17268" s="2" t="s">
        <v>11278</v>
      </c>
      <c r="B17268" t="s">
        <v>46058</v>
      </c>
      <c r="C17268" t="s">
        <v>58686</v>
      </c>
      <c r="D17268" t="s">
        <v>57712</v>
      </c>
      <c r="E17268" t="s">
        <v>57756</v>
      </c>
      <c r="F17268" s="2" t="s">
        <v>2</v>
      </c>
      <c r="G17268" t="s">
        <v>66107</v>
      </c>
      <c r="H17268">
        <v>17266</v>
      </c>
    </row>
    <row r="17269" spans="1:8" x14ac:dyDescent="0.2">
      <c r="A17269" s="2" t="s">
        <v>9247</v>
      </c>
      <c r="B17269" t="s">
        <v>46059</v>
      </c>
      <c r="C17269" t="s">
        <v>58686</v>
      </c>
      <c r="D17269" t="s">
        <v>57712</v>
      </c>
      <c r="E17269" t="s">
        <v>57782</v>
      </c>
      <c r="F17269" s="2" t="s">
        <v>2</v>
      </c>
      <c r="G17269" t="s">
        <v>60723</v>
      </c>
      <c r="H17269">
        <v>17267</v>
      </c>
    </row>
    <row r="17270" spans="1:8" x14ac:dyDescent="0.2">
      <c r="A17270" s="2" t="s">
        <v>9705</v>
      </c>
      <c r="B17270" t="s">
        <v>46060</v>
      </c>
      <c r="C17270" t="s">
        <v>58686</v>
      </c>
      <c r="D17270" t="s">
        <v>57712</v>
      </c>
      <c r="E17270" t="s">
        <v>57783</v>
      </c>
      <c r="F17270" s="2" t="s">
        <v>2</v>
      </c>
      <c r="G17270" t="s">
        <v>65019</v>
      </c>
      <c r="H17270">
        <v>17268</v>
      </c>
    </row>
    <row r="17271" spans="1:8" x14ac:dyDescent="0.2">
      <c r="A17271" s="2" t="s">
        <v>23229</v>
      </c>
      <c r="B17271" t="s">
        <v>46061</v>
      </c>
      <c r="C17271" t="s">
        <v>58686</v>
      </c>
      <c r="D17271" t="s">
        <v>57712</v>
      </c>
      <c r="E17271" t="s">
        <v>57840</v>
      </c>
      <c r="F17271" s="2" t="s">
        <v>2</v>
      </c>
      <c r="G17271" t="s">
        <v>63460</v>
      </c>
      <c r="H17271">
        <v>17269</v>
      </c>
    </row>
    <row r="17272" spans="1:8" x14ac:dyDescent="0.2">
      <c r="A17272" s="2" t="s">
        <v>9707</v>
      </c>
      <c r="B17272" t="s">
        <v>46062</v>
      </c>
      <c r="C17272" t="s">
        <v>58686</v>
      </c>
      <c r="D17272" t="s">
        <v>57712</v>
      </c>
      <c r="E17272" t="s">
        <v>57757</v>
      </c>
      <c r="F17272" s="5" t="s">
        <v>69399</v>
      </c>
      <c r="G17272" t="s">
        <v>67682</v>
      </c>
      <c r="H17272">
        <v>17270</v>
      </c>
    </row>
    <row r="17273" spans="1:8" x14ac:dyDescent="0.2">
      <c r="A17273" s="2" t="s">
        <v>10299</v>
      </c>
      <c r="B17273" t="s">
        <v>46063</v>
      </c>
      <c r="C17273" t="s">
        <v>58686</v>
      </c>
      <c r="D17273" t="s">
        <v>57712</v>
      </c>
      <c r="E17273" t="s">
        <v>58135</v>
      </c>
      <c r="F17273" s="2" t="s">
        <v>2</v>
      </c>
      <c r="G17273" t="s">
        <v>66518</v>
      </c>
      <c r="H17273">
        <v>17271</v>
      </c>
    </row>
    <row r="17274" spans="1:8" x14ac:dyDescent="0.2">
      <c r="A17274" s="2" t="s">
        <v>9709</v>
      </c>
      <c r="B17274" t="s">
        <v>46064</v>
      </c>
      <c r="C17274" t="s">
        <v>58686</v>
      </c>
      <c r="D17274" t="s">
        <v>57712</v>
      </c>
      <c r="E17274" t="s">
        <v>57883</v>
      </c>
      <c r="F17274" s="5" t="s">
        <v>69399</v>
      </c>
      <c r="G17274" t="s">
        <v>66519</v>
      </c>
      <c r="H17274">
        <v>17272</v>
      </c>
    </row>
    <row r="17275" spans="1:8" x14ac:dyDescent="0.2">
      <c r="A17275" s="2" t="s">
        <v>23738</v>
      </c>
      <c r="B17275" t="s">
        <v>46065</v>
      </c>
      <c r="C17275" t="s">
        <v>58686</v>
      </c>
      <c r="D17275" t="s">
        <v>57712</v>
      </c>
      <c r="E17275" t="s">
        <v>57648</v>
      </c>
      <c r="F17275" s="2" t="s">
        <v>2</v>
      </c>
      <c r="G17275" t="s">
        <v>60725</v>
      </c>
      <c r="H17275">
        <v>17273</v>
      </c>
    </row>
    <row r="17276" spans="1:8" x14ac:dyDescent="0.2">
      <c r="A17276" s="2" t="s">
        <v>23743</v>
      </c>
      <c r="B17276" t="s">
        <v>46066</v>
      </c>
      <c r="C17276" t="s">
        <v>58686</v>
      </c>
      <c r="D17276" t="s">
        <v>57712</v>
      </c>
      <c r="E17276" t="s">
        <v>57701</v>
      </c>
      <c r="F17276" s="5" t="s">
        <v>69399</v>
      </c>
      <c r="G17276" t="s">
        <v>63466</v>
      </c>
      <c r="H17276">
        <v>17274</v>
      </c>
    </row>
    <row r="17277" spans="1:8" x14ac:dyDescent="0.2">
      <c r="A17277" s="2" t="s">
        <v>2392</v>
      </c>
      <c r="B17277" t="s">
        <v>46067</v>
      </c>
      <c r="C17277" t="s">
        <v>58686</v>
      </c>
      <c r="D17277" t="s">
        <v>57712</v>
      </c>
      <c r="E17277" t="s">
        <v>57703</v>
      </c>
      <c r="F17277" s="5" t="s">
        <v>69400</v>
      </c>
      <c r="G17277" t="s">
        <v>67683</v>
      </c>
      <c r="H17277">
        <v>17275</v>
      </c>
    </row>
    <row r="17278" spans="1:8" x14ac:dyDescent="0.2">
      <c r="A17278" s="2" t="s">
        <v>23275</v>
      </c>
      <c r="B17278" t="s">
        <v>46068</v>
      </c>
      <c r="C17278" t="s">
        <v>58686</v>
      </c>
      <c r="D17278" t="s">
        <v>57712</v>
      </c>
      <c r="E17278" t="s">
        <v>57705</v>
      </c>
      <c r="F17278" s="5" t="s">
        <v>69399</v>
      </c>
      <c r="G17278" t="s">
        <v>65596</v>
      </c>
      <c r="H17278">
        <v>17276</v>
      </c>
    </row>
    <row r="17279" spans="1:8" x14ac:dyDescent="0.2">
      <c r="A17279" s="2" t="s">
        <v>1337</v>
      </c>
      <c r="B17279" t="s">
        <v>46069</v>
      </c>
      <c r="C17279" t="s">
        <v>58686</v>
      </c>
      <c r="D17279" t="s">
        <v>57712</v>
      </c>
      <c r="E17279" t="s">
        <v>57791</v>
      </c>
      <c r="F17279" s="5" t="s">
        <v>69400</v>
      </c>
      <c r="G17279" t="s">
        <v>65597</v>
      </c>
      <c r="H17279">
        <v>17277</v>
      </c>
    </row>
    <row r="17280" spans="1:8" x14ac:dyDescent="0.2">
      <c r="A17280" s="2" t="s">
        <v>15933</v>
      </c>
      <c r="B17280" t="s">
        <v>46070</v>
      </c>
      <c r="C17280" t="s">
        <v>58686</v>
      </c>
      <c r="D17280" t="s">
        <v>57712</v>
      </c>
      <c r="E17280" t="s">
        <v>57706</v>
      </c>
      <c r="F17280" s="5" t="s">
        <v>69399</v>
      </c>
      <c r="G17280" t="s">
        <v>59553</v>
      </c>
      <c r="H17280">
        <v>17278</v>
      </c>
    </row>
    <row r="17281" spans="1:8" x14ac:dyDescent="0.2">
      <c r="A17281" s="2" t="s">
        <v>16512</v>
      </c>
      <c r="B17281" t="s">
        <v>46071</v>
      </c>
      <c r="C17281" t="s">
        <v>58686</v>
      </c>
      <c r="D17281" t="s">
        <v>57712</v>
      </c>
      <c r="E17281" t="s">
        <v>58045</v>
      </c>
      <c r="F17281" s="2" t="s">
        <v>2</v>
      </c>
      <c r="G17281" t="s">
        <v>59554</v>
      </c>
      <c r="H17281">
        <v>17279</v>
      </c>
    </row>
    <row r="17282" spans="1:8" x14ac:dyDescent="0.2">
      <c r="A17282" s="2" t="s">
        <v>23761</v>
      </c>
      <c r="B17282" t="s">
        <v>46072</v>
      </c>
      <c r="C17282" t="s">
        <v>58686</v>
      </c>
      <c r="D17282" t="s">
        <v>57712</v>
      </c>
      <c r="E17282" t="s">
        <v>58440</v>
      </c>
      <c r="F17282" s="2" t="s">
        <v>2</v>
      </c>
      <c r="G17282" t="s">
        <v>61875</v>
      </c>
      <c r="H17282">
        <v>17280</v>
      </c>
    </row>
    <row r="17283" spans="1:8" x14ac:dyDescent="0.2">
      <c r="A17283" s="2" t="s">
        <v>6320</v>
      </c>
      <c r="B17283" t="s">
        <v>46073</v>
      </c>
      <c r="C17283" t="s">
        <v>58686</v>
      </c>
      <c r="D17283" t="s">
        <v>57712</v>
      </c>
      <c r="E17283" t="s">
        <v>58046</v>
      </c>
      <c r="F17283" s="2" t="s">
        <v>2</v>
      </c>
      <c r="G17283" t="s">
        <v>59555</v>
      </c>
      <c r="H17283">
        <v>17281</v>
      </c>
    </row>
    <row r="17284" spans="1:8" x14ac:dyDescent="0.2">
      <c r="A17284" s="2" t="s">
        <v>5103</v>
      </c>
      <c r="B17284" t="s">
        <v>46074</v>
      </c>
      <c r="C17284" t="s">
        <v>58686</v>
      </c>
      <c r="D17284" t="s">
        <v>57712</v>
      </c>
      <c r="E17284" t="s">
        <v>57708</v>
      </c>
      <c r="F17284" s="2" t="s">
        <v>2</v>
      </c>
      <c r="G17284" t="s">
        <v>59558</v>
      </c>
      <c r="H17284">
        <v>17282</v>
      </c>
    </row>
    <row r="17285" spans="1:8" x14ac:dyDescent="0.2">
      <c r="A17285" s="2" t="s">
        <v>11296</v>
      </c>
      <c r="B17285" t="s">
        <v>46075</v>
      </c>
      <c r="C17285" t="s">
        <v>58686</v>
      </c>
      <c r="D17285" t="s">
        <v>57712</v>
      </c>
      <c r="E17285" t="s">
        <v>57794</v>
      </c>
      <c r="F17285" s="2" t="s">
        <v>2</v>
      </c>
      <c r="G17285" t="s">
        <v>65599</v>
      </c>
      <c r="H17285">
        <v>17283</v>
      </c>
    </row>
    <row r="17286" spans="1:8" x14ac:dyDescent="0.2">
      <c r="A17286" s="2" t="s">
        <v>2987</v>
      </c>
      <c r="B17286" t="s">
        <v>46076</v>
      </c>
      <c r="C17286" t="s">
        <v>58686</v>
      </c>
      <c r="D17286" t="s">
        <v>57712</v>
      </c>
      <c r="E17286" t="s">
        <v>57889</v>
      </c>
      <c r="F17286" s="2" t="s">
        <v>2</v>
      </c>
      <c r="G17286" t="s">
        <v>65600</v>
      </c>
      <c r="H17286">
        <v>17284</v>
      </c>
    </row>
    <row r="17287" spans="1:8" x14ac:dyDescent="0.2">
      <c r="A17287" s="2" t="s">
        <v>16466</v>
      </c>
      <c r="B17287" t="s">
        <v>46077</v>
      </c>
      <c r="C17287" t="s">
        <v>58686</v>
      </c>
      <c r="D17287" t="s">
        <v>57712</v>
      </c>
      <c r="E17287" t="s">
        <v>57710</v>
      </c>
      <c r="F17287" s="5" t="s">
        <v>69399</v>
      </c>
      <c r="G17287" t="s">
        <v>67684</v>
      </c>
      <c r="H17287">
        <v>17285</v>
      </c>
    </row>
    <row r="17288" spans="1:8" x14ac:dyDescent="0.2">
      <c r="A17288" s="2" t="s">
        <v>17702</v>
      </c>
      <c r="B17288" t="s">
        <v>46078</v>
      </c>
      <c r="C17288" t="s">
        <v>58686</v>
      </c>
      <c r="D17288" t="s">
        <v>57712</v>
      </c>
      <c r="E17288" t="s">
        <v>58142</v>
      </c>
      <c r="F17288" s="5" t="s">
        <v>69400</v>
      </c>
      <c r="G17288" t="s">
        <v>67685</v>
      </c>
      <c r="H17288">
        <v>17286</v>
      </c>
    </row>
    <row r="17289" spans="1:8" x14ac:dyDescent="0.2">
      <c r="A17289" s="2" t="s">
        <v>9249</v>
      </c>
      <c r="B17289" t="s">
        <v>46079</v>
      </c>
      <c r="C17289" t="s">
        <v>58686</v>
      </c>
      <c r="D17289" t="s">
        <v>57712</v>
      </c>
      <c r="E17289" t="s">
        <v>57664</v>
      </c>
      <c r="F17289" s="2" t="s">
        <v>2</v>
      </c>
      <c r="G17289" t="s">
        <v>67686</v>
      </c>
      <c r="H17289">
        <v>17287</v>
      </c>
    </row>
    <row r="17290" spans="1:8" x14ac:dyDescent="0.2">
      <c r="A17290" s="2" t="s">
        <v>15848</v>
      </c>
      <c r="B17290" t="s">
        <v>46080</v>
      </c>
      <c r="C17290" t="s">
        <v>58686</v>
      </c>
      <c r="D17290" t="s">
        <v>57712</v>
      </c>
      <c r="E17290" t="s">
        <v>57711</v>
      </c>
      <c r="F17290" s="2" t="s">
        <v>2</v>
      </c>
      <c r="G17290" t="s">
        <v>67687</v>
      </c>
      <c r="H17290">
        <v>17288</v>
      </c>
    </row>
    <row r="17291" spans="1:8" x14ac:dyDescent="0.2">
      <c r="A17291" s="2" t="s">
        <v>19148</v>
      </c>
      <c r="B17291" t="s">
        <v>46081</v>
      </c>
      <c r="C17291" t="s">
        <v>58686</v>
      </c>
      <c r="D17291" t="s">
        <v>57712</v>
      </c>
      <c r="E17291" t="s">
        <v>58254</v>
      </c>
      <c r="F17291" s="2" t="s">
        <v>2</v>
      </c>
      <c r="G17291" t="s">
        <v>64306</v>
      </c>
      <c r="H17291">
        <v>17289</v>
      </c>
    </row>
    <row r="17292" spans="1:8" x14ac:dyDescent="0.2">
      <c r="A17292" s="2" t="s">
        <v>1303</v>
      </c>
      <c r="B17292" t="s">
        <v>46082</v>
      </c>
      <c r="C17292" t="s">
        <v>58686</v>
      </c>
      <c r="D17292" t="s">
        <v>57712</v>
      </c>
      <c r="E17292" t="s">
        <v>58143</v>
      </c>
      <c r="F17292" s="5" t="s">
        <v>69399</v>
      </c>
      <c r="G17292" t="s">
        <v>67688</v>
      </c>
      <c r="H17292">
        <v>17290</v>
      </c>
    </row>
    <row r="17293" spans="1:8" x14ac:dyDescent="0.2">
      <c r="A17293" s="2" t="s">
        <v>19944</v>
      </c>
      <c r="B17293" t="s">
        <v>46083</v>
      </c>
      <c r="C17293" t="s">
        <v>58686</v>
      </c>
      <c r="D17293" t="s">
        <v>57584</v>
      </c>
      <c r="E17293" t="s">
        <v>57945</v>
      </c>
      <c r="F17293" s="2" t="s">
        <v>2</v>
      </c>
      <c r="G17293" t="s">
        <v>63192</v>
      </c>
      <c r="H17293">
        <v>17291</v>
      </c>
    </row>
    <row r="17294" spans="1:8" x14ac:dyDescent="0.2">
      <c r="A17294" s="2" t="s">
        <v>7997</v>
      </c>
      <c r="B17294" t="s">
        <v>46084</v>
      </c>
      <c r="C17294" t="s">
        <v>58686</v>
      </c>
      <c r="D17294" t="s">
        <v>57584</v>
      </c>
      <c r="E17294" t="s">
        <v>58049</v>
      </c>
      <c r="F17294" s="2" t="s">
        <v>2</v>
      </c>
      <c r="G17294" t="s">
        <v>59562</v>
      </c>
      <c r="H17294">
        <v>17292</v>
      </c>
    </row>
    <row r="17295" spans="1:8" x14ac:dyDescent="0.2">
      <c r="A17295" s="2" t="s">
        <v>784</v>
      </c>
      <c r="B17295" t="s">
        <v>46085</v>
      </c>
      <c r="C17295" t="s">
        <v>58686</v>
      </c>
      <c r="D17295" t="s">
        <v>57584</v>
      </c>
      <c r="E17295" t="s">
        <v>58087</v>
      </c>
      <c r="F17295" s="2" t="s">
        <v>2</v>
      </c>
      <c r="G17295" t="s">
        <v>60743</v>
      </c>
      <c r="H17295">
        <v>17293</v>
      </c>
    </row>
    <row r="17296" spans="1:8" x14ac:dyDescent="0.2">
      <c r="A17296" s="2" t="s">
        <v>777</v>
      </c>
      <c r="B17296" t="s">
        <v>46086</v>
      </c>
      <c r="C17296" t="s">
        <v>58686</v>
      </c>
      <c r="D17296" t="s">
        <v>57584</v>
      </c>
      <c r="E17296" t="s">
        <v>57775</v>
      </c>
      <c r="F17296" s="2" t="s">
        <v>2</v>
      </c>
      <c r="G17296" t="s">
        <v>59566</v>
      </c>
      <c r="H17296">
        <v>17294</v>
      </c>
    </row>
    <row r="17297" spans="1:8" x14ac:dyDescent="0.2">
      <c r="A17297" s="2" t="s">
        <v>8351</v>
      </c>
      <c r="B17297" t="s">
        <v>46087</v>
      </c>
      <c r="C17297" t="s">
        <v>58686</v>
      </c>
      <c r="D17297" t="s">
        <v>57584</v>
      </c>
      <c r="E17297" t="s">
        <v>57669</v>
      </c>
      <c r="F17297" s="2" t="s">
        <v>2</v>
      </c>
      <c r="G17297" t="s">
        <v>61882</v>
      </c>
      <c r="H17297">
        <v>17295</v>
      </c>
    </row>
    <row r="17298" spans="1:8" x14ac:dyDescent="0.2">
      <c r="A17298" s="2" t="s">
        <v>10753</v>
      </c>
      <c r="B17298" t="s">
        <v>46088</v>
      </c>
      <c r="C17298" t="s">
        <v>58686</v>
      </c>
      <c r="D17298" t="s">
        <v>57584</v>
      </c>
      <c r="E17298" t="s">
        <v>58054</v>
      </c>
      <c r="F17298" s="2" t="s">
        <v>2</v>
      </c>
      <c r="G17298" t="s">
        <v>59573</v>
      </c>
      <c r="H17298">
        <v>17296</v>
      </c>
    </row>
    <row r="17299" spans="1:8" x14ac:dyDescent="0.2">
      <c r="A17299" s="2" t="s">
        <v>19965</v>
      </c>
      <c r="B17299" t="s">
        <v>46089</v>
      </c>
      <c r="C17299" t="s">
        <v>58686</v>
      </c>
      <c r="D17299" t="s">
        <v>57584</v>
      </c>
      <c r="E17299" t="s">
        <v>58013</v>
      </c>
      <c r="F17299" s="2" t="s">
        <v>2</v>
      </c>
      <c r="G17299" t="s">
        <v>61883</v>
      </c>
      <c r="H17299">
        <v>17297</v>
      </c>
    </row>
    <row r="17300" spans="1:8" x14ac:dyDescent="0.2">
      <c r="A17300" s="2" t="s">
        <v>19966</v>
      </c>
      <c r="B17300" t="s">
        <v>46090</v>
      </c>
      <c r="C17300" t="s">
        <v>58686</v>
      </c>
      <c r="D17300" t="s">
        <v>57584</v>
      </c>
      <c r="E17300" t="s">
        <v>57805</v>
      </c>
      <c r="F17300" s="2" t="s">
        <v>2</v>
      </c>
      <c r="G17300" t="s">
        <v>59575</v>
      </c>
      <c r="H17300">
        <v>17298</v>
      </c>
    </row>
    <row r="17301" spans="1:8" x14ac:dyDescent="0.2">
      <c r="A17301" s="2" t="s">
        <v>19967</v>
      </c>
      <c r="B17301" t="s">
        <v>46091</v>
      </c>
      <c r="C17301" t="s">
        <v>58686</v>
      </c>
      <c r="D17301" t="s">
        <v>57584</v>
      </c>
      <c r="E17301" t="s">
        <v>57974</v>
      </c>
      <c r="F17301" s="2" t="s">
        <v>2</v>
      </c>
      <c r="G17301" t="s">
        <v>64318</v>
      </c>
      <c r="H17301">
        <v>17299</v>
      </c>
    </row>
    <row r="17302" spans="1:8" x14ac:dyDescent="0.2">
      <c r="A17302" s="2" t="s">
        <v>19945</v>
      </c>
      <c r="B17302" t="s">
        <v>46092</v>
      </c>
      <c r="C17302" t="s">
        <v>58686</v>
      </c>
      <c r="D17302" t="s">
        <v>57584</v>
      </c>
      <c r="E17302" t="s">
        <v>57670</v>
      </c>
      <c r="F17302" s="2" t="s">
        <v>2</v>
      </c>
      <c r="G17302" t="s">
        <v>61884</v>
      </c>
      <c r="H17302">
        <v>17300</v>
      </c>
    </row>
    <row r="17303" spans="1:8" x14ac:dyDescent="0.2">
      <c r="A17303" s="2" t="s">
        <v>7539</v>
      </c>
      <c r="B17303" t="s">
        <v>46093</v>
      </c>
      <c r="C17303" t="s">
        <v>58686</v>
      </c>
      <c r="D17303" t="s">
        <v>57584</v>
      </c>
      <c r="E17303" t="s">
        <v>58250</v>
      </c>
      <c r="F17303" s="2" t="s">
        <v>2</v>
      </c>
      <c r="G17303" t="s">
        <v>60765</v>
      </c>
      <c r="H17303">
        <v>17301</v>
      </c>
    </row>
    <row r="17304" spans="1:8" x14ac:dyDescent="0.2">
      <c r="A17304" s="2" t="s">
        <v>12595</v>
      </c>
      <c r="B17304" t="s">
        <v>46094</v>
      </c>
      <c r="C17304" t="s">
        <v>58686</v>
      </c>
      <c r="D17304" t="s">
        <v>57584</v>
      </c>
      <c r="E17304" t="s">
        <v>57733</v>
      </c>
      <c r="F17304" s="2" t="s">
        <v>2</v>
      </c>
      <c r="G17304" t="s">
        <v>60766</v>
      </c>
      <c r="H17304">
        <v>17302</v>
      </c>
    </row>
    <row r="17305" spans="1:8" x14ac:dyDescent="0.2">
      <c r="A17305" s="2" t="s">
        <v>121</v>
      </c>
      <c r="B17305" t="s">
        <v>46095</v>
      </c>
      <c r="C17305" t="s">
        <v>58686</v>
      </c>
      <c r="D17305" t="s">
        <v>57584</v>
      </c>
      <c r="E17305" t="s">
        <v>57918</v>
      </c>
      <c r="F17305" s="2" t="s">
        <v>2</v>
      </c>
      <c r="G17305" t="s">
        <v>62860</v>
      </c>
      <c r="H17305">
        <v>17303</v>
      </c>
    </row>
    <row r="17306" spans="1:8" x14ac:dyDescent="0.2">
      <c r="A17306" s="2" t="s">
        <v>23234</v>
      </c>
      <c r="B17306" t="s">
        <v>46096</v>
      </c>
      <c r="C17306" t="s">
        <v>58686</v>
      </c>
      <c r="D17306" t="s">
        <v>57584</v>
      </c>
      <c r="E17306" t="s">
        <v>57808</v>
      </c>
      <c r="F17306" s="2" t="s">
        <v>2</v>
      </c>
      <c r="G17306" t="s">
        <v>59596</v>
      </c>
      <c r="H17306">
        <v>17304</v>
      </c>
    </row>
    <row r="17307" spans="1:8" x14ac:dyDescent="0.2">
      <c r="A17307" s="2" t="s">
        <v>3450</v>
      </c>
      <c r="B17307" t="s">
        <v>46097</v>
      </c>
      <c r="C17307" t="s">
        <v>58686</v>
      </c>
      <c r="D17307" t="s">
        <v>57584</v>
      </c>
      <c r="E17307" t="s">
        <v>57920</v>
      </c>
      <c r="F17307" s="2" t="s">
        <v>2</v>
      </c>
      <c r="G17307" t="s">
        <v>59598</v>
      </c>
      <c r="H17307">
        <v>17305</v>
      </c>
    </row>
    <row r="17308" spans="1:8" x14ac:dyDescent="0.2">
      <c r="A17308" s="2" t="s">
        <v>12640</v>
      </c>
      <c r="B17308" t="s">
        <v>46098</v>
      </c>
      <c r="C17308" t="s">
        <v>58686</v>
      </c>
      <c r="D17308" t="s">
        <v>57584</v>
      </c>
      <c r="E17308" t="s">
        <v>57771</v>
      </c>
      <c r="F17308" s="2" t="s">
        <v>2</v>
      </c>
      <c r="G17308" t="s">
        <v>63205</v>
      </c>
      <c r="H17308">
        <v>17306</v>
      </c>
    </row>
    <row r="17309" spans="1:8" x14ac:dyDescent="0.2">
      <c r="A17309" s="2" t="s">
        <v>12763</v>
      </c>
      <c r="B17309" t="s">
        <v>46099</v>
      </c>
      <c r="C17309" t="s">
        <v>58686</v>
      </c>
      <c r="D17309" t="s">
        <v>57584</v>
      </c>
      <c r="E17309" t="s">
        <v>57812</v>
      </c>
      <c r="F17309" s="2" t="s">
        <v>2</v>
      </c>
      <c r="G17309" t="s">
        <v>66112</v>
      </c>
      <c r="H17309">
        <v>17307</v>
      </c>
    </row>
    <row r="17310" spans="1:8" x14ac:dyDescent="0.2">
      <c r="A17310" s="2" t="s">
        <v>23241</v>
      </c>
      <c r="B17310" t="s">
        <v>46100</v>
      </c>
      <c r="C17310" t="s">
        <v>58686</v>
      </c>
      <c r="D17310" t="s">
        <v>57584</v>
      </c>
      <c r="E17310" t="s">
        <v>57862</v>
      </c>
      <c r="F17310" s="2" t="s">
        <v>2</v>
      </c>
      <c r="G17310" t="s">
        <v>62861</v>
      </c>
      <c r="H17310">
        <v>17308</v>
      </c>
    </row>
    <row r="17311" spans="1:8" x14ac:dyDescent="0.2">
      <c r="A17311" s="2" t="s">
        <v>12764</v>
      </c>
      <c r="B17311" t="s">
        <v>46101</v>
      </c>
      <c r="C17311" t="s">
        <v>58686</v>
      </c>
      <c r="D17311" t="s">
        <v>57584</v>
      </c>
      <c r="E17311" t="s">
        <v>57965</v>
      </c>
      <c r="F17311" s="2" t="s">
        <v>2</v>
      </c>
      <c r="G17311" t="s">
        <v>59600</v>
      </c>
      <c r="H17311">
        <v>17309</v>
      </c>
    </row>
    <row r="17312" spans="1:8" x14ac:dyDescent="0.2">
      <c r="A17312" s="2" t="s">
        <v>5925</v>
      </c>
      <c r="B17312" t="s">
        <v>46102</v>
      </c>
      <c r="C17312" t="s">
        <v>58686</v>
      </c>
      <c r="D17312" t="s">
        <v>57584</v>
      </c>
      <c r="E17312" t="s">
        <v>57814</v>
      </c>
      <c r="F17312" s="2" t="s">
        <v>2</v>
      </c>
      <c r="G17312" t="s">
        <v>63207</v>
      </c>
      <c r="H17312">
        <v>17310</v>
      </c>
    </row>
    <row r="17313" spans="1:8" x14ac:dyDescent="0.2">
      <c r="A17313" s="2" t="s">
        <v>12765</v>
      </c>
      <c r="B17313" t="s">
        <v>46103</v>
      </c>
      <c r="C17313" t="s">
        <v>58686</v>
      </c>
      <c r="D17313" t="s">
        <v>57584</v>
      </c>
      <c r="E17313" t="s">
        <v>57681</v>
      </c>
      <c r="F17313" s="2" t="s">
        <v>2</v>
      </c>
      <c r="G17313" t="s">
        <v>67689</v>
      </c>
      <c r="H17313">
        <v>17311</v>
      </c>
    </row>
    <row r="17314" spans="1:8" x14ac:dyDescent="0.2">
      <c r="A17314" s="2" t="s">
        <v>19463</v>
      </c>
      <c r="B17314" t="s">
        <v>46104</v>
      </c>
      <c r="C17314" t="s">
        <v>58686</v>
      </c>
      <c r="D17314" t="s">
        <v>57584</v>
      </c>
      <c r="E17314" t="s">
        <v>58165</v>
      </c>
      <c r="F17314" s="2" t="s">
        <v>2</v>
      </c>
      <c r="G17314" t="s">
        <v>61896</v>
      </c>
      <c r="H17314">
        <v>17312</v>
      </c>
    </row>
    <row r="17315" spans="1:8" x14ac:dyDescent="0.2">
      <c r="A17315" s="2" t="s">
        <v>8763</v>
      </c>
      <c r="B17315" t="s">
        <v>46105</v>
      </c>
      <c r="C17315" t="s">
        <v>58686</v>
      </c>
      <c r="D17315" t="s">
        <v>57584</v>
      </c>
      <c r="E17315" t="s">
        <v>57740</v>
      </c>
      <c r="F17315" s="2" t="s">
        <v>2</v>
      </c>
      <c r="G17315" t="s">
        <v>62865</v>
      </c>
      <c r="H17315">
        <v>17313</v>
      </c>
    </row>
    <row r="17316" spans="1:8" x14ac:dyDescent="0.2">
      <c r="A17316" s="2" t="s">
        <v>12769</v>
      </c>
      <c r="B17316" t="s">
        <v>46106</v>
      </c>
      <c r="C17316" t="s">
        <v>58686</v>
      </c>
      <c r="D17316" t="s">
        <v>57584</v>
      </c>
      <c r="E17316" t="s">
        <v>57741</v>
      </c>
      <c r="F17316" s="2" t="s">
        <v>2</v>
      </c>
      <c r="G17316" t="s">
        <v>62866</v>
      </c>
      <c r="H17316">
        <v>17314</v>
      </c>
    </row>
    <row r="17317" spans="1:8" x14ac:dyDescent="0.2">
      <c r="A17317" s="2" t="s">
        <v>23235</v>
      </c>
      <c r="B17317" t="s">
        <v>46107</v>
      </c>
      <c r="C17317" t="s">
        <v>58686</v>
      </c>
      <c r="D17317" t="s">
        <v>57584</v>
      </c>
      <c r="E17317" t="s">
        <v>57683</v>
      </c>
      <c r="F17317" s="2" t="s">
        <v>2</v>
      </c>
      <c r="G17317" t="s">
        <v>59604</v>
      </c>
      <c r="H17317">
        <v>17315</v>
      </c>
    </row>
    <row r="17318" spans="1:8" x14ac:dyDescent="0.2">
      <c r="A17318" s="2" t="s">
        <v>1508</v>
      </c>
      <c r="B17318" t="s">
        <v>46108</v>
      </c>
      <c r="C17318" t="s">
        <v>58686</v>
      </c>
      <c r="D17318" t="s">
        <v>57584</v>
      </c>
      <c r="E17318" t="s">
        <v>58107</v>
      </c>
      <c r="F17318" s="2" t="s">
        <v>2</v>
      </c>
      <c r="G17318" t="s">
        <v>62867</v>
      </c>
      <c r="H17318">
        <v>17316</v>
      </c>
    </row>
    <row r="17319" spans="1:8" x14ac:dyDescent="0.2">
      <c r="A17319" s="2" t="s">
        <v>23237</v>
      </c>
      <c r="B17319" t="s">
        <v>46109</v>
      </c>
      <c r="C17319" t="s">
        <v>58686</v>
      </c>
      <c r="D17319" t="s">
        <v>57584</v>
      </c>
      <c r="E17319" t="s">
        <v>57998</v>
      </c>
      <c r="F17319" s="2" t="s">
        <v>2</v>
      </c>
      <c r="G17319" t="s">
        <v>62868</v>
      </c>
      <c r="H17319">
        <v>17317</v>
      </c>
    </row>
    <row r="17320" spans="1:8" x14ac:dyDescent="0.2">
      <c r="A17320" s="2" t="s">
        <v>23238</v>
      </c>
      <c r="B17320" t="s">
        <v>46110</v>
      </c>
      <c r="C17320" t="s">
        <v>58686</v>
      </c>
      <c r="D17320" t="s">
        <v>57584</v>
      </c>
      <c r="E17320" t="s">
        <v>58285</v>
      </c>
      <c r="F17320" s="2" t="s">
        <v>2</v>
      </c>
      <c r="G17320" t="s">
        <v>62869</v>
      </c>
      <c r="H17320">
        <v>17318</v>
      </c>
    </row>
    <row r="17321" spans="1:8" x14ac:dyDescent="0.2">
      <c r="A17321" s="2" t="s">
        <v>15773</v>
      </c>
      <c r="B17321" t="s">
        <v>46111</v>
      </c>
      <c r="C17321" t="s">
        <v>58686</v>
      </c>
      <c r="D17321" t="s">
        <v>57584</v>
      </c>
      <c r="E17321" t="s">
        <v>57601</v>
      </c>
      <c r="F17321" s="2" t="s">
        <v>2</v>
      </c>
      <c r="G17321" t="s">
        <v>59606</v>
      </c>
      <c r="H17321">
        <v>17319</v>
      </c>
    </row>
    <row r="17322" spans="1:8" x14ac:dyDescent="0.2">
      <c r="A17322" s="2" t="s">
        <v>4671</v>
      </c>
      <c r="B17322" t="s">
        <v>46112</v>
      </c>
      <c r="C17322" t="s">
        <v>58686</v>
      </c>
      <c r="D17322" t="s">
        <v>57584</v>
      </c>
      <c r="E17322" t="s">
        <v>58252</v>
      </c>
      <c r="F17322" s="2" t="s">
        <v>2</v>
      </c>
      <c r="G17322" t="s">
        <v>65038</v>
      </c>
      <c r="H17322">
        <v>17320</v>
      </c>
    </row>
    <row r="17323" spans="1:8" x14ac:dyDescent="0.2">
      <c r="A17323" s="2" t="s">
        <v>14724</v>
      </c>
      <c r="B17323" t="s">
        <v>46113</v>
      </c>
      <c r="C17323" t="s">
        <v>58686</v>
      </c>
      <c r="D17323" t="s">
        <v>57584</v>
      </c>
      <c r="E17323" t="s">
        <v>57899</v>
      </c>
      <c r="F17323" s="2" t="s">
        <v>2</v>
      </c>
      <c r="G17323" t="s">
        <v>63506</v>
      </c>
      <c r="H17323">
        <v>17321</v>
      </c>
    </row>
    <row r="17324" spans="1:8" x14ac:dyDescent="0.2">
      <c r="A17324" s="2" t="s">
        <v>12766</v>
      </c>
      <c r="B17324" t="s">
        <v>46114</v>
      </c>
      <c r="C17324" t="s">
        <v>58686</v>
      </c>
      <c r="D17324" t="s">
        <v>57584</v>
      </c>
      <c r="E17324" t="s">
        <v>58166</v>
      </c>
      <c r="F17324" s="2" t="s">
        <v>2</v>
      </c>
      <c r="G17324" t="s">
        <v>63213</v>
      </c>
      <c r="H17324">
        <v>17322</v>
      </c>
    </row>
    <row r="17325" spans="1:8" x14ac:dyDescent="0.2">
      <c r="A17325" s="2" t="s">
        <v>17484</v>
      </c>
      <c r="B17325" t="s">
        <v>46115</v>
      </c>
      <c r="C17325" t="s">
        <v>58686</v>
      </c>
      <c r="D17325" t="s">
        <v>57584</v>
      </c>
      <c r="E17325" t="s">
        <v>57643</v>
      </c>
      <c r="F17325" s="2" t="s">
        <v>2</v>
      </c>
      <c r="G17325" t="s">
        <v>67690</v>
      </c>
      <c r="H17325">
        <v>17323</v>
      </c>
    </row>
    <row r="17326" spans="1:8" x14ac:dyDescent="0.2">
      <c r="A17326" s="2" t="s">
        <v>1273</v>
      </c>
      <c r="B17326" t="s">
        <v>46116</v>
      </c>
      <c r="C17326" t="s">
        <v>58686</v>
      </c>
      <c r="D17326" t="s">
        <v>57584</v>
      </c>
      <c r="E17326" t="s">
        <v>57591</v>
      </c>
      <c r="F17326" s="2" t="s">
        <v>20</v>
      </c>
      <c r="G17326" t="s">
        <v>58890</v>
      </c>
      <c r="H17326">
        <v>17324</v>
      </c>
    </row>
    <row r="17327" spans="1:8" x14ac:dyDescent="0.2">
      <c r="A17327" s="2" t="s">
        <v>844</v>
      </c>
      <c r="B17327" t="s">
        <v>46117</v>
      </c>
      <c r="C17327" t="s">
        <v>58686</v>
      </c>
      <c r="D17327" t="s">
        <v>57584</v>
      </c>
      <c r="E17327" t="s">
        <v>57592</v>
      </c>
      <c r="F17327" s="2" t="s">
        <v>20</v>
      </c>
      <c r="G17327" t="s">
        <v>64340</v>
      </c>
      <c r="H17327">
        <v>17325</v>
      </c>
    </row>
    <row r="17328" spans="1:8" x14ac:dyDescent="0.2">
      <c r="A17328" s="2" t="s">
        <v>788</v>
      </c>
      <c r="B17328" t="s">
        <v>46118</v>
      </c>
      <c r="C17328" t="s">
        <v>58686</v>
      </c>
      <c r="D17328" t="s">
        <v>57584</v>
      </c>
      <c r="E17328" t="s">
        <v>57605</v>
      </c>
      <c r="F17328" s="2" t="s">
        <v>2</v>
      </c>
      <c r="G17328" t="s">
        <v>58891</v>
      </c>
      <c r="H17328">
        <v>17326</v>
      </c>
    </row>
    <row r="17329" spans="1:8" x14ac:dyDescent="0.2">
      <c r="A17329" s="2" t="s">
        <v>17071</v>
      </c>
      <c r="B17329" t="s">
        <v>46119</v>
      </c>
      <c r="C17329" t="s">
        <v>58686</v>
      </c>
      <c r="D17329" t="s">
        <v>57584</v>
      </c>
      <c r="E17329" t="s">
        <v>57826</v>
      </c>
      <c r="F17329" s="2" t="s">
        <v>20</v>
      </c>
      <c r="G17329" t="s">
        <v>62885</v>
      </c>
      <c r="H17329">
        <v>17327</v>
      </c>
    </row>
    <row r="17330" spans="1:8" x14ac:dyDescent="0.2">
      <c r="A17330" s="2" t="s">
        <v>8327</v>
      </c>
      <c r="B17330" t="s">
        <v>46120</v>
      </c>
      <c r="C17330" t="s">
        <v>58686</v>
      </c>
      <c r="D17330" t="s">
        <v>57584</v>
      </c>
      <c r="E17330" t="s">
        <v>57593</v>
      </c>
      <c r="F17330" s="2" t="s">
        <v>2</v>
      </c>
      <c r="G17330" t="s">
        <v>60786</v>
      </c>
      <c r="H17330">
        <v>17328</v>
      </c>
    </row>
    <row r="17331" spans="1:8" x14ac:dyDescent="0.2">
      <c r="A17331" s="2" t="s">
        <v>7214</v>
      </c>
      <c r="B17331" t="s">
        <v>46121</v>
      </c>
      <c r="C17331" t="s">
        <v>58686</v>
      </c>
      <c r="D17331" t="s">
        <v>57584</v>
      </c>
      <c r="E17331" t="s">
        <v>57594</v>
      </c>
      <c r="F17331" s="2" t="s">
        <v>2</v>
      </c>
      <c r="G17331" t="s">
        <v>60787</v>
      </c>
      <c r="H17331">
        <v>17329</v>
      </c>
    </row>
    <row r="17332" spans="1:8" x14ac:dyDescent="0.2">
      <c r="A17332" s="2" t="s">
        <v>10756</v>
      </c>
      <c r="B17332" t="s">
        <v>46122</v>
      </c>
      <c r="C17332" t="s">
        <v>58686</v>
      </c>
      <c r="D17332" t="s">
        <v>57584</v>
      </c>
      <c r="E17332" t="s">
        <v>57743</v>
      </c>
      <c r="F17332" s="2" t="s">
        <v>2</v>
      </c>
      <c r="G17332" t="s">
        <v>67691</v>
      </c>
      <c r="H17332">
        <v>17330</v>
      </c>
    </row>
    <row r="17333" spans="1:8" x14ac:dyDescent="0.2">
      <c r="A17333" s="2" t="s">
        <v>8405</v>
      </c>
      <c r="B17333" t="s">
        <v>46123</v>
      </c>
      <c r="C17333" t="s">
        <v>58686</v>
      </c>
      <c r="D17333" t="s">
        <v>57584</v>
      </c>
      <c r="E17333" t="s">
        <v>58034</v>
      </c>
      <c r="F17333" s="2" t="s">
        <v>2</v>
      </c>
      <c r="G17333" t="s">
        <v>67692</v>
      </c>
      <c r="H17333">
        <v>17331</v>
      </c>
    </row>
    <row r="17334" spans="1:8" x14ac:dyDescent="0.2">
      <c r="A17334" s="2" t="s">
        <v>22069</v>
      </c>
      <c r="B17334" t="s">
        <v>46124</v>
      </c>
      <c r="C17334" t="s">
        <v>58686</v>
      </c>
      <c r="D17334" t="s">
        <v>57584</v>
      </c>
      <c r="E17334" t="s">
        <v>57928</v>
      </c>
      <c r="F17334" s="2" t="s">
        <v>2</v>
      </c>
      <c r="G17334" t="s">
        <v>63231</v>
      </c>
      <c r="H17334">
        <v>17332</v>
      </c>
    </row>
    <row r="17335" spans="1:8" x14ac:dyDescent="0.2">
      <c r="A17335" s="2" t="s">
        <v>19883</v>
      </c>
      <c r="B17335" t="s">
        <v>46125</v>
      </c>
      <c r="C17335" t="s">
        <v>58686</v>
      </c>
      <c r="D17335" t="s">
        <v>57584</v>
      </c>
      <c r="E17335" t="s">
        <v>57829</v>
      </c>
      <c r="F17335" s="2" t="s">
        <v>2</v>
      </c>
      <c r="G17335" t="s">
        <v>63514</v>
      </c>
      <c r="H17335">
        <v>17333</v>
      </c>
    </row>
    <row r="17336" spans="1:8" x14ac:dyDescent="0.2">
      <c r="A17336" s="2" t="s">
        <v>831</v>
      </c>
      <c r="B17336" t="s">
        <v>46126</v>
      </c>
      <c r="C17336" t="s">
        <v>58686</v>
      </c>
      <c r="D17336" t="s">
        <v>57584</v>
      </c>
      <c r="E17336" t="s">
        <v>57715</v>
      </c>
      <c r="F17336" s="2" t="s">
        <v>20</v>
      </c>
      <c r="G17336" t="s">
        <v>58894</v>
      </c>
      <c r="H17336">
        <v>17334</v>
      </c>
    </row>
    <row r="17337" spans="1:8" x14ac:dyDescent="0.2">
      <c r="A17337" s="2" t="s">
        <v>16006</v>
      </c>
      <c r="B17337" t="s">
        <v>46127</v>
      </c>
      <c r="C17337" t="s">
        <v>58686</v>
      </c>
      <c r="D17337" t="s">
        <v>57584</v>
      </c>
      <c r="E17337" t="s">
        <v>57597</v>
      </c>
      <c r="F17337" s="2" t="s">
        <v>2</v>
      </c>
      <c r="G17337" t="s">
        <v>59620</v>
      </c>
      <c r="H17337">
        <v>17335</v>
      </c>
    </row>
    <row r="17338" spans="1:8" x14ac:dyDescent="0.2">
      <c r="A17338" s="2" t="s">
        <v>16783</v>
      </c>
      <c r="B17338" t="s">
        <v>46128</v>
      </c>
      <c r="C17338" t="s">
        <v>58686</v>
      </c>
      <c r="D17338" t="s">
        <v>57584</v>
      </c>
      <c r="E17338" t="s">
        <v>57966</v>
      </c>
      <c r="F17338" s="2" t="s">
        <v>2</v>
      </c>
      <c r="G17338" t="s">
        <v>61907</v>
      </c>
      <c r="H17338">
        <v>17336</v>
      </c>
    </row>
    <row r="17339" spans="1:8" x14ac:dyDescent="0.2">
      <c r="A17339" s="2" t="s">
        <v>18001</v>
      </c>
      <c r="B17339" t="s">
        <v>46129</v>
      </c>
      <c r="C17339" t="s">
        <v>58686</v>
      </c>
      <c r="D17339" t="s">
        <v>57584</v>
      </c>
      <c r="E17339" t="s">
        <v>57908</v>
      </c>
      <c r="F17339" s="2" t="s">
        <v>2</v>
      </c>
      <c r="G17339" t="s">
        <v>67693</v>
      </c>
      <c r="H17339">
        <v>17337</v>
      </c>
    </row>
    <row r="17340" spans="1:8" x14ac:dyDescent="0.2">
      <c r="A17340" s="2" t="s">
        <v>16051</v>
      </c>
      <c r="B17340" t="s">
        <v>46130</v>
      </c>
      <c r="C17340" t="s">
        <v>58686</v>
      </c>
      <c r="D17340" t="s">
        <v>57584</v>
      </c>
      <c r="E17340" t="s">
        <v>57931</v>
      </c>
      <c r="F17340" s="2" t="s">
        <v>2</v>
      </c>
      <c r="G17340" t="s">
        <v>67427</v>
      </c>
      <c r="H17340">
        <v>17338</v>
      </c>
    </row>
    <row r="17341" spans="1:8" x14ac:dyDescent="0.2">
      <c r="A17341" s="2" t="s">
        <v>15217</v>
      </c>
      <c r="B17341" t="s">
        <v>46131</v>
      </c>
      <c r="C17341" t="s">
        <v>58686</v>
      </c>
      <c r="D17341" t="s">
        <v>57584</v>
      </c>
      <c r="E17341" t="s">
        <v>57688</v>
      </c>
      <c r="F17341" s="2" t="s">
        <v>2</v>
      </c>
      <c r="G17341" t="s">
        <v>59624</v>
      </c>
      <c r="H17341">
        <v>17339</v>
      </c>
    </row>
    <row r="17342" spans="1:8" x14ac:dyDescent="0.2">
      <c r="A17342" s="2" t="s">
        <v>3196</v>
      </c>
      <c r="B17342" t="s">
        <v>46132</v>
      </c>
      <c r="C17342" t="s">
        <v>58686</v>
      </c>
      <c r="D17342" t="s">
        <v>57584</v>
      </c>
      <c r="E17342" t="s">
        <v>57746</v>
      </c>
      <c r="F17342" s="2" t="s">
        <v>20</v>
      </c>
      <c r="G17342" t="s">
        <v>60794</v>
      </c>
      <c r="H17342">
        <v>17340</v>
      </c>
    </row>
    <row r="17343" spans="1:8" x14ac:dyDescent="0.2">
      <c r="A17343" s="2" t="s">
        <v>8416</v>
      </c>
      <c r="B17343" t="s">
        <v>46133</v>
      </c>
      <c r="C17343" t="s">
        <v>58686</v>
      </c>
      <c r="D17343" t="s">
        <v>57584</v>
      </c>
      <c r="E17343" t="s">
        <v>58037</v>
      </c>
      <c r="F17343" s="2" t="s">
        <v>2</v>
      </c>
      <c r="G17343" t="s">
        <v>62890</v>
      </c>
      <c r="H17343">
        <v>17341</v>
      </c>
    </row>
    <row r="17344" spans="1:8" x14ac:dyDescent="0.2">
      <c r="A17344" s="2" t="s">
        <v>17068</v>
      </c>
      <c r="B17344" t="s">
        <v>46134</v>
      </c>
      <c r="C17344" t="s">
        <v>58686</v>
      </c>
      <c r="D17344" t="s">
        <v>57584</v>
      </c>
      <c r="E17344" t="s">
        <v>57747</v>
      </c>
      <c r="F17344" s="2" t="s">
        <v>2</v>
      </c>
      <c r="G17344" t="s">
        <v>60795</v>
      </c>
      <c r="H17344">
        <v>17342</v>
      </c>
    </row>
    <row r="17345" spans="1:8" x14ac:dyDescent="0.2">
      <c r="A17345" s="2" t="s">
        <v>22081</v>
      </c>
      <c r="B17345" t="s">
        <v>46135</v>
      </c>
      <c r="C17345" t="s">
        <v>58686</v>
      </c>
      <c r="D17345" t="s">
        <v>57584</v>
      </c>
      <c r="E17345" t="s">
        <v>57721</v>
      </c>
      <c r="F17345" s="2" t="s">
        <v>2</v>
      </c>
      <c r="G17345" t="s">
        <v>58902</v>
      </c>
      <c r="H17345">
        <v>17343</v>
      </c>
    </row>
    <row r="17346" spans="1:8" x14ac:dyDescent="0.2">
      <c r="A17346" s="2" t="s">
        <v>25109</v>
      </c>
      <c r="B17346" t="s">
        <v>46136</v>
      </c>
      <c r="C17346" t="s">
        <v>58686</v>
      </c>
      <c r="D17346" t="s">
        <v>57584</v>
      </c>
      <c r="E17346" t="s">
        <v>57713</v>
      </c>
      <c r="F17346" s="2" t="s">
        <v>2</v>
      </c>
      <c r="G17346" t="s">
        <v>61914</v>
      </c>
      <c r="H17346">
        <v>17344</v>
      </c>
    </row>
    <row r="17347" spans="1:8" x14ac:dyDescent="0.2">
      <c r="A17347" s="2" t="s">
        <v>12747</v>
      </c>
      <c r="B17347" t="s">
        <v>46137</v>
      </c>
      <c r="C17347" t="s">
        <v>58686</v>
      </c>
      <c r="D17347" t="s">
        <v>57584</v>
      </c>
      <c r="E17347" t="s">
        <v>57837</v>
      </c>
      <c r="F17347" s="2" t="s">
        <v>2</v>
      </c>
      <c r="G17347" t="s">
        <v>61915</v>
      </c>
      <c r="H17347">
        <v>17345</v>
      </c>
    </row>
    <row r="17348" spans="1:8" x14ac:dyDescent="0.2">
      <c r="A17348" s="2" t="s">
        <v>22082</v>
      </c>
      <c r="B17348" t="s">
        <v>46138</v>
      </c>
      <c r="C17348" t="s">
        <v>58686</v>
      </c>
      <c r="D17348" t="s">
        <v>57584</v>
      </c>
      <c r="E17348" t="s">
        <v>57723</v>
      </c>
      <c r="F17348" s="2" t="s">
        <v>2</v>
      </c>
      <c r="G17348" t="s">
        <v>58904</v>
      </c>
      <c r="H17348">
        <v>17346</v>
      </c>
    </row>
    <row r="17349" spans="1:8" x14ac:dyDescent="0.2">
      <c r="A17349" s="2" t="s">
        <v>22048</v>
      </c>
      <c r="B17349" t="s">
        <v>46139</v>
      </c>
      <c r="C17349" t="s">
        <v>58686</v>
      </c>
      <c r="D17349" t="s">
        <v>57584</v>
      </c>
      <c r="E17349" t="s">
        <v>57587</v>
      </c>
      <c r="F17349" s="2" t="s">
        <v>2</v>
      </c>
      <c r="G17349" t="s">
        <v>58760</v>
      </c>
      <c r="H17349">
        <v>17347</v>
      </c>
    </row>
    <row r="17350" spans="1:8" x14ac:dyDescent="0.2">
      <c r="A17350" s="2" t="s">
        <v>22089</v>
      </c>
      <c r="B17350" t="s">
        <v>46140</v>
      </c>
      <c r="C17350" t="s">
        <v>58686</v>
      </c>
      <c r="D17350" t="s">
        <v>57584</v>
      </c>
      <c r="E17350" t="s">
        <v>57725</v>
      </c>
      <c r="F17350" s="2" t="s">
        <v>2</v>
      </c>
      <c r="G17350" t="s">
        <v>58906</v>
      </c>
      <c r="H17350">
        <v>17348</v>
      </c>
    </row>
    <row r="17351" spans="1:8" x14ac:dyDescent="0.2">
      <c r="A17351" s="2" t="s">
        <v>22065</v>
      </c>
      <c r="B17351" t="s">
        <v>46141</v>
      </c>
      <c r="C17351" t="s">
        <v>58686</v>
      </c>
      <c r="D17351" t="s">
        <v>57584</v>
      </c>
      <c r="E17351" t="s">
        <v>57753</v>
      </c>
      <c r="F17351" s="2" t="s">
        <v>2</v>
      </c>
      <c r="G17351" t="s">
        <v>62905</v>
      </c>
      <c r="H17351">
        <v>17349</v>
      </c>
    </row>
    <row r="17352" spans="1:8" x14ac:dyDescent="0.2">
      <c r="A17352" s="2" t="s">
        <v>18276</v>
      </c>
      <c r="B17352" t="s">
        <v>46142</v>
      </c>
      <c r="C17352" t="s">
        <v>58686</v>
      </c>
      <c r="D17352" t="s">
        <v>57584</v>
      </c>
      <c r="E17352" t="s">
        <v>57697</v>
      </c>
      <c r="F17352" s="2" t="s">
        <v>2</v>
      </c>
      <c r="G17352" t="s">
        <v>65624</v>
      </c>
      <c r="H17352">
        <v>17350</v>
      </c>
    </row>
    <row r="17353" spans="1:8" x14ac:dyDescent="0.2">
      <c r="A17353" s="2" t="s">
        <v>12771</v>
      </c>
      <c r="B17353" t="s">
        <v>46143</v>
      </c>
      <c r="C17353" t="s">
        <v>58686</v>
      </c>
      <c r="D17353" t="s">
        <v>57584</v>
      </c>
      <c r="E17353" t="s">
        <v>57754</v>
      </c>
      <c r="F17353" s="2" t="s">
        <v>2</v>
      </c>
      <c r="G17353" t="s">
        <v>64353</v>
      </c>
      <c r="H17353">
        <v>17351</v>
      </c>
    </row>
    <row r="17354" spans="1:8" x14ac:dyDescent="0.2">
      <c r="A17354" s="2" t="s">
        <v>9727</v>
      </c>
      <c r="B17354" t="s">
        <v>46144</v>
      </c>
      <c r="C17354" t="s">
        <v>58686</v>
      </c>
      <c r="D17354" t="s">
        <v>57584</v>
      </c>
      <c r="E17354" t="s">
        <v>57783</v>
      </c>
      <c r="F17354" s="2" t="s">
        <v>2</v>
      </c>
      <c r="G17354" t="s">
        <v>59642</v>
      </c>
      <c r="H17354">
        <v>17352</v>
      </c>
    </row>
    <row r="17355" spans="1:8" x14ac:dyDescent="0.2">
      <c r="A17355" s="2" t="s">
        <v>12388</v>
      </c>
      <c r="B17355" t="s">
        <v>46145</v>
      </c>
      <c r="C17355" t="s">
        <v>58686</v>
      </c>
      <c r="D17355" t="s">
        <v>57584</v>
      </c>
      <c r="E17355" t="s">
        <v>57840</v>
      </c>
      <c r="F17355" s="2" t="s">
        <v>2</v>
      </c>
      <c r="G17355" t="s">
        <v>59643</v>
      </c>
      <c r="H17355">
        <v>17353</v>
      </c>
    </row>
    <row r="17356" spans="1:8" x14ac:dyDescent="0.2">
      <c r="A17356" s="2" t="s">
        <v>22115</v>
      </c>
      <c r="B17356" t="s">
        <v>46146</v>
      </c>
      <c r="C17356" t="s">
        <v>58686</v>
      </c>
      <c r="D17356" t="s">
        <v>57584</v>
      </c>
      <c r="E17356" t="s">
        <v>57940</v>
      </c>
      <c r="F17356" s="2" t="s">
        <v>2</v>
      </c>
      <c r="G17356" t="s">
        <v>61919</v>
      </c>
      <c r="H17356">
        <v>17354</v>
      </c>
    </row>
    <row r="17357" spans="1:8" x14ac:dyDescent="0.2">
      <c r="A17357" s="2" t="s">
        <v>22123</v>
      </c>
      <c r="B17357" t="s">
        <v>46147</v>
      </c>
      <c r="C17357" t="s">
        <v>58686</v>
      </c>
      <c r="D17357" t="s">
        <v>57584</v>
      </c>
      <c r="E17357" t="s">
        <v>58394</v>
      </c>
      <c r="F17357" s="2" t="s">
        <v>2</v>
      </c>
      <c r="G17357" t="s">
        <v>67429</v>
      </c>
      <c r="H17357">
        <v>17355</v>
      </c>
    </row>
    <row r="17358" spans="1:8" x14ac:dyDescent="0.2">
      <c r="A17358" s="2" t="s">
        <v>16132</v>
      </c>
      <c r="B17358" t="s">
        <v>46148</v>
      </c>
      <c r="C17358" t="s">
        <v>58686</v>
      </c>
      <c r="D17358" t="s">
        <v>57584</v>
      </c>
      <c r="E17358" t="s">
        <v>57729</v>
      </c>
      <c r="F17358" s="2" t="s">
        <v>2</v>
      </c>
      <c r="G17358" t="s">
        <v>58910</v>
      </c>
      <c r="H17358">
        <v>17356</v>
      </c>
    </row>
    <row r="17359" spans="1:8" x14ac:dyDescent="0.2">
      <c r="A17359" s="2" t="s">
        <v>12610</v>
      </c>
      <c r="B17359" t="s">
        <v>46149</v>
      </c>
      <c r="C17359" t="s">
        <v>58686</v>
      </c>
      <c r="D17359" t="s">
        <v>57584</v>
      </c>
      <c r="E17359" t="s">
        <v>57842</v>
      </c>
      <c r="F17359" s="2" t="s">
        <v>2</v>
      </c>
      <c r="G17359" t="s">
        <v>67694</v>
      </c>
      <c r="H17359">
        <v>17357</v>
      </c>
    </row>
    <row r="17360" spans="1:8" x14ac:dyDescent="0.2">
      <c r="A17360" s="2" t="s">
        <v>12768</v>
      </c>
      <c r="B17360" t="s">
        <v>46150</v>
      </c>
      <c r="C17360" t="s">
        <v>58686</v>
      </c>
      <c r="D17360" t="s">
        <v>57584</v>
      </c>
      <c r="E17360" t="s">
        <v>57884</v>
      </c>
      <c r="F17360" s="5" t="s">
        <v>69399</v>
      </c>
      <c r="G17360" t="s">
        <v>61920</v>
      </c>
      <c r="H17360">
        <v>17358</v>
      </c>
    </row>
    <row r="17361" spans="1:8" x14ac:dyDescent="0.2">
      <c r="A17361" s="2" t="s">
        <v>12589</v>
      </c>
      <c r="B17361" t="s">
        <v>46151</v>
      </c>
      <c r="C17361" t="s">
        <v>58686</v>
      </c>
      <c r="D17361" t="s">
        <v>57584</v>
      </c>
      <c r="E17361" t="s">
        <v>57784</v>
      </c>
      <c r="F17361" s="5" t="s">
        <v>69399</v>
      </c>
      <c r="G17361" t="s">
        <v>67695</v>
      </c>
      <c r="H17361">
        <v>17359</v>
      </c>
    </row>
    <row r="17362" spans="1:8" x14ac:dyDescent="0.2">
      <c r="A17362" s="2" t="s">
        <v>12605</v>
      </c>
      <c r="B17362" t="s">
        <v>46152</v>
      </c>
      <c r="C17362" t="s">
        <v>58686</v>
      </c>
      <c r="D17362" t="s">
        <v>57584</v>
      </c>
      <c r="E17362" t="s">
        <v>57786</v>
      </c>
      <c r="F17362" s="2" t="s">
        <v>2</v>
      </c>
      <c r="G17362" t="s">
        <v>61926</v>
      </c>
      <c r="H17362">
        <v>17360</v>
      </c>
    </row>
    <row r="17363" spans="1:8" x14ac:dyDescent="0.2">
      <c r="A17363" s="2" t="s">
        <v>12748</v>
      </c>
      <c r="B17363" t="s">
        <v>46153</v>
      </c>
      <c r="C17363" t="s">
        <v>58686</v>
      </c>
      <c r="D17363" t="s">
        <v>57584</v>
      </c>
      <c r="E17363" t="s">
        <v>58136</v>
      </c>
      <c r="F17363" s="2" t="s">
        <v>2</v>
      </c>
      <c r="G17363" t="s">
        <v>60805</v>
      </c>
      <c r="H17363">
        <v>17361</v>
      </c>
    </row>
    <row r="17364" spans="1:8" x14ac:dyDescent="0.2">
      <c r="A17364" s="2" t="s">
        <v>22390</v>
      </c>
      <c r="B17364" t="s">
        <v>46154</v>
      </c>
      <c r="C17364" t="s">
        <v>58686</v>
      </c>
      <c r="D17364" t="s">
        <v>57584</v>
      </c>
      <c r="E17364" t="s">
        <v>58274</v>
      </c>
      <c r="F17364" s="2" t="s">
        <v>2</v>
      </c>
      <c r="G17364" t="s">
        <v>61927</v>
      </c>
      <c r="H17364">
        <v>17362</v>
      </c>
    </row>
    <row r="17365" spans="1:8" x14ac:dyDescent="0.2">
      <c r="A17365" s="2" t="s">
        <v>1554</v>
      </c>
      <c r="B17365" t="s">
        <v>46155</v>
      </c>
      <c r="C17365" t="s">
        <v>58686</v>
      </c>
      <c r="D17365" t="s">
        <v>57584</v>
      </c>
      <c r="E17365" t="s">
        <v>57650</v>
      </c>
      <c r="F17365" s="2" t="s">
        <v>2</v>
      </c>
      <c r="G17365" t="s">
        <v>61928</v>
      </c>
      <c r="H17365">
        <v>17363</v>
      </c>
    </row>
    <row r="17366" spans="1:8" x14ac:dyDescent="0.2">
      <c r="A17366" s="2" t="s">
        <v>18266</v>
      </c>
      <c r="B17366" t="s">
        <v>46156</v>
      </c>
      <c r="C17366" t="s">
        <v>58686</v>
      </c>
      <c r="D17366" t="s">
        <v>57584</v>
      </c>
      <c r="E17366" t="s">
        <v>57970</v>
      </c>
      <c r="F17366" s="2" t="s">
        <v>2</v>
      </c>
      <c r="G17366" t="s">
        <v>65626</v>
      </c>
      <c r="H17366">
        <v>17364</v>
      </c>
    </row>
    <row r="17367" spans="1:8" x14ac:dyDescent="0.2">
      <c r="A17367" s="2" t="s">
        <v>2122</v>
      </c>
      <c r="B17367" t="s">
        <v>46157</v>
      </c>
      <c r="C17367" t="s">
        <v>58686</v>
      </c>
      <c r="D17367" t="s">
        <v>57584</v>
      </c>
      <c r="E17367" t="s">
        <v>57943</v>
      </c>
      <c r="F17367" s="2" t="s">
        <v>2</v>
      </c>
      <c r="G17367" t="s">
        <v>61929</v>
      </c>
      <c r="H17367">
        <v>17365</v>
      </c>
    </row>
    <row r="17368" spans="1:8" x14ac:dyDescent="0.2">
      <c r="A17368" s="2" t="s">
        <v>27878</v>
      </c>
      <c r="B17368" t="s">
        <v>46158</v>
      </c>
      <c r="C17368" t="s">
        <v>58686</v>
      </c>
      <c r="D17368" t="s">
        <v>57584</v>
      </c>
      <c r="E17368" t="s">
        <v>57651</v>
      </c>
      <c r="F17368" s="2" t="s">
        <v>2</v>
      </c>
      <c r="G17368" t="s">
        <v>59647</v>
      </c>
      <c r="H17368">
        <v>17366</v>
      </c>
    </row>
    <row r="17369" spans="1:8" x14ac:dyDescent="0.2">
      <c r="A17369" s="2" t="s">
        <v>5921</v>
      </c>
      <c r="B17369" t="s">
        <v>46159</v>
      </c>
      <c r="C17369" t="s">
        <v>58686</v>
      </c>
      <c r="D17369" t="s">
        <v>57584</v>
      </c>
      <c r="E17369" t="s">
        <v>57700</v>
      </c>
      <c r="F17369" s="2" t="s">
        <v>2</v>
      </c>
      <c r="G17369" t="s">
        <v>67430</v>
      </c>
      <c r="H17369">
        <v>17367</v>
      </c>
    </row>
    <row r="17370" spans="1:8" x14ac:dyDescent="0.2">
      <c r="A17370" s="2" t="s">
        <v>22376</v>
      </c>
      <c r="B17370" t="s">
        <v>46160</v>
      </c>
      <c r="C17370" t="s">
        <v>58686</v>
      </c>
      <c r="D17370" t="s">
        <v>57584</v>
      </c>
      <c r="E17370" t="s">
        <v>57654</v>
      </c>
      <c r="F17370" s="2" t="s">
        <v>2</v>
      </c>
      <c r="G17370" t="s">
        <v>66118</v>
      </c>
      <c r="H17370">
        <v>17368</v>
      </c>
    </row>
    <row r="17371" spans="1:8" x14ac:dyDescent="0.2">
      <c r="A17371" s="2" t="s">
        <v>1506</v>
      </c>
      <c r="B17371" t="s">
        <v>46161</v>
      </c>
      <c r="C17371" t="s">
        <v>58686</v>
      </c>
      <c r="D17371" t="s">
        <v>57584</v>
      </c>
      <c r="E17371" t="s">
        <v>57971</v>
      </c>
      <c r="F17371" s="2" t="s">
        <v>2</v>
      </c>
      <c r="G17371" t="s">
        <v>62909</v>
      </c>
      <c r="H17371">
        <v>17369</v>
      </c>
    </row>
    <row r="17372" spans="1:8" x14ac:dyDescent="0.2">
      <c r="A17372" s="2" t="s">
        <v>10303</v>
      </c>
      <c r="B17372" t="s">
        <v>46162</v>
      </c>
      <c r="C17372" t="s">
        <v>58686</v>
      </c>
      <c r="D17372" t="s">
        <v>57590</v>
      </c>
      <c r="E17372" t="s">
        <v>57635</v>
      </c>
      <c r="F17372" s="2" t="s">
        <v>2</v>
      </c>
      <c r="G17372" t="s">
        <v>58911</v>
      </c>
      <c r="H17372">
        <v>17370</v>
      </c>
    </row>
    <row r="17373" spans="1:8" x14ac:dyDescent="0.2">
      <c r="A17373" s="2" t="s">
        <v>1192</v>
      </c>
      <c r="B17373" t="s">
        <v>46163</v>
      </c>
      <c r="C17373" t="s">
        <v>58686</v>
      </c>
      <c r="D17373" t="s">
        <v>57590</v>
      </c>
      <c r="E17373" t="s">
        <v>57945</v>
      </c>
      <c r="F17373" s="5" t="s">
        <v>69399</v>
      </c>
      <c r="G17373" t="s">
        <v>59667</v>
      </c>
      <c r="H17373">
        <v>17371</v>
      </c>
    </row>
    <row r="17374" spans="1:8" x14ac:dyDescent="0.2">
      <c r="A17374" s="2" t="s">
        <v>1200</v>
      </c>
      <c r="B17374" t="s">
        <v>46164</v>
      </c>
      <c r="C17374" t="s">
        <v>58686</v>
      </c>
      <c r="D17374" t="s">
        <v>57590</v>
      </c>
      <c r="E17374" t="s">
        <v>57636</v>
      </c>
      <c r="F17374" s="2" t="s">
        <v>2</v>
      </c>
      <c r="G17374" t="s">
        <v>65050</v>
      </c>
      <c r="H17374">
        <v>17372</v>
      </c>
    </row>
    <row r="17375" spans="1:8" x14ac:dyDescent="0.2">
      <c r="A17375" s="2" t="s">
        <v>23251</v>
      </c>
      <c r="B17375" t="s">
        <v>46165</v>
      </c>
      <c r="C17375" t="s">
        <v>58686</v>
      </c>
      <c r="D17375" t="s">
        <v>57590</v>
      </c>
      <c r="E17375" t="s">
        <v>57637</v>
      </c>
      <c r="F17375" s="2" t="s">
        <v>2</v>
      </c>
      <c r="G17375" t="s">
        <v>66120</v>
      </c>
      <c r="H17375">
        <v>17373</v>
      </c>
    </row>
    <row r="17376" spans="1:8" x14ac:dyDescent="0.2">
      <c r="A17376" s="2" t="s">
        <v>23260</v>
      </c>
      <c r="B17376" t="s">
        <v>46166</v>
      </c>
      <c r="C17376" t="s">
        <v>58686</v>
      </c>
      <c r="D17376" t="s">
        <v>57590</v>
      </c>
      <c r="E17376" t="s">
        <v>57847</v>
      </c>
      <c r="F17376" s="2" t="s">
        <v>2</v>
      </c>
      <c r="G17376" t="s">
        <v>60824</v>
      </c>
      <c r="H17376">
        <v>17374</v>
      </c>
    </row>
    <row r="17377" spans="1:8" x14ac:dyDescent="0.2">
      <c r="A17377" s="2" t="s">
        <v>23266</v>
      </c>
      <c r="B17377" t="s">
        <v>46167</v>
      </c>
      <c r="C17377" t="s">
        <v>58686</v>
      </c>
      <c r="D17377" t="s">
        <v>57590</v>
      </c>
      <c r="E17377" t="s">
        <v>58050</v>
      </c>
      <c r="F17377" s="2" t="s">
        <v>2</v>
      </c>
      <c r="G17377" t="s">
        <v>61930</v>
      </c>
      <c r="H17377">
        <v>17375</v>
      </c>
    </row>
    <row r="17378" spans="1:8" x14ac:dyDescent="0.2">
      <c r="A17378" s="2" t="s">
        <v>23267</v>
      </c>
      <c r="B17378" t="s">
        <v>46168</v>
      </c>
      <c r="C17378" t="s">
        <v>58686</v>
      </c>
      <c r="D17378" t="s">
        <v>57590</v>
      </c>
      <c r="E17378" t="s">
        <v>57946</v>
      </c>
      <c r="F17378" s="2" t="s">
        <v>2</v>
      </c>
      <c r="G17378" t="s">
        <v>59668</v>
      </c>
      <c r="H17378">
        <v>17376</v>
      </c>
    </row>
    <row r="17379" spans="1:8" x14ac:dyDescent="0.2">
      <c r="A17379" s="2" t="s">
        <v>23246</v>
      </c>
      <c r="B17379" t="s">
        <v>46169</v>
      </c>
      <c r="C17379" t="s">
        <v>58686</v>
      </c>
      <c r="D17379" t="s">
        <v>57590</v>
      </c>
      <c r="E17379" t="s">
        <v>58087</v>
      </c>
      <c r="F17379" s="2" t="s">
        <v>2</v>
      </c>
      <c r="G17379" t="s">
        <v>59669</v>
      </c>
      <c r="H17379">
        <v>17377</v>
      </c>
    </row>
    <row r="17380" spans="1:8" x14ac:dyDescent="0.2">
      <c r="A17380" s="2" t="s">
        <v>10309</v>
      </c>
      <c r="B17380" t="s">
        <v>46170</v>
      </c>
      <c r="C17380" t="s">
        <v>58686</v>
      </c>
      <c r="D17380" t="s">
        <v>57590</v>
      </c>
      <c r="E17380" t="s">
        <v>57851</v>
      </c>
      <c r="F17380" s="2" t="s">
        <v>2</v>
      </c>
      <c r="G17380" t="s">
        <v>65051</v>
      </c>
      <c r="H17380">
        <v>17378</v>
      </c>
    </row>
    <row r="17381" spans="1:8" x14ac:dyDescent="0.2">
      <c r="A17381" s="2" t="s">
        <v>12661</v>
      </c>
      <c r="B17381" t="s">
        <v>46171</v>
      </c>
      <c r="C17381" t="s">
        <v>58686</v>
      </c>
      <c r="D17381" t="s">
        <v>57590</v>
      </c>
      <c r="E17381" t="s">
        <v>57852</v>
      </c>
      <c r="F17381" s="2" t="s">
        <v>2</v>
      </c>
      <c r="G17381" t="s">
        <v>67696</v>
      </c>
      <c r="H17381">
        <v>17379</v>
      </c>
    </row>
    <row r="17382" spans="1:8" x14ac:dyDescent="0.2">
      <c r="A17382" s="2" t="s">
        <v>22875</v>
      </c>
      <c r="B17382" t="s">
        <v>46172</v>
      </c>
      <c r="C17382" t="s">
        <v>58686</v>
      </c>
      <c r="D17382" t="s">
        <v>57590</v>
      </c>
      <c r="E17382" t="s">
        <v>57667</v>
      </c>
      <c r="F17382" s="2" t="s">
        <v>2</v>
      </c>
      <c r="G17382" t="s">
        <v>62918</v>
      </c>
      <c r="H17382">
        <v>17380</v>
      </c>
    </row>
    <row r="17383" spans="1:8" x14ac:dyDescent="0.2">
      <c r="A17383" s="2" t="s">
        <v>17874</v>
      </c>
      <c r="B17383" t="s">
        <v>46173</v>
      </c>
      <c r="C17383" t="s">
        <v>58686</v>
      </c>
      <c r="D17383" t="s">
        <v>57590</v>
      </c>
      <c r="E17383" t="s">
        <v>57799</v>
      </c>
      <c r="F17383" s="2" t="s">
        <v>2</v>
      </c>
      <c r="G17383" t="s">
        <v>59670</v>
      </c>
      <c r="H17383">
        <v>17381</v>
      </c>
    </row>
    <row r="17384" spans="1:8" x14ac:dyDescent="0.2">
      <c r="A17384" s="2" t="s">
        <v>10310</v>
      </c>
      <c r="B17384" t="s">
        <v>46174</v>
      </c>
      <c r="C17384" t="s">
        <v>58686</v>
      </c>
      <c r="D17384" t="s">
        <v>57590</v>
      </c>
      <c r="E17384" t="s">
        <v>57801</v>
      </c>
      <c r="F17384" s="2" t="s">
        <v>2</v>
      </c>
      <c r="G17384" t="s">
        <v>61934</v>
      </c>
      <c r="H17384">
        <v>17382</v>
      </c>
    </row>
    <row r="17385" spans="1:8" x14ac:dyDescent="0.2">
      <c r="A17385" s="2" t="s">
        <v>15975</v>
      </c>
      <c r="B17385" t="s">
        <v>46175</v>
      </c>
      <c r="C17385" t="s">
        <v>58686</v>
      </c>
      <c r="D17385" t="s">
        <v>57590</v>
      </c>
      <c r="E17385" t="s">
        <v>57669</v>
      </c>
      <c r="F17385" s="2" t="s">
        <v>2</v>
      </c>
      <c r="G17385" t="s">
        <v>65055</v>
      </c>
      <c r="H17385">
        <v>17383</v>
      </c>
    </row>
    <row r="17386" spans="1:8" x14ac:dyDescent="0.2">
      <c r="A17386" s="2" t="s">
        <v>1201</v>
      </c>
      <c r="B17386" t="s">
        <v>46176</v>
      </c>
      <c r="C17386" t="s">
        <v>58686</v>
      </c>
      <c r="D17386" t="s">
        <v>57590</v>
      </c>
      <c r="E17386" t="s">
        <v>57804</v>
      </c>
      <c r="F17386" s="2" t="s">
        <v>2</v>
      </c>
      <c r="G17386" t="s">
        <v>60828</v>
      </c>
      <c r="H17386">
        <v>17384</v>
      </c>
    </row>
    <row r="17387" spans="1:8" x14ac:dyDescent="0.2">
      <c r="A17387" s="2" t="s">
        <v>10335</v>
      </c>
      <c r="B17387" t="s">
        <v>46177</v>
      </c>
      <c r="C17387" t="s">
        <v>58686</v>
      </c>
      <c r="D17387" t="s">
        <v>57590</v>
      </c>
      <c r="E17387" t="s">
        <v>58054</v>
      </c>
      <c r="F17387" s="2" t="s">
        <v>2</v>
      </c>
      <c r="G17387" t="s">
        <v>59673</v>
      </c>
      <c r="H17387">
        <v>17385</v>
      </c>
    </row>
    <row r="17388" spans="1:8" x14ac:dyDescent="0.2">
      <c r="A17388" s="2" t="s">
        <v>13583</v>
      </c>
      <c r="B17388" t="s">
        <v>46178</v>
      </c>
      <c r="C17388" t="s">
        <v>58686</v>
      </c>
      <c r="D17388" t="s">
        <v>57590</v>
      </c>
      <c r="E17388" t="s">
        <v>58013</v>
      </c>
      <c r="F17388" s="2" t="s">
        <v>2</v>
      </c>
      <c r="G17388" t="s">
        <v>60829</v>
      </c>
      <c r="H17388">
        <v>17386</v>
      </c>
    </row>
    <row r="17389" spans="1:8" x14ac:dyDescent="0.2">
      <c r="A17389" s="2" t="s">
        <v>10311</v>
      </c>
      <c r="B17389" t="s">
        <v>46179</v>
      </c>
      <c r="C17389" t="s">
        <v>58686</v>
      </c>
      <c r="D17389" t="s">
        <v>57590</v>
      </c>
      <c r="E17389" t="s">
        <v>57854</v>
      </c>
      <c r="F17389" s="2" t="s">
        <v>2</v>
      </c>
      <c r="G17389" t="s">
        <v>66971</v>
      </c>
      <c r="H17389">
        <v>17387</v>
      </c>
    </row>
    <row r="17390" spans="1:8" x14ac:dyDescent="0.2">
      <c r="A17390" s="2" t="s">
        <v>8898</v>
      </c>
      <c r="B17390" t="s">
        <v>46180</v>
      </c>
      <c r="C17390" t="s">
        <v>58686</v>
      </c>
      <c r="D17390" t="s">
        <v>57590</v>
      </c>
      <c r="E17390" t="s">
        <v>58021</v>
      </c>
      <c r="F17390" s="2" t="s">
        <v>2</v>
      </c>
      <c r="G17390" t="s">
        <v>60832</v>
      </c>
      <c r="H17390">
        <v>17388</v>
      </c>
    </row>
    <row r="17391" spans="1:8" x14ac:dyDescent="0.2">
      <c r="A17391" s="2" t="s">
        <v>23728</v>
      </c>
      <c r="B17391" t="s">
        <v>46181</v>
      </c>
      <c r="C17391" t="s">
        <v>58686</v>
      </c>
      <c r="D17391" t="s">
        <v>57590</v>
      </c>
      <c r="E17391" t="s">
        <v>58329</v>
      </c>
      <c r="F17391" s="2" t="s">
        <v>20</v>
      </c>
      <c r="G17391" t="s">
        <v>66527</v>
      </c>
      <c r="H17391">
        <v>17389</v>
      </c>
    </row>
    <row r="17392" spans="1:8" x14ac:dyDescent="0.2">
      <c r="A17392" s="2" t="s">
        <v>12458</v>
      </c>
      <c r="B17392" t="s">
        <v>46182</v>
      </c>
      <c r="C17392" t="s">
        <v>58686</v>
      </c>
      <c r="D17392" t="s">
        <v>57590</v>
      </c>
      <c r="E17392" t="s">
        <v>58154</v>
      </c>
      <c r="F17392" s="2" t="s">
        <v>20</v>
      </c>
      <c r="G17392" t="s">
        <v>62926</v>
      </c>
      <c r="H17392">
        <v>17390</v>
      </c>
    </row>
    <row r="17393" spans="1:8" x14ac:dyDescent="0.2">
      <c r="A17393" s="2" t="s">
        <v>10302</v>
      </c>
      <c r="B17393" t="s">
        <v>46183</v>
      </c>
      <c r="C17393" t="s">
        <v>58686</v>
      </c>
      <c r="D17393" t="s">
        <v>57590</v>
      </c>
      <c r="E17393" t="s">
        <v>58280</v>
      </c>
      <c r="F17393" s="2" t="s">
        <v>2</v>
      </c>
      <c r="G17393" t="s">
        <v>60833</v>
      </c>
      <c r="H17393">
        <v>17391</v>
      </c>
    </row>
    <row r="17394" spans="1:8" x14ac:dyDescent="0.2">
      <c r="A17394" s="2" t="s">
        <v>2966</v>
      </c>
      <c r="B17394" t="s">
        <v>46184</v>
      </c>
      <c r="C17394" t="s">
        <v>58686</v>
      </c>
      <c r="D17394" t="s">
        <v>57590</v>
      </c>
      <c r="E17394" t="s">
        <v>58330</v>
      </c>
      <c r="F17394" s="2" t="s">
        <v>2</v>
      </c>
      <c r="G17394" t="s">
        <v>67697</v>
      </c>
      <c r="H17394">
        <v>17392</v>
      </c>
    </row>
    <row r="17395" spans="1:8" x14ac:dyDescent="0.2">
      <c r="A17395" s="2" t="s">
        <v>24064</v>
      </c>
      <c r="B17395" t="s">
        <v>46185</v>
      </c>
      <c r="C17395" t="s">
        <v>58686</v>
      </c>
      <c r="D17395" t="s">
        <v>57590</v>
      </c>
      <c r="E17395" t="s">
        <v>58056</v>
      </c>
      <c r="F17395" s="2" t="s">
        <v>2</v>
      </c>
      <c r="G17395" t="s">
        <v>61945</v>
      </c>
      <c r="H17395">
        <v>17393</v>
      </c>
    </row>
    <row r="17396" spans="1:8" x14ac:dyDescent="0.2">
      <c r="A17396" s="2" t="s">
        <v>17860</v>
      </c>
      <c r="B17396" t="s">
        <v>46186</v>
      </c>
      <c r="C17396" t="s">
        <v>58686</v>
      </c>
      <c r="D17396" t="s">
        <v>57590</v>
      </c>
      <c r="E17396" t="s">
        <v>58311</v>
      </c>
      <c r="F17396" s="2" t="s">
        <v>2</v>
      </c>
      <c r="G17396" t="s">
        <v>61946</v>
      </c>
      <c r="H17396">
        <v>17394</v>
      </c>
    </row>
    <row r="17397" spans="1:8" x14ac:dyDescent="0.2">
      <c r="A17397" s="2" t="s">
        <v>23971</v>
      </c>
      <c r="B17397" t="s">
        <v>46187</v>
      </c>
      <c r="C17397" t="s">
        <v>58686</v>
      </c>
      <c r="D17397" t="s">
        <v>57590</v>
      </c>
      <c r="E17397" t="s">
        <v>58230</v>
      </c>
      <c r="F17397" s="2" t="s">
        <v>2</v>
      </c>
      <c r="G17397" t="s">
        <v>61947</v>
      </c>
      <c r="H17397">
        <v>17395</v>
      </c>
    </row>
    <row r="17398" spans="1:8" x14ac:dyDescent="0.2">
      <c r="A17398" s="2" t="s">
        <v>24033</v>
      </c>
      <c r="B17398" t="s">
        <v>46188</v>
      </c>
      <c r="C17398" t="s">
        <v>58686</v>
      </c>
      <c r="D17398" t="s">
        <v>57590</v>
      </c>
      <c r="E17398" t="s">
        <v>57674</v>
      </c>
      <c r="F17398" s="2" t="s">
        <v>2</v>
      </c>
      <c r="G17398" t="s">
        <v>62927</v>
      </c>
      <c r="H17398">
        <v>17396</v>
      </c>
    </row>
    <row r="17399" spans="1:8" x14ac:dyDescent="0.2">
      <c r="A17399" s="2" t="s">
        <v>23888</v>
      </c>
      <c r="B17399" t="s">
        <v>46189</v>
      </c>
      <c r="C17399" t="s">
        <v>58686</v>
      </c>
      <c r="D17399" t="s">
        <v>57590</v>
      </c>
      <c r="E17399" t="s">
        <v>58092</v>
      </c>
      <c r="F17399" s="2" t="s">
        <v>2</v>
      </c>
      <c r="G17399" t="s">
        <v>59681</v>
      </c>
      <c r="H17399">
        <v>17397</v>
      </c>
    </row>
    <row r="17400" spans="1:8" x14ac:dyDescent="0.2">
      <c r="A17400" s="2" t="s">
        <v>1197</v>
      </c>
      <c r="B17400" t="s">
        <v>46190</v>
      </c>
      <c r="C17400" t="s">
        <v>58686</v>
      </c>
      <c r="D17400" t="s">
        <v>57590</v>
      </c>
      <c r="E17400" t="s">
        <v>57985</v>
      </c>
      <c r="F17400" s="5" t="s">
        <v>69399</v>
      </c>
      <c r="G17400" t="s">
        <v>59682</v>
      </c>
      <c r="H17400">
        <v>17398</v>
      </c>
    </row>
    <row r="17401" spans="1:8" x14ac:dyDescent="0.2">
      <c r="A17401" s="2" t="s">
        <v>9526</v>
      </c>
      <c r="B17401" t="s">
        <v>46191</v>
      </c>
      <c r="C17401" t="s">
        <v>58686</v>
      </c>
      <c r="D17401" t="s">
        <v>57590</v>
      </c>
      <c r="E17401" t="s">
        <v>58024</v>
      </c>
      <c r="F17401" s="2" t="s">
        <v>2</v>
      </c>
      <c r="G17401" t="s">
        <v>63548</v>
      </c>
      <c r="H17401">
        <v>17399</v>
      </c>
    </row>
    <row r="17402" spans="1:8" x14ac:dyDescent="0.2">
      <c r="A17402" s="2" t="s">
        <v>19468</v>
      </c>
      <c r="B17402" t="s">
        <v>46192</v>
      </c>
      <c r="C17402" t="s">
        <v>58686</v>
      </c>
      <c r="D17402" t="s">
        <v>57590</v>
      </c>
      <c r="E17402" t="s">
        <v>57638</v>
      </c>
      <c r="F17402" s="2" t="s">
        <v>2</v>
      </c>
      <c r="G17402" t="s">
        <v>63237</v>
      </c>
      <c r="H17402">
        <v>17400</v>
      </c>
    </row>
    <row r="17403" spans="1:8" x14ac:dyDescent="0.2">
      <c r="A17403" s="2" t="s">
        <v>16574</v>
      </c>
      <c r="B17403" t="s">
        <v>46193</v>
      </c>
      <c r="C17403" t="s">
        <v>58686</v>
      </c>
      <c r="D17403" t="s">
        <v>57590</v>
      </c>
      <c r="E17403" t="s">
        <v>58250</v>
      </c>
      <c r="F17403" s="2" t="s">
        <v>2</v>
      </c>
      <c r="G17403" t="s">
        <v>63238</v>
      </c>
      <c r="H17403">
        <v>17401</v>
      </c>
    </row>
    <row r="17404" spans="1:8" x14ac:dyDescent="0.2">
      <c r="A17404" s="2" t="s">
        <v>23232</v>
      </c>
      <c r="B17404" t="s">
        <v>46194</v>
      </c>
      <c r="C17404" t="s">
        <v>58686</v>
      </c>
      <c r="D17404" t="s">
        <v>57590</v>
      </c>
      <c r="E17404" t="s">
        <v>57808</v>
      </c>
      <c r="F17404" s="2" t="s">
        <v>2</v>
      </c>
      <c r="G17404" t="s">
        <v>67698</v>
      </c>
      <c r="H17404">
        <v>17402</v>
      </c>
    </row>
    <row r="17405" spans="1:8" x14ac:dyDescent="0.2">
      <c r="A17405" s="2" t="s">
        <v>11299</v>
      </c>
      <c r="B17405" t="s">
        <v>46195</v>
      </c>
      <c r="C17405" t="s">
        <v>58686</v>
      </c>
      <c r="D17405" t="s">
        <v>57590</v>
      </c>
      <c r="E17405" t="s">
        <v>57861</v>
      </c>
      <c r="F17405" s="2" t="s">
        <v>2</v>
      </c>
      <c r="G17405" t="s">
        <v>60863</v>
      </c>
      <c r="H17405">
        <v>17403</v>
      </c>
    </row>
    <row r="17406" spans="1:8" x14ac:dyDescent="0.2">
      <c r="A17406" s="2" t="s">
        <v>25043</v>
      </c>
      <c r="B17406" t="s">
        <v>46196</v>
      </c>
      <c r="C17406" t="s">
        <v>58686</v>
      </c>
      <c r="D17406" t="s">
        <v>57590</v>
      </c>
      <c r="E17406" t="s">
        <v>57734</v>
      </c>
      <c r="F17406" s="2" t="s">
        <v>2</v>
      </c>
      <c r="G17406" t="s">
        <v>58916</v>
      </c>
      <c r="H17406">
        <v>17404</v>
      </c>
    </row>
    <row r="17407" spans="1:8" x14ac:dyDescent="0.2">
      <c r="A17407" s="2" t="s">
        <v>25041</v>
      </c>
      <c r="B17407" t="s">
        <v>46197</v>
      </c>
      <c r="C17407" t="s">
        <v>58686</v>
      </c>
      <c r="D17407" t="s">
        <v>57590</v>
      </c>
      <c r="E17407" t="s">
        <v>57771</v>
      </c>
      <c r="F17407" s="2" t="s">
        <v>2</v>
      </c>
      <c r="G17407" t="s">
        <v>63558</v>
      </c>
      <c r="H17407">
        <v>17405</v>
      </c>
    </row>
    <row r="17408" spans="1:8" x14ac:dyDescent="0.2">
      <c r="A17408" s="2" t="s">
        <v>1341</v>
      </c>
      <c r="B17408" t="s">
        <v>46198</v>
      </c>
      <c r="C17408" t="s">
        <v>58686</v>
      </c>
      <c r="D17408" t="s">
        <v>57590</v>
      </c>
      <c r="E17408" t="s">
        <v>57812</v>
      </c>
      <c r="F17408" s="5" t="s">
        <v>69399</v>
      </c>
      <c r="G17408" t="s">
        <v>59703</v>
      </c>
      <c r="H17408">
        <v>17406</v>
      </c>
    </row>
    <row r="17409" spans="1:8" x14ac:dyDescent="0.2">
      <c r="A17409" s="2" t="s">
        <v>25045</v>
      </c>
      <c r="B17409" t="s">
        <v>46199</v>
      </c>
      <c r="C17409" t="s">
        <v>58686</v>
      </c>
      <c r="D17409" t="s">
        <v>57590</v>
      </c>
      <c r="E17409" t="s">
        <v>57736</v>
      </c>
      <c r="F17409" s="2" t="s">
        <v>2</v>
      </c>
      <c r="G17409" t="s">
        <v>58918</v>
      </c>
      <c r="H17409">
        <v>17407</v>
      </c>
    </row>
    <row r="17410" spans="1:8" x14ac:dyDescent="0.2">
      <c r="A17410" s="2" t="s">
        <v>25697</v>
      </c>
      <c r="B17410" t="s">
        <v>46200</v>
      </c>
      <c r="C17410" t="s">
        <v>58686</v>
      </c>
      <c r="D17410" t="s">
        <v>57590</v>
      </c>
      <c r="E17410" t="s">
        <v>57813</v>
      </c>
      <c r="F17410" s="5" t="s">
        <v>69399</v>
      </c>
      <c r="G17410" t="s">
        <v>63240</v>
      </c>
      <c r="H17410">
        <v>17408</v>
      </c>
    </row>
    <row r="17411" spans="1:8" x14ac:dyDescent="0.2">
      <c r="A17411" s="2" t="s">
        <v>6714</v>
      </c>
      <c r="B17411" t="s">
        <v>46201</v>
      </c>
      <c r="C17411" t="s">
        <v>58686</v>
      </c>
      <c r="D17411" t="s">
        <v>57590</v>
      </c>
      <c r="E17411" t="s">
        <v>57772</v>
      </c>
      <c r="F17411" s="2" t="s">
        <v>2</v>
      </c>
      <c r="G17411" t="s">
        <v>62939</v>
      </c>
      <c r="H17411">
        <v>17409</v>
      </c>
    </row>
    <row r="17412" spans="1:8" x14ac:dyDescent="0.2">
      <c r="A17412" s="2" t="s">
        <v>25123</v>
      </c>
      <c r="B17412" t="s">
        <v>46202</v>
      </c>
      <c r="C17412" t="s">
        <v>58686</v>
      </c>
      <c r="D17412" t="s">
        <v>57590</v>
      </c>
      <c r="E17412" t="s">
        <v>58283</v>
      </c>
      <c r="F17412" s="2" t="s">
        <v>2</v>
      </c>
      <c r="G17412" t="s">
        <v>60866</v>
      </c>
      <c r="H17412">
        <v>17410</v>
      </c>
    </row>
    <row r="17413" spans="1:8" x14ac:dyDescent="0.2">
      <c r="A17413" s="2" t="s">
        <v>11586</v>
      </c>
      <c r="B17413" t="s">
        <v>46203</v>
      </c>
      <c r="C17413" t="s">
        <v>58686</v>
      </c>
      <c r="D17413" t="s">
        <v>57590</v>
      </c>
      <c r="E17413" t="s">
        <v>57679</v>
      </c>
      <c r="F17413" s="2" t="s">
        <v>2</v>
      </c>
      <c r="G17413" t="s">
        <v>61953</v>
      </c>
      <c r="H17413">
        <v>17411</v>
      </c>
    </row>
    <row r="17414" spans="1:8" x14ac:dyDescent="0.2">
      <c r="A17414" s="2" t="s">
        <v>25094</v>
      </c>
      <c r="B17414" t="s">
        <v>46204</v>
      </c>
      <c r="C17414" t="s">
        <v>58686</v>
      </c>
      <c r="D17414" t="s">
        <v>57590</v>
      </c>
      <c r="E17414" t="s">
        <v>57997</v>
      </c>
      <c r="F17414" s="2" t="s">
        <v>2</v>
      </c>
      <c r="G17414" t="s">
        <v>67699</v>
      </c>
      <c r="H17414">
        <v>17412</v>
      </c>
    </row>
    <row r="17415" spans="1:8" x14ac:dyDescent="0.2">
      <c r="A17415" s="2" t="s">
        <v>11592</v>
      </c>
      <c r="B17415" t="s">
        <v>46205</v>
      </c>
      <c r="C17415" t="s">
        <v>58686</v>
      </c>
      <c r="D17415" t="s">
        <v>57590</v>
      </c>
      <c r="E17415" t="s">
        <v>57819</v>
      </c>
      <c r="F17415" s="2" t="s">
        <v>2</v>
      </c>
      <c r="G17415" t="s">
        <v>62940</v>
      </c>
      <c r="H17415">
        <v>17413</v>
      </c>
    </row>
    <row r="17416" spans="1:8" x14ac:dyDescent="0.2">
      <c r="A17416" s="2" t="s">
        <v>4670</v>
      </c>
      <c r="B17416" t="s">
        <v>46206</v>
      </c>
      <c r="C17416" t="s">
        <v>58686</v>
      </c>
      <c r="D17416" t="s">
        <v>57590</v>
      </c>
      <c r="E17416" t="s">
        <v>57682</v>
      </c>
      <c r="F17416" s="2" t="s">
        <v>2</v>
      </c>
      <c r="G17416" t="s">
        <v>58923</v>
      </c>
      <c r="H17416">
        <v>17414</v>
      </c>
    </row>
    <row r="17417" spans="1:8" x14ac:dyDescent="0.2">
      <c r="A17417" s="2" t="s">
        <v>25118</v>
      </c>
      <c r="B17417" t="s">
        <v>46207</v>
      </c>
      <c r="C17417" t="s">
        <v>58686</v>
      </c>
      <c r="D17417" t="s">
        <v>57590</v>
      </c>
      <c r="E17417" t="s">
        <v>57820</v>
      </c>
      <c r="F17417" s="5" t="s">
        <v>69399</v>
      </c>
      <c r="G17417" t="s">
        <v>63561</v>
      </c>
      <c r="H17417">
        <v>17415</v>
      </c>
    </row>
    <row r="17418" spans="1:8" x14ac:dyDescent="0.2">
      <c r="A17418" s="2" t="s">
        <v>5684</v>
      </c>
      <c r="B17418" t="s">
        <v>46208</v>
      </c>
      <c r="C17418" t="s">
        <v>58686</v>
      </c>
      <c r="D17418" t="s">
        <v>57590</v>
      </c>
      <c r="E17418" t="s">
        <v>58251</v>
      </c>
      <c r="F17418" s="2" t="s">
        <v>2</v>
      </c>
      <c r="G17418" t="s">
        <v>63562</v>
      </c>
      <c r="H17418">
        <v>17416</v>
      </c>
    </row>
    <row r="17419" spans="1:8" x14ac:dyDescent="0.2">
      <c r="A17419" s="2" t="s">
        <v>25097</v>
      </c>
      <c r="B17419" t="s">
        <v>46209</v>
      </c>
      <c r="C17419" t="s">
        <v>58686</v>
      </c>
      <c r="D17419" t="s">
        <v>57590</v>
      </c>
      <c r="E17419" t="s">
        <v>58284</v>
      </c>
      <c r="F17419" s="2" t="s">
        <v>2</v>
      </c>
      <c r="G17419" t="s">
        <v>61955</v>
      </c>
      <c r="H17419">
        <v>17417</v>
      </c>
    </row>
    <row r="17420" spans="1:8" x14ac:dyDescent="0.2">
      <c r="A17420" s="2" t="s">
        <v>5521</v>
      </c>
      <c r="B17420" t="s">
        <v>46210</v>
      </c>
      <c r="C17420" t="s">
        <v>58686</v>
      </c>
      <c r="D17420" t="s">
        <v>57590</v>
      </c>
      <c r="E17420" t="s">
        <v>58270</v>
      </c>
      <c r="F17420" s="2" t="s">
        <v>2</v>
      </c>
      <c r="G17420" t="s">
        <v>67700</v>
      </c>
      <c r="H17420">
        <v>17418</v>
      </c>
    </row>
    <row r="17421" spans="1:8" x14ac:dyDescent="0.2">
      <c r="A17421" s="2" t="s">
        <v>11593</v>
      </c>
      <c r="B17421" t="s">
        <v>46211</v>
      </c>
      <c r="C17421" t="s">
        <v>58686</v>
      </c>
      <c r="D17421" t="s">
        <v>57590</v>
      </c>
      <c r="E17421" t="s">
        <v>58301</v>
      </c>
      <c r="F17421" s="2" t="s">
        <v>2</v>
      </c>
      <c r="G17421" t="s">
        <v>67701</v>
      </c>
      <c r="H17421">
        <v>17419</v>
      </c>
    </row>
    <row r="17422" spans="1:8" x14ac:dyDescent="0.2">
      <c r="A17422" s="2" t="s">
        <v>9402</v>
      </c>
      <c r="B17422" t="s">
        <v>46212</v>
      </c>
      <c r="C17422" t="s">
        <v>58686</v>
      </c>
      <c r="D17422" t="s">
        <v>57590</v>
      </c>
      <c r="E17422" t="s">
        <v>57921</v>
      </c>
      <c r="F17422" s="2" t="s">
        <v>2</v>
      </c>
      <c r="G17422" t="s">
        <v>65060</v>
      </c>
      <c r="H17422">
        <v>17420</v>
      </c>
    </row>
    <row r="17423" spans="1:8" x14ac:dyDescent="0.2">
      <c r="A17423" s="2" t="s">
        <v>17173</v>
      </c>
      <c r="B17423" t="s">
        <v>46213</v>
      </c>
      <c r="C17423" t="s">
        <v>58686</v>
      </c>
      <c r="D17423" t="s">
        <v>57590</v>
      </c>
      <c r="E17423" t="s">
        <v>57864</v>
      </c>
      <c r="F17423" s="2" t="s">
        <v>2</v>
      </c>
      <c r="G17423" t="s">
        <v>67702</v>
      </c>
      <c r="H17423">
        <v>17421</v>
      </c>
    </row>
    <row r="17424" spans="1:8" x14ac:dyDescent="0.2">
      <c r="A17424" s="2" t="s">
        <v>17869</v>
      </c>
      <c r="B17424" t="s">
        <v>46214</v>
      </c>
      <c r="C17424" t="s">
        <v>58686</v>
      </c>
      <c r="D17424" t="s">
        <v>57590</v>
      </c>
      <c r="E17424" t="s">
        <v>57604</v>
      </c>
      <c r="F17424" s="2" t="s">
        <v>2</v>
      </c>
      <c r="G17424" t="s">
        <v>58776</v>
      </c>
      <c r="H17424">
        <v>17422</v>
      </c>
    </row>
    <row r="17425" spans="1:8" x14ac:dyDescent="0.2">
      <c r="A17425" s="2" t="s">
        <v>17832</v>
      </c>
      <c r="B17425" t="s">
        <v>46215</v>
      </c>
      <c r="C17425" t="s">
        <v>58686</v>
      </c>
      <c r="D17425" t="s">
        <v>57590</v>
      </c>
      <c r="E17425" t="s">
        <v>57592</v>
      </c>
      <c r="F17425" s="2" t="s">
        <v>2</v>
      </c>
      <c r="G17425" t="s">
        <v>58765</v>
      </c>
      <c r="H17425">
        <v>17423</v>
      </c>
    </row>
    <row r="17426" spans="1:8" x14ac:dyDescent="0.2">
      <c r="A17426" s="2" t="s">
        <v>1089</v>
      </c>
      <c r="B17426" t="s">
        <v>46216</v>
      </c>
      <c r="C17426" t="s">
        <v>58686</v>
      </c>
      <c r="D17426" t="s">
        <v>57590</v>
      </c>
      <c r="E17426" t="s">
        <v>57593</v>
      </c>
      <c r="F17426" s="2" t="s">
        <v>2</v>
      </c>
      <c r="G17426" t="s">
        <v>58766</v>
      </c>
      <c r="H17426">
        <v>17424</v>
      </c>
    </row>
    <row r="17427" spans="1:8" x14ac:dyDescent="0.2">
      <c r="A17427" s="2" t="s">
        <v>15964</v>
      </c>
      <c r="B17427" t="s">
        <v>46217</v>
      </c>
      <c r="C17427" t="s">
        <v>58686</v>
      </c>
      <c r="D17427" t="s">
        <v>57590</v>
      </c>
      <c r="E17427" t="s">
        <v>57926</v>
      </c>
      <c r="F17427" s="2" t="s">
        <v>2</v>
      </c>
      <c r="G17427" t="s">
        <v>61958</v>
      </c>
      <c r="H17427">
        <v>17425</v>
      </c>
    </row>
    <row r="17428" spans="1:8" x14ac:dyDescent="0.2">
      <c r="A17428" s="2" t="s">
        <v>12638</v>
      </c>
      <c r="B17428" t="s">
        <v>46218</v>
      </c>
      <c r="C17428" t="s">
        <v>58686</v>
      </c>
      <c r="D17428" t="s">
        <v>57590</v>
      </c>
      <c r="E17428" t="s">
        <v>57828</v>
      </c>
      <c r="F17428" s="2" t="s">
        <v>2</v>
      </c>
      <c r="G17428" t="s">
        <v>67703</v>
      </c>
      <c r="H17428">
        <v>17426</v>
      </c>
    </row>
    <row r="17429" spans="1:8" x14ac:dyDescent="0.2">
      <c r="A17429" s="2" t="s">
        <v>6768</v>
      </c>
      <c r="B17429" t="s">
        <v>46219</v>
      </c>
      <c r="C17429" t="s">
        <v>58686</v>
      </c>
      <c r="D17429" t="s">
        <v>57590</v>
      </c>
      <c r="E17429" t="s">
        <v>57928</v>
      </c>
      <c r="F17429" s="2" t="s">
        <v>2</v>
      </c>
      <c r="G17429" t="s">
        <v>62956</v>
      </c>
      <c r="H17429">
        <v>17427</v>
      </c>
    </row>
    <row r="17430" spans="1:8" x14ac:dyDescent="0.2">
      <c r="A17430" s="2" t="s">
        <v>12620</v>
      </c>
      <c r="B17430" t="s">
        <v>46220</v>
      </c>
      <c r="C17430" t="s">
        <v>58686</v>
      </c>
      <c r="D17430" t="s">
        <v>57590</v>
      </c>
      <c r="E17430" t="s">
        <v>57829</v>
      </c>
      <c r="F17430" s="2" t="s">
        <v>2</v>
      </c>
      <c r="G17430" t="s">
        <v>66121</v>
      </c>
      <c r="H17430">
        <v>17428</v>
      </c>
    </row>
    <row r="17431" spans="1:8" x14ac:dyDescent="0.2">
      <c r="A17431" s="2" t="s">
        <v>17888</v>
      </c>
      <c r="B17431" t="s">
        <v>46221</v>
      </c>
      <c r="C17431" t="s">
        <v>58686</v>
      </c>
      <c r="D17431" t="s">
        <v>57590</v>
      </c>
      <c r="E17431" t="s">
        <v>57609</v>
      </c>
      <c r="F17431" s="2" t="s">
        <v>2</v>
      </c>
      <c r="G17431" t="s">
        <v>58781</v>
      </c>
      <c r="H17431">
        <v>17429</v>
      </c>
    </row>
    <row r="17432" spans="1:8" x14ac:dyDescent="0.2">
      <c r="A17432" s="2" t="s">
        <v>1539</v>
      </c>
      <c r="B17432" t="s">
        <v>46222</v>
      </c>
      <c r="C17432" t="s">
        <v>58686</v>
      </c>
      <c r="D17432" t="s">
        <v>57590</v>
      </c>
      <c r="E17432" t="s">
        <v>57832</v>
      </c>
      <c r="F17432" s="2" t="s">
        <v>2</v>
      </c>
      <c r="G17432" t="s">
        <v>66122</v>
      </c>
      <c r="H17432">
        <v>17430</v>
      </c>
    </row>
    <row r="17433" spans="1:8" x14ac:dyDescent="0.2">
      <c r="A17433" s="2" t="s">
        <v>17886</v>
      </c>
      <c r="B17433" t="s">
        <v>46223</v>
      </c>
      <c r="C17433" t="s">
        <v>58686</v>
      </c>
      <c r="D17433" t="s">
        <v>57590</v>
      </c>
      <c r="E17433" t="s">
        <v>57966</v>
      </c>
      <c r="F17433" s="5" t="s">
        <v>69399</v>
      </c>
      <c r="G17433" t="s">
        <v>63246</v>
      </c>
      <c r="H17433">
        <v>17431</v>
      </c>
    </row>
    <row r="17434" spans="1:8" x14ac:dyDescent="0.2">
      <c r="A17434" s="2" t="s">
        <v>6467</v>
      </c>
      <c r="B17434" t="s">
        <v>46224</v>
      </c>
      <c r="C17434" t="s">
        <v>58686</v>
      </c>
      <c r="D17434" t="s">
        <v>57590</v>
      </c>
      <c r="E17434" t="s">
        <v>57874</v>
      </c>
      <c r="F17434" s="2" t="s">
        <v>2</v>
      </c>
      <c r="G17434" t="s">
        <v>64380</v>
      </c>
      <c r="H17434">
        <v>17432</v>
      </c>
    </row>
    <row r="17435" spans="1:8" x14ac:dyDescent="0.2">
      <c r="A17435" s="2" t="s">
        <v>17880</v>
      </c>
      <c r="B17435" t="s">
        <v>46225</v>
      </c>
      <c r="C17435" t="s">
        <v>58686</v>
      </c>
      <c r="D17435" t="s">
        <v>57590</v>
      </c>
      <c r="E17435" t="s">
        <v>57717</v>
      </c>
      <c r="F17435" s="2" t="s">
        <v>2</v>
      </c>
      <c r="G17435" t="s">
        <v>60891</v>
      </c>
      <c r="H17435">
        <v>17433</v>
      </c>
    </row>
    <row r="17436" spans="1:8" x14ac:dyDescent="0.2">
      <c r="A17436" s="2" t="s">
        <v>17915</v>
      </c>
      <c r="B17436" t="s">
        <v>46226</v>
      </c>
      <c r="C17436" t="s">
        <v>58686</v>
      </c>
      <c r="D17436" t="s">
        <v>57590</v>
      </c>
      <c r="E17436" t="s">
        <v>57745</v>
      </c>
      <c r="F17436" s="2" t="s">
        <v>2</v>
      </c>
      <c r="G17436" t="s">
        <v>58930</v>
      </c>
      <c r="H17436">
        <v>17434</v>
      </c>
    </row>
    <row r="17437" spans="1:8" x14ac:dyDescent="0.2">
      <c r="A17437" s="2" t="s">
        <v>17917</v>
      </c>
      <c r="B17437" t="s">
        <v>46227</v>
      </c>
      <c r="C17437" t="s">
        <v>58686</v>
      </c>
      <c r="D17437" t="s">
        <v>57590</v>
      </c>
      <c r="E17437" t="s">
        <v>57968</v>
      </c>
      <c r="F17437" s="2" t="s">
        <v>2</v>
      </c>
      <c r="G17437" t="s">
        <v>60893</v>
      </c>
      <c r="H17437">
        <v>17435</v>
      </c>
    </row>
    <row r="17438" spans="1:8" x14ac:dyDescent="0.2">
      <c r="A17438" s="2" t="s">
        <v>17913</v>
      </c>
      <c r="B17438" t="s">
        <v>46228</v>
      </c>
      <c r="C17438" t="s">
        <v>58686</v>
      </c>
      <c r="D17438" t="s">
        <v>57590</v>
      </c>
      <c r="E17438" t="s">
        <v>58035</v>
      </c>
      <c r="F17438" s="2" t="s">
        <v>2</v>
      </c>
      <c r="G17438" t="s">
        <v>61959</v>
      </c>
      <c r="H17438">
        <v>17436</v>
      </c>
    </row>
    <row r="17439" spans="1:8" x14ac:dyDescent="0.2">
      <c r="A17439" s="2" t="s">
        <v>17868</v>
      </c>
      <c r="B17439" t="s">
        <v>46229</v>
      </c>
      <c r="C17439" t="s">
        <v>58686</v>
      </c>
      <c r="D17439" t="s">
        <v>57590</v>
      </c>
      <c r="E17439" t="s">
        <v>57687</v>
      </c>
      <c r="F17439" s="2" t="s">
        <v>2</v>
      </c>
      <c r="G17439" t="s">
        <v>58931</v>
      </c>
      <c r="H17439">
        <v>17437</v>
      </c>
    </row>
    <row r="17440" spans="1:8" x14ac:dyDescent="0.2">
      <c r="A17440" s="2" t="s">
        <v>9730</v>
      </c>
      <c r="B17440" t="s">
        <v>46230</v>
      </c>
      <c r="C17440" t="s">
        <v>58686</v>
      </c>
      <c r="D17440" t="s">
        <v>57590</v>
      </c>
      <c r="E17440" t="s">
        <v>57688</v>
      </c>
      <c r="F17440" s="2" t="s">
        <v>2</v>
      </c>
      <c r="G17440" t="s">
        <v>58932</v>
      </c>
      <c r="H17440">
        <v>17438</v>
      </c>
    </row>
    <row r="17441" spans="1:8" x14ac:dyDescent="0.2">
      <c r="A17441" s="2" t="s">
        <v>17881</v>
      </c>
      <c r="B17441" t="s">
        <v>46231</v>
      </c>
      <c r="C17441" t="s">
        <v>58686</v>
      </c>
      <c r="D17441" t="s">
        <v>57590</v>
      </c>
      <c r="E17441" t="s">
        <v>57610</v>
      </c>
      <c r="F17441" s="2" t="s">
        <v>2</v>
      </c>
      <c r="G17441" t="s">
        <v>58782</v>
      </c>
      <c r="H17441">
        <v>17439</v>
      </c>
    </row>
    <row r="17442" spans="1:8" x14ac:dyDescent="0.2">
      <c r="A17442" s="2" t="s">
        <v>12750</v>
      </c>
      <c r="B17442" t="s">
        <v>46232</v>
      </c>
      <c r="C17442" t="s">
        <v>58686</v>
      </c>
      <c r="D17442" t="s">
        <v>57590</v>
      </c>
      <c r="E17442" t="s">
        <v>58036</v>
      </c>
      <c r="F17442" s="2" t="s">
        <v>2</v>
      </c>
      <c r="G17442" t="s">
        <v>64381</v>
      </c>
      <c r="H17442">
        <v>17440</v>
      </c>
    </row>
    <row r="17443" spans="1:8" x14ac:dyDescent="0.2">
      <c r="A17443" s="2" t="s">
        <v>12770</v>
      </c>
      <c r="B17443" t="s">
        <v>46233</v>
      </c>
      <c r="C17443" t="s">
        <v>58686</v>
      </c>
      <c r="D17443" t="s">
        <v>57590</v>
      </c>
      <c r="E17443" t="s">
        <v>57645</v>
      </c>
      <c r="F17443" s="2" t="s">
        <v>2</v>
      </c>
      <c r="G17443" t="s">
        <v>66123</v>
      </c>
      <c r="H17443">
        <v>17441</v>
      </c>
    </row>
    <row r="17444" spans="1:8" x14ac:dyDescent="0.2">
      <c r="A17444" s="2" t="s">
        <v>17939</v>
      </c>
      <c r="B17444" t="s">
        <v>46234</v>
      </c>
      <c r="C17444" t="s">
        <v>58686</v>
      </c>
      <c r="D17444" t="s">
        <v>57590</v>
      </c>
      <c r="E17444" t="s">
        <v>57646</v>
      </c>
      <c r="F17444" s="2" t="s">
        <v>2</v>
      </c>
      <c r="G17444" t="s">
        <v>59730</v>
      </c>
      <c r="H17444">
        <v>17442</v>
      </c>
    </row>
    <row r="17445" spans="1:8" x14ac:dyDescent="0.2">
      <c r="A17445" s="2" t="s">
        <v>12754</v>
      </c>
      <c r="B17445" t="s">
        <v>46235</v>
      </c>
      <c r="C17445" t="s">
        <v>58686</v>
      </c>
      <c r="D17445" t="s">
        <v>57590</v>
      </c>
      <c r="E17445" t="s">
        <v>57718</v>
      </c>
      <c r="F17445" s="2" t="s">
        <v>2</v>
      </c>
      <c r="G17445" t="s">
        <v>63569</v>
      </c>
      <c r="H17445">
        <v>17443</v>
      </c>
    </row>
    <row r="17446" spans="1:8" x14ac:dyDescent="0.2">
      <c r="A17446" s="2" t="s">
        <v>17944</v>
      </c>
      <c r="B17446" t="s">
        <v>46236</v>
      </c>
      <c r="C17446" t="s">
        <v>58686</v>
      </c>
      <c r="D17446" t="s">
        <v>57590</v>
      </c>
      <c r="E17446" t="s">
        <v>57612</v>
      </c>
      <c r="F17446" s="5" t="s">
        <v>69399</v>
      </c>
      <c r="G17446" t="s">
        <v>58784</v>
      </c>
      <c r="H17446">
        <v>17444</v>
      </c>
    </row>
    <row r="17447" spans="1:8" x14ac:dyDescent="0.2">
      <c r="A17447" s="2" t="s">
        <v>17947</v>
      </c>
      <c r="B17447" t="s">
        <v>46237</v>
      </c>
      <c r="C17447" t="s">
        <v>58686</v>
      </c>
      <c r="D17447" t="s">
        <v>57590</v>
      </c>
      <c r="E17447" t="s">
        <v>57719</v>
      </c>
      <c r="F17447" s="2" t="s">
        <v>2</v>
      </c>
      <c r="G17447" t="s">
        <v>66125</v>
      </c>
      <c r="H17447">
        <v>17445</v>
      </c>
    </row>
    <row r="17448" spans="1:8" x14ac:dyDescent="0.2">
      <c r="A17448" s="2" t="s">
        <v>12465</v>
      </c>
      <c r="B17448" t="s">
        <v>46238</v>
      </c>
      <c r="C17448" t="s">
        <v>58686</v>
      </c>
      <c r="D17448" t="s">
        <v>57590</v>
      </c>
      <c r="E17448" t="s">
        <v>57876</v>
      </c>
      <c r="F17448" s="2" t="s">
        <v>2</v>
      </c>
      <c r="G17448" t="s">
        <v>67704</v>
      </c>
      <c r="H17448">
        <v>17446</v>
      </c>
    </row>
    <row r="17449" spans="1:8" x14ac:dyDescent="0.2">
      <c r="A17449" s="2" t="s">
        <v>17950</v>
      </c>
      <c r="B17449" t="s">
        <v>46239</v>
      </c>
      <c r="C17449" t="s">
        <v>58686</v>
      </c>
      <c r="D17449" t="s">
        <v>57590</v>
      </c>
      <c r="E17449" t="s">
        <v>57911</v>
      </c>
      <c r="F17449" s="2" t="s">
        <v>2</v>
      </c>
      <c r="G17449" t="s">
        <v>63248</v>
      </c>
      <c r="H17449">
        <v>17447</v>
      </c>
    </row>
    <row r="17450" spans="1:8" x14ac:dyDescent="0.2">
      <c r="A17450" s="2" t="s">
        <v>17956</v>
      </c>
      <c r="B17450" t="s">
        <v>46240</v>
      </c>
      <c r="C17450" t="s">
        <v>58686</v>
      </c>
      <c r="D17450" t="s">
        <v>57590</v>
      </c>
      <c r="E17450" t="s">
        <v>57933</v>
      </c>
      <c r="F17450" s="2" t="s">
        <v>2</v>
      </c>
      <c r="G17450" t="s">
        <v>62959</v>
      </c>
      <c r="H17450">
        <v>17448</v>
      </c>
    </row>
    <row r="17451" spans="1:8" x14ac:dyDescent="0.2">
      <c r="A17451" s="2" t="s">
        <v>9675</v>
      </c>
      <c r="B17451" t="s">
        <v>46241</v>
      </c>
      <c r="C17451" t="s">
        <v>58686</v>
      </c>
      <c r="D17451" t="s">
        <v>57590</v>
      </c>
      <c r="E17451" t="s">
        <v>58072</v>
      </c>
      <c r="F17451" s="2" t="s">
        <v>2</v>
      </c>
      <c r="G17451" t="s">
        <v>62961</v>
      </c>
      <c r="H17451">
        <v>17449</v>
      </c>
    </row>
    <row r="17452" spans="1:8" x14ac:dyDescent="0.2">
      <c r="A17452" s="2" t="s">
        <v>17961</v>
      </c>
      <c r="B17452" t="s">
        <v>46242</v>
      </c>
      <c r="C17452" t="s">
        <v>58686</v>
      </c>
      <c r="D17452" t="s">
        <v>57590</v>
      </c>
      <c r="E17452" t="s">
        <v>58038</v>
      </c>
      <c r="F17452" s="2" t="s">
        <v>2</v>
      </c>
      <c r="G17452" t="s">
        <v>60898</v>
      </c>
      <c r="H17452">
        <v>17450</v>
      </c>
    </row>
    <row r="17453" spans="1:8" x14ac:dyDescent="0.2">
      <c r="A17453" s="2" t="s">
        <v>17958</v>
      </c>
      <c r="B17453" t="s">
        <v>46243</v>
      </c>
      <c r="C17453" t="s">
        <v>58686</v>
      </c>
      <c r="D17453" t="s">
        <v>57590</v>
      </c>
      <c r="E17453" t="s">
        <v>58074</v>
      </c>
      <c r="F17453" s="2" t="s">
        <v>2</v>
      </c>
      <c r="G17453" t="s">
        <v>67705</v>
      </c>
      <c r="H17453">
        <v>17451</v>
      </c>
    </row>
    <row r="17454" spans="1:8" x14ac:dyDescent="0.2">
      <c r="A17454" s="2" t="s">
        <v>12744</v>
      </c>
      <c r="B17454" t="s">
        <v>46244</v>
      </c>
      <c r="C17454" t="s">
        <v>58686</v>
      </c>
      <c r="D17454" t="s">
        <v>57590</v>
      </c>
      <c r="E17454" t="s">
        <v>58116</v>
      </c>
      <c r="F17454" s="2" t="s">
        <v>2</v>
      </c>
      <c r="G17454" t="s">
        <v>59733</v>
      </c>
      <c r="H17454">
        <v>17452</v>
      </c>
    </row>
    <row r="17455" spans="1:8" x14ac:dyDescent="0.2">
      <c r="A17455" s="2" t="s">
        <v>18012</v>
      </c>
      <c r="B17455" t="s">
        <v>46245</v>
      </c>
      <c r="C17455" t="s">
        <v>58686</v>
      </c>
      <c r="D17455" t="s">
        <v>57590</v>
      </c>
      <c r="E17455" t="s">
        <v>57748</v>
      </c>
      <c r="F17455" s="2" t="s">
        <v>2</v>
      </c>
      <c r="G17455" t="s">
        <v>58935</v>
      </c>
      <c r="H17455">
        <v>17453</v>
      </c>
    </row>
    <row r="17456" spans="1:8" x14ac:dyDescent="0.2">
      <c r="A17456" s="2" t="s">
        <v>10030</v>
      </c>
      <c r="B17456" t="s">
        <v>46246</v>
      </c>
      <c r="C17456" t="s">
        <v>58686</v>
      </c>
      <c r="D17456" t="s">
        <v>57590</v>
      </c>
      <c r="E17456" t="s">
        <v>57723</v>
      </c>
      <c r="F17456" s="2" t="s">
        <v>2</v>
      </c>
      <c r="G17456" t="s">
        <v>58937</v>
      </c>
      <c r="H17456">
        <v>17454</v>
      </c>
    </row>
    <row r="17457" spans="1:8" x14ac:dyDescent="0.2">
      <c r="A17457" s="2" t="s">
        <v>16369</v>
      </c>
      <c r="B17457" t="s">
        <v>46247</v>
      </c>
      <c r="C17457" t="s">
        <v>58686</v>
      </c>
      <c r="D17457" t="s">
        <v>57590</v>
      </c>
      <c r="E17457" t="s">
        <v>58290</v>
      </c>
      <c r="F17457" s="5" t="s">
        <v>69399</v>
      </c>
      <c r="G17457" t="s">
        <v>62964</v>
      </c>
      <c r="H17457">
        <v>17455</v>
      </c>
    </row>
    <row r="17458" spans="1:8" x14ac:dyDescent="0.2">
      <c r="A17458" s="2" t="s">
        <v>18021</v>
      </c>
      <c r="B17458" t="s">
        <v>46248</v>
      </c>
      <c r="C17458" t="s">
        <v>58686</v>
      </c>
      <c r="D17458" t="s">
        <v>57590</v>
      </c>
      <c r="E17458" t="s">
        <v>57589</v>
      </c>
      <c r="F17458" s="2" t="s">
        <v>2</v>
      </c>
      <c r="G17458" t="s">
        <v>61965</v>
      </c>
      <c r="H17458">
        <v>17456</v>
      </c>
    </row>
    <row r="17459" spans="1:8" x14ac:dyDescent="0.2">
      <c r="A17459" s="2" t="s">
        <v>10025</v>
      </c>
      <c r="B17459" t="s">
        <v>46249</v>
      </c>
      <c r="C17459" t="s">
        <v>58686</v>
      </c>
      <c r="D17459" t="s">
        <v>57590</v>
      </c>
      <c r="E17459" t="s">
        <v>57727</v>
      </c>
      <c r="F17459" s="2" t="s">
        <v>2</v>
      </c>
      <c r="G17459" t="s">
        <v>63277</v>
      </c>
      <c r="H17459">
        <v>17457</v>
      </c>
    </row>
    <row r="17460" spans="1:8" x14ac:dyDescent="0.2">
      <c r="A17460" s="2" t="s">
        <v>9991</v>
      </c>
      <c r="B17460" t="s">
        <v>46250</v>
      </c>
      <c r="C17460" t="s">
        <v>58686</v>
      </c>
      <c r="D17460" t="s">
        <v>57590</v>
      </c>
      <c r="E17460" t="s">
        <v>57753</v>
      </c>
      <c r="F17460" s="5" t="s">
        <v>69399</v>
      </c>
      <c r="G17460" t="s">
        <v>58945</v>
      </c>
      <c r="H17460">
        <v>17458</v>
      </c>
    </row>
    <row r="17461" spans="1:8" x14ac:dyDescent="0.2">
      <c r="A17461" s="2" t="s">
        <v>10857</v>
      </c>
      <c r="B17461" t="s">
        <v>46251</v>
      </c>
      <c r="C17461" t="s">
        <v>58686</v>
      </c>
      <c r="D17461" t="s">
        <v>57590</v>
      </c>
      <c r="E17461" t="s">
        <v>57839</v>
      </c>
      <c r="F17461" s="5" t="s">
        <v>69399</v>
      </c>
      <c r="G17461" t="s">
        <v>61967</v>
      </c>
      <c r="H17461">
        <v>17459</v>
      </c>
    </row>
    <row r="17462" spans="1:8" x14ac:dyDescent="0.2">
      <c r="A17462" s="2" t="s">
        <v>1040</v>
      </c>
      <c r="B17462" t="s">
        <v>46252</v>
      </c>
      <c r="C17462" t="s">
        <v>58686</v>
      </c>
      <c r="D17462" t="s">
        <v>57590</v>
      </c>
      <c r="E17462" t="s">
        <v>57757</v>
      </c>
      <c r="F17462" s="2" t="s">
        <v>2</v>
      </c>
      <c r="G17462" t="s">
        <v>58950</v>
      </c>
      <c r="H17462">
        <v>17460</v>
      </c>
    </row>
    <row r="17463" spans="1:8" x14ac:dyDescent="0.2">
      <c r="A17463" s="2" t="s">
        <v>10008</v>
      </c>
      <c r="B17463" t="s">
        <v>46253</v>
      </c>
      <c r="C17463" t="s">
        <v>58686</v>
      </c>
      <c r="D17463" t="s">
        <v>57590</v>
      </c>
      <c r="E17463" t="s">
        <v>58135</v>
      </c>
      <c r="F17463" s="5" t="s">
        <v>69399</v>
      </c>
      <c r="G17463" t="s">
        <v>59759</v>
      </c>
      <c r="H17463">
        <v>17461</v>
      </c>
    </row>
    <row r="17464" spans="1:8" x14ac:dyDescent="0.2">
      <c r="A17464" s="2" t="s">
        <v>10009</v>
      </c>
      <c r="B17464" t="s">
        <v>46254</v>
      </c>
      <c r="C17464" t="s">
        <v>58686</v>
      </c>
      <c r="D17464" t="s">
        <v>57590</v>
      </c>
      <c r="E17464" t="s">
        <v>57698</v>
      </c>
      <c r="F17464" s="5" t="s">
        <v>69399</v>
      </c>
      <c r="G17464" t="s">
        <v>58951</v>
      </c>
      <c r="H17464">
        <v>17462</v>
      </c>
    </row>
    <row r="17465" spans="1:8" x14ac:dyDescent="0.2">
      <c r="A17465" s="2" t="s">
        <v>15894</v>
      </c>
      <c r="B17465" t="s">
        <v>46255</v>
      </c>
      <c r="C17465" t="s">
        <v>58686</v>
      </c>
      <c r="D17465" t="s">
        <v>57590</v>
      </c>
      <c r="E17465" t="s">
        <v>57940</v>
      </c>
      <c r="F17465" s="2" t="s">
        <v>2</v>
      </c>
      <c r="G17465" t="s">
        <v>63585</v>
      </c>
      <c r="H17465">
        <v>17463</v>
      </c>
    </row>
    <row r="17466" spans="1:8" x14ac:dyDescent="0.2">
      <c r="A17466" s="2" t="s">
        <v>9387</v>
      </c>
      <c r="B17466" t="s">
        <v>46256</v>
      </c>
      <c r="C17466" t="s">
        <v>58686</v>
      </c>
      <c r="D17466" t="s">
        <v>57590</v>
      </c>
      <c r="E17466" t="s">
        <v>57884</v>
      </c>
      <c r="F17466" s="2" t="s">
        <v>2</v>
      </c>
      <c r="G17466" t="s">
        <v>63586</v>
      </c>
      <c r="H17466">
        <v>17464</v>
      </c>
    </row>
    <row r="17467" spans="1:8" x14ac:dyDescent="0.2">
      <c r="A17467" s="2" t="s">
        <v>9284</v>
      </c>
      <c r="B17467" t="s">
        <v>46257</v>
      </c>
      <c r="C17467" t="s">
        <v>58686</v>
      </c>
      <c r="D17467" t="s">
        <v>57590</v>
      </c>
      <c r="E17467" t="s">
        <v>57941</v>
      </c>
      <c r="F17467" s="5" t="s">
        <v>69399</v>
      </c>
      <c r="G17467" t="s">
        <v>65073</v>
      </c>
      <c r="H17467">
        <v>17465</v>
      </c>
    </row>
    <row r="17468" spans="1:8" x14ac:dyDescent="0.2">
      <c r="A17468" s="2" t="s">
        <v>11538</v>
      </c>
      <c r="B17468" t="s">
        <v>46258</v>
      </c>
      <c r="C17468" t="s">
        <v>58686</v>
      </c>
      <c r="D17468" t="s">
        <v>57590</v>
      </c>
      <c r="E17468" t="s">
        <v>57786</v>
      </c>
      <c r="F17468" s="2" t="s">
        <v>2</v>
      </c>
      <c r="G17468" t="s">
        <v>64384</v>
      </c>
      <c r="H17468">
        <v>17466</v>
      </c>
    </row>
    <row r="17469" spans="1:8" x14ac:dyDescent="0.2">
      <c r="A17469" s="2" t="s">
        <v>11566</v>
      </c>
      <c r="B17469" t="s">
        <v>46259</v>
      </c>
      <c r="C17469" t="s">
        <v>58686</v>
      </c>
      <c r="D17469" t="s">
        <v>57590</v>
      </c>
      <c r="E17469" t="s">
        <v>58306</v>
      </c>
      <c r="F17469" s="5" t="s">
        <v>69399</v>
      </c>
      <c r="G17469" t="s">
        <v>67447</v>
      </c>
      <c r="H17469">
        <v>17467</v>
      </c>
    </row>
    <row r="17470" spans="1:8" x14ac:dyDescent="0.2">
      <c r="A17470" s="2" t="s">
        <v>9287</v>
      </c>
      <c r="B17470" t="s">
        <v>46260</v>
      </c>
      <c r="C17470" t="s">
        <v>58686</v>
      </c>
      <c r="D17470" t="s">
        <v>57590</v>
      </c>
      <c r="E17470" t="s">
        <v>57650</v>
      </c>
      <c r="F17470" s="5" t="s">
        <v>69399</v>
      </c>
      <c r="G17470" t="s">
        <v>63589</v>
      </c>
      <c r="H17470">
        <v>17468</v>
      </c>
    </row>
    <row r="17471" spans="1:8" x14ac:dyDescent="0.2">
      <c r="A17471" s="2" t="s">
        <v>17415</v>
      </c>
      <c r="B17471" t="s">
        <v>46261</v>
      </c>
      <c r="C17471" t="s">
        <v>58686</v>
      </c>
      <c r="D17471" t="s">
        <v>57590</v>
      </c>
      <c r="E17471" t="s">
        <v>57701</v>
      </c>
      <c r="F17471" s="2" t="s">
        <v>2</v>
      </c>
      <c r="G17471" t="s">
        <v>64385</v>
      </c>
      <c r="H17471">
        <v>17469</v>
      </c>
    </row>
    <row r="17472" spans="1:8" x14ac:dyDescent="0.2">
      <c r="A17472" s="2" t="s">
        <v>1093</v>
      </c>
      <c r="B17472" t="s">
        <v>46262</v>
      </c>
      <c r="C17472" t="s">
        <v>58686</v>
      </c>
      <c r="D17472" t="s">
        <v>57590</v>
      </c>
      <c r="E17472" t="s">
        <v>57762</v>
      </c>
      <c r="F17472" s="2" t="s">
        <v>2</v>
      </c>
      <c r="G17472" t="s">
        <v>58957</v>
      </c>
      <c r="H17472">
        <v>17470</v>
      </c>
    </row>
    <row r="17473" spans="1:8" x14ac:dyDescent="0.2">
      <c r="A17473" s="2" t="s">
        <v>18173</v>
      </c>
      <c r="B17473" t="s">
        <v>46263</v>
      </c>
      <c r="C17473" t="s">
        <v>58686</v>
      </c>
      <c r="D17473" t="s">
        <v>57590</v>
      </c>
      <c r="E17473" t="s">
        <v>57702</v>
      </c>
      <c r="F17473" s="2" t="s">
        <v>2</v>
      </c>
      <c r="G17473" t="s">
        <v>60912</v>
      </c>
      <c r="H17473">
        <v>17471</v>
      </c>
    </row>
    <row r="17474" spans="1:8" x14ac:dyDescent="0.2">
      <c r="A17474" s="2" t="s">
        <v>2077</v>
      </c>
      <c r="B17474" t="s">
        <v>46264</v>
      </c>
      <c r="C17474" t="s">
        <v>58686</v>
      </c>
      <c r="D17474" t="s">
        <v>57590</v>
      </c>
      <c r="E17474" t="s">
        <v>57660</v>
      </c>
      <c r="F17474" s="5" t="s">
        <v>69399</v>
      </c>
      <c r="G17474" t="s">
        <v>67450</v>
      </c>
      <c r="H17474">
        <v>17472</v>
      </c>
    </row>
    <row r="17475" spans="1:8" x14ac:dyDescent="0.2">
      <c r="A17475" s="2" t="s">
        <v>3512</v>
      </c>
      <c r="B17475" t="s">
        <v>46265</v>
      </c>
      <c r="C17475" t="s">
        <v>58686</v>
      </c>
      <c r="D17475" t="s">
        <v>57590</v>
      </c>
      <c r="E17475" t="s">
        <v>57703</v>
      </c>
      <c r="F17475" s="2" t="s">
        <v>2</v>
      </c>
      <c r="G17475" t="s">
        <v>59768</v>
      </c>
      <c r="H17475">
        <v>17473</v>
      </c>
    </row>
    <row r="17476" spans="1:8" x14ac:dyDescent="0.2">
      <c r="A17476" s="2" t="s">
        <v>10836</v>
      </c>
      <c r="B17476" t="s">
        <v>46266</v>
      </c>
      <c r="C17476" t="s">
        <v>58686</v>
      </c>
      <c r="D17476" t="s">
        <v>57590</v>
      </c>
      <c r="E17476" t="s">
        <v>58077</v>
      </c>
      <c r="F17476" s="2" t="s">
        <v>2</v>
      </c>
      <c r="G17476" t="s">
        <v>64386</v>
      </c>
      <c r="H17476">
        <v>17474</v>
      </c>
    </row>
    <row r="17477" spans="1:8" x14ac:dyDescent="0.2">
      <c r="A17477" s="2" t="s">
        <v>18665</v>
      </c>
      <c r="B17477" t="s">
        <v>46267</v>
      </c>
      <c r="C17477" t="s">
        <v>58686</v>
      </c>
      <c r="D17477" t="s">
        <v>57590</v>
      </c>
      <c r="E17477" t="s">
        <v>57705</v>
      </c>
      <c r="F17477" s="2" t="s">
        <v>2</v>
      </c>
      <c r="G17477" t="s">
        <v>61971</v>
      </c>
      <c r="H17477">
        <v>17475</v>
      </c>
    </row>
    <row r="17478" spans="1:8" x14ac:dyDescent="0.2">
      <c r="A17478" s="2" t="s">
        <v>9351</v>
      </c>
      <c r="B17478" t="s">
        <v>46268</v>
      </c>
      <c r="C17478" t="s">
        <v>58686</v>
      </c>
      <c r="D17478" t="s">
        <v>57590</v>
      </c>
      <c r="E17478" t="s">
        <v>57887</v>
      </c>
      <c r="F17478" s="2" t="s">
        <v>2</v>
      </c>
      <c r="G17478" t="s">
        <v>67706</v>
      </c>
      <c r="H17478">
        <v>17476</v>
      </c>
    </row>
    <row r="17479" spans="1:8" x14ac:dyDescent="0.2">
      <c r="A17479" s="2" t="s">
        <v>9683</v>
      </c>
      <c r="B17479" t="s">
        <v>46269</v>
      </c>
      <c r="C17479" t="s">
        <v>58686</v>
      </c>
      <c r="D17479" t="s">
        <v>57590</v>
      </c>
      <c r="E17479" t="s">
        <v>58249</v>
      </c>
      <c r="F17479" s="5" t="s">
        <v>69399</v>
      </c>
      <c r="G17479" t="s">
        <v>67707</v>
      </c>
      <c r="H17479">
        <v>17477</v>
      </c>
    </row>
    <row r="17480" spans="1:8" x14ac:dyDescent="0.2">
      <c r="A17480" s="2" t="s">
        <v>9680</v>
      </c>
      <c r="B17480" t="s">
        <v>46270</v>
      </c>
      <c r="C17480" t="s">
        <v>58686</v>
      </c>
      <c r="D17480" t="s">
        <v>57590</v>
      </c>
      <c r="E17480" t="s">
        <v>57790</v>
      </c>
      <c r="F17480" s="2" t="s">
        <v>2</v>
      </c>
      <c r="G17480" t="s">
        <v>67708</v>
      </c>
      <c r="H17480">
        <v>17478</v>
      </c>
    </row>
    <row r="17481" spans="1:8" x14ac:dyDescent="0.2">
      <c r="A17481" s="2" t="s">
        <v>12987</v>
      </c>
      <c r="B17481" t="s">
        <v>46271</v>
      </c>
      <c r="C17481" t="s">
        <v>58686</v>
      </c>
      <c r="D17481" t="s">
        <v>57590</v>
      </c>
      <c r="E17481" t="s">
        <v>57791</v>
      </c>
      <c r="F17481" s="2" t="s">
        <v>2</v>
      </c>
      <c r="G17481" t="s">
        <v>67709</v>
      </c>
      <c r="H17481">
        <v>17479</v>
      </c>
    </row>
    <row r="17482" spans="1:8" x14ac:dyDescent="0.2">
      <c r="A17482" s="2" t="s">
        <v>17963</v>
      </c>
      <c r="B17482" t="s">
        <v>46272</v>
      </c>
      <c r="C17482" t="s">
        <v>58686</v>
      </c>
      <c r="D17482" t="s">
        <v>57590</v>
      </c>
      <c r="E17482" t="s">
        <v>58044</v>
      </c>
      <c r="F17482" s="2" t="s">
        <v>2</v>
      </c>
      <c r="G17482" t="s">
        <v>67710</v>
      </c>
      <c r="H17482">
        <v>17480</v>
      </c>
    </row>
    <row r="17483" spans="1:8" x14ac:dyDescent="0.2">
      <c r="A17483" s="2" t="s">
        <v>18674</v>
      </c>
      <c r="B17483" t="s">
        <v>46273</v>
      </c>
      <c r="C17483" t="s">
        <v>58686</v>
      </c>
      <c r="D17483" t="s">
        <v>57590</v>
      </c>
      <c r="E17483" t="s">
        <v>57706</v>
      </c>
      <c r="F17483" s="2" t="s">
        <v>2</v>
      </c>
      <c r="G17483" t="s">
        <v>67711</v>
      </c>
      <c r="H17483">
        <v>17481</v>
      </c>
    </row>
    <row r="17484" spans="1:8" x14ac:dyDescent="0.2">
      <c r="A17484" s="2" t="s">
        <v>10686</v>
      </c>
      <c r="B17484" t="s">
        <v>46274</v>
      </c>
      <c r="C17484" t="s">
        <v>58686</v>
      </c>
      <c r="D17484" t="s">
        <v>57590</v>
      </c>
      <c r="E17484" t="s">
        <v>57707</v>
      </c>
      <c r="F17484" s="2" t="s">
        <v>2</v>
      </c>
      <c r="G17484" t="s">
        <v>59772</v>
      </c>
      <c r="H17484">
        <v>17482</v>
      </c>
    </row>
    <row r="17485" spans="1:8" x14ac:dyDescent="0.2">
      <c r="A17485" s="2" t="s">
        <v>4647</v>
      </c>
      <c r="B17485" t="s">
        <v>46275</v>
      </c>
      <c r="C17485" t="s">
        <v>58686</v>
      </c>
      <c r="D17485" t="s">
        <v>57590</v>
      </c>
      <c r="E17485" t="s">
        <v>58141</v>
      </c>
      <c r="F17485" s="2" t="s">
        <v>2</v>
      </c>
      <c r="G17485" t="s">
        <v>59773</v>
      </c>
      <c r="H17485">
        <v>17483</v>
      </c>
    </row>
    <row r="17486" spans="1:8" x14ac:dyDescent="0.2">
      <c r="A17486" s="2" t="s">
        <v>11489</v>
      </c>
      <c r="B17486" t="s">
        <v>46276</v>
      </c>
      <c r="C17486" t="s">
        <v>58686</v>
      </c>
      <c r="D17486" t="s">
        <v>57590</v>
      </c>
      <c r="E17486" t="s">
        <v>57792</v>
      </c>
      <c r="F17486" s="5" t="s">
        <v>69399</v>
      </c>
      <c r="G17486" t="s">
        <v>67712</v>
      </c>
      <c r="H17486">
        <v>17484</v>
      </c>
    </row>
    <row r="17487" spans="1:8" x14ac:dyDescent="0.2">
      <c r="A17487" s="2" t="s">
        <v>10022</v>
      </c>
      <c r="B17487" t="s">
        <v>46277</v>
      </c>
      <c r="C17487" t="s">
        <v>58686</v>
      </c>
      <c r="D17487" t="s">
        <v>57590</v>
      </c>
      <c r="E17487" t="s">
        <v>58254</v>
      </c>
      <c r="F17487" s="2" t="s">
        <v>2</v>
      </c>
      <c r="G17487" t="s">
        <v>62977</v>
      </c>
      <c r="H17487">
        <v>17485</v>
      </c>
    </row>
    <row r="17488" spans="1:8" x14ac:dyDescent="0.2">
      <c r="A17488" s="2" t="s">
        <v>10031</v>
      </c>
      <c r="B17488" t="s">
        <v>46278</v>
      </c>
      <c r="C17488" t="s">
        <v>58686</v>
      </c>
      <c r="D17488" t="s">
        <v>57590</v>
      </c>
      <c r="E17488" t="s">
        <v>58078</v>
      </c>
      <c r="F17488" s="2" t="s">
        <v>2</v>
      </c>
      <c r="G17488" t="s">
        <v>67713</v>
      </c>
      <c r="H17488">
        <v>17486</v>
      </c>
    </row>
    <row r="17489" spans="1:8" x14ac:dyDescent="0.2">
      <c r="A17489" s="2" t="s">
        <v>10011</v>
      </c>
      <c r="B17489" t="s">
        <v>46279</v>
      </c>
      <c r="C17489" t="s">
        <v>58686</v>
      </c>
      <c r="D17489" t="s">
        <v>57590</v>
      </c>
      <c r="E17489" t="s">
        <v>58144</v>
      </c>
      <c r="F17489" s="2" t="s">
        <v>2</v>
      </c>
      <c r="G17489" t="s">
        <v>59780</v>
      </c>
      <c r="H17489">
        <v>17487</v>
      </c>
    </row>
    <row r="17490" spans="1:8" x14ac:dyDescent="0.2">
      <c r="A17490" s="2" t="s">
        <v>11581</v>
      </c>
      <c r="B17490" t="s">
        <v>46280</v>
      </c>
      <c r="C17490" t="s">
        <v>58686</v>
      </c>
      <c r="D17490" t="s">
        <v>57590</v>
      </c>
      <c r="E17490" t="s">
        <v>57892</v>
      </c>
      <c r="F17490" s="5" t="s">
        <v>69399</v>
      </c>
      <c r="G17490" t="s">
        <v>67714</v>
      </c>
      <c r="H17490">
        <v>17488</v>
      </c>
    </row>
    <row r="17491" spans="1:8" x14ac:dyDescent="0.2">
      <c r="A17491" s="2" t="s">
        <v>9684</v>
      </c>
      <c r="B17491" t="s">
        <v>46281</v>
      </c>
      <c r="C17491" t="s">
        <v>58686</v>
      </c>
      <c r="D17491" t="s">
        <v>57590</v>
      </c>
      <c r="E17491" t="s">
        <v>58576</v>
      </c>
      <c r="F17491" s="2" t="s">
        <v>2</v>
      </c>
      <c r="G17491" t="s">
        <v>67715</v>
      </c>
      <c r="H17491">
        <v>17489</v>
      </c>
    </row>
    <row r="17492" spans="1:8" x14ac:dyDescent="0.2">
      <c r="A17492" s="2" t="s">
        <v>18022</v>
      </c>
      <c r="B17492" t="s">
        <v>46282</v>
      </c>
      <c r="C17492" t="s">
        <v>58686</v>
      </c>
      <c r="D17492" t="s">
        <v>57590</v>
      </c>
      <c r="E17492" t="s">
        <v>58308</v>
      </c>
      <c r="F17492" s="2" t="s">
        <v>2</v>
      </c>
      <c r="G17492" t="s">
        <v>67716</v>
      </c>
      <c r="H17492">
        <v>17490</v>
      </c>
    </row>
    <row r="17493" spans="1:8" x14ac:dyDescent="0.2">
      <c r="A17493" s="2" t="s">
        <v>9681</v>
      </c>
      <c r="B17493" t="s">
        <v>46283</v>
      </c>
      <c r="C17493" t="s">
        <v>58686</v>
      </c>
      <c r="D17493" t="s">
        <v>57590</v>
      </c>
      <c r="E17493" t="s">
        <v>58327</v>
      </c>
      <c r="F17493" s="2" t="s">
        <v>2</v>
      </c>
      <c r="G17493" t="s">
        <v>67717</v>
      </c>
      <c r="H17493">
        <v>17491</v>
      </c>
    </row>
    <row r="17494" spans="1:8" x14ac:dyDescent="0.2">
      <c r="A17494" s="2" t="s">
        <v>12029</v>
      </c>
      <c r="B17494" t="s">
        <v>46284</v>
      </c>
      <c r="C17494" t="s">
        <v>58689</v>
      </c>
      <c r="D17494" t="s">
        <v>58392</v>
      </c>
      <c r="E17494" t="s">
        <v>57635</v>
      </c>
      <c r="F17494" s="5" t="s">
        <v>69399</v>
      </c>
      <c r="G17494" t="s">
        <v>64391</v>
      </c>
      <c r="H17494">
        <v>17492</v>
      </c>
    </row>
    <row r="17495" spans="1:8" x14ac:dyDescent="0.2">
      <c r="A17495" s="2" t="s">
        <v>12741</v>
      </c>
      <c r="B17495" t="s">
        <v>46285</v>
      </c>
      <c r="C17495" t="s">
        <v>58689</v>
      </c>
      <c r="D17495" t="s">
        <v>58392</v>
      </c>
      <c r="E17495" t="s">
        <v>58050</v>
      </c>
      <c r="F17495" s="2" t="s">
        <v>2</v>
      </c>
      <c r="G17495" t="s">
        <v>64392</v>
      </c>
      <c r="H17495">
        <v>17493</v>
      </c>
    </row>
    <row r="17496" spans="1:8" x14ac:dyDescent="0.2">
      <c r="A17496" s="2" t="s">
        <v>12024</v>
      </c>
      <c r="B17496" t="s">
        <v>46286</v>
      </c>
      <c r="C17496" t="s">
        <v>58689</v>
      </c>
      <c r="D17496" t="s">
        <v>58392</v>
      </c>
      <c r="E17496" t="s">
        <v>57775</v>
      </c>
      <c r="F17496" s="5" t="s">
        <v>69399</v>
      </c>
      <c r="G17496" t="s">
        <v>63590</v>
      </c>
      <c r="H17496">
        <v>17494</v>
      </c>
    </row>
    <row r="17497" spans="1:8" x14ac:dyDescent="0.2">
      <c r="A17497" s="2" t="s">
        <v>12575</v>
      </c>
      <c r="B17497" t="s">
        <v>46287</v>
      </c>
      <c r="C17497" t="s">
        <v>58689</v>
      </c>
      <c r="D17497" t="s">
        <v>58392</v>
      </c>
      <c r="E17497" t="s">
        <v>57730</v>
      </c>
      <c r="F17497" s="2" t="s">
        <v>2</v>
      </c>
      <c r="G17497" t="s">
        <v>64394</v>
      </c>
      <c r="H17497">
        <v>17495</v>
      </c>
    </row>
    <row r="17498" spans="1:8" x14ac:dyDescent="0.2">
      <c r="A17498" s="2" t="s">
        <v>12028</v>
      </c>
      <c r="B17498" t="s">
        <v>46288</v>
      </c>
      <c r="C17498" t="s">
        <v>58689</v>
      </c>
      <c r="D17498" t="s">
        <v>58392</v>
      </c>
      <c r="E17498" t="s">
        <v>57848</v>
      </c>
      <c r="F17498" s="5" t="s">
        <v>69399</v>
      </c>
      <c r="G17498" t="s">
        <v>64395</v>
      </c>
      <c r="H17498">
        <v>17496</v>
      </c>
    </row>
    <row r="17499" spans="1:8" x14ac:dyDescent="0.2">
      <c r="A17499" s="2" t="s">
        <v>12035</v>
      </c>
      <c r="B17499" t="s">
        <v>46289</v>
      </c>
      <c r="C17499" t="s">
        <v>58689</v>
      </c>
      <c r="D17499" t="s">
        <v>58392</v>
      </c>
      <c r="E17499" t="s">
        <v>57797</v>
      </c>
      <c r="F17499" s="5" t="s">
        <v>69399</v>
      </c>
      <c r="G17499" t="s">
        <v>66129</v>
      </c>
      <c r="H17499">
        <v>17497</v>
      </c>
    </row>
    <row r="17500" spans="1:8" x14ac:dyDescent="0.2">
      <c r="A17500" s="2" t="s">
        <v>11903</v>
      </c>
      <c r="B17500" t="s">
        <v>46290</v>
      </c>
      <c r="C17500" t="s">
        <v>58689</v>
      </c>
      <c r="D17500" t="s">
        <v>58392</v>
      </c>
      <c r="E17500" t="s">
        <v>57798</v>
      </c>
      <c r="F17500" s="5" t="s">
        <v>69400</v>
      </c>
      <c r="G17500" t="s">
        <v>64396</v>
      </c>
      <c r="H17500">
        <v>17498</v>
      </c>
    </row>
    <row r="17501" spans="1:8" x14ac:dyDescent="0.2">
      <c r="A17501" s="2" t="s">
        <v>9817</v>
      </c>
      <c r="B17501" t="s">
        <v>46291</v>
      </c>
      <c r="C17501" t="s">
        <v>58689</v>
      </c>
      <c r="D17501" t="s">
        <v>58392</v>
      </c>
      <c r="E17501" t="s">
        <v>57913</v>
      </c>
      <c r="F17501" s="5" t="s">
        <v>69399</v>
      </c>
      <c r="G17501" t="s">
        <v>61975</v>
      </c>
      <c r="H17501">
        <v>17499</v>
      </c>
    </row>
    <row r="17502" spans="1:8" x14ac:dyDescent="0.2">
      <c r="A17502" s="2" t="s">
        <v>12556</v>
      </c>
      <c r="B17502" t="s">
        <v>46292</v>
      </c>
      <c r="C17502" t="s">
        <v>58689</v>
      </c>
      <c r="D17502" t="s">
        <v>58392</v>
      </c>
      <c r="E17502" t="s">
        <v>57731</v>
      </c>
      <c r="F17502" s="5" t="s">
        <v>69399</v>
      </c>
      <c r="G17502" t="s">
        <v>67718</v>
      </c>
      <c r="H17502">
        <v>17500</v>
      </c>
    </row>
    <row r="17503" spans="1:8" x14ac:dyDescent="0.2">
      <c r="A17503" s="2" t="s">
        <v>12060</v>
      </c>
      <c r="B17503" t="s">
        <v>46293</v>
      </c>
      <c r="C17503" t="s">
        <v>58689</v>
      </c>
      <c r="D17503" t="s">
        <v>58392</v>
      </c>
      <c r="E17503" t="s">
        <v>57667</v>
      </c>
      <c r="F17503" s="5" t="s">
        <v>69399</v>
      </c>
      <c r="G17503" t="s">
        <v>65075</v>
      </c>
      <c r="H17503">
        <v>17501</v>
      </c>
    </row>
    <row r="17504" spans="1:8" x14ac:dyDescent="0.2">
      <c r="A17504" s="2" t="s">
        <v>4890</v>
      </c>
      <c r="B17504" t="s">
        <v>46294</v>
      </c>
      <c r="C17504" t="s">
        <v>58689</v>
      </c>
      <c r="D17504" t="s">
        <v>58392</v>
      </c>
      <c r="E17504" t="s">
        <v>57947</v>
      </c>
      <c r="F17504" s="5" t="s">
        <v>69399</v>
      </c>
      <c r="G17504" t="s">
        <v>66977</v>
      </c>
      <c r="H17504">
        <v>17502</v>
      </c>
    </row>
    <row r="17505" spans="1:8" x14ac:dyDescent="0.2">
      <c r="A17505" s="2" t="s">
        <v>1339</v>
      </c>
      <c r="B17505" t="s">
        <v>46295</v>
      </c>
      <c r="C17505" t="s">
        <v>58689</v>
      </c>
      <c r="D17505" t="s">
        <v>58392</v>
      </c>
      <c r="E17505" t="s">
        <v>57897</v>
      </c>
      <c r="F17505" s="5" t="s">
        <v>69399</v>
      </c>
      <c r="G17505" t="s">
        <v>65077</v>
      </c>
      <c r="H17505">
        <v>17503</v>
      </c>
    </row>
    <row r="17506" spans="1:8" x14ac:dyDescent="0.2">
      <c r="A17506" s="2" t="s">
        <v>12064</v>
      </c>
      <c r="B17506" t="s">
        <v>46296</v>
      </c>
      <c r="C17506" t="s">
        <v>58689</v>
      </c>
      <c r="D17506" t="s">
        <v>58392</v>
      </c>
      <c r="E17506" t="s">
        <v>57801</v>
      </c>
      <c r="F17506" s="5" t="s">
        <v>69400</v>
      </c>
      <c r="G17506" t="s">
        <v>67719</v>
      </c>
      <c r="H17506">
        <v>17504</v>
      </c>
    </row>
    <row r="17507" spans="1:8" x14ac:dyDescent="0.2">
      <c r="A17507" s="2" t="s">
        <v>11261</v>
      </c>
      <c r="B17507" t="s">
        <v>46297</v>
      </c>
      <c r="C17507" t="s">
        <v>58689</v>
      </c>
      <c r="D17507" t="s">
        <v>58392</v>
      </c>
      <c r="E17507" t="s">
        <v>57854</v>
      </c>
      <c r="F17507" s="2" t="s">
        <v>2</v>
      </c>
      <c r="G17507" t="s">
        <v>65656</v>
      </c>
      <c r="H17507">
        <v>17505</v>
      </c>
    </row>
    <row r="17508" spans="1:8" x14ac:dyDescent="0.2">
      <c r="A17508" s="2" t="s">
        <v>26839</v>
      </c>
      <c r="B17508" t="s">
        <v>46298</v>
      </c>
      <c r="C17508" t="s">
        <v>58689</v>
      </c>
      <c r="D17508" t="s">
        <v>58392</v>
      </c>
      <c r="E17508" t="s">
        <v>58152</v>
      </c>
      <c r="F17508" s="5" t="s">
        <v>69400</v>
      </c>
      <c r="G17508" t="s">
        <v>60939</v>
      </c>
      <c r="H17508">
        <v>17506</v>
      </c>
    </row>
    <row r="17509" spans="1:8" x14ac:dyDescent="0.2">
      <c r="A17509" s="2" t="s">
        <v>12062</v>
      </c>
      <c r="B17509" t="s">
        <v>46299</v>
      </c>
      <c r="C17509" t="s">
        <v>58689</v>
      </c>
      <c r="D17509" t="s">
        <v>58392</v>
      </c>
      <c r="E17509" t="s">
        <v>57977</v>
      </c>
      <c r="F17509" s="2" t="s">
        <v>2</v>
      </c>
      <c r="G17509" t="s">
        <v>65658</v>
      </c>
      <c r="H17509">
        <v>17507</v>
      </c>
    </row>
    <row r="17510" spans="1:8" x14ac:dyDescent="0.2">
      <c r="A17510" s="2" t="s">
        <v>12491</v>
      </c>
      <c r="B17510" t="s">
        <v>46300</v>
      </c>
      <c r="C17510" t="s">
        <v>58689</v>
      </c>
      <c r="D17510" t="s">
        <v>58392</v>
      </c>
      <c r="E17510" t="s">
        <v>58328</v>
      </c>
      <c r="F17510" s="5" t="s">
        <v>69399</v>
      </c>
      <c r="G17510" t="s">
        <v>60943</v>
      </c>
      <c r="H17510">
        <v>17508</v>
      </c>
    </row>
    <row r="17511" spans="1:8" x14ac:dyDescent="0.2">
      <c r="A17511" s="2" t="s">
        <v>10647</v>
      </c>
      <c r="B17511" t="s">
        <v>46301</v>
      </c>
      <c r="C17511" t="s">
        <v>58689</v>
      </c>
      <c r="D17511" t="s">
        <v>58392</v>
      </c>
      <c r="E17511" t="s">
        <v>58090</v>
      </c>
      <c r="F17511" s="2" t="s">
        <v>2</v>
      </c>
      <c r="G17511" t="s">
        <v>66535</v>
      </c>
      <c r="H17511">
        <v>17509</v>
      </c>
    </row>
    <row r="17512" spans="1:8" x14ac:dyDescent="0.2">
      <c r="A17512" s="2" t="s">
        <v>7808</v>
      </c>
      <c r="B17512" t="s">
        <v>46302</v>
      </c>
      <c r="C17512" t="s">
        <v>58689</v>
      </c>
      <c r="D17512" t="s">
        <v>58392</v>
      </c>
      <c r="E17512" t="s">
        <v>58154</v>
      </c>
      <c r="F17512" s="5" t="s">
        <v>69399</v>
      </c>
      <c r="G17512" t="s">
        <v>67720</v>
      </c>
      <c r="H17512">
        <v>17510</v>
      </c>
    </row>
    <row r="17513" spans="1:8" x14ac:dyDescent="0.2">
      <c r="A17513" s="2" t="s">
        <v>26837</v>
      </c>
      <c r="B17513" t="s">
        <v>46303</v>
      </c>
      <c r="C17513" t="s">
        <v>58689</v>
      </c>
      <c r="D17513" t="s">
        <v>58392</v>
      </c>
      <c r="E17513" t="s">
        <v>58279</v>
      </c>
      <c r="F17513" s="5" t="s">
        <v>69399</v>
      </c>
      <c r="G17513" t="s">
        <v>65660</v>
      </c>
      <c r="H17513">
        <v>17511</v>
      </c>
    </row>
    <row r="17514" spans="1:8" x14ac:dyDescent="0.2">
      <c r="A17514" s="2" t="s">
        <v>26732</v>
      </c>
      <c r="B17514" t="s">
        <v>46304</v>
      </c>
      <c r="C17514" t="s">
        <v>58689</v>
      </c>
      <c r="D17514" t="s">
        <v>58392</v>
      </c>
      <c r="E17514" t="s">
        <v>58056</v>
      </c>
      <c r="F17514" s="5" t="s">
        <v>69400</v>
      </c>
      <c r="G17514" t="s">
        <v>67721</v>
      </c>
      <c r="H17514">
        <v>17512</v>
      </c>
    </row>
    <row r="17515" spans="1:8" x14ac:dyDescent="0.2">
      <c r="A17515" s="2" t="s">
        <v>7804</v>
      </c>
      <c r="B17515" t="s">
        <v>46305</v>
      </c>
      <c r="C17515" t="s">
        <v>58689</v>
      </c>
      <c r="D17515" t="s">
        <v>58392</v>
      </c>
      <c r="E17515" t="s">
        <v>58091</v>
      </c>
      <c r="F17515" s="5" t="s">
        <v>69399</v>
      </c>
      <c r="G17515" t="s">
        <v>60946</v>
      </c>
      <c r="H17515">
        <v>17513</v>
      </c>
    </row>
    <row r="17516" spans="1:8" x14ac:dyDescent="0.2">
      <c r="A17516" s="2" t="s">
        <v>11262</v>
      </c>
      <c r="B17516" t="s">
        <v>46306</v>
      </c>
      <c r="C17516" t="s">
        <v>58689</v>
      </c>
      <c r="D17516" t="s">
        <v>58392</v>
      </c>
      <c r="E17516" t="s">
        <v>57985</v>
      </c>
      <c r="F17516" s="5" t="s">
        <v>69400</v>
      </c>
      <c r="G17516" t="s">
        <v>61983</v>
      </c>
      <c r="H17516">
        <v>17514</v>
      </c>
    </row>
    <row r="17517" spans="1:8" x14ac:dyDescent="0.2">
      <c r="A17517" s="2" t="s">
        <v>10524</v>
      </c>
      <c r="B17517" t="s">
        <v>46307</v>
      </c>
      <c r="C17517" t="s">
        <v>58689</v>
      </c>
      <c r="D17517" t="s">
        <v>58392</v>
      </c>
      <c r="E17517" t="s">
        <v>57986</v>
      </c>
      <c r="F17517" s="2" t="s">
        <v>2</v>
      </c>
      <c r="G17517" t="s">
        <v>67722</v>
      </c>
      <c r="H17517">
        <v>17515</v>
      </c>
    </row>
    <row r="17518" spans="1:8" x14ac:dyDescent="0.2">
      <c r="A17518" s="2" t="s">
        <v>26800</v>
      </c>
      <c r="B17518" t="s">
        <v>46308</v>
      </c>
      <c r="C17518" t="s">
        <v>58689</v>
      </c>
      <c r="D17518" t="s">
        <v>58392</v>
      </c>
      <c r="E17518" t="s">
        <v>58331</v>
      </c>
      <c r="F17518" s="5" t="s">
        <v>69399</v>
      </c>
      <c r="G17518" t="s">
        <v>67723</v>
      </c>
      <c r="H17518">
        <v>17516</v>
      </c>
    </row>
    <row r="17519" spans="1:8" x14ac:dyDescent="0.2">
      <c r="A17519" s="2" t="s">
        <v>11117</v>
      </c>
      <c r="B17519" t="s">
        <v>46309</v>
      </c>
      <c r="C17519" t="s">
        <v>58689</v>
      </c>
      <c r="D17519" t="s">
        <v>58392</v>
      </c>
      <c r="E17519" t="s">
        <v>58097</v>
      </c>
      <c r="F17519" s="5" t="s">
        <v>69399</v>
      </c>
      <c r="G17519" t="s">
        <v>65664</v>
      </c>
      <c r="H17519">
        <v>17517</v>
      </c>
    </row>
    <row r="17520" spans="1:8" x14ac:dyDescent="0.2">
      <c r="A17520" s="2" t="s">
        <v>12369</v>
      </c>
      <c r="B17520" t="s">
        <v>46310</v>
      </c>
      <c r="C17520" t="s">
        <v>58689</v>
      </c>
      <c r="D17520" t="s">
        <v>58392</v>
      </c>
      <c r="E17520" t="s">
        <v>58337</v>
      </c>
      <c r="F17520" s="5" t="s">
        <v>69399</v>
      </c>
      <c r="G17520" t="s">
        <v>65667</v>
      </c>
      <c r="H17520">
        <v>17518</v>
      </c>
    </row>
    <row r="17521" spans="1:8" x14ac:dyDescent="0.2">
      <c r="A17521" s="2" t="s">
        <v>1496</v>
      </c>
      <c r="B17521" t="s">
        <v>46311</v>
      </c>
      <c r="C17521" t="s">
        <v>58689</v>
      </c>
      <c r="D17521" t="s">
        <v>58392</v>
      </c>
      <c r="E17521" t="s">
        <v>58396</v>
      </c>
      <c r="F17521" s="5" t="s">
        <v>69399</v>
      </c>
      <c r="G17521" t="s">
        <v>67724</v>
      </c>
      <c r="H17521">
        <v>17519</v>
      </c>
    </row>
    <row r="17522" spans="1:8" x14ac:dyDescent="0.2">
      <c r="A17522" s="2" t="s">
        <v>7805</v>
      </c>
      <c r="B17522" t="s">
        <v>46312</v>
      </c>
      <c r="C17522" t="s">
        <v>58689</v>
      </c>
      <c r="D17522" t="s">
        <v>58392</v>
      </c>
      <c r="E17522" t="s">
        <v>58028</v>
      </c>
      <c r="F17522" s="2" t="s">
        <v>2</v>
      </c>
      <c r="G17522" t="s">
        <v>67725</v>
      </c>
      <c r="H17522">
        <v>17520</v>
      </c>
    </row>
    <row r="17523" spans="1:8" x14ac:dyDescent="0.2">
      <c r="A17523" s="2" t="s">
        <v>17391</v>
      </c>
      <c r="B17523" t="s">
        <v>46313</v>
      </c>
      <c r="C17523" t="s">
        <v>58689</v>
      </c>
      <c r="D17523" t="s">
        <v>58392</v>
      </c>
      <c r="E17523" t="s">
        <v>58504</v>
      </c>
      <c r="F17523" s="5" t="s">
        <v>69399</v>
      </c>
      <c r="G17523" t="s">
        <v>67726</v>
      </c>
      <c r="H17523">
        <v>17521</v>
      </c>
    </row>
    <row r="17524" spans="1:8" x14ac:dyDescent="0.2">
      <c r="A17524" s="2" t="s">
        <v>26805</v>
      </c>
      <c r="B17524" t="s">
        <v>46314</v>
      </c>
      <c r="C17524" t="s">
        <v>58689</v>
      </c>
      <c r="D17524" t="s">
        <v>58392</v>
      </c>
      <c r="E17524" t="s">
        <v>58105</v>
      </c>
      <c r="F17524" s="5" t="s">
        <v>69399</v>
      </c>
      <c r="G17524" t="s">
        <v>67727</v>
      </c>
      <c r="H17524">
        <v>17522</v>
      </c>
    </row>
    <row r="17525" spans="1:8" x14ac:dyDescent="0.2">
      <c r="A17525" s="2" t="s">
        <v>12083</v>
      </c>
      <c r="B17525" t="s">
        <v>46315</v>
      </c>
      <c r="C17525" t="s">
        <v>58689</v>
      </c>
      <c r="D17525" t="s">
        <v>58392</v>
      </c>
      <c r="E17525" t="s">
        <v>58497</v>
      </c>
      <c r="F17525" s="5" t="s">
        <v>69399</v>
      </c>
      <c r="G17525" t="s">
        <v>67728</v>
      </c>
      <c r="H17525">
        <v>17523</v>
      </c>
    </row>
    <row r="17526" spans="1:8" x14ac:dyDescent="0.2">
      <c r="A17526" s="2" t="s">
        <v>17491</v>
      </c>
      <c r="B17526" t="s">
        <v>46316</v>
      </c>
      <c r="C17526" t="s">
        <v>58689</v>
      </c>
      <c r="D17526" t="s">
        <v>58392</v>
      </c>
      <c r="E17526" t="s">
        <v>58690</v>
      </c>
      <c r="F17526" s="5" t="s">
        <v>69399</v>
      </c>
      <c r="G17526" t="s">
        <v>67729</v>
      </c>
      <c r="H17526">
        <v>17524</v>
      </c>
    </row>
    <row r="17527" spans="1:8" x14ac:dyDescent="0.2">
      <c r="A17527" s="2" t="s">
        <v>12559</v>
      </c>
      <c r="B17527" t="s">
        <v>46317</v>
      </c>
      <c r="C17527" t="s">
        <v>58689</v>
      </c>
      <c r="D17527" t="s">
        <v>58392</v>
      </c>
      <c r="E17527" t="s">
        <v>58499</v>
      </c>
      <c r="F17527" s="5" t="s">
        <v>69399</v>
      </c>
      <c r="G17527" t="s">
        <v>67730</v>
      </c>
      <c r="H17527">
        <v>17525</v>
      </c>
    </row>
    <row r="17528" spans="1:8" x14ac:dyDescent="0.2">
      <c r="A17528" s="2" t="s">
        <v>12742</v>
      </c>
      <c r="B17528" t="s">
        <v>46318</v>
      </c>
      <c r="C17528" t="s">
        <v>58689</v>
      </c>
      <c r="D17528" t="s">
        <v>58392</v>
      </c>
      <c r="E17528" t="s">
        <v>58674</v>
      </c>
      <c r="F17528" s="5" t="s">
        <v>69399</v>
      </c>
      <c r="G17528" t="s">
        <v>67731</v>
      </c>
      <c r="H17528">
        <v>17526</v>
      </c>
    </row>
    <row r="17529" spans="1:8" x14ac:dyDescent="0.2">
      <c r="A17529" s="2" t="s">
        <v>26822</v>
      </c>
      <c r="B17529" t="s">
        <v>46319</v>
      </c>
      <c r="C17529" t="s">
        <v>58689</v>
      </c>
      <c r="D17529" t="s">
        <v>58392</v>
      </c>
      <c r="E17529" t="s">
        <v>58379</v>
      </c>
      <c r="F17529" s="5" t="s">
        <v>69399</v>
      </c>
      <c r="G17529" t="s">
        <v>67732</v>
      </c>
      <c r="H17529">
        <v>17527</v>
      </c>
    </row>
    <row r="17530" spans="1:8" x14ac:dyDescent="0.2">
      <c r="A17530" s="2" t="s">
        <v>1479</v>
      </c>
      <c r="B17530" t="s">
        <v>46320</v>
      </c>
      <c r="C17530" t="s">
        <v>58689</v>
      </c>
      <c r="D17530" t="s">
        <v>58392</v>
      </c>
      <c r="E17530" t="s">
        <v>58486</v>
      </c>
      <c r="F17530" s="5" t="s">
        <v>69399</v>
      </c>
      <c r="G17530" t="s">
        <v>67733</v>
      </c>
      <c r="H17530">
        <v>17528</v>
      </c>
    </row>
    <row r="17531" spans="1:8" x14ac:dyDescent="0.2">
      <c r="A17531" s="2" t="s">
        <v>12001</v>
      </c>
      <c r="B17531" t="s">
        <v>46321</v>
      </c>
      <c r="C17531" t="s">
        <v>58689</v>
      </c>
      <c r="D17531" t="s">
        <v>58392</v>
      </c>
      <c r="E17531" t="s">
        <v>58691</v>
      </c>
      <c r="F17531" s="5" t="s">
        <v>69399</v>
      </c>
      <c r="G17531" t="s">
        <v>67734</v>
      </c>
      <c r="H17531">
        <v>17529</v>
      </c>
    </row>
    <row r="17532" spans="1:8" x14ac:dyDescent="0.2">
      <c r="A17532" s="2" t="s">
        <v>1424</v>
      </c>
      <c r="B17532" t="s">
        <v>46322</v>
      </c>
      <c r="C17532" t="s">
        <v>58689</v>
      </c>
      <c r="D17532" t="s">
        <v>58392</v>
      </c>
      <c r="E17532" t="s">
        <v>58692</v>
      </c>
      <c r="F17532" s="5" t="s">
        <v>69400</v>
      </c>
      <c r="G17532" t="s">
        <v>67735</v>
      </c>
      <c r="H17532">
        <v>17530</v>
      </c>
    </row>
    <row r="17533" spans="1:8" x14ac:dyDescent="0.2">
      <c r="A17533" s="2" t="s">
        <v>9467</v>
      </c>
      <c r="B17533" t="s">
        <v>46323</v>
      </c>
      <c r="C17533" t="s">
        <v>58689</v>
      </c>
      <c r="D17533" t="s">
        <v>58392</v>
      </c>
      <c r="E17533" t="s">
        <v>58693</v>
      </c>
      <c r="F17533" s="5" t="s">
        <v>69400</v>
      </c>
      <c r="G17533" t="s">
        <v>67736</v>
      </c>
      <c r="H17533">
        <v>17531</v>
      </c>
    </row>
    <row r="17534" spans="1:8" x14ac:dyDescent="0.2">
      <c r="A17534" s="2" t="s">
        <v>11061</v>
      </c>
      <c r="B17534" t="s">
        <v>46324</v>
      </c>
      <c r="C17534" t="s">
        <v>58689</v>
      </c>
      <c r="D17534" t="s">
        <v>58392</v>
      </c>
      <c r="E17534" t="s">
        <v>58694</v>
      </c>
      <c r="F17534" s="5" t="s">
        <v>69399</v>
      </c>
      <c r="G17534" t="s">
        <v>67737</v>
      </c>
      <c r="H17534">
        <v>17532</v>
      </c>
    </row>
    <row r="17535" spans="1:8" x14ac:dyDescent="0.2">
      <c r="A17535" s="2" t="s">
        <v>11914</v>
      </c>
      <c r="B17535" t="s">
        <v>46325</v>
      </c>
      <c r="C17535" t="s">
        <v>58689</v>
      </c>
      <c r="D17535" t="s">
        <v>58392</v>
      </c>
      <c r="E17535" t="s">
        <v>57639</v>
      </c>
      <c r="F17535" s="5" t="s">
        <v>69399</v>
      </c>
      <c r="G17535" t="s">
        <v>66987</v>
      </c>
      <c r="H17535">
        <v>17533</v>
      </c>
    </row>
    <row r="17536" spans="1:8" x14ac:dyDescent="0.2">
      <c r="A17536" s="2" t="s">
        <v>28265</v>
      </c>
      <c r="B17536" t="s">
        <v>46326</v>
      </c>
      <c r="C17536" t="s">
        <v>58689</v>
      </c>
      <c r="D17536" t="s">
        <v>58392</v>
      </c>
      <c r="E17536" t="s">
        <v>57920</v>
      </c>
      <c r="F17536" s="2" t="s">
        <v>2</v>
      </c>
      <c r="G17536" t="s">
        <v>66537</v>
      </c>
      <c r="H17536">
        <v>17534</v>
      </c>
    </row>
    <row r="17537" spans="1:8" x14ac:dyDescent="0.2">
      <c r="A17537" s="2" t="s">
        <v>18251</v>
      </c>
      <c r="B17537" t="s">
        <v>46327</v>
      </c>
      <c r="C17537" t="s">
        <v>58689</v>
      </c>
      <c r="D17537" t="s">
        <v>58392</v>
      </c>
      <c r="E17537" t="s">
        <v>57735</v>
      </c>
      <c r="F17537" s="5" t="s">
        <v>69399</v>
      </c>
      <c r="G17537" t="s">
        <v>66988</v>
      </c>
      <c r="H17537">
        <v>17535</v>
      </c>
    </row>
    <row r="17538" spans="1:8" x14ac:dyDescent="0.2">
      <c r="A17538" s="2" t="s">
        <v>11237</v>
      </c>
      <c r="B17538" t="s">
        <v>46328</v>
      </c>
      <c r="C17538" t="s">
        <v>58689</v>
      </c>
      <c r="D17538" t="s">
        <v>58392</v>
      </c>
      <c r="E17538" t="s">
        <v>57810</v>
      </c>
      <c r="F17538" s="2" t="s">
        <v>2</v>
      </c>
      <c r="G17538" t="s">
        <v>67456</v>
      </c>
      <c r="H17538">
        <v>17536</v>
      </c>
    </row>
    <row r="17539" spans="1:8" x14ac:dyDescent="0.2">
      <c r="A17539" s="2" t="s">
        <v>6966</v>
      </c>
      <c r="B17539" t="s">
        <v>46329</v>
      </c>
      <c r="C17539" t="s">
        <v>58689</v>
      </c>
      <c r="D17539" t="s">
        <v>58392</v>
      </c>
      <c r="E17539" t="s">
        <v>58338</v>
      </c>
      <c r="F17539" s="2" t="s">
        <v>2</v>
      </c>
      <c r="G17539" t="s">
        <v>63599</v>
      </c>
      <c r="H17539">
        <v>17537</v>
      </c>
    </row>
    <row r="17540" spans="1:8" x14ac:dyDescent="0.2">
      <c r="A17540" s="2" t="s">
        <v>11127</v>
      </c>
      <c r="B17540" t="s">
        <v>46330</v>
      </c>
      <c r="C17540" t="s">
        <v>58689</v>
      </c>
      <c r="D17540" t="s">
        <v>58392</v>
      </c>
      <c r="E17540" t="s">
        <v>58283</v>
      </c>
      <c r="F17540" s="5" t="s">
        <v>69399</v>
      </c>
      <c r="G17540" t="s">
        <v>65671</v>
      </c>
      <c r="H17540">
        <v>17538</v>
      </c>
    </row>
    <row r="17541" spans="1:8" x14ac:dyDescent="0.2">
      <c r="A17541" s="2" t="s">
        <v>12571</v>
      </c>
      <c r="B17541" t="s">
        <v>46331</v>
      </c>
      <c r="C17541" t="s">
        <v>58689</v>
      </c>
      <c r="D17541" t="s">
        <v>58392</v>
      </c>
      <c r="E17541" t="s">
        <v>57641</v>
      </c>
      <c r="F17541" s="2" t="s">
        <v>2</v>
      </c>
      <c r="G17541" t="s">
        <v>60953</v>
      </c>
      <c r="H17541">
        <v>17539</v>
      </c>
    </row>
    <row r="17542" spans="1:8" x14ac:dyDescent="0.2">
      <c r="A17542" s="2" t="s">
        <v>17339</v>
      </c>
      <c r="B17542" t="s">
        <v>46332</v>
      </c>
      <c r="C17542" t="s">
        <v>58689</v>
      </c>
      <c r="D17542" t="s">
        <v>58392</v>
      </c>
      <c r="E17542" t="s">
        <v>57738</v>
      </c>
      <c r="F17542" s="5" t="s">
        <v>69399</v>
      </c>
      <c r="G17542" t="s">
        <v>60955</v>
      </c>
      <c r="H17542">
        <v>17540</v>
      </c>
    </row>
    <row r="17543" spans="1:8" x14ac:dyDescent="0.2">
      <c r="A17543" s="2" t="s">
        <v>17440</v>
      </c>
      <c r="B17543" t="s">
        <v>46333</v>
      </c>
      <c r="C17543" t="s">
        <v>58689</v>
      </c>
      <c r="D17543" t="s">
        <v>58392</v>
      </c>
      <c r="E17543" t="s">
        <v>58106</v>
      </c>
      <c r="F17543" s="5" t="s">
        <v>69399</v>
      </c>
      <c r="G17543" t="s">
        <v>66989</v>
      </c>
      <c r="H17543">
        <v>17541</v>
      </c>
    </row>
    <row r="17544" spans="1:8" x14ac:dyDescent="0.2">
      <c r="A17544" s="2" t="s">
        <v>16709</v>
      </c>
      <c r="B17544" t="s">
        <v>46334</v>
      </c>
      <c r="C17544" t="s">
        <v>58689</v>
      </c>
      <c r="D17544" t="s">
        <v>58392</v>
      </c>
      <c r="E17544" t="s">
        <v>58251</v>
      </c>
      <c r="F17544" s="2" t="s">
        <v>2</v>
      </c>
      <c r="G17544" t="s">
        <v>60960</v>
      </c>
      <c r="H17544">
        <v>17542</v>
      </c>
    </row>
    <row r="17545" spans="1:8" x14ac:dyDescent="0.2">
      <c r="A17545" s="2" t="s">
        <v>23268</v>
      </c>
      <c r="B17545" t="s">
        <v>46335</v>
      </c>
      <c r="C17545" t="s">
        <v>58689</v>
      </c>
      <c r="D17545" t="s">
        <v>58392</v>
      </c>
      <c r="E17545" t="s">
        <v>57740</v>
      </c>
      <c r="F17545" s="2" t="s">
        <v>2</v>
      </c>
      <c r="G17545" t="s">
        <v>65673</v>
      </c>
      <c r="H17545">
        <v>17543</v>
      </c>
    </row>
    <row r="17546" spans="1:8" x14ac:dyDescent="0.2">
      <c r="A17546" s="2" t="s">
        <v>12538</v>
      </c>
      <c r="B17546" t="s">
        <v>46336</v>
      </c>
      <c r="C17546" t="s">
        <v>58689</v>
      </c>
      <c r="D17546" t="s">
        <v>58392</v>
      </c>
      <c r="E17546" t="s">
        <v>58285</v>
      </c>
      <c r="F17546" s="2" t="s">
        <v>2</v>
      </c>
      <c r="G17546" t="s">
        <v>66548</v>
      </c>
      <c r="H17546">
        <v>17544</v>
      </c>
    </row>
    <row r="17547" spans="1:8" x14ac:dyDescent="0.2">
      <c r="A17547" s="2" t="s">
        <v>15624</v>
      </c>
      <c r="B17547" t="s">
        <v>46337</v>
      </c>
      <c r="C17547" t="s">
        <v>58689</v>
      </c>
      <c r="D17547" t="s">
        <v>58392</v>
      </c>
      <c r="E17547" t="s">
        <v>57822</v>
      </c>
      <c r="F17547" s="2" t="s">
        <v>2</v>
      </c>
      <c r="G17547" t="s">
        <v>64410</v>
      </c>
      <c r="H17547">
        <v>17545</v>
      </c>
    </row>
    <row r="17548" spans="1:8" x14ac:dyDescent="0.2">
      <c r="A17548" s="2" t="s">
        <v>12093</v>
      </c>
      <c r="B17548" t="s">
        <v>46338</v>
      </c>
      <c r="C17548" t="s">
        <v>58689</v>
      </c>
      <c r="D17548" t="s">
        <v>58392</v>
      </c>
      <c r="E17548" t="s">
        <v>58271</v>
      </c>
      <c r="F17548" s="5" t="s">
        <v>69399</v>
      </c>
      <c r="G17548" t="s">
        <v>63604</v>
      </c>
      <c r="H17548">
        <v>17546</v>
      </c>
    </row>
    <row r="17549" spans="1:8" x14ac:dyDescent="0.2">
      <c r="A17549" s="2" t="s">
        <v>4169</v>
      </c>
      <c r="B17549" t="s">
        <v>46339</v>
      </c>
      <c r="C17549" t="s">
        <v>58689</v>
      </c>
      <c r="D17549" t="s">
        <v>58392</v>
      </c>
      <c r="E17549" t="s">
        <v>57923</v>
      </c>
      <c r="F17549" s="5" t="s">
        <v>69399</v>
      </c>
      <c r="G17549" t="s">
        <v>60965</v>
      </c>
      <c r="H17549">
        <v>17547</v>
      </c>
    </row>
    <row r="17550" spans="1:8" x14ac:dyDescent="0.2">
      <c r="A17550" s="2" t="s">
        <v>11232</v>
      </c>
      <c r="B17550" t="s">
        <v>46340</v>
      </c>
      <c r="C17550" t="s">
        <v>58689</v>
      </c>
      <c r="D17550" t="s">
        <v>58392</v>
      </c>
      <c r="E17550" t="s">
        <v>57603</v>
      </c>
      <c r="F17550" s="2" t="s">
        <v>2</v>
      </c>
      <c r="G17550" t="s">
        <v>67738</v>
      </c>
      <c r="H17550">
        <v>17548</v>
      </c>
    </row>
    <row r="17551" spans="1:8" x14ac:dyDescent="0.2">
      <c r="A17551" s="2" t="s">
        <v>11008</v>
      </c>
      <c r="B17551" t="s">
        <v>46341</v>
      </c>
      <c r="C17551" t="s">
        <v>58689</v>
      </c>
      <c r="D17551" t="s">
        <v>58392</v>
      </c>
      <c r="E17551" t="s">
        <v>58403</v>
      </c>
      <c r="F17551" s="2" t="s">
        <v>2</v>
      </c>
      <c r="G17551" t="s">
        <v>67459</v>
      </c>
      <c r="H17551">
        <v>17549</v>
      </c>
    </row>
    <row r="17552" spans="1:8" x14ac:dyDescent="0.2">
      <c r="A17552" s="2" t="s">
        <v>12674</v>
      </c>
      <c r="B17552" t="s">
        <v>46342</v>
      </c>
      <c r="C17552" t="s">
        <v>58689</v>
      </c>
      <c r="D17552" t="s">
        <v>58392</v>
      </c>
      <c r="E17552" t="s">
        <v>58003</v>
      </c>
      <c r="F17552" s="2" t="s">
        <v>2</v>
      </c>
      <c r="G17552" t="s">
        <v>67739</v>
      </c>
      <c r="H17552">
        <v>17550</v>
      </c>
    </row>
    <row r="17553" spans="1:8" x14ac:dyDescent="0.2">
      <c r="A17553" s="2" t="s">
        <v>11131</v>
      </c>
      <c r="B17553" t="s">
        <v>46343</v>
      </c>
      <c r="C17553" t="s">
        <v>58689</v>
      </c>
      <c r="D17553" t="s">
        <v>58392</v>
      </c>
      <c r="E17553" t="s">
        <v>58442</v>
      </c>
      <c r="F17553" s="2" t="s">
        <v>2</v>
      </c>
      <c r="G17553" t="s">
        <v>67740</v>
      </c>
      <c r="H17553">
        <v>17551</v>
      </c>
    </row>
    <row r="17554" spans="1:8" x14ac:dyDescent="0.2">
      <c r="A17554" s="2" t="s">
        <v>307</v>
      </c>
      <c r="B17554" t="s">
        <v>46344</v>
      </c>
      <c r="C17554" t="s">
        <v>58689</v>
      </c>
      <c r="D17554" t="s">
        <v>58392</v>
      </c>
      <c r="E17554" t="s">
        <v>58112</v>
      </c>
      <c r="F17554" s="2" t="s">
        <v>2</v>
      </c>
      <c r="G17554" t="s">
        <v>67741</v>
      </c>
      <c r="H17554">
        <v>17552</v>
      </c>
    </row>
    <row r="17555" spans="1:8" x14ac:dyDescent="0.2">
      <c r="A17555" s="2" t="s">
        <v>11136</v>
      </c>
      <c r="B17555" t="s">
        <v>46345</v>
      </c>
      <c r="C17555" t="s">
        <v>58689</v>
      </c>
      <c r="D17555" t="s">
        <v>58392</v>
      </c>
      <c r="E17555" t="s">
        <v>58339</v>
      </c>
      <c r="F17555" s="2" t="s">
        <v>2</v>
      </c>
      <c r="G17555" t="s">
        <v>67742</v>
      </c>
      <c r="H17555">
        <v>17553</v>
      </c>
    </row>
    <row r="17556" spans="1:8" x14ac:dyDescent="0.2">
      <c r="A17556" s="2" t="s">
        <v>5874</v>
      </c>
      <c r="B17556" t="s">
        <v>46346</v>
      </c>
      <c r="C17556" t="s">
        <v>58689</v>
      </c>
      <c r="D17556" t="s">
        <v>58392</v>
      </c>
      <c r="E17556" t="s">
        <v>58305</v>
      </c>
      <c r="F17556" s="2" t="s">
        <v>2</v>
      </c>
      <c r="G17556" t="s">
        <v>67743</v>
      </c>
      <c r="H17556">
        <v>17554</v>
      </c>
    </row>
    <row r="17557" spans="1:8" x14ac:dyDescent="0.2">
      <c r="A17557" s="2" t="s">
        <v>12010</v>
      </c>
      <c r="B17557" t="s">
        <v>46347</v>
      </c>
      <c r="C17557" t="s">
        <v>58689</v>
      </c>
      <c r="D17557" t="s">
        <v>58392</v>
      </c>
      <c r="E17557" t="s">
        <v>57871</v>
      </c>
      <c r="F17557" s="2" t="s">
        <v>2</v>
      </c>
      <c r="G17557" t="s">
        <v>60974</v>
      </c>
      <c r="H17557">
        <v>17555</v>
      </c>
    </row>
    <row r="17558" spans="1:8" x14ac:dyDescent="0.2">
      <c r="A17558" s="2" t="s">
        <v>22164</v>
      </c>
      <c r="B17558" t="s">
        <v>46348</v>
      </c>
      <c r="C17558" t="s">
        <v>58689</v>
      </c>
      <c r="D17558" t="s">
        <v>58392</v>
      </c>
      <c r="E17558" t="s">
        <v>58009</v>
      </c>
      <c r="F17558" s="5" t="s">
        <v>69400</v>
      </c>
      <c r="G17558" t="s">
        <v>67744</v>
      </c>
      <c r="H17558">
        <v>17556</v>
      </c>
    </row>
    <row r="17559" spans="1:8" x14ac:dyDescent="0.2">
      <c r="A17559" s="2" t="s">
        <v>11137</v>
      </c>
      <c r="B17559" t="s">
        <v>46349</v>
      </c>
      <c r="C17559" t="s">
        <v>58689</v>
      </c>
      <c r="D17559" t="s">
        <v>58392</v>
      </c>
      <c r="E17559" t="s">
        <v>58405</v>
      </c>
      <c r="F17559" s="5" t="s">
        <v>69399</v>
      </c>
      <c r="G17559" t="s">
        <v>67475</v>
      </c>
      <c r="H17559">
        <v>17557</v>
      </c>
    </row>
    <row r="17560" spans="1:8" x14ac:dyDescent="0.2">
      <c r="A17560" s="2" t="s">
        <v>12002</v>
      </c>
      <c r="B17560" t="s">
        <v>46350</v>
      </c>
      <c r="C17560" t="s">
        <v>58689</v>
      </c>
      <c r="D17560" t="s">
        <v>58392</v>
      </c>
      <c r="E17560" t="s">
        <v>58591</v>
      </c>
      <c r="F17560" s="5" t="s">
        <v>69399</v>
      </c>
      <c r="G17560" t="s">
        <v>67745</v>
      </c>
      <c r="H17560">
        <v>17558</v>
      </c>
    </row>
    <row r="17561" spans="1:8" x14ac:dyDescent="0.2">
      <c r="A17561" s="2" t="s">
        <v>12540</v>
      </c>
      <c r="B17561" t="s">
        <v>46351</v>
      </c>
      <c r="C17561" t="s">
        <v>58689</v>
      </c>
      <c r="D17561" t="s">
        <v>58392</v>
      </c>
      <c r="E17561" t="s">
        <v>58174</v>
      </c>
      <c r="F17561" s="5" t="s">
        <v>69399</v>
      </c>
      <c r="G17561" t="s">
        <v>60978</v>
      </c>
      <c r="H17561">
        <v>17559</v>
      </c>
    </row>
    <row r="17562" spans="1:8" x14ac:dyDescent="0.2">
      <c r="A17562" s="2" t="s">
        <v>1321</v>
      </c>
      <c r="B17562" t="s">
        <v>46352</v>
      </c>
      <c r="C17562" t="s">
        <v>58689</v>
      </c>
      <c r="D17562" t="s">
        <v>58392</v>
      </c>
      <c r="E17562" t="s">
        <v>58457</v>
      </c>
      <c r="F17562" s="5" t="s">
        <v>69399</v>
      </c>
      <c r="G17562" t="s">
        <v>65681</v>
      </c>
      <c r="H17562">
        <v>17560</v>
      </c>
    </row>
    <row r="17563" spans="1:8" x14ac:dyDescent="0.2">
      <c r="A17563" s="2" t="s">
        <v>12081</v>
      </c>
      <c r="B17563" t="s">
        <v>46353</v>
      </c>
      <c r="C17563" t="s">
        <v>58689</v>
      </c>
      <c r="D17563" t="s">
        <v>58392</v>
      </c>
      <c r="E17563" t="s">
        <v>58670</v>
      </c>
      <c r="F17563" s="5" t="s">
        <v>69399</v>
      </c>
      <c r="G17563" t="s">
        <v>67746</v>
      </c>
      <c r="H17563">
        <v>17561</v>
      </c>
    </row>
    <row r="17564" spans="1:8" x14ac:dyDescent="0.2">
      <c r="A17564" s="2" t="s">
        <v>11984</v>
      </c>
      <c r="B17564" t="s">
        <v>46354</v>
      </c>
      <c r="C17564" t="s">
        <v>58689</v>
      </c>
      <c r="D17564" t="s">
        <v>58392</v>
      </c>
      <c r="E17564" t="s">
        <v>58175</v>
      </c>
      <c r="F17564" s="2" t="s">
        <v>2</v>
      </c>
      <c r="G17564" t="s">
        <v>67747</v>
      </c>
      <c r="H17564">
        <v>17562</v>
      </c>
    </row>
    <row r="17565" spans="1:8" x14ac:dyDescent="0.2">
      <c r="A17565" s="2" t="s">
        <v>12104</v>
      </c>
      <c r="B17565" t="s">
        <v>46355</v>
      </c>
      <c r="C17565" t="s">
        <v>58689</v>
      </c>
      <c r="D17565" t="s">
        <v>58392</v>
      </c>
      <c r="E17565" t="s">
        <v>58578</v>
      </c>
      <c r="F17565" s="5" t="s">
        <v>69399</v>
      </c>
      <c r="G17565" t="s">
        <v>67748</v>
      </c>
      <c r="H17565">
        <v>17563</v>
      </c>
    </row>
    <row r="17566" spans="1:8" x14ac:dyDescent="0.2">
      <c r="A17566" s="2" t="s">
        <v>12119</v>
      </c>
      <c r="B17566" t="s">
        <v>46356</v>
      </c>
      <c r="C17566" t="s">
        <v>58689</v>
      </c>
      <c r="D17566" t="s">
        <v>58392</v>
      </c>
      <c r="E17566" t="s">
        <v>58178</v>
      </c>
      <c r="F17566" s="2" t="s">
        <v>2</v>
      </c>
      <c r="G17566" t="s">
        <v>67749</v>
      </c>
      <c r="H17566">
        <v>17564</v>
      </c>
    </row>
    <row r="17567" spans="1:8" x14ac:dyDescent="0.2">
      <c r="A17567" s="2" t="s">
        <v>8286</v>
      </c>
      <c r="B17567" t="s">
        <v>46357</v>
      </c>
      <c r="C17567" t="s">
        <v>58689</v>
      </c>
      <c r="D17567" t="s">
        <v>58392</v>
      </c>
      <c r="E17567" t="s">
        <v>58179</v>
      </c>
      <c r="F17567" s="2" t="s">
        <v>2</v>
      </c>
      <c r="G17567" t="s">
        <v>67750</v>
      </c>
      <c r="H17567">
        <v>17565</v>
      </c>
    </row>
    <row r="17568" spans="1:8" x14ac:dyDescent="0.2">
      <c r="A17568" s="2" t="s">
        <v>26233</v>
      </c>
      <c r="B17568" t="s">
        <v>46358</v>
      </c>
      <c r="C17568" t="s">
        <v>58689</v>
      </c>
      <c r="D17568" t="s">
        <v>58392</v>
      </c>
      <c r="E17568" t="s">
        <v>58514</v>
      </c>
      <c r="F17568" s="2" t="s">
        <v>2</v>
      </c>
      <c r="G17568" t="s">
        <v>67751</v>
      </c>
      <c r="H17568">
        <v>17566</v>
      </c>
    </row>
    <row r="17569" spans="1:8" x14ac:dyDescent="0.2">
      <c r="A17569" s="2" t="s">
        <v>23240</v>
      </c>
      <c r="B17569" t="s">
        <v>46359</v>
      </c>
      <c r="C17569" t="s">
        <v>58689</v>
      </c>
      <c r="D17569" t="s">
        <v>58392</v>
      </c>
      <c r="E17569" t="s">
        <v>58555</v>
      </c>
      <c r="F17569" s="2" t="s">
        <v>2</v>
      </c>
      <c r="G17569" t="s">
        <v>67752</v>
      </c>
      <c r="H17569">
        <v>17567</v>
      </c>
    </row>
    <row r="17570" spans="1:8" x14ac:dyDescent="0.2">
      <c r="A17570" s="2" t="s">
        <v>14706</v>
      </c>
      <c r="B17570" t="s">
        <v>46360</v>
      </c>
      <c r="C17570" t="s">
        <v>58689</v>
      </c>
      <c r="D17570" t="s">
        <v>58392</v>
      </c>
      <c r="E17570" t="s">
        <v>58202</v>
      </c>
      <c r="F17570" s="5" t="s">
        <v>69399</v>
      </c>
      <c r="G17570" t="s">
        <v>67753</v>
      </c>
      <c r="H17570">
        <v>17568</v>
      </c>
    </row>
    <row r="17571" spans="1:8" x14ac:dyDescent="0.2">
      <c r="A17571" s="2" t="s">
        <v>8631</v>
      </c>
      <c r="B17571" t="s">
        <v>46361</v>
      </c>
      <c r="C17571" t="s">
        <v>58689</v>
      </c>
      <c r="D17571" t="s">
        <v>58392</v>
      </c>
      <c r="E17571" t="s">
        <v>57828</v>
      </c>
      <c r="F17571" s="5" t="s">
        <v>69400</v>
      </c>
      <c r="G17571" t="s">
        <v>60984</v>
      </c>
      <c r="H17571">
        <v>17569</v>
      </c>
    </row>
    <row r="17572" spans="1:8" x14ac:dyDescent="0.2">
      <c r="A17572" s="2" t="s">
        <v>5691</v>
      </c>
      <c r="B17572" t="s">
        <v>46362</v>
      </c>
      <c r="C17572" t="s">
        <v>58689</v>
      </c>
      <c r="D17572" t="s">
        <v>58392</v>
      </c>
      <c r="E17572" t="s">
        <v>57928</v>
      </c>
      <c r="F17572" s="2" t="s">
        <v>2</v>
      </c>
      <c r="G17572" t="s">
        <v>60985</v>
      </c>
      <c r="H17572">
        <v>17570</v>
      </c>
    </row>
    <row r="17573" spans="1:8" x14ac:dyDescent="0.2">
      <c r="A17573" s="2" t="s">
        <v>12527</v>
      </c>
      <c r="B17573" t="s">
        <v>46363</v>
      </c>
      <c r="C17573" t="s">
        <v>58689</v>
      </c>
      <c r="D17573" t="s">
        <v>58392</v>
      </c>
      <c r="E17573" t="s">
        <v>57596</v>
      </c>
      <c r="F17573" s="5" t="s">
        <v>69399</v>
      </c>
      <c r="G17573" t="s">
        <v>64417</v>
      </c>
      <c r="H17573">
        <v>17571</v>
      </c>
    </row>
    <row r="17574" spans="1:8" x14ac:dyDescent="0.2">
      <c r="A17574" s="2" t="s">
        <v>12523</v>
      </c>
      <c r="B17574" t="s">
        <v>46364</v>
      </c>
      <c r="C17574" t="s">
        <v>58689</v>
      </c>
      <c r="D17574" t="s">
        <v>58392</v>
      </c>
      <c r="E17574" t="s">
        <v>57829</v>
      </c>
      <c r="F17574" s="5" t="s">
        <v>69399</v>
      </c>
      <c r="G17574" t="s">
        <v>60987</v>
      </c>
      <c r="H17574">
        <v>17572</v>
      </c>
    </row>
    <row r="17575" spans="1:8" x14ac:dyDescent="0.2">
      <c r="A17575" s="2" t="s">
        <v>11953</v>
      </c>
      <c r="B17575" t="s">
        <v>46365</v>
      </c>
      <c r="C17575" t="s">
        <v>58689</v>
      </c>
      <c r="D17575" t="s">
        <v>58392</v>
      </c>
      <c r="E17575" t="s">
        <v>58212</v>
      </c>
      <c r="F17575" s="5" t="s">
        <v>69399</v>
      </c>
      <c r="G17575" t="s">
        <v>67476</v>
      </c>
      <c r="H17575">
        <v>17573</v>
      </c>
    </row>
    <row r="17576" spans="1:8" x14ac:dyDescent="0.2">
      <c r="A17576" s="2" t="s">
        <v>9587</v>
      </c>
      <c r="B17576" t="s">
        <v>46366</v>
      </c>
      <c r="C17576" t="s">
        <v>58689</v>
      </c>
      <c r="D17576" t="s">
        <v>58392</v>
      </c>
      <c r="E17576" t="s">
        <v>57744</v>
      </c>
      <c r="F17576" s="5" t="s">
        <v>69400</v>
      </c>
      <c r="G17576" t="s">
        <v>66134</v>
      </c>
      <c r="H17576">
        <v>17574</v>
      </c>
    </row>
    <row r="17577" spans="1:8" x14ac:dyDescent="0.2">
      <c r="A17577" s="2" t="s">
        <v>8496</v>
      </c>
      <c r="B17577" t="s">
        <v>46367</v>
      </c>
      <c r="C17577" t="s">
        <v>58689</v>
      </c>
      <c r="D17577" t="s">
        <v>58392</v>
      </c>
      <c r="E17577" t="s">
        <v>57685</v>
      </c>
      <c r="F17577" s="5" t="s">
        <v>69400</v>
      </c>
      <c r="G17577" t="s">
        <v>66566</v>
      </c>
      <c r="H17577">
        <v>17575</v>
      </c>
    </row>
    <row r="17578" spans="1:8" x14ac:dyDescent="0.2">
      <c r="A17578" s="2" t="s">
        <v>9585</v>
      </c>
      <c r="B17578" t="s">
        <v>46368</v>
      </c>
      <c r="C17578" t="s">
        <v>58689</v>
      </c>
      <c r="D17578" t="s">
        <v>58392</v>
      </c>
      <c r="E17578" t="s">
        <v>57874</v>
      </c>
      <c r="F17578" s="5" t="s">
        <v>69400</v>
      </c>
      <c r="G17578" t="s">
        <v>66567</v>
      </c>
      <c r="H17578">
        <v>17576</v>
      </c>
    </row>
    <row r="17579" spans="1:8" x14ac:dyDescent="0.2">
      <c r="A17579" s="2" t="s">
        <v>17483</v>
      </c>
      <c r="B17579" t="s">
        <v>46369</v>
      </c>
      <c r="C17579" t="s">
        <v>58689</v>
      </c>
      <c r="D17579" t="s">
        <v>58392</v>
      </c>
      <c r="E17579" t="s">
        <v>57932</v>
      </c>
      <c r="F17579" s="5" t="s">
        <v>69399</v>
      </c>
      <c r="G17579" t="s">
        <v>66568</v>
      </c>
      <c r="H17579">
        <v>17577</v>
      </c>
    </row>
    <row r="17580" spans="1:8" x14ac:dyDescent="0.2">
      <c r="A17580" s="2" t="s">
        <v>12572</v>
      </c>
      <c r="B17580" t="s">
        <v>46370</v>
      </c>
      <c r="C17580" t="s">
        <v>58689</v>
      </c>
      <c r="D17580" t="s">
        <v>58392</v>
      </c>
      <c r="E17580" t="s">
        <v>57745</v>
      </c>
      <c r="F17580" s="5" t="s">
        <v>69399</v>
      </c>
      <c r="G17580" t="s">
        <v>63617</v>
      </c>
      <c r="H17580">
        <v>17578</v>
      </c>
    </row>
    <row r="17581" spans="1:8" x14ac:dyDescent="0.2">
      <c r="A17581" s="2" t="s">
        <v>12213</v>
      </c>
      <c r="B17581" t="s">
        <v>46371</v>
      </c>
      <c r="C17581" t="s">
        <v>58689</v>
      </c>
      <c r="D17581" t="s">
        <v>58392</v>
      </c>
      <c r="E17581" t="s">
        <v>58035</v>
      </c>
      <c r="F17581" s="5" t="s">
        <v>69399</v>
      </c>
      <c r="G17581" t="s">
        <v>65688</v>
      </c>
      <c r="H17581">
        <v>17579</v>
      </c>
    </row>
    <row r="17582" spans="1:8" x14ac:dyDescent="0.2">
      <c r="A17582" s="2" t="s">
        <v>12224</v>
      </c>
      <c r="B17582" t="s">
        <v>46372</v>
      </c>
      <c r="C17582" t="s">
        <v>58689</v>
      </c>
      <c r="D17582" t="s">
        <v>58392</v>
      </c>
      <c r="E17582" t="s">
        <v>57687</v>
      </c>
      <c r="F17582" s="5" t="s">
        <v>69399</v>
      </c>
      <c r="G17582" t="s">
        <v>65099</v>
      </c>
      <c r="H17582">
        <v>17580</v>
      </c>
    </row>
    <row r="17583" spans="1:8" x14ac:dyDescent="0.2">
      <c r="A17583" s="2" t="s">
        <v>11724</v>
      </c>
      <c r="B17583" t="s">
        <v>46373</v>
      </c>
      <c r="C17583" t="s">
        <v>58689</v>
      </c>
      <c r="D17583" t="s">
        <v>58392</v>
      </c>
      <c r="E17583" t="s">
        <v>57688</v>
      </c>
      <c r="F17583" s="5" t="s">
        <v>69399</v>
      </c>
      <c r="G17583" t="s">
        <v>61998</v>
      </c>
      <c r="H17583">
        <v>17581</v>
      </c>
    </row>
    <row r="17584" spans="1:8" x14ac:dyDescent="0.2">
      <c r="A17584" s="2" t="s">
        <v>15895</v>
      </c>
      <c r="B17584" t="s">
        <v>46374</v>
      </c>
      <c r="C17584" t="s">
        <v>58689</v>
      </c>
      <c r="D17584" t="s">
        <v>58392</v>
      </c>
      <c r="E17584" t="s">
        <v>57610</v>
      </c>
      <c r="F17584" s="5" t="s">
        <v>69400</v>
      </c>
      <c r="G17584" t="s">
        <v>60994</v>
      </c>
      <c r="H17584">
        <v>17582</v>
      </c>
    </row>
    <row r="17585" spans="1:8" x14ac:dyDescent="0.2">
      <c r="A17585" s="2" t="s">
        <v>1304</v>
      </c>
      <c r="B17585" t="s">
        <v>46375</v>
      </c>
      <c r="C17585" t="s">
        <v>58689</v>
      </c>
      <c r="D17585" t="s">
        <v>58392</v>
      </c>
      <c r="E17585" t="s">
        <v>57645</v>
      </c>
      <c r="F17585" s="2" t="s">
        <v>2</v>
      </c>
      <c r="G17585" t="s">
        <v>63619</v>
      </c>
      <c r="H17585">
        <v>17583</v>
      </c>
    </row>
    <row r="17586" spans="1:8" x14ac:dyDescent="0.2">
      <c r="A17586" s="2" t="s">
        <v>11961</v>
      </c>
      <c r="B17586" t="s">
        <v>46376</v>
      </c>
      <c r="C17586" t="s">
        <v>58689</v>
      </c>
      <c r="D17586" t="s">
        <v>58392</v>
      </c>
      <c r="E17586" t="s">
        <v>57835</v>
      </c>
      <c r="F17586" s="2" t="s">
        <v>2</v>
      </c>
      <c r="G17586" t="s">
        <v>63620</v>
      </c>
      <c r="H17586">
        <v>17584</v>
      </c>
    </row>
    <row r="17587" spans="1:8" x14ac:dyDescent="0.2">
      <c r="A17587" s="2" t="s">
        <v>12533</v>
      </c>
      <c r="B17587" t="s">
        <v>46377</v>
      </c>
      <c r="C17587" t="s">
        <v>58689</v>
      </c>
      <c r="D17587" t="s">
        <v>58392</v>
      </c>
      <c r="E17587" t="s">
        <v>57611</v>
      </c>
      <c r="F17587" s="5" t="s">
        <v>69399</v>
      </c>
      <c r="G17587" t="s">
        <v>60995</v>
      </c>
      <c r="H17587">
        <v>17585</v>
      </c>
    </row>
    <row r="17588" spans="1:8" x14ac:dyDescent="0.2">
      <c r="A17588" s="2" t="s">
        <v>11947</v>
      </c>
      <c r="B17588" t="s">
        <v>46378</v>
      </c>
      <c r="C17588" t="s">
        <v>58689</v>
      </c>
      <c r="D17588" t="s">
        <v>58392</v>
      </c>
      <c r="E17588" t="s">
        <v>57718</v>
      </c>
      <c r="F17588" s="2" t="s">
        <v>2</v>
      </c>
      <c r="G17588" t="s">
        <v>66136</v>
      </c>
      <c r="H17588">
        <v>17586</v>
      </c>
    </row>
    <row r="17589" spans="1:8" x14ac:dyDescent="0.2">
      <c r="A17589" s="2" t="s">
        <v>26989</v>
      </c>
      <c r="B17589" t="s">
        <v>46379</v>
      </c>
      <c r="C17589" t="s">
        <v>58689</v>
      </c>
      <c r="D17589" t="s">
        <v>58392</v>
      </c>
      <c r="E17589" t="s">
        <v>57746</v>
      </c>
      <c r="F17589" s="2" t="s">
        <v>2</v>
      </c>
      <c r="G17589" t="s">
        <v>67478</v>
      </c>
      <c r="H17589">
        <v>17587</v>
      </c>
    </row>
    <row r="17590" spans="1:8" x14ac:dyDescent="0.2">
      <c r="A17590" s="2" t="s">
        <v>12562</v>
      </c>
      <c r="B17590" t="s">
        <v>46380</v>
      </c>
      <c r="C17590" t="s">
        <v>58689</v>
      </c>
      <c r="D17590" t="s">
        <v>58392</v>
      </c>
      <c r="E17590" t="s">
        <v>57747</v>
      </c>
      <c r="F17590" s="5" t="s">
        <v>69399</v>
      </c>
      <c r="G17590" t="s">
        <v>65101</v>
      </c>
      <c r="H17590">
        <v>17588</v>
      </c>
    </row>
    <row r="17591" spans="1:8" x14ac:dyDescent="0.2">
      <c r="A17591" s="2" t="s">
        <v>12232</v>
      </c>
      <c r="B17591" t="s">
        <v>46381</v>
      </c>
      <c r="C17591" t="s">
        <v>58689</v>
      </c>
      <c r="D17591" t="s">
        <v>58392</v>
      </c>
      <c r="E17591" t="s">
        <v>57691</v>
      </c>
      <c r="F17591" s="2" t="s">
        <v>2</v>
      </c>
      <c r="G17591" t="s">
        <v>65689</v>
      </c>
      <c r="H17591">
        <v>17589</v>
      </c>
    </row>
    <row r="17592" spans="1:8" x14ac:dyDescent="0.2">
      <c r="A17592" s="2" t="s">
        <v>11952</v>
      </c>
      <c r="B17592" t="s">
        <v>46382</v>
      </c>
      <c r="C17592" t="s">
        <v>58689</v>
      </c>
      <c r="D17592" t="s">
        <v>58392</v>
      </c>
      <c r="E17592" t="s">
        <v>57909</v>
      </c>
      <c r="F17592" s="5" t="s">
        <v>69399</v>
      </c>
      <c r="G17592" t="s">
        <v>65690</v>
      </c>
      <c r="H17592">
        <v>17590</v>
      </c>
    </row>
    <row r="17593" spans="1:8" x14ac:dyDescent="0.2">
      <c r="A17593" s="2" t="s">
        <v>11949</v>
      </c>
      <c r="B17593" t="s">
        <v>46383</v>
      </c>
      <c r="C17593" t="s">
        <v>58689</v>
      </c>
      <c r="D17593" t="s">
        <v>58392</v>
      </c>
      <c r="E17593" t="s">
        <v>57719</v>
      </c>
      <c r="F17593" s="5" t="s">
        <v>69399</v>
      </c>
      <c r="G17593" t="s">
        <v>62004</v>
      </c>
      <c r="H17593">
        <v>17591</v>
      </c>
    </row>
    <row r="17594" spans="1:8" x14ac:dyDescent="0.2">
      <c r="A17594" s="2" t="s">
        <v>12570</v>
      </c>
      <c r="B17594" t="s">
        <v>46384</v>
      </c>
      <c r="C17594" t="s">
        <v>58689</v>
      </c>
      <c r="D17594" t="s">
        <v>58392</v>
      </c>
      <c r="E17594" t="s">
        <v>57614</v>
      </c>
      <c r="F17594" s="5" t="s">
        <v>69399</v>
      </c>
      <c r="G17594" t="s">
        <v>65691</v>
      </c>
      <c r="H17594">
        <v>17592</v>
      </c>
    </row>
    <row r="17595" spans="1:8" x14ac:dyDescent="0.2">
      <c r="A17595" s="2" t="s">
        <v>9611</v>
      </c>
      <c r="B17595" t="s">
        <v>46385</v>
      </c>
      <c r="C17595" t="s">
        <v>58689</v>
      </c>
      <c r="D17595" t="s">
        <v>58392</v>
      </c>
      <c r="E17595" t="s">
        <v>57615</v>
      </c>
      <c r="F17595" s="5" t="s">
        <v>69400</v>
      </c>
      <c r="G17595" t="s">
        <v>60999</v>
      </c>
      <c r="H17595">
        <v>17593</v>
      </c>
    </row>
    <row r="17596" spans="1:8" x14ac:dyDescent="0.2">
      <c r="A17596" s="2" t="s">
        <v>8829</v>
      </c>
      <c r="B17596" t="s">
        <v>46386</v>
      </c>
      <c r="C17596" t="s">
        <v>58689</v>
      </c>
      <c r="D17596" t="s">
        <v>58392</v>
      </c>
      <c r="E17596" t="s">
        <v>57876</v>
      </c>
      <c r="F17596" s="5" t="s">
        <v>69399</v>
      </c>
      <c r="G17596" t="s">
        <v>61000</v>
      </c>
      <c r="H17596">
        <v>17594</v>
      </c>
    </row>
    <row r="17597" spans="1:8" x14ac:dyDescent="0.2">
      <c r="A17597" s="2" t="s">
        <v>17480</v>
      </c>
      <c r="B17597" t="s">
        <v>46387</v>
      </c>
      <c r="C17597" t="s">
        <v>58689</v>
      </c>
      <c r="D17597" t="s">
        <v>58392</v>
      </c>
      <c r="E17597" t="s">
        <v>57911</v>
      </c>
      <c r="F17597" s="5" t="s">
        <v>69399</v>
      </c>
      <c r="G17597" t="s">
        <v>62005</v>
      </c>
      <c r="H17597">
        <v>17595</v>
      </c>
    </row>
    <row r="17598" spans="1:8" x14ac:dyDescent="0.2">
      <c r="A17598" s="2" t="s">
        <v>8858</v>
      </c>
      <c r="B17598" t="s">
        <v>46388</v>
      </c>
      <c r="C17598" t="s">
        <v>58689</v>
      </c>
      <c r="D17598" t="s">
        <v>58392</v>
      </c>
      <c r="E17598" t="s">
        <v>58419</v>
      </c>
      <c r="F17598" s="2" t="s">
        <v>2</v>
      </c>
      <c r="G17598" t="s">
        <v>67754</v>
      </c>
      <c r="H17598">
        <v>17596</v>
      </c>
    </row>
    <row r="17599" spans="1:8" x14ac:dyDescent="0.2">
      <c r="A17599" s="2" t="s">
        <v>1075</v>
      </c>
      <c r="B17599" t="s">
        <v>46389</v>
      </c>
      <c r="C17599" t="s">
        <v>58689</v>
      </c>
      <c r="D17599" t="s">
        <v>58392</v>
      </c>
      <c r="E17599" t="s">
        <v>58321</v>
      </c>
      <c r="F17599" s="5" t="s">
        <v>69399</v>
      </c>
      <c r="G17599" t="s">
        <v>67755</v>
      </c>
      <c r="H17599">
        <v>17597</v>
      </c>
    </row>
    <row r="17600" spans="1:8" x14ac:dyDescent="0.2">
      <c r="A17600" s="2" t="s">
        <v>12573</v>
      </c>
      <c r="B17600" t="s">
        <v>46390</v>
      </c>
      <c r="C17600" t="s">
        <v>58689</v>
      </c>
      <c r="D17600" t="s">
        <v>58392</v>
      </c>
      <c r="E17600" t="s">
        <v>58343</v>
      </c>
      <c r="F17600" s="5" t="s">
        <v>69399</v>
      </c>
      <c r="G17600" t="s">
        <v>67756</v>
      </c>
      <c r="H17600">
        <v>17598</v>
      </c>
    </row>
    <row r="17601" spans="1:8" x14ac:dyDescent="0.2">
      <c r="A17601" s="2" t="s">
        <v>11034</v>
      </c>
      <c r="B17601" t="s">
        <v>46391</v>
      </c>
      <c r="C17601" t="s">
        <v>58689</v>
      </c>
      <c r="D17601" t="s">
        <v>58392</v>
      </c>
      <c r="E17601" t="s">
        <v>57695</v>
      </c>
      <c r="F17601" s="5" t="s">
        <v>69399</v>
      </c>
      <c r="G17601" t="s">
        <v>67757</v>
      </c>
      <c r="H17601">
        <v>17599</v>
      </c>
    </row>
    <row r="17602" spans="1:8" x14ac:dyDescent="0.2">
      <c r="A17602" s="2" t="s">
        <v>12539</v>
      </c>
      <c r="B17602" t="s">
        <v>46392</v>
      </c>
      <c r="C17602" t="s">
        <v>58689</v>
      </c>
      <c r="D17602" t="s">
        <v>58392</v>
      </c>
      <c r="E17602" t="s">
        <v>58323</v>
      </c>
      <c r="F17602" s="2" t="s">
        <v>2</v>
      </c>
      <c r="G17602" t="s">
        <v>67758</v>
      </c>
      <c r="H17602">
        <v>17600</v>
      </c>
    </row>
    <row r="17603" spans="1:8" x14ac:dyDescent="0.2">
      <c r="A17603" s="2" t="s">
        <v>26469</v>
      </c>
      <c r="B17603" t="s">
        <v>46393</v>
      </c>
      <c r="C17603" t="s">
        <v>58689</v>
      </c>
      <c r="D17603" t="s">
        <v>58392</v>
      </c>
      <c r="E17603" t="s">
        <v>57623</v>
      </c>
      <c r="F17603" s="5" t="s">
        <v>69399</v>
      </c>
      <c r="G17603" t="s">
        <v>62020</v>
      </c>
      <c r="H17603">
        <v>17601</v>
      </c>
    </row>
    <row r="17604" spans="1:8" x14ac:dyDescent="0.2">
      <c r="A17604" s="2" t="s">
        <v>8912</v>
      </c>
      <c r="B17604" t="s">
        <v>46394</v>
      </c>
      <c r="C17604" t="s">
        <v>58689</v>
      </c>
      <c r="D17604" t="s">
        <v>58392</v>
      </c>
      <c r="E17604" t="s">
        <v>57722</v>
      </c>
      <c r="F17604" s="2" t="s">
        <v>2</v>
      </c>
      <c r="G17604" t="s">
        <v>66996</v>
      </c>
      <c r="H17604">
        <v>17602</v>
      </c>
    </row>
    <row r="17605" spans="1:8" x14ac:dyDescent="0.2">
      <c r="A17605" s="2" t="s">
        <v>9595</v>
      </c>
      <c r="B17605" t="s">
        <v>46395</v>
      </c>
      <c r="C17605" t="s">
        <v>58689</v>
      </c>
      <c r="D17605" t="s">
        <v>58392</v>
      </c>
      <c r="E17605" t="s">
        <v>57837</v>
      </c>
      <c r="F17605" s="5" t="s">
        <v>69400</v>
      </c>
      <c r="G17605" t="s">
        <v>62026</v>
      </c>
      <c r="H17605">
        <v>17603</v>
      </c>
    </row>
    <row r="17606" spans="1:8" x14ac:dyDescent="0.2">
      <c r="A17606" s="2" t="s">
        <v>8995</v>
      </c>
      <c r="B17606" t="s">
        <v>46396</v>
      </c>
      <c r="C17606" t="s">
        <v>58689</v>
      </c>
      <c r="D17606" t="s">
        <v>58392</v>
      </c>
      <c r="E17606" t="s">
        <v>58290</v>
      </c>
      <c r="F17606" s="5" t="s">
        <v>69400</v>
      </c>
      <c r="G17606" t="s">
        <v>62028</v>
      </c>
      <c r="H17606">
        <v>17604</v>
      </c>
    </row>
    <row r="17607" spans="1:8" x14ac:dyDescent="0.2">
      <c r="A17607" s="2" t="s">
        <v>369</v>
      </c>
      <c r="B17607" t="s">
        <v>46397</v>
      </c>
      <c r="C17607" t="s">
        <v>58689</v>
      </c>
      <c r="D17607" t="s">
        <v>58392</v>
      </c>
      <c r="E17607" t="s">
        <v>57724</v>
      </c>
      <c r="F17607" s="5" t="s">
        <v>69400</v>
      </c>
      <c r="G17607" t="s">
        <v>65104</v>
      </c>
      <c r="H17607">
        <v>17605</v>
      </c>
    </row>
    <row r="17608" spans="1:8" x14ac:dyDescent="0.2">
      <c r="A17608" s="2" t="s">
        <v>8994</v>
      </c>
      <c r="B17608" t="s">
        <v>46398</v>
      </c>
      <c r="C17608" t="s">
        <v>58689</v>
      </c>
      <c r="D17608" t="s">
        <v>58392</v>
      </c>
      <c r="E17608" t="s">
        <v>57727</v>
      </c>
      <c r="F17608" s="5" t="s">
        <v>69399</v>
      </c>
      <c r="G17608" t="s">
        <v>66175</v>
      </c>
      <c r="H17608">
        <v>17606</v>
      </c>
    </row>
    <row r="17609" spans="1:8" x14ac:dyDescent="0.2">
      <c r="A17609" s="2" t="s">
        <v>5268</v>
      </c>
      <c r="B17609" t="s">
        <v>46399</v>
      </c>
      <c r="C17609" t="s">
        <v>58689</v>
      </c>
      <c r="D17609" t="s">
        <v>58392</v>
      </c>
      <c r="E17609" t="s">
        <v>57753</v>
      </c>
      <c r="F17609" s="2" t="s">
        <v>2</v>
      </c>
      <c r="G17609" t="s">
        <v>62033</v>
      </c>
      <c r="H17609">
        <v>17607</v>
      </c>
    </row>
    <row r="17610" spans="1:8" x14ac:dyDescent="0.2">
      <c r="A17610" s="2" t="s">
        <v>16575</v>
      </c>
      <c r="B17610" t="s">
        <v>46400</v>
      </c>
      <c r="C17610" t="s">
        <v>58689</v>
      </c>
      <c r="D17610" t="s">
        <v>58392</v>
      </c>
      <c r="E17610" t="s">
        <v>57697</v>
      </c>
      <c r="F17610" s="5" t="s">
        <v>69399</v>
      </c>
      <c r="G17610" t="s">
        <v>61006</v>
      </c>
      <c r="H17610">
        <v>17608</v>
      </c>
    </row>
    <row r="17611" spans="1:8" x14ac:dyDescent="0.2">
      <c r="A17611" s="2" t="s">
        <v>12054</v>
      </c>
      <c r="B17611" t="s">
        <v>46401</v>
      </c>
      <c r="C17611" t="s">
        <v>58689</v>
      </c>
      <c r="D17611" t="s">
        <v>58392</v>
      </c>
      <c r="E17611" t="s">
        <v>57757</v>
      </c>
      <c r="F17611" s="5" t="s">
        <v>69399</v>
      </c>
      <c r="G17611" t="s">
        <v>64436</v>
      </c>
      <c r="H17611">
        <v>17609</v>
      </c>
    </row>
    <row r="17612" spans="1:8" x14ac:dyDescent="0.2">
      <c r="A17612" s="2" t="s">
        <v>4213</v>
      </c>
      <c r="B17612" t="s">
        <v>46402</v>
      </c>
      <c r="C17612" t="s">
        <v>58689</v>
      </c>
      <c r="D17612" t="s">
        <v>58392</v>
      </c>
      <c r="E17612" t="s">
        <v>57841</v>
      </c>
      <c r="F17612" s="5" t="s">
        <v>69399</v>
      </c>
      <c r="G17612" t="s">
        <v>61008</v>
      </c>
      <c r="H17612">
        <v>17610</v>
      </c>
    </row>
    <row r="17613" spans="1:8" x14ac:dyDescent="0.2">
      <c r="A17613" s="2" t="s">
        <v>8610</v>
      </c>
      <c r="B17613" t="s">
        <v>46403</v>
      </c>
      <c r="C17613" t="s">
        <v>58689</v>
      </c>
      <c r="D17613" t="s">
        <v>58392</v>
      </c>
      <c r="E17613" t="s">
        <v>58135</v>
      </c>
      <c r="F17613" s="5" t="s">
        <v>69399</v>
      </c>
      <c r="G17613" t="s">
        <v>61009</v>
      </c>
      <c r="H17613">
        <v>17611</v>
      </c>
    </row>
    <row r="17614" spans="1:8" x14ac:dyDescent="0.2">
      <c r="A17614" s="2" t="s">
        <v>5293</v>
      </c>
      <c r="B17614" t="s">
        <v>46404</v>
      </c>
      <c r="C17614" t="s">
        <v>58689</v>
      </c>
      <c r="D17614" t="s">
        <v>58392</v>
      </c>
      <c r="E17614" t="s">
        <v>58394</v>
      </c>
      <c r="F17614" s="5" t="s">
        <v>69399</v>
      </c>
      <c r="G17614" t="s">
        <v>63624</v>
      </c>
      <c r="H17614">
        <v>17612</v>
      </c>
    </row>
    <row r="17615" spans="1:8" x14ac:dyDescent="0.2">
      <c r="A17615" s="2" t="s">
        <v>9607</v>
      </c>
      <c r="B17615" t="s">
        <v>46405</v>
      </c>
      <c r="C17615" t="s">
        <v>58689</v>
      </c>
      <c r="D17615" t="s">
        <v>58392</v>
      </c>
      <c r="E17615" t="s">
        <v>57884</v>
      </c>
      <c r="F17615" s="5" t="s">
        <v>69400</v>
      </c>
      <c r="G17615" t="s">
        <v>65107</v>
      </c>
      <c r="H17615">
        <v>17613</v>
      </c>
    </row>
    <row r="17616" spans="1:8" x14ac:dyDescent="0.2">
      <c r="A17616" s="2" t="s">
        <v>1437</v>
      </c>
      <c r="B17616" t="s">
        <v>46406</v>
      </c>
      <c r="C17616" t="s">
        <v>58689</v>
      </c>
      <c r="D17616" t="s">
        <v>58392</v>
      </c>
      <c r="E17616" t="s">
        <v>57648</v>
      </c>
      <c r="F17616" s="2" t="s">
        <v>2</v>
      </c>
      <c r="G17616" t="s">
        <v>67759</v>
      </c>
      <c r="H17616">
        <v>17614</v>
      </c>
    </row>
    <row r="17617" spans="1:8" x14ac:dyDescent="0.2">
      <c r="A17617" s="2" t="s">
        <v>9616</v>
      </c>
      <c r="B17617" t="s">
        <v>46407</v>
      </c>
      <c r="C17617" t="s">
        <v>58689</v>
      </c>
      <c r="D17617" t="s">
        <v>58392</v>
      </c>
      <c r="E17617" t="s">
        <v>57699</v>
      </c>
      <c r="F17617" s="5" t="s">
        <v>69400</v>
      </c>
      <c r="G17617" t="s">
        <v>67760</v>
      </c>
      <c r="H17617">
        <v>17615</v>
      </c>
    </row>
    <row r="17618" spans="1:8" x14ac:dyDescent="0.2">
      <c r="A17618" s="2" t="s">
        <v>11890</v>
      </c>
      <c r="B17618" t="s">
        <v>46408</v>
      </c>
      <c r="C17618" t="s">
        <v>58689</v>
      </c>
      <c r="D17618" t="s">
        <v>58392</v>
      </c>
      <c r="E17618" t="s">
        <v>57786</v>
      </c>
      <c r="F17618" s="5" t="s">
        <v>69399</v>
      </c>
      <c r="G17618" t="s">
        <v>64441</v>
      </c>
      <c r="H17618">
        <v>17616</v>
      </c>
    </row>
    <row r="17619" spans="1:8" x14ac:dyDescent="0.2">
      <c r="A17619" s="2" t="s">
        <v>12561</v>
      </c>
      <c r="B17619" t="s">
        <v>46409</v>
      </c>
      <c r="C17619" t="s">
        <v>58689</v>
      </c>
      <c r="D17619" t="s">
        <v>58392</v>
      </c>
      <c r="E17619" t="s">
        <v>57845</v>
      </c>
      <c r="F17619" s="5" t="s">
        <v>69399</v>
      </c>
      <c r="G17619" t="s">
        <v>65696</v>
      </c>
      <c r="H17619">
        <v>17617</v>
      </c>
    </row>
    <row r="17620" spans="1:8" x14ac:dyDescent="0.2">
      <c r="A17620" s="2" t="s">
        <v>4358</v>
      </c>
      <c r="B17620" t="s">
        <v>46410</v>
      </c>
      <c r="C17620" t="s">
        <v>58689</v>
      </c>
      <c r="D17620" t="s">
        <v>58392</v>
      </c>
      <c r="E17620" t="s">
        <v>58306</v>
      </c>
      <c r="F17620" s="5" t="s">
        <v>69399</v>
      </c>
      <c r="G17620" t="s">
        <v>67761</v>
      </c>
      <c r="H17620">
        <v>17618</v>
      </c>
    </row>
    <row r="17621" spans="1:8" x14ac:dyDescent="0.2">
      <c r="A17621" s="2" t="s">
        <v>17482</v>
      </c>
      <c r="B17621" t="s">
        <v>46411</v>
      </c>
      <c r="C17621" t="s">
        <v>58689</v>
      </c>
      <c r="D17621" t="s">
        <v>58392</v>
      </c>
      <c r="E17621" t="s">
        <v>57942</v>
      </c>
      <c r="F17621" s="5" t="s">
        <v>69400</v>
      </c>
      <c r="G17621" t="s">
        <v>65108</v>
      </c>
      <c r="H17621">
        <v>17619</v>
      </c>
    </row>
    <row r="17622" spans="1:8" x14ac:dyDescent="0.2">
      <c r="A17622" s="2" t="s">
        <v>17834</v>
      </c>
      <c r="B17622" t="s">
        <v>46412</v>
      </c>
      <c r="C17622" t="s">
        <v>58689</v>
      </c>
      <c r="D17622" t="s">
        <v>58392</v>
      </c>
      <c r="E17622" t="s">
        <v>57650</v>
      </c>
      <c r="F17622" s="5" t="s">
        <v>69399</v>
      </c>
      <c r="G17622" t="s">
        <v>64443</v>
      </c>
      <c r="H17622">
        <v>17620</v>
      </c>
    </row>
    <row r="17623" spans="1:8" x14ac:dyDescent="0.2">
      <c r="A17623" s="2" t="s">
        <v>1076</v>
      </c>
      <c r="B17623" t="s">
        <v>46413</v>
      </c>
      <c r="C17623" t="s">
        <v>58689</v>
      </c>
      <c r="D17623" t="s">
        <v>58392</v>
      </c>
      <c r="E17623" t="s">
        <v>58368</v>
      </c>
      <c r="F17623" s="5" t="s">
        <v>69399</v>
      </c>
      <c r="G17623" t="s">
        <v>66574</v>
      </c>
      <c r="H17623">
        <v>17621</v>
      </c>
    </row>
    <row r="17624" spans="1:8" x14ac:dyDescent="0.2">
      <c r="A17624" s="2" t="s">
        <v>16136</v>
      </c>
      <c r="B17624" t="s">
        <v>46414</v>
      </c>
      <c r="C17624" t="s">
        <v>58689</v>
      </c>
      <c r="D17624" t="s">
        <v>58392</v>
      </c>
      <c r="E17624" t="s">
        <v>57654</v>
      </c>
      <c r="F17624" s="5" t="s">
        <v>69400</v>
      </c>
      <c r="G17624" t="s">
        <v>65111</v>
      </c>
      <c r="H17624">
        <v>17622</v>
      </c>
    </row>
    <row r="17625" spans="1:8" x14ac:dyDescent="0.2">
      <c r="A17625" s="2" t="s">
        <v>2078</v>
      </c>
      <c r="B17625" t="s">
        <v>46415</v>
      </c>
      <c r="C17625" t="s">
        <v>58689</v>
      </c>
      <c r="D17625" t="s">
        <v>58392</v>
      </c>
      <c r="E17625" t="s">
        <v>58313</v>
      </c>
      <c r="F17625" s="5" t="s">
        <v>69400</v>
      </c>
      <c r="G17625" t="s">
        <v>67484</v>
      </c>
      <c r="H17625">
        <v>17623</v>
      </c>
    </row>
    <row r="17626" spans="1:8" x14ac:dyDescent="0.2">
      <c r="A17626" s="2" t="s">
        <v>26274</v>
      </c>
      <c r="B17626" t="s">
        <v>46416</v>
      </c>
      <c r="C17626" t="s">
        <v>58689</v>
      </c>
      <c r="D17626" t="s">
        <v>58392</v>
      </c>
      <c r="E17626" t="s">
        <v>57972</v>
      </c>
      <c r="F17626" s="5" t="s">
        <v>69399</v>
      </c>
      <c r="G17626" t="s">
        <v>65113</v>
      </c>
      <c r="H17626">
        <v>17624</v>
      </c>
    </row>
    <row r="17627" spans="1:8" x14ac:dyDescent="0.2">
      <c r="A17627" s="2" t="s">
        <v>5473</v>
      </c>
      <c r="B17627" t="s">
        <v>46417</v>
      </c>
      <c r="C17627" t="s">
        <v>58689</v>
      </c>
      <c r="D17627" t="s">
        <v>58392</v>
      </c>
      <c r="E17627" t="s">
        <v>57766</v>
      </c>
      <c r="F17627" s="2" t="s">
        <v>2</v>
      </c>
      <c r="G17627" t="s">
        <v>62044</v>
      </c>
      <c r="H17627">
        <v>17625</v>
      </c>
    </row>
    <row r="17628" spans="1:8" x14ac:dyDescent="0.2">
      <c r="A17628" s="2" t="s">
        <v>12564</v>
      </c>
      <c r="B17628" t="s">
        <v>46418</v>
      </c>
      <c r="C17628" t="s">
        <v>58689</v>
      </c>
      <c r="D17628" t="s">
        <v>58392</v>
      </c>
      <c r="E17628" t="s">
        <v>57659</v>
      </c>
      <c r="F17628" s="5" t="s">
        <v>69399</v>
      </c>
      <c r="G17628" t="s">
        <v>67762</v>
      </c>
      <c r="H17628">
        <v>17626</v>
      </c>
    </row>
    <row r="17629" spans="1:8" x14ac:dyDescent="0.2">
      <c r="A17629" s="2" t="s">
        <v>12554</v>
      </c>
      <c r="B17629" t="s">
        <v>46419</v>
      </c>
      <c r="C17629" t="s">
        <v>58689</v>
      </c>
      <c r="D17629" t="s">
        <v>58392</v>
      </c>
      <c r="E17629" t="s">
        <v>58044</v>
      </c>
      <c r="F17629" s="5" t="s">
        <v>69399</v>
      </c>
      <c r="G17629" t="s">
        <v>67763</v>
      </c>
      <c r="H17629">
        <v>17627</v>
      </c>
    </row>
    <row r="17630" spans="1:8" x14ac:dyDescent="0.2">
      <c r="A17630" s="2" t="s">
        <v>12541</v>
      </c>
      <c r="B17630" t="s">
        <v>46420</v>
      </c>
      <c r="C17630" t="s">
        <v>58689</v>
      </c>
      <c r="D17630" t="s">
        <v>58392</v>
      </c>
      <c r="E17630" t="s">
        <v>58140</v>
      </c>
      <c r="F17630" s="5" t="s">
        <v>69399</v>
      </c>
      <c r="G17630" t="s">
        <v>61021</v>
      </c>
      <c r="H17630">
        <v>17628</v>
      </c>
    </row>
    <row r="17631" spans="1:8" x14ac:dyDescent="0.2">
      <c r="A17631" s="2" t="s">
        <v>5823</v>
      </c>
      <c r="B17631" t="s">
        <v>46421</v>
      </c>
      <c r="C17631" t="s">
        <v>58689</v>
      </c>
      <c r="D17631" t="s">
        <v>58392</v>
      </c>
      <c r="E17631" t="s">
        <v>57706</v>
      </c>
      <c r="F17631" s="2" t="s">
        <v>2</v>
      </c>
      <c r="G17631" t="s">
        <v>62047</v>
      </c>
      <c r="H17631">
        <v>17629</v>
      </c>
    </row>
    <row r="17632" spans="1:8" x14ac:dyDescent="0.2">
      <c r="A17632" s="2" t="s">
        <v>718</v>
      </c>
      <c r="B17632" t="s">
        <v>46422</v>
      </c>
      <c r="C17632" t="s">
        <v>58689</v>
      </c>
      <c r="D17632" t="s">
        <v>58392</v>
      </c>
      <c r="E17632" t="s">
        <v>57944</v>
      </c>
      <c r="F17632" s="5" t="s">
        <v>69400</v>
      </c>
      <c r="G17632" t="s">
        <v>61022</v>
      </c>
      <c r="H17632">
        <v>17630</v>
      </c>
    </row>
    <row r="17633" spans="1:8" x14ac:dyDescent="0.2">
      <c r="A17633" s="2" t="s">
        <v>17334</v>
      </c>
      <c r="B17633" t="s">
        <v>46423</v>
      </c>
      <c r="C17633" t="s">
        <v>58689</v>
      </c>
      <c r="D17633" t="s">
        <v>58392</v>
      </c>
      <c r="E17633" t="s">
        <v>58144</v>
      </c>
      <c r="F17633" s="2" t="s">
        <v>2</v>
      </c>
      <c r="G17633" t="s">
        <v>66579</v>
      </c>
      <c r="H17633">
        <v>17631</v>
      </c>
    </row>
    <row r="17634" spans="1:8" x14ac:dyDescent="0.2">
      <c r="A17634" s="2" t="s">
        <v>12068</v>
      </c>
      <c r="B17634" t="s">
        <v>46424</v>
      </c>
      <c r="C17634" t="s">
        <v>58689</v>
      </c>
      <c r="D17634" t="s">
        <v>58392</v>
      </c>
      <c r="E17634" t="s">
        <v>58307</v>
      </c>
      <c r="F17634" s="5" t="s">
        <v>69400</v>
      </c>
      <c r="G17634" t="s">
        <v>67764</v>
      </c>
      <c r="H17634">
        <v>17632</v>
      </c>
    </row>
    <row r="17635" spans="1:8" x14ac:dyDescent="0.2">
      <c r="A17635" s="2" t="s">
        <v>7405</v>
      </c>
      <c r="B17635" t="s">
        <v>46425</v>
      </c>
      <c r="C17635" t="s">
        <v>58689</v>
      </c>
      <c r="D17635" t="s">
        <v>58392</v>
      </c>
      <c r="E17635" t="s">
        <v>58218</v>
      </c>
      <c r="F17635" s="5" t="s">
        <v>69400</v>
      </c>
      <c r="G17635" t="s">
        <v>66580</v>
      </c>
      <c r="H17635">
        <v>17633</v>
      </c>
    </row>
    <row r="17636" spans="1:8" x14ac:dyDescent="0.2">
      <c r="A17636" s="2" t="s">
        <v>7954</v>
      </c>
      <c r="B17636" t="s">
        <v>46426</v>
      </c>
      <c r="C17636" t="s">
        <v>58689</v>
      </c>
      <c r="D17636" t="s">
        <v>58392</v>
      </c>
      <c r="E17636" t="s">
        <v>58309</v>
      </c>
      <c r="F17636" s="2" t="s">
        <v>2</v>
      </c>
      <c r="G17636" t="s">
        <v>67765</v>
      </c>
      <c r="H17636">
        <v>17634</v>
      </c>
    </row>
    <row r="17637" spans="1:8" x14ac:dyDescent="0.2">
      <c r="A17637" s="2" t="s">
        <v>12557</v>
      </c>
      <c r="B17637" t="s">
        <v>46427</v>
      </c>
      <c r="C17637" t="s">
        <v>58689</v>
      </c>
      <c r="D17637" t="s">
        <v>58392</v>
      </c>
      <c r="E17637" t="s">
        <v>58327</v>
      </c>
      <c r="F17637" s="5" t="s">
        <v>69399</v>
      </c>
      <c r="G17637" t="s">
        <v>67008</v>
      </c>
      <c r="H17637">
        <v>17635</v>
      </c>
    </row>
    <row r="17638" spans="1:8" x14ac:dyDescent="0.2">
      <c r="A17638" s="2" t="s">
        <v>22014</v>
      </c>
      <c r="B17638" t="s">
        <v>46428</v>
      </c>
      <c r="C17638" t="s">
        <v>58689</v>
      </c>
      <c r="D17638" t="s">
        <v>57770</v>
      </c>
      <c r="E17638" t="s">
        <v>57946</v>
      </c>
      <c r="F17638" s="5" t="s">
        <v>69400</v>
      </c>
      <c r="G17638" t="s">
        <v>66585</v>
      </c>
      <c r="H17638">
        <v>17636</v>
      </c>
    </row>
    <row r="17639" spans="1:8" x14ac:dyDescent="0.2">
      <c r="A17639" s="2" t="s">
        <v>3680</v>
      </c>
      <c r="B17639" t="s">
        <v>46429</v>
      </c>
      <c r="C17639" t="s">
        <v>58689</v>
      </c>
      <c r="D17639" t="s">
        <v>57770</v>
      </c>
      <c r="E17639" t="s">
        <v>58087</v>
      </c>
      <c r="F17639" s="5" t="s">
        <v>69400</v>
      </c>
      <c r="G17639" t="s">
        <v>67010</v>
      </c>
      <c r="H17639">
        <v>17637</v>
      </c>
    </row>
    <row r="17640" spans="1:8" x14ac:dyDescent="0.2">
      <c r="A17640" s="2" t="s">
        <v>1527</v>
      </c>
      <c r="B17640" t="s">
        <v>46430</v>
      </c>
      <c r="C17640" t="s">
        <v>58689</v>
      </c>
      <c r="D17640" t="s">
        <v>57770</v>
      </c>
      <c r="E17640" t="s">
        <v>57851</v>
      </c>
      <c r="F17640" s="5" t="s">
        <v>69399</v>
      </c>
      <c r="G17640" t="s">
        <v>67766</v>
      </c>
      <c r="H17640">
        <v>17638</v>
      </c>
    </row>
    <row r="17641" spans="1:8" x14ac:dyDescent="0.2">
      <c r="A17641" s="2" t="s">
        <v>5809</v>
      </c>
      <c r="B17641" t="s">
        <v>46431</v>
      </c>
      <c r="C17641" t="s">
        <v>58689</v>
      </c>
      <c r="D17641" t="s">
        <v>57770</v>
      </c>
      <c r="E17641" t="s">
        <v>58051</v>
      </c>
      <c r="F17641" s="5" t="s">
        <v>69399</v>
      </c>
      <c r="G17641" t="s">
        <v>67767</v>
      </c>
      <c r="H17641">
        <v>17639</v>
      </c>
    </row>
    <row r="17642" spans="1:8" x14ac:dyDescent="0.2">
      <c r="A17642" s="2" t="s">
        <v>12576</v>
      </c>
      <c r="B17642" t="s">
        <v>46432</v>
      </c>
      <c r="C17642" t="s">
        <v>58689</v>
      </c>
      <c r="D17642" t="s">
        <v>57770</v>
      </c>
      <c r="E17642" t="s">
        <v>57730</v>
      </c>
      <c r="F17642" s="2" t="s">
        <v>2</v>
      </c>
      <c r="G17642" t="s">
        <v>61026</v>
      </c>
      <c r="H17642">
        <v>17640</v>
      </c>
    </row>
    <row r="17643" spans="1:8" x14ac:dyDescent="0.2">
      <c r="A17643" s="2" t="s">
        <v>7196</v>
      </c>
      <c r="B17643" t="s">
        <v>46433</v>
      </c>
      <c r="C17643" t="s">
        <v>58689</v>
      </c>
      <c r="D17643" t="s">
        <v>57770</v>
      </c>
      <c r="E17643" t="s">
        <v>57897</v>
      </c>
      <c r="F17643" s="2" t="s">
        <v>2</v>
      </c>
      <c r="G17643" t="s">
        <v>67768</v>
      </c>
      <c r="H17643">
        <v>17641</v>
      </c>
    </row>
    <row r="17644" spans="1:8" x14ac:dyDescent="0.2">
      <c r="A17644" s="2" t="s">
        <v>10646</v>
      </c>
      <c r="B17644" t="s">
        <v>46434</v>
      </c>
      <c r="C17644" t="s">
        <v>58689</v>
      </c>
      <c r="D17644" t="s">
        <v>57770</v>
      </c>
      <c r="E17644" t="s">
        <v>58275</v>
      </c>
      <c r="F17644" s="5" t="s">
        <v>69399</v>
      </c>
      <c r="G17644" t="s">
        <v>67769</v>
      </c>
      <c r="H17644">
        <v>17642</v>
      </c>
    </row>
    <row r="17645" spans="1:8" x14ac:dyDescent="0.2">
      <c r="A17645" s="2" t="s">
        <v>11233</v>
      </c>
      <c r="B17645" t="s">
        <v>46435</v>
      </c>
      <c r="C17645" t="s">
        <v>58689</v>
      </c>
      <c r="D17645" t="s">
        <v>57770</v>
      </c>
      <c r="E17645" t="s">
        <v>57857</v>
      </c>
      <c r="F17645" s="5" t="s">
        <v>69399</v>
      </c>
      <c r="G17645" t="s">
        <v>63633</v>
      </c>
      <c r="H17645">
        <v>17643</v>
      </c>
    </row>
    <row r="17646" spans="1:8" x14ac:dyDescent="0.2">
      <c r="A17646" s="2" t="s">
        <v>6784</v>
      </c>
      <c r="B17646" t="s">
        <v>46436</v>
      </c>
      <c r="C17646" t="s">
        <v>58689</v>
      </c>
      <c r="D17646" t="s">
        <v>57770</v>
      </c>
      <c r="E17646" t="s">
        <v>57673</v>
      </c>
      <c r="F17646" s="5" t="s">
        <v>69399</v>
      </c>
      <c r="G17646" t="s">
        <v>61035</v>
      </c>
      <c r="H17646">
        <v>17644</v>
      </c>
    </row>
    <row r="17647" spans="1:8" x14ac:dyDescent="0.2">
      <c r="A17647" s="2" t="s">
        <v>2091</v>
      </c>
      <c r="B17647" t="s">
        <v>46437</v>
      </c>
      <c r="C17647" t="s">
        <v>58689</v>
      </c>
      <c r="D17647" t="s">
        <v>57770</v>
      </c>
      <c r="E17647" t="s">
        <v>57977</v>
      </c>
      <c r="F17647" s="2" t="s">
        <v>2</v>
      </c>
      <c r="G17647" t="s">
        <v>63634</v>
      </c>
      <c r="H17647">
        <v>17645</v>
      </c>
    </row>
    <row r="17648" spans="1:8" x14ac:dyDescent="0.2">
      <c r="A17648" s="2" t="s">
        <v>1323</v>
      </c>
      <c r="B17648" t="s">
        <v>46438</v>
      </c>
      <c r="C17648" t="s">
        <v>58689</v>
      </c>
      <c r="D17648" t="s">
        <v>57770</v>
      </c>
      <c r="E17648" t="s">
        <v>58017</v>
      </c>
      <c r="F17648" s="5" t="s">
        <v>69399</v>
      </c>
      <c r="G17648" t="s">
        <v>64458</v>
      </c>
      <c r="H17648">
        <v>17646</v>
      </c>
    </row>
    <row r="17649" spans="1:8" x14ac:dyDescent="0.2">
      <c r="A17649" s="2" t="s">
        <v>12048</v>
      </c>
      <c r="B17649" t="s">
        <v>46439</v>
      </c>
      <c r="C17649" t="s">
        <v>58689</v>
      </c>
      <c r="D17649" t="s">
        <v>57770</v>
      </c>
      <c r="E17649" t="s">
        <v>57916</v>
      </c>
      <c r="F17649" s="5" t="s">
        <v>69399</v>
      </c>
      <c r="G17649" t="s">
        <v>65118</v>
      </c>
      <c r="H17649">
        <v>17647</v>
      </c>
    </row>
    <row r="17650" spans="1:8" x14ac:dyDescent="0.2">
      <c r="A17650" s="2" t="s">
        <v>12091</v>
      </c>
      <c r="B17650" t="s">
        <v>46440</v>
      </c>
      <c r="C17650" t="s">
        <v>58689</v>
      </c>
      <c r="D17650" t="s">
        <v>57770</v>
      </c>
      <c r="E17650" t="s">
        <v>57979</v>
      </c>
      <c r="F17650" s="5" t="s">
        <v>69399</v>
      </c>
      <c r="G17650" t="s">
        <v>62987</v>
      </c>
      <c r="H17650">
        <v>17648</v>
      </c>
    </row>
    <row r="17651" spans="1:8" x14ac:dyDescent="0.2">
      <c r="A17651" s="2" t="s">
        <v>11159</v>
      </c>
      <c r="B17651" t="s">
        <v>46441</v>
      </c>
      <c r="C17651" t="s">
        <v>58689</v>
      </c>
      <c r="D17651" t="s">
        <v>57770</v>
      </c>
      <c r="E17651" t="s">
        <v>57917</v>
      </c>
      <c r="F17651" s="5" t="s">
        <v>69399</v>
      </c>
      <c r="G17651" t="s">
        <v>62071</v>
      </c>
      <c r="H17651">
        <v>17649</v>
      </c>
    </row>
    <row r="17652" spans="1:8" x14ac:dyDescent="0.2">
      <c r="A17652" s="2" t="s">
        <v>11151</v>
      </c>
      <c r="B17652" t="s">
        <v>46442</v>
      </c>
      <c r="C17652" t="s">
        <v>58689</v>
      </c>
      <c r="D17652" t="s">
        <v>57770</v>
      </c>
      <c r="E17652" t="s">
        <v>58278</v>
      </c>
      <c r="F17652" s="5" t="s">
        <v>69399</v>
      </c>
      <c r="G17652" t="s">
        <v>62988</v>
      </c>
      <c r="H17652">
        <v>17650</v>
      </c>
    </row>
    <row r="17653" spans="1:8" x14ac:dyDescent="0.2">
      <c r="A17653" s="2" t="s">
        <v>16566</v>
      </c>
      <c r="B17653" t="s">
        <v>46443</v>
      </c>
      <c r="C17653" t="s">
        <v>58689</v>
      </c>
      <c r="D17653" t="s">
        <v>57770</v>
      </c>
      <c r="E17653" t="s">
        <v>58229</v>
      </c>
      <c r="F17653" s="5" t="s">
        <v>69399</v>
      </c>
      <c r="G17653" t="s">
        <v>62073</v>
      </c>
      <c r="H17653">
        <v>17651</v>
      </c>
    </row>
    <row r="17654" spans="1:8" x14ac:dyDescent="0.2">
      <c r="A17654" s="2" t="s">
        <v>15976</v>
      </c>
      <c r="B17654" t="s">
        <v>46444</v>
      </c>
      <c r="C17654" t="s">
        <v>58689</v>
      </c>
      <c r="D17654" t="s">
        <v>57770</v>
      </c>
      <c r="E17654" t="s">
        <v>58021</v>
      </c>
      <c r="F17654" s="2" t="s">
        <v>2</v>
      </c>
      <c r="G17654" t="s">
        <v>62990</v>
      </c>
      <c r="H17654">
        <v>17652</v>
      </c>
    </row>
    <row r="17655" spans="1:8" x14ac:dyDescent="0.2">
      <c r="A17655" s="2" t="s">
        <v>26619</v>
      </c>
      <c r="B17655" t="s">
        <v>46445</v>
      </c>
      <c r="C17655" t="s">
        <v>58689</v>
      </c>
      <c r="D17655" t="s">
        <v>57770</v>
      </c>
      <c r="E17655" t="s">
        <v>57983</v>
      </c>
      <c r="F17655" s="5" t="s">
        <v>69399</v>
      </c>
      <c r="G17655" t="s">
        <v>62074</v>
      </c>
      <c r="H17655">
        <v>17653</v>
      </c>
    </row>
    <row r="17656" spans="1:8" x14ac:dyDescent="0.2">
      <c r="A17656" s="2" t="s">
        <v>26606</v>
      </c>
      <c r="B17656" t="s">
        <v>46446</v>
      </c>
      <c r="C17656" t="s">
        <v>58689</v>
      </c>
      <c r="D17656" t="s">
        <v>57770</v>
      </c>
      <c r="E17656" t="s">
        <v>58056</v>
      </c>
      <c r="F17656" s="5" t="s">
        <v>69399</v>
      </c>
      <c r="G17656" t="s">
        <v>67015</v>
      </c>
      <c r="H17656">
        <v>17654</v>
      </c>
    </row>
    <row r="17657" spans="1:8" x14ac:dyDescent="0.2">
      <c r="A17657" s="2" t="s">
        <v>12373</v>
      </c>
      <c r="B17657" t="s">
        <v>46447</v>
      </c>
      <c r="C17657" t="s">
        <v>58689</v>
      </c>
      <c r="D17657" t="s">
        <v>57770</v>
      </c>
      <c r="E17657" t="s">
        <v>58091</v>
      </c>
      <c r="F17657" s="2" t="s">
        <v>2</v>
      </c>
      <c r="G17657" t="s">
        <v>64462</v>
      </c>
      <c r="H17657">
        <v>17655</v>
      </c>
    </row>
    <row r="17658" spans="1:8" x14ac:dyDescent="0.2">
      <c r="A17658" s="2" t="s">
        <v>16579</v>
      </c>
      <c r="B17658" t="s">
        <v>46448</v>
      </c>
      <c r="C17658" t="s">
        <v>58689</v>
      </c>
      <c r="D17658" t="s">
        <v>57770</v>
      </c>
      <c r="E17658" t="s">
        <v>57985</v>
      </c>
      <c r="F17658" s="5" t="s">
        <v>69399</v>
      </c>
      <c r="G17658" t="s">
        <v>63637</v>
      </c>
      <c r="H17658">
        <v>17656</v>
      </c>
    </row>
    <row r="17659" spans="1:8" x14ac:dyDescent="0.2">
      <c r="A17659" s="2" t="s">
        <v>12100</v>
      </c>
      <c r="B17659" t="s">
        <v>46449</v>
      </c>
      <c r="C17659" t="s">
        <v>58689</v>
      </c>
      <c r="D17659" t="s">
        <v>57770</v>
      </c>
      <c r="E17659" t="s">
        <v>58093</v>
      </c>
      <c r="F17659" s="2" t="s">
        <v>2</v>
      </c>
      <c r="G17659" t="s">
        <v>67770</v>
      </c>
      <c r="H17659">
        <v>17657</v>
      </c>
    </row>
    <row r="17660" spans="1:8" x14ac:dyDescent="0.2">
      <c r="A17660" s="2" t="s">
        <v>7469</v>
      </c>
      <c r="B17660" t="s">
        <v>46450</v>
      </c>
      <c r="C17660" t="s">
        <v>58689</v>
      </c>
      <c r="D17660" t="s">
        <v>57770</v>
      </c>
      <c r="E17660" t="s">
        <v>58232</v>
      </c>
      <c r="F17660" s="5" t="s">
        <v>69399</v>
      </c>
      <c r="G17660" t="s">
        <v>64465</v>
      </c>
      <c r="H17660">
        <v>17658</v>
      </c>
    </row>
    <row r="17661" spans="1:8" x14ac:dyDescent="0.2">
      <c r="A17661" s="2" t="s">
        <v>15902</v>
      </c>
      <c r="B17661" t="s">
        <v>46451</v>
      </c>
      <c r="C17661" t="s">
        <v>58689</v>
      </c>
      <c r="D17661" t="s">
        <v>57770</v>
      </c>
      <c r="E17661" t="s">
        <v>58332</v>
      </c>
      <c r="F17661" s="5" t="s">
        <v>69400</v>
      </c>
      <c r="G17661" t="s">
        <v>64466</v>
      </c>
      <c r="H17661">
        <v>17659</v>
      </c>
    </row>
    <row r="17662" spans="1:8" x14ac:dyDescent="0.2">
      <c r="A17662" s="2" t="s">
        <v>11155</v>
      </c>
      <c r="B17662" t="s">
        <v>46452</v>
      </c>
      <c r="C17662" t="s">
        <v>58689</v>
      </c>
      <c r="D17662" t="s">
        <v>57770</v>
      </c>
      <c r="E17662" t="s">
        <v>58025</v>
      </c>
      <c r="F17662" s="5" t="s">
        <v>69399</v>
      </c>
      <c r="G17662" t="s">
        <v>67771</v>
      </c>
      <c r="H17662">
        <v>17660</v>
      </c>
    </row>
    <row r="17663" spans="1:8" x14ac:dyDescent="0.2">
      <c r="A17663" s="2" t="s">
        <v>22131</v>
      </c>
      <c r="B17663" t="s">
        <v>46453</v>
      </c>
      <c r="C17663" t="s">
        <v>58689</v>
      </c>
      <c r="D17663" t="s">
        <v>57770</v>
      </c>
      <c r="E17663" t="s">
        <v>57638</v>
      </c>
      <c r="F17663" s="5" t="s">
        <v>69399</v>
      </c>
      <c r="G17663" t="s">
        <v>62993</v>
      </c>
      <c r="H17663">
        <v>17661</v>
      </c>
    </row>
    <row r="17664" spans="1:8" x14ac:dyDescent="0.2">
      <c r="A17664" s="2" t="s">
        <v>12049</v>
      </c>
      <c r="B17664" t="s">
        <v>46454</v>
      </c>
      <c r="C17664" t="s">
        <v>58689</v>
      </c>
      <c r="D17664" t="s">
        <v>57770</v>
      </c>
      <c r="E17664" t="s">
        <v>57806</v>
      </c>
      <c r="F17664" s="5" t="s">
        <v>69399</v>
      </c>
      <c r="G17664" t="s">
        <v>67772</v>
      </c>
      <c r="H17664">
        <v>17662</v>
      </c>
    </row>
    <row r="17665" spans="1:8" x14ac:dyDescent="0.2">
      <c r="A17665" s="2" t="s">
        <v>12821</v>
      </c>
      <c r="B17665" t="s">
        <v>46455</v>
      </c>
      <c r="C17665" t="s">
        <v>58689</v>
      </c>
      <c r="D17665" t="s">
        <v>57770</v>
      </c>
      <c r="E17665" t="s">
        <v>57807</v>
      </c>
      <c r="F17665" s="5" t="s">
        <v>69400</v>
      </c>
      <c r="G17665" t="s">
        <v>62076</v>
      </c>
      <c r="H17665">
        <v>17663</v>
      </c>
    </row>
    <row r="17666" spans="1:8" x14ac:dyDescent="0.2">
      <c r="A17666" s="2" t="s">
        <v>18925</v>
      </c>
      <c r="B17666" t="s">
        <v>46456</v>
      </c>
      <c r="C17666" t="s">
        <v>58689</v>
      </c>
      <c r="D17666" t="s">
        <v>57770</v>
      </c>
      <c r="E17666" t="s">
        <v>57918</v>
      </c>
      <c r="F17666" s="5" t="s">
        <v>69400</v>
      </c>
      <c r="G17666" t="s">
        <v>62077</v>
      </c>
      <c r="H17666">
        <v>17664</v>
      </c>
    </row>
    <row r="17667" spans="1:8" x14ac:dyDescent="0.2">
      <c r="A17667" s="2" t="s">
        <v>12033</v>
      </c>
      <c r="B17667" t="s">
        <v>46457</v>
      </c>
      <c r="C17667" t="s">
        <v>58689</v>
      </c>
      <c r="D17667" t="s">
        <v>57770</v>
      </c>
      <c r="E17667" t="s">
        <v>57808</v>
      </c>
      <c r="F17667" s="5" t="s">
        <v>69399</v>
      </c>
      <c r="G17667" t="s">
        <v>63648</v>
      </c>
      <c r="H17667">
        <v>17665</v>
      </c>
    </row>
    <row r="17668" spans="1:8" x14ac:dyDescent="0.2">
      <c r="A17668" s="2" t="s">
        <v>22022</v>
      </c>
      <c r="B17668" t="s">
        <v>46458</v>
      </c>
      <c r="C17668" t="s">
        <v>58689</v>
      </c>
      <c r="D17668" t="s">
        <v>57770</v>
      </c>
      <c r="E17668" t="s">
        <v>57919</v>
      </c>
      <c r="F17668" s="5" t="s">
        <v>69400</v>
      </c>
      <c r="G17668" t="s">
        <v>65126</v>
      </c>
      <c r="H17668">
        <v>17666</v>
      </c>
    </row>
    <row r="17669" spans="1:8" x14ac:dyDescent="0.2">
      <c r="A17669" s="2" t="s">
        <v>12018</v>
      </c>
      <c r="B17669" t="s">
        <v>46459</v>
      </c>
      <c r="C17669" t="s">
        <v>58689</v>
      </c>
      <c r="D17669" t="s">
        <v>57770</v>
      </c>
      <c r="E17669" t="s">
        <v>57809</v>
      </c>
      <c r="F17669" s="5" t="s">
        <v>69399</v>
      </c>
      <c r="G17669" t="s">
        <v>65127</v>
      </c>
      <c r="H17669">
        <v>17667</v>
      </c>
    </row>
    <row r="17670" spans="1:8" x14ac:dyDescent="0.2">
      <c r="A17670" s="2" t="s">
        <v>12027</v>
      </c>
      <c r="B17670" t="s">
        <v>46460</v>
      </c>
      <c r="C17670" t="s">
        <v>58689</v>
      </c>
      <c r="D17670" t="s">
        <v>57770</v>
      </c>
      <c r="E17670" t="s">
        <v>57861</v>
      </c>
      <c r="F17670" s="5" t="s">
        <v>69400</v>
      </c>
      <c r="G17670" t="s">
        <v>65706</v>
      </c>
      <c r="H17670">
        <v>17668</v>
      </c>
    </row>
    <row r="17671" spans="1:8" x14ac:dyDescent="0.2">
      <c r="A17671" s="2" t="s">
        <v>2080</v>
      </c>
      <c r="B17671" t="s">
        <v>46461</v>
      </c>
      <c r="C17671" t="s">
        <v>58689</v>
      </c>
      <c r="D17671" t="s">
        <v>57770</v>
      </c>
      <c r="E17671" t="s">
        <v>57920</v>
      </c>
      <c r="F17671" s="5" t="s">
        <v>69400</v>
      </c>
      <c r="G17671" t="s">
        <v>67773</v>
      </c>
      <c r="H17671">
        <v>17669</v>
      </c>
    </row>
    <row r="17672" spans="1:8" x14ac:dyDescent="0.2">
      <c r="A17672" s="2" t="s">
        <v>12034</v>
      </c>
      <c r="B17672" t="s">
        <v>46462</v>
      </c>
      <c r="C17672" t="s">
        <v>58689</v>
      </c>
      <c r="D17672" t="s">
        <v>57770</v>
      </c>
      <c r="E17672" t="s">
        <v>57964</v>
      </c>
      <c r="F17672" s="5" t="s">
        <v>69399</v>
      </c>
      <c r="G17672" t="s">
        <v>62079</v>
      </c>
      <c r="H17672">
        <v>17670</v>
      </c>
    </row>
    <row r="17673" spans="1:8" x14ac:dyDescent="0.2">
      <c r="A17673" s="2" t="s">
        <v>11356</v>
      </c>
      <c r="B17673" t="s">
        <v>46463</v>
      </c>
      <c r="C17673" t="s">
        <v>58689</v>
      </c>
      <c r="D17673" t="s">
        <v>57770</v>
      </c>
      <c r="E17673" t="s">
        <v>57735</v>
      </c>
      <c r="F17673" s="5" t="s">
        <v>69400</v>
      </c>
      <c r="G17673" t="s">
        <v>65128</v>
      </c>
      <c r="H17673">
        <v>17671</v>
      </c>
    </row>
    <row r="17674" spans="1:8" x14ac:dyDescent="0.2">
      <c r="A17674" s="2" t="s">
        <v>12036</v>
      </c>
      <c r="B17674" t="s">
        <v>46464</v>
      </c>
      <c r="C17674" t="s">
        <v>58689</v>
      </c>
      <c r="D17674" t="s">
        <v>57770</v>
      </c>
      <c r="E17674" t="s">
        <v>58269</v>
      </c>
      <c r="F17674" s="5" t="s">
        <v>69399</v>
      </c>
      <c r="G17674" t="s">
        <v>67774</v>
      </c>
      <c r="H17674">
        <v>17672</v>
      </c>
    </row>
    <row r="17675" spans="1:8" x14ac:dyDescent="0.2">
      <c r="A17675" s="2" t="s">
        <v>12552</v>
      </c>
      <c r="B17675" t="s">
        <v>46465</v>
      </c>
      <c r="C17675" t="s">
        <v>58689</v>
      </c>
      <c r="D17675" t="s">
        <v>57770</v>
      </c>
      <c r="E17675" t="s">
        <v>58282</v>
      </c>
      <c r="F17675" s="5" t="s">
        <v>69399</v>
      </c>
      <c r="G17675" t="s">
        <v>67775</v>
      </c>
      <c r="H17675">
        <v>17673</v>
      </c>
    </row>
    <row r="17676" spans="1:8" x14ac:dyDescent="0.2">
      <c r="A17676" s="2" t="s">
        <v>12037</v>
      </c>
      <c r="B17676" t="s">
        <v>46466</v>
      </c>
      <c r="C17676" t="s">
        <v>58689</v>
      </c>
      <c r="D17676" t="s">
        <v>57770</v>
      </c>
      <c r="E17676" t="s">
        <v>57862</v>
      </c>
      <c r="F17676" s="5" t="s">
        <v>69399</v>
      </c>
      <c r="G17676" t="s">
        <v>67776</v>
      </c>
      <c r="H17676">
        <v>17674</v>
      </c>
    </row>
    <row r="17677" spans="1:8" x14ac:dyDescent="0.2">
      <c r="A17677" s="2" t="s">
        <v>1446</v>
      </c>
      <c r="B17677" t="s">
        <v>46467</v>
      </c>
      <c r="C17677" t="s">
        <v>58689</v>
      </c>
      <c r="D17677" t="s">
        <v>57770</v>
      </c>
      <c r="E17677" t="s">
        <v>57736</v>
      </c>
      <c r="F17677" s="5" t="s">
        <v>69399</v>
      </c>
      <c r="G17677" t="s">
        <v>67030</v>
      </c>
      <c r="H17677">
        <v>17675</v>
      </c>
    </row>
    <row r="17678" spans="1:8" x14ac:dyDescent="0.2">
      <c r="A17678" s="2" t="s">
        <v>12553</v>
      </c>
      <c r="B17678" t="s">
        <v>46468</v>
      </c>
      <c r="C17678" t="s">
        <v>58689</v>
      </c>
      <c r="D17678" t="s">
        <v>57770</v>
      </c>
      <c r="E17678" t="s">
        <v>58165</v>
      </c>
      <c r="F17678" s="5" t="s">
        <v>69399</v>
      </c>
      <c r="G17678" t="s">
        <v>62084</v>
      </c>
      <c r="H17678">
        <v>17676</v>
      </c>
    </row>
    <row r="17679" spans="1:8" x14ac:dyDescent="0.2">
      <c r="A17679" s="2" t="s">
        <v>12058</v>
      </c>
      <c r="B17679" t="s">
        <v>46469</v>
      </c>
      <c r="C17679" t="s">
        <v>58689</v>
      </c>
      <c r="D17679" t="s">
        <v>57770</v>
      </c>
      <c r="E17679" t="s">
        <v>58107</v>
      </c>
      <c r="F17679" s="5" t="s">
        <v>69400</v>
      </c>
      <c r="G17679" t="s">
        <v>65133</v>
      </c>
      <c r="H17679">
        <v>17677</v>
      </c>
    </row>
    <row r="17680" spans="1:8" x14ac:dyDescent="0.2">
      <c r="A17680" s="2" t="s">
        <v>12061</v>
      </c>
      <c r="B17680" t="s">
        <v>46470</v>
      </c>
      <c r="C17680" t="s">
        <v>58689</v>
      </c>
      <c r="D17680" t="s">
        <v>57770</v>
      </c>
      <c r="E17680" t="s">
        <v>58270</v>
      </c>
      <c r="F17680" s="5" t="s">
        <v>69399</v>
      </c>
      <c r="G17680" t="s">
        <v>67777</v>
      </c>
      <c r="H17680">
        <v>17678</v>
      </c>
    </row>
    <row r="17681" spans="1:8" x14ac:dyDescent="0.2">
      <c r="A17681" s="2" t="s">
        <v>12067</v>
      </c>
      <c r="B17681" t="s">
        <v>46471</v>
      </c>
      <c r="C17681" t="s">
        <v>58689</v>
      </c>
      <c r="D17681" t="s">
        <v>57770</v>
      </c>
      <c r="E17681" t="s">
        <v>57864</v>
      </c>
      <c r="F17681" s="5" t="s">
        <v>69399</v>
      </c>
      <c r="G17681" t="s">
        <v>67032</v>
      </c>
      <c r="H17681">
        <v>17679</v>
      </c>
    </row>
    <row r="17682" spans="1:8" x14ac:dyDescent="0.2">
      <c r="A17682" s="2" t="s">
        <v>12069</v>
      </c>
      <c r="B17682" t="s">
        <v>46472</v>
      </c>
      <c r="C17682" t="s">
        <v>58689</v>
      </c>
      <c r="D17682" t="s">
        <v>57770</v>
      </c>
      <c r="E17682" t="s">
        <v>58312</v>
      </c>
      <c r="F17682" s="5" t="s">
        <v>69399</v>
      </c>
      <c r="G17682" t="s">
        <v>65707</v>
      </c>
      <c r="H17682">
        <v>17680</v>
      </c>
    </row>
    <row r="17683" spans="1:8" x14ac:dyDescent="0.2">
      <c r="A17683" s="2" t="s">
        <v>12566</v>
      </c>
      <c r="B17683" t="s">
        <v>46473</v>
      </c>
      <c r="C17683" t="s">
        <v>58689</v>
      </c>
      <c r="D17683" t="s">
        <v>57770</v>
      </c>
      <c r="E17683" t="s">
        <v>57865</v>
      </c>
      <c r="F17683" s="5" t="s">
        <v>69400</v>
      </c>
      <c r="G17683" t="s">
        <v>62087</v>
      </c>
      <c r="H17683">
        <v>17681</v>
      </c>
    </row>
    <row r="17684" spans="1:8" x14ac:dyDescent="0.2">
      <c r="A17684" s="2" t="s">
        <v>12059</v>
      </c>
      <c r="B17684" t="s">
        <v>46474</v>
      </c>
      <c r="C17684" t="s">
        <v>58689</v>
      </c>
      <c r="D17684" t="s">
        <v>57770</v>
      </c>
      <c r="E17684" t="s">
        <v>58314</v>
      </c>
      <c r="F17684" s="5" t="s">
        <v>69399</v>
      </c>
      <c r="G17684" t="s">
        <v>64471</v>
      </c>
      <c r="H17684">
        <v>17682</v>
      </c>
    </row>
    <row r="17685" spans="1:8" x14ac:dyDescent="0.2">
      <c r="A17685" s="2" t="s">
        <v>18121</v>
      </c>
      <c r="B17685" t="s">
        <v>46475</v>
      </c>
      <c r="C17685" t="s">
        <v>58689</v>
      </c>
      <c r="D17685" t="s">
        <v>57770</v>
      </c>
      <c r="E17685" t="s">
        <v>57595</v>
      </c>
      <c r="F17685" s="2" t="s">
        <v>2</v>
      </c>
      <c r="G17685" t="s">
        <v>61066</v>
      </c>
      <c r="H17685">
        <v>17683</v>
      </c>
    </row>
    <row r="17686" spans="1:8" x14ac:dyDescent="0.2">
      <c r="A17686" s="2" t="s">
        <v>11548</v>
      </c>
      <c r="B17686" t="s">
        <v>46476</v>
      </c>
      <c r="C17686" t="s">
        <v>58689</v>
      </c>
      <c r="D17686" t="s">
        <v>57770</v>
      </c>
      <c r="E17686" t="s">
        <v>57827</v>
      </c>
      <c r="F17686" s="5" t="s">
        <v>69399</v>
      </c>
      <c r="G17686" t="s">
        <v>65142</v>
      </c>
      <c r="H17686">
        <v>17684</v>
      </c>
    </row>
    <row r="17687" spans="1:8" x14ac:dyDescent="0.2">
      <c r="A17687" s="2" t="s">
        <v>15947</v>
      </c>
      <c r="B17687" t="s">
        <v>46477</v>
      </c>
      <c r="C17687" t="s">
        <v>58689</v>
      </c>
      <c r="D17687" t="s">
        <v>57770</v>
      </c>
      <c r="E17687" t="s">
        <v>58114</v>
      </c>
      <c r="F17687" s="5" t="s">
        <v>69399</v>
      </c>
      <c r="G17687" t="s">
        <v>61070</v>
      </c>
      <c r="H17687">
        <v>17685</v>
      </c>
    </row>
    <row r="17688" spans="1:8" x14ac:dyDescent="0.2">
      <c r="A17688" s="2" t="s">
        <v>12323</v>
      </c>
      <c r="B17688" t="s">
        <v>46478</v>
      </c>
      <c r="C17688" t="s">
        <v>58689</v>
      </c>
      <c r="D17688" t="s">
        <v>57770</v>
      </c>
      <c r="E17688" t="s">
        <v>57830</v>
      </c>
      <c r="F17688" s="5" t="s">
        <v>69399</v>
      </c>
      <c r="G17688" t="s">
        <v>61072</v>
      </c>
      <c r="H17688">
        <v>17686</v>
      </c>
    </row>
    <row r="17689" spans="1:8" x14ac:dyDescent="0.2">
      <c r="A17689" s="2" t="s">
        <v>12326</v>
      </c>
      <c r="B17689" t="s">
        <v>46479</v>
      </c>
      <c r="C17689" t="s">
        <v>58689</v>
      </c>
      <c r="D17689" t="s">
        <v>57770</v>
      </c>
      <c r="E17689" t="s">
        <v>57831</v>
      </c>
      <c r="F17689" s="5" t="s">
        <v>69399</v>
      </c>
      <c r="G17689" t="s">
        <v>61074</v>
      </c>
      <c r="H17689">
        <v>17687</v>
      </c>
    </row>
    <row r="17690" spans="1:8" x14ac:dyDescent="0.2">
      <c r="A17690" s="2" t="s">
        <v>12327</v>
      </c>
      <c r="B17690" t="s">
        <v>46480</v>
      </c>
      <c r="C17690" t="s">
        <v>58689</v>
      </c>
      <c r="D17690" t="s">
        <v>57770</v>
      </c>
      <c r="E17690" t="s">
        <v>57597</v>
      </c>
      <c r="F17690" s="5" t="s">
        <v>69399</v>
      </c>
      <c r="G17690" t="s">
        <v>61075</v>
      </c>
      <c r="H17690">
        <v>17688</v>
      </c>
    </row>
    <row r="17691" spans="1:8" x14ac:dyDescent="0.2">
      <c r="A17691" s="2" t="s">
        <v>3532</v>
      </c>
      <c r="B17691" t="s">
        <v>46481</v>
      </c>
      <c r="C17691" t="s">
        <v>58689</v>
      </c>
      <c r="D17691" t="s">
        <v>57770</v>
      </c>
      <c r="E17691" t="s">
        <v>57874</v>
      </c>
      <c r="F17691" s="5" t="s">
        <v>69399</v>
      </c>
      <c r="G17691" t="s">
        <v>63664</v>
      </c>
      <c r="H17691">
        <v>17689</v>
      </c>
    </row>
    <row r="17692" spans="1:8" x14ac:dyDescent="0.2">
      <c r="A17692" s="2" t="s">
        <v>13125</v>
      </c>
      <c r="B17692" t="s">
        <v>46482</v>
      </c>
      <c r="C17692" t="s">
        <v>58689</v>
      </c>
      <c r="D17692" t="s">
        <v>57770</v>
      </c>
      <c r="E17692" t="s">
        <v>57968</v>
      </c>
      <c r="F17692" s="5" t="s">
        <v>69399</v>
      </c>
      <c r="G17692" t="s">
        <v>61082</v>
      </c>
      <c r="H17692">
        <v>17690</v>
      </c>
    </row>
    <row r="17693" spans="1:8" x14ac:dyDescent="0.2">
      <c r="A17693" s="2" t="s">
        <v>12329</v>
      </c>
      <c r="B17693" t="s">
        <v>46483</v>
      </c>
      <c r="C17693" t="s">
        <v>58689</v>
      </c>
      <c r="D17693" t="s">
        <v>57770</v>
      </c>
      <c r="E17693" t="s">
        <v>58035</v>
      </c>
      <c r="F17693" s="2" t="s">
        <v>2</v>
      </c>
      <c r="G17693" t="s">
        <v>61083</v>
      </c>
      <c r="H17693">
        <v>17691</v>
      </c>
    </row>
    <row r="17694" spans="1:8" x14ac:dyDescent="0.2">
      <c r="A17694" s="2" t="s">
        <v>6935</v>
      </c>
      <c r="B17694" t="s">
        <v>46484</v>
      </c>
      <c r="C17694" t="s">
        <v>58689</v>
      </c>
      <c r="D17694" t="s">
        <v>57770</v>
      </c>
      <c r="E17694" t="s">
        <v>57687</v>
      </c>
      <c r="F17694" s="5" t="s">
        <v>69399</v>
      </c>
      <c r="G17694" t="s">
        <v>67048</v>
      </c>
      <c r="H17694">
        <v>17692</v>
      </c>
    </row>
    <row r="17695" spans="1:8" x14ac:dyDescent="0.2">
      <c r="A17695" s="2" t="s">
        <v>1557</v>
      </c>
      <c r="B17695" t="s">
        <v>46485</v>
      </c>
      <c r="C17695" t="s">
        <v>58689</v>
      </c>
      <c r="D17695" t="s">
        <v>57770</v>
      </c>
      <c r="E17695" t="s">
        <v>57688</v>
      </c>
      <c r="F17695" s="5" t="s">
        <v>69399</v>
      </c>
      <c r="G17695" t="s">
        <v>64486</v>
      </c>
      <c r="H17695">
        <v>17693</v>
      </c>
    </row>
    <row r="17696" spans="1:8" x14ac:dyDescent="0.2">
      <c r="A17696" s="2" t="s">
        <v>1620</v>
      </c>
      <c r="B17696" t="s">
        <v>46486</v>
      </c>
      <c r="C17696" t="s">
        <v>58689</v>
      </c>
      <c r="D17696" t="s">
        <v>57770</v>
      </c>
      <c r="E17696" t="s">
        <v>57610</v>
      </c>
      <c r="F17696" s="5" t="s">
        <v>69399</v>
      </c>
      <c r="G17696" t="s">
        <v>61084</v>
      </c>
      <c r="H17696">
        <v>17694</v>
      </c>
    </row>
    <row r="17697" spans="1:8" x14ac:dyDescent="0.2">
      <c r="A17697" s="2" t="s">
        <v>12086</v>
      </c>
      <c r="B17697" t="s">
        <v>46487</v>
      </c>
      <c r="C17697" t="s">
        <v>58689</v>
      </c>
      <c r="D17697" t="s">
        <v>57770</v>
      </c>
      <c r="E17697" t="s">
        <v>57646</v>
      </c>
      <c r="F17697" s="5" t="s">
        <v>69399</v>
      </c>
      <c r="G17697" t="s">
        <v>67049</v>
      </c>
      <c r="H17697">
        <v>17695</v>
      </c>
    </row>
    <row r="17698" spans="1:8" x14ac:dyDescent="0.2">
      <c r="A17698" s="2" t="s">
        <v>12087</v>
      </c>
      <c r="B17698" t="s">
        <v>46488</v>
      </c>
      <c r="C17698" t="s">
        <v>58689</v>
      </c>
      <c r="D17698" t="s">
        <v>57770</v>
      </c>
      <c r="E17698" t="s">
        <v>57835</v>
      </c>
      <c r="F17698" s="5" t="s">
        <v>69400</v>
      </c>
      <c r="G17698" t="s">
        <v>65145</v>
      </c>
      <c r="H17698">
        <v>17696</v>
      </c>
    </row>
    <row r="17699" spans="1:8" x14ac:dyDescent="0.2">
      <c r="A17699" s="2" t="s">
        <v>12088</v>
      </c>
      <c r="B17699" t="s">
        <v>46489</v>
      </c>
      <c r="C17699" t="s">
        <v>58689</v>
      </c>
      <c r="D17699" t="s">
        <v>57770</v>
      </c>
      <c r="E17699" t="s">
        <v>57611</v>
      </c>
      <c r="F17699" s="5" t="s">
        <v>69399</v>
      </c>
      <c r="G17699" t="s">
        <v>67050</v>
      </c>
      <c r="H17699">
        <v>17697</v>
      </c>
    </row>
    <row r="17700" spans="1:8" x14ac:dyDescent="0.2">
      <c r="A17700" s="2" t="s">
        <v>12040</v>
      </c>
      <c r="B17700" t="s">
        <v>46490</v>
      </c>
      <c r="C17700" t="s">
        <v>58689</v>
      </c>
      <c r="D17700" t="s">
        <v>57770</v>
      </c>
      <c r="E17700" t="s">
        <v>57690</v>
      </c>
      <c r="F17700" s="5" t="s">
        <v>69399</v>
      </c>
      <c r="G17700" t="s">
        <v>65712</v>
      </c>
      <c r="H17700">
        <v>17698</v>
      </c>
    </row>
    <row r="17701" spans="1:8" x14ac:dyDescent="0.2">
      <c r="A17701" s="2" t="s">
        <v>16826</v>
      </c>
      <c r="B17701" t="s">
        <v>46491</v>
      </c>
      <c r="C17701" t="s">
        <v>58689</v>
      </c>
      <c r="D17701" t="s">
        <v>57770</v>
      </c>
      <c r="E17701" t="s">
        <v>58366</v>
      </c>
      <c r="F17701" s="5" t="s">
        <v>69400</v>
      </c>
      <c r="G17701" t="s">
        <v>64489</v>
      </c>
      <c r="H17701">
        <v>17699</v>
      </c>
    </row>
    <row r="17702" spans="1:8" x14ac:dyDescent="0.2">
      <c r="A17702" s="2" t="s">
        <v>13127</v>
      </c>
      <c r="B17702" t="s">
        <v>46492</v>
      </c>
      <c r="C17702" t="s">
        <v>58689</v>
      </c>
      <c r="D17702" t="s">
        <v>57770</v>
      </c>
      <c r="E17702" t="s">
        <v>57948</v>
      </c>
      <c r="F17702" s="5" t="s">
        <v>69399</v>
      </c>
      <c r="G17702" t="s">
        <v>67778</v>
      </c>
      <c r="H17702">
        <v>17700</v>
      </c>
    </row>
    <row r="17703" spans="1:8" x14ac:dyDescent="0.2">
      <c r="A17703" s="2" t="s">
        <v>13129</v>
      </c>
      <c r="B17703" t="s">
        <v>46493</v>
      </c>
      <c r="C17703" t="s">
        <v>58689</v>
      </c>
      <c r="D17703" t="s">
        <v>57770</v>
      </c>
      <c r="E17703" t="s">
        <v>57875</v>
      </c>
      <c r="F17703" s="5" t="s">
        <v>69399</v>
      </c>
      <c r="G17703" t="s">
        <v>67051</v>
      </c>
      <c r="H17703">
        <v>17701</v>
      </c>
    </row>
    <row r="17704" spans="1:8" x14ac:dyDescent="0.2">
      <c r="A17704" s="2" t="s">
        <v>16669</v>
      </c>
      <c r="B17704" t="s">
        <v>46494</v>
      </c>
      <c r="C17704" t="s">
        <v>58689</v>
      </c>
      <c r="D17704" t="s">
        <v>57770</v>
      </c>
      <c r="E17704" t="s">
        <v>57613</v>
      </c>
      <c r="F17704" s="5" t="s">
        <v>69400</v>
      </c>
      <c r="G17704" t="s">
        <v>65147</v>
      </c>
      <c r="H17704">
        <v>17702</v>
      </c>
    </row>
    <row r="17705" spans="1:8" x14ac:dyDescent="0.2">
      <c r="A17705" s="2" t="s">
        <v>12555</v>
      </c>
      <c r="B17705" t="s">
        <v>46495</v>
      </c>
      <c r="C17705" t="s">
        <v>58689</v>
      </c>
      <c r="D17705" t="s">
        <v>57770</v>
      </c>
      <c r="E17705" t="s">
        <v>57909</v>
      </c>
      <c r="F17705" s="5" t="s">
        <v>69399</v>
      </c>
      <c r="G17705" t="s">
        <v>64491</v>
      </c>
      <c r="H17705">
        <v>17703</v>
      </c>
    </row>
    <row r="17706" spans="1:8" x14ac:dyDescent="0.2">
      <c r="A17706" s="2" t="s">
        <v>1715</v>
      </c>
      <c r="B17706" t="s">
        <v>46496</v>
      </c>
      <c r="C17706" t="s">
        <v>58689</v>
      </c>
      <c r="D17706" t="s">
        <v>57770</v>
      </c>
      <c r="E17706" t="s">
        <v>57614</v>
      </c>
      <c r="F17706" s="5" t="s">
        <v>69399</v>
      </c>
      <c r="G17706" t="s">
        <v>64493</v>
      </c>
      <c r="H17706">
        <v>17704</v>
      </c>
    </row>
    <row r="17707" spans="1:8" x14ac:dyDescent="0.2">
      <c r="A17707" s="2" t="s">
        <v>6936</v>
      </c>
      <c r="B17707" t="s">
        <v>46497</v>
      </c>
      <c r="C17707" t="s">
        <v>58689</v>
      </c>
      <c r="D17707" t="s">
        <v>57770</v>
      </c>
      <c r="E17707" t="s">
        <v>57876</v>
      </c>
      <c r="F17707" s="5" t="s">
        <v>69399</v>
      </c>
      <c r="G17707" t="s">
        <v>65713</v>
      </c>
      <c r="H17707">
        <v>17705</v>
      </c>
    </row>
    <row r="17708" spans="1:8" x14ac:dyDescent="0.2">
      <c r="A17708" s="2" t="s">
        <v>1490</v>
      </c>
      <c r="B17708" t="s">
        <v>46498</v>
      </c>
      <c r="C17708" t="s">
        <v>58689</v>
      </c>
      <c r="D17708" t="s">
        <v>57770</v>
      </c>
      <c r="E17708" t="s">
        <v>58012</v>
      </c>
      <c r="F17708" s="5" t="s">
        <v>69399</v>
      </c>
      <c r="G17708" t="s">
        <v>63668</v>
      </c>
      <c r="H17708">
        <v>17706</v>
      </c>
    </row>
    <row r="17709" spans="1:8" x14ac:dyDescent="0.2">
      <c r="A17709" s="2" t="s">
        <v>1505</v>
      </c>
      <c r="B17709" t="s">
        <v>46499</v>
      </c>
      <c r="C17709" t="s">
        <v>58689</v>
      </c>
      <c r="D17709" t="s">
        <v>57770</v>
      </c>
      <c r="E17709" t="s">
        <v>58070</v>
      </c>
      <c r="F17709" s="5" t="s">
        <v>69399</v>
      </c>
      <c r="G17709" t="s">
        <v>67779</v>
      </c>
      <c r="H17709">
        <v>17707</v>
      </c>
    </row>
    <row r="17710" spans="1:8" x14ac:dyDescent="0.2">
      <c r="A17710" s="2" t="s">
        <v>12779</v>
      </c>
      <c r="B17710" t="s">
        <v>46500</v>
      </c>
      <c r="C17710" t="s">
        <v>58689</v>
      </c>
      <c r="D17710" t="s">
        <v>57770</v>
      </c>
      <c r="E17710" t="s">
        <v>57969</v>
      </c>
      <c r="F17710" s="5" t="s">
        <v>69399</v>
      </c>
      <c r="G17710" t="s">
        <v>66598</v>
      </c>
      <c r="H17710">
        <v>17708</v>
      </c>
    </row>
    <row r="17711" spans="1:8" x14ac:dyDescent="0.2">
      <c r="A17711" s="2" t="s">
        <v>652</v>
      </c>
      <c r="B17711" t="s">
        <v>46501</v>
      </c>
      <c r="C17711" t="s">
        <v>58689</v>
      </c>
      <c r="D17711" t="s">
        <v>57770</v>
      </c>
      <c r="E17711" t="s">
        <v>58071</v>
      </c>
      <c r="F17711" s="2" t="s">
        <v>2</v>
      </c>
      <c r="G17711" t="s">
        <v>67054</v>
      </c>
      <c r="H17711">
        <v>17709</v>
      </c>
    </row>
    <row r="17712" spans="1:8" x14ac:dyDescent="0.2">
      <c r="A17712" s="2" t="s">
        <v>15951</v>
      </c>
      <c r="B17712" t="s">
        <v>46502</v>
      </c>
      <c r="C17712" t="s">
        <v>58689</v>
      </c>
      <c r="D17712" t="s">
        <v>57770</v>
      </c>
      <c r="E17712" t="s">
        <v>57951</v>
      </c>
      <c r="F17712" s="5" t="s">
        <v>69399</v>
      </c>
      <c r="G17712" t="s">
        <v>67780</v>
      </c>
      <c r="H17712">
        <v>17710</v>
      </c>
    </row>
    <row r="17713" spans="1:8" x14ac:dyDescent="0.2">
      <c r="A17713" s="2" t="s">
        <v>16329</v>
      </c>
      <c r="B17713" t="s">
        <v>46503</v>
      </c>
      <c r="C17713" t="s">
        <v>58689</v>
      </c>
      <c r="D17713" t="s">
        <v>57770</v>
      </c>
      <c r="E17713" t="s">
        <v>57939</v>
      </c>
      <c r="F17713" s="5" t="s">
        <v>69399</v>
      </c>
      <c r="G17713" t="s">
        <v>62099</v>
      </c>
      <c r="H17713">
        <v>17711</v>
      </c>
    </row>
    <row r="17714" spans="1:8" x14ac:dyDescent="0.2">
      <c r="A17714" s="2" t="s">
        <v>12712</v>
      </c>
      <c r="B17714" t="s">
        <v>46504</v>
      </c>
      <c r="C17714" t="s">
        <v>58689</v>
      </c>
      <c r="D17714" t="s">
        <v>57770</v>
      </c>
      <c r="E17714" t="s">
        <v>57588</v>
      </c>
      <c r="F17714" s="5" t="s">
        <v>69399</v>
      </c>
      <c r="G17714" t="s">
        <v>63001</v>
      </c>
      <c r="H17714">
        <v>17712</v>
      </c>
    </row>
    <row r="17715" spans="1:8" x14ac:dyDescent="0.2">
      <c r="A17715" s="2" t="s">
        <v>13134</v>
      </c>
      <c r="B17715" t="s">
        <v>46505</v>
      </c>
      <c r="C17715" t="s">
        <v>58689</v>
      </c>
      <c r="D17715" t="s">
        <v>57770</v>
      </c>
      <c r="E17715" t="s">
        <v>57838</v>
      </c>
      <c r="F17715" s="5" t="s">
        <v>69399</v>
      </c>
      <c r="G17715" t="s">
        <v>66605</v>
      </c>
      <c r="H17715">
        <v>17713</v>
      </c>
    </row>
    <row r="17716" spans="1:8" x14ac:dyDescent="0.2">
      <c r="A17716" s="2" t="s">
        <v>13135</v>
      </c>
      <c r="B17716" t="s">
        <v>46506</v>
      </c>
      <c r="C17716" t="s">
        <v>58689</v>
      </c>
      <c r="D17716" t="s">
        <v>57770</v>
      </c>
      <c r="E17716" t="s">
        <v>58043</v>
      </c>
      <c r="F17716" s="5" t="s">
        <v>69399</v>
      </c>
      <c r="G17716" t="s">
        <v>61095</v>
      </c>
      <c r="H17716">
        <v>17714</v>
      </c>
    </row>
    <row r="17717" spans="1:8" x14ac:dyDescent="0.2">
      <c r="A17717" s="2" t="s">
        <v>13140</v>
      </c>
      <c r="B17717" t="s">
        <v>46507</v>
      </c>
      <c r="C17717" t="s">
        <v>58689</v>
      </c>
      <c r="D17717" t="s">
        <v>57770</v>
      </c>
      <c r="E17717" t="s">
        <v>57647</v>
      </c>
      <c r="F17717" s="5" t="s">
        <v>69399</v>
      </c>
      <c r="G17717" t="s">
        <v>61096</v>
      </c>
      <c r="H17717">
        <v>17715</v>
      </c>
    </row>
    <row r="17718" spans="1:8" x14ac:dyDescent="0.2">
      <c r="A17718" s="2" t="s">
        <v>1448</v>
      </c>
      <c r="B17718" t="s">
        <v>46508</v>
      </c>
      <c r="C17718" t="s">
        <v>58689</v>
      </c>
      <c r="D17718" t="s">
        <v>57770</v>
      </c>
      <c r="E17718" t="s">
        <v>57698</v>
      </c>
      <c r="F17718" s="5" t="s">
        <v>69399</v>
      </c>
      <c r="G17718" t="s">
        <v>61101</v>
      </c>
      <c r="H17718">
        <v>17716</v>
      </c>
    </row>
    <row r="17719" spans="1:8" x14ac:dyDescent="0.2">
      <c r="A17719" s="2" t="s">
        <v>12710</v>
      </c>
      <c r="B17719" t="s">
        <v>46509</v>
      </c>
      <c r="C17719" t="s">
        <v>58689</v>
      </c>
      <c r="D17719" t="s">
        <v>57770</v>
      </c>
      <c r="E17719" t="s">
        <v>57784</v>
      </c>
      <c r="F17719" s="5" t="s">
        <v>69399</v>
      </c>
      <c r="G17719" t="s">
        <v>67057</v>
      </c>
      <c r="H17719">
        <v>17717</v>
      </c>
    </row>
    <row r="17720" spans="1:8" x14ac:dyDescent="0.2">
      <c r="A17720" s="2" t="s">
        <v>13137</v>
      </c>
      <c r="B17720" t="s">
        <v>46510</v>
      </c>
      <c r="C17720" t="s">
        <v>58689</v>
      </c>
      <c r="D17720" t="s">
        <v>57770</v>
      </c>
      <c r="E17720" t="s">
        <v>57699</v>
      </c>
      <c r="F17720" s="5" t="s">
        <v>69399</v>
      </c>
      <c r="G17720" t="s">
        <v>65153</v>
      </c>
      <c r="H17720">
        <v>17718</v>
      </c>
    </row>
    <row r="17721" spans="1:8" x14ac:dyDescent="0.2">
      <c r="A17721" s="2" t="s">
        <v>13147</v>
      </c>
      <c r="B17721" t="s">
        <v>46511</v>
      </c>
      <c r="C17721" t="s">
        <v>58689</v>
      </c>
      <c r="D17721" t="s">
        <v>57770</v>
      </c>
      <c r="E17721" t="s">
        <v>57786</v>
      </c>
      <c r="F17721" s="5" t="s">
        <v>69399</v>
      </c>
      <c r="G17721" t="s">
        <v>61105</v>
      </c>
      <c r="H17721">
        <v>17719</v>
      </c>
    </row>
    <row r="17722" spans="1:8" x14ac:dyDescent="0.2">
      <c r="A17722" s="2" t="s">
        <v>12660</v>
      </c>
      <c r="B17722" t="s">
        <v>46512</v>
      </c>
      <c r="C17722" t="s">
        <v>58689</v>
      </c>
      <c r="D17722" t="s">
        <v>57770</v>
      </c>
      <c r="E17722" t="s">
        <v>57885</v>
      </c>
      <c r="F17722" s="5" t="s">
        <v>69399</v>
      </c>
      <c r="G17722" t="s">
        <v>66607</v>
      </c>
      <c r="H17722">
        <v>17720</v>
      </c>
    </row>
    <row r="17723" spans="1:8" x14ac:dyDescent="0.2">
      <c r="A17723" s="2" t="s">
        <v>12830</v>
      </c>
      <c r="B17723" t="s">
        <v>46513</v>
      </c>
      <c r="C17723" t="s">
        <v>58689</v>
      </c>
      <c r="D17723" t="s">
        <v>57770</v>
      </c>
      <c r="E17723" t="s">
        <v>57970</v>
      </c>
      <c r="F17723" s="5" t="s">
        <v>69399</v>
      </c>
      <c r="G17723" t="s">
        <v>64504</v>
      </c>
      <c r="H17723">
        <v>17721</v>
      </c>
    </row>
    <row r="17724" spans="1:8" x14ac:dyDescent="0.2">
      <c r="A17724" s="2" t="s">
        <v>17521</v>
      </c>
      <c r="B17724" t="s">
        <v>46514</v>
      </c>
      <c r="C17724" t="s">
        <v>58689</v>
      </c>
      <c r="D17724" t="s">
        <v>57770</v>
      </c>
      <c r="E17724" t="s">
        <v>57943</v>
      </c>
      <c r="F17724" s="5" t="s">
        <v>69399</v>
      </c>
      <c r="G17724" t="s">
        <v>63689</v>
      </c>
      <c r="H17724">
        <v>17722</v>
      </c>
    </row>
    <row r="17725" spans="1:8" x14ac:dyDescent="0.2">
      <c r="A17725" s="2" t="s">
        <v>17522</v>
      </c>
      <c r="B17725" t="s">
        <v>46515</v>
      </c>
      <c r="C17725" t="s">
        <v>58689</v>
      </c>
      <c r="D17725" t="s">
        <v>57770</v>
      </c>
      <c r="E17725" t="s">
        <v>57651</v>
      </c>
      <c r="F17725" s="5" t="s">
        <v>69399</v>
      </c>
      <c r="G17725" t="s">
        <v>67781</v>
      </c>
      <c r="H17725">
        <v>17723</v>
      </c>
    </row>
    <row r="17726" spans="1:8" x14ac:dyDescent="0.2">
      <c r="A17726" s="2" t="s">
        <v>9272</v>
      </c>
      <c r="B17726" t="s">
        <v>46516</v>
      </c>
      <c r="C17726" t="s">
        <v>58689</v>
      </c>
      <c r="D17726" t="s">
        <v>57770</v>
      </c>
      <c r="E17726" t="s">
        <v>58368</v>
      </c>
      <c r="F17726" s="5" t="s">
        <v>69399</v>
      </c>
      <c r="G17726" t="s">
        <v>66608</v>
      </c>
      <c r="H17726">
        <v>17724</v>
      </c>
    </row>
    <row r="17727" spans="1:8" x14ac:dyDescent="0.2">
      <c r="A17727" s="2" t="s">
        <v>13947</v>
      </c>
      <c r="B17727" t="s">
        <v>46517</v>
      </c>
      <c r="C17727" t="s">
        <v>58689</v>
      </c>
      <c r="D17727" t="s">
        <v>57770</v>
      </c>
      <c r="E17727" t="s">
        <v>57654</v>
      </c>
      <c r="F17727" s="5" t="s">
        <v>69400</v>
      </c>
      <c r="G17727" t="s">
        <v>63692</v>
      </c>
      <c r="H17727">
        <v>17725</v>
      </c>
    </row>
    <row r="17728" spans="1:8" x14ac:dyDescent="0.2">
      <c r="A17728" s="2" t="s">
        <v>12696</v>
      </c>
      <c r="B17728" t="s">
        <v>46518</v>
      </c>
      <c r="C17728" t="s">
        <v>58689</v>
      </c>
      <c r="D17728" t="s">
        <v>57770</v>
      </c>
      <c r="E17728" t="s">
        <v>57626</v>
      </c>
      <c r="F17728" s="2" t="s">
        <v>2</v>
      </c>
      <c r="G17728" t="s">
        <v>67782</v>
      </c>
      <c r="H17728">
        <v>17726</v>
      </c>
    </row>
    <row r="17729" spans="1:8" x14ac:dyDescent="0.2">
      <c r="A17729" s="2" t="s">
        <v>2789</v>
      </c>
      <c r="B17729" t="s">
        <v>46519</v>
      </c>
      <c r="C17729" t="s">
        <v>58689</v>
      </c>
      <c r="D17729" t="s">
        <v>57770</v>
      </c>
      <c r="E17729" t="s">
        <v>57761</v>
      </c>
      <c r="F17729" s="5" t="s">
        <v>69399</v>
      </c>
      <c r="G17729" t="s">
        <v>64505</v>
      </c>
      <c r="H17729">
        <v>17727</v>
      </c>
    </row>
    <row r="17730" spans="1:8" x14ac:dyDescent="0.2">
      <c r="A17730" s="2" t="s">
        <v>3499</v>
      </c>
      <c r="B17730" t="s">
        <v>46520</v>
      </c>
      <c r="C17730" t="s">
        <v>58689</v>
      </c>
      <c r="D17730" t="s">
        <v>57770</v>
      </c>
      <c r="E17730" t="s">
        <v>57766</v>
      </c>
      <c r="F17730" s="2" t="s">
        <v>2</v>
      </c>
      <c r="G17730" t="s">
        <v>67783</v>
      </c>
      <c r="H17730">
        <v>17728</v>
      </c>
    </row>
    <row r="17731" spans="1:8" x14ac:dyDescent="0.2">
      <c r="A17731" s="2" t="s">
        <v>13161</v>
      </c>
      <c r="B17731" t="s">
        <v>46521</v>
      </c>
      <c r="C17731" t="s">
        <v>58689</v>
      </c>
      <c r="D17731" t="s">
        <v>57770</v>
      </c>
      <c r="E17731" t="s">
        <v>57659</v>
      </c>
      <c r="F17731" s="5" t="s">
        <v>69399</v>
      </c>
      <c r="G17731" t="s">
        <v>66609</v>
      </c>
      <c r="H17731">
        <v>17729</v>
      </c>
    </row>
    <row r="17732" spans="1:8" x14ac:dyDescent="0.2">
      <c r="A17732" s="2" t="s">
        <v>17489</v>
      </c>
      <c r="B17732" t="s">
        <v>46522</v>
      </c>
      <c r="C17732" t="s">
        <v>58689</v>
      </c>
      <c r="D17732" t="s">
        <v>57770</v>
      </c>
      <c r="E17732" t="s">
        <v>57703</v>
      </c>
      <c r="F17732" s="5" t="s">
        <v>69400</v>
      </c>
      <c r="G17732" t="s">
        <v>62106</v>
      </c>
      <c r="H17732">
        <v>17730</v>
      </c>
    </row>
    <row r="17733" spans="1:8" x14ac:dyDescent="0.2">
      <c r="A17733" s="2" t="s">
        <v>13097</v>
      </c>
      <c r="B17733" t="s">
        <v>46523</v>
      </c>
      <c r="C17733" t="s">
        <v>58689</v>
      </c>
      <c r="D17733" t="s">
        <v>57770</v>
      </c>
      <c r="E17733" t="s">
        <v>57704</v>
      </c>
      <c r="F17733" s="5" t="s">
        <v>69399</v>
      </c>
      <c r="G17733" t="s">
        <v>63697</v>
      </c>
      <c r="H17733">
        <v>17731</v>
      </c>
    </row>
    <row r="17734" spans="1:8" x14ac:dyDescent="0.2">
      <c r="A17734" s="2" t="s">
        <v>5589</v>
      </c>
      <c r="B17734" t="s">
        <v>46524</v>
      </c>
      <c r="C17734" t="s">
        <v>58689</v>
      </c>
      <c r="D17734" t="s">
        <v>57770</v>
      </c>
      <c r="E17734" t="s">
        <v>57708</v>
      </c>
      <c r="F17734" s="2" t="s">
        <v>2</v>
      </c>
      <c r="G17734" t="s">
        <v>67784</v>
      </c>
      <c r="H17734">
        <v>17732</v>
      </c>
    </row>
    <row r="17735" spans="1:8" x14ac:dyDescent="0.2">
      <c r="A17735" s="2" t="s">
        <v>5102</v>
      </c>
      <c r="B17735" t="s">
        <v>46525</v>
      </c>
      <c r="C17735" t="s">
        <v>58689</v>
      </c>
      <c r="D17735" t="s">
        <v>57770</v>
      </c>
      <c r="E17735" t="s">
        <v>57709</v>
      </c>
      <c r="F17735" s="5" t="s">
        <v>69399</v>
      </c>
      <c r="G17735" t="s">
        <v>67785</v>
      </c>
      <c r="H17735">
        <v>17733</v>
      </c>
    </row>
    <row r="17736" spans="1:8" x14ac:dyDescent="0.2">
      <c r="A17736" s="2" t="s">
        <v>15925</v>
      </c>
      <c r="B17736" t="s">
        <v>46526</v>
      </c>
      <c r="C17736" t="s">
        <v>58689</v>
      </c>
      <c r="D17736" t="s">
        <v>57770</v>
      </c>
      <c r="E17736" t="s">
        <v>57889</v>
      </c>
      <c r="F17736" s="5" t="s">
        <v>69399</v>
      </c>
      <c r="G17736" t="s">
        <v>67786</v>
      </c>
      <c r="H17736">
        <v>17734</v>
      </c>
    </row>
    <row r="17737" spans="1:8" x14ac:dyDescent="0.2">
      <c r="A17737" s="2" t="s">
        <v>12522</v>
      </c>
      <c r="B17737" t="s">
        <v>46527</v>
      </c>
      <c r="C17737" t="s">
        <v>58689</v>
      </c>
      <c r="D17737" t="s">
        <v>58151</v>
      </c>
      <c r="E17737" t="s">
        <v>57636</v>
      </c>
      <c r="F17737" s="2" t="s">
        <v>2</v>
      </c>
      <c r="G17737" t="s">
        <v>59788</v>
      </c>
      <c r="H17737">
        <v>17735</v>
      </c>
    </row>
    <row r="17738" spans="1:8" x14ac:dyDescent="0.2">
      <c r="A17738" s="2" t="s">
        <v>11929</v>
      </c>
      <c r="B17738" t="s">
        <v>46528</v>
      </c>
      <c r="C17738" t="s">
        <v>58689</v>
      </c>
      <c r="D17738" t="s">
        <v>58151</v>
      </c>
      <c r="E17738" t="s">
        <v>57637</v>
      </c>
      <c r="F17738" s="2" t="s">
        <v>2</v>
      </c>
      <c r="G17738" t="s">
        <v>66610</v>
      </c>
      <c r="H17738">
        <v>17736</v>
      </c>
    </row>
    <row r="17739" spans="1:8" x14ac:dyDescent="0.2">
      <c r="A17739" s="2" t="s">
        <v>11915</v>
      </c>
      <c r="B17739" t="s">
        <v>46529</v>
      </c>
      <c r="C17739" t="s">
        <v>58689</v>
      </c>
      <c r="D17739" t="s">
        <v>58151</v>
      </c>
      <c r="E17739" t="s">
        <v>57847</v>
      </c>
      <c r="F17739" s="2" t="s">
        <v>2</v>
      </c>
      <c r="G17739" t="s">
        <v>66199</v>
      </c>
      <c r="H17739">
        <v>17737</v>
      </c>
    </row>
    <row r="17740" spans="1:8" x14ac:dyDescent="0.2">
      <c r="A17740" s="2" t="s">
        <v>11916</v>
      </c>
      <c r="B17740" t="s">
        <v>46530</v>
      </c>
      <c r="C17740" t="s">
        <v>58689</v>
      </c>
      <c r="D17740" t="s">
        <v>58151</v>
      </c>
      <c r="E17740" t="s">
        <v>58087</v>
      </c>
      <c r="F17740" s="2" t="s">
        <v>2</v>
      </c>
      <c r="G17740" t="s">
        <v>65730</v>
      </c>
      <c r="H17740">
        <v>17738</v>
      </c>
    </row>
    <row r="17741" spans="1:8" x14ac:dyDescent="0.2">
      <c r="A17741" s="2" t="s">
        <v>11901</v>
      </c>
      <c r="B17741" t="s">
        <v>46531</v>
      </c>
      <c r="C17741" t="s">
        <v>58689</v>
      </c>
      <c r="D17741" t="s">
        <v>58151</v>
      </c>
      <c r="E17741" t="s">
        <v>57852</v>
      </c>
      <c r="F17741" s="2" t="s">
        <v>2</v>
      </c>
      <c r="G17741" t="s">
        <v>59789</v>
      </c>
      <c r="H17741">
        <v>17739</v>
      </c>
    </row>
    <row r="17742" spans="1:8" x14ac:dyDescent="0.2">
      <c r="A17742" s="2" t="s">
        <v>11917</v>
      </c>
      <c r="B17742" t="s">
        <v>46532</v>
      </c>
      <c r="C17742" t="s">
        <v>58689</v>
      </c>
      <c r="D17742" t="s">
        <v>58151</v>
      </c>
      <c r="E17742" t="s">
        <v>57848</v>
      </c>
      <c r="F17742" s="2" t="s">
        <v>2</v>
      </c>
      <c r="G17742" t="s">
        <v>59790</v>
      </c>
      <c r="H17742">
        <v>17740</v>
      </c>
    </row>
    <row r="17743" spans="1:8" x14ac:dyDescent="0.2">
      <c r="A17743" s="2" t="s">
        <v>16934</v>
      </c>
      <c r="B17743" t="s">
        <v>46533</v>
      </c>
      <c r="C17743" t="s">
        <v>58689</v>
      </c>
      <c r="D17743" t="s">
        <v>58151</v>
      </c>
      <c r="E17743" t="s">
        <v>57731</v>
      </c>
      <c r="F17743" s="2" t="s">
        <v>2</v>
      </c>
      <c r="G17743" t="s">
        <v>67787</v>
      </c>
      <c r="H17743">
        <v>17741</v>
      </c>
    </row>
    <row r="17744" spans="1:8" x14ac:dyDescent="0.2">
      <c r="A17744" s="2" t="s">
        <v>11936</v>
      </c>
      <c r="B17744" t="s">
        <v>46534</v>
      </c>
      <c r="C17744" t="s">
        <v>58689</v>
      </c>
      <c r="D17744" t="s">
        <v>58151</v>
      </c>
      <c r="E17744" t="s">
        <v>57914</v>
      </c>
      <c r="F17744" s="2" t="s">
        <v>2</v>
      </c>
      <c r="G17744" t="s">
        <v>66202</v>
      </c>
      <c r="H17744">
        <v>17742</v>
      </c>
    </row>
    <row r="17745" spans="1:8" x14ac:dyDescent="0.2">
      <c r="A17745" s="2" t="s">
        <v>11965</v>
      </c>
      <c r="B17745" t="s">
        <v>46535</v>
      </c>
      <c r="C17745" t="s">
        <v>58689</v>
      </c>
      <c r="D17745" t="s">
        <v>58151</v>
      </c>
      <c r="E17745" t="s">
        <v>57801</v>
      </c>
      <c r="F17745" s="2" t="s">
        <v>2</v>
      </c>
      <c r="G17745" t="s">
        <v>67788</v>
      </c>
      <c r="H17745">
        <v>17743</v>
      </c>
    </row>
    <row r="17746" spans="1:8" x14ac:dyDescent="0.2">
      <c r="A17746" s="2" t="s">
        <v>11966</v>
      </c>
      <c r="B17746" t="s">
        <v>46536</v>
      </c>
      <c r="C17746" t="s">
        <v>58689</v>
      </c>
      <c r="D17746" t="s">
        <v>58151</v>
      </c>
      <c r="E17746" t="s">
        <v>57802</v>
      </c>
      <c r="F17746" s="5" t="s">
        <v>69399</v>
      </c>
      <c r="G17746" t="s">
        <v>61109</v>
      </c>
      <c r="H17746">
        <v>17744</v>
      </c>
    </row>
    <row r="17747" spans="1:8" x14ac:dyDescent="0.2">
      <c r="A17747" s="2" t="s">
        <v>1428</v>
      </c>
      <c r="B17747" t="s">
        <v>46537</v>
      </c>
      <c r="C17747" t="s">
        <v>58689</v>
      </c>
      <c r="D17747" t="s">
        <v>58151</v>
      </c>
      <c r="E17747" t="s">
        <v>57855</v>
      </c>
      <c r="F17747" s="2" t="s">
        <v>2</v>
      </c>
      <c r="G17747" t="s">
        <v>59797</v>
      </c>
      <c r="H17747">
        <v>17745</v>
      </c>
    </row>
    <row r="17748" spans="1:8" x14ac:dyDescent="0.2">
      <c r="A17748" s="2" t="s">
        <v>11948</v>
      </c>
      <c r="B17748" t="s">
        <v>46538</v>
      </c>
      <c r="C17748" t="s">
        <v>58689</v>
      </c>
      <c r="D17748" t="s">
        <v>58151</v>
      </c>
      <c r="E17748" t="s">
        <v>57975</v>
      </c>
      <c r="F17748" s="2" t="s">
        <v>2</v>
      </c>
      <c r="G17748" t="s">
        <v>59798</v>
      </c>
      <c r="H17748">
        <v>17746</v>
      </c>
    </row>
    <row r="17749" spans="1:8" x14ac:dyDescent="0.2">
      <c r="A17749" s="2" t="s">
        <v>11967</v>
      </c>
      <c r="B17749" t="s">
        <v>46539</v>
      </c>
      <c r="C17749" t="s">
        <v>58689</v>
      </c>
      <c r="D17749" t="s">
        <v>58151</v>
      </c>
      <c r="E17749" t="s">
        <v>57671</v>
      </c>
      <c r="F17749" s="2" t="s">
        <v>2</v>
      </c>
      <c r="G17749" t="s">
        <v>67495</v>
      </c>
      <c r="H17749">
        <v>17747</v>
      </c>
    </row>
    <row r="17750" spans="1:8" x14ac:dyDescent="0.2">
      <c r="A17750" s="2" t="s">
        <v>17445</v>
      </c>
      <c r="B17750" t="s">
        <v>46540</v>
      </c>
      <c r="C17750" t="s">
        <v>58689</v>
      </c>
      <c r="D17750" t="s">
        <v>58151</v>
      </c>
      <c r="E17750" t="s">
        <v>57977</v>
      </c>
      <c r="F17750" s="2" t="s">
        <v>2</v>
      </c>
      <c r="G17750" t="s">
        <v>63712</v>
      </c>
      <c r="H17750">
        <v>17748</v>
      </c>
    </row>
    <row r="17751" spans="1:8" x14ac:dyDescent="0.2">
      <c r="A17751" s="2" t="s">
        <v>11893</v>
      </c>
      <c r="B17751" t="s">
        <v>46541</v>
      </c>
      <c r="C17751" t="s">
        <v>58689</v>
      </c>
      <c r="D17751" t="s">
        <v>58151</v>
      </c>
      <c r="E17751" t="s">
        <v>58016</v>
      </c>
      <c r="F17751" s="2" t="s">
        <v>2</v>
      </c>
      <c r="G17751" t="s">
        <v>61112</v>
      </c>
      <c r="H17751">
        <v>17749</v>
      </c>
    </row>
    <row r="17752" spans="1:8" x14ac:dyDescent="0.2">
      <c r="A17752" s="2" t="s">
        <v>1409</v>
      </c>
      <c r="B17752" t="s">
        <v>46542</v>
      </c>
      <c r="C17752" t="s">
        <v>58689</v>
      </c>
      <c r="D17752" t="s">
        <v>58151</v>
      </c>
      <c r="E17752" t="s">
        <v>57915</v>
      </c>
      <c r="F17752" s="2" t="s">
        <v>20</v>
      </c>
      <c r="G17752" t="s">
        <v>65157</v>
      </c>
      <c r="H17752">
        <v>17750</v>
      </c>
    </row>
    <row r="17753" spans="1:8" x14ac:dyDescent="0.2">
      <c r="A17753" s="2" t="s">
        <v>1375</v>
      </c>
      <c r="B17753" t="s">
        <v>46543</v>
      </c>
      <c r="C17753" t="s">
        <v>58689</v>
      </c>
      <c r="D17753" t="s">
        <v>58151</v>
      </c>
      <c r="E17753" t="s">
        <v>58277</v>
      </c>
      <c r="F17753" s="2" t="s">
        <v>2</v>
      </c>
      <c r="G17753" t="s">
        <v>63714</v>
      </c>
      <c r="H17753">
        <v>17751</v>
      </c>
    </row>
    <row r="17754" spans="1:8" x14ac:dyDescent="0.2">
      <c r="A17754" s="2" t="s">
        <v>11904</v>
      </c>
      <c r="B17754" t="s">
        <v>46544</v>
      </c>
      <c r="C17754" t="s">
        <v>58689</v>
      </c>
      <c r="D17754" t="s">
        <v>58151</v>
      </c>
      <c r="E17754" t="s">
        <v>57916</v>
      </c>
      <c r="F17754" s="5" t="s">
        <v>69399</v>
      </c>
      <c r="G17754" t="s">
        <v>62117</v>
      </c>
      <c r="H17754">
        <v>17752</v>
      </c>
    </row>
    <row r="17755" spans="1:8" x14ac:dyDescent="0.2">
      <c r="A17755" s="2" t="s">
        <v>11926</v>
      </c>
      <c r="B17755" t="s">
        <v>46545</v>
      </c>
      <c r="C17755" t="s">
        <v>58689</v>
      </c>
      <c r="D17755" t="s">
        <v>58151</v>
      </c>
      <c r="E17755" t="s">
        <v>57980</v>
      </c>
      <c r="F17755" s="2" t="s">
        <v>2</v>
      </c>
      <c r="G17755" t="s">
        <v>67789</v>
      </c>
      <c r="H17755">
        <v>17753</v>
      </c>
    </row>
    <row r="17756" spans="1:8" x14ac:dyDescent="0.2">
      <c r="A17756" s="2" t="s">
        <v>11969</v>
      </c>
      <c r="B17756" t="s">
        <v>46546</v>
      </c>
      <c r="C17756" t="s">
        <v>58689</v>
      </c>
      <c r="D17756" t="s">
        <v>58151</v>
      </c>
      <c r="E17756" t="s">
        <v>57982</v>
      </c>
      <c r="F17756" s="5" t="s">
        <v>69399</v>
      </c>
      <c r="G17756" t="s">
        <v>59801</v>
      </c>
      <c r="H17756">
        <v>17754</v>
      </c>
    </row>
    <row r="17757" spans="1:8" x14ac:dyDescent="0.2">
      <c r="A17757" s="2" t="s">
        <v>11972</v>
      </c>
      <c r="B17757" t="s">
        <v>46547</v>
      </c>
      <c r="C17757" t="s">
        <v>58689</v>
      </c>
      <c r="D17757" t="s">
        <v>58151</v>
      </c>
      <c r="E17757" t="s">
        <v>58021</v>
      </c>
      <c r="F17757" s="5" t="s">
        <v>69399</v>
      </c>
      <c r="G17757" t="s">
        <v>64509</v>
      </c>
      <c r="H17757">
        <v>17755</v>
      </c>
    </row>
    <row r="17758" spans="1:8" x14ac:dyDescent="0.2">
      <c r="A17758" s="2" t="s">
        <v>1432</v>
      </c>
      <c r="B17758" t="s">
        <v>46548</v>
      </c>
      <c r="C17758" t="s">
        <v>58689</v>
      </c>
      <c r="D17758" t="s">
        <v>58151</v>
      </c>
      <c r="E17758" t="s">
        <v>58024</v>
      </c>
      <c r="F17758" s="5" t="s">
        <v>69399</v>
      </c>
      <c r="G17758" t="s">
        <v>67064</v>
      </c>
      <c r="H17758">
        <v>17756</v>
      </c>
    </row>
    <row r="17759" spans="1:8" x14ac:dyDescent="0.2">
      <c r="A17759" s="2" t="s">
        <v>14158</v>
      </c>
      <c r="B17759" t="s">
        <v>46549</v>
      </c>
      <c r="C17759" t="s">
        <v>58689</v>
      </c>
      <c r="D17759" t="s">
        <v>58151</v>
      </c>
      <c r="E17759" t="s">
        <v>57993</v>
      </c>
      <c r="F17759" s="2" t="s">
        <v>2</v>
      </c>
      <c r="G17759" t="s">
        <v>62123</v>
      </c>
      <c r="H17759">
        <v>17757</v>
      </c>
    </row>
    <row r="17760" spans="1:8" x14ac:dyDescent="0.2">
      <c r="A17760" s="2" t="s">
        <v>15968</v>
      </c>
      <c r="B17760" t="s">
        <v>46550</v>
      </c>
      <c r="C17760" t="s">
        <v>58689</v>
      </c>
      <c r="D17760" t="s">
        <v>58151</v>
      </c>
      <c r="E17760" t="s">
        <v>58281</v>
      </c>
      <c r="F17760" s="2" t="s">
        <v>2</v>
      </c>
      <c r="G17760" t="s">
        <v>64515</v>
      </c>
      <c r="H17760">
        <v>17758</v>
      </c>
    </row>
    <row r="17761" spans="1:8" x14ac:dyDescent="0.2">
      <c r="A17761" s="2" t="s">
        <v>9617</v>
      </c>
      <c r="B17761" t="s">
        <v>46551</v>
      </c>
      <c r="C17761" t="s">
        <v>58689</v>
      </c>
      <c r="D17761" t="s">
        <v>58151</v>
      </c>
      <c r="E17761" t="s">
        <v>57638</v>
      </c>
      <c r="F17761" s="5" t="s">
        <v>69399</v>
      </c>
      <c r="G17761" t="s">
        <v>65161</v>
      </c>
      <c r="H17761">
        <v>17759</v>
      </c>
    </row>
    <row r="17762" spans="1:8" x14ac:dyDescent="0.2">
      <c r="A17762" s="2" t="s">
        <v>9731</v>
      </c>
      <c r="B17762" t="s">
        <v>46552</v>
      </c>
      <c r="C17762" t="s">
        <v>58689</v>
      </c>
      <c r="D17762" t="s">
        <v>58151</v>
      </c>
      <c r="E17762" t="s">
        <v>57806</v>
      </c>
      <c r="F17762" s="2" t="s">
        <v>2</v>
      </c>
      <c r="G17762" t="s">
        <v>61130</v>
      </c>
      <c r="H17762">
        <v>17760</v>
      </c>
    </row>
    <row r="17763" spans="1:8" x14ac:dyDescent="0.2">
      <c r="A17763" s="2" t="s">
        <v>9620</v>
      </c>
      <c r="B17763" t="s">
        <v>46553</v>
      </c>
      <c r="C17763" t="s">
        <v>58689</v>
      </c>
      <c r="D17763" t="s">
        <v>58151</v>
      </c>
      <c r="E17763" t="s">
        <v>57808</v>
      </c>
      <c r="F17763" s="5" t="s">
        <v>69400</v>
      </c>
      <c r="G17763" t="s">
        <v>67076</v>
      </c>
      <c r="H17763">
        <v>17761</v>
      </c>
    </row>
    <row r="17764" spans="1:8" x14ac:dyDescent="0.2">
      <c r="A17764" s="2" t="s">
        <v>9076</v>
      </c>
      <c r="B17764" t="s">
        <v>46554</v>
      </c>
      <c r="C17764" t="s">
        <v>58689</v>
      </c>
      <c r="D17764" t="s">
        <v>58151</v>
      </c>
      <c r="E17764" t="s">
        <v>57861</v>
      </c>
      <c r="F17764" s="5" t="s">
        <v>69400</v>
      </c>
      <c r="G17764" t="s">
        <v>61132</v>
      </c>
      <c r="H17764">
        <v>17762</v>
      </c>
    </row>
    <row r="17765" spans="1:8" x14ac:dyDescent="0.2">
      <c r="A17765" s="2" t="s">
        <v>9615</v>
      </c>
      <c r="B17765" t="s">
        <v>46555</v>
      </c>
      <c r="C17765" t="s">
        <v>58689</v>
      </c>
      <c r="D17765" t="s">
        <v>58151</v>
      </c>
      <c r="E17765" t="s">
        <v>57920</v>
      </c>
      <c r="F17765" s="5" t="s">
        <v>69400</v>
      </c>
      <c r="G17765" t="s">
        <v>67077</v>
      </c>
      <c r="H17765">
        <v>17763</v>
      </c>
    </row>
    <row r="17766" spans="1:8" x14ac:dyDescent="0.2">
      <c r="A17766" s="2" t="s">
        <v>1716</v>
      </c>
      <c r="B17766" t="s">
        <v>46556</v>
      </c>
      <c r="C17766" t="s">
        <v>58689</v>
      </c>
      <c r="D17766" t="s">
        <v>58151</v>
      </c>
      <c r="E17766" t="s">
        <v>58269</v>
      </c>
      <c r="F17766" s="5" t="s">
        <v>69400</v>
      </c>
      <c r="G17766" t="s">
        <v>64516</v>
      </c>
      <c r="H17766">
        <v>17764</v>
      </c>
    </row>
    <row r="17767" spans="1:8" x14ac:dyDescent="0.2">
      <c r="A17767" s="2" t="s">
        <v>9064</v>
      </c>
      <c r="B17767" t="s">
        <v>46557</v>
      </c>
      <c r="C17767" t="s">
        <v>58689</v>
      </c>
      <c r="D17767" t="s">
        <v>58151</v>
      </c>
      <c r="E17767" t="s">
        <v>58338</v>
      </c>
      <c r="F17767" s="5" t="s">
        <v>69399</v>
      </c>
      <c r="G17767" t="s">
        <v>61133</v>
      </c>
      <c r="H17767">
        <v>17765</v>
      </c>
    </row>
    <row r="17768" spans="1:8" x14ac:dyDescent="0.2">
      <c r="A17768" s="2" t="s">
        <v>9609</v>
      </c>
      <c r="B17768" t="s">
        <v>46558</v>
      </c>
      <c r="C17768" t="s">
        <v>58689</v>
      </c>
      <c r="D17768" t="s">
        <v>58151</v>
      </c>
      <c r="E17768" t="s">
        <v>57771</v>
      </c>
      <c r="F17768" s="5" t="s">
        <v>69400</v>
      </c>
      <c r="G17768" t="s">
        <v>67790</v>
      </c>
      <c r="H17768">
        <v>17766</v>
      </c>
    </row>
    <row r="17769" spans="1:8" x14ac:dyDescent="0.2">
      <c r="A17769" s="2" t="s">
        <v>1024</v>
      </c>
      <c r="B17769" t="s">
        <v>46559</v>
      </c>
      <c r="C17769" t="s">
        <v>58689</v>
      </c>
      <c r="D17769" t="s">
        <v>58151</v>
      </c>
      <c r="E17769" t="s">
        <v>57813</v>
      </c>
      <c r="F17769" s="2" t="s">
        <v>2</v>
      </c>
      <c r="G17769" t="s">
        <v>67791</v>
      </c>
      <c r="H17769">
        <v>17767</v>
      </c>
    </row>
    <row r="17770" spans="1:8" x14ac:dyDescent="0.2">
      <c r="A17770" s="2" t="s">
        <v>9093</v>
      </c>
      <c r="B17770" t="s">
        <v>46560</v>
      </c>
      <c r="C17770" t="s">
        <v>58689</v>
      </c>
      <c r="D17770" t="s">
        <v>58151</v>
      </c>
      <c r="E17770" t="s">
        <v>58283</v>
      </c>
      <c r="F17770" s="5" t="s">
        <v>69400</v>
      </c>
      <c r="G17770" t="s">
        <v>64519</v>
      </c>
      <c r="H17770">
        <v>17768</v>
      </c>
    </row>
    <row r="17771" spans="1:8" x14ac:dyDescent="0.2">
      <c r="A17771" s="2" t="s">
        <v>18412</v>
      </c>
      <c r="B17771" t="s">
        <v>46561</v>
      </c>
      <c r="C17771" t="s">
        <v>58689</v>
      </c>
      <c r="D17771" t="s">
        <v>58151</v>
      </c>
      <c r="E17771" t="s">
        <v>57814</v>
      </c>
      <c r="F17771" s="5" t="s">
        <v>69400</v>
      </c>
      <c r="G17771" t="s">
        <v>67792</v>
      </c>
      <c r="H17771">
        <v>17769</v>
      </c>
    </row>
    <row r="17772" spans="1:8" x14ac:dyDescent="0.2">
      <c r="A17772" s="2" t="s">
        <v>9696</v>
      </c>
      <c r="B17772" t="s">
        <v>46562</v>
      </c>
      <c r="C17772" t="s">
        <v>58689</v>
      </c>
      <c r="D17772" t="s">
        <v>58151</v>
      </c>
      <c r="E17772" t="s">
        <v>58237</v>
      </c>
      <c r="F17772" s="5" t="s">
        <v>69399</v>
      </c>
      <c r="G17772" t="s">
        <v>67793</v>
      </c>
      <c r="H17772">
        <v>17770</v>
      </c>
    </row>
    <row r="17773" spans="1:8" x14ac:dyDescent="0.2">
      <c r="A17773" s="2" t="s">
        <v>4286</v>
      </c>
      <c r="B17773" t="s">
        <v>46563</v>
      </c>
      <c r="C17773" t="s">
        <v>58689</v>
      </c>
      <c r="D17773" t="s">
        <v>58151</v>
      </c>
      <c r="E17773" t="s">
        <v>57679</v>
      </c>
      <c r="F17773" s="5" t="s">
        <v>69399</v>
      </c>
      <c r="G17773" t="s">
        <v>63726</v>
      </c>
      <c r="H17773">
        <v>17771</v>
      </c>
    </row>
    <row r="17774" spans="1:8" x14ac:dyDescent="0.2">
      <c r="A17774" s="2" t="s">
        <v>11962</v>
      </c>
      <c r="B17774" t="s">
        <v>46564</v>
      </c>
      <c r="C17774" t="s">
        <v>58689</v>
      </c>
      <c r="D17774" t="s">
        <v>58151</v>
      </c>
      <c r="E17774" t="s">
        <v>58334</v>
      </c>
      <c r="F17774" s="2" t="s">
        <v>2</v>
      </c>
      <c r="G17774" t="s">
        <v>65162</v>
      </c>
      <c r="H17774">
        <v>17772</v>
      </c>
    </row>
    <row r="17775" spans="1:8" x14ac:dyDescent="0.2">
      <c r="A17775" s="2" t="s">
        <v>27187</v>
      </c>
      <c r="B17775" t="s">
        <v>46565</v>
      </c>
      <c r="C17775" t="s">
        <v>58689</v>
      </c>
      <c r="D17775" t="s">
        <v>58151</v>
      </c>
      <c r="E17775" t="s">
        <v>57996</v>
      </c>
      <c r="F17775" s="5" t="s">
        <v>69399</v>
      </c>
      <c r="G17775" t="s">
        <v>66617</v>
      </c>
      <c r="H17775">
        <v>17773</v>
      </c>
    </row>
    <row r="17776" spans="1:8" x14ac:dyDescent="0.2">
      <c r="A17776" s="2" t="s">
        <v>9085</v>
      </c>
      <c r="B17776" t="s">
        <v>46566</v>
      </c>
      <c r="C17776" t="s">
        <v>58689</v>
      </c>
      <c r="D17776" t="s">
        <v>58151</v>
      </c>
      <c r="E17776" t="s">
        <v>57997</v>
      </c>
      <c r="F17776" s="5" t="s">
        <v>69399</v>
      </c>
      <c r="G17776" t="s">
        <v>66618</v>
      </c>
      <c r="H17776">
        <v>17774</v>
      </c>
    </row>
    <row r="17777" spans="1:8" x14ac:dyDescent="0.2">
      <c r="A17777" s="2" t="s">
        <v>17373</v>
      </c>
      <c r="B17777" t="s">
        <v>46567</v>
      </c>
      <c r="C17777" t="s">
        <v>58689</v>
      </c>
      <c r="D17777" t="s">
        <v>58151</v>
      </c>
      <c r="E17777" t="s">
        <v>58359</v>
      </c>
      <c r="F17777" s="5" t="s">
        <v>69400</v>
      </c>
      <c r="G17777" t="s">
        <v>64521</v>
      </c>
      <c r="H17777">
        <v>17775</v>
      </c>
    </row>
    <row r="17778" spans="1:8" x14ac:dyDescent="0.2">
      <c r="A17778" s="2" t="s">
        <v>9358</v>
      </c>
      <c r="B17778" t="s">
        <v>46568</v>
      </c>
      <c r="C17778" t="s">
        <v>58689</v>
      </c>
      <c r="D17778" t="s">
        <v>58151</v>
      </c>
      <c r="E17778" t="s">
        <v>57739</v>
      </c>
      <c r="F17778" s="2" t="s">
        <v>2</v>
      </c>
      <c r="G17778" t="s">
        <v>62132</v>
      </c>
      <c r="H17778">
        <v>17776</v>
      </c>
    </row>
    <row r="17779" spans="1:8" x14ac:dyDescent="0.2">
      <c r="A17779" s="2" t="s">
        <v>11973</v>
      </c>
      <c r="B17779" t="s">
        <v>46569</v>
      </c>
      <c r="C17779" t="s">
        <v>58689</v>
      </c>
      <c r="D17779" t="s">
        <v>58151</v>
      </c>
      <c r="E17779" t="s">
        <v>57863</v>
      </c>
      <c r="F17779" s="5" t="s">
        <v>69399</v>
      </c>
      <c r="G17779" t="s">
        <v>59821</v>
      </c>
      <c r="H17779">
        <v>17777</v>
      </c>
    </row>
    <row r="17780" spans="1:8" x14ac:dyDescent="0.2">
      <c r="A17780" s="2" t="s">
        <v>216</v>
      </c>
      <c r="B17780" t="s">
        <v>46570</v>
      </c>
      <c r="C17780" t="s">
        <v>58689</v>
      </c>
      <c r="D17780" t="s">
        <v>58151</v>
      </c>
      <c r="E17780" t="s">
        <v>57642</v>
      </c>
      <c r="F17780" s="2" t="s">
        <v>2</v>
      </c>
      <c r="G17780" t="s">
        <v>67079</v>
      </c>
      <c r="H17780">
        <v>17778</v>
      </c>
    </row>
    <row r="17781" spans="1:8" x14ac:dyDescent="0.2">
      <c r="A17781" s="2" t="s">
        <v>9637</v>
      </c>
      <c r="B17781" t="s">
        <v>46571</v>
      </c>
      <c r="C17781" t="s">
        <v>58689</v>
      </c>
      <c r="D17781" t="s">
        <v>58151</v>
      </c>
      <c r="E17781" t="s">
        <v>58284</v>
      </c>
      <c r="F17781" s="5" t="s">
        <v>69400</v>
      </c>
      <c r="G17781" t="s">
        <v>62133</v>
      </c>
      <c r="H17781">
        <v>17779</v>
      </c>
    </row>
    <row r="17782" spans="1:8" x14ac:dyDescent="0.2">
      <c r="A17782" s="2" t="s">
        <v>11950</v>
      </c>
      <c r="B17782" t="s">
        <v>46572</v>
      </c>
      <c r="C17782" t="s">
        <v>58689</v>
      </c>
      <c r="D17782" t="s">
        <v>58151</v>
      </c>
      <c r="E17782" t="s">
        <v>58285</v>
      </c>
      <c r="F17782" s="5" t="s">
        <v>69399</v>
      </c>
      <c r="G17782" t="s">
        <v>67080</v>
      </c>
      <c r="H17782">
        <v>17780</v>
      </c>
    </row>
    <row r="17783" spans="1:8" x14ac:dyDescent="0.2">
      <c r="A17783" s="2" t="s">
        <v>9098</v>
      </c>
      <c r="B17783" t="s">
        <v>46573</v>
      </c>
      <c r="C17783" t="s">
        <v>58689</v>
      </c>
      <c r="D17783" t="s">
        <v>58151</v>
      </c>
      <c r="E17783" t="s">
        <v>57601</v>
      </c>
      <c r="F17783" s="5" t="s">
        <v>69400</v>
      </c>
      <c r="G17783" t="s">
        <v>64524</v>
      </c>
      <c r="H17783">
        <v>17781</v>
      </c>
    </row>
    <row r="17784" spans="1:8" x14ac:dyDescent="0.2">
      <c r="A17784" s="2" t="s">
        <v>11908</v>
      </c>
      <c r="B17784" t="s">
        <v>46574</v>
      </c>
      <c r="C17784" t="s">
        <v>58689</v>
      </c>
      <c r="D17784" t="s">
        <v>58151</v>
      </c>
      <c r="E17784" t="s">
        <v>57822</v>
      </c>
      <c r="F17784" s="5" t="s">
        <v>69399</v>
      </c>
      <c r="G17784" t="s">
        <v>63727</v>
      </c>
      <c r="H17784">
        <v>17782</v>
      </c>
    </row>
    <row r="17785" spans="1:8" x14ac:dyDescent="0.2">
      <c r="A17785" s="2" t="s">
        <v>17862</v>
      </c>
      <c r="B17785" t="s">
        <v>46575</v>
      </c>
      <c r="C17785" t="s">
        <v>58689</v>
      </c>
      <c r="D17785" t="s">
        <v>58151</v>
      </c>
      <c r="E17785" t="s">
        <v>58312</v>
      </c>
      <c r="F17785" s="5" t="s">
        <v>69400</v>
      </c>
      <c r="G17785" t="s">
        <v>61142</v>
      </c>
      <c r="H17785">
        <v>17783</v>
      </c>
    </row>
    <row r="17786" spans="1:8" x14ac:dyDescent="0.2">
      <c r="A17786" s="2" t="s">
        <v>9114</v>
      </c>
      <c r="B17786" t="s">
        <v>46576</v>
      </c>
      <c r="C17786" t="s">
        <v>58689</v>
      </c>
      <c r="D17786" t="s">
        <v>58151</v>
      </c>
      <c r="E17786" t="s">
        <v>57898</v>
      </c>
      <c r="F17786" s="2" t="s">
        <v>2</v>
      </c>
      <c r="G17786" t="s">
        <v>63730</v>
      </c>
      <c r="H17786">
        <v>17784</v>
      </c>
    </row>
    <row r="17787" spans="1:8" x14ac:dyDescent="0.2">
      <c r="A17787" s="2" t="s">
        <v>11968</v>
      </c>
      <c r="B17787" t="s">
        <v>46577</v>
      </c>
      <c r="C17787" t="s">
        <v>58689</v>
      </c>
      <c r="D17787" t="s">
        <v>58151</v>
      </c>
      <c r="E17787" t="s">
        <v>57824</v>
      </c>
      <c r="F17787" s="2" t="s">
        <v>2</v>
      </c>
      <c r="G17787" t="s">
        <v>66217</v>
      </c>
      <c r="H17787">
        <v>17785</v>
      </c>
    </row>
    <row r="17788" spans="1:8" x14ac:dyDescent="0.2">
      <c r="A17788" s="2" t="s">
        <v>15966</v>
      </c>
      <c r="B17788" t="s">
        <v>46578</v>
      </c>
      <c r="C17788" t="s">
        <v>58689</v>
      </c>
      <c r="D17788" t="s">
        <v>58151</v>
      </c>
      <c r="E17788" t="s">
        <v>57868</v>
      </c>
      <c r="F17788" s="5" t="s">
        <v>69400</v>
      </c>
      <c r="G17788" t="s">
        <v>63732</v>
      </c>
      <c r="H17788">
        <v>17786</v>
      </c>
    </row>
    <row r="17789" spans="1:8" x14ac:dyDescent="0.2">
      <c r="A17789" s="2" t="s">
        <v>11951</v>
      </c>
      <c r="B17789" t="s">
        <v>46579</v>
      </c>
      <c r="C17789" t="s">
        <v>58689</v>
      </c>
      <c r="D17789" t="s">
        <v>58151</v>
      </c>
      <c r="E17789" t="s">
        <v>58286</v>
      </c>
      <c r="F17789" s="2" t="s">
        <v>2</v>
      </c>
      <c r="G17789" t="s">
        <v>66622</v>
      </c>
      <c r="H17789">
        <v>17787</v>
      </c>
    </row>
    <row r="17790" spans="1:8" x14ac:dyDescent="0.2">
      <c r="A17790" s="2" t="s">
        <v>4801</v>
      </c>
      <c r="B17790" t="s">
        <v>46580</v>
      </c>
      <c r="C17790" t="s">
        <v>58689</v>
      </c>
      <c r="D17790" t="s">
        <v>58151</v>
      </c>
      <c r="E17790" t="s">
        <v>58239</v>
      </c>
      <c r="F17790" s="2" t="s">
        <v>2</v>
      </c>
      <c r="G17790" t="s">
        <v>66220</v>
      </c>
      <c r="H17790">
        <v>17788</v>
      </c>
    </row>
    <row r="17791" spans="1:8" x14ac:dyDescent="0.2">
      <c r="A17791" s="2" t="s">
        <v>1366</v>
      </c>
      <c r="B17791" t="s">
        <v>46581</v>
      </c>
      <c r="C17791" t="s">
        <v>58689</v>
      </c>
      <c r="D17791" t="s">
        <v>58151</v>
      </c>
      <c r="E17791" t="s">
        <v>57928</v>
      </c>
      <c r="F17791" s="2" t="s">
        <v>2</v>
      </c>
      <c r="G17791" t="s">
        <v>65174</v>
      </c>
      <c r="H17791">
        <v>17789</v>
      </c>
    </row>
    <row r="17792" spans="1:8" x14ac:dyDescent="0.2">
      <c r="A17792" s="2" t="s">
        <v>15852</v>
      </c>
      <c r="B17792" t="s">
        <v>46582</v>
      </c>
      <c r="C17792" t="s">
        <v>58689</v>
      </c>
      <c r="D17792" t="s">
        <v>58151</v>
      </c>
      <c r="E17792" t="s">
        <v>57929</v>
      </c>
      <c r="F17792" s="2" t="s">
        <v>2</v>
      </c>
      <c r="G17792" t="s">
        <v>64530</v>
      </c>
      <c r="H17792">
        <v>17790</v>
      </c>
    </row>
    <row r="17793" spans="1:8" x14ac:dyDescent="0.2">
      <c r="A17793" s="2" t="s">
        <v>11942</v>
      </c>
      <c r="B17793" t="s">
        <v>46583</v>
      </c>
      <c r="C17793" t="s">
        <v>58689</v>
      </c>
      <c r="D17793" t="s">
        <v>58151</v>
      </c>
      <c r="E17793" t="s">
        <v>57597</v>
      </c>
      <c r="F17793" s="5" t="s">
        <v>69399</v>
      </c>
      <c r="G17793" t="s">
        <v>64531</v>
      </c>
      <c r="H17793">
        <v>17791</v>
      </c>
    </row>
    <row r="17794" spans="1:8" x14ac:dyDescent="0.2">
      <c r="A17794" s="2" t="s">
        <v>12044</v>
      </c>
      <c r="B17794" t="s">
        <v>46584</v>
      </c>
      <c r="C17794" t="s">
        <v>58689</v>
      </c>
      <c r="D17794" t="s">
        <v>58151</v>
      </c>
      <c r="E17794" t="s">
        <v>57722</v>
      </c>
      <c r="F17794" s="2" t="s">
        <v>2</v>
      </c>
      <c r="G17794" t="s">
        <v>63765</v>
      </c>
      <c r="H17794">
        <v>17792</v>
      </c>
    </row>
    <row r="17795" spans="1:8" x14ac:dyDescent="0.2">
      <c r="A17795" s="2" t="s">
        <v>12013</v>
      </c>
      <c r="B17795" t="s">
        <v>46585</v>
      </c>
      <c r="C17795" t="s">
        <v>58689</v>
      </c>
      <c r="D17795" t="s">
        <v>58151</v>
      </c>
      <c r="E17795" t="s">
        <v>57586</v>
      </c>
      <c r="F17795" s="2" t="s">
        <v>2</v>
      </c>
      <c r="G17795" t="s">
        <v>62182</v>
      </c>
      <c r="H17795">
        <v>17793</v>
      </c>
    </row>
    <row r="17796" spans="1:8" x14ac:dyDescent="0.2">
      <c r="A17796" s="2" t="s">
        <v>18414</v>
      </c>
      <c r="B17796" t="s">
        <v>46586</v>
      </c>
      <c r="C17796" t="s">
        <v>58689</v>
      </c>
      <c r="D17796" t="s">
        <v>58151</v>
      </c>
      <c r="E17796" t="s">
        <v>58428</v>
      </c>
      <c r="F17796" s="2" t="s">
        <v>2</v>
      </c>
      <c r="G17796" t="s">
        <v>66638</v>
      </c>
      <c r="H17796">
        <v>17794</v>
      </c>
    </row>
    <row r="17797" spans="1:8" x14ac:dyDescent="0.2">
      <c r="A17797" s="2" t="s">
        <v>1438</v>
      </c>
      <c r="B17797" t="s">
        <v>46587</v>
      </c>
      <c r="C17797" t="s">
        <v>58689</v>
      </c>
      <c r="D17797" t="s">
        <v>58151</v>
      </c>
      <c r="E17797" t="s">
        <v>57723</v>
      </c>
      <c r="F17797" s="2" t="s">
        <v>2</v>
      </c>
      <c r="G17797" t="s">
        <v>59908</v>
      </c>
      <c r="H17797">
        <v>17795</v>
      </c>
    </row>
    <row r="17798" spans="1:8" x14ac:dyDescent="0.2">
      <c r="A17798" s="2" t="s">
        <v>18413</v>
      </c>
      <c r="B17798" t="s">
        <v>46588</v>
      </c>
      <c r="C17798" t="s">
        <v>58689</v>
      </c>
      <c r="D17798" t="s">
        <v>58151</v>
      </c>
      <c r="E17798" t="s">
        <v>57939</v>
      </c>
      <c r="F17798" s="2" t="s">
        <v>2</v>
      </c>
      <c r="G17798" t="s">
        <v>67794</v>
      </c>
      <c r="H17798">
        <v>17796</v>
      </c>
    </row>
    <row r="17799" spans="1:8" x14ac:dyDescent="0.2">
      <c r="A17799" s="2" t="s">
        <v>1441</v>
      </c>
      <c r="B17799" t="s">
        <v>46589</v>
      </c>
      <c r="C17799" t="s">
        <v>58689</v>
      </c>
      <c r="D17799" t="s">
        <v>58151</v>
      </c>
      <c r="E17799" t="s">
        <v>57587</v>
      </c>
      <c r="F17799" s="2" t="s">
        <v>2</v>
      </c>
      <c r="G17799" t="s">
        <v>63766</v>
      </c>
      <c r="H17799">
        <v>17797</v>
      </c>
    </row>
    <row r="17800" spans="1:8" x14ac:dyDescent="0.2">
      <c r="A17800" s="2" t="s">
        <v>12045</v>
      </c>
      <c r="B17800" t="s">
        <v>46590</v>
      </c>
      <c r="C17800" t="s">
        <v>58689</v>
      </c>
      <c r="D17800" t="s">
        <v>58151</v>
      </c>
      <c r="E17800" t="s">
        <v>57724</v>
      </c>
      <c r="F17800" s="2" t="s">
        <v>2</v>
      </c>
      <c r="G17800" t="s">
        <v>64551</v>
      </c>
      <c r="H17800">
        <v>17798</v>
      </c>
    </row>
    <row r="17801" spans="1:8" x14ac:dyDescent="0.2">
      <c r="A17801" s="2" t="s">
        <v>18415</v>
      </c>
      <c r="B17801" t="s">
        <v>46591</v>
      </c>
      <c r="C17801" t="s">
        <v>58689</v>
      </c>
      <c r="D17801" t="s">
        <v>58151</v>
      </c>
      <c r="E17801" t="s">
        <v>57696</v>
      </c>
      <c r="F17801" s="2" t="s">
        <v>2</v>
      </c>
      <c r="G17801" t="s">
        <v>63767</v>
      </c>
      <c r="H17801">
        <v>17799</v>
      </c>
    </row>
    <row r="17802" spans="1:8" x14ac:dyDescent="0.2">
      <c r="A17802" s="2" t="s">
        <v>18416</v>
      </c>
      <c r="B17802" t="s">
        <v>46592</v>
      </c>
      <c r="C17802" t="s">
        <v>58689</v>
      </c>
      <c r="D17802" t="s">
        <v>58151</v>
      </c>
      <c r="E17802" t="s">
        <v>57750</v>
      </c>
      <c r="F17802" s="2" t="s">
        <v>2</v>
      </c>
      <c r="G17802" t="s">
        <v>64555</v>
      </c>
      <c r="H17802">
        <v>17800</v>
      </c>
    </row>
    <row r="17803" spans="1:8" x14ac:dyDescent="0.2">
      <c r="A17803" s="2" t="s">
        <v>18417</v>
      </c>
      <c r="B17803" t="s">
        <v>46593</v>
      </c>
      <c r="C17803" t="s">
        <v>58689</v>
      </c>
      <c r="D17803" t="s">
        <v>58151</v>
      </c>
      <c r="E17803" t="s">
        <v>57647</v>
      </c>
      <c r="F17803" s="2" t="s">
        <v>2</v>
      </c>
      <c r="G17803" t="s">
        <v>65184</v>
      </c>
      <c r="H17803">
        <v>17801</v>
      </c>
    </row>
    <row r="17804" spans="1:8" x14ac:dyDescent="0.2">
      <c r="A17804" s="2" t="s">
        <v>17477</v>
      </c>
      <c r="B17804" t="s">
        <v>46594</v>
      </c>
      <c r="C17804" t="s">
        <v>58689</v>
      </c>
      <c r="D17804" t="s">
        <v>58151</v>
      </c>
      <c r="E17804" t="s">
        <v>57885</v>
      </c>
      <c r="F17804" s="2" t="s">
        <v>2</v>
      </c>
      <c r="G17804" t="s">
        <v>64564</v>
      </c>
      <c r="H17804">
        <v>17802</v>
      </c>
    </row>
    <row r="17805" spans="1:8" x14ac:dyDescent="0.2">
      <c r="A17805" s="2" t="s">
        <v>15965</v>
      </c>
      <c r="B17805" t="s">
        <v>46595</v>
      </c>
      <c r="C17805" t="s">
        <v>58689</v>
      </c>
      <c r="D17805" t="s">
        <v>58151</v>
      </c>
      <c r="E17805" t="s">
        <v>58306</v>
      </c>
      <c r="F17805" s="2" t="s">
        <v>2</v>
      </c>
      <c r="G17805" t="s">
        <v>67795</v>
      </c>
      <c r="H17805">
        <v>17803</v>
      </c>
    </row>
    <row r="17806" spans="1:8" x14ac:dyDescent="0.2">
      <c r="A17806" s="2" t="s">
        <v>15320</v>
      </c>
      <c r="B17806" t="s">
        <v>46596</v>
      </c>
      <c r="C17806" t="s">
        <v>58689</v>
      </c>
      <c r="D17806" t="s">
        <v>58151</v>
      </c>
      <c r="E17806" t="s">
        <v>57787</v>
      </c>
      <c r="F17806" s="2" t="s">
        <v>2</v>
      </c>
      <c r="G17806" t="s">
        <v>62183</v>
      </c>
      <c r="H17806">
        <v>17804</v>
      </c>
    </row>
    <row r="17807" spans="1:8" x14ac:dyDescent="0.2">
      <c r="A17807" s="2" t="s">
        <v>17474</v>
      </c>
      <c r="B17807" t="s">
        <v>46597</v>
      </c>
      <c r="C17807" t="s">
        <v>58689</v>
      </c>
      <c r="D17807" t="s">
        <v>58151</v>
      </c>
      <c r="E17807" t="s">
        <v>57650</v>
      </c>
      <c r="F17807" s="2" t="s">
        <v>2</v>
      </c>
      <c r="G17807" t="s">
        <v>62184</v>
      </c>
      <c r="H17807">
        <v>17805</v>
      </c>
    </row>
    <row r="17808" spans="1:8" x14ac:dyDescent="0.2">
      <c r="A17808" s="2" t="s">
        <v>12412</v>
      </c>
      <c r="B17808" t="s">
        <v>46598</v>
      </c>
      <c r="C17808" t="s">
        <v>58689</v>
      </c>
      <c r="D17808" t="s">
        <v>58151</v>
      </c>
      <c r="E17808" t="s">
        <v>57660</v>
      </c>
      <c r="F17808" s="2" t="s">
        <v>2</v>
      </c>
      <c r="G17808" t="s">
        <v>65762</v>
      </c>
      <c r="H17808">
        <v>17806</v>
      </c>
    </row>
    <row r="17809" spans="1:8" x14ac:dyDescent="0.2">
      <c r="A17809" s="2" t="s">
        <v>9113</v>
      </c>
      <c r="B17809" t="s">
        <v>46599</v>
      </c>
      <c r="C17809" t="s">
        <v>58689</v>
      </c>
      <c r="D17809" t="s">
        <v>57774</v>
      </c>
      <c r="E17809" t="s">
        <v>58053</v>
      </c>
      <c r="F17809" s="2" t="s">
        <v>2</v>
      </c>
      <c r="G17809" t="s">
        <v>63779</v>
      </c>
      <c r="H17809">
        <v>17807</v>
      </c>
    </row>
    <row r="17810" spans="1:8" x14ac:dyDescent="0.2">
      <c r="A17810" s="2" t="s">
        <v>9628</v>
      </c>
      <c r="B17810" t="s">
        <v>46600</v>
      </c>
      <c r="C17810" t="s">
        <v>58689</v>
      </c>
      <c r="D17810" t="s">
        <v>57774</v>
      </c>
      <c r="E17810" t="s">
        <v>57853</v>
      </c>
      <c r="F17810" s="2" t="s">
        <v>2</v>
      </c>
      <c r="G17810" t="s">
        <v>59942</v>
      </c>
      <c r="H17810">
        <v>17808</v>
      </c>
    </row>
    <row r="17811" spans="1:8" x14ac:dyDescent="0.2">
      <c r="A17811" s="2" t="s">
        <v>9144</v>
      </c>
      <c r="B17811" t="s">
        <v>46601</v>
      </c>
      <c r="C17811" t="s">
        <v>58689</v>
      </c>
      <c r="D17811" t="s">
        <v>57774</v>
      </c>
      <c r="E17811" t="s">
        <v>57855</v>
      </c>
      <c r="F17811" s="5" t="s">
        <v>69400</v>
      </c>
      <c r="G17811" t="s">
        <v>65204</v>
      </c>
      <c r="H17811">
        <v>17809</v>
      </c>
    </row>
    <row r="17812" spans="1:8" x14ac:dyDescent="0.2">
      <c r="A17812" s="2" t="s">
        <v>9625</v>
      </c>
      <c r="B17812" t="s">
        <v>46602</v>
      </c>
      <c r="C17812" t="s">
        <v>58689</v>
      </c>
      <c r="D17812" t="s">
        <v>57774</v>
      </c>
      <c r="E17812" t="s">
        <v>57857</v>
      </c>
      <c r="F17812" s="2" t="s">
        <v>2</v>
      </c>
      <c r="G17812" t="s">
        <v>61181</v>
      </c>
      <c r="H17812">
        <v>17810</v>
      </c>
    </row>
    <row r="17813" spans="1:8" x14ac:dyDescent="0.2">
      <c r="A17813" s="2" t="s">
        <v>9109</v>
      </c>
      <c r="B17813" t="s">
        <v>46603</v>
      </c>
      <c r="C17813" t="s">
        <v>58689</v>
      </c>
      <c r="D17813" t="s">
        <v>57774</v>
      </c>
      <c r="E17813" t="s">
        <v>57673</v>
      </c>
      <c r="F17813" s="2" t="s">
        <v>2</v>
      </c>
      <c r="G17813" t="s">
        <v>63784</v>
      </c>
      <c r="H17813">
        <v>17811</v>
      </c>
    </row>
    <row r="17814" spans="1:8" x14ac:dyDescent="0.2">
      <c r="A17814" s="2" t="s">
        <v>9312</v>
      </c>
      <c r="B17814" t="s">
        <v>46604</v>
      </c>
      <c r="C17814" t="s">
        <v>58689</v>
      </c>
      <c r="D17814" t="s">
        <v>57774</v>
      </c>
      <c r="E17814" t="s">
        <v>58016</v>
      </c>
      <c r="F17814" s="5" t="s">
        <v>69400</v>
      </c>
      <c r="G17814" t="s">
        <v>62194</v>
      </c>
      <c r="H17814">
        <v>17812</v>
      </c>
    </row>
    <row r="17815" spans="1:8" x14ac:dyDescent="0.2">
      <c r="A17815" s="2" t="s">
        <v>15900</v>
      </c>
      <c r="B17815" t="s">
        <v>46605</v>
      </c>
      <c r="C17815" t="s">
        <v>58689</v>
      </c>
      <c r="D17815" t="s">
        <v>57774</v>
      </c>
      <c r="E17815" t="s">
        <v>57858</v>
      </c>
      <c r="F17815" s="5" t="s">
        <v>69400</v>
      </c>
      <c r="G17815" t="s">
        <v>67510</v>
      </c>
      <c r="H17815">
        <v>17813</v>
      </c>
    </row>
    <row r="17816" spans="1:8" x14ac:dyDescent="0.2">
      <c r="A17816" s="2" t="s">
        <v>18132</v>
      </c>
      <c r="B17816" t="s">
        <v>46606</v>
      </c>
      <c r="C17816" t="s">
        <v>58689</v>
      </c>
      <c r="D17816" t="s">
        <v>57774</v>
      </c>
      <c r="E17816" t="s">
        <v>57915</v>
      </c>
      <c r="F17816" s="2" t="s">
        <v>2</v>
      </c>
      <c r="G17816" t="s">
        <v>62195</v>
      </c>
      <c r="H17816">
        <v>17814</v>
      </c>
    </row>
    <row r="17817" spans="1:8" x14ac:dyDescent="0.2">
      <c r="A17817" s="2" t="s">
        <v>15870</v>
      </c>
      <c r="B17817" t="s">
        <v>46607</v>
      </c>
      <c r="C17817" t="s">
        <v>58689</v>
      </c>
      <c r="D17817" t="s">
        <v>57774</v>
      </c>
      <c r="E17817" t="s">
        <v>57860</v>
      </c>
      <c r="F17817" s="2" t="s">
        <v>2</v>
      </c>
      <c r="G17817" t="s">
        <v>62196</v>
      </c>
      <c r="H17817">
        <v>17815</v>
      </c>
    </row>
    <row r="17818" spans="1:8" x14ac:dyDescent="0.2">
      <c r="A17818" s="2" t="s">
        <v>9719</v>
      </c>
      <c r="B17818" t="s">
        <v>46608</v>
      </c>
      <c r="C17818" t="s">
        <v>58689</v>
      </c>
      <c r="D17818" t="s">
        <v>57774</v>
      </c>
      <c r="E17818" t="s">
        <v>57978</v>
      </c>
      <c r="F17818" s="2" t="s">
        <v>2</v>
      </c>
      <c r="G17818" t="s">
        <v>62197</v>
      </c>
      <c r="H17818">
        <v>17816</v>
      </c>
    </row>
    <row r="17819" spans="1:8" x14ac:dyDescent="0.2">
      <c r="A17819" s="2" t="s">
        <v>9136</v>
      </c>
      <c r="B17819" t="s">
        <v>46609</v>
      </c>
      <c r="C17819" t="s">
        <v>58689</v>
      </c>
      <c r="D17819" t="s">
        <v>57774</v>
      </c>
      <c r="E17819" t="s">
        <v>58055</v>
      </c>
      <c r="F17819" s="2" t="s">
        <v>2</v>
      </c>
      <c r="G17819" t="s">
        <v>67796</v>
      </c>
      <c r="H17819">
        <v>17817</v>
      </c>
    </row>
    <row r="17820" spans="1:8" x14ac:dyDescent="0.2">
      <c r="A17820" s="2" t="s">
        <v>1069</v>
      </c>
      <c r="B17820" t="s">
        <v>46610</v>
      </c>
      <c r="C17820" t="s">
        <v>58689</v>
      </c>
      <c r="D17820" t="s">
        <v>57774</v>
      </c>
      <c r="E17820" t="s">
        <v>58018</v>
      </c>
      <c r="F17820" s="5" t="s">
        <v>69399</v>
      </c>
      <c r="G17820" t="s">
        <v>61183</v>
      </c>
      <c r="H17820">
        <v>17818</v>
      </c>
    </row>
    <row r="17821" spans="1:8" x14ac:dyDescent="0.2">
      <c r="A17821" s="2" t="s">
        <v>493</v>
      </c>
      <c r="B17821" t="s">
        <v>46611</v>
      </c>
      <c r="C17821" t="s">
        <v>58689</v>
      </c>
      <c r="D17821" t="s">
        <v>57774</v>
      </c>
      <c r="E17821" t="s">
        <v>58089</v>
      </c>
      <c r="F17821" s="5" t="s">
        <v>69399</v>
      </c>
      <c r="G17821" t="s">
        <v>61185</v>
      </c>
      <c r="H17821">
        <v>17819</v>
      </c>
    </row>
    <row r="17822" spans="1:8" x14ac:dyDescent="0.2">
      <c r="A17822" s="2" t="s">
        <v>18470</v>
      </c>
      <c r="B17822" t="s">
        <v>46612</v>
      </c>
      <c r="C17822" t="s">
        <v>58689</v>
      </c>
      <c r="D17822" t="s">
        <v>57774</v>
      </c>
      <c r="E17822" t="s">
        <v>58153</v>
      </c>
      <c r="F17822" s="2" t="s">
        <v>2</v>
      </c>
      <c r="G17822" t="s">
        <v>67797</v>
      </c>
      <c r="H17822">
        <v>17820</v>
      </c>
    </row>
    <row r="17823" spans="1:8" x14ac:dyDescent="0.2">
      <c r="A17823" s="2" t="s">
        <v>17226</v>
      </c>
      <c r="B17823" t="s">
        <v>46613</v>
      </c>
      <c r="C17823" t="s">
        <v>58689</v>
      </c>
      <c r="D17823" t="s">
        <v>57774</v>
      </c>
      <c r="E17823" t="s">
        <v>57980</v>
      </c>
      <c r="F17823" s="5" t="s">
        <v>69399</v>
      </c>
      <c r="G17823" t="s">
        <v>67113</v>
      </c>
      <c r="H17823">
        <v>17821</v>
      </c>
    </row>
    <row r="17824" spans="1:8" x14ac:dyDescent="0.2">
      <c r="A17824" s="2" t="s">
        <v>9639</v>
      </c>
      <c r="B17824" t="s">
        <v>46614</v>
      </c>
      <c r="C17824" t="s">
        <v>58689</v>
      </c>
      <c r="D17824" t="s">
        <v>57774</v>
      </c>
      <c r="E17824" t="s">
        <v>58475</v>
      </c>
      <c r="F17824" s="5" t="s">
        <v>69399</v>
      </c>
      <c r="G17824" t="s">
        <v>62212</v>
      </c>
      <c r="H17824">
        <v>17822</v>
      </c>
    </row>
    <row r="17825" spans="1:8" x14ac:dyDescent="0.2">
      <c r="A17825" s="2" t="s">
        <v>9669</v>
      </c>
      <c r="B17825" t="s">
        <v>46615</v>
      </c>
      <c r="C17825" t="s">
        <v>58689</v>
      </c>
      <c r="D17825" t="s">
        <v>57774</v>
      </c>
      <c r="E17825" t="s">
        <v>58336</v>
      </c>
      <c r="F17825" s="2" t="s">
        <v>2</v>
      </c>
      <c r="G17825" t="s">
        <v>67798</v>
      </c>
      <c r="H17825">
        <v>17823</v>
      </c>
    </row>
    <row r="17826" spans="1:8" x14ac:dyDescent="0.2">
      <c r="A17826" s="2" t="s">
        <v>16307</v>
      </c>
      <c r="B17826" t="s">
        <v>46616</v>
      </c>
      <c r="C17826" t="s">
        <v>58689</v>
      </c>
      <c r="D17826" t="s">
        <v>57774</v>
      </c>
      <c r="E17826" t="s">
        <v>58097</v>
      </c>
      <c r="F17826" s="5" t="s">
        <v>69400</v>
      </c>
      <c r="G17826" t="s">
        <v>66660</v>
      </c>
      <c r="H17826">
        <v>17824</v>
      </c>
    </row>
    <row r="17827" spans="1:8" x14ac:dyDescent="0.2">
      <c r="A17827" s="2" t="s">
        <v>9638</v>
      </c>
      <c r="B17827" t="s">
        <v>46617</v>
      </c>
      <c r="C17827" t="s">
        <v>58689</v>
      </c>
      <c r="D17827" t="s">
        <v>57774</v>
      </c>
      <c r="E17827" t="s">
        <v>58156</v>
      </c>
      <c r="F17827" s="2" t="s">
        <v>2</v>
      </c>
      <c r="G17827" t="s">
        <v>66661</v>
      </c>
      <c r="H17827">
        <v>17825</v>
      </c>
    </row>
    <row r="17828" spans="1:8" x14ac:dyDescent="0.2">
      <c r="A17828" s="2" t="s">
        <v>9686</v>
      </c>
      <c r="B17828" t="s">
        <v>46618</v>
      </c>
      <c r="C17828" t="s">
        <v>58689</v>
      </c>
      <c r="D17828" t="s">
        <v>57774</v>
      </c>
      <c r="E17828" t="s">
        <v>58369</v>
      </c>
      <c r="F17828" s="2" t="s">
        <v>2</v>
      </c>
      <c r="G17828" t="s">
        <v>67799</v>
      </c>
      <c r="H17828">
        <v>17826</v>
      </c>
    </row>
    <row r="17829" spans="1:8" x14ac:dyDescent="0.2">
      <c r="A17829" s="2" t="s">
        <v>9659</v>
      </c>
      <c r="B17829" t="s">
        <v>46619</v>
      </c>
      <c r="C17829" t="s">
        <v>58689</v>
      </c>
      <c r="D17829" t="s">
        <v>57774</v>
      </c>
      <c r="E17829" t="s">
        <v>57733</v>
      </c>
      <c r="F17829" s="5" t="s">
        <v>69399</v>
      </c>
      <c r="G17829" t="s">
        <v>67800</v>
      </c>
      <c r="H17829">
        <v>17827</v>
      </c>
    </row>
    <row r="17830" spans="1:8" x14ac:dyDescent="0.2">
      <c r="A17830" s="2" t="s">
        <v>12697</v>
      </c>
      <c r="B17830" t="s">
        <v>46620</v>
      </c>
      <c r="C17830" t="s">
        <v>58689</v>
      </c>
      <c r="D17830" t="s">
        <v>57774</v>
      </c>
      <c r="E17830" t="s">
        <v>57807</v>
      </c>
      <c r="F17830" s="5" t="s">
        <v>69399</v>
      </c>
      <c r="G17830" t="s">
        <v>61188</v>
      </c>
      <c r="H17830">
        <v>17828</v>
      </c>
    </row>
    <row r="17831" spans="1:8" x14ac:dyDescent="0.2">
      <c r="A17831" s="2" t="s">
        <v>5114</v>
      </c>
      <c r="B17831" t="s">
        <v>46621</v>
      </c>
      <c r="C17831" t="s">
        <v>58689</v>
      </c>
      <c r="D17831" t="s">
        <v>57774</v>
      </c>
      <c r="E17831" t="s">
        <v>57918</v>
      </c>
      <c r="F17831" s="5" t="s">
        <v>69399</v>
      </c>
      <c r="G17831" t="s">
        <v>66664</v>
      </c>
      <c r="H17831">
        <v>17829</v>
      </c>
    </row>
    <row r="17832" spans="1:8" x14ac:dyDescent="0.2">
      <c r="A17832" s="2" t="s">
        <v>9676</v>
      </c>
      <c r="B17832" t="s">
        <v>46622</v>
      </c>
      <c r="C17832" t="s">
        <v>58689</v>
      </c>
      <c r="D17832" t="s">
        <v>57774</v>
      </c>
      <c r="E17832" t="s">
        <v>57808</v>
      </c>
      <c r="F17832" s="5" t="s">
        <v>69399</v>
      </c>
      <c r="G17832" t="s">
        <v>61189</v>
      </c>
      <c r="H17832">
        <v>17830</v>
      </c>
    </row>
    <row r="17833" spans="1:8" x14ac:dyDescent="0.2">
      <c r="A17833" s="2" t="s">
        <v>9672</v>
      </c>
      <c r="B17833" t="s">
        <v>46623</v>
      </c>
      <c r="C17833" t="s">
        <v>58689</v>
      </c>
      <c r="D17833" t="s">
        <v>57774</v>
      </c>
      <c r="E17833" t="s">
        <v>57639</v>
      </c>
      <c r="F17833" s="5" t="s">
        <v>69399</v>
      </c>
      <c r="G17833" t="s">
        <v>66665</v>
      </c>
      <c r="H17833">
        <v>17831</v>
      </c>
    </row>
    <row r="17834" spans="1:8" x14ac:dyDescent="0.2">
      <c r="A17834" s="2" t="s">
        <v>9677</v>
      </c>
      <c r="B17834" t="s">
        <v>46624</v>
      </c>
      <c r="C17834" t="s">
        <v>58689</v>
      </c>
      <c r="D17834" t="s">
        <v>57774</v>
      </c>
      <c r="E17834" t="s">
        <v>57640</v>
      </c>
      <c r="F17834" s="5" t="s">
        <v>69399</v>
      </c>
      <c r="G17834" t="s">
        <v>61190</v>
      </c>
      <c r="H17834">
        <v>17832</v>
      </c>
    </row>
    <row r="17835" spans="1:8" x14ac:dyDescent="0.2">
      <c r="A17835" s="2" t="s">
        <v>18471</v>
      </c>
      <c r="B17835" t="s">
        <v>46625</v>
      </c>
      <c r="C17835" t="s">
        <v>58689</v>
      </c>
      <c r="D17835" t="s">
        <v>57774</v>
      </c>
      <c r="E17835" t="s">
        <v>57919</v>
      </c>
      <c r="F17835" s="5" t="s">
        <v>69399</v>
      </c>
      <c r="G17835" t="s">
        <v>66666</v>
      </c>
      <c r="H17835">
        <v>17833</v>
      </c>
    </row>
    <row r="17836" spans="1:8" x14ac:dyDescent="0.2">
      <c r="A17836" s="2" t="s">
        <v>16640</v>
      </c>
      <c r="B17836" t="s">
        <v>46626</v>
      </c>
      <c r="C17836" t="s">
        <v>58689</v>
      </c>
      <c r="D17836" t="s">
        <v>57774</v>
      </c>
      <c r="E17836" t="s">
        <v>57809</v>
      </c>
      <c r="F17836" s="5" t="s">
        <v>69400</v>
      </c>
      <c r="G17836" t="s">
        <v>63790</v>
      </c>
      <c r="H17836">
        <v>17834</v>
      </c>
    </row>
    <row r="17837" spans="1:8" x14ac:dyDescent="0.2">
      <c r="A17837" s="2" t="s">
        <v>1085</v>
      </c>
      <c r="B17837" t="s">
        <v>46627</v>
      </c>
      <c r="C17837" t="s">
        <v>58689</v>
      </c>
      <c r="D17837" t="s">
        <v>57774</v>
      </c>
      <c r="E17837" t="s">
        <v>57861</v>
      </c>
      <c r="F17837" s="5" t="s">
        <v>69399</v>
      </c>
      <c r="G17837" t="s">
        <v>61191</v>
      </c>
      <c r="H17837">
        <v>17835</v>
      </c>
    </row>
    <row r="17838" spans="1:8" x14ac:dyDescent="0.2">
      <c r="A17838" s="2" t="s">
        <v>12701</v>
      </c>
      <c r="B17838" t="s">
        <v>46628</v>
      </c>
      <c r="C17838" t="s">
        <v>58689</v>
      </c>
      <c r="D17838" t="s">
        <v>57774</v>
      </c>
      <c r="E17838" t="s">
        <v>57920</v>
      </c>
      <c r="F17838" s="5" t="s">
        <v>69399</v>
      </c>
      <c r="G17838" t="s">
        <v>63791</v>
      </c>
      <c r="H17838">
        <v>17836</v>
      </c>
    </row>
    <row r="17839" spans="1:8" x14ac:dyDescent="0.2">
      <c r="A17839" s="2" t="s">
        <v>9689</v>
      </c>
      <c r="B17839" t="s">
        <v>46629</v>
      </c>
      <c r="C17839" t="s">
        <v>58689</v>
      </c>
      <c r="D17839" t="s">
        <v>57774</v>
      </c>
      <c r="E17839" t="s">
        <v>57736</v>
      </c>
      <c r="F17839" s="5" t="s">
        <v>69399</v>
      </c>
      <c r="G17839" t="s">
        <v>61194</v>
      </c>
      <c r="H17839">
        <v>17837</v>
      </c>
    </row>
    <row r="17840" spans="1:8" x14ac:dyDescent="0.2">
      <c r="A17840" s="2" t="s">
        <v>12942</v>
      </c>
      <c r="B17840" t="s">
        <v>46630</v>
      </c>
      <c r="C17840" t="s">
        <v>58689</v>
      </c>
      <c r="D17840" t="s">
        <v>57774</v>
      </c>
      <c r="E17840" t="s">
        <v>57679</v>
      </c>
      <c r="F17840" s="5" t="s">
        <v>69399</v>
      </c>
      <c r="G17840" t="s">
        <v>62237</v>
      </c>
      <c r="H17840">
        <v>17838</v>
      </c>
    </row>
    <row r="17841" spans="1:8" x14ac:dyDescent="0.2">
      <c r="A17841" s="2" t="s">
        <v>12702</v>
      </c>
      <c r="B17841" t="s">
        <v>46631</v>
      </c>
      <c r="C17841" t="s">
        <v>58689</v>
      </c>
      <c r="D17841" t="s">
        <v>57774</v>
      </c>
      <c r="E17841" t="s">
        <v>57996</v>
      </c>
      <c r="F17841" s="5" t="s">
        <v>69399</v>
      </c>
      <c r="G17841" t="s">
        <v>66240</v>
      </c>
      <c r="H17841">
        <v>17839</v>
      </c>
    </row>
    <row r="17842" spans="1:8" x14ac:dyDescent="0.2">
      <c r="A17842" s="2" t="s">
        <v>13591</v>
      </c>
      <c r="B17842" t="s">
        <v>46632</v>
      </c>
      <c r="C17842" t="s">
        <v>58689</v>
      </c>
      <c r="D17842" t="s">
        <v>57774</v>
      </c>
      <c r="E17842" t="s">
        <v>57819</v>
      </c>
      <c r="F17842" s="5" t="s">
        <v>69399</v>
      </c>
      <c r="G17842" t="s">
        <v>62241</v>
      </c>
      <c r="H17842">
        <v>17840</v>
      </c>
    </row>
    <row r="17843" spans="1:8" x14ac:dyDescent="0.2">
      <c r="A17843" s="2" t="s">
        <v>13592</v>
      </c>
      <c r="B17843" t="s">
        <v>46633</v>
      </c>
      <c r="C17843" t="s">
        <v>58689</v>
      </c>
      <c r="D17843" t="s">
        <v>57774</v>
      </c>
      <c r="E17843" t="s">
        <v>57821</v>
      </c>
      <c r="F17843" s="5" t="s">
        <v>69399</v>
      </c>
      <c r="G17843" t="s">
        <v>67801</v>
      </c>
      <c r="H17843">
        <v>17841</v>
      </c>
    </row>
    <row r="17844" spans="1:8" x14ac:dyDescent="0.2">
      <c r="A17844" s="2" t="s">
        <v>9692</v>
      </c>
      <c r="B17844" t="s">
        <v>46634</v>
      </c>
      <c r="C17844" t="s">
        <v>58689</v>
      </c>
      <c r="D17844" t="s">
        <v>57774</v>
      </c>
      <c r="E17844" t="s">
        <v>57741</v>
      </c>
      <c r="F17844" s="5" t="s">
        <v>69399</v>
      </c>
      <c r="G17844" t="s">
        <v>62242</v>
      </c>
      <c r="H17844">
        <v>17842</v>
      </c>
    </row>
    <row r="17845" spans="1:8" x14ac:dyDescent="0.2">
      <c r="A17845" s="2" t="s">
        <v>2086</v>
      </c>
      <c r="B17845" t="s">
        <v>46635</v>
      </c>
      <c r="C17845" t="s">
        <v>58689</v>
      </c>
      <c r="D17845" t="s">
        <v>57774</v>
      </c>
      <c r="E17845" t="s">
        <v>57601</v>
      </c>
      <c r="F17845" s="5" t="s">
        <v>69399</v>
      </c>
      <c r="G17845" t="s">
        <v>65781</v>
      </c>
      <c r="H17845">
        <v>17843</v>
      </c>
    </row>
    <row r="17846" spans="1:8" x14ac:dyDescent="0.2">
      <c r="A17846" s="2" t="s">
        <v>21926</v>
      </c>
      <c r="B17846" t="s">
        <v>46636</v>
      </c>
      <c r="C17846" t="s">
        <v>58689</v>
      </c>
      <c r="D17846" t="s">
        <v>57774</v>
      </c>
      <c r="E17846" t="s">
        <v>57864</v>
      </c>
      <c r="F17846" s="5" t="s">
        <v>69399</v>
      </c>
      <c r="G17846" t="s">
        <v>67802</v>
      </c>
      <c r="H17846">
        <v>17844</v>
      </c>
    </row>
    <row r="17847" spans="1:8" x14ac:dyDescent="0.2">
      <c r="A17847" s="2" t="s">
        <v>2040</v>
      </c>
      <c r="B17847" t="s">
        <v>46637</v>
      </c>
      <c r="C17847" t="s">
        <v>58689</v>
      </c>
      <c r="D17847" t="s">
        <v>57774</v>
      </c>
      <c r="E17847" t="s">
        <v>57901</v>
      </c>
      <c r="F17847" s="5" t="s">
        <v>69399</v>
      </c>
      <c r="G17847" t="s">
        <v>66670</v>
      </c>
      <c r="H17847">
        <v>17845</v>
      </c>
    </row>
    <row r="17848" spans="1:8" x14ac:dyDescent="0.2">
      <c r="A17848" s="2" t="s">
        <v>16323</v>
      </c>
      <c r="B17848" t="s">
        <v>46638</v>
      </c>
      <c r="C17848" t="s">
        <v>58689</v>
      </c>
      <c r="D17848" t="s">
        <v>57774</v>
      </c>
      <c r="E17848" t="s">
        <v>58341</v>
      </c>
      <c r="F17848" s="2" t="s">
        <v>2</v>
      </c>
      <c r="G17848" t="s">
        <v>67803</v>
      </c>
      <c r="H17848">
        <v>17846</v>
      </c>
    </row>
    <row r="17849" spans="1:8" x14ac:dyDescent="0.2">
      <c r="A17849" s="2" t="s">
        <v>3223</v>
      </c>
      <c r="B17849" t="s">
        <v>46639</v>
      </c>
      <c r="C17849" t="s">
        <v>58689</v>
      </c>
      <c r="D17849" t="s">
        <v>57774</v>
      </c>
      <c r="E17849" t="s">
        <v>58360</v>
      </c>
      <c r="F17849" s="2" t="s">
        <v>2</v>
      </c>
      <c r="G17849" t="s">
        <v>67804</v>
      </c>
      <c r="H17849">
        <v>17847</v>
      </c>
    </row>
    <row r="17850" spans="1:8" x14ac:dyDescent="0.2">
      <c r="A17850" s="2" t="s">
        <v>9725</v>
      </c>
      <c r="B17850" t="s">
        <v>46640</v>
      </c>
      <c r="C17850" t="s">
        <v>58689</v>
      </c>
      <c r="D17850" t="s">
        <v>57774</v>
      </c>
      <c r="E17850" t="s">
        <v>57776</v>
      </c>
      <c r="F17850" s="2" t="s">
        <v>2</v>
      </c>
      <c r="G17850" t="s">
        <v>58972</v>
      </c>
      <c r="H17850">
        <v>17848</v>
      </c>
    </row>
    <row r="17851" spans="1:8" x14ac:dyDescent="0.2">
      <c r="A17851" s="2" t="s">
        <v>18420</v>
      </c>
      <c r="B17851" t="s">
        <v>46641</v>
      </c>
      <c r="C17851" t="s">
        <v>58689</v>
      </c>
      <c r="D17851" t="s">
        <v>57774</v>
      </c>
      <c r="E17851" t="s">
        <v>57827</v>
      </c>
      <c r="F17851" s="2" t="s">
        <v>2</v>
      </c>
      <c r="G17851" t="s">
        <v>66676</v>
      </c>
      <c r="H17851">
        <v>17849</v>
      </c>
    </row>
    <row r="17852" spans="1:8" x14ac:dyDescent="0.2">
      <c r="A17852" s="2" t="s">
        <v>9670</v>
      </c>
      <c r="B17852" t="s">
        <v>46642</v>
      </c>
      <c r="C17852" t="s">
        <v>58689</v>
      </c>
      <c r="D17852" t="s">
        <v>57774</v>
      </c>
      <c r="E17852" t="s">
        <v>57598</v>
      </c>
      <c r="F17852" s="2" t="s">
        <v>2</v>
      </c>
      <c r="G17852" t="s">
        <v>58975</v>
      </c>
      <c r="H17852">
        <v>17850</v>
      </c>
    </row>
    <row r="17853" spans="1:8" x14ac:dyDescent="0.2">
      <c r="A17853" s="2" t="s">
        <v>18214</v>
      </c>
      <c r="B17853" t="s">
        <v>46643</v>
      </c>
      <c r="C17853" t="s">
        <v>58689</v>
      </c>
      <c r="D17853" t="s">
        <v>57774</v>
      </c>
      <c r="E17853" t="s">
        <v>58037</v>
      </c>
      <c r="F17853" s="2" t="s">
        <v>2</v>
      </c>
      <c r="G17853" t="s">
        <v>61213</v>
      </c>
      <c r="H17853">
        <v>17851</v>
      </c>
    </row>
    <row r="17854" spans="1:8" x14ac:dyDescent="0.2">
      <c r="A17854" s="2" t="s">
        <v>3874</v>
      </c>
      <c r="B17854" t="s">
        <v>46644</v>
      </c>
      <c r="C17854" t="s">
        <v>58689</v>
      </c>
      <c r="D17854" t="s">
        <v>57774</v>
      </c>
      <c r="E17854" t="s">
        <v>57692</v>
      </c>
      <c r="F17854" s="2" t="s">
        <v>2</v>
      </c>
      <c r="G17854" t="s">
        <v>63812</v>
      </c>
      <c r="H17854">
        <v>17852</v>
      </c>
    </row>
    <row r="17855" spans="1:8" x14ac:dyDescent="0.2">
      <c r="A17855" s="2" t="s">
        <v>9710</v>
      </c>
      <c r="B17855" t="s">
        <v>46645</v>
      </c>
      <c r="C17855" t="s">
        <v>58689</v>
      </c>
      <c r="D17855" t="s">
        <v>57774</v>
      </c>
      <c r="E17855" t="s">
        <v>57909</v>
      </c>
      <c r="F17855" s="2" t="s">
        <v>2</v>
      </c>
      <c r="G17855" t="s">
        <v>65230</v>
      </c>
      <c r="H17855">
        <v>17853</v>
      </c>
    </row>
    <row r="17856" spans="1:8" x14ac:dyDescent="0.2">
      <c r="A17856" s="2" t="s">
        <v>23278</v>
      </c>
      <c r="B17856" t="s">
        <v>46646</v>
      </c>
      <c r="C17856" t="s">
        <v>58689</v>
      </c>
      <c r="D17856" t="s">
        <v>57774</v>
      </c>
      <c r="E17856" t="s">
        <v>57614</v>
      </c>
      <c r="F17856" s="2" t="s">
        <v>2</v>
      </c>
      <c r="G17856" t="s">
        <v>64606</v>
      </c>
      <c r="H17856">
        <v>17854</v>
      </c>
    </row>
    <row r="17857" spans="1:8" x14ac:dyDescent="0.2">
      <c r="A17857" s="2" t="s">
        <v>17747</v>
      </c>
      <c r="B17857" t="s">
        <v>46647</v>
      </c>
      <c r="C17857" t="s">
        <v>58689</v>
      </c>
      <c r="D17857" t="s">
        <v>57774</v>
      </c>
      <c r="E17857" t="s">
        <v>58071</v>
      </c>
      <c r="F17857" s="2" t="s">
        <v>2</v>
      </c>
      <c r="G17857" t="s">
        <v>62269</v>
      </c>
      <c r="H17857">
        <v>17855</v>
      </c>
    </row>
    <row r="17858" spans="1:8" x14ac:dyDescent="0.2">
      <c r="A17858" s="2" t="s">
        <v>17690</v>
      </c>
      <c r="B17858" t="s">
        <v>46648</v>
      </c>
      <c r="C17858" t="s">
        <v>58689</v>
      </c>
      <c r="D17858" t="s">
        <v>57774</v>
      </c>
      <c r="E17858" t="s">
        <v>57586</v>
      </c>
      <c r="F17858" s="2" t="s">
        <v>2</v>
      </c>
      <c r="G17858" t="s">
        <v>67805</v>
      </c>
      <c r="H17858">
        <v>17856</v>
      </c>
    </row>
    <row r="17859" spans="1:8" x14ac:dyDescent="0.2">
      <c r="A17859" s="2" t="s">
        <v>17726</v>
      </c>
      <c r="B17859" t="s">
        <v>46649</v>
      </c>
      <c r="C17859" t="s">
        <v>58689</v>
      </c>
      <c r="D17859" t="s">
        <v>57774</v>
      </c>
      <c r="E17859" t="s">
        <v>58289</v>
      </c>
      <c r="F17859" s="2" t="s">
        <v>2</v>
      </c>
      <c r="G17859" t="s">
        <v>65237</v>
      </c>
      <c r="H17859">
        <v>17857</v>
      </c>
    </row>
    <row r="17860" spans="1:8" x14ac:dyDescent="0.2">
      <c r="A17860" s="2" t="s">
        <v>17850</v>
      </c>
      <c r="B17860" t="s">
        <v>46650</v>
      </c>
      <c r="C17860" t="s">
        <v>58689</v>
      </c>
      <c r="D17860" t="s">
        <v>57774</v>
      </c>
      <c r="E17860" t="s">
        <v>58290</v>
      </c>
      <c r="F17860" s="2" t="s">
        <v>2</v>
      </c>
      <c r="G17860" t="s">
        <v>65238</v>
      </c>
      <c r="H17860">
        <v>17858</v>
      </c>
    </row>
    <row r="17861" spans="1:8" x14ac:dyDescent="0.2">
      <c r="A17861" s="2" t="s">
        <v>15558</v>
      </c>
      <c r="B17861" t="s">
        <v>46651</v>
      </c>
      <c r="C17861" t="s">
        <v>58689</v>
      </c>
      <c r="D17861" t="s">
        <v>57774</v>
      </c>
      <c r="E17861" t="s">
        <v>57724</v>
      </c>
      <c r="F17861" s="2" t="s">
        <v>2</v>
      </c>
      <c r="G17861" t="s">
        <v>58983</v>
      </c>
      <c r="H17861">
        <v>17859</v>
      </c>
    </row>
    <row r="17862" spans="1:8" x14ac:dyDescent="0.2">
      <c r="A17862" s="2" t="s">
        <v>3441</v>
      </c>
      <c r="B17862" t="s">
        <v>46652</v>
      </c>
      <c r="C17862" t="s">
        <v>58689</v>
      </c>
      <c r="D17862" t="s">
        <v>57774</v>
      </c>
      <c r="E17862" t="s">
        <v>57696</v>
      </c>
      <c r="F17862" s="2" t="s">
        <v>2</v>
      </c>
      <c r="G17862" t="s">
        <v>58984</v>
      </c>
      <c r="H17862">
        <v>17860</v>
      </c>
    </row>
    <row r="17863" spans="1:8" x14ac:dyDescent="0.2">
      <c r="A17863" s="2" t="s">
        <v>11819</v>
      </c>
      <c r="B17863" t="s">
        <v>46653</v>
      </c>
      <c r="C17863" t="s">
        <v>58689</v>
      </c>
      <c r="D17863" t="s">
        <v>57774</v>
      </c>
      <c r="E17863" t="s">
        <v>57838</v>
      </c>
      <c r="F17863" s="2" t="s">
        <v>2</v>
      </c>
      <c r="G17863" t="s">
        <v>61219</v>
      </c>
      <c r="H17863">
        <v>17861</v>
      </c>
    </row>
    <row r="17864" spans="1:8" x14ac:dyDescent="0.2">
      <c r="A17864" s="2" t="s">
        <v>18202</v>
      </c>
      <c r="B17864" t="s">
        <v>46654</v>
      </c>
      <c r="C17864" t="s">
        <v>58689</v>
      </c>
      <c r="D17864" t="s">
        <v>57774</v>
      </c>
      <c r="E17864" t="s">
        <v>57753</v>
      </c>
      <c r="F17864" s="5" t="s">
        <v>69399</v>
      </c>
      <c r="G17864" t="s">
        <v>64619</v>
      </c>
      <c r="H17864">
        <v>17862</v>
      </c>
    </row>
    <row r="17865" spans="1:8" x14ac:dyDescent="0.2">
      <c r="A17865" s="2" t="s">
        <v>17853</v>
      </c>
      <c r="B17865" t="s">
        <v>46655</v>
      </c>
      <c r="C17865" t="s">
        <v>58689</v>
      </c>
      <c r="D17865" t="s">
        <v>57774</v>
      </c>
      <c r="E17865" t="s">
        <v>57697</v>
      </c>
      <c r="F17865" s="2" t="s">
        <v>2</v>
      </c>
      <c r="G17865" t="s">
        <v>63823</v>
      </c>
      <c r="H17865">
        <v>17863</v>
      </c>
    </row>
    <row r="17866" spans="1:8" x14ac:dyDescent="0.2">
      <c r="A17866" s="2" t="s">
        <v>17855</v>
      </c>
      <c r="B17866" t="s">
        <v>46656</v>
      </c>
      <c r="C17866" t="s">
        <v>58689</v>
      </c>
      <c r="D17866" t="s">
        <v>57774</v>
      </c>
      <c r="E17866" t="s">
        <v>57839</v>
      </c>
      <c r="F17866" s="2" t="s">
        <v>2</v>
      </c>
      <c r="G17866" t="s">
        <v>64620</v>
      </c>
      <c r="H17866">
        <v>17864</v>
      </c>
    </row>
    <row r="17867" spans="1:8" x14ac:dyDescent="0.2">
      <c r="A17867" s="2" t="s">
        <v>18212</v>
      </c>
      <c r="B17867" t="s">
        <v>46657</v>
      </c>
      <c r="C17867" t="s">
        <v>58689</v>
      </c>
      <c r="D17867" t="s">
        <v>57774</v>
      </c>
      <c r="E17867" t="s">
        <v>57757</v>
      </c>
      <c r="F17867" s="5" t="s">
        <v>69399</v>
      </c>
      <c r="G17867" t="s">
        <v>63825</v>
      </c>
      <c r="H17867">
        <v>17865</v>
      </c>
    </row>
    <row r="17868" spans="1:8" x14ac:dyDescent="0.2">
      <c r="A17868" s="2" t="s">
        <v>17377</v>
      </c>
      <c r="B17868" t="s">
        <v>46658</v>
      </c>
      <c r="C17868" t="s">
        <v>58689</v>
      </c>
      <c r="D17868" t="s">
        <v>57774</v>
      </c>
      <c r="E17868" t="s">
        <v>57843</v>
      </c>
      <c r="F17868" s="5" t="s">
        <v>69399</v>
      </c>
      <c r="G17868" t="s">
        <v>65245</v>
      </c>
      <c r="H17868">
        <v>17866</v>
      </c>
    </row>
    <row r="17869" spans="1:8" x14ac:dyDescent="0.2">
      <c r="A17869" s="2" t="s">
        <v>18218</v>
      </c>
      <c r="B17869" t="s">
        <v>46659</v>
      </c>
      <c r="C17869" t="s">
        <v>58689</v>
      </c>
      <c r="D17869" t="s">
        <v>57774</v>
      </c>
      <c r="E17869" t="s">
        <v>57785</v>
      </c>
      <c r="F17869" s="2" t="s">
        <v>2</v>
      </c>
      <c r="G17869" t="s">
        <v>58993</v>
      </c>
      <c r="H17869">
        <v>17867</v>
      </c>
    </row>
    <row r="17870" spans="1:8" x14ac:dyDescent="0.2">
      <c r="A17870" s="2" t="s">
        <v>18137</v>
      </c>
      <c r="B17870" t="s">
        <v>46660</v>
      </c>
      <c r="C17870" t="s">
        <v>58689</v>
      </c>
      <c r="D17870" t="s">
        <v>57774</v>
      </c>
      <c r="E17870" t="s">
        <v>57844</v>
      </c>
      <c r="F17870" s="5" t="s">
        <v>69399</v>
      </c>
      <c r="G17870" t="s">
        <v>67806</v>
      </c>
      <c r="H17870">
        <v>17868</v>
      </c>
    </row>
    <row r="17871" spans="1:8" x14ac:dyDescent="0.2">
      <c r="A17871" s="2" t="s">
        <v>18223</v>
      </c>
      <c r="B17871" t="s">
        <v>46661</v>
      </c>
      <c r="C17871" t="s">
        <v>58689</v>
      </c>
      <c r="D17871" t="s">
        <v>57774</v>
      </c>
      <c r="E17871" t="s">
        <v>57786</v>
      </c>
      <c r="F17871" s="5" t="s">
        <v>69399</v>
      </c>
      <c r="G17871" t="s">
        <v>58994</v>
      </c>
      <c r="H17871">
        <v>17869</v>
      </c>
    </row>
    <row r="17872" spans="1:8" x14ac:dyDescent="0.2">
      <c r="A17872" s="2" t="s">
        <v>9693</v>
      </c>
      <c r="B17872" t="s">
        <v>46662</v>
      </c>
      <c r="C17872" t="s">
        <v>58689</v>
      </c>
      <c r="D17872" t="s">
        <v>57774</v>
      </c>
      <c r="E17872" t="s">
        <v>57652</v>
      </c>
      <c r="F17872" s="5" t="s">
        <v>69399</v>
      </c>
      <c r="G17872" t="s">
        <v>58997</v>
      </c>
      <c r="H17872">
        <v>17870</v>
      </c>
    </row>
    <row r="17873" spans="1:8" x14ac:dyDescent="0.2">
      <c r="A17873" s="2" t="s">
        <v>17674</v>
      </c>
      <c r="B17873" t="s">
        <v>46663</v>
      </c>
      <c r="C17873" t="s">
        <v>58689</v>
      </c>
      <c r="D17873" t="s">
        <v>57774</v>
      </c>
      <c r="E17873" t="s">
        <v>57654</v>
      </c>
      <c r="F17873" s="5" t="s">
        <v>69399</v>
      </c>
      <c r="G17873" t="s">
        <v>59001</v>
      </c>
      <c r="H17873">
        <v>17871</v>
      </c>
    </row>
    <row r="17874" spans="1:8" x14ac:dyDescent="0.2">
      <c r="A17874" s="2" t="s">
        <v>9695</v>
      </c>
      <c r="B17874" t="s">
        <v>46664</v>
      </c>
      <c r="C17874" t="s">
        <v>58689</v>
      </c>
      <c r="D17874" t="s">
        <v>57774</v>
      </c>
      <c r="E17874" t="s">
        <v>58313</v>
      </c>
      <c r="F17874" s="5" t="s">
        <v>69400</v>
      </c>
      <c r="G17874" t="s">
        <v>67807</v>
      </c>
      <c r="H17874">
        <v>17872</v>
      </c>
    </row>
    <row r="17875" spans="1:8" x14ac:dyDescent="0.2">
      <c r="A17875" s="2" t="s">
        <v>17854</v>
      </c>
      <c r="B17875" t="s">
        <v>46665</v>
      </c>
      <c r="C17875" t="s">
        <v>58689</v>
      </c>
      <c r="D17875" t="s">
        <v>57774</v>
      </c>
      <c r="E17875" t="s">
        <v>57660</v>
      </c>
      <c r="F17875" s="2" t="s">
        <v>2</v>
      </c>
      <c r="G17875" t="s">
        <v>67808</v>
      </c>
      <c r="H17875">
        <v>17873</v>
      </c>
    </row>
    <row r="17876" spans="1:8" x14ac:dyDescent="0.2">
      <c r="A17876" s="2" t="s">
        <v>17820</v>
      </c>
      <c r="B17876" t="s">
        <v>46666</v>
      </c>
      <c r="C17876" t="s">
        <v>58689</v>
      </c>
      <c r="D17876" t="s">
        <v>57774</v>
      </c>
      <c r="E17876" t="s">
        <v>57661</v>
      </c>
      <c r="F17876" s="2" t="s">
        <v>2</v>
      </c>
      <c r="G17876" t="s">
        <v>67809</v>
      </c>
      <c r="H17876">
        <v>17874</v>
      </c>
    </row>
    <row r="17877" spans="1:8" x14ac:dyDescent="0.2">
      <c r="A17877" s="2" t="s">
        <v>1087</v>
      </c>
      <c r="B17877" t="s">
        <v>46667</v>
      </c>
      <c r="C17877" t="s">
        <v>58689</v>
      </c>
      <c r="D17877" t="s">
        <v>57774</v>
      </c>
      <c r="E17877" t="s">
        <v>57662</v>
      </c>
      <c r="F17877" s="2" t="s">
        <v>2</v>
      </c>
      <c r="G17877" t="s">
        <v>61229</v>
      </c>
      <c r="H17877">
        <v>17875</v>
      </c>
    </row>
    <row r="17878" spans="1:8" x14ac:dyDescent="0.2">
      <c r="A17878" s="2" t="s">
        <v>12065</v>
      </c>
      <c r="B17878" t="s">
        <v>46668</v>
      </c>
      <c r="C17878" t="s">
        <v>58689</v>
      </c>
      <c r="D17878" t="s">
        <v>57796</v>
      </c>
      <c r="E17878" t="s">
        <v>57635</v>
      </c>
      <c r="F17878" s="5" t="s">
        <v>69399</v>
      </c>
      <c r="G17878" t="s">
        <v>67810</v>
      </c>
      <c r="H17878">
        <v>17876</v>
      </c>
    </row>
    <row r="17879" spans="1:8" x14ac:dyDescent="0.2">
      <c r="A17879" s="2" t="s">
        <v>20639</v>
      </c>
      <c r="B17879" t="s">
        <v>46669</v>
      </c>
      <c r="C17879" t="s">
        <v>58689</v>
      </c>
      <c r="D17879" t="s">
        <v>57796</v>
      </c>
      <c r="E17879" t="s">
        <v>57637</v>
      </c>
      <c r="F17879" s="5" t="s">
        <v>69400</v>
      </c>
      <c r="G17879" t="s">
        <v>67811</v>
      </c>
      <c r="H17879">
        <v>17877</v>
      </c>
    </row>
    <row r="17880" spans="1:8" x14ac:dyDescent="0.2">
      <c r="A17880" s="2" t="s">
        <v>18962</v>
      </c>
      <c r="B17880" t="s">
        <v>46670</v>
      </c>
      <c r="C17880" t="s">
        <v>58689</v>
      </c>
      <c r="D17880" t="s">
        <v>57796</v>
      </c>
      <c r="E17880" t="s">
        <v>57847</v>
      </c>
      <c r="F17880" s="5" t="s">
        <v>69400</v>
      </c>
      <c r="G17880" t="s">
        <v>61232</v>
      </c>
      <c r="H17880">
        <v>17878</v>
      </c>
    </row>
    <row r="17881" spans="1:8" x14ac:dyDescent="0.2">
      <c r="A17881" s="2" t="s">
        <v>20642</v>
      </c>
      <c r="B17881" t="s">
        <v>46671</v>
      </c>
      <c r="C17881" t="s">
        <v>58689</v>
      </c>
      <c r="D17881" t="s">
        <v>57796</v>
      </c>
      <c r="E17881" t="s">
        <v>58049</v>
      </c>
      <c r="F17881" s="5" t="s">
        <v>69400</v>
      </c>
      <c r="G17881" t="s">
        <v>67812</v>
      </c>
      <c r="H17881">
        <v>17879</v>
      </c>
    </row>
    <row r="17882" spans="1:8" x14ac:dyDescent="0.2">
      <c r="A17882" s="2" t="s">
        <v>18953</v>
      </c>
      <c r="B17882" t="s">
        <v>46672</v>
      </c>
      <c r="C17882" t="s">
        <v>58689</v>
      </c>
      <c r="D17882" t="s">
        <v>57796</v>
      </c>
      <c r="E17882" t="s">
        <v>57732</v>
      </c>
      <c r="F17882" s="5" t="s">
        <v>69400</v>
      </c>
      <c r="G17882" t="s">
        <v>62301</v>
      </c>
      <c r="H17882">
        <v>17880</v>
      </c>
    </row>
    <row r="17883" spans="1:8" x14ac:dyDescent="0.2">
      <c r="A17883" s="2" t="s">
        <v>18968</v>
      </c>
      <c r="B17883" t="s">
        <v>46673</v>
      </c>
      <c r="C17883" t="s">
        <v>58689</v>
      </c>
      <c r="D17883" t="s">
        <v>57796</v>
      </c>
      <c r="E17883" t="s">
        <v>57897</v>
      </c>
      <c r="F17883" s="5" t="s">
        <v>69400</v>
      </c>
      <c r="G17883" t="s">
        <v>65800</v>
      </c>
      <c r="H17883">
        <v>17881</v>
      </c>
    </row>
    <row r="17884" spans="1:8" x14ac:dyDescent="0.2">
      <c r="A17884" s="2" t="s">
        <v>22433</v>
      </c>
      <c r="B17884" t="s">
        <v>46674</v>
      </c>
      <c r="C17884" t="s">
        <v>58689</v>
      </c>
      <c r="D17884" t="s">
        <v>57796</v>
      </c>
      <c r="E17884" t="s">
        <v>57854</v>
      </c>
      <c r="F17884" s="5" t="s">
        <v>69400</v>
      </c>
      <c r="G17884" t="s">
        <v>61239</v>
      </c>
      <c r="H17884">
        <v>17882</v>
      </c>
    </row>
    <row r="17885" spans="1:8" x14ac:dyDescent="0.2">
      <c r="A17885" s="2" t="s">
        <v>13431</v>
      </c>
      <c r="B17885" t="s">
        <v>46675</v>
      </c>
      <c r="C17885" t="s">
        <v>58689</v>
      </c>
      <c r="D17885" t="s">
        <v>57796</v>
      </c>
      <c r="E17885" t="s">
        <v>57805</v>
      </c>
      <c r="F17885" s="5" t="s">
        <v>69400</v>
      </c>
      <c r="G17885" t="s">
        <v>59022</v>
      </c>
      <c r="H17885">
        <v>17883</v>
      </c>
    </row>
    <row r="17886" spans="1:8" x14ac:dyDescent="0.2">
      <c r="A17886" s="2" t="s">
        <v>19552</v>
      </c>
      <c r="B17886" t="s">
        <v>46676</v>
      </c>
      <c r="C17886" t="s">
        <v>58689</v>
      </c>
      <c r="D17886" t="s">
        <v>57796</v>
      </c>
      <c r="E17886" t="s">
        <v>57857</v>
      </c>
      <c r="F17886" s="5" t="s">
        <v>69400</v>
      </c>
      <c r="G17886" t="s">
        <v>65247</v>
      </c>
      <c r="H17886">
        <v>17884</v>
      </c>
    </row>
    <row r="17887" spans="1:8" x14ac:dyDescent="0.2">
      <c r="A17887" s="2" t="s">
        <v>12543</v>
      </c>
      <c r="B17887" t="s">
        <v>46677</v>
      </c>
      <c r="C17887" t="s">
        <v>58689</v>
      </c>
      <c r="D17887" t="s">
        <v>57796</v>
      </c>
      <c r="E17887" t="s">
        <v>58152</v>
      </c>
      <c r="F17887" s="5" t="s">
        <v>69399</v>
      </c>
      <c r="G17887" t="s">
        <v>67813</v>
      </c>
      <c r="H17887">
        <v>17885</v>
      </c>
    </row>
    <row r="17888" spans="1:8" x14ac:dyDescent="0.2">
      <c r="A17888" s="2" t="s">
        <v>20654</v>
      </c>
      <c r="B17888" t="s">
        <v>46678</v>
      </c>
      <c r="C17888" t="s">
        <v>58689</v>
      </c>
      <c r="D17888" t="s">
        <v>57796</v>
      </c>
      <c r="E17888" t="s">
        <v>57860</v>
      </c>
      <c r="F17888" s="5" t="s">
        <v>69400</v>
      </c>
      <c r="G17888" t="s">
        <v>61250</v>
      </c>
      <c r="H17888">
        <v>17886</v>
      </c>
    </row>
    <row r="17889" spans="1:8" x14ac:dyDescent="0.2">
      <c r="A17889" s="2" t="s">
        <v>17014</v>
      </c>
      <c r="B17889" t="s">
        <v>46679</v>
      </c>
      <c r="C17889" t="s">
        <v>58689</v>
      </c>
      <c r="D17889" t="s">
        <v>57796</v>
      </c>
      <c r="E17889" t="s">
        <v>58089</v>
      </c>
      <c r="F17889" s="5" t="s">
        <v>69400</v>
      </c>
      <c r="G17889" t="s">
        <v>65248</v>
      </c>
      <c r="H17889">
        <v>17887</v>
      </c>
    </row>
    <row r="17890" spans="1:8" x14ac:dyDescent="0.2">
      <c r="A17890" s="2" t="s">
        <v>18805</v>
      </c>
      <c r="B17890" t="s">
        <v>46680</v>
      </c>
      <c r="C17890" t="s">
        <v>58689</v>
      </c>
      <c r="D17890" t="s">
        <v>57796</v>
      </c>
      <c r="E17890" t="s">
        <v>57983</v>
      </c>
      <c r="F17890" s="5" t="s">
        <v>69400</v>
      </c>
      <c r="G17890" t="s">
        <v>67140</v>
      </c>
      <c r="H17890">
        <v>17888</v>
      </c>
    </row>
    <row r="17891" spans="1:8" x14ac:dyDescent="0.2">
      <c r="A17891" s="2" t="s">
        <v>18807</v>
      </c>
      <c r="B17891" t="s">
        <v>46681</v>
      </c>
      <c r="C17891" t="s">
        <v>58689</v>
      </c>
      <c r="D17891" t="s">
        <v>57796</v>
      </c>
      <c r="E17891" t="s">
        <v>58154</v>
      </c>
      <c r="F17891" s="5" t="s">
        <v>69400</v>
      </c>
      <c r="G17891" t="s">
        <v>64634</v>
      </c>
      <c r="H17891">
        <v>17889</v>
      </c>
    </row>
    <row r="17892" spans="1:8" x14ac:dyDescent="0.2">
      <c r="A17892" s="2" t="s">
        <v>18836</v>
      </c>
      <c r="B17892" t="s">
        <v>46682</v>
      </c>
      <c r="C17892" t="s">
        <v>58689</v>
      </c>
      <c r="D17892" t="s">
        <v>57796</v>
      </c>
      <c r="E17892" t="s">
        <v>58311</v>
      </c>
      <c r="F17892" s="5" t="s">
        <v>69400</v>
      </c>
      <c r="G17892" t="s">
        <v>63843</v>
      </c>
      <c r="H17892">
        <v>17890</v>
      </c>
    </row>
    <row r="17893" spans="1:8" x14ac:dyDescent="0.2">
      <c r="A17893" s="2" t="s">
        <v>22459</v>
      </c>
      <c r="B17893" t="s">
        <v>46683</v>
      </c>
      <c r="C17893" t="s">
        <v>58689</v>
      </c>
      <c r="D17893" t="s">
        <v>57796</v>
      </c>
      <c r="E17893" t="s">
        <v>57674</v>
      </c>
      <c r="F17893" s="5" t="s">
        <v>69400</v>
      </c>
      <c r="G17893" t="s">
        <v>65802</v>
      </c>
      <c r="H17893">
        <v>17891</v>
      </c>
    </row>
    <row r="17894" spans="1:8" x14ac:dyDescent="0.2">
      <c r="A17894" s="2" t="s">
        <v>20655</v>
      </c>
      <c r="B17894" t="s">
        <v>46684</v>
      </c>
      <c r="C17894" t="s">
        <v>58689</v>
      </c>
      <c r="D17894" t="s">
        <v>57796</v>
      </c>
      <c r="E17894" t="s">
        <v>57987</v>
      </c>
      <c r="F17894" s="5" t="s">
        <v>69400</v>
      </c>
      <c r="G17894" t="s">
        <v>65805</v>
      </c>
      <c r="H17894">
        <v>17892</v>
      </c>
    </row>
    <row r="17895" spans="1:8" x14ac:dyDescent="0.2">
      <c r="A17895" s="2" t="s">
        <v>19670</v>
      </c>
      <c r="B17895" t="s">
        <v>46685</v>
      </c>
      <c r="C17895" t="s">
        <v>58689</v>
      </c>
      <c r="D17895" t="s">
        <v>57796</v>
      </c>
      <c r="E17895" t="s">
        <v>58474</v>
      </c>
      <c r="F17895" s="5" t="s">
        <v>69400</v>
      </c>
      <c r="G17895" t="s">
        <v>65808</v>
      </c>
      <c r="H17895">
        <v>17893</v>
      </c>
    </row>
    <row r="17896" spans="1:8" x14ac:dyDescent="0.2">
      <c r="A17896" s="2" t="s">
        <v>18967</v>
      </c>
      <c r="B17896" t="s">
        <v>46686</v>
      </c>
      <c r="C17896" t="s">
        <v>58689</v>
      </c>
      <c r="D17896" t="s">
        <v>57796</v>
      </c>
      <c r="E17896" t="s">
        <v>57676</v>
      </c>
      <c r="F17896" s="5" t="s">
        <v>69400</v>
      </c>
      <c r="G17896" t="s">
        <v>62312</v>
      </c>
      <c r="H17896">
        <v>17894</v>
      </c>
    </row>
    <row r="17897" spans="1:8" x14ac:dyDescent="0.2">
      <c r="A17897" s="2" t="s">
        <v>19647</v>
      </c>
      <c r="B17897" t="s">
        <v>46687</v>
      </c>
      <c r="C17897" t="s">
        <v>58689</v>
      </c>
      <c r="D17897" t="s">
        <v>57796</v>
      </c>
      <c r="E17897" t="s">
        <v>57677</v>
      </c>
      <c r="F17897" s="5" t="s">
        <v>69400</v>
      </c>
      <c r="G17897" t="s">
        <v>67814</v>
      </c>
      <c r="H17897">
        <v>17895</v>
      </c>
    </row>
    <row r="17898" spans="1:8" x14ac:dyDescent="0.2">
      <c r="A17898" s="2" t="s">
        <v>7959</v>
      </c>
      <c r="B17898" t="s">
        <v>46688</v>
      </c>
      <c r="C17898" t="s">
        <v>58689</v>
      </c>
      <c r="D17898" t="s">
        <v>57796</v>
      </c>
      <c r="E17898" t="s">
        <v>57995</v>
      </c>
      <c r="F17898" s="5" t="s">
        <v>69399</v>
      </c>
      <c r="G17898" t="s">
        <v>62319</v>
      </c>
      <c r="H17898">
        <v>17896</v>
      </c>
    </row>
    <row r="17899" spans="1:8" x14ac:dyDescent="0.2">
      <c r="A17899" s="2" t="s">
        <v>12679</v>
      </c>
      <c r="B17899" t="s">
        <v>46689</v>
      </c>
      <c r="C17899" t="s">
        <v>58689</v>
      </c>
      <c r="D17899" t="s">
        <v>57796</v>
      </c>
      <c r="E17899" t="s">
        <v>57638</v>
      </c>
      <c r="F17899" s="5" t="s">
        <v>69399</v>
      </c>
      <c r="G17899" t="s">
        <v>67532</v>
      </c>
      <c r="H17899">
        <v>17897</v>
      </c>
    </row>
    <row r="17900" spans="1:8" x14ac:dyDescent="0.2">
      <c r="A17900" s="2" t="s">
        <v>13593</v>
      </c>
      <c r="B17900" t="s">
        <v>46690</v>
      </c>
      <c r="C17900" t="s">
        <v>58689</v>
      </c>
      <c r="D17900" t="s">
        <v>57796</v>
      </c>
      <c r="E17900" t="s">
        <v>57806</v>
      </c>
      <c r="F17900" s="5" t="s">
        <v>69400</v>
      </c>
      <c r="G17900" t="s">
        <v>59024</v>
      </c>
      <c r="H17900">
        <v>17898</v>
      </c>
    </row>
    <row r="17901" spans="1:8" x14ac:dyDescent="0.2">
      <c r="A17901" s="2" t="s">
        <v>18904</v>
      </c>
      <c r="B17901" t="s">
        <v>46691</v>
      </c>
      <c r="C17901" t="s">
        <v>58689</v>
      </c>
      <c r="D17901" t="s">
        <v>57796</v>
      </c>
      <c r="E17901" t="s">
        <v>57639</v>
      </c>
      <c r="F17901" s="2" t="s">
        <v>2</v>
      </c>
      <c r="G17901" t="s">
        <v>59027</v>
      </c>
      <c r="H17901">
        <v>17899</v>
      </c>
    </row>
    <row r="17902" spans="1:8" x14ac:dyDescent="0.2">
      <c r="A17902" s="2" t="s">
        <v>9657</v>
      </c>
      <c r="B17902" t="s">
        <v>46692</v>
      </c>
      <c r="C17902" t="s">
        <v>58689</v>
      </c>
      <c r="D17902" t="s">
        <v>57796</v>
      </c>
      <c r="E17902" t="s">
        <v>57809</v>
      </c>
      <c r="F17902" s="5" t="s">
        <v>69399</v>
      </c>
      <c r="G17902" t="s">
        <v>59028</v>
      </c>
      <c r="H17902">
        <v>17900</v>
      </c>
    </row>
    <row r="17903" spans="1:8" x14ac:dyDescent="0.2">
      <c r="A17903" s="2" t="s">
        <v>17955</v>
      </c>
      <c r="B17903" t="s">
        <v>46693</v>
      </c>
      <c r="C17903" t="s">
        <v>58689</v>
      </c>
      <c r="D17903" t="s">
        <v>57796</v>
      </c>
      <c r="E17903" t="s">
        <v>57861</v>
      </c>
      <c r="F17903" s="5" t="s">
        <v>69400</v>
      </c>
      <c r="G17903" t="s">
        <v>63844</v>
      </c>
      <c r="H17903">
        <v>17901</v>
      </c>
    </row>
    <row r="17904" spans="1:8" x14ac:dyDescent="0.2">
      <c r="A17904" s="2" t="s">
        <v>16576</v>
      </c>
      <c r="B17904" t="s">
        <v>46694</v>
      </c>
      <c r="C17904" t="s">
        <v>58689</v>
      </c>
      <c r="D17904" t="s">
        <v>57796</v>
      </c>
      <c r="E17904" t="s">
        <v>57734</v>
      </c>
      <c r="F17904" s="5" t="s">
        <v>69400</v>
      </c>
      <c r="G17904" t="s">
        <v>67533</v>
      </c>
      <c r="H17904">
        <v>17902</v>
      </c>
    </row>
    <row r="17905" spans="1:8" x14ac:dyDescent="0.2">
      <c r="A17905" s="2" t="s">
        <v>17574</v>
      </c>
      <c r="B17905" t="s">
        <v>46695</v>
      </c>
      <c r="C17905" t="s">
        <v>58689</v>
      </c>
      <c r="D17905" t="s">
        <v>57796</v>
      </c>
      <c r="E17905" t="s">
        <v>57810</v>
      </c>
      <c r="F17905" s="5" t="s">
        <v>69400</v>
      </c>
      <c r="G17905" t="s">
        <v>59030</v>
      </c>
      <c r="H17905">
        <v>17903</v>
      </c>
    </row>
    <row r="17906" spans="1:8" x14ac:dyDescent="0.2">
      <c r="A17906" s="2" t="s">
        <v>19856</v>
      </c>
      <c r="B17906" t="s">
        <v>46696</v>
      </c>
      <c r="C17906" t="s">
        <v>58689</v>
      </c>
      <c r="D17906" t="s">
        <v>57796</v>
      </c>
      <c r="E17906" t="s">
        <v>57682</v>
      </c>
      <c r="F17906" s="5" t="s">
        <v>69400</v>
      </c>
      <c r="G17906" t="s">
        <v>67151</v>
      </c>
      <c r="H17906">
        <v>17904</v>
      </c>
    </row>
    <row r="17907" spans="1:8" x14ac:dyDescent="0.2">
      <c r="A17907" s="2" t="s">
        <v>18726</v>
      </c>
      <c r="B17907" t="s">
        <v>46697</v>
      </c>
      <c r="C17907" t="s">
        <v>58689</v>
      </c>
      <c r="D17907" t="s">
        <v>57796</v>
      </c>
      <c r="E17907" t="s">
        <v>57821</v>
      </c>
      <c r="F17907" s="5" t="s">
        <v>69400</v>
      </c>
      <c r="G17907" t="s">
        <v>59042</v>
      </c>
      <c r="H17907">
        <v>17905</v>
      </c>
    </row>
    <row r="17908" spans="1:8" x14ac:dyDescent="0.2">
      <c r="A17908" s="2" t="s">
        <v>19411</v>
      </c>
      <c r="B17908" t="s">
        <v>46698</v>
      </c>
      <c r="C17908" t="s">
        <v>58689</v>
      </c>
      <c r="D17908" t="s">
        <v>57796</v>
      </c>
      <c r="E17908" t="s">
        <v>58251</v>
      </c>
      <c r="F17908" s="5" t="s">
        <v>69400</v>
      </c>
      <c r="G17908" t="s">
        <v>67815</v>
      </c>
      <c r="H17908">
        <v>17906</v>
      </c>
    </row>
    <row r="17909" spans="1:8" x14ac:dyDescent="0.2">
      <c r="A17909" s="2" t="s">
        <v>15936</v>
      </c>
      <c r="B17909" t="s">
        <v>46699</v>
      </c>
      <c r="C17909" t="s">
        <v>58689</v>
      </c>
      <c r="D17909" t="s">
        <v>57796</v>
      </c>
      <c r="E17909" t="s">
        <v>58228</v>
      </c>
      <c r="F17909" s="5" t="s">
        <v>69400</v>
      </c>
      <c r="G17909" t="s">
        <v>62326</v>
      </c>
      <c r="H17909">
        <v>17907</v>
      </c>
    </row>
    <row r="17910" spans="1:8" x14ac:dyDescent="0.2">
      <c r="A17910" s="2" t="s">
        <v>18745</v>
      </c>
      <c r="B17910" t="s">
        <v>46700</v>
      </c>
      <c r="C17910" t="s">
        <v>58689</v>
      </c>
      <c r="D17910" t="s">
        <v>57796</v>
      </c>
      <c r="E17910" t="s">
        <v>58165</v>
      </c>
      <c r="F17910" s="5" t="s">
        <v>69399</v>
      </c>
      <c r="G17910" t="s">
        <v>62327</v>
      </c>
      <c r="H17910">
        <v>17908</v>
      </c>
    </row>
    <row r="17911" spans="1:8" x14ac:dyDescent="0.2">
      <c r="A17911" s="2" t="s">
        <v>9665</v>
      </c>
      <c r="B17911" t="s">
        <v>46701</v>
      </c>
      <c r="C17911" t="s">
        <v>58689</v>
      </c>
      <c r="D17911" t="s">
        <v>57796</v>
      </c>
      <c r="E17911" t="s">
        <v>57740</v>
      </c>
      <c r="F17911" s="5" t="s">
        <v>69400</v>
      </c>
      <c r="G17911" t="s">
        <v>67816</v>
      </c>
      <c r="H17911">
        <v>17909</v>
      </c>
    </row>
    <row r="17912" spans="1:8" x14ac:dyDescent="0.2">
      <c r="A17912" s="2" t="s">
        <v>7780</v>
      </c>
      <c r="B17912" t="s">
        <v>46702</v>
      </c>
      <c r="C17912" t="s">
        <v>58689</v>
      </c>
      <c r="D17912" t="s">
        <v>57796</v>
      </c>
      <c r="E17912" t="s">
        <v>58065</v>
      </c>
      <c r="F17912" s="5" t="s">
        <v>69399</v>
      </c>
      <c r="G17912" t="s">
        <v>67817</v>
      </c>
      <c r="H17912">
        <v>17910</v>
      </c>
    </row>
    <row r="17913" spans="1:8" x14ac:dyDescent="0.2">
      <c r="A17913" s="2" t="s">
        <v>19443</v>
      </c>
      <c r="B17913" t="s">
        <v>46703</v>
      </c>
      <c r="C17913" t="s">
        <v>58689</v>
      </c>
      <c r="D17913" t="s">
        <v>57796</v>
      </c>
      <c r="E17913" t="s">
        <v>58284</v>
      </c>
      <c r="F17913" s="2" t="s">
        <v>2</v>
      </c>
      <c r="G17913" t="s">
        <v>62328</v>
      </c>
      <c r="H17913">
        <v>17911</v>
      </c>
    </row>
    <row r="17914" spans="1:8" x14ac:dyDescent="0.2">
      <c r="A17914" s="2" t="s">
        <v>19428</v>
      </c>
      <c r="B17914" t="s">
        <v>46704</v>
      </c>
      <c r="C17914" t="s">
        <v>58689</v>
      </c>
      <c r="D17914" t="s">
        <v>57796</v>
      </c>
      <c r="E17914" t="s">
        <v>57998</v>
      </c>
      <c r="F17914" s="5" t="s">
        <v>69399</v>
      </c>
      <c r="G17914" t="s">
        <v>63849</v>
      </c>
      <c r="H17914">
        <v>17912</v>
      </c>
    </row>
    <row r="17915" spans="1:8" x14ac:dyDescent="0.2">
      <c r="A17915" s="2" t="s">
        <v>19444</v>
      </c>
      <c r="B17915" t="s">
        <v>46705</v>
      </c>
      <c r="C17915" t="s">
        <v>58689</v>
      </c>
      <c r="D17915" t="s">
        <v>57796</v>
      </c>
      <c r="E17915" t="s">
        <v>58285</v>
      </c>
      <c r="F17915" s="2" t="s">
        <v>2</v>
      </c>
      <c r="G17915" t="s">
        <v>63850</v>
      </c>
      <c r="H17915">
        <v>17913</v>
      </c>
    </row>
    <row r="17916" spans="1:8" x14ac:dyDescent="0.2">
      <c r="A17916" s="2" t="s">
        <v>19435</v>
      </c>
      <c r="B17916" t="s">
        <v>46706</v>
      </c>
      <c r="C17916" t="s">
        <v>58689</v>
      </c>
      <c r="D17916" t="s">
        <v>57796</v>
      </c>
      <c r="E17916" t="s">
        <v>57601</v>
      </c>
      <c r="F17916" s="2" t="s">
        <v>2</v>
      </c>
      <c r="G17916" t="s">
        <v>67152</v>
      </c>
      <c r="H17916">
        <v>17914</v>
      </c>
    </row>
    <row r="17917" spans="1:8" x14ac:dyDescent="0.2">
      <c r="A17917" s="2" t="s">
        <v>9633</v>
      </c>
      <c r="B17917" t="s">
        <v>46707</v>
      </c>
      <c r="C17917" t="s">
        <v>58689</v>
      </c>
      <c r="D17917" t="s">
        <v>57796</v>
      </c>
      <c r="E17917" t="s">
        <v>57823</v>
      </c>
      <c r="F17917" s="5" t="s">
        <v>69400</v>
      </c>
      <c r="G17917" t="s">
        <v>59044</v>
      </c>
      <c r="H17917">
        <v>17915</v>
      </c>
    </row>
    <row r="17918" spans="1:8" x14ac:dyDescent="0.2">
      <c r="A17918" s="2" t="s">
        <v>19506</v>
      </c>
      <c r="B17918" t="s">
        <v>46708</v>
      </c>
      <c r="C17918" t="s">
        <v>58689</v>
      </c>
      <c r="D17918" t="s">
        <v>57796</v>
      </c>
      <c r="E17918" t="s">
        <v>57922</v>
      </c>
      <c r="F17918" s="2" t="s">
        <v>2</v>
      </c>
      <c r="G17918" t="s">
        <v>67818</v>
      </c>
      <c r="H17918">
        <v>17916</v>
      </c>
    </row>
    <row r="17919" spans="1:8" x14ac:dyDescent="0.2">
      <c r="A17919" s="2" t="s">
        <v>17991</v>
      </c>
      <c r="B17919" t="s">
        <v>46709</v>
      </c>
      <c r="C17919" t="s">
        <v>58689</v>
      </c>
      <c r="D17919" t="s">
        <v>57796</v>
      </c>
      <c r="E17919" t="s">
        <v>57898</v>
      </c>
      <c r="F17919" s="5" t="s">
        <v>69399</v>
      </c>
      <c r="G17919" t="s">
        <v>63852</v>
      </c>
      <c r="H17919">
        <v>17917</v>
      </c>
    </row>
    <row r="17920" spans="1:8" x14ac:dyDescent="0.2">
      <c r="A17920" s="2" t="s">
        <v>17992</v>
      </c>
      <c r="B17920" t="s">
        <v>46710</v>
      </c>
      <c r="C17920" t="s">
        <v>58689</v>
      </c>
      <c r="D17920" t="s">
        <v>57796</v>
      </c>
      <c r="E17920" t="s">
        <v>57999</v>
      </c>
      <c r="F17920" s="2" t="s">
        <v>2</v>
      </c>
      <c r="G17920" t="s">
        <v>63853</v>
      </c>
      <c r="H17920">
        <v>17918</v>
      </c>
    </row>
    <row r="17921" spans="1:8" x14ac:dyDescent="0.2">
      <c r="A17921" s="2" t="s">
        <v>9586</v>
      </c>
      <c r="B17921" t="s">
        <v>46711</v>
      </c>
      <c r="C17921" t="s">
        <v>58689</v>
      </c>
      <c r="D17921" t="s">
        <v>57796</v>
      </c>
      <c r="E17921" t="s">
        <v>57923</v>
      </c>
      <c r="F17921" s="5" t="s">
        <v>69400</v>
      </c>
      <c r="G17921" t="s">
        <v>62335</v>
      </c>
      <c r="H17921">
        <v>17919</v>
      </c>
    </row>
    <row r="17922" spans="1:8" x14ac:dyDescent="0.2">
      <c r="A17922" s="2" t="s">
        <v>18885</v>
      </c>
      <c r="B17922" t="s">
        <v>46712</v>
      </c>
      <c r="C17922" t="s">
        <v>58689</v>
      </c>
      <c r="D17922" t="s">
        <v>57796</v>
      </c>
      <c r="E17922" t="s">
        <v>57903</v>
      </c>
      <c r="F17922" s="5" t="s">
        <v>69400</v>
      </c>
      <c r="G17922" t="s">
        <v>64645</v>
      </c>
      <c r="H17922">
        <v>17920</v>
      </c>
    </row>
    <row r="17923" spans="1:8" x14ac:dyDescent="0.2">
      <c r="A17923" s="2" t="s">
        <v>1037</v>
      </c>
      <c r="B17923" t="s">
        <v>46713</v>
      </c>
      <c r="C17923" t="s">
        <v>58689</v>
      </c>
      <c r="D17923" t="s">
        <v>57796</v>
      </c>
      <c r="E17923" t="s">
        <v>57906</v>
      </c>
      <c r="F17923" s="5" t="s">
        <v>69400</v>
      </c>
      <c r="G17923" t="s">
        <v>67819</v>
      </c>
      <c r="H17923">
        <v>17921</v>
      </c>
    </row>
    <row r="17924" spans="1:8" x14ac:dyDescent="0.2">
      <c r="A17924" s="2" t="s">
        <v>16843</v>
      </c>
      <c r="B17924" t="s">
        <v>46714</v>
      </c>
      <c r="C17924" t="s">
        <v>58689</v>
      </c>
      <c r="D17924" t="s">
        <v>57796</v>
      </c>
      <c r="E17924" t="s">
        <v>57867</v>
      </c>
      <c r="F17924" s="5" t="s">
        <v>69400</v>
      </c>
      <c r="G17924" t="s">
        <v>67820</v>
      </c>
      <c r="H17924">
        <v>17922</v>
      </c>
    </row>
    <row r="17925" spans="1:8" x14ac:dyDescent="0.2">
      <c r="A17925" s="2" t="s">
        <v>18048</v>
      </c>
      <c r="B17925" t="s">
        <v>46715</v>
      </c>
      <c r="C17925" t="s">
        <v>58689</v>
      </c>
      <c r="D17925" t="s">
        <v>57796</v>
      </c>
      <c r="E17925" t="s">
        <v>58286</v>
      </c>
      <c r="F17925" s="5" t="s">
        <v>69400</v>
      </c>
      <c r="G17925" t="s">
        <v>67539</v>
      </c>
      <c r="H17925">
        <v>17923</v>
      </c>
    </row>
    <row r="17926" spans="1:8" x14ac:dyDescent="0.2">
      <c r="A17926" s="2" t="s">
        <v>22448</v>
      </c>
      <c r="B17926" t="s">
        <v>46716</v>
      </c>
      <c r="C17926" t="s">
        <v>58689</v>
      </c>
      <c r="D17926" t="s">
        <v>57796</v>
      </c>
      <c r="E17926" t="s">
        <v>57925</v>
      </c>
      <c r="F17926" s="5" t="s">
        <v>69400</v>
      </c>
      <c r="G17926" t="s">
        <v>66708</v>
      </c>
      <c r="H17926">
        <v>17924</v>
      </c>
    </row>
    <row r="17927" spans="1:8" x14ac:dyDescent="0.2">
      <c r="A17927" s="2" t="s">
        <v>16137</v>
      </c>
      <c r="B17927" t="s">
        <v>46717</v>
      </c>
      <c r="C17927" t="s">
        <v>58689</v>
      </c>
      <c r="D17927" t="s">
        <v>57796</v>
      </c>
      <c r="E17927" t="s">
        <v>57776</v>
      </c>
      <c r="F17927" s="2" t="s">
        <v>2</v>
      </c>
      <c r="G17927" t="s">
        <v>65821</v>
      </c>
      <c r="H17927">
        <v>17925</v>
      </c>
    </row>
    <row r="17928" spans="1:8" x14ac:dyDescent="0.2">
      <c r="A17928" s="2" t="s">
        <v>12723</v>
      </c>
      <c r="B17928" t="s">
        <v>46718</v>
      </c>
      <c r="C17928" t="s">
        <v>58689</v>
      </c>
      <c r="D17928" t="s">
        <v>57796</v>
      </c>
      <c r="E17928" t="s">
        <v>57826</v>
      </c>
      <c r="F17928" s="5" t="s">
        <v>69400</v>
      </c>
      <c r="G17928" t="s">
        <v>59049</v>
      </c>
      <c r="H17928">
        <v>17926</v>
      </c>
    </row>
    <row r="17929" spans="1:8" x14ac:dyDescent="0.2">
      <c r="A17929" s="2" t="s">
        <v>26763</v>
      </c>
      <c r="B17929" t="s">
        <v>46719</v>
      </c>
      <c r="C17929" t="s">
        <v>58689</v>
      </c>
      <c r="D17929" t="s">
        <v>57796</v>
      </c>
      <c r="E17929" t="s">
        <v>57594</v>
      </c>
      <c r="F17929" s="5" t="s">
        <v>69400</v>
      </c>
      <c r="G17929" t="s">
        <v>59050</v>
      </c>
      <c r="H17929">
        <v>17927</v>
      </c>
    </row>
    <row r="17930" spans="1:8" x14ac:dyDescent="0.2">
      <c r="A17930" s="2" t="s">
        <v>13096</v>
      </c>
      <c r="B17930" t="s">
        <v>46720</v>
      </c>
      <c r="C17930" t="s">
        <v>58689</v>
      </c>
      <c r="D17930" t="s">
        <v>57796</v>
      </c>
      <c r="E17930" t="s">
        <v>57595</v>
      </c>
      <c r="F17930" s="5" t="s">
        <v>69400</v>
      </c>
      <c r="G17930" t="s">
        <v>67821</v>
      </c>
      <c r="H17930">
        <v>17928</v>
      </c>
    </row>
    <row r="17931" spans="1:8" x14ac:dyDescent="0.2">
      <c r="A17931" s="2" t="s">
        <v>19717</v>
      </c>
      <c r="B17931" t="s">
        <v>46721</v>
      </c>
      <c r="C17931" t="s">
        <v>58689</v>
      </c>
      <c r="D17931" t="s">
        <v>57796</v>
      </c>
      <c r="E17931" t="s">
        <v>57596</v>
      </c>
      <c r="F17931" s="5" t="s">
        <v>69400</v>
      </c>
      <c r="G17931" t="s">
        <v>67822</v>
      </c>
      <c r="H17931">
        <v>17929</v>
      </c>
    </row>
    <row r="17932" spans="1:8" x14ac:dyDescent="0.2">
      <c r="A17932" s="2" t="s">
        <v>16751</v>
      </c>
      <c r="B17932" t="s">
        <v>46722</v>
      </c>
      <c r="C17932" t="s">
        <v>58689</v>
      </c>
      <c r="D17932" t="s">
        <v>57796</v>
      </c>
      <c r="E17932" t="s">
        <v>57609</v>
      </c>
      <c r="F17932" s="5" t="s">
        <v>69400</v>
      </c>
      <c r="G17932" t="s">
        <v>64664</v>
      </c>
      <c r="H17932">
        <v>17930</v>
      </c>
    </row>
    <row r="17933" spans="1:8" x14ac:dyDescent="0.2">
      <c r="A17933" s="2" t="s">
        <v>1552</v>
      </c>
      <c r="B17933" t="s">
        <v>46723</v>
      </c>
      <c r="C17933" t="s">
        <v>58689</v>
      </c>
      <c r="D17933" t="s">
        <v>57796</v>
      </c>
      <c r="E17933" t="s">
        <v>57832</v>
      </c>
      <c r="F17933" s="5" t="s">
        <v>69399</v>
      </c>
      <c r="G17933" t="s">
        <v>59057</v>
      </c>
      <c r="H17933">
        <v>17931</v>
      </c>
    </row>
    <row r="17934" spans="1:8" x14ac:dyDescent="0.2">
      <c r="A17934" s="2" t="s">
        <v>20656</v>
      </c>
      <c r="B17934" t="s">
        <v>46724</v>
      </c>
      <c r="C17934" t="s">
        <v>58689</v>
      </c>
      <c r="D17934" t="s">
        <v>57796</v>
      </c>
      <c r="E17934" t="s">
        <v>57929</v>
      </c>
      <c r="F17934" s="5" t="s">
        <v>69400</v>
      </c>
      <c r="G17934" t="s">
        <v>65260</v>
      </c>
      <c r="H17934">
        <v>17932</v>
      </c>
    </row>
    <row r="17935" spans="1:8" x14ac:dyDescent="0.2">
      <c r="A17935" s="2" t="s">
        <v>12743</v>
      </c>
      <c r="B17935" t="s">
        <v>46725</v>
      </c>
      <c r="C17935" t="s">
        <v>58689</v>
      </c>
      <c r="D17935" t="s">
        <v>57796</v>
      </c>
      <c r="E17935" t="s">
        <v>57597</v>
      </c>
      <c r="F17935" s="5" t="s">
        <v>69400</v>
      </c>
      <c r="G17935" t="s">
        <v>67823</v>
      </c>
      <c r="H17935">
        <v>17933</v>
      </c>
    </row>
    <row r="17936" spans="1:8" x14ac:dyDescent="0.2">
      <c r="A17936" s="2" t="s">
        <v>5139</v>
      </c>
      <c r="B17936" t="s">
        <v>46726</v>
      </c>
      <c r="C17936" t="s">
        <v>58689</v>
      </c>
      <c r="D17936" t="s">
        <v>57796</v>
      </c>
      <c r="E17936" t="s">
        <v>57930</v>
      </c>
      <c r="F17936" s="2" t="s">
        <v>2</v>
      </c>
      <c r="G17936" t="s">
        <v>65262</v>
      </c>
      <c r="H17936">
        <v>17934</v>
      </c>
    </row>
    <row r="17937" spans="1:8" x14ac:dyDescent="0.2">
      <c r="A17937" s="2" t="s">
        <v>1413</v>
      </c>
      <c r="B17937" t="s">
        <v>46727</v>
      </c>
      <c r="C17937" t="s">
        <v>58689</v>
      </c>
      <c r="D17937" t="s">
        <v>57796</v>
      </c>
      <c r="E17937" t="s">
        <v>57908</v>
      </c>
      <c r="F17937" s="5" t="s">
        <v>69400</v>
      </c>
      <c r="G17937" t="s">
        <v>67824</v>
      </c>
      <c r="H17937">
        <v>17935</v>
      </c>
    </row>
    <row r="17938" spans="1:8" x14ac:dyDescent="0.2">
      <c r="A17938" s="2" t="s">
        <v>1566</v>
      </c>
      <c r="B17938" t="s">
        <v>46728</v>
      </c>
      <c r="C17938" t="s">
        <v>58689</v>
      </c>
      <c r="D17938" t="s">
        <v>57796</v>
      </c>
      <c r="E17938" t="s">
        <v>57780</v>
      </c>
      <c r="F17938" s="5" t="s">
        <v>69400</v>
      </c>
      <c r="G17938" t="s">
        <v>67825</v>
      </c>
      <c r="H17938">
        <v>17936</v>
      </c>
    </row>
    <row r="17939" spans="1:8" x14ac:dyDescent="0.2">
      <c r="A17939" s="2" t="s">
        <v>19005</v>
      </c>
      <c r="B17939" t="s">
        <v>46729</v>
      </c>
      <c r="C17939" t="s">
        <v>58689</v>
      </c>
      <c r="D17939" t="s">
        <v>57796</v>
      </c>
      <c r="E17939" t="s">
        <v>58036</v>
      </c>
      <c r="F17939" s="5" t="s">
        <v>69400</v>
      </c>
      <c r="G17939" t="s">
        <v>67826</v>
      </c>
      <c r="H17939">
        <v>17937</v>
      </c>
    </row>
    <row r="17940" spans="1:8" x14ac:dyDescent="0.2">
      <c r="A17940" s="2" t="s">
        <v>1555</v>
      </c>
      <c r="B17940" t="s">
        <v>46730</v>
      </c>
      <c r="C17940" t="s">
        <v>58689</v>
      </c>
      <c r="D17940" t="s">
        <v>57796</v>
      </c>
      <c r="E17940" t="s">
        <v>57645</v>
      </c>
      <c r="F17940" s="5" t="s">
        <v>69399</v>
      </c>
      <c r="G17940" t="s">
        <v>62348</v>
      </c>
      <c r="H17940">
        <v>17938</v>
      </c>
    </row>
    <row r="17941" spans="1:8" x14ac:dyDescent="0.2">
      <c r="A17941" s="2" t="s">
        <v>12755</v>
      </c>
      <c r="B17941" t="s">
        <v>46731</v>
      </c>
      <c r="C17941" t="s">
        <v>58689</v>
      </c>
      <c r="D17941" t="s">
        <v>57796</v>
      </c>
      <c r="E17941" t="s">
        <v>57835</v>
      </c>
      <c r="F17941" s="5" t="s">
        <v>69399</v>
      </c>
      <c r="G17941" t="s">
        <v>59063</v>
      </c>
      <c r="H17941">
        <v>17939</v>
      </c>
    </row>
    <row r="17942" spans="1:8" x14ac:dyDescent="0.2">
      <c r="A17942" s="2" t="s">
        <v>12780</v>
      </c>
      <c r="B17942" t="s">
        <v>46732</v>
      </c>
      <c r="C17942" t="s">
        <v>58689</v>
      </c>
      <c r="D17942" t="s">
        <v>57796</v>
      </c>
      <c r="E17942" t="s">
        <v>57690</v>
      </c>
      <c r="F17942" s="5" t="s">
        <v>69399</v>
      </c>
      <c r="G17942" t="s">
        <v>67827</v>
      </c>
      <c r="H17942">
        <v>17940</v>
      </c>
    </row>
    <row r="17943" spans="1:8" x14ac:dyDescent="0.2">
      <c r="A17943" s="2" t="s">
        <v>12784</v>
      </c>
      <c r="B17943" t="s">
        <v>46733</v>
      </c>
      <c r="C17943" t="s">
        <v>58689</v>
      </c>
      <c r="D17943" t="s">
        <v>57796</v>
      </c>
      <c r="E17943" t="s">
        <v>57612</v>
      </c>
      <c r="F17943" s="5" t="s">
        <v>69399</v>
      </c>
      <c r="G17943" t="s">
        <v>61268</v>
      </c>
      <c r="H17943">
        <v>17941</v>
      </c>
    </row>
    <row r="17944" spans="1:8" x14ac:dyDescent="0.2">
      <c r="A17944" s="2" t="s">
        <v>1628</v>
      </c>
      <c r="B17944" t="s">
        <v>46734</v>
      </c>
      <c r="C17944" t="s">
        <v>58689</v>
      </c>
      <c r="D17944" t="s">
        <v>57796</v>
      </c>
      <c r="E17944" t="s">
        <v>57613</v>
      </c>
      <c r="F17944" s="5" t="s">
        <v>69400</v>
      </c>
      <c r="G17944" t="s">
        <v>61269</v>
      </c>
      <c r="H17944">
        <v>17942</v>
      </c>
    </row>
    <row r="17945" spans="1:8" x14ac:dyDescent="0.2">
      <c r="A17945" s="2" t="s">
        <v>12785</v>
      </c>
      <c r="B17945" t="s">
        <v>46735</v>
      </c>
      <c r="C17945" t="s">
        <v>58689</v>
      </c>
      <c r="D17945" t="s">
        <v>57796</v>
      </c>
      <c r="E17945" t="s">
        <v>57719</v>
      </c>
      <c r="F17945" s="5" t="s">
        <v>69399</v>
      </c>
      <c r="G17945" t="s">
        <v>64670</v>
      </c>
      <c r="H17945">
        <v>17943</v>
      </c>
    </row>
    <row r="17946" spans="1:8" x14ac:dyDescent="0.2">
      <c r="A17946" s="2" t="s">
        <v>19921</v>
      </c>
      <c r="B17946" t="s">
        <v>46736</v>
      </c>
      <c r="C17946" t="s">
        <v>58689</v>
      </c>
      <c r="D17946" t="s">
        <v>57796</v>
      </c>
      <c r="E17946" t="s">
        <v>57876</v>
      </c>
      <c r="F17946" s="5" t="s">
        <v>69400</v>
      </c>
      <c r="G17946" t="s">
        <v>61273</v>
      </c>
      <c r="H17946">
        <v>17944</v>
      </c>
    </row>
    <row r="17947" spans="1:8" x14ac:dyDescent="0.2">
      <c r="A17947" s="2" t="s">
        <v>1440</v>
      </c>
      <c r="B17947" t="s">
        <v>46737</v>
      </c>
      <c r="C17947" t="s">
        <v>58689</v>
      </c>
      <c r="D17947" t="s">
        <v>57796</v>
      </c>
      <c r="E17947" t="s">
        <v>57912</v>
      </c>
      <c r="F17947" s="5" t="s">
        <v>69400</v>
      </c>
      <c r="G17947" t="s">
        <v>61279</v>
      </c>
      <c r="H17947">
        <v>17945</v>
      </c>
    </row>
    <row r="17948" spans="1:8" x14ac:dyDescent="0.2">
      <c r="A17948" s="2" t="s">
        <v>1553</v>
      </c>
      <c r="B17948" t="s">
        <v>46738</v>
      </c>
      <c r="C17948" t="s">
        <v>58689</v>
      </c>
      <c r="D17948" t="s">
        <v>57796</v>
      </c>
      <c r="E17948" t="s">
        <v>57694</v>
      </c>
      <c r="F17948" s="5" t="s">
        <v>69400</v>
      </c>
      <c r="G17948" t="s">
        <v>62351</v>
      </c>
      <c r="H17948">
        <v>17946</v>
      </c>
    </row>
    <row r="17949" spans="1:8" x14ac:dyDescent="0.2">
      <c r="A17949" s="2" t="s">
        <v>19054</v>
      </c>
      <c r="B17949" t="s">
        <v>46739</v>
      </c>
      <c r="C17949" t="s">
        <v>58689</v>
      </c>
      <c r="D17949" t="s">
        <v>57796</v>
      </c>
      <c r="E17949" t="s">
        <v>57748</v>
      </c>
      <c r="F17949" s="5" t="s">
        <v>69400</v>
      </c>
      <c r="G17949" t="s">
        <v>61290</v>
      </c>
      <c r="H17949">
        <v>17947</v>
      </c>
    </row>
    <row r="17950" spans="1:8" x14ac:dyDescent="0.2">
      <c r="A17950" s="2" t="s">
        <v>12189</v>
      </c>
      <c r="B17950" t="s">
        <v>46740</v>
      </c>
      <c r="C17950" t="s">
        <v>58689</v>
      </c>
      <c r="D17950" t="s">
        <v>57796</v>
      </c>
      <c r="E17950" t="s">
        <v>57586</v>
      </c>
      <c r="F17950" s="5" t="s">
        <v>69399</v>
      </c>
      <c r="G17950" t="s">
        <v>67828</v>
      </c>
      <c r="H17950">
        <v>17948</v>
      </c>
    </row>
    <row r="17951" spans="1:8" x14ac:dyDescent="0.2">
      <c r="A17951" s="2" t="s">
        <v>10737</v>
      </c>
      <c r="B17951" t="s">
        <v>46741</v>
      </c>
      <c r="C17951" t="s">
        <v>58689</v>
      </c>
      <c r="D17951" t="s">
        <v>57796</v>
      </c>
      <c r="E17951" t="s">
        <v>57588</v>
      </c>
      <c r="F17951" s="5" t="s">
        <v>69399</v>
      </c>
      <c r="G17951" t="s">
        <v>62359</v>
      </c>
      <c r="H17951">
        <v>17949</v>
      </c>
    </row>
    <row r="17952" spans="1:8" x14ac:dyDescent="0.2">
      <c r="A17952" s="2" t="s">
        <v>16491</v>
      </c>
      <c r="B17952" t="s">
        <v>46742</v>
      </c>
      <c r="C17952" t="s">
        <v>58689</v>
      </c>
      <c r="D17952" t="s">
        <v>57796</v>
      </c>
      <c r="E17952" t="s">
        <v>57589</v>
      </c>
      <c r="F17952" s="2" t="s">
        <v>2</v>
      </c>
      <c r="G17952" t="s">
        <v>61293</v>
      </c>
      <c r="H17952">
        <v>17950</v>
      </c>
    </row>
    <row r="17953" spans="1:8" x14ac:dyDescent="0.2">
      <c r="A17953" s="2" t="s">
        <v>16894</v>
      </c>
      <c r="B17953" t="s">
        <v>46743</v>
      </c>
      <c r="C17953" t="s">
        <v>58689</v>
      </c>
      <c r="D17953" t="s">
        <v>57796</v>
      </c>
      <c r="E17953" t="s">
        <v>57752</v>
      </c>
      <c r="F17953" s="5" t="s">
        <v>69399</v>
      </c>
      <c r="G17953" t="s">
        <v>66709</v>
      </c>
      <c r="H17953">
        <v>17951</v>
      </c>
    </row>
    <row r="17954" spans="1:8" x14ac:dyDescent="0.2">
      <c r="A17954" s="2" t="s">
        <v>22172</v>
      </c>
      <c r="B17954" t="s">
        <v>46744</v>
      </c>
      <c r="C17954" t="s">
        <v>58689</v>
      </c>
      <c r="D17954" t="s">
        <v>57796</v>
      </c>
      <c r="E17954" t="s">
        <v>57729</v>
      </c>
      <c r="F17954" s="5" t="s">
        <v>69400</v>
      </c>
      <c r="G17954" t="s">
        <v>65273</v>
      </c>
      <c r="H17954">
        <v>17952</v>
      </c>
    </row>
    <row r="17955" spans="1:8" x14ac:dyDescent="0.2">
      <c r="A17955" s="2" t="s">
        <v>3096</v>
      </c>
      <c r="B17955" t="s">
        <v>46745</v>
      </c>
      <c r="C17955" t="s">
        <v>58689</v>
      </c>
      <c r="D17955" t="s">
        <v>57796</v>
      </c>
      <c r="E17955" t="s">
        <v>57884</v>
      </c>
      <c r="F17955" s="5" t="s">
        <v>69399</v>
      </c>
      <c r="G17955" t="s">
        <v>62365</v>
      </c>
      <c r="H17955">
        <v>17953</v>
      </c>
    </row>
    <row r="17956" spans="1:8" x14ac:dyDescent="0.2">
      <c r="A17956" s="2" t="s">
        <v>19077</v>
      </c>
      <c r="B17956" t="s">
        <v>46746</v>
      </c>
      <c r="C17956" t="s">
        <v>58689</v>
      </c>
      <c r="D17956" t="s">
        <v>57796</v>
      </c>
      <c r="E17956" t="s">
        <v>57784</v>
      </c>
      <c r="F17956" s="5" t="s">
        <v>69399</v>
      </c>
      <c r="G17956" t="s">
        <v>67829</v>
      </c>
      <c r="H17956">
        <v>17954</v>
      </c>
    </row>
    <row r="17957" spans="1:8" x14ac:dyDescent="0.2">
      <c r="A17957" s="2" t="s">
        <v>22451</v>
      </c>
      <c r="B17957" t="s">
        <v>46747</v>
      </c>
      <c r="C17957" t="s">
        <v>58689</v>
      </c>
      <c r="D17957" t="s">
        <v>57796</v>
      </c>
      <c r="E17957" t="s">
        <v>57648</v>
      </c>
      <c r="F17957" s="5" t="s">
        <v>69399</v>
      </c>
      <c r="G17957" t="s">
        <v>64686</v>
      </c>
      <c r="H17957">
        <v>17955</v>
      </c>
    </row>
    <row r="17958" spans="1:8" x14ac:dyDescent="0.2">
      <c r="A17958" s="2" t="s">
        <v>19508</v>
      </c>
      <c r="B17958" t="s">
        <v>46748</v>
      </c>
      <c r="C17958" t="s">
        <v>58689</v>
      </c>
      <c r="D17958" t="s">
        <v>57796</v>
      </c>
      <c r="E17958" t="s">
        <v>57649</v>
      </c>
      <c r="F17958" s="2" t="s">
        <v>20</v>
      </c>
      <c r="G17958" t="s">
        <v>64687</v>
      </c>
      <c r="H17958">
        <v>17956</v>
      </c>
    </row>
    <row r="17959" spans="1:8" x14ac:dyDescent="0.2">
      <c r="A17959" s="2" t="s">
        <v>18794</v>
      </c>
      <c r="B17959" t="s">
        <v>46749</v>
      </c>
      <c r="C17959" t="s">
        <v>58689</v>
      </c>
      <c r="D17959" t="s">
        <v>57796</v>
      </c>
      <c r="E17959" t="s">
        <v>57941</v>
      </c>
      <c r="F17959" s="5" t="s">
        <v>69400</v>
      </c>
      <c r="G17959" t="s">
        <v>61294</v>
      </c>
      <c r="H17959">
        <v>17957</v>
      </c>
    </row>
    <row r="17960" spans="1:8" x14ac:dyDescent="0.2">
      <c r="A17960" s="2" t="s">
        <v>10745</v>
      </c>
      <c r="B17960" t="s">
        <v>46750</v>
      </c>
      <c r="C17960" t="s">
        <v>58689</v>
      </c>
      <c r="D17960" t="s">
        <v>57796</v>
      </c>
      <c r="E17960" t="s">
        <v>57786</v>
      </c>
      <c r="F17960" s="5" t="s">
        <v>69399</v>
      </c>
      <c r="G17960" t="s">
        <v>59079</v>
      </c>
      <c r="H17960">
        <v>17958</v>
      </c>
    </row>
    <row r="17961" spans="1:8" x14ac:dyDescent="0.2">
      <c r="A17961" s="2" t="s">
        <v>22434</v>
      </c>
      <c r="B17961" t="s">
        <v>46751</v>
      </c>
      <c r="C17961" t="s">
        <v>58689</v>
      </c>
      <c r="D17961" t="s">
        <v>57796</v>
      </c>
      <c r="E17961" t="s">
        <v>57758</v>
      </c>
      <c r="F17961" s="5" t="s">
        <v>69399</v>
      </c>
      <c r="G17961" t="s">
        <v>63867</v>
      </c>
      <c r="H17961">
        <v>17959</v>
      </c>
    </row>
    <row r="17962" spans="1:8" x14ac:dyDescent="0.2">
      <c r="A17962" s="2" t="s">
        <v>501</v>
      </c>
      <c r="B17962" t="s">
        <v>46752</v>
      </c>
      <c r="C17962" t="s">
        <v>58689</v>
      </c>
      <c r="D17962" t="s">
        <v>57796</v>
      </c>
      <c r="E17962" t="s">
        <v>58274</v>
      </c>
      <c r="F17962" s="2" t="s">
        <v>2</v>
      </c>
      <c r="G17962" t="s">
        <v>63868</v>
      </c>
      <c r="H17962">
        <v>17960</v>
      </c>
    </row>
    <row r="17963" spans="1:8" x14ac:dyDescent="0.2">
      <c r="A17963" s="2" t="s">
        <v>6042</v>
      </c>
      <c r="B17963" t="s">
        <v>46753</v>
      </c>
      <c r="C17963" t="s">
        <v>58689</v>
      </c>
      <c r="D17963" t="s">
        <v>57796</v>
      </c>
      <c r="E17963" t="s">
        <v>58306</v>
      </c>
      <c r="F17963" s="5" t="s">
        <v>69399</v>
      </c>
      <c r="G17963" t="s">
        <v>67830</v>
      </c>
      <c r="H17963">
        <v>17961</v>
      </c>
    </row>
    <row r="17964" spans="1:8" x14ac:dyDescent="0.2">
      <c r="A17964" s="2" t="s">
        <v>19589</v>
      </c>
      <c r="B17964" t="s">
        <v>46754</v>
      </c>
      <c r="C17964" t="s">
        <v>58689</v>
      </c>
      <c r="D17964" t="s">
        <v>57796</v>
      </c>
      <c r="E17964" t="s">
        <v>57650</v>
      </c>
      <c r="F17964" s="5" t="s">
        <v>69399</v>
      </c>
      <c r="G17964" t="s">
        <v>67831</v>
      </c>
      <c r="H17964">
        <v>17962</v>
      </c>
    </row>
    <row r="17965" spans="1:8" x14ac:dyDescent="0.2">
      <c r="A17965" s="2" t="s">
        <v>22952</v>
      </c>
      <c r="B17965" t="s">
        <v>46755</v>
      </c>
      <c r="C17965" t="s">
        <v>58689</v>
      </c>
      <c r="D17965" t="s">
        <v>57796</v>
      </c>
      <c r="E17965" t="s">
        <v>57651</v>
      </c>
      <c r="F17965" s="5" t="s">
        <v>69400</v>
      </c>
      <c r="G17965" t="s">
        <v>67832</v>
      </c>
      <c r="H17965">
        <v>17963</v>
      </c>
    </row>
    <row r="17966" spans="1:8" x14ac:dyDescent="0.2">
      <c r="A17966" s="2" t="s">
        <v>15937</v>
      </c>
      <c r="B17966" t="s">
        <v>46756</v>
      </c>
      <c r="C17966" t="s">
        <v>58689</v>
      </c>
      <c r="D17966" t="s">
        <v>57796</v>
      </c>
      <c r="E17966" t="s">
        <v>57656</v>
      </c>
      <c r="F17966" s="5" t="s">
        <v>69399</v>
      </c>
      <c r="G17966" t="s">
        <v>62371</v>
      </c>
      <c r="H17966">
        <v>17964</v>
      </c>
    </row>
    <row r="17967" spans="1:8" x14ac:dyDescent="0.2">
      <c r="A17967" s="2" t="s">
        <v>20652</v>
      </c>
      <c r="B17967" t="s">
        <v>46757</v>
      </c>
      <c r="C17967" t="s">
        <v>58689</v>
      </c>
      <c r="D17967" t="s">
        <v>57796</v>
      </c>
      <c r="E17967" t="s">
        <v>58138</v>
      </c>
      <c r="F17967" s="5" t="s">
        <v>69399</v>
      </c>
      <c r="G17967" t="s">
        <v>63873</v>
      </c>
      <c r="H17967">
        <v>17965</v>
      </c>
    </row>
    <row r="17968" spans="1:8" x14ac:dyDescent="0.2">
      <c r="A17968" s="2" t="s">
        <v>18954</v>
      </c>
      <c r="B17968" t="s">
        <v>46758</v>
      </c>
      <c r="C17968" t="s">
        <v>58689</v>
      </c>
      <c r="D17968" t="s">
        <v>57796</v>
      </c>
      <c r="E17968" t="s">
        <v>57972</v>
      </c>
      <c r="F17968" s="5" t="s">
        <v>69399</v>
      </c>
      <c r="G17968" t="s">
        <v>65276</v>
      </c>
      <c r="H17968">
        <v>17966</v>
      </c>
    </row>
    <row r="17969" spans="1:8" x14ac:dyDescent="0.2">
      <c r="A17969" s="2" t="s">
        <v>10381</v>
      </c>
      <c r="B17969" t="s">
        <v>46759</v>
      </c>
      <c r="C17969" t="s">
        <v>58689</v>
      </c>
      <c r="D17969" t="s">
        <v>57796</v>
      </c>
      <c r="E17969" t="s">
        <v>57767</v>
      </c>
      <c r="F17969" s="5" t="s">
        <v>69400</v>
      </c>
      <c r="G17969" t="s">
        <v>67833</v>
      </c>
      <c r="H17969">
        <v>17967</v>
      </c>
    </row>
    <row r="17970" spans="1:8" x14ac:dyDescent="0.2">
      <c r="A17970" s="2" t="s">
        <v>1558</v>
      </c>
      <c r="B17970" t="s">
        <v>46760</v>
      </c>
      <c r="C17970" t="s">
        <v>58689</v>
      </c>
      <c r="D17970" t="s">
        <v>57796</v>
      </c>
      <c r="E17970" t="s">
        <v>58077</v>
      </c>
      <c r="F17970" s="5" t="s">
        <v>69400</v>
      </c>
      <c r="G17970" t="s">
        <v>62375</v>
      </c>
      <c r="H17970">
        <v>17968</v>
      </c>
    </row>
    <row r="17971" spans="1:8" x14ac:dyDescent="0.2">
      <c r="A17971" s="2" t="s">
        <v>19092</v>
      </c>
      <c r="B17971" t="s">
        <v>46761</v>
      </c>
      <c r="C17971" t="s">
        <v>58689</v>
      </c>
      <c r="D17971" t="s">
        <v>57796</v>
      </c>
      <c r="E17971" t="s">
        <v>58045</v>
      </c>
      <c r="F17971" s="5" t="s">
        <v>69400</v>
      </c>
      <c r="G17971" t="s">
        <v>67834</v>
      </c>
      <c r="H17971">
        <v>17969</v>
      </c>
    </row>
    <row r="17972" spans="1:8" x14ac:dyDescent="0.2">
      <c r="A17972" s="2" t="s">
        <v>16968</v>
      </c>
      <c r="B17972" t="s">
        <v>46762</v>
      </c>
      <c r="C17972" t="s">
        <v>58689</v>
      </c>
      <c r="D17972" t="s">
        <v>57796</v>
      </c>
      <c r="E17972" t="s">
        <v>58440</v>
      </c>
      <c r="F17972" s="5" t="s">
        <v>69400</v>
      </c>
      <c r="G17972" t="s">
        <v>67835</v>
      </c>
      <c r="H17972">
        <v>17970</v>
      </c>
    </row>
    <row r="17973" spans="1:8" x14ac:dyDescent="0.2">
      <c r="A17973" s="2" t="s">
        <v>9053</v>
      </c>
      <c r="B17973" t="s">
        <v>46763</v>
      </c>
      <c r="C17973" t="s">
        <v>58689</v>
      </c>
      <c r="D17973" t="s">
        <v>57846</v>
      </c>
      <c r="E17973" t="s">
        <v>57635</v>
      </c>
      <c r="F17973" s="5" t="s">
        <v>69400</v>
      </c>
      <c r="G17973" t="s">
        <v>59081</v>
      </c>
      <c r="H17973">
        <v>17971</v>
      </c>
    </row>
    <row r="17974" spans="1:8" x14ac:dyDescent="0.2">
      <c r="A17974" s="2" t="s">
        <v>5083</v>
      </c>
      <c r="B17974" t="s">
        <v>46764</v>
      </c>
      <c r="C17974" t="s">
        <v>58689</v>
      </c>
      <c r="D17974" t="s">
        <v>57846</v>
      </c>
      <c r="E17974" t="s">
        <v>57637</v>
      </c>
      <c r="F17974" s="2" t="s">
        <v>2</v>
      </c>
      <c r="G17974" t="s">
        <v>59083</v>
      </c>
      <c r="H17974">
        <v>17972</v>
      </c>
    </row>
    <row r="17975" spans="1:8" x14ac:dyDescent="0.2">
      <c r="A17975" s="2" t="s">
        <v>10744</v>
      </c>
      <c r="B17975" t="s">
        <v>46765</v>
      </c>
      <c r="C17975" t="s">
        <v>58689</v>
      </c>
      <c r="D17975" t="s">
        <v>57846</v>
      </c>
      <c r="E17975" t="s">
        <v>57732</v>
      </c>
      <c r="F17975" s="5" t="s">
        <v>69399</v>
      </c>
      <c r="G17975" t="s">
        <v>67836</v>
      </c>
      <c r="H17975">
        <v>17973</v>
      </c>
    </row>
    <row r="17976" spans="1:8" x14ac:dyDescent="0.2">
      <c r="A17976" s="2" t="s">
        <v>4253</v>
      </c>
      <c r="B17976" t="s">
        <v>46766</v>
      </c>
      <c r="C17976" t="s">
        <v>58689</v>
      </c>
      <c r="D17976" t="s">
        <v>57846</v>
      </c>
      <c r="E17976" t="s">
        <v>57801</v>
      </c>
      <c r="F17976" s="5" t="s">
        <v>69399</v>
      </c>
      <c r="G17976" t="s">
        <v>61308</v>
      </c>
      <c r="H17976">
        <v>17974</v>
      </c>
    </row>
    <row r="17977" spans="1:8" x14ac:dyDescent="0.2">
      <c r="A17977" s="2" t="s">
        <v>2066</v>
      </c>
      <c r="B17977" t="s">
        <v>46767</v>
      </c>
      <c r="C17977" t="s">
        <v>58689</v>
      </c>
      <c r="D17977" t="s">
        <v>57846</v>
      </c>
      <c r="E17977" t="s">
        <v>57803</v>
      </c>
      <c r="F17977" s="5" t="s">
        <v>69400</v>
      </c>
      <c r="G17977" t="s">
        <v>65840</v>
      </c>
      <c r="H17977">
        <v>17975</v>
      </c>
    </row>
    <row r="17978" spans="1:8" x14ac:dyDescent="0.2">
      <c r="A17978" s="2" t="s">
        <v>13595</v>
      </c>
      <c r="B17978" t="s">
        <v>46768</v>
      </c>
      <c r="C17978" t="s">
        <v>58689</v>
      </c>
      <c r="D17978" t="s">
        <v>57846</v>
      </c>
      <c r="E17978" t="s">
        <v>57849</v>
      </c>
      <c r="F17978" s="5" t="s">
        <v>69400</v>
      </c>
      <c r="G17978" t="s">
        <v>59088</v>
      </c>
      <c r="H17978">
        <v>17976</v>
      </c>
    </row>
    <row r="17979" spans="1:8" x14ac:dyDescent="0.2">
      <c r="A17979" s="2" t="s">
        <v>16465</v>
      </c>
      <c r="B17979" t="s">
        <v>46769</v>
      </c>
      <c r="C17979" t="s">
        <v>58689</v>
      </c>
      <c r="D17979" t="s">
        <v>57846</v>
      </c>
      <c r="E17979" t="s">
        <v>57853</v>
      </c>
      <c r="F17979" s="5" t="s">
        <v>69400</v>
      </c>
      <c r="G17979" t="s">
        <v>67837</v>
      </c>
      <c r="H17979">
        <v>17977</v>
      </c>
    </row>
    <row r="17980" spans="1:8" x14ac:dyDescent="0.2">
      <c r="A17980" s="2" t="s">
        <v>16710</v>
      </c>
      <c r="B17980" t="s">
        <v>46770</v>
      </c>
      <c r="C17980" t="s">
        <v>58689</v>
      </c>
      <c r="D17980" t="s">
        <v>57846</v>
      </c>
      <c r="E17980" t="s">
        <v>57804</v>
      </c>
      <c r="F17980" s="5" t="s">
        <v>69400</v>
      </c>
      <c r="G17980" t="s">
        <v>65841</v>
      </c>
      <c r="H17980">
        <v>17978</v>
      </c>
    </row>
    <row r="17981" spans="1:8" x14ac:dyDescent="0.2">
      <c r="A17981" s="2" t="s">
        <v>10738</v>
      </c>
      <c r="B17981" t="s">
        <v>46771</v>
      </c>
      <c r="C17981" t="s">
        <v>58689</v>
      </c>
      <c r="D17981" t="s">
        <v>57846</v>
      </c>
      <c r="E17981" t="s">
        <v>58054</v>
      </c>
      <c r="F17981" s="5" t="s">
        <v>69399</v>
      </c>
      <c r="G17981" t="s">
        <v>67838</v>
      </c>
      <c r="H17981">
        <v>17979</v>
      </c>
    </row>
    <row r="17982" spans="1:8" x14ac:dyDescent="0.2">
      <c r="A17982" s="2" t="s">
        <v>10739</v>
      </c>
      <c r="B17982" t="s">
        <v>46772</v>
      </c>
      <c r="C17982" t="s">
        <v>58689</v>
      </c>
      <c r="D17982" t="s">
        <v>57846</v>
      </c>
      <c r="E17982" t="s">
        <v>57854</v>
      </c>
      <c r="F17982" s="5" t="s">
        <v>69399</v>
      </c>
      <c r="G17982" t="s">
        <v>61310</v>
      </c>
      <c r="H17982">
        <v>17980</v>
      </c>
    </row>
    <row r="17983" spans="1:8" x14ac:dyDescent="0.2">
      <c r="A17983" s="2" t="s">
        <v>4611</v>
      </c>
      <c r="B17983" t="s">
        <v>46773</v>
      </c>
      <c r="C17983" t="s">
        <v>58689</v>
      </c>
      <c r="D17983" t="s">
        <v>57846</v>
      </c>
      <c r="E17983" t="s">
        <v>58275</v>
      </c>
      <c r="F17983" s="5" t="s">
        <v>69399</v>
      </c>
      <c r="G17983" t="s">
        <v>67172</v>
      </c>
      <c r="H17983">
        <v>17981</v>
      </c>
    </row>
    <row r="17984" spans="1:8" x14ac:dyDescent="0.2">
      <c r="A17984" s="2" t="s">
        <v>10749</v>
      </c>
      <c r="B17984" t="s">
        <v>46774</v>
      </c>
      <c r="C17984" t="s">
        <v>58689</v>
      </c>
      <c r="D17984" t="s">
        <v>57846</v>
      </c>
      <c r="E17984" t="s">
        <v>57974</v>
      </c>
      <c r="F17984" s="5" t="s">
        <v>69399</v>
      </c>
      <c r="G17984" t="s">
        <v>61311</v>
      </c>
      <c r="H17984">
        <v>17982</v>
      </c>
    </row>
    <row r="17985" spans="1:8" x14ac:dyDescent="0.2">
      <c r="A17985" s="2" t="s">
        <v>12157</v>
      </c>
      <c r="B17985" t="s">
        <v>46775</v>
      </c>
      <c r="C17985" t="s">
        <v>58689</v>
      </c>
      <c r="D17985" t="s">
        <v>57846</v>
      </c>
      <c r="E17985" t="s">
        <v>57855</v>
      </c>
      <c r="F17985" s="5" t="s">
        <v>69399</v>
      </c>
      <c r="G17985" t="s">
        <v>67839</v>
      </c>
      <c r="H17985">
        <v>17983</v>
      </c>
    </row>
    <row r="17986" spans="1:8" x14ac:dyDescent="0.2">
      <c r="A17986" s="2" t="s">
        <v>9658</v>
      </c>
      <c r="B17986" t="s">
        <v>46776</v>
      </c>
      <c r="C17986" t="s">
        <v>58689</v>
      </c>
      <c r="D17986" t="s">
        <v>57846</v>
      </c>
      <c r="E17986" t="s">
        <v>58276</v>
      </c>
      <c r="F17986" s="5" t="s">
        <v>69400</v>
      </c>
      <c r="G17986" t="s">
        <v>67840</v>
      </c>
      <c r="H17986">
        <v>17984</v>
      </c>
    </row>
    <row r="17987" spans="1:8" x14ac:dyDescent="0.2">
      <c r="A17987" s="2" t="s">
        <v>16158</v>
      </c>
      <c r="B17987" t="s">
        <v>46777</v>
      </c>
      <c r="C17987" t="s">
        <v>58689</v>
      </c>
      <c r="D17987" t="s">
        <v>57846</v>
      </c>
      <c r="E17987" t="s">
        <v>57977</v>
      </c>
      <c r="F17987" s="5" t="s">
        <v>69399</v>
      </c>
      <c r="G17987" t="s">
        <v>67841</v>
      </c>
      <c r="H17987">
        <v>17985</v>
      </c>
    </row>
    <row r="17988" spans="1:8" x14ac:dyDescent="0.2">
      <c r="A17988" s="2" t="s">
        <v>18088</v>
      </c>
      <c r="B17988" t="s">
        <v>46778</v>
      </c>
      <c r="C17988" t="s">
        <v>58689</v>
      </c>
      <c r="D17988" t="s">
        <v>57846</v>
      </c>
      <c r="E17988" t="s">
        <v>57859</v>
      </c>
      <c r="F17988" s="5" t="s">
        <v>69400</v>
      </c>
      <c r="G17988" t="s">
        <v>67842</v>
      </c>
      <c r="H17988">
        <v>17986</v>
      </c>
    </row>
    <row r="17989" spans="1:8" x14ac:dyDescent="0.2">
      <c r="A17989" s="2" t="s">
        <v>10741</v>
      </c>
      <c r="B17989" t="s">
        <v>46779</v>
      </c>
      <c r="C17989" t="s">
        <v>58689</v>
      </c>
      <c r="D17989" t="s">
        <v>57846</v>
      </c>
      <c r="E17989" t="s">
        <v>57860</v>
      </c>
      <c r="F17989" s="5" t="s">
        <v>69399</v>
      </c>
      <c r="G17989" t="s">
        <v>67843</v>
      </c>
      <c r="H17989">
        <v>17987</v>
      </c>
    </row>
    <row r="17990" spans="1:8" x14ac:dyDescent="0.2">
      <c r="A17990" s="2" t="s">
        <v>9054</v>
      </c>
      <c r="B17990" t="s">
        <v>46780</v>
      </c>
      <c r="C17990" t="s">
        <v>58689</v>
      </c>
      <c r="D17990" t="s">
        <v>57846</v>
      </c>
      <c r="E17990" t="s">
        <v>57978</v>
      </c>
      <c r="F17990" s="5" t="s">
        <v>69399</v>
      </c>
      <c r="G17990" t="s">
        <v>65844</v>
      </c>
      <c r="H17990">
        <v>17988</v>
      </c>
    </row>
    <row r="17991" spans="1:8" x14ac:dyDescent="0.2">
      <c r="A17991" s="2" t="s">
        <v>18090</v>
      </c>
      <c r="B17991" t="s">
        <v>46781</v>
      </c>
      <c r="C17991" t="s">
        <v>58689</v>
      </c>
      <c r="D17991" t="s">
        <v>57846</v>
      </c>
      <c r="E17991" t="s">
        <v>58055</v>
      </c>
      <c r="F17991" s="2" t="s">
        <v>2</v>
      </c>
      <c r="G17991" t="s">
        <v>67548</v>
      </c>
      <c r="H17991">
        <v>17989</v>
      </c>
    </row>
    <row r="17992" spans="1:8" x14ac:dyDescent="0.2">
      <c r="A17992" s="2" t="s">
        <v>10768</v>
      </c>
      <c r="B17992" t="s">
        <v>46782</v>
      </c>
      <c r="C17992" t="s">
        <v>58689</v>
      </c>
      <c r="D17992" t="s">
        <v>57846</v>
      </c>
      <c r="E17992" t="s">
        <v>58229</v>
      </c>
      <c r="F17992" s="5" t="s">
        <v>69399</v>
      </c>
      <c r="G17992" t="s">
        <v>65845</v>
      </c>
      <c r="H17992">
        <v>17990</v>
      </c>
    </row>
    <row r="17993" spans="1:8" x14ac:dyDescent="0.2">
      <c r="A17993" s="2" t="s">
        <v>9651</v>
      </c>
      <c r="B17993" t="s">
        <v>46783</v>
      </c>
      <c r="C17993" t="s">
        <v>58689</v>
      </c>
      <c r="D17993" t="s">
        <v>57846</v>
      </c>
      <c r="E17993" t="s">
        <v>57983</v>
      </c>
      <c r="F17993" s="5" t="s">
        <v>69399</v>
      </c>
      <c r="G17993" t="s">
        <v>61320</v>
      </c>
      <c r="H17993">
        <v>17991</v>
      </c>
    </row>
    <row r="17994" spans="1:8" x14ac:dyDescent="0.2">
      <c r="A17994" s="2" t="s">
        <v>18038</v>
      </c>
      <c r="B17994" t="s">
        <v>46784</v>
      </c>
      <c r="C17994" t="s">
        <v>58689</v>
      </c>
      <c r="D17994" t="s">
        <v>57846</v>
      </c>
      <c r="E17994" t="s">
        <v>58279</v>
      </c>
      <c r="F17994" s="2" t="s">
        <v>2</v>
      </c>
      <c r="G17994" t="s">
        <v>61321</v>
      </c>
      <c r="H17994">
        <v>17992</v>
      </c>
    </row>
    <row r="17995" spans="1:8" x14ac:dyDescent="0.2">
      <c r="A17995" s="2" t="s">
        <v>1450</v>
      </c>
      <c r="B17995" t="s">
        <v>46785</v>
      </c>
      <c r="C17995" t="s">
        <v>58689</v>
      </c>
      <c r="D17995" t="s">
        <v>57846</v>
      </c>
      <c r="E17995" t="s">
        <v>58230</v>
      </c>
      <c r="F17995" s="5" t="s">
        <v>69399</v>
      </c>
      <c r="G17995" t="s">
        <v>65847</v>
      </c>
      <c r="H17995">
        <v>17993</v>
      </c>
    </row>
    <row r="17996" spans="1:8" x14ac:dyDescent="0.2">
      <c r="A17996" s="2" t="s">
        <v>5480</v>
      </c>
      <c r="B17996" t="s">
        <v>46786</v>
      </c>
      <c r="C17996" t="s">
        <v>58689</v>
      </c>
      <c r="D17996" t="s">
        <v>57846</v>
      </c>
      <c r="E17996" t="s">
        <v>57674</v>
      </c>
      <c r="F17996" s="2" t="s">
        <v>2</v>
      </c>
      <c r="G17996" t="s">
        <v>65848</v>
      </c>
      <c r="H17996">
        <v>17994</v>
      </c>
    </row>
    <row r="17997" spans="1:8" x14ac:dyDescent="0.2">
      <c r="A17997" s="2" t="s">
        <v>18101</v>
      </c>
      <c r="B17997" t="s">
        <v>46787</v>
      </c>
      <c r="C17997" t="s">
        <v>58689</v>
      </c>
      <c r="D17997" t="s">
        <v>57846</v>
      </c>
      <c r="E17997" t="s">
        <v>57985</v>
      </c>
      <c r="F17997" s="5" t="s">
        <v>69400</v>
      </c>
      <c r="G17997" t="s">
        <v>67844</v>
      </c>
      <c r="H17997">
        <v>17995</v>
      </c>
    </row>
    <row r="17998" spans="1:8" x14ac:dyDescent="0.2">
      <c r="A17998" s="2" t="s">
        <v>12200</v>
      </c>
      <c r="B17998" t="s">
        <v>46788</v>
      </c>
      <c r="C17998" t="s">
        <v>58689</v>
      </c>
      <c r="D17998" t="s">
        <v>57846</v>
      </c>
      <c r="E17998" t="s">
        <v>57638</v>
      </c>
      <c r="F17998" s="5" t="s">
        <v>69400</v>
      </c>
      <c r="G17998" t="s">
        <v>61326</v>
      </c>
      <c r="H17998">
        <v>17996</v>
      </c>
    </row>
    <row r="17999" spans="1:8" x14ac:dyDescent="0.2">
      <c r="A17999" s="2" t="s">
        <v>12206</v>
      </c>
      <c r="B17999" t="s">
        <v>46789</v>
      </c>
      <c r="C17999" t="s">
        <v>58689</v>
      </c>
      <c r="D17999" t="s">
        <v>57846</v>
      </c>
      <c r="E17999" t="s">
        <v>58250</v>
      </c>
      <c r="F17999" s="5" t="s">
        <v>69400</v>
      </c>
      <c r="G17999" t="s">
        <v>60101</v>
      </c>
      <c r="H17999">
        <v>17997</v>
      </c>
    </row>
    <row r="18000" spans="1:8" x14ac:dyDescent="0.2">
      <c r="A18000" s="2" t="s">
        <v>10773</v>
      </c>
      <c r="B18000" t="s">
        <v>46790</v>
      </c>
      <c r="C18000" t="s">
        <v>58689</v>
      </c>
      <c r="D18000" t="s">
        <v>57846</v>
      </c>
      <c r="E18000" t="s">
        <v>57733</v>
      </c>
      <c r="F18000" s="5" t="s">
        <v>69399</v>
      </c>
      <c r="G18000" t="s">
        <v>67550</v>
      </c>
      <c r="H18000">
        <v>17998</v>
      </c>
    </row>
    <row r="18001" spans="1:8" x14ac:dyDescent="0.2">
      <c r="A18001" s="2" t="s">
        <v>10752</v>
      </c>
      <c r="B18001" t="s">
        <v>46791</v>
      </c>
      <c r="C18001" t="s">
        <v>58689</v>
      </c>
      <c r="D18001" t="s">
        <v>57846</v>
      </c>
      <c r="E18001" t="s">
        <v>57920</v>
      </c>
      <c r="F18001" s="5" t="s">
        <v>69400</v>
      </c>
      <c r="G18001" t="s">
        <v>61332</v>
      </c>
      <c r="H18001">
        <v>17999</v>
      </c>
    </row>
    <row r="18002" spans="1:8" x14ac:dyDescent="0.2">
      <c r="A18002" s="2" t="s">
        <v>12173</v>
      </c>
      <c r="B18002" t="s">
        <v>46792</v>
      </c>
      <c r="C18002" t="s">
        <v>58689</v>
      </c>
      <c r="D18002" t="s">
        <v>57846</v>
      </c>
      <c r="E18002" t="s">
        <v>57964</v>
      </c>
      <c r="F18002" s="5" t="s">
        <v>69400</v>
      </c>
      <c r="G18002" t="s">
        <v>64705</v>
      </c>
      <c r="H18002">
        <v>18000</v>
      </c>
    </row>
    <row r="18003" spans="1:8" x14ac:dyDescent="0.2">
      <c r="A18003" s="2" t="s">
        <v>12191</v>
      </c>
      <c r="B18003" t="s">
        <v>46793</v>
      </c>
      <c r="C18003" t="s">
        <v>58689</v>
      </c>
      <c r="D18003" t="s">
        <v>57846</v>
      </c>
      <c r="E18003" t="s">
        <v>58269</v>
      </c>
      <c r="F18003" s="5" t="s">
        <v>69400</v>
      </c>
      <c r="G18003" t="s">
        <v>67180</v>
      </c>
      <c r="H18003">
        <v>18001</v>
      </c>
    </row>
    <row r="18004" spans="1:8" x14ac:dyDescent="0.2">
      <c r="A18004" s="2" t="s">
        <v>10983</v>
      </c>
      <c r="B18004" t="s">
        <v>46794</v>
      </c>
      <c r="C18004" t="s">
        <v>58689</v>
      </c>
      <c r="D18004" t="s">
        <v>57846</v>
      </c>
      <c r="E18004" t="s">
        <v>57812</v>
      </c>
      <c r="F18004" s="5" t="s">
        <v>69400</v>
      </c>
      <c r="G18004" t="s">
        <v>60102</v>
      </c>
      <c r="H18004">
        <v>18002</v>
      </c>
    </row>
    <row r="18005" spans="1:8" x14ac:dyDescent="0.2">
      <c r="A18005" s="2" t="s">
        <v>16711</v>
      </c>
      <c r="B18005" t="s">
        <v>46795</v>
      </c>
      <c r="C18005" t="s">
        <v>58689</v>
      </c>
      <c r="D18005" t="s">
        <v>57846</v>
      </c>
      <c r="E18005" t="s">
        <v>57736</v>
      </c>
      <c r="F18005" s="5" t="s">
        <v>69400</v>
      </c>
      <c r="G18005" t="s">
        <v>67845</v>
      </c>
      <c r="H18005">
        <v>18003</v>
      </c>
    </row>
    <row r="18006" spans="1:8" x14ac:dyDescent="0.2">
      <c r="A18006" s="2" t="s">
        <v>9729</v>
      </c>
      <c r="B18006" t="s">
        <v>46796</v>
      </c>
      <c r="C18006" t="s">
        <v>58689</v>
      </c>
      <c r="D18006" t="s">
        <v>57846</v>
      </c>
      <c r="E18006" t="s">
        <v>57813</v>
      </c>
      <c r="F18006" s="5" t="s">
        <v>69400</v>
      </c>
      <c r="G18006" t="s">
        <v>60103</v>
      </c>
      <c r="H18006">
        <v>18004</v>
      </c>
    </row>
    <row r="18007" spans="1:8" x14ac:dyDescent="0.2">
      <c r="A18007" s="2" t="s">
        <v>9674</v>
      </c>
      <c r="B18007" t="s">
        <v>46797</v>
      </c>
      <c r="C18007" t="s">
        <v>58689</v>
      </c>
      <c r="D18007" t="s">
        <v>57846</v>
      </c>
      <c r="E18007" t="s">
        <v>57815</v>
      </c>
      <c r="F18007" s="5" t="s">
        <v>69400</v>
      </c>
      <c r="G18007" t="s">
        <v>61337</v>
      </c>
      <c r="H18007">
        <v>18005</v>
      </c>
    </row>
    <row r="18008" spans="1:8" x14ac:dyDescent="0.2">
      <c r="A18008" s="2" t="s">
        <v>2111</v>
      </c>
      <c r="B18008" t="s">
        <v>46798</v>
      </c>
      <c r="C18008" t="s">
        <v>58689</v>
      </c>
      <c r="D18008" t="s">
        <v>57846</v>
      </c>
      <c r="E18008" t="s">
        <v>57996</v>
      </c>
      <c r="F18008" s="5" t="s">
        <v>69399</v>
      </c>
      <c r="G18008" t="s">
        <v>61339</v>
      </c>
      <c r="H18008">
        <v>18006</v>
      </c>
    </row>
    <row r="18009" spans="1:8" x14ac:dyDescent="0.2">
      <c r="A18009" s="2" t="s">
        <v>15772</v>
      </c>
      <c r="B18009" t="s">
        <v>46799</v>
      </c>
      <c r="C18009" t="s">
        <v>58689</v>
      </c>
      <c r="D18009" t="s">
        <v>57846</v>
      </c>
      <c r="E18009" t="s">
        <v>57820</v>
      </c>
      <c r="F18009" s="5" t="s">
        <v>69399</v>
      </c>
      <c r="G18009" t="s">
        <v>61348</v>
      </c>
      <c r="H18009">
        <v>18007</v>
      </c>
    </row>
    <row r="18010" spans="1:8" x14ac:dyDescent="0.2">
      <c r="A18010" s="2" t="s">
        <v>11037</v>
      </c>
      <c r="B18010" t="s">
        <v>46800</v>
      </c>
      <c r="C18010" t="s">
        <v>58689</v>
      </c>
      <c r="D18010" t="s">
        <v>57846</v>
      </c>
      <c r="E18010" t="s">
        <v>58251</v>
      </c>
      <c r="F18010" s="5" t="s">
        <v>69399</v>
      </c>
      <c r="G18010" t="s">
        <v>60106</v>
      </c>
      <c r="H18010">
        <v>18008</v>
      </c>
    </row>
    <row r="18011" spans="1:8" x14ac:dyDescent="0.2">
      <c r="A18011" s="2" t="s">
        <v>11039</v>
      </c>
      <c r="B18011" t="s">
        <v>46801</v>
      </c>
      <c r="C18011" t="s">
        <v>58689</v>
      </c>
      <c r="D18011" t="s">
        <v>57846</v>
      </c>
      <c r="E18011" t="s">
        <v>58359</v>
      </c>
      <c r="F18011" s="5" t="s">
        <v>69399</v>
      </c>
      <c r="G18011" t="s">
        <v>61350</v>
      </c>
      <c r="H18011">
        <v>18009</v>
      </c>
    </row>
    <row r="18012" spans="1:8" x14ac:dyDescent="0.2">
      <c r="A18012" s="2" t="s">
        <v>13587</v>
      </c>
      <c r="B18012" t="s">
        <v>46802</v>
      </c>
      <c r="C18012" t="s">
        <v>58689</v>
      </c>
      <c r="D18012" t="s">
        <v>57846</v>
      </c>
      <c r="E18012" t="s">
        <v>57739</v>
      </c>
      <c r="F18012" s="5" t="s">
        <v>69400</v>
      </c>
      <c r="G18012" t="s">
        <v>65855</v>
      </c>
      <c r="H18012">
        <v>18010</v>
      </c>
    </row>
    <row r="18013" spans="1:8" x14ac:dyDescent="0.2">
      <c r="A18013" s="2" t="s">
        <v>10965</v>
      </c>
      <c r="B18013" t="s">
        <v>46803</v>
      </c>
      <c r="C18013" t="s">
        <v>58689</v>
      </c>
      <c r="D18013" t="s">
        <v>57846</v>
      </c>
      <c r="E18013" t="s">
        <v>57683</v>
      </c>
      <c r="F18013" s="5" t="s">
        <v>69400</v>
      </c>
      <c r="G18013" t="s">
        <v>66730</v>
      </c>
      <c r="H18013">
        <v>18011</v>
      </c>
    </row>
    <row r="18014" spans="1:8" x14ac:dyDescent="0.2">
      <c r="A18014" s="2" t="s">
        <v>11032</v>
      </c>
      <c r="B18014" t="s">
        <v>46804</v>
      </c>
      <c r="C18014" t="s">
        <v>58689</v>
      </c>
      <c r="D18014" t="s">
        <v>57846</v>
      </c>
      <c r="E18014" t="s">
        <v>58107</v>
      </c>
      <c r="F18014" s="5" t="s">
        <v>69400</v>
      </c>
      <c r="G18014" t="s">
        <v>60107</v>
      </c>
      <c r="H18014">
        <v>18012</v>
      </c>
    </row>
    <row r="18015" spans="1:8" x14ac:dyDescent="0.2">
      <c r="A18015" s="2" t="s">
        <v>16168</v>
      </c>
      <c r="B18015" t="s">
        <v>46805</v>
      </c>
      <c r="C18015" t="s">
        <v>58689</v>
      </c>
      <c r="D18015" t="s">
        <v>57846</v>
      </c>
      <c r="E18015" t="s">
        <v>57922</v>
      </c>
      <c r="F18015" s="5" t="s">
        <v>69399</v>
      </c>
      <c r="G18015" t="s">
        <v>61352</v>
      </c>
      <c r="H18015">
        <v>18013</v>
      </c>
    </row>
    <row r="18016" spans="1:8" x14ac:dyDescent="0.2">
      <c r="A18016" s="2" t="s">
        <v>2584</v>
      </c>
      <c r="B18016" t="s">
        <v>46806</v>
      </c>
      <c r="C18016" t="s">
        <v>58689</v>
      </c>
      <c r="D18016" t="s">
        <v>57846</v>
      </c>
      <c r="E18016" t="s">
        <v>57898</v>
      </c>
      <c r="F18016" s="2" t="s">
        <v>2</v>
      </c>
      <c r="G18016" t="s">
        <v>65858</v>
      </c>
      <c r="H18016">
        <v>18014</v>
      </c>
    </row>
    <row r="18017" spans="1:8" x14ac:dyDescent="0.2">
      <c r="A18017" s="2" t="s">
        <v>6231</v>
      </c>
      <c r="B18017" t="s">
        <v>46807</v>
      </c>
      <c r="C18017" t="s">
        <v>58689</v>
      </c>
      <c r="D18017" t="s">
        <v>57846</v>
      </c>
      <c r="E18017" t="s">
        <v>57866</v>
      </c>
      <c r="F18017" s="5" t="s">
        <v>69400</v>
      </c>
      <c r="G18017" t="s">
        <v>65286</v>
      </c>
      <c r="H18017">
        <v>18015</v>
      </c>
    </row>
    <row r="18018" spans="1:8" x14ac:dyDescent="0.2">
      <c r="A18018" s="2" t="s">
        <v>6066</v>
      </c>
      <c r="B18018" t="s">
        <v>46808</v>
      </c>
      <c r="C18018" t="s">
        <v>58689</v>
      </c>
      <c r="D18018" t="s">
        <v>57846</v>
      </c>
      <c r="E18018" t="s">
        <v>57824</v>
      </c>
      <c r="F18018" s="5" t="s">
        <v>69400</v>
      </c>
      <c r="G18018" t="s">
        <v>64710</v>
      </c>
      <c r="H18018">
        <v>18016</v>
      </c>
    </row>
    <row r="18019" spans="1:8" x14ac:dyDescent="0.2">
      <c r="A18019" s="2" t="s">
        <v>10775</v>
      </c>
      <c r="B18019" t="s">
        <v>46809</v>
      </c>
      <c r="C18019" t="s">
        <v>58689</v>
      </c>
      <c r="D18019" t="s">
        <v>57846</v>
      </c>
      <c r="E18019" t="s">
        <v>57742</v>
      </c>
      <c r="F18019" s="5" t="s">
        <v>69399</v>
      </c>
      <c r="G18019" t="s">
        <v>61359</v>
      </c>
      <c r="H18019">
        <v>18017</v>
      </c>
    </row>
    <row r="18020" spans="1:8" x14ac:dyDescent="0.2">
      <c r="A18020" s="2" t="s">
        <v>12182</v>
      </c>
      <c r="B18020" t="s">
        <v>46810</v>
      </c>
      <c r="C18020" t="s">
        <v>58689</v>
      </c>
      <c r="D18020" t="s">
        <v>57846</v>
      </c>
      <c r="E18020" t="s">
        <v>57743</v>
      </c>
      <c r="F18020" s="5" t="s">
        <v>69399</v>
      </c>
      <c r="G18020" t="s">
        <v>64730</v>
      </c>
      <c r="H18020">
        <v>18018</v>
      </c>
    </row>
    <row r="18021" spans="1:8" x14ac:dyDescent="0.2">
      <c r="A18021" s="2" t="s">
        <v>23082</v>
      </c>
      <c r="B18021" t="s">
        <v>46811</v>
      </c>
      <c r="C18021" t="s">
        <v>58689</v>
      </c>
      <c r="D18021" t="s">
        <v>57846</v>
      </c>
      <c r="E18021" t="s">
        <v>57608</v>
      </c>
      <c r="F18021" s="5" t="s">
        <v>69399</v>
      </c>
      <c r="G18021" t="s">
        <v>67846</v>
      </c>
      <c r="H18021">
        <v>18019</v>
      </c>
    </row>
    <row r="18022" spans="1:8" x14ac:dyDescent="0.2">
      <c r="A18022" s="2" t="s">
        <v>5060</v>
      </c>
      <c r="B18022" t="s">
        <v>46812</v>
      </c>
      <c r="C18022" t="s">
        <v>58689</v>
      </c>
      <c r="D18022" t="s">
        <v>57846</v>
      </c>
      <c r="E18022" t="s">
        <v>57827</v>
      </c>
      <c r="F18022" s="5" t="s">
        <v>69399</v>
      </c>
      <c r="G18022" t="s">
        <v>61366</v>
      </c>
      <c r="H18022">
        <v>18020</v>
      </c>
    </row>
    <row r="18023" spans="1:8" x14ac:dyDescent="0.2">
      <c r="A18023" s="2" t="s">
        <v>2901</v>
      </c>
      <c r="B18023" t="s">
        <v>46813</v>
      </c>
      <c r="C18023" t="s">
        <v>58689</v>
      </c>
      <c r="D18023" t="s">
        <v>57846</v>
      </c>
      <c r="E18023" t="s">
        <v>57928</v>
      </c>
      <c r="F18023" s="5" t="s">
        <v>69399</v>
      </c>
      <c r="G18023" t="s">
        <v>62414</v>
      </c>
      <c r="H18023">
        <v>18021</v>
      </c>
    </row>
    <row r="18024" spans="1:8" x14ac:dyDescent="0.2">
      <c r="A18024" s="2" t="s">
        <v>10764</v>
      </c>
      <c r="B18024" t="s">
        <v>46814</v>
      </c>
      <c r="C18024" t="s">
        <v>58689</v>
      </c>
      <c r="D18024" t="s">
        <v>57846</v>
      </c>
      <c r="E18024" t="s">
        <v>57596</v>
      </c>
      <c r="F18024" s="5" t="s">
        <v>69399</v>
      </c>
      <c r="G18024" t="s">
        <v>63890</v>
      </c>
      <c r="H18024">
        <v>18022</v>
      </c>
    </row>
    <row r="18025" spans="1:8" x14ac:dyDescent="0.2">
      <c r="A18025" s="2" t="s">
        <v>13761</v>
      </c>
      <c r="B18025" t="s">
        <v>46815</v>
      </c>
      <c r="C18025" t="s">
        <v>58689</v>
      </c>
      <c r="D18025" t="s">
        <v>57846</v>
      </c>
      <c r="E18025" t="s">
        <v>57829</v>
      </c>
      <c r="F18025" s="5" t="s">
        <v>69399</v>
      </c>
      <c r="G18025" t="s">
        <v>63891</v>
      </c>
      <c r="H18025">
        <v>18023</v>
      </c>
    </row>
    <row r="18026" spans="1:8" x14ac:dyDescent="0.2">
      <c r="A18026" s="2" t="s">
        <v>5028</v>
      </c>
      <c r="B18026" t="s">
        <v>46816</v>
      </c>
      <c r="C18026" t="s">
        <v>58689</v>
      </c>
      <c r="D18026" t="s">
        <v>57846</v>
      </c>
      <c r="E18026" t="s">
        <v>57609</v>
      </c>
      <c r="F18026" s="5" t="s">
        <v>69399</v>
      </c>
      <c r="G18026" t="s">
        <v>61368</v>
      </c>
      <c r="H18026">
        <v>18024</v>
      </c>
    </row>
    <row r="18027" spans="1:8" x14ac:dyDescent="0.2">
      <c r="A18027" s="2" t="s">
        <v>10779</v>
      </c>
      <c r="B18027" t="s">
        <v>46817</v>
      </c>
      <c r="C18027" t="s">
        <v>58689</v>
      </c>
      <c r="D18027" t="s">
        <v>57846</v>
      </c>
      <c r="E18027" t="s">
        <v>57715</v>
      </c>
      <c r="F18027" s="5" t="s">
        <v>69399</v>
      </c>
      <c r="G18027" t="s">
        <v>67847</v>
      </c>
      <c r="H18027">
        <v>18025</v>
      </c>
    </row>
    <row r="18028" spans="1:8" x14ac:dyDescent="0.2">
      <c r="A18028" s="2" t="s">
        <v>4290</v>
      </c>
      <c r="B18028" t="s">
        <v>46818</v>
      </c>
      <c r="C18028" t="s">
        <v>58689</v>
      </c>
      <c r="D18028" t="s">
        <v>57846</v>
      </c>
      <c r="E18028" t="s">
        <v>57929</v>
      </c>
      <c r="F18028" s="5" t="s">
        <v>69399</v>
      </c>
      <c r="G18028" t="s">
        <v>66733</v>
      </c>
      <c r="H18028">
        <v>18026</v>
      </c>
    </row>
    <row r="18029" spans="1:8" x14ac:dyDescent="0.2">
      <c r="A18029" s="2" t="s">
        <v>16935</v>
      </c>
      <c r="B18029" t="s">
        <v>46819</v>
      </c>
      <c r="C18029" t="s">
        <v>58689</v>
      </c>
      <c r="D18029" t="s">
        <v>57846</v>
      </c>
      <c r="E18029" t="s">
        <v>57689</v>
      </c>
      <c r="F18029" s="2" t="s">
        <v>2</v>
      </c>
      <c r="G18029" t="s">
        <v>63893</v>
      </c>
      <c r="H18029">
        <v>18027</v>
      </c>
    </row>
    <row r="18030" spans="1:8" x14ac:dyDescent="0.2">
      <c r="A18030" s="2" t="s">
        <v>1465</v>
      </c>
      <c r="B18030" t="s">
        <v>46820</v>
      </c>
      <c r="C18030" t="s">
        <v>58689</v>
      </c>
      <c r="D18030" t="s">
        <v>57846</v>
      </c>
      <c r="E18030" t="s">
        <v>57691</v>
      </c>
      <c r="F18030" s="5" t="s">
        <v>69399</v>
      </c>
      <c r="G18030" t="s">
        <v>67189</v>
      </c>
      <c r="H18030">
        <v>18028</v>
      </c>
    </row>
    <row r="18031" spans="1:8" x14ac:dyDescent="0.2">
      <c r="A18031" s="2" t="s">
        <v>16665</v>
      </c>
      <c r="B18031" t="s">
        <v>46821</v>
      </c>
      <c r="C18031" t="s">
        <v>58689</v>
      </c>
      <c r="D18031" t="s">
        <v>57846</v>
      </c>
      <c r="E18031" t="s">
        <v>57909</v>
      </c>
      <c r="F18031" s="2" t="s">
        <v>2</v>
      </c>
      <c r="G18031" t="s">
        <v>62420</v>
      </c>
      <c r="H18031">
        <v>18029</v>
      </c>
    </row>
    <row r="18032" spans="1:8" x14ac:dyDescent="0.2">
      <c r="A18032" s="2" t="s">
        <v>10780</v>
      </c>
      <c r="B18032" t="s">
        <v>46822</v>
      </c>
      <c r="C18032" t="s">
        <v>58689</v>
      </c>
      <c r="D18032" t="s">
        <v>57846</v>
      </c>
      <c r="E18032" t="s">
        <v>57614</v>
      </c>
      <c r="F18032" s="5" t="s">
        <v>69399</v>
      </c>
      <c r="G18032" t="s">
        <v>63895</v>
      </c>
      <c r="H18032">
        <v>18030</v>
      </c>
    </row>
    <row r="18033" spans="1:8" x14ac:dyDescent="0.2">
      <c r="A18033" s="2" t="s">
        <v>23083</v>
      </c>
      <c r="B18033" t="s">
        <v>46823</v>
      </c>
      <c r="C18033" t="s">
        <v>58689</v>
      </c>
      <c r="D18033" t="s">
        <v>57846</v>
      </c>
      <c r="E18033" t="s">
        <v>57877</v>
      </c>
      <c r="F18033" s="5" t="s">
        <v>69399</v>
      </c>
      <c r="G18033" t="s">
        <v>67848</v>
      </c>
      <c r="H18033">
        <v>18031</v>
      </c>
    </row>
    <row r="18034" spans="1:8" x14ac:dyDescent="0.2">
      <c r="A18034" s="2" t="s">
        <v>23087</v>
      </c>
      <c r="B18034" t="s">
        <v>46824</v>
      </c>
      <c r="C18034" t="s">
        <v>58689</v>
      </c>
      <c r="D18034" t="s">
        <v>57846</v>
      </c>
      <c r="E18034" t="s">
        <v>57617</v>
      </c>
      <c r="F18034" s="5" t="s">
        <v>69399</v>
      </c>
      <c r="G18034" t="s">
        <v>67849</v>
      </c>
      <c r="H18034">
        <v>18032</v>
      </c>
    </row>
    <row r="18035" spans="1:8" x14ac:dyDescent="0.2">
      <c r="A18035" s="2" t="s">
        <v>11291</v>
      </c>
      <c r="B18035" t="s">
        <v>46825</v>
      </c>
      <c r="C18035" t="s">
        <v>58689</v>
      </c>
      <c r="D18035" t="s">
        <v>57846</v>
      </c>
      <c r="E18035" t="s">
        <v>57950</v>
      </c>
      <c r="F18035" s="5" t="s">
        <v>69400</v>
      </c>
      <c r="G18035" t="s">
        <v>65294</v>
      </c>
      <c r="H18035">
        <v>18033</v>
      </c>
    </row>
    <row r="18036" spans="1:8" x14ac:dyDescent="0.2">
      <c r="A18036" s="2" t="s">
        <v>10367</v>
      </c>
      <c r="B18036" t="s">
        <v>46826</v>
      </c>
      <c r="C18036" t="s">
        <v>58689</v>
      </c>
      <c r="D18036" t="s">
        <v>57846</v>
      </c>
      <c r="E18036" t="s">
        <v>58070</v>
      </c>
      <c r="F18036" s="5" t="s">
        <v>69400</v>
      </c>
      <c r="G18036" t="s">
        <v>65295</v>
      </c>
      <c r="H18036">
        <v>18034</v>
      </c>
    </row>
    <row r="18037" spans="1:8" x14ac:dyDescent="0.2">
      <c r="A18037" s="2" t="s">
        <v>1988</v>
      </c>
      <c r="B18037" t="s">
        <v>46827</v>
      </c>
      <c r="C18037" t="s">
        <v>58689</v>
      </c>
      <c r="D18037" t="s">
        <v>57846</v>
      </c>
      <c r="E18037" t="s">
        <v>57936</v>
      </c>
      <c r="F18037" s="5" t="s">
        <v>69399</v>
      </c>
      <c r="G18037" t="s">
        <v>67850</v>
      </c>
      <c r="H18037">
        <v>18035</v>
      </c>
    </row>
    <row r="18038" spans="1:8" x14ac:dyDescent="0.2">
      <c r="A18038" s="2" t="s">
        <v>564</v>
      </c>
      <c r="B18038" t="s">
        <v>46828</v>
      </c>
      <c r="C18038" t="s">
        <v>58689</v>
      </c>
      <c r="D18038" t="s">
        <v>57846</v>
      </c>
      <c r="E18038" t="s">
        <v>57937</v>
      </c>
      <c r="F18038" s="5" t="s">
        <v>69399</v>
      </c>
      <c r="G18038" t="s">
        <v>67851</v>
      </c>
      <c r="H18038">
        <v>18036</v>
      </c>
    </row>
    <row r="18039" spans="1:8" x14ac:dyDescent="0.2">
      <c r="A18039" s="2" t="s">
        <v>6614</v>
      </c>
      <c r="B18039" t="s">
        <v>46829</v>
      </c>
      <c r="C18039" t="s">
        <v>58689</v>
      </c>
      <c r="D18039" t="s">
        <v>57846</v>
      </c>
      <c r="E18039" t="s">
        <v>58072</v>
      </c>
      <c r="F18039" s="5" t="s">
        <v>69399</v>
      </c>
      <c r="G18039" t="s">
        <v>67852</v>
      </c>
      <c r="H18039">
        <v>18037</v>
      </c>
    </row>
    <row r="18040" spans="1:8" x14ac:dyDescent="0.2">
      <c r="A18040" s="2" t="s">
        <v>12185</v>
      </c>
      <c r="B18040" t="s">
        <v>46830</v>
      </c>
      <c r="C18040" t="s">
        <v>58689</v>
      </c>
      <c r="D18040" t="s">
        <v>57846</v>
      </c>
      <c r="E18040" t="s">
        <v>58038</v>
      </c>
      <c r="F18040" s="2" t="s">
        <v>2</v>
      </c>
      <c r="G18040" t="s">
        <v>67853</v>
      </c>
      <c r="H18040">
        <v>18038</v>
      </c>
    </row>
    <row r="18041" spans="1:8" x14ac:dyDescent="0.2">
      <c r="A18041" s="2" t="s">
        <v>2909</v>
      </c>
      <c r="B18041" t="s">
        <v>46831</v>
      </c>
      <c r="C18041" t="s">
        <v>58689</v>
      </c>
      <c r="D18041" t="s">
        <v>57846</v>
      </c>
      <c r="E18041" t="s">
        <v>58241</v>
      </c>
      <c r="F18041" s="5" t="s">
        <v>69400</v>
      </c>
      <c r="G18041" t="s">
        <v>67854</v>
      </c>
      <c r="H18041">
        <v>18039</v>
      </c>
    </row>
    <row r="18042" spans="1:8" x14ac:dyDescent="0.2">
      <c r="A18042" s="2" t="s">
        <v>15948</v>
      </c>
      <c r="B18042" t="s">
        <v>46832</v>
      </c>
      <c r="C18042" t="s">
        <v>58689</v>
      </c>
      <c r="D18042" t="s">
        <v>57846</v>
      </c>
      <c r="E18042" t="s">
        <v>57721</v>
      </c>
      <c r="F18042" s="5" t="s">
        <v>69400</v>
      </c>
      <c r="G18042" t="s">
        <v>65300</v>
      </c>
      <c r="H18042">
        <v>18040</v>
      </c>
    </row>
    <row r="18043" spans="1:8" x14ac:dyDescent="0.2">
      <c r="A18043" s="2" t="s">
        <v>12084</v>
      </c>
      <c r="B18043" t="s">
        <v>46833</v>
      </c>
      <c r="C18043" t="s">
        <v>58689</v>
      </c>
      <c r="D18043" t="s">
        <v>57846</v>
      </c>
      <c r="E18043" t="s">
        <v>57713</v>
      </c>
      <c r="F18043" s="5" t="s">
        <v>69400</v>
      </c>
      <c r="G18043" t="s">
        <v>64743</v>
      </c>
      <c r="H18043">
        <v>18041</v>
      </c>
    </row>
    <row r="18044" spans="1:8" x14ac:dyDescent="0.2">
      <c r="A18044" s="2" t="s">
        <v>12023</v>
      </c>
      <c r="B18044" t="s">
        <v>46834</v>
      </c>
      <c r="C18044" t="s">
        <v>58689</v>
      </c>
      <c r="D18044" t="s">
        <v>57846</v>
      </c>
      <c r="E18044" t="s">
        <v>57723</v>
      </c>
      <c r="F18044" s="5" t="s">
        <v>69399</v>
      </c>
      <c r="G18044" t="s">
        <v>66734</v>
      </c>
      <c r="H18044">
        <v>18042</v>
      </c>
    </row>
    <row r="18045" spans="1:8" x14ac:dyDescent="0.2">
      <c r="A18045" s="2" t="s">
        <v>12071</v>
      </c>
      <c r="B18045" t="s">
        <v>46835</v>
      </c>
      <c r="C18045" t="s">
        <v>58689</v>
      </c>
      <c r="D18045" t="s">
        <v>57846</v>
      </c>
      <c r="E18045" t="s">
        <v>57938</v>
      </c>
      <c r="F18045" s="5" t="s">
        <v>69400</v>
      </c>
      <c r="G18045" t="s">
        <v>65864</v>
      </c>
      <c r="H18045">
        <v>18043</v>
      </c>
    </row>
    <row r="18046" spans="1:8" x14ac:dyDescent="0.2">
      <c r="A18046" s="2" t="s">
        <v>10786</v>
      </c>
      <c r="B18046" t="s">
        <v>46836</v>
      </c>
      <c r="C18046" t="s">
        <v>58689</v>
      </c>
      <c r="D18046" t="s">
        <v>57846</v>
      </c>
      <c r="E18046" t="s">
        <v>57939</v>
      </c>
      <c r="F18046" s="5" t="s">
        <v>69400</v>
      </c>
      <c r="G18046" t="s">
        <v>65301</v>
      </c>
      <c r="H18046">
        <v>18044</v>
      </c>
    </row>
    <row r="18047" spans="1:8" x14ac:dyDescent="0.2">
      <c r="A18047" s="2" t="s">
        <v>16105</v>
      </c>
      <c r="B18047" t="s">
        <v>46837</v>
      </c>
      <c r="C18047" t="s">
        <v>58689</v>
      </c>
      <c r="D18047" t="s">
        <v>57846</v>
      </c>
      <c r="E18047" t="s">
        <v>57726</v>
      </c>
      <c r="F18047" s="5" t="s">
        <v>69399</v>
      </c>
      <c r="G18047" t="s">
        <v>63904</v>
      </c>
      <c r="H18047">
        <v>18045</v>
      </c>
    </row>
    <row r="18048" spans="1:8" x14ac:dyDescent="0.2">
      <c r="A18048" s="2" t="s">
        <v>12025</v>
      </c>
      <c r="B18048" t="s">
        <v>46838</v>
      </c>
      <c r="C18048" t="s">
        <v>58689</v>
      </c>
      <c r="D18048" t="s">
        <v>57846</v>
      </c>
      <c r="E18048" t="s">
        <v>57757</v>
      </c>
      <c r="F18048" s="5" t="s">
        <v>69400</v>
      </c>
      <c r="G18048" t="s">
        <v>64746</v>
      </c>
      <c r="H18048">
        <v>18046</v>
      </c>
    </row>
    <row r="18049" spans="1:8" x14ac:dyDescent="0.2">
      <c r="A18049" s="2" t="s">
        <v>12210</v>
      </c>
      <c r="B18049" t="s">
        <v>46839</v>
      </c>
      <c r="C18049" t="s">
        <v>58689</v>
      </c>
      <c r="D18049" t="s">
        <v>57846</v>
      </c>
      <c r="E18049" t="s">
        <v>58394</v>
      </c>
      <c r="F18049" s="5" t="s">
        <v>69400</v>
      </c>
      <c r="G18049" t="s">
        <v>61390</v>
      </c>
      <c r="H18049">
        <v>18047</v>
      </c>
    </row>
    <row r="18050" spans="1:8" x14ac:dyDescent="0.2">
      <c r="A18050" s="2" t="s">
        <v>15897</v>
      </c>
      <c r="B18050" t="s">
        <v>46840</v>
      </c>
      <c r="C18050" t="s">
        <v>58689</v>
      </c>
      <c r="D18050" t="s">
        <v>57846</v>
      </c>
      <c r="E18050" t="s">
        <v>57941</v>
      </c>
      <c r="F18050" s="5" t="s">
        <v>69400</v>
      </c>
      <c r="G18050" t="s">
        <v>61394</v>
      </c>
      <c r="H18050">
        <v>18048</v>
      </c>
    </row>
    <row r="18051" spans="1:8" x14ac:dyDescent="0.2">
      <c r="A18051" s="2" t="s">
        <v>12188</v>
      </c>
      <c r="B18051" t="s">
        <v>46841</v>
      </c>
      <c r="C18051" t="s">
        <v>58689</v>
      </c>
      <c r="D18051" t="s">
        <v>57846</v>
      </c>
      <c r="E18051" t="s">
        <v>57759</v>
      </c>
      <c r="F18051" s="5" t="s">
        <v>69399</v>
      </c>
      <c r="G18051" t="s">
        <v>65867</v>
      </c>
      <c r="H18051">
        <v>18049</v>
      </c>
    </row>
    <row r="18052" spans="1:8" x14ac:dyDescent="0.2">
      <c r="A18052" s="2" t="s">
        <v>6216</v>
      </c>
      <c r="B18052" t="s">
        <v>46842</v>
      </c>
      <c r="C18052" t="s">
        <v>58689</v>
      </c>
      <c r="D18052" t="s">
        <v>57846</v>
      </c>
      <c r="E18052" t="s">
        <v>57970</v>
      </c>
      <c r="F18052" s="2" t="s">
        <v>2</v>
      </c>
      <c r="G18052" t="s">
        <v>66355</v>
      </c>
      <c r="H18052">
        <v>18050</v>
      </c>
    </row>
    <row r="18053" spans="1:8" x14ac:dyDescent="0.2">
      <c r="A18053" s="2" t="s">
        <v>26092</v>
      </c>
      <c r="B18053" t="s">
        <v>46843</v>
      </c>
      <c r="C18053" t="s">
        <v>58689</v>
      </c>
      <c r="D18053" t="s">
        <v>57846</v>
      </c>
      <c r="E18053" t="s">
        <v>57943</v>
      </c>
      <c r="F18053" s="2" t="s">
        <v>2</v>
      </c>
      <c r="G18053" t="s">
        <v>66356</v>
      </c>
      <c r="H18053">
        <v>18051</v>
      </c>
    </row>
    <row r="18054" spans="1:8" x14ac:dyDescent="0.2">
      <c r="A18054" s="2" t="s">
        <v>10794</v>
      </c>
      <c r="B18054" t="s">
        <v>46844</v>
      </c>
      <c r="C18054" t="s">
        <v>58689</v>
      </c>
      <c r="D18054" t="s">
        <v>57846</v>
      </c>
      <c r="E18054" t="s">
        <v>57651</v>
      </c>
      <c r="F18054" s="2" t="s">
        <v>2</v>
      </c>
      <c r="G18054" t="s">
        <v>63913</v>
      </c>
      <c r="H18054">
        <v>18052</v>
      </c>
    </row>
    <row r="18055" spans="1:8" x14ac:dyDescent="0.2">
      <c r="A18055" s="2" t="s">
        <v>10791</v>
      </c>
      <c r="B18055" t="s">
        <v>46845</v>
      </c>
      <c r="C18055" t="s">
        <v>58689</v>
      </c>
      <c r="D18055" t="s">
        <v>57846</v>
      </c>
      <c r="E18055" t="s">
        <v>57652</v>
      </c>
      <c r="F18055" s="5" t="s">
        <v>69400</v>
      </c>
      <c r="G18055" t="s">
        <v>67855</v>
      </c>
      <c r="H18055">
        <v>18053</v>
      </c>
    </row>
    <row r="18056" spans="1:8" x14ac:dyDescent="0.2">
      <c r="A18056" s="2" t="s">
        <v>11567</v>
      </c>
      <c r="B18056" t="s">
        <v>46846</v>
      </c>
      <c r="C18056" t="s">
        <v>58689</v>
      </c>
      <c r="D18056" t="s">
        <v>57846</v>
      </c>
      <c r="E18056" t="s">
        <v>57700</v>
      </c>
      <c r="F18056" s="5" t="s">
        <v>69399</v>
      </c>
      <c r="G18056" t="s">
        <v>63914</v>
      </c>
      <c r="H18056">
        <v>18054</v>
      </c>
    </row>
    <row r="18057" spans="1:8" x14ac:dyDescent="0.2">
      <c r="A18057" s="2" t="s">
        <v>1373</v>
      </c>
      <c r="B18057" t="s">
        <v>46847</v>
      </c>
      <c r="C18057" t="s">
        <v>58689</v>
      </c>
      <c r="D18057" t="s">
        <v>57846</v>
      </c>
      <c r="E18057" t="s">
        <v>57788</v>
      </c>
      <c r="F18057" s="5" t="s">
        <v>69400</v>
      </c>
      <c r="G18057" t="s">
        <v>63915</v>
      </c>
      <c r="H18057">
        <v>18055</v>
      </c>
    </row>
    <row r="18058" spans="1:8" x14ac:dyDescent="0.2">
      <c r="A18058" s="2" t="s">
        <v>11582</v>
      </c>
      <c r="B18058" t="s">
        <v>46848</v>
      </c>
      <c r="C18058" t="s">
        <v>58689</v>
      </c>
      <c r="D18058" t="s">
        <v>57846</v>
      </c>
      <c r="E18058" t="s">
        <v>57654</v>
      </c>
      <c r="F18058" s="5" t="s">
        <v>69400</v>
      </c>
      <c r="G18058" t="s">
        <v>67202</v>
      </c>
      <c r="H18058">
        <v>18056</v>
      </c>
    </row>
    <row r="18059" spans="1:8" x14ac:dyDescent="0.2">
      <c r="A18059" s="2" t="s">
        <v>12078</v>
      </c>
      <c r="B18059" t="s">
        <v>46849</v>
      </c>
      <c r="C18059" t="s">
        <v>58689</v>
      </c>
      <c r="D18059" t="s">
        <v>57846</v>
      </c>
      <c r="E18059" t="s">
        <v>57701</v>
      </c>
      <c r="F18059" s="5" t="s">
        <v>69399</v>
      </c>
      <c r="G18059" t="s">
        <v>64748</v>
      </c>
      <c r="H18059">
        <v>18057</v>
      </c>
    </row>
    <row r="18060" spans="1:8" x14ac:dyDescent="0.2">
      <c r="A18060" s="2" t="s">
        <v>15949</v>
      </c>
      <c r="B18060" t="s">
        <v>46850</v>
      </c>
      <c r="C18060" t="s">
        <v>58689</v>
      </c>
      <c r="D18060" t="s">
        <v>57846</v>
      </c>
      <c r="E18060" t="s">
        <v>57702</v>
      </c>
      <c r="F18060" s="5" t="s">
        <v>69400</v>
      </c>
      <c r="G18060" t="s">
        <v>67564</v>
      </c>
      <c r="H18060">
        <v>18058</v>
      </c>
    </row>
    <row r="18061" spans="1:8" x14ac:dyDescent="0.2">
      <c r="A18061" s="2" t="s">
        <v>13612</v>
      </c>
      <c r="B18061" t="s">
        <v>46851</v>
      </c>
      <c r="C18061" t="s">
        <v>58689</v>
      </c>
      <c r="D18061" t="s">
        <v>57846</v>
      </c>
      <c r="E18061" t="s">
        <v>57704</v>
      </c>
      <c r="F18061" s="2" t="s">
        <v>2</v>
      </c>
      <c r="G18061" t="s">
        <v>63923</v>
      </c>
      <c r="H18061">
        <v>18059</v>
      </c>
    </row>
    <row r="18062" spans="1:8" x14ac:dyDescent="0.2">
      <c r="A18062" s="2" t="s">
        <v>15708</v>
      </c>
      <c r="B18062" t="s">
        <v>46852</v>
      </c>
      <c r="C18062" t="s">
        <v>58689</v>
      </c>
      <c r="D18062" t="s">
        <v>57846</v>
      </c>
      <c r="E18062" t="s">
        <v>57887</v>
      </c>
      <c r="F18062" s="5" t="s">
        <v>69400</v>
      </c>
      <c r="G18062" t="s">
        <v>60112</v>
      </c>
      <c r="H18062">
        <v>18060</v>
      </c>
    </row>
    <row r="18063" spans="1:8" x14ac:dyDescent="0.2">
      <c r="A18063" s="2" t="s">
        <v>12211</v>
      </c>
      <c r="B18063" t="s">
        <v>46853</v>
      </c>
      <c r="C18063" t="s">
        <v>58689</v>
      </c>
      <c r="D18063" t="s">
        <v>57846</v>
      </c>
      <c r="E18063" t="s">
        <v>57791</v>
      </c>
      <c r="F18063" s="5" t="s">
        <v>69399</v>
      </c>
      <c r="G18063" t="s">
        <v>60114</v>
      </c>
      <c r="H18063">
        <v>18061</v>
      </c>
    </row>
    <row r="18064" spans="1:8" x14ac:dyDescent="0.2">
      <c r="A18064" s="2" t="s">
        <v>28769</v>
      </c>
      <c r="B18064" t="s">
        <v>46854</v>
      </c>
      <c r="C18064" t="s">
        <v>58689</v>
      </c>
      <c r="D18064" t="s">
        <v>57846</v>
      </c>
      <c r="E18064" t="s">
        <v>58143</v>
      </c>
      <c r="F18064" s="2" t="s">
        <v>2</v>
      </c>
      <c r="G18064" t="s">
        <v>60123</v>
      </c>
      <c r="H18064">
        <v>18062</v>
      </c>
    </row>
    <row r="18065" spans="1:8" x14ac:dyDescent="0.2">
      <c r="A18065" s="2" t="s">
        <v>1425</v>
      </c>
      <c r="B18065" t="s">
        <v>46855</v>
      </c>
      <c r="C18065" t="s">
        <v>58689</v>
      </c>
      <c r="D18065" t="s">
        <v>57846</v>
      </c>
      <c r="E18065" t="s">
        <v>58448</v>
      </c>
      <c r="F18065" s="5" t="s">
        <v>69400</v>
      </c>
      <c r="G18065" t="s">
        <v>65889</v>
      </c>
      <c r="H18065">
        <v>18063</v>
      </c>
    </row>
    <row r="18066" spans="1:8" x14ac:dyDescent="0.2">
      <c r="A18066" s="2" t="s">
        <v>21930</v>
      </c>
      <c r="B18066" t="s">
        <v>46856</v>
      </c>
      <c r="C18066" t="s">
        <v>58689</v>
      </c>
      <c r="D18066" t="s">
        <v>57850</v>
      </c>
      <c r="E18066" t="s">
        <v>57847</v>
      </c>
      <c r="F18066" s="5" t="s">
        <v>69400</v>
      </c>
      <c r="G18066" t="s">
        <v>62421</v>
      </c>
      <c r="H18066">
        <v>18064</v>
      </c>
    </row>
    <row r="18067" spans="1:8" x14ac:dyDescent="0.2">
      <c r="A18067" s="2" t="s">
        <v>22130</v>
      </c>
      <c r="B18067" t="s">
        <v>46857</v>
      </c>
      <c r="C18067" t="s">
        <v>58689</v>
      </c>
      <c r="D18067" t="s">
        <v>57850</v>
      </c>
      <c r="E18067" t="s">
        <v>58049</v>
      </c>
      <c r="F18067" s="5" t="s">
        <v>69400</v>
      </c>
      <c r="G18067" t="s">
        <v>65894</v>
      </c>
      <c r="H18067">
        <v>18065</v>
      </c>
    </row>
    <row r="18068" spans="1:8" x14ac:dyDescent="0.2">
      <c r="A18068" s="2" t="s">
        <v>1561</v>
      </c>
      <c r="B18068" t="s">
        <v>46858</v>
      </c>
      <c r="C18068" t="s">
        <v>58689</v>
      </c>
      <c r="D18068" t="s">
        <v>57850</v>
      </c>
      <c r="E18068" t="s">
        <v>57946</v>
      </c>
      <c r="F18068" s="5" t="s">
        <v>69400</v>
      </c>
      <c r="G18068" t="s">
        <v>63932</v>
      </c>
      <c r="H18068">
        <v>18066</v>
      </c>
    </row>
    <row r="18069" spans="1:8" x14ac:dyDescent="0.2">
      <c r="A18069" s="2" t="s">
        <v>12655</v>
      </c>
      <c r="B18069" t="s">
        <v>46859</v>
      </c>
      <c r="C18069" t="s">
        <v>58689</v>
      </c>
      <c r="D18069" t="s">
        <v>57850</v>
      </c>
      <c r="E18069" t="s">
        <v>58087</v>
      </c>
      <c r="F18069" s="5" t="s">
        <v>69399</v>
      </c>
      <c r="G18069" t="s">
        <v>63933</v>
      </c>
      <c r="H18069">
        <v>18067</v>
      </c>
    </row>
    <row r="18070" spans="1:8" x14ac:dyDescent="0.2">
      <c r="A18070" s="2" t="s">
        <v>28349</v>
      </c>
      <c r="B18070" t="s">
        <v>46860</v>
      </c>
      <c r="C18070" t="s">
        <v>58689</v>
      </c>
      <c r="D18070" t="s">
        <v>57850</v>
      </c>
      <c r="E18070" t="s">
        <v>57851</v>
      </c>
      <c r="F18070" s="5" t="s">
        <v>69399</v>
      </c>
      <c r="G18070" t="s">
        <v>59089</v>
      </c>
      <c r="H18070">
        <v>18068</v>
      </c>
    </row>
    <row r="18071" spans="1:8" x14ac:dyDescent="0.2">
      <c r="A18071" s="2" t="s">
        <v>4135</v>
      </c>
      <c r="B18071" t="s">
        <v>46861</v>
      </c>
      <c r="C18071" t="s">
        <v>58689</v>
      </c>
      <c r="D18071" t="s">
        <v>57850</v>
      </c>
      <c r="E18071" t="s">
        <v>57775</v>
      </c>
      <c r="F18071" s="5" t="s">
        <v>69399</v>
      </c>
      <c r="G18071" t="s">
        <v>63934</v>
      </c>
      <c r="H18071">
        <v>18069</v>
      </c>
    </row>
    <row r="18072" spans="1:8" x14ac:dyDescent="0.2">
      <c r="A18072" s="2" t="s">
        <v>12786</v>
      </c>
      <c r="B18072" t="s">
        <v>46862</v>
      </c>
      <c r="C18072" t="s">
        <v>58689</v>
      </c>
      <c r="D18072" t="s">
        <v>57850</v>
      </c>
      <c r="E18072" t="s">
        <v>58053</v>
      </c>
      <c r="F18072" s="5" t="s">
        <v>69399</v>
      </c>
      <c r="G18072" t="s">
        <v>67856</v>
      </c>
      <c r="H18072">
        <v>18070</v>
      </c>
    </row>
    <row r="18073" spans="1:8" x14ac:dyDescent="0.2">
      <c r="A18073" s="2" t="s">
        <v>12794</v>
      </c>
      <c r="B18073" t="s">
        <v>46863</v>
      </c>
      <c r="C18073" t="s">
        <v>58689</v>
      </c>
      <c r="D18073" t="s">
        <v>57850</v>
      </c>
      <c r="E18073" t="s">
        <v>57731</v>
      </c>
      <c r="F18073" s="5" t="s">
        <v>69400</v>
      </c>
      <c r="G18073" t="s">
        <v>65895</v>
      </c>
      <c r="H18073">
        <v>18071</v>
      </c>
    </row>
    <row r="18074" spans="1:8" x14ac:dyDescent="0.2">
      <c r="A18074" s="2" t="s">
        <v>5583</v>
      </c>
      <c r="B18074" t="s">
        <v>46864</v>
      </c>
      <c r="C18074" t="s">
        <v>58689</v>
      </c>
      <c r="D18074" t="s">
        <v>57850</v>
      </c>
      <c r="E18074" t="s">
        <v>57947</v>
      </c>
      <c r="F18074" s="5" t="s">
        <v>69399</v>
      </c>
      <c r="G18074" t="s">
        <v>67857</v>
      </c>
      <c r="H18074">
        <v>18072</v>
      </c>
    </row>
    <row r="18075" spans="1:8" x14ac:dyDescent="0.2">
      <c r="A18075" s="2" t="s">
        <v>9998</v>
      </c>
      <c r="B18075" t="s">
        <v>46865</v>
      </c>
      <c r="C18075" t="s">
        <v>58689</v>
      </c>
      <c r="D18075" t="s">
        <v>57850</v>
      </c>
      <c r="E18075" t="s">
        <v>58054</v>
      </c>
      <c r="F18075" s="5" t="s">
        <v>69399</v>
      </c>
      <c r="G18075" t="s">
        <v>64751</v>
      </c>
      <c r="H18075">
        <v>18073</v>
      </c>
    </row>
    <row r="18076" spans="1:8" x14ac:dyDescent="0.2">
      <c r="A18076" s="2" t="s">
        <v>22145</v>
      </c>
      <c r="B18076" t="s">
        <v>46866</v>
      </c>
      <c r="C18076" t="s">
        <v>58689</v>
      </c>
      <c r="D18076" t="s">
        <v>57850</v>
      </c>
      <c r="E18076" t="s">
        <v>58275</v>
      </c>
      <c r="F18076" s="2" t="s">
        <v>2</v>
      </c>
      <c r="G18076" t="s">
        <v>64752</v>
      </c>
      <c r="H18076">
        <v>18074</v>
      </c>
    </row>
    <row r="18077" spans="1:8" x14ac:dyDescent="0.2">
      <c r="A18077" s="2" t="s">
        <v>22176</v>
      </c>
      <c r="B18077" t="s">
        <v>46867</v>
      </c>
      <c r="C18077" t="s">
        <v>58689</v>
      </c>
      <c r="D18077" t="s">
        <v>57850</v>
      </c>
      <c r="E18077" t="s">
        <v>57855</v>
      </c>
      <c r="F18077" s="5" t="s">
        <v>69400</v>
      </c>
      <c r="G18077" t="s">
        <v>59095</v>
      </c>
      <c r="H18077">
        <v>18075</v>
      </c>
    </row>
    <row r="18078" spans="1:8" x14ac:dyDescent="0.2">
      <c r="A18078" s="2" t="s">
        <v>22128</v>
      </c>
      <c r="B18078" t="s">
        <v>46868</v>
      </c>
      <c r="C18078" t="s">
        <v>58689</v>
      </c>
      <c r="D18078" t="s">
        <v>57850</v>
      </c>
      <c r="E18078" t="s">
        <v>57977</v>
      </c>
      <c r="F18078" s="5" t="s">
        <v>69399</v>
      </c>
      <c r="G18078" t="s">
        <v>67858</v>
      </c>
      <c r="H18078">
        <v>18076</v>
      </c>
    </row>
    <row r="18079" spans="1:8" x14ac:dyDescent="0.2">
      <c r="A18079" s="2" t="s">
        <v>9996</v>
      </c>
      <c r="B18079" t="s">
        <v>46869</v>
      </c>
      <c r="C18079" t="s">
        <v>58689</v>
      </c>
      <c r="D18079" t="s">
        <v>57850</v>
      </c>
      <c r="E18079" t="s">
        <v>57860</v>
      </c>
      <c r="F18079" s="5" t="s">
        <v>69399</v>
      </c>
      <c r="G18079" t="s">
        <v>59100</v>
      </c>
      <c r="H18079">
        <v>18077</v>
      </c>
    </row>
    <row r="18080" spans="1:8" x14ac:dyDescent="0.2">
      <c r="A18080" s="2" t="s">
        <v>12227</v>
      </c>
      <c r="B18080" t="s">
        <v>46870</v>
      </c>
      <c r="C18080" t="s">
        <v>58689</v>
      </c>
      <c r="D18080" t="s">
        <v>57850</v>
      </c>
      <c r="E18080" t="s">
        <v>57916</v>
      </c>
      <c r="F18080" s="5" t="s">
        <v>69399</v>
      </c>
      <c r="G18080" t="s">
        <v>66741</v>
      </c>
      <c r="H18080">
        <v>18078</v>
      </c>
    </row>
    <row r="18081" spans="1:8" x14ac:dyDescent="0.2">
      <c r="A18081" s="2" t="s">
        <v>22177</v>
      </c>
      <c r="B18081" t="s">
        <v>46871</v>
      </c>
      <c r="C18081" t="s">
        <v>58689</v>
      </c>
      <c r="D18081" t="s">
        <v>57850</v>
      </c>
      <c r="E18081" t="s">
        <v>57979</v>
      </c>
      <c r="F18081" s="5" t="s">
        <v>69400</v>
      </c>
      <c r="G18081" t="s">
        <v>63940</v>
      </c>
      <c r="H18081">
        <v>18079</v>
      </c>
    </row>
    <row r="18082" spans="1:8" x14ac:dyDescent="0.2">
      <c r="A18082" s="2" t="s">
        <v>10000</v>
      </c>
      <c r="B18082" t="s">
        <v>46872</v>
      </c>
      <c r="C18082" t="s">
        <v>58689</v>
      </c>
      <c r="D18082" t="s">
        <v>57850</v>
      </c>
      <c r="E18082" t="s">
        <v>58056</v>
      </c>
      <c r="F18082" s="5" t="s">
        <v>69399</v>
      </c>
      <c r="G18082" t="s">
        <v>67859</v>
      </c>
      <c r="H18082">
        <v>18080</v>
      </c>
    </row>
    <row r="18083" spans="1:8" x14ac:dyDescent="0.2">
      <c r="A18083" s="2" t="s">
        <v>22203</v>
      </c>
      <c r="B18083" t="s">
        <v>46873</v>
      </c>
      <c r="C18083" t="s">
        <v>58689</v>
      </c>
      <c r="D18083" t="s">
        <v>57850</v>
      </c>
      <c r="E18083" t="s">
        <v>58022</v>
      </c>
      <c r="F18083" s="5" t="s">
        <v>69399</v>
      </c>
      <c r="G18083" t="s">
        <v>67860</v>
      </c>
      <c r="H18083">
        <v>18081</v>
      </c>
    </row>
    <row r="18084" spans="1:8" x14ac:dyDescent="0.2">
      <c r="A18084" s="2" t="s">
        <v>22208</v>
      </c>
      <c r="B18084" t="s">
        <v>46874</v>
      </c>
      <c r="C18084" t="s">
        <v>58689</v>
      </c>
      <c r="D18084" t="s">
        <v>57850</v>
      </c>
      <c r="E18084" t="s">
        <v>58092</v>
      </c>
      <c r="F18084" s="5" t="s">
        <v>69399</v>
      </c>
      <c r="G18084" t="s">
        <v>61415</v>
      </c>
      <c r="H18084">
        <v>18082</v>
      </c>
    </row>
    <row r="18085" spans="1:8" x14ac:dyDescent="0.2">
      <c r="A18085" s="2" t="s">
        <v>22209</v>
      </c>
      <c r="B18085" t="s">
        <v>46875</v>
      </c>
      <c r="C18085" t="s">
        <v>58689</v>
      </c>
      <c r="D18085" t="s">
        <v>57850</v>
      </c>
      <c r="E18085" t="s">
        <v>57985</v>
      </c>
      <c r="F18085" s="5" t="s">
        <v>69399</v>
      </c>
      <c r="G18085" t="s">
        <v>67861</v>
      </c>
      <c r="H18085">
        <v>18083</v>
      </c>
    </row>
    <row r="18086" spans="1:8" x14ac:dyDescent="0.2">
      <c r="A18086" s="2" t="s">
        <v>12745</v>
      </c>
      <c r="B18086" t="s">
        <v>46876</v>
      </c>
      <c r="C18086" t="s">
        <v>58689</v>
      </c>
      <c r="D18086" t="s">
        <v>57850</v>
      </c>
      <c r="E18086" t="s">
        <v>57986</v>
      </c>
      <c r="F18086" s="5" t="s">
        <v>69399</v>
      </c>
      <c r="G18086" t="s">
        <v>61417</v>
      </c>
      <c r="H18086">
        <v>18084</v>
      </c>
    </row>
    <row r="18087" spans="1:8" x14ac:dyDescent="0.2">
      <c r="A18087" s="2" t="s">
        <v>241</v>
      </c>
      <c r="B18087" t="s">
        <v>46877</v>
      </c>
      <c r="C18087" t="s">
        <v>58689</v>
      </c>
      <c r="D18087" t="s">
        <v>57850</v>
      </c>
      <c r="E18087" t="s">
        <v>57920</v>
      </c>
      <c r="F18087" s="2" t="s">
        <v>2</v>
      </c>
      <c r="G18087" t="s">
        <v>63949</v>
      </c>
      <c r="H18087">
        <v>18085</v>
      </c>
    </row>
    <row r="18088" spans="1:8" x14ac:dyDescent="0.2">
      <c r="A18088" s="2" t="s">
        <v>23121</v>
      </c>
      <c r="B18088" t="s">
        <v>46878</v>
      </c>
      <c r="C18088" t="s">
        <v>58689</v>
      </c>
      <c r="D18088" t="s">
        <v>57850</v>
      </c>
      <c r="E18088" t="s">
        <v>58237</v>
      </c>
      <c r="F18088" s="5" t="s">
        <v>69400</v>
      </c>
      <c r="G18088" t="s">
        <v>61422</v>
      </c>
      <c r="H18088">
        <v>18086</v>
      </c>
    </row>
    <row r="18089" spans="1:8" x14ac:dyDescent="0.2">
      <c r="A18089" s="2" t="s">
        <v>23126</v>
      </c>
      <c r="B18089" t="s">
        <v>46879</v>
      </c>
      <c r="C18089" t="s">
        <v>58689</v>
      </c>
      <c r="D18089" t="s">
        <v>57850</v>
      </c>
      <c r="E18089" t="s">
        <v>57773</v>
      </c>
      <c r="F18089" s="5" t="s">
        <v>69400</v>
      </c>
      <c r="G18089" t="s">
        <v>61423</v>
      </c>
      <c r="H18089">
        <v>18087</v>
      </c>
    </row>
    <row r="18090" spans="1:8" x14ac:dyDescent="0.2">
      <c r="A18090" s="2" t="s">
        <v>23135</v>
      </c>
      <c r="B18090" t="s">
        <v>46880</v>
      </c>
      <c r="C18090" t="s">
        <v>58689</v>
      </c>
      <c r="D18090" t="s">
        <v>57850</v>
      </c>
      <c r="E18090" t="s">
        <v>57996</v>
      </c>
      <c r="F18090" s="5" t="s">
        <v>69399</v>
      </c>
      <c r="G18090" t="s">
        <v>62436</v>
      </c>
      <c r="H18090">
        <v>18088</v>
      </c>
    </row>
    <row r="18091" spans="1:8" x14ac:dyDescent="0.2">
      <c r="A18091" s="2" t="s">
        <v>12796</v>
      </c>
      <c r="B18091" t="s">
        <v>46881</v>
      </c>
      <c r="C18091" t="s">
        <v>58689</v>
      </c>
      <c r="D18091" t="s">
        <v>57850</v>
      </c>
      <c r="E18091" t="s">
        <v>57682</v>
      </c>
      <c r="F18091" s="5" t="s">
        <v>69399</v>
      </c>
      <c r="G18091" t="s">
        <v>65322</v>
      </c>
      <c r="H18091">
        <v>18089</v>
      </c>
    </row>
    <row r="18092" spans="1:8" x14ac:dyDescent="0.2">
      <c r="A18092" s="2" t="s">
        <v>10382</v>
      </c>
      <c r="B18092" t="s">
        <v>46882</v>
      </c>
      <c r="C18092" t="s">
        <v>58689</v>
      </c>
      <c r="D18092" t="s">
        <v>57850</v>
      </c>
      <c r="E18092" t="s">
        <v>57820</v>
      </c>
      <c r="F18092" s="5" t="s">
        <v>69399</v>
      </c>
      <c r="G18092" t="s">
        <v>59107</v>
      </c>
      <c r="H18092">
        <v>18090</v>
      </c>
    </row>
    <row r="18093" spans="1:8" x14ac:dyDescent="0.2">
      <c r="A18093" s="2" t="s">
        <v>15982</v>
      </c>
      <c r="B18093" t="s">
        <v>46883</v>
      </c>
      <c r="C18093" t="s">
        <v>58689</v>
      </c>
      <c r="D18093" t="s">
        <v>57850</v>
      </c>
      <c r="E18093" t="s">
        <v>57821</v>
      </c>
      <c r="F18093" s="5" t="s">
        <v>69399</v>
      </c>
      <c r="G18093" t="s">
        <v>67223</v>
      </c>
      <c r="H18093">
        <v>18091</v>
      </c>
    </row>
    <row r="18094" spans="1:8" x14ac:dyDescent="0.2">
      <c r="A18094" s="2" t="s">
        <v>9679</v>
      </c>
      <c r="B18094" t="s">
        <v>46884</v>
      </c>
      <c r="C18094" t="s">
        <v>58689</v>
      </c>
      <c r="D18094" t="s">
        <v>57850</v>
      </c>
      <c r="E18094" t="s">
        <v>58228</v>
      </c>
      <c r="F18094" s="5" t="s">
        <v>69399</v>
      </c>
      <c r="G18094" t="s">
        <v>61427</v>
      </c>
      <c r="H18094">
        <v>18092</v>
      </c>
    </row>
    <row r="18095" spans="1:8" x14ac:dyDescent="0.2">
      <c r="A18095" s="2" t="s">
        <v>21385</v>
      </c>
      <c r="B18095" t="s">
        <v>46885</v>
      </c>
      <c r="C18095" t="s">
        <v>58689</v>
      </c>
      <c r="D18095" t="s">
        <v>57850</v>
      </c>
      <c r="E18095" t="s">
        <v>58165</v>
      </c>
      <c r="F18095" s="2" t="s">
        <v>2</v>
      </c>
      <c r="G18095" t="s">
        <v>67862</v>
      </c>
      <c r="H18095">
        <v>18093</v>
      </c>
    </row>
    <row r="18096" spans="1:8" x14ac:dyDescent="0.2">
      <c r="A18096" s="2" t="s">
        <v>23164</v>
      </c>
      <c r="B18096" t="s">
        <v>46886</v>
      </c>
      <c r="C18096" t="s">
        <v>58689</v>
      </c>
      <c r="D18096" t="s">
        <v>57850</v>
      </c>
      <c r="E18096" t="s">
        <v>57741</v>
      </c>
      <c r="F18096" s="2" t="s">
        <v>2</v>
      </c>
      <c r="G18096" t="s">
        <v>61428</v>
      </c>
      <c r="H18096">
        <v>18094</v>
      </c>
    </row>
    <row r="18097" spans="1:8" x14ac:dyDescent="0.2">
      <c r="A18097" s="2" t="s">
        <v>12792</v>
      </c>
      <c r="B18097" t="s">
        <v>46887</v>
      </c>
      <c r="C18097" t="s">
        <v>58689</v>
      </c>
      <c r="D18097" t="s">
        <v>57850</v>
      </c>
      <c r="E18097" t="s">
        <v>58301</v>
      </c>
      <c r="F18097" s="5" t="s">
        <v>69400</v>
      </c>
      <c r="G18097" t="s">
        <v>65323</v>
      </c>
      <c r="H18097">
        <v>18095</v>
      </c>
    </row>
    <row r="18098" spans="1:8" x14ac:dyDescent="0.2">
      <c r="A18098" s="2" t="s">
        <v>23152</v>
      </c>
      <c r="B18098" t="s">
        <v>46888</v>
      </c>
      <c r="C18098" t="s">
        <v>58689</v>
      </c>
      <c r="D18098" t="s">
        <v>57850</v>
      </c>
      <c r="E18098" t="s">
        <v>57822</v>
      </c>
      <c r="F18098" s="5" t="s">
        <v>69399</v>
      </c>
      <c r="G18098" t="s">
        <v>67863</v>
      </c>
      <c r="H18098">
        <v>18096</v>
      </c>
    </row>
    <row r="18099" spans="1:8" x14ac:dyDescent="0.2">
      <c r="A18099" s="2" t="s">
        <v>23161</v>
      </c>
      <c r="B18099" t="s">
        <v>46889</v>
      </c>
      <c r="C18099" t="s">
        <v>58689</v>
      </c>
      <c r="D18099" t="s">
        <v>57850</v>
      </c>
      <c r="E18099" t="s">
        <v>58271</v>
      </c>
      <c r="F18099" s="5" t="s">
        <v>69400</v>
      </c>
      <c r="G18099" t="s">
        <v>60150</v>
      </c>
      <c r="H18099">
        <v>18097</v>
      </c>
    </row>
    <row r="18100" spans="1:8" x14ac:dyDescent="0.2">
      <c r="A18100" s="2" t="s">
        <v>23165</v>
      </c>
      <c r="B18100" t="s">
        <v>46890</v>
      </c>
      <c r="C18100" t="s">
        <v>58689</v>
      </c>
      <c r="D18100" t="s">
        <v>57850</v>
      </c>
      <c r="E18100" t="s">
        <v>57865</v>
      </c>
      <c r="F18100" s="2" t="s">
        <v>2</v>
      </c>
      <c r="G18100" t="s">
        <v>59110</v>
      </c>
      <c r="H18100">
        <v>18098</v>
      </c>
    </row>
    <row r="18101" spans="1:8" x14ac:dyDescent="0.2">
      <c r="A18101" s="2" t="s">
        <v>12806</v>
      </c>
      <c r="B18101" t="s">
        <v>46891</v>
      </c>
      <c r="C18101" t="s">
        <v>58689</v>
      </c>
      <c r="D18101" t="s">
        <v>57850</v>
      </c>
      <c r="E18101" t="s">
        <v>58314</v>
      </c>
      <c r="F18101" s="5" t="s">
        <v>69400</v>
      </c>
      <c r="G18101" t="s">
        <v>61430</v>
      </c>
      <c r="H18101">
        <v>18099</v>
      </c>
    </row>
    <row r="18102" spans="1:8" x14ac:dyDescent="0.2">
      <c r="A18102" s="2" t="s">
        <v>12811</v>
      </c>
      <c r="B18102" t="s">
        <v>46892</v>
      </c>
      <c r="C18102" t="s">
        <v>58689</v>
      </c>
      <c r="D18102" t="s">
        <v>57850</v>
      </c>
      <c r="E18102" t="s">
        <v>57922</v>
      </c>
      <c r="F18102" s="5" t="s">
        <v>69400</v>
      </c>
      <c r="G18102" t="s">
        <v>64775</v>
      </c>
      <c r="H18102">
        <v>18100</v>
      </c>
    </row>
    <row r="18103" spans="1:8" x14ac:dyDescent="0.2">
      <c r="A18103" s="2" t="s">
        <v>23317</v>
      </c>
      <c r="B18103" t="s">
        <v>46893</v>
      </c>
      <c r="C18103" t="s">
        <v>58689</v>
      </c>
      <c r="D18103" t="s">
        <v>57850</v>
      </c>
      <c r="E18103" t="s">
        <v>58067</v>
      </c>
      <c r="F18103" s="5" t="s">
        <v>69400</v>
      </c>
      <c r="G18103" t="s">
        <v>64776</v>
      </c>
      <c r="H18103">
        <v>18101</v>
      </c>
    </row>
    <row r="18104" spans="1:8" x14ac:dyDescent="0.2">
      <c r="A18104" s="2" t="s">
        <v>15716</v>
      </c>
      <c r="B18104" t="s">
        <v>46894</v>
      </c>
      <c r="C18104" t="s">
        <v>58689</v>
      </c>
      <c r="D18104" t="s">
        <v>57850</v>
      </c>
      <c r="E18104" t="s">
        <v>57898</v>
      </c>
      <c r="F18104" s="2" t="s">
        <v>2</v>
      </c>
      <c r="G18104" t="s">
        <v>60151</v>
      </c>
      <c r="H18104">
        <v>18102</v>
      </c>
    </row>
    <row r="18105" spans="1:8" x14ac:dyDescent="0.2">
      <c r="A18105" s="2" t="s">
        <v>16915</v>
      </c>
      <c r="B18105" t="s">
        <v>46895</v>
      </c>
      <c r="C18105" t="s">
        <v>58689</v>
      </c>
      <c r="D18105" t="s">
        <v>57850</v>
      </c>
      <c r="E18105" t="s">
        <v>57866</v>
      </c>
      <c r="F18105" s="2" t="s">
        <v>2</v>
      </c>
      <c r="G18105" t="s">
        <v>59111</v>
      </c>
      <c r="H18105">
        <v>18103</v>
      </c>
    </row>
    <row r="18106" spans="1:8" x14ac:dyDescent="0.2">
      <c r="A18106" s="2" t="s">
        <v>10384</v>
      </c>
      <c r="B18106" t="s">
        <v>46896</v>
      </c>
      <c r="C18106" t="s">
        <v>58689</v>
      </c>
      <c r="D18106" t="s">
        <v>57850</v>
      </c>
      <c r="E18106" t="s">
        <v>57824</v>
      </c>
      <c r="F18106" s="2" t="s">
        <v>2</v>
      </c>
      <c r="G18106" t="s">
        <v>59112</v>
      </c>
      <c r="H18106">
        <v>18104</v>
      </c>
    </row>
    <row r="18107" spans="1:8" x14ac:dyDescent="0.2">
      <c r="A18107" s="2" t="s">
        <v>23150</v>
      </c>
      <c r="B18107" t="s">
        <v>46897</v>
      </c>
      <c r="C18107" t="s">
        <v>58689</v>
      </c>
      <c r="D18107" t="s">
        <v>57850</v>
      </c>
      <c r="E18107" t="s">
        <v>57868</v>
      </c>
      <c r="F18107" s="5" t="s">
        <v>69399</v>
      </c>
      <c r="G18107" t="s">
        <v>59114</v>
      </c>
      <c r="H18107">
        <v>18105</v>
      </c>
    </row>
    <row r="18108" spans="1:8" x14ac:dyDescent="0.2">
      <c r="A18108" s="2" t="s">
        <v>22268</v>
      </c>
      <c r="B18108" t="s">
        <v>46898</v>
      </c>
      <c r="C18108" t="s">
        <v>58689</v>
      </c>
      <c r="D18108" t="s">
        <v>57850</v>
      </c>
      <c r="E18108" t="s">
        <v>57924</v>
      </c>
      <c r="F18108" s="5" t="s">
        <v>69399</v>
      </c>
      <c r="G18108" t="s">
        <v>65326</v>
      </c>
      <c r="H18108">
        <v>18106</v>
      </c>
    </row>
    <row r="18109" spans="1:8" x14ac:dyDescent="0.2">
      <c r="A18109" s="2" t="s">
        <v>23128</v>
      </c>
      <c r="B18109" t="s">
        <v>46899</v>
      </c>
      <c r="C18109" t="s">
        <v>58689</v>
      </c>
      <c r="D18109" t="s">
        <v>57850</v>
      </c>
      <c r="E18109" t="s">
        <v>58288</v>
      </c>
      <c r="F18109" s="5" t="s">
        <v>69400</v>
      </c>
      <c r="G18109" t="s">
        <v>67864</v>
      </c>
      <c r="H18109">
        <v>18107</v>
      </c>
    </row>
    <row r="18110" spans="1:8" x14ac:dyDescent="0.2">
      <c r="A18110" s="2" t="s">
        <v>23166</v>
      </c>
      <c r="B18110" t="s">
        <v>46900</v>
      </c>
      <c r="C18110" t="s">
        <v>58689</v>
      </c>
      <c r="D18110" t="s">
        <v>57850</v>
      </c>
      <c r="E18110" t="s">
        <v>58481</v>
      </c>
      <c r="F18110" s="2" t="s">
        <v>2</v>
      </c>
      <c r="G18110" t="s">
        <v>67865</v>
      </c>
      <c r="H18110">
        <v>18108</v>
      </c>
    </row>
    <row r="18111" spans="1:8" x14ac:dyDescent="0.2">
      <c r="A18111" s="2" t="s">
        <v>10371</v>
      </c>
      <c r="B18111" t="s">
        <v>46901</v>
      </c>
      <c r="C18111" t="s">
        <v>58689</v>
      </c>
      <c r="D18111" t="s">
        <v>57850</v>
      </c>
      <c r="E18111" t="s">
        <v>58239</v>
      </c>
      <c r="F18111" s="5" t="s">
        <v>69399</v>
      </c>
      <c r="G18111" t="s">
        <v>63955</v>
      </c>
      <c r="H18111">
        <v>18109</v>
      </c>
    </row>
    <row r="18112" spans="1:8" x14ac:dyDescent="0.2">
      <c r="A18112" s="2" t="s">
        <v>16780</v>
      </c>
      <c r="B18112" t="s">
        <v>46902</v>
      </c>
      <c r="C18112" t="s">
        <v>58689</v>
      </c>
      <c r="D18112" t="s">
        <v>57850</v>
      </c>
      <c r="E18112" t="s">
        <v>58000</v>
      </c>
      <c r="F18112" s="5" t="s">
        <v>69400</v>
      </c>
      <c r="G18112" t="s">
        <v>66750</v>
      </c>
      <c r="H18112">
        <v>18110</v>
      </c>
    </row>
    <row r="18113" spans="1:8" x14ac:dyDescent="0.2">
      <c r="A18113" s="2" t="s">
        <v>12335</v>
      </c>
      <c r="B18113" t="s">
        <v>46903</v>
      </c>
      <c r="C18113" t="s">
        <v>58689</v>
      </c>
      <c r="D18113" t="s">
        <v>57850</v>
      </c>
      <c r="E18113" t="s">
        <v>58001</v>
      </c>
      <c r="F18113" s="5" t="s">
        <v>69399</v>
      </c>
      <c r="G18113" t="s">
        <v>67866</v>
      </c>
      <c r="H18113">
        <v>18111</v>
      </c>
    </row>
    <row r="18114" spans="1:8" x14ac:dyDescent="0.2">
      <c r="A18114" s="2" t="s">
        <v>13684</v>
      </c>
      <c r="B18114" t="s">
        <v>46904</v>
      </c>
      <c r="C18114" t="s">
        <v>58689</v>
      </c>
      <c r="D18114" t="s">
        <v>57850</v>
      </c>
      <c r="E18114" t="s">
        <v>57585</v>
      </c>
      <c r="F18114" s="2" t="s">
        <v>2</v>
      </c>
      <c r="G18114" t="s">
        <v>67867</v>
      </c>
      <c r="H18114">
        <v>18112</v>
      </c>
    </row>
    <row r="18115" spans="1:8" x14ac:dyDescent="0.2">
      <c r="A18115" s="2" t="s">
        <v>22247</v>
      </c>
      <c r="B18115" t="s">
        <v>46905</v>
      </c>
      <c r="C18115" t="s">
        <v>58689</v>
      </c>
      <c r="D18115" t="s">
        <v>57850</v>
      </c>
      <c r="E18115" t="s">
        <v>57591</v>
      </c>
      <c r="F18115" s="5" t="s">
        <v>69399</v>
      </c>
      <c r="G18115" t="s">
        <v>66753</v>
      </c>
      <c r="H18115">
        <v>18113</v>
      </c>
    </row>
    <row r="18116" spans="1:8" x14ac:dyDescent="0.2">
      <c r="A18116" s="2" t="s">
        <v>17355</v>
      </c>
      <c r="B18116" t="s">
        <v>46906</v>
      </c>
      <c r="C18116" t="s">
        <v>58689</v>
      </c>
      <c r="D18116" t="s">
        <v>57850</v>
      </c>
      <c r="E18116" t="s">
        <v>57592</v>
      </c>
      <c r="F18116" s="5" t="s">
        <v>69399</v>
      </c>
      <c r="G18116" t="s">
        <v>60162</v>
      </c>
      <c r="H18116">
        <v>18114</v>
      </c>
    </row>
    <row r="18117" spans="1:8" x14ac:dyDescent="0.2">
      <c r="A18117" s="2" t="s">
        <v>22981</v>
      </c>
      <c r="B18117" t="s">
        <v>46907</v>
      </c>
      <c r="C18117" t="s">
        <v>58689</v>
      </c>
      <c r="D18117" t="s">
        <v>57850</v>
      </c>
      <c r="E18117" t="s">
        <v>57593</v>
      </c>
      <c r="F18117" s="2" t="s">
        <v>2</v>
      </c>
      <c r="G18117" t="s">
        <v>65327</v>
      </c>
      <c r="H18117">
        <v>18115</v>
      </c>
    </row>
    <row r="18118" spans="1:8" x14ac:dyDescent="0.2">
      <c r="A18118" s="2" t="s">
        <v>1068</v>
      </c>
      <c r="B18118" t="s">
        <v>46908</v>
      </c>
      <c r="C18118" t="s">
        <v>58689</v>
      </c>
      <c r="D18118" t="s">
        <v>57850</v>
      </c>
      <c r="E18118" t="s">
        <v>57594</v>
      </c>
      <c r="F18118" s="2" t="s">
        <v>2</v>
      </c>
      <c r="G18118" t="s">
        <v>65328</v>
      </c>
      <c r="H18118">
        <v>18116</v>
      </c>
    </row>
    <row r="18119" spans="1:8" x14ac:dyDescent="0.2">
      <c r="A18119" s="2" t="s">
        <v>23301</v>
      </c>
      <c r="B18119" t="s">
        <v>46909</v>
      </c>
      <c r="C18119" t="s">
        <v>58689</v>
      </c>
      <c r="D18119" t="s">
        <v>57850</v>
      </c>
      <c r="E18119" t="s">
        <v>57606</v>
      </c>
      <c r="F18119" s="5" t="s">
        <v>69399</v>
      </c>
      <c r="G18119" t="s">
        <v>67570</v>
      </c>
      <c r="H18119">
        <v>18117</v>
      </c>
    </row>
    <row r="18120" spans="1:8" x14ac:dyDescent="0.2">
      <c r="A18120" s="2" t="s">
        <v>9529</v>
      </c>
      <c r="B18120" t="s">
        <v>46910</v>
      </c>
      <c r="C18120" t="s">
        <v>58689</v>
      </c>
      <c r="D18120" t="s">
        <v>57850</v>
      </c>
      <c r="E18120" t="s">
        <v>57829</v>
      </c>
      <c r="F18120" s="2" t="s">
        <v>2</v>
      </c>
      <c r="G18120" t="s">
        <v>66757</v>
      </c>
      <c r="H18120">
        <v>18118</v>
      </c>
    </row>
    <row r="18121" spans="1:8" x14ac:dyDescent="0.2">
      <c r="A18121" s="2" t="s">
        <v>10004</v>
      </c>
      <c r="B18121" t="s">
        <v>46911</v>
      </c>
      <c r="C18121" t="s">
        <v>58689</v>
      </c>
      <c r="D18121" t="s">
        <v>57850</v>
      </c>
      <c r="E18121" t="s">
        <v>57830</v>
      </c>
      <c r="F18121" s="5" t="s">
        <v>69400</v>
      </c>
      <c r="G18121" t="s">
        <v>67232</v>
      </c>
      <c r="H18121">
        <v>18119</v>
      </c>
    </row>
    <row r="18122" spans="1:8" x14ac:dyDescent="0.2">
      <c r="A18122" s="2" t="s">
        <v>15341</v>
      </c>
      <c r="B18122" t="s">
        <v>46912</v>
      </c>
      <c r="C18122" t="s">
        <v>58689</v>
      </c>
      <c r="D18122" t="s">
        <v>57850</v>
      </c>
      <c r="E18122" t="s">
        <v>57609</v>
      </c>
      <c r="F18122" s="5" t="s">
        <v>69399</v>
      </c>
      <c r="G18122" t="s">
        <v>59125</v>
      </c>
      <c r="H18122">
        <v>18120</v>
      </c>
    </row>
    <row r="18123" spans="1:8" x14ac:dyDescent="0.2">
      <c r="A18123" s="2" t="s">
        <v>22358</v>
      </c>
      <c r="B18123" t="s">
        <v>46913</v>
      </c>
      <c r="C18123" t="s">
        <v>58689</v>
      </c>
      <c r="D18123" t="s">
        <v>57850</v>
      </c>
      <c r="E18123" t="s">
        <v>57831</v>
      </c>
      <c r="F18123" s="2" t="s">
        <v>2</v>
      </c>
      <c r="G18123" t="s">
        <v>64783</v>
      </c>
      <c r="H18123">
        <v>18121</v>
      </c>
    </row>
    <row r="18124" spans="1:8" x14ac:dyDescent="0.2">
      <c r="A18124" s="2" t="s">
        <v>9542</v>
      </c>
      <c r="B18124" t="s">
        <v>46914</v>
      </c>
      <c r="C18124" t="s">
        <v>58689</v>
      </c>
      <c r="D18124" t="s">
        <v>57850</v>
      </c>
      <c r="E18124" t="s">
        <v>57833</v>
      </c>
      <c r="F18124" s="5" t="s">
        <v>69399</v>
      </c>
      <c r="G18124" t="s">
        <v>62441</v>
      </c>
      <c r="H18124">
        <v>18122</v>
      </c>
    </row>
    <row r="18125" spans="1:8" x14ac:dyDescent="0.2">
      <c r="A18125" s="2" t="s">
        <v>13614</v>
      </c>
      <c r="B18125" t="s">
        <v>46915</v>
      </c>
      <c r="C18125" t="s">
        <v>58689</v>
      </c>
      <c r="D18125" t="s">
        <v>57850</v>
      </c>
      <c r="E18125" t="s">
        <v>57597</v>
      </c>
      <c r="F18125" s="5" t="s">
        <v>69399</v>
      </c>
      <c r="G18125" t="s">
        <v>65909</v>
      </c>
      <c r="H18125">
        <v>18123</v>
      </c>
    </row>
    <row r="18126" spans="1:8" x14ac:dyDescent="0.2">
      <c r="A18126" s="2" t="s">
        <v>1147</v>
      </c>
      <c r="B18126" t="s">
        <v>46916</v>
      </c>
      <c r="C18126" t="s">
        <v>58689</v>
      </c>
      <c r="D18126" t="s">
        <v>57850</v>
      </c>
      <c r="E18126" t="s">
        <v>57598</v>
      </c>
      <c r="F18126" s="5" t="s">
        <v>69400</v>
      </c>
      <c r="G18126" t="s">
        <v>65329</v>
      </c>
      <c r="H18126">
        <v>18124</v>
      </c>
    </row>
    <row r="18127" spans="1:8" x14ac:dyDescent="0.2">
      <c r="A18127" s="2" t="s">
        <v>10006</v>
      </c>
      <c r="B18127" t="s">
        <v>46917</v>
      </c>
      <c r="C18127" t="s">
        <v>58689</v>
      </c>
      <c r="D18127" t="s">
        <v>57850</v>
      </c>
      <c r="E18127" t="s">
        <v>58115</v>
      </c>
      <c r="F18127" s="5" t="s">
        <v>69400</v>
      </c>
      <c r="G18127" t="s">
        <v>63966</v>
      </c>
      <c r="H18127">
        <v>18125</v>
      </c>
    </row>
    <row r="18128" spans="1:8" x14ac:dyDescent="0.2">
      <c r="A18128" s="2" t="s">
        <v>9543</v>
      </c>
      <c r="B18128" t="s">
        <v>46918</v>
      </c>
      <c r="C18128" t="s">
        <v>58689</v>
      </c>
      <c r="D18128" t="s">
        <v>57850</v>
      </c>
      <c r="E18128" t="s">
        <v>57966</v>
      </c>
      <c r="F18128" s="5" t="s">
        <v>69399</v>
      </c>
      <c r="G18128" t="s">
        <v>61436</v>
      </c>
      <c r="H18128">
        <v>18126</v>
      </c>
    </row>
    <row r="18129" spans="1:8" x14ac:dyDescent="0.2">
      <c r="A18129" s="2" t="s">
        <v>23023</v>
      </c>
      <c r="B18129" t="s">
        <v>46919</v>
      </c>
      <c r="C18129" t="s">
        <v>58689</v>
      </c>
      <c r="D18129" t="s">
        <v>57850</v>
      </c>
      <c r="E18129" t="s">
        <v>57874</v>
      </c>
      <c r="F18129" s="2" t="s">
        <v>2</v>
      </c>
      <c r="G18129" t="s">
        <v>59127</v>
      </c>
      <c r="H18129">
        <v>18127</v>
      </c>
    </row>
    <row r="18130" spans="1:8" x14ac:dyDescent="0.2">
      <c r="A18130" s="2" t="s">
        <v>9994</v>
      </c>
      <c r="B18130" t="s">
        <v>46920</v>
      </c>
      <c r="C18130" t="s">
        <v>58689</v>
      </c>
      <c r="D18130" t="s">
        <v>57850</v>
      </c>
      <c r="E18130" t="s">
        <v>57931</v>
      </c>
      <c r="F18130" s="5" t="s">
        <v>69400</v>
      </c>
      <c r="G18130" t="s">
        <v>65910</v>
      </c>
      <c r="H18130">
        <v>18128</v>
      </c>
    </row>
    <row r="18131" spans="1:8" x14ac:dyDescent="0.2">
      <c r="A18131" s="2" t="s">
        <v>22395</v>
      </c>
      <c r="B18131" t="s">
        <v>46921</v>
      </c>
      <c r="C18131" t="s">
        <v>58689</v>
      </c>
      <c r="D18131" t="s">
        <v>57850</v>
      </c>
      <c r="E18131" t="s">
        <v>57780</v>
      </c>
      <c r="F18131" s="5" t="s">
        <v>69399</v>
      </c>
      <c r="G18131" t="s">
        <v>61437</v>
      </c>
      <c r="H18131">
        <v>18129</v>
      </c>
    </row>
    <row r="18132" spans="1:8" x14ac:dyDescent="0.2">
      <c r="A18132" s="2" t="s">
        <v>9999</v>
      </c>
      <c r="B18132" t="s">
        <v>46922</v>
      </c>
      <c r="C18132" t="s">
        <v>58689</v>
      </c>
      <c r="D18132" t="s">
        <v>57850</v>
      </c>
      <c r="E18132" t="s">
        <v>57967</v>
      </c>
      <c r="F18132" s="5" t="s">
        <v>69399</v>
      </c>
      <c r="G18132" t="s">
        <v>67868</v>
      </c>
      <c r="H18132">
        <v>18130</v>
      </c>
    </row>
    <row r="18133" spans="1:8" x14ac:dyDescent="0.2">
      <c r="A18133" s="2" t="s">
        <v>22394</v>
      </c>
      <c r="B18133" t="s">
        <v>46923</v>
      </c>
      <c r="C18133" t="s">
        <v>58689</v>
      </c>
      <c r="D18133" t="s">
        <v>57850</v>
      </c>
      <c r="E18133" t="s">
        <v>57932</v>
      </c>
      <c r="F18133" s="2" t="s">
        <v>2</v>
      </c>
      <c r="G18133" t="s">
        <v>62447</v>
      </c>
      <c r="H18133">
        <v>18131</v>
      </c>
    </row>
    <row r="18134" spans="1:8" x14ac:dyDescent="0.2">
      <c r="A18134" s="2" t="s">
        <v>23026</v>
      </c>
      <c r="B18134" t="s">
        <v>46924</v>
      </c>
      <c r="C18134" t="s">
        <v>58689</v>
      </c>
      <c r="D18134" t="s">
        <v>57850</v>
      </c>
      <c r="E18134" t="s">
        <v>57834</v>
      </c>
      <c r="F18134" s="2" t="s">
        <v>2</v>
      </c>
      <c r="G18134" t="s">
        <v>67869</v>
      </c>
      <c r="H18134">
        <v>18132</v>
      </c>
    </row>
    <row r="18135" spans="1:8" x14ac:dyDescent="0.2">
      <c r="A18135" s="2" t="s">
        <v>23027</v>
      </c>
      <c r="B18135" t="s">
        <v>46925</v>
      </c>
      <c r="C18135" t="s">
        <v>58689</v>
      </c>
      <c r="D18135" t="s">
        <v>57850</v>
      </c>
      <c r="E18135" t="s">
        <v>57968</v>
      </c>
      <c r="F18135" s="2" t="s">
        <v>2</v>
      </c>
      <c r="G18135" t="s">
        <v>67870</v>
      </c>
      <c r="H18135">
        <v>18133</v>
      </c>
    </row>
    <row r="18136" spans="1:8" x14ac:dyDescent="0.2">
      <c r="A18136" s="2" t="s">
        <v>28673</v>
      </c>
      <c r="B18136" t="s">
        <v>46926</v>
      </c>
      <c r="C18136" t="s">
        <v>58689</v>
      </c>
      <c r="D18136" t="s">
        <v>57850</v>
      </c>
      <c r="E18136" t="s">
        <v>58035</v>
      </c>
      <c r="F18136" s="2" t="s">
        <v>2</v>
      </c>
      <c r="G18136" t="s">
        <v>66366</v>
      </c>
      <c r="H18136">
        <v>18134</v>
      </c>
    </row>
    <row r="18137" spans="1:8" x14ac:dyDescent="0.2">
      <c r="A18137" s="2" t="s">
        <v>22401</v>
      </c>
      <c r="B18137" t="s">
        <v>46927</v>
      </c>
      <c r="C18137" t="s">
        <v>58689</v>
      </c>
      <c r="D18137" t="s">
        <v>57850</v>
      </c>
      <c r="E18137" t="s">
        <v>57687</v>
      </c>
      <c r="F18137" s="5" t="s">
        <v>69400</v>
      </c>
      <c r="G18137" t="s">
        <v>62448</v>
      </c>
      <c r="H18137">
        <v>18135</v>
      </c>
    </row>
    <row r="18138" spans="1:8" x14ac:dyDescent="0.2">
      <c r="A18138" s="2" t="s">
        <v>15950</v>
      </c>
      <c r="B18138" t="s">
        <v>46928</v>
      </c>
      <c r="C18138" t="s">
        <v>58689</v>
      </c>
      <c r="D18138" t="s">
        <v>57850</v>
      </c>
      <c r="E18138" t="s">
        <v>58036</v>
      </c>
      <c r="F18138" s="5" t="s">
        <v>69400</v>
      </c>
      <c r="G18138" t="s">
        <v>63967</v>
      </c>
      <c r="H18138">
        <v>18136</v>
      </c>
    </row>
    <row r="18139" spans="1:8" x14ac:dyDescent="0.2">
      <c r="A18139" s="2" t="s">
        <v>9269</v>
      </c>
      <c r="B18139" t="s">
        <v>46929</v>
      </c>
      <c r="C18139" t="s">
        <v>58689</v>
      </c>
      <c r="D18139" t="s">
        <v>57850</v>
      </c>
      <c r="E18139" t="s">
        <v>57646</v>
      </c>
      <c r="F18139" s="2" t="s">
        <v>2</v>
      </c>
      <c r="G18139" t="s">
        <v>65330</v>
      </c>
      <c r="H18139">
        <v>18137</v>
      </c>
    </row>
    <row r="18140" spans="1:8" x14ac:dyDescent="0.2">
      <c r="A18140" s="2" t="s">
        <v>23024</v>
      </c>
      <c r="B18140" t="s">
        <v>46930</v>
      </c>
      <c r="C18140" t="s">
        <v>58689</v>
      </c>
      <c r="D18140" t="s">
        <v>57850</v>
      </c>
      <c r="E18140" t="s">
        <v>57835</v>
      </c>
      <c r="F18140" s="2" t="s">
        <v>2</v>
      </c>
      <c r="G18140" t="s">
        <v>64784</v>
      </c>
      <c r="H18140">
        <v>18138</v>
      </c>
    </row>
    <row r="18141" spans="1:8" x14ac:dyDescent="0.2">
      <c r="A18141" s="2" t="s">
        <v>23061</v>
      </c>
      <c r="B18141" t="s">
        <v>46931</v>
      </c>
      <c r="C18141" t="s">
        <v>58689</v>
      </c>
      <c r="D18141" t="s">
        <v>57850</v>
      </c>
      <c r="E18141" t="s">
        <v>57718</v>
      </c>
      <c r="F18141" s="2" t="s">
        <v>2</v>
      </c>
      <c r="G18141" t="s">
        <v>59129</v>
      </c>
      <c r="H18141">
        <v>18139</v>
      </c>
    </row>
    <row r="18142" spans="1:8" x14ac:dyDescent="0.2">
      <c r="A18142" s="2" t="s">
        <v>22405</v>
      </c>
      <c r="B18142" t="s">
        <v>46932</v>
      </c>
      <c r="C18142" t="s">
        <v>58689</v>
      </c>
      <c r="D18142" t="s">
        <v>57850</v>
      </c>
      <c r="E18142" t="s">
        <v>57877</v>
      </c>
      <c r="F18142" s="5" t="s">
        <v>69399</v>
      </c>
      <c r="G18142" t="s">
        <v>59133</v>
      </c>
      <c r="H18142">
        <v>18140</v>
      </c>
    </row>
    <row r="18143" spans="1:8" x14ac:dyDescent="0.2">
      <c r="A18143" s="2" t="s">
        <v>1670</v>
      </c>
      <c r="B18143" t="s">
        <v>46933</v>
      </c>
      <c r="C18143" t="s">
        <v>58689</v>
      </c>
      <c r="D18143" t="s">
        <v>57850</v>
      </c>
      <c r="E18143" t="s">
        <v>57616</v>
      </c>
      <c r="F18143" s="5" t="s">
        <v>69399</v>
      </c>
      <c r="G18143" t="s">
        <v>61441</v>
      </c>
      <c r="H18143">
        <v>18141</v>
      </c>
    </row>
    <row r="18144" spans="1:8" x14ac:dyDescent="0.2">
      <c r="A18144" s="2" t="s">
        <v>23162</v>
      </c>
      <c r="B18144" t="s">
        <v>46934</v>
      </c>
      <c r="C18144" t="s">
        <v>58689</v>
      </c>
      <c r="D18144" t="s">
        <v>57850</v>
      </c>
      <c r="E18144" t="s">
        <v>57694</v>
      </c>
      <c r="F18144" s="5" t="s">
        <v>69399</v>
      </c>
      <c r="G18144" t="s">
        <v>63971</v>
      </c>
      <c r="H18144">
        <v>18142</v>
      </c>
    </row>
    <row r="18145" spans="1:8" x14ac:dyDescent="0.2">
      <c r="A18145" s="2" t="s">
        <v>23172</v>
      </c>
      <c r="B18145" t="s">
        <v>46935</v>
      </c>
      <c r="C18145" t="s">
        <v>58689</v>
      </c>
      <c r="D18145" t="s">
        <v>57850</v>
      </c>
      <c r="E18145" t="s">
        <v>57748</v>
      </c>
      <c r="F18145" s="5" t="s">
        <v>69399</v>
      </c>
      <c r="G18145" t="s">
        <v>60168</v>
      </c>
      <c r="H18145">
        <v>18143</v>
      </c>
    </row>
    <row r="18146" spans="1:8" x14ac:dyDescent="0.2">
      <c r="A18146" s="2" t="s">
        <v>10383</v>
      </c>
      <c r="B18146" t="s">
        <v>46936</v>
      </c>
      <c r="C18146" t="s">
        <v>58689</v>
      </c>
      <c r="D18146" t="s">
        <v>57850</v>
      </c>
      <c r="E18146" t="s">
        <v>57713</v>
      </c>
      <c r="F18146" s="2" t="s">
        <v>2</v>
      </c>
      <c r="G18146" t="s">
        <v>63979</v>
      </c>
      <c r="H18146">
        <v>18144</v>
      </c>
    </row>
    <row r="18147" spans="1:8" x14ac:dyDescent="0.2">
      <c r="A18147" s="2" t="s">
        <v>22420</v>
      </c>
      <c r="B18147" t="s">
        <v>46937</v>
      </c>
      <c r="C18147" t="s">
        <v>58689</v>
      </c>
      <c r="D18147" t="s">
        <v>57850</v>
      </c>
      <c r="E18147" t="s">
        <v>58428</v>
      </c>
      <c r="F18147" s="5" t="s">
        <v>69399</v>
      </c>
      <c r="G18147" t="s">
        <v>66767</v>
      </c>
      <c r="H18147">
        <v>18145</v>
      </c>
    </row>
    <row r="18148" spans="1:8" x14ac:dyDescent="0.2">
      <c r="A18148" s="2" t="s">
        <v>22425</v>
      </c>
      <c r="B18148" t="s">
        <v>46938</v>
      </c>
      <c r="C18148" t="s">
        <v>58689</v>
      </c>
      <c r="D18148" t="s">
        <v>57850</v>
      </c>
      <c r="E18148" t="s">
        <v>57939</v>
      </c>
      <c r="F18148" s="2" t="s">
        <v>2</v>
      </c>
      <c r="G18148" t="s">
        <v>60169</v>
      </c>
      <c r="H18148">
        <v>18146</v>
      </c>
    </row>
    <row r="18149" spans="1:8" x14ac:dyDescent="0.2">
      <c r="A18149" s="2" t="s">
        <v>23321</v>
      </c>
      <c r="B18149" t="s">
        <v>46939</v>
      </c>
      <c r="C18149" t="s">
        <v>58689</v>
      </c>
      <c r="D18149" t="s">
        <v>57850</v>
      </c>
      <c r="E18149" t="s">
        <v>58290</v>
      </c>
      <c r="F18149" s="5" t="s">
        <v>69399</v>
      </c>
      <c r="G18149" t="s">
        <v>65912</v>
      </c>
      <c r="H18149">
        <v>18147</v>
      </c>
    </row>
    <row r="18150" spans="1:8" x14ac:dyDescent="0.2">
      <c r="A18150" s="2" t="s">
        <v>2087</v>
      </c>
      <c r="B18150" t="s">
        <v>46940</v>
      </c>
      <c r="C18150" t="s">
        <v>58689</v>
      </c>
      <c r="D18150" t="s">
        <v>57850</v>
      </c>
      <c r="E18150" t="s">
        <v>57587</v>
      </c>
      <c r="F18150" s="5" t="s">
        <v>69399</v>
      </c>
      <c r="G18150" t="s">
        <v>63980</v>
      </c>
      <c r="H18150">
        <v>18148</v>
      </c>
    </row>
    <row r="18151" spans="1:8" x14ac:dyDescent="0.2">
      <c r="A18151" s="2" t="s">
        <v>23168</v>
      </c>
      <c r="B18151" t="s">
        <v>46941</v>
      </c>
      <c r="C18151" t="s">
        <v>58689</v>
      </c>
      <c r="D18151" t="s">
        <v>57850</v>
      </c>
      <c r="E18151" t="s">
        <v>57588</v>
      </c>
      <c r="F18151" s="5" t="s">
        <v>69399</v>
      </c>
      <c r="G18151" t="s">
        <v>59142</v>
      </c>
      <c r="H18151">
        <v>18149</v>
      </c>
    </row>
    <row r="18152" spans="1:8" x14ac:dyDescent="0.2">
      <c r="A18152" s="2" t="s">
        <v>21257</v>
      </c>
      <c r="B18152" t="s">
        <v>46942</v>
      </c>
      <c r="C18152" t="s">
        <v>58689</v>
      </c>
      <c r="D18152" t="s">
        <v>57850</v>
      </c>
      <c r="E18152" t="s">
        <v>58042</v>
      </c>
      <c r="F18152" s="2" t="s">
        <v>2</v>
      </c>
      <c r="G18152" t="s">
        <v>63983</v>
      </c>
      <c r="H18152">
        <v>18150</v>
      </c>
    </row>
    <row r="18153" spans="1:8" x14ac:dyDescent="0.2">
      <c r="A18153" s="2" t="s">
        <v>10388</v>
      </c>
      <c r="B18153" t="s">
        <v>46943</v>
      </c>
      <c r="C18153" t="s">
        <v>58689</v>
      </c>
      <c r="D18153" t="s">
        <v>57850</v>
      </c>
      <c r="E18153" t="s">
        <v>57647</v>
      </c>
      <c r="F18153" s="5" t="s">
        <v>69399</v>
      </c>
      <c r="G18153" t="s">
        <v>65333</v>
      </c>
      <c r="H18153">
        <v>18151</v>
      </c>
    </row>
    <row r="18154" spans="1:8" x14ac:dyDescent="0.2">
      <c r="A18154" s="2" t="s">
        <v>5688</v>
      </c>
      <c r="B18154" t="s">
        <v>46944</v>
      </c>
      <c r="C18154" t="s">
        <v>58689</v>
      </c>
      <c r="D18154" t="s">
        <v>57850</v>
      </c>
      <c r="E18154" t="s">
        <v>57697</v>
      </c>
      <c r="F18154" s="5" t="s">
        <v>69399</v>
      </c>
      <c r="G18154" t="s">
        <v>61445</v>
      </c>
      <c r="H18154">
        <v>18152</v>
      </c>
    </row>
    <row r="18155" spans="1:8" x14ac:dyDescent="0.2">
      <c r="A18155" s="2" t="s">
        <v>23178</v>
      </c>
      <c r="B18155" t="s">
        <v>46945</v>
      </c>
      <c r="C18155" t="s">
        <v>58689</v>
      </c>
      <c r="D18155" t="s">
        <v>57850</v>
      </c>
      <c r="E18155" t="s">
        <v>57839</v>
      </c>
      <c r="F18155" s="5" t="s">
        <v>69399</v>
      </c>
      <c r="G18155" t="s">
        <v>59143</v>
      </c>
      <c r="H18155">
        <v>18153</v>
      </c>
    </row>
    <row r="18156" spans="1:8" x14ac:dyDescent="0.2">
      <c r="A18156" s="2" t="s">
        <v>10389</v>
      </c>
      <c r="B18156" t="s">
        <v>46946</v>
      </c>
      <c r="C18156" t="s">
        <v>58689</v>
      </c>
      <c r="D18156" t="s">
        <v>57850</v>
      </c>
      <c r="E18156" t="s">
        <v>57840</v>
      </c>
      <c r="F18156" s="5" t="s">
        <v>69399</v>
      </c>
      <c r="G18156" t="s">
        <v>65334</v>
      </c>
      <c r="H18156">
        <v>18154</v>
      </c>
    </row>
    <row r="18157" spans="1:8" x14ac:dyDescent="0.2">
      <c r="A18157" s="2" t="s">
        <v>5689</v>
      </c>
      <c r="B18157" t="s">
        <v>46947</v>
      </c>
      <c r="C18157" t="s">
        <v>58689</v>
      </c>
      <c r="D18157" t="s">
        <v>57850</v>
      </c>
      <c r="E18157" t="s">
        <v>57843</v>
      </c>
      <c r="F18157" s="5" t="s">
        <v>69399</v>
      </c>
      <c r="G18157" t="s">
        <v>65338</v>
      </c>
      <c r="H18157">
        <v>18155</v>
      </c>
    </row>
    <row r="18158" spans="1:8" x14ac:dyDescent="0.2">
      <c r="A18158" s="2" t="s">
        <v>10390</v>
      </c>
      <c r="B18158" t="s">
        <v>46948</v>
      </c>
      <c r="C18158" t="s">
        <v>58689</v>
      </c>
      <c r="D18158" t="s">
        <v>57850</v>
      </c>
      <c r="E18158" t="s">
        <v>57699</v>
      </c>
      <c r="F18158" s="5" t="s">
        <v>69399</v>
      </c>
      <c r="G18158" t="s">
        <v>64788</v>
      </c>
      <c r="H18158">
        <v>18156</v>
      </c>
    </row>
    <row r="18159" spans="1:8" x14ac:dyDescent="0.2">
      <c r="A18159" s="2" t="s">
        <v>10026</v>
      </c>
      <c r="B18159" t="s">
        <v>46949</v>
      </c>
      <c r="C18159" t="s">
        <v>58689</v>
      </c>
      <c r="D18159" t="s">
        <v>57850</v>
      </c>
      <c r="E18159" t="s">
        <v>58274</v>
      </c>
      <c r="F18159" s="5" t="s">
        <v>69399</v>
      </c>
      <c r="G18159" t="s">
        <v>60179</v>
      </c>
      <c r="H18159">
        <v>18157</v>
      </c>
    </row>
    <row r="18160" spans="1:8" x14ac:dyDescent="0.2">
      <c r="A18160" s="2" t="s">
        <v>23069</v>
      </c>
      <c r="B18160" t="s">
        <v>46950</v>
      </c>
      <c r="C18160" t="s">
        <v>58689</v>
      </c>
      <c r="D18160" t="s">
        <v>57850</v>
      </c>
      <c r="E18160" t="s">
        <v>57942</v>
      </c>
      <c r="F18160" s="2" t="s">
        <v>2</v>
      </c>
      <c r="G18160" t="s">
        <v>60182</v>
      </c>
      <c r="H18160">
        <v>18158</v>
      </c>
    </row>
    <row r="18161" spans="1:8" x14ac:dyDescent="0.2">
      <c r="A18161" s="2" t="s">
        <v>16144</v>
      </c>
      <c r="B18161" t="s">
        <v>46951</v>
      </c>
      <c r="C18161" t="s">
        <v>58689</v>
      </c>
      <c r="D18161" t="s">
        <v>57850</v>
      </c>
      <c r="E18161" t="s">
        <v>58137</v>
      </c>
      <c r="F18161" s="2" t="s">
        <v>2</v>
      </c>
      <c r="G18161" t="s">
        <v>67871</v>
      </c>
      <c r="H18161">
        <v>18159</v>
      </c>
    </row>
    <row r="18162" spans="1:8" x14ac:dyDescent="0.2">
      <c r="A18162" s="2" t="s">
        <v>21253</v>
      </c>
      <c r="B18162" t="s">
        <v>46952</v>
      </c>
      <c r="C18162" t="s">
        <v>58689</v>
      </c>
      <c r="D18162" t="s">
        <v>57850</v>
      </c>
      <c r="E18162" t="s">
        <v>57653</v>
      </c>
      <c r="F18162" s="5" t="s">
        <v>69400</v>
      </c>
      <c r="G18162" t="s">
        <v>62455</v>
      </c>
      <c r="H18162">
        <v>18160</v>
      </c>
    </row>
    <row r="18163" spans="1:8" x14ac:dyDescent="0.2">
      <c r="A18163" s="2" t="s">
        <v>26692</v>
      </c>
      <c r="B18163" t="s">
        <v>46953</v>
      </c>
      <c r="C18163" t="s">
        <v>58689</v>
      </c>
      <c r="D18163" t="s">
        <v>57850</v>
      </c>
      <c r="E18163" t="s">
        <v>58245</v>
      </c>
      <c r="F18163" s="2" t="s">
        <v>2</v>
      </c>
      <c r="G18163" t="s">
        <v>67872</v>
      </c>
      <c r="H18163">
        <v>18161</v>
      </c>
    </row>
    <row r="18164" spans="1:8" x14ac:dyDescent="0.2">
      <c r="A18164" s="2" t="s">
        <v>22138</v>
      </c>
      <c r="B18164" t="s">
        <v>46954</v>
      </c>
      <c r="C18164" t="s">
        <v>58689</v>
      </c>
      <c r="D18164" t="s">
        <v>57850</v>
      </c>
      <c r="E18164" t="s">
        <v>57766</v>
      </c>
      <c r="F18164" s="2" t="s">
        <v>2</v>
      </c>
      <c r="G18164" t="s">
        <v>67873</v>
      </c>
      <c r="H18164">
        <v>18162</v>
      </c>
    </row>
    <row r="18165" spans="1:8" x14ac:dyDescent="0.2">
      <c r="A18165" s="2" t="s">
        <v>10028</v>
      </c>
      <c r="B18165" t="s">
        <v>46955</v>
      </c>
      <c r="C18165" t="s">
        <v>58689</v>
      </c>
      <c r="D18165" t="s">
        <v>57850</v>
      </c>
      <c r="E18165" t="s">
        <v>57886</v>
      </c>
      <c r="F18165" s="2" t="s">
        <v>2</v>
      </c>
      <c r="G18165" t="s">
        <v>59153</v>
      </c>
      <c r="H18165">
        <v>18163</v>
      </c>
    </row>
    <row r="18166" spans="1:8" x14ac:dyDescent="0.2">
      <c r="A18166" s="2" t="s">
        <v>9997</v>
      </c>
      <c r="B18166" t="s">
        <v>46956</v>
      </c>
      <c r="C18166" t="s">
        <v>58689</v>
      </c>
      <c r="D18166" t="s">
        <v>57850</v>
      </c>
      <c r="E18166" t="s">
        <v>57703</v>
      </c>
      <c r="F18166" s="5" t="s">
        <v>69399</v>
      </c>
      <c r="G18166" t="s">
        <v>67574</v>
      </c>
      <c r="H18166">
        <v>18164</v>
      </c>
    </row>
    <row r="18167" spans="1:8" x14ac:dyDescent="0.2">
      <c r="A18167" s="2" t="s">
        <v>10029</v>
      </c>
      <c r="B18167" t="s">
        <v>46957</v>
      </c>
      <c r="C18167" t="s">
        <v>58689</v>
      </c>
      <c r="D18167" t="s">
        <v>57850</v>
      </c>
      <c r="E18167" t="s">
        <v>57768</v>
      </c>
      <c r="F18167" s="5" t="s">
        <v>69399</v>
      </c>
      <c r="G18167" t="s">
        <v>59154</v>
      </c>
      <c r="H18167">
        <v>18165</v>
      </c>
    </row>
    <row r="18168" spans="1:8" x14ac:dyDescent="0.2">
      <c r="A18168" s="2" t="s">
        <v>9993</v>
      </c>
      <c r="B18168" t="s">
        <v>46958</v>
      </c>
      <c r="C18168" t="s">
        <v>58689</v>
      </c>
      <c r="D18168" t="s">
        <v>57850</v>
      </c>
      <c r="E18168" t="s">
        <v>58139</v>
      </c>
      <c r="F18168" s="5" t="s">
        <v>69399</v>
      </c>
      <c r="G18168" t="s">
        <v>66384</v>
      </c>
      <c r="H18168">
        <v>18166</v>
      </c>
    </row>
    <row r="18169" spans="1:8" x14ac:dyDescent="0.2">
      <c r="A18169" s="2" t="s">
        <v>22144</v>
      </c>
      <c r="B18169" t="s">
        <v>46959</v>
      </c>
      <c r="C18169" t="s">
        <v>58689</v>
      </c>
      <c r="D18169" t="s">
        <v>57850</v>
      </c>
      <c r="E18169" t="s">
        <v>57791</v>
      </c>
      <c r="F18169" s="5" t="s">
        <v>69400</v>
      </c>
      <c r="G18169" t="s">
        <v>61457</v>
      </c>
      <c r="H18169">
        <v>18167</v>
      </c>
    </row>
    <row r="18170" spans="1:8" x14ac:dyDescent="0.2">
      <c r="A18170" s="2" t="s">
        <v>15351</v>
      </c>
      <c r="B18170" t="s">
        <v>46960</v>
      </c>
      <c r="C18170" t="s">
        <v>58689</v>
      </c>
      <c r="D18170" t="s">
        <v>57850</v>
      </c>
      <c r="E18170" t="s">
        <v>58140</v>
      </c>
      <c r="F18170" s="5" t="s">
        <v>69399</v>
      </c>
      <c r="G18170" t="s">
        <v>67874</v>
      </c>
      <c r="H18170">
        <v>18168</v>
      </c>
    </row>
    <row r="18171" spans="1:8" x14ac:dyDescent="0.2">
      <c r="A18171" s="2" t="s">
        <v>9992</v>
      </c>
      <c r="B18171" t="s">
        <v>46961</v>
      </c>
      <c r="C18171" t="s">
        <v>58689</v>
      </c>
      <c r="D18171" t="s">
        <v>57850</v>
      </c>
      <c r="E18171" t="s">
        <v>57706</v>
      </c>
      <c r="F18171" s="5" t="s">
        <v>69399</v>
      </c>
      <c r="G18171" t="s">
        <v>59156</v>
      </c>
      <c r="H18171">
        <v>18169</v>
      </c>
    </row>
    <row r="18172" spans="1:8" x14ac:dyDescent="0.2">
      <c r="A18172" s="2" t="s">
        <v>22076</v>
      </c>
      <c r="B18172" t="s">
        <v>46962</v>
      </c>
      <c r="C18172" t="s">
        <v>58689</v>
      </c>
      <c r="D18172" t="s">
        <v>57850</v>
      </c>
      <c r="E18172" t="s">
        <v>58441</v>
      </c>
      <c r="F18172" s="5" t="s">
        <v>69399</v>
      </c>
      <c r="G18172" t="s">
        <v>67875</v>
      </c>
      <c r="H18172">
        <v>18170</v>
      </c>
    </row>
    <row r="18173" spans="1:8" x14ac:dyDescent="0.2">
      <c r="A18173" s="2" t="s">
        <v>11224</v>
      </c>
      <c r="B18173" t="s">
        <v>46963</v>
      </c>
      <c r="C18173" t="s">
        <v>58689</v>
      </c>
      <c r="D18173" t="s">
        <v>57850</v>
      </c>
      <c r="E18173" t="s">
        <v>57793</v>
      </c>
      <c r="F18173" s="2" t="s">
        <v>2</v>
      </c>
      <c r="G18173" t="s">
        <v>59158</v>
      </c>
      <c r="H18173">
        <v>18171</v>
      </c>
    </row>
    <row r="18174" spans="1:8" x14ac:dyDescent="0.2">
      <c r="A18174" s="2" t="s">
        <v>825</v>
      </c>
      <c r="B18174" t="s">
        <v>46964</v>
      </c>
      <c r="C18174" t="s">
        <v>58689</v>
      </c>
      <c r="D18174" t="s">
        <v>57850</v>
      </c>
      <c r="E18174" t="s">
        <v>57708</v>
      </c>
      <c r="F18174" s="2" t="s">
        <v>2</v>
      </c>
      <c r="G18174" t="s">
        <v>67876</v>
      </c>
      <c r="H18174">
        <v>18172</v>
      </c>
    </row>
    <row r="18175" spans="1:8" x14ac:dyDescent="0.2">
      <c r="A18175" s="2" t="s">
        <v>10001</v>
      </c>
      <c r="B18175" t="s">
        <v>46965</v>
      </c>
      <c r="C18175" t="s">
        <v>58689</v>
      </c>
      <c r="D18175" t="s">
        <v>57850</v>
      </c>
      <c r="E18175" t="s">
        <v>58142</v>
      </c>
      <c r="F18175" s="5" t="s">
        <v>69399</v>
      </c>
      <c r="G18175" t="s">
        <v>65920</v>
      </c>
      <c r="H18175">
        <v>18173</v>
      </c>
    </row>
    <row r="18176" spans="1:8" x14ac:dyDescent="0.2">
      <c r="A18176" s="2" t="s">
        <v>22431</v>
      </c>
      <c r="B18176" t="s">
        <v>46966</v>
      </c>
      <c r="C18176" t="s">
        <v>58689</v>
      </c>
      <c r="D18176" t="s">
        <v>57850</v>
      </c>
      <c r="E18176" t="s">
        <v>57892</v>
      </c>
      <c r="F18176" s="5" t="s">
        <v>69399</v>
      </c>
      <c r="G18176" t="s">
        <v>59163</v>
      </c>
      <c r="H18176">
        <v>18174</v>
      </c>
    </row>
    <row r="18177" spans="1:8" x14ac:dyDescent="0.2">
      <c r="A18177" s="2" t="s">
        <v>21999</v>
      </c>
      <c r="B18177" t="s">
        <v>46967</v>
      </c>
      <c r="C18177" t="s">
        <v>58689</v>
      </c>
      <c r="D18177" t="s">
        <v>57850</v>
      </c>
      <c r="E18177" t="s">
        <v>58307</v>
      </c>
      <c r="F18177" s="2" t="s">
        <v>2</v>
      </c>
      <c r="G18177" t="s">
        <v>61461</v>
      </c>
      <c r="H18177">
        <v>18175</v>
      </c>
    </row>
    <row r="18178" spans="1:8" x14ac:dyDescent="0.2">
      <c r="A18178" s="2" t="s">
        <v>23307</v>
      </c>
      <c r="B18178" t="s">
        <v>46968</v>
      </c>
      <c r="C18178" t="s">
        <v>58689</v>
      </c>
      <c r="D18178" t="s">
        <v>57896</v>
      </c>
      <c r="E18178" t="s">
        <v>57851</v>
      </c>
      <c r="F18178" s="2" t="s">
        <v>2</v>
      </c>
      <c r="G18178" t="s">
        <v>62457</v>
      </c>
      <c r="H18178">
        <v>18176</v>
      </c>
    </row>
    <row r="18179" spans="1:8" x14ac:dyDescent="0.2">
      <c r="A18179" s="2" t="s">
        <v>10080</v>
      </c>
      <c r="B18179" t="s">
        <v>46969</v>
      </c>
      <c r="C18179" t="s">
        <v>58689</v>
      </c>
      <c r="D18179" t="s">
        <v>57896</v>
      </c>
      <c r="E18179" t="s">
        <v>57852</v>
      </c>
      <c r="F18179" s="5" t="s">
        <v>69399</v>
      </c>
      <c r="G18179" t="s">
        <v>65342</v>
      </c>
      <c r="H18179">
        <v>18177</v>
      </c>
    </row>
    <row r="18180" spans="1:8" x14ac:dyDescent="0.2">
      <c r="A18180" s="2" t="s">
        <v>10365</v>
      </c>
      <c r="B18180" t="s">
        <v>46970</v>
      </c>
      <c r="C18180" t="s">
        <v>58689</v>
      </c>
      <c r="D18180" t="s">
        <v>57896</v>
      </c>
      <c r="E18180" t="s">
        <v>57797</v>
      </c>
      <c r="F18180" s="2" t="s">
        <v>20</v>
      </c>
      <c r="G18180" t="s">
        <v>60189</v>
      </c>
      <c r="H18180">
        <v>18178</v>
      </c>
    </row>
    <row r="18181" spans="1:8" x14ac:dyDescent="0.2">
      <c r="A18181" s="2" t="s">
        <v>12340</v>
      </c>
      <c r="B18181" t="s">
        <v>46971</v>
      </c>
      <c r="C18181" t="s">
        <v>58689</v>
      </c>
      <c r="D18181" t="s">
        <v>57896</v>
      </c>
      <c r="E18181" t="s">
        <v>58017</v>
      </c>
      <c r="F18181" s="5" t="s">
        <v>69399</v>
      </c>
      <c r="G18181" t="s">
        <v>67877</v>
      </c>
      <c r="H18181">
        <v>18179</v>
      </c>
    </row>
    <row r="18182" spans="1:8" x14ac:dyDescent="0.2">
      <c r="A18182" s="2" t="s">
        <v>518</v>
      </c>
      <c r="B18182" t="s">
        <v>46972</v>
      </c>
      <c r="C18182" t="s">
        <v>58689</v>
      </c>
      <c r="D18182" t="s">
        <v>57896</v>
      </c>
      <c r="E18182" t="s">
        <v>57978</v>
      </c>
      <c r="F18182" s="5" t="s">
        <v>69400</v>
      </c>
      <c r="G18182" t="s">
        <v>64798</v>
      </c>
      <c r="H18182">
        <v>18180</v>
      </c>
    </row>
    <row r="18183" spans="1:8" x14ac:dyDescent="0.2">
      <c r="A18183" s="2" t="s">
        <v>1493</v>
      </c>
      <c r="B18183" t="s">
        <v>46973</v>
      </c>
      <c r="C18183" t="s">
        <v>58689</v>
      </c>
      <c r="D18183" t="s">
        <v>57896</v>
      </c>
      <c r="E18183" t="s">
        <v>58278</v>
      </c>
      <c r="F18183" s="5" t="s">
        <v>69400</v>
      </c>
      <c r="G18183" t="s">
        <v>60207</v>
      </c>
      <c r="H18183">
        <v>18181</v>
      </c>
    </row>
    <row r="18184" spans="1:8" x14ac:dyDescent="0.2">
      <c r="A18184" s="2" t="s">
        <v>11304</v>
      </c>
      <c r="B18184" t="s">
        <v>46974</v>
      </c>
      <c r="C18184" t="s">
        <v>58689</v>
      </c>
      <c r="D18184" t="s">
        <v>57896</v>
      </c>
      <c r="E18184" t="s">
        <v>58091</v>
      </c>
      <c r="F18184" s="2" t="s">
        <v>2</v>
      </c>
      <c r="G18184" t="s">
        <v>67878</v>
      </c>
      <c r="H18184">
        <v>18182</v>
      </c>
    </row>
    <row r="18185" spans="1:8" x14ac:dyDescent="0.2">
      <c r="A18185" s="2" t="s">
        <v>12341</v>
      </c>
      <c r="B18185" t="s">
        <v>46975</v>
      </c>
      <c r="C18185" t="s">
        <v>58689</v>
      </c>
      <c r="D18185" t="s">
        <v>57896</v>
      </c>
      <c r="E18185" t="s">
        <v>58024</v>
      </c>
      <c r="F18185" s="5" t="s">
        <v>69400</v>
      </c>
      <c r="G18185" t="s">
        <v>61469</v>
      </c>
      <c r="H18185">
        <v>18183</v>
      </c>
    </row>
    <row r="18186" spans="1:8" x14ac:dyDescent="0.2">
      <c r="A18186" s="2" t="s">
        <v>10386</v>
      </c>
      <c r="B18186" t="s">
        <v>46976</v>
      </c>
      <c r="C18186" t="s">
        <v>58689</v>
      </c>
      <c r="D18186" t="s">
        <v>57896</v>
      </c>
      <c r="E18186" t="s">
        <v>57986</v>
      </c>
      <c r="F18186" s="5" t="s">
        <v>69400</v>
      </c>
      <c r="G18186" t="s">
        <v>66774</v>
      </c>
      <c r="H18186">
        <v>18184</v>
      </c>
    </row>
    <row r="18187" spans="1:8" x14ac:dyDescent="0.2">
      <c r="A18187" s="2" t="s">
        <v>17297</v>
      </c>
      <c r="B18187" t="s">
        <v>46977</v>
      </c>
      <c r="C18187" t="s">
        <v>58689</v>
      </c>
      <c r="D18187" t="s">
        <v>57896</v>
      </c>
      <c r="E18187" t="s">
        <v>58300</v>
      </c>
      <c r="F18187" s="5" t="s">
        <v>69400</v>
      </c>
      <c r="G18187" t="s">
        <v>67879</v>
      </c>
      <c r="H18187">
        <v>18185</v>
      </c>
    </row>
    <row r="18188" spans="1:8" x14ac:dyDescent="0.2">
      <c r="A18188" s="2" t="s">
        <v>12339</v>
      </c>
      <c r="B18188" t="s">
        <v>46978</v>
      </c>
      <c r="C18188" t="s">
        <v>58689</v>
      </c>
      <c r="D18188" t="s">
        <v>57896</v>
      </c>
      <c r="E18188" t="s">
        <v>58093</v>
      </c>
      <c r="F18188" s="5" t="s">
        <v>69400</v>
      </c>
      <c r="G18188" t="s">
        <v>60211</v>
      </c>
      <c r="H18188">
        <v>18186</v>
      </c>
    </row>
    <row r="18189" spans="1:8" x14ac:dyDescent="0.2">
      <c r="A18189" s="2" t="s">
        <v>16346</v>
      </c>
      <c r="B18189" t="s">
        <v>46979</v>
      </c>
      <c r="C18189" t="s">
        <v>58689</v>
      </c>
      <c r="D18189" t="s">
        <v>57896</v>
      </c>
      <c r="E18189" t="s">
        <v>58094</v>
      </c>
      <c r="F18189" s="5" t="s">
        <v>69400</v>
      </c>
      <c r="G18189" t="s">
        <v>64007</v>
      </c>
      <c r="H18189">
        <v>18187</v>
      </c>
    </row>
    <row r="18190" spans="1:8" x14ac:dyDescent="0.2">
      <c r="A18190" s="2" t="s">
        <v>11340</v>
      </c>
      <c r="B18190" t="s">
        <v>46980</v>
      </c>
      <c r="C18190" t="s">
        <v>58689</v>
      </c>
      <c r="D18190" t="s">
        <v>57896</v>
      </c>
      <c r="E18190" t="s">
        <v>58474</v>
      </c>
      <c r="F18190" s="2" t="s">
        <v>2</v>
      </c>
      <c r="G18190" t="s">
        <v>64010</v>
      </c>
      <c r="H18190">
        <v>18188</v>
      </c>
    </row>
    <row r="18191" spans="1:8" x14ac:dyDescent="0.2">
      <c r="A18191" s="2" t="s">
        <v>11346</v>
      </c>
      <c r="B18191" t="s">
        <v>46981</v>
      </c>
      <c r="C18191" t="s">
        <v>58689</v>
      </c>
      <c r="D18191" t="s">
        <v>57896</v>
      </c>
      <c r="E18191" t="s">
        <v>58232</v>
      </c>
      <c r="F18191" s="5" t="s">
        <v>69399</v>
      </c>
      <c r="G18191" t="s">
        <v>67880</v>
      </c>
      <c r="H18191">
        <v>18189</v>
      </c>
    </row>
    <row r="18192" spans="1:8" x14ac:dyDescent="0.2">
      <c r="A18192" s="2" t="s">
        <v>10395</v>
      </c>
      <c r="B18192" t="s">
        <v>46982</v>
      </c>
      <c r="C18192" t="s">
        <v>58689</v>
      </c>
      <c r="D18192" t="s">
        <v>57896</v>
      </c>
      <c r="E18192" t="s">
        <v>58025</v>
      </c>
      <c r="F18192" s="5" t="s">
        <v>69400</v>
      </c>
      <c r="G18192" t="s">
        <v>66392</v>
      </c>
      <c r="H18192">
        <v>18190</v>
      </c>
    </row>
    <row r="18193" spans="1:8" x14ac:dyDescent="0.2">
      <c r="A18193" s="2" t="s">
        <v>28660</v>
      </c>
      <c r="B18193" t="s">
        <v>46983</v>
      </c>
      <c r="C18193" t="s">
        <v>58689</v>
      </c>
      <c r="D18193" t="s">
        <v>57896</v>
      </c>
      <c r="E18193" t="s">
        <v>58096</v>
      </c>
      <c r="F18193" s="5" t="s">
        <v>69400</v>
      </c>
      <c r="G18193" t="s">
        <v>60212</v>
      </c>
      <c r="H18193">
        <v>18191</v>
      </c>
    </row>
    <row r="18194" spans="1:8" x14ac:dyDescent="0.2">
      <c r="A18194" s="2" t="s">
        <v>11348</v>
      </c>
      <c r="B18194" t="s">
        <v>46984</v>
      </c>
      <c r="C18194" t="s">
        <v>58689</v>
      </c>
      <c r="D18194" t="s">
        <v>57896</v>
      </c>
      <c r="E18194" t="s">
        <v>57989</v>
      </c>
      <c r="F18194" s="5" t="s">
        <v>69400</v>
      </c>
      <c r="G18194" t="s">
        <v>60213</v>
      </c>
      <c r="H18194">
        <v>18192</v>
      </c>
    </row>
    <row r="18195" spans="1:8" x14ac:dyDescent="0.2">
      <c r="A18195" s="2" t="s">
        <v>11327</v>
      </c>
      <c r="B18195" t="s">
        <v>46985</v>
      </c>
      <c r="C18195" t="s">
        <v>58689</v>
      </c>
      <c r="D18195" t="s">
        <v>57896</v>
      </c>
      <c r="E18195" t="s">
        <v>57677</v>
      </c>
      <c r="F18195" s="5" t="s">
        <v>69400</v>
      </c>
      <c r="G18195" t="s">
        <v>60216</v>
      </c>
      <c r="H18195">
        <v>18193</v>
      </c>
    </row>
    <row r="18196" spans="1:8" x14ac:dyDescent="0.2">
      <c r="A18196" s="2" t="s">
        <v>15980</v>
      </c>
      <c r="B18196" t="s">
        <v>46986</v>
      </c>
      <c r="C18196" t="s">
        <v>58689</v>
      </c>
      <c r="D18196" t="s">
        <v>57896</v>
      </c>
      <c r="E18196" t="s">
        <v>57992</v>
      </c>
      <c r="F18196" s="5" t="s">
        <v>69400</v>
      </c>
      <c r="G18196" t="s">
        <v>60218</v>
      </c>
      <c r="H18196">
        <v>18194</v>
      </c>
    </row>
    <row r="18197" spans="1:8" x14ac:dyDescent="0.2">
      <c r="A18197" s="2" t="s">
        <v>2058</v>
      </c>
      <c r="B18197" t="s">
        <v>46987</v>
      </c>
      <c r="C18197" t="s">
        <v>58689</v>
      </c>
      <c r="D18197" t="s">
        <v>57896</v>
      </c>
      <c r="E18197" t="s">
        <v>58281</v>
      </c>
      <c r="F18197" s="5" t="s">
        <v>69399</v>
      </c>
      <c r="G18197" t="s">
        <v>60220</v>
      </c>
      <c r="H18197">
        <v>18195</v>
      </c>
    </row>
    <row r="18198" spans="1:8" x14ac:dyDescent="0.2">
      <c r="A18198" s="2" t="s">
        <v>12358</v>
      </c>
      <c r="B18198" t="s">
        <v>46988</v>
      </c>
      <c r="C18198" t="s">
        <v>58689</v>
      </c>
      <c r="D18198" t="s">
        <v>57896</v>
      </c>
      <c r="E18198" t="s">
        <v>57994</v>
      </c>
      <c r="F18198" s="5" t="s">
        <v>69400</v>
      </c>
      <c r="G18198" t="s">
        <v>67881</v>
      </c>
      <c r="H18198">
        <v>18196</v>
      </c>
    </row>
    <row r="18199" spans="1:8" x14ac:dyDescent="0.2">
      <c r="A18199" s="2" t="s">
        <v>6545</v>
      </c>
      <c r="B18199" t="s">
        <v>46989</v>
      </c>
      <c r="C18199" t="s">
        <v>58689</v>
      </c>
      <c r="D18199" t="s">
        <v>57896</v>
      </c>
      <c r="E18199" t="s">
        <v>58057</v>
      </c>
      <c r="F18199" s="5" t="s">
        <v>69400</v>
      </c>
      <c r="G18199" t="s">
        <v>67882</v>
      </c>
      <c r="H18199">
        <v>18197</v>
      </c>
    </row>
    <row r="18200" spans="1:8" x14ac:dyDescent="0.2">
      <c r="A18200" s="2" t="s">
        <v>23310</v>
      </c>
      <c r="B18200" t="s">
        <v>46990</v>
      </c>
      <c r="C18200" t="s">
        <v>58689</v>
      </c>
      <c r="D18200" t="s">
        <v>57896</v>
      </c>
      <c r="E18200" t="s">
        <v>58234</v>
      </c>
      <c r="F18200" s="5" t="s">
        <v>69400</v>
      </c>
      <c r="G18200" t="s">
        <v>67883</v>
      </c>
      <c r="H18200">
        <v>18198</v>
      </c>
    </row>
    <row r="18201" spans="1:8" x14ac:dyDescent="0.2">
      <c r="A18201" s="2" t="s">
        <v>11562</v>
      </c>
      <c r="B18201" t="s">
        <v>46991</v>
      </c>
      <c r="C18201" t="s">
        <v>58689</v>
      </c>
      <c r="D18201" t="s">
        <v>57896</v>
      </c>
      <c r="E18201" t="s">
        <v>58269</v>
      </c>
      <c r="F18201" s="2" t="s">
        <v>2</v>
      </c>
      <c r="G18201" t="s">
        <v>60224</v>
      </c>
      <c r="H18201">
        <v>18199</v>
      </c>
    </row>
    <row r="18202" spans="1:8" x14ac:dyDescent="0.2">
      <c r="A18202" s="2" t="s">
        <v>15693</v>
      </c>
      <c r="B18202" t="s">
        <v>46992</v>
      </c>
      <c r="C18202" t="s">
        <v>58689</v>
      </c>
      <c r="D18202" t="s">
        <v>57896</v>
      </c>
      <c r="E18202" t="s">
        <v>57810</v>
      </c>
      <c r="F18202" s="5" t="s">
        <v>69400</v>
      </c>
      <c r="G18202" t="s">
        <v>60226</v>
      </c>
      <c r="H18202">
        <v>18200</v>
      </c>
    </row>
    <row r="18203" spans="1:8" x14ac:dyDescent="0.2">
      <c r="A18203" s="2" t="s">
        <v>9985</v>
      </c>
      <c r="B18203" t="s">
        <v>46993</v>
      </c>
      <c r="C18203" t="s">
        <v>58689</v>
      </c>
      <c r="D18203" t="s">
        <v>57896</v>
      </c>
      <c r="E18203" t="s">
        <v>57771</v>
      </c>
      <c r="F18203" s="2" t="s">
        <v>2</v>
      </c>
      <c r="G18203" t="s">
        <v>61471</v>
      </c>
      <c r="H18203">
        <v>18201</v>
      </c>
    </row>
    <row r="18204" spans="1:8" x14ac:dyDescent="0.2">
      <c r="A18204" s="2" t="s">
        <v>12359</v>
      </c>
      <c r="B18204" t="s">
        <v>46994</v>
      </c>
      <c r="C18204" t="s">
        <v>58689</v>
      </c>
      <c r="D18204" t="s">
        <v>57896</v>
      </c>
      <c r="E18204" t="s">
        <v>58237</v>
      </c>
      <c r="F18204" s="5" t="s">
        <v>69400</v>
      </c>
      <c r="G18204" t="s">
        <v>61473</v>
      </c>
      <c r="H18204">
        <v>18202</v>
      </c>
    </row>
    <row r="18205" spans="1:8" x14ac:dyDescent="0.2">
      <c r="A18205" s="2" t="s">
        <v>15586</v>
      </c>
      <c r="B18205" t="s">
        <v>46995</v>
      </c>
      <c r="C18205" t="s">
        <v>58689</v>
      </c>
      <c r="D18205" t="s">
        <v>57896</v>
      </c>
      <c r="E18205" t="s">
        <v>57773</v>
      </c>
      <c r="F18205" s="5" t="s">
        <v>69400</v>
      </c>
      <c r="G18205" t="s">
        <v>59169</v>
      </c>
      <c r="H18205">
        <v>18203</v>
      </c>
    </row>
    <row r="18206" spans="1:8" x14ac:dyDescent="0.2">
      <c r="A18206" s="2" t="s">
        <v>7140</v>
      </c>
      <c r="B18206" t="s">
        <v>46996</v>
      </c>
      <c r="C18206" t="s">
        <v>58689</v>
      </c>
      <c r="D18206" t="s">
        <v>57896</v>
      </c>
      <c r="E18206" t="s">
        <v>57641</v>
      </c>
      <c r="F18206" s="5" t="s">
        <v>69399</v>
      </c>
      <c r="G18206" t="s">
        <v>61474</v>
      </c>
      <c r="H18206">
        <v>18204</v>
      </c>
    </row>
    <row r="18207" spans="1:8" x14ac:dyDescent="0.2">
      <c r="A18207" s="2" t="s">
        <v>6600</v>
      </c>
      <c r="B18207" t="s">
        <v>46997</v>
      </c>
      <c r="C18207" t="s">
        <v>58689</v>
      </c>
      <c r="D18207" t="s">
        <v>57896</v>
      </c>
      <c r="E18207" t="s">
        <v>57821</v>
      </c>
      <c r="F18207" s="5" t="s">
        <v>69399</v>
      </c>
      <c r="G18207" t="s">
        <v>65929</v>
      </c>
      <c r="H18207">
        <v>18205</v>
      </c>
    </row>
    <row r="18208" spans="1:8" x14ac:dyDescent="0.2">
      <c r="A18208" s="2" t="s">
        <v>11569</v>
      </c>
      <c r="B18208" t="s">
        <v>46998</v>
      </c>
      <c r="C18208" t="s">
        <v>58689</v>
      </c>
      <c r="D18208" t="s">
        <v>57896</v>
      </c>
      <c r="E18208" t="s">
        <v>57739</v>
      </c>
      <c r="F18208" s="5" t="s">
        <v>69400</v>
      </c>
      <c r="G18208" t="s">
        <v>61476</v>
      </c>
      <c r="H18208">
        <v>18206</v>
      </c>
    </row>
    <row r="18209" spans="1:8" x14ac:dyDescent="0.2">
      <c r="A18209" s="2" t="s">
        <v>11568</v>
      </c>
      <c r="B18209" t="s">
        <v>46999</v>
      </c>
      <c r="C18209" t="s">
        <v>58689</v>
      </c>
      <c r="D18209" t="s">
        <v>57896</v>
      </c>
      <c r="E18209" t="s">
        <v>57740</v>
      </c>
      <c r="F18209" s="5" t="s">
        <v>69399</v>
      </c>
      <c r="G18209" t="s">
        <v>65930</v>
      </c>
      <c r="H18209">
        <v>18207</v>
      </c>
    </row>
    <row r="18210" spans="1:8" x14ac:dyDescent="0.2">
      <c r="A18210" s="2" t="s">
        <v>713</v>
      </c>
      <c r="B18210" t="s">
        <v>47000</v>
      </c>
      <c r="C18210" t="s">
        <v>58689</v>
      </c>
      <c r="D18210" t="s">
        <v>57896</v>
      </c>
      <c r="E18210" t="s">
        <v>57601</v>
      </c>
      <c r="F18210" s="5" t="s">
        <v>69400</v>
      </c>
      <c r="G18210" t="s">
        <v>61477</v>
      </c>
      <c r="H18210">
        <v>18208</v>
      </c>
    </row>
    <row r="18211" spans="1:8" x14ac:dyDescent="0.2">
      <c r="A18211" s="2" t="s">
        <v>12432</v>
      </c>
      <c r="B18211" t="s">
        <v>47001</v>
      </c>
      <c r="C18211" t="s">
        <v>58689</v>
      </c>
      <c r="D18211" t="s">
        <v>57896</v>
      </c>
      <c r="E18211" t="s">
        <v>58066</v>
      </c>
      <c r="F18211" s="5" t="s">
        <v>69400</v>
      </c>
      <c r="G18211" t="s">
        <v>65931</v>
      </c>
      <c r="H18211">
        <v>18209</v>
      </c>
    </row>
    <row r="18212" spans="1:8" x14ac:dyDescent="0.2">
      <c r="A18212" s="2" t="s">
        <v>11583</v>
      </c>
      <c r="B18212" t="s">
        <v>47002</v>
      </c>
      <c r="C18212" t="s">
        <v>58689</v>
      </c>
      <c r="D18212" t="s">
        <v>57896</v>
      </c>
      <c r="E18212" t="s">
        <v>57899</v>
      </c>
      <c r="F18212" s="5" t="s">
        <v>69399</v>
      </c>
      <c r="G18212" t="s">
        <v>59173</v>
      </c>
      <c r="H18212">
        <v>18210</v>
      </c>
    </row>
    <row r="18213" spans="1:8" x14ac:dyDescent="0.2">
      <c r="A18213" s="2" t="s">
        <v>442</v>
      </c>
      <c r="B18213" t="s">
        <v>47003</v>
      </c>
      <c r="C18213" t="s">
        <v>58689</v>
      </c>
      <c r="D18213" t="s">
        <v>57896</v>
      </c>
      <c r="E18213" t="s">
        <v>58166</v>
      </c>
      <c r="F18213" s="2" t="s">
        <v>2</v>
      </c>
      <c r="G18213" t="s">
        <v>61483</v>
      </c>
      <c r="H18213">
        <v>18211</v>
      </c>
    </row>
    <row r="18214" spans="1:8" x14ac:dyDescent="0.2">
      <c r="A18214" s="2" t="s">
        <v>17463</v>
      </c>
      <c r="B18214" t="s">
        <v>47004</v>
      </c>
      <c r="C18214" t="s">
        <v>58689</v>
      </c>
      <c r="D18214" t="s">
        <v>57896</v>
      </c>
      <c r="E18214" t="s">
        <v>58069</v>
      </c>
      <c r="F18214" s="5" t="s">
        <v>69399</v>
      </c>
      <c r="G18214" t="s">
        <v>61488</v>
      </c>
      <c r="H18214">
        <v>18212</v>
      </c>
    </row>
    <row r="18215" spans="1:8" x14ac:dyDescent="0.2">
      <c r="A18215" s="2" t="s">
        <v>17335</v>
      </c>
      <c r="B18215" t="s">
        <v>47005</v>
      </c>
      <c r="C18215" t="s">
        <v>58689</v>
      </c>
      <c r="D18215" t="s">
        <v>57896</v>
      </c>
      <c r="E18215" t="s">
        <v>57742</v>
      </c>
      <c r="F18215" s="2" t="s">
        <v>2</v>
      </c>
      <c r="G18215" t="s">
        <v>64027</v>
      </c>
      <c r="H18215">
        <v>18213</v>
      </c>
    </row>
    <row r="18216" spans="1:8" x14ac:dyDescent="0.2">
      <c r="A18216" s="2" t="s">
        <v>10007</v>
      </c>
      <c r="B18216" t="s">
        <v>47006</v>
      </c>
      <c r="C18216" t="s">
        <v>58689</v>
      </c>
      <c r="D18216" t="s">
        <v>57896</v>
      </c>
      <c r="E18216" t="s">
        <v>57644</v>
      </c>
      <c r="F18216" s="2" t="s">
        <v>2</v>
      </c>
      <c r="G18216" t="s">
        <v>67253</v>
      </c>
      <c r="H18216">
        <v>18214</v>
      </c>
    </row>
    <row r="18217" spans="1:8" x14ac:dyDescent="0.2">
      <c r="A18217" s="2" t="s">
        <v>1331</v>
      </c>
      <c r="B18217" t="s">
        <v>47007</v>
      </c>
      <c r="C18217" t="s">
        <v>58689</v>
      </c>
      <c r="D18217" t="s">
        <v>57896</v>
      </c>
      <c r="E18217" t="s">
        <v>57825</v>
      </c>
      <c r="F18217" s="2" t="s">
        <v>2</v>
      </c>
      <c r="G18217" t="s">
        <v>66777</v>
      </c>
      <c r="H18217">
        <v>18215</v>
      </c>
    </row>
    <row r="18218" spans="1:8" x14ac:dyDescent="0.2">
      <c r="A18218" s="2" t="s">
        <v>7200</v>
      </c>
      <c r="B18218" t="s">
        <v>47008</v>
      </c>
      <c r="C18218" t="s">
        <v>58689</v>
      </c>
      <c r="D18218" t="s">
        <v>57896</v>
      </c>
      <c r="E18218" t="s">
        <v>57826</v>
      </c>
      <c r="F18218" s="5" t="s">
        <v>69400</v>
      </c>
      <c r="G18218" t="s">
        <v>64028</v>
      </c>
      <c r="H18218">
        <v>18216</v>
      </c>
    </row>
    <row r="18219" spans="1:8" x14ac:dyDescent="0.2">
      <c r="A18219" s="2" t="s">
        <v>22328</v>
      </c>
      <c r="B18219" t="s">
        <v>47009</v>
      </c>
      <c r="C18219" t="s">
        <v>58689</v>
      </c>
      <c r="D18219" t="s">
        <v>57896</v>
      </c>
      <c r="E18219" t="s">
        <v>57607</v>
      </c>
      <c r="F18219" s="5" t="s">
        <v>69400</v>
      </c>
      <c r="G18219" t="s">
        <v>65364</v>
      </c>
      <c r="H18219">
        <v>18217</v>
      </c>
    </row>
    <row r="18220" spans="1:8" x14ac:dyDescent="0.2">
      <c r="A18220" s="2" t="s">
        <v>12330</v>
      </c>
      <c r="B18220" t="s">
        <v>47010</v>
      </c>
      <c r="C18220" t="s">
        <v>58689</v>
      </c>
      <c r="D18220" t="s">
        <v>57896</v>
      </c>
      <c r="E18220" t="s">
        <v>57926</v>
      </c>
      <c r="F18220" s="5" t="s">
        <v>69400</v>
      </c>
      <c r="G18220" t="s">
        <v>60248</v>
      </c>
      <c r="H18220">
        <v>18218</v>
      </c>
    </row>
    <row r="18221" spans="1:8" x14ac:dyDescent="0.2">
      <c r="A18221" s="2" t="s">
        <v>15779</v>
      </c>
      <c r="B18221" t="s">
        <v>47011</v>
      </c>
      <c r="C18221" t="s">
        <v>58689</v>
      </c>
      <c r="D18221" t="s">
        <v>57896</v>
      </c>
      <c r="E18221" t="s">
        <v>57595</v>
      </c>
      <c r="F18221" s="2" t="s">
        <v>2</v>
      </c>
      <c r="G18221" t="s">
        <v>61495</v>
      </c>
      <c r="H18221">
        <v>18219</v>
      </c>
    </row>
    <row r="18222" spans="1:8" x14ac:dyDescent="0.2">
      <c r="A18222" s="2" t="s">
        <v>11416</v>
      </c>
      <c r="B18222" t="s">
        <v>47012</v>
      </c>
      <c r="C18222" t="s">
        <v>58689</v>
      </c>
      <c r="D18222" t="s">
        <v>57896</v>
      </c>
      <c r="E18222" t="s">
        <v>57596</v>
      </c>
      <c r="F18222" s="5" t="s">
        <v>69400</v>
      </c>
      <c r="G18222" t="s">
        <v>60249</v>
      </c>
      <c r="H18222">
        <v>18220</v>
      </c>
    </row>
    <row r="18223" spans="1:8" x14ac:dyDescent="0.2">
      <c r="A18223" s="2" t="s">
        <v>11225</v>
      </c>
      <c r="B18223" t="s">
        <v>47013</v>
      </c>
      <c r="C18223" t="s">
        <v>58689</v>
      </c>
      <c r="D18223" t="s">
        <v>57896</v>
      </c>
      <c r="E18223" t="s">
        <v>57599</v>
      </c>
      <c r="F18223" s="2" t="s">
        <v>2</v>
      </c>
      <c r="G18223" t="s">
        <v>67258</v>
      </c>
      <c r="H18223">
        <v>18221</v>
      </c>
    </row>
    <row r="18224" spans="1:8" x14ac:dyDescent="0.2">
      <c r="A18224" s="2" t="s">
        <v>12309</v>
      </c>
      <c r="B18224" t="s">
        <v>47014</v>
      </c>
      <c r="C18224" t="s">
        <v>58689</v>
      </c>
      <c r="D18224" t="s">
        <v>57896</v>
      </c>
      <c r="E18224" t="s">
        <v>58115</v>
      </c>
      <c r="F18224" s="5" t="s">
        <v>69399</v>
      </c>
      <c r="G18224" t="s">
        <v>64032</v>
      </c>
      <c r="H18224">
        <v>18222</v>
      </c>
    </row>
    <row r="18225" spans="1:8" x14ac:dyDescent="0.2">
      <c r="A18225" s="2" t="s">
        <v>12363</v>
      </c>
      <c r="B18225" t="s">
        <v>47015</v>
      </c>
      <c r="C18225" t="s">
        <v>58689</v>
      </c>
      <c r="D18225" t="s">
        <v>57896</v>
      </c>
      <c r="E18225" t="s">
        <v>57685</v>
      </c>
      <c r="F18225" s="5" t="s">
        <v>69400</v>
      </c>
      <c r="G18225" t="s">
        <v>64033</v>
      </c>
      <c r="H18225">
        <v>18223</v>
      </c>
    </row>
    <row r="18226" spans="1:8" x14ac:dyDescent="0.2">
      <c r="A18226" s="2" t="s">
        <v>11424</v>
      </c>
      <c r="B18226" t="s">
        <v>47016</v>
      </c>
      <c r="C18226" t="s">
        <v>58689</v>
      </c>
      <c r="D18226" t="s">
        <v>57896</v>
      </c>
      <c r="E18226" t="s">
        <v>57967</v>
      </c>
      <c r="F18226" s="5" t="s">
        <v>69399</v>
      </c>
      <c r="G18226" t="s">
        <v>64811</v>
      </c>
      <c r="H18226">
        <v>18224</v>
      </c>
    </row>
    <row r="18227" spans="1:8" x14ac:dyDescent="0.2">
      <c r="A18227" s="2" t="s">
        <v>1483</v>
      </c>
      <c r="B18227" t="s">
        <v>47017</v>
      </c>
      <c r="C18227" t="s">
        <v>58689</v>
      </c>
      <c r="D18227" t="s">
        <v>57896</v>
      </c>
      <c r="E18227" t="s">
        <v>57834</v>
      </c>
      <c r="F18227" s="5" t="s">
        <v>69399</v>
      </c>
      <c r="G18227" t="s">
        <v>65936</v>
      </c>
      <c r="H18227">
        <v>18225</v>
      </c>
    </row>
    <row r="18228" spans="1:8" x14ac:dyDescent="0.2">
      <c r="A18228" s="2" t="s">
        <v>13457</v>
      </c>
      <c r="B18228" t="s">
        <v>47018</v>
      </c>
      <c r="C18228" t="s">
        <v>58689</v>
      </c>
      <c r="D18228" t="s">
        <v>57896</v>
      </c>
      <c r="E18228" t="s">
        <v>57688</v>
      </c>
      <c r="F18228" s="5" t="s">
        <v>69400</v>
      </c>
      <c r="G18228" t="s">
        <v>65368</v>
      </c>
      <c r="H18228">
        <v>18226</v>
      </c>
    </row>
    <row r="18229" spans="1:8" x14ac:dyDescent="0.2">
      <c r="A18229" s="2" t="s">
        <v>11251</v>
      </c>
      <c r="B18229" t="s">
        <v>47019</v>
      </c>
      <c r="C18229" t="s">
        <v>58689</v>
      </c>
      <c r="D18229" t="s">
        <v>57896</v>
      </c>
      <c r="E18229" t="s">
        <v>57610</v>
      </c>
      <c r="F18229" s="5" t="s">
        <v>69399</v>
      </c>
      <c r="G18229" t="s">
        <v>67884</v>
      </c>
      <c r="H18229">
        <v>18227</v>
      </c>
    </row>
    <row r="18230" spans="1:8" x14ac:dyDescent="0.2">
      <c r="A18230" s="2" t="s">
        <v>11256</v>
      </c>
      <c r="B18230" t="s">
        <v>47020</v>
      </c>
      <c r="C18230" t="s">
        <v>58689</v>
      </c>
      <c r="D18230" t="s">
        <v>57896</v>
      </c>
      <c r="E18230" t="s">
        <v>57645</v>
      </c>
      <c r="F18230" s="5" t="s">
        <v>69399</v>
      </c>
      <c r="G18230" t="s">
        <v>64036</v>
      </c>
      <c r="H18230">
        <v>18228</v>
      </c>
    </row>
    <row r="18231" spans="1:8" x14ac:dyDescent="0.2">
      <c r="A18231" s="2" t="s">
        <v>11258</v>
      </c>
      <c r="B18231" t="s">
        <v>47021</v>
      </c>
      <c r="C18231" t="s">
        <v>58689</v>
      </c>
      <c r="D18231" t="s">
        <v>57896</v>
      </c>
      <c r="E18231" t="s">
        <v>57646</v>
      </c>
      <c r="F18231" s="5" t="s">
        <v>69400</v>
      </c>
      <c r="G18231" t="s">
        <v>67885</v>
      </c>
      <c r="H18231">
        <v>18229</v>
      </c>
    </row>
    <row r="18232" spans="1:8" x14ac:dyDescent="0.2">
      <c r="A18232" s="2" t="s">
        <v>11257</v>
      </c>
      <c r="B18232" t="s">
        <v>47022</v>
      </c>
      <c r="C18232" t="s">
        <v>58689</v>
      </c>
      <c r="D18232" t="s">
        <v>57896</v>
      </c>
      <c r="E18232" t="s">
        <v>57612</v>
      </c>
      <c r="F18232" s="2" t="s">
        <v>2</v>
      </c>
      <c r="G18232" t="s">
        <v>64038</v>
      </c>
      <c r="H18232">
        <v>18230</v>
      </c>
    </row>
    <row r="18233" spans="1:8" x14ac:dyDescent="0.2">
      <c r="A18233" s="2" t="s">
        <v>11438</v>
      </c>
      <c r="B18233" t="s">
        <v>47023</v>
      </c>
      <c r="C18233" t="s">
        <v>58689</v>
      </c>
      <c r="D18233" t="s">
        <v>57896</v>
      </c>
      <c r="E18233" t="s">
        <v>57615</v>
      </c>
      <c r="F18233" s="5" t="s">
        <v>69399</v>
      </c>
      <c r="G18233" t="s">
        <v>66780</v>
      </c>
      <c r="H18233">
        <v>18231</v>
      </c>
    </row>
    <row r="18234" spans="1:8" x14ac:dyDescent="0.2">
      <c r="A18234" s="2" t="s">
        <v>12360</v>
      </c>
      <c r="B18234" t="s">
        <v>47024</v>
      </c>
      <c r="C18234" t="s">
        <v>58689</v>
      </c>
      <c r="D18234" t="s">
        <v>57896</v>
      </c>
      <c r="E18234" t="s">
        <v>57876</v>
      </c>
      <c r="F18234" s="5" t="s">
        <v>69399</v>
      </c>
      <c r="G18234" t="s">
        <v>64039</v>
      </c>
      <c r="H18234">
        <v>18232</v>
      </c>
    </row>
    <row r="18235" spans="1:8" x14ac:dyDescent="0.2">
      <c r="A18235" s="2" t="s">
        <v>22349</v>
      </c>
      <c r="B18235" t="s">
        <v>47025</v>
      </c>
      <c r="C18235" t="s">
        <v>58689</v>
      </c>
      <c r="D18235" t="s">
        <v>57896</v>
      </c>
      <c r="E18235" t="s">
        <v>57910</v>
      </c>
      <c r="F18235" s="5" t="s">
        <v>69399</v>
      </c>
      <c r="G18235" t="s">
        <v>59190</v>
      </c>
      <c r="H18235">
        <v>18233</v>
      </c>
    </row>
    <row r="18236" spans="1:8" x14ac:dyDescent="0.2">
      <c r="A18236" s="2" t="s">
        <v>22313</v>
      </c>
      <c r="B18236" t="s">
        <v>47026</v>
      </c>
      <c r="C18236" t="s">
        <v>58689</v>
      </c>
      <c r="D18236" t="s">
        <v>57896</v>
      </c>
      <c r="E18236" t="s">
        <v>57912</v>
      </c>
      <c r="F18236" s="2" t="s">
        <v>2</v>
      </c>
      <c r="G18236" t="s">
        <v>59193</v>
      </c>
      <c r="H18236">
        <v>18234</v>
      </c>
    </row>
    <row r="18237" spans="1:8" x14ac:dyDescent="0.2">
      <c r="A18237" s="2" t="s">
        <v>22312</v>
      </c>
      <c r="B18237" t="s">
        <v>47027</v>
      </c>
      <c r="C18237" t="s">
        <v>58689</v>
      </c>
      <c r="D18237" t="s">
        <v>57896</v>
      </c>
      <c r="E18237" t="s">
        <v>57616</v>
      </c>
      <c r="F18237" s="2" t="s">
        <v>2</v>
      </c>
      <c r="G18237" t="s">
        <v>64812</v>
      </c>
      <c r="H18237">
        <v>18235</v>
      </c>
    </row>
    <row r="18238" spans="1:8" x14ac:dyDescent="0.2">
      <c r="A18238" s="2" t="s">
        <v>9995</v>
      </c>
      <c r="B18238" t="s">
        <v>47028</v>
      </c>
      <c r="C18238" t="s">
        <v>58689</v>
      </c>
      <c r="D18238" t="s">
        <v>57896</v>
      </c>
      <c r="E18238" t="s">
        <v>58367</v>
      </c>
      <c r="F18238" s="2" t="s">
        <v>2</v>
      </c>
      <c r="G18238" t="s">
        <v>64041</v>
      </c>
      <c r="H18238">
        <v>18236</v>
      </c>
    </row>
    <row r="18239" spans="1:8" x14ac:dyDescent="0.2">
      <c r="A18239" s="2" t="s">
        <v>17525</v>
      </c>
      <c r="B18239" t="s">
        <v>47029</v>
      </c>
      <c r="C18239" t="s">
        <v>58689</v>
      </c>
      <c r="D18239" t="s">
        <v>57896</v>
      </c>
      <c r="E18239" t="s">
        <v>58070</v>
      </c>
      <c r="F18239" s="5" t="s">
        <v>69399</v>
      </c>
      <c r="G18239" t="s">
        <v>67886</v>
      </c>
      <c r="H18239">
        <v>18237</v>
      </c>
    </row>
    <row r="18240" spans="1:8" x14ac:dyDescent="0.2">
      <c r="A18240" s="2" t="s">
        <v>12347</v>
      </c>
      <c r="B18240" t="s">
        <v>47030</v>
      </c>
      <c r="C18240" t="s">
        <v>58689</v>
      </c>
      <c r="D18240" t="s">
        <v>57896</v>
      </c>
      <c r="E18240" t="s">
        <v>57951</v>
      </c>
      <c r="F18240" s="2" t="s">
        <v>2</v>
      </c>
      <c r="G18240" t="s">
        <v>67887</v>
      </c>
      <c r="H18240">
        <v>18238</v>
      </c>
    </row>
    <row r="18241" spans="1:8" x14ac:dyDescent="0.2">
      <c r="A18241" s="2" t="s">
        <v>10578</v>
      </c>
      <c r="B18241" t="s">
        <v>47031</v>
      </c>
      <c r="C18241" t="s">
        <v>58689</v>
      </c>
      <c r="D18241" t="s">
        <v>57896</v>
      </c>
      <c r="E18241" t="s">
        <v>57933</v>
      </c>
      <c r="F18241" s="5" t="s">
        <v>69400</v>
      </c>
      <c r="G18241" t="s">
        <v>67888</v>
      </c>
      <c r="H18241">
        <v>18239</v>
      </c>
    </row>
    <row r="18242" spans="1:8" x14ac:dyDescent="0.2">
      <c r="A18242" s="2" t="s">
        <v>11260</v>
      </c>
      <c r="B18242" t="s">
        <v>47032</v>
      </c>
      <c r="C18242" t="s">
        <v>58689</v>
      </c>
      <c r="D18242" t="s">
        <v>57896</v>
      </c>
      <c r="E18242" t="s">
        <v>58038</v>
      </c>
      <c r="F18242" s="2" t="s">
        <v>2</v>
      </c>
      <c r="G18242" t="s">
        <v>66410</v>
      </c>
      <c r="H18242">
        <v>18240</v>
      </c>
    </row>
    <row r="18243" spans="1:8" x14ac:dyDescent="0.2">
      <c r="A18243" s="2" t="s">
        <v>12357</v>
      </c>
      <c r="B18243" t="s">
        <v>47033</v>
      </c>
      <c r="C18243" t="s">
        <v>58689</v>
      </c>
      <c r="D18243" t="s">
        <v>57896</v>
      </c>
      <c r="E18243" t="s">
        <v>58241</v>
      </c>
      <c r="F18243" s="5" t="s">
        <v>69400</v>
      </c>
      <c r="G18243" t="s">
        <v>67889</v>
      </c>
      <c r="H18243">
        <v>18241</v>
      </c>
    </row>
    <row r="18244" spans="1:8" x14ac:dyDescent="0.2">
      <c r="A18244" s="2" t="s">
        <v>16396</v>
      </c>
      <c r="B18244" t="s">
        <v>47034</v>
      </c>
      <c r="C18244" t="s">
        <v>58689</v>
      </c>
      <c r="D18244" t="s">
        <v>57896</v>
      </c>
      <c r="E18244" t="s">
        <v>58075</v>
      </c>
      <c r="F18244" s="2" t="s">
        <v>2</v>
      </c>
      <c r="G18244" t="s">
        <v>66781</v>
      </c>
      <c r="H18244">
        <v>18242</v>
      </c>
    </row>
    <row r="18245" spans="1:8" x14ac:dyDescent="0.2">
      <c r="A18245" s="2" t="s">
        <v>16408</v>
      </c>
      <c r="B18245" t="s">
        <v>47035</v>
      </c>
      <c r="C18245" t="s">
        <v>58689</v>
      </c>
      <c r="D18245" t="s">
        <v>57896</v>
      </c>
      <c r="E18245" t="s">
        <v>58076</v>
      </c>
      <c r="F18245" s="2" t="s">
        <v>2</v>
      </c>
      <c r="G18245" t="s">
        <v>67890</v>
      </c>
      <c r="H18245">
        <v>18243</v>
      </c>
    </row>
    <row r="18246" spans="1:8" x14ac:dyDescent="0.2">
      <c r="A18246" s="2" t="s">
        <v>145</v>
      </c>
      <c r="B18246" t="s">
        <v>47036</v>
      </c>
      <c r="C18246" t="s">
        <v>58689</v>
      </c>
      <c r="D18246" t="s">
        <v>57896</v>
      </c>
      <c r="E18246" t="s">
        <v>57619</v>
      </c>
      <c r="F18246" s="2" t="s">
        <v>2</v>
      </c>
      <c r="G18246" t="s">
        <v>61504</v>
      </c>
      <c r="H18246">
        <v>18244</v>
      </c>
    </row>
    <row r="18247" spans="1:8" x14ac:dyDescent="0.2">
      <c r="A18247" s="2" t="s">
        <v>3210</v>
      </c>
      <c r="B18247" t="s">
        <v>47037</v>
      </c>
      <c r="C18247" t="s">
        <v>58689</v>
      </c>
      <c r="D18247" t="s">
        <v>57896</v>
      </c>
      <c r="E18247" t="s">
        <v>58419</v>
      </c>
      <c r="F18247" s="2" t="s">
        <v>2</v>
      </c>
      <c r="G18247" t="s">
        <v>66411</v>
      </c>
      <c r="H18247">
        <v>18245</v>
      </c>
    </row>
    <row r="18248" spans="1:8" x14ac:dyDescent="0.2">
      <c r="A18248" s="2" t="s">
        <v>10672</v>
      </c>
      <c r="B18248" t="s">
        <v>47038</v>
      </c>
      <c r="C18248" t="s">
        <v>58689</v>
      </c>
      <c r="D18248" t="s">
        <v>57896</v>
      </c>
      <c r="E18248" t="s">
        <v>58321</v>
      </c>
      <c r="F18248" s="2" t="s">
        <v>2</v>
      </c>
      <c r="G18248" t="s">
        <v>67891</v>
      </c>
      <c r="H18248">
        <v>18246</v>
      </c>
    </row>
    <row r="18249" spans="1:8" x14ac:dyDescent="0.2">
      <c r="A18249" s="2" t="s">
        <v>13748</v>
      </c>
      <c r="B18249" t="s">
        <v>47039</v>
      </c>
      <c r="C18249" t="s">
        <v>58689</v>
      </c>
      <c r="D18249" t="s">
        <v>57896</v>
      </c>
      <c r="E18249" t="s">
        <v>58039</v>
      </c>
      <c r="F18249" s="5" t="s">
        <v>69399</v>
      </c>
      <c r="G18249" t="s">
        <v>66782</v>
      </c>
      <c r="H18249">
        <v>18247</v>
      </c>
    </row>
    <row r="18250" spans="1:8" x14ac:dyDescent="0.2">
      <c r="A18250" s="2" t="s">
        <v>10799</v>
      </c>
      <c r="B18250" t="s">
        <v>47040</v>
      </c>
      <c r="C18250" t="s">
        <v>58689</v>
      </c>
      <c r="D18250" t="s">
        <v>57896</v>
      </c>
      <c r="E18250" t="s">
        <v>58400</v>
      </c>
      <c r="F18250" s="2" t="s">
        <v>2</v>
      </c>
      <c r="G18250" t="s">
        <v>61505</v>
      </c>
      <c r="H18250">
        <v>18248</v>
      </c>
    </row>
    <row r="18251" spans="1:8" x14ac:dyDescent="0.2">
      <c r="A18251" s="2" t="s">
        <v>4588</v>
      </c>
      <c r="B18251" t="s">
        <v>47041</v>
      </c>
      <c r="C18251" t="s">
        <v>58689</v>
      </c>
      <c r="D18251" t="s">
        <v>57896</v>
      </c>
      <c r="E18251" t="s">
        <v>58293</v>
      </c>
      <c r="F18251" s="2" t="s">
        <v>2</v>
      </c>
      <c r="G18251" t="s">
        <v>66414</v>
      </c>
      <c r="H18251">
        <v>18249</v>
      </c>
    </row>
    <row r="18252" spans="1:8" x14ac:dyDescent="0.2">
      <c r="A18252" s="2" t="s">
        <v>22310</v>
      </c>
      <c r="B18252" t="s">
        <v>47042</v>
      </c>
      <c r="C18252" t="s">
        <v>58689</v>
      </c>
      <c r="D18252" t="s">
        <v>57896</v>
      </c>
      <c r="E18252" t="s">
        <v>58294</v>
      </c>
      <c r="F18252" s="2" t="s">
        <v>2</v>
      </c>
      <c r="G18252" t="s">
        <v>65946</v>
      </c>
      <c r="H18252">
        <v>18250</v>
      </c>
    </row>
    <row r="18253" spans="1:8" x14ac:dyDescent="0.2">
      <c r="A18253" s="2" t="s">
        <v>12349</v>
      </c>
      <c r="B18253" t="s">
        <v>47043</v>
      </c>
      <c r="C18253" t="s">
        <v>58689</v>
      </c>
      <c r="D18253" t="s">
        <v>57896</v>
      </c>
      <c r="E18253" t="s">
        <v>57622</v>
      </c>
      <c r="F18253" s="5" t="s">
        <v>69400</v>
      </c>
      <c r="G18253" t="s">
        <v>67892</v>
      </c>
      <c r="H18253">
        <v>18251</v>
      </c>
    </row>
    <row r="18254" spans="1:8" x14ac:dyDescent="0.2">
      <c r="A18254" s="2" t="s">
        <v>16868</v>
      </c>
      <c r="B18254" t="s">
        <v>47044</v>
      </c>
      <c r="C18254" t="s">
        <v>58689</v>
      </c>
      <c r="D18254" t="s">
        <v>57896</v>
      </c>
      <c r="E18254" t="s">
        <v>57959</v>
      </c>
      <c r="F18254" s="2" t="s">
        <v>20</v>
      </c>
      <c r="G18254" t="s">
        <v>66415</v>
      </c>
      <c r="H18254">
        <v>18252</v>
      </c>
    </row>
    <row r="18255" spans="1:8" x14ac:dyDescent="0.2">
      <c r="A18255" s="2" t="s">
        <v>16936</v>
      </c>
      <c r="B18255" t="s">
        <v>47045</v>
      </c>
      <c r="C18255" t="s">
        <v>58689</v>
      </c>
      <c r="D18255" t="s">
        <v>57896</v>
      </c>
      <c r="E18255" t="s">
        <v>57722</v>
      </c>
      <c r="F18255" s="5" t="s">
        <v>69399</v>
      </c>
      <c r="G18255" t="s">
        <v>67893</v>
      </c>
      <c r="H18255">
        <v>18253</v>
      </c>
    </row>
    <row r="18256" spans="1:8" x14ac:dyDescent="0.2">
      <c r="A18256" s="2" t="s">
        <v>16405</v>
      </c>
      <c r="B18256" t="s">
        <v>47046</v>
      </c>
      <c r="C18256" t="s">
        <v>58689</v>
      </c>
      <c r="D18256" t="s">
        <v>57896</v>
      </c>
      <c r="E18256" t="s">
        <v>57713</v>
      </c>
      <c r="F18256" s="5" t="s">
        <v>69399</v>
      </c>
      <c r="G18256" t="s">
        <v>61513</v>
      </c>
      <c r="H18256">
        <v>18254</v>
      </c>
    </row>
    <row r="18257" spans="1:8" x14ac:dyDescent="0.2">
      <c r="A18257" s="2" t="s">
        <v>26863</v>
      </c>
      <c r="B18257" t="s">
        <v>47047</v>
      </c>
      <c r="C18257" t="s">
        <v>58689</v>
      </c>
      <c r="D18257" t="s">
        <v>57896</v>
      </c>
      <c r="E18257" t="s">
        <v>58428</v>
      </c>
      <c r="F18257" s="5" t="s">
        <v>69400</v>
      </c>
      <c r="G18257" t="s">
        <v>64043</v>
      </c>
      <c r="H18257">
        <v>18255</v>
      </c>
    </row>
    <row r="18258" spans="1:8" x14ac:dyDescent="0.2">
      <c r="A18258" s="2" t="s">
        <v>15808</v>
      </c>
      <c r="B18258" t="s">
        <v>47048</v>
      </c>
      <c r="C18258" t="s">
        <v>58689</v>
      </c>
      <c r="D18258" t="s">
        <v>57896</v>
      </c>
      <c r="E18258" t="s">
        <v>57723</v>
      </c>
      <c r="F18258" s="5" t="s">
        <v>69400</v>
      </c>
      <c r="G18258" t="s">
        <v>67894</v>
      </c>
      <c r="H18258">
        <v>18256</v>
      </c>
    </row>
    <row r="18259" spans="1:8" x14ac:dyDescent="0.2">
      <c r="A18259" s="2" t="s">
        <v>11510</v>
      </c>
      <c r="B18259" t="s">
        <v>47049</v>
      </c>
      <c r="C18259" t="s">
        <v>58689</v>
      </c>
      <c r="D18259" t="s">
        <v>57896</v>
      </c>
      <c r="E18259" t="s">
        <v>57939</v>
      </c>
      <c r="F18259" s="5" t="s">
        <v>69400</v>
      </c>
      <c r="G18259" t="s">
        <v>67895</v>
      </c>
      <c r="H18259">
        <v>18257</v>
      </c>
    </row>
    <row r="18260" spans="1:8" x14ac:dyDescent="0.2">
      <c r="A18260" s="2" t="s">
        <v>11511</v>
      </c>
      <c r="B18260" t="s">
        <v>47050</v>
      </c>
      <c r="C18260" t="s">
        <v>58689</v>
      </c>
      <c r="D18260" t="s">
        <v>57896</v>
      </c>
      <c r="E18260" t="s">
        <v>58289</v>
      </c>
      <c r="F18260" s="5" t="s">
        <v>69399</v>
      </c>
      <c r="G18260" t="s">
        <v>60261</v>
      </c>
      <c r="H18260">
        <v>18258</v>
      </c>
    </row>
    <row r="18261" spans="1:8" x14ac:dyDescent="0.2">
      <c r="A18261" s="2" t="s">
        <v>11428</v>
      </c>
      <c r="B18261" t="s">
        <v>47051</v>
      </c>
      <c r="C18261" t="s">
        <v>58689</v>
      </c>
      <c r="D18261" t="s">
        <v>57896</v>
      </c>
      <c r="E18261" t="s">
        <v>57587</v>
      </c>
      <c r="F18261" s="5" t="s">
        <v>69399</v>
      </c>
      <c r="G18261" t="s">
        <v>60263</v>
      </c>
      <c r="H18261">
        <v>18259</v>
      </c>
    </row>
    <row r="18262" spans="1:8" x14ac:dyDescent="0.2">
      <c r="A18262" s="2" t="s">
        <v>12455</v>
      </c>
      <c r="B18262" t="s">
        <v>47052</v>
      </c>
      <c r="C18262" t="s">
        <v>58689</v>
      </c>
      <c r="D18262" t="s">
        <v>57896</v>
      </c>
      <c r="E18262" t="s">
        <v>57749</v>
      </c>
      <c r="F18262" s="5" t="s">
        <v>69399</v>
      </c>
      <c r="G18262" t="s">
        <v>64044</v>
      </c>
      <c r="H18262">
        <v>18260</v>
      </c>
    </row>
    <row r="18263" spans="1:8" x14ac:dyDescent="0.2">
      <c r="A18263" s="2" t="s">
        <v>11603</v>
      </c>
      <c r="B18263" t="s">
        <v>47053</v>
      </c>
      <c r="C18263" t="s">
        <v>58689</v>
      </c>
      <c r="D18263" t="s">
        <v>57896</v>
      </c>
      <c r="E18263" t="s">
        <v>57724</v>
      </c>
      <c r="F18263" s="5" t="s">
        <v>69400</v>
      </c>
      <c r="G18263" t="s">
        <v>67260</v>
      </c>
      <c r="H18263">
        <v>18261</v>
      </c>
    </row>
    <row r="18264" spans="1:8" x14ac:dyDescent="0.2">
      <c r="A18264" s="2" t="s">
        <v>14330</v>
      </c>
      <c r="B18264" t="s">
        <v>47054</v>
      </c>
      <c r="C18264" t="s">
        <v>58689</v>
      </c>
      <c r="D18264" t="s">
        <v>57896</v>
      </c>
      <c r="E18264" t="s">
        <v>57588</v>
      </c>
      <c r="F18264" s="5" t="s">
        <v>69400</v>
      </c>
      <c r="G18264" t="s">
        <v>60264</v>
      </c>
      <c r="H18264">
        <v>18262</v>
      </c>
    </row>
    <row r="18265" spans="1:8" x14ac:dyDescent="0.2">
      <c r="A18265" s="2" t="s">
        <v>11605</v>
      </c>
      <c r="B18265" t="s">
        <v>47055</v>
      </c>
      <c r="C18265" t="s">
        <v>58689</v>
      </c>
      <c r="D18265" t="s">
        <v>57896</v>
      </c>
      <c r="E18265" t="s">
        <v>57696</v>
      </c>
      <c r="F18265" s="5" t="s">
        <v>69399</v>
      </c>
      <c r="G18265" t="s">
        <v>60265</v>
      </c>
      <c r="H18265">
        <v>18263</v>
      </c>
    </row>
    <row r="18266" spans="1:8" x14ac:dyDescent="0.2">
      <c r="A18266" s="2" t="s">
        <v>12429</v>
      </c>
      <c r="B18266" t="s">
        <v>47056</v>
      </c>
      <c r="C18266" t="s">
        <v>58689</v>
      </c>
      <c r="D18266" t="s">
        <v>57896</v>
      </c>
      <c r="E18266" t="s">
        <v>57781</v>
      </c>
      <c r="F18266" s="5" t="s">
        <v>69400</v>
      </c>
      <c r="G18266" t="s">
        <v>64819</v>
      </c>
      <c r="H18266">
        <v>18264</v>
      </c>
    </row>
    <row r="18267" spans="1:8" x14ac:dyDescent="0.2">
      <c r="A18267" s="2" t="s">
        <v>12331</v>
      </c>
      <c r="B18267" t="s">
        <v>47057</v>
      </c>
      <c r="C18267" t="s">
        <v>58689</v>
      </c>
      <c r="D18267" t="s">
        <v>57896</v>
      </c>
      <c r="E18267" t="s">
        <v>57970</v>
      </c>
      <c r="F18267" s="5" t="s">
        <v>69399</v>
      </c>
      <c r="G18267" t="s">
        <v>60275</v>
      </c>
      <c r="H18267">
        <v>18265</v>
      </c>
    </row>
    <row r="18268" spans="1:8" x14ac:dyDescent="0.2">
      <c r="A18268" s="2" t="s">
        <v>16360</v>
      </c>
      <c r="B18268" t="s">
        <v>47058</v>
      </c>
      <c r="C18268" t="s">
        <v>58689</v>
      </c>
      <c r="D18268" t="s">
        <v>57896</v>
      </c>
      <c r="E18268" t="s">
        <v>57652</v>
      </c>
      <c r="F18268" s="5" t="s">
        <v>69400</v>
      </c>
      <c r="G18268" t="s">
        <v>65959</v>
      </c>
      <c r="H18268">
        <v>18266</v>
      </c>
    </row>
    <row r="18269" spans="1:8" x14ac:dyDescent="0.2">
      <c r="A18269" s="2" t="s">
        <v>11426</v>
      </c>
      <c r="B18269" t="s">
        <v>47059</v>
      </c>
      <c r="C18269" t="s">
        <v>58689</v>
      </c>
      <c r="D18269" t="s">
        <v>57896</v>
      </c>
      <c r="E18269" t="s">
        <v>57655</v>
      </c>
      <c r="F18269" s="2" t="s">
        <v>2</v>
      </c>
      <c r="G18269" t="s">
        <v>67896</v>
      </c>
      <c r="H18269">
        <v>18267</v>
      </c>
    </row>
    <row r="18270" spans="1:8" x14ac:dyDescent="0.2">
      <c r="A18270" s="2" t="s">
        <v>12383</v>
      </c>
      <c r="B18270" t="s">
        <v>47060</v>
      </c>
      <c r="C18270" t="s">
        <v>58689</v>
      </c>
      <c r="D18270" t="s">
        <v>57896</v>
      </c>
      <c r="E18270" t="s">
        <v>57762</v>
      </c>
      <c r="F18270" s="5" t="s">
        <v>69399</v>
      </c>
      <c r="G18270" t="s">
        <v>65960</v>
      </c>
      <c r="H18270">
        <v>18268</v>
      </c>
    </row>
    <row r="18271" spans="1:8" x14ac:dyDescent="0.2">
      <c r="A18271" s="2" t="s">
        <v>17410</v>
      </c>
      <c r="B18271" t="s">
        <v>47061</v>
      </c>
      <c r="C18271" t="s">
        <v>58689</v>
      </c>
      <c r="D18271" t="s">
        <v>57896</v>
      </c>
      <c r="E18271" t="s">
        <v>57702</v>
      </c>
      <c r="F18271" s="5" t="s">
        <v>69400</v>
      </c>
      <c r="G18271" t="s">
        <v>64052</v>
      </c>
      <c r="H18271">
        <v>18269</v>
      </c>
    </row>
    <row r="18272" spans="1:8" x14ac:dyDescent="0.2">
      <c r="A18272" s="2" t="s">
        <v>28580</v>
      </c>
      <c r="B18272" t="s">
        <v>47062</v>
      </c>
      <c r="C18272" t="s">
        <v>58689</v>
      </c>
      <c r="D18272" t="s">
        <v>57625</v>
      </c>
      <c r="E18272" t="s">
        <v>57637</v>
      </c>
      <c r="F18272" s="2" t="s">
        <v>2</v>
      </c>
      <c r="G18272" t="s">
        <v>61522</v>
      </c>
      <c r="H18272">
        <v>18270</v>
      </c>
    </row>
    <row r="18273" spans="1:8" x14ac:dyDescent="0.2">
      <c r="A18273" s="2" t="s">
        <v>15984</v>
      </c>
      <c r="B18273" t="s">
        <v>47063</v>
      </c>
      <c r="C18273" t="s">
        <v>58689</v>
      </c>
      <c r="D18273" t="s">
        <v>57625</v>
      </c>
      <c r="E18273" t="s">
        <v>57730</v>
      </c>
      <c r="F18273" s="5" t="s">
        <v>69399</v>
      </c>
      <c r="G18273" t="s">
        <v>65966</v>
      </c>
      <c r="H18273">
        <v>18271</v>
      </c>
    </row>
    <row r="18274" spans="1:8" x14ac:dyDescent="0.2">
      <c r="A18274" s="2" t="s">
        <v>1083</v>
      </c>
      <c r="B18274" t="s">
        <v>47064</v>
      </c>
      <c r="C18274" t="s">
        <v>58689</v>
      </c>
      <c r="D18274" t="s">
        <v>57625</v>
      </c>
      <c r="E18274" t="s">
        <v>57848</v>
      </c>
      <c r="F18274" s="5" t="s">
        <v>69399</v>
      </c>
      <c r="G18274" t="s">
        <v>60283</v>
      </c>
      <c r="H18274">
        <v>18272</v>
      </c>
    </row>
    <row r="18275" spans="1:8" x14ac:dyDescent="0.2">
      <c r="A18275" s="2" t="s">
        <v>1096</v>
      </c>
      <c r="B18275" t="s">
        <v>47065</v>
      </c>
      <c r="C18275" t="s">
        <v>58689</v>
      </c>
      <c r="D18275" t="s">
        <v>57625</v>
      </c>
      <c r="E18275" t="s">
        <v>57731</v>
      </c>
      <c r="F18275" s="5" t="s">
        <v>69399</v>
      </c>
      <c r="G18275" t="s">
        <v>61526</v>
      </c>
      <c r="H18275">
        <v>18273</v>
      </c>
    </row>
    <row r="18276" spans="1:8" x14ac:dyDescent="0.2">
      <c r="A18276" s="2" t="s">
        <v>9718</v>
      </c>
      <c r="B18276" t="s">
        <v>47066</v>
      </c>
      <c r="C18276" t="s">
        <v>58689</v>
      </c>
      <c r="D18276" t="s">
        <v>57625</v>
      </c>
      <c r="E18276" t="s">
        <v>57669</v>
      </c>
      <c r="F18276" s="2" t="s">
        <v>2</v>
      </c>
      <c r="G18276" t="s">
        <v>62460</v>
      </c>
      <c r="H18276">
        <v>18274</v>
      </c>
    </row>
    <row r="18277" spans="1:8" x14ac:dyDescent="0.2">
      <c r="A18277" s="2" t="s">
        <v>19553</v>
      </c>
      <c r="B18277" t="s">
        <v>47067</v>
      </c>
      <c r="C18277" t="s">
        <v>58689</v>
      </c>
      <c r="D18277" t="s">
        <v>57625</v>
      </c>
      <c r="E18277" t="s">
        <v>58013</v>
      </c>
      <c r="F18277" s="2" t="s">
        <v>2</v>
      </c>
      <c r="G18277" t="s">
        <v>61529</v>
      </c>
      <c r="H18277">
        <v>18275</v>
      </c>
    </row>
    <row r="18278" spans="1:8" x14ac:dyDescent="0.2">
      <c r="A18278" s="2" t="s">
        <v>19573</v>
      </c>
      <c r="B18278" t="s">
        <v>47068</v>
      </c>
      <c r="C18278" t="s">
        <v>58689</v>
      </c>
      <c r="D18278" t="s">
        <v>57625</v>
      </c>
      <c r="E18278" t="s">
        <v>57975</v>
      </c>
      <c r="F18278" s="2" t="s">
        <v>2</v>
      </c>
      <c r="G18278" t="s">
        <v>59946</v>
      </c>
      <c r="H18278">
        <v>18276</v>
      </c>
    </row>
    <row r="18279" spans="1:8" x14ac:dyDescent="0.2">
      <c r="A18279" s="2" t="s">
        <v>19495</v>
      </c>
      <c r="B18279" t="s">
        <v>47069</v>
      </c>
      <c r="C18279" t="s">
        <v>58689</v>
      </c>
      <c r="D18279" t="s">
        <v>57625</v>
      </c>
      <c r="E18279" t="s">
        <v>58019</v>
      </c>
      <c r="F18279" s="5" t="s">
        <v>69399</v>
      </c>
      <c r="G18279" t="s">
        <v>62468</v>
      </c>
      <c r="H18279">
        <v>18277</v>
      </c>
    </row>
    <row r="18280" spans="1:8" x14ac:dyDescent="0.2">
      <c r="A18280" s="2" t="s">
        <v>9724</v>
      </c>
      <c r="B18280" t="s">
        <v>47070</v>
      </c>
      <c r="C18280" t="s">
        <v>58689</v>
      </c>
      <c r="D18280" t="s">
        <v>57625</v>
      </c>
      <c r="E18280" t="s">
        <v>58089</v>
      </c>
      <c r="F18280" s="5" t="s">
        <v>69399</v>
      </c>
      <c r="G18280" t="s">
        <v>62469</v>
      </c>
      <c r="H18280">
        <v>18278</v>
      </c>
    </row>
    <row r="18281" spans="1:8" x14ac:dyDescent="0.2">
      <c r="A18281" s="2" t="s">
        <v>2093</v>
      </c>
      <c r="B18281" t="s">
        <v>47071</v>
      </c>
      <c r="C18281" t="s">
        <v>58689</v>
      </c>
      <c r="D18281" t="s">
        <v>57625</v>
      </c>
      <c r="E18281" t="s">
        <v>58355</v>
      </c>
      <c r="F18281" s="5" t="s">
        <v>69399</v>
      </c>
      <c r="G18281" t="s">
        <v>62470</v>
      </c>
      <c r="H18281">
        <v>18279</v>
      </c>
    </row>
    <row r="18282" spans="1:8" x14ac:dyDescent="0.2">
      <c r="A18282" s="2" t="s">
        <v>19560</v>
      </c>
      <c r="B18282" t="s">
        <v>47072</v>
      </c>
      <c r="C18282" t="s">
        <v>58689</v>
      </c>
      <c r="D18282" t="s">
        <v>57625</v>
      </c>
      <c r="E18282" t="s">
        <v>57917</v>
      </c>
      <c r="F18282" s="5" t="s">
        <v>69399</v>
      </c>
      <c r="G18282" t="s">
        <v>67585</v>
      </c>
      <c r="H18282">
        <v>18280</v>
      </c>
    </row>
    <row r="18283" spans="1:8" x14ac:dyDescent="0.2">
      <c r="A18283" s="2" t="s">
        <v>9744</v>
      </c>
      <c r="B18283" t="s">
        <v>47073</v>
      </c>
      <c r="C18283" t="s">
        <v>58689</v>
      </c>
      <c r="D18283" t="s">
        <v>57625</v>
      </c>
      <c r="E18283" t="s">
        <v>57982</v>
      </c>
      <c r="F18283" s="2" t="s">
        <v>2</v>
      </c>
      <c r="G18283" t="s">
        <v>65968</v>
      </c>
      <c r="H18283">
        <v>18281</v>
      </c>
    </row>
    <row r="18284" spans="1:8" x14ac:dyDescent="0.2">
      <c r="A18284" s="2" t="s">
        <v>9691</v>
      </c>
      <c r="B18284" t="s">
        <v>47074</v>
      </c>
      <c r="C18284" t="s">
        <v>58689</v>
      </c>
      <c r="D18284" t="s">
        <v>57625</v>
      </c>
      <c r="E18284" t="s">
        <v>58021</v>
      </c>
      <c r="F18284" s="2" t="s">
        <v>2</v>
      </c>
      <c r="G18284" t="s">
        <v>62472</v>
      </c>
      <c r="H18284">
        <v>18282</v>
      </c>
    </row>
    <row r="18285" spans="1:8" x14ac:dyDescent="0.2">
      <c r="A18285" s="2" t="s">
        <v>19567</v>
      </c>
      <c r="B18285" t="s">
        <v>47075</v>
      </c>
      <c r="C18285" t="s">
        <v>58689</v>
      </c>
      <c r="D18285" t="s">
        <v>57625</v>
      </c>
      <c r="E18285" t="s">
        <v>57674</v>
      </c>
      <c r="F18285" s="5" t="s">
        <v>69399</v>
      </c>
      <c r="G18285" t="s">
        <v>64065</v>
      </c>
      <c r="H18285">
        <v>18283</v>
      </c>
    </row>
    <row r="18286" spans="1:8" x14ac:dyDescent="0.2">
      <c r="A18286" s="2" t="s">
        <v>28582</v>
      </c>
      <c r="B18286" t="s">
        <v>47076</v>
      </c>
      <c r="C18286" t="s">
        <v>58689</v>
      </c>
      <c r="D18286" t="s">
        <v>57625</v>
      </c>
      <c r="E18286" t="s">
        <v>57920</v>
      </c>
      <c r="F18286" s="5" t="s">
        <v>69399</v>
      </c>
      <c r="G18286" t="s">
        <v>62480</v>
      </c>
      <c r="H18286">
        <v>18284</v>
      </c>
    </row>
    <row r="18287" spans="1:8" x14ac:dyDescent="0.2">
      <c r="A18287" s="2" t="s">
        <v>19347</v>
      </c>
      <c r="B18287" t="s">
        <v>47077</v>
      </c>
      <c r="C18287" t="s">
        <v>58689</v>
      </c>
      <c r="D18287" t="s">
        <v>57625</v>
      </c>
      <c r="E18287" t="s">
        <v>58227</v>
      </c>
      <c r="F18287" s="5" t="s">
        <v>69399</v>
      </c>
      <c r="G18287" t="s">
        <v>59956</v>
      </c>
      <c r="H18287">
        <v>18285</v>
      </c>
    </row>
    <row r="18288" spans="1:8" x14ac:dyDescent="0.2">
      <c r="A18288" s="2" t="s">
        <v>10345</v>
      </c>
      <c r="B18288" t="s">
        <v>47078</v>
      </c>
      <c r="C18288" t="s">
        <v>58689</v>
      </c>
      <c r="D18288" t="s">
        <v>57625</v>
      </c>
      <c r="E18288" t="s">
        <v>57810</v>
      </c>
      <c r="F18288" s="5" t="s">
        <v>69400</v>
      </c>
      <c r="G18288" t="s">
        <v>62484</v>
      </c>
      <c r="H18288">
        <v>18286</v>
      </c>
    </row>
    <row r="18289" spans="1:8" x14ac:dyDescent="0.2">
      <c r="A18289" s="2" t="s">
        <v>19609</v>
      </c>
      <c r="B18289" t="s">
        <v>47079</v>
      </c>
      <c r="C18289" t="s">
        <v>58689</v>
      </c>
      <c r="D18289" t="s">
        <v>57625</v>
      </c>
      <c r="E18289" t="s">
        <v>58338</v>
      </c>
      <c r="F18289" s="5" t="s">
        <v>69399</v>
      </c>
      <c r="G18289" t="s">
        <v>62485</v>
      </c>
      <c r="H18289">
        <v>18287</v>
      </c>
    </row>
    <row r="18290" spans="1:8" x14ac:dyDescent="0.2">
      <c r="A18290" s="2" t="s">
        <v>9716</v>
      </c>
      <c r="B18290" t="s">
        <v>47080</v>
      </c>
      <c r="C18290" t="s">
        <v>58689</v>
      </c>
      <c r="D18290" t="s">
        <v>57625</v>
      </c>
      <c r="E18290" t="s">
        <v>58282</v>
      </c>
      <c r="F18290" s="2" t="s">
        <v>2</v>
      </c>
      <c r="G18290" t="s">
        <v>62486</v>
      </c>
      <c r="H18290">
        <v>18288</v>
      </c>
    </row>
    <row r="18291" spans="1:8" x14ac:dyDescent="0.2">
      <c r="A18291" s="2" t="s">
        <v>10346</v>
      </c>
      <c r="B18291" t="s">
        <v>47081</v>
      </c>
      <c r="C18291" t="s">
        <v>58689</v>
      </c>
      <c r="D18291" t="s">
        <v>57625</v>
      </c>
      <c r="E18291" t="s">
        <v>57862</v>
      </c>
      <c r="F18291" s="5" t="s">
        <v>69400</v>
      </c>
      <c r="G18291" t="s">
        <v>60302</v>
      </c>
      <c r="H18291">
        <v>18289</v>
      </c>
    </row>
    <row r="18292" spans="1:8" x14ac:dyDescent="0.2">
      <c r="A18292" s="2" t="s">
        <v>22975</v>
      </c>
      <c r="B18292" t="s">
        <v>47082</v>
      </c>
      <c r="C18292" t="s">
        <v>58689</v>
      </c>
      <c r="D18292" t="s">
        <v>57625</v>
      </c>
      <c r="E18292" t="s">
        <v>57736</v>
      </c>
      <c r="F18292" s="5" t="s">
        <v>69400</v>
      </c>
      <c r="G18292" t="s">
        <v>62487</v>
      </c>
      <c r="H18292">
        <v>18290</v>
      </c>
    </row>
    <row r="18293" spans="1:8" x14ac:dyDescent="0.2">
      <c r="A18293" s="2" t="s">
        <v>13590</v>
      </c>
      <c r="B18293" t="s">
        <v>47083</v>
      </c>
      <c r="C18293" t="s">
        <v>58689</v>
      </c>
      <c r="D18293" t="s">
        <v>57625</v>
      </c>
      <c r="E18293" t="s">
        <v>58283</v>
      </c>
      <c r="F18293" s="5" t="s">
        <v>69399</v>
      </c>
      <c r="G18293" t="s">
        <v>63004</v>
      </c>
      <c r="H18293">
        <v>18291</v>
      </c>
    </row>
    <row r="18294" spans="1:8" x14ac:dyDescent="0.2">
      <c r="A18294" s="2" t="s">
        <v>22983</v>
      </c>
      <c r="B18294" t="s">
        <v>47084</v>
      </c>
      <c r="C18294" t="s">
        <v>58689</v>
      </c>
      <c r="D18294" t="s">
        <v>57625</v>
      </c>
      <c r="E18294" t="s">
        <v>58237</v>
      </c>
      <c r="F18294" s="5" t="s">
        <v>69400</v>
      </c>
      <c r="G18294" t="s">
        <v>63005</v>
      </c>
      <c r="H18294">
        <v>18292</v>
      </c>
    </row>
    <row r="18295" spans="1:8" x14ac:dyDescent="0.2">
      <c r="A18295" s="2" t="s">
        <v>22986</v>
      </c>
      <c r="B18295" t="s">
        <v>47085</v>
      </c>
      <c r="C18295" t="s">
        <v>58689</v>
      </c>
      <c r="D18295" t="s">
        <v>57625</v>
      </c>
      <c r="E18295" t="s">
        <v>57997</v>
      </c>
      <c r="F18295" s="5" t="s">
        <v>69399</v>
      </c>
      <c r="G18295" t="s">
        <v>64846</v>
      </c>
      <c r="H18295">
        <v>18293</v>
      </c>
    </row>
    <row r="18296" spans="1:8" x14ac:dyDescent="0.2">
      <c r="A18296" s="2" t="s">
        <v>10252</v>
      </c>
      <c r="B18296" t="s">
        <v>47086</v>
      </c>
      <c r="C18296" t="s">
        <v>58689</v>
      </c>
      <c r="D18296" t="s">
        <v>57625</v>
      </c>
      <c r="E18296" t="s">
        <v>57641</v>
      </c>
      <c r="F18296" s="5" t="s">
        <v>69399</v>
      </c>
      <c r="G18296" t="s">
        <v>63008</v>
      </c>
      <c r="H18296">
        <v>18294</v>
      </c>
    </row>
    <row r="18297" spans="1:8" x14ac:dyDescent="0.2">
      <c r="A18297" s="2" t="s">
        <v>22989</v>
      </c>
      <c r="B18297" t="s">
        <v>47087</v>
      </c>
      <c r="C18297" t="s">
        <v>58689</v>
      </c>
      <c r="D18297" t="s">
        <v>57625</v>
      </c>
      <c r="E18297" t="s">
        <v>57681</v>
      </c>
      <c r="F18297" s="5" t="s">
        <v>69399</v>
      </c>
      <c r="G18297" t="s">
        <v>61538</v>
      </c>
      <c r="H18297">
        <v>18295</v>
      </c>
    </row>
    <row r="18298" spans="1:8" x14ac:dyDescent="0.2">
      <c r="A18298" s="2" t="s">
        <v>10342</v>
      </c>
      <c r="B18298" t="s">
        <v>47088</v>
      </c>
      <c r="C18298" t="s">
        <v>58689</v>
      </c>
      <c r="D18298" t="s">
        <v>57625</v>
      </c>
      <c r="E18298" t="s">
        <v>58228</v>
      </c>
      <c r="F18298" s="5" t="s">
        <v>69399</v>
      </c>
      <c r="G18298" t="s">
        <v>59960</v>
      </c>
      <c r="H18298">
        <v>18296</v>
      </c>
    </row>
    <row r="18299" spans="1:8" x14ac:dyDescent="0.2">
      <c r="A18299" s="2" t="s">
        <v>23005</v>
      </c>
      <c r="B18299" t="s">
        <v>47089</v>
      </c>
      <c r="C18299" t="s">
        <v>58689</v>
      </c>
      <c r="D18299" t="s">
        <v>57625</v>
      </c>
      <c r="E18299" t="s">
        <v>58165</v>
      </c>
      <c r="F18299" s="5" t="s">
        <v>69400</v>
      </c>
      <c r="G18299" t="s">
        <v>67897</v>
      </c>
      <c r="H18299">
        <v>18297</v>
      </c>
    </row>
    <row r="18300" spans="1:8" x14ac:dyDescent="0.2">
      <c r="A18300" s="2" t="s">
        <v>14162</v>
      </c>
      <c r="B18300" t="s">
        <v>47090</v>
      </c>
      <c r="C18300" t="s">
        <v>58689</v>
      </c>
      <c r="D18300" t="s">
        <v>57625</v>
      </c>
      <c r="E18300" t="s">
        <v>57824</v>
      </c>
      <c r="F18300" s="5" t="s">
        <v>69400</v>
      </c>
      <c r="G18300" t="s">
        <v>67598</v>
      </c>
      <c r="H18300">
        <v>18298</v>
      </c>
    </row>
    <row r="18301" spans="1:8" x14ac:dyDescent="0.2">
      <c r="A18301" s="2" t="s">
        <v>143</v>
      </c>
      <c r="B18301" t="s">
        <v>47091</v>
      </c>
      <c r="C18301" t="s">
        <v>58689</v>
      </c>
      <c r="D18301" t="s">
        <v>57625</v>
      </c>
      <c r="E18301" t="s">
        <v>58253</v>
      </c>
      <c r="F18301" s="5" t="s">
        <v>69400</v>
      </c>
      <c r="G18301" t="s">
        <v>65981</v>
      </c>
      <c r="H18301">
        <v>18299</v>
      </c>
    </row>
    <row r="18302" spans="1:8" x14ac:dyDescent="0.2">
      <c r="A18302" s="2" t="s">
        <v>3126</v>
      </c>
      <c r="B18302" t="s">
        <v>47092</v>
      </c>
      <c r="C18302" t="s">
        <v>58689</v>
      </c>
      <c r="D18302" t="s">
        <v>57625</v>
      </c>
      <c r="E18302" t="s">
        <v>57643</v>
      </c>
      <c r="F18302" s="5" t="s">
        <v>69400</v>
      </c>
      <c r="G18302" t="s">
        <v>62494</v>
      </c>
      <c r="H18302">
        <v>18300</v>
      </c>
    </row>
    <row r="18303" spans="1:8" x14ac:dyDescent="0.2">
      <c r="A18303" s="2" t="s">
        <v>19739</v>
      </c>
      <c r="B18303" t="s">
        <v>47093</v>
      </c>
      <c r="C18303" t="s">
        <v>58689</v>
      </c>
      <c r="D18303" t="s">
        <v>57625</v>
      </c>
      <c r="E18303" t="s">
        <v>58393</v>
      </c>
      <c r="F18303" s="5" t="s">
        <v>69399</v>
      </c>
      <c r="G18303" t="s">
        <v>67898</v>
      </c>
      <c r="H18303">
        <v>18301</v>
      </c>
    </row>
    <row r="18304" spans="1:8" x14ac:dyDescent="0.2">
      <c r="A18304" s="2" t="s">
        <v>15905</v>
      </c>
      <c r="B18304" t="s">
        <v>47094</v>
      </c>
      <c r="C18304" t="s">
        <v>58689</v>
      </c>
      <c r="D18304" t="s">
        <v>57625</v>
      </c>
      <c r="E18304" t="s">
        <v>57925</v>
      </c>
      <c r="F18304" s="5" t="s">
        <v>69399</v>
      </c>
      <c r="G18304" t="s">
        <v>63011</v>
      </c>
      <c r="H18304">
        <v>18302</v>
      </c>
    </row>
    <row r="18305" spans="1:8" x14ac:dyDescent="0.2">
      <c r="A18305" s="2" t="s">
        <v>17467</v>
      </c>
      <c r="B18305" t="s">
        <v>47095</v>
      </c>
      <c r="C18305" t="s">
        <v>58689</v>
      </c>
      <c r="D18305" t="s">
        <v>57625</v>
      </c>
      <c r="E18305" t="s">
        <v>57742</v>
      </c>
      <c r="F18305" s="5" t="s">
        <v>69399</v>
      </c>
      <c r="G18305" t="s">
        <v>60303</v>
      </c>
      <c r="H18305">
        <v>18303</v>
      </c>
    </row>
    <row r="18306" spans="1:8" x14ac:dyDescent="0.2">
      <c r="A18306" s="2" t="s">
        <v>12724</v>
      </c>
      <c r="B18306" t="s">
        <v>47096</v>
      </c>
      <c r="C18306" t="s">
        <v>58689</v>
      </c>
      <c r="D18306" t="s">
        <v>57625</v>
      </c>
      <c r="E18306" t="s">
        <v>58011</v>
      </c>
      <c r="F18306" s="5" t="s">
        <v>69399</v>
      </c>
      <c r="G18306" t="s">
        <v>65993</v>
      </c>
      <c r="H18306">
        <v>18304</v>
      </c>
    </row>
    <row r="18307" spans="1:8" x14ac:dyDescent="0.2">
      <c r="A18307" s="2" t="s">
        <v>15780</v>
      </c>
      <c r="B18307" t="s">
        <v>47097</v>
      </c>
      <c r="C18307" t="s">
        <v>58689</v>
      </c>
      <c r="D18307" t="s">
        <v>57625</v>
      </c>
      <c r="E18307" t="s">
        <v>57644</v>
      </c>
      <c r="F18307" s="5" t="s">
        <v>69399</v>
      </c>
      <c r="G18307" t="s">
        <v>61550</v>
      </c>
      <c r="H18307">
        <v>18305</v>
      </c>
    </row>
    <row r="18308" spans="1:8" x14ac:dyDescent="0.2">
      <c r="A18308" s="2" t="s">
        <v>11604</v>
      </c>
      <c r="B18308" t="s">
        <v>47098</v>
      </c>
      <c r="C18308" t="s">
        <v>58689</v>
      </c>
      <c r="D18308" t="s">
        <v>57625</v>
      </c>
      <c r="E18308" t="s">
        <v>57743</v>
      </c>
      <c r="F18308" s="5" t="s">
        <v>69399</v>
      </c>
      <c r="G18308" t="s">
        <v>59962</v>
      </c>
      <c r="H18308">
        <v>18306</v>
      </c>
    </row>
    <row r="18309" spans="1:8" x14ac:dyDescent="0.2">
      <c r="A18309" s="2" t="s">
        <v>367</v>
      </c>
      <c r="B18309" t="s">
        <v>47099</v>
      </c>
      <c r="C18309" t="s">
        <v>58689</v>
      </c>
      <c r="D18309" t="s">
        <v>57625</v>
      </c>
      <c r="E18309" t="s">
        <v>57595</v>
      </c>
      <c r="F18309" s="5" t="s">
        <v>69399</v>
      </c>
      <c r="G18309" t="s">
        <v>60304</v>
      </c>
      <c r="H18309">
        <v>18307</v>
      </c>
    </row>
    <row r="18310" spans="1:8" x14ac:dyDescent="0.2">
      <c r="A18310" s="2" t="s">
        <v>6812</v>
      </c>
      <c r="B18310" t="s">
        <v>47100</v>
      </c>
      <c r="C18310" t="s">
        <v>58689</v>
      </c>
      <c r="D18310" t="s">
        <v>57625</v>
      </c>
      <c r="E18310" t="s">
        <v>57684</v>
      </c>
      <c r="F18310" s="5" t="s">
        <v>69399</v>
      </c>
      <c r="G18310" t="s">
        <v>67899</v>
      </c>
      <c r="H18310">
        <v>18308</v>
      </c>
    </row>
    <row r="18311" spans="1:8" x14ac:dyDescent="0.2">
      <c r="A18311" s="2" t="s">
        <v>23765</v>
      </c>
      <c r="B18311" t="s">
        <v>47101</v>
      </c>
      <c r="C18311" t="s">
        <v>58689</v>
      </c>
      <c r="D18311" t="s">
        <v>57625</v>
      </c>
      <c r="E18311" t="s">
        <v>57830</v>
      </c>
      <c r="F18311" s="5" t="s">
        <v>69399</v>
      </c>
      <c r="G18311" t="s">
        <v>66243</v>
      </c>
      <c r="H18311">
        <v>18309</v>
      </c>
    </row>
    <row r="18312" spans="1:8" x14ac:dyDescent="0.2">
      <c r="A18312" s="2" t="s">
        <v>11300</v>
      </c>
      <c r="B18312" t="s">
        <v>47102</v>
      </c>
      <c r="C18312" t="s">
        <v>58689</v>
      </c>
      <c r="D18312" t="s">
        <v>57625</v>
      </c>
      <c r="E18312" t="s">
        <v>57744</v>
      </c>
      <c r="F18312" s="5" t="s">
        <v>69399</v>
      </c>
      <c r="G18312" t="s">
        <v>65406</v>
      </c>
      <c r="H18312">
        <v>18310</v>
      </c>
    </row>
    <row r="18313" spans="1:8" x14ac:dyDescent="0.2">
      <c r="A18313" s="2" t="s">
        <v>23767</v>
      </c>
      <c r="B18313" t="s">
        <v>47103</v>
      </c>
      <c r="C18313" t="s">
        <v>58689</v>
      </c>
      <c r="D18313" t="s">
        <v>57625</v>
      </c>
      <c r="E18313" t="s">
        <v>57832</v>
      </c>
      <c r="F18313" s="5" t="s">
        <v>69399</v>
      </c>
      <c r="G18313" t="s">
        <v>61555</v>
      </c>
      <c r="H18313">
        <v>18311</v>
      </c>
    </row>
    <row r="18314" spans="1:8" x14ac:dyDescent="0.2">
      <c r="A18314" s="2" t="s">
        <v>11023</v>
      </c>
      <c r="B18314" t="s">
        <v>47104</v>
      </c>
      <c r="C18314" t="s">
        <v>58689</v>
      </c>
      <c r="D18314" t="s">
        <v>57625</v>
      </c>
      <c r="E18314" t="s">
        <v>57715</v>
      </c>
      <c r="F18314" s="5" t="s">
        <v>69399</v>
      </c>
      <c r="G18314" t="s">
        <v>67286</v>
      </c>
      <c r="H18314">
        <v>18312</v>
      </c>
    </row>
    <row r="18315" spans="1:8" x14ac:dyDescent="0.2">
      <c r="A18315" s="2" t="s">
        <v>9736</v>
      </c>
      <c r="B18315" t="s">
        <v>47105</v>
      </c>
      <c r="C18315" t="s">
        <v>58689</v>
      </c>
      <c r="D18315" t="s">
        <v>57625</v>
      </c>
      <c r="E18315" t="s">
        <v>57930</v>
      </c>
      <c r="F18315" s="5" t="s">
        <v>69400</v>
      </c>
      <c r="G18315" t="s">
        <v>67605</v>
      </c>
      <c r="H18315">
        <v>18313</v>
      </c>
    </row>
    <row r="18316" spans="1:8" x14ac:dyDescent="0.2">
      <c r="A18316" s="2" t="s">
        <v>19615</v>
      </c>
      <c r="B18316" t="s">
        <v>47106</v>
      </c>
      <c r="C18316" t="s">
        <v>58689</v>
      </c>
      <c r="D18316" t="s">
        <v>57625</v>
      </c>
      <c r="E18316" t="s">
        <v>57685</v>
      </c>
      <c r="F18316" s="5" t="s">
        <v>69399</v>
      </c>
      <c r="G18316" t="s">
        <v>65995</v>
      </c>
      <c r="H18316">
        <v>18314</v>
      </c>
    </row>
    <row r="18317" spans="1:8" x14ac:dyDescent="0.2">
      <c r="A18317" s="2" t="s">
        <v>11301</v>
      </c>
      <c r="B18317" t="s">
        <v>47107</v>
      </c>
      <c r="C18317" t="s">
        <v>58689</v>
      </c>
      <c r="D18317" t="s">
        <v>57625</v>
      </c>
      <c r="E18317" t="s">
        <v>57966</v>
      </c>
      <c r="F18317" s="5" t="s">
        <v>69400</v>
      </c>
      <c r="G18317" t="s">
        <v>67900</v>
      </c>
      <c r="H18317">
        <v>18315</v>
      </c>
    </row>
    <row r="18318" spans="1:8" x14ac:dyDescent="0.2">
      <c r="A18318" s="2" t="s">
        <v>11297</v>
      </c>
      <c r="B18318" t="s">
        <v>47108</v>
      </c>
      <c r="C18318" t="s">
        <v>58689</v>
      </c>
      <c r="D18318" t="s">
        <v>57625</v>
      </c>
      <c r="E18318" t="s">
        <v>57874</v>
      </c>
      <c r="F18318" s="5" t="s">
        <v>69399</v>
      </c>
      <c r="G18318" t="s">
        <v>62513</v>
      </c>
      <c r="H18318">
        <v>18316</v>
      </c>
    </row>
    <row r="18319" spans="1:8" x14ac:dyDescent="0.2">
      <c r="A18319" s="2" t="s">
        <v>19617</v>
      </c>
      <c r="B18319" t="s">
        <v>47109</v>
      </c>
      <c r="C18319" t="s">
        <v>58689</v>
      </c>
      <c r="D18319" t="s">
        <v>57625</v>
      </c>
      <c r="E18319" t="s">
        <v>57645</v>
      </c>
      <c r="F18319" s="2" t="s">
        <v>2</v>
      </c>
      <c r="G18319" t="s">
        <v>63016</v>
      </c>
      <c r="H18319">
        <v>18317</v>
      </c>
    </row>
    <row r="18320" spans="1:8" x14ac:dyDescent="0.2">
      <c r="A18320" s="2" t="s">
        <v>23870</v>
      </c>
      <c r="B18320" t="s">
        <v>47110</v>
      </c>
      <c r="C18320" t="s">
        <v>58689</v>
      </c>
      <c r="D18320" t="s">
        <v>57625</v>
      </c>
      <c r="E18320" t="s">
        <v>57689</v>
      </c>
      <c r="F18320" s="5" t="s">
        <v>69400</v>
      </c>
      <c r="G18320" t="s">
        <v>67901</v>
      </c>
      <c r="H18320">
        <v>18318</v>
      </c>
    </row>
    <row r="18321" spans="1:8" x14ac:dyDescent="0.2">
      <c r="A18321" s="2" t="s">
        <v>12461</v>
      </c>
      <c r="B18321" t="s">
        <v>47111</v>
      </c>
      <c r="C18321" t="s">
        <v>58689</v>
      </c>
      <c r="D18321" t="s">
        <v>57625</v>
      </c>
      <c r="E18321" t="s">
        <v>57747</v>
      </c>
      <c r="F18321" s="5" t="s">
        <v>69399</v>
      </c>
      <c r="G18321" t="s">
        <v>62517</v>
      </c>
      <c r="H18321">
        <v>18319</v>
      </c>
    </row>
    <row r="18322" spans="1:8" x14ac:dyDescent="0.2">
      <c r="A18322" s="2" t="s">
        <v>11307</v>
      </c>
      <c r="B18322" t="s">
        <v>47112</v>
      </c>
      <c r="C18322" t="s">
        <v>58689</v>
      </c>
      <c r="D18322" t="s">
        <v>57625</v>
      </c>
      <c r="E18322" t="s">
        <v>57719</v>
      </c>
      <c r="F18322" s="5" t="s">
        <v>69399</v>
      </c>
      <c r="G18322" t="s">
        <v>63017</v>
      </c>
      <c r="H18322">
        <v>18320</v>
      </c>
    </row>
    <row r="18323" spans="1:8" x14ac:dyDescent="0.2">
      <c r="A18323" s="2" t="s">
        <v>23916</v>
      </c>
      <c r="B18323" t="s">
        <v>47113</v>
      </c>
      <c r="C18323" t="s">
        <v>58689</v>
      </c>
      <c r="D18323" t="s">
        <v>57625</v>
      </c>
      <c r="E18323" t="s">
        <v>57615</v>
      </c>
      <c r="F18323" s="2" t="s">
        <v>2</v>
      </c>
      <c r="G18323" t="s">
        <v>60321</v>
      </c>
      <c r="H18323">
        <v>18321</v>
      </c>
    </row>
    <row r="18324" spans="1:8" x14ac:dyDescent="0.2">
      <c r="A18324" s="2" t="s">
        <v>17468</v>
      </c>
      <c r="B18324" t="s">
        <v>47114</v>
      </c>
      <c r="C18324" t="s">
        <v>58689</v>
      </c>
      <c r="D18324" t="s">
        <v>57625</v>
      </c>
      <c r="E18324" t="s">
        <v>57912</v>
      </c>
      <c r="F18324" s="5" t="s">
        <v>69399</v>
      </c>
      <c r="G18324" t="s">
        <v>67289</v>
      </c>
      <c r="H18324">
        <v>18322</v>
      </c>
    </row>
    <row r="18325" spans="1:8" x14ac:dyDescent="0.2">
      <c r="A18325" s="2" t="s">
        <v>23920</v>
      </c>
      <c r="B18325" t="s">
        <v>47115</v>
      </c>
      <c r="C18325" t="s">
        <v>58689</v>
      </c>
      <c r="D18325" t="s">
        <v>57625</v>
      </c>
      <c r="E18325" t="s">
        <v>57693</v>
      </c>
      <c r="F18325" s="5" t="s">
        <v>69399</v>
      </c>
      <c r="G18325" t="s">
        <v>63018</v>
      </c>
      <c r="H18325">
        <v>18323</v>
      </c>
    </row>
    <row r="18326" spans="1:8" x14ac:dyDescent="0.2">
      <c r="A18326" s="2" t="s">
        <v>23936</v>
      </c>
      <c r="B18326" t="s">
        <v>47116</v>
      </c>
      <c r="C18326" t="s">
        <v>58689</v>
      </c>
      <c r="D18326" t="s">
        <v>57625</v>
      </c>
      <c r="E18326" t="s">
        <v>58413</v>
      </c>
      <c r="F18326" s="5" t="s">
        <v>69399</v>
      </c>
      <c r="G18326" t="s">
        <v>67902</v>
      </c>
      <c r="H18326">
        <v>18324</v>
      </c>
    </row>
    <row r="18327" spans="1:8" x14ac:dyDescent="0.2">
      <c r="A18327" s="2" t="s">
        <v>15986</v>
      </c>
      <c r="B18327" t="s">
        <v>47117</v>
      </c>
      <c r="C18327" t="s">
        <v>58689</v>
      </c>
      <c r="D18327" t="s">
        <v>57625</v>
      </c>
      <c r="E18327" t="s">
        <v>58297</v>
      </c>
      <c r="F18327" s="5" t="s">
        <v>69399</v>
      </c>
      <c r="G18327" t="s">
        <v>60336</v>
      </c>
      <c r="H18327">
        <v>18325</v>
      </c>
    </row>
    <row r="18328" spans="1:8" x14ac:dyDescent="0.2">
      <c r="A18328" s="2" t="s">
        <v>5648</v>
      </c>
      <c r="B18328" t="s">
        <v>47118</v>
      </c>
      <c r="C18328" t="s">
        <v>58689</v>
      </c>
      <c r="D18328" t="s">
        <v>57625</v>
      </c>
      <c r="E18328" t="s">
        <v>58298</v>
      </c>
      <c r="F18328" s="5" t="s">
        <v>69399</v>
      </c>
      <c r="G18328" t="s">
        <v>60337</v>
      </c>
      <c r="H18328">
        <v>18326</v>
      </c>
    </row>
    <row r="18329" spans="1:8" x14ac:dyDescent="0.2">
      <c r="A18329" s="2" t="s">
        <v>12468</v>
      </c>
      <c r="B18329" t="s">
        <v>47119</v>
      </c>
      <c r="C18329" t="s">
        <v>58689</v>
      </c>
      <c r="D18329" t="s">
        <v>57625</v>
      </c>
      <c r="E18329" t="s">
        <v>57721</v>
      </c>
      <c r="F18329" s="5" t="s">
        <v>69399</v>
      </c>
      <c r="G18329" t="s">
        <v>65999</v>
      </c>
      <c r="H18329">
        <v>18327</v>
      </c>
    </row>
    <row r="18330" spans="1:8" x14ac:dyDescent="0.2">
      <c r="A18330" s="2" t="s">
        <v>11595</v>
      </c>
      <c r="B18330" t="s">
        <v>47120</v>
      </c>
      <c r="C18330" t="s">
        <v>58689</v>
      </c>
      <c r="D18330" t="s">
        <v>57625</v>
      </c>
      <c r="E18330" t="s">
        <v>57723</v>
      </c>
      <c r="F18330" s="5" t="s">
        <v>69399</v>
      </c>
      <c r="G18330" t="s">
        <v>67903</v>
      </c>
      <c r="H18330">
        <v>18328</v>
      </c>
    </row>
    <row r="18331" spans="1:8" x14ac:dyDescent="0.2">
      <c r="A18331" s="2" t="s">
        <v>11614</v>
      </c>
      <c r="B18331" t="s">
        <v>47121</v>
      </c>
      <c r="C18331" t="s">
        <v>58689</v>
      </c>
      <c r="D18331" t="s">
        <v>57625</v>
      </c>
      <c r="E18331" t="s">
        <v>58290</v>
      </c>
      <c r="F18331" s="5" t="s">
        <v>69400</v>
      </c>
      <c r="G18331" t="s">
        <v>61579</v>
      </c>
      <c r="H18331">
        <v>18329</v>
      </c>
    </row>
    <row r="18332" spans="1:8" x14ac:dyDescent="0.2">
      <c r="A18332" s="2" t="s">
        <v>1509</v>
      </c>
      <c r="B18332" t="s">
        <v>47122</v>
      </c>
      <c r="C18332" t="s">
        <v>58689</v>
      </c>
      <c r="D18332" t="s">
        <v>57625</v>
      </c>
      <c r="E18332" t="s">
        <v>57587</v>
      </c>
      <c r="F18332" s="5" t="s">
        <v>69399</v>
      </c>
      <c r="G18332" t="s">
        <v>60340</v>
      </c>
      <c r="H18332">
        <v>18330</v>
      </c>
    </row>
    <row r="18333" spans="1:8" x14ac:dyDescent="0.2">
      <c r="A18333" s="2" t="s">
        <v>11325</v>
      </c>
      <c r="B18333" t="s">
        <v>47123</v>
      </c>
      <c r="C18333" t="s">
        <v>58689</v>
      </c>
      <c r="D18333" t="s">
        <v>57625</v>
      </c>
      <c r="E18333" t="s">
        <v>57588</v>
      </c>
      <c r="F18333" s="5" t="s">
        <v>69399</v>
      </c>
      <c r="G18333" t="s">
        <v>60342</v>
      </c>
      <c r="H18333">
        <v>18331</v>
      </c>
    </row>
    <row r="18334" spans="1:8" x14ac:dyDescent="0.2">
      <c r="A18334" s="2" t="s">
        <v>12478</v>
      </c>
      <c r="B18334" t="s">
        <v>47124</v>
      </c>
      <c r="C18334" t="s">
        <v>58689</v>
      </c>
      <c r="D18334" t="s">
        <v>57625</v>
      </c>
      <c r="E18334" t="s">
        <v>58043</v>
      </c>
      <c r="F18334" s="5" t="s">
        <v>69399</v>
      </c>
      <c r="G18334" t="s">
        <v>60346</v>
      </c>
      <c r="H18334">
        <v>18332</v>
      </c>
    </row>
    <row r="18335" spans="1:8" x14ac:dyDescent="0.2">
      <c r="A18335" s="2" t="s">
        <v>10350</v>
      </c>
      <c r="B18335" t="s">
        <v>47125</v>
      </c>
      <c r="C18335" t="s">
        <v>58689</v>
      </c>
      <c r="D18335" t="s">
        <v>57625</v>
      </c>
      <c r="E18335" t="s">
        <v>57727</v>
      </c>
      <c r="F18335" s="5" t="s">
        <v>69399</v>
      </c>
      <c r="G18335" t="s">
        <v>65418</v>
      </c>
      <c r="H18335">
        <v>18333</v>
      </c>
    </row>
    <row r="18336" spans="1:8" x14ac:dyDescent="0.2">
      <c r="A18336" s="2" t="s">
        <v>11596</v>
      </c>
      <c r="B18336" t="s">
        <v>47126</v>
      </c>
      <c r="C18336" t="s">
        <v>58689</v>
      </c>
      <c r="D18336" t="s">
        <v>57625</v>
      </c>
      <c r="E18336" t="s">
        <v>57728</v>
      </c>
      <c r="F18336" s="5" t="s">
        <v>69399</v>
      </c>
      <c r="G18336" t="s">
        <v>63022</v>
      </c>
      <c r="H18336">
        <v>18334</v>
      </c>
    </row>
    <row r="18337" spans="1:8" x14ac:dyDescent="0.2">
      <c r="A18337" s="2" t="s">
        <v>6260</v>
      </c>
      <c r="B18337" t="s">
        <v>47127</v>
      </c>
      <c r="C18337" t="s">
        <v>58689</v>
      </c>
      <c r="D18337" t="s">
        <v>57625</v>
      </c>
      <c r="E18337" t="s">
        <v>57754</v>
      </c>
      <c r="F18337" s="5" t="s">
        <v>69399</v>
      </c>
      <c r="G18337" t="s">
        <v>63023</v>
      </c>
      <c r="H18337">
        <v>18335</v>
      </c>
    </row>
    <row r="18338" spans="1:8" x14ac:dyDescent="0.2">
      <c r="A18338" s="2" t="s">
        <v>11620</v>
      </c>
      <c r="B18338" t="s">
        <v>47128</v>
      </c>
      <c r="C18338" t="s">
        <v>58689</v>
      </c>
      <c r="D18338" t="s">
        <v>57625</v>
      </c>
      <c r="E18338" t="s">
        <v>57841</v>
      </c>
      <c r="F18338" s="5" t="s">
        <v>69400</v>
      </c>
      <c r="G18338" t="s">
        <v>63024</v>
      </c>
      <c r="H18338">
        <v>18336</v>
      </c>
    </row>
    <row r="18339" spans="1:8" x14ac:dyDescent="0.2">
      <c r="A18339" s="2" t="s">
        <v>3698</v>
      </c>
      <c r="B18339" t="s">
        <v>47129</v>
      </c>
      <c r="C18339" t="s">
        <v>58689</v>
      </c>
      <c r="D18339" t="s">
        <v>57625</v>
      </c>
      <c r="E18339" t="s">
        <v>58135</v>
      </c>
      <c r="F18339" s="5" t="s">
        <v>69399</v>
      </c>
      <c r="G18339" t="s">
        <v>64866</v>
      </c>
      <c r="H18339">
        <v>18337</v>
      </c>
    </row>
    <row r="18340" spans="1:8" x14ac:dyDescent="0.2">
      <c r="A18340" s="2" t="s">
        <v>3726</v>
      </c>
      <c r="B18340" t="s">
        <v>47130</v>
      </c>
      <c r="C18340" t="s">
        <v>58689</v>
      </c>
      <c r="D18340" t="s">
        <v>57625</v>
      </c>
      <c r="E18340" t="s">
        <v>57698</v>
      </c>
      <c r="F18340" s="2" t="s">
        <v>2</v>
      </c>
      <c r="G18340" t="s">
        <v>67904</v>
      </c>
      <c r="H18340">
        <v>18338</v>
      </c>
    </row>
    <row r="18341" spans="1:8" x14ac:dyDescent="0.2">
      <c r="A18341" s="2" t="s">
        <v>11624</v>
      </c>
      <c r="B18341" t="s">
        <v>47131</v>
      </c>
      <c r="C18341" t="s">
        <v>58689</v>
      </c>
      <c r="D18341" t="s">
        <v>57625</v>
      </c>
      <c r="E18341" t="s">
        <v>57729</v>
      </c>
      <c r="F18341" s="5" t="s">
        <v>69399</v>
      </c>
      <c r="G18341" t="s">
        <v>66007</v>
      </c>
      <c r="H18341">
        <v>18339</v>
      </c>
    </row>
    <row r="18342" spans="1:8" x14ac:dyDescent="0.2">
      <c r="A18342" s="2" t="s">
        <v>1514</v>
      </c>
      <c r="B18342" t="s">
        <v>47132</v>
      </c>
      <c r="C18342" t="s">
        <v>58689</v>
      </c>
      <c r="D18342" t="s">
        <v>57625</v>
      </c>
      <c r="E18342" t="s">
        <v>57842</v>
      </c>
      <c r="F18342" s="5" t="s">
        <v>69399</v>
      </c>
      <c r="G18342" t="s">
        <v>64867</v>
      </c>
      <c r="H18342">
        <v>18340</v>
      </c>
    </row>
    <row r="18343" spans="1:8" x14ac:dyDescent="0.2">
      <c r="A18343" s="2" t="s">
        <v>4257</v>
      </c>
      <c r="B18343" t="s">
        <v>47133</v>
      </c>
      <c r="C18343" t="s">
        <v>58689</v>
      </c>
      <c r="D18343" t="s">
        <v>57625</v>
      </c>
      <c r="E18343" t="s">
        <v>57649</v>
      </c>
      <c r="F18343" s="2" t="s">
        <v>2</v>
      </c>
      <c r="G18343" t="s">
        <v>67613</v>
      </c>
      <c r="H18343">
        <v>18341</v>
      </c>
    </row>
    <row r="18344" spans="1:8" x14ac:dyDescent="0.2">
      <c r="A18344" s="2" t="s">
        <v>3016</v>
      </c>
      <c r="B18344" t="s">
        <v>47134</v>
      </c>
      <c r="C18344" t="s">
        <v>58689</v>
      </c>
      <c r="D18344" t="s">
        <v>57625</v>
      </c>
      <c r="E18344" t="s">
        <v>57843</v>
      </c>
      <c r="F18344" s="5" t="s">
        <v>69400</v>
      </c>
      <c r="G18344" t="s">
        <v>61582</v>
      </c>
      <c r="H18344">
        <v>18342</v>
      </c>
    </row>
    <row r="18345" spans="1:8" x14ac:dyDescent="0.2">
      <c r="A18345" s="2" t="s">
        <v>11004</v>
      </c>
      <c r="B18345" t="s">
        <v>47135</v>
      </c>
      <c r="C18345" t="s">
        <v>58689</v>
      </c>
      <c r="D18345" t="s">
        <v>57625</v>
      </c>
      <c r="E18345" t="s">
        <v>57786</v>
      </c>
      <c r="F18345" s="5" t="s">
        <v>69399</v>
      </c>
      <c r="G18345" t="s">
        <v>67905</v>
      </c>
      <c r="H18345">
        <v>18343</v>
      </c>
    </row>
    <row r="18346" spans="1:8" x14ac:dyDescent="0.2">
      <c r="A18346" s="2" t="s">
        <v>12415</v>
      </c>
      <c r="B18346" t="s">
        <v>47136</v>
      </c>
      <c r="C18346" t="s">
        <v>58689</v>
      </c>
      <c r="D18346" t="s">
        <v>57625</v>
      </c>
      <c r="E18346" t="s">
        <v>58136</v>
      </c>
      <c r="F18346" s="5" t="s">
        <v>69399</v>
      </c>
      <c r="G18346" t="s">
        <v>62535</v>
      </c>
      <c r="H18346">
        <v>18344</v>
      </c>
    </row>
    <row r="18347" spans="1:8" x14ac:dyDescent="0.2">
      <c r="A18347" s="2" t="s">
        <v>2761</v>
      </c>
      <c r="B18347" t="s">
        <v>47137</v>
      </c>
      <c r="C18347" t="s">
        <v>58689</v>
      </c>
      <c r="D18347" t="s">
        <v>57625</v>
      </c>
      <c r="E18347" t="s">
        <v>57942</v>
      </c>
      <c r="F18347" s="5" t="s">
        <v>69400</v>
      </c>
      <c r="G18347" t="s">
        <v>62536</v>
      </c>
      <c r="H18347">
        <v>18345</v>
      </c>
    </row>
    <row r="18348" spans="1:8" x14ac:dyDescent="0.2">
      <c r="A18348" s="2" t="s">
        <v>5904</v>
      </c>
      <c r="B18348" t="s">
        <v>47138</v>
      </c>
      <c r="C18348" t="s">
        <v>58689</v>
      </c>
      <c r="D18348" t="s">
        <v>57625</v>
      </c>
      <c r="E18348" t="s">
        <v>57653</v>
      </c>
      <c r="F18348" s="2" t="s">
        <v>2</v>
      </c>
      <c r="G18348" t="s">
        <v>62538</v>
      </c>
      <c r="H18348">
        <v>18346</v>
      </c>
    </row>
    <row r="18349" spans="1:8" x14ac:dyDescent="0.2">
      <c r="A18349" s="2" t="s">
        <v>95</v>
      </c>
      <c r="B18349" t="s">
        <v>47139</v>
      </c>
      <c r="C18349" t="s">
        <v>58689</v>
      </c>
      <c r="D18349" t="s">
        <v>57625</v>
      </c>
      <c r="E18349" t="s">
        <v>57654</v>
      </c>
      <c r="F18349" s="5" t="s">
        <v>69399</v>
      </c>
      <c r="G18349" t="s">
        <v>65420</v>
      </c>
      <c r="H18349">
        <v>18347</v>
      </c>
    </row>
    <row r="18350" spans="1:8" x14ac:dyDescent="0.2">
      <c r="A18350" s="2" t="s">
        <v>12488</v>
      </c>
      <c r="B18350" t="s">
        <v>47140</v>
      </c>
      <c r="C18350" t="s">
        <v>58689</v>
      </c>
      <c r="D18350" t="s">
        <v>57625</v>
      </c>
      <c r="E18350" t="s">
        <v>57626</v>
      </c>
      <c r="F18350" s="5" t="s">
        <v>69399</v>
      </c>
      <c r="G18350" t="s">
        <v>58796</v>
      </c>
      <c r="H18350">
        <v>18348</v>
      </c>
    </row>
    <row r="18351" spans="1:8" x14ac:dyDescent="0.2">
      <c r="A18351" s="2" t="s">
        <v>6127</v>
      </c>
      <c r="B18351" t="s">
        <v>47141</v>
      </c>
      <c r="C18351" t="s">
        <v>58689</v>
      </c>
      <c r="D18351" t="s">
        <v>57625</v>
      </c>
      <c r="E18351" t="s">
        <v>58245</v>
      </c>
      <c r="F18351" s="5" t="s">
        <v>69399</v>
      </c>
      <c r="G18351" t="s">
        <v>62541</v>
      </c>
      <c r="H18351">
        <v>18349</v>
      </c>
    </row>
    <row r="18352" spans="1:8" x14ac:dyDescent="0.2">
      <c r="A18352" s="2" t="s">
        <v>22962</v>
      </c>
      <c r="B18352" t="s">
        <v>47142</v>
      </c>
      <c r="C18352" t="s">
        <v>58689</v>
      </c>
      <c r="D18352" t="s">
        <v>57625</v>
      </c>
      <c r="E18352" t="s">
        <v>57972</v>
      </c>
      <c r="F18352" s="5" t="s">
        <v>69400</v>
      </c>
      <c r="G18352" t="s">
        <v>64121</v>
      </c>
      <c r="H18352">
        <v>18350</v>
      </c>
    </row>
    <row r="18353" spans="1:8" x14ac:dyDescent="0.2">
      <c r="A18353" s="2" t="s">
        <v>4538</v>
      </c>
      <c r="B18353" t="s">
        <v>47143</v>
      </c>
      <c r="C18353" t="s">
        <v>58689</v>
      </c>
      <c r="D18353" t="s">
        <v>57625</v>
      </c>
      <c r="E18353" t="s">
        <v>57766</v>
      </c>
      <c r="F18353" s="5" t="s">
        <v>69399</v>
      </c>
      <c r="G18353" t="s">
        <v>67906</v>
      </c>
      <c r="H18353">
        <v>18351</v>
      </c>
    </row>
    <row r="18354" spans="1:8" x14ac:dyDescent="0.2">
      <c r="A18354" s="2" t="s">
        <v>27567</v>
      </c>
      <c r="B18354" t="s">
        <v>47144</v>
      </c>
      <c r="C18354" t="s">
        <v>58689</v>
      </c>
      <c r="D18354" t="s">
        <v>57625</v>
      </c>
      <c r="E18354" t="s">
        <v>57659</v>
      </c>
      <c r="F18354" s="5" t="s">
        <v>69399</v>
      </c>
      <c r="G18354" t="s">
        <v>63032</v>
      </c>
      <c r="H18354">
        <v>18352</v>
      </c>
    </row>
    <row r="18355" spans="1:8" x14ac:dyDescent="0.2">
      <c r="A18355" s="2" t="s">
        <v>23075</v>
      </c>
      <c r="B18355" t="s">
        <v>47145</v>
      </c>
      <c r="C18355" t="s">
        <v>58689</v>
      </c>
      <c r="D18355" t="s">
        <v>57627</v>
      </c>
      <c r="E18355" t="s">
        <v>57806</v>
      </c>
      <c r="F18355" s="2" t="s">
        <v>2</v>
      </c>
      <c r="G18355" t="s">
        <v>65431</v>
      </c>
      <c r="H18355">
        <v>18353</v>
      </c>
    </row>
    <row r="18356" spans="1:8" x14ac:dyDescent="0.2">
      <c r="A18356" s="2" t="s">
        <v>16245</v>
      </c>
      <c r="B18356" t="s">
        <v>47146</v>
      </c>
      <c r="C18356" t="s">
        <v>58689</v>
      </c>
      <c r="D18356" t="s">
        <v>57627</v>
      </c>
      <c r="E18356" t="s">
        <v>57862</v>
      </c>
      <c r="F18356" s="2" t="s">
        <v>2</v>
      </c>
      <c r="G18356" t="s">
        <v>59213</v>
      </c>
      <c r="H18356">
        <v>18354</v>
      </c>
    </row>
    <row r="18357" spans="1:8" x14ac:dyDescent="0.2">
      <c r="A18357" s="2" t="s">
        <v>23084</v>
      </c>
      <c r="B18357" t="s">
        <v>47147</v>
      </c>
      <c r="C18357" t="s">
        <v>58689</v>
      </c>
      <c r="D18357" t="s">
        <v>57627</v>
      </c>
      <c r="E18357" t="s">
        <v>57736</v>
      </c>
      <c r="F18357" s="2" t="s">
        <v>2</v>
      </c>
      <c r="G18357" t="s">
        <v>61605</v>
      </c>
      <c r="H18357">
        <v>18355</v>
      </c>
    </row>
    <row r="18358" spans="1:8" x14ac:dyDescent="0.2">
      <c r="A18358" s="2" t="s">
        <v>17704</v>
      </c>
      <c r="B18358" t="s">
        <v>47148</v>
      </c>
      <c r="C18358" t="s">
        <v>58689</v>
      </c>
      <c r="D18358" t="s">
        <v>57627</v>
      </c>
      <c r="E18358" t="s">
        <v>57679</v>
      </c>
      <c r="F18358" s="2" t="s">
        <v>2</v>
      </c>
      <c r="G18358" t="s">
        <v>59214</v>
      </c>
      <c r="H18358">
        <v>18356</v>
      </c>
    </row>
    <row r="18359" spans="1:8" x14ac:dyDescent="0.2">
      <c r="A18359" s="2" t="s">
        <v>17871</v>
      </c>
      <c r="B18359" t="s">
        <v>47149</v>
      </c>
      <c r="C18359" t="s">
        <v>58689</v>
      </c>
      <c r="D18359" t="s">
        <v>57627</v>
      </c>
      <c r="E18359" t="s">
        <v>58271</v>
      </c>
      <c r="F18359" s="2" t="s">
        <v>2</v>
      </c>
      <c r="G18359" t="s">
        <v>60380</v>
      </c>
      <c r="H18359">
        <v>18357</v>
      </c>
    </row>
    <row r="18360" spans="1:8" x14ac:dyDescent="0.2">
      <c r="A18360" s="2" t="s">
        <v>15921</v>
      </c>
      <c r="B18360" t="s">
        <v>47150</v>
      </c>
      <c r="C18360" t="s">
        <v>58689</v>
      </c>
      <c r="D18360" t="s">
        <v>57634</v>
      </c>
      <c r="E18360" t="s">
        <v>57635</v>
      </c>
      <c r="F18360" s="5" t="s">
        <v>69399</v>
      </c>
      <c r="G18360" t="s">
        <v>58804</v>
      </c>
      <c r="H18360">
        <v>18358</v>
      </c>
    </row>
    <row r="18361" spans="1:8" x14ac:dyDescent="0.2">
      <c r="A18361" s="2" t="s">
        <v>11283</v>
      </c>
      <c r="B18361" t="s">
        <v>47151</v>
      </c>
      <c r="C18361" t="s">
        <v>58689</v>
      </c>
      <c r="D18361" t="s">
        <v>57634</v>
      </c>
      <c r="E18361" t="s">
        <v>57945</v>
      </c>
      <c r="F18361" s="2" t="s">
        <v>2</v>
      </c>
      <c r="G18361" t="s">
        <v>59275</v>
      </c>
      <c r="H18361">
        <v>18359</v>
      </c>
    </row>
    <row r="18362" spans="1:8" x14ac:dyDescent="0.2">
      <c r="A18362" s="2" t="s">
        <v>16514</v>
      </c>
      <c r="B18362" t="s">
        <v>47152</v>
      </c>
      <c r="C18362" t="s">
        <v>58689</v>
      </c>
      <c r="D18362" t="s">
        <v>57634</v>
      </c>
      <c r="E18362" t="s">
        <v>57636</v>
      </c>
      <c r="F18362" s="5" t="s">
        <v>69399</v>
      </c>
      <c r="G18362" t="s">
        <v>58805</v>
      </c>
      <c r="H18362">
        <v>18360</v>
      </c>
    </row>
    <row r="18363" spans="1:8" x14ac:dyDescent="0.2">
      <c r="A18363" s="2" t="s">
        <v>11590</v>
      </c>
      <c r="B18363" t="s">
        <v>47153</v>
      </c>
      <c r="C18363" t="s">
        <v>58689</v>
      </c>
      <c r="D18363" t="s">
        <v>57634</v>
      </c>
      <c r="E18363" t="s">
        <v>57637</v>
      </c>
      <c r="F18363" s="5" t="s">
        <v>69399</v>
      </c>
      <c r="G18363" t="s">
        <v>58806</v>
      </c>
      <c r="H18363">
        <v>18361</v>
      </c>
    </row>
    <row r="18364" spans="1:8" x14ac:dyDescent="0.2">
      <c r="A18364" s="2" t="s">
        <v>11591</v>
      </c>
      <c r="B18364" t="s">
        <v>47154</v>
      </c>
      <c r="C18364" t="s">
        <v>58689</v>
      </c>
      <c r="D18364" t="s">
        <v>57634</v>
      </c>
      <c r="E18364" t="s">
        <v>57847</v>
      </c>
      <c r="F18364" s="5" t="s">
        <v>69399</v>
      </c>
      <c r="G18364" t="s">
        <v>59276</v>
      </c>
      <c r="H18364">
        <v>18362</v>
      </c>
    </row>
    <row r="18365" spans="1:8" x14ac:dyDescent="0.2">
      <c r="A18365" s="2" t="s">
        <v>11281</v>
      </c>
      <c r="B18365" t="s">
        <v>47155</v>
      </c>
      <c r="C18365" t="s">
        <v>58689</v>
      </c>
      <c r="D18365" t="s">
        <v>57634</v>
      </c>
      <c r="E18365" t="s">
        <v>58050</v>
      </c>
      <c r="F18365" s="5" t="s">
        <v>69399</v>
      </c>
      <c r="G18365" t="s">
        <v>66862</v>
      </c>
      <c r="H18365">
        <v>18363</v>
      </c>
    </row>
    <row r="18366" spans="1:8" x14ac:dyDescent="0.2">
      <c r="A18366" s="2" t="s">
        <v>1041</v>
      </c>
      <c r="B18366" t="s">
        <v>47156</v>
      </c>
      <c r="C18366" t="s">
        <v>58689</v>
      </c>
      <c r="D18366" t="s">
        <v>57634</v>
      </c>
      <c r="E18366" t="s">
        <v>58087</v>
      </c>
      <c r="F18366" s="2" t="s">
        <v>2</v>
      </c>
      <c r="G18366" t="s">
        <v>60433</v>
      </c>
      <c r="H18366">
        <v>18364</v>
      </c>
    </row>
    <row r="18367" spans="1:8" x14ac:dyDescent="0.2">
      <c r="A18367" s="2" t="s">
        <v>5237</v>
      </c>
      <c r="B18367" t="s">
        <v>47157</v>
      </c>
      <c r="C18367" t="s">
        <v>58689</v>
      </c>
      <c r="D18367" t="s">
        <v>57634</v>
      </c>
      <c r="E18367" t="s">
        <v>57851</v>
      </c>
      <c r="F18367" s="5" t="s">
        <v>69399</v>
      </c>
      <c r="G18367" t="s">
        <v>59966</v>
      </c>
      <c r="H18367">
        <v>18365</v>
      </c>
    </row>
    <row r="18368" spans="1:8" x14ac:dyDescent="0.2">
      <c r="A18368" s="2" t="s">
        <v>11599</v>
      </c>
      <c r="B18368" t="s">
        <v>47158</v>
      </c>
      <c r="C18368" t="s">
        <v>58689</v>
      </c>
      <c r="D18368" t="s">
        <v>57634</v>
      </c>
      <c r="E18368" t="s">
        <v>57852</v>
      </c>
      <c r="F18368" s="2" t="s">
        <v>2</v>
      </c>
      <c r="G18368" t="s">
        <v>63067</v>
      </c>
      <c r="H18368">
        <v>18366</v>
      </c>
    </row>
    <row r="18369" spans="1:8" x14ac:dyDescent="0.2">
      <c r="A18369" s="2" t="s">
        <v>9427</v>
      </c>
      <c r="B18369" t="s">
        <v>47159</v>
      </c>
      <c r="C18369" t="s">
        <v>58689</v>
      </c>
      <c r="D18369" t="s">
        <v>57634</v>
      </c>
      <c r="E18369" t="s">
        <v>57775</v>
      </c>
      <c r="F18369" s="5" t="s">
        <v>69400</v>
      </c>
      <c r="G18369" t="s">
        <v>60434</v>
      </c>
      <c r="H18369">
        <v>18367</v>
      </c>
    </row>
    <row r="18370" spans="1:8" x14ac:dyDescent="0.2">
      <c r="A18370" s="2" t="s">
        <v>9428</v>
      </c>
      <c r="B18370" t="s">
        <v>47160</v>
      </c>
      <c r="C18370" t="s">
        <v>58689</v>
      </c>
      <c r="D18370" t="s">
        <v>57634</v>
      </c>
      <c r="E18370" t="s">
        <v>57848</v>
      </c>
      <c r="F18370" s="5" t="s">
        <v>69399</v>
      </c>
      <c r="G18370" t="s">
        <v>60435</v>
      </c>
      <c r="H18370">
        <v>18368</v>
      </c>
    </row>
    <row r="18371" spans="1:8" x14ac:dyDescent="0.2">
      <c r="A18371" s="2" t="s">
        <v>11280</v>
      </c>
      <c r="B18371" t="s">
        <v>47161</v>
      </c>
      <c r="C18371" t="s">
        <v>58689</v>
      </c>
      <c r="D18371" t="s">
        <v>57634</v>
      </c>
      <c r="E18371" t="s">
        <v>57731</v>
      </c>
      <c r="F18371" s="5" t="s">
        <v>69399</v>
      </c>
      <c r="G18371" t="s">
        <v>64165</v>
      </c>
      <c r="H18371">
        <v>18369</v>
      </c>
    </row>
    <row r="18372" spans="1:8" x14ac:dyDescent="0.2">
      <c r="A18372" s="2" t="s">
        <v>11600</v>
      </c>
      <c r="B18372" t="s">
        <v>47162</v>
      </c>
      <c r="C18372" t="s">
        <v>58689</v>
      </c>
      <c r="D18372" t="s">
        <v>57634</v>
      </c>
      <c r="E18372" t="s">
        <v>58014</v>
      </c>
      <c r="F18372" s="2" t="s">
        <v>2</v>
      </c>
      <c r="G18372" t="s">
        <v>61630</v>
      </c>
      <c r="H18372">
        <v>18370</v>
      </c>
    </row>
    <row r="18373" spans="1:8" x14ac:dyDescent="0.2">
      <c r="A18373" s="2" t="s">
        <v>11574</v>
      </c>
      <c r="B18373" t="s">
        <v>47163</v>
      </c>
      <c r="C18373" t="s">
        <v>58689</v>
      </c>
      <c r="D18373" t="s">
        <v>57634</v>
      </c>
      <c r="E18373" t="s">
        <v>57857</v>
      </c>
      <c r="F18373" s="5" t="s">
        <v>69399</v>
      </c>
      <c r="G18373" t="s">
        <v>65451</v>
      </c>
      <c r="H18373">
        <v>18371</v>
      </c>
    </row>
    <row r="18374" spans="1:8" x14ac:dyDescent="0.2">
      <c r="A18374" s="2" t="s">
        <v>3054</v>
      </c>
      <c r="B18374" t="s">
        <v>47164</v>
      </c>
      <c r="C18374" t="s">
        <v>58689</v>
      </c>
      <c r="D18374" t="s">
        <v>57634</v>
      </c>
      <c r="E18374" t="s">
        <v>58279</v>
      </c>
      <c r="F18374" s="2" t="s">
        <v>2</v>
      </c>
      <c r="G18374" t="s">
        <v>60447</v>
      </c>
      <c r="H18374">
        <v>18372</v>
      </c>
    </row>
    <row r="18375" spans="1:8" x14ac:dyDescent="0.2">
      <c r="A18375" s="2" t="s">
        <v>11602</v>
      </c>
      <c r="B18375" t="s">
        <v>47165</v>
      </c>
      <c r="C18375" t="s">
        <v>58689</v>
      </c>
      <c r="D18375" t="s">
        <v>57634</v>
      </c>
      <c r="E18375" t="s">
        <v>58330</v>
      </c>
      <c r="F18375" s="5" t="s">
        <v>69399</v>
      </c>
      <c r="G18375" t="s">
        <v>62655</v>
      </c>
      <c r="H18375">
        <v>18373</v>
      </c>
    </row>
    <row r="18376" spans="1:8" x14ac:dyDescent="0.2">
      <c r="A18376" s="2" t="s">
        <v>9414</v>
      </c>
      <c r="B18376" t="s">
        <v>47166</v>
      </c>
      <c r="C18376" t="s">
        <v>58689</v>
      </c>
      <c r="D18376" t="s">
        <v>57634</v>
      </c>
      <c r="E18376" t="s">
        <v>57984</v>
      </c>
      <c r="F18376" s="5" t="s">
        <v>69400</v>
      </c>
      <c r="G18376" t="s">
        <v>63076</v>
      </c>
      <c r="H18376">
        <v>18374</v>
      </c>
    </row>
    <row r="18377" spans="1:8" x14ac:dyDescent="0.2">
      <c r="A18377" s="2" t="s">
        <v>5423</v>
      </c>
      <c r="B18377" t="s">
        <v>47167</v>
      </c>
      <c r="C18377" t="s">
        <v>58689</v>
      </c>
      <c r="D18377" t="s">
        <v>57634</v>
      </c>
      <c r="E18377" t="s">
        <v>58091</v>
      </c>
      <c r="F18377" s="5" t="s">
        <v>69399</v>
      </c>
      <c r="G18377" t="s">
        <v>66867</v>
      </c>
      <c r="H18377">
        <v>18375</v>
      </c>
    </row>
    <row r="18378" spans="1:8" x14ac:dyDescent="0.2">
      <c r="A18378" s="2" t="s">
        <v>11284</v>
      </c>
      <c r="B18378" t="s">
        <v>47168</v>
      </c>
      <c r="C18378" t="s">
        <v>58689</v>
      </c>
      <c r="D18378" t="s">
        <v>57634</v>
      </c>
      <c r="E18378" t="s">
        <v>57985</v>
      </c>
      <c r="F18378" s="5" t="s">
        <v>69399</v>
      </c>
      <c r="G18378" t="s">
        <v>60452</v>
      </c>
      <c r="H18378">
        <v>18376</v>
      </c>
    </row>
    <row r="18379" spans="1:8" x14ac:dyDescent="0.2">
      <c r="A18379" s="2" t="s">
        <v>24041</v>
      </c>
      <c r="B18379" t="s">
        <v>47169</v>
      </c>
      <c r="C18379" t="s">
        <v>58689</v>
      </c>
      <c r="D18379" t="s">
        <v>57634</v>
      </c>
      <c r="E18379" t="s">
        <v>58024</v>
      </c>
      <c r="F18379" s="5" t="s">
        <v>69400</v>
      </c>
      <c r="G18379" t="s">
        <v>67907</v>
      </c>
      <c r="H18379">
        <v>18377</v>
      </c>
    </row>
    <row r="18380" spans="1:8" x14ac:dyDescent="0.2">
      <c r="A18380" s="2" t="s">
        <v>20838</v>
      </c>
      <c r="B18380" t="s">
        <v>47170</v>
      </c>
      <c r="C18380" t="s">
        <v>58689</v>
      </c>
      <c r="D18380" t="s">
        <v>57634</v>
      </c>
      <c r="E18380" t="s">
        <v>57987</v>
      </c>
      <c r="F18380" s="5" t="s">
        <v>69400</v>
      </c>
      <c r="G18380" t="s">
        <v>60453</v>
      </c>
      <c r="H18380">
        <v>18378</v>
      </c>
    </row>
    <row r="18381" spans="1:8" x14ac:dyDescent="0.2">
      <c r="A18381" s="2" t="s">
        <v>24031</v>
      </c>
      <c r="B18381" t="s">
        <v>47171</v>
      </c>
      <c r="C18381" t="s">
        <v>58689</v>
      </c>
      <c r="D18381" t="s">
        <v>57634</v>
      </c>
      <c r="E18381" t="s">
        <v>57807</v>
      </c>
      <c r="F18381" s="2" t="s">
        <v>2</v>
      </c>
      <c r="G18381" t="s">
        <v>64932</v>
      </c>
      <c r="H18381">
        <v>18379</v>
      </c>
    </row>
    <row r="18382" spans="1:8" x14ac:dyDescent="0.2">
      <c r="A18382" s="2" t="s">
        <v>24066</v>
      </c>
      <c r="B18382" t="s">
        <v>47172</v>
      </c>
      <c r="C18382" t="s">
        <v>58689</v>
      </c>
      <c r="D18382" t="s">
        <v>57634</v>
      </c>
      <c r="E18382" t="s">
        <v>57918</v>
      </c>
      <c r="F18382" s="2" t="s">
        <v>2</v>
      </c>
      <c r="G18382" t="s">
        <v>63094</v>
      </c>
      <c r="H18382">
        <v>18380</v>
      </c>
    </row>
    <row r="18383" spans="1:8" x14ac:dyDescent="0.2">
      <c r="A18383" s="2" t="s">
        <v>4947</v>
      </c>
      <c r="B18383" t="s">
        <v>47173</v>
      </c>
      <c r="C18383" t="s">
        <v>58689</v>
      </c>
      <c r="D18383" t="s">
        <v>57634</v>
      </c>
      <c r="E18383" t="s">
        <v>57808</v>
      </c>
      <c r="F18383" s="2" t="s">
        <v>2</v>
      </c>
      <c r="G18383" t="s">
        <v>64176</v>
      </c>
      <c r="H18383">
        <v>18381</v>
      </c>
    </row>
    <row r="18384" spans="1:8" x14ac:dyDescent="0.2">
      <c r="A18384" s="2" t="s">
        <v>11286</v>
      </c>
      <c r="B18384" t="s">
        <v>47174</v>
      </c>
      <c r="C18384" t="s">
        <v>58689</v>
      </c>
      <c r="D18384" t="s">
        <v>57634</v>
      </c>
      <c r="E18384" t="s">
        <v>57639</v>
      </c>
      <c r="F18384" s="2" t="s">
        <v>2</v>
      </c>
      <c r="G18384" t="s">
        <v>58808</v>
      </c>
      <c r="H18384">
        <v>18382</v>
      </c>
    </row>
    <row r="18385" spans="1:8" x14ac:dyDescent="0.2">
      <c r="A18385" s="2" t="s">
        <v>15911</v>
      </c>
      <c r="B18385" t="s">
        <v>47175</v>
      </c>
      <c r="C18385" t="s">
        <v>58689</v>
      </c>
      <c r="D18385" t="s">
        <v>57634</v>
      </c>
      <c r="E18385" t="s">
        <v>57919</v>
      </c>
      <c r="F18385" s="5" t="s">
        <v>69399</v>
      </c>
      <c r="G18385" t="s">
        <v>63325</v>
      </c>
      <c r="H18385">
        <v>18383</v>
      </c>
    </row>
    <row r="18386" spans="1:8" x14ac:dyDescent="0.2">
      <c r="A18386" s="2" t="s">
        <v>16716</v>
      </c>
      <c r="B18386" t="s">
        <v>47176</v>
      </c>
      <c r="C18386" t="s">
        <v>58689</v>
      </c>
      <c r="D18386" t="s">
        <v>57634</v>
      </c>
      <c r="E18386" t="s">
        <v>57861</v>
      </c>
      <c r="F18386" s="5" t="s">
        <v>69399</v>
      </c>
      <c r="G18386" t="s">
        <v>64177</v>
      </c>
      <c r="H18386">
        <v>18384</v>
      </c>
    </row>
    <row r="18387" spans="1:8" x14ac:dyDescent="0.2">
      <c r="A18387" s="2" t="s">
        <v>5739</v>
      </c>
      <c r="B18387" t="s">
        <v>47177</v>
      </c>
      <c r="C18387" t="s">
        <v>58689</v>
      </c>
      <c r="D18387" t="s">
        <v>57634</v>
      </c>
      <c r="E18387" t="s">
        <v>57734</v>
      </c>
      <c r="F18387" s="5" t="s">
        <v>69399</v>
      </c>
      <c r="G18387" t="s">
        <v>62656</v>
      </c>
      <c r="H18387">
        <v>18385</v>
      </c>
    </row>
    <row r="18388" spans="1:8" x14ac:dyDescent="0.2">
      <c r="A18388" s="2" t="s">
        <v>7751</v>
      </c>
      <c r="B18388" t="s">
        <v>47178</v>
      </c>
      <c r="C18388" t="s">
        <v>58689</v>
      </c>
      <c r="D18388" t="s">
        <v>57634</v>
      </c>
      <c r="E18388" t="s">
        <v>57735</v>
      </c>
      <c r="F18388" s="5" t="s">
        <v>69399</v>
      </c>
      <c r="G18388" t="s">
        <v>67908</v>
      </c>
      <c r="H18388">
        <v>18386</v>
      </c>
    </row>
    <row r="18389" spans="1:8" x14ac:dyDescent="0.2">
      <c r="A18389" s="2" t="s">
        <v>11287</v>
      </c>
      <c r="B18389" t="s">
        <v>47179</v>
      </c>
      <c r="C18389" t="s">
        <v>58689</v>
      </c>
      <c r="D18389" t="s">
        <v>57634</v>
      </c>
      <c r="E18389" t="s">
        <v>57810</v>
      </c>
      <c r="F18389" s="5" t="s">
        <v>69399</v>
      </c>
      <c r="G18389" t="s">
        <v>67632</v>
      </c>
      <c r="H18389">
        <v>18387</v>
      </c>
    </row>
    <row r="18390" spans="1:8" x14ac:dyDescent="0.2">
      <c r="A18390" s="2" t="s">
        <v>10847</v>
      </c>
      <c r="B18390" t="s">
        <v>47180</v>
      </c>
      <c r="C18390" t="s">
        <v>58689</v>
      </c>
      <c r="D18390" t="s">
        <v>57634</v>
      </c>
      <c r="E18390" t="s">
        <v>58338</v>
      </c>
      <c r="F18390" s="2" t="s">
        <v>2</v>
      </c>
      <c r="G18390" t="s">
        <v>63097</v>
      </c>
      <c r="H18390">
        <v>18388</v>
      </c>
    </row>
    <row r="18391" spans="1:8" x14ac:dyDescent="0.2">
      <c r="A18391" s="2" t="s">
        <v>9483</v>
      </c>
      <c r="B18391" t="s">
        <v>47181</v>
      </c>
      <c r="C18391" t="s">
        <v>58689</v>
      </c>
      <c r="D18391" t="s">
        <v>57634</v>
      </c>
      <c r="E18391" t="s">
        <v>57997</v>
      </c>
      <c r="F18391" s="2" t="s">
        <v>2</v>
      </c>
      <c r="G18391" t="s">
        <v>63099</v>
      </c>
      <c r="H18391">
        <v>18389</v>
      </c>
    </row>
    <row r="18392" spans="1:8" x14ac:dyDescent="0.2">
      <c r="A18392" s="2" t="s">
        <v>9485</v>
      </c>
      <c r="B18392" t="s">
        <v>47182</v>
      </c>
      <c r="C18392" t="s">
        <v>58689</v>
      </c>
      <c r="D18392" t="s">
        <v>57634</v>
      </c>
      <c r="E18392" t="s">
        <v>57818</v>
      </c>
      <c r="F18392" s="5" t="s">
        <v>69399</v>
      </c>
      <c r="G18392" t="s">
        <v>66049</v>
      </c>
      <c r="H18392">
        <v>18390</v>
      </c>
    </row>
    <row r="18393" spans="1:8" x14ac:dyDescent="0.2">
      <c r="A18393" s="2" t="s">
        <v>24156</v>
      </c>
      <c r="B18393" t="s">
        <v>47183</v>
      </c>
      <c r="C18393" t="s">
        <v>58689</v>
      </c>
      <c r="D18393" t="s">
        <v>57634</v>
      </c>
      <c r="E18393" t="s">
        <v>57683</v>
      </c>
      <c r="F18393" s="2" t="s">
        <v>2</v>
      </c>
      <c r="G18393" t="s">
        <v>60459</v>
      </c>
      <c r="H18393">
        <v>18391</v>
      </c>
    </row>
    <row r="18394" spans="1:8" x14ac:dyDescent="0.2">
      <c r="A18394" s="2" t="s">
        <v>24162</v>
      </c>
      <c r="B18394" t="s">
        <v>47184</v>
      </c>
      <c r="C18394" t="s">
        <v>58689</v>
      </c>
      <c r="D18394" t="s">
        <v>57634</v>
      </c>
      <c r="E18394" t="s">
        <v>58312</v>
      </c>
      <c r="F18394" s="5" t="s">
        <v>69399</v>
      </c>
      <c r="G18394" t="s">
        <v>60462</v>
      </c>
      <c r="H18394">
        <v>18392</v>
      </c>
    </row>
    <row r="18395" spans="1:8" x14ac:dyDescent="0.2">
      <c r="A18395" s="2" t="s">
        <v>12490</v>
      </c>
      <c r="B18395" t="s">
        <v>47185</v>
      </c>
      <c r="C18395" t="s">
        <v>58689</v>
      </c>
      <c r="D18395" t="s">
        <v>57634</v>
      </c>
      <c r="E18395" t="s">
        <v>57643</v>
      </c>
      <c r="F18395" s="5" t="s">
        <v>69399</v>
      </c>
      <c r="G18395" t="s">
        <v>58812</v>
      </c>
      <c r="H18395">
        <v>18393</v>
      </c>
    </row>
    <row r="18396" spans="1:8" x14ac:dyDescent="0.2">
      <c r="A18396" s="2" t="s">
        <v>1275</v>
      </c>
      <c r="B18396" t="s">
        <v>47186</v>
      </c>
      <c r="C18396" t="s">
        <v>58689</v>
      </c>
      <c r="D18396" t="s">
        <v>57634</v>
      </c>
      <c r="E18396" t="s">
        <v>57925</v>
      </c>
      <c r="F18396" s="5" t="s">
        <v>69399</v>
      </c>
      <c r="G18396" t="s">
        <v>60467</v>
      </c>
      <c r="H18396">
        <v>18394</v>
      </c>
    </row>
    <row r="18397" spans="1:8" x14ac:dyDescent="0.2">
      <c r="A18397" s="2" t="s">
        <v>10856</v>
      </c>
      <c r="B18397" t="s">
        <v>47187</v>
      </c>
      <c r="C18397" t="s">
        <v>58689</v>
      </c>
      <c r="D18397" t="s">
        <v>57634</v>
      </c>
      <c r="E18397" t="s">
        <v>57742</v>
      </c>
      <c r="F18397" s="5" t="s">
        <v>69399</v>
      </c>
      <c r="G18397" t="s">
        <v>60000</v>
      </c>
      <c r="H18397">
        <v>18395</v>
      </c>
    </row>
    <row r="18398" spans="1:8" x14ac:dyDescent="0.2">
      <c r="A18398" s="2" t="s">
        <v>10865</v>
      </c>
      <c r="B18398" t="s">
        <v>47188</v>
      </c>
      <c r="C18398" t="s">
        <v>58689</v>
      </c>
      <c r="D18398" t="s">
        <v>57634</v>
      </c>
      <c r="E18398" t="s">
        <v>57592</v>
      </c>
      <c r="F18398" s="5" t="s">
        <v>69399</v>
      </c>
      <c r="G18398" t="s">
        <v>63252</v>
      </c>
      <c r="H18398">
        <v>18396</v>
      </c>
    </row>
    <row r="18399" spans="1:8" x14ac:dyDescent="0.2">
      <c r="A18399" s="2" t="s">
        <v>10012</v>
      </c>
      <c r="B18399" t="s">
        <v>47189</v>
      </c>
      <c r="C18399" t="s">
        <v>58689</v>
      </c>
      <c r="D18399" t="s">
        <v>57634</v>
      </c>
      <c r="E18399" t="s">
        <v>57776</v>
      </c>
      <c r="F18399" s="5" t="s">
        <v>69399</v>
      </c>
      <c r="G18399" t="s">
        <v>64937</v>
      </c>
      <c r="H18399">
        <v>18397</v>
      </c>
    </row>
    <row r="18400" spans="1:8" x14ac:dyDescent="0.2">
      <c r="A18400" s="2" t="s">
        <v>15931</v>
      </c>
      <c r="B18400" t="s">
        <v>47190</v>
      </c>
      <c r="C18400" t="s">
        <v>58689</v>
      </c>
      <c r="D18400" t="s">
        <v>57634</v>
      </c>
      <c r="E18400" t="s">
        <v>57714</v>
      </c>
      <c r="F18400" s="5" t="s">
        <v>69399</v>
      </c>
      <c r="G18400" t="s">
        <v>60469</v>
      </c>
      <c r="H18400">
        <v>18398</v>
      </c>
    </row>
    <row r="18401" spans="1:8" x14ac:dyDescent="0.2">
      <c r="A18401" s="2" t="s">
        <v>15955</v>
      </c>
      <c r="B18401" t="s">
        <v>47191</v>
      </c>
      <c r="C18401" t="s">
        <v>58689</v>
      </c>
      <c r="D18401" t="s">
        <v>57634</v>
      </c>
      <c r="E18401" t="s">
        <v>57593</v>
      </c>
      <c r="F18401" s="2" t="s">
        <v>2</v>
      </c>
      <c r="G18401" t="s">
        <v>63253</v>
      </c>
      <c r="H18401">
        <v>18399</v>
      </c>
    </row>
    <row r="18402" spans="1:8" x14ac:dyDescent="0.2">
      <c r="A18402" s="2" t="s">
        <v>10830</v>
      </c>
      <c r="B18402" t="s">
        <v>47192</v>
      </c>
      <c r="C18402" t="s">
        <v>58689</v>
      </c>
      <c r="D18402" t="s">
        <v>57634</v>
      </c>
      <c r="E18402" t="s">
        <v>58033</v>
      </c>
      <c r="F18402" s="5" t="s">
        <v>69399</v>
      </c>
      <c r="G18402" t="s">
        <v>60470</v>
      </c>
      <c r="H18402">
        <v>18400</v>
      </c>
    </row>
    <row r="18403" spans="1:8" x14ac:dyDescent="0.2">
      <c r="A18403" s="2" t="s">
        <v>1233</v>
      </c>
      <c r="B18403" t="s">
        <v>47193</v>
      </c>
      <c r="C18403" t="s">
        <v>58689</v>
      </c>
      <c r="D18403" t="s">
        <v>57634</v>
      </c>
      <c r="E18403" t="s">
        <v>57743</v>
      </c>
      <c r="F18403" s="2" t="s">
        <v>2</v>
      </c>
      <c r="G18403" t="s">
        <v>61656</v>
      </c>
      <c r="H18403">
        <v>18401</v>
      </c>
    </row>
    <row r="18404" spans="1:8" x14ac:dyDescent="0.2">
      <c r="A18404" s="2" t="s">
        <v>27054</v>
      </c>
      <c r="B18404" t="s">
        <v>47194</v>
      </c>
      <c r="C18404" t="s">
        <v>58689</v>
      </c>
      <c r="D18404" t="s">
        <v>57634</v>
      </c>
      <c r="E18404" t="s">
        <v>57596</v>
      </c>
      <c r="F18404" s="5" t="s">
        <v>69400</v>
      </c>
      <c r="G18404" t="s">
        <v>60004</v>
      </c>
      <c r="H18404">
        <v>18402</v>
      </c>
    </row>
    <row r="18405" spans="1:8" x14ac:dyDescent="0.2">
      <c r="A18405" s="2" t="s">
        <v>3417</v>
      </c>
      <c r="B18405" t="s">
        <v>47195</v>
      </c>
      <c r="C18405" t="s">
        <v>58689</v>
      </c>
      <c r="D18405" t="s">
        <v>57634</v>
      </c>
      <c r="E18405" t="s">
        <v>57744</v>
      </c>
      <c r="F18405" s="5" t="s">
        <v>69400</v>
      </c>
      <c r="G18405" t="s">
        <v>61662</v>
      </c>
      <c r="H18405">
        <v>18403</v>
      </c>
    </row>
    <row r="18406" spans="1:8" x14ac:dyDescent="0.2">
      <c r="A18406" s="2" t="s">
        <v>5529</v>
      </c>
      <c r="B18406" t="s">
        <v>47196</v>
      </c>
      <c r="C18406" t="s">
        <v>58689</v>
      </c>
      <c r="D18406" t="s">
        <v>57634</v>
      </c>
      <c r="E18406" t="s">
        <v>57930</v>
      </c>
      <c r="F18406" s="2" t="s">
        <v>2</v>
      </c>
      <c r="G18406" t="s">
        <v>63331</v>
      </c>
      <c r="H18406">
        <v>18404</v>
      </c>
    </row>
    <row r="18407" spans="1:8" x14ac:dyDescent="0.2">
      <c r="A18407" s="2" t="s">
        <v>13364</v>
      </c>
      <c r="B18407" t="s">
        <v>47197</v>
      </c>
      <c r="C18407" t="s">
        <v>58689</v>
      </c>
      <c r="D18407" t="s">
        <v>57634</v>
      </c>
      <c r="E18407" t="s">
        <v>57745</v>
      </c>
      <c r="F18407" s="5" t="s">
        <v>69399</v>
      </c>
      <c r="G18407" t="s">
        <v>63332</v>
      </c>
      <c r="H18407">
        <v>18405</v>
      </c>
    </row>
    <row r="18408" spans="1:8" x14ac:dyDescent="0.2">
      <c r="A18408" s="2" t="s">
        <v>10434</v>
      </c>
      <c r="B18408" t="s">
        <v>47198</v>
      </c>
      <c r="C18408" t="s">
        <v>58689</v>
      </c>
      <c r="D18408" t="s">
        <v>57634</v>
      </c>
      <c r="E18408" t="s">
        <v>58035</v>
      </c>
      <c r="F18408" s="2" t="s">
        <v>2</v>
      </c>
      <c r="G18408" t="s">
        <v>64938</v>
      </c>
      <c r="H18408">
        <v>18406</v>
      </c>
    </row>
    <row r="18409" spans="1:8" x14ac:dyDescent="0.2">
      <c r="A18409" s="2" t="s">
        <v>10859</v>
      </c>
      <c r="B18409" t="s">
        <v>47199</v>
      </c>
      <c r="C18409" t="s">
        <v>58689</v>
      </c>
      <c r="D18409" t="s">
        <v>57634</v>
      </c>
      <c r="E18409" t="s">
        <v>57688</v>
      </c>
      <c r="F18409" s="5" t="s">
        <v>69399</v>
      </c>
      <c r="G18409" t="s">
        <v>67909</v>
      </c>
      <c r="H18409">
        <v>18407</v>
      </c>
    </row>
    <row r="18410" spans="1:8" x14ac:dyDescent="0.2">
      <c r="A18410" s="2" t="s">
        <v>10850</v>
      </c>
      <c r="B18410" t="s">
        <v>47200</v>
      </c>
      <c r="C18410" t="s">
        <v>58689</v>
      </c>
      <c r="D18410" t="s">
        <v>57634</v>
      </c>
      <c r="E18410" t="s">
        <v>58240</v>
      </c>
      <c r="F18410" s="2" t="s">
        <v>2</v>
      </c>
      <c r="G18410" t="s">
        <v>60013</v>
      </c>
      <c r="H18410">
        <v>18408</v>
      </c>
    </row>
    <row r="18411" spans="1:8" x14ac:dyDescent="0.2">
      <c r="A18411" s="2" t="s">
        <v>2116</v>
      </c>
      <c r="B18411" t="s">
        <v>47201</v>
      </c>
      <c r="C18411" t="s">
        <v>58689</v>
      </c>
      <c r="D18411" t="s">
        <v>57634</v>
      </c>
      <c r="E18411" t="s">
        <v>57645</v>
      </c>
      <c r="F18411" s="5" t="s">
        <v>69399</v>
      </c>
      <c r="G18411" t="s">
        <v>58814</v>
      </c>
      <c r="H18411">
        <v>18409</v>
      </c>
    </row>
    <row r="18412" spans="1:8" x14ac:dyDescent="0.2">
      <c r="A18412" s="2" t="s">
        <v>9295</v>
      </c>
      <c r="B18412" t="s">
        <v>47202</v>
      </c>
      <c r="C18412" t="s">
        <v>58689</v>
      </c>
      <c r="D18412" t="s">
        <v>57634</v>
      </c>
      <c r="E18412" t="s">
        <v>57835</v>
      </c>
      <c r="F18412" s="2" t="s">
        <v>2</v>
      </c>
      <c r="G18412" t="s">
        <v>63255</v>
      </c>
      <c r="H18412">
        <v>18410</v>
      </c>
    </row>
    <row r="18413" spans="1:8" x14ac:dyDescent="0.2">
      <c r="A18413" s="2" t="s">
        <v>15898</v>
      </c>
      <c r="B18413" t="s">
        <v>47203</v>
      </c>
      <c r="C18413" t="s">
        <v>58689</v>
      </c>
      <c r="D18413" t="s">
        <v>57634</v>
      </c>
      <c r="E18413" t="s">
        <v>58037</v>
      </c>
      <c r="F18413" s="5" t="s">
        <v>69399</v>
      </c>
      <c r="G18413" t="s">
        <v>64939</v>
      </c>
      <c r="H18413">
        <v>18411</v>
      </c>
    </row>
    <row r="18414" spans="1:8" x14ac:dyDescent="0.2">
      <c r="A18414" s="2" t="s">
        <v>13740</v>
      </c>
      <c r="B18414" t="s">
        <v>47204</v>
      </c>
      <c r="C18414" t="s">
        <v>58689</v>
      </c>
      <c r="D18414" t="s">
        <v>57634</v>
      </c>
      <c r="E18414" t="s">
        <v>57612</v>
      </c>
      <c r="F18414" s="5" t="s">
        <v>69399</v>
      </c>
      <c r="G18414" t="s">
        <v>66295</v>
      </c>
      <c r="H18414">
        <v>18412</v>
      </c>
    </row>
    <row r="18415" spans="1:8" x14ac:dyDescent="0.2">
      <c r="A18415" s="2" t="s">
        <v>10457</v>
      </c>
      <c r="B18415" t="s">
        <v>47205</v>
      </c>
      <c r="C18415" t="s">
        <v>58689</v>
      </c>
      <c r="D18415" t="s">
        <v>57634</v>
      </c>
      <c r="E18415" t="s">
        <v>57694</v>
      </c>
      <c r="F18415" s="2" t="s">
        <v>2</v>
      </c>
      <c r="G18415" t="s">
        <v>63111</v>
      </c>
      <c r="H18415">
        <v>18413</v>
      </c>
    </row>
    <row r="18416" spans="1:8" x14ac:dyDescent="0.2">
      <c r="A18416" s="2" t="s">
        <v>10461</v>
      </c>
      <c r="B18416" t="s">
        <v>47206</v>
      </c>
      <c r="C18416" t="s">
        <v>58689</v>
      </c>
      <c r="D18416" t="s">
        <v>57634</v>
      </c>
      <c r="E18416" t="s">
        <v>57969</v>
      </c>
      <c r="F18416" s="2" t="s">
        <v>2</v>
      </c>
      <c r="G18416" t="s">
        <v>64942</v>
      </c>
      <c r="H18416">
        <v>18414</v>
      </c>
    </row>
    <row r="18417" spans="1:8" x14ac:dyDescent="0.2">
      <c r="A18417" s="2" t="s">
        <v>15983</v>
      </c>
      <c r="B18417" t="s">
        <v>47207</v>
      </c>
      <c r="C18417" t="s">
        <v>58689</v>
      </c>
      <c r="D18417" t="s">
        <v>57634</v>
      </c>
      <c r="E18417" t="s">
        <v>58071</v>
      </c>
      <c r="F18417" s="2" t="s">
        <v>2</v>
      </c>
      <c r="G18417" t="s">
        <v>66297</v>
      </c>
      <c r="H18417">
        <v>18415</v>
      </c>
    </row>
    <row r="18418" spans="1:8" x14ac:dyDescent="0.2">
      <c r="A18418" s="2" t="s">
        <v>10858</v>
      </c>
      <c r="B18418" t="s">
        <v>47208</v>
      </c>
      <c r="C18418" t="s">
        <v>58689</v>
      </c>
      <c r="D18418" t="s">
        <v>57634</v>
      </c>
      <c r="E18418" t="s">
        <v>57934</v>
      </c>
      <c r="F18418" s="2" t="s">
        <v>2</v>
      </c>
      <c r="G18418" t="s">
        <v>62673</v>
      </c>
      <c r="H18418">
        <v>18416</v>
      </c>
    </row>
    <row r="18419" spans="1:8" x14ac:dyDescent="0.2">
      <c r="A18419" s="2" t="s">
        <v>23425</v>
      </c>
      <c r="B18419" t="s">
        <v>47209</v>
      </c>
      <c r="C18419" t="s">
        <v>58689</v>
      </c>
      <c r="D18419" t="s">
        <v>57634</v>
      </c>
      <c r="E18419" t="s">
        <v>57939</v>
      </c>
      <c r="F18419" s="5" t="s">
        <v>69399</v>
      </c>
      <c r="G18419" t="s">
        <v>59308</v>
      </c>
      <c r="H18419">
        <v>18417</v>
      </c>
    </row>
    <row r="18420" spans="1:8" x14ac:dyDescent="0.2">
      <c r="A18420" s="2" t="s">
        <v>15777</v>
      </c>
      <c r="B18420" t="s">
        <v>47210</v>
      </c>
      <c r="C18420" t="s">
        <v>58689</v>
      </c>
      <c r="D18420" t="s">
        <v>57634</v>
      </c>
      <c r="E18420" t="s">
        <v>57587</v>
      </c>
      <c r="F18420" s="5" t="s">
        <v>69399</v>
      </c>
      <c r="G18420" t="s">
        <v>63335</v>
      </c>
      <c r="H18420">
        <v>18418</v>
      </c>
    </row>
    <row r="18421" spans="1:8" x14ac:dyDescent="0.2">
      <c r="A18421" s="2" t="s">
        <v>10447</v>
      </c>
      <c r="B18421" t="s">
        <v>47211</v>
      </c>
      <c r="C18421" t="s">
        <v>58689</v>
      </c>
      <c r="D18421" t="s">
        <v>57634</v>
      </c>
      <c r="E18421" t="s">
        <v>57647</v>
      </c>
      <c r="F18421" s="2" t="s">
        <v>2</v>
      </c>
      <c r="G18421" t="s">
        <v>58816</v>
      </c>
      <c r="H18421">
        <v>18419</v>
      </c>
    </row>
    <row r="18422" spans="1:8" x14ac:dyDescent="0.2">
      <c r="A18422" s="2" t="s">
        <v>1242</v>
      </c>
      <c r="B18422" t="s">
        <v>47212</v>
      </c>
      <c r="C18422" t="s">
        <v>58689</v>
      </c>
      <c r="D18422" t="s">
        <v>57634</v>
      </c>
      <c r="E18422" t="s">
        <v>57839</v>
      </c>
      <c r="F18422" s="2" t="s">
        <v>2</v>
      </c>
      <c r="G18422" t="s">
        <v>67642</v>
      </c>
      <c r="H18422">
        <v>18420</v>
      </c>
    </row>
    <row r="18423" spans="1:8" x14ac:dyDescent="0.2">
      <c r="A18423" s="2" t="s">
        <v>10623</v>
      </c>
      <c r="B18423" t="s">
        <v>47213</v>
      </c>
      <c r="C18423" t="s">
        <v>58689</v>
      </c>
      <c r="D18423" t="s">
        <v>57634</v>
      </c>
      <c r="E18423" t="s">
        <v>57754</v>
      </c>
      <c r="F18423" s="2" t="s">
        <v>2</v>
      </c>
      <c r="G18423" t="s">
        <v>59310</v>
      </c>
      <c r="H18423">
        <v>18421</v>
      </c>
    </row>
    <row r="18424" spans="1:8" x14ac:dyDescent="0.2">
      <c r="A18424" s="2" t="s">
        <v>1123</v>
      </c>
      <c r="B18424" t="s">
        <v>47214</v>
      </c>
      <c r="C18424" t="s">
        <v>58689</v>
      </c>
      <c r="D18424" t="s">
        <v>57634</v>
      </c>
      <c r="E18424" t="s">
        <v>57755</v>
      </c>
      <c r="F18424" s="2" t="s">
        <v>2</v>
      </c>
      <c r="G18424" t="s">
        <v>63117</v>
      </c>
      <c r="H18424">
        <v>18422</v>
      </c>
    </row>
    <row r="18425" spans="1:8" x14ac:dyDescent="0.2">
      <c r="A18425" s="2" t="s">
        <v>10548</v>
      </c>
      <c r="B18425" t="s">
        <v>47215</v>
      </c>
      <c r="C18425" t="s">
        <v>58689</v>
      </c>
      <c r="D18425" t="s">
        <v>57634</v>
      </c>
      <c r="E18425" t="s">
        <v>57783</v>
      </c>
      <c r="F18425" s="5" t="s">
        <v>69400</v>
      </c>
      <c r="G18425" t="s">
        <v>59312</v>
      </c>
      <c r="H18425">
        <v>18423</v>
      </c>
    </row>
    <row r="18426" spans="1:8" x14ac:dyDescent="0.2">
      <c r="A18426" s="2" t="s">
        <v>6157</v>
      </c>
      <c r="B18426" t="s">
        <v>47216</v>
      </c>
      <c r="C18426" t="s">
        <v>58689</v>
      </c>
      <c r="D18426" t="s">
        <v>57634</v>
      </c>
      <c r="E18426" t="s">
        <v>57940</v>
      </c>
      <c r="F18426" s="5" t="s">
        <v>69400</v>
      </c>
      <c r="G18426" t="s">
        <v>60483</v>
      </c>
      <c r="H18426">
        <v>18424</v>
      </c>
    </row>
    <row r="18427" spans="1:8" x14ac:dyDescent="0.2">
      <c r="A18427" s="2" t="s">
        <v>16110</v>
      </c>
      <c r="B18427" t="s">
        <v>47217</v>
      </c>
      <c r="C18427" t="s">
        <v>58689</v>
      </c>
      <c r="D18427" t="s">
        <v>57634</v>
      </c>
      <c r="E18427" t="s">
        <v>57784</v>
      </c>
      <c r="F18427" s="2" t="s">
        <v>2</v>
      </c>
      <c r="G18427" t="s">
        <v>62680</v>
      </c>
      <c r="H18427">
        <v>18425</v>
      </c>
    </row>
    <row r="18428" spans="1:8" x14ac:dyDescent="0.2">
      <c r="A18428" s="2" t="s">
        <v>10630</v>
      </c>
      <c r="B18428" t="s">
        <v>47218</v>
      </c>
      <c r="C18428" t="s">
        <v>58689</v>
      </c>
      <c r="D18428" t="s">
        <v>57634</v>
      </c>
      <c r="E18428" t="s">
        <v>58247</v>
      </c>
      <c r="F18428" s="5" t="s">
        <v>69399</v>
      </c>
      <c r="G18428" t="s">
        <v>67910</v>
      </c>
      <c r="H18428">
        <v>18426</v>
      </c>
    </row>
    <row r="18429" spans="1:8" x14ac:dyDescent="0.2">
      <c r="A18429" s="2" t="s">
        <v>4623</v>
      </c>
      <c r="B18429" t="s">
        <v>47219</v>
      </c>
      <c r="C18429" t="s">
        <v>58689</v>
      </c>
      <c r="D18429" t="s">
        <v>57634</v>
      </c>
      <c r="E18429" t="s">
        <v>58136</v>
      </c>
      <c r="F18429" s="5" t="s">
        <v>69399</v>
      </c>
      <c r="G18429" t="s">
        <v>64186</v>
      </c>
      <c r="H18429">
        <v>18427</v>
      </c>
    </row>
    <row r="18430" spans="1:8" x14ac:dyDescent="0.2">
      <c r="A18430" s="2" t="s">
        <v>17861</v>
      </c>
      <c r="B18430" t="s">
        <v>47220</v>
      </c>
      <c r="C18430" t="s">
        <v>58689</v>
      </c>
      <c r="D18430" t="s">
        <v>57634</v>
      </c>
      <c r="E18430" t="s">
        <v>57885</v>
      </c>
      <c r="F18430" s="5" t="s">
        <v>69399</v>
      </c>
      <c r="G18430" t="s">
        <v>67327</v>
      </c>
      <c r="H18430">
        <v>18428</v>
      </c>
    </row>
    <row r="18431" spans="1:8" x14ac:dyDescent="0.2">
      <c r="A18431" s="2" t="s">
        <v>10521</v>
      </c>
      <c r="B18431" t="s">
        <v>47221</v>
      </c>
      <c r="C18431" t="s">
        <v>58689</v>
      </c>
      <c r="D18431" t="s">
        <v>57634</v>
      </c>
      <c r="E18431" t="s">
        <v>58137</v>
      </c>
      <c r="F18431" s="5" t="s">
        <v>69399</v>
      </c>
      <c r="G18431" t="s">
        <v>61680</v>
      </c>
      <c r="H18431">
        <v>18429</v>
      </c>
    </row>
    <row r="18432" spans="1:8" x14ac:dyDescent="0.2">
      <c r="A18432" s="2" t="s">
        <v>10613</v>
      </c>
      <c r="B18432" t="s">
        <v>47222</v>
      </c>
      <c r="C18432" t="s">
        <v>58689</v>
      </c>
      <c r="D18432" t="s">
        <v>57634</v>
      </c>
      <c r="E18432" t="s">
        <v>57970</v>
      </c>
      <c r="F18432" s="2" t="s">
        <v>2</v>
      </c>
      <c r="G18432" t="s">
        <v>66059</v>
      </c>
      <c r="H18432">
        <v>18430</v>
      </c>
    </row>
    <row r="18433" spans="1:8" x14ac:dyDescent="0.2">
      <c r="A18433" s="2" t="s">
        <v>2082</v>
      </c>
      <c r="B18433" t="s">
        <v>47223</v>
      </c>
      <c r="C18433" t="s">
        <v>58689</v>
      </c>
      <c r="D18433" t="s">
        <v>57634</v>
      </c>
      <c r="E18433" t="s">
        <v>57651</v>
      </c>
      <c r="F18433" s="5" t="s">
        <v>69399</v>
      </c>
      <c r="G18433" t="s">
        <v>58820</v>
      </c>
      <c r="H18433">
        <v>18431</v>
      </c>
    </row>
    <row r="18434" spans="1:8" x14ac:dyDescent="0.2">
      <c r="A18434" s="2" t="s">
        <v>5350</v>
      </c>
      <c r="B18434" t="s">
        <v>47224</v>
      </c>
      <c r="C18434" t="s">
        <v>58689</v>
      </c>
      <c r="D18434" t="s">
        <v>57634</v>
      </c>
      <c r="E18434" t="s">
        <v>57762</v>
      </c>
      <c r="F18434" s="5" t="s">
        <v>69399</v>
      </c>
      <c r="G18434" t="s">
        <v>65465</v>
      </c>
      <c r="H18434">
        <v>18432</v>
      </c>
    </row>
    <row r="18435" spans="1:8" x14ac:dyDescent="0.2">
      <c r="A18435" s="2" t="s">
        <v>10622</v>
      </c>
      <c r="B18435" t="s">
        <v>47225</v>
      </c>
      <c r="C18435" t="s">
        <v>58689</v>
      </c>
      <c r="D18435" t="s">
        <v>57634</v>
      </c>
      <c r="E18435" t="s">
        <v>57658</v>
      </c>
      <c r="F18435" s="5" t="s">
        <v>69399</v>
      </c>
      <c r="G18435" t="s">
        <v>58827</v>
      </c>
      <c r="H18435">
        <v>18433</v>
      </c>
    </row>
    <row r="18436" spans="1:8" x14ac:dyDescent="0.2">
      <c r="A18436" s="2" t="s">
        <v>10326</v>
      </c>
      <c r="B18436" t="s">
        <v>47226</v>
      </c>
      <c r="C18436" t="s">
        <v>58689</v>
      </c>
      <c r="D18436" t="s">
        <v>57634</v>
      </c>
      <c r="E18436" t="s">
        <v>57972</v>
      </c>
      <c r="F18436" s="5" t="s">
        <v>69399</v>
      </c>
      <c r="G18436" t="s">
        <v>60041</v>
      </c>
      <c r="H18436">
        <v>18434</v>
      </c>
    </row>
    <row r="18437" spans="1:8" x14ac:dyDescent="0.2">
      <c r="A18437" s="2" t="s">
        <v>16865</v>
      </c>
      <c r="B18437" t="s">
        <v>47227</v>
      </c>
      <c r="C18437" t="s">
        <v>58689</v>
      </c>
      <c r="D18437" t="s">
        <v>57634</v>
      </c>
      <c r="E18437" t="s">
        <v>57765</v>
      </c>
      <c r="F18437" s="2" t="s">
        <v>2</v>
      </c>
      <c r="G18437" t="s">
        <v>66060</v>
      </c>
      <c r="H18437">
        <v>18435</v>
      </c>
    </row>
    <row r="18438" spans="1:8" x14ac:dyDescent="0.2">
      <c r="A18438" s="2" t="s">
        <v>10096</v>
      </c>
      <c r="B18438" t="s">
        <v>47228</v>
      </c>
      <c r="C18438" t="s">
        <v>58689</v>
      </c>
      <c r="D18438" t="s">
        <v>57665</v>
      </c>
      <c r="E18438" t="s">
        <v>57945</v>
      </c>
      <c r="F18438" s="5" t="s">
        <v>69399</v>
      </c>
      <c r="G18438" t="s">
        <v>64189</v>
      </c>
      <c r="H18438">
        <v>18436</v>
      </c>
    </row>
    <row r="18439" spans="1:8" x14ac:dyDescent="0.2">
      <c r="A18439" s="2" t="s">
        <v>23642</v>
      </c>
      <c r="B18439" t="s">
        <v>47229</v>
      </c>
      <c r="C18439" t="s">
        <v>58689</v>
      </c>
      <c r="D18439" t="s">
        <v>57665</v>
      </c>
      <c r="E18439" t="s">
        <v>57636</v>
      </c>
      <c r="F18439" s="2" t="s">
        <v>2</v>
      </c>
      <c r="G18439" t="s">
        <v>60493</v>
      </c>
      <c r="H18439">
        <v>18437</v>
      </c>
    </row>
    <row r="18440" spans="1:8" x14ac:dyDescent="0.2">
      <c r="A18440" s="2" t="s">
        <v>15903</v>
      </c>
      <c r="B18440" t="s">
        <v>47230</v>
      </c>
      <c r="C18440" t="s">
        <v>58689</v>
      </c>
      <c r="D18440" t="s">
        <v>57665</v>
      </c>
      <c r="E18440" t="s">
        <v>58049</v>
      </c>
      <c r="F18440" s="5" t="s">
        <v>69399</v>
      </c>
      <c r="G18440" t="s">
        <v>66062</v>
      </c>
      <c r="H18440">
        <v>18438</v>
      </c>
    </row>
    <row r="18441" spans="1:8" x14ac:dyDescent="0.2">
      <c r="A18441" s="2" t="s">
        <v>10103</v>
      </c>
      <c r="B18441" t="s">
        <v>47231</v>
      </c>
      <c r="C18441" t="s">
        <v>58689</v>
      </c>
      <c r="D18441" t="s">
        <v>57665</v>
      </c>
      <c r="E18441" t="s">
        <v>58050</v>
      </c>
      <c r="F18441" s="2" t="s">
        <v>2</v>
      </c>
      <c r="G18441" t="s">
        <v>60048</v>
      </c>
      <c r="H18441">
        <v>18439</v>
      </c>
    </row>
    <row r="18442" spans="1:8" x14ac:dyDescent="0.2">
      <c r="A18442" s="2" t="s">
        <v>23644</v>
      </c>
      <c r="B18442" t="s">
        <v>47232</v>
      </c>
      <c r="C18442" t="s">
        <v>58689</v>
      </c>
      <c r="D18442" t="s">
        <v>57665</v>
      </c>
      <c r="E18442" t="s">
        <v>57946</v>
      </c>
      <c r="F18442" s="5" t="s">
        <v>69399</v>
      </c>
      <c r="G18442" t="s">
        <v>60049</v>
      </c>
      <c r="H18442">
        <v>18440</v>
      </c>
    </row>
    <row r="18443" spans="1:8" x14ac:dyDescent="0.2">
      <c r="A18443" s="2" t="s">
        <v>1166</v>
      </c>
      <c r="B18443" t="s">
        <v>47233</v>
      </c>
      <c r="C18443" t="s">
        <v>58689</v>
      </c>
      <c r="D18443" t="s">
        <v>57665</v>
      </c>
      <c r="E18443" t="s">
        <v>58087</v>
      </c>
      <c r="F18443" s="2" t="s">
        <v>2</v>
      </c>
      <c r="G18443" t="s">
        <v>61684</v>
      </c>
      <c r="H18443">
        <v>18441</v>
      </c>
    </row>
    <row r="18444" spans="1:8" x14ac:dyDescent="0.2">
      <c r="A18444" s="2" t="s">
        <v>10970</v>
      </c>
      <c r="B18444" t="s">
        <v>47234</v>
      </c>
      <c r="C18444" t="s">
        <v>58689</v>
      </c>
      <c r="D18444" t="s">
        <v>57665</v>
      </c>
      <c r="E18444" t="s">
        <v>57852</v>
      </c>
      <c r="F18444" s="5" t="s">
        <v>69399</v>
      </c>
      <c r="G18444" t="s">
        <v>67329</v>
      </c>
      <c r="H18444">
        <v>18442</v>
      </c>
    </row>
    <row r="18445" spans="1:8" x14ac:dyDescent="0.2">
      <c r="A18445" s="2" t="s">
        <v>10117</v>
      </c>
      <c r="B18445" t="s">
        <v>47235</v>
      </c>
      <c r="C18445" t="s">
        <v>58689</v>
      </c>
      <c r="D18445" t="s">
        <v>57665</v>
      </c>
      <c r="E18445" t="s">
        <v>57947</v>
      </c>
      <c r="F18445" s="5" t="s">
        <v>69399</v>
      </c>
      <c r="G18445" t="s">
        <v>67911</v>
      </c>
      <c r="H18445">
        <v>18443</v>
      </c>
    </row>
    <row r="18446" spans="1:8" x14ac:dyDescent="0.2">
      <c r="A18446" s="2" t="s">
        <v>13041</v>
      </c>
      <c r="B18446" t="s">
        <v>47236</v>
      </c>
      <c r="C18446" t="s">
        <v>58689</v>
      </c>
      <c r="D18446" t="s">
        <v>57665</v>
      </c>
      <c r="E18446" t="s">
        <v>57801</v>
      </c>
      <c r="F18446" s="2" t="s">
        <v>2</v>
      </c>
      <c r="G18446" t="s">
        <v>64190</v>
      </c>
      <c r="H18446">
        <v>18444</v>
      </c>
    </row>
    <row r="18447" spans="1:8" x14ac:dyDescent="0.2">
      <c r="A18447" s="2" t="s">
        <v>10973</v>
      </c>
      <c r="B18447" t="s">
        <v>47237</v>
      </c>
      <c r="C18447" t="s">
        <v>58689</v>
      </c>
      <c r="D18447" t="s">
        <v>57665</v>
      </c>
      <c r="E18447" t="s">
        <v>57802</v>
      </c>
      <c r="F18447" s="5" t="s">
        <v>69399</v>
      </c>
      <c r="G18447" t="s">
        <v>66909</v>
      </c>
      <c r="H18447">
        <v>18445</v>
      </c>
    </row>
    <row r="18448" spans="1:8" x14ac:dyDescent="0.2">
      <c r="A18448" s="2" t="s">
        <v>10130</v>
      </c>
      <c r="B18448" t="s">
        <v>47238</v>
      </c>
      <c r="C18448" t="s">
        <v>58689</v>
      </c>
      <c r="D18448" t="s">
        <v>57665</v>
      </c>
      <c r="E18448" t="s">
        <v>57803</v>
      </c>
      <c r="F18448" s="2" t="s">
        <v>2</v>
      </c>
      <c r="G18448" t="s">
        <v>60053</v>
      </c>
      <c r="H18448">
        <v>18446</v>
      </c>
    </row>
    <row r="18449" spans="1:8" x14ac:dyDescent="0.2">
      <c r="A18449" s="2" t="s">
        <v>9907</v>
      </c>
      <c r="B18449" t="s">
        <v>47239</v>
      </c>
      <c r="C18449" t="s">
        <v>58689</v>
      </c>
      <c r="D18449" t="s">
        <v>57665</v>
      </c>
      <c r="E18449" t="s">
        <v>58054</v>
      </c>
      <c r="F18449" s="5" t="s">
        <v>69399</v>
      </c>
      <c r="G18449" t="s">
        <v>62692</v>
      </c>
      <c r="H18449">
        <v>18447</v>
      </c>
    </row>
    <row r="18450" spans="1:8" x14ac:dyDescent="0.2">
      <c r="A18450" s="2" t="s">
        <v>10079</v>
      </c>
      <c r="B18450" t="s">
        <v>47240</v>
      </c>
      <c r="C18450" t="s">
        <v>58689</v>
      </c>
      <c r="D18450" t="s">
        <v>57665</v>
      </c>
      <c r="E18450" t="s">
        <v>58022</v>
      </c>
      <c r="F18450" s="5" t="s">
        <v>69399</v>
      </c>
      <c r="G18450" t="s">
        <v>60501</v>
      </c>
      <c r="H18450">
        <v>18448</v>
      </c>
    </row>
    <row r="18451" spans="1:8" x14ac:dyDescent="0.2">
      <c r="A18451" s="2" t="s">
        <v>10175</v>
      </c>
      <c r="B18451" t="s">
        <v>47241</v>
      </c>
      <c r="C18451" t="s">
        <v>58689</v>
      </c>
      <c r="D18451" t="s">
        <v>57665</v>
      </c>
      <c r="E18451" t="s">
        <v>57585</v>
      </c>
      <c r="F18451" s="5" t="s">
        <v>69399</v>
      </c>
      <c r="G18451" t="s">
        <v>63268</v>
      </c>
      <c r="H18451">
        <v>18449</v>
      </c>
    </row>
    <row r="18452" spans="1:8" x14ac:dyDescent="0.2">
      <c r="A18452" s="2" t="s">
        <v>15543</v>
      </c>
      <c r="B18452" t="s">
        <v>47242</v>
      </c>
      <c r="C18452" t="s">
        <v>58689</v>
      </c>
      <c r="D18452" t="s">
        <v>57665</v>
      </c>
      <c r="E18452" t="s">
        <v>57742</v>
      </c>
      <c r="F18452" s="5" t="s">
        <v>69400</v>
      </c>
      <c r="G18452" t="s">
        <v>63269</v>
      </c>
      <c r="H18452">
        <v>18450</v>
      </c>
    </row>
    <row r="18453" spans="1:8" x14ac:dyDescent="0.2">
      <c r="A18453" s="2" t="s">
        <v>10181</v>
      </c>
      <c r="B18453" t="s">
        <v>47243</v>
      </c>
      <c r="C18453" t="s">
        <v>58689</v>
      </c>
      <c r="D18453" t="s">
        <v>57665</v>
      </c>
      <c r="E18453" t="s">
        <v>57591</v>
      </c>
      <c r="F18453" s="2" t="s">
        <v>2</v>
      </c>
      <c r="G18453" t="s">
        <v>59320</v>
      </c>
      <c r="H18453">
        <v>18451</v>
      </c>
    </row>
    <row r="18454" spans="1:8" x14ac:dyDescent="0.2">
      <c r="A18454" s="2" t="s">
        <v>13367</v>
      </c>
      <c r="B18454" t="s">
        <v>47244</v>
      </c>
      <c r="C18454" t="s">
        <v>58689</v>
      </c>
      <c r="D18454" t="s">
        <v>57665</v>
      </c>
      <c r="E18454" t="s">
        <v>57592</v>
      </c>
      <c r="F18454" s="5" t="s">
        <v>69399</v>
      </c>
      <c r="G18454" t="s">
        <v>60056</v>
      </c>
      <c r="H18454">
        <v>18452</v>
      </c>
    </row>
    <row r="18455" spans="1:8" x14ac:dyDescent="0.2">
      <c r="A18455" s="2" t="s">
        <v>15747</v>
      </c>
      <c r="B18455" t="s">
        <v>47245</v>
      </c>
      <c r="C18455" t="s">
        <v>58689</v>
      </c>
      <c r="D18455" t="s">
        <v>57665</v>
      </c>
      <c r="E18455" t="s">
        <v>57776</v>
      </c>
      <c r="F18455" s="2" t="s">
        <v>2</v>
      </c>
      <c r="G18455" t="s">
        <v>59321</v>
      </c>
      <c r="H18455">
        <v>18453</v>
      </c>
    </row>
    <row r="18456" spans="1:8" x14ac:dyDescent="0.2">
      <c r="A18456" s="2" t="s">
        <v>1183</v>
      </c>
      <c r="B18456" t="s">
        <v>47246</v>
      </c>
      <c r="C18456" t="s">
        <v>58689</v>
      </c>
      <c r="D18456" t="s">
        <v>57665</v>
      </c>
      <c r="E18456" t="s">
        <v>57826</v>
      </c>
      <c r="F18456" s="2" t="s">
        <v>2</v>
      </c>
      <c r="G18456" t="s">
        <v>60057</v>
      </c>
      <c r="H18456">
        <v>18454</v>
      </c>
    </row>
    <row r="18457" spans="1:8" x14ac:dyDescent="0.2">
      <c r="A18457" s="2" t="s">
        <v>2729</v>
      </c>
      <c r="B18457" t="s">
        <v>47247</v>
      </c>
      <c r="C18457" t="s">
        <v>58689</v>
      </c>
      <c r="D18457" t="s">
        <v>57665</v>
      </c>
      <c r="E18457" t="s">
        <v>57714</v>
      </c>
      <c r="F18457" s="5" t="s">
        <v>69399</v>
      </c>
      <c r="G18457" t="s">
        <v>62729</v>
      </c>
      <c r="H18457">
        <v>18455</v>
      </c>
    </row>
    <row r="18458" spans="1:8" x14ac:dyDescent="0.2">
      <c r="A18458" s="2" t="s">
        <v>12055</v>
      </c>
      <c r="B18458" t="s">
        <v>47248</v>
      </c>
      <c r="C18458" t="s">
        <v>58689</v>
      </c>
      <c r="D18458" t="s">
        <v>57665</v>
      </c>
      <c r="E18458" t="s">
        <v>57594</v>
      </c>
      <c r="F18458" s="5" t="s">
        <v>69399</v>
      </c>
      <c r="G18458" t="s">
        <v>60059</v>
      </c>
      <c r="H18458">
        <v>18456</v>
      </c>
    </row>
    <row r="18459" spans="1:8" x14ac:dyDescent="0.2">
      <c r="A18459" s="2" t="s">
        <v>12051</v>
      </c>
      <c r="B18459" t="s">
        <v>47249</v>
      </c>
      <c r="C18459" t="s">
        <v>58689</v>
      </c>
      <c r="D18459" t="s">
        <v>57665</v>
      </c>
      <c r="E18459" t="s">
        <v>57777</v>
      </c>
      <c r="F18459" s="5" t="s">
        <v>69399</v>
      </c>
      <c r="G18459" t="s">
        <v>62730</v>
      </c>
      <c r="H18459">
        <v>18457</v>
      </c>
    </row>
    <row r="18460" spans="1:8" x14ac:dyDescent="0.2">
      <c r="A18460" s="2" t="s">
        <v>26851</v>
      </c>
      <c r="B18460" t="s">
        <v>47250</v>
      </c>
      <c r="C18460" t="s">
        <v>58689</v>
      </c>
      <c r="D18460" t="s">
        <v>57665</v>
      </c>
      <c r="E18460" t="s">
        <v>57684</v>
      </c>
      <c r="F18460" s="2" t="s">
        <v>2</v>
      </c>
      <c r="G18460" t="s">
        <v>58853</v>
      </c>
      <c r="H18460">
        <v>18458</v>
      </c>
    </row>
    <row r="18461" spans="1:8" x14ac:dyDescent="0.2">
      <c r="A18461" s="2" t="s">
        <v>10968</v>
      </c>
      <c r="B18461" t="s">
        <v>47251</v>
      </c>
      <c r="C18461" t="s">
        <v>58689</v>
      </c>
      <c r="D18461" t="s">
        <v>57665</v>
      </c>
      <c r="E18461" t="s">
        <v>57827</v>
      </c>
      <c r="F18461" s="5" t="s">
        <v>69399</v>
      </c>
      <c r="G18461" t="s">
        <v>60539</v>
      </c>
      <c r="H18461">
        <v>18459</v>
      </c>
    </row>
    <row r="18462" spans="1:8" x14ac:dyDescent="0.2">
      <c r="A18462" s="2" t="s">
        <v>15909</v>
      </c>
      <c r="B18462" t="s">
        <v>47252</v>
      </c>
      <c r="C18462" t="s">
        <v>58689</v>
      </c>
      <c r="D18462" t="s">
        <v>57665</v>
      </c>
      <c r="E18462" t="s">
        <v>57828</v>
      </c>
      <c r="F18462" s="5" t="s">
        <v>69399</v>
      </c>
      <c r="G18462" t="s">
        <v>67344</v>
      </c>
      <c r="H18462">
        <v>18460</v>
      </c>
    </row>
    <row r="18463" spans="1:8" x14ac:dyDescent="0.2">
      <c r="A18463" s="2" t="s">
        <v>1442</v>
      </c>
      <c r="B18463" t="s">
        <v>47253</v>
      </c>
      <c r="C18463" t="s">
        <v>58689</v>
      </c>
      <c r="D18463" t="s">
        <v>57665</v>
      </c>
      <c r="E18463" t="s">
        <v>57928</v>
      </c>
      <c r="F18463" s="5" t="s">
        <v>69399</v>
      </c>
      <c r="G18463" t="s">
        <v>62731</v>
      </c>
      <c r="H18463">
        <v>18461</v>
      </c>
    </row>
    <row r="18464" spans="1:8" x14ac:dyDescent="0.2">
      <c r="A18464" s="2" t="s">
        <v>15765</v>
      </c>
      <c r="B18464" t="s">
        <v>47254</v>
      </c>
      <c r="C18464" t="s">
        <v>58689</v>
      </c>
      <c r="D18464" t="s">
        <v>57665</v>
      </c>
      <c r="E18464" t="s">
        <v>58114</v>
      </c>
      <c r="F18464" s="5" t="s">
        <v>69399</v>
      </c>
      <c r="G18464" t="s">
        <v>65488</v>
      </c>
      <c r="H18464">
        <v>18462</v>
      </c>
    </row>
    <row r="18465" spans="1:8" x14ac:dyDescent="0.2">
      <c r="A18465" s="2" t="s">
        <v>3506</v>
      </c>
      <c r="B18465" t="s">
        <v>47255</v>
      </c>
      <c r="C18465" t="s">
        <v>58689</v>
      </c>
      <c r="D18465" t="s">
        <v>57665</v>
      </c>
      <c r="E18465" t="s">
        <v>57609</v>
      </c>
      <c r="F18465" s="5" t="s">
        <v>69399</v>
      </c>
      <c r="G18465" t="s">
        <v>67345</v>
      </c>
      <c r="H18465">
        <v>18463</v>
      </c>
    </row>
    <row r="18466" spans="1:8" x14ac:dyDescent="0.2">
      <c r="A18466" s="2" t="s">
        <v>10192</v>
      </c>
      <c r="B18466" t="s">
        <v>47256</v>
      </c>
      <c r="C18466" t="s">
        <v>58689</v>
      </c>
      <c r="D18466" t="s">
        <v>57665</v>
      </c>
      <c r="E18466" t="s">
        <v>57715</v>
      </c>
      <c r="F18466" s="2" t="s">
        <v>2</v>
      </c>
      <c r="G18466" t="s">
        <v>64968</v>
      </c>
      <c r="H18466">
        <v>18464</v>
      </c>
    </row>
    <row r="18467" spans="1:8" x14ac:dyDescent="0.2">
      <c r="A18467" s="2" t="s">
        <v>364</v>
      </c>
      <c r="B18467" t="s">
        <v>47257</v>
      </c>
      <c r="C18467" t="s">
        <v>58689</v>
      </c>
      <c r="D18467" t="s">
        <v>57665</v>
      </c>
      <c r="E18467" t="s">
        <v>57967</v>
      </c>
      <c r="F18467" s="5" t="s">
        <v>69399</v>
      </c>
      <c r="G18467" t="s">
        <v>59326</v>
      </c>
      <c r="H18467">
        <v>18465</v>
      </c>
    </row>
    <row r="18468" spans="1:8" x14ac:dyDescent="0.2">
      <c r="A18468" s="2" t="s">
        <v>23841</v>
      </c>
      <c r="B18468" t="s">
        <v>47258</v>
      </c>
      <c r="C18468" t="s">
        <v>58689</v>
      </c>
      <c r="D18468" t="s">
        <v>57665</v>
      </c>
      <c r="E18468" t="s">
        <v>57932</v>
      </c>
      <c r="F18468" s="5" t="s">
        <v>69399</v>
      </c>
      <c r="G18468" t="s">
        <v>63389</v>
      </c>
      <c r="H18468">
        <v>18466</v>
      </c>
    </row>
    <row r="18469" spans="1:8" x14ac:dyDescent="0.2">
      <c r="A18469" s="2" t="s">
        <v>181</v>
      </c>
      <c r="B18469" t="s">
        <v>47259</v>
      </c>
      <c r="C18469" t="s">
        <v>58689</v>
      </c>
      <c r="D18469" t="s">
        <v>57665</v>
      </c>
      <c r="E18469" t="s">
        <v>58035</v>
      </c>
      <c r="F18469" s="2" t="s">
        <v>2</v>
      </c>
      <c r="G18469" t="s">
        <v>60065</v>
      </c>
      <c r="H18469">
        <v>18467</v>
      </c>
    </row>
    <row r="18470" spans="1:8" x14ac:dyDescent="0.2">
      <c r="A18470" s="2" t="s">
        <v>4028</v>
      </c>
      <c r="B18470" t="s">
        <v>47260</v>
      </c>
      <c r="C18470" t="s">
        <v>58689</v>
      </c>
      <c r="D18470" t="s">
        <v>57665</v>
      </c>
      <c r="E18470" t="s">
        <v>57718</v>
      </c>
      <c r="F18470" s="5" t="s">
        <v>69399</v>
      </c>
      <c r="G18470" t="s">
        <v>60068</v>
      </c>
      <c r="H18470">
        <v>18468</v>
      </c>
    </row>
    <row r="18471" spans="1:8" x14ac:dyDescent="0.2">
      <c r="A18471" s="2" t="s">
        <v>12306</v>
      </c>
      <c r="B18471" t="s">
        <v>47261</v>
      </c>
      <c r="C18471" t="s">
        <v>58689</v>
      </c>
      <c r="D18471" t="s">
        <v>57665</v>
      </c>
      <c r="E18471" t="s">
        <v>57910</v>
      </c>
      <c r="F18471" s="2" t="s">
        <v>2</v>
      </c>
      <c r="G18471" t="s">
        <v>59330</v>
      </c>
      <c r="H18471">
        <v>18469</v>
      </c>
    </row>
    <row r="18472" spans="1:8" x14ac:dyDescent="0.2">
      <c r="A18472" s="2" t="s">
        <v>3948</v>
      </c>
      <c r="B18472" t="s">
        <v>47262</v>
      </c>
      <c r="C18472" t="s">
        <v>58689</v>
      </c>
      <c r="D18472" t="s">
        <v>57665</v>
      </c>
      <c r="E18472" t="s">
        <v>58012</v>
      </c>
      <c r="F18472" s="2" t="s">
        <v>2</v>
      </c>
      <c r="G18472" t="s">
        <v>65489</v>
      </c>
      <c r="H18472">
        <v>18470</v>
      </c>
    </row>
    <row r="18473" spans="1:8" x14ac:dyDescent="0.2">
      <c r="A18473" s="2" t="s">
        <v>16477</v>
      </c>
      <c r="B18473" t="s">
        <v>47263</v>
      </c>
      <c r="C18473" t="s">
        <v>58689</v>
      </c>
      <c r="D18473" t="s">
        <v>57665</v>
      </c>
      <c r="E18473" t="s">
        <v>57616</v>
      </c>
      <c r="F18473" s="5" t="s">
        <v>69399</v>
      </c>
      <c r="G18473" t="s">
        <v>59331</v>
      </c>
      <c r="H18473">
        <v>18471</v>
      </c>
    </row>
    <row r="18474" spans="1:8" x14ac:dyDescent="0.2">
      <c r="A18474" s="2" t="s">
        <v>12317</v>
      </c>
      <c r="B18474" t="s">
        <v>47264</v>
      </c>
      <c r="C18474" t="s">
        <v>58689</v>
      </c>
      <c r="D18474" t="s">
        <v>57665</v>
      </c>
      <c r="E18474" t="s">
        <v>57693</v>
      </c>
      <c r="F18474" s="5" t="s">
        <v>69399</v>
      </c>
      <c r="G18474" t="s">
        <v>58864</v>
      </c>
      <c r="H18474">
        <v>18472</v>
      </c>
    </row>
    <row r="18475" spans="1:8" x14ac:dyDescent="0.2">
      <c r="A18475" s="2" t="s">
        <v>17722</v>
      </c>
      <c r="B18475" t="s">
        <v>47265</v>
      </c>
      <c r="C18475" t="s">
        <v>58689</v>
      </c>
      <c r="D18475" t="s">
        <v>57665</v>
      </c>
      <c r="E18475" t="s">
        <v>57694</v>
      </c>
      <c r="F18475" s="5" t="s">
        <v>69399</v>
      </c>
      <c r="G18475" t="s">
        <v>58865</v>
      </c>
      <c r="H18475">
        <v>18473</v>
      </c>
    </row>
    <row r="18476" spans="1:8" x14ac:dyDescent="0.2">
      <c r="A18476" s="2" t="s">
        <v>15883</v>
      </c>
      <c r="B18476" t="s">
        <v>47266</v>
      </c>
      <c r="C18476" t="s">
        <v>58689</v>
      </c>
      <c r="D18476" t="s">
        <v>57665</v>
      </c>
      <c r="E18476" t="s">
        <v>58367</v>
      </c>
      <c r="F18476" s="5" t="s">
        <v>69399</v>
      </c>
      <c r="G18476" t="s">
        <v>67912</v>
      </c>
      <c r="H18476">
        <v>18474</v>
      </c>
    </row>
    <row r="18477" spans="1:8" x14ac:dyDescent="0.2">
      <c r="A18477" s="2" t="s">
        <v>1132</v>
      </c>
      <c r="B18477" t="s">
        <v>47267</v>
      </c>
      <c r="C18477" t="s">
        <v>58689</v>
      </c>
      <c r="D18477" t="s">
        <v>57665</v>
      </c>
      <c r="E18477" t="s">
        <v>57588</v>
      </c>
      <c r="F18477" s="5" t="s">
        <v>69399</v>
      </c>
      <c r="G18477" t="s">
        <v>59335</v>
      </c>
      <c r="H18477">
        <v>18475</v>
      </c>
    </row>
    <row r="18478" spans="1:8" x14ac:dyDescent="0.2">
      <c r="A18478" s="2" t="s">
        <v>17388</v>
      </c>
      <c r="B18478" t="s">
        <v>47268</v>
      </c>
      <c r="C18478" t="s">
        <v>58689</v>
      </c>
      <c r="D18478" t="s">
        <v>57665</v>
      </c>
      <c r="E18478" t="s">
        <v>57696</v>
      </c>
      <c r="F18478" s="2" t="s">
        <v>20</v>
      </c>
      <c r="G18478" t="s">
        <v>58868</v>
      </c>
      <c r="H18478">
        <v>18476</v>
      </c>
    </row>
    <row r="18479" spans="1:8" x14ac:dyDescent="0.2">
      <c r="A18479" s="2" t="s">
        <v>13270</v>
      </c>
      <c r="B18479" t="s">
        <v>47269</v>
      </c>
      <c r="C18479" t="s">
        <v>58689</v>
      </c>
      <c r="D18479" t="s">
        <v>57665</v>
      </c>
      <c r="E18479" t="s">
        <v>57839</v>
      </c>
      <c r="F18479" s="2" t="s">
        <v>2</v>
      </c>
      <c r="G18479" t="s">
        <v>61723</v>
      </c>
      <c r="H18479">
        <v>18477</v>
      </c>
    </row>
    <row r="18480" spans="1:8" x14ac:dyDescent="0.2">
      <c r="A18480" s="2" t="s">
        <v>12321</v>
      </c>
      <c r="B18480" t="s">
        <v>47270</v>
      </c>
      <c r="C18480" t="s">
        <v>58689</v>
      </c>
      <c r="D18480" t="s">
        <v>57665</v>
      </c>
      <c r="E18480" t="s">
        <v>57754</v>
      </c>
      <c r="F18480" s="2" t="s">
        <v>2</v>
      </c>
      <c r="G18480" t="s">
        <v>67349</v>
      </c>
      <c r="H18480">
        <v>18478</v>
      </c>
    </row>
    <row r="18481" spans="1:8" x14ac:dyDescent="0.2">
      <c r="A18481" s="2" t="s">
        <v>12011</v>
      </c>
      <c r="B18481" t="s">
        <v>47271</v>
      </c>
      <c r="C18481" t="s">
        <v>58689</v>
      </c>
      <c r="D18481" t="s">
        <v>57665</v>
      </c>
      <c r="E18481" t="s">
        <v>57756</v>
      </c>
      <c r="F18481" s="2" t="s">
        <v>20</v>
      </c>
      <c r="G18481" t="s">
        <v>66081</v>
      </c>
      <c r="H18481">
        <v>18479</v>
      </c>
    </row>
    <row r="18482" spans="1:8" x14ac:dyDescent="0.2">
      <c r="A18482" s="2" t="s">
        <v>12021</v>
      </c>
      <c r="B18482" t="s">
        <v>47272</v>
      </c>
      <c r="C18482" t="s">
        <v>58689</v>
      </c>
      <c r="D18482" t="s">
        <v>57665</v>
      </c>
      <c r="E18482" t="s">
        <v>57844</v>
      </c>
      <c r="F18482" s="2" t="s">
        <v>20</v>
      </c>
      <c r="G18482" t="s">
        <v>62746</v>
      </c>
      <c r="H18482">
        <v>18480</v>
      </c>
    </row>
    <row r="18483" spans="1:8" x14ac:dyDescent="0.2">
      <c r="A18483" s="2" t="s">
        <v>10615</v>
      </c>
      <c r="B18483" t="s">
        <v>47273</v>
      </c>
      <c r="C18483" t="s">
        <v>58689</v>
      </c>
      <c r="D18483" t="s">
        <v>57665</v>
      </c>
      <c r="E18483" t="s">
        <v>57885</v>
      </c>
      <c r="F18483" s="2" t="s">
        <v>20</v>
      </c>
      <c r="G18483" t="s">
        <v>64973</v>
      </c>
      <c r="H18483">
        <v>18481</v>
      </c>
    </row>
    <row r="18484" spans="1:8" x14ac:dyDescent="0.2">
      <c r="A18484" s="2" t="s">
        <v>1353</v>
      </c>
      <c r="B18484" t="s">
        <v>47274</v>
      </c>
      <c r="C18484" t="s">
        <v>58689</v>
      </c>
      <c r="D18484" t="s">
        <v>57665</v>
      </c>
      <c r="E18484" t="s">
        <v>57943</v>
      </c>
      <c r="F18484" s="2" t="s">
        <v>2</v>
      </c>
      <c r="G18484" t="s">
        <v>64214</v>
      </c>
      <c r="H18484">
        <v>18482</v>
      </c>
    </row>
    <row r="18485" spans="1:8" x14ac:dyDescent="0.2">
      <c r="A18485" s="2" t="s">
        <v>13269</v>
      </c>
      <c r="B18485" t="s">
        <v>47275</v>
      </c>
      <c r="C18485" t="s">
        <v>58689</v>
      </c>
      <c r="D18485" t="s">
        <v>57665</v>
      </c>
      <c r="E18485" t="s">
        <v>57651</v>
      </c>
      <c r="F18485" s="2" t="s">
        <v>2</v>
      </c>
      <c r="G18485" t="s">
        <v>65497</v>
      </c>
      <c r="H18485">
        <v>18483</v>
      </c>
    </row>
    <row r="18486" spans="1:8" x14ac:dyDescent="0.2">
      <c r="A18486" s="2" t="s">
        <v>10637</v>
      </c>
      <c r="B18486" t="s">
        <v>47276</v>
      </c>
      <c r="C18486" t="s">
        <v>58689</v>
      </c>
      <c r="D18486" t="s">
        <v>57665</v>
      </c>
      <c r="E18486" t="s">
        <v>57652</v>
      </c>
      <c r="F18486" s="2" t="s">
        <v>2</v>
      </c>
      <c r="G18486" t="s">
        <v>60563</v>
      </c>
      <c r="H18486">
        <v>18484</v>
      </c>
    </row>
    <row r="18487" spans="1:8" x14ac:dyDescent="0.2">
      <c r="A18487" s="2" t="s">
        <v>5933</v>
      </c>
      <c r="B18487" t="s">
        <v>47277</v>
      </c>
      <c r="C18487" t="s">
        <v>58689</v>
      </c>
      <c r="D18487" t="s">
        <v>57665</v>
      </c>
      <c r="E18487" t="s">
        <v>57760</v>
      </c>
      <c r="F18487" s="2" t="s">
        <v>2</v>
      </c>
      <c r="G18487" t="s">
        <v>59343</v>
      </c>
      <c r="H18487">
        <v>18485</v>
      </c>
    </row>
    <row r="18488" spans="1:8" x14ac:dyDescent="0.2">
      <c r="A18488" s="2" t="s">
        <v>10176</v>
      </c>
      <c r="B18488" t="s">
        <v>47278</v>
      </c>
      <c r="C18488" t="s">
        <v>58689</v>
      </c>
      <c r="D18488" t="s">
        <v>57665</v>
      </c>
      <c r="E18488" t="s">
        <v>57653</v>
      </c>
      <c r="F18488" s="2" t="s">
        <v>2</v>
      </c>
      <c r="G18488" t="s">
        <v>59344</v>
      </c>
      <c r="H18488">
        <v>18486</v>
      </c>
    </row>
    <row r="18489" spans="1:8" x14ac:dyDescent="0.2">
      <c r="A18489" s="2" t="s">
        <v>12574</v>
      </c>
      <c r="B18489" t="s">
        <v>47279</v>
      </c>
      <c r="C18489" t="s">
        <v>58689</v>
      </c>
      <c r="D18489" t="s">
        <v>57665</v>
      </c>
      <c r="E18489" t="s">
        <v>58368</v>
      </c>
      <c r="F18489" s="2" t="s">
        <v>20</v>
      </c>
      <c r="G18489" t="s">
        <v>65498</v>
      </c>
      <c r="H18489">
        <v>18487</v>
      </c>
    </row>
    <row r="18490" spans="1:8" x14ac:dyDescent="0.2">
      <c r="A18490" s="2" t="s">
        <v>23085</v>
      </c>
      <c r="B18490" t="s">
        <v>47280</v>
      </c>
      <c r="C18490" t="s">
        <v>58689</v>
      </c>
      <c r="D18490" t="s">
        <v>57973</v>
      </c>
      <c r="E18490" t="s">
        <v>57945</v>
      </c>
      <c r="F18490" s="2" t="s">
        <v>2</v>
      </c>
      <c r="G18490" t="s">
        <v>67913</v>
      </c>
      <c r="H18490">
        <v>18488</v>
      </c>
    </row>
    <row r="18491" spans="1:8" x14ac:dyDescent="0.2">
      <c r="A18491" s="2" t="s">
        <v>23181</v>
      </c>
      <c r="B18491" t="s">
        <v>47281</v>
      </c>
      <c r="C18491" t="s">
        <v>58689</v>
      </c>
      <c r="D18491" t="s">
        <v>57973</v>
      </c>
      <c r="E18491" t="s">
        <v>57637</v>
      </c>
      <c r="F18491" s="2" t="s">
        <v>2</v>
      </c>
      <c r="G18491" t="s">
        <v>59352</v>
      </c>
      <c r="H18491">
        <v>18489</v>
      </c>
    </row>
    <row r="18492" spans="1:8" x14ac:dyDescent="0.2">
      <c r="A18492" s="2" t="s">
        <v>23185</v>
      </c>
      <c r="B18492" t="s">
        <v>47282</v>
      </c>
      <c r="C18492" t="s">
        <v>58689</v>
      </c>
      <c r="D18492" t="s">
        <v>57973</v>
      </c>
      <c r="E18492" t="s">
        <v>57847</v>
      </c>
      <c r="F18492" s="2" t="s">
        <v>2</v>
      </c>
      <c r="G18492" t="s">
        <v>61735</v>
      </c>
      <c r="H18492">
        <v>18490</v>
      </c>
    </row>
    <row r="18493" spans="1:8" x14ac:dyDescent="0.2">
      <c r="A18493" s="2" t="s">
        <v>9498</v>
      </c>
      <c r="B18493" t="s">
        <v>47283</v>
      </c>
      <c r="C18493" t="s">
        <v>58689</v>
      </c>
      <c r="D18493" t="s">
        <v>57973</v>
      </c>
      <c r="E18493" t="s">
        <v>57798</v>
      </c>
      <c r="F18493" s="2" t="s">
        <v>2</v>
      </c>
      <c r="G18493" t="s">
        <v>66448</v>
      </c>
      <c r="H18493">
        <v>18491</v>
      </c>
    </row>
    <row r="18494" spans="1:8" x14ac:dyDescent="0.2">
      <c r="A18494" s="2" t="s">
        <v>23182</v>
      </c>
      <c r="B18494" t="s">
        <v>47284</v>
      </c>
      <c r="C18494" t="s">
        <v>58689</v>
      </c>
      <c r="D18494" t="s">
        <v>57973</v>
      </c>
      <c r="E18494" t="s">
        <v>57853</v>
      </c>
      <c r="F18494" s="2" t="s">
        <v>2</v>
      </c>
      <c r="G18494" t="s">
        <v>66449</v>
      </c>
      <c r="H18494">
        <v>18492</v>
      </c>
    </row>
    <row r="18495" spans="1:8" x14ac:dyDescent="0.2">
      <c r="A18495" s="2" t="s">
        <v>9410</v>
      </c>
      <c r="B18495" t="s">
        <v>47285</v>
      </c>
      <c r="C18495" t="s">
        <v>58689</v>
      </c>
      <c r="D18495" t="s">
        <v>57973</v>
      </c>
      <c r="E18495" t="s">
        <v>57974</v>
      </c>
      <c r="F18495" s="2" t="s">
        <v>2</v>
      </c>
      <c r="G18495" t="s">
        <v>59360</v>
      </c>
      <c r="H18495">
        <v>18493</v>
      </c>
    </row>
    <row r="18496" spans="1:8" x14ac:dyDescent="0.2">
      <c r="A18496" s="2" t="s">
        <v>23160</v>
      </c>
      <c r="B18496" t="s">
        <v>47286</v>
      </c>
      <c r="C18496" t="s">
        <v>58689</v>
      </c>
      <c r="D18496" t="s">
        <v>57973</v>
      </c>
      <c r="E18496" t="s">
        <v>58016</v>
      </c>
      <c r="F18496" s="2" t="s">
        <v>2</v>
      </c>
      <c r="G18496" t="s">
        <v>60584</v>
      </c>
      <c r="H18496">
        <v>18494</v>
      </c>
    </row>
    <row r="18497" spans="1:8" x14ac:dyDescent="0.2">
      <c r="A18497" s="2" t="s">
        <v>23325</v>
      </c>
      <c r="B18497" t="s">
        <v>47287</v>
      </c>
      <c r="C18497" t="s">
        <v>58689</v>
      </c>
      <c r="D18497" t="s">
        <v>57973</v>
      </c>
      <c r="E18497" t="s">
        <v>57915</v>
      </c>
      <c r="F18497" s="2" t="s">
        <v>2</v>
      </c>
      <c r="G18497" t="s">
        <v>67358</v>
      </c>
      <c r="H18497">
        <v>18495</v>
      </c>
    </row>
    <row r="18498" spans="1:8" x14ac:dyDescent="0.2">
      <c r="A18498" s="2" t="s">
        <v>9546</v>
      </c>
      <c r="B18498" t="s">
        <v>47288</v>
      </c>
      <c r="C18498" t="s">
        <v>58689</v>
      </c>
      <c r="D18498" t="s">
        <v>57973</v>
      </c>
      <c r="E18498" t="s">
        <v>58328</v>
      </c>
      <c r="F18498" s="2" t="s">
        <v>2</v>
      </c>
      <c r="G18498" t="s">
        <v>60587</v>
      </c>
      <c r="H18498">
        <v>18496</v>
      </c>
    </row>
    <row r="18499" spans="1:8" x14ac:dyDescent="0.2">
      <c r="A18499" s="2" t="s">
        <v>23157</v>
      </c>
      <c r="B18499" t="s">
        <v>47289</v>
      </c>
      <c r="C18499" t="s">
        <v>58689</v>
      </c>
      <c r="D18499" t="s">
        <v>57973</v>
      </c>
      <c r="E18499" t="s">
        <v>58019</v>
      </c>
      <c r="F18499" s="2" t="s">
        <v>2</v>
      </c>
      <c r="G18499" t="s">
        <v>65507</v>
      </c>
      <c r="H18499">
        <v>18497</v>
      </c>
    </row>
    <row r="18500" spans="1:8" x14ac:dyDescent="0.2">
      <c r="A18500" s="2" t="s">
        <v>13332</v>
      </c>
      <c r="B18500" t="s">
        <v>47290</v>
      </c>
      <c r="C18500" t="s">
        <v>58689</v>
      </c>
      <c r="D18500" t="s">
        <v>57973</v>
      </c>
      <c r="E18500" t="s">
        <v>58331</v>
      </c>
      <c r="F18500" s="2" t="s">
        <v>2</v>
      </c>
      <c r="G18500" t="s">
        <v>60594</v>
      </c>
      <c r="H18500">
        <v>18498</v>
      </c>
    </row>
    <row r="18501" spans="1:8" x14ac:dyDescent="0.2">
      <c r="A18501" s="2" t="s">
        <v>22384</v>
      </c>
      <c r="B18501" t="s">
        <v>47291</v>
      </c>
      <c r="C18501" t="s">
        <v>58689</v>
      </c>
      <c r="D18501" t="s">
        <v>57973</v>
      </c>
      <c r="E18501" t="s">
        <v>57807</v>
      </c>
      <c r="F18501" s="2" t="s">
        <v>2</v>
      </c>
      <c r="G18501" t="s">
        <v>61750</v>
      </c>
      <c r="H18501">
        <v>18499</v>
      </c>
    </row>
    <row r="18502" spans="1:8" x14ac:dyDescent="0.2">
      <c r="A18502" s="2" t="s">
        <v>16872</v>
      </c>
      <c r="B18502" t="s">
        <v>47292</v>
      </c>
      <c r="C18502" t="s">
        <v>58689</v>
      </c>
      <c r="D18502" t="s">
        <v>57973</v>
      </c>
      <c r="E18502" t="s">
        <v>57808</v>
      </c>
      <c r="F18502" s="2" t="s">
        <v>20</v>
      </c>
      <c r="G18502" t="s">
        <v>66459</v>
      </c>
      <c r="H18502">
        <v>18500</v>
      </c>
    </row>
    <row r="18503" spans="1:8" x14ac:dyDescent="0.2">
      <c r="A18503" s="2" t="s">
        <v>11275</v>
      </c>
      <c r="B18503" t="s">
        <v>47293</v>
      </c>
      <c r="C18503" t="s">
        <v>58689</v>
      </c>
      <c r="D18503" t="s">
        <v>57712</v>
      </c>
      <c r="E18503" t="s">
        <v>57635</v>
      </c>
      <c r="F18503" s="2" t="s">
        <v>2</v>
      </c>
      <c r="G18503" t="s">
        <v>63431</v>
      </c>
      <c r="H18503">
        <v>18501</v>
      </c>
    </row>
    <row r="18504" spans="1:8" x14ac:dyDescent="0.2">
      <c r="A18504" s="2" t="s">
        <v>17465</v>
      </c>
      <c r="B18504" t="s">
        <v>47294</v>
      </c>
      <c r="C18504" t="s">
        <v>58689</v>
      </c>
      <c r="D18504" t="s">
        <v>57712</v>
      </c>
      <c r="E18504" t="s">
        <v>57945</v>
      </c>
      <c r="F18504" s="2" t="s">
        <v>2</v>
      </c>
      <c r="G18504" t="s">
        <v>64256</v>
      </c>
      <c r="H18504">
        <v>18502</v>
      </c>
    </row>
    <row r="18505" spans="1:8" x14ac:dyDescent="0.2">
      <c r="A18505" s="2" t="s">
        <v>11019</v>
      </c>
      <c r="B18505" t="s">
        <v>47295</v>
      </c>
      <c r="C18505" t="s">
        <v>58689</v>
      </c>
      <c r="D18505" t="s">
        <v>57712</v>
      </c>
      <c r="E18505" t="s">
        <v>57636</v>
      </c>
      <c r="F18505" s="2" t="s">
        <v>2</v>
      </c>
      <c r="G18505" t="s">
        <v>67914</v>
      </c>
      <c r="H18505">
        <v>18503</v>
      </c>
    </row>
    <row r="18506" spans="1:8" x14ac:dyDescent="0.2">
      <c r="A18506" s="2" t="s">
        <v>11022</v>
      </c>
      <c r="B18506" t="s">
        <v>47296</v>
      </c>
      <c r="C18506" t="s">
        <v>58689</v>
      </c>
      <c r="D18506" t="s">
        <v>57712</v>
      </c>
      <c r="E18506" t="s">
        <v>57637</v>
      </c>
      <c r="F18506" s="2" t="s">
        <v>2</v>
      </c>
      <c r="G18506" t="s">
        <v>67915</v>
      </c>
      <c r="H18506">
        <v>18504</v>
      </c>
    </row>
    <row r="18507" spans="1:8" x14ac:dyDescent="0.2">
      <c r="A18507" s="2" t="s">
        <v>5328</v>
      </c>
      <c r="B18507" t="s">
        <v>47297</v>
      </c>
      <c r="C18507" t="s">
        <v>58689</v>
      </c>
      <c r="D18507" t="s">
        <v>57712</v>
      </c>
      <c r="E18507" t="s">
        <v>57847</v>
      </c>
      <c r="F18507" s="2" t="s">
        <v>2</v>
      </c>
      <c r="G18507" t="s">
        <v>64257</v>
      </c>
      <c r="H18507">
        <v>18505</v>
      </c>
    </row>
    <row r="18508" spans="1:8" x14ac:dyDescent="0.2">
      <c r="A18508" s="2" t="s">
        <v>11276</v>
      </c>
      <c r="B18508" t="s">
        <v>47298</v>
      </c>
      <c r="C18508" t="s">
        <v>58689</v>
      </c>
      <c r="D18508" t="s">
        <v>57712</v>
      </c>
      <c r="E18508" t="s">
        <v>58049</v>
      </c>
      <c r="F18508" s="2" t="s">
        <v>2</v>
      </c>
      <c r="G18508" t="s">
        <v>67672</v>
      </c>
      <c r="H18508">
        <v>18506</v>
      </c>
    </row>
    <row r="18509" spans="1:8" x14ac:dyDescent="0.2">
      <c r="A18509" s="2" t="s">
        <v>11026</v>
      </c>
      <c r="B18509" t="s">
        <v>47299</v>
      </c>
      <c r="C18509" t="s">
        <v>58689</v>
      </c>
      <c r="D18509" t="s">
        <v>57712</v>
      </c>
      <c r="E18509" t="s">
        <v>58050</v>
      </c>
      <c r="F18509" s="2" t="s">
        <v>2</v>
      </c>
      <c r="G18509" t="s">
        <v>60645</v>
      </c>
      <c r="H18509">
        <v>18507</v>
      </c>
    </row>
    <row r="18510" spans="1:8" x14ac:dyDescent="0.2">
      <c r="A18510" s="2" t="s">
        <v>6493</v>
      </c>
      <c r="B18510" t="s">
        <v>47300</v>
      </c>
      <c r="C18510" t="s">
        <v>58689</v>
      </c>
      <c r="D18510" t="s">
        <v>57712</v>
      </c>
      <c r="E18510" t="s">
        <v>58087</v>
      </c>
      <c r="F18510" s="2" t="s">
        <v>2</v>
      </c>
      <c r="G18510" t="s">
        <v>65555</v>
      </c>
      <c r="H18510">
        <v>18508</v>
      </c>
    </row>
    <row r="18511" spans="1:8" x14ac:dyDescent="0.2">
      <c r="A18511" s="2" t="s">
        <v>11027</v>
      </c>
      <c r="B18511" t="s">
        <v>47301</v>
      </c>
      <c r="C18511" t="s">
        <v>58689</v>
      </c>
      <c r="D18511" t="s">
        <v>57712</v>
      </c>
      <c r="E18511" t="s">
        <v>57851</v>
      </c>
      <c r="F18511" s="2" t="s">
        <v>2</v>
      </c>
      <c r="G18511" t="s">
        <v>64258</v>
      </c>
      <c r="H18511">
        <v>18509</v>
      </c>
    </row>
    <row r="18512" spans="1:8" x14ac:dyDescent="0.2">
      <c r="A18512" s="2" t="s">
        <v>1367</v>
      </c>
      <c r="B18512" t="s">
        <v>47302</v>
      </c>
      <c r="C18512" t="s">
        <v>58689</v>
      </c>
      <c r="D18512" t="s">
        <v>57712</v>
      </c>
      <c r="E18512" t="s">
        <v>57852</v>
      </c>
      <c r="F18512" s="2" t="s">
        <v>2</v>
      </c>
      <c r="G18512" t="s">
        <v>60646</v>
      </c>
      <c r="H18512">
        <v>18510</v>
      </c>
    </row>
    <row r="18513" spans="1:8" x14ac:dyDescent="0.2">
      <c r="A18513" s="2" t="s">
        <v>12332</v>
      </c>
      <c r="B18513" t="s">
        <v>47303</v>
      </c>
      <c r="C18513" t="s">
        <v>58689</v>
      </c>
      <c r="D18513" t="s">
        <v>57712</v>
      </c>
      <c r="E18513" t="s">
        <v>58051</v>
      </c>
      <c r="F18513" s="2" t="s">
        <v>2</v>
      </c>
      <c r="G18513" t="s">
        <v>65556</v>
      </c>
      <c r="H18513">
        <v>18511</v>
      </c>
    </row>
    <row r="18514" spans="1:8" x14ac:dyDescent="0.2">
      <c r="A18514" s="2" t="s">
        <v>11293</v>
      </c>
      <c r="B18514" t="s">
        <v>47304</v>
      </c>
      <c r="C18514" t="s">
        <v>58689</v>
      </c>
      <c r="D18514" t="s">
        <v>57712</v>
      </c>
      <c r="E18514" t="s">
        <v>57775</v>
      </c>
      <c r="F18514" s="2" t="s">
        <v>2</v>
      </c>
      <c r="G18514" t="s">
        <v>64259</v>
      </c>
      <c r="H18514">
        <v>18512</v>
      </c>
    </row>
    <row r="18515" spans="1:8" x14ac:dyDescent="0.2">
      <c r="A18515" s="2" t="s">
        <v>1279</v>
      </c>
      <c r="B18515" t="s">
        <v>47305</v>
      </c>
      <c r="C18515" t="s">
        <v>58689</v>
      </c>
      <c r="D18515" t="s">
        <v>57712</v>
      </c>
      <c r="E18515" t="s">
        <v>57848</v>
      </c>
      <c r="F18515" s="2" t="s">
        <v>2</v>
      </c>
      <c r="G18515" t="s">
        <v>67916</v>
      </c>
      <c r="H18515">
        <v>18513</v>
      </c>
    </row>
    <row r="18516" spans="1:8" x14ac:dyDescent="0.2">
      <c r="A18516" s="2" t="s">
        <v>12336</v>
      </c>
      <c r="B18516" t="s">
        <v>47306</v>
      </c>
      <c r="C18516" t="s">
        <v>58689</v>
      </c>
      <c r="D18516" t="s">
        <v>57712</v>
      </c>
      <c r="E18516" t="s">
        <v>58052</v>
      </c>
      <c r="F18516" s="2" t="s">
        <v>2</v>
      </c>
      <c r="G18516" t="s">
        <v>65557</v>
      </c>
      <c r="H18516">
        <v>18514</v>
      </c>
    </row>
    <row r="18517" spans="1:8" x14ac:dyDescent="0.2">
      <c r="A18517" s="2" t="s">
        <v>11295</v>
      </c>
      <c r="B18517" t="s">
        <v>47307</v>
      </c>
      <c r="C18517" t="s">
        <v>58689</v>
      </c>
      <c r="D18517" t="s">
        <v>57712</v>
      </c>
      <c r="E18517" t="s">
        <v>57666</v>
      </c>
      <c r="F18517" s="5" t="s">
        <v>69399</v>
      </c>
      <c r="G18517" t="s">
        <v>61806</v>
      </c>
      <c r="H18517">
        <v>18515</v>
      </c>
    </row>
    <row r="18518" spans="1:8" x14ac:dyDescent="0.2">
      <c r="A18518" s="2" t="s">
        <v>10835</v>
      </c>
      <c r="B18518" t="s">
        <v>47308</v>
      </c>
      <c r="C18518" t="s">
        <v>58689</v>
      </c>
      <c r="D18518" t="s">
        <v>57712</v>
      </c>
      <c r="E18518" t="s">
        <v>57797</v>
      </c>
      <c r="F18518" s="2" t="s">
        <v>2</v>
      </c>
      <c r="G18518" t="s">
        <v>66940</v>
      </c>
      <c r="H18518">
        <v>18516</v>
      </c>
    </row>
    <row r="18519" spans="1:8" x14ac:dyDescent="0.2">
      <c r="A18519" s="2" t="s">
        <v>11016</v>
      </c>
      <c r="B18519" t="s">
        <v>47309</v>
      </c>
      <c r="C18519" t="s">
        <v>58689</v>
      </c>
      <c r="D18519" t="s">
        <v>57712</v>
      </c>
      <c r="E18519" t="s">
        <v>58053</v>
      </c>
      <c r="F18519" s="2" t="s">
        <v>2</v>
      </c>
      <c r="G18519" t="s">
        <v>66941</v>
      </c>
      <c r="H18519">
        <v>18517</v>
      </c>
    </row>
    <row r="18520" spans="1:8" x14ac:dyDescent="0.2">
      <c r="A18520" s="2" t="s">
        <v>1306</v>
      </c>
      <c r="B18520" t="s">
        <v>47310</v>
      </c>
      <c r="C18520" t="s">
        <v>58689</v>
      </c>
      <c r="D18520" t="s">
        <v>57712</v>
      </c>
      <c r="E18520" t="s">
        <v>57802</v>
      </c>
      <c r="F18520" s="2" t="s">
        <v>2</v>
      </c>
      <c r="G18520" t="s">
        <v>62823</v>
      </c>
      <c r="H18520">
        <v>18518</v>
      </c>
    </row>
    <row r="18521" spans="1:8" x14ac:dyDescent="0.2">
      <c r="A18521" s="2" t="s">
        <v>17461</v>
      </c>
      <c r="B18521" t="s">
        <v>47311</v>
      </c>
      <c r="C18521" t="s">
        <v>58689</v>
      </c>
      <c r="D18521" t="s">
        <v>57712</v>
      </c>
      <c r="E18521" t="s">
        <v>57804</v>
      </c>
      <c r="F18521" s="5" t="s">
        <v>69399</v>
      </c>
      <c r="G18521" t="s">
        <v>61809</v>
      </c>
      <c r="H18521">
        <v>18519</v>
      </c>
    </row>
    <row r="18522" spans="1:8" x14ac:dyDescent="0.2">
      <c r="A18522" s="2" t="s">
        <v>28255</v>
      </c>
      <c r="B18522" t="s">
        <v>47312</v>
      </c>
      <c r="C18522" t="s">
        <v>58689</v>
      </c>
      <c r="D18522" t="s">
        <v>57712</v>
      </c>
      <c r="E18522" t="s">
        <v>58054</v>
      </c>
      <c r="F18522" s="2" t="s">
        <v>20</v>
      </c>
      <c r="G18522" t="s">
        <v>66942</v>
      </c>
      <c r="H18522">
        <v>18520</v>
      </c>
    </row>
    <row r="18523" spans="1:8" x14ac:dyDescent="0.2">
      <c r="A18523" s="2" t="s">
        <v>11033</v>
      </c>
      <c r="B18523" t="s">
        <v>47313</v>
      </c>
      <c r="C18523" t="s">
        <v>58689</v>
      </c>
      <c r="D18523" t="s">
        <v>57712</v>
      </c>
      <c r="E18523" t="s">
        <v>58014</v>
      </c>
      <c r="F18523" s="2" t="s">
        <v>2</v>
      </c>
      <c r="G18523" t="s">
        <v>59469</v>
      </c>
      <c r="H18523">
        <v>18521</v>
      </c>
    </row>
    <row r="18524" spans="1:8" x14ac:dyDescent="0.2">
      <c r="A18524" s="2" t="s">
        <v>1307</v>
      </c>
      <c r="B18524" t="s">
        <v>47314</v>
      </c>
      <c r="C18524" t="s">
        <v>58689</v>
      </c>
      <c r="D18524" t="s">
        <v>57712</v>
      </c>
      <c r="E18524" t="s">
        <v>58328</v>
      </c>
      <c r="F18524" s="2" t="s">
        <v>2</v>
      </c>
      <c r="G18524" t="s">
        <v>60654</v>
      </c>
      <c r="H18524">
        <v>18522</v>
      </c>
    </row>
    <row r="18525" spans="1:8" x14ac:dyDescent="0.2">
      <c r="A18525" s="2" t="s">
        <v>7125</v>
      </c>
      <c r="B18525" t="s">
        <v>47315</v>
      </c>
      <c r="C18525" t="s">
        <v>58689</v>
      </c>
      <c r="D18525" t="s">
        <v>57712</v>
      </c>
      <c r="E18525" t="s">
        <v>58055</v>
      </c>
      <c r="F18525" s="2" t="s">
        <v>20</v>
      </c>
      <c r="G18525" t="s">
        <v>67917</v>
      </c>
      <c r="H18525">
        <v>18523</v>
      </c>
    </row>
    <row r="18526" spans="1:8" x14ac:dyDescent="0.2">
      <c r="A18526" s="2" t="s">
        <v>8607</v>
      </c>
      <c r="B18526" t="s">
        <v>47316</v>
      </c>
      <c r="C18526" t="s">
        <v>58689</v>
      </c>
      <c r="D18526" t="s">
        <v>57712</v>
      </c>
      <c r="E18526" t="s">
        <v>57810</v>
      </c>
      <c r="F18526" s="5" t="s">
        <v>69399</v>
      </c>
      <c r="G18526" t="s">
        <v>65008</v>
      </c>
      <c r="H18526">
        <v>18524</v>
      </c>
    </row>
    <row r="18527" spans="1:8" x14ac:dyDescent="0.2">
      <c r="A18527" s="2" t="s">
        <v>10709</v>
      </c>
      <c r="B18527" t="s">
        <v>47317</v>
      </c>
      <c r="C18527" t="s">
        <v>58689</v>
      </c>
      <c r="D18527" t="s">
        <v>57712</v>
      </c>
      <c r="E18527" t="s">
        <v>58282</v>
      </c>
      <c r="F18527" s="2" t="s">
        <v>2</v>
      </c>
      <c r="G18527" t="s">
        <v>61824</v>
      </c>
      <c r="H18527">
        <v>18525</v>
      </c>
    </row>
    <row r="18528" spans="1:8" x14ac:dyDescent="0.2">
      <c r="A18528" s="2" t="s">
        <v>1707</v>
      </c>
      <c r="B18528" t="s">
        <v>47318</v>
      </c>
      <c r="C18528" t="s">
        <v>58689</v>
      </c>
      <c r="D18528" t="s">
        <v>57712</v>
      </c>
      <c r="E18528" t="s">
        <v>57812</v>
      </c>
      <c r="F18528" s="5" t="s">
        <v>69399</v>
      </c>
      <c r="G18528" t="s">
        <v>61825</v>
      </c>
      <c r="H18528">
        <v>18526</v>
      </c>
    </row>
    <row r="18529" spans="1:8" x14ac:dyDescent="0.2">
      <c r="A18529" s="2" t="s">
        <v>12400</v>
      </c>
      <c r="B18529" t="s">
        <v>47319</v>
      </c>
      <c r="C18529" t="s">
        <v>58689</v>
      </c>
      <c r="D18529" t="s">
        <v>57712</v>
      </c>
      <c r="E18529" t="s">
        <v>57736</v>
      </c>
      <c r="F18529" s="5" t="s">
        <v>69400</v>
      </c>
      <c r="G18529" t="s">
        <v>67918</v>
      </c>
      <c r="H18529">
        <v>18527</v>
      </c>
    </row>
    <row r="18530" spans="1:8" x14ac:dyDescent="0.2">
      <c r="A18530" s="2" t="s">
        <v>12390</v>
      </c>
      <c r="B18530" t="s">
        <v>47320</v>
      </c>
      <c r="C18530" t="s">
        <v>58689</v>
      </c>
      <c r="D18530" t="s">
        <v>57712</v>
      </c>
      <c r="E18530" t="s">
        <v>57965</v>
      </c>
      <c r="F18530" s="5" t="s">
        <v>69400</v>
      </c>
      <c r="G18530" t="s">
        <v>65009</v>
      </c>
      <c r="H18530">
        <v>18528</v>
      </c>
    </row>
    <row r="18531" spans="1:8" x14ac:dyDescent="0.2">
      <c r="A18531" s="2" t="s">
        <v>6255</v>
      </c>
      <c r="B18531" t="s">
        <v>47321</v>
      </c>
      <c r="C18531" t="s">
        <v>58689</v>
      </c>
      <c r="D18531" t="s">
        <v>57712</v>
      </c>
      <c r="E18531" t="s">
        <v>57641</v>
      </c>
      <c r="F18531" s="2" t="s">
        <v>2</v>
      </c>
      <c r="G18531" t="s">
        <v>61828</v>
      </c>
      <c r="H18531">
        <v>18529</v>
      </c>
    </row>
    <row r="18532" spans="1:8" x14ac:dyDescent="0.2">
      <c r="A18532" s="2" t="s">
        <v>11040</v>
      </c>
      <c r="B18532" t="s">
        <v>47322</v>
      </c>
      <c r="C18532" t="s">
        <v>58689</v>
      </c>
      <c r="D18532" t="s">
        <v>57712</v>
      </c>
      <c r="E18532" t="s">
        <v>57821</v>
      </c>
      <c r="F18532" s="5" t="s">
        <v>69399</v>
      </c>
      <c r="G18532" t="s">
        <v>67919</v>
      </c>
      <c r="H18532">
        <v>18530</v>
      </c>
    </row>
    <row r="18533" spans="1:8" x14ac:dyDescent="0.2">
      <c r="A18533" s="2" t="s">
        <v>12401</v>
      </c>
      <c r="B18533" t="s">
        <v>47323</v>
      </c>
      <c r="C18533" t="s">
        <v>58689</v>
      </c>
      <c r="D18533" t="s">
        <v>57712</v>
      </c>
      <c r="E18533" t="s">
        <v>58165</v>
      </c>
      <c r="F18533" s="5" t="s">
        <v>69400</v>
      </c>
      <c r="G18533" t="s">
        <v>66498</v>
      </c>
      <c r="H18533">
        <v>18531</v>
      </c>
    </row>
    <row r="18534" spans="1:8" x14ac:dyDescent="0.2">
      <c r="A18534" s="2" t="s">
        <v>1305</v>
      </c>
      <c r="B18534" t="s">
        <v>47324</v>
      </c>
      <c r="C18534" t="s">
        <v>58689</v>
      </c>
      <c r="D18534" t="s">
        <v>57712</v>
      </c>
      <c r="E18534" t="s">
        <v>58285</v>
      </c>
      <c r="F18534" s="2" t="s">
        <v>2</v>
      </c>
      <c r="G18534" t="s">
        <v>67920</v>
      </c>
      <c r="H18534">
        <v>18532</v>
      </c>
    </row>
    <row r="18535" spans="1:8" x14ac:dyDescent="0.2">
      <c r="A18535" s="2" t="s">
        <v>1507</v>
      </c>
      <c r="B18535" t="s">
        <v>47325</v>
      </c>
      <c r="C18535" t="s">
        <v>58689</v>
      </c>
      <c r="D18535" t="s">
        <v>57712</v>
      </c>
      <c r="E18535" t="s">
        <v>57921</v>
      </c>
      <c r="F18535" s="2" t="s">
        <v>2</v>
      </c>
      <c r="G18535" t="s">
        <v>64283</v>
      </c>
      <c r="H18535">
        <v>18533</v>
      </c>
    </row>
    <row r="18536" spans="1:8" x14ac:dyDescent="0.2">
      <c r="A18536" s="2" t="s">
        <v>1310</v>
      </c>
      <c r="B18536" t="s">
        <v>47326</v>
      </c>
      <c r="C18536" t="s">
        <v>58689</v>
      </c>
      <c r="D18536" t="s">
        <v>57712</v>
      </c>
      <c r="E18536" t="s">
        <v>58252</v>
      </c>
      <c r="F18536" s="2" t="s">
        <v>2</v>
      </c>
      <c r="G18536" t="s">
        <v>65573</v>
      </c>
      <c r="H18536">
        <v>18534</v>
      </c>
    </row>
    <row r="18537" spans="1:8" x14ac:dyDescent="0.2">
      <c r="A18537" s="2" t="s">
        <v>12236</v>
      </c>
      <c r="B18537" t="s">
        <v>47327</v>
      </c>
      <c r="C18537" t="s">
        <v>58689</v>
      </c>
      <c r="D18537" t="s">
        <v>57712</v>
      </c>
      <c r="E18537" t="s">
        <v>57823</v>
      </c>
      <c r="F18537" s="2" t="s">
        <v>2</v>
      </c>
      <c r="G18537" t="s">
        <v>67401</v>
      </c>
      <c r="H18537">
        <v>18535</v>
      </c>
    </row>
    <row r="18538" spans="1:8" x14ac:dyDescent="0.2">
      <c r="A18538" s="2" t="s">
        <v>7031</v>
      </c>
      <c r="B18538" t="s">
        <v>47328</v>
      </c>
      <c r="C18538" t="s">
        <v>58689</v>
      </c>
      <c r="D18538" t="s">
        <v>57712</v>
      </c>
      <c r="E18538" t="s">
        <v>58067</v>
      </c>
      <c r="F18538" s="2" t="s">
        <v>2</v>
      </c>
      <c r="G18538" t="s">
        <v>65575</v>
      </c>
      <c r="H18538">
        <v>18536</v>
      </c>
    </row>
    <row r="18539" spans="1:8" x14ac:dyDescent="0.2">
      <c r="A18539" s="2" t="s">
        <v>11042</v>
      </c>
      <c r="B18539" t="s">
        <v>47329</v>
      </c>
      <c r="C18539" t="s">
        <v>58689</v>
      </c>
      <c r="D18539" t="s">
        <v>57712</v>
      </c>
      <c r="E18539" t="s">
        <v>57999</v>
      </c>
      <c r="F18539" s="5" t="s">
        <v>69399</v>
      </c>
      <c r="G18539" t="s">
        <v>61835</v>
      </c>
      <c r="H18539">
        <v>18537</v>
      </c>
    </row>
    <row r="18540" spans="1:8" x14ac:dyDescent="0.2">
      <c r="A18540" s="2" t="s">
        <v>17411</v>
      </c>
      <c r="B18540" t="s">
        <v>47330</v>
      </c>
      <c r="C18540" t="s">
        <v>58689</v>
      </c>
      <c r="D18540" t="s">
        <v>57712</v>
      </c>
      <c r="E18540" t="s">
        <v>58167</v>
      </c>
      <c r="F18540" s="5" t="s">
        <v>69400</v>
      </c>
      <c r="G18540" t="s">
        <v>67404</v>
      </c>
      <c r="H18540">
        <v>18538</v>
      </c>
    </row>
    <row r="18541" spans="1:8" x14ac:dyDescent="0.2">
      <c r="A18541" s="2" t="s">
        <v>11199</v>
      </c>
      <c r="B18541" t="s">
        <v>47331</v>
      </c>
      <c r="C18541" t="s">
        <v>58689</v>
      </c>
      <c r="D18541" t="s">
        <v>57712</v>
      </c>
      <c r="E18541" t="s">
        <v>58168</v>
      </c>
      <c r="F18541" s="5" t="s">
        <v>69400</v>
      </c>
      <c r="G18541" t="s">
        <v>61838</v>
      </c>
      <c r="H18541">
        <v>18539</v>
      </c>
    </row>
    <row r="18542" spans="1:8" x14ac:dyDescent="0.2">
      <c r="A18542" s="2" t="s">
        <v>12411</v>
      </c>
      <c r="B18542" t="s">
        <v>47332</v>
      </c>
      <c r="C18542" t="s">
        <v>58689</v>
      </c>
      <c r="D18542" t="s">
        <v>57712</v>
      </c>
      <c r="E18542" t="s">
        <v>57868</v>
      </c>
      <c r="F18542" s="5" t="s">
        <v>69399</v>
      </c>
      <c r="G18542" t="s">
        <v>67921</v>
      </c>
      <c r="H18542">
        <v>18540</v>
      </c>
    </row>
    <row r="18543" spans="1:8" x14ac:dyDescent="0.2">
      <c r="A18543" s="2" t="s">
        <v>10418</v>
      </c>
      <c r="B18543" t="s">
        <v>47333</v>
      </c>
      <c r="C18543" t="s">
        <v>58689</v>
      </c>
      <c r="D18543" t="s">
        <v>57712</v>
      </c>
      <c r="E18543" t="s">
        <v>58315</v>
      </c>
      <c r="F18543" s="5" t="s">
        <v>69400</v>
      </c>
      <c r="G18543" t="s">
        <v>61839</v>
      </c>
      <c r="H18543">
        <v>18541</v>
      </c>
    </row>
    <row r="18544" spans="1:8" x14ac:dyDescent="0.2">
      <c r="A18544" s="2" t="s">
        <v>6115</v>
      </c>
      <c r="B18544" t="s">
        <v>47334</v>
      </c>
      <c r="C18544" t="s">
        <v>58689</v>
      </c>
      <c r="D18544" t="s">
        <v>57712</v>
      </c>
      <c r="E18544" t="s">
        <v>58238</v>
      </c>
      <c r="F18544" s="2" t="s">
        <v>2</v>
      </c>
      <c r="G18544" t="s">
        <v>60677</v>
      </c>
      <c r="H18544">
        <v>18542</v>
      </c>
    </row>
    <row r="18545" spans="1:8" x14ac:dyDescent="0.2">
      <c r="A18545" s="2" t="s">
        <v>12239</v>
      </c>
      <c r="B18545" t="s">
        <v>47335</v>
      </c>
      <c r="C18545" t="s">
        <v>58689</v>
      </c>
      <c r="D18545" t="s">
        <v>57712</v>
      </c>
      <c r="E18545" t="s">
        <v>57603</v>
      </c>
      <c r="F18545" s="2" t="s">
        <v>2</v>
      </c>
      <c r="G18545" t="s">
        <v>66506</v>
      </c>
      <c r="H18545">
        <v>18543</v>
      </c>
    </row>
    <row r="18546" spans="1:8" x14ac:dyDescent="0.2">
      <c r="A18546" s="2" t="s">
        <v>3564</v>
      </c>
      <c r="B18546" t="s">
        <v>47336</v>
      </c>
      <c r="C18546" t="s">
        <v>58689</v>
      </c>
      <c r="D18546" t="s">
        <v>57712</v>
      </c>
      <c r="E18546" t="s">
        <v>57585</v>
      </c>
      <c r="F18546" s="2" t="s">
        <v>2</v>
      </c>
      <c r="G18546" t="s">
        <v>59498</v>
      </c>
      <c r="H18546">
        <v>18544</v>
      </c>
    </row>
    <row r="18547" spans="1:8" x14ac:dyDescent="0.2">
      <c r="A18547" s="2" t="s">
        <v>10697</v>
      </c>
      <c r="B18547" t="s">
        <v>47337</v>
      </c>
      <c r="C18547" t="s">
        <v>58689</v>
      </c>
      <c r="D18547" t="s">
        <v>57712</v>
      </c>
      <c r="E18547" t="s">
        <v>57825</v>
      </c>
      <c r="F18547" s="2" t="s">
        <v>2</v>
      </c>
      <c r="G18547" t="s">
        <v>63447</v>
      </c>
      <c r="H18547">
        <v>18545</v>
      </c>
    </row>
    <row r="18548" spans="1:8" x14ac:dyDescent="0.2">
      <c r="A18548" s="2" t="s">
        <v>1014</v>
      </c>
      <c r="B18548" t="s">
        <v>47338</v>
      </c>
      <c r="C18548" t="s">
        <v>58689</v>
      </c>
      <c r="D18548" t="s">
        <v>57712</v>
      </c>
      <c r="E18548" t="s">
        <v>57607</v>
      </c>
      <c r="F18548" s="2" t="s">
        <v>2</v>
      </c>
      <c r="G18548" t="s">
        <v>62829</v>
      </c>
      <c r="H18548">
        <v>18546</v>
      </c>
    </row>
    <row r="18549" spans="1:8" x14ac:dyDescent="0.2">
      <c r="A18549" s="2" t="s">
        <v>26312</v>
      </c>
      <c r="B18549" t="s">
        <v>47339</v>
      </c>
      <c r="C18549" t="s">
        <v>58689</v>
      </c>
      <c r="D18549" t="s">
        <v>57712</v>
      </c>
      <c r="E18549" t="s">
        <v>57928</v>
      </c>
      <c r="F18549" s="2" t="s">
        <v>2</v>
      </c>
      <c r="G18549" t="s">
        <v>65582</v>
      </c>
      <c r="H18549">
        <v>18547</v>
      </c>
    </row>
    <row r="18550" spans="1:8" x14ac:dyDescent="0.2">
      <c r="A18550" s="2" t="s">
        <v>12237</v>
      </c>
      <c r="B18550" t="s">
        <v>47340</v>
      </c>
      <c r="C18550" t="s">
        <v>58689</v>
      </c>
      <c r="D18550" t="s">
        <v>57712</v>
      </c>
      <c r="E18550" t="s">
        <v>57829</v>
      </c>
      <c r="F18550" s="2" t="s">
        <v>2</v>
      </c>
      <c r="G18550" t="s">
        <v>63448</v>
      </c>
      <c r="H18550">
        <v>18548</v>
      </c>
    </row>
    <row r="18551" spans="1:8" x14ac:dyDescent="0.2">
      <c r="A18551" s="2" t="s">
        <v>4679</v>
      </c>
      <c r="B18551" t="s">
        <v>47341</v>
      </c>
      <c r="C18551" t="s">
        <v>58689</v>
      </c>
      <c r="D18551" t="s">
        <v>57712</v>
      </c>
      <c r="E18551" t="s">
        <v>57830</v>
      </c>
      <c r="F18551" s="2" t="s">
        <v>2</v>
      </c>
      <c r="G18551" t="s">
        <v>67922</v>
      </c>
      <c r="H18551">
        <v>18549</v>
      </c>
    </row>
    <row r="18552" spans="1:8" x14ac:dyDescent="0.2">
      <c r="A18552" s="2" t="s">
        <v>7354</v>
      </c>
      <c r="B18552" t="s">
        <v>47342</v>
      </c>
      <c r="C18552" t="s">
        <v>58689</v>
      </c>
      <c r="D18552" t="s">
        <v>57712</v>
      </c>
      <c r="E18552" t="s">
        <v>57744</v>
      </c>
      <c r="F18552" s="2" t="s">
        <v>2</v>
      </c>
      <c r="G18552" t="s">
        <v>67923</v>
      </c>
      <c r="H18552">
        <v>18550</v>
      </c>
    </row>
    <row r="18553" spans="1:8" x14ac:dyDescent="0.2">
      <c r="A18553" s="2" t="s">
        <v>26559</v>
      </c>
      <c r="B18553" t="s">
        <v>47343</v>
      </c>
      <c r="C18553" t="s">
        <v>58689</v>
      </c>
      <c r="D18553" t="s">
        <v>57712</v>
      </c>
      <c r="E18553" t="s">
        <v>57715</v>
      </c>
      <c r="F18553" s="2" t="s">
        <v>2</v>
      </c>
      <c r="G18553" t="s">
        <v>65012</v>
      </c>
      <c r="H18553">
        <v>18551</v>
      </c>
    </row>
    <row r="18554" spans="1:8" x14ac:dyDescent="0.2">
      <c r="A18554" s="2" t="s">
        <v>591</v>
      </c>
      <c r="B18554" t="s">
        <v>47344</v>
      </c>
      <c r="C18554" t="s">
        <v>58689</v>
      </c>
      <c r="D18554" t="s">
        <v>57712</v>
      </c>
      <c r="E18554" t="s">
        <v>57716</v>
      </c>
      <c r="F18554" s="2" t="s">
        <v>2</v>
      </c>
      <c r="G18554" t="s">
        <v>61847</v>
      </c>
      <c r="H18554">
        <v>18552</v>
      </c>
    </row>
    <row r="18555" spans="1:8" x14ac:dyDescent="0.2">
      <c r="A18555" s="2" t="s">
        <v>9273</v>
      </c>
      <c r="B18555" t="s">
        <v>47345</v>
      </c>
      <c r="C18555" t="s">
        <v>58689</v>
      </c>
      <c r="D18555" t="s">
        <v>57712</v>
      </c>
      <c r="E18555" t="s">
        <v>57779</v>
      </c>
      <c r="F18555" s="2" t="s">
        <v>2</v>
      </c>
      <c r="G18555" t="s">
        <v>65014</v>
      </c>
      <c r="H18555">
        <v>18553</v>
      </c>
    </row>
    <row r="18556" spans="1:8" x14ac:dyDescent="0.2">
      <c r="A18556" s="2" t="s">
        <v>2575</v>
      </c>
      <c r="B18556" t="s">
        <v>47346</v>
      </c>
      <c r="C18556" t="s">
        <v>58689</v>
      </c>
      <c r="D18556" t="s">
        <v>57712</v>
      </c>
      <c r="E18556" t="s">
        <v>57932</v>
      </c>
      <c r="F18556" s="2" t="s">
        <v>2</v>
      </c>
      <c r="G18556" t="s">
        <v>59513</v>
      </c>
      <c r="H18556">
        <v>18554</v>
      </c>
    </row>
    <row r="18557" spans="1:8" x14ac:dyDescent="0.2">
      <c r="A18557" s="2" t="s">
        <v>10333</v>
      </c>
      <c r="B18557" t="s">
        <v>47347</v>
      </c>
      <c r="C18557" t="s">
        <v>58689</v>
      </c>
      <c r="D18557" t="s">
        <v>57712</v>
      </c>
      <c r="E18557" t="s">
        <v>57713</v>
      </c>
      <c r="F18557" s="2" t="s">
        <v>2</v>
      </c>
      <c r="G18557" t="s">
        <v>58887</v>
      </c>
      <c r="H18557">
        <v>18555</v>
      </c>
    </row>
    <row r="18558" spans="1:8" x14ac:dyDescent="0.2">
      <c r="A18558" s="2" t="s">
        <v>11188</v>
      </c>
      <c r="B18558" t="s">
        <v>47348</v>
      </c>
      <c r="C18558" t="s">
        <v>58689</v>
      </c>
      <c r="D18558" t="s">
        <v>57712</v>
      </c>
      <c r="E18558" t="s">
        <v>57723</v>
      </c>
      <c r="F18558" s="2" t="s">
        <v>2</v>
      </c>
      <c r="G18558" t="s">
        <v>60718</v>
      </c>
      <c r="H18558">
        <v>18556</v>
      </c>
    </row>
    <row r="18559" spans="1:8" x14ac:dyDescent="0.2">
      <c r="A18559" s="2" t="s">
        <v>2570</v>
      </c>
      <c r="B18559" t="s">
        <v>47349</v>
      </c>
      <c r="C18559" t="s">
        <v>58689</v>
      </c>
      <c r="D18559" t="s">
        <v>57712</v>
      </c>
      <c r="E18559" t="s">
        <v>57938</v>
      </c>
      <c r="F18559" s="2" t="s">
        <v>2</v>
      </c>
      <c r="G18559" t="s">
        <v>67924</v>
      </c>
      <c r="H18559">
        <v>18557</v>
      </c>
    </row>
    <row r="18560" spans="1:8" x14ac:dyDescent="0.2">
      <c r="A18560" s="2" t="s">
        <v>16414</v>
      </c>
      <c r="B18560" t="s">
        <v>47350</v>
      </c>
      <c r="C18560" t="s">
        <v>58689</v>
      </c>
      <c r="D18560" t="s">
        <v>57712</v>
      </c>
      <c r="E18560" t="s">
        <v>57939</v>
      </c>
      <c r="F18560" s="2" t="s">
        <v>2</v>
      </c>
      <c r="G18560" t="s">
        <v>65017</v>
      </c>
      <c r="H18560">
        <v>18558</v>
      </c>
    </row>
    <row r="18561" spans="1:8" x14ac:dyDescent="0.2">
      <c r="A18561" s="2" t="s">
        <v>5799</v>
      </c>
      <c r="B18561" t="s">
        <v>47351</v>
      </c>
      <c r="C18561" t="s">
        <v>58689</v>
      </c>
      <c r="D18561" t="s">
        <v>57712</v>
      </c>
      <c r="E18561" t="s">
        <v>58289</v>
      </c>
      <c r="F18561" s="2" t="s">
        <v>2</v>
      </c>
      <c r="G18561" t="s">
        <v>60719</v>
      </c>
      <c r="H18561">
        <v>18559</v>
      </c>
    </row>
    <row r="18562" spans="1:8" x14ac:dyDescent="0.2">
      <c r="A18562" s="2" t="s">
        <v>1468</v>
      </c>
      <c r="B18562" t="s">
        <v>47352</v>
      </c>
      <c r="C18562" t="s">
        <v>58689</v>
      </c>
      <c r="D18562" t="s">
        <v>57712</v>
      </c>
      <c r="E18562" t="s">
        <v>57587</v>
      </c>
      <c r="F18562" s="2" t="s">
        <v>2</v>
      </c>
      <c r="G18562" t="s">
        <v>59534</v>
      </c>
      <c r="H18562">
        <v>18560</v>
      </c>
    </row>
    <row r="18563" spans="1:8" x14ac:dyDescent="0.2">
      <c r="A18563" s="2" t="s">
        <v>17246</v>
      </c>
      <c r="B18563" t="s">
        <v>47353</v>
      </c>
      <c r="C18563" t="s">
        <v>58689</v>
      </c>
      <c r="D18563" t="s">
        <v>57712</v>
      </c>
      <c r="E18563" t="s">
        <v>57749</v>
      </c>
      <c r="F18563" s="2" t="s">
        <v>2</v>
      </c>
      <c r="G18563" t="s">
        <v>66517</v>
      </c>
      <c r="H18563">
        <v>18561</v>
      </c>
    </row>
    <row r="18564" spans="1:8" x14ac:dyDescent="0.2">
      <c r="A18564" s="2" t="s">
        <v>3623</v>
      </c>
      <c r="B18564" t="s">
        <v>47354</v>
      </c>
      <c r="C18564" t="s">
        <v>58689</v>
      </c>
      <c r="D18564" t="s">
        <v>57712</v>
      </c>
      <c r="E18564" t="s">
        <v>57838</v>
      </c>
      <c r="F18564" s="2" t="s">
        <v>2</v>
      </c>
      <c r="G18564" t="s">
        <v>60721</v>
      </c>
      <c r="H18564">
        <v>18562</v>
      </c>
    </row>
    <row r="18565" spans="1:8" x14ac:dyDescent="0.2">
      <c r="A18565" s="2" t="s">
        <v>4798</v>
      </c>
      <c r="B18565" t="s">
        <v>47355</v>
      </c>
      <c r="C18565" t="s">
        <v>58689</v>
      </c>
      <c r="D18565" t="s">
        <v>57712</v>
      </c>
      <c r="E18565" t="s">
        <v>57751</v>
      </c>
      <c r="F18565" s="2" t="s">
        <v>2</v>
      </c>
      <c r="G18565" t="s">
        <v>66958</v>
      </c>
      <c r="H18565">
        <v>18563</v>
      </c>
    </row>
    <row r="18566" spans="1:8" x14ac:dyDescent="0.2">
      <c r="A18566" s="2" t="s">
        <v>349</v>
      </c>
      <c r="B18566" t="s">
        <v>47356</v>
      </c>
      <c r="C18566" t="s">
        <v>58689</v>
      </c>
      <c r="D18566" t="s">
        <v>57712</v>
      </c>
      <c r="E18566" t="s">
        <v>57839</v>
      </c>
      <c r="F18566" s="2" t="s">
        <v>2</v>
      </c>
      <c r="G18566" t="s">
        <v>66960</v>
      </c>
      <c r="H18566">
        <v>18564</v>
      </c>
    </row>
    <row r="18567" spans="1:8" x14ac:dyDescent="0.2">
      <c r="A18567" s="2" t="s">
        <v>4844</v>
      </c>
      <c r="B18567" t="s">
        <v>47357</v>
      </c>
      <c r="C18567" t="s">
        <v>58689</v>
      </c>
      <c r="D18567" t="s">
        <v>57712</v>
      </c>
      <c r="E18567" t="s">
        <v>57756</v>
      </c>
      <c r="F18567" s="2" t="s">
        <v>2</v>
      </c>
      <c r="G18567" t="s">
        <v>66107</v>
      </c>
      <c r="H18567">
        <v>18565</v>
      </c>
    </row>
    <row r="18568" spans="1:8" x14ac:dyDescent="0.2">
      <c r="A18568" s="2" t="s">
        <v>5276</v>
      </c>
      <c r="B18568" t="s">
        <v>47358</v>
      </c>
      <c r="C18568" t="s">
        <v>58689</v>
      </c>
      <c r="D18568" t="s">
        <v>57712</v>
      </c>
      <c r="E18568" t="s">
        <v>57840</v>
      </c>
      <c r="F18568" s="2" t="s">
        <v>2</v>
      </c>
      <c r="G18568" t="s">
        <v>63460</v>
      </c>
      <c r="H18568">
        <v>18566</v>
      </c>
    </row>
    <row r="18569" spans="1:8" x14ac:dyDescent="0.2">
      <c r="A18569" s="2" t="s">
        <v>26444</v>
      </c>
      <c r="B18569" t="s">
        <v>47359</v>
      </c>
      <c r="C18569" t="s">
        <v>58689</v>
      </c>
      <c r="D18569" t="s">
        <v>57712</v>
      </c>
      <c r="E18569" t="s">
        <v>57883</v>
      </c>
      <c r="F18569" s="2" t="s">
        <v>2</v>
      </c>
      <c r="G18569" t="s">
        <v>66519</v>
      </c>
      <c r="H18569">
        <v>18567</v>
      </c>
    </row>
    <row r="18570" spans="1:8" x14ac:dyDescent="0.2">
      <c r="A18570" s="2" t="s">
        <v>9699</v>
      </c>
      <c r="B18570" t="s">
        <v>47360</v>
      </c>
      <c r="C18570" t="s">
        <v>58689</v>
      </c>
      <c r="D18570" t="s">
        <v>57712</v>
      </c>
      <c r="E18570" t="s">
        <v>57843</v>
      </c>
      <c r="F18570" s="2" t="s">
        <v>2</v>
      </c>
      <c r="G18570" t="s">
        <v>67925</v>
      </c>
      <c r="H18570">
        <v>18568</v>
      </c>
    </row>
    <row r="18571" spans="1:8" x14ac:dyDescent="0.2">
      <c r="A18571" s="2" t="s">
        <v>12265</v>
      </c>
      <c r="B18571" t="s">
        <v>47361</v>
      </c>
      <c r="C18571" t="s">
        <v>58689</v>
      </c>
      <c r="D18571" t="s">
        <v>57712</v>
      </c>
      <c r="E18571" t="s">
        <v>58137</v>
      </c>
      <c r="F18571" s="2" t="s">
        <v>2</v>
      </c>
      <c r="G18571" t="s">
        <v>64303</v>
      </c>
      <c r="H18571">
        <v>18569</v>
      </c>
    </row>
    <row r="18572" spans="1:8" x14ac:dyDescent="0.2">
      <c r="A18572" s="2" t="s">
        <v>17456</v>
      </c>
      <c r="B18572" t="s">
        <v>47362</v>
      </c>
      <c r="C18572" t="s">
        <v>58689</v>
      </c>
      <c r="D18572" t="s">
        <v>57712</v>
      </c>
      <c r="E18572" t="s">
        <v>57970</v>
      </c>
      <c r="F18572" s="2" t="s">
        <v>2</v>
      </c>
      <c r="G18572" t="s">
        <v>61866</v>
      </c>
      <c r="H18572">
        <v>18570</v>
      </c>
    </row>
    <row r="18573" spans="1:8" x14ac:dyDescent="0.2">
      <c r="A18573" s="2" t="s">
        <v>11197</v>
      </c>
      <c r="B18573" t="s">
        <v>47363</v>
      </c>
      <c r="C18573" t="s">
        <v>58689</v>
      </c>
      <c r="D18573" t="s">
        <v>57712</v>
      </c>
      <c r="E18573" t="s">
        <v>57652</v>
      </c>
      <c r="F18573" s="2" t="s">
        <v>2</v>
      </c>
      <c r="G18573" t="s">
        <v>61867</v>
      </c>
      <c r="H18573">
        <v>18571</v>
      </c>
    </row>
    <row r="18574" spans="1:8" x14ac:dyDescent="0.2">
      <c r="A18574" s="2" t="s">
        <v>11203</v>
      </c>
      <c r="B18574" t="s">
        <v>47364</v>
      </c>
      <c r="C18574" t="s">
        <v>58689</v>
      </c>
      <c r="D18574" t="s">
        <v>57712</v>
      </c>
      <c r="E18574" t="s">
        <v>57654</v>
      </c>
      <c r="F18574" s="2" t="s">
        <v>2</v>
      </c>
      <c r="G18574" t="s">
        <v>62842</v>
      </c>
      <c r="H18574">
        <v>18572</v>
      </c>
    </row>
    <row r="18575" spans="1:8" x14ac:dyDescent="0.2">
      <c r="A18575" s="2" t="s">
        <v>10728</v>
      </c>
      <c r="B18575" t="s">
        <v>47365</v>
      </c>
      <c r="C18575" t="s">
        <v>58689</v>
      </c>
      <c r="D18575" t="s">
        <v>57712</v>
      </c>
      <c r="E18575" t="s">
        <v>57971</v>
      </c>
      <c r="F18575" s="2" t="s">
        <v>2</v>
      </c>
      <c r="G18575" t="s">
        <v>61868</v>
      </c>
      <c r="H18575">
        <v>18573</v>
      </c>
    </row>
    <row r="18576" spans="1:8" x14ac:dyDescent="0.2">
      <c r="A18576" s="2" t="s">
        <v>9447</v>
      </c>
      <c r="B18576" t="s">
        <v>47366</v>
      </c>
      <c r="C18576" t="s">
        <v>58689</v>
      </c>
      <c r="D18576" t="s">
        <v>57712</v>
      </c>
      <c r="E18576" t="s">
        <v>57626</v>
      </c>
      <c r="F18576" s="2" t="s">
        <v>2</v>
      </c>
      <c r="G18576" t="s">
        <v>61869</v>
      </c>
      <c r="H18576">
        <v>18574</v>
      </c>
    </row>
    <row r="18577" spans="1:8" x14ac:dyDescent="0.2">
      <c r="A18577" s="2" t="s">
        <v>1262</v>
      </c>
      <c r="B18577" t="s">
        <v>47367</v>
      </c>
      <c r="C18577" t="s">
        <v>58689</v>
      </c>
      <c r="D18577" t="s">
        <v>57712</v>
      </c>
      <c r="E18577" t="s">
        <v>57655</v>
      </c>
      <c r="F18577" s="2" t="s">
        <v>2</v>
      </c>
      <c r="G18577" t="s">
        <v>63464</v>
      </c>
      <c r="H18577">
        <v>18575</v>
      </c>
    </row>
    <row r="18578" spans="1:8" x14ac:dyDescent="0.2">
      <c r="A18578" s="2" t="s">
        <v>12245</v>
      </c>
      <c r="B18578" t="s">
        <v>47368</v>
      </c>
      <c r="C18578" t="s">
        <v>58689</v>
      </c>
      <c r="D18578" t="s">
        <v>57712</v>
      </c>
      <c r="E18578" t="s">
        <v>57761</v>
      </c>
      <c r="F18578" s="2" t="s">
        <v>2</v>
      </c>
      <c r="G18578" t="s">
        <v>61870</v>
      </c>
      <c r="H18578">
        <v>18576</v>
      </c>
    </row>
    <row r="18579" spans="1:8" x14ac:dyDescent="0.2">
      <c r="A18579" s="2" t="s">
        <v>12343</v>
      </c>
      <c r="B18579" t="s">
        <v>47369</v>
      </c>
      <c r="C18579" t="s">
        <v>58689</v>
      </c>
      <c r="D18579" t="s">
        <v>57712</v>
      </c>
      <c r="E18579" t="s">
        <v>57701</v>
      </c>
      <c r="F18579" s="2" t="s">
        <v>2</v>
      </c>
      <c r="G18579" t="s">
        <v>63466</v>
      </c>
      <c r="H18579">
        <v>18577</v>
      </c>
    </row>
    <row r="18580" spans="1:8" x14ac:dyDescent="0.2">
      <c r="A18580" s="2" t="s">
        <v>1268</v>
      </c>
      <c r="B18580" t="s">
        <v>47370</v>
      </c>
      <c r="C18580" t="s">
        <v>58689</v>
      </c>
      <c r="D18580" t="s">
        <v>57712</v>
      </c>
      <c r="E18580" t="s">
        <v>57762</v>
      </c>
      <c r="F18580" s="2" t="s">
        <v>2</v>
      </c>
      <c r="G18580" t="s">
        <v>59545</v>
      </c>
      <c r="H18580">
        <v>18578</v>
      </c>
    </row>
    <row r="18581" spans="1:8" x14ac:dyDescent="0.2">
      <c r="A18581" s="2" t="s">
        <v>188</v>
      </c>
      <c r="B18581" t="s">
        <v>47371</v>
      </c>
      <c r="C18581" t="s">
        <v>58689</v>
      </c>
      <c r="D18581" t="s">
        <v>57712</v>
      </c>
      <c r="E18581" t="s">
        <v>57702</v>
      </c>
      <c r="F18581" s="2" t="s">
        <v>2</v>
      </c>
      <c r="G18581" t="s">
        <v>59546</v>
      </c>
      <c r="H18581">
        <v>18579</v>
      </c>
    </row>
    <row r="18582" spans="1:8" x14ac:dyDescent="0.2">
      <c r="A18582" s="2" t="s">
        <v>12272</v>
      </c>
      <c r="B18582" t="s">
        <v>47372</v>
      </c>
      <c r="C18582" t="s">
        <v>58689</v>
      </c>
      <c r="D18582" t="s">
        <v>57712</v>
      </c>
      <c r="E18582" t="s">
        <v>57658</v>
      </c>
      <c r="F18582" s="2" t="s">
        <v>2</v>
      </c>
      <c r="G18582" t="s">
        <v>67415</v>
      </c>
      <c r="H18582">
        <v>18580</v>
      </c>
    </row>
    <row r="18583" spans="1:8" x14ac:dyDescent="0.2">
      <c r="A18583" s="2" t="s">
        <v>1194</v>
      </c>
      <c r="B18583" t="s">
        <v>47373</v>
      </c>
      <c r="C18583" t="s">
        <v>58689</v>
      </c>
      <c r="D18583" t="s">
        <v>57712</v>
      </c>
      <c r="E18583" t="s">
        <v>58245</v>
      </c>
      <c r="F18583" s="2" t="s">
        <v>2</v>
      </c>
      <c r="G18583" t="s">
        <v>65595</v>
      </c>
      <c r="H18583">
        <v>18581</v>
      </c>
    </row>
    <row r="18584" spans="1:8" x14ac:dyDescent="0.2">
      <c r="A18584" s="2" t="s">
        <v>2596</v>
      </c>
      <c r="B18584" t="s">
        <v>47374</v>
      </c>
      <c r="C18584" t="s">
        <v>58689</v>
      </c>
      <c r="D18584" t="s">
        <v>57712</v>
      </c>
      <c r="E18584" t="s">
        <v>57972</v>
      </c>
      <c r="F18584" s="2" t="s">
        <v>2</v>
      </c>
      <c r="G18584" t="s">
        <v>61871</v>
      </c>
      <c r="H18584">
        <v>18582</v>
      </c>
    </row>
    <row r="18585" spans="1:8" x14ac:dyDescent="0.2">
      <c r="A18585" s="2" t="s">
        <v>11211</v>
      </c>
      <c r="B18585" t="s">
        <v>47375</v>
      </c>
      <c r="C18585" t="s">
        <v>58689</v>
      </c>
      <c r="D18585" t="s">
        <v>57712</v>
      </c>
      <c r="E18585" t="s">
        <v>57661</v>
      </c>
      <c r="F18585" s="2" t="s">
        <v>2</v>
      </c>
      <c r="G18585" t="s">
        <v>63471</v>
      </c>
      <c r="H18585">
        <v>18583</v>
      </c>
    </row>
    <row r="18586" spans="1:8" x14ac:dyDescent="0.2">
      <c r="A18586" s="2" t="s">
        <v>1172</v>
      </c>
      <c r="B18586" t="s">
        <v>47376</v>
      </c>
      <c r="C18586" t="s">
        <v>58689</v>
      </c>
      <c r="D18586" t="s">
        <v>57712</v>
      </c>
      <c r="E18586" t="s">
        <v>58216</v>
      </c>
      <c r="F18586" s="2" t="s">
        <v>2</v>
      </c>
      <c r="G18586" t="s">
        <v>62844</v>
      </c>
      <c r="H18586">
        <v>18584</v>
      </c>
    </row>
    <row r="18587" spans="1:8" x14ac:dyDescent="0.2">
      <c r="A18587" s="2" t="s">
        <v>12250</v>
      </c>
      <c r="B18587" t="s">
        <v>47377</v>
      </c>
      <c r="C18587" t="s">
        <v>58689</v>
      </c>
      <c r="D18587" t="s">
        <v>57712</v>
      </c>
      <c r="E18587" t="s">
        <v>57768</v>
      </c>
      <c r="F18587" s="2" t="s">
        <v>2</v>
      </c>
      <c r="G18587" t="s">
        <v>67926</v>
      </c>
      <c r="H18587">
        <v>18585</v>
      </c>
    </row>
    <row r="18588" spans="1:8" x14ac:dyDescent="0.2">
      <c r="A18588" s="2" t="s">
        <v>16728</v>
      </c>
      <c r="B18588" t="s">
        <v>47378</v>
      </c>
      <c r="C18588" t="s">
        <v>58689</v>
      </c>
      <c r="D18588" t="s">
        <v>57712</v>
      </c>
      <c r="E18588" t="s">
        <v>57791</v>
      </c>
      <c r="F18588" s="2" t="s">
        <v>2</v>
      </c>
      <c r="G18588" t="s">
        <v>65597</v>
      </c>
      <c r="H18588">
        <v>18586</v>
      </c>
    </row>
    <row r="18589" spans="1:8" x14ac:dyDescent="0.2">
      <c r="A18589" s="2" t="s">
        <v>3689</v>
      </c>
      <c r="B18589" t="s">
        <v>47379</v>
      </c>
      <c r="C18589" t="s">
        <v>58689</v>
      </c>
      <c r="D18589" t="s">
        <v>57712</v>
      </c>
      <c r="E18589" t="s">
        <v>58348</v>
      </c>
      <c r="F18589" s="5" t="s">
        <v>69399</v>
      </c>
      <c r="G18589" t="s">
        <v>60736</v>
      </c>
      <c r="H18589">
        <v>18587</v>
      </c>
    </row>
    <row r="18590" spans="1:8" x14ac:dyDescent="0.2">
      <c r="A18590" s="2" t="s">
        <v>25663</v>
      </c>
      <c r="B18590" t="s">
        <v>47380</v>
      </c>
      <c r="C18590" t="s">
        <v>58689</v>
      </c>
      <c r="D18590" t="s">
        <v>57712</v>
      </c>
      <c r="E18590" t="s">
        <v>58222</v>
      </c>
      <c r="F18590" s="2" t="s">
        <v>2</v>
      </c>
      <c r="G18590" t="s">
        <v>67927</v>
      </c>
      <c r="H18590">
        <v>18588</v>
      </c>
    </row>
    <row r="18591" spans="1:8" x14ac:dyDescent="0.2">
      <c r="A18591" s="2" t="s">
        <v>16219</v>
      </c>
      <c r="B18591" t="s">
        <v>47381</v>
      </c>
      <c r="C18591" t="s">
        <v>58689</v>
      </c>
      <c r="D18591" t="s">
        <v>57584</v>
      </c>
      <c r="E18591" t="s">
        <v>57945</v>
      </c>
      <c r="F18591" s="2" t="s">
        <v>2</v>
      </c>
      <c r="G18591" t="s">
        <v>63192</v>
      </c>
      <c r="H18591">
        <v>18589</v>
      </c>
    </row>
    <row r="18592" spans="1:8" x14ac:dyDescent="0.2">
      <c r="A18592" s="2" t="s">
        <v>12007</v>
      </c>
      <c r="B18592" t="s">
        <v>47382</v>
      </c>
      <c r="C18592" t="s">
        <v>58689</v>
      </c>
      <c r="D18592" t="s">
        <v>57584</v>
      </c>
      <c r="E18592" t="s">
        <v>58051</v>
      </c>
      <c r="F18592" s="2" t="s">
        <v>2</v>
      </c>
      <c r="G18592" t="s">
        <v>59565</v>
      </c>
      <c r="H18592">
        <v>18590</v>
      </c>
    </row>
    <row r="18593" spans="1:8" x14ac:dyDescent="0.2">
      <c r="A18593" s="2" t="s">
        <v>1248</v>
      </c>
      <c r="B18593" t="s">
        <v>47383</v>
      </c>
      <c r="C18593" t="s">
        <v>58689</v>
      </c>
      <c r="D18593" t="s">
        <v>57584</v>
      </c>
      <c r="E18593" t="s">
        <v>57775</v>
      </c>
      <c r="F18593" s="2" t="s">
        <v>2</v>
      </c>
      <c r="G18593" t="s">
        <v>59566</v>
      </c>
      <c r="H18593">
        <v>18591</v>
      </c>
    </row>
    <row r="18594" spans="1:8" x14ac:dyDescent="0.2">
      <c r="A18594" s="2" t="s">
        <v>10648</v>
      </c>
      <c r="B18594" t="s">
        <v>47384</v>
      </c>
      <c r="C18594" t="s">
        <v>58689</v>
      </c>
      <c r="D18594" t="s">
        <v>57584</v>
      </c>
      <c r="E18594" t="s">
        <v>57730</v>
      </c>
      <c r="F18594" s="2" t="s">
        <v>2</v>
      </c>
      <c r="G18594" t="s">
        <v>59567</v>
      </c>
      <c r="H18594">
        <v>18592</v>
      </c>
    </row>
    <row r="18595" spans="1:8" x14ac:dyDescent="0.2">
      <c r="A18595" s="2" t="s">
        <v>10635</v>
      </c>
      <c r="B18595" t="s">
        <v>47385</v>
      </c>
      <c r="C18595" t="s">
        <v>58689</v>
      </c>
      <c r="D18595" t="s">
        <v>57584</v>
      </c>
      <c r="E18595" t="s">
        <v>58052</v>
      </c>
      <c r="F18595" s="2" t="s">
        <v>2</v>
      </c>
      <c r="G18595" t="s">
        <v>59568</v>
      </c>
      <c r="H18595">
        <v>18593</v>
      </c>
    </row>
    <row r="18596" spans="1:8" x14ac:dyDescent="0.2">
      <c r="A18596" s="2" t="s">
        <v>584</v>
      </c>
      <c r="B18596" t="s">
        <v>47386</v>
      </c>
      <c r="C18596" t="s">
        <v>58689</v>
      </c>
      <c r="D18596" t="s">
        <v>57584</v>
      </c>
      <c r="E18596" t="s">
        <v>57853</v>
      </c>
      <c r="F18596" s="2" t="s">
        <v>2</v>
      </c>
      <c r="G18596" t="s">
        <v>61881</v>
      </c>
      <c r="H18596">
        <v>18594</v>
      </c>
    </row>
    <row r="18597" spans="1:8" x14ac:dyDescent="0.2">
      <c r="A18597" s="2" t="s">
        <v>194</v>
      </c>
      <c r="B18597" t="s">
        <v>47387</v>
      </c>
      <c r="C18597" t="s">
        <v>58689</v>
      </c>
      <c r="D18597" t="s">
        <v>57584</v>
      </c>
      <c r="E18597" t="s">
        <v>57854</v>
      </c>
      <c r="F18597" s="2" t="s">
        <v>2</v>
      </c>
      <c r="G18597" t="s">
        <v>59574</v>
      </c>
      <c r="H18597">
        <v>18595</v>
      </c>
    </row>
    <row r="18598" spans="1:8" x14ac:dyDescent="0.2">
      <c r="A18598" s="2" t="s">
        <v>10849</v>
      </c>
      <c r="B18598" t="s">
        <v>47388</v>
      </c>
      <c r="C18598" t="s">
        <v>58689</v>
      </c>
      <c r="D18598" t="s">
        <v>57584</v>
      </c>
      <c r="E18598" t="s">
        <v>58014</v>
      </c>
      <c r="F18598" s="2" t="s">
        <v>2</v>
      </c>
      <c r="G18598" t="s">
        <v>59578</v>
      </c>
      <c r="H18598">
        <v>18596</v>
      </c>
    </row>
    <row r="18599" spans="1:8" x14ac:dyDescent="0.2">
      <c r="A18599" s="2" t="s">
        <v>10657</v>
      </c>
      <c r="B18599" t="s">
        <v>47389</v>
      </c>
      <c r="C18599" t="s">
        <v>58689</v>
      </c>
      <c r="D18599" t="s">
        <v>57584</v>
      </c>
      <c r="E18599" t="s">
        <v>57860</v>
      </c>
      <c r="F18599" s="2" t="s">
        <v>2</v>
      </c>
      <c r="G18599" t="s">
        <v>60749</v>
      </c>
      <c r="H18599">
        <v>18597</v>
      </c>
    </row>
    <row r="18600" spans="1:8" x14ac:dyDescent="0.2">
      <c r="A18600" s="2" t="s">
        <v>10658</v>
      </c>
      <c r="B18600" t="s">
        <v>47390</v>
      </c>
      <c r="C18600" t="s">
        <v>58689</v>
      </c>
      <c r="D18600" t="s">
        <v>57584</v>
      </c>
      <c r="E18600" t="s">
        <v>57978</v>
      </c>
      <c r="F18600" s="2" t="s">
        <v>2</v>
      </c>
      <c r="G18600" t="s">
        <v>65603</v>
      </c>
      <c r="H18600">
        <v>18598</v>
      </c>
    </row>
    <row r="18601" spans="1:8" x14ac:dyDescent="0.2">
      <c r="A18601" s="2" t="s">
        <v>10659</v>
      </c>
      <c r="B18601" t="s">
        <v>47391</v>
      </c>
      <c r="C18601" t="s">
        <v>58689</v>
      </c>
      <c r="D18601" t="s">
        <v>57584</v>
      </c>
      <c r="E18601" t="s">
        <v>58328</v>
      </c>
      <c r="F18601" s="2" t="s">
        <v>2</v>
      </c>
      <c r="G18601" t="s">
        <v>66110</v>
      </c>
      <c r="H18601">
        <v>18599</v>
      </c>
    </row>
    <row r="18602" spans="1:8" x14ac:dyDescent="0.2">
      <c r="A18602" s="2" t="s">
        <v>10636</v>
      </c>
      <c r="B18602" t="s">
        <v>47392</v>
      </c>
      <c r="C18602" t="s">
        <v>58689</v>
      </c>
      <c r="D18602" t="s">
        <v>57584</v>
      </c>
      <c r="E18602" t="s">
        <v>58018</v>
      </c>
      <c r="F18602" s="2" t="s">
        <v>2</v>
      </c>
      <c r="G18602" t="s">
        <v>65604</v>
      </c>
      <c r="H18602">
        <v>18600</v>
      </c>
    </row>
    <row r="18603" spans="1:8" x14ac:dyDescent="0.2">
      <c r="A18603" s="2" t="s">
        <v>10034</v>
      </c>
      <c r="B18603" t="s">
        <v>47393</v>
      </c>
      <c r="C18603" t="s">
        <v>58689</v>
      </c>
      <c r="D18603" t="s">
        <v>57584</v>
      </c>
      <c r="E18603" t="s">
        <v>58153</v>
      </c>
      <c r="F18603" s="2" t="s">
        <v>2</v>
      </c>
      <c r="G18603" t="s">
        <v>64322</v>
      </c>
      <c r="H18603">
        <v>18601</v>
      </c>
    </row>
    <row r="18604" spans="1:8" x14ac:dyDescent="0.2">
      <c r="A18604" s="2" t="s">
        <v>17390</v>
      </c>
      <c r="B18604" t="s">
        <v>47394</v>
      </c>
      <c r="C18604" t="s">
        <v>58689</v>
      </c>
      <c r="D18604" t="s">
        <v>57584</v>
      </c>
      <c r="E18604" t="s">
        <v>58278</v>
      </c>
      <c r="F18604" s="2" t="s">
        <v>2</v>
      </c>
      <c r="G18604" t="s">
        <v>63197</v>
      </c>
      <c r="H18604">
        <v>18602</v>
      </c>
    </row>
    <row r="18605" spans="1:8" x14ac:dyDescent="0.2">
      <c r="A18605" s="2" t="s">
        <v>9593</v>
      </c>
      <c r="B18605" t="s">
        <v>47395</v>
      </c>
      <c r="C18605" t="s">
        <v>58689</v>
      </c>
      <c r="D18605" t="s">
        <v>57584</v>
      </c>
      <c r="E18605" t="s">
        <v>57816</v>
      </c>
      <c r="F18605" s="2" t="s">
        <v>2</v>
      </c>
      <c r="G18605" t="s">
        <v>63208</v>
      </c>
      <c r="H18605">
        <v>18603</v>
      </c>
    </row>
    <row r="18606" spans="1:8" x14ac:dyDescent="0.2">
      <c r="A18606" s="2" t="s">
        <v>17507</v>
      </c>
      <c r="B18606" t="s">
        <v>47396</v>
      </c>
      <c r="C18606" t="s">
        <v>58689</v>
      </c>
      <c r="D18606" t="s">
        <v>57584</v>
      </c>
      <c r="E18606" t="s">
        <v>58228</v>
      </c>
      <c r="F18606" s="2" t="s">
        <v>2</v>
      </c>
      <c r="G18606" t="s">
        <v>61895</v>
      </c>
      <c r="H18606">
        <v>18604</v>
      </c>
    </row>
    <row r="18607" spans="1:8" x14ac:dyDescent="0.2">
      <c r="A18607" s="2" t="s">
        <v>11913</v>
      </c>
      <c r="B18607" t="s">
        <v>47397</v>
      </c>
      <c r="C18607" t="s">
        <v>58689</v>
      </c>
      <c r="D18607" t="s">
        <v>57584</v>
      </c>
      <c r="E18607" t="s">
        <v>58011</v>
      </c>
      <c r="F18607" s="2" t="s">
        <v>20</v>
      </c>
      <c r="G18607" t="s">
        <v>64338</v>
      </c>
      <c r="H18607">
        <v>18605</v>
      </c>
    </row>
    <row r="18608" spans="1:8" x14ac:dyDescent="0.2">
      <c r="A18608" s="2" t="s">
        <v>1477</v>
      </c>
      <c r="B18608" t="s">
        <v>47398</v>
      </c>
      <c r="C18608" t="s">
        <v>58689</v>
      </c>
      <c r="D18608" t="s">
        <v>57584</v>
      </c>
      <c r="E18608" t="s">
        <v>57592</v>
      </c>
      <c r="F18608" s="2" t="s">
        <v>2</v>
      </c>
      <c r="G18608" t="s">
        <v>64340</v>
      </c>
      <c r="H18608">
        <v>18606</v>
      </c>
    </row>
    <row r="18609" spans="1:8" x14ac:dyDescent="0.2">
      <c r="A18609" s="2" t="s">
        <v>13265</v>
      </c>
      <c r="B18609" t="s">
        <v>47399</v>
      </c>
      <c r="C18609" t="s">
        <v>58689</v>
      </c>
      <c r="D18609" t="s">
        <v>57584</v>
      </c>
      <c r="E18609" t="s">
        <v>57825</v>
      </c>
      <c r="F18609" s="2" t="s">
        <v>2</v>
      </c>
      <c r="G18609" t="s">
        <v>65041</v>
      </c>
      <c r="H18609">
        <v>18607</v>
      </c>
    </row>
    <row r="18610" spans="1:8" x14ac:dyDescent="0.2">
      <c r="A18610" s="2" t="s">
        <v>11337</v>
      </c>
      <c r="B18610" t="s">
        <v>47400</v>
      </c>
      <c r="C18610" t="s">
        <v>58689</v>
      </c>
      <c r="D18610" t="s">
        <v>57584</v>
      </c>
      <c r="E18610" t="s">
        <v>57714</v>
      </c>
      <c r="F18610" s="2" t="s">
        <v>2</v>
      </c>
      <c r="G18610" t="s">
        <v>58892</v>
      </c>
      <c r="H18610">
        <v>18608</v>
      </c>
    </row>
    <row r="18611" spans="1:8" x14ac:dyDescent="0.2">
      <c r="A18611" s="2" t="s">
        <v>13266</v>
      </c>
      <c r="B18611" t="s">
        <v>47401</v>
      </c>
      <c r="C18611" t="s">
        <v>58689</v>
      </c>
      <c r="D18611" t="s">
        <v>57584</v>
      </c>
      <c r="E18611" t="s">
        <v>57593</v>
      </c>
      <c r="F18611" s="2" t="s">
        <v>2</v>
      </c>
      <c r="G18611" t="s">
        <v>60786</v>
      </c>
      <c r="H18611">
        <v>18609</v>
      </c>
    </row>
    <row r="18612" spans="1:8" x14ac:dyDescent="0.2">
      <c r="A18612" s="2" t="s">
        <v>13215</v>
      </c>
      <c r="B18612" t="s">
        <v>47402</v>
      </c>
      <c r="C18612" t="s">
        <v>58689</v>
      </c>
      <c r="D18612" t="s">
        <v>57584</v>
      </c>
      <c r="E18612" t="s">
        <v>57594</v>
      </c>
      <c r="F18612" s="2" t="s">
        <v>2</v>
      </c>
      <c r="G18612" t="s">
        <v>60787</v>
      </c>
      <c r="H18612">
        <v>18610</v>
      </c>
    </row>
    <row r="18613" spans="1:8" x14ac:dyDescent="0.2">
      <c r="A18613" s="2" t="s">
        <v>13433</v>
      </c>
      <c r="B18613" t="s">
        <v>47403</v>
      </c>
      <c r="C18613" t="s">
        <v>58689</v>
      </c>
      <c r="D18613" t="s">
        <v>57584</v>
      </c>
      <c r="E18613" t="s">
        <v>57743</v>
      </c>
      <c r="F18613" s="2" t="s">
        <v>20</v>
      </c>
      <c r="G18613" t="s">
        <v>67691</v>
      </c>
      <c r="H18613">
        <v>18611</v>
      </c>
    </row>
    <row r="18614" spans="1:8" x14ac:dyDescent="0.2">
      <c r="A18614" s="2" t="s">
        <v>13615</v>
      </c>
      <c r="B18614" t="s">
        <v>47404</v>
      </c>
      <c r="C18614" t="s">
        <v>58689</v>
      </c>
      <c r="D18614" t="s">
        <v>57584</v>
      </c>
      <c r="E18614" t="s">
        <v>57777</v>
      </c>
      <c r="F18614" s="2" t="s">
        <v>20</v>
      </c>
      <c r="G18614" t="s">
        <v>66339</v>
      </c>
      <c r="H18614">
        <v>18612</v>
      </c>
    </row>
    <row r="18615" spans="1:8" x14ac:dyDescent="0.2">
      <c r="A18615" s="2" t="s">
        <v>10974</v>
      </c>
      <c r="B18615" t="s">
        <v>47405</v>
      </c>
      <c r="C18615" t="s">
        <v>58689</v>
      </c>
      <c r="D18615" t="s">
        <v>57584</v>
      </c>
      <c r="E18615" t="s">
        <v>57931</v>
      </c>
      <c r="F18615" s="2" t="s">
        <v>20</v>
      </c>
      <c r="G18615" t="s">
        <v>67427</v>
      </c>
      <c r="H18615">
        <v>18613</v>
      </c>
    </row>
    <row r="18616" spans="1:8" x14ac:dyDescent="0.2">
      <c r="A18616" s="2" t="s">
        <v>10966</v>
      </c>
      <c r="B18616" t="s">
        <v>47406</v>
      </c>
      <c r="C18616" t="s">
        <v>58689</v>
      </c>
      <c r="D18616" t="s">
        <v>57584</v>
      </c>
      <c r="E18616" t="s">
        <v>57967</v>
      </c>
      <c r="F18616" s="2" t="s">
        <v>2</v>
      </c>
      <c r="G18616" t="s">
        <v>59622</v>
      </c>
      <c r="H18616">
        <v>18614</v>
      </c>
    </row>
    <row r="18617" spans="1:8" x14ac:dyDescent="0.2">
      <c r="A18617" s="2" t="s">
        <v>12047</v>
      </c>
      <c r="B18617" t="s">
        <v>47407</v>
      </c>
      <c r="C18617" t="s">
        <v>58689</v>
      </c>
      <c r="D18617" t="s">
        <v>57584</v>
      </c>
      <c r="E18617" t="s">
        <v>57968</v>
      </c>
      <c r="F18617" s="2" t="s">
        <v>2</v>
      </c>
      <c r="G18617" t="s">
        <v>65047</v>
      </c>
      <c r="H18617">
        <v>18615</v>
      </c>
    </row>
    <row r="18618" spans="1:8" x14ac:dyDescent="0.2">
      <c r="A18618" s="2" t="s">
        <v>12005</v>
      </c>
      <c r="B18618" t="s">
        <v>47408</v>
      </c>
      <c r="C18618" t="s">
        <v>58689</v>
      </c>
      <c r="D18618" t="s">
        <v>57584</v>
      </c>
      <c r="E18618" t="s">
        <v>58035</v>
      </c>
      <c r="F18618" s="2" t="s">
        <v>2</v>
      </c>
      <c r="G18618" t="s">
        <v>64341</v>
      </c>
      <c r="H18618">
        <v>18616</v>
      </c>
    </row>
    <row r="18619" spans="1:8" x14ac:dyDescent="0.2">
      <c r="A18619" s="2" t="s">
        <v>10935</v>
      </c>
      <c r="B18619" t="s">
        <v>47409</v>
      </c>
      <c r="C18619" t="s">
        <v>58689</v>
      </c>
      <c r="D18619" t="s">
        <v>57584</v>
      </c>
      <c r="E18619" t="s">
        <v>57610</v>
      </c>
      <c r="F18619" s="2" t="s">
        <v>20</v>
      </c>
      <c r="G18619" t="s">
        <v>62887</v>
      </c>
      <c r="H18619">
        <v>18617</v>
      </c>
    </row>
    <row r="18620" spans="1:8" x14ac:dyDescent="0.2">
      <c r="A18620" s="2" t="s">
        <v>21966</v>
      </c>
      <c r="B18620" t="s">
        <v>47410</v>
      </c>
      <c r="C18620" t="s">
        <v>58689</v>
      </c>
      <c r="D18620" t="s">
        <v>57584</v>
      </c>
      <c r="E18620" t="s">
        <v>57612</v>
      </c>
      <c r="F18620" s="2" t="s">
        <v>20</v>
      </c>
      <c r="G18620" t="s">
        <v>64342</v>
      </c>
      <c r="H18620">
        <v>18618</v>
      </c>
    </row>
    <row r="18621" spans="1:8" x14ac:dyDescent="0.2">
      <c r="A18621" s="2" t="s">
        <v>5357</v>
      </c>
      <c r="B18621" t="s">
        <v>47411</v>
      </c>
      <c r="C18621" t="s">
        <v>58689</v>
      </c>
      <c r="D18621" t="s">
        <v>57584</v>
      </c>
      <c r="E18621" t="s">
        <v>57909</v>
      </c>
      <c r="F18621" s="2" t="s">
        <v>20</v>
      </c>
      <c r="G18621" t="s">
        <v>59625</v>
      </c>
      <c r="H18621">
        <v>18619</v>
      </c>
    </row>
    <row r="18622" spans="1:8" x14ac:dyDescent="0.2">
      <c r="A18622" s="2" t="s">
        <v>15899</v>
      </c>
      <c r="B18622" t="s">
        <v>47412</v>
      </c>
      <c r="C18622" t="s">
        <v>58689</v>
      </c>
      <c r="D18622" t="s">
        <v>57584</v>
      </c>
      <c r="E18622" t="s">
        <v>57721</v>
      </c>
      <c r="F18622" s="2" t="s">
        <v>2</v>
      </c>
      <c r="G18622" t="s">
        <v>58902</v>
      </c>
      <c r="H18622">
        <v>18620</v>
      </c>
    </row>
    <row r="18623" spans="1:8" x14ac:dyDescent="0.2">
      <c r="A18623" s="2" t="s">
        <v>1099</v>
      </c>
      <c r="B18623" t="s">
        <v>47413</v>
      </c>
      <c r="C18623" t="s">
        <v>58689</v>
      </c>
      <c r="D18623" t="s">
        <v>57584</v>
      </c>
      <c r="E18623" t="s">
        <v>57722</v>
      </c>
      <c r="F18623" s="5" t="s">
        <v>69399</v>
      </c>
      <c r="G18623" t="s">
        <v>58903</v>
      </c>
      <c r="H18623">
        <v>18621</v>
      </c>
    </row>
    <row r="18624" spans="1:8" x14ac:dyDescent="0.2">
      <c r="A18624" s="2" t="s">
        <v>9989</v>
      </c>
      <c r="B18624" t="s">
        <v>47414</v>
      </c>
      <c r="C18624" t="s">
        <v>58689</v>
      </c>
      <c r="D18624" t="s">
        <v>57584</v>
      </c>
      <c r="E18624" t="s">
        <v>57939</v>
      </c>
      <c r="F18624" s="2" t="s">
        <v>2</v>
      </c>
      <c r="G18624" t="s">
        <v>66117</v>
      </c>
      <c r="H18624">
        <v>18622</v>
      </c>
    </row>
    <row r="18625" spans="1:8" x14ac:dyDescent="0.2">
      <c r="A18625" s="2" t="s">
        <v>13237</v>
      </c>
      <c r="B18625" t="s">
        <v>47415</v>
      </c>
      <c r="C18625" t="s">
        <v>58689</v>
      </c>
      <c r="D18625" t="s">
        <v>57584</v>
      </c>
      <c r="E18625" t="s">
        <v>57727</v>
      </c>
      <c r="F18625" s="5" t="s">
        <v>69399</v>
      </c>
      <c r="G18625" t="s">
        <v>58908</v>
      </c>
      <c r="H18625">
        <v>18623</v>
      </c>
    </row>
    <row r="18626" spans="1:8" x14ac:dyDescent="0.2">
      <c r="A18626" s="2" t="s">
        <v>15407</v>
      </c>
      <c r="B18626" t="s">
        <v>47416</v>
      </c>
      <c r="C18626" t="s">
        <v>58689</v>
      </c>
      <c r="D18626" t="s">
        <v>57584</v>
      </c>
      <c r="E18626" t="s">
        <v>57783</v>
      </c>
      <c r="F18626" s="5" t="s">
        <v>69399</v>
      </c>
      <c r="G18626" t="s">
        <v>59642</v>
      </c>
      <c r="H18626">
        <v>18624</v>
      </c>
    </row>
    <row r="18627" spans="1:8" x14ac:dyDescent="0.2">
      <c r="A18627" s="2" t="s">
        <v>13268</v>
      </c>
      <c r="B18627" t="s">
        <v>47417</v>
      </c>
      <c r="C18627" t="s">
        <v>58689</v>
      </c>
      <c r="D18627" t="s">
        <v>57584</v>
      </c>
      <c r="E18627" t="s">
        <v>57940</v>
      </c>
      <c r="F18627" s="2" t="s">
        <v>2</v>
      </c>
      <c r="G18627" t="s">
        <v>61919</v>
      </c>
      <c r="H18627">
        <v>18625</v>
      </c>
    </row>
    <row r="18628" spans="1:8" x14ac:dyDescent="0.2">
      <c r="A18628" s="2" t="s">
        <v>9781</v>
      </c>
      <c r="B18628" t="s">
        <v>47418</v>
      </c>
      <c r="C18628" t="s">
        <v>58689</v>
      </c>
      <c r="D18628" t="s">
        <v>57584</v>
      </c>
      <c r="E18628" t="s">
        <v>58247</v>
      </c>
      <c r="F18628" s="5" t="s">
        <v>69399</v>
      </c>
      <c r="G18628" t="s">
        <v>61923</v>
      </c>
      <c r="H18628">
        <v>18626</v>
      </c>
    </row>
    <row r="18629" spans="1:8" x14ac:dyDescent="0.2">
      <c r="A18629" s="2" t="s">
        <v>10530</v>
      </c>
      <c r="B18629" t="s">
        <v>47419</v>
      </c>
      <c r="C18629" t="s">
        <v>58689</v>
      </c>
      <c r="D18629" t="s">
        <v>57584</v>
      </c>
      <c r="E18629" t="s">
        <v>57843</v>
      </c>
      <c r="F18629" s="2" t="s">
        <v>2</v>
      </c>
      <c r="G18629" t="s">
        <v>61924</v>
      </c>
      <c r="H18629">
        <v>18627</v>
      </c>
    </row>
    <row r="18630" spans="1:8" x14ac:dyDescent="0.2">
      <c r="A18630" s="2" t="s">
        <v>15904</v>
      </c>
      <c r="B18630" t="s">
        <v>47420</v>
      </c>
      <c r="C18630" t="s">
        <v>58689</v>
      </c>
      <c r="D18630" t="s">
        <v>57584</v>
      </c>
      <c r="E18630" t="s">
        <v>57785</v>
      </c>
      <c r="F18630" s="2" t="s">
        <v>2</v>
      </c>
      <c r="G18630" t="s">
        <v>61925</v>
      </c>
      <c r="H18630">
        <v>18628</v>
      </c>
    </row>
    <row r="18631" spans="1:8" x14ac:dyDescent="0.2">
      <c r="A18631" s="2" t="s">
        <v>13245</v>
      </c>
      <c r="B18631" t="s">
        <v>47421</v>
      </c>
      <c r="C18631" t="s">
        <v>58689</v>
      </c>
      <c r="D18631" t="s">
        <v>57584</v>
      </c>
      <c r="E18631" t="s">
        <v>57699</v>
      </c>
      <c r="F18631" s="2" t="s">
        <v>2</v>
      </c>
      <c r="G18631" t="s">
        <v>65625</v>
      </c>
      <c r="H18631">
        <v>18629</v>
      </c>
    </row>
    <row r="18632" spans="1:8" x14ac:dyDescent="0.2">
      <c r="A18632" s="2" t="s">
        <v>1390</v>
      </c>
      <c r="B18632" t="s">
        <v>47422</v>
      </c>
      <c r="C18632" t="s">
        <v>58689</v>
      </c>
      <c r="D18632" t="s">
        <v>57584</v>
      </c>
      <c r="E18632" t="s">
        <v>57786</v>
      </c>
      <c r="F18632" s="5" t="s">
        <v>69399</v>
      </c>
      <c r="G18632" t="s">
        <v>61926</v>
      </c>
      <c r="H18632">
        <v>18630</v>
      </c>
    </row>
    <row r="18633" spans="1:8" x14ac:dyDescent="0.2">
      <c r="A18633" s="2" t="s">
        <v>13271</v>
      </c>
      <c r="B18633" t="s">
        <v>47423</v>
      </c>
      <c r="C18633" t="s">
        <v>58689</v>
      </c>
      <c r="D18633" t="s">
        <v>57584</v>
      </c>
      <c r="E18633" t="s">
        <v>58136</v>
      </c>
      <c r="F18633" s="2" t="s">
        <v>2</v>
      </c>
      <c r="G18633" t="s">
        <v>60805</v>
      </c>
      <c r="H18633">
        <v>18631</v>
      </c>
    </row>
    <row r="18634" spans="1:8" x14ac:dyDescent="0.2">
      <c r="A18634" s="2" t="s">
        <v>13248</v>
      </c>
      <c r="B18634" t="s">
        <v>47424</v>
      </c>
      <c r="C18634" t="s">
        <v>58689</v>
      </c>
      <c r="D18634" t="s">
        <v>57584</v>
      </c>
      <c r="E18634" t="s">
        <v>57758</v>
      </c>
      <c r="F18634" s="5" t="s">
        <v>69399</v>
      </c>
      <c r="G18634" t="s">
        <v>59645</v>
      </c>
      <c r="H18634">
        <v>18632</v>
      </c>
    </row>
    <row r="18635" spans="1:8" x14ac:dyDescent="0.2">
      <c r="A18635" s="2" t="s">
        <v>15907</v>
      </c>
      <c r="B18635" t="s">
        <v>47425</v>
      </c>
      <c r="C18635" t="s">
        <v>58689</v>
      </c>
      <c r="D18635" t="s">
        <v>57584</v>
      </c>
      <c r="E18635" t="s">
        <v>57845</v>
      </c>
      <c r="F18635" s="2" t="s">
        <v>2</v>
      </c>
      <c r="G18635" t="s">
        <v>67928</v>
      </c>
      <c r="H18635">
        <v>18633</v>
      </c>
    </row>
    <row r="18636" spans="1:8" x14ac:dyDescent="0.2">
      <c r="A18636" s="2" t="s">
        <v>1230</v>
      </c>
      <c r="B18636" t="s">
        <v>47426</v>
      </c>
      <c r="C18636" t="s">
        <v>58689</v>
      </c>
      <c r="D18636" t="s">
        <v>57584</v>
      </c>
      <c r="E18636" t="s">
        <v>57701</v>
      </c>
      <c r="F18636" s="5" t="s">
        <v>69399</v>
      </c>
      <c r="G18636" t="s">
        <v>59649</v>
      </c>
      <c r="H18636">
        <v>18634</v>
      </c>
    </row>
    <row r="18637" spans="1:8" x14ac:dyDescent="0.2">
      <c r="A18637" s="2" t="s">
        <v>13228</v>
      </c>
      <c r="B18637" t="s">
        <v>47427</v>
      </c>
      <c r="C18637" t="s">
        <v>58689</v>
      </c>
      <c r="D18637" t="s">
        <v>57584</v>
      </c>
      <c r="E18637" t="s">
        <v>57702</v>
      </c>
      <c r="F18637" s="2" t="s">
        <v>2</v>
      </c>
      <c r="G18637" t="s">
        <v>62911</v>
      </c>
      <c r="H18637">
        <v>18635</v>
      </c>
    </row>
    <row r="18638" spans="1:8" x14ac:dyDescent="0.2">
      <c r="A18638" s="2" t="s">
        <v>16059</v>
      </c>
      <c r="B18638" t="s">
        <v>47428</v>
      </c>
      <c r="C18638" t="s">
        <v>58689</v>
      </c>
      <c r="D18638" t="s">
        <v>57584</v>
      </c>
      <c r="E18638" t="s">
        <v>57660</v>
      </c>
      <c r="F18638" s="2" t="s">
        <v>2</v>
      </c>
      <c r="G18638" t="s">
        <v>63523</v>
      </c>
      <c r="H18638">
        <v>18636</v>
      </c>
    </row>
    <row r="18639" spans="1:8" x14ac:dyDescent="0.2">
      <c r="A18639" s="2" t="s">
        <v>12565</v>
      </c>
      <c r="B18639" t="s">
        <v>47429</v>
      </c>
      <c r="C18639" t="s">
        <v>58689</v>
      </c>
      <c r="D18639" t="s">
        <v>57584</v>
      </c>
      <c r="E18639" t="s">
        <v>57706</v>
      </c>
      <c r="F18639" s="5" t="s">
        <v>69399</v>
      </c>
      <c r="G18639" t="s">
        <v>60819</v>
      </c>
      <c r="H18639">
        <v>18637</v>
      </c>
    </row>
    <row r="18640" spans="1:8" x14ac:dyDescent="0.2">
      <c r="A18640" s="2" t="s">
        <v>10531</v>
      </c>
      <c r="B18640" t="s">
        <v>47430</v>
      </c>
      <c r="C18640" t="s">
        <v>58689</v>
      </c>
      <c r="D18640" t="s">
        <v>57584</v>
      </c>
      <c r="E18640" t="s">
        <v>57889</v>
      </c>
      <c r="F18640" s="5" t="s">
        <v>69399</v>
      </c>
      <c r="G18640" t="s">
        <v>67436</v>
      </c>
      <c r="H18640">
        <v>18638</v>
      </c>
    </row>
    <row r="18641" spans="1:8" x14ac:dyDescent="0.2">
      <c r="A18641" s="2" t="s">
        <v>1657</v>
      </c>
      <c r="B18641" t="s">
        <v>47431</v>
      </c>
      <c r="C18641" t="s">
        <v>58689</v>
      </c>
      <c r="D18641" t="s">
        <v>57584</v>
      </c>
      <c r="E18641" t="s">
        <v>57795</v>
      </c>
      <c r="F18641" s="5" t="s">
        <v>69399</v>
      </c>
      <c r="G18641" t="s">
        <v>60823</v>
      </c>
      <c r="H18641">
        <v>18639</v>
      </c>
    </row>
    <row r="18642" spans="1:8" x14ac:dyDescent="0.2">
      <c r="A18642" s="2" t="s">
        <v>13272</v>
      </c>
      <c r="B18642" t="s">
        <v>47432</v>
      </c>
      <c r="C18642" t="s">
        <v>58689</v>
      </c>
      <c r="D18642" t="s">
        <v>57584</v>
      </c>
      <c r="E18642" t="s">
        <v>57664</v>
      </c>
      <c r="F18642" s="2" t="s">
        <v>2</v>
      </c>
      <c r="G18642" t="s">
        <v>67929</v>
      </c>
      <c r="H18642">
        <v>18640</v>
      </c>
    </row>
    <row r="18643" spans="1:8" x14ac:dyDescent="0.2">
      <c r="A18643" s="2" t="s">
        <v>1143</v>
      </c>
      <c r="B18643" t="s">
        <v>47433</v>
      </c>
      <c r="C18643" t="s">
        <v>58689</v>
      </c>
      <c r="D18643" t="s">
        <v>57584</v>
      </c>
      <c r="E18643" t="s">
        <v>58078</v>
      </c>
      <c r="F18643" s="5" t="s">
        <v>69399</v>
      </c>
      <c r="G18643" t="s">
        <v>59656</v>
      </c>
      <c r="H18643">
        <v>18641</v>
      </c>
    </row>
    <row r="18644" spans="1:8" x14ac:dyDescent="0.2">
      <c r="A18644" s="2" t="s">
        <v>3376</v>
      </c>
      <c r="B18644" t="s">
        <v>47434</v>
      </c>
      <c r="C18644" t="s">
        <v>58689</v>
      </c>
      <c r="D18644" t="s">
        <v>57590</v>
      </c>
      <c r="E18644" t="s">
        <v>57636</v>
      </c>
      <c r="F18644" s="2" t="s">
        <v>2</v>
      </c>
      <c r="G18644" t="s">
        <v>65050</v>
      </c>
      <c r="H18644">
        <v>18642</v>
      </c>
    </row>
    <row r="18645" spans="1:8" x14ac:dyDescent="0.2">
      <c r="A18645" s="2" t="s">
        <v>12261</v>
      </c>
      <c r="B18645" t="s">
        <v>47435</v>
      </c>
      <c r="C18645" t="s">
        <v>58689</v>
      </c>
      <c r="D18645" t="s">
        <v>57590</v>
      </c>
      <c r="E18645" t="s">
        <v>57852</v>
      </c>
      <c r="F18645" s="2" t="s">
        <v>2</v>
      </c>
      <c r="G18645" t="s">
        <v>67696</v>
      </c>
      <c r="H18645">
        <v>18643</v>
      </c>
    </row>
    <row r="18646" spans="1:8" x14ac:dyDescent="0.2">
      <c r="A18646" s="2" t="s">
        <v>6137</v>
      </c>
      <c r="B18646" t="s">
        <v>47436</v>
      </c>
      <c r="C18646" t="s">
        <v>58689</v>
      </c>
      <c r="D18646" t="s">
        <v>57590</v>
      </c>
      <c r="E18646" t="s">
        <v>58053</v>
      </c>
      <c r="F18646" s="2" t="s">
        <v>2</v>
      </c>
      <c r="G18646" t="s">
        <v>61933</v>
      </c>
      <c r="H18646">
        <v>18644</v>
      </c>
    </row>
    <row r="18647" spans="1:8" x14ac:dyDescent="0.2">
      <c r="A18647" s="2" t="s">
        <v>10854</v>
      </c>
      <c r="B18647" t="s">
        <v>47437</v>
      </c>
      <c r="C18647" t="s">
        <v>58689</v>
      </c>
      <c r="D18647" t="s">
        <v>57590</v>
      </c>
      <c r="E18647" t="s">
        <v>57667</v>
      </c>
      <c r="F18647" s="2" t="s">
        <v>2</v>
      </c>
      <c r="G18647" t="s">
        <v>62918</v>
      </c>
      <c r="H18647">
        <v>18645</v>
      </c>
    </row>
    <row r="18648" spans="1:8" x14ac:dyDescent="0.2">
      <c r="A18648" s="2" t="s">
        <v>4136</v>
      </c>
      <c r="B18648" t="s">
        <v>47438</v>
      </c>
      <c r="C18648" t="s">
        <v>58689</v>
      </c>
      <c r="D18648" t="s">
        <v>57590</v>
      </c>
      <c r="E18648" t="s">
        <v>57799</v>
      </c>
      <c r="F18648" s="2" t="s">
        <v>2</v>
      </c>
      <c r="G18648" t="s">
        <v>59670</v>
      </c>
      <c r="H18648">
        <v>18646</v>
      </c>
    </row>
    <row r="18649" spans="1:8" x14ac:dyDescent="0.2">
      <c r="A18649" s="2" t="s">
        <v>12223</v>
      </c>
      <c r="B18649" t="s">
        <v>47439</v>
      </c>
      <c r="C18649" t="s">
        <v>58689</v>
      </c>
      <c r="D18649" t="s">
        <v>57590</v>
      </c>
      <c r="E18649" t="s">
        <v>57668</v>
      </c>
      <c r="F18649" s="2" t="s">
        <v>2</v>
      </c>
      <c r="G18649" t="s">
        <v>64367</v>
      </c>
      <c r="H18649">
        <v>18647</v>
      </c>
    </row>
    <row r="18650" spans="1:8" x14ac:dyDescent="0.2">
      <c r="A18650" s="2" t="s">
        <v>4004</v>
      </c>
      <c r="B18650" t="s">
        <v>47440</v>
      </c>
      <c r="C18650" t="s">
        <v>58689</v>
      </c>
      <c r="D18650" t="s">
        <v>57590</v>
      </c>
      <c r="E18650" t="s">
        <v>57897</v>
      </c>
      <c r="F18650" s="2" t="s">
        <v>2</v>
      </c>
      <c r="G18650" t="s">
        <v>59671</v>
      </c>
      <c r="H18650">
        <v>18648</v>
      </c>
    </row>
    <row r="18651" spans="1:8" x14ac:dyDescent="0.2">
      <c r="A18651" s="2" t="s">
        <v>10879</v>
      </c>
      <c r="B18651" t="s">
        <v>47441</v>
      </c>
      <c r="C18651" t="s">
        <v>58689</v>
      </c>
      <c r="D18651" t="s">
        <v>57590</v>
      </c>
      <c r="E18651" t="s">
        <v>57853</v>
      </c>
      <c r="F18651" s="2" t="s">
        <v>2</v>
      </c>
      <c r="G18651" t="s">
        <v>63541</v>
      </c>
      <c r="H18651">
        <v>18649</v>
      </c>
    </row>
    <row r="18652" spans="1:8" x14ac:dyDescent="0.2">
      <c r="A18652" s="2" t="s">
        <v>10880</v>
      </c>
      <c r="B18652" t="s">
        <v>47442</v>
      </c>
      <c r="C18652" t="s">
        <v>58689</v>
      </c>
      <c r="D18652" t="s">
        <v>57590</v>
      </c>
      <c r="E18652" t="s">
        <v>57669</v>
      </c>
      <c r="F18652" s="2" t="s">
        <v>2</v>
      </c>
      <c r="G18652" t="s">
        <v>65055</v>
      </c>
      <c r="H18652">
        <v>18650</v>
      </c>
    </row>
    <row r="18653" spans="1:8" x14ac:dyDescent="0.2">
      <c r="A18653" s="2" t="s">
        <v>1474</v>
      </c>
      <c r="B18653" t="s">
        <v>47443</v>
      </c>
      <c r="C18653" t="s">
        <v>58689</v>
      </c>
      <c r="D18653" t="s">
        <v>57590</v>
      </c>
      <c r="E18653" t="s">
        <v>58275</v>
      </c>
      <c r="F18653" s="2" t="s">
        <v>2</v>
      </c>
      <c r="G18653" t="s">
        <v>61935</v>
      </c>
      <c r="H18653">
        <v>18651</v>
      </c>
    </row>
    <row r="18654" spans="1:8" x14ac:dyDescent="0.2">
      <c r="A18654" s="2" t="s">
        <v>10881</v>
      </c>
      <c r="B18654" t="s">
        <v>47444</v>
      </c>
      <c r="C18654" t="s">
        <v>58689</v>
      </c>
      <c r="D18654" t="s">
        <v>57590</v>
      </c>
      <c r="E18654" t="s">
        <v>57855</v>
      </c>
      <c r="F18654" s="2" t="s">
        <v>2</v>
      </c>
      <c r="G18654" t="s">
        <v>63542</v>
      </c>
      <c r="H18654">
        <v>18652</v>
      </c>
    </row>
    <row r="18655" spans="1:8" x14ac:dyDescent="0.2">
      <c r="A18655" s="2" t="s">
        <v>3371</v>
      </c>
      <c r="B18655" t="s">
        <v>47445</v>
      </c>
      <c r="C18655" t="s">
        <v>58689</v>
      </c>
      <c r="D18655" t="s">
        <v>57590</v>
      </c>
      <c r="E18655" t="s">
        <v>57976</v>
      </c>
      <c r="F18655" s="2" t="s">
        <v>2</v>
      </c>
      <c r="G18655" t="s">
        <v>63543</v>
      </c>
      <c r="H18655">
        <v>18653</v>
      </c>
    </row>
    <row r="18656" spans="1:8" x14ac:dyDescent="0.2">
      <c r="A18656" s="2" t="s">
        <v>2792</v>
      </c>
      <c r="B18656" t="s">
        <v>47446</v>
      </c>
      <c r="C18656" t="s">
        <v>58689</v>
      </c>
      <c r="D18656" t="s">
        <v>57590</v>
      </c>
      <c r="E18656" t="s">
        <v>58276</v>
      </c>
      <c r="F18656" s="2" t="s">
        <v>2</v>
      </c>
      <c r="G18656" t="s">
        <v>63544</v>
      </c>
      <c r="H18656">
        <v>18654</v>
      </c>
    </row>
    <row r="18657" spans="1:8" x14ac:dyDescent="0.2">
      <c r="A18657" s="2" t="s">
        <v>4785</v>
      </c>
      <c r="B18657" t="s">
        <v>47447</v>
      </c>
      <c r="C18657" t="s">
        <v>58689</v>
      </c>
      <c r="D18657" t="s">
        <v>57590</v>
      </c>
      <c r="E18657" t="s">
        <v>58088</v>
      </c>
      <c r="F18657" s="2" t="s">
        <v>2</v>
      </c>
      <c r="G18657" t="s">
        <v>59676</v>
      </c>
      <c r="H18657">
        <v>18655</v>
      </c>
    </row>
    <row r="18658" spans="1:8" x14ac:dyDescent="0.2">
      <c r="A18658" s="2" t="s">
        <v>12281</v>
      </c>
      <c r="B18658" t="s">
        <v>47448</v>
      </c>
      <c r="C18658" t="s">
        <v>58689</v>
      </c>
      <c r="D18658" t="s">
        <v>57590</v>
      </c>
      <c r="E18658" t="s">
        <v>57673</v>
      </c>
      <c r="F18658" s="2" t="s">
        <v>2</v>
      </c>
      <c r="G18658" t="s">
        <v>61939</v>
      </c>
      <c r="H18658">
        <v>18656</v>
      </c>
    </row>
    <row r="18659" spans="1:8" x14ac:dyDescent="0.2">
      <c r="A18659" s="2" t="s">
        <v>26505</v>
      </c>
      <c r="B18659" t="s">
        <v>47449</v>
      </c>
      <c r="C18659" t="s">
        <v>58689</v>
      </c>
      <c r="D18659" t="s">
        <v>57590</v>
      </c>
      <c r="E18659" t="s">
        <v>57858</v>
      </c>
      <c r="F18659" s="2" t="s">
        <v>2</v>
      </c>
      <c r="G18659" t="s">
        <v>61940</v>
      </c>
      <c r="H18659">
        <v>18657</v>
      </c>
    </row>
    <row r="18660" spans="1:8" x14ac:dyDescent="0.2">
      <c r="A18660" s="2" t="s">
        <v>8437</v>
      </c>
      <c r="B18660" t="s">
        <v>47450</v>
      </c>
      <c r="C18660" t="s">
        <v>58689</v>
      </c>
      <c r="D18660" t="s">
        <v>57590</v>
      </c>
      <c r="E18660" t="s">
        <v>58020</v>
      </c>
      <c r="F18660" s="2" t="s">
        <v>2</v>
      </c>
      <c r="G18660" t="s">
        <v>65635</v>
      </c>
      <c r="H18660">
        <v>18658</v>
      </c>
    </row>
    <row r="18661" spans="1:8" x14ac:dyDescent="0.2">
      <c r="A18661" s="2" t="s">
        <v>3115</v>
      </c>
      <c r="B18661" t="s">
        <v>47451</v>
      </c>
      <c r="C18661" t="s">
        <v>58689</v>
      </c>
      <c r="D18661" t="s">
        <v>57590</v>
      </c>
      <c r="E18661" t="s">
        <v>57776</v>
      </c>
      <c r="F18661" s="2" t="s">
        <v>2</v>
      </c>
      <c r="G18661" t="s">
        <v>60884</v>
      </c>
      <c r="H18661">
        <v>18659</v>
      </c>
    </row>
    <row r="18662" spans="1:8" x14ac:dyDescent="0.2">
      <c r="A18662" s="2" t="s">
        <v>12276</v>
      </c>
      <c r="B18662" t="s">
        <v>47452</v>
      </c>
      <c r="C18662" t="s">
        <v>58689</v>
      </c>
      <c r="D18662" t="s">
        <v>57590</v>
      </c>
      <c r="E18662" t="s">
        <v>57826</v>
      </c>
      <c r="F18662" s="2" t="s">
        <v>2</v>
      </c>
      <c r="G18662" t="s">
        <v>63273</v>
      </c>
      <c r="H18662">
        <v>18660</v>
      </c>
    </row>
    <row r="18663" spans="1:8" x14ac:dyDescent="0.2">
      <c r="A18663" s="2" t="s">
        <v>13037</v>
      </c>
      <c r="B18663" t="s">
        <v>47453</v>
      </c>
      <c r="C18663" t="s">
        <v>58689</v>
      </c>
      <c r="D18663" t="s">
        <v>57590</v>
      </c>
      <c r="E18663" t="s">
        <v>57743</v>
      </c>
      <c r="F18663" s="2" t="s">
        <v>2</v>
      </c>
      <c r="G18663" t="s">
        <v>58928</v>
      </c>
      <c r="H18663">
        <v>18661</v>
      </c>
    </row>
    <row r="18664" spans="1:8" x14ac:dyDescent="0.2">
      <c r="A18664" s="2" t="s">
        <v>13244</v>
      </c>
      <c r="B18664" t="s">
        <v>47454</v>
      </c>
      <c r="C18664" t="s">
        <v>58689</v>
      </c>
      <c r="D18664" t="s">
        <v>57590</v>
      </c>
      <c r="E18664" t="s">
        <v>57927</v>
      </c>
      <c r="F18664" s="2" t="s">
        <v>2</v>
      </c>
      <c r="G18664" t="s">
        <v>63274</v>
      </c>
      <c r="H18664">
        <v>18662</v>
      </c>
    </row>
    <row r="18665" spans="1:8" x14ac:dyDescent="0.2">
      <c r="A18665" s="2" t="s">
        <v>13275</v>
      </c>
      <c r="B18665" t="s">
        <v>47455</v>
      </c>
      <c r="C18665" t="s">
        <v>58689</v>
      </c>
      <c r="D18665" t="s">
        <v>57590</v>
      </c>
      <c r="E18665" t="s">
        <v>57608</v>
      </c>
      <c r="F18665" s="2" t="s">
        <v>2</v>
      </c>
      <c r="G18665" t="s">
        <v>58780</v>
      </c>
      <c r="H18665">
        <v>18663</v>
      </c>
    </row>
    <row r="18666" spans="1:8" x14ac:dyDescent="0.2">
      <c r="A18666" s="2" t="s">
        <v>1216</v>
      </c>
      <c r="B18666" t="s">
        <v>47456</v>
      </c>
      <c r="C18666" t="s">
        <v>58689</v>
      </c>
      <c r="D18666" t="s">
        <v>57590</v>
      </c>
      <c r="E18666" t="s">
        <v>57692</v>
      </c>
      <c r="F18666" s="5" t="s">
        <v>69399</v>
      </c>
      <c r="G18666" t="s">
        <v>60896</v>
      </c>
      <c r="H18666">
        <v>18664</v>
      </c>
    </row>
    <row r="18667" spans="1:8" x14ac:dyDescent="0.2">
      <c r="A18667" s="2" t="s">
        <v>10424</v>
      </c>
      <c r="B18667" t="s">
        <v>47457</v>
      </c>
      <c r="C18667" t="s">
        <v>58689</v>
      </c>
      <c r="D18667" t="s">
        <v>57590</v>
      </c>
      <c r="E18667" t="s">
        <v>57876</v>
      </c>
      <c r="F18667" s="2" t="s">
        <v>2</v>
      </c>
      <c r="G18667" t="s">
        <v>67704</v>
      </c>
      <c r="H18667">
        <v>18665</v>
      </c>
    </row>
    <row r="18668" spans="1:8" x14ac:dyDescent="0.2">
      <c r="A18668" s="2" t="s">
        <v>1133</v>
      </c>
      <c r="B18668" t="s">
        <v>47458</v>
      </c>
      <c r="C18668" t="s">
        <v>58689</v>
      </c>
      <c r="D18668" t="s">
        <v>57590</v>
      </c>
      <c r="E18668" t="s">
        <v>57912</v>
      </c>
      <c r="F18668" s="2" t="s">
        <v>2</v>
      </c>
      <c r="G18668" t="s">
        <v>67930</v>
      </c>
      <c r="H18668">
        <v>18666</v>
      </c>
    </row>
    <row r="18669" spans="1:8" x14ac:dyDescent="0.2">
      <c r="A18669" s="2" t="s">
        <v>10448</v>
      </c>
      <c r="B18669" t="s">
        <v>47459</v>
      </c>
      <c r="C18669" t="s">
        <v>58689</v>
      </c>
      <c r="D18669" t="s">
        <v>57590</v>
      </c>
      <c r="E18669" t="s">
        <v>57617</v>
      </c>
      <c r="F18669" s="2" t="s">
        <v>2</v>
      </c>
      <c r="G18669" t="s">
        <v>58789</v>
      </c>
      <c r="H18669">
        <v>18667</v>
      </c>
    </row>
    <row r="18670" spans="1:8" x14ac:dyDescent="0.2">
      <c r="A18670" s="2" t="s">
        <v>13281</v>
      </c>
      <c r="B18670" t="s">
        <v>47460</v>
      </c>
      <c r="C18670" t="s">
        <v>58689</v>
      </c>
      <c r="D18670" t="s">
        <v>57590</v>
      </c>
      <c r="E18670" t="s">
        <v>57936</v>
      </c>
      <c r="F18670" s="2" t="s">
        <v>2</v>
      </c>
      <c r="G18670" t="s">
        <v>60897</v>
      </c>
      <c r="H18670">
        <v>18668</v>
      </c>
    </row>
    <row r="18671" spans="1:8" x14ac:dyDescent="0.2">
      <c r="A18671" s="2" t="s">
        <v>9603</v>
      </c>
      <c r="B18671" t="s">
        <v>47461</v>
      </c>
      <c r="C18671" t="s">
        <v>58689</v>
      </c>
      <c r="D18671" t="s">
        <v>57590</v>
      </c>
      <c r="E18671" t="s">
        <v>57953</v>
      </c>
      <c r="F18671" s="2" t="s">
        <v>2</v>
      </c>
      <c r="G18671" t="s">
        <v>67931</v>
      </c>
      <c r="H18671">
        <v>18669</v>
      </c>
    </row>
    <row r="18672" spans="1:8" x14ac:dyDescent="0.2">
      <c r="A18672" s="2" t="s">
        <v>10426</v>
      </c>
      <c r="B18672" t="s">
        <v>47462</v>
      </c>
      <c r="C18672" t="s">
        <v>58689</v>
      </c>
      <c r="D18672" t="s">
        <v>57590</v>
      </c>
      <c r="E18672" t="s">
        <v>57955</v>
      </c>
      <c r="F18672" s="2" t="s">
        <v>2</v>
      </c>
      <c r="G18672" t="s">
        <v>66973</v>
      </c>
      <c r="H18672">
        <v>18670</v>
      </c>
    </row>
    <row r="18673" spans="1:8" x14ac:dyDescent="0.2">
      <c r="A18673" s="2" t="s">
        <v>21750</v>
      </c>
      <c r="B18673" t="s">
        <v>47463</v>
      </c>
      <c r="C18673" t="s">
        <v>58689</v>
      </c>
      <c r="D18673" t="s">
        <v>57590</v>
      </c>
      <c r="E18673" t="s">
        <v>58426</v>
      </c>
      <c r="F18673" s="2" t="s">
        <v>2</v>
      </c>
      <c r="G18673" t="s">
        <v>67932</v>
      </c>
      <c r="H18673">
        <v>18671</v>
      </c>
    </row>
    <row r="18674" spans="1:8" x14ac:dyDescent="0.2">
      <c r="A18674" s="2" t="s">
        <v>5498</v>
      </c>
      <c r="B18674" t="s">
        <v>47464</v>
      </c>
      <c r="C18674" t="s">
        <v>58689</v>
      </c>
      <c r="D18674" t="s">
        <v>57590</v>
      </c>
      <c r="E18674" t="s">
        <v>57956</v>
      </c>
      <c r="F18674" s="2" t="s">
        <v>2</v>
      </c>
      <c r="G18674" t="s">
        <v>67933</v>
      </c>
      <c r="H18674">
        <v>18672</v>
      </c>
    </row>
    <row r="18675" spans="1:8" x14ac:dyDescent="0.2">
      <c r="A18675" s="2" t="s">
        <v>9357</v>
      </c>
      <c r="B18675" t="s">
        <v>47465</v>
      </c>
      <c r="C18675" t="s">
        <v>58689</v>
      </c>
      <c r="D18675" t="s">
        <v>57590</v>
      </c>
      <c r="E18675" t="s">
        <v>58493</v>
      </c>
      <c r="F18675" s="2" t="s">
        <v>2</v>
      </c>
      <c r="G18675" t="s">
        <v>67934</v>
      </c>
      <c r="H18675">
        <v>18673</v>
      </c>
    </row>
    <row r="18676" spans="1:8" x14ac:dyDescent="0.2">
      <c r="A18676" s="2" t="s">
        <v>10435</v>
      </c>
      <c r="B18676" t="s">
        <v>47466</v>
      </c>
      <c r="C18676" t="s">
        <v>58689</v>
      </c>
      <c r="D18676" t="s">
        <v>57590</v>
      </c>
      <c r="E18676" t="s">
        <v>57880</v>
      </c>
      <c r="F18676" s="2" t="s">
        <v>2</v>
      </c>
      <c r="G18676" t="s">
        <v>59734</v>
      </c>
      <c r="H18676">
        <v>18674</v>
      </c>
    </row>
    <row r="18677" spans="1:8" x14ac:dyDescent="0.2">
      <c r="A18677" s="2" t="s">
        <v>17361</v>
      </c>
      <c r="B18677" t="s">
        <v>47467</v>
      </c>
      <c r="C18677" t="s">
        <v>58689</v>
      </c>
      <c r="D18677" t="s">
        <v>57590</v>
      </c>
      <c r="E18677" t="s">
        <v>57957</v>
      </c>
      <c r="F18677" s="2" t="s">
        <v>2</v>
      </c>
      <c r="G18677" t="s">
        <v>66974</v>
      </c>
      <c r="H18677">
        <v>18675</v>
      </c>
    </row>
    <row r="18678" spans="1:8" x14ac:dyDescent="0.2">
      <c r="A18678" s="2" t="s">
        <v>1077</v>
      </c>
      <c r="B18678" t="s">
        <v>47468</v>
      </c>
      <c r="C18678" t="s">
        <v>58689</v>
      </c>
      <c r="D18678" t="s">
        <v>57590</v>
      </c>
      <c r="E18678" t="s">
        <v>57621</v>
      </c>
      <c r="F18678" s="2" t="s">
        <v>2</v>
      </c>
      <c r="G18678" t="s">
        <v>58793</v>
      </c>
      <c r="H18678">
        <v>18676</v>
      </c>
    </row>
    <row r="18679" spans="1:8" x14ac:dyDescent="0.2">
      <c r="A18679" s="2" t="s">
        <v>1213</v>
      </c>
      <c r="B18679" t="s">
        <v>47469</v>
      </c>
      <c r="C18679" t="s">
        <v>58689</v>
      </c>
      <c r="D18679" t="s">
        <v>57590</v>
      </c>
      <c r="E18679" t="s">
        <v>57622</v>
      </c>
      <c r="F18679" s="2" t="s">
        <v>2</v>
      </c>
      <c r="G18679" t="s">
        <v>58794</v>
      </c>
      <c r="H18679">
        <v>18677</v>
      </c>
    </row>
    <row r="18680" spans="1:8" x14ac:dyDescent="0.2">
      <c r="A18680" s="2" t="s">
        <v>1215</v>
      </c>
      <c r="B18680" t="s">
        <v>47470</v>
      </c>
      <c r="C18680" t="s">
        <v>58689</v>
      </c>
      <c r="D18680" t="s">
        <v>57590</v>
      </c>
      <c r="E18680" t="s">
        <v>58295</v>
      </c>
      <c r="F18680" s="5" t="s">
        <v>69399</v>
      </c>
      <c r="G18680" t="s">
        <v>67935</v>
      </c>
      <c r="H18680">
        <v>18678</v>
      </c>
    </row>
    <row r="18681" spans="1:8" x14ac:dyDescent="0.2">
      <c r="A18681" s="2" t="s">
        <v>3020</v>
      </c>
      <c r="B18681" t="s">
        <v>47471</v>
      </c>
      <c r="C18681" t="s">
        <v>58689</v>
      </c>
      <c r="D18681" t="s">
        <v>57590</v>
      </c>
      <c r="E18681" t="s">
        <v>58296</v>
      </c>
      <c r="F18681" s="2" t="s">
        <v>2</v>
      </c>
      <c r="G18681" t="s">
        <v>66975</v>
      </c>
      <c r="H18681">
        <v>18679</v>
      </c>
    </row>
    <row r="18682" spans="1:8" x14ac:dyDescent="0.2">
      <c r="A18682" s="2" t="s">
        <v>1142</v>
      </c>
      <c r="B18682" t="s">
        <v>47472</v>
      </c>
      <c r="C18682" t="s">
        <v>58689</v>
      </c>
      <c r="D18682" t="s">
        <v>57590</v>
      </c>
      <c r="E18682" t="s">
        <v>58242</v>
      </c>
      <c r="F18682" s="2" t="s">
        <v>2</v>
      </c>
      <c r="G18682" t="s">
        <v>67936</v>
      </c>
      <c r="H18682">
        <v>18680</v>
      </c>
    </row>
    <row r="18683" spans="1:8" x14ac:dyDescent="0.2">
      <c r="A18683" s="2" t="s">
        <v>9876</v>
      </c>
      <c r="B18683" t="s">
        <v>47473</v>
      </c>
      <c r="C18683" t="s">
        <v>58689</v>
      </c>
      <c r="D18683" t="s">
        <v>57590</v>
      </c>
      <c r="E18683" t="s">
        <v>57721</v>
      </c>
      <c r="F18683" s="2" t="s">
        <v>2</v>
      </c>
      <c r="G18683" t="s">
        <v>65647</v>
      </c>
      <c r="H18683">
        <v>18681</v>
      </c>
    </row>
    <row r="18684" spans="1:8" x14ac:dyDescent="0.2">
      <c r="A18684" s="2" t="s">
        <v>10825</v>
      </c>
      <c r="B18684" t="s">
        <v>47474</v>
      </c>
      <c r="C18684" t="s">
        <v>58689</v>
      </c>
      <c r="D18684" t="s">
        <v>57590</v>
      </c>
      <c r="E18684" t="s">
        <v>57748</v>
      </c>
      <c r="F18684" s="2" t="s">
        <v>2</v>
      </c>
      <c r="G18684" t="s">
        <v>58935</v>
      </c>
      <c r="H18684">
        <v>18682</v>
      </c>
    </row>
    <row r="18685" spans="1:8" x14ac:dyDescent="0.2">
      <c r="A18685" s="2" t="s">
        <v>9758</v>
      </c>
      <c r="B18685" t="s">
        <v>47475</v>
      </c>
      <c r="C18685" t="s">
        <v>58689</v>
      </c>
      <c r="D18685" t="s">
        <v>57590</v>
      </c>
      <c r="E18685" t="s">
        <v>57713</v>
      </c>
      <c r="F18685" s="2" t="s">
        <v>2</v>
      </c>
      <c r="G18685" t="s">
        <v>63582</v>
      </c>
      <c r="H18685">
        <v>18683</v>
      </c>
    </row>
    <row r="18686" spans="1:8" x14ac:dyDescent="0.2">
      <c r="A18686" s="2" t="s">
        <v>22345</v>
      </c>
      <c r="B18686" t="s">
        <v>47476</v>
      </c>
      <c r="C18686" t="s">
        <v>58689</v>
      </c>
      <c r="D18686" t="s">
        <v>57590</v>
      </c>
      <c r="E18686" t="s">
        <v>57939</v>
      </c>
      <c r="F18686" s="2" t="s">
        <v>2</v>
      </c>
      <c r="G18686" t="s">
        <v>65071</v>
      </c>
      <c r="H18686">
        <v>18684</v>
      </c>
    </row>
    <row r="18687" spans="1:8" x14ac:dyDescent="0.2">
      <c r="A18687" s="2" t="s">
        <v>9893</v>
      </c>
      <c r="B18687" t="s">
        <v>47477</v>
      </c>
      <c r="C18687" t="s">
        <v>58689</v>
      </c>
      <c r="D18687" t="s">
        <v>57590</v>
      </c>
      <c r="E18687" t="s">
        <v>57587</v>
      </c>
      <c r="F18687" s="2" t="s">
        <v>2</v>
      </c>
      <c r="G18687" t="s">
        <v>58938</v>
      </c>
      <c r="H18687">
        <v>18685</v>
      </c>
    </row>
    <row r="18688" spans="1:8" x14ac:dyDescent="0.2">
      <c r="A18688" s="2" t="s">
        <v>1118</v>
      </c>
      <c r="B18688" t="s">
        <v>47478</v>
      </c>
      <c r="C18688" t="s">
        <v>58689</v>
      </c>
      <c r="D18688" t="s">
        <v>57590</v>
      </c>
      <c r="E18688" t="s">
        <v>57724</v>
      </c>
      <c r="F18688" s="2" t="s">
        <v>2</v>
      </c>
      <c r="G18688" t="s">
        <v>62965</v>
      </c>
      <c r="H18688">
        <v>18686</v>
      </c>
    </row>
    <row r="18689" spans="1:8" x14ac:dyDescent="0.2">
      <c r="A18689" s="2" t="s">
        <v>9877</v>
      </c>
      <c r="B18689" t="s">
        <v>47479</v>
      </c>
      <c r="C18689" t="s">
        <v>58689</v>
      </c>
      <c r="D18689" t="s">
        <v>57590</v>
      </c>
      <c r="E18689" t="s">
        <v>57726</v>
      </c>
      <c r="F18689" s="2" t="s">
        <v>2</v>
      </c>
      <c r="G18689" t="s">
        <v>58940</v>
      </c>
      <c r="H18689">
        <v>18687</v>
      </c>
    </row>
    <row r="18690" spans="1:8" x14ac:dyDescent="0.2">
      <c r="A18690" s="2" t="s">
        <v>22351</v>
      </c>
      <c r="B18690" t="s">
        <v>47480</v>
      </c>
      <c r="C18690" t="s">
        <v>58689</v>
      </c>
      <c r="D18690" t="s">
        <v>57590</v>
      </c>
      <c r="E18690" t="s">
        <v>57754</v>
      </c>
      <c r="F18690" s="2" t="s">
        <v>2</v>
      </c>
      <c r="G18690" t="s">
        <v>58947</v>
      </c>
      <c r="H18690">
        <v>18688</v>
      </c>
    </row>
    <row r="18691" spans="1:8" x14ac:dyDescent="0.2">
      <c r="A18691" s="2" t="s">
        <v>9906</v>
      </c>
      <c r="B18691" t="s">
        <v>47481</v>
      </c>
      <c r="C18691" t="s">
        <v>58689</v>
      </c>
      <c r="D18691" t="s">
        <v>57590</v>
      </c>
      <c r="E18691" t="s">
        <v>58135</v>
      </c>
      <c r="F18691" s="2" t="s">
        <v>2</v>
      </c>
      <c r="G18691" t="s">
        <v>59759</v>
      </c>
      <c r="H18691">
        <v>18689</v>
      </c>
    </row>
    <row r="18692" spans="1:8" x14ac:dyDescent="0.2">
      <c r="A18692" s="2" t="s">
        <v>15954</v>
      </c>
      <c r="B18692" t="s">
        <v>47482</v>
      </c>
      <c r="C18692" t="s">
        <v>58689</v>
      </c>
      <c r="D18692" t="s">
        <v>57590</v>
      </c>
      <c r="E18692" t="s">
        <v>57940</v>
      </c>
      <c r="F18692" s="2" t="s">
        <v>2</v>
      </c>
      <c r="G18692" t="s">
        <v>63585</v>
      </c>
      <c r="H18692">
        <v>18690</v>
      </c>
    </row>
    <row r="18693" spans="1:8" x14ac:dyDescent="0.2">
      <c r="A18693" s="2" t="s">
        <v>516</v>
      </c>
      <c r="B18693" t="s">
        <v>47483</v>
      </c>
      <c r="C18693" t="s">
        <v>58689</v>
      </c>
      <c r="D18693" t="s">
        <v>57590</v>
      </c>
      <c r="E18693" t="s">
        <v>57883</v>
      </c>
      <c r="F18693" s="2" t="s">
        <v>2</v>
      </c>
      <c r="G18693" t="s">
        <v>66127</v>
      </c>
      <c r="H18693">
        <v>18691</v>
      </c>
    </row>
    <row r="18694" spans="1:8" x14ac:dyDescent="0.2">
      <c r="A18694" s="2" t="s">
        <v>16223</v>
      </c>
      <c r="B18694" t="s">
        <v>47484</v>
      </c>
      <c r="C18694" t="s">
        <v>58689</v>
      </c>
      <c r="D18694" t="s">
        <v>57590</v>
      </c>
      <c r="E18694" t="s">
        <v>57844</v>
      </c>
      <c r="F18694" s="2" t="s">
        <v>2</v>
      </c>
      <c r="G18694" t="s">
        <v>66128</v>
      </c>
      <c r="H18694">
        <v>18692</v>
      </c>
    </row>
    <row r="18695" spans="1:8" x14ac:dyDescent="0.2">
      <c r="A18695" s="2" t="s">
        <v>730</v>
      </c>
      <c r="B18695" t="s">
        <v>47485</v>
      </c>
      <c r="C18695" t="s">
        <v>58689</v>
      </c>
      <c r="D18695" t="s">
        <v>57590</v>
      </c>
      <c r="E18695" t="s">
        <v>57845</v>
      </c>
      <c r="F18695" s="2" t="s">
        <v>2</v>
      </c>
      <c r="G18695" t="s">
        <v>63588</v>
      </c>
      <c r="H18695">
        <v>18693</v>
      </c>
    </row>
    <row r="18696" spans="1:8" x14ac:dyDescent="0.2">
      <c r="A18696" s="2" t="s">
        <v>22354</v>
      </c>
      <c r="B18696" t="s">
        <v>47486</v>
      </c>
      <c r="C18696" t="s">
        <v>58689</v>
      </c>
      <c r="D18696" t="s">
        <v>57590</v>
      </c>
      <c r="E18696" t="s">
        <v>57657</v>
      </c>
      <c r="F18696" s="2" t="s">
        <v>2</v>
      </c>
      <c r="G18696" t="s">
        <v>61970</v>
      </c>
      <c r="H18696">
        <v>18694</v>
      </c>
    </row>
    <row r="18697" spans="1:8" x14ac:dyDescent="0.2">
      <c r="A18697" s="2" t="s">
        <v>22341</v>
      </c>
      <c r="B18697" t="s">
        <v>47487</v>
      </c>
      <c r="C18697" t="s">
        <v>58689</v>
      </c>
      <c r="D18697" t="s">
        <v>57590</v>
      </c>
      <c r="E18697" t="s">
        <v>58138</v>
      </c>
      <c r="F18697" s="2" t="s">
        <v>2</v>
      </c>
      <c r="G18697" t="s">
        <v>59764</v>
      </c>
      <c r="H18697">
        <v>18695</v>
      </c>
    </row>
    <row r="18698" spans="1:8" x14ac:dyDescent="0.2">
      <c r="A18698" s="2" t="s">
        <v>1712</v>
      </c>
      <c r="B18698" t="s">
        <v>47488</v>
      </c>
      <c r="C18698" t="s">
        <v>58695</v>
      </c>
      <c r="D18698" t="s">
        <v>58392</v>
      </c>
      <c r="E18698" t="s">
        <v>57945</v>
      </c>
      <c r="F18698" s="5" t="s">
        <v>69400</v>
      </c>
      <c r="G18698" t="s">
        <v>67937</v>
      </c>
      <c r="H18698">
        <v>18696</v>
      </c>
    </row>
    <row r="18699" spans="1:8" x14ac:dyDescent="0.2">
      <c r="A18699" s="2" t="s">
        <v>11585</v>
      </c>
      <c r="B18699" t="s">
        <v>47489</v>
      </c>
      <c r="C18699" t="s">
        <v>58695</v>
      </c>
      <c r="D18699" t="s">
        <v>58392</v>
      </c>
      <c r="E18699" t="s">
        <v>58049</v>
      </c>
      <c r="F18699" s="5" t="s">
        <v>69399</v>
      </c>
      <c r="G18699" t="s">
        <v>61972</v>
      </c>
      <c r="H18699">
        <v>18697</v>
      </c>
    </row>
    <row r="18700" spans="1:8" x14ac:dyDescent="0.2">
      <c r="A18700" s="2" t="s">
        <v>3030</v>
      </c>
      <c r="B18700" t="s">
        <v>47490</v>
      </c>
      <c r="C18700" t="s">
        <v>58695</v>
      </c>
      <c r="D18700" t="s">
        <v>58392</v>
      </c>
      <c r="E18700" t="s">
        <v>57666</v>
      </c>
      <c r="F18700" s="5" t="s">
        <v>69400</v>
      </c>
      <c r="G18700" t="s">
        <v>63591</v>
      </c>
      <c r="H18700">
        <v>18698</v>
      </c>
    </row>
    <row r="18701" spans="1:8" x14ac:dyDescent="0.2">
      <c r="A18701" s="2" t="s">
        <v>1202</v>
      </c>
      <c r="B18701" t="s">
        <v>47491</v>
      </c>
      <c r="C18701" t="s">
        <v>58695</v>
      </c>
      <c r="D18701" t="s">
        <v>58392</v>
      </c>
      <c r="E18701" t="s">
        <v>57797</v>
      </c>
      <c r="F18701" s="5" t="s">
        <v>69400</v>
      </c>
      <c r="G18701" t="s">
        <v>66129</v>
      </c>
      <c r="H18701">
        <v>18699</v>
      </c>
    </row>
    <row r="18702" spans="1:8" x14ac:dyDescent="0.2">
      <c r="A18702" s="2" t="s">
        <v>1444</v>
      </c>
      <c r="B18702" t="s">
        <v>47492</v>
      </c>
      <c r="C18702" t="s">
        <v>58695</v>
      </c>
      <c r="D18702" t="s">
        <v>58392</v>
      </c>
      <c r="E18702" t="s">
        <v>57798</v>
      </c>
      <c r="F18702" s="5" t="s">
        <v>69400</v>
      </c>
      <c r="G18702" t="s">
        <v>64396</v>
      </c>
      <c r="H18702">
        <v>18700</v>
      </c>
    </row>
    <row r="18703" spans="1:8" x14ac:dyDescent="0.2">
      <c r="A18703" s="2" t="s">
        <v>11796</v>
      </c>
      <c r="B18703" t="s">
        <v>47493</v>
      </c>
      <c r="C18703" t="s">
        <v>58695</v>
      </c>
      <c r="D18703" t="s">
        <v>58392</v>
      </c>
      <c r="E18703" t="s">
        <v>57731</v>
      </c>
      <c r="F18703" s="5" t="s">
        <v>69400</v>
      </c>
      <c r="G18703" t="s">
        <v>67718</v>
      </c>
      <c r="H18703">
        <v>18701</v>
      </c>
    </row>
    <row r="18704" spans="1:8" x14ac:dyDescent="0.2">
      <c r="A18704" s="2" t="s">
        <v>11797</v>
      </c>
      <c r="B18704" t="s">
        <v>47494</v>
      </c>
      <c r="C18704" t="s">
        <v>58695</v>
      </c>
      <c r="D18704" t="s">
        <v>58392</v>
      </c>
      <c r="E18704" t="s">
        <v>57799</v>
      </c>
      <c r="F18704" s="5" t="s">
        <v>69400</v>
      </c>
      <c r="G18704" t="s">
        <v>65653</v>
      </c>
      <c r="H18704">
        <v>18702</v>
      </c>
    </row>
    <row r="18705" spans="1:8" x14ac:dyDescent="0.2">
      <c r="A18705" s="2" t="s">
        <v>12075</v>
      </c>
      <c r="B18705" t="s">
        <v>47495</v>
      </c>
      <c r="C18705" t="s">
        <v>58695</v>
      </c>
      <c r="D18705" t="s">
        <v>58392</v>
      </c>
      <c r="E18705" t="s">
        <v>57802</v>
      </c>
      <c r="F18705" s="5" t="s">
        <v>69400</v>
      </c>
      <c r="G18705" t="s">
        <v>61976</v>
      </c>
      <c r="H18705">
        <v>18703</v>
      </c>
    </row>
    <row r="18706" spans="1:8" x14ac:dyDescent="0.2">
      <c r="A18706" s="2" t="s">
        <v>11610</v>
      </c>
      <c r="B18706" t="s">
        <v>47496</v>
      </c>
      <c r="C18706" t="s">
        <v>58695</v>
      </c>
      <c r="D18706" t="s">
        <v>58392</v>
      </c>
      <c r="E18706" t="s">
        <v>57849</v>
      </c>
      <c r="F18706" s="5" t="s">
        <v>69399</v>
      </c>
      <c r="G18706" t="s">
        <v>64397</v>
      </c>
      <c r="H18706">
        <v>18704</v>
      </c>
    </row>
    <row r="18707" spans="1:8" x14ac:dyDescent="0.2">
      <c r="A18707" s="2" t="s">
        <v>11798</v>
      </c>
      <c r="B18707" t="s">
        <v>47497</v>
      </c>
      <c r="C18707" t="s">
        <v>58695</v>
      </c>
      <c r="D18707" t="s">
        <v>58392</v>
      </c>
      <c r="E18707" t="s">
        <v>57669</v>
      </c>
      <c r="F18707" s="5" t="s">
        <v>69400</v>
      </c>
      <c r="G18707" t="s">
        <v>65655</v>
      </c>
      <c r="H18707">
        <v>18705</v>
      </c>
    </row>
    <row r="18708" spans="1:8" x14ac:dyDescent="0.2">
      <c r="A18708" s="2" t="s">
        <v>17413</v>
      </c>
      <c r="B18708" t="s">
        <v>47498</v>
      </c>
      <c r="C18708" t="s">
        <v>58695</v>
      </c>
      <c r="D18708" t="s">
        <v>58392</v>
      </c>
      <c r="E18708" t="s">
        <v>57854</v>
      </c>
      <c r="F18708" s="5" t="s">
        <v>69400</v>
      </c>
      <c r="G18708" t="s">
        <v>65656</v>
      </c>
      <c r="H18708">
        <v>18706</v>
      </c>
    </row>
    <row r="18709" spans="1:8" x14ac:dyDescent="0.2">
      <c r="A18709" s="2" t="s">
        <v>11630</v>
      </c>
      <c r="B18709" t="s">
        <v>47499</v>
      </c>
      <c r="C18709" t="s">
        <v>58695</v>
      </c>
      <c r="D18709" t="s">
        <v>58392</v>
      </c>
      <c r="E18709" t="s">
        <v>58014</v>
      </c>
      <c r="F18709" s="5" t="s">
        <v>69399</v>
      </c>
      <c r="G18709" t="s">
        <v>65657</v>
      </c>
      <c r="H18709">
        <v>18707</v>
      </c>
    </row>
    <row r="18710" spans="1:8" x14ac:dyDescent="0.2">
      <c r="A18710" s="2" t="s">
        <v>12098</v>
      </c>
      <c r="B18710" t="s">
        <v>47500</v>
      </c>
      <c r="C18710" t="s">
        <v>58695</v>
      </c>
      <c r="D18710" t="s">
        <v>58392</v>
      </c>
      <c r="E18710" t="s">
        <v>57976</v>
      </c>
      <c r="F18710" s="5" t="s">
        <v>69399</v>
      </c>
      <c r="G18710" t="s">
        <v>60935</v>
      </c>
      <c r="H18710">
        <v>18708</v>
      </c>
    </row>
    <row r="18711" spans="1:8" x14ac:dyDescent="0.2">
      <c r="A18711" s="2" t="s">
        <v>11041</v>
      </c>
      <c r="B18711" t="s">
        <v>47501</v>
      </c>
      <c r="C18711" t="s">
        <v>58695</v>
      </c>
      <c r="D18711" t="s">
        <v>58392</v>
      </c>
      <c r="E18711" t="s">
        <v>57860</v>
      </c>
      <c r="F18711" s="5" t="s">
        <v>69400</v>
      </c>
      <c r="G18711" t="s">
        <v>60942</v>
      </c>
      <c r="H18711">
        <v>18709</v>
      </c>
    </row>
    <row r="18712" spans="1:8" x14ac:dyDescent="0.2">
      <c r="A18712" s="2" t="s">
        <v>16354</v>
      </c>
      <c r="B18712" t="s">
        <v>47502</v>
      </c>
      <c r="C18712" t="s">
        <v>58695</v>
      </c>
      <c r="D18712" t="s">
        <v>58392</v>
      </c>
      <c r="E18712" t="s">
        <v>57916</v>
      </c>
      <c r="F18712" s="5" t="s">
        <v>69400</v>
      </c>
      <c r="G18712" t="s">
        <v>64398</v>
      </c>
      <c r="H18712">
        <v>18710</v>
      </c>
    </row>
    <row r="18713" spans="1:8" x14ac:dyDescent="0.2">
      <c r="A18713" s="2" t="s">
        <v>15755</v>
      </c>
      <c r="B18713" t="s">
        <v>47503</v>
      </c>
      <c r="C18713" t="s">
        <v>58695</v>
      </c>
      <c r="D18713" t="s">
        <v>58392</v>
      </c>
      <c r="E18713" t="s">
        <v>58329</v>
      </c>
      <c r="F18713" s="5" t="s">
        <v>69400</v>
      </c>
      <c r="G18713" t="s">
        <v>64402</v>
      </c>
      <c r="H18713">
        <v>18711</v>
      </c>
    </row>
    <row r="18714" spans="1:8" x14ac:dyDescent="0.2">
      <c r="A18714" s="2" t="s">
        <v>13034</v>
      </c>
      <c r="B18714" t="s">
        <v>47504</v>
      </c>
      <c r="C18714" t="s">
        <v>58695</v>
      </c>
      <c r="D18714" t="s">
        <v>58392</v>
      </c>
      <c r="E18714" t="s">
        <v>58154</v>
      </c>
      <c r="F18714" s="5" t="s">
        <v>69400</v>
      </c>
      <c r="G18714" t="s">
        <v>67720</v>
      </c>
      <c r="H18714">
        <v>18712</v>
      </c>
    </row>
    <row r="18715" spans="1:8" x14ac:dyDescent="0.2">
      <c r="A18715" s="2" t="s">
        <v>12951</v>
      </c>
      <c r="B18715" t="s">
        <v>47505</v>
      </c>
      <c r="C18715" t="s">
        <v>58695</v>
      </c>
      <c r="D18715" t="s">
        <v>58392</v>
      </c>
      <c r="E18715" t="s">
        <v>58022</v>
      </c>
      <c r="F18715" s="5" t="s">
        <v>69400</v>
      </c>
      <c r="G18715" t="s">
        <v>67938</v>
      </c>
      <c r="H18715">
        <v>18713</v>
      </c>
    </row>
    <row r="18716" spans="1:8" x14ac:dyDescent="0.2">
      <c r="A18716" s="2" t="s">
        <v>10557</v>
      </c>
      <c r="B18716" t="s">
        <v>47506</v>
      </c>
      <c r="C18716" t="s">
        <v>58695</v>
      </c>
      <c r="D18716" t="s">
        <v>58392</v>
      </c>
      <c r="E18716" t="s">
        <v>58300</v>
      </c>
      <c r="F18716" s="5" t="s">
        <v>69399</v>
      </c>
      <c r="G18716" t="s">
        <v>61984</v>
      </c>
      <c r="H18716">
        <v>18714</v>
      </c>
    </row>
    <row r="18717" spans="1:8" x14ac:dyDescent="0.2">
      <c r="A18717" s="2" t="s">
        <v>1923</v>
      </c>
      <c r="B18717" t="s">
        <v>47507</v>
      </c>
      <c r="C18717" t="s">
        <v>58695</v>
      </c>
      <c r="D18717" t="s">
        <v>58392</v>
      </c>
      <c r="E18717" t="s">
        <v>58093</v>
      </c>
      <c r="F18717" s="5" t="s">
        <v>69399</v>
      </c>
      <c r="G18717" t="s">
        <v>65661</v>
      </c>
      <c r="H18717">
        <v>18715</v>
      </c>
    </row>
    <row r="18718" spans="1:8" x14ac:dyDescent="0.2">
      <c r="A18718" s="2" t="s">
        <v>6719</v>
      </c>
      <c r="B18718" t="s">
        <v>47508</v>
      </c>
      <c r="C18718" t="s">
        <v>58695</v>
      </c>
      <c r="D18718" t="s">
        <v>58392</v>
      </c>
      <c r="E18718" t="s">
        <v>58095</v>
      </c>
      <c r="F18718" s="5" t="s">
        <v>69400</v>
      </c>
      <c r="G18718" t="s">
        <v>67939</v>
      </c>
      <c r="H18718">
        <v>18716</v>
      </c>
    </row>
    <row r="18719" spans="1:8" x14ac:dyDescent="0.2">
      <c r="A18719" s="2" t="s">
        <v>11446</v>
      </c>
      <c r="B18719" t="s">
        <v>47509</v>
      </c>
      <c r="C18719" t="s">
        <v>58695</v>
      </c>
      <c r="D18719" t="s">
        <v>58392</v>
      </c>
      <c r="E18719" t="s">
        <v>58250</v>
      </c>
      <c r="F18719" s="5" t="s">
        <v>69399</v>
      </c>
      <c r="G18719" t="s">
        <v>67940</v>
      </c>
      <c r="H18719">
        <v>18717</v>
      </c>
    </row>
    <row r="18720" spans="1:8" x14ac:dyDescent="0.2">
      <c r="A18720" s="2" t="s">
        <v>12378</v>
      </c>
      <c r="B18720" t="s">
        <v>47510</v>
      </c>
      <c r="C18720" t="s">
        <v>58695</v>
      </c>
      <c r="D18720" t="s">
        <v>58392</v>
      </c>
      <c r="E18720" t="s">
        <v>57812</v>
      </c>
      <c r="F18720" s="5" t="s">
        <v>69399</v>
      </c>
      <c r="G18720" t="s">
        <v>66542</v>
      </c>
      <c r="H18720">
        <v>18718</v>
      </c>
    </row>
    <row r="18721" spans="1:8" x14ac:dyDescent="0.2">
      <c r="A18721" s="2" t="s">
        <v>13031</v>
      </c>
      <c r="B18721" t="s">
        <v>47511</v>
      </c>
      <c r="C18721" t="s">
        <v>58695</v>
      </c>
      <c r="D18721" t="s">
        <v>58392</v>
      </c>
      <c r="E18721" t="s">
        <v>57736</v>
      </c>
      <c r="F18721" s="5" t="s">
        <v>69399</v>
      </c>
      <c r="G18721" t="s">
        <v>66543</v>
      </c>
      <c r="H18721">
        <v>18719</v>
      </c>
    </row>
    <row r="18722" spans="1:8" x14ac:dyDescent="0.2">
      <c r="A18722" s="2" t="s">
        <v>24803</v>
      </c>
      <c r="B18722" t="s">
        <v>47512</v>
      </c>
      <c r="C18722" t="s">
        <v>58695</v>
      </c>
      <c r="D18722" t="s">
        <v>58392</v>
      </c>
      <c r="E18722" t="s">
        <v>57773</v>
      </c>
      <c r="F18722" s="5" t="s">
        <v>69399</v>
      </c>
      <c r="G18722" t="s">
        <v>60947</v>
      </c>
      <c r="H18722">
        <v>18720</v>
      </c>
    </row>
    <row r="18723" spans="1:8" x14ac:dyDescent="0.2">
      <c r="A18723" s="2" t="s">
        <v>12397</v>
      </c>
      <c r="B18723" t="s">
        <v>47513</v>
      </c>
      <c r="C18723" t="s">
        <v>58695</v>
      </c>
      <c r="D18723" t="s">
        <v>58392</v>
      </c>
      <c r="E18723" t="s">
        <v>57996</v>
      </c>
      <c r="F18723" s="5" t="s">
        <v>69400</v>
      </c>
      <c r="G18723" t="s">
        <v>66546</v>
      </c>
      <c r="H18723">
        <v>18721</v>
      </c>
    </row>
    <row r="18724" spans="1:8" x14ac:dyDescent="0.2">
      <c r="A18724" s="2" t="s">
        <v>15853</v>
      </c>
      <c r="B18724" t="s">
        <v>47514</v>
      </c>
      <c r="C18724" t="s">
        <v>58695</v>
      </c>
      <c r="D18724" t="s">
        <v>58392</v>
      </c>
      <c r="E18724" t="s">
        <v>57680</v>
      </c>
      <c r="F18724" s="5" t="s">
        <v>69399</v>
      </c>
      <c r="G18724" t="s">
        <v>60954</v>
      </c>
      <c r="H18724">
        <v>18722</v>
      </c>
    </row>
    <row r="18725" spans="1:8" x14ac:dyDescent="0.2">
      <c r="A18725" s="2" t="s">
        <v>11463</v>
      </c>
      <c r="B18725" t="s">
        <v>47515</v>
      </c>
      <c r="C18725" t="s">
        <v>58695</v>
      </c>
      <c r="D18725" t="s">
        <v>58392</v>
      </c>
      <c r="E18725" t="s">
        <v>57821</v>
      </c>
      <c r="F18725" s="2" t="s">
        <v>2</v>
      </c>
      <c r="G18725" t="s">
        <v>60959</v>
      </c>
      <c r="H18725">
        <v>18723</v>
      </c>
    </row>
    <row r="18726" spans="1:8" x14ac:dyDescent="0.2">
      <c r="A18726" s="2" t="s">
        <v>13038</v>
      </c>
      <c r="B18726" t="s">
        <v>47516</v>
      </c>
      <c r="C18726" t="s">
        <v>58695</v>
      </c>
      <c r="D18726" t="s">
        <v>58392</v>
      </c>
      <c r="E18726" t="s">
        <v>58066</v>
      </c>
      <c r="F18726" s="5" t="s">
        <v>69400</v>
      </c>
      <c r="G18726" t="s">
        <v>66550</v>
      </c>
      <c r="H18726">
        <v>18724</v>
      </c>
    </row>
    <row r="18727" spans="1:8" x14ac:dyDescent="0.2">
      <c r="A18727" s="2" t="s">
        <v>15721</v>
      </c>
      <c r="B18727" t="s">
        <v>47517</v>
      </c>
      <c r="C18727" t="s">
        <v>58695</v>
      </c>
      <c r="D18727" t="s">
        <v>58392</v>
      </c>
      <c r="E18727" t="s">
        <v>58252</v>
      </c>
      <c r="F18727" s="5" t="s">
        <v>69399</v>
      </c>
      <c r="G18727" t="s">
        <v>65084</v>
      </c>
      <c r="H18727">
        <v>18725</v>
      </c>
    </row>
    <row r="18728" spans="1:8" x14ac:dyDescent="0.2">
      <c r="A18728" s="2" t="s">
        <v>13749</v>
      </c>
      <c r="B18728" t="s">
        <v>47518</v>
      </c>
      <c r="C18728" t="s">
        <v>58695</v>
      </c>
      <c r="D18728" t="s">
        <v>58392</v>
      </c>
      <c r="E18728" t="s">
        <v>57865</v>
      </c>
      <c r="F18728" s="5" t="s">
        <v>69399</v>
      </c>
      <c r="G18728" t="s">
        <v>67941</v>
      </c>
      <c r="H18728">
        <v>18726</v>
      </c>
    </row>
    <row r="18729" spans="1:8" x14ac:dyDescent="0.2">
      <c r="A18729" s="2" t="s">
        <v>12344</v>
      </c>
      <c r="B18729" t="s">
        <v>47519</v>
      </c>
      <c r="C18729" t="s">
        <v>58695</v>
      </c>
      <c r="D18729" t="s">
        <v>58392</v>
      </c>
      <c r="E18729" t="s">
        <v>58067</v>
      </c>
      <c r="F18729" s="5" t="s">
        <v>69399</v>
      </c>
      <c r="G18729" t="s">
        <v>66551</v>
      </c>
      <c r="H18729">
        <v>18727</v>
      </c>
    </row>
    <row r="18730" spans="1:8" x14ac:dyDescent="0.2">
      <c r="A18730" s="2" t="s">
        <v>12405</v>
      </c>
      <c r="B18730" t="s">
        <v>47520</v>
      </c>
      <c r="C18730" t="s">
        <v>58695</v>
      </c>
      <c r="D18730" t="s">
        <v>58392</v>
      </c>
      <c r="E18730" t="s">
        <v>57898</v>
      </c>
      <c r="F18730" s="5" t="s">
        <v>69399</v>
      </c>
      <c r="G18730" t="s">
        <v>66552</v>
      </c>
      <c r="H18730">
        <v>18728</v>
      </c>
    </row>
    <row r="18731" spans="1:8" x14ac:dyDescent="0.2">
      <c r="A18731" s="2" t="s">
        <v>11471</v>
      </c>
      <c r="B18731" t="s">
        <v>47521</v>
      </c>
      <c r="C18731" t="s">
        <v>58695</v>
      </c>
      <c r="D18731" t="s">
        <v>58392</v>
      </c>
      <c r="E18731" t="s">
        <v>57643</v>
      </c>
      <c r="F18731" s="5" t="s">
        <v>69399</v>
      </c>
      <c r="G18731" t="s">
        <v>64413</v>
      </c>
      <c r="H18731">
        <v>18729</v>
      </c>
    </row>
    <row r="18732" spans="1:8" x14ac:dyDescent="0.2">
      <c r="A18732" s="2" t="s">
        <v>16385</v>
      </c>
      <c r="B18732" t="s">
        <v>47522</v>
      </c>
      <c r="C18732" t="s">
        <v>58695</v>
      </c>
      <c r="D18732" t="s">
        <v>58392</v>
      </c>
      <c r="E18732" t="s">
        <v>57902</v>
      </c>
      <c r="F18732" s="5" t="s">
        <v>69400</v>
      </c>
      <c r="G18732" t="s">
        <v>65675</v>
      </c>
      <c r="H18732">
        <v>18730</v>
      </c>
    </row>
    <row r="18733" spans="1:8" x14ac:dyDescent="0.2">
      <c r="A18733" s="2" t="s">
        <v>13386</v>
      </c>
      <c r="B18733" t="s">
        <v>47523</v>
      </c>
      <c r="C18733" t="s">
        <v>58695</v>
      </c>
      <c r="D18733" t="s">
        <v>58392</v>
      </c>
      <c r="E18733" t="s">
        <v>57906</v>
      </c>
      <c r="F18733" s="5" t="s">
        <v>69399</v>
      </c>
      <c r="G18733" t="s">
        <v>60966</v>
      </c>
      <c r="H18733">
        <v>18731</v>
      </c>
    </row>
    <row r="18734" spans="1:8" x14ac:dyDescent="0.2">
      <c r="A18734" s="2" t="s">
        <v>12385</v>
      </c>
      <c r="B18734" t="s">
        <v>47524</v>
      </c>
      <c r="C18734" t="s">
        <v>58695</v>
      </c>
      <c r="D18734" t="s">
        <v>58392</v>
      </c>
      <c r="E18734" t="s">
        <v>57603</v>
      </c>
      <c r="F18734" s="5" t="s">
        <v>69399</v>
      </c>
      <c r="G18734" t="s">
        <v>67738</v>
      </c>
      <c r="H18734">
        <v>18732</v>
      </c>
    </row>
    <row r="18735" spans="1:8" x14ac:dyDescent="0.2">
      <c r="A18735" s="2" t="s">
        <v>5631</v>
      </c>
      <c r="B18735" t="s">
        <v>47525</v>
      </c>
      <c r="C18735" t="s">
        <v>58695</v>
      </c>
      <c r="D18735" t="s">
        <v>58392</v>
      </c>
      <c r="E18735" t="s">
        <v>58304</v>
      </c>
      <c r="F18735" s="5" t="s">
        <v>69400</v>
      </c>
      <c r="G18735" t="s">
        <v>64415</v>
      </c>
      <c r="H18735">
        <v>18733</v>
      </c>
    </row>
    <row r="18736" spans="1:8" x14ac:dyDescent="0.2">
      <c r="A18736" s="2" t="s">
        <v>12393</v>
      </c>
      <c r="B18736" t="s">
        <v>47526</v>
      </c>
      <c r="C18736" t="s">
        <v>58695</v>
      </c>
      <c r="D18736" t="s">
        <v>58392</v>
      </c>
      <c r="E18736" t="s">
        <v>58272</v>
      </c>
      <c r="F18736" s="5" t="s">
        <v>69399</v>
      </c>
      <c r="G18736" t="s">
        <v>60972</v>
      </c>
      <c r="H18736">
        <v>18734</v>
      </c>
    </row>
    <row r="18737" spans="1:8" x14ac:dyDescent="0.2">
      <c r="A18737" s="2" t="s">
        <v>1608</v>
      </c>
      <c r="B18737" t="s">
        <v>47527</v>
      </c>
      <c r="C18737" t="s">
        <v>58695</v>
      </c>
      <c r="D18737" t="s">
        <v>58392</v>
      </c>
      <c r="E18737" t="s">
        <v>58411</v>
      </c>
      <c r="F18737" s="5" t="s">
        <v>69399</v>
      </c>
      <c r="G18737" t="s">
        <v>67942</v>
      </c>
      <c r="H18737">
        <v>18735</v>
      </c>
    </row>
    <row r="18738" spans="1:8" x14ac:dyDescent="0.2">
      <c r="A18738" s="2" t="s">
        <v>17398</v>
      </c>
      <c r="B18738" t="s">
        <v>47528</v>
      </c>
      <c r="C18738" t="s">
        <v>58695</v>
      </c>
      <c r="D18738" t="s">
        <v>58392</v>
      </c>
      <c r="E18738" t="s">
        <v>58111</v>
      </c>
      <c r="F18738" s="5" t="s">
        <v>69399</v>
      </c>
      <c r="G18738" t="s">
        <v>60973</v>
      </c>
      <c r="H18738">
        <v>18736</v>
      </c>
    </row>
    <row r="18739" spans="1:8" x14ac:dyDescent="0.2">
      <c r="A18739" s="2" t="s">
        <v>1494</v>
      </c>
      <c r="B18739" t="s">
        <v>47529</v>
      </c>
      <c r="C18739" t="s">
        <v>58695</v>
      </c>
      <c r="D18739" t="s">
        <v>58392</v>
      </c>
      <c r="E18739" t="s">
        <v>58112</v>
      </c>
      <c r="F18739" s="5" t="s">
        <v>69399</v>
      </c>
      <c r="G18739" t="s">
        <v>67741</v>
      </c>
      <c r="H18739">
        <v>18737</v>
      </c>
    </row>
    <row r="18740" spans="1:8" x14ac:dyDescent="0.2">
      <c r="A18740" s="2" t="s">
        <v>1356</v>
      </c>
      <c r="B18740" t="s">
        <v>47530</v>
      </c>
      <c r="C18740" t="s">
        <v>58695</v>
      </c>
      <c r="D18740" t="s">
        <v>58392</v>
      </c>
      <c r="E18740" t="s">
        <v>58011</v>
      </c>
      <c r="F18740" s="5" t="s">
        <v>69400</v>
      </c>
      <c r="G18740" t="s">
        <v>60981</v>
      </c>
      <c r="H18740">
        <v>18738</v>
      </c>
    </row>
    <row r="18741" spans="1:8" x14ac:dyDescent="0.2">
      <c r="A18741" s="2" t="s">
        <v>2644</v>
      </c>
      <c r="B18741" t="s">
        <v>47531</v>
      </c>
      <c r="C18741" t="s">
        <v>58695</v>
      </c>
      <c r="D18741" t="s">
        <v>58392</v>
      </c>
      <c r="E18741" t="s">
        <v>57644</v>
      </c>
      <c r="F18741" s="5" t="s">
        <v>69399</v>
      </c>
      <c r="G18741" t="s">
        <v>67943</v>
      </c>
      <c r="H18741">
        <v>18739</v>
      </c>
    </row>
    <row r="18742" spans="1:8" x14ac:dyDescent="0.2">
      <c r="A18742" s="2" t="s">
        <v>1405</v>
      </c>
      <c r="B18742" t="s">
        <v>47532</v>
      </c>
      <c r="C18742" t="s">
        <v>58695</v>
      </c>
      <c r="D18742" t="s">
        <v>58392</v>
      </c>
      <c r="E18742" t="s">
        <v>57825</v>
      </c>
      <c r="F18742" s="5" t="s">
        <v>69399</v>
      </c>
      <c r="G18742" t="s">
        <v>66562</v>
      </c>
      <c r="H18742">
        <v>18740</v>
      </c>
    </row>
    <row r="18743" spans="1:8" x14ac:dyDescent="0.2">
      <c r="A18743" s="2" t="s">
        <v>4534</v>
      </c>
      <c r="B18743" t="s">
        <v>47533</v>
      </c>
      <c r="C18743" t="s">
        <v>58695</v>
      </c>
      <c r="D18743" t="s">
        <v>58392</v>
      </c>
      <c r="E18743" t="s">
        <v>57926</v>
      </c>
      <c r="F18743" s="5" t="s">
        <v>69399</v>
      </c>
      <c r="G18743" t="s">
        <v>66995</v>
      </c>
      <c r="H18743">
        <v>18741</v>
      </c>
    </row>
    <row r="18744" spans="1:8" x14ac:dyDescent="0.2">
      <c r="A18744" s="2" t="s">
        <v>11816</v>
      </c>
      <c r="B18744" t="s">
        <v>47534</v>
      </c>
      <c r="C18744" t="s">
        <v>58695</v>
      </c>
      <c r="D18744" t="s">
        <v>58392</v>
      </c>
      <c r="E18744" t="s">
        <v>57927</v>
      </c>
      <c r="F18744" s="5" t="s">
        <v>69399</v>
      </c>
      <c r="G18744" t="s">
        <v>61993</v>
      </c>
      <c r="H18744">
        <v>18742</v>
      </c>
    </row>
    <row r="18745" spans="1:8" x14ac:dyDescent="0.2">
      <c r="A18745" s="2" t="s">
        <v>12856</v>
      </c>
      <c r="B18745" t="s">
        <v>47535</v>
      </c>
      <c r="C18745" t="s">
        <v>58695</v>
      </c>
      <c r="D18745" t="s">
        <v>58392</v>
      </c>
      <c r="E18745" t="s">
        <v>57829</v>
      </c>
      <c r="F18745" s="5" t="s">
        <v>69400</v>
      </c>
      <c r="G18745" t="s">
        <v>60987</v>
      </c>
      <c r="H18745">
        <v>18743</v>
      </c>
    </row>
    <row r="18746" spans="1:8" x14ac:dyDescent="0.2">
      <c r="A18746" s="2" t="s">
        <v>1031</v>
      </c>
      <c r="B18746" t="s">
        <v>47536</v>
      </c>
      <c r="C18746" t="s">
        <v>58695</v>
      </c>
      <c r="D18746" t="s">
        <v>58392</v>
      </c>
      <c r="E18746" t="s">
        <v>57744</v>
      </c>
      <c r="F18746" s="5" t="s">
        <v>69399</v>
      </c>
      <c r="G18746" t="s">
        <v>66134</v>
      </c>
      <c r="H18746">
        <v>18744</v>
      </c>
    </row>
    <row r="18747" spans="1:8" x14ac:dyDescent="0.2">
      <c r="A18747" s="2" t="s">
        <v>11834</v>
      </c>
      <c r="B18747" t="s">
        <v>47537</v>
      </c>
      <c r="C18747" t="s">
        <v>58695</v>
      </c>
      <c r="D18747" t="s">
        <v>58392</v>
      </c>
      <c r="E18747" t="s">
        <v>57833</v>
      </c>
      <c r="F18747" s="5" t="s">
        <v>69400</v>
      </c>
      <c r="G18747" t="s">
        <v>64418</v>
      </c>
      <c r="H18747">
        <v>18745</v>
      </c>
    </row>
    <row r="18748" spans="1:8" x14ac:dyDescent="0.2">
      <c r="A18748" s="2" t="s">
        <v>1461</v>
      </c>
      <c r="B18748" t="s">
        <v>47538</v>
      </c>
      <c r="C18748" t="s">
        <v>58695</v>
      </c>
      <c r="D18748" t="s">
        <v>58392</v>
      </c>
      <c r="E18748" t="s">
        <v>57599</v>
      </c>
      <c r="F18748" s="5" t="s">
        <v>69400</v>
      </c>
      <c r="G18748" t="s">
        <v>60991</v>
      </c>
      <c r="H18748">
        <v>18746</v>
      </c>
    </row>
    <row r="18749" spans="1:8" x14ac:dyDescent="0.2">
      <c r="A18749" s="2" t="s">
        <v>9374</v>
      </c>
      <c r="B18749" t="s">
        <v>47539</v>
      </c>
      <c r="C18749" t="s">
        <v>58695</v>
      </c>
      <c r="D18749" t="s">
        <v>58392</v>
      </c>
      <c r="E18749" t="s">
        <v>57685</v>
      </c>
      <c r="F18749" s="2" t="s">
        <v>2</v>
      </c>
      <c r="G18749" t="s">
        <v>66566</v>
      </c>
      <c r="H18749">
        <v>18747</v>
      </c>
    </row>
    <row r="18750" spans="1:8" x14ac:dyDescent="0.2">
      <c r="A18750" s="2" t="s">
        <v>11826</v>
      </c>
      <c r="B18750" t="s">
        <v>47540</v>
      </c>
      <c r="C18750" t="s">
        <v>58695</v>
      </c>
      <c r="D18750" t="s">
        <v>58392</v>
      </c>
      <c r="E18750" t="s">
        <v>57874</v>
      </c>
      <c r="F18750" s="5" t="s">
        <v>69399</v>
      </c>
      <c r="G18750" t="s">
        <v>66567</v>
      </c>
      <c r="H18750">
        <v>18748</v>
      </c>
    </row>
    <row r="18751" spans="1:8" x14ac:dyDescent="0.2">
      <c r="A18751" s="2" t="s">
        <v>11868</v>
      </c>
      <c r="B18751" t="s">
        <v>47541</v>
      </c>
      <c r="C18751" t="s">
        <v>58695</v>
      </c>
      <c r="D18751" t="s">
        <v>58392</v>
      </c>
      <c r="E18751" t="s">
        <v>57908</v>
      </c>
      <c r="F18751" s="5" t="s">
        <v>69400</v>
      </c>
      <c r="G18751" t="s">
        <v>60992</v>
      </c>
      <c r="H18751">
        <v>18749</v>
      </c>
    </row>
    <row r="18752" spans="1:8" x14ac:dyDescent="0.2">
      <c r="A18752" s="2" t="s">
        <v>9306</v>
      </c>
      <c r="B18752" t="s">
        <v>47542</v>
      </c>
      <c r="C18752" t="s">
        <v>58695</v>
      </c>
      <c r="D18752" t="s">
        <v>58392</v>
      </c>
      <c r="E18752" t="s">
        <v>57780</v>
      </c>
      <c r="F18752" s="5" t="s">
        <v>69400</v>
      </c>
      <c r="G18752" t="s">
        <v>67944</v>
      </c>
      <c r="H18752">
        <v>18750</v>
      </c>
    </row>
    <row r="18753" spans="1:8" x14ac:dyDescent="0.2">
      <c r="A18753" s="2" t="s">
        <v>1443</v>
      </c>
      <c r="B18753" t="s">
        <v>47543</v>
      </c>
      <c r="C18753" t="s">
        <v>58695</v>
      </c>
      <c r="D18753" t="s">
        <v>58392</v>
      </c>
      <c r="E18753" t="s">
        <v>57687</v>
      </c>
      <c r="F18753" s="5" t="s">
        <v>69400</v>
      </c>
      <c r="G18753" t="s">
        <v>65099</v>
      </c>
      <c r="H18753">
        <v>18751</v>
      </c>
    </row>
    <row r="18754" spans="1:8" x14ac:dyDescent="0.2">
      <c r="A18754" s="2" t="s">
        <v>11480</v>
      </c>
      <c r="B18754" t="s">
        <v>47544</v>
      </c>
      <c r="C18754" t="s">
        <v>58695</v>
      </c>
      <c r="D18754" t="s">
        <v>58392</v>
      </c>
      <c r="E18754" t="s">
        <v>58036</v>
      </c>
      <c r="F18754" s="5" t="s">
        <v>69399</v>
      </c>
      <c r="G18754" t="s">
        <v>63618</v>
      </c>
      <c r="H18754">
        <v>18752</v>
      </c>
    </row>
    <row r="18755" spans="1:8" x14ac:dyDescent="0.2">
      <c r="A18755" s="2" t="s">
        <v>11515</v>
      </c>
      <c r="B18755" t="s">
        <v>47545</v>
      </c>
      <c r="C18755" t="s">
        <v>58695</v>
      </c>
      <c r="D18755" t="s">
        <v>58392</v>
      </c>
      <c r="E18755" t="s">
        <v>57612</v>
      </c>
      <c r="F18755" s="5" t="s">
        <v>69400</v>
      </c>
      <c r="G18755" t="s">
        <v>60998</v>
      </c>
      <c r="H18755">
        <v>18753</v>
      </c>
    </row>
    <row r="18756" spans="1:8" x14ac:dyDescent="0.2">
      <c r="A18756" s="2" t="s">
        <v>15729</v>
      </c>
      <c r="B18756" t="s">
        <v>47546</v>
      </c>
      <c r="C18756" t="s">
        <v>58695</v>
      </c>
      <c r="D18756" t="s">
        <v>58392</v>
      </c>
      <c r="E18756" t="s">
        <v>57909</v>
      </c>
      <c r="F18756" s="5" t="s">
        <v>69399</v>
      </c>
      <c r="G18756" t="s">
        <v>65690</v>
      </c>
      <c r="H18756">
        <v>18754</v>
      </c>
    </row>
    <row r="18757" spans="1:8" x14ac:dyDescent="0.2">
      <c r="A18757" s="2" t="s">
        <v>16623</v>
      </c>
      <c r="B18757" t="s">
        <v>47547</v>
      </c>
      <c r="C18757" t="s">
        <v>58695</v>
      </c>
      <c r="D18757" t="s">
        <v>58392</v>
      </c>
      <c r="E18757" t="s">
        <v>57912</v>
      </c>
      <c r="F18757" s="5" t="s">
        <v>69400</v>
      </c>
      <c r="G18757" t="s">
        <v>66569</v>
      </c>
      <c r="H18757">
        <v>18755</v>
      </c>
    </row>
    <row r="18758" spans="1:8" x14ac:dyDescent="0.2">
      <c r="A18758" s="2" t="s">
        <v>12791</v>
      </c>
      <c r="B18758" t="s">
        <v>47548</v>
      </c>
      <c r="C18758" t="s">
        <v>58695</v>
      </c>
      <c r="D18758" t="s">
        <v>58392</v>
      </c>
      <c r="E18758" t="s">
        <v>57616</v>
      </c>
      <c r="F18758" s="5" t="s">
        <v>69400</v>
      </c>
      <c r="G18758" t="s">
        <v>62006</v>
      </c>
      <c r="H18758">
        <v>18756</v>
      </c>
    </row>
    <row r="18759" spans="1:8" x14ac:dyDescent="0.2">
      <c r="A18759" s="2" t="s">
        <v>6030</v>
      </c>
      <c r="B18759" t="s">
        <v>47549</v>
      </c>
      <c r="C18759" t="s">
        <v>58695</v>
      </c>
      <c r="D18759" t="s">
        <v>58392</v>
      </c>
      <c r="E18759" t="s">
        <v>57619</v>
      </c>
      <c r="F18759" s="5" t="s">
        <v>69400</v>
      </c>
      <c r="G18759" t="s">
        <v>66142</v>
      </c>
      <c r="H18759">
        <v>18757</v>
      </c>
    </row>
    <row r="18760" spans="1:8" x14ac:dyDescent="0.2">
      <c r="A18760" s="2" t="s">
        <v>1453</v>
      </c>
      <c r="B18760" t="s">
        <v>47550</v>
      </c>
      <c r="C18760" t="s">
        <v>58695</v>
      </c>
      <c r="D18760" t="s">
        <v>58392</v>
      </c>
      <c r="E18760" t="s">
        <v>58039</v>
      </c>
      <c r="F18760" s="5" t="s">
        <v>69399</v>
      </c>
      <c r="G18760" t="s">
        <v>62014</v>
      </c>
      <c r="H18760">
        <v>18758</v>
      </c>
    </row>
    <row r="18761" spans="1:8" x14ac:dyDescent="0.2">
      <c r="A18761" s="2" t="s">
        <v>17510</v>
      </c>
      <c r="B18761" t="s">
        <v>47551</v>
      </c>
      <c r="C18761" t="s">
        <v>58695</v>
      </c>
      <c r="D18761" t="s">
        <v>58392</v>
      </c>
      <c r="E18761" t="s">
        <v>57880</v>
      </c>
      <c r="F18761" s="5" t="s">
        <v>69400</v>
      </c>
      <c r="G18761" t="s">
        <v>62018</v>
      </c>
      <c r="H18761">
        <v>18759</v>
      </c>
    </row>
    <row r="18762" spans="1:8" x14ac:dyDescent="0.2">
      <c r="A18762" s="2" t="s">
        <v>1609</v>
      </c>
      <c r="B18762" t="s">
        <v>47552</v>
      </c>
      <c r="C18762" t="s">
        <v>58695</v>
      </c>
      <c r="D18762" t="s">
        <v>58392</v>
      </c>
      <c r="E18762" t="s">
        <v>57957</v>
      </c>
      <c r="F18762" s="5" t="s">
        <v>69400</v>
      </c>
      <c r="G18762" t="s">
        <v>67945</v>
      </c>
      <c r="H18762">
        <v>18760</v>
      </c>
    </row>
    <row r="18763" spans="1:8" x14ac:dyDescent="0.2">
      <c r="A18763" s="2" t="s">
        <v>1195</v>
      </c>
      <c r="B18763" t="s">
        <v>47553</v>
      </c>
      <c r="C18763" t="s">
        <v>58695</v>
      </c>
      <c r="D18763" t="s">
        <v>58392</v>
      </c>
      <c r="E18763" t="s">
        <v>57837</v>
      </c>
      <c r="F18763" s="5" t="s">
        <v>69400</v>
      </c>
      <c r="G18763" t="s">
        <v>62026</v>
      </c>
      <c r="H18763">
        <v>18761</v>
      </c>
    </row>
    <row r="18764" spans="1:8" x14ac:dyDescent="0.2">
      <c r="A18764" s="2" t="s">
        <v>11518</v>
      </c>
      <c r="B18764" t="s">
        <v>47554</v>
      </c>
      <c r="C18764" t="s">
        <v>58695</v>
      </c>
      <c r="D18764" t="s">
        <v>58392</v>
      </c>
      <c r="E18764" t="s">
        <v>57726</v>
      </c>
      <c r="F18764" s="5" t="s">
        <v>69400</v>
      </c>
      <c r="G18764" t="s">
        <v>62032</v>
      </c>
      <c r="H18764">
        <v>18762</v>
      </c>
    </row>
    <row r="18765" spans="1:8" x14ac:dyDescent="0.2">
      <c r="A18765" s="2" t="s">
        <v>11513</v>
      </c>
      <c r="B18765" t="s">
        <v>47555</v>
      </c>
      <c r="C18765" t="s">
        <v>58695</v>
      </c>
      <c r="D18765" t="s">
        <v>58392</v>
      </c>
      <c r="E18765" t="s">
        <v>57756</v>
      </c>
      <c r="F18765" s="5" t="s">
        <v>69399</v>
      </c>
      <c r="G18765" t="s">
        <v>65106</v>
      </c>
      <c r="H18765">
        <v>18763</v>
      </c>
    </row>
    <row r="18766" spans="1:8" x14ac:dyDescent="0.2">
      <c r="A18766" s="2" t="s">
        <v>11432</v>
      </c>
      <c r="B18766" t="s">
        <v>47556</v>
      </c>
      <c r="C18766" t="s">
        <v>58695</v>
      </c>
      <c r="D18766" t="s">
        <v>58392</v>
      </c>
      <c r="E18766" t="s">
        <v>57783</v>
      </c>
      <c r="F18766" s="5" t="s">
        <v>69399</v>
      </c>
      <c r="G18766" t="s">
        <v>65694</v>
      </c>
      <c r="H18766">
        <v>18764</v>
      </c>
    </row>
    <row r="18767" spans="1:8" x14ac:dyDescent="0.2">
      <c r="A18767" s="2" t="s">
        <v>11474</v>
      </c>
      <c r="B18767" t="s">
        <v>47557</v>
      </c>
      <c r="C18767" t="s">
        <v>58695</v>
      </c>
      <c r="D18767" t="s">
        <v>58392</v>
      </c>
      <c r="E18767" t="s">
        <v>57840</v>
      </c>
      <c r="F18767" s="5" t="s">
        <v>69400</v>
      </c>
      <c r="G18767" t="s">
        <v>63623</v>
      </c>
      <c r="H18767">
        <v>18765</v>
      </c>
    </row>
    <row r="18768" spans="1:8" x14ac:dyDescent="0.2">
      <c r="A18768" s="2" t="s">
        <v>11532</v>
      </c>
      <c r="B18768" t="s">
        <v>47558</v>
      </c>
      <c r="C18768" t="s">
        <v>58695</v>
      </c>
      <c r="D18768" t="s">
        <v>58392</v>
      </c>
      <c r="E18768" t="s">
        <v>57842</v>
      </c>
      <c r="F18768" s="5" t="s">
        <v>69399</v>
      </c>
      <c r="G18768" t="s">
        <v>64439</v>
      </c>
      <c r="H18768">
        <v>18766</v>
      </c>
    </row>
    <row r="18769" spans="1:8" x14ac:dyDescent="0.2">
      <c r="A18769" s="2" t="s">
        <v>1311</v>
      </c>
      <c r="B18769" t="s">
        <v>47559</v>
      </c>
      <c r="C18769" t="s">
        <v>58695</v>
      </c>
      <c r="D18769" t="s">
        <v>58392</v>
      </c>
      <c r="E18769" t="s">
        <v>57648</v>
      </c>
      <c r="F18769" s="5" t="s">
        <v>69399</v>
      </c>
      <c r="G18769" t="s">
        <v>67759</v>
      </c>
      <c r="H18769">
        <v>18767</v>
      </c>
    </row>
    <row r="18770" spans="1:8" x14ac:dyDescent="0.2">
      <c r="A18770" s="2" t="s">
        <v>6213</v>
      </c>
      <c r="B18770" t="s">
        <v>47560</v>
      </c>
      <c r="C18770" t="s">
        <v>58695</v>
      </c>
      <c r="D18770" t="s">
        <v>58392</v>
      </c>
      <c r="E18770" t="s">
        <v>57845</v>
      </c>
      <c r="F18770" s="5" t="s">
        <v>69399</v>
      </c>
      <c r="G18770" t="s">
        <v>65696</v>
      </c>
      <c r="H18770">
        <v>18768</v>
      </c>
    </row>
    <row r="18771" spans="1:8" x14ac:dyDescent="0.2">
      <c r="A18771" s="2" t="s">
        <v>12394</v>
      </c>
      <c r="B18771" t="s">
        <v>47561</v>
      </c>
      <c r="C18771" t="s">
        <v>58695</v>
      </c>
      <c r="D18771" t="s">
        <v>58392</v>
      </c>
      <c r="E18771" t="s">
        <v>57653</v>
      </c>
      <c r="F18771" s="5" t="s">
        <v>69399</v>
      </c>
      <c r="G18771" t="s">
        <v>65110</v>
      </c>
      <c r="H18771">
        <v>18769</v>
      </c>
    </row>
    <row r="18772" spans="1:8" x14ac:dyDescent="0.2">
      <c r="A18772" s="2" t="s">
        <v>15576</v>
      </c>
      <c r="B18772" t="s">
        <v>47562</v>
      </c>
      <c r="C18772" t="s">
        <v>58695</v>
      </c>
      <c r="D18772" t="s">
        <v>58392</v>
      </c>
      <c r="E18772" t="s">
        <v>58313</v>
      </c>
      <c r="F18772" s="5" t="s">
        <v>69400</v>
      </c>
      <c r="G18772" t="s">
        <v>67484</v>
      </c>
      <c r="H18772">
        <v>18770</v>
      </c>
    </row>
    <row r="18773" spans="1:8" x14ac:dyDescent="0.2">
      <c r="A18773" s="2" t="s">
        <v>13053</v>
      </c>
      <c r="B18773" t="s">
        <v>47563</v>
      </c>
      <c r="C18773" t="s">
        <v>58695</v>
      </c>
      <c r="D18773" t="s">
        <v>58392</v>
      </c>
      <c r="E18773" t="s">
        <v>58245</v>
      </c>
      <c r="F18773" s="5" t="s">
        <v>69400</v>
      </c>
      <c r="G18773" t="s">
        <v>61017</v>
      </c>
      <c r="H18773">
        <v>18771</v>
      </c>
    </row>
    <row r="18774" spans="1:8" x14ac:dyDescent="0.2">
      <c r="A18774" s="2" t="s">
        <v>1359</v>
      </c>
      <c r="B18774" t="s">
        <v>47564</v>
      </c>
      <c r="C18774" t="s">
        <v>58695</v>
      </c>
      <c r="D18774" t="s">
        <v>58392</v>
      </c>
      <c r="E18774" t="s">
        <v>57789</v>
      </c>
      <c r="F18774" s="2" t="s">
        <v>2</v>
      </c>
      <c r="G18774" t="s">
        <v>63626</v>
      </c>
      <c r="H18774">
        <v>18772</v>
      </c>
    </row>
    <row r="18775" spans="1:8" x14ac:dyDescent="0.2">
      <c r="A18775" s="2" t="s">
        <v>15581</v>
      </c>
      <c r="B18775" t="s">
        <v>47565</v>
      </c>
      <c r="C18775" t="s">
        <v>58695</v>
      </c>
      <c r="D18775" t="s">
        <v>58392</v>
      </c>
      <c r="E18775" t="s">
        <v>57703</v>
      </c>
      <c r="F18775" s="5" t="s">
        <v>69400</v>
      </c>
      <c r="G18775" t="s">
        <v>61019</v>
      </c>
      <c r="H18775">
        <v>18773</v>
      </c>
    </row>
    <row r="18776" spans="1:8" x14ac:dyDescent="0.2">
      <c r="A18776" s="2" t="s">
        <v>4167</v>
      </c>
      <c r="B18776" t="s">
        <v>47566</v>
      </c>
      <c r="C18776" t="s">
        <v>58695</v>
      </c>
      <c r="D18776" t="s">
        <v>58392</v>
      </c>
      <c r="E18776" t="s">
        <v>57663</v>
      </c>
      <c r="F18776" s="5" t="s">
        <v>69400</v>
      </c>
      <c r="G18776" t="s">
        <v>67486</v>
      </c>
      <c r="H18776">
        <v>18774</v>
      </c>
    </row>
    <row r="18777" spans="1:8" x14ac:dyDescent="0.2">
      <c r="A18777" s="2" t="s">
        <v>1435</v>
      </c>
      <c r="B18777" t="s">
        <v>47567</v>
      </c>
      <c r="C18777" t="s">
        <v>58695</v>
      </c>
      <c r="D18777" t="s">
        <v>58392</v>
      </c>
      <c r="E18777" t="s">
        <v>58249</v>
      </c>
      <c r="F18777" s="5" t="s">
        <v>69400</v>
      </c>
      <c r="G18777" t="s">
        <v>62046</v>
      </c>
      <c r="H18777">
        <v>18775</v>
      </c>
    </row>
    <row r="18778" spans="1:8" x14ac:dyDescent="0.2">
      <c r="A18778" s="2" t="s">
        <v>16380</v>
      </c>
      <c r="B18778" t="s">
        <v>47568</v>
      </c>
      <c r="C18778" t="s">
        <v>58695</v>
      </c>
      <c r="D18778" t="s">
        <v>58392</v>
      </c>
      <c r="E18778" t="s">
        <v>57791</v>
      </c>
      <c r="F18778" s="5" t="s">
        <v>69400</v>
      </c>
      <c r="G18778" t="s">
        <v>67946</v>
      </c>
      <c r="H18778">
        <v>18776</v>
      </c>
    </row>
    <row r="18779" spans="1:8" x14ac:dyDescent="0.2">
      <c r="A18779" s="2" t="s">
        <v>11498</v>
      </c>
      <c r="B18779" t="s">
        <v>47569</v>
      </c>
      <c r="C18779" t="s">
        <v>58695</v>
      </c>
      <c r="D18779" t="s">
        <v>58392</v>
      </c>
      <c r="E18779" t="s">
        <v>58044</v>
      </c>
      <c r="F18779" s="5" t="s">
        <v>69400</v>
      </c>
      <c r="G18779" t="s">
        <v>67763</v>
      </c>
      <c r="H18779">
        <v>18777</v>
      </c>
    </row>
    <row r="18780" spans="1:8" x14ac:dyDescent="0.2">
      <c r="A18780" s="2" t="s">
        <v>12009</v>
      </c>
      <c r="B18780" t="s">
        <v>47570</v>
      </c>
      <c r="C18780" t="s">
        <v>58695</v>
      </c>
      <c r="D18780" t="s">
        <v>58392</v>
      </c>
      <c r="E18780" t="s">
        <v>57706</v>
      </c>
      <c r="F18780" s="5" t="s">
        <v>69400</v>
      </c>
      <c r="G18780" t="s">
        <v>62047</v>
      </c>
      <c r="H18780">
        <v>18778</v>
      </c>
    </row>
    <row r="18781" spans="1:8" x14ac:dyDescent="0.2">
      <c r="A18781" s="2" t="s">
        <v>11976</v>
      </c>
      <c r="B18781" t="s">
        <v>47571</v>
      </c>
      <c r="C18781" t="s">
        <v>58695</v>
      </c>
      <c r="D18781" t="s">
        <v>58392</v>
      </c>
      <c r="E18781" t="s">
        <v>57890</v>
      </c>
      <c r="F18781" s="5" t="s">
        <v>69400</v>
      </c>
      <c r="G18781" t="s">
        <v>67003</v>
      </c>
      <c r="H18781">
        <v>18779</v>
      </c>
    </row>
    <row r="18782" spans="1:8" x14ac:dyDescent="0.2">
      <c r="A18782" s="2" t="s">
        <v>12000</v>
      </c>
      <c r="B18782" t="s">
        <v>47572</v>
      </c>
      <c r="C18782" t="s">
        <v>58695</v>
      </c>
      <c r="D18782" t="s">
        <v>58392</v>
      </c>
      <c r="E18782" t="s">
        <v>57891</v>
      </c>
      <c r="F18782" s="2" t="s">
        <v>2</v>
      </c>
      <c r="G18782" t="s">
        <v>66578</v>
      </c>
      <c r="H18782">
        <v>18780</v>
      </c>
    </row>
    <row r="18783" spans="1:8" x14ac:dyDescent="0.2">
      <c r="A18783" s="2" t="s">
        <v>1569</v>
      </c>
      <c r="B18783" t="s">
        <v>47573</v>
      </c>
      <c r="C18783" t="s">
        <v>58695</v>
      </c>
      <c r="D18783" t="s">
        <v>58392</v>
      </c>
      <c r="E18783" t="s">
        <v>58144</v>
      </c>
      <c r="F18783" s="5" t="s">
        <v>69400</v>
      </c>
      <c r="G18783" t="s">
        <v>66579</v>
      </c>
      <c r="H18783">
        <v>18781</v>
      </c>
    </row>
    <row r="18784" spans="1:8" x14ac:dyDescent="0.2">
      <c r="A18784" s="2" t="s">
        <v>17730</v>
      </c>
      <c r="B18784" t="s">
        <v>47574</v>
      </c>
      <c r="C18784" t="s">
        <v>58695</v>
      </c>
      <c r="D18784" t="s">
        <v>58392</v>
      </c>
      <c r="E18784" t="s">
        <v>58576</v>
      </c>
      <c r="F18784" s="5" t="s">
        <v>69400</v>
      </c>
      <c r="G18784" t="s">
        <v>67947</v>
      </c>
      <c r="H18784">
        <v>18782</v>
      </c>
    </row>
    <row r="18785" spans="1:8" x14ac:dyDescent="0.2">
      <c r="A18785" s="2" t="s">
        <v>15582</v>
      </c>
      <c r="B18785" t="s">
        <v>47575</v>
      </c>
      <c r="C18785" t="s">
        <v>58695</v>
      </c>
      <c r="D18785" t="s">
        <v>58392</v>
      </c>
      <c r="E18785" t="s">
        <v>58219</v>
      </c>
      <c r="F18785" s="5" t="s">
        <v>69400</v>
      </c>
      <c r="G18785" t="s">
        <v>67006</v>
      </c>
      <c r="H18785">
        <v>18783</v>
      </c>
    </row>
    <row r="18786" spans="1:8" x14ac:dyDescent="0.2">
      <c r="A18786" s="2" t="s">
        <v>28602</v>
      </c>
      <c r="B18786" t="s">
        <v>47576</v>
      </c>
      <c r="C18786" t="s">
        <v>58695</v>
      </c>
      <c r="D18786" t="s">
        <v>57770</v>
      </c>
      <c r="E18786" t="s">
        <v>57635</v>
      </c>
      <c r="F18786" s="5" t="s">
        <v>69399</v>
      </c>
      <c r="G18786" t="s">
        <v>63628</v>
      </c>
      <c r="H18786">
        <v>18784</v>
      </c>
    </row>
    <row r="18787" spans="1:8" x14ac:dyDescent="0.2">
      <c r="A18787" s="2" t="s">
        <v>13188</v>
      </c>
      <c r="B18787" t="s">
        <v>47577</v>
      </c>
      <c r="C18787" t="s">
        <v>58695</v>
      </c>
      <c r="D18787" t="s">
        <v>57770</v>
      </c>
      <c r="E18787" t="s">
        <v>57945</v>
      </c>
      <c r="F18787" s="5" t="s">
        <v>69399</v>
      </c>
      <c r="G18787" t="s">
        <v>62983</v>
      </c>
      <c r="H18787">
        <v>18785</v>
      </c>
    </row>
    <row r="18788" spans="1:8" x14ac:dyDescent="0.2">
      <c r="A18788" s="2" t="s">
        <v>28412</v>
      </c>
      <c r="B18788" t="s">
        <v>47578</v>
      </c>
      <c r="C18788" t="s">
        <v>58695</v>
      </c>
      <c r="D18788" t="s">
        <v>57770</v>
      </c>
      <c r="E18788" t="s">
        <v>58050</v>
      </c>
      <c r="F18788" s="5" t="s">
        <v>69399</v>
      </c>
      <c r="G18788" t="s">
        <v>63629</v>
      </c>
      <c r="H18788">
        <v>18786</v>
      </c>
    </row>
    <row r="18789" spans="1:8" x14ac:dyDescent="0.2">
      <c r="A18789" s="2" t="s">
        <v>16337</v>
      </c>
      <c r="B18789" t="s">
        <v>47579</v>
      </c>
      <c r="C18789" t="s">
        <v>58695</v>
      </c>
      <c r="D18789" t="s">
        <v>57770</v>
      </c>
      <c r="E18789" t="s">
        <v>58053</v>
      </c>
      <c r="F18789" s="5" t="s">
        <v>69399</v>
      </c>
      <c r="G18789" t="s">
        <v>61028</v>
      </c>
      <c r="H18789">
        <v>18787</v>
      </c>
    </row>
    <row r="18790" spans="1:8" x14ac:dyDescent="0.2">
      <c r="A18790" s="2" t="s">
        <v>12406</v>
      </c>
      <c r="B18790" t="s">
        <v>47580</v>
      </c>
      <c r="C18790" t="s">
        <v>58695</v>
      </c>
      <c r="D18790" t="s">
        <v>57770</v>
      </c>
      <c r="E18790" t="s">
        <v>57731</v>
      </c>
      <c r="F18790" s="5" t="s">
        <v>69399</v>
      </c>
      <c r="G18790" t="s">
        <v>65698</v>
      </c>
      <c r="H18790">
        <v>18788</v>
      </c>
    </row>
    <row r="18791" spans="1:8" x14ac:dyDescent="0.2">
      <c r="A18791" s="2" t="s">
        <v>17841</v>
      </c>
      <c r="B18791" t="s">
        <v>47581</v>
      </c>
      <c r="C18791" t="s">
        <v>58695</v>
      </c>
      <c r="D18791" t="s">
        <v>57770</v>
      </c>
      <c r="E18791" t="s">
        <v>57667</v>
      </c>
      <c r="F18791" s="5" t="s">
        <v>69399</v>
      </c>
      <c r="G18791" t="s">
        <v>62066</v>
      </c>
      <c r="H18791">
        <v>18789</v>
      </c>
    </row>
    <row r="18792" spans="1:8" x14ac:dyDescent="0.2">
      <c r="A18792" s="2" t="s">
        <v>11499</v>
      </c>
      <c r="B18792" t="s">
        <v>47582</v>
      </c>
      <c r="C18792" t="s">
        <v>58695</v>
      </c>
      <c r="D18792" t="s">
        <v>57770</v>
      </c>
      <c r="E18792" t="s">
        <v>57803</v>
      </c>
      <c r="F18792" s="5" t="s">
        <v>69400</v>
      </c>
      <c r="G18792" t="s">
        <v>64453</v>
      </c>
      <c r="H18792">
        <v>18790</v>
      </c>
    </row>
    <row r="18793" spans="1:8" x14ac:dyDescent="0.2">
      <c r="A18793" s="2" t="s">
        <v>1361</v>
      </c>
      <c r="B18793" t="s">
        <v>47583</v>
      </c>
      <c r="C18793" t="s">
        <v>58695</v>
      </c>
      <c r="D18793" t="s">
        <v>57770</v>
      </c>
      <c r="E18793" t="s">
        <v>57669</v>
      </c>
      <c r="F18793" s="5" t="s">
        <v>69399</v>
      </c>
      <c r="G18793" t="s">
        <v>62070</v>
      </c>
      <c r="H18793">
        <v>18791</v>
      </c>
    </row>
    <row r="18794" spans="1:8" x14ac:dyDescent="0.2">
      <c r="A18794" s="2" t="s">
        <v>12391</v>
      </c>
      <c r="B18794" t="s">
        <v>47584</v>
      </c>
      <c r="C18794" t="s">
        <v>58695</v>
      </c>
      <c r="D18794" t="s">
        <v>57770</v>
      </c>
      <c r="E18794" t="s">
        <v>58275</v>
      </c>
      <c r="F18794" s="5" t="s">
        <v>69399</v>
      </c>
      <c r="G18794" t="s">
        <v>67769</v>
      </c>
      <c r="H18794">
        <v>18792</v>
      </c>
    </row>
    <row r="18795" spans="1:8" x14ac:dyDescent="0.2">
      <c r="A18795" s="2" t="s">
        <v>11318</v>
      </c>
      <c r="B18795" t="s">
        <v>47585</v>
      </c>
      <c r="C18795" t="s">
        <v>58695</v>
      </c>
      <c r="D18795" t="s">
        <v>57770</v>
      </c>
      <c r="E18795" t="s">
        <v>57976</v>
      </c>
      <c r="F18795" s="2" t="s">
        <v>2</v>
      </c>
      <c r="G18795" t="s">
        <v>67948</v>
      </c>
      <c r="H18795">
        <v>18793</v>
      </c>
    </row>
    <row r="18796" spans="1:8" x14ac:dyDescent="0.2">
      <c r="A18796" s="2" t="s">
        <v>13392</v>
      </c>
      <c r="B18796" t="s">
        <v>47586</v>
      </c>
      <c r="C18796" t="s">
        <v>58695</v>
      </c>
      <c r="D18796" t="s">
        <v>57770</v>
      </c>
      <c r="E18796" t="s">
        <v>58015</v>
      </c>
      <c r="F18796" s="5" t="s">
        <v>69399</v>
      </c>
      <c r="G18796" t="s">
        <v>64457</v>
      </c>
      <c r="H18796">
        <v>18794</v>
      </c>
    </row>
    <row r="18797" spans="1:8" x14ac:dyDescent="0.2">
      <c r="A18797" s="2" t="s">
        <v>12375</v>
      </c>
      <c r="B18797" t="s">
        <v>47587</v>
      </c>
      <c r="C18797" t="s">
        <v>58695</v>
      </c>
      <c r="D18797" t="s">
        <v>57770</v>
      </c>
      <c r="E18797" t="s">
        <v>57915</v>
      </c>
      <c r="F18797" s="5" t="s">
        <v>69399</v>
      </c>
      <c r="G18797" t="s">
        <v>65703</v>
      </c>
      <c r="H18797">
        <v>18795</v>
      </c>
    </row>
    <row r="18798" spans="1:8" x14ac:dyDescent="0.2">
      <c r="A18798" s="2" t="s">
        <v>11875</v>
      </c>
      <c r="B18798" t="s">
        <v>47588</v>
      </c>
      <c r="C18798" t="s">
        <v>58695</v>
      </c>
      <c r="D18798" t="s">
        <v>57770</v>
      </c>
      <c r="E18798" t="s">
        <v>58019</v>
      </c>
      <c r="F18798" s="5" t="s">
        <v>69399</v>
      </c>
      <c r="G18798" t="s">
        <v>65117</v>
      </c>
      <c r="H18798">
        <v>18796</v>
      </c>
    </row>
    <row r="18799" spans="1:8" x14ac:dyDescent="0.2">
      <c r="A18799" s="2" t="s">
        <v>4467</v>
      </c>
      <c r="B18799" t="s">
        <v>47589</v>
      </c>
      <c r="C18799" t="s">
        <v>58695</v>
      </c>
      <c r="D18799" t="s">
        <v>57770</v>
      </c>
      <c r="E18799" t="s">
        <v>58090</v>
      </c>
      <c r="F18799" s="5" t="s">
        <v>69399</v>
      </c>
      <c r="G18799" t="s">
        <v>65121</v>
      </c>
      <c r="H18799">
        <v>18797</v>
      </c>
    </row>
    <row r="18800" spans="1:8" x14ac:dyDescent="0.2">
      <c r="A18800" s="2" t="s">
        <v>13181</v>
      </c>
      <c r="B18800" t="s">
        <v>47590</v>
      </c>
      <c r="C18800" t="s">
        <v>58695</v>
      </c>
      <c r="D18800" t="s">
        <v>57770</v>
      </c>
      <c r="E18800" t="s">
        <v>57983</v>
      </c>
      <c r="F18800" s="5" t="s">
        <v>69399</v>
      </c>
      <c r="G18800" t="s">
        <v>62074</v>
      </c>
      <c r="H18800">
        <v>18798</v>
      </c>
    </row>
    <row r="18801" spans="1:8" x14ac:dyDescent="0.2">
      <c r="A18801" s="2" t="s">
        <v>12294</v>
      </c>
      <c r="B18801" t="s">
        <v>47591</v>
      </c>
      <c r="C18801" t="s">
        <v>58695</v>
      </c>
      <c r="D18801" t="s">
        <v>57770</v>
      </c>
      <c r="E18801" t="s">
        <v>58279</v>
      </c>
      <c r="F18801" s="5" t="s">
        <v>69399</v>
      </c>
      <c r="G18801" t="s">
        <v>65704</v>
      </c>
      <c r="H18801">
        <v>18799</v>
      </c>
    </row>
    <row r="18802" spans="1:8" x14ac:dyDescent="0.2">
      <c r="A18802" s="2" t="s">
        <v>1504</v>
      </c>
      <c r="B18802" t="s">
        <v>47592</v>
      </c>
      <c r="C18802" t="s">
        <v>58695</v>
      </c>
      <c r="D18802" t="s">
        <v>57770</v>
      </c>
      <c r="E18802" t="s">
        <v>58330</v>
      </c>
      <c r="F18802" s="5" t="s">
        <v>69399</v>
      </c>
      <c r="G18802" t="s">
        <v>64461</v>
      </c>
      <c r="H18802">
        <v>18800</v>
      </c>
    </row>
    <row r="18803" spans="1:8" x14ac:dyDescent="0.2">
      <c r="A18803" s="2" t="s">
        <v>12392</v>
      </c>
      <c r="B18803" t="s">
        <v>47593</v>
      </c>
      <c r="C18803" t="s">
        <v>58695</v>
      </c>
      <c r="D18803" t="s">
        <v>57770</v>
      </c>
      <c r="E18803" t="s">
        <v>57984</v>
      </c>
      <c r="F18803" s="5" t="s">
        <v>69400</v>
      </c>
      <c r="G18803" t="s">
        <v>67949</v>
      </c>
      <c r="H18803">
        <v>18801</v>
      </c>
    </row>
    <row r="18804" spans="1:8" x14ac:dyDescent="0.2">
      <c r="A18804" s="2" t="s">
        <v>5402</v>
      </c>
      <c r="B18804" t="s">
        <v>47594</v>
      </c>
      <c r="C18804" t="s">
        <v>58695</v>
      </c>
      <c r="D18804" t="s">
        <v>57770</v>
      </c>
      <c r="E18804" t="s">
        <v>58024</v>
      </c>
      <c r="F18804" s="5" t="s">
        <v>69399</v>
      </c>
      <c r="G18804" t="s">
        <v>67950</v>
      </c>
      <c r="H18804">
        <v>18802</v>
      </c>
    </row>
    <row r="18805" spans="1:8" x14ac:dyDescent="0.2">
      <c r="A18805" s="2" t="s">
        <v>12300</v>
      </c>
      <c r="B18805" t="s">
        <v>47595</v>
      </c>
      <c r="C18805" t="s">
        <v>58695</v>
      </c>
      <c r="D18805" t="s">
        <v>57770</v>
      </c>
      <c r="E18805" t="s">
        <v>57806</v>
      </c>
      <c r="F18805" s="2" t="s">
        <v>2</v>
      </c>
      <c r="G18805" t="s">
        <v>67772</v>
      </c>
      <c r="H18805">
        <v>18803</v>
      </c>
    </row>
    <row r="18806" spans="1:8" x14ac:dyDescent="0.2">
      <c r="A18806" s="2" t="s">
        <v>11035</v>
      </c>
      <c r="B18806" t="s">
        <v>47596</v>
      </c>
      <c r="C18806" t="s">
        <v>58695</v>
      </c>
      <c r="D18806" t="s">
        <v>57770</v>
      </c>
      <c r="E18806" t="s">
        <v>57809</v>
      </c>
      <c r="F18806" s="5" t="s">
        <v>69399</v>
      </c>
      <c r="G18806" t="s">
        <v>65127</v>
      </c>
      <c r="H18806">
        <v>18804</v>
      </c>
    </row>
    <row r="18807" spans="1:8" x14ac:dyDescent="0.2">
      <c r="A18807" s="2" t="s">
        <v>12312</v>
      </c>
      <c r="B18807" t="s">
        <v>47597</v>
      </c>
      <c r="C18807" t="s">
        <v>58695</v>
      </c>
      <c r="D18807" t="s">
        <v>57770</v>
      </c>
      <c r="E18807" t="s">
        <v>57861</v>
      </c>
      <c r="F18807" s="5" t="s">
        <v>69399</v>
      </c>
      <c r="G18807" t="s">
        <v>65706</v>
      </c>
      <c r="H18807">
        <v>18805</v>
      </c>
    </row>
    <row r="18808" spans="1:8" x14ac:dyDescent="0.2">
      <c r="A18808" s="2" t="s">
        <v>12313</v>
      </c>
      <c r="B18808" t="s">
        <v>47598</v>
      </c>
      <c r="C18808" t="s">
        <v>58695</v>
      </c>
      <c r="D18808" t="s">
        <v>57770</v>
      </c>
      <c r="E18808" t="s">
        <v>57734</v>
      </c>
      <c r="F18808" s="5" t="s">
        <v>69399</v>
      </c>
      <c r="G18808" t="s">
        <v>63649</v>
      </c>
      <c r="H18808">
        <v>18806</v>
      </c>
    </row>
    <row r="18809" spans="1:8" x14ac:dyDescent="0.2">
      <c r="A18809" s="2" t="s">
        <v>12316</v>
      </c>
      <c r="B18809" t="s">
        <v>47599</v>
      </c>
      <c r="C18809" t="s">
        <v>58695</v>
      </c>
      <c r="D18809" t="s">
        <v>57770</v>
      </c>
      <c r="E18809" t="s">
        <v>58269</v>
      </c>
      <c r="F18809" s="2" t="s">
        <v>2</v>
      </c>
      <c r="G18809" t="s">
        <v>67774</v>
      </c>
      <c r="H18809">
        <v>18807</v>
      </c>
    </row>
    <row r="18810" spans="1:8" x14ac:dyDescent="0.2">
      <c r="A18810" s="2" t="s">
        <v>15563</v>
      </c>
      <c r="B18810" t="s">
        <v>47600</v>
      </c>
      <c r="C18810" t="s">
        <v>58695</v>
      </c>
      <c r="D18810" t="s">
        <v>57770</v>
      </c>
      <c r="E18810" t="s">
        <v>58338</v>
      </c>
      <c r="F18810" s="2" t="s">
        <v>2</v>
      </c>
      <c r="G18810" t="s">
        <v>67951</v>
      </c>
      <c r="H18810">
        <v>18808</v>
      </c>
    </row>
    <row r="18811" spans="1:8" x14ac:dyDescent="0.2">
      <c r="A18811" s="2" t="s">
        <v>20349</v>
      </c>
      <c r="B18811" t="s">
        <v>47601</v>
      </c>
      <c r="C18811" t="s">
        <v>58695</v>
      </c>
      <c r="D18811" t="s">
        <v>57770</v>
      </c>
      <c r="E18811" t="s">
        <v>57815</v>
      </c>
      <c r="F18811" s="2" t="s">
        <v>2</v>
      </c>
      <c r="G18811" t="s">
        <v>62081</v>
      </c>
      <c r="H18811">
        <v>18809</v>
      </c>
    </row>
    <row r="18812" spans="1:8" x14ac:dyDescent="0.2">
      <c r="A18812" s="2" t="s">
        <v>12288</v>
      </c>
      <c r="B18812" t="s">
        <v>47602</v>
      </c>
      <c r="C18812" t="s">
        <v>58695</v>
      </c>
      <c r="D18812" t="s">
        <v>57770</v>
      </c>
      <c r="E18812" t="s">
        <v>57817</v>
      </c>
      <c r="F18812" s="5" t="s">
        <v>69399</v>
      </c>
      <c r="G18812" t="s">
        <v>61040</v>
      </c>
      <c r="H18812">
        <v>18810</v>
      </c>
    </row>
    <row r="18813" spans="1:8" x14ac:dyDescent="0.2">
      <c r="A18813" s="2" t="s">
        <v>11341</v>
      </c>
      <c r="B18813" t="s">
        <v>47603</v>
      </c>
      <c r="C18813" t="s">
        <v>58695</v>
      </c>
      <c r="D18813" t="s">
        <v>57770</v>
      </c>
      <c r="E18813" t="s">
        <v>58359</v>
      </c>
      <c r="F18813" s="2" t="s">
        <v>2</v>
      </c>
      <c r="G18813" t="s">
        <v>61049</v>
      </c>
      <c r="H18813">
        <v>18811</v>
      </c>
    </row>
    <row r="18814" spans="1:8" x14ac:dyDescent="0.2">
      <c r="A18814" s="2" t="s">
        <v>5311</v>
      </c>
      <c r="B18814" t="s">
        <v>47604</v>
      </c>
      <c r="C18814" t="s">
        <v>58695</v>
      </c>
      <c r="D18814" t="s">
        <v>57770</v>
      </c>
      <c r="E18814" t="s">
        <v>57864</v>
      </c>
      <c r="F18814" s="2" t="s">
        <v>2</v>
      </c>
      <c r="G18814" t="s">
        <v>67032</v>
      </c>
      <c r="H18814">
        <v>18812</v>
      </c>
    </row>
    <row r="18815" spans="1:8" x14ac:dyDescent="0.2">
      <c r="A18815" s="2" t="s">
        <v>1482</v>
      </c>
      <c r="B18815" t="s">
        <v>47605</v>
      </c>
      <c r="C18815" t="s">
        <v>58695</v>
      </c>
      <c r="D18815" t="s">
        <v>57770</v>
      </c>
      <c r="E18815" t="s">
        <v>58253</v>
      </c>
      <c r="F18815" s="2" t="s">
        <v>2</v>
      </c>
      <c r="G18815" t="s">
        <v>62997</v>
      </c>
      <c r="H18815">
        <v>18813</v>
      </c>
    </row>
    <row r="18816" spans="1:8" x14ac:dyDescent="0.2">
      <c r="A18816" s="2" t="s">
        <v>15788</v>
      </c>
      <c r="B18816" t="s">
        <v>47606</v>
      </c>
      <c r="C18816" t="s">
        <v>58695</v>
      </c>
      <c r="D18816" t="s">
        <v>57770</v>
      </c>
      <c r="E18816" t="s">
        <v>57999</v>
      </c>
      <c r="F18816" s="2" t="s">
        <v>2</v>
      </c>
      <c r="G18816" t="s">
        <v>61055</v>
      </c>
      <c r="H18816">
        <v>18814</v>
      </c>
    </row>
    <row r="18817" spans="1:8" x14ac:dyDescent="0.2">
      <c r="A18817" s="2" t="s">
        <v>25096</v>
      </c>
      <c r="B18817" t="s">
        <v>47607</v>
      </c>
      <c r="C18817" t="s">
        <v>58695</v>
      </c>
      <c r="D18817" t="s">
        <v>57770</v>
      </c>
      <c r="E18817" t="s">
        <v>57903</v>
      </c>
      <c r="F18817" s="2" t="s">
        <v>2</v>
      </c>
      <c r="G18817" t="s">
        <v>65709</v>
      </c>
      <c r="H18817">
        <v>18815</v>
      </c>
    </row>
    <row r="18818" spans="1:8" x14ac:dyDescent="0.2">
      <c r="A18818" s="2" t="s">
        <v>10805</v>
      </c>
      <c r="B18818" t="s">
        <v>47608</v>
      </c>
      <c r="C18818" t="s">
        <v>58695</v>
      </c>
      <c r="D18818" t="s">
        <v>57770</v>
      </c>
      <c r="E18818" t="s">
        <v>57906</v>
      </c>
      <c r="F18818" s="2" t="s">
        <v>2</v>
      </c>
      <c r="G18818" t="s">
        <v>62998</v>
      </c>
      <c r="H18818">
        <v>18816</v>
      </c>
    </row>
    <row r="18819" spans="1:8" x14ac:dyDescent="0.2">
      <c r="A18819" s="2" t="s">
        <v>3833</v>
      </c>
      <c r="B18819" t="s">
        <v>47609</v>
      </c>
      <c r="C18819" t="s">
        <v>58695</v>
      </c>
      <c r="D18819" t="s">
        <v>57770</v>
      </c>
      <c r="E18819" t="s">
        <v>58481</v>
      </c>
      <c r="F18819" s="5" t="s">
        <v>69399</v>
      </c>
      <c r="G18819" t="s">
        <v>64473</v>
      </c>
      <c r="H18819">
        <v>18817</v>
      </c>
    </row>
    <row r="18820" spans="1:8" x14ac:dyDescent="0.2">
      <c r="A18820" s="2" t="s">
        <v>12308</v>
      </c>
      <c r="B18820" t="s">
        <v>47610</v>
      </c>
      <c r="C18820" t="s">
        <v>58695</v>
      </c>
      <c r="D18820" t="s">
        <v>57770</v>
      </c>
      <c r="E18820" t="s">
        <v>58108</v>
      </c>
      <c r="F18820" s="5" t="s">
        <v>69399</v>
      </c>
      <c r="G18820" t="s">
        <v>67034</v>
      </c>
      <c r="H18820">
        <v>18818</v>
      </c>
    </row>
    <row r="18821" spans="1:8" x14ac:dyDescent="0.2">
      <c r="A18821" s="2" t="s">
        <v>13600</v>
      </c>
      <c r="B18821" t="s">
        <v>47611</v>
      </c>
      <c r="C18821" t="s">
        <v>58695</v>
      </c>
      <c r="D18821" t="s">
        <v>57770</v>
      </c>
      <c r="E18821" t="s">
        <v>58410</v>
      </c>
      <c r="F18821" s="5" t="s">
        <v>69399</v>
      </c>
      <c r="G18821" t="s">
        <v>63661</v>
      </c>
      <c r="H18821">
        <v>18819</v>
      </c>
    </row>
    <row r="18822" spans="1:8" x14ac:dyDescent="0.2">
      <c r="A18822" s="2" t="s">
        <v>1265</v>
      </c>
      <c r="B18822" t="s">
        <v>47612</v>
      </c>
      <c r="C18822" t="s">
        <v>58695</v>
      </c>
      <c r="D18822" t="s">
        <v>57770</v>
      </c>
      <c r="E18822" t="s">
        <v>58272</v>
      </c>
      <c r="F18822" s="5" t="s">
        <v>69399</v>
      </c>
      <c r="G18822" t="s">
        <v>67952</v>
      </c>
      <c r="H18822">
        <v>18820</v>
      </c>
    </row>
    <row r="18823" spans="1:8" x14ac:dyDescent="0.2">
      <c r="A18823" s="2" t="s">
        <v>12307</v>
      </c>
      <c r="B18823" t="s">
        <v>47613</v>
      </c>
      <c r="C18823" t="s">
        <v>58695</v>
      </c>
      <c r="D18823" t="s">
        <v>57770</v>
      </c>
      <c r="E18823" t="s">
        <v>58455</v>
      </c>
      <c r="F18823" s="2" t="s">
        <v>2</v>
      </c>
      <c r="G18823" t="s">
        <v>67953</v>
      </c>
      <c r="H18823">
        <v>18821</v>
      </c>
    </row>
    <row r="18824" spans="1:8" x14ac:dyDescent="0.2">
      <c r="A18824" s="2" t="s">
        <v>11351</v>
      </c>
      <c r="B18824" t="s">
        <v>47614</v>
      </c>
      <c r="C18824" t="s">
        <v>58695</v>
      </c>
      <c r="D18824" t="s">
        <v>57770</v>
      </c>
      <c r="E18824" t="s">
        <v>58111</v>
      </c>
      <c r="F18824" s="2" t="s">
        <v>2</v>
      </c>
      <c r="G18824" t="s">
        <v>67954</v>
      </c>
      <c r="H18824">
        <v>18822</v>
      </c>
    </row>
    <row r="18825" spans="1:8" x14ac:dyDescent="0.2">
      <c r="A18825" s="2" t="s">
        <v>1283</v>
      </c>
      <c r="B18825" t="s">
        <v>47615</v>
      </c>
      <c r="C18825" t="s">
        <v>58695</v>
      </c>
      <c r="D18825" t="s">
        <v>57770</v>
      </c>
      <c r="E18825" t="s">
        <v>58505</v>
      </c>
      <c r="F18825" s="5" t="s">
        <v>69399</v>
      </c>
      <c r="G18825" t="s">
        <v>67955</v>
      </c>
      <c r="H18825">
        <v>18823</v>
      </c>
    </row>
    <row r="18826" spans="1:8" x14ac:dyDescent="0.2">
      <c r="A18826" s="2" t="s">
        <v>11360</v>
      </c>
      <c r="B18826" t="s">
        <v>47616</v>
      </c>
      <c r="C18826" t="s">
        <v>58695</v>
      </c>
      <c r="D18826" t="s">
        <v>57770</v>
      </c>
      <c r="E18826" t="s">
        <v>58362</v>
      </c>
      <c r="F18826" s="2" t="s">
        <v>2</v>
      </c>
      <c r="G18826" t="s">
        <v>67956</v>
      </c>
      <c r="H18826">
        <v>18824</v>
      </c>
    </row>
    <row r="18827" spans="1:8" x14ac:dyDescent="0.2">
      <c r="A18827" s="2" t="s">
        <v>13190</v>
      </c>
      <c r="B18827" t="s">
        <v>47617</v>
      </c>
      <c r="C18827" t="s">
        <v>58695</v>
      </c>
      <c r="D18827" t="s">
        <v>57770</v>
      </c>
      <c r="E18827" t="s">
        <v>58010</v>
      </c>
      <c r="F18827" s="5" t="s">
        <v>69399</v>
      </c>
      <c r="G18827" t="s">
        <v>67957</v>
      </c>
      <c r="H18827">
        <v>18825</v>
      </c>
    </row>
    <row r="18828" spans="1:8" x14ac:dyDescent="0.2">
      <c r="A18828" s="2" t="s">
        <v>11357</v>
      </c>
      <c r="B18828" t="s">
        <v>47618</v>
      </c>
      <c r="C18828" t="s">
        <v>58695</v>
      </c>
      <c r="D18828" t="s">
        <v>57770</v>
      </c>
      <c r="E18828" t="s">
        <v>58487</v>
      </c>
      <c r="F18828" s="2" t="s">
        <v>2</v>
      </c>
      <c r="G18828" t="s">
        <v>67958</v>
      </c>
      <c r="H18828">
        <v>18826</v>
      </c>
    </row>
    <row r="18829" spans="1:8" x14ac:dyDescent="0.2">
      <c r="A18829" s="2" t="s">
        <v>1503</v>
      </c>
      <c r="B18829" t="s">
        <v>47619</v>
      </c>
      <c r="C18829" t="s">
        <v>58695</v>
      </c>
      <c r="D18829" t="s">
        <v>57770</v>
      </c>
      <c r="E18829" t="s">
        <v>57714</v>
      </c>
      <c r="F18829" s="5" t="s">
        <v>69399</v>
      </c>
      <c r="G18829" t="s">
        <v>67959</v>
      </c>
      <c r="H18829">
        <v>18827</v>
      </c>
    </row>
    <row r="18830" spans="1:8" x14ac:dyDescent="0.2">
      <c r="A18830" s="2" t="s">
        <v>16347</v>
      </c>
      <c r="B18830" t="s">
        <v>47620</v>
      </c>
      <c r="C18830" t="s">
        <v>58695</v>
      </c>
      <c r="D18830" t="s">
        <v>57770</v>
      </c>
      <c r="E18830" t="s">
        <v>57607</v>
      </c>
      <c r="F18830" s="5" t="s">
        <v>69399</v>
      </c>
      <c r="G18830" t="s">
        <v>61064</v>
      </c>
      <c r="H18830">
        <v>18828</v>
      </c>
    </row>
    <row r="18831" spans="1:8" x14ac:dyDescent="0.2">
      <c r="A18831" s="2" t="s">
        <v>16357</v>
      </c>
      <c r="B18831" t="s">
        <v>47621</v>
      </c>
      <c r="C18831" t="s">
        <v>58695</v>
      </c>
      <c r="D18831" t="s">
        <v>57770</v>
      </c>
      <c r="E18831" t="s">
        <v>57595</v>
      </c>
      <c r="F18831" s="5" t="s">
        <v>69399</v>
      </c>
      <c r="G18831" t="s">
        <v>61066</v>
      </c>
      <c r="H18831">
        <v>18829</v>
      </c>
    </row>
    <row r="18832" spans="1:8" x14ac:dyDescent="0.2">
      <c r="A18832" s="2" t="s">
        <v>1637</v>
      </c>
      <c r="B18832" t="s">
        <v>47622</v>
      </c>
      <c r="C18832" t="s">
        <v>58695</v>
      </c>
      <c r="D18832" t="s">
        <v>57770</v>
      </c>
      <c r="E18832" t="s">
        <v>57777</v>
      </c>
      <c r="F18832" s="5" t="s">
        <v>69399</v>
      </c>
      <c r="G18832" t="s">
        <v>61067</v>
      </c>
      <c r="H18832">
        <v>18830</v>
      </c>
    </row>
    <row r="18833" spans="1:8" x14ac:dyDescent="0.2">
      <c r="A18833" s="2" t="s">
        <v>11679</v>
      </c>
      <c r="B18833" t="s">
        <v>47623</v>
      </c>
      <c r="C18833" t="s">
        <v>58695</v>
      </c>
      <c r="D18833" t="s">
        <v>57770</v>
      </c>
      <c r="E18833" t="s">
        <v>57828</v>
      </c>
      <c r="F18833" s="5" t="s">
        <v>69399</v>
      </c>
      <c r="G18833" t="s">
        <v>61069</v>
      </c>
      <c r="H18833">
        <v>18831</v>
      </c>
    </row>
    <row r="18834" spans="1:8" x14ac:dyDescent="0.2">
      <c r="A18834" s="2" t="s">
        <v>13202</v>
      </c>
      <c r="B18834" t="s">
        <v>47624</v>
      </c>
      <c r="C18834" t="s">
        <v>58695</v>
      </c>
      <c r="D18834" t="s">
        <v>57770</v>
      </c>
      <c r="E18834" t="s">
        <v>57685</v>
      </c>
      <c r="F18834" s="5" t="s">
        <v>69399</v>
      </c>
      <c r="G18834" t="s">
        <v>61077</v>
      </c>
      <c r="H18834">
        <v>18832</v>
      </c>
    </row>
    <row r="18835" spans="1:8" x14ac:dyDescent="0.2">
      <c r="A18835" s="2" t="s">
        <v>13192</v>
      </c>
      <c r="B18835" t="s">
        <v>47625</v>
      </c>
      <c r="C18835" t="s">
        <v>58695</v>
      </c>
      <c r="D18835" t="s">
        <v>57770</v>
      </c>
      <c r="E18835" t="s">
        <v>57686</v>
      </c>
      <c r="F18835" s="5" t="s">
        <v>69399</v>
      </c>
      <c r="G18835" t="s">
        <v>65144</v>
      </c>
      <c r="H18835">
        <v>18833</v>
      </c>
    </row>
    <row r="18836" spans="1:8" x14ac:dyDescent="0.2">
      <c r="A18836" s="2" t="s">
        <v>11516</v>
      </c>
      <c r="B18836" t="s">
        <v>47626</v>
      </c>
      <c r="C18836" t="s">
        <v>58695</v>
      </c>
      <c r="D18836" t="s">
        <v>57770</v>
      </c>
      <c r="E18836" t="s">
        <v>57745</v>
      </c>
      <c r="F18836" s="5" t="s">
        <v>69399</v>
      </c>
      <c r="G18836" t="s">
        <v>61081</v>
      </c>
      <c r="H18836">
        <v>18834</v>
      </c>
    </row>
    <row r="18837" spans="1:8" x14ac:dyDescent="0.2">
      <c r="A18837" s="2" t="s">
        <v>13209</v>
      </c>
      <c r="B18837" t="s">
        <v>47627</v>
      </c>
      <c r="C18837" t="s">
        <v>58695</v>
      </c>
      <c r="D18837" t="s">
        <v>57770</v>
      </c>
      <c r="E18837" t="s">
        <v>57687</v>
      </c>
      <c r="F18837" s="5" t="s">
        <v>69400</v>
      </c>
      <c r="G18837" t="s">
        <v>67048</v>
      </c>
      <c r="H18837">
        <v>18835</v>
      </c>
    </row>
    <row r="18838" spans="1:8" x14ac:dyDescent="0.2">
      <c r="A18838" s="2" t="s">
        <v>13210</v>
      </c>
      <c r="B18838" t="s">
        <v>47628</v>
      </c>
      <c r="C18838" t="s">
        <v>58695</v>
      </c>
      <c r="D18838" t="s">
        <v>57770</v>
      </c>
      <c r="E18838" t="s">
        <v>57688</v>
      </c>
      <c r="F18838" s="5" t="s">
        <v>69399</v>
      </c>
      <c r="G18838" t="s">
        <v>64486</v>
      </c>
      <c r="H18838">
        <v>18836</v>
      </c>
    </row>
    <row r="18839" spans="1:8" x14ac:dyDescent="0.2">
      <c r="A18839" s="2" t="s">
        <v>15571</v>
      </c>
      <c r="B18839" t="s">
        <v>47629</v>
      </c>
      <c r="C18839" t="s">
        <v>58695</v>
      </c>
      <c r="D18839" t="s">
        <v>57770</v>
      </c>
      <c r="E18839" t="s">
        <v>57610</v>
      </c>
      <c r="F18839" s="5" t="s">
        <v>69400</v>
      </c>
      <c r="G18839" t="s">
        <v>61084</v>
      </c>
      <c r="H18839">
        <v>18837</v>
      </c>
    </row>
    <row r="18840" spans="1:8" x14ac:dyDescent="0.2">
      <c r="A18840" s="2" t="s">
        <v>16260</v>
      </c>
      <c r="B18840" t="s">
        <v>47630</v>
      </c>
      <c r="C18840" t="s">
        <v>58695</v>
      </c>
      <c r="D18840" t="s">
        <v>57770</v>
      </c>
      <c r="E18840" t="s">
        <v>57746</v>
      </c>
      <c r="F18840" s="5" t="s">
        <v>69399</v>
      </c>
      <c r="G18840" t="s">
        <v>64488</v>
      </c>
      <c r="H18840">
        <v>18838</v>
      </c>
    </row>
    <row r="18841" spans="1:8" x14ac:dyDescent="0.2">
      <c r="A18841" s="2" t="s">
        <v>12311</v>
      </c>
      <c r="B18841" t="s">
        <v>47631</v>
      </c>
      <c r="C18841" t="s">
        <v>58695</v>
      </c>
      <c r="D18841" t="s">
        <v>57770</v>
      </c>
      <c r="E18841" t="s">
        <v>58428</v>
      </c>
      <c r="F18841" s="5" t="s">
        <v>69400</v>
      </c>
      <c r="G18841" t="s">
        <v>63676</v>
      </c>
      <c r="H18841">
        <v>18839</v>
      </c>
    </row>
    <row r="18842" spans="1:8" x14ac:dyDescent="0.2">
      <c r="A18842" s="2" t="s">
        <v>12314</v>
      </c>
      <c r="B18842" t="s">
        <v>47632</v>
      </c>
      <c r="C18842" t="s">
        <v>58695</v>
      </c>
      <c r="D18842" t="s">
        <v>57770</v>
      </c>
      <c r="E18842" t="s">
        <v>57725</v>
      </c>
      <c r="F18842" s="2" t="s">
        <v>2</v>
      </c>
      <c r="G18842" t="s">
        <v>61094</v>
      </c>
      <c r="H18842">
        <v>18840</v>
      </c>
    </row>
    <row r="18843" spans="1:8" x14ac:dyDescent="0.2">
      <c r="A18843" s="2" t="s">
        <v>1643</v>
      </c>
      <c r="B18843" t="s">
        <v>47633</v>
      </c>
      <c r="C18843" t="s">
        <v>58695</v>
      </c>
      <c r="D18843" t="s">
        <v>57770</v>
      </c>
      <c r="E18843" t="s">
        <v>57885</v>
      </c>
      <c r="F18843" s="5" t="s">
        <v>69399</v>
      </c>
      <c r="G18843" t="s">
        <v>66607</v>
      </c>
      <c r="H18843">
        <v>18841</v>
      </c>
    </row>
    <row r="18844" spans="1:8" x14ac:dyDescent="0.2">
      <c r="A18844" s="2" t="s">
        <v>12305</v>
      </c>
      <c r="B18844" t="s">
        <v>47634</v>
      </c>
      <c r="C18844" t="s">
        <v>58695</v>
      </c>
      <c r="D18844" t="s">
        <v>57770</v>
      </c>
      <c r="E18844" t="s">
        <v>57658</v>
      </c>
      <c r="F18844" s="5" t="s">
        <v>69399</v>
      </c>
      <c r="G18844" t="s">
        <v>67960</v>
      </c>
      <c r="H18844">
        <v>18842</v>
      </c>
    </row>
    <row r="18845" spans="1:8" x14ac:dyDescent="0.2">
      <c r="A18845" s="2" t="s">
        <v>6857</v>
      </c>
      <c r="B18845" t="s">
        <v>47635</v>
      </c>
      <c r="C18845" t="s">
        <v>58695</v>
      </c>
      <c r="D18845" t="s">
        <v>57770</v>
      </c>
      <c r="E18845" t="s">
        <v>57764</v>
      </c>
      <c r="F18845" s="5" t="s">
        <v>69399</v>
      </c>
      <c r="G18845" t="s">
        <v>62103</v>
      </c>
      <c r="H18845">
        <v>18843</v>
      </c>
    </row>
    <row r="18846" spans="1:8" x14ac:dyDescent="0.2">
      <c r="A18846" s="2" t="s">
        <v>13411</v>
      </c>
      <c r="B18846" t="s">
        <v>47636</v>
      </c>
      <c r="C18846" t="s">
        <v>58695</v>
      </c>
      <c r="D18846" t="s">
        <v>57770</v>
      </c>
      <c r="E18846" t="s">
        <v>57789</v>
      </c>
      <c r="F18846" s="5" t="s">
        <v>69399</v>
      </c>
      <c r="G18846" t="s">
        <v>67961</v>
      </c>
      <c r="H18846">
        <v>18844</v>
      </c>
    </row>
    <row r="18847" spans="1:8" x14ac:dyDescent="0.2">
      <c r="A18847" s="2" t="s">
        <v>15989</v>
      </c>
      <c r="B18847" t="s">
        <v>47637</v>
      </c>
      <c r="C18847" t="s">
        <v>58695</v>
      </c>
      <c r="D18847" t="s">
        <v>57770</v>
      </c>
      <c r="E18847" t="s">
        <v>57790</v>
      </c>
      <c r="F18847" s="5" t="s">
        <v>69399</v>
      </c>
      <c r="G18847" t="s">
        <v>63701</v>
      </c>
      <c r="H18847">
        <v>18845</v>
      </c>
    </row>
    <row r="18848" spans="1:8" x14ac:dyDescent="0.2">
      <c r="A18848" s="2" t="s">
        <v>13206</v>
      </c>
      <c r="B18848" t="s">
        <v>47638</v>
      </c>
      <c r="C18848" t="s">
        <v>58695</v>
      </c>
      <c r="D18848" t="s">
        <v>57770</v>
      </c>
      <c r="E18848" t="s">
        <v>58141</v>
      </c>
      <c r="F18848" s="5" t="s">
        <v>69399</v>
      </c>
      <c r="G18848" t="s">
        <v>67962</v>
      </c>
      <c r="H18848">
        <v>18846</v>
      </c>
    </row>
    <row r="18849" spans="1:8" x14ac:dyDescent="0.2">
      <c r="A18849" s="2" t="s">
        <v>12319</v>
      </c>
      <c r="B18849" t="s">
        <v>47639</v>
      </c>
      <c r="C18849" t="s">
        <v>58695</v>
      </c>
      <c r="D18849" t="s">
        <v>57770</v>
      </c>
      <c r="E18849" t="s">
        <v>57792</v>
      </c>
      <c r="F18849" s="5" t="s">
        <v>69399</v>
      </c>
      <c r="G18849" t="s">
        <v>63704</v>
      </c>
      <c r="H18849">
        <v>18847</v>
      </c>
    </row>
    <row r="18850" spans="1:8" x14ac:dyDescent="0.2">
      <c r="A18850" s="2" t="s">
        <v>6989</v>
      </c>
      <c r="B18850" t="s">
        <v>47640</v>
      </c>
      <c r="C18850" t="s">
        <v>58695</v>
      </c>
      <c r="D18850" t="s">
        <v>57770</v>
      </c>
      <c r="E18850" t="s">
        <v>57793</v>
      </c>
      <c r="F18850" s="5" t="s">
        <v>69399</v>
      </c>
      <c r="G18850" t="s">
        <v>67963</v>
      </c>
      <c r="H18850">
        <v>18848</v>
      </c>
    </row>
    <row r="18851" spans="1:8" x14ac:dyDescent="0.2">
      <c r="A18851" s="2" t="s">
        <v>28682</v>
      </c>
      <c r="B18851" t="s">
        <v>47641</v>
      </c>
      <c r="C18851" t="s">
        <v>58695</v>
      </c>
      <c r="D18851" t="s">
        <v>57770</v>
      </c>
      <c r="E18851" t="s">
        <v>58221</v>
      </c>
      <c r="F18851" s="5" t="s">
        <v>69399</v>
      </c>
      <c r="G18851" t="s">
        <v>67964</v>
      </c>
      <c r="H18851">
        <v>18849</v>
      </c>
    </row>
    <row r="18852" spans="1:8" x14ac:dyDescent="0.2">
      <c r="A18852" s="2" t="s">
        <v>13752</v>
      </c>
      <c r="B18852" t="s">
        <v>47642</v>
      </c>
      <c r="C18852" t="s">
        <v>58695</v>
      </c>
      <c r="D18852" t="s">
        <v>57770</v>
      </c>
      <c r="E18852" t="s">
        <v>58672</v>
      </c>
      <c r="F18852" s="5" t="s">
        <v>69399</v>
      </c>
      <c r="G18852" t="s">
        <v>67965</v>
      </c>
      <c r="H18852">
        <v>18850</v>
      </c>
    </row>
    <row r="18853" spans="1:8" x14ac:dyDescent="0.2">
      <c r="A18853" s="2" t="s">
        <v>13241</v>
      </c>
      <c r="B18853" t="s">
        <v>47643</v>
      </c>
      <c r="C18853" t="s">
        <v>58695</v>
      </c>
      <c r="D18853" t="s">
        <v>57770</v>
      </c>
      <c r="E18853" t="s">
        <v>58148</v>
      </c>
      <c r="F18853" s="2" t="s">
        <v>2</v>
      </c>
      <c r="G18853" t="s">
        <v>67966</v>
      </c>
      <c r="H18853">
        <v>18851</v>
      </c>
    </row>
    <row r="18854" spans="1:8" x14ac:dyDescent="0.2">
      <c r="A18854" s="2" t="s">
        <v>1488</v>
      </c>
      <c r="B18854" t="s">
        <v>47644</v>
      </c>
      <c r="C18854" t="s">
        <v>58695</v>
      </c>
      <c r="D18854" t="s">
        <v>57770</v>
      </c>
      <c r="E18854" t="s">
        <v>57894</v>
      </c>
      <c r="F18854" s="5" t="s">
        <v>69399</v>
      </c>
      <c r="G18854" t="s">
        <v>67967</v>
      </c>
      <c r="H18854">
        <v>18852</v>
      </c>
    </row>
    <row r="18855" spans="1:8" x14ac:dyDescent="0.2">
      <c r="A18855" s="2" t="s">
        <v>16883</v>
      </c>
      <c r="B18855" t="s">
        <v>47645</v>
      </c>
      <c r="C18855" t="s">
        <v>58695</v>
      </c>
      <c r="D18855" t="s">
        <v>57770</v>
      </c>
      <c r="E18855" t="s">
        <v>58349</v>
      </c>
      <c r="F18855" s="5" t="s">
        <v>69400</v>
      </c>
      <c r="G18855" t="s">
        <v>67968</v>
      </c>
      <c r="H18855">
        <v>18853</v>
      </c>
    </row>
    <row r="18856" spans="1:8" x14ac:dyDescent="0.2">
      <c r="A18856" s="2" t="s">
        <v>13204</v>
      </c>
      <c r="B18856" t="s">
        <v>47646</v>
      </c>
      <c r="C18856" t="s">
        <v>58695</v>
      </c>
      <c r="D18856" t="s">
        <v>57770</v>
      </c>
      <c r="E18856" t="s">
        <v>58447</v>
      </c>
      <c r="F18856" s="5" t="s">
        <v>69399</v>
      </c>
      <c r="G18856" t="s">
        <v>67969</v>
      </c>
      <c r="H18856">
        <v>18854</v>
      </c>
    </row>
    <row r="18857" spans="1:8" x14ac:dyDescent="0.2">
      <c r="A18857" s="2" t="s">
        <v>12320</v>
      </c>
      <c r="B18857" t="s">
        <v>47647</v>
      </c>
      <c r="C18857" t="s">
        <v>58695</v>
      </c>
      <c r="D18857" t="s">
        <v>57770</v>
      </c>
      <c r="E18857" t="s">
        <v>57895</v>
      </c>
      <c r="F18857" s="5" t="s">
        <v>69400</v>
      </c>
      <c r="G18857" t="s">
        <v>67970</v>
      </c>
      <c r="H18857">
        <v>18855</v>
      </c>
    </row>
    <row r="18858" spans="1:8" x14ac:dyDescent="0.2">
      <c r="A18858" s="2" t="s">
        <v>6092</v>
      </c>
      <c r="B18858" t="s">
        <v>47648</v>
      </c>
      <c r="C18858" t="s">
        <v>58695</v>
      </c>
      <c r="D18858" t="s">
        <v>57770</v>
      </c>
      <c r="E18858" t="s">
        <v>58084</v>
      </c>
      <c r="F18858" s="2" t="s">
        <v>2</v>
      </c>
      <c r="G18858" t="s">
        <v>67971</v>
      </c>
      <c r="H18858">
        <v>18856</v>
      </c>
    </row>
    <row r="18859" spans="1:8" x14ac:dyDescent="0.2">
      <c r="A18859" s="2" t="s">
        <v>13207</v>
      </c>
      <c r="B18859" t="s">
        <v>47649</v>
      </c>
      <c r="C18859" t="s">
        <v>58695</v>
      </c>
      <c r="D18859" t="s">
        <v>57770</v>
      </c>
      <c r="E18859" t="s">
        <v>58546</v>
      </c>
      <c r="F18859" s="2" t="s">
        <v>2</v>
      </c>
      <c r="G18859" t="s">
        <v>67972</v>
      </c>
      <c r="H18859">
        <v>18857</v>
      </c>
    </row>
    <row r="18860" spans="1:8" x14ac:dyDescent="0.2">
      <c r="A18860" s="2" t="s">
        <v>12303</v>
      </c>
      <c r="B18860" t="s">
        <v>47650</v>
      </c>
      <c r="C18860" t="s">
        <v>58695</v>
      </c>
      <c r="D18860" t="s">
        <v>57770</v>
      </c>
      <c r="E18860" t="s">
        <v>58571</v>
      </c>
      <c r="F18860" s="5" t="s">
        <v>69399</v>
      </c>
      <c r="G18860" t="s">
        <v>67973</v>
      </c>
      <c r="H18860">
        <v>18858</v>
      </c>
    </row>
    <row r="18861" spans="1:8" x14ac:dyDescent="0.2">
      <c r="A18861" s="2" t="s">
        <v>1436</v>
      </c>
      <c r="B18861" t="s">
        <v>47651</v>
      </c>
      <c r="C18861" t="s">
        <v>58695</v>
      </c>
      <c r="D18861" t="s">
        <v>58151</v>
      </c>
      <c r="E18861" t="s">
        <v>57667</v>
      </c>
      <c r="F18861" s="5" t="s">
        <v>69399</v>
      </c>
      <c r="G18861" t="s">
        <v>64506</v>
      </c>
      <c r="H18861">
        <v>18859</v>
      </c>
    </row>
    <row r="18862" spans="1:8" x14ac:dyDescent="0.2">
      <c r="A18862" s="2" t="s">
        <v>12014</v>
      </c>
      <c r="B18862" t="s">
        <v>47652</v>
      </c>
      <c r="C18862" t="s">
        <v>58695</v>
      </c>
      <c r="D18862" t="s">
        <v>58151</v>
      </c>
      <c r="E18862" t="s">
        <v>57800</v>
      </c>
      <c r="F18862" s="5" t="s">
        <v>69400</v>
      </c>
      <c r="G18862" t="s">
        <v>64507</v>
      </c>
      <c r="H18862">
        <v>18860</v>
      </c>
    </row>
    <row r="18863" spans="1:8" x14ac:dyDescent="0.2">
      <c r="A18863" s="2" t="s">
        <v>28663</v>
      </c>
      <c r="B18863" t="s">
        <v>47653</v>
      </c>
      <c r="C18863" t="s">
        <v>58695</v>
      </c>
      <c r="D18863" t="s">
        <v>58151</v>
      </c>
      <c r="E18863" t="s">
        <v>57849</v>
      </c>
      <c r="F18863" s="5" t="s">
        <v>69399</v>
      </c>
      <c r="G18863" t="s">
        <v>67974</v>
      </c>
      <c r="H18863">
        <v>18861</v>
      </c>
    </row>
    <row r="18864" spans="1:8" x14ac:dyDescent="0.2">
      <c r="A18864" s="2" t="s">
        <v>9430</v>
      </c>
      <c r="B18864" t="s">
        <v>47654</v>
      </c>
      <c r="C18864" t="s">
        <v>58695</v>
      </c>
      <c r="D18864" t="s">
        <v>58151</v>
      </c>
      <c r="E18864" t="s">
        <v>57853</v>
      </c>
      <c r="F18864" s="5" t="s">
        <v>69400</v>
      </c>
      <c r="G18864" t="s">
        <v>67975</v>
      </c>
      <c r="H18864">
        <v>18862</v>
      </c>
    </row>
    <row r="18865" spans="1:8" x14ac:dyDescent="0.2">
      <c r="A18865" s="2" t="s">
        <v>12015</v>
      </c>
      <c r="B18865" t="s">
        <v>47655</v>
      </c>
      <c r="C18865" t="s">
        <v>58695</v>
      </c>
      <c r="D18865" t="s">
        <v>58151</v>
      </c>
      <c r="E18865" t="s">
        <v>58054</v>
      </c>
      <c r="F18865" s="5" t="s">
        <v>69400</v>
      </c>
      <c r="G18865" t="s">
        <v>64508</v>
      </c>
      <c r="H18865">
        <v>18863</v>
      </c>
    </row>
    <row r="18866" spans="1:8" x14ac:dyDescent="0.2">
      <c r="A18866" s="2" t="s">
        <v>12016</v>
      </c>
      <c r="B18866" t="s">
        <v>47656</v>
      </c>
      <c r="C18866" t="s">
        <v>58695</v>
      </c>
      <c r="D18866" t="s">
        <v>58151</v>
      </c>
      <c r="E18866" t="s">
        <v>58275</v>
      </c>
      <c r="F18866" s="5" t="s">
        <v>69399</v>
      </c>
      <c r="G18866" t="s">
        <v>62113</v>
      </c>
      <c r="H18866">
        <v>18864</v>
      </c>
    </row>
    <row r="18867" spans="1:8" x14ac:dyDescent="0.2">
      <c r="A18867" s="2" t="s">
        <v>852</v>
      </c>
      <c r="B18867" t="s">
        <v>47657</v>
      </c>
      <c r="C18867" t="s">
        <v>58695</v>
      </c>
      <c r="D18867" t="s">
        <v>58151</v>
      </c>
      <c r="E18867" t="s">
        <v>57977</v>
      </c>
      <c r="F18867" s="5" t="s">
        <v>69399</v>
      </c>
      <c r="G18867" t="s">
        <v>63712</v>
      </c>
      <c r="H18867">
        <v>18865</v>
      </c>
    </row>
    <row r="18868" spans="1:8" x14ac:dyDescent="0.2">
      <c r="A18868" s="2" t="s">
        <v>17471</v>
      </c>
      <c r="B18868" t="s">
        <v>47658</v>
      </c>
      <c r="C18868" t="s">
        <v>58695</v>
      </c>
      <c r="D18868" t="s">
        <v>58151</v>
      </c>
      <c r="E18868" t="s">
        <v>57860</v>
      </c>
      <c r="F18868" s="5" t="s">
        <v>69400</v>
      </c>
      <c r="G18868" t="s">
        <v>67976</v>
      </c>
      <c r="H18868">
        <v>18866</v>
      </c>
    </row>
    <row r="18869" spans="1:8" x14ac:dyDescent="0.2">
      <c r="A18869" s="2" t="s">
        <v>11996</v>
      </c>
      <c r="B18869" t="s">
        <v>47659</v>
      </c>
      <c r="C18869" t="s">
        <v>58695</v>
      </c>
      <c r="D18869" t="s">
        <v>58151</v>
      </c>
      <c r="E18869" t="s">
        <v>58328</v>
      </c>
      <c r="F18869" s="5" t="s">
        <v>69400</v>
      </c>
      <c r="G18869" t="s">
        <v>62115</v>
      </c>
      <c r="H18869">
        <v>18867</v>
      </c>
    </row>
    <row r="18870" spans="1:8" x14ac:dyDescent="0.2">
      <c r="A18870" s="2" t="s">
        <v>12022</v>
      </c>
      <c r="B18870" t="s">
        <v>47660</v>
      </c>
      <c r="C18870" t="s">
        <v>58695</v>
      </c>
      <c r="D18870" t="s">
        <v>58151</v>
      </c>
      <c r="E18870" t="s">
        <v>58089</v>
      </c>
      <c r="F18870" s="5" t="s">
        <v>69399</v>
      </c>
      <c r="G18870" t="s">
        <v>67977</v>
      </c>
      <c r="H18870">
        <v>18868</v>
      </c>
    </row>
    <row r="18871" spans="1:8" x14ac:dyDescent="0.2">
      <c r="A18871" s="2" t="s">
        <v>26790</v>
      </c>
      <c r="B18871" t="s">
        <v>47661</v>
      </c>
      <c r="C18871" t="s">
        <v>58695</v>
      </c>
      <c r="D18871" t="s">
        <v>58151</v>
      </c>
      <c r="E18871" t="s">
        <v>57982</v>
      </c>
      <c r="F18871" s="5" t="s">
        <v>69399</v>
      </c>
      <c r="G18871" t="s">
        <v>59801</v>
      </c>
      <c r="H18871">
        <v>18869</v>
      </c>
    </row>
    <row r="18872" spans="1:8" x14ac:dyDescent="0.2">
      <c r="A18872" s="2" t="s">
        <v>26599</v>
      </c>
      <c r="B18872" t="s">
        <v>47662</v>
      </c>
      <c r="C18872" t="s">
        <v>58695</v>
      </c>
      <c r="D18872" t="s">
        <v>58151</v>
      </c>
      <c r="E18872" t="s">
        <v>58090</v>
      </c>
      <c r="F18872" s="5" t="s">
        <v>69400</v>
      </c>
      <c r="G18872" t="s">
        <v>67978</v>
      </c>
      <c r="H18872">
        <v>18870</v>
      </c>
    </row>
    <row r="18873" spans="1:8" x14ac:dyDescent="0.2">
      <c r="A18873" s="2" t="s">
        <v>11631</v>
      </c>
      <c r="B18873" t="s">
        <v>47663</v>
      </c>
      <c r="C18873" t="s">
        <v>58695</v>
      </c>
      <c r="D18873" t="s">
        <v>58151</v>
      </c>
      <c r="E18873" t="s">
        <v>58280</v>
      </c>
      <c r="F18873" s="5" t="s">
        <v>69400</v>
      </c>
      <c r="G18873" t="s">
        <v>61116</v>
      </c>
      <c r="H18873">
        <v>18871</v>
      </c>
    </row>
    <row r="18874" spans="1:8" x14ac:dyDescent="0.2">
      <c r="A18874" s="2" t="s">
        <v>22314</v>
      </c>
      <c r="B18874" t="s">
        <v>47664</v>
      </c>
      <c r="C18874" t="s">
        <v>58695</v>
      </c>
      <c r="D18874" t="s">
        <v>58151</v>
      </c>
      <c r="E18874" t="s">
        <v>58311</v>
      </c>
      <c r="F18874" s="5" t="s">
        <v>69399</v>
      </c>
      <c r="G18874" t="s">
        <v>64510</v>
      </c>
      <c r="H18874">
        <v>18872</v>
      </c>
    </row>
    <row r="18875" spans="1:8" x14ac:dyDescent="0.2">
      <c r="A18875" s="2" t="s">
        <v>11633</v>
      </c>
      <c r="B18875" t="s">
        <v>47665</v>
      </c>
      <c r="C18875" t="s">
        <v>58695</v>
      </c>
      <c r="D18875" t="s">
        <v>58151</v>
      </c>
      <c r="E18875" t="s">
        <v>58022</v>
      </c>
      <c r="F18875" s="5" t="s">
        <v>69400</v>
      </c>
      <c r="G18875" t="s">
        <v>59803</v>
      </c>
      <c r="H18875">
        <v>18873</v>
      </c>
    </row>
    <row r="18876" spans="1:8" x14ac:dyDescent="0.2">
      <c r="A18876" s="2" t="s">
        <v>12407</v>
      </c>
      <c r="B18876" t="s">
        <v>47666</v>
      </c>
      <c r="C18876" t="s">
        <v>58695</v>
      </c>
      <c r="D18876" t="s">
        <v>58151</v>
      </c>
      <c r="E18876" t="s">
        <v>57640</v>
      </c>
      <c r="F18876" s="5" t="s">
        <v>69399</v>
      </c>
      <c r="G18876" t="s">
        <v>62125</v>
      </c>
      <c r="H18876">
        <v>18874</v>
      </c>
    </row>
    <row r="18877" spans="1:8" x14ac:dyDescent="0.2">
      <c r="A18877" s="2" t="s">
        <v>26833</v>
      </c>
      <c r="B18877" t="s">
        <v>47667</v>
      </c>
      <c r="C18877" t="s">
        <v>58695</v>
      </c>
      <c r="D18877" t="s">
        <v>58151</v>
      </c>
      <c r="E18877" t="s">
        <v>57920</v>
      </c>
      <c r="F18877" s="5" t="s">
        <v>69399</v>
      </c>
      <c r="G18877" t="s">
        <v>67077</v>
      </c>
      <c r="H18877">
        <v>18875</v>
      </c>
    </row>
    <row r="18878" spans="1:8" x14ac:dyDescent="0.2">
      <c r="A18878" s="2" t="s">
        <v>28402</v>
      </c>
      <c r="B18878" t="s">
        <v>47668</v>
      </c>
      <c r="C18878" t="s">
        <v>58695</v>
      </c>
      <c r="D18878" t="s">
        <v>58151</v>
      </c>
      <c r="E18878" t="s">
        <v>57812</v>
      </c>
      <c r="F18878" s="5" t="s">
        <v>69400</v>
      </c>
      <c r="G18878" t="s">
        <v>64518</v>
      </c>
      <c r="H18878">
        <v>18876</v>
      </c>
    </row>
    <row r="18879" spans="1:8" x14ac:dyDescent="0.2">
      <c r="A18879" s="2" t="s">
        <v>11526</v>
      </c>
      <c r="B18879" t="s">
        <v>47669</v>
      </c>
      <c r="C18879" t="s">
        <v>58695</v>
      </c>
      <c r="D18879" t="s">
        <v>58151</v>
      </c>
      <c r="E18879" t="s">
        <v>57736</v>
      </c>
      <c r="F18879" s="5" t="s">
        <v>69399</v>
      </c>
      <c r="G18879" t="s">
        <v>61135</v>
      </c>
      <c r="H18879">
        <v>18877</v>
      </c>
    </row>
    <row r="18880" spans="1:8" x14ac:dyDescent="0.2">
      <c r="A18880" s="2" t="s">
        <v>12042</v>
      </c>
      <c r="B18880" t="s">
        <v>47670</v>
      </c>
      <c r="C18880" t="s">
        <v>58695</v>
      </c>
      <c r="D18880" t="s">
        <v>58151</v>
      </c>
      <c r="E18880" t="s">
        <v>57679</v>
      </c>
      <c r="F18880" s="5" t="s">
        <v>69400</v>
      </c>
      <c r="G18880" t="s">
        <v>63726</v>
      </c>
      <c r="H18880">
        <v>18878</v>
      </c>
    </row>
    <row r="18881" spans="1:8" x14ac:dyDescent="0.2">
      <c r="A18881" s="2" t="s">
        <v>12398</v>
      </c>
      <c r="B18881" t="s">
        <v>47671</v>
      </c>
      <c r="C18881" t="s">
        <v>58695</v>
      </c>
      <c r="D18881" t="s">
        <v>58151</v>
      </c>
      <c r="E18881" t="s">
        <v>58334</v>
      </c>
      <c r="F18881" s="5" t="s">
        <v>69400</v>
      </c>
      <c r="G18881" t="s">
        <v>65162</v>
      </c>
      <c r="H18881">
        <v>18879</v>
      </c>
    </row>
    <row r="18882" spans="1:8" x14ac:dyDescent="0.2">
      <c r="A18882" s="2" t="s">
        <v>11544</v>
      </c>
      <c r="B18882" t="s">
        <v>47672</v>
      </c>
      <c r="C18882" t="s">
        <v>58695</v>
      </c>
      <c r="D18882" t="s">
        <v>58151</v>
      </c>
      <c r="E18882" t="s">
        <v>57817</v>
      </c>
      <c r="F18882" s="5" t="s">
        <v>69399</v>
      </c>
      <c r="G18882" t="s">
        <v>61137</v>
      </c>
      <c r="H18882">
        <v>18880</v>
      </c>
    </row>
    <row r="18883" spans="1:8" x14ac:dyDescent="0.2">
      <c r="A18883" s="2" t="s">
        <v>12376</v>
      </c>
      <c r="B18883" t="s">
        <v>47673</v>
      </c>
      <c r="C18883" t="s">
        <v>58695</v>
      </c>
      <c r="D18883" t="s">
        <v>58151</v>
      </c>
      <c r="E18883" t="s">
        <v>58284</v>
      </c>
      <c r="F18883" s="5" t="s">
        <v>69399</v>
      </c>
      <c r="G18883" t="s">
        <v>62133</v>
      </c>
      <c r="H18883">
        <v>18881</v>
      </c>
    </row>
    <row r="18884" spans="1:8" x14ac:dyDescent="0.2">
      <c r="A18884" s="2" t="s">
        <v>11073</v>
      </c>
      <c r="B18884" t="s">
        <v>47674</v>
      </c>
      <c r="C18884" t="s">
        <v>58695</v>
      </c>
      <c r="D18884" t="s">
        <v>58151</v>
      </c>
      <c r="E18884" t="s">
        <v>58285</v>
      </c>
      <c r="F18884" s="5" t="s">
        <v>69400</v>
      </c>
      <c r="G18884" t="s">
        <v>67080</v>
      </c>
      <c r="H18884">
        <v>18882</v>
      </c>
    </row>
    <row r="18885" spans="1:8" x14ac:dyDescent="0.2">
      <c r="A18885" s="2" t="s">
        <v>12050</v>
      </c>
      <c r="B18885" t="s">
        <v>47675</v>
      </c>
      <c r="C18885" t="s">
        <v>58695</v>
      </c>
      <c r="D18885" t="s">
        <v>58151</v>
      </c>
      <c r="E18885" t="s">
        <v>57864</v>
      </c>
      <c r="F18885" s="5" t="s">
        <v>69400</v>
      </c>
      <c r="G18885" t="s">
        <v>67979</v>
      </c>
      <c r="H18885">
        <v>18883</v>
      </c>
    </row>
    <row r="18886" spans="1:8" x14ac:dyDescent="0.2">
      <c r="A18886" s="2" t="s">
        <v>12403</v>
      </c>
      <c r="B18886" t="s">
        <v>47676</v>
      </c>
      <c r="C18886" t="s">
        <v>58695</v>
      </c>
      <c r="D18886" t="s">
        <v>58151</v>
      </c>
      <c r="E18886" t="s">
        <v>58314</v>
      </c>
      <c r="F18886" s="5" t="s">
        <v>69399</v>
      </c>
      <c r="G18886" t="s">
        <v>63729</v>
      </c>
      <c r="H18886">
        <v>18884</v>
      </c>
    </row>
    <row r="18887" spans="1:8" x14ac:dyDescent="0.2">
      <c r="A18887" s="2" t="s">
        <v>11076</v>
      </c>
      <c r="B18887" t="s">
        <v>47677</v>
      </c>
      <c r="C18887" t="s">
        <v>58695</v>
      </c>
      <c r="D18887" t="s">
        <v>58151</v>
      </c>
      <c r="E18887" t="s">
        <v>57824</v>
      </c>
      <c r="F18887" s="5" t="s">
        <v>69400</v>
      </c>
      <c r="G18887" t="s">
        <v>66217</v>
      </c>
      <c r="H18887">
        <v>18885</v>
      </c>
    </row>
    <row r="18888" spans="1:8" x14ac:dyDescent="0.2">
      <c r="A18888" s="2" t="s">
        <v>12377</v>
      </c>
      <c r="B18888" t="s">
        <v>47678</v>
      </c>
      <c r="C18888" t="s">
        <v>58695</v>
      </c>
      <c r="D18888" t="s">
        <v>58151</v>
      </c>
      <c r="E18888" t="s">
        <v>58302</v>
      </c>
      <c r="F18888" s="5" t="s">
        <v>69399</v>
      </c>
      <c r="G18888" t="s">
        <v>63733</v>
      </c>
      <c r="H18888">
        <v>18886</v>
      </c>
    </row>
    <row r="18889" spans="1:8" x14ac:dyDescent="0.2">
      <c r="A18889" s="2" t="s">
        <v>10104</v>
      </c>
      <c r="B18889" t="s">
        <v>47679</v>
      </c>
      <c r="C18889" t="s">
        <v>58695</v>
      </c>
      <c r="D18889" t="s">
        <v>58151</v>
      </c>
      <c r="E18889" t="s">
        <v>57603</v>
      </c>
      <c r="F18889" s="5" t="s">
        <v>69399</v>
      </c>
      <c r="G18889" t="s">
        <v>67085</v>
      </c>
      <c r="H18889">
        <v>18887</v>
      </c>
    </row>
    <row r="18890" spans="1:8" x14ac:dyDescent="0.2">
      <c r="A18890" s="2" t="s">
        <v>12410</v>
      </c>
      <c r="B18890" t="s">
        <v>47680</v>
      </c>
      <c r="C18890" t="s">
        <v>58695</v>
      </c>
      <c r="D18890" t="s">
        <v>58151</v>
      </c>
      <c r="E18890" t="s">
        <v>58003</v>
      </c>
      <c r="F18890" s="5" t="s">
        <v>69400</v>
      </c>
      <c r="G18890" t="s">
        <v>63734</v>
      </c>
      <c r="H18890">
        <v>18888</v>
      </c>
    </row>
    <row r="18891" spans="1:8" x14ac:dyDescent="0.2">
      <c r="A18891" s="2" t="s">
        <v>10438</v>
      </c>
      <c r="B18891" t="s">
        <v>47681</v>
      </c>
      <c r="C18891" t="s">
        <v>58695</v>
      </c>
      <c r="D18891" t="s">
        <v>58151</v>
      </c>
      <c r="E18891" t="s">
        <v>58304</v>
      </c>
      <c r="F18891" s="5" t="s">
        <v>69400</v>
      </c>
      <c r="G18891" t="s">
        <v>67980</v>
      </c>
      <c r="H18891">
        <v>18889</v>
      </c>
    </row>
    <row r="18892" spans="1:8" x14ac:dyDescent="0.2">
      <c r="A18892" s="2" t="s">
        <v>11088</v>
      </c>
      <c r="B18892" t="s">
        <v>47682</v>
      </c>
      <c r="C18892" t="s">
        <v>58695</v>
      </c>
      <c r="D18892" t="s">
        <v>58151</v>
      </c>
      <c r="E18892" t="s">
        <v>58273</v>
      </c>
      <c r="F18892" s="5" t="s">
        <v>69399</v>
      </c>
      <c r="G18892" t="s">
        <v>65748</v>
      </c>
      <c r="H18892">
        <v>18890</v>
      </c>
    </row>
    <row r="18893" spans="1:8" x14ac:dyDescent="0.2">
      <c r="A18893" s="2" t="s">
        <v>10458</v>
      </c>
      <c r="B18893" t="s">
        <v>47683</v>
      </c>
      <c r="C18893" t="s">
        <v>58695</v>
      </c>
      <c r="D18893" t="s">
        <v>58151</v>
      </c>
      <c r="E18893" t="s">
        <v>58112</v>
      </c>
      <c r="F18893" s="5" t="s">
        <v>69400</v>
      </c>
      <c r="G18893" t="s">
        <v>67981</v>
      </c>
      <c r="H18893">
        <v>18891</v>
      </c>
    </row>
    <row r="18894" spans="1:8" x14ac:dyDescent="0.2">
      <c r="A18894" s="2" t="s">
        <v>43</v>
      </c>
      <c r="B18894" t="s">
        <v>47684</v>
      </c>
      <c r="C18894" t="s">
        <v>58695</v>
      </c>
      <c r="D18894" t="s">
        <v>58151</v>
      </c>
      <c r="E18894" t="s">
        <v>58340</v>
      </c>
      <c r="F18894" s="5" t="s">
        <v>69399</v>
      </c>
      <c r="G18894" t="s">
        <v>66222</v>
      </c>
      <c r="H18894">
        <v>18892</v>
      </c>
    </row>
    <row r="18895" spans="1:8" x14ac:dyDescent="0.2">
      <c r="A18895" s="2" t="s">
        <v>28403</v>
      </c>
      <c r="B18895" t="s">
        <v>47685</v>
      </c>
      <c r="C18895" t="s">
        <v>58695</v>
      </c>
      <c r="D18895" t="s">
        <v>58151</v>
      </c>
      <c r="E18895" t="s">
        <v>58170</v>
      </c>
      <c r="F18895" s="2" t="s">
        <v>2</v>
      </c>
      <c r="G18895" t="s">
        <v>59833</v>
      </c>
      <c r="H18895">
        <v>18893</v>
      </c>
    </row>
    <row r="18896" spans="1:8" x14ac:dyDescent="0.2">
      <c r="A18896" s="2" t="s">
        <v>28401</v>
      </c>
      <c r="B18896" t="s">
        <v>47686</v>
      </c>
      <c r="C18896" t="s">
        <v>58695</v>
      </c>
      <c r="D18896" t="s">
        <v>58151</v>
      </c>
      <c r="E18896" t="s">
        <v>58320</v>
      </c>
      <c r="F18896" s="2" t="s">
        <v>2</v>
      </c>
      <c r="G18896" t="s">
        <v>67498</v>
      </c>
      <c r="H18896">
        <v>18894</v>
      </c>
    </row>
    <row r="18897" spans="1:8" x14ac:dyDescent="0.2">
      <c r="A18897" s="2" t="s">
        <v>15992</v>
      </c>
      <c r="B18897" t="s">
        <v>47687</v>
      </c>
      <c r="C18897" t="s">
        <v>58695</v>
      </c>
      <c r="D18897" t="s">
        <v>58151</v>
      </c>
      <c r="E18897" t="s">
        <v>57605</v>
      </c>
      <c r="F18897" s="5" t="s">
        <v>69399</v>
      </c>
      <c r="G18897" t="s">
        <v>67500</v>
      </c>
      <c r="H18897">
        <v>18895</v>
      </c>
    </row>
    <row r="18898" spans="1:8" x14ac:dyDescent="0.2">
      <c r="A18898" s="2" t="s">
        <v>11615</v>
      </c>
      <c r="B18898" t="s">
        <v>47688</v>
      </c>
      <c r="C18898" t="s">
        <v>58695</v>
      </c>
      <c r="D18898" t="s">
        <v>58151</v>
      </c>
      <c r="E18898" t="s">
        <v>57714</v>
      </c>
      <c r="F18898" s="5" t="s">
        <v>69399</v>
      </c>
      <c r="G18898" t="s">
        <v>63750</v>
      </c>
      <c r="H18898">
        <v>18896</v>
      </c>
    </row>
    <row r="18899" spans="1:8" x14ac:dyDescent="0.2">
      <c r="A18899" s="2" t="s">
        <v>1510</v>
      </c>
      <c r="B18899" t="s">
        <v>47689</v>
      </c>
      <c r="C18899" t="s">
        <v>58695</v>
      </c>
      <c r="D18899" t="s">
        <v>58151</v>
      </c>
      <c r="E18899" t="s">
        <v>57743</v>
      </c>
      <c r="F18899" s="5" t="s">
        <v>69399</v>
      </c>
      <c r="G18899" t="s">
        <v>65173</v>
      </c>
      <c r="H18899">
        <v>18897</v>
      </c>
    </row>
    <row r="18900" spans="1:8" x14ac:dyDescent="0.2">
      <c r="A18900" s="2" t="s">
        <v>12427</v>
      </c>
      <c r="B18900" t="s">
        <v>47690</v>
      </c>
      <c r="C18900" t="s">
        <v>58695</v>
      </c>
      <c r="D18900" t="s">
        <v>58151</v>
      </c>
      <c r="E18900" t="s">
        <v>58034</v>
      </c>
      <c r="F18900" s="2" t="s">
        <v>2</v>
      </c>
      <c r="G18900" t="s">
        <v>60083</v>
      </c>
      <c r="H18900">
        <v>18898</v>
      </c>
    </row>
    <row r="18901" spans="1:8" x14ac:dyDescent="0.2">
      <c r="A18901" s="2" t="s">
        <v>12448</v>
      </c>
      <c r="B18901" t="s">
        <v>47691</v>
      </c>
      <c r="C18901" t="s">
        <v>58695</v>
      </c>
      <c r="D18901" t="s">
        <v>58151</v>
      </c>
      <c r="E18901" t="s">
        <v>57777</v>
      </c>
      <c r="F18901" s="5" t="s">
        <v>69399</v>
      </c>
      <c r="G18901" t="s">
        <v>64526</v>
      </c>
      <c r="H18901">
        <v>18899</v>
      </c>
    </row>
    <row r="18902" spans="1:8" x14ac:dyDescent="0.2">
      <c r="A18902" s="2" t="s">
        <v>11625</v>
      </c>
      <c r="B18902" t="s">
        <v>47692</v>
      </c>
      <c r="C18902" t="s">
        <v>58695</v>
      </c>
      <c r="D18902" t="s">
        <v>58151</v>
      </c>
      <c r="E18902" t="s">
        <v>57928</v>
      </c>
      <c r="F18902" s="5" t="s">
        <v>69400</v>
      </c>
      <c r="G18902" t="s">
        <v>65174</v>
      </c>
      <c r="H18902">
        <v>18900</v>
      </c>
    </row>
    <row r="18903" spans="1:8" x14ac:dyDescent="0.2">
      <c r="A18903" s="2" t="s">
        <v>11632</v>
      </c>
      <c r="B18903" t="s">
        <v>47693</v>
      </c>
      <c r="C18903" t="s">
        <v>58695</v>
      </c>
      <c r="D18903" t="s">
        <v>58151</v>
      </c>
      <c r="E18903" t="s">
        <v>57830</v>
      </c>
      <c r="F18903" s="5" t="s">
        <v>69399</v>
      </c>
      <c r="G18903" t="s">
        <v>66228</v>
      </c>
      <c r="H18903">
        <v>18901</v>
      </c>
    </row>
    <row r="18904" spans="1:8" x14ac:dyDescent="0.2">
      <c r="A18904" s="2" t="s">
        <v>12453</v>
      </c>
      <c r="B18904" t="s">
        <v>47694</v>
      </c>
      <c r="C18904" t="s">
        <v>58695</v>
      </c>
      <c r="D18904" t="s">
        <v>58151</v>
      </c>
      <c r="E18904" t="s">
        <v>57715</v>
      </c>
      <c r="F18904" s="5" t="s">
        <v>69400</v>
      </c>
      <c r="G18904" t="s">
        <v>65753</v>
      </c>
      <c r="H18904">
        <v>18902</v>
      </c>
    </row>
    <row r="18905" spans="1:8" x14ac:dyDescent="0.2">
      <c r="A18905" s="2" t="s">
        <v>11535</v>
      </c>
      <c r="B18905" t="s">
        <v>47695</v>
      </c>
      <c r="C18905" t="s">
        <v>58695</v>
      </c>
      <c r="D18905" t="s">
        <v>58151</v>
      </c>
      <c r="E18905" t="s">
        <v>57778</v>
      </c>
      <c r="F18905" s="5" t="s">
        <v>69400</v>
      </c>
      <c r="G18905" t="s">
        <v>62173</v>
      </c>
      <c r="H18905">
        <v>18903</v>
      </c>
    </row>
    <row r="18906" spans="1:8" x14ac:dyDescent="0.2">
      <c r="A18906" s="2" t="s">
        <v>11662</v>
      </c>
      <c r="B18906" t="s">
        <v>47696</v>
      </c>
      <c r="C18906" t="s">
        <v>58695</v>
      </c>
      <c r="D18906" t="s">
        <v>58151</v>
      </c>
      <c r="E18906" t="s">
        <v>57930</v>
      </c>
      <c r="F18906" s="5" t="s">
        <v>69399</v>
      </c>
      <c r="G18906" t="s">
        <v>66628</v>
      </c>
      <c r="H18906">
        <v>18904</v>
      </c>
    </row>
    <row r="18907" spans="1:8" x14ac:dyDescent="0.2">
      <c r="A18907" s="2" t="s">
        <v>16253</v>
      </c>
      <c r="B18907" t="s">
        <v>47697</v>
      </c>
      <c r="C18907" t="s">
        <v>58695</v>
      </c>
      <c r="D18907" t="s">
        <v>58151</v>
      </c>
      <c r="E18907" t="s">
        <v>57685</v>
      </c>
      <c r="F18907" s="5" t="s">
        <v>69400</v>
      </c>
      <c r="G18907" t="s">
        <v>67982</v>
      </c>
      <c r="H18907">
        <v>18905</v>
      </c>
    </row>
    <row r="18908" spans="1:8" x14ac:dyDescent="0.2">
      <c r="A18908" s="2" t="s">
        <v>26567</v>
      </c>
      <c r="B18908" t="s">
        <v>47698</v>
      </c>
      <c r="C18908" t="s">
        <v>58695</v>
      </c>
      <c r="D18908" t="s">
        <v>58151</v>
      </c>
      <c r="E18908" t="s">
        <v>57834</v>
      </c>
      <c r="F18908" s="5" t="s">
        <v>69400</v>
      </c>
      <c r="G18908" t="s">
        <v>59890</v>
      </c>
      <c r="H18908">
        <v>18906</v>
      </c>
    </row>
    <row r="18909" spans="1:8" x14ac:dyDescent="0.2">
      <c r="A18909" s="2" t="s">
        <v>11561</v>
      </c>
      <c r="B18909" t="s">
        <v>47699</v>
      </c>
      <c r="C18909" t="s">
        <v>58695</v>
      </c>
      <c r="D18909" t="s">
        <v>58151</v>
      </c>
      <c r="E18909" t="s">
        <v>57687</v>
      </c>
      <c r="F18909" s="5" t="s">
        <v>69399</v>
      </c>
      <c r="G18909" t="s">
        <v>65179</v>
      </c>
      <c r="H18909">
        <v>18907</v>
      </c>
    </row>
    <row r="18910" spans="1:8" x14ac:dyDescent="0.2">
      <c r="A18910" s="2" t="s">
        <v>1720</v>
      </c>
      <c r="B18910" t="s">
        <v>47700</v>
      </c>
      <c r="C18910" t="s">
        <v>58695</v>
      </c>
      <c r="D18910" t="s">
        <v>58151</v>
      </c>
      <c r="E18910" t="s">
        <v>58036</v>
      </c>
      <c r="F18910" s="5" t="s">
        <v>69399</v>
      </c>
      <c r="G18910" t="s">
        <v>64533</v>
      </c>
      <c r="H18910">
        <v>18908</v>
      </c>
    </row>
    <row r="18911" spans="1:8" x14ac:dyDescent="0.2">
      <c r="A18911" s="2" t="s">
        <v>2818</v>
      </c>
      <c r="B18911" t="s">
        <v>47701</v>
      </c>
      <c r="C18911" t="s">
        <v>58695</v>
      </c>
      <c r="D18911" t="s">
        <v>58151</v>
      </c>
      <c r="E18911" t="s">
        <v>57718</v>
      </c>
      <c r="F18911" s="5" t="s">
        <v>69399</v>
      </c>
      <c r="G18911" t="s">
        <v>59892</v>
      </c>
      <c r="H18911">
        <v>18909</v>
      </c>
    </row>
    <row r="18912" spans="1:8" x14ac:dyDescent="0.2">
      <c r="A18912" s="2" t="s">
        <v>11650</v>
      </c>
      <c r="B18912" t="s">
        <v>47702</v>
      </c>
      <c r="C18912" t="s">
        <v>58695</v>
      </c>
      <c r="D18912" t="s">
        <v>58151</v>
      </c>
      <c r="E18912" t="s">
        <v>57689</v>
      </c>
      <c r="F18912" s="5" t="s">
        <v>69399</v>
      </c>
      <c r="G18912" t="s">
        <v>67502</v>
      </c>
      <c r="H18912">
        <v>18910</v>
      </c>
    </row>
    <row r="18913" spans="1:8" x14ac:dyDescent="0.2">
      <c r="A18913" s="2" t="s">
        <v>11652</v>
      </c>
      <c r="B18913" t="s">
        <v>47703</v>
      </c>
      <c r="C18913" t="s">
        <v>58695</v>
      </c>
      <c r="D18913" t="s">
        <v>58151</v>
      </c>
      <c r="E18913" t="s">
        <v>58037</v>
      </c>
      <c r="F18913" s="5" t="s">
        <v>69400</v>
      </c>
      <c r="G18913" t="s">
        <v>61151</v>
      </c>
      <c r="H18913">
        <v>18911</v>
      </c>
    </row>
    <row r="18914" spans="1:8" x14ac:dyDescent="0.2">
      <c r="A18914" s="2" t="s">
        <v>7856</v>
      </c>
      <c r="B18914" t="s">
        <v>47704</v>
      </c>
      <c r="C18914" t="s">
        <v>58695</v>
      </c>
      <c r="D18914" t="s">
        <v>58151</v>
      </c>
      <c r="E18914" t="s">
        <v>57747</v>
      </c>
      <c r="F18914" s="5" t="s">
        <v>69400</v>
      </c>
      <c r="G18914" t="s">
        <v>59893</v>
      </c>
      <c r="H18914">
        <v>18912</v>
      </c>
    </row>
    <row r="18915" spans="1:8" x14ac:dyDescent="0.2">
      <c r="A18915" s="2" t="s">
        <v>4708</v>
      </c>
      <c r="B18915" t="s">
        <v>47705</v>
      </c>
      <c r="C18915" t="s">
        <v>58695</v>
      </c>
      <c r="D18915" t="s">
        <v>58151</v>
      </c>
      <c r="E18915" t="s">
        <v>57948</v>
      </c>
      <c r="F18915" s="5" t="s">
        <v>69400</v>
      </c>
      <c r="G18915" t="s">
        <v>62177</v>
      </c>
      <c r="H18915">
        <v>18913</v>
      </c>
    </row>
    <row r="18916" spans="1:8" x14ac:dyDescent="0.2">
      <c r="A18916" s="2" t="s">
        <v>11684</v>
      </c>
      <c r="B18916" t="s">
        <v>47706</v>
      </c>
      <c r="C18916" t="s">
        <v>58695</v>
      </c>
      <c r="D18916" t="s">
        <v>58151</v>
      </c>
      <c r="E18916" t="s">
        <v>57613</v>
      </c>
      <c r="F18916" s="5" t="s">
        <v>69400</v>
      </c>
      <c r="G18916" t="s">
        <v>61154</v>
      </c>
      <c r="H18916">
        <v>18914</v>
      </c>
    </row>
    <row r="18917" spans="1:8" x14ac:dyDescent="0.2">
      <c r="A18917" s="2" t="s">
        <v>11534</v>
      </c>
      <c r="B18917" t="s">
        <v>47707</v>
      </c>
      <c r="C18917" t="s">
        <v>58695</v>
      </c>
      <c r="D18917" t="s">
        <v>58151</v>
      </c>
      <c r="E18917" t="s">
        <v>57614</v>
      </c>
      <c r="F18917" s="2" t="s">
        <v>2</v>
      </c>
      <c r="G18917" t="s">
        <v>63754</v>
      </c>
      <c r="H18917">
        <v>18915</v>
      </c>
    </row>
    <row r="18918" spans="1:8" x14ac:dyDescent="0.2">
      <c r="A18918" s="2" t="s">
        <v>12457</v>
      </c>
      <c r="B18918" t="s">
        <v>47708</v>
      </c>
      <c r="C18918" t="s">
        <v>58695</v>
      </c>
      <c r="D18918" t="s">
        <v>58151</v>
      </c>
      <c r="E18918" t="s">
        <v>57720</v>
      </c>
      <c r="F18918" s="5" t="s">
        <v>69400</v>
      </c>
      <c r="G18918" t="s">
        <v>67983</v>
      </c>
      <c r="H18918">
        <v>18916</v>
      </c>
    </row>
    <row r="18919" spans="1:8" x14ac:dyDescent="0.2">
      <c r="A18919" s="2" t="s">
        <v>11685</v>
      </c>
      <c r="B18919" t="s">
        <v>47709</v>
      </c>
      <c r="C18919" t="s">
        <v>58695</v>
      </c>
      <c r="D18919" t="s">
        <v>58151</v>
      </c>
      <c r="E18919" t="s">
        <v>58012</v>
      </c>
      <c r="F18919" s="5" t="s">
        <v>69399</v>
      </c>
      <c r="G18919" t="s">
        <v>67984</v>
      </c>
      <c r="H18919">
        <v>18917</v>
      </c>
    </row>
    <row r="18920" spans="1:8" x14ac:dyDescent="0.2">
      <c r="A18920" s="2" t="s">
        <v>11669</v>
      </c>
      <c r="B18920" t="s">
        <v>47710</v>
      </c>
      <c r="C18920" t="s">
        <v>58695</v>
      </c>
      <c r="D18920" t="s">
        <v>58151</v>
      </c>
      <c r="E18920" t="s">
        <v>57911</v>
      </c>
      <c r="F18920" s="2" t="s">
        <v>2</v>
      </c>
      <c r="G18920" t="s">
        <v>59897</v>
      </c>
      <c r="H18920">
        <v>18918</v>
      </c>
    </row>
    <row r="18921" spans="1:8" x14ac:dyDescent="0.2">
      <c r="A18921" s="2" t="s">
        <v>11644</v>
      </c>
      <c r="B18921" t="s">
        <v>47711</v>
      </c>
      <c r="C18921" t="s">
        <v>58695</v>
      </c>
      <c r="D18921" t="s">
        <v>58151</v>
      </c>
      <c r="E18921" t="s">
        <v>57694</v>
      </c>
      <c r="F18921" s="5" t="s">
        <v>69400</v>
      </c>
      <c r="G18921" t="s">
        <v>67985</v>
      </c>
      <c r="H18921">
        <v>18919</v>
      </c>
    </row>
    <row r="18922" spans="1:8" x14ac:dyDescent="0.2">
      <c r="A18922" s="2" t="s">
        <v>11524</v>
      </c>
      <c r="B18922" t="s">
        <v>47712</v>
      </c>
      <c r="C18922" t="s">
        <v>58695</v>
      </c>
      <c r="D18922" t="s">
        <v>58151</v>
      </c>
      <c r="E18922" t="s">
        <v>57617</v>
      </c>
      <c r="F18922" s="5" t="s">
        <v>69400</v>
      </c>
      <c r="G18922" t="s">
        <v>62180</v>
      </c>
      <c r="H18922">
        <v>18920</v>
      </c>
    </row>
    <row r="18923" spans="1:8" x14ac:dyDescent="0.2">
      <c r="A18923" s="2" t="s">
        <v>11693</v>
      </c>
      <c r="B18923" t="s">
        <v>47713</v>
      </c>
      <c r="C18923" t="s">
        <v>58695</v>
      </c>
      <c r="D18923" t="s">
        <v>58151</v>
      </c>
      <c r="E18923" t="s">
        <v>57969</v>
      </c>
      <c r="F18923" s="5" t="s">
        <v>69399</v>
      </c>
      <c r="G18923" t="s">
        <v>67986</v>
      </c>
      <c r="H18923">
        <v>18921</v>
      </c>
    </row>
    <row r="18924" spans="1:8" x14ac:dyDescent="0.2">
      <c r="A18924" s="2" t="s">
        <v>11374</v>
      </c>
      <c r="B18924" t="s">
        <v>47714</v>
      </c>
      <c r="C18924" t="s">
        <v>58695</v>
      </c>
      <c r="D18924" t="s">
        <v>58151</v>
      </c>
      <c r="E18924" t="s">
        <v>57936</v>
      </c>
      <c r="F18924" s="5" t="s">
        <v>69399</v>
      </c>
      <c r="G18924" t="s">
        <v>67987</v>
      </c>
      <c r="H18924">
        <v>18922</v>
      </c>
    </row>
    <row r="18925" spans="1:8" x14ac:dyDescent="0.2">
      <c r="A18925" s="2" t="s">
        <v>11521</v>
      </c>
      <c r="B18925" t="s">
        <v>47715</v>
      </c>
      <c r="C18925" t="s">
        <v>58695</v>
      </c>
      <c r="D18925" t="s">
        <v>58151</v>
      </c>
      <c r="E18925" t="s">
        <v>57937</v>
      </c>
      <c r="F18925" s="5" t="s">
        <v>69399</v>
      </c>
      <c r="G18925" t="s">
        <v>59902</v>
      </c>
      <c r="H18925">
        <v>18923</v>
      </c>
    </row>
    <row r="18926" spans="1:8" x14ac:dyDescent="0.2">
      <c r="A18926" s="2" t="s">
        <v>28407</v>
      </c>
      <c r="B18926" t="s">
        <v>47716</v>
      </c>
      <c r="C18926" t="s">
        <v>58695</v>
      </c>
      <c r="D18926" t="s">
        <v>58151</v>
      </c>
      <c r="E18926" t="s">
        <v>58073</v>
      </c>
      <c r="F18926" s="5" t="s">
        <v>69400</v>
      </c>
      <c r="G18926" t="s">
        <v>67988</v>
      </c>
      <c r="H18926">
        <v>18924</v>
      </c>
    </row>
    <row r="18927" spans="1:8" x14ac:dyDescent="0.2">
      <c r="A18927" s="2" t="s">
        <v>11676</v>
      </c>
      <c r="B18927" t="s">
        <v>47717</v>
      </c>
      <c r="C18927" t="s">
        <v>58695</v>
      </c>
      <c r="D18927" t="s">
        <v>58151</v>
      </c>
      <c r="E18927" t="s">
        <v>58074</v>
      </c>
      <c r="F18927" s="5" t="s">
        <v>69400</v>
      </c>
      <c r="G18927" t="s">
        <v>61155</v>
      </c>
      <c r="H18927">
        <v>18925</v>
      </c>
    </row>
    <row r="18928" spans="1:8" x14ac:dyDescent="0.2">
      <c r="A18928" s="2" t="s">
        <v>12439</v>
      </c>
      <c r="B18928" t="s">
        <v>47718</v>
      </c>
      <c r="C18928" t="s">
        <v>58695</v>
      </c>
      <c r="D18928" t="s">
        <v>58151</v>
      </c>
      <c r="E18928" t="s">
        <v>58075</v>
      </c>
      <c r="F18928" s="5" t="s">
        <v>69399</v>
      </c>
      <c r="G18928" t="s">
        <v>67989</v>
      </c>
      <c r="H18928">
        <v>18926</v>
      </c>
    </row>
    <row r="18929" spans="1:8" x14ac:dyDescent="0.2">
      <c r="A18929" s="2" t="s">
        <v>11687</v>
      </c>
      <c r="B18929" t="s">
        <v>47719</v>
      </c>
      <c r="C18929" t="s">
        <v>58695</v>
      </c>
      <c r="D18929" t="s">
        <v>58151</v>
      </c>
      <c r="E18929" t="s">
        <v>58419</v>
      </c>
      <c r="F18929" s="5" t="s">
        <v>69399</v>
      </c>
      <c r="G18929" t="s">
        <v>67990</v>
      </c>
      <c r="H18929">
        <v>18927</v>
      </c>
    </row>
    <row r="18930" spans="1:8" x14ac:dyDescent="0.2">
      <c r="A18930" s="2" t="s">
        <v>16255</v>
      </c>
      <c r="B18930" t="s">
        <v>47720</v>
      </c>
      <c r="C18930" t="s">
        <v>58695</v>
      </c>
      <c r="D18930" t="s">
        <v>58151</v>
      </c>
      <c r="E18930" t="s">
        <v>58039</v>
      </c>
      <c r="F18930" s="5" t="s">
        <v>69400</v>
      </c>
      <c r="G18930" t="s">
        <v>67098</v>
      </c>
      <c r="H18930">
        <v>18928</v>
      </c>
    </row>
    <row r="18931" spans="1:8" x14ac:dyDescent="0.2">
      <c r="A18931" s="2" t="s">
        <v>11110</v>
      </c>
      <c r="B18931" t="s">
        <v>47721</v>
      </c>
      <c r="C18931" t="s">
        <v>58695</v>
      </c>
      <c r="D18931" t="s">
        <v>58151</v>
      </c>
      <c r="E18931" t="s">
        <v>57724</v>
      </c>
      <c r="F18931" s="5" t="s">
        <v>69400</v>
      </c>
      <c r="G18931" t="s">
        <v>64551</v>
      </c>
      <c r="H18931">
        <v>18929</v>
      </c>
    </row>
    <row r="18932" spans="1:8" x14ac:dyDescent="0.2">
      <c r="A18932" s="2" t="s">
        <v>16216</v>
      </c>
      <c r="B18932" t="s">
        <v>47722</v>
      </c>
      <c r="C18932" t="s">
        <v>58695</v>
      </c>
      <c r="D18932" t="s">
        <v>58151</v>
      </c>
      <c r="E18932" t="s">
        <v>57589</v>
      </c>
      <c r="F18932" s="2" t="s">
        <v>2</v>
      </c>
      <c r="G18932" t="s">
        <v>64552</v>
      </c>
      <c r="H18932">
        <v>18930</v>
      </c>
    </row>
    <row r="18933" spans="1:8" x14ac:dyDescent="0.2">
      <c r="A18933" s="2" t="s">
        <v>1320</v>
      </c>
      <c r="B18933" t="s">
        <v>47723</v>
      </c>
      <c r="C18933" t="s">
        <v>58695</v>
      </c>
      <c r="D18933" t="s">
        <v>58151</v>
      </c>
      <c r="E18933" t="s">
        <v>57696</v>
      </c>
      <c r="F18933" s="5" t="s">
        <v>69399</v>
      </c>
      <c r="G18933" t="s">
        <v>63767</v>
      </c>
      <c r="H18933">
        <v>18931</v>
      </c>
    </row>
    <row r="18934" spans="1:8" x14ac:dyDescent="0.2">
      <c r="A18934" s="2" t="s">
        <v>11699</v>
      </c>
      <c r="B18934" t="s">
        <v>47724</v>
      </c>
      <c r="C18934" t="s">
        <v>58695</v>
      </c>
      <c r="D18934" t="s">
        <v>58151</v>
      </c>
      <c r="E18934" t="s">
        <v>57725</v>
      </c>
      <c r="F18934" s="5" t="s">
        <v>69400</v>
      </c>
      <c r="G18934" t="s">
        <v>64553</v>
      </c>
      <c r="H18934">
        <v>18932</v>
      </c>
    </row>
    <row r="18935" spans="1:8" x14ac:dyDescent="0.2">
      <c r="A18935" s="2" t="s">
        <v>12402</v>
      </c>
      <c r="B18935" t="s">
        <v>47725</v>
      </c>
      <c r="C18935" t="s">
        <v>58695</v>
      </c>
      <c r="D18935" t="s">
        <v>58151</v>
      </c>
      <c r="E18935" t="s">
        <v>57726</v>
      </c>
      <c r="F18935" s="5" t="s">
        <v>69399</v>
      </c>
      <c r="G18935" t="s">
        <v>65758</v>
      </c>
      <c r="H18935">
        <v>18933</v>
      </c>
    </row>
    <row r="18936" spans="1:8" x14ac:dyDescent="0.2">
      <c r="A18936" s="2" t="s">
        <v>12452</v>
      </c>
      <c r="B18936" t="s">
        <v>47726</v>
      </c>
      <c r="C18936" t="s">
        <v>58695</v>
      </c>
      <c r="D18936" t="s">
        <v>58151</v>
      </c>
      <c r="E18936" t="s">
        <v>57756</v>
      </c>
      <c r="F18936" s="5" t="s">
        <v>69400</v>
      </c>
      <c r="G18936" t="s">
        <v>61164</v>
      </c>
      <c r="H18936">
        <v>18934</v>
      </c>
    </row>
    <row r="18937" spans="1:8" x14ac:dyDescent="0.2">
      <c r="A18937" s="2" t="s">
        <v>11116</v>
      </c>
      <c r="B18937" t="s">
        <v>47727</v>
      </c>
      <c r="C18937" t="s">
        <v>58695</v>
      </c>
      <c r="D18937" t="s">
        <v>58151</v>
      </c>
      <c r="E18937" t="s">
        <v>57840</v>
      </c>
      <c r="F18937" s="5" t="s">
        <v>69400</v>
      </c>
      <c r="G18937" t="s">
        <v>59911</v>
      </c>
      <c r="H18937">
        <v>18935</v>
      </c>
    </row>
    <row r="18938" spans="1:8" x14ac:dyDescent="0.2">
      <c r="A18938" s="2" t="s">
        <v>11525</v>
      </c>
      <c r="B18938" t="s">
        <v>47728</v>
      </c>
      <c r="C18938" t="s">
        <v>58695</v>
      </c>
      <c r="D18938" t="s">
        <v>58151</v>
      </c>
      <c r="E18938" t="s">
        <v>58394</v>
      </c>
      <c r="F18938" s="5" t="s">
        <v>69400</v>
      </c>
      <c r="G18938" t="s">
        <v>64560</v>
      </c>
      <c r="H18938">
        <v>18936</v>
      </c>
    </row>
    <row r="18939" spans="1:8" x14ac:dyDescent="0.2">
      <c r="A18939" s="2" t="s">
        <v>11124</v>
      </c>
      <c r="B18939" t="s">
        <v>47729</v>
      </c>
      <c r="C18939" t="s">
        <v>58695</v>
      </c>
      <c r="D18939" t="s">
        <v>58151</v>
      </c>
      <c r="E18939" t="s">
        <v>57842</v>
      </c>
      <c r="F18939" s="5" t="s">
        <v>69400</v>
      </c>
      <c r="G18939" t="s">
        <v>65187</v>
      </c>
      <c r="H18939">
        <v>18937</v>
      </c>
    </row>
    <row r="18940" spans="1:8" x14ac:dyDescent="0.2">
      <c r="A18940" s="2" t="s">
        <v>12417</v>
      </c>
      <c r="B18940" t="s">
        <v>47730</v>
      </c>
      <c r="C18940" t="s">
        <v>58695</v>
      </c>
      <c r="D18940" t="s">
        <v>58151</v>
      </c>
      <c r="E18940" t="s">
        <v>57785</v>
      </c>
      <c r="F18940" s="5" t="s">
        <v>69400</v>
      </c>
      <c r="G18940" t="s">
        <v>63772</v>
      </c>
      <c r="H18940">
        <v>18938</v>
      </c>
    </row>
    <row r="18941" spans="1:8" x14ac:dyDescent="0.2">
      <c r="A18941" s="2" t="s">
        <v>12419</v>
      </c>
      <c r="B18941" t="s">
        <v>47731</v>
      </c>
      <c r="C18941" t="s">
        <v>58695</v>
      </c>
      <c r="D18941" t="s">
        <v>58151</v>
      </c>
      <c r="E18941" t="s">
        <v>58274</v>
      </c>
      <c r="F18941" s="5" t="s">
        <v>69400</v>
      </c>
      <c r="G18941" t="s">
        <v>67108</v>
      </c>
      <c r="H18941">
        <v>18939</v>
      </c>
    </row>
    <row r="18942" spans="1:8" x14ac:dyDescent="0.2">
      <c r="A18942" s="2" t="s">
        <v>12420</v>
      </c>
      <c r="B18942" t="s">
        <v>47732</v>
      </c>
      <c r="C18942" t="s">
        <v>58695</v>
      </c>
      <c r="D18942" t="s">
        <v>58151</v>
      </c>
      <c r="E18942" t="s">
        <v>57942</v>
      </c>
      <c r="F18942" s="5" t="s">
        <v>69400</v>
      </c>
      <c r="G18942" t="s">
        <v>63775</v>
      </c>
      <c r="H18942">
        <v>18940</v>
      </c>
    </row>
    <row r="18943" spans="1:8" x14ac:dyDescent="0.2">
      <c r="A18943" s="2" t="s">
        <v>1276</v>
      </c>
      <c r="B18943" t="s">
        <v>47733</v>
      </c>
      <c r="C18943" t="s">
        <v>58695</v>
      </c>
      <c r="D18943" t="s">
        <v>58151</v>
      </c>
      <c r="E18943" t="s">
        <v>57760</v>
      </c>
      <c r="F18943" s="5" t="s">
        <v>69400</v>
      </c>
      <c r="G18943" t="s">
        <v>62188</v>
      </c>
      <c r="H18943">
        <v>18941</v>
      </c>
    </row>
    <row r="18944" spans="1:8" x14ac:dyDescent="0.2">
      <c r="A18944" s="2" t="s">
        <v>10996</v>
      </c>
      <c r="B18944" t="s">
        <v>47734</v>
      </c>
      <c r="C18944" t="s">
        <v>58695</v>
      </c>
      <c r="D18944" t="s">
        <v>58151</v>
      </c>
      <c r="E18944" t="s">
        <v>57654</v>
      </c>
      <c r="F18944" s="5" t="s">
        <v>69400</v>
      </c>
      <c r="G18944" t="s">
        <v>65759</v>
      </c>
      <c r="H18944">
        <v>18942</v>
      </c>
    </row>
    <row r="18945" spans="1:8" x14ac:dyDescent="0.2">
      <c r="A18945" s="2" t="s">
        <v>16483</v>
      </c>
      <c r="B18945" t="s">
        <v>47735</v>
      </c>
      <c r="C18945" t="s">
        <v>58695</v>
      </c>
      <c r="D18945" t="s">
        <v>58151</v>
      </c>
      <c r="E18945" t="s">
        <v>57763</v>
      </c>
      <c r="F18945" s="5" t="s">
        <v>69400</v>
      </c>
      <c r="G18945" t="s">
        <v>67991</v>
      </c>
      <c r="H18945">
        <v>18943</v>
      </c>
    </row>
    <row r="18946" spans="1:8" x14ac:dyDescent="0.2">
      <c r="A18946" s="2" t="s">
        <v>10445</v>
      </c>
      <c r="B18946" t="s">
        <v>47736</v>
      </c>
      <c r="C18946" t="s">
        <v>58695</v>
      </c>
      <c r="D18946" t="s">
        <v>58151</v>
      </c>
      <c r="E18946" t="s">
        <v>58140</v>
      </c>
      <c r="F18946" s="5" t="s">
        <v>69400</v>
      </c>
      <c r="G18946" t="s">
        <v>64571</v>
      </c>
      <c r="H18946">
        <v>18944</v>
      </c>
    </row>
    <row r="18947" spans="1:8" x14ac:dyDescent="0.2">
      <c r="A18947" s="2" t="s">
        <v>12426</v>
      </c>
      <c r="B18947" t="s">
        <v>47737</v>
      </c>
      <c r="C18947" t="s">
        <v>58695</v>
      </c>
      <c r="D18947" t="s">
        <v>58151</v>
      </c>
      <c r="E18947" t="s">
        <v>57793</v>
      </c>
      <c r="F18947" s="5" t="s">
        <v>69400</v>
      </c>
      <c r="G18947" t="s">
        <v>67992</v>
      </c>
      <c r="H18947">
        <v>18945</v>
      </c>
    </row>
    <row r="18948" spans="1:8" x14ac:dyDescent="0.2">
      <c r="A18948" s="2" t="s">
        <v>11756</v>
      </c>
      <c r="B18948" t="s">
        <v>47738</v>
      </c>
      <c r="C18948" t="s">
        <v>58695</v>
      </c>
      <c r="D18948" t="s">
        <v>58151</v>
      </c>
      <c r="E18948" t="s">
        <v>58570</v>
      </c>
      <c r="F18948" s="5" t="s">
        <v>69400</v>
      </c>
      <c r="G18948" t="s">
        <v>67993</v>
      </c>
      <c r="H18948">
        <v>18946</v>
      </c>
    </row>
    <row r="18949" spans="1:8" x14ac:dyDescent="0.2">
      <c r="A18949" s="2" t="s">
        <v>10875</v>
      </c>
      <c r="B18949" t="s">
        <v>47739</v>
      </c>
      <c r="C18949" t="s">
        <v>58695</v>
      </c>
      <c r="D18949" t="s">
        <v>58151</v>
      </c>
      <c r="E18949" t="s">
        <v>58082</v>
      </c>
      <c r="F18949" s="5" t="s">
        <v>69400</v>
      </c>
      <c r="G18949" t="s">
        <v>67994</v>
      </c>
      <c r="H18949">
        <v>18947</v>
      </c>
    </row>
    <row r="18950" spans="1:8" x14ac:dyDescent="0.2">
      <c r="A18950" s="2" t="s">
        <v>12445</v>
      </c>
      <c r="B18950" t="s">
        <v>47740</v>
      </c>
      <c r="C18950" t="s">
        <v>58695</v>
      </c>
      <c r="D18950" t="s">
        <v>58151</v>
      </c>
      <c r="E18950" t="s">
        <v>58512</v>
      </c>
      <c r="F18950" s="5" t="s">
        <v>69399</v>
      </c>
      <c r="G18950" t="s">
        <v>67995</v>
      </c>
      <c r="H18950">
        <v>18948</v>
      </c>
    </row>
    <row r="18951" spans="1:8" x14ac:dyDescent="0.2">
      <c r="A18951" s="2" t="s">
        <v>8227</v>
      </c>
      <c r="B18951" t="s">
        <v>47741</v>
      </c>
      <c r="C18951" t="s">
        <v>58695</v>
      </c>
      <c r="D18951" t="s">
        <v>58151</v>
      </c>
      <c r="E18951" t="s">
        <v>58255</v>
      </c>
      <c r="F18951" s="5" t="s">
        <v>69400</v>
      </c>
      <c r="G18951" t="s">
        <v>67996</v>
      </c>
      <c r="H18951">
        <v>18949</v>
      </c>
    </row>
    <row r="18952" spans="1:8" x14ac:dyDescent="0.2">
      <c r="A18952" s="2" t="s">
        <v>16750</v>
      </c>
      <c r="B18952" t="s">
        <v>47742</v>
      </c>
      <c r="C18952" t="s">
        <v>58695</v>
      </c>
      <c r="D18952" t="s">
        <v>57774</v>
      </c>
      <c r="E18952" t="s">
        <v>57635</v>
      </c>
      <c r="F18952" s="5" t="s">
        <v>69399</v>
      </c>
      <c r="G18952" t="s">
        <v>61168</v>
      </c>
      <c r="H18952">
        <v>18950</v>
      </c>
    </row>
    <row r="18953" spans="1:8" x14ac:dyDescent="0.2">
      <c r="A18953" s="2" t="s">
        <v>16348</v>
      </c>
      <c r="B18953" t="s">
        <v>47743</v>
      </c>
      <c r="C18953" t="s">
        <v>58695</v>
      </c>
      <c r="D18953" t="s">
        <v>57774</v>
      </c>
      <c r="E18953" t="s">
        <v>57637</v>
      </c>
      <c r="F18953" s="5" t="s">
        <v>69399</v>
      </c>
      <c r="G18953" t="s">
        <v>65196</v>
      </c>
      <c r="H18953">
        <v>18951</v>
      </c>
    </row>
    <row r="18954" spans="1:8" x14ac:dyDescent="0.2">
      <c r="A18954" s="2" t="s">
        <v>12387</v>
      </c>
      <c r="B18954" t="s">
        <v>47744</v>
      </c>
      <c r="C18954" t="s">
        <v>58695</v>
      </c>
      <c r="D18954" t="s">
        <v>57774</v>
      </c>
      <c r="E18954" t="s">
        <v>57851</v>
      </c>
      <c r="F18954" s="5" t="s">
        <v>69399</v>
      </c>
      <c r="G18954" t="s">
        <v>64579</v>
      </c>
      <c r="H18954">
        <v>18952</v>
      </c>
    </row>
    <row r="18955" spans="1:8" x14ac:dyDescent="0.2">
      <c r="A18955" s="2" t="s">
        <v>12381</v>
      </c>
      <c r="B18955" t="s">
        <v>47745</v>
      </c>
      <c r="C18955" t="s">
        <v>58695</v>
      </c>
      <c r="D18955" t="s">
        <v>57774</v>
      </c>
      <c r="E18955" t="s">
        <v>57848</v>
      </c>
      <c r="F18955" s="5" t="s">
        <v>69399</v>
      </c>
      <c r="G18955" t="s">
        <v>66652</v>
      </c>
      <c r="H18955">
        <v>18953</v>
      </c>
    </row>
    <row r="18956" spans="1:8" x14ac:dyDescent="0.2">
      <c r="A18956" s="2" t="s">
        <v>11559</v>
      </c>
      <c r="B18956" t="s">
        <v>47746</v>
      </c>
      <c r="C18956" t="s">
        <v>58695</v>
      </c>
      <c r="D18956" t="s">
        <v>57774</v>
      </c>
      <c r="E18956" t="s">
        <v>57731</v>
      </c>
      <c r="F18956" s="5" t="s">
        <v>69399</v>
      </c>
      <c r="G18956" t="s">
        <v>65198</v>
      </c>
      <c r="H18956">
        <v>18954</v>
      </c>
    </row>
    <row r="18957" spans="1:8" x14ac:dyDescent="0.2">
      <c r="A18957" s="2" t="s">
        <v>28405</v>
      </c>
      <c r="B18957" t="s">
        <v>47747</v>
      </c>
      <c r="C18957" t="s">
        <v>58695</v>
      </c>
      <c r="D18957" t="s">
        <v>57774</v>
      </c>
      <c r="E18957" t="s">
        <v>57799</v>
      </c>
      <c r="F18957" s="5" t="s">
        <v>69399</v>
      </c>
      <c r="G18957" t="s">
        <v>65199</v>
      </c>
      <c r="H18957">
        <v>18955</v>
      </c>
    </row>
    <row r="18958" spans="1:8" x14ac:dyDescent="0.2">
      <c r="A18958" s="2" t="s">
        <v>12379</v>
      </c>
      <c r="B18958" t="s">
        <v>47748</v>
      </c>
      <c r="C18958" t="s">
        <v>58695</v>
      </c>
      <c r="D18958" t="s">
        <v>57774</v>
      </c>
      <c r="E18958" t="s">
        <v>57805</v>
      </c>
      <c r="F18958" s="5" t="s">
        <v>69399</v>
      </c>
      <c r="G18958" t="s">
        <v>63780</v>
      </c>
      <c r="H18958">
        <v>18956</v>
      </c>
    </row>
    <row r="18959" spans="1:8" x14ac:dyDescent="0.2">
      <c r="A18959" s="2" t="s">
        <v>11771</v>
      </c>
      <c r="B18959" t="s">
        <v>47749</v>
      </c>
      <c r="C18959" t="s">
        <v>58695</v>
      </c>
      <c r="D18959" t="s">
        <v>57774</v>
      </c>
      <c r="E18959" t="s">
        <v>58015</v>
      </c>
      <c r="F18959" s="5" t="s">
        <v>69399</v>
      </c>
      <c r="G18959" t="s">
        <v>66656</v>
      </c>
      <c r="H18959">
        <v>18957</v>
      </c>
    </row>
    <row r="18960" spans="1:8" x14ac:dyDescent="0.2">
      <c r="A18960" s="2" t="s">
        <v>10464</v>
      </c>
      <c r="B18960" t="s">
        <v>47750</v>
      </c>
      <c r="C18960" t="s">
        <v>58695</v>
      </c>
      <c r="D18960" t="s">
        <v>57774</v>
      </c>
      <c r="E18960" t="s">
        <v>58017</v>
      </c>
      <c r="F18960" s="5" t="s">
        <v>69399</v>
      </c>
      <c r="G18960" t="s">
        <v>64586</v>
      </c>
      <c r="H18960">
        <v>18958</v>
      </c>
    </row>
    <row r="18961" spans="1:8" x14ac:dyDescent="0.2">
      <c r="A18961" s="2" t="s">
        <v>10468</v>
      </c>
      <c r="B18961" t="s">
        <v>47751</v>
      </c>
      <c r="C18961" t="s">
        <v>58695</v>
      </c>
      <c r="D18961" t="s">
        <v>57774</v>
      </c>
      <c r="E18961" t="s">
        <v>58328</v>
      </c>
      <c r="F18961" s="5" t="s">
        <v>69399</v>
      </c>
      <c r="G18961" t="s">
        <v>64587</v>
      </c>
      <c r="H18961">
        <v>18959</v>
      </c>
    </row>
    <row r="18962" spans="1:8" x14ac:dyDescent="0.2">
      <c r="A18962" s="2" t="s">
        <v>10497</v>
      </c>
      <c r="B18962" t="s">
        <v>47752</v>
      </c>
      <c r="C18962" t="s">
        <v>58695</v>
      </c>
      <c r="D18962" t="s">
        <v>57774</v>
      </c>
      <c r="E18962" t="s">
        <v>58018</v>
      </c>
      <c r="F18962" s="5" t="s">
        <v>69399</v>
      </c>
      <c r="G18962" t="s">
        <v>61183</v>
      </c>
      <c r="H18962">
        <v>18960</v>
      </c>
    </row>
    <row r="18963" spans="1:8" x14ac:dyDescent="0.2">
      <c r="A18963" s="2" t="s">
        <v>11772</v>
      </c>
      <c r="B18963" t="s">
        <v>47753</v>
      </c>
      <c r="C18963" t="s">
        <v>58695</v>
      </c>
      <c r="D18963" t="s">
        <v>57774</v>
      </c>
      <c r="E18963" t="s">
        <v>58019</v>
      </c>
      <c r="F18963" s="5" t="s">
        <v>69399</v>
      </c>
      <c r="G18963" t="s">
        <v>61184</v>
      </c>
      <c r="H18963">
        <v>18961</v>
      </c>
    </row>
    <row r="18964" spans="1:8" x14ac:dyDescent="0.2">
      <c r="A18964" s="2" t="s">
        <v>28400</v>
      </c>
      <c r="B18964" t="s">
        <v>47754</v>
      </c>
      <c r="C18964" t="s">
        <v>58695</v>
      </c>
      <c r="D18964" t="s">
        <v>57774</v>
      </c>
      <c r="E18964" t="s">
        <v>58089</v>
      </c>
      <c r="F18964" s="2" t="s">
        <v>2</v>
      </c>
      <c r="G18964" t="s">
        <v>61185</v>
      </c>
      <c r="H18964">
        <v>18962</v>
      </c>
    </row>
    <row r="18965" spans="1:8" x14ac:dyDescent="0.2">
      <c r="A18965" s="2" t="s">
        <v>11716</v>
      </c>
      <c r="B18965" t="s">
        <v>47755</v>
      </c>
      <c r="C18965" t="s">
        <v>58695</v>
      </c>
      <c r="D18965" t="s">
        <v>57774</v>
      </c>
      <c r="E18965" t="s">
        <v>58355</v>
      </c>
      <c r="F18965" s="5" t="s">
        <v>69399</v>
      </c>
      <c r="G18965" t="s">
        <v>63785</v>
      </c>
      <c r="H18965">
        <v>18963</v>
      </c>
    </row>
    <row r="18966" spans="1:8" x14ac:dyDescent="0.2">
      <c r="A18966" s="2" t="s">
        <v>10455</v>
      </c>
      <c r="B18966" t="s">
        <v>47756</v>
      </c>
      <c r="C18966" t="s">
        <v>58695</v>
      </c>
      <c r="D18966" t="s">
        <v>57774</v>
      </c>
      <c r="E18966" t="s">
        <v>57917</v>
      </c>
      <c r="F18966" s="5" t="s">
        <v>69399</v>
      </c>
      <c r="G18966" t="s">
        <v>67997</v>
      </c>
      <c r="H18966">
        <v>18964</v>
      </c>
    </row>
    <row r="18967" spans="1:8" x14ac:dyDescent="0.2">
      <c r="A18967" s="2" t="s">
        <v>28393</v>
      </c>
      <c r="B18967" t="s">
        <v>47757</v>
      </c>
      <c r="C18967" t="s">
        <v>58695</v>
      </c>
      <c r="D18967" t="s">
        <v>57774</v>
      </c>
      <c r="E18967" t="s">
        <v>58090</v>
      </c>
      <c r="F18967" s="2" t="s">
        <v>2</v>
      </c>
      <c r="G18967" t="s">
        <v>66657</v>
      </c>
      <c r="H18967">
        <v>18965</v>
      </c>
    </row>
    <row r="18968" spans="1:8" x14ac:dyDescent="0.2">
      <c r="A18968" s="2" t="s">
        <v>11711</v>
      </c>
      <c r="B18968" t="s">
        <v>47758</v>
      </c>
      <c r="C18968" t="s">
        <v>58695</v>
      </c>
      <c r="D18968" t="s">
        <v>57774</v>
      </c>
      <c r="E18968" t="s">
        <v>58291</v>
      </c>
      <c r="F18968" s="5" t="s">
        <v>69399</v>
      </c>
      <c r="G18968" t="s">
        <v>67998</v>
      </c>
      <c r="H18968">
        <v>18966</v>
      </c>
    </row>
    <row r="18969" spans="1:8" x14ac:dyDescent="0.2">
      <c r="A18969" s="2" t="s">
        <v>10469</v>
      </c>
      <c r="B18969" t="s">
        <v>47759</v>
      </c>
      <c r="C18969" t="s">
        <v>58695</v>
      </c>
      <c r="D18969" t="s">
        <v>57774</v>
      </c>
      <c r="E18969" t="s">
        <v>58230</v>
      </c>
      <c r="F18969" s="5" t="s">
        <v>69399</v>
      </c>
      <c r="G18969" t="s">
        <v>67511</v>
      </c>
      <c r="H18969">
        <v>18967</v>
      </c>
    </row>
    <row r="18970" spans="1:8" x14ac:dyDescent="0.2">
      <c r="A18970" s="2" t="s">
        <v>1378</v>
      </c>
      <c r="B18970" t="s">
        <v>47760</v>
      </c>
      <c r="C18970" t="s">
        <v>58695</v>
      </c>
      <c r="D18970" t="s">
        <v>57774</v>
      </c>
      <c r="E18970" t="s">
        <v>58092</v>
      </c>
      <c r="F18970" s="5" t="s">
        <v>69399</v>
      </c>
      <c r="G18970" t="s">
        <v>62205</v>
      </c>
      <c r="H18970">
        <v>18968</v>
      </c>
    </row>
    <row r="18971" spans="1:8" x14ac:dyDescent="0.2">
      <c r="A18971" s="2" t="s">
        <v>28411</v>
      </c>
      <c r="B18971" t="s">
        <v>47761</v>
      </c>
      <c r="C18971" t="s">
        <v>58695</v>
      </c>
      <c r="D18971" t="s">
        <v>57774</v>
      </c>
      <c r="E18971" t="s">
        <v>57985</v>
      </c>
      <c r="F18971" s="5" t="s">
        <v>69399</v>
      </c>
      <c r="G18971" t="s">
        <v>67999</v>
      </c>
      <c r="H18971">
        <v>18969</v>
      </c>
    </row>
    <row r="18972" spans="1:8" x14ac:dyDescent="0.2">
      <c r="A18972" s="2" t="s">
        <v>5414</v>
      </c>
      <c r="B18972" t="s">
        <v>47762</v>
      </c>
      <c r="C18972" t="s">
        <v>58695</v>
      </c>
      <c r="D18972" t="s">
        <v>57774</v>
      </c>
      <c r="E18972" t="s">
        <v>57986</v>
      </c>
      <c r="F18972" s="2" t="s">
        <v>2</v>
      </c>
      <c r="G18972" t="s">
        <v>62206</v>
      </c>
      <c r="H18972">
        <v>18970</v>
      </c>
    </row>
    <row r="18973" spans="1:8" x14ac:dyDescent="0.2">
      <c r="A18973" s="2" t="s">
        <v>28404</v>
      </c>
      <c r="B18973" t="s">
        <v>47763</v>
      </c>
      <c r="C18973" t="s">
        <v>58695</v>
      </c>
      <c r="D18973" t="s">
        <v>57774</v>
      </c>
      <c r="E18973" t="s">
        <v>58337</v>
      </c>
      <c r="F18973" s="5" t="s">
        <v>69400</v>
      </c>
      <c r="G18973" t="s">
        <v>66232</v>
      </c>
      <c r="H18973">
        <v>18971</v>
      </c>
    </row>
    <row r="18974" spans="1:8" x14ac:dyDescent="0.2">
      <c r="A18974" s="2" t="s">
        <v>12993</v>
      </c>
      <c r="B18974" t="s">
        <v>47764</v>
      </c>
      <c r="C18974" t="s">
        <v>58695</v>
      </c>
      <c r="D18974" t="s">
        <v>57774</v>
      </c>
      <c r="E18974" t="s">
        <v>58157</v>
      </c>
      <c r="F18974" s="5" t="s">
        <v>69399</v>
      </c>
      <c r="G18974" t="s">
        <v>67115</v>
      </c>
      <c r="H18974">
        <v>18972</v>
      </c>
    </row>
    <row r="18975" spans="1:8" x14ac:dyDescent="0.2">
      <c r="A18975" s="2" t="s">
        <v>10472</v>
      </c>
      <c r="B18975" t="s">
        <v>47765</v>
      </c>
      <c r="C18975" t="s">
        <v>58695</v>
      </c>
      <c r="D18975" t="s">
        <v>57774</v>
      </c>
      <c r="E18975" t="s">
        <v>57806</v>
      </c>
      <c r="F18975" s="5" t="s">
        <v>69399</v>
      </c>
      <c r="G18975" t="s">
        <v>62231</v>
      </c>
      <c r="H18975">
        <v>18973</v>
      </c>
    </row>
    <row r="18976" spans="1:8" x14ac:dyDescent="0.2">
      <c r="A18976" s="2" t="s">
        <v>21551</v>
      </c>
      <c r="B18976" t="s">
        <v>47766</v>
      </c>
      <c r="C18976" t="s">
        <v>58695</v>
      </c>
      <c r="D18976" t="s">
        <v>57774</v>
      </c>
      <c r="E18976" t="s">
        <v>58227</v>
      </c>
      <c r="F18976" s="2" t="s">
        <v>2</v>
      </c>
      <c r="G18976" t="s">
        <v>64592</v>
      </c>
      <c r="H18976">
        <v>18974</v>
      </c>
    </row>
    <row r="18977" spans="1:8" x14ac:dyDescent="0.2">
      <c r="A18977" s="2" t="s">
        <v>10522</v>
      </c>
      <c r="B18977" t="s">
        <v>47767</v>
      </c>
      <c r="C18977" t="s">
        <v>58695</v>
      </c>
      <c r="D18977" t="s">
        <v>57774</v>
      </c>
      <c r="E18977" t="s">
        <v>57997</v>
      </c>
      <c r="F18977" s="5" t="s">
        <v>69399</v>
      </c>
      <c r="G18977" t="s">
        <v>68000</v>
      </c>
      <c r="H18977">
        <v>18975</v>
      </c>
    </row>
    <row r="18978" spans="1:8" x14ac:dyDescent="0.2">
      <c r="A18978" s="2" t="s">
        <v>3621</v>
      </c>
      <c r="B18978" t="s">
        <v>47768</v>
      </c>
      <c r="C18978" t="s">
        <v>58695</v>
      </c>
      <c r="D18978" t="s">
        <v>57774</v>
      </c>
      <c r="E18978" t="s">
        <v>57817</v>
      </c>
      <c r="F18978" s="5" t="s">
        <v>69399</v>
      </c>
      <c r="G18978" t="s">
        <v>65778</v>
      </c>
      <c r="H18978">
        <v>18976</v>
      </c>
    </row>
    <row r="18979" spans="1:8" x14ac:dyDescent="0.2">
      <c r="A18979" s="2" t="s">
        <v>9973</v>
      </c>
      <c r="B18979" t="s">
        <v>47769</v>
      </c>
      <c r="C18979" t="s">
        <v>58695</v>
      </c>
      <c r="D18979" t="s">
        <v>57774</v>
      </c>
      <c r="E18979" t="s">
        <v>57818</v>
      </c>
      <c r="F18979" s="5" t="s">
        <v>69399</v>
      </c>
      <c r="G18979" t="s">
        <v>68001</v>
      </c>
      <c r="H18979">
        <v>18977</v>
      </c>
    </row>
    <row r="18980" spans="1:8" x14ac:dyDescent="0.2">
      <c r="A18980" s="2" t="s">
        <v>21561</v>
      </c>
      <c r="B18980" t="s">
        <v>47770</v>
      </c>
      <c r="C18980" t="s">
        <v>58695</v>
      </c>
      <c r="D18980" t="s">
        <v>57774</v>
      </c>
      <c r="E18980" t="s">
        <v>57681</v>
      </c>
      <c r="F18980" s="5" t="s">
        <v>69399</v>
      </c>
      <c r="G18980" t="s">
        <v>64595</v>
      </c>
      <c r="H18980">
        <v>18978</v>
      </c>
    </row>
    <row r="18981" spans="1:8" x14ac:dyDescent="0.2">
      <c r="A18981" s="2" t="s">
        <v>21674</v>
      </c>
      <c r="B18981" t="s">
        <v>47771</v>
      </c>
      <c r="C18981" t="s">
        <v>58695</v>
      </c>
      <c r="D18981" t="s">
        <v>57774</v>
      </c>
      <c r="E18981" t="s">
        <v>57820</v>
      </c>
      <c r="F18981" s="5" t="s">
        <v>69399</v>
      </c>
      <c r="G18981" t="s">
        <v>68002</v>
      </c>
      <c r="H18981">
        <v>18979</v>
      </c>
    </row>
    <row r="18982" spans="1:8" x14ac:dyDescent="0.2">
      <c r="A18982" s="2" t="s">
        <v>11556</v>
      </c>
      <c r="B18982" t="s">
        <v>47772</v>
      </c>
      <c r="C18982" t="s">
        <v>58695</v>
      </c>
      <c r="D18982" t="s">
        <v>57774</v>
      </c>
      <c r="E18982" t="s">
        <v>57863</v>
      </c>
      <c r="F18982" s="5" t="s">
        <v>69399</v>
      </c>
      <c r="G18982" t="s">
        <v>61200</v>
      </c>
      <c r="H18982">
        <v>18980</v>
      </c>
    </row>
    <row r="18983" spans="1:8" x14ac:dyDescent="0.2">
      <c r="A18983" s="2" t="s">
        <v>21532</v>
      </c>
      <c r="B18983" t="s">
        <v>47773</v>
      </c>
      <c r="C18983" t="s">
        <v>58695</v>
      </c>
      <c r="D18983" t="s">
        <v>57774</v>
      </c>
      <c r="E18983" t="s">
        <v>58107</v>
      </c>
      <c r="F18983" s="2" t="s">
        <v>2</v>
      </c>
      <c r="G18983" t="s">
        <v>61201</v>
      </c>
      <c r="H18983">
        <v>18981</v>
      </c>
    </row>
    <row r="18984" spans="1:8" x14ac:dyDescent="0.2">
      <c r="A18984" s="2" t="s">
        <v>21679</v>
      </c>
      <c r="B18984" t="s">
        <v>47774</v>
      </c>
      <c r="C18984" t="s">
        <v>58695</v>
      </c>
      <c r="D18984" t="s">
        <v>57774</v>
      </c>
      <c r="E18984" t="s">
        <v>58252</v>
      </c>
      <c r="F18984" s="2" t="s">
        <v>2</v>
      </c>
      <c r="G18984" t="s">
        <v>65782</v>
      </c>
      <c r="H18984">
        <v>18982</v>
      </c>
    </row>
    <row r="18985" spans="1:8" x14ac:dyDescent="0.2">
      <c r="A18985" s="2" t="s">
        <v>21636</v>
      </c>
      <c r="B18985" t="s">
        <v>47775</v>
      </c>
      <c r="C18985" t="s">
        <v>58695</v>
      </c>
      <c r="D18985" t="s">
        <v>57774</v>
      </c>
      <c r="E18985" t="s">
        <v>57870</v>
      </c>
      <c r="F18985" s="2" t="s">
        <v>2</v>
      </c>
      <c r="G18985" t="s">
        <v>62250</v>
      </c>
      <c r="H18985">
        <v>18983</v>
      </c>
    </row>
    <row r="18986" spans="1:8" x14ac:dyDescent="0.2">
      <c r="A18986" s="2" t="s">
        <v>21637</v>
      </c>
      <c r="B18986" t="s">
        <v>47776</v>
      </c>
      <c r="C18986" t="s">
        <v>58695</v>
      </c>
      <c r="D18986" t="s">
        <v>57774</v>
      </c>
      <c r="E18986" t="s">
        <v>58169</v>
      </c>
      <c r="F18986" s="2" t="s">
        <v>2</v>
      </c>
      <c r="G18986" t="s">
        <v>66241</v>
      </c>
      <c r="H18986">
        <v>18984</v>
      </c>
    </row>
    <row r="18987" spans="1:8" x14ac:dyDescent="0.2">
      <c r="A18987" s="2" t="s">
        <v>21652</v>
      </c>
      <c r="B18987" t="s">
        <v>47777</v>
      </c>
      <c r="C18987" t="s">
        <v>58695</v>
      </c>
      <c r="D18987" t="s">
        <v>57774</v>
      </c>
      <c r="E18987" t="s">
        <v>58335</v>
      </c>
      <c r="F18987" s="5" t="s">
        <v>69399</v>
      </c>
      <c r="G18987" t="s">
        <v>63800</v>
      </c>
      <c r="H18987">
        <v>18985</v>
      </c>
    </row>
    <row r="18988" spans="1:8" x14ac:dyDescent="0.2">
      <c r="A18988" s="2" t="s">
        <v>9976</v>
      </c>
      <c r="B18988" t="s">
        <v>47778</v>
      </c>
      <c r="C18988" t="s">
        <v>58695</v>
      </c>
      <c r="D18988" t="s">
        <v>57774</v>
      </c>
      <c r="E18988" t="s">
        <v>58339</v>
      </c>
      <c r="F18988" s="5" t="s">
        <v>69399</v>
      </c>
      <c r="G18988" t="s">
        <v>68003</v>
      </c>
      <c r="H18988">
        <v>18986</v>
      </c>
    </row>
    <row r="18989" spans="1:8" x14ac:dyDescent="0.2">
      <c r="A18989" s="2" t="s">
        <v>11742</v>
      </c>
      <c r="B18989" t="s">
        <v>47779</v>
      </c>
      <c r="C18989" t="s">
        <v>58695</v>
      </c>
      <c r="D18989" t="s">
        <v>57774</v>
      </c>
      <c r="E18989" t="s">
        <v>58361</v>
      </c>
      <c r="F18989" s="5" t="s">
        <v>69399</v>
      </c>
      <c r="G18989" t="s">
        <v>68004</v>
      </c>
      <c r="H18989">
        <v>18987</v>
      </c>
    </row>
    <row r="18990" spans="1:8" x14ac:dyDescent="0.2">
      <c r="A18990" s="2" t="s">
        <v>21663</v>
      </c>
      <c r="B18990" t="s">
        <v>47780</v>
      </c>
      <c r="C18990" t="s">
        <v>58695</v>
      </c>
      <c r="D18990" t="s">
        <v>57774</v>
      </c>
      <c r="E18990" t="s">
        <v>58342</v>
      </c>
      <c r="F18990" s="5" t="s">
        <v>69399</v>
      </c>
      <c r="G18990" t="s">
        <v>68005</v>
      </c>
      <c r="H18990">
        <v>18988</v>
      </c>
    </row>
    <row r="18991" spans="1:8" x14ac:dyDescent="0.2">
      <c r="A18991" s="2" t="s">
        <v>10475</v>
      </c>
      <c r="B18991" t="s">
        <v>47781</v>
      </c>
      <c r="C18991" t="s">
        <v>58695</v>
      </c>
      <c r="D18991" t="s">
        <v>57774</v>
      </c>
      <c r="E18991" t="s">
        <v>58008</v>
      </c>
      <c r="F18991" s="5" t="s">
        <v>69399</v>
      </c>
      <c r="G18991" t="s">
        <v>68006</v>
      </c>
      <c r="H18991">
        <v>18989</v>
      </c>
    </row>
    <row r="18992" spans="1:8" x14ac:dyDescent="0.2">
      <c r="A18992" s="2" t="s">
        <v>21824</v>
      </c>
      <c r="B18992" t="s">
        <v>47782</v>
      </c>
      <c r="C18992" t="s">
        <v>58695</v>
      </c>
      <c r="D18992" t="s">
        <v>57774</v>
      </c>
      <c r="E18992" t="s">
        <v>58404</v>
      </c>
      <c r="F18992" s="5" t="s">
        <v>69399</v>
      </c>
      <c r="G18992" t="s">
        <v>67122</v>
      </c>
      <c r="H18992">
        <v>18990</v>
      </c>
    </row>
    <row r="18993" spans="1:8" x14ac:dyDescent="0.2">
      <c r="A18993" s="2" t="s">
        <v>1030</v>
      </c>
      <c r="B18993" t="s">
        <v>47783</v>
      </c>
      <c r="C18993" t="s">
        <v>58695</v>
      </c>
      <c r="D18993" t="s">
        <v>57774</v>
      </c>
      <c r="E18993" t="s">
        <v>58318</v>
      </c>
      <c r="F18993" s="5" t="s">
        <v>69399</v>
      </c>
      <c r="G18993" t="s">
        <v>68007</v>
      </c>
      <c r="H18993">
        <v>18991</v>
      </c>
    </row>
    <row r="18994" spans="1:8" x14ac:dyDescent="0.2">
      <c r="A18994" s="2" t="s">
        <v>10470</v>
      </c>
      <c r="B18994" t="s">
        <v>47784</v>
      </c>
      <c r="C18994" t="s">
        <v>58695</v>
      </c>
      <c r="D18994" t="s">
        <v>57774</v>
      </c>
      <c r="E18994" t="s">
        <v>58365</v>
      </c>
      <c r="F18994" s="5" t="s">
        <v>69399</v>
      </c>
      <c r="G18994" t="s">
        <v>68008</v>
      </c>
      <c r="H18994">
        <v>18992</v>
      </c>
    </row>
    <row r="18995" spans="1:8" x14ac:dyDescent="0.2">
      <c r="A18995" s="2" t="s">
        <v>21714</v>
      </c>
      <c r="B18995" t="s">
        <v>47785</v>
      </c>
      <c r="C18995" t="s">
        <v>58695</v>
      </c>
      <c r="D18995" t="s">
        <v>57774</v>
      </c>
      <c r="E18995" t="s">
        <v>58488</v>
      </c>
      <c r="F18995" s="5" t="s">
        <v>69399</v>
      </c>
      <c r="G18995" t="s">
        <v>68009</v>
      </c>
      <c r="H18995">
        <v>18993</v>
      </c>
    </row>
    <row r="18996" spans="1:8" x14ac:dyDescent="0.2">
      <c r="A18996" s="2" t="s">
        <v>267</v>
      </c>
      <c r="B18996" t="s">
        <v>47786</v>
      </c>
      <c r="C18996" t="s">
        <v>58695</v>
      </c>
      <c r="D18996" t="s">
        <v>57774</v>
      </c>
      <c r="E18996" t="s">
        <v>58489</v>
      </c>
      <c r="F18996" s="5" t="s">
        <v>69399</v>
      </c>
      <c r="G18996" t="s">
        <v>67123</v>
      </c>
      <c r="H18996">
        <v>18994</v>
      </c>
    </row>
    <row r="18997" spans="1:8" x14ac:dyDescent="0.2">
      <c r="A18997" s="2" t="s">
        <v>21718</v>
      </c>
      <c r="B18997" t="s">
        <v>47787</v>
      </c>
      <c r="C18997" t="s">
        <v>58695</v>
      </c>
      <c r="D18997" t="s">
        <v>57774</v>
      </c>
      <c r="E18997" t="s">
        <v>58458</v>
      </c>
      <c r="F18997" s="2" t="s">
        <v>2</v>
      </c>
      <c r="G18997" t="s">
        <v>68010</v>
      </c>
      <c r="H18997">
        <v>18995</v>
      </c>
    </row>
    <row r="18998" spans="1:8" x14ac:dyDescent="0.2">
      <c r="A18998" s="2" t="s">
        <v>9982</v>
      </c>
      <c r="B18998" t="s">
        <v>47788</v>
      </c>
      <c r="C18998" t="s">
        <v>58695</v>
      </c>
      <c r="D18998" t="s">
        <v>57774</v>
      </c>
      <c r="E18998" t="s">
        <v>58462</v>
      </c>
      <c r="F18998" s="2" t="s">
        <v>2</v>
      </c>
      <c r="G18998" t="s">
        <v>68011</v>
      </c>
      <c r="H18998">
        <v>18996</v>
      </c>
    </row>
    <row r="18999" spans="1:8" x14ac:dyDescent="0.2">
      <c r="A18999" s="2" t="s">
        <v>21724</v>
      </c>
      <c r="B18999" t="s">
        <v>47789</v>
      </c>
      <c r="C18999" t="s">
        <v>58695</v>
      </c>
      <c r="D18999" t="s">
        <v>57774</v>
      </c>
      <c r="E18999" t="s">
        <v>58696</v>
      </c>
      <c r="F18999" s="5" t="s">
        <v>69400</v>
      </c>
      <c r="G18999" t="s">
        <v>68012</v>
      </c>
      <c r="H18999">
        <v>18997</v>
      </c>
    </row>
    <row r="19000" spans="1:8" x14ac:dyDescent="0.2">
      <c r="A19000" s="2" t="s">
        <v>21719</v>
      </c>
      <c r="B19000" t="s">
        <v>47790</v>
      </c>
      <c r="C19000" t="s">
        <v>58695</v>
      </c>
      <c r="D19000" t="s">
        <v>57774</v>
      </c>
      <c r="E19000" t="s">
        <v>58597</v>
      </c>
      <c r="F19000" s="5" t="s">
        <v>69399</v>
      </c>
      <c r="G19000" t="s">
        <v>68013</v>
      </c>
      <c r="H19000">
        <v>18998</v>
      </c>
    </row>
    <row r="19001" spans="1:8" x14ac:dyDescent="0.2">
      <c r="A19001" s="2" t="s">
        <v>1372</v>
      </c>
      <c r="B19001" t="s">
        <v>47791</v>
      </c>
      <c r="C19001" t="s">
        <v>58695</v>
      </c>
      <c r="D19001" t="s">
        <v>57774</v>
      </c>
      <c r="E19001" t="s">
        <v>58514</v>
      </c>
      <c r="F19001" s="5" t="s">
        <v>69399</v>
      </c>
      <c r="G19001" t="s">
        <v>68014</v>
      </c>
      <c r="H19001">
        <v>18999</v>
      </c>
    </row>
    <row r="19002" spans="1:8" x14ac:dyDescent="0.2">
      <c r="A19002" s="2" t="s">
        <v>20386</v>
      </c>
      <c r="B19002" t="s">
        <v>47792</v>
      </c>
      <c r="C19002" t="s">
        <v>58695</v>
      </c>
      <c r="D19002" t="s">
        <v>57774</v>
      </c>
      <c r="E19002" t="s">
        <v>58697</v>
      </c>
      <c r="F19002" s="2" t="s">
        <v>2</v>
      </c>
      <c r="G19002" t="s">
        <v>68015</v>
      </c>
      <c r="H19002">
        <v>19000</v>
      </c>
    </row>
    <row r="19003" spans="1:8" x14ac:dyDescent="0.2">
      <c r="A19003" s="2" t="s">
        <v>11728</v>
      </c>
      <c r="B19003" t="s">
        <v>47793</v>
      </c>
      <c r="C19003" t="s">
        <v>58695</v>
      </c>
      <c r="D19003" t="s">
        <v>57774</v>
      </c>
      <c r="E19003" t="s">
        <v>57825</v>
      </c>
      <c r="F19003" s="5" t="s">
        <v>69399</v>
      </c>
      <c r="G19003" t="s">
        <v>61204</v>
      </c>
      <c r="H19003">
        <v>19001</v>
      </c>
    </row>
    <row r="19004" spans="1:8" x14ac:dyDescent="0.2">
      <c r="A19004" s="2" t="s">
        <v>12431</v>
      </c>
      <c r="B19004" t="s">
        <v>47794</v>
      </c>
      <c r="C19004" t="s">
        <v>58695</v>
      </c>
      <c r="D19004" t="s">
        <v>57774</v>
      </c>
      <c r="E19004" t="s">
        <v>58115</v>
      </c>
      <c r="F19004" s="5" t="s">
        <v>69400</v>
      </c>
      <c r="G19004" t="s">
        <v>65788</v>
      </c>
      <c r="H19004">
        <v>19002</v>
      </c>
    </row>
    <row r="19005" spans="1:8" x14ac:dyDescent="0.2">
      <c r="A19005" s="2" t="s">
        <v>10513</v>
      </c>
      <c r="B19005" t="s">
        <v>47795</v>
      </c>
      <c r="C19005" t="s">
        <v>58695</v>
      </c>
      <c r="D19005" t="s">
        <v>57774</v>
      </c>
      <c r="E19005" t="s">
        <v>57779</v>
      </c>
      <c r="F19005" s="5" t="s">
        <v>69399</v>
      </c>
      <c r="G19005" t="s">
        <v>58978</v>
      </c>
      <c r="H19005">
        <v>19003</v>
      </c>
    </row>
    <row r="19006" spans="1:8" x14ac:dyDescent="0.2">
      <c r="A19006" s="2" t="s">
        <v>2109</v>
      </c>
      <c r="B19006" t="s">
        <v>47796</v>
      </c>
      <c r="C19006" t="s">
        <v>58695</v>
      </c>
      <c r="D19006" t="s">
        <v>57774</v>
      </c>
      <c r="E19006" t="s">
        <v>57930</v>
      </c>
      <c r="F19006" s="5" t="s">
        <v>69400</v>
      </c>
      <c r="G19006" t="s">
        <v>68016</v>
      </c>
      <c r="H19006">
        <v>19004</v>
      </c>
    </row>
    <row r="19007" spans="1:8" x14ac:dyDescent="0.2">
      <c r="A19007" s="2" t="s">
        <v>12436</v>
      </c>
      <c r="B19007" t="s">
        <v>47797</v>
      </c>
      <c r="C19007" t="s">
        <v>58695</v>
      </c>
      <c r="D19007" t="s">
        <v>57774</v>
      </c>
      <c r="E19007" t="s">
        <v>57686</v>
      </c>
      <c r="F19007" s="5" t="s">
        <v>69400</v>
      </c>
      <c r="G19007" t="s">
        <v>67125</v>
      </c>
      <c r="H19007">
        <v>19005</v>
      </c>
    </row>
    <row r="19008" spans="1:8" x14ac:dyDescent="0.2">
      <c r="A19008" s="2" t="s">
        <v>12437</v>
      </c>
      <c r="B19008" t="s">
        <v>47798</v>
      </c>
      <c r="C19008" t="s">
        <v>58695</v>
      </c>
      <c r="D19008" t="s">
        <v>57774</v>
      </c>
      <c r="E19008" t="s">
        <v>57745</v>
      </c>
      <c r="F19008" s="5" t="s">
        <v>69400</v>
      </c>
      <c r="G19008" t="s">
        <v>66677</v>
      </c>
      <c r="H19008">
        <v>19006</v>
      </c>
    </row>
    <row r="19009" spans="1:8" x14ac:dyDescent="0.2">
      <c r="A19009" s="2" t="s">
        <v>11824</v>
      </c>
      <c r="B19009" t="s">
        <v>47799</v>
      </c>
      <c r="C19009" t="s">
        <v>58695</v>
      </c>
      <c r="D19009" t="s">
        <v>57774</v>
      </c>
      <c r="E19009" t="s">
        <v>58036</v>
      </c>
      <c r="F19009" s="5" t="s">
        <v>69399</v>
      </c>
      <c r="G19009" t="s">
        <v>62264</v>
      </c>
      <c r="H19009">
        <v>19007</v>
      </c>
    </row>
    <row r="19010" spans="1:8" x14ac:dyDescent="0.2">
      <c r="A19010" s="2" t="s">
        <v>11697</v>
      </c>
      <c r="B19010" t="s">
        <v>47800</v>
      </c>
      <c r="C19010" t="s">
        <v>58695</v>
      </c>
      <c r="D19010" t="s">
        <v>57774</v>
      </c>
      <c r="E19010" t="s">
        <v>58240</v>
      </c>
      <c r="F19010" s="5" t="s">
        <v>69400</v>
      </c>
      <c r="G19010" t="s">
        <v>68017</v>
      </c>
      <c r="H19010">
        <v>19008</v>
      </c>
    </row>
    <row r="19011" spans="1:8" x14ac:dyDescent="0.2">
      <c r="A19011" s="2" t="s">
        <v>16972</v>
      </c>
      <c r="B19011" t="s">
        <v>47801</v>
      </c>
      <c r="C19011" t="s">
        <v>58695</v>
      </c>
      <c r="D19011" t="s">
        <v>57774</v>
      </c>
      <c r="E19011" t="s">
        <v>57611</v>
      </c>
      <c r="F19011" s="5" t="s">
        <v>69399</v>
      </c>
      <c r="G19011" t="s">
        <v>68018</v>
      </c>
      <c r="H19011">
        <v>19009</v>
      </c>
    </row>
    <row r="19012" spans="1:8" x14ac:dyDescent="0.2">
      <c r="A19012" s="2" t="s">
        <v>11774</v>
      </c>
      <c r="B19012" t="s">
        <v>47802</v>
      </c>
      <c r="C19012" t="s">
        <v>58695</v>
      </c>
      <c r="D19012" t="s">
        <v>57774</v>
      </c>
      <c r="E19012" t="s">
        <v>57747</v>
      </c>
      <c r="F19012" s="5" t="s">
        <v>69399</v>
      </c>
      <c r="G19012" t="s">
        <v>64603</v>
      </c>
      <c r="H19012">
        <v>19010</v>
      </c>
    </row>
    <row r="19013" spans="1:8" x14ac:dyDescent="0.2">
      <c r="A19013" s="2" t="s">
        <v>10549</v>
      </c>
      <c r="B19013" t="s">
        <v>47803</v>
      </c>
      <c r="C19013" t="s">
        <v>58695</v>
      </c>
      <c r="D19013" t="s">
        <v>57774</v>
      </c>
      <c r="E19013" t="s">
        <v>57875</v>
      </c>
      <c r="F19013" s="5" t="s">
        <v>69399</v>
      </c>
      <c r="G19013" t="s">
        <v>63809</v>
      </c>
      <c r="H19013">
        <v>19011</v>
      </c>
    </row>
    <row r="19014" spans="1:8" x14ac:dyDescent="0.2">
      <c r="A19014" s="2" t="s">
        <v>11759</v>
      </c>
      <c r="B19014" t="s">
        <v>47804</v>
      </c>
      <c r="C19014" t="s">
        <v>58695</v>
      </c>
      <c r="D19014" t="s">
        <v>57774</v>
      </c>
      <c r="E19014" t="s">
        <v>57691</v>
      </c>
      <c r="F19014" s="5" t="s">
        <v>69399</v>
      </c>
      <c r="G19014" t="s">
        <v>63810</v>
      </c>
      <c r="H19014">
        <v>19012</v>
      </c>
    </row>
    <row r="19015" spans="1:8" x14ac:dyDescent="0.2">
      <c r="A19015" s="2" t="s">
        <v>10561</v>
      </c>
      <c r="B19015" t="s">
        <v>47805</v>
      </c>
      <c r="C19015" t="s">
        <v>58695</v>
      </c>
      <c r="D19015" t="s">
        <v>57774</v>
      </c>
      <c r="E19015" t="s">
        <v>57909</v>
      </c>
      <c r="F19015" s="5" t="s">
        <v>69400</v>
      </c>
      <c r="G19015" t="s">
        <v>65230</v>
      </c>
      <c r="H19015">
        <v>19013</v>
      </c>
    </row>
    <row r="19016" spans="1:8" x14ac:dyDescent="0.2">
      <c r="A19016" s="2" t="s">
        <v>11729</v>
      </c>
      <c r="B19016" t="s">
        <v>47806</v>
      </c>
      <c r="C19016" t="s">
        <v>58695</v>
      </c>
      <c r="D19016" t="s">
        <v>57774</v>
      </c>
      <c r="E19016" t="s">
        <v>57719</v>
      </c>
      <c r="F19016" s="5" t="s">
        <v>69399</v>
      </c>
      <c r="G19016" t="s">
        <v>64605</v>
      </c>
      <c r="H19016">
        <v>19014</v>
      </c>
    </row>
    <row r="19017" spans="1:8" x14ac:dyDescent="0.2">
      <c r="A19017" s="2" t="s">
        <v>11760</v>
      </c>
      <c r="B19017" t="s">
        <v>47807</v>
      </c>
      <c r="C19017" t="s">
        <v>58695</v>
      </c>
      <c r="D19017" t="s">
        <v>57774</v>
      </c>
      <c r="E19017" t="s">
        <v>57911</v>
      </c>
      <c r="F19017" s="5" t="s">
        <v>69399</v>
      </c>
      <c r="G19017" t="s">
        <v>68019</v>
      </c>
      <c r="H19017">
        <v>19015</v>
      </c>
    </row>
    <row r="19018" spans="1:8" x14ac:dyDescent="0.2">
      <c r="A19018" s="2" t="s">
        <v>6508</v>
      </c>
      <c r="B19018" t="s">
        <v>47808</v>
      </c>
      <c r="C19018" t="s">
        <v>58695</v>
      </c>
      <c r="D19018" t="s">
        <v>57774</v>
      </c>
      <c r="E19018" t="s">
        <v>57950</v>
      </c>
      <c r="F19018" s="5" t="s">
        <v>69400</v>
      </c>
      <c r="G19018" t="s">
        <v>61217</v>
      </c>
      <c r="H19018">
        <v>19016</v>
      </c>
    </row>
    <row r="19019" spans="1:8" x14ac:dyDescent="0.2">
      <c r="A19019" s="2" t="s">
        <v>11733</v>
      </c>
      <c r="B19019" t="s">
        <v>47809</v>
      </c>
      <c r="C19019" t="s">
        <v>58695</v>
      </c>
      <c r="D19019" t="s">
        <v>57774</v>
      </c>
      <c r="E19019" t="s">
        <v>58071</v>
      </c>
      <c r="F19019" s="5" t="s">
        <v>69399</v>
      </c>
      <c r="G19019" t="s">
        <v>62269</v>
      </c>
      <c r="H19019">
        <v>19017</v>
      </c>
    </row>
    <row r="19020" spans="1:8" x14ac:dyDescent="0.2">
      <c r="A19020" s="2" t="s">
        <v>12442</v>
      </c>
      <c r="B19020" t="s">
        <v>47810</v>
      </c>
      <c r="C19020" t="s">
        <v>58695</v>
      </c>
      <c r="D19020" t="s">
        <v>57774</v>
      </c>
      <c r="E19020" t="s">
        <v>57878</v>
      </c>
      <c r="F19020" s="5" t="s">
        <v>69400</v>
      </c>
      <c r="G19020" t="s">
        <v>68020</v>
      </c>
      <c r="H19020">
        <v>19018</v>
      </c>
    </row>
    <row r="19021" spans="1:8" x14ac:dyDescent="0.2">
      <c r="A19021" s="2" t="s">
        <v>10429</v>
      </c>
      <c r="B19021" t="s">
        <v>47811</v>
      </c>
      <c r="C19021" t="s">
        <v>58695</v>
      </c>
      <c r="D19021" t="s">
        <v>57774</v>
      </c>
      <c r="E19021" t="s">
        <v>57934</v>
      </c>
      <c r="F19021" s="5" t="s">
        <v>69400</v>
      </c>
      <c r="G19021" t="s">
        <v>62271</v>
      </c>
      <c r="H19021">
        <v>19019</v>
      </c>
    </row>
    <row r="19022" spans="1:8" x14ac:dyDescent="0.2">
      <c r="A19022" s="2" t="s">
        <v>15463</v>
      </c>
      <c r="B19022" t="s">
        <v>47812</v>
      </c>
      <c r="C19022" t="s">
        <v>58695</v>
      </c>
      <c r="D19022" t="s">
        <v>57774</v>
      </c>
      <c r="E19022" t="s">
        <v>58076</v>
      </c>
      <c r="F19022" s="5" t="s">
        <v>69400</v>
      </c>
      <c r="G19022" t="s">
        <v>65790</v>
      </c>
      <c r="H19022">
        <v>19020</v>
      </c>
    </row>
    <row r="19023" spans="1:8" x14ac:dyDescent="0.2">
      <c r="A19023" s="2" t="s">
        <v>12440</v>
      </c>
      <c r="B19023" t="s">
        <v>47813</v>
      </c>
      <c r="C19023" t="s">
        <v>58695</v>
      </c>
      <c r="D19023" t="s">
        <v>57774</v>
      </c>
      <c r="E19023" t="s">
        <v>58116</v>
      </c>
      <c r="F19023" s="5" t="s">
        <v>69400</v>
      </c>
      <c r="G19023" t="s">
        <v>68021</v>
      </c>
      <c r="H19023">
        <v>19021</v>
      </c>
    </row>
    <row r="19024" spans="1:8" x14ac:dyDescent="0.2">
      <c r="A19024" s="2" t="s">
        <v>10599</v>
      </c>
      <c r="B19024" t="s">
        <v>47814</v>
      </c>
      <c r="C19024" t="s">
        <v>58695</v>
      </c>
      <c r="D19024" t="s">
        <v>57774</v>
      </c>
      <c r="E19024" t="s">
        <v>57619</v>
      </c>
      <c r="F19024" s="5" t="s">
        <v>69399</v>
      </c>
      <c r="G19024" t="s">
        <v>63820</v>
      </c>
      <c r="H19024">
        <v>19022</v>
      </c>
    </row>
    <row r="19025" spans="1:8" x14ac:dyDescent="0.2">
      <c r="A19025" s="2" t="s">
        <v>10539</v>
      </c>
      <c r="B19025" t="s">
        <v>47815</v>
      </c>
      <c r="C19025" t="s">
        <v>58695</v>
      </c>
      <c r="D19025" t="s">
        <v>57774</v>
      </c>
      <c r="E19025" t="s">
        <v>58419</v>
      </c>
      <c r="F19025" s="5" t="s">
        <v>69399</v>
      </c>
      <c r="G19025" t="s">
        <v>65791</v>
      </c>
      <c r="H19025">
        <v>19023</v>
      </c>
    </row>
    <row r="19026" spans="1:8" x14ac:dyDescent="0.2">
      <c r="A19026" s="2" t="s">
        <v>12423</v>
      </c>
      <c r="B19026" t="s">
        <v>47816</v>
      </c>
      <c r="C19026" t="s">
        <v>58695</v>
      </c>
      <c r="D19026" t="s">
        <v>57774</v>
      </c>
      <c r="E19026" t="s">
        <v>57958</v>
      </c>
      <c r="F19026" s="5" t="s">
        <v>69400</v>
      </c>
      <c r="G19026" t="s">
        <v>62278</v>
      </c>
      <c r="H19026">
        <v>19024</v>
      </c>
    </row>
    <row r="19027" spans="1:8" x14ac:dyDescent="0.2">
      <c r="A19027" s="2" t="s">
        <v>10512</v>
      </c>
      <c r="B19027" t="s">
        <v>47817</v>
      </c>
      <c r="C19027" t="s">
        <v>58695</v>
      </c>
      <c r="D19027" t="s">
        <v>57796</v>
      </c>
      <c r="E19027" t="s">
        <v>57945</v>
      </c>
      <c r="F19027" s="2" t="s">
        <v>2</v>
      </c>
      <c r="G19027" t="s">
        <v>67138</v>
      </c>
      <c r="H19027">
        <v>19025</v>
      </c>
    </row>
    <row r="19028" spans="1:8" x14ac:dyDescent="0.2">
      <c r="A19028" s="2" t="s">
        <v>10180</v>
      </c>
      <c r="B19028" t="s">
        <v>47818</v>
      </c>
      <c r="C19028" t="s">
        <v>58695</v>
      </c>
      <c r="D19028" t="s">
        <v>57796</v>
      </c>
      <c r="E19028" t="s">
        <v>57852</v>
      </c>
      <c r="F19028" s="2" t="s">
        <v>2</v>
      </c>
      <c r="G19028" t="s">
        <v>62299</v>
      </c>
      <c r="H19028">
        <v>19026</v>
      </c>
    </row>
    <row r="19029" spans="1:8" x14ac:dyDescent="0.2">
      <c r="A19029" s="2" t="s">
        <v>11533</v>
      </c>
      <c r="B19029" t="s">
        <v>47819</v>
      </c>
      <c r="C19029" t="s">
        <v>58695</v>
      </c>
      <c r="D19029" t="s">
        <v>57796</v>
      </c>
      <c r="E19029" t="s">
        <v>57775</v>
      </c>
      <c r="F19029" s="5" t="s">
        <v>69400</v>
      </c>
      <c r="G19029" t="s">
        <v>67529</v>
      </c>
      <c r="H19029">
        <v>19027</v>
      </c>
    </row>
    <row r="19030" spans="1:8" x14ac:dyDescent="0.2">
      <c r="A19030" s="2" t="s">
        <v>10703</v>
      </c>
      <c r="B19030" t="s">
        <v>47820</v>
      </c>
      <c r="C19030" t="s">
        <v>58695</v>
      </c>
      <c r="D19030" t="s">
        <v>57796</v>
      </c>
      <c r="E19030" t="s">
        <v>57799</v>
      </c>
      <c r="F19030" s="5" t="s">
        <v>69399</v>
      </c>
      <c r="G19030" t="s">
        <v>59015</v>
      </c>
      <c r="H19030">
        <v>19028</v>
      </c>
    </row>
    <row r="19031" spans="1:8" x14ac:dyDescent="0.2">
      <c r="A19031" s="2" t="s">
        <v>10643</v>
      </c>
      <c r="B19031" t="s">
        <v>47821</v>
      </c>
      <c r="C19031" t="s">
        <v>58695</v>
      </c>
      <c r="D19031" t="s">
        <v>57796</v>
      </c>
      <c r="E19031" t="s">
        <v>57914</v>
      </c>
      <c r="F19031" s="2" t="s">
        <v>2</v>
      </c>
      <c r="G19031" t="s">
        <v>61235</v>
      </c>
      <c r="H19031">
        <v>19029</v>
      </c>
    </row>
    <row r="19032" spans="1:8" x14ac:dyDescent="0.2">
      <c r="A19032" s="2" t="s">
        <v>3687</v>
      </c>
      <c r="B19032" t="s">
        <v>47822</v>
      </c>
      <c r="C19032" t="s">
        <v>58695</v>
      </c>
      <c r="D19032" t="s">
        <v>57796</v>
      </c>
      <c r="E19032" t="s">
        <v>57897</v>
      </c>
      <c r="F19032" s="2" t="s">
        <v>2</v>
      </c>
      <c r="G19032" t="s">
        <v>65800</v>
      </c>
      <c r="H19032">
        <v>19030</v>
      </c>
    </row>
    <row r="19033" spans="1:8" x14ac:dyDescent="0.2">
      <c r="A19033" s="2" t="s">
        <v>6033</v>
      </c>
      <c r="B19033" t="s">
        <v>47823</v>
      </c>
      <c r="C19033" t="s">
        <v>58695</v>
      </c>
      <c r="D19033" t="s">
        <v>57796</v>
      </c>
      <c r="E19033" t="s">
        <v>57849</v>
      </c>
      <c r="F19033" s="5" t="s">
        <v>69400</v>
      </c>
      <c r="G19033" t="s">
        <v>61236</v>
      </c>
      <c r="H19033">
        <v>19031</v>
      </c>
    </row>
    <row r="19034" spans="1:8" x14ac:dyDescent="0.2">
      <c r="A19034" s="2" t="s">
        <v>5816</v>
      </c>
      <c r="B19034" t="s">
        <v>47824</v>
      </c>
      <c r="C19034" t="s">
        <v>58695</v>
      </c>
      <c r="D19034" t="s">
        <v>57796</v>
      </c>
      <c r="E19034" t="s">
        <v>57974</v>
      </c>
      <c r="F19034" s="5" t="s">
        <v>69399</v>
      </c>
      <c r="G19034" t="s">
        <v>61241</v>
      </c>
      <c r="H19034">
        <v>19032</v>
      </c>
    </row>
    <row r="19035" spans="1:8" x14ac:dyDescent="0.2">
      <c r="A19035" s="2" t="s">
        <v>17389</v>
      </c>
      <c r="B19035" t="s">
        <v>47825</v>
      </c>
      <c r="C19035" t="s">
        <v>58695</v>
      </c>
      <c r="D19035" t="s">
        <v>57796</v>
      </c>
      <c r="E19035" t="s">
        <v>58015</v>
      </c>
      <c r="F19035" s="2" t="s">
        <v>2</v>
      </c>
      <c r="G19035" t="s">
        <v>68022</v>
      </c>
      <c r="H19035">
        <v>19033</v>
      </c>
    </row>
    <row r="19036" spans="1:8" x14ac:dyDescent="0.2">
      <c r="A19036" s="2" t="s">
        <v>6553</v>
      </c>
      <c r="B19036" t="s">
        <v>47826</v>
      </c>
      <c r="C19036" t="s">
        <v>58695</v>
      </c>
      <c r="D19036" t="s">
        <v>57796</v>
      </c>
      <c r="E19036" t="s">
        <v>58016</v>
      </c>
      <c r="F19036" s="2" t="s">
        <v>2</v>
      </c>
      <c r="G19036" t="s">
        <v>68023</v>
      </c>
      <c r="H19036">
        <v>19034</v>
      </c>
    </row>
    <row r="19037" spans="1:8" x14ac:dyDescent="0.2">
      <c r="A19037" s="2" t="s">
        <v>26723</v>
      </c>
      <c r="B19037" t="s">
        <v>47827</v>
      </c>
      <c r="C19037" t="s">
        <v>58695</v>
      </c>
      <c r="D19037" t="s">
        <v>57796</v>
      </c>
      <c r="E19037" t="s">
        <v>57983</v>
      </c>
      <c r="F19037" s="5" t="s">
        <v>69399</v>
      </c>
      <c r="G19037" t="s">
        <v>67140</v>
      </c>
      <c r="H19037">
        <v>19035</v>
      </c>
    </row>
    <row r="19038" spans="1:8" x14ac:dyDescent="0.2">
      <c r="A19038" s="2" t="s">
        <v>6986</v>
      </c>
      <c r="B19038" t="s">
        <v>47828</v>
      </c>
      <c r="C19038" t="s">
        <v>58695</v>
      </c>
      <c r="D19038" t="s">
        <v>57796</v>
      </c>
      <c r="E19038" t="s">
        <v>58093</v>
      </c>
      <c r="F19038" s="5" t="s">
        <v>69400</v>
      </c>
      <c r="G19038" t="s">
        <v>65804</v>
      </c>
      <c r="H19038">
        <v>19036</v>
      </c>
    </row>
    <row r="19039" spans="1:8" x14ac:dyDescent="0.2">
      <c r="A19039" s="2" t="s">
        <v>12095</v>
      </c>
      <c r="B19039" t="s">
        <v>47829</v>
      </c>
      <c r="C19039" t="s">
        <v>58695</v>
      </c>
      <c r="D19039" t="s">
        <v>57796</v>
      </c>
      <c r="E19039" t="s">
        <v>58232</v>
      </c>
      <c r="F19039" s="5" t="s">
        <v>69400</v>
      </c>
      <c r="G19039" t="s">
        <v>65809</v>
      </c>
      <c r="H19039">
        <v>19037</v>
      </c>
    </row>
    <row r="19040" spans="1:8" x14ac:dyDescent="0.2">
      <c r="A19040" s="2" t="s">
        <v>12103</v>
      </c>
      <c r="B19040" t="s">
        <v>47830</v>
      </c>
      <c r="C19040" t="s">
        <v>58695</v>
      </c>
      <c r="D19040" t="s">
        <v>57796</v>
      </c>
      <c r="E19040" t="s">
        <v>58025</v>
      </c>
      <c r="F19040" s="5" t="s">
        <v>69400</v>
      </c>
      <c r="G19040" t="s">
        <v>64638</v>
      </c>
      <c r="H19040">
        <v>19038</v>
      </c>
    </row>
    <row r="19041" spans="1:8" x14ac:dyDescent="0.2">
      <c r="A19041" s="2" t="s">
        <v>10680</v>
      </c>
      <c r="B19041" t="s">
        <v>47831</v>
      </c>
      <c r="C19041" t="s">
        <v>58695</v>
      </c>
      <c r="D19041" t="s">
        <v>57796</v>
      </c>
      <c r="E19041" t="s">
        <v>58336</v>
      </c>
      <c r="F19041" s="2" t="s">
        <v>2</v>
      </c>
      <c r="G19041" t="s">
        <v>67142</v>
      </c>
      <c r="H19041">
        <v>19039</v>
      </c>
    </row>
    <row r="19042" spans="1:8" x14ac:dyDescent="0.2">
      <c r="A19042" s="2" t="s">
        <v>10704</v>
      </c>
      <c r="B19042" t="s">
        <v>47832</v>
      </c>
      <c r="C19042" t="s">
        <v>58695</v>
      </c>
      <c r="D19042" t="s">
        <v>57796</v>
      </c>
      <c r="E19042" t="s">
        <v>57994</v>
      </c>
      <c r="F19042" s="2" t="s">
        <v>2</v>
      </c>
      <c r="G19042" t="s">
        <v>67144</v>
      </c>
      <c r="H19042">
        <v>19040</v>
      </c>
    </row>
    <row r="19043" spans="1:8" x14ac:dyDescent="0.2">
      <c r="A19043" s="2" t="s">
        <v>25370</v>
      </c>
      <c r="B19043" t="s">
        <v>47833</v>
      </c>
      <c r="C19043" t="s">
        <v>58695</v>
      </c>
      <c r="D19043" t="s">
        <v>57796</v>
      </c>
      <c r="E19043" t="s">
        <v>58057</v>
      </c>
      <c r="F19043" s="2" t="s">
        <v>2</v>
      </c>
      <c r="G19043" t="s">
        <v>62318</v>
      </c>
      <c r="H19043">
        <v>19041</v>
      </c>
    </row>
    <row r="19044" spans="1:8" x14ac:dyDescent="0.2">
      <c r="A19044" s="2" t="s">
        <v>12073</v>
      </c>
      <c r="B19044" t="s">
        <v>47834</v>
      </c>
      <c r="C19044" t="s">
        <v>58695</v>
      </c>
      <c r="D19044" t="s">
        <v>57796</v>
      </c>
      <c r="E19044" t="s">
        <v>58058</v>
      </c>
      <c r="F19044" s="5" t="s">
        <v>69400</v>
      </c>
      <c r="G19044" t="s">
        <v>67146</v>
      </c>
      <c r="H19044">
        <v>19042</v>
      </c>
    </row>
    <row r="19045" spans="1:8" x14ac:dyDescent="0.2">
      <c r="A19045" s="2" t="s">
        <v>12074</v>
      </c>
      <c r="B19045" t="s">
        <v>47835</v>
      </c>
      <c r="C19045" t="s">
        <v>58695</v>
      </c>
      <c r="D19045" t="s">
        <v>57796</v>
      </c>
      <c r="E19045" t="s">
        <v>58059</v>
      </c>
      <c r="F19045" s="2" t="s">
        <v>2</v>
      </c>
      <c r="G19045" t="s">
        <v>68024</v>
      </c>
      <c r="H19045">
        <v>19043</v>
      </c>
    </row>
    <row r="19046" spans="1:8" x14ac:dyDescent="0.2">
      <c r="A19046" s="2" t="s">
        <v>25065</v>
      </c>
      <c r="B19046" t="s">
        <v>47836</v>
      </c>
      <c r="C19046" t="s">
        <v>58695</v>
      </c>
      <c r="D19046" t="s">
        <v>57796</v>
      </c>
      <c r="E19046" t="s">
        <v>57918</v>
      </c>
      <c r="F19046" s="5" t="s">
        <v>69400</v>
      </c>
      <c r="G19046" t="s">
        <v>62322</v>
      </c>
      <c r="H19046">
        <v>19044</v>
      </c>
    </row>
    <row r="19047" spans="1:8" x14ac:dyDescent="0.2">
      <c r="A19047" s="2" t="s">
        <v>25036</v>
      </c>
      <c r="B19047" t="s">
        <v>47837</v>
      </c>
      <c r="C19047" t="s">
        <v>58695</v>
      </c>
      <c r="D19047" t="s">
        <v>57796</v>
      </c>
      <c r="E19047" t="s">
        <v>57809</v>
      </c>
      <c r="F19047" s="5" t="s">
        <v>69400</v>
      </c>
      <c r="G19047" t="s">
        <v>59028</v>
      </c>
      <c r="H19047">
        <v>19045</v>
      </c>
    </row>
    <row r="19048" spans="1:8" x14ac:dyDescent="0.2">
      <c r="A19048" s="2" t="s">
        <v>1260</v>
      </c>
      <c r="B19048" t="s">
        <v>47838</v>
      </c>
      <c r="C19048" t="s">
        <v>58695</v>
      </c>
      <c r="D19048" t="s">
        <v>57796</v>
      </c>
      <c r="E19048" t="s">
        <v>57920</v>
      </c>
      <c r="F19048" s="5" t="s">
        <v>69400</v>
      </c>
      <c r="G19048" t="s">
        <v>68025</v>
      </c>
      <c r="H19048">
        <v>19046</v>
      </c>
    </row>
    <row r="19049" spans="1:8" x14ac:dyDescent="0.2">
      <c r="A19049" s="2" t="s">
        <v>9860</v>
      </c>
      <c r="B19049" t="s">
        <v>47839</v>
      </c>
      <c r="C19049" t="s">
        <v>58695</v>
      </c>
      <c r="D19049" t="s">
        <v>57796</v>
      </c>
      <c r="E19049" t="s">
        <v>57964</v>
      </c>
      <c r="F19049" s="5" t="s">
        <v>69399</v>
      </c>
      <c r="G19049" t="s">
        <v>65815</v>
      </c>
      <c r="H19049">
        <v>19047</v>
      </c>
    </row>
    <row r="19050" spans="1:8" x14ac:dyDescent="0.2">
      <c r="A19050" s="2" t="s">
        <v>10953</v>
      </c>
      <c r="B19050" t="s">
        <v>47840</v>
      </c>
      <c r="C19050" t="s">
        <v>58695</v>
      </c>
      <c r="D19050" t="s">
        <v>57796</v>
      </c>
      <c r="E19050" t="s">
        <v>57734</v>
      </c>
      <c r="F19050" s="5" t="s">
        <v>69400</v>
      </c>
      <c r="G19050" t="s">
        <v>67533</v>
      </c>
      <c r="H19050">
        <v>19048</v>
      </c>
    </row>
    <row r="19051" spans="1:8" x14ac:dyDescent="0.2">
      <c r="A19051" s="2" t="s">
        <v>10653</v>
      </c>
      <c r="B19051" t="s">
        <v>47841</v>
      </c>
      <c r="C19051" t="s">
        <v>58695</v>
      </c>
      <c r="D19051" t="s">
        <v>57796</v>
      </c>
      <c r="E19051" t="s">
        <v>58338</v>
      </c>
      <c r="F19051" s="5" t="s">
        <v>69399</v>
      </c>
      <c r="G19051" t="s">
        <v>68026</v>
      </c>
      <c r="H19051">
        <v>19049</v>
      </c>
    </row>
    <row r="19052" spans="1:8" x14ac:dyDescent="0.2">
      <c r="A19052" s="2" t="s">
        <v>1097</v>
      </c>
      <c r="B19052" t="s">
        <v>47842</v>
      </c>
      <c r="C19052" t="s">
        <v>58695</v>
      </c>
      <c r="D19052" t="s">
        <v>57796</v>
      </c>
      <c r="E19052" t="s">
        <v>57812</v>
      </c>
      <c r="F19052" s="5" t="s">
        <v>69399</v>
      </c>
      <c r="G19052" t="s">
        <v>59032</v>
      </c>
      <c r="H19052">
        <v>19050</v>
      </c>
    </row>
    <row r="19053" spans="1:8" x14ac:dyDescent="0.2">
      <c r="A19053" s="2" t="s">
        <v>9654</v>
      </c>
      <c r="B19053" t="s">
        <v>47843</v>
      </c>
      <c r="C19053" t="s">
        <v>58695</v>
      </c>
      <c r="D19053" t="s">
        <v>57796</v>
      </c>
      <c r="E19053" t="s">
        <v>58283</v>
      </c>
      <c r="F19053" s="2" t="s">
        <v>2</v>
      </c>
      <c r="G19053" t="s">
        <v>65249</v>
      </c>
      <c r="H19053">
        <v>19051</v>
      </c>
    </row>
    <row r="19054" spans="1:8" x14ac:dyDescent="0.2">
      <c r="A19054" s="2" t="s">
        <v>9720</v>
      </c>
      <c r="B19054" t="s">
        <v>47844</v>
      </c>
      <c r="C19054" t="s">
        <v>58695</v>
      </c>
      <c r="D19054" t="s">
        <v>57796</v>
      </c>
      <c r="E19054" t="s">
        <v>58237</v>
      </c>
      <c r="F19054" s="5" t="s">
        <v>69399</v>
      </c>
      <c r="G19054" t="s">
        <v>67150</v>
      </c>
      <c r="H19054">
        <v>19052</v>
      </c>
    </row>
    <row r="19055" spans="1:8" x14ac:dyDescent="0.2">
      <c r="A19055" s="2" t="s">
        <v>11392</v>
      </c>
      <c r="B19055" t="s">
        <v>47845</v>
      </c>
      <c r="C19055" t="s">
        <v>58695</v>
      </c>
      <c r="D19055" t="s">
        <v>57796</v>
      </c>
      <c r="E19055" t="s">
        <v>57816</v>
      </c>
      <c r="F19055" s="5" t="s">
        <v>69400</v>
      </c>
      <c r="G19055" t="s">
        <v>59036</v>
      </c>
      <c r="H19055">
        <v>19053</v>
      </c>
    </row>
    <row r="19056" spans="1:8" x14ac:dyDescent="0.2">
      <c r="A19056" s="2" t="s">
        <v>17395</v>
      </c>
      <c r="B19056" t="s">
        <v>47846</v>
      </c>
      <c r="C19056" t="s">
        <v>58695</v>
      </c>
      <c r="D19056" t="s">
        <v>57796</v>
      </c>
      <c r="E19056" t="s">
        <v>57820</v>
      </c>
      <c r="F19056" s="5" t="s">
        <v>69399</v>
      </c>
      <c r="G19056" t="s">
        <v>59041</v>
      </c>
      <c r="H19056">
        <v>19054</v>
      </c>
    </row>
    <row r="19057" spans="1:8" x14ac:dyDescent="0.2">
      <c r="A19057" s="2" t="s">
        <v>9721</v>
      </c>
      <c r="B19057" t="s">
        <v>47847</v>
      </c>
      <c r="C19057" t="s">
        <v>58695</v>
      </c>
      <c r="D19057" t="s">
        <v>57796</v>
      </c>
      <c r="E19057" t="s">
        <v>57821</v>
      </c>
      <c r="F19057" s="5" t="s">
        <v>69399</v>
      </c>
      <c r="G19057" t="s">
        <v>59042</v>
      </c>
      <c r="H19057">
        <v>19055</v>
      </c>
    </row>
    <row r="19058" spans="1:8" x14ac:dyDescent="0.2">
      <c r="A19058" s="2" t="s">
        <v>11112</v>
      </c>
      <c r="B19058" t="s">
        <v>47848</v>
      </c>
      <c r="C19058" t="s">
        <v>58695</v>
      </c>
      <c r="D19058" t="s">
        <v>57796</v>
      </c>
      <c r="E19058" t="s">
        <v>58228</v>
      </c>
      <c r="F19058" s="5" t="s">
        <v>69400</v>
      </c>
      <c r="G19058" t="s">
        <v>62326</v>
      </c>
      <c r="H19058">
        <v>19056</v>
      </c>
    </row>
    <row r="19059" spans="1:8" x14ac:dyDescent="0.2">
      <c r="A19059" s="2" t="s">
        <v>25066</v>
      </c>
      <c r="B19059" t="s">
        <v>47849</v>
      </c>
      <c r="C19059" t="s">
        <v>58695</v>
      </c>
      <c r="D19059" t="s">
        <v>57796</v>
      </c>
      <c r="E19059" t="s">
        <v>58165</v>
      </c>
      <c r="F19059" s="5" t="s">
        <v>69400</v>
      </c>
      <c r="G19059" t="s">
        <v>62327</v>
      </c>
      <c r="H19059">
        <v>19057</v>
      </c>
    </row>
    <row r="19060" spans="1:8" x14ac:dyDescent="0.2">
      <c r="A19060" s="2" t="s">
        <v>11394</v>
      </c>
      <c r="B19060" t="s">
        <v>47850</v>
      </c>
      <c r="C19060" t="s">
        <v>58695</v>
      </c>
      <c r="D19060" t="s">
        <v>57796</v>
      </c>
      <c r="E19060" t="s">
        <v>57863</v>
      </c>
      <c r="F19060" s="5" t="s">
        <v>69400</v>
      </c>
      <c r="G19060" t="s">
        <v>67535</v>
      </c>
      <c r="H19060">
        <v>19058</v>
      </c>
    </row>
    <row r="19061" spans="1:8" x14ac:dyDescent="0.2">
      <c r="A19061" s="2" t="s">
        <v>25108</v>
      </c>
      <c r="B19061" t="s">
        <v>47851</v>
      </c>
      <c r="C19061" t="s">
        <v>58695</v>
      </c>
      <c r="D19061" t="s">
        <v>57796</v>
      </c>
      <c r="E19061" t="s">
        <v>58065</v>
      </c>
      <c r="F19061" s="5" t="s">
        <v>69400</v>
      </c>
      <c r="G19061" t="s">
        <v>67817</v>
      </c>
      <c r="H19061">
        <v>19059</v>
      </c>
    </row>
    <row r="19062" spans="1:8" x14ac:dyDescent="0.2">
      <c r="A19062" s="2" t="s">
        <v>4116</v>
      </c>
      <c r="B19062" t="s">
        <v>47852</v>
      </c>
      <c r="C19062" t="s">
        <v>58695</v>
      </c>
      <c r="D19062" t="s">
        <v>57796</v>
      </c>
      <c r="E19062" t="s">
        <v>58107</v>
      </c>
      <c r="F19062" s="5" t="s">
        <v>69400</v>
      </c>
      <c r="G19062" t="s">
        <v>63848</v>
      </c>
      <c r="H19062">
        <v>19060</v>
      </c>
    </row>
    <row r="19063" spans="1:8" x14ac:dyDescent="0.2">
      <c r="A19063" s="2" t="s">
        <v>6834</v>
      </c>
      <c r="B19063" t="s">
        <v>47853</v>
      </c>
      <c r="C19063" t="s">
        <v>58695</v>
      </c>
      <c r="D19063" t="s">
        <v>57796</v>
      </c>
      <c r="E19063" t="s">
        <v>58301</v>
      </c>
      <c r="F19063" s="5" t="s">
        <v>69400</v>
      </c>
      <c r="G19063" t="s">
        <v>65251</v>
      </c>
      <c r="H19063">
        <v>19061</v>
      </c>
    </row>
    <row r="19064" spans="1:8" x14ac:dyDescent="0.2">
      <c r="A19064" s="2" t="s">
        <v>4535</v>
      </c>
      <c r="B19064" t="s">
        <v>47854</v>
      </c>
      <c r="C19064" t="s">
        <v>58695</v>
      </c>
      <c r="D19064" t="s">
        <v>57796</v>
      </c>
      <c r="E19064" t="s">
        <v>57864</v>
      </c>
      <c r="F19064" s="5" t="s">
        <v>69400</v>
      </c>
      <c r="G19064" t="s">
        <v>65252</v>
      </c>
      <c r="H19064">
        <v>19062</v>
      </c>
    </row>
    <row r="19065" spans="1:8" x14ac:dyDescent="0.2">
      <c r="A19065" s="2" t="s">
        <v>1098</v>
      </c>
      <c r="B19065" t="s">
        <v>47855</v>
      </c>
      <c r="C19065" t="s">
        <v>58695</v>
      </c>
      <c r="D19065" t="s">
        <v>57796</v>
      </c>
      <c r="E19065" t="s">
        <v>58312</v>
      </c>
      <c r="F19065" s="5" t="s">
        <v>69399</v>
      </c>
      <c r="G19065" t="s">
        <v>63851</v>
      </c>
      <c r="H19065">
        <v>19063</v>
      </c>
    </row>
    <row r="19066" spans="1:8" x14ac:dyDescent="0.2">
      <c r="A19066" s="2" t="s">
        <v>9521</v>
      </c>
      <c r="B19066" t="s">
        <v>47856</v>
      </c>
      <c r="C19066" t="s">
        <v>58695</v>
      </c>
      <c r="D19066" t="s">
        <v>57796</v>
      </c>
      <c r="E19066" t="s">
        <v>57865</v>
      </c>
      <c r="F19066" s="5" t="s">
        <v>69400</v>
      </c>
      <c r="G19066" t="s">
        <v>68027</v>
      </c>
      <c r="H19066">
        <v>19064</v>
      </c>
    </row>
    <row r="19067" spans="1:8" x14ac:dyDescent="0.2">
      <c r="A19067" s="2" t="s">
        <v>10656</v>
      </c>
      <c r="B19067" t="s">
        <v>47857</v>
      </c>
      <c r="C19067" t="s">
        <v>58695</v>
      </c>
      <c r="D19067" t="s">
        <v>57796</v>
      </c>
      <c r="E19067" t="s">
        <v>57742</v>
      </c>
      <c r="F19067" s="5" t="s">
        <v>69399</v>
      </c>
      <c r="G19067" t="s">
        <v>65819</v>
      </c>
      <c r="H19067">
        <v>19065</v>
      </c>
    </row>
    <row r="19068" spans="1:8" x14ac:dyDescent="0.2">
      <c r="A19068" s="2" t="s">
        <v>5613</v>
      </c>
      <c r="B19068" t="s">
        <v>47858</v>
      </c>
      <c r="C19068" t="s">
        <v>58695</v>
      </c>
      <c r="D19068" t="s">
        <v>57796</v>
      </c>
      <c r="E19068" t="s">
        <v>57592</v>
      </c>
      <c r="F19068" s="5" t="s">
        <v>69399</v>
      </c>
      <c r="G19068" t="s">
        <v>59047</v>
      </c>
      <c r="H19068">
        <v>19066</v>
      </c>
    </row>
    <row r="19069" spans="1:8" x14ac:dyDescent="0.2">
      <c r="A19069" s="2" t="s">
        <v>10481</v>
      </c>
      <c r="B19069" t="s">
        <v>47859</v>
      </c>
      <c r="C19069" t="s">
        <v>58695</v>
      </c>
      <c r="D19069" t="s">
        <v>57796</v>
      </c>
      <c r="E19069" t="s">
        <v>57605</v>
      </c>
      <c r="F19069" s="5" t="s">
        <v>69399</v>
      </c>
      <c r="G19069" t="s">
        <v>63857</v>
      </c>
      <c r="H19069">
        <v>19067</v>
      </c>
    </row>
    <row r="19070" spans="1:8" x14ac:dyDescent="0.2">
      <c r="A19070" s="2" t="s">
        <v>10570</v>
      </c>
      <c r="B19070" t="s">
        <v>47860</v>
      </c>
      <c r="C19070" t="s">
        <v>58695</v>
      </c>
      <c r="D19070" t="s">
        <v>57796</v>
      </c>
      <c r="E19070" t="s">
        <v>57607</v>
      </c>
      <c r="F19070" s="5" t="s">
        <v>69399</v>
      </c>
      <c r="G19070" t="s">
        <v>68028</v>
      </c>
      <c r="H19070">
        <v>19068</v>
      </c>
    </row>
    <row r="19071" spans="1:8" x14ac:dyDescent="0.2">
      <c r="A19071" s="2" t="s">
        <v>10574</v>
      </c>
      <c r="B19071" t="s">
        <v>47861</v>
      </c>
      <c r="C19071" t="s">
        <v>58695</v>
      </c>
      <c r="D19071" t="s">
        <v>57796</v>
      </c>
      <c r="E19071" t="s">
        <v>58114</v>
      </c>
      <c r="F19071" s="2" t="s">
        <v>2</v>
      </c>
      <c r="G19071" t="s">
        <v>63859</v>
      </c>
      <c r="H19071">
        <v>19069</v>
      </c>
    </row>
    <row r="19072" spans="1:8" x14ac:dyDescent="0.2">
      <c r="A19072" s="2" t="s">
        <v>10572</v>
      </c>
      <c r="B19072" t="s">
        <v>47862</v>
      </c>
      <c r="C19072" t="s">
        <v>58695</v>
      </c>
      <c r="D19072" t="s">
        <v>57796</v>
      </c>
      <c r="E19072" t="s">
        <v>57596</v>
      </c>
      <c r="F19072" s="2" t="s">
        <v>2</v>
      </c>
      <c r="G19072" t="s">
        <v>67822</v>
      </c>
      <c r="H19072">
        <v>19070</v>
      </c>
    </row>
    <row r="19073" spans="1:8" x14ac:dyDescent="0.2">
      <c r="A19073" s="2" t="s">
        <v>1237</v>
      </c>
      <c r="B19073" t="s">
        <v>47863</v>
      </c>
      <c r="C19073" t="s">
        <v>58695</v>
      </c>
      <c r="D19073" t="s">
        <v>57796</v>
      </c>
      <c r="E19073" t="s">
        <v>57832</v>
      </c>
      <c r="F19073" s="2" t="s">
        <v>2</v>
      </c>
      <c r="G19073" t="s">
        <v>59057</v>
      </c>
      <c r="H19073">
        <v>19071</v>
      </c>
    </row>
    <row r="19074" spans="1:8" x14ac:dyDescent="0.2">
      <c r="A19074" s="2" t="s">
        <v>2113</v>
      </c>
      <c r="B19074" t="s">
        <v>47864</v>
      </c>
      <c r="C19074" t="s">
        <v>58695</v>
      </c>
      <c r="D19074" t="s">
        <v>57796</v>
      </c>
      <c r="E19074" t="s">
        <v>57716</v>
      </c>
      <c r="F19074" s="5" t="s">
        <v>69399</v>
      </c>
      <c r="G19074" t="s">
        <v>62347</v>
      </c>
      <c r="H19074">
        <v>19072</v>
      </c>
    </row>
    <row r="19075" spans="1:8" x14ac:dyDescent="0.2">
      <c r="A19075" s="2" t="s">
        <v>10592</v>
      </c>
      <c r="B19075" t="s">
        <v>47865</v>
      </c>
      <c r="C19075" t="s">
        <v>58695</v>
      </c>
      <c r="D19075" t="s">
        <v>57796</v>
      </c>
      <c r="E19075" t="s">
        <v>57717</v>
      </c>
      <c r="F19075" s="2" t="s">
        <v>2</v>
      </c>
      <c r="G19075" t="s">
        <v>65822</v>
      </c>
      <c r="H19075">
        <v>19073</v>
      </c>
    </row>
    <row r="19076" spans="1:8" x14ac:dyDescent="0.2">
      <c r="A19076" s="2" t="s">
        <v>10594</v>
      </c>
      <c r="B19076" t="s">
        <v>47866</v>
      </c>
      <c r="C19076" t="s">
        <v>58695</v>
      </c>
      <c r="D19076" t="s">
        <v>57796</v>
      </c>
      <c r="E19076" t="s">
        <v>57745</v>
      </c>
      <c r="F19076" s="5" t="s">
        <v>69399</v>
      </c>
      <c r="G19076" t="s">
        <v>68029</v>
      </c>
      <c r="H19076">
        <v>19074</v>
      </c>
    </row>
    <row r="19077" spans="1:8" x14ac:dyDescent="0.2">
      <c r="A19077" s="2" t="s">
        <v>10661</v>
      </c>
      <c r="B19077" t="s">
        <v>47867</v>
      </c>
      <c r="C19077" t="s">
        <v>58695</v>
      </c>
      <c r="D19077" t="s">
        <v>57796</v>
      </c>
      <c r="E19077" t="s">
        <v>57747</v>
      </c>
      <c r="F19077" s="2" t="s">
        <v>2</v>
      </c>
      <c r="G19077" t="s">
        <v>65266</v>
      </c>
      <c r="H19077">
        <v>19075</v>
      </c>
    </row>
    <row r="19078" spans="1:8" x14ac:dyDescent="0.2">
      <c r="A19078" s="2" t="s">
        <v>15588</v>
      </c>
      <c r="B19078" t="s">
        <v>47868</v>
      </c>
      <c r="C19078" t="s">
        <v>58695</v>
      </c>
      <c r="D19078" t="s">
        <v>57796</v>
      </c>
      <c r="E19078" t="s">
        <v>57909</v>
      </c>
      <c r="F19078" s="5" t="s">
        <v>69399</v>
      </c>
      <c r="G19078" t="s">
        <v>61270</v>
      </c>
      <c r="H19078">
        <v>19076</v>
      </c>
    </row>
    <row r="19079" spans="1:8" x14ac:dyDescent="0.2">
      <c r="A19079" s="2" t="s">
        <v>10609</v>
      </c>
      <c r="B19079" t="s">
        <v>47869</v>
      </c>
      <c r="C19079" t="s">
        <v>58695</v>
      </c>
      <c r="D19079" t="s">
        <v>57796</v>
      </c>
      <c r="E19079" t="s">
        <v>57694</v>
      </c>
      <c r="F19079" s="5" t="s">
        <v>69399</v>
      </c>
      <c r="G19079" t="s">
        <v>62351</v>
      </c>
      <c r="H19079">
        <v>19077</v>
      </c>
    </row>
    <row r="19080" spans="1:8" x14ac:dyDescent="0.2">
      <c r="A19080" s="2" t="s">
        <v>10595</v>
      </c>
      <c r="B19080" t="s">
        <v>47870</v>
      </c>
      <c r="C19080" t="s">
        <v>58695</v>
      </c>
      <c r="D19080" t="s">
        <v>57796</v>
      </c>
      <c r="E19080" t="s">
        <v>58071</v>
      </c>
      <c r="F19080" s="2" t="s">
        <v>2</v>
      </c>
      <c r="G19080" t="s">
        <v>61283</v>
      </c>
      <c r="H19080">
        <v>19078</v>
      </c>
    </row>
    <row r="19081" spans="1:8" x14ac:dyDescent="0.2">
      <c r="A19081" s="2" t="s">
        <v>17385</v>
      </c>
      <c r="B19081" t="s">
        <v>47871</v>
      </c>
      <c r="C19081" t="s">
        <v>58695</v>
      </c>
      <c r="D19081" t="s">
        <v>57796</v>
      </c>
      <c r="E19081" t="s">
        <v>58431</v>
      </c>
      <c r="F19081" s="5" t="s">
        <v>69400</v>
      </c>
      <c r="G19081" t="s">
        <v>65825</v>
      </c>
      <c r="H19081">
        <v>19079</v>
      </c>
    </row>
    <row r="19082" spans="1:8" x14ac:dyDescent="0.2">
      <c r="A19082" s="2" t="s">
        <v>9977</v>
      </c>
      <c r="B19082" t="s">
        <v>47872</v>
      </c>
      <c r="C19082" t="s">
        <v>58695</v>
      </c>
      <c r="D19082" t="s">
        <v>57796</v>
      </c>
      <c r="E19082" t="s">
        <v>57934</v>
      </c>
      <c r="F19082" s="5" t="s">
        <v>69399</v>
      </c>
      <c r="G19082" t="s">
        <v>62352</v>
      </c>
      <c r="H19082">
        <v>19080</v>
      </c>
    </row>
    <row r="19083" spans="1:8" x14ac:dyDescent="0.2">
      <c r="A19083" s="2" t="s">
        <v>1220</v>
      </c>
      <c r="B19083" t="s">
        <v>47873</v>
      </c>
      <c r="C19083" t="s">
        <v>58695</v>
      </c>
      <c r="D19083" t="s">
        <v>57796</v>
      </c>
      <c r="E19083" t="s">
        <v>57937</v>
      </c>
      <c r="F19083" s="2" t="s">
        <v>2</v>
      </c>
      <c r="G19083" t="s">
        <v>61285</v>
      </c>
      <c r="H19083">
        <v>19081</v>
      </c>
    </row>
    <row r="19084" spans="1:8" x14ac:dyDescent="0.2">
      <c r="A19084" s="2" t="s">
        <v>1250</v>
      </c>
      <c r="B19084" t="s">
        <v>47874</v>
      </c>
      <c r="C19084" t="s">
        <v>58695</v>
      </c>
      <c r="D19084" t="s">
        <v>57796</v>
      </c>
      <c r="E19084" t="s">
        <v>57955</v>
      </c>
      <c r="F19084" s="5" t="s">
        <v>69399</v>
      </c>
      <c r="G19084" t="s">
        <v>65826</v>
      </c>
      <c r="H19084">
        <v>19082</v>
      </c>
    </row>
    <row r="19085" spans="1:8" x14ac:dyDescent="0.2">
      <c r="A19085" s="2" t="s">
        <v>11635</v>
      </c>
      <c r="B19085" t="s">
        <v>47875</v>
      </c>
      <c r="C19085" t="s">
        <v>58695</v>
      </c>
      <c r="D19085" t="s">
        <v>57796</v>
      </c>
      <c r="E19085" t="s">
        <v>57722</v>
      </c>
      <c r="F19085" s="5" t="s">
        <v>69400</v>
      </c>
      <c r="G19085" t="s">
        <v>68030</v>
      </c>
      <c r="H19085">
        <v>19083</v>
      </c>
    </row>
    <row r="19086" spans="1:8" x14ac:dyDescent="0.2">
      <c r="A19086" s="2" t="s">
        <v>1240</v>
      </c>
      <c r="B19086" t="s">
        <v>47876</v>
      </c>
      <c r="C19086" t="s">
        <v>58695</v>
      </c>
      <c r="D19086" t="s">
        <v>57796</v>
      </c>
      <c r="E19086" t="s">
        <v>58428</v>
      </c>
      <c r="F19086" s="5" t="s">
        <v>69400</v>
      </c>
      <c r="G19086" t="s">
        <v>68031</v>
      </c>
      <c r="H19086">
        <v>19084</v>
      </c>
    </row>
    <row r="19087" spans="1:8" x14ac:dyDescent="0.2">
      <c r="A19087" s="2" t="s">
        <v>10197</v>
      </c>
      <c r="B19087" t="s">
        <v>47877</v>
      </c>
      <c r="C19087" t="s">
        <v>58695</v>
      </c>
      <c r="D19087" t="s">
        <v>57796</v>
      </c>
      <c r="E19087" t="s">
        <v>57587</v>
      </c>
      <c r="F19087" s="5" t="s">
        <v>69399</v>
      </c>
      <c r="G19087" t="s">
        <v>64683</v>
      </c>
      <c r="H19087">
        <v>19085</v>
      </c>
    </row>
    <row r="19088" spans="1:8" x14ac:dyDescent="0.2">
      <c r="A19088" s="2" t="s">
        <v>10185</v>
      </c>
      <c r="B19088" t="s">
        <v>47878</v>
      </c>
      <c r="C19088" t="s">
        <v>58695</v>
      </c>
      <c r="D19088" t="s">
        <v>57796</v>
      </c>
      <c r="E19088" t="s">
        <v>57588</v>
      </c>
      <c r="F19088" s="5" t="s">
        <v>69399</v>
      </c>
      <c r="G19088" t="s">
        <v>62359</v>
      </c>
      <c r="H19088">
        <v>19086</v>
      </c>
    </row>
    <row r="19089" spans="1:8" x14ac:dyDescent="0.2">
      <c r="A19089" s="2" t="s">
        <v>10664</v>
      </c>
      <c r="B19089" t="s">
        <v>47879</v>
      </c>
      <c r="C19089" t="s">
        <v>58695</v>
      </c>
      <c r="D19089" t="s">
        <v>57796</v>
      </c>
      <c r="E19089" t="s">
        <v>57781</v>
      </c>
      <c r="F19089" s="5" t="s">
        <v>69400</v>
      </c>
      <c r="G19089" t="s">
        <v>68032</v>
      </c>
      <c r="H19089">
        <v>19087</v>
      </c>
    </row>
    <row r="19090" spans="1:8" x14ac:dyDescent="0.2">
      <c r="A19090" s="2" t="s">
        <v>10665</v>
      </c>
      <c r="B19090" t="s">
        <v>47880</v>
      </c>
      <c r="C19090" t="s">
        <v>58695</v>
      </c>
      <c r="D19090" t="s">
        <v>57796</v>
      </c>
      <c r="E19090" t="s">
        <v>57725</v>
      </c>
      <c r="F19090" s="5" t="s">
        <v>69400</v>
      </c>
      <c r="G19090" t="s">
        <v>64684</v>
      </c>
      <c r="H19090">
        <v>19088</v>
      </c>
    </row>
    <row r="19091" spans="1:8" x14ac:dyDescent="0.2">
      <c r="A19091" s="2" t="s">
        <v>25042</v>
      </c>
      <c r="B19091" t="s">
        <v>47881</v>
      </c>
      <c r="C19091" t="s">
        <v>58695</v>
      </c>
      <c r="D19091" t="s">
        <v>57796</v>
      </c>
      <c r="E19091" t="s">
        <v>57750</v>
      </c>
      <c r="F19091" s="5" t="s">
        <v>69400</v>
      </c>
      <c r="G19091" t="s">
        <v>59067</v>
      </c>
      <c r="H19091">
        <v>19089</v>
      </c>
    </row>
    <row r="19092" spans="1:8" x14ac:dyDescent="0.2">
      <c r="A19092" s="2" t="s">
        <v>11628</v>
      </c>
      <c r="B19092" t="s">
        <v>47882</v>
      </c>
      <c r="C19092" t="s">
        <v>58695</v>
      </c>
      <c r="D19092" t="s">
        <v>57796</v>
      </c>
      <c r="E19092" t="s">
        <v>58042</v>
      </c>
      <c r="F19092" s="5" t="s">
        <v>69399</v>
      </c>
      <c r="G19092" t="s">
        <v>63865</v>
      </c>
      <c r="H19092">
        <v>19090</v>
      </c>
    </row>
    <row r="19093" spans="1:8" x14ac:dyDescent="0.2">
      <c r="A19093" s="2" t="s">
        <v>10207</v>
      </c>
      <c r="B19093" t="s">
        <v>47883</v>
      </c>
      <c r="C19093" t="s">
        <v>58695</v>
      </c>
      <c r="D19093" t="s">
        <v>57796</v>
      </c>
      <c r="E19093" t="s">
        <v>58043</v>
      </c>
      <c r="F19093" s="5" t="s">
        <v>69400</v>
      </c>
      <c r="G19093" t="s">
        <v>65269</v>
      </c>
      <c r="H19093">
        <v>19091</v>
      </c>
    </row>
    <row r="19094" spans="1:8" x14ac:dyDescent="0.2">
      <c r="A19094" s="2" t="s">
        <v>9980</v>
      </c>
      <c r="B19094" t="s">
        <v>47884</v>
      </c>
      <c r="C19094" t="s">
        <v>58695</v>
      </c>
      <c r="D19094" t="s">
        <v>57796</v>
      </c>
      <c r="E19094" t="s">
        <v>57727</v>
      </c>
      <c r="F19094" s="5" t="s">
        <v>69399</v>
      </c>
      <c r="G19094" t="s">
        <v>62362</v>
      </c>
      <c r="H19094">
        <v>19092</v>
      </c>
    </row>
    <row r="19095" spans="1:8" x14ac:dyDescent="0.2">
      <c r="A19095" s="2" t="s">
        <v>5784</v>
      </c>
      <c r="B19095" t="s">
        <v>47885</v>
      </c>
      <c r="C19095" t="s">
        <v>58695</v>
      </c>
      <c r="D19095" t="s">
        <v>57796</v>
      </c>
      <c r="E19095" t="s">
        <v>57647</v>
      </c>
      <c r="F19095" s="5" t="s">
        <v>69400</v>
      </c>
      <c r="G19095" t="s">
        <v>59068</v>
      </c>
      <c r="H19095">
        <v>19093</v>
      </c>
    </row>
    <row r="19096" spans="1:8" x14ac:dyDescent="0.2">
      <c r="A19096" s="2" t="s">
        <v>3987</v>
      </c>
      <c r="B19096" t="s">
        <v>47886</v>
      </c>
      <c r="C19096" t="s">
        <v>58695</v>
      </c>
      <c r="D19096" t="s">
        <v>57796</v>
      </c>
      <c r="E19096" t="s">
        <v>57839</v>
      </c>
      <c r="F19096" s="5" t="s">
        <v>69400</v>
      </c>
      <c r="G19096" t="s">
        <v>59071</v>
      </c>
      <c r="H19096">
        <v>19094</v>
      </c>
    </row>
    <row r="19097" spans="1:8" x14ac:dyDescent="0.2">
      <c r="A19097" s="2" t="s">
        <v>16252</v>
      </c>
      <c r="B19097" t="s">
        <v>47887</v>
      </c>
      <c r="C19097" t="s">
        <v>58695</v>
      </c>
      <c r="D19097" t="s">
        <v>57796</v>
      </c>
      <c r="E19097" t="s">
        <v>58136</v>
      </c>
      <c r="F19097" s="5" t="s">
        <v>69399</v>
      </c>
      <c r="G19097" t="s">
        <v>64688</v>
      </c>
      <c r="H19097">
        <v>19095</v>
      </c>
    </row>
    <row r="19098" spans="1:8" x14ac:dyDescent="0.2">
      <c r="A19098" s="2" t="s">
        <v>19291</v>
      </c>
      <c r="B19098" t="s">
        <v>47888</v>
      </c>
      <c r="C19098" t="s">
        <v>58695</v>
      </c>
      <c r="D19098" t="s">
        <v>57796</v>
      </c>
      <c r="E19098" t="s">
        <v>57787</v>
      </c>
      <c r="F19098" s="5" t="s">
        <v>69400</v>
      </c>
      <c r="G19098" t="s">
        <v>62368</v>
      </c>
      <c r="H19098">
        <v>19096</v>
      </c>
    </row>
    <row r="19099" spans="1:8" x14ac:dyDescent="0.2">
      <c r="A19099" s="2" t="s">
        <v>10631</v>
      </c>
      <c r="B19099" t="s">
        <v>47889</v>
      </c>
      <c r="C19099" t="s">
        <v>58695</v>
      </c>
      <c r="D19099" t="s">
        <v>57796</v>
      </c>
      <c r="E19099" t="s">
        <v>58137</v>
      </c>
      <c r="F19099" s="5" t="s">
        <v>69399</v>
      </c>
      <c r="G19099" t="s">
        <v>63869</v>
      </c>
      <c r="H19099">
        <v>19097</v>
      </c>
    </row>
    <row r="19100" spans="1:8" x14ac:dyDescent="0.2">
      <c r="A19100" s="2" t="s">
        <v>5133</v>
      </c>
      <c r="B19100" t="s">
        <v>47890</v>
      </c>
      <c r="C19100" t="s">
        <v>58695</v>
      </c>
      <c r="D19100" t="s">
        <v>57796</v>
      </c>
      <c r="E19100" t="s">
        <v>57943</v>
      </c>
      <c r="F19100" s="5" t="s">
        <v>69400</v>
      </c>
      <c r="G19100" t="s">
        <v>61297</v>
      </c>
      <c r="H19100">
        <v>19098</v>
      </c>
    </row>
    <row r="19101" spans="1:8" x14ac:dyDescent="0.2">
      <c r="A19101" s="2" t="s">
        <v>10614</v>
      </c>
      <c r="B19101" t="s">
        <v>47891</v>
      </c>
      <c r="C19101" t="s">
        <v>58695</v>
      </c>
      <c r="D19101" t="s">
        <v>57796</v>
      </c>
      <c r="E19101" t="s">
        <v>57651</v>
      </c>
      <c r="F19101" s="5" t="s">
        <v>69400</v>
      </c>
      <c r="G19101" t="s">
        <v>67832</v>
      </c>
      <c r="H19101">
        <v>19099</v>
      </c>
    </row>
    <row r="19102" spans="1:8" x14ac:dyDescent="0.2">
      <c r="A19102" s="2" t="s">
        <v>10628</v>
      </c>
      <c r="B19102" t="s">
        <v>47892</v>
      </c>
      <c r="C19102" t="s">
        <v>58695</v>
      </c>
      <c r="D19102" t="s">
        <v>57796</v>
      </c>
      <c r="E19102" t="s">
        <v>57788</v>
      </c>
      <c r="F19102" s="5" t="s">
        <v>69400</v>
      </c>
      <c r="G19102" t="s">
        <v>65274</v>
      </c>
      <c r="H19102">
        <v>19100</v>
      </c>
    </row>
    <row r="19103" spans="1:8" x14ac:dyDescent="0.2">
      <c r="A19103" s="2" t="s">
        <v>10231</v>
      </c>
      <c r="B19103" t="s">
        <v>47893</v>
      </c>
      <c r="C19103" t="s">
        <v>58695</v>
      </c>
      <c r="D19103" t="s">
        <v>57796</v>
      </c>
      <c r="E19103" t="s">
        <v>57760</v>
      </c>
      <c r="F19103" s="5" t="s">
        <v>69400</v>
      </c>
      <c r="G19103" t="s">
        <v>67545</v>
      </c>
      <c r="H19103">
        <v>19101</v>
      </c>
    </row>
    <row r="19104" spans="1:8" x14ac:dyDescent="0.2">
      <c r="A19104" s="2" t="s">
        <v>6707</v>
      </c>
      <c r="B19104" t="s">
        <v>47894</v>
      </c>
      <c r="C19104" t="s">
        <v>58695</v>
      </c>
      <c r="D19104" t="s">
        <v>57796</v>
      </c>
      <c r="E19104" t="s">
        <v>57761</v>
      </c>
      <c r="F19104" s="5" t="s">
        <v>69400</v>
      </c>
      <c r="G19104" t="s">
        <v>63871</v>
      </c>
      <c r="H19104">
        <v>19102</v>
      </c>
    </row>
    <row r="19105" spans="1:8" x14ac:dyDescent="0.2">
      <c r="A19105" s="2" t="s">
        <v>10236</v>
      </c>
      <c r="B19105" t="s">
        <v>47895</v>
      </c>
      <c r="C19105" t="s">
        <v>58695</v>
      </c>
      <c r="D19105" t="s">
        <v>57796</v>
      </c>
      <c r="E19105" t="s">
        <v>57762</v>
      </c>
      <c r="F19105" s="5" t="s">
        <v>69400</v>
      </c>
      <c r="G19105" t="s">
        <v>63872</v>
      </c>
      <c r="H19105">
        <v>19103</v>
      </c>
    </row>
    <row r="19106" spans="1:8" x14ac:dyDescent="0.2">
      <c r="A19106" s="2" t="s">
        <v>10663</v>
      </c>
      <c r="B19106" t="s">
        <v>47896</v>
      </c>
      <c r="C19106" t="s">
        <v>58695</v>
      </c>
      <c r="D19106" t="s">
        <v>57796</v>
      </c>
      <c r="E19106" t="s">
        <v>57702</v>
      </c>
      <c r="F19106" s="5" t="s">
        <v>69399</v>
      </c>
      <c r="G19106" t="s">
        <v>65275</v>
      </c>
      <c r="H19106">
        <v>19104</v>
      </c>
    </row>
    <row r="19107" spans="1:8" x14ac:dyDescent="0.2">
      <c r="A19107" s="2" t="s">
        <v>10240</v>
      </c>
      <c r="B19107" t="s">
        <v>47897</v>
      </c>
      <c r="C19107" t="s">
        <v>58695</v>
      </c>
      <c r="D19107" t="s">
        <v>57796</v>
      </c>
      <c r="E19107" t="s">
        <v>57657</v>
      </c>
      <c r="F19107" s="5" t="s">
        <v>69400</v>
      </c>
      <c r="G19107" t="s">
        <v>68033</v>
      </c>
      <c r="H19107">
        <v>19105</v>
      </c>
    </row>
    <row r="19108" spans="1:8" x14ac:dyDescent="0.2">
      <c r="A19108" s="2" t="s">
        <v>19294</v>
      </c>
      <c r="B19108" t="s">
        <v>47898</v>
      </c>
      <c r="C19108" t="s">
        <v>58695</v>
      </c>
      <c r="D19108" t="s">
        <v>57796</v>
      </c>
      <c r="E19108" t="s">
        <v>57764</v>
      </c>
      <c r="F19108" s="5" t="s">
        <v>69400</v>
      </c>
      <c r="G19108" t="s">
        <v>61299</v>
      </c>
      <c r="H19108">
        <v>19106</v>
      </c>
    </row>
    <row r="19109" spans="1:8" x14ac:dyDescent="0.2">
      <c r="A19109" s="2" t="s">
        <v>3229</v>
      </c>
      <c r="B19109" t="s">
        <v>47899</v>
      </c>
      <c r="C19109" t="s">
        <v>58695</v>
      </c>
      <c r="D19109" t="s">
        <v>57796</v>
      </c>
      <c r="E19109" t="s">
        <v>57790</v>
      </c>
      <c r="F19109" s="5" t="s">
        <v>69400</v>
      </c>
      <c r="G19109" t="s">
        <v>62376</v>
      </c>
      <c r="H19109">
        <v>19107</v>
      </c>
    </row>
    <row r="19110" spans="1:8" x14ac:dyDescent="0.2">
      <c r="A19110" s="2" t="s">
        <v>16525</v>
      </c>
      <c r="B19110" t="s">
        <v>47900</v>
      </c>
      <c r="C19110" t="s">
        <v>58695</v>
      </c>
      <c r="D19110" t="s">
        <v>57846</v>
      </c>
      <c r="E19110" t="s">
        <v>57636</v>
      </c>
      <c r="F19110" s="5" t="s">
        <v>69400</v>
      </c>
      <c r="G19110" t="s">
        <v>59082</v>
      </c>
      <c r="H19110">
        <v>19108</v>
      </c>
    </row>
    <row r="19111" spans="1:8" x14ac:dyDescent="0.2">
      <c r="A19111" s="2" t="s">
        <v>5752</v>
      </c>
      <c r="B19111" t="s">
        <v>47901</v>
      </c>
      <c r="C19111" t="s">
        <v>58695</v>
      </c>
      <c r="D19111" t="s">
        <v>57846</v>
      </c>
      <c r="E19111" t="s">
        <v>57668</v>
      </c>
      <c r="F19111" s="5" t="s">
        <v>69400</v>
      </c>
      <c r="G19111" t="s">
        <v>67171</v>
      </c>
      <c r="H19111">
        <v>19109</v>
      </c>
    </row>
    <row r="19112" spans="1:8" x14ac:dyDescent="0.2">
      <c r="A19112" s="2" t="s">
        <v>9737</v>
      </c>
      <c r="B19112" t="s">
        <v>47902</v>
      </c>
      <c r="C19112" t="s">
        <v>58695</v>
      </c>
      <c r="D19112" t="s">
        <v>57846</v>
      </c>
      <c r="E19112" t="s">
        <v>57849</v>
      </c>
      <c r="F19112" s="5" t="s">
        <v>69399</v>
      </c>
      <c r="G19112" t="s">
        <v>59088</v>
      </c>
      <c r="H19112">
        <v>19110</v>
      </c>
    </row>
    <row r="19113" spans="1:8" x14ac:dyDescent="0.2">
      <c r="A19113" s="2" t="s">
        <v>13439</v>
      </c>
      <c r="B19113" t="s">
        <v>47903</v>
      </c>
      <c r="C19113" t="s">
        <v>58695</v>
      </c>
      <c r="D19113" t="s">
        <v>57846</v>
      </c>
      <c r="E19113" t="s">
        <v>58013</v>
      </c>
      <c r="F19113" s="5" t="s">
        <v>69400</v>
      </c>
      <c r="G19113" t="s">
        <v>61309</v>
      </c>
      <c r="H19113">
        <v>19111</v>
      </c>
    </row>
    <row r="19114" spans="1:8" x14ac:dyDescent="0.2">
      <c r="A19114" s="2" t="s">
        <v>11398</v>
      </c>
      <c r="B19114" t="s">
        <v>47904</v>
      </c>
      <c r="C19114" t="s">
        <v>58695</v>
      </c>
      <c r="D19114" t="s">
        <v>57846</v>
      </c>
      <c r="E19114" t="s">
        <v>57670</v>
      </c>
      <c r="F19114" s="5" t="s">
        <v>69399</v>
      </c>
      <c r="G19114" t="s">
        <v>61312</v>
      </c>
      <c r="H19114">
        <v>19112</v>
      </c>
    </row>
    <row r="19115" spans="1:8" x14ac:dyDescent="0.2">
      <c r="A19115" s="2" t="s">
        <v>1065</v>
      </c>
      <c r="B19115" t="s">
        <v>47905</v>
      </c>
      <c r="C19115" t="s">
        <v>58695</v>
      </c>
      <c r="D19115" t="s">
        <v>57846</v>
      </c>
      <c r="E19115" t="s">
        <v>57671</v>
      </c>
      <c r="F19115" s="5" t="s">
        <v>69399</v>
      </c>
      <c r="G19115" t="s">
        <v>62380</v>
      </c>
      <c r="H19115">
        <v>19113</v>
      </c>
    </row>
    <row r="19116" spans="1:8" x14ac:dyDescent="0.2">
      <c r="A19116" s="2" t="s">
        <v>9722</v>
      </c>
      <c r="B19116" t="s">
        <v>47906</v>
      </c>
      <c r="C19116" t="s">
        <v>58695</v>
      </c>
      <c r="D19116" t="s">
        <v>57846</v>
      </c>
      <c r="E19116" t="s">
        <v>57976</v>
      </c>
      <c r="F19116" s="2" t="s">
        <v>2</v>
      </c>
      <c r="G19116" t="s">
        <v>62381</v>
      </c>
      <c r="H19116">
        <v>19114</v>
      </c>
    </row>
    <row r="19117" spans="1:8" x14ac:dyDescent="0.2">
      <c r="A19117" s="2" t="s">
        <v>9739</v>
      </c>
      <c r="B19117" t="s">
        <v>47907</v>
      </c>
      <c r="C19117" t="s">
        <v>58695</v>
      </c>
      <c r="D19117" t="s">
        <v>57846</v>
      </c>
      <c r="E19117" t="s">
        <v>57978</v>
      </c>
      <c r="F19117" s="5" t="s">
        <v>69399</v>
      </c>
      <c r="G19117" t="s">
        <v>65844</v>
      </c>
      <c r="H19117">
        <v>19115</v>
      </c>
    </row>
    <row r="19118" spans="1:8" x14ac:dyDescent="0.2">
      <c r="A19118" s="2" t="s">
        <v>9767</v>
      </c>
      <c r="B19118" t="s">
        <v>47908</v>
      </c>
      <c r="C19118" t="s">
        <v>58695</v>
      </c>
      <c r="D19118" t="s">
        <v>57846</v>
      </c>
      <c r="E19118" t="s">
        <v>58089</v>
      </c>
      <c r="F19118" s="5" t="s">
        <v>69399</v>
      </c>
      <c r="G19118" t="s">
        <v>61315</v>
      </c>
      <c r="H19118">
        <v>19116</v>
      </c>
    </row>
    <row r="19119" spans="1:8" x14ac:dyDescent="0.2">
      <c r="A19119" s="2" t="s">
        <v>9865</v>
      </c>
      <c r="B19119" t="s">
        <v>47909</v>
      </c>
      <c r="C19119" t="s">
        <v>58695</v>
      </c>
      <c r="D19119" t="s">
        <v>57846</v>
      </c>
      <c r="E19119" t="s">
        <v>57979</v>
      </c>
      <c r="F19119" s="5" t="s">
        <v>69399</v>
      </c>
      <c r="G19119" t="s">
        <v>66727</v>
      </c>
      <c r="H19119">
        <v>19117</v>
      </c>
    </row>
    <row r="19120" spans="1:8" x14ac:dyDescent="0.2">
      <c r="A19120" s="2" t="s">
        <v>9741</v>
      </c>
      <c r="B19120" t="s">
        <v>47910</v>
      </c>
      <c r="C19120" t="s">
        <v>58695</v>
      </c>
      <c r="D19120" t="s">
        <v>57846</v>
      </c>
      <c r="E19120" t="s">
        <v>58229</v>
      </c>
      <c r="F19120" s="5" t="s">
        <v>69400</v>
      </c>
      <c r="G19120" t="s">
        <v>65845</v>
      </c>
      <c r="H19120">
        <v>19118</v>
      </c>
    </row>
    <row r="19121" spans="1:8" x14ac:dyDescent="0.2">
      <c r="A19121" s="2" t="s">
        <v>9723</v>
      </c>
      <c r="B19121" t="s">
        <v>47911</v>
      </c>
      <c r="C19121" t="s">
        <v>58695</v>
      </c>
      <c r="D19121" t="s">
        <v>57846</v>
      </c>
      <c r="E19121" t="s">
        <v>58154</v>
      </c>
      <c r="F19121" s="5" t="s">
        <v>69400</v>
      </c>
      <c r="G19121" t="s">
        <v>63875</v>
      </c>
      <c r="H19121">
        <v>19119</v>
      </c>
    </row>
    <row r="19122" spans="1:8" x14ac:dyDescent="0.2">
      <c r="A19122" s="2" t="s">
        <v>9733</v>
      </c>
      <c r="B19122" t="s">
        <v>47912</v>
      </c>
      <c r="C19122" t="s">
        <v>58695</v>
      </c>
      <c r="D19122" t="s">
        <v>57846</v>
      </c>
      <c r="E19122" t="s">
        <v>58279</v>
      </c>
      <c r="F19122" s="5" t="s">
        <v>69399</v>
      </c>
      <c r="G19122" t="s">
        <v>61321</v>
      </c>
      <c r="H19122">
        <v>19120</v>
      </c>
    </row>
    <row r="19123" spans="1:8" x14ac:dyDescent="0.2">
      <c r="A19123" s="2" t="s">
        <v>11401</v>
      </c>
      <c r="B19123" t="s">
        <v>47913</v>
      </c>
      <c r="C19123" t="s">
        <v>58695</v>
      </c>
      <c r="D19123" t="s">
        <v>57846</v>
      </c>
      <c r="E19123" t="s">
        <v>58311</v>
      </c>
      <c r="F19123" s="5" t="s">
        <v>69400</v>
      </c>
      <c r="G19123" t="s">
        <v>68034</v>
      </c>
      <c r="H19123">
        <v>19121</v>
      </c>
    </row>
    <row r="19124" spans="1:8" x14ac:dyDescent="0.2">
      <c r="A19124" s="2" t="s">
        <v>9757</v>
      </c>
      <c r="B19124" t="s">
        <v>47914</v>
      </c>
      <c r="C19124" t="s">
        <v>58695</v>
      </c>
      <c r="D19124" t="s">
        <v>57846</v>
      </c>
      <c r="E19124" t="s">
        <v>58292</v>
      </c>
      <c r="F19124" s="5" t="s">
        <v>69399</v>
      </c>
      <c r="G19124" t="s">
        <v>68035</v>
      </c>
      <c r="H19124">
        <v>19122</v>
      </c>
    </row>
    <row r="19125" spans="1:8" x14ac:dyDescent="0.2">
      <c r="A19125" s="2" t="s">
        <v>9760</v>
      </c>
      <c r="B19125" t="s">
        <v>47915</v>
      </c>
      <c r="C19125" t="s">
        <v>58695</v>
      </c>
      <c r="D19125" t="s">
        <v>57846</v>
      </c>
      <c r="E19125" t="s">
        <v>57674</v>
      </c>
      <c r="F19125" s="5" t="s">
        <v>69399</v>
      </c>
      <c r="G19125" t="s">
        <v>65848</v>
      </c>
      <c r="H19125">
        <v>19123</v>
      </c>
    </row>
    <row r="19126" spans="1:8" x14ac:dyDescent="0.2">
      <c r="A19126" s="2" t="s">
        <v>9768</v>
      </c>
      <c r="B19126" t="s">
        <v>47916</v>
      </c>
      <c r="C19126" t="s">
        <v>58695</v>
      </c>
      <c r="D19126" t="s">
        <v>57846</v>
      </c>
      <c r="E19126" t="s">
        <v>58091</v>
      </c>
      <c r="F19126" s="5" t="s">
        <v>69399</v>
      </c>
      <c r="G19126" t="s">
        <v>68036</v>
      </c>
      <c r="H19126">
        <v>19124</v>
      </c>
    </row>
    <row r="19127" spans="1:8" x14ac:dyDescent="0.2">
      <c r="A19127" s="2" t="s">
        <v>9396</v>
      </c>
      <c r="B19127" t="s">
        <v>47917</v>
      </c>
      <c r="C19127" t="s">
        <v>58695</v>
      </c>
      <c r="D19127" t="s">
        <v>57846</v>
      </c>
      <c r="E19127" t="s">
        <v>58023</v>
      </c>
      <c r="F19127" s="5" t="s">
        <v>69399</v>
      </c>
      <c r="G19127" t="s">
        <v>68037</v>
      </c>
      <c r="H19127">
        <v>19125</v>
      </c>
    </row>
    <row r="19128" spans="1:8" x14ac:dyDescent="0.2">
      <c r="A19128" s="2" t="s">
        <v>25151</v>
      </c>
      <c r="B19128" t="s">
        <v>47918</v>
      </c>
      <c r="C19128" t="s">
        <v>58695</v>
      </c>
      <c r="D19128" t="s">
        <v>57846</v>
      </c>
      <c r="E19128" t="s">
        <v>58300</v>
      </c>
      <c r="F19128" s="5" t="s">
        <v>69400</v>
      </c>
      <c r="G19128" t="s">
        <v>65849</v>
      </c>
      <c r="H19128">
        <v>19126</v>
      </c>
    </row>
    <row r="19129" spans="1:8" x14ac:dyDescent="0.2">
      <c r="A19129" s="2" t="s">
        <v>9544</v>
      </c>
      <c r="B19129" t="s">
        <v>47919</v>
      </c>
      <c r="C19129" t="s">
        <v>58695</v>
      </c>
      <c r="D19129" t="s">
        <v>57846</v>
      </c>
      <c r="E19129" t="s">
        <v>57808</v>
      </c>
      <c r="F19129" s="5" t="s">
        <v>69399</v>
      </c>
      <c r="G19129" t="s">
        <v>61328</v>
      </c>
      <c r="H19129">
        <v>19127</v>
      </c>
    </row>
    <row r="19130" spans="1:8" x14ac:dyDescent="0.2">
      <c r="A19130" s="2" t="s">
        <v>9726</v>
      </c>
      <c r="B19130" t="s">
        <v>47920</v>
      </c>
      <c r="C19130" t="s">
        <v>58695</v>
      </c>
      <c r="D19130" t="s">
        <v>57846</v>
      </c>
      <c r="E19130" t="s">
        <v>58338</v>
      </c>
      <c r="F19130" s="5" t="s">
        <v>69399</v>
      </c>
      <c r="G19130" t="s">
        <v>61334</v>
      </c>
      <c r="H19130">
        <v>19128</v>
      </c>
    </row>
    <row r="19131" spans="1:8" x14ac:dyDescent="0.2">
      <c r="A19131" s="2" t="s">
        <v>16049</v>
      </c>
      <c r="B19131" t="s">
        <v>47921</v>
      </c>
      <c r="C19131" t="s">
        <v>58695</v>
      </c>
      <c r="D19131" t="s">
        <v>57846</v>
      </c>
      <c r="E19131" t="s">
        <v>58282</v>
      </c>
      <c r="F19131" s="5" t="s">
        <v>69400</v>
      </c>
      <c r="G19131" t="s">
        <v>67182</v>
      </c>
      <c r="H19131">
        <v>19129</v>
      </c>
    </row>
    <row r="19132" spans="1:8" x14ac:dyDescent="0.2">
      <c r="A19132" s="2" t="s">
        <v>24364</v>
      </c>
      <c r="B19132" t="s">
        <v>47922</v>
      </c>
      <c r="C19132" t="s">
        <v>58695</v>
      </c>
      <c r="D19132" t="s">
        <v>57846</v>
      </c>
      <c r="E19132" t="s">
        <v>57811</v>
      </c>
      <c r="F19132" s="5" t="s">
        <v>69399</v>
      </c>
      <c r="G19132" t="s">
        <v>68038</v>
      </c>
      <c r="H19132">
        <v>19130</v>
      </c>
    </row>
    <row r="19133" spans="1:8" x14ac:dyDescent="0.2">
      <c r="A19133" s="2" t="s">
        <v>9771</v>
      </c>
      <c r="B19133" t="s">
        <v>47923</v>
      </c>
      <c r="C19133" t="s">
        <v>58695</v>
      </c>
      <c r="D19133" t="s">
        <v>57846</v>
      </c>
      <c r="E19133" t="s">
        <v>57817</v>
      </c>
      <c r="F19133" s="5" t="s">
        <v>69399</v>
      </c>
      <c r="G19133" t="s">
        <v>61341</v>
      </c>
      <c r="H19133">
        <v>19131</v>
      </c>
    </row>
    <row r="19134" spans="1:8" x14ac:dyDescent="0.2">
      <c r="A19134" s="2" t="s">
        <v>9549</v>
      </c>
      <c r="B19134" t="s">
        <v>47924</v>
      </c>
      <c r="C19134" t="s">
        <v>58695</v>
      </c>
      <c r="D19134" t="s">
        <v>57846</v>
      </c>
      <c r="E19134" t="s">
        <v>58106</v>
      </c>
      <c r="F19134" s="5" t="s">
        <v>69400</v>
      </c>
      <c r="G19134" t="s">
        <v>61345</v>
      </c>
      <c r="H19134">
        <v>19132</v>
      </c>
    </row>
    <row r="19135" spans="1:8" x14ac:dyDescent="0.2">
      <c r="A19135" s="2" t="s">
        <v>19598</v>
      </c>
      <c r="B19135" t="s">
        <v>47925</v>
      </c>
      <c r="C19135" t="s">
        <v>58695</v>
      </c>
      <c r="D19135" t="s">
        <v>57846</v>
      </c>
      <c r="E19135" t="s">
        <v>57819</v>
      </c>
      <c r="F19135" s="5" t="s">
        <v>69399</v>
      </c>
      <c r="G19135" t="s">
        <v>61346</v>
      </c>
      <c r="H19135">
        <v>19133</v>
      </c>
    </row>
    <row r="19136" spans="1:8" x14ac:dyDescent="0.2">
      <c r="A19136" s="2" t="s">
        <v>9556</v>
      </c>
      <c r="B19136" t="s">
        <v>47926</v>
      </c>
      <c r="C19136" t="s">
        <v>58695</v>
      </c>
      <c r="D19136" t="s">
        <v>57846</v>
      </c>
      <c r="E19136" t="s">
        <v>58359</v>
      </c>
      <c r="F19136" s="5" t="s">
        <v>69399</v>
      </c>
      <c r="G19136" t="s">
        <v>61350</v>
      </c>
      <c r="H19136">
        <v>19134</v>
      </c>
    </row>
    <row r="19137" spans="1:8" x14ac:dyDescent="0.2">
      <c r="A19137" s="2" t="s">
        <v>13416</v>
      </c>
      <c r="B19137" t="s">
        <v>47927</v>
      </c>
      <c r="C19137" t="s">
        <v>58695</v>
      </c>
      <c r="D19137" t="s">
        <v>57846</v>
      </c>
      <c r="E19137" t="s">
        <v>57921</v>
      </c>
      <c r="F19137" s="5" t="s">
        <v>69399</v>
      </c>
      <c r="G19137" t="s">
        <v>68039</v>
      </c>
      <c r="H19137">
        <v>19135</v>
      </c>
    </row>
    <row r="19138" spans="1:8" x14ac:dyDescent="0.2">
      <c r="A19138" s="2" t="s">
        <v>9780</v>
      </c>
      <c r="B19138" t="s">
        <v>47928</v>
      </c>
      <c r="C19138" t="s">
        <v>58695</v>
      </c>
      <c r="D19138" t="s">
        <v>57846</v>
      </c>
      <c r="E19138" t="s">
        <v>57865</v>
      </c>
      <c r="F19138" s="5" t="s">
        <v>69399</v>
      </c>
      <c r="G19138" t="s">
        <v>68040</v>
      </c>
      <c r="H19138">
        <v>19136</v>
      </c>
    </row>
    <row r="19139" spans="1:8" x14ac:dyDescent="0.2">
      <c r="A19139" s="2" t="s">
        <v>17378</v>
      </c>
      <c r="B19139" t="s">
        <v>47929</v>
      </c>
      <c r="C19139" t="s">
        <v>58695</v>
      </c>
      <c r="D19139" t="s">
        <v>57846</v>
      </c>
      <c r="E19139" t="s">
        <v>58166</v>
      </c>
      <c r="F19139" s="5" t="s">
        <v>69400</v>
      </c>
      <c r="G19139" t="s">
        <v>65288</v>
      </c>
      <c r="H19139">
        <v>19137</v>
      </c>
    </row>
    <row r="19140" spans="1:8" x14ac:dyDescent="0.2">
      <c r="A19140" s="2" t="s">
        <v>1103</v>
      </c>
      <c r="B19140" t="s">
        <v>47930</v>
      </c>
      <c r="C19140" t="s">
        <v>58695</v>
      </c>
      <c r="D19140" t="s">
        <v>57846</v>
      </c>
      <c r="E19140" t="s">
        <v>58068</v>
      </c>
      <c r="F19140" s="5" t="s">
        <v>69400</v>
      </c>
      <c r="G19140" t="s">
        <v>67184</v>
      </c>
      <c r="H19140">
        <v>19138</v>
      </c>
    </row>
    <row r="19141" spans="1:8" x14ac:dyDescent="0.2">
      <c r="A19141" s="2" t="s">
        <v>9327</v>
      </c>
      <c r="B19141" t="s">
        <v>47931</v>
      </c>
      <c r="C19141" t="s">
        <v>58695</v>
      </c>
      <c r="D19141" t="s">
        <v>57846</v>
      </c>
      <c r="E19141" t="s">
        <v>57904</v>
      </c>
      <c r="F19141" s="5" t="s">
        <v>69400</v>
      </c>
      <c r="G19141" t="s">
        <v>68041</v>
      </c>
      <c r="H19141">
        <v>19139</v>
      </c>
    </row>
    <row r="19142" spans="1:8" x14ac:dyDescent="0.2">
      <c r="A19142" s="2" t="s">
        <v>75</v>
      </c>
      <c r="B19142" t="s">
        <v>47932</v>
      </c>
      <c r="C19142" t="s">
        <v>58695</v>
      </c>
      <c r="D19142" t="s">
        <v>57846</v>
      </c>
      <c r="E19142" t="s">
        <v>58168</v>
      </c>
      <c r="F19142" s="2" t="s">
        <v>2</v>
      </c>
      <c r="G19142" t="s">
        <v>67185</v>
      </c>
      <c r="H19142">
        <v>19140</v>
      </c>
    </row>
    <row r="19143" spans="1:8" x14ac:dyDescent="0.2">
      <c r="A19143" s="2" t="s">
        <v>24394</v>
      </c>
      <c r="B19143" t="s">
        <v>47933</v>
      </c>
      <c r="C19143" t="s">
        <v>58695</v>
      </c>
      <c r="D19143" t="s">
        <v>57846</v>
      </c>
      <c r="E19143" t="s">
        <v>58239</v>
      </c>
      <c r="F19143" s="5" t="s">
        <v>69399</v>
      </c>
      <c r="G19143" t="s">
        <v>68042</v>
      </c>
      <c r="H19143">
        <v>19141</v>
      </c>
    </row>
    <row r="19144" spans="1:8" x14ac:dyDescent="0.2">
      <c r="A19144" s="2" t="s">
        <v>19163</v>
      </c>
      <c r="B19144" t="s">
        <v>47934</v>
      </c>
      <c r="C19144" t="s">
        <v>58695</v>
      </c>
      <c r="D19144" t="s">
        <v>57846</v>
      </c>
      <c r="E19144" t="s">
        <v>57925</v>
      </c>
      <c r="F19144" s="5" t="s">
        <v>69400</v>
      </c>
      <c r="G19144" t="s">
        <v>62412</v>
      </c>
      <c r="H19144">
        <v>19142</v>
      </c>
    </row>
    <row r="19145" spans="1:8" x14ac:dyDescent="0.2">
      <c r="A19145" s="2" t="s">
        <v>1177</v>
      </c>
      <c r="B19145" t="s">
        <v>47935</v>
      </c>
      <c r="C19145" t="s">
        <v>58695</v>
      </c>
      <c r="D19145" t="s">
        <v>57846</v>
      </c>
      <c r="E19145" t="s">
        <v>57742</v>
      </c>
      <c r="F19145" s="5" t="s">
        <v>69400</v>
      </c>
      <c r="G19145" t="s">
        <v>61359</v>
      </c>
      <c r="H19145">
        <v>19143</v>
      </c>
    </row>
    <row r="19146" spans="1:8" x14ac:dyDescent="0.2">
      <c r="A19146" s="2" t="s">
        <v>10186</v>
      </c>
      <c r="B19146" t="s">
        <v>47936</v>
      </c>
      <c r="C19146" t="s">
        <v>58695</v>
      </c>
      <c r="D19146" t="s">
        <v>57846</v>
      </c>
      <c r="E19146" t="s">
        <v>57644</v>
      </c>
      <c r="F19146" s="5" t="s">
        <v>69400</v>
      </c>
      <c r="G19146" t="s">
        <v>61360</v>
      </c>
      <c r="H19146">
        <v>19144</v>
      </c>
    </row>
    <row r="19147" spans="1:8" x14ac:dyDescent="0.2">
      <c r="A19147" s="2" t="s">
        <v>10237</v>
      </c>
      <c r="B19147" t="s">
        <v>47937</v>
      </c>
      <c r="C19147" t="s">
        <v>58695</v>
      </c>
      <c r="D19147" t="s">
        <v>57846</v>
      </c>
      <c r="E19147" t="s">
        <v>57592</v>
      </c>
      <c r="F19147" s="5" t="s">
        <v>69400</v>
      </c>
      <c r="G19147" t="s">
        <v>64728</v>
      </c>
      <c r="H19147">
        <v>19145</v>
      </c>
    </row>
    <row r="19148" spans="1:8" x14ac:dyDescent="0.2">
      <c r="A19148" s="2" t="s">
        <v>9573</v>
      </c>
      <c r="B19148" t="s">
        <v>47938</v>
      </c>
      <c r="C19148" t="s">
        <v>58695</v>
      </c>
      <c r="D19148" t="s">
        <v>57846</v>
      </c>
      <c r="E19148" t="s">
        <v>57826</v>
      </c>
      <c r="F19148" s="5" t="s">
        <v>69399</v>
      </c>
      <c r="G19148" t="s">
        <v>68043</v>
      </c>
      <c r="H19148">
        <v>19146</v>
      </c>
    </row>
    <row r="19149" spans="1:8" x14ac:dyDescent="0.2">
      <c r="A19149" s="2" t="s">
        <v>21879</v>
      </c>
      <c r="B19149" t="s">
        <v>47939</v>
      </c>
      <c r="C19149" t="s">
        <v>58695</v>
      </c>
      <c r="D19149" t="s">
        <v>57846</v>
      </c>
      <c r="E19149" t="s">
        <v>57714</v>
      </c>
      <c r="F19149" s="5" t="s">
        <v>69399</v>
      </c>
      <c r="G19149" t="s">
        <v>66340</v>
      </c>
      <c r="H19149">
        <v>19147</v>
      </c>
    </row>
    <row r="19150" spans="1:8" x14ac:dyDescent="0.2">
      <c r="A19150" s="2" t="s">
        <v>1167</v>
      </c>
      <c r="B19150" t="s">
        <v>47940</v>
      </c>
      <c r="C19150" t="s">
        <v>58695</v>
      </c>
      <c r="D19150" t="s">
        <v>57846</v>
      </c>
      <c r="E19150" t="s">
        <v>57606</v>
      </c>
      <c r="F19150" s="5" t="s">
        <v>69400</v>
      </c>
      <c r="G19150" t="s">
        <v>66341</v>
      </c>
      <c r="H19150">
        <v>19148</v>
      </c>
    </row>
    <row r="19151" spans="1:8" x14ac:dyDescent="0.2">
      <c r="A19151" s="2" t="s">
        <v>10258</v>
      </c>
      <c r="B19151" t="s">
        <v>47941</v>
      </c>
      <c r="C19151" t="s">
        <v>58695</v>
      </c>
      <c r="D19151" t="s">
        <v>57846</v>
      </c>
      <c r="E19151" t="s">
        <v>57607</v>
      </c>
      <c r="F19151" s="5" t="s">
        <v>69400</v>
      </c>
      <c r="G19151" t="s">
        <v>61363</v>
      </c>
      <c r="H19151">
        <v>19149</v>
      </c>
    </row>
    <row r="19152" spans="1:8" x14ac:dyDescent="0.2">
      <c r="A19152" s="2" t="s">
        <v>10255</v>
      </c>
      <c r="B19152" t="s">
        <v>47942</v>
      </c>
      <c r="C19152" t="s">
        <v>58695</v>
      </c>
      <c r="D19152" t="s">
        <v>57846</v>
      </c>
      <c r="E19152" t="s">
        <v>58034</v>
      </c>
      <c r="F19152" s="5" t="s">
        <v>69400</v>
      </c>
      <c r="G19152" t="s">
        <v>61364</v>
      </c>
      <c r="H19152">
        <v>19150</v>
      </c>
    </row>
    <row r="19153" spans="1:8" x14ac:dyDescent="0.2">
      <c r="A19153" s="2" t="s">
        <v>9822</v>
      </c>
      <c r="B19153" t="s">
        <v>47943</v>
      </c>
      <c r="C19153" t="s">
        <v>58695</v>
      </c>
      <c r="D19153" t="s">
        <v>57846</v>
      </c>
      <c r="E19153" t="s">
        <v>57608</v>
      </c>
      <c r="F19153" s="2" t="s">
        <v>2</v>
      </c>
      <c r="G19153" t="s">
        <v>67846</v>
      </c>
      <c r="H19153">
        <v>19151</v>
      </c>
    </row>
    <row r="19154" spans="1:8" x14ac:dyDescent="0.2">
      <c r="A19154" s="2" t="s">
        <v>10256</v>
      </c>
      <c r="B19154" t="s">
        <v>47944</v>
      </c>
      <c r="C19154" t="s">
        <v>58695</v>
      </c>
      <c r="D19154" t="s">
        <v>57846</v>
      </c>
      <c r="E19154" t="s">
        <v>57599</v>
      </c>
      <c r="F19154" s="5" t="s">
        <v>69400</v>
      </c>
      <c r="G19154" t="s">
        <v>68044</v>
      </c>
      <c r="H19154">
        <v>19152</v>
      </c>
    </row>
    <row r="19155" spans="1:8" x14ac:dyDescent="0.2">
      <c r="A19155" s="2" t="s">
        <v>5031</v>
      </c>
      <c r="B19155" t="s">
        <v>47945</v>
      </c>
      <c r="C19155" t="s">
        <v>58695</v>
      </c>
      <c r="D19155" t="s">
        <v>57846</v>
      </c>
      <c r="E19155" t="s">
        <v>58115</v>
      </c>
      <c r="F19155" s="5" t="s">
        <v>69400</v>
      </c>
      <c r="G19155" t="s">
        <v>64736</v>
      </c>
      <c r="H19155">
        <v>19153</v>
      </c>
    </row>
    <row r="19156" spans="1:8" x14ac:dyDescent="0.2">
      <c r="A19156" s="2" t="s">
        <v>11663</v>
      </c>
      <c r="B19156" t="s">
        <v>47946</v>
      </c>
      <c r="C19156" t="s">
        <v>58695</v>
      </c>
      <c r="D19156" t="s">
        <v>57846</v>
      </c>
      <c r="E19156" t="s">
        <v>57780</v>
      </c>
      <c r="F19156" s="5" t="s">
        <v>69400</v>
      </c>
      <c r="G19156" t="s">
        <v>68045</v>
      </c>
      <c r="H19156">
        <v>19154</v>
      </c>
    </row>
    <row r="19157" spans="1:8" x14ac:dyDescent="0.2">
      <c r="A19157" s="2" t="s">
        <v>10257</v>
      </c>
      <c r="B19157" t="s">
        <v>47947</v>
      </c>
      <c r="C19157" t="s">
        <v>58695</v>
      </c>
      <c r="D19157" t="s">
        <v>57846</v>
      </c>
      <c r="E19157" t="s">
        <v>57967</v>
      </c>
      <c r="F19157" s="5" t="s">
        <v>69400</v>
      </c>
      <c r="G19157" t="s">
        <v>67561</v>
      </c>
      <c r="H19157">
        <v>19155</v>
      </c>
    </row>
    <row r="19158" spans="1:8" x14ac:dyDescent="0.2">
      <c r="A19158" s="2" t="s">
        <v>1190</v>
      </c>
      <c r="B19158" t="s">
        <v>47948</v>
      </c>
      <c r="C19158" t="s">
        <v>58695</v>
      </c>
      <c r="D19158" t="s">
        <v>57846</v>
      </c>
      <c r="E19158" t="s">
        <v>57932</v>
      </c>
      <c r="F19158" s="5" t="s">
        <v>69400</v>
      </c>
      <c r="G19158" t="s">
        <v>61372</v>
      </c>
      <c r="H19158">
        <v>19156</v>
      </c>
    </row>
    <row r="19159" spans="1:8" x14ac:dyDescent="0.2">
      <c r="A19159" s="2" t="s">
        <v>9770</v>
      </c>
      <c r="B19159" t="s">
        <v>47949</v>
      </c>
      <c r="C19159" t="s">
        <v>58695</v>
      </c>
      <c r="D19159" t="s">
        <v>57846</v>
      </c>
      <c r="E19159" t="s">
        <v>57834</v>
      </c>
      <c r="F19159" s="5" t="s">
        <v>69400</v>
      </c>
      <c r="G19159" t="s">
        <v>61373</v>
      </c>
      <c r="H19159">
        <v>19157</v>
      </c>
    </row>
    <row r="19160" spans="1:8" x14ac:dyDescent="0.2">
      <c r="A19160" s="2" t="s">
        <v>9569</v>
      </c>
      <c r="B19160" t="s">
        <v>47950</v>
      </c>
      <c r="C19160" t="s">
        <v>58695</v>
      </c>
      <c r="D19160" t="s">
        <v>57846</v>
      </c>
      <c r="E19160" t="s">
        <v>57968</v>
      </c>
      <c r="F19160" s="5" t="s">
        <v>69400</v>
      </c>
      <c r="G19160" t="s">
        <v>61375</v>
      </c>
      <c r="H19160">
        <v>19158</v>
      </c>
    </row>
    <row r="19161" spans="1:8" x14ac:dyDescent="0.2">
      <c r="A19161" s="2" t="s">
        <v>9566</v>
      </c>
      <c r="B19161" t="s">
        <v>47951</v>
      </c>
      <c r="C19161" t="s">
        <v>58695</v>
      </c>
      <c r="D19161" t="s">
        <v>57846</v>
      </c>
      <c r="E19161" t="s">
        <v>58240</v>
      </c>
      <c r="F19161" s="5" t="s">
        <v>69400</v>
      </c>
      <c r="G19161" t="s">
        <v>65291</v>
      </c>
      <c r="H19161">
        <v>19159</v>
      </c>
    </row>
    <row r="19162" spans="1:8" x14ac:dyDescent="0.2">
      <c r="A19162" s="2" t="s">
        <v>20439</v>
      </c>
      <c r="B19162" t="s">
        <v>47952</v>
      </c>
      <c r="C19162" t="s">
        <v>58695</v>
      </c>
      <c r="D19162" t="s">
        <v>57846</v>
      </c>
      <c r="E19162" t="s">
        <v>57746</v>
      </c>
      <c r="F19162" s="2" t="s">
        <v>2</v>
      </c>
      <c r="G19162" t="s">
        <v>67187</v>
      </c>
      <c r="H19162">
        <v>19160</v>
      </c>
    </row>
    <row r="19163" spans="1:8" x14ac:dyDescent="0.2">
      <c r="A19163" s="2" t="s">
        <v>4614</v>
      </c>
      <c r="B19163" t="s">
        <v>47953</v>
      </c>
      <c r="C19163" t="s">
        <v>58695</v>
      </c>
      <c r="D19163" t="s">
        <v>57846</v>
      </c>
      <c r="E19163" t="s">
        <v>58366</v>
      </c>
      <c r="F19163" s="5" t="s">
        <v>69399</v>
      </c>
      <c r="G19163" t="s">
        <v>63894</v>
      </c>
      <c r="H19163">
        <v>19161</v>
      </c>
    </row>
    <row r="19164" spans="1:8" x14ac:dyDescent="0.2">
      <c r="A19164" s="2" t="s">
        <v>1191</v>
      </c>
      <c r="B19164" t="s">
        <v>47954</v>
      </c>
      <c r="C19164" t="s">
        <v>58695</v>
      </c>
      <c r="D19164" t="s">
        <v>57846</v>
      </c>
      <c r="E19164" t="s">
        <v>57949</v>
      </c>
      <c r="F19164" s="5" t="s">
        <v>69399</v>
      </c>
      <c r="G19164" t="s">
        <v>68046</v>
      </c>
      <c r="H19164">
        <v>19162</v>
      </c>
    </row>
    <row r="19165" spans="1:8" x14ac:dyDescent="0.2">
      <c r="A19165" s="2" t="s">
        <v>10254</v>
      </c>
      <c r="B19165" t="s">
        <v>47955</v>
      </c>
      <c r="C19165" t="s">
        <v>58695</v>
      </c>
      <c r="D19165" t="s">
        <v>57846</v>
      </c>
      <c r="E19165" t="s">
        <v>57616</v>
      </c>
      <c r="F19165" s="2" t="s">
        <v>2</v>
      </c>
      <c r="G19165" t="s">
        <v>68047</v>
      </c>
      <c r="H19165">
        <v>19163</v>
      </c>
    </row>
    <row r="19166" spans="1:8" x14ac:dyDescent="0.2">
      <c r="A19166" s="2" t="s">
        <v>1070</v>
      </c>
      <c r="B19166" t="s">
        <v>47956</v>
      </c>
      <c r="C19166" t="s">
        <v>58695</v>
      </c>
      <c r="D19166" t="s">
        <v>57846</v>
      </c>
      <c r="E19166" t="s">
        <v>58367</v>
      </c>
      <c r="F19166" s="5" t="s">
        <v>69399</v>
      </c>
      <c r="G19166" t="s">
        <v>68048</v>
      </c>
      <c r="H19166">
        <v>19164</v>
      </c>
    </row>
    <row r="19167" spans="1:8" x14ac:dyDescent="0.2">
      <c r="A19167" s="2" t="s">
        <v>19604</v>
      </c>
      <c r="B19167" t="s">
        <v>47957</v>
      </c>
      <c r="C19167" t="s">
        <v>58695</v>
      </c>
      <c r="D19167" t="s">
        <v>57846</v>
      </c>
      <c r="E19167" t="s">
        <v>57936</v>
      </c>
      <c r="F19167" s="5" t="s">
        <v>69399</v>
      </c>
      <c r="G19167" t="s">
        <v>67850</v>
      </c>
      <c r="H19167">
        <v>19165</v>
      </c>
    </row>
    <row r="19168" spans="1:8" x14ac:dyDescent="0.2">
      <c r="A19168" s="2" t="s">
        <v>19665</v>
      </c>
      <c r="B19168" t="s">
        <v>47958</v>
      </c>
      <c r="C19168" t="s">
        <v>58695</v>
      </c>
      <c r="D19168" t="s">
        <v>57846</v>
      </c>
      <c r="E19168" t="s">
        <v>57937</v>
      </c>
      <c r="F19168" s="5" t="s">
        <v>69399</v>
      </c>
      <c r="G19168" t="s">
        <v>67851</v>
      </c>
      <c r="H19168">
        <v>19166</v>
      </c>
    </row>
    <row r="19169" spans="1:8" x14ac:dyDescent="0.2">
      <c r="A19169" s="2" t="s">
        <v>19666</v>
      </c>
      <c r="B19169" t="s">
        <v>47959</v>
      </c>
      <c r="C19169" t="s">
        <v>58695</v>
      </c>
      <c r="D19169" t="s">
        <v>57846</v>
      </c>
      <c r="E19169" t="s">
        <v>58072</v>
      </c>
      <c r="F19169" s="2" t="s">
        <v>2</v>
      </c>
      <c r="G19169" t="s">
        <v>67852</v>
      </c>
      <c r="H19169">
        <v>19167</v>
      </c>
    </row>
    <row r="19170" spans="1:8" x14ac:dyDescent="0.2">
      <c r="A19170" s="2" t="s">
        <v>9802</v>
      </c>
      <c r="B19170" t="s">
        <v>47960</v>
      </c>
      <c r="C19170" t="s">
        <v>58695</v>
      </c>
      <c r="D19170" t="s">
        <v>57846</v>
      </c>
      <c r="E19170" t="s">
        <v>57836</v>
      </c>
      <c r="F19170" s="5" t="s">
        <v>69399</v>
      </c>
      <c r="G19170" t="s">
        <v>68049</v>
      </c>
      <c r="H19170">
        <v>19168</v>
      </c>
    </row>
    <row r="19171" spans="1:8" x14ac:dyDescent="0.2">
      <c r="A19171" s="2" t="s">
        <v>19766</v>
      </c>
      <c r="B19171" t="s">
        <v>47961</v>
      </c>
      <c r="C19171" t="s">
        <v>58695</v>
      </c>
      <c r="D19171" t="s">
        <v>57846</v>
      </c>
      <c r="E19171" t="s">
        <v>57713</v>
      </c>
      <c r="F19171" s="5" t="s">
        <v>69400</v>
      </c>
      <c r="G19171" t="s">
        <v>64743</v>
      </c>
      <c r="H19171">
        <v>19169</v>
      </c>
    </row>
    <row r="19172" spans="1:8" x14ac:dyDescent="0.2">
      <c r="A19172" s="2" t="s">
        <v>16853</v>
      </c>
      <c r="B19172" t="s">
        <v>47962</v>
      </c>
      <c r="C19172" t="s">
        <v>58695</v>
      </c>
      <c r="D19172" t="s">
        <v>57846</v>
      </c>
      <c r="E19172" t="s">
        <v>57586</v>
      </c>
      <c r="F19172" s="5" t="s">
        <v>69399</v>
      </c>
      <c r="G19172" t="s">
        <v>68050</v>
      </c>
      <c r="H19172">
        <v>19170</v>
      </c>
    </row>
    <row r="19173" spans="1:8" x14ac:dyDescent="0.2">
      <c r="A19173" s="2" t="s">
        <v>9581</v>
      </c>
      <c r="B19173" t="s">
        <v>47963</v>
      </c>
      <c r="C19173" t="s">
        <v>58695</v>
      </c>
      <c r="D19173" t="s">
        <v>57846</v>
      </c>
      <c r="E19173" t="s">
        <v>57588</v>
      </c>
      <c r="F19173" s="5" t="s">
        <v>69399</v>
      </c>
      <c r="G19173" t="s">
        <v>64744</v>
      </c>
      <c r="H19173">
        <v>19171</v>
      </c>
    </row>
    <row r="19174" spans="1:8" x14ac:dyDescent="0.2">
      <c r="A19174" s="2" t="s">
        <v>19767</v>
      </c>
      <c r="B19174" t="s">
        <v>47964</v>
      </c>
      <c r="C19174" t="s">
        <v>58695</v>
      </c>
      <c r="D19174" t="s">
        <v>57846</v>
      </c>
      <c r="E19174" t="s">
        <v>57696</v>
      </c>
      <c r="F19174" s="5" t="s">
        <v>69399</v>
      </c>
      <c r="G19174" t="s">
        <v>66736</v>
      </c>
      <c r="H19174">
        <v>19172</v>
      </c>
    </row>
    <row r="19175" spans="1:8" x14ac:dyDescent="0.2">
      <c r="A19175" s="2" t="s">
        <v>1802</v>
      </c>
      <c r="B19175" t="s">
        <v>47965</v>
      </c>
      <c r="C19175" t="s">
        <v>58695</v>
      </c>
      <c r="D19175" t="s">
        <v>57846</v>
      </c>
      <c r="E19175" t="s">
        <v>57838</v>
      </c>
      <c r="F19175" s="2" t="s">
        <v>2</v>
      </c>
      <c r="G19175" t="s">
        <v>61384</v>
      </c>
      <c r="H19175">
        <v>19173</v>
      </c>
    </row>
    <row r="19176" spans="1:8" x14ac:dyDescent="0.2">
      <c r="A19176" s="2" t="s">
        <v>9808</v>
      </c>
      <c r="B19176" t="s">
        <v>47966</v>
      </c>
      <c r="C19176" t="s">
        <v>58695</v>
      </c>
      <c r="D19176" t="s">
        <v>57846</v>
      </c>
      <c r="E19176" t="s">
        <v>57757</v>
      </c>
      <c r="F19176" s="5" t="s">
        <v>69399</v>
      </c>
      <c r="G19176" t="s">
        <v>64746</v>
      </c>
      <c r="H19176">
        <v>19174</v>
      </c>
    </row>
    <row r="19177" spans="1:8" x14ac:dyDescent="0.2">
      <c r="A19177" s="2" t="s">
        <v>9589</v>
      </c>
      <c r="B19177" t="s">
        <v>47967</v>
      </c>
      <c r="C19177" t="s">
        <v>58695</v>
      </c>
      <c r="D19177" t="s">
        <v>57846</v>
      </c>
      <c r="E19177" t="s">
        <v>57884</v>
      </c>
      <c r="F19177" s="5" t="s">
        <v>69399</v>
      </c>
      <c r="G19177" t="s">
        <v>66353</v>
      </c>
      <c r="H19177">
        <v>19175</v>
      </c>
    </row>
    <row r="19178" spans="1:8" x14ac:dyDescent="0.2">
      <c r="A19178" s="2" t="s">
        <v>9371</v>
      </c>
      <c r="B19178" t="s">
        <v>47968</v>
      </c>
      <c r="C19178" t="s">
        <v>58695</v>
      </c>
      <c r="D19178" t="s">
        <v>57846</v>
      </c>
      <c r="E19178" t="s">
        <v>57784</v>
      </c>
      <c r="F19178" s="5" t="s">
        <v>69399</v>
      </c>
      <c r="G19178" t="s">
        <v>65306</v>
      </c>
      <c r="H19178">
        <v>19176</v>
      </c>
    </row>
    <row r="19179" spans="1:8" x14ac:dyDescent="0.2">
      <c r="A19179" s="2" t="s">
        <v>7182</v>
      </c>
      <c r="B19179" t="s">
        <v>47969</v>
      </c>
      <c r="C19179" t="s">
        <v>58695</v>
      </c>
      <c r="D19179" t="s">
        <v>57846</v>
      </c>
      <c r="E19179" t="s">
        <v>57648</v>
      </c>
      <c r="F19179" s="5" t="s">
        <v>69399</v>
      </c>
      <c r="G19179" t="s">
        <v>63911</v>
      </c>
      <c r="H19179">
        <v>19177</v>
      </c>
    </row>
    <row r="19180" spans="1:8" x14ac:dyDescent="0.2">
      <c r="A19180" s="2" t="s">
        <v>9612</v>
      </c>
      <c r="B19180" t="s">
        <v>47970</v>
      </c>
      <c r="C19180" t="s">
        <v>58695</v>
      </c>
      <c r="D19180" t="s">
        <v>57846</v>
      </c>
      <c r="E19180" t="s">
        <v>57941</v>
      </c>
      <c r="F19180" s="5" t="s">
        <v>69399</v>
      </c>
      <c r="G19180" t="s">
        <v>61394</v>
      </c>
      <c r="H19180">
        <v>19178</v>
      </c>
    </row>
    <row r="19181" spans="1:8" x14ac:dyDescent="0.2">
      <c r="A19181" s="2" t="s">
        <v>9807</v>
      </c>
      <c r="B19181" t="s">
        <v>47971</v>
      </c>
      <c r="C19181" t="s">
        <v>58695</v>
      </c>
      <c r="D19181" t="s">
        <v>57846</v>
      </c>
      <c r="E19181" t="s">
        <v>57758</v>
      </c>
      <c r="F19181" s="5" t="s">
        <v>69399</v>
      </c>
      <c r="G19181" t="s">
        <v>68051</v>
      </c>
      <c r="H19181">
        <v>19179</v>
      </c>
    </row>
    <row r="19182" spans="1:8" x14ac:dyDescent="0.2">
      <c r="A19182" s="2" t="s">
        <v>16970</v>
      </c>
      <c r="B19182" t="s">
        <v>47972</v>
      </c>
      <c r="C19182" t="s">
        <v>58695</v>
      </c>
      <c r="D19182" t="s">
        <v>57846</v>
      </c>
      <c r="E19182" t="s">
        <v>57845</v>
      </c>
      <c r="F19182" s="5" t="s">
        <v>69399</v>
      </c>
      <c r="G19182" t="s">
        <v>68052</v>
      </c>
      <c r="H19182">
        <v>19180</v>
      </c>
    </row>
    <row r="19183" spans="1:8" x14ac:dyDescent="0.2">
      <c r="A19183" s="2" t="s">
        <v>9824</v>
      </c>
      <c r="B19183" t="s">
        <v>47973</v>
      </c>
      <c r="C19183" t="s">
        <v>58695</v>
      </c>
      <c r="D19183" t="s">
        <v>57846</v>
      </c>
      <c r="E19183" t="s">
        <v>57700</v>
      </c>
      <c r="F19183" s="5" t="s">
        <v>69399</v>
      </c>
      <c r="G19183" t="s">
        <v>63914</v>
      </c>
      <c r="H19183">
        <v>19181</v>
      </c>
    </row>
    <row r="19184" spans="1:8" x14ac:dyDescent="0.2">
      <c r="A19184" s="2" t="s">
        <v>19786</v>
      </c>
      <c r="B19184" t="s">
        <v>47974</v>
      </c>
      <c r="C19184" t="s">
        <v>58695</v>
      </c>
      <c r="D19184" t="s">
        <v>57846</v>
      </c>
      <c r="E19184" t="s">
        <v>57760</v>
      </c>
      <c r="F19184" s="2" t="s">
        <v>2</v>
      </c>
      <c r="G19184" t="s">
        <v>61399</v>
      </c>
      <c r="H19184">
        <v>19182</v>
      </c>
    </row>
    <row r="19185" spans="1:8" x14ac:dyDescent="0.2">
      <c r="A19185" s="2" t="s">
        <v>19780</v>
      </c>
      <c r="B19185" t="s">
        <v>47975</v>
      </c>
      <c r="C19185" t="s">
        <v>58695</v>
      </c>
      <c r="D19185" t="s">
        <v>57846</v>
      </c>
      <c r="E19185" t="s">
        <v>58313</v>
      </c>
      <c r="F19185" s="5" t="s">
        <v>69399</v>
      </c>
      <c r="G19185" t="s">
        <v>63916</v>
      </c>
      <c r="H19185">
        <v>19183</v>
      </c>
    </row>
    <row r="19186" spans="1:8" x14ac:dyDescent="0.2">
      <c r="A19186" s="2" t="s">
        <v>15081</v>
      </c>
      <c r="B19186" t="s">
        <v>47976</v>
      </c>
      <c r="C19186" t="s">
        <v>58695</v>
      </c>
      <c r="D19186" t="s">
        <v>57846</v>
      </c>
      <c r="E19186" t="s">
        <v>57626</v>
      </c>
      <c r="F19186" s="2" t="s">
        <v>2</v>
      </c>
      <c r="G19186" t="s">
        <v>63917</v>
      </c>
      <c r="H19186">
        <v>19184</v>
      </c>
    </row>
    <row r="19187" spans="1:8" x14ac:dyDescent="0.2">
      <c r="A19187" s="2" t="s">
        <v>6225</v>
      </c>
      <c r="B19187" t="s">
        <v>47977</v>
      </c>
      <c r="C19187" t="s">
        <v>58695</v>
      </c>
      <c r="D19187" t="s">
        <v>57850</v>
      </c>
      <c r="E19187" t="s">
        <v>58015</v>
      </c>
      <c r="F19187" s="5" t="s">
        <v>69399</v>
      </c>
      <c r="G19187" t="s">
        <v>68053</v>
      </c>
      <c r="H19187">
        <v>19185</v>
      </c>
    </row>
    <row r="19188" spans="1:8" x14ac:dyDescent="0.2">
      <c r="A19188" s="2" t="s">
        <v>6005</v>
      </c>
      <c r="B19188" t="s">
        <v>47978</v>
      </c>
      <c r="C19188" t="s">
        <v>58695</v>
      </c>
      <c r="D19188" t="s">
        <v>57850</v>
      </c>
      <c r="E19188" t="s">
        <v>58334</v>
      </c>
      <c r="F19188" s="5" t="s">
        <v>69399</v>
      </c>
      <c r="G19188" t="s">
        <v>68054</v>
      </c>
      <c r="H19188">
        <v>19186</v>
      </c>
    </row>
    <row r="19189" spans="1:8" x14ac:dyDescent="0.2">
      <c r="A19189" s="2" t="s">
        <v>7740</v>
      </c>
      <c r="B19189" t="s">
        <v>47979</v>
      </c>
      <c r="C19189" t="s">
        <v>58695</v>
      </c>
      <c r="D19189" t="s">
        <v>57850</v>
      </c>
      <c r="E19189" t="s">
        <v>57823</v>
      </c>
      <c r="F19189" s="2" t="s">
        <v>2</v>
      </c>
      <c r="G19189" t="s">
        <v>60149</v>
      </c>
      <c r="H19189">
        <v>19187</v>
      </c>
    </row>
    <row r="19190" spans="1:8" x14ac:dyDescent="0.2">
      <c r="A19190" s="2" t="s">
        <v>11672</v>
      </c>
      <c r="B19190" t="s">
        <v>47980</v>
      </c>
      <c r="C19190" t="s">
        <v>58695</v>
      </c>
      <c r="D19190" t="s">
        <v>57850</v>
      </c>
      <c r="E19190" t="s">
        <v>57865</v>
      </c>
      <c r="F19190" s="2" t="s">
        <v>2</v>
      </c>
      <c r="G19190" t="s">
        <v>59110</v>
      </c>
      <c r="H19190">
        <v>19188</v>
      </c>
    </row>
    <row r="19191" spans="1:8" x14ac:dyDescent="0.2">
      <c r="A19191" s="2" t="s">
        <v>7739</v>
      </c>
      <c r="B19191" t="s">
        <v>47981</v>
      </c>
      <c r="C19191" t="s">
        <v>58695</v>
      </c>
      <c r="D19191" t="s">
        <v>57850</v>
      </c>
      <c r="E19191" t="s">
        <v>57898</v>
      </c>
      <c r="F19191" s="2" t="s">
        <v>2</v>
      </c>
      <c r="G19191" t="s">
        <v>60151</v>
      </c>
      <c r="H19191">
        <v>19189</v>
      </c>
    </row>
    <row r="19192" spans="1:8" x14ac:dyDescent="0.2">
      <c r="A19192" s="2" t="s">
        <v>4157</v>
      </c>
      <c r="B19192" t="s">
        <v>47982</v>
      </c>
      <c r="C19192" t="s">
        <v>58695</v>
      </c>
      <c r="D19192" t="s">
        <v>57850</v>
      </c>
      <c r="E19192" t="s">
        <v>57900</v>
      </c>
      <c r="F19192" s="2" t="s">
        <v>2</v>
      </c>
      <c r="G19192" t="s">
        <v>68055</v>
      </c>
      <c r="H19192">
        <v>19190</v>
      </c>
    </row>
    <row r="19193" spans="1:8" x14ac:dyDescent="0.2">
      <c r="A19193" s="2" t="s">
        <v>26590</v>
      </c>
      <c r="B19193" t="s">
        <v>47983</v>
      </c>
      <c r="C19193" t="s">
        <v>58695</v>
      </c>
      <c r="D19193" t="s">
        <v>57850</v>
      </c>
      <c r="E19193" t="s">
        <v>57901</v>
      </c>
      <c r="F19193" s="2" t="s">
        <v>2</v>
      </c>
      <c r="G19193" t="s">
        <v>66749</v>
      </c>
      <c r="H19193">
        <v>19191</v>
      </c>
    </row>
    <row r="19194" spans="1:8" x14ac:dyDescent="0.2">
      <c r="A19194" s="2" t="s">
        <v>21906</v>
      </c>
      <c r="B19194" t="s">
        <v>47984</v>
      </c>
      <c r="C19194" t="s">
        <v>58695</v>
      </c>
      <c r="D19194" t="s">
        <v>57850</v>
      </c>
      <c r="E19194" t="s">
        <v>57923</v>
      </c>
      <c r="F19194" s="2" t="s">
        <v>2</v>
      </c>
      <c r="G19194" t="s">
        <v>63954</v>
      </c>
      <c r="H19194">
        <v>19192</v>
      </c>
    </row>
    <row r="19195" spans="1:8" x14ac:dyDescent="0.2">
      <c r="A19195" s="2" t="s">
        <v>7745</v>
      </c>
      <c r="B19195" t="s">
        <v>47985</v>
      </c>
      <c r="C19195" t="s">
        <v>58695</v>
      </c>
      <c r="D19195" t="s">
        <v>57850</v>
      </c>
      <c r="E19195" t="s">
        <v>57867</v>
      </c>
      <c r="F19195" s="5" t="s">
        <v>69400</v>
      </c>
      <c r="G19195" t="s">
        <v>59113</v>
      </c>
      <c r="H19195">
        <v>19193</v>
      </c>
    </row>
    <row r="19196" spans="1:8" x14ac:dyDescent="0.2">
      <c r="A19196" s="2" t="s">
        <v>10044</v>
      </c>
      <c r="B19196" t="s">
        <v>47986</v>
      </c>
      <c r="C19196" t="s">
        <v>58695</v>
      </c>
      <c r="D19196" t="s">
        <v>57850</v>
      </c>
      <c r="E19196" t="s">
        <v>58167</v>
      </c>
      <c r="F19196" s="5" t="s">
        <v>69399</v>
      </c>
      <c r="G19196" t="s">
        <v>64780</v>
      </c>
      <c r="H19196">
        <v>19194</v>
      </c>
    </row>
    <row r="19197" spans="1:8" x14ac:dyDescent="0.2">
      <c r="A19197" s="2" t="s">
        <v>16863</v>
      </c>
      <c r="B19197" t="s">
        <v>47987</v>
      </c>
      <c r="C19197" t="s">
        <v>58695</v>
      </c>
      <c r="D19197" t="s">
        <v>57850</v>
      </c>
      <c r="E19197" t="s">
        <v>57869</v>
      </c>
      <c r="F19197" s="5" t="s">
        <v>69399</v>
      </c>
      <c r="G19197" t="s">
        <v>59115</v>
      </c>
      <c r="H19197">
        <v>19195</v>
      </c>
    </row>
    <row r="19198" spans="1:8" x14ac:dyDescent="0.2">
      <c r="A19198" s="2" t="s">
        <v>15993</v>
      </c>
      <c r="B19198" t="s">
        <v>47988</v>
      </c>
      <c r="C19198" t="s">
        <v>58695</v>
      </c>
      <c r="D19198" t="s">
        <v>57850</v>
      </c>
      <c r="E19198" t="s">
        <v>58481</v>
      </c>
      <c r="F19198" s="2" t="s">
        <v>2</v>
      </c>
      <c r="G19198" t="s">
        <v>67865</v>
      </c>
      <c r="H19198">
        <v>19196</v>
      </c>
    </row>
    <row r="19199" spans="1:8" x14ac:dyDescent="0.2">
      <c r="A19199" s="2" t="s">
        <v>23820</v>
      </c>
      <c r="B19199" t="s">
        <v>47989</v>
      </c>
      <c r="C19199" t="s">
        <v>58695</v>
      </c>
      <c r="D19199" t="s">
        <v>57850</v>
      </c>
      <c r="E19199" t="s">
        <v>58005</v>
      </c>
      <c r="F19199" s="2" t="s">
        <v>2</v>
      </c>
      <c r="G19199" t="s">
        <v>60161</v>
      </c>
      <c r="H19199">
        <v>19197</v>
      </c>
    </row>
    <row r="19200" spans="1:8" x14ac:dyDescent="0.2">
      <c r="A19200" s="2" t="s">
        <v>10284</v>
      </c>
      <c r="B19200" t="s">
        <v>47990</v>
      </c>
      <c r="C19200" t="s">
        <v>58695</v>
      </c>
      <c r="D19200" t="s">
        <v>57850</v>
      </c>
      <c r="E19200" t="s">
        <v>57685</v>
      </c>
      <c r="F19200" s="5" t="s">
        <v>69399</v>
      </c>
      <c r="G19200" t="s">
        <v>59126</v>
      </c>
      <c r="H19200">
        <v>19198</v>
      </c>
    </row>
    <row r="19201" spans="1:8" x14ac:dyDescent="0.2">
      <c r="A19201" s="2" t="s">
        <v>10266</v>
      </c>
      <c r="B19201" t="s">
        <v>47991</v>
      </c>
      <c r="C19201" t="s">
        <v>58695</v>
      </c>
      <c r="D19201" t="s">
        <v>57850</v>
      </c>
      <c r="E19201" t="s">
        <v>57966</v>
      </c>
      <c r="F19201" s="5" t="s">
        <v>69400</v>
      </c>
      <c r="G19201" t="s">
        <v>61436</v>
      </c>
      <c r="H19201">
        <v>19199</v>
      </c>
    </row>
    <row r="19202" spans="1:8" x14ac:dyDescent="0.2">
      <c r="A19202" s="2" t="s">
        <v>10368</v>
      </c>
      <c r="B19202" t="s">
        <v>47992</v>
      </c>
      <c r="C19202" t="s">
        <v>58695</v>
      </c>
      <c r="D19202" t="s">
        <v>57850</v>
      </c>
      <c r="E19202" t="s">
        <v>57874</v>
      </c>
      <c r="F19202" s="5" t="s">
        <v>69399</v>
      </c>
      <c r="G19202" t="s">
        <v>59127</v>
      </c>
      <c r="H19202">
        <v>19200</v>
      </c>
    </row>
    <row r="19203" spans="1:8" x14ac:dyDescent="0.2">
      <c r="A19203" s="2" t="s">
        <v>10271</v>
      </c>
      <c r="B19203" t="s">
        <v>47993</v>
      </c>
      <c r="C19203" t="s">
        <v>58695</v>
      </c>
      <c r="D19203" t="s">
        <v>57850</v>
      </c>
      <c r="E19203" t="s">
        <v>57780</v>
      </c>
      <c r="F19203" s="5" t="s">
        <v>69400</v>
      </c>
      <c r="G19203" t="s">
        <v>61437</v>
      </c>
      <c r="H19203">
        <v>19201</v>
      </c>
    </row>
    <row r="19204" spans="1:8" x14ac:dyDescent="0.2">
      <c r="A19204" s="2" t="s">
        <v>21885</v>
      </c>
      <c r="B19204" t="s">
        <v>47994</v>
      </c>
      <c r="C19204" t="s">
        <v>58695</v>
      </c>
      <c r="D19204" t="s">
        <v>57850</v>
      </c>
      <c r="E19204" t="s">
        <v>57688</v>
      </c>
      <c r="F19204" s="2" t="s">
        <v>2</v>
      </c>
      <c r="G19204" t="s">
        <v>68056</v>
      </c>
      <c r="H19204">
        <v>19202</v>
      </c>
    </row>
    <row r="19205" spans="1:8" x14ac:dyDescent="0.2">
      <c r="A19205" s="2" t="s">
        <v>9979</v>
      </c>
      <c r="B19205" t="s">
        <v>47995</v>
      </c>
      <c r="C19205" t="s">
        <v>58695</v>
      </c>
      <c r="D19205" t="s">
        <v>57850</v>
      </c>
      <c r="E19205" t="s">
        <v>57689</v>
      </c>
      <c r="F19205" s="5" t="s">
        <v>69399</v>
      </c>
      <c r="G19205" t="s">
        <v>66367</v>
      </c>
      <c r="H19205">
        <v>19203</v>
      </c>
    </row>
    <row r="19206" spans="1:8" x14ac:dyDescent="0.2">
      <c r="A19206" s="2" t="s">
        <v>21888</v>
      </c>
      <c r="B19206" t="s">
        <v>47996</v>
      </c>
      <c r="C19206" t="s">
        <v>58695</v>
      </c>
      <c r="D19206" t="s">
        <v>57850</v>
      </c>
      <c r="E19206" t="s">
        <v>57719</v>
      </c>
      <c r="F19206" s="5" t="s">
        <v>69399</v>
      </c>
      <c r="G19206" t="s">
        <v>59131</v>
      </c>
      <c r="H19206">
        <v>19204</v>
      </c>
    </row>
    <row r="19207" spans="1:8" x14ac:dyDescent="0.2">
      <c r="A19207" s="2" t="s">
        <v>10369</v>
      </c>
      <c r="B19207" t="s">
        <v>47997</v>
      </c>
      <c r="C19207" t="s">
        <v>58695</v>
      </c>
      <c r="D19207" t="s">
        <v>57850</v>
      </c>
      <c r="E19207" t="s">
        <v>58071</v>
      </c>
      <c r="F19207" s="5" t="s">
        <v>69400</v>
      </c>
      <c r="G19207" t="s">
        <v>66368</v>
      </c>
      <c r="H19207">
        <v>19205</v>
      </c>
    </row>
    <row r="19208" spans="1:8" x14ac:dyDescent="0.2">
      <c r="A19208" s="2" t="s">
        <v>1063</v>
      </c>
      <c r="B19208" t="s">
        <v>47998</v>
      </c>
      <c r="C19208" t="s">
        <v>58695</v>
      </c>
      <c r="D19208" t="s">
        <v>57850</v>
      </c>
      <c r="E19208" t="s">
        <v>58294</v>
      </c>
      <c r="F19208" s="5" t="s">
        <v>69400</v>
      </c>
      <c r="G19208" t="s">
        <v>66377</v>
      </c>
      <c r="H19208">
        <v>19206</v>
      </c>
    </row>
    <row r="19209" spans="1:8" x14ac:dyDescent="0.2">
      <c r="A19209" s="2" t="s">
        <v>10340</v>
      </c>
      <c r="B19209" t="s">
        <v>47999</v>
      </c>
      <c r="C19209" t="s">
        <v>58695</v>
      </c>
      <c r="D19209" t="s">
        <v>57850</v>
      </c>
      <c r="E19209" t="s">
        <v>57959</v>
      </c>
      <c r="F19209" s="5" t="s">
        <v>69400</v>
      </c>
      <c r="G19209" t="s">
        <v>68057</v>
      </c>
      <c r="H19209">
        <v>19207</v>
      </c>
    </row>
    <row r="19210" spans="1:8" x14ac:dyDescent="0.2">
      <c r="A19210" s="2" t="s">
        <v>9377</v>
      </c>
      <c r="B19210" t="s">
        <v>48000</v>
      </c>
      <c r="C19210" t="s">
        <v>58695</v>
      </c>
      <c r="D19210" t="s">
        <v>57850</v>
      </c>
      <c r="E19210" t="s">
        <v>58556</v>
      </c>
      <c r="F19210" s="5" t="s">
        <v>69400</v>
      </c>
      <c r="G19210" t="s">
        <v>68058</v>
      </c>
      <c r="H19210">
        <v>19208</v>
      </c>
    </row>
    <row r="19211" spans="1:8" x14ac:dyDescent="0.2">
      <c r="A19211" s="2" t="s">
        <v>9347</v>
      </c>
      <c r="B19211" t="s">
        <v>48001</v>
      </c>
      <c r="C19211" t="s">
        <v>58695</v>
      </c>
      <c r="D19211" t="s">
        <v>57850</v>
      </c>
      <c r="E19211" t="s">
        <v>58295</v>
      </c>
      <c r="F19211" s="5" t="s">
        <v>69399</v>
      </c>
      <c r="G19211" t="s">
        <v>67237</v>
      </c>
      <c r="H19211">
        <v>19209</v>
      </c>
    </row>
    <row r="19212" spans="1:8" x14ac:dyDescent="0.2">
      <c r="A19212" s="2" t="s">
        <v>21889</v>
      </c>
      <c r="B19212" t="s">
        <v>48002</v>
      </c>
      <c r="C19212" t="s">
        <v>58695</v>
      </c>
      <c r="D19212" t="s">
        <v>57850</v>
      </c>
      <c r="E19212" t="s">
        <v>58413</v>
      </c>
      <c r="F19212" s="5" t="s">
        <v>69399</v>
      </c>
      <c r="G19212" t="s">
        <v>68059</v>
      </c>
      <c r="H19212">
        <v>19210</v>
      </c>
    </row>
    <row r="19213" spans="1:8" x14ac:dyDescent="0.2">
      <c r="A19213" s="2" t="s">
        <v>10276</v>
      </c>
      <c r="B19213" t="s">
        <v>48003</v>
      </c>
      <c r="C19213" t="s">
        <v>58695</v>
      </c>
      <c r="D19213" t="s">
        <v>57850</v>
      </c>
      <c r="E19213" t="s">
        <v>57721</v>
      </c>
      <c r="F19213" s="5" t="s">
        <v>69399</v>
      </c>
      <c r="G19213" t="s">
        <v>66379</v>
      </c>
      <c r="H19213">
        <v>19211</v>
      </c>
    </row>
    <row r="19214" spans="1:8" x14ac:dyDescent="0.2">
      <c r="A19214" s="2" t="s">
        <v>16654</v>
      </c>
      <c r="B19214" t="s">
        <v>48004</v>
      </c>
      <c r="C19214" t="s">
        <v>58695</v>
      </c>
      <c r="D19214" t="s">
        <v>57850</v>
      </c>
      <c r="E19214" t="s">
        <v>57836</v>
      </c>
      <c r="F19214" s="2" t="s">
        <v>2</v>
      </c>
      <c r="G19214" t="s">
        <v>63978</v>
      </c>
      <c r="H19214">
        <v>19212</v>
      </c>
    </row>
    <row r="19215" spans="1:8" x14ac:dyDescent="0.2">
      <c r="A19215" s="2" t="s">
        <v>9655</v>
      </c>
      <c r="B19215" t="s">
        <v>48005</v>
      </c>
      <c r="C19215" t="s">
        <v>58695</v>
      </c>
      <c r="D19215" t="s">
        <v>57850</v>
      </c>
      <c r="E19215" t="s">
        <v>57723</v>
      </c>
      <c r="F19215" s="5" t="s">
        <v>69400</v>
      </c>
      <c r="G19215" t="s">
        <v>65911</v>
      </c>
      <c r="H19215">
        <v>19213</v>
      </c>
    </row>
    <row r="19216" spans="1:8" x14ac:dyDescent="0.2">
      <c r="A19216" s="2" t="s">
        <v>12839</v>
      </c>
      <c r="B19216" t="s">
        <v>48006</v>
      </c>
      <c r="C19216" t="s">
        <v>58695</v>
      </c>
      <c r="D19216" t="s">
        <v>57850</v>
      </c>
      <c r="E19216" t="s">
        <v>57724</v>
      </c>
      <c r="F19216" s="5" t="s">
        <v>69399</v>
      </c>
      <c r="G19216" t="s">
        <v>66768</v>
      </c>
      <c r="H19216">
        <v>19214</v>
      </c>
    </row>
    <row r="19217" spans="1:8" x14ac:dyDescent="0.2">
      <c r="A19217" s="2" t="s">
        <v>10274</v>
      </c>
      <c r="B19217" t="s">
        <v>48007</v>
      </c>
      <c r="C19217" t="s">
        <v>58695</v>
      </c>
      <c r="D19217" t="s">
        <v>57850</v>
      </c>
      <c r="E19217" t="s">
        <v>57725</v>
      </c>
      <c r="F19217" s="2" t="s">
        <v>2</v>
      </c>
      <c r="G19217" t="s">
        <v>64786</v>
      </c>
      <c r="H19217">
        <v>19215</v>
      </c>
    </row>
    <row r="19218" spans="1:8" x14ac:dyDescent="0.2">
      <c r="A19218" s="2" t="s">
        <v>10279</v>
      </c>
      <c r="B19218" t="s">
        <v>48008</v>
      </c>
      <c r="C19218" t="s">
        <v>58695</v>
      </c>
      <c r="D19218" t="s">
        <v>57850</v>
      </c>
      <c r="E19218" t="s">
        <v>57838</v>
      </c>
      <c r="F19218" s="5" t="s">
        <v>69399</v>
      </c>
      <c r="G19218" t="s">
        <v>68060</v>
      </c>
      <c r="H19218">
        <v>19216</v>
      </c>
    </row>
    <row r="19219" spans="1:8" x14ac:dyDescent="0.2">
      <c r="A19219" s="2" t="s">
        <v>10293</v>
      </c>
      <c r="B19219" t="s">
        <v>48009</v>
      </c>
      <c r="C19219" t="s">
        <v>58695</v>
      </c>
      <c r="D19219" t="s">
        <v>57850</v>
      </c>
      <c r="E19219" t="s">
        <v>57750</v>
      </c>
      <c r="F19219" s="5" t="s">
        <v>69399</v>
      </c>
      <c r="G19219" t="s">
        <v>64787</v>
      </c>
      <c r="H19219">
        <v>19217</v>
      </c>
    </row>
    <row r="19220" spans="1:8" x14ac:dyDescent="0.2">
      <c r="A19220" s="2" t="s">
        <v>10372</v>
      </c>
      <c r="B19220" t="s">
        <v>48010</v>
      </c>
      <c r="C19220" t="s">
        <v>58695</v>
      </c>
      <c r="D19220" t="s">
        <v>57850</v>
      </c>
      <c r="E19220" t="s">
        <v>57727</v>
      </c>
      <c r="F19220" s="5" t="s">
        <v>69399</v>
      </c>
      <c r="G19220" t="s">
        <v>60173</v>
      </c>
      <c r="H19220">
        <v>19218</v>
      </c>
    </row>
    <row r="19221" spans="1:8" x14ac:dyDescent="0.2">
      <c r="A19221" s="2" t="s">
        <v>12507</v>
      </c>
      <c r="B19221" t="s">
        <v>48011</v>
      </c>
      <c r="C19221" t="s">
        <v>58695</v>
      </c>
      <c r="D19221" t="s">
        <v>57850</v>
      </c>
      <c r="E19221" t="s">
        <v>57754</v>
      </c>
      <c r="F19221" s="5" t="s">
        <v>69400</v>
      </c>
      <c r="G19221" t="s">
        <v>61446</v>
      </c>
      <c r="H19221">
        <v>19219</v>
      </c>
    </row>
    <row r="19222" spans="1:8" x14ac:dyDescent="0.2">
      <c r="A19222" s="2" t="s">
        <v>10327</v>
      </c>
      <c r="B19222" t="s">
        <v>48012</v>
      </c>
      <c r="C19222" t="s">
        <v>58695</v>
      </c>
      <c r="D19222" t="s">
        <v>57850</v>
      </c>
      <c r="E19222" t="s">
        <v>57783</v>
      </c>
      <c r="F19222" s="5" t="s">
        <v>69399</v>
      </c>
      <c r="G19222" t="s">
        <v>60177</v>
      </c>
      <c r="H19222">
        <v>19220</v>
      </c>
    </row>
    <row r="19223" spans="1:8" x14ac:dyDescent="0.2">
      <c r="A19223" s="2" t="s">
        <v>9321</v>
      </c>
      <c r="B19223" t="s">
        <v>48013</v>
      </c>
      <c r="C19223" t="s">
        <v>58695</v>
      </c>
      <c r="D19223" t="s">
        <v>57850</v>
      </c>
      <c r="E19223" t="s">
        <v>57941</v>
      </c>
      <c r="F19223" s="5" t="s">
        <v>69399</v>
      </c>
      <c r="G19223" t="s">
        <v>66380</v>
      </c>
      <c r="H19223">
        <v>19221</v>
      </c>
    </row>
    <row r="19224" spans="1:8" x14ac:dyDescent="0.2">
      <c r="A19224" s="2" t="s">
        <v>10319</v>
      </c>
      <c r="B19224" t="s">
        <v>48014</v>
      </c>
      <c r="C19224" t="s">
        <v>58695</v>
      </c>
      <c r="D19224" t="s">
        <v>57850</v>
      </c>
      <c r="E19224" t="s">
        <v>57843</v>
      </c>
      <c r="F19224" s="2" t="s">
        <v>2</v>
      </c>
      <c r="G19224" t="s">
        <v>65338</v>
      </c>
      <c r="H19224">
        <v>19222</v>
      </c>
    </row>
    <row r="19225" spans="1:8" x14ac:dyDescent="0.2">
      <c r="A19225" s="2" t="s">
        <v>10253</v>
      </c>
      <c r="B19225" t="s">
        <v>48015</v>
      </c>
      <c r="C19225" t="s">
        <v>58695</v>
      </c>
      <c r="D19225" t="s">
        <v>57850</v>
      </c>
      <c r="E19225" t="s">
        <v>57885</v>
      </c>
      <c r="F19225" s="2" t="s">
        <v>2</v>
      </c>
      <c r="G19225" t="s">
        <v>59150</v>
      </c>
      <c r="H19225">
        <v>19223</v>
      </c>
    </row>
    <row r="19226" spans="1:8" x14ac:dyDescent="0.2">
      <c r="A19226" s="2" t="s">
        <v>10320</v>
      </c>
      <c r="B19226" t="s">
        <v>48016</v>
      </c>
      <c r="C19226" t="s">
        <v>58695</v>
      </c>
      <c r="D19226" t="s">
        <v>57850</v>
      </c>
      <c r="E19226" t="s">
        <v>57787</v>
      </c>
      <c r="F19226" s="5" t="s">
        <v>69399</v>
      </c>
      <c r="G19226" t="s">
        <v>65340</v>
      </c>
      <c r="H19226">
        <v>19224</v>
      </c>
    </row>
    <row r="19227" spans="1:8" x14ac:dyDescent="0.2">
      <c r="A19227" s="2" t="s">
        <v>6548</v>
      </c>
      <c r="B19227" t="s">
        <v>48017</v>
      </c>
      <c r="C19227" t="s">
        <v>58695</v>
      </c>
      <c r="D19227" t="s">
        <v>57850</v>
      </c>
      <c r="E19227" t="s">
        <v>57942</v>
      </c>
      <c r="F19227" s="2" t="s">
        <v>2</v>
      </c>
      <c r="G19227" t="s">
        <v>60182</v>
      </c>
      <c r="H19227">
        <v>19225</v>
      </c>
    </row>
    <row r="19228" spans="1:8" x14ac:dyDescent="0.2">
      <c r="A19228" s="2" t="s">
        <v>1199</v>
      </c>
      <c r="B19228" t="s">
        <v>48018</v>
      </c>
      <c r="C19228" t="s">
        <v>58695</v>
      </c>
      <c r="D19228" t="s">
        <v>57850</v>
      </c>
      <c r="E19228" t="s">
        <v>57650</v>
      </c>
      <c r="F19228" s="5" t="s">
        <v>69400</v>
      </c>
      <c r="G19228" t="s">
        <v>64789</v>
      </c>
      <c r="H19228">
        <v>19226</v>
      </c>
    </row>
    <row r="19229" spans="1:8" x14ac:dyDescent="0.2">
      <c r="A19229" s="2" t="s">
        <v>7957</v>
      </c>
      <c r="B19229" t="s">
        <v>48019</v>
      </c>
      <c r="C19229" t="s">
        <v>58695</v>
      </c>
      <c r="D19229" t="s">
        <v>57896</v>
      </c>
      <c r="E19229" t="s">
        <v>57775</v>
      </c>
      <c r="F19229" s="5" t="s">
        <v>69399</v>
      </c>
      <c r="G19229" t="s">
        <v>64791</v>
      </c>
      <c r="H19229">
        <v>19227</v>
      </c>
    </row>
    <row r="19230" spans="1:8" x14ac:dyDescent="0.2">
      <c r="A19230" s="2" t="s">
        <v>10267</v>
      </c>
      <c r="B19230" t="s">
        <v>48020</v>
      </c>
      <c r="C19230" t="s">
        <v>58695</v>
      </c>
      <c r="D19230" t="s">
        <v>57896</v>
      </c>
      <c r="E19230" t="s">
        <v>57797</v>
      </c>
      <c r="F19230" s="2" t="s">
        <v>2</v>
      </c>
      <c r="G19230" t="s">
        <v>60189</v>
      </c>
      <c r="H19230">
        <v>19228</v>
      </c>
    </row>
    <row r="19231" spans="1:8" x14ac:dyDescent="0.2">
      <c r="A19231" s="2" t="s">
        <v>1058</v>
      </c>
      <c r="B19231" t="s">
        <v>48021</v>
      </c>
      <c r="C19231" t="s">
        <v>58695</v>
      </c>
      <c r="D19231" t="s">
        <v>57896</v>
      </c>
      <c r="E19231" t="s">
        <v>57731</v>
      </c>
      <c r="F19231" s="5" t="s">
        <v>69400</v>
      </c>
      <c r="G19231" t="s">
        <v>66387</v>
      </c>
      <c r="H19231">
        <v>19229</v>
      </c>
    </row>
    <row r="19232" spans="1:8" x14ac:dyDescent="0.2">
      <c r="A19232" s="2" t="s">
        <v>463</v>
      </c>
      <c r="B19232" t="s">
        <v>48022</v>
      </c>
      <c r="C19232" t="s">
        <v>58695</v>
      </c>
      <c r="D19232" t="s">
        <v>57896</v>
      </c>
      <c r="E19232" t="s">
        <v>57732</v>
      </c>
      <c r="F19232" s="2" t="s">
        <v>2</v>
      </c>
      <c r="G19232" t="s">
        <v>60192</v>
      </c>
      <c r="H19232">
        <v>19230</v>
      </c>
    </row>
    <row r="19233" spans="1:8" x14ac:dyDescent="0.2">
      <c r="A19233" s="2" t="s">
        <v>9456</v>
      </c>
      <c r="B19233" t="s">
        <v>48023</v>
      </c>
      <c r="C19233" t="s">
        <v>58695</v>
      </c>
      <c r="D19233" t="s">
        <v>57896</v>
      </c>
      <c r="E19233" t="s">
        <v>57947</v>
      </c>
      <c r="F19233" s="2" t="s">
        <v>2</v>
      </c>
      <c r="G19233" t="s">
        <v>66388</v>
      </c>
      <c r="H19233">
        <v>19231</v>
      </c>
    </row>
    <row r="19234" spans="1:8" x14ac:dyDescent="0.2">
      <c r="A19234" s="2" t="s">
        <v>3412</v>
      </c>
      <c r="B19234" t="s">
        <v>48024</v>
      </c>
      <c r="C19234" t="s">
        <v>58695</v>
      </c>
      <c r="D19234" t="s">
        <v>57896</v>
      </c>
      <c r="E19234" t="s">
        <v>57914</v>
      </c>
      <c r="F19234" s="5" t="s">
        <v>69399</v>
      </c>
      <c r="G19234" t="s">
        <v>60193</v>
      </c>
      <c r="H19234">
        <v>19232</v>
      </c>
    </row>
    <row r="19235" spans="1:8" x14ac:dyDescent="0.2">
      <c r="A19235" s="2" t="s">
        <v>19788</v>
      </c>
      <c r="B19235" t="s">
        <v>48025</v>
      </c>
      <c r="C19235" t="s">
        <v>58695</v>
      </c>
      <c r="D19235" t="s">
        <v>57896</v>
      </c>
      <c r="E19235" t="s">
        <v>57802</v>
      </c>
      <c r="F19235" s="5" t="s">
        <v>69399</v>
      </c>
      <c r="G19235" t="s">
        <v>64795</v>
      </c>
      <c r="H19235">
        <v>19233</v>
      </c>
    </row>
    <row r="19236" spans="1:8" x14ac:dyDescent="0.2">
      <c r="A19236" s="2" t="s">
        <v>16053</v>
      </c>
      <c r="B19236" t="s">
        <v>48026</v>
      </c>
      <c r="C19236" t="s">
        <v>58695</v>
      </c>
      <c r="D19236" t="s">
        <v>57896</v>
      </c>
      <c r="E19236" t="s">
        <v>57669</v>
      </c>
      <c r="F19236" s="5" t="s">
        <v>69399</v>
      </c>
      <c r="G19236" t="s">
        <v>66389</v>
      </c>
      <c r="H19236">
        <v>19234</v>
      </c>
    </row>
    <row r="19237" spans="1:8" x14ac:dyDescent="0.2">
      <c r="A19237" s="2" t="s">
        <v>10295</v>
      </c>
      <c r="B19237" t="s">
        <v>48027</v>
      </c>
      <c r="C19237" t="s">
        <v>58695</v>
      </c>
      <c r="D19237" t="s">
        <v>57896</v>
      </c>
      <c r="E19237" t="s">
        <v>58013</v>
      </c>
      <c r="F19237" s="5" t="s">
        <v>69399</v>
      </c>
      <c r="G19237" t="s">
        <v>68061</v>
      </c>
      <c r="H19237">
        <v>19235</v>
      </c>
    </row>
    <row r="19238" spans="1:8" x14ac:dyDescent="0.2">
      <c r="A19238" s="2" t="s">
        <v>10296</v>
      </c>
      <c r="B19238" t="s">
        <v>48028</v>
      </c>
      <c r="C19238" t="s">
        <v>58695</v>
      </c>
      <c r="D19238" t="s">
        <v>57896</v>
      </c>
      <c r="E19238" t="s">
        <v>57976</v>
      </c>
      <c r="F19238" s="2" t="s">
        <v>2</v>
      </c>
      <c r="G19238" t="s">
        <v>65921</v>
      </c>
      <c r="H19238">
        <v>19236</v>
      </c>
    </row>
    <row r="19239" spans="1:8" x14ac:dyDescent="0.2">
      <c r="A19239" s="2" t="s">
        <v>9697</v>
      </c>
      <c r="B19239" t="s">
        <v>48029</v>
      </c>
      <c r="C19239" t="s">
        <v>58695</v>
      </c>
      <c r="D19239" t="s">
        <v>57896</v>
      </c>
      <c r="E19239" t="s">
        <v>57856</v>
      </c>
      <c r="F19239" s="5" t="s">
        <v>69399</v>
      </c>
      <c r="G19239" t="s">
        <v>60197</v>
      </c>
      <c r="H19239">
        <v>19237</v>
      </c>
    </row>
    <row r="19240" spans="1:8" x14ac:dyDescent="0.2">
      <c r="A19240" s="2" t="s">
        <v>10318</v>
      </c>
      <c r="B19240" t="s">
        <v>48030</v>
      </c>
      <c r="C19240" t="s">
        <v>58695</v>
      </c>
      <c r="D19240" t="s">
        <v>57896</v>
      </c>
      <c r="E19240" t="s">
        <v>58276</v>
      </c>
      <c r="F19240" s="5" t="s">
        <v>69399</v>
      </c>
      <c r="G19240" t="s">
        <v>60199</v>
      </c>
      <c r="H19240">
        <v>19238</v>
      </c>
    </row>
    <row r="19241" spans="1:8" x14ac:dyDescent="0.2">
      <c r="A19241" s="2" t="s">
        <v>7760</v>
      </c>
      <c r="B19241" t="s">
        <v>48031</v>
      </c>
      <c r="C19241" t="s">
        <v>58695</v>
      </c>
      <c r="D19241" t="s">
        <v>57896</v>
      </c>
      <c r="E19241" t="s">
        <v>57977</v>
      </c>
      <c r="F19241" s="5" t="s">
        <v>69399</v>
      </c>
      <c r="G19241" t="s">
        <v>64000</v>
      </c>
      <c r="H19241">
        <v>19239</v>
      </c>
    </row>
    <row r="19242" spans="1:8" x14ac:dyDescent="0.2">
      <c r="A19242" s="2" t="s">
        <v>7764</v>
      </c>
      <c r="B19242" t="s">
        <v>48032</v>
      </c>
      <c r="C19242" t="s">
        <v>58695</v>
      </c>
      <c r="D19242" t="s">
        <v>57896</v>
      </c>
      <c r="E19242" t="s">
        <v>57915</v>
      </c>
      <c r="F19242" s="2" t="s">
        <v>2</v>
      </c>
      <c r="G19242" t="s">
        <v>67245</v>
      </c>
      <c r="H19242">
        <v>19240</v>
      </c>
    </row>
    <row r="19243" spans="1:8" x14ac:dyDescent="0.2">
      <c r="A19243" s="2" t="s">
        <v>10323</v>
      </c>
      <c r="B19243" t="s">
        <v>48033</v>
      </c>
      <c r="C19243" t="s">
        <v>58695</v>
      </c>
      <c r="D19243" t="s">
        <v>57896</v>
      </c>
      <c r="E19243" t="s">
        <v>58328</v>
      </c>
      <c r="F19243" s="2" t="s">
        <v>2</v>
      </c>
      <c r="G19243" t="s">
        <v>65923</v>
      </c>
      <c r="H19243">
        <v>19241</v>
      </c>
    </row>
    <row r="19244" spans="1:8" x14ac:dyDescent="0.2">
      <c r="A19244" s="2" t="s">
        <v>22275</v>
      </c>
      <c r="B19244" t="s">
        <v>48034</v>
      </c>
      <c r="C19244" t="s">
        <v>58695</v>
      </c>
      <c r="D19244" t="s">
        <v>57896</v>
      </c>
      <c r="E19244" t="s">
        <v>57979</v>
      </c>
      <c r="F19244" s="2" t="s">
        <v>2</v>
      </c>
      <c r="G19244" t="s">
        <v>66390</v>
      </c>
      <c r="H19244">
        <v>19242</v>
      </c>
    </row>
    <row r="19245" spans="1:8" x14ac:dyDescent="0.2">
      <c r="A19245" s="2" t="s">
        <v>7767</v>
      </c>
      <c r="B19245" t="s">
        <v>48035</v>
      </c>
      <c r="C19245" t="s">
        <v>58695</v>
      </c>
      <c r="D19245" t="s">
        <v>57896</v>
      </c>
      <c r="E19245" t="s">
        <v>58093</v>
      </c>
      <c r="F19245" s="2" t="s">
        <v>2</v>
      </c>
      <c r="G19245" t="s">
        <v>60211</v>
      </c>
      <c r="H19245">
        <v>19243</v>
      </c>
    </row>
    <row r="19246" spans="1:8" x14ac:dyDescent="0.2">
      <c r="A19246" s="2" t="s">
        <v>16124</v>
      </c>
      <c r="B19246" t="s">
        <v>48036</v>
      </c>
      <c r="C19246" t="s">
        <v>58695</v>
      </c>
      <c r="D19246" t="s">
        <v>57896</v>
      </c>
      <c r="E19246" t="s">
        <v>58331</v>
      </c>
      <c r="F19246" s="5" t="s">
        <v>69399</v>
      </c>
      <c r="G19246" t="s">
        <v>64008</v>
      </c>
      <c r="H19246">
        <v>19244</v>
      </c>
    </row>
    <row r="19247" spans="1:8" x14ac:dyDescent="0.2">
      <c r="A19247" s="2" t="s">
        <v>7773</v>
      </c>
      <c r="B19247" t="s">
        <v>48037</v>
      </c>
      <c r="C19247" t="s">
        <v>58695</v>
      </c>
      <c r="D19247" t="s">
        <v>57896</v>
      </c>
      <c r="E19247" t="s">
        <v>58096</v>
      </c>
      <c r="F19247" s="5" t="s">
        <v>69399</v>
      </c>
      <c r="G19247" t="s">
        <v>60212</v>
      </c>
      <c r="H19247">
        <v>19245</v>
      </c>
    </row>
    <row r="19248" spans="1:8" x14ac:dyDescent="0.2">
      <c r="A19248" s="2" t="s">
        <v>5544</v>
      </c>
      <c r="B19248" t="s">
        <v>48038</v>
      </c>
      <c r="C19248" t="s">
        <v>58695</v>
      </c>
      <c r="D19248" t="s">
        <v>57896</v>
      </c>
      <c r="E19248" t="s">
        <v>57676</v>
      </c>
      <c r="F19248" s="2" t="s">
        <v>2</v>
      </c>
      <c r="G19248" t="s">
        <v>60215</v>
      </c>
      <c r="H19248">
        <v>19246</v>
      </c>
    </row>
    <row r="19249" spans="1:8" x14ac:dyDescent="0.2">
      <c r="A19249" s="2" t="s">
        <v>19827</v>
      </c>
      <c r="B19249" t="s">
        <v>48039</v>
      </c>
      <c r="C19249" t="s">
        <v>58695</v>
      </c>
      <c r="D19249" t="s">
        <v>57896</v>
      </c>
      <c r="E19249" t="s">
        <v>57993</v>
      </c>
      <c r="F19249" s="5" t="s">
        <v>69399</v>
      </c>
      <c r="G19249" t="s">
        <v>60219</v>
      </c>
      <c r="H19249">
        <v>19247</v>
      </c>
    </row>
    <row r="19250" spans="1:8" x14ac:dyDescent="0.2">
      <c r="A19250" s="2" t="s">
        <v>9590</v>
      </c>
      <c r="B19250" t="s">
        <v>48040</v>
      </c>
      <c r="C19250" t="s">
        <v>58695</v>
      </c>
      <c r="D19250" t="s">
        <v>57896</v>
      </c>
      <c r="E19250" t="s">
        <v>58281</v>
      </c>
      <c r="F19250" s="5" t="s">
        <v>69400</v>
      </c>
      <c r="G19250" t="s">
        <v>60220</v>
      </c>
      <c r="H19250">
        <v>19248</v>
      </c>
    </row>
    <row r="19251" spans="1:8" x14ac:dyDescent="0.2">
      <c r="A19251" s="2" t="s">
        <v>17423</v>
      </c>
      <c r="B19251" t="s">
        <v>48041</v>
      </c>
      <c r="C19251" t="s">
        <v>58695</v>
      </c>
      <c r="D19251" t="s">
        <v>57896</v>
      </c>
      <c r="E19251" t="s">
        <v>58098</v>
      </c>
      <c r="F19251" s="5" t="s">
        <v>69399</v>
      </c>
      <c r="G19251" t="s">
        <v>68062</v>
      </c>
      <c r="H19251">
        <v>19249</v>
      </c>
    </row>
    <row r="19252" spans="1:8" x14ac:dyDescent="0.2">
      <c r="A19252" s="2" t="s">
        <v>10329</v>
      </c>
      <c r="B19252" t="s">
        <v>48042</v>
      </c>
      <c r="C19252" t="s">
        <v>58695</v>
      </c>
      <c r="D19252" t="s">
        <v>57896</v>
      </c>
      <c r="E19252" t="s">
        <v>58333</v>
      </c>
      <c r="F19252" s="5" t="s">
        <v>69399</v>
      </c>
      <c r="G19252" t="s">
        <v>65352</v>
      </c>
      <c r="H19252">
        <v>19250</v>
      </c>
    </row>
    <row r="19253" spans="1:8" x14ac:dyDescent="0.2">
      <c r="A19253" s="2" t="s">
        <v>10090</v>
      </c>
      <c r="B19253" t="s">
        <v>48043</v>
      </c>
      <c r="C19253" t="s">
        <v>58695</v>
      </c>
      <c r="D19253" t="s">
        <v>57896</v>
      </c>
      <c r="E19253" t="s">
        <v>58099</v>
      </c>
      <c r="F19253" s="5" t="s">
        <v>69399</v>
      </c>
      <c r="G19253" t="s">
        <v>65353</v>
      </c>
      <c r="H19253">
        <v>19251</v>
      </c>
    </row>
    <row r="19254" spans="1:8" x14ac:dyDescent="0.2">
      <c r="A19254" s="2" t="s">
        <v>22285</v>
      </c>
      <c r="B19254" t="s">
        <v>48044</v>
      </c>
      <c r="C19254" t="s">
        <v>58695</v>
      </c>
      <c r="D19254" t="s">
        <v>57896</v>
      </c>
      <c r="E19254" t="s">
        <v>58568</v>
      </c>
      <c r="F19254" s="5" t="s">
        <v>69399</v>
      </c>
      <c r="G19254" t="s">
        <v>68063</v>
      </c>
      <c r="H19254">
        <v>19252</v>
      </c>
    </row>
    <row r="19255" spans="1:8" x14ac:dyDescent="0.2">
      <c r="A19255" s="2" t="s">
        <v>4299</v>
      </c>
      <c r="B19255" t="s">
        <v>48045</v>
      </c>
      <c r="C19255" t="s">
        <v>58695</v>
      </c>
      <c r="D19255" t="s">
        <v>57896</v>
      </c>
      <c r="E19255" t="s">
        <v>58027</v>
      </c>
      <c r="F19255" s="5" t="s">
        <v>69399</v>
      </c>
      <c r="G19255" t="s">
        <v>68064</v>
      </c>
      <c r="H19255">
        <v>19253</v>
      </c>
    </row>
    <row r="19256" spans="1:8" x14ac:dyDescent="0.2">
      <c r="A19256" s="2" t="s">
        <v>7747</v>
      </c>
      <c r="B19256" t="s">
        <v>48046</v>
      </c>
      <c r="C19256" t="s">
        <v>58695</v>
      </c>
      <c r="D19256" t="s">
        <v>57896</v>
      </c>
      <c r="E19256" t="s">
        <v>58060</v>
      </c>
      <c r="F19256" s="2" t="s">
        <v>2</v>
      </c>
      <c r="G19256" t="s">
        <v>68065</v>
      </c>
      <c r="H19256">
        <v>19254</v>
      </c>
    </row>
    <row r="19257" spans="1:8" x14ac:dyDescent="0.2">
      <c r="A19257" s="2" t="s">
        <v>10321</v>
      </c>
      <c r="B19257" t="s">
        <v>48047</v>
      </c>
      <c r="C19257" t="s">
        <v>58695</v>
      </c>
      <c r="D19257" t="s">
        <v>57896</v>
      </c>
      <c r="E19257" t="s">
        <v>58100</v>
      </c>
      <c r="F19257" s="2" t="s">
        <v>2</v>
      </c>
      <c r="G19257" t="s">
        <v>68066</v>
      </c>
      <c r="H19257">
        <v>19255</v>
      </c>
    </row>
    <row r="19258" spans="1:8" x14ac:dyDescent="0.2">
      <c r="A19258" s="2" t="s">
        <v>1193</v>
      </c>
      <c r="B19258" t="s">
        <v>48048</v>
      </c>
      <c r="C19258" t="s">
        <v>58695</v>
      </c>
      <c r="D19258" t="s">
        <v>57896</v>
      </c>
      <c r="E19258" t="s">
        <v>58029</v>
      </c>
      <c r="F19258" s="5" t="s">
        <v>69399</v>
      </c>
      <c r="G19258" t="s">
        <v>66393</v>
      </c>
      <c r="H19258">
        <v>19256</v>
      </c>
    </row>
    <row r="19259" spans="1:8" x14ac:dyDescent="0.2">
      <c r="A19259" s="2" t="s">
        <v>22290</v>
      </c>
      <c r="B19259" t="s">
        <v>48049</v>
      </c>
      <c r="C19259" t="s">
        <v>58695</v>
      </c>
      <c r="D19259" t="s">
        <v>57896</v>
      </c>
      <c r="E19259" t="s">
        <v>58030</v>
      </c>
      <c r="F19259" s="5" t="s">
        <v>69400</v>
      </c>
      <c r="G19259" t="s">
        <v>68067</v>
      </c>
      <c r="H19259">
        <v>19257</v>
      </c>
    </row>
    <row r="19260" spans="1:8" x14ac:dyDescent="0.2">
      <c r="A19260" s="2" t="s">
        <v>7834</v>
      </c>
      <c r="B19260" t="s">
        <v>48050</v>
      </c>
      <c r="C19260" t="s">
        <v>58695</v>
      </c>
      <c r="D19260" t="s">
        <v>57896</v>
      </c>
      <c r="E19260" t="s">
        <v>58250</v>
      </c>
      <c r="F19260" s="5" t="s">
        <v>69400</v>
      </c>
      <c r="G19260" t="s">
        <v>60223</v>
      </c>
      <c r="H19260">
        <v>19258</v>
      </c>
    </row>
    <row r="19261" spans="1:8" x14ac:dyDescent="0.2">
      <c r="A19261" s="2" t="s">
        <v>10308</v>
      </c>
      <c r="B19261" t="s">
        <v>48051</v>
      </c>
      <c r="C19261" t="s">
        <v>58695</v>
      </c>
      <c r="D19261" t="s">
        <v>57896</v>
      </c>
      <c r="E19261" t="s">
        <v>57809</v>
      </c>
      <c r="F19261" s="5" t="s">
        <v>69400</v>
      </c>
      <c r="G19261" t="s">
        <v>65354</v>
      </c>
      <c r="H19261">
        <v>19259</v>
      </c>
    </row>
    <row r="19262" spans="1:8" x14ac:dyDescent="0.2">
      <c r="A19262" s="2" t="s">
        <v>22293</v>
      </c>
      <c r="B19262" t="s">
        <v>48052</v>
      </c>
      <c r="C19262" t="s">
        <v>58695</v>
      </c>
      <c r="D19262" t="s">
        <v>57896</v>
      </c>
      <c r="E19262" t="s">
        <v>57861</v>
      </c>
      <c r="F19262" s="5" t="s">
        <v>69400</v>
      </c>
      <c r="G19262" t="s">
        <v>68068</v>
      </c>
      <c r="H19262">
        <v>19260</v>
      </c>
    </row>
    <row r="19263" spans="1:8" x14ac:dyDescent="0.2">
      <c r="A19263" s="2" t="s">
        <v>8630</v>
      </c>
      <c r="B19263" t="s">
        <v>48053</v>
      </c>
      <c r="C19263" t="s">
        <v>58695</v>
      </c>
      <c r="D19263" t="s">
        <v>57896</v>
      </c>
      <c r="E19263" t="s">
        <v>57811</v>
      </c>
      <c r="F19263" s="5" t="s">
        <v>69400</v>
      </c>
      <c r="G19263" t="s">
        <v>60228</v>
      </c>
      <c r="H19263">
        <v>19261</v>
      </c>
    </row>
    <row r="19264" spans="1:8" x14ac:dyDescent="0.2">
      <c r="A19264" s="2" t="s">
        <v>17865</v>
      </c>
      <c r="B19264" t="s">
        <v>48054</v>
      </c>
      <c r="C19264" t="s">
        <v>58695</v>
      </c>
      <c r="D19264" t="s">
        <v>57896</v>
      </c>
      <c r="E19264" t="s">
        <v>57812</v>
      </c>
      <c r="F19264" s="5" t="s">
        <v>69399</v>
      </c>
      <c r="G19264" t="s">
        <v>61472</v>
      </c>
      <c r="H19264">
        <v>19262</v>
      </c>
    </row>
    <row r="19265" spans="1:8" x14ac:dyDescent="0.2">
      <c r="A19265" s="2" t="s">
        <v>13577</v>
      </c>
      <c r="B19265" t="s">
        <v>48055</v>
      </c>
      <c r="C19265" t="s">
        <v>58695</v>
      </c>
      <c r="D19265" t="s">
        <v>57896</v>
      </c>
      <c r="E19265" t="s">
        <v>57814</v>
      </c>
      <c r="F19265" s="5" t="s">
        <v>69399</v>
      </c>
      <c r="G19265" t="s">
        <v>68069</v>
      </c>
      <c r="H19265">
        <v>19263</v>
      </c>
    </row>
    <row r="19266" spans="1:8" x14ac:dyDescent="0.2">
      <c r="A19266" s="2" t="s">
        <v>10091</v>
      </c>
      <c r="B19266" t="s">
        <v>48056</v>
      </c>
      <c r="C19266" t="s">
        <v>58695</v>
      </c>
      <c r="D19266" t="s">
        <v>57896</v>
      </c>
      <c r="E19266" t="s">
        <v>57773</v>
      </c>
      <c r="F19266" s="5" t="s">
        <v>69400</v>
      </c>
      <c r="G19266" t="s">
        <v>59169</v>
      </c>
      <c r="H19266">
        <v>19264</v>
      </c>
    </row>
    <row r="19267" spans="1:8" x14ac:dyDescent="0.2">
      <c r="A19267" s="2" t="s">
        <v>9809</v>
      </c>
      <c r="B19267" t="s">
        <v>48057</v>
      </c>
      <c r="C19267" t="s">
        <v>58695</v>
      </c>
      <c r="D19267" t="s">
        <v>57896</v>
      </c>
      <c r="E19267" t="s">
        <v>58106</v>
      </c>
      <c r="F19267" s="5" t="s">
        <v>69399</v>
      </c>
      <c r="G19267" t="s">
        <v>64018</v>
      </c>
      <c r="H19267">
        <v>19265</v>
      </c>
    </row>
    <row r="19268" spans="1:8" x14ac:dyDescent="0.2">
      <c r="A19268" s="2" t="s">
        <v>9831</v>
      </c>
      <c r="B19268" t="s">
        <v>48058</v>
      </c>
      <c r="C19268" t="s">
        <v>58695</v>
      </c>
      <c r="D19268" t="s">
        <v>57896</v>
      </c>
      <c r="E19268" t="s">
        <v>58359</v>
      </c>
      <c r="F19268" s="5" t="s">
        <v>69400</v>
      </c>
      <c r="G19268" t="s">
        <v>64801</v>
      </c>
      <c r="H19268">
        <v>19266</v>
      </c>
    </row>
    <row r="19269" spans="1:8" x14ac:dyDescent="0.2">
      <c r="A19269" s="2" t="s">
        <v>13624</v>
      </c>
      <c r="B19269" t="s">
        <v>48059</v>
      </c>
      <c r="C19269" t="s">
        <v>58695</v>
      </c>
      <c r="D19269" t="s">
        <v>57896</v>
      </c>
      <c r="E19269" t="s">
        <v>57741</v>
      </c>
      <c r="F19269" s="2" t="s">
        <v>2</v>
      </c>
      <c r="G19269" t="s">
        <v>59170</v>
      </c>
      <c r="H19269">
        <v>19267</v>
      </c>
    </row>
    <row r="19270" spans="1:8" x14ac:dyDescent="0.2">
      <c r="A19270" s="2" t="s">
        <v>9605</v>
      </c>
      <c r="B19270" t="s">
        <v>48060</v>
      </c>
      <c r="C19270" t="s">
        <v>58695</v>
      </c>
      <c r="D19270" t="s">
        <v>57896</v>
      </c>
      <c r="E19270" t="s">
        <v>58065</v>
      </c>
      <c r="F19270" s="5" t="s">
        <v>69400</v>
      </c>
      <c r="G19270" t="s">
        <v>65355</v>
      </c>
      <c r="H19270">
        <v>19268</v>
      </c>
    </row>
    <row r="19271" spans="1:8" x14ac:dyDescent="0.2">
      <c r="A19271" s="2" t="s">
        <v>7844</v>
      </c>
      <c r="B19271" t="s">
        <v>48061</v>
      </c>
      <c r="C19271" t="s">
        <v>58695</v>
      </c>
      <c r="D19271" t="s">
        <v>57896</v>
      </c>
      <c r="E19271" t="s">
        <v>57642</v>
      </c>
      <c r="F19271" s="5" t="s">
        <v>69399</v>
      </c>
      <c r="G19271" t="s">
        <v>65356</v>
      </c>
      <c r="H19271">
        <v>19269</v>
      </c>
    </row>
    <row r="19272" spans="1:8" x14ac:dyDescent="0.2">
      <c r="A19272" s="2" t="s">
        <v>10127</v>
      </c>
      <c r="B19272" t="s">
        <v>48062</v>
      </c>
      <c r="C19272" t="s">
        <v>58695</v>
      </c>
      <c r="D19272" t="s">
        <v>57896</v>
      </c>
      <c r="E19272" t="s">
        <v>57601</v>
      </c>
      <c r="F19272" s="5" t="s">
        <v>69399</v>
      </c>
      <c r="G19272" t="s">
        <v>61477</v>
      </c>
      <c r="H19272">
        <v>19270</v>
      </c>
    </row>
    <row r="19273" spans="1:8" x14ac:dyDescent="0.2">
      <c r="A19273" s="2" t="s">
        <v>9829</v>
      </c>
      <c r="B19273" t="s">
        <v>48063</v>
      </c>
      <c r="C19273" t="s">
        <v>58695</v>
      </c>
      <c r="D19273" t="s">
        <v>57896</v>
      </c>
      <c r="E19273" t="s">
        <v>57865</v>
      </c>
      <c r="F19273" s="5" t="s">
        <v>69400</v>
      </c>
      <c r="G19273" t="s">
        <v>61481</v>
      </c>
      <c r="H19273">
        <v>19271</v>
      </c>
    </row>
    <row r="19274" spans="1:8" x14ac:dyDescent="0.2">
      <c r="A19274" s="2" t="s">
        <v>13630</v>
      </c>
      <c r="B19274" t="s">
        <v>48064</v>
      </c>
      <c r="C19274" t="s">
        <v>58695</v>
      </c>
      <c r="D19274" t="s">
        <v>57896</v>
      </c>
      <c r="E19274" t="s">
        <v>58314</v>
      </c>
      <c r="F19274" s="5" t="s">
        <v>69399</v>
      </c>
      <c r="G19274" t="s">
        <v>68070</v>
      </c>
      <c r="H19274">
        <v>19272</v>
      </c>
    </row>
    <row r="19275" spans="1:8" x14ac:dyDescent="0.2">
      <c r="A19275" s="2" t="s">
        <v>9827</v>
      </c>
      <c r="B19275" t="s">
        <v>48065</v>
      </c>
      <c r="C19275" t="s">
        <v>58695</v>
      </c>
      <c r="D19275" t="s">
        <v>57896</v>
      </c>
      <c r="E19275" t="s">
        <v>57922</v>
      </c>
      <c r="F19275" s="5" t="s">
        <v>69399</v>
      </c>
      <c r="G19275" t="s">
        <v>64803</v>
      </c>
      <c r="H19275">
        <v>19273</v>
      </c>
    </row>
    <row r="19276" spans="1:8" x14ac:dyDescent="0.2">
      <c r="A19276" s="2" t="s">
        <v>19818</v>
      </c>
      <c r="B19276" t="s">
        <v>48066</v>
      </c>
      <c r="C19276" t="s">
        <v>58695</v>
      </c>
      <c r="D19276" t="s">
        <v>57896</v>
      </c>
      <c r="E19276" t="s">
        <v>58253</v>
      </c>
      <c r="F19276" s="5" t="s">
        <v>69399</v>
      </c>
      <c r="G19276" t="s">
        <v>60237</v>
      </c>
      <c r="H19276">
        <v>19274</v>
      </c>
    </row>
    <row r="19277" spans="1:8" x14ac:dyDescent="0.2">
      <c r="A19277" s="2" t="s">
        <v>19512</v>
      </c>
      <c r="B19277" t="s">
        <v>48067</v>
      </c>
      <c r="C19277" t="s">
        <v>58695</v>
      </c>
      <c r="D19277" t="s">
        <v>57896</v>
      </c>
      <c r="E19277" t="s">
        <v>57899</v>
      </c>
      <c r="F19277" s="5" t="s">
        <v>69399</v>
      </c>
      <c r="G19277" t="s">
        <v>59173</v>
      </c>
      <c r="H19277">
        <v>19275</v>
      </c>
    </row>
    <row r="19278" spans="1:8" x14ac:dyDescent="0.2">
      <c r="A19278" s="2" t="s">
        <v>14820</v>
      </c>
      <c r="B19278" t="s">
        <v>48068</v>
      </c>
      <c r="C19278" t="s">
        <v>58695</v>
      </c>
      <c r="D19278" t="s">
        <v>57896</v>
      </c>
      <c r="E19278" t="s">
        <v>57591</v>
      </c>
      <c r="F19278" s="5" t="s">
        <v>69400</v>
      </c>
      <c r="G19278" t="s">
        <v>61494</v>
      </c>
      <c r="H19278">
        <v>19276</v>
      </c>
    </row>
    <row r="19279" spans="1:8" x14ac:dyDescent="0.2">
      <c r="A19279" s="2" t="s">
        <v>5990</v>
      </c>
      <c r="B19279" t="s">
        <v>48069</v>
      </c>
      <c r="C19279" t="s">
        <v>58695</v>
      </c>
      <c r="D19279" t="s">
        <v>57896</v>
      </c>
      <c r="E19279" t="s">
        <v>57605</v>
      </c>
      <c r="F19279" s="5" t="s">
        <v>69400</v>
      </c>
      <c r="G19279" t="s">
        <v>60246</v>
      </c>
      <c r="H19279">
        <v>19277</v>
      </c>
    </row>
    <row r="19280" spans="1:8" x14ac:dyDescent="0.2">
      <c r="A19280" s="2" t="s">
        <v>22378</v>
      </c>
      <c r="B19280" t="s">
        <v>48070</v>
      </c>
      <c r="C19280" t="s">
        <v>58695</v>
      </c>
      <c r="D19280" t="s">
        <v>57896</v>
      </c>
      <c r="E19280" t="s">
        <v>57714</v>
      </c>
      <c r="F19280" s="5" t="s">
        <v>69400</v>
      </c>
      <c r="G19280" t="s">
        <v>65361</v>
      </c>
      <c r="H19280">
        <v>19278</v>
      </c>
    </row>
    <row r="19281" spans="1:8" x14ac:dyDescent="0.2">
      <c r="A19281" s="2" t="s">
        <v>22383</v>
      </c>
      <c r="B19281" t="s">
        <v>48071</v>
      </c>
      <c r="C19281" t="s">
        <v>58695</v>
      </c>
      <c r="D19281" t="s">
        <v>57896</v>
      </c>
      <c r="E19281" t="s">
        <v>57593</v>
      </c>
      <c r="F19281" s="5" t="s">
        <v>69400</v>
      </c>
      <c r="G19281" t="s">
        <v>67255</v>
      </c>
      <c r="H19281">
        <v>19279</v>
      </c>
    </row>
    <row r="19282" spans="1:8" x14ac:dyDescent="0.2">
      <c r="A19282" s="2" t="s">
        <v>22403</v>
      </c>
      <c r="B19282" t="s">
        <v>48072</v>
      </c>
      <c r="C19282" t="s">
        <v>58695</v>
      </c>
      <c r="D19282" t="s">
        <v>57896</v>
      </c>
      <c r="E19282" t="s">
        <v>57743</v>
      </c>
      <c r="F19282" s="5" t="s">
        <v>69399</v>
      </c>
      <c r="G19282" t="s">
        <v>65363</v>
      </c>
      <c r="H19282">
        <v>19280</v>
      </c>
    </row>
    <row r="19283" spans="1:8" x14ac:dyDescent="0.2">
      <c r="A19283" s="2" t="s">
        <v>10093</v>
      </c>
      <c r="B19283" t="s">
        <v>48073</v>
      </c>
      <c r="C19283" t="s">
        <v>58695</v>
      </c>
      <c r="D19283" t="s">
        <v>57896</v>
      </c>
      <c r="E19283" t="s">
        <v>57609</v>
      </c>
      <c r="F19283" s="5" t="s">
        <v>69400</v>
      </c>
      <c r="G19283" t="s">
        <v>59183</v>
      </c>
      <c r="H19283">
        <v>19281</v>
      </c>
    </row>
    <row r="19284" spans="1:8" x14ac:dyDescent="0.2">
      <c r="A19284" s="2" t="s">
        <v>22397</v>
      </c>
      <c r="B19284" t="s">
        <v>48074</v>
      </c>
      <c r="C19284" t="s">
        <v>58695</v>
      </c>
      <c r="D19284" t="s">
        <v>57896</v>
      </c>
      <c r="E19284" t="s">
        <v>57832</v>
      </c>
      <c r="F19284" s="5" t="s">
        <v>69399</v>
      </c>
      <c r="G19284" t="s">
        <v>67257</v>
      </c>
      <c r="H19284">
        <v>19282</v>
      </c>
    </row>
    <row r="19285" spans="1:8" x14ac:dyDescent="0.2">
      <c r="A19285" s="2" t="s">
        <v>10111</v>
      </c>
      <c r="B19285" t="s">
        <v>48075</v>
      </c>
      <c r="C19285" t="s">
        <v>58695</v>
      </c>
      <c r="D19285" t="s">
        <v>57896</v>
      </c>
      <c r="E19285" t="s">
        <v>58115</v>
      </c>
      <c r="F19285" s="5" t="s">
        <v>69400</v>
      </c>
      <c r="G19285" t="s">
        <v>64032</v>
      </c>
      <c r="H19285">
        <v>19283</v>
      </c>
    </row>
    <row r="19286" spans="1:8" x14ac:dyDescent="0.2">
      <c r="A19286" s="2" t="s">
        <v>22416</v>
      </c>
      <c r="B19286" t="s">
        <v>48076</v>
      </c>
      <c r="C19286" t="s">
        <v>58695</v>
      </c>
      <c r="D19286" t="s">
        <v>57896</v>
      </c>
      <c r="E19286" t="s">
        <v>57780</v>
      </c>
      <c r="F19286" s="5" t="s">
        <v>69400</v>
      </c>
      <c r="G19286" t="s">
        <v>60254</v>
      </c>
      <c r="H19286">
        <v>19284</v>
      </c>
    </row>
    <row r="19287" spans="1:8" x14ac:dyDescent="0.2">
      <c r="A19287" s="2" t="s">
        <v>10113</v>
      </c>
      <c r="B19287" t="s">
        <v>48077</v>
      </c>
      <c r="C19287" t="s">
        <v>58695</v>
      </c>
      <c r="D19287" t="s">
        <v>57896</v>
      </c>
      <c r="E19287" t="s">
        <v>57686</v>
      </c>
      <c r="F19287" s="5" t="s">
        <v>69400</v>
      </c>
      <c r="G19287" t="s">
        <v>67259</v>
      </c>
      <c r="H19287">
        <v>19285</v>
      </c>
    </row>
    <row r="19288" spans="1:8" x14ac:dyDescent="0.2">
      <c r="A19288" s="2" t="s">
        <v>10112</v>
      </c>
      <c r="B19288" t="s">
        <v>48078</v>
      </c>
      <c r="C19288" t="s">
        <v>58695</v>
      </c>
      <c r="D19288" t="s">
        <v>57896</v>
      </c>
      <c r="E19288" t="s">
        <v>57745</v>
      </c>
      <c r="F19288" s="5" t="s">
        <v>69400</v>
      </c>
      <c r="G19288" t="s">
        <v>66406</v>
      </c>
      <c r="H19288">
        <v>19286</v>
      </c>
    </row>
    <row r="19289" spans="1:8" x14ac:dyDescent="0.2">
      <c r="A19289" s="2" t="s">
        <v>22421</v>
      </c>
      <c r="B19289" t="s">
        <v>48079</v>
      </c>
      <c r="C19289" t="s">
        <v>58695</v>
      </c>
      <c r="D19289" t="s">
        <v>57896</v>
      </c>
      <c r="E19289" t="s">
        <v>58036</v>
      </c>
      <c r="F19289" s="5" t="s">
        <v>69400</v>
      </c>
      <c r="G19289" t="s">
        <v>65369</v>
      </c>
      <c r="H19289">
        <v>19287</v>
      </c>
    </row>
    <row r="19290" spans="1:8" x14ac:dyDescent="0.2">
      <c r="A19290" s="2" t="s">
        <v>22432</v>
      </c>
      <c r="B19290" t="s">
        <v>48080</v>
      </c>
      <c r="C19290" t="s">
        <v>58695</v>
      </c>
      <c r="D19290" t="s">
        <v>57896</v>
      </c>
      <c r="E19290" t="s">
        <v>57722</v>
      </c>
      <c r="F19290" s="5" t="s">
        <v>69400</v>
      </c>
      <c r="G19290" t="s">
        <v>67893</v>
      </c>
      <c r="H19290">
        <v>19288</v>
      </c>
    </row>
    <row r="19291" spans="1:8" x14ac:dyDescent="0.2">
      <c r="A19291" s="2" t="s">
        <v>10115</v>
      </c>
      <c r="B19291" t="s">
        <v>48081</v>
      </c>
      <c r="C19291" t="s">
        <v>58695</v>
      </c>
      <c r="D19291" t="s">
        <v>57896</v>
      </c>
      <c r="E19291" t="s">
        <v>57713</v>
      </c>
      <c r="F19291" s="5" t="s">
        <v>69399</v>
      </c>
      <c r="G19291" t="s">
        <v>61513</v>
      </c>
      <c r="H19291">
        <v>19289</v>
      </c>
    </row>
    <row r="19292" spans="1:8" x14ac:dyDescent="0.2">
      <c r="A19292" s="2" t="s">
        <v>16119</v>
      </c>
      <c r="B19292" t="s">
        <v>48082</v>
      </c>
      <c r="C19292" t="s">
        <v>58695</v>
      </c>
      <c r="D19292" t="s">
        <v>57896</v>
      </c>
      <c r="E19292" t="s">
        <v>57588</v>
      </c>
      <c r="F19292" s="5" t="s">
        <v>69400</v>
      </c>
      <c r="G19292" t="s">
        <v>60264</v>
      </c>
      <c r="H19292">
        <v>19290</v>
      </c>
    </row>
    <row r="19293" spans="1:8" x14ac:dyDescent="0.2">
      <c r="A19293" s="2" t="s">
        <v>16763</v>
      </c>
      <c r="B19293" t="s">
        <v>48083</v>
      </c>
      <c r="C19293" t="s">
        <v>58695</v>
      </c>
      <c r="D19293" t="s">
        <v>57896</v>
      </c>
      <c r="E19293" t="s">
        <v>57696</v>
      </c>
      <c r="F19293" s="5" t="s">
        <v>69400</v>
      </c>
      <c r="G19293" t="s">
        <v>60265</v>
      </c>
      <c r="H19293">
        <v>19291</v>
      </c>
    </row>
    <row r="19294" spans="1:8" x14ac:dyDescent="0.2">
      <c r="A19294" s="2" t="s">
        <v>10120</v>
      </c>
      <c r="B19294" t="s">
        <v>48084</v>
      </c>
      <c r="C19294" t="s">
        <v>58695</v>
      </c>
      <c r="D19294" t="s">
        <v>57896</v>
      </c>
      <c r="E19294" t="s">
        <v>57727</v>
      </c>
      <c r="F19294" s="5" t="s">
        <v>69400</v>
      </c>
      <c r="G19294" t="s">
        <v>68071</v>
      </c>
      <c r="H19294">
        <v>19292</v>
      </c>
    </row>
    <row r="19295" spans="1:8" x14ac:dyDescent="0.2">
      <c r="A19295" s="2" t="s">
        <v>4148</v>
      </c>
      <c r="B19295" t="s">
        <v>48085</v>
      </c>
      <c r="C19295" t="s">
        <v>58695</v>
      </c>
      <c r="D19295" t="s">
        <v>57896</v>
      </c>
      <c r="E19295" t="s">
        <v>57757</v>
      </c>
      <c r="F19295" s="5" t="s">
        <v>69400</v>
      </c>
      <c r="G19295" t="s">
        <v>68072</v>
      </c>
      <c r="H19295">
        <v>19293</v>
      </c>
    </row>
    <row r="19296" spans="1:8" x14ac:dyDescent="0.2">
      <c r="A19296" s="2" t="s">
        <v>21262</v>
      </c>
      <c r="B19296" t="s">
        <v>48086</v>
      </c>
      <c r="C19296" t="s">
        <v>58695</v>
      </c>
      <c r="D19296" t="s">
        <v>57896</v>
      </c>
      <c r="E19296" t="s">
        <v>57787</v>
      </c>
      <c r="F19296" s="5" t="s">
        <v>69400</v>
      </c>
      <c r="G19296" t="s">
        <v>64827</v>
      </c>
      <c r="H19296">
        <v>19294</v>
      </c>
    </row>
    <row r="19297" spans="1:8" x14ac:dyDescent="0.2">
      <c r="A19297" s="2" t="s">
        <v>21267</v>
      </c>
      <c r="B19297" t="s">
        <v>48087</v>
      </c>
      <c r="C19297" t="s">
        <v>58695</v>
      </c>
      <c r="D19297" t="s">
        <v>57896</v>
      </c>
      <c r="E19297" t="s">
        <v>58313</v>
      </c>
      <c r="F19297" s="5" t="s">
        <v>69400</v>
      </c>
      <c r="G19297" t="s">
        <v>68073</v>
      </c>
      <c r="H19297">
        <v>19295</v>
      </c>
    </row>
    <row r="19298" spans="1:8" x14ac:dyDescent="0.2">
      <c r="A19298" s="2" t="s">
        <v>12684</v>
      </c>
      <c r="B19298" t="s">
        <v>48088</v>
      </c>
      <c r="C19298" t="s">
        <v>58695</v>
      </c>
      <c r="D19298" t="s">
        <v>57896</v>
      </c>
      <c r="E19298" t="s">
        <v>57655</v>
      </c>
      <c r="F19298" s="5" t="s">
        <v>69400</v>
      </c>
      <c r="G19298" t="s">
        <v>67896</v>
      </c>
      <c r="H19298">
        <v>19296</v>
      </c>
    </row>
    <row r="19299" spans="1:8" x14ac:dyDescent="0.2">
      <c r="A19299" s="2" t="s">
        <v>10122</v>
      </c>
      <c r="B19299" t="s">
        <v>48089</v>
      </c>
      <c r="C19299" t="s">
        <v>58695</v>
      </c>
      <c r="D19299" t="s">
        <v>57896</v>
      </c>
      <c r="E19299" t="s">
        <v>57701</v>
      </c>
      <c r="F19299" s="5" t="s">
        <v>69400</v>
      </c>
      <c r="G19299" t="s">
        <v>68074</v>
      </c>
      <c r="H19299">
        <v>19297</v>
      </c>
    </row>
    <row r="19300" spans="1:8" x14ac:dyDescent="0.2">
      <c r="A19300" s="2" t="s">
        <v>1010</v>
      </c>
      <c r="B19300" t="s">
        <v>48090</v>
      </c>
      <c r="C19300" t="s">
        <v>58695</v>
      </c>
      <c r="D19300" t="s">
        <v>57896</v>
      </c>
      <c r="E19300" t="s">
        <v>57658</v>
      </c>
      <c r="F19300" s="5" t="s">
        <v>69400</v>
      </c>
      <c r="G19300" t="s">
        <v>66794</v>
      </c>
      <c r="H19300">
        <v>19298</v>
      </c>
    </row>
    <row r="19301" spans="1:8" x14ac:dyDescent="0.2">
      <c r="A19301" s="2" t="s">
        <v>10101</v>
      </c>
      <c r="B19301" t="s">
        <v>48091</v>
      </c>
      <c r="C19301" t="s">
        <v>58695</v>
      </c>
      <c r="D19301" t="s">
        <v>57896</v>
      </c>
      <c r="E19301" t="s">
        <v>57659</v>
      </c>
      <c r="F19301" s="5" t="s">
        <v>69400</v>
      </c>
      <c r="G19301" t="s">
        <v>64833</v>
      </c>
      <c r="H19301">
        <v>19299</v>
      </c>
    </row>
    <row r="19302" spans="1:8" x14ac:dyDescent="0.2">
      <c r="A19302" s="2" t="s">
        <v>10116</v>
      </c>
      <c r="B19302" t="s">
        <v>48092</v>
      </c>
      <c r="C19302" t="s">
        <v>58695</v>
      </c>
      <c r="D19302" t="s">
        <v>57896</v>
      </c>
      <c r="E19302" t="s">
        <v>57662</v>
      </c>
      <c r="F19302" s="5" t="s">
        <v>69400</v>
      </c>
      <c r="G19302" t="s">
        <v>66795</v>
      </c>
      <c r="H19302">
        <v>19300</v>
      </c>
    </row>
    <row r="19303" spans="1:8" x14ac:dyDescent="0.2">
      <c r="A19303" s="2" t="s">
        <v>21358</v>
      </c>
      <c r="B19303" t="s">
        <v>48093</v>
      </c>
      <c r="C19303" t="s">
        <v>58695</v>
      </c>
      <c r="D19303" t="s">
        <v>57896</v>
      </c>
      <c r="E19303" t="s">
        <v>57790</v>
      </c>
      <c r="F19303" s="5" t="s">
        <v>69399</v>
      </c>
      <c r="G19303" t="s">
        <v>66422</v>
      </c>
      <c r="H19303">
        <v>19301</v>
      </c>
    </row>
    <row r="19304" spans="1:8" x14ac:dyDescent="0.2">
      <c r="A19304" s="2" t="s">
        <v>10109</v>
      </c>
      <c r="B19304" t="s">
        <v>48094</v>
      </c>
      <c r="C19304" t="s">
        <v>58695</v>
      </c>
      <c r="D19304" t="s">
        <v>57896</v>
      </c>
      <c r="E19304" t="s">
        <v>58140</v>
      </c>
      <c r="F19304" s="5" t="s">
        <v>69400</v>
      </c>
      <c r="G19304" t="s">
        <v>68075</v>
      </c>
      <c r="H19304">
        <v>19302</v>
      </c>
    </row>
    <row r="19305" spans="1:8" x14ac:dyDescent="0.2">
      <c r="A19305" s="2" t="s">
        <v>10105</v>
      </c>
      <c r="B19305" t="s">
        <v>48095</v>
      </c>
      <c r="C19305" t="s">
        <v>58695</v>
      </c>
      <c r="D19305" t="s">
        <v>57896</v>
      </c>
      <c r="E19305" t="s">
        <v>57706</v>
      </c>
      <c r="F19305" s="5" t="s">
        <v>69400</v>
      </c>
      <c r="G19305" t="s">
        <v>64060</v>
      </c>
      <c r="H19305">
        <v>19303</v>
      </c>
    </row>
    <row r="19306" spans="1:8" x14ac:dyDescent="0.2">
      <c r="A19306" s="2" t="s">
        <v>10123</v>
      </c>
      <c r="B19306" t="s">
        <v>48096</v>
      </c>
      <c r="C19306" t="s">
        <v>58695</v>
      </c>
      <c r="D19306" t="s">
        <v>57896</v>
      </c>
      <c r="E19306" t="s">
        <v>58045</v>
      </c>
      <c r="F19306" s="5" t="s">
        <v>69400</v>
      </c>
      <c r="G19306" t="s">
        <v>66423</v>
      </c>
      <c r="H19306">
        <v>19304</v>
      </c>
    </row>
    <row r="19307" spans="1:8" x14ac:dyDescent="0.2">
      <c r="A19307" s="2" t="s">
        <v>21412</v>
      </c>
      <c r="B19307" t="s">
        <v>48097</v>
      </c>
      <c r="C19307" t="s">
        <v>58695</v>
      </c>
      <c r="D19307" t="s">
        <v>57896</v>
      </c>
      <c r="E19307" t="s">
        <v>57944</v>
      </c>
      <c r="F19307" s="5" t="s">
        <v>69400</v>
      </c>
      <c r="G19307" t="s">
        <v>68076</v>
      </c>
      <c r="H19307">
        <v>19305</v>
      </c>
    </row>
    <row r="19308" spans="1:8" x14ac:dyDescent="0.2">
      <c r="A19308" s="2" t="s">
        <v>10114</v>
      </c>
      <c r="B19308" t="s">
        <v>48098</v>
      </c>
      <c r="C19308" t="s">
        <v>58695</v>
      </c>
      <c r="D19308" t="s">
        <v>57896</v>
      </c>
      <c r="E19308" t="s">
        <v>57794</v>
      </c>
      <c r="F19308" s="5" t="s">
        <v>69400</v>
      </c>
      <c r="G19308" t="s">
        <v>65964</v>
      </c>
      <c r="H19308">
        <v>19306</v>
      </c>
    </row>
    <row r="19309" spans="1:8" x14ac:dyDescent="0.2">
      <c r="A19309" s="2" t="s">
        <v>7195</v>
      </c>
      <c r="B19309" t="s">
        <v>48099</v>
      </c>
      <c r="C19309" t="s">
        <v>58695</v>
      </c>
      <c r="D19309" t="s">
        <v>57625</v>
      </c>
      <c r="E19309" t="s">
        <v>57636</v>
      </c>
      <c r="F19309" s="5" t="s">
        <v>69399</v>
      </c>
      <c r="G19309" t="s">
        <v>59943</v>
      </c>
      <c r="H19309">
        <v>19307</v>
      </c>
    </row>
    <row r="19310" spans="1:8" x14ac:dyDescent="0.2">
      <c r="A19310" s="2" t="s">
        <v>11264</v>
      </c>
      <c r="B19310" t="s">
        <v>48100</v>
      </c>
      <c r="C19310" t="s">
        <v>58695</v>
      </c>
      <c r="D19310" t="s">
        <v>57625</v>
      </c>
      <c r="E19310" t="s">
        <v>57852</v>
      </c>
      <c r="F19310" s="5" t="s">
        <v>69400</v>
      </c>
      <c r="G19310" t="s">
        <v>59944</v>
      </c>
      <c r="H19310">
        <v>19308</v>
      </c>
    </row>
    <row r="19311" spans="1:8" x14ac:dyDescent="0.2">
      <c r="A19311" s="2" t="s">
        <v>11268</v>
      </c>
      <c r="B19311" t="s">
        <v>48101</v>
      </c>
      <c r="C19311" t="s">
        <v>58695</v>
      </c>
      <c r="D19311" t="s">
        <v>57625</v>
      </c>
      <c r="E19311" t="s">
        <v>57730</v>
      </c>
      <c r="F19311" s="5" t="s">
        <v>69399</v>
      </c>
      <c r="G19311" t="s">
        <v>65966</v>
      </c>
      <c r="H19311">
        <v>19309</v>
      </c>
    </row>
    <row r="19312" spans="1:8" x14ac:dyDescent="0.2">
      <c r="A19312" s="2" t="s">
        <v>11537</v>
      </c>
      <c r="B19312" t="s">
        <v>48102</v>
      </c>
      <c r="C19312" t="s">
        <v>58695</v>
      </c>
      <c r="D19312" t="s">
        <v>57625</v>
      </c>
      <c r="E19312" t="s">
        <v>57798</v>
      </c>
      <c r="F19312" s="5" t="s">
        <v>69399</v>
      </c>
      <c r="G19312" t="s">
        <v>65383</v>
      </c>
      <c r="H19312">
        <v>19310</v>
      </c>
    </row>
    <row r="19313" spans="1:8" x14ac:dyDescent="0.2">
      <c r="A19313" s="2" t="s">
        <v>1338</v>
      </c>
      <c r="B19313" t="s">
        <v>48103</v>
      </c>
      <c r="C19313" t="s">
        <v>58695</v>
      </c>
      <c r="D19313" t="s">
        <v>57625</v>
      </c>
      <c r="E19313" t="s">
        <v>57913</v>
      </c>
      <c r="F19313" s="5" t="s">
        <v>69400</v>
      </c>
      <c r="G19313" t="s">
        <v>61525</v>
      </c>
      <c r="H19313">
        <v>19311</v>
      </c>
    </row>
    <row r="19314" spans="1:8" x14ac:dyDescent="0.2">
      <c r="A19314" s="2" t="s">
        <v>11274</v>
      </c>
      <c r="B19314" t="s">
        <v>48104</v>
      </c>
      <c r="C19314" t="s">
        <v>58695</v>
      </c>
      <c r="D19314" t="s">
        <v>57625</v>
      </c>
      <c r="E19314" t="s">
        <v>57800</v>
      </c>
      <c r="F19314" s="5" t="s">
        <v>69399</v>
      </c>
      <c r="G19314" t="s">
        <v>65385</v>
      </c>
      <c r="H19314">
        <v>19312</v>
      </c>
    </row>
    <row r="19315" spans="1:8" x14ac:dyDescent="0.2">
      <c r="A19315" s="2" t="s">
        <v>15546</v>
      </c>
      <c r="B19315" t="s">
        <v>48105</v>
      </c>
      <c r="C19315" t="s">
        <v>58695</v>
      </c>
      <c r="D19315" t="s">
        <v>57625</v>
      </c>
      <c r="E19315" t="s">
        <v>57668</v>
      </c>
      <c r="F19315" s="5" t="s">
        <v>69399</v>
      </c>
      <c r="G19315" t="s">
        <v>61527</v>
      </c>
      <c r="H19315">
        <v>19313</v>
      </c>
    </row>
    <row r="19316" spans="1:8" x14ac:dyDescent="0.2">
      <c r="A19316" s="2" t="s">
        <v>11310</v>
      </c>
      <c r="B19316" t="s">
        <v>48106</v>
      </c>
      <c r="C19316" t="s">
        <v>58695</v>
      </c>
      <c r="D19316" t="s">
        <v>57625</v>
      </c>
      <c r="E19316" t="s">
        <v>57803</v>
      </c>
      <c r="F19316" s="5" t="s">
        <v>69400</v>
      </c>
      <c r="G19316" t="s">
        <v>60286</v>
      </c>
      <c r="H19316">
        <v>19314</v>
      </c>
    </row>
    <row r="19317" spans="1:8" x14ac:dyDescent="0.2">
      <c r="A19317" s="2" t="s">
        <v>11172</v>
      </c>
      <c r="B19317" t="s">
        <v>48107</v>
      </c>
      <c r="C19317" t="s">
        <v>58695</v>
      </c>
      <c r="D19317" t="s">
        <v>57625</v>
      </c>
      <c r="E19317" t="s">
        <v>58013</v>
      </c>
      <c r="F19317" s="5" t="s">
        <v>69400</v>
      </c>
      <c r="G19317" t="s">
        <v>61529</v>
      </c>
      <c r="H19317">
        <v>19315</v>
      </c>
    </row>
    <row r="19318" spans="1:8" x14ac:dyDescent="0.2">
      <c r="A19318" s="2" t="s">
        <v>17412</v>
      </c>
      <c r="B19318" t="s">
        <v>48108</v>
      </c>
      <c r="C19318" t="s">
        <v>58695</v>
      </c>
      <c r="D19318" t="s">
        <v>57625</v>
      </c>
      <c r="E19318" t="s">
        <v>57805</v>
      </c>
      <c r="F19318" s="5" t="s">
        <v>69399</v>
      </c>
      <c r="G19318" t="s">
        <v>65967</v>
      </c>
      <c r="H19318">
        <v>19316</v>
      </c>
    </row>
    <row r="19319" spans="1:8" x14ac:dyDescent="0.2">
      <c r="A19319" s="2" t="s">
        <v>11505</v>
      </c>
      <c r="B19319" t="s">
        <v>48109</v>
      </c>
      <c r="C19319" t="s">
        <v>58695</v>
      </c>
      <c r="D19319" t="s">
        <v>57625</v>
      </c>
      <c r="E19319" t="s">
        <v>58014</v>
      </c>
      <c r="F19319" s="5" t="s">
        <v>69400</v>
      </c>
      <c r="G19319" t="s">
        <v>62462</v>
      </c>
      <c r="H19319">
        <v>19317</v>
      </c>
    </row>
    <row r="19320" spans="1:8" x14ac:dyDescent="0.2">
      <c r="A19320" s="2" t="s">
        <v>11545</v>
      </c>
      <c r="B19320" t="s">
        <v>48110</v>
      </c>
      <c r="C19320" t="s">
        <v>58695</v>
      </c>
      <c r="D19320" t="s">
        <v>57625</v>
      </c>
      <c r="E19320" t="s">
        <v>58152</v>
      </c>
      <c r="F19320" s="5" t="s">
        <v>69400</v>
      </c>
      <c r="G19320" t="s">
        <v>62463</v>
      </c>
      <c r="H19320">
        <v>19318</v>
      </c>
    </row>
    <row r="19321" spans="1:8" x14ac:dyDescent="0.2">
      <c r="A19321" s="2" t="s">
        <v>11316</v>
      </c>
      <c r="B19321" t="s">
        <v>48111</v>
      </c>
      <c r="C19321" t="s">
        <v>58695</v>
      </c>
      <c r="D19321" t="s">
        <v>57625</v>
      </c>
      <c r="E19321" t="s">
        <v>58017</v>
      </c>
      <c r="F19321" s="5" t="s">
        <v>69400</v>
      </c>
      <c r="G19321" t="s">
        <v>67583</v>
      </c>
      <c r="H19321">
        <v>19319</v>
      </c>
    </row>
    <row r="19322" spans="1:8" x14ac:dyDescent="0.2">
      <c r="A19322" s="2" t="s">
        <v>17343</v>
      </c>
      <c r="B19322" t="s">
        <v>48112</v>
      </c>
      <c r="C19322" t="s">
        <v>58695</v>
      </c>
      <c r="D19322" t="s">
        <v>57625</v>
      </c>
      <c r="E19322" t="s">
        <v>58277</v>
      </c>
      <c r="F19322" s="5" t="s">
        <v>69399</v>
      </c>
      <c r="G19322" t="s">
        <v>61531</v>
      </c>
      <c r="H19322">
        <v>19320</v>
      </c>
    </row>
    <row r="19323" spans="1:8" x14ac:dyDescent="0.2">
      <c r="A19323" s="2" t="s">
        <v>11290</v>
      </c>
      <c r="B19323" t="s">
        <v>48113</v>
      </c>
      <c r="C19323" t="s">
        <v>58695</v>
      </c>
      <c r="D19323" t="s">
        <v>57625</v>
      </c>
      <c r="E19323" t="s">
        <v>57978</v>
      </c>
      <c r="F19323" s="5" t="s">
        <v>69399</v>
      </c>
      <c r="G19323" t="s">
        <v>60292</v>
      </c>
      <c r="H19323">
        <v>19321</v>
      </c>
    </row>
    <row r="19324" spans="1:8" x14ac:dyDescent="0.2">
      <c r="A19324" s="2" t="s">
        <v>11317</v>
      </c>
      <c r="B19324" t="s">
        <v>48114</v>
      </c>
      <c r="C19324" t="s">
        <v>58695</v>
      </c>
      <c r="D19324" t="s">
        <v>57625</v>
      </c>
      <c r="E19324" t="s">
        <v>58328</v>
      </c>
      <c r="F19324" s="5" t="s">
        <v>69400</v>
      </c>
      <c r="G19324" t="s">
        <v>68077</v>
      </c>
      <c r="H19324">
        <v>19322</v>
      </c>
    </row>
    <row r="19325" spans="1:8" x14ac:dyDescent="0.2">
      <c r="A19325" s="2" t="s">
        <v>27526</v>
      </c>
      <c r="B19325" t="s">
        <v>48115</v>
      </c>
      <c r="C19325" t="s">
        <v>58695</v>
      </c>
      <c r="D19325" t="s">
        <v>57625</v>
      </c>
      <c r="E19325" t="s">
        <v>58278</v>
      </c>
      <c r="F19325" s="5" t="s">
        <v>69400</v>
      </c>
      <c r="G19325" t="s">
        <v>60293</v>
      </c>
      <c r="H19325">
        <v>19323</v>
      </c>
    </row>
    <row r="19326" spans="1:8" x14ac:dyDescent="0.2">
      <c r="A19326" s="2" t="s">
        <v>11546</v>
      </c>
      <c r="B19326" t="s">
        <v>48116</v>
      </c>
      <c r="C19326" t="s">
        <v>58695</v>
      </c>
      <c r="D19326" t="s">
        <v>57625</v>
      </c>
      <c r="E19326" t="s">
        <v>57980</v>
      </c>
      <c r="F19326" s="5" t="s">
        <v>69400</v>
      </c>
      <c r="G19326" t="s">
        <v>60294</v>
      </c>
      <c r="H19326">
        <v>19324</v>
      </c>
    </row>
    <row r="19327" spans="1:8" x14ac:dyDescent="0.2">
      <c r="A19327" s="2" t="s">
        <v>11315</v>
      </c>
      <c r="B19327" t="s">
        <v>48117</v>
      </c>
      <c r="C19327" t="s">
        <v>58695</v>
      </c>
      <c r="D19327" t="s">
        <v>57625</v>
      </c>
      <c r="E19327" t="s">
        <v>57982</v>
      </c>
      <c r="F19327" s="5" t="s">
        <v>69399</v>
      </c>
      <c r="G19327" t="s">
        <v>65968</v>
      </c>
      <c r="H19327">
        <v>19325</v>
      </c>
    </row>
    <row r="19328" spans="1:8" x14ac:dyDescent="0.2">
      <c r="A19328" s="2" t="s">
        <v>1676</v>
      </c>
      <c r="B19328" t="s">
        <v>48118</v>
      </c>
      <c r="C19328" t="s">
        <v>58695</v>
      </c>
      <c r="D19328" t="s">
        <v>57625</v>
      </c>
      <c r="E19328" t="s">
        <v>57983</v>
      </c>
      <c r="F19328" s="2" t="s">
        <v>2</v>
      </c>
      <c r="G19328" t="s">
        <v>65969</v>
      </c>
      <c r="H19328">
        <v>19326</v>
      </c>
    </row>
    <row r="19329" spans="1:8" x14ac:dyDescent="0.2">
      <c r="A19329" s="2" t="s">
        <v>11321</v>
      </c>
      <c r="B19329" t="s">
        <v>48119</v>
      </c>
      <c r="C19329" t="s">
        <v>58695</v>
      </c>
      <c r="D19329" t="s">
        <v>57625</v>
      </c>
      <c r="E19329" t="s">
        <v>57806</v>
      </c>
      <c r="F19329" s="5" t="s">
        <v>69399</v>
      </c>
      <c r="G19329" t="s">
        <v>63002</v>
      </c>
      <c r="H19329">
        <v>19327</v>
      </c>
    </row>
    <row r="19330" spans="1:8" x14ac:dyDescent="0.2">
      <c r="A19330" s="2" t="s">
        <v>11739</v>
      </c>
      <c r="B19330" t="s">
        <v>48120</v>
      </c>
      <c r="C19330" t="s">
        <v>58695</v>
      </c>
      <c r="D19330" t="s">
        <v>57625</v>
      </c>
      <c r="E19330" t="s">
        <v>57734</v>
      </c>
      <c r="F19330" s="5" t="s">
        <v>69400</v>
      </c>
      <c r="G19330" t="s">
        <v>59955</v>
      </c>
      <c r="H19330">
        <v>19328</v>
      </c>
    </row>
    <row r="19331" spans="1:8" x14ac:dyDescent="0.2">
      <c r="A19331" s="2" t="s">
        <v>15969</v>
      </c>
      <c r="B19331" t="s">
        <v>48121</v>
      </c>
      <c r="C19331" t="s">
        <v>58695</v>
      </c>
      <c r="D19331" t="s">
        <v>57625</v>
      </c>
      <c r="E19331" t="s">
        <v>57679</v>
      </c>
      <c r="F19331" s="2" t="s">
        <v>2</v>
      </c>
      <c r="G19331" t="s">
        <v>61537</v>
      </c>
      <c r="H19331">
        <v>19329</v>
      </c>
    </row>
    <row r="19332" spans="1:8" x14ac:dyDescent="0.2">
      <c r="A19332" s="2" t="s">
        <v>10543</v>
      </c>
      <c r="B19332" t="s">
        <v>48122</v>
      </c>
      <c r="C19332" t="s">
        <v>58695</v>
      </c>
      <c r="D19332" t="s">
        <v>57625</v>
      </c>
      <c r="E19332" t="s">
        <v>57641</v>
      </c>
      <c r="F19332" s="5" t="s">
        <v>69399</v>
      </c>
      <c r="G19332" t="s">
        <v>63008</v>
      </c>
      <c r="H19332">
        <v>19330</v>
      </c>
    </row>
    <row r="19333" spans="1:8" x14ac:dyDescent="0.2">
      <c r="A19333" s="2" t="s">
        <v>11114</v>
      </c>
      <c r="B19333" t="s">
        <v>48123</v>
      </c>
      <c r="C19333" t="s">
        <v>58695</v>
      </c>
      <c r="D19333" t="s">
        <v>57625</v>
      </c>
      <c r="E19333" t="s">
        <v>58106</v>
      </c>
      <c r="F19333" s="5" t="s">
        <v>69400</v>
      </c>
      <c r="G19333" t="s">
        <v>62489</v>
      </c>
      <c r="H19333">
        <v>19331</v>
      </c>
    </row>
    <row r="19334" spans="1:8" x14ac:dyDescent="0.2">
      <c r="A19334" s="2" t="s">
        <v>10577</v>
      </c>
      <c r="B19334" t="s">
        <v>48124</v>
      </c>
      <c r="C19334" t="s">
        <v>58695</v>
      </c>
      <c r="D19334" t="s">
        <v>57625</v>
      </c>
      <c r="E19334" t="s">
        <v>58165</v>
      </c>
      <c r="F19334" s="5" t="s">
        <v>69400</v>
      </c>
      <c r="G19334" t="s">
        <v>67897</v>
      </c>
      <c r="H19334">
        <v>19332</v>
      </c>
    </row>
    <row r="19335" spans="1:8" x14ac:dyDescent="0.2">
      <c r="A19335" s="2" t="s">
        <v>11744</v>
      </c>
      <c r="B19335" t="s">
        <v>48125</v>
      </c>
      <c r="C19335" t="s">
        <v>58695</v>
      </c>
      <c r="D19335" t="s">
        <v>57625</v>
      </c>
      <c r="E19335" t="s">
        <v>57740</v>
      </c>
      <c r="F19335" s="5" t="s">
        <v>69399</v>
      </c>
      <c r="G19335" t="s">
        <v>65977</v>
      </c>
      <c r="H19335">
        <v>19333</v>
      </c>
    </row>
    <row r="19336" spans="1:8" x14ac:dyDescent="0.2">
      <c r="A19336" s="2" t="s">
        <v>13084</v>
      </c>
      <c r="B19336" t="s">
        <v>48126</v>
      </c>
      <c r="C19336" t="s">
        <v>58695</v>
      </c>
      <c r="D19336" t="s">
        <v>57625</v>
      </c>
      <c r="E19336" t="s">
        <v>58065</v>
      </c>
      <c r="F19336" s="5" t="s">
        <v>69400</v>
      </c>
      <c r="G19336" t="s">
        <v>62491</v>
      </c>
      <c r="H19336">
        <v>19334</v>
      </c>
    </row>
    <row r="19337" spans="1:8" x14ac:dyDescent="0.2">
      <c r="A19337" s="2" t="s">
        <v>11353</v>
      </c>
      <c r="B19337" t="s">
        <v>48127</v>
      </c>
      <c r="C19337" t="s">
        <v>58695</v>
      </c>
      <c r="D19337" t="s">
        <v>57625</v>
      </c>
      <c r="E19337" t="s">
        <v>58107</v>
      </c>
      <c r="F19337" s="2" t="s">
        <v>2</v>
      </c>
      <c r="G19337" t="s">
        <v>64085</v>
      </c>
      <c r="H19337">
        <v>19335</v>
      </c>
    </row>
    <row r="19338" spans="1:8" x14ac:dyDescent="0.2">
      <c r="A19338" s="2" t="s">
        <v>11352</v>
      </c>
      <c r="B19338" t="s">
        <v>48128</v>
      </c>
      <c r="C19338" t="s">
        <v>58695</v>
      </c>
      <c r="D19338" t="s">
        <v>57625</v>
      </c>
      <c r="E19338" t="s">
        <v>58285</v>
      </c>
      <c r="F19338" s="2" t="s">
        <v>2</v>
      </c>
      <c r="G19338" t="s">
        <v>68078</v>
      </c>
      <c r="H19338">
        <v>19336</v>
      </c>
    </row>
    <row r="19339" spans="1:8" x14ac:dyDescent="0.2">
      <c r="A19339" s="2" t="s">
        <v>10782</v>
      </c>
      <c r="B19339" t="s">
        <v>48129</v>
      </c>
      <c r="C19339" t="s">
        <v>58695</v>
      </c>
      <c r="D19339" t="s">
        <v>57625</v>
      </c>
      <c r="E19339" t="s">
        <v>57864</v>
      </c>
      <c r="F19339" s="5" t="s">
        <v>69399</v>
      </c>
      <c r="G19339" t="s">
        <v>64086</v>
      </c>
      <c r="H19339">
        <v>19337</v>
      </c>
    </row>
    <row r="19340" spans="1:8" x14ac:dyDescent="0.2">
      <c r="A19340" s="2" t="s">
        <v>16534</v>
      </c>
      <c r="B19340" t="s">
        <v>48130</v>
      </c>
      <c r="C19340" t="s">
        <v>58695</v>
      </c>
      <c r="D19340" t="s">
        <v>57625</v>
      </c>
      <c r="E19340" t="s">
        <v>57822</v>
      </c>
      <c r="F19340" s="5" t="s">
        <v>69399</v>
      </c>
      <c r="G19340" t="s">
        <v>65398</v>
      </c>
      <c r="H19340">
        <v>19338</v>
      </c>
    </row>
    <row r="19341" spans="1:8" x14ac:dyDescent="0.2">
      <c r="A19341" s="2" t="s">
        <v>16543</v>
      </c>
      <c r="B19341" t="s">
        <v>48131</v>
      </c>
      <c r="C19341" t="s">
        <v>58695</v>
      </c>
      <c r="D19341" t="s">
        <v>57625</v>
      </c>
      <c r="E19341" t="s">
        <v>58271</v>
      </c>
      <c r="F19341" s="5" t="s">
        <v>69400</v>
      </c>
      <c r="G19341" t="s">
        <v>68079</v>
      </c>
      <c r="H19341">
        <v>19339</v>
      </c>
    </row>
    <row r="19342" spans="1:8" x14ac:dyDescent="0.2">
      <c r="A19342" s="2" t="s">
        <v>10582</v>
      </c>
      <c r="B19342" t="s">
        <v>48132</v>
      </c>
      <c r="C19342" t="s">
        <v>58695</v>
      </c>
      <c r="D19342" t="s">
        <v>57625</v>
      </c>
      <c r="E19342" t="s">
        <v>57999</v>
      </c>
      <c r="F19342" s="5" t="s">
        <v>69400</v>
      </c>
      <c r="G19342" t="s">
        <v>62493</v>
      </c>
      <c r="H19342">
        <v>19340</v>
      </c>
    </row>
    <row r="19343" spans="1:8" x14ac:dyDescent="0.2">
      <c r="A19343" s="2" t="s">
        <v>16544</v>
      </c>
      <c r="B19343" t="s">
        <v>48133</v>
      </c>
      <c r="C19343" t="s">
        <v>58695</v>
      </c>
      <c r="D19343" t="s">
        <v>57625</v>
      </c>
      <c r="E19343" t="s">
        <v>58068</v>
      </c>
      <c r="F19343" s="5" t="s">
        <v>69399</v>
      </c>
      <c r="G19343" t="s">
        <v>62495</v>
      </c>
      <c r="H19343">
        <v>19341</v>
      </c>
    </row>
    <row r="19344" spans="1:8" x14ac:dyDescent="0.2">
      <c r="A19344" s="2" t="s">
        <v>12328</v>
      </c>
      <c r="B19344" t="s">
        <v>48134</v>
      </c>
      <c r="C19344" t="s">
        <v>58695</v>
      </c>
      <c r="D19344" t="s">
        <v>57625</v>
      </c>
      <c r="E19344" t="s">
        <v>57907</v>
      </c>
      <c r="F19344" s="2" t="s">
        <v>2</v>
      </c>
      <c r="G19344" t="s">
        <v>66819</v>
      </c>
      <c r="H19344">
        <v>19342</v>
      </c>
    </row>
    <row r="19345" spans="1:8" x14ac:dyDescent="0.2">
      <c r="A19345" s="2" t="s">
        <v>11740</v>
      </c>
      <c r="B19345" t="s">
        <v>48135</v>
      </c>
      <c r="C19345" t="s">
        <v>58695</v>
      </c>
      <c r="D19345" t="s">
        <v>57625</v>
      </c>
      <c r="E19345" t="s">
        <v>57868</v>
      </c>
      <c r="F19345" s="5" t="s">
        <v>69399</v>
      </c>
      <c r="G19345" t="s">
        <v>61544</v>
      </c>
      <c r="H19345">
        <v>19343</v>
      </c>
    </row>
    <row r="19346" spans="1:8" x14ac:dyDescent="0.2">
      <c r="A19346" s="2" t="s">
        <v>11552</v>
      </c>
      <c r="B19346" t="s">
        <v>48136</v>
      </c>
      <c r="C19346" t="s">
        <v>58695</v>
      </c>
      <c r="D19346" t="s">
        <v>57625</v>
      </c>
      <c r="E19346" t="s">
        <v>58360</v>
      </c>
      <c r="F19346" s="2" t="s">
        <v>2</v>
      </c>
      <c r="G19346" t="s">
        <v>67285</v>
      </c>
      <c r="H19346">
        <v>19344</v>
      </c>
    </row>
    <row r="19347" spans="1:8" x14ac:dyDescent="0.2">
      <c r="A19347" s="2" t="s">
        <v>11226</v>
      </c>
      <c r="B19347" t="s">
        <v>48137</v>
      </c>
      <c r="C19347" t="s">
        <v>58695</v>
      </c>
      <c r="D19347" t="s">
        <v>57625</v>
      </c>
      <c r="E19347" t="s">
        <v>57925</v>
      </c>
      <c r="F19347" s="2" t="s">
        <v>2</v>
      </c>
      <c r="G19347" t="s">
        <v>63011</v>
      </c>
      <c r="H19347">
        <v>19345</v>
      </c>
    </row>
    <row r="19348" spans="1:8" x14ac:dyDescent="0.2">
      <c r="A19348" s="2" t="s">
        <v>17460</v>
      </c>
      <c r="B19348" t="s">
        <v>48138</v>
      </c>
      <c r="C19348" t="s">
        <v>58695</v>
      </c>
      <c r="D19348" t="s">
        <v>57625</v>
      </c>
      <c r="E19348" t="s">
        <v>57604</v>
      </c>
      <c r="F19348" s="2" t="s">
        <v>2</v>
      </c>
      <c r="G19348" t="s">
        <v>59961</v>
      </c>
      <c r="H19348">
        <v>19346</v>
      </c>
    </row>
    <row r="19349" spans="1:8" x14ac:dyDescent="0.2">
      <c r="A19349" s="2" t="s">
        <v>6737</v>
      </c>
      <c r="B19349" t="s">
        <v>48139</v>
      </c>
      <c r="C19349" t="s">
        <v>58695</v>
      </c>
      <c r="D19349" t="s">
        <v>57625</v>
      </c>
      <c r="E19349" t="s">
        <v>57743</v>
      </c>
      <c r="F19349" s="2" t="s">
        <v>2</v>
      </c>
      <c r="G19349" t="s">
        <v>59962</v>
      </c>
      <c r="H19349">
        <v>19347</v>
      </c>
    </row>
    <row r="19350" spans="1:8" x14ac:dyDescent="0.2">
      <c r="A19350" s="2" t="s">
        <v>1290</v>
      </c>
      <c r="B19350" t="s">
        <v>48140</v>
      </c>
      <c r="C19350" t="s">
        <v>58695</v>
      </c>
      <c r="D19350" t="s">
        <v>57625</v>
      </c>
      <c r="E19350" t="s">
        <v>57926</v>
      </c>
      <c r="F19350" s="2" t="s">
        <v>2</v>
      </c>
      <c r="G19350" t="s">
        <v>62512</v>
      </c>
      <c r="H19350">
        <v>19348</v>
      </c>
    </row>
    <row r="19351" spans="1:8" x14ac:dyDescent="0.2">
      <c r="A19351" s="2" t="s">
        <v>5194</v>
      </c>
      <c r="B19351" t="s">
        <v>48141</v>
      </c>
      <c r="C19351" t="s">
        <v>58695</v>
      </c>
      <c r="D19351" t="s">
        <v>57625</v>
      </c>
      <c r="E19351" t="s">
        <v>57778</v>
      </c>
      <c r="F19351" s="2" t="s">
        <v>2</v>
      </c>
      <c r="G19351" t="s">
        <v>59964</v>
      </c>
      <c r="H19351">
        <v>19349</v>
      </c>
    </row>
    <row r="19352" spans="1:8" x14ac:dyDescent="0.2">
      <c r="A19352" s="2" t="s">
        <v>17262</v>
      </c>
      <c r="B19352" t="s">
        <v>48142</v>
      </c>
      <c r="C19352" t="s">
        <v>58695</v>
      </c>
      <c r="D19352" t="s">
        <v>57625</v>
      </c>
      <c r="E19352" t="s">
        <v>57930</v>
      </c>
      <c r="F19352" s="2" t="s">
        <v>2</v>
      </c>
      <c r="G19352" t="s">
        <v>67605</v>
      </c>
      <c r="H19352">
        <v>19350</v>
      </c>
    </row>
    <row r="19353" spans="1:8" x14ac:dyDescent="0.2">
      <c r="A19353" s="2" t="s">
        <v>7198</v>
      </c>
      <c r="B19353" t="s">
        <v>48143</v>
      </c>
      <c r="C19353" t="s">
        <v>58695</v>
      </c>
      <c r="D19353" t="s">
        <v>57625</v>
      </c>
      <c r="E19353" t="s">
        <v>57874</v>
      </c>
      <c r="F19353" s="2" t="s">
        <v>2</v>
      </c>
      <c r="G19353" t="s">
        <v>62513</v>
      </c>
      <c r="H19353">
        <v>19351</v>
      </c>
    </row>
    <row r="19354" spans="1:8" x14ac:dyDescent="0.2">
      <c r="A19354" s="2" t="s">
        <v>15285</v>
      </c>
      <c r="B19354" t="s">
        <v>48144</v>
      </c>
      <c r="C19354" t="s">
        <v>58695</v>
      </c>
      <c r="D19354" t="s">
        <v>57625</v>
      </c>
      <c r="E19354" t="s">
        <v>57687</v>
      </c>
      <c r="F19354" s="5" t="s">
        <v>69399</v>
      </c>
      <c r="G19354" t="s">
        <v>65997</v>
      </c>
      <c r="H19354">
        <v>19352</v>
      </c>
    </row>
    <row r="19355" spans="1:8" x14ac:dyDescent="0.2">
      <c r="A19355" s="2" t="s">
        <v>12325</v>
      </c>
      <c r="B19355" t="s">
        <v>48145</v>
      </c>
      <c r="C19355" t="s">
        <v>58695</v>
      </c>
      <c r="D19355" t="s">
        <v>57625</v>
      </c>
      <c r="E19355" t="s">
        <v>57610</v>
      </c>
      <c r="F19355" s="5" t="s">
        <v>69400</v>
      </c>
      <c r="G19355" t="s">
        <v>67608</v>
      </c>
      <c r="H19355">
        <v>19353</v>
      </c>
    </row>
    <row r="19356" spans="1:8" x14ac:dyDescent="0.2">
      <c r="A19356" s="2" t="s">
        <v>12318</v>
      </c>
      <c r="B19356" t="s">
        <v>48146</v>
      </c>
      <c r="C19356" t="s">
        <v>58695</v>
      </c>
      <c r="D19356" t="s">
        <v>57625</v>
      </c>
      <c r="E19356" t="s">
        <v>57835</v>
      </c>
      <c r="F19356" s="5" t="s">
        <v>69399</v>
      </c>
      <c r="G19356" t="s">
        <v>60315</v>
      </c>
      <c r="H19356">
        <v>19354</v>
      </c>
    </row>
    <row r="19357" spans="1:8" x14ac:dyDescent="0.2">
      <c r="A19357" s="2" t="s">
        <v>17458</v>
      </c>
      <c r="B19357" t="s">
        <v>48147</v>
      </c>
      <c r="C19357" t="s">
        <v>58695</v>
      </c>
      <c r="D19357" t="s">
        <v>57625</v>
      </c>
      <c r="E19357" t="s">
        <v>57611</v>
      </c>
      <c r="F19357" s="2" t="s">
        <v>2</v>
      </c>
      <c r="G19357" t="s">
        <v>65408</v>
      </c>
      <c r="H19357">
        <v>19355</v>
      </c>
    </row>
    <row r="19358" spans="1:8" x14ac:dyDescent="0.2">
      <c r="A19358" s="2" t="s">
        <v>11235</v>
      </c>
      <c r="B19358" t="s">
        <v>48148</v>
      </c>
      <c r="C19358" t="s">
        <v>58695</v>
      </c>
      <c r="D19358" t="s">
        <v>57625</v>
      </c>
      <c r="E19358" t="s">
        <v>57948</v>
      </c>
      <c r="F19358" s="2" t="s">
        <v>2</v>
      </c>
      <c r="G19358" t="s">
        <v>64102</v>
      </c>
      <c r="H19358">
        <v>19356</v>
      </c>
    </row>
    <row r="19359" spans="1:8" x14ac:dyDescent="0.2">
      <c r="A19359" s="2" t="s">
        <v>1294</v>
      </c>
      <c r="B19359" t="s">
        <v>48149</v>
      </c>
      <c r="C19359" t="s">
        <v>58695</v>
      </c>
      <c r="D19359" t="s">
        <v>57625</v>
      </c>
      <c r="E19359" t="s">
        <v>57911</v>
      </c>
      <c r="F19359" s="5" t="s">
        <v>69400</v>
      </c>
      <c r="G19359" t="s">
        <v>60323</v>
      </c>
      <c r="H19359">
        <v>19357</v>
      </c>
    </row>
    <row r="19360" spans="1:8" x14ac:dyDescent="0.2">
      <c r="A19360" s="2" t="s">
        <v>12322</v>
      </c>
      <c r="B19360" t="s">
        <v>48150</v>
      </c>
      <c r="C19360" t="s">
        <v>58695</v>
      </c>
      <c r="D19360" t="s">
        <v>57625</v>
      </c>
      <c r="E19360" t="s">
        <v>57934</v>
      </c>
      <c r="F19360" s="2" t="s">
        <v>2</v>
      </c>
      <c r="G19360" t="s">
        <v>60325</v>
      </c>
      <c r="H19360">
        <v>19358</v>
      </c>
    </row>
    <row r="19361" spans="1:8" x14ac:dyDescent="0.2">
      <c r="A19361" s="2" t="s">
        <v>7022</v>
      </c>
      <c r="B19361" t="s">
        <v>48151</v>
      </c>
      <c r="C19361" t="s">
        <v>58695</v>
      </c>
      <c r="D19361" t="s">
        <v>57625</v>
      </c>
      <c r="E19361" t="s">
        <v>57935</v>
      </c>
      <c r="F19361" s="2" t="s">
        <v>2</v>
      </c>
      <c r="G19361" t="s">
        <v>61564</v>
      </c>
      <c r="H19361">
        <v>19359</v>
      </c>
    </row>
    <row r="19362" spans="1:8" x14ac:dyDescent="0.2">
      <c r="A19362" s="2" t="s">
        <v>934</v>
      </c>
      <c r="B19362" t="s">
        <v>48152</v>
      </c>
      <c r="C19362" t="s">
        <v>58695</v>
      </c>
      <c r="D19362" t="s">
        <v>57625</v>
      </c>
      <c r="E19362" t="s">
        <v>58039</v>
      </c>
      <c r="F19362" s="2" t="s">
        <v>2</v>
      </c>
      <c r="G19362" t="s">
        <v>68080</v>
      </c>
      <c r="H19362">
        <v>19360</v>
      </c>
    </row>
    <row r="19363" spans="1:8" x14ac:dyDescent="0.2">
      <c r="A19363" s="2" t="s">
        <v>11236</v>
      </c>
      <c r="B19363" t="s">
        <v>48153</v>
      </c>
      <c r="C19363" t="s">
        <v>58695</v>
      </c>
      <c r="D19363" t="s">
        <v>57625</v>
      </c>
      <c r="E19363" t="s">
        <v>58400</v>
      </c>
      <c r="F19363" s="2" t="s">
        <v>2</v>
      </c>
      <c r="G19363" t="s">
        <v>68081</v>
      </c>
      <c r="H19363">
        <v>19361</v>
      </c>
    </row>
    <row r="19364" spans="1:8" x14ac:dyDescent="0.2">
      <c r="A19364" s="2" t="s">
        <v>1334</v>
      </c>
      <c r="B19364" t="s">
        <v>48154</v>
      </c>
      <c r="C19364" t="s">
        <v>58695</v>
      </c>
      <c r="D19364" t="s">
        <v>57625</v>
      </c>
      <c r="E19364" t="s">
        <v>57963</v>
      </c>
      <c r="F19364" s="2" t="s">
        <v>2</v>
      </c>
      <c r="G19364" t="s">
        <v>65415</v>
      </c>
      <c r="H19364">
        <v>19362</v>
      </c>
    </row>
    <row r="19365" spans="1:8" x14ac:dyDescent="0.2">
      <c r="A19365" s="2" t="s">
        <v>11243</v>
      </c>
      <c r="B19365" t="s">
        <v>48155</v>
      </c>
      <c r="C19365" t="s">
        <v>58695</v>
      </c>
      <c r="D19365" t="s">
        <v>57625</v>
      </c>
      <c r="E19365" t="s">
        <v>58551</v>
      </c>
      <c r="F19365" s="2" t="s">
        <v>2</v>
      </c>
      <c r="G19365" t="s">
        <v>68082</v>
      </c>
      <c r="H19365">
        <v>19363</v>
      </c>
    </row>
    <row r="19366" spans="1:8" x14ac:dyDescent="0.2">
      <c r="A19366" s="2" t="s">
        <v>11249</v>
      </c>
      <c r="B19366" t="s">
        <v>48156</v>
      </c>
      <c r="C19366" t="s">
        <v>58695</v>
      </c>
      <c r="D19366" t="s">
        <v>57625</v>
      </c>
      <c r="E19366" t="s">
        <v>58427</v>
      </c>
      <c r="F19366" s="5" t="s">
        <v>69400</v>
      </c>
      <c r="G19366" t="s">
        <v>68083</v>
      </c>
      <c r="H19366">
        <v>19364</v>
      </c>
    </row>
    <row r="19367" spans="1:8" x14ac:dyDescent="0.2">
      <c r="A19367" s="2" t="s">
        <v>17459</v>
      </c>
      <c r="B19367" t="s">
        <v>48157</v>
      </c>
      <c r="C19367" t="s">
        <v>58695</v>
      </c>
      <c r="D19367" t="s">
        <v>57625</v>
      </c>
      <c r="E19367" t="s">
        <v>58325</v>
      </c>
      <c r="F19367" s="2" t="s">
        <v>2</v>
      </c>
      <c r="G19367" t="s">
        <v>68084</v>
      </c>
      <c r="H19367">
        <v>19365</v>
      </c>
    </row>
    <row r="19368" spans="1:8" x14ac:dyDescent="0.2">
      <c r="A19368" s="2" t="s">
        <v>10992</v>
      </c>
      <c r="B19368" t="s">
        <v>48158</v>
      </c>
      <c r="C19368" t="s">
        <v>58695</v>
      </c>
      <c r="D19368" t="s">
        <v>57625</v>
      </c>
      <c r="E19368" t="s">
        <v>58434</v>
      </c>
      <c r="F19368" s="2" t="s">
        <v>2</v>
      </c>
      <c r="G19368" t="s">
        <v>68085</v>
      </c>
      <c r="H19368">
        <v>19366</v>
      </c>
    </row>
    <row r="19369" spans="1:8" x14ac:dyDescent="0.2">
      <c r="A19369" s="2" t="s">
        <v>12333</v>
      </c>
      <c r="B19369" t="s">
        <v>48159</v>
      </c>
      <c r="C19369" t="s">
        <v>58695</v>
      </c>
      <c r="D19369" t="s">
        <v>57625</v>
      </c>
      <c r="E19369" t="s">
        <v>58120</v>
      </c>
      <c r="F19369" s="2" t="s">
        <v>2</v>
      </c>
      <c r="G19369" t="s">
        <v>68086</v>
      </c>
      <c r="H19369">
        <v>19367</v>
      </c>
    </row>
    <row r="19370" spans="1:8" x14ac:dyDescent="0.2">
      <c r="A19370" s="2" t="s">
        <v>12226</v>
      </c>
      <c r="B19370" t="s">
        <v>48160</v>
      </c>
      <c r="C19370" t="s">
        <v>58695</v>
      </c>
      <c r="D19370" t="s">
        <v>57625</v>
      </c>
      <c r="E19370" t="s">
        <v>57586</v>
      </c>
      <c r="F19370" s="2" t="s">
        <v>2</v>
      </c>
      <c r="G19370" t="s">
        <v>64863</v>
      </c>
      <c r="H19370">
        <v>19368</v>
      </c>
    </row>
    <row r="19371" spans="1:8" x14ac:dyDescent="0.2">
      <c r="A19371" s="2" t="s">
        <v>12334</v>
      </c>
      <c r="B19371" t="s">
        <v>48161</v>
      </c>
      <c r="C19371" t="s">
        <v>58695</v>
      </c>
      <c r="D19371" t="s">
        <v>57625</v>
      </c>
      <c r="E19371" t="s">
        <v>57749</v>
      </c>
      <c r="F19371" s="2" t="s">
        <v>2</v>
      </c>
      <c r="G19371" t="s">
        <v>60341</v>
      </c>
      <c r="H19371">
        <v>19369</v>
      </c>
    </row>
    <row r="19372" spans="1:8" x14ac:dyDescent="0.2">
      <c r="A19372" s="2" t="s">
        <v>11200</v>
      </c>
      <c r="B19372" t="s">
        <v>48162</v>
      </c>
      <c r="C19372" t="s">
        <v>58695</v>
      </c>
      <c r="D19372" t="s">
        <v>57625</v>
      </c>
      <c r="E19372" t="s">
        <v>58042</v>
      </c>
      <c r="F19372" s="2" t="s">
        <v>2</v>
      </c>
      <c r="G19372" t="s">
        <v>62530</v>
      </c>
      <c r="H19372">
        <v>19370</v>
      </c>
    </row>
    <row r="19373" spans="1:8" x14ac:dyDescent="0.2">
      <c r="A19373" s="2" t="s">
        <v>12228</v>
      </c>
      <c r="B19373" t="s">
        <v>48163</v>
      </c>
      <c r="C19373" t="s">
        <v>58695</v>
      </c>
      <c r="D19373" t="s">
        <v>57625</v>
      </c>
      <c r="E19373" t="s">
        <v>57727</v>
      </c>
      <c r="F19373" s="2" t="s">
        <v>2</v>
      </c>
      <c r="G19373" t="s">
        <v>65418</v>
      </c>
      <c r="H19373">
        <v>19371</v>
      </c>
    </row>
    <row r="19374" spans="1:8" x14ac:dyDescent="0.2">
      <c r="A19374" s="2" t="s">
        <v>12351</v>
      </c>
      <c r="B19374" t="s">
        <v>48164</v>
      </c>
      <c r="C19374" t="s">
        <v>58695</v>
      </c>
      <c r="D19374" t="s">
        <v>57625</v>
      </c>
      <c r="E19374" t="s">
        <v>57754</v>
      </c>
      <c r="F19374" s="5" t="s">
        <v>69399</v>
      </c>
      <c r="G19374" t="s">
        <v>63023</v>
      </c>
      <c r="H19374">
        <v>19372</v>
      </c>
    </row>
    <row r="19375" spans="1:8" x14ac:dyDescent="0.2">
      <c r="A19375" s="2" t="s">
        <v>12370</v>
      </c>
      <c r="B19375" t="s">
        <v>48165</v>
      </c>
      <c r="C19375" t="s">
        <v>58695</v>
      </c>
      <c r="D19375" t="s">
        <v>57625</v>
      </c>
      <c r="E19375" t="s">
        <v>57940</v>
      </c>
      <c r="F19375" s="2" t="s">
        <v>2</v>
      </c>
      <c r="G19375" t="s">
        <v>68087</v>
      </c>
      <c r="H19375">
        <v>19373</v>
      </c>
    </row>
    <row r="19376" spans="1:8" x14ac:dyDescent="0.2">
      <c r="A19376" s="2" t="s">
        <v>11571</v>
      </c>
      <c r="B19376" t="s">
        <v>48166</v>
      </c>
      <c r="C19376" t="s">
        <v>58695</v>
      </c>
      <c r="D19376" t="s">
        <v>57625</v>
      </c>
      <c r="E19376" t="s">
        <v>57788</v>
      </c>
      <c r="F19376" s="2" t="s">
        <v>2</v>
      </c>
      <c r="G19376" t="s">
        <v>61590</v>
      </c>
      <c r="H19376">
        <v>19374</v>
      </c>
    </row>
    <row r="19377" spans="1:8" x14ac:dyDescent="0.2">
      <c r="A19377" s="2" t="s">
        <v>11361</v>
      </c>
      <c r="B19377" t="s">
        <v>48167</v>
      </c>
      <c r="C19377" t="s">
        <v>58695</v>
      </c>
      <c r="D19377" t="s">
        <v>57625</v>
      </c>
      <c r="E19377" t="s">
        <v>57760</v>
      </c>
      <c r="F19377" s="2" t="s">
        <v>2</v>
      </c>
      <c r="G19377" t="s">
        <v>62537</v>
      </c>
      <c r="H19377">
        <v>19375</v>
      </c>
    </row>
    <row r="19378" spans="1:8" x14ac:dyDescent="0.2">
      <c r="A19378" s="2" t="s">
        <v>15997</v>
      </c>
      <c r="B19378" t="s">
        <v>48168</v>
      </c>
      <c r="C19378" t="s">
        <v>58695</v>
      </c>
      <c r="D19378" t="s">
        <v>57625</v>
      </c>
      <c r="E19378" t="s">
        <v>57703</v>
      </c>
      <c r="F19378" s="2" t="s">
        <v>2</v>
      </c>
      <c r="G19378" t="s">
        <v>64123</v>
      </c>
      <c r="H19378">
        <v>19376</v>
      </c>
    </row>
    <row r="19379" spans="1:8" x14ac:dyDescent="0.2">
      <c r="A19379" s="2" t="s">
        <v>4355</v>
      </c>
      <c r="B19379" t="s">
        <v>48169</v>
      </c>
      <c r="C19379" t="s">
        <v>58695</v>
      </c>
      <c r="D19379" t="s">
        <v>57625</v>
      </c>
      <c r="E19379" t="s">
        <v>57662</v>
      </c>
      <c r="F19379" s="2" t="s">
        <v>2</v>
      </c>
      <c r="G19379" t="s">
        <v>62544</v>
      </c>
      <c r="H19379">
        <v>19377</v>
      </c>
    </row>
    <row r="19380" spans="1:8" x14ac:dyDescent="0.2">
      <c r="A19380" s="2" t="s">
        <v>1499</v>
      </c>
      <c r="B19380" t="s">
        <v>48170</v>
      </c>
      <c r="C19380" t="s">
        <v>58695</v>
      </c>
      <c r="D19380" t="s">
        <v>57625</v>
      </c>
      <c r="E19380" t="s">
        <v>57768</v>
      </c>
      <c r="F19380" s="2" t="s">
        <v>2</v>
      </c>
      <c r="G19380" t="s">
        <v>66008</v>
      </c>
      <c r="H19380">
        <v>19378</v>
      </c>
    </row>
    <row r="19381" spans="1:8" x14ac:dyDescent="0.2">
      <c r="A19381" s="2" t="s">
        <v>11573</v>
      </c>
      <c r="B19381" t="s">
        <v>48171</v>
      </c>
      <c r="C19381" t="s">
        <v>58695</v>
      </c>
      <c r="D19381" t="s">
        <v>57625</v>
      </c>
      <c r="E19381" t="s">
        <v>58139</v>
      </c>
      <c r="F19381" s="2" t="s">
        <v>2</v>
      </c>
      <c r="G19381" t="s">
        <v>64124</v>
      </c>
      <c r="H19381">
        <v>19379</v>
      </c>
    </row>
    <row r="19382" spans="1:8" x14ac:dyDescent="0.2">
      <c r="A19382" s="2" t="s">
        <v>16390</v>
      </c>
      <c r="B19382" t="s">
        <v>48172</v>
      </c>
      <c r="C19382" t="s">
        <v>58695</v>
      </c>
      <c r="D19382" t="s">
        <v>57625</v>
      </c>
      <c r="E19382" t="s">
        <v>58249</v>
      </c>
      <c r="F19382" s="2" t="s">
        <v>2</v>
      </c>
      <c r="G19382" t="s">
        <v>67294</v>
      </c>
      <c r="H19382">
        <v>19380</v>
      </c>
    </row>
    <row r="19383" spans="1:8" x14ac:dyDescent="0.2">
      <c r="A19383" s="2" t="s">
        <v>1724</v>
      </c>
      <c r="B19383" t="s">
        <v>48173</v>
      </c>
      <c r="C19383" t="s">
        <v>58695</v>
      </c>
      <c r="D19383" t="s">
        <v>57625</v>
      </c>
      <c r="E19383" t="s">
        <v>57706</v>
      </c>
      <c r="F19383" s="5" t="s">
        <v>69399</v>
      </c>
      <c r="G19383" t="s">
        <v>64873</v>
      </c>
      <c r="H19383">
        <v>19381</v>
      </c>
    </row>
    <row r="19384" spans="1:8" x14ac:dyDescent="0.2">
      <c r="A19384" s="2" t="s">
        <v>12229</v>
      </c>
      <c r="B19384" t="s">
        <v>48174</v>
      </c>
      <c r="C19384" t="s">
        <v>58695</v>
      </c>
      <c r="D19384" t="s">
        <v>57625</v>
      </c>
      <c r="E19384" t="s">
        <v>58046</v>
      </c>
      <c r="F19384" s="2" t="s">
        <v>2</v>
      </c>
      <c r="G19384" t="s">
        <v>64125</v>
      </c>
      <c r="H19384">
        <v>19382</v>
      </c>
    </row>
    <row r="19385" spans="1:8" x14ac:dyDescent="0.2">
      <c r="A19385" s="2" t="s">
        <v>16822</v>
      </c>
      <c r="B19385" t="s">
        <v>48175</v>
      </c>
      <c r="C19385" t="s">
        <v>58695</v>
      </c>
      <c r="D19385" t="s">
        <v>57625</v>
      </c>
      <c r="E19385" t="s">
        <v>57888</v>
      </c>
      <c r="F19385" s="5" t="s">
        <v>69399</v>
      </c>
      <c r="G19385" t="s">
        <v>64126</v>
      </c>
      <c r="H19385">
        <v>19383</v>
      </c>
    </row>
    <row r="19386" spans="1:8" x14ac:dyDescent="0.2">
      <c r="A19386" s="2" t="s">
        <v>11359</v>
      </c>
      <c r="B19386" t="s">
        <v>48176</v>
      </c>
      <c r="C19386" t="s">
        <v>58695</v>
      </c>
      <c r="D19386" t="s">
        <v>57625</v>
      </c>
      <c r="E19386" t="s">
        <v>57792</v>
      </c>
      <c r="F19386" s="2" t="s">
        <v>2</v>
      </c>
      <c r="G19386" t="s">
        <v>66836</v>
      </c>
      <c r="H19386">
        <v>19384</v>
      </c>
    </row>
    <row r="19387" spans="1:8" x14ac:dyDescent="0.2">
      <c r="A19387" s="2" t="s">
        <v>28220</v>
      </c>
      <c r="B19387" t="s">
        <v>48177</v>
      </c>
      <c r="C19387" t="s">
        <v>58695</v>
      </c>
      <c r="D19387" t="s">
        <v>57625</v>
      </c>
      <c r="E19387" t="s">
        <v>57795</v>
      </c>
      <c r="F19387" s="2" t="s">
        <v>20</v>
      </c>
      <c r="G19387" t="s">
        <v>62548</v>
      </c>
      <c r="H19387">
        <v>19385</v>
      </c>
    </row>
    <row r="19388" spans="1:8" x14ac:dyDescent="0.2">
      <c r="A19388" s="2" t="s">
        <v>11607</v>
      </c>
      <c r="B19388" t="s">
        <v>48178</v>
      </c>
      <c r="C19388" t="s">
        <v>58695</v>
      </c>
      <c r="D19388" t="s">
        <v>57625</v>
      </c>
      <c r="E19388" t="s">
        <v>57711</v>
      </c>
      <c r="F19388" s="2" t="s">
        <v>2</v>
      </c>
      <c r="G19388" t="s">
        <v>64879</v>
      </c>
      <c r="H19388">
        <v>19386</v>
      </c>
    </row>
    <row r="19389" spans="1:8" x14ac:dyDescent="0.2">
      <c r="A19389" s="2" t="s">
        <v>416</v>
      </c>
      <c r="B19389" t="s">
        <v>48179</v>
      </c>
      <c r="C19389" t="s">
        <v>58695</v>
      </c>
      <c r="D19389" t="s">
        <v>57625</v>
      </c>
      <c r="E19389" t="s">
        <v>58085</v>
      </c>
      <c r="F19389" s="2" t="s">
        <v>2</v>
      </c>
      <c r="G19389" t="s">
        <v>68088</v>
      </c>
      <c r="H19389">
        <v>19387</v>
      </c>
    </row>
    <row r="19390" spans="1:8" x14ac:dyDescent="0.2">
      <c r="A19390" s="2" t="s">
        <v>9352</v>
      </c>
      <c r="B19390" t="s">
        <v>48180</v>
      </c>
      <c r="C19390" t="s">
        <v>58695</v>
      </c>
      <c r="D19390" t="s">
        <v>57627</v>
      </c>
      <c r="E19390" t="s">
        <v>57847</v>
      </c>
      <c r="F19390" s="5" t="s">
        <v>69399</v>
      </c>
      <c r="G19390" t="s">
        <v>61594</v>
      </c>
      <c r="H19390">
        <v>19388</v>
      </c>
    </row>
    <row r="19391" spans="1:8" x14ac:dyDescent="0.2">
      <c r="A19391" s="2" t="s">
        <v>10534</v>
      </c>
      <c r="B19391" t="s">
        <v>48181</v>
      </c>
      <c r="C19391" t="s">
        <v>58695</v>
      </c>
      <c r="D19391" t="s">
        <v>57627</v>
      </c>
      <c r="E19391" t="s">
        <v>58050</v>
      </c>
      <c r="F19391" s="5" t="s">
        <v>69399</v>
      </c>
      <c r="G19391" t="s">
        <v>61595</v>
      </c>
      <c r="H19391">
        <v>19389</v>
      </c>
    </row>
    <row r="19392" spans="1:8" x14ac:dyDescent="0.2">
      <c r="A19392" s="2" t="s">
        <v>11766</v>
      </c>
      <c r="B19392" t="s">
        <v>48182</v>
      </c>
      <c r="C19392" t="s">
        <v>58695</v>
      </c>
      <c r="D19392" t="s">
        <v>57627</v>
      </c>
      <c r="E19392" t="s">
        <v>58087</v>
      </c>
      <c r="F19392" s="2" t="s">
        <v>2</v>
      </c>
      <c r="G19392" t="s">
        <v>61596</v>
      </c>
      <c r="H19392">
        <v>19390</v>
      </c>
    </row>
    <row r="19393" spans="1:8" x14ac:dyDescent="0.2">
      <c r="A19393" s="2" t="s">
        <v>4501</v>
      </c>
      <c r="B19393" t="s">
        <v>48183</v>
      </c>
      <c r="C19393" t="s">
        <v>58695</v>
      </c>
      <c r="D19393" t="s">
        <v>57627</v>
      </c>
      <c r="E19393" t="s">
        <v>57947</v>
      </c>
      <c r="F19393" s="2" t="s">
        <v>2</v>
      </c>
      <c r="G19393" t="s">
        <v>63282</v>
      </c>
      <c r="H19393">
        <v>19391</v>
      </c>
    </row>
    <row r="19394" spans="1:8" x14ac:dyDescent="0.2">
      <c r="A19394" s="2" t="s">
        <v>10603</v>
      </c>
      <c r="B19394" t="s">
        <v>48184</v>
      </c>
      <c r="C19394" t="s">
        <v>58695</v>
      </c>
      <c r="D19394" t="s">
        <v>57627</v>
      </c>
      <c r="E19394" t="s">
        <v>58275</v>
      </c>
      <c r="F19394" s="5" t="s">
        <v>69399</v>
      </c>
      <c r="G19394" t="s">
        <v>66844</v>
      </c>
      <c r="H19394">
        <v>19392</v>
      </c>
    </row>
    <row r="19395" spans="1:8" x14ac:dyDescent="0.2">
      <c r="A19395" s="2" t="s">
        <v>11617</v>
      </c>
      <c r="B19395" t="s">
        <v>48185</v>
      </c>
      <c r="C19395" t="s">
        <v>58695</v>
      </c>
      <c r="D19395" t="s">
        <v>57627</v>
      </c>
      <c r="E19395" t="s">
        <v>57975</v>
      </c>
      <c r="F19395" s="2" t="s">
        <v>2</v>
      </c>
      <c r="G19395" t="s">
        <v>62562</v>
      </c>
      <c r="H19395">
        <v>19393</v>
      </c>
    </row>
    <row r="19396" spans="1:8" x14ac:dyDescent="0.2">
      <c r="A19396" s="2" t="s">
        <v>11748</v>
      </c>
      <c r="B19396" t="s">
        <v>48186</v>
      </c>
      <c r="C19396" t="s">
        <v>58695</v>
      </c>
      <c r="D19396" t="s">
        <v>57627</v>
      </c>
      <c r="E19396" t="s">
        <v>58014</v>
      </c>
      <c r="F19396" s="5" t="s">
        <v>69399</v>
      </c>
      <c r="G19396" t="s">
        <v>63036</v>
      </c>
      <c r="H19396">
        <v>19394</v>
      </c>
    </row>
    <row r="19397" spans="1:8" x14ac:dyDescent="0.2">
      <c r="A19397" s="2" t="s">
        <v>10586</v>
      </c>
      <c r="B19397" t="s">
        <v>48187</v>
      </c>
      <c r="C19397" t="s">
        <v>58695</v>
      </c>
      <c r="D19397" t="s">
        <v>57627</v>
      </c>
      <c r="E19397" t="s">
        <v>57672</v>
      </c>
      <c r="F19397" s="2" t="s">
        <v>2</v>
      </c>
      <c r="G19397" t="s">
        <v>66010</v>
      </c>
      <c r="H19397">
        <v>19395</v>
      </c>
    </row>
    <row r="19398" spans="1:8" x14ac:dyDescent="0.2">
      <c r="A19398" s="2" t="s">
        <v>15575</v>
      </c>
      <c r="B19398" t="s">
        <v>48188</v>
      </c>
      <c r="C19398" t="s">
        <v>58695</v>
      </c>
      <c r="D19398" t="s">
        <v>57627</v>
      </c>
      <c r="E19398" t="s">
        <v>58017</v>
      </c>
      <c r="F19398" s="5" t="s">
        <v>69400</v>
      </c>
      <c r="G19398" t="s">
        <v>60359</v>
      </c>
      <c r="H19398">
        <v>19396</v>
      </c>
    </row>
    <row r="19399" spans="1:8" x14ac:dyDescent="0.2">
      <c r="A19399" s="2" t="s">
        <v>11734</v>
      </c>
      <c r="B19399" t="s">
        <v>48189</v>
      </c>
      <c r="C19399" t="s">
        <v>58695</v>
      </c>
      <c r="D19399" t="s">
        <v>57627</v>
      </c>
      <c r="E19399" t="s">
        <v>57983</v>
      </c>
      <c r="F19399" s="5" t="s">
        <v>69399</v>
      </c>
      <c r="G19399" t="s">
        <v>67618</v>
      </c>
      <c r="H19399">
        <v>19397</v>
      </c>
    </row>
    <row r="19400" spans="1:8" x14ac:dyDescent="0.2">
      <c r="A19400" s="2" t="s">
        <v>10601</v>
      </c>
      <c r="B19400" t="s">
        <v>48190</v>
      </c>
      <c r="C19400" t="s">
        <v>58695</v>
      </c>
      <c r="D19400" t="s">
        <v>57627</v>
      </c>
      <c r="E19400" t="s">
        <v>58230</v>
      </c>
      <c r="F19400" s="2" t="s">
        <v>2</v>
      </c>
      <c r="G19400" t="s">
        <v>62576</v>
      </c>
      <c r="H19400">
        <v>19398</v>
      </c>
    </row>
    <row r="19401" spans="1:8" x14ac:dyDescent="0.2">
      <c r="A19401" s="2" t="s">
        <v>10602</v>
      </c>
      <c r="B19401" t="s">
        <v>48191</v>
      </c>
      <c r="C19401" t="s">
        <v>58695</v>
      </c>
      <c r="D19401" t="s">
        <v>57627</v>
      </c>
      <c r="E19401" t="s">
        <v>58023</v>
      </c>
      <c r="F19401" s="5" t="s">
        <v>69399</v>
      </c>
      <c r="G19401" t="s">
        <v>64133</v>
      </c>
      <c r="H19401">
        <v>19399</v>
      </c>
    </row>
    <row r="19402" spans="1:8" x14ac:dyDescent="0.2">
      <c r="A19402" s="2" t="s">
        <v>15688</v>
      </c>
      <c r="B19402" t="s">
        <v>48192</v>
      </c>
      <c r="C19402" t="s">
        <v>58695</v>
      </c>
      <c r="D19402" t="s">
        <v>57627</v>
      </c>
      <c r="E19402" t="s">
        <v>57985</v>
      </c>
      <c r="F19402" s="5" t="s">
        <v>69400</v>
      </c>
      <c r="G19402" t="s">
        <v>64135</v>
      </c>
      <c r="H19402">
        <v>19400</v>
      </c>
    </row>
    <row r="19403" spans="1:8" x14ac:dyDescent="0.2">
      <c r="A19403" s="2" t="s">
        <v>1235</v>
      </c>
      <c r="B19403" t="s">
        <v>48193</v>
      </c>
      <c r="C19403" t="s">
        <v>58695</v>
      </c>
      <c r="D19403" t="s">
        <v>57627</v>
      </c>
      <c r="E19403" t="s">
        <v>58024</v>
      </c>
      <c r="F19403" s="5" t="s">
        <v>69399</v>
      </c>
      <c r="G19403" t="s">
        <v>62578</v>
      </c>
      <c r="H19403">
        <v>19401</v>
      </c>
    </row>
    <row r="19404" spans="1:8" x14ac:dyDescent="0.2">
      <c r="A19404" s="2" t="s">
        <v>11749</v>
      </c>
      <c r="B19404" t="s">
        <v>48194</v>
      </c>
      <c r="C19404" t="s">
        <v>58695</v>
      </c>
      <c r="D19404" t="s">
        <v>57627</v>
      </c>
      <c r="E19404" t="s">
        <v>58424</v>
      </c>
      <c r="F19404" s="2" t="s">
        <v>2</v>
      </c>
      <c r="G19404" t="s">
        <v>65427</v>
      </c>
      <c r="H19404">
        <v>19402</v>
      </c>
    </row>
    <row r="19405" spans="1:8" x14ac:dyDescent="0.2">
      <c r="A19405" s="2" t="s">
        <v>11755</v>
      </c>
      <c r="B19405" t="s">
        <v>48195</v>
      </c>
      <c r="C19405" t="s">
        <v>58695</v>
      </c>
      <c r="D19405" t="s">
        <v>57627</v>
      </c>
      <c r="E19405" t="s">
        <v>58331</v>
      </c>
      <c r="F19405" s="2" t="s">
        <v>2</v>
      </c>
      <c r="G19405" t="s">
        <v>62580</v>
      </c>
      <c r="H19405">
        <v>19403</v>
      </c>
    </row>
    <row r="19406" spans="1:8" x14ac:dyDescent="0.2">
      <c r="A19406" s="2" t="s">
        <v>10747</v>
      </c>
      <c r="B19406" t="s">
        <v>48196</v>
      </c>
      <c r="C19406" t="s">
        <v>58695</v>
      </c>
      <c r="D19406" t="s">
        <v>57627</v>
      </c>
      <c r="E19406" t="s">
        <v>58474</v>
      </c>
      <c r="F19406" s="2" t="s">
        <v>2</v>
      </c>
      <c r="G19406" t="s">
        <v>67300</v>
      </c>
      <c r="H19406">
        <v>19404</v>
      </c>
    </row>
    <row r="19407" spans="1:8" x14ac:dyDescent="0.2">
      <c r="A19407" s="2" t="s">
        <v>1396</v>
      </c>
      <c r="B19407" t="s">
        <v>48197</v>
      </c>
      <c r="C19407" t="s">
        <v>58695</v>
      </c>
      <c r="D19407" t="s">
        <v>57627</v>
      </c>
      <c r="E19407" t="s">
        <v>57675</v>
      </c>
      <c r="F19407" s="5" t="s">
        <v>69400</v>
      </c>
      <c r="G19407" t="s">
        <v>60364</v>
      </c>
      <c r="H19407">
        <v>19405</v>
      </c>
    </row>
    <row r="19408" spans="1:8" x14ac:dyDescent="0.2">
      <c r="A19408" s="2" t="s">
        <v>15377</v>
      </c>
      <c r="B19408" t="s">
        <v>48198</v>
      </c>
      <c r="C19408" t="s">
        <v>58695</v>
      </c>
      <c r="D19408" t="s">
        <v>57627</v>
      </c>
      <c r="E19408" t="s">
        <v>57676</v>
      </c>
      <c r="F19408" s="2" t="s">
        <v>2</v>
      </c>
      <c r="G19408" t="s">
        <v>60365</v>
      </c>
      <c r="H19408">
        <v>19406</v>
      </c>
    </row>
    <row r="19409" spans="1:8" x14ac:dyDescent="0.2">
      <c r="A19409" s="2" t="s">
        <v>8579</v>
      </c>
      <c r="B19409" t="s">
        <v>48199</v>
      </c>
      <c r="C19409" t="s">
        <v>58695</v>
      </c>
      <c r="D19409" t="s">
        <v>57627</v>
      </c>
      <c r="E19409" t="s">
        <v>57677</v>
      </c>
      <c r="F19409" s="2" t="s">
        <v>2</v>
      </c>
      <c r="G19409" t="s">
        <v>60366</v>
      </c>
      <c r="H19409">
        <v>19407</v>
      </c>
    </row>
    <row r="19410" spans="1:8" x14ac:dyDescent="0.2">
      <c r="A19410" s="2" t="s">
        <v>17253</v>
      </c>
      <c r="B19410" t="s">
        <v>48200</v>
      </c>
      <c r="C19410" t="s">
        <v>58695</v>
      </c>
      <c r="D19410" t="s">
        <v>57627</v>
      </c>
      <c r="E19410" t="s">
        <v>58029</v>
      </c>
      <c r="F19410" s="5" t="s">
        <v>69400</v>
      </c>
      <c r="G19410" t="s">
        <v>65429</v>
      </c>
      <c r="H19410">
        <v>19408</v>
      </c>
    </row>
    <row r="19411" spans="1:8" x14ac:dyDescent="0.2">
      <c r="A19411" s="2" t="s">
        <v>17394</v>
      </c>
      <c r="B19411" t="s">
        <v>48201</v>
      </c>
      <c r="C19411" t="s">
        <v>58695</v>
      </c>
      <c r="D19411" t="s">
        <v>57627</v>
      </c>
      <c r="E19411" t="s">
        <v>58030</v>
      </c>
      <c r="F19411" s="5" t="s">
        <v>69400</v>
      </c>
      <c r="G19411" t="s">
        <v>68089</v>
      </c>
      <c r="H19411">
        <v>19409</v>
      </c>
    </row>
    <row r="19412" spans="1:8" x14ac:dyDescent="0.2">
      <c r="A19412" s="2" t="s">
        <v>4122</v>
      </c>
      <c r="B19412" t="s">
        <v>48202</v>
      </c>
      <c r="C19412" t="s">
        <v>58695</v>
      </c>
      <c r="D19412" t="s">
        <v>57627</v>
      </c>
      <c r="E19412" t="s">
        <v>58031</v>
      </c>
      <c r="F19412" s="5" t="s">
        <v>69400</v>
      </c>
      <c r="G19412" t="s">
        <v>68090</v>
      </c>
      <c r="H19412">
        <v>19410</v>
      </c>
    </row>
    <row r="19413" spans="1:8" x14ac:dyDescent="0.2">
      <c r="A19413" s="2" t="s">
        <v>11752</v>
      </c>
      <c r="B19413" t="s">
        <v>48203</v>
      </c>
      <c r="C19413" t="s">
        <v>58695</v>
      </c>
      <c r="D19413" t="s">
        <v>57627</v>
      </c>
      <c r="E19413" t="s">
        <v>58356</v>
      </c>
      <c r="F19413" s="5" t="s">
        <v>69399</v>
      </c>
      <c r="G19413" t="s">
        <v>68091</v>
      </c>
      <c r="H19413">
        <v>19411</v>
      </c>
    </row>
    <row r="19414" spans="1:8" x14ac:dyDescent="0.2">
      <c r="A19414" s="2" t="s">
        <v>1243</v>
      </c>
      <c r="B19414" t="s">
        <v>48204</v>
      </c>
      <c r="C19414" t="s">
        <v>58695</v>
      </c>
      <c r="D19414" t="s">
        <v>57627</v>
      </c>
      <c r="E19414" t="s">
        <v>58250</v>
      </c>
      <c r="F19414" s="5" t="s">
        <v>69400</v>
      </c>
      <c r="G19414" t="s">
        <v>64137</v>
      </c>
      <c r="H19414">
        <v>19412</v>
      </c>
    </row>
    <row r="19415" spans="1:8" x14ac:dyDescent="0.2">
      <c r="A19415" s="2" t="s">
        <v>10625</v>
      </c>
      <c r="B19415" t="s">
        <v>48205</v>
      </c>
      <c r="C19415" t="s">
        <v>58695</v>
      </c>
      <c r="D19415" t="s">
        <v>57627</v>
      </c>
      <c r="E19415" t="s">
        <v>57733</v>
      </c>
      <c r="F19415" s="5" t="s">
        <v>69399</v>
      </c>
      <c r="G19415" t="s">
        <v>62581</v>
      </c>
      <c r="H19415">
        <v>19413</v>
      </c>
    </row>
    <row r="19416" spans="1:8" x14ac:dyDescent="0.2">
      <c r="A19416" s="2" t="s">
        <v>12112</v>
      </c>
      <c r="B19416" t="s">
        <v>48206</v>
      </c>
      <c r="C19416" t="s">
        <v>58695</v>
      </c>
      <c r="D19416" t="s">
        <v>57627</v>
      </c>
      <c r="E19416" t="s">
        <v>57918</v>
      </c>
      <c r="F19416" s="2" t="s">
        <v>2</v>
      </c>
      <c r="G19416" t="s">
        <v>59207</v>
      </c>
      <c r="H19416">
        <v>19414</v>
      </c>
    </row>
    <row r="19417" spans="1:8" x14ac:dyDescent="0.2">
      <c r="A19417" s="2" t="s">
        <v>10583</v>
      </c>
      <c r="B19417" t="s">
        <v>48207</v>
      </c>
      <c r="C19417" t="s">
        <v>58695</v>
      </c>
      <c r="D19417" t="s">
        <v>57627</v>
      </c>
      <c r="E19417" t="s">
        <v>57639</v>
      </c>
      <c r="F19417" s="2" t="s">
        <v>2</v>
      </c>
      <c r="G19417" t="s">
        <v>59209</v>
      </c>
      <c r="H19417">
        <v>19415</v>
      </c>
    </row>
    <row r="19418" spans="1:8" x14ac:dyDescent="0.2">
      <c r="A19418" s="2" t="s">
        <v>15224</v>
      </c>
      <c r="B19418" t="s">
        <v>48208</v>
      </c>
      <c r="C19418" t="s">
        <v>58695</v>
      </c>
      <c r="D19418" t="s">
        <v>57627</v>
      </c>
      <c r="E19418" t="s">
        <v>57861</v>
      </c>
      <c r="F19418" s="5" t="s">
        <v>69399</v>
      </c>
      <c r="G19418" t="s">
        <v>61604</v>
      </c>
      <c r="H19418">
        <v>19416</v>
      </c>
    </row>
    <row r="19419" spans="1:8" x14ac:dyDescent="0.2">
      <c r="A19419" s="2" t="s">
        <v>10914</v>
      </c>
      <c r="B19419" t="s">
        <v>48209</v>
      </c>
      <c r="C19419" t="s">
        <v>58695</v>
      </c>
      <c r="D19419" t="s">
        <v>57627</v>
      </c>
      <c r="E19419" t="s">
        <v>58227</v>
      </c>
      <c r="F19419" s="5" t="s">
        <v>69399</v>
      </c>
      <c r="G19419" t="s">
        <v>63037</v>
      </c>
      <c r="H19419">
        <v>19417</v>
      </c>
    </row>
    <row r="19420" spans="1:8" x14ac:dyDescent="0.2">
      <c r="A19420" s="2" t="s">
        <v>8597</v>
      </c>
      <c r="B19420" t="s">
        <v>48210</v>
      </c>
      <c r="C19420" t="s">
        <v>58695</v>
      </c>
      <c r="D19420" t="s">
        <v>57627</v>
      </c>
      <c r="E19420" t="s">
        <v>58282</v>
      </c>
      <c r="F19420" s="5" t="s">
        <v>69400</v>
      </c>
      <c r="G19420" t="s">
        <v>67301</v>
      </c>
      <c r="H19420">
        <v>19418</v>
      </c>
    </row>
    <row r="19421" spans="1:8" x14ac:dyDescent="0.2">
      <c r="A19421" s="2" t="s">
        <v>10694</v>
      </c>
      <c r="B19421" t="s">
        <v>48211</v>
      </c>
      <c r="C19421" t="s">
        <v>58695</v>
      </c>
      <c r="D19421" t="s">
        <v>57627</v>
      </c>
      <c r="E19421" t="s">
        <v>57813</v>
      </c>
      <c r="F19421" s="5" t="s">
        <v>69400</v>
      </c>
      <c r="G19421" t="s">
        <v>67620</v>
      </c>
      <c r="H19421">
        <v>19419</v>
      </c>
    </row>
    <row r="19422" spans="1:8" x14ac:dyDescent="0.2">
      <c r="A19422" s="2" t="s">
        <v>10690</v>
      </c>
      <c r="B19422" t="s">
        <v>48212</v>
      </c>
      <c r="C19422" t="s">
        <v>58695</v>
      </c>
      <c r="D19422" t="s">
        <v>57627</v>
      </c>
      <c r="E19422" t="s">
        <v>58237</v>
      </c>
      <c r="F19422" s="5" t="s">
        <v>69399</v>
      </c>
      <c r="G19422" t="s">
        <v>63038</v>
      </c>
      <c r="H19422">
        <v>19420</v>
      </c>
    </row>
    <row r="19423" spans="1:8" x14ac:dyDescent="0.2">
      <c r="A19423" s="2" t="s">
        <v>10696</v>
      </c>
      <c r="B19423" t="s">
        <v>48213</v>
      </c>
      <c r="C19423" t="s">
        <v>58695</v>
      </c>
      <c r="D19423" t="s">
        <v>57627</v>
      </c>
      <c r="E19423" t="s">
        <v>57773</v>
      </c>
      <c r="F19423" s="5" t="s">
        <v>69400</v>
      </c>
      <c r="G19423" t="s">
        <v>62582</v>
      </c>
      <c r="H19423">
        <v>19421</v>
      </c>
    </row>
    <row r="19424" spans="1:8" x14ac:dyDescent="0.2">
      <c r="A19424" s="2" t="s">
        <v>10670</v>
      </c>
      <c r="B19424" t="s">
        <v>48214</v>
      </c>
      <c r="C19424" t="s">
        <v>58695</v>
      </c>
      <c r="D19424" t="s">
        <v>57627</v>
      </c>
      <c r="E19424" t="s">
        <v>58334</v>
      </c>
      <c r="F19424" s="5" t="s">
        <v>69399</v>
      </c>
      <c r="G19424" t="s">
        <v>63288</v>
      </c>
      <c r="H19424">
        <v>19422</v>
      </c>
    </row>
    <row r="19425" spans="1:8" x14ac:dyDescent="0.2">
      <c r="A19425" s="2" t="s">
        <v>10896</v>
      </c>
      <c r="B19425" t="s">
        <v>48215</v>
      </c>
      <c r="C19425" t="s">
        <v>58695</v>
      </c>
      <c r="D19425" t="s">
        <v>57627</v>
      </c>
      <c r="E19425" t="s">
        <v>57821</v>
      </c>
      <c r="F19425" s="5" t="s">
        <v>69400</v>
      </c>
      <c r="G19425" t="s">
        <v>64901</v>
      </c>
      <c r="H19425">
        <v>19423</v>
      </c>
    </row>
    <row r="19426" spans="1:8" x14ac:dyDescent="0.2">
      <c r="A19426" s="2" t="s">
        <v>10894</v>
      </c>
      <c r="B19426" t="s">
        <v>48216</v>
      </c>
      <c r="C19426" t="s">
        <v>58695</v>
      </c>
      <c r="D19426" t="s">
        <v>57627</v>
      </c>
      <c r="E19426" t="s">
        <v>58228</v>
      </c>
      <c r="F19426" s="5" t="s">
        <v>69400</v>
      </c>
      <c r="G19426" t="s">
        <v>66021</v>
      </c>
      <c r="H19426">
        <v>19424</v>
      </c>
    </row>
    <row r="19427" spans="1:8" x14ac:dyDescent="0.2">
      <c r="A19427" s="2" t="s">
        <v>10895</v>
      </c>
      <c r="B19427" t="s">
        <v>48217</v>
      </c>
      <c r="C19427" t="s">
        <v>58695</v>
      </c>
      <c r="D19427" t="s">
        <v>57627</v>
      </c>
      <c r="E19427" t="s">
        <v>57739</v>
      </c>
      <c r="F19427" s="5" t="s">
        <v>69400</v>
      </c>
      <c r="G19427" t="s">
        <v>66849</v>
      </c>
      <c r="H19427">
        <v>19425</v>
      </c>
    </row>
    <row r="19428" spans="1:8" x14ac:dyDescent="0.2">
      <c r="A19428" s="2" t="s">
        <v>10800</v>
      </c>
      <c r="B19428" t="s">
        <v>48218</v>
      </c>
      <c r="C19428" t="s">
        <v>58695</v>
      </c>
      <c r="D19428" t="s">
        <v>57627</v>
      </c>
      <c r="E19428" t="s">
        <v>57863</v>
      </c>
      <c r="F19428" s="5" t="s">
        <v>69400</v>
      </c>
      <c r="G19428" t="s">
        <v>65433</v>
      </c>
      <c r="H19428">
        <v>19426</v>
      </c>
    </row>
    <row r="19429" spans="1:8" x14ac:dyDescent="0.2">
      <c r="A19429" s="2" t="s">
        <v>10912</v>
      </c>
      <c r="B19429" t="s">
        <v>48219</v>
      </c>
      <c r="C19429" t="s">
        <v>58695</v>
      </c>
      <c r="D19429" t="s">
        <v>57627</v>
      </c>
      <c r="E19429" t="s">
        <v>57740</v>
      </c>
      <c r="F19429" s="5" t="s">
        <v>69400</v>
      </c>
      <c r="G19429" t="s">
        <v>61608</v>
      </c>
      <c r="H19429">
        <v>19427</v>
      </c>
    </row>
    <row r="19430" spans="1:8" x14ac:dyDescent="0.2">
      <c r="A19430" s="2" t="s">
        <v>10620</v>
      </c>
      <c r="B19430" t="s">
        <v>48220</v>
      </c>
      <c r="C19430" t="s">
        <v>58695</v>
      </c>
      <c r="D19430" t="s">
        <v>57627</v>
      </c>
      <c r="E19430" t="s">
        <v>57642</v>
      </c>
      <c r="F19430" s="5" t="s">
        <v>69399</v>
      </c>
      <c r="G19430" t="s">
        <v>68092</v>
      </c>
      <c r="H19430">
        <v>19428</v>
      </c>
    </row>
    <row r="19431" spans="1:8" x14ac:dyDescent="0.2">
      <c r="A19431" s="2" t="s">
        <v>10693</v>
      </c>
      <c r="B19431" t="s">
        <v>48221</v>
      </c>
      <c r="C19431" t="s">
        <v>58695</v>
      </c>
      <c r="D19431" t="s">
        <v>57627</v>
      </c>
      <c r="E19431" t="s">
        <v>57998</v>
      </c>
      <c r="F19431" s="5" t="s">
        <v>69400</v>
      </c>
      <c r="G19431" t="s">
        <v>60378</v>
      </c>
      <c r="H19431">
        <v>19429</v>
      </c>
    </row>
    <row r="19432" spans="1:8" x14ac:dyDescent="0.2">
      <c r="A19432" s="2" t="s">
        <v>10908</v>
      </c>
      <c r="B19432" t="s">
        <v>48222</v>
      </c>
      <c r="C19432" t="s">
        <v>58695</v>
      </c>
      <c r="D19432" t="s">
        <v>57627</v>
      </c>
      <c r="E19432" t="s">
        <v>57601</v>
      </c>
      <c r="F19432" s="5" t="s">
        <v>69399</v>
      </c>
      <c r="G19432" t="s">
        <v>60379</v>
      </c>
      <c r="H19432">
        <v>19430</v>
      </c>
    </row>
    <row r="19433" spans="1:8" x14ac:dyDescent="0.2">
      <c r="A19433" s="2" t="s">
        <v>14821</v>
      </c>
      <c r="B19433" t="s">
        <v>48223</v>
      </c>
      <c r="C19433" t="s">
        <v>58695</v>
      </c>
      <c r="D19433" t="s">
        <v>57627</v>
      </c>
      <c r="E19433" t="s">
        <v>58252</v>
      </c>
      <c r="F19433" s="5" t="s">
        <v>69399</v>
      </c>
      <c r="G19433" t="s">
        <v>65436</v>
      </c>
      <c r="H19433">
        <v>19431</v>
      </c>
    </row>
    <row r="19434" spans="1:8" x14ac:dyDescent="0.2">
      <c r="A19434" s="2" t="s">
        <v>17455</v>
      </c>
      <c r="B19434" t="s">
        <v>48224</v>
      </c>
      <c r="C19434" t="s">
        <v>58695</v>
      </c>
      <c r="D19434" t="s">
        <v>57627</v>
      </c>
      <c r="E19434" t="s">
        <v>57822</v>
      </c>
      <c r="F19434" s="5" t="s">
        <v>69399</v>
      </c>
      <c r="G19434" t="s">
        <v>62586</v>
      </c>
      <c r="H19434">
        <v>19432</v>
      </c>
    </row>
    <row r="19435" spans="1:8" x14ac:dyDescent="0.2">
      <c r="A19435" s="2" t="s">
        <v>10950</v>
      </c>
      <c r="B19435" t="s">
        <v>48225</v>
      </c>
      <c r="C19435" t="s">
        <v>58695</v>
      </c>
      <c r="D19435" t="s">
        <v>57627</v>
      </c>
      <c r="E19435" t="s">
        <v>57866</v>
      </c>
      <c r="F19435" s="5" t="s">
        <v>69399</v>
      </c>
      <c r="G19435" t="s">
        <v>60382</v>
      </c>
      <c r="H19435">
        <v>19433</v>
      </c>
    </row>
    <row r="19436" spans="1:8" x14ac:dyDescent="0.2">
      <c r="A19436" s="2" t="s">
        <v>12140</v>
      </c>
      <c r="B19436" t="s">
        <v>48226</v>
      </c>
      <c r="C19436" t="s">
        <v>58695</v>
      </c>
      <c r="D19436" t="s">
        <v>57627</v>
      </c>
      <c r="E19436" t="s">
        <v>58286</v>
      </c>
      <c r="F19436" s="5" t="s">
        <v>69399</v>
      </c>
      <c r="G19436" t="s">
        <v>67303</v>
      </c>
      <c r="H19436">
        <v>19434</v>
      </c>
    </row>
    <row r="19437" spans="1:8" x14ac:dyDescent="0.2">
      <c r="A19437" s="2" t="s">
        <v>28488</v>
      </c>
      <c r="B19437" t="s">
        <v>48227</v>
      </c>
      <c r="C19437" t="s">
        <v>58695</v>
      </c>
      <c r="D19437" t="s">
        <v>57627</v>
      </c>
      <c r="E19437" t="s">
        <v>58287</v>
      </c>
      <c r="F19437" s="5" t="s">
        <v>69400</v>
      </c>
      <c r="G19437" t="s">
        <v>68093</v>
      </c>
      <c r="H19437">
        <v>19435</v>
      </c>
    </row>
    <row r="19438" spans="1:8" x14ac:dyDescent="0.2">
      <c r="A19438" s="2" t="s">
        <v>14802</v>
      </c>
      <c r="B19438" t="s">
        <v>48228</v>
      </c>
      <c r="C19438" t="s">
        <v>58695</v>
      </c>
      <c r="D19438" t="s">
        <v>57627</v>
      </c>
      <c r="E19438" t="s">
        <v>58315</v>
      </c>
      <c r="F19438" s="5" t="s">
        <v>69400</v>
      </c>
      <c r="G19438" t="s">
        <v>63291</v>
      </c>
      <c r="H19438">
        <v>19436</v>
      </c>
    </row>
    <row r="19439" spans="1:8" x14ac:dyDescent="0.2">
      <c r="A19439" s="2" t="s">
        <v>11218</v>
      </c>
      <c r="B19439" t="s">
        <v>48229</v>
      </c>
      <c r="C19439" t="s">
        <v>58695</v>
      </c>
      <c r="D19439" t="s">
        <v>57627</v>
      </c>
      <c r="E19439" t="s">
        <v>57742</v>
      </c>
      <c r="F19439" s="2" t="s">
        <v>2</v>
      </c>
      <c r="G19439" t="s">
        <v>63040</v>
      </c>
      <c r="H19439">
        <v>19437</v>
      </c>
    </row>
    <row r="19440" spans="1:8" x14ac:dyDescent="0.2">
      <c r="A19440" s="2" t="s">
        <v>11125</v>
      </c>
      <c r="B19440" t="s">
        <v>48230</v>
      </c>
      <c r="C19440" t="s">
        <v>58695</v>
      </c>
      <c r="D19440" t="s">
        <v>57627</v>
      </c>
      <c r="E19440" t="s">
        <v>57644</v>
      </c>
      <c r="F19440" s="2" t="s">
        <v>2</v>
      </c>
      <c r="G19440" t="s">
        <v>64143</v>
      </c>
      <c r="H19440">
        <v>19438</v>
      </c>
    </row>
    <row r="19441" spans="1:8" x14ac:dyDescent="0.2">
      <c r="A19441" s="2" t="s">
        <v>10994</v>
      </c>
      <c r="B19441" t="s">
        <v>48231</v>
      </c>
      <c r="C19441" t="s">
        <v>58695</v>
      </c>
      <c r="D19441" t="s">
        <v>57627</v>
      </c>
      <c r="E19441" t="s">
        <v>57776</v>
      </c>
      <c r="F19441" s="2" t="s">
        <v>2</v>
      </c>
      <c r="G19441" t="s">
        <v>66858</v>
      </c>
      <c r="H19441">
        <v>19439</v>
      </c>
    </row>
    <row r="19442" spans="1:8" x14ac:dyDescent="0.2">
      <c r="A19442" s="2" t="s">
        <v>11223</v>
      </c>
      <c r="B19442" t="s">
        <v>48232</v>
      </c>
      <c r="C19442" t="s">
        <v>58695</v>
      </c>
      <c r="D19442" t="s">
        <v>57627</v>
      </c>
      <c r="E19442" t="s">
        <v>57714</v>
      </c>
      <c r="F19442" s="5" t="s">
        <v>69399</v>
      </c>
      <c r="G19442" t="s">
        <v>59225</v>
      </c>
      <c r="H19442">
        <v>19440</v>
      </c>
    </row>
    <row r="19443" spans="1:8" x14ac:dyDescent="0.2">
      <c r="A19443" s="2" t="s">
        <v>10750</v>
      </c>
      <c r="B19443" t="s">
        <v>48233</v>
      </c>
      <c r="C19443" t="s">
        <v>58695</v>
      </c>
      <c r="D19443" t="s">
        <v>57627</v>
      </c>
      <c r="E19443" t="s">
        <v>57926</v>
      </c>
      <c r="F19443" s="2" t="s">
        <v>2</v>
      </c>
      <c r="G19443" t="s">
        <v>59228</v>
      </c>
      <c r="H19443">
        <v>19441</v>
      </c>
    </row>
    <row r="19444" spans="1:8" x14ac:dyDescent="0.2">
      <c r="A19444" s="2" t="s">
        <v>11002</v>
      </c>
      <c r="B19444" t="s">
        <v>48234</v>
      </c>
      <c r="C19444" t="s">
        <v>58695</v>
      </c>
      <c r="D19444" t="s">
        <v>57627</v>
      </c>
      <c r="E19444" t="s">
        <v>57832</v>
      </c>
      <c r="F19444" s="2" t="s">
        <v>2</v>
      </c>
      <c r="G19444" t="s">
        <v>63042</v>
      </c>
      <c r="H19444">
        <v>19442</v>
      </c>
    </row>
    <row r="19445" spans="1:8" x14ac:dyDescent="0.2">
      <c r="A19445" s="2" t="s">
        <v>10774</v>
      </c>
      <c r="B19445" t="s">
        <v>48235</v>
      </c>
      <c r="C19445" t="s">
        <v>58695</v>
      </c>
      <c r="D19445" t="s">
        <v>57627</v>
      </c>
      <c r="E19445" t="s">
        <v>57929</v>
      </c>
      <c r="F19445" s="2" t="s">
        <v>2</v>
      </c>
      <c r="G19445" t="s">
        <v>59232</v>
      </c>
      <c r="H19445">
        <v>19443</v>
      </c>
    </row>
    <row r="19446" spans="1:8" x14ac:dyDescent="0.2">
      <c r="A19446" s="2" t="s">
        <v>10742</v>
      </c>
      <c r="B19446" t="s">
        <v>48236</v>
      </c>
      <c r="C19446" t="s">
        <v>58695</v>
      </c>
      <c r="D19446" t="s">
        <v>57627</v>
      </c>
      <c r="E19446" t="s">
        <v>57597</v>
      </c>
      <c r="F19446" s="2" t="s">
        <v>2</v>
      </c>
      <c r="G19446" t="s">
        <v>62604</v>
      </c>
      <c r="H19446">
        <v>19444</v>
      </c>
    </row>
    <row r="19447" spans="1:8" x14ac:dyDescent="0.2">
      <c r="A19447" s="2" t="s">
        <v>11247</v>
      </c>
      <c r="B19447" t="s">
        <v>48237</v>
      </c>
      <c r="C19447" t="s">
        <v>58695</v>
      </c>
      <c r="D19447" t="s">
        <v>57627</v>
      </c>
      <c r="E19447" t="s">
        <v>57778</v>
      </c>
      <c r="F19447" s="2" t="s">
        <v>2</v>
      </c>
      <c r="G19447" t="s">
        <v>59233</v>
      </c>
      <c r="H19447">
        <v>19445</v>
      </c>
    </row>
    <row r="19448" spans="1:8" x14ac:dyDescent="0.2">
      <c r="A19448" s="2" t="s">
        <v>11227</v>
      </c>
      <c r="B19448" t="s">
        <v>48238</v>
      </c>
      <c r="C19448" t="s">
        <v>58695</v>
      </c>
      <c r="D19448" t="s">
        <v>57627</v>
      </c>
      <c r="E19448" t="s">
        <v>57780</v>
      </c>
      <c r="F19448" s="5" t="s">
        <v>69399</v>
      </c>
      <c r="G19448" t="s">
        <v>62608</v>
      </c>
      <c r="H19448">
        <v>19446</v>
      </c>
    </row>
    <row r="19449" spans="1:8" x14ac:dyDescent="0.2">
      <c r="A19449" s="2" t="s">
        <v>1967</v>
      </c>
      <c r="B19449" t="s">
        <v>48239</v>
      </c>
      <c r="C19449" t="s">
        <v>58695</v>
      </c>
      <c r="D19449" t="s">
        <v>57627</v>
      </c>
      <c r="E19449" t="s">
        <v>57968</v>
      </c>
      <c r="F19449" s="5" t="s">
        <v>69399</v>
      </c>
      <c r="G19449" t="s">
        <v>66027</v>
      </c>
      <c r="H19449">
        <v>19447</v>
      </c>
    </row>
    <row r="19450" spans="1:8" x14ac:dyDescent="0.2">
      <c r="A19450" s="2" t="s">
        <v>12249</v>
      </c>
      <c r="B19450" t="s">
        <v>48240</v>
      </c>
      <c r="C19450" t="s">
        <v>58695</v>
      </c>
      <c r="D19450" t="s">
        <v>57627</v>
      </c>
      <c r="E19450" t="s">
        <v>58036</v>
      </c>
      <c r="F19450" s="2" t="s">
        <v>2</v>
      </c>
      <c r="G19450" t="s">
        <v>67305</v>
      </c>
      <c r="H19450">
        <v>19448</v>
      </c>
    </row>
    <row r="19451" spans="1:8" x14ac:dyDescent="0.2">
      <c r="A19451" s="2" t="s">
        <v>12371</v>
      </c>
      <c r="B19451" t="s">
        <v>48241</v>
      </c>
      <c r="C19451" t="s">
        <v>58695</v>
      </c>
      <c r="D19451" t="s">
        <v>57627</v>
      </c>
      <c r="E19451" t="s">
        <v>57690</v>
      </c>
      <c r="F19451" s="2" t="s">
        <v>2</v>
      </c>
      <c r="G19451" t="s">
        <v>67625</v>
      </c>
      <c r="H19451">
        <v>19449</v>
      </c>
    </row>
    <row r="19452" spans="1:8" x14ac:dyDescent="0.2">
      <c r="A19452" s="2" t="s">
        <v>11000</v>
      </c>
      <c r="B19452" t="s">
        <v>48242</v>
      </c>
      <c r="C19452" t="s">
        <v>58695</v>
      </c>
      <c r="D19452" t="s">
        <v>57627</v>
      </c>
      <c r="E19452" t="s">
        <v>57936</v>
      </c>
      <c r="F19452" s="5" t="s">
        <v>69399</v>
      </c>
      <c r="G19452" t="s">
        <v>59252</v>
      </c>
      <c r="H19452">
        <v>19450</v>
      </c>
    </row>
    <row r="19453" spans="1:8" x14ac:dyDescent="0.2">
      <c r="A19453" s="2" t="s">
        <v>11003</v>
      </c>
      <c r="B19453" t="s">
        <v>48243</v>
      </c>
      <c r="C19453" t="s">
        <v>58695</v>
      </c>
      <c r="D19453" t="s">
        <v>57627</v>
      </c>
      <c r="E19453" t="s">
        <v>58072</v>
      </c>
      <c r="F19453" s="2" t="s">
        <v>2</v>
      </c>
      <c r="G19453" t="s">
        <v>67308</v>
      </c>
      <c r="H19453">
        <v>19451</v>
      </c>
    </row>
    <row r="19454" spans="1:8" x14ac:dyDescent="0.2">
      <c r="A19454" s="2" t="s">
        <v>10754</v>
      </c>
      <c r="B19454" t="s">
        <v>48244</v>
      </c>
      <c r="C19454" t="s">
        <v>58695</v>
      </c>
      <c r="D19454" t="s">
        <v>57627</v>
      </c>
      <c r="E19454" t="s">
        <v>58038</v>
      </c>
      <c r="F19454" s="5" t="s">
        <v>69399</v>
      </c>
      <c r="G19454" t="s">
        <v>67309</v>
      </c>
      <c r="H19454">
        <v>19452</v>
      </c>
    </row>
    <row r="19455" spans="1:8" x14ac:dyDescent="0.2">
      <c r="A19455" s="2" t="s">
        <v>11234</v>
      </c>
      <c r="B19455" t="s">
        <v>48245</v>
      </c>
      <c r="C19455" t="s">
        <v>58695</v>
      </c>
      <c r="D19455" t="s">
        <v>57627</v>
      </c>
      <c r="E19455" t="s">
        <v>58400</v>
      </c>
      <c r="F19455" s="5" t="s">
        <v>69399</v>
      </c>
      <c r="G19455" t="s">
        <v>68094</v>
      </c>
      <c r="H19455">
        <v>19453</v>
      </c>
    </row>
    <row r="19456" spans="1:8" x14ac:dyDescent="0.2">
      <c r="A19456" s="2" t="s">
        <v>11367</v>
      </c>
      <c r="B19456" t="s">
        <v>48246</v>
      </c>
      <c r="C19456" t="s">
        <v>58695</v>
      </c>
      <c r="D19456" t="s">
        <v>57627</v>
      </c>
      <c r="E19456" t="s">
        <v>58118</v>
      </c>
      <c r="F19456" s="2" t="s">
        <v>2</v>
      </c>
      <c r="G19456" t="s">
        <v>64148</v>
      </c>
      <c r="H19456">
        <v>19454</v>
      </c>
    </row>
    <row r="19457" spans="1:8" x14ac:dyDescent="0.2">
      <c r="A19457" s="2" t="s">
        <v>15876</v>
      </c>
      <c r="B19457" t="s">
        <v>48247</v>
      </c>
      <c r="C19457" t="s">
        <v>58695</v>
      </c>
      <c r="D19457" t="s">
        <v>57627</v>
      </c>
      <c r="E19457" t="s">
        <v>58122</v>
      </c>
      <c r="F19457" s="5" t="s">
        <v>69399</v>
      </c>
      <c r="G19457" t="s">
        <v>68095</v>
      </c>
      <c r="H19457">
        <v>19455</v>
      </c>
    </row>
    <row r="19458" spans="1:8" x14ac:dyDescent="0.2">
      <c r="A19458" s="2" t="s">
        <v>3888</v>
      </c>
      <c r="B19458" t="s">
        <v>48248</v>
      </c>
      <c r="C19458" t="s">
        <v>58695</v>
      </c>
      <c r="D19458" t="s">
        <v>57627</v>
      </c>
      <c r="E19458" t="s">
        <v>58509</v>
      </c>
      <c r="F19458" s="5" t="s">
        <v>69399</v>
      </c>
      <c r="G19458" t="s">
        <v>68096</v>
      </c>
      <c r="H19458">
        <v>19456</v>
      </c>
    </row>
    <row r="19459" spans="1:8" x14ac:dyDescent="0.2">
      <c r="A19459" s="2" t="s">
        <v>10829</v>
      </c>
      <c r="B19459" t="s">
        <v>48249</v>
      </c>
      <c r="C19459" t="s">
        <v>58695</v>
      </c>
      <c r="D19459" t="s">
        <v>57627</v>
      </c>
      <c r="E19459" t="s">
        <v>58346</v>
      </c>
      <c r="F19459" s="2" t="s">
        <v>2</v>
      </c>
      <c r="G19459" t="s">
        <v>68097</v>
      </c>
      <c r="H19459">
        <v>19457</v>
      </c>
    </row>
    <row r="19460" spans="1:8" x14ac:dyDescent="0.2">
      <c r="A19460" s="2" t="s">
        <v>17408</v>
      </c>
      <c r="B19460" t="s">
        <v>48250</v>
      </c>
      <c r="C19460" t="s">
        <v>58695</v>
      </c>
      <c r="D19460" t="s">
        <v>57627</v>
      </c>
      <c r="E19460" t="s">
        <v>58698</v>
      </c>
      <c r="F19460" s="5" t="s">
        <v>69399</v>
      </c>
      <c r="G19460" t="s">
        <v>68098</v>
      </c>
      <c r="H19460">
        <v>19458</v>
      </c>
    </row>
    <row r="19461" spans="1:8" x14ac:dyDescent="0.2">
      <c r="A19461" s="2" t="s">
        <v>5927</v>
      </c>
      <c r="B19461" t="s">
        <v>48251</v>
      </c>
      <c r="C19461" t="s">
        <v>58695</v>
      </c>
      <c r="D19461" t="s">
        <v>57627</v>
      </c>
      <c r="E19461" t="s">
        <v>58417</v>
      </c>
      <c r="F19461" s="2" t="s">
        <v>2</v>
      </c>
      <c r="G19461" t="s">
        <v>68099</v>
      </c>
      <c r="H19461">
        <v>19459</v>
      </c>
    </row>
    <row r="19462" spans="1:8" x14ac:dyDescent="0.2">
      <c r="A19462" s="2" t="s">
        <v>11246</v>
      </c>
      <c r="B19462" t="s">
        <v>48252</v>
      </c>
      <c r="C19462" t="s">
        <v>58695</v>
      </c>
      <c r="D19462" t="s">
        <v>57627</v>
      </c>
      <c r="E19462" t="s">
        <v>58609</v>
      </c>
      <c r="F19462" s="5" t="s">
        <v>69399</v>
      </c>
      <c r="G19462" t="s">
        <v>68100</v>
      </c>
      <c r="H19462">
        <v>19460</v>
      </c>
    </row>
    <row r="19463" spans="1:8" x14ac:dyDescent="0.2">
      <c r="A19463" s="2" t="s">
        <v>10999</v>
      </c>
      <c r="B19463" t="s">
        <v>48253</v>
      </c>
      <c r="C19463" t="s">
        <v>58695</v>
      </c>
      <c r="D19463" t="s">
        <v>57627</v>
      </c>
      <c r="E19463" t="s">
        <v>58699</v>
      </c>
      <c r="F19463" s="5" t="s">
        <v>69399</v>
      </c>
      <c r="G19463" t="s">
        <v>68101</v>
      </c>
      <c r="H19463">
        <v>19461</v>
      </c>
    </row>
    <row r="19464" spans="1:8" x14ac:dyDescent="0.2">
      <c r="A19464" s="2" t="s">
        <v>12225</v>
      </c>
      <c r="B19464" t="s">
        <v>48254</v>
      </c>
      <c r="C19464" t="s">
        <v>58695</v>
      </c>
      <c r="D19464" t="s">
        <v>57627</v>
      </c>
      <c r="E19464" t="s">
        <v>58700</v>
      </c>
      <c r="F19464" s="2" t="s">
        <v>2</v>
      </c>
      <c r="G19464" t="s">
        <v>68102</v>
      </c>
      <c r="H19464">
        <v>19462</v>
      </c>
    </row>
    <row r="19465" spans="1:8" x14ac:dyDescent="0.2">
      <c r="A19465" s="2" t="s">
        <v>11253</v>
      </c>
      <c r="B19465" t="s">
        <v>48255</v>
      </c>
      <c r="C19465" t="s">
        <v>58695</v>
      </c>
      <c r="D19465" t="s">
        <v>57627</v>
      </c>
      <c r="E19465" t="s">
        <v>58614</v>
      </c>
      <c r="F19465" s="2" t="s">
        <v>2</v>
      </c>
      <c r="G19465" t="s">
        <v>68103</v>
      </c>
      <c r="H19465">
        <v>19463</v>
      </c>
    </row>
    <row r="19466" spans="1:8" x14ac:dyDescent="0.2">
      <c r="A19466" s="2" t="s">
        <v>13419</v>
      </c>
      <c r="B19466" t="s">
        <v>48256</v>
      </c>
      <c r="C19466" t="s">
        <v>58695</v>
      </c>
      <c r="D19466" t="s">
        <v>57627</v>
      </c>
      <c r="E19466" t="s">
        <v>58701</v>
      </c>
      <c r="F19466" s="2" t="s">
        <v>2</v>
      </c>
      <c r="G19466" t="s">
        <v>68104</v>
      </c>
      <c r="H19466">
        <v>19464</v>
      </c>
    </row>
    <row r="19467" spans="1:8" x14ac:dyDescent="0.2">
      <c r="A19467" s="2" t="s">
        <v>1340</v>
      </c>
      <c r="B19467" t="s">
        <v>48257</v>
      </c>
      <c r="C19467" t="s">
        <v>58695</v>
      </c>
      <c r="D19467" t="s">
        <v>57627</v>
      </c>
      <c r="E19467" t="s">
        <v>58620</v>
      </c>
      <c r="F19467" s="5" t="s">
        <v>69399</v>
      </c>
      <c r="G19467" t="s">
        <v>68105</v>
      </c>
      <c r="H19467">
        <v>19465</v>
      </c>
    </row>
    <row r="19468" spans="1:8" x14ac:dyDescent="0.2">
      <c r="A19468" s="2" t="s">
        <v>10995</v>
      </c>
      <c r="B19468" t="s">
        <v>48258</v>
      </c>
      <c r="C19468" t="s">
        <v>58695</v>
      </c>
      <c r="D19468" t="s">
        <v>57627</v>
      </c>
      <c r="E19468" t="s">
        <v>58621</v>
      </c>
      <c r="F19468" s="2" t="s">
        <v>2</v>
      </c>
      <c r="G19468" t="s">
        <v>68106</v>
      </c>
      <c r="H19468">
        <v>19466</v>
      </c>
    </row>
    <row r="19469" spans="1:8" x14ac:dyDescent="0.2">
      <c r="A19469" s="2" t="s">
        <v>2013</v>
      </c>
      <c r="B19469" t="s">
        <v>48259</v>
      </c>
      <c r="C19469" t="s">
        <v>58695</v>
      </c>
      <c r="D19469" t="s">
        <v>57627</v>
      </c>
      <c r="E19469" t="s">
        <v>58702</v>
      </c>
      <c r="F19469" s="5" t="s">
        <v>69399</v>
      </c>
      <c r="G19469" t="s">
        <v>68107</v>
      </c>
      <c r="H19469">
        <v>19467</v>
      </c>
    </row>
    <row r="19470" spans="1:8" x14ac:dyDescent="0.2">
      <c r="A19470" s="2" t="s">
        <v>16687</v>
      </c>
      <c r="B19470" t="s">
        <v>48260</v>
      </c>
      <c r="C19470" t="s">
        <v>58695</v>
      </c>
      <c r="D19470" t="s">
        <v>57627</v>
      </c>
      <c r="E19470" t="s">
        <v>58132</v>
      </c>
      <c r="F19470" s="2" t="s">
        <v>2</v>
      </c>
      <c r="G19470" t="s">
        <v>68108</v>
      </c>
      <c r="H19470">
        <v>19468</v>
      </c>
    </row>
    <row r="19471" spans="1:8" x14ac:dyDescent="0.2">
      <c r="A19471" s="2" t="s">
        <v>15229</v>
      </c>
      <c r="B19471" t="s">
        <v>48261</v>
      </c>
      <c r="C19471" t="s">
        <v>58695</v>
      </c>
      <c r="D19471" t="s">
        <v>57627</v>
      </c>
      <c r="E19471" t="s">
        <v>58703</v>
      </c>
      <c r="F19471" s="5" t="s">
        <v>69399</v>
      </c>
      <c r="G19471" t="s">
        <v>68109</v>
      </c>
      <c r="H19471">
        <v>19469</v>
      </c>
    </row>
    <row r="19472" spans="1:8" x14ac:dyDescent="0.2">
      <c r="A19472" s="2" t="s">
        <v>10049</v>
      </c>
      <c r="B19472" t="s">
        <v>48262</v>
      </c>
      <c r="C19472" t="s">
        <v>58695</v>
      </c>
      <c r="D19472" t="s">
        <v>57627</v>
      </c>
      <c r="E19472" t="s">
        <v>57722</v>
      </c>
      <c r="F19472" s="5" t="s">
        <v>69399</v>
      </c>
      <c r="G19472" t="s">
        <v>66860</v>
      </c>
      <c r="H19472">
        <v>19470</v>
      </c>
    </row>
    <row r="19473" spans="1:8" x14ac:dyDescent="0.2">
      <c r="A19473" s="2" t="s">
        <v>15241</v>
      </c>
      <c r="B19473" t="s">
        <v>48263</v>
      </c>
      <c r="C19473" t="s">
        <v>58695</v>
      </c>
      <c r="D19473" t="s">
        <v>57627</v>
      </c>
      <c r="E19473" t="s">
        <v>57836</v>
      </c>
      <c r="F19473" s="2" t="s">
        <v>20</v>
      </c>
      <c r="G19473" t="s">
        <v>66036</v>
      </c>
      <c r="H19473">
        <v>19471</v>
      </c>
    </row>
    <row r="19474" spans="1:8" x14ac:dyDescent="0.2">
      <c r="A19474" s="2" t="s">
        <v>16199</v>
      </c>
      <c r="B19474" t="s">
        <v>48264</v>
      </c>
      <c r="C19474" t="s">
        <v>58695</v>
      </c>
      <c r="D19474" t="s">
        <v>57627</v>
      </c>
      <c r="E19474" t="s">
        <v>57586</v>
      </c>
      <c r="F19474" s="2" t="s">
        <v>20</v>
      </c>
      <c r="G19474" t="s">
        <v>65446</v>
      </c>
      <c r="H19474">
        <v>19472</v>
      </c>
    </row>
    <row r="19475" spans="1:8" x14ac:dyDescent="0.2">
      <c r="A19475" s="2" t="s">
        <v>10788</v>
      </c>
      <c r="B19475" t="s">
        <v>48265</v>
      </c>
      <c r="C19475" t="s">
        <v>58695</v>
      </c>
      <c r="D19475" t="s">
        <v>57627</v>
      </c>
      <c r="E19475" t="s">
        <v>57749</v>
      </c>
      <c r="F19475" s="2" t="s">
        <v>2</v>
      </c>
      <c r="G19475" t="s">
        <v>68110</v>
      </c>
      <c r="H19475">
        <v>19473</v>
      </c>
    </row>
    <row r="19476" spans="1:8" x14ac:dyDescent="0.2">
      <c r="A19476" s="2" t="s">
        <v>10640</v>
      </c>
      <c r="B19476" t="s">
        <v>48266</v>
      </c>
      <c r="C19476" t="s">
        <v>58695</v>
      </c>
      <c r="D19476" t="s">
        <v>57627</v>
      </c>
      <c r="E19476" t="s">
        <v>57697</v>
      </c>
      <c r="F19476" s="5" t="s">
        <v>69399</v>
      </c>
      <c r="G19476" t="s">
        <v>59261</v>
      </c>
      <c r="H19476">
        <v>19474</v>
      </c>
    </row>
    <row r="19477" spans="1:8" x14ac:dyDescent="0.2">
      <c r="A19477" s="2" t="s">
        <v>1016</v>
      </c>
      <c r="B19477" t="s">
        <v>48267</v>
      </c>
      <c r="C19477" t="s">
        <v>58695</v>
      </c>
      <c r="D19477" t="s">
        <v>57627</v>
      </c>
      <c r="E19477" t="s">
        <v>57756</v>
      </c>
      <c r="F19477" s="5" t="s">
        <v>69399</v>
      </c>
      <c r="G19477" t="s">
        <v>62633</v>
      </c>
      <c r="H19477">
        <v>19475</v>
      </c>
    </row>
    <row r="19478" spans="1:8" x14ac:dyDescent="0.2">
      <c r="A19478" s="2" t="s">
        <v>10731</v>
      </c>
      <c r="B19478" t="s">
        <v>48268</v>
      </c>
      <c r="C19478" t="s">
        <v>58695</v>
      </c>
      <c r="D19478" t="s">
        <v>57627</v>
      </c>
      <c r="E19478" t="s">
        <v>57782</v>
      </c>
      <c r="F19478" s="2" t="s">
        <v>2</v>
      </c>
      <c r="G19478" t="s">
        <v>67314</v>
      </c>
      <c r="H19478">
        <v>19476</v>
      </c>
    </row>
    <row r="19479" spans="1:8" x14ac:dyDescent="0.2">
      <c r="A19479" s="2" t="s">
        <v>10649</v>
      </c>
      <c r="B19479" t="s">
        <v>48269</v>
      </c>
      <c r="C19479" t="s">
        <v>58695</v>
      </c>
      <c r="D19479" t="s">
        <v>57627</v>
      </c>
      <c r="E19479" t="s">
        <v>57884</v>
      </c>
      <c r="F19479" s="5" t="s">
        <v>69399</v>
      </c>
      <c r="G19479" t="s">
        <v>68111</v>
      </c>
      <c r="H19479">
        <v>19477</v>
      </c>
    </row>
    <row r="19480" spans="1:8" x14ac:dyDescent="0.2">
      <c r="A19480" s="2" t="s">
        <v>10655</v>
      </c>
      <c r="B19480" t="s">
        <v>48270</v>
      </c>
      <c r="C19480" t="s">
        <v>58695</v>
      </c>
      <c r="D19480" t="s">
        <v>57627</v>
      </c>
      <c r="E19480" t="s">
        <v>57941</v>
      </c>
      <c r="F19480" s="5" t="s">
        <v>69399</v>
      </c>
      <c r="G19480" t="s">
        <v>59266</v>
      </c>
      <c r="H19480">
        <v>19478</v>
      </c>
    </row>
    <row r="19481" spans="1:8" x14ac:dyDescent="0.2">
      <c r="A19481" s="2" t="s">
        <v>10733</v>
      </c>
      <c r="B19481" t="s">
        <v>48271</v>
      </c>
      <c r="C19481" t="s">
        <v>58695</v>
      </c>
      <c r="D19481" t="s">
        <v>57627</v>
      </c>
      <c r="E19481" t="s">
        <v>57787</v>
      </c>
      <c r="F19481" s="5" t="s">
        <v>69399</v>
      </c>
      <c r="G19481" t="s">
        <v>60414</v>
      </c>
      <c r="H19481">
        <v>19479</v>
      </c>
    </row>
    <row r="19482" spans="1:8" x14ac:dyDescent="0.2">
      <c r="A19482" s="2" t="s">
        <v>10959</v>
      </c>
      <c r="B19482" t="s">
        <v>48272</v>
      </c>
      <c r="C19482" t="s">
        <v>58695</v>
      </c>
      <c r="D19482" t="s">
        <v>57627</v>
      </c>
      <c r="E19482" t="s">
        <v>57652</v>
      </c>
      <c r="F19482" s="5" t="s">
        <v>69399</v>
      </c>
      <c r="G19482" t="s">
        <v>60417</v>
      </c>
      <c r="H19482">
        <v>19480</v>
      </c>
    </row>
    <row r="19483" spans="1:8" x14ac:dyDescent="0.2">
      <c r="A19483" s="2" t="s">
        <v>759</v>
      </c>
      <c r="B19483" t="s">
        <v>48273</v>
      </c>
      <c r="C19483" t="s">
        <v>58695</v>
      </c>
      <c r="D19483" t="s">
        <v>57627</v>
      </c>
      <c r="E19483" t="s">
        <v>57654</v>
      </c>
      <c r="F19483" s="2" t="s">
        <v>2</v>
      </c>
      <c r="G19483" t="s">
        <v>66039</v>
      </c>
      <c r="H19483">
        <v>19481</v>
      </c>
    </row>
    <row r="19484" spans="1:8" x14ac:dyDescent="0.2">
      <c r="A19484" s="2" t="s">
        <v>12111</v>
      </c>
      <c r="B19484" t="s">
        <v>48274</v>
      </c>
      <c r="C19484" t="s">
        <v>58695</v>
      </c>
      <c r="D19484" t="s">
        <v>57627</v>
      </c>
      <c r="E19484" t="s">
        <v>57971</v>
      </c>
      <c r="F19484" s="2" t="s">
        <v>2</v>
      </c>
      <c r="G19484" t="s">
        <v>61628</v>
      </c>
      <c r="H19484">
        <v>19482</v>
      </c>
    </row>
    <row r="19485" spans="1:8" x14ac:dyDescent="0.2">
      <c r="A19485" s="2" t="s">
        <v>12123</v>
      </c>
      <c r="B19485" t="s">
        <v>48275</v>
      </c>
      <c r="C19485" t="s">
        <v>58695</v>
      </c>
      <c r="D19485" t="s">
        <v>57627</v>
      </c>
      <c r="E19485" t="s">
        <v>57762</v>
      </c>
      <c r="F19485" s="2" t="s">
        <v>2</v>
      </c>
      <c r="G19485" t="s">
        <v>59269</v>
      </c>
      <c r="H19485">
        <v>19483</v>
      </c>
    </row>
    <row r="19486" spans="1:8" x14ac:dyDescent="0.2">
      <c r="A19486" s="2" t="s">
        <v>10967</v>
      </c>
      <c r="B19486" t="s">
        <v>48276</v>
      </c>
      <c r="C19486" t="s">
        <v>58695</v>
      </c>
      <c r="D19486" t="s">
        <v>57627</v>
      </c>
      <c r="E19486" t="s">
        <v>58245</v>
      </c>
      <c r="F19486" s="2" t="s">
        <v>2</v>
      </c>
      <c r="G19486" t="s">
        <v>64157</v>
      </c>
      <c r="H19486">
        <v>19484</v>
      </c>
    </row>
    <row r="19487" spans="1:8" x14ac:dyDescent="0.2">
      <c r="A19487" s="2" t="s">
        <v>12124</v>
      </c>
      <c r="B19487" t="s">
        <v>48277</v>
      </c>
      <c r="C19487" t="s">
        <v>58695</v>
      </c>
      <c r="D19487" t="s">
        <v>57627</v>
      </c>
      <c r="E19487" t="s">
        <v>57789</v>
      </c>
      <c r="F19487" s="2" t="s">
        <v>2</v>
      </c>
      <c r="G19487" t="s">
        <v>59270</v>
      </c>
      <c r="H19487">
        <v>19485</v>
      </c>
    </row>
    <row r="19488" spans="1:8" x14ac:dyDescent="0.2">
      <c r="A19488" s="2" t="s">
        <v>1252</v>
      </c>
      <c r="B19488" t="s">
        <v>48278</v>
      </c>
      <c r="C19488" t="s">
        <v>58695</v>
      </c>
      <c r="D19488" t="s">
        <v>57627</v>
      </c>
      <c r="E19488" t="s">
        <v>58440</v>
      </c>
      <c r="F19488" s="5" t="s">
        <v>69400</v>
      </c>
      <c r="G19488" t="s">
        <v>68112</v>
      </c>
      <c r="H19488">
        <v>19486</v>
      </c>
    </row>
    <row r="19489" spans="1:8" x14ac:dyDescent="0.2">
      <c r="A19489" s="2" t="s">
        <v>10998</v>
      </c>
      <c r="B19489" t="s">
        <v>48279</v>
      </c>
      <c r="C19489" t="s">
        <v>58695</v>
      </c>
      <c r="D19489" t="s">
        <v>57627</v>
      </c>
      <c r="E19489" t="s">
        <v>58441</v>
      </c>
      <c r="F19489" s="2" t="s">
        <v>2</v>
      </c>
      <c r="G19489" t="s">
        <v>68113</v>
      </c>
      <c r="H19489">
        <v>19487</v>
      </c>
    </row>
    <row r="19490" spans="1:8" x14ac:dyDescent="0.2">
      <c r="A19490" s="2" t="s">
        <v>12128</v>
      </c>
      <c r="B19490" t="s">
        <v>48280</v>
      </c>
      <c r="C19490" t="s">
        <v>58695</v>
      </c>
      <c r="D19490" t="s">
        <v>57627</v>
      </c>
      <c r="E19490" t="s">
        <v>58546</v>
      </c>
      <c r="F19490" s="2" t="s">
        <v>2</v>
      </c>
      <c r="G19490" t="s">
        <v>68114</v>
      </c>
      <c r="H19490">
        <v>19488</v>
      </c>
    </row>
    <row r="19491" spans="1:8" x14ac:dyDescent="0.2">
      <c r="A19491" s="2" t="s">
        <v>12109</v>
      </c>
      <c r="B19491" t="s">
        <v>48281</v>
      </c>
      <c r="C19491" t="s">
        <v>58695</v>
      </c>
      <c r="D19491" t="s">
        <v>57627</v>
      </c>
      <c r="E19491" t="s">
        <v>58086</v>
      </c>
      <c r="F19491" s="5" t="s">
        <v>69399</v>
      </c>
      <c r="G19491" t="s">
        <v>68115</v>
      </c>
      <c r="H19491">
        <v>19489</v>
      </c>
    </row>
    <row r="19492" spans="1:8" x14ac:dyDescent="0.2">
      <c r="A19492" s="2" t="s">
        <v>12117</v>
      </c>
      <c r="B19492" t="s">
        <v>48282</v>
      </c>
      <c r="C19492" t="s">
        <v>58695</v>
      </c>
      <c r="D19492" t="s">
        <v>57627</v>
      </c>
      <c r="E19492" t="s">
        <v>58571</v>
      </c>
      <c r="F19492" s="5" t="s">
        <v>69400</v>
      </c>
      <c r="G19492" t="s">
        <v>68116</v>
      </c>
      <c r="H19492">
        <v>19490</v>
      </c>
    </row>
    <row r="19493" spans="1:8" x14ac:dyDescent="0.2">
      <c r="A19493" s="2" t="s">
        <v>1449</v>
      </c>
      <c r="B19493" t="s">
        <v>48283</v>
      </c>
      <c r="C19493" t="s">
        <v>58695</v>
      </c>
      <c r="D19493" t="s">
        <v>57627</v>
      </c>
      <c r="E19493" t="s">
        <v>58622</v>
      </c>
      <c r="F19493" s="2" t="s">
        <v>2</v>
      </c>
      <c r="G19493" t="s">
        <v>68117</v>
      </c>
      <c r="H19493">
        <v>19491</v>
      </c>
    </row>
    <row r="19494" spans="1:8" x14ac:dyDescent="0.2">
      <c r="A19494" s="2" t="s">
        <v>9909</v>
      </c>
      <c r="B19494" t="s">
        <v>48284</v>
      </c>
      <c r="C19494" t="s">
        <v>58695</v>
      </c>
      <c r="D19494" t="s">
        <v>57634</v>
      </c>
      <c r="E19494" t="s">
        <v>57848</v>
      </c>
      <c r="F19494" s="2" t="s">
        <v>2</v>
      </c>
      <c r="G19494" t="s">
        <v>60435</v>
      </c>
      <c r="H19494">
        <v>19492</v>
      </c>
    </row>
    <row r="19495" spans="1:8" x14ac:dyDescent="0.2">
      <c r="A19495" s="2" t="s">
        <v>9412</v>
      </c>
      <c r="B19495" t="s">
        <v>48285</v>
      </c>
      <c r="C19495" t="s">
        <v>58695</v>
      </c>
      <c r="D19495" t="s">
        <v>57634</v>
      </c>
      <c r="E19495" t="s">
        <v>58052</v>
      </c>
      <c r="F19495" s="2" t="s">
        <v>2</v>
      </c>
      <c r="G19495" t="s">
        <v>66041</v>
      </c>
      <c r="H19495">
        <v>19493</v>
      </c>
    </row>
    <row r="19496" spans="1:8" x14ac:dyDescent="0.2">
      <c r="A19496" s="2" t="s">
        <v>9936</v>
      </c>
      <c r="B19496" t="s">
        <v>48286</v>
      </c>
      <c r="C19496" t="s">
        <v>58695</v>
      </c>
      <c r="D19496" t="s">
        <v>57634</v>
      </c>
      <c r="E19496" t="s">
        <v>57797</v>
      </c>
      <c r="F19496" s="2" t="s">
        <v>2</v>
      </c>
      <c r="G19496" t="s">
        <v>59278</v>
      </c>
      <c r="H19496">
        <v>19494</v>
      </c>
    </row>
    <row r="19497" spans="1:8" x14ac:dyDescent="0.2">
      <c r="A19497" s="2" t="s">
        <v>9872</v>
      </c>
      <c r="B19497" t="s">
        <v>48287</v>
      </c>
      <c r="C19497" t="s">
        <v>58695</v>
      </c>
      <c r="D19497" t="s">
        <v>57634</v>
      </c>
      <c r="E19497" t="s">
        <v>57914</v>
      </c>
      <c r="F19497" s="2" t="s">
        <v>2</v>
      </c>
      <c r="G19497" t="s">
        <v>59970</v>
      </c>
      <c r="H19497">
        <v>19495</v>
      </c>
    </row>
    <row r="19498" spans="1:8" x14ac:dyDescent="0.2">
      <c r="A19498" s="2" t="s">
        <v>10387</v>
      </c>
      <c r="B19498" t="s">
        <v>48288</v>
      </c>
      <c r="C19498" t="s">
        <v>58695</v>
      </c>
      <c r="D19498" t="s">
        <v>57634</v>
      </c>
      <c r="E19498" t="s">
        <v>58054</v>
      </c>
      <c r="F19498" s="2" t="s">
        <v>2</v>
      </c>
      <c r="G19498" t="s">
        <v>60438</v>
      </c>
      <c r="H19498">
        <v>19496</v>
      </c>
    </row>
    <row r="19499" spans="1:8" x14ac:dyDescent="0.2">
      <c r="A19499" s="2" t="s">
        <v>9938</v>
      </c>
      <c r="B19499" t="s">
        <v>48289</v>
      </c>
      <c r="C19499" t="s">
        <v>58695</v>
      </c>
      <c r="D19499" t="s">
        <v>57634</v>
      </c>
      <c r="E19499" t="s">
        <v>57673</v>
      </c>
      <c r="F19499" s="2" t="s">
        <v>2</v>
      </c>
      <c r="G19499" t="s">
        <v>64170</v>
      </c>
      <c r="H19499">
        <v>19497</v>
      </c>
    </row>
    <row r="19500" spans="1:8" x14ac:dyDescent="0.2">
      <c r="A19500" s="2" t="s">
        <v>10798</v>
      </c>
      <c r="B19500" t="s">
        <v>48290</v>
      </c>
      <c r="C19500" t="s">
        <v>58695</v>
      </c>
      <c r="D19500" t="s">
        <v>57634</v>
      </c>
      <c r="E19500" t="s">
        <v>58328</v>
      </c>
      <c r="F19500" s="2" t="s">
        <v>2</v>
      </c>
      <c r="G19500" t="s">
        <v>62648</v>
      </c>
      <c r="H19500">
        <v>19498</v>
      </c>
    </row>
    <row r="19501" spans="1:8" x14ac:dyDescent="0.2">
      <c r="A19501" s="2" t="s">
        <v>5220</v>
      </c>
      <c r="B19501" t="s">
        <v>48291</v>
      </c>
      <c r="C19501" t="s">
        <v>58695</v>
      </c>
      <c r="D19501" t="s">
        <v>57634</v>
      </c>
      <c r="E19501" t="s">
        <v>58055</v>
      </c>
      <c r="F19501" s="2" t="s">
        <v>2</v>
      </c>
      <c r="G19501" t="s">
        <v>64921</v>
      </c>
      <c r="H19501">
        <v>19499</v>
      </c>
    </row>
    <row r="19502" spans="1:8" x14ac:dyDescent="0.2">
      <c r="A19502" s="2" t="s">
        <v>19579</v>
      </c>
      <c r="B19502" t="s">
        <v>48292</v>
      </c>
      <c r="C19502" t="s">
        <v>58695</v>
      </c>
      <c r="D19502" t="s">
        <v>57634</v>
      </c>
      <c r="E19502" t="s">
        <v>58018</v>
      </c>
      <c r="F19502" s="2" t="s">
        <v>2</v>
      </c>
      <c r="G19502" t="s">
        <v>61633</v>
      </c>
      <c r="H19502">
        <v>19500</v>
      </c>
    </row>
    <row r="19503" spans="1:8" x14ac:dyDescent="0.2">
      <c r="A19503" s="2" t="s">
        <v>9944</v>
      </c>
      <c r="B19503" t="s">
        <v>48293</v>
      </c>
      <c r="C19503" t="s">
        <v>58695</v>
      </c>
      <c r="D19503" t="s">
        <v>57634</v>
      </c>
      <c r="E19503" t="s">
        <v>58355</v>
      </c>
      <c r="F19503" s="2" t="s">
        <v>2</v>
      </c>
      <c r="G19503" t="s">
        <v>62649</v>
      </c>
      <c r="H19503">
        <v>19501</v>
      </c>
    </row>
    <row r="19504" spans="1:8" x14ac:dyDescent="0.2">
      <c r="A19504" s="2" t="s">
        <v>9902</v>
      </c>
      <c r="B19504" t="s">
        <v>48294</v>
      </c>
      <c r="C19504" t="s">
        <v>58695</v>
      </c>
      <c r="D19504" t="s">
        <v>57634</v>
      </c>
      <c r="E19504" t="s">
        <v>58153</v>
      </c>
      <c r="F19504" s="2" t="s">
        <v>2</v>
      </c>
      <c r="G19504" t="s">
        <v>63074</v>
      </c>
      <c r="H19504">
        <v>19502</v>
      </c>
    </row>
    <row r="19505" spans="1:8" x14ac:dyDescent="0.2">
      <c r="A19505" s="2" t="s">
        <v>16864</v>
      </c>
      <c r="B19505" t="s">
        <v>48295</v>
      </c>
      <c r="C19505" t="s">
        <v>58695</v>
      </c>
      <c r="D19505" t="s">
        <v>57634</v>
      </c>
      <c r="E19505" t="s">
        <v>58329</v>
      </c>
      <c r="F19505" s="2" t="s">
        <v>2</v>
      </c>
      <c r="G19505" t="s">
        <v>62652</v>
      </c>
      <c r="H19505">
        <v>19503</v>
      </c>
    </row>
    <row r="19506" spans="1:8" x14ac:dyDescent="0.2">
      <c r="A19506" s="2" t="s">
        <v>10811</v>
      </c>
      <c r="B19506" t="s">
        <v>48296</v>
      </c>
      <c r="C19506" t="s">
        <v>58695</v>
      </c>
      <c r="D19506" t="s">
        <v>57634</v>
      </c>
      <c r="E19506" t="s">
        <v>58330</v>
      </c>
      <c r="F19506" s="2" t="s">
        <v>2</v>
      </c>
      <c r="G19506" t="s">
        <v>62655</v>
      </c>
      <c r="H19506">
        <v>19504</v>
      </c>
    </row>
    <row r="19507" spans="1:8" x14ac:dyDescent="0.2">
      <c r="A19507" s="2" t="s">
        <v>2039</v>
      </c>
      <c r="B19507" t="s">
        <v>48297</v>
      </c>
      <c r="C19507" t="s">
        <v>58695</v>
      </c>
      <c r="D19507" t="s">
        <v>57634</v>
      </c>
      <c r="E19507" t="s">
        <v>58291</v>
      </c>
      <c r="F19507" s="2" t="s">
        <v>20</v>
      </c>
      <c r="G19507" t="s">
        <v>63077</v>
      </c>
      <c r="H19507">
        <v>19505</v>
      </c>
    </row>
    <row r="19508" spans="1:8" x14ac:dyDescent="0.2">
      <c r="A19508" s="2" t="s">
        <v>1127</v>
      </c>
      <c r="B19508" t="s">
        <v>48298</v>
      </c>
      <c r="C19508" t="s">
        <v>58695</v>
      </c>
      <c r="D19508" t="s">
        <v>57634</v>
      </c>
      <c r="E19508" t="s">
        <v>58056</v>
      </c>
      <c r="F19508" s="2" t="s">
        <v>2</v>
      </c>
      <c r="G19508" t="s">
        <v>60448</v>
      </c>
      <c r="H19508">
        <v>19506</v>
      </c>
    </row>
    <row r="19509" spans="1:8" x14ac:dyDescent="0.2">
      <c r="A19509" s="2" t="s">
        <v>11292</v>
      </c>
      <c r="B19509" t="s">
        <v>48299</v>
      </c>
      <c r="C19509" t="s">
        <v>58695</v>
      </c>
      <c r="D19509" t="s">
        <v>57634</v>
      </c>
      <c r="E19509" t="s">
        <v>58250</v>
      </c>
      <c r="F19509" s="5" t="s">
        <v>69399</v>
      </c>
      <c r="G19509" t="s">
        <v>60454</v>
      </c>
      <c r="H19509">
        <v>19507</v>
      </c>
    </row>
    <row r="19510" spans="1:8" x14ac:dyDescent="0.2">
      <c r="A19510" s="2" t="s">
        <v>15620</v>
      </c>
      <c r="B19510" t="s">
        <v>48300</v>
      </c>
      <c r="C19510" t="s">
        <v>58695</v>
      </c>
      <c r="D19510" t="s">
        <v>57634</v>
      </c>
      <c r="E19510" t="s">
        <v>57807</v>
      </c>
      <c r="F19510" s="5" t="s">
        <v>69399</v>
      </c>
      <c r="G19510" t="s">
        <v>64932</v>
      </c>
      <c r="H19510">
        <v>19508</v>
      </c>
    </row>
    <row r="19511" spans="1:8" x14ac:dyDescent="0.2">
      <c r="A19511" s="2" t="s">
        <v>5527</v>
      </c>
      <c r="B19511" t="s">
        <v>48301</v>
      </c>
      <c r="C19511" t="s">
        <v>58695</v>
      </c>
      <c r="D19511" t="s">
        <v>57634</v>
      </c>
      <c r="E19511" t="s">
        <v>57861</v>
      </c>
      <c r="F19511" s="2" t="s">
        <v>2</v>
      </c>
      <c r="G19511" t="s">
        <v>64177</v>
      </c>
      <c r="H19511">
        <v>19509</v>
      </c>
    </row>
    <row r="19512" spans="1:8" x14ac:dyDescent="0.2">
      <c r="A19512" s="2" t="s">
        <v>166</v>
      </c>
      <c r="B19512" t="s">
        <v>48302</v>
      </c>
      <c r="C19512" t="s">
        <v>58695</v>
      </c>
      <c r="D19512" t="s">
        <v>57634</v>
      </c>
      <c r="E19512" t="s">
        <v>57735</v>
      </c>
      <c r="F19512" s="2" t="s">
        <v>2</v>
      </c>
      <c r="G19512" t="s">
        <v>67908</v>
      </c>
      <c r="H19512">
        <v>19510</v>
      </c>
    </row>
    <row r="19513" spans="1:8" x14ac:dyDescent="0.2">
      <c r="A19513" s="2" t="s">
        <v>1299</v>
      </c>
      <c r="B19513" t="s">
        <v>48303</v>
      </c>
      <c r="C19513" t="s">
        <v>58695</v>
      </c>
      <c r="D19513" t="s">
        <v>57634</v>
      </c>
      <c r="E19513" t="s">
        <v>58227</v>
      </c>
      <c r="F19513" s="2" t="s">
        <v>2</v>
      </c>
      <c r="G19513" t="s">
        <v>63096</v>
      </c>
      <c r="H19513">
        <v>19511</v>
      </c>
    </row>
    <row r="19514" spans="1:8" x14ac:dyDescent="0.2">
      <c r="A19514" s="2" t="s">
        <v>11298</v>
      </c>
      <c r="B19514" t="s">
        <v>48304</v>
      </c>
      <c r="C19514" t="s">
        <v>58695</v>
      </c>
      <c r="D19514" t="s">
        <v>57634</v>
      </c>
      <c r="E19514" t="s">
        <v>58338</v>
      </c>
      <c r="F19514" s="2" t="s">
        <v>2</v>
      </c>
      <c r="G19514" t="s">
        <v>63097</v>
      </c>
      <c r="H19514">
        <v>19512</v>
      </c>
    </row>
    <row r="19515" spans="1:8" x14ac:dyDescent="0.2">
      <c r="A19515" s="2" t="s">
        <v>1277</v>
      </c>
      <c r="B19515" t="s">
        <v>48305</v>
      </c>
      <c r="C19515" t="s">
        <v>58695</v>
      </c>
      <c r="D19515" t="s">
        <v>57634</v>
      </c>
      <c r="E19515" t="s">
        <v>58283</v>
      </c>
      <c r="F19515" s="2" t="s">
        <v>2</v>
      </c>
      <c r="G19515" t="s">
        <v>63098</v>
      </c>
      <c r="H19515">
        <v>19513</v>
      </c>
    </row>
    <row r="19516" spans="1:8" x14ac:dyDescent="0.2">
      <c r="A19516" s="2" t="s">
        <v>7175</v>
      </c>
      <c r="B19516" t="s">
        <v>48306</v>
      </c>
      <c r="C19516" t="s">
        <v>58695</v>
      </c>
      <c r="D19516" t="s">
        <v>57634</v>
      </c>
      <c r="E19516" t="s">
        <v>57965</v>
      </c>
      <c r="F19516" s="2" t="s">
        <v>2</v>
      </c>
      <c r="G19516" t="s">
        <v>59989</v>
      </c>
      <c r="H19516">
        <v>19514</v>
      </c>
    </row>
    <row r="19517" spans="1:8" x14ac:dyDescent="0.2">
      <c r="A19517" s="2" t="s">
        <v>7177</v>
      </c>
      <c r="B19517" t="s">
        <v>48307</v>
      </c>
      <c r="C19517" t="s">
        <v>58695</v>
      </c>
      <c r="D19517" t="s">
        <v>57634</v>
      </c>
      <c r="E19517" t="s">
        <v>58237</v>
      </c>
      <c r="F19517" s="2" t="s">
        <v>2</v>
      </c>
      <c r="G19517" t="s">
        <v>59990</v>
      </c>
      <c r="H19517">
        <v>19515</v>
      </c>
    </row>
    <row r="19518" spans="1:8" x14ac:dyDescent="0.2">
      <c r="A19518" s="2" t="s">
        <v>11263</v>
      </c>
      <c r="B19518" t="s">
        <v>48308</v>
      </c>
      <c r="C19518" t="s">
        <v>58695</v>
      </c>
      <c r="D19518" t="s">
        <v>57634</v>
      </c>
      <c r="E19518" t="s">
        <v>57816</v>
      </c>
      <c r="F19518" s="2" t="s">
        <v>2</v>
      </c>
      <c r="G19518" t="s">
        <v>62659</v>
      </c>
      <c r="H19518">
        <v>19516</v>
      </c>
    </row>
    <row r="19519" spans="1:8" x14ac:dyDescent="0.2">
      <c r="A19519" s="2" t="s">
        <v>7178</v>
      </c>
      <c r="B19519" t="s">
        <v>48309</v>
      </c>
      <c r="C19519" t="s">
        <v>58695</v>
      </c>
      <c r="D19519" t="s">
        <v>57634</v>
      </c>
      <c r="E19519" t="s">
        <v>57817</v>
      </c>
      <c r="F19519" s="2" t="s">
        <v>2</v>
      </c>
      <c r="G19519" t="s">
        <v>61642</v>
      </c>
      <c r="H19519">
        <v>19517</v>
      </c>
    </row>
    <row r="19520" spans="1:8" x14ac:dyDescent="0.2">
      <c r="A19520" s="2" t="s">
        <v>7183</v>
      </c>
      <c r="B19520" t="s">
        <v>48310</v>
      </c>
      <c r="C19520" t="s">
        <v>58695</v>
      </c>
      <c r="D19520" t="s">
        <v>57634</v>
      </c>
      <c r="E19520" t="s">
        <v>58106</v>
      </c>
      <c r="F19520" s="2" t="s">
        <v>2</v>
      </c>
      <c r="G19520" t="s">
        <v>61643</v>
      </c>
      <c r="H19520">
        <v>19518</v>
      </c>
    </row>
    <row r="19521" spans="1:8" x14ac:dyDescent="0.2">
      <c r="A19521" s="2" t="s">
        <v>11177</v>
      </c>
      <c r="B19521" t="s">
        <v>48311</v>
      </c>
      <c r="C19521" t="s">
        <v>58695</v>
      </c>
      <c r="D19521" t="s">
        <v>57634</v>
      </c>
      <c r="E19521" t="s">
        <v>57681</v>
      </c>
      <c r="F19521" s="2" t="s">
        <v>2</v>
      </c>
      <c r="G19521" t="s">
        <v>63100</v>
      </c>
      <c r="H19521">
        <v>19519</v>
      </c>
    </row>
    <row r="19522" spans="1:8" x14ac:dyDescent="0.2">
      <c r="A19522" s="2" t="s">
        <v>11303</v>
      </c>
      <c r="B19522" t="s">
        <v>48312</v>
      </c>
      <c r="C19522" t="s">
        <v>58695</v>
      </c>
      <c r="D19522" t="s">
        <v>57634</v>
      </c>
      <c r="E19522" t="s">
        <v>58312</v>
      </c>
      <c r="F19522" s="2" t="s">
        <v>2</v>
      </c>
      <c r="G19522" t="s">
        <v>60462</v>
      </c>
      <c r="H19522">
        <v>19520</v>
      </c>
    </row>
    <row r="19523" spans="1:8" x14ac:dyDescent="0.2">
      <c r="A19523" s="2" t="s">
        <v>16472</v>
      </c>
      <c r="B19523" t="s">
        <v>48313</v>
      </c>
      <c r="C19523" t="s">
        <v>58695</v>
      </c>
      <c r="D19523" t="s">
        <v>57634</v>
      </c>
      <c r="E19523" t="s">
        <v>57866</v>
      </c>
      <c r="F19523" s="2" t="s">
        <v>2</v>
      </c>
      <c r="G19523" t="s">
        <v>68118</v>
      </c>
      <c r="H19523">
        <v>19521</v>
      </c>
    </row>
    <row r="19524" spans="1:8" x14ac:dyDescent="0.2">
      <c r="A19524" s="2" t="s">
        <v>11306</v>
      </c>
      <c r="B19524" t="s">
        <v>48314</v>
      </c>
      <c r="C19524" t="s">
        <v>58695</v>
      </c>
      <c r="D19524" t="s">
        <v>57634</v>
      </c>
      <c r="E19524" t="s">
        <v>57901</v>
      </c>
      <c r="F19524" s="2" t="s">
        <v>2</v>
      </c>
      <c r="G19524" t="s">
        <v>60464</v>
      </c>
      <c r="H19524">
        <v>19522</v>
      </c>
    </row>
    <row r="19525" spans="1:8" x14ac:dyDescent="0.2">
      <c r="A19525" s="2" t="s">
        <v>11308</v>
      </c>
      <c r="B19525" t="s">
        <v>48315</v>
      </c>
      <c r="C19525" t="s">
        <v>58695</v>
      </c>
      <c r="D19525" t="s">
        <v>57634</v>
      </c>
      <c r="E19525" t="s">
        <v>57923</v>
      </c>
      <c r="F19525" s="2" t="s">
        <v>2</v>
      </c>
      <c r="G19525" t="s">
        <v>61653</v>
      </c>
      <c r="H19525">
        <v>19523</v>
      </c>
    </row>
    <row r="19526" spans="1:8" x14ac:dyDescent="0.2">
      <c r="A19526" s="2" t="s">
        <v>1278</v>
      </c>
      <c r="B19526" t="s">
        <v>48316</v>
      </c>
      <c r="C19526" t="s">
        <v>58695</v>
      </c>
      <c r="D19526" t="s">
        <v>57634</v>
      </c>
      <c r="E19526" t="s">
        <v>57903</v>
      </c>
      <c r="F19526" s="2" t="s">
        <v>2</v>
      </c>
      <c r="G19526" t="s">
        <v>60465</v>
      </c>
      <c r="H19526">
        <v>19524</v>
      </c>
    </row>
    <row r="19527" spans="1:8" x14ac:dyDescent="0.2">
      <c r="A19527" s="2" t="s">
        <v>3161</v>
      </c>
      <c r="B19527" t="s">
        <v>48317</v>
      </c>
      <c r="C19527" t="s">
        <v>58695</v>
      </c>
      <c r="D19527" t="s">
        <v>57634</v>
      </c>
      <c r="E19527" t="s">
        <v>57907</v>
      </c>
      <c r="F19527" s="2" t="s">
        <v>2</v>
      </c>
      <c r="G19527" t="s">
        <v>64181</v>
      </c>
      <c r="H19527">
        <v>19525</v>
      </c>
    </row>
    <row r="19528" spans="1:8" x14ac:dyDescent="0.2">
      <c r="A19528" s="2" t="s">
        <v>12234</v>
      </c>
      <c r="B19528" t="s">
        <v>48318</v>
      </c>
      <c r="C19528" t="s">
        <v>58695</v>
      </c>
      <c r="D19528" t="s">
        <v>57634</v>
      </c>
      <c r="E19528" t="s">
        <v>57924</v>
      </c>
      <c r="F19528" s="5" t="s">
        <v>69399</v>
      </c>
      <c r="G19528" t="s">
        <v>62664</v>
      </c>
      <c r="H19528">
        <v>19526</v>
      </c>
    </row>
    <row r="19529" spans="1:8" x14ac:dyDescent="0.2">
      <c r="A19529" s="2" t="s">
        <v>20377</v>
      </c>
      <c r="B19529" t="s">
        <v>48319</v>
      </c>
      <c r="C19529" t="s">
        <v>58695</v>
      </c>
      <c r="D19529" t="s">
        <v>57634</v>
      </c>
      <c r="E19529" t="s">
        <v>57869</v>
      </c>
      <c r="F19529" s="2" t="s">
        <v>2</v>
      </c>
      <c r="G19529" t="s">
        <v>59996</v>
      </c>
      <c r="H19529">
        <v>19527</v>
      </c>
    </row>
    <row r="19530" spans="1:8" x14ac:dyDescent="0.2">
      <c r="A19530" s="2" t="s">
        <v>10821</v>
      </c>
      <c r="B19530" t="s">
        <v>48320</v>
      </c>
      <c r="C19530" t="s">
        <v>58695</v>
      </c>
      <c r="D19530" t="s">
        <v>57634</v>
      </c>
      <c r="E19530" t="s">
        <v>57585</v>
      </c>
      <c r="F19530" s="2" t="s">
        <v>2</v>
      </c>
      <c r="G19530" t="s">
        <v>66892</v>
      </c>
      <c r="H19530">
        <v>19528</v>
      </c>
    </row>
    <row r="19531" spans="1:8" x14ac:dyDescent="0.2">
      <c r="A19531" s="2" t="s">
        <v>1137</v>
      </c>
      <c r="B19531" t="s">
        <v>48321</v>
      </c>
      <c r="C19531" t="s">
        <v>58695</v>
      </c>
      <c r="D19531" t="s">
        <v>57634</v>
      </c>
      <c r="E19531" t="s">
        <v>57605</v>
      </c>
      <c r="F19531" s="2" t="s">
        <v>2</v>
      </c>
      <c r="G19531" t="s">
        <v>60468</v>
      </c>
      <c r="H19531">
        <v>19529</v>
      </c>
    </row>
    <row r="19532" spans="1:8" x14ac:dyDescent="0.2">
      <c r="A19532" s="2" t="s">
        <v>9776</v>
      </c>
      <c r="B19532" t="s">
        <v>48322</v>
      </c>
      <c r="C19532" t="s">
        <v>58695</v>
      </c>
      <c r="D19532" t="s">
        <v>57634</v>
      </c>
      <c r="E19532" t="s">
        <v>57826</v>
      </c>
      <c r="F19532" s="2" t="s">
        <v>2</v>
      </c>
      <c r="G19532" t="s">
        <v>63261</v>
      </c>
      <c r="H19532">
        <v>19530</v>
      </c>
    </row>
    <row r="19533" spans="1:8" x14ac:dyDescent="0.2">
      <c r="A19533" s="2" t="s">
        <v>1125</v>
      </c>
      <c r="B19533" t="s">
        <v>48323</v>
      </c>
      <c r="C19533" t="s">
        <v>58695</v>
      </c>
      <c r="D19533" t="s">
        <v>57634</v>
      </c>
      <c r="E19533" t="s">
        <v>57714</v>
      </c>
      <c r="F19533" s="2" t="s">
        <v>2</v>
      </c>
      <c r="G19533" t="s">
        <v>60469</v>
      </c>
      <c r="H19533">
        <v>19531</v>
      </c>
    </row>
    <row r="19534" spans="1:8" x14ac:dyDescent="0.2">
      <c r="A19534" s="2" t="s">
        <v>9917</v>
      </c>
      <c r="B19534" t="s">
        <v>48324</v>
      </c>
      <c r="C19534" t="s">
        <v>58695</v>
      </c>
      <c r="D19534" t="s">
        <v>57634</v>
      </c>
      <c r="E19534" t="s">
        <v>58034</v>
      </c>
      <c r="F19534" s="2" t="s">
        <v>2</v>
      </c>
      <c r="G19534" t="s">
        <v>62667</v>
      </c>
      <c r="H19534">
        <v>19532</v>
      </c>
    </row>
    <row r="19535" spans="1:8" x14ac:dyDescent="0.2">
      <c r="A19535" s="2" t="s">
        <v>9897</v>
      </c>
      <c r="B19535" t="s">
        <v>48325</v>
      </c>
      <c r="C19535" t="s">
        <v>58695</v>
      </c>
      <c r="D19535" t="s">
        <v>57634</v>
      </c>
      <c r="E19535" t="s">
        <v>57832</v>
      </c>
      <c r="F19535" s="2" t="s">
        <v>2</v>
      </c>
      <c r="G19535" t="s">
        <v>60006</v>
      </c>
      <c r="H19535">
        <v>19533</v>
      </c>
    </row>
    <row r="19536" spans="1:8" x14ac:dyDescent="0.2">
      <c r="A19536" s="2" t="s">
        <v>9880</v>
      </c>
      <c r="B19536" t="s">
        <v>48326</v>
      </c>
      <c r="C19536" t="s">
        <v>58695</v>
      </c>
      <c r="D19536" t="s">
        <v>57634</v>
      </c>
      <c r="E19536" t="s">
        <v>57929</v>
      </c>
      <c r="F19536" s="2" t="s">
        <v>2</v>
      </c>
      <c r="G19536" t="s">
        <v>63105</v>
      </c>
      <c r="H19536">
        <v>19534</v>
      </c>
    </row>
    <row r="19537" spans="1:8" x14ac:dyDescent="0.2">
      <c r="A19537" s="2" t="s">
        <v>9881</v>
      </c>
      <c r="B19537" t="s">
        <v>48327</v>
      </c>
      <c r="C19537" t="s">
        <v>58695</v>
      </c>
      <c r="D19537" t="s">
        <v>57634</v>
      </c>
      <c r="E19537" t="s">
        <v>57779</v>
      </c>
      <c r="F19537" s="2" t="s">
        <v>2</v>
      </c>
      <c r="G19537" t="s">
        <v>60473</v>
      </c>
      <c r="H19537">
        <v>19535</v>
      </c>
    </row>
    <row r="19538" spans="1:8" x14ac:dyDescent="0.2">
      <c r="A19538" s="2" t="s">
        <v>9927</v>
      </c>
      <c r="B19538" t="s">
        <v>48328</v>
      </c>
      <c r="C19538" t="s">
        <v>58695</v>
      </c>
      <c r="D19538" t="s">
        <v>57634</v>
      </c>
      <c r="E19538" t="s">
        <v>57967</v>
      </c>
      <c r="F19538" s="2" t="s">
        <v>2</v>
      </c>
      <c r="G19538" t="s">
        <v>61663</v>
      </c>
      <c r="H19538">
        <v>19536</v>
      </c>
    </row>
    <row r="19539" spans="1:8" x14ac:dyDescent="0.2">
      <c r="A19539" s="2" t="s">
        <v>9954</v>
      </c>
      <c r="B19539" t="s">
        <v>48329</v>
      </c>
      <c r="C19539" t="s">
        <v>58695</v>
      </c>
      <c r="D19539" t="s">
        <v>57634</v>
      </c>
      <c r="E19539" t="s">
        <v>57717</v>
      </c>
      <c r="F19539" s="2" t="s">
        <v>2</v>
      </c>
      <c r="G19539" t="s">
        <v>60475</v>
      </c>
      <c r="H19539">
        <v>19537</v>
      </c>
    </row>
    <row r="19540" spans="1:8" x14ac:dyDescent="0.2">
      <c r="A19540" s="2" t="s">
        <v>9883</v>
      </c>
      <c r="B19540" t="s">
        <v>48330</v>
      </c>
      <c r="C19540" t="s">
        <v>58695</v>
      </c>
      <c r="D19540" t="s">
        <v>57634</v>
      </c>
      <c r="E19540" t="s">
        <v>57689</v>
      </c>
      <c r="F19540" s="2" t="s">
        <v>2</v>
      </c>
      <c r="G19540" t="s">
        <v>63256</v>
      </c>
      <c r="H19540">
        <v>19538</v>
      </c>
    </row>
    <row r="19541" spans="1:8" x14ac:dyDescent="0.2">
      <c r="A19541" s="2" t="s">
        <v>9928</v>
      </c>
      <c r="B19541" t="s">
        <v>48331</v>
      </c>
      <c r="C19541" t="s">
        <v>58695</v>
      </c>
      <c r="D19541" t="s">
        <v>57634</v>
      </c>
      <c r="E19541" t="s">
        <v>57612</v>
      </c>
      <c r="F19541" s="2" t="s">
        <v>2</v>
      </c>
      <c r="G19541" t="s">
        <v>66295</v>
      </c>
      <c r="H19541">
        <v>19539</v>
      </c>
    </row>
    <row r="19542" spans="1:8" x14ac:dyDescent="0.2">
      <c r="A19542" s="2" t="s">
        <v>9950</v>
      </c>
      <c r="B19542" t="s">
        <v>48332</v>
      </c>
      <c r="C19542" t="s">
        <v>58695</v>
      </c>
      <c r="D19542" t="s">
        <v>57634</v>
      </c>
      <c r="E19542" t="s">
        <v>57910</v>
      </c>
      <c r="F19542" s="2" t="s">
        <v>2</v>
      </c>
      <c r="G19542" t="s">
        <v>59285</v>
      </c>
      <c r="H19542">
        <v>19540</v>
      </c>
    </row>
    <row r="19543" spans="1:8" x14ac:dyDescent="0.2">
      <c r="A19543" s="2" t="s">
        <v>9834</v>
      </c>
      <c r="B19543" t="s">
        <v>48333</v>
      </c>
      <c r="C19543" t="s">
        <v>58695</v>
      </c>
      <c r="D19543" t="s">
        <v>57634</v>
      </c>
      <c r="E19543" t="s">
        <v>57877</v>
      </c>
      <c r="F19543" s="2" t="s">
        <v>2</v>
      </c>
      <c r="G19543" t="s">
        <v>62672</v>
      </c>
      <c r="H19543">
        <v>19541</v>
      </c>
    </row>
    <row r="19544" spans="1:8" x14ac:dyDescent="0.2">
      <c r="A19544" s="2" t="s">
        <v>9951</v>
      </c>
      <c r="B19544" t="s">
        <v>48334</v>
      </c>
      <c r="C19544" t="s">
        <v>58695</v>
      </c>
      <c r="D19544" t="s">
        <v>57634</v>
      </c>
      <c r="E19544" t="s">
        <v>57912</v>
      </c>
      <c r="F19544" s="2" t="s">
        <v>2</v>
      </c>
      <c r="G19544" t="s">
        <v>60018</v>
      </c>
      <c r="H19544">
        <v>19542</v>
      </c>
    </row>
    <row r="19545" spans="1:8" x14ac:dyDescent="0.2">
      <c r="A19545" s="2" t="s">
        <v>9800</v>
      </c>
      <c r="B19545" t="s">
        <v>48335</v>
      </c>
      <c r="C19545" t="s">
        <v>58695</v>
      </c>
      <c r="D19545" t="s">
        <v>57634</v>
      </c>
      <c r="E19545" t="s">
        <v>57956</v>
      </c>
      <c r="F19545" s="2" t="s">
        <v>2</v>
      </c>
      <c r="G19545" t="s">
        <v>59296</v>
      </c>
      <c r="H19545">
        <v>19543</v>
      </c>
    </row>
    <row r="19546" spans="1:8" x14ac:dyDescent="0.2">
      <c r="A19546" s="2" t="s">
        <v>1136</v>
      </c>
      <c r="B19546" t="s">
        <v>48336</v>
      </c>
      <c r="C19546" t="s">
        <v>58695</v>
      </c>
      <c r="D19546" t="s">
        <v>57634</v>
      </c>
      <c r="E19546" t="s">
        <v>57962</v>
      </c>
      <c r="F19546" s="2" t="s">
        <v>2</v>
      </c>
      <c r="G19546" t="s">
        <v>59306</v>
      </c>
      <c r="H19546">
        <v>19544</v>
      </c>
    </row>
    <row r="19547" spans="1:8" x14ac:dyDescent="0.2">
      <c r="A19547" s="2" t="s">
        <v>9668</v>
      </c>
      <c r="B19547" t="s">
        <v>48337</v>
      </c>
      <c r="C19547" t="s">
        <v>58695</v>
      </c>
      <c r="D19547" t="s">
        <v>57634</v>
      </c>
      <c r="E19547" t="s">
        <v>58118</v>
      </c>
      <c r="F19547" s="2" t="s">
        <v>2</v>
      </c>
      <c r="G19547" t="s">
        <v>66053</v>
      </c>
      <c r="H19547">
        <v>19545</v>
      </c>
    </row>
    <row r="19548" spans="1:8" x14ac:dyDescent="0.2">
      <c r="A19548" s="2" t="s">
        <v>9981</v>
      </c>
      <c r="B19548" t="s">
        <v>48338</v>
      </c>
      <c r="C19548" t="s">
        <v>58695</v>
      </c>
      <c r="D19548" t="s">
        <v>57634</v>
      </c>
      <c r="E19548" t="s">
        <v>58324</v>
      </c>
      <c r="F19548" s="2" t="s">
        <v>2</v>
      </c>
      <c r="G19548" t="s">
        <v>68119</v>
      </c>
      <c r="H19548">
        <v>19546</v>
      </c>
    </row>
    <row r="19549" spans="1:8" x14ac:dyDescent="0.2">
      <c r="A19549" s="2" t="s">
        <v>20842</v>
      </c>
      <c r="B19549" t="s">
        <v>48339</v>
      </c>
      <c r="C19549" t="s">
        <v>58695</v>
      </c>
      <c r="D19549" t="s">
        <v>57634</v>
      </c>
      <c r="E19549" t="s">
        <v>58427</v>
      </c>
      <c r="F19549" s="2" t="s">
        <v>2</v>
      </c>
      <c r="G19549" t="s">
        <v>61674</v>
      </c>
      <c r="H19549">
        <v>19547</v>
      </c>
    </row>
    <row r="19550" spans="1:8" x14ac:dyDescent="0.2">
      <c r="A19550" s="2" t="s">
        <v>1138</v>
      </c>
      <c r="B19550" t="s">
        <v>48340</v>
      </c>
      <c r="C19550" t="s">
        <v>58695</v>
      </c>
      <c r="D19550" t="s">
        <v>57634</v>
      </c>
      <c r="E19550" t="s">
        <v>58125</v>
      </c>
      <c r="F19550" s="2" t="s">
        <v>2</v>
      </c>
      <c r="G19550" t="s">
        <v>68120</v>
      </c>
      <c r="H19550">
        <v>19548</v>
      </c>
    </row>
    <row r="19551" spans="1:8" x14ac:dyDescent="0.2">
      <c r="A19551" s="2" t="s">
        <v>22329</v>
      </c>
      <c r="B19551" t="s">
        <v>48341</v>
      </c>
      <c r="C19551" t="s">
        <v>58695</v>
      </c>
      <c r="D19551" t="s">
        <v>57634</v>
      </c>
      <c r="E19551" t="s">
        <v>58509</v>
      </c>
      <c r="F19551" s="2" t="s">
        <v>2</v>
      </c>
      <c r="G19551" t="s">
        <v>63260</v>
      </c>
      <c r="H19551">
        <v>19549</v>
      </c>
    </row>
    <row r="19552" spans="1:8" x14ac:dyDescent="0.2">
      <c r="A19552" s="2" t="s">
        <v>16867</v>
      </c>
      <c r="B19552" t="s">
        <v>48342</v>
      </c>
      <c r="C19552" t="s">
        <v>58695</v>
      </c>
      <c r="D19552" t="s">
        <v>57634</v>
      </c>
      <c r="E19552" t="s">
        <v>58552</v>
      </c>
      <c r="F19552" s="2" t="s">
        <v>2</v>
      </c>
      <c r="G19552" t="s">
        <v>68121</v>
      </c>
      <c r="H19552">
        <v>19550</v>
      </c>
    </row>
    <row r="19553" spans="1:8" x14ac:dyDescent="0.2">
      <c r="A19553" s="2" t="s">
        <v>1086</v>
      </c>
      <c r="B19553" t="s">
        <v>48343</v>
      </c>
      <c r="C19553" t="s">
        <v>58695</v>
      </c>
      <c r="D19553" t="s">
        <v>57634</v>
      </c>
      <c r="E19553" t="s">
        <v>58698</v>
      </c>
      <c r="F19553" s="2" t="s">
        <v>2</v>
      </c>
      <c r="G19553" t="s">
        <v>68122</v>
      </c>
      <c r="H19553">
        <v>19551</v>
      </c>
    </row>
    <row r="19554" spans="1:8" x14ac:dyDescent="0.2">
      <c r="A19554" s="2" t="s">
        <v>9844</v>
      </c>
      <c r="B19554" t="s">
        <v>48344</v>
      </c>
      <c r="C19554" t="s">
        <v>58695</v>
      </c>
      <c r="D19554" t="s">
        <v>57634</v>
      </c>
      <c r="E19554" t="s">
        <v>57721</v>
      </c>
      <c r="F19554" s="2" t="s">
        <v>2</v>
      </c>
      <c r="G19554" t="s">
        <v>63262</v>
      </c>
      <c r="H19554">
        <v>19552</v>
      </c>
    </row>
    <row r="19555" spans="1:8" x14ac:dyDescent="0.2">
      <c r="A19555" s="2" t="s">
        <v>9978</v>
      </c>
      <c r="B19555" t="s">
        <v>48345</v>
      </c>
      <c r="C19555" t="s">
        <v>58695</v>
      </c>
      <c r="D19555" t="s">
        <v>57634</v>
      </c>
      <c r="E19555" t="s">
        <v>57696</v>
      </c>
      <c r="F19555" s="2" t="s">
        <v>2</v>
      </c>
      <c r="G19555" t="s">
        <v>63265</v>
      </c>
      <c r="H19555">
        <v>19553</v>
      </c>
    </row>
    <row r="19556" spans="1:8" x14ac:dyDescent="0.2">
      <c r="A19556" s="2" t="s">
        <v>1140</v>
      </c>
      <c r="B19556" t="s">
        <v>48346</v>
      </c>
      <c r="C19556" t="s">
        <v>58695</v>
      </c>
      <c r="D19556" t="s">
        <v>57634</v>
      </c>
      <c r="E19556" t="s">
        <v>58042</v>
      </c>
      <c r="F19556" s="2" t="s">
        <v>2</v>
      </c>
      <c r="G19556" t="s">
        <v>63114</v>
      </c>
      <c r="H19556">
        <v>19554</v>
      </c>
    </row>
    <row r="19557" spans="1:8" x14ac:dyDescent="0.2">
      <c r="A19557" s="2" t="s">
        <v>7176</v>
      </c>
      <c r="B19557" t="s">
        <v>48347</v>
      </c>
      <c r="C19557" t="s">
        <v>58695</v>
      </c>
      <c r="D19557" t="s">
        <v>57634</v>
      </c>
      <c r="E19557" t="s">
        <v>57752</v>
      </c>
      <c r="F19557" s="2" t="s">
        <v>2</v>
      </c>
      <c r="G19557" t="s">
        <v>63116</v>
      </c>
      <c r="H19557">
        <v>19555</v>
      </c>
    </row>
    <row r="19558" spans="1:8" x14ac:dyDescent="0.2">
      <c r="A19558" s="2" t="s">
        <v>9863</v>
      </c>
      <c r="B19558" t="s">
        <v>48348</v>
      </c>
      <c r="C19558" t="s">
        <v>58695</v>
      </c>
      <c r="D19558" t="s">
        <v>57634</v>
      </c>
      <c r="E19558" t="s">
        <v>57697</v>
      </c>
      <c r="F19558" s="2" t="s">
        <v>20</v>
      </c>
      <c r="G19558" t="s">
        <v>60033</v>
      </c>
      <c r="H19558">
        <v>19556</v>
      </c>
    </row>
    <row r="19559" spans="1:8" x14ac:dyDescent="0.2">
      <c r="A19559" s="2" t="s">
        <v>1144</v>
      </c>
      <c r="B19559" t="s">
        <v>48349</v>
      </c>
      <c r="C19559" t="s">
        <v>58695</v>
      </c>
      <c r="D19559" t="s">
        <v>57634</v>
      </c>
      <c r="E19559" t="s">
        <v>57651</v>
      </c>
      <c r="F19559" s="2" t="s">
        <v>2</v>
      </c>
      <c r="G19559" t="s">
        <v>58820</v>
      </c>
      <c r="H19559">
        <v>19557</v>
      </c>
    </row>
    <row r="19560" spans="1:8" x14ac:dyDescent="0.2">
      <c r="A19560" s="2" t="s">
        <v>9304</v>
      </c>
      <c r="B19560" t="s">
        <v>48350</v>
      </c>
      <c r="C19560" t="s">
        <v>58695</v>
      </c>
      <c r="D19560" t="s">
        <v>57634</v>
      </c>
      <c r="E19560" t="s">
        <v>57788</v>
      </c>
      <c r="F19560" s="5" t="s">
        <v>69399</v>
      </c>
      <c r="G19560" t="s">
        <v>67643</v>
      </c>
      <c r="H19560">
        <v>19558</v>
      </c>
    </row>
    <row r="19561" spans="1:8" x14ac:dyDescent="0.2">
      <c r="A19561" s="2" t="s">
        <v>9988</v>
      </c>
      <c r="B19561" t="s">
        <v>48351</v>
      </c>
      <c r="C19561" t="s">
        <v>58695</v>
      </c>
      <c r="D19561" t="s">
        <v>57634</v>
      </c>
      <c r="E19561" t="s">
        <v>58142</v>
      </c>
      <c r="F19561" s="2" t="s">
        <v>2</v>
      </c>
      <c r="G19561" t="s">
        <v>68123</v>
      </c>
      <c r="H19561">
        <v>19559</v>
      </c>
    </row>
    <row r="19562" spans="1:8" x14ac:dyDescent="0.2">
      <c r="A19562" s="2" t="s">
        <v>1115</v>
      </c>
      <c r="B19562" t="s">
        <v>48352</v>
      </c>
      <c r="C19562" t="s">
        <v>58695</v>
      </c>
      <c r="D19562" t="s">
        <v>57634</v>
      </c>
      <c r="E19562" t="s">
        <v>58078</v>
      </c>
      <c r="F19562" s="2" t="s">
        <v>20</v>
      </c>
      <c r="G19562" t="s">
        <v>68124</v>
      </c>
      <c r="H19562">
        <v>19560</v>
      </c>
    </row>
    <row r="19563" spans="1:8" x14ac:dyDescent="0.2">
      <c r="A19563" s="2" t="s">
        <v>1298</v>
      </c>
      <c r="B19563" t="s">
        <v>48353</v>
      </c>
      <c r="C19563" t="s">
        <v>58695</v>
      </c>
      <c r="D19563" t="s">
        <v>57665</v>
      </c>
      <c r="E19563" t="s">
        <v>57637</v>
      </c>
      <c r="F19563" s="5" t="s">
        <v>69399</v>
      </c>
      <c r="G19563" t="s">
        <v>66908</v>
      </c>
      <c r="H19563">
        <v>19561</v>
      </c>
    </row>
    <row r="19564" spans="1:8" x14ac:dyDescent="0.2">
      <c r="A19564" s="2" t="s">
        <v>10695</v>
      </c>
      <c r="B19564" t="s">
        <v>48354</v>
      </c>
      <c r="C19564" t="s">
        <v>58695</v>
      </c>
      <c r="D19564" t="s">
        <v>57665</v>
      </c>
      <c r="E19564" t="s">
        <v>57913</v>
      </c>
      <c r="F19564" s="5" t="s">
        <v>69399</v>
      </c>
      <c r="G19564" t="s">
        <v>68125</v>
      </c>
      <c r="H19564">
        <v>19562</v>
      </c>
    </row>
    <row r="19565" spans="1:8" x14ac:dyDescent="0.2">
      <c r="A19565" s="2" t="s">
        <v>1203</v>
      </c>
      <c r="B19565" t="s">
        <v>48355</v>
      </c>
      <c r="C19565" t="s">
        <v>58695</v>
      </c>
      <c r="D19565" t="s">
        <v>57665</v>
      </c>
      <c r="E19565" t="s">
        <v>57947</v>
      </c>
      <c r="F19565" s="2" t="s">
        <v>2</v>
      </c>
      <c r="G19565" t="s">
        <v>67911</v>
      </c>
      <c r="H19565">
        <v>19563</v>
      </c>
    </row>
    <row r="19566" spans="1:8" x14ac:dyDescent="0.2">
      <c r="A19566" s="2" t="s">
        <v>11690</v>
      </c>
      <c r="B19566" t="s">
        <v>48356</v>
      </c>
      <c r="C19566" t="s">
        <v>58695</v>
      </c>
      <c r="D19566" t="s">
        <v>57665</v>
      </c>
      <c r="E19566" t="s">
        <v>57897</v>
      </c>
      <c r="F19566" s="2" t="s">
        <v>2</v>
      </c>
      <c r="G19566" t="s">
        <v>64956</v>
      </c>
      <c r="H19566">
        <v>19564</v>
      </c>
    </row>
    <row r="19567" spans="1:8" x14ac:dyDescent="0.2">
      <c r="A19567" s="2" t="s">
        <v>10316</v>
      </c>
      <c r="B19567" t="s">
        <v>48357</v>
      </c>
      <c r="C19567" t="s">
        <v>58695</v>
      </c>
      <c r="D19567" t="s">
        <v>57665</v>
      </c>
      <c r="E19567" t="s">
        <v>57803</v>
      </c>
      <c r="F19567" s="5" t="s">
        <v>69399</v>
      </c>
      <c r="G19567" t="s">
        <v>60053</v>
      </c>
      <c r="H19567">
        <v>19565</v>
      </c>
    </row>
    <row r="19568" spans="1:8" x14ac:dyDescent="0.2">
      <c r="A19568" s="2" t="s">
        <v>17403</v>
      </c>
      <c r="B19568" t="s">
        <v>48358</v>
      </c>
      <c r="C19568" t="s">
        <v>58695</v>
      </c>
      <c r="D19568" t="s">
        <v>57665</v>
      </c>
      <c r="E19568" t="s">
        <v>57853</v>
      </c>
      <c r="F19568" s="5" t="s">
        <v>69399</v>
      </c>
      <c r="G19568" t="s">
        <v>64192</v>
      </c>
      <c r="H19568">
        <v>19566</v>
      </c>
    </row>
    <row r="19569" spans="1:8" x14ac:dyDescent="0.2">
      <c r="A19569" s="2" t="s">
        <v>11698</v>
      </c>
      <c r="B19569" t="s">
        <v>48359</v>
      </c>
      <c r="C19569" t="s">
        <v>58695</v>
      </c>
      <c r="D19569" t="s">
        <v>57665</v>
      </c>
      <c r="E19569" t="s">
        <v>58275</v>
      </c>
      <c r="F19569" s="2" t="s">
        <v>2</v>
      </c>
      <c r="G19569" t="s">
        <v>62695</v>
      </c>
      <c r="H19569">
        <v>19567</v>
      </c>
    </row>
    <row r="19570" spans="1:8" x14ac:dyDescent="0.2">
      <c r="A19570" s="2" t="s">
        <v>5071</v>
      </c>
      <c r="B19570" t="s">
        <v>48360</v>
      </c>
      <c r="C19570" t="s">
        <v>58695</v>
      </c>
      <c r="D19570" t="s">
        <v>57665</v>
      </c>
      <c r="E19570" t="s">
        <v>57672</v>
      </c>
      <c r="F19570" s="2" t="s">
        <v>2</v>
      </c>
      <c r="G19570" t="s">
        <v>58840</v>
      </c>
      <c r="H19570">
        <v>19568</v>
      </c>
    </row>
    <row r="19571" spans="1:8" x14ac:dyDescent="0.2">
      <c r="A19571" s="2" t="s">
        <v>17432</v>
      </c>
      <c r="B19571" t="s">
        <v>48361</v>
      </c>
      <c r="C19571" t="s">
        <v>58695</v>
      </c>
      <c r="D19571" t="s">
        <v>57665</v>
      </c>
      <c r="E19571" t="s">
        <v>58018</v>
      </c>
      <c r="F19571" s="5" t="s">
        <v>69399</v>
      </c>
      <c r="G19571" t="s">
        <v>64961</v>
      </c>
      <c r="H19571">
        <v>19569</v>
      </c>
    </row>
    <row r="19572" spans="1:8" x14ac:dyDescent="0.2">
      <c r="A19572" s="2" t="s">
        <v>10529</v>
      </c>
      <c r="B19572" t="s">
        <v>48362</v>
      </c>
      <c r="C19572" t="s">
        <v>58695</v>
      </c>
      <c r="D19572" t="s">
        <v>57665</v>
      </c>
      <c r="E19572" t="s">
        <v>58089</v>
      </c>
      <c r="F19572" s="2" t="s">
        <v>2</v>
      </c>
      <c r="G19572" t="s">
        <v>65468</v>
      </c>
      <c r="H19572">
        <v>19570</v>
      </c>
    </row>
    <row r="19573" spans="1:8" x14ac:dyDescent="0.2">
      <c r="A19573" s="2" t="s">
        <v>5089</v>
      </c>
      <c r="B19573" t="s">
        <v>48363</v>
      </c>
      <c r="C19573" t="s">
        <v>58695</v>
      </c>
      <c r="D19573" t="s">
        <v>57665</v>
      </c>
      <c r="E19573" t="s">
        <v>58153</v>
      </c>
      <c r="F19573" s="5" t="s">
        <v>69399</v>
      </c>
      <c r="G19573" t="s">
        <v>63124</v>
      </c>
      <c r="H19573">
        <v>19571</v>
      </c>
    </row>
    <row r="19574" spans="1:8" x14ac:dyDescent="0.2">
      <c r="A19574" s="2" t="s">
        <v>10336</v>
      </c>
      <c r="B19574" t="s">
        <v>48364</v>
      </c>
      <c r="C19574" t="s">
        <v>58695</v>
      </c>
      <c r="D19574" t="s">
        <v>57665</v>
      </c>
      <c r="E19574" t="s">
        <v>57980</v>
      </c>
      <c r="F19574" s="2" t="s">
        <v>2</v>
      </c>
      <c r="G19574" t="s">
        <v>61692</v>
      </c>
      <c r="H19574">
        <v>19572</v>
      </c>
    </row>
    <row r="19575" spans="1:8" x14ac:dyDescent="0.2">
      <c r="A19575" s="2" t="s">
        <v>10969</v>
      </c>
      <c r="B19575" t="s">
        <v>48365</v>
      </c>
      <c r="C19575" t="s">
        <v>58695</v>
      </c>
      <c r="D19575" t="s">
        <v>57665</v>
      </c>
      <c r="E19575" t="s">
        <v>58229</v>
      </c>
      <c r="F19575" s="2" t="s">
        <v>2</v>
      </c>
      <c r="G19575" t="s">
        <v>66910</v>
      </c>
      <c r="H19575">
        <v>19573</v>
      </c>
    </row>
    <row r="19576" spans="1:8" x14ac:dyDescent="0.2">
      <c r="A19576" s="2" t="s">
        <v>10334</v>
      </c>
      <c r="B19576" t="s">
        <v>48366</v>
      </c>
      <c r="C19576" t="s">
        <v>58695</v>
      </c>
      <c r="D19576" t="s">
        <v>57665</v>
      </c>
      <c r="E19576" t="s">
        <v>58279</v>
      </c>
      <c r="F19576" s="2" t="s">
        <v>2</v>
      </c>
      <c r="G19576" t="s">
        <v>68126</v>
      </c>
      <c r="H19576">
        <v>19574</v>
      </c>
    </row>
    <row r="19577" spans="1:8" x14ac:dyDescent="0.2">
      <c r="A19577" s="2" t="s">
        <v>10338</v>
      </c>
      <c r="B19577" t="s">
        <v>48367</v>
      </c>
      <c r="C19577" t="s">
        <v>58695</v>
      </c>
      <c r="D19577" t="s">
        <v>57665</v>
      </c>
      <c r="E19577" t="s">
        <v>58291</v>
      </c>
      <c r="F19577" s="2" t="s">
        <v>2</v>
      </c>
      <c r="G19577" t="s">
        <v>61696</v>
      </c>
      <c r="H19577">
        <v>19575</v>
      </c>
    </row>
    <row r="19578" spans="1:8" x14ac:dyDescent="0.2">
      <c r="A19578" s="2" t="s">
        <v>1189</v>
      </c>
      <c r="B19578" t="s">
        <v>48368</v>
      </c>
      <c r="C19578" t="s">
        <v>58695</v>
      </c>
      <c r="D19578" t="s">
        <v>57665</v>
      </c>
      <c r="E19578" t="s">
        <v>58230</v>
      </c>
      <c r="F19578" s="2" t="s">
        <v>2</v>
      </c>
      <c r="G19578" t="s">
        <v>61699</v>
      </c>
      <c r="H19578">
        <v>19576</v>
      </c>
    </row>
    <row r="19579" spans="1:8" x14ac:dyDescent="0.2">
      <c r="A19579" s="2" t="s">
        <v>8043</v>
      </c>
      <c r="B19579" t="s">
        <v>48369</v>
      </c>
      <c r="C19579" t="s">
        <v>58695</v>
      </c>
      <c r="D19579" t="s">
        <v>57665</v>
      </c>
      <c r="E19579" t="s">
        <v>58028</v>
      </c>
      <c r="F19579" s="2" t="s">
        <v>2</v>
      </c>
      <c r="G19579" t="s">
        <v>68127</v>
      </c>
      <c r="H19579">
        <v>19577</v>
      </c>
    </row>
    <row r="19580" spans="1:8" x14ac:dyDescent="0.2">
      <c r="A19580" s="2" t="s">
        <v>10982</v>
      </c>
      <c r="B19580" t="s">
        <v>48370</v>
      </c>
      <c r="C19580" t="s">
        <v>58695</v>
      </c>
      <c r="D19580" t="s">
        <v>57665</v>
      </c>
      <c r="E19580" t="s">
        <v>58100</v>
      </c>
      <c r="F19580" s="2" t="s">
        <v>2</v>
      </c>
      <c r="G19580" t="s">
        <v>68128</v>
      </c>
      <c r="H19580">
        <v>19578</v>
      </c>
    </row>
    <row r="19581" spans="1:8" x14ac:dyDescent="0.2">
      <c r="A19581" s="2" t="s">
        <v>10675</v>
      </c>
      <c r="B19581" t="s">
        <v>48371</v>
      </c>
      <c r="C19581" t="s">
        <v>58695</v>
      </c>
      <c r="D19581" t="s">
        <v>57665</v>
      </c>
      <c r="E19581" t="s">
        <v>57806</v>
      </c>
      <c r="F19581" s="5" t="s">
        <v>69399</v>
      </c>
      <c r="G19581" t="s">
        <v>62703</v>
      </c>
      <c r="H19581">
        <v>19579</v>
      </c>
    </row>
    <row r="19582" spans="1:8" x14ac:dyDescent="0.2">
      <c r="A19582" s="2" t="s">
        <v>10734</v>
      </c>
      <c r="B19582" t="s">
        <v>48372</v>
      </c>
      <c r="C19582" t="s">
        <v>58695</v>
      </c>
      <c r="D19582" t="s">
        <v>57665</v>
      </c>
      <c r="E19582" t="s">
        <v>58250</v>
      </c>
      <c r="F19582" s="5" t="s">
        <v>69400</v>
      </c>
      <c r="G19582" t="s">
        <v>62704</v>
      </c>
      <c r="H19582">
        <v>19580</v>
      </c>
    </row>
    <row r="19583" spans="1:8" x14ac:dyDescent="0.2">
      <c r="A19583" s="2" t="s">
        <v>11994</v>
      </c>
      <c r="B19583" t="s">
        <v>48373</v>
      </c>
      <c r="C19583" t="s">
        <v>58695</v>
      </c>
      <c r="D19583" t="s">
        <v>57665</v>
      </c>
      <c r="E19583" t="s">
        <v>57918</v>
      </c>
      <c r="F19583" s="2" t="s">
        <v>2</v>
      </c>
      <c r="G19583" t="s">
        <v>66067</v>
      </c>
      <c r="H19583">
        <v>19581</v>
      </c>
    </row>
    <row r="19584" spans="1:8" x14ac:dyDescent="0.2">
      <c r="A19584" s="2" t="s">
        <v>10679</v>
      </c>
      <c r="B19584" t="s">
        <v>48374</v>
      </c>
      <c r="C19584" t="s">
        <v>58695</v>
      </c>
      <c r="D19584" t="s">
        <v>57665</v>
      </c>
      <c r="E19584" t="s">
        <v>57640</v>
      </c>
      <c r="F19584" s="2" t="s">
        <v>2</v>
      </c>
      <c r="G19584" t="s">
        <v>68129</v>
      </c>
      <c r="H19584">
        <v>19582</v>
      </c>
    </row>
    <row r="19585" spans="1:8" x14ac:dyDescent="0.2">
      <c r="A19585" s="2" t="s">
        <v>10684</v>
      </c>
      <c r="B19585" t="s">
        <v>48375</v>
      </c>
      <c r="C19585" t="s">
        <v>58695</v>
      </c>
      <c r="D19585" t="s">
        <v>57665</v>
      </c>
      <c r="E19585" t="s">
        <v>57861</v>
      </c>
      <c r="F19585" s="5" t="s">
        <v>69399</v>
      </c>
      <c r="G19585" t="s">
        <v>62706</v>
      </c>
      <c r="H19585">
        <v>19583</v>
      </c>
    </row>
    <row r="19586" spans="1:8" x14ac:dyDescent="0.2">
      <c r="A19586" s="2" t="s">
        <v>27389</v>
      </c>
      <c r="B19586" t="s">
        <v>48376</v>
      </c>
      <c r="C19586" t="s">
        <v>58695</v>
      </c>
      <c r="D19586" t="s">
        <v>57665</v>
      </c>
      <c r="E19586" t="s">
        <v>57920</v>
      </c>
      <c r="F19586" s="2" t="s">
        <v>2</v>
      </c>
      <c r="G19586" t="s">
        <v>68130</v>
      </c>
      <c r="H19586">
        <v>19584</v>
      </c>
    </row>
    <row r="19587" spans="1:8" x14ac:dyDescent="0.2">
      <c r="A19587" s="2" t="s">
        <v>10732</v>
      </c>
      <c r="B19587" t="s">
        <v>48377</v>
      </c>
      <c r="C19587" t="s">
        <v>58695</v>
      </c>
      <c r="D19587" t="s">
        <v>57665</v>
      </c>
      <c r="E19587" t="s">
        <v>57735</v>
      </c>
      <c r="F19587" s="5" t="s">
        <v>69400</v>
      </c>
      <c r="G19587" t="s">
        <v>64198</v>
      </c>
      <c r="H19587">
        <v>19585</v>
      </c>
    </row>
    <row r="19588" spans="1:8" x14ac:dyDescent="0.2">
      <c r="A19588" s="2" t="s">
        <v>9270</v>
      </c>
      <c r="B19588" t="s">
        <v>48378</v>
      </c>
      <c r="C19588" t="s">
        <v>58695</v>
      </c>
      <c r="D19588" t="s">
        <v>57665</v>
      </c>
      <c r="E19588" t="s">
        <v>58269</v>
      </c>
      <c r="F19588" s="2" t="s">
        <v>2</v>
      </c>
      <c r="G19588" t="s">
        <v>64199</v>
      </c>
      <c r="H19588">
        <v>19586</v>
      </c>
    </row>
    <row r="19589" spans="1:8" x14ac:dyDescent="0.2">
      <c r="A19589" s="2" t="s">
        <v>10248</v>
      </c>
      <c r="B19589" t="s">
        <v>48379</v>
      </c>
      <c r="C19589" t="s">
        <v>58695</v>
      </c>
      <c r="D19589" t="s">
        <v>57665</v>
      </c>
      <c r="E19589" t="s">
        <v>57771</v>
      </c>
      <c r="F19589" s="2" t="s">
        <v>2</v>
      </c>
      <c r="G19589" t="s">
        <v>67333</v>
      </c>
      <c r="H19589">
        <v>19587</v>
      </c>
    </row>
    <row r="19590" spans="1:8" x14ac:dyDescent="0.2">
      <c r="A19590" s="2" t="s">
        <v>10691</v>
      </c>
      <c r="B19590" t="s">
        <v>48380</v>
      </c>
      <c r="C19590" t="s">
        <v>58695</v>
      </c>
      <c r="D19590" t="s">
        <v>57665</v>
      </c>
      <c r="E19590" t="s">
        <v>57812</v>
      </c>
      <c r="F19590" s="5" t="s">
        <v>69399</v>
      </c>
      <c r="G19590" t="s">
        <v>68131</v>
      </c>
      <c r="H19590">
        <v>19588</v>
      </c>
    </row>
    <row r="19591" spans="1:8" x14ac:dyDescent="0.2">
      <c r="A19591" s="2" t="s">
        <v>4471</v>
      </c>
      <c r="B19591" t="s">
        <v>48381</v>
      </c>
      <c r="C19591" t="s">
        <v>58695</v>
      </c>
      <c r="D19591" t="s">
        <v>57665</v>
      </c>
      <c r="E19591" t="s">
        <v>57862</v>
      </c>
      <c r="F19591" s="5" t="s">
        <v>69399</v>
      </c>
      <c r="G19591" t="s">
        <v>62707</v>
      </c>
      <c r="H19591">
        <v>19589</v>
      </c>
    </row>
    <row r="19592" spans="1:8" x14ac:dyDescent="0.2">
      <c r="A19592" s="2" t="s">
        <v>5974</v>
      </c>
      <c r="B19592" t="s">
        <v>48382</v>
      </c>
      <c r="C19592" t="s">
        <v>58695</v>
      </c>
      <c r="D19592" t="s">
        <v>57665</v>
      </c>
      <c r="E19592" t="s">
        <v>58334</v>
      </c>
      <c r="F19592" s="2" t="s">
        <v>2</v>
      </c>
      <c r="G19592" t="s">
        <v>63154</v>
      </c>
      <c r="H19592">
        <v>19590</v>
      </c>
    </row>
    <row r="19593" spans="1:8" x14ac:dyDescent="0.2">
      <c r="A19593" s="2" t="s">
        <v>11702</v>
      </c>
      <c r="B19593" t="s">
        <v>48383</v>
      </c>
      <c r="C19593" t="s">
        <v>58695</v>
      </c>
      <c r="D19593" t="s">
        <v>57665</v>
      </c>
      <c r="E19593" t="s">
        <v>57680</v>
      </c>
      <c r="F19593" s="5" t="s">
        <v>69399</v>
      </c>
      <c r="G19593" t="s">
        <v>58848</v>
      </c>
      <c r="H19593">
        <v>19591</v>
      </c>
    </row>
    <row r="19594" spans="1:8" x14ac:dyDescent="0.2">
      <c r="A19594" s="2" t="s">
        <v>10348</v>
      </c>
      <c r="B19594" t="s">
        <v>48384</v>
      </c>
      <c r="C19594" t="s">
        <v>58695</v>
      </c>
      <c r="D19594" t="s">
        <v>57665</v>
      </c>
      <c r="E19594" t="s">
        <v>57820</v>
      </c>
      <c r="F19594" s="5" t="s">
        <v>69399</v>
      </c>
      <c r="G19594" t="s">
        <v>68132</v>
      </c>
      <c r="H19594">
        <v>19592</v>
      </c>
    </row>
    <row r="19595" spans="1:8" x14ac:dyDescent="0.2">
      <c r="A19595" s="2" t="s">
        <v>1249</v>
      </c>
      <c r="B19595" t="s">
        <v>48385</v>
      </c>
      <c r="C19595" t="s">
        <v>58695</v>
      </c>
      <c r="D19595" t="s">
        <v>57665</v>
      </c>
      <c r="E19595" t="s">
        <v>58165</v>
      </c>
      <c r="F19595" s="2" t="s">
        <v>2</v>
      </c>
      <c r="G19595" t="s">
        <v>60511</v>
      </c>
      <c r="H19595">
        <v>19593</v>
      </c>
    </row>
    <row r="19596" spans="1:8" x14ac:dyDescent="0.2">
      <c r="A19596" s="2" t="s">
        <v>496</v>
      </c>
      <c r="B19596" t="s">
        <v>48386</v>
      </c>
      <c r="C19596" t="s">
        <v>58695</v>
      </c>
      <c r="D19596" t="s">
        <v>57665</v>
      </c>
      <c r="E19596" t="s">
        <v>57642</v>
      </c>
      <c r="F19596" s="5" t="s">
        <v>69399</v>
      </c>
      <c r="G19596" t="s">
        <v>61704</v>
      </c>
      <c r="H19596">
        <v>19594</v>
      </c>
    </row>
    <row r="19597" spans="1:8" x14ac:dyDescent="0.2">
      <c r="A19597" s="2" t="s">
        <v>10651</v>
      </c>
      <c r="B19597" t="s">
        <v>48387</v>
      </c>
      <c r="C19597" t="s">
        <v>58695</v>
      </c>
      <c r="D19597" t="s">
        <v>57665</v>
      </c>
      <c r="E19597" t="s">
        <v>58285</v>
      </c>
      <c r="F19597" s="5" t="s">
        <v>69399</v>
      </c>
      <c r="G19597" t="s">
        <v>61707</v>
      </c>
      <c r="H19597">
        <v>19595</v>
      </c>
    </row>
    <row r="19598" spans="1:8" x14ac:dyDescent="0.2">
      <c r="A19598" s="2" t="s">
        <v>12524</v>
      </c>
      <c r="B19598" t="s">
        <v>48388</v>
      </c>
      <c r="C19598" t="s">
        <v>58695</v>
      </c>
      <c r="D19598" t="s">
        <v>57665</v>
      </c>
      <c r="E19598" t="s">
        <v>57923</v>
      </c>
      <c r="F19598" s="5" t="s">
        <v>69399</v>
      </c>
      <c r="G19598" t="s">
        <v>64967</v>
      </c>
      <c r="H19598">
        <v>19596</v>
      </c>
    </row>
    <row r="19599" spans="1:8" x14ac:dyDescent="0.2">
      <c r="A19599" s="2" t="s">
        <v>10712</v>
      </c>
      <c r="B19599" t="s">
        <v>48389</v>
      </c>
      <c r="C19599" t="s">
        <v>58695</v>
      </c>
      <c r="D19599" t="s">
        <v>57665</v>
      </c>
      <c r="E19599" t="s">
        <v>57902</v>
      </c>
      <c r="F19599" s="5" t="s">
        <v>69399</v>
      </c>
      <c r="G19599" t="s">
        <v>68133</v>
      </c>
      <c r="H19599">
        <v>19597</v>
      </c>
    </row>
    <row r="19600" spans="1:8" x14ac:dyDescent="0.2">
      <c r="A19600" s="2" t="s">
        <v>10277</v>
      </c>
      <c r="B19600" t="s">
        <v>48390</v>
      </c>
      <c r="C19600" t="s">
        <v>58695</v>
      </c>
      <c r="D19600" t="s">
        <v>57665</v>
      </c>
      <c r="E19600" t="s">
        <v>57903</v>
      </c>
      <c r="F19600" s="5" t="s">
        <v>69399</v>
      </c>
      <c r="G19600" t="s">
        <v>65473</v>
      </c>
      <c r="H19600">
        <v>19598</v>
      </c>
    </row>
    <row r="19601" spans="1:8" x14ac:dyDescent="0.2">
      <c r="A19601" s="2" t="s">
        <v>10347</v>
      </c>
      <c r="B19601" t="s">
        <v>48391</v>
      </c>
      <c r="C19601" t="s">
        <v>58695</v>
      </c>
      <c r="D19601" t="s">
        <v>57665</v>
      </c>
      <c r="E19601" t="s">
        <v>58032</v>
      </c>
      <c r="F19601" s="2" t="s">
        <v>2</v>
      </c>
      <c r="G19601" t="s">
        <v>68134</v>
      </c>
      <c r="H19601">
        <v>19599</v>
      </c>
    </row>
    <row r="19602" spans="1:8" x14ac:dyDescent="0.2">
      <c r="A19602" s="2" t="s">
        <v>10683</v>
      </c>
      <c r="B19602" t="s">
        <v>48392</v>
      </c>
      <c r="C19602" t="s">
        <v>58695</v>
      </c>
      <c r="D19602" t="s">
        <v>57665</v>
      </c>
      <c r="E19602" t="s">
        <v>57907</v>
      </c>
      <c r="F19602" s="2" t="s">
        <v>2</v>
      </c>
      <c r="G19602" t="s">
        <v>68135</v>
      </c>
      <c r="H19602">
        <v>19600</v>
      </c>
    </row>
    <row r="19603" spans="1:8" x14ac:dyDescent="0.2">
      <c r="A19603" s="2" t="s">
        <v>9298</v>
      </c>
      <c r="B19603" t="s">
        <v>48393</v>
      </c>
      <c r="C19603" t="s">
        <v>58695</v>
      </c>
      <c r="D19603" t="s">
        <v>57665</v>
      </c>
      <c r="E19603" t="s">
        <v>58168</v>
      </c>
      <c r="F19603" s="2" t="s">
        <v>2</v>
      </c>
      <c r="G19603" t="s">
        <v>63160</v>
      </c>
      <c r="H19603">
        <v>19601</v>
      </c>
    </row>
    <row r="19604" spans="1:8" x14ac:dyDescent="0.2">
      <c r="A19604" s="2" t="s">
        <v>1257</v>
      </c>
      <c r="B19604" t="s">
        <v>48394</v>
      </c>
      <c r="C19604" t="s">
        <v>58695</v>
      </c>
      <c r="D19604" t="s">
        <v>57665</v>
      </c>
      <c r="E19604" t="s">
        <v>57868</v>
      </c>
      <c r="F19604" s="5" t="s">
        <v>69400</v>
      </c>
      <c r="G19604" t="s">
        <v>66078</v>
      </c>
      <c r="H19604">
        <v>19602</v>
      </c>
    </row>
    <row r="19605" spans="1:8" x14ac:dyDescent="0.2">
      <c r="A19605" s="2" t="s">
        <v>10698</v>
      </c>
      <c r="B19605" t="s">
        <v>48395</v>
      </c>
      <c r="C19605" t="s">
        <v>58695</v>
      </c>
      <c r="D19605" t="s">
        <v>57665</v>
      </c>
      <c r="E19605" t="s">
        <v>58287</v>
      </c>
      <c r="F19605" s="2" t="s">
        <v>2</v>
      </c>
      <c r="G19605" t="s">
        <v>62710</v>
      </c>
      <c r="H19605">
        <v>19603</v>
      </c>
    </row>
    <row r="19606" spans="1:8" x14ac:dyDescent="0.2">
      <c r="A19606" s="2" t="s">
        <v>8356</v>
      </c>
      <c r="B19606" t="s">
        <v>48396</v>
      </c>
      <c r="C19606" t="s">
        <v>58695</v>
      </c>
      <c r="D19606" t="s">
        <v>57665</v>
      </c>
      <c r="E19606" t="s">
        <v>57924</v>
      </c>
      <c r="F19606" s="5" t="s">
        <v>69399</v>
      </c>
      <c r="G19606" t="s">
        <v>60520</v>
      </c>
      <c r="H19606">
        <v>19604</v>
      </c>
    </row>
    <row r="19607" spans="1:8" x14ac:dyDescent="0.2">
      <c r="A19607" s="2" t="s">
        <v>1258</v>
      </c>
      <c r="B19607" t="s">
        <v>48397</v>
      </c>
      <c r="C19607" t="s">
        <v>58695</v>
      </c>
      <c r="D19607" t="s">
        <v>57665</v>
      </c>
      <c r="E19607" t="s">
        <v>58315</v>
      </c>
      <c r="F19607" s="2" t="s">
        <v>2</v>
      </c>
      <c r="G19607" t="s">
        <v>60521</v>
      </c>
      <c r="H19607">
        <v>19605</v>
      </c>
    </row>
    <row r="19608" spans="1:8" x14ac:dyDescent="0.2">
      <c r="A19608" s="2" t="s">
        <v>15475</v>
      </c>
      <c r="B19608" t="s">
        <v>48398</v>
      </c>
      <c r="C19608" t="s">
        <v>58695</v>
      </c>
      <c r="D19608" t="s">
        <v>57665</v>
      </c>
      <c r="E19608" t="s">
        <v>57869</v>
      </c>
      <c r="F19608" s="2" t="s">
        <v>2</v>
      </c>
      <c r="G19608" t="s">
        <v>63161</v>
      </c>
      <c r="H19608">
        <v>19606</v>
      </c>
    </row>
    <row r="19609" spans="1:8" x14ac:dyDescent="0.2">
      <c r="A19609" s="2" t="s">
        <v>10688</v>
      </c>
      <c r="B19609" t="s">
        <v>48399</v>
      </c>
      <c r="C19609" t="s">
        <v>58695</v>
      </c>
      <c r="D19609" t="s">
        <v>57665</v>
      </c>
      <c r="E19609" t="s">
        <v>58238</v>
      </c>
      <c r="F19609" s="2" t="s">
        <v>2</v>
      </c>
      <c r="G19609" t="s">
        <v>65477</v>
      </c>
      <c r="H19609">
        <v>19607</v>
      </c>
    </row>
    <row r="19610" spans="1:8" x14ac:dyDescent="0.2">
      <c r="A19610" s="2" t="s">
        <v>6364</v>
      </c>
      <c r="B19610" t="s">
        <v>48400</v>
      </c>
      <c r="C19610" t="s">
        <v>58695</v>
      </c>
      <c r="D19610" t="s">
        <v>57665</v>
      </c>
      <c r="E19610" t="s">
        <v>58108</v>
      </c>
      <c r="F19610" s="2" t="s">
        <v>2</v>
      </c>
      <c r="G19610" t="s">
        <v>67335</v>
      </c>
      <c r="H19610">
        <v>19608</v>
      </c>
    </row>
    <row r="19611" spans="1:8" x14ac:dyDescent="0.2">
      <c r="A19611" s="2" t="s">
        <v>7057</v>
      </c>
      <c r="B19611" t="s">
        <v>48401</v>
      </c>
      <c r="C19611" t="s">
        <v>58695</v>
      </c>
      <c r="D19611" t="s">
        <v>57665</v>
      </c>
      <c r="E19611" t="s">
        <v>58335</v>
      </c>
      <c r="F19611" s="5" t="s">
        <v>69399</v>
      </c>
      <c r="G19611" t="s">
        <v>68136</v>
      </c>
      <c r="H19611">
        <v>19609</v>
      </c>
    </row>
    <row r="19612" spans="1:8" x14ac:dyDescent="0.2">
      <c r="A19612" s="2" t="s">
        <v>10351</v>
      </c>
      <c r="B19612" t="s">
        <v>48402</v>
      </c>
      <c r="C19612" t="s">
        <v>58695</v>
      </c>
      <c r="D19612" t="s">
        <v>57665</v>
      </c>
      <c r="E19612" t="s">
        <v>58442</v>
      </c>
      <c r="F19612" s="5" t="s">
        <v>69399</v>
      </c>
      <c r="G19612" t="s">
        <v>68137</v>
      </c>
      <c r="H19612">
        <v>19610</v>
      </c>
    </row>
    <row r="19613" spans="1:8" x14ac:dyDescent="0.2">
      <c r="A19613" s="2" t="s">
        <v>5278</v>
      </c>
      <c r="B19613" t="s">
        <v>48403</v>
      </c>
      <c r="C19613" t="s">
        <v>58695</v>
      </c>
      <c r="D19613" t="s">
        <v>57665</v>
      </c>
      <c r="E19613" t="s">
        <v>58455</v>
      </c>
      <c r="F19613" s="5" t="s">
        <v>69399</v>
      </c>
      <c r="G19613" t="s">
        <v>63164</v>
      </c>
      <c r="H19613">
        <v>19611</v>
      </c>
    </row>
    <row r="19614" spans="1:8" x14ac:dyDescent="0.2">
      <c r="A19614" s="2" t="s">
        <v>1204</v>
      </c>
      <c r="B19614" t="s">
        <v>48404</v>
      </c>
      <c r="C19614" t="s">
        <v>58695</v>
      </c>
      <c r="D19614" t="s">
        <v>57665</v>
      </c>
      <c r="E19614" t="s">
        <v>58339</v>
      </c>
      <c r="F19614" s="2" t="s">
        <v>2</v>
      </c>
      <c r="G19614" t="s">
        <v>68138</v>
      </c>
      <c r="H19614">
        <v>19612</v>
      </c>
    </row>
    <row r="19615" spans="1:8" x14ac:dyDescent="0.2">
      <c r="A19615" s="2" t="s">
        <v>10377</v>
      </c>
      <c r="B19615" t="s">
        <v>48405</v>
      </c>
      <c r="C19615" t="s">
        <v>58695</v>
      </c>
      <c r="D19615" t="s">
        <v>57665</v>
      </c>
      <c r="E19615" t="s">
        <v>58361</v>
      </c>
      <c r="F19615" s="5" t="s">
        <v>69399</v>
      </c>
      <c r="G19615" t="s">
        <v>68139</v>
      </c>
      <c r="H19615">
        <v>19613</v>
      </c>
    </row>
    <row r="19616" spans="1:8" x14ac:dyDescent="0.2">
      <c r="A19616" s="2" t="s">
        <v>16332</v>
      </c>
      <c r="B19616" t="s">
        <v>48406</v>
      </c>
      <c r="C19616" t="s">
        <v>58695</v>
      </c>
      <c r="D19616" t="s">
        <v>57665</v>
      </c>
      <c r="E19616" t="s">
        <v>58506</v>
      </c>
      <c r="F19616" s="5" t="s">
        <v>69399</v>
      </c>
      <c r="G19616" t="s">
        <v>68140</v>
      </c>
      <c r="H19616">
        <v>19614</v>
      </c>
    </row>
    <row r="19617" spans="1:8" x14ac:dyDescent="0.2">
      <c r="A19617" s="2" t="s">
        <v>16664</v>
      </c>
      <c r="B19617" t="s">
        <v>48407</v>
      </c>
      <c r="C19617" t="s">
        <v>58695</v>
      </c>
      <c r="D19617" t="s">
        <v>57665</v>
      </c>
      <c r="E19617" t="s">
        <v>58171</v>
      </c>
      <c r="F19617" s="5" t="s">
        <v>69400</v>
      </c>
      <c r="G19617" t="s">
        <v>60530</v>
      </c>
      <c r="H19617">
        <v>19615</v>
      </c>
    </row>
    <row r="19618" spans="1:8" x14ac:dyDescent="0.2">
      <c r="A19618" s="2" t="s">
        <v>16636</v>
      </c>
      <c r="B19618" t="s">
        <v>48408</v>
      </c>
      <c r="C19618" t="s">
        <v>58695</v>
      </c>
      <c r="D19618" t="s">
        <v>57665</v>
      </c>
      <c r="E19618" t="s">
        <v>58418</v>
      </c>
      <c r="F19618" s="2" t="s">
        <v>2</v>
      </c>
      <c r="G19618" t="s">
        <v>67340</v>
      </c>
      <c r="H19618">
        <v>19616</v>
      </c>
    </row>
    <row r="19619" spans="1:8" x14ac:dyDescent="0.2">
      <c r="A19619" s="2" t="s">
        <v>1025</v>
      </c>
      <c r="B19619" t="s">
        <v>48409</v>
      </c>
      <c r="C19619" t="s">
        <v>58695</v>
      </c>
      <c r="D19619" t="s">
        <v>57665</v>
      </c>
      <c r="E19619" t="s">
        <v>58364</v>
      </c>
      <c r="F19619" s="2" t="s">
        <v>20</v>
      </c>
      <c r="G19619" t="s">
        <v>63353</v>
      </c>
      <c r="H19619">
        <v>19617</v>
      </c>
    </row>
    <row r="19620" spans="1:8" x14ac:dyDescent="0.2">
      <c r="A19620" s="2" t="s">
        <v>10035</v>
      </c>
      <c r="B19620" t="s">
        <v>48410</v>
      </c>
      <c r="C19620" t="s">
        <v>58695</v>
      </c>
      <c r="D19620" t="s">
        <v>57665</v>
      </c>
      <c r="E19620" t="s">
        <v>58365</v>
      </c>
      <c r="F19620" s="2" t="s">
        <v>2</v>
      </c>
      <c r="G19620" t="s">
        <v>68141</v>
      </c>
      <c r="H19620">
        <v>19618</v>
      </c>
    </row>
    <row r="19621" spans="1:8" x14ac:dyDescent="0.2">
      <c r="A19621" s="2" t="s">
        <v>702</v>
      </c>
      <c r="B19621" t="s">
        <v>48411</v>
      </c>
      <c r="C19621" t="s">
        <v>58695</v>
      </c>
      <c r="D19621" t="s">
        <v>57665</v>
      </c>
      <c r="E19621" t="s">
        <v>58456</v>
      </c>
      <c r="F19621" s="2" t="s">
        <v>2</v>
      </c>
      <c r="G19621" t="s">
        <v>62722</v>
      </c>
      <c r="H19621">
        <v>19619</v>
      </c>
    </row>
    <row r="19622" spans="1:8" x14ac:dyDescent="0.2">
      <c r="A19622" s="2" t="s">
        <v>10716</v>
      </c>
      <c r="B19622" t="s">
        <v>48412</v>
      </c>
      <c r="C19622" t="s">
        <v>58695</v>
      </c>
      <c r="D19622" t="s">
        <v>57665</v>
      </c>
      <c r="E19622" t="s">
        <v>58659</v>
      </c>
      <c r="F19622" s="5" t="s">
        <v>69399</v>
      </c>
      <c r="G19622" t="s">
        <v>68142</v>
      </c>
      <c r="H19622">
        <v>19620</v>
      </c>
    </row>
    <row r="19623" spans="1:8" x14ac:dyDescent="0.2">
      <c r="A19623" s="2" t="s">
        <v>1263</v>
      </c>
      <c r="B19623" t="s">
        <v>48413</v>
      </c>
      <c r="C19623" t="s">
        <v>58695</v>
      </c>
      <c r="D19623" t="s">
        <v>57665</v>
      </c>
      <c r="E19623" t="s">
        <v>58490</v>
      </c>
      <c r="F19623" s="5" t="s">
        <v>69399</v>
      </c>
      <c r="G19623" t="s">
        <v>62726</v>
      </c>
      <c r="H19623">
        <v>19621</v>
      </c>
    </row>
    <row r="19624" spans="1:8" x14ac:dyDescent="0.2">
      <c r="A19624" s="2" t="s">
        <v>1669</v>
      </c>
      <c r="B19624" t="s">
        <v>48414</v>
      </c>
      <c r="C19624" t="s">
        <v>58695</v>
      </c>
      <c r="D19624" t="s">
        <v>57665</v>
      </c>
      <c r="E19624" t="s">
        <v>58558</v>
      </c>
      <c r="F19624" s="2" t="s">
        <v>2</v>
      </c>
      <c r="G19624" t="s">
        <v>68143</v>
      </c>
      <c r="H19624">
        <v>19622</v>
      </c>
    </row>
    <row r="19625" spans="1:8" x14ac:dyDescent="0.2">
      <c r="A19625" s="2" t="s">
        <v>11721</v>
      </c>
      <c r="B19625" t="s">
        <v>48415</v>
      </c>
      <c r="C19625" t="s">
        <v>58695</v>
      </c>
      <c r="D19625" t="s">
        <v>57665</v>
      </c>
      <c r="E19625" t="s">
        <v>57714</v>
      </c>
      <c r="F19625" s="2" t="s">
        <v>2</v>
      </c>
      <c r="G19625" t="s">
        <v>62729</v>
      </c>
      <c r="H19625">
        <v>19623</v>
      </c>
    </row>
    <row r="19626" spans="1:8" x14ac:dyDescent="0.2">
      <c r="A19626" s="2" t="s">
        <v>9614</v>
      </c>
      <c r="B19626" t="s">
        <v>48416</v>
      </c>
      <c r="C19626" t="s">
        <v>58695</v>
      </c>
      <c r="D19626" t="s">
        <v>57665</v>
      </c>
      <c r="E19626" t="s">
        <v>58034</v>
      </c>
      <c r="F19626" s="2" t="s">
        <v>2</v>
      </c>
      <c r="G19626" t="s">
        <v>60061</v>
      </c>
      <c r="H19626">
        <v>19624</v>
      </c>
    </row>
    <row r="19627" spans="1:8" x14ac:dyDescent="0.2">
      <c r="A19627" s="2" t="s">
        <v>9812</v>
      </c>
      <c r="B19627" t="s">
        <v>48417</v>
      </c>
      <c r="C19627" t="s">
        <v>58695</v>
      </c>
      <c r="D19627" t="s">
        <v>57665</v>
      </c>
      <c r="E19627" t="s">
        <v>57827</v>
      </c>
      <c r="F19627" s="2" t="s">
        <v>2</v>
      </c>
      <c r="G19627" t="s">
        <v>60539</v>
      </c>
      <c r="H19627">
        <v>19625</v>
      </c>
    </row>
    <row r="19628" spans="1:8" x14ac:dyDescent="0.2">
      <c r="A19628" s="2" t="s">
        <v>10378</v>
      </c>
      <c r="B19628" t="s">
        <v>48418</v>
      </c>
      <c r="C19628" t="s">
        <v>58695</v>
      </c>
      <c r="D19628" t="s">
        <v>57665</v>
      </c>
      <c r="E19628" t="s">
        <v>57828</v>
      </c>
      <c r="F19628" s="2" t="s">
        <v>2</v>
      </c>
      <c r="G19628" t="s">
        <v>67344</v>
      </c>
      <c r="H19628">
        <v>19626</v>
      </c>
    </row>
    <row r="19629" spans="1:8" x14ac:dyDescent="0.2">
      <c r="A19629" s="2" t="s">
        <v>11722</v>
      </c>
      <c r="B19629" t="s">
        <v>48419</v>
      </c>
      <c r="C19629" t="s">
        <v>58695</v>
      </c>
      <c r="D19629" t="s">
        <v>57665</v>
      </c>
      <c r="E19629" t="s">
        <v>57598</v>
      </c>
      <c r="F19629" s="2" t="s">
        <v>2</v>
      </c>
      <c r="G19629" t="s">
        <v>68144</v>
      </c>
      <c r="H19629">
        <v>19627</v>
      </c>
    </row>
    <row r="19630" spans="1:8" x14ac:dyDescent="0.2">
      <c r="A19630" s="2" t="s">
        <v>9892</v>
      </c>
      <c r="B19630" t="s">
        <v>48420</v>
      </c>
      <c r="C19630" t="s">
        <v>58695</v>
      </c>
      <c r="D19630" t="s">
        <v>57665</v>
      </c>
      <c r="E19630" t="s">
        <v>57966</v>
      </c>
      <c r="F19630" s="2" t="s">
        <v>2</v>
      </c>
      <c r="G19630" t="s">
        <v>59325</v>
      </c>
      <c r="H19630">
        <v>19628</v>
      </c>
    </row>
    <row r="19631" spans="1:8" x14ac:dyDescent="0.2">
      <c r="A19631" s="2" t="s">
        <v>10032</v>
      </c>
      <c r="B19631" t="s">
        <v>48421</v>
      </c>
      <c r="C19631" t="s">
        <v>58695</v>
      </c>
      <c r="D19631" t="s">
        <v>57665</v>
      </c>
      <c r="E19631" t="s">
        <v>57874</v>
      </c>
      <c r="F19631" s="2" t="s">
        <v>2</v>
      </c>
      <c r="G19631" t="s">
        <v>60064</v>
      </c>
      <c r="H19631">
        <v>19629</v>
      </c>
    </row>
    <row r="19632" spans="1:8" x14ac:dyDescent="0.2">
      <c r="A19632" s="2" t="s">
        <v>9866</v>
      </c>
      <c r="B19632" t="s">
        <v>48422</v>
      </c>
      <c r="C19632" t="s">
        <v>58695</v>
      </c>
      <c r="D19632" t="s">
        <v>57665</v>
      </c>
      <c r="E19632" t="s">
        <v>57908</v>
      </c>
      <c r="F19632" s="2" t="s">
        <v>2</v>
      </c>
      <c r="G19632" t="s">
        <v>67664</v>
      </c>
      <c r="H19632">
        <v>19630</v>
      </c>
    </row>
    <row r="19633" spans="1:8" x14ac:dyDescent="0.2">
      <c r="A19633" s="2" t="s">
        <v>11707</v>
      </c>
      <c r="B19633" t="s">
        <v>48423</v>
      </c>
      <c r="C19633" t="s">
        <v>58695</v>
      </c>
      <c r="D19633" t="s">
        <v>57665</v>
      </c>
      <c r="E19633" t="s">
        <v>57688</v>
      </c>
      <c r="F19633" s="2" t="s">
        <v>2</v>
      </c>
      <c r="G19633" t="s">
        <v>58857</v>
      </c>
      <c r="H19633">
        <v>19631</v>
      </c>
    </row>
    <row r="19634" spans="1:8" x14ac:dyDescent="0.2">
      <c r="A19634" s="2" t="s">
        <v>28569</v>
      </c>
      <c r="B19634" t="s">
        <v>48424</v>
      </c>
      <c r="C19634" t="s">
        <v>58695</v>
      </c>
      <c r="D19634" t="s">
        <v>57665</v>
      </c>
      <c r="E19634" t="s">
        <v>58240</v>
      </c>
      <c r="F19634" s="2" t="s">
        <v>2</v>
      </c>
      <c r="G19634" t="s">
        <v>68145</v>
      </c>
      <c r="H19634">
        <v>19632</v>
      </c>
    </row>
    <row r="19635" spans="1:8" x14ac:dyDescent="0.2">
      <c r="A19635" s="2" t="s">
        <v>12178</v>
      </c>
      <c r="B19635" t="s">
        <v>48425</v>
      </c>
      <c r="C19635" t="s">
        <v>58695</v>
      </c>
      <c r="D19635" t="s">
        <v>57665</v>
      </c>
      <c r="E19635" t="s">
        <v>57939</v>
      </c>
      <c r="F19635" s="2" t="s">
        <v>2</v>
      </c>
      <c r="G19635" t="s">
        <v>64970</v>
      </c>
      <c r="H19635">
        <v>19633</v>
      </c>
    </row>
    <row r="19636" spans="1:8" x14ac:dyDescent="0.2">
      <c r="A19636" s="2" t="s">
        <v>15914</v>
      </c>
      <c r="B19636" t="s">
        <v>48426</v>
      </c>
      <c r="C19636" t="s">
        <v>58695</v>
      </c>
      <c r="D19636" t="s">
        <v>57665</v>
      </c>
      <c r="E19636" t="s">
        <v>57587</v>
      </c>
      <c r="F19636" s="2" t="s">
        <v>2</v>
      </c>
      <c r="G19636" t="s">
        <v>60553</v>
      </c>
      <c r="H19636">
        <v>19634</v>
      </c>
    </row>
    <row r="19637" spans="1:8" x14ac:dyDescent="0.2">
      <c r="A19637" s="2" t="s">
        <v>12447</v>
      </c>
      <c r="B19637" t="s">
        <v>48427</v>
      </c>
      <c r="C19637" t="s">
        <v>58695</v>
      </c>
      <c r="D19637" t="s">
        <v>57665</v>
      </c>
      <c r="E19637" t="s">
        <v>57725</v>
      </c>
      <c r="F19637" s="2" t="s">
        <v>2</v>
      </c>
      <c r="G19637" t="s">
        <v>61722</v>
      </c>
      <c r="H19637">
        <v>19635</v>
      </c>
    </row>
    <row r="19638" spans="1:8" x14ac:dyDescent="0.2">
      <c r="A19638" s="2" t="s">
        <v>12113</v>
      </c>
      <c r="B19638" t="s">
        <v>48428</v>
      </c>
      <c r="C19638" t="s">
        <v>58695</v>
      </c>
      <c r="D19638" t="s">
        <v>57665</v>
      </c>
      <c r="E19638" t="s">
        <v>57728</v>
      </c>
      <c r="F19638" s="2" t="s">
        <v>2</v>
      </c>
      <c r="G19638" t="s">
        <v>64212</v>
      </c>
      <c r="H19638">
        <v>19636</v>
      </c>
    </row>
    <row r="19639" spans="1:8" x14ac:dyDescent="0.2">
      <c r="A19639" s="2" t="s">
        <v>12183</v>
      </c>
      <c r="B19639" t="s">
        <v>48429</v>
      </c>
      <c r="C19639" t="s">
        <v>58695</v>
      </c>
      <c r="D19639" t="s">
        <v>57665</v>
      </c>
      <c r="E19639" t="s">
        <v>57839</v>
      </c>
      <c r="F19639" s="2" t="s">
        <v>2</v>
      </c>
      <c r="G19639" t="s">
        <v>61723</v>
      </c>
      <c r="H19639">
        <v>19637</v>
      </c>
    </row>
    <row r="19640" spans="1:8" x14ac:dyDescent="0.2">
      <c r="A19640" s="2" t="s">
        <v>16489</v>
      </c>
      <c r="B19640" t="s">
        <v>48430</v>
      </c>
      <c r="C19640" t="s">
        <v>58695</v>
      </c>
      <c r="D19640" t="s">
        <v>57665</v>
      </c>
      <c r="E19640" t="s">
        <v>57649</v>
      </c>
      <c r="F19640" s="2" t="s">
        <v>2</v>
      </c>
      <c r="G19640" t="s">
        <v>60560</v>
      </c>
      <c r="H19640">
        <v>19638</v>
      </c>
    </row>
    <row r="19641" spans="1:8" x14ac:dyDescent="0.2">
      <c r="A19641" s="2" t="s">
        <v>12181</v>
      </c>
      <c r="B19641" t="s">
        <v>48431</v>
      </c>
      <c r="C19641" t="s">
        <v>58695</v>
      </c>
      <c r="D19641" t="s">
        <v>57665</v>
      </c>
      <c r="E19641" t="s">
        <v>57843</v>
      </c>
      <c r="F19641" s="2" t="s">
        <v>2</v>
      </c>
      <c r="G19641" t="s">
        <v>59337</v>
      </c>
      <c r="H19641">
        <v>19639</v>
      </c>
    </row>
    <row r="19642" spans="1:8" x14ac:dyDescent="0.2">
      <c r="A19642" s="2" t="s">
        <v>10304</v>
      </c>
      <c r="B19642" t="s">
        <v>48432</v>
      </c>
      <c r="C19642" t="s">
        <v>58695</v>
      </c>
      <c r="D19642" t="s">
        <v>57665</v>
      </c>
      <c r="E19642" t="s">
        <v>58136</v>
      </c>
      <c r="F19642" s="5" t="s">
        <v>69399</v>
      </c>
      <c r="G19642" t="s">
        <v>62747</v>
      </c>
      <c r="H19642">
        <v>19640</v>
      </c>
    </row>
    <row r="19643" spans="1:8" x14ac:dyDescent="0.2">
      <c r="A19643" s="2" t="s">
        <v>12186</v>
      </c>
      <c r="B19643" t="s">
        <v>48433</v>
      </c>
      <c r="C19643" t="s">
        <v>58695</v>
      </c>
      <c r="D19643" t="s">
        <v>57665</v>
      </c>
      <c r="E19643" t="s">
        <v>57655</v>
      </c>
      <c r="F19643" s="2" t="s">
        <v>2</v>
      </c>
      <c r="G19643" t="s">
        <v>65499</v>
      </c>
      <c r="H19643">
        <v>19641</v>
      </c>
    </row>
    <row r="19644" spans="1:8" x14ac:dyDescent="0.2">
      <c r="A19644" s="2" t="s">
        <v>1439</v>
      </c>
      <c r="B19644" t="s">
        <v>48434</v>
      </c>
      <c r="C19644" t="s">
        <v>58695</v>
      </c>
      <c r="D19644" t="s">
        <v>57973</v>
      </c>
      <c r="E19644" t="s">
        <v>57945</v>
      </c>
      <c r="F19644" s="5" t="s">
        <v>69400</v>
      </c>
      <c r="G19644" t="s">
        <v>67913</v>
      </c>
      <c r="H19644">
        <v>19642</v>
      </c>
    </row>
    <row r="19645" spans="1:8" x14ac:dyDescent="0.2">
      <c r="A19645" s="2" t="s">
        <v>12126</v>
      </c>
      <c r="B19645" t="s">
        <v>48435</v>
      </c>
      <c r="C19645" t="s">
        <v>58695</v>
      </c>
      <c r="D19645" t="s">
        <v>57973</v>
      </c>
      <c r="E19645" t="s">
        <v>57946</v>
      </c>
      <c r="F19645" s="5" t="s">
        <v>69399</v>
      </c>
      <c r="G19645" t="s">
        <v>67356</v>
      </c>
      <c r="H19645">
        <v>19643</v>
      </c>
    </row>
    <row r="19646" spans="1:8" x14ac:dyDescent="0.2">
      <c r="A19646" s="2" t="s">
        <v>12127</v>
      </c>
      <c r="B19646" t="s">
        <v>48436</v>
      </c>
      <c r="C19646" t="s">
        <v>58695</v>
      </c>
      <c r="D19646" t="s">
        <v>57973</v>
      </c>
      <c r="E19646" t="s">
        <v>57852</v>
      </c>
      <c r="F19646" s="5" t="s">
        <v>69399</v>
      </c>
      <c r="G19646" t="s">
        <v>61737</v>
      </c>
      <c r="H19646">
        <v>19644</v>
      </c>
    </row>
    <row r="19647" spans="1:8" x14ac:dyDescent="0.2">
      <c r="A19647" s="2" t="s">
        <v>12137</v>
      </c>
      <c r="B19647" t="s">
        <v>48437</v>
      </c>
      <c r="C19647" t="s">
        <v>58695</v>
      </c>
      <c r="D19647" t="s">
        <v>57973</v>
      </c>
      <c r="E19647" t="s">
        <v>57797</v>
      </c>
      <c r="F19647" s="5" t="s">
        <v>69399</v>
      </c>
      <c r="G19647" t="s">
        <v>59354</v>
      </c>
      <c r="H19647">
        <v>19645</v>
      </c>
    </row>
    <row r="19648" spans="1:8" x14ac:dyDescent="0.2">
      <c r="A19648" s="2" t="s">
        <v>12092</v>
      </c>
      <c r="B19648" t="s">
        <v>48438</v>
      </c>
      <c r="C19648" t="s">
        <v>58695</v>
      </c>
      <c r="D19648" t="s">
        <v>57973</v>
      </c>
      <c r="E19648" t="s">
        <v>57668</v>
      </c>
      <c r="F19648" s="5" t="s">
        <v>69399</v>
      </c>
      <c r="G19648" t="s">
        <v>65502</v>
      </c>
      <c r="H19648">
        <v>19646</v>
      </c>
    </row>
    <row r="19649" spans="1:8" x14ac:dyDescent="0.2">
      <c r="A19649" s="2" t="s">
        <v>7946</v>
      </c>
      <c r="B19649" t="s">
        <v>48439</v>
      </c>
      <c r="C19649" t="s">
        <v>58695</v>
      </c>
      <c r="D19649" t="s">
        <v>57973</v>
      </c>
      <c r="E19649" t="s">
        <v>57849</v>
      </c>
      <c r="F19649" s="5" t="s">
        <v>69399</v>
      </c>
      <c r="G19649" t="s">
        <v>60582</v>
      </c>
      <c r="H19649">
        <v>19647</v>
      </c>
    </row>
    <row r="19650" spans="1:8" x14ac:dyDescent="0.2">
      <c r="A19650" s="2" t="s">
        <v>9462</v>
      </c>
      <c r="B19650" t="s">
        <v>48440</v>
      </c>
      <c r="C19650" t="s">
        <v>58695</v>
      </c>
      <c r="D19650" t="s">
        <v>57973</v>
      </c>
      <c r="E19650" t="s">
        <v>58013</v>
      </c>
      <c r="F19650" s="5" t="s">
        <v>69400</v>
      </c>
      <c r="G19650" t="s">
        <v>62755</v>
      </c>
      <c r="H19650">
        <v>19648</v>
      </c>
    </row>
    <row r="19651" spans="1:8" x14ac:dyDescent="0.2">
      <c r="A19651" s="2" t="s">
        <v>10211</v>
      </c>
      <c r="B19651" t="s">
        <v>48441</v>
      </c>
      <c r="C19651" t="s">
        <v>58695</v>
      </c>
      <c r="D19651" t="s">
        <v>57973</v>
      </c>
      <c r="E19651" t="s">
        <v>57974</v>
      </c>
      <c r="F19651" s="5" t="s">
        <v>69400</v>
      </c>
      <c r="G19651" t="s">
        <v>59360</v>
      </c>
      <c r="H19651">
        <v>19649</v>
      </c>
    </row>
    <row r="19652" spans="1:8" x14ac:dyDescent="0.2">
      <c r="A19652" s="2" t="s">
        <v>10370</v>
      </c>
      <c r="B19652" t="s">
        <v>48442</v>
      </c>
      <c r="C19652" t="s">
        <v>58695</v>
      </c>
      <c r="D19652" t="s">
        <v>57973</v>
      </c>
      <c r="E19652" t="s">
        <v>57672</v>
      </c>
      <c r="F19652" s="5" t="s">
        <v>69399</v>
      </c>
      <c r="G19652" t="s">
        <v>65505</v>
      </c>
      <c r="H19652">
        <v>19650</v>
      </c>
    </row>
    <row r="19653" spans="1:8" x14ac:dyDescent="0.2">
      <c r="A19653" s="2" t="s">
        <v>12056</v>
      </c>
      <c r="B19653" t="s">
        <v>48443</v>
      </c>
      <c r="C19653" t="s">
        <v>58695</v>
      </c>
      <c r="D19653" t="s">
        <v>57973</v>
      </c>
      <c r="E19653" t="s">
        <v>58277</v>
      </c>
      <c r="F19653" s="5" t="s">
        <v>69400</v>
      </c>
      <c r="G19653" t="s">
        <v>62759</v>
      </c>
      <c r="H19653">
        <v>19651</v>
      </c>
    </row>
    <row r="19654" spans="1:8" x14ac:dyDescent="0.2">
      <c r="A19654" s="2" t="s">
        <v>12139</v>
      </c>
      <c r="B19654" t="s">
        <v>48444</v>
      </c>
      <c r="C19654" t="s">
        <v>58695</v>
      </c>
      <c r="D19654" t="s">
        <v>57973</v>
      </c>
      <c r="E19654" t="s">
        <v>57859</v>
      </c>
      <c r="F19654" s="5" t="s">
        <v>69399</v>
      </c>
      <c r="G19654" t="s">
        <v>60585</v>
      </c>
      <c r="H19654">
        <v>19652</v>
      </c>
    </row>
    <row r="19655" spans="1:8" x14ac:dyDescent="0.2">
      <c r="A19655" s="2" t="s">
        <v>12147</v>
      </c>
      <c r="B19655" t="s">
        <v>48445</v>
      </c>
      <c r="C19655" t="s">
        <v>58695</v>
      </c>
      <c r="D19655" t="s">
        <v>57973</v>
      </c>
      <c r="E19655" t="s">
        <v>58019</v>
      </c>
      <c r="F19655" s="5" t="s">
        <v>69399</v>
      </c>
      <c r="G19655" t="s">
        <v>65507</v>
      </c>
      <c r="H19655">
        <v>19653</v>
      </c>
    </row>
    <row r="19656" spans="1:8" x14ac:dyDescent="0.2">
      <c r="A19656" s="2" t="s">
        <v>12031</v>
      </c>
      <c r="B19656" t="s">
        <v>48446</v>
      </c>
      <c r="C19656" t="s">
        <v>58695</v>
      </c>
      <c r="D19656" t="s">
        <v>57973</v>
      </c>
      <c r="E19656" t="s">
        <v>58089</v>
      </c>
      <c r="F19656" s="5" t="s">
        <v>69400</v>
      </c>
      <c r="G19656" t="s">
        <v>66451</v>
      </c>
      <c r="H19656">
        <v>19654</v>
      </c>
    </row>
    <row r="19657" spans="1:8" x14ac:dyDescent="0.2">
      <c r="A19657" s="2" t="s">
        <v>10328</v>
      </c>
      <c r="B19657" t="s">
        <v>48447</v>
      </c>
      <c r="C19657" t="s">
        <v>58695</v>
      </c>
      <c r="D19657" t="s">
        <v>57973</v>
      </c>
      <c r="E19657" t="s">
        <v>58230</v>
      </c>
      <c r="F19657" s="5" t="s">
        <v>69400</v>
      </c>
      <c r="G19657" t="s">
        <v>66452</v>
      </c>
      <c r="H19657">
        <v>19655</v>
      </c>
    </row>
    <row r="19658" spans="1:8" x14ac:dyDescent="0.2">
      <c r="A19658" s="2" t="s">
        <v>10242</v>
      </c>
      <c r="B19658" t="s">
        <v>48448</v>
      </c>
      <c r="C19658" t="s">
        <v>58695</v>
      </c>
      <c r="D19658" t="s">
        <v>57973</v>
      </c>
      <c r="E19658" t="s">
        <v>58332</v>
      </c>
      <c r="F19658" s="5" t="s">
        <v>69399</v>
      </c>
      <c r="G19658" t="s">
        <v>60596</v>
      </c>
      <c r="H19658">
        <v>19656</v>
      </c>
    </row>
    <row r="19659" spans="1:8" x14ac:dyDescent="0.2">
      <c r="A19659" s="2" t="s">
        <v>12144</v>
      </c>
      <c r="B19659" t="s">
        <v>48449</v>
      </c>
      <c r="C19659" t="s">
        <v>58695</v>
      </c>
      <c r="D19659" t="s">
        <v>57973</v>
      </c>
      <c r="E19659" t="s">
        <v>58025</v>
      </c>
      <c r="F19659" s="5" t="s">
        <v>69400</v>
      </c>
      <c r="G19659" t="s">
        <v>66089</v>
      </c>
      <c r="H19659">
        <v>19657</v>
      </c>
    </row>
    <row r="19660" spans="1:8" x14ac:dyDescent="0.2">
      <c r="A19660" s="2" t="s">
        <v>10269</v>
      </c>
      <c r="B19660" t="s">
        <v>48450</v>
      </c>
      <c r="C19660" t="s">
        <v>58695</v>
      </c>
      <c r="D19660" t="s">
        <v>57973</v>
      </c>
      <c r="E19660" t="s">
        <v>57675</v>
      </c>
      <c r="F19660" s="5" t="s">
        <v>69399</v>
      </c>
      <c r="G19660" t="s">
        <v>62764</v>
      </c>
      <c r="H19660">
        <v>19658</v>
      </c>
    </row>
    <row r="19661" spans="1:8" x14ac:dyDescent="0.2">
      <c r="A19661" s="2" t="s">
        <v>17425</v>
      </c>
      <c r="B19661" t="s">
        <v>48451</v>
      </c>
      <c r="C19661" t="s">
        <v>58695</v>
      </c>
      <c r="D19661" t="s">
        <v>57973</v>
      </c>
      <c r="E19661" t="s">
        <v>58026</v>
      </c>
      <c r="F19661" s="5" t="s">
        <v>69400</v>
      </c>
      <c r="G19661" t="s">
        <v>64980</v>
      </c>
      <c r="H19661">
        <v>19659</v>
      </c>
    </row>
    <row r="19662" spans="1:8" x14ac:dyDescent="0.2">
      <c r="A19662" s="2" t="s">
        <v>16781</v>
      </c>
      <c r="B19662" t="s">
        <v>48452</v>
      </c>
      <c r="C19662" t="s">
        <v>58695</v>
      </c>
      <c r="D19662" t="s">
        <v>57973</v>
      </c>
      <c r="E19662" t="s">
        <v>57678</v>
      </c>
      <c r="F19662" s="5" t="s">
        <v>69400</v>
      </c>
      <c r="G19662" t="s">
        <v>61746</v>
      </c>
      <c r="H19662">
        <v>19660</v>
      </c>
    </row>
    <row r="19663" spans="1:8" x14ac:dyDescent="0.2">
      <c r="A19663" s="2" t="s">
        <v>714</v>
      </c>
      <c r="B19663" t="s">
        <v>48453</v>
      </c>
      <c r="C19663" t="s">
        <v>58695</v>
      </c>
      <c r="D19663" t="s">
        <v>57973</v>
      </c>
      <c r="E19663" t="s">
        <v>57640</v>
      </c>
      <c r="F19663" s="5" t="s">
        <v>69400</v>
      </c>
      <c r="G19663" t="s">
        <v>61752</v>
      </c>
      <c r="H19663">
        <v>19661</v>
      </c>
    </row>
    <row r="19664" spans="1:8" x14ac:dyDescent="0.2">
      <c r="A19664" s="2" t="s">
        <v>9492</v>
      </c>
      <c r="B19664" t="s">
        <v>48454</v>
      </c>
      <c r="C19664" t="s">
        <v>58695</v>
      </c>
      <c r="D19664" t="s">
        <v>57973</v>
      </c>
      <c r="E19664" t="s">
        <v>57920</v>
      </c>
      <c r="F19664" s="5" t="s">
        <v>69400</v>
      </c>
      <c r="G19664" t="s">
        <v>61754</v>
      </c>
      <c r="H19664">
        <v>19662</v>
      </c>
    </row>
    <row r="19665" spans="1:8" x14ac:dyDescent="0.2">
      <c r="A19665" s="2" t="s">
        <v>10215</v>
      </c>
      <c r="B19665" t="s">
        <v>48455</v>
      </c>
      <c r="C19665" t="s">
        <v>58695</v>
      </c>
      <c r="D19665" t="s">
        <v>57973</v>
      </c>
      <c r="E19665" t="s">
        <v>58227</v>
      </c>
      <c r="F19665" s="5" t="s">
        <v>69400</v>
      </c>
      <c r="G19665" t="s">
        <v>63400</v>
      </c>
      <c r="H19665">
        <v>19663</v>
      </c>
    </row>
    <row r="19666" spans="1:8" x14ac:dyDescent="0.2">
      <c r="A19666" s="2" t="s">
        <v>7924</v>
      </c>
      <c r="B19666" t="s">
        <v>48456</v>
      </c>
      <c r="C19666" t="s">
        <v>58695</v>
      </c>
      <c r="D19666" t="s">
        <v>57973</v>
      </c>
      <c r="E19666" t="s">
        <v>57862</v>
      </c>
      <c r="F19666" s="5" t="s">
        <v>69399</v>
      </c>
      <c r="G19666" t="s">
        <v>62774</v>
      </c>
      <c r="H19666">
        <v>19664</v>
      </c>
    </row>
    <row r="19667" spans="1:8" x14ac:dyDescent="0.2">
      <c r="A19667" s="2" t="s">
        <v>11671</v>
      </c>
      <c r="B19667" t="s">
        <v>48457</v>
      </c>
      <c r="C19667" t="s">
        <v>58695</v>
      </c>
      <c r="D19667" t="s">
        <v>57973</v>
      </c>
      <c r="E19667" t="s">
        <v>57817</v>
      </c>
      <c r="F19667" s="5" t="s">
        <v>69399</v>
      </c>
      <c r="G19667" t="s">
        <v>65524</v>
      </c>
      <c r="H19667">
        <v>19665</v>
      </c>
    </row>
    <row r="19668" spans="1:8" x14ac:dyDescent="0.2">
      <c r="A19668" s="2" t="s">
        <v>9551</v>
      </c>
      <c r="B19668" t="s">
        <v>48458</v>
      </c>
      <c r="C19668" t="s">
        <v>58695</v>
      </c>
      <c r="D19668" t="s">
        <v>57973</v>
      </c>
      <c r="E19668" t="s">
        <v>57738</v>
      </c>
      <c r="F19668" s="5" t="s">
        <v>69399</v>
      </c>
      <c r="G19668" t="s">
        <v>61757</v>
      </c>
      <c r="H19668">
        <v>19666</v>
      </c>
    </row>
    <row r="19669" spans="1:8" x14ac:dyDescent="0.2">
      <c r="A19669" s="2" t="s">
        <v>10325</v>
      </c>
      <c r="B19669" t="s">
        <v>48459</v>
      </c>
      <c r="C19669" t="s">
        <v>58695</v>
      </c>
      <c r="D19669" t="s">
        <v>57973</v>
      </c>
      <c r="E19669" t="s">
        <v>57642</v>
      </c>
      <c r="F19669" s="5" t="s">
        <v>69400</v>
      </c>
      <c r="G19669" t="s">
        <v>60610</v>
      </c>
      <c r="H19669">
        <v>19667</v>
      </c>
    </row>
    <row r="19670" spans="1:8" x14ac:dyDescent="0.2">
      <c r="A19670" s="2" t="s">
        <v>9539</v>
      </c>
      <c r="B19670" t="s">
        <v>48460</v>
      </c>
      <c r="C19670" t="s">
        <v>58695</v>
      </c>
      <c r="D19670" t="s">
        <v>57973</v>
      </c>
      <c r="E19670" t="s">
        <v>58285</v>
      </c>
      <c r="F19670" s="5" t="s">
        <v>69400</v>
      </c>
      <c r="G19670" t="s">
        <v>62777</v>
      </c>
      <c r="H19670">
        <v>19668</v>
      </c>
    </row>
    <row r="19671" spans="1:8" x14ac:dyDescent="0.2">
      <c r="A19671" s="2" t="s">
        <v>13628</v>
      </c>
      <c r="B19671" t="s">
        <v>48461</v>
      </c>
      <c r="C19671" t="s">
        <v>58695</v>
      </c>
      <c r="D19671" t="s">
        <v>57973</v>
      </c>
      <c r="E19671" t="s">
        <v>58066</v>
      </c>
      <c r="F19671" s="5" t="s">
        <v>69400</v>
      </c>
      <c r="G19671" t="s">
        <v>61759</v>
      </c>
      <c r="H19671">
        <v>19669</v>
      </c>
    </row>
    <row r="19672" spans="1:8" x14ac:dyDescent="0.2">
      <c r="A19672" s="2" t="s">
        <v>9576</v>
      </c>
      <c r="B19672" t="s">
        <v>48462</v>
      </c>
      <c r="C19672" t="s">
        <v>58695</v>
      </c>
      <c r="D19672" t="s">
        <v>57973</v>
      </c>
      <c r="E19672" t="s">
        <v>57898</v>
      </c>
      <c r="F19672" s="5" t="s">
        <v>69400</v>
      </c>
      <c r="G19672" t="s">
        <v>65528</v>
      </c>
      <c r="H19672">
        <v>19670</v>
      </c>
    </row>
    <row r="19673" spans="1:8" x14ac:dyDescent="0.2">
      <c r="A19673" s="2" t="s">
        <v>10238</v>
      </c>
      <c r="B19673" t="s">
        <v>48463</v>
      </c>
      <c r="C19673" t="s">
        <v>58695</v>
      </c>
      <c r="D19673" t="s">
        <v>57973</v>
      </c>
      <c r="E19673" t="s">
        <v>57867</v>
      </c>
      <c r="F19673" s="5" t="s">
        <v>69400</v>
      </c>
      <c r="G19673" t="s">
        <v>68146</v>
      </c>
      <c r="H19673">
        <v>19671</v>
      </c>
    </row>
    <row r="19674" spans="1:8" x14ac:dyDescent="0.2">
      <c r="A19674" s="2" t="s">
        <v>15153</v>
      </c>
      <c r="B19674" t="s">
        <v>48464</v>
      </c>
      <c r="C19674" t="s">
        <v>58695</v>
      </c>
      <c r="D19674" t="s">
        <v>57973</v>
      </c>
      <c r="E19674" t="s">
        <v>58287</v>
      </c>
      <c r="F19674" s="5" t="s">
        <v>69399</v>
      </c>
      <c r="G19674" t="s">
        <v>68147</v>
      </c>
      <c r="H19674">
        <v>19672</v>
      </c>
    </row>
    <row r="19675" spans="1:8" x14ac:dyDescent="0.2">
      <c r="A19675" s="2" t="s">
        <v>10331</v>
      </c>
      <c r="B19675" t="s">
        <v>48465</v>
      </c>
      <c r="C19675" t="s">
        <v>58695</v>
      </c>
      <c r="D19675" t="s">
        <v>57973</v>
      </c>
      <c r="E19675" t="s">
        <v>57869</v>
      </c>
      <c r="F19675" s="5" t="s">
        <v>69400</v>
      </c>
      <c r="G19675" t="s">
        <v>68148</v>
      </c>
      <c r="H19675">
        <v>19673</v>
      </c>
    </row>
    <row r="19676" spans="1:8" x14ac:dyDescent="0.2">
      <c r="A19676" s="2" t="s">
        <v>10243</v>
      </c>
      <c r="B19676" t="s">
        <v>48466</v>
      </c>
      <c r="C19676" t="s">
        <v>58695</v>
      </c>
      <c r="D19676" t="s">
        <v>57973</v>
      </c>
      <c r="E19676" t="s">
        <v>58481</v>
      </c>
      <c r="F19676" s="5" t="s">
        <v>69399</v>
      </c>
      <c r="G19676" t="s">
        <v>66924</v>
      </c>
      <c r="H19676">
        <v>19674</v>
      </c>
    </row>
    <row r="19677" spans="1:8" x14ac:dyDescent="0.2">
      <c r="A19677" s="2" t="s">
        <v>9594</v>
      </c>
      <c r="B19677" t="s">
        <v>48467</v>
      </c>
      <c r="C19677" t="s">
        <v>58695</v>
      </c>
      <c r="D19677" t="s">
        <v>57973</v>
      </c>
      <c r="E19677" t="s">
        <v>58316</v>
      </c>
      <c r="F19677" s="5" t="s">
        <v>69399</v>
      </c>
      <c r="G19677" t="s">
        <v>66926</v>
      </c>
      <c r="H19677">
        <v>19675</v>
      </c>
    </row>
    <row r="19678" spans="1:8" x14ac:dyDescent="0.2">
      <c r="A19678" s="2" t="s">
        <v>9591</v>
      </c>
      <c r="B19678" t="s">
        <v>48468</v>
      </c>
      <c r="C19678" t="s">
        <v>58695</v>
      </c>
      <c r="D19678" t="s">
        <v>57973</v>
      </c>
      <c r="E19678" t="s">
        <v>58302</v>
      </c>
      <c r="F19678" s="5" t="s">
        <v>69399</v>
      </c>
      <c r="G19678" t="s">
        <v>68149</v>
      </c>
      <c r="H19678">
        <v>19676</v>
      </c>
    </row>
    <row r="19679" spans="1:8" x14ac:dyDescent="0.2">
      <c r="A19679" s="2" t="s">
        <v>1169</v>
      </c>
      <c r="B19679" t="s">
        <v>48469</v>
      </c>
      <c r="C19679" t="s">
        <v>58695</v>
      </c>
      <c r="D19679" t="s">
        <v>57973</v>
      </c>
      <c r="E19679" t="s">
        <v>58317</v>
      </c>
      <c r="F19679" s="5" t="s">
        <v>69399</v>
      </c>
      <c r="G19679" t="s">
        <v>66463</v>
      </c>
      <c r="H19679">
        <v>19677</v>
      </c>
    </row>
    <row r="19680" spans="1:8" x14ac:dyDescent="0.2">
      <c r="A19680" s="2" t="s">
        <v>10398</v>
      </c>
      <c r="B19680" t="s">
        <v>48470</v>
      </c>
      <c r="C19680" t="s">
        <v>58695</v>
      </c>
      <c r="D19680" t="s">
        <v>57973</v>
      </c>
      <c r="E19680" t="s">
        <v>58303</v>
      </c>
      <c r="F19680" s="5" t="s">
        <v>69399</v>
      </c>
      <c r="G19680" t="s">
        <v>68150</v>
      </c>
      <c r="H19680">
        <v>19678</v>
      </c>
    </row>
    <row r="19681" spans="1:8" x14ac:dyDescent="0.2">
      <c r="A19681" s="2" t="s">
        <v>9713</v>
      </c>
      <c r="B19681" t="s">
        <v>48471</v>
      </c>
      <c r="C19681" t="s">
        <v>58695</v>
      </c>
      <c r="D19681" t="s">
        <v>57973</v>
      </c>
      <c r="E19681" t="s">
        <v>58110</v>
      </c>
      <c r="F19681" s="5" t="s">
        <v>69399</v>
      </c>
      <c r="G19681" t="s">
        <v>62786</v>
      </c>
      <c r="H19681">
        <v>19679</v>
      </c>
    </row>
    <row r="19682" spans="1:8" x14ac:dyDescent="0.2">
      <c r="A19682" s="2" t="s">
        <v>9337</v>
      </c>
      <c r="B19682" t="s">
        <v>48472</v>
      </c>
      <c r="C19682" t="s">
        <v>58695</v>
      </c>
      <c r="D19682" t="s">
        <v>57973</v>
      </c>
      <c r="E19682" t="s">
        <v>58341</v>
      </c>
      <c r="F19682" s="5" t="s">
        <v>69399</v>
      </c>
      <c r="G19682" t="s">
        <v>66465</v>
      </c>
      <c r="H19682">
        <v>19680</v>
      </c>
    </row>
    <row r="19683" spans="1:8" x14ac:dyDescent="0.2">
      <c r="A19683" s="2" t="s">
        <v>11100</v>
      </c>
      <c r="B19683" t="s">
        <v>48473</v>
      </c>
      <c r="C19683" t="s">
        <v>58695</v>
      </c>
      <c r="D19683" t="s">
        <v>57973</v>
      </c>
      <c r="E19683" t="s">
        <v>58513</v>
      </c>
      <c r="F19683" s="5" t="s">
        <v>69399</v>
      </c>
      <c r="G19683" t="s">
        <v>68151</v>
      </c>
      <c r="H19683">
        <v>19681</v>
      </c>
    </row>
    <row r="19684" spans="1:8" x14ac:dyDescent="0.2">
      <c r="A19684" s="2" t="s">
        <v>261</v>
      </c>
      <c r="B19684" t="s">
        <v>48474</v>
      </c>
      <c r="C19684" t="s">
        <v>58695</v>
      </c>
      <c r="D19684" t="s">
        <v>57973</v>
      </c>
      <c r="E19684" t="s">
        <v>58488</v>
      </c>
      <c r="F19684" s="5" t="s">
        <v>69400</v>
      </c>
      <c r="G19684" t="s">
        <v>68152</v>
      </c>
      <c r="H19684">
        <v>19682</v>
      </c>
    </row>
    <row r="19685" spans="1:8" x14ac:dyDescent="0.2">
      <c r="A19685" s="2" t="s">
        <v>10218</v>
      </c>
      <c r="B19685" t="s">
        <v>48475</v>
      </c>
      <c r="C19685" t="s">
        <v>58695</v>
      </c>
      <c r="D19685" t="s">
        <v>57973</v>
      </c>
      <c r="E19685" t="s">
        <v>57591</v>
      </c>
      <c r="F19685" s="2" t="s">
        <v>2</v>
      </c>
      <c r="G19685" t="s">
        <v>61763</v>
      </c>
      <c r="H19685">
        <v>19683</v>
      </c>
    </row>
    <row r="19686" spans="1:8" x14ac:dyDescent="0.2">
      <c r="A19686" s="2" t="s">
        <v>10219</v>
      </c>
      <c r="B19686" t="s">
        <v>48476</v>
      </c>
      <c r="C19686" t="s">
        <v>58695</v>
      </c>
      <c r="D19686" t="s">
        <v>57973</v>
      </c>
      <c r="E19686" t="s">
        <v>57605</v>
      </c>
      <c r="F19686" s="2" t="s">
        <v>2</v>
      </c>
      <c r="G19686" t="s">
        <v>60616</v>
      </c>
      <c r="H19686">
        <v>19684</v>
      </c>
    </row>
    <row r="19687" spans="1:8" x14ac:dyDescent="0.2">
      <c r="A19687" s="2" t="s">
        <v>10708</v>
      </c>
      <c r="B19687" t="s">
        <v>48477</v>
      </c>
      <c r="C19687" t="s">
        <v>58695</v>
      </c>
      <c r="D19687" t="s">
        <v>57973</v>
      </c>
      <c r="E19687" t="s">
        <v>57593</v>
      </c>
      <c r="F19687" s="5" t="s">
        <v>69399</v>
      </c>
      <c r="G19687" t="s">
        <v>68153</v>
      </c>
      <c r="H19687">
        <v>19685</v>
      </c>
    </row>
    <row r="19688" spans="1:8" x14ac:dyDescent="0.2">
      <c r="A19688" s="2" t="s">
        <v>10748</v>
      </c>
      <c r="B19688" t="s">
        <v>48478</v>
      </c>
      <c r="C19688" t="s">
        <v>58695</v>
      </c>
      <c r="D19688" t="s">
        <v>57973</v>
      </c>
      <c r="E19688" t="s">
        <v>57594</v>
      </c>
      <c r="F19688" s="5" t="s">
        <v>69399</v>
      </c>
      <c r="G19688" t="s">
        <v>59423</v>
      </c>
      <c r="H19688">
        <v>19686</v>
      </c>
    </row>
    <row r="19689" spans="1:8" x14ac:dyDescent="0.2">
      <c r="A19689" s="2" t="s">
        <v>10262</v>
      </c>
      <c r="B19689" t="s">
        <v>48479</v>
      </c>
      <c r="C19689" t="s">
        <v>58695</v>
      </c>
      <c r="D19689" t="s">
        <v>57973</v>
      </c>
      <c r="E19689" t="s">
        <v>57926</v>
      </c>
      <c r="F19689" s="5" t="s">
        <v>69400</v>
      </c>
      <c r="G19689" t="s">
        <v>60617</v>
      </c>
      <c r="H19689">
        <v>19687</v>
      </c>
    </row>
    <row r="19690" spans="1:8" x14ac:dyDescent="0.2">
      <c r="A19690" s="2" t="s">
        <v>10221</v>
      </c>
      <c r="B19690" t="s">
        <v>48480</v>
      </c>
      <c r="C19690" t="s">
        <v>58695</v>
      </c>
      <c r="D19690" t="s">
        <v>57973</v>
      </c>
      <c r="E19690" t="s">
        <v>57929</v>
      </c>
      <c r="F19690" s="5" t="s">
        <v>69399</v>
      </c>
      <c r="G19690" t="s">
        <v>61765</v>
      </c>
      <c r="H19690">
        <v>19688</v>
      </c>
    </row>
    <row r="19691" spans="1:8" x14ac:dyDescent="0.2">
      <c r="A19691" s="2" t="s">
        <v>10167</v>
      </c>
      <c r="B19691" t="s">
        <v>48481</v>
      </c>
      <c r="C19691" t="s">
        <v>58695</v>
      </c>
      <c r="D19691" t="s">
        <v>57973</v>
      </c>
      <c r="E19691" t="s">
        <v>57597</v>
      </c>
      <c r="F19691" s="5" t="s">
        <v>69400</v>
      </c>
      <c r="G19691" t="s">
        <v>61766</v>
      </c>
      <c r="H19691">
        <v>19689</v>
      </c>
    </row>
    <row r="19692" spans="1:8" x14ac:dyDescent="0.2">
      <c r="A19692" s="2" t="s">
        <v>10119</v>
      </c>
      <c r="B19692" t="s">
        <v>48482</v>
      </c>
      <c r="C19692" t="s">
        <v>58695</v>
      </c>
      <c r="D19692" t="s">
        <v>57973</v>
      </c>
      <c r="E19692" t="s">
        <v>57779</v>
      </c>
      <c r="F19692" s="5" t="s">
        <v>69399</v>
      </c>
      <c r="G19692" t="s">
        <v>60622</v>
      </c>
      <c r="H19692">
        <v>19690</v>
      </c>
    </row>
    <row r="19693" spans="1:8" x14ac:dyDescent="0.2">
      <c r="A19693" s="2" t="s">
        <v>9600</v>
      </c>
      <c r="B19693" t="s">
        <v>48483</v>
      </c>
      <c r="C19693" t="s">
        <v>58695</v>
      </c>
      <c r="D19693" t="s">
        <v>57973</v>
      </c>
      <c r="E19693" t="s">
        <v>57685</v>
      </c>
      <c r="F19693" s="5" t="s">
        <v>69399</v>
      </c>
      <c r="G19693" t="s">
        <v>60624</v>
      </c>
      <c r="H19693">
        <v>19691</v>
      </c>
    </row>
    <row r="19694" spans="1:8" x14ac:dyDescent="0.2">
      <c r="A19694" s="2" t="s">
        <v>10984</v>
      </c>
      <c r="B19694" t="s">
        <v>48484</v>
      </c>
      <c r="C19694" t="s">
        <v>58695</v>
      </c>
      <c r="D19694" t="s">
        <v>57973</v>
      </c>
      <c r="E19694" t="s">
        <v>57966</v>
      </c>
      <c r="F19694" s="5" t="s">
        <v>69399</v>
      </c>
      <c r="G19694" t="s">
        <v>68154</v>
      </c>
      <c r="H19694">
        <v>19692</v>
      </c>
    </row>
    <row r="19695" spans="1:8" x14ac:dyDescent="0.2">
      <c r="A19695" s="2" t="s">
        <v>12138</v>
      </c>
      <c r="B19695" t="s">
        <v>48485</v>
      </c>
      <c r="C19695" t="s">
        <v>58695</v>
      </c>
      <c r="D19695" t="s">
        <v>57973</v>
      </c>
      <c r="E19695" t="s">
        <v>57932</v>
      </c>
      <c r="F19695" s="5" t="s">
        <v>69399</v>
      </c>
      <c r="G19695" t="s">
        <v>61767</v>
      </c>
      <c r="H19695">
        <v>19693</v>
      </c>
    </row>
    <row r="19696" spans="1:8" x14ac:dyDescent="0.2">
      <c r="A19696" s="2" t="s">
        <v>11993</v>
      </c>
      <c r="B19696" t="s">
        <v>48486</v>
      </c>
      <c r="C19696" t="s">
        <v>58695</v>
      </c>
      <c r="D19696" t="s">
        <v>57973</v>
      </c>
      <c r="E19696" t="s">
        <v>57610</v>
      </c>
      <c r="F19696" s="2" t="s">
        <v>2</v>
      </c>
      <c r="G19696" t="s">
        <v>60625</v>
      </c>
      <c r="H19696">
        <v>19694</v>
      </c>
    </row>
    <row r="19697" spans="1:8" x14ac:dyDescent="0.2">
      <c r="A19697" s="2" t="s">
        <v>434</v>
      </c>
      <c r="B19697" t="s">
        <v>48487</v>
      </c>
      <c r="C19697" t="s">
        <v>58695</v>
      </c>
      <c r="D19697" t="s">
        <v>57973</v>
      </c>
      <c r="E19697" t="s">
        <v>58036</v>
      </c>
      <c r="F19697" s="2" t="s">
        <v>2</v>
      </c>
      <c r="G19697" t="s">
        <v>64987</v>
      </c>
      <c r="H19697">
        <v>19695</v>
      </c>
    </row>
    <row r="19698" spans="1:8" x14ac:dyDescent="0.2">
      <c r="A19698" s="2" t="s">
        <v>10644</v>
      </c>
      <c r="B19698" t="s">
        <v>48488</v>
      </c>
      <c r="C19698" t="s">
        <v>58695</v>
      </c>
      <c r="D19698" t="s">
        <v>57973</v>
      </c>
      <c r="E19698" t="s">
        <v>58240</v>
      </c>
      <c r="F19698" s="2" t="s">
        <v>2</v>
      </c>
      <c r="G19698" t="s">
        <v>63183</v>
      </c>
      <c r="H19698">
        <v>19696</v>
      </c>
    </row>
    <row r="19699" spans="1:8" x14ac:dyDescent="0.2">
      <c r="A19699" s="2" t="s">
        <v>10220</v>
      </c>
      <c r="B19699" t="s">
        <v>48489</v>
      </c>
      <c r="C19699" t="s">
        <v>58695</v>
      </c>
      <c r="D19699" t="s">
        <v>57973</v>
      </c>
      <c r="E19699" t="s">
        <v>57689</v>
      </c>
      <c r="F19699" s="2" t="s">
        <v>2</v>
      </c>
      <c r="G19699" t="s">
        <v>59435</v>
      </c>
      <c r="H19699">
        <v>19697</v>
      </c>
    </row>
    <row r="19700" spans="1:8" x14ac:dyDescent="0.2">
      <c r="A19700" s="2" t="s">
        <v>5604</v>
      </c>
      <c r="B19700" t="s">
        <v>48490</v>
      </c>
      <c r="C19700" t="s">
        <v>58695</v>
      </c>
      <c r="D19700" t="s">
        <v>57973</v>
      </c>
      <c r="E19700" t="s">
        <v>57692</v>
      </c>
      <c r="F19700" s="2" t="s">
        <v>2</v>
      </c>
      <c r="G19700" t="s">
        <v>59438</v>
      </c>
      <c r="H19700">
        <v>19698</v>
      </c>
    </row>
    <row r="19701" spans="1:8" x14ac:dyDescent="0.2">
      <c r="A19701" s="2" t="s">
        <v>16229</v>
      </c>
      <c r="B19701" t="s">
        <v>48491</v>
      </c>
      <c r="C19701" t="s">
        <v>58695</v>
      </c>
      <c r="D19701" t="s">
        <v>57973</v>
      </c>
      <c r="E19701" t="s">
        <v>57612</v>
      </c>
      <c r="F19701" s="5" t="s">
        <v>69400</v>
      </c>
      <c r="G19701" t="s">
        <v>66092</v>
      </c>
      <c r="H19701">
        <v>19699</v>
      </c>
    </row>
    <row r="19702" spans="1:8" x14ac:dyDescent="0.2">
      <c r="A19702" s="2" t="s">
        <v>10751</v>
      </c>
      <c r="B19702" t="s">
        <v>48492</v>
      </c>
      <c r="C19702" t="s">
        <v>58695</v>
      </c>
      <c r="D19702" t="s">
        <v>57973</v>
      </c>
      <c r="E19702" t="s">
        <v>57720</v>
      </c>
      <c r="F19702" s="5" t="s">
        <v>69399</v>
      </c>
      <c r="G19702" t="s">
        <v>59441</v>
      </c>
      <c r="H19702">
        <v>19700</v>
      </c>
    </row>
    <row r="19703" spans="1:8" x14ac:dyDescent="0.2">
      <c r="A19703" s="2" t="s">
        <v>4635</v>
      </c>
      <c r="B19703" t="s">
        <v>48493</v>
      </c>
      <c r="C19703" t="s">
        <v>58695</v>
      </c>
      <c r="D19703" t="s">
        <v>57973</v>
      </c>
      <c r="E19703" t="s">
        <v>57877</v>
      </c>
      <c r="F19703" s="2" t="s">
        <v>2</v>
      </c>
      <c r="G19703" t="s">
        <v>59443</v>
      </c>
      <c r="H19703">
        <v>19701</v>
      </c>
    </row>
    <row r="19704" spans="1:8" x14ac:dyDescent="0.2">
      <c r="A19704" s="2" t="s">
        <v>15768</v>
      </c>
      <c r="B19704" t="s">
        <v>48494</v>
      </c>
      <c r="C19704" t="s">
        <v>58695</v>
      </c>
      <c r="D19704" t="s">
        <v>57973</v>
      </c>
      <c r="E19704" t="s">
        <v>57937</v>
      </c>
      <c r="F19704" s="5" t="s">
        <v>69399</v>
      </c>
      <c r="G19704" t="s">
        <v>61776</v>
      </c>
      <c r="H19704">
        <v>19702</v>
      </c>
    </row>
    <row r="19705" spans="1:8" x14ac:dyDescent="0.2">
      <c r="A19705" s="2" t="s">
        <v>12160</v>
      </c>
      <c r="B19705" t="s">
        <v>48495</v>
      </c>
      <c r="C19705" t="s">
        <v>58695</v>
      </c>
      <c r="D19705" t="s">
        <v>57973</v>
      </c>
      <c r="E19705" t="s">
        <v>58241</v>
      </c>
      <c r="F19705" s="5" t="s">
        <v>69399</v>
      </c>
      <c r="G19705" t="s">
        <v>62806</v>
      </c>
      <c r="H19705">
        <v>19703</v>
      </c>
    </row>
    <row r="19706" spans="1:8" x14ac:dyDescent="0.2">
      <c r="A19706" s="2" t="s">
        <v>27749</v>
      </c>
      <c r="B19706" t="s">
        <v>48496</v>
      </c>
      <c r="C19706" t="s">
        <v>58695</v>
      </c>
      <c r="D19706" t="s">
        <v>57973</v>
      </c>
      <c r="E19706" t="s">
        <v>58116</v>
      </c>
      <c r="F19706" s="2" t="s">
        <v>2</v>
      </c>
      <c r="G19706" t="s">
        <v>62809</v>
      </c>
      <c r="H19706">
        <v>19704</v>
      </c>
    </row>
    <row r="19707" spans="1:8" x14ac:dyDescent="0.2">
      <c r="A19707" s="2" t="s">
        <v>405</v>
      </c>
      <c r="B19707" t="s">
        <v>48497</v>
      </c>
      <c r="C19707" t="s">
        <v>58695</v>
      </c>
      <c r="D19707" t="s">
        <v>57973</v>
      </c>
      <c r="E19707" t="s">
        <v>57619</v>
      </c>
      <c r="F19707" s="2" t="s">
        <v>2</v>
      </c>
      <c r="G19707" t="s">
        <v>68155</v>
      </c>
      <c r="H19707">
        <v>19705</v>
      </c>
    </row>
    <row r="19708" spans="1:8" x14ac:dyDescent="0.2">
      <c r="A19708" s="2" t="s">
        <v>10229</v>
      </c>
      <c r="B19708" t="s">
        <v>48498</v>
      </c>
      <c r="C19708" t="s">
        <v>58695</v>
      </c>
      <c r="D19708" t="s">
        <v>57973</v>
      </c>
      <c r="E19708" t="s">
        <v>57726</v>
      </c>
      <c r="F19708" s="5" t="s">
        <v>69399</v>
      </c>
      <c r="G19708" t="s">
        <v>62813</v>
      </c>
      <c r="H19708">
        <v>19706</v>
      </c>
    </row>
    <row r="19709" spans="1:8" x14ac:dyDescent="0.2">
      <c r="A19709" s="2" t="s">
        <v>15577</v>
      </c>
      <c r="B19709" t="s">
        <v>48499</v>
      </c>
      <c r="C19709" t="s">
        <v>58695</v>
      </c>
      <c r="D19709" t="s">
        <v>57973</v>
      </c>
      <c r="E19709" t="s">
        <v>58042</v>
      </c>
      <c r="F19709" s="5" t="s">
        <v>69400</v>
      </c>
      <c r="G19709" t="s">
        <v>60631</v>
      </c>
      <c r="H19709">
        <v>19707</v>
      </c>
    </row>
    <row r="19710" spans="1:8" x14ac:dyDescent="0.2">
      <c r="A19710" s="2" t="s">
        <v>10666</v>
      </c>
      <c r="B19710" t="s">
        <v>48500</v>
      </c>
      <c r="C19710" t="s">
        <v>58695</v>
      </c>
      <c r="D19710" t="s">
        <v>57973</v>
      </c>
      <c r="E19710" t="s">
        <v>57752</v>
      </c>
      <c r="F19710" s="5" t="s">
        <v>69400</v>
      </c>
      <c r="G19710" t="s">
        <v>61790</v>
      </c>
      <c r="H19710">
        <v>19708</v>
      </c>
    </row>
    <row r="19711" spans="1:8" x14ac:dyDescent="0.2">
      <c r="A19711" s="2" t="s">
        <v>10726</v>
      </c>
      <c r="B19711" t="s">
        <v>48501</v>
      </c>
      <c r="C19711" t="s">
        <v>58695</v>
      </c>
      <c r="D19711" t="s">
        <v>57973</v>
      </c>
      <c r="E19711" t="s">
        <v>57840</v>
      </c>
      <c r="F19711" s="5" t="s">
        <v>69400</v>
      </c>
      <c r="G19711" t="s">
        <v>62818</v>
      </c>
      <c r="H19711">
        <v>19709</v>
      </c>
    </row>
    <row r="19712" spans="1:8" x14ac:dyDescent="0.2">
      <c r="A19712" s="2" t="s">
        <v>10227</v>
      </c>
      <c r="B19712" t="s">
        <v>48502</v>
      </c>
      <c r="C19712" t="s">
        <v>58695</v>
      </c>
      <c r="D19712" t="s">
        <v>57973</v>
      </c>
      <c r="E19712" t="s">
        <v>57758</v>
      </c>
      <c r="F19712" s="5" t="s">
        <v>69400</v>
      </c>
      <c r="G19712" t="s">
        <v>59456</v>
      </c>
      <c r="H19712">
        <v>19710</v>
      </c>
    </row>
    <row r="19713" spans="1:8" x14ac:dyDescent="0.2">
      <c r="A19713" s="2" t="s">
        <v>10246</v>
      </c>
      <c r="B19713" t="s">
        <v>48503</v>
      </c>
      <c r="C19713" t="s">
        <v>58695</v>
      </c>
      <c r="D19713" t="s">
        <v>57973</v>
      </c>
      <c r="E19713" t="s">
        <v>57943</v>
      </c>
      <c r="F19713" s="5" t="s">
        <v>69400</v>
      </c>
      <c r="G19713" t="s">
        <v>59458</v>
      </c>
      <c r="H19713">
        <v>19711</v>
      </c>
    </row>
    <row r="19714" spans="1:8" x14ac:dyDescent="0.2">
      <c r="A19714" s="2" t="s">
        <v>10247</v>
      </c>
      <c r="B19714" t="s">
        <v>48504</v>
      </c>
      <c r="C19714" t="s">
        <v>58695</v>
      </c>
      <c r="D19714" t="s">
        <v>57973</v>
      </c>
      <c r="E19714" t="s">
        <v>58313</v>
      </c>
      <c r="F19714" s="5" t="s">
        <v>69400</v>
      </c>
      <c r="G19714" t="s">
        <v>61794</v>
      </c>
      <c r="H19714">
        <v>19712</v>
      </c>
    </row>
    <row r="19715" spans="1:8" x14ac:dyDescent="0.2">
      <c r="A19715" s="2" t="s">
        <v>10226</v>
      </c>
      <c r="B19715" t="s">
        <v>48505</v>
      </c>
      <c r="C19715" t="s">
        <v>58695</v>
      </c>
      <c r="D19715" t="s">
        <v>57973</v>
      </c>
      <c r="E19715" t="s">
        <v>57701</v>
      </c>
      <c r="F19715" s="2" t="s">
        <v>2</v>
      </c>
      <c r="G19715" t="s">
        <v>66938</v>
      </c>
      <c r="H19715">
        <v>19713</v>
      </c>
    </row>
    <row r="19716" spans="1:8" x14ac:dyDescent="0.2">
      <c r="A19716" s="2" t="s">
        <v>7859</v>
      </c>
      <c r="B19716" t="s">
        <v>48506</v>
      </c>
      <c r="C19716" t="s">
        <v>58695</v>
      </c>
      <c r="D19716" t="s">
        <v>57973</v>
      </c>
      <c r="E19716" t="s">
        <v>57767</v>
      </c>
      <c r="F19716" s="5" t="s">
        <v>69400</v>
      </c>
      <c r="G19716" t="s">
        <v>68156</v>
      </c>
      <c r="H19716">
        <v>19714</v>
      </c>
    </row>
    <row r="19717" spans="1:8" x14ac:dyDescent="0.2">
      <c r="A19717" s="2" t="s">
        <v>16125</v>
      </c>
      <c r="B19717" t="s">
        <v>48507</v>
      </c>
      <c r="C19717" t="s">
        <v>58695</v>
      </c>
      <c r="D19717" t="s">
        <v>57973</v>
      </c>
      <c r="E19717" t="s">
        <v>57705</v>
      </c>
      <c r="F19717" s="5" t="s">
        <v>69399</v>
      </c>
      <c r="G19717" t="s">
        <v>61798</v>
      </c>
      <c r="H19717">
        <v>19715</v>
      </c>
    </row>
    <row r="19718" spans="1:8" x14ac:dyDescent="0.2">
      <c r="A19718" s="2" t="s">
        <v>10413</v>
      </c>
      <c r="B19718" t="s">
        <v>48508</v>
      </c>
      <c r="C19718" t="s">
        <v>58695</v>
      </c>
      <c r="D19718" t="s">
        <v>57973</v>
      </c>
      <c r="E19718" t="s">
        <v>57887</v>
      </c>
      <c r="F19718" s="5" t="s">
        <v>69399</v>
      </c>
      <c r="G19718" t="s">
        <v>68157</v>
      </c>
      <c r="H19718">
        <v>19716</v>
      </c>
    </row>
    <row r="19719" spans="1:8" x14ac:dyDescent="0.2">
      <c r="A19719" s="2" t="s">
        <v>11277</v>
      </c>
      <c r="B19719" t="s">
        <v>48509</v>
      </c>
      <c r="C19719" t="s">
        <v>58695</v>
      </c>
      <c r="D19719" t="s">
        <v>57973</v>
      </c>
      <c r="E19719" t="s">
        <v>57790</v>
      </c>
      <c r="F19719" s="5" t="s">
        <v>69400</v>
      </c>
      <c r="G19719" t="s">
        <v>68158</v>
      </c>
      <c r="H19719">
        <v>19717</v>
      </c>
    </row>
    <row r="19720" spans="1:8" x14ac:dyDescent="0.2">
      <c r="A19720" s="2" t="s">
        <v>17366</v>
      </c>
      <c r="B19720" t="s">
        <v>48510</v>
      </c>
      <c r="C19720" t="s">
        <v>58695</v>
      </c>
      <c r="D19720" t="s">
        <v>57973</v>
      </c>
      <c r="E19720" t="s">
        <v>57791</v>
      </c>
      <c r="F19720" s="5" t="s">
        <v>69400</v>
      </c>
      <c r="G19720" t="s">
        <v>68159</v>
      </c>
      <c r="H19720">
        <v>19718</v>
      </c>
    </row>
    <row r="19721" spans="1:8" x14ac:dyDescent="0.2">
      <c r="A19721" s="2" t="s">
        <v>11279</v>
      </c>
      <c r="B19721" t="s">
        <v>48511</v>
      </c>
      <c r="C19721" t="s">
        <v>58695</v>
      </c>
      <c r="D19721" t="s">
        <v>57973</v>
      </c>
      <c r="E19721" t="s">
        <v>58440</v>
      </c>
      <c r="F19721" s="5" t="s">
        <v>69400</v>
      </c>
      <c r="G19721" t="s">
        <v>68160</v>
      </c>
      <c r="H19721">
        <v>19719</v>
      </c>
    </row>
    <row r="19722" spans="1:8" x14ac:dyDescent="0.2">
      <c r="A19722" s="2" t="s">
        <v>4332</v>
      </c>
      <c r="B19722" t="s">
        <v>48512</v>
      </c>
      <c r="C19722" t="s">
        <v>58695</v>
      </c>
      <c r="D19722" t="s">
        <v>57973</v>
      </c>
      <c r="E19722" t="s">
        <v>57888</v>
      </c>
      <c r="F19722" s="5" t="s">
        <v>69400</v>
      </c>
      <c r="G19722" t="s">
        <v>64251</v>
      </c>
      <c r="H19722">
        <v>19720</v>
      </c>
    </row>
    <row r="19723" spans="1:8" x14ac:dyDescent="0.2">
      <c r="A19723" s="2" t="s">
        <v>10178</v>
      </c>
      <c r="B19723" t="s">
        <v>48513</v>
      </c>
      <c r="C19723" t="s">
        <v>58695</v>
      </c>
      <c r="D19723" t="s">
        <v>57973</v>
      </c>
      <c r="E19723" t="s">
        <v>57709</v>
      </c>
      <c r="F19723" s="5" t="s">
        <v>69399</v>
      </c>
      <c r="G19723" t="s">
        <v>65548</v>
      </c>
      <c r="H19723">
        <v>19721</v>
      </c>
    </row>
    <row r="19724" spans="1:8" x14ac:dyDescent="0.2">
      <c r="A19724" s="2" t="s">
        <v>10715</v>
      </c>
      <c r="B19724" t="s">
        <v>48514</v>
      </c>
      <c r="C19724" t="s">
        <v>58695</v>
      </c>
      <c r="D19724" t="s">
        <v>57973</v>
      </c>
      <c r="E19724" t="s">
        <v>57889</v>
      </c>
      <c r="F19724" s="5" t="s">
        <v>69399</v>
      </c>
      <c r="G19724" t="s">
        <v>68161</v>
      </c>
      <c r="H19724">
        <v>19722</v>
      </c>
    </row>
    <row r="19725" spans="1:8" x14ac:dyDescent="0.2">
      <c r="A19725" s="2" t="s">
        <v>10718</v>
      </c>
      <c r="B19725" t="s">
        <v>48515</v>
      </c>
      <c r="C19725" t="s">
        <v>58695</v>
      </c>
      <c r="D19725" t="s">
        <v>57973</v>
      </c>
      <c r="E19725" t="s">
        <v>57710</v>
      </c>
      <c r="F19725" s="5" t="s">
        <v>69399</v>
      </c>
      <c r="G19725" t="s">
        <v>68162</v>
      </c>
      <c r="H19725">
        <v>19723</v>
      </c>
    </row>
    <row r="19726" spans="1:8" x14ac:dyDescent="0.2">
      <c r="A19726" s="2" t="s">
        <v>15771</v>
      </c>
      <c r="B19726" t="s">
        <v>48516</v>
      </c>
      <c r="C19726" t="s">
        <v>58695</v>
      </c>
      <c r="D19726" t="s">
        <v>57973</v>
      </c>
      <c r="E19726" t="s">
        <v>58142</v>
      </c>
      <c r="F19726" s="5" t="s">
        <v>69399</v>
      </c>
      <c r="G19726" t="s">
        <v>68163</v>
      </c>
      <c r="H19726">
        <v>19724</v>
      </c>
    </row>
    <row r="19727" spans="1:8" x14ac:dyDescent="0.2">
      <c r="A19727" s="2" t="s">
        <v>1254</v>
      </c>
      <c r="B19727" t="s">
        <v>48517</v>
      </c>
      <c r="C19727" t="s">
        <v>58695</v>
      </c>
      <c r="D19727" t="s">
        <v>57973</v>
      </c>
      <c r="E19727" t="s">
        <v>57664</v>
      </c>
      <c r="F19727" s="5" t="s">
        <v>69400</v>
      </c>
      <c r="G19727" t="s">
        <v>68164</v>
      </c>
      <c r="H19727">
        <v>19725</v>
      </c>
    </row>
    <row r="19728" spans="1:8" x14ac:dyDescent="0.2">
      <c r="A19728" s="2" t="s">
        <v>4428</v>
      </c>
      <c r="B19728" t="s">
        <v>48518</v>
      </c>
      <c r="C19728" t="s">
        <v>58695</v>
      </c>
      <c r="D19728" t="s">
        <v>57973</v>
      </c>
      <c r="E19728" t="s">
        <v>57890</v>
      </c>
      <c r="F19728" s="5" t="s">
        <v>69400</v>
      </c>
      <c r="G19728" t="s">
        <v>65549</v>
      </c>
      <c r="H19728">
        <v>19726</v>
      </c>
    </row>
    <row r="19729" spans="1:8" x14ac:dyDescent="0.2">
      <c r="A19729" s="2" t="s">
        <v>10249</v>
      </c>
      <c r="B19729" t="s">
        <v>48519</v>
      </c>
      <c r="C19729" t="s">
        <v>58695</v>
      </c>
      <c r="D19729" t="s">
        <v>57973</v>
      </c>
      <c r="E19729" t="s">
        <v>57711</v>
      </c>
      <c r="F19729" s="5" t="s">
        <v>69399</v>
      </c>
      <c r="G19729" t="s">
        <v>68165</v>
      </c>
      <c r="H19729">
        <v>19727</v>
      </c>
    </row>
    <row r="19730" spans="1:8" x14ac:dyDescent="0.2">
      <c r="A19730" s="2" t="s">
        <v>10714</v>
      </c>
      <c r="B19730" t="s">
        <v>48520</v>
      </c>
      <c r="C19730" t="s">
        <v>58695</v>
      </c>
      <c r="D19730" t="s">
        <v>57973</v>
      </c>
      <c r="E19730" t="s">
        <v>58217</v>
      </c>
      <c r="F19730" s="5" t="s">
        <v>69400</v>
      </c>
      <c r="G19730" t="s">
        <v>68166</v>
      </c>
      <c r="H19730">
        <v>19728</v>
      </c>
    </row>
    <row r="19731" spans="1:8" x14ac:dyDescent="0.2">
      <c r="A19731" s="2" t="s">
        <v>1267</v>
      </c>
      <c r="B19731" t="s">
        <v>48521</v>
      </c>
      <c r="C19731" t="s">
        <v>58695</v>
      </c>
      <c r="D19731" t="s">
        <v>57973</v>
      </c>
      <c r="E19731" t="s">
        <v>58254</v>
      </c>
      <c r="F19731" s="5" t="s">
        <v>69400</v>
      </c>
      <c r="G19731" t="s">
        <v>64253</v>
      </c>
      <c r="H19731">
        <v>19729</v>
      </c>
    </row>
    <row r="19732" spans="1:8" x14ac:dyDescent="0.2">
      <c r="A19732" s="2" t="s">
        <v>10251</v>
      </c>
      <c r="B19732" t="s">
        <v>48522</v>
      </c>
      <c r="C19732" t="s">
        <v>58695</v>
      </c>
      <c r="D19732" t="s">
        <v>57973</v>
      </c>
      <c r="E19732" t="s">
        <v>58078</v>
      </c>
      <c r="F19732" s="5" t="s">
        <v>69400</v>
      </c>
      <c r="G19732" t="s">
        <v>68167</v>
      </c>
      <c r="H19732">
        <v>19730</v>
      </c>
    </row>
    <row r="19733" spans="1:8" x14ac:dyDescent="0.2">
      <c r="A19733" s="2" t="s">
        <v>10244</v>
      </c>
      <c r="B19733" t="s">
        <v>48523</v>
      </c>
      <c r="C19733" t="s">
        <v>58695</v>
      </c>
      <c r="D19733" t="s">
        <v>57973</v>
      </c>
      <c r="E19733" t="s">
        <v>58143</v>
      </c>
      <c r="F19733" s="5" t="s">
        <v>69400</v>
      </c>
      <c r="G19733" t="s">
        <v>67374</v>
      </c>
      <c r="H19733">
        <v>19731</v>
      </c>
    </row>
    <row r="19734" spans="1:8" x14ac:dyDescent="0.2">
      <c r="A19734" s="2" t="s">
        <v>220</v>
      </c>
      <c r="B19734" t="s">
        <v>48524</v>
      </c>
      <c r="C19734" t="s">
        <v>58695</v>
      </c>
      <c r="D19734" t="s">
        <v>57973</v>
      </c>
      <c r="E19734" t="s">
        <v>58386</v>
      </c>
      <c r="F19734" s="5" t="s">
        <v>69400</v>
      </c>
      <c r="G19734" t="s">
        <v>68168</v>
      </c>
      <c r="H19734">
        <v>19732</v>
      </c>
    </row>
    <row r="19735" spans="1:8" x14ac:dyDescent="0.2">
      <c r="A19735" s="2" t="s">
        <v>10685</v>
      </c>
      <c r="B19735" t="s">
        <v>48525</v>
      </c>
      <c r="C19735" t="s">
        <v>58695</v>
      </c>
      <c r="D19735" t="s">
        <v>57973</v>
      </c>
      <c r="E19735" t="s">
        <v>57891</v>
      </c>
      <c r="F19735" s="5" t="s">
        <v>69400</v>
      </c>
      <c r="G19735" t="s">
        <v>68169</v>
      </c>
      <c r="H19735">
        <v>19733</v>
      </c>
    </row>
    <row r="19736" spans="1:8" x14ac:dyDescent="0.2">
      <c r="A19736" s="2" t="s">
        <v>10677</v>
      </c>
      <c r="B19736" t="s">
        <v>48526</v>
      </c>
      <c r="C19736" t="s">
        <v>58695</v>
      </c>
      <c r="D19736" t="s">
        <v>57973</v>
      </c>
      <c r="E19736" t="s">
        <v>58218</v>
      </c>
      <c r="F19736" s="5" t="s">
        <v>69400</v>
      </c>
      <c r="G19736" t="s">
        <v>68170</v>
      </c>
      <c r="H19736">
        <v>19734</v>
      </c>
    </row>
    <row r="19737" spans="1:8" x14ac:dyDescent="0.2">
      <c r="A19737" s="2" t="s">
        <v>10671</v>
      </c>
      <c r="B19737" t="s">
        <v>48527</v>
      </c>
      <c r="C19737" t="s">
        <v>58695</v>
      </c>
      <c r="D19737" t="s">
        <v>57973</v>
      </c>
      <c r="E19737" t="s">
        <v>57893</v>
      </c>
      <c r="F19737" s="5" t="s">
        <v>69400</v>
      </c>
      <c r="G19737" t="s">
        <v>65553</v>
      </c>
      <c r="H19737">
        <v>19735</v>
      </c>
    </row>
    <row r="19738" spans="1:8" x14ac:dyDescent="0.2">
      <c r="A19738" s="2" t="s">
        <v>12520</v>
      </c>
      <c r="B19738" t="s">
        <v>48528</v>
      </c>
      <c r="C19738" t="s">
        <v>58695</v>
      </c>
      <c r="D19738" t="s">
        <v>57712</v>
      </c>
      <c r="E19738" t="s">
        <v>57636</v>
      </c>
      <c r="F19738" s="5" t="s">
        <v>69400</v>
      </c>
      <c r="G19738" t="s">
        <v>67914</v>
      </c>
      <c r="H19738">
        <v>19736</v>
      </c>
    </row>
    <row r="19739" spans="1:8" x14ac:dyDescent="0.2">
      <c r="A19739" s="2" t="s">
        <v>12526</v>
      </c>
      <c r="B19739" t="s">
        <v>48529</v>
      </c>
      <c r="C19739" t="s">
        <v>58695</v>
      </c>
      <c r="D19739" t="s">
        <v>57712</v>
      </c>
      <c r="E19739" t="s">
        <v>57637</v>
      </c>
      <c r="F19739" s="5" t="s">
        <v>69399</v>
      </c>
      <c r="G19739" t="s">
        <v>67915</v>
      </c>
      <c r="H19739">
        <v>19737</v>
      </c>
    </row>
    <row r="19740" spans="1:8" x14ac:dyDescent="0.2">
      <c r="A19740" s="2" t="s">
        <v>11269</v>
      </c>
      <c r="B19740" t="s">
        <v>48530</v>
      </c>
      <c r="C19740" t="s">
        <v>58695</v>
      </c>
      <c r="D19740" t="s">
        <v>57712</v>
      </c>
      <c r="E19740" t="s">
        <v>58050</v>
      </c>
      <c r="F19740" s="5" t="s">
        <v>69399</v>
      </c>
      <c r="G19740" t="s">
        <v>60645</v>
      </c>
      <c r="H19740">
        <v>19738</v>
      </c>
    </row>
    <row r="19741" spans="1:8" x14ac:dyDescent="0.2">
      <c r="A19741" s="2" t="s">
        <v>16851</v>
      </c>
      <c r="B19741" t="s">
        <v>48531</v>
      </c>
      <c r="C19741" t="s">
        <v>58695</v>
      </c>
      <c r="D19741" t="s">
        <v>57712</v>
      </c>
      <c r="E19741" t="s">
        <v>57851</v>
      </c>
      <c r="F19741" s="5" t="s">
        <v>69400</v>
      </c>
      <c r="G19741" t="s">
        <v>64258</v>
      </c>
      <c r="H19741">
        <v>19739</v>
      </c>
    </row>
    <row r="19742" spans="1:8" x14ac:dyDescent="0.2">
      <c r="A19742" s="2" t="s">
        <v>12569</v>
      </c>
      <c r="B19742" t="s">
        <v>48532</v>
      </c>
      <c r="C19742" t="s">
        <v>58695</v>
      </c>
      <c r="D19742" t="s">
        <v>57712</v>
      </c>
      <c r="E19742" t="s">
        <v>58051</v>
      </c>
      <c r="F19742" s="5" t="s">
        <v>69399</v>
      </c>
      <c r="G19742" t="s">
        <v>65556</v>
      </c>
      <c r="H19742">
        <v>19740</v>
      </c>
    </row>
    <row r="19743" spans="1:8" x14ac:dyDescent="0.2">
      <c r="A19743" s="2" t="s">
        <v>12591</v>
      </c>
      <c r="B19743" t="s">
        <v>48533</v>
      </c>
      <c r="C19743" t="s">
        <v>58695</v>
      </c>
      <c r="D19743" t="s">
        <v>57712</v>
      </c>
      <c r="E19743" t="s">
        <v>58052</v>
      </c>
      <c r="F19743" s="5" t="s">
        <v>69400</v>
      </c>
      <c r="G19743" t="s">
        <v>65557</v>
      </c>
      <c r="H19743">
        <v>19741</v>
      </c>
    </row>
    <row r="19744" spans="1:8" x14ac:dyDescent="0.2">
      <c r="A19744" s="2" t="s">
        <v>12587</v>
      </c>
      <c r="B19744" t="s">
        <v>48534</v>
      </c>
      <c r="C19744" t="s">
        <v>58695</v>
      </c>
      <c r="D19744" t="s">
        <v>57712</v>
      </c>
      <c r="E19744" t="s">
        <v>57668</v>
      </c>
      <c r="F19744" s="5" t="s">
        <v>69399</v>
      </c>
      <c r="G19744" t="s">
        <v>60648</v>
      </c>
      <c r="H19744">
        <v>19742</v>
      </c>
    </row>
    <row r="19745" spans="1:8" x14ac:dyDescent="0.2">
      <c r="A19745" s="2" t="s">
        <v>1381</v>
      </c>
      <c r="B19745" t="s">
        <v>48535</v>
      </c>
      <c r="C19745" t="s">
        <v>58695</v>
      </c>
      <c r="D19745" t="s">
        <v>57712</v>
      </c>
      <c r="E19745" t="s">
        <v>57849</v>
      </c>
      <c r="F19745" s="5" t="s">
        <v>69399</v>
      </c>
      <c r="G19745" t="s">
        <v>64995</v>
      </c>
      <c r="H19745">
        <v>19743</v>
      </c>
    </row>
    <row r="19746" spans="1:8" x14ac:dyDescent="0.2">
      <c r="A19746" s="2" t="s">
        <v>12585</v>
      </c>
      <c r="B19746" t="s">
        <v>48536</v>
      </c>
      <c r="C19746" t="s">
        <v>58695</v>
      </c>
      <c r="D19746" t="s">
        <v>57712</v>
      </c>
      <c r="E19746" t="s">
        <v>58152</v>
      </c>
      <c r="F19746" s="5" t="s">
        <v>69399</v>
      </c>
      <c r="G19746" t="s">
        <v>60653</v>
      </c>
      <c r="H19746">
        <v>19744</v>
      </c>
    </row>
    <row r="19747" spans="1:8" x14ac:dyDescent="0.2">
      <c r="A19747" s="2" t="s">
        <v>17464</v>
      </c>
      <c r="B19747" t="s">
        <v>48537</v>
      </c>
      <c r="C19747" t="s">
        <v>58695</v>
      </c>
      <c r="D19747" t="s">
        <v>57712</v>
      </c>
      <c r="E19747" t="s">
        <v>57978</v>
      </c>
      <c r="F19747" s="5" t="s">
        <v>69399</v>
      </c>
      <c r="G19747" t="s">
        <v>65562</v>
      </c>
      <c r="H19747">
        <v>19745</v>
      </c>
    </row>
    <row r="19748" spans="1:8" x14ac:dyDescent="0.2">
      <c r="A19748" s="2" t="s">
        <v>12116</v>
      </c>
      <c r="B19748" t="s">
        <v>48538</v>
      </c>
      <c r="C19748" t="s">
        <v>58695</v>
      </c>
      <c r="D19748" t="s">
        <v>57712</v>
      </c>
      <c r="E19748" t="s">
        <v>58019</v>
      </c>
      <c r="F19748" s="2" t="s">
        <v>2</v>
      </c>
      <c r="G19748" t="s">
        <v>59476</v>
      </c>
      <c r="H19748">
        <v>19746</v>
      </c>
    </row>
    <row r="19749" spans="1:8" x14ac:dyDescent="0.2">
      <c r="A19749" s="2" t="s">
        <v>1526</v>
      </c>
      <c r="B19749" t="s">
        <v>48539</v>
      </c>
      <c r="C19749" t="s">
        <v>58695</v>
      </c>
      <c r="D19749" t="s">
        <v>57712</v>
      </c>
      <c r="E19749" t="s">
        <v>58355</v>
      </c>
      <c r="F19749" s="5" t="s">
        <v>69399</v>
      </c>
      <c r="G19749" t="s">
        <v>68171</v>
      </c>
      <c r="H19749">
        <v>19747</v>
      </c>
    </row>
    <row r="19750" spans="1:8" x14ac:dyDescent="0.2">
      <c r="A19750" s="2" t="s">
        <v>12588</v>
      </c>
      <c r="B19750" t="s">
        <v>48540</v>
      </c>
      <c r="C19750" t="s">
        <v>58695</v>
      </c>
      <c r="D19750" t="s">
        <v>57712</v>
      </c>
      <c r="E19750" t="s">
        <v>57982</v>
      </c>
      <c r="F19750" s="5" t="s">
        <v>69399</v>
      </c>
      <c r="G19750" t="s">
        <v>66480</v>
      </c>
      <c r="H19750">
        <v>19748</v>
      </c>
    </row>
    <row r="19751" spans="1:8" x14ac:dyDescent="0.2">
      <c r="A19751" s="2" t="s">
        <v>12601</v>
      </c>
      <c r="B19751" t="s">
        <v>48541</v>
      </c>
      <c r="C19751" t="s">
        <v>58695</v>
      </c>
      <c r="D19751" t="s">
        <v>57712</v>
      </c>
      <c r="E19751" t="s">
        <v>58090</v>
      </c>
      <c r="F19751" s="2" t="s">
        <v>2</v>
      </c>
      <c r="G19751" t="s">
        <v>64998</v>
      </c>
      <c r="H19751">
        <v>19749</v>
      </c>
    </row>
    <row r="19752" spans="1:8" x14ac:dyDescent="0.2">
      <c r="A19752" s="2" t="s">
        <v>12510</v>
      </c>
      <c r="B19752" t="s">
        <v>48542</v>
      </c>
      <c r="C19752" t="s">
        <v>58695</v>
      </c>
      <c r="D19752" t="s">
        <v>57712</v>
      </c>
      <c r="E19752" t="s">
        <v>58023</v>
      </c>
      <c r="F19752" s="5" t="s">
        <v>69399</v>
      </c>
      <c r="G19752" t="s">
        <v>59482</v>
      </c>
      <c r="H19752">
        <v>19750</v>
      </c>
    </row>
    <row r="19753" spans="1:8" x14ac:dyDescent="0.2">
      <c r="A19753" s="2" t="s">
        <v>10156</v>
      </c>
      <c r="B19753" t="s">
        <v>48543</v>
      </c>
      <c r="C19753" t="s">
        <v>58695</v>
      </c>
      <c r="D19753" t="s">
        <v>57712</v>
      </c>
      <c r="E19753" t="s">
        <v>58024</v>
      </c>
      <c r="F19753" s="5" t="s">
        <v>69400</v>
      </c>
      <c r="G19753" t="s">
        <v>59483</v>
      </c>
      <c r="H19753">
        <v>19751</v>
      </c>
    </row>
    <row r="19754" spans="1:8" x14ac:dyDescent="0.2">
      <c r="A19754" s="2" t="s">
        <v>1460</v>
      </c>
      <c r="B19754" t="s">
        <v>48544</v>
      </c>
      <c r="C19754" t="s">
        <v>58695</v>
      </c>
      <c r="D19754" t="s">
        <v>57712</v>
      </c>
      <c r="E19754" t="s">
        <v>58475</v>
      </c>
      <c r="F19754" s="2" t="s">
        <v>2</v>
      </c>
      <c r="G19754" t="s">
        <v>66485</v>
      </c>
      <c r="H19754">
        <v>19752</v>
      </c>
    </row>
    <row r="19755" spans="1:8" x14ac:dyDescent="0.2">
      <c r="A19755" s="2" t="s">
        <v>10761</v>
      </c>
      <c r="B19755" t="s">
        <v>48545</v>
      </c>
      <c r="C19755" t="s">
        <v>58695</v>
      </c>
      <c r="D19755" t="s">
        <v>57712</v>
      </c>
      <c r="E19755" t="s">
        <v>57806</v>
      </c>
      <c r="F19755" s="5" t="s">
        <v>69399</v>
      </c>
      <c r="G19755" t="s">
        <v>61819</v>
      </c>
      <c r="H19755">
        <v>19753</v>
      </c>
    </row>
    <row r="19756" spans="1:8" x14ac:dyDescent="0.2">
      <c r="A19756" s="2" t="s">
        <v>10760</v>
      </c>
      <c r="B19756" t="s">
        <v>48546</v>
      </c>
      <c r="C19756" t="s">
        <v>58695</v>
      </c>
      <c r="D19756" t="s">
        <v>57712</v>
      </c>
      <c r="E19756" t="s">
        <v>57807</v>
      </c>
      <c r="F19756" s="5" t="s">
        <v>69399</v>
      </c>
      <c r="G19756" t="s">
        <v>64279</v>
      </c>
      <c r="H19756">
        <v>19754</v>
      </c>
    </row>
    <row r="19757" spans="1:8" x14ac:dyDescent="0.2">
      <c r="A19757" s="2" t="s">
        <v>13596</v>
      </c>
      <c r="B19757" t="s">
        <v>48547</v>
      </c>
      <c r="C19757" t="s">
        <v>58695</v>
      </c>
      <c r="D19757" t="s">
        <v>57712</v>
      </c>
      <c r="E19757" t="s">
        <v>58269</v>
      </c>
      <c r="F19757" s="5" t="s">
        <v>69399</v>
      </c>
      <c r="G19757" t="s">
        <v>65006</v>
      </c>
      <c r="H19757">
        <v>19755</v>
      </c>
    </row>
    <row r="19758" spans="1:8" x14ac:dyDescent="0.2">
      <c r="A19758" s="2" t="s">
        <v>9833</v>
      </c>
      <c r="B19758" t="s">
        <v>48548</v>
      </c>
      <c r="C19758" t="s">
        <v>58695</v>
      </c>
      <c r="D19758" t="s">
        <v>57712</v>
      </c>
      <c r="E19758" t="s">
        <v>57736</v>
      </c>
      <c r="F19758" s="5" t="s">
        <v>69399</v>
      </c>
      <c r="G19758" t="s">
        <v>67918</v>
      </c>
      <c r="H19758">
        <v>19756</v>
      </c>
    </row>
    <row r="19759" spans="1:8" x14ac:dyDescent="0.2">
      <c r="A19759" s="2" t="s">
        <v>4840</v>
      </c>
      <c r="B19759" t="s">
        <v>48549</v>
      </c>
      <c r="C19759" t="s">
        <v>58695</v>
      </c>
      <c r="D19759" t="s">
        <v>57712</v>
      </c>
      <c r="E19759" t="s">
        <v>58237</v>
      </c>
      <c r="F19759" s="5" t="s">
        <v>69400</v>
      </c>
      <c r="G19759" t="s">
        <v>65568</v>
      </c>
      <c r="H19759">
        <v>19757</v>
      </c>
    </row>
    <row r="19760" spans="1:8" x14ac:dyDescent="0.2">
      <c r="A19760" s="2" t="s">
        <v>10763</v>
      </c>
      <c r="B19760" t="s">
        <v>48550</v>
      </c>
      <c r="C19760" t="s">
        <v>58695</v>
      </c>
      <c r="D19760" t="s">
        <v>57712</v>
      </c>
      <c r="E19760" t="s">
        <v>57738</v>
      </c>
      <c r="F19760" s="5" t="s">
        <v>69399</v>
      </c>
      <c r="G19760" t="s">
        <v>66496</v>
      </c>
      <c r="H19760">
        <v>19758</v>
      </c>
    </row>
    <row r="19761" spans="1:8" x14ac:dyDescent="0.2">
      <c r="A19761" s="2" t="s">
        <v>10776</v>
      </c>
      <c r="B19761" t="s">
        <v>48551</v>
      </c>
      <c r="C19761" t="s">
        <v>58695</v>
      </c>
      <c r="D19761" t="s">
        <v>57712</v>
      </c>
      <c r="E19761" t="s">
        <v>57863</v>
      </c>
      <c r="F19761" s="5" t="s">
        <v>69400</v>
      </c>
      <c r="G19761" t="s">
        <v>60671</v>
      </c>
      <c r="H19761">
        <v>19759</v>
      </c>
    </row>
    <row r="19762" spans="1:8" x14ac:dyDescent="0.2">
      <c r="A19762" s="2" t="s">
        <v>10778</v>
      </c>
      <c r="B19762" t="s">
        <v>48552</v>
      </c>
      <c r="C19762" t="s">
        <v>58695</v>
      </c>
      <c r="D19762" t="s">
        <v>57712</v>
      </c>
      <c r="E19762" t="s">
        <v>57740</v>
      </c>
      <c r="F19762" s="5" t="s">
        <v>69400</v>
      </c>
      <c r="G19762" t="s">
        <v>60672</v>
      </c>
      <c r="H19762">
        <v>19760</v>
      </c>
    </row>
    <row r="19763" spans="1:8" x14ac:dyDescent="0.2">
      <c r="A19763" s="2" t="s">
        <v>12624</v>
      </c>
      <c r="B19763" t="s">
        <v>48553</v>
      </c>
      <c r="C19763" t="s">
        <v>58695</v>
      </c>
      <c r="D19763" t="s">
        <v>57712</v>
      </c>
      <c r="E19763" t="s">
        <v>57998</v>
      </c>
      <c r="F19763" s="5" t="s">
        <v>69400</v>
      </c>
      <c r="G19763" t="s">
        <v>66501</v>
      </c>
      <c r="H19763">
        <v>19761</v>
      </c>
    </row>
    <row r="19764" spans="1:8" x14ac:dyDescent="0.2">
      <c r="A19764" s="2" t="s">
        <v>10762</v>
      </c>
      <c r="B19764" t="s">
        <v>48554</v>
      </c>
      <c r="C19764" t="s">
        <v>58695</v>
      </c>
      <c r="D19764" t="s">
        <v>57712</v>
      </c>
      <c r="E19764" t="s">
        <v>57921</v>
      </c>
      <c r="F19764" s="5" t="s">
        <v>69399</v>
      </c>
      <c r="G19764" t="s">
        <v>64283</v>
      </c>
      <c r="H19764">
        <v>19762</v>
      </c>
    </row>
    <row r="19765" spans="1:8" x14ac:dyDescent="0.2">
      <c r="A19765" s="2" t="s">
        <v>10757</v>
      </c>
      <c r="B19765" t="s">
        <v>48555</v>
      </c>
      <c r="C19765" t="s">
        <v>58695</v>
      </c>
      <c r="D19765" t="s">
        <v>57712</v>
      </c>
      <c r="E19765" t="s">
        <v>58271</v>
      </c>
      <c r="F19765" s="5" t="s">
        <v>69399</v>
      </c>
      <c r="G19765" t="s">
        <v>67402</v>
      </c>
      <c r="H19765">
        <v>19763</v>
      </c>
    </row>
    <row r="19766" spans="1:8" x14ac:dyDescent="0.2">
      <c r="A19766" s="2" t="s">
        <v>13598</v>
      </c>
      <c r="B19766" t="s">
        <v>48556</v>
      </c>
      <c r="C19766" t="s">
        <v>58695</v>
      </c>
      <c r="D19766" t="s">
        <v>57712</v>
      </c>
      <c r="E19766" t="s">
        <v>58166</v>
      </c>
      <c r="F19766" s="5" t="s">
        <v>69399</v>
      </c>
      <c r="G19766" t="s">
        <v>65576</v>
      </c>
      <c r="H19766">
        <v>19764</v>
      </c>
    </row>
    <row r="19767" spans="1:8" x14ac:dyDescent="0.2">
      <c r="A19767" s="2" t="s">
        <v>9805</v>
      </c>
      <c r="B19767" t="s">
        <v>48557</v>
      </c>
      <c r="C19767" t="s">
        <v>58695</v>
      </c>
      <c r="D19767" t="s">
        <v>57712</v>
      </c>
      <c r="E19767" t="s">
        <v>57902</v>
      </c>
      <c r="F19767" s="5" t="s">
        <v>69399</v>
      </c>
      <c r="G19767" t="s">
        <v>64284</v>
      </c>
      <c r="H19767">
        <v>19765</v>
      </c>
    </row>
    <row r="19768" spans="1:8" x14ac:dyDescent="0.2">
      <c r="A19768" s="2" t="s">
        <v>9908</v>
      </c>
      <c r="B19768" t="s">
        <v>48558</v>
      </c>
      <c r="C19768" t="s">
        <v>58695</v>
      </c>
      <c r="D19768" t="s">
        <v>57712</v>
      </c>
      <c r="E19768" t="s">
        <v>57867</v>
      </c>
      <c r="F19768" s="5" t="s">
        <v>69399</v>
      </c>
      <c r="G19768" t="s">
        <v>68172</v>
      </c>
      <c r="H19768">
        <v>19766</v>
      </c>
    </row>
    <row r="19769" spans="1:8" x14ac:dyDescent="0.2">
      <c r="A19769" s="2" t="s">
        <v>16202</v>
      </c>
      <c r="B19769" t="s">
        <v>48559</v>
      </c>
      <c r="C19769" t="s">
        <v>58695</v>
      </c>
      <c r="D19769" t="s">
        <v>57712</v>
      </c>
      <c r="E19769" t="s">
        <v>58315</v>
      </c>
      <c r="F19769" s="2" t="s">
        <v>2</v>
      </c>
      <c r="G19769" t="s">
        <v>61839</v>
      </c>
      <c r="H19769">
        <v>19767</v>
      </c>
    </row>
    <row r="19770" spans="1:8" x14ac:dyDescent="0.2">
      <c r="A19770" s="2" t="s">
        <v>3832</v>
      </c>
      <c r="B19770" t="s">
        <v>48560</v>
      </c>
      <c r="C19770" t="s">
        <v>58695</v>
      </c>
      <c r="D19770" t="s">
        <v>57712</v>
      </c>
      <c r="E19770" t="s">
        <v>58239</v>
      </c>
      <c r="F19770" s="5" t="s">
        <v>69399</v>
      </c>
      <c r="G19770" t="s">
        <v>60678</v>
      </c>
      <c r="H19770">
        <v>19768</v>
      </c>
    </row>
    <row r="19771" spans="1:8" x14ac:dyDescent="0.2">
      <c r="A19771" s="2" t="s">
        <v>15442</v>
      </c>
      <c r="B19771" t="s">
        <v>48561</v>
      </c>
      <c r="C19771" t="s">
        <v>58695</v>
      </c>
      <c r="D19771" t="s">
        <v>57712</v>
      </c>
      <c r="E19771" t="s">
        <v>58108</v>
      </c>
      <c r="F19771" s="5" t="s">
        <v>69399</v>
      </c>
      <c r="G19771" t="s">
        <v>66951</v>
      </c>
      <c r="H19771">
        <v>19769</v>
      </c>
    </row>
    <row r="19772" spans="1:8" x14ac:dyDescent="0.2">
      <c r="A19772" s="2" t="s">
        <v>10759</v>
      </c>
      <c r="B19772" t="s">
        <v>48562</v>
      </c>
      <c r="C19772" t="s">
        <v>58695</v>
      </c>
      <c r="D19772" t="s">
        <v>57712</v>
      </c>
      <c r="E19772" t="s">
        <v>58169</v>
      </c>
      <c r="F19772" s="5" t="s">
        <v>69399</v>
      </c>
      <c r="G19772" t="s">
        <v>60679</v>
      </c>
      <c r="H19772">
        <v>19770</v>
      </c>
    </row>
    <row r="19773" spans="1:8" x14ac:dyDescent="0.2">
      <c r="A19773" s="2" t="s">
        <v>28352</v>
      </c>
      <c r="B19773" t="s">
        <v>48563</v>
      </c>
      <c r="C19773" t="s">
        <v>58695</v>
      </c>
      <c r="D19773" t="s">
        <v>57712</v>
      </c>
      <c r="E19773" t="s">
        <v>58000</v>
      </c>
      <c r="F19773" s="5" t="s">
        <v>69399</v>
      </c>
      <c r="G19773" t="s">
        <v>64287</v>
      </c>
      <c r="H19773">
        <v>19771</v>
      </c>
    </row>
    <row r="19774" spans="1:8" x14ac:dyDescent="0.2">
      <c r="A19774" s="2" t="s">
        <v>24462</v>
      </c>
      <c r="B19774" t="s">
        <v>48564</v>
      </c>
      <c r="C19774" t="s">
        <v>58695</v>
      </c>
      <c r="D19774" t="s">
        <v>57712</v>
      </c>
      <c r="E19774" t="s">
        <v>58034</v>
      </c>
      <c r="F19774" s="5" t="s">
        <v>69400</v>
      </c>
      <c r="G19774" t="s">
        <v>59507</v>
      </c>
      <c r="H19774">
        <v>19772</v>
      </c>
    </row>
    <row r="19775" spans="1:8" x14ac:dyDescent="0.2">
      <c r="A19775" s="2" t="s">
        <v>9922</v>
      </c>
      <c r="B19775" t="s">
        <v>48565</v>
      </c>
      <c r="C19775" t="s">
        <v>58695</v>
      </c>
      <c r="D19775" t="s">
        <v>57712</v>
      </c>
      <c r="E19775" t="s">
        <v>57608</v>
      </c>
      <c r="F19775" s="5" t="s">
        <v>69400</v>
      </c>
      <c r="G19775" t="s">
        <v>61842</v>
      </c>
      <c r="H19775">
        <v>19773</v>
      </c>
    </row>
    <row r="19776" spans="1:8" x14ac:dyDescent="0.2">
      <c r="A19776" s="2" t="s">
        <v>24490</v>
      </c>
      <c r="B19776" t="s">
        <v>48566</v>
      </c>
      <c r="C19776" t="s">
        <v>58695</v>
      </c>
      <c r="D19776" t="s">
        <v>57712</v>
      </c>
      <c r="E19776" t="s">
        <v>57827</v>
      </c>
      <c r="F19776" s="5" t="s">
        <v>69399</v>
      </c>
      <c r="G19776" t="s">
        <v>65581</v>
      </c>
      <c r="H19776">
        <v>19774</v>
      </c>
    </row>
    <row r="19777" spans="1:8" x14ac:dyDescent="0.2">
      <c r="A19777" s="2" t="s">
        <v>9840</v>
      </c>
      <c r="B19777" t="s">
        <v>48567</v>
      </c>
      <c r="C19777" t="s">
        <v>58695</v>
      </c>
      <c r="D19777" t="s">
        <v>57712</v>
      </c>
      <c r="E19777" t="s">
        <v>57908</v>
      </c>
      <c r="F19777" s="2" t="s">
        <v>2</v>
      </c>
      <c r="G19777" t="s">
        <v>60691</v>
      </c>
      <c r="H19777">
        <v>19775</v>
      </c>
    </row>
    <row r="19778" spans="1:8" x14ac:dyDescent="0.2">
      <c r="A19778" s="2" t="s">
        <v>9694</v>
      </c>
      <c r="B19778" t="s">
        <v>48568</v>
      </c>
      <c r="C19778" t="s">
        <v>58695</v>
      </c>
      <c r="D19778" t="s">
        <v>57712</v>
      </c>
      <c r="E19778" t="s">
        <v>57967</v>
      </c>
      <c r="F19778" s="5" t="s">
        <v>69399</v>
      </c>
      <c r="G19778" t="s">
        <v>61848</v>
      </c>
      <c r="H19778">
        <v>19776</v>
      </c>
    </row>
    <row r="19779" spans="1:8" x14ac:dyDescent="0.2">
      <c r="A19779" s="2" t="s">
        <v>12626</v>
      </c>
      <c r="B19779" t="s">
        <v>48569</v>
      </c>
      <c r="C19779" t="s">
        <v>58695</v>
      </c>
      <c r="D19779" t="s">
        <v>57712</v>
      </c>
      <c r="E19779" t="s">
        <v>57968</v>
      </c>
      <c r="F19779" s="5" t="s">
        <v>69399</v>
      </c>
      <c r="G19779" t="s">
        <v>66955</v>
      </c>
      <c r="H19779">
        <v>19777</v>
      </c>
    </row>
    <row r="19780" spans="1:8" x14ac:dyDescent="0.2">
      <c r="A19780" s="2" t="s">
        <v>16541</v>
      </c>
      <c r="B19780" t="s">
        <v>48570</v>
      </c>
      <c r="C19780" t="s">
        <v>58695</v>
      </c>
      <c r="D19780" t="s">
        <v>57712</v>
      </c>
      <c r="E19780" t="s">
        <v>57687</v>
      </c>
      <c r="F19780" s="5" t="s">
        <v>69399</v>
      </c>
      <c r="G19780" t="s">
        <v>59515</v>
      </c>
      <c r="H19780">
        <v>19778</v>
      </c>
    </row>
    <row r="19781" spans="1:8" x14ac:dyDescent="0.2">
      <c r="A19781" s="2" t="s">
        <v>24476</v>
      </c>
      <c r="B19781" t="s">
        <v>48571</v>
      </c>
      <c r="C19781" t="s">
        <v>58695</v>
      </c>
      <c r="D19781" t="s">
        <v>57712</v>
      </c>
      <c r="E19781" t="s">
        <v>58036</v>
      </c>
      <c r="F19781" s="5" t="s">
        <v>69400</v>
      </c>
      <c r="G19781" t="s">
        <v>59517</v>
      </c>
      <c r="H19781">
        <v>19779</v>
      </c>
    </row>
    <row r="19782" spans="1:8" x14ac:dyDescent="0.2">
      <c r="A19782" s="2" t="s">
        <v>16163</v>
      </c>
      <c r="B19782" t="s">
        <v>48572</v>
      </c>
      <c r="C19782" t="s">
        <v>58695</v>
      </c>
      <c r="D19782" t="s">
        <v>57712</v>
      </c>
      <c r="E19782" t="s">
        <v>57746</v>
      </c>
      <c r="F19782" s="5" t="s">
        <v>69400</v>
      </c>
      <c r="G19782" t="s">
        <v>59520</v>
      </c>
      <c r="H19782">
        <v>19780</v>
      </c>
    </row>
    <row r="19783" spans="1:8" x14ac:dyDescent="0.2">
      <c r="A19783" s="2" t="s">
        <v>1364</v>
      </c>
      <c r="B19783" t="s">
        <v>48573</v>
      </c>
      <c r="C19783" t="s">
        <v>58695</v>
      </c>
      <c r="D19783" t="s">
        <v>57712</v>
      </c>
      <c r="E19783" t="s">
        <v>57689</v>
      </c>
      <c r="F19783" s="5" t="s">
        <v>69400</v>
      </c>
      <c r="G19783" t="s">
        <v>62836</v>
      </c>
      <c r="H19783">
        <v>19781</v>
      </c>
    </row>
    <row r="19784" spans="1:8" x14ac:dyDescent="0.2">
      <c r="A19784" s="2" t="s">
        <v>11313</v>
      </c>
      <c r="B19784" t="s">
        <v>48574</v>
      </c>
      <c r="C19784" t="s">
        <v>58695</v>
      </c>
      <c r="D19784" t="s">
        <v>57712</v>
      </c>
      <c r="E19784" t="s">
        <v>57948</v>
      </c>
      <c r="F19784" s="5" t="s">
        <v>69400</v>
      </c>
      <c r="G19784" t="s">
        <v>60692</v>
      </c>
      <c r="H19784">
        <v>19782</v>
      </c>
    </row>
    <row r="19785" spans="1:8" x14ac:dyDescent="0.2">
      <c r="A19785" s="2" t="s">
        <v>11335</v>
      </c>
      <c r="B19785" t="s">
        <v>48575</v>
      </c>
      <c r="C19785" t="s">
        <v>58695</v>
      </c>
      <c r="D19785" t="s">
        <v>57712</v>
      </c>
      <c r="E19785" t="s">
        <v>57691</v>
      </c>
      <c r="F19785" s="5" t="s">
        <v>69399</v>
      </c>
      <c r="G19785" t="s">
        <v>68173</v>
      </c>
      <c r="H19785">
        <v>19783</v>
      </c>
    </row>
    <row r="19786" spans="1:8" x14ac:dyDescent="0.2">
      <c r="A19786" s="2" t="s">
        <v>9910</v>
      </c>
      <c r="B19786" t="s">
        <v>48576</v>
      </c>
      <c r="C19786" t="s">
        <v>58695</v>
      </c>
      <c r="D19786" t="s">
        <v>57712</v>
      </c>
      <c r="E19786" t="s">
        <v>57949</v>
      </c>
      <c r="F19786" s="5" t="s">
        <v>69399</v>
      </c>
      <c r="G19786" t="s">
        <v>67409</v>
      </c>
      <c r="H19786">
        <v>19784</v>
      </c>
    </row>
    <row r="19787" spans="1:8" x14ac:dyDescent="0.2">
      <c r="A19787" s="2" t="s">
        <v>16197</v>
      </c>
      <c r="B19787" t="s">
        <v>48577</v>
      </c>
      <c r="C19787" t="s">
        <v>58695</v>
      </c>
      <c r="D19787" t="s">
        <v>57712</v>
      </c>
      <c r="E19787" t="s">
        <v>57910</v>
      </c>
      <c r="F19787" s="5" t="s">
        <v>69399</v>
      </c>
      <c r="G19787" t="s">
        <v>60694</v>
      </c>
      <c r="H19787">
        <v>19785</v>
      </c>
    </row>
    <row r="19788" spans="1:8" x14ac:dyDescent="0.2">
      <c r="A19788" s="2" t="s">
        <v>24751</v>
      </c>
      <c r="B19788" t="s">
        <v>48578</v>
      </c>
      <c r="C19788" t="s">
        <v>58695</v>
      </c>
      <c r="D19788" t="s">
        <v>57712</v>
      </c>
      <c r="E19788" t="s">
        <v>57694</v>
      </c>
      <c r="F19788" s="5" t="s">
        <v>69400</v>
      </c>
      <c r="G19788" t="s">
        <v>66103</v>
      </c>
      <c r="H19788">
        <v>19786</v>
      </c>
    </row>
    <row r="19789" spans="1:8" x14ac:dyDescent="0.2">
      <c r="A19789" s="2" t="s">
        <v>12625</v>
      </c>
      <c r="B19789" t="s">
        <v>48579</v>
      </c>
      <c r="C19789" t="s">
        <v>58695</v>
      </c>
      <c r="D19789" t="s">
        <v>57712</v>
      </c>
      <c r="E19789" t="s">
        <v>58071</v>
      </c>
      <c r="F19789" s="5" t="s">
        <v>69399</v>
      </c>
      <c r="G19789" t="s">
        <v>61850</v>
      </c>
      <c r="H19789">
        <v>19787</v>
      </c>
    </row>
    <row r="19790" spans="1:8" x14ac:dyDescent="0.2">
      <c r="A19790" s="2" t="s">
        <v>15158</v>
      </c>
      <c r="B19790" t="s">
        <v>48580</v>
      </c>
      <c r="C19790" t="s">
        <v>58695</v>
      </c>
      <c r="D19790" t="s">
        <v>57712</v>
      </c>
      <c r="E19790" t="s">
        <v>57695</v>
      </c>
      <c r="F19790" s="5" t="s">
        <v>69400</v>
      </c>
      <c r="G19790" t="s">
        <v>68174</v>
      </c>
      <c r="H19790">
        <v>19788</v>
      </c>
    </row>
    <row r="19791" spans="1:8" x14ac:dyDescent="0.2">
      <c r="A19791" s="2" t="s">
        <v>17166</v>
      </c>
      <c r="B19791" t="s">
        <v>48581</v>
      </c>
      <c r="C19791" t="s">
        <v>58695</v>
      </c>
      <c r="D19791" t="s">
        <v>57712</v>
      </c>
      <c r="E19791" t="s">
        <v>57963</v>
      </c>
      <c r="F19791" s="5" t="s">
        <v>69399</v>
      </c>
      <c r="G19791" t="s">
        <v>68175</v>
      </c>
      <c r="H19791">
        <v>19789</v>
      </c>
    </row>
    <row r="19792" spans="1:8" x14ac:dyDescent="0.2">
      <c r="A19792" s="2" t="s">
        <v>11455</v>
      </c>
      <c r="B19792" t="s">
        <v>48582</v>
      </c>
      <c r="C19792" t="s">
        <v>58695</v>
      </c>
      <c r="D19792" t="s">
        <v>57712</v>
      </c>
      <c r="E19792" t="s">
        <v>57586</v>
      </c>
      <c r="F19792" s="5" t="s">
        <v>69399</v>
      </c>
      <c r="G19792" t="s">
        <v>66516</v>
      </c>
      <c r="H19792">
        <v>19790</v>
      </c>
    </row>
    <row r="19793" spans="1:8" x14ac:dyDescent="0.2">
      <c r="A19793" s="2" t="s">
        <v>9856</v>
      </c>
      <c r="B19793" t="s">
        <v>48583</v>
      </c>
      <c r="C19793" t="s">
        <v>58695</v>
      </c>
      <c r="D19793" t="s">
        <v>57712</v>
      </c>
      <c r="E19793" t="s">
        <v>57749</v>
      </c>
      <c r="F19793" s="5" t="s">
        <v>69399</v>
      </c>
      <c r="G19793" t="s">
        <v>66517</v>
      </c>
      <c r="H19793">
        <v>19791</v>
      </c>
    </row>
    <row r="19794" spans="1:8" x14ac:dyDescent="0.2">
      <c r="A19794" s="2" t="s">
        <v>17397</v>
      </c>
      <c r="B19794" t="s">
        <v>48584</v>
      </c>
      <c r="C19794" t="s">
        <v>58695</v>
      </c>
      <c r="D19794" t="s">
        <v>57712</v>
      </c>
      <c r="E19794" t="s">
        <v>57727</v>
      </c>
      <c r="F19794" s="5" t="s">
        <v>69399</v>
      </c>
      <c r="G19794" t="s">
        <v>59542</v>
      </c>
      <c r="H19794">
        <v>19792</v>
      </c>
    </row>
    <row r="19795" spans="1:8" x14ac:dyDescent="0.2">
      <c r="A19795" s="2" t="s">
        <v>24758</v>
      </c>
      <c r="B19795" t="s">
        <v>48585</v>
      </c>
      <c r="C19795" t="s">
        <v>58695</v>
      </c>
      <c r="D19795" t="s">
        <v>57712</v>
      </c>
      <c r="E19795" t="s">
        <v>57752</v>
      </c>
      <c r="F19795" s="2" t="s">
        <v>2</v>
      </c>
      <c r="G19795" t="s">
        <v>66959</v>
      </c>
      <c r="H19795">
        <v>19793</v>
      </c>
    </row>
    <row r="19796" spans="1:8" x14ac:dyDescent="0.2">
      <c r="A19796" s="2" t="s">
        <v>11457</v>
      </c>
      <c r="B19796" t="s">
        <v>48586</v>
      </c>
      <c r="C19796" t="s">
        <v>58695</v>
      </c>
      <c r="D19796" t="s">
        <v>57712</v>
      </c>
      <c r="E19796" t="s">
        <v>57753</v>
      </c>
      <c r="F19796" s="5" t="s">
        <v>69399</v>
      </c>
      <c r="G19796" t="s">
        <v>65018</v>
      </c>
      <c r="H19796">
        <v>19794</v>
      </c>
    </row>
    <row r="19797" spans="1:8" x14ac:dyDescent="0.2">
      <c r="A19797" s="2" t="s">
        <v>1011</v>
      </c>
      <c r="B19797" t="s">
        <v>48587</v>
      </c>
      <c r="C19797" t="s">
        <v>58695</v>
      </c>
      <c r="D19797" t="s">
        <v>57712</v>
      </c>
      <c r="E19797" t="s">
        <v>57697</v>
      </c>
      <c r="F19797" s="5" t="s">
        <v>69399</v>
      </c>
      <c r="G19797" t="s">
        <v>60722</v>
      </c>
      <c r="H19797">
        <v>19795</v>
      </c>
    </row>
    <row r="19798" spans="1:8" x14ac:dyDescent="0.2">
      <c r="A19798" s="2" t="s">
        <v>11459</v>
      </c>
      <c r="B19798" t="s">
        <v>48588</v>
      </c>
      <c r="C19798" t="s">
        <v>58695</v>
      </c>
      <c r="D19798" t="s">
        <v>57712</v>
      </c>
      <c r="E19798" t="s">
        <v>57782</v>
      </c>
      <c r="F19798" s="5" t="s">
        <v>69399</v>
      </c>
      <c r="G19798" t="s">
        <v>60723</v>
      </c>
      <c r="H19798">
        <v>19796</v>
      </c>
    </row>
    <row r="19799" spans="1:8" x14ac:dyDescent="0.2">
      <c r="A19799" s="2" t="s">
        <v>13520</v>
      </c>
      <c r="B19799" t="s">
        <v>48589</v>
      </c>
      <c r="C19799" t="s">
        <v>58695</v>
      </c>
      <c r="D19799" t="s">
        <v>57712</v>
      </c>
      <c r="E19799" t="s">
        <v>57883</v>
      </c>
      <c r="F19799" s="5" t="s">
        <v>69399</v>
      </c>
      <c r="G19799" t="s">
        <v>66519</v>
      </c>
      <c r="H19799">
        <v>19797</v>
      </c>
    </row>
    <row r="19800" spans="1:8" x14ac:dyDescent="0.2">
      <c r="A19800" s="2" t="s">
        <v>7201</v>
      </c>
      <c r="B19800" t="s">
        <v>48590</v>
      </c>
      <c r="C19800" t="s">
        <v>58695</v>
      </c>
      <c r="D19800" t="s">
        <v>57712</v>
      </c>
      <c r="E19800" t="s">
        <v>57649</v>
      </c>
      <c r="F19800" s="5" t="s">
        <v>69399</v>
      </c>
      <c r="G19800" t="s">
        <v>63463</v>
      </c>
      <c r="H19800">
        <v>19798</v>
      </c>
    </row>
    <row r="19801" spans="1:8" x14ac:dyDescent="0.2">
      <c r="A19801" s="2" t="s">
        <v>11461</v>
      </c>
      <c r="B19801" t="s">
        <v>48591</v>
      </c>
      <c r="C19801" t="s">
        <v>58695</v>
      </c>
      <c r="D19801" t="s">
        <v>57712</v>
      </c>
      <c r="E19801" t="s">
        <v>58247</v>
      </c>
      <c r="F19801" s="5" t="s">
        <v>69399</v>
      </c>
      <c r="G19801" t="s">
        <v>64302</v>
      </c>
      <c r="H19801">
        <v>19799</v>
      </c>
    </row>
    <row r="19802" spans="1:8" x14ac:dyDescent="0.2">
      <c r="A19802" s="2" t="s">
        <v>9911</v>
      </c>
      <c r="B19802" t="s">
        <v>48592</v>
      </c>
      <c r="C19802" t="s">
        <v>58695</v>
      </c>
      <c r="D19802" t="s">
        <v>57712</v>
      </c>
      <c r="E19802" t="s">
        <v>57970</v>
      </c>
      <c r="F19802" s="2" t="s">
        <v>2</v>
      </c>
      <c r="G19802" t="s">
        <v>61866</v>
      </c>
      <c r="H19802">
        <v>19800</v>
      </c>
    </row>
    <row r="19803" spans="1:8" x14ac:dyDescent="0.2">
      <c r="A19803" s="2" t="s">
        <v>16333</v>
      </c>
      <c r="B19803" t="s">
        <v>48593</v>
      </c>
      <c r="C19803" t="s">
        <v>58695</v>
      </c>
      <c r="D19803" t="s">
        <v>57712</v>
      </c>
      <c r="E19803" t="s">
        <v>57943</v>
      </c>
      <c r="F19803" s="5" t="s">
        <v>69399</v>
      </c>
      <c r="G19803" t="s">
        <v>60728</v>
      </c>
      <c r="H19803">
        <v>19801</v>
      </c>
    </row>
    <row r="19804" spans="1:8" x14ac:dyDescent="0.2">
      <c r="A19804" s="2" t="s">
        <v>9862</v>
      </c>
      <c r="B19804" t="s">
        <v>48594</v>
      </c>
      <c r="C19804" t="s">
        <v>58695</v>
      </c>
      <c r="D19804" t="s">
        <v>57712</v>
      </c>
      <c r="E19804" t="s">
        <v>58138</v>
      </c>
      <c r="F19804" s="2" t="s">
        <v>2</v>
      </c>
      <c r="G19804" t="s">
        <v>65594</v>
      </c>
      <c r="H19804">
        <v>19802</v>
      </c>
    </row>
    <row r="19805" spans="1:8" x14ac:dyDescent="0.2">
      <c r="A19805" s="2" t="s">
        <v>9329</v>
      </c>
      <c r="B19805" t="s">
        <v>48595</v>
      </c>
      <c r="C19805" t="s">
        <v>58695</v>
      </c>
      <c r="D19805" t="s">
        <v>57712</v>
      </c>
      <c r="E19805" t="s">
        <v>57764</v>
      </c>
      <c r="F19805" s="2" t="s">
        <v>2</v>
      </c>
      <c r="G19805" t="s">
        <v>64304</v>
      </c>
      <c r="H19805">
        <v>19803</v>
      </c>
    </row>
    <row r="19806" spans="1:8" x14ac:dyDescent="0.2">
      <c r="A19806" s="2" t="s">
        <v>17353</v>
      </c>
      <c r="B19806" t="s">
        <v>48596</v>
      </c>
      <c r="C19806" t="s">
        <v>58695</v>
      </c>
      <c r="D19806" t="s">
        <v>57712</v>
      </c>
      <c r="E19806" t="s">
        <v>57765</v>
      </c>
      <c r="F19806" s="5" t="s">
        <v>69399</v>
      </c>
      <c r="G19806" t="s">
        <v>59547</v>
      </c>
      <c r="H19806">
        <v>19804</v>
      </c>
    </row>
    <row r="19807" spans="1:8" x14ac:dyDescent="0.2">
      <c r="A19807" s="2" t="s">
        <v>9886</v>
      </c>
      <c r="B19807" t="s">
        <v>48597</v>
      </c>
      <c r="C19807" t="s">
        <v>58695</v>
      </c>
      <c r="D19807" t="s">
        <v>57712</v>
      </c>
      <c r="E19807" t="s">
        <v>57887</v>
      </c>
      <c r="F19807" s="2" t="s">
        <v>2</v>
      </c>
      <c r="G19807" t="s">
        <v>68176</v>
      </c>
      <c r="H19807">
        <v>19805</v>
      </c>
    </row>
    <row r="19808" spans="1:8" x14ac:dyDescent="0.2">
      <c r="A19808" s="2" t="s">
        <v>6826</v>
      </c>
      <c r="B19808" t="s">
        <v>48598</v>
      </c>
      <c r="C19808" t="s">
        <v>58695</v>
      </c>
      <c r="D19808" t="s">
        <v>57712</v>
      </c>
      <c r="E19808" t="s">
        <v>58249</v>
      </c>
      <c r="F19808" s="2" t="s">
        <v>2</v>
      </c>
      <c r="G19808" t="s">
        <v>68177</v>
      </c>
      <c r="H19808">
        <v>19806</v>
      </c>
    </row>
    <row r="19809" spans="1:8" x14ac:dyDescent="0.2">
      <c r="A19809" s="2" t="s">
        <v>758</v>
      </c>
      <c r="B19809" t="s">
        <v>48599</v>
      </c>
      <c r="C19809" t="s">
        <v>58695</v>
      </c>
      <c r="D19809" t="s">
        <v>57712</v>
      </c>
      <c r="E19809" t="s">
        <v>58140</v>
      </c>
      <c r="F19809" s="5" t="s">
        <v>69399</v>
      </c>
      <c r="G19809" t="s">
        <v>65598</v>
      </c>
      <c r="H19809">
        <v>19807</v>
      </c>
    </row>
    <row r="19810" spans="1:8" x14ac:dyDescent="0.2">
      <c r="A19810" s="2" t="s">
        <v>17003</v>
      </c>
      <c r="B19810" t="s">
        <v>48600</v>
      </c>
      <c r="C19810" t="s">
        <v>58695</v>
      </c>
      <c r="D19810" t="s">
        <v>57584</v>
      </c>
      <c r="E19810" t="s">
        <v>58049</v>
      </c>
      <c r="F19810" s="5" t="s">
        <v>69399</v>
      </c>
      <c r="G19810" t="s">
        <v>59562</v>
      </c>
      <c r="H19810">
        <v>19808</v>
      </c>
    </row>
    <row r="19811" spans="1:8" x14ac:dyDescent="0.2">
      <c r="A19811" s="2" t="s">
        <v>10634</v>
      </c>
      <c r="B19811" t="s">
        <v>48601</v>
      </c>
      <c r="C19811" t="s">
        <v>58695</v>
      </c>
      <c r="D19811" t="s">
        <v>57584</v>
      </c>
      <c r="E19811" t="s">
        <v>57946</v>
      </c>
      <c r="F19811" s="2" t="s">
        <v>2</v>
      </c>
      <c r="G19811" t="s">
        <v>66521</v>
      </c>
      <c r="H19811">
        <v>19809</v>
      </c>
    </row>
    <row r="19812" spans="1:8" x14ac:dyDescent="0.2">
      <c r="A19812" s="2" t="s">
        <v>10667</v>
      </c>
      <c r="B19812" t="s">
        <v>48602</v>
      </c>
      <c r="C19812" t="s">
        <v>58695</v>
      </c>
      <c r="D19812" t="s">
        <v>57584</v>
      </c>
      <c r="E19812" t="s">
        <v>57732</v>
      </c>
      <c r="F19812" s="2" t="s">
        <v>2</v>
      </c>
      <c r="G19812" t="s">
        <v>62845</v>
      </c>
      <c r="H19812">
        <v>19810</v>
      </c>
    </row>
    <row r="19813" spans="1:8" x14ac:dyDescent="0.2">
      <c r="A19813" s="2" t="s">
        <v>1264</v>
      </c>
      <c r="B19813" t="s">
        <v>48603</v>
      </c>
      <c r="C19813" t="s">
        <v>58695</v>
      </c>
      <c r="D19813" t="s">
        <v>57584</v>
      </c>
      <c r="E19813" t="s">
        <v>57668</v>
      </c>
      <c r="F19813" s="2" t="s">
        <v>2</v>
      </c>
      <c r="G19813" t="s">
        <v>61879</v>
      </c>
      <c r="H19813">
        <v>19811</v>
      </c>
    </row>
    <row r="19814" spans="1:8" x14ac:dyDescent="0.2">
      <c r="A19814" s="2" t="s">
        <v>5564</v>
      </c>
      <c r="B19814" t="s">
        <v>48604</v>
      </c>
      <c r="C19814" t="s">
        <v>58695</v>
      </c>
      <c r="D19814" t="s">
        <v>57584</v>
      </c>
      <c r="E19814" t="s">
        <v>57857</v>
      </c>
      <c r="F19814" s="5" t="s">
        <v>69399</v>
      </c>
      <c r="G19814" t="s">
        <v>65025</v>
      </c>
      <c r="H19814">
        <v>19812</v>
      </c>
    </row>
    <row r="19815" spans="1:8" x14ac:dyDescent="0.2">
      <c r="A19815" s="2" t="s">
        <v>21821</v>
      </c>
      <c r="B19815" t="s">
        <v>48605</v>
      </c>
      <c r="C19815" t="s">
        <v>58695</v>
      </c>
      <c r="D19815" t="s">
        <v>57584</v>
      </c>
      <c r="E19815" t="s">
        <v>58015</v>
      </c>
      <c r="F19815" s="2" t="s">
        <v>2</v>
      </c>
      <c r="G19815" t="s">
        <v>60747</v>
      </c>
      <c r="H19815">
        <v>19813</v>
      </c>
    </row>
    <row r="19816" spans="1:8" x14ac:dyDescent="0.2">
      <c r="A19816" s="2" t="s">
        <v>7064</v>
      </c>
      <c r="B19816" t="s">
        <v>48606</v>
      </c>
      <c r="C19816" t="s">
        <v>58695</v>
      </c>
      <c r="D19816" t="s">
        <v>57584</v>
      </c>
      <c r="E19816" t="s">
        <v>58016</v>
      </c>
      <c r="F19816" s="5" t="s">
        <v>69399</v>
      </c>
      <c r="G19816" t="s">
        <v>61886</v>
      </c>
      <c r="H19816">
        <v>19814</v>
      </c>
    </row>
    <row r="19817" spans="1:8" x14ac:dyDescent="0.2">
      <c r="A19817" s="2" t="s">
        <v>11975</v>
      </c>
      <c r="B19817" t="s">
        <v>48607</v>
      </c>
      <c r="C19817" t="s">
        <v>58695</v>
      </c>
      <c r="D19817" t="s">
        <v>57584</v>
      </c>
      <c r="E19817" t="s">
        <v>58017</v>
      </c>
      <c r="F19817" s="5" t="s">
        <v>69400</v>
      </c>
      <c r="G19817" t="s">
        <v>63196</v>
      </c>
      <c r="H19817">
        <v>19815</v>
      </c>
    </row>
    <row r="19818" spans="1:8" x14ac:dyDescent="0.2">
      <c r="A19818" s="2" t="s">
        <v>11977</v>
      </c>
      <c r="B19818" t="s">
        <v>48608</v>
      </c>
      <c r="C19818" t="s">
        <v>58695</v>
      </c>
      <c r="D19818" t="s">
        <v>57584</v>
      </c>
      <c r="E19818" t="s">
        <v>57859</v>
      </c>
      <c r="F19818" s="5" t="s">
        <v>69399</v>
      </c>
      <c r="G19818" t="s">
        <v>64321</v>
      </c>
      <c r="H19818">
        <v>19816</v>
      </c>
    </row>
    <row r="19819" spans="1:8" x14ac:dyDescent="0.2">
      <c r="A19819" s="2" t="s">
        <v>26824</v>
      </c>
      <c r="B19819" t="s">
        <v>48609</v>
      </c>
      <c r="C19819" t="s">
        <v>58695</v>
      </c>
      <c r="D19819" t="s">
        <v>57584</v>
      </c>
      <c r="E19819" t="s">
        <v>57978</v>
      </c>
      <c r="F19819" s="5" t="s">
        <v>69400</v>
      </c>
      <c r="G19819" t="s">
        <v>65603</v>
      </c>
      <c r="H19819">
        <v>19817</v>
      </c>
    </row>
    <row r="19820" spans="1:8" x14ac:dyDescent="0.2">
      <c r="A19820" s="2" t="s">
        <v>15762</v>
      </c>
      <c r="B19820" t="s">
        <v>48610</v>
      </c>
      <c r="C19820" t="s">
        <v>58695</v>
      </c>
      <c r="D19820" t="s">
        <v>57584</v>
      </c>
      <c r="E19820" t="s">
        <v>58328</v>
      </c>
      <c r="F19820" s="5" t="s">
        <v>69400</v>
      </c>
      <c r="G19820" t="s">
        <v>66110</v>
      </c>
      <c r="H19820">
        <v>19818</v>
      </c>
    </row>
    <row r="19821" spans="1:8" x14ac:dyDescent="0.2">
      <c r="A19821" s="2" t="s">
        <v>11978</v>
      </c>
      <c r="B19821" t="s">
        <v>48611</v>
      </c>
      <c r="C19821" t="s">
        <v>58695</v>
      </c>
      <c r="D19821" t="s">
        <v>57584</v>
      </c>
      <c r="E19821" t="s">
        <v>58019</v>
      </c>
      <c r="F19821" s="2" t="s">
        <v>2</v>
      </c>
      <c r="G19821" t="s">
        <v>59581</v>
      </c>
      <c r="H19821">
        <v>19819</v>
      </c>
    </row>
    <row r="19822" spans="1:8" x14ac:dyDescent="0.2">
      <c r="A19822" s="2" t="s">
        <v>10654</v>
      </c>
      <c r="B19822" t="s">
        <v>48612</v>
      </c>
      <c r="C19822" t="s">
        <v>58695</v>
      </c>
      <c r="D19822" t="s">
        <v>57584</v>
      </c>
      <c r="E19822" t="s">
        <v>57916</v>
      </c>
      <c r="F19822" s="5" t="s">
        <v>69399</v>
      </c>
      <c r="G19822" t="s">
        <v>62847</v>
      </c>
      <c r="H19822">
        <v>19820</v>
      </c>
    </row>
    <row r="19823" spans="1:8" x14ac:dyDescent="0.2">
      <c r="A19823" s="2" t="s">
        <v>10689</v>
      </c>
      <c r="B19823" t="s">
        <v>48613</v>
      </c>
      <c r="C19823" t="s">
        <v>58695</v>
      </c>
      <c r="D19823" t="s">
        <v>57584</v>
      </c>
      <c r="E19823" t="s">
        <v>58311</v>
      </c>
      <c r="F19823" s="5" t="s">
        <v>69400</v>
      </c>
      <c r="G19823" t="s">
        <v>65028</v>
      </c>
      <c r="H19823">
        <v>19821</v>
      </c>
    </row>
    <row r="19824" spans="1:8" x14ac:dyDescent="0.2">
      <c r="A19824" s="2" t="s">
        <v>5616</v>
      </c>
      <c r="B19824" t="s">
        <v>48614</v>
      </c>
      <c r="C19824" t="s">
        <v>58695</v>
      </c>
      <c r="D19824" t="s">
        <v>57584</v>
      </c>
      <c r="E19824" t="s">
        <v>58292</v>
      </c>
      <c r="F19824" s="5" t="s">
        <v>69399</v>
      </c>
      <c r="G19824" t="s">
        <v>65606</v>
      </c>
      <c r="H19824">
        <v>19822</v>
      </c>
    </row>
    <row r="19825" spans="1:8" x14ac:dyDescent="0.2">
      <c r="A19825" s="2" t="s">
        <v>10727</v>
      </c>
      <c r="B19825" t="s">
        <v>48615</v>
      </c>
      <c r="C19825" t="s">
        <v>58695</v>
      </c>
      <c r="D19825" t="s">
        <v>57584</v>
      </c>
      <c r="E19825" t="s">
        <v>57674</v>
      </c>
      <c r="F19825" s="5" t="s">
        <v>69399</v>
      </c>
      <c r="G19825" t="s">
        <v>59585</v>
      </c>
      <c r="H19825">
        <v>19823</v>
      </c>
    </row>
    <row r="19826" spans="1:8" x14ac:dyDescent="0.2">
      <c r="A19826" s="2" t="s">
        <v>12194</v>
      </c>
      <c r="B19826" t="s">
        <v>48616</v>
      </c>
      <c r="C19826" t="s">
        <v>58695</v>
      </c>
      <c r="D19826" t="s">
        <v>57584</v>
      </c>
      <c r="E19826" t="s">
        <v>58331</v>
      </c>
      <c r="F19826" s="5" t="s">
        <v>69399</v>
      </c>
      <c r="G19826" t="s">
        <v>62854</v>
      </c>
      <c r="H19826">
        <v>19824</v>
      </c>
    </row>
    <row r="19827" spans="1:8" x14ac:dyDescent="0.2">
      <c r="A19827" s="2" t="s">
        <v>10720</v>
      </c>
      <c r="B19827" t="s">
        <v>48617</v>
      </c>
      <c r="C19827" t="s">
        <v>58695</v>
      </c>
      <c r="D19827" t="s">
        <v>57584</v>
      </c>
      <c r="E19827" t="s">
        <v>58025</v>
      </c>
      <c r="F19827" s="5" t="s">
        <v>69400</v>
      </c>
      <c r="G19827" t="s">
        <v>65031</v>
      </c>
      <c r="H19827">
        <v>19825</v>
      </c>
    </row>
    <row r="19828" spans="1:8" x14ac:dyDescent="0.2">
      <c r="A19828" s="2" t="s">
        <v>5508</v>
      </c>
      <c r="B19828" t="s">
        <v>48618</v>
      </c>
      <c r="C19828" t="s">
        <v>58695</v>
      </c>
      <c r="D19828" t="s">
        <v>57584</v>
      </c>
      <c r="E19828" t="s">
        <v>57989</v>
      </c>
      <c r="F19828" s="2" t="s">
        <v>2</v>
      </c>
      <c r="G19828" t="s">
        <v>68178</v>
      </c>
      <c r="H19828">
        <v>19826</v>
      </c>
    </row>
    <row r="19829" spans="1:8" x14ac:dyDescent="0.2">
      <c r="A19829" s="2" t="s">
        <v>9912</v>
      </c>
      <c r="B19829" t="s">
        <v>48619</v>
      </c>
      <c r="C19829" t="s">
        <v>58695</v>
      </c>
      <c r="D19829" t="s">
        <v>57584</v>
      </c>
      <c r="E19829" t="s">
        <v>57675</v>
      </c>
      <c r="F19829" s="2" t="s">
        <v>2</v>
      </c>
      <c r="G19829" t="s">
        <v>62856</v>
      </c>
      <c r="H19829">
        <v>19827</v>
      </c>
    </row>
    <row r="19830" spans="1:8" x14ac:dyDescent="0.2">
      <c r="A19830" s="2" t="s">
        <v>10005</v>
      </c>
      <c r="B19830" t="s">
        <v>48620</v>
      </c>
      <c r="C19830" t="s">
        <v>58695</v>
      </c>
      <c r="D19830" t="s">
        <v>57584</v>
      </c>
      <c r="E19830" t="s">
        <v>57678</v>
      </c>
      <c r="F19830" s="2" t="s">
        <v>2</v>
      </c>
      <c r="G19830" t="s">
        <v>63201</v>
      </c>
      <c r="H19830">
        <v>19828</v>
      </c>
    </row>
    <row r="19831" spans="1:8" x14ac:dyDescent="0.2">
      <c r="A19831" s="2" t="s">
        <v>17002</v>
      </c>
      <c r="B19831" t="s">
        <v>48621</v>
      </c>
      <c r="C19831" t="s">
        <v>58695</v>
      </c>
      <c r="D19831" t="s">
        <v>57584</v>
      </c>
      <c r="E19831" t="s">
        <v>58281</v>
      </c>
      <c r="F19831" s="2" t="s">
        <v>2</v>
      </c>
      <c r="G19831" t="s">
        <v>68179</v>
      </c>
      <c r="H19831">
        <v>19829</v>
      </c>
    </row>
    <row r="19832" spans="1:8" x14ac:dyDescent="0.2">
      <c r="A19832" s="2" t="s">
        <v>10812</v>
      </c>
      <c r="B19832" t="s">
        <v>48622</v>
      </c>
      <c r="C19832" t="s">
        <v>58695</v>
      </c>
      <c r="D19832" t="s">
        <v>57584</v>
      </c>
      <c r="E19832" t="s">
        <v>58059</v>
      </c>
      <c r="F19832" s="2" t="s">
        <v>2</v>
      </c>
      <c r="G19832" t="s">
        <v>59589</v>
      </c>
      <c r="H19832">
        <v>19830</v>
      </c>
    </row>
    <row r="19833" spans="1:8" x14ac:dyDescent="0.2">
      <c r="A19833" s="2" t="s">
        <v>27679</v>
      </c>
      <c r="B19833" t="s">
        <v>48623</v>
      </c>
      <c r="C19833" t="s">
        <v>58695</v>
      </c>
      <c r="D19833" t="s">
        <v>57584</v>
      </c>
      <c r="E19833" t="s">
        <v>57919</v>
      </c>
      <c r="F19833" s="5" t="s">
        <v>69399</v>
      </c>
      <c r="G19833" t="s">
        <v>60767</v>
      </c>
      <c r="H19833">
        <v>19831</v>
      </c>
    </row>
    <row r="19834" spans="1:8" x14ac:dyDescent="0.2">
      <c r="A19834" s="2" t="s">
        <v>17481</v>
      </c>
      <c r="B19834" t="s">
        <v>48624</v>
      </c>
      <c r="C19834" t="s">
        <v>58695</v>
      </c>
      <c r="D19834" t="s">
        <v>57584</v>
      </c>
      <c r="E19834" t="s">
        <v>57861</v>
      </c>
      <c r="F19834" s="5" t="s">
        <v>69399</v>
      </c>
      <c r="G19834" t="s">
        <v>59597</v>
      </c>
      <c r="H19834">
        <v>19832</v>
      </c>
    </row>
    <row r="19835" spans="1:8" x14ac:dyDescent="0.2">
      <c r="A19835" s="2" t="s">
        <v>16666</v>
      </c>
      <c r="B19835" t="s">
        <v>48625</v>
      </c>
      <c r="C19835" t="s">
        <v>58695</v>
      </c>
      <c r="D19835" t="s">
        <v>57584</v>
      </c>
      <c r="E19835" t="s">
        <v>57813</v>
      </c>
      <c r="F19835" s="5" t="s">
        <v>69399</v>
      </c>
      <c r="G19835" t="s">
        <v>60768</v>
      </c>
      <c r="H19835">
        <v>19833</v>
      </c>
    </row>
    <row r="19836" spans="1:8" x14ac:dyDescent="0.2">
      <c r="A19836" s="2" t="s">
        <v>10713</v>
      </c>
      <c r="B19836" t="s">
        <v>48626</v>
      </c>
      <c r="C19836" t="s">
        <v>58695</v>
      </c>
      <c r="D19836" t="s">
        <v>57584</v>
      </c>
      <c r="E19836" t="s">
        <v>57816</v>
      </c>
      <c r="F19836" s="5" t="s">
        <v>69400</v>
      </c>
      <c r="G19836" t="s">
        <v>63208</v>
      </c>
      <c r="H19836">
        <v>19834</v>
      </c>
    </row>
    <row r="19837" spans="1:8" x14ac:dyDescent="0.2">
      <c r="A19837" s="2" t="s">
        <v>10719</v>
      </c>
      <c r="B19837" t="s">
        <v>48627</v>
      </c>
      <c r="C19837" t="s">
        <v>58695</v>
      </c>
      <c r="D19837" t="s">
        <v>57584</v>
      </c>
      <c r="E19837" t="s">
        <v>58284</v>
      </c>
      <c r="F19837" s="5" t="s">
        <v>69399</v>
      </c>
      <c r="G19837" t="s">
        <v>65037</v>
      </c>
      <c r="H19837">
        <v>19835</v>
      </c>
    </row>
    <row r="19838" spans="1:8" x14ac:dyDescent="0.2">
      <c r="A19838" s="2" t="s">
        <v>15427</v>
      </c>
      <c r="B19838" t="s">
        <v>48628</v>
      </c>
      <c r="C19838" t="s">
        <v>58695</v>
      </c>
      <c r="D19838" t="s">
        <v>57584</v>
      </c>
      <c r="E19838" t="s">
        <v>57601</v>
      </c>
      <c r="F19838" s="5" t="s">
        <v>69399</v>
      </c>
      <c r="G19838" t="s">
        <v>59606</v>
      </c>
      <c r="H19838">
        <v>19836</v>
      </c>
    </row>
    <row r="19839" spans="1:8" x14ac:dyDescent="0.2">
      <c r="A19839" s="2" t="s">
        <v>10593</v>
      </c>
      <c r="B19839" t="s">
        <v>48629</v>
      </c>
      <c r="C19839" t="s">
        <v>58695</v>
      </c>
      <c r="D19839" t="s">
        <v>57584</v>
      </c>
      <c r="E19839" t="s">
        <v>57922</v>
      </c>
      <c r="F19839" s="5" t="s">
        <v>69399</v>
      </c>
      <c r="G19839" t="s">
        <v>61898</v>
      </c>
      <c r="H19839">
        <v>19837</v>
      </c>
    </row>
    <row r="19840" spans="1:8" x14ac:dyDescent="0.2">
      <c r="A19840" s="2" t="s">
        <v>11983</v>
      </c>
      <c r="B19840" t="s">
        <v>48630</v>
      </c>
      <c r="C19840" t="s">
        <v>58695</v>
      </c>
      <c r="D19840" t="s">
        <v>57584</v>
      </c>
      <c r="E19840" t="s">
        <v>57900</v>
      </c>
      <c r="F19840" s="5" t="s">
        <v>69399</v>
      </c>
      <c r="G19840" t="s">
        <v>68180</v>
      </c>
      <c r="H19840">
        <v>19838</v>
      </c>
    </row>
    <row r="19841" spans="1:8" x14ac:dyDescent="0.2">
      <c r="A19841" s="2" t="s">
        <v>11982</v>
      </c>
      <c r="B19841" t="s">
        <v>48631</v>
      </c>
      <c r="C19841" t="s">
        <v>58695</v>
      </c>
      <c r="D19841" t="s">
        <v>57584</v>
      </c>
      <c r="E19841" t="s">
        <v>58032</v>
      </c>
      <c r="F19841" s="5" t="s">
        <v>69399</v>
      </c>
      <c r="G19841" t="s">
        <v>61899</v>
      </c>
      <c r="H19841">
        <v>19839</v>
      </c>
    </row>
    <row r="19842" spans="1:8" x14ac:dyDescent="0.2">
      <c r="A19842" s="2" t="s">
        <v>10584</v>
      </c>
      <c r="B19842" t="s">
        <v>48632</v>
      </c>
      <c r="C19842" t="s">
        <v>58695</v>
      </c>
      <c r="D19842" t="s">
        <v>57584</v>
      </c>
      <c r="E19842" t="s">
        <v>57907</v>
      </c>
      <c r="F19842" s="5" t="s">
        <v>69399</v>
      </c>
      <c r="G19842" t="s">
        <v>63214</v>
      </c>
      <c r="H19842">
        <v>19840</v>
      </c>
    </row>
    <row r="19843" spans="1:8" x14ac:dyDescent="0.2">
      <c r="A19843" s="2" t="s">
        <v>10590</v>
      </c>
      <c r="B19843" t="s">
        <v>48633</v>
      </c>
      <c r="C19843" t="s">
        <v>58695</v>
      </c>
      <c r="D19843" t="s">
        <v>57584</v>
      </c>
      <c r="E19843" t="s">
        <v>58287</v>
      </c>
      <c r="F19843" s="5" t="s">
        <v>69399</v>
      </c>
      <c r="G19843" t="s">
        <v>62873</v>
      </c>
      <c r="H19843">
        <v>19841</v>
      </c>
    </row>
    <row r="19844" spans="1:8" x14ac:dyDescent="0.2">
      <c r="A19844" s="2" t="s">
        <v>225</v>
      </c>
      <c r="B19844" t="s">
        <v>48634</v>
      </c>
      <c r="C19844" t="s">
        <v>58695</v>
      </c>
      <c r="D19844" t="s">
        <v>57584</v>
      </c>
      <c r="E19844" t="s">
        <v>58002</v>
      </c>
      <c r="F19844" s="5" t="s">
        <v>69399</v>
      </c>
      <c r="G19844" t="s">
        <v>68181</v>
      </c>
      <c r="H19844">
        <v>19842</v>
      </c>
    </row>
    <row r="19845" spans="1:8" x14ac:dyDescent="0.2">
      <c r="A19845" s="2" t="s">
        <v>15240</v>
      </c>
      <c r="B19845" t="s">
        <v>48635</v>
      </c>
      <c r="C19845" t="s">
        <v>58695</v>
      </c>
      <c r="D19845" t="s">
        <v>57584</v>
      </c>
      <c r="E19845" t="s">
        <v>58442</v>
      </c>
      <c r="F19845" s="5" t="s">
        <v>69400</v>
      </c>
      <c r="G19845" t="s">
        <v>61902</v>
      </c>
      <c r="H19845">
        <v>19843</v>
      </c>
    </row>
    <row r="19846" spans="1:8" x14ac:dyDescent="0.2">
      <c r="A19846" s="2" t="s">
        <v>10771</v>
      </c>
      <c r="B19846" t="s">
        <v>48636</v>
      </c>
      <c r="C19846" t="s">
        <v>58695</v>
      </c>
      <c r="D19846" t="s">
        <v>57584</v>
      </c>
      <c r="E19846" t="s">
        <v>58110</v>
      </c>
      <c r="F19846" s="5" t="s">
        <v>69400</v>
      </c>
      <c r="G19846" t="s">
        <v>61903</v>
      </c>
      <c r="H19846">
        <v>19844</v>
      </c>
    </row>
    <row r="19847" spans="1:8" x14ac:dyDescent="0.2">
      <c r="A19847" s="2" t="s">
        <v>13854</v>
      </c>
      <c r="B19847" t="s">
        <v>48637</v>
      </c>
      <c r="C19847" t="s">
        <v>58695</v>
      </c>
      <c r="D19847" t="s">
        <v>57584</v>
      </c>
      <c r="E19847" t="s">
        <v>58004</v>
      </c>
      <c r="F19847" s="2" t="s">
        <v>20</v>
      </c>
      <c r="G19847" t="s">
        <v>62877</v>
      </c>
      <c r="H19847">
        <v>19845</v>
      </c>
    </row>
    <row r="19848" spans="1:8" x14ac:dyDescent="0.2">
      <c r="A19848" s="2" t="s">
        <v>14345</v>
      </c>
      <c r="B19848" t="s">
        <v>48638</v>
      </c>
      <c r="C19848" t="s">
        <v>58695</v>
      </c>
      <c r="D19848" t="s">
        <v>57584</v>
      </c>
      <c r="E19848" t="s">
        <v>58455</v>
      </c>
      <c r="F19848" s="2" t="s">
        <v>20</v>
      </c>
      <c r="G19848" t="s">
        <v>62878</v>
      </c>
      <c r="H19848">
        <v>19846</v>
      </c>
    </row>
    <row r="19849" spans="1:8" x14ac:dyDescent="0.2">
      <c r="A19849" s="2" t="s">
        <v>6685</v>
      </c>
      <c r="B19849" t="s">
        <v>48639</v>
      </c>
      <c r="C19849" t="s">
        <v>58695</v>
      </c>
      <c r="D19849" t="s">
        <v>57584</v>
      </c>
      <c r="E19849" t="s">
        <v>58006</v>
      </c>
      <c r="F19849" s="5" t="s">
        <v>69399</v>
      </c>
      <c r="G19849" t="s">
        <v>68182</v>
      </c>
      <c r="H19849">
        <v>19847</v>
      </c>
    </row>
    <row r="19850" spans="1:8" x14ac:dyDescent="0.2">
      <c r="A19850" s="2" t="s">
        <v>15441</v>
      </c>
      <c r="B19850" t="s">
        <v>48640</v>
      </c>
      <c r="C19850" t="s">
        <v>58695</v>
      </c>
      <c r="D19850" t="s">
        <v>57584</v>
      </c>
      <c r="E19850" t="s">
        <v>58361</v>
      </c>
      <c r="F19850" s="5" t="s">
        <v>69400</v>
      </c>
      <c r="G19850" t="s">
        <v>60778</v>
      </c>
      <c r="H19850">
        <v>19848</v>
      </c>
    </row>
    <row r="19851" spans="1:8" x14ac:dyDescent="0.2">
      <c r="A19851" s="2" t="s">
        <v>7211</v>
      </c>
      <c r="B19851" t="s">
        <v>48641</v>
      </c>
      <c r="C19851" t="s">
        <v>58695</v>
      </c>
      <c r="D19851" t="s">
        <v>57584</v>
      </c>
      <c r="E19851" t="s">
        <v>58008</v>
      </c>
      <c r="F19851" s="5" t="s">
        <v>69399</v>
      </c>
      <c r="G19851" t="s">
        <v>60779</v>
      </c>
      <c r="H19851">
        <v>19849</v>
      </c>
    </row>
    <row r="19852" spans="1:8" x14ac:dyDescent="0.2">
      <c r="A19852" s="2" t="s">
        <v>16577</v>
      </c>
      <c r="B19852" t="s">
        <v>48642</v>
      </c>
      <c r="C19852" t="s">
        <v>58695</v>
      </c>
      <c r="D19852" t="s">
        <v>57584</v>
      </c>
      <c r="E19852" t="s">
        <v>58491</v>
      </c>
      <c r="F19852" s="2" t="s">
        <v>20</v>
      </c>
      <c r="G19852" t="s">
        <v>62883</v>
      </c>
      <c r="H19852">
        <v>19850</v>
      </c>
    </row>
    <row r="19853" spans="1:8" x14ac:dyDescent="0.2">
      <c r="A19853" s="2" t="s">
        <v>1434</v>
      </c>
      <c r="B19853" t="s">
        <v>48643</v>
      </c>
      <c r="C19853" t="s">
        <v>58695</v>
      </c>
      <c r="D19853" t="s">
        <v>57584</v>
      </c>
      <c r="E19853" t="s">
        <v>58009</v>
      </c>
      <c r="F19853" s="5" t="s">
        <v>69399</v>
      </c>
      <c r="G19853" t="s">
        <v>68183</v>
      </c>
      <c r="H19853">
        <v>19851</v>
      </c>
    </row>
    <row r="19854" spans="1:8" x14ac:dyDescent="0.2">
      <c r="A19854" s="2" t="s">
        <v>11980</v>
      </c>
      <c r="B19854" t="s">
        <v>48644</v>
      </c>
      <c r="C19854" t="s">
        <v>58695</v>
      </c>
      <c r="D19854" t="s">
        <v>57584</v>
      </c>
      <c r="E19854" t="s">
        <v>58010</v>
      </c>
      <c r="F19854" s="2" t="s">
        <v>2</v>
      </c>
      <c r="G19854" t="s">
        <v>68184</v>
      </c>
      <c r="H19854">
        <v>19852</v>
      </c>
    </row>
    <row r="19855" spans="1:8" x14ac:dyDescent="0.2">
      <c r="A19855" s="2" t="s">
        <v>9370</v>
      </c>
      <c r="B19855" t="s">
        <v>48645</v>
      </c>
      <c r="C19855" t="s">
        <v>58695</v>
      </c>
      <c r="D19855" t="s">
        <v>57584</v>
      </c>
      <c r="E19855" t="s">
        <v>57585</v>
      </c>
      <c r="F19855" s="2" t="s">
        <v>2</v>
      </c>
      <c r="G19855" t="s">
        <v>58758</v>
      </c>
      <c r="H19855">
        <v>19853</v>
      </c>
    </row>
    <row r="19856" spans="1:8" x14ac:dyDescent="0.2">
      <c r="A19856" s="2" t="s">
        <v>12192</v>
      </c>
      <c r="B19856" t="s">
        <v>48646</v>
      </c>
      <c r="C19856" t="s">
        <v>58695</v>
      </c>
      <c r="D19856" t="s">
        <v>57584</v>
      </c>
      <c r="E19856" t="s">
        <v>57592</v>
      </c>
      <c r="F19856" s="5" t="s">
        <v>69400</v>
      </c>
      <c r="G19856" t="s">
        <v>64340</v>
      </c>
      <c r="H19856">
        <v>19854</v>
      </c>
    </row>
    <row r="19857" spans="1:8" x14ac:dyDescent="0.2">
      <c r="A19857" s="2" t="s">
        <v>1522</v>
      </c>
      <c r="B19857" t="s">
        <v>48647</v>
      </c>
      <c r="C19857" t="s">
        <v>58695</v>
      </c>
      <c r="D19857" t="s">
        <v>57584</v>
      </c>
      <c r="E19857" t="s">
        <v>57607</v>
      </c>
      <c r="F19857" s="5" t="s">
        <v>69399</v>
      </c>
      <c r="G19857" t="s">
        <v>68185</v>
      </c>
      <c r="H19857">
        <v>19855</v>
      </c>
    </row>
    <row r="19858" spans="1:8" x14ac:dyDescent="0.2">
      <c r="A19858" s="2" t="s">
        <v>9338</v>
      </c>
      <c r="B19858" t="s">
        <v>48648</v>
      </c>
      <c r="C19858" t="s">
        <v>58695</v>
      </c>
      <c r="D19858" t="s">
        <v>57584</v>
      </c>
      <c r="E19858" t="s">
        <v>57827</v>
      </c>
      <c r="F19858" s="2" t="s">
        <v>2</v>
      </c>
      <c r="G19858" t="s">
        <v>61905</v>
      </c>
      <c r="H19858">
        <v>19856</v>
      </c>
    </row>
    <row r="19859" spans="1:8" x14ac:dyDescent="0.2">
      <c r="A19859" s="2" t="s">
        <v>10441</v>
      </c>
      <c r="B19859" t="s">
        <v>48649</v>
      </c>
      <c r="C19859" t="s">
        <v>58695</v>
      </c>
      <c r="D19859" t="s">
        <v>57584</v>
      </c>
      <c r="E19859" t="s">
        <v>57609</v>
      </c>
      <c r="F19859" s="2" t="s">
        <v>2</v>
      </c>
      <c r="G19859" t="s">
        <v>59617</v>
      </c>
      <c r="H19859">
        <v>19857</v>
      </c>
    </row>
    <row r="19860" spans="1:8" x14ac:dyDescent="0.2">
      <c r="A19860" s="2" t="s">
        <v>10314</v>
      </c>
      <c r="B19860" t="s">
        <v>48650</v>
      </c>
      <c r="C19860" t="s">
        <v>58695</v>
      </c>
      <c r="D19860" t="s">
        <v>57584</v>
      </c>
      <c r="E19860" t="s">
        <v>57778</v>
      </c>
      <c r="F19860" s="2" t="s">
        <v>2</v>
      </c>
      <c r="G19860" t="s">
        <v>60791</v>
      </c>
      <c r="H19860">
        <v>19858</v>
      </c>
    </row>
    <row r="19861" spans="1:8" x14ac:dyDescent="0.2">
      <c r="A19861" s="2" t="s">
        <v>9861</v>
      </c>
      <c r="B19861" t="s">
        <v>48651</v>
      </c>
      <c r="C19861" t="s">
        <v>58695</v>
      </c>
      <c r="D19861" t="s">
        <v>57584</v>
      </c>
      <c r="E19861" t="s">
        <v>58115</v>
      </c>
      <c r="F19861" s="2" t="s">
        <v>2</v>
      </c>
      <c r="G19861" t="s">
        <v>68186</v>
      </c>
      <c r="H19861">
        <v>19859</v>
      </c>
    </row>
    <row r="19862" spans="1:8" x14ac:dyDescent="0.2">
      <c r="A19862" s="2" t="s">
        <v>10352</v>
      </c>
      <c r="B19862" t="s">
        <v>48652</v>
      </c>
      <c r="C19862" t="s">
        <v>58695</v>
      </c>
      <c r="D19862" t="s">
        <v>57584</v>
      </c>
      <c r="E19862" t="s">
        <v>57930</v>
      </c>
      <c r="F19862" s="2" t="s">
        <v>2</v>
      </c>
      <c r="G19862" t="s">
        <v>65046</v>
      </c>
      <c r="H19862">
        <v>19860</v>
      </c>
    </row>
    <row r="19863" spans="1:8" x14ac:dyDescent="0.2">
      <c r="A19863" s="2" t="s">
        <v>10343</v>
      </c>
      <c r="B19863" t="s">
        <v>48653</v>
      </c>
      <c r="C19863" t="s">
        <v>58695</v>
      </c>
      <c r="D19863" t="s">
        <v>57584</v>
      </c>
      <c r="E19863" t="s">
        <v>57685</v>
      </c>
      <c r="F19863" s="2" t="s">
        <v>2</v>
      </c>
      <c r="G19863" t="s">
        <v>60792</v>
      </c>
      <c r="H19863">
        <v>19861</v>
      </c>
    </row>
    <row r="19864" spans="1:8" x14ac:dyDescent="0.2">
      <c r="A19864" s="2" t="s">
        <v>12549</v>
      </c>
      <c r="B19864" t="s">
        <v>48654</v>
      </c>
      <c r="C19864" t="s">
        <v>58695</v>
      </c>
      <c r="D19864" t="s">
        <v>57584</v>
      </c>
      <c r="E19864" t="s">
        <v>57780</v>
      </c>
      <c r="F19864" s="5" t="s">
        <v>69399</v>
      </c>
      <c r="G19864" t="s">
        <v>66968</v>
      </c>
      <c r="H19864">
        <v>19862</v>
      </c>
    </row>
    <row r="19865" spans="1:8" x14ac:dyDescent="0.2">
      <c r="A19865" s="2" t="s">
        <v>10344</v>
      </c>
      <c r="B19865" t="s">
        <v>48655</v>
      </c>
      <c r="C19865" t="s">
        <v>58695</v>
      </c>
      <c r="D19865" t="s">
        <v>57584</v>
      </c>
      <c r="E19865" t="s">
        <v>57968</v>
      </c>
      <c r="F19865" s="2" t="s">
        <v>2</v>
      </c>
      <c r="G19865" t="s">
        <v>65047</v>
      </c>
      <c r="H19865">
        <v>19863</v>
      </c>
    </row>
    <row r="19866" spans="1:8" x14ac:dyDescent="0.2">
      <c r="A19866" s="2" t="s">
        <v>7980</v>
      </c>
      <c r="B19866" t="s">
        <v>48656</v>
      </c>
      <c r="C19866" t="s">
        <v>58695</v>
      </c>
      <c r="D19866" t="s">
        <v>57584</v>
      </c>
      <c r="E19866" t="s">
        <v>57688</v>
      </c>
      <c r="F19866" s="5" t="s">
        <v>69399</v>
      </c>
      <c r="G19866" t="s">
        <v>59624</v>
      </c>
      <c r="H19866">
        <v>19864</v>
      </c>
    </row>
    <row r="19867" spans="1:8" x14ac:dyDescent="0.2">
      <c r="A19867" s="2" t="s">
        <v>10194</v>
      </c>
      <c r="B19867" t="s">
        <v>48657</v>
      </c>
      <c r="C19867" t="s">
        <v>58695</v>
      </c>
      <c r="D19867" t="s">
        <v>57584</v>
      </c>
      <c r="E19867" t="s">
        <v>57646</v>
      </c>
      <c r="F19867" s="2" t="s">
        <v>2</v>
      </c>
      <c r="G19867" t="s">
        <v>63516</v>
      </c>
      <c r="H19867">
        <v>19865</v>
      </c>
    </row>
    <row r="19868" spans="1:8" x14ac:dyDescent="0.2">
      <c r="A19868" s="2" t="s">
        <v>28536</v>
      </c>
      <c r="B19868" t="s">
        <v>48658</v>
      </c>
      <c r="C19868" t="s">
        <v>58695</v>
      </c>
      <c r="D19868" t="s">
        <v>57584</v>
      </c>
      <c r="E19868" t="s">
        <v>57746</v>
      </c>
      <c r="F19868" s="5" t="s">
        <v>69399</v>
      </c>
      <c r="G19868" t="s">
        <v>60794</v>
      </c>
      <c r="H19868">
        <v>19866</v>
      </c>
    </row>
    <row r="19869" spans="1:8" x14ac:dyDescent="0.2">
      <c r="A19869" s="2" t="s">
        <v>16877</v>
      </c>
      <c r="B19869" t="s">
        <v>48659</v>
      </c>
      <c r="C19869" t="s">
        <v>58695</v>
      </c>
      <c r="D19869" t="s">
        <v>57584</v>
      </c>
      <c r="E19869" t="s">
        <v>57875</v>
      </c>
      <c r="F19869" s="2" t="s">
        <v>2</v>
      </c>
      <c r="G19869" t="s">
        <v>62892</v>
      </c>
      <c r="H19869">
        <v>19867</v>
      </c>
    </row>
    <row r="19870" spans="1:8" x14ac:dyDescent="0.2">
      <c r="A19870" s="2" t="s">
        <v>11254</v>
      </c>
      <c r="B19870" t="s">
        <v>48660</v>
      </c>
      <c r="C19870" t="s">
        <v>58695</v>
      </c>
      <c r="D19870" t="s">
        <v>57584</v>
      </c>
      <c r="E19870" t="s">
        <v>57612</v>
      </c>
      <c r="F19870" s="2" t="s">
        <v>2</v>
      </c>
      <c r="G19870" t="s">
        <v>64342</v>
      </c>
      <c r="H19870">
        <v>19868</v>
      </c>
    </row>
    <row r="19871" spans="1:8" x14ac:dyDescent="0.2">
      <c r="A19871" s="2" t="s">
        <v>16351</v>
      </c>
      <c r="B19871" t="s">
        <v>48661</v>
      </c>
      <c r="C19871" t="s">
        <v>58695</v>
      </c>
      <c r="D19871" t="s">
        <v>57584</v>
      </c>
      <c r="E19871" t="s">
        <v>57693</v>
      </c>
      <c r="F19871" s="5" t="s">
        <v>69400</v>
      </c>
      <c r="G19871" t="s">
        <v>59627</v>
      </c>
      <c r="H19871">
        <v>19869</v>
      </c>
    </row>
    <row r="19872" spans="1:8" x14ac:dyDescent="0.2">
      <c r="A19872" s="2" t="s">
        <v>12409</v>
      </c>
      <c r="B19872" t="s">
        <v>48662</v>
      </c>
      <c r="C19872" t="s">
        <v>58695</v>
      </c>
      <c r="D19872" t="s">
        <v>57584</v>
      </c>
      <c r="E19872" t="s">
        <v>57618</v>
      </c>
      <c r="F19872" s="5" t="s">
        <v>69399</v>
      </c>
      <c r="G19872" t="s">
        <v>68187</v>
      </c>
      <c r="H19872">
        <v>19870</v>
      </c>
    </row>
    <row r="19873" spans="1:8" x14ac:dyDescent="0.2">
      <c r="A19873" s="2" t="s">
        <v>12546</v>
      </c>
      <c r="B19873" t="s">
        <v>48663</v>
      </c>
      <c r="C19873" t="s">
        <v>58695</v>
      </c>
      <c r="D19873" t="s">
        <v>57584</v>
      </c>
      <c r="E19873" t="s">
        <v>57936</v>
      </c>
      <c r="F19873" s="2" t="s">
        <v>2</v>
      </c>
      <c r="G19873" t="s">
        <v>64346</v>
      </c>
      <c r="H19873">
        <v>19871</v>
      </c>
    </row>
    <row r="19874" spans="1:8" x14ac:dyDescent="0.2">
      <c r="A19874" s="2" t="s">
        <v>9322</v>
      </c>
      <c r="B19874" t="s">
        <v>48664</v>
      </c>
      <c r="C19874" t="s">
        <v>58695</v>
      </c>
      <c r="D19874" t="s">
        <v>57584</v>
      </c>
      <c r="E19874" t="s">
        <v>57937</v>
      </c>
      <c r="F19874" s="2" t="s">
        <v>2</v>
      </c>
      <c r="G19874" t="s">
        <v>63519</v>
      </c>
      <c r="H19874">
        <v>19872</v>
      </c>
    </row>
    <row r="19875" spans="1:8" x14ac:dyDescent="0.2">
      <c r="A19875" s="2" t="s">
        <v>10681</v>
      </c>
      <c r="B19875" t="s">
        <v>48665</v>
      </c>
      <c r="C19875" t="s">
        <v>58695</v>
      </c>
      <c r="D19875" t="s">
        <v>57584</v>
      </c>
      <c r="E19875" t="s">
        <v>58400</v>
      </c>
      <c r="F19875" s="2" t="s">
        <v>2</v>
      </c>
      <c r="G19875" t="s">
        <v>68188</v>
      </c>
      <c r="H19875">
        <v>19873</v>
      </c>
    </row>
    <row r="19876" spans="1:8" x14ac:dyDescent="0.2">
      <c r="A19876" s="2" t="s">
        <v>12215</v>
      </c>
      <c r="B19876" t="s">
        <v>48666</v>
      </c>
      <c r="C19876" t="s">
        <v>58695</v>
      </c>
      <c r="D19876" t="s">
        <v>57584</v>
      </c>
      <c r="E19876" t="s">
        <v>57879</v>
      </c>
      <c r="F19876" s="2" t="s">
        <v>2</v>
      </c>
      <c r="G19876" t="s">
        <v>59639</v>
      </c>
      <c r="H19876">
        <v>19874</v>
      </c>
    </row>
    <row r="19877" spans="1:8" x14ac:dyDescent="0.2">
      <c r="A19877" s="2" t="s">
        <v>10359</v>
      </c>
      <c r="B19877" t="s">
        <v>48667</v>
      </c>
      <c r="C19877" t="s">
        <v>58695</v>
      </c>
      <c r="D19877" t="s">
        <v>57584</v>
      </c>
      <c r="E19877" t="s">
        <v>57628</v>
      </c>
      <c r="F19877" s="2" t="s">
        <v>2</v>
      </c>
      <c r="G19877" t="s">
        <v>68189</v>
      </c>
      <c r="H19877">
        <v>19875</v>
      </c>
    </row>
    <row r="19878" spans="1:8" x14ac:dyDescent="0.2">
      <c r="A19878" s="2" t="s">
        <v>10341</v>
      </c>
      <c r="B19878" t="s">
        <v>48668</v>
      </c>
      <c r="C19878" t="s">
        <v>58695</v>
      </c>
      <c r="D19878" t="s">
        <v>57584</v>
      </c>
      <c r="E19878" t="s">
        <v>57953</v>
      </c>
      <c r="F19878" s="2" t="s">
        <v>2</v>
      </c>
      <c r="G19878" t="s">
        <v>65618</v>
      </c>
      <c r="H19878">
        <v>19876</v>
      </c>
    </row>
    <row r="19879" spans="1:8" x14ac:dyDescent="0.2">
      <c r="A19879" s="2" t="s">
        <v>16653</v>
      </c>
      <c r="B19879" t="s">
        <v>48669</v>
      </c>
      <c r="C19879" t="s">
        <v>58695</v>
      </c>
      <c r="D19879" t="s">
        <v>57584</v>
      </c>
      <c r="E19879" t="s">
        <v>58294</v>
      </c>
      <c r="F19879" s="2" t="s">
        <v>2</v>
      </c>
      <c r="G19879" t="s">
        <v>65620</v>
      </c>
      <c r="H19879">
        <v>19877</v>
      </c>
    </row>
    <row r="19880" spans="1:8" x14ac:dyDescent="0.2">
      <c r="A19880" s="2" t="s">
        <v>1374</v>
      </c>
      <c r="B19880" t="s">
        <v>48670</v>
      </c>
      <c r="C19880" t="s">
        <v>58695</v>
      </c>
      <c r="D19880" t="s">
        <v>57584</v>
      </c>
      <c r="E19880" t="s">
        <v>58343</v>
      </c>
      <c r="F19880" s="5" t="s">
        <v>69400</v>
      </c>
      <c r="G19880" t="s">
        <v>65621</v>
      </c>
      <c r="H19880">
        <v>19878</v>
      </c>
    </row>
    <row r="19881" spans="1:8" x14ac:dyDescent="0.2">
      <c r="A19881" s="2" t="s">
        <v>15667</v>
      </c>
      <c r="B19881" t="s">
        <v>48671</v>
      </c>
      <c r="C19881" t="s">
        <v>58695</v>
      </c>
      <c r="D19881" t="s">
        <v>57584</v>
      </c>
      <c r="E19881" t="s">
        <v>58246</v>
      </c>
      <c r="F19881" s="2" t="s">
        <v>2</v>
      </c>
      <c r="G19881" t="s">
        <v>68190</v>
      </c>
      <c r="H19881">
        <v>19879</v>
      </c>
    </row>
    <row r="19882" spans="1:8" x14ac:dyDescent="0.2">
      <c r="A19882" s="2" t="s">
        <v>1524</v>
      </c>
      <c r="B19882" t="s">
        <v>48672</v>
      </c>
      <c r="C19882" t="s">
        <v>58695</v>
      </c>
      <c r="D19882" t="s">
        <v>57584</v>
      </c>
      <c r="E19882" t="s">
        <v>58436</v>
      </c>
      <c r="F19882" s="2" t="s">
        <v>2</v>
      </c>
      <c r="G19882" t="s">
        <v>68191</v>
      </c>
      <c r="H19882">
        <v>19880</v>
      </c>
    </row>
    <row r="19883" spans="1:8" x14ac:dyDescent="0.2">
      <c r="A19883" s="2" t="s">
        <v>10380</v>
      </c>
      <c r="B19883" t="s">
        <v>48673</v>
      </c>
      <c r="C19883" t="s">
        <v>58695</v>
      </c>
      <c r="D19883" t="s">
        <v>57584</v>
      </c>
      <c r="E19883" t="s">
        <v>58551</v>
      </c>
      <c r="F19883" s="2" t="s">
        <v>2</v>
      </c>
      <c r="G19883" t="s">
        <v>68192</v>
      </c>
      <c r="H19883">
        <v>19881</v>
      </c>
    </row>
    <row r="19884" spans="1:8" x14ac:dyDescent="0.2">
      <c r="A19884" s="2" t="s">
        <v>14274</v>
      </c>
      <c r="B19884" t="s">
        <v>48674</v>
      </c>
      <c r="C19884" t="s">
        <v>58695</v>
      </c>
      <c r="D19884" t="s">
        <v>57584</v>
      </c>
      <c r="E19884" t="s">
        <v>58575</v>
      </c>
      <c r="F19884" s="5" t="s">
        <v>69399</v>
      </c>
      <c r="G19884" t="s">
        <v>68193</v>
      </c>
      <c r="H19884">
        <v>19882</v>
      </c>
    </row>
    <row r="19885" spans="1:8" x14ac:dyDescent="0.2">
      <c r="A19885" s="2" t="s">
        <v>10353</v>
      </c>
      <c r="B19885" t="s">
        <v>48675</v>
      </c>
      <c r="C19885" t="s">
        <v>58695</v>
      </c>
      <c r="D19885" t="s">
        <v>57584</v>
      </c>
      <c r="E19885" t="s">
        <v>58123</v>
      </c>
      <c r="F19885" s="2" t="s">
        <v>2</v>
      </c>
      <c r="G19885" t="s">
        <v>68194</v>
      </c>
      <c r="H19885">
        <v>19883</v>
      </c>
    </row>
    <row r="19886" spans="1:8" x14ac:dyDescent="0.2">
      <c r="A19886" s="2" t="s">
        <v>5202</v>
      </c>
      <c r="B19886" t="s">
        <v>48676</v>
      </c>
      <c r="C19886" t="s">
        <v>58695</v>
      </c>
      <c r="D19886" t="s">
        <v>57584</v>
      </c>
      <c r="E19886" t="s">
        <v>58445</v>
      </c>
      <c r="F19886" s="5" t="s">
        <v>69399</v>
      </c>
      <c r="G19886" t="s">
        <v>68195</v>
      </c>
      <c r="H19886">
        <v>19884</v>
      </c>
    </row>
    <row r="19887" spans="1:8" x14ac:dyDescent="0.2">
      <c r="A19887" s="2" t="s">
        <v>22392</v>
      </c>
      <c r="B19887" t="s">
        <v>48677</v>
      </c>
      <c r="C19887" t="s">
        <v>58695</v>
      </c>
      <c r="D19887" t="s">
        <v>57584</v>
      </c>
      <c r="E19887" t="s">
        <v>57939</v>
      </c>
      <c r="F19887" s="2" t="s">
        <v>2</v>
      </c>
      <c r="G19887" t="s">
        <v>66117</v>
      </c>
      <c r="H19887">
        <v>19885</v>
      </c>
    </row>
    <row r="19888" spans="1:8" x14ac:dyDescent="0.2">
      <c r="A19888" s="2" t="s">
        <v>15432</v>
      </c>
      <c r="B19888" t="s">
        <v>48678</v>
      </c>
      <c r="C19888" t="s">
        <v>58695</v>
      </c>
      <c r="D19888" t="s">
        <v>57584</v>
      </c>
      <c r="E19888" t="s">
        <v>58289</v>
      </c>
      <c r="F19888" s="5" t="s">
        <v>69399</v>
      </c>
      <c r="G19888" t="s">
        <v>64350</v>
      </c>
      <c r="H19888">
        <v>19886</v>
      </c>
    </row>
    <row r="19889" spans="1:8" x14ac:dyDescent="0.2">
      <c r="A19889" s="2" t="s">
        <v>12550</v>
      </c>
      <c r="B19889" t="s">
        <v>48679</v>
      </c>
      <c r="C19889" t="s">
        <v>58695</v>
      </c>
      <c r="D19889" t="s">
        <v>57584</v>
      </c>
      <c r="E19889" t="s">
        <v>57696</v>
      </c>
      <c r="F19889" s="5" t="s">
        <v>69399</v>
      </c>
      <c r="G19889" t="s">
        <v>63235</v>
      </c>
      <c r="H19889">
        <v>19887</v>
      </c>
    </row>
    <row r="19890" spans="1:8" x14ac:dyDescent="0.2">
      <c r="A19890" s="2" t="s">
        <v>22385</v>
      </c>
      <c r="B19890" t="s">
        <v>48680</v>
      </c>
      <c r="C19890" t="s">
        <v>58695</v>
      </c>
      <c r="D19890" t="s">
        <v>57584</v>
      </c>
      <c r="E19890" t="s">
        <v>57727</v>
      </c>
      <c r="F19890" s="5" t="s">
        <v>69399</v>
      </c>
      <c r="G19890" t="s">
        <v>58908</v>
      </c>
      <c r="H19890">
        <v>19888</v>
      </c>
    </row>
    <row r="19891" spans="1:8" x14ac:dyDescent="0.2">
      <c r="A19891" s="2" t="s">
        <v>21469</v>
      </c>
      <c r="B19891" t="s">
        <v>48681</v>
      </c>
      <c r="C19891" t="s">
        <v>58695</v>
      </c>
      <c r="D19891" t="s">
        <v>57584</v>
      </c>
      <c r="E19891" t="s">
        <v>57751</v>
      </c>
      <c r="F19891" s="5" t="s">
        <v>69399</v>
      </c>
      <c r="G19891" t="s">
        <v>64352</v>
      </c>
      <c r="H19891">
        <v>19889</v>
      </c>
    </row>
    <row r="19892" spans="1:8" x14ac:dyDescent="0.2">
      <c r="A19892" s="2" t="s">
        <v>21461</v>
      </c>
      <c r="B19892" t="s">
        <v>48682</v>
      </c>
      <c r="C19892" t="s">
        <v>58695</v>
      </c>
      <c r="D19892" t="s">
        <v>57584</v>
      </c>
      <c r="E19892" t="s">
        <v>57752</v>
      </c>
      <c r="F19892" s="2" t="s">
        <v>2</v>
      </c>
      <c r="G19892" t="s">
        <v>62904</v>
      </c>
      <c r="H19892">
        <v>19890</v>
      </c>
    </row>
    <row r="19893" spans="1:8" x14ac:dyDescent="0.2">
      <c r="A19893" s="2" t="s">
        <v>21462</v>
      </c>
      <c r="B19893" t="s">
        <v>48683</v>
      </c>
      <c r="C19893" t="s">
        <v>58695</v>
      </c>
      <c r="D19893" t="s">
        <v>57584</v>
      </c>
      <c r="E19893" t="s">
        <v>57755</v>
      </c>
      <c r="F19893" s="5" t="s">
        <v>69400</v>
      </c>
      <c r="G19893" t="s">
        <v>61917</v>
      </c>
      <c r="H19893">
        <v>19891</v>
      </c>
    </row>
    <row r="19894" spans="1:8" x14ac:dyDescent="0.2">
      <c r="A19894" s="2" t="s">
        <v>7179</v>
      </c>
      <c r="B19894" t="s">
        <v>48684</v>
      </c>
      <c r="C19894" t="s">
        <v>58695</v>
      </c>
      <c r="D19894" t="s">
        <v>57584</v>
      </c>
      <c r="E19894" t="s">
        <v>57757</v>
      </c>
      <c r="F19894" s="5" t="s">
        <v>69399</v>
      </c>
      <c r="G19894" t="s">
        <v>59644</v>
      </c>
      <c r="H19894">
        <v>19892</v>
      </c>
    </row>
    <row r="19895" spans="1:8" x14ac:dyDescent="0.2">
      <c r="A19895" s="2" t="s">
        <v>976</v>
      </c>
      <c r="B19895" t="s">
        <v>48685</v>
      </c>
      <c r="C19895" t="s">
        <v>58695</v>
      </c>
      <c r="D19895" t="s">
        <v>57584</v>
      </c>
      <c r="E19895" t="s">
        <v>57729</v>
      </c>
      <c r="F19895" s="2" t="s">
        <v>2</v>
      </c>
      <c r="G19895" t="s">
        <v>58910</v>
      </c>
      <c r="H19895">
        <v>19893</v>
      </c>
    </row>
    <row r="19896" spans="1:8" x14ac:dyDescent="0.2">
      <c r="A19896" s="2" t="s">
        <v>2079</v>
      </c>
      <c r="B19896" t="s">
        <v>48686</v>
      </c>
      <c r="C19896" t="s">
        <v>58695</v>
      </c>
      <c r="D19896" t="s">
        <v>57584</v>
      </c>
      <c r="E19896" t="s">
        <v>57649</v>
      </c>
      <c r="F19896" s="5" t="s">
        <v>69399</v>
      </c>
      <c r="G19896" t="s">
        <v>64355</v>
      </c>
      <c r="H19896">
        <v>19894</v>
      </c>
    </row>
    <row r="19897" spans="1:8" x14ac:dyDescent="0.2">
      <c r="A19897" s="2" t="s">
        <v>12258</v>
      </c>
      <c r="B19897" t="s">
        <v>48687</v>
      </c>
      <c r="C19897" t="s">
        <v>58695</v>
      </c>
      <c r="D19897" t="s">
        <v>57584</v>
      </c>
      <c r="E19897" t="s">
        <v>57941</v>
      </c>
      <c r="F19897" s="2" t="s">
        <v>2</v>
      </c>
      <c r="G19897" t="s">
        <v>61922</v>
      </c>
      <c r="H19897">
        <v>19895</v>
      </c>
    </row>
    <row r="19898" spans="1:8" x14ac:dyDescent="0.2">
      <c r="A19898" s="2" t="s">
        <v>23466</v>
      </c>
      <c r="B19898" t="s">
        <v>48688</v>
      </c>
      <c r="C19898" t="s">
        <v>58695</v>
      </c>
      <c r="D19898" t="s">
        <v>57584</v>
      </c>
      <c r="E19898" t="s">
        <v>57786</v>
      </c>
      <c r="F19898" s="2" t="s">
        <v>2</v>
      </c>
      <c r="G19898" t="s">
        <v>61926</v>
      </c>
      <c r="H19898">
        <v>19896</v>
      </c>
    </row>
    <row r="19899" spans="1:8" x14ac:dyDescent="0.2">
      <c r="A19899" s="2" t="s">
        <v>23318</v>
      </c>
      <c r="B19899" t="s">
        <v>48689</v>
      </c>
      <c r="C19899" t="s">
        <v>58695</v>
      </c>
      <c r="D19899" t="s">
        <v>57584</v>
      </c>
      <c r="E19899" t="s">
        <v>57758</v>
      </c>
      <c r="F19899" s="5" t="s">
        <v>69399</v>
      </c>
      <c r="G19899" t="s">
        <v>59645</v>
      </c>
      <c r="H19899">
        <v>19897</v>
      </c>
    </row>
    <row r="19900" spans="1:8" x14ac:dyDescent="0.2">
      <c r="A19900" s="2" t="s">
        <v>13432</v>
      </c>
      <c r="B19900" t="s">
        <v>48690</v>
      </c>
      <c r="C19900" t="s">
        <v>58695</v>
      </c>
      <c r="D19900" t="s">
        <v>57584</v>
      </c>
      <c r="E19900" t="s">
        <v>57942</v>
      </c>
      <c r="F19900" s="5" t="s">
        <v>69399</v>
      </c>
      <c r="G19900" t="s">
        <v>60808</v>
      </c>
      <c r="H19900">
        <v>19898</v>
      </c>
    </row>
    <row r="19901" spans="1:8" x14ac:dyDescent="0.2">
      <c r="A19901" s="2" t="s">
        <v>12535</v>
      </c>
      <c r="B19901" t="s">
        <v>48691</v>
      </c>
      <c r="C19901" t="s">
        <v>58695</v>
      </c>
      <c r="D19901" t="s">
        <v>57584</v>
      </c>
      <c r="E19901" t="s">
        <v>58137</v>
      </c>
      <c r="F19901" s="5" t="s">
        <v>69400</v>
      </c>
      <c r="G19901" t="s">
        <v>62906</v>
      </c>
      <c r="H19901">
        <v>19899</v>
      </c>
    </row>
    <row r="19902" spans="1:8" x14ac:dyDescent="0.2">
      <c r="A19902" s="2" t="s">
        <v>10204</v>
      </c>
      <c r="B19902" t="s">
        <v>48692</v>
      </c>
      <c r="C19902" t="s">
        <v>58695</v>
      </c>
      <c r="D19902" t="s">
        <v>57584</v>
      </c>
      <c r="E19902" t="s">
        <v>57943</v>
      </c>
      <c r="F19902" s="2" t="s">
        <v>2</v>
      </c>
      <c r="G19902" t="s">
        <v>61929</v>
      </c>
      <c r="H19902">
        <v>19900</v>
      </c>
    </row>
    <row r="19903" spans="1:8" x14ac:dyDescent="0.2">
      <c r="A19903" s="2" t="s">
        <v>22366</v>
      </c>
      <c r="B19903" t="s">
        <v>48693</v>
      </c>
      <c r="C19903" t="s">
        <v>58695</v>
      </c>
      <c r="D19903" t="s">
        <v>57584</v>
      </c>
      <c r="E19903" t="s">
        <v>57652</v>
      </c>
      <c r="F19903" s="5" t="s">
        <v>69400</v>
      </c>
      <c r="G19903" t="s">
        <v>62907</v>
      </c>
      <c r="H19903">
        <v>19901</v>
      </c>
    </row>
    <row r="19904" spans="1:8" x14ac:dyDescent="0.2">
      <c r="A19904" s="2" t="s">
        <v>28599</v>
      </c>
      <c r="B19904" t="s">
        <v>48694</v>
      </c>
      <c r="C19904" t="s">
        <v>58695</v>
      </c>
      <c r="D19904" t="s">
        <v>57584</v>
      </c>
      <c r="E19904" t="s">
        <v>57788</v>
      </c>
      <c r="F19904" s="5" t="s">
        <v>69399</v>
      </c>
      <c r="G19904" t="s">
        <v>62908</v>
      </c>
      <c r="H19904">
        <v>19902</v>
      </c>
    </row>
    <row r="19905" spans="1:8" x14ac:dyDescent="0.2">
      <c r="A19905" s="2" t="s">
        <v>23319</v>
      </c>
      <c r="B19905" t="s">
        <v>48695</v>
      </c>
      <c r="C19905" t="s">
        <v>58695</v>
      </c>
      <c r="D19905" t="s">
        <v>57584</v>
      </c>
      <c r="E19905" t="s">
        <v>57655</v>
      </c>
      <c r="F19905" s="2" t="s">
        <v>2</v>
      </c>
      <c r="G19905" t="s">
        <v>60812</v>
      </c>
      <c r="H19905">
        <v>19903</v>
      </c>
    </row>
    <row r="19906" spans="1:8" x14ac:dyDescent="0.2">
      <c r="A19906" s="2" t="s">
        <v>8199</v>
      </c>
      <c r="B19906" t="s">
        <v>48696</v>
      </c>
      <c r="C19906" t="s">
        <v>58695</v>
      </c>
      <c r="D19906" t="s">
        <v>57584</v>
      </c>
      <c r="E19906" t="s">
        <v>57765</v>
      </c>
      <c r="F19906" s="2" t="s">
        <v>2</v>
      </c>
      <c r="G19906" t="s">
        <v>60814</v>
      </c>
      <c r="H19906">
        <v>19904</v>
      </c>
    </row>
    <row r="19907" spans="1:8" x14ac:dyDescent="0.2">
      <c r="A19907" s="2" t="s">
        <v>12525</v>
      </c>
      <c r="B19907" t="s">
        <v>48697</v>
      </c>
      <c r="C19907" t="s">
        <v>58695</v>
      </c>
      <c r="D19907" t="s">
        <v>57584</v>
      </c>
      <c r="E19907" t="s">
        <v>57789</v>
      </c>
      <c r="F19907" s="5" t="s">
        <v>69400</v>
      </c>
      <c r="G19907" t="s">
        <v>60815</v>
      </c>
      <c r="H19907">
        <v>19905</v>
      </c>
    </row>
    <row r="19908" spans="1:8" x14ac:dyDescent="0.2">
      <c r="A19908" s="2" t="s">
        <v>10168</v>
      </c>
      <c r="B19908" t="s">
        <v>48698</v>
      </c>
      <c r="C19908" t="s">
        <v>58695</v>
      </c>
      <c r="D19908" t="s">
        <v>57584</v>
      </c>
      <c r="E19908" t="s">
        <v>57660</v>
      </c>
      <c r="F19908" s="5" t="s">
        <v>69399</v>
      </c>
      <c r="G19908" t="s">
        <v>63523</v>
      </c>
      <c r="H19908">
        <v>19906</v>
      </c>
    </row>
    <row r="19909" spans="1:8" x14ac:dyDescent="0.2">
      <c r="A19909" s="2" t="s">
        <v>1489</v>
      </c>
      <c r="B19909" t="s">
        <v>48699</v>
      </c>
      <c r="C19909" t="s">
        <v>58695</v>
      </c>
      <c r="D19909" t="s">
        <v>57584</v>
      </c>
      <c r="E19909" t="s">
        <v>58216</v>
      </c>
      <c r="F19909" s="5" t="s">
        <v>69399</v>
      </c>
      <c r="G19909" t="s">
        <v>63524</v>
      </c>
      <c r="H19909">
        <v>19907</v>
      </c>
    </row>
    <row r="19910" spans="1:8" x14ac:dyDescent="0.2">
      <c r="A19910" s="2" t="s">
        <v>10163</v>
      </c>
      <c r="B19910" t="s">
        <v>48700</v>
      </c>
      <c r="C19910" t="s">
        <v>58695</v>
      </c>
      <c r="D19910" t="s">
        <v>57584</v>
      </c>
      <c r="E19910" t="s">
        <v>57768</v>
      </c>
      <c r="F19910" s="5" t="s">
        <v>69399</v>
      </c>
      <c r="G19910" t="s">
        <v>67433</v>
      </c>
      <c r="H19910">
        <v>19908</v>
      </c>
    </row>
    <row r="19911" spans="1:8" x14ac:dyDescent="0.2">
      <c r="A19911" s="2" t="s">
        <v>10162</v>
      </c>
      <c r="B19911" t="s">
        <v>48701</v>
      </c>
      <c r="C19911" t="s">
        <v>58695</v>
      </c>
      <c r="D19911" t="s">
        <v>57584</v>
      </c>
      <c r="E19911" t="s">
        <v>57705</v>
      </c>
      <c r="F19911" s="5" t="s">
        <v>69399</v>
      </c>
      <c r="G19911" t="s">
        <v>64359</v>
      </c>
      <c r="H19911">
        <v>19909</v>
      </c>
    </row>
    <row r="19912" spans="1:8" x14ac:dyDescent="0.2">
      <c r="A19912" s="2" t="s">
        <v>15952</v>
      </c>
      <c r="B19912" t="s">
        <v>48702</v>
      </c>
      <c r="C19912" t="s">
        <v>58695</v>
      </c>
      <c r="D19912" t="s">
        <v>57584</v>
      </c>
      <c r="E19912" t="s">
        <v>57792</v>
      </c>
      <c r="F19912" s="5" t="s">
        <v>69399</v>
      </c>
      <c r="G19912" t="s">
        <v>66119</v>
      </c>
      <c r="H19912">
        <v>19910</v>
      </c>
    </row>
    <row r="19913" spans="1:8" x14ac:dyDescent="0.2">
      <c r="A19913" s="2" t="s">
        <v>9960</v>
      </c>
      <c r="B19913" t="s">
        <v>48703</v>
      </c>
      <c r="C19913" t="s">
        <v>58695</v>
      </c>
      <c r="D19913" t="s">
        <v>57584</v>
      </c>
      <c r="E19913" t="s">
        <v>57793</v>
      </c>
      <c r="F19913" s="2" t="s">
        <v>2</v>
      </c>
      <c r="G19913" t="s">
        <v>62914</v>
      </c>
      <c r="H19913">
        <v>19911</v>
      </c>
    </row>
    <row r="19914" spans="1:8" x14ac:dyDescent="0.2">
      <c r="A19914" s="2" t="s">
        <v>10160</v>
      </c>
      <c r="B19914" t="s">
        <v>48704</v>
      </c>
      <c r="C19914" t="s">
        <v>58695</v>
      </c>
      <c r="D19914" t="s">
        <v>57584</v>
      </c>
      <c r="E19914" t="s">
        <v>57710</v>
      </c>
      <c r="F19914" s="5" t="s">
        <v>69399</v>
      </c>
      <c r="G19914" t="s">
        <v>63528</v>
      </c>
      <c r="H19914">
        <v>19912</v>
      </c>
    </row>
    <row r="19915" spans="1:8" x14ac:dyDescent="0.2">
      <c r="A19915" s="2" t="s">
        <v>12142</v>
      </c>
      <c r="B19915" t="s">
        <v>48705</v>
      </c>
      <c r="C19915" t="s">
        <v>58695</v>
      </c>
      <c r="D19915" t="s">
        <v>57590</v>
      </c>
      <c r="E19915" t="s">
        <v>57636</v>
      </c>
      <c r="F19915" s="5" t="s">
        <v>69399</v>
      </c>
      <c r="G19915" t="s">
        <v>65050</v>
      </c>
      <c r="H19915">
        <v>19913</v>
      </c>
    </row>
    <row r="19916" spans="1:8" x14ac:dyDescent="0.2">
      <c r="A19916" s="2" t="s">
        <v>11439</v>
      </c>
      <c r="B19916" t="s">
        <v>48706</v>
      </c>
      <c r="C19916" t="s">
        <v>58695</v>
      </c>
      <c r="D19916" t="s">
        <v>57590</v>
      </c>
      <c r="E19916" t="s">
        <v>57947</v>
      </c>
      <c r="F19916" s="5" t="s">
        <v>69400</v>
      </c>
      <c r="G19916" t="s">
        <v>64366</v>
      </c>
      <c r="H19916">
        <v>19914</v>
      </c>
    </row>
    <row r="19917" spans="1:8" x14ac:dyDescent="0.2">
      <c r="A19917" s="2" t="s">
        <v>11441</v>
      </c>
      <c r="B19917" t="s">
        <v>48707</v>
      </c>
      <c r="C19917" t="s">
        <v>58695</v>
      </c>
      <c r="D19917" t="s">
        <v>57590</v>
      </c>
      <c r="E19917" t="s">
        <v>57914</v>
      </c>
      <c r="F19917" s="5" t="s">
        <v>69400</v>
      </c>
      <c r="G19917" t="s">
        <v>60827</v>
      </c>
      <c r="H19917">
        <v>19915</v>
      </c>
    </row>
    <row r="19918" spans="1:8" x14ac:dyDescent="0.2">
      <c r="A19918" s="2" t="s">
        <v>12146</v>
      </c>
      <c r="B19918" t="s">
        <v>48708</v>
      </c>
      <c r="C19918" t="s">
        <v>58695</v>
      </c>
      <c r="D19918" t="s">
        <v>57590</v>
      </c>
      <c r="E19918" t="s">
        <v>57897</v>
      </c>
      <c r="F19918" s="5" t="s">
        <v>69399</v>
      </c>
      <c r="G19918" t="s">
        <v>59671</v>
      </c>
      <c r="H19918">
        <v>19916</v>
      </c>
    </row>
    <row r="19919" spans="1:8" x14ac:dyDescent="0.2">
      <c r="A19919" s="2" t="s">
        <v>13672</v>
      </c>
      <c r="B19919" t="s">
        <v>48709</v>
      </c>
      <c r="C19919" t="s">
        <v>58695</v>
      </c>
      <c r="D19919" t="s">
        <v>57590</v>
      </c>
      <c r="E19919" t="s">
        <v>57849</v>
      </c>
      <c r="F19919" s="5" t="s">
        <v>69399</v>
      </c>
      <c r="G19919" t="s">
        <v>62919</v>
      </c>
      <c r="H19919">
        <v>19917</v>
      </c>
    </row>
    <row r="19920" spans="1:8" x14ac:dyDescent="0.2">
      <c r="A19920" s="2" t="s">
        <v>12115</v>
      </c>
      <c r="B19920" t="s">
        <v>48710</v>
      </c>
      <c r="C19920" t="s">
        <v>58695</v>
      </c>
      <c r="D19920" t="s">
        <v>57590</v>
      </c>
      <c r="E19920" t="s">
        <v>58054</v>
      </c>
      <c r="F19920" s="2" t="s">
        <v>2</v>
      </c>
      <c r="G19920" t="s">
        <v>59673</v>
      </c>
      <c r="H19920">
        <v>19918</v>
      </c>
    </row>
    <row r="19921" spans="1:8" x14ac:dyDescent="0.2">
      <c r="A19921" s="2" t="s">
        <v>15207</v>
      </c>
      <c r="B19921" t="s">
        <v>48711</v>
      </c>
      <c r="C19921" t="s">
        <v>58695</v>
      </c>
      <c r="D19921" t="s">
        <v>57590</v>
      </c>
      <c r="E19921" t="s">
        <v>58013</v>
      </c>
      <c r="F19921" s="5" t="s">
        <v>69399</v>
      </c>
      <c r="G19921" t="s">
        <v>60829</v>
      </c>
      <c r="H19921">
        <v>19919</v>
      </c>
    </row>
    <row r="19922" spans="1:8" x14ac:dyDescent="0.2">
      <c r="A19922" s="2" t="s">
        <v>4978</v>
      </c>
      <c r="B19922" t="s">
        <v>48712</v>
      </c>
      <c r="C19922" t="s">
        <v>58695</v>
      </c>
      <c r="D19922" t="s">
        <v>57590</v>
      </c>
      <c r="E19922" t="s">
        <v>57671</v>
      </c>
      <c r="F19922" s="2" t="s">
        <v>2</v>
      </c>
      <c r="G19922" t="s">
        <v>59675</v>
      </c>
      <c r="H19922">
        <v>19920</v>
      </c>
    </row>
    <row r="19923" spans="1:8" x14ac:dyDescent="0.2">
      <c r="A19923" s="2" t="s">
        <v>23248</v>
      </c>
      <c r="B19923" t="s">
        <v>48713</v>
      </c>
      <c r="C19923" t="s">
        <v>58695</v>
      </c>
      <c r="D19923" t="s">
        <v>57590</v>
      </c>
      <c r="E19923" t="s">
        <v>57672</v>
      </c>
      <c r="F19923" s="2" t="s">
        <v>2</v>
      </c>
      <c r="G19923" t="s">
        <v>61937</v>
      </c>
      <c r="H19923">
        <v>19921</v>
      </c>
    </row>
    <row r="19924" spans="1:8" x14ac:dyDescent="0.2">
      <c r="A19924" s="2" t="s">
        <v>1181</v>
      </c>
      <c r="B19924" t="s">
        <v>48714</v>
      </c>
      <c r="C19924" t="s">
        <v>58695</v>
      </c>
      <c r="D19924" t="s">
        <v>57590</v>
      </c>
      <c r="E19924" t="s">
        <v>57856</v>
      </c>
      <c r="F19924" s="5" t="s">
        <v>69399</v>
      </c>
      <c r="G19924" t="s">
        <v>62921</v>
      </c>
      <c r="H19924">
        <v>19922</v>
      </c>
    </row>
    <row r="19925" spans="1:8" x14ac:dyDescent="0.2">
      <c r="A19925" s="2" t="s">
        <v>23342</v>
      </c>
      <c r="B19925" t="s">
        <v>48715</v>
      </c>
      <c r="C19925" t="s">
        <v>58695</v>
      </c>
      <c r="D19925" t="s">
        <v>57590</v>
      </c>
      <c r="E19925" t="s">
        <v>58328</v>
      </c>
      <c r="F19925" s="5" t="s">
        <v>69399</v>
      </c>
      <c r="G19925" t="s">
        <v>62924</v>
      </c>
      <c r="H19925">
        <v>19923</v>
      </c>
    </row>
    <row r="19926" spans="1:8" x14ac:dyDescent="0.2">
      <c r="A19926" s="2" t="s">
        <v>12141</v>
      </c>
      <c r="B19926" t="s">
        <v>48716</v>
      </c>
      <c r="C19926" t="s">
        <v>58695</v>
      </c>
      <c r="D19926" t="s">
        <v>57590</v>
      </c>
      <c r="E19926" t="s">
        <v>58018</v>
      </c>
      <c r="F19926" s="5" t="s">
        <v>69399</v>
      </c>
      <c r="G19926" t="s">
        <v>65057</v>
      </c>
      <c r="H19926">
        <v>19924</v>
      </c>
    </row>
    <row r="19927" spans="1:8" x14ac:dyDescent="0.2">
      <c r="A19927" s="2" t="s">
        <v>12143</v>
      </c>
      <c r="B19927" t="s">
        <v>48717</v>
      </c>
      <c r="C19927" t="s">
        <v>58695</v>
      </c>
      <c r="D19927" t="s">
        <v>57590</v>
      </c>
      <c r="E19927" t="s">
        <v>58019</v>
      </c>
      <c r="F19927" s="5" t="s">
        <v>69399</v>
      </c>
      <c r="G19927" t="s">
        <v>67439</v>
      </c>
      <c r="H19927">
        <v>19925</v>
      </c>
    </row>
    <row r="19928" spans="1:8" x14ac:dyDescent="0.2">
      <c r="A19928" s="2" t="s">
        <v>17526</v>
      </c>
      <c r="B19928" t="s">
        <v>48718</v>
      </c>
      <c r="C19928" t="s">
        <v>58695</v>
      </c>
      <c r="D19928" t="s">
        <v>57590</v>
      </c>
      <c r="E19928" t="s">
        <v>58089</v>
      </c>
      <c r="F19928" s="5" t="s">
        <v>69399</v>
      </c>
      <c r="G19928" t="s">
        <v>59678</v>
      </c>
      <c r="H19928">
        <v>19926</v>
      </c>
    </row>
    <row r="19929" spans="1:8" x14ac:dyDescent="0.2">
      <c r="A19929" s="2" t="s">
        <v>12114</v>
      </c>
      <c r="B19929" t="s">
        <v>48719</v>
      </c>
      <c r="C19929" t="s">
        <v>58695</v>
      </c>
      <c r="D19929" t="s">
        <v>57590</v>
      </c>
      <c r="E19929" t="s">
        <v>58355</v>
      </c>
      <c r="F19929" s="5" t="s">
        <v>69399</v>
      </c>
      <c r="G19929" t="s">
        <v>65633</v>
      </c>
      <c r="H19929">
        <v>19927</v>
      </c>
    </row>
    <row r="19930" spans="1:8" x14ac:dyDescent="0.2">
      <c r="A19930" s="2" t="s">
        <v>5622</v>
      </c>
      <c r="B19930" t="s">
        <v>48720</v>
      </c>
      <c r="C19930" t="s">
        <v>58695</v>
      </c>
      <c r="D19930" t="s">
        <v>57590</v>
      </c>
      <c r="E19930" t="s">
        <v>57979</v>
      </c>
      <c r="F19930" s="5" t="s">
        <v>69399</v>
      </c>
      <c r="G19930" t="s">
        <v>61942</v>
      </c>
      <c r="H19930">
        <v>19928</v>
      </c>
    </row>
    <row r="19931" spans="1:8" x14ac:dyDescent="0.2">
      <c r="A19931" s="2" t="s">
        <v>10174</v>
      </c>
      <c r="B19931" t="s">
        <v>48721</v>
      </c>
      <c r="C19931" t="s">
        <v>58695</v>
      </c>
      <c r="D19931" t="s">
        <v>57590</v>
      </c>
      <c r="E19931" t="s">
        <v>58483</v>
      </c>
      <c r="F19931" s="5" t="s">
        <v>69399</v>
      </c>
      <c r="G19931" t="s">
        <v>68196</v>
      </c>
      <c r="H19931">
        <v>19929</v>
      </c>
    </row>
    <row r="19932" spans="1:8" x14ac:dyDescent="0.2">
      <c r="A19932" s="2" t="s">
        <v>11576</v>
      </c>
      <c r="B19932" t="s">
        <v>48722</v>
      </c>
      <c r="C19932" t="s">
        <v>58695</v>
      </c>
      <c r="D19932" t="s">
        <v>57590</v>
      </c>
      <c r="E19932" t="s">
        <v>57638</v>
      </c>
      <c r="F19932" s="5" t="s">
        <v>69399</v>
      </c>
      <c r="G19932" t="s">
        <v>63237</v>
      </c>
      <c r="H19932">
        <v>19930</v>
      </c>
    </row>
    <row r="19933" spans="1:8" x14ac:dyDescent="0.2">
      <c r="A19933" s="2" t="s">
        <v>12650</v>
      </c>
      <c r="B19933" t="s">
        <v>48723</v>
      </c>
      <c r="C19933" t="s">
        <v>58695</v>
      </c>
      <c r="D19933" t="s">
        <v>57590</v>
      </c>
      <c r="E19933" t="s">
        <v>57639</v>
      </c>
      <c r="F19933" s="5" t="s">
        <v>69399</v>
      </c>
      <c r="G19933" t="s">
        <v>61949</v>
      </c>
      <c r="H19933">
        <v>19931</v>
      </c>
    </row>
    <row r="19934" spans="1:8" x14ac:dyDescent="0.2">
      <c r="A19934" s="2" t="s">
        <v>9552</v>
      </c>
      <c r="B19934" t="s">
        <v>48724</v>
      </c>
      <c r="C19934" t="s">
        <v>58695</v>
      </c>
      <c r="D19934" t="s">
        <v>57590</v>
      </c>
      <c r="E19934" t="s">
        <v>57861</v>
      </c>
      <c r="F19934" s="5" t="s">
        <v>69399</v>
      </c>
      <c r="G19934" t="s">
        <v>60863</v>
      </c>
      <c r="H19934">
        <v>19932</v>
      </c>
    </row>
    <row r="19935" spans="1:8" x14ac:dyDescent="0.2">
      <c r="A19935" s="2" t="s">
        <v>16712</v>
      </c>
      <c r="B19935" t="s">
        <v>48725</v>
      </c>
      <c r="C19935" t="s">
        <v>58695</v>
      </c>
      <c r="D19935" t="s">
        <v>57590</v>
      </c>
      <c r="E19935" t="s">
        <v>57812</v>
      </c>
      <c r="F19935" s="5" t="s">
        <v>69399</v>
      </c>
      <c r="G19935" t="s">
        <v>59703</v>
      </c>
      <c r="H19935">
        <v>19933</v>
      </c>
    </row>
    <row r="19936" spans="1:8" x14ac:dyDescent="0.2">
      <c r="A19936" s="2" t="s">
        <v>9554</v>
      </c>
      <c r="B19936" t="s">
        <v>48726</v>
      </c>
      <c r="C19936" t="s">
        <v>58695</v>
      </c>
      <c r="D19936" t="s">
        <v>57590</v>
      </c>
      <c r="E19936" t="s">
        <v>57862</v>
      </c>
      <c r="F19936" s="5" t="s">
        <v>69399</v>
      </c>
      <c r="G19936" t="s">
        <v>62938</v>
      </c>
      <c r="H19936">
        <v>19934</v>
      </c>
    </row>
    <row r="19937" spans="1:8" x14ac:dyDescent="0.2">
      <c r="A19937" s="2" t="s">
        <v>11440</v>
      </c>
      <c r="B19937" t="s">
        <v>48727</v>
      </c>
      <c r="C19937" t="s">
        <v>58695</v>
      </c>
      <c r="D19937" t="s">
        <v>57590</v>
      </c>
      <c r="E19937" t="s">
        <v>58237</v>
      </c>
      <c r="F19937" s="5" t="s">
        <v>69399</v>
      </c>
      <c r="G19937" t="s">
        <v>63559</v>
      </c>
      <c r="H19937">
        <v>19935</v>
      </c>
    </row>
    <row r="19938" spans="1:8" x14ac:dyDescent="0.2">
      <c r="A19938" s="2" t="s">
        <v>9555</v>
      </c>
      <c r="B19938" t="s">
        <v>48728</v>
      </c>
      <c r="C19938" t="s">
        <v>58695</v>
      </c>
      <c r="D19938" t="s">
        <v>57590</v>
      </c>
      <c r="E19938" t="s">
        <v>57816</v>
      </c>
      <c r="F19938" s="5" t="s">
        <v>69399</v>
      </c>
      <c r="G19938" t="s">
        <v>59705</v>
      </c>
      <c r="H19938">
        <v>19936</v>
      </c>
    </row>
    <row r="19939" spans="1:8" x14ac:dyDescent="0.2">
      <c r="A19939" s="2" t="s">
        <v>20771</v>
      </c>
      <c r="B19939" t="s">
        <v>48729</v>
      </c>
      <c r="C19939" t="s">
        <v>58695</v>
      </c>
      <c r="D19939" t="s">
        <v>57590</v>
      </c>
      <c r="E19939" t="s">
        <v>58334</v>
      </c>
      <c r="F19939" s="5" t="s">
        <v>69400</v>
      </c>
      <c r="G19939" t="s">
        <v>64374</v>
      </c>
      <c r="H19939">
        <v>19937</v>
      </c>
    </row>
    <row r="19940" spans="1:8" x14ac:dyDescent="0.2">
      <c r="A19940" s="2" t="s">
        <v>9547</v>
      </c>
      <c r="B19940" t="s">
        <v>48730</v>
      </c>
      <c r="C19940" t="s">
        <v>58695</v>
      </c>
      <c r="D19940" t="s">
        <v>57590</v>
      </c>
      <c r="E19940" t="s">
        <v>57996</v>
      </c>
      <c r="F19940" s="5" t="s">
        <v>69399</v>
      </c>
      <c r="G19940" t="s">
        <v>59706</v>
      </c>
      <c r="H19940">
        <v>19938</v>
      </c>
    </row>
    <row r="19941" spans="1:8" x14ac:dyDescent="0.2">
      <c r="A19941" s="2" t="s">
        <v>9553</v>
      </c>
      <c r="B19941" t="s">
        <v>48731</v>
      </c>
      <c r="C19941" t="s">
        <v>58695</v>
      </c>
      <c r="D19941" t="s">
        <v>57590</v>
      </c>
      <c r="E19941" t="s">
        <v>57997</v>
      </c>
      <c r="F19941" s="5" t="s">
        <v>69400</v>
      </c>
      <c r="G19941" t="s">
        <v>67699</v>
      </c>
      <c r="H19941">
        <v>19939</v>
      </c>
    </row>
    <row r="19942" spans="1:8" x14ac:dyDescent="0.2">
      <c r="A19942" s="2" t="s">
        <v>16567</v>
      </c>
      <c r="B19942" t="s">
        <v>48732</v>
      </c>
      <c r="C19942" t="s">
        <v>58695</v>
      </c>
      <c r="D19942" t="s">
        <v>57590</v>
      </c>
      <c r="E19942" t="s">
        <v>57817</v>
      </c>
      <c r="F19942" s="5" t="s">
        <v>69399</v>
      </c>
      <c r="G19942" t="s">
        <v>60867</v>
      </c>
      <c r="H19942">
        <v>19940</v>
      </c>
    </row>
    <row r="19943" spans="1:8" x14ac:dyDescent="0.2">
      <c r="A19943" s="2" t="s">
        <v>9559</v>
      </c>
      <c r="B19943" t="s">
        <v>48733</v>
      </c>
      <c r="C19943" t="s">
        <v>58695</v>
      </c>
      <c r="D19943" t="s">
        <v>57590</v>
      </c>
      <c r="E19943" t="s">
        <v>58106</v>
      </c>
      <c r="F19943" s="5" t="s">
        <v>69399</v>
      </c>
      <c r="G19943" t="s">
        <v>59708</v>
      </c>
      <c r="H19943">
        <v>19941</v>
      </c>
    </row>
    <row r="19944" spans="1:8" x14ac:dyDescent="0.2">
      <c r="A19944" s="2" t="s">
        <v>12125</v>
      </c>
      <c r="B19944" t="s">
        <v>48734</v>
      </c>
      <c r="C19944" t="s">
        <v>58695</v>
      </c>
      <c r="D19944" t="s">
        <v>57590</v>
      </c>
      <c r="E19944" t="s">
        <v>58001</v>
      </c>
      <c r="F19944" s="5" t="s">
        <v>69399</v>
      </c>
      <c r="G19944" t="s">
        <v>62954</v>
      </c>
      <c r="H19944">
        <v>19942</v>
      </c>
    </row>
    <row r="19945" spans="1:8" x14ac:dyDescent="0.2">
      <c r="A19945" s="2" t="s">
        <v>15884</v>
      </c>
      <c r="B19945" t="s">
        <v>48735</v>
      </c>
      <c r="C19945" t="s">
        <v>58695</v>
      </c>
      <c r="D19945" t="s">
        <v>57590</v>
      </c>
      <c r="E19945" t="s">
        <v>58316</v>
      </c>
      <c r="F19945" s="5" t="s">
        <v>69400</v>
      </c>
      <c r="G19945" t="s">
        <v>63242</v>
      </c>
      <c r="H19945">
        <v>19943</v>
      </c>
    </row>
    <row r="19946" spans="1:8" x14ac:dyDescent="0.2">
      <c r="A19946" s="2" t="s">
        <v>1182</v>
      </c>
      <c r="B19946" t="s">
        <v>48736</v>
      </c>
      <c r="C19946" t="s">
        <v>58695</v>
      </c>
      <c r="D19946" t="s">
        <v>57590</v>
      </c>
      <c r="E19946" t="s">
        <v>57605</v>
      </c>
      <c r="F19946" s="5" t="s">
        <v>69399</v>
      </c>
      <c r="G19946" t="s">
        <v>58777</v>
      </c>
      <c r="H19946">
        <v>19944</v>
      </c>
    </row>
    <row r="19947" spans="1:8" x14ac:dyDescent="0.2">
      <c r="A19947" s="2" t="s">
        <v>22632</v>
      </c>
      <c r="B19947" t="s">
        <v>48737</v>
      </c>
      <c r="C19947" t="s">
        <v>58695</v>
      </c>
      <c r="D19947" t="s">
        <v>57590</v>
      </c>
      <c r="E19947" t="s">
        <v>57826</v>
      </c>
      <c r="F19947" s="5" t="s">
        <v>69399</v>
      </c>
      <c r="G19947" t="s">
        <v>63273</v>
      </c>
      <c r="H19947">
        <v>19945</v>
      </c>
    </row>
    <row r="19948" spans="1:8" x14ac:dyDescent="0.2">
      <c r="A19948" s="2" t="s">
        <v>22633</v>
      </c>
      <c r="B19948" t="s">
        <v>48738</v>
      </c>
      <c r="C19948" t="s">
        <v>58695</v>
      </c>
      <c r="D19948" t="s">
        <v>57590</v>
      </c>
      <c r="E19948" t="s">
        <v>57607</v>
      </c>
      <c r="F19948" s="5" t="s">
        <v>69399</v>
      </c>
      <c r="G19948" t="s">
        <v>58779</v>
      </c>
      <c r="H19948">
        <v>19946</v>
      </c>
    </row>
    <row r="19949" spans="1:8" x14ac:dyDescent="0.2">
      <c r="A19949" s="2" t="s">
        <v>28706</v>
      </c>
      <c r="B19949" t="s">
        <v>48739</v>
      </c>
      <c r="C19949" t="s">
        <v>58695</v>
      </c>
      <c r="D19949" t="s">
        <v>57590</v>
      </c>
      <c r="E19949" t="s">
        <v>58034</v>
      </c>
      <c r="F19949" s="2" t="s">
        <v>2</v>
      </c>
      <c r="G19949" t="s">
        <v>65066</v>
      </c>
      <c r="H19949">
        <v>19947</v>
      </c>
    </row>
    <row r="19950" spans="1:8" x14ac:dyDescent="0.2">
      <c r="A19950" s="2" t="s">
        <v>10190</v>
      </c>
      <c r="B19950" t="s">
        <v>48740</v>
      </c>
      <c r="C19950" t="s">
        <v>58695</v>
      </c>
      <c r="D19950" t="s">
        <v>57590</v>
      </c>
      <c r="E19950" t="s">
        <v>57827</v>
      </c>
      <c r="F19950" s="5" t="s">
        <v>69399</v>
      </c>
      <c r="G19950" t="s">
        <v>59722</v>
      </c>
      <c r="H19950">
        <v>19948</v>
      </c>
    </row>
    <row r="19951" spans="1:8" x14ac:dyDescent="0.2">
      <c r="A19951" s="2" t="s">
        <v>10183</v>
      </c>
      <c r="B19951" t="s">
        <v>48741</v>
      </c>
      <c r="C19951" t="s">
        <v>58695</v>
      </c>
      <c r="D19951" t="s">
        <v>57590</v>
      </c>
      <c r="E19951" t="s">
        <v>57830</v>
      </c>
      <c r="F19951" s="2" t="s">
        <v>2</v>
      </c>
      <c r="G19951" t="s">
        <v>67444</v>
      </c>
      <c r="H19951">
        <v>19949</v>
      </c>
    </row>
    <row r="19952" spans="1:8" x14ac:dyDescent="0.2">
      <c r="A19952" s="2" t="s">
        <v>11735</v>
      </c>
      <c r="B19952" t="s">
        <v>48742</v>
      </c>
      <c r="C19952" t="s">
        <v>58695</v>
      </c>
      <c r="D19952" t="s">
        <v>57590</v>
      </c>
      <c r="E19952" t="s">
        <v>57744</v>
      </c>
      <c r="F19952" s="2" t="s">
        <v>2</v>
      </c>
      <c r="G19952" t="s">
        <v>58929</v>
      </c>
      <c r="H19952">
        <v>19950</v>
      </c>
    </row>
    <row r="19953" spans="1:8" x14ac:dyDescent="0.2">
      <c r="A19953" s="2" t="s">
        <v>21478</v>
      </c>
      <c r="B19953" t="s">
        <v>48743</v>
      </c>
      <c r="C19953" t="s">
        <v>58695</v>
      </c>
      <c r="D19953" t="s">
        <v>57590</v>
      </c>
      <c r="E19953" t="s">
        <v>57778</v>
      </c>
      <c r="F19953" s="2" t="s">
        <v>2</v>
      </c>
      <c r="G19953" t="s">
        <v>59726</v>
      </c>
      <c r="H19953">
        <v>19951</v>
      </c>
    </row>
    <row r="19954" spans="1:8" x14ac:dyDescent="0.2">
      <c r="A19954" s="2" t="s">
        <v>21843</v>
      </c>
      <c r="B19954" t="s">
        <v>48744</v>
      </c>
      <c r="C19954" t="s">
        <v>58695</v>
      </c>
      <c r="D19954" t="s">
        <v>57590</v>
      </c>
      <c r="E19954" t="s">
        <v>57930</v>
      </c>
      <c r="F19954" s="2" t="s">
        <v>2</v>
      </c>
      <c r="G19954" t="s">
        <v>60888</v>
      </c>
      <c r="H19954">
        <v>19952</v>
      </c>
    </row>
    <row r="19955" spans="1:8" x14ac:dyDescent="0.2">
      <c r="A19955" s="2" t="s">
        <v>9346</v>
      </c>
      <c r="B19955" t="s">
        <v>48745</v>
      </c>
      <c r="C19955" t="s">
        <v>58695</v>
      </c>
      <c r="D19955" t="s">
        <v>57590</v>
      </c>
      <c r="E19955" t="s">
        <v>57966</v>
      </c>
      <c r="F19955" s="2" t="s">
        <v>2</v>
      </c>
      <c r="G19955" t="s">
        <v>63246</v>
      </c>
      <c r="H19955">
        <v>19953</v>
      </c>
    </row>
    <row r="19956" spans="1:8" x14ac:dyDescent="0.2">
      <c r="A19956" s="2" t="s">
        <v>21761</v>
      </c>
      <c r="B19956" t="s">
        <v>48746</v>
      </c>
      <c r="C19956" t="s">
        <v>58695</v>
      </c>
      <c r="D19956" t="s">
        <v>57590</v>
      </c>
      <c r="E19956" t="s">
        <v>57874</v>
      </c>
      <c r="F19956" s="2" t="s">
        <v>2</v>
      </c>
      <c r="G19956" t="s">
        <v>64380</v>
      </c>
      <c r="H19956">
        <v>19954</v>
      </c>
    </row>
    <row r="19957" spans="1:8" x14ac:dyDescent="0.2">
      <c r="A19957" s="2" t="s">
        <v>5534</v>
      </c>
      <c r="B19957" t="s">
        <v>48747</v>
      </c>
      <c r="C19957" t="s">
        <v>58695</v>
      </c>
      <c r="D19957" t="s">
        <v>57590</v>
      </c>
      <c r="E19957" t="s">
        <v>57931</v>
      </c>
      <c r="F19957" s="5" t="s">
        <v>69399</v>
      </c>
      <c r="G19957" t="s">
        <v>59728</v>
      </c>
      <c r="H19957">
        <v>19955</v>
      </c>
    </row>
    <row r="19958" spans="1:8" x14ac:dyDescent="0.2">
      <c r="A19958" s="2" t="s">
        <v>10200</v>
      </c>
      <c r="B19958" t="s">
        <v>48748</v>
      </c>
      <c r="C19958" t="s">
        <v>58695</v>
      </c>
      <c r="D19958" t="s">
        <v>57590</v>
      </c>
      <c r="E19958" t="s">
        <v>57717</v>
      </c>
      <c r="F19958" s="2" t="s">
        <v>2</v>
      </c>
      <c r="G19958" t="s">
        <v>60891</v>
      </c>
      <c r="H19958">
        <v>19956</v>
      </c>
    </row>
    <row r="19959" spans="1:8" x14ac:dyDescent="0.2">
      <c r="A19959" s="2" t="s">
        <v>1184</v>
      </c>
      <c r="B19959" t="s">
        <v>48749</v>
      </c>
      <c r="C19959" t="s">
        <v>58695</v>
      </c>
      <c r="D19959" t="s">
        <v>57590</v>
      </c>
      <c r="E19959" t="s">
        <v>57686</v>
      </c>
      <c r="F19959" s="5" t="s">
        <v>69399</v>
      </c>
      <c r="G19959" t="s">
        <v>60892</v>
      </c>
      <c r="H19959">
        <v>19957</v>
      </c>
    </row>
    <row r="19960" spans="1:8" x14ac:dyDescent="0.2">
      <c r="A19960" s="2" t="s">
        <v>12149</v>
      </c>
      <c r="B19960" t="s">
        <v>48750</v>
      </c>
      <c r="C19960" t="s">
        <v>58695</v>
      </c>
      <c r="D19960" t="s">
        <v>57590</v>
      </c>
      <c r="E19960" t="s">
        <v>57834</v>
      </c>
      <c r="F19960" s="5" t="s">
        <v>69399</v>
      </c>
      <c r="G19960" t="s">
        <v>59729</v>
      </c>
      <c r="H19960">
        <v>19958</v>
      </c>
    </row>
    <row r="19961" spans="1:8" x14ac:dyDescent="0.2">
      <c r="A19961" s="2" t="s">
        <v>22654</v>
      </c>
      <c r="B19961" t="s">
        <v>48751</v>
      </c>
      <c r="C19961" t="s">
        <v>58695</v>
      </c>
      <c r="D19961" t="s">
        <v>57590</v>
      </c>
      <c r="E19961" t="s">
        <v>58240</v>
      </c>
      <c r="F19961" s="2" t="s">
        <v>2</v>
      </c>
      <c r="G19961" t="s">
        <v>63568</v>
      </c>
      <c r="H19961">
        <v>19959</v>
      </c>
    </row>
    <row r="19962" spans="1:8" x14ac:dyDescent="0.2">
      <c r="A19962" s="2" t="s">
        <v>6923</v>
      </c>
      <c r="B19962" t="s">
        <v>48752</v>
      </c>
      <c r="C19962" t="s">
        <v>58695</v>
      </c>
      <c r="D19962" t="s">
        <v>57590</v>
      </c>
      <c r="E19962" t="s">
        <v>57645</v>
      </c>
      <c r="F19962" s="2" t="s">
        <v>2</v>
      </c>
      <c r="G19962" t="s">
        <v>66123</v>
      </c>
      <c r="H19962">
        <v>19960</v>
      </c>
    </row>
    <row r="19963" spans="1:8" x14ac:dyDescent="0.2">
      <c r="A19963" s="2" t="s">
        <v>10195</v>
      </c>
      <c r="B19963" t="s">
        <v>48753</v>
      </c>
      <c r="C19963" t="s">
        <v>58695</v>
      </c>
      <c r="D19963" t="s">
        <v>57590</v>
      </c>
      <c r="E19963" t="s">
        <v>57835</v>
      </c>
      <c r="F19963" s="5" t="s">
        <v>69399</v>
      </c>
      <c r="G19963" t="s">
        <v>67446</v>
      </c>
      <c r="H19963">
        <v>19961</v>
      </c>
    </row>
    <row r="19964" spans="1:8" x14ac:dyDescent="0.2">
      <c r="A19964" s="2" t="s">
        <v>6858</v>
      </c>
      <c r="B19964" t="s">
        <v>48754</v>
      </c>
      <c r="C19964" t="s">
        <v>58695</v>
      </c>
      <c r="D19964" t="s">
        <v>57590</v>
      </c>
      <c r="E19964" t="s">
        <v>57718</v>
      </c>
      <c r="F19964" s="5" t="s">
        <v>69399</v>
      </c>
      <c r="G19964" t="s">
        <v>63569</v>
      </c>
      <c r="H19964">
        <v>19962</v>
      </c>
    </row>
    <row r="19965" spans="1:8" x14ac:dyDescent="0.2">
      <c r="A19965" s="2" t="s">
        <v>21777</v>
      </c>
      <c r="B19965" t="s">
        <v>48755</v>
      </c>
      <c r="C19965" t="s">
        <v>58695</v>
      </c>
      <c r="D19965" t="s">
        <v>57590</v>
      </c>
      <c r="E19965" t="s">
        <v>57746</v>
      </c>
      <c r="F19965" s="2" t="s">
        <v>2</v>
      </c>
      <c r="G19965" t="s">
        <v>58933</v>
      </c>
      <c r="H19965">
        <v>19963</v>
      </c>
    </row>
    <row r="19966" spans="1:8" x14ac:dyDescent="0.2">
      <c r="A19966" s="2" t="s">
        <v>10177</v>
      </c>
      <c r="B19966" t="s">
        <v>48756</v>
      </c>
      <c r="C19966" t="s">
        <v>58695</v>
      </c>
      <c r="D19966" t="s">
        <v>57590</v>
      </c>
      <c r="E19966" t="s">
        <v>58213</v>
      </c>
      <c r="F19966" s="5" t="s">
        <v>69399</v>
      </c>
      <c r="G19966" t="s">
        <v>68197</v>
      </c>
      <c r="H19966">
        <v>19964</v>
      </c>
    </row>
    <row r="19967" spans="1:8" x14ac:dyDescent="0.2">
      <c r="A19967" s="2" t="s">
        <v>22562</v>
      </c>
      <c r="B19967" t="s">
        <v>48757</v>
      </c>
      <c r="C19967" t="s">
        <v>58695</v>
      </c>
      <c r="D19967" t="s">
        <v>57590</v>
      </c>
      <c r="E19967" t="s">
        <v>57951</v>
      </c>
      <c r="F19967" s="2" t="s">
        <v>2</v>
      </c>
      <c r="G19967" t="s">
        <v>63573</v>
      </c>
      <c r="H19967">
        <v>19965</v>
      </c>
    </row>
    <row r="19968" spans="1:8" x14ac:dyDescent="0.2">
      <c r="A19968" s="2" t="s">
        <v>23336</v>
      </c>
      <c r="B19968" t="s">
        <v>48758</v>
      </c>
      <c r="C19968" t="s">
        <v>58695</v>
      </c>
      <c r="D19968" t="s">
        <v>57590</v>
      </c>
      <c r="E19968" t="s">
        <v>57933</v>
      </c>
      <c r="F19968" s="5" t="s">
        <v>69399</v>
      </c>
      <c r="G19968" t="s">
        <v>62959</v>
      </c>
      <c r="H19968">
        <v>19966</v>
      </c>
    </row>
    <row r="19969" spans="1:8" x14ac:dyDescent="0.2">
      <c r="A19969" s="2" t="s">
        <v>9473</v>
      </c>
      <c r="B19969" t="s">
        <v>48759</v>
      </c>
      <c r="C19969" t="s">
        <v>58695</v>
      </c>
      <c r="D19969" t="s">
        <v>57590</v>
      </c>
      <c r="E19969" t="s">
        <v>57618</v>
      </c>
      <c r="F19969" s="2" t="s">
        <v>2</v>
      </c>
      <c r="G19969" t="s">
        <v>58790</v>
      </c>
      <c r="H19969">
        <v>19967</v>
      </c>
    </row>
    <row r="19970" spans="1:8" x14ac:dyDescent="0.2">
      <c r="A19970" s="2" t="s">
        <v>22649</v>
      </c>
      <c r="B19970" t="s">
        <v>48760</v>
      </c>
      <c r="C19970" t="s">
        <v>58695</v>
      </c>
      <c r="D19970" t="s">
        <v>57590</v>
      </c>
      <c r="E19970" t="s">
        <v>57952</v>
      </c>
      <c r="F19970" s="5" t="s">
        <v>69400</v>
      </c>
      <c r="G19970" t="s">
        <v>60899</v>
      </c>
      <c r="H19970">
        <v>19968</v>
      </c>
    </row>
    <row r="19971" spans="1:8" x14ac:dyDescent="0.2">
      <c r="A19971" s="2" t="s">
        <v>22600</v>
      </c>
      <c r="B19971" t="s">
        <v>48761</v>
      </c>
      <c r="C19971" t="s">
        <v>58695</v>
      </c>
      <c r="D19971" t="s">
        <v>57590</v>
      </c>
      <c r="E19971" t="s">
        <v>58419</v>
      </c>
      <c r="F19971" s="2" t="s">
        <v>2</v>
      </c>
      <c r="G19971" t="s">
        <v>64383</v>
      </c>
      <c r="H19971">
        <v>19969</v>
      </c>
    </row>
    <row r="19972" spans="1:8" x14ac:dyDescent="0.2">
      <c r="A19972" s="2" t="s">
        <v>20716</v>
      </c>
      <c r="B19972" t="s">
        <v>48762</v>
      </c>
      <c r="C19972" t="s">
        <v>58695</v>
      </c>
      <c r="D19972" t="s">
        <v>57590</v>
      </c>
      <c r="E19972" t="s">
        <v>57879</v>
      </c>
      <c r="F19972" s="2" t="s">
        <v>2</v>
      </c>
      <c r="G19972" t="s">
        <v>65068</v>
      </c>
      <c r="H19972">
        <v>19970</v>
      </c>
    </row>
    <row r="19973" spans="1:8" x14ac:dyDescent="0.2">
      <c r="A19973" s="2" t="s">
        <v>3247</v>
      </c>
      <c r="B19973" t="s">
        <v>48763</v>
      </c>
      <c r="C19973" t="s">
        <v>58695</v>
      </c>
      <c r="D19973" t="s">
        <v>57590</v>
      </c>
      <c r="E19973" t="s">
        <v>57959</v>
      </c>
      <c r="F19973" s="2" t="s">
        <v>2</v>
      </c>
      <c r="G19973" t="s">
        <v>59736</v>
      </c>
      <c r="H19973">
        <v>19971</v>
      </c>
    </row>
    <row r="19974" spans="1:8" x14ac:dyDescent="0.2">
      <c r="A19974" s="2" t="s">
        <v>21334</v>
      </c>
      <c r="B19974" t="s">
        <v>48764</v>
      </c>
      <c r="C19974" t="s">
        <v>58695</v>
      </c>
      <c r="D19974" t="s">
        <v>57590</v>
      </c>
      <c r="E19974" t="s">
        <v>58296</v>
      </c>
      <c r="F19974" s="5" t="s">
        <v>69399</v>
      </c>
      <c r="G19974" t="s">
        <v>66975</v>
      </c>
      <c r="H19974">
        <v>19972</v>
      </c>
    </row>
    <row r="19975" spans="1:8" x14ac:dyDescent="0.2">
      <c r="A19975" s="2" t="s">
        <v>22609</v>
      </c>
      <c r="B19975" t="s">
        <v>48765</v>
      </c>
      <c r="C19975" t="s">
        <v>58695</v>
      </c>
      <c r="D19975" t="s">
        <v>57590</v>
      </c>
      <c r="E19975" t="s">
        <v>58297</v>
      </c>
      <c r="F19975" s="5" t="s">
        <v>69399</v>
      </c>
      <c r="G19975" t="s">
        <v>68198</v>
      </c>
      <c r="H19975">
        <v>19973</v>
      </c>
    </row>
    <row r="19976" spans="1:8" x14ac:dyDescent="0.2">
      <c r="A19976" s="2" t="s">
        <v>11981</v>
      </c>
      <c r="B19976" t="s">
        <v>48766</v>
      </c>
      <c r="C19976" t="s">
        <v>58695</v>
      </c>
      <c r="D19976" t="s">
        <v>57590</v>
      </c>
      <c r="E19976" t="s">
        <v>58428</v>
      </c>
      <c r="F19976" s="2" t="s">
        <v>2</v>
      </c>
      <c r="G19976" t="s">
        <v>63276</v>
      </c>
      <c r="H19976">
        <v>19974</v>
      </c>
    </row>
    <row r="19977" spans="1:8" x14ac:dyDescent="0.2">
      <c r="A19977" s="2" t="s">
        <v>12162</v>
      </c>
      <c r="B19977" t="s">
        <v>48767</v>
      </c>
      <c r="C19977" t="s">
        <v>58695</v>
      </c>
      <c r="D19977" t="s">
        <v>57590</v>
      </c>
      <c r="E19977" t="s">
        <v>57939</v>
      </c>
      <c r="F19977" s="2" t="s">
        <v>2</v>
      </c>
      <c r="G19977" t="s">
        <v>65071</v>
      </c>
      <c r="H19977">
        <v>19975</v>
      </c>
    </row>
    <row r="19978" spans="1:8" x14ac:dyDescent="0.2">
      <c r="A19978" s="2" t="s">
        <v>12164</v>
      </c>
      <c r="B19978" t="s">
        <v>48768</v>
      </c>
      <c r="C19978" t="s">
        <v>58695</v>
      </c>
      <c r="D19978" t="s">
        <v>57590</v>
      </c>
      <c r="E19978" t="s">
        <v>58289</v>
      </c>
      <c r="F19978" s="5" t="s">
        <v>69399</v>
      </c>
      <c r="G19978" t="s">
        <v>65648</v>
      </c>
      <c r="H19978">
        <v>19976</v>
      </c>
    </row>
    <row r="19979" spans="1:8" x14ac:dyDescent="0.2">
      <c r="A19979" s="2" t="s">
        <v>17503</v>
      </c>
      <c r="B19979" t="s">
        <v>48769</v>
      </c>
      <c r="C19979" t="s">
        <v>58695</v>
      </c>
      <c r="D19979" t="s">
        <v>57590</v>
      </c>
      <c r="E19979" t="s">
        <v>57749</v>
      </c>
      <c r="F19979" s="5" t="s">
        <v>69399</v>
      </c>
      <c r="G19979" t="s">
        <v>58939</v>
      </c>
      <c r="H19979">
        <v>19977</v>
      </c>
    </row>
    <row r="19980" spans="1:8" x14ac:dyDescent="0.2">
      <c r="A19980" s="2" t="s">
        <v>21586</v>
      </c>
      <c r="B19980" t="s">
        <v>48770</v>
      </c>
      <c r="C19980" t="s">
        <v>58695</v>
      </c>
      <c r="D19980" t="s">
        <v>57590</v>
      </c>
      <c r="E19980" t="s">
        <v>57647</v>
      </c>
      <c r="F19980" s="5" t="s">
        <v>69399</v>
      </c>
      <c r="G19980" t="s">
        <v>58943</v>
      </c>
      <c r="H19980">
        <v>19978</v>
      </c>
    </row>
    <row r="19981" spans="1:8" x14ac:dyDescent="0.2">
      <c r="A19981" s="2" t="s">
        <v>21471</v>
      </c>
      <c r="B19981" t="s">
        <v>48771</v>
      </c>
      <c r="C19981" t="s">
        <v>58695</v>
      </c>
      <c r="D19981" t="s">
        <v>57590</v>
      </c>
      <c r="E19981" t="s">
        <v>57728</v>
      </c>
      <c r="F19981" s="5" t="s">
        <v>69399</v>
      </c>
      <c r="G19981" t="s">
        <v>61966</v>
      </c>
      <c r="H19981">
        <v>19979</v>
      </c>
    </row>
    <row r="19982" spans="1:8" x14ac:dyDescent="0.2">
      <c r="A19982" s="2" t="s">
        <v>21550</v>
      </c>
      <c r="B19982" t="s">
        <v>48772</v>
      </c>
      <c r="C19982" t="s">
        <v>58695</v>
      </c>
      <c r="D19982" t="s">
        <v>57590</v>
      </c>
      <c r="E19982" t="s">
        <v>57844</v>
      </c>
      <c r="F19982" s="2" t="s">
        <v>2</v>
      </c>
      <c r="G19982" t="s">
        <v>66128</v>
      </c>
      <c r="H19982">
        <v>19980</v>
      </c>
    </row>
    <row r="19983" spans="1:8" x14ac:dyDescent="0.2">
      <c r="A19983" s="2" t="s">
        <v>10134</v>
      </c>
      <c r="B19983" t="s">
        <v>48773</v>
      </c>
      <c r="C19983" t="s">
        <v>58695</v>
      </c>
      <c r="D19983" t="s">
        <v>57590</v>
      </c>
      <c r="E19983" t="s">
        <v>57885</v>
      </c>
      <c r="F19983" s="5" t="s">
        <v>69399</v>
      </c>
      <c r="G19983" t="s">
        <v>62970</v>
      </c>
      <c r="H19983">
        <v>19981</v>
      </c>
    </row>
    <row r="19984" spans="1:8" x14ac:dyDescent="0.2">
      <c r="A19984" s="2" t="s">
        <v>16732</v>
      </c>
      <c r="B19984" t="s">
        <v>48774</v>
      </c>
      <c r="C19984" t="s">
        <v>58695</v>
      </c>
      <c r="D19984" t="s">
        <v>57590</v>
      </c>
      <c r="E19984" t="s">
        <v>57970</v>
      </c>
      <c r="F19984" s="5" t="s">
        <v>69399</v>
      </c>
      <c r="G19984" t="s">
        <v>62971</v>
      </c>
      <c r="H19984">
        <v>19982</v>
      </c>
    </row>
    <row r="19985" spans="1:8" x14ac:dyDescent="0.2">
      <c r="A19985" s="2" t="s">
        <v>13321</v>
      </c>
      <c r="B19985" t="s">
        <v>48775</v>
      </c>
      <c r="C19985" t="s">
        <v>58695</v>
      </c>
      <c r="D19985" t="s">
        <v>57590</v>
      </c>
      <c r="E19985" t="s">
        <v>57700</v>
      </c>
      <c r="F19985" s="2" t="s">
        <v>2</v>
      </c>
      <c r="G19985" t="s">
        <v>60908</v>
      </c>
      <c r="H19985">
        <v>19983</v>
      </c>
    </row>
    <row r="19986" spans="1:8" x14ac:dyDescent="0.2">
      <c r="A19986" s="2" t="s">
        <v>1174</v>
      </c>
      <c r="B19986" t="s">
        <v>48776</v>
      </c>
      <c r="C19986" t="s">
        <v>58695</v>
      </c>
      <c r="D19986" t="s">
        <v>57590</v>
      </c>
      <c r="E19986" t="s">
        <v>57655</v>
      </c>
      <c r="F19986" s="5" t="s">
        <v>69399</v>
      </c>
      <c r="G19986" t="s">
        <v>62974</v>
      </c>
      <c r="H19986">
        <v>19984</v>
      </c>
    </row>
    <row r="19987" spans="1:8" x14ac:dyDescent="0.2">
      <c r="A19987" s="2" t="s">
        <v>10131</v>
      </c>
      <c r="B19987" t="s">
        <v>48777</v>
      </c>
      <c r="C19987" t="s">
        <v>58695</v>
      </c>
      <c r="D19987" t="s">
        <v>57590</v>
      </c>
      <c r="E19987" t="s">
        <v>57761</v>
      </c>
      <c r="F19987" s="5" t="s">
        <v>69399</v>
      </c>
      <c r="G19987" t="s">
        <v>58956</v>
      </c>
      <c r="H19987">
        <v>19985</v>
      </c>
    </row>
    <row r="19988" spans="1:8" x14ac:dyDescent="0.2">
      <c r="A19988" s="2" t="s">
        <v>14887</v>
      </c>
      <c r="B19988" t="s">
        <v>48778</v>
      </c>
      <c r="C19988" t="s">
        <v>58695</v>
      </c>
      <c r="D19988" t="s">
        <v>57590</v>
      </c>
      <c r="E19988" t="s">
        <v>57763</v>
      </c>
      <c r="F19988" s="5" t="s">
        <v>69399</v>
      </c>
      <c r="G19988" t="s">
        <v>58958</v>
      </c>
      <c r="H19988">
        <v>19986</v>
      </c>
    </row>
    <row r="19989" spans="1:8" x14ac:dyDescent="0.2">
      <c r="A19989" s="2" t="s">
        <v>13639</v>
      </c>
      <c r="B19989" t="s">
        <v>48779</v>
      </c>
      <c r="C19989" t="s">
        <v>58695</v>
      </c>
      <c r="D19989" t="s">
        <v>57590</v>
      </c>
      <c r="E19989" t="s">
        <v>57660</v>
      </c>
      <c r="F19989" s="5" t="s">
        <v>69399</v>
      </c>
      <c r="G19989" t="s">
        <v>67450</v>
      </c>
      <c r="H19989">
        <v>19987</v>
      </c>
    </row>
    <row r="19990" spans="1:8" x14ac:dyDescent="0.2">
      <c r="A19990" s="2" t="s">
        <v>10133</v>
      </c>
      <c r="B19990" t="s">
        <v>48780</v>
      </c>
      <c r="C19990" t="s">
        <v>58695</v>
      </c>
      <c r="D19990" t="s">
        <v>57590</v>
      </c>
      <c r="E19990" t="s">
        <v>58221</v>
      </c>
      <c r="F19990" s="5" t="s">
        <v>69399</v>
      </c>
      <c r="G19990" t="s">
        <v>60917</v>
      </c>
      <c r="H19990">
        <v>19988</v>
      </c>
    </row>
    <row r="19991" spans="1:8" x14ac:dyDescent="0.2">
      <c r="A19991" s="2" t="s">
        <v>17005</v>
      </c>
      <c r="B19991" t="s">
        <v>48781</v>
      </c>
      <c r="C19991" t="s">
        <v>58695</v>
      </c>
      <c r="D19991" t="s">
        <v>57590</v>
      </c>
      <c r="E19991" t="s">
        <v>58147</v>
      </c>
      <c r="F19991" s="5" t="s">
        <v>69399</v>
      </c>
      <c r="G19991" t="s">
        <v>59784</v>
      </c>
      <c r="H19991">
        <v>19989</v>
      </c>
    </row>
    <row r="19992" spans="1:8" x14ac:dyDescent="0.2">
      <c r="A19992" s="2" t="s">
        <v>28513</v>
      </c>
      <c r="B19992" t="s">
        <v>48782</v>
      </c>
      <c r="C19992" t="s">
        <v>58704</v>
      </c>
      <c r="D19992" t="s">
        <v>58392</v>
      </c>
      <c r="E19992" t="s">
        <v>57946</v>
      </c>
      <c r="F19992" s="5" t="s">
        <v>69399</v>
      </c>
      <c r="G19992" t="s">
        <v>64393</v>
      </c>
      <c r="H19992">
        <v>19990</v>
      </c>
    </row>
    <row r="19993" spans="1:8" x14ac:dyDescent="0.2">
      <c r="A19993" s="2" t="s">
        <v>19525</v>
      </c>
      <c r="B19993" t="s">
        <v>48783</v>
      </c>
      <c r="C19993" t="s">
        <v>58704</v>
      </c>
      <c r="D19993" t="s">
        <v>58392</v>
      </c>
      <c r="E19993" t="s">
        <v>57851</v>
      </c>
      <c r="F19993" s="5" t="s">
        <v>69399</v>
      </c>
      <c r="G19993" t="s">
        <v>60928</v>
      </c>
      <c r="H19993">
        <v>19991</v>
      </c>
    </row>
    <row r="19994" spans="1:8" x14ac:dyDescent="0.2">
      <c r="A19994" s="2" t="s">
        <v>9832</v>
      </c>
      <c r="B19994" t="s">
        <v>48784</v>
      </c>
      <c r="C19994" t="s">
        <v>58704</v>
      </c>
      <c r="D19994" t="s">
        <v>58392</v>
      </c>
      <c r="E19994" t="s">
        <v>57666</v>
      </c>
      <c r="F19994" s="2" t="s">
        <v>2</v>
      </c>
      <c r="G19994" t="s">
        <v>63591</v>
      </c>
      <c r="H19994">
        <v>19992</v>
      </c>
    </row>
    <row r="19995" spans="1:8" x14ac:dyDescent="0.2">
      <c r="A19995" s="2" t="s">
        <v>4769</v>
      </c>
      <c r="B19995" t="s">
        <v>48785</v>
      </c>
      <c r="C19995" t="s">
        <v>58704</v>
      </c>
      <c r="D19995" t="s">
        <v>58392</v>
      </c>
      <c r="E19995" t="s">
        <v>57914</v>
      </c>
      <c r="F19995" s="2" t="s">
        <v>2</v>
      </c>
      <c r="G19995" t="s">
        <v>66978</v>
      </c>
      <c r="H19995">
        <v>19993</v>
      </c>
    </row>
    <row r="19996" spans="1:8" x14ac:dyDescent="0.2">
      <c r="A19996" s="2" t="s">
        <v>19669</v>
      </c>
      <c r="B19996" t="s">
        <v>48786</v>
      </c>
      <c r="C19996" t="s">
        <v>58704</v>
      </c>
      <c r="D19996" t="s">
        <v>58392</v>
      </c>
      <c r="E19996" t="s">
        <v>57802</v>
      </c>
      <c r="F19996" s="5" t="s">
        <v>69399</v>
      </c>
      <c r="G19996" t="s">
        <v>61976</v>
      </c>
      <c r="H19996">
        <v>19994</v>
      </c>
    </row>
    <row r="19997" spans="1:8" x14ac:dyDescent="0.2">
      <c r="A19997" s="2" t="s">
        <v>19654</v>
      </c>
      <c r="B19997" t="s">
        <v>48787</v>
      </c>
      <c r="C19997" t="s">
        <v>58704</v>
      </c>
      <c r="D19997" t="s">
        <v>58392</v>
      </c>
      <c r="E19997" t="s">
        <v>57669</v>
      </c>
      <c r="F19997" s="2" t="s">
        <v>2</v>
      </c>
      <c r="G19997" t="s">
        <v>65655</v>
      </c>
      <c r="H19997">
        <v>19995</v>
      </c>
    </row>
    <row r="19998" spans="1:8" x14ac:dyDescent="0.2">
      <c r="A19998" s="2" t="s">
        <v>19773</v>
      </c>
      <c r="B19998" t="s">
        <v>48788</v>
      </c>
      <c r="C19998" t="s">
        <v>58704</v>
      </c>
      <c r="D19998" t="s">
        <v>58392</v>
      </c>
      <c r="E19998" t="s">
        <v>58054</v>
      </c>
      <c r="F19998" s="2" t="s">
        <v>2</v>
      </c>
      <c r="G19998" t="s">
        <v>68199</v>
      </c>
      <c r="H19998">
        <v>19996</v>
      </c>
    </row>
    <row r="19999" spans="1:8" x14ac:dyDescent="0.2">
      <c r="A19999" s="2" t="s">
        <v>19846</v>
      </c>
      <c r="B19999" t="s">
        <v>48789</v>
      </c>
      <c r="C19999" t="s">
        <v>58704</v>
      </c>
      <c r="D19999" t="s">
        <v>58392</v>
      </c>
      <c r="E19999" t="s">
        <v>57670</v>
      </c>
      <c r="F19999" s="2" t="s">
        <v>2</v>
      </c>
      <c r="G19999" t="s">
        <v>60933</v>
      </c>
      <c r="H19999">
        <v>19997</v>
      </c>
    </row>
    <row r="20000" spans="1:8" x14ac:dyDescent="0.2">
      <c r="A20000" s="2" t="s">
        <v>19774</v>
      </c>
      <c r="B20000" t="s">
        <v>48790</v>
      </c>
      <c r="C20000" t="s">
        <v>58704</v>
      </c>
      <c r="D20000" t="s">
        <v>58392</v>
      </c>
      <c r="E20000" t="s">
        <v>58014</v>
      </c>
      <c r="F20000" s="5" t="s">
        <v>69399</v>
      </c>
      <c r="G20000" t="s">
        <v>65657</v>
      </c>
      <c r="H20000">
        <v>19998</v>
      </c>
    </row>
    <row r="20001" spans="1:8" x14ac:dyDescent="0.2">
      <c r="A20001" s="2" t="s">
        <v>19775</v>
      </c>
      <c r="B20001" t="s">
        <v>48791</v>
      </c>
      <c r="C20001" t="s">
        <v>58704</v>
      </c>
      <c r="D20001" t="s">
        <v>58392</v>
      </c>
      <c r="E20001" t="s">
        <v>57671</v>
      </c>
      <c r="F20001" s="5" t="s">
        <v>69399</v>
      </c>
      <c r="G20001" t="s">
        <v>60934</v>
      </c>
      <c r="H20001">
        <v>19999</v>
      </c>
    </row>
    <row r="20002" spans="1:8" x14ac:dyDescent="0.2">
      <c r="A20002" s="2" t="s">
        <v>19554</v>
      </c>
      <c r="B20002" t="s">
        <v>48792</v>
      </c>
      <c r="C20002" t="s">
        <v>58704</v>
      </c>
      <c r="D20002" t="s">
        <v>58392</v>
      </c>
      <c r="E20002" t="s">
        <v>57976</v>
      </c>
      <c r="F20002" s="5" t="s">
        <v>69399</v>
      </c>
      <c r="G20002" t="s">
        <v>60935</v>
      </c>
      <c r="H20002">
        <v>20000</v>
      </c>
    </row>
    <row r="20003" spans="1:8" x14ac:dyDescent="0.2">
      <c r="A20003" s="2" t="s">
        <v>15953</v>
      </c>
      <c r="B20003" t="s">
        <v>48793</v>
      </c>
      <c r="C20003" t="s">
        <v>58704</v>
      </c>
      <c r="D20003" t="s">
        <v>58392</v>
      </c>
      <c r="E20003" t="s">
        <v>57857</v>
      </c>
      <c r="F20003" s="5" t="s">
        <v>69399</v>
      </c>
      <c r="G20003" t="s">
        <v>60938</v>
      </c>
      <c r="H20003">
        <v>20001</v>
      </c>
    </row>
    <row r="20004" spans="1:8" x14ac:dyDescent="0.2">
      <c r="A20004" s="2" t="s">
        <v>19849</v>
      </c>
      <c r="B20004" t="s">
        <v>48794</v>
      </c>
      <c r="C20004" t="s">
        <v>58704</v>
      </c>
      <c r="D20004" t="s">
        <v>58392</v>
      </c>
      <c r="E20004" t="s">
        <v>58152</v>
      </c>
      <c r="F20004" s="5" t="s">
        <v>69399</v>
      </c>
      <c r="G20004" t="s">
        <v>60939</v>
      </c>
      <c r="H20004">
        <v>20002</v>
      </c>
    </row>
    <row r="20005" spans="1:8" x14ac:dyDescent="0.2">
      <c r="A20005" s="2" t="s">
        <v>4166</v>
      </c>
      <c r="B20005" t="s">
        <v>48795</v>
      </c>
      <c r="C20005" t="s">
        <v>58704</v>
      </c>
      <c r="D20005" t="s">
        <v>58392</v>
      </c>
      <c r="E20005" t="s">
        <v>58276</v>
      </c>
      <c r="F20005" s="5" t="s">
        <v>69399</v>
      </c>
      <c r="G20005" t="s">
        <v>66979</v>
      </c>
      <c r="H20005">
        <v>20003</v>
      </c>
    </row>
    <row r="20006" spans="1:8" x14ac:dyDescent="0.2">
      <c r="A20006" s="2" t="s">
        <v>19840</v>
      </c>
      <c r="B20006" t="s">
        <v>48796</v>
      </c>
      <c r="C20006" t="s">
        <v>58704</v>
      </c>
      <c r="D20006" t="s">
        <v>58392</v>
      </c>
      <c r="E20006" t="s">
        <v>58088</v>
      </c>
      <c r="F20006" s="2" t="s">
        <v>2</v>
      </c>
      <c r="G20006" t="s">
        <v>66533</v>
      </c>
      <c r="H20006">
        <v>20004</v>
      </c>
    </row>
    <row r="20007" spans="1:8" x14ac:dyDescent="0.2">
      <c r="A20007" s="2" t="s">
        <v>19744</v>
      </c>
      <c r="B20007" t="s">
        <v>48797</v>
      </c>
      <c r="C20007" t="s">
        <v>58704</v>
      </c>
      <c r="D20007" t="s">
        <v>58392</v>
      </c>
      <c r="E20007" t="s">
        <v>57860</v>
      </c>
      <c r="F20007" s="5" t="s">
        <v>69400</v>
      </c>
      <c r="G20007" t="s">
        <v>60942</v>
      </c>
      <c r="H20007">
        <v>20005</v>
      </c>
    </row>
    <row r="20008" spans="1:8" x14ac:dyDescent="0.2">
      <c r="A20008" s="2" t="s">
        <v>19656</v>
      </c>
      <c r="B20008" t="s">
        <v>48798</v>
      </c>
      <c r="C20008" t="s">
        <v>58704</v>
      </c>
      <c r="D20008" t="s">
        <v>58392</v>
      </c>
      <c r="E20008" t="s">
        <v>58055</v>
      </c>
      <c r="F20008" s="5" t="s">
        <v>69400</v>
      </c>
      <c r="G20008" t="s">
        <v>63593</v>
      </c>
      <c r="H20008">
        <v>20006</v>
      </c>
    </row>
    <row r="20009" spans="1:8" x14ac:dyDescent="0.2">
      <c r="A20009" s="2" t="s">
        <v>19890</v>
      </c>
      <c r="B20009" t="s">
        <v>48799</v>
      </c>
      <c r="C20009" t="s">
        <v>58704</v>
      </c>
      <c r="D20009" t="s">
        <v>58392</v>
      </c>
      <c r="E20009" t="s">
        <v>57916</v>
      </c>
      <c r="F20009" s="5" t="s">
        <v>69399</v>
      </c>
      <c r="G20009" t="s">
        <v>64398</v>
      </c>
      <c r="H20009">
        <v>20007</v>
      </c>
    </row>
    <row r="20010" spans="1:8" x14ac:dyDescent="0.2">
      <c r="A20010" s="2" t="s">
        <v>13753</v>
      </c>
      <c r="B20010" t="s">
        <v>48800</v>
      </c>
      <c r="C20010" t="s">
        <v>58704</v>
      </c>
      <c r="D20010" t="s">
        <v>58392</v>
      </c>
      <c r="E20010" t="s">
        <v>58021</v>
      </c>
      <c r="F20010" s="5" t="s">
        <v>69399</v>
      </c>
      <c r="G20010" t="s">
        <v>68200</v>
      </c>
      <c r="H20010">
        <v>20008</v>
      </c>
    </row>
    <row r="20011" spans="1:8" x14ac:dyDescent="0.2">
      <c r="A20011" s="2" t="s">
        <v>19763</v>
      </c>
      <c r="B20011" t="s">
        <v>48801</v>
      </c>
      <c r="C20011" t="s">
        <v>58704</v>
      </c>
      <c r="D20011" t="s">
        <v>58392</v>
      </c>
      <c r="E20011" t="s">
        <v>58092</v>
      </c>
      <c r="F20011" s="2" t="s">
        <v>2</v>
      </c>
      <c r="G20011" t="s">
        <v>66982</v>
      </c>
      <c r="H20011">
        <v>20009</v>
      </c>
    </row>
    <row r="20012" spans="1:8" x14ac:dyDescent="0.2">
      <c r="A20012" s="2" t="s">
        <v>19850</v>
      </c>
      <c r="B20012" t="s">
        <v>48802</v>
      </c>
      <c r="C20012" t="s">
        <v>58704</v>
      </c>
      <c r="D20012" t="s">
        <v>58392</v>
      </c>
      <c r="E20012" t="s">
        <v>58093</v>
      </c>
      <c r="F20012" s="5" t="s">
        <v>69399</v>
      </c>
      <c r="G20012" t="s">
        <v>65661</v>
      </c>
      <c r="H20012">
        <v>20010</v>
      </c>
    </row>
    <row r="20013" spans="1:8" x14ac:dyDescent="0.2">
      <c r="A20013" s="2" t="s">
        <v>19851</v>
      </c>
      <c r="B20013" t="s">
        <v>48803</v>
      </c>
      <c r="C20013" t="s">
        <v>58704</v>
      </c>
      <c r="D20013" t="s">
        <v>58392</v>
      </c>
      <c r="E20013" t="s">
        <v>58094</v>
      </c>
      <c r="F20013" s="5" t="s">
        <v>69399</v>
      </c>
      <c r="G20013" t="s">
        <v>68201</v>
      </c>
      <c r="H20013">
        <v>20011</v>
      </c>
    </row>
    <row r="20014" spans="1:8" x14ac:dyDescent="0.2">
      <c r="A20014" s="2" t="s">
        <v>9608</v>
      </c>
      <c r="B20014" t="s">
        <v>48804</v>
      </c>
      <c r="C20014" t="s">
        <v>58704</v>
      </c>
      <c r="D20014" t="s">
        <v>58392</v>
      </c>
      <c r="E20014" t="s">
        <v>58231</v>
      </c>
      <c r="F20014" s="5" t="s">
        <v>69399</v>
      </c>
      <c r="G20014" t="s">
        <v>65662</v>
      </c>
      <c r="H20014">
        <v>20012</v>
      </c>
    </row>
    <row r="20015" spans="1:8" x14ac:dyDescent="0.2">
      <c r="A20015" s="2" t="s">
        <v>19854</v>
      </c>
      <c r="B20015" t="s">
        <v>48805</v>
      </c>
      <c r="C20015" t="s">
        <v>58704</v>
      </c>
      <c r="D20015" t="s">
        <v>58392</v>
      </c>
      <c r="E20015" t="s">
        <v>58332</v>
      </c>
      <c r="F20015" s="2" t="s">
        <v>2</v>
      </c>
      <c r="G20015" t="s">
        <v>68202</v>
      </c>
      <c r="H20015">
        <v>20013</v>
      </c>
    </row>
    <row r="20016" spans="1:8" x14ac:dyDescent="0.2">
      <c r="A20016" s="2" t="s">
        <v>8909</v>
      </c>
      <c r="B20016" t="s">
        <v>48806</v>
      </c>
      <c r="C20016" t="s">
        <v>58704</v>
      </c>
      <c r="D20016" t="s">
        <v>58392</v>
      </c>
      <c r="E20016" t="s">
        <v>57991</v>
      </c>
      <c r="F20016" s="2" t="s">
        <v>2</v>
      </c>
      <c r="G20016" t="s">
        <v>66986</v>
      </c>
      <c r="H20016">
        <v>20014</v>
      </c>
    </row>
    <row r="20017" spans="1:8" x14ac:dyDescent="0.2">
      <c r="A20017" s="2" t="s">
        <v>18729</v>
      </c>
      <c r="B20017" t="s">
        <v>48807</v>
      </c>
      <c r="C20017" t="s">
        <v>58704</v>
      </c>
      <c r="D20017" t="s">
        <v>58392</v>
      </c>
      <c r="E20017" t="s">
        <v>57995</v>
      </c>
      <c r="F20017" s="5" t="s">
        <v>69399</v>
      </c>
      <c r="G20017" t="s">
        <v>64404</v>
      </c>
      <c r="H20017">
        <v>20015</v>
      </c>
    </row>
    <row r="20018" spans="1:8" x14ac:dyDescent="0.2">
      <c r="A20018" s="2" t="s">
        <v>9788</v>
      </c>
      <c r="B20018" t="s">
        <v>48808</v>
      </c>
      <c r="C20018" t="s">
        <v>58704</v>
      </c>
      <c r="D20018" t="s">
        <v>58392</v>
      </c>
      <c r="E20018" t="s">
        <v>58370</v>
      </c>
      <c r="F20018" s="2" t="s">
        <v>2</v>
      </c>
      <c r="G20018" t="s">
        <v>68203</v>
      </c>
      <c r="H20018">
        <v>20016</v>
      </c>
    </row>
    <row r="20019" spans="1:8" x14ac:dyDescent="0.2">
      <c r="A20019" s="2" t="s">
        <v>15915</v>
      </c>
      <c r="B20019" t="s">
        <v>48809</v>
      </c>
      <c r="C20019" t="s">
        <v>58704</v>
      </c>
      <c r="D20019" t="s">
        <v>58392</v>
      </c>
      <c r="E20019" t="s">
        <v>58250</v>
      </c>
      <c r="F20019" s="5" t="s">
        <v>69399</v>
      </c>
      <c r="G20019" t="s">
        <v>67940</v>
      </c>
      <c r="H20019">
        <v>20017</v>
      </c>
    </row>
    <row r="20020" spans="1:8" x14ac:dyDescent="0.2">
      <c r="A20020" s="2" t="s">
        <v>28553</v>
      </c>
      <c r="B20020" t="s">
        <v>48810</v>
      </c>
      <c r="C20020" t="s">
        <v>58704</v>
      </c>
      <c r="D20020" t="s">
        <v>58392</v>
      </c>
      <c r="E20020" t="s">
        <v>57640</v>
      </c>
      <c r="F20020" s="5" t="s">
        <v>69399</v>
      </c>
      <c r="G20020" t="s">
        <v>66536</v>
      </c>
      <c r="H20020">
        <v>20018</v>
      </c>
    </row>
    <row r="20021" spans="1:8" x14ac:dyDescent="0.2">
      <c r="A20021" s="2" t="s">
        <v>19821</v>
      </c>
      <c r="B20021" t="s">
        <v>48811</v>
      </c>
      <c r="C20021" t="s">
        <v>58704</v>
      </c>
      <c r="D20021" t="s">
        <v>58392</v>
      </c>
      <c r="E20021" t="s">
        <v>57964</v>
      </c>
      <c r="F20021" s="2" t="s">
        <v>2</v>
      </c>
      <c r="G20021" t="s">
        <v>66538</v>
      </c>
      <c r="H20021">
        <v>20019</v>
      </c>
    </row>
    <row r="20022" spans="1:8" x14ac:dyDescent="0.2">
      <c r="A20022" s="2" t="s">
        <v>20055</v>
      </c>
      <c r="B20022" t="s">
        <v>48812</v>
      </c>
      <c r="C20022" t="s">
        <v>58704</v>
      </c>
      <c r="D20022" t="s">
        <v>58392</v>
      </c>
      <c r="E20022" t="s">
        <v>57734</v>
      </c>
      <c r="F20022" s="2" t="s">
        <v>2</v>
      </c>
      <c r="G20022" t="s">
        <v>66539</v>
      </c>
      <c r="H20022">
        <v>20020</v>
      </c>
    </row>
    <row r="20023" spans="1:8" x14ac:dyDescent="0.2">
      <c r="A20023" s="2" t="s">
        <v>20052</v>
      </c>
      <c r="B20023" t="s">
        <v>48813</v>
      </c>
      <c r="C20023" t="s">
        <v>58704</v>
      </c>
      <c r="D20023" t="s">
        <v>58392</v>
      </c>
      <c r="E20023" t="s">
        <v>57735</v>
      </c>
      <c r="F20023" s="5" t="s">
        <v>69399</v>
      </c>
      <c r="G20023" t="s">
        <v>66988</v>
      </c>
      <c r="H20023">
        <v>20021</v>
      </c>
    </row>
    <row r="20024" spans="1:8" x14ac:dyDescent="0.2">
      <c r="A20024" s="2" t="s">
        <v>24232</v>
      </c>
      <c r="B20024" t="s">
        <v>48814</v>
      </c>
      <c r="C20024" t="s">
        <v>58704</v>
      </c>
      <c r="D20024" t="s">
        <v>58392</v>
      </c>
      <c r="E20024" t="s">
        <v>58269</v>
      </c>
      <c r="F20024" s="5" t="s">
        <v>69399</v>
      </c>
      <c r="G20024" t="s">
        <v>66540</v>
      </c>
      <c r="H20024">
        <v>20022</v>
      </c>
    </row>
    <row r="20025" spans="1:8" x14ac:dyDescent="0.2">
      <c r="A20025" s="2" t="s">
        <v>18083</v>
      </c>
      <c r="B20025" t="s">
        <v>48815</v>
      </c>
      <c r="C20025" t="s">
        <v>58704</v>
      </c>
      <c r="D20025" t="s">
        <v>58392</v>
      </c>
      <c r="E20025" t="s">
        <v>57810</v>
      </c>
      <c r="F20025" s="5" t="s">
        <v>69400</v>
      </c>
      <c r="G20025" t="s">
        <v>67456</v>
      </c>
      <c r="H20025">
        <v>20023</v>
      </c>
    </row>
    <row r="20026" spans="1:8" x14ac:dyDescent="0.2">
      <c r="A20026" s="2" t="s">
        <v>15918</v>
      </c>
      <c r="B20026" t="s">
        <v>48816</v>
      </c>
      <c r="C20026" t="s">
        <v>58704</v>
      </c>
      <c r="D20026" t="s">
        <v>58392</v>
      </c>
      <c r="E20026" t="s">
        <v>57862</v>
      </c>
      <c r="F20026" s="5" t="s">
        <v>69399</v>
      </c>
      <c r="G20026" t="s">
        <v>68204</v>
      </c>
      <c r="H20026">
        <v>20024</v>
      </c>
    </row>
    <row r="20027" spans="1:8" x14ac:dyDescent="0.2">
      <c r="A20027" s="2" t="s">
        <v>5917</v>
      </c>
      <c r="B20027" t="s">
        <v>48817</v>
      </c>
      <c r="C20027" t="s">
        <v>58704</v>
      </c>
      <c r="D20027" t="s">
        <v>58392</v>
      </c>
      <c r="E20027" t="s">
        <v>57813</v>
      </c>
      <c r="F20027" s="5" t="s">
        <v>69399</v>
      </c>
      <c r="G20027" t="s">
        <v>64408</v>
      </c>
      <c r="H20027">
        <v>20025</v>
      </c>
    </row>
    <row r="20028" spans="1:8" x14ac:dyDescent="0.2">
      <c r="A20028" s="2" t="s">
        <v>24256</v>
      </c>
      <c r="B20028" t="s">
        <v>48818</v>
      </c>
      <c r="C20028" t="s">
        <v>58704</v>
      </c>
      <c r="D20028" t="s">
        <v>58392</v>
      </c>
      <c r="E20028" t="s">
        <v>57772</v>
      </c>
      <c r="F20028" s="2" t="s">
        <v>2</v>
      </c>
      <c r="G20028" t="s">
        <v>66131</v>
      </c>
      <c r="H20028">
        <v>20026</v>
      </c>
    </row>
    <row r="20029" spans="1:8" x14ac:dyDescent="0.2">
      <c r="A20029" s="2" t="s">
        <v>24246</v>
      </c>
      <c r="B20029" t="s">
        <v>48819</v>
      </c>
      <c r="C20029" t="s">
        <v>58704</v>
      </c>
      <c r="D20029" t="s">
        <v>58392</v>
      </c>
      <c r="E20029" t="s">
        <v>57965</v>
      </c>
      <c r="F20029" s="2" t="s">
        <v>2</v>
      </c>
      <c r="G20029" t="s">
        <v>65672</v>
      </c>
      <c r="H20029">
        <v>20027</v>
      </c>
    </row>
    <row r="20030" spans="1:8" x14ac:dyDescent="0.2">
      <c r="A20030" s="2" t="s">
        <v>24251</v>
      </c>
      <c r="B20030" t="s">
        <v>48820</v>
      </c>
      <c r="C20030" t="s">
        <v>58704</v>
      </c>
      <c r="D20030" t="s">
        <v>58392</v>
      </c>
      <c r="E20030" t="s">
        <v>58237</v>
      </c>
      <c r="F20030" s="5" t="s">
        <v>69399</v>
      </c>
      <c r="G20030" t="s">
        <v>67458</v>
      </c>
      <c r="H20030">
        <v>20028</v>
      </c>
    </row>
    <row r="20031" spans="1:8" x14ac:dyDescent="0.2">
      <c r="A20031" s="2" t="s">
        <v>10499</v>
      </c>
      <c r="B20031" t="s">
        <v>48821</v>
      </c>
      <c r="C20031" t="s">
        <v>58704</v>
      </c>
      <c r="D20031" t="s">
        <v>58392</v>
      </c>
      <c r="E20031" t="s">
        <v>57817</v>
      </c>
      <c r="F20031" s="2" t="s">
        <v>2</v>
      </c>
      <c r="G20031" t="s">
        <v>60952</v>
      </c>
      <c r="H20031">
        <v>20029</v>
      </c>
    </row>
    <row r="20032" spans="1:8" x14ac:dyDescent="0.2">
      <c r="A20032" s="2" t="s">
        <v>20057</v>
      </c>
      <c r="B20032" t="s">
        <v>48822</v>
      </c>
      <c r="C20032" t="s">
        <v>58704</v>
      </c>
      <c r="D20032" t="s">
        <v>58392</v>
      </c>
      <c r="E20032" t="s">
        <v>57641</v>
      </c>
      <c r="F20032" s="2" t="s">
        <v>2</v>
      </c>
      <c r="G20032" t="s">
        <v>60953</v>
      </c>
      <c r="H20032">
        <v>20030</v>
      </c>
    </row>
    <row r="20033" spans="1:8" x14ac:dyDescent="0.2">
      <c r="A20033" s="2" t="s">
        <v>19801</v>
      </c>
      <c r="B20033" t="s">
        <v>48823</v>
      </c>
      <c r="C20033" t="s">
        <v>58704</v>
      </c>
      <c r="D20033" t="s">
        <v>58392</v>
      </c>
      <c r="E20033" t="s">
        <v>58106</v>
      </c>
      <c r="F20033" s="2" t="s">
        <v>2</v>
      </c>
      <c r="G20033" t="s">
        <v>66989</v>
      </c>
      <c r="H20033">
        <v>20031</v>
      </c>
    </row>
    <row r="20034" spans="1:8" x14ac:dyDescent="0.2">
      <c r="A20034" s="2" t="s">
        <v>20051</v>
      </c>
      <c r="B20034" t="s">
        <v>48824</v>
      </c>
      <c r="C20034" t="s">
        <v>58704</v>
      </c>
      <c r="D20034" t="s">
        <v>58392</v>
      </c>
      <c r="E20034" t="s">
        <v>57682</v>
      </c>
      <c r="F20034" s="5" t="s">
        <v>69399</v>
      </c>
      <c r="G20034" t="s">
        <v>60957</v>
      </c>
      <c r="H20034">
        <v>20032</v>
      </c>
    </row>
    <row r="20035" spans="1:8" x14ac:dyDescent="0.2">
      <c r="A20035" s="2" t="s">
        <v>20107</v>
      </c>
      <c r="B20035" t="s">
        <v>48825</v>
      </c>
      <c r="C20035" t="s">
        <v>58704</v>
      </c>
      <c r="D20035" t="s">
        <v>58392</v>
      </c>
      <c r="E20035" t="s">
        <v>57741</v>
      </c>
      <c r="F20035" s="2" t="s">
        <v>2</v>
      </c>
      <c r="G20035" t="s">
        <v>65674</v>
      </c>
      <c r="H20035">
        <v>20033</v>
      </c>
    </row>
    <row r="20036" spans="1:8" x14ac:dyDescent="0.2">
      <c r="A20036" s="2" t="s">
        <v>24248</v>
      </c>
      <c r="B20036" t="s">
        <v>48826</v>
      </c>
      <c r="C20036" t="s">
        <v>58704</v>
      </c>
      <c r="D20036" t="s">
        <v>58392</v>
      </c>
      <c r="E20036" t="s">
        <v>57642</v>
      </c>
      <c r="F20036" s="5" t="s">
        <v>69399</v>
      </c>
      <c r="G20036" t="s">
        <v>63601</v>
      </c>
      <c r="H20036">
        <v>20034</v>
      </c>
    </row>
    <row r="20037" spans="1:8" x14ac:dyDescent="0.2">
      <c r="A20037" s="2" t="s">
        <v>10456</v>
      </c>
      <c r="B20037" t="s">
        <v>48827</v>
      </c>
      <c r="C20037" t="s">
        <v>58704</v>
      </c>
      <c r="D20037" t="s">
        <v>58392</v>
      </c>
      <c r="E20037" t="s">
        <v>58107</v>
      </c>
      <c r="F20037" s="2" t="s">
        <v>2</v>
      </c>
      <c r="G20037" t="s">
        <v>65082</v>
      </c>
      <c r="H20037">
        <v>20035</v>
      </c>
    </row>
    <row r="20038" spans="1:8" x14ac:dyDescent="0.2">
      <c r="A20038" s="2" t="s">
        <v>24278</v>
      </c>
      <c r="B20038" t="s">
        <v>48828</v>
      </c>
      <c r="C20038" t="s">
        <v>58704</v>
      </c>
      <c r="D20038" t="s">
        <v>58392</v>
      </c>
      <c r="E20038" t="s">
        <v>58301</v>
      </c>
      <c r="F20038" s="2" t="s">
        <v>2</v>
      </c>
      <c r="G20038" t="s">
        <v>65083</v>
      </c>
      <c r="H20038">
        <v>20036</v>
      </c>
    </row>
    <row r="20039" spans="1:8" x14ac:dyDescent="0.2">
      <c r="A20039" s="2" t="s">
        <v>24190</v>
      </c>
      <c r="B20039" t="s">
        <v>48829</v>
      </c>
      <c r="C20039" t="s">
        <v>58704</v>
      </c>
      <c r="D20039" t="s">
        <v>58392</v>
      </c>
      <c r="E20039" t="s">
        <v>57822</v>
      </c>
      <c r="F20039" s="5" t="s">
        <v>69399</v>
      </c>
      <c r="G20039" t="s">
        <v>64410</v>
      </c>
      <c r="H20039">
        <v>20037</v>
      </c>
    </row>
    <row r="20040" spans="1:8" x14ac:dyDescent="0.2">
      <c r="A20040" s="2" t="s">
        <v>19671</v>
      </c>
      <c r="B20040" t="s">
        <v>48830</v>
      </c>
      <c r="C20040" t="s">
        <v>58704</v>
      </c>
      <c r="D20040" t="s">
        <v>58392</v>
      </c>
      <c r="E20040" t="s">
        <v>58312</v>
      </c>
      <c r="F20040" s="2" t="s">
        <v>2</v>
      </c>
      <c r="G20040" t="s">
        <v>64411</v>
      </c>
      <c r="H20040">
        <v>20038</v>
      </c>
    </row>
    <row r="20041" spans="1:8" x14ac:dyDescent="0.2">
      <c r="A20041" s="2" t="s">
        <v>20106</v>
      </c>
      <c r="B20041" t="s">
        <v>48831</v>
      </c>
      <c r="C20041" t="s">
        <v>58704</v>
      </c>
      <c r="D20041" t="s">
        <v>58392</v>
      </c>
      <c r="E20041" t="s">
        <v>58314</v>
      </c>
      <c r="F20041" s="5" t="s">
        <v>69399</v>
      </c>
      <c r="G20041" t="s">
        <v>68205</v>
      </c>
      <c r="H20041">
        <v>20039</v>
      </c>
    </row>
    <row r="20042" spans="1:8" x14ac:dyDescent="0.2">
      <c r="A20042" s="2" t="s">
        <v>15939</v>
      </c>
      <c r="B20042" t="s">
        <v>48832</v>
      </c>
      <c r="C20042" t="s">
        <v>58704</v>
      </c>
      <c r="D20042" t="s">
        <v>58392</v>
      </c>
      <c r="E20042" t="s">
        <v>58253</v>
      </c>
      <c r="F20042" s="5" t="s">
        <v>69399</v>
      </c>
      <c r="G20042" t="s">
        <v>64412</v>
      </c>
      <c r="H20042">
        <v>20040</v>
      </c>
    </row>
    <row r="20043" spans="1:8" x14ac:dyDescent="0.2">
      <c r="A20043" s="2" t="s">
        <v>24207</v>
      </c>
      <c r="B20043" t="s">
        <v>48833</v>
      </c>
      <c r="C20043" t="s">
        <v>58704</v>
      </c>
      <c r="D20043" t="s">
        <v>58392</v>
      </c>
      <c r="E20043" t="s">
        <v>57900</v>
      </c>
      <c r="F20043" s="5" t="s">
        <v>69399</v>
      </c>
      <c r="G20043" t="s">
        <v>68206</v>
      </c>
      <c r="H20043">
        <v>20041</v>
      </c>
    </row>
    <row r="20044" spans="1:8" x14ac:dyDescent="0.2">
      <c r="A20044" s="2" t="s">
        <v>19807</v>
      </c>
      <c r="B20044" t="s">
        <v>48834</v>
      </c>
      <c r="C20044" t="s">
        <v>58704</v>
      </c>
      <c r="D20044" t="s">
        <v>58392</v>
      </c>
      <c r="E20044" t="s">
        <v>58166</v>
      </c>
      <c r="F20044" s="5" t="s">
        <v>69399</v>
      </c>
      <c r="G20044" t="s">
        <v>68207</v>
      </c>
      <c r="H20044">
        <v>20042</v>
      </c>
    </row>
    <row r="20045" spans="1:8" x14ac:dyDescent="0.2">
      <c r="A20045" s="2" t="s">
        <v>20108</v>
      </c>
      <c r="B20045" t="s">
        <v>48835</v>
      </c>
      <c r="C20045" t="s">
        <v>58704</v>
      </c>
      <c r="D20045" t="s">
        <v>58392</v>
      </c>
      <c r="E20045" t="s">
        <v>58167</v>
      </c>
      <c r="F20045" s="5" t="s">
        <v>69399</v>
      </c>
      <c r="G20045" t="s">
        <v>65086</v>
      </c>
      <c r="H20045">
        <v>20043</v>
      </c>
    </row>
    <row r="20046" spans="1:8" x14ac:dyDescent="0.2">
      <c r="A20046" s="2" t="s">
        <v>24160</v>
      </c>
      <c r="B20046" t="s">
        <v>48836</v>
      </c>
      <c r="C20046" t="s">
        <v>58704</v>
      </c>
      <c r="D20046" t="s">
        <v>58392</v>
      </c>
      <c r="E20046" t="s">
        <v>58286</v>
      </c>
      <c r="F20046" s="2" t="s">
        <v>2</v>
      </c>
      <c r="G20046" t="s">
        <v>66133</v>
      </c>
      <c r="H20046">
        <v>20044</v>
      </c>
    </row>
    <row r="20047" spans="1:8" x14ac:dyDescent="0.2">
      <c r="A20047" s="2" t="s">
        <v>24280</v>
      </c>
      <c r="B20047" t="s">
        <v>48837</v>
      </c>
      <c r="C20047" t="s">
        <v>58704</v>
      </c>
      <c r="D20047" t="s">
        <v>58392</v>
      </c>
      <c r="E20047" t="s">
        <v>57924</v>
      </c>
      <c r="F20047" s="2" t="s">
        <v>2</v>
      </c>
      <c r="G20047" t="s">
        <v>68208</v>
      </c>
      <c r="H20047">
        <v>20045</v>
      </c>
    </row>
    <row r="20048" spans="1:8" x14ac:dyDescent="0.2">
      <c r="A20048" s="2" t="s">
        <v>18733</v>
      </c>
      <c r="B20048" t="s">
        <v>48838</v>
      </c>
      <c r="C20048" t="s">
        <v>58704</v>
      </c>
      <c r="D20048" t="s">
        <v>58392</v>
      </c>
      <c r="E20048" t="s">
        <v>57585</v>
      </c>
      <c r="F20048" s="5" t="s">
        <v>69400</v>
      </c>
      <c r="G20048" t="s">
        <v>60979</v>
      </c>
      <c r="H20048">
        <v>20046</v>
      </c>
    </row>
    <row r="20049" spans="1:8" x14ac:dyDescent="0.2">
      <c r="A20049" s="2" t="s">
        <v>9382</v>
      </c>
      <c r="B20049" t="s">
        <v>48839</v>
      </c>
      <c r="C20049" t="s">
        <v>58704</v>
      </c>
      <c r="D20049" t="s">
        <v>58392</v>
      </c>
      <c r="E20049" t="s">
        <v>57742</v>
      </c>
      <c r="F20049" s="5" t="s">
        <v>69400</v>
      </c>
      <c r="G20049" t="s">
        <v>60980</v>
      </c>
      <c r="H20049">
        <v>20047</v>
      </c>
    </row>
    <row r="20050" spans="1:8" x14ac:dyDescent="0.2">
      <c r="A20050" s="2" t="s">
        <v>9814</v>
      </c>
      <c r="B20050" t="s">
        <v>48840</v>
      </c>
      <c r="C20050" t="s">
        <v>58704</v>
      </c>
      <c r="D20050" t="s">
        <v>58392</v>
      </c>
      <c r="E20050" t="s">
        <v>57604</v>
      </c>
      <c r="F20050" s="5" t="s">
        <v>69399</v>
      </c>
      <c r="G20050" t="s">
        <v>65683</v>
      </c>
      <c r="H20050">
        <v>20048</v>
      </c>
    </row>
    <row r="20051" spans="1:8" x14ac:dyDescent="0.2">
      <c r="A20051" s="2" t="s">
        <v>9815</v>
      </c>
      <c r="B20051" t="s">
        <v>48841</v>
      </c>
      <c r="C20051" t="s">
        <v>58704</v>
      </c>
      <c r="D20051" t="s">
        <v>58392</v>
      </c>
      <c r="E20051" t="s">
        <v>57591</v>
      </c>
      <c r="F20051" s="5" t="s">
        <v>69399</v>
      </c>
      <c r="G20051" t="s">
        <v>66994</v>
      </c>
      <c r="H20051">
        <v>20049</v>
      </c>
    </row>
    <row r="20052" spans="1:8" x14ac:dyDescent="0.2">
      <c r="A20052" s="2" t="s">
        <v>9816</v>
      </c>
      <c r="B20052" t="s">
        <v>48842</v>
      </c>
      <c r="C20052" t="s">
        <v>58704</v>
      </c>
      <c r="D20052" t="s">
        <v>58392</v>
      </c>
      <c r="E20052" t="s">
        <v>57605</v>
      </c>
      <c r="F20052" s="5" t="s">
        <v>69399</v>
      </c>
      <c r="G20052" t="s">
        <v>63611</v>
      </c>
      <c r="H20052">
        <v>20050</v>
      </c>
    </row>
    <row r="20053" spans="1:8" x14ac:dyDescent="0.2">
      <c r="A20053" s="2" t="s">
        <v>1111</v>
      </c>
      <c r="B20053" t="s">
        <v>48843</v>
      </c>
      <c r="C20053" t="s">
        <v>58704</v>
      </c>
      <c r="D20053" t="s">
        <v>58392</v>
      </c>
      <c r="E20053" t="s">
        <v>57825</v>
      </c>
      <c r="F20053" s="5" t="s">
        <v>69399</v>
      </c>
      <c r="G20053" t="s">
        <v>66562</v>
      </c>
      <c r="H20053">
        <v>20051</v>
      </c>
    </row>
    <row r="20054" spans="1:8" x14ac:dyDescent="0.2">
      <c r="A20054" s="2" t="s">
        <v>2026</v>
      </c>
      <c r="B20054" t="s">
        <v>48844</v>
      </c>
      <c r="C20054" t="s">
        <v>58704</v>
      </c>
      <c r="D20054" t="s">
        <v>58392</v>
      </c>
      <c r="E20054" t="s">
        <v>57594</v>
      </c>
      <c r="F20054" s="5" t="s">
        <v>69399</v>
      </c>
      <c r="G20054" t="s">
        <v>63612</v>
      </c>
      <c r="H20054">
        <v>20052</v>
      </c>
    </row>
    <row r="20055" spans="1:8" x14ac:dyDescent="0.2">
      <c r="A20055" s="2" t="s">
        <v>20029</v>
      </c>
      <c r="B20055" t="s">
        <v>48845</v>
      </c>
      <c r="C20055" t="s">
        <v>58704</v>
      </c>
      <c r="D20055" t="s">
        <v>58392</v>
      </c>
      <c r="E20055" t="s">
        <v>58212</v>
      </c>
      <c r="F20055" s="5" t="s">
        <v>69399</v>
      </c>
      <c r="G20055" t="s">
        <v>67476</v>
      </c>
      <c r="H20055">
        <v>20053</v>
      </c>
    </row>
    <row r="20056" spans="1:8" x14ac:dyDescent="0.2">
      <c r="A20056" s="2" t="s">
        <v>28</v>
      </c>
      <c r="B20056" t="s">
        <v>48846</v>
      </c>
      <c r="C20056" t="s">
        <v>58704</v>
      </c>
      <c r="D20056" t="s">
        <v>58392</v>
      </c>
      <c r="E20056" t="s">
        <v>58115</v>
      </c>
      <c r="F20056" s="5" t="s">
        <v>69399</v>
      </c>
      <c r="G20056" t="s">
        <v>61997</v>
      </c>
      <c r="H20056">
        <v>20054</v>
      </c>
    </row>
    <row r="20057" spans="1:8" x14ac:dyDescent="0.2">
      <c r="A20057" s="2" t="s">
        <v>20041</v>
      </c>
      <c r="B20057" t="s">
        <v>48847</v>
      </c>
      <c r="C20057" t="s">
        <v>58704</v>
      </c>
      <c r="D20057" t="s">
        <v>58392</v>
      </c>
      <c r="E20057" t="s">
        <v>57967</v>
      </c>
      <c r="F20057" s="5" t="s">
        <v>69399</v>
      </c>
      <c r="G20057" t="s">
        <v>65098</v>
      </c>
      <c r="H20057">
        <v>20055</v>
      </c>
    </row>
    <row r="20058" spans="1:8" x14ac:dyDescent="0.2">
      <c r="A20058" s="2" t="s">
        <v>24345</v>
      </c>
      <c r="B20058" t="s">
        <v>48848</v>
      </c>
      <c r="C20058" t="s">
        <v>58704</v>
      </c>
      <c r="D20058" t="s">
        <v>58392</v>
      </c>
      <c r="E20058" t="s">
        <v>58035</v>
      </c>
      <c r="F20058" s="5" t="s">
        <v>69400</v>
      </c>
      <c r="G20058" t="s">
        <v>65688</v>
      </c>
      <c r="H20058">
        <v>20056</v>
      </c>
    </row>
    <row r="20059" spans="1:8" x14ac:dyDescent="0.2">
      <c r="A20059" s="2" t="s">
        <v>6413</v>
      </c>
      <c r="B20059" t="s">
        <v>48849</v>
      </c>
      <c r="C20059" t="s">
        <v>58704</v>
      </c>
      <c r="D20059" t="s">
        <v>58392</v>
      </c>
      <c r="E20059" t="s">
        <v>57687</v>
      </c>
      <c r="F20059" s="5" t="s">
        <v>69400</v>
      </c>
      <c r="G20059" t="s">
        <v>65099</v>
      </c>
      <c r="H20059">
        <v>20057</v>
      </c>
    </row>
    <row r="20060" spans="1:8" x14ac:dyDescent="0.2">
      <c r="A20060" s="2" t="s">
        <v>28566</v>
      </c>
      <c r="B20060" t="s">
        <v>48850</v>
      </c>
      <c r="C20060" t="s">
        <v>58704</v>
      </c>
      <c r="D20060" t="s">
        <v>58392</v>
      </c>
      <c r="E20060" t="s">
        <v>57689</v>
      </c>
      <c r="F20060" s="5" t="s">
        <v>69399</v>
      </c>
      <c r="G20060" t="s">
        <v>65100</v>
      </c>
      <c r="H20060">
        <v>20058</v>
      </c>
    </row>
    <row r="20061" spans="1:8" x14ac:dyDescent="0.2">
      <c r="A20061" s="2" t="s">
        <v>18921</v>
      </c>
      <c r="B20061" t="s">
        <v>48851</v>
      </c>
      <c r="C20061" t="s">
        <v>58704</v>
      </c>
      <c r="D20061" t="s">
        <v>58392</v>
      </c>
      <c r="E20061" t="s">
        <v>57613</v>
      </c>
      <c r="F20061" s="5" t="s">
        <v>69399</v>
      </c>
      <c r="G20061" t="s">
        <v>62003</v>
      </c>
      <c r="H20061">
        <v>20059</v>
      </c>
    </row>
    <row r="20062" spans="1:8" x14ac:dyDescent="0.2">
      <c r="A20062" s="2" t="s">
        <v>19312</v>
      </c>
      <c r="B20062" t="s">
        <v>48852</v>
      </c>
      <c r="C20062" t="s">
        <v>58704</v>
      </c>
      <c r="D20062" t="s">
        <v>58392</v>
      </c>
      <c r="E20062" t="s">
        <v>57614</v>
      </c>
      <c r="F20062" s="5" t="s">
        <v>69399</v>
      </c>
      <c r="G20062" t="s">
        <v>65691</v>
      </c>
      <c r="H20062">
        <v>20060</v>
      </c>
    </row>
    <row r="20063" spans="1:8" x14ac:dyDescent="0.2">
      <c r="A20063" s="2" t="s">
        <v>2802</v>
      </c>
      <c r="B20063" t="s">
        <v>48853</v>
      </c>
      <c r="C20063" t="s">
        <v>58704</v>
      </c>
      <c r="D20063" t="s">
        <v>58392</v>
      </c>
      <c r="E20063" t="s">
        <v>57910</v>
      </c>
      <c r="F20063" s="5" t="s">
        <v>69399</v>
      </c>
      <c r="G20063" t="s">
        <v>68209</v>
      </c>
      <c r="H20063">
        <v>20061</v>
      </c>
    </row>
    <row r="20064" spans="1:8" x14ac:dyDescent="0.2">
      <c r="A20064" s="2" t="s">
        <v>9845</v>
      </c>
      <c r="B20064" t="s">
        <v>48854</v>
      </c>
      <c r="C20064" t="s">
        <v>58704</v>
      </c>
      <c r="D20064" t="s">
        <v>58392</v>
      </c>
      <c r="E20064" t="s">
        <v>57911</v>
      </c>
      <c r="F20064" s="5" t="s">
        <v>69399</v>
      </c>
      <c r="G20064" t="s">
        <v>62005</v>
      </c>
      <c r="H20064">
        <v>20062</v>
      </c>
    </row>
    <row r="20065" spans="1:8" x14ac:dyDescent="0.2">
      <c r="A20065" s="2" t="s">
        <v>18917</v>
      </c>
      <c r="B20065" t="s">
        <v>48855</v>
      </c>
      <c r="C20065" t="s">
        <v>58704</v>
      </c>
      <c r="D20065" t="s">
        <v>58392</v>
      </c>
      <c r="E20065" t="s">
        <v>57877</v>
      </c>
      <c r="F20065" s="5" t="s">
        <v>69400</v>
      </c>
      <c r="G20065" t="s">
        <v>64422</v>
      </c>
      <c r="H20065">
        <v>20063</v>
      </c>
    </row>
    <row r="20066" spans="1:8" x14ac:dyDescent="0.2">
      <c r="A20066" s="2" t="s">
        <v>13737</v>
      </c>
      <c r="B20066" t="s">
        <v>48856</v>
      </c>
      <c r="C20066" t="s">
        <v>58704</v>
      </c>
      <c r="D20066" t="s">
        <v>58392</v>
      </c>
      <c r="E20066" t="s">
        <v>57951</v>
      </c>
      <c r="F20066" s="2" t="s">
        <v>2</v>
      </c>
      <c r="G20066" t="s">
        <v>68210</v>
      </c>
      <c r="H20066">
        <v>20064</v>
      </c>
    </row>
    <row r="20067" spans="1:8" x14ac:dyDescent="0.2">
      <c r="A20067" s="2" t="s">
        <v>24296</v>
      </c>
      <c r="B20067" t="s">
        <v>48857</v>
      </c>
      <c r="C20067" t="s">
        <v>58704</v>
      </c>
      <c r="D20067" t="s">
        <v>58392</v>
      </c>
      <c r="E20067" t="s">
        <v>57721</v>
      </c>
      <c r="F20067" s="5" t="s">
        <v>69399</v>
      </c>
      <c r="G20067" t="s">
        <v>61002</v>
      </c>
      <c r="H20067">
        <v>20065</v>
      </c>
    </row>
    <row r="20068" spans="1:8" x14ac:dyDescent="0.2">
      <c r="A20068" s="2" t="s">
        <v>18725</v>
      </c>
      <c r="B20068" t="s">
        <v>48858</v>
      </c>
      <c r="C20068" t="s">
        <v>58704</v>
      </c>
      <c r="D20068" t="s">
        <v>58392</v>
      </c>
      <c r="E20068" t="s">
        <v>57748</v>
      </c>
      <c r="F20068" s="5" t="s">
        <v>69399</v>
      </c>
      <c r="G20068" t="s">
        <v>65692</v>
      </c>
      <c r="H20068">
        <v>20066</v>
      </c>
    </row>
    <row r="20069" spans="1:8" x14ac:dyDescent="0.2">
      <c r="A20069" s="2" t="s">
        <v>20084</v>
      </c>
      <c r="B20069" t="s">
        <v>48859</v>
      </c>
      <c r="C20069" t="s">
        <v>58704</v>
      </c>
      <c r="D20069" t="s">
        <v>58392</v>
      </c>
      <c r="E20069" t="s">
        <v>57938</v>
      </c>
      <c r="F20069" s="5" t="s">
        <v>69400</v>
      </c>
      <c r="G20069" t="s">
        <v>67481</v>
      </c>
      <c r="H20069">
        <v>20067</v>
      </c>
    </row>
    <row r="20070" spans="1:8" x14ac:dyDescent="0.2">
      <c r="A20070" s="2" t="s">
        <v>18737</v>
      </c>
      <c r="B20070" t="s">
        <v>48860</v>
      </c>
      <c r="C20070" t="s">
        <v>58704</v>
      </c>
      <c r="D20070" t="s">
        <v>58392</v>
      </c>
      <c r="E20070" t="s">
        <v>57939</v>
      </c>
      <c r="F20070" s="2" t="s">
        <v>2</v>
      </c>
      <c r="G20070" t="s">
        <v>68211</v>
      </c>
      <c r="H20070">
        <v>20068</v>
      </c>
    </row>
    <row r="20071" spans="1:8" x14ac:dyDescent="0.2">
      <c r="A20071" s="2" t="s">
        <v>18714</v>
      </c>
      <c r="B20071" t="s">
        <v>48861</v>
      </c>
      <c r="C20071" t="s">
        <v>58704</v>
      </c>
      <c r="D20071" t="s">
        <v>58392</v>
      </c>
      <c r="E20071" t="s">
        <v>57727</v>
      </c>
      <c r="F20071" s="5" t="s">
        <v>69399</v>
      </c>
      <c r="G20071" t="s">
        <v>66175</v>
      </c>
      <c r="H20071">
        <v>20069</v>
      </c>
    </row>
    <row r="20072" spans="1:8" x14ac:dyDescent="0.2">
      <c r="A20072" s="2" t="s">
        <v>20087</v>
      </c>
      <c r="B20072" t="s">
        <v>48862</v>
      </c>
      <c r="C20072" t="s">
        <v>58704</v>
      </c>
      <c r="D20072" t="s">
        <v>58392</v>
      </c>
      <c r="E20072" t="s">
        <v>57752</v>
      </c>
      <c r="F20072" s="5" t="s">
        <v>69399</v>
      </c>
      <c r="G20072" t="s">
        <v>64435</v>
      </c>
      <c r="H20072">
        <v>20070</v>
      </c>
    </row>
    <row r="20073" spans="1:8" x14ac:dyDescent="0.2">
      <c r="A20073" s="2" t="s">
        <v>18727</v>
      </c>
      <c r="B20073" t="s">
        <v>48863</v>
      </c>
      <c r="C20073" t="s">
        <v>58704</v>
      </c>
      <c r="D20073" t="s">
        <v>58392</v>
      </c>
      <c r="E20073" t="s">
        <v>57754</v>
      </c>
      <c r="F20073" s="5" t="s">
        <v>69399</v>
      </c>
      <c r="G20073" t="s">
        <v>66176</v>
      </c>
      <c r="H20073">
        <v>20071</v>
      </c>
    </row>
    <row r="20074" spans="1:8" x14ac:dyDescent="0.2">
      <c r="A20074" s="2" t="s">
        <v>18736</v>
      </c>
      <c r="B20074" t="s">
        <v>48864</v>
      </c>
      <c r="C20074" t="s">
        <v>58704</v>
      </c>
      <c r="D20074" t="s">
        <v>58392</v>
      </c>
      <c r="E20074" t="s">
        <v>57782</v>
      </c>
      <c r="F20074" s="5" t="s">
        <v>69399</v>
      </c>
      <c r="G20074" t="s">
        <v>68212</v>
      </c>
      <c r="H20074">
        <v>20072</v>
      </c>
    </row>
    <row r="20075" spans="1:8" x14ac:dyDescent="0.2">
      <c r="A20075" s="2" t="s">
        <v>9738</v>
      </c>
      <c r="B20075" t="s">
        <v>48865</v>
      </c>
      <c r="C20075" t="s">
        <v>58704</v>
      </c>
      <c r="D20075" t="s">
        <v>58392</v>
      </c>
      <c r="E20075" t="s">
        <v>57783</v>
      </c>
      <c r="F20075" s="5" t="s">
        <v>69399</v>
      </c>
      <c r="G20075" t="s">
        <v>65694</v>
      </c>
      <c r="H20075">
        <v>20073</v>
      </c>
    </row>
    <row r="20076" spans="1:8" x14ac:dyDescent="0.2">
      <c r="A20076" s="2" t="s">
        <v>24351</v>
      </c>
      <c r="B20076" t="s">
        <v>48866</v>
      </c>
      <c r="C20076" t="s">
        <v>58704</v>
      </c>
      <c r="D20076" t="s">
        <v>58392</v>
      </c>
      <c r="E20076" t="s">
        <v>57840</v>
      </c>
      <c r="F20076" s="2" t="s">
        <v>2</v>
      </c>
      <c r="G20076" t="s">
        <v>63623</v>
      </c>
      <c r="H20076">
        <v>20074</v>
      </c>
    </row>
    <row r="20077" spans="1:8" x14ac:dyDescent="0.2">
      <c r="A20077" s="2" t="s">
        <v>18746</v>
      </c>
      <c r="B20077" t="s">
        <v>48867</v>
      </c>
      <c r="C20077" t="s">
        <v>58704</v>
      </c>
      <c r="D20077" t="s">
        <v>58392</v>
      </c>
      <c r="E20077" t="s">
        <v>57841</v>
      </c>
      <c r="F20077" s="5" t="s">
        <v>69399</v>
      </c>
      <c r="G20077" t="s">
        <v>61008</v>
      </c>
      <c r="H20077">
        <v>20075</v>
      </c>
    </row>
    <row r="20078" spans="1:8" x14ac:dyDescent="0.2">
      <c r="A20078" s="2" t="s">
        <v>20085</v>
      </c>
      <c r="B20078" t="s">
        <v>48868</v>
      </c>
      <c r="C20078" t="s">
        <v>58704</v>
      </c>
      <c r="D20078" t="s">
        <v>58392</v>
      </c>
      <c r="E20078" t="s">
        <v>58394</v>
      </c>
      <c r="F20078" s="5" t="s">
        <v>69399</v>
      </c>
      <c r="G20078" t="s">
        <v>63624</v>
      </c>
      <c r="H20078">
        <v>20076</v>
      </c>
    </row>
    <row r="20079" spans="1:8" x14ac:dyDescent="0.2">
      <c r="A20079" s="2" t="s">
        <v>16401</v>
      </c>
      <c r="B20079" t="s">
        <v>48869</v>
      </c>
      <c r="C20079" t="s">
        <v>58704</v>
      </c>
      <c r="D20079" t="s">
        <v>58392</v>
      </c>
      <c r="E20079" t="s">
        <v>57844</v>
      </c>
      <c r="F20079" s="5" t="s">
        <v>69399</v>
      </c>
      <c r="G20079" t="s">
        <v>62035</v>
      </c>
      <c r="H20079">
        <v>20077</v>
      </c>
    </row>
    <row r="20080" spans="1:8" x14ac:dyDescent="0.2">
      <c r="A20080" s="2" t="s">
        <v>20102</v>
      </c>
      <c r="B20080" t="s">
        <v>48870</v>
      </c>
      <c r="C20080" t="s">
        <v>58704</v>
      </c>
      <c r="D20080" t="s">
        <v>58392</v>
      </c>
      <c r="E20080" t="s">
        <v>57845</v>
      </c>
      <c r="F20080" s="5" t="s">
        <v>69399</v>
      </c>
      <c r="G20080" t="s">
        <v>65696</v>
      </c>
      <c r="H20080">
        <v>20078</v>
      </c>
    </row>
    <row r="20081" spans="1:8" x14ac:dyDescent="0.2">
      <c r="A20081" s="2" t="s">
        <v>24354</v>
      </c>
      <c r="B20081" t="s">
        <v>48871</v>
      </c>
      <c r="C20081" t="s">
        <v>58704</v>
      </c>
      <c r="D20081" t="s">
        <v>58392</v>
      </c>
      <c r="E20081" t="s">
        <v>58137</v>
      </c>
      <c r="F20081" s="2" t="s">
        <v>2</v>
      </c>
      <c r="G20081" t="s">
        <v>66998</v>
      </c>
      <c r="H20081">
        <v>20079</v>
      </c>
    </row>
    <row r="20082" spans="1:8" x14ac:dyDescent="0.2">
      <c r="A20082" s="2" t="s">
        <v>11403</v>
      </c>
      <c r="B20082" t="s">
        <v>48872</v>
      </c>
      <c r="C20082" t="s">
        <v>58704</v>
      </c>
      <c r="D20082" t="s">
        <v>58392</v>
      </c>
      <c r="E20082" t="s">
        <v>57943</v>
      </c>
      <c r="F20082" s="5" t="s">
        <v>69399</v>
      </c>
      <c r="G20082" t="s">
        <v>65109</v>
      </c>
      <c r="H20082">
        <v>20080</v>
      </c>
    </row>
    <row r="20083" spans="1:8" x14ac:dyDescent="0.2">
      <c r="A20083" s="2" t="s">
        <v>15985</v>
      </c>
      <c r="B20083" t="s">
        <v>48873</v>
      </c>
      <c r="C20083" t="s">
        <v>58704</v>
      </c>
      <c r="D20083" t="s">
        <v>58392</v>
      </c>
      <c r="E20083" t="s">
        <v>57760</v>
      </c>
      <c r="F20083" s="5" t="s">
        <v>69399</v>
      </c>
      <c r="G20083" t="s">
        <v>64444</v>
      </c>
      <c r="H20083">
        <v>20081</v>
      </c>
    </row>
    <row r="20084" spans="1:8" x14ac:dyDescent="0.2">
      <c r="A20084" s="2" t="s">
        <v>23464</v>
      </c>
      <c r="B20084" t="s">
        <v>48874</v>
      </c>
      <c r="C20084" t="s">
        <v>58704</v>
      </c>
      <c r="D20084" t="s">
        <v>58392</v>
      </c>
      <c r="E20084" t="s">
        <v>57626</v>
      </c>
      <c r="F20084" s="5" t="s">
        <v>69399</v>
      </c>
      <c r="G20084" t="s">
        <v>62041</v>
      </c>
      <c r="H20084">
        <v>20082</v>
      </c>
    </row>
    <row r="20085" spans="1:8" x14ac:dyDescent="0.2">
      <c r="A20085" s="2" t="s">
        <v>16045</v>
      </c>
      <c r="B20085" t="s">
        <v>48875</v>
      </c>
      <c r="C20085" t="s">
        <v>58704</v>
      </c>
      <c r="D20085" t="s">
        <v>58392</v>
      </c>
      <c r="E20085" t="s">
        <v>57655</v>
      </c>
      <c r="F20085" s="5" t="s">
        <v>69399</v>
      </c>
      <c r="G20085" t="s">
        <v>65112</v>
      </c>
      <c r="H20085">
        <v>20083</v>
      </c>
    </row>
    <row r="20086" spans="1:8" x14ac:dyDescent="0.2">
      <c r="A20086" s="2" t="s">
        <v>20098</v>
      </c>
      <c r="B20086" t="s">
        <v>48876</v>
      </c>
      <c r="C20086" t="s">
        <v>58704</v>
      </c>
      <c r="D20086" t="s">
        <v>58392</v>
      </c>
      <c r="E20086" t="s">
        <v>57656</v>
      </c>
      <c r="F20086" s="2" t="s">
        <v>2</v>
      </c>
      <c r="G20086" t="s">
        <v>62042</v>
      </c>
      <c r="H20086">
        <v>20084</v>
      </c>
    </row>
    <row r="20087" spans="1:8" x14ac:dyDescent="0.2">
      <c r="A20087" s="2" t="s">
        <v>10482</v>
      </c>
      <c r="B20087" t="s">
        <v>48877</v>
      </c>
      <c r="C20087" t="s">
        <v>58704</v>
      </c>
      <c r="D20087" t="s">
        <v>57770</v>
      </c>
      <c r="E20087" t="s">
        <v>58050</v>
      </c>
      <c r="F20087" s="2" t="s">
        <v>2</v>
      </c>
      <c r="G20087" t="s">
        <v>63629</v>
      </c>
      <c r="H20087">
        <v>20085</v>
      </c>
    </row>
    <row r="20088" spans="1:8" x14ac:dyDescent="0.2">
      <c r="A20088" s="2" t="s">
        <v>124</v>
      </c>
      <c r="B20088" t="s">
        <v>48878</v>
      </c>
      <c r="C20088" t="s">
        <v>58704</v>
      </c>
      <c r="D20088" t="s">
        <v>57770</v>
      </c>
      <c r="E20088" t="s">
        <v>57852</v>
      </c>
      <c r="F20088" s="2" t="s">
        <v>2</v>
      </c>
      <c r="G20088" t="s">
        <v>61024</v>
      </c>
      <c r="H20088">
        <v>20086</v>
      </c>
    </row>
    <row r="20089" spans="1:8" x14ac:dyDescent="0.2">
      <c r="A20089" s="2" t="s">
        <v>2851</v>
      </c>
      <c r="B20089" t="s">
        <v>48879</v>
      </c>
      <c r="C20089" t="s">
        <v>58704</v>
      </c>
      <c r="D20089" t="s">
        <v>57770</v>
      </c>
      <c r="E20089" t="s">
        <v>57848</v>
      </c>
      <c r="F20089" s="2" t="s">
        <v>2</v>
      </c>
      <c r="G20089" t="s">
        <v>61027</v>
      </c>
      <c r="H20089">
        <v>20087</v>
      </c>
    </row>
    <row r="20090" spans="1:8" x14ac:dyDescent="0.2">
      <c r="A20090" s="2" t="s">
        <v>1211</v>
      </c>
      <c r="B20090" t="s">
        <v>48880</v>
      </c>
      <c r="C20090" t="s">
        <v>58704</v>
      </c>
      <c r="D20090" t="s">
        <v>57770</v>
      </c>
      <c r="E20090" t="s">
        <v>57947</v>
      </c>
      <c r="F20090" s="2" t="s">
        <v>2</v>
      </c>
      <c r="G20090" t="s">
        <v>61029</v>
      </c>
      <c r="H20090">
        <v>20088</v>
      </c>
    </row>
    <row r="20091" spans="1:8" x14ac:dyDescent="0.2">
      <c r="A20091" s="2" t="s">
        <v>24220</v>
      </c>
      <c r="B20091" t="s">
        <v>48881</v>
      </c>
      <c r="C20091" t="s">
        <v>58704</v>
      </c>
      <c r="D20091" t="s">
        <v>57770</v>
      </c>
      <c r="E20091" t="s">
        <v>57800</v>
      </c>
      <c r="F20091" s="2" t="s">
        <v>2</v>
      </c>
      <c r="G20091" t="s">
        <v>62068</v>
      </c>
      <c r="H20091">
        <v>20089</v>
      </c>
    </row>
    <row r="20092" spans="1:8" x14ac:dyDescent="0.2">
      <c r="A20092" s="2" t="s">
        <v>6276</v>
      </c>
      <c r="B20092" t="s">
        <v>48882</v>
      </c>
      <c r="C20092" t="s">
        <v>58704</v>
      </c>
      <c r="D20092" t="s">
        <v>57770</v>
      </c>
      <c r="E20092" t="s">
        <v>57914</v>
      </c>
      <c r="F20092" s="2" t="s">
        <v>2</v>
      </c>
      <c r="G20092" t="s">
        <v>61031</v>
      </c>
      <c r="H20092">
        <v>20090</v>
      </c>
    </row>
    <row r="20093" spans="1:8" x14ac:dyDescent="0.2">
      <c r="A20093" s="2" t="s">
        <v>24272</v>
      </c>
      <c r="B20093" t="s">
        <v>48883</v>
      </c>
      <c r="C20093" t="s">
        <v>58704</v>
      </c>
      <c r="D20093" t="s">
        <v>57770</v>
      </c>
      <c r="E20093" t="s">
        <v>57897</v>
      </c>
      <c r="F20093" s="2" t="s">
        <v>2</v>
      </c>
      <c r="G20093" t="s">
        <v>67768</v>
      </c>
      <c r="H20093">
        <v>20091</v>
      </c>
    </row>
    <row r="20094" spans="1:8" x14ac:dyDescent="0.2">
      <c r="A20094" s="2" t="s">
        <v>10466</v>
      </c>
      <c r="B20094" t="s">
        <v>48884</v>
      </c>
      <c r="C20094" t="s">
        <v>58704</v>
      </c>
      <c r="D20094" t="s">
        <v>57770</v>
      </c>
      <c r="E20094" t="s">
        <v>58013</v>
      </c>
      <c r="F20094" s="5" t="s">
        <v>69399</v>
      </c>
      <c r="G20094" t="s">
        <v>62984</v>
      </c>
      <c r="H20094">
        <v>20092</v>
      </c>
    </row>
    <row r="20095" spans="1:8" x14ac:dyDescent="0.2">
      <c r="A20095" s="2" t="s">
        <v>10453</v>
      </c>
      <c r="B20095" t="s">
        <v>48885</v>
      </c>
      <c r="C20095" t="s">
        <v>58704</v>
      </c>
      <c r="D20095" t="s">
        <v>57770</v>
      </c>
      <c r="E20095" t="s">
        <v>57857</v>
      </c>
      <c r="F20095" s="2" t="s">
        <v>2</v>
      </c>
      <c r="G20095" t="s">
        <v>63633</v>
      </c>
      <c r="H20095">
        <v>20093</v>
      </c>
    </row>
    <row r="20096" spans="1:8" x14ac:dyDescent="0.2">
      <c r="A20096" s="2" t="s">
        <v>24223</v>
      </c>
      <c r="B20096" t="s">
        <v>48886</v>
      </c>
      <c r="C20096" t="s">
        <v>58704</v>
      </c>
      <c r="D20096" t="s">
        <v>57770</v>
      </c>
      <c r="E20096" t="s">
        <v>58152</v>
      </c>
      <c r="F20096" s="2" t="s">
        <v>2</v>
      </c>
      <c r="G20096" t="s">
        <v>64456</v>
      </c>
      <c r="H20096">
        <v>20094</v>
      </c>
    </row>
    <row r="20097" spans="1:8" x14ac:dyDescent="0.2">
      <c r="A20097" s="2" t="s">
        <v>24233</v>
      </c>
      <c r="B20097" t="s">
        <v>48887</v>
      </c>
      <c r="C20097" t="s">
        <v>58704</v>
      </c>
      <c r="D20097" t="s">
        <v>57770</v>
      </c>
      <c r="E20097" t="s">
        <v>58015</v>
      </c>
      <c r="F20097" s="2" t="s">
        <v>2</v>
      </c>
      <c r="G20097" t="s">
        <v>64457</v>
      </c>
      <c r="H20097">
        <v>20095</v>
      </c>
    </row>
    <row r="20098" spans="1:8" x14ac:dyDescent="0.2">
      <c r="A20098" s="2" t="s">
        <v>24235</v>
      </c>
      <c r="B20098" t="s">
        <v>48888</v>
      </c>
      <c r="C20098" t="s">
        <v>58704</v>
      </c>
      <c r="D20098" t="s">
        <v>57770</v>
      </c>
      <c r="E20098" t="s">
        <v>57673</v>
      </c>
      <c r="F20098" s="2" t="s">
        <v>2</v>
      </c>
      <c r="G20098" t="s">
        <v>61035</v>
      </c>
      <c r="H20098">
        <v>20096</v>
      </c>
    </row>
    <row r="20099" spans="1:8" x14ac:dyDescent="0.2">
      <c r="A20099" s="2" t="s">
        <v>5879</v>
      </c>
      <c r="B20099" t="s">
        <v>48889</v>
      </c>
      <c r="C20099" t="s">
        <v>58704</v>
      </c>
      <c r="D20099" t="s">
        <v>57770</v>
      </c>
      <c r="E20099" t="s">
        <v>57916</v>
      </c>
      <c r="F20099" s="2" t="s">
        <v>2</v>
      </c>
      <c r="G20099" t="s">
        <v>65118</v>
      </c>
      <c r="H20099">
        <v>20097</v>
      </c>
    </row>
    <row r="20100" spans="1:8" x14ac:dyDescent="0.2">
      <c r="A20100" s="2" t="s">
        <v>15967</v>
      </c>
      <c r="B20100" t="s">
        <v>48890</v>
      </c>
      <c r="C20100" t="s">
        <v>58704</v>
      </c>
      <c r="D20100" t="s">
        <v>57770</v>
      </c>
      <c r="E20100" t="s">
        <v>57979</v>
      </c>
      <c r="F20100" s="2" t="s">
        <v>2</v>
      </c>
      <c r="G20100" t="s">
        <v>62987</v>
      </c>
      <c r="H20100">
        <v>20098</v>
      </c>
    </row>
    <row r="20101" spans="1:8" x14ac:dyDescent="0.2">
      <c r="A20101" s="2" t="s">
        <v>10508</v>
      </c>
      <c r="B20101" t="s">
        <v>48891</v>
      </c>
      <c r="C20101" t="s">
        <v>58704</v>
      </c>
      <c r="D20101" t="s">
        <v>57770</v>
      </c>
      <c r="E20101" t="s">
        <v>57917</v>
      </c>
      <c r="F20101" s="2" t="s">
        <v>2</v>
      </c>
      <c r="G20101" t="s">
        <v>62071</v>
      </c>
      <c r="H20101">
        <v>20099</v>
      </c>
    </row>
    <row r="20102" spans="1:8" x14ac:dyDescent="0.2">
      <c r="A20102" s="2" t="s">
        <v>17208</v>
      </c>
      <c r="B20102" t="s">
        <v>48892</v>
      </c>
      <c r="C20102" t="s">
        <v>58704</v>
      </c>
      <c r="D20102" t="s">
        <v>57770</v>
      </c>
      <c r="E20102" t="s">
        <v>57982</v>
      </c>
      <c r="F20102" s="2" t="s">
        <v>2</v>
      </c>
      <c r="G20102" t="s">
        <v>65120</v>
      </c>
      <c r="H20102">
        <v>20100</v>
      </c>
    </row>
    <row r="20103" spans="1:8" x14ac:dyDescent="0.2">
      <c r="A20103" s="2" t="s">
        <v>28618</v>
      </c>
      <c r="B20103" t="s">
        <v>48893</v>
      </c>
      <c r="C20103" t="s">
        <v>58704</v>
      </c>
      <c r="D20103" t="s">
        <v>57770</v>
      </c>
      <c r="E20103" t="s">
        <v>58021</v>
      </c>
      <c r="F20103" s="2" t="s">
        <v>2</v>
      </c>
      <c r="G20103" t="s">
        <v>62990</v>
      </c>
      <c r="H20103">
        <v>20101</v>
      </c>
    </row>
    <row r="20104" spans="1:8" x14ac:dyDescent="0.2">
      <c r="A20104" s="2" t="s">
        <v>2832</v>
      </c>
      <c r="B20104" t="s">
        <v>48894</v>
      </c>
      <c r="C20104" t="s">
        <v>58704</v>
      </c>
      <c r="D20104" t="s">
        <v>57770</v>
      </c>
      <c r="E20104" t="s">
        <v>58090</v>
      </c>
      <c r="F20104" s="2" t="s">
        <v>2</v>
      </c>
      <c r="G20104" t="s">
        <v>65121</v>
      </c>
      <c r="H20104">
        <v>20102</v>
      </c>
    </row>
    <row r="20105" spans="1:8" x14ac:dyDescent="0.2">
      <c r="A20105" s="2" t="s">
        <v>10487</v>
      </c>
      <c r="B20105" t="s">
        <v>48895</v>
      </c>
      <c r="C20105" t="s">
        <v>58704</v>
      </c>
      <c r="D20105" t="s">
        <v>57770</v>
      </c>
      <c r="E20105" t="s">
        <v>57773</v>
      </c>
      <c r="F20105" s="2" t="s">
        <v>2</v>
      </c>
      <c r="G20105" t="s">
        <v>58968</v>
      </c>
      <c r="H20105">
        <v>20103</v>
      </c>
    </row>
    <row r="20106" spans="1:8" x14ac:dyDescent="0.2">
      <c r="A20106" s="2" t="s">
        <v>24275</v>
      </c>
      <c r="B20106" t="s">
        <v>48896</v>
      </c>
      <c r="C20106" t="s">
        <v>58704</v>
      </c>
      <c r="D20106" t="s">
        <v>57770</v>
      </c>
      <c r="E20106" t="s">
        <v>57815</v>
      </c>
      <c r="F20106" s="2" t="s">
        <v>2</v>
      </c>
      <c r="G20106" t="s">
        <v>62081</v>
      </c>
      <c r="H20106">
        <v>20104</v>
      </c>
    </row>
    <row r="20107" spans="1:8" x14ac:dyDescent="0.2">
      <c r="A20107" s="2" t="s">
        <v>24269</v>
      </c>
      <c r="B20107" t="s">
        <v>48897</v>
      </c>
      <c r="C20107" t="s">
        <v>58704</v>
      </c>
      <c r="D20107" t="s">
        <v>57770</v>
      </c>
      <c r="E20107" t="s">
        <v>57641</v>
      </c>
      <c r="F20107" s="2" t="s">
        <v>2</v>
      </c>
      <c r="G20107" t="s">
        <v>61041</v>
      </c>
      <c r="H20107">
        <v>20105</v>
      </c>
    </row>
    <row r="20108" spans="1:8" x14ac:dyDescent="0.2">
      <c r="A20108" s="2" t="s">
        <v>27710</v>
      </c>
      <c r="B20108" t="s">
        <v>48898</v>
      </c>
      <c r="C20108" t="s">
        <v>58704</v>
      </c>
      <c r="D20108" t="s">
        <v>57770</v>
      </c>
      <c r="E20108" t="s">
        <v>57680</v>
      </c>
      <c r="F20108" s="2" t="s">
        <v>2</v>
      </c>
      <c r="G20108" t="s">
        <v>61042</v>
      </c>
      <c r="H20108">
        <v>20106</v>
      </c>
    </row>
    <row r="20109" spans="1:8" x14ac:dyDescent="0.2">
      <c r="A20109" s="2" t="s">
        <v>9728</v>
      </c>
      <c r="B20109" t="s">
        <v>48899</v>
      </c>
      <c r="C20109" t="s">
        <v>58704</v>
      </c>
      <c r="D20109" t="s">
        <v>57770</v>
      </c>
      <c r="E20109" t="s">
        <v>57998</v>
      </c>
      <c r="F20109" s="2" t="s">
        <v>2</v>
      </c>
      <c r="G20109" t="s">
        <v>61053</v>
      </c>
      <c r="H20109">
        <v>20107</v>
      </c>
    </row>
    <row r="20110" spans="1:8" x14ac:dyDescent="0.2">
      <c r="A20110" s="2" t="s">
        <v>5324</v>
      </c>
      <c r="B20110" t="s">
        <v>48900</v>
      </c>
      <c r="C20110" t="s">
        <v>58704</v>
      </c>
      <c r="D20110" t="s">
        <v>57770</v>
      </c>
      <c r="E20110" t="s">
        <v>57605</v>
      </c>
      <c r="F20110" s="2" t="s">
        <v>2</v>
      </c>
      <c r="G20110" t="s">
        <v>61061</v>
      </c>
      <c r="H20110">
        <v>20108</v>
      </c>
    </row>
    <row r="20111" spans="1:8" x14ac:dyDescent="0.2">
      <c r="A20111" s="2" t="s">
        <v>24185</v>
      </c>
      <c r="B20111" t="s">
        <v>48901</v>
      </c>
      <c r="C20111" t="s">
        <v>58704</v>
      </c>
      <c r="D20111" t="s">
        <v>57770</v>
      </c>
      <c r="E20111" t="s">
        <v>57776</v>
      </c>
      <c r="F20111" s="2" t="s">
        <v>2</v>
      </c>
      <c r="G20111" t="s">
        <v>61062</v>
      </c>
      <c r="H20111">
        <v>20109</v>
      </c>
    </row>
    <row r="20112" spans="1:8" x14ac:dyDescent="0.2">
      <c r="A20112" s="2" t="s">
        <v>24317</v>
      </c>
      <c r="B20112" t="s">
        <v>48902</v>
      </c>
      <c r="C20112" t="s">
        <v>58704</v>
      </c>
      <c r="D20112" t="s">
        <v>57770</v>
      </c>
      <c r="E20112" t="s">
        <v>57593</v>
      </c>
      <c r="F20112" s="2" t="s">
        <v>2</v>
      </c>
      <c r="G20112" t="s">
        <v>62090</v>
      </c>
      <c r="H20112">
        <v>20110</v>
      </c>
    </row>
    <row r="20113" spans="1:8" x14ac:dyDescent="0.2">
      <c r="A20113" s="2" t="s">
        <v>10476</v>
      </c>
      <c r="B20113" t="s">
        <v>48903</v>
      </c>
      <c r="C20113" t="s">
        <v>58704</v>
      </c>
      <c r="D20113" t="s">
        <v>57770</v>
      </c>
      <c r="E20113" t="s">
        <v>57743</v>
      </c>
      <c r="F20113" s="5" t="s">
        <v>69399</v>
      </c>
      <c r="G20113" t="s">
        <v>62091</v>
      </c>
      <c r="H20113">
        <v>20111</v>
      </c>
    </row>
    <row r="20114" spans="1:8" x14ac:dyDescent="0.2">
      <c r="A20114" s="2" t="s">
        <v>6683</v>
      </c>
      <c r="B20114" t="s">
        <v>48904</v>
      </c>
      <c r="C20114" t="s">
        <v>58704</v>
      </c>
      <c r="D20114" t="s">
        <v>57770</v>
      </c>
      <c r="E20114" t="s">
        <v>57606</v>
      </c>
      <c r="F20114" s="2" t="s">
        <v>2</v>
      </c>
      <c r="G20114" t="s">
        <v>61063</v>
      </c>
      <c r="H20114">
        <v>20112</v>
      </c>
    </row>
    <row r="20115" spans="1:8" x14ac:dyDescent="0.2">
      <c r="A20115" s="2" t="s">
        <v>24319</v>
      </c>
      <c r="B20115" t="s">
        <v>48905</v>
      </c>
      <c r="C20115" t="s">
        <v>58704</v>
      </c>
      <c r="D20115" t="s">
        <v>57770</v>
      </c>
      <c r="E20115" t="s">
        <v>57927</v>
      </c>
      <c r="F20115" s="2" t="s">
        <v>2</v>
      </c>
      <c r="G20115" t="s">
        <v>65140</v>
      </c>
      <c r="H20115">
        <v>20113</v>
      </c>
    </row>
    <row r="20116" spans="1:8" x14ac:dyDescent="0.2">
      <c r="A20116" s="2" t="s">
        <v>24342</v>
      </c>
      <c r="B20116" t="s">
        <v>48906</v>
      </c>
      <c r="C20116" t="s">
        <v>58704</v>
      </c>
      <c r="D20116" t="s">
        <v>57770</v>
      </c>
      <c r="E20116" t="s">
        <v>57608</v>
      </c>
      <c r="F20116" s="2" t="s">
        <v>2</v>
      </c>
      <c r="G20116" t="s">
        <v>65141</v>
      </c>
      <c r="H20116">
        <v>20114</v>
      </c>
    </row>
    <row r="20117" spans="1:8" x14ac:dyDescent="0.2">
      <c r="A20117" s="2" t="s">
        <v>24343</v>
      </c>
      <c r="B20117" t="s">
        <v>48907</v>
      </c>
      <c r="C20117" t="s">
        <v>58704</v>
      </c>
      <c r="D20117" t="s">
        <v>57770</v>
      </c>
      <c r="E20117" t="s">
        <v>57684</v>
      </c>
      <c r="F20117" s="2" t="s">
        <v>2</v>
      </c>
      <c r="G20117" t="s">
        <v>61068</v>
      </c>
      <c r="H20117">
        <v>20115</v>
      </c>
    </row>
    <row r="20118" spans="1:8" x14ac:dyDescent="0.2">
      <c r="A20118" s="2" t="s">
        <v>24348</v>
      </c>
      <c r="B20118" t="s">
        <v>48908</v>
      </c>
      <c r="C20118" t="s">
        <v>58704</v>
      </c>
      <c r="D20118" t="s">
        <v>57770</v>
      </c>
      <c r="E20118" t="s">
        <v>57827</v>
      </c>
      <c r="F20118" s="2" t="s">
        <v>2</v>
      </c>
      <c r="G20118" t="s">
        <v>65142</v>
      </c>
      <c r="H20118">
        <v>20116</v>
      </c>
    </row>
    <row r="20119" spans="1:8" x14ac:dyDescent="0.2">
      <c r="A20119" s="2" t="s">
        <v>10471</v>
      </c>
      <c r="B20119" t="s">
        <v>48909</v>
      </c>
      <c r="C20119" t="s">
        <v>58704</v>
      </c>
      <c r="D20119" t="s">
        <v>57770</v>
      </c>
      <c r="E20119" t="s">
        <v>58114</v>
      </c>
      <c r="F20119" s="2" t="s">
        <v>2</v>
      </c>
      <c r="G20119" t="s">
        <v>61070</v>
      </c>
      <c r="H20119">
        <v>20117</v>
      </c>
    </row>
    <row r="20120" spans="1:8" x14ac:dyDescent="0.2">
      <c r="A20120" s="2" t="s">
        <v>4563</v>
      </c>
      <c r="B20120" t="s">
        <v>48910</v>
      </c>
      <c r="C20120" t="s">
        <v>58704</v>
      </c>
      <c r="D20120" t="s">
        <v>57770</v>
      </c>
      <c r="E20120" t="s">
        <v>57929</v>
      </c>
      <c r="F20120" s="2" t="s">
        <v>2</v>
      </c>
      <c r="G20120" t="s">
        <v>64483</v>
      </c>
      <c r="H20120">
        <v>20118</v>
      </c>
    </row>
    <row r="20121" spans="1:8" x14ac:dyDescent="0.2">
      <c r="A20121" s="2" t="s">
        <v>23555</v>
      </c>
      <c r="B20121" t="s">
        <v>48911</v>
      </c>
      <c r="C20121" t="s">
        <v>58704</v>
      </c>
      <c r="D20121" t="s">
        <v>57770</v>
      </c>
      <c r="E20121" t="s">
        <v>57597</v>
      </c>
      <c r="F20121" s="2" t="s">
        <v>2</v>
      </c>
      <c r="G20121" t="s">
        <v>61075</v>
      </c>
      <c r="H20121">
        <v>20119</v>
      </c>
    </row>
    <row r="20122" spans="1:8" x14ac:dyDescent="0.2">
      <c r="A20122" s="2" t="s">
        <v>11396</v>
      </c>
      <c r="B20122" t="s">
        <v>48912</v>
      </c>
      <c r="C20122" t="s">
        <v>58704</v>
      </c>
      <c r="D20122" t="s">
        <v>57770</v>
      </c>
      <c r="E20122" t="s">
        <v>57874</v>
      </c>
      <c r="F20122" s="5" t="s">
        <v>69399</v>
      </c>
      <c r="G20122" t="s">
        <v>63664</v>
      </c>
      <c r="H20122">
        <v>20120</v>
      </c>
    </row>
    <row r="20123" spans="1:8" x14ac:dyDescent="0.2">
      <c r="A20123" s="2" t="s">
        <v>24318</v>
      </c>
      <c r="B20123" t="s">
        <v>48913</v>
      </c>
      <c r="C20123" t="s">
        <v>58704</v>
      </c>
      <c r="D20123" t="s">
        <v>57770</v>
      </c>
      <c r="E20123" t="s">
        <v>57967</v>
      </c>
      <c r="F20123" s="2" t="s">
        <v>2</v>
      </c>
      <c r="G20123" t="s">
        <v>68213</v>
      </c>
      <c r="H20123">
        <v>20121</v>
      </c>
    </row>
    <row r="20124" spans="1:8" x14ac:dyDescent="0.2">
      <c r="A20124" s="2" t="s">
        <v>23564</v>
      </c>
      <c r="B20124" t="s">
        <v>48914</v>
      </c>
      <c r="C20124" t="s">
        <v>58704</v>
      </c>
      <c r="D20124" t="s">
        <v>57770</v>
      </c>
      <c r="E20124" t="s">
        <v>57688</v>
      </c>
      <c r="F20124" s="2" t="s">
        <v>2</v>
      </c>
      <c r="G20124" t="s">
        <v>64486</v>
      </c>
      <c r="H20124">
        <v>20122</v>
      </c>
    </row>
    <row r="20125" spans="1:8" x14ac:dyDescent="0.2">
      <c r="A20125" s="2" t="s">
        <v>24170</v>
      </c>
      <c r="B20125" t="s">
        <v>48915</v>
      </c>
      <c r="C20125" t="s">
        <v>58704</v>
      </c>
      <c r="D20125" t="s">
        <v>57770</v>
      </c>
      <c r="E20125" t="s">
        <v>57718</v>
      </c>
      <c r="F20125" s="2" t="s">
        <v>2</v>
      </c>
      <c r="G20125" t="s">
        <v>65146</v>
      </c>
      <c r="H20125">
        <v>20123</v>
      </c>
    </row>
    <row r="20126" spans="1:8" x14ac:dyDescent="0.2">
      <c r="A20126" s="2" t="s">
        <v>5661</v>
      </c>
      <c r="B20126" t="s">
        <v>48916</v>
      </c>
      <c r="C20126" t="s">
        <v>58704</v>
      </c>
      <c r="D20126" t="s">
        <v>57770</v>
      </c>
      <c r="E20126" t="s">
        <v>57746</v>
      </c>
      <c r="F20126" s="2" t="s">
        <v>2</v>
      </c>
      <c r="G20126" t="s">
        <v>64488</v>
      </c>
      <c r="H20126">
        <v>20124</v>
      </c>
    </row>
    <row r="20127" spans="1:8" x14ac:dyDescent="0.2">
      <c r="A20127" s="2" t="s">
        <v>15941</v>
      </c>
      <c r="B20127" t="s">
        <v>48917</v>
      </c>
      <c r="C20127" t="s">
        <v>58704</v>
      </c>
      <c r="D20127" t="s">
        <v>57770</v>
      </c>
      <c r="E20127" t="s">
        <v>57628</v>
      </c>
      <c r="F20127" s="2" t="s">
        <v>2</v>
      </c>
      <c r="G20127" t="s">
        <v>68214</v>
      </c>
      <c r="H20127">
        <v>20125</v>
      </c>
    </row>
    <row r="20128" spans="1:8" x14ac:dyDescent="0.2">
      <c r="A20128" s="2" t="s">
        <v>16492</v>
      </c>
      <c r="B20128" t="s">
        <v>48918</v>
      </c>
      <c r="C20128" t="s">
        <v>58704</v>
      </c>
      <c r="D20128" t="s">
        <v>57770</v>
      </c>
      <c r="E20128" t="s">
        <v>58428</v>
      </c>
      <c r="F20128" s="5" t="s">
        <v>69399</v>
      </c>
      <c r="G20128" t="s">
        <v>63676</v>
      </c>
      <c r="H20128">
        <v>20126</v>
      </c>
    </row>
    <row r="20129" spans="1:8" x14ac:dyDescent="0.2">
      <c r="A20129" s="2" t="s">
        <v>21480</v>
      </c>
      <c r="B20129" t="s">
        <v>48919</v>
      </c>
      <c r="C20129" t="s">
        <v>58704</v>
      </c>
      <c r="D20129" t="s">
        <v>57770</v>
      </c>
      <c r="E20129" t="s">
        <v>57726</v>
      </c>
      <c r="F20129" s="5" t="s">
        <v>69399</v>
      </c>
      <c r="G20129" t="s">
        <v>68215</v>
      </c>
      <c r="H20129">
        <v>20127</v>
      </c>
    </row>
    <row r="20130" spans="1:8" x14ac:dyDescent="0.2">
      <c r="A20130" s="2" t="s">
        <v>21607</v>
      </c>
      <c r="B20130" t="s">
        <v>48920</v>
      </c>
      <c r="C20130" t="s">
        <v>58704</v>
      </c>
      <c r="D20130" t="s">
        <v>57770</v>
      </c>
      <c r="E20130" t="s">
        <v>57728</v>
      </c>
      <c r="F20130" s="2" t="s">
        <v>20</v>
      </c>
      <c r="G20130" t="s">
        <v>61097</v>
      </c>
      <c r="H20130">
        <v>20128</v>
      </c>
    </row>
    <row r="20131" spans="1:8" x14ac:dyDescent="0.2">
      <c r="A20131" s="2" t="s">
        <v>21505</v>
      </c>
      <c r="B20131" t="s">
        <v>48921</v>
      </c>
      <c r="C20131" t="s">
        <v>58704</v>
      </c>
      <c r="D20131" t="s">
        <v>57770</v>
      </c>
      <c r="E20131" t="s">
        <v>57755</v>
      </c>
      <c r="F20131" s="2" t="s">
        <v>2</v>
      </c>
      <c r="G20131" t="s">
        <v>63682</v>
      </c>
      <c r="H20131">
        <v>20129</v>
      </c>
    </row>
    <row r="20132" spans="1:8" x14ac:dyDescent="0.2">
      <c r="A20132" s="2" t="s">
        <v>21509</v>
      </c>
      <c r="B20132" t="s">
        <v>48922</v>
      </c>
      <c r="C20132" t="s">
        <v>58704</v>
      </c>
      <c r="D20132" t="s">
        <v>57770</v>
      </c>
      <c r="E20132" t="s">
        <v>57841</v>
      </c>
      <c r="F20132" s="2" t="s">
        <v>2</v>
      </c>
      <c r="G20132" t="s">
        <v>61100</v>
      </c>
      <c r="H20132">
        <v>20130</v>
      </c>
    </row>
    <row r="20133" spans="1:8" x14ac:dyDescent="0.2">
      <c r="A20133" s="2" t="s">
        <v>10492</v>
      </c>
      <c r="B20133" t="s">
        <v>48923</v>
      </c>
      <c r="C20133" t="s">
        <v>58704</v>
      </c>
      <c r="D20133" t="s">
        <v>57770</v>
      </c>
      <c r="E20133" t="s">
        <v>57883</v>
      </c>
      <c r="F20133" s="2" t="s">
        <v>2</v>
      </c>
      <c r="G20133" t="s">
        <v>62100</v>
      </c>
      <c r="H20133">
        <v>20131</v>
      </c>
    </row>
    <row r="20134" spans="1:8" x14ac:dyDescent="0.2">
      <c r="A20134" s="2" t="s">
        <v>24140</v>
      </c>
      <c r="B20134" t="s">
        <v>48924</v>
      </c>
      <c r="C20134" t="s">
        <v>58704</v>
      </c>
      <c r="D20134" t="s">
        <v>57770</v>
      </c>
      <c r="E20134" t="s">
        <v>57729</v>
      </c>
      <c r="F20134" s="2" t="s">
        <v>2</v>
      </c>
      <c r="G20134" t="s">
        <v>61103</v>
      </c>
      <c r="H20134">
        <v>20132</v>
      </c>
    </row>
    <row r="20135" spans="1:8" x14ac:dyDescent="0.2">
      <c r="A20135" s="2" t="s">
        <v>24018</v>
      </c>
      <c r="B20135" t="s">
        <v>48925</v>
      </c>
      <c r="C20135" t="s">
        <v>58704</v>
      </c>
      <c r="D20135" t="s">
        <v>57770</v>
      </c>
      <c r="E20135" t="s">
        <v>57842</v>
      </c>
      <c r="F20135" s="2" t="s">
        <v>2</v>
      </c>
      <c r="G20135" t="s">
        <v>68216</v>
      </c>
      <c r="H20135">
        <v>20133</v>
      </c>
    </row>
    <row r="20136" spans="1:8" x14ac:dyDescent="0.2">
      <c r="A20136" s="2" t="s">
        <v>11339</v>
      </c>
      <c r="B20136" t="s">
        <v>48926</v>
      </c>
      <c r="C20136" t="s">
        <v>58704</v>
      </c>
      <c r="D20136" t="s">
        <v>57770</v>
      </c>
      <c r="E20136" t="s">
        <v>57941</v>
      </c>
      <c r="F20136" s="2" t="s">
        <v>2</v>
      </c>
      <c r="G20136" t="s">
        <v>68217</v>
      </c>
      <c r="H20136">
        <v>20134</v>
      </c>
    </row>
    <row r="20137" spans="1:8" x14ac:dyDescent="0.2">
      <c r="A20137" s="2" t="s">
        <v>11531</v>
      </c>
      <c r="B20137" t="s">
        <v>48927</v>
      </c>
      <c r="C20137" t="s">
        <v>58704</v>
      </c>
      <c r="D20137" t="s">
        <v>57770</v>
      </c>
      <c r="E20137" t="s">
        <v>57942</v>
      </c>
      <c r="F20137" s="5" t="s">
        <v>69399</v>
      </c>
      <c r="G20137" t="s">
        <v>63688</v>
      </c>
      <c r="H20137">
        <v>20135</v>
      </c>
    </row>
    <row r="20138" spans="1:8" x14ac:dyDescent="0.2">
      <c r="A20138" s="2" t="s">
        <v>5848</v>
      </c>
      <c r="B20138" t="s">
        <v>48928</v>
      </c>
      <c r="C20138" t="s">
        <v>58704</v>
      </c>
      <c r="D20138" t="s">
        <v>57770</v>
      </c>
      <c r="E20138" t="s">
        <v>58137</v>
      </c>
      <c r="F20138" s="5" t="s">
        <v>69399</v>
      </c>
      <c r="G20138" t="s">
        <v>64503</v>
      </c>
      <c r="H20138">
        <v>20136</v>
      </c>
    </row>
    <row r="20139" spans="1:8" x14ac:dyDescent="0.2">
      <c r="A20139" s="2" t="s">
        <v>11347</v>
      </c>
      <c r="B20139" t="s">
        <v>48929</v>
      </c>
      <c r="C20139" t="s">
        <v>58704</v>
      </c>
      <c r="D20139" t="s">
        <v>57770</v>
      </c>
      <c r="E20139" t="s">
        <v>57652</v>
      </c>
      <c r="F20139" s="5" t="s">
        <v>69399</v>
      </c>
      <c r="G20139" t="s">
        <v>67059</v>
      </c>
      <c r="H20139">
        <v>20137</v>
      </c>
    </row>
    <row r="20140" spans="1:8" x14ac:dyDescent="0.2">
      <c r="A20140" s="2" t="s">
        <v>10491</v>
      </c>
      <c r="B20140" t="s">
        <v>48930</v>
      </c>
      <c r="C20140" t="s">
        <v>58704</v>
      </c>
      <c r="D20140" t="s">
        <v>57770</v>
      </c>
      <c r="E20140" t="s">
        <v>57626</v>
      </c>
      <c r="F20140" s="2" t="s">
        <v>2</v>
      </c>
      <c r="G20140" t="s">
        <v>67782</v>
      </c>
      <c r="H20140">
        <v>20138</v>
      </c>
    </row>
    <row r="20141" spans="1:8" x14ac:dyDescent="0.2">
      <c r="A20141" s="2" t="s">
        <v>11349</v>
      </c>
      <c r="B20141" t="s">
        <v>48931</v>
      </c>
      <c r="C20141" t="s">
        <v>58704</v>
      </c>
      <c r="D20141" t="s">
        <v>57770</v>
      </c>
      <c r="E20141" t="s">
        <v>57657</v>
      </c>
      <c r="F20141" s="2" t="s">
        <v>2</v>
      </c>
      <c r="G20141" t="s">
        <v>67061</v>
      </c>
      <c r="H20141">
        <v>20139</v>
      </c>
    </row>
    <row r="20142" spans="1:8" x14ac:dyDescent="0.2">
      <c r="A20142" s="2" t="s">
        <v>11344</v>
      </c>
      <c r="B20142" t="s">
        <v>48932</v>
      </c>
      <c r="C20142" t="s">
        <v>58704</v>
      </c>
      <c r="D20142" t="s">
        <v>57770</v>
      </c>
      <c r="E20142" t="s">
        <v>58138</v>
      </c>
      <c r="F20142" s="2" t="s">
        <v>2</v>
      </c>
      <c r="G20142" t="s">
        <v>68218</v>
      </c>
      <c r="H20142">
        <v>20140</v>
      </c>
    </row>
    <row r="20143" spans="1:8" x14ac:dyDescent="0.2">
      <c r="A20143" s="2" t="s">
        <v>11345</v>
      </c>
      <c r="B20143" t="s">
        <v>48933</v>
      </c>
      <c r="C20143" t="s">
        <v>58704</v>
      </c>
      <c r="D20143" t="s">
        <v>57770</v>
      </c>
      <c r="E20143" t="s">
        <v>57765</v>
      </c>
      <c r="F20143" s="2" t="s">
        <v>2</v>
      </c>
      <c r="G20143" t="s">
        <v>68219</v>
      </c>
      <c r="H20143">
        <v>20141</v>
      </c>
    </row>
    <row r="20144" spans="1:8" x14ac:dyDescent="0.2">
      <c r="A20144" s="2" t="s">
        <v>9598</v>
      </c>
      <c r="B20144" t="s">
        <v>48934</v>
      </c>
      <c r="C20144" t="s">
        <v>58704</v>
      </c>
      <c r="D20144" t="s">
        <v>57770</v>
      </c>
      <c r="E20144" t="s">
        <v>57886</v>
      </c>
      <c r="F20144" s="2" t="s">
        <v>2</v>
      </c>
      <c r="G20144" t="s">
        <v>65721</v>
      </c>
      <c r="H20144">
        <v>20142</v>
      </c>
    </row>
    <row r="20145" spans="1:8" x14ac:dyDescent="0.2">
      <c r="A20145" s="2" t="s">
        <v>11239</v>
      </c>
      <c r="B20145" t="s">
        <v>48935</v>
      </c>
      <c r="C20145" t="s">
        <v>58704</v>
      </c>
      <c r="D20145" t="s">
        <v>57770</v>
      </c>
      <c r="E20145" t="s">
        <v>57703</v>
      </c>
      <c r="F20145" s="2" t="s">
        <v>2</v>
      </c>
      <c r="G20145" t="s">
        <v>62106</v>
      </c>
      <c r="H20145">
        <v>20143</v>
      </c>
    </row>
    <row r="20146" spans="1:8" x14ac:dyDescent="0.2">
      <c r="A20146" s="2" t="s">
        <v>24308</v>
      </c>
      <c r="B20146" t="s">
        <v>48936</v>
      </c>
      <c r="C20146" t="s">
        <v>58704</v>
      </c>
      <c r="D20146" t="s">
        <v>57770</v>
      </c>
      <c r="E20146" t="s">
        <v>57704</v>
      </c>
      <c r="F20146" s="2" t="s">
        <v>2</v>
      </c>
      <c r="G20146" t="s">
        <v>63697</v>
      </c>
      <c r="H20146">
        <v>20144</v>
      </c>
    </row>
    <row r="20147" spans="1:8" x14ac:dyDescent="0.2">
      <c r="A20147" s="2" t="s">
        <v>11528</v>
      </c>
      <c r="B20147" t="s">
        <v>48937</v>
      </c>
      <c r="C20147" t="s">
        <v>58704</v>
      </c>
      <c r="D20147" t="s">
        <v>57770</v>
      </c>
      <c r="E20147" t="s">
        <v>58077</v>
      </c>
      <c r="F20147" s="5" t="s">
        <v>69399</v>
      </c>
      <c r="G20147" t="s">
        <v>65723</v>
      </c>
      <c r="H20147">
        <v>20145</v>
      </c>
    </row>
    <row r="20148" spans="1:8" x14ac:dyDescent="0.2">
      <c r="A20148" s="2" t="s">
        <v>1110</v>
      </c>
      <c r="B20148" t="s">
        <v>48938</v>
      </c>
      <c r="C20148" t="s">
        <v>58704</v>
      </c>
      <c r="D20148" t="s">
        <v>58151</v>
      </c>
      <c r="E20148" t="s">
        <v>57799</v>
      </c>
      <c r="F20148" s="5" t="s">
        <v>69399</v>
      </c>
      <c r="G20148" t="s">
        <v>59791</v>
      </c>
      <c r="H20148">
        <v>20146</v>
      </c>
    </row>
    <row r="20149" spans="1:8" x14ac:dyDescent="0.2">
      <c r="A20149" s="2" t="s">
        <v>9901</v>
      </c>
      <c r="B20149" t="s">
        <v>48939</v>
      </c>
      <c r="C20149" t="s">
        <v>58704</v>
      </c>
      <c r="D20149" t="s">
        <v>58151</v>
      </c>
      <c r="E20149" t="s">
        <v>57732</v>
      </c>
      <c r="F20149" s="5" t="s">
        <v>69399</v>
      </c>
      <c r="G20149" t="s">
        <v>68220</v>
      </c>
      <c r="H20149">
        <v>20147</v>
      </c>
    </row>
    <row r="20150" spans="1:8" x14ac:dyDescent="0.2">
      <c r="A20150" s="2" t="s">
        <v>9904</v>
      </c>
      <c r="B20150" t="s">
        <v>48940</v>
      </c>
      <c r="C20150" t="s">
        <v>58704</v>
      </c>
      <c r="D20150" t="s">
        <v>58151</v>
      </c>
      <c r="E20150" t="s">
        <v>57947</v>
      </c>
      <c r="F20150" s="5" t="s">
        <v>69400</v>
      </c>
      <c r="G20150" t="s">
        <v>66201</v>
      </c>
      <c r="H20150">
        <v>20148</v>
      </c>
    </row>
    <row r="20151" spans="1:8" x14ac:dyDescent="0.2">
      <c r="A20151" s="2" t="s">
        <v>9879</v>
      </c>
      <c r="B20151" t="s">
        <v>48941</v>
      </c>
      <c r="C20151" t="s">
        <v>58704</v>
      </c>
      <c r="D20151" t="s">
        <v>58151</v>
      </c>
      <c r="E20151" t="s">
        <v>57800</v>
      </c>
      <c r="F20151" s="5" t="s">
        <v>69400</v>
      </c>
      <c r="G20151" t="s">
        <v>64507</v>
      </c>
      <c r="H20151">
        <v>20149</v>
      </c>
    </row>
    <row r="20152" spans="1:8" x14ac:dyDescent="0.2">
      <c r="A20152" s="2" t="s">
        <v>10125</v>
      </c>
      <c r="B20152" t="s">
        <v>48942</v>
      </c>
      <c r="C20152" t="s">
        <v>58704</v>
      </c>
      <c r="D20152" t="s">
        <v>58151</v>
      </c>
      <c r="E20152" t="s">
        <v>57897</v>
      </c>
      <c r="F20152" s="5" t="s">
        <v>69399</v>
      </c>
      <c r="G20152" t="s">
        <v>63708</v>
      </c>
      <c r="H20152">
        <v>20150</v>
      </c>
    </row>
    <row r="20153" spans="1:8" x14ac:dyDescent="0.2">
      <c r="A20153" s="2" t="s">
        <v>10129</v>
      </c>
      <c r="B20153" t="s">
        <v>48943</v>
      </c>
      <c r="C20153" t="s">
        <v>58704</v>
      </c>
      <c r="D20153" t="s">
        <v>58151</v>
      </c>
      <c r="E20153" t="s">
        <v>57801</v>
      </c>
      <c r="F20153" s="5" t="s">
        <v>69400</v>
      </c>
      <c r="G20153" t="s">
        <v>67788</v>
      </c>
      <c r="H20153">
        <v>20151</v>
      </c>
    </row>
    <row r="20154" spans="1:8" x14ac:dyDescent="0.2">
      <c r="A20154" s="2" t="s">
        <v>11389</v>
      </c>
      <c r="B20154" t="s">
        <v>48944</v>
      </c>
      <c r="C20154" t="s">
        <v>58704</v>
      </c>
      <c r="D20154" t="s">
        <v>58151</v>
      </c>
      <c r="E20154" t="s">
        <v>57805</v>
      </c>
      <c r="F20154" s="5" t="s">
        <v>69400</v>
      </c>
      <c r="G20154" t="s">
        <v>59796</v>
      </c>
      <c r="H20154">
        <v>20152</v>
      </c>
    </row>
    <row r="20155" spans="1:8" x14ac:dyDescent="0.2">
      <c r="A20155" s="2" t="s">
        <v>9896</v>
      </c>
      <c r="B20155" t="s">
        <v>48945</v>
      </c>
      <c r="C20155" t="s">
        <v>58704</v>
      </c>
      <c r="D20155" t="s">
        <v>58151</v>
      </c>
      <c r="E20155" t="s">
        <v>58275</v>
      </c>
      <c r="F20155" s="5" t="s">
        <v>69399</v>
      </c>
      <c r="G20155" t="s">
        <v>62113</v>
      </c>
      <c r="H20155">
        <v>20153</v>
      </c>
    </row>
    <row r="20156" spans="1:8" x14ac:dyDescent="0.2">
      <c r="A20156" s="2" t="s">
        <v>4505</v>
      </c>
      <c r="B20156" t="s">
        <v>48946</v>
      </c>
      <c r="C20156" t="s">
        <v>58704</v>
      </c>
      <c r="D20156" t="s">
        <v>58151</v>
      </c>
      <c r="E20156" t="s">
        <v>57974</v>
      </c>
      <c r="F20156" s="5" t="s">
        <v>69399</v>
      </c>
      <c r="G20156" t="s">
        <v>61110</v>
      </c>
      <c r="H20156">
        <v>20154</v>
      </c>
    </row>
    <row r="20157" spans="1:8" x14ac:dyDescent="0.2">
      <c r="A20157" s="2" t="s">
        <v>9803</v>
      </c>
      <c r="B20157" t="s">
        <v>48947</v>
      </c>
      <c r="C20157" t="s">
        <v>58704</v>
      </c>
      <c r="D20157" t="s">
        <v>58151</v>
      </c>
      <c r="E20157" t="s">
        <v>57855</v>
      </c>
      <c r="F20157" s="5" t="s">
        <v>69399</v>
      </c>
      <c r="G20157" t="s">
        <v>59797</v>
      </c>
      <c r="H20157">
        <v>20155</v>
      </c>
    </row>
    <row r="20158" spans="1:8" x14ac:dyDescent="0.2">
      <c r="A20158" s="2" t="s">
        <v>26943</v>
      </c>
      <c r="B20158" t="s">
        <v>48948</v>
      </c>
      <c r="C20158" t="s">
        <v>58704</v>
      </c>
      <c r="D20158" t="s">
        <v>58151</v>
      </c>
      <c r="E20158" t="s">
        <v>57975</v>
      </c>
      <c r="F20158" s="5" t="s">
        <v>69399</v>
      </c>
      <c r="G20158" t="s">
        <v>59798</v>
      </c>
      <c r="H20158">
        <v>20156</v>
      </c>
    </row>
    <row r="20159" spans="1:8" x14ac:dyDescent="0.2">
      <c r="A20159" s="2" t="s">
        <v>15085</v>
      </c>
      <c r="B20159" t="s">
        <v>48949</v>
      </c>
      <c r="C20159" t="s">
        <v>58704</v>
      </c>
      <c r="D20159" t="s">
        <v>58151</v>
      </c>
      <c r="E20159" t="s">
        <v>58014</v>
      </c>
      <c r="F20159" s="5" t="s">
        <v>69400</v>
      </c>
      <c r="G20159" t="s">
        <v>61111</v>
      </c>
      <c r="H20159">
        <v>20157</v>
      </c>
    </row>
    <row r="20160" spans="1:8" x14ac:dyDescent="0.2">
      <c r="A20160" s="2" t="s">
        <v>21587</v>
      </c>
      <c r="B20160" t="s">
        <v>48950</v>
      </c>
      <c r="C20160" t="s">
        <v>58704</v>
      </c>
      <c r="D20160" t="s">
        <v>58151</v>
      </c>
      <c r="E20160" t="s">
        <v>57673</v>
      </c>
      <c r="F20160" s="5" t="s">
        <v>69400</v>
      </c>
      <c r="G20160" t="s">
        <v>65732</v>
      </c>
      <c r="H20160">
        <v>20158</v>
      </c>
    </row>
    <row r="20161" spans="1:8" x14ac:dyDescent="0.2">
      <c r="A20161" s="2" t="s">
        <v>1119</v>
      </c>
      <c r="B20161" t="s">
        <v>48951</v>
      </c>
      <c r="C20161" t="s">
        <v>58704</v>
      </c>
      <c r="D20161" t="s">
        <v>58151</v>
      </c>
      <c r="E20161" t="s">
        <v>58016</v>
      </c>
      <c r="F20161" s="5" t="s">
        <v>69399</v>
      </c>
      <c r="G20161" t="s">
        <v>61112</v>
      </c>
      <c r="H20161">
        <v>20159</v>
      </c>
    </row>
    <row r="20162" spans="1:8" x14ac:dyDescent="0.2">
      <c r="A20162" s="2" t="s">
        <v>2102</v>
      </c>
      <c r="B20162" t="s">
        <v>48952</v>
      </c>
      <c r="C20162" t="s">
        <v>58704</v>
      </c>
      <c r="D20162" t="s">
        <v>58151</v>
      </c>
      <c r="E20162" t="s">
        <v>58017</v>
      </c>
      <c r="F20162" s="5" t="s">
        <v>69400</v>
      </c>
      <c r="G20162" t="s">
        <v>63713</v>
      </c>
      <c r="H20162">
        <v>20160</v>
      </c>
    </row>
    <row r="20163" spans="1:8" x14ac:dyDescent="0.2">
      <c r="A20163" s="2" t="s">
        <v>9900</v>
      </c>
      <c r="B20163" t="s">
        <v>48953</v>
      </c>
      <c r="C20163" t="s">
        <v>58704</v>
      </c>
      <c r="D20163" t="s">
        <v>58151</v>
      </c>
      <c r="E20163" t="s">
        <v>58055</v>
      </c>
      <c r="F20163" s="5" t="s">
        <v>69399</v>
      </c>
      <c r="G20163" t="s">
        <v>66614</v>
      </c>
      <c r="H20163">
        <v>20161</v>
      </c>
    </row>
    <row r="20164" spans="1:8" x14ac:dyDescent="0.2">
      <c r="A20164" s="2" t="s">
        <v>9622</v>
      </c>
      <c r="B20164" t="s">
        <v>48954</v>
      </c>
      <c r="C20164" t="s">
        <v>58704</v>
      </c>
      <c r="D20164" t="s">
        <v>58151</v>
      </c>
      <c r="E20164" t="s">
        <v>58018</v>
      </c>
      <c r="F20164" s="5" t="s">
        <v>69399</v>
      </c>
      <c r="G20164" t="s">
        <v>62116</v>
      </c>
      <c r="H20164">
        <v>20162</v>
      </c>
    </row>
    <row r="20165" spans="1:8" x14ac:dyDescent="0.2">
      <c r="A20165" s="2" t="s">
        <v>9627</v>
      </c>
      <c r="B20165" t="s">
        <v>48955</v>
      </c>
      <c r="C20165" t="s">
        <v>58704</v>
      </c>
      <c r="D20165" t="s">
        <v>58151</v>
      </c>
      <c r="E20165" t="s">
        <v>58019</v>
      </c>
      <c r="F20165" s="5" t="s">
        <v>69399</v>
      </c>
      <c r="G20165" t="s">
        <v>68221</v>
      </c>
      <c r="H20165">
        <v>20163</v>
      </c>
    </row>
    <row r="20166" spans="1:8" x14ac:dyDescent="0.2">
      <c r="A20166" s="2" t="s">
        <v>9688</v>
      </c>
      <c r="B20166" t="s">
        <v>48956</v>
      </c>
      <c r="C20166" t="s">
        <v>58704</v>
      </c>
      <c r="D20166" t="s">
        <v>58151</v>
      </c>
      <c r="E20166" t="s">
        <v>58089</v>
      </c>
      <c r="F20166" s="5" t="s">
        <v>69399</v>
      </c>
      <c r="G20166" t="s">
        <v>67977</v>
      </c>
      <c r="H20166">
        <v>20164</v>
      </c>
    </row>
    <row r="20167" spans="1:8" x14ac:dyDescent="0.2">
      <c r="A20167" s="2" t="s">
        <v>1121</v>
      </c>
      <c r="B20167" t="s">
        <v>48957</v>
      </c>
      <c r="C20167" t="s">
        <v>58704</v>
      </c>
      <c r="D20167" t="s">
        <v>58151</v>
      </c>
      <c r="E20167" t="s">
        <v>58355</v>
      </c>
      <c r="F20167" s="5" t="s">
        <v>69399</v>
      </c>
      <c r="G20167" t="s">
        <v>65158</v>
      </c>
      <c r="H20167">
        <v>20165</v>
      </c>
    </row>
    <row r="20168" spans="1:8" x14ac:dyDescent="0.2">
      <c r="A20168" s="2" t="s">
        <v>21588</v>
      </c>
      <c r="B20168" t="s">
        <v>48958</v>
      </c>
      <c r="C20168" t="s">
        <v>58704</v>
      </c>
      <c r="D20168" t="s">
        <v>58151</v>
      </c>
      <c r="E20168" t="s">
        <v>57916</v>
      </c>
      <c r="F20168" s="5" t="s">
        <v>69400</v>
      </c>
      <c r="G20168" t="s">
        <v>62117</v>
      </c>
      <c r="H20168">
        <v>20166</v>
      </c>
    </row>
    <row r="20169" spans="1:8" x14ac:dyDescent="0.2">
      <c r="A20169" s="2" t="s">
        <v>21417</v>
      </c>
      <c r="B20169" t="s">
        <v>48959</v>
      </c>
      <c r="C20169" t="s">
        <v>58704</v>
      </c>
      <c r="D20169" t="s">
        <v>58151</v>
      </c>
      <c r="E20169" t="s">
        <v>57982</v>
      </c>
      <c r="F20169" s="5" t="s">
        <v>69399</v>
      </c>
      <c r="G20169" t="s">
        <v>59801</v>
      </c>
      <c r="H20169">
        <v>20167</v>
      </c>
    </row>
    <row r="20170" spans="1:8" x14ac:dyDescent="0.2">
      <c r="A20170" s="2" t="s">
        <v>9618</v>
      </c>
      <c r="B20170" t="s">
        <v>48960</v>
      </c>
      <c r="C20170" t="s">
        <v>58704</v>
      </c>
      <c r="D20170" t="s">
        <v>58151</v>
      </c>
      <c r="E20170" t="s">
        <v>57638</v>
      </c>
      <c r="F20170" s="5" t="s">
        <v>69399</v>
      </c>
      <c r="G20170" t="s">
        <v>65161</v>
      </c>
      <c r="H20170">
        <v>20168</v>
      </c>
    </row>
    <row r="20171" spans="1:8" x14ac:dyDescent="0.2">
      <c r="A20171" s="2" t="s">
        <v>9916</v>
      </c>
      <c r="B20171" t="s">
        <v>48961</v>
      </c>
      <c r="C20171" t="s">
        <v>58704</v>
      </c>
      <c r="D20171" t="s">
        <v>58151</v>
      </c>
      <c r="E20171" t="s">
        <v>57812</v>
      </c>
      <c r="F20171" s="5" t="s">
        <v>69399</v>
      </c>
      <c r="G20171" t="s">
        <v>64518</v>
      </c>
      <c r="H20171">
        <v>20169</v>
      </c>
    </row>
    <row r="20172" spans="1:8" x14ac:dyDescent="0.2">
      <c r="A20172" s="2" t="s">
        <v>9918</v>
      </c>
      <c r="B20172" t="s">
        <v>48962</v>
      </c>
      <c r="C20172" t="s">
        <v>58704</v>
      </c>
      <c r="D20172" t="s">
        <v>58151</v>
      </c>
      <c r="E20172" t="s">
        <v>57819</v>
      </c>
      <c r="F20172" s="5" t="s">
        <v>69400</v>
      </c>
      <c r="G20172" t="s">
        <v>68222</v>
      </c>
      <c r="H20172">
        <v>20170</v>
      </c>
    </row>
    <row r="20173" spans="1:8" x14ac:dyDescent="0.2">
      <c r="A20173" s="2" t="s">
        <v>16840</v>
      </c>
      <c r="B20173" t="s">
        <v>48963</v>
      </c>
      <c r="C20173" t="s">
        <v>58704</v>
      </c>
      <c r="D20173" t="s">
        <v>58151</v>
      </c>
      <c r="E20173" t="s">
        <v>57683</v>
      </c>
      <c r="F20173" s="2" t="s">
        <v>2</v>
      </c>
      <c r="G20173" t="s">
        <v>67497</v>
      </c>
      <c r="H20173">
        <v>20171</v>
      </c>
    </row>
    <row r="20174" spans="1:8" x14ac:dyDescent="0.2">
      <c r="A20174" s="2" t="s">
        <v>17352</v>
      </c>
      <c r="B20174" t="s">
        <v>48964</v>
      </c>
      <c r="C20174" t="s">
        <v>58704</v>
      </c>
      <c r="D20174" t="s">
        <v>58151</v>
      </c>
      <c r="E20174" t="s">
        <v>58066</v>
      </c>
      <c r="F20174" s="5" t="s">
        <v>69400</v>
      </c>
      <c r="G20174" t="s">
        <v>65166</v>
      </c>
      <c r="H20174">
        <v>20172</v>
      </c>
    </row>
    <row r="20175" spans="1:8" x14ac:dyDescent="0.2">
      <c r="A20175" s="2" t="s">
        <v>28342</v>
      </c>
      <c r="B20175" t="s">
        <v>48965</v>
      </c>
      <c r="C20175" t="s">
        <v>58704</v>
      </c>
      <c r="D20175" t="s">
        <v>58151</v>
      </c>
      <c r="E20175" t="s">
        <v>58271</v>
      </c>
      <c r="F20175" s="5" t="s">
        <v>69399</v>
      </c>
      <c r="G20175" t="s">
        <v>65744</v>
      </c>
      <c r="H20175">
        <v>20173</v>
      </c>
    </row>
    <row r="20176" spans="1:8" x14ac:dyDescent="0.2">
      <c r="A20176" s="2" t="s">
        <v>1122</v>
      </c>
      <c r="B20176" t="s">
        <v>48966</v>
      </c>
      <c r="C20176" t="s">
        <v>58704</v>
      </c>
      <c r="D20176" t="s">
        <v>58151</v>
      </c>
      <c r="E20176" t="s">
        <v>58314</v>
      </c>
      <c r="F20176" s="5" t="s">
        <v>69399</v>
      </c>
      <c r="G20176" t="s">
        <v>63729</v>
      </c>
      <c r="H20176">
        <v>20174</v>
      </c>
    </row>
    <row r="20177" spans="1:8" x14ac:dyDescent="0.2">
      <c r="A20177" s="2" t="s">
        <v>9913</v>
      </c>
      <c r="B20177" t="s">
        <v>48967</v>
      </c>
      <c r="C20177" t="s">
        <v>58704</v>
      </c>
      <c r="D20177" t="s">
        <v>58151</v>
      </c>
      <c r="E20177" t="s">
        <v>57922</v>
      </c>
      <c r="F20177" s="5" t="s">
        <v>69400</v>
      </c>
      <c r="G20177" t="s">
        <v>65167</v>
      </c>
      <c r="H20177">
        <v>20175</v>
      </c>
    </row>
    <row r="20178" spans="1:8" x14ac:dyDescent="0.2">
      <c r="A20178" s="2" t="s">
        <v>9791</v>
      </c>
      <c r="B20178" t="s">
        <v>48968</v>
      </c>
      <c r="C20178" t="s">
        <v>58704</v>
      </c>
      <c r="D20178" t="s">
        <v>58151</v>
      </c>
      <c r="E20178" t="s">
        <v>58166</v>
      </c>
      <c r="F20178" s="5" t="s">
        <v>69400</v>
      </c>
      <c r="G20178" t="s">
        <v>59825</v>
      </c>
      <c r="H20178">
        <v>20176</v>
      </c>
    </row>
    <row r="20179" spans="1:8" x14ac:dyDescent="0.2">
      <c r="A20179" s="2" t="s">
        <v>9931</v>
      </c>
      <c r="B20179" t="s">
        <v>48969</v>
      </c>
      <c r="C20179" t="s">
        <v>58704</v>
      </c>
      <c r="D20179" t="s">
        <v>58151</v>
      </c>
      <c r="E20179" t="s">
        <v>58032</v>
      </c>
      <c r="F20179" s="5" t="s">
        <v>69400</v>
      </c>
      <c r="G20179" t="s">
        <v>68223</v>
      </c>
      <c r="H20179">
        <v>20177</v>
      </c>
    </row>
    <row r="20180" spans="1:8" x14ac:dyDescent="0.2">
      <c r="A20180" s="2" t="s">
        <v>25051</v>
      </c>
      <c r="B20180" t="s">
        <v>48970</v>
      </c>
      <c r="C20180" t="s">
        <v>58704</v>
      </c>
      <c r="D20180" t="s">
        <v>58151</v>
      </c>
      <c r="E20180" t="s">
        <v>58288</v>
      </c>
      <c r="F20180" s="5" t="s">
        <v>69400</v>
      </c>
      <c r="G20180" t="s">
        <v>68224</v>
      </c>
      <c r="H20180">
        <v>20178</v>
      </c>
    </row>
    <row r="20181" spans="1:8" x14ac:dyDescent="0.2">
      <c r="A20181" s="2" t="s">
        <v>9383</v>
      </c>
      <c r="B20181" t="s">
        <v>48971</v>
      </c>
      <c r="C20181" t="s">
        <v>58704</v>
      </c>
      <c r="D20181" t="s">
        <v>58151</v>
      </c>
      <c r="E20181" t="s">
        <v>58002</v>
      </c>
      <c r="F20181" s="2" t="s">
        <v>2</v>
      </c>
      <c r="G20181" t="s">
        <v>59830</v>
      </c>
      <c r="H20181">
        <v>20179</v>
      </c>
    </row>
    <row r="20182" spans="1:8" x14ac:dyDescent="0.2">
      <c r="A20182" s="2" t="s">
        <v>25052</v>
      </c>
      <c r="B20182" t="s">
        <v>48972</v>
      </c>
      <c r="C20182" t="s">
        <v>58704</v>
      </c>
      <c r="D20182" t="s">
        <v>58151</v>
      </c>
      <c r="E20182" t="s">
        <v>57603</v>
      </c>
      <c r="F20182" s="5" t="s">
        <v>69400</v>
      </c>
      <c r="G20182" t="s">
        <v>67085</v>
      </c>
      <c r="H20182">
        <v>20180</v>
      </c>
    </row>
    <row r="20183" spans="1:8" x14ac:dyDescent="0.2">
      <c r="A20183" s="2" t="s">
        <v>17864</v>
      </c>
      <c r="B20183" t="s">
        <v>48973</v>
      </c>
      <c r="C20183" t="s">
        <v>58704</v>
      </c>
      <c r="D20183" t="s">
        <v>58151</v>
      </c>
      <c r="E20183" t="s">
        <v>58303</v>
      </c>
      <c r="F20183" s="5" t="s">
        <v>69399</v>
      </c>
      <c r="G20183" t="s">
        <v>67086</v>
      </c>
      <c r="H20183">
        <v>20181</v>
      </c>
    </row>
    <row r="20184" spans="1:8" x14ac:dyDescent="0.2">
      <c r="A20184" s="2" t="s">
        <v>1117</v>
      </c>
      <c r="B20184" t="s">
        <v>48974</v>
      </c>
      <c r="C20184" t="s">
        <v>58704</v>
      </c>
      <c r="D20184" t="s">
        <v>58151</v>
      </c>
      <c r="E20184" t="s">
        <v>58005</v>
      </c>
      <c r="F20184" s="5" t="s">
        <v>69399</v>
      </c>
      <c r="G20184" t="s">
        <v>62143</v>
      </c>
      <c r="H20184">
        <v>20182</v>
      </c>
    </row>
    <row r="20185" spans="1:8" x14ac:dyDescent="0.2">
      <c r="A20185" s="2" t="s">
        <v>15088</v>
      </c>
      <c r="B20185" t="s">
        <v>48975</v>
      </c>
      <c r="C20185" t="s">
        <v>58704</v>
      </c>
      <c r="D20185" t="s">
        <v>58151</v>
      </c>
      <c r="E20185" t="s">
        <v>58305</v>
      </c>
      <c r="F20185" s="5" t="s">
        <v>69400</v>
      </c>
      <c r="G20185" t="s">
        <v>67088</v>
      </c>
      <c r="H20185">
        <v>20183</v>
      </c>
    </row>
    <row r="20186" spans="1:8" x14ac:dyDescent="0.2">
      <c r="A20186" s="2" t="s">
        <v>11404</v>
      </c>
      <c r="B20186" t="s">
        <v>48976</v>
      </c>
      <c r="C20186" t="s">
        <v>58704</v>
      </c>
      <c r="D20186" t="s">
        <v>58151</v>
      </c>
      <c r="E20186" t="s">
        <v>58007</v>
      </c>
      <c r="F20186" s="2" t="s">
        <v>2</v>
      </c>
      <c r="G20186" t="s">
        <v>59832</v>
      </c>
      <c r="H20186">
        <v>20184</v>
      </c>
    </row>
    <row r="20187" spans="1:8" x14ac:dyDescent="0.2">
      <c r="A20187" s="2" t="s">
        <v>11405</v>
      </c>
      <c r="B20187" t="s">
        <v>48977</v>
      </c>
      <c r="C20187" t="s">
        <v>58704</v>
      </c>
      <c r="D20187" t="s">
        <v>58151</v>
      </c>
      <c r="E20187" t="s">
        <v>58341</v>
      </c>
      <c r="F20187" s="2" t="s">
        <v>2</v>
      </c>
      <c r="G20187" t="s">
        <v>62144</v>
      </c>
      <c r="H20187">
        <v>20185</v>
      </c>
    </row>
    <row r="20188" spans="1:8" x14ac:dyDescent="0.2">
      <c r="A20188" s="2" t="s">
        <v>9929</v>
      </c>
      <c r="B20188" t="s">
        <v>48978</v>
      </c>
      <c r="C20188" t="s">
        <v>58704</v>
      </c>
      <c r="D20188" t="s">
        <v>58151</v>
      </c>
      <c r="E20188" t="s">
        <v>58360</v>
      </c>
      <c r="F20188" s="5" t="s">
        <v>69399</v>
      </c>
      <c r="G20188" t="s">
        <v>68225</v>
      </c>
      <c r="H20188">
        <v>20186</v>
      </c>
    </row>
    <row r="20189" spans="1:8" x14ac:dyDescent="0.2">
      <c r="A20189" s="2" t="s">
        <v>27861</v>
      </c>
      <c r="B20189" t="s">
        <v>48979</v>
      </c>
      <c r="C20189" t="s">
        <v>58704</v>
      </c>
      <c r="D20189" t="s">
        <v>58151</v>
      </c>
      <c r="E20189" t="s">
        <v>58412</v>
      </c>
      <c r="F20189" s="5" t="s">
        <v>69399</v>
      </c>
      <c r="G20189" t="s">
        <v>67089</v>
      </c>
      <c r="H20189">
        <v>20187</v>
      </c>
    </row>
    <row r="20190" spans="1:8" x14ac:dyDescent="0.2">
      <c r="A20190" s="2" t="s">
        <v>128</v>
      </c>
      <c r="B20190" t="s">
        <v>48980</v>
      </c>
      <c r="C20190" t="s">
        <v>58704</v>
      </c>
      <c r="D20190" t="s">
        <v>58151</v>
      </c>
      <c r="E20190" t="s">
        <v>58342</v>
      </c>
      <c r="F20190" s="2" t="s">
        <v>2</v>
      </c>
      <c r="G20190" t="s">
        <v>62145</v>
      </c>
      <c r="H20190">
        <v>20188</v>
      </c>
    </row>
    <row r="20191" spans="1:8" x14ac:dyDescent="0.2">
      <c r="A20191" s="2" t="s">
        <v>22224</v>
      </c>
      <c r="B20191" t="s">
        <v>48981</v>
      </c>
      <c r="C20191" t="s">
        <v>58704</v>
      </c>
      <c r="D20191" t="s">
        <v>58151</v>
      </c>
      <c r="E20191" t="s">
        <v>57871</v>
      </c>
      <c r="F20191" s="5" t="s">
        <v>69399</v>
      </c>
      <c r="G20191" t="s">
        <v>67091</v>
      </c>
      <c r="H20191">
        <v>20189</v>
      </c>
    </row>
    <row r="20192" spans="1:8" x14ac:dyDescent="0.2">
      <c r="A20192" s="2" t="s">
        <v>9930</v>
      </c>
      <c r="B20192" t="s">
        <v>48982</v>
      </c>
      <c r="C20192" t="s">
        <v>58704</v>
      </c>
      <c r="D20192" t="s">
        <v>58151</v>
      </c>
      <c r="E20192" t="s">
        <v>58365</v>
      </c>
      <c r="F20192" s="2" t="s">
        <v>2</v>
      </c>
      <c r="G20192" t="s">
        <v>68226</v>
      </c>
      <c r="H20192">
        <v>20190</v>
      </c>
    </row>
    <row r="20193" spans="1:8" x14ac:dyDescent="0.2">
      <c r="A20193" s="2" t="s">
        <v>9290</v>
      </c>
      <c r="B20193" t="s">
        <v>48983</v>
      </c>
      <c r="C20193" t="s">
        <v>58704</v>
      </c>
      <c r="D20193" t="s">
        <v>58151</v>
      </c>
      <c r="E20193" t="s">
        <v>58679</v>
      </c>
      <c r="F20193" s="5" t="s">
        <v>69399</v>
      </c>
      <c r="G20193" t="s">
        <v>68227</v>
      </c>
      <c r="H20193">
        <v>20191</v>
      </c>
    </row>
    <row r="20194" spans="1:8" x14ac:dyDescent="0.2">
      <c r="A20194" s="2" t="s">
        <v>1026</v>
      </c>
      <c r="B20194" t="s">
        <v>48984</v>
      </c>
      <c r="C20194" t="s">
        <v>58704</v>
      </c>
      <c r="D20194" t="s">
        <v>58151</v>
      </c>
      <c r="E20194" t="s">
        <v>57591</v>
      </c>
      <c r="F20194" s="5" t="s">
        <v>69400</v>
      </c>
      <c r="G20194" t="s">
        <v>63748</v>
      </c>
      <c r="H20194">
        <v>20192</v>
      </c>
    </row>
    <row r="20195" spans="1:8" x14ac:dyDescent="0.2">
      <c r="A20195" s="2" t="s">
        <v>10140</v>
      </c>
      <c r="B20195" t="s">
        <v>48985</v>
      </c>
      <c r="C20195" t="s">
        <v>58704</v>
      </c>
      <c r="D20195" t="s">
        <v>58151</v>
      </c>
      <c r="E20195" t="s">
        <v>58212</v>
      </c>
      <c r="F20195" s="5" t="s">
        <v>69400</v>
      </c>
      <c r="G20195" t="s">
        <v>59887</v>
      </c>
      <c r="H20195">
        <v>20193</v>
      </c>
    </row>
    <row r="20196" spans="1:8" x14ac:dyDescent="0.2">
      <c r="A20196" s="2" t="s">
        <v>10128</v>
      </c>
      <c r="B20196" t="s">
        <v>48986</v>
      </c>
      <c r="C20196" t="s">
        <v>58704</v>
      </c>
      <c r="D20196" t="s">
        <v>58151</v>
      </c>
      <c r="E20196" t="s">
        <v>57598</v>
      </c>
      <c r="F20196" s="5" t="s">
        <v>69400</v>
      </c>
      <c r="G20196" t="s">
        <v>68228</v>
      </c>
      <c r="H20196">
        <v>20194</v>
      </c>
    </row>
    <row r="20197" spans="1:8" x14ac:dyDescent="0.2">
      <c r="A20197" s="2" t="s">
        <v>25837</v>
      </c>
      <c r="B20197" t="s">
        <v>48987</v>
      </c>
      <c r="C20197" t="s">
        <v>58704</v>
      </c>
      <c r="D20197" t="s">
        <v>58151</v>
      </c>
      <c r="E20197" t="s">
        <v>57717</v>
      </c>
      <c r="F20197" s="5" t="s">
        <v>69400</v>
      </c>
      <c r="G20197" t="s">
        <v>68229</v>
      </c>
      <c r="H20197">
        <v>20195</v>
      </c>
    </row>
    <row r="20198" spans="1:8" x14ac:dyDescent="0.2">
      <c r="A20198" s="2" t="s">
        <v>9941</v>
      </c>
      <c r="B20198" t="s">
        <v>48988</v>
      </c>
      <c r="C20198" t="s">
        <v>58704</v>
      </c>
      <c r="D20198" t="s">
        <v>58151</v>
      </c>
      <c r="E20198" t="s">
        <v>57747</v>
      </c>
      <c r="F20198" s="5" t="s">
        <v>69400</v>
      </c>
      <c r="G20198" t="s">
        <v>59893</v>
      </c>
      <c r="H20198">
        <v>20196</v>
      </c>
    </row>
    <row r="20199" spans="1:8" x14ac:dyDescent="0.2">
      <c r="A20199" s="2" t="s">
        <v>9798</v>
      </c>
      <c r="B20199" t="s">
        <v>48989</v>
      </c>
      <c r="C20199" t="s">
        <v>58704</v>
      </c>
      <c r="D20199" t="s">
        <v>58151</v>
      </c>
      <c r="E20199" t="s">
        <v>57875</v>
      </c>
      <c r="F20199" s="5" t="s">
        <v>69400</v>
      </c>
      <c r="G20199" t="s">
        <v>59894</v>
      </c>
      <c r="H20199">
        <v>20197</v>
      </c>
    </row>
    <row r="20200" spans="1:8" x14ac:dyDescent="0.2">
      <c r="A20200" s="2" t="s">
        <v>9940</v>
      </c>
      <c r="B20200" t="s">
        <v>48990</v>
      </c>
      <c r="C20200" t="s">
        <v>58704</v>
      </c>
      <c r="D20200" t="s">
        <v>58151</v>
      </c>
      <c r="E20200" t="s">
        <v>57615</v>
      </c>
      <c r="F20200" s="5" t="s">
        <v>69400</v>
      </c>
      <c r="G20200" t="s">
        <v>67094</v>
      </c>
      <c r="H20200">
        <v>20198</v>
      </c>
    </row>
    <row r="20201" spans="1:8" x14ac:dyDescent="0.2">
      <c r="A20201" s="2" t="s">
        <v>16473</v>
      </c>
      <c r="B20201" t="s">
        <v>48991</v>
      </c>
      <c r="C20201" t="s">
        <v>58704</v>
      </c>
      <c r="D20201" t="s">
        <v>58151</v>
      </c>
      <c r="E20201" t="s">
        <v>57616</v>
      </c>
      <c r="F20201" s="5" t="s">
        <v>69399</v>
      </c>
      <c r="G20201" t="s">
        <v>59899</v>
      </c>
      <c r="H20201">
        <v>20199</v>
      </c>
    </row>
    <row r="20202" spans="1:8" x14ac:dyDescent="0.2">
      <c r="A20202" s="2" t="s">
        <v>15796</v>
      </c>
      <c r="B20202" t="s">
        <v>48992</v>
      </c>
      <c r="C20202" t="s">
        <v>58704</v>
      </c>
      <c r="D20202" t="s">
        <v>58151</v>
      </c>
      <c r="E20202" t="s">
        <v>57694</v>
      </c>
      <c r="F20202" s="5" t="s">
        <v>69400</v>
      </c>
      <c r="G20202" t="s">
        <v>67985</v>
      </c>
      <c r="H20202">
        <v>20200</v>
      </c>
    </row>
    <row r="20203" spans="1:8" x14ac:dyDescent="0.2">
      <c r="A20203" s="2" t="s">
        <v>16196</v>
      </c>
      <c r="B20203" t="s">
        <v>48993</v>
      </c>
      <c r="C20203" t="s">
        <v>58704</v>
      </c>
      <c r="D20203" t="s">
        <v>58151</v>
      </c>
      <c r="E20203" t="s">
        <v>58073</v>
      </c>
      <c r="F20203" s="5" t="s">
        <v>69399</v>
      </c>
      <c r="G20203" t="s">
        <v>67988</v>
      </c>
      <c r="H20203">
        <v>20201</v>
      </c>
    </row>
    <row r="20204" spans="1:8" x14ac:dyDescent="0.2">
      <c r="A20204" s="2" t="s">
        <v>46</v>
      </c>
      <c r="B20204" t="s">
        <v>48994</v>
      </c>
      <c r="C20204" t="s">
        <v>58704</v>
      </c>
      <c r="D20204" t="s">
        <v>58151</v>
      </c>
      <c r="E20204" t="s">
        <v>58039</v>
      </c>
      <c r="F20204" s="5" t="s">
        <v>69400</v>
      </c>
      <c r="G20204" t="s">
        <v>67098</v>
      </c>
      <c r="H20204">
        <v>20202</v>
      </c>
    </row>
    <row r="20205" spans="1:8" x14ac:dyDescent="0.2">
      <c r="A20205" s="2" t="s">
        <v>9819</v>
      </c>
      <c r="B20205" t="s">
        <v>48995</v>
      </c>
      <c r="C20205" t="s">
        <v>58704</v>
      </c>
      <c r="D20205" t="s">
        <v>58151</v>
      </c>
      <c r="E20205" t="s">
        <v>58400</v>
      </c>
      <c r="F20205" s="5" t="s">
        <v>69400</v>
      </c>
      <c r="G20205" t="s">
        <v>61156</v>
      </c>
      <c r="H20205">
        <v>20203</v>
      </c>
    </row>
    <row r="20206" spans="1:8" x14ac:dyDescent="0.2">
      <c r="A20206" s="2" t="s">
        <v>14492</v>
      </c>
      <c r="B20206" t="s">
        <v>48996</v>
      </c>
      <c r="C20206" t="s">
        <v>58704</v>
      </c>
      <c r="D20206" t="s">
        <v>58151</v>
      </c>
      <c r="E20206" t="s">
        <v>57953</v>
      </c>
      <c r="F20206" s="5" t="s">
        <v>69400</v>
      </c>
      <c r="G20206" t="s">
        <v>66631</v>
      </c>
      <c r="H20206">
        <v>20204</v>
      </c>
    </row>
    <row r="20207" spans="1:8" x14ac:dyDescent="0.2">
      <c r="A20207" s="2" t="s">
        <v>5573</v>
      </c>
      <c r="B20207" t="s">
        <v>48997</v>
      </c>
      <c r="C20207" t="s">
        <v>58704</v>
      </c>
      <c r="D20207" t="s">
        <v>58151</v>
      </c>
      <c r="E20207" t="s">
        <v>57721</v>
      </c>
      <c r="F20207" s="2" t="s">
        <v>2</v>
      </c>
      <c r="G20207" t="s">
        <v>64549</v>
      </c>
      <c r="H20207">
        <v>20205</v>
      </c>
    </row>
    <row r="20208" spans="1:8" x14ac:dyDescent="0.2">
      <c r="A20208" s="2" t="s">
        <v>1108</v>
      </c>
      <c r="B20208" t="s">
        <v>48998</v>
      </c>
      <c r="C20208" t="s">
        <v>58704</v>
      </c>
      <c r="D20208" t="s">
        <v>58151</v>
      </c>
      <c r="E20208" t="s">
        <v>57724</v>
      </c>
      <c r="F20208" s="5" t="s">
        <v>69400</v>
      </c>
      <c r="G20208" t="s">
        <v>64551</v>
      </c>
      <c r="H20208">
        <v>20206</v>
      </c>
    </row>
    <row r="20209" spans="1:8" x14ac:dyDescent="0.2">
      <c r="A20209" s="2" t="s">
        <v>16041</v>
      </c>
      <c r="B20209" t="s">
        <v>48999</v>
      </c>
      <c r="C20209" t="s">
        <v>58704</v>
      </c>
      <c r="D20209" t="s">
        <v>58151</v>
      </c>
      <c r="E20209" t="s">
        <v>57588</v>
      </c>
      <c r="F20209" s="2" t="s">
        <v>2</v>
      </c>
      <c r="G20209" t="s">
        <v>68230</v>
      </c>
      <c r="H20209">
        <v>20207</v>
      </c>
    </row>
    <row r="20210" spans="1:8" x14ac:dyDescent="0.2">
      <c r="A20210" s="2" t="s">
        <v>9102</v>
      </c>
      <c r="B20210" t="s">
        <v>49000</v>
      </c>
      <c r="C20210" t="s">
        <v>58704</v>
      </c>
      <c r="D20210" t="s">
        <v>58151</v>
      </c>
      <c r="E20210" t="s">
        <v>57647</v>
      </c>
      <c r="F20210" s="5" t="s">
        <v>69400</v>
      </c>
      <c r="G20210" t="s">
        <v>65184</v>
      </c>
      <c r="H20210">
        <v>20208</v>
      </c>
    </row>
    <row r="20211" spans="1:8" x14ac:dyDescent="0.2">
      <c r="A20211" s="2" t="s">
        <v>11696</v>
      </c>
      <c r="B20211" t="s">
        <v>49001</v>
      </c>
      <c r="C20211" t="s">
        <v>58704</v>
      </c>
      <c r="D20211" t="s">
        <v>58151</v>
      </c>
      <c r="E20211" t="s">
        <v>57752</v>
      </c>
      <c r="F20211" s="5" t="s">
        <v>69400</v>
      </c>
      <c r="G20211" t="s">
        <v>63769</v>
      </c>
      <c r="H20211">
        <v>20209</v>
      </c>
    </row>
    <row r="20212" spans="1:8" x14ac:dyDescent="0.2">
      <c r="A20212" s="2" t="s">
        <v>9799</v>
      </c>
      <c r="B20212" t="s">
        <v>49002</v>
      </c>
      <c r="C20212" t="s">
        <v>58704</v>
      </c>
      <c r="D20212" t="s">
        <v>58151</v>
      </c>
      <c r="E20212" t="s">
        <v>58135</v>
      </c>
      <c r="F20212" s="5" t="s">
        <v>69400</v>
      </c>
      <c r="G20212" t="s">
        <v>64558</v>
      </c>
      <c r="H20212">
        <v>20210</v>
      </c>
    </row>
    <row r="20213" spans="1:8" x14ac:dyDescent="0.2">
      <c r="A20213" s="2" t="s">
        <v>9937</v>
      </c>
      <c r="B20213" t="s">
        <v>49003</v>
      </c>
      <c r="C20213" t="s">
        <v>58704</v>
      </c>
      <c r="D20213" t="s">
        <v>58151</v>
      </c>
      <c r="E20213" t="s">
        <v>57698</v>
      </c>
      <c r="F20213" s="5" t="s">
        <v>69399</v>
      </c>
      <c r="G20213" t="s">
        <v>64559</v>
      </c>
      <c r="H20213">
        <v>20211</v>
      </c>
    </row>
    <row r="20214" spans="1:8" x14ac:dyDescent="0.2">
      <c r="A20214" s="2" t="s">
        <v>17543</v>
      </c>
      <c r="B20214" t="s">
        <v>49004</v>
      </c>
      <c r="C20214" t="s">
        <v>58704</v>
      </c>
      <c r="D20214" t="s">
        <v>58151</v>
      </c>
      <c r="E20214" t="s">
        <v>57729</v>
      </c>
      <c r="F20214" s="5" t="s">
        <v>69400</v>
      </c>
      <c r="G20214" t="s">
        <v>67107</v>
      </c>
      <c r="H20214">
        <v>20212</v>
      </c>
    </row>
    <row r="20215" spans="1:8" x14ac:dyDescent="0.2">
      <c r="A20215" s="2" t="s">
        <v>9935</v>
      </c>
      <c r="B20215" t="s">
        <v>49005</v>
      </c>
      <c r="C20215" t="s">
        <v>58704</v>
      </c>
      <c r="D20215" t="s">
        <v>58151</v>
      </c>
      <c r="E20215" t="s">
        <v>57842</v>
      </c>
      <c r="F20215" s="5" t="s">
        <v>69399</v>
      </c>
      <c r="G20215" t="s">
        <v>65187</v>
      </c>
      <c r="H20215">
        <v>20213</v>
      </c>
    </row>
    <row r="20216" spans="1:8" x14ac:dyDescent="0.2">
      <c r="A20216" s="2" t="s">
        <v>11673</v>
      </c>
      <c r="B20216" t="s">
        <v>49006</v>
      </c>
      <c r="C20216" t="s">
        <v>58704</v>
      </c>
      <c r="D20216" t="s">
        <v>58151</v>
      </c>
      <c r="E20216" t="s">
        <v>57786</v>
      </c>
      <c r="F20216" s="5" t="s">
        <v>69400</v>
      </c>
      <c r="G20216" t="s">
        <v>65190</v>
      </c>
      <c r="H20216">
        <v>20214</v>
      </c>
    </row>
    <row r="20217" spans="1:8" x14ac:dyDescent="0.2">
      <c r="A20217" s="2" t="s">
        <v>16569</v>
      </c>
      <c r="B20217" t="s">
        <v>49007</v>
      </c>
      <c r="C20217" t="s">
        <v>58704</v>
      </c>
      <c r="D20217" t="s">
        <v>58151</v>
      </c>
      <c r="E20217" t="s">
        <v>58136</v>
      </c>
      <c r="F20217" s="5" t="s">
        <v>69400</v>
      </c>
      <c r="G20217" t="s">
        <v>68231</v>
      </c>
      <c r="H20217">
        <v>20215</v>
      </c>
    </row>
    <row r="20218" spans="1:8" x14ac:dyDescent="0.2">
      <c r="A20218" s="2" t="s">
        <v>11704</v>
      </c>
      <c r="B20218" t="s">
        <v>49008</v>
      </c>
      <c r="C20218" t="s">
        <v>58704</v>
      </c>
      <c r="D20218" t="s">
        <v>58151</v>
      </c>
      <c r="E20218" t="s">
        <v>57700</v>
      </c>
      <c r="F20218" s="5" t="s">
        <v>69400</v>
      </c>
      <c r="G20218" t="s">
        <v>68232</v>
      </c>
      <c r="H20218">
        <v>20216</v>
      </c>
    </row>
    <row r="20219" spans="1:8" x14ac:dyDescent="0.2">
      <c r="A20219" s="2" t="s">
        <v>11706</v>
      </c>
      <c r="B20219" t="s">
        <v>49009</v>
      </c>
      <c r="C20219" t="s">
        <v>58704</v>
      </c>
      <c r="D20219" t="s">
        <v>58151</v>
      </c>
      <c r="E20219" t="s">
        <v>57788</v>
      </c>
      <c r="F20219" s="2" t="s">
        <v>2</v>
      </c>
      <c r="G20219" t="s">
        <v>62187</v>
      </c>
      <c r="H20219">
        <v>20217</v>
      </c>
    </row>
    <row r="20220" spans="1:8" x14ac:dyDescent="0.2">
      <c r="A20220" s="2" t="s">
        <v>15648</v>
      </c>
      <c r="B20220" t="s">
        <v>49010</v>
      </c>
      <c r="C20220" t="s">
        <v>58704</v>
      </c>
      <c r="D20220" t="s">
        <v>58151</v>
      </c>
      <c r="E20220" t="s">
        <v>58313</v>
      </c>
      <c r="F20220" s="5" t="s">
        <v>69400</v>
      </c>
      <c r="G20220" t="s">
        <v>67109</v>
      </c>
      <c r="H20220">
        <v>20218</v>
      </c>
    </row>
    <row r="20221" spans="1:8" x14ac:dyDescent="0.2">
      <c r="A20221" s="2" t="s">
        <v>9946</v>
      </c>
      <c r="B20221" t="s">
        <v>49011</v>
      </c>
      <c r="C20221" t="s">
        <v>58704</v>
      </c>
      <c r="D20221" t="s">
        <v>58151</v>
      </c>
      <c r="E20221" t="s">
        <v>57768</v>
      </c>
      <c r="F20221" s="5" t="s">
        <v>69400</v>
      </c>
      <c r="G20221" t="s">
        <v>59921</v>
      </c>
      <c r="H20221">
        <v>20219</v>
      </c>
    </row>
    <row r="20222" spans="1:8" x14ac:dyDescent="0.2">
      <c r="A20222" s="2" t="s">
        <v>9801</v>
      </c>
      <c r="B20222" t="s">
        <v>49012</v>
      </c>
      <c r="C20222" t="s">
        <v>58704</v>
      </c>
      <c r="D20222" t="s">
        <v>58151</v>
      </c>
      <c r="E20222" t="s">
        <v>57790</v>
      </c>
      <c r="F20222" s="5" t="s">
        <v>69400</v>
      </c>
      <c r="G20222" t="s">
        <v>59923</v>
      </c>
      <c r="H20222">
        <v>20220</v>
      </c>
    </row>
    <row r="20223" spans="1:8" x14ac:dyDescent="0.2">
      <c r="A20223" s="2" t="s">
        <v>25104</v>
      </c>
      <c r="B20223" t="s">
        <v>49013</v>
      </c>
      <c r="C20223" t="s">
        <v>58704</v>
      </c>
      <c r="D20223" t="s">
        <v>57774</v>
      </c>
      <c r="E20223" t="s">
        <v>57851</v>
      </c>
      <c r="F20223" s="5" t="s">
        <v>69400</v>
      </c>
      <c r="G20223" t="s">
        <v>64579</v>
      </c>
      <c r="H20223">
        <v>20221</v>
      </c>
    </row>
    <row r="20224" spans="1:8" x14ac:dyDescent="0.2">
      <c r="A20224" s="2" t="s">
        <v>11417</v>
      </c>
      <c r="B20224" t="s">
        <v>49014</v>
      </c>
      <c r="C20224" t="s">
        <v>58704</v>
      </c>
      <c r="D20224" t="s">
        <v>57774</v>
      </c>
      <c r="E20224" t="s">
        <v>57730</v>
      </c>
      <c r="F20224" s="5" t="s">
        <v>69399</v>
      </c>
      <c r="G20224" t="s">
        <v>64580</v>
      </c>
      <c r="H20224">
        <v>20222</v>
      </c>
    </row>
    <row r="20225" spans="1:8" x14ac:dyDescent="0.2">
      <c r="A20225" s="2" t="s">
        <v>5389</v>
      </c>
      <c r="B20225" t="s">
        <v>49015</v>
      </c>
      <c r="C20225" t="s">
        <v>58704</v>
      </c>
      <c r="D20225" t="s">
        <v>57774</v>
      </c>
      <c r="E20225" t="s">
        <v>57731</v>
      </c>
      <c r="F20225" s="5" t="s">
        <v>69399</v>
      </c>
      <c r="G20225" t="s">
        <v>65198</v>
      </c>
      <c r="H20225">
        <v>20223</v>
      </c>
    </row>
    <row r="20226" spans="1:8" x14ac:dyDescent="0.2">
      <c r="A20226" s="2" t="s">
        <v>16474</v>
      </c>
      <c r="B20226" t="s">
        <v>49016</v>
      </c>
      <c r="C20226" t="s">
        <v>58704</v>
      </c>
      <c r="D20226" t="s">
        <v>57774</v>
      </c>
      <c r="E20226" t="s">
        <v>57853</v>
      </c>
      <c r="F20226" s="5" t="s">
        <v>69399</v>
      </c>
      <c r="G20226" t="s">
        <v>59942</v>
      </c>
      <c r="H20226">
        <v>20224</v>
      </c>
    </row>
    <row r="20227" spans="1:8" x14ac:dyDescent="0.2">
      <c r="A20227" s="2" t="s">
        <v>27756</v>
      </c>
      <c r="B20227" t="s">
        <v>49017</v>
      </c>
      <c r="C20227" t="s">
        <v>58704</v>
      </c>
      <c r="D20227" t="s">
        <v>57774</v>
      </c>
      <c r="E20227" t="s">
        <v>57854</v>
      </c>
      <c r="F20227" s="5" t="s">
        <v>69400</v>
      </c>
      <c r="G20227" t="s">
        <v>61178</v>
      </c>
      <c r="H20227">
        <v>20225</v>
      </c>
    </row>
    <row r="20228" spans="1:8" x14ac:dyDescent="0.2">
      <c r="A20228" s="2" t="s">
        <v>11419</v>
      </c>
      <c r="B20228" t="s">
        <v>49018</v>
      </c>
      <c r="C20228" t="s">
        <v>58704</v>
      </c>
      <c r="D20228" t="s">
        <v>57774</v>
      </c>
      <c r="E20228" t="s">
        <v>58275</v>
      </c>
      <c r="F20228" s="5" t="s">
        <v>69400</v>
      </c>
      <c r="G20228" t="s">
        <v>66655</v>
      </c>
      <c r="H20228">
        <v>20226</v>
      </c>
    </row>
    <row r="20229" spans="1:8" x14ac:dyDescent="0.2">
      <c r="A20229" s="2" t="s">
        <v>25114</v>
      </c>
      <c r="B20229" t="s">
        <v>49019</v>
      </c>
      <c r="C20229" t="s">
        <v>58704</v>
      </c>
      <c r="D20229" t="s">
        <v>57774</v>
      </c>
      <c r="E20229" t="s">
        <v>57976</v>
      </c>
      <c r="F20229" s="2" t="s">
        <v>2</v>
      </c>
      <c r="G20229" t="s">
        <v>61179</v>
      </c>
      <c r="H20229">
        <v>20227</v>
      </c>
    </row>
    <row r="20230" spans="1:8" x14ac:dyDescent="0.2">
      <c r="A20230" s="2" t="s">
        <v>11420</v>
      </c>
      <c r="B20230" t="s">
        <v>49020</v>
      </c>
      <c r="C20230" t="s">
        <v>58704</v>
      </c>
      <c r="D20230" t="s">
        <v>57774</v>
      </c>
      <c r="E20230" t="s">
        <v>57858</v>
      </c>
      <c r="F20230" s="5" t="s">
        <v>69399</v>
      </c>
      <c r="G20230" t="s">
        <v>67510</v>
      </c>
      <c r="H20230">
        <v>20228</v>
      </c>
    </row>
    <row r="20231" spans="1:8" x14ac:dyDescent="0.2">
      <c r="A20231" s="2" t="s">
        <v>11436</v>
      </c>
      <c r="B20231" t="s">
        <v>49021</v>
      </c>
      <c r="C20231" t="s">
        <v>58704</v>
      </c>
      <c r="D20231" t="s">
        <v>57774</v>
      </c>
      <c r="E20231" t="s">
        <v>58017</v>
      </c>
      <c r="F20231" s="5" t="s">
        <v>69399</v>
      </c>
      <c r="G20231" t="s">
        <v>64586</v>
      </c>
      <c r="H20231">
        <v>20229</v>
      </c>
    </row>
    <row r="20232" spans="1:8" x14ac:dyDescent="0.2">
      <c r="A20232" s="2" t="s">
        <v>1351</v>
      </c>
      <c r="B20232" t="s">
        <v>49022</v>
      </c>
      <c r="C20232" t="s">
        <v>58704</v>
      </c>
      <c r="D20232" t="s">
        <v>57774</v>
      </c>
      <c r="E20232" t="s">
        <v>58018</v>
      </c>
      <c r="F20232" s="5" t="s">
        <v>69399</v>
      </c>
      <c r="G20232" t="s">
        <v>61183</v>
      </c>
      <c r="H20232">
        <v>20230</v>
      </c>
    </row>
    <row r="20233" spans="1:8" x14ac:dyDescent="0.2">
      <c r="A20233" s="2" t="s">
        <v>11435</v>
      </c>
      <c r="B20233" t="s">
        <v>49023</v>
      </c>
      <c r="C20233" t="s">
        <v>58704</v>
      </c>
      <c r="D20233" t="s">
        <v>57774</v>
      </c>
      <c r="E20233" t="s">
        <v>57980</v>
      </c>
      <c r="F20233" s="2" t="s">
        <v>2</v>
      </c>
      <c r="G20233" t="s">
        <v>67113</v>
      </c>
      <c r="H20233">
        <v>20231</v>
      </c>
    </row>
    <row r="20234" spans="1:8" x14ac:dyDescent="0.2">
      <c r="A20234" s="2" t="s">
        <v>25141</v>
      </c>
      <c r="B20234" t="s">
        <v>49024</v>
      </c>
      <c r="C20234" t="s">
        <v>58704</v>
      </c>
      <c r="D20234" t="s">
        <v>57774</v>
      </c>
      <c r="E20234" t="s">
        <v>58090</v>
      </c>
      <c r="F20234" s="5" t="s">
        <v>69399</v>
      </c>
      <c r="G20234" t="s">
        <v>66657</v>
      </c>
      <c r="H20234">
        <v>20232</v>
      </c>
    </row>
    <row r="20235" spans="1:8" x14ac:dyDescent="0.2">
      <c r="A20235" s="2" t="s">
        <v>12732</v>
      </c>
      <c r="B20235" t="s">
        <v>49025</v>
      </c>
      <c r="C20235" t="s">
        <v>58704</v>
      </c>
      <c r="D20235" t="s">
        <v>57774</v>
      </c>
      <c r="E20235" t="s">
        <v>58291</v>
      </c>
      <c r="F20235" s="5" t="s">
        <v>69400</v>
      </c>
      <c r="G20235" t="s">
        <v>67998</v>
      </c>
      <c r="H20235">
        <v>20233</v>
      </c>
    </row>
    <row r="20236" spans="1:8" x14ac:dyDescent="0.2">
      <c r="A20236" s="2" t="s">
        <v>13448</v>
      </c>
      <c r="B20236" t="s">
        <v>49026</v>
      </c>
      <c r="C20236" t="s">
        <v>58704</v>
      </c>
      <c r="D20236" t="s">
        <v>57774</v>
      </c>
      <c r="E20236" t="s">
        <v>58311</v>
      </c>
      <c r="F20236" s="5" t="s">
        <v>69399</v>
      </c>
      <c r="G20236" t="s">
        <v>65209</v>
      </c>
      <c r="H20236">
        <v>20234</v>
      </c>
    </row>
    <row r="20237" spans="1:8" x14ac:dyDescent="0.2">
      <c r="A20237" s="2" t="s">
        <v>25156</v>
      </c>
      <c r="B20237" t="s">
        <v>49027</v>
      </c>
      <c r="C20237" t="s">
        <v>58704</v>
      </c>
      <c r="D20237" t="s">
        <v>57774</v>
      </c>
      <c r="E20237" t="s">
        <v>58230</v>
      </c>
      <c r="F20237" s="2" t="s">
        <v>2</v>
      </c>
      <c r="G20237" t="s">
        <v>67511</v>
      </c>
      <c r="H20237">
        <v>20235</v>
      </c>
    </row>
    <row r="20238" spans="1:8" x14ac:dyDescent="0.2">
      <c r="A20238" s="2" t="s">
        <v>1129</v>
      </c>
      <c r="B20238" t="s">
        <v>49028</v>
      </c>
      <c r="C20238" t="s">
        <v>58704</v>
      </c>
      <c r="D20238" t="s">
        <v>57774</v>
      </c>
      <c r="E20238" t="s">
        <v>58092</v>
      </c>
      <c r="F20238" s="5" t="s">
        <v>69400</v>
      </c>
      <c r="G20238" t="s">
        <v>62205</v>
      </c>
      <c r="H20238">
        <v>20236</v>
      </c>
    </row>
    <row r="20239" spans="1:8" x14ac:dyDescent="0.2">
      <c r="A20239" s="2" t="s">
        <v>11437</v>
      </c>
      <c r="B20239" t="s">
        <v>49029</v>
      </c>
      <c r="C20239" t="s">
        <v>58704</v>
      </c>
      <c r="D20239" t="s">
        <v>57774</v>
      </c>
      <c r="E20239" t="s">
        <v>58300</v>
      </c>
      <c r="F20239" s="2" t="s">
        <v>2</v>
      </c>
      <c r="G20239" t="s">
        <v>67512</v>
      </c>
      <c r="H20239">
        <v>20237</v>
      </c>
    </row>
    <row r="20240" spans="1:8" x14ac:dyDescent="0.2">
      <c r="A20240" s="2" t="s">
        <v>9036</v>
      </c>
      <c r="B20240" t="s">
        <v>49030</v>
      </c>
      <c r="C20240" t="s">
        <v>58704</v>
      </c>
      <c r="D20240" t="s">
        <v>57774</v>
      </c>
      <c r="E20240" t="s">
        <v>58094</v>
      </c>
      <c r="F20240" s="5" t="s">
        <v>69399</v>
      </c>
      <c r="G20240" t="s">
        <v>65210</v>
      </c>
      <c r="H20240">
        <v>20238</v>
      </c>
    </row>
    <row r="20241" spans="1:8" x14ac:dyDescent="0.2">
      <c r="A20241" s="2" t="s">
        <v>11422</v>
      </c>
      <c r="B20241" t="s">
        <v>49031</v>
      </c>
      <c r="C20241" t="s">
        <v>58704</v>
      </c>
      <c r="D20241" t="s">
        <v>57774</v>
      </c>
      <c r="E20241" t="s">
        <v>57987</v>
      </c>
      <c r="F20241" s="5" t="s">
        <v>69400</v>
      </c>
      <c r="G20241" t="s">
        <v>68233</v>
      </c>
      <c r="H20241">
        <v>20239</v>
      </c>
    </row>
    <row r="20242" spans="1:8" x14ac:dyDescent="0.2">
      <c r="A20242" s="2" t="s">
        <v>26884</v>
      </c>
      <c r="B20242" t="s">
        <v>49032</v>
      </c>
      <c r="C20242" t="s">
        <v>58704</v>
      </c>
      <c r="D20242" t="s">
        <v>57774</v>
      </c>
      <c r="E20242" t="s">
        <v>58424</v>
      </c>
      <c r="F20242" s="5" t="s">
        <v>69399</v>
      </c>
      <c r="G20242" t="s">
        <v>68234</v>
      </c>
      <c r="H20242">
        <v>20240</v>
      </c>
    </row>
    <row r="20243" spans="1:8" x14ac:dyDescent="0.2">
      <c r="A20243" s="2" t="s">
        <v>4018</v>
      </c>
      <c r="B20243" t="s">
        <v>49033</v>
      </c>
      <c r="C20243" t="s">
        <v>58704</v>
      </c>
      <c r="D20243" t="s">
        <v>57774</v>
      </c>
      <c r="E20243" t="s">
        <v>57675</v>
      </c>
      <c r="F20243" s="5" t="s">
        <v>69399</v>
      </c>
      <c r="G20243" t="s">
        <v>65211</v>
      </c>
      <c r="H20243">
        <v>20241</v>
      </c>
    </row>
    <row r="20244" spans="1:8" x14ac:dyDescent="0.2">
      <c r="A20244" s="2" t="s">
        <v>11421</v>
      </c>
      <c r="B20244" t="s">
        <v>49034</v>
      </c>
      <c r="C20244" t="s">
        <v>58704</v>
      </c>
      <c r="D20244" t="s">
        <v>57774</v>
      </c>
      <c r="E20244" t="s">
        <v>57676</v>
      </c>
      <c r="F20244" s="5" t="s">
        <v>69400</v>
      </c>
      <c r="G20244" t="s">
        <v>62210</v>
      </c>
      <c r="H20244">
        <v>20242</v>
      </c>
    </row>
    <row r="20245" spans="1:8" x14ac:dyDescent="0.2">
      <c r="A20245" s="2" t="s">
        <v>25146</v>
      </c>
      <c r="B20245" t="s">
        <v>49035</v>
      </c>
      <c r="C20245" t="s">
        <v>58704</v>
      </c>
      <c r="D20245" t="s">
        <v>57774</v>
      </c>
      <c r="E20245" t="s">
        <v>57994</v>
      </c>
      <c r="F20245" s="2" t="s">
        <v>2</v>
      </c>
      <c r="G20245" t="s">
        <v>67514</v>
      </c>
      <c r="H20245">
        <v>20243</v>
      </c>
    </row>
    <row r="20246" spans="1:8" x14ac:dyDescent="0.2">
      <c r="A20246" s="2" t="s">
        <v>27832</v>
      </c>
      <c r="B20246" t="s">
        <v>49036</v>
      </c>
      <c r="C20246" t="s">
        <v>58704</v>
      </c>
      <c r="D20246" t="s">
        <v>57774</v>
      </c>
      <c r="E20246" t="s">
        <v>58156</v>
      </c>
      <c r="F20246" s="2" t="s">
        <v>2</v>
      </c>
      <c r="G20246" t="s">
        <v>66661</v>
      </c>
      <c r="H20246">
        <v>20244</v>
      </c>
    </row>
    <row r="20247" spans="1:8" x14ac:dyDescent="0.2">
      <c r="A20247" s="2" t="s">
        <v>1238</v>
      </c>
      <c r="B20247" t="s">
        <v>49037</v>
      </c>
      <c r="C20247" t="s">
        <v>58704</v>
      </c>
      <c r="D20247" t="s">
        <v>57774</v>
      </c>
      <c r="E20247" t="s">
        <v>58369</v>
      </c>
      <c r="F20247" s="2" t="s">
        <v>2</v>
      </c>
      <c r="G20247" t="s">
        <v>67799</v>
      </c>
      <c r="H20247">
        <v>20245</v>
      </c>
    </row>
    <row r="20248" spans="1:8" x14ac:dyDescent="0.2">
      <c r="A20248" s="2" t="s">
        <v>1239</v>
      </c>
      <c r="B20248" t="s">
        <v>49038</v>
      </c>
      <c r="C20248" t="s">
        <v>58704</v>
      </c>
      <c r="D20248" t="s">
        <v>57774</v>
      </c>
      <c r="E20248" t="s">
        <v>58233</v>
      </c>
      <c r="F20248" s="2" t="s">
        <v>2</v>
      </c>
      <c r="G20248" t="s">
        <v>62214</v>
      </c>
      <c r="H20248">
        <v>20246</v>
      </c>
    </row>
    <row r="20249" spans="1:8" x14ac:dyDescent="0.2">
      <c r="A20249" s="2" t="s">
        <v>16162</v>
      </c>
      <c r="B20249" t="s">
        <v>49039</v>
      </c>
      <c r="C20249" t="s">
        <v>58704</v>
      </c>
      <c r="D20249" t="s">
        <v>57774</v>
      </c>
      <c r="E20249" t="s">
        <v>58098</v>
      </c>
      <c r="F20249" s="2" t="s">
        <v>2</v>
      </c>
      <c r="G20249" t="s">
        <v>66662</v>
      </c>
      <c r="H20249">
        <v>20247</v>
      </c>
    </row>
    <row r="20250" spans="1:8" x14ac:dyDescent="0.2">
      <c r="A20250" s="2" t="s">
        <v>16247</v>
      </c>
      <c r="B20250" t="s">
        <v>49040</v>
      </c>
      <c r="C20250" t="s">
        <v>58704</v>
      </c>
      <c r="D20250" t="s">
        <v>57774</v>
      </c>
      <c r="E20250" t="s">
        <v>58337</v>
      </c>
      <c r="F20250" s="2" t="s">
        <v>2</v>
      </c>
      <c r="G20250" t="s">
        <v>66232</v>
      </c>
      <c r="H20250">
        <v>20248</v>
      </c>
    </row>
    <row r="20251" spans="1:8" x14ac:dyDescent="0.2">
      <c r="A20251" s="2" t="s">
        <v>12267</v>
      </c>
      <c r="B20251" t="s">
        <v>49041</v>
      </c>
      <c r="C20251" t="s">
        <v>58704</v>
      </c>
      <c r="D20251" t="s">
        <v>57774</v>
      </c>
      <c r="E20251" t="s">
        <v>58157</v>
      </c>
      <c r="F20251" s="5" t="s">
        <v>69399</v>
      </c>
      <c r="G20251" t="s">
        <v>67115</v>
      </c>
      <c r="H20251">
        <v>20249</v>
      </c>
    </row>
    <row r="20252" spans="1:8" x14ac:dyDescent="0.2">
      <c r="A20252" s="2" t="s">
        <v>24409</v>
      </c>
      <c r="B20252" t="s">
        <v>49042</v>
      </c>
      <c r="C20252" t="s">
        <v>58704</v>
      </c>
      <c r="D20252" t="s">
        <v>57774</v>
      </c>
      <c r="E20252" t="s">
        <v>57639</v>
      </c>
      <c r="F20252" s="5" t="s">
        <v>69399</v>
      </c>
      <c r="G20252" t="s">
        <v>66665</v>
      </c>
      <c r="H20252">
        <v>20250</v>
      </c>
    </row>
    <row r="20253" spans="1:8" x14ac:dyDescent="0.2">
      <c r="A20253" s="2" t="s">
        <v>11415</v>
      </c>
      <c r="B20253" t="s">
        <v>49043</v>
      </c>
      <c r="C20253" t="s">
        <v>58704</v>
      </c>
      <c r="D20253" t="s">
        <v>57774</v>
      </c>
      <c r="E20253" t="s">
        <v>57862</v>
      </c>
      <c r="F20253" s="5" t="s">
        <v>69399</v>
      </c>
      <c r="G20253" t="s">
        <v>62236</v>
      </c>
      <c r="H20253">
        <v>20251</v>
      </c>
    </row>
    <row r="20254" spans="1:8" x14ac:dyDescent="0.2">
      <c r="A20254" s="2" t="s">
        <v>11427</v>
      </c>
      <c r="B20254" t="s">
        <v>49044</v>
      </c>
      <c r="C20254" t="s">
        <v>58704</v>
      </c>
      <c r="D20254" t="s">
        <v>57774</v>
      </c>
      <c r="E20254" t="s">
        <v>57773</v>
      </c>
      <c r="F20254" s="5" t="s">
        <v>69399</v>
      </c>
      <c r="G20254" t="s">
        <v>64594</v>
      </c>
      <c r="H20254">
        <v>20252</v>
      </c>
    </row>
    <row r="20255" spans="1:8" x14ac:dyDescent="0.2">
      <c r="A20255" s="2" t="s">
        <v>11354</v>
      </c>
      <c r="B20255" t="s">
        <v>49045</v>
      </c>
      <c r="C20255" t="s">
        <v>58704</v>
      </c>
      <c r="D20255" t="s">
        <v>57774</v>
      </c>
      <c r="E20255" t="s">
        <v>57820</v>
      </c>
      <c r="F20255" s="5" t="s">
        <v>69399</v>
      </c>
      <c r="G20255" t="s">
        <v>68002</v>
      </c>
      <c r="H20255">
        <v>20253</v>
      </c>
    </row>
    <row r="20256" spans="1:8" x14ac:dyDescent="0.2">
      <c r="A20256" s="2" t="s">
        <v>11530</v>
      </c>
      <c r="B20256" t="s">
        <v>49046</v>
      </c>
      <c r="C20256" t="s">
        <v>58704</v>
      </c>
      <c r="D20256" t="s">
        <v>57774</v>
      </c>
      <c r="E20256" t="s">
        <v>58165</v>
      </c>
      <c r="F20256" s="5" t="s">
        <v>69399</v>
      </c>
      <c r="G20256" t="s">
        <v>64596</v>
      </c>
      <c r="H20256">
        <v>20254</v>
      </c>
    </row>
    <row r="20257" spans="1:8" x14ac:dyDescent="0.2">
      <c r="A20257" s="2" t="s">
        <v>13466</v>
      </c>
      <c r="B20257" t="s">
        <v>49047</v>
      </c>
      <c r="C20257" t="s">
        <v>58704</v>
      </c>
      <c r="D20257" t="s">
        <v>57774</v>
      </c>
      <c r="E20257" t="s">
        <v>57740</v>
      </c>
      <c r="F20257" s="5" t="s">
        <v>69399</v>
      </c>
      <c r="G20257" t="s">
        <v>65780</v>
      </c>
      <c r="H20257">
        <v>20255</v>
      </c>
    </row>
    <row r="20258" spans="1:8" x14ac:dyDescent="0.2">
      <c r="A20258" s="2" t="s">
        <v>28637</v>
      </c>
      <c r="B20258" t="s">
        <v>49048</v>
      </c>
      <c r="C20258" t="s">
        <v>58704</v>
      </c>
      <c r="D20258" t="s">
        <v>57774</v>
      </c>
      <c r="E20258" t="s">
        <v>57998</v>
      </c>
      <c r="F20258" s="5" t="s">
        <v>69399</v>
      </c>
      <c r="G20258" t="s">
        <v>65218</v>
      </c>
      <c r="H20258">
        <v>20256</v>
      </c>
    </row>
    <row r="20259" spans="1:8" x14ac:dyDescent="0.2">
      <c r="A20259" s="2" t="s">
        <v>11431</v>
      </c>
      <c r="B20259" t="s">
        <v>49049</v>
      </c>
      <c r="C20259" t="s">
        <v>58704</v>
      </c>
      <c r="D20259" t="s">
        <v>57774</v>
      </c>
      <c r="E20259" t="s">
        <v>57922</v>
      </c>
      <c r="F20259" s="5" t="s">
        <v>69399</v>
      </c>
      <c r="G20259" t="s">
        <v>68235</v>
      </c>
      <c r="H20259">
        <v>20257</v>
      </c>
    </row>
    <row r="20260" spans="1:8" x14ac:dyDescent="0.2">
      <c r="A20260" s="2" t="s">
        <v>11503</v>
      </c>
      <c r="B20260" t="s">
        <v>49050</v>
      </c>
      <c r="C20260" t="s">
        <v>58704</v>
      </c>
      <c r="D20260" t="s">
        <v>57774</v>
      </c>
      <c r="E20260" t="s">
        <v>57999</v>
      </c>
      <c r="F20260" s="2" t="s">
        <v>2</v>
      </c>
      <c r="G20260" t="s">
        <v>65783</v>
      </c>
      <c r="H20260">
        <v>20258</v>
      </c>
    </row>
    <row r="20261" spans="1:8" x14ac:dyDescent="0.2">
      <c r="A20261" s="2" t="s">
        <v>15917</v>
      </c>
      <c r="B20261" t="s">
        <v>49051</v>
      </c>
      <c r="C20261" t="s">
        <v>58704</v>
      </c>
      <c r="D20261" t="s">
        <v>57774</v>
      </c>
      <c r="E20261" t="s">
        <v>57900</v>
      </c>
      <c r="F20261" s="2" t="s">
        <v>20</v>
      </c>
      <c r="G20261" t="s">
        <v>68236</v>
      </c>
      <c r="H20261">
        <v>20259</v>
      </c>
    </row>
    <row r="20262" spans="1:8" x14ac:dyDescent="0.2">
      <c r="A20262" s="2" t="s">
        <v>11358</v>
      </c>
      <c r="B20262" t="s">
        <v>49052</v>
      </c>
      <c r="C20262" t="s">
        <v>58704</v>
      </c>
      <c r="D20262" t="s">
        <v>57774</v>
      </c>
      <c r="E20262" t="s">
        <v>57923</v>
      </c>
      <c r="F20262" s="5" t="s">
        <v>69399</v>
      </c>
      <c r="G20262" t="s">
        <v>66673</v>
      </c>
      <c r="H20262">
        <v>20260</v>
      </c>
    </row>
    <row r="20263" spans="1:8" x14ac:dyDescent="0.2">
      <c r="A20263" s="2" t="s">
        <v>11506</v>
      </c>
      <c r="B20263" t="s">
        <v>49053</v>
      </c>
      <c r="C20263" t="s">
        <v>58704</v>
      </c>
      <c r="D20263" t="s">
        <v>57774</v>
      </c>
      <c r="E20263" t="s">
        <v>57904</v>
      </c>
      <c r="F20263" s="5" t="s">
        <v>69399</v>
      </c>
      <c r="G20263" t="s">
        <v>63795</v>
      </c>
      <c r="H20263">
        <v>20261</v>
      </c>
    </row>
    <row r="20264" spans="1:8" x14ac:dyDescent="0.2">
      <c r="A20264" s="2" t="s">
        <v>11362</v>
      </c>
      <c r="B20264" t="s">
        <v>49054</v>
      </c>
      <c r="C20264" t="s">
        <v>58704</v>
      </c>
      <c r="D20264" t="s">
        <v>57774</v>
      </c>
      <c r="E20264" t="s">
        <v>57905</v>
      </c>
      <c r="F20264" s="5" t="s">
        <v>69399</v>
      </c>
      <c r="G20264" t="s">
        <v>65784</v>
      </c>
      <c r="H20264">
        <v>20262</v>
      </c>
    </row>
    <row r="20265" spans="1:8" x14ac:dyDescent="0.2">
      <c r="A20265" s="2" t="s">
        <v>10743</v>
      </c>
      <c r="B20265" t="s">
        <v>49055</v>
      </c>
      <c r="C20265" t="s">
        <v>58704</v>
      </c>
      <c r="D20265" t="s">
        <v>57774</v>
      </c>
      <c r="E20265" t="s">
        <v>58315</v>
      </c>
      <c r="F20265" s="5" t="s">
        <v>69399</v>
      </c>
      <c r="G20265" t="s">
        <v>68237</v>
      </c>
      <c r="H20265">
        <v>20263</v>
      </c>
    </row>
    <row r="20266" spans="1:8" x14ac:dyDescent="0.2">
      <c r="A20266" s="2" t="s">
        <v>1346</v>
      </c>
      <c r="B20266" t="s">
        <v>49056</v>
      </c>
      <c r="C20266" t="s">
        <v>58704</v>
      </c>
      <c r="D20266" t="s">
        <v>57774</v>
      </c>
      <c r="E20266" t="s">
        <v>58000</v>
      </c>
      <c r="F20266" s="5" t="s">
        <v>69399</v>
      </c>
      <c r="G20266" t="s">
        <v>68238</v>
      </c>
      <c r="H20266">
        <v>20264</v>
      </c>
    </row>
    <row r="20267" spans="1:8" x14ac:dyDescent="0.2">
      <c r="A20267" s="2" t="s">
        <v>11390</v>
      </c>
      <c r="B20267" t="s">
        <v>49057</v>
      </c>
      <c r="C20267" t="s">
        <v>58704</v>
      </c>
      <c r="D20267" t="s">
        <v>57774</v>
      </c>
      <c r="E20267" t="s">
        <v>58513</v>
      </c>
      <c r="F20267" s="5" t="s">
        <v>69399</v>
      </c>
      <c r="G20267" t="s">
        <v>68239</v>
      </c>
      <c r="H20267">
        <v>20265</v>
      </c>
    </row>
    <row r="20268" spans="1:8" x14ac:dyDescent="0.2">
      <c r="A20268" s="2" t="s">
        <v>11365</v>
      </c>
      <c r="B20268" t="s">
        <v>49058</v>
      </c>
      <c r="C20268" t="s">
        <v>58704</v>
      </c>
      <c r="D20268" t="s">
        <v>57774</v>
      </c>
      <c r="E20268" t="s">
        <v>58489</v>
      </c>
      <c r="F20268" s="5" t="s">
        <v>69400</v>
      </c>
      <c r="G20268" t="s">
        <v>67123</v>
      </c>
      <c r="H20268">
        <v>20266</v>
      </c>
    </row>
    <row r="20269" spans="1:8" x14ac:dyDescent="0.2">
      <c r="A20269" s="2" t="s">
        <v>16484</v>
      </c>
      <c r="B20269" t="s">
        <v>49059</v>
      </c>
      <c r="C20269" t="s">
        <v>58704</v>
      </c>
      <c r="D20269" t="s">
        <v>57774</v>
      </c>
      <c r="E20269" t="s">
        <v>58670</v>
      </c>
      <c r="F20269" s="5" t="s">
        <v>69399</v>
      </c>
      <c r="G20269" t="s">
        <v>68240</v>
      </c>
      <c r="H20269">
        <v>20267</v>
      </c>
    </row>
    <row r="20270" spans="1:8" x14ac:dyDescent="0.2">
      <c r="A20270" s="2" t="s">
        <v>11443</v>
      </c>
      <c r="B20270" t="s">
        <v>49060</v>
      </c>
      <c r="C20270" t="s">
        <v>58704</v>
      </c>
      <c r="D20270" t="s">
        <v>57774</v>
      </c>
      <c r="E20270" t="s">
        <v>57593</v>
      </c>
      <c r="F20270" s="5" t="s">
        <v>69399</v>
      </c>
      <c r="G20270" t="s">
        <v>63804</v>
      </c>
      <c r="H20270">
        <v>20268</v>
      </c>
    </row>
    <row r="20271" spans="1:8" x14ac:dyDescent="0.2">
      <c r="A20271" s="2" t="s">
        <v>9874</v>
      </c>
      <c r="B20271" t="s">
        <v>49061</v>
      </c>
      <c r="C20271" t="s">
        <v>58704</v>
      </c>
      <c r="D20271" t="s">
        <v>57774</v>
      </c>
      <c r="E20271" t="s">
        <v>58033</v>
      </c>
      <c r="F20271" s="5" t="s">
        <v>69400</v>
      </c>
      <c r="G20271" t="s">
        <v>65220</v>
      </c>
      <c r="H20271">
        <v>20269</v>
      </c>
    </row>
    <row r="20272" spans="1:8" x14ac:dyDescent="0.2">
      <c r="A20272" s="2" t="s">
        <v>11445</v>
      </c>
      <c r="B20272" t="s">
        <v>49062</v>
      </c>
      <c r="C20272" t="s">
        <v>58704</v>
      </c>
      <c r="D20272" t="s">
        <v>57774</v>
      </c>
      <c r="E20272" t="s">
        <v>57606</v>
      </c>
      <c r="F20272" s="5" t="s">
        <v>69400</v>
      </c>
      <c r="G20272" t="s">
        <v>61206</v>
      </c>
      <c r="H20272">
        <v>20270</v>
      </c>
    </row>
    <row r="20273" spans="1:8" x14ac:dyDescent="0.2">
      <c r="A20273" s="2" t="s">
        <v>7003</v>
      </c>
      <c r="B20273" t="s">
        <v>49063</v>
      </c>
      <c r="C20273" t="s">
        <v>58704</v>
      </c>
      <c r="D20273" t="s">
        <v>57774</v>
      </c>
      <c r="E20273" t="s">
        <v>57833</v>
      </c>
      <c r="F20273" s="5" t="s">
        <v>69400</v>
      </c>
      <c r="G20273" t="s">
        <v>62262</v>
      </c>
      <c r="H20273">
        <v>20271</v>
      </c>
    </row>
    <row r="20274" spans="1:8" x14ac:dyDescent="0.2">
      <c r="A20274" s="2" t="s">
        <v>9956</v>
      </c>
      <c r="B20274" t="s">
        <v>49064</v>
      </c>
      <c r="C20274" t="s">
        <v>58704</v>
      </c>
      <c r="D20274" t="s">
        <v>57774</v>
      </c>
      <c r="E20274" t="s">
        <v>57779</v>
      </c>
      <c r="F20274" s="5" t="s">
        <v>69400</v>
      </c>
      <c r="G20274" t="s">
        <v>58978</v>
      </c>
      <c r="H20274">
        <v>20272</v>
      </c>
    </row>
    <row r="20275" spans="1:8" x14ac:dyDescent="0.2">
      <c r="A20275" s="2" t="s">
        <v>16475</v>
      </c>
      <c r="B20275" t="s">
        <v>49065</v>
      </c>
      <c r="C20275" t="s">
        <v>58704</v>
      </c>
      <c r="D20275" t="s">
        <v>57774</v>
      </c>
      <c r="E20275" t="s">
        <v>57717</v>
      </c>
      <c r="F20275" s="5" t="s">
        <v>69400</v>
      </c>
      <c r="G20275" t="s">
        <v>58981</v>
      </c>
      <c r="H20275">
        <v>20273</v>
      </c>
    </row>
    <row r="20276" spans="1:8" x14ac:dyDescent="0.2">
      <c r="A20276" s="2" t="s">
        <v>9961</v>
      </c>
      <c r="B20276" t="s">
        <v>49066</v>
      </c>
      <c r="C20276" t="s">
        <v>58704</v>
      </c>
      <c r="D20276" t="s">
        <v>57774</v>
      </c>
      <c r="E20276" t="s">
        <v>57932</v>
      </c>
      <c r="F20276" s="5" t="s">
        <v>69400</v>
      </c>
      <c r="G20276" t="s">
        <v>62263</v>
      </c>
      <c r="H20276">
        <v>20274</v>
      </c>
    </row>
    <row r="20277" spans="1:8" x14ac:dyDescent="0.2">
      <c r="A20277" s="2" t="s">
        <v>9948</v>
      </c>
      <c r="B20277" t="s">
        <v>49067</v>
      </c>
      <c r="C20277" t="s">
        <v>58704</v>
      </c>
      <c r="D20277" t="s">
        <v>57774</v>
      </c>
      <c r="E20277" t="s">
        <v>57968</v>
      </c>
      <c r="F20277" s="5" t="s">
        <v>69400</v>
      </c>
      <c r="G20277" t="s">
        <v>67521</v>
      </c>
      <c r="H20277">
        <v>20275</v>
      </c>
    </row>
    <row r="20278" spans="1:8" x14ac:dyDescent="0.2">
      <c r="A20278" s="2" t="s">
        <v>11434</v>
      </c>
      <c r="B20278" t="s">
        <v>49068</v>
      </c>
      <c r="C20278" t="s">
        <v>58704</v>
      </c>
      <c r="D20278" t="s">
        <v>57774</v>
      </c>
      <c r="E20278" t="s">
        <v>57687</v>
      </c>
      <c r="F20278" s="5" t="s">
        <v>69400</v>
      </c>
      <c r="G20278" t="s">
        <v>68241</v>
      </c>
      <c r="H20278">
        <v>20276</v>
      </c>
    </row>
    <row r="20279" spans="1:8" x14ac:dyDescent="0.2">
      <c r="A20279" s="2" t="s">
        <v>24479</v>
      </c>
      <c r="B20279" t="s">
        <v>49069</v>
      </c>
      <c r="C20279" t="s">
        <v>58704</v>
      </c>
      <c r="D20279" t="s">
        <v>57774</v>
      </c>
      <c r="E20279" t="s">
        <v>57646</v>
      </c>
      <c r="F20279" s="5" t="s">
        <v>69400</v>
      </c>
      <c r="G20279" t="s">
        <v>61212</v>
      </c>
      <c r="H20279">
        <v>20277</v>
      </c>
    </row>
    <row r="20280" spans="1:8" x14ac:dyDescent="0.2">
      <c r="A20280" s="2" t="s">
        <v>9841</v>
      </c>
      <c r="B20280" t="s">
        <v>49070</v>
      </c>
      <c r="C20280" t="s">
        <v>58704</v>
      </c>
      <c r="D20280" t="s">
        <v>57774</v>
      </c>
      <c r="E20280" t="s">
        <v>57875</v>
      </c>
      <c r="F20280" s="5" t="s">
        <v>69400</v>
      </c>
      <c r="G20280" t="s">
        <v>63809</v>
      </c>
      <c r="H20280">
        <v>20278</v>
      </c>
    </row>
    <row r="20281" spans="1:8" x14ac:dyDescent="0.2">
      <c r="A20281" s="2" t="s">
        <v>9963</v>
      </c>
      <c r="B20281" t="s">
        <v>49071</v>
      </c>
      <c r="C20281" t="s">
        <v>58704</v>
      </c>
      <c r="D20281" t="s">
        <v>57774</v>
      </c>
      <c r="E20281" t="s">
        <v>57613</v>
      </c>
      <c r="F20281" s="5" t="s">
        <v>69399</v>
      </c>
      <c r="G20281" t="s">
        <v>63813</v>
      </c>
      <c r="H20281">
        <v>20279</v>
      </c>
    </row>
    <row r="20282" spans="1:8" x14ac:dyDescent="0.2">
      <c r="A20282" s="2" t="s">
        <v>9843</v>
      </c>
      <c r="B20282" t="s">
        <v>49072</v>
      </c>
      <c r="C20282" t="s">
        <v>58704</v>
      </c>
      <c r="D20282" t="s">
        <v>57774</v>
      </c>
      <c r="E20282" t="s">
        <v>57910</v>
      </c>
      <c r="F20282" s="5" t="s">
        <v>69399</v>
      </c>
      <c r="G20282" t="s">
        <v>67522</v>
      </c>
      <c r="H20282">
        <v>20280</v>
      </c>
    </row>
    <row r="20283" spans="1:8" x14ac:dyDescent="0.2">
      <c r="A20283" s="2" t="s">
        <v>9870</v>
      </c>
      <c r="B20283" t="s">
        <v>49073</v>
      </c>
      <c r="C20283" t="s">
        <v>58704</v>
      </c>
      <c r="D20283" t="s">
        <v>57774</v>
      </c>
      <c r="E20283" t="s">
        <v>57694</v>
      </c>
      <c r="F20283" s="5" t="s">
        <v>69400</v>
      </c>
      <c r="G20283" t="s">
        <v>64608</v>
      </c>
      <c r="H20283">
        <v>20281</v>
      </c>
    </row>
    <row r="20284" spans="1:8" x14ac:dyDescent="0.2">
      <c r="A20284" s="2" t="s">
        <v>9957</v>
      </c>
      <c r="B20284" t="s">
        <v>49074</v>
      </c>
      <c r="C20284" t="s">
        <v>58704</v>
      </c>
      <c r="D20284" t="s">
        <v>57774</v>
      </c>
      <c r="E20284" t="s">
        <v>58038</v>
      </c>
      <c r="F20284" s="5" t="s">
        <v>69400</v>
      </c>
      <c r="G20284" t="s">
        <v>64612</v>
      </c>
      <c r="H20284">
        <v>20282</v>
      </c>
    </row>
    <row r="20285" spans="1:8" x14ac:dyDescent="0.2">
      <c r="A20285" s="2" t="s">
        <v>9871</v>
      </c>
      <c r="B20285" t="s">
        <v>49075</v>
      </c>
      <c r="C20285" t="s">
        <v>58704</v>
      </c>
      <c r="D20285" t="s">
        <v>57774</v>
      </c>
      <c r="E20285" t="s">
        <v>58074</v>
      </c>
      <c r="F20285" s="2" t="s">
        <v>2</v>
      </c>
      <c r="G20285" t="s">
        <v>63819</v>
      </c>
      <c r="H20285">
        <v>20283</v>
      </c>
    </row>
    <row r="20286" spans="1:8" x14ac:dyDescent="0.2">
      <c r="A20286" s="2" t="s">
        <v>9953</v>
      </c>
      <c r="B20286" t="s">
        <v>49076</v>
      </c>
      <c r="C20286" t="s">
        <v>58704</v>
      </c>
      <c r="D20286" t="s">
        <v>57774</v>
      </c>
      <c r="E20286" t="s">
        <v>58075</v>
      </c>
      <c r="F20286" s="5" t="s">
        <v>69399</v>
      </c>
      <c r="G20286" t="s">
        <v>66680</v>
      </c>
      <c r="H20286">
        <v>20284</v>
      </c>
    </row>
    <row r="20287" spans="1:8" x14ac:dyDescent="0.2">
      <c r="A20287" s="2" t="s">
        <v>9965</v>
      </c>
      <c r="B20287" t="s">
        <v>49077</v>
      </c>
      <c r="C20287" t="s">
        <v>58704</v>
      </c>
      <c r="D20287" t="s">
        <v>57774</v>
      </c>
      <c r="E20287" t="s">
        <v>58419</v>
      </c>
      <c r="F20287" s="2" t="s">
        <v>2</v>
      </c>
      <c r="G20287" t="s">
        <v>65791</v>
      </c>
      <c r="H20287">
        <v>20285</v>
      </c>
    </row>
    <row r="20288" spans="1:8" x14ac:dyDescent="0.2">
      <c r="A20288" s="2" t="s">
        <v>9943</v>
      </c>
      <c r="B20288" t="s">
        <v>49078</v>
      </c>
      <c r="C20288" t="s">
        <v>58704</v>
      </c>
      <c r="D20288" t="s">
        <v>57774</v>
      </c>
      <c r="E20288" t="s">
        <v>58039</v>
      </c>
      <c r="F20288" s="5" t="s">
        <v>69399</v>
      </c>
      <c r="G20288" t="s">
        <v>62274</v>
      </c>
      <c r="H20288">
        <v>20286</v>
      </c>
    </row>
    <row r="20289" spans="1:8" x14ac:dyDescent="0.2">
      <c r="A20289" s="2" t="s">
        <v>20116</v>
      </c>
      <c r="B20289" t="s">
        <v>49079</v>
      </c>
      <c r="C20289" t="s">
        <v>58704</v>
      </c>
      <c r="D20289" t="s">
        <v>57774</v>
      </c>
      <c r="E20289" t="s">
        <v>57628</v>
      </c>
      <c r="F20289" s="5" t="s">
        <v>69400</v>
      </c>
      <c r="G20289" t="s">
        <v>67523</v>
      </c>
      <c r="H20289">
        <v>20287</v>
      </c>
    </row>
    <row r="20290" spans="1:8" x14ac:dyDescent="0.2">
      <c r="A20290" s="2" t="s">
        <v>9848</v>
      </c>
      <c r="B20290" t="s">
        <v>49080</v>
      </c>
      <c r="C20290" t="s">
        <v>58704</v>
      </c>
      <c r="D20290" t="s">
        <v>57774</v>
      </c>
      <c r="E20290" t="s">
        <v>57620</v>
      </c>
      <c r="F20290" s="5" t="s">
        <v>69400</v>
      </c>
      <c r="G20290" t="s">
        <v>65233</v>
      </c>
      <c r="H20290">
        <v>20288</v>
      </c>
    </row>
    <row r="20291" spans="1:8" x14ac:dyDescent="0.2">
      <c r="A20291" s="2" t="s">
        <v>4508</v>
      </c>
      <c r="B20291" t="s">
        <v>49081</v>
      </c>
      <c r="C20291" t="s">
        <v>58704</v>
      </c>
      <c r="D20291" t="s">
        <v>57774</v>
      </c>
      <c r="E20291" t="s">
        <v>58493</v>
      </c>
      <c r="F20291" s="5" t="s">
        <v>69399</v>
      </c>
      <c r="G20291" t="s">
        <v>68242</v>
      </c>
      <c r="H20291">
        <v>20289</v>
      </c>
    </row>
    <row r="20292" spans="1:8" x14ac:dyDescent="0.2">
      <c r="A20292" s="2" t="s">
        <v>9849</v>
      </c>
      <c r="B20292" t="s">
        <v>49082</v>
      </c>
      <c r="C20292" t="s">
        <v>58704</v>
      </c>
      <c r="D20292" t="s">
        <v>57774</v>
      </c>
      <c r="E20292" t="s">
        <v>57880</v>
      </c>
      <c r="F20292" s="5" t="s">
        <v>69399</v>
      </c>
      <c r="G20292" t="s">
        <v>65234</v>
      </c>
      <c r="H20292">
        <v>20290</v>
      </c>
    </row>
    <row r="20293" spans="1:8" x14ac:dyDescent="0.2">
      <c r="A20293" s="2" t="s">
        <v>9945</v>
      </c>
      <c r="B20293" t="s">
        <v>49083</v>
      </c>
      <c r="C20293" t="s">
        <v>58704</v>
      </c>
      <c r="D20293" t="s">
        <v>57774</v>
      </c>
      <c r="E20293" t="s">
        <v>58215</v>
      </c>
      <c r="F20293" s="5" t="s">
        <v>69400</v>
      </c>
      <c r="G20293" t="s">
        <v>68243</v>
      </c>
      <c r="H20293">
        <v>20291</v>
      </c>
    </row>
    <row r="20294" spans="1:8" x14ac:dyDescent="0.2">
      <c r="A20294" s="2" t="s">
        <v>15789</v>
      </c>
      <c r="B20294" t="s">
        <v>49084</v>
      </c>
      <c r="C20294" t="s">
        <v>58704</v>
      </c>
      <c r="D20294" t="s">
        <v>57774</v>
      </c>
      <c r="E20294" t="s">
        <v>57957</v>
      </c>
      <c r="F20294" s="5" t="s">
        <v>69399</v>
      </c>
      <c r="G20294" t="s">
        <v>68244</v>
      </c>
      <c r="H20294">
        <v>20292</v>
      </c>
    </row>
    <row r="20295" spans="1:8" x14ac:dyDescent="0.2">
      <c r="A20295" s="2" t="s">
        <v>9970</v>
      </c>
      <c r="B20295" t="s">
        <v>49085</v>
      </c>
      <c r="C20295" t="s">
        <v>58704</v>
      </c>
      <c r="D20295" t="s">
        <v>57774</v>
      </c>
      <c r="E20295" t="s">
        <v>57621</v>
      </c>
      <c r="F20295" s="5" t="s">
        <v>69400</v>
      </c>
      <c r="G20295" t="s">
        <v>68245</v>
      </c>
      <c r="H20295">
        <v>20293</v>
      </c>
    </row>
    <row r="20296" spans="1:8" x14ac:dyDescent="0.2">
      <c r="A20296" s="2" t="s">
        <v>9947</v>
      </c>
      <c r="B20296" t="s">
        <v>49086</v>
      </c>
      <c r="C20296" t="s">
        <v>58704</v>
      </c>
      <c r="D20296" t="s">
        <v>57774</v>
      </c>
      <c r="E20296" t="s">
        <v>58293</v>
      </c>
      <c r="F20296" s="5" t="s">
        <v>69400</v>
      </c>
      <c r="G20296" t="s">
        <v>68246</v>
      </c>
      <c r="H20296">
        <v>20294</v>
      </c>
    </row>
    <row r="20297" spans="1:8" x14ac:dyDescent="0.2">
      <c r="A20297" s="2" t="s">
        <v>9972</v>
      </c>
      <c r="B20297" t="s">
        <v>49087</v>
      </c>
      <c r="C20297" t="s">
        <v>58704</v>
      </c>
      <c r="D20297" t="s">
        <v>57774</v>
      </c>
      <c r="E20297" t="s">
        <v>58294</v>
      </c>
      <c r="F20297" s="5" t="s">
        <v>69399</v>
      </c>
      <c r="G20297" t="s">
        <v>67127</v>
      </c>
      <c r="H20297">
        <v>20295</v>
      </c>
    </row>
    <row r="20298" spans="1:8" x14ac:dyDescent="0.2">
      <c r="A20298" s="2" t="s">
        <v>8820</v>
      </c>
      <c r="B20298" t="s">
        <v>49088</v>
      </c>
      <c r="C20298" t="s">
        <v>58704</v>
      </c>
      <c r="D20298" t="s">
        <v>57774</v>
      </c>
      <c r="E20298" t="s">
        <v>57958</v>
      </c>
      <c r="F20298" s="5" t="s">
        <v>69399</v>
      </c>
      <c r="G20298" t="s">
        <v>62278</v>
      </c>
      <c r="H20298">
        <v>20296</v>
      </c>
    </row>
    <row r="20299" spans="1:8" x14ac:dyDescent="0.2">
      <c r="A20299" s="2" t="s">
        <v>15461</v>
      </c>
      <c r="B20299" t="s">
        <v>49089</v>
      </c>
      <c r="C20299" t="s">
        <v>58704</v>
      </c>
      <c r="D20299" t="s">
        <v>57774</v>
      </c>
      <c r="E20299" t="s">
        <v>57726</v>
      </c>
      <c r="F20299" s="5" t="s">
        <v>69399</v>
      </c>
      <c r="G20299" t="s">
        <v>65240</v>
      </c>
      <c r="H20299">
        <v>20297</v>
      </c>
    </row>
    <row r="20300" spans="1:8" x14ac:dyDescent="0.2">
      <c r="A20300" s="2" t="s">
        <v>9847</v>
      </c>
      <c r="B20300" t="s">
        <v>49090</v>
      </c>
      <c r="C20300" t="s">
        <v>58704</v>
      </c>
      <c r="D20300" t="s">
        <v>57774</v>
      </c>
      <c r="E20300" t="s">
        <v>57647</v>
      </c>
      <c r="F20300" s="5" t="s">
        <v>69400</v>
      </c>
      <c r="G20300" t="s">
        <v>58986</v>
      </c>
      <c r="H20300">
        <v>20298</v>
      </c>
    </row>
    <row r="20301" spans="1:8" x14ac:dyDescent="0.2">
      <c r="A20301" s="2" t="s">
        <v>20122</v>
      </c>
      <c r="B20301" t="s">
        <v>49091</v>
      </c>
      <c r="C20301" t="s">
        <v>58704</v>
      </c>
      <c r="D20301" t="s">
        <v>57774</v>
      </c>
      <c r="E20301" t="s">
        <v>57839</v>
      </c>
      <c r="F20301" s="5" t="s">
        <v>69400</v>
      </c>
      <c r="G20301" t="s">
        <v>64620</v>
      </c>
      <c r="H20301">
        <v>20299</v>
      </c>
    </row>
    <row r="20302" spans="1:8" x14ac:dyDescent="0.2">
      <c r="A20302" s="2" t="s">
        <v>20091</v>
      </c>
      <c r="B20302" t="s">
        <v>49092</v>
      </c>
      <c r="C20302" t="s">
        <v>58704</v>
      </c>
      <c r="D20302" t="s">
        <v>57774</v>
      </c>
      <c r="E20302" t="s">
        <v>57755</v>
      </c>
      <c r="F20302" s="5" t="s">
        <v>69399</v>
      </c>
      <c r="G20302" t="s">
        <v>63824</v>
      </c>
      <c r="H20302">
        <v>20300</v>
      </c>
    </row>
    <row r="20303" spans="1:8" x14ac:dyDescent="0.2">
      <c r="A20303" s="2" t="s">
        <v>1020</v>
      </c>
      <c r="B20303" t="s">
        <v>49093</v>
      </c>
      <c r="C20303" t="s">
        <v>58704</v>
      </c>
      <c r="D20303" t="s">
        <v>57774</v>
      </c>
      <c r="E20303" t="s">
        <v>57783</v>
      </c>
      <c r="F20303" s="5" t="s">
        <v>69400</v>
      </c>
      <c r="G20303" t="s">
        <v>58989</v>
      </c>
      <c r="H20303">
        <v>20301</v>
      </c>
    </row>
    <row r="20304" spans="1:8" x14ac:dyDescent="0.2">
      <c r="A20304" s="2" t="s">
        <v>20118</v>
      </c>
      <c r="B20304" t="s">
        <v>49094</v>
      </c>
      <c r="C20304" t="s">
        <v>58704</v>
      </c>
      <c r="D20304" t="s">
        <v>57774</v>
      </c>
      <c r="E20304" t="s">
        <v>57840</v>
      </c>
      <c r="F20304" s="5" t="s">
        <v>69400</v>
      </c>
      <c r="G20304" t="s">
        <v>60089</v>
      </c>
      <c r="H20304">
        <v>20302</v>
      </c>
    </row>
    <row r="20305" spans="1:8" x14ac:dyDescent="0.2">
      <c r="A20305" s="2" t="s">
        <v>20117</v>
      </c>
      <c r="B20305" t="s">
        <v>49095</v>
      </c>
      <c r="C20305" t="s">
        <v>58704</v>
      </c>
      <c r="D20305" t="s">
        <v>57774</v>
      </c>
      <c r="E20305" t="s">
        <v>57729</v>
      </c>
      <c r="F20305" s="5" t="s">
        <v>69400</v>
      </c>
      <c r="G20305" t="s">
        <v>65243</v>
      </c>
      <c r="H20305">
        <v>20303</v>
      </c>
    </row>
    <row r="20306" spans="1:8" x14ac:dyDescent="0.2">
      <c r="A20306" s="2" t="s">
        <v>20126</v>
      </c>
      <c r="B20306" t="s">
        <v>49096</v>
      </c>
      <c r="C20306" t="s">
        <v>58704</v>
      </c>
      <c r="D20306" t="s">
        <v>57774</v>
      </c>
      <c r="E20306" t="s">
        <v>57699</v>
      </c>
      <c r="F20306" s="5" t="s">
        <v>69400</v>
      </c>
      <c r="G20306" t="s">
        <v>67134</v>
      </c>
      <c r="H20306">
        <v>20304</v>
      </c>
    </row>
    <row r="20307" spans="1:8" x14ac:dyDescent="0.2">
      <c r="A20307" s="2" t="s">
        <v>20128</v>
      </c>
      <c r="B20307" t="s">
        <v>49097</v>
      </c>
      <c r="C20307" t="s">
        <v>58704</v>
      </c>
      <c r="D20307" t="s">
        <v>57774</v>
      </c>
      <c r="E20307" t="s">
        <v>57758</v>
      </c>
      <c r="F20307" s="5" t="s">
        <v>69400</v>
      </c>
      <c r="G20307" t="s">
        <v>60090</v>
      </c>
      <c r="H20307">
        <v>20305</v>
      </c>
    </row>
    <row r="20308" spans="1:8" x14ac:dyDescent="0.2">
      <c r="A20308" s="2" t="s">
        <v>20130</v>
      </c>
      <c r="B20308" t="s">
        <v>49098</v>
      </c>
      <c r="C20308" t="s">
        <v>58704</v>
      </c>
      <c r="D20308" t="s">
        <v>57774</v>
      </c>
      <c r="E20308" t="s">
        <v>57845</v>
      </c>
      <c r="F20308" s="5" t="s">
        <v>69400</v>
      </c>
      <c r="G20308" t="s">
        <v>62285</v>
      </c>
      <c r="H20308">
        <v>20306</v>
      </c>
    </row>
    <row r="20309" spans="1:8" x14ac:dyDescent="0.2">
      <c r="A20309" s="2" t="s">
        <v>17380</v>
      </c>
      <c r="B20309" t="s">
        <v>49099</v>
      </c>
      <c r="C20309" t="s">
        <v>58704</v>
      </c>
      <c r="D20309" t="s">
        <v>57774</v>
      </c>
      <c r="E20309" t="s">
        <v>57626</v>
      </c>
      <c r="F20309" s="5" t="s">
        <v>69399</v>
      </c>
      <c r="G20309" t="s">
        <v>68247</v>
      </c>
      <c r="H20309">
        <v>20307</v>
      </c>
    </row>
    <row r="20310" spans="1:8" x14ac:dyDescent="0.2">
      <c r="A20310" s="2" t="s">
        <v>11456</v>
      </c>
      <c r="B20310" t="s">
        <v>49100</v>
      </c>
      <c r="C20310" t="s">
        <v>58704</v>
      </c>
      <c r="D20310" t="s">
        <v>57774</v>
      </c>
      <c r="E20310" t="s">
        <v>57655</v>
      </c>
      <c r="F20310" s="5" t="s">
        <v>69399</v>
      </c>
      <c r="G20310" t="s">
        <v>63827</v>
      </c>
      <c r="H20310">
        <v>20308</v>
      </c>
    </row>
    <row r="20311" spans="1:8" x14ac:dyDescent="0.2">
      <c r="A20311" s="2" t="s">
        <v>20127</v>
      </c>
      <c r="B20311" t="s">
        <v>49101</v>
      </c>
      <c r="C20311" t="s">
        <v>58704</v>
      </c>
      <c r="D20311" t="s">
        <v>57774</v>
      </c>
      <c r="E20311" t="s">
        <v>57701</v>
      </c>
      <c r="F20311" s="5" t="s">
        <v>69399</v>
      </c>
      <c r="G20311" t="s">
        <v>62286</v>
      </c>
      <c r="H20311">
        <v>20309</v>
      </c>
    </row>
    <row r="20312" spans="1:8" x14ac:dyDescent="0.2">
      <c r="A20312" s="2" t="s">
        <v>9846</v>
      </c>
      <c r="B20312" t="s">
        <v>49102</v>
      </c>
      <c r="C20312" t="s">
        <v>58704</v>
      </c>
      <c r="D20312" t="s">
        <v>57774</v>
      </c>
      <c r="E20312" t="s">
        <v>57762</v>
      </c>
      <c r="F20312" s="5" t="s">
        <v>69399</v>
      </c>
      <c r="G20312" t="s">
        <v>67135</v>
      </c>
      <c r="H20312">
        <v>20310</v>
      </c>
    </row>
    <row r="20313" spans="1:8" x14ac:dyDescent="0.2">
      <c r="A20313" s="2" t="s">
        <v>20150</v>
      </c>
      <c r="B20313" t="s">
        <v>49103</v>
      </c>
      <c r="C20313" t="s">
        <v>58704</v>
      </c>
      <c r="D20313" t="s">
        <v>57774</v>
      </c>
      <c r="E20313" t="s">
        <v>58245</v>
      </c>
      <c r="F20313" s="5" t="s">
        <v>69400</v>
      </c>
      <c r="G20313" t="s">
        <v>68248</v>
      </c>
      <c r="H20313">
        <v>20311</v>
      </c>
    </row>
    <row r="20314" spans="1:8" x14ac:dyDescent="0.2">
      <c r="A20314" s="2" t="s">
        <v>9837</v>
      </c>
      <c r="B20314" t="s">
        <v>49104</v>
      </c>
      <c r="C20314" t="s">
        <v>58704</v>
      </c>
      <c r="D20314" t="s">
        <v>57774</v>
      </c>
      <c r="E20314" t="s">
        <v>57763</v>
      </c>
      <c r="F20314" s="5" t="s">
        <v>69400</v>
      </c>
      <c r="G20314" t="s">
        <v>63829</v>
      </c>
      <c r="H20314">
        <v>20312</v>
      </c>
    </row>
    <row r="20315" spans="1:8" x14ac:dyDescent="0.2">
      <c r="A20315" s="2" t="s">
        <v>19968</v>
      </c>
      <c r="B20315" t="s">
        <v>49105</v>
      </c>
      <c r="C20315" t="s">
        <v>58704</v>
      </c>
      <c r="D20315" t="s">
        <v>57774</v>
      </c>
      <c r="E20315" t="s">
        <v>57766</v>
      </c>
      <c r="F20315" s="5" t="s">
        <v>69400</v>
      </c>
      <c r="G20315" t="s">
        <v>64627</v>
      </c>
      <c r="H20315">
        <v>20313</v>
      </c>
    </row>
    <row r="20316" spans="1:8" x14ac:dyDescent="0.2">
      <c r="A20316" s="2" t="s">
        <v>20071</v>
      </c>
      <c r="B20316" t="s">
        <v>49106</v>
      </c>
      <c r="C20316" t="s">
        <v>58704</v>
      </c>
      <c r="D20316" t="s">
        <v>57774</v>
      </c>
      <c r="E20316" t="s">
        <v>57767</v>
      </c>
      <c r="F20316" s="5" t="s">
        <v>69400</v>
      </c>
      <c r="G20316" t="s">
        <v>64628</v>
      </c>
      <c r="H20316">
        <v>20314</v>
      </c>
    </row>
    <row r="20317" spans="1:8" x14ac:dyDescent="0.2">
      <c r="A20317" s="2" t="s">
        <v>17083</v>
      </c>
      <c r="B20317" t="s">
        <v>49107</v>
      </c>
      <c r="C20317" t="s">
        <v>58704</v>
      </c>
      <c r="D20317" t="s">
        <v>57774</v>
      </c>
      <c r="E20317" t="s">
        <v>57944</v>
      </c>
      <c r="F20317" s="5" t="s">
        <v>69400</v>
      </c>
      <c r="G20317" t="s">
        <v>63834</v>
      </c>
      <c r="H20317">
        <v>20315</v>
      </c>
    </row>
    <row r="20318" spans="1:8" x14ac:dyDescent="0.2">
      <c r="A20318" s="2" t="s">
        <v>15828</v>
      </c>
      <c r="B20318" t="s">
        <v>49108</v>
      </c>
      <c r="C20318" t="s">
        <v>58704</v>
      </c>
      <c r="D20318" t="s">
        <v>57774</v>
      </c>
      <c r="E20318" t="s">
        <v>58141</v>
      </c>
      <c r="F20318" s="5" t="s">
        <v>69400</v>
      </c>
      <c r="G20318" t="s">
        <v>62294</v>
      </c>
      <c r="H20318">
        <v>20316</v>
      </c>
    </row>
    <row r="20319" spans="1:8" x14ac:dyDescent="0.2">
      <c r="A20319" s="2" t="s">
        <v>9835</v>
      </c>
      <c r="B20319" t="s">
        <v>49109</v>
      </c>
      <c r="C20319" t="s">
        <v>58704</v>
      </c>
      <c r="D20319" t="s">
        <v>57774</v>
      </c>
      <c r="E20319" t="s">
        <v>58440</v>
      </c>
      <c r="F20319" s="5" t="s">
        <v>69400</v>
      </c>
      <c r="G20319" t="s">
        <v>65796</v>
      </c>
      <c r="H20319">
        <v>20317</v>
      </c>
    </row>
    <row r="20320" spans="1:8" x14ac:dyDescent="0.2">
      <c r="A20320" s="2" t="s">
        <v>96</v>
      </c>
      <c r="B20320" t="s">
        <v>49110</v>
      </c>
      <c r="C20320" t="s">
        <v>58704</v>
      </c>
      <c r="D20320" t="s">
        <v>57796</v>
      </c>
      <c r="E20320" t="s">
        <v>57635</v>
      </c>
      <c r="F20320" s="5" t="s">
        <v>69400</v>
      </c>
      <c r="G20320" t="s">
        <v>67810</v>
      </c>
      <c r="H20320">
        <v>20318</v>
      </c>
    </row>
    <row r="20321" spans="1:8" x14ac:dyDescent="0.2">
      <c r="A20321" s="2" t="s">
        <v>13009</v>
      </c>
      <c r="B20321" t="s">
        <v>49111</v>
      </c>
      <c r="C20321" t="s">
        <v>58704</v>
      </c>
      <c r="D20321" t="s">
        <v>57796</v>
      </c>
      <c r="E20321" t="s">
        <v>57945</v>
      </c>
      <c r="F20321" s="5" t="s">
        <v>69399</v>
      </c>
      <c r="G20321" t="s">
        <v>67138</v>
      </c>
      <c r="H20321">
        <v>20319</v>
      </c>
    </row>
    <row r="20322" spans="1:8" x14ac:dyDescent="0.2">
      <c r="A20322" s="2" t="s">
        <v>13122</v>
      </c>
      <c r="B20322" t="s">
        <v>49112</v>
      </c>
      <c r="C20322" t="s">
        <v>58704</v>
      </c>
      <c r="D20322" t="s">
        <v>57796</v>
      </c>
      <c r="E20322" t="s">
        <v>57852</v>
      </c>
      <c r="F20322" s="5" t="s">
        <v>69399</v>
      </c>
      <c r="G20322" t="s">
        <v>62299</v>
      </c>
      <c r="H20322">
        <v>20320</v>
      </c>
    </row>
    <row r="20323" spans="1:8" x14ac:dyDescent="0.2">
      <c r="A20323" s="2" t="s">
        <v>13872</v>
      </c>
      <c r="B20323" t="s">
        <v>49113</v>
      </c>
      <c r="C20323" t="s">
        <v>58704</v>
      </c>
      <c r="D20323" t="s">
        <v>57796</v>
      </c>
      <c r="E20323" t="s">
        <v>58051</v>
      </c>
      <c r="F20323" s="5" t="s">
        <v>69399</v>
      </c>
      <c r="G20323" t="s">
        <v>67139</v>
      </c>
      <c r="H20323">
        <v>20321</v>
      </c>
    </row>
    <row r="20324" spans="1:8" x14ac:dyDescent="0.2">
      <c r="A20324" s="2" t="s">
        <v>13099</v>
      </c>
      <c r="B20324" t="s">
        <v>49114</v>
      </c>
      <c r="C20324" t="s">
        <v>58704</v>
      </c>
      <c r="D20324" t="s">
        <v>57796</v>
      </c>
      <c r="E20324" t="s">
        <v>57775</v>
      </c>
      <c r="F20324" s="5" t="s">
        <v>69399</v>
      </c>
      <c r="G20324" t="s">
        <v>67529</v>
      </c>
      <c r="H20324">
        <v>20322</v>
      </c>
    </row>
    <row r="20325" spans="1:8" x14ac:dyDescent="0.2">
      <c r="A20325" s="2" t="s">
        <v>12057</v>
      </c>
      <c r="B20325" t="s">
        <v>49115</v>
      </c>
      <c r="C20325" t="s">
        <v>58704</v>
      </c>
      <c r="D20325" t="s">
        <v>57796</v>
      </c>
      <c r="E20325" t="s">
        <v>57666</v>
      </c>
      <c r="F20325" s="5" t="s">
        <v>69399</v>
      </c>
      <c r="G20325" t="s">
        <v>68249</v>
      </c>
      <c r="H20325">
        <v>20323</v>
      </c>
    </row>
    <row r="20326" spans="1:8" x14ac:dyDescent="0.2">
      <c r="A20326" s="2" t="s">
        <v>11634</v>
      </c>
      <c r="B20326" t="s">
        <v>49116</v>
      </c>
      <c r="C20326" t="s">
        <v>58704</v>
      </c>
      <c r="D20326" t="s">
        <v>57796</v>
      </c>
      <c r="E20326" t="s">
        <v>57897</v>
      </c>
      <c r="F20326" s="5" t="s">
        <v>69400</v>
      </c>
      <c r="G20326" t="s">
        <v>65800</v>
      </c>
      <c r="H20326">
        <v>20324</v>
      </c>
    </row>
    <row r="20327" spans="1:8" x14ac:dyDescent="0.2">
      <c r="A20327" s="2" t="s">
        <v>13089</v>
      </c>
      <c r="B20327" t="s">
        <v>49117</v>
      </c>
      <c r="C20327" t="s">
        <v>58704</v>
      </c>
      <c r="D20327" t="s">
        <v>57796</v>
      </c>
      <c r="E20327" t="s">
        <v>57803</v>
      </c>
      <c r="F20327" s="5" t="s">
        <v>69400</v>
      </c>
      <c r="G20327" t="s">
        <v>59020</v>
      </c>
      <c r="H20327">
        <v>20325</v>
      </c>
    </row>
    <row r="20328" spans="1:8" x14ac:dyDescent="0.2">
      <c r="A20328" s="2" t="s">
        <v>5871</v>
      </c>
      <c r="B20328" t="s">
        <v>49118</v>
      </c>
      <c r="C20328" t="s">
        <v>58704</v>
      </c>
      <c r="D20328" t="s">
        <v>57796</v>
      </c>
      <c r="E20328" t="s">
        <v>57854</v>
      </c>
      <c r="F20328" s="5" t="s">
        <v>69400</v>
      </c>
      <c r="G20328" t="s">
        <v>61239</v>
      </c>
      <c r="H20328">
        <v>20326</v>
      </c>
    </row>
    <row r="20329" spans="1:8" x14ac:dyDescent="0.2">
      <c r="A20329" s="2" t="s">
        <v>1616</v>
      </c>
      <c r="B20329" t="s">
        <v>49119</v>
      </c>
      <c r="C20329" t="s">
        <v>58704</v>
      </c>
      <c r="D20329" t="s">
        <v>57796</v>
      </c>
      <c r="E20329" t="s">
        <v>57805</v>
      </c>
      <c r="F20329" s="5" t="s">
        <v>69400</v>
      </c>
      <c r="G20329" t="s">
        <v>59022</v>
      </c>
      <c r="H20329">
        <v>20327</v>
      </c>
    </row>
    <row r="20330" spans="1:8" x14ac:dyDescent="0.2">
      <c r="A20330" s="2" t="s">
        <v>1466</v>
      </c>
      <c r="B20330" t="s">
        <v>49120</v>
      </c>
      <c r="C20330" t="s">
        <v>58704</v>
      </c>
      <c r="D20330" t="s">
        <v>57796</v>
      </c>
      <c r="E20330" t="s">
        <v>57974</v>
      </c>
      <c r="F20330" s="5" t="s">
        <v>69400</v>
      </c>
      <c r="G20330" t="s">
        <v>61241</v>
      </c>
      <c r="H20330">
        <v>20328</v>
      </c>
    </row>
    <row r="20331" spans="1:8" x14ac:dyDescent="0.2">
      <c r="A20331" s="2" t="s">
        <v>13132</v>
      </c>
      <c r="B20331" t="s">
        <v>49121</v>
      </c>
      <c r="C20331" t="s">
        <v>58704</v>
      </c>
      <c r="D20331" t="s">
        <v>57796</v>
      </c>
      <c r="E20331" t="s">
        <v>57670</v>
      </c>
      <c r="F20331" s="5" t="s">
        <v>69400</v>
      </c>
      <c r="G20331" t="s">
        <v>61243</v>
      </c>
      <c r="H20331">
        <v>20329</v>
      </c>
    </row>
    <row r="20332" spans="1:8" x14ac:dyDescent="0.2">
      <c r="A20332" s="2" t="s">
        <v>10234</v>
      </c>
      <c r="B20332" t="s">
        <v>49122</v>
      </c>
      <c r="C20332" t="s">
        <v>58704</v>
      </c>
      <c r="D20332" t="s">
        <v>57796</v>
      </c>
      <c r="E20332" t="s">
        <v>57975</v>
      </c>
      <c r="F20332" s="5" t="s">
        <v>69400</v>
      </c>
      <c r="G20332" t="s">
        <v>61244</v>
      </c>
      <c r="H20332">
        <v>20330</v>
      </c>
    </row>
    <row r="20333" spans="1:8" x14ac:dyDescent="0.2">
      <c r="A20333" s="2" t="s">
        <v>11986</v>
      </c>
      <c r="B20333" t="s">
        <v>49123</v>
      </c>
      <c r="C20333" t="s">
        <v>58704</v>
      </c>
      <c r="D20333" t="s">
        <v>57796</v>
      </c>
      <c r="E20333" t="s">
        <v>58014</v>
      </c>
      <c r="F20333" s="5" t="s">
        <v>69400</v>
      </c>
      <c r="G20333" t="s">
        <v>62303</v>
      </c>
      <c r="H20333">
        <v>20331</v>
      </c>
    </row>
    <row r="20334" spans="1:8" x14ac:dyDescent="0.2">
      <c r="A20334" s="2" t="s">
        <v>17493</v>
      </c>
      <c r="B20334" t="s">
        <v>49124</v>
      </c>
      <c r="C20334" t="s">
        <v>58704</v>
      </c>
      <c r="D20334" t="s">
        <v>57796</v>
      </c>
      <c r="E20334" t="s">
        <v>57671</v>
      </c>
      <c r="F20334" s="5" t="s">
        <v>69400</v>
      </c>
      <c r="G20334" t="s">
        <v>59023</v>
      </c>
      <c r="H20334">
        <v>20332</v>
      </c>
    </row>
    <row r="20335" spans="1:8" x14ac:dyDescent="0.2">
      <c r="A20335" s="2" t="s">
        <v>1567</v>
      </c>
      <c r="B20335" t="s">
        <v>49125</v>
      </c>
      <c r="C20335" t="s">
        <v>58704</v>
      </c>
      <c r="D20335" t="s">
        <v>57796</v>
      </c>
      <c r="E20335" t="s">
        <v>57978</v>
      </c>
      <c r="F20335" s="5" t="s">
        <v>69400</v>
      </c>
      <c r="G20335" t="s">
        <v>61251</v>
      </c>
      <c r="H20335">
        <v>20333</v>
      </c>
    </row>
    <row r="20336" spans="1:8" x14ac:dyDescent="0.2">
      <c r="A20336" s="2" t="s">
        <v>3337</v>
      </c>
      <c r="B20336" t="s">
        <v>49126</v>
      </c>
      <c r="C20336" t="s">
        <v>58704</v>
      </c>
      <c r="D20336" t="s">
        <v>57796</v>
      </c>
      <c r="E20336" t="s">
        <v>58328</v>
      </c>
      <c r="F20336" s="2" t="s">
        <v>2</v>
      </c>
      <c r="G20336" t="s">
        <v>64631</v>
      </c>
      <c r="H20336">
        <v>20334</v>
      </c>
    </row>
    <row r="20337" spans="1:8" x14ac:dyDescent="0.2">
      <c r="A20337" s="2" t="s">
        <v>3158</v>
      </c>
      <c r="B20337" t="s">
        <v>49127</v>
      </c>
      <c r="C20337" t="s">
        <v>58704</v>
      </c>
      <c r="D20337" t="s">
        <v>57796</v>
      </c>
      <c r="E20337" t="s">
        <v>58055</v>
      </c>
      <c r="F20337" s="2" t="s">
        <v>2</v>
      </c>
      <c r="G20337" t="s">
        <v>63839</v>
      </c>
      <c r="H20337">
        <v>20335</v>
      </c>
    </row>
    <row r="20338" spans="1:8" x14ac:dyDescent="0.2">
      <c r="A20338" s="2" t="s">
        <v>1621</v>
      </c>
      <c r="B20338" t="s">
        <v>49128</v>
      </c>
      <c r="C20338" t="s">
        <v>58704</v>
      </c>
      <c r="D20338" t="s">
        <v>57796</v>
      </c>
      <c r="E20338" t="s">
        <v>58018</v>
      </c>
      <c r="F20338" s="2" t="s">
        <v>2</v>
      </c>
      <c r="G20338" t="s">
        <v>63840</v>
      </c>
      <c r="H20338">
        <v>20336</v>
      </c>
    </row>
    <row r="20339" spans="1:8" x14ac:dyDescent="0.2">
      <c r="A20339" s="2" t="s">
        <v>2916</v>
      </c>
      <c r="B20339" t="s">
        <v>49129</v>
      </c>
      <c r="C20339" t="s">
        <v>58704</v>
      </c>
      <c r="D20339" t="s">
        <v>57796</v>
      </c>
      <c r="E20339" t="s">
        <v>58019</v>
      </c>
      <c r="F20339" s="5" t="s">
        <v>69399</v>
      </c>
      <c r="G20339" t="s">
        <v>61252</v>
      </c>
      <c r="H20339">
        <v>20337</v>
      </c>
    </row>
    <row r="20340" spans="1:8" x14ac:dyDescent="0.2">
      <c r="A20340" s="2" t="s">
        <v>13101</v>
      </c>
      <c r="B20340" t="s">
        <v>49130</v>
      </c>
      <c r="C20340" t="s">
        <v>58704</v>
      </c>
      <c r="D20340" t="s">
        <v>57796</v>
      </c>
      <c r="E20340" t="s">
        <v>58089</v>
      </c>
      <c r="F20340" s="2" t="s">
        <v>2</v>
      </c>
      <c r="G20340" t="s">
        <v>65248</v>
      </c>
      <c r="H20340">
        <v>20338</v>
      </c>
    </row>
    <row r="20341" spans="1:8" x14ac:dyDescent="0.2">
      <c r="A20341" s="2" t="s">
        <v>13102</v>
      </c>
      <c r="B20341" t="s">
        <v>49131</v>
      </c>
      <c r="C20341" t="s">
        <v>58704</v>
      </c>
      <c r="D20341" t="s">
        <v>57796</v>
      </c>
      <c r="E20341" t="s">
        <v>58355</v>
      </c>
      <c r="F20341" s="2" t="s">
        <v>2</v>
      </c>
      <c r="G20341" t="s">
        <v>64632</v>
      </c>
      <c r="H20341">
        <v>20339</v>
      </c>
    </row>
    <row r="20342" spans="1:8" x14ac:dyDescent="0.2">
      <c r="A20342" s="2" t="s">
        <v>2928</v>
      </c>
      <c r="B20342" t="s">
        <v>49132</v>
      </c>
      <c r="C20342" t="s">
        <v>58704</v>
      </c>
      <c r="D20342" t="s">
        <v>57796</v>
      </c>
      <c r="E20342" t="s">
        <v>57916</v>
      </c>
      <c r="F20342" s="5" t="s">
        <v>69399</v>
      </c>
      <c r="G20342" t="s">
        <v>68250</v>
      </c>
      <c r="H20342">
        <v>20340</v>
      </c>
    </row>
    <row r="20343" spans="1:8" x14ac:dyDescent="0.2">
      <c r="A20343" s="2" t="s">
        <v>12891</v>
      </c>
      <c r="B20343" t="s">
        <v>49133</v>
      </c>
      <c r="C20343" t="s">
        <v>58704</v>
      </c>
      <c r="D20343" t="s">
        <v>57796</v>
      </c>
      <c r="E20343" t="s">
        <v>58153</v>
      </c>
      <c r="F20343" s="5" t="s">
        <v>69399</v>
      </c>
      <c r="G20343" t="s">
        <v>61254</v>
      </c>
      <c r="H20343">
        <v>20341</v>
      </c>
    </row>
    <row r="20344" spans="1:8" x14ac:dyDescent="0.2">
      <c r="A20344" s="2" t="s">
        <v>2927</v>
      </c>
      <c r="B20344" t="s">
        <v>49134</v>
      </c>
      <c r="C20344" t="s">
        <v>58704</v>
      </c>
      <c r="D20344" t="s">
        <v>57796</v>
      </c>
      <c r="E20344" t="s">
        <v>58229</v>
      </c>
      <c r="F20344" s="5" t="s">
        <v>69400</v>
      </c>
      <c r="G20344" t="s">
        <v>68251</v>
      </c>
      <c r="H20344">
        <v>20342</v>
      </c>
    </row>
    <row r="20345" spans="1:8" x14ac:dyDescent="0.2">
      <c r="A20345" s="2" t="s">
        <v>17517</v>
      </c>
      <c r="B20345" t="s">
        <v>49135</v>
      </c>
      <c r="C20345" t="s">
        <v>58704</v>
      </c>
      <c r="D20345" t="s">
        <v>57796</v>
      </c>
      <c r="E20345" t="s">
        <v>57982</v>
      </c>
      <c r="F20345" s="5" t="s">
        <v>69400</v>
      </c>
      <c r="G20345" t="s">
        <v>62306</v>
      </c>
      <c r="H20345">
        <v>20343</v>
      </c>
    </row>
    <row r="20346" spans="1:8" x14ac:dyDescent="0.2">
      <c r="A20346" s="2" t="s">
        <v>17499</v>
      </c>
      <c r="B20346" t="s">
        <v>49136</v>
      </c>
      <c r="C20346" t="s">
        <v>58704</v>
      </c>
      <c r="D20346" t="s">
        <v>57796</v>
      </c>
      <c r="E20346" t="s">
        <v>57984</v>
      </c>
      <c r="F20346" s="5" t="s">
        <v>69400</v>
      </c>
      <c r="G20346" t="s">
        <v>61256</v>
      </c>
      <c r="H20346">
        <v>20344</v>
      </c>
    </row>
    <row r="20347" spans="1:8" x14ac:dyDescent="0.2">
      <c r="A20347" s="2" t="s">
        <v>13118</v>
      </c>
      <c r="B20347" t="s">
        <v>49137</v>
      </c>
      <c r="C20347" t="s">
        <v>58704</v>
      </c>
      <c r="D20347" t="s">
        <v>57796</v>
      </c>
      <c r="E20347" t="s">
        <v>58024</v>
      </c>
      <c r="F20347" s="5" t="s">
        <v>69399</v>
      </c>
      <c r="G20347" t="s">
        <v>61258</v>
      </c>
      <c r="H20347">
        <v>20345</v>
      </c>
    </row>
    <row r="20348" spans="1:8" x14ac:dyDescent="0.2">
      <c r="A20348" s="2" t="s">
        <v>380</v>
      </c>
      <c r="B20348" t="s">
        <v>49138</v>
      </c>
      <c r="C20348" t="s">
        <v>58704</v>
      </c>
      <c r="D20348" t="s">
        <v>57796</v>
      </c>
      <c r="E20348" t="s">
        <v>57986</v>
      </c>
      <c r="F20348" s="5" t="s">
        <v>69400</v>
      </c>
      <c r="G20348" t="s">
        <v>68252</v>
      </c>
      <c r="H20348">
        <v>20346</v>
      </c>
    </row>
    <row r="20349" spans="1:8" x14ac:dyDescent="0.2">
      <c r="A20349" s="2" t="s">
        <v>27719</v>
      </c>
      <c r="B20349" t="s">
        <v>49139</v>
      </c>
      <c r="C20349" t="s">
        <v>58704</v>
      </c>
      <c r="D20349" t="s">
        <v>57796</v>
      </c>
      <c r="E20349" t="s">
        <v>58300</v>
      </c>
      <c r="F20349" s="5" t="s">
        <v>69400</v>
      </c>
      <c r="G20349" t="s">
        <v>68253</v>
      </c>
      <c r="H20349">
        <v>20347</v>
      </c>
    </row>
    <row r="20350" spans="1:8" x14ac:dyDescent="0.2">
      <c r="A20350" s="2" t="s">
        <v>1768</v>
      </c>
      <c r="B20350" t="s">
        <v>49140</v>
      </c>
      <c r="C20350" t="s">
        <v>58704</v>
      </c>
      <c r="D20350" t="s">
        <v>57796</v>
      </c>
      <c r="E20350" t="s">
        <v>57638</v>
      </c>
      <c r="F20350" s="2" t="s">
        <v>2</v>
      </c>
      <c r="G20350" t="s">
        <v>67532</v>
      </c>
      <c r="H20350">
        <v>20348</v>
      </c>
    </row>
    <row r="20351" spans="1:8" x14ac:dyDescent="0.2">
      <c r="A20351" s="2" t="s">
        <v>13925</v>
      </c>
      <c r="B20351" t="s">
        <v>49141</v>
      </c>
      <c r="C20351" t="s">
        <v>58704</v>
      </c>
      <c r="D20351" t="s">
        <v>57796</v>
      </c>
      <c r="E20351" t="s">
        <v>57964</v>
      </c>
      <c r="F20351" s="2" t="s">
        <v>2</v>
      </c>
      <c r="G20351" t="s">
        <v>65815</v>
      </c>
      <c r="H20351">
        <v>20349</v>
      </c>
    </row>
    <row r="20352" spans="1:8" x14ac:dyDescent="0.2">
      <c r="A20352" s="2" t="s">
        <v>28105</v>
      </c>
      <c r="B20352" t="s">
        <v>49142</v>
      </c>
      <c r="C20352" t="s">
        <v>58704</v>
      </c>
      <c r="D20352" t="s">
        <v>57796</v>
      </c>
      <c r="E20352" t="s">
        <v>57810</v>
      </c>
      <c r="F20352" s="5" t="s">
        <v>69399</v>
      </c>
      <c r="G20352" t="s">
        <v>59030</v>
      </c>
      <c r="H20352">
        <v>20350</v>
      </c>
    </row>
    <row r="20353" spans="1:8" x14ac:dyDescent="0.2">
      <c r="A20353" s="2" t="s">
        <v>1725</v>
      </c>
      <c r="B20353" t="s">
        <v>49143</v>
      </c>
      <c r="C20353" t="s">
        <v>58704</v>
      </c>
      <c r="D20353" t="s">
        <v>57796</v>
      </c>
      <c r="E20353" t="s">
        <v>57812</v>
      </c>
      <c r="F20353" s="5" t="s">
        <v>69399</v>
      </c>
      <c r="G20353" t="s">
        <v>59032</v>
      </c>
      <c r="H20353">
        <v>20351</v>
      </c>
    </row>
    <row r="20354" spans="1:8" x14ac:dyDescent="0.2">
      <c r="A20354" s="2" t="s">
        <v>13767</v>
      </c>
      <c r="B20354" t="s">
        <v>49144</v>
      </c>
      <c r="C20354" t="s">
        <v>58704</v>
      </c>
      <c r="D20354" t="s">
        <v>57796</v>
      </c>
      <c r="E20354" t="s">
        <v>57736</v>
      </c>
      <c r="F20354" s="2" t="s">
        <v>2</v>
      </c>
      <c r="G20354" t="s">
        <v>68254</v>
      </c>
      <c r="H20354">
        <v>20352</v>
      </c>
    </row>
    <row r="20355" spans="1:8" x14ac:dyDescent="0.2">
      <c r="A20355" s="2" t="s">
        <v>5943</v>
      </c>
      <c r="B20355" t="s">
        <v>49145</v>
      </c>
      <c r="C20355" t="s">
        <v>58704</v>
      </c>
      <c r="D20355" t="s">
        <v>57796</v>
      </c>
      <c r="E20355" t="s">
        <v>57813</v>
      </c>
      <c r="F20355" s="5" t="s">
        <v>69399</v>
      </c>
      <c r="G20355" t="s">
        <v>59033</v>
      </c>
      <c r="H20355">
        <v>20353</v>
      </c>
    </row>
    <row r="20356" spans="1:8" x14ac:dyDescent="0.2">
      <c r="A20356" s="2" t="s">
        <v>14676</v>
      </c>
      <c r="B20356" t="s">
        <v>49146</v>
      </c>
      <c r="C20356" t="s">
        <v>58704</v>
      </c>
      <c r="D20356" t="s">
        <v>57796</v>
      </c>
      <c r="E20356" t="s">
        <v>57816</v>
      </c>
      <c r="F20356" s="5" t="s">
        <v>69399</v>
      </c>
      <c r="G20356" t="s">
        <v>59036</v>
      </c>
      <c r="H20356">
        <v>20354</v>
      </c>
    </row>
    <row r="20357" spans="1:8" x14ac:dyDescent="0.2">
      <c r="A20357" s="2" t="s">
        <v>12911</v>
      </c>
      <c r="B20357" t="s">
        <v>49147</v>
      </c>
      <c r="C20357" t="s">
        <v>58704</v>
      </c>
      <c r="D20357" t="s">
        <v>57796</v>
      </c>
      <c r="E20357" t="s">
        <v>58228</v>
      </c>
      <c r="F20357" s="2" t="s">
        <v>2</v>
      </c>
      <c r="G20357" t="s">
        <v>62326</v>
      </c>
      <c r="H20357">
        <v>20355</v>
      </c>
    </row>
    <row r="20358" spans="1:8" x14ac:dyDescent="0.2">
      <c r="A20358" s="2" t="s">
        <v>21984</v>
      </c>
      <c r="B20358" t="s">
        <v>49148</v>
      </c>
      <c r="C20358" t="s">
        <v>58704</v>
      </c>
      <c r="D20358" t="s">
        <v>57796</v>
      </c>
      <c r="E20358" t="s">
        <v>58284</v>
      </c>
      <c r="F20358" s="5" t="s">
        <v>69399</v>
      </c>
      <c r="G20358" t="s">
        <v>62328</v>
      </c>
      <c r="H20358">
        <v>20356</v>
      </c>
    </row>
    <row r="20359" spans="1:8" x14ac:dyDescent="0.2">
      <c r="A20359" s="2" t="s">
        <v>4422</v>
      </c>
      <c r="B20359" t="s">
        <v>49149</v>
      </c>
      <c r="C20359" t="s">
        <v>58704</v>
      </c>
      <c r="D20359" t="s">
        <v>57796</v>
      </c>
      <c r="E20359" t="s">
        <v>57822</v>
      </c>
      <c r="F20359" s="2" t="s">
        <v>2</v>
      </c>
      <c r="G20359" t="s">
        <v>59043</v>
      </c>
      <c r="H20359">
        <v>20357</v>
      </c>
    </row>
    <row r="20360" spans="1:8" x14ac:dyDescent="0.2">
      <c r="A20360" s="2" t="s">
        <v>13110</v>
      </c>
      <c r="B20360" t="s">
        <v>49150</v>
      </c>
      <c r="C20360" t="s">
        <v>58704</v>
      </c>
      <c r="D20360" t="s">
        <v>57796</v>
      </c>
      <c r="E20360" t="s">
        <v>57865</v>
      </c>
      <c r="F20360" s="2" t="s">
        <v>2</v>
      </c>
      <c r="G20360" t="s">
        <v>68027</v>
      </c>
      <c r="H20360">
        <v>20358</v>
      </c>
    </row>
    <row r="20361" spans="1:8" x14ac:dyDescent="0.2">
      <c r="A20361" s="2" t="s">
        <v>1619</v>
      </c>
      <c r="B20361" t="s">
        <v>49151</v>
      </c>
      <c r="C20361" t="s">
        <v>58704</v>
      </c>
      <c r="D20361" t="s">
        <v>57796</v>
      </c>
      <c r="E20361" t="s">
        <v>58314</v>
      </c>
      <c r="F20361" s="5" t="s">
        <v>69399</v>
      </c>
      <c r="G20361" t="s">
        <v>62331</v>
      </c>
      <c r="H20361">
        <v>20359</v>
      </c>
    </row>
    <row r="20362" spans="1:8" x14ac:dyDescent="0.2">
      <c r="A20362" s="2" t="s">
        <v>13112</v>
      </c>
      <c r="B20362" t="s">
        <v>49152</v>
      </c>
      <c r="C20362" t="s">
        <v>58704</v>
      </c>
      <c r="D20362" t="s">
        <v>57796</v>
      </c>
      <c r="E20362" t="s">
        <v>58067</v>
      </c>
      <c r="F20362" s="5" t="s">
        <v>69399</v>
      </c>
      <c r="G20362" t="s">
        <v>62332</v>
      </c>
      <c r="H20362">
        <v>20360</v>
      </c>
    </row>
    <row r="20363" spans="1:8" x14ac:dyDescent="0.2">
      <c r="A20363" s="2" t="s">
        <v>4460</v>
      </c>
      <c r="B20363" t="s">
        <v>49153</v>
      </c>
      <c r="C20363" t="s">
        <v>58704</v>
      </c>
      <c r="D20363" t="s">
        <v>57796</v>
      </c>
      <c r="E20363" t="s">
        <v>57899</v>
      </c>
      <c r="F20363" s="2" t="s">
        <v>2</v>
      </c>
      <c r="G20363" t="s">
        <v>68255</v>
      </c>
      <c r="H20363">
        <v>20361</v>
      </c>
    </row>
    <row r="20364" spans="1:8" x14ac:dyDescent="0.2">
      <c r="A20364" s="2" t="s">
        <v>1740</v>
      </c>
      <c r="B20364" t="s">
        <v>49154</v>
      </c>
      <c r="C20364" t="s">
        <v>58704</v>
      </c>
      <c r="D20364" t="s">
        <v>57796</v>
      </c>
      <c r="E20364" t="s">
        <v>57900</v>
      </c>
      <c r="F20364" s="2" t="s">
        <v>2</v>
      </c>
      <c r="G20364" t="s">
        <v>67537</v>
      </c>
      <c r="H20364">
        <v>20362</v>
      </c>
    </row>
    <row r="20365" spans="1:8" x14ac:dyDescent="0.2">
      <c r="A20365" s="2" t="s">
        <v>6402</v>
      </c>
      <c r="B20365" t="s">
        <v>49155</v>
      </c>
      <c r="C20365" t="s">
        <v>58704</v>
      </c>
      <c r="D20365" t="s">
        <v>57796</v>
      </c>
      <c r="E20365" t="s">
        <v>58393</v>
      </c>
      <c r="F20365" s="2" t="s">
        <v>2</v>
      </c>
      <c r="G20365" t="s">
        <v>62334</v>
      </c>
      <c r="H20365">
        <v>20363</v>
      </c>
    </row>
    <row r="20366" spans="1:8" x14ac:dyDescent="0.2">
      <c r="A20366" s="2" t="s">
        <v>14677</v>
      </c>
      <c r="B20366" t="s">
        <v>49156</v>
      </c>
      <c r="C20366" t="s">
        <v>58704</v>
      </c>
      <c r="D20366" t="s">
        <v>57796</v>
      </c>
      <c r="E20366" t="s">
        <v>57902</v>
      </c>
      <c r="F20366" s="2" t="s">
        <v>2</v>
      </c>
      <c r="G20366" t="s">
        <v>68256</v>
      </c>
      <c r="H20366">
        <v>20364</v>
      </c>
    </row>
    <row r="20367" spans="1:8" x14ac:dyDescent="0.2">
      <c r="A20367" s="2" t="s">
        <v>14666</v>
      </c>
      <c r="B20367" t="s">
        <v>49157</v>
      </c>
      <c r="C20367" t="s">
        <v>58704</v>
      </c>
      <c r="D20367" t="s">
        <v>57796</v>
      </c>
      <c r="E20367" t="s">
        <v>57903</v>
      </c>
      <c r="F20367" s="2" t="s">
        <v>2</v>
      </c>
      <c r="G20367" t="s">
        <v>64645</v>
      </c>
      <c r="H20367">
        <v>20365</v>
      </c>
    </row>
    <row r="20368" spans="1:8" x14ac:dyDescent="0.2">
      <c r="A20368" s="2" t="s">
        <v>14691</v>
      </c>
      <c r="B20368" t="s">
        <v>49158</v>
      </c>
      <c r="C20368" t="s">
        <v>58704</v>
      </c>
      <c r="D20368" t="s">
        <v>57796</v>
      </c>
      <c r="E20368" t="s">
        <v>57905</v>
      </c>
      <c r="F20368" s="2" t="s">
        <v>2</v>
      </c>
      <c r="G20368" t="s">
        <v>68257</v>
      </c>
      <c r="H20368">
        <v>20366</v>
      </c>
    </row>
    <row r="20369" spans="1:8" x14ac:dyDescent="0.2">
      <c r="A20369" s="2" t="s">
        <v>14694</v>
      </c>
      <c r="B20369" t="s">
        <v>49159</v>
      </c>
      <c r="C20369" t="s">
        <v>58704</v>
      </c>
      <c r="D20369" t="s">
        <v>57796</v>
      </c>
      <c r="E20369" t="s">
        <v>57907</v>
      </c>
      <c r="F20369" s="2" t="s">
        <v>2</v>
      </c>
      <c r="G20369" t="s">
        <v>65256</v>
      </c>
      <c r="H20369">
        <v>20367</v>
      </c>
    </row>
    <row r="20370" spans="1:8" x14ac:dyDescent="0.2">
      <c r="A20370" s="2" t="s">
        <v>44</v>
      </c>
      <c r="B20370" t="s">
        <v>49160</v>
      </c>
      <c r="C20370" t="s">
        <v>58704</v>
      </c>
      <c r="D20370" t="s">
        <v>57796</v>
      </c>
      <c r="E20370" t="s">
        <v>57924</v>
      </c>
      <c r="F20370" s="5" t="s">
        <v>69399</v>
      </c>
      <c r="G20370" t="s">
        <v>68258</v>
      </c>
      <c r="H20370">
        <v>20368</v>
      </c>
    </row>
    <row r="20371" spans="1:8" x14ac:dyDescent="0.2">
      <c r="A20371" s="2" t="s">
        <v>13785</v>
      </c>
      <c r="B20371" t="s">
        <v>49161</v>
      </c>
      <c r="C20371" t="s">
        <v>58704</v>
      </c>
      <c r="D20371" t="s">
        <v>57796</v>
      </c>
      <c r="E20371" t="s">
        <v>57870</v>
      </c>
      <c r="F20371" s="5" t="s">
        <v>69399</v>
      </c>
      <c r="G20371" t="s">
        <v>68259</v>
      </c>
      <c r="H20371">
        <v>20369</v>
      </c>
    </row>
    <row r="20372" spans="1:8" x14ac:dyDescent="0.2">
      <c r="A20372" s="2" t="s">
        <v>983</v>
      </c>
      <c r="B20372" t="s">
        <v>49162</v>
      </c>
      <c r="C20372" t="s">
        <v>58704</v>
      </c>
      <c r="D20372" t="s">
        <v>57796</v>
      </c>
      <c r="E20372" t="s">
        <v>58335</v>
      </c>
      <c r="F20372" s="2" t="s">
        <v>2</v>
      </c>
      <c r="G20372" t="s">
        <v>68260</v>
      </c>
      <c r="H20372">
        <v>20370</v>
      </c>
    </row>
    <row r="20373" spans="1:8" x14ac:dyDescent="0.2">
      <c r="A20373" s="2" t="s">
        <v>13303</v>
      </c>
      <c r="B20373" t="s">
        <v>49163</v>
      </c>
      <c r="C20373" t="s">
        <v>58704</v>
      </c>
      <c r="D20373" t="s">
        <v>57796</v>
      </c>
      <c r="E20373" t="s">
        <v>58000</v>
      </c>
      <c r="F20373" s="5" t="s">
        <v>69399</v>
      </c>
      <c r="G20373" t="s">
        <v>68261</v>
      </c>
      <c r="H20373">
        <v>20371</v>
      </c>
    </row>
    <row r="20374" spans="1:8" x14ac:dyDescent="0.2">
      <c r="A20374" s="2" t="s">
        <v>2926</v>
      </c>
      <c r="B20374" t="s">
        <v>49164</v>
      </c>
      <c r="C20374" t="s">
        <v>58704</v>
      </c>
      <c r="D20374" t="s">
        <v>57796</v>
      </c>
      <c r="E20374" t="s">
        <v>58317</v>
      </c>
      <c r="F20374" s="5" t="s">
        <v>69399</v>
      </c>
      <c r="G20374" t="s">
        <v>68262</v>
      </c>
      <c r="H20374">
        <v>20372</v>
      </c>
    </row>
    <row r="20375" spans="1:8" x14ac:dyDescent="0.2">
      <c r="A20375" s="2" t="s">
        <v>12918</v>
      </c>
      <c r="B20375" t="s">
        <v>49165</v>
      </c>
      <c r="C20375" t="s">
        <v>58704</v>
      </c>
      <c r="D20375" t="s">
        <v>57796</v>
      </c>
      <c r="E20375" t="s">
        <v>58410</v>
      </c>
      <c r="F20375" s="5" t="s">
        <v>69399</v>
      </c>
      <c r="G20375" t="s">
        <v>68263</v>
      </c>
      <c r="H20375">
        <v>20373</v>
      </c>
    </row>
    <row r="20376" spans="1:8" x14ac:dyDescent="0.2">
      <c r="A20376" s="2" t="s">
        <v>13114</v>
      </c>
      <c r="B20376" t="s">
        <v>49166</v>
      </c>
      <c r="C20376" t="s">
        <v>58704</v>
      </c>
      <c r="D20376" t="s">
        <v>57796</v>
      </c>
      <c r="E20376" t="s">
        <v>58003</v>
      </c>
      <c r="F20376" s="5" t="s">
        <v>69399</v>
      </c>
      <c r="G20376" t="s">
        <v>68264</v>
      </c>
      <c r="H20376">
        <v>20374</v>
      </c>
    </row>
    <row r="20377" spans="1:8" x14ac:dyDescent="0.2">
      <c r="A20377" s="2" t="s">
        <v>2578</v>
      </c>
      <c r="B20377" t="s">
        <v>49167</v>
      </c>
      <c r="C20377" t="s">
        <v>58704</v>
      </c>
      <c r="D20377" t="s">
        <v>57796</v>
      </c>
      <c r="E20377" t="s">
        <v>58272</v>
      </c>
      <c r="F20377" s="5" t="s">
        <v>69399</v>
      </c>
      <c r="G20377" t="s">
        <v>68265</v>
      </c>
      <c r="H20377">
        <v>20375</v>
      </c>
    </row>
    <row r="20378" spans="1:8" x14ac:dyDescent="0.2">
      <c r="A20378" s="2" t="s">
        <v>13115</v>
      </c>
      <c r="B20378" t="s">
        <v>49168</v>
      </c>
      <c r="C20378" t="s">
        <v>58704</v>
      </c>
      <c r="D20378" t="s">
        <v>57796</v>
      </c>
      <c r="E20378" t="s">
        <v>58004</v>
      </c>
      <c r="F20378" s="5" t="s">
        <v>69399</v>
      </c>
      <c r="G20378" t="s">
        <v>68266</v>
      </c>
      <c r="H20378">
        <v>20376</v>
      </c>
    </row>
    <row r="20379" spans="1:8" x14ac:dyDescent="0.2">
      <c r="A20379" s="2" t="s">
        <v>4025</v>
      </c>
      <c r="B20379" t="s">
        <v>49169</v>
      </c>
      <c r="C20379" t="s">
        <v>58704</v>
      </c>
      <c r="D20379" t="s">
        <v>57796</v>
      </c>
      <c r="E20379" t="s">
        <v>58455</v>
      </c>
      <c r="F20379" s="2" t="s">
        <v>2</v>
      </c>
      <c r="G20379" t="s">
        <v>68267</v>
      </c>
      <c r="H20379">
        <v>20377</v>
      </c>
    </row>
    <row r="20380" spans="1:8" x14ac:dyDescent="0.2">
      <c r="A20380" s="2" t="s">
        <v>415</v>
      </c>
      <c r="B20380" t="s">
        <v>49170</v>
      </c>
      <c r="C20380" t="s">
        <v>58704</v>
      </c>
      <c r="D20380" t="s">
        <v>57796</v>
      </c>
      <c r="E20380" t="s">
        <v>58111</v>
      </c>
      <c r="F20380" s="2" t="s">
        <v>2</v>
      </c>
      <c r="G20380" t="s">
        <v>68268</v>
      </c>
      <c r="H20380">
        <v>20378</v>
      </c>
    </row>
    <row r="20381" spans="1:8" x14ac:dyDescent="0.2">
      <c r="A20381" s="2" t="s">
        <v>1897</v>
      </c>
      <c r="B20381" t="s">
        <v>49171</v>
      </c>
      <c r="C20381" t="s">
        <v>58704</v>
      </c>
      <c r="D20381" t="s">
        <v>57796</v>
      </c>
      <c r="E20381" t="s">
        <v>58339</v>
      </c>
      <c r="F20381" s="2" t="s">
        <v>2</v>
      </c>
      <c r="G20381" t="s">
        <v>62345</v>
      </c>
      <c r="H20381">
        <v>20379</v>
      </c>
    </row>
    <row r="20382" spans="1:8" x14ac:dyDescent="0.2">
      <c r="A20382" s="2" t="s">
        <v>13104</v>
      </c>
      <c r="B20382" t="s">
        <v>49172</v>
      </c>
      <c r="C20382" t="s">
        <v>58704</v>
      </c>
      <c r="D20382" t="s">
        <v>57796</v>
      </c>
      <c r="E20382" t="s">
        <v>57742</v>
      </c>
      <c r="F20382" s="2" t="s">
        <v>2</v>
      </c>
      <c r="G20382" t="s">
        <v>65819</v>
      </c>
      <c r="H20382">
        <v>20380</v>
      </c>
    </row>
    <row r="20383" spans="1:8" x14ac:dyDescent="0.2">
      <c r="A20383" s="2" t="s">
        <v>12995</v>
      </c>
      <c r="B20383" t="s">
        <v>49173</v>
      </c>
      <c r="C20383" t="s">
        <v>58704</v>
      </c>
      <c r="D20383" t="s">
        <v>57796</v>
      </c>
      <c r="E20383" t="s">
        <v>57744</v>
      </c>
      <c r="F20383" s="2" t="s">
        <v>2</v>
      </c>
      <c r="G20383" t="s">
        <v>62346</v>
      </c>
      <c r="H20383">
        <v>20381</v>
      </c>
    </row>
    <row r="20384" spans="1:8" x14ac:dyDescent="0.2">
      <c r="A20384" s="2" t="s">
        <v>6382</v>
      </c>
      <c r="B20384" t="s">
        <v>49174</v>
      </c>
      <c r="C20384" t="s">
        <v>58704</v>
      </c>
      <c r="D20384" t="s">
        <v>57796</v>
      </c>
      <c r="E20384" t="s">
        <v>57599</v>
      </c>
      <c r="F20384" s="2" t="s">
        <v>2</v>
      </c>
      <c r="G20384" t="s">
        <v>59059</v>
      </c>
      <c r="H20384">
        <v>20382</v>
      </c>
    </row>
    <row r="20385" spans="1:8" x14ac:dyDescent="0.2">
      <c r="A20385" s="2" t="s">
        <v>304</v>
      </c>
      <c r="B20385" t="s">
        <v>49175</v>
      </c>
      <c r="C20385" t="s">
        <v>58704</v>
      </c>
      <c r="D20385" t="s">
        <v>57796</v>
      </c>
      <c r="E20385" t="s">
        <v>57779</v>
      </c>
      <c r="F20385" s="2" t="s">
        <v>2</v>
      </c>
      <c r="G20385" t="s">
        <v>63860</v>
      </c>
      <c r="H20385">
        <v>20383</v>
      </c>
    </row>
    <row r="20386" spans="1:8" x14ac:dyDescent="0.2">
      <c r="A20386" s="2" t="s">
        <v>13103</v>
      </c>
      <c r="B20386" t="s">
        <v>49176</v>
      </c>
      <c r="C20386" t="s">
        <v>58704</v>
      </c>
      <c r="D20386" t="s">
        <v>57796</v>
      </c>
      <c r="E20386" t="s">
        <v>57780</v>
      </c>
      <c r="F20386" s="2" t="s">
        <v>2</v>
      </c>
      <c r="G20386" t="s">
        <v>67825</v>
      </c>
      <c r="H20386">
        <v>20384</v>
      </c>
    </row>
    <row r="20387" spans="1:8" x14ac:dyDescent="0.2">
      <c r="A20387" s="2" t="s">
        <v>13109</v>
      </c>
      <c r="B20387" t="s">
        <v>49177</v>
      </c>
      <c r="C20387" t="s">
        <v>58704</v>
      </c>
      <c r="D20387" t="s">
        <v>57796</v>
      </c>
      <c r="E20387" t="s">
        <v>57611</v>
      </c>
      <c r="F20387" s="2" t="s">
        <v>2</v>
      </c>
      <c r="G20387" t="s">
        <v>68269</v>
      </c>
      <c r="H20387">
        <v>20385</v>
      </c>
    </row>
    <row r="20388" spans="1:8" x14ac:dyDescent="0.2">
      <c r="A20388" s="2" t="s">
        <v>16578</v>
      </c>
      <c r="B20388" t="s">
        <v>49178</v>
      </c>
      <c r="C20388" t="s">
        <v>58704</v>
      </c>
      <c r="D20388" t="s">
        <v>57796</v>
      </c>
      <c r="E20388" t="s">
        <v>57690</v>
      </c>
      <c r="F20388" s="2" t="s">
        <v>2</v>
      </c>
      <c r="G20388" t="s">
        <v>67827</v>
      </c>
      <c r="H20388">
        <v>20386</v>
      </c>
    </row>
    <row r="20389" spans="1:8" x14ac:dyDescent="0.2">
      <c r="A20389" s="2" t="s">
        <v>1626</v>
      </c>
      <c r="B20389" t="s">
        <v>49179</v>
      </c>
      <c r="C20389" t="s">
        <v>58704</v>
      </c>
      <c r="D20389" t="s">
        <v>57796</v>
      </c>
      <c r="E20389" t="s">
        <v>57948</v>
      </c>
      <c r="F20389" s="2" t="s">
        <v>2</v>
      </c>
      <c r="G20389" t="s">
        <v>68270</v>
      </c>
      <c r="H20389">
        <v>20387</v>
      </c>
    </row>
    <row r="20390" spans="1:8" x14ac:dyDescent="0.2">
      <c r="A20390" s="2" t="s">
        <v>21845</v>
      </c>
      <c r="B20390" t="s">
        <v>49180</v>
      </c>
      <c r="C20390" t="s">
        <v>58704</v>
      </c>
      <c r="D20390" t="s">
        <v>57796</v>
      </c>
      <c r="E20390" t="s">
        <v>58012</v>
      </c>
      <c r="F20390" s="2" t="s">
        <v>2</v>
      </c>
      <c r="G20390" t="s">
        <v>61276</v>
      </c>
      <c r="H20390">
        <v>20388</v>
      </c>
    </row>
    <row r="20391" spans="1:8" x14ac:dyDescent="0.2">
      <c r="A20391" s="2" t="s">
        <v>16733</v>
      </c>
      <c r="B20391" t="s">
        <v>49181</v>
      </c>
      <c r="C20391" t="s">
        <v>58704</v>
      </c>
      <c r="D20391" t="s">
        <v>57796</v>
      </c>
      <c r="E20391" t="s">
        <v>57911</v>
      </c>
      <c r="F20391" s="2" t="s">
        <v>2</v>
      </c>
      <c r="G20391" t="s">
        <v>61277</v>
      </c>
      <c r="H20391">
        <v>20389</v>
      </c>
    </row>
    <row r="20392" spans="1:8" x14ac:dyDescent="0.2">
      <c r="A20392" s="2" t="s">
        <v>9596</v>
      </c>
      <c r="B20392" t="s">
        <v>49182</v>
      </c>
      <c r="C20392" t="s">
        <v>58704</v>
      </c>
      <c r="D20392" t="s">
        <v>57796</v>
      </c>
      <c r="E20392" t="s">
        <v>57912</v>
      </c>
      <c r="F20392" s="5" t="s">
        <v>69399</v>
      </c>
      <c r="G20392" t="s">
        <v>61279</v>
      </c>
      <c r="H20392">
        <v>20390</v>
      </c>
    </row>
    <row r="20393" spans="1:8" x14ac:dyDescent="0.2">
      <c r="A20393" s="2" t="s">
        <v>21649</v>
      </c>
      <c r="B20393" t="s">
        <v>49183</v>
      </c>
      <c r="C20393" t="s">
        <v>58704</v>
      </c>
      <c r="D20393" t="s">
        <v>57796</v>
      </c>
      <c r="E20393" t="s">
        <v>57694</v>
      </c>
      <c r="F20393" s="5" t="s">
        <v>69399</v>
      </c>
      <c r="G20393" t="s">
        <v>62351</v>
      </c>
      <c r="H20393">
        <v>20391</v>
      </c>
    </row>
    <row r="20394" spans="1:8" x14ac:dyDescent="0.2">
      <c r="A20394" s="2" t="s">
        <v>21651</v>
      </c>
      <c r="B20394" t="s">
        <v>49184</v>
      </c>
      <c r="C20394" t="s">
        <v>58704</v>
      </c>
      <c r="D20394" t="s">
        <v>57796</v>
      </c>
      <c r="E20394" t="s">
        <v>58071</v>
      </c>
      <c r="F20394" s="2" t="s">
        <v>2</v>
      </c>
      <c r="G20394" t="s">
        <v>61283</v>
      </c>
      <c r="H20394">
        <v>20392</v>
      </c>
    </row>
    <row r="20395" spans="1:8" x14ac:dyDescent="0.2">
      <c r="A20395" s="2" t="s">
        <v>9873</v>
      </c>
      <c r="B20395" t="s">
        <v>49185</v>
      </c>
      <c r="C20395" t="s">
        <v>58704</v>
      </c>
      <c r="D20395" t="s">
        <v>57796</v>
      </c>
      <c r="E20395" t="s">
        <v>57935</v>
      </c>
      <c r="F20395" s="2" t="s">
        <v>2</v>
      </c>
      <c r="G20395" t="s">
        <v>62353</v>
      </c>
      <c r="H20395">
        <v>20393</v>
      </c>
    </row>
    <row r="20396" spans="1:8" x14ac:dyDescent="0.2">
      <c r="A20396" s="2" t="s">
        <v>9889</v>
      </c>
      <c r="B20396" t="s">
        <v>49186</v>
      </c>
      <c r="C20396" t="s">
        <v>58704</v>
      </c>
      <c r="D20396" t="s">
        <v>57796</v>
      </c>
      <c r="E20396" t="s">
        <v>58038</v>
      </c>
      <c r="F20396" s="5" t="s">
        <v>69399</v>
      </c>
      <c r="G20396" t="s">
        <v>62354</v>
      </c>
      <c r="H20396">
        <v>20394</v>
      </c>
    </row>
    <row r="20397" spans="1:8" x14ac:dyDescent="0.2">
      <c r="A20397" s="2" t="s">
        <v>13116</v>
      </c>
      <c r="B20397" t="s">
        <v>49187</v>
      </c>
      <c r="C20397" t="s">
        <v>58704</v>
      </c>
      <c r="D20397" t="s">
        <v>57796</v>
      </c>
      <c r="E20397" t="s">
        <v>58116</v>
      </c>
      <c r="F20397" s="2" t="s">
        <v>2</v>
      </c>
      <c r="G20397" t="s">
        <v>68271</v>
      </c>
      <c r="H20397">
        <v>20395</v>
      </c>
    </row>
    <row r="20398" spans="1:8" x14ac:dyDescent="0.2">
      <c r="A20398" s="2" t="s">
        <v>13123</v>
      </c>
      <c r="B20398" t="s">
        <v>49188</v>
      </c>
      <c r="C20398" t="s">
        <v>58704</v>
      </c>
      <c r="D20398" t="s">
        <v>57796</v>
      </c>
      <c r="E20398" t="s">
        <v>57628</v>
      </c>
      <c r="F20398" s="2" t="s">
        <v>2</v>
      </c>
      <c r="G20398" t="s">
        <v>68272</v>
      </c>
      <c r="H20398">
        <v>20396</v>
      </c>
    </row>
    <row r="20399" spans="1:8" x14ac:dyDescent="0.2">
      <c r="A20399" s="2" t="s">
        <v>1662</v>
      </c>
      <c r="B20399" t="s">
        <v>49189</v>
      </c>
      <c r="C20399" t="s">
        <v>58704</v>
      </c>
      <c r="D20399" t="s">
        <v>57796</v>
      </c>
      <c r="E20399" t="s">
        <v>57954</v>
      </c>
      <c r="F20399" s="2" t="s">
        <v>2</v>
      </c>
      <c r="G20399" t="s">
        <v>68273</v>
      </c>
      <c r="H20399">
        <v>20397</v>
      </c>
    </row>
    <row r="20400" spans="1:8" x14ac:dyDescent="0.2">
      <c r="A20400" s="2" t="s">
        <v>21488</v>
      </c>
      <c r="B20400" t="s">
        <v>49190</v>
      </c>
      <c r="C20400" t="s">
        <v>58704</v>
      </c>
      <c r="D20400" t="s">
        <v>57796</v>
      </c>
      <c r="E20400" t="s">
        <v>57959</v>
      </c>
      <c r="F20400" s="2" t="s">
        <v>2</v>
      </c>
      <c r="G20400" t="s">
        <v>68274</v>
      </c>
      <c r="H20400">
        <v>20398</v>
      </c>
    </row>
    <row r="20401" spans="1:8" x14ac:dyDescent="0.2">
      <c r="A20401" s="2" t="s">
        <v>21731</v>
      </c>
      <c r="B20401" t="s">
        <v>49191</v>
      </c>
      <c r="C20401" t="s">
        <v>58704</v>
      </c>
      <c r="D20401" t="s">
        <v>57796</v>
      </c>
      <c r="E20401" t="s">
        <v>58556</v>
      </c>
      <c r="F20401" s="2" t="s">
        <v>2</v>
      </c>
      <c r="G20401" t="s">
        <v>68275</v>
      </c>
      <c r="H20401">
        <v>20399</v>
      </c>
    </row>
    <row r="20402" spans="1:8" x14ac:dyDescent="0.2">
      <c r="A20402" s="2" t="s">
        <v>21738</v>
      </c>
      <c r="B20402" t="s">
        <v>49192</v>
      </c>
      <c r="C20402" t="s">
        <v>58704</v>
      </c>
      <c r="D20402" t="s">
        <v>57796</v>
      </c>
      <c r="E20402" t="s">
        <v>58413</v>
      </c>
      <c r="F20402" s="2" t="s">
        <v>2</v>
      </c>
      <c r="G20402" t="s">
        <v>68276</v>
      </c>
      <c r="H20402">
        <v>20400</v>
      </c>
    </row>
    <row r="20403" spans="1:8" x14ac:dyDescent="0.2">
      <c r="A20403" s="2" t="s">
        <v>1480</v>
      </c>
      <c r="B20403" t="s">
        <v>49193</v>
      </c>
      <c r="C20403" t="s">
        <v>58704</v>
      </c>
      <c r="D20403" t="s">
        <v>57796</v>
      </c>
      <c r="E20403" t="s">
        <v>58296</v>
      </c>
      <c r="F20403" s="2" t="s">
        <v>2</v>
      </c>
      <c r="G20403" t="s">
        <v>68277</v>
      </c>
      <c r="H20403">
        <v>20401</v>
      </c>
    </row>
    <row r="20404" spans="1:8" x14ac:dyDescent="0.2">
      <c r="A20404" s="2" t="s">
        <v>21741</v>
      </c>
      <c r="B20404" t="s">
        <v>49194</v>
      </c>
      <c r="C20404" t="s">
        <v>58704</v>
      </c>
      <c r="D20404" t="s">
        <v>57796</v>
      </c>
      <c r="E20404" t="s">
        <v>58297</v>
      </c>
      <c r="F20404" s="2" t="s">
        <v>2</v>
      </c>
      <c r="G20404" t="s">
        <v>68278</v>
      </c>
      <c r="H20404">
        <v>20402</v>
      </c>
    </row>
    <row r="20405" spans="1:8" x14ac:dyDescent="0.2">
      <c r="A20405" s="2" t="s">
        <v>1769</v>
      </c>
      <c r="B20405" t="s">
        <v>49195</v>
      </c>
      <c r="C20405" t="s">
        <v>58704</v>
      </c>
      <c r="D20405" t="s">
        <v>57796</v>
      </c>
      <c r="E20405" t="s">
        <v>58299</v>
      </c>
      <c r="F20405" s="5" t="s">
        <v>69399</v>
      </c>
      <c r="G20405" t="s">
        <v>67164</v>
      </c>
      <c r="H20405">
        <v>20403</v>
      </c>
    </row>
    <row r="20406" spans="1:8" x14ac:dyDescent="0.2">
      <c r="A20406" s="2" t="s">
        <v>5178</v>
      </c>
      <c r="B20406" t="s">
        <v>49196</v>
      </c>
      <c r="C20406" t="s">
        <v>58704</v>
      </c>
      <c r="D20406" t="s">
        <v>57796</v>
      </c>
      <c r="E20406" t="s">
        <v>57729</v>
      </c>
      <c r="F20406" s="2" t="s">
        <v>2</v>
      </c>
      <c r="G20406" t="s">
        <v>65273</v>
      </c>
      <c r="H20406">
        <v>20404</v>
      </c>
    </row>
    <row r="20407" spans="1:8" x14ac:dyDescent="0.2">
      <c r="A20407" s="2" t="s">
        <v>12659</v>
      </c>
      <c r="B20407" t="s">
        <v>49197</v>
      </c>
      <c r="C20407" t="s">
        <v>58704</v>
      </c>
      <c r="D20407" t="s">
        <v>57796</v>
      </c>
      <c r="E20407" t="s">
        <v>57649</v>
      </c>
      <c r="F20407" s="2" t="s">
        <v>2</v>
      </c>
      <c r="G20407" t="s">
        <v>64687</v>
      </c>
      <c r="H20407">
        <v>20405</v>
      </c>
    </row>
    <row r="20408" spans="1:8" x14ac:dyDescent="0.2">
      <c r="A20408" s="2" t="s">
        <v>7076</v>
      </c>
      <c r="B20408" t="s">
        <v>49198</v>
      </c>
      <c r="C20408" t="s">
        <v>58704</v>
      </c>
      <c r="D20408" t="s">
        <v>57796</v>
      </c>
      <c r="E20408" t="s">
        <v>57941</v>
      </c>
      <c r="F20408" s="2" t="s">
        <v>2</v>
      </c>
      <c r="G20408" t="s">
        <v>61294</v>
      </c>
      <c r="H20408">
        <v>20406</v>
      </c>
    </row>
    <row r="20409" spans="1:8" x14ac:dyDescent="0.2">
      <c r="A20409" s="2" t="s">
        <v>12759</v>
      </c>
      <c r="B20409" t="s">
        <v>49199</v>
      </c>
      <c r="C20409" t="s">
        <v>58704</v>
      </c>
      <c r="D20409" t="s">
        <v>57796</v>
      </c>
      <c r="E20409" t="s">
        <v>58247</v>
      </c>
      <c r="F20409" s="2" t="s">
        <v>2</v>
      </c>
      <c r="G20409" t="s">
        <v>61295</v>
      </c>
      <c r="H20409">
        <v>20407</v>
      </c>
    </row>
    <row r="20410" spans="1:8" x14ac:dyDescent="0.2">
      <c r="A20410" s="2" t="s">
        <v>13059</v>
      </c>
      <c r="B20410" t="s">
        <v>49200</v>
      </c>
      <c r="C20410" t="s">
        <v>58704</v>
      </c>
      <c r="D20410" t="s">
        <v>57796</v>
      </c>
      <c r="E20410" t="s">
        <v>57843</v>
      </c>
      <c r="F20410" s="2" t="s">
        <v>2</v>
      </c>
      <c r="G20410" t="s">
        <v>59077</v>
      </c>
      <c r="H20410">
        <v>20408</v>
      </c>
    </row>
    <row r="20411" spans="1:8" x14ac:dyDescent="0.2">
      <c r="A20411" s="2" t="s">
        <v>14714</v>
      </c>
      <c r="B20411" t="s">
        <v>49201</v>
      </c>
      <c r="C20411" t="s">
        <v>58704</v>
      </c>
      <c r="D20411" t="s">
        <v>57796</v>
      </c>
      <c r="E20411" t="s">
        <v>57785</v>
      </c>
      <c r="F20411" s="2" t="s">
        <v>2</v>
      </c>
      <c r="G20411" t="s">
        <v>68279</v>
      </c>
      <c r="H20411">
        <v>20409</v>
      </c>
    </row>
    <row r="20412" spans="1:8" x14ac:dyDescent="0.2">
      <c r="A20412" s="2" t="s">
        <v>14701</v>
      </c>
      <c r="B20412" t="s">
        <v>49202</v>
      </c>
      <c r="C20412" t="s">
        <v>58704</v>
      </c>
      <c r="D20412" t="s">
        <v>57846</v>
      </c>
      <c r="E20412" t="s">
        <v>57635</v>
      </c>
      <c r="F20412" s="2" t="s">
        <v>2</v>
      </c>
      <c r="G20412" t="s">
        <v>59081</v>
      </c>
      <c r="H20412">
        <v>20410</v>
      </c>
    </row>
    <row r="20413" spans="1:8" x14ac:dyDescent="0.2">
      <c r="A20413" s="2" t="s">
        <v>13966</v>
      </c>
      <c r="B20413" t="s">
        <v>49203</v>
      </c>
      <c r="C20413" t="s">
        <v>58704</v>
      </c>
      <c r="D20413" t="s">
        <v>57846</v>
      </c>
      <c r="E20413" t="s">
        <v>57946</v>
      </c>
      <c r="F20413" s="2" t="s">
        <v>2</v>
      </c>
      <c r="G20413" t="s">
        <v>66724</v>
      </c>
      <c r="H20413">
        <v>20411</v>
      </c>
    </row>
    <row r="20414" spans="1:8" x14ac:dyDescent="0.2">
      <c r="A20414" s="2" t="s">
        <v>12389</v>
      </c>
      <c r="B20414" t="s">
        <v>49204</v>
      </c>
      <c r="C20414" t="s">
        <v>58704</v>
      </c>
      <c r="D20414" t="s">
        <v>57846</v>
      </c>
      <c r="E20414" t="s">
        <v>57775</v>
      </c>
      <c r="F20414" s="2" t="s">
        <v>2</v>
      </c>
      <c r="G20414" t="s">
        <v>59085</v>
      </c>
      <c r="H20414">
        <v>20412</v>
      </c>
    </row>
    <row r="20415" spans="1:8" x14ac:dyDescent="0.2">
      <c r="A20415" s="2" t="s">
        <v>14507</v>
      </c>
      <c r="B20415" t="s">
        <v>49205</v>
      </c>
      <c r="C20415" t="s">
        <v>58704</v>
      </c>
      <c r="D20415" t="s">
        <v>57846</v>
      </c>
      <c r="E20415" t="s">
        <v>57914</v>
      </c>
      <c r="F20415" s="2" t="s">
        <v>2</v>
      </c>
      <c r="G20415" t="s">
        <v>68280</v>
      </c>
      <c r="H20415">
        <v>20413</v>
      </c>
    </row>
    <row r="20416" spans="1:8" x14ac:dyDescent="0.2">
      <c r="A20416" s="2" t="s">
        <v>5939</v>
      </c>
      <c r="B20416" t="s">
        <v>49206</v>
      </c>
      <c r="C20416" t="s">
        <v>58704</v>
      </c>
      <c r="D20416" t="s">
        <v>57846</v>
      </c>
      <c r="E20416" t="s">
        <v>57975</v>
      </c>
      <c r="F20416" s="2" t="s">
        <v>2</v>
      </c>
      <c r="G20416" t="s">
        <v>68281</v>
      </c>
      <c r="H20416">
        <v>20414</v>
      </c>
    </row>
    <row r="20417" spans="1:8" x14ac:dyDescent="0.2">
      <c r="A20417" s="2" t="s">
        <v>14009</v>
      </c>
      <c r="B20417" t="s">
        <v>49207</v>
      </c>
      <c r="C20417" t="s">
        <v>58704</v>
      </c>
      <c r="D20417" t="s">
        <v>57846</v>
      </c>
      <c r="E20417" t="s">
        <v>57671</v>
      </c>
      <c r="F20417" s="2" t="s">
        <v>2</v>
      </c>
      <c r="G20417" t="s">
        <v>62380</v>
      </c>
      <c r="H20417">
        <v>20415</v>
      </c>
    </row>
    <row r="20418" spans="1:8" x14ac:dyDescent="0.2">
      <c r="A20418" s="2" t="s">
        <v>14705</v>
      </c>
      <c r="B20418" t="s">
        <v>49208</v>
      </c>
      <c r="C20418" t="s">
        <v>58704</v>
      </c>
      <c r="D20418" t="s">
        <v>57846</v>
      </c>
      <c r="E20418" t="s">
        <v>57857</v>
      </c>
      <c r="F20418" s="2" t="s">
        <v>2</v>
      </c>
      <c r="G20418" t="s">
        <v>66726</v>
      </c>
      <c r="H20418">
        <v>20416</v>
      </c>
    </row>
    <row r="20419" spans="1:8" x14ac:dyDescent="0.2">
      <c r="A20419" s="2" t="s">
        <v>3630</v>
      </c>
      <c r="B20419" t="s">
        <v>49209</v>
      </c>
      <c r="C20419" t="s">
        <v>58704</v>
      </c>
      <c r="D20419" t="s">
        <v>57846</v>
      </c>
      <c r="E20419" t="s">
        <v>57977</v>
      </c>
      <c r="F20419" s="2" t="s">
        <v>2</v>
      </c>
      <c r="G20419" t="s">
        <v>67841</v>
      </c>
      <c r="H20419">
        <v>20417</v>
      </c>
    </row>
    <row r="20420" spans="1:8" x14ac:dyDescent="0.2">
      <c r="A20420" s="2" t="s">
        <v>14704</v>
      </c>
      <c r="B20420" t="s">
        <v>49210</v>
      </c>
      <c r="C20420" t="s">
        <v>58704</v>
      </c>
      <c r="D20420" t="s">
        <v>57846</v>
      </c>
      <c r="E20420" t="s">
        <v>58016</v>
      </c>
      <c r="F20420" s="2" t="s">
        <v>2</v>
      </c>
      <c r="G20420" t="s">
        <v>62382</v>
      </c>
      <c r="H20420">
        <v>20418</v>
      </c>
    </row>
    <row r="20421" spans="1:8" x14ac:dyDescent="0.2">
      <c r="A20421" s="2" t="s">
        <v>14708</v>
      </c>
      <c r="B20421" t="s">
        <v>49211</v>
      </c>
      <c r="C20421" t="s">
        <v>58704</v>
      </c>
      <c r="D20421" t="s">
        <v>57846</v>
      </c>
      <c r="E20421" t="s">
        <v>57858</v>
      </c>
      <c r="F20421" s="2" t="s">
        <v>2</v>
      </c>
      <c r="G20421" t="s">
        <v>65277</v>
      </c>
      <c r="H20421">
        <v>20419</v>
      </c>
    </row>
    <row r="20422" spans="1:8" x14ac:dyDescent="0.2">
      <c r="A20422" s="2" t="s">
        <v>13964</v>
      </c>
      <c r="B20422" t="s">
        <v>49212</v>
      </c>
      <c r="C20422" t="s">
        <v>58704</v>
      </c>
      <c r="D20422" t="s">
        <v>57846</v>
      </c>
      <c r="E20422" t="s">
        <v>57915</v>
      </c>
      <c r="F20422" s="2" t="s">
        <v>2</v>
      </c>
      <c r="G20422" t="s">
        <v>61314</v>
      </c>
      <c r="H20422">
        <v>20420</v>
      </c>
    </row>
    <row r="20423" spans="1:8" x14ac:dyDescent="0.2">
      <c r="A20423" s="2" t="s">
        <v>1771</v>
      </c>
      <c r="B20423" t="s">
        <v>49213</v>
      </c>
      <c r="C20423" t="s">
        <v>58704</v>
      </c>
      <c r="D20423" t="s">
        <v>57846</v>
      </c>
      <c r="E20423" t="s">
        <v>58055</v>
      </c>
      <c r="F20423" s="2" t="s">
        <v>2</v>
      </c>
      <c r="G20423" t="s">
        <v>67548</v>
      </c>
      <c r="H20423">
        <v>20421</v>
      </c>
    </row>
    <row r="20424" spans="1:8" x14ac:dyDescent="0.2">
      <c r="A20424" s="2" t="s">
        <v>1766</v>
      </c>
      <c r="B20424" t="s">
        <v>49214</v>
      </c>
      <c r="C20424" t="s">
        <v>58704</v>
      </c>
      <c r="D20424" t="s">
        <v>57846</v>
      </c>
      <c r="E20424" t="s">
        <v>58018</v>
      </c>
      <c r="F20424" s="2" t="s">
        <v>2</v>
      </c>
      <c r="G20424" t="s">
        <v>64695</v>
      </c>
      <c r="H20424">
        <v>20422</v>
      </c>
    </row>
    <row r="20425" spans="1:8" x14ac:dyDescent="0.2">
      <c r="A20425" s="2" t="s">
        <v>14716</v>
      </c>
      <c r="B20425" t="s">
        <v>49215</v>
      </c>
      <c r="C20425" t="s">
        <v>58704</v>
      </c>
      <c r="D20425" t="s">
        <v>57846</v>
      </c>
      <c r="E20425" t="s">
        <v>58229</v>
      </c>
      <c r="F20425" s="2" t="s">
        <v>2</v>
      </c>
      <c r="G20425" t="s">
        <v>65845</v>
      </c>
      <c r="H20425">
        <v>20423</v>
      </c>
    </row>
    <row r="20426" spans="1:8" x14ac:dyDescent="0.2">
      <c r="A20426" s="2" t="s">
        <v>14566</v>
      </c>
      <c r="B20426" t="s">
        <v>49216</v>
      </c>
      <c r="C20426" t="s">
        <v>58704</v>
      </c>
      <c r="D20426" t="s">
        <v>57846</v>
      </c>
      <c r="E20426" t="s">
        <v>58021</v>
      </c>
      <c r="F20426" s="2" t="s">
        <v>2</v>
      </c>
      <c r="G20426" t="s">
        <v>66728</v>
      </c>
      <c r="H20426">
        <v>20424</v>
      </c>
    </row>
    <row r="20427" spans="1:8" x14ac:dyDescent="0.2">
      <c r="A20427" s="2" t="s">
        <v>5119</v>
      </c>
      <c r="B20427" t="s">
        <v>49217</v>
      </c>
      <c r="C20427" t="s">
        <v>58704</v>
      </c>
      <c r="D20427" t="s">
        <v>57846</v>
      </c>
      <c r="E20427" t="s">
        <v>57984</v>
      </c>
      <c r="F20427" s="5" t="s">
        <v>69399</v>
      </c>
      <c r="G20427" t="s">
        <v>65280</v>
      </c>
      <c r="H20427">
        <v>20425</v>
      </c>
    </row>
    <row r="20428" spans="1:8" x14ac:dyDescent="0.2">
      <c r="A20428" s="2" t="s">
        <v>13963</v>
      </c>
      <c r="B20428" t="s">
        <v>49218</v>
      </c>
      <c r="C20428" t="s">
        <v>58704</v>
      </c>
      <c r="D20428" t="s">
        <v>57846</v>
      </c>
      <c r="E20428" t="s">
        <v>58311</v>
      </c>
      <c r="F20428" s="2" t="s">
        <v>2</v>
      </c>
      <c r="G20428" t="s">
        <v>68034</v>
      </c>
      <c r="H20428">
        <v>20426</v>
      </c>
    </row>
    <row r="20429" spans="1:8" x14ac:dyDescent="0.2">
      <c r="A20429" s="2" t="s">
        <v>13968</v>
      </c>
      <c r="B20429" t="s">
        <v>49219</v>
      </c>
      <c r="C20429" t="s">
        <v>58704</v>
      </c>
      <c r="D20429" t="s">
        <v>57846</v>
      </c>
      <c r="E20429" t="s">
        <v>58230</v>
      </c>
      <c r="F20429" s="2" t="s">
        <v>2</v>
      </c>
      <c r="G20429" t="s">
        <v>65847</v>
      </c>
      <c r="H20429">
        <v>20427</v>
      </c>
    </row>
    <row r="20430" spans="1:8" x14ac:dyDescent="0.2">
      <c r="A20430" s="2" t="s">
        <v>17621</v>
      </c>
      <c r="B20430" t="s">
        <v>49220</v>
      </c>
      <c r="C20430" t="s">
        <v>58704</v>
      </c>
      <c r="D20430" t="s">
        <v>57846</v>
      </c>
      <c r="E20430" t="s">
        <v>58091</v>
      </c>
      <c r="F20430" s="2" t="s">
        <v>2</v>
      </c>
      <c r="G20430" t="s">
        <v>68036</v>
      </c>
      <c r="H20430">
        <v>20428</v>
      </c>
    </row>
    <row r="20431" spans="1:8" x14ac:dyDescent="0.2">
      <c r="A20431" s="2" t="s">
        <v>659</v>
      </c>
      <c r="B20431" t="s">
        <v>49221</v>
      </c>
      <c r="C20431" t="s">
        <v>58704</v>
      </c>
      <c r="D20431" t="s">
        <v>57846</v>
      </c>
      <c r="E20431" t="s">
        <v>58022</v>
      </c>
      <c r="F20431" s="2" t="s">
        <v>2</v>
      </c>
      <c r="G20431" t="s">
        <v>68282</v>
      </c>
      <c r="H20431">
        <v>20429</v>
      </c>
    </row>
    <row r="20432" spans="1:8" x14ac:dyDescent="0.2">
      <c r="A20432" s="2" t="s">
        <v>532</v>
      </c>
      <c r="B20432" t="s">
        <v>49222</v>
      </c>
      <c r="C20432" t="s">
        <v>58704</v>
      </c>
      <c r="D20432" t="s">
        <v>57846</v>
      </c>
      <c r="E20432" t="s">
        <v>58300</v>
      </c>
      <c r="F20432" s="2" t="s">
        <v>2</v>
      </c>
      <c r="G20432" t="s">
        <v>65849</v>
      </c>
      <c r="H20432">
        <v>20430</v>
      </c>
    </row>
    <row r="20433" spans="1:8" x14ac:dyDescent="0.2">
      <c r="A20433" s="2" t="s">
        <v>14575</v>
      </c>
      <c r="B20433" t="s">
        <v>49223</v>
      </c>
      <c r="C20433" t="s">
        <v>58704</v>
      </c>
      <c r="D20433" t="s">
        <v>57846</v>
      </c>
      <c r="E20433" t="s">
        <v>57987</v>
      </c>
      <c r="F20433" s="2" t="s">
        <v>2</v>
      </c>
      <c r="G20433" t="s">
        <v>68283</v>
      </c>
      <c r="H20433">
        <v>20431</v>
      </c>
    </row>
    <row r="20434" spans="1:8" x14ac:dyDescent="0.2">
      <c r="A20434" s="2" t="s">
        <v>14582</v>
      </c>
      <c r="B20434" t="s">
        <v>49224</v>
      </c>
      <c r="C20434" t="s">
        <v>58704</v>
      </c>
      <c r="D20434" t="s">
        <v>57846</v>
      </c>
      <c r="E20434" t="s">
        <v>58331</v>
      </c>
      <c r="F20434" s="2" t="s">
        <v>2</v>
      </c>
      <c r="G20434" t="s">
        <v>68284</v>
      </c>
      <c r="H20434">
        <v>20432</v>
      </c>
    </row>
    <row r="20435" spans="1:8" x14ac:dyDescent="0.2">
      <c r="A20435" s="2" t="s">
        <v>14242</v>
      </c>
      <c r="B20435" t="s">
        <v>49225</v>
      </c>
      <c r="C20435" t="s">
        <v>58704</v>
      </c>
      <c r="D20435" t="s">
        <v>57846</v>
      </c>
      <c r="E20435" t="s">
        <v>58474</v>
      </c>
      <c r="F20435" s="2" t="s">
        <v>2</v>
      </c>
      <c r="G20435" t="s">
        <v>68285</v>
      </c>
      <c r="H20435">
        <v>20433</v>
      </c>
    </row>
    <row r="20436" spans="1:8" x14ac:dyDescent="0.2">
      <c r="A20436" s="2" t="s">
        <v>13958</v>
      </c>
      <c r="B20436" t="s">
        <v>49226</v>
      </c>
      <c r="C20436" t="s">
        <v>58704</v>
      </c>
      <c r="D20436" t="s">
        <v>57846</v>
      </c>
      <c r="E20436" t="s">
        <v>57676</v>
      </c>
      <c r="F20436" s="2" t="s">
        <v>2</v>
      </c>
      <c r="G20436" t="s">
        <v>67175</v>
      </c>
      <c r="H20436">
        <v>20434</v>
      </c>
    </row>
    <row r="20437" spans="1:8" x14ac:dyDescent="0.2">
      <c r="A20437" s="2" t="s">
        <v>2754</v>
      </c>
      <c r="B20437" t="s">
        <v>49227</v>
      </c>
      <c r="C20437" t="s">
        <v>58704</v>
      </c>
      <c r="D20437" t="s">
        <v>57846</v>
      </c>
      <c r="E20437" t="s">
        <v>58155</v>
      </c>
      <c r="F20437" s="2" t="s">
        <v>2</v>
      </c>
      <c r="G20437" t="s">
        <v>67176</v>
      </c>
      <c r="H20437">
        <v>20435</v>
      </c>
    </row>
    <row r="20438" spans="1:8" x14ac:dyDescent="0.2">
      <c r="A20438" s="2" t="s">
        <v>292</v>
      </c>
      <c r="B20438" t="s">
        <v>49228</v>
      </c>
      <c r="C20438" t="s">
        <v>58704</v>
      </c>
      <c r="D20438" t="s">
        <v>57846</v>
      </c>
      <c r="E20438" t="s">
        <v>57994</v>
      </c>
      <c r="F20438" s="2" t="s">
        <v>2</v>
      </c>
      <c r="G20438" t="s">
        <v>68286</v>
      </c>
      <c r="H20438">
        <v>20436</v>
      </c>
    </row>
    <row r="20439" spans="1:8" x14ac:dyDescent="0.2">
      <c r="A20439" s="2" t="s">
        <v>1773</v>
      </c>
      <c r="B20439" t="s">
        <v>49229</v>
      </c>
      <c r="C20439" t="s">
        <v>58704</v>
      </c>
      <c r="D20439" t="s">
        <v>57846</v>
      </c>
      <c r="E20439" t="s">
        <v>58157</v>
      </c>
      <c r="F20439" s="2" t="s">
        <v>2</v>
      </c>
      <c r="G20439" t="s">
        <v>64699</v>
      </c>
      <c r="H20439">
        <v>20437</v>
      </c>
    </row>
    <row r="20440" spans="1:8" x14ac:dyDescent="0.2">
      <c r="A20440" s="2" t="s">
        <v>13956</v>
      </c>
      <c r="B20440" t="s">
        <v>49230</v>
      </c>
      <c r="C20440" t="s">
        <v>58704</v>
      </c>
      <c r="D20440" t="s">
        <v>57846</v>
      </c>
      <c r="E20440" t="s">
        <v>58370</v>
      </c>
      <c r="F20440" s="2" t="s">
        <v>2</v>
      </c>
      <c r="G20440" t="s">
        <v>68287</v>
      </c>
      <c r="H20440">
        <v>20438</v>
      </c>
    </row>
    <row r="20441" spans="1:8" x14ac:dyDescent="0.2">
      <c r="A20441" s="2" t="s">
        <v>1617</v>
      </c>
      <c r="B20441" t="s">
        <v>49231</v>
      </c>
      <c r="C20441" t="s">
        <v>58704</v>
      </c>
      <c r="D20441" t="s">
        <v>57846</v>
      </c>
      <c r="E20441" t="s">
        <v>58058</v>
      </c>
      <c r="F20441" s="2" t="s">
        <v>2</v>
      </c>
      <c r="G20441" t="s">
        <v>68288</v>
      </c>
      <c r="H20441">
        <v>20439</v>
      </c>
    </row>
    <row r="20442" spans="1:8" x14ac:dyDescent="0.2">
      <c r="A20442" s="2" t="s">
        <v>4908</v>
      </c>
      <c r="B20442" t="s">
        <v>49232</v>
      </c>
      <c r="C20442" t="s">
        <v>58704</v>
      </c>
      <c r="D20442" t="s">
        <v>57846</v>
      </c>
      <c r="E20442" t="s">
        <v>58059</v>
      </c>
      <c r="F20442" s="2" t="s">
        <v>2</v>
      </c>
      <c r="G20442" t="s">
        <v>64700</v>
      </c>
      <c r="H20442">
        <v>20440</v>
      </c>
    </row>
    <row r="20443" spans="1:8" x14ac:dyDescent="0.2">
      <c r="A20443" s="2" t="s">
        <v>6398</v>
      </c>
      <c r="B20443" t="s">
        <v>49233</v>
      </c>
      <c r="C20443" t="s">
        <v>58704</v>
      </c>
      <c r="D20443" t="s">
        <v>57846</v>
      </c>
      <c r="E20443" t="s">
        <v>57806</v>
      </c>
      <c r="F20443" s="2" t="s">
        <v>2</v>
      </c>
      <c r="G20443" t="s">
        <v>60100</v>
      </c>
      <c r="H20443">
        <v>20441</v>
      </c>
    </row>
    <row r="20444" spans="1:8" x14ac:dyDescent="0.2">
      <c r="A20444" s="2" t="s">
        <v>4464</v>
      </c>
      <c r="B20444" t="s">
        <v>49234</v>
      </c>
      <c r="C20444" t="s">
        <v>58704</v>
      </c>
      <c r="D20444" t="s">
        <v>57846</v>
      </c>
      <c r="E20444" t="s">
        <v>58250</v>
      </c>
      <c r="F20444" s="2" t="s">
        <v>2</v>
      </c>
      <c r="G20444" t="s">
        <v>60101</v>
      </c>
      <c r="H20444">
        <v>20442</v>
      </c>
    </row>
    <row r="20445" spans="1:8" x14ac:dyDescent="0.2">
      <c r="A20445" s="2" t="s">
        <v>13705</v>
      </c>
      <c r="B20445" t="s">
        <v>49235</v>
      </c>
      <c r="C20445" t="s">
        <v>58704</v>
      </c>
      <c r="D20445" t="s">
        <v>57846</v>
      </c>
      <c r="E20445" t="s">
        <v>57733</v>
      </c>
      <c r="F20445" s="2" t="s">
        <v>2</v>
      </c>
      <c r="G20445" t="s">
        <v>67550</v>
      </c>
      <c r="H20445">
        <v>20443</v>
      </c>
    </row>
    <row r="20446" spans="1:8" x14ac:dyDescent="0.2">
      <c r="A20446" s="2" t="s">
        <v>13960</v>
      </c>
      <c r="B20446" t="s">
        <v>49236</v>
      </c>
      <c r="C20446" t="s">
        <v>58704</v>
      </c>
      <c r="D20446" t="s">
        <v>57846</v>
      </c>
      <c r="E20446" t="s">
        <v>57807</v>
      </c>
      <c r="F20446" s="2" t="s">
        <v>2</v>
      </c>
      <c r="G20446" t="s">
        <v>61327</v>
      </c>
      <c r="H20446">
        <v>20444</v>
      </c>
    </row>
    <row r="20447" spans="1:8" x14ac:dyDescent="0.2">
      <c r="A20447" s="2" t="s">
        <v>6339</v>
      </c>
      <c r="B20447" t="s">
        <v>49237</v>
      </c>
      <c r="C20447" t="s">
        <v>58704</v>
      </c>
      <c r="D20447" t="s">
        <v>57846</v>
      </c>
      <c r="E20447" t="s">
        <v>57918</v>
      </c>
      <c r="F20447" s="2" t="s">
        <v>2</v>
      </c>
      <c r="G20447" t="s">
        <v>63878</v>
      </c>
      <c r="H20447">
        <v>20445</v>
      </c>
    </row>
    <row r="20448" spans="1:8" x14ac:dyDescent="0.2">
      <c r="A20448" s="2" t="s">
        <v>13961</v>
      </c>
      <c r="B20448" t="s">
        <v>49238</v>
      </c>
      <c r="C20448" t="s">
        <v>58704</v>
      </c>
      <c r="D20448" t="s">
        <v>57846</v>
      </c>
      <c r="E20448" t="s">
        <v>57808</v>
      </c>
      <c r="F20448" s="2" t="s">
        <v>2</v>
      </c>
      <c r="G20448" t="s">
        <v>61328</v>
      </c>
      <c r="H20448">
        <v>20446</v>
      </c>
    </row>
    <row r="20449" spans="1:8" x14ac:dyDescent="0.2">
      <c r="A20449" s="2" t="s">
        <v>11383</v>
      </c>
      <c r="B20449" t="s">
        <v>49239</v>
      </c>
      <c r="C20449" t="s">
        <v>58704</v>
      </c>
      <c r="D20449" t="s">
        <v>57846</v>
      </c>
      <c r="E20449" t="s">
        <v>57639</v>
      </c>
      <c r="F20449" s="2" t="s">
        <v>2</v>
      </c>
      <c r="G20449" t="s">
        <v>61329</v>
      </c>
      <c r="H20449">
        <v>20447</v>
      </c>
    </row>
    <row r="20450" spans="1:8" x14ac:dyDescent="0.2">
      <c r="A20450" s="2" t="s">
        <v>106</v>
      </c>
      <c r="B20450" t="s">
        <v>49240</v>
      </c>
      <c r="C20450" t="s">
        <v>58704</v>
      </c>
      <c r="D20450" t="s">
        <v>57846</v>
      </c>
      <c r="E20450" t="s">
        <v>57640</v>
      </c>
      <c r="F20450" s="2" t="s">
        <v>2</v>
      </c>
      <c r="G20450" t="s">
        <v>68289</v>
      </c>
      <c r="H20450">
        <v>20448</v>
      </c>
    </row>
    <row r="20451" spans="1:8" x14ac:dyDescent="0.2">
      <c r="A20451" s="2" t="s">
        <v>14599</v>
      </c>
      <c r="B20451" t="s">
        <v>49241</v>
      </c>
      <c r="C20451" t="s">
        <v>58704</v>
      </c>
      <c r="D20451" t="s">
        <v>57846</v>
      </c>
      <c r="E20451" t="s">
        <v>57861</v>
      </c>
      <c r="F20451" s="2" t="s">
        <v>2</v>
      </c>
      <c r="G20451" t="s">
        <v>64704</v>
      </c>
      <c r="H20451">
        <v>20449</v>
      </c>
    </row>
    <row r="20452" spans="1:8" x14ac:dyDescent="0.2">
      <c r="A20452" s="2" t="s">
        <v>26146</v>
      </c>
      <c r="B20452" t="s">
        <v>49242</v>
      </c>
      <c r="C20452" t="s">
        <v>58704</v>
      </c>
      <c r="D20452" t="s">
        <v>57846</v>
      </c>
      <c r="E20452" t="s">
        <v>57734</v>
      </c>
      <c r="F20452" s="2" t="s">
        <v>2</v>
      </c>
      <c r="G20452" t="s">
        <v>68290</v>
      </c>
      <c r="H20452">
        <v>20450</v>
      </c>
    </row>
    <row r="20453" spans="1:8" x14ac:dyDescent="0.2">
      <c r="A20453" s="2" t="s">
        <v>13975</v>
      </c>
      <c r="B20453" t="s">
        <v>49243</v>
      </c>
      <c r="C20453" t="s">
        <v>58704</v>
      </c>
      <c r="D20453" t="s">
        <v>57846</v>
      </c>
      <c r="E20453" t="s">
        <v>57735</v>
      </c>
      <c r="F20453" s="2" t="s">
        <v>2</v>
      </c>
      <c r="G20453" t="s">
        <v>63879</v>
      </c>
      <c r="H20453">
        <v>20451</v>
      </c>
    </row>
    <row r="20454" spans="1:8" x14ac:dyDescent="0.2">
      <c r="A20454" s="2" t="s">
        <v>13779</v>
      </c>
      <c r="B20454" t="s">
        <v>49244</v>
      </c>
      <c r="C20454" t="s">
        <v>58704</v>
      </c>
      <c r="D20454" t="s">
        <v>57846</v>
      </c>
      <c r="E20454" t="s">
        <v>58227</v>
      </c>
      <c r="F20454" s="5" t="s">
        <v>69399</v>
      </c>
      <c r="G20454" t="s">
        <v>65852</v>
      </c>
      <c r="H20454">
        <v>20452</v>
      </c>
    </row>
    <row r="20455" spans="1:8" x14ac:dyDescent="0.2">
      <c r="A20455" s="2" t="s">
        <v>13976</v>
      </c>
      <c r="B20455" t="s">
        <v>49245</v>
      </c>
      <c r="C20455" t="s">
        <v>58704</v>
      </c>
      <c r="D20455" t="s">
        <v>57846</v>
      </c>
      <c r="E20455" t="s">
        <v>58282</v>
      </c>
      <c r="F20455" s="2" t="s">
        <v>2</v>
      </c>
      <c r="G20455" t="s">
        <v>67182</v>
      </c>
      <c r="H20455">
        <v>20453</v>
      </c>
    </row>
    <row r="20456" spans="1:8" x14ac:dyDescent="0.2">
      <c r="A20456" s="2" t="s">
        <v>653</v>
      </c>
      <c r="B20456" t="s">
        <v>49246</v>
      </c>
      <c r="C20456" t="s">
        <v>58704</v>
      </c>
      <c r="D20456" t="s">
        <v>57846</v>
      </c>
      <c r="E20456" t="s">
        <v>57812</v>
      </c>
      <c r="F20456" s="2" t="s">
        <v>2</v>
      </c>
      <c r="G20456" t="s">
        <v>60102</v>
      </c>
      <c r="H20456">
        <v>20454</v>
      </c>
    </row>
    <row r="20457" spans="1:8" x14ac:dyDescent="0.2">
      <c r="A20457" s="2" t="s">
        <v>13515</v>
      </c>
      <c r="B20457" t="s">
        <v>49247</v>
      </c>
      <c r="C20457" t="s">
        <v>58704</v>
      </c>
      <c r="D20457" t="s">
        <v>57846</v>
      </c>
      <c r="E20457" t="s">
        <v>57736</v>
      </c>
      <c r="F20457" s="2" t="s">
        <v>2</v>
      </c>
      <c r="G20457" t="s">
        <v>67845</v>
      </c>
      <c r="H20457">
        <v>20455</v>
      </c>
    </row>
    <row r="20458" spans="1:8" x14ac:dyDescent="0.2">
      <c r="A20458" s="2" t="s">
        <v>4432</v>
      </c>
      <c r="B20458" t="s">
        <v>49248</v>
      </c>
      <c r="C20458" t="s">
        <v>58704</v>
      </c>
      <c r="D20458" t="s">
        <v>57846</v>
      </c>
      <c r="E20458" t="s">
        <v>58283</v>
      </c>
      <c r="F20458" s="2" t="s">
        <v>2</v>
      </c>
      <c r="G20458" t="s">
        <v>64706</v>
      </c>
      <c r="H20458">
        <v>20456</v>
      </c>
    </row>
    <row r="20459" spans="1:8" x14ac:dyDescent="0.2">
      <c r="A20459" s="2" t="s">
        <v>1776</v>
      </c>
      <c r="B20459" t="s">
        <v>49249</v>
      </c>
      <c r="C20459" t="s">
        <v>58704</v>
      </c>
      <c r="D20459" t="s">
        <v>57846</v>
      </c>
      <c r="E20459" t="s">
        <v>57965</v>
      </c>
      <c r="F20459" s="2" t="s">
        <v>2</v>
      </c>
      <c r="G20459" t="s">
        <v>65853</v>
      </c>
      <c r="H20459">
        <v>20457</v>
      </c>
    </row>
    <row r="20460" spans="1:8" x14ac:dyDescent="0.2">
      <c r="A20460" s="2" t="s">
        <v>5948</v>
      </c>
      <c r="B20460" t="s">
        <v>49250</v>
      </c>
      <c r="C20460" t="s">
        <v>58704</v>
      </c>
      <c r="D20460" t="s">
        <v>57846</v>
      </c>
      <c r="E20460" t="s">
        <v>57814</v>
      </c>
      <c r="F20460" s="2" t="s">
        <v>2</v>
      </c>
      <c r="G20460" t="s">
        <v>60104</v>
      </c>
      <c r="H20460">
        <v>20458</v>
      </c>
    </row>
    <row r="20461" spans="1:8" x14ac:dyDescent="0.2">
      <c r="A20461" s="2" t="s">
        <v>13568</v>
      </c>
      <c r="B20461" t="s">
        <v>49251</v>
      </c>
      <c r="C20461" t="s">
        <v>58704</v>
      </c>
      <c r="D20461" t="s">
        <v>57846</v>
      </c>
      <c r="E20461" t="s">
        <v>58237</v>
      </c>
      <c r="F20461" s="2" t="s">
        <v>2</v>
      </c>
      <c r="G20461" t="s">
        <v>65854</v>
      </c>
      <c r="H20461">
        <v>20459</v>
      </c>
    </row>
    <row r="20462" spans="1:8" x14ac:dyDescent="0.2">
      <c r="A20462" s="2" t="s">
        <v>14594</v>
      </c>
      <c r="B20462" t="s">
        <v>49252</v>
      </c>
      <c r="C20462" t="s">
        <v>58704</v>
      </c>
      <c r="D20462" t="s">
        <v>57846</v>
      </c>
      <c r="E20462" t="s">
        <v>58106</v>
      </c>
      <c r="F20462" s="2" t="s">
        <v>2</v>
      </c>
      <c r="G20462" t="s">
        <v>61345</v>
      </c>
      <c r="H20462">
        <v>20460</v>
      </c>
    </row>
    <row r="20463" spans="1:8" x14ac:dyDescent="0.2">
      <c r="A20463" s="2" t="s">
        <v>25026</v>
      </c>
      <c r="B20463" t="s">
        <v>49253</v>
      </c>
      <c r="C20463" t="s">
        <v>58704</v>
      </c>
      <c r="D20463" t="s">
        <v>57846</v>
      </c>
      <c r="E20463" t="s">
        <v>57930</v>
      </c>
      <c r="F20463" s="2" t="s">
        <v>20</v>
      </c>
      <c r="G20463" t="s">
        <v>61369</v>
      </c>
      <c r="H20463">
        <v>20461</v>
      </c>
    </row>
    <row r="20464" spans="1:8" x14ac:dyDescent="0.2">
      <c r="A20464" s="2" t="s">
        <v>14463</v>
      </c>
      <c r="B20464" t="s">
        <v>49254</v>
      </c>
      <c r="C20464" t="s">
        <v>58704</v>
      </c>
      <c r="D20464" t="s">
        <v>57846</v>
      </c>
      <c r="E20464" t="s">
        <v>57723</v>
      </c>
      <c r="F20464" s="2" t="s">
        <v>2</v>
      </c>
      <c r="G20464" t="s">
        <v>66734</v>
      </c>
      <c r="H20464">
        <v>20462</v>
      </c>
    </row>
    <row r="20465" spans="1:8" x14ac:dyDescent="0.2">
      <c r="A20465" s="2" t="s">
        <v>13131</v>
      </c>
      <c r="B20465" t="s">
        <v>49255</v>
      </c>
      <c r="C20465" t="s">
        <v>58704</v>
      </c>
      <c r="D20465" t="s">
        <v>57846</v>
      </c>
      <c r="E20465" t="s">
        <v>57939</v>
      </c>
      <c r="F20465" s="2" t="s">
        <v>2</v>
      </c>
      <c r="G20465" t="s">
        <v>65301</v>
      </c>
      <c r="H20465">
        <v>20463</v>
      </c>
    </row>
    <row r="20466" spans="1:8" x14ac:dyDescent="0.2">
      <c r="A20466" s="2" t="s">
        <v>9263</v>
      </c>
      <c r="B20466" t="s">
        <v>49256</v>
      </c>
      <c r="C20466" t="s">
        <v>58704</v>
      </c>
      <c r="D20466" t="s">
        <v>57846</v>
      </c>
      <c r="E20466" t="s">
        <v>58043</v>
      </c>
      <c r="F20466" s="2" t="s">
        <v>2</v>
      </c>
      <c r="G20466" t="s">
        <v>65302</v>
      </c>
      <c r="H20466">
        <v>20464</v>
      </c>
    </row>
    <row r="20467" spans="1:8" x14ac:dyDescent="0.2">
      <c r="A20467" s="2" t="s">
        <v>1600</v>
      </c>
      <c r="B20467" t="s">
        <v>49257</v>
      </c>
      <c r="C20467" t="s">
        <v>58704</v>
      </c>
      <c r="D20467" t="s">
        <v>57846</v>
      </c>
      <c r="E20467" t="s">
        <v>57729</v>
      </c>
      <c r="F20467" s="2" t="s">
        <v>2</v>
      </c>
      <c r="G20467" t="s">
        <v>61391</v>
      </c>
      <c r="H20467">
        <v>20465</v>
      </c>
    </row>
    <row r="20468" spans="1:8" x14ac:dyDescent="0.2">
      <c r="A20468" s="2" t="s">
        <v>15138</v>
      </c>
      <c r="B20468" t="s">
        <v>49258</v>
      </c>
      <c r="C20468" t="s">
        <v>58704</v>
      </c>
      <c r="D20468" t="s">
        <v>57846</v>
      </c>
      <c r="E20468" t="s">
        <v>57844</v>
      </c>
      <c r="F20468" s="2" t="s">
        <v>2</v>
      </c>
      <c r="G20468" t="s">
        <v>68291</v>
      </c>
      <c r="H20468">
        <v>20466</v>
      </c>
    </row>
    <row r="20469" spans="1:8" x14ac:dyDescent="0.2">
      <c r="A20469" s="2" t="s">
        <v>15016</v>
      </c>
      <c r="B20469" t="s">
        <v>49259</v>
      </c>
      <c r="C20469" t="s">
        <v>58704</v>
      </c>
      <c r="D20469" t="s">
        <v>57846</v>
      </c>
      <c r="E20469" t="s">
        <v>57942</v>
      </c>
      <c r="F20469" s="2" t="s">
        <v>2</v>
      </c>
      <c r="G20469" t="s">
        <v>67201</v>
      </c>
      <c r="H20469">
        <v>20467</v>
      </c>
    </row>
    <row r="20470" spans="1:8" x14ac:dyDescent="0.2">
      <c r="A20470" s="2" t="s">
        <v>1894</v>
      </c>
      <c r="B20470" t="s">
        <v>49260</v>
      </c>
      <c r="C20470" t="s">
        <v>58704</v>
      </c>
      <c r="D20470" t="s">
        <v>57846</v>
      </c>
      <c r="E20470" t="s">
        <v>57650</v>
      </c>
      <c r="F20470" s="2" t="s">
        <v>2</v>
      </c>
      <c r="G20470" t="s">
        <v>65869</v>
      </c>
      <c r="H20470">
        <v>20468</v>
      </c>
    </row>
    <row r="20471" spans="1:8" x14ac:dyDescent="0.2">
      <c r="A20471" s="2" t="s">
        <v>21826</v>
      </c>
      <c r="B20471" t="s">
        <v>49261</v>
      </c>
      <c r="C20471" t="s">
        <v>58704</v>
      </c>
      <c r="D20471" t="s">
        <v>57850</v>
      </c>
      <c r="E20471" t="s">
        <v>57635</v>
      </c>
      <c r="F20471" s="2" t="s">
        <v>2</v>
      </c>
      <c r="G20471" t="s">
        <v>68292</v>
      </c>
      <c r="H20471">
        <v>20469</v>
      </c>
    </row>
    <row r="20472" spans="1:8" x14ac:dyDescent="0.2">
      <c r="A20472" s="2" t="s">
        <v>11324</v>
      </c>
      <c r="B20472" t="s">
        <v>49262</v>
      </c>
      <c r="C20472" t="s">
        <v>58704</v>
      </c>
      <c r="D20472" t="s">
        <v>57850</v>
      </c>
      <c r="E20472" t="s">
        <v>57945</v>
      </c>
      <c r="F20472" s="5" t="s">
        <v>69399</v>
      </c>
      <c r="G20472" t="s">
        <v>61405</v>
      </c>
      <c r="H20472">
        <v>20470</v>
      </c>
    </row>
    <row r="20473" spans="1:8" x14ac:dyDescent="0.2">
      <c r="A20473" s="2" t="s">
        <v>21789</v>
      </c>
      <c r="B20473" t="s">
        <v>49263</v>
      </c>
      <c r="C20473" t="s">
        <v>58704</v>
      </c>
      <c r="D20473" t="s">
        <v>57850</v>
      </c>
      <c r="E20473" t="s">
        <v>57852</v>
      </c>
      <c r="F20473" s="5" t="s">
        <v>69399</v>
      </c>
      <c r="G20473" t="s">
        <v>59090</v>
      </c>
      <c r="H20473">
        <v>20471</v>
      </c>
    </row>
    <row r="20474" spans="1:8" x14ac:dyDescent="0.2">
      <c r="A20474" s="2" t="s">
        <v>21799</v>
      </c>
      <c r="B20474" t="s">
        <v>49264</v>
      </c>
      <c r="C20474" t="s">
        <v>58704</v>
      </c>
      <c r="D20474" t="s">
        <v>57850</v>
      </c>
      <c r="E20474" t="s">
        <v>57730</v>
      </c>
      <c r="F20474" s="5" t="s">
        <v>69399</v>
      </c>
      <c r="G20474" t="s">
        <v>59091</v>
      </c>
      <c r="H20474">
        <v>20472</v>
      </c>
    </row>
    <row r="20475" spans="1:8" x14ac:dyDescent="0.2">
      <c r="A20475" s="2" t="s">
        <v>21796</v>
      </c>
      <c r="B20475" t="s">
        <v>49265</v>
      </c>
      <c r="C20475" t="s">
        <v>58704</v>
      </c>
      <c r="D20475" t="s">
        <v>57850</v>
      </c>
      <c r="E20475" t="s">
        <v>57797</v>
      </c>
      <c r="F20475" s="2" t="s">
        <v>2</v>
      </c>
      <c r="G20475" t="s">
        <v>65312</v>
      </c>
      <c r="H20475">
        <v>20473</v>
      </c>
    </row>
    <row r="20476" spans="1:8" x14ac:dyDescent="0.2">
      <c r="A20476" s="2" t="s">
        <v>21802</v>
      </c>
      <c r="B20476" t="s">
        <v>49266</v>
      </c>
      <c r="C20476" t="s">
        <v>58704</v>
      </c>
      <c r="D20476" t="s">
        <v>57850</v>
      </c>
      <c r="E20476" t="s">
        <v>57798</v>
      </c>
      <c r="F20476" s="2" t="s">
        <v>2</v>
      </c>
      <c r="G20476" t="s">
        <v>62423</v>
      </c>
      <c r="H20476">
        <v>20474</v>
      </c>
    </row>
    <row r="20477" spans="1:8" x14ac:dyDescent="0.2">
      <c r="A20477" s="2" t="s">
        <v>9875</v>
      </c>
      <c r="B20477" t="s">
        <v>49267</v>
      </c>
      <c r="C20477" t="s">
        <v>58704</v>
      </c>
      <c r="D20477" t="s">
        <v>57850</v>
      </c>
      <c r="E20477" t="s">
        <v>57913</v>
      </c>
      <c r="F20477" s="5" t="s">
        <v>69399</v>
      </c>
      <c r="G20477" t="s">
        <v>61409</v>
      </c>
      <c r="H20477">
        <v>20475</v>
      </c>
    </row>
    <row r="20478" spans="1:8" x14ac:dyDescent="0.2">
      <c r="A20478" s="2" t="s">
        <v>14823</v>
      </c>
      <c r="B20478" t="s">
        <v>49268</v>
      </c>
      <c r="C20478" t="s">
        <v>58704</v>
      </c>
      <c r="D20478" t="s">
        <v>57850</v>
      </c>
      <c r="E20478" t="s">
        <v>57731</v>
      </c>
      <c r="F20478" s="5" t="s">
        <v>69399</v>
      </c>
      <c r="G20478" t="s">
        <v>65895</v>
      </c>
      <c r="H20478">
        <v>20476</v>
      </c>
    </row>
    <row r="20479" spans="1:8" x14ac:dyDescent="0.2">
      <c r="A20479" s="2" t="s">
        <v>11368</v>
      </c>
      <c r="B20479" t="s">
        <v>49269</v>
      </c>
      <c r="C20479" t="s">
        <v>58704</v>
      </c>
      <c r="D20479" t="s">
        <v>57850</v>
      </c>
      <c r="E20479" t="s">
        <v>57799</v>
      </c>
      <c r="F20479" s="5" t="s">
        <v>69399</v>
      </c>
      <c r="G20479" t="s">
        <v>63935</v>
      </c>
      <c r="H20479">
        <v>20477</v>
      </c>
    </row>
    <row r="20480" spans="1:8" x14ac:dyDescent="0.2">
      <c r="A20480" s="2" t="s">
        <v>21897</v>
      </c>
      <c r="B20480" t="s">
        <v>49270</v>
      </c>
      <c r="C20480" t="s">
        <v>58704</v>
      </c>
      <c r="D20480" t="s">
        <v>57850</v>
      </c>
      <c r="E20480" t="s">
        <v>57897</v>
      </c>
      <c r="F20480" s="2" t="s">
        <v>2</v>
      </c>
      <c r="G20480" t="s">
        <v>63936</v>
      </c>
      <c r="H20480">
        <v>20478</v>
      </c>
    </row>
    <row r="20481" spans="1:8" x14ac:dyDescent="0.2">
      <c r="A20481" s="2" t="s">
        <v>17359</v>
      </c>
      <c r="B20481" t="s">
        <v>49271</v>
      </c>
      <c r="C20481" t="s">
        <v>58704</v>
      </c>
      <c r="D20481" t="s">
        <v>57850</v>
      </c>
      <c r="E20481" t="s">
        <v>57801</v>
      </c>
      <c r="F20481" s="5" t="s">
        <v>69399</v>
      </c>
      <c r="G20481" t="s">
        <v>68293</v>
      </c>
      <c r="H20481">
        <v>20479</v>
      </c>
    </row>
    <row r="20482" spans="1:8" x14ac:dyDescent="0.2">
      <c r="A20482" s="2" t="s">
        <v>21903</v>
      </c>
      <c r="B20482" t="s">
        <v>49272</v>
      </c>
      <c r="C20482" t="s">
        <v>58704</v>
      </c>
      <c r="D20482" t="s">
        <v>57850</v>
      </c>
      <c r="E20482" t="s">
        <v>57974</v>
      </c>
      <c r="F20482" s="5" t="s">
        <v>69399</v>
      </c>
      <c r="G20482" t="s">
        <v>61412</v>
      </c>
      <c r="H20482">
        <v>20480</v>
      </c>
    </row>
    <row r="20483" spans="1:8" x14ac:dyDescent="0.2">
      <c r="A20483" s="2" t="s">
        <v>21866</v>
      </c>
      <c r="B20483" t="s">
        <v>49273</v>
      </c>
      <c r="C20483" t="s">
        <v>58704</v>
      </c>
      <c r="D20483" t="s">
        <v>57850</v>
      </c>
      <c r="E20483" t="s">
        <v>58276</v>
      </c>
      <c r="F20483" s="2" t="s">
        <v>2</v>
      </c>
      <c r="G20483" t="s">
        <v>63938</v>
      </c>
      <c r="H20483">
        <v>20481</v>
      </c>
    </row>
    <row r="20484" spans="1:8" x14ac:dyDescent="0.2">
      <c r="A20484" s="2" t="s">
        <v>21887</v>
      </c>
      <c r="B20484" t="s">
        <v>49274</v>
      </c>
      <c r="C20484" t="s">
        <v>58704</v>
      </c>
      <c r="D20484" t="s">
        <v>57850</v>
      </c>
      <c r="E20484" t="s">
        <v>58015</v>
      </c>
      <c r="F20484" s="5" t="s">
        <v>69399</v>
      </c>
      <c r="G20484" t="s">
        <v>68053</v>
      </c>
      <c r="H20484">
        <v>20482</v>
      </c>
    </row>
    <row r="20485" spans="1:8" x14ac:dyDescent="0.2">
      <c r="A20485" s="2" t="s">
        <v>21886</v>
      </c>
      <c r="B20485" t="s">
        <v>49275</v>
      </c>
      <c r="C20485" t="s">
        <v>58704</v>
      </c>
      <c r="D20485" t="s">
        <v>57850</v>
      </c>
      <c r="E20485" t="s">
        <v>57673</v>
      </c>
      <c r="F20485" s="5" t="s">
        <v>69399</v>
      </c>
      <c r="G20485" t="s">
        <v>65316</v>
      </c>
      <c r="H20485">
        <v>20483</v>
      </c>
    </row>
    <row r="20486" spans="1:8" x14ac:dyDescent="0.2">
      <c r="A20486" s="2" t="s">
        <v>4085</v>
      </c>
      <c r="B20486" t="s">
        <v>49276</v>
      </c>
      <c r="C20486" t="s">
        <v>58704</v>
      </c>
      <c r="D20486" t="s">
        <v>57850</v>
      </c>
      <c r="E20486" t="s">
        <v>58055</v>
      </c>
      <c r="F20486" s="5" t="s">
        <v>69399</v>
      </c>
      <c r="G20486" t="s">
        <v>68294</v>
      </c>
      <c r="H20486">
        <v>20484</v>
      </c>
    </row>
    <row r="20487" spans="1:8" x14ac:dyDescent="0.2">
      <c r="A20487" s="2" t="s">
        <v>21911</v>
      </c>
      <c r="B20487" t="s">
        <v>49277</v>
      </c>
      <c r="C20487" t="s">
        <v>58704</v>
      </c>
      <c r="D20487" t="s">
        <v>57850</v>
      </c>
      <c r="E20487" t="s">
        <v>57989</v>
      </c>
      <c r="F20487" s="5" t="s">
        <v>69400</v>
      </c>
      <c r="G20487" t="s">
        <v>68295</v>
      </c>
      <c r="H20487">
        <v>20485</v>
      </c>
    </row>
    <row r="20488" spans="1:8" x14ac:dyDescent="0.2">
      <c r="A20488" s="2" t="s">
        <v>21915</v>
      </c>
      <c r="B20488" t="s">
        <v>49278</v>
      </c>
      <c r="C20488" t="s">
        <v>58704</v>
      </c>
      <c r="D20488" t="s">
        <v>57850</v>
      </c>
      <c r="E20488" t="s">
        <v>57675</v>
      </c>
      <c r="F20488" s="5" t="s">
        <v>69400</v>
      </c>
      <c r="G20488" t="s">
        <v>68296</v>
      </c>
      <c r="H20488">
        <v>20486</v>
      </c>
    </row>
    <row r="20489" spans="1:8" x14ac:dyDescent="0.2">
      <c r="A20489" s="2" t="s">
        <v>21918</v>
      </c>
      <c r="B20489" t="s">
        <v>49279</v>
      </c>
      <c r="C20489" t="s">
        <v>58704</v>
      </c>
      <c r="D20489" t="s">
        <v>57850</v>
      </c>
      <c r="E20489" t="s">
        <v>57676</v>
      </c>
      <c r="F20489" s="5" t="s">
        <v>69400</v>
      </c>
      <c r="G20489" t="s">
        <v>61419</v>
      </c>
      <c r="H20489">
        <v>20487</v>
      </c>
    </row>
    <row r="20490" spans="1:8" x14ac:dyDescent="0.2">
      <c r="A20490" s="2" t="s">
        <v>21891</v>
      </c>
      <c r="B20490" t="s">
        <v>49280</v>
      </c>
      <c r="C20490" t="s">
        <v>58704</v>
      </c>
      <c r="D20490" t="s">
        <v>57850</v>
      </c>
      <c r="E20490" t="s">
        <v>57677</v>
      </c>
      <c r="F20490" s="5" t="s">
        <v>69399</v>
      </c>
      <c r="G20490" t="s">
        <v>68297</v>
      </c>
      <c r="H20490">
        <v>20488</v>
      </c>
    </row>
    <row r="20491" spans="1:8" x14ac:dyDescent="0.2">
      <c r="A20491" s="2" t="s">
        <v>11397</v>
      </c>
      <c r="B20491" t="s">
        <v>49281</v>
      </c>
      <c r="C20491" t="s">
        <v>58704</v>
      </c>
      <c r="D20491" t="s">
        <v>57850</v>
      </c>
      <c r="E20491" t="s">
        <v>57678</v>
      </c>
      <c r="F20491" s="5" t="s">
        <v>69399</v>
      </c>
      <c r="G20491" t="s">
        <v>68298</v>
      </c>
      <c r="H20491">
        <v>20489</v>
      </c>
    </row>
    <row r="20492" spans="1:8" x14ac:dyDescent="0.2">
      <c r="A20492" s="2" t="s">
        <v>21790</v>
      </c>
      <c r="B20492" t="s">
        <v>49282</v>
      </c>
      <c r="C20492" t="s">
        <v>58704</v>
      </c>
      <c r="D20492" t="s">
        <v>57850</v>
      </c>
      <c r="E20492" t="s">
        <v>58057</v>
      </c>
      <c r="F20492" s="2" t="s">
        <v>2</v>
      </c>
      <c r="G20492" t="s">
        <v>67211</v>
      </c>
      <c r="H20492">
        <v>20490</v>
      </c>
    </row>
    <row r="20493" spans="1:8" x14ac:dyDescent="0.2">
      <c r="A20493" s="2" t="s">
        <v>21922</v>
      </c>
      <c r="B20493" t="s">
        <v>49283</v>
      </c>
      <c r="C20493" t="s">
        <v>58704</v>
      </c>
      <c r="D20493" t="s">
        <v>57850</v>
      </c>
      <c r="E20493" t="s">
        <v>58476</v>
      </c>
      <c r="F20493" s="2" t="s">
        <v>2</v>
      </c>
      <c r="G20493" t="s">
        <v>67212</v>
      </c>
      <c r="H20493">
        <v>20491</v>
      </c>
    </row>
    <row r="20494" spans="1:8" x14ac:dyDescent="0.2">
      <c r="A20494" s="2" t="s">
        <v>14635</v>
      </c>
      <c r="B20494" t="s">
        <v>49284</v>
      </c>
      <c r="C20494" t="s">
        <v>58704</v>
      </c>
      <c r="D20494" t="s">
        <v>57850</v>
      </c>
      <c r="E20494" t="s">
        <v>57806</v>
      </c>
      <c r="F20494" s="2" t="s">
        <v>2</v>
      </c>
      <c r="G20494" t="s">
        <v>63946</v>
      </c>
      <c r="H20494">
        <v>20492</v>
      </c>
    </row>
    <row r="20495" spans="1:8" x14ac:dyDescent="0.2">
      <c r="A20495" s="2" t="s">
        <v>13301</v>
      </c>
      <c r="B20495" t="s">
        <v>49285</v>
      </c>
      <c r="C20495" t="s">
        <v>58704</v>
      </c>
      <c r="D20495" t="s">
        <v>57850</v>
      </c>
      <c r="E20495" t="s">
        <v>57809</v>
      </c>
      <c r="F20495" s="5" t="s">
        <v>69399</v>
      </c>
      <c r="G20495" t="s">
        <v>65319</v>
      </c>
      <c r="H20495">
        <v>20493</v>
      </c>
    </row>
    <row r="20496" spans="1:8" x14ac:dyDescent="0.2">
      <c r="A20496" s="2" t="s">
        <v>17937</v>
      </c>
      <c r="B20496" t="s">
        <v>49286</v>
      </c>
      <c r="C20496" t="s">
        <v>58704</v>
      </c>
      <c r="D20496" t="s">
        <v>57850</v>
      </c>
      <c r="E20496" t="s">
        <v>57862</v>
      </c>
      <c r="F20496" s="5" t="s">
        <v>69399</v>
      </c>
      <c r="G20496" t="s">
        <v>59104</v>
      </c>
      <c r="H20496">
        <v>20494</v>
      </c>
    </row>
    <row r="20497" spans="1:8" x14ac:dyDescent="0.2">
      <c r="A20497" s="2" t="s">
        <v>14011</v>
      </c>
      <c r="B20497" t="s">
        <v>49287</v>
      </c>
      <c r="C20497" t="s">
        <v>58704</v>
      </c>
      <c r="D20497" t="s">
        <v>57850</v>
      </c>
      <c r="E20497" t="s">
        <v>57772</v>
      </c>
      <c r="F20497" s="5" t="s">
        <v>69399</v>
      </c>
      <c r="G20497" t="s">
        <v>68299</v>
      </c>
      <c r="H20497">
        <v>20495</v>
      </c>
    </row>
    <row r="20498" spans="1:8" x14ac:dyDescent="0.2">
      <c r="A20498" s="2" t="s">
        <v>16600</v>
      </c>
      <c r="B20498" t="s">
        <v>49288</v>
      </c>
      <c r="C20498" t="s">
        <v>58704</v>
      </c>
      <c r="D20498" t="s">
        <v>57850</v>
      </c>
      <c r="E20498" t="s">
        <v>57815</v>
      </c>
      <c r="F20498" s="5" t="s">
        <v>69399</v>
      </c>
      <c r="G20498" t="s">
        <v>61424</v>
      </c>
      <c r="H20498">
        <v>20496</v>
      </c>
    </row>
    <row r="20499" spans="1:8" x14ac:dyDescent="0.2">
      <c r="A20499" s="2" t="s">
        <v>13959</v>
      </c>
      <c r="B20499" t="s">
        <v>49289</v>
      </c>
      <c r="C20499" t="s">
        <v>58704</v>
      </c>
      <c r="D20499" t="s">
        <v>57850</v>
      </c>
      <c r="E20499" t="s">
        <v>57641</v>
      </c>
      <c r="F20499" s="5" t="s">
        <v>69399</v>
      </c>
      <c r="G20499" t="s">
        <v>61425</v>
      </c>
      <c r="H20499">
        <v>20497</v>
      </c>
    </row>
    <row r="20500" spans="1:8" x14ac:dyDescent="0.2">
      <c r="A20500" s="2" t="s">
        <v>14628</v>
      </c>
      <c r="B20500" t="s">
        <v>49290</v>
      </c>
      <c r="C20500" t="s">
        <v>58704</v>
      </c>
      <c r="D20500" t="s">
        <v>57850</v>
      </c>
      <c r="E20500" t="s">
        <v>57740</v>
      </c>
      <c r="F20500" s="2" t="s">
        <v>2</v>
      </c>
      <c r="G20500" t="s">
        <v>65905</v>
      </c>
      <c r="H20500">
        <v>20498</v>
      </c>
    </row>
    <row r="20501" spans="1:8" x14ac:dyDescent="0.2">
      <c r="A20501" s="2" t="s">
        <v>13754</v>
      </c>
      <c r="B20501" t="s">
        <v>49291</v>
      </c>
      <c r="C20501" t="s">
        <v>58704</v>
      </c>
      <c r="D20501" t="s">
        <v>57850</v>
      </c>
      <c r="E20501" t="s">
        <v>58312</v>
      </c>
      <c r="F20501" s="5" t="s">
        <v>69399</v>
      </c>
      <c r="G20501" t="s">
        <v>64774</v>
      </c>
      <c r="H20501">
        <v>20499</v>
      </c>
    </row>
    <row r="20502" spans="1:8" x14ac:dyDescent="0.2">
      <c r="A20502" s="2" t="s">
        <v>13824</v>
      </c>
      <c r="B20502" t="s">
        <v>49292</v>
      </c>
      <c r="C20502" t="s">
        <v>58704</v>
      </c>
      <c r="D20502" t="s">
        <v>57850</v>
      </c>
      <c r="E20502" t="s">
        <v>58317</v>
      </c>
      <c r="F20502" s="5" t="s">
        <v>69400</v>
      </c>
      <c r="G20502" t="s">
        <v>68300</v>
      </c>
      <c r="H20502">
        <v>20500</v>
      </c>
    </row>
    <row r="20503" spans="1:8" x14ac:dyDescent="0.2">
      <c r="A20503" s="2" t="s">
        <v>14419</v>
      </c>
      <c r="B20503" t="s">
        <v>49293</v>
      </c>
      <c r="C20503" t="s">
        <v>58704</v>
      </c>
      <c r="D20503" t="s">
        <v>57850</v>
      </c>
      <c r="E20503" t="s">
        <v>58403</v>
      </c>
      <c r="F20503" s="5" t="s">
        <v>69399</v>
      </c>
      <c r="G20503" t="s">
        <v>68301</v>
      </c>
      <c r="H20503">
        <v>20501</v>
      </c>
    </row>
    <row r="20504" spans="1:8" x14ac:dyDescent="0.2">
      <c r="A20504" s="2" t="s">
        <v>11509</v>
      </c>
      <c r="B20504" t="s">
        <v>49294</v>
      </c>
      <c r="C20504" t="s">
        <v>58704</v>
      </c>
      <c r="D20504" t="s">
        <v>57850</v>
      </c>
      <c r="E20504" t="s">
        <v>57925</v>
      </c>
      <c r="F20504" s="5" t="s">
        <v>69399</v>
      </c>
      <c r="G20504" t="s">
        <v>62437</v>
      </c>
      <c r="H20504">
        <v>20502</v>
      </c>
    </row>
    <row r="20505" spans="1:8" x14ac:dyDescent="0.2">
      <c r="A20505" s="2" t="s">
        <v>16804</v>
      </c>
      <c r="B20505" t="s">
        <v>49295</v>
      </c>
      <c r="C20505" t="s">
        <v>58704</v>
      </c>
      <c r="D20505" t="s">
        <v>57850</v>
      </c>
      <c r="E20505" t="s">
        <v>58011</v>
      </c>
      <c r="F20505" s="5" t="s">
        <v>69399</v>
      </c>
      <c r="G20505" t="s">
        <v>61434</v>
      </c>
      <c r="H20505">
        <v>20503</v>
      </c>
    </row>
    <row r="20506" spans="1:8" x14ac:dyDescent="0.2">
      <c r="A20506" s="2" t="s">
        <v>18239</v>
      </c>
      <c r="B20506" t="s">
        <v>49296</v>
      </c>
      <c r="C20506" t="s">
        <v>58704</v>
      </c>
      <c r="D20506" t="s">
        <v>57850</v>
      </c>
      <c r="E20506" t="s">
        <v>57604</v>
      </c>
      <c r="F20506" s="5" t="s">
        <v>69400</v>
      </c>
      <c r="G20506" t="s">
        <v>59120</v>
      </c>
      <c r="H20506">
        <v>20504</v>
      </c>
    </row>
    <row r="20507" spans="1:8" x14ac:dyDescent="0.2">
      <c r="A20507" s="2" t="s">
        <v>20200</v>
      </c>
      <c r="B20507" t="s">
        <v>49297</v>
      </c>
      <c r="C20507" t="s">
        <v>58704</v>
      </c>
      <c r="D20507" t="s">
        <v>57850</v>
      </c>
      <c r="E20507" t="s">
        <v>57591</v>
      </c>
      <c r="F20507" s="5" t="s">
        <v>69400</v>
      </c>
      <c r="G20507" t="s">
        <v>66753</v>
      </c>
      <c r="H20507">
        <v>20505</v>
      </c>
    </row>
    <row r="20508" spans="1:8" x14ac:dyDescent="0.2">
      <c r="A20508" s="2" t="s">
        <v>20149</v>
      </c>
      <c r="B20508" t="s">
        <v>49298</v>
      </c>
      <c r="C20508" t="s">
        <v>58704</v>
      </c>
      <c r="D20508" t="s">
        <v>57850</v>
      </c>
      <c r="E20508" t="s">
        <v>57605</v>
      </c>
      <c r="F20508" s="5" t="s">
        <v>69400</v>
      </c>
      <c r="G20508" t="s">
        <v>68302</v>
      </c>
      <c r="H20508">
        <v>20506</v>
      </c>
    </row>
    <row r="20509" spans="1:8" x14ac:dyDescent="0.2">
      <c r="A20509" s="2" t="s">
        <v>20114</v>
      </c>
      <c r="B20509" t="s">
        <v>49299</v>
      </c>
      <c r="C20509" t="s">
        <v>58704</v>
      </c>
      <c r="D20509" t="s">
        <v>57850</v>
      </c>
      <c r="E20509" t="s">
        <v>57776</v>
      </c>
      <c r="F20509" s="5" t="s">
        <v>69400</v>
      </c>
      <c r="G20509" t="s">
        <v>60163</v>
      </c>
      <c r="H20509">
        <v>20507</v>
      </c>
    </row>
    <row r="20510" spans="1:8" x14ac:dyDescent="0.2">
      <c r="A20510" s="2" t="s">
        <v>20132</v>
      </c>
      <c r="B20510" t="s">
        <v>49300</v>
      </c>
      <c r="C20510" t="s">
        <v>58704</v>
      </c>
      <c r="D20510" t="s">
        <v>57850</v>
      </c>
      <c r="E20510" t="s">
        <v>58033</v>
      </c>
      <c r="F20510" s="5" t="s">
        <v>69400</v>
      </c>
      <c r="G20510" t="s">
        <v>64781</v>
      </c>
      <c r="H20510">
        <v>20508</v>
      </c>
    </row>
    <row r="20511" spans="1:8" x14ac:dyDescent="0.2">
      <c r="A20511" s="2" t="s">
        <v>20209</v>
      </c>
      <c r="B20511" t="s">
        <v>49301</v>
      </c>
      <c r="C20511" t="s">
        <v>58704</v>
      </c>
      <c r="D20511" t="s">
        <v>57850</v>
      </c>
      <c r="E20511" t="s">
        <v>57927</v>
      </c>
      <c r="F20511" s="5" t="s">
        <v>69400</v>
      </c>
      <c r="G20511" t="s">
        <v>66755</v>
      </c>
      <c r="H20511">
        <v>20509</v>
      </c>
    </row>
    <row r="20512" spans="1:8" x14ac:dyDescent="0.2">
      <c r="A20512" s="2" t="s">
        <v>6791</v>
      </c>
      <c r="B20512" t="s">
        <v>49302</v>
      </c>
      <c r="C20512" t="s">
        <v>58704</v>
      </c>
      <c r="D20512" t="s">
        <v>57850</v>
      </c>
      <c r="E20512" t="s">
        <v>57608</v>
      </c>
      <c r="F20512" s="5" t="s">
        <v>69400</v>
      </c>
      <c r="G20512" t="s">
        <v>63961</v>
      </c>
      <c r="H20512">
        <v>20510</v>
      </c>
    </row>
    <row r="20513" spans="1:8" x14ac:dyDescent="0.2">
      <c r="A20513" s="2" t="s">
        <v>20003</v>
      </c>
      <c r="B20513" t="s">
        <v>49303</v>
      </c>
      <c r="C20513" t="s">
        <v>58704</v>
      </c>
      <c r="D20513" t="s">
        <v>57850</v>
      </c>
      <c r="E20513" t="s">
        <v>57744</v>
      </c>
      <c r="F20513" s="5" t="s">
        <v>69400</v>
      </c>
      <c r="G20513" t="s">
        <v>59124</v>
      </c>
      <c r="H20513">
        <v>20511</v>
      </c>
    </row>
    <row r="20514" spans="1:8" x14ac:dyDescent="0.2">
      <c r="A20514" s="2" t="s">
        <v>9836</v>
      </c>
      <c r="B20514" t="s">
        <v>49304</v>
      </c>
      <c r="C20514" t="s">
        <v>58704</v>
      </c>
      <c r="D20514" t="s">
        <v>57850</v>
      </c>
      <c r="E20514" t="s">
        <v>57833</v>
      </c>
      <c r="F20514" s="5" t="s">
        <v>69400</v>
      </c>
      <c r="G20514" t="s">
        <v>62441</v>
      </c>
      <c r="H20514">
        <v>20512</v>
      </c>
    </row>
    <row r="20515" spans="1:8" x14ac:dyDescent="0.2">
      <c r="A20515" s="2" t="s">
        <v>20162</v>
      </c>
      <c r="B20515" t="s">
        <v>49305</v>
      </c>
      <c r="C20515" t="s">
        <v>58704</v>
      </c>
      <c r="D20515" t="s">
        <v>57850</v>
      </c>
      <c r="E20515" t="s">
        <v>57716</v>
      </c>
      <c r="F20515" s="5" t="s">
        <v>69400</v>
      </c>
      <c r="G20515" t="s">
        <v>62442</v>
      </c>
      <c r="H20515">
        <v>20513</v>
      </c>
    </row>
    <row r="20516" spans="1:8" x14ac:dyDescent="0.2">
      <c r="A20516" s="2" t="s">
        <v>20176</v>
      </c>
      <c r="B20516" t="s">
        <v>49306</v>
      </c>
      <c r="C20516" t="s">
        <v>58704</v>
      </c>
      <c r="D20516" t="s">
        <v>57850</v>
      </c>
      <c r="E20516" t="s">
        <v>57599</v>
      </c>
      <c r="F20516" s="5" t="s">
        <v>69399</v>
      </c>
      <c r="G20516" t="s">
        <v>60165</v>
      </c>
      <c r="H20516">
        <v>20514</v>
      </c>
    </row>
    <row r="20517" spans="1:8" x14ac:dyDescent="0.2">
      <c r="A20517" s="2" t="s">
        <v>20121</v>
      </c>
      <c r="B20517" t="s">
        <v>49307</v>
      </c>
      <c r="C20517" t="s">
        <v>58704</v>
      </c>
      <c r="D20517" t="s">
        <v>57850</v>
      </c>
      <c r="E20517" t="s">
        <v>57931</v>
      </c>
      <c r="F20517" s="5" t="s">
        <v>69400</v>
      </c>
      <c r="G20517" t="s">
        <v>65910</v>
      </c>
      <c r="H20517">
        <v>20515</v>
      </c>
    </row>
    <row r="20518" spans="1:8" x14ac:dyDescent="0.2">
      <c r="A20518" s="2" t="s">
        <v>20184</v>
      </c>
      <c r="B20518" t="s">
        <v>49308</v>
      </c>
      <c r="C20518" t="s">
        <v>58704</v>
      </c>
      <c r="D20518" t="s">
        <v>57850</v>
      </c>
      <c r="E20518" t="s">
        <v>57780</v>
      </c>
      <c r="F20518" s="5" t="s">
        <v>69400</v>
      </c>
      <c r="G20518" t="s">
        <v>61437</v>
      </c>
      <c r="H20518">
        <v>20516</v>
      </c>
    </row>
    <row r="20519" spans="1:8" x14ac:dyDescent="0.2">
      <c r="A20519" s="2" t="s">
        <v>20185</v>
      </c>
      <c r="B20519" t="s">
        <v>49309</v>
      </c>
      <c r="C20519" t="s">
        <v>58704</v>
      </c>
      <c r="D20519" t="s">
        <v>57850</v>
      </c>
      <c r="E20519" t="s">
        <v>57932</v>
      </c>
      <c r="F20519" s="5" t="s">
        <v>69400</v>
      </c>
      <c r="G20519" t="s">
        <v>62447</v>
      </c>
      <c r="H20519">
        <v>20517</v>
      </c>
    </row>
    <row r="20520" spans="1:8" x14ac:dyDescent="0.2">
      <c r="A20520" s="2" t="s">
        <v>4119</v>
      </c>
      <c r="B20520" t="s">
        <v>49310</v>
      </c>
      <c r="C20520" t="s">
        <v>58704</v>
      </c>
      <c r="D20520" t="s">
        <v>57850</v>
      </c>
      <c r="E20520" t="s">
        <v>57968</v>
      </c>
      <c r="F20520" s="5" t="s">
        <v>69399</v>
      </c>
      <c r="G20520" t="s">
        <v>67870</v>
      </c>
      <c r="H20520">
        <v>20518</v>
      </c>
    </row>
    <row r="20521" spans="1:8" x14ac:dyDescent="0.2">
      <c r="A20521" s="2" t="s">
        <v>4114</v>
      </c>
      <c r="B20521" t="s">
        <v>49311</v>
      </c>
      <c r="C20521" t="s">
        <v>58704</v>
      </c>
      <c r="D20521" t="s">
        <v>57850</v>
      </c>
      <c r="E20521" t="s">
        <v>58035</v>
      </c>
      <c r="F20521" s="5" t="s">
        <v>69399</v>
      </c>
      <c r="G20521" t="s">
        <v>66366</v>
      </c>
      <c r="H20521">
        <v>20519</v>
      </c>
    </row>
    <row r="20522" spans="1:8" x14ac:dyDescent="0.2">
      <c r="A20522" s="2" t="s">
        <v>15518</v>
      </c>
      <c r="B20522" t="s">
        <v>49312</v>
      </c>
      <c r="C20522" t="s">
        <v>58704</v>
      </c>
      <c r="D20522" t="s">
        <v>57850</v>
      </c>
      <c r="E20522" t="s">
        <v>57610</v>
      </c>
      <c r="F20522" s="5" t="s">
        <v>69400</v>
      </c>
      <c r="G20522" t="s">
        <v>66758</v>
      </c>
      <c r="H20522">
        <v>20520</v>
      </c>
    </row>
    <row r="20523" spans="1:8" x14ac:dyDescent="0.2">
      <c r="A20523" s="2" t="s">
        <v>20188</v>
      </c>
      <c r="B20523" t="s">
        <v>49313</v>
      </c>
      <c r="C20523" t="s">
        <v>58704</v>
      </c>
      <c r="D20523" t="s">
        <v>57850</v>
      </c>
      <c r="E20523" t="s">
        <v>57611</v>
      </c>
      <c r="F20523" s="5" t="s">
        <v>69400</v>
      </c>
      <c r="G20523" t="s">
        <v>64785</v>
      </c>
      <c r="H20523">
        <v>20521</v>
      </c>
    </row>
    <row r="20524" spans="1:8" x14ac:dyDescent="0.2">
      <c r="A20524" s="2" t="s">
        <v>20183</v>
      </c>
      <c r="B20524" t="s">
        <v>49314</v>
      </c>
      <c r="C20524" t="s">
        <v>58704</v>
      </c>
      <c r="D20524" t="s">
        <v>57850</v>
      </c>
      <c r="E20524" t="s">
        <v>57718</v>
      </c>
      <c r="F20524" s="5" t="s">
        <v>69400</v>
      </c>
      <c r="G20524" t="s">
        <v>59129</v>
      </c>
      <c r="H20524">
        <v>20522</v>
      </c>
    </row>
    <row r="20525" spans="1:8" x14ac:dyDescent="0.2">
      <c r="A20525" s="2" t="s">
        <v>20192</v>
      </c>
      <c r="B20525" t="s">
        <v>49315</v>
      </c>
      <c r="C20525" t="s">
        <v>58704</v>
      </c>
      <c r="D20525" t="s">
        <v>57850</v>
      </c>
      <c r="E20525" t="s">
        <v>58366</v>
      </c>
      <c r="F20525" s="5" t="s">
        <v>69400</v>
      </c>
      <c r="G20525" t="s">
        <v>66759</v>
      </c>
      <c r="H20525">
        <v>20523</v>
      </c>
    </row>
    <row r="20526" spans="1:8" x14ac:dyDescent="0.2">
      <c r="A20526" s="2" t="s">
        <v>9855</v>
      </c>
      <c r="B20526" t="s">
        <v>49316</v>
      </c>
      <c r="C20526" t="s">
        <v>58704</v>
      </c>
      <c r="D20526" t="s">
        <v>57850</v>
      </c>
      <c r="E20526" t="s">
        <v>57949</v>
      </c>
      <c r="F20526" s="5" t="s">
        <v>69400</v>
      </c>
      <c r="G20526" t="s">
        <v>68303</v>
      </c>
      <c r="H20526">
        <v>20524</v>
      </c>
    </row>
    <row r="20527" spans="1:8" x14ac:dyDescent="0.2">
      <c r="A20527" s="2" t="s">
        <v>21290</v>
      </c>
      <c r="B20527" t="s">
        <v>49317</v>
      </c>
      <c r="C20527" t="s">
        <v>58704</v>
      </c>
      <c r="D20527" t="s">
        <v>57850</v>
      </c>
      <c r="E20527" t="s">
        <v>58012</v>
      </c>
      <c r="F20527" s="5" t="s">
        <v>69400</v>
      </c>
      <c r="G20527" t="s">
        <v>61440</v>
      </c>
      <c r="H20527">
        <v>20525</v>
      </c>
    </row>
    <row r="20528" spans="1:8" x14ac:dyDescent="0.2">
      <c r="A20528" s="2" t="s">
        <v>2533</v>
      </c>
      <c r="B20528" t="s">
        <v>49318</v>
      </c>
      <c r="C20528" t="s">
        <v>58704</v>
      </c>
      <c r="D20528" t="s">
        <v>57850</v>
      </c>
      <c r="E20528" t="s">
        <v>57912</v>
      </c>
      <c r="F20528" s="5" t="s">
        <v>69399</v>
      </c>
      <c r="G20528" t="s">
        <v>68304</v>
      </c>
      <c r="H20528">
        <v>20526</v>
      </c>
    </row>
    <row r="20529" spans="1:8" x14ac:dyDescent="0.2">
      <c r="A20529" s="2" t="s">
        <v>2120</v>
      </c>
      <c r="B20529" t="s">
        <v>49319</v>
      </c>
      <c r="C20529" t="s">
        <v>58704</v>
      </c>
      <c r="D20529" t="s">
        <v>57850</v>
      </c>
      <c r="E20529" t="s">
        <v>57616</v>
      </c>
      <c r="F20529" s="2" t="s">
        <v>20</v>
      </c>
      <c r="G20529" t="s">
        <v>61441</v>
      </c>
      <c r="H20529">
        <v>20527</v>
      </c>
    </row>
    <row r="20530" spans="1:8" x14ac:dyDescent="0.2">
      <c r="A20530" s="2" t="s">
        <v>21276</v>
      </c>
      <c r="B20530" t="s">
        <v>49320</v>
      </c>
      <c r="C20530" t="s">
        <v>58704</v>
      </c>
      <c r="D20530" t="s">
        <v>57850</v>
      </c>
      <c r="E20530" t="s">
        <v>58213</v>
      </c>
      <c r="F20530" s="5" t="s">
        <v>69400</v>
      </c>
      <c r="G20530" t="s">
        <v>68305</v>
      </c>
      <c r="H20530">
        <v>20528</v>
      </c>
    </row>
    <row r="20531" spans="1:8" x14ac:dyDescent="0.2">
      <c r="A20531" s="2" t="s">
        <v>21281</v>
      </c>
      <c r="B20531" t="s">
        <v>49321</v>
      </c>
      <c r="C20531" t="s">
        <v>58704</v>
      </c>
      <c r="D20531" t="s">
        <v>57850</v>
      </c>
      <c r="E20531" t="s">
        <v>58367</v>
      </c>
      <c r="F20531" s="5" t="s">
        <v>69400</v>
      </c>
      <c r="G20531" t="s">
        <v>67234</v>
      </c>
      <c r="H20531">
        <v>20529</v>
      </c>
    </row>
    <row r="20532" spans="1:8" x14ac:dyDescent="0.2">
      <c r="A20532" s="2" t="s">
        <v>6623</v>
      </c>
      <c r="B20532" t="s">
        <v>49322</v>
      </c>
      <c r="C20532" t="s">
        <v>58704</v>
      </c>
      <c r="D20532" t="s">
        <v>57850</v>
      </c>
      <c r="E20532" t="s">
        <v>57836</v>
      </c>
      <c r="F20532" s="5" t="s">
        <v>69399</v>
      </c>
      <c r="G20532" t="s">
        <v>63978</v>
      </c>
      <c r="H20532">
        <v>20530</v>
      </c>
    </row>
    <row r="20533" spans="1:8" x14ac:dyDescent="0.2">
      <c r="A20533" s="2" t="s">
        <v>3852</v>
      </c>
      <c r="B20533" t="s">
        <v>49323</v>
      </c>
      <c r="C20533" t="s">
        <v>58704</v>
      </c>
      <c r="D20533" t="s">
        <v>57850</v>
      </c>
      <c r="E20533" t="s">
        <v>57713</v>
      </c>
      <c r="F20533" s="5" t="s">
        <v>69399</v>
      </c>
      <c r="G20533" t="s">
        <v>63979</v>
      </c>
      <c r="H20533">
        <v>20531</v>
      </c>
    </row>
    <row r="20534" spans="1:8" x14ac:dyDescent="0.2">
      <c r="A20534" s="2" t="s">
        <v>17618</v>
      </c>
      <c r="B20534" t="s">
        <v>49324</v>
      </c>
      <c r="C20534" t="s">
        <v>58704</v>
      </c>
      <c r="D20534" t="s">
        <v>57850</v>
      </c>
      <c r="E20534" t="s">
        <v>57723</v>
      </c>
      <c r="F20534" s="5" t="s">
        <v>69400</v>
      </c>
      <c r="G20534" t="s">
        <v>65911</v>
      </c>
      <c r="H20534">
        <v>20532</v>
      </c>
    </row>
    <row r="20535" spans="1:8" x14ac:dyDescent="0.2">
      <c r="A20535" s="2" t="s">
        <v>28434</v>
      </c>
      <c r="B20535" t="s">
        <v>49325</v>
      </c>
      <c r="C20535" t="s">
        <v>58704</v>
      </c>
      <c r="D20535" t="s">
        <v>57850</v>
      </c>
      <c r="E20535" t="s">
        <v>57589</v>
      </c>
      <c r="F20535" s="5" t="s">
        <v>69399</v>
      </c>
      <c r="G20535" t="s">
        <v>63982</v>
      </c>
      <c r="H20535">
        <v>20533</v>
      </c>
    </row>
    <row r="20536" spans="1:8" x14ac:dyDescent="0.2">
      <c r="A20536" s="2" t="s">
        <v>14017</v>
      </c>
      <c r="B20536" t="s">
        <v>49326</v>
      </c>
      <c r="C20536" t="s">
        <v>58704</v>
      </c>
      <c r="D20536" t="s">
        <v>57850</v>
      </c>
      <c r="E20536" t="s">
        <v>57727</v>
      </c>
      <c r="F20536" s="5" t="s">
        <v>69399</v>
      </c>
      <c r="G20536" t="s">
        <v>60173</v>
      </c>
      <c r="H20536">
        <v>20534</v>
      </c>
    </row>
    <row r="20537" spans="1:8" x14ac:dyDescent="0.2">
      <c r="A20537" s="2" t="s">
        <v>13151</v>
      </c>
      <c r="B20537" t="s">
        <v>49327</v>
      </c>
      <c r="C20537" t="s">
        <v>58704</v>
      </c>
      <c r="D20537" t="s">
        <v>57850</v>
      </c>
      <c r="E20537" t="s">
        <v>57756</v>
      </c>
      <c r="F20537" s="5" t="s">
        <v>69399</v>
      </c>
      <c r="G20537" t="s">
        <v>59144</v>
      </c>
      <c r="H20537">
        <v>20535</v>
      </c>
    </row>
    <row r="20538" spans="1:8" x14ac:dyDescent="0.2">
      <c r="A20538" s="2" t="s">
        <v>13150</v>
      </c>
      <c r="B20538" t="s">
        <v>49328</v>
      </c>
      <c r="C20538" t="s">
        <v>58704</v>
      </c>
      <c r="D20538" t="s">
        <v>57850</v>
      </c>
      <c r="E20538" t="s">
        <v>57698</v>
      </c>
      <c r="F20538" s="5" t="s">
        <v>69399</v>
      </c>
      <c r="G20538" t="s">
        <v>65336</v>
      </c>
      <c r="H20538">
        <v>20536</v>
      </c>
    </row>
    <row r="20539" spans="1:8" x14ac:dyDescent="0.2">
      <c r="A20539" s="2" t="s">
        <v>13302</v>
      </c>
      <c r="B20539" t="s">
        <v>49329</v>
      </c>
      <c r="C20539" t="s">
        <v>58704</v>
      </c>
      <c r="D20539" t="s">
        <v>57850</v>
      </c>
      <c r="E20539" t="s">
        <v>57648</v>
      </c>
      <c r="F20539" s="5" t="s">
        <v>69399</v>
      </c>
      <c r="G20539" t="s">
        <v>61449</v>
      </c>
      <c r="H20539">
        <v>20537</v>
      </c>
    </row>
    <row r="20540" spans="1:8" x14ac:dyDescent="0.2">
      <c r="A20540" s="2" t="s">
        <v>14014</v>
      </c>
      <c r="B20540" t="s">
        <v>49330</v>
      </c>
      <c r="C20540" t="s">
        <v>58704</v>
      </c>
      <c r="D20540" t="s">
        <v>57850</v>
      </c>
      <c r="E20540" t="s">
        <v>58247</v>
      </c>
      <c r="F20540" s="5" t="s">
        <v>69399</v>
      </c>
      <c r="G20540" t="s">
        <v>68306</v>
      </c>
      <c r="H20540">
        <v>20538</v>
      </c>
    </row>
    <row r="20541" spans="1:8" x14ac:dyDescent="0.2">
      <c r="A20541" s="2" t="s">
        <v>13985</v>
      </c>
      <c r="B20541" t="s">
        <v>49331</v>
      </c>
      <c r="C20541" t="s">
        <v>58704</v>
      </c>
      <c r="D20541" t="s">
        <v>57850</v>
      </c>
      <c r="E20541" t="s">
        <v>57885</v>
      </c>
      <c r="F20541" s="5" t="s">
        <v>69399</v>
      </c>
      <c r="G20541" t="s">
        <v>59150</v>
      </c>
      <c r="H20541">
        <v>20539</v>
      </c>
    </row>
    <row r="20542" spans="1:8" x14ac:dyDescent="0.2">
      <c r="A20542" s="2" t="s">
        <v>3828</v>
      </c>
      <c r="B20542" t="s">
        <v>49332</v>
      </c>
      <c r="C20542" t="s">
        <v>58704</v>
      </c>
      <c r="D20542" t="s">
        <v>57850</v>
      </c>
      <c r="E20542" t="s">
        <v>57650</v>
      </c>
      <c r="F20542" s="5" t="s">
        <v>69399</v>
      </c>
      <c r="G20542" t="s">
        <v>64789</v>
      </c>
      <c r="H20542">
        <v>20540</v>
      </c>
    </row>
    <row r="20543" spans="1:8" x14ac:dyDescent="0.2">
      <c r="A20543" s="2" t="s">
        <v>14015</v>
      </c>
      <c r="B20543" t="s">
        <v>49333</v>
      </c>
      <c r="C20543" t="s">
        <v>58704</v>
      </c>
      <c r="D20543" t="s">
        <v>57850</v>
      </c>
      <c r="E20543" t="s">
        <v>57970</v>
      </c>
      <c r="F20543" s="5" t="s">
        <v>69399</v>
      </c>
      <c r="G20543" t="s">
        <v>60183</v>
      </c>
      <c r="H20543">
        <v>20541</v>
      </c>
    </row>
    <row r="20544" spans="1:8" x14ac:dyDescent="0.2">
      <c r="A20544" s="2" t="s">
        <v>6870</v>
      </c>
      <c r="B20544" t="s">
        <v>49334</v>
      </c>
      <c r="C20544" t="s">
        <v>58704</v>
      </c>
      <c r="D20544" t="s">
        <v>57850</v>
      </c>
      <c r="E20544" t="s">
        <v>58368</v>
      </c>
      <c r="F20544" s="5" t="s">
        <v>69399</v>
      </c>
      <c r="G20544" t="s">
        <v>63989</v>
      </c>
      <c r="H20544">
        <v>20542</v>
      </c>
    </row>
    <row r="20545" spans="1:8" x14ac:dyDescent="0.2">
      <c r="A20545" s="2" t="s">
        <v>14639</v>
      </c>
      <c r="B20545" t="s">
        <v>49335</v>
      </c>
      <c r="C20545" t="s">
        <v>58704</v>
      </c>
      <c r="D20545" t="s">
        <v>57850</v>
      </c>
      <c r="E20545" t="s">
        <v>57971</v>
      </c>
      <c r="F20545" s="5" t="s">
        <v>69399</v>
      </c>
      <c r="G20545" t="s">
        <v>61451</v>
      </c>
      <c r="H20545">
        <v>20543</v>
      </c>
    </row>
    <row r="20546" spans="1:8" x14ac:dyDescent="0.2">
      <c r="A20546" s="2" t="s">
        <v>14022</v>
      </c>
      <c r="B20546" t="s">
        <v>49336</v>
      </c>
      <c r="C20546" t="s">
        <v>58704</v>
      </c>
      <c r="D20546" t="s">
        <v>57850</v>
      </c>
      <c r="E20546" t="s">
        <v>57626</v>
      </c>
      <c r="F20546" s="5" t="s">
        <v>69399</v>
      </c>
      <c r="G20546" t="s">
        <v>59152</v>
      </c>
      <c r="H20546">
        <v>20544</v>
      </c>
    </row>
    <row r="20547" spans="1:8" x14ac:dyDescent="0.2">
      <c r="A20547" s="2" t="s">
        <v>13991</v>
      </c>
      <c r="B20547" t="s">
        <v>49337</v>
      </c>
      <c r="C20547" t="s">
        <v>58704</v>
      </c>
      <c r="D20547" t="s">
        <v>57850</v>
      </c>
      <c r="E20547" t="s">
        <v>57655</v>
      </c>
      <c r="F20547" s="5" t="s">
        <v>69399</v>
      </c>
      <c r="G20547" t="s">
        <v>66381</v>
      </c>
      <c r="H20547">
        <v>20545</v>
      </c>
    </row>
    <row r="20548" spans="1:8" x14ac:dyDescent="0.2">
      <c r="A20548" s="2" t="s">
        <v>13996</v>
      </c>
      <c r="B20548" t="s">
        <v>49338</v>
      </c>
      <c r="C20548" t="s">
        <v>58704</v>
      </c>
      <c r="D20548" t="s">
        <v>57896</v>
      </c>
      <c r="E20548" t="s">
        <v>58050</v>
      </c>
      <c r="F20548" s="2" t="s">
        <v>2</v>
      </c>
      <c r="G20548" t="s">
        <v>68307</v>
      </c>
      <c r="H20548">
        <v>20546</v>
      </c>
    </row>
    <row r="20549" spans="1:8" x14ac:dyDescent="0.2">
      <c r="A20549" s="2" t="s">
        <v>14621</v>
      </c>
      <c r="B20549" t="s">
        <v>49339</v>
      </c>
      <c r="C20549" t="s">
        <v>58704</v>
      </c>
      <c r="D20549" t="s">
        <v>57896</v>
      </c>
      <c r="E20549" t="s">
        <v>57852</v>
      </c>
      <c r="F20549" s="2" t="s">
        <v>2</v>
      </c>
      <c r="G20549" t="s">
        <v>65342</v>
      </c>
      <c r="H20549">
        <v>20547</v>
      </c>
    </row>
    <row r="20550" spans="1:8" x14ac:dyDescent="0.2">
      <c r="A20550" s="2" t="s">
        <v>14021</v>
      </c>
      <c r="B20550" t="s">
        <v>49340</v>
      </c>
      <c r="C20550" t="s">
        <v>58704</v>
      </c>
      <c r="D20550" t="s">
        <v>57896</v>
      </c>
      <c r="E20550" t="s">
        <v>57775</v>
      </c>
      <c r="F20550" s="2" t="s">
        <v>2</v>
      </c>
      <c r="G20550" t="s">
        <v>64791</v>
      </c>
      <c r="H20550">
        <v>20548</v>
      </c>
    </row>
    <row r="20551" spans="1:8" x14ac:dyDescent="0.2">
      <c r="A20551" s="2" t="s">
        <v>16626</v>
      </c>
      <c r="B20551" t="s">
        <v>49341</v>
      </c>
      <c r="C20551" t="s">
        <v>58704</v>
      </c>
      <c r="D20551" t="s">
        <v>57896</v>
      </c>
      <c r="E20551" t="s">
        <v>58052</v>
      </c>
      <c r="F20551" s="2" t="s">
        <v>2</v>
      </c>
      <c r="G20551" t="s">
        <v>65343</v>
      </c>
      <c r="H20551">
        <v>20549</v>
      </c>
    </row>
    <row r="20552" spans="1:8" x14ac:dyDescent="0.2">
      <c r="A20552" s="2" t="s">
        <v>13957</v>
      </c>
      <c r="B20552" t="s">
        <v>49342</v>
      </c>
      <c r="C20552" t="s">
        <v>58704</v>
      </c>
      <c r="D20552" t="s">
        <v>57896</v>
      </c>
      <c r="E20552" t="s">
        <v>57799</v>
      </c>
      <c r="F20552" s="2" t="s">
        <v>2</v>
      </c>
      <c r="G20552" t="s">
        <v>62458</v>
      </c>
      <c r="H20552">
        <v>20550</v>
      </c>
    </row>
    <row r="20553" spans="1:8" x14ac:dyDescent="0.2">
      <c r="A20553" s="2" t="s">
        <v>14644</v>
      </c>
      <c r="B20553" t="s">
        <v>49343</v>
      </c>
      <c r="C20553" t="s">
        <v>58704</v>
      </c>
      <c r="D20553" t="s">
        <v>57896</v>
      </c>
      <c r="E20553" t="s">
        <v>57897</v>
      </c>
      <c r="F20553" s="2" t="s">
        <v>2</v>
      </c>
      <c r="G20553" t="s">
        <v>59167</v>
      </c>
      <c r="H20553">
        <v>20551</v>
      </c>
    </row>
    <row r="20554" spans="1:8" x14ac:dyDescent="0.2">
      <c r="A20554" s="2" t="s">
        <v>1885</v>
      </c>
      <c r="B20554" t="s">
        <v>49344</v>
      </c>
      <c r="C20554" t="s">
        <v>58704</v>
      </c>
      <c r="D20554" t="s">
        <v>57896</v>
      </c>
      <c r="E20554" t="s">
        <v>57849</v>
      </c>
      <c r="F20554" s="5" t="s">
        <v>69399</v>
      </c>
      <c r="G20554" t="s">
        <v>64797</v>
      </c>
      <c r="H20554">
        <v>20552</v>
      </c>
    </row>
    <row r="20555" spans="1:8" x14ac:dyDescent="0.2">
      <c r="A20555" s="2" t="s">
        <v>1778</v>
      </c>
      <c r="B20555" t="s">
        <v>49345</v>
      </c>
      <c r="C20555" t="s">
        <v>58704</v>
      </c>
      <c r="D20555" t="s">
        <v>57896</v>
      </c>
      <c r="E20555" t="s">
        <v>57854</v>
      </c>
      <c r="F20555" s="2" t="s">
        <v>2</v>
      </c>
      <c r="G20555" t="s">
        <v>60195</v>
      </c>
      <c r="H20555">
        <v>20553</v>
      </c>
    </row>
    <row r="20556" spans="1:8" x14ac:dyDescent="0.2">
      <c r="A20556" s="2" t="s">
        <v>14013</v>
      </c>
      <c r="B20556" t="s">
        <v>49346</v>
      </c>
      <c r="C20556" t="s">
        <v>58704</v>
      </c>
      <c r="D20556" t="s">
        <v>57896</v>
      </c>
      <c r="E20556" t="s">
        <v>57805</v>
      </c>
      <c r="F20556" s="2" t="s">
        <v>2</v>
      </c>
      <c r="G20556" t="s">
        <v>63998</v>
      </c>
      <c r="H20556">
        <v>20554</v>
      </c>
    </row>
    <row r="20557" spans="1:8" x14ac:dyDescent="0.2">
      <c r="A20557" s="2" t="s">
        <v>14589</v>
      </c>
      <c r="B20557" t="s">
        <v>49347</v>
      </c>
      <c r="C20557" t="s">
        <v>58704</v>
      </c>
      <c r="D20557" t="s">
        <v>57896</v>
      </c>
      <c r="E20557" t="s">
        <v>57978</v>
      </c>
      <c r="F20557" s="2" t="s">
        <v>2</v>
      </c>
      <c r="G20557" t="s">
        <v>64798</v>
      </c>
      <c r="H20557">
        <v>20555</v>
      </c>
    </row>
    <row r="20558" spans="1:8" x14ac:dyDescent="0.2">
      <c r="A20558" s="2" t="s">
        <v>13973</v>
      </c>
      <c r="B20558" t="s">
        <v>49348</v>
      </c>
      <c r="C20558" t="s">
        <v>58704</v>
      </c>
      <c r="D20558" t="s">
        <v>57896</v>
      </c>
      <c r="E20558" t="s">
        <v>57917</v>
      </c>
      <c r="F20558" s="2" t="s">
        <v>2</v>
      </c>
      <c r="G20558" t="s">
        <v>68308</v>
      </c>
      <c r="H20558">
        <v>20556</v>
      </c>
    </row>
    <row r="20559" spans="1:8" x14ac:dyDescent="0.2">
      <c r="A20559" s="2" t="s">
        <v>13773</v>
      </c>
      <c r="B20559" t="s">
        <v>49349</v>
      </c>
      <c r="C20559" t="s">
        <v>58704</v>
      </c>
      <c r="D20559" t="s">
        <v>57896</v>
      </c>
      <c r="E20559" t="s">
        <v>57980</v>
      </c>
      <c r="F20559" s="2" t="s">
        <v>2</v>
      </c>
      <c r="G20559" t="s">
        <v>64799</v>
      </c>
      <c r="H20559">
        <v>20557</v>
      </c>
    </row>
    <row r="20560" spans="1:8" x14ac:dyDescent="0.2">
      <c r="A20560" s="2" t="s">
        <v>14004</v>
      </c>
      <c r="B20560" t="s">
        <v>49350</v>
      </c>
      <c r="C20560" t="s">
        <v>58704</v>
      </c>
      <c r="D20560" t="s">
        <v>57896</v>
      </c>
      <c r="E20560" t="s">
        <v>57982</v>
      </c>
      <c r="F20560" s="2" t="s">
        <v>2</v>
      </c>
      <c r="G20560" t="s">
        <v>64003</v>
      </c>
      <c r="H20560">
        <v>20558</v>
      </c>
    </row>
    <row r="20561" spans="1:8" x14ac:dyDescent="0.2">
      <c r="A20561" s="2" t="s">
        <v>15803</v>
      </c>
      <c r="B20561" t="s">
        <v>49351</v>
      </c>
      <c r="C20561" t="s">
        <v>58704</v>
      </c>
      <c r="D20561" t="s">
        <v>57896</v>
      </c>
      <c r="E20561" t="s">
        <v>57984</v>
      </c>
      <c r="F20561" s="2" t="s">
        <v>2</v>
      </c>
      <c r="G20561" t="s">
        <v>68309</v>
      </c>
      <c r="H20561">
        <v>20559</v>
      </c>
    </row>
    <row r="20562" spans="1:8" x14ac:dyDescent="0.2">
      <c r="A20562" s="2" t="s">
        <v>14266</v>
      </c>
      <c r="B20562" t="s">
        <v>49352</v>
      </c>
      <c r="C20562" t="s">
        <v>58704</v>
      </c>
      <c r="D20562" t="s">
        <v>57896</v>
      </c>
      <c r="E20562" t="s">
        <v>58022</v>
      </c>
      <c r="F20562" s="5" t="s">
        <v>69399</v>
      </c>
      <c r="G20562" t="s">
        <v>67246</v>
      </c>
      <c r="H20562">
        <v>20560</v>
      </c>
    </row>
    <row r="20563" spans="1:8" x14ac:dyDescent="0.2">
      <c r="A20563" s="2" t="s">
        <v>16090</v>
      </c>
      <c r="B20563" t="s">
        <v>49353</v>
      </c>
      <c r="C20563" t="s">
        <v>58704</v>
      </c>
      <c r="D20563" t="s">
        <v>57896</v>
      </c>
      <c r="E20563" t="s">
        <v>58231</v>
      </c>
      <c r="F20563" s="2" t="s">
        <v>2</v>
      </c>
      <c r="G20563" t="s">
        <v>65350</v>
      </c>
      <c r="H20563">
        <v>20561</v>
      </c>
    </row>
    <row r="20564" spans="1:8" x14ac:dyDescent="0.2">
      <c r="A20564" s="2" t="s">
        <v>15807</v>
      </c>
      <c r="B20564" t="s">
        <v>49354</v>
      </c>
      <c r="C20564" t="s">
        <v>58704</v>
      </c>
      <c r="D20564" t="s">
        <v>57896</v>
      </c>
      <c r="E20564" t="s">
        <v>57675</v>
      </c>
      <c r="F20564" s="5" t="s">
        <v>69399</v>
      </c>
      <c r="G20564" t="s">
        <v>60214</v>
      </c>
      <c r="H20564">
        <v>20562</v>
      </c>
    </row>
    <row r="20565" spans="1:8" x14ac:dyDescent="0.2">
      <c r="A20565" s="2" t="s">
        <v>11152</v>
      </c>
      <c r="B20565" t="s">
        <v>49355</v>
      </c>
      <c r="C20565" t="s">
        <v>58704</v>
      </c>
      <c r="D20565" t="s">
        <v>57896</v>
      </c>
      <c r="E20565" t="s">
        <v>57990</v>
      </c>
      <c r="F20565" s="2" t="s">
        <v>2</v>
      </c>
      <c r="G20565" t="s">
        <v>60217</v>
      </c>
      <c r="H20565">
        <v>20563</v>
      </c>
    </row>
    <row r="20566" spans="1:8" x14ac:dyDescent="0.2">
      <c r="A20566" s="2" t="s">
        <v>4636</v>
      </c>
      <c r="B20566" t="s">
        <v>49356</v>
      </c>
      <c r="C20566" t="s">
        <v>58704</v>
      </c>
      <c r="D20566" t="s">
        <v>57896</v>
      </c>
      <c r="E20566" t="s">
        <v>57992</v>
      </c>
      <c r="F20566" s="2" t="s">
        <v>2</v>
      </c>
      <c r="G20566" t="s">
        <v>60218</v>
      </c>
      <c r="H20566">
        <v>20564</v>
      </c>
    </row>
    <row r="20567" spans="1:8" x14ac:dyDescent="0.2">
      <c r="A20567" s="2" t="s">
        <v>12756</v>
      </c>
      <c r="B20567" t="s">
        <v>49357</v>
      </c>
      <c r="C20567" t="s">
        <v>58704</v>
      </c>
      <c r="D20567" t="s">
        <v>57896</v>
      </c>
      <c r="E20567" t="s">
        <v>58395</v>
      </c>
      <c r="F20567" s="2" t="s">
        <v>2</v>
      </c>
      <c r="G20567" t="s">
        <v>67251</v>
      </c>
      <c r="H20567">
        <v>20565</v>
      </c>
    </row>
    <row r="20568" spans="1:8" x14ac:dyDescent="0.2">
      <c r="A20568" s="2" t="s">
        <v>1559</v>
      </c>
      <c r="B20568" t="s">
        <v>49358</v>
      </c>
      <c r="C20568" t="s">
        <v>58704</v>
      </c>
      <c r="D20568" t="s">
        <v>57896</v>
      </c>
      <c r="E20568" t="s">
        <v>58333</v>
      </c>
      <c r="F20568" s="2" t="s">
        <v>2</v>
      </c>
      <c r="G20568" t="s">
        <v>65352</v>
      </c>
      <c r="H20568">
        <v>20566</v>
      </c>
    </row>
    <row r="20569" spans="1:8" x14ac:dyDescent="0.2">
      <c r="A20569" s="2" t="s">
        <v>18029</v>
      </c>
      <c r="B20569" t="s">
        <v>49359</v>
      </c>
      <c r="C20569" t="s">
        <v>58704</v>
      </c>
      <c r="D20569" t="s">
        <v>57896</v>
      </c>
      <c r="E20569" t="s">
        <v>58101</v>
      </c>
      <c r="F20569" s="2" t="s">
        <v>2</v>
      </c>
      <c r="G20569" t="s">
        <v>68310</v>
      </c>
      <c r="H20569">
        <v>20567</v>
      </c>
    </row>
    <row r="20570" spans="1:8" x14ac:dyDescent="0.2">
      <c r="A20570" s="2" t="s">
        <v>13782</v>
      </c>
      <c r="B20570" t="s">
        <v>49360</v>
      </c>
      <c r="C20570" t="s">
        <v>58704</v>
      </c>
      <c r="D20570" t="s">
        <v>57896</v>
      </c>
      <c r="E20570" t="s">
        <v>58234</v>
      </c>
      <c r="F20570" s="2" t="s">
        <v>2</v>
      </c>
      <c r="G20570" t="s">
        <v>67883</v>
      </c>
      <c r="H20570">
        <v>20568</v>
      </c>
    </row>
    <row r="20571" spans="1:8" x14ac:dyDescent="0.2">
      <c r="A20571" s="2" t="s">
        <v>12871</v>
      </c>
      <c r="B20571" t="s">
        <v>49361</v>
      </c>
      <c r="C20571" t="s">
        <v>58704</v>
      </c>
      <c r="D20571" t="s">
        <v>57896</v>
      </c>
      <c r="E20571" t="s">
        <v>58102</v>
      </c>
      <c r="F20571" s="2" t="s">
        <v>2</v>
      </c>
      <c r="G20571" t="s">
        <v>68311</v>
      </c>
      <c r="H20571">
        <v>20569</v>
      </c>
    </row>
    <row r="20572" spans="1:8" x14ac:dyDescent="0.2">
      <c r="A20572" s="2" t="s">
        <v>50</v>
      </c>
      <c r="B20572" t="s">
        <v>49362</v>
      </c>
      <c r="C20572" t="s">
        <v>58704</v>
      </c>
      <c r="D20572" t="s">
        <v>57896</v>
      </c>
      <c r="E20572" t="s">
        <v>58484</v>
      </c>
      <c r="F20572" s="2" t="s">
        <v>2</v>
      </c>
      <c r="G20572" t="s">
        <v>68312</v>
      </c>
      <c r="H20572">
        <v>20570</v>
      </c>
    </row>
    <row r="20573" spans="1:8" x14ac:dyDescent="0.2">
      <c r="A20573" s="2" t="s">
        <v>193</v>
      </c>
      <c r="B20573" t="s">
        <v>49363</v>
      </c>
      <c r="C20573" t="s">
        <v>58704</v>
      </c>
      <c r="D20573" t="s">
        <v>57896</v>
      </c>
      <c r="E20573" t="s">
        <v>58705</v>
      </c>
      <c r="F20573" s="5" t="s">
        <v>69399</v>
      </c>
      <c r="G20573" t="s">
        <v>68313</v>
      </c>
      <c r="H20573">
        <v>20571</v>
      </c>
    </row>
    <row r="20574" spans="1:8" x14ac:dyDescent="0.2">
      <c r="A20574" s="2" t="s">
        <v>1535</v>
      </c>
      <c r="B20574" t="s">
        <v>49364</v>
      </c>
      <c r="C20574" t="s">
        <v>58704</v>
      </c>
      <c r="D20574" t="s">
        <v>57896</v>
      </c>
      <c r="E20574" t="s">
        <v>58706</v>
      </c>
      <c r="F20574" s="2" t="s">
        <v>20</v>
      </c>
      <c r="G20574" t="s">
        <v>68314</v>
      </c>
      <c r="H20574">
        <v>20572</v>
      </c>
    </row>
    <row r="20575" spans="1:8" x14ac:dyDescent="0.2">
      <c r="A20575" s="2" t="s">
        <v>13867</v>
      </c>
      <c r="B20575" t="s">
        <v>49365</v>
      </c>
      <c r="C20575" t="s">
        <v>58704</v>
      </c>
      <c r="D20575" t="s">
        <v>57896</v>
      </c>
      <c r="E20575" t="s">
        <v>58707</v>
      </c>
      <c r="F20575" s="2" t="s">
        <v>2</v>
      </c>
      <c r="G20575" t="s">
        <v>68315</v>
      </c>
      <c r="H20575">
        <v>20573</v>
      </c>
    </row>
    <row r="20576" spans="1:8" x14ac:dyDescent="0.2">
      <c r="A20576" s="2" t="s">
        <v>1718</v>
      </c>
      <c r="B20576" t="s">
        <v>49366</v>
      </c>
      <c r="C20576" t="s">
        <v>58704</v>
      </c>
      <c r="D20576" t="s">
        <v>57896</v>
      </c>
      <c r="E20576" t="s">
        <v>58708</v>
      </c>
      <c r="F20576" s="2" t="s">
        <v>2</v>
      </c>
      <c r="G20576" t="s">
        <v>68316</v>
      </c>
      <c r="H20576">
        <v>20574</v>
      </c>
    </row>
    <row r="20577" spans="1:8" x14ac:dyDescent="0.2">
      <c r="A20577" s="2" t="s">
        <v>8973</v>
      </c>
      <c r="B20577" t="s">
        <v>49367</v>
      </c>
      <c r="C20577" t="s">
        <v>58704</v>
      </c>
      <c r="D20577" t="s">
        <v>57896</v>
      </c>
      <c r="E20577" t="s">
        <v>58631</v>
      </c>
      <c r="F20577" s="5" t="s">
        <v>69399</v>
      </c>
      <c r="G20577" t="s">
        <v>68317</v>
      </c>
      <c r="H20577">
        <v>20575</v>
      </c>
    </row>
    <row r="20578" spans="1:8" x14ac:dyDescent="0.2">
      <c r="A20578" s="2" t="s">
        <v>12695</v>
      </c>
      <c r="B20578" t="s">
        <v>49368</v>
      </c>
      <c r="C20578" t="s">
        <v>58704</v>
      </c>
      <c r="D20578" t="s">
        <v>57896</v>
      </c>
      <c r="E20578" t="s">
        <v>57638</v>
      </c>
      <c r="F20578" s="2" t="s">
        <v>2</v>
      </c>
      <c r="G20578" t="s">
        <v>64013</v>
      </c>
      <c r="H20578">
        <v>20576</v>
      </c>
    </row>
    <row r="20579" spans="1:8" x14ac:dyDescent="0.2">
      <c r="A20579" s="2" t="s">
        <v>13984</v>
      </c>
      <c r="B20579" t="s">
        <v>49369</v>
      </c>
      <c r="C20579" t="s">
        <v>58704</v>
      </c>
      <c r="D20579" t="s">
        <v>57896</v>
      </c>
      <c r="E20579" t="s">
        <v>57733</v>
      </c>
      <c r="F20579" s="2" t="s">
        <v>2</v>
      </c>
      <c r="G20579" t="s">
        <v>65925</v>
      </c>
      <c r="H20579">
        <v>20577</v>
      </c>
    </row>
    <row r="20580" spans="1:8" x14ac:dyDescent="0.2">
      <c r="A20580" s="2" t="s">
        <v>1747</v>
      </c>
      <c r="B20580" t="s">
        <v>49370</v>
      </c>
      <c r="C20580" t="s">
        <v>58704</v>
      </c>
      <c r="D20580" t="s">
        <v>57896</v>
      </c>
      <c r="E20580" t="s">
        <v>57809</v>
      </c>
      <c r="F20580" s="2" t="s">
        <v>2</v>
      </c>
      <c r="G20580" t="s">
        <v>65354</v>
      </c>
      <c r="H20580">
        <v>20578</v>
      </c>
    </row>
    <row r="20581" spans="1:8" x14ac:dyDescent="0.2">
      <c r="A20581" s="2" t="s">
        <v>16066</v>
      </c>
      <c r="B20581" t="s">
        <v>49371</v>
      </c>
      <c r="C20581" t="s">
        <v>58704</v>
      </c>
      <c r="D20581" t="s">
        <v>57896</v>
      </c>
      <c r="E20581" t="s">
        <v>57813</v>
      </c>
      <c r="F20581" s="2" t="s">
        <v>2</v>
      </c>
      <c r="G20581" t="s">
        <v>65927</v>
      </c>
      <c r="H20581">
        <v>20579</v>
      </c>
    </row>
    <row r="20582" spans="1:8" x14ac:dyDescent="0.2">
      <c r="A20582" s="2" t="s">
        <v>13557</v>
      </c>
      <c r="B20582" t="s">
        <v>49372</v>
      </c>
      <c r="C20582" t="s">
        <v>58704</v>
      </c>
      <c r="D20582" t="s">
        <v>57896</v>
      </c>
      <c r="E20582" t="s">
        <v>57816</v>
      </c>
      <c r="F20582" s="2" t="s">
        <v>2</v>
      </c>
      <c r="G20582" t="s">
        <v>68318</v>
      </c>
      <c r="H20582">
        <v>20580</v>
      </c>
    </row>
    <row r="20583" spans="1:8" x14ac:dyDescent="0.2">
      <c r="A20583" s="2" t="s">
        <v>13998</v>
      </c>
      <c r="B20583" t="s">
        <v>49373</v>
      </c>
      <c r="C20583" t="s">
        <v>58704</v>
      </c>
      <c r="D20583" t="s">
        <v>57896</v>
      </c>
      <c r="E20583" t="s">
        <v>57997</v>
      </c>
      <c r="F20583" s="2" t="s">
        <v>2</v>
      </c>
      <c r="G20583" t="s">
        <v>68319</v>
      </c>
      <c r="H20583">
        <v>20581</v>
      </c>
    </row>
    <row r="20584" spans="1:8" x14ac:dyDescent="0.2">
      <c r="A20584" s="2" t="s">
        <v>1709</v>
      </c>
      <c r="B20584" t="s">
        <v>49374</v>
      </c>
      <c r="C20584" t="s">
        <v>58704</v>
      </c>
      <c r="D20584" t="s">
        <v>57896</v>
      </c>
      <c r="E20584" t="s">
        <v>57738</v>
      </c>
      <c r="F20584" s="2" t="s">
        <v>2</v>
      </c>
      <c r="G20584" t="s">
        <v>68320</v>
      </c>
      <c r="H20584">
        <v>20582</v>
      </c>
    </row>
    <row r="20585" spans="1:8" x14ac:dyDescent="0.2">
      <c r="A20585" s="2" t="s">
        <v>12643</v>
      </c>
      <c r="B20585" t="s">
        <v>49375</v>
      </c>
      <c r="C20585" t="s">
        <v>58704</v>
      </c>
      <c r="D20585" t="s">
        <v>57896</v>
      </c>
      <c r="E20585" t="s">
        <v>57681</v>
      </c>
      <c r="F20585" s="2" t="s">
        <v>2</v>
      </c>
      <c r="G20585" t="s">
        <v>64800</v>
      </c>
      <c r="H20585">
        <v>20583</v>
      </c>
    </row>
    <row r="20586" spans="1:8" x14ac:dyDescent="0.2">
      <c r="A20586" s="2" t="s">
        <v>12645</v>
      </c>
      <c r="B20586" t="s">
        <v>49376</v>
      </c>
      <c r="C20586" t="s">
        <v>58704</v>
      </c>
      <c r="D20586" t="s">
        <v>57896</v>
      </c>
      <c r="E20586" t="s">
        <v>57863</v>
      </c>
      <c r="F20586" s="2" t="s">
        <v>2</v>
      </c>
      <c r="G20586" t="s">
        <v>64019</v>
      </c>
      <c r="H20586">
        <v>20584</v>
      </c>
    </row>
    <row r="20587" spans="1:8" x14ac:dyDescent="0.2">
      <c r="A20587" s="2" t="s">
        <v>14007</v>
      </c>
      <c r="B20587" t="s">
        <v>49377</v>
      </c>
      <c r="C20587" t="s">
        <v>58704</v>
      </c>
      <c r="D20587" t="s">
        <v>57896</v>
      </c>
      <c r="E20587" t="s">
        <v>58301</v>
      </c>
      <c r="F20587" s="2" t="s">
        <v>2</v>
      </c>
      <c r="G20587" t="s">
        <v>68321</v>
      </c>
      <c r="H20587">
        <v>20585</v>
      </c>
    </row>
    <row r="20588" spans="1:8" x14ac:dyDescent="0.2">
      <c r="A20588" s="2" t="s">
        <v>14008</v>
      </c>
      <c r="B20588" t="s">
        <v>49378</v>
      </c>
      <c r="C20588" t="s">
        <v>58704</v>
      </c>
      <c r="D20588" t="s">
        <v>57896</v>
      </c>
      <c r="E20588" t="s">
        <v>58285</v>
      </c>
      <c r="F20588" s="2" t="s">
        <v>2</v>
      </c>
      <c r="G20588" t="s">
        <v>60235</v>
      </c>
      <c r="H20588">
        <v>20586</v>
      </c>
    </row>
    <row r="20589" spans="1:8" x14ac:dyDescent="0.2">
      <c r="A20589" s="2" t="s">
        <v>350</v>
      </c>
      <c r="B20589" t="s">
        <v>49379</v>
      </c>
      <c r="C20589" t="s">
        <v>58704</v>
      </c>
      <c r="D20589" t="s">
        <v>57896</v>
      </c>
      <c r="E20589" t="s">
        <v>57921</v>
      </c>
      <c r="F20589" s="2" t="s">
        <v>2</v>
      </c>
      <c r="G20589" t="s">
        <v>60236</v>
      </c>
      <c r="H20589">
        <v>20587</v>
      </c>
    </row>
    <row r="20590" spans="1:8" x14ac:dyDescent="0.2">
      <c r="A20590" s="2" t="s">
        <v>2095</v>
      </c>
      <c r="B20590" t="s">
        <v>49380</v>
      </c>
      <c r="C20590" t="s">
        <v>58704</v>
      </c>
      <c r="D20590" t="s">
        <v>57896</v>
      </c>
      <c r="E20590" t="s">
        <v>57864</v>
      </c>
      <c r="F20590" s="2" t="s">
        <v>2</v>
      </c>
      <c r="G20590" t="s">
        <v>61478</v>
      </c>
      <c r="H20590">
        <v>20588</v>
      </c>
    </row>
    <row r="20591" spans="1:8" x14ac:dyDescent="0.2">
      <c r="A20591" s="2" t="s">
        <v>14001</v>
      </c>
      <c r="B20591" t="s">
        <v>49381</v>
      </c>
      <c r="C20591" t="s">
        <v>58704</v>
      </c>
      <c r="D20591" t="s">
        <v>57896</v>
      </c>
      <c r="E20591" t="s">
        <v>57824</v>
      </c>
      <c r="F20591" s="2" t="s">
        <v>2</v>
      </c>
      <c r="G20591" t="s">
        <v>59172</v>
      </c>
      <c r="H20591">
        <v>20589</v>
      </c>
    </row>
    <row r="20592" spans="1:8" x14ac:dyDescent="0.2">
      <c r="A20592" s="2" t="s">
        <v>14645</v>
      </c>
      <c r="B20592" t="s">
        <v>49382</v>
      </c>
      <c r="C20592" t="s">
        <v>58704</v>
      </c>
      <c r="D20592" t="s">
        <v>57896</v>
      </c>
      <c r="E20592" t="s">
        <v>57602</v>
      </c>
      <c r="F20592" s="2" t="s">
        <v>2</v>
      </c>
      <c r="G20592" t="s">
        <v>61485</v>
      </c>
      <c r="H20592">
        <v>20590</v>
      </c>
    </row>
    <row r="20593" spans="1:8" x14ac:dyDescent="0.2">
      <c r="A20593" s="2" t="s">
        <v>15169</v>
      </c>
      <c r="B20593" t="s">
        <v>49383</v>
      </c>
      <c r="C20593" t="s">
        <v>58704</v>
      </c>
      <c r="D20593" t="s">
        <v>57896</v>
      </c>
      <c r="E20593" t="s">
        <v>57868</v>
      </c>
      <c r="F20593" s="2" t="s">
        <v>2</v>
      </c>
      <c r="G20593" t="s">
        <v>64805</v>
      </c>
      <c r="H20593">
        <v>20591</v>
      </c>
    </row>
    <row r="20594" spans="1:8" x14ac:dyDescent="0.2">
      <c r="A20594" s="2" t="s">
        <v>14647</v>
      </c>
      <c r="B20594" t="s">
        <v>49384</v>
      </c>
      <c r="C20594" t="s">
        <v>58704</v>
      </c>
      <c r="D20594" t="s">
        <v>57896</v>
      </c>
      <c r="E20594" t="s">
        <v>58286</v>
      </c>
      <c r="F20594" s="2" t="s">
        <v>2</v>
      </c>
      <c r="G20594" t="s">
        <v>60242</v>
      </c>
      <c r="H20594">
        <v>20592</v>
      </c>
    </row>
    <row r="20595" spans="1:8" x14ac:dyDescent="0.2">
      <c r="A20595" s="2" t="s">
        <v>14105</v>
      </c>
      <c r="B20595" t="s">
        <v>49385</v>
      </c>
      <c r="C20595" t="s">
        <v>58704</v>
      </c>
      <c r="D20595" t="s">
        <v>57896</v>
      </c>
      <c r="E20595" t="s">
        <v>58302</v>
      </c>
      <c r="F20595" s="2" t="s">
        <v>2</v>
      </c>
      <c r="G20595" t="s">
        <v>68322</v>
      </c>
      <c r="H20595">
        <v>20593</v>
      </c>
    </row>
    <row r="20596" spans="1:8" x14ac:dyDescent="0.2">
      <c r="A20596" s="2" t="s">
        <v>6262</v>
      </c>
      <c r="B20596" t="s">
        <v>49386</v>
      </c>
      <c r="C20596" t="s">
        <v>58704</v>
      </c>
      <c r="D20596" t="s">
        <v>57896</v>
      </c>
      <c r="E20596" t="s">
        <v>58340</v>
      </c>
      <c r="F20596" s="2" t="s">
        <v>2</v>
      </c>
      <c r="G20596" t="s">
        <v>64025</v>
      </c>
      <c r="H20596">
        <v>20594</v>
      </c>
    </row>
    <row r="20597" spans="1:8" x14ac:dyDescent="0.2">
      <c r="A20597" s="2" t="s">
        <v>3342</v>
      </c>
      <c r="B20597" t="s">
        <v>49387</v>
      </c>
      <c r="C20597" t="s">
        <v>58704</v>
      </c>
      <c r="D20597" t="s">
        <v>57896</v>
      </c>
      <c r="E20597" t="s">
        <v>58341</v>
      </c>
      <c r="F20597" s="2" t="s">
        <v>2</v>
      </c>
      <c r="G20597" t="s">
        <v>66402</v>
      </c>
      <c r="H20597">
        <v>20595</v>
      </c>
    </row>
    <row r="20598" spans="1:8" x14ac:dyDescent="0.2">
      <c r="A20598" s="2" t="s">
        <v>98</v>
      </c>
      <c r="B20598" t="s">
        <v>49388</v>
      </c>
      <c r="C20598" t="s">
        <v>58704</v>
      </c>
      <c r="D20598" t="s">
        <v>57896</v>
      </c>
      <c r="E20598" t="s">
        <v>58505</v>
      </c>
      <c r="F20598" s="2" t="s">
        <v>2</v>
      </c>
      <c r="G20598" t="s">
        <v>64807</v>
      </c>
      <c r="H20598">
        <v>20596</v>
      </c>
    </row>
    <row r="20599" spans="1:8" x14ac:dyDescent="0.2">
      <c r="A20599" s="2" t="s">
        <v>14623</v>
      </c>
      <c r="B20599" t="s">
        <v>49389</v>
      </c>
      <c r="C20599" t="s">
        <v>58704</v>
      </c>
      <c r="D20599" t="s">
        <v>57896</v>
      </c>
      <c r="E20599" t="s">
        <v>58492</v>
      </c>
      <c r="F20599" s="2" t="s">
        <v>2</v>
      </c>
      <c r="G20599" t="s">
        <v>68323</v>
      </c>
      <c r="H20599">
        <v>20597</v>
      </c>
    </row>
    <row r="20600" spans="1:8" x14ac:dyDescent="0.2">
      <c r="A20600" s="2" t="s">
        <v>17486</v>
      </c>
      <c r="B20600" t="s">
        <v>49390</v>
      </c>
      <c r="C20600" t="s">
        <v>58704</v>
      </c>
      <c r="D20600" t="s">
        <v>57896</v>
      </c>
      <c r="E20600" t="s">
        <v>58554</v>
      </c>
      <c r="F20600" s="2" t="s">
        <v>2</v>
      </c>
      <c r="G20600" t="s">
        <v>68324</v>
      </c>
      <c r="H20600">
        <v>20598</v>
      </c>
    </row>
    <row r="20601" spans="1:8" x14ac:dyDescent="0.2">
      <c r="A20601" s="2" t="s">
        <v>15798</v>
      </c>
      <c r="B20601" t="s">
        <v>49391</v>
      </c>
      <c r="C20601" t="s">
        <v>58704</v>
      </c>
      <c r="D20601" t="s">
        <v>57896</v>
      </c>
      <c r="E20601" t="s">
        <v>58364</v>
      </c>
      <c r="F20601" s="2" t="s">
        <v>2</v>
      </c>
      <c r="G20601" t="s">
        <v>68325</v>
      </c>
      <c r="H20601">
        <v>20599</v>
      </c>
    </row>
    <row r="20602" spans="1:8" x14ac:dyDescent="0.2">
      <c r="A20602" s="2" t="s">
        <v>14106</v>
      </c>
      <c r="B20602" t="s">
        <v>49392</v>
      </c>
      <c r="C20602" t="s">
        <v>58704</v>
      </c>
      <c r="D20602" t="s">
        <v>57896</v>
      </c>
      <c r="E20602" t="s">
        <v>58319</v>
      </c>
      <c r="F20602" s="2" t="s">
        <v>2</v>
      </c>
      <c r="G20602" t="s">
        <v>68326</v>
      </c>
      <c r="H20602">
        <v>20600</v>
      </c>
    </row>
    <row r="20603" spans="1:8" x14ac:dyDescent="0.2">
      <c r="A20603" s="2" t="s">
        <v>14018</v>
      </c>
      <c r="B20603" t="s">
        <v>49393</v>
      </c>
      <c r="C20603" t="s">
        <v>58704</v>
      </c>
      <c r="D20603" t="s">
        <v>57896</v>
      </c>
      <c r="E20603" t="s">
        <v>58320</v>
      </c>
      <c r="F20603" s="2" t="s">
        <v>20</v>
      </c>
      <c r="G20603" t="s">
        <v>68327</v>
      </c>
      <c r="H20603">
        <v>20601</v>
      </c>
    </row>
    <row r="20604" spans="1:8" x14ac:dyDescent="0.2">
      <c r="A20604" s="2" t="s">
        <v>13561</v>
      </c>
      <c r="B20604" t="s">
        <v>49394</v>
      </c>
      <c r="C20604" t="s">
        <v>58704</v>
      </c>
      <c r="D20604" t="s">
        <v>57896</v>
      </c>
      <c r="E20604" t="s">
        <v>58174</v>
      </c>
      <c r="F20604" s="2" t="s">
        <v>2</v>
      </c>
      <c r="G20604" t="s">
        <v>68328</v>
      </c>
      <c r="H20604">
        <v>20602</v>
      </c>
    </row>
    <row r="20605" spans="1:8" x14ac:dyDescent="0.2">
      <c r="A20605" s="2" t="s">
        <v>12788</v>
      </c>
      <c r="B20605" t="s">
        <v>49395</v>
      </c>
      <c r="C20605" t="s">
        <v>58704</v>
      </c>
      <c r="D20605" t="s">
        <v>57896</v>
      </c>
      <c r="E20605" t="s">
        <v>57742</v>
      </c>
      <c r="F20605" s="5" t="s">
        <v>69399</v>
      </c>
      <c r="G20605" t="s">
        <v>64027</v>
      </c>
      <c r="H20605">
        <v>20603</v>
      </c>
    </row>
    <row r="20606" spans="1:8" x14ac:dyDescent="0.2">
      <c r="A20606" s="2" t="s">
        <v>14223</v>
      </c>
      <c r="B20606" t="s">
        <v>49396</v>
      </c>
      <c r="C20606" t="s">
        <v>58704</v>
      </c>
      <c r="D20606" t="s">
        <v>57896</v>
      </c>
      <c r="E20606" t="s">
        <v>57604</v>
      </c>
      <c r="F20606" s="5" t="s">
        <v>69399</v>
      </c>
      <c r="G20606" t="s">
        <v>59182</v>
      </c>
      <c r="H20606">
        <v>20604</v>
      </c>
    </row>
    <row r="20607" spans="1:8" x14ac:dyDescent="0.2">
      <c r="A20607" s="2" t="s">
        <v>17368</v>
      </c>
      <c r="B20607" t="s">
        <v>49397</v>
      </c>
      <c r="C20607" t="s">
        <v>58704</v>
      </c>
      <c r="D20607" t="s">
        <v>57896</v>
      </c>
      <c r="E20607" t="s">
        <v>57591</v>
      </c>
      <c r="F20607" s="5" t="s">
        <v>69399</v>
      </c>
      <c r="G20607" t="s">
        <v>61494</v>
      </c>
      <c r="H20607">
        <v>20605</v>
      </c>
    </row>
    <row r="20608" spans="1:8" x14ac:dyDescent="0.2">
      <c r="A20608" s="2" t="s">
        <v>5763</v>
      </c>
      <c r="B20608" t="s">
        <v>49398</v>
      </c>
      <c r="C20608" t="s">
        <v>58704</v>
      </c>
      <c r="D20608" t="s">
        <v>57896</v>
      </c>
      <c r="E20608" t="s">
        <v>57605</v>
      </c>
      <c r="F20608" s="5" t="s">
        <v>69399</v>
      </c>
      <c r="G20608" t="s">
        <v>60246</v>
      </c>
      <c r="H20608">
        <v>20606</v>
      </c>
    </row>
    <row r="20609" spans="1:8" x14ac:dyDescent="0.2">
      <c r="A20609" s="2" t="s">
        <v>16209</v>
      </c>
      <c r="B20609" t="s">
        <v>49399</v>
      </c>
      <c r="C20609" t="s">
        <v>58704</v>
      </c>
      <c r="D20609" t="s">
        <v>57896</v>
      </c>
      <c r="E20609" t="s">
        <v>57825</v>
      </c>
      <c r="F20609" s="5" t="s">
        <v>69399</v>
      </c>
      <c r="G20609" t="s">
        <v>66777</v>
      </c>
      <c r="H20609">
        <v>20607</v>
      </c>
    </row>
    <row r="20610" spans="1:8" x14ac:dyDescent="0.2">
      <c r="A20610" s="2" t="s">
        <v>12454</v>
      </c>
      <c r="B20610" t="s">
        <v>49400</v>
      </c>
      <c r="C20610" t="s">
        <v>58704</v>
      </c>
      <c r="D20610" t="s">
        <v>57896</v>
      </c>
      <c r="E20610" t="s">
        <v>57684</v>
      </c>
      <c r="F20610" s="5" t="s">
        <v>69399</v>
      </c>
      <c r="G20610" t="s">
        <v>64810</v>
      </c>
      <c r="H20610">
        <v>20608</v>
      </c>
    </row>
    <row r="20611" spans="1:8" x14ac:dyDescent="0.2">
      <c r="A20611" s="2" t="s">
        <v>15825</v>
      </c>
      <c r="B20611" t="s">
        <v>49401</v>
      </c>
      <c r="C20611" t="s">
        <v>58704</v>
      </c>
      <c r="D20611" t="s">
        <v>57896</v>
      </c>
      <c r="E20611" t="s">
        <v>57827</v>
      </c>
      <c r="F20611" s="5" t="s">
        <v>69399</v>
      </c>
      <c r="G20611" t="s">
        <v>65934</v>
      </c>
      <c r="H20611">
        <v>20609</v>
      </c>
    </row>
    <row r="20612" spans="1:8" x14ac:dyDescent="0.2">
      <c r="A20612" s="2" t="s">
        <v>23605</v>
      </c>
      <c r="B20612" t="s">
        <v>49402</v>
      </c>
      <c r="C20612" t="s">
        <v>58704</v>
      </c>
      <c r="D20612" t="s">
        <v>57896</v>
      </c>
      <c r="E20612" t="s">
        <v>57744</v>
      </c>
      <c r="F20612" s="5" t="s">
        <v>69399</v>
      </c>
      <c r="G20612" t="s">
        <v>68329</v>
      </c>
      <c r="H20612">
        <v>20610</v>
      </c>
    </row>
    <row r="20613" spans="1:8" x14ac:dyDescent="0.2">
      <c r="A20613" s="2" t="s">
        <v>12800</v>
      </c>
      <c r="B20613" t="s">
        <v>49403</v>
      </c>
      <c r="C20613" t="s">
        <v>58704</v>
      </c>
      <c r="D20613" t="s">
        <v>57896</v>
      </c>
      <c r="E20613" t="s">
        <v>57832</v>
      </c>
      <c r="F20613" s="5" t="s">
        <v>69399</v>
      </c>
      <c r="G20613" t="s">
        <v>67257</v>
      </c>
      <c r="H20613">
        <v>20611</v>
      </c>
    </row>
    <row r="20614" spans="1:8" x14ac:dyDescent="0.2">
      <c r="A20614" s="2" t="s">
        <v>12801</v>
      </c>
      <c r="B20614" t="s">
        <v>49404</v>
      </c>
      <c r="C20614" t="s">
        <v>58704</v>
      </c>
      <c r="D20614" t="s">
        <v>57896</v>
      </c>
      <c r="E20614" t="s">
        <v>57716</v>
      </c>
      <c r="F20614" s="5" t="s">
        <v>69399</v>
      </c>
      <c r="G20614" t="s">
        <v>64031</v>
      </c>
      <c r="H20614">
        <v>20612</v>
      </c>
    </row>
    <row r="20615" spans="1:8" x14ac:dyDescent="0.2">
      <c r="A20615" s="2" t="s">
        <v>12789</v>
      </c>
      <c r="B20615" t="s">
        <v>49405</v>
      </c>
      <c r="C20615" t="s">
        <v>58704</v>
      </c>
      <c r="D20615" t="s">
        <v>57896</v>
      </c>
      <c r="E20615" t="s">
        <v>57597</v>
      </c>
      <c r="F20615" s="5" t="s">
        <v>69399</v>
      </c>
      <c r="G20615" t="s">
        <v>68330</v>
      </c>
      <c r="H20615">
        <v>20613</v>
      </c>
    </row>
    <row r="20616" spans="1:8" x14ac:dyDescent="0.2">
      <c r="A20616" s="2" t="s">
        <v>12790</v>
      </c>
      <c r="B20616" t="s">
        <v>49406</v>
      </c>
      <c r="C20616" t="s">
        <v>58704</v>
      </c>
      <c r="D20616" t="s">
        <v>57896</v>
      </c>
      <c r="E20616" t="s">
        <v>58115</v>
      </c>
      <c r="F20616" s="5" t="s">
        <v>69399</v>
      </c>
      <c r="G20616" t="s">
        <v>64032</v>
      </c>
      <c r="H20616">
        <v>20614</v>
      </c>
    </row>
    <row r="20617" spans="1:8" x14ac:dyDescent="0.2">
      <c r="A20617" s="2" t="s">
        <v>2108</v>
      </c>
      <c r="B20617" t="s">
        <v>49407</v>
      </c>
      <c r="C20617" t="s">
        <v>58704</v>
      </c>
      <c r="D20617" t="s">
        <v>57896</v>
      </c>
      <c r="E20617" t="s">
        <v>57686</v>
      </c>
      <c r="F20617" s="5" t="s">
        <v>69399</v>
      </c>
      <c r="G20617" t="s">
        <v>67259</v>
      </c>
      <c r="H20617">
        <v>20615</v>
      </c>
    </row>
    <row r="20618" spans="1:8" x14ac:dyDescent="0.2">
      <c r="A20618" s="2" t="s">
        <v>12795</v>
      </c>
      <c r="B20618" t="s">
        <v>49408</v>
      </c>
      <c r="C20618" t="s">
        <v>58704</v>
      </c>
      <c r="D20618" t="s">
        <v>57896</v>
      </c>
      <c r="E20618" t="s">
        <v>58036</v>
      </c>
      <c r="F20618" s="5" t="s">
        <v>69399</v>
      </c>
      <c r="G20618" t="s">
        <v>65369</v>
      </c>
      <c r="H20618">
        <v>20616</v>
      </c>
    </row>
    <row r="20619" spans="1:8" x14ac:dyDescent="0.2">
      <c r="A20619" s="2" t="s">
        <v>16642</v>
      </c>
      <c r="B20619" t="s">
        <v>49409</v>
      </c>
      <c r="C20619" t="s">
        <v>58704</v>
      </c>
      <c r="D20619" t="s">
        <v>57896</v>
      </c>
      <c r="E20619" t="s">
        <v>57645</v>
      </c>
      <c r="F20619" s="5" t="s">
        <v>69399</v>
      </c>
      <c r="G20619" t="s">
        <v>64036</v>
      </c>
      <c r="H20619">
        <v>20617</v>
      </c>
    </row>
    <row r="20620" spans="1:8" x14ac:dyDescent="0.2">
      <c r="A20620" s="2" t="s">
        <v>14224</v>
      </c>
      <c r="B20620" t="s">
        <v>49410</v>
      </c>
      <c r="C20620" t="s">
        <v>58704</v>
      </c>
      <c r="D20620" t="s">
        <v>57896</v>
      </c>
      <c r="E20620" t="s">
        <v>57746</v>
      </c>
      <c r="F20620" s="5" t="s">
        <v>69400</v>
      </c>
      <c r="G20620" t="s">
        <v>65937</v>
      </c>
      <c r="H20620">
        <v>20618</v>
      </c>
    </row>
    <row r="20621" spans="1:8" x14ac:dyDescent="0.2">
      <c r="A20621" s="2" t="s">
        <v>12686</v>
      </c>
      <c r="B20621" t="s">
        <v>49411</v>
      </c>
      <c r="C20621" t="s">
        <v>58704</v>
      </c>
      <c r="D20621" t="s">
        <v>57896</v>
      </c>
      <c r="E20621" t="s">
        <v>57948</v>
      </c>
      <c r="F20621" s="5" t="s">
        <v>69399</v>
      </c>
      <c r="G20621" t="s">
        <v>64037</v>
      </c>
      <c r="H20621">
        <v>20619</v>
      </c>
    </row>
    <row r="20622" spans="1:8" x14ac:dyDescent="0.2">
      <c r="A20622" s="2" t="s">
        <v>14219</v>
      </c>
      <c r="B20622" t="s">
        <v>49412</v>
      </c>
      <c r="C20622" t="s">
        <v>58704</v>
      </c>
      <c r="D20622" t="s">
        <v>57896</v>
      </c>
      <c r="E20622" t="s">
        <v>57875</v>
      </c>
      <c r="F20622" s="5" t="s">
        <v>69400</v>
      </c>
      <c r="G20622" t="s">
        <v>59186</v>
      </c>
      <c r="H20622">
        <v>20620</v>
      </c>
    </row>
    <row r="20623" spans="1:8" x14ac:dyDescent="0.2">
      <c r="A20623" s="2" t="s">
        <v>12810</v>
      </c>
      <c r="B20623" t="s">
        <v>49413</v>
      </c>
      <c r="C20623" t="s">
        <v>58704</v>
      </c>
      <c r="D20623" t="s">
        <v>57896</v>
      </c>
      <c r="E20623" t="s">
        <v>57877</v>
      </c>
      <c r="F20623" s="2" t="s">
        <v>2</v>
      </c>
      <c r="G20623" t="s">
        <v>59192</v>
      </c>
      <c r="H20623">
        <v>20621</v>
      </c>
    </row>
    <row r="20624" spans="1:8" x14ac:dyDescent="0.2">
      <c r="A20624" s="2" t="s">
        <v>3836</v>
      </c>
      <c r="B20624" t="s">
        <v>49414</v>
      </c>
      <c r="C20624" t="s">
        <v>58704</v>
      </c>
      <c r="D20624" t="s">
        <v>57896</v>
      </c>
      <c r="E20624" t="s">
        <v>57586</v>
      </c>
      <c r="F20624" s="5" t="s">
        <v>69399</v>
      </c>
      <c r="G20624" t="s">
        <v>68331</v>
      </c>
      <c r="H20624">
        <v>20622</v>
      </c>
    </row>
    <row r="20625" spans="1:8" x14ac:dyDescent="0.2">
      <c r="A20625" s="2" t="s">
        <v>13758</v>
      </c>
      <c r="B20625" t="s">
        <v>49415</v>
      </c>
      <c r="C20625" t="s">
        <v>58704</v>
      </c>
      <c r="D20625" t="s">
        <v>57896</v>
      </c>
      <c r="E20625" t="s">
        <v>58428</v>
      </c>
      <c r="F20625" s="5" t="s">
        <v>69399</v>
      </c>
      <c r="G20625" t="s">
        <v>64043</v>
      </c>
      <c r="H20625">
        <v>20623</v>
      </c>
    </row>
    <row r="20626" spans="1:8" x14ac:dyDescent="0.2">
      <c r="A20626" s="2" t="s">
        <v>14184</v>
      </c>
      <c r="B20626" t="s">
        <v>49416</v>
      </c>
      <c r="C20626" t="s">
        <v>58704</v>
      </c>
      <c r="D20626" t="s">
        <v>57896</v>
      </c>
      <c r="E20626" t="s">
        <v>57939</v>
      </c>
      <c r="F20626" s="5" t="s">
        <v>69399</v>
      </c>
      <c r="G20626" t="s">
        <v>67895</v>
      </c>
      <c r="H20626">
        <v>20624</v>
      </c>
    </row>
    <row r="20627" spans="1:8" x14ac:dyDescent="0.2">
      <c r="A20627" s="2" t="s">
        <v>5942</v>
      </c>
      <c r="B20627" t="s">
        <v>49417</v>
      </c>
      <c r="C20627" t="s">
        <v>58704</v>
      </c>
      <c r="D20627" t="s">
        <v>57896</v>
      </c>
      <c r="E20627" t="s">
        <v>58290</v>
      </c>
      <c r="F20627" s="2" t="s">
        <v>2</v>
      </c>
      <c r="G20627" t="s">
        <v>60262</v>
      </c>
      <c r="H20627">
        <v>20625</v>
      </c>
    </row>
    <row r="20628" spans="1:8" x14ac:dyDescent="0.2">
      <c r="A20628" s="2" t="s">
        <v>13637</v>
      </c>
      <c r="B20628" t="s">
        <v>49418</v>
      </c>
      <c r="C20628" t="s">
        <v>58704</v>
      </c>
      <c r="D20628" t="s">
        <v>57896</v>
      </c>
      <c r="E20628" t="s">
        <v>57696</v>
      </c>
      <c r="F20628" s="2" t="s">
        <v>2</v>
      </c>
      <c r="G20628" t="s">
        <v>60265</v>
      </c>
      <c r="H20628">
        <v>20626</v>
      </c>
    </row>
    <row r="20629" spans="1:8" x14ac:dyDescent="0.2">
      <c r="A20629" s="2" t="s">
        <v>14203</v>
      </c>
      <c r="B20629" t="s">
        <v>49419</v>
      </c>
      <c r="C20629" t="s">
        <v>58704</v>
      </c>
      <c r="D20629" t="s">
        <v>57896</v>
      </c>
      <c r="E20629" t="s">
        <v>57781</v>
      </c>
      <c r="F20629" s="5" t="s">
        <v>69399</v>
      </c>
      <c r="G20629" t="s">
        <v>64819</v>
      </c>
      <c r="H20629">
        <v>20627</v>
      </c>
    </row>
    <row r="20630" spans="1:8" x14ac:dyDescent="0.2">
      <c r="A20630" s="2" t="s">
        <v>13765</v>
      </c>
      <c r="B20630" t="s">
        <v>49420</v>
      </c>
      <c r="C20630" t="s">
        <v>58704</v>
      </c>
      <c r="D20630" t="s">
        <v>57896</v>
      </c>
      <c r="E20630" t="s">
        <v>57756</v>
      </c>
      <c r="F20630" s="5" t="s">
        <v>69399</v>
      </c>
      <c r="G20630" t="s">
        <v>68332</v>
      </c>
      <c r="H20630">
        <v>20628</v>
      </c>
    </row>
    <row r="20631" spans="1:8" x14ac:dyDescent="0.2">
      <c r="A20631" s="2" t="s">
        <v>16068</v>
      </c>
      <c r="B20631" t="s">
        <v>49421</v>
      </c>
      <c r="C20631" t="s">
        <v>58704</v>
      </c>
      <c r="D20631" t="s">
        <v>57896</v>
      </c>
      <c r="E20631" t="s">
        <v>57783</v>
      </c>
      <c r="F20631" s="2" t="s">
        <v>2</v>
      </c>
      <c r="G20631" t="s">
        <v>64823</v>
      </c>
      <c r="H20631">
        <v>20629</v>
      </c>
    </row>
    <row r="20632" spans="1:8" x14ac:dyDescent="0.2">
      <c r="A20632" s="2" t="s">
        <v>1544</v>
      </c>
      <c r="B20632" t="s">
        <v>49422</v>
      </c>
      <c r="C20632" t="s">
        <v>58704</v>
      </c>
      <c r="D20632" t="s">
        <v>57896</v>
      </c>
      <c r="E20632" t="s">
        <v>57757</v>
      </c>
      <c r="F20632" s="5" t="s">
        <v>69399</v>
      </c>
      <c r="G20632" t="s">
        <v>68072</v>
      </c>
      <c r="H20632">
        <v>20630</v>
      </c>
    </row>
    <row r="20633" spans="1:8" x14ac:dyDescent="0.2">
      <c r="A20633" s="2" t="s">
        <v>13814</v>
      </c>
      <c r="B20633" t="s">
        <v>49423</v>
      </c>
      <c r="C20633" t="s">
        <v>58704</v>
      </c>
      <c r="D20633" t="s">
        <v>57896</v>
      </c>
      <c r="E20633" t="s">
        <v>57698</v>
      </c>
      <c r="F20633" s="5" t="s">
        <v>69400</v>
      </c>
      <c r="G20633" t="s">
        <v>67581</v>
      </c>
      <c r="H20633">
        <v>20631</v>
      </c>
    </row>
    <row r="20634" spans="1:8" x14ac:dyDescent="0.2">
      <c r="A20634" s="2" t="s">
        <v>14254</v>
      </c>
      <c r="B20634" t="s">
        <v>49424</v>
      </c>
      <c r="C20634" t="s">
        <v>58704</v>
      </c>
      <c r="D20634" t="s">
        <v>57896</v>
      </c>
      <c r="E20634" t="s">
        <v>58394</v>
      </c>
      <c r="F20634" s="5" t="s">
        <v>69399</v>
      </c>
      <c r="G20634" t="s">
        <v>61514</v>
      </c>
      <c r="H20634">
        <v>20632</v>
      </c>
    </row>
    <row r="20635" spans="1:8" x14ac:dyDescent="0.2">
      <c r="A20635" s="2" t="s">
        <v>1808</v>
      </c>
      <c r="B20635" t="s">
        <v>49425</v>
      </c>
      <c r="C20635" t="s">
        <v>58704</v>
      </c>
      <c r="D20635" t="s">
        <v>57896</v>
      </c>
      <c r="E20635" t="s">
        <v>57883</v>
      </c>
      <c r="F20635" s="5" t="s">
        <v>69400</v>
      </c>
      <c r="G20635" t="s">
        <v>60271</v>
      </c>
      <c r="H20635">
        <v>20633</v>
      </c>
    </row>
    <row r="20636" spans="1:8" x14ac:dyDescent="0.2">
      <c r="A20636" s="2" t="s">
        <v>13951</v>
      </c>
      <c r="B20636" t="s">
        <v>49426</v>
      </c>
      <c r="C20636" t="s">
        <v>58704</v>
      </c>
      <c r="D20636" t="s">
        <v>57896</v>
      </c>
      <c r="E20636" t="s">
        <v>57729</v>
      </c>
      <c r="F20636" s="5" t="s">
        <v>69400</v>
      </c>
      <c r="G20636" t="s">
        <v>68333</v>
      </c>
      <c r="H20636">
        <v>20634</v>
      </c>
    </row>
    <row r="20637" spans="1:8" x14ac:dyDescent="0.2">
      <c r="A20637" s="2" t="s">
        <v>14209</v>
      </c>
      <c r="B20637" t="s">
        <v>49427</v>
      </c>
      <c r="C20637" t="s">
        <v>58704</v>
      </c>
      <c r="D20637" t="s">
        <v>57896</v>
      </c>
      <c r="E20637" t="s">
        <v>57649</v>
      </c>
      <c r="F20637" s="2" t="s">
        <v>2</v>
      </c>
      <c r="G20637" t="s">
        <v>60272</v>
      </c>
      <c r="H20637">
        <v>20635</v>
      </c>
    </row>
    <row r="20638" spans="1:8" x14ac:dyDescent="0.2">
      <c r="A20638" s="2" t="s">
        <v>13833</v>
      </c>
      <c r="B20638" t="s">
        <v>49428</v>
      </c>
      <c r="C20638" t="s">
        <v>58704</v>
      </c>
      <c r="D20638" t="s">
        <v>57896</v>
      </c>
      <c r="E20638" t="s">
        <v>58136</v>
      </c>
      <c r="F20638" s="5" t="s">
        <v>69399</v>
      </c>
      <c r="G20638" t="s">
        <v>66792</v>
      </c>
      <c r="H20638">
        <v>20636</v>
      </c>
    </row>
    <row r="20639" spans="1:8" x14ac:dyDescent="0.2">
      <c r="A20639" s="2" t="s">
        <v>13834</v>
      </c>
      <c r="B20639" t="s">
        <v>49429</v>
      </c>
      <c r="C20639" t="s">
        <v>58704</v>
      </c>
      <c r="D20639" t="s">
        <v>57896</v>
      </c>
      <c r="E20639" t="s">
        <v>57758</v>
      </c>
      <c r="F20639" s="5" t="s">
        <v>69399</v>
      </c>
      <c r="G20639" t="s">
        <v>60274</v>
      </c>
      <c r="H20639">
        <v>20637</v>
      </c>
    </row>
    <row r="20640" spans="1:8" x14ac:dyDescent="0.2">
      <c r="A20640" s="2" t="s">
        <v>1545</v>
      </c>
      <c r="B20640" t="s">
        <v>49430</v>
      </c>
      <c r="C20640" t="s">
        <v>58704</v>
      </c>
      <c r="D20640" t="s">
        <v>57896</v>
      </c>
      <c r="E20640" t="s">
        <v>57650</v>
      </c>
      <c r="F20640" s="5" t="s">
        <v>69399</v>
      </c>
      <c r="G20640" t="s">
        <v>64050</v>
      </c>
      <c r="H20640">
        <v>20638</v>
      </c>
    </row>
    <row r="20641" spans="1:8" x14ac:dyDescent="0.2">
      <c r="A20641" s="2" t="s">
        <v>16945</v>
      </c>
      <c r="B20641" t="s">
        <v>49431</v>
      </c>
      <c r="C20641" t="s">
        <v>58704</v>
      </c>
      <c r="D20641" t="s">
        <v>57896</v>
      </c>
      <c r="E20641" t="s">
        <v>57943</v>
      </c>
      <c r="F20641" s="5" t="s">
        <v>69399</v>
      </c>
      <c r="G20641" t="s">
        <v>64829</v>
      </c>
      <c r="H20641">
        <v>20639</v>
      </c>
    </row>
    <row r="20642" spans="1:8" x14ac:dyDescent="0.2">
      <c r="A20642" s="2" t="s">
        <v>14240</v>
      </c>
      <c r="B20642" t="s">
        <v>49432</v>
      </c>
      <c r="C20642" t="s">
        <v>58704</v>
      </c>
      <c r="D20642" t="s">
        <v>57896</v>
      </c>
      <c r="E20642" t="s">
        <v>57700</v>
      </c>
      <c r="F20642" s="2" t="s">
        <v>2</v>
      </c>
      <c r="G20642" t="s">
        <v>65377</v>
      </c>
      <c r="H20642">
        <v>20640</v>
      </c>
    </row>
    <row r="20643" spans="1:8" x14ac:dyDescent="0.2">
      <c r="A20643" s="2" t="s">
        <v>14202</v>
      </c>
      <c r="B20643" t="s">
        <v>49433</v>
      </c>
      <c r="C20643" t="s">
        <v>58704</v>
      </c>
      <c r="D20643" t="s">
        <v>57896</v>
      </c>
      <c r="E20643" t="s">
        <v>57701</v>
      </c>
      <c r="F20643" s="5" t="s">
        <v>69399</v>
      </c>
      <c r="G20643" t="s">
        <v>68074</v>
      </c>
      <c r="H20643">
        <v>20641</v>
      </c>
    </row>
    <row r="20644" spans="1:8" x14ac:dyDescent="0.2">
      <c r="A20644" s="2" t="s">
        <v>1812</v>
      </c>
      <c r="B20644" t="s">
        <v>49434</v>
      </c>
      <c r="C20644" t="s">
        <v>58704</v>
      </c>
      <c r="D20644" t="s">
        <v>57896</v>
      </c>
      <c r="E20644" t="s">
        <v>58138</v>
      </c>
      <c r="F20644" s="5" t="s">
        <v>69399</v>
      </c>
      <c r="G20644" t="s">
        <v>65379</v>
      </c>
      <c r="H20644">
        <v>20642</v>
      </c>
    </row>
    <row r="20645" spans="1:8" x14ac:dyDescent="0.2">
      <c r="A20645" s="2" t="s">
        <v>14237</v>
      </c>
      <c r="B20645" t="s">
        <v>49435</v>
      </c>
      <c r="C20645" t="s">
        <v>58704</v>
      </c>
      <c r="D20645" t="s">
        <v>57896</v>
      </c>
      <c r="E20645" t="s">
        <v>57764</v>
      </c>
      <c r="F20645" s="5" t="s">
        <v>69399</v>
      </c>
      <c r="G20645" t="s">
        <v>65380</v>
      </c>
      <c r="H20645">
        <v>20643</v>
      </c>
    </row>
    <row r="20646" spans="1:8" x14ac:dyDescent="0.2">
      <c r="A20646" s="2" t="s">
        <v>14251</v>
      </c>
      <c r="B20646" t="s">
        <v>49436</v>
      </c>
      <c r="C20646" t="s">
        <v>58704</v>
      </c>
      <c r="D20646" t="s">
        <v>57896</v>
      </c>
      <c r="E20646" t="s">
        <v>57767</v>
      </c>
      <c r="F20646" s="5" t="s">
        <v>69399</v>
      </c>
      <c r="G20646" t="s">
        <v>67261</v>
      </c>
      <c r="H20646">
        <v>20644</v>
      </c>
    </row>
    <row r="20647" spans="1:8" x14ac:dyDescent="0.2">
      <c r="A20647" s="2" t="s">
        <v>14252</v>
      </c>
      <c r="B20647" t="s">
        <v>49437</v>
      </c>
      <c r="C20647" t="s">
        <v>58704</v>
      </c>
      <c r="D20647" t="s">
        <v>57896</v>
      </c>
      <c r="E20647" t="s">
        <v>57663</v>
      </c>
      <c r="F20647" s="5" t="s">
        <v>69400</v>
      </c>
      <c r="G20647" t="s">
        <v>64057</v>
      </c>
      <c r="H20647">
        <v>20645</v>
      </c>
    </row>
    <row r="20648" spans="1:8" x14ac:dyDescent="0.2">
      <c r="A20648" s="2" t="s">
        <v>16189</v>
      </c>
      <c r="B20648" t="s">
        <v>49438</v>
      </c>
      <c r="C20648" t="s">
        <v>58704</v>
      </c>
      <c r="D20648" t="s">
        <v>57896</v>
      </c>
      <c r="E20648" t="s">
        <v>57790</v>
      </c>
      <c r="F20648" s="5" t="s">
        <v>69400</v>
      </c>
      <c r="G20648" t="s">
        <v>66422</v>
      </c>
      <c r="H20648">
        <v>20646</v>
      </c>
    </row>
    <row r="20649" spans="1:8" x14ac:dyDescent="0.2">
      <c r="A20649" s="2" t="s">
        <v>15799</v>
      </c>
      <c r="B20649" t="s">
        <v>49439</v>
      </c>
      <c r="C20649" t="s">
        <v>58704</v>
      </c>
      <c r="D20649" t="s">
        <v>57896</v>
      </c>
      <c r="E20649" t="s">
        <v>57791</v>
      </c>
      <c r="F20649" s="5" t="s">
        <v>69399</v>
      </c>
      <c r="G20649" t="s">
        <v>64058</v>
      </c>
      <c r="H20649">
        <v>20647</v>
      </c>
    </row>
    <row r="20650" spans="1:8" x14ac:dyDescent="0.2">
      <c r="A20650" s="2" t="s">
        <v>1540</v>
      </c>
      <c r="B20650" t="s">
        <v>49440</v>
      </c>
      <c r="C20650" t="s">
        <v>58704</v>
      </c>
      <c r="D20650" t="s">
        <v>57896</v>
      </c>
      <c r="E20650" t="s">
        <v>58140</v>
      </c>
      <c r="F20650" s="5" t="s">
        <v>69399</v>
      </c>
      <c r="G20650" t="s">
        <v>68075</v>
      </c>
      <c r="H20650">
        <v>20648</v>
      </c>
    </row>
    <row r="20651" spans="1:8" x14ac:dyDescent="0.2">
      <c r="A20651" s="2" t="s">
        <v>14377</v>
      </c>
      <c r="B20651" t="s">
        <v>49441</v>
      </c>
      <c r="C20651" t="s">
        <v>58704</v>
      </c>
      <c r="D20651" t="s">
        <v>57896</v>
      </c>
      <c r="E20651" t="s">
        <v>57889</v>
      </c>
      <c r="F20651" s="5" t="s">
        <v>69399</v>
      </c>
      <c r="G20651" t="s">
        <v>68334</v>
      </c>
      <c r="H20651">
        <v>20649</v>
      </c>
    </row>
    <row r="20652" spans="1:8" x14ac:dyDescent="0.2">
      <c r="A20652" s="2" t="s">
        <v>3956</v>
      </c>
      <c r="B20652" t="s">
        <v>49442</v>
      </c>
      <c r="C20652" t="s">
        <v>58704</v>
      </c>
      <c r="D20652" t="s">
        <v>57896</v>
      </c>
      <c r="E20652" t="s">
        <v>57891</v>
      </c>
      <c r="F20652" s="5" t="s">
        <v>69399</v>
      </c>
      <c r="G20652" t="s">
        <v>64836</v>
      </c>
      <c r="H20652">
        <v>20650</v>
      </c>
    </row>
    <row r="20653" spans="1:8" x14ac:dyDescent="0.2">
      <c r="A20653" s="2" t="s">
        <v>13826</v>
      </c>
      <c r="B20653" t="s">
        <v>49443</v>
      </c>
      <c r="C20653" t="s">
        <v>58704</v>
      </c>
      <c r="D20653" t="s">
        <v>57896</v>
      </c>
      <c r="E20653" t="s">
        <v>57893</v>
      </c>
      <c r="F20653" s="5" t="s">
        <v>69399</v>
      </c>
      <c r="G20653" t="s">
        <v>66798</v>
      </c>
      <c r="H20653">
        <v>20651</v>
      </c>
    </row>
    <row r="20654" spans="1:8" x14ac:dyDescent="0.2">
      <c r="A20654" s="2" t="s">
        <v>1518</v>
      </c>
      <c r="B20654" t="s">
        <v>49444</v>
      </c>
      <c r="C20654" t="s">
        <v>58704</v>
      </c>
      <c r="D20654" t="s">
        <v>57896</v>
      </c>
      <c r="E20654" t="s">
        <v>58308</v>
      </c>
      <c r="F20654" s="5" t="s">
        <v>69399</v>
      </c>
      <c r="G20654" t="s">
        <v>68335</v>
      </c>
      <c r="H20654">
        <v>20652</v>
      </c>
    </row>
    <row r="20655" spans="1:8" x14ac:dyDescent="0.2">
      <c r="A20655" s="2" t="s">
        <v>12502</v>
      </c>
      <c r="B20655" t="s">
        <v>49445</v>
      </c>
      <c r="C20655" t="s">
        <v>58704</v>
      </c>
      <c r="D20655" t="s">
        <v>57896</v>
      </c>
      <c r="E20655" t="s">
        <v>58080</v>
      </c>
      <c r="F20655" s="5" t="s">
        <v>69399</v>
      </c>
      <c r="G20655" t="s">
        <v>64838</v>
      </c>
      <c r="H20655">
        <v>20653</v>
      </c>
    </row>
    <row r="20656" spans="1:8" x14ac:dyDescent="0.2">
      <c r="A20656" s="2" t="s">
        <v>14054</v>
      </c>
      <c r="B20656" t="s">
        <v>49446</v>
      </c>
      <c r="C20656" t="s">
        <v>58704</v>
      </c>
      <c r="D20656" t="s">
        <v>57896</v>
      </c>
      <c r="E20656" t="s">
        <v>58147</v>
      </c>
      <c r="F20656" s="2" t="s">
        <v>2</v>
      </c>
      <c r="G20656" t="s">
        <v>66432</v>
      </c>
      <c r="H20656">
        <v>20654</v>
      </c>
    </row>
    <row r="20657" spans="1:8" x14ac:dyDescent="0.2">
      <c r="A20657" s="2" t="s">
        <v>13857</v>
      </c>
      <c r="B20657" t="s">
        <v>49447</v>
      </c>
      <c r="C20657" t="s">
        <v>58704</v>
      </c>
      <c r="D20657" t="s">
        <v>57896</v>
      </c>
      <c r="E20657" t="s">
        <v>58348</v>
      </c>
      <c r="F20657" s="5" t="s">
        <v>69400</v>
      </c>
      <c r="G20657" t="s">
        <v>68336</v>
      </c>
      <c r="H20657">
        <v>20655</v>
      </c>
    </row>
    <row r="20658" spans="1:8" x14ac:dyDescent="0.2">
      <c r="A20658" s="2" t="s">
        <v>6497</v>
      </c>
      <c r="B20658" t="s">
        <v>49448</v>
      </c>
      <c r="C20658" t="s">
        <v>58704</v>
      </c>
      <c r="D20658" t="s">
        <v>57896</v>
      </c>
      <c r="E20658" t="s">
        <v>58222</v>
      </c>
      <c r="F20658" s="2" t="s">
        <v>2</v>
      </c>
      <c r="G20658" t="s">
        <v>68337</v>
      </c>
      <c r="H20658">
        <v>20656</v>
      </c>
    </row>
    <row r="20659" spans="1:8" x14ac:dyDescent="0.2">
      <c r="A20659" s="2" t="s">
        <v>12663</v>
      </c>
      <c r="B20659" t="s">
        <v>49449</v>
      </c>
      <c r="C20659" t="s">
        <v>58704</v>
      </c>
      <c r="D20659" t="s">
        <v>57896</v>
      </c>
      <c r="E20659" t="s">
        <v>58256</v>
      </c>
      <c r="F20659" s="2" t="s">
        <v>2</v>
      </c>
      <c r="G20659" t="s">
        <v>66433</v>
      </c>
      <c r="H20659">
        <v>20657</v>
      </c>
    </row>
    <row r="20660" spans="1:8" x14ac:dyDescent="0.2">
      <c r="A20660" s="2" t="s">
        <v>9636</v>
      </c>
      <c r="B20660" t="s">
        <v>49450</v>
      </c>
      <c r="C20660" t="s">
        <v>58704</v>
      </c>
      <c r="D20660" t="s">
        <v>57625</v>
      </c>
      <c r="E20660" t="s">
        <v>57635</v>
      </c>
      <c r="F20660" s="5" t="s">
        <v>69399</v>
      </c>
      <c r="G20660" t="s">
        <v>61521</v>
      </c>
      <c r="H20660">
        <v>20658</v>
      </c>
    </row>
    <row r="20661" spans="1:8" x14ac:dyDescent="0.2">
      <c r="A20661" s="2" t="s">
        <v>9761</v>
      </c>
      <c r="B20661" t="s">
        <v>49451</v>
      </c>
      <c r="C20661" t="s">
        <v>58704</v>
      </c>
      <c r="D20661" t="s">
        <v>57625</v>
      </c>
      <c r="E20661" t="s">
        <v>57945</v>
      </c>
      <c r="F20661" s="2" t="s">
        <v>2</v>
      </c>
      <c r="G20661" t="s">
        <v>60278</v>
      </c>
      <c r="H20661">
        <v>20659</v>
      </c>
    </row>
    <row r="20662" spans="1:8" x14ac:dyDescent="0.2">
      <c r="A20662" s="2" t="s">
        <v>5798</v>
      </c>
      <c r="B20662" t="s">
        <v>49452</v>
      </c>
      <c r="C20662" t="s">
        <v>58704</v>
      </c>
      <c r="D20662" t="s">
        <v>57625</v>
      </c>
      <c r="E20662" t="s">
        <v>58052</v>
      </c>
      <c r="F20662" s="5" t="s">
        <v>69399</v>
      </c>
      <c r="G20662" t="s">
        <v>65382</v>
      </c>
      <c r="H20662">
        <v>20660</v>
      </c>
    </row>
    <row r="20663" spans="1:8" x14ac:dyDescent="0.2">
      <c r="A20663" s="2" t="s">
        <v>17354</v>
      </c>
      <c r="B20663" t="s">
        <v>49453</v>
      </c>
      <c r="C20663" t="s">
        <v>58704</v>
      </c>
      <c r="D20663" t="s">
        <v>57625</v>
      </c>
      <c r="E20663" t="s">
        <v>57666</v>
      </c>
      <c r="F20663" s="5" t="s">
        <v>69400</v>
      </c>
      <c r="G20663" t="s">
        <v>61524</v>
      </c>
      <c r="H20663">
        <v>20661</v>
      </c>
    </row>
    <row r="20664" spans="1:8" x14ac:dyDescent="0.2">
      <c r="A20664" s="2" t="s">
        <v>11288</v>
      </c>
      <c r="B20664" t="s">
        <v>49454</v>
      </c>
      <c r="C20664" t="s">
        <v>58704</v>
      </c>
      <c r="D20664" t="s">
        <v>57625</v>
      </c>
      <c r="E20664" t="s">
        <v>57667</v>
      </c>
      <c r="F20664" s="5" t="s">
        <v>69399</v>
      </c>
      <c r="G20664" t="s">
        <v>64062</v>
      </c>
      <c r="H20664">
        <v>20662</v>
      </c>
    </row>
    <row r="20665" spans="1:8" x14ac:dyDescent="0.2">
      <c r="A20665" s="2" t="s">
        <v>16453</v>
      </c>
      <c r="B20665" t="s">
        <v>49455</v>
      </c>
      <c r="C20665" t="s">
        <v>58704</v>
      </c>
      <c r="D20665" t="s">
        <v>57625</v>
      </c>
      <c r="E20665" t="s">
        <v>57800</v>
      </c>
      <c r="F20665" s="5" t="s">
        <v>69400</v>
      </c>
      <c r="G20665" t="s">
        <v>65385</v>
      </c>
      <c r="H20665">
        <v>20663</v>
      </c>
    </row>
    <row r="20666" spans="1:8" x14ac:dyDescent="0.2">
      <c r="A20666" s="2" t="s">
        <v>16210</v>
      </c>
      <c r="B20666" t="s">
        <v>49456</v>
      </c>
      <c r="C20666" t="s">
        <v>58704</v>
      </c>
      <c r="D20666" t="s">
        <v>57625</v>
      </c>
      <c r="E20666" t="s">
        <v>57849</v>
      </c>
      <c r="F20666" s="5" t="s">
        <v>69400</v>
      </c>
      <c r="G20666" t="s">
        <v>64842</v>
      </c>
      <c r="H20666">
        <v>20664</v>
      </c>
    </row>
    <row r="20667" spans="1:8" x14ac:dyDescent="0.2">
      <c r="A20667" s="2" t="s">
        <v>9939</v>
      </c>
      <c r="B20667" t="s">
        <v>49457</v>
      </c>
      <c r="C20667" t="s">
        <v>58704</v>
      </c>
      <c r="D20667" t="s">
        <v>57625</v>
      </c>
      <c r="E20667" t="s">
        <v>57855</v>
      </c>
      <c r="F20667" s="5" t="s">
        <v>69400</v>
      </c>
      <c r="G20667" t="s">
        <v>60288</v>
      </c>
      <c r="H20667">
        <v>20665</v>
      </c>
    </row>
    <row r="20668" spans="1:8" x14ac:dyDescent="0.2">
      <c r="A20668" s="2" t="s">
        <v>1109</v>
      </c>
      <c r="B20668" t="s">
        <v>49458</v>
      </c>
      <c r="C20668" t="s">
        <v>58704</v>
      </c>
      <c r="D20668" t="s">
        <v>57625</v>
      </c>
      <c r="E20668" t="s">
        <v>57976</v>
      </c>
      <c r="F20668" s="5" t="s">
        <v>69400</v>
      </c>
      <c r="G20668" t="s">
        <v>67273</v>
      </c>
      <c r="H20668">
        <v>20666</v>
      </c>
    </row>
    <row r="20669" spans="1:8" x14ac:dyDescent="0.2">
      <c r="A20669" s="2" t="s">
        <v>5351</v>
      </c>
      <c r="B20669" t="s">
        <v>49459</v>
      </c>
      <c r="C20669" t="s">
        <v>58704</v>
      </c>
      <c r="D20669" t="s">
        <v>57625</v>
      </c>
      <c r="E20669" t="s">
        <v>57857</v>
      </c>
      <c r="F20669" s="5" t="s">
        <v>69399</v>
      </c>
      <c r="G20669" t="s">
        <v>59949</v>
      </c>
      <c r="H20669">
        <v>20667</v>
      </c>
    </row>
    <row r="20670" spans="1:8" x14ac:dyDescent="0.2">
      <c r="A20670" s="2" t="s">
        <v>48</v>
      </c>
      <c r="B20670" t="s">
        <v>49460</v>
      </c>
      <c r="C20670" t="s">
        <v>58704</v>
      </c>
      <c r="D20670" t="s">
        <v>57625</v>
      </c>
      <c r="E20670" t="s">
        <v>58152</v>
      </c>
      <c r="F20670" s="5" t="s">
        <v>69400</v>
      </c>
      <c r="G20670" t="s">
        <v>62463</v>
      </c>
      <c r="H20670">
        <v>20668</v>
      </c>
    </row>
    <row r="20671" spans="1:8" x14ac:dyDescent="0.2">
      <c r="A20671" s="2" t="s">
        <v>7750</v>
      </c>
      <c r="B20671" t="s">
        <v>49461</v>
      </c>
      <c r="C20671" t="s">
        <v>58704</v>
      </c>
      <c r="D20671" t="s">
        <v>57625</v>
      </c>
      <c r="E20671" t="s">
        <v>57977</v>
      </c>
      <c r="F20671" s="5" t="s">
        <v>69399</v>
      </c>
      <c r="G20671" t="s">
        <v>68338</v>
      </c>
      <c r="H20671">
        <v>20669</v>
      </c>
    </row>
    <row r="20672" spans="1:8" x14ac:dyDescent="0.2">
      <c r="A20672" s="2" t="s">
        <v>13806</v>
      </c>
      <c r="B20672" t="s">
        <v>49462</v>
      </c>
      <c r="C20672" t="s">
        <v>58704</v>
      </c>
      <c r="D20672" t="s">
        <v>57625</v>
      </c>
      <c r="E20672" t="s">
        <v>57983</v>
      </c>
      <c r="F20672" s="2" t="s">
        <v>2</v>
      </c>
      <c r="G20672" t="s">
        <v>65969</v>
      </c>
      <c r="H20672">
        <v>20670</v>
      </c>
    </row>
    <row r="20673" spans="1:8" x14ac:dyDescent="0.2">
      <c r="A20673" s="2" t="s">
        <v>9891</v>
      </c>
      <c r="B20673" t="s">
        <v>49463</v>
      </c>
      <c r="C20673" t="s">
        <v>58704</v>
      </c>
      <c r="D20673" t="s">
        <v>57625</v>
      </c>
      <c r="E20673" t="s">
        <v>58292</v>
      </c>
      <c r="F20673" s="5" t="s">
        <v>69399</v>
      </c>
      <c r="G20673" t="s">
        <v>60300</v>
      </c>
      <c r="H20673">
        <v>20671</v>
      </c>
    </row>
    <row r="20674" spans="1:8" x14ac:dyDescent="0.2">
      <c r="A20674" s="2" t="s">
        <v>10758</v>
      </c>
      <c r="B20674" t="s">
        <v>49464</v>
      </c>
      <c r="C20674" t="s">
        <v>58704</v>
      </c>
      <c r="D20674" t="s">
        <v>57625</v>
      </c>
      <c r="E20674" t="s">
        <v>58023</v>
      </c>
      <c r="F20674" s="5" t="s">
        <v>69399</v>
      </c>
      <c r="G20674" t="s">
        <v>68339</v>
      </c>
      <c r="H20674">
        <v>20672</v>
      </c>
    </row>
    <row r="20675" spans="1:8" x14ac:dyDescent="0.2">
      <c r="A20675" s="2" t="s">
        <v>7172</v>
      </c>
      <c r="B20675" t="s">
        <v>49465</v>
      </c>
      <c r="C20675" t="s">
        <v>58704</v>
      </c>
      <c r="D20675" t="s">
        <v>57625</v>
      </c>
      <c r="E20675" t="s">
        <v>58231</v>
      </c>
      <c r="F20675" s="5" t="s">
        <v>69399</v>
      </c>
      <c r="G20675" t="s">
        <v>62477</v>
      </c>
      <c r="H20675">
        <v>20673</v>
      </c>
    </row>
    <row r="20676" spans="1:8" x14ac:dyDescent="0.2">
      <c r="A20676" s="2" t="s">
        <v>4248</v>
      </c>
      <c r="B20676" t="s">
        <v>49466</v>
      </c>
      <c r="C20676" t="s">
        <v>58704</v>
      </c>
      <c r="D20676" t="s">
        <v>57625</v>
      </c>
      <c r="E20676" t="s">
        <v>57988</v>
      </c>
      <c r="F20676" s="5" t="s">
        <v>69399</v>
      </c>
      <c r="G20676" t="s">
        <v>61535</v>
      </c>
      <c r="H20676">
        <v>20674</v>
      </c>
    </row>
    <row r="20677" spans="1:8" x14ac:dyDescent="0.2">
      <c r="A20677" s="2" t="s">
        <v>9786</v>
      </c>
      <c r="B20677" t="s">
        <v>49467</v>
      </c>
      <c r="C20677" t="s">
        <v>58704</v>
      </c>
      <c r="D20677" t="s">
        <v>57625</v>
      </c>
      <c r="E20677" t="s">
        <v>57675</v>
      </c>
      <c r="F20677" s="5" t="s">
        <v>69400</v>
      </c>
      <c r="G20677" t="s">
        <v>66807</v>
      </c>
      <c r="H20677">
        <v>20675</v>
      </c>
    </row>
    <row r="20678" spans="1:8" x14ac:dyDescent="0.2">
      <c r="A20678" s="2" t="s">
        <v>9942</v>
      </c>
      <c r="B20678" t="s">
        <v>49468</v>
      </c>
      <c r="C20678" t="s">
        <v>58704</v>
      </c>
      <c r="D20678" t="s">
        <v>57625</v>
      </c>
      <c r="E20678" t="s">
        <v>57678</v>
      </c>
      <c r="F20678" s="5" t="s">
        <v>69399</v>
      </c>
      <c r="G20678" t="s">
        <v>68340</v>
      </c>
      <c r="H20678">
        <v>20676</v>
      </c>
    </row>
    <row r="20679" spans="1:8" x14ac:dyDescent="0.2">
      <c r="A20679" s="2" t="s">
        <v>17863</v>
      </c>
      <c r="B20679" t="s">
        <v>49469</v>
      </c>
      <c r="C20679" t="s">
        <v>58704</v>
      </c>
      <c r="D20679" t="s">
        <v>57625</v>
      </c>
      <c r="E20679" t="s">
        <v>58155</v>
      </c>
      <c r="F20679" s="5" t="s">
        <v>69399</v>
      </c>
      <c r="G20679" t="s">
        <v>68341</v>
      </c>
      <c r="H20679">
        <v>20677</v>
      </c>
    </row>
    <row r="20680" spans="1:8" x14ac:dyDescent="0.2">
      <c r="A20680" s="2" t="s">
        <v>9958</v>
      </c>
      <c r="B20680" t="s">
        <v>49470</v>
      </c>
      <c r="C20680" t="s">
        <v>58704</v>
      </c>
      <c r="D20680" t="s">
        <v>57625</v>
      </c>
      <c r="E20680" t="s">
        <v>57990</v>
      </c>
      <c r="F20680" s="5" t="s">
        <v>69399</v>
      </c>
      <c r="G20680" t="s">
        <v>66809</v>
      </c>
      <c r="H20680">
        <v>20678</v>
      </c>
    </row>
    <row r="20681" spans="1:8" x14ac:dyDescent="0.2">
      <c r="A20681" s="2" t="s">
        <v>9934</v>
      </c>
      <c r="B20681" t="s">
        <v>49471</v>
      </c>
      <c r="C20681" t="s">
        <v>58704</v>
      </c>
      <c r="D20681" t="s">
        <v>57625</v>
      </c>
      <c r="E20681" t="s">
        <v>57991</v>
      </c>
      <c r="F20681" s="5" t="s">
        <v>69399</v>
      </c>
      <c r="G20681" t="s">
        <v>66810</v>
      </c>
      <c r="H20681">
        <v>20679</v>
      </c>
    </row>
    <row r="20682" spans="1:8" x14ac:dyDescent="0.2">
      <c r="A20682" s="2" t="s">
        <v>9933</v>
      </c>
      <c r="B20682" t="s">
        <v>49472</v>
      </c>
      <c r="C20682" t="s">
        <v>58704</v>
      </c>
      <c r="D20682" t="s">
        <v>57625</v>
      </c>
      <c r="E20682" t="s">
        <v>57992</v>
      </c>
      <c r="F20682" s="5" t="s">
        <v>69399</v>
      </c>
      <c r="G20682" t="s">
        <v>65974</v>
      </c>
      <c r="H20682">
        <v>20680</v>
      </c>
    </row>
    <row r="20683" spans="1:8" x14ac:dyDescent="0.2">
      <c r="A20683" s="2" t="s">
        <v>9334</v>
      </c>
      <c r="B20683" t="s">
        <v>49473</v>
      </c>
      <c r="C20683" t="s">
        <v>58704</v>
      </c>
      <c r="D20683" t="s">
        <v>57625</v>
      </c>
      <c r="E20683" t="s">
        <v>57993</v>
      </c>
      <c r="F20683" s="5" t="s">
        <v>69400</v>
      </c>
      <c r="G20683" t="s">
        <v>64069</v>
      </c>
      <c r="H20683">
        <v>20681</v>
      </c>
    </row>
    <row r="20684" spans="1:8" x14ac:dyDescent="0.2">
      <c r="A20684" s="2" t="s">
        <v>9318</v>
      </c>
      <c r="B20684" t="s">
        <v>49474</v>
      </c>
      <c r="C20684" t="s">
        <v>58704</v>
      </c>
      <c r="D20684" t="s">
        <v>57625</v>
      </c>
      <c r="E20684" t="s">
        <v>58281</v>
      </c>
      <c r="F20684" s="5" t="s">
        <v>69399</v>
      </c>
      <c r="G20684" t="s">
        <v>68342</v>
      </c>
      <c r="H20684">
        <v>20682</v>
      </c>
    </row>
    <row r="20685" spans="1:8" x14ac:dyDescent="0.2">
      <c r="A20685" s="2" t="s">
        <v>9350</v>
      </c>
      <c r="B20685" t="s">
        <v>49475</v>
      </c>
      <c r="C20685" t="s">
        <v>58704</v>
      </c>
      <c r="D20685" t="s">
        <v>57625</v>
      </c>
      <c r="E20685" t="s">
        <v>58027</v>
      </c>
      <c r="F20685" s="5" t="s">
        <v>69400</v>
      </c>
      <c r="G20685" t="s">
        <v>68343</v>
      </c>
      <c r="H20685">
        <v>20683</v>
      </c>
    </row>
    <row r="20686" spans="1:8" x14ac:dyDescent="0.2">
      <c r="A20686" s="2" t="s">
        <v>13787</v>
      </c>
      <c r="B20686" t="s">
        <v>49476</v>
      </c>
      <c r="C20686" t="s">
        <v>58704</v>
      </c>
      <c r="D20686" t="s">
        <v>57625</v>
      </c>
      <c r="E20686" t="s">
        <v>58029</v>
      </c>
      <c r="F20686" s="5" t="s">
        <v>69399</v>
      </c>
      <c r="G20686" t="s">
        <v>68344</v>
      </c>
      <c r="H20686">
        <v>20684</v>
      </c>
    </row>
    <row r="20687" spans="1:8" x14ac:dyDescent="0.2">
      <c r="A20687" s="2" t="s">
        <v>12462</v>
      </c>
      <c r="B20687" t="s">
        <v>49477</v>
      </c>
      <c r="C20687" t="s">
        <v>58704</v>
      </c>
      <c r="D20687" t="s">
        <v>57625</v>
      </c>
      <c r="E20687" t="s">
        <v>57638</v>
      </c>
      <c r="F20687" s="5" t="s">
        <v>69400</v>
      </c>
      <c r="G20687" t="s">
        <v>62478</v>
      </c>
      <c r="H20687">
        <v>20685</v>
      </c>
    </row>
    <row r="20688" spans="1:8" x14ac:dyDescent="0.2">
      <c r="A20688" s="2" t="s">
        <v>11723</v>
      </c>
      <c r="B20688" t="s">
        <v>49478</v>
      </c>
      <c r="C20688" t="s">
        <v>58704</v>
      </c>
      <c r="D20688" t="s">
        <v>57625</v>
      </c>
      <c r="E20688" t="s">
        <v>57809</v>
      </c>
      <c r="F20688" s="5" t="s">
        <v>69399</v>
      </c>
      <c r="G20688" t="s">
        <v>65393</v>
      </c>
      <c r="H20688">
        <v>20686</v>
      </c>
    </row>
    <row r="20689" spans="1:8" x14ac:dyDescent="0.2">
      <c r="A20689" s="2" t="s">
        <v>11727</v>
      </c>
      <c r="B20689" t="s">
        <v>49479</v>
      </c>
      <c r="C20689" t="s">
        <v>58704</v>
      </c>
      <c r="D20689" t="s">
        <v>57625</v>
      </c>
      <c r="E20689" t="s">
        <v>57920</v>
      </c>
      <c r="F20689" s="5" t="s">
        <v>69399</v>
      </c>
      <c r="G20689" t="s">
        <v>62480</v>
      </c>
      <c r="H20689">
        <v>20687</v>
      </c>
    </row>
    <row r="20690" spans="1:8" x14ac:dyDescent="0.2">
      <c r="A20690" s="2" t="s">
        <v>24808</v>
      </c>
      <c r="B20690" t="s">
        <v>49480</v>
      </c>
      <c r="C20690" t="s">
        <v>58704</v>
      </c>
      <c r="D20690" t="s">
        <v>57625</v>
      </c>
      <c r="E20690" t="s">
        <v>57964</v>
      </c>
      <c r="F20690" s="5" t="s">
        <v>69400</v>
      </c>
      <c r="G20690" t="s">
        <v>62481</v>
      </c>
      <c r="H20690">
        <v>20688</v>
      </c>
    </row>
    <row r="20691" spans="1:8" x14ac:dyDescent="0.2">
      <c r="A20691" s="2" t="s">
        <v>11709</v>
      </c>
      <c r="B20691" t="s">
        <v>49481</v>
      </c>
      <c r="C20691" t="s">
        <v>58704</v>
      </c>
      <c r="D20691" t="s">
        <v>57625</v>
      </c>
      <c r="E20691" t="s">
        <v>58227</v>
      </c>
      <c r="F20691" s="5" t="s">
        <v>69399</v>
      </c>
      <c r="G20691" t="s">
        <v>59956</v>
      </c>
      <c r="H20691">
        <v>20689</v>
      </c>
    </row>
    <row r="20692" spans="1:8" x14ac:dyDescent="0.2">
      <c r="A20692" s="2" t="s">
        <v>11714</v>
      </c>
      <c r="B20692" t="s">
        <v>49482</v>
      </c>
      <c r="C20692" t="s">
        <v>58704</v>
      </c>
      <c r="D20692" t="s">
        <v>57625</v>
      </c>
      <c r="E20692" t="s">
        <v>57814</v>
      </c>
      <c r="F20692" s="5" t="s">
        <v>69400</v>
      </c>
      <c r="G20692" t="s">
        <v>62488</v>
      </c>
      <c r="H20692">
        <v>20690</v>
      </c>
    </row>
    <row r="20693" spans="1:8" x14ac:dyDescent="0.2">
      <c r="A20693" s="2" t="s">
        <v>17469</v>
      </c>
      <c r="B20693" t="s">
        <v>49483</v>
      </c>
      <c r="C20693" t="s">
        <v>58704</v>
      </c>
      <c r="D20693" t="s">
        <v>57625</v>
      </c>
      <c r="E20693" t="s">
        <v>57679</v>
      </c>
      <c r="F20693" s="5" t="s">
        <v>69399</v>
      </c>
      <c r="G20693" t="s">
        <v>61537</v>
      </c>
      <c r="H20693">
        <v>20691</v>
      </c>
    </row>
    <row r="20694" spans="1:8" x14ac:dyDescent="0.2">
      <c r="A20694" s="2" t="s">
        <v>11715</v>
      </c>
      <c r="B20694" t="s">
        <v>49484</v>
      </c>
      <c r="C20694" t="s">
        <v>58704</v>
      </c>
      <c r="D20694" t="s">
        <v>57625</v>
      </c>
      <c r="E20694" t="s">
        <v>57816</v>
      </c>
      <c r="F20694" s="5" t="s">
        <v>69399</v>
      </c>
      <c r="G20694" t="s">
        <v>63006</v>
      </c>
      <c r="H20694">
        <v>20692</v>
      </c>
    </row>
    <row r="20695" spans="1:8" x14ac:dyDescent="0.2">
      <c r="A20695" s="2" t="s">
        <v>11718</v>
      </c>
      <c r="B20695" t="s">
        <v>49485</v>
      </c>
      <c r="C20695" t="s">
        <v>58704</v>
      </c>
      <c r="D20695" t="s">
        <v>57625</v>
      </c>
      <c r="E20695" t="s">
        <v>57739</v>
      </c>
      <c r="F20695" s="5" t="s">
        <v>69399</v>
      </c>
      <c r="G20695" t="s">
        <v>61540</v>
      </c>
      <c r="H20695">
        <v>20693</v>
      </c>
    </row>
    <row r="20696" spans="1:8" x14ac:dyDescent="0.2">
      <c r="A20696" s="2" t="s">
        <v>9024</v>
      </c>
      <c r="B20696" t="s">
        <v>49486</v>
      </c>
      <c r="C20696" t="s">
        <v>58704</v>
      </c>
      <c r="D20696" t="s">
        <v>57625</v>
      </c>
      <c r="E20696" t="s">
        <v>58065</v>
      </c>
      <c r="F20696" s="5" t="s">
        <v>69400</v>
      </c>
      <c r="G20696" t="s">
        <v>62491</v>
      </c>
      <c r="H20696">
        <v>20694</v>
      </c>
    </row>
    <row r="20697" spans="1:8" x14ac:dyDescent="0.2">
      <c r="A20697" s="2" t="s">
        <v>11164</v>
      </c>
      <c r="B20697" t="s">
        <v>49487</v>
      </c>
      <c r="C20697" t="s">
        <v>58704</v>
      </c>
      <c r="D20697" t="s">
        <v>57625</v>
      </c>
      <c r="E20697" t="s">
        <v>58301</v>
      </c>
      <c r="F20697" s="2" t="s">
        <v>2</v>
      </c>
      <c r="G20697" t="s">
        <v>61541</v>
      </c>
      <c r="H20697">
        <v>20695</v>
      </c>
    </row>
    <row r="20698" spans="1:8" x14ac:dyDescent="0.2">
      <c r="A20698" s="2" t="s">
        <v>17476</v>
      </c>
      <c r="B20698" t="s">
        <v>49488</v>
      </c>
      <c r="C20698" t="s">
        <v>58704</v>
      </c>
      <c r="D20698" t="s">
        <v>57625</v>
      </c>
      <c r="E20698" t="s">
        <v>57921</v>
      </c>
      <c r="F20698" s="5" t="s">
        <v>69400</v>
      </c>
      <c r="G20698" t="s">
        <v>67597</v>
      </c>
      <c r="H20698">
        <v>20696</v>
      </c>
    </row>
    <row r="20699" spans="1:8" x14ac:dyDescent="0.2">
      <c r="A20699" s="2" t="s">
        <v>9823</v>
      </c>
      <c r="B20699" t="s">
        <v>49489</v>
      </c>
      <c r="C20699" t="s">
        <v>58704</v>
      </c>
      <c r="D20699" t="s">
        <v>57625</v>
      </c>
      <c r="E20699" t="s">
        <v>58271</v>
      </c>
      <c r="F20699" s="5" t="s">
        <v>69400</v>
      </c>
      <c r="G20699" t="s">
        <v>68079</v>
      </c>
      <c r="H20699">
        <v>20697</v>
      </c>
    </row>
    <row r="20700" spans="1:8" x14ac:dyDescent="0.2">
      <c r="A20700" s="2" t="s">
        <v>6976</v>
      </c>
      <c r="B20700" t="s">
        <v>49490</v>
      </c>
      <c r="C20700" t="s">
        <v>58704</v>
      </c>
      <c r="D20700" t="s">
        <v>57625</v>
      </c>
      <c r="E20700" t="s">
        <v>57865</v>
      </c>
      <c r="F20700" s="5" t="s">
        <v>69400</v>
      </c>
      <c r="G20700" t="s">
        <v>64850</v>
      </c>
      <c r="H20700">
        <v>20698</v>
      </c>
    </row>
    <row r="20701" spans="1:8" x14ac:dyDescent="0.2">
      <c r="A20701" s="2" t="s">
        <v>12492</v>
      </c>
      <c r="B20701" t="s">
        <v>49491</v>
      </c>
      <c r="C20701" t="s">
        <v>58704</v>
      </c>
      <c r="D20701" t="s">
        <v>57625</v>
      </c>
      <c r="E20701" t="s">
        <v>58067</v>
      </c>
      <c r="F20701" s="5" t="s">
        <v>69400</v>
      </c>
      <c r="G20701" t="s">
        <v>64087</v>
      </c>
      <c r="H20701">
        <v>20699</v>
      </c>
    </row>
    <row r="20702" spans="1:8" x14ac:dyDescent="0.2">
      <c r="A20702" s="2" t="s">
        <v>7059</v>
      </c>
      <c r="B20702" t="s">
        <v>49492</v>
      </c>
      <c r="C20702" t="s">
        <v>58704</v>
      </c>
      <c r="D20702" t="s">
        <v>57625</v>
      </c>
      <c r="E20702" t="s">
        <v>57923</v>
      </c>
      <c r="F20702" s="5" t="s">
        <v>69400</v>
      </c>
      <c r="G20702" t="s">
        <v>62496</v>
      </c>
      <c r="H20702">
        <v>20700</v>
      </c>
    </row>
    <row r="20703" spans="1:8" x14ac:dyDescent="0.2">
      <c r="A20703" s="2" t="s">
        <v>11823</v>
      </c>
      <c r="B20703" t="s">
        <v>49493</v>
      </c>
      <c r="C20703" t="s">
        <v>58704</v>
      </c>
      <c r="D20703" t="s">
        <v>57625</v>
      </c>
      <c r="E20703" t="s">
        <v>57868</v>
      </c>
      <c r="F20703" s="2" t="s">
        <v>2</v>
      </c>
      <c r="G20703" t="s">
        <v>61544</v>
      </c>
      <c r="H20703">
        <v>20701</v>
      </c>
    </row>
    <row r="20704" spans="1:8" x14ac:dyDescent="0.2">
      <c r="A20704" s="2" t="s">
        <v>11764</v>
      </c>
      <c r="B20704" t="s">
        <v>49494</v>
      </c>
      <c r="C20704" t="s">
        <v>58704</v>
      </c>
      <c r="D20704" t="s">
        <v>57625</v>
      </c>
      <c r="E20704" t="s">
        <v>57869</v>
      </c>
      <c r="F20704" s="5" t="s">
        <v>69399</v>
      </c>
      <c r="G20704" t="s">
        <v>67284</v>
      </c>
      <c r="H20704">
        <v>20702</v>
      </c>
    </row>
    <row r="20705" spans="1:8" x14ac:dyDescent="0.2">
      <c r="A20705" s="2" t="s">
        <v>11765</v>
      </c>
      <c r="B20705" t="s">
        <v>49495</v>
      </c>
      <c r="C20705" t="s">
        <v>58704</v>
      </c>
      <c r="D20705" t="s">
        <v>57625</v>
      </c>
      <c r="E20705" t="s">
        <v>58481</v>
      </c>
      <c r="F20705" s="5" t="s">
        <v>69399</v>
      </c>
      <c r="G20705" t="s">
        <v>67600</v>
      </c>
      <c r="H20705">
        <v>20703</v>
      </c>
    </row>
    <row r="20706" spans="1:8" x14ac:dyDescent="0.2">
      <c r="A20706" s="2" t="s">
        <v>4423</v>
      </c>
      <c r="B20706" t="s">
        <v>49496</v>
      </c>
      <c r="C20706" t="s">
        <v>58704</v>
      </c>
      <c r="D20706" t="s">
        <v>57625</v>
      </c>
      <c r="E20706" t="s">
        <v>58238</v>
      </c>
      <c r="F20706" s="5" t="s">
        <v>69400</v>
      </c>
      <c r="G20706" t="s">
        <v>62500</v>
      </c>
      <c r="H20706">
        <v>20704</v>
      </c>
    </row>
    <row r="20707" spans="1:8" x14ac:dyDescent="0.2">
      <c r="A20707" s="2" t="s">
        <v>11778</v>
      </c>
      <c r="B20707" t="s">
        <v>49497</v>
      </c>
      <c r="C20707" t="s">
        <v>58704</v>
      </c>
      <c r="D20707" t="s">
        <v>57625</v>
      </c>
      <c r="E20707" t="s">
        <v>58001</v>
      </c>
      <c r="F20707" s="5" t="s">
        <v>69400</v>
      </c>
      <c r="G20707" t="s">
        <v>68345</v>
      </c>
      <c r="H20707">
        <v>20705</v>
      </c>
    </row>
    <row r="20708" spans="1:8" x14ac:dyDescent="0.2">
      <c r="A20708" s="2" t="s">
        <v>11780</v>
      </c>
      <c r="B20708" t="s">
        <v>49498</v>
      </c>
      <c r="C20708" t="s">
        <v>58704</v>
      </c>
      <c r="D20708" t="s">
        <v>57625</v>
      </c>
      <c r="E20708" t="s">
        <v>58305</v>
      </c>
      <c r="F20708" s="5" t="s">
        <v>69400</v>
      </c>
      <c r="G20708" t="s">
        <v>62503</v>
      </c>
      <c r="H20708">
        <v>20706</v>
      </c>
    </row>
    <row r="20709" spans="1:8" x14ac:dyDescent="0.2">
      <c r="A20709" s="2" t="s">
        <v>12416</v>
      </c>
      <c r="B20709" t="s">
        <v>49499</v>
      </c>
      <c r="C20709" t="s">
        <v>58704</v>
      </c>
      <c r="D20709" t="s">
        <v>57625</v>
      </c>
      <c r="E20709" t="s">
        <v>58360</v>
      </c>
      <c r="F20709" s="5" t="s">
        <v>69400</v>
      </c>
      <c r="G20709" t="s">
        <v>67285</v>
      </c>
      <c r="H20709">
        <v>20707</v>
      </c>
    </row>
    <row r="20710" spans="1:8" x14ac:dyDescent="0.2">
      <c r="A20710" s="2" t="s">
        <v>11781</v>
      </c>
      <c r="B20710" t="s">
        <v>49500</v>
      </c>
      <c r="C20710" t="s">
        <v>58704</v>
      </c>
      <c r="D20710" t="s">
        <v>57625</v>
      </c>
      <c r="E20710" t="s">
        <v>58361</v>
      </c>
      <c r="F20710" s="5" t="s">
        <v>69400</v>
      </c>
      <c r="G20710" t="s">
        <v>65992</v>
      </c>
      <c r="H20710">
        <v>20708</v>
      </c>
    </row>
    <row r="20711" spans="1:8" x14ac:dyDescent="0.2">
      <c r="A20711" s="2" t="s">
        <v>15919</v>
      </c>
      <c r="B20711" t="s">
        <v>49501</v>
      </c>
      <c r="C20711" t="s">
        <v>58704</v>
      </c>
      <c r="D20711" t="s">
        <v>57625</v>
      </c>
      <c r="E20711" t="s">
        <v>58009</v>
      </c>
      <c r="F20711" s="5" t="s">
        <v>69399</v>
      </c>
      <c r="G20711" t="s">
        <v>62506</v>
      </c>
      <c r="H20711">
        <v>20709</v>
      </c>
    </row>
    <row r="20712" spans="1:8" x14ac:dyDescent="0.2">
      <c r="A20712" s="2" t="s">
        <v>6309</v>
      </c>
      <c r="B20712" t="s">
        <v>49502</v>
      </c>
      <c r="C20712" t="s">
        <v>58704</v>
      </c>
      <c r="D20712" t="s">
        <v>57625</v>
      </c>
      <c r="E20712" t="s">
        <v>58506</v>
      </c>
      <c r="F20712" s="5" t="s">
        <v>69400</v>
      </c>
      <c r="G20712" t="s">
        <v>68346</v>
      </c>
      <c r="H20712">
        <v>20710</v>
      </c>
    </row>
    <row r="20713" spans="1:8" x14ac:dyDescent="0.2">
      <c r="A20713" s="2" t="s">
        <v>11785</v>
      </c>
      <c r="B20713" t="s">
        <v>49503</v>
      </c>
      <c r="C20713" t="s">
        <v>58704</v>
      </c>
      <c r="D20713" t="s">
        <v>57625</v>
      </c>
      <c r="E20713" t="s">
        <v>58418</v>
      </c>
      <c r="F20713" s="5" t="s">
        <v>69399</v>
      </c>
      <c r="G20713" t="s">
        <v>61548</v>
      </c>
      <c r="H20713">
        <v>20711</v>
      </c>
    </row>
    <row r="20714" spans="1:8" x14ac:dyDescent="0.2">
      <c r="A20714" s="2" t="s">
        <v>11448</v>
      </c>
      <c r="B20714" t="s">
        <v>49504</v>
      </c>
      <c r="C20714" t="s">
        <v>58704</v>
      </c>
      <c r="D20714" t="s">
        <v>57625</v>
      </c>
      <c r="E20714" t="s">
        <v>58583</v>
      </c>
      <c r="F20714" s="5" t="s">
        <v>69399</v>
      </c>
      <c r="G20714" t="s">
        <v>68347</v>
      </c>
      <c r="H20714">
        <v>20712</v>
      </c>
    </row>
    <row r="20715" spans="1:8" x14ac:dyDescent="0.2">
      <c r="A20715" s="2" t="s">
        <v>11770</v>
      </c>
      <c r="B20715" t="s">
        <v>49505</v>
      </c>
      <c r="C20715" t="s">
        <v>58704</v>
      </c>
      <c r="D20715" t="s">
        <v>57625</v>
      </c>
      <c r="E20715" t="s">
        <v>58365</v>
      </c>
      <c r="F20715" s="5" t="s">
        <v>69399</v>
      </c>
      <c r="G20715" t="s">
        <v>68348</v>
      </c>
      <c r="H20715">
        <v>20713</v>
      </c>
    </row>
    <row r="20716" spans="1:8" x14ac:dyDescent="0.2">
      <c r="A20716" s="2" t="s">
        <v>5249</v>
      </c>
      <c r="B20716" t="s">
        <v>49506</v>
      </c>
      <c r="C20716" t="s">
        <v>58704</v>
      </c>
      <c r="D20716" t="s">
        <v>57625</v>
      </c>
      <c r="E20716" t="s">
        <v>58173</v>
      </c>
      <c r="F20716" s="5" t="s">
        <v>69400</v>
      </c>
      <c r="G20716" t="s">
        <v>68349</v>
      </c>
      <c r="H20716">
        <v>20714</v>
      </c>
    </row>
    <row r="20717" spans="1:8" x14ac:dyDescent="0.2">
      <c r="A20717" s="2" t="s">
        <v>16570</v>
      </c>
      <c r="B20717" t="s">
        <v>49507</v>
      </c>
      <c r="C20717" t="s">
        <v>58704</v>
      </c>
      <c r="D20717" t="s">
        <v>57625</v>
      </c>
      <c r="E20717" t="s">
        <v>58591</v>
      </c>
      <c r="F20717" s="5" t="s">
        <v>69400</v>
      </c>
      <c r="G20717" t="s">
        <v>65403</v>
      </c>
      <c r="H20717">
        <v>20715</v>
      </c>
    </row>
    <row r="20718" spans="1:8" x14ac:dyDescent="0.2">
      <c r="A20718" s="2" t="s">
        <v>17478</v>
      </c>
      <c r="B20718" t="s">
        <v>49508</v>
      </c>
      <c r="C20718" t="s">
        <v>58704</v>
      </c>
      <c r="D20718" t="s">
        <v>57625</v>
      </c>
      <c r="E20718" t="s">
        <v>58174</v>
      </c>
      <c r="F20718" s="5" t="s">
        <v>69400</v>
      </c>
      <c r="G20718" t="s">
        <v>68350</v>
      </c>
      <c r="H20718">
        <v>20716</v>
      </c>
    </row>
    <row r="20719" spans="1:8" x14ac:dyDescent="0.2">
      <c r="A20719" s="2" t="s">
        <v>1393</v>
      </c>
      <c r="B20719" t="s">
        <v>49509</v>
      </c>
      <c r="C20719" t="s">
        <v>58704</v>
      </c>
      <c r="D20719" t="s">
        <v>57625</v>
      </c>
      <c r="E20719" t="s">
        <v>58513</v>
      </c>
      <c r="F20719" s="5" t="s">
        <v>69400</v>
      </c>
      <c r="G20719" t="s">
        <v>68351</v>
      </c>
      <c r="H20719">
        <v>20717</v>
      </c>
    </row>
    <row r="20720" spans="1:8" x14ac:dyDescent="0.2">
      <c r="A20720" s="2" t="s">
        <v>12504</v>
      </c>
      <c r="B20720" t="s">
        <v>49510</v>
      </c>
      <c r="C20720" t="s">
        <v>58704</v>
      </c>
      <c r="D20720" t="s">
        <v>57625</v>
      </c>
      <c r="E20720" t="s">
        <v>58457</v>
      </c>
      <c r="F20720" s="5" t="s">
        <v>69399</v>
      </c>
      <c r="G20720" t="s">
        <v>68352</v>
      </c>
      <c r="H20720">
        <v>20718</v>
      </c>
    </row>
    <row r="20721" spans="1:8" x14ac:dyDescent="0.2">
      <c r="A20721" s="2" t="s">
        <v>9797</v>
      </c>
      <c r="B20721" t="s">
        <v>49511</v>
      </c>
      <c r="C20721" t="s">
        <v>58704</v>
      </c>
      <c r="D20721" t="s">
        <v>57625</v>
      </c>
      <c r="E20721" t="s">
        <v>58488</v>
      </c>
      <c r="F20721" s="5" t="s">
        <v>69400</v>
      </c>
      <c r="G20721" t="s">
        <v>68353</v>
      </c>
      <c r="H20721">
        <v>20719</v>
      </c>
    </row>
    <row r="20722" spans="1:8" x14ac:dyDescent="0.2">
      <c r="A20722" s="2" t="s">
        <v>24804</v>
      </c>
      <c r="B20722" t="s">
        <v>49512</v>
      </c>
      <c r="C20722" t="s">
        <v>58704</v>
      </c>
      <c r="D20722" t="s">
        <v>57625</v>
      </c>
      <c r="E20722" t="s">
        <v>58659</v>
      </c>
      <c r="F20722" s="5" t="s">
        <v>69400</v>
      </c>
      <c r="G20722" t="s">
        <v>68354</v>
      </c>
      <c r="H20722">
        <v>20720</v>
      </c>
    </row>
    <row r="20723" spans="1:8" x14ac:dyDescent="0.2">
      <c r="A20723" s="2" t="s">
        <v>17079</v>
      </c>
      <c r="B20723" t="s">
        <v>49513</v>
      </c>
      <c r="C20723" t="s">
        <v>58704</v>
      </c>
      <c r="D20723" t="s">
        <v>57625</v>
      </c>
      <c r="E20723" t="s">
        <v>58670</v>
      </c>
      <c r="F20723" s="5" t="s">
        <v>69400</v>
      </c>
      <c r="G20723" t="s">
        <v>68355</v>
      </c>
      <c r="H20723">
        <v>20721</v>
      </c>
    </row>
    <row r="20724" spans="1:8" x14ac:dyDescent="0.2">
      <c r="A20724" s="2" t="s">
        <v>16861</v>
      </c>
      <c r="B20724" t="s">
        <v>49514</v>
      </c>
      <c r="C20724" t="s">
        <v>58704</v>
      </c>
      <c r="D20724" t="s">
        <v>57625</v>
      </c>
      <c r="E20724" t="s">
        <v>58175</v>
      </c>
      <c r="F20724" s="2" t="s">
        <v>2</v>
      </c>
      <c r="G20724" t="s">
        <v>68356</v>
      </c>
      <c r="H20724">
        <v>20722</v>
      </c>
    </row>
    <row r="20725" spans="1:8" x14ac:dyDescent="0.2">
      <c r="A20725" s="2" t="s">
        <v>9490</v>
      </c>
      <c r="B20725" t="s">
        <v>49515</v>
      </c>
      <c r="C20725" t="s">
        <v>58704</v>
      </c>
      <c r="D20725" t="s">
        <v>57625</v>
      </c>
      <c r="E20725" t="s">
        <v>58709</v>
      </c>
      <c r="F20725" s="5" t="s">
        <v>69400</v>
      </c>
      <c r="G20725" t="s">
        <v>68357</v>
      </c>
      <c r="H20725">
        <v>20723</v>
      </c>
    </row>
    <row r="20726" spans="1:8" x14ac:dyDescent="0.2">
      <c r="A20726" s="2" t="s">
        <v>12463</v>
      </c>
      <c r="B20726" t="s">
        <v>49516</v>
      </c>
      <c r="C20726" t="s">
        <v>58704</v>
      </c>
      <c r="D20726" t="s">
        <v>57625</v>
      </c>
      <c r="E20726" t="s">
        <v>58671</v>
      </c>
      <c r="F20726" s="2" t="s">
        <v>2</v>
      </c>
      <c r="G20726" t="s">
        <v>68358</v>
      </c>
      <c r="H20726">
        <v>20724</v>
      </c>
    </row>
    <row r="20727" spans="1:8" x14ac:dyDescent="0.2">
      <c r="A20727" s="2" t="s">
        <v>11829</v>
      </c>
      <c r="B20727" t="s">
        <v>49517</v>
      </c>
      <c r="C20727" t="s">
        <v>58704</v>
      </c>
      <c r="D20727" t="s">
        <v>57625</v>
      </c>
      <c r="E20727" t="s">
        <v>58710</v>
      </c>
      <c r="F20727" s="5" t="s">
        <v>69399</v>
      </c>
      <c r="G20727" t="s">
        <v>68359</v>
      </c>
      <c r="H20727">
        <v>20725</v>
      </c>
    </row>
    <row r="20728" spans="1:8" x14ac:dyDescent="0.2">
      <c r="A20728" s="2" t="s">
        <v>12506</v>
      </c>
      <c r="B20728" t="s">
        <v>49518</v>
      </c>
      <c r="C20728" t="s">
        <v>58704</v>
      </c>
      <c r="D20728" t="s">
        <v>57625</v>
      </c>
      <c r="E20728" t="s">
        <v>58185</v>
      </c>
      <c r="F20728" s="5" t="s">
        <v>69400</v>
      </c>
      <c r="G20728" t="s">
        <v>68360</v>
      </c>
      <c r="H20728">
        <v>20726</v>
      </c>
    </row>
    <row r="20729" spans="1:8" x14ac:dyDescent="0.2">
      <c r="A20729" s="2" t="s">
        <v>9806</v>
      </c>
      <c r="B20729" t="s">
        <v>49519</v>
      </c>
      <c r="C20729" t="s">
        <v>58704</v>
      </c>
      <c r="D20729" t="s">
        <v>57625</v>
      </c>
      <c r="E20729" t="s">
        <v>58186</v>
      </c>
      <c r="F20729" s="5" t="s">
        <v>69400</v>
      </c>
      <c r="G20729" t="s">
        <v>68361</v>
      </c>
      <c r="H20729">
        <v>20727</v>
      </c>
    </row>
    <row r="20730" spans="1:8" x14ac:dyDescent="0.2">
      <c r="A20730" s="2" t="s">
        <v>11449</v>
      </c>
      <c r="B20730" t="s">
        <v>49520</v>
      </c>
      <c r="C20730" t="s">
        <v>58704</v>
      </c>
      <c r="D20730" t="s">
        <v>57625</v>
      </c>
      <c r="E20730" t="s">
        <v>57592</v>
      </c>
      <c r="F20730" s="5" t="s">
        <v>69400</v>
      </c>
      <c r="G20730" t="s">
        <v>68362</v>
      </c>
      <c r="H20730">
        <v>20728</v>
      </c>
    </row>
    <row r="20731" spans="1:8" x14ac:dyDescent="0.2">
      <c r="A20731" s="2" t="s">
        <v>24810</v>
      </c>
      <c r="B20731" t="s">
        <v>49521</v>
      </c>
      <c r="C20731" t="s">
        <v>58704</v>
      </c>
      <c r="D20731" t="s">
        <v>57625</v>
      </c>
      <c r="E20731" t="s">
        <v>57826</v>
      </c>
      <c r="F20731" s="5" t="s">
        <v>69400</v>
      </c>
      <c r="G20731" t="s">
        <v>63012</v>
      </c>
      <c r="H20731">
        <v>20729</v>
      </c>
    </row>
    <row r="20732" spans="1:8" x14ac:dyDescent="0.2">
      <c r="A20732" s="2" t="s">
        <v>11464</v>
      </c>
      <c r="B20732" t="s">
        <v>49522</v>
      </c>
      <c r="C20732" t="s">
        <v>58704</v>
      </c>
      <c r="D20732" t="s">
        <v>57625</v>
      </c>
      <c r="E20732" t="s">
        <v>57607</v>
      </c>
      <c r="F20732" s="5" t="s">
        <v>69399</v>
      </c>
      <c r="G20732" t="s">
        <v>59194</v>
      </c>
      <c r="H20732">
        <v>20730</v>
      </c>
    </row>
    <row r="20733" spans="1:8" x14ac:dyDescent="0.2">
      <c r="A20733" s="2" t="s">
        <v>24819</v>
      </c>
      <c r="B20733" t="s">
        <v>49523</v>
      </c>
      <c r="C20733" t="s">
        <v>58704</v>
      </c>
      <c r="D20733" t="s">
        <v>57625</v>
      </c>
      <c r="E20733" t="s">
        <v>58034</v>
      </c>
      <c r="F20733" s="5" t="s">
        <v>69400</v>
      </c>
      <c r="G20733" t="s">
        <v>65404</v>
      </c>
      <c r="H20733">
        <v>20731</v>
      </c>
    </row>
    <row r="20734" spans="1:8" x14ac:dyDescent="0.2">
      <c r="A20734" s="2" t="s">
        <v>11466</v>
      </c>
      <c r="B20734" t="s">
        <v>49524</v>
      </c>
      <c r="C20734" t="s">
        <v>58704</v>
      </c>
      <c r="D20734" t="s">
        <v>57625</v>
      </c>
      <c r="E20734" t="s">
        <v>57777</v>
      </c>
      <c r="F20734" s="5" t="s">
        <v>69399</v>
      </c>
      <c r="G20734" t="s">
        <v>59963</v>
      </c>
      <c r="H20734">
        <v>20732</v>
      </c>
    </row>
    <row r="20735" spans="1:8" x14ac:dyDescent="0.2">
      <c r="A20735" s="2" t="s">
        <v>16070</v>
      </c>
      <c r="B20735" t="s">
        <v>49525</v>
      </c>
      <c r="C20735" t="s">
        <v>58704</v>
      </c>
      <c r="D20735" t="s">
        <v>57625</v>
      </c>
      <c r="E20735" t="s">
        <v>57597</v>
      </c>
      <c r="F20735" s="5" t="s">
        <v>69399</v>
      </c>
      <c r="G20735" t="s">
        <v>61557</v>
      </c>
      <c r="H20735">
        <v>20733</v>
      </c>
    </row>
    <row r="20736" spans="1:8" x14ac:dyDescent="0.2">
      <c r="A20736" s="2" t="s">
        <v>24834</v>
      </c>
      <c r="B20736" t="s">
        <v>49526</v>
      </c>
      <c r="C20736" t="s">
        <v>58704</v>
      </c>
      <c r="D20736" t="s">
        <v>57625</v>
      </c>
      <c r="E20736" t="s">
        <v>57930</v>
      </c>
      <c r="F20736" s="5" t="s">
        <v>69400</v>
      </c>
      <c r="G20736" t="s">
        <v>67605</v>
      </c>
      <c r="H20736">
        <v>20734</v>
      </c>
    </row>
    <row r="20737" spans="1:8" x14ac:dyDescent="0.2">
      <c r="A20737" s="2" t="s">
        <v>16214</v>
      </c>
      <c r="B20737" t="s">
        <v>49527</v>
      </c>
      <c r="C20737" t="s">
        <v>58704</v>
      </c>
      <c r="D20737" t="s">
        <v>57625</v>
      </c>
      <c r="E20737" t="s">
        <v>57968</v>
      </c>
      <c r="F20737" s="5" t="s">
        <v>69399</v>
      </c>
      <c r="G20737" t="s">
        <v>67607</v>
      </c>
      <c r="H20737">
        <v>20735</v>
      </c>
    </row>
    <row r="20738" spans="1:8" x14ac:dyDescent="0.2">
      <c r="A20738" s="2" t="s">
        <v>11468</v>
      </c>
      <c r="B20738" t="s">
        <v>49528</v>
      </c>
      <c r="C20738" t="s">
        <v>58704</v>
      </c>
      <c r="D20738" t="s">
        <v>57625</v>
      </c>
      <c r="E20738" t="s">
        <v>57610</v>
      </c>
      <c r="F20738" s="5" t="s">
        <v>69399</v>
      </c>
      <c r="G20738" t="s">
        <v>67608</v>
      </c>
      <c r="H20738">
        <v>20736</v>
      </c>
    </row>
    <row r="20739" spans="1:8" x14ac:dyDescent="0.2">
      <c r="A20739" s="2" t="s">
        <v>9825</v>
      </c>
      <c r="B20739" t="s">
        <v>49529</v>
      </c>
      <c r="C20739" t="s">
        <v>58704</v>
      </c>
      <c r="D20739" t="s">
        <v>57625</v>
      </c>
      <c r="E20739" t="s">
        <v>57875</v>
      </c>
      <c r="F20739" s="5" t="s">
        <v>69399</v>
      </c>
      <c r="G20739" t="s">
        <v>60318</v>
      </c>
      <c r="H20739">
        <v>20737</v>
      </c>
    </row>
    <row r="20740" spans="1:8" x14ac:dyDescent="0.2">
      <c r="A20740" s="2" t="s">
        <v>24828</v>
      </c>
      <c r="B20740" t="s">
        <v>49530</v>
      </c>
      <c r="C20740" t="s">
        <v>58704</v>
      </c>
      <c r="D20740" t="s">
        <v>57625</v>
      </c>
      <c r="E20740" t="s">
        <v>57876</v>
      </c>
      <c r="F20740" s="5" t="s">
        <v>69400</v>
      </c>
      <c r="G20740" t="s">
        <v>67288</v>
      </c>
      <c r="H20740">
        <v>20738</v>
      </c>
    </row>
    <row r="20741" spans="1:8" x14ac:dyDescent="0.2">
      <c r="A20741" s="2" t="s">
        <v>11469</v>
      </c>
      <c r="B20741" t="s">
        <v>49531</v>
      </c>
      <c r="C20741" t="s">
        <v>58704</v>
      </c>
      <c r="D20741" t="s">
        <v>57625</v>
      </c>
      <c r="E20741" t="s">
        <v>58012</v>
      </c>
      <c r="F20741" s="5" t="s">
        <v>69400</v>
      </c>
      <c r="G20741" t="s">
        <v>68363</v>
      </c>
      <c r="H20741">
        <v>20739</v>
      </c>
    </row>
    <row r="20742" spans="1:8" x14ac:dyDescent="0.2">
      <c r="A20742" s="2" t="s">
        <v>11491</v>
      </c>
      <c r="B20742" t="s">
        <v>49532</v>
      </c>
      <c r="C20742" t="s">
        <v>58704</v>
      </c>
      <c r="D20742" t="s">
        <v>57625</v>
      </c>
      <c r="E20742" t="s">
        <v>57878</v>
      </c>
      <c r="F20742" s="5" t="s">
        <v>69399</v>
      </c>
      <c r="G20742" t="s">
        <v>68364</v>
      </c>
      <c r="H20742">
        <v>20740</v>
      </c>
    </row>
    <row r="20743" spans="1:8" x14ac:dyDescent="0.2">
      <c r="A20743" s="2" t="s">
        <v>11492</v>
      </c>
      <c r="B20743" t="s">
        <v>49533</v>
      </c>
      <c r="C20743" t="s">
        <v>58704</v>
      </c>
      <c r="D20743" t="s">
        <v>57625</v>
      </c>
      <c r="E20743" t="s">
        <v>57936</v>
      </c>
      <c r="F20743" s="5" t="s">
        <v>69400</v>
      </c>
      <c r="G20743" t="s">
        <v>64856</v>
      </c>
      <c r="H20743">
        <v>20741</v>
      </c>
    </row>
    <row r="20744" spans="1:8" x14ac:dyDescent="0.2">
      <c r="A20744" s="2" t="s">
        <v>11493</v>
      </c>
      <c r="B20744" t="s">
        <v>49534</v>
      </c>
      <c r="C20744" t="s">
        <v>58704</v>
      </c>
      <c r="D20744" t="s">
        <v>57625</v>
      </c>
      <c r="E20744" t="s">
        <v>57952</v>
      </c>
      <c r="F20744" s="2" t="s">
        <v>2</v>
      </c>
      <c r="G20744" t="s">
        <v>64859</v>
      </c>
      <c r="H20744">
        <v>20742</v>
      </c>
    </row>
    <row r="20745" spans="1:8" x14ac:dyDescent="0.2">
      <c r="A20745" s="2" t="s">
        <v>24864</v>
      </c>
      <c r="B20745" t="s">
        <v>49535</v>
      </c>
      <c r="C20745" t="s">
        <v>58704</v>
      </c>
      <c r="D20745" t="s">
        <v>57625</v>
      </c>
      <c r="E20745" t="s">
        <v>58321</v>
      </c>
      <c r="F20745" s="5" t="s">
        <v>69399</v>
      </c>
      <c r="G20745" t="s">
        <v>65409</v>
      </c>
      <c r="H20745">
        <v>20743</v>
      </c>
    </row>
    <row r="20746" spans="1:8" x14ac:dyDescent="0.2">
      <c r="A20746" s="2" t="s">
        <v>15974</v>
      </c>
      <c r="B20746" t="s">
        <v>49536</v>
      </c>
      <c r="C20746" t="s">
        <v>58704</v>
      </c>
      <c r="D20746" t="s">
        <v>57625</v>
      </c>
      <c r="E20746" t="s">
        <v>58400</v>
      </c>
      <c r="F20746" s="5" t="s">
        <v>69399</v>
      </c>
      <c r="G20746" t="s">
        <v>68081</v>
      </c>
      <c r="H20746">
        <v>20744</v>
      </c>
    </row>
    <row r="20747" spans="1:8" x14ac:dyDescent="0.2">
      <c r="A20747" s="2" t="s">
        <v>24881</v>
      </c>
      <c r="B20747" t="s">
        <v>49537</v>
      </c>
      <c r="C20747" t="s">
        <v>58704</v>
      </c>
      <c r="D20747" t="s">
        <v>57625</v>
      </c>
      <c r="E20747" t="s">
        <v>58711</v>
      </c>
      <c r="F20747" s="5" t="s">
        <v>69399</v>
      </c>
      <c r="G20747" t="s">
        <v>68365</v>
      </c>
      <c r="H20747">
        <v>20745</v>
      </c>
    </row>
    <row r="20748" spans="1:8" x14ac:dyDescent="0.2">
      <c r="A20748" s="2" t="s">
        <v>24978</v>
      </c>
      <c r="B20748" t="s">
        <v>49538</v>
      </c>
      <c r="C20748" t="s">
        <v>58704</v>
      </c>
      <c r="D20748" t="s">
        <v>57625</v>
      </c>
      <c r="E20748" t="s">
        <v>58712</v>
      </c>
      <c r="F20748" s="5" t="s">
        <v>69399</v>
      </c>
      <c r="G20748" t="s">
        <v>68366</v>
      </c>
      <c r="H20748">
        <v>20746</v>
      </c>
    </row>
    <row r="20749" spans="1:8" x14ac:dyDescent="0.2">
      <c r="A20749" s="2" t="s">
        <v>16091</v>
      </c>
      <c r="B20749" t="s">
        <v>49539</v>
      </c>
      <c r="C20749" t="s">
        <v>58704</v>
      </c>
      <c r="D20749" t="s">
        <v>57625</v>
      </c>
      <c r="E20749" t="s">
        <v>57721</v>
      </c>
      <c r="F20749" s="5" t="s">
        <v>69399</v>
      </c>
      <c r="G20749" t="s">
        <v>65999</v>
      </c>
      <c r="H20749">
        <v>20747</v>
      </c>
    </row>
    <row r="20750" spans="1:8" x14ac:dyDescent="0.2">
      <c r="A20750" s="2" t="s">
        <v>15927</v>
      </c>
      <c r="B20750" t="s">
        <v>49540</v>
      </c>
      <c r="C20750" t="s">
        <v>58704</v>
      </c>
      <c r="D20750" t="s">
        <v>57625</v>
      </c>
      <c r="E20750" t="s">
        <v>58428</v>
      </c>
      <c r="F20750" s="5" t="s">
        <v>69400</v>
      </c>
      <c r="G20750" t="s">
        <v>68367</v>
      </c>
      <c r="H20750">
        <v>20748</v>
      </c>
    </row>
    <row r="20751" spans="1:8" x14ac:dyDescent="0.2">
      <c r="A20751" s="2" t="s">
        <v>24633</v>
      </c>
      <c r="B20751" t="s">
        <v>49541</v>
      </c>
      <c r="C20751" t="s">
        <v>58704</v>
      </c>
      <c r="D20751" t="s">
        <v>57625</v>
      </c>
      <c r="E20751" t="s">
        <v>58289</v>
      </c>
      <c r="F20751" s="5" t="s">
        <v>69400</v>
      </c>
      <c r="G20751" t="s">
        <v>64114</v>
      </c>
      <c r="H20751">
        <v>20749</v>
      </c>
    </row>
    <row r="20752" spans="1:8" x14ac:dyDescent="0.2">
      <c r="A20752" s="2" t="s">
        <v>24643</v>
      </c>
      <c r="B20752" t="s">
        <v>49542</v>
      </c>
      <c r="C20752" t="s">
        <v>58704</v>
      </c>
      <c r="D20752" t="s">
        <v>57625</v>
      </c>
      <c r="E20752" t="s">
        <v>57724</v>
      </c>
      <c r="F20752" s="5" t="s">
        <v>69400</v>
      </c>
      <c r="G20752" t="s">
        <v>68368</v>
      </c>
      <c r="H20752">
        <v>20750</v>
      </c>
    </row>
    <row r="20753" spans="1:8" x14ac:dyDescent="0.2">
      <c r="A20753" s="2" t="s">
        <v>6844</v>
      </c>
      <c r="B20753" t="s">
        <v>49543</v>
      </c>
      <c r="C20753" t="s">
        <v>58704</v>
      </c>
      <c r="D20753" t="s">
        <v>57625</v>
      </c>
      <c r="E20753" t="s">
        <v>57781</v>
      </c>
      <c r="F20753" s="5" t="s">
        <v>69400</v>
      </c>
      <c r="G20753" t="s">
        <v>60343</v>
      </c>
      <c r="H20753">
        <v>20751</v>
      </c>
    </row>
    <row r="20754" spans="1:8" x14ac:dyDescent="0.2">
      <c r="A20754" s="2" t="s">
        <v>9499</v>
      </c>
      <c r="B20754" t="s">
        <v>49544</v>
      </c>
      <c r="C20754" t="s">
        <v>58704</v>
      </c>
      <c r="D20754" t="s">
        <v>57625</v>
      </c>
      <c r="E20754" t="s">
        <v>57750</v>
      </c>
      <c r="F20754" s="5" t="s">
        <v>69400</v>
      </c>
      <c r="G20754" t="s">
        <v>60345</v>
      </c>
      <c r="H20754">
        <v>20752</v>
      </c>
    </row>
    <row r="20755" spans="1:8" x14ac:dyDescent="0.2">
      <c r="A20755" s="2" t="s">
        <v>24188</v>
      </c>
      <c r="B20755" t="s">
        <v>49545</v>
      </c>
      <c r="C20755" t="s">
        <v>58704</v>
      </c>
      <c r="D20755" t="s">
        <v>57625</v>
      </c>
      <c r="E20755" t="s">
        <v>58042</v>
      </c>
      <c r="F20755" s="2" t="s">
        <v>2</v>
      </c>
      <c r="G20755" t="s">
        <v>62530</v>
      </c>
      <c r="H20755">
        <v>20753</v>
      </c>
    </row>
    <row r="20756" spans="1:8" x14ac:dyDescent="0.2">
      <c r="A20756" s="2" t="s">
        <v>9487</v>
      </c>
      <c r="B20756" t="s">
        <v>49546</v>
      </c>
      <c r="C20756" t="s">
        <v>58704</v>
      </c>
      <c r="D20756" t="s">
        <v>57625</v>
      </c>
      <c r="E20756" t="s">
        <v>57754</v>
      </c>
      <c r="F20756" s="5" t="s">
        <v>69400</v>
      </c>
      <c r="G20756" t="s">
        <v>63023</v>
      </c>
      <c r="H20756">
        <v>20754</v>
      </c>
    </row>
    <row r="20757" spans="1:8" x14ac:dyDescent="0.2">
      <c r="A20757" s="2" t="s">
        <v>24920</v>
      </c>
      <c r="B20757" t="s">
        <v>49547</v>
      </c>
      <c r="C20757" t="s">
        <v>58704</v>
      </c>
      <c r="D20757" t="s">
        <v>57625</v>
      </c>
      <c r="E20757" t="s">
        <v>57784</v>
      </c>
      <c r="F20757" s="5" t="s">
        <v>69400</v>
      </c>
      <c r="G20757" t="s">
        <v>64868</v>
      </c>
      <c r="H20757">
        <v>20755</v>
      </c>
    </row>
    <row r="20758" spans="1:8" x14ac:dyDescent="0.2">
      <c r="A20758" s="2" t="s">
        <v>9509</v>
      </c>
      <c r="B20758" t="s">
        <v>49548</v>
      </c>
      <c r="C20758" t="s">
        <v>58704</v>
      </c>
      <c r="D20758" t="s">
        <v>57625</v>
      </c>
      <c r="E20758" t="s">
        <v>57648</v>
      </c>
      <c r="F20758" s="5" t="s">
        <v>69400</v>
      </c>
      <c r="G20758" t="s">
        <v>64116</v>
      </c>
      <c r="H20758">
        <v>20756</v>
      </c>
    </row>
    <row r="20759" spans="1:8" x14ac:dyDescent="0.2">
      <c r="A20759" s="2" t="s">
        <v>24917</v>
      </c>
      <c r="B20759" t="s">
        <v>49549</v>
      </c>
      <c r="C20759" t="s">
        <v>58704</v>
      </c>
      <c r="D20759" t="s">
        <v>57625</v>
      </c>
      <c r="E20759" t="s">
        <v>57885</v>
      </c>
      <c r="F20759" s="5" t="s">
        <v>69400</v>
      </c>
      <c r="G20759" t="s">
        <v>64870</v>
      </c>
      <c r="H20759">
        <v>20757</v>
      </c>
    </row>
    <row r="20760" spans="1:8" x14ac:dyDescent="0.2">
      <c r="A20760" s="2" t="s">
        <v>26958</v>
      </c>
      <c r="B20760" t="s">
        <v>49550</v>
      </c>
      <c r="C20760" t="s">
        <v>58704</v>
      </c>
      <c r="D20760" t="s">
        <v>57625</v>
      </c>
      <c r="E20760" t="s">
        <v>58137</v>
      </c>
      <c r="F20760" s="2" t="s">
        <v>2</v>
      </c>
      <c r="G20760" t="s">
        <v>63025</v>
      </c>
      <c r="H20760">
        <v>20758</v>
      </c>
    </row>
    <row r="20761" spans="1:8" x14ac:dyDescent="0.2">
      <c r="A20761" s="2" t="s">
        <v>24063</v>
      </c>
      <c r="B20761" t="s">
        <v>49551</v>
      </c>
      <c r="C20761" t="s">
        <v>58704</v>
      </c>
      <c r="D20761" t="s">
        <v>57625</v>
      </c>
      <c r="E20761" t="s">
        <v>57651</v>
      </c>
      <c r="F20761" s="5" t="s">
        <v>69399</v>
      </c>
      <c r="G20761" t="s">
        <v>61588</v>
      </c>
      <c r="H20761">
        <v>20759</v>
      </c>
    </row>
    <row r="20762" spans="1:8" x14ac:dyDescent="0.2">
      <c r="A20762" s="2" t="s">
        <v>9502</v>
      </c>
      <c r="B20762" t="s">
        <v>49552</v>
      </c>
      <c r="C20762" t="s">
        <v>58704</v>
      </c>
      <c r="D20762" t="s">
        <v>57625</v>
      </c>
      <c r="E20762" t="s">
        <v>57653</v>
      </c>
      <c r="F20762" s="5" t="s">
        <v>69399</v>
      </c>
      <c r="G20762" t="s">
        <v>62538</v>
      </c>
      <c r="H20762">
        <v>20760</v>
      </c>
    </row>
    <row r="20763" spans="1:8" x14ac:dyDescent="0.2">
      <c r="A20763" s="2" t="s">
        <v>3239</v>
      </c>
      <c r="B20763" t="s">
        <v>49553</v>
      </c>
      <c r="C20763" t="s">
        <v>58704</v>
      </c>
      <c r="D20763" t="s">
        <v>57625</v>
      </c>
      <c r="E20763" t="s">
        <v>58313</v>
      </c>
      <c r="F20763" s="5" t="s">
        <v>69400</v>
      </c>
      <c r="G20763" t="s">
        <v>64120</v>
      </c>
      <c r="H20763">
        <v>20761</v>
      </c>
    </row>
    <row r="20764" spans="1:8" x14ac:dyDescent="0.2">
      <c r="A20764" s="2" t="s">
        <v>11462</v>
      </c>
      <c r="B20764" t="s">
        <v>49554</v>
      </c>
      <c r="C20764" t="s">
        <v>58704</v>
      </c>
      <c r="D20764" t="s">
        <v>57625</v>
      </c>
      <c r="E20764" t="s">
        <v>57971</v>
      </c>
      <c r="F20764" s="5" t="s">
        <v>69400</v>
      </c>
      <c r="G20764" t="s">
        <v>63026</v>
      </c>
      <c r="H20764">
        <v>20762</v>
      </c>
    </row>
    <row r="20765" spans="1:8" x14ac:dyDescent="0.2">
      <c r="A20765" s="2" t="s">
        <v>9497</v>
      </c>
      <c r="B20765" t="s">
        <v>49555</v>
      </c>
      <c r="C20765" t="s">
        <v>58704</v>
      </c>
      <c r="D20765" t="s">
        <v>57625</v>
      </c>
      <c r="E20765" t="s">
        <v>57655</v>
      </c>
      <c r="F20765" s="5" t="s">
        <v>69400</v>
      </c>
      <c r="G20765" t="s">
        <v>61592</v>
      </c>
      <c r="H20765">
        <v>20763</v>
      </c>
    </row>
    <row r="20766" spans="1:8" x14ac:dyDescent="0.2">
      <c r="A20766" s="2" t="s">
        <v>9513</v>
      </c>
      <c r="B20766" t="s">
        <v>49556</v>
      </c>
      <c r="C20766" t="s">
        <v>58704</v>
      </c>
      <c r="D20766" t="s">
        <v>57625</v>
      </c>
      <c r="E20766" t="s">
        <v>57701</v>
      </c>
      <c r="F20766" s="5" t="s">
        <v>69400</v>
      </c>
      <c r="G20766" t="s">
        <v>62539</v>
      </c>
      <c r="H20766">
        <v>20764</v>
      </c>
    </row>
    <row r="20767" spans="1:8" x14ac:dyDescent="0.2">
      <c r="A20767" s="2" t="s">
        <v>24676</v>
      </c>
      <c r="B20767" t="s">
        <v>49557</v>
      </c>
      <c r="C20767" t="s">
        <v>58704</v>
      </c>
      <c r="D20767" t="s">
        <v>57625</v>
      </c>
      <c r="E20767" t="s">
        <v>57702</v>
      </c>
      <c r="F20767" s="5" t="s">
        <v>69400</v>
      </c>
      <c r="G20767" t="s">
        <v>63029</v>
      </c>
      <c r="H20767">
        <v>20765</v>
      </c>
    </row>
    <row r="20768" spans="1:8" x14ac:dyDescent="0.2">
      <c r="A20768" s="2" t="s">
        <v>9535</v>
      </c>
      <c r="B20768" t="s">
        <v>49558</v>
      </c>
      <c r="C20768" t="s">
        <v>58704</v>
      </c>
      <c r="D20768" t="s">
        <v>57625</v>
      </c>
      <c r="E20768" t="s">
        <v>58138</v>
      </c>
      <c r="F20768" s="5" t="s">
        <v>69400</v>
      </c>
      <c r="G20768" t="s">
        <v>65421</v>
      </c>
      <c r="H20768">
        <v>20766</v>
      </c>
    </row>
    <row r="20769" spans="1:8" x14ac:dyDescent="0.2">
      <c r="A20769" s="2" t="s">
        <v>24682</v>
      </c>
      <c r="B20769" t="s">
        <v>49559</v>
      </c>
      <c r="C20769" t="s">
        <v>58704</v>
      </c>
      <c r="D20769" t="s">
        <v>57625</v>
      </c>
      <c r="E20769" t="s">
        <v>57972</v>
      </c>
      <c r="F20769" s="5" t="s">
        <v>69400</v>
      </c>
      <c r="G20769" t="s">
        <v>64121</v>
      </c>
      <c r="H20769">
        <v>20767</v>
      </c>
    </row>
    <row r="20770" spans="1:8" x14ac:dyDescent="0.2">
      <c r="A20770" s="2" t="s">
        <v>24683</v>
      </c>
      <c r="B20770" t="s">
        <v>49560</v>
      </c>
      <c r="C20770" t="s">
        <v>58704</v>
      </c>
      <c r="D20770" t="s">
        <v>57625</v>
      </c>
      <c r="E20770" t="s">
        <v>58216</v>
      </c>
      <c r="F20770" s="5" t="s">
        <v>69400</v>
      </c>
      <c r="G20770" t="s">
        <v>63033</v>
      </c>
      <c r="H20770">
        <v>20768</v>
      </c>
    </row>
    <row r="20771" spans="1:8" x14ac:dyDescent="0.2">
      <c r="A20771" s="2" t="s">
        <v>24641</v>
      </c>
      <c r="B20771" t="s">
        <v>49561</v>
      </c>
      <c r="C20771" t="s">
        <v>58704</v>
      </c>
      <c r="D20771" t="s">
        <v>57625</v>
      </c>
      <c r="E20771" t="s">
        <v>57791</v>
      </c>
      <c r="F20771" s="5" t="s">
        <v>69399</v>
      </c>
      <c r="G20771" t="s">
        <v>62545</v>
      </c>
      <c r="H20771">
        <v>20769</v>
      </c>
    </row>
    <row r="20772" spans="1:8" x14ac:dyDescent="0.2">
      <c r="A20772" s="2" t="s">
        <v>11442</v>
      </c>
      <c r="B20772" t="s">
        <v>49562</v>
      </c>
      <c r="C20772" t="s">
        <v>58704</v>
      </c>
      <c r="D20772" t="s">
        <v>57625</v>
      </c>
      <c r="E20772" t="s">
        <v>57944</v>
      </c>
      <c r="F20772" s="5" t="s">
        <v>69400</v>
      </c>
      <c r="G20772" t="s">
        <v>64875</v>
      </c>
      <c r="H20772">
        <v>20770</v>
      </c>
    </row>
    <row r="20773" spans="1:8" x14ac:dyDescent="0.2">
      <c r="A20773" s="2" t="s">
        <v>24644</v>
      </c>
      <c r="B20773" t="s">
        <v>49563</v>
      </c>
      <c r="C20773" t="s">
        <v>58704</v>
      </c>
      <c r="D20773" t="s">
        <v>57625</v>
      </c>
      <c r="E20773" t="s">
        <v>58441</v>
      </c>
      <c r="F20773" s="5" t="s">
        <v>69400</v>
      </c>
      <c r="G20773" t="s">
        <v>68369</v>
      </c>
      <c r="H20773">
        <v>20771</v>
      </c>
    </row>
    <row r="20774" spans="1:8" x14ac:dyDescent="0.2">
      <c r="A20774" s="2" t="s">
        <v>11447</v>
      </c>
      <c r="B20774" t="s">
        <v>49564</v>
      </c>
      <c r="C20774" t="s">
        <v>58704</v>
      </c>
      <c r="D20774" t="s">
        <v>57625</v>
      </c>
      <c r="E20774" t="s">
        <v>57794</v>
      </c>
      <c r="F20774" s="5" t="s">
        <v>69400</v>
      </c>
      <c r="G20774" t="s">
        <v>64878</v>
      </c>
      <c r="H20774">
        <v>20772</v>
      </c>
    </row>
    <row r="20775" spans="1:8" x14ac:dyDescent="0.2">
      <c r="A20775" s="2" t="s">
        <v>24760</v>
      </c>
      <c r="B20775" t="s">
        <v>49565</v>
      </c>
      <c r="C20775" t="s">
        <v>58704</v>
      </c>
      <c r="D20775" t="s">
        <v>57625</v>
      </c>
      <c r="E20775" t="s">
        <v>57889</v>
      </c>
      <c r="F20775" s="5" t="s">
        <v>69399</v>
      </c>
      <c r="G20775" t="s">
        <v>62547</v>
      </c>
      <c r="H20775">
        <v>20773</v>
      </c>
    </row>
    <row r="20776" spans="1:8" x14ac:dyDescent="0.2">
      <c r="A20776" s="2" t="s">
        <v>8370</v>
      </c>
      <c r="B20776" t="s">
        <v>49566</v>
      </c>
      <c r="C20776" t="s">
        <v>58704</v>
      </c>
      <c r="D20776" t="s">
        <v>57625</v>
      </c>
      <c r="E20776" t="s">
        <v>58142</v>
      </c>
      <c r="F20776" s="5" t="s">
        <v>69400</v>
      </c>
      <c r="G20776" t="s">
        <v>66838</v>
      </c>
      <c r="H20776">
        <v>20774</v>
      </c>
    </row>
    <row r="20777" spans="1:8" x14ac:dyDescent="0.2">
      <c r="A20777" s="2" t="s">
        <v>9536</v>
      </c>
      <c r="B20777" t="s">
        <v>49567</v>
      </c>
      <c r="C20777" t="s">
        <v>58704</v>
      </c>
      <c r="D20777" t="s">
        <v>57625</v>
      </c>
      <c r="E20777" t="s">
        <v>57664</v>
      </c>
      <c r="F20777" s="5" t="s">
        <v>69400</v>
      </c>
      <c r="G20777" t="s">
        <v>66839</v>
      </c>
      <c r="H20777">
        <v>20775</v>
      </c>
    </row>
    <row r="20778" spans="1:8" x14ac:dyDescent="0.2">
      <c r="A20778" s="2" t="s">
        <v>20651</v>
      </c>
      <c r="B20778" t="s">
        <v>49568</v>
      </c>
      <c r="C20778" t="s">
        <v>58704</v>
      </c>
      <c r="D20778" t="s">
        <v>57625</v>
      </c>
      <c r="E20778" t="s">
        <v>57711</v>
      </c>
      <c r="F20778" s="5" t="s">
        <v>69400</v>
      </c>
      <c r="G20778" t="s">
        <v>64879</v>
      </c>
      <c r="H20778">
        <v>20776</v>
      </c>
    </row>
    <row r="20779" spans="1:8" x14ac:dyDescent="0.2">
      <c r="A20779" s="2" t="s">
        <v>16458</v>
      </c>
      <c r="B20779" t="s">
        <v>49569</v>
      </c>
      <c r="C20779" t="s">
        <v>58704</v>
      </c>
      <c r="D20779" t="s">
        <v>57627</v>
      </c>
      <c r="E20779" t="s">
        <v>57946</v>
      </c>
      <c r="F20779" s="5" t="s">
        <v>69399</v>
      </c>
      <c r="G20779" t="s">
        <v>65424</v>
      </c>
      <c r="H20779">
        <v>20777</v>
      </c>
    </row>
    <row r="20780" spans="1:8" x14ac:dyDescent="0.2">
      <c r="A20780" s="2" t="s">
        <v>24767</v>
      </c>
      <c r="B20780" t="s">
        <v>49570</v>
      </c>
      <c r="C20780" t="s">
        <v>58704</v>
      </c>
      <c r="D20780" t="s">
        <v>57627</v>
      </c>
      <c r="E20780" t="s">
        <v>57913</v>
      </c>
      <c r="F20780" s="5" t="s">
        <v>69400</v>
      </c>
      <c r="G20780" t="s">
        <v>59196</v>
      </c>
      <c r="H20780">
        <v>20778</v>
      </c>
    </row>
    <row r="20781" spans="1:8" x14ac:dyDescent="0.2">
      <c r="A20781" s="2" t="s">
        <v>9541</v>
      </c>
      <c r="B20781" t="s">
        <v>49571</v>
      </c>
      <c r="C20781" t="s">
        <v>58704</v>
      </c>
      <c r="D20781" t="s">
        <v>57627</v>
      </c>
      <c r="E20781" t="s">
        <v>57799</v>
      </c>
      <c r="F20781" s="5" t="s">
        <v>69400</v>
      </c>
      <c r="G20781" t="s">
        <v>64884</v>
      </c>
      <c r="H20781">
        <v>20779</v>
      </c>
    </row>
    <row r="20782" spans="1:8" x14ac:dyDescent="0.2">
      <c r="A20782" s="2" t="s">
        <v>11452</v>
      </c>
      <c r="B20782" t="s">
        <v>49572</v>
      </c>
      <c r="C20782" t="s">
        <v>58704</v>
      </c>
      <c r="D20782" t="s">
        <v>57627</v>
      </c>
      <c r="E20782" t="s">
        <v>57914</v>
      </c>
      <c r="F20782" s="5" t="s">
        <v>69399</v>
      </c>
      <c r="G20782" t="s">
        <v>59198</v>
      </c>
      <c r="H20782">
        <v>20780</v>
      </c>
    </row>
    <row r="20783" spans="1:8" x14ac:dyDescent="0.2">
      <c r="A20783" s="2" t="s">
        <v>345</v>
      </c>
      <c r="B20783" t="s">
        <v>49573</v>
      </c>
      <c r="C20783" t="s">
        <v>58704</v>
      </c>
      <c r="D20783" t="s">
        <v>57627</v>
      </c>
      <c r="E20783" t="s">
        <v>57802</v>
      </c>
      <c r="F20783" s="2" t="s">
        <v>2</v>
      </c>
      <c r="G20783" t="s">
        <v>59200</v>
      </c>
      <c r="H20783">
        <v>20781</v>
      </c>
    </row>
    <row r="20784" spans="1:8" x14ac:dyDescent="0.2">
      <c r="A20784" s="2" t="s">
        <v>9507</v>
      </c>
      <c r="B20784" t="s">
        <v>49574</v>
      </c>
      <c r="C20784" t="s">
        <v>58704</v>
      </c>
      <c r="D20784" t="s">
        <v>57627</v>
      </c>
      <c r="E20784" t="s">
        <v>57855</v>
      </c>
      <c r="F20784" s="5" t="s">
        <v>69399</v>
      </c>
      <c r="G20784" t="s">
        <v>64886</v>
      </c>
      <c r="H20784">
        <v>20782</v>
      </c>
    </row>
    <row r="20785" spans="1:8" x14ac:dyDescent="0.2">
      <c r="A20785" s="2" t="s">
        <v>9517</v>
      </c>
      <c r="B20785" t="s">
        <v>49575</v>
      </c>
      <c r="C20785" t="s">
        <v>58704</v>
      </c>
      <c r="D20785" t="s">
        <v>57627</v>
      </c>
      <c r="E20785" t="s">
        <v>58017</v>
      </c>
      <c r="F20785" s="5" t="s">
        <v>69399</v>
      </c>
      <c r="G20785" t="s">
        <v>60359</v>
      </c>
      <c r="H20785">
        <v>20783</v>
      </c>
    </row>
    <row r="20786" spans="1:8" x14ac:dyDescent="0.2">
      <c r="A20786" s="2" t="s">
        <v>17435</v>
      </c>
      <c r="B20786" t="s">
        <v>49576</v>
      </c>
      <c r="C20786" t="s">
        <v>58704</v>
      </c>
      <c r="D20786" t="s">
        <v>57627</v>
      </c>
      <c r="E20786" t="s">
        <v>57859</v>
      </c>
      <c r="F20786" s="5" t="s">
        <v>69400</v>
      </c>
      <c r="G20786" t="s">
        <v>59203</v>
      </c>
      <c r="H20786">
        <v>20784</v>
      </c>
    </row>
    <row r="20787" spans="1:8" x14ac:dyDescent="0.2">
      <c r="A20787" s="2" t="s">
        <v>11454</v>
      </c>
      <c r="B20787" t="s">
        <v>49577</v>
      </c>
      <c r="C20787" t="s">
        <v>58704</v>
      </c>
      <c r="D20787" t="s">
        <v>57627</v>
      </c>
      <c r="E20787" t="s">
        <v>58355</v>
      </c>
      <c r="F20787" s="5" t="s">
        <v>69400</v>
      </c>
      <c r="G20787" t="s">
        <v>64887</v>
      </c>
      <c r="H20787">
        <v>20785</v>
      </c>
    </row>
    <row r="20788" spans="1:8" x14ac:dyDescent="0.2">
      <c r="A20788" s="2" t="s">
        <v>16083</v>
      </c>
      <c r="B20788" t="s">
        <v>49578</v>
      </c>
      <c r="C20788" t="s">
        <v>58704</v>
      </c>
      <c r="D20788" t="s">
        <v>57627</v>
      </c>
      <c r="E20788" t="s">
        <v>57917</v>
      </c>
      <c r="F20788" s="5" t="s">
        <v>69400</v>
      </c>
      <c r="G20788" t="s">
        <v>59205</v>
      </c>
      <c r="H20788">
        <v>20786</v>
      </c>
    </row>
    <row r="20789" spans="1:8" x14ac:dyDescent="0.2">
      <c r="A20789" s="2" t="s">
        <v>9493</v>
      </c>
      <c r="B20789" t="s">
        <v>49579</v>
      </c>
      <c r="C20789" t="s">
        <v>58704</v>
      </c>
      <c r="D20789" t="s">
        <v>57627</v>
      </c>
      <c r="E20789" t="s">
        <v>58311</v>
      </c>
      <c r="F20789" s="5" t="s">
        <v>69399</v>
      </c>
      <c r="G20789" t="s">
        <v>62575</v>
      </c>
      <c r="H20789">
        <v>20787</v>
      </c>
    </row>
    <row r="20790" spans="1:8" x14ac:dyDescent="0.2">
      <c r="A20790" s="2" t="s">
        <v>11473</v>
      </c>
      <c r="B20790" t="s">
        <v>49580</v>
      </c>
      <c r="C20790" t="s">
        <v>58704</v>
      </c>
      <c r="D20790" t="s">
        <v>57627</v>
      </c>
      <c r="E20790" t="s">
        <v>57985</v>
      </c>
      <c r="F20790" s="5" t="s">
        <v>69400</v>
      </c>
      <c r="G20790" t="s">
        <v>64135</v>
      </c>
      <c r="H20790">
        <v>20788</v>
      </c>
    </row>
    <row r="20791" spans="1:8" x14ac:dyDescent="0.2">
      <c r="A20791" s="2" t="s">
        <v>1354</v>
      </c>
      <c r="B20791" t="s">
        <v>49581</v>
      </c>
      <c r="C20791" t="s">
        <v>58704</v>
      </c>
      <c r="D20791" t="s">
        <v>57627</v>
      </c>
      <c r="E20791" t="s">
        <v>58094</v>
      </c>
      <c r="F20791" s="5" t="s">
        <v>69400</v>
      </c>
      <c r="G20791" t="s">
        <v>67299</v>
      </c>
      <c r="H20791">
        <v>20789</v>
      </c>
    </row>
    <row r="20792" spans="1:8" x14ac:dyDescent="0.2">
      <c r="A20792" s="2" t="s">
        <v>13449</v>
      </c>
      <c r="B20792" t="s">
        <v>49582</v>
      </c>
      <c r="C20792" t="s">
        <v>58704</v>
      </c>
      <c r="D20792" t="s">
        <v>57627</v>
      </c>
      <c r="E20792" t="s">
        <v>58424</v>
      </c>
      <c r="F20792" s="5" t="s">
        <v>69400</v>
      </c>
      <c r="G20792" t="s">
        <v>65427</v>
      </c>
      <c r="H20792">
        <v>20790</v>
      </c>
    </row>
    <row r="20793" spans="1:8" x14ac:dyDescent="0.2">
      <c r="A20793" s="2" t="s">
        <v>11472</v>
      </c>
      <c r="B20793" t="s">
        <v>49583</v>
      </c>
      <c r="C20793" t="s">
        <v>58704</v>
      </c>
      <c r="D20793" t="s">
        <v>57627</v>
      </c>
      <c r="E20793" t="s">
        <v>58331</v>
      </c>
      <c r="F20793" s="5" t="s">
        <v>69399</v>
      </c>
      <c r="G20793" t="s">
        <v>62580</v>
      </c>
      <c r="H20793">
        <v>20791</v>
      </c>
    </row>
    <row r="20794" spans="1:8" x14ac:dyDescent="0.2">
      <c r="A20794" s="2" t="s">
        <v>24710</v>
      </c>
      <c r="B20794" t="s">
        <v>49584</v>
      </c>
      <c r="C20794" t="s">
        <v>58704</v>
      </c>
      <c r="D20794" t="s">
        <v>57627</v>
      </c>
      <c r="E20794" t="s">
        <v>57989</v>
      </c>
      <c r="F20794" s="5" t="s">
        <v>69400</v>
      </c>
      <c r="G20794" t="s">
        <v>60363</v>
      </c>
      <c r="H20794">
        <v>20792</v>
      </c>
    </row>
    <row r="20795" spans="1:8" x14ac:dyDescent="0.2">
      <c r="A20795" s="2" t="s">
        <v>11494</v>
      </c>
      <c r="B20795" t="s">
        <v>49585</v>
      </c>
      <c r="C20795" t="s">
        <v>58704</v>
      </c>
      <c r="D20795" t="s">
        <v>57627</v>
      </c>
      <c r="E20795" t="s">
        <v>57675</v>
      </c>
      <c r="F20795" s="5" t="s">
        <v>69399</v>
      </c>
      <c r="G20795" t="s">
        <v>60364</v>
      </c>
      <c r="H20795">
        <v>20793</v>
      </c>
    </row>
    <row r="20796" spans="1:8" x14ac:dyDescent="0.2">
      <c r="A20796" s="2" t="s">
        <v>24713</v>
      </c>
      <c r="B20796" t="s">
        <v>49586</v>
      </c>
      <c r="C20796" t="s">
        <v>58704</v>
      </c>
      <c r="D20796" t="s">
        <v>57627</v>
      </c>
      <c r="E20796" t="s">
        <v>57676</v>
      </c>
      <c r="F20796" s="5" t="s">
        <v>69400</v>
      </c>
      <c r="G20796" t="s">
        <v>60365</v>
      </c>
      <c r="H20796">
        <v>20794</v>
      </c>
    </row>
    <row r="20797" spans="1:8" x14ac:dyDescent="0.2">
      <c r="A20797" s="2" t="s">
        <v>506</v>
      </c>
      <c r="B20797" t="s">
        <v>49587</v>
      </c>
      <c r="C20797" t="s">
        <v>58704</v>
      </c>
      <c r="D20797" t="s">
        <v>57627</v>
      </c>
      <c r="E20797" t="s">
        <v>57677</v>
      </c>
      <c r="F20797" s="5" t="s">
        <v>69400</v>
      </c>
      <c r="G20797" t="s">
        <v>60366</v>
      </c>
      <c r="H20797">
        <v>20795</v>
      </c>
    </row>
    <row r="20798" spans="1:8" x14ac:dyDescent="0.2">
      <c r="A20798" s="2" t="s">
        <v>2778</v>
      </c>
      <c r="B20798" t="s">
        <v>49588</v>
      </c>
      <c r="C20798" t="s">
        <v>58704</v>
      </c>
      <c r="D20798" t="s">
        <v>57627</v>
      </c>
      <c r="E20798" t="s">
        <v>58568</v>
      </c>
      <c r="F20798" s="5" t="s">
        <v>69400</v>
      </c>
      <c r="G20798" t="s">
        <v>68370</v>
      </c>
      <c r="H20798">
        <v>20796</v>
      </c>
    </row>
    <row r="20799" spans="1:8" x14ac:dyDescent="0.2">
      <c r="A20799" s="2" t="s">
        <v>15973</v>
      </c>
      <c r="B20799" t="s">
        <v>49589</v>
      </c>
      <c r="C20799" t="s">
        <v>58704</v>
      </c>
      <c r="D20799" t="s">
        <v>57627</v>
      </c>
      <c r="E20799" t="s">
        <v>58100</v>
      </c>
      <c r="F20799" s="5" t="s">
        <v>69399</v>
      </c>
      <c r="G20799" t="s">
        <v>68371</v>
      </c>
      <c r="H20799">
        <v>20797</v>
      </c>
    </row>
    <row r="20800" spans="1:8" x14ac:dyDescent="0.2">
      <c r="A20800" s="2" t="s">
        <v>11475</v>
      </c>
      <c r="B20800" t="s">
        <v>49590</v>
      </c>
      <c r="C20800" t="s">
        <v>58704</v>
      </c>
      <c r="D20800" t="s">
        <v>57627</v>
      </c>
      <c r="E20800" t="s">
        <v>58030</v>
      </c>
      <c r="F20800" s="5" t="s">
        <v>69399</v>
      </c>
      <c r="G20800" t="s">
        <v>68089</v>
      </c>
      <c r="H20800">
        <v>20798</v>
      </c>
    </row>
    <row r="20801" spans="1:8" x14ac:dyDescent="0.2">
      <c r="A20801" s="2" t="s">
        <v>11453</v>
      </c>
      <c r="B20801" t="s">
        <v>49591</v>
      </c>
      <c r="C20801" t="s">
        <v>58704</v>
      </c>
      <c r="D20801" t="s">
        <v>57627</v>
      </c>
      <c r="E20801" t="s">
        <v>58371</v>
      </c>
      <c r="F20801" s="5" t="s">
        <v>69399</v>
      </c>
      <c r="G20801" t="s">
        <v>68372</v>
      </c>
      <c r="H20801">
        <v>20799</v>
      </c>
    </row>
    <row r="20802" spans="1:8" x14ac:dyDescent="0.2">
      <c r="A20802" s="2" t="s">
        <v>24714</v>
      </c>
      <c r="B20802" t="s">
        <v>49592</v>
      </c>
      <c r="C20802" t="s">
        <v>58704</v>
      </c>
      <c r="D20802" t="s">
        <v>57627</v>
      </c>
      <c r="E20802" t="s">
        <v>58158</v>
      </c>
      <c r="F20802" s="5" t="s">
        <v>69399</v>
      </c>
      <c r="G20802" t="s">
        <v>65430</v>
      </c>
      <c r="H20802">
        <v>20800</v>
      </c>
    </row>
    <row r="20803" spans="1:8" x14ac:dyDescent="0.2">
      <c r="A20803" s="2" t="s">
        <v>5394</v>
      </c>
      <c r="B20803" t="s">
        <v>49593</v>
      </c>
      <c r="C20803" t="s">
        <v>58704</v>
      </c>
      <c r="D20803" t="s">
        <v>57627</v>
      </c>
      <c r="E20803" t="s">
        <v>58234</v>
      </c>
      <c r="F20803" s="5" t="s">
        <v>69399</v>
      </c>
      <c r="G20803" t="s">
        <v>68373</v>
      </c>
      <c r="H20803">
        <v>20801</v>
      </c>
    </row>
    <row r="20804" spans="1:8" x14ac:dyDescent="0.2">
      <c r="A20804" s="2" t="s">
        <v>17624</v>
      </c>
      <c r="B20804" t="s">
        <v>49594</v>
      </c>
      <c r="C20804" t="s">
        <v>58704</v>
      </c>
      <c r="D20804" t="s">
        <v>57627</v>
      </c>
      <c r="E20804" t="s">
        <v>57919</v>
      </c>
      <c r="F20804" s="5" t="s">
        <v>69400</v>
      </c>
      <c r="G20804" t="s">
        <v>59211</v>
      </c>
      <c r="H20804">
        <v>20802</v>
      </c>
    </row>
    <row r="20805" spans="1:8" x14ac:dyDescent="0.2">
      <c r="A20805" s="2" t="s">
        <v>21578</v>
      </c>
      <c r="B20805" t="s">
        <v>49595</v>
      </c>
      <c r="C20805" t="s">
        <v>58704</v>
      </c>
      <c r="D20805" t="s">
        <v>57627</v>
      </c>
      <c r="E20805" t="s">
        <v>57734</v>
      </c>
      <c r="F20805" s="5" t="s">
        <v>69399</v>
      </c>
      <c r="G20805" t="s">
        <v>64897</v>
      </c>
      <c r="H20805">
        <v>20803</v>
      </c>
    </row>
    <row r="20806" spans="1:8" x14ac:dyDescent="0.2">
      <c r="A20806" s="2" t="s">
        <v>16299</v>
      </c>
      <c r="B20806" t="s">
        <v>49596</v>
      </c>
      <c r="C20806" t="s">
        <v>58704</v>
      </c>
      <c r="D20806" t="s">
        <v>57627</v>
      </c>
      <c r="E20806" t="s">
        <v>57813</v>
      </c>
      <c r="F20806" s="5" t="s">
        <v>69399</v>
      </c>
      <c r="G20806" t="s">
        <v>67620</v>
      </c>
      <c r="H20806">
        <v>20804</v>
      </c>
    </row>
    <row r="20807" spans="1:8" x14ac:dyDescent="0.2">
      <c r="A20807" s="2" t="s">
        <v>21364</v>
      </c>
      <c r="B20807" t="s">
        <v>49597</v>
      </c>
      <c r="C20807" t="s">
        <v>58704</v>
      </c>
      <c r="D20807" t="s">
        <v>57627</v>
      </c>
      <c r="E20807" t="s">
        <v>57815</v>
      </c>
      <c r="F20807" s="5" t="s">
        <v>69400</v>
      </c>
      <c r="G20807" t="s">
        <v>64900</v>
      </c>
      <c r="H20807">
        <v>20805</v>
      </c>
    </row>
    <row r="20808" spans="1:8" x14ac:dyDescent="0.2">
      <c r="A20808" s="2" t="s">
        <v>9520</v>
      </c>
      <c r="B20808" t="s">
        <v>49598</v>
      </c>
      <c r="C20808" t="s">
        <v>58704</v>
      </c>
      <c r="D20808" t="s">
        <v>57627</v>
      </c>
      <c r="E20808" t="s">
        <v>58334</v>
      </c>
      <c r="F20808" s="5" t="s">
        <v>69399</v>
      </c>
      <c r="G20808" t="s">
        <v>63288</v>
      </c>
      <c r="H20808">
        <v>20806</v>
      </c>
    </row>
    <row r="20809" spans="1:8" x14ac:dyDescent="0.2">
      <c r="A20809" s="2" t="s">
        <v>17381</v>
      </c>
      <c r="B20809" t="s">
        <v>49599</v>
      </c>
      <c r="C20809" t="s">
        <v>58704</v>
      </c>
      <c r="D20809" t="s">
        <v>57627</v>
      </c>
      <c r="E20809" t="s">
        <v>57820</v>
      </c>
      <c r="F20809" s="5" t="s">
        <v>69399</v>
      </c>
      <c r="G20809" t="s">
        <v>60375</v>
      </c>
      <c r="H20809">
        <v>20807</v>
      </c>
    </row>
    <row r="20810" spans="1:8" x14ac:dyDescent="0.2">
      <c r="A20810" s="2" t="s">
        <v>21242</v>
      </c>
      <c r="B20810" t="s">
        <v>49600</v>
      </c>
      <c r="C20810" t="s">
        <v>58704</v>
      </c>
      <c r="D20810" t="s">
        <v>57627</v>
      </c>
      <c r="E20810" t="s">
        <v>57821</v>
      </c>
      <c r="F20810" s="5" t="s">
        <v>69400</v>
      </c>
      <c r="G20810" t="s">
        <v>64901</v>
      </c>
      <c r="H20810">
        <v>20808</v>
      </c>
    </row>
    <row r="20811" spans="1:8" x14ac:dyDescent="0.2">
      <c r="A20811" s="2" t="s">
        <v>275</v>
      </c>
      <c r="B20811" t="s">
        <v>49601</v>
      </c>
      <c r="C20811" t="s">
        <v>58704</v>
      </c>
      <c r="D20811" t="s">
        <v>57627</v>
      </c>
      <c r="E20811" t="s">
        <v>57644</v>
      </c>
      <c r="F20811" s="5" t="s">
        <v>69400</v>
      </c>
      <c r="G20811" t="s">
        <v>64143</v>
      </c>
      <c r="H20811">
        <v>20809</v>
      </c>
    </row>
    <row r="20812" spans="1:8" x14ac:dyDescent="0.2">
      <c r="A20812" s="2" t="s">
        <v>24286</v>
      </c>
      <c r="B20812" t="s">
        <v>49602</v>
      </c>
      <c r="C20812" t="s">
        <v>58704</v>
      </c>
      <c r="D20812" t="s">
        <v>57627</v>
      </c>
      <c r="E20812" t="s">
        <v>57592</v>
      </c>
      <c r="F20812" s="5" t="s">
        <v>69400</v>
      </c>
      <c r="G20812" t="s">
        <v>59224</v>
      </c>
      <c r="H20812">
        <v>20810</v>
      </c>
    </row>
    <row r="20813" spans="1:8" x14ac:dyDescent="0.2">
      <c r="A20813" s="2" t="s">
        <v>9506</v>
      </c>
      <c r="B20813" t="s">
        <v>49603</v>
      </c>
      <c r="C20813" t="s">
        <v>58704</v>
      </c>
      <c r="D20813" t="s">
        <v>57627</v>
      </c>
      <c r="E20813" t="s">
        <v>57605</v>
      </c>
      <c r="F20813" s="5" t="s">
        <v>69400</v>
      </c>
      <c r="G20813" t="s">
        <v>58797</v>
      </c>
      <c r="H20813">
        <v>20811</v>
      </c>
    </row>
    <row r="20814" spans="1:8" x14ac:dyDescent="0.2">
      <c r="A20814" s="2" t="s">
        <v>24822</v>
      </c>
      <c r="B20814" t="s">
        <v>49604</v>
      </c>
      <c r="C20814" t="s">
        <v>58704</v>
      </c>
      <c r="D20814" t="s">
        <v>57627</v>
      </c>
      <c r="E20814" t="s">
        <v>57825</v>
      </c>
      <c r="F20814" s="2" t="s">
        <v>2</v>
      </c>
      <c r="G20814" t="s">
        <v>66857</v>
      </c>
      <c r="H20814">
        <v>20812</v>
      </c>
    </row>
    <row r="20815" spans="1:8" x14ac:dyDescent="0.2">
      <c r="A20815" s="2" t="s">
        <v>9522</v>
      </c>
      <c r="B20815" t="s">
        <v>49605</v>
      </c>
      <c r="C20815" t="s">
        <v>58704</v>
      </c>
      <c r="D20815" t="s">
        <v>57627</v>
      </c>
      <c r="E20815" t="s">
        <v>57598</v>
      </c>
      <c r="F20815" s="5" t="s">
        <v>69399</v>
      </c>
      <c r="G20815" t="s">
        <v>62605</v>
      </c>
      <c r="H20815">
        <v>20813</v>
      </c>
    </row>
    <row r="20816" spans="1:8" x14ac:dyDescent="0.2">
      <c r="A20816" s="2" t="s">
        <v>9570</v>
      </c>
      <c r="B20816" t="s">
        <v>49606</v>
      </c>
      <c r="C20816" t="s">
        <v>58704</v>
      </c>
      <c r="D20816" t="s">
        <v>57634</v>
      </c>
      <c r="E20816" t="s">
        <v>57635</v>
      </c>
      <c r="F20816" s="5" t="s">
        <v>69400</v>
      </c>
      <c r="G20816" t="s">
        <v>58804</v>
      </c>
      <c r="H20816">
        <v>20814</v>
      </c>
    </row>
    <row r="20817" spans="1:8" x14ac:dyDescent="0.2">
      <c r="A20817" s="2" t="s">
        <v>11477</v>
      </c>
      <c r="B20817" t="s">
        <v>49607</v>
      </c>
      <c r="C20817" t="s">
        <v>58704</v>
      </c>
      <c r="D20817" t="s">
        <v>57634</v>
      </c>
      <c r="E20817" t="s">
        <v>58053</v>
      </c>
      <c r="F20817" s="5" t="s">
        <v>69399</v>
      </c>
      <c r="G20817" t="s">
        <v>59969</v>
      </c>
      <c r="H20817">
        <v>20815</v>
      </c>
    </row>
    <row r="20818" spans="1:8" x14ac:dyDescent="0.2">
      <c r="A20818" s="2" t="s">
        <v>1974</v>
      </c>
      <c r="B20818" t="s">
        <v>49608</v>
      </c>
      <c r="C20818" t="s">
        <v>58704</v>
      </c>
      <c r="D20818" t="s">
        <v>57634</v>
      </c>
      <c r="E20818" t="s">
        <v>57731</v>
      </c>
      <c r="F20818" s="5" t="s">
        <v>69400</v>
      </c>
      <c r="G20818" t="s">
        <v>64165</v>
      </c>
      <c r="H20818">
        <v>20816</v>
      </c>
    </row>
    <row r="20819" spans="1:8" x14ac:dyDescent="0.2">
      <c r="A20819" s="2" t="s">
        <v>24940</v>
      </c>
      <c r="B20819" t="s">
        <v>49609</v>
      </c>
      <c r="C20819" t="s">
        <v>58704</v>
      </c>
      <c r="D20819" t="s">
        <v>57634</v>
      </c>
      <c r="E20819" t="s">
        <v>57897</v>
      </c>
      <c r="F20819" s="2" t="s">
        <v>2</v>
      </c>
      <c r="G20819" t="s">
        <v>64166</v>
      </c>
      <c r="H20819">
        <v>20817</v>
      </c>
    </row>
    <row r="20820" spans="1:8" x14ac:dyDescent="0.2">
      <c r="A20820" s="2" t="s">
        <v>11478</v>
      </c>
      <c r="B20820" t="s">
        <v>49610</v>
      </c>
      <c r="C20820" t="s">
        <v>58704</v>
      </c>
      <c r="D20820" t="s">
        <v>57634</v>
      </c>
      <c r="E20820" t="s">
        <v>57849</v>
      </c>
      <c r="F20820" s="2" t="s">
        <v>2</v>
      </c>
      <c r="G20820" t="s">
        <v>63071</v>
      </c>
      <c r="H20820">
        <v>20818</v>
      </c>
    </row>
    <row r="20821" spans="1:8" x14ac:dyDescent="0.2">
      <c r="A20821" s="2" t="s">
        <v>23769</v>
      </c>
      <c r="B20821" t="s">
        <v>49611</v>
      </c>
      <c r="C20821" t="s">
        <v>58704</v>
      </c>
      <c r="D20821" t="s">
        <v>57634</v>
      </c>
      <c r="E20821" t="s">
        <v>57669</v>
      </c>
      <c r="F20821" s="2" t="s">
        <v>2</v>
      </c>
      <c r="G20821" t="s">
        <v>60437</v>
      </c>
      <c r="H20821">
        <v>20819</v>
      </c>
    </row>
    <row r="20822" spans="1:8" x14ac:dyDescent="0.2">
      <c r="A20822" s="2" t="s">
        <v>15932</v>
      </c>
      <c r="B20822" t="s">
        <v>49612</v>
      </c>
      <c r="C20822" t="s">
        <v>58704</v>
      </c>
      <c r="D20822" t="s">
        <v>57634</v>
      </c>
      <c r="E20822" t="s">
        <v>58014</v>
      </c>
      <c r="F20822" s="5" t="s">
        <v>69399</v>
      </c>
      <c r="G20822" t="s">
        <v>61630</v>
      </c>
      <c r="H20822">
        <v>20820</v>
      </c>
    </row>
    <row r="20823" spans="1:8" x14ac:dyDescent="0.2">
      <c r="A20823" s="2" t="s">
        <v>9574</v>
      </c>
      <c r="B20823" t="s">
        <v>49613</v>
      </c>
      <c r="C20823" t="s">
        <v>58704</v>
      </c>
      <c r="D20823" t="s">
        <v>57634</v>
      </c>
      <c r="E20823" t="s">
        <v>58152</v>
      </c>
      <c r="F20823" s="5" t="s">
        <v>69399</v>
      </c>
      <c r="G20823" t="s">
        <v>62646</v>
      </c>
      <c r="H20823">
        <v>20821</v>
      </c>
    </row>
    <row r="20824" spans="1:8" x14ac:dyDescent="0.2">
      <c r="A20824" s="2" t="s">
        <v>9575</v>
      </c>
      <c r="B20824" t="s">
        <v>49614</v>
      </c>
      <c r="C20824" t="s">
        <v>58704</v>
      </c>
      <c r="D20824" t="s">
        <v>57634</v>
      </c>
      <c r="E20824" t="s">
        <v>58018</v>
      </c>
      <c r="F20824" s="5" t="s">
        <v>69400</v>
      </c>
      <c r="G20824" t="s">
        <v>61633</v>
      </c>
      <c r="H20824">
        <v>20822</v>
      </c>
    </row>
    <row r="20825" spans="1:8" x14ac:dyDescent="0.2">
      <c r="A20825" s="2" t="s">
        <v>11479</v>
      </c>
      <c r="B20825" t="s">
        <v>49615</v>
      </c>
      <c r="C20825" t="s">
        <v>58704</v>
      </c>
      <c r="D20825" t="s">
        <v>57634</v>
      </c>
      <c r="E20825" t="s">
        <v>58355</v>
      </c>
      <c r="F20825" s="2" t="s">
        <v>2</v>
      </c>
      <c r="G20825" t="s">
        <v>62649</v>
      </c>
      <c r="H20825">
        <v>20823</v>
      </c>
    </row>
    <row r="20826" spans="1:8" x14ac:dyDescent="0.2">
      <c r="A20826" s="2" t="s">
        <v>11481</v>
      </c>
      <c r="B20826" t="s">
        <v>49616</v>
      </c>
      <c r="C20826" t="s">
        <v>58704</v>
      </c>
      <c r="D20826" t="s">
        <v>57634</v>
      </c>
      <c r="E20826" t="s">
        <v>58278</v>
      </c>
      <c r="F20826" s="2" t="s">
        <v>2</v>
      </c>
      <c r="G20826" t="s">
        <v>61634</v>
      </c>
      <c r="H20826">
        <v>20824</v>
      </c>
    </row>
    <row r="20827" spans="1:8" x14ac:dyDescent="0.2">
      <c r="A20827" s="2" t="s">
        <v>24983</v>
      </c>
      <c r="B20827" t="s">
        <v>49617</v>
      </c>
      <c r="C20827" t="s">
        <v>58704</v>
      </c>
      <c r="D20827" t="s">
        <v>57634</v>
      </c>
      <c r="E20827" t="s">
        <v>58056</v>
      </c>
      <c r="F20827" s="5" t="s">
        <v>69399</v>
      </c>
      <c r="G20827" t="s">
        <v>60448</v>
      </c>
      <c r="H20827">
        <v>20825</v>
      </c>
    </row>
    <row r="20828" spans="1:8" x14ac:dyDescent="0.2">
      <c r="A20828" s="2" t="s">
        <v>11482</v>
      </c>
      <c r="B20828" t="s">
        <v>49618</v>
      </c>
      <c r="C20828" t="s">
        <v>58704</v>
      </c>
      <c r="D20828" t="s">
        <v>57634</v>
      </c>
      <c r="E20828" t="s">
        <v>58311</v>
      </c>
      <c r="F20828" s="5" t="s">
        <v>69399</v>
      </c>
      <c r="G20828" t="s">
        <v>60449</v>
      </c>
      <c r="H20828">
        <v>20826</v>
      </c>
    </row>
    <row r="20829" spans="1:8" x14ac:dyDescent="0.2">
      <c r="A20829" s="2" t="s">
        <v>15944</v>
      </c>
      <c r="B20829" t="s">
        <v>49619</v>
      </c>
      <c r="C20829" t="s">
        <v>58704</v>
      </c>
      <c r="D20829" t="s">
        <v>57634</v>
      </c>
      <c r="E20829" t="s">
        <v>58230</v>
      </c>
      <c r="F20829" s="5" t="s">
        <v>69400</v>
      </c>
      <c r="G20829" t="s">
        <v>59975</v>
      </c>
      <c r="H20829">
        <v>20827</v>
      </c>
    </row>
    <row r="20830" spans="1:8" x14ac:dyDescent="0.2">
      <c r="A20830" s="2" t="s">
        <v>11483</v>
      </c>
      <c r="B20830" t="s">
        <v>49620</v>
      </c>
      <c r="C20830" t="s">
        <v>58704</v>
      </c>
      <c r="D20830" t="s">
        <v>57634</v>
      </c>
      <c r="E20830" t="s">
        <v>58091</v>
      </c>
      <c r="F20830" s="2" t="s">
        <v>2</v>
      </c>
      <c r="G20830" t="s">
        <v>66867</v>
      </c>
      <c r="H20830">
        <v>20828</v>
      </c>
    </row>
    <row r="20831" spans="1:8" x14ac:dyDescent="0.2">
      <c r="A20831" s="2" t="s">
        <v>22874</v>
      </c>
      <c r="B20831" t="s">
        <v>49621</v>
      </c>
      <c r="C20831" t="s">
        <v>58704</v>
      </c>
      <c r="D20831" t="s">
        <v>57634</v>
      </c>
      <c r="E20831" t="s">
        <v>58096</v>
      </c>
      <c r="F20831" s="5" t="s">
        <v>69400</v>
      </c>
      <c r="G20831" t="s">
        <v>64924</v>
      </c>
      <c r="H20831">
        <v>20829</v>
      </c>
    </row>
    <row r="20832" spans="1:8" x14ac:dyDescent="0.2">
      <c r="A20832" s="2" t="s">
        <v>22910</v>
      </c>
      <c r="B20832" t="s">
        <v>49622</v>
      </c>
      <c r="C20832" t="s">
        <v>58704</v>
      </c>
      <c r="D20832" t="s">
        <v>57634</v>
      </c>
      <c r="E20832" t="s">
        <v>58281</v>
      </c>
      <c r="F20832" s="5" t="s">
        <v>69400</v>
      </c>
      <c r="G20832" t="s">
        <v>63084</v>
      </c>
      <c r="H20832">
        <v>20830</v>
      </c>
    </row>
    <row r="20833" spans="1:8" x14ac:dyDescent="0.2">
      <c r="A20833" s="2" t="s">
        <v>5630</v>
      </c>
      <c r="B20833" t="s">
        <v>49623</v>
      </c>
      <c r="C20833" t="s">
        <v>58704</v>
      </c>
      <c r="D20833" t="s">
        <v>57634</v>
      </c>
      <c r="E20833" t="s">
        <v>58233</v>
      </c>
      <c r="F20833" s="2" t="s">
        <v>2</v>
      </c>
      <c r="G20833" t="s">
        <v>59979</v>
      </c>
      <c r="H20833">
        <v>20831</v>
      </c>
    </row>
    <row r="20834" spans="1:8" x14ac:dyDescent="0.2">
      <c r="A20834" s="2" t="s">
        <v>11484</v>
      </c>
      <c r="B20834" t="s">
        <v>49624</v>
      </c>
      <c r="C20834" t="s">
        <v>58704</v>
      </c>
      <c r="D20834" t="s">
        <v>57634</v>
      </c>
      <c r="E20834" t="s">
        <v>58059</v>
      </c>
      <c r="F20834" s="2" t="s">
        <v>2</v>
      </c>
      <c r="G20834" t="s">
        <v>64929</v>
      </c>
      <c r="H20834">
        <v>20832</v>
      </c>
    </row>
    <row r="20835" spans="1:8" x14ac:dyDescent="0.2">
      <c r="A20835" s="2" t="s">
        <v>9563</v>
      </c>
      <c r="B20835" t="s">
        <v>49625</v>
      </c>
      <c r="C20835" t="s">
        <v>58704</v>
      </c>
      <c r="D20835" t="s">
        <v>57634</v>
      </c>
      <c r="E20835" t="s">
        <v>58028</v>
      </c>
      <c r="F20835" s="5" t="s">
        <v>69400</v>
      </c>
      <c r="G20835" t="s">
        <v>59982</v>
      </c>
      <c r="H20835">
        <v>20833</v>
      </c>
    </row>
    <row r="20836" spans="1:8" x14ac:dyDescent="0.2">
      <c r="A20836" s="2" t="s">
        <v>9501</v>
      </c>
      <c r="B20836" t="s">
        <v>49626</v>
      </c>
      <c r="C20836" t="s">
        <v>58704</v>
      </c>
      <c r="D20836" t="s">
        <v>57634</v>
      </c>
      <c r="E20836" t="s">
        <v>58100</v>
      </c>
      <c r="F20836" s="2" t="s">
        <v>2</v>
      </c>
      <c r="G20836" t="s">
        <v>68374</v>
      </c>
      <c r="H20836">
        <v>20834</v>
      </c>
    </row>
    <row r="20837" spans="1:8" x14ac:dyDescent="0.2">
      <c r="A20837" s="2" t="s">
        <v>1067</v>
      </c>
      <c r="B20837" t="s">
        <v>49627</v>
      </c>
      <c r="C20837" t="s">
        <v>58704</v>
      </c>
      <c r="D20837" t="s">
        <v>57634</v>
      </c>
      <c r="E20837" t="s">
        <v>58029</v>
      </c>
      <c r="F20837" s="5" t="s">
        <v>69399</v>
      </c>
      <c r="G20837" t="s">
        <v>68375</v>
      </c>
      <c r="H20837">
        <v>20835</v>
      </c>
    </row>
    <row r="20838" spans="1:8" x14ac:dyDescent="0.2">
      <c r="A20838" s="2" t="s">
        <v>16035</v>
      </c>
      <c r="B20838" t="s">
        <v>49628</v>
      </c>
      <c r="C20838" t="s">
        <v>58704</v>
      </c>
      <c r="D20838" t="s">
        <v>57634</v>
      </c>
      <c r="E20838" t="s">
        <v>58030</v>
      </c>
      <c r="F20838" s="5" t="s">
        <v>69400</v>
      </c>
      <c r="G20838" t="s">
        <v>61638</v>
      </c>
      <c r="H20838">
        <v>20836</v>
      </c>
    </row>
    <row r="20839" spans="1:8" x14ac:dyDescent="0.2">
      <c r="A20839" s="2" t="s">
        <v>25006</v>
      </c>
      <c r="B20839" t="s">
        <v>49629</v>
      </c>
      <c r="C20839" t="s">
        <v>58704</v>
      </c>
      <c r="D20839" t="s">
        <v>57634</v>
      </c>
      <c r="E20839" t="s">
        <v>58101</v>
      </c>
      <c r="F20839" s="2" t="s">
        <v>2</v>
      </c>
      <c r="G20839" t="s">
        <v>68376</v>
      </c>
      <c r="H20839">
        <v>20837</v>
      </c>
    </row>
    <row r="20840" spans="1:8" x14ac:dyDescent="0.2">
      <c r="A20840" s="2" t="s">
        <v>15697</v>
      </c>
      <c r="B20840" t="s">
        <v>49630</v>
      </c>
      <c r="C20840" t="s">
        <v>58704</v>
      </c>
      <c r="D20840" t="s">
        <v>57634</v>
      </c>
      <c r="E20840" t="s">
        <v>58371</v>
      </c>
      <c r="F20840" s="5" t="s">
        <v>69399</v>
      </c>
      <c r="G20840" t="s">
        <v>68377</v>
      </c>
      <c r="H20840">
        <v>20838</v>
      </c>
    </row>
    <row r="20841" spans="1:8" x14ac:dyDescent="0.2">
      <c r="A20841" s="2" t="s">
        <v>11488</v>
      </c>
      <c r="B20841" t="s">
        <v>49631</v>
      </c>
      <c r="C20841" t="s">
        <v>58704</v>
      </c>
      <c r="D20841" t="s">
        <v>57634</v>
      </c>
      <c r="E20841" t="s">
        <v>58713</v>
      </c>
      <c r="F20841" s="5" t="s">
        <v>69399</v>
      </c>
      <c r="G20841" t="s">
        <v>68378</v>
      </c>
      <c r="H20841">
        <v>20839</v>
      </c>
    </row>
    <row r="20842" spans="1:8" x14ac:dyDescent="0.2">
      <c r="A20842" s="2" t="s">
        <v>9560</v>
      </c>
      <c r="B20842" t="s">
        <v>49632</v>
      </c>
      <c r="C20842" t="s">
        <v>58704</v>
      </c>
      <c r="D20842" t="s">
        <v>57634</v>
      </c>
      <c r="E20842" t="s">
        <v>58714</v>
      </c>
      <c r="F20842" s="5" t="s">
        <v>69400</v>
      </c>
      <c r="G20842" t="s">
        <v>68379</v>
      </c>
      <c r="H20842">
        <v>20840</v>
      </c>
    </row>
    <row r="20843" spans="1:8" x14ac:dyDescent="0.2">
      <c r="A20843" s="2" t="s">
        <v>11496</v>
      </c>
      <c r="B20843" t="s">
        <v>49633</v>
      </c>
      <c r="C20843" t="s">
        <v>58704</v>
      </c>
      <c r="D20843" t="s">
        <v>57634</v>
      </c>
      <c r="E20843" t="s">
        <v>57808</v>
      </c>
      <c r="F20843" s="5" t="s">
        <v>69399</v>
      </c>
      <c r="G20843" t="s">
        <v>64176</v>
      </c>
      <c r="H20843">
        <v>20841</v>
      </c>
    </row>
    <row r="20844" spans="1:8" x14ac:dyDescent="0.2">
      <c r="A20844" s="2" t="s">
        <v>16082</v>
      </c>
      <c r="B20844" t="s">
        <v>49634</v>
      </c>
      <c r="C20844" t="s">
        <v>58704</v>
      </c>
      <c r="D20844" t="s">
        <v>57634</v>
      </c>
      <c r="E20844" t="s">
        <v>57639</v>
      </c>
      <c r="F20844" s="5" t="s">
        <v>69399</v>
      </c>
      <c r="G20844" t="s">
        <v>58808</v>
      </c>
      <c r="H20844">
        <v>20842</v>
      </c>
    </row>
    <row r="20845" spans="1:8" x14ac:dyDescent="0.2">
      <c r="A20845" s="2" t="s">
        <v>25011</v>
      </c>
      <c r="B20845" t="s">
        <v>49635</v>
      </c>
      <c r="C20845" t="s">
        <v>58704</v>
      </c>
      <c r="D20845" t="s">
        <v>57634</v>
      </c>
      <c r="E20845" t="s">
        <v>57964</v>
      </c>
      <c r="F20845" s="5" t="s">
        <v>69399</v>
      </c>
      <c r="G20845" t="s">
        <v>67631</v>
      </c>
      <c r="H20845">
        <v>20843</v>
      </c>
    </row>
    <row r="20846" spans="1:8" x14ac:dyDescent="0.2">
      <c r="A20846" s="2" t="s">
        <v>24872</v>
      </c>
      <c r="B20846" t="s">
        <v>49636</v>
      </c>
      <c r="C20846" t="s">
        <v>58704</v>
      </c>
      <c r="D20846" t="s">
        <v>57634</v>
      </c>
      <c r="E20846" t="s">
        <v>57862</v>
      </c>
      <c r="F20846" s="5" t="s">
        <v>69399</v>
      </c>
      <c r="G20846" t="s">
        <v>67633</v>
      </c>
      <c r="H20846">
        <v>20844</v>
      </c>
    </row>
    <row r="20847" spans="1:8" x14ac:dyDescent="0.2">
      <c r="A20847" s="2" t="s">
        <v>16071</v>
      </c>
      <c r="B20847" t="s">
        <v>49637</v>
      </c>
      <c r="C20847" t="s">
        <v>58704</v>
      </c>
      <c r="D20847" t="s">
        <v>57634</v>
      </c>
      <c r="E20847" t="s">
        <v>57681</v>
      </c>
      <c r="F20847" s="5" t="s">
        <v>69399</v>
      </c>
      <c r="G20847" t="s">
        <v>63100</v>
      </c>
      <c r="H20847">
        <v>20845</v>
      </c>
    </row>
    <row r="20848" spans="1:8" x14ac:dyDescent="0.2">
      <c r="A20848" s="2" t="s">
        <v>24886</v>
      </c>
      <c r="B20848" t="s">
        <v>49638</v>
      </c>
      <c r="C20848" t="s">
        <v>58704</v>
      </c>
      <c r="D20848" t="s">
        <v>57634</v>
      </c>
      <c r="E20848" t="s">
        <v>57821</v>
      </c>
      <c r="F20848" s="2" t="s">
        <v>2</v>
      </c>
      <c r="G20848" t="s">
        <v>61645</v>
      </c>
      <c r="H20848">
        <v>20846</v>
      </c>
    </row>
    <row r="20849" spans="1:8" x14ac:dyDescent="0.2">
      <c r="A20849" s="2" t="s">
        <v>24888</v>
      </c>
      <c r="B20849" t="s">
        <v>49639</v>
      </c>
      <c r="C20849" t="s">
        <v>58704</v>
      </c>
      <c r="D20849" t="s">
        <v>57634</v>
      </c>
      <c r="E20849" t="s">
        <v>57921</v>
      </c>
      <c r="F20849" s="2" t="s">
        <v>2</v>
      </c>
      <c r="G20849" t="s">
        <v>65458</v>
      </c>
      <c r="H20849">
        <v>20847</v>
      </c>
    </row>
    <row r="20850" spans="1:8" x14ac:dyDescent="0.2">
      <c r="A20850" s="2" t="s">
        <v>15972</v>
      </c>
      <c r="B20850" t="s">
        <v>49640</v>
      </c>
      <c r="C20850" t="s">
        <v>58704</v>
      </c>
      <c r="D20850" t="s">
        <v>57634</v>
      </c>
      <c r="E20850" t="s">
        <v>57585</v>
      </c>
      <c r="F20850" s="5" t="s">
        <v>69400</v>
      </c>
      <c r="G20850" t="s">
        <v>66892</v>
      </c>
      <c r="H20850">
        <v>20848</v>
      </c>
    </row>
    <row r="20851" spans="1:8" x14ac:dyDescent="0.2">
      <c r="A20851" s="2" t="s">
        <v>1175</v>
      </c>
      <c r="B20851" t="s">
        <v>49641</v>
      </c>
      <c r="C20851" t="s">
        <v>58704</v>
      </c>
      <c r="D20851" t="s">
        <v>57634</v>
      </c>
      <c r="E20851" t="s">
        <v>57742</v>
      </c>
      <c r="F20851" s="5" t="s">
        <v>69400</v>
      </c>
      <c r="G20851" t="s">
        <v>60000</v>
      </c>
      <c r="H20851">
        <v>20849</v>
      </c>
    </row>
    <row r="20852" spans="1:8" x14ac:dyDescent="0.2">
      <c r="A20852" s="2" t="s">
        <v>12129</v>
      </c>
      <c r="B20852" t="s">
        <v>49642</v>
      </c>
      <c r="C20852" t="s">
        <v>58704</v>
      </c>
      <c r="D20852" t="s">
        <v>57634</v>
      </c>
      <c r="E20852" t="s">
        <v>57825</v>
      </c>
      <c r="F20852" s="5" t="s">
        <v>69399</v>
      </c>
      <c r="G20852" t="s">
        <v>60002</v>
      </c>
      <c r="H20852">
        <v>20850</v>
      </c>
    </row>
    <row r="20853" spans="1:8" x14ac:dyDescent="0.2">
      <c r="A20853" s="2" t="s">
        <v>12020</v>
      </c>
      <c r="B20853" t="s">
        <v>49643</v>
      </c>
      <c r="C20853" t="s">
        <v>58704</v>
      </c>
      <c r="D20853" t="s">
        <v>57634</v>
      </c>
      <c r="E20853" t="s">
        <v>57776</v>
      </c>
      <c r="F20853" s="5" t="s">
        <v>69399</v>
      </c>
      <c r="G20853" t="s">
        <v>64937</v>
      </c>
      <c r="H20853">
        <v>20851</v>
      </c>
    </row>
    <row r="20854" spans="1:8" x14ac:dyDescent="0.2">
      <c r="A20854" s="2" t="s">
        <v>22860</v>
      </c>
      <c r="B20854" t="s">
        <v>49644</v>
      </c>
      <c r="C20854" t="s">
        <v>58704</v>
      </c>
      <c r="D20854" t="s">
        <v>57634</v>
      </c>
      <c r="E20854" t="s">
        <v>57606</v>
      </c>
      <c r="F20854" s="5" t="s">
        <v>69399</v>
      </c>
      <c r="G20854" t="s">
        <v>61657</v>
      </c>
      <c r="H20854">
        <v>20852</v>
      </c>
    </row>
    <row r="20855" spans="1:8" x14ac:dyDescent="0.2">
      <c r="A20855" s="2" t="s">
        <v>10149</v>
      </c>
      <c r="B20855" t="s">
        <v>49645</v>
      </c>
      <c r="C20855" t="s">
        <v>58704</v>
      </c>
      <c r="D20855" t="s">
        <v>57634</v>
      </c>
      <c r="E20855" t="s">
        <v>57927</v>
      </c>
      <c r="F20855" s="5" t="s">
        <v>69400</v>
      </c>
      <c r="G20855" t="s">
        <v>68380</v>
      </c>
      <c r="H20855">
        <v>20853</v>
      </c>
    </row>
    <row r="20856" spans="1:8" x14ac:dyDescent="0.2">
      <c r="A20856" s="2" t="s">
        <v>22992</v>
      </c>
      <c r="B20856" t="s">
        <v>49646</v>
      </c>
      <c r="C20856" t="s">
        <v>58704</v>
      </c>
      <c r="D20856" t="s">
        <v>57634</v>
      </c>
      <c r="E20856" t="s">
        <v>57598</v>
      </c>
      <c r="F20856" s="5" t="s">
        <v>69400</v>
      </c>
      <c r="G20856" t="s">
        <v>65460</v>
      </c>
      <c r="H20856">
        <v>20854</v>
      </c>
    </row>
    <row r="20857" spans="1:8" x14ac:dyDescent="0.2">
      <c r="A20857" s="2" t="s">
        <v>10136</v>
      </c>
      <c r="B20857" t="s">
        <v>49647</v>
      </c>
      <c r="C20857" t="s">
        <v>58704</v>
      </c>
      <c r="D20857" t="s">
        <v>57634</v>
      </c>
      <c r="E20857" t="s">
        <v>57835</v>
      </c>
      <c r="F20857" s="5" t="s">
        <v>69400</v>
      </c>
      <c r="G20857" t="s">
        <v>63255</v>
      </c>
      <c r="H20857">
        <v>20855</v>
      </c>
    </row>
    <row r="20858" spans="1:8" x14ac:dyDescent="0.2">
      <c r="A20858" s="2" t="s">
        <v>10155</v>
      </c>
      <c r="B20858" t="s">
        <v>49648</v>
      </c>
      <c r="C20858" t="s">
        <v>58704</v>
      </c>
      <c r="D20858" t="s">
        <v>57634</v>
      </c>
      <c r="E20858" t="s">
        <v>57611</v>
      </c>
      <c r="F20858" s="5" t="s">
        <v>69400</v>
      </c>
      <c r="G20858" t="s">
        <v>63109</v>
      </c>
      <c r="H20858">
        <v>20856</v>
      </c>
    </row>
    <row r="20859" spans="1:8" x14ac:dyDescent="0.2">
      <c r="A20859" s="2" t="s">
        <v>10154</v>
      </c>
      <c r="B20859" t="s">
        <v>49649</v>
      </c>
      <c r="C20859" t="s">
        <v>58704</v>
      </c>
      <c r="D20859" t="s">
        <v>57634</v>
      </c>
      <c r="E20859" t="s">
        <v>57746</v>
      </c>
      <c r="F20859" s="5" t="s">
        <v>69400</v>
      </c>
      <c r="G20859" t="s">
        <v>60014</v>
      </c>
      <c r="H20859">
        <v>20857</v>
      </c>
    </row>
    <row r="20860" spans="1:8" x14ac:dyDescent="0.2">
      <c r="A20860" s="2" t="s">
        <v>12709</v>
      </c>
      <c r="B20860" t="s">
        <v>49650</v>
      </c>
      <c r="C20860" t="s">
        <v>58704</v>
      </c>
      <c r="D20860" t="s">
        <v>57634</v>
      </c>
      <c r="E20860" t="s">
        <v>57876</v>
      </c>
      <c r="F20860" s="5" t="s">
        <v>69400</v>
      </c>
      <c r="G20860" t="s">
        <v>61665</v>
      </c>
      <c r="H20860">
        <v>20858</v>
      </c>
    </row>
    <row r="20861" spans="1:8" x14ac:dyDescent="0.2">
      <c r="A20861" s="2" t="s">
        <v>22904</v>
      </c>
      <c r="B20861" t="s">
        <v>49651</v>
      </c>
      <c r="C20861" t="s">
        <v>58704</v>
      </c>
      <c r="D20861" t="s">
        <v>57634</v>
      </c>
      <c r="E20861" t="s">
        <v>57911</v>
      </c>
      <c r="F20861" s="5" t="s">
        <v>69400</v>
      </c>
      <c r="G20861" t="s">
        <v>59286</v>
      </c>
      <c r="H20861">
        <v>20859</v>
      </c>
    </row>
    <row r="20862" spans="1:8" x14ac:dyDescent="0.2">
      <c r="A20862" s="2" t="s">
        <v>7174</v>
      </c>
      <c r="B20862" t="s">
        <v>49652</v>
      </c>
      <c r="C20862" t="s">
        <v>58704</v>
      </c>
      <c r="D20862" t="s">
        <v>57634</v>
      </c>
      <c r="E20862" t="s">
        <v>57616</v>
      </c>
      <c r="F20862" s="5" t="s">
        <v>69400</v>
      </c>
      <c r="G20862" t="s">
        <v>66051</v>
      </c>
      <c r="H20862">
        <v>20860</v>
      </c>
    </row>
    <row r="20863" spans="1:8" x14ac:dyDescent="0.2">
      <c r="A20863" s="2" t="s">
        <v>10157</v>
      </c>
      <c r="B20863" t="s">
        <v>49653</v>
      </c>
      <c r="C20863" t="s">
        <v>58704</v>
      </c>
      <c r="D20863" t="s">
        <v>57634</v>
      </c>
      <c r="E20863" t="s">
        <v>57693</v>
      </c>
      <c r="F20863" s="5" t="s">
        <v>69400</v>
      </c>
      <c r="G20863" t="s">
        <v>65461</v>
      </c>
      <c r="H20863">
        <v>20861</v>
      </c>
    </row>
    <row r="20864" spans="1:8" x14ac:dyDescent="0.2">
      <c r="A20864" s="2" t="s">
        <v>22998</v>
      </c>
      <c r="B20864" t="s">
        <v>49654</v>
      </c>
      <c r="C20864" t="s">
        <v>58704</v>
      </c>
      <c r="D20864" t="s">
        <v>57634</v>
      </c>
      <c r="E20864" t="s">
        <v>57934</v>
      </c>
      <c r="F20864" s="5" t="s">
        <v>69399</v>
      </c>
      <c r="G20864" t="s">
        <v>62673</v>
      </c>
      <c r="H20864">
        <v>20862</v>
      </c>
    </row>
    <row r="20865" spans="1:8" x14ac:dyDescent="0.2">
      <c r="A20865" s="2" t="s">
        <v>7204</v>
      </c>
      <c r="B20865" t="s">
        <v>49655</v>
      </c>
      <c r="C20865" t="s">
        <v>58704</v>
      </c>
      <c r="D20865" t="s">
        <v>57634</v>
      </c>
      <c r="E20865" t="s">
        <v>57936</v>
      </c>
      <c r="F20865" s="5" t="s">
        <v>69399</v>
      </c>
      <c r="G20865" t="s">
        <v>59289</v>
      </c>
      <c r="H20865">
        <v>20863</v>
      </c>
    </row>
    <row r="20866" spans="1:8" x14ac:dyDescent="0.2">
      <c r="A20866" s="2" t="s">
        <v>7188</v>
      </c>
      <c r="B20866" t="s">
        <v>49656</v>
      </c>
      <c r="C20866" t="s">
        <v>58704</v>
      </c>
      <c r="D20866" t="s">
        <v>57634</v>
      </c>
      <c r="E20866" t="s">
        <v>57937</v>
      </c>
      <c r="F20866" s="5" t="s">
        <v>69400</v>
      </c>
      <c r="G20866" t="s">
        <v>59290</v>
      </c>
      <c r="H20866">
        <v>20864</v>
      </c>
    </row>
    <row r="20867" spans="1:8" x14ac:dyDescent="0.2">
      <c r="A20867" s="2" t="s">
        <v>28351</v>
      </c>
      <c r="B20867" t="s">
        <v>49657</v>
      </c>
      <c r="C20867" t="s">
        <v>58704</v>
      </c>
      <c r="D20867" t="s">
        <v>57634</v>
      </c>
      <c r="E20867" t="s">
        <v>58075</v>
      </c>
      <c r="F20867" s="5" t="s">
        <v>69399</v>
      </c>
      <c r="G20867" t="s">
        <v>62675</v>
      </c>
      <c r="H20867">
        <v>20865</v>
      </c>
    </row>
    <row r="20868" spans="1:8" x14ac:dyDescent="0.2">
      <c r="A20868" s="2" t="s">
        <v>22942</v>
      </c>
      <c r="B20868" t="s">
        <v>49658</v>
      </c>
      <c r="C20868" t="s">
        <v>58704</v>
      </c>
      <c r="D20868" t="s">
        <v>57634</v>
      </c>
      <c r="E20868" t="s">
        <v>58419</v>
      </c>
      <c r="F20868" s="5" t="s">
        <v>69399</v>
      </c>
      <c r="G20868" t="s">
        <v>62676</v>
      </c>
      <c r="H20868">
        <v>20866</v>
      </c>
    </row>
    <row r="20869" spans="1:8" x14ac:dyDescent="0.2">
      <c r="A20869" s="2" t="s">
        <v>22894</v>
      </c>
      <c r="B20869" t="s">
        <v>49659</v>
      </c>
      <c r="C20869" t="s">
        <v>58704</v>
      </c>
      <c r="D20869" t="s">
        <v>57634</v>
      </c>
      <c r="E20869" t="s">
        <v>58041</v>
      </c>
      <c r="F20869" s="5" t="s">
        <v>69400</v>
      </c>
      <c r="G20869" t="s">
        <v>68381</v>
      </c>
      <c r="H20869">
        <v>20867</v>
      </c>
    </row>
    <row r="20870" spans="1:8" x14ac:dyDescent="0.2">
      <c r="A20870" s="2" t="s">
        <v>10138</v>
      </c>
      <c r="B20870" t="s">
        <v>49660</v>
      </c>
      <c r="C20870" t="s">
        <v>58704</v>
      </c>
      <c r="D20870" t="s">
        <v>57634</v>
      </c>
      <c r="E20870" t="s">
        <v>58120</v>
      </c>
      <c r="F20870" s="5" t="s">
        <v>69399</v>
      </c>
      <c r="G20870" t="s">
        <v>68382</v>
      </c>
      <c r="H20870">
        <v>20868</v>
      </c>
    </row>
    <row r="20871" spans="1:8" x14ac:dyDescent="0.2">
      <c r="A20871" s="2" t="s">
        <v>28188</v>
      </c>
      <c r="B20871" t="s">
        <v>49661</v>
      </c>
      <c r="C20871" t="s">
        <v>58704</v>
      </c>
      <c r="D20871" t="s">
        <v>57973</v>
      </c>
      <c r="E20871" t="s">
        <v>58049</v>
      </c>
      <c r="F20871" s="5" t="s">
        <v>69399</v>
      </c>
      <c r="G20871" t="s">
        <v>67665</v>
      </c>
      <c r="H20871">
        <v>20869</v>
      </c>
    </row>
    <row r="20872" spans="1:8" x14ac:dyDescent="0.2">
      <c r="A20872" s="2" t="s">
        <v>21386</v>
      </c>
      <c r="B20872" t="s">
        <v>49662</v>
      </c>
      <c r="C20872" t="s">
        <v>58704</v>
      </c>
      <c r="D20872" t="s">
        <v>57973</v>
      </c>
      <c r="E20872" t="s">
        <v>57946</v>
      </c>
      <c r="F20872" s="2" t="s">
        <v>2</v>
      </c>
      <c r="G20872" t="s">
        <v>67356</v>
      </c>
      <c r="H20872">
        <v>20870</v>
      </c>
    </row>
    <row r="20873" spans="1:8" x14ac:dyDescent="0.2">
      <c r="A20873" s="2" t="s">
        <v>16415</v>
      </c>
      <c r="B20873" t="s">
        <v>49663</v>
      </c>
      <c r="C20873" t="s">
        <v>58704</v>
      </c>
      <c r="D20873" t="s">
        <v>57973</v>
      </c>
      <c r="E20873" t="s">
        <v>57731</v>
      </c>
      <c r="F20873" s="5" t="s">
        <v>69399</v>
      </c>
      <c r="G20873" t="s">
        <v>67666</v>
      </c>
      <c r="H20873">
        <v>20871</v>
      </c>
    </row>
    <row r="20874" spans="1:8" x14ac:dyDescent="0.2">
      <c r="A20874" s="2" t="s">
        <v>14822</v>
      </c>
      <c r="B20874" t="s">
        <v>49664</v>
      </c>
      <c r="C20874" t="s">
        <v>58704</v>
      </c>
      <c r="D20874" t="s">
        <v>57973</v>
      </c>
      <c r="E20874" t="s">
        <v>57897</v>
      </c>
      <c r="F20874" s="5" t="s">
        <v>69399</v>
      </c>
      <c r="G20874" t="s">
        <v>60580</v>
      </c>
      <c r="H20874">
        <v>20872</v>
      </c>
    </row>
    <row r="20875" spans="1:8" x14ac:dyDescent="0.2">
      <c r="A20875" s="2" t="s">
        <v>9858</v>
      </c>
      <c r="B20875" t="s">
        <v>49665</v>
      </c>
      <c r="C20875" t="s">
        <v>58704</v>
      </c>
      <c r="D20875" t="s">
        <v>57973</v>
      </c>
      <c r="E20875" t="s">
        <v>57802</v>
      </c>
      <c r="F20875" s="5" t="s">
        <v>69400</v>
      </c>
      <c r="G20875" t="s">
        <v>60581</v>
      </c>
      <c r="H20875">
        <v>20873</v>
      </c>
    </row>
    <row r="20876" spans="1:8" x14ac:dyDescent="0.2">
      <c r="A20876" s="2" t="s">
        <v>9853</v>
      </c>
      <c r="B20876" t="s">
        <v>49666</v>
      </c>
      <c r="C20876" t="s">
        <v>58704</v>
      </c>
      <c r="D20876" t="s">
        <v>57973</v>
      </c>
      <c r="E20876" t="s">
        <v>58054</v>
      </c>
      <c r="F20876" s="5" t="s">
        <v>69400</v>
      </c>
      <c r="G20876" t="s">
        <v>66450</v>
      </c>
      <c r="H20876">
        <v>20874</v>
      </c>
    </row>
    <row r="20877" spans="1:8" x14ac:dyDescent="0.2">
      <c r="A20877" s="2" t="s">
        <v>21452</v>
      </c>
      <c r="B20877" t="s">
        <v>49667</v>
      </c>
      <c r="C20877" t="s">
        <v>58704</v>
      </c>
      <c r="D20877" t="s">
        <v>57973</v>
      </c>
      <c r="E20877" t="s">
        <v>57855</v>
      </c>
      <c r="F20877" s="5" t="s">
        <v>69400</v>
      </c>
      <c r="G20877" t="s">
        <v>63394</v>
      </c>
      <c r="H20877">
        <v>20875</v>
      </c>
    </row>
    <row r="20878" spans="1:8" x14ac:dyDescent="0.2">
      <c r="A20878" s="2" t="s">
        <v>9857</v>
      </c>
      <c r="B20878" t="s">
        <v>49668</v>
      </c>
      <c r="C20878" t="s">
        <v>58704</v>
      </c>
      <c r="D20878" t="s">
        <v>57973</v>
      </c>
      <c r="E20878" t="s">
        <v>57857</v>
      </c>
      <c r="F20878" s="5" t="s">
        <v>69400</v>
      </c>
      <c r="G20878" t="s">
        <v>65506</v>
      </c>
      <c r="H20878">
        <v>20876</v>
      </c>
    </row>
    <row r="20879" spans="1:8" x14ac:dyDescent="0.2">
      <c r="A20879" s="2" t="s">
        <v>21416</v>
      </c>
      <c r="B20879" t="s">
        <v>49669</v>
      </c>
      <c r="C20879" t="s">
        <v>58704</v>
      </c>
      <c r="D20879" t="s">
        <v>57973</v>
      </c>
      <c r="E20879" t="s">
        <v>58276</v>
      </c>
      <c r="F20879" s="5" t="s">
        <v>69399</v>
      </c>
      <c r="G20879" t="s">
        <v>64978</v>
      </c>
      <c r="H20879">
        <v>20877</v>
      </c>
    </row>
    <row r="20880" spans="1:8" x14ac:dyDescent="0.2">
      <c r="A20880" s="2" t="s">
        <v>9854</v>
      </c>
      <c r="B20880" t="s">
        <v>49670</v>
      </c>
      <c r="C20880" t="s">
        <v>58704</v>
      </c>
      <c r="D20880" t="s">
        <v>57973</v>
      </c>
      <c r="E20880" t="s">
        <v>58015</v>
      </c>
      <c r="F20880" s="5" t="s">
        <v>69400</v>
      </c>
      <c r="G20880" t="s">
        <v>61740</v>
      </c>
      <c r="H20880">
        <v>20878</v>
      </c>
    </row>
    <row r="20881" spans="1:8" x14ac:dyDescent="0.2">
      <c r="A20881" s="2" t="s">
        <v>14837</v>
      </c>
      <c r="B20881" t="s">
        <v>49671</v>
      </c>
      <c r="C20881" t="s">
        <v>58704</v>
      </c>
      <c r="D20881" t="s">
        <v>57973</v>
      </c>
      <c r="E20881" t="s">
        <v>57977</v>
      </c>
      <c r="F20881" s="5" t="s">
        <v>69400</v>
      </c>
      <c r="G20881" t="s">
        <v>59365</v>
      </c>
      <c r="H20881">
        <v>20879</v>
      </c>
    </row>
    <row r="20882" spans="1:8" x14ac:dyDescent="0.2">
      <c r="A20882" s="2" t="s">
        <v>13148</v>
      </c>
      <c r="B20882" t="s">
        <v>49672</v>
      </c>
      <c r="C20882" t="s">
        <v>58704</v>
      </c>
      <c r="D20882" t="s">
        <v>57973</v>
      </c>
      <c r="E20882" t="s">
        <v>57733</v>
      </c>
      <c r="F20882" s="5" t="s">
        <v>69400</v>
      </c>
      <c r="G20882" t="s">
        <v>65518</v>
      </c>
      <c r="H20882">
        <v>20880</v>
      </c>
    </row>
    <row r="20883" spans="1:8" x14ac:dyDescent="0.2">
      <c r="A20883" s="2" t="s">
        <v>21420</v>
      </c>
      <c r="B20883" t="s">
        <v>49673</v>
      </c>
      <c r="C20883" t="s">
        <v>58704</v>
      </c>
      <c r="D20883" t="s">
        <v>57973</v>
      </c>
      <c r="E20883" t="s">
        <v>57807</v>
      </c>
      <c r="F20883" s="5" t="s">
        <v>69399</v>
      </c>
      <c r="G20883" t="s">
        <v>61750</v>
      </c>
      <c r="H20883">
        <v>20881</v>
      </c>
    </row>
    <row r="20884" spans="1:8" x14ac:dyDescent="0.2">
      <c r="A20884" s="2" t="s">
        <v>1013</v>
      </c>
      <c r="B20884" t="s">
        <v>49674</v>
      </c>
      <c r="C20884" t="s">
        <v>58704</v>
      </c>
      <c r="D20884" t="s">
        <v>57712</v>
      </c>
      <c r="E20884" t="s">
        <v>57730</v>
      </c>
      <c r="F20884" s="5" t="s">
        <v>69399</v>
      </c>
      <c r="G20884" t="s">
        <v>60647</v>
      </c>
      <c r="H20884">
        <v>20882</v>
      </c>
    </row>
    <row r="20885" spans="1:8" x14ac:dyDescent="0.2">
      <c r="A20885" s="2" t="s">
        <v>12817</v>
      </c>
      <c r="B20885" t="s">
        <v>49675</v>
      </c>
      <c r="C20885" t="s">
        <v>58704</v>
      </c>
      <c r="D20885" t="s">
        <v>57712</v>
      </c>
      <c r="E20885" t="s">
        <v>57848</v>
      </c>
      <c r="F20885" s="5" t="s">
        <v>69399</v>
      </c>
      <c r="G20885" t="s">
        <v>67916</v>
      </c>
      <c r="H20885">
        <v>20883</v>
      </c>
    </row>
    <row r="20886" spans="1:8" x14ac:dyDescent="0.2">
      <c r="A20886" s="2" t="s">
        <v>12715</v>
      </c>
      <c r="B20886" t="s">
        <v>49676</v>
      </c>
      <c r="C20886" t="s">
        <v>58704</v>
      </c>
      <c r="D20886" t="s">
        <v>57712</v>
      </c>
      <c r="E20886" t="s">
        <v>58052</v>
      </c>
      <c r="F20886" s="5" t="s">
        <v>69399</v>
      </c>
      <c r="G20886" t="s">
        <v>65557</v>
      </c>
      <c r="H20886">
        <v>20884</v>
      </c>
    </row>
    <row r="20887" spans="1:8" x14ac:dyDescent="0.2">
      <c r="A20887" s="2" t="s">
        <v>1517</v>
      </c>
      <c r="B20887" t="s">
        <v>49677</v>
      </c>
      <c r="C20887" t="s">
        <v>58704</v>
      </c>
      <c r="D20887" t="s">
        <v>57712</v>
      </c>
      <c r="E20887" t="s">
        <v>57666</v>
      </c>
      <c r="F20887" s="5" t="s">
        <v>69399</v>
      </c>
      <c r="G20887" t="s">
        <v>61806</v>
      </c>
      <c r="H20887">
        <v>20885</v>
      </c>
    </row>
    <row r="20888" spans="1:8" x14ac:dyDescent="0.2">
      <c r="A20888" s="2" t="s">
        <v>12689</v>
      </c>
      <c r="B20888" t="s">
        <v>49678</v>
      </c>
      <c r="C20888" t="s">
        <v>58704</v>
      </c>
      <c r="D20888" t="s">
        <v>57712</v>
      </c>
      <c r="E20888" t="s">
        <v>57798</v>
      </c>
      <c r="F20888" s="5" t="s">
        <v>69399</v>
      </c>
      <c r="G20888" t="s">
        <v>61807</v>
      </c>
      <c r="H20888">
        <v>20886</v>
      </c>
    </row>
    <row r="20889" spans="1:8" x14ac:dyDescent="0.2">
      <c r="A20889" s="2" t="s">
        <v>12622</v>
      </c>
      <c r="B20889" t="s">
        <v>49679</v>
      </c>
      <c r="C20889" t="s">
        <v>58704</v>
      </c>
      <c r="D20889" t="s">
        <v>57712</v>
      </c>
      <c r="E20889" t="s">
        <v>58053</v>
      </c>
      <c r="F20889" s="5" t="s">
        <v>69399</v>
      </c>
      <c r="G20889" t="s">
        <v>66941</v>
      </c>
      <c r="H20889">
        <v>20887</v>
      </c>
    </row>
    <row r="20890" spans="1:8" x14ac:dyDescent="0.2">
      <c r="A20890" s="2" t="s">
        <v>12692</v>
      </c>
      <c r="B20890" t="s">
        <v>49680</v>
      </c>
      <c r="C20890" t="s">
        <v>58704</v>
      </c>
      <c r="D20890" t="s">
        <v>57712</v>
      </c>
      <c r="E20890" t="s">
        <v>57799</v>
      </c>
      <c r="F20890" s="5" t="s">
        <v>69399</v>
      </c>
      <c r="G20890" t="s">
        <v>64260</v>
      </c>
      <c r="H20890">
        <v>20888</v>
      </c>
    </row>
    <row r="20891" spans="1:8" x14ac:dyDescent="0.2">
      <c r="A20891" s="2" t="s">
        <v>12693</v>
      </c>
      <c r="B20891" t="s">
        <v>49681</v>
      </c>
      <c r="C20891" t="s">
        <v>58704</v>
      </c>
      <c r="D20891" t="s">
        <v>57712</v>
      </c>
      <c r="E20891" t="s">
        <v>57947</v>
      </c>
      <c r="F20891" s="5" t="s">
        <v>69400</v>
      </c>
      <c r="G20891" t="s">
        <v>59464</v>
      </c>
      <c r="H20891">
        <v>20889</v>
      </c>
    </row>
    <row r="20892" spans="1:8" x14ac:dyDescent="0.2">
      <c r="A20892" s="2" t="s">
        <v>12820</v>
      </c>
      <c r="B20892" t="s">
        <v>49682</v>
      </c>
      <c r="C20892" t="s">
        <v>58704</v>
      </c>
      <c r="D20892" t="s">
        <v>57712</v>
      </c>
      <c r="E20892" t="s">
        <v>57897</v>
      </c>
      <c r="F20892" s="5" t="s">
        <v>69399</v>
      </c>
      <c r="G20892" t="s">
        <v>68383</v>
      </c>
      <c r="H20892">
        <v>20890</v>
      </c>
    </row>
    <row r="20893" spans="1:8" x14ac:dyDescent="0.2">
      <c r="A20893" s="2" t="s">
        <v>15999</v>
      </c>
      <c r="B20893" t="s">
        <v>49683</v>
      </c>
      <c r="C20893" t="s">
        <v>58704</v>
      </c>
      <c r="D20893" t="s">
        <v>57712</v>
      </c>
      <c r="E20893" t="s">
        <v>57803</v>
      </c>
      <c r="F20893" s="5" t="s">
        <v>69399</v>
      </c>
      <c r="G20893" t="s">
        <v>59467</v>
      </c>
      <c r="H20893">
        <v>20891</v>
      </c>
    </row>
    <row r="20894" spans="1:8" x14ac:dyDescent="0.2">
      <c r="A20894" s="2" t="s">
        <v>12822</v>
      </c>
      <c r="B20894" t="s">
        <v>49684</v>
      </c>
      <c r="C20894" t="s">
        <v>58704</v>
      </c>
      <c r="D20894" t="s">
        <v>57712</v>
      </c>
      <c r="E20894" t="s">
        <v>57853</v>
      </c>
      <c r="F20894" s="2" t="s">
        <v>2</v>
      </c>
      <c r="G20894" t="s">
        <v>62824</v>
      </c>
      <c r="H20894">
        <v>20892</v>
      </c>
    </row>
    <row r="20895" spans="1:8" x14ac:dyDescent="0.2">
      <c r="A20895" s="2" t="s">
        <v>12698</v>
      </c>
      <c r="B20895" t="s">
        <v>49685</v>
      </c>
      <c r="C20895" t="s">
        <v>58704</v>
      </c>
      <c r="D20895" t="s">
        <v>57712</v>
      </c>
      <c r="E20895" t="s">
        <v>57669</v>
      </c>
      <c r="F20895" s="5" t="s">
        <v>69399</v>
      </c>
      <c r="G20895" t="s">
        <v>61808</v>
      </c>
      <c r="H20895">
        <v>20893</v>
      </c>
    </row>
    <row r="20896" spans="1:8" x14ac:dyDescent="0.2">
      <c r="A20896" s="2" t="s">
        <v>16604</v>
      </c>
      <c r="B20896" t="s">
        <v>49686</v>
      </c>
      <c r="C20896" t="s">
        <v>58704</v>
      </c>
      <c r="D20896" t="s">
        <v>57712</v>
      </c>
      <c r="E20896" t="s">
        <v>58013</v>
      </c>
      <c r="F20896" s="5" t="s">
        <v>69399</v>
      </c>
      <c r="G20896" t="s">
        <v>59468</v>
      </c>
      <c r="H20896">
        <v>20894</v>
      </c>
    </row>
    <row r="20897" spans="1:8" x14ac:dyDescent="0.2">
      <c r="A20897" s="2" t="s">
        <v>12823</v>
      </c>
      <c r="B20897" t="s">
        <v>49687</v>
      </c>
      <c r="C20897" t="s">
        <v>58704</v>
      </c>
      <c r="D20897" t="s">
        <v>57712</v>
      </c>
      <c r="E20897" t="s">
        <v>57805</v>
      </c>
      <c r="F20897" s="5" t="s">
        <v>69399</v>
      </c>
      <c r="G20897" t="s">
        <v>60649</v>
      </c>
      <c r="H20897">
        <v>20895</v>
      </c>
    </row>
    <row r="20898" spans="1:8" x14ac:dyDescent="0.2">
      <c r="A20898" s="2" t="s">
        <v>12824</v>
      </c>
      <c r="B20898" t="s">
        <v>49688</v>
      </c>
      <c r="C20898" t="s">
        <v>58704</v>
      </c>
      <c r="D20898" t="s">
        <v>57712</v>
      </c>
      <c r="E20898" t="s">
        <v>57975</v>
      </c>
      <c r="F20898" s="5" t="s">
        <v>69399</v>
      </c>
      <c r="G20898" t="s">
        <v>66944</v>
      </c>
      <c r="H20898">
        <v>20896</v>
      </c>
    </row>
    <row r="20899" spans="1:8" x14ac:dyDescent="0.2">
      <c r="A20899" s="2" t="s">
        <v>12730</v>
      </c>
      <c r="B20899" t="s">
        <v>49689</v>
      </c>
      <c r="C20899" t="s">
        <v>58704</v>
      </c>
      <c r="D20899" t="s">
        <v>57712</v>
      </c>
      <c r="E20899" t="s">
        <v>57671</v>
      </c>
      <c r="F20899" s="5" t="s">
        <v>69399</v>
      </c>
      <c r="G20899" t="s">
        <v>60652</v>
      </c>
      <c r="H20899">
        <v>20897</v>
      </c>
    </row>
    <row r="20900" spans="1:8" x14ac:dyDescent="0.2">
      <c r="A20900" s="2" t="s">
        <v>12804</v>
      </c>
      <c r="B20900" t="s">
        <v>49690</v>
      </c>
      <c r="C20900" t="s">
        <v>58704</v>
      </c>
      <c r="D20900" t="s">
        <v>57712</v>
      </c>
      <c r="E20900" t="s">
        <v>57672</v>
      </c>
      <c r="F20900" s="5" t="s">
        <v>69399</v>
      </c>
      <c r="G20900" t="s">
        <v>63432</v>
      </c>
      <c r="H20900">
        <v>20898</v>
      </c>
    </row>
    <row r="20901" spans="1:8" x14ac:dyDescent="0.2">
      <c r="A20901" s="2" t="s">
        <v>15809</v>
      </c>
      <c r="B20901" t="s">
        <v>49691</v>
      </c>
      <c r="C20901" t="s">
        <v>58704</v>
      </c>
      <c r="D20901" t="s">
        <v>57712</v>
      </c>
      <c r="E20901" t="s">
        <v>57856</v>
      </c>
      <c r="F20901" s="5" t="s">
        <v>69399</v>
      </c>
      <c r="G20901" t="s">
        <v>65560</v>
      </c>
      <c r="H20901">
        <v>20899</v>
      </c>
    </row>
    <row r="20902" spans="1:8" x14ac:dyDescent="0.2">
      <c r="A20902" s="2" t="s">
        <v>12833</v>
      </c>
      <c r="B20902" t="s">
        <v>49692</v>
      </c>
      <c r="C20902" t="s">
        <v>58704</v>
      </c>
      <c r="D20902" t="s">
        <v>57712</v>
      </c>
      <c r="E20902" t="s">
        <v>57857</v>
      </c>
      <c r="F20902" s="5" t="s">
        <v>69399</v>
      </c>
      <c r="G20902" t="s">
        <v>63433</v>
      </c>
      <c r="H20902">
        <v>20900</v>
      </c>
    </row>
    <row r="20903" spans="1:8" x14ac:dyDescent="0.2">
      <c r="A20903" s="2" t="s">
        <v>15815</v>
      </c>
      <c r="B20903" t="s">
        <v>49693</v>
      </c>
      <c r="C20903" t="s">
        <v>58704</v>
      </c>
      <c r="D20903" t="s">
        <v>57712</v>
      </c>
      <c r="E20903" t="s">
        <v>58016</v>
      </c>
      <c r="F20903" s="5" t="s">
        <v>69399</v>
      </c>
      <c r="G20903" t="s">
        <v>59471</v>
      </c>
      <c r="H20903">
        <v>20901</v>
      </c>
    </row>
    <row r="20904" spans="1:8" x14ac:dyDescent="0.2">
      <c r="A20904" s="2" t="s">
        <v>14920</v>
      </c>
      <c r="B20904" t="s">
        <v>49694</v>
      </c>
      <c r="C20904" t="s">
        <v>58704</v>
      </c>
      <c r="D20904" t="s">
        <v>57712</v>
      </c>
      <c r="E20904" t="s">
        <v>58329</v>
      </c>
      <c r="F20904" s="2" t="s">
        <v>20</v>
      </c>
      <c r="G20904" t="s">
        <v>61812</v>
      </c>
      <c r="H20904">
        <v>20902</v>
      </c>
    </row>
    <row r="20905" spans="1:8" x14ac:dyDescent="0.2">
      <c r="A20905" s="2" t="s">
        <v>14416</v>
      </c>
      <c r="B20905" t="s">
        <v>49695</v>
      </c>
      <c r="C20905" t="s">
        <v>58704</v>
      </c>
      <c r="D20905" t="s">
        <v>57712</v>
      </c>
      <c r="E20905" t="s">
        <v>58024</v>
      </c>
      <c r="F20905" s="5" t="s">
        <v>69399</v>
      </c>
      <c r="G20905" t="s">
        <v>59483</v>
      </c>
      <c r="H20905">
        <v>20903</v>
      </c>
    </row>
    <row r="20906" spans="1:8" x14ac:dyDescent="0.2">
      <c r="A20906" s="2" t="s">
        <v>14956</v>
      </c>
      <c r="B20906" t="s">
        <v>49696</v>
      </c>
      <c r="C20906" t="s">
        <v>58704</v>
      </c>
      <c r="D20906" t="s">
        <v>57712</v>
      </c>
      <c r="E20906" t="s">
        <v>57808</v>
      </c>
      <c r="F20906" s="2" t="s">
        <v>2</v>
      </c>
      <c r="G20906" t="s">
        <v>65567</v>
      </c>
      <c r="H20906">
        <v>20904</v>
      </c>
    </row>
    <row r="20907" spans="1:8" x14ac:dyDescent="0.2">
      <c r="A20907" s="2" t="s">
        <v>14958</v>
      </c>
      <c r="B20907" t="s">
        <v>49697</v>
      </c>
      <c r="C20907" t="s">
        <v>58704</v>
      </c>
      <c r="D20907" t="s">
        <v>57712</v>
      </c>
      <c r="E20907" t="s">
        <v>57640</v>
      </c>
      <c r="F20907" s="2" t="s">
        <v>2</v>
      </c>
      <c r="G20907" t="s">
        <v>61820</v>
      </c>
      <c r="H20907">
        <v>20905</v>
      </c>
    </row>
    <row r="20908" spans="1:8" x14ac:dyDescent="0.2">
      <c r="A20908" s="2" t="s">
        <v>14964</v>
      </c>
      <c r="B20908" t="s">
        <v>49698</v>
      </c>
      <c r="C20908" t="s">
        <v>58704</v>
      </c>
      <c r="D20908" t="s">
        <v>57712</v>
      </c>
      <c r="E20908" t="s">
        <v>57919</v>
      </c>
      <c r="F20908" s="2" t="s">
        <v>2</v>
      </c>
      <c r="G20908" t="s">
        <v>60664</v>
      </c>
      <c r="H20908">
        <v>20906</v>
      </c>
    </row>
    <row r="20909" spans="1:8" x14ac:dyDescent="0.2">
      <c r="A20909" s="2" t="s">
        <v>13372</v>
      </c>
      <c r="B20909" t="s">
        <v>49699</v>
      </c>
      <c r="C20909" t="s">
        <v>58704</v>
      </c>
      <c r="D20909" t="s">
        <v>57712</v>
      </c>
      <c r="E20909" t="s">
        <v>57920</v>
      </c>
      <c r="F20909" s="2" t="s">
        <v>2</v>
      </c>
      <c r="G20909" t="s">
        <v>61822</v>
      </c>
      <c r="H20909">
        <v>20907</v>
      </c>
    </row>
    <row r="20910" spans="1:8" x14ac:dyDescent="0.2">
      <c r="A20910" s="2" t="s">
        <v>13886</v>
      </c>
      <c r="B20910" t="s">
        <v>49700</v>
      </c>
      <c r="C20910" t="s">
        <v>58704</v>
      </c>
      <c r="D20910" t="s">
        <v>57712</v>
      </c>
      <c r="E20910" t="s">
        <v>58269</v>
      </c>
      <c r="F20910" s="2" t="s">
        <v>2</v>
      </c>
      <c r="G20910" t="s">
        <v>65006</v>
      </c>
      <c r="H20910">
        <v>20908</v>
      </c>
    </row>
    <row r="20911" spans="1:8" x14ac:dyDescent="0.2">
      <c r="A20911" s="2" t="s">
        <v>13903</v>
      </c>
      <c r="B20911" t="s">
        <v>49701</v>
      </c>
      <c r="C20911" t="s">
        <v>58704</v>
      </c>
      <c r="D20911" t="s">
        <v>57712</v>
      </c>
      <c r="E20911" t="s">
        <v>57772</v>
      </c>
      <c r="F20911" s="2" t="s">
        <v>2</v>
      </c>
      <c r="G20911" t="s">
        <v>64281</v>
      </c>
      <c r="H20911">
        <v>20909</v>
      </c>
    </row>
    <row r="20912" spans="1:8" x14ac:dyDescent="0.2">
      <c r="A20912" s="2" t="s">
        <v>14939</v>
      </c>
      <c r="B20912" t="s">
        <v>49702</v>
      </c>
      <c r="C20912" t="s">
        <v>58704</v>
      </c>
      <c r="D20912" t="s">
        <v>57712</v>
      </c>
      <c r="E20912" t="s">
        <v>58283</v>
      </c>
      <c r="F20912" s="2" t="s">
        <v>2</v>
      </c>
      <c r="G20912" t="s">
        <v>61826</v>
      </c>
      <c r="H20912">
        <v>20910</v>
      </c>
    </row>
    <row r="20913" spans="1:8" x14ac:dyDescent="0.2">
      <c r="A20913" s="2" t="s">
        <v>13462</v>
      </c>
      <c r="B20913" t="s">
        <v>49703</v>
      </c>
      <c r="C20913" t="s">
        <v>58704</v>
      </c>
      <c r="D20913" t="s">
        <v>57712</v>
      </c>
      <c r="E20913" t="s">
        <v>57814</v>
      </c>
      <c r="F20913" s="5" t="s">
        <v>69399</v>
      </c>
      <c r="G20913" t="s">
        <v>63437</v>
      </c>
      <c r="H20913">
        <v>20911</v>
      </c>
    </row>
    <row r="20914" spans="1:8" x14ac:dyDescent="0.2">
      <c r="A20914" s="2" t="s">
        <v>13463</v>
      </c>
      <c r="B20914" t="s">
        <v>49704</v>
      </c>
      <c r="C20914" t="s">
        <v>58704</v>
      </c>
      <c r="D20914" t="s">
        <v>57712</v>
      </c>
      <c r="E20914" t="s">
        <v>58237</v>
      </c>
      <c r="F20914" s="5" t="s">
        <v>69399</v>
      </c>
      <c r="G20914" t="s">
        <v>65568</v>
      </c>
      <c r="H20914">
        <v>20912</v>
      </c>
    </row>
    <row r="20915" spans="1:8" x14ac:dyDescent="0.2">
      <c r="A20915" s="2" t="s">
        <v>13471</v>
      </c>
      <c r="B20915" t="s">
        <v>49705</v>
      </c>
      <c r="C20915" t="s">
        <v>58704</v>
      </c>
      <c r="D20915" t="s">
        <v>57712</v>
      </c>
      <c r="E20915" t="s">
        <v>57815</v>
      </c>
      <c r="F20915" s="2" t="s">
        <v>2</v>
      </c>
      <c r="G20915" t="s">
        <v>59495</v>
      </c>
      <c r="H20915">
        <v>20913</v>
      </c>
    </row>
    <row r="20916" spans="1:8" x14ac:dyDescent="0.2">
      <c r="A20916" s="2" t="s">
        <v>14967</v>
      </c>
      <c r="B20916" t="s">
        <v>49706</v>
      </c>
      <c r="C20916" t="s">
        <v>58704</v>
      </c>
      <c r="D20916" t="s">
        <v>57712</v>
      </c>
      <c r="E20916" t="s">
        <v>57816</v>
      </c>
      <c r="F20916" s="2" t="s">
        <v>2</v>
      </c>
      <c r="G20916" t="s">
        <v>65569</v>
      </c>
      <c r="H20916">
        <v>20914</v>
      </c>
    </row>
    <row r="20917" spans="1:8" x14ac:dyDescent="0.2">
      <c r="A20917" s="2" t="s">
        <v>13213</v>
      </c>
      <c r="B20917" t="s">
        <v>49707</v>
      </c>
      <c r="C20917" t="s">
        <v>58704</v>
      </c>
      <c r="D20917" t="s">
        <v>57712</v>
      </c>
      <c r="E20917" t="s">
        <v>57996</v>
      </c>
      <c r="F20917" s="2" t="s">
        <v>2</v>
      </c>
      <c r="G20917" t="s">
        <v>67400</v>
      </c>
      <c r="H20917">
        <v>20915</v>
      </c>
    </row>
    <row r="20918" spans="1:8" x14ac:dyDescent="0.2">
      <c r="A20918" s="2" t="s">
        <v>14426</v>
      </c>
      <c r="B20918" t="s">
        <v>49708</v>
      </c>
      <c r="C20918" t="s">
        <v>58704</v>
      </c>
      <c r="D20918" t="s">
        <v>57712</v>
      </c>
      <c r="E20918" t="s">
        <v>57817</v>
      </c>
      <c r="F20918" s="5" t="s">
        <v>69399</v>
      </c>
      <c r="G20918" t="s">
        <v>63441</v>
      </c>
      <c r="H20918">
        <v>20916</v>
      </c>
    </row>
    <row r="20919" spans="1:8" x14ac:dyDescent="0.2">
      <c r="A20919" s="2" t="s">
        <v>14969</v>
      </c>
      <c r="B20919" t="s">
        <v>49709</v>
      </c>
      <c r="C20919" t="s">
        <v>58704</v>
      </c>
      <c r="D20919" t="s">
        <v>57712</v>
      </c>
      <c r="E20919" t="s">
        <v>58106</v>
      </c>
      <c r="F20919" s="5" t="s">
        <v>69399</v>
      </c>
      <c r="G20919" t="s">
        <v>60667</v>
      </c>
      <c r="H20919">
        <v>20917</v>
      </c>
    </row>
    <row r="20920" spans="1:8" x14ac:dyDescent="0.2">
      <c r="A20920" s="2" t="s">
        <v>2967</v>
      </c>
      <c r="B20920" t="s">
        <v>49710</v>
      </c>
      <c r="C20920" t="s">
        <v>58704</v>
      </c>
      <c r="D20920" t="s">
        <v>57712</v>
      </c>
      <c r="E20920" t="s">
        <v>58251</v>
      </c>
      <c r="F20920" s="5" t="s">
        <v>69399</v>
      </c>
      <c r="G20920" t="s">
        <v>60670</v>
      </c>
      <c r="H20920">
        <v>20918</v>
      </c>
    </row>
    <row r="20921" spans="1:8" x14ac:dyDescent="0.2">
      <c r="A20921" s="2" t="s">
        <v>14970</v>
      </c>
      <c r="B20921" t="s">
        <v>49711</v>
      </c>
      <c r="C20921" t="s">
        <v>58704</v>
      </c>
      <c r="D20921" t="s">
        <v>57712</v>
      </c>
      <c r="E20921" t="s">
        <v>57683</v>
      </c>
      <c r="F20921" s="2" t="s">
        <v>20</v>
      </c>
      <c r="G20921" t="s">
        <v>67677</v>
      </c>
      <c r="H20921">
        <v>20919</v>
      </c>
    </row>
    <row r="20922" spans="1:8" x14ac:dyDescent="0.2">
      <c r="A20922" s="2" t="s">
        <v>1952</v>
      </c>
      <c r="B20922" t="s">
        <v>49712</v>
      </c>
      <c r="C20922" t="s">
        <v>58704</v>
      </c>
      <c r="D20922" t="s">
        <v>57712</v>
      </c>
      <c r="E20922" t="s">
        <v>58270</v>
      </c>
      <c r="F20922" s="5" t="s">
        <v>69399</v>
      </c>
      <c r="G20922" t="s">
        <v>67679</v>
      </c>
      <c r="H20922">
        <v>20920</v>
      </c>
    </row>
    <row r="20923" spans="1:8" x14ac:dyDescent="0.2">
      <c r="A20923" s="2" t="s">
        <v>14976</v>
      </c>
      <c r="B20923" t="s">
        <v>49713</v>
      </c>
      <c r="C20923" t="s">
        <v>58704</v>
      </c>
      <c r="D20923" t="s">
        <v>57712</v>
      </c>
      <c r="E20923" t="s">
        <v>57864</v>
      </c>
      <c r="F20923" s="2" t="s">
        <v>2</v>
      </c>
      <c r="G20923" t="s">
        <v>61831</v>
      </c>
      <c r="H20923">
        <v>20921</v>
      </c>
    </row>
    <row r="20924" spans="1:8" x14ac:dyDescent="0.2">
      <c r="A20924" s="2" t="s">
        <v>1565</v>
      </c>
      <c r="B20924" t="s">
        <v>49714</v>
      </c>
      <c r="C20924" t="s">
        <v>58704</v>
      </c>
      <c r="D20924" t="s">
        <v>57712</v>
      </c>
      <c r="E20924" t="s">
        <v>58068</v>
      </c>
      <c r="F20924" s="5" t="s">
        <v>69399</v>
      </c>
      <c r="G20924" t="s">
        <v>68384</v>
      </c>
      <c r="H20924">
        <v>20922</v>
      </c>
    </row>
    <row r="20925" spans="1:8" x14ac:dyDescent="0.2">
      <c r="A20925" s="2" t="s">
        <v>1309</v>
      </c>
      <c r="B20925" t="s">
        <v>49715</v>
      </c>
      <c r="C20925" t="s">
        <v>58704</v>
      </c>
      <c r="D20925" t="s">
        <v>57712</v>
      </c>
      <c r="E20925" t="s">
        <v>57907</v>
      </c>
      <c r="F20925" s="5" t="s">
        <v>69399</v>
      </c>
      <c r="G20925" t="s">
        <v>59497</v>
      </c>
      <c r="H20925">
        <v>20923</v>
      </c>
    </row>
    <row r="20926" spans="1:8" x14ac:dyDescent="0.2">
      <c r="A20926" s="2" t="s">
        <v>13021</v>
      </c>
      <c r="B20926" t="s">
        <v>49716</v>
      </c>
      <c r="C20926" t="s">
        <v>58704</v>
      </c>
      <c r="D20926" t="s">
        <v>57712</v>
      </c>
      <c r="E20926" t="s">
        <v>58108</v>
      </c>
      <c r="F20926" s="5" t="s">
        <v>69399</v>
      </c>
      <c r="G20926" t="s">
        <v>66951</v>
      </c>
      <c r="H20926">
        <v>20924</v>
      </c>
    </row>
    <row r="20927" spans="1:8" x14ac:dyDescent="0.2">
      <c r="A20927" s="2" t="s">
        <v>13929</v>
      </c>
      <c r="B20927" t="s">
        <v>49717</v>
      </c>
      <c r="C20927" t="s">
        <v>58704</v>
      </c>
      <c r="D20927" t="s">
        <v>57712</v>
      </c>
      <c r="E20927" t="s">
        <v>58335</v>
      </c>
      <c r="F20927" s="5" t="s">
        <v>69399</v>
      </c>
      <c r="G20927" t="s">
        <v>66504</v>
      </c>
      <c r="H20927">
        <v>20925</v>
      </c>
    </row>
    <row r="20928" spans="1:8" x14ac:dyDescent="0.2">
      <c r="A20928" s="2" t="s">
        <v>13564</v>
      </c>
      <c r="B20928" t="s">
        <v>49718</v>
      </c>
      <c r="C20928" t="s">
        <v>58704</v>
      </c>
      <c r="D20928" t="s">
        <v>57712</v>
      </c>
      <c r="E20928" t="s">
        <v>58069</v>
      </c>
      <c r="F20928" s="5" t="s">
        <v>69399</v>
      </c>
      <c r="G20928" t="s">
        <v>68385</v>
      </c>
      <c r="H20928">
        <v>20926</v>
      </c>
    </row>
    <row r="20929" spans="1:8" x14ac:dyDescent="0.2">
      <c r="A20929" s="2" t="s">
        <v>13565</v>
      </c>
      <c r="B20929" t="s">
        <v>49719</v>
      </c>
      <c r="C20929" t="s">
        <v>58704</v>
      </c>
      <c r="D20929" t="s">
        <v>57712</v>
      </c>
      <c r="E20929" t="s">
        <v>58000</v>
      </c>
      <c r="F20929" s="5" t="s">
        <v>69399</v>
      </c>
      <c r="G20929" t="s">
        <v>64287</v>
      </c>
      <c r="H20929">
        <v>20927</v>
      </c>
    </row>
    <row r="20930" spans="1:8" x14ac:dyDescent="0.2">
      <c r="A20930" s="2" t="s">
        <v>1207</v>
      </c>
      <c r="B20930" t="s">
        <v>49720</v>
      </c>
      <c r="C20930" t="s">
        <v>58704</v>
      </c>
      <c r="D20930" t="s">
        <v>57712</v>
      </c>
      <c r="E20930" t="s">
        <v>58001</v>
      </c>
      <c r="F20930" s="2" t="s">
        <v>2</v>
      </c>
      <c r="G20930" t="s">
        <v>68386</v>
      </c>
      <c r="H20930">
        <v>20928</v>
      </c>
    </row>
    <row r="20931" spans="1:8" x14ac:dyDescent="0.2">
      <c r="A20931" s="2" t="s">
        <v>1815</v>
      </c>
      <c r="B20931" t="s">
        <v>49721</v>
      </c>
      <c r="C20931" t="s">
        <v>58704</v>
      </c>
      <c r="D20931" t="s">
        <v>57712</v>
      </c>
      <c r="E20931" t="s">
        <v>57873</v>
      </c>
      <c r="F20931" s="2" t="s">
        <v>2</v>
      </c>
      <c r="G20931" t="s">
        <v>68387</v>
      </c>
      <c r="H20931">
        <v>20929</v>
      </c>
    </row>
    <row r="20932" spans="1:8" x14ac:dyDescent="0.2">
      <c r="A20932" s="2" t="s">
        <v>12380</v>
      </c>
      <c r="B20932" t="s">
        <v>49722</v>
      </c>
      <c r="C20932" t="s">
        <v>58704</v>
      </c>
      <c r="D20932" t="s">
        <v>57712</v>
      </c>
      <c r="E20932" t="s">
        <v>58364</v>
      </c>
      <c r="F20932" s="2" t="s">
        <v>2</v>
      </c>
      <c r="G20932" t="s">
        <v>68388</v>
      </c>
      <c r="H20932">
        <v>20930</v>
      </c>
    </row>
    <row r="20933" spans="1:8" x14ac:dyDescent="0.2">
      <c r="A20933" s="2" t="s">
        <v>14966</v>
      </c>
      <c r="B20933" t="s">
        <v>49723</v>
      </c>
      <c r="C20933" t="s">
        <v>58704</v>
      </c>
      <c r="D20933" t="s">
        <v>57712</v>
      </c>
      <c r="E20933" t="s">
        <v>58319</v>
      </c>
      <c r="F20933" s="2" t="s">
        <v>2</v>
      </c>
      <c r="G20933" t="s">
        <v>68389</v>
      </c>
      <c r="H20933">
        <v>20931</v>
      </c>
    </row>
    <row r="20934" spans="1:8" x14ac:dyDescent="0.2">
      <c r="A20934" s="2" t="s">
        <v>16436</v>
      </c>
      <c r="B20934" t="s">
        <v>49724</v>
      </c>
      <c r="C20934" t="s">
        <v>58704</v>
      </c>
      <c r="D20934" t="s">
        <v>57712</v>
      </c>
      <c r="E20934" t="s">
        <v>58365</v>
      </c>
      <c r="F20934" s="5" t="s">
        <v>69399</v>
      </c>
      <c r="G20934" t="s">
        <v>68390</v>
      </c>
      <c r="H20934">
        <v>20932</v>
      </c>
    </row>
    <row r="20935" spans="1:8" x14ac:dyDescent="0.2">
      <c r="A20935" s="2" t="s">
        <v>13529</v>
      </c>
      <c r="B20935" t="s">
        <v>49725</v>
      </c>
      <c r="C20935" t="s">
        <v>58704</v>
      </c>
      <c r="D20935" t="s">
        <v>57712</v>
      </c>
      <c r="E20935" t="s">
        <v>58011</v>
      </c>
      <c r="F20935" s="5" t="s">
        <v>69399</v>
      </c>
      <c r="G20935" t="s">
        <v>59499</v>
      </c>
      <c r="H20935">
        <v>20933</v>
      </c>
    </row>
    <row r="20936" spans="1:8" x14ac:dyDescent="0.2">
      <c r="A20936" s="2" t="s">
        <v>13563</v>
      </c>
      <c r="B20936" t="s">
        <v>49726</v>
      </c>
      <c r="C20936" t="s">
        <v>58704</v>
      </c>
      <c r="D20936" t="s">
        <v>57712</v>
      </c>
      <c r="E20936" t="s">
        <v>57594</v>
      </c>
      <c r="F20936" s="5" t="s">
        <v>69399</v>
      </c>
      <c r="G20936" t="s">
        <v>68391</v>
      </c>
      <c r="H20936">
        <v>20934</v>
      </c>
    </row>
    <row r="20937" spans="1:8" x14ac:dyDescent="0.2">
      <c r="A20937" s="2" t="s">
        <v>26951</v>
      </c>
      <c r="B20937" t="s">
        <v>49727</v>
      </c>
      <c r="C20937" t="s">
        <v>58704</v>
      </c>
      <c r="D20937" t="s">
        <v>57712</v>
      </c>
      <c r="E20937" t="s">
        <v>58033</v>
      </c>
      <c r="F20937" s="5" t="s">
        <v>69399</v>
      </c>
      <c r="G20937" t="s">
        <v>59505</v>
      </c>
      <c r="H20937">
        <v>20935</v>
      </c>
    </row>
    <row r="20938" spans="1:8" x14ac:dyDescent="0.2">
      <c r="A20938" s="2" t="s">
        <v>13573</v>
      </c>
      <c r="B20938" t="s">
        <v>49728</v>
      </c>
      <c r="C20938" t="s">
        <v>58704</v>
      </c>
      <c r="D20938" t="s">
        <v>57712</v>
      </c>
      <c r="E20938" t="s">
        <v>57684</v>
      </c>
      <c r="F20938" s="2" t="s">
        <v>2</v>
      </c>
      <c r="G20938" t="s">
        <v>61843</v>
      </c>
      <c r="H20938">
        <v>20936</v>
      </c>
    </row>
    <row r="20939" spans="1:8" x14ac:dyDescent="0.2">
      <c r="A20939" s="2" t="s">
        <v>13574</v>
      </c>
      <c r="B20939" t="s">
        <v>49729</v>
      </c>
      <c r="C20939" t="s">
        <v>58704</v>
      </c>
      <c r="D20939" t="s">
        <v>57712</v>
      </c>
      <c r="E20939" t="s">
        <v>58114</v>
      </c>
      <c r="F20939" s="5" t="s">
        <v>69399</v>
      </c>
      <c r="G20939" t="s">
        <v>65583</v>
      </c>
      <c r="H20939">
        <v>20937</v>
      </c>
    </row>
    <row r="20940" spans="1:8" x14ac:dyDescent="0.2">
      <c r="A20940" s="2" t="s">
        <v>13547</v>
      </c>
      <c r="B20940" t="s">
        <v>49730</v>
      </c>
      <c r="C20940" t="s">
        <v>58704</v>
      </c>
      <c r="D20940" t="s">
        <v>57712</v>
      </c>
      <c r="E20940" t="s">
        <v>57609</v>
      </c>
      <c r="F20940" s="5" t="s">
        <v>69399</v>
      </c>
      <c r="G20940" t="s">
        <v>63449</v>
      </c>
      <c r="H20940">
        <v>20938</v>
      </c>
    </row>
    <row r="20941" spans="1:8" x14ac:dyDescent="0.2">
      <c r="A20941" s="2" t="s">
        <v>1706</v>
      </c>
      <c r="B20941" t="s">
        <v>49731</v>
      </c>
      <c r="C20941" t="s">
        <v>58704</v>
      </c>
      <c r="D20941" t="s">
        <v>57712</v>
      </c>
      <c r="E20941" t="s">
        <v>57831</v>
      </c>
      <c r="F20941" s="5" t="s">
        <v>69400</v>
      </c>
      <c r="G20941" t="s">
        <v>65011</v>
      </c>
      <c r="H20941">
        <v>20939</v>
      </c>
    </row>
    <row r="20942" spans="1:8" x14ac:dyDescent="0.2">
      <c r="A20942" s="2" t="s">
        <v>13559</v>
      </c>
      <c r="B20942" t="s">
        <v>49732</v>
      </c>
      <c r="C20942" t="s">
        <v>58704</v>
      </c>
      <c r="D20942" t="s">
        <v>57712</v>
      </c>
      <c r="E20942" t="s">
        <v>57598</v>
      </c>
      <c r="F20942" s="5" t="s">
        <v>69399</v>
      </c>
      <c r="G20942" t="s">
        <v>59509</v>
      </c>
      <c r="H20942">
        <v>20940</v>
      </c>
    </row>
    <row r="20943" spans="1:8" x14ac:dyDescent="0.2">
      <c r="A20943" s="2" t="s">
        <v>14983</v>
      </c>
      <c r="B20943" t="s">
        <v>49733</v>
      </c>
      <c r="C20943" t="s">
        <v>58704</v>
      </c>
      <c r="D20943" t="s">
        <v>57712</v>
      </c>
      <c r="E20943" t="s">
        <v>57932</v>
      </c>
      <c r="F20943" s="5" t="s">
        <v>69400</v>
      </c>
      <c r="G20943" t="s">
        <v>59513</v>
      </c>
      <c r="H20943">
        <v>20941</v>
      </c>
    </row>
    <row r="20944" spans="1:8" x14ac:dyDescent="0.2">
      <c r="A20944" s="2" t="s">
        <v>15745</v>
      </c>
      <c r="B20944" t="s">
        <v>49734</v>
      </c>
      <c r="C20944" t="s">
        <v>58704</v>
      </c>
      <c r="D20944" t="s">
        <v>57712</v>
      </c>
      <c r="E20944" t="s">
        <v>57748</v>
      </c>
      <c r="F20944" s="5" t="s">
        <v>69399</v>
      </c>
      <c r="G20944" t="s">
        <v>59533</v>
      </c>
      <c r="H20944">
        <v>20942</v>
      </c>
    </row>
    <row r="20945" spans="1:8" x14ac:dyDescent="0.2">
      <c r="A20945" s="2" t="s">
        <v>14988</v>
      </c>
      <c r="B20945" t="s">
        <v>49735</v>
      </c>
      <c r="C20945" t="s">
        <v>58704</v>
      </c>
      <c r="D20945" t="s">
        <v>57712</v>
      </c>
      <c r="E20945" t="s">
        <v>58289</v>
      </c>
      <c r="F20945" s="5" t="s">
        <v>69399</v>
      </c>
      <c r="G20945" t="s">
        <v>60719</v>
      </c>
      <c r="H20945">
        <v>20943</v>
      </c>
    </row>
    <row r="20946" spans="1:8" x14ac:dyDescent="0.2">
      <c r="A20946" s="2" t="s">
        <v>12593</v>
      </c>
      <c r="B20946" t="s">
        <v>49736</v>
      </c>
      <c r="C20946" t="s">
        <v>58704</v>
      </c>
      <c r="D20946" t="s">
        <v>57712</v>
      </c>
      <c r="E20946" t="s">
        <v>57587</v>
      </c>
      <c r="F20946" s="5" t="s">
        <v>69399</v>
      </c>
      <c r="G20946" t="s">
        <v>59534</v>
      </c>
      <c r="H20946">
        <v>20944</v>
      </c>
    </row>
    <row r="20947" spans="1:8" x14ac:dyDescent="0.2">
      <c r="A20947" s="2" t="s">
        <v>14993</v>
      </c>
      <c r="B20947" t="s">
        <v>49737</v>
      </c>
      <c r="C20947" t="s">
        <v>58704</v>
      </c>
      <c r="D20947" t="s">
        <v>57712</v>
      </c>
      <c r="E20947" t="s">
        <v>57752</v>
      </c>
      <c r="F20947" s="5" t="s">
        <v>69399</v>
      </c>
      <c r="G20947" t="s">
        <v>66959</v>
      </c>
      <c r="H20947">
        <v>20945</v>
      </c>
    </row>
    <row r="20948" spans="1:8" x14ac:dyDescent="0.2">
      <c r="A20948" s="2" t="s">
        <v>3703</v>
      </c>
      <c r="B20948" t="s">
        <v>49738</v>
      </c>
      <c r="C20948" t="s">
        <v>58704</v>
      </c>
      <c r="D20948" t="s">
        <v>57712</v>
      </c>
      <c r="E20948" t="s">
        <v>57839</v>
      </c>
      <c r="F20948" s="5" t="s">
        <v>69400</v>
      </c>
      <c r="G20948" t="s">
        <v>66960</v>
      </c>
      <c r="H20948">
        <v>20946</v>
      </c>
    </row>
    <row r="20949" spans="1:8" x14ac:dyDescent="0.2">
      <c r="A20949" s="2" t="s">
        <v>14994</v>
      </c>
      <c r="B20949" t="s">
        <v>49739</v>
      </c>
      <c r="C20949" t="s">
        <v>58704</v>
      </c>
      <c r="D20949" t="s">
        <v>57712</v>
      </c>
      <c r="E20949" t="s">
        <v>57754</v>
      </c>
      <c r="F20949" s="5" t="s">
        <v>69400</v>
      </c>
      <c r="G20949" t="s">
        <v>64301</v>
      </c>
      <c r="H20949">
        <v>20947</v>
      </c>
    </row>
    <row r="20950" spans="1:8" x14ac:dyDescent="0.2">
      <c r="A20950" s="2" t="s">
        <v>14999</v>
      </c>
      <c r="B20950" t="s">
        <v>49740</v>
      </c>
      <c r="C20950" t="s">
        <v>58704</v>
      </c>
      <c r="D20950" t="s">
        <v>57712</v>
      </c>
      <c r="E20950" t="s">
        <v>57841</v>
      </c>
      <c r="F20950" s="5" t="s">
        <v>69399</v>
      </c>
      <c r="G20950" t="s">
        <v>63461</v>
      </c>
      <c r="H20950">
        <v>20948</v>
      </c>
    </row>
    <row r="20951" spans="1:8" x14ac:dyDescent="0.2">
      <c r="A20951" s="2" t="s">
        <v>15001</v>
      </c>
      <c r="B20951" t="s">
        <v>49741</v>
      </c>
      <c r="C20951" t="s">
        <v>58704</v>
      </c>
      <c r="D20951" t="s">
        <v>57712</v>
      </c>
      <c r="E20951" t="s">
        <v>58135</v>
      </c>
      <c r="F20951" s="2" t="s">
        <v>2</v>
      </c>
      <c r="G20951" t="s">
        <v>66518</v>
      </c>
      <c r="H20951">
        <v>20949</v>
      </c>
    </row>
    <row r="20952" spans="1:8" x14ac:dyDescent="0.2">
      <c r="A20952" s="2" t="s">
        <v>15920</v>
      </c>
      <c r="B20952" t="s">
        <v>49742</v>
      </c>
      <c r="C20952" t="s">
        <v>58704</v>
      </c>
      <c r="D20952" t="s">
        <v>57712</v>
      </c>
      <c r="E20952" t="s">
        <v>57698</v>
      </c>
      <c r="F20952" s="5" t="s">
        <v>69399</v>
      </c>
      <c r="G20952" t="s">
        <v>60724</v>
      </c>
      <c r="H20952">
        <v>20950</v>
      </c>
    </row>
    <row r="20953" spans="1:8" x14ac:dyDescent="0.2">
      <c r="A20953" s="2" t="s">
        <v>16433</v>
      </c>
      <c r="B20953" t="s">
        <v>49743</v>
      </c>
      <c r="C20953" t="s">
        <v>58704</v>
      </c>
      <c r="D20953" t="s">
        <v>57712</v>
      </c>
      <c r="E20953" t="s">
        <v>57884</v>
      </c>
      <c r="F20953" s="2" t="s">
        <v>2</v>
      </c>
      <c r="G20953" t="s">
        <v>62839</v>
      </c>
      <c r="H20953">
        <v>20951</v>
      </c>
    </row>
    <row r="20954" spans="1:8" x14ac:dyDescent="0.2">
      <c r="A20954" s="2" t="s">
        <v>15591</v>
      </c>
      <c r="B20954" t="s">
        <v>49744</v>
      </c>
      <c r="C20954" t="s">
        <v>58704</v>
      </c>
      <c r="D20954" t="s">
        <v>57712</v>
      </c>
      <c r="E20954" t="s">
        <v>57648</v>
      </c>
      <c r="F20954" s="2" t="s">
        <v>2</v>
      </c>
      <c r="G20954" t="s">
        <v>60725</v>
      </c>
      <c r="H20954">
        <v>20952</v>
      </c>
    </row>
    <row r="20955" spans="1:8" x14ac:dyDescent="0.2">
      <c r="A20955" s="2" t="s">
        <v>7191</v>
      </c>
      <c r="B20955" t="s">
        <v>49745</v>
      </c>
      <c r="C20955" t="s">
        <v>58715</v>
      </c>
      <c r="D20955" t="s">
        <v>58392</v>
      </c>
      <c r="E20955" t="s">
        <v>57847</v>
      </c>
      <c r="F20955" s="2" t="s">
        <v>2</v>
      </c>
      <c r="G20955" t="s">
        <v>60927</v>
      </c>
      <c r="H20955">
        <v>20953</v>
      </c>
    </row>
    <row r="20956" spans="1:8" x14ac:dyDescent="0.2">
      <c r="A20956" s="2" t="s">
        <v>12802</v>
      </c>
      <c r="B20956" t="s">
        <v>49746</v>
      </c>
      <c r="C20956" t="s">
        <v>58715</v>
      </c>
      <c r="D20956" t="s">
        <v>58392</v>
      </c>
      <c r="E20956" t="s">
        <v>58052</v>
      </c>
      <c r="F20956" s="2" t="s">
        <v>2</v>
      </c>
      <c r="G20956" t="s">
        <v>61974</v>
      </c>
      <c r="H20956">
        <v>20954</v>
      </c>
    </row>
    <row r="20957" spans="1:8" x14ac:dyDescent="0.2">
      <c r="A20957" s="2" t="s">
        <v>14652</v>
      </c>
      <c r="B20957" t="s">
        <v>49747</v>
      </c>
      <c r="C20957" t="s">
        <v>58715</v>
      </c>
      <c r="D20957" t="s">
        <v>58392</v>
      </c>
      <c r="E20957" t="s">
        <v>57666</v>
      </c>
      <c r="F20957" s="2" t="s">
        <v>2</v>
      </c>
      <c r="G20957" t="s">
        <v>63591</v>
      </c>
      <c r="H20957">
        <v>20955</v>
      </c>
    </row>
    <row r="20958" spans="1:8" x14ac:dyDescent="0.2">
      <c r="A20958" s="2" t="s">
        <v>4233</v>
      </c>
      <c r="B20958" t="s">
        <v>49748</v>
      </c>
      <c r="C20958" t="s">
        <v>58715</v>
      </c>
      <c r="D20958" t="s">
        <v>58392</v>
      </c>
      <c r="E20958" t="s">
        <v>57797</v>
      </c>
      <c r="F20958" s="2" t="s">
        <v>2</v>
      </c>
      <c r="G20958" t="s">
        <v>66129</v>
      </c>
      <c r="H20958">
        <v>20956</v>
      </c>
    </row>
    <row r="20959" spans="1:8" x14ac:dyDescent="0.2">
      <c r="A20959" s="2" t="s">
        <v>3279</v>
      </c>
      <c r="B20959" t="s">
        <v>49749</v>
      </c>
      <c r="C20959" t="s">
        <v>58715</v>
      </c>
      <c r="D20959" t="s">
        <v>58392</v>
      </c>
      <c r="E20959" t="s">
        <v>57913</v>
      </c>
      <c r="F20959" s="2" t="s">
        <v>2</v>
      </c>
      <c r="G20959" t="s">
        <v>61975</v>
      </c>
      <c r="H20959">
        <v>20957</v>
      </c>
    </row>
    <row r="20960" spans="1:8" x14ac:dyDescent="0.2">
      <c r="A20960" s="2" t="s">
        <v>2920</v>
      </c>
      <c r="B20960" t="s">
        <v>49750</v>
      </c>
      <c r="C20960" t="s">
        <v>58715</v>
      </c>
      <c r="D20960" t="s">
        <v>58392</v>
      </c>
      <c r="E20960" t="s">
        <v>58053</v>
      </c>
      <c r="F20960" s="2" t="s">
        <v>2</v>
      </c>
      <c r="G20960" t="s">
        <v>65074</v>
      </c>
      <c r="H20960">
        <v>20958</v>
      </c>
    </row>
    <row r="20961" spans="1:8" x14ac:dyDescent="0.2">
      <c r="A20961" s="2" t="s">
        <v>109</v>
      </c>
      <c r="B20961" t="s">
        <v>49751</v>
      </c>
      <c r="C20961" t="s">
        <v>58715</v>
      </c>
      <c r="D20961" t="s">
        <v>58392</v>
      </c>
      <c r="E20961" t="s">
        <v>57731</v>
      </c>
      <c r="F20961" s="2" t="s">
        <v>2</v>
      </c>
      <c r="G20961" t="s">
        <v>67718</v>
      </c>
      <c r="H20961">
        <v>20959</v>
      </c>
    </row>
    <row r="20962" spans="1:8" x14ac:dyDescent="0.2">
      <c r="A20962" s="2" t="s">
        <v>14740</v>
      </c>
      <c r="B20962" t="s">
        <v>49752</v>
      </c>
      <c r="C20962" t="s">
        <v>58715</v>
      </c>
      <c r="D20962" t="s">
        <v>58392</v>
      </c>
      <c r="E20962" t="s">
        <v>57799</v>
      </c>
      <c r="F20962" s="2" t="s">
        <v>2</v>
      </c>
      <c r="G20962" t="s">
        <v>65653</v>
      </c>
      <c r="H20962">
        <v>20960</v>
      </c>
    </row>
    <row r="20963" spans="1:8" x14ac:dyDescent="0.2">
      <c r="A20963" s="2" t="s">
        <v>1884</v>
      </c>
      <c r="B20963" t="s">
        <v>49753</v>
      </c>
      <c r="C20963" t="s">
        <v>58715</v>
      </c>
      <c r="D20963" t="s">
        <v>58392</v>
      </c>
      <c r="E20963" t="s">
        <v>57802</v>
      </c>
      <c r="F20963" s="2" t="s">
        <v>2</v>
      </c>
      <c r="G20963" t="s">
        <v>61976</v>
      </c>
      <c r="H20963">
        <v>20961</v>
      </c>
    </row>
    <row r="20964" spans="1:8" x14ac:dyDescent="0.2">
      <c r="A20964" s="2" t="s">
        <v>13013</v>
      </c>
      <c r="B20964" t="s">
        <v>49754</v>
      </c>
      <c r="C20964" t="s">
        <v>58715</v>
      </c>
      <c r="D20964" t="s">
        <v>58392</v>
      </c>
      <c r="E20964" t="s">
        <v>58054</v>
      </c>
      <c r="F20964" s="2" t="s">
        <v>2</v>
      </c>
      <c r="G20964" t="s">
        <v>68199</v>
      </c>
      <c r="H20964">
        <v>20962</v>
      </c>
    </row>
    <row r="20965" spans="1:8" x14ac:dyDescent="0.2">
      <c r="A20965" s="2" t="s">
        <v>14602</v>
      </c>
      <c r="B20965" t="s">
        <v>49755</v>
      </c>
      <c r="C20965" t="s">
        <v>58715</v>
      </c>
      <c r="D20965" t="s">
        <v>58392</v>
      </c>
      <c r="E20965" t="s">
        <v>58013</v>
      </c>
      <c r="F20965" s="2" t="s">
        <v>2</v>
      </c>
      <c r="G20965" t="s">
        <v>66130</v>
      </c>
      <c r="H20965">
        <v>20963</v>
      </c>
    </row>
    <row r="20966" spans="1:8" x14ac:dyDescent="0.2">
      <c r="A20966" s="2" t="s">
        <v>5326</v>
      </c>
      <c r="B20966" t="s">
        <v>49756</v>
      </c>
      <c r="C20966" t="s">
        <v>58715</v>
      </c>
      <c r="D20966" t="s">
        <v>58392</v>
      </c>
      <c r="E20966" t="s">
        <v>57805</v>
      </c>
      <c r="F20966" s="2" t="s">
        <v>2</v>
      </c>
      <c r="G20966" t="s">
        <v>60929</v>
      </c>
      <c r="H20966">
        <v>20964</v>
      </c>
    </row>
    <row r="20967" spans="1:8" x14ac:dyDescent="0.2">
      <c r="A20967" s="2" t="s">
        <v>7085</v>
      </c>
      <c r="B20967" t="s">
        <v>49757</v>
      </c>
      <c r="C20967" t="s">
        <v>58715</v>
      </c>
      <c r="D20967" t="s">
        <v>58392</v>
      </c>
      <c r="E20967" t="s">
        <v>57975</v>
      </c>
      <c r="F20967" s="2" t="s">
        <v>2</v>
      </c>
      <c r="G20967" t="s">
        <v>66532</v>
      </c>
      <c r="H20967">
        <v>20965</v>
      </c>
    </row>
    <row r="20968" spans="1:8" x14ac:dyDescent="0.2">
      <c r="A20968" s="2" t="s">
        <v>14596</v>
      </c>
      <c r="B20968" t="s">
        <v>49758</v>
      </c>
      <c r="C20968" t="s">
        <v>58715</v>
      </c>
      <c r="D20968" t="s">
        <v>58392</v>
      </c>
      <c r="E20968" t="s">
        <v>58276</v>
      </c>
      <c r="F20968" s="2" t="s">
        <v>2</v>
      </c>
      <c r="G20968" t="s">
        <v>66979</v>
      </c>
      <c r="H20968">
        <v>20966</v>
      </c>
    </row>
    <row r="20969" spans="1:8" x14ac:dyDescent="0.2">
      <c r="A20969" s="2" t="s">
        <v>14570</v>
      </c>
      <c r="B20969" t="s">
        <v>49759</v>
      </c>
      <c r="C20969" t="s">
        <v>58715</v>
      </c>
      <c r="D20969" t="s">
        <v>58392</v>
      </c>
      <c r="E20969" t="s">
        <v>58017</v>
      </c>
      <c r="F20969" s="2" t="s">
        <v>2</v>
      </c>
      <c r="G20969" t="s">
        <v>65659</v>
      </c>
      <c r="H20969">
        <v>20967</v>
      </c>
    </row>
    <row r="20970" spans="1:8" x14ac:dyDescent="0.2">
      <c r="A20970" s="2" t="s">
        <v>14826</v>
      </c>
      <c r="B20970" t="s">
        <v>49760</v>
      </c>
      <c r="C20970" t="s">
        <v>58715</v>
      </c>
      <c r="D20970" t="s">
        <v>58392</v>
      </c>
      <c r="E20970" t="s">
        <v>57915</v>
      </c>
      <c r="F20970" s="2" t="s">
        <v>2</v>
      </c>
      <c r="G20970" t="s">
        <v>68392</v>
      </c>
      <c r="H20970">
        <v>20968</v>
      </c>
    </row>
    <row r="20971" spans="1:8" x14ac:dyDescent="0.2">
      <c r="A20971" s="2" t="s">
        <v>3569</v>
      </c>
      <c r="B20971" t="s">
        <v>49761</v>
      </c>
      <c r="C20971" t="s">
        <v>58715</v>
      </c>
      <c r="D20971" t="s">
        <v>58392</v>
      </c>
      <c r="E20971" t="s">
        <v>58277</v>
      </c>
      <c r="F20971" s="2" t="s">
        <v>2</v>
      </c>
      <c r="G20971" t="s">
        <v>68393</v>
      </c>
      <c r="H20971">
        <v>20969</v>
      </c>
    </row>
    <row r="20972" spans="1:8" x14ac:dyDescent="0.2">
      <c r="A20972" s="2" t="s">
        <v>6663</v>
      </c>
      <c r="B20972" t="s">
        <v>49762</v>
      </c>
      <c r="C20972" t="s">
        <v>58715</v>
      </c>
      <c r="D20972" t="s">
        <v>58392</v>
      </c>
      <c r="E20972" t="s">
        <v>57859</v>
      </c>
      <c r="F20972" s="2" t="s">
        <v>2</v>
      </c>
      <c r="G20972" t="s">
        <v>66980</v>
      </c>
      <c r="H20972">
        <v>20970</v>
      </c>
    </row>
    <row r="20973" spans="1:8" x14ac:dyDescent="0.2">
      <c r="A20973" s="2" t="s">
        <v>16259</v>
      </c>
      <c r="B20973" t="s">
        <v>49763</v>
      </c>
      <c r="C20973" t="s">
        <v>58715</v>
      </c>
      <c r="D20973" t="s">
        <v>58392</v>
      </c>
      <c r="E20973" t="s">
        <v>57860</v>
      </c>
      <c r="F20973" s="2" t="s">
        <v>2</v>
      </c>
      <c r="G20973" t="s">
        <v>60942</v>
      </c>
      <c r="H20973">
        <v>20971</v>
      </c>
    </row>
    <row r="20974" spans="1:8" x14ac:dyDescent="0.2">
      <c r="A20974" s="2" t="s">
        <v>16084</v>
      </c>
      <c r="B20974" t="s">
        <v>49764</v>
      </c>
      <c r="C20974" t="s">
        <v>58715</v>
      </c>
      <c r="D20974" t="s">
        <v>58392</v>
      </c>
      <c r="E20974" t="s">
        <v>57816</v>
      </c>
      <c r="F20974" s="2" t="s">
        <v>2</v>
      </c>
      <c r="G20974" t="s">
        <v>60949</v>
      </c>
      <c r="H20974">
        <v>20972</v>
      </c>
    </row>
    <row r="20975" spans="1:8" x14ac:dyDescent="0.2">
      <c r="A20975" s="2" t="s">
        <v>2929</v>
      </c>
      <c r="B20975" t="s">
        <v>49765</v>
      </c>
      <c r="C20975" t="s">
        <v>58715</v>
      </c>
      <c r="D20975" t="s">
        <v>58392</v>
      </c>
      <c r="E20975" t="s">
        <v>57683</v>
      </c>
      <c r="F20975" s="2" t="s">
        <v>2</v>
      </c>
      <c r="G20975" t="s">
        <v>66990</v>
      </c>
      <c r="H20975">
        <v>20973</v>
      </c>
    </row>
    <row r="20976" spans="1:8" x14ac:dyDescent="0.2">
      <c r="A20976" s="2" t="s">
        <v>14746</v>
      </c>
      <c r="B20976" t="s">
        <v>49766</v>
      </c>
      <c r="C20976" t="s">
        <v>58715</v>
      </c>
      <c r="D20976" t="s">
        <v>58392</v>
      </c>
      <c r="E20976" t="s">
        <v>57833</v>
      </c>
      <c r="F20976" s="2" t="s">
        <v>2</v>
      </c>
      <c r="G20976" t="s">
        <v>64418</v>
      </c>
      <c r="H20976">
        <v>20974</v>
      </c>
    </row>
    <row r="20977" spans="1:8" x14ac:dyDescent="0.2">
      <c r="A20977" s="2" t="s">
        <v>138</v>
      </c>
      <c r="B20977" t="s">
        <v>49767</v>
      </c>
      <c r="C20977" t="s">
        <v>58715</v>
      </c>
      <c r="D20977" t="s">
        <v>58392</v>
      </c>
      <c r="E20977" t="s">
        <v>57597</v>
      </c>
      <c r="F20977" s="2" t="s">
        <v>2</v>
      </c>
      <c r="G20977" t="s">
        <v>60990</v>
      </c>
      <c r="H20977">
        <v>20975</v>
      </c>
    </row>
    <row r="20978" spans="1:8" x14ac:dyDescent="0.2">
      <c r="A20978" s="2" t="s">
        <v>14738</v>
      </c>
      <c r="B20978" t="s">
        <v>49768</v>
      </c>
      <c r="C20978" t="s">
        <v>58715</v>
      </c>
      <c r="D20978" t="s">
        <v>57770</v>
      </c>
      <c r="E20978" t="s">
        <v>57672</v>
      </c>
      <c r="F20978" s="2" t="s">
        <v>2</v>
      </c>
      <c r="G20978" t="s">
        <v>65701</v>
      </c>
      <c r="H20978">
        <v>20976</v>
      </c>
    </row>
    <row r="20979" spans="1:8" x14ac:dyDescent="0.2">
      <c r="A20979" s="2" t="s">
        <v>13409</v>
      </c>
      <c r="B20979" t="s">
        <v>49769</v>
      </c>
      <c r="C20979" t="s">
        <v>58715</v>
      </c>
      <c r="D20979" t="s">
        <v>57770</v>
      </c>
      <c r="E20979" t="s">
        <v>57964</v>
      </c>
      <c r="F20979" s="2" t="s">
        <v>2</v>
      </c>
      <c r="G20979" t="s">
        <v>62079</v>
      </c>
      <c r="H20979">
        <v>20977</v>
      </c>
    </row>
    <row r="20980" spans="1:8" x14ac:dyDescent="0.2">
      <c r="A20980" s="2" t="s">
        <v>1907</v>
      </c>
      <c r="B20980" t="s">
        <v>49770</v>
      </c>
      <c r="C20980" t="s">
        <v>58715</v>
      </c>
      <c r="D20980" t="s">
        <v>57770</v>
      </c>
      <c r="E20980" t="s">
        <v>58107</v>
      </c>
      <c r="F20980" s="2" t="s">
        <v>2</v>
      </c>
      <c r="G20980" t="s">
        <v>65133</v>
      </c>
      <c r="H20980">
        <v>20978</v>
      </c>
    </row>
    <row r="20981" spans="1:8" x14ac:dyDescent="0.2">
      <c r="A20981" s="2" t="s">
        <v>16261</v>
      </c>
      <c r="B20981" t="s">
        <v>49771</v>
      </c>
      <c r="C20981" t="s">
        <v>58715</v>
      </c>
      <c r="D20981" t="s">
        <v>57770</v>
      </c>
      <c r="E20981" t="s">
        <v>58166</v>
      </c>
      <c r="F20981" s="2" t="s">
        <v>2</v>
      </c>
      <c r="G20981" t="s">
        <v>61057</v>
      </c>
      <c r="H20981">
        <v>20979</v>
      </c>
    </row>
    <row r="20982" spans="1:8" x14ac:dyDescent="0.2">
      <c r="A20982" s="2" t="s">
        <v>13783</v>
      </c>
      <c r="B20982" t="s">
        <v>49772</v>
      </c>
      <c r="C20982" t="s">
        <v>58715</v>
      </c>
      <c r="D20982" t="s">
        <v>57770</v>
      </c>
      <c r="E20982" t="s">
        <v>57926</v>
      </c>
      <c r="F20982" s="2" t="s">
        <v>2</v>
      </c>
      <c r="G20982" t="s">
        <v>61065</v>
      </c>
      <c r="H20982">
        <v>20980</v>
      </c>
    </row>
    <row r="20983" spans="1:8" x14ac:dyDescent="0.2">
      <c r="A20983" s="2" t="s">
        <v>3001</v>
      </c>
      <c r="B20983" t="s">
        <v>49773</v>
      </c>
      <c r="C20983" t="s">
        <v>58715</v>
      </c>
      <c r="D20983" t="s">
        <v>57770</v>
      </c>
      <c r="E20983" t="s">
        <v>58240</v>
      </c>
      <c r="F20983" s="2" t="s">
        <v>2</v>
      </c>
      <c r="G20983" t="s">
        <v>61085</v>
      </c>
      <c r="H20983">
        <v>20981</v>
      </c>
    </row>
    <row r="20984" spans="1:8" x14ac:dyDescent="0.2">
      <c r="A20984" s="2" t="s">
        <v>4937</v>
      </c>
      <c r="B20984" t="s">
        <v>49774</v>
      </c>
      <c r="C20984" t="s">
        <v>58715</v>
      </c>
      <c r="D20984" t="s">
        <v>57770</v>
      </c>
      <c r="E20984" t="s">
        <v>57689</v>
      </c>
      <c r="F20984" s="2" t="s">
        <v>2</v>
      </c>
      <c r="G20984" t="s">
        <v>61086</v>
      </c>
      <c r="H20984">
        <v>20982</v>
      </c>
    </row>
    <row r="20985" spans="1:8" x14ac:dyDescent="0.2">
      <c r="A20985" s="2" t="s">
        <v>15335</v>
      </c>
      <c r="B20985" t="s">
        <v>49775</v>
      </c>
      <c r="C20985" t="s">
        <v>58715</v>
      </c>
      <c r="D20985" t="s">
        <v>57770</v>
      </c>
      <c r="E20985" t="s">
        <v>57938</v>
      </c>
      <c r="F20985" s="2" t="s">
        <v>2</v>
      </c>
      <c r="G20985" t="s">
        <v>63677</v>
      </c>
      <c r="H20985">
        <v>20983</v>
      </c>
    </row>
    <row r="20986" spans="1:8" x14ac:dyDescent="0.2">
      <c r="A20986" s="2" t="s">
        <v>16658</v>
      </c>
      <c r="B20986" t="s">
        <v>49776</v>
      </c>
      <c r="C20986" t="s">
        <v>58715</v>
      </c>
      <c r="D20986" t="s">
        <v>57770</v>
      </c>
      <c r="E20986" t="s">
        <v>57696</v>
      </c>
      <c r="F20986" s="2" t="s">
        <v>2</v>
      </c>
      <c r="G20986" t="s">
        <v>64497</v>
      </c>
      <c r="H20986">
        <v>20984</v>
      </c>
    </row>
    <row r="20987" spans="1:8" x14ac:dyDescent="0.2">
      <c r="A20987" s="2" t="s">
        <v>1912</v>
      </c>
      <c r="B20987" t="s">
        <v>49777</v>
      </c>
      <c r="C20987" t="s">
        <v>58715</v>
      </c>
      <c r="D20987" t="s">
        <v>57770</v>
      </c>
      <c r="E20987" t="s">
        <v>57701</v>
      </c>
      <c r="F20987" s="2" t="s">
        <v>2</v>
      </c>
      <c r="G20987" t="s">
        <v>63695</v>
      </c>
      <c r="H20987">
        <v>20985</v>
      </c>
    </row>
    <row r="20988" spans="1:8" x14ac:dyDescent="0.2">
      <c r="A20988" s="2" t="s">
        <v>28486</v>
      </c>
      <c r="B20988" t="s">
        <v>49778</v>
      </c>
      <c r="C20988" t="s">
        <v>58715</v>
      </c>
      <c r="D20988" t="s">
        <v>57770</v>
      </c>
      <c r="E20988" t="s">
        <v>58138</v>
      </c>
      <c r="F20988" s="2" t="s">
        <v>2</v>
      </c>
      <c r="G20988" t="s">
        <v>68218</v>
      </c>
      <c r="H20988">
        <v>20986</v>
      </c>
    </row>
    <row r="20989" spans="1:8" x14ac:dyDescent="0.2">
      <c r="A20989" s="2" t="s">
        <v>15190</v>
      </c>
      <c r="B20989" t="s">
        <v>49779</v>
      </c>
      <c r="C20989" t="s">
        <v>58715</v>
      </c>
      <c r="D20989" t="s">
        <v>58151</v>
      </c>
      <c r="E20989" t="s">
        <v>57666</v>
      </c>
      <c r="F20989" s="2" t="s">
        <v>2</v>
      </c>
      <c r="G20989" t="s">
        <v>68394</v>
      </c>
      <c r="H20989">
        <v>20987</v>
      </c>
    </row>
    <row r="20990" spans="1:8" x14ac:dyDescent="0.2">
      <c r="A20990" s="2" t="s">
        <v>14917</v>
      </c>
      <c r="B20990" t="s">
        <v>49780</v>
      </c>
      <c r="C20990" t="s">
        <v>58715</v>
      </c>
      <c r="D20990" t="s">
        <v>58151</v>
      </c>
      <c r="E20990" t="s">
        <v>57913</v>
      </c>
      <c r="F20990" s="2" t="s">
        <v>2</v>
      </c>
      <c r="G20990" t="s">
        <v>61107</v>
      </c>
      <c r="H20990">
        <v>20988</v>
      </c>
    </row>
    <row r="20991" spans="1:8" x14ac:dyDescent="0.2">
      <c r="A20991" s="2" t="s">
        <v>16042</v>
      </c>
      <c r="B20991" t="s">
        <v>49781</v>
      </c>
      <c r="C20991" t="s">
        <v>58715</v>
      </c>
      <c r="D20991" t="s">
        <v>58151</v>
      </c>
      <c r="E20991" t="s">
        <v>57802</v>
      </c>
      <c r="F20991" s="2" t="s">
        <v>2</v>
      </c>
      <c r="G20991" t="s">
        <v>61109</v>
      </c>
      <c r="H20991">
        <v>20989</v>
      </c>
    </row>
    <row r="20992" spans="1:8" x14ac:dyDescent="0.2">
      <c r="A20992" s="2" t="s">
        <v>16671</v>
      </c>
      <c r="B20992" t="s">
        <v>49782</v>
      </c>
      <c r="C20992" t="s">
        <v>58715</v>
      </c>
      <c r="D20992" t="s">
        <v>58151</v>
      </c>
      <c r="E20992" t="s">
        <v>58054</v>
      </c>
      <c r="F20992" s="2" t="s">
        <v>2</v>
      </c>
      <c r="G20992" t="s">
        <v>64508</v>
      </c>
      <c r="H20992">
        <v>20990</v>
      </c>
    </row>
    <row r="20993" spans="1:8" x14ac:dyDescent="0.2">
      <c r="A20993" s="2" t="s">
        <v>14665</v>
      </c>
      <c r="B20993" t="s">
        <v>49783</v>
      </c>
      <c r="C20993" t="s">
        <v>58715</v>
      </c>
      <c r="D20993" t="s">
        <v>58151</v>
      </c>
      <c r="E20993" t="s">
        <v>57854</v>
      </c>
      <c r="F20993" s="2" t="s">
        <v>2</v>
      </c>
      <c r="G20993" t="s">
        <v>59795</v>
      </c>
      <c r="H20993">
        <v>20991</v>
      </c>
    </row>
    <row r="20994" spans="1:8" x14ac:dyDescent="0.2">
      <c r="A20994" s="2" t="s">
        <v>1941</v>
      </c>
      <c r="B20994" t="s">
        <v>49784</v>
      </c>
      <c r="C20994" t="s">
        <v>58715</v>
      </c>
      <c r="D20994" t="s">
        <v>58151</v>
      </c>
      <c r="E20994" t="s">
        <v>57974</v>
      </c>
      <c r="F20994" s="2" t="s">
        <v>2</v>
      </c>
      <c r="G20994" t="s">
        <v>61110</v>
      </c>
      <c r="H20994">
        <v>20992</v>
      </c>
    </row>
    <row r="20995" spans="1:8" x14ac:dyDescent="0.2">
      <c r="A20995" s="2" t="s">
        <v>14949</v>
      </c>
      <c r="B20995" t="s">
        <v>49785</v>
      </c>
      <c r="C20995" t="s">
        <v>58715</v>
      </c>
      <c r="D20995" t="s">
        <v>58151</v>
      </c>
      <c r="E20995" t="s">
        <v>57855</v>
      </c>
      <c r="F20995" s="2" t="s">
        <v>2</v>
      </c>
      <c r="G20995" t="s">
        <v>59797</v>
      </c>
      <c r="H20995">
        <v>20993</v>
      </c>
    </row>
    <row r="20996" spans="1:8" x14ac:dyDescent="0.2">
      <c r="A20996" s="2" t="s">
        <v>15020</v>
      </c>
      <c r="B20996" t="s">
        <v>49786</v>
      </c>
      <c r="C20996" t="s">
        <v>58715</v>
      </c>
      <c r="D20996" t="s">
        <v>58151</v>
      </c>
      <c r="E20996" t="s">
        <v>58014</v>
      </c>
      <c r="F20996" s="2" t="s">
        <v>2</v>
      </c>
      <c r="G20996" t="s">
        <v>61111</v>
      </c>
      <c r="H20996">
        <v>20994</v>
      </c>
    </row>
    <row r="20997" spans="1:8" x14ac:dyDescent="0.2">
      <c r="A20997" s="2" t="s">
        <v>1956</v>
      </c>
      <c r="B20997" t="s">
        <v>49787</v>
      </c>
      <c r="C20997" t="s">
        <v>58715</v>
      </c>
      <c r="D20997" t="s">
        <v>58151</v>
      </c>
      <c r="E20997" t="s">
        <v>57856</v>
      </c>
      <c r="F20997" s="2" t="s">
        <v>2</v>
      </c>
      <c r="G20997" t="s">
        <v>65156</v>
      </c>
      <c r="H20997">
        <v>20995</v>
      </c>
    </row>
    <row r="20998" spans="1:8" x14ac:dyDescent="0.2">
      <c r="A20998" s="2" t="s">
        <v>13003</v>
      </c>
      <c r="B20998" t="s">
        <v>49788</v>
      </c>
      <c r="C20998" t="s">
        <v>58715</v>
      </c>
      <c r="D20998" t="s">
        <v>58151</v>
      </c>
      <c r="E20998" t="s">
        <v>57857</v>
      </c>
      <c r="F20998" s="5" t="s">
        <v>69399</v>
      </c>
      <c r="G20998" t="s">
        <v>63710</v>
      </c>
      <c r="H20998">
        <v>20996</v>
      </c>
    </row>
    <row r="20999" spans="1:8" x14ac:dyDescent="0.2">
      <c r="A20999" s="2" t="s">
        <v>14960</v>
      </c>
      <c r="B20999" t="s">
        <v>49789</v>
      </c>
      <c r="C20999" t="s">
        <v>58715</v>
      </c>
      <c r="D20999" t="s">
        <v>58151</v>
      </c>
      <c r="E20999" t="s">
        <v>57673</v>
      </c>
      <c r="F20999" s="2" t="s">
        <v>2</v>
      </c>
      <c r="G20999" t="s">
        <v>65732</v>
      </c>
      <c r="H20999">
        <v>20997</v>
      </c>
    </row>
    <row r="21000" spans="1:8" x14ac:dyDescent="0.2">
      <c r="A21000" s="2" t="s">
        <v>1685</v>
      </c>
      <c r="B21000" t="s">
        <v>49790</v>
      </c>
      <c r="C21000" t="s">
        <v>58715</v>
      </c>
      <c r="D21000" t="s">
        <v>58151</v>
      </c>
      <c r="E21000" t="s">
        <v>58016</v>
      </c>
      <c r="F21000" s="2" t="s">
        <v>2</v>
      </c>
      <c r="G21000" t="s">
        <v>61112</v>
      </c>
      <c r="H21000">
        <v>20998</v>
      </c>
    </row>
    <row r="21001" spans="1:8" x14ac:dyDescent="0.2">
      <c r="A21001" s="2" t="s">
        <v>13446</v>
      </c>
      <c r="B21001" t="s">
        <v>49791</v>
      </c>
      <c r="C21001" t="s">
        <v>58715</v>
      </c>
      <c r="D21001" t="s">
        <v>58151</v>
      </c>
      <c r="E21001" t="s">
        <v>57858</v>
      </c>
      <c r="F21001" s="2" t="s">
        <v>2</v>
      </c>
      <c r="G21001" t="s">
        <v>61113</v>
      </c>
      <c r="H21001">
        <v>20999</v>
      </c>
    </row>
    <row r="21002" spans="1:8" x14ac:dyDescent="0.2">
      <c r="A21002" s="2" t="s">
        <v>13756</v>
      </c>
      <c r="B21002" t="s">
        <v>49792</v>
      </c>
      <c r="C21002" t="s">
        <v>58715</v>
      </c>
      <c r="D21002" t="s">
        <v>58151</v>
      </c>
      <c r="E21002" t="s">
        <v>58277</v>
      </c>
      <c r="F21002" s="5" t="s">
        <v>69399</v>
      </c>
      <c r="G21002" t="s">
        <v>63714</v>
      </c>
      <c r="H21002">
        <v>21000</v>
      </c>
    </row>
    <row r="21003" spans="1:8" x14ac:dyDescent="0.2">
      <c r="A21003" s="2" t="s">
        <v>482</v>
      </c>
      <c r="B21003" t="s">
        <v>49793</v>
      </c>
      <c r="C21003" t="s">
        <v>58715</v>
      </c>
      <c r="D21003" t="s">
        <v>58151</v>
      </c>
      <c r="E21003" t="s">
        <v>57978</v>
      </c>
      <c r="F21003" s="5" t="s">
        <v>69399</v>
      </c>
      <c r="G21003" t="s">
        <v>65733</v>
      </c>
      <c r="H21003">
        <v>21001</v>
      </c>
    </row>
    <row r="21004" spans="1:8" x14ac:dyDescent="0.2">
      <c r="A21004" s="2" t="s">
        <v>15194</v>
      </c>
      <c r="B21004" t="s">
        <v>49794</v>
      </c>
      <c r="C21004" t="s">
        <v>58715</v>
      </c>
      <c r="D21004" t="s">
        <v>58151</v>
      </c>
      <c r="E21004" t="s">
        <v>58328</v>
      </c>
      <c r="F21004" s="2" t="s">
        <v>2</v>
      </c>
      <c r="G21004" t="s">
        <v>62115</v>
      </c>
      <c r="H21004">
        <v>21002</v>
      </c>
    </row>
    <row r="21005" spans="1:8" x14ac:dyDescent="0.2">
      <c r="A21005" s="2" t="s">
        <v>17272</v>
      </c>
      <c r="B21005" t="s">
        <v>49795</v>
      </c>
      <c r="C21005" t="s">
        <v>58715</v>
      </c>
      <c r="D21005" t="s">
        <v>58151</v>
      </c>
      <c r="E21005" t="s">
        <v>58055</v>
      </c>
      <c r="F21005" s="2" t="s">
        <v>2</v>
      </c>
      <c r="G21005" t="s">
        <v>66614</v>
      </c>
      <c r="H21005">
        <v>21003</v>
      </c>
    </row>
    <row r="21006" spans="1:8" x14ac:dyDescent="0.2">
      <c r="A21006" s="2" t="s">
        <v>1003</v>
      </c>
      <c r="B21006" t="s">
        <v>49796</v>
      </c>
      <c r="C21006" t="s">
        <v>58715</v>
      </c>
      <c r="D21006" t="s">
        <v>58151</v>
      </c>
      <c r="E21006" t="s">
        <v>58089</v>
      </c>
      <c r="F21006" s="2" t="s">
        <v>2</v>
      </c>
      <c r="G21006" t="s">
        <v>67977</v>
      </c>
      <c r="H21006">
        <v>21004</v>
      </c>
    </row>
    <row r="21007" spans="1:8" x14ac:dyDescent="0.2">
      <c r="A21007" s="2" t="s">
        <v>1005</v>
      </c>
      <c r="B21007" t="s">
        <v>49797</v>
      </c>
      <c r="C21007" t="s">
        <v>58715</v>
      </c>
      <c r="D21007" t="s">
        <v>58151</v>
      </c>
      <c r="E21007" t="s">
        <v>58355</v>
      </c>
      <c r="F21007" s="2" t="s">
        <v>2</v>
      </c>
      <c r="G21007" t="s">
        <v>65158</v>
      </c>
      <c r="H21007">
        <v>21005</v>
      </c>
    </row>
    <row r="21008" spans="1:8" x14ac:dyDescent="0.2">
      <c r="A21008" s="2" t="s">
        <v>15150</v>
      </c>
      <c r="B21008" t="s">
        <v>49798</v>
      </c>
      <c r="C21008" t="s">
        <v>58715</v>
      </c>
      <c r="D21008" t="s">
        <v>58151</v>
      </c>
      <c r="E21008" t="s">
        <v>57979</v>
      </c>
      <c r="F21008" s="2" t="s">
        <v>2</v>
      </c>
      <c r="G21008" t="s">
        <v>63715</v>
      </c>
      <c r="H21008">
        <v>21006</v>
      </c>
    </row>
    <row r="21009" spans="1:8" x14ac:dyDescent="0.2">
      <c r="A21009" s="2" t="s">
        <v>1838</v>
      </c>
      <c r="B21009" t="s">
        <v>49799</v>
      </c>
      <c r="C21009" t="s">
        <v>58715</v>
      </c>
      <c r="D21009" t="s">
        <v>58151</v>
      </c>
      <c r="E21009" t="s">
        <v>57638</v>
      </c>
      <c r="F21009" s="2" t="s">
        <v>2</v>
      </c>
      <c r="G21009" t="s">
        <v>65161</v>
      </c>
      <c r="H21009">
        <v>21007</v>
      </c>
    </row>
    <row r="21010" spans="1:8" x14ac:dyDescent="0.2">
      <c r="A21010" s="2" t="s">
        <v>1748</v>
      </c>
      <c r="B21010" t="s">
        <v>49800</v>
      </c>
      <c r="C21010" t="s">
        <v>58715</v>
      </c>
      <c r="D21010" t="s">
        <v>58151</v>
      </c>
      <c r="E21010" t="s">
        <v>57733</v>
      </c>
      <c r="F21010" s="2" t="s">
        <v>2</v>
      </c>
      <c r="G21010" t="s">
        <v>61131</v>
      </c>
      <c r="H21010">
        <v>21008</v>
      </c>
    </row>
    <row r="21011" spans="1:8" x14ac:dyDescent="0.2">
      <c r="A21011" s="2" t="s">
        <v>992</v>
      </c>
      <c r="B21011" t="s">
        <v>49801</v>
      </c>
      <c r="C21011" t="s">
        <v>58715</v>
      </c>
      <c r="D21011" t="s">
        <v>58151</v>
      </c>
      <c r="E21011" t="s">
        <v>57585</v>
      </c>
      <c r="F21011" s="5" t="s">
        <v>69399</v>
      </c>
      <c r="G21011" t="s">
        <v>66627</v>
      </c>
      <c r="H21011">
        <v>21009</v>
      </c>
    </row>
    <row r="21012" spans="1:8" x14ac:dyDescent="0.2">
      <c r="A21012" s="2" t="s">
        <v>15010</v>
      </c>
      <c r="B21012" t="s">
        <v>49802</v>
      </c>
      <c r="C21012" t="s">
        <v>58715</v>
      </c>
      <c r="D21012" t="s">
        <v>58151</v>
      </c>
      <c r="E21012" t="s">
        <v>57644</v>
      </c>
      <c r="F21012" s="5" t="s">
        <v>69399</v>
      </c>
      <c r="G21012" t="s">
        <v>62168</v>
      </c>
      <c r="H21012">
        <v>21010</v>
      </c>
    </row>
    <row r="21013" spans="1:8" x14ac:dyDescent="0.2">
      <c r="A21013" s="2" t="s">
        <v>16674</v>
      </c>
      <c r="B21013" t="s">
        <v>49803</v>
      </c>
      <c r="C21013" t="s">
        <v>58715</v>
      </c>
      <c r="D21013" t="s">
        <v>58151</v>
      </c>
      <c r="E21013" t="s">
        <v>57604</v>
      </c>
      <c r="F21013" s="2" t="s">
        <v>2</v>
      </c>
      <c r="G21013" t="s">
        <v>62169</v>
      </c>
      <c r="H21013">
        <v>21011</v>
      </c>
    </row>
    <row r="21014" spans="1:8" x14ac:dyDescent="0.2">
      <c r="A21014" s="2" t="s">
        <v>15013</v>
      </c>
      <c r="B21014" t="s">
        <v>49804</v>
      </c>
      <c r="C21014" t="s">
        <v>58715</v>
      </c>
      <c r="D21014" t="s">
        <v>58151</v>
      </c>
      <c r="E21014" t="s">
        <v>57605</v>
      </c>
      <c r="F21014" s="2" t="s">
        <v>2</v>
      </c>
      <c r="G21014" t="s">
        <v>67500</v>
      </c>
      <c r="H21014">
        <v>21012</v>
      </c>
    </row>
    <row r="21015" spans="1:8" x14ac:dyDescent="0.2">
      <c r="A21015" s="2" t="s">
        <v>17626</v>
      </c>
      <c r="B21015" t="s">
        <v>49805</v>
      </c>
      <c r="C21015" t="s">
        <v>58715</v>
      </c>
      <c r="D21015" t="s">
        <v>58151</v>
      </c>
      <c r="E21015" t="s">
        <v>57776</v>
      </c>
      <c r="F21015" s="5" t="s">
        <v>69400</v>
      </c>
      <c r="G21015" t="s">
        <v>61144</v>
      </c>
      <c r="H21015">
        <v>21013</v>
      </c>
    </row>
    <row r="21016" spans="1:8" x14ac:dyDescent="0.2">
      <c r="A21016" s="2" t="s">
        <v>1736</v>
      </c>
      <c r="B21016" t="s">
        <v>49806</v>
      </c>
      <c r="C21016" t="s">
        <v>58715</v>
      </c>
      <c r="D21016" t="s">
        <v>58151</v>
      </c>
      <c r="E21016" t="s">
        <v>58033</v>
      </c>
      <c r="F21016" s="5" t="s">
        <v>69399</v>
      </c>
      <c r="G21016" t="s">
        <v>59879</v>
      </c>
      <c r="H21016">
        <v>21014</v>
      </c>
    </row>
    <row r="21017" spans="1:8" x14ac:dyDescent="0.2">
      <c r="A21017" s="2" t="s">
        <v>9241</v>
      </c>
      <c r="B21017" t="s">
        <v>49807</v>
      </c>
      <c r="C21017" t="s">
        <v>58715</v>
      </c>
      <c r="D21017" t="s">
        <v>58151</v>
      </c>
      <c r="E21017" t="s">
        <v>57743</v>
      </c>
      <c r="F21017" s="5" t="s">
        <v>69399</v>
      </c>
      <c r="G21017" t="s">
        <v>65173</v>
      </c>
      <c r="H21017">
        <v>21015</v>
      </c>
    </row>
    <row r="21018" spans="1:8" x14ac:dyDescent="0.2">
      <c r="A21018" s="2" t="s">
        <v>15008</v>
      </c>
      <c r="B21018" t="s">
        <v>49808</v>
      </c>
      <c r="C21018" t="s">
        <v>58715</v>
      </c>
      <c r="D21018" t="s">
        <v>58151</v>
      </c>
      <c r="E21018" t="s">
        <v>57606</v>
      </c>
      <c r="F21018" s="5" t="s">
        <v>69399</v>
      </c>
      <c r="G21018" t="s">
        <v>59880</v>
      </c>
      <c r="H21018">
        <v>21016</v>
      </c>
    </row>
    <row r="21019" spans="1:8" x14ac:dyDescent="0.2">
      <c r="A21019" s="2" t="s">
        <v>15064</v>
      </c>
      <c r="B21019" t="s">
        <v>49809</v>
      </c>
      <c r="C21019" t="s">
        <v>58715</v>
      </c>
      <c r="D21019" t="s">
        <v>58151</v>
      </c>
      <c r="E21019" t="s">
        <v>57607</v>
      </c>
      <c r="F21019" s="5" t="s">
        <v>69399</v>
      </c>
      <c r="G21019" t="s">
        <v>59881</v>
      </c>
      <c r="H21019">
        <v>21017</v>
      </c>
    </row>
    <row r="21020" spans="1:8" x14ac:dyDescent="0.2">
      <c r="A21020" s="2" t="s">
        <v>13640</v>
      </c>
      <c r="B21020" t="s">
        <v>49810</v>
      </c>
      <c r="C21020" t="s">
        <v>58715</v>
      </c>
      <c r="D21020" t="s">
        <v>58151</v>
      </c>
      <c r="E21020" t="s">
        <v>57927</v>
      </c>
      <c r="F21020" s="2" t="s">
        <v>2</v>
      </c>
      <c r="G21020" t="s">
        <v>59883</v>
      </c>
      <c r="H21020">
        <v>21018</v>
      </c>
    </row>
    <row r="21021" spans="1:8" x14ac:dyDescent="0.2">
      <c r="A21021" s="2" t="s">
        <v>15025</v>
      </c>
      <c r="B21021" t="s">
        <v>49811</v>
      </c>
      <c r="C21021" t="s">
        <v>58715</v>
      </c>
      <c r="D21021" t="s">
        <v>58151</v>
      </c>
      <c r="E21021" t="s">
        <v>58212</v>
      </c>
      <c r="F21021" s="2" t="s">
        <v>2</v>
      </c>
      <c r="G21021" t="s">
        <v>59887</v>
      </c>
      <c r="H21021">
        <v>21019</v>
      </c>
    </row>
    <row r="21022" spans="1:8" x14ac:dyDescent="0.2">
      <c r="A21022" s="2" t="s">
        <v>13913</v>
      </c>
      <c r="B21022" t="s">
        <v>49812</v>
      </c>
      <c r="C21022" t="s">
        <v>58715</v>
      </c>
      <c r="D21022" t="s">
        <v>58151</v>
      </c>
      <c r="E21022" t="s">
        <v>57609</v>
      </c>
      <c r="F21022" s="2" t="s">
        <v>2</v>
      </c>
      <c r="G21022" t="s">
        <v>63753</v>
      </c>
      <c r="H21022">
        <v>21020</v>
      </c>
    </row>
    <row r="21023" spans="1:8" x14ac:dyDescent="0.2">
      <c r="A21023" s="2" t="s">
        <v>15028</v>
      </c>
      <c r="B21023" t="s">
        <v>49813</v>
      </c>
      <c r="C21023" t="s">
        <v>58715</v>
      </c>
      <c r="D21023" t="s">
        <v>58151</v>
      </c>
      <c r="E21023" t="s">
        <v>57779</v>
      </c>
      <c r="F21023" s="2" t="s">
        <v>2</v>
      </c>
      <c r="G21023" t="s">
        <v>59889</v>
      </c>
      <c r="H21023">
        <v>21021</v>
      </c>
    </row>
    <row r="21024" spans="1:8" x14ac:dyDescent="0.2">
      <c r="A21024" s="2" t="s">
        <v>13997</v>
      </c>
      <c r="B21024" t="s">
        <v>49814</v>
      </c>
      <c r="C21024" t="s">
        <v>58715</v>
      </c>
      <c r="D21024" t="s">
        <v>58151</v>
      </c>
      <c r="E21024" t="s">
        <v>57874</v>
      </c>
      <c r="F21024" s="5" t="s">
        <v>69399</v>
      </c>
      <c r="G21024" t="s">
        <v>65176</v>
      </c>
      <c r="H21024">
        <v>21022</v>
      </c>
    </row>
    <row r="21025" spans="1:8" x14ac:dyDescent="0.2">
      <c r="A21025" s="2" t="s">
        <v>15026</v>
      </c>
      <c r="B21025" t="s">
        <v>49815</v>
      </c>
      <c r="C21025" t="s">
        <v>58715</v>
      </c>
      <c r="D21025" t="s">
        <v>58151</v>
      </c>
      <c r="E21025" t="s">
        <v>57932</v>
      </c>
      <c r="F21025" s="2" t="s">
        <v>2</v>
      </c>
      <c r="G21025" t="s">
        <v>68395</v>
      </c>
      <c r="H21025">
        <v>21023</v>
      </c>
    </row>
    <row r="21026" spans="1:8" x14ac:dyDescent="0.2">
      <c r="A21026" s="2" t="s">
        <v>13625</v>
      </c>
      <c r="B21026" t="s">
        <v>49816</v>
      </c>
      <c r="C21026" t="s">
        <v>58715</v>
      </c>
      <c r="D21026" t="s">
        <v>58151</v>
      </c>
      <c r="E21026" t="s">
        <v>57645</v>
      </c>
      <c r="F21026" s="5" t="s">
        <v>69399</v>
      </c>
      <c r="G21026" t="s">
        <v>65755</v>
      </c>
      <c r="H21026">
        <v>21024</v>
      </c>
    </row>
    <row r="21027" spans="1:8" x14ac:dyDescent="0.2">
      <c r="A21027" s="2" t="s">
        <v>14985</v>
      </c>
      <c r="B21027" t="s">
        <v>49817</v>
      </c>
      <c r="C21027" t="s">
        <v>58715</v>
      </c>
      <c r="D21027" t="s">
        <v>58151</v>
      </c>
      <c r="E21027" t="s">
        <v>57835</v>
      </c>
      <c r="F21027" s="2" t="s">
        <v>2</v>
      </c>
      <c r="G21027" t="s">
        <v>65756</v>
      </c>
      <c r="H21027">
        <v>21025</v>
      </c>
    </row>
    <row r="21028" spans="1:8" x14ac:dyDescent="0.2">
      <c r="A21028" s="2" t="s">
        <v>13770</v>
      </c>
      <c r="B21028" t="s">
        <v>49818</v>
      </c>
      <c r="C21028" t="s">
        <v>58715</v>
      </c>
      <c r="D21028" t="s">
        <v>58151</v>
      </c>
      <c r="E21028" t="s">
        <v>57718</v>
      </c>
      <c r="F21028" s="5" t="s">
        <v>69399</v>
      </c>
      <c r="G21028" t="s">
        <v>59892</v>
      </c>
      <c r="H21028">
        <v>21026</v>
      </c>
    </row>
    <row r="21029" spans="1:8" x14ac:dyDescent="0.2">
      <c r="A21029" s="2" t="s">
        <v>14261</v>
      </c>
      <c r="B21029" t="s">
        <v>49819</v>
      </c>
      <c r="C21029" t="s">
        <v>58715</v>
      </c>
      <c r="D21029" t="s">
        <v>58151</v>
      </c>
      <c r="E21029" t="s">
        <v>57747</v>
      </c>
      <c r="F21029" s="5" t="s">
        <v>69399</v>
      </c>
      <c r="G21029" t="s">
        <v>59893</v>
      </c>
      <c r="H21029">
        <v>21027</v>
      </c>
    </row>
    <row r="21030" spans="1:8" x14ac:dyDescent="0.2">
      <c r="A21030" s="2" t="s">
        <v>15611</v>
      </c>
      <c r="B21030" t="s">
        <v>49820</v>
      </c>
      <c r="C21030" t="s">
        <v>58715</v>
      </c>
      <c r="D21030" t="s">
        <v>58151</v>
      </c>
      <c r="E21030" t="s">
        <v>57948</v>
      </c>
      <c r="F21030" s="2" t="s">
        <v>2</v>
      </c>
      <c r="G21030" t="s">
        <v>62177</v>
      </c>
      <c r="H21030">
        <v>21028</v>
      </c>
    </row>
    <row r="21031" spans="1:8" x14ac:dyDescent="0.2">
      <c r="A21031" s="2" t="s">
        <v>13769</v>
      </c>
      <c r="B21031" t="s">
        <v>49821</v>
      </c>
      <c r="C21031" t="s">
        <v>58715</v>
      </c>
      <c r="D21031" t="s">
        <v>58151</v>
      </c>
      <c r="E21031" t="s">
        <v>57949</v>
      </c>
      <c r="F21031" s="5" t="s">
        <v>69399</v>
      </c>
      <c r="G21031" t="s">
        <v>68396</v>
      </c>
      <c r="H21031">
        <v>21029</v>
      </c>
    </row>
    <row r="21032" spans="1:8" x14ac:dyDescent="0.2">
      <c r="A21032" s="2" t="s">
        <v>1746</v>
      </c>
      <c r="B21032" t="s">
        <v>49822</v>
      </c>
      <c r="C21032" t="s">
        <v>58715</v>
      </c>
      <c r="D21032" t="s">
        <v>58151</v>
      </c>
      <c r="E21032" t="s">
        <v>57692</v>
      </c>
      <c r="F21032" s="5" t="s">
        <v>69399</v>
      </c>
      <c r="G21032" t="s">
        <v>61153</v>
      </c>
      <c r="H21032">
        <v>21030</v>
      </c>
    </row>
    <row r="21033" spans="1:8" x14ac:dyDescent="0.2">
      <c r="A21033" s="2" t="s">
        <v>15031</v>
      </c>
      <c r="B21033" t="s">
        <v>49823</v>
      </c>
      <c r="C21033" t="s">
        <v>58715</v>
      </c>
      <c r="D21033" t="s">
        <v>58151</v>
      </c>
      <c r="E21033" t="s">
        <v>57612</v>
      </c>
      <c r="F21033" s="5" t="s">
        <v>69399</v>
      </c>
      <c r="G21033" t="s">
        <v>59895</v>
      </c>
      <c r="H21033">
        <v>21031</v>
      </c>
    </row>
    <row r="21034" spans="1:8" x14ac:dyDescent="0.2">
      <c r="A21034" s="2" t="s">
        <v>13794</v>
      </c>
      <c r="B21034" t="s">
        <v>49824</v>
      </c>
      <c r="C21034" t="s">
        <v>58715</v>
      </c>
      <c r="D21034" t="s">
        <v>58151</v>
      </c>
      <c r="E21034" t="s">
        <v>57719</v>
      </c>
      <c r="F21034" s="5" t="s">
        <v>69399</v>
      </c>
      <c r="G21034" t="s">
        <v>68397</v>
      </c>
      <c r="H21034">
        <v>21032</v>
      </c>
    </row>
    <row r="21035" spans="1:8" x14ac:dyDescent="0.2">
      <c r="A21035" s="2" t="s">
        <v>15024</v>
      </c>
      <c r="B21035" t="s">
        <v>49825</v>
      </c>
      <c r="C21035" t="s">
        <v>58715</v>
      </c>
      <c r="D21035" t="s">
        <v>58151</v>
      </c>
      <c r="E21035" t="s">
        <v>57720</v>
      </c>
      <c r="F21035" s="2" t="s">
        <v>2</v>
      </c>
      <c r="G21035" t="s">
        <v>67983</v>
      </c>
      <c r="H21035">
        <v>21033</v>
      </c>
    </row>
    <row r="21036" spans="1:8" x14ac:dyDescent="0.2">
      <c r="A21036" s="2" t="s">
        <v>26608</v>
      </c>
      <c r="B21036" t="s">
        <v>49826</v>
      </c>
      <c r="C21036" t="s">
        <v>58715</v>
      </c>
      <c r="D21036" t="s">
        <v>58151</v>
      </c>
      <c r="E21036" t="s">
        <v>57912</v>
      </c>
      <c r="F21036" s="2" t="s">
        <v>2</v>
      </c>
      <c r="G21036" t="s">
        <v>59898</v>
      </c>
      <c r="H21036">
        <v>21034</v>
      </c>
    </row>
    <row r="21037" spans="1:8" x14ac:dyDescent="0.2">
      <c r="A21037" s="2" t="s">
        <v>15034</v>
      </c>
      <c r="B21037" t="s">
        <v>49827</v>
      </c>
      <c r="C21037" t="s">
        <v>58715</v>
      </c>
      <c r="D21037" t="s">
        <v>58151</v>
      </c>
      <c r="E21037" t="s">
        <v>58213</v>
      </c>
      <c r="F21037" s="2" t="s">
        <v>2</v>
      </c>
      <c r="G21037" t="s">
        <v>59900</v>
      </c>
      <c r="H21037">
        <v>21035</v>
      </c>
    </row>
    <row r="21038" spans="1:8" x14ac:dyDescent="0.2">
      <c r="A21038" s="2" t="s">
        <v>13859</v>
      </c>
      <c r="B21038" t="s">
        <v>49828</v>
      </c>
      <c r="C21038" t="s">
        <v>58715</v>
      </c>
      <c r="D21038" t="s">
        <v>58151</v>
      </c>
      <c r="E21038" t="s">
        <v>58071</v>
      </c>
      <c r="F21038" s="2" t="s">
        <v>2</v>
      </c>
      <c r="G21038" t="s">
        <v>68398</v>
      </c>
      <c r="H21038">
        <v>21036</v>
      </c>
    </row>
    <row r="21039" spans="1:8" x14ac:dyDescent="0.2">
      <c r="A21039" s="2" t="s">
        <v>14954</v>
      </c>
      <c r="B21039" t="s">
        <v>49829</v>
      </c>
      <c r="C21039" t="s">
        <v>58715</v>
      </c>
      <c r="D21039" t="s">
        <v>58151</v>
      </c>
      <c r="E21039" t="s">
        <v>57951</v>
      </c>
      <c r="F21039" s="2" t="s">
        <v>2</v>
      </c>
      <c r="G21039" t="s">
        <v>68399</v>
      </c>
      <c r="H21039">
        <v>21037</v>
      </c>
    </row>
    <row r="21040" spans="1:8" x14ac:dyDescent="0.2">
      <c r="A21040" s="2" t="s">
        <v>1431</v>
      </c>
      <c r="B21040" t="s">
        <v>49830</v>
      </c>
      <c r="C21040" t="s">
        <v>58715</v>
      </c>
      <c r="D21040" t="s">
        <v>58151</v>
      </c>
      <c r="E21040" t="s">
        <v>57935</v>
      </c>
      <c r="F21040" s="5" t="s">
        <v>69399</v>
      </c>
      <c r="G21040" t="s">
        <v>64536</v>
      </c>
      <c r="H21040">
        <v>21038</v>
      </c>
    </row>
    <row r="21041" spans="1:8" x14ac:dyDescent="0.2">
      <c r="A21041" s="2" t="s">
        <v>14051</v>
      </c>
      <c r="B21041" t="s">
        <v>49831</v>
      </c>
      <c r="C21041" t="s">
        <v>58715</v>
      </c>
      <c r="D21041" t="s">
        <v>58151</v>
      </c>
      <c r="E21041" t="s">
        <v>57936</v>
      </c>
      <c r="F21041" s="2" t="s">
        <v>2</v>
      </c>
      <c r="G21041" t="s">
        <v>67987</v>
      </c>
      <c r="H21041">
        <v>21039</v>
      </c>
    </row>
    <row r="21042" spans="1:8" x14ac:dyDescent="0.2">
      <c r="A21042" s="2" t="s">
        <v>1864</v>
      </c>
      <c r="B21042" t="s">
        <v>49832</v>
      </c>
      <c r="C21042" t="s">
        <v>58715</v>
      </c>
      <c r="D21042" t="s">
        <v>58151</v>
      </c>
      <c r="E21042" t="s">
        <v>58073</v>
      </c>
      <c r="F21042" s="2" t="s">
        <v>2</v>
      </c>
      <c r="G21042" t="s">
        <v>67988</v>
      </c>
      <c r="H21042">
        <v>21040</v>
      </c>
    </row>
    <row r="21043" spans="1:8" x14ac:dyDescent="0.2">
      <c r="A21043" s="2" t="s">
        <v>1958</v>
      </c>
      <c r="B21043" t="s">
        <v>49833</v>
      </c>
      <c r="C21043" t="s">
        <v>58715</v>
      </c>
      <c r="D21043" t="s">
        <v>58151</v>
      </c>
      <c r="E21043" t="s">
        <v>58074</v>
      </c>
      <c r="F21043" s="2" t="s">
        <v>2</v>
      </c>
      <c r="G21043" t="s">
        <v>61155</v>
      </c>
      <c r="H21043">
        <v>21041</v>
      </c>
    </row>
    <row r="21044" spans="1:8" x14ac:dyDescent="0.2">
      <c r="A21044" s="2" t="s">
        <v>17560</v>
      </c>
      <c r="B21044" t="s">
        <v>49834</v>
      </c>
      <c r="C21044" t="s">
        <v>58715</v>
      </c>
      <c r="D21044" t="s">
        <v>58151</v>
      </c>
      <c r="E21044" t="s">
        <v>58321</v>
      </c>
      <c r="F21044" s="5" t="s">
        <v>69399</v>
      </c>
      <c r="G21044" t="s">
        <v>68400</v>
      </c>
      <c r="H21044">
        <v>21042</v>
      </c>
    </row>
    <row r="21045" spans="1:8" x14ac:dyDescent="0.2">
      <c r="A21045" s="2" t="s">
        <v>15057</v>
      </c>
      <c r="B21045" t="s">
        <v>49835</v>
      </c>
      <c r="C21045" t="s">
        <v>58715</v>
      </c>
      <c r="D21045" t="s">
        <v>58151</v>
      </c>
      <c r="E21045" t="s">
        <v>58400</v>
      </c>
      <c r="F21045" s="2" t="s">
        <v>2</v>
      </c>
      <c r="G21045" t="s">
        <v>61156</v>
      </c>
      <c r="H21045">
        <v>21043</v>
      </c>
    </row>
    <row r="21046" spans="1:8" x14ac:dyDescent="0.2">
      <c r="A21046" s="2" t="s">
        <v>1786</v>
      </c>
      <c r="B21046" t="s">
        <v>49836</v>
      </c>
      <c r="C21046" t="s">
        <v>58715</v>
      </c>
      <c r="D21046" t="s">
        <v>58151</v>
      </c>
      <c r="E21046" t="s">
        <v>58214</v>
      </c>
      <c r="F21046" s="2" t="s">
        <v>2</v>
      </c>
      <c r="G21046" t="s">
        <v>59903</v>
      </c>
      <c r="H21046">
        <v>21044</v>
      </c>
    </row>
    <row r="21047" spans="1:8" x14ac:dyDescent="0.2">
      <c r="A21047" s="2" t="s">
        <v>125</v>
      </c>
      <c r="B21047" t="s">
        <v>49837</v>
      </c>
      <c r="C21047" t="s">
        <v>58715</v>
      </c>
      <c r="D21047" t="s">
        <v>58151</v>
      </c>
      <c r="E21047" t="s">
        <v>57628</v>
      </c>
      <c r="F21047" s="2" t="s">
        <v>2</v>
      </c>
      <c r="G21047" t="s">
        <v>68401</v>
      </c>
      <c r="H21047">
        <v>21045</v>
      </c>
    </row>
    <row r="21048" spans="1:8" x14ac:dyDescent="0.2">
      <c r="A21048" s="2" t="s">
        <v>15059</v>
      </c>
      <c r="B21048" t="s">
        <v>49838</v>
      </c>
      <c r="C21048" t="s">
        <v>58715</v>
      </c>
      <c r="D21048" t="s">
        <v>58151</v>
      </c>
      <c r="E21048" t="s">
        <v>57954</v>
      </c>
      <c r="F21048" s="2" t="s">
        <v>2</v>
      </c>
      <c r="G21048" t="s">
        <v>64538</v>
      </c>
      <c r="H21048">
        <v>21046</v>
      </c>
    </row>
    <row r="21049" spans="1:8" x14ac:dyDescent="0.2">
      <c r="A21049" s="2" t="s">
        <v>5944</v>
      </c>
      <c r="B21049" t="s">
        <v>49839</v>
      </c>
      <c r="C21049" t="s">
        <v>58715</v>
      </c>
      <c r="D21049" t="s">
        <v>58151</v>
      </c>
      <c r="E21049" t="s">
        <v>57620</v>
      </c>
      <c r="F21049" s="2" t="s">
        <v>2</v>
      </c>
      <c r="G21049" t="s">
        <v>61157</v>
      </c>
      <c r="H21049">
        <v>21047</v>
      </c>
    </row>
    <row r="21050" spans="1:8" x14ac:dyDescent="0.2">
      <c r="A21050" s="2" t="s">
        <v>28538</v>
      </c>
      <c r="B21050" t="s">
        <v>49840</v>
      </c>
      <c r="C21050" t="s">
        <v>58715</v>
      </c>
      <c r="D21050" t="s">
        <v>58151</v>
      </c>
      <c r="E21050" t="s">
        <v>57956</v>
      </c>
      <c r="F21050" s="2" t="s">
        <v>2</v>
      </c>
      <c r="G21050" t="s">
        <v>61158</v>
      </c>
      <c r="H21050">
        <v>21048</v>
      </c>
    </row>
    <row r="21051" spans="1:8" x14ac:dyDescent="0.2">
      <c r="A21051" s="2" t="s">
        <v>15027</v>
      </c>
      <c r="B21051" t="s">
        <v>49841</v>
      </c>
      <c r="C21051" t="s">
        <v>58715</v>
      </c>
      <c r="D21051" t="s">
        <v>58151</v>
      </c>
      <c r="E21051" t="s">
        <v>57880</v>
      </c>
      <c r="F21051" s="2" t="s">
        <v>2</v>
      </c>
      <c r="G21051" t="s">
        <v>66632</v>
      </c>
      <c r="H21051">
        <v>21049</v>
      </c>
    </row>
    <row r="21052" spans="1:8" x14ac:dyDescent="0.2">
      <c r="A21052" s="2" t="s">
        <v>13703</v>
      </c>
      <c r="B21052" t="s">
        <v>49842</v>
      </c>
      <c r="C21052" t="s">
        <v>58715</v>
      </c>
      <c r="D21052" t="s">
        <v>58151</v>
      </c>
      <c r="E21052" t="s">
        <v>57881</v>
      </c>
      <c r="F21052" s="5" t="s">
        <v>69399</v>
      </c>
      <c r="G21052" t="s">
        <v>68402</v>
      </c>
      <c r="H21052">
        <v>21050</v>
      </c>
    </row>
    <row r="21053" spans="1:8" x14ac:dyDescent="0.2">
      <c r="A21053" s="2" t="s">
        <v>14245</v>
      </c>
      <c r="B21053" t="s">
        <v>49843</v>
      </c>
      <c r="C21053" t="s">
        <v>58715</v>
      </c>
      <c r="D21053" t="s">
        <v>58151</v>
      </c>
      <c r="E21053" t="s">
        <v>58215</v>
      </c>
      <c r="F21053" s="2" t="s">
        <v>2</v>
      </c>
      <c r="G21053" t="s">
        <v>59904</v>
      </c>
      <c r="H21053">
        <v>21051</v>
      </c>
    </row>
    <row r="21054" spans="1:8" x14ac:dyDescent="0.2">
      <c r="A21054" s="2" t="s">
        <v>14166</v>
      </c>
      <c r="B21054" t="s">
        <v>49844</v>
      </c>
      <c r="C21054" t="s">
        <v>58715</v>
      </c>
      <c r="D21054" t="s">
        <v>58151</v>
      </c>
      <c r="E21054" t="s">
        <v>58343</v>
      </c>
      <c r="F21054" s="2" t="s">
        <v>2</v>
      </c>
      <c r="G21054" t="s">
        <v>67100</v>
      </c>
      <c r="H21054">
        <v>21052</v>
      </c>
    </row>
    <row r="21055" spans="1:8" x14ac:dyDescent="0.2">
      <c r="A21055" s="2" t="s">
        <v>990</v>
      </c>
      <c r="B21055" t="s">
        <v>49845</v>
      </c>
      <c r="C21055" t="s">
        <v>58715</v>
      </c>
      <c r="D21055" t="s">
        <v>58151</v>
      </c>
      <c r="E21055" t="s">
        <v>58436</v>
      </c>
      <c r="F21055" s="2" t="s">
        <v>2</v>
      </c>
      <c r="G21055" t="s">
        <v>64542</v>
      </c>
      <c r="H21055">
        <v>21053</v>
      </c>
    </row>
    <row r="21056" spans="1:8" x14ac:dyDescent="0.2">
      <c r="A21056" s="2" t="s">
        <v>15837</v>
      </c>
      <c r="B21056" t="s">
        <v>49846</v>
      </c>
      <c r="C21056" t="s">
        <v>58715</v>
      </c>
      <c r="D21056" t="s">
        <v>58151</v>
      </c>
      <c r="E21056" t="s">
        <v>57695</v>
      </c>
      <c r="F21056" s="5" t="s">
        <v>69399</v>
      </c>
      <c r="G21056" t="s">
        <v>68403</v>
      </c>
      <c r="H21056">
        <v>21054</v>
      </c>
    </row>
    <row r="21057" spans="1:8" x14ac:dyDescent="0.2">
      <c r="A21057" s="2" t="s">
        <v>9185</v>
      </c>
      <c r="B21057" t="s">
        <v>49847</v>
      </c>
      <c r="C21057" t="s">
        <v>58715</v>
      </c>
      <c r="D21057" t="s">
        <v>58151</v>
      </c>
      <c r="E21057" t="s">
        <v>57962</v>
      </c>
      <c r="F21057" s="2" t="s">
        <v>2</v>
      </c>
      <c r="G21057" t="s">
        <v>68404</v>
      </c>
      <c r="H21057">
        <v>21055</v>
      </c>
    </row>
    <row r="21058" spans="1:8" x14ac:dyDescent="0.2">
      <c r="A21058" s="2" t="s">
        <v>13757</v>
      </c>
      <c r="B21058" t="s">
        <v>49848</v>
      </c>
      <c r="C21058" t="s">
        <v>58715</v>
      </c>
      <c r="D21058" t="s">
        <v>58151</v>
      </c>
      <c r="E21058" t="s">
        <v>57963</v>
      </c>
      <c r="F21058" s="2" t="s">
        <v>2</v>
      </c>
      <c r="G21058" t="s">
        <v>68405</v>
      </c>
      <c r="H21058">
        <v>21056</v>
      </c>
    </row>
    <row r="21059" spans="1:8" x14ac:dyDescent="0.2">
      <c r="A21059" s="2" t="s">
        <v>1811</v>
      </c>
      <c r="B21059" t="s">
        <v>49849</v>
      </c>
      <c r="C21059" t="s">
        <v>58715</v>
      </c>
      <c r="D21059" t="s">
        <v>58151</v>
      </c>
      <c r="E21059" t="s">
        <v>57721</v>
      </c>
      <c r="F21059" s="5" t="s">
        <v>69399</v>
      </c>
      <c r="G21059" t="s">
        <v>64549</v>
      </c>
      <c r="H21059">
        <v>21057</v>
      </c>
    </row>
    <row r="21060" spans="1:8" x14ac:dyDescent="0.2">
      <c r="A21060" s="2" t="s">
        <v>12428</v>
      </c>
      <c r="B21060" t="s">
        <v>49850</v>
      </c>
      <c r="C21060" t="s">
        <v>58715</v>
      </c>
      <c r="D21060" t="s">
        <v>58151</v>
      </c>
      <c r="E21060" t="s">
        <v>57748</v>
      </c>
      <c r="F21060" s="5" t="s">
        <v>69400</v>
      </c>
      <c r="G21060" t="s">
        <v>63764</v>
      </c>
      <c r="H21060">
        <v>21058</v>
      </c>
    </row>
    <row r="21061" spans="1:8" x14ac:dyDescent="0.2">
      <c r="A21061" s="2" t="s">
        <v>1961</v>
      </c>
      <c r="B21061" t="s">
        <v>49851</v>
      </c>
      <c r="C21061" t="s">
        <v>58715</v>
      </c>
      <c r="D21061" t="s">
        <v>58151</v>
      </c>
      <c r="E21061" t="s">
        <v>57722</v>
      </c>
      <c r="F21061" s="2" t="s">
        <v>20</v>
      </c>
      <c r="G21061" t="s">
        <v>63765</v>
      </c>
      <c r="H21061">
        <v>21059</v>
      </c>
    </row>
    <row r="21062" spans="1:8" x14ac:dyDescent="0.2">
      <c r="A21062" s="2" t="s">
        <v>14228</v>
      </c>
      <c r="B21062" t="s">
        <v>49852</v>
      </c>
      <c r="C21062" t="s">
        <v>58715</v>
      </c>
      <c r="D21062" t="s">
        <v>58151</v>
      </c>
      <c r="E21062" t="s">
        <v>57713</v>
      </c>
      <c r="F21062" s="2" t="s">
        <v>2</v>
      </c>
      <c r="G21062" t="s">
        <v>59907</v>
      </c>
      <c r="H21062">
        <v>21060</v>
      </c>
    </row>
    <row r="21063" spans="1:8" x14ac:dyDescent="0.2">
      <c r="A21063" s="2" t="s">
        <v>15555</v>
      </c>
      <c r="B21063" t="s">
        <v>49853</v>
      </c>
      <c r="C21063" t="s">
        <v>58715</v>
      </c>
      <c r="D21063" t="s">
        <v>58151</v>
      </c>
      <c r="E21063" t="s">
        <v>57587</v>
      </c>
      <c r="F21063" s="2" t="s">
        <v>2</v>
      </c>
      <c r="G21063" t="s">
        <v>63766</v>
      </c>
      <c r="H21063">
        <v>21061</v>
      </c>
    </row>
    <row r="21064" spans="1:8" x14ac:dyDescent="0.2">
      <c r="A21064" s="2" t="s">
        <v>14229</v>
      </c>
      <c r="B21064" t="s">
        <v>49854</v>
      </c>
      <c r="C21064" t="s">
        <v>58715</v>
      </c>
      <c r="D21064" t="s">
        <v>58151</v>
      </c>
      <c r="E21064" t="s">
        <v>57588</v>
      </c>
      <c r="F21064" s="2" t="s">
        <v>2</v>
      </c>
      <c r="G21064" t="s">
        <v>68230</v>
      </c>
      <c r="H21064">
        <v>21062</v>
      </c>
    </row>
    <row r="21065" spans="1:8" x14ac:dyDescent="0.2">
      <c r="A21065" s="2" t="s">
        <v>14230</v>
      </c>
      <c r="B21065" t="s">
        <v>49855</v>
      </c>
      <c r="C21065" t="s">
        <v>58715</v>
      </c>
      <c r="D21065" t="s">
        <v>58151</v>
      </c>
      <c r="E21065" t="s">
        <v>57725</v>
      </c>
      <c r="F21065" s="2" t="s">
        <v>2</v>
      </c>
      <c r="G21065" t="s">
        <v>64553</v>
      </c>
      <c r="H21065">
        <v>21063</v>
      </c>
    </row>
    <row r="21066" spans="1:8" x14ac:dyDescent="0.2">
      <c r="A21066" s="2" t="s">
        <v>1918</v>
      </c>
      <c r="B21066" t="s">
        <v>49856</v>
      </c>
      <c r="C21066" t="s">
        <v>58715</v>
      </c>
      <c r="D21066" t="s">
        <v>58151</v>
      </c>
      <c r="E21066" t="s">
        <v>57752</v>
      </c>
      <c r="F21066" s="5" t="s">
        <v>69399</v>
      </c>
      <c r="G21066" t="s">
        <v>63769</v>
      </c>
      <c r="H21066">
        <v>21064</v>
      </c>
    </row>
    <row r="21067" spans="1:8" x14ac:dyDescent="0.2">
      <c r="A21067" s="2" t="s">
        <v>551</v>
      </c>
      <c r="B21067" t="s">
        <v>49857</v>
      </c>
      <c r="C21067" t="s">
        <v>58715</v>
      </c>
      <c r="D21067" t="s">
        <v>58151</v>
      </c>
      <c r="E21067" t="s">
        <v>57697</v>
      </c>
      <c r="F21067" s="5" t="s">
        <v>69399</v>
      </c>
      <c r="G21067" t="s">
        <v>59910</v>
      </c>
      <c r="H21067">
        <v>21065</v>
      </c>
    </row>
    <row r="21068" spans="1:8" x14ac:dyDescent="0.2">
      <c r="A21068" s="2" t="s">
        <v>14248</v>
      </c>
      <c r="B21068" t="s">
        <v>49858</v>
      </c>
      <c r="C21068" t="s">
        <v>58715</v>
      </c>
      <c r="D21068" t="s">
        <v>58151</v>
      </c>
      <c r="E21068" t="s">
        <v>57754</v>
      </c>
      <c r="F21068" s="2" t="s">
        <v>2</v>
      </c>
      <c r="G21068" t="s">
        <v>64557</v>
      </c>
      <c r="H21068">
        <v>21066</v>
      </c>
    </row>
    <row r="21069" spans="1:8" x14ac:dyDescent="0.2">
      <c r="A21069" s="2" t="s">
        <v>14067</v>
      </c>
      <c r="B21069" t="s">
        <v>49859</v>
      </c>
      <c r="C21069" t="s">
        <v>58715</v>
      </c>
      <c r="D21069" t="s">
        <v>58151</v>
      </c>
      <c r="E21069" t="s">
        <v>57782</v>
      </c>
      <c r="F21069" s="2" t="s">
        <v>2</v>
      </c>
      <c r="G21069" t="s">
        <v>68406</v>
      </c>
      <c r="H21069">
        <v>21067</v>
      </c>
    </row>
    <row r="21070" spans="1:8" x14ac:dyDescent="0.2">
      <c r="A21070" s="2" t="s">
        <v>1807</v>
      </c>
      <c r="B21070" t="s">
        <v>49860</v>
      </c>
      <c r="C21070" t="s">
        <v>58715</v>
      </c>
      <c r="D21070" t="s">
        <v>58151</v>
      </c>
      <c r="E21070" t="s">
        <v>57783</v>
      </c>
      <c r="F21070" s="2" t="s">
        <v>2</v>
      </c>
      <c r="G21070" t="s">
        <v>68407</v>
      </c>
      <c r="H21070">
        <v>21068</v>
      </c>
    </row>
    <row r="21071" spans="1:8" x14ac:dyDescent="0.2">
      <c r="A21071" s="2" t="s">
        <v>15047</v>
      </c>
      <c r="B21071" t="s">
        <v>49861</v>
      </c>
      <c r="C21071" t="s">
        <v>58715</v>
      </c>
      <c r="D21071" t="s">
        <v>58151</v>
      </c>
      <c r="E21071" t="s">
        <v>57841</v>
      </c>
      <c r="F21071" s="5" t="s">
        <v>69399</v>
      </c>
      <c r="G21071" t="s">
        <v>67106</v>
      </c>
      <c r="H21071">
        <v>21069</v>
      </c>
    </row>
    <row r="21072" spans="1:8" x14ac:dyDescent="0.2">
      <c r="A21072" s="2" t="s">
        <v>1813</v>
      </c>
      <c r="B21072" t="s">
        <v>49862</v>
      </c>
      <c r="C21072" t="s">
        <v>58715</v>
      </c>
      <c r="D21072" t="s">
        <v>58151</v>
      </c>
      <c r="E21072" t="s">
        <v>58394</v>
      </c>
      <c r="F21072" s="2" t="s">
        <v>2</v>
      </c>
      <c r="G21072" t="s">
        <v>64560</v>
      </c>
      <c r="H21072">
        <v>21070</v>
      </c>
    </row>
    <row r="21073" spans="1:8" x14ac:dyDescent="0.2">
      <c r="A21073" s="2" t="s">
        <v>1814</v>
      </c>
      <c r="B21073" t="s">
        <v>49863</v>
      </c>
      <c r="C21073" t="s">
        <v>58715</v>
      </c>
      <c r="D21073" t="s">
        <v>58151</v>
      </c>
      <c r="E21073" t="s">
        <v>57883</v>
      </c>
      <c r="F21073" s="2" t="s">
        <v>2</v>
      </c>
      <c r="G21073" t="s">
        <v>66639</v>
      </c>
      <c r="H21073">
        <v>21071</v>
      </c>
    </row>
    <row r="21074" spans="1:8" x14ac:dyDescent="0.2">
      <c r="A21074" s="2" t="s">
        <v>2942</v>
      </c>
      <c r="B21074" t="s">
        <v>49864</v>
      </c>
      <c r="C21074" t="s">
        <v>58715</v>
      </c>
      <c r="D21074" t="s">
        <v>58151</v>
      </c>
      <c r="E21074" t="s">
        <v>57655</v>
      </c>
      <c r="F21074" s="2" t="s">
        <v>2</v>
      </c>
      <c r="G21074" t="s">
        <v>59917</v>
      </c>
      <c r="H21074">
        <v>21072</v>
      </c>
    </row>
    <row r="21075" spans="1:8" x14ac:dyDescent="0.2">
      <c r="A21075" s="2" t="s">
        <v>22110</v>
      </c>
      <c r="B21075" t="s">
        <v>49865</v>
      </c>
      <c r="C21075" t="s">
        <v>58715</v>
      </c>
      <c r="D21075" t="s">
        <v>58151</v>
      </c>
      <c r="E21075" t="s">
        <v>57761</v>
      </c>
      <c r="F21075" s="2" t="s">
        <v>2</v>
      </c>
      <c r="G21075" t="s">
        <v>62190</v>
      </c>
      <c r="H21075">
        <v>21073</v>
      </c>
    </row>
    <row r="21076" spans="1:8" x14ac:dyDescent="0.2">
      <c r="A21076" s="2" t="s">
        <v>3713</v>
      </c>
      <c r="B21076" t="s">
        <v>49866</v>
      </c>
      <c r="C21076" t="s">
        <v>58715</v>
      </c>
      <c r="D21076" t="s">
        <v>58151</v>
      </c>
      <c r="E21076" t="s">
        <v>57764</v>
      </c>
      <c r="F21076" s="5" t="s">
        <v>69400</v>
      </c>
      <c r="G21076" t="s">
        <v>67508</v>
      </c>
      <c r="H21076">
        <v>21074</v>
      </c>
    </row>
    <row r="21077" spans="1:8" x14ac:dyDescent="0.2">
      <c r="A21077" s="2" t="s">
        <v>14235</v>
      </c>
      <c r="B21077" t="s">
        <v>49867</v>
      </c>
      <c r="C21077" t="s">
        <v>58715</v>
      </c>
      <c r="D21077" t="s">
        <v>58151</v>
      </c>
      <c r="E21077" t="s">
        <v>57661</v>
      </c>
      <c r="F21077" s="5" t="s">
        <v>69399</v>
      </c>
      <c r="G21077" t="s">
        <v>65191</v>
      </c>
      <c r="H21077">
        <v>21075</v>
      </c>
    </row>
    <row r="21078" spans="1:8" x14ac:dyDescent="0.2">
      <c r="A21078" s="2" t="s">
        <v>1816</v>
      </c>
      <c r="B21078" t="s">
        <v>49868</v>
      </c>
      <c r="C21078" t="s">
        <v>58715</v>
      </c>
      <c r="D21078" t="s">
        <v>58151</v>
      </c>
      <c r="E21078" t="s">
        <v>57704</v>
      </c>
      <c r="F21078" s="5" t="s">
        <v>69400</v>
      </c>
      <c r="G21078" t="s">
        <v>65192</v>
      </c>
      <c r="H21078">
        <v>21076</v>
      </c>
    </row>
    <row r="21079" spans="1:8" x14ac:dyDescent="0.2">
      <c r="A21079" s="2" t="s">
        <v>2869</v>
      </c>
      <c r="B21079" t="s">
        <v>49869</v>
      </c>
      <c r="C21079" t="s">
        <v>58715</v>
      </c>
      <c r="D21079" t="s">
        <v>58151</v>
      </c>
      <c r="E21079" t="s">
        <v>58077</v>
      </c>
      <c r="F21079" s="5" t="s">
        <v>69400</v>
      </c>
      <c r="G21079" t="s">
        <v>65763</v>
      </c>
      <c r="H21079">
        <v>21077</v>
      </c>
    </row>
    <row r="21080" spans="1:8" x14ac:dyDescent="0.2">
      <c r="A21080" s="2" t="s">
        <v>4554</v>
      </c>
      <c r="B21080" t="s">
        <v>49870</v>
      </c>
      <c r="C21080" t="s">
        <v>58715</v>
      </c>
      <c r="D21080" t="s">
        <v>58151</v>
      </c>
      <c r="E21080" t="s">
        <v>57663</v>
      </c>
      <c r="F21080" s="5" t="s">
        <v>69400</v>
      </c>
      <c r="G21080" t="s">
        <v>59919</v>
      </c>
      <c r="H21080">
        <v>21078</v>
      </c>
    </row>
    <row r="21081" spans="1:8" x14ac:dyDescent="0.2">
      <c r="A21081" s="2" t="s">
        <v>14236</v>
      </c>
      <c r="B21081" t="s">
        <v>49871</v>
      </c>
      <c r="C21081" t="s">
        <v>58715</v>
      </c>
      <c r="D21081" t="s">
        <v>58151</v>
      </c>
      <c r="E21081" t="s">
        <v>57768</v>
      </c>
      <c r="F21081" s="5" t="s">
        <v>69400</v>
      </c>
      <c r="G21081" t="s">
        <v>59921</v>
      </c>
      <c r="H21081">
        <v>21079</v>
      </c>
    </row>
    <row r="21082" spans="1:8" x14ac:dyDescent="0.2">
      <c r="A21082" s="2" t="s">
        <v>14247</v>
      </c>
      <c r="B21082" t="s">
        <v>49872</v>
      </c>
      <c r="C21082" t="s">
        <v>58715</v>
      </c>
      <c r="D21082" t="s">
        <v>58151</v>
      </c>
      <c r="E21082" t="s">
        <v>57887</v>
      </c>
      <c r="F21082" s="5" t="s">
        <v>69400</v>
      </c>
      <c r="G21082" t="s">
        <v>65193</v>
      </c>
      <c r="H21082">
        <v>21080</v>
      </c>
    </row>
    <row r="21083" spans="1:8" x14ac:dyDescent="0.2">
      <c r="A21083" s="2" t="s">
        <v>14286</v>
      </c>
      <c r="B21083" t="s">
        <v>49873</v>
      </c>
      <c r="C21083" t="s">
        <v>58715</v>
      </c>
      <c r="D21083" t="s">
        <v>58151</v>
      </c>
      <c r="E21083" t="s">
        <v>57790</v>
      </c>
      <c r="F21083" s="5" t="s">
        <v>69400</v>
      </c>
      <c r="G21083" t="s">
        <v>59923</v>
      </c>
      <c r="H21083">
        <v>21081</v>
      </c>
    </row>
    <row r="21084" spans="1:8" x14ac:dyDescent="0.2">
      <c r="A21084" s="2" t="s">
        <v>16637</v>
      </c>
      <c r="B21084" t="s">
        <v>49874</v>
      </c>
      <c r="C21084" t="s">
        <v>58715</v>
      </c>
      <c r="D21084" t="s">
        <v>58151</v>
      </c>
      <c r="E21084" t="s">
        <v>58044</v>
      </c>
      <c r="F21084" s="2" t="s">
        <v>2</v>
      </c>
      <c r="G21084" t="s">
        <v>64570</v>
      </c>
      <c r="H21084">
        <v>21082</v>
      </c>
    </row>
    <row r="21085" spans="1:8" x14ac:dyDescent="0.2">
      <c r="A21085" s="2" t="s">
        <v>15065</v>
      </c>
      <c r="B21085" t="s">
        <v>49875</v>
      </c>
      <c r="C21085" t="s">
        <v>58715</v>
      </c>
      <c r="D21085" t="s">
        <v>58151</v>
      </c>
      <c r="E21085" t="s">
        <v>58140</v>
      </c>
      <c r="F21085" s="2" t="s">
        <v>20</v>
      </c>
      <c r="G21085" t="s">
        <v>64571</v>
      </c>
      <c r="H21085">
        <v>21083</v>
      </c>
    </row>
    <row r="21086" spans="1:8" x14ac:dyDescent="0.2">
      <c r="A21086" s="2" t="s">
        <v>1920</v>
      </c>
      <c r="B21086" t="s">
        <v>49876</v>
      </c>
      <c r="C21086" t="s">
        <v>58715</v>
      </c>
      <c r="D21086" t="s">
        <v>58151</v>
      </c>
      <c r="E21086" t="s">
        <v>58046</v>
      </c>
      <c r="F21086" s="5" t="s">
        <v>69400</v>
      </c>
      <c r="G21086" t="s">
        <v>68408</v>
      </c>
      <c r="H21086">
        <v>21084</v>
      </c>
    </row>
    <row r="21087" spans="1:8" x14ac:dyDescent="0.2">
      <c r="A21087" s="2" t="s">
        <v>14275</v>
      </c>
      <c r="B21087" t="s">
        <v>49877</v>
      </c>
      <c r="C21087" t="s">
        <v>58715</v>
      </c>
      <c r="D21087" t="s">
        <v>58151</v>
      </c>
      <c r="E21087" t="s">
        <v>57664</v>
      </c>
      <c r="F21087" s="5" t="s">
        <v>69400</v>
      </c>
      <c r="G21087" t="s">
        <v>59925</v>
      </c>
      <c r="H21087">
        <v>21085</v>
      </c>
    </row>
    <row r="21088" spans="1:8" x14ac:dyDescent="0.2">
      <c r="A21088" s="2" t="s">
        <v>1820</v>
      </c>
      <c r="B21088" t="s">
        <v>49878</v>
      </c>
      <c r="C21088" t="s">
        <v>58715</v>
      </c>
      <c r="D21088" t="s">
        <v>58151</v>
      </c>
      <c r="E21088" t="s">
        <v>58254</v>
      </c>
      <c r="F21088" s="2" t="s">
        <v>2</v>
      </c>
      <c r="G21088" t="s">
        <v>68409</v>
      </c>
      <c r="H21088">
        <v>21086</v>
      </c>
    </row>
    <row r="21089" spans="1:8" x14ac:dyDescent="0.2">
      <c r="A21089" s="2" t="s">
        <v>4630</v>
      </c>
      <c r="B21089" t="s">
        <v>49879</v>
      </c>
      <c r="C21089" t="s">
        <v>58715</v>
      </c>
      <c r="D21089" t="s">
        <v>58151</v>
      </c>
      <c r="E21089" t="s">
        <v>58143</v>
      </c>
      <c r="F21089" s="2" t="s">
        <v>2</v>
      </c>
      <c r="G21089" t="s">
        <v>68410</v>
      </c>
      <c r="H21089">
        <v>21087</v>
      </c>
    </row>
    <row r="21090" spans="1:8" x14ac:dyDescent="0.2">
      <c r="A21090" s="2" t="s">
        <v>13508</v>
      </c>
      <c r="B21090" t="s">
        <v>49880</v>
      </c>
      <c r="C21090" t="s">
        <v>58715</v>
      </c>
      <c r="D21090" t="s">
        <v>58151</v>
      </c>
      <c r="E21090" t="s">
        <v>57891</v>
      </c>
      <c r="F21090" s="2" t="s">
        <v>2</v>
      </c>
      <c r="G21090" t="s">
        <v>68411</v>
      </c>
      <c r="H21090">
        <v>21088</v>
      </c>
    </row>
    <row r="21091" spans="1:8" x14ac:dyDescent="0.2">
      <c r="A21091" s="2" t="s">
        <v>13816</v>
      </c>
      <c r="B21091" t="s">
        <v>49881</v>
      </c>
      <c r="C21091" t="s">
        <v>58715</v>
      </c>
      <c r="D21091" t="s">
        <v>58151</v>
      </c>
      <c r="E21091" t="s">
        <v>58576</v>
      </c>
      <c r="F21091" s="2" t="s">
        <v>2</v>
      </c>
      <c r="G21091" t="s">
        <v>64577</v>
      </c>
      <c r="H21091">
        <v>21089</v>
      </c>
    </row>
    <row r="21092" spans="1:8" x14ac:dyDescent="0.2">
      <c r="A21092" s="2" t="s">
        <v>396</v>
      </c>
      <c r="B21092" t="s">
        <v>49882</v>
      </c>
      <c r="C21092" t="s">
        <v>58715</v>
      </c>
      <c r="D21092" t="s">
        <v>58151</v>
      </c>
      <c r="E21092" t="s">
        <v>58219</v>
      </c>
      <c r="F21092" s="2" t="s">
        <v>2</v>
      </c>
      <c r="G21092" t="s">
        <v>59929</v>
      </c>
      <c r="H21092">
        <v>21090</v>
      </c>
    </row>
    <row r="21093" spans="1:8" x14ac:dyDescent="0.2">
      <c r="A21093" s="2" t="s">
        <v>5337</v>
      </c>
      <c r="B21093" t="s">
        <v>49883</v>
      </c>
      <c r="C21093" t="s">
        <v>58715</v>
      </c>
      <c r="D21093" t="s">
        <v>58151</v>
      </c>
      <c r="E21093" t="s">
        <v>58082</v>
      </c>
      <c r="F21093" s="5" t="s">
        <v>69399</v>
      </c>
      <c r="G21093" t="s">
        <v>67994</v>
      </c>
      <c r="H21093">
        <v>21091</v>
      </c>
    </row>
    <row r="21094" spans="1:8" x14ac:dyDescent="0.2">
      <c r="A21094" s="2" t="s">
        <v>4461</v>
      </c>
      <c r="B21094" t="s">
        <v>49884</v>
      </c>
      <c r="C21094" t="s">
        <v>58715</v>
      </c>
      <c r="D21094" t="s">
        <v>58151</v>
      </c>
      <c r="E21094" t="s">
        <v>58512</v>
      </c>
      <c r="F21094" s="2" t="s">
        <v>2</v>
      </c>
      <c r="G21094" t="s">
        <v>67995</v>
      </c>
      <c r="H21094">
        <v>21092</v>
      </c>
    </row>
    <row r="21095" spans="1:8" x14ac:dyDescent="0.2">
      <c r="A21095" s="2" t="s">
        <v>16660</v>
      </c>
      <c r="B21095" t="s">
        <v>49885</v>
      </c>
      <c r="C21095" t="s">
        <v>58715</v>
      </c>
      <c r="D21095" t="s">
        <v>57774</v>
      </c>
      <c r="E21095" t="s">
        <v>57851</v>
      </c>
      <c r="F21095" s="2" t="s">
        <v>2</v>
      </c>
      <c r="G21095" t="s">
        <v>64579</v>
      </c>
      <c r="H21095">
        <v>21093</v>
      </c>
    </row>
    <row r="21096" spans="1:8" x14ac:dyDescent="0.2">
      <c r="A21096" s="2" t="s">
        <v>6639</v>
      </c>
      <c r="B21096" t="s">
        <v>49886</v>
      </c>
      <c r="C21096" t="s">
        <v>58715</v>
      </c>
      <c r="D21096" t="s">
        <v>57774</v>
      </c>
      <c r="E21096" t="s">
        <v>57848</v>
      </c>
      <c r="F21096" s="2" t="s">
        <v>2</v>
      </c>
      <c r="G21096" t="s">
        <v>66652</v>
      </c>
      <c r="H21096">
        <v>21094</v>
      </c>
    </row>
    <row r="21097" spans="1:8" x14ac:dyDescent="0.2">
      <c r="A21097" s="2" t="s">
        <v>13260</v>
      </c>
      <c r="B21097" t="s">
        <v>49887</v>
      </c>
      <c r="C21097" t="s">
        <v>58715</v>
      </c>
      <c r="D21097" t="s">
        <v>57774</v>
      </c>
      <c r="E21097" t="s">
        <v>58053</v>
      </c>
      <c r="F21097" s="2" t="s">
        <v>2</v>
      </c>
      <c r="G21097" t="s">
        <v>63779</v>
      </c>
      <c r="H21097">
        <v>21095</v>
      </c>
    </row>
    <row r="21098" spans="1:8" x14ac:dyDescent="0.2">
      <c r="A21098" s="2" t="s">
        <v>14720</v>
      </c>
      <c r="B21098" t="s">
        <v>49888</v>
      </c>
      <c r="C21098" t="s">
        <v>58715</v>
      </c>
      <c r="D21098" t="s">
        <v>57774</v>
      </c>
      <c r="E21098" t="s">
        <v>57799</v>
      </c>
      <c r="F21098" s="5" t="s">
        <v>69399</v>
      </c>
      <c r="G21098" t="s">
        <v>65199</v>
      </c>
      <c r="H21098">
        <v>21096</v>
      </c>
    </row>
    <row r="21099" spans="1:8" x14ac:dyDescent="0.2">
      <c r="A21099" s="2" t="s">
        <v>14280</v>
      </c>
      <c r="B21099" t="s">
        <v>49889</v>
      </c>
      <c r="C21099" t="s">
        <v>58715</v>
      </c>
      <c r="D21099" t="s">
        <v>57774</v>
      </c>
      <c r="E21099" t="s">
        <v>57800</v>
      </c>
      <c r="F21099" s="2" t="s">
        <v>2</v>
      </c>
      <c r="G21099" t="s">
        <v>65200</v>
      </c>
      <c r="H21099">
        <v>21097</v>
      </c>
    </row>
    <row r="21100" spans="1:8" x14ac:dyDescent="0.2">
      <c r="A21100" s="2" t="s">
        <v>14132</v>
      </c>
      <c r="B21100" t="s">
        <v>49890</v>
      </c>
      <c r="C21100" t="s">
        <v>58715</v>
      </c>
      <c r="D21100" t="s">
        <v>57774</v>
      </c>
      <c r="E21100" t="s">
        <v>57802</v>
      </c>
      <c r="F21100" s="2" t="s">
        <v>2</v>
      </c>
      <c r="G21100" t="s">
        <v>68412</v>
      </c>
      <c r="H21100">
        <v>21098</v>
      </c>
    </row>
    <row r="21101" spans="1:8" x14ac:dyDescent="0.2">
      <c r="A21101" s="2" t="s">
        <v>585</v>
      </c>
      <c r="B21101" t="s">
        <v>49891</v>
      </c>
      <c r="C21101" t="s">
        <v>58715</v>
      </c>
      <c r="D21101" t="s">
        <v>57774</v>
      </c>
      <c r="E21101" t="s">
        <v>58054</v>
      </c>
      <c r="F21101" s="2" t="s">
        <v>2</v>
      </c>
      <c r="G21101" t="s">
        <v>61176</v>
      </c>
      <c r="H21101">
        <v>21099</v>
      </c>
    </row>
    <row r="21102" spans="1:8" x14ac:dyDescent="0.2">
      <c r="A21102" s="2" t="s">
        <v>14748</v>
      </c>
      <c r="B21102" t="s">
        <v>49892</v>
      </c>
      <c r="C21102" t="s">
        <v>58715</v>
      </c>
      <c r="D21102" t="s">
        <v>57774</v>
      </c>
      <c r="E21102" t="s">
        <v>57976</v>
      </c>
      <c r="F21102" s="2" t="s">
        <v>2</v>
      </c>
      <c r="G21102" t="s">
        <v>61179</v>
      </c>
      <c r="H21102">
        <v>21100</v>
      </c>
    </row>
    <row r="21103" spans="1:8" x14ac:dyDescent="0.2">
      <c r="A21103" s="2" t="s">
        <v>14378</v>
      </c>
      <c r="B21103" t="s">
        <v>49893</v>
      </c>
      <c r="C21103" t="s">
        <v>58715</v>
      </c>
      <c r="D21103" t="s">
        <v>57774</v>
      </c>
      <c r="E21103" t="s">
        <v>58088</v>
      </c>
      <c r="F21103" s="2" t="s">
        <v>2</v>
      </c>
      <c r="G21103" t="s">
        <v>64585</v>
      </c>
      <c r="H21103">
        <v>21101</v>
      </c>
    </row>
    <row r="21104" spans="1:8" x14ac:dyDescent="0.2">
      <c r="A21104" s="2" t="s">
        <v>14395</v>
      </c>
      <c r="B21104" t="s">
        <v>49894</v>
      </c>
      <c r="C21104" t="s">
        <v>58715</v>
      </c>
      <c r="D21104" t="s">
        <v>57774</v>
      </c>
      <c r="E21104" t="s">
        <v>57673</v>
      </c>
      <c r="F21104" s="2" t="s">
        <v>2</v>
      </c>
      <c r="G21104" t="s">
        <v>63784</v>
      </c>
      <c r="H21104">
        <v>21102</v>
      </c>
    </row>
    <row r="21105" spans="1:8" x14ac:dyDescent="0.2">
      <c r="A21105" s="2" t="s">
        <v>1890</v>
      </c>
      <c r="B21105" t="s">
        <v>49895</v>
      </c>
      <c r="C21105" t="s">
        <v>58715</v>
      </c>
      <c r="D21105" t="s">
        <v>57774</v>
      </c>
      <c r="E21105" t="s">
        <v>57977</v>
      </c>
      <c r="F21105" s="2" t="s">
        <v>2</v>
      </c>
      <c r="G21105" t="s">
        <v>61182</v>
      </c>
      <c r="H21105">
        <v>21103</v>
      </c>
    </row>
    <row r="21106" spans="1:8" x14ac:dyDescent="0.2">
      <c r="A21106" s="2" t="s">
        <v>5821</v>
      </c>
      <c r="B21106" t="s">
        <v>49896</v>
      </c>
      <c r="C21106" t="s">
        <v>58715</v>
      </c>
      <c r="D21106" t="s">
        <v>57774</v>
      </c>
      <c r="E21106" t="s">
        <v>57978</v>
      </c>
      <c r="F21106" s="2" t="s">
        <v>2</v>
      </c>
      <c r="G21106" t="s">
        <v>62197</v>
      </c>
      <c r="H21106">
        <v>21104</v>
      </c>
    </row>
    <row r="21107" spans="1:8" x14ac:dyDescent="0.2">
      <c r="A21107" s="2" t="s">
        <v>366</v>
      </c>
      <c r="B21107" t="s">
        <v>49897</v>
      </c>
      <c r="C21107" t="s">
        <v>58715</v>
      </c>
      <c r="D21107" t="s">
        <v>57774</v>
      </c>
      <c r="E21107" t="s">
        <v>57916</v>
      </c>
      <c r="F21107" s="2" t="s">
        <v>2</v>
      </c>
      <c r="G21107" t="s">
        <v>64588</v>
      </c>
      <c r="H21107">
        <v>21105</v>
      </c>
    </row>
    <row r="21108" spans="1:8" x14ac:dyDescent="0.2">
      <c r="A21108" s="2" t="s">
        <v>3283</v>
      </c>
      <c r="B21108" t="s">
        <v>49898</v>
      </c>
      <c r="C21108" t="s">
        <v>58715</v>
      </c>
      <c r="D21108" t="s">
        <v>57774</v>
      </c>
      <c r="E21108" t="s">
        <v>58153</v>
      </c>
      <c r="F21108" s="2" t="s">
        <v>2</v>
      </c>
      <c r="G21108" t="s">
        <v>67797</v>
      </c>
      <c r="H21108">
        <v>21106</v>
      </c>
    </row>
    <row r="21109" spans="1:8" x14ac:dyDescent="0.2">
      <c r="A21109" s="2" t="s">
        <v>14765</v>
      </c>
      <c r="B21109" t="s">
        <v>49899</v>
      </c>
      <c r="C21109" t="s">
        <v>58715</v>
      </c>
      <c r="D21109" t="s">
        <v>57774</v>
      </c>
      <c r="E21109" t="s">
        <v>58280</v>
      </c>
      <c r="F21109" s="2" t="s">
        <v>2</v>
      </c>
      <c r="G21109" t="s">
        <v>66231</v>
      </c>
      <c r="H21109">
        <v>21107</v>
      </c>
    </row>
    <row r="21110" spans="1:8" x14ac:dyDescent="0.2">
      <c r="A21110" s="2" t="s">
        <v>97</v>
      </c>
      <c r="B21110" t="s">
        <v>49900</v>
      </c>
      <c r="C21110" t="s">
        <v>58715</v>
      </c>
      <c r="D21110" t="s">
        <v>57774</v>
      </c>
      <c r="E21110" t="s">
        <v>58291</v>
      </c>
      <c r="F21110" s="2" t="s">
        <v>2</v>
      </c>
      <c r="G21110" t="s">
        <v>67998</v>
      </c>
      <c r="H21110">
        <v>21108</v>
      </c>
    </row>
    <row r="21111" spans="1:8" x14ac:dyDescent="0.2">
      <c r="A21111" s="2" t="s">
        <v>3778</v>
      </c>
      <c r="B21111" t="s">
        <v>49901</v>
      </c>
      <c r="C21111" t="s">
        <v>58715</v>
      </c>
      <c r="D21111" t="s">
        <v>57774</v>
      </c>
      <c r="E21111" t="s">
        <v>58094</v>
      </c>
      <c r="F21111" s="2" t="s">
        <v>2</v>
      </c>
      <c r="G21111" t="s">
        <v>65210</v>
      </c>
      <c r="H21111">
        <v>21109</v>
      </c>
    </row>
    <row r="21112" spans="1:8" x14ac:dyDescent="0.2">
      <c r="A21112" s="2" t="s">
        <v>16040</v>
      </c>
      <c r="B21112" t="s">
        <v>49902</v>
      </c>
      <c r="C21112" t="s">
        <v>58715</v>
      </c>
      <c r="D21112" t="s">
        <v>57774</v>
      </c>
      <c r="E21112" t="s">
        <v>57771</v>
      </c>
      <c r="F21112" s="2" t="s">
        <v>2</v>
      </c>
      <c r="G21112" t="s">
        <v>65214</v>
      </c>
      <c r="H21112">
        <v>21110</v>
      </c>
    </row>
    <row r="21113" spans="1:8" x14ac:dyDescent="0.2">
      <c r="A21113" s="2" t="s">
        <v>13098</v>
      </c>
      <c r="B21113" t="s">
        <v>49903</v>
      </c>
      <c r="C21113" t="s">
        <v>58715</v>
      </c>
      <c r="D21113" t="s">
        <v>57774</v>
      </c>
      <c r="E21113" t="s">
        <v>58107</v>
      </c>
      <c r="F21113" s="2" t="s">
        <v>2</v>
      </c>
      <c r="G21113" t="s">
        <v>61201</v>
      </c>
      <c r="H21113">
        <v>21111</v>
      </c>
    </row>
    <row r="21114" spans="1:8" x14ac:dyDescent="0.2">
      <c r="A21114" s="2" t="s">
        <v>12517</v>
      </c>
      <c r="B21114" t="s">
        <v>49904</v>
      </c>
      <c r="C21114" t="s">
        <v>58715</v>
      </c>
      <c r="D21114" t="s">
        <v>57774</v>
      </c>
      <c r="E21114" t="s">
        <v>57585</v>
      </c>
      <c r="F21114" s="2" t="s">
        <v>2</v>
      </c>
      <c r="G21114" t="s">
        <v>61202</v>
      </c>
      <c r="H21114">
        <v>21112</v>
      </c>
    </row>
    <row r="21115" spans="1:8" x14ac:dyDescent="0.2">
      <c r="A21115" s="2" t="s">
        <v>14220</v>
      </c>
      <c r="B21115" t="s">
        <v>49905</v>
      </c>
      <c r="C21115" t="s">
        <v>58715</v>
      </c>
      <c r="D21115" t="s">
        <v>57774</v>
      </c>
      <c r="E21115" t="s">
        <v>57827</v>
      </c>
      <c r="F21115" s="2" t="s">
        <v>2</v>
      </c>
      <c r="G21115" t="s">
        <v>66676</v>
      </c>
      <c r="H21115">
        <v>21113</v>
      </c>
    </row>
    <row r="21116" spans="1:8" x14ac:dyDescent="0.2">
      <c r="A21116" s="2" t="s">
        <v>3728</v>
      </c>
      <c r="B21116" t="s">
        <v>49906</v>
      </c>
      <c r="C21116" t="s">
        <v>58715</v>
      </c>
      <c r="D21116" t="s">
        <v>57774</v>
      </c>
      <c r="E21116" t="s">
        <v>58114</v>
      </c>
      <c r="F21116" s="2" t="s">
        <v>2</v>
      </c>
      <c r="G21116" t="s">
        <v>60085</v>
      </c>
      <c r="H21116">
        <v>21114</v>
      </c>
    </row>
    <row r="21117" spans="1:8" x14ac:dyDescent="0.2">
      <c r="A21117" s="2" t="s">
        <v>13065</v>
      </c>
      <c r="B21117" t="s">
        <v>49907</v>
      </c>
      <c r="C21117" t="s">
        <v>58715</v>
      </c>
      <c r="D21117" t="s">
        <v>57774</v>
      </c>
      <c r="E21117" t="s">
        <v>57598</v>
      </c>
      <c r="F21117" s="2" t="s">
        <v>2</v>
      </c>
      <c r="G21117" t="s">
        <v>58975</v>
      </c>
      <c r="H21117">
        <v>21115</v>
      </c>
    </row>
    <row r="21118" spans="1:8" x14ac:dyDescent="0.2">
      <c r="A21118" s="2" t="s">
        <v>2797</v>
      </c>
      <c r="B21118" t="s">
        <v>49908</v>
      </c>
      <c r="C21118" t="s">
        <v>58715</v>
      </c>
      <c r="D21118" t="s">
        <v>57774</v>
      </c>
      <c r="E21118" t="s">
        <v>57599</v>
      </c>
      <c r="F21118" s="2" t="s">
        <v>2</v>
      </c>
      <c r="G21118" t="s">
        <v>58976</v>
      </c>
      <c r="H21118">
        <v>21116</v>
      </c>
    </row>
    <row r="21119" spans="1:8" x14ac:dyDescent="0.2">
      <c r="A21119" s="2" t="s">
        <v>1842</v>
      </c>
      <c r="B21119" t="s">
        <v>49909</v>
      </c>
      <c r="C21119" t="s">
        <v>58715</v>
      </c>
      <c r="D21119" t="s">
        <v>57774</v>
      </c>
      <c r="E21119" t="s">
        <v>58115</v>
      </c>
      <c r="F21119" s="2" t="s">
        <v>2</v>
      </c>
      <c r="G21119" t="s">
        <v>65788</v>
      </c>
      <c r="H21119">
        <v>21117</v>
      </c>
    </row>
    <row r="21120" spans="1:8" x14ac:dyDescent="0.2">
      <c r="A21120" s="2" t="s">
        <v>3373</v>
      </c>
      <c r="B21120" t="s">
        <v>49910</v>
      </c>
      <c r="C21120" t="s">
        <v>58715</v>
      </c>
      <c r="D21120" t="s">
        <v>57774</v>
      </c>
      <c r="E21120" t="s">
        <v>57779</v>
      </c>
      <c r="F21120" s="2" t="s">
        <v>2</v>
      </c>
      <c r="G21120" t="s">
        <v>58978</v>
      </c>
      <c r="H21120">
        <v>21118</v>
      </c>
    </row>
    <row r="21121" spans="1:8" x14ac:dyDescent="0.2">
      <c r="A21121" s="2" t="s">
        <v>2979</v>
      </c>
      <c r="B21121" t="s">
        <v>49911</v>
      </c>
      <c r="C21121" t="s">
        <v>58715</v>
      </c>
      <c r="D21121" t="s">
        <v>57774</v>
      </c>
      <c r="E21121" t="s">
        <v>57687</v>
      </c>
      <c r="F21121" s="2" t="s">
        <v>2</v>
      </c>
      <c r="G21121" t="s">
        <v>68241</v>
      </c>
      <c r="H21121">
        <v>21119</v>
      </c>
    </row>
    <row r="21122" spans="1:8" x14ac:dyDescent="0.2">
      <c r="A21122" s="2" t="s">
        <v>208</v>
      </c>
      <c r="B21122" t="s">
        <v>49912</v>
      </c>
      <c r="C21122" t="s">
        <v>58715</v>
      </c>
      <c r="D21122" t="s">
        <v>57774</v>
      </c>
      <c r="E21122" t="s">
        <v>58240</v>
      </c>
      <c r="F21122" s="2" t="s">
        <v>2</v>
      </c>
      <c r="G21122" t="s">
        <v>68017</v>
      </c>
      <c r="H21122">
        <v>21120</v>
      </c>
    </row>
    <row r="21123" spans="1:8" x14ac:dyDescent="0.2">
      <c r="A21123" s="2" t="s">
        <v>102</v>
      </c>
      <c r="B21123" t="s">
        <v>49913</v>
      </c>
      <c r="C21123" t="s">
        <v>58715</v>
      </c>
      <c r="D21123" t="s">
        <v>57774</v>
      </c>
      <c r="E21123" t="s">
        <v>57611</v>
      </c>
      <c r="F21123" s="2" t="s">
        <v>2</v>
      </c>
      <c r="G21123" t="s">
        <v>68018</v>
      </c>
      <c r="H21123">
        <v>21121</v>
      </c>
    </row>
    <row r="21124" spans="1:8" x14ac:dyDescent="0.2">
      <c r="A21124" s="2" t="s">
        <v>6486</v>
      </c>
      <c r="B21124" t="s">
        <v>49914</v>
      </c>
      <c r="C21124" t="s">
        <v>58715</v>
      </c>
      <c r="D21124" t="s">
        <v>57774</v>
      </c>
      <c r="E21124" t="s">
        <v>57746</v>
      </c>
      <c r="F21124" s="2" t="s">
        <v>2</v>
      </c>
      <c r="G21124" t="s">
        <v>65228</v>
      </c>
      <c r="H21124">
        <v>21122</v>
      </c>
    </row>
    <row r="21125" spans="1:8" x14ac:dyDescent="0.2">
      <c r="A21125" s="2" t="s">
        <v>19868</v>
      </c>
      <c r="B21125" t="s">
        <v>49915</v>
      </c>
      <c r="C21125" t="s">
        <v>58715</v>
      </c>
      <c r="D21125" t="s">
        <v>57774</v>
      </c>
      <c r="E21125" t="s">
        <v>57689</v>
      </c>
      <c r="F21125" s="2" t="s">
        <v>2</v>
      </c>
      <c r="G21125" t="s">
        <v>65229</v>
      </c>
      <c r="H21125">
        <v>21123</v>
      </c>
    </row>
    <row r="21126" spans="1:8" x14ac:dyDescent="0.2">
      <c r="A21126" s="2" t="s">
        <v>14427</v>
      </c>
      <c r="B21126" t="s">
        <v>49916</v>
      </c>
      <c r="C21126" t="s">
        <v>58715</v>
      </c>
      <c r="D21126" t="s">
        <v>57774</v>
      </c>
      <c r="E21126" t="s">
        <v>57690</v>
      </c>
      <c r="F21126" s="2" t="s">
        <v>2</v>
      </c>
      <c r="G21126" t="s">
        <v>63808</v>
      </c>
      <c r="H21126">
        <v>21124</v>
      </c>
    </row>
    <row r="21127" spans="1:8" x14ac:dyDescent="0.2">
      <c r="A21127" s="2" t="s">
        <v>26706</v>
      </c>
      <c r="B21127" t="s">
        <v>49917</v>
      </c>
      <c r="C21127" t="s">
        <v>58715</v>
      </c>
      <c r="D21127" t="s">
        <v>57774</v>
      </c>
      <c r="E21127" t="s">
        <v>57875</v>
      </c>
      <c r="F21127" s="2" t="s">
        <v>2</v>
      </c>
      <c r="G21127" t="s">
        <v>63809</v>
      </c>
      <c r="H21127">
        <v>21125</v>
      </c>
    </row>
    <row r="21128" spans="1:8" x14ac:dyDescent="0.2">
      <c r="A21128" s="2" t="s">
        <v>1847</v>
      </c>
      <c r="B21128" t="s">
        <v>49918</v>
      </c>
      <c r="C21128" t="s">
        <v>58715</v>
      </c>
      <c r="D21128" t="s">
        <v>57774</v>
      </c>
      <c r="E21128" t="s">
        <v>57949</v>
      </c>
      <c r="F21128" s="2" t="s">
        <v>2</v>
      </c>
      <c r="G21128" t="s">
        <v>63811</v>
      </c>
      <c r="H21128">
        <v>21126</v>
      </c>
    </row>
    <row r="21129" spans="1:8" x14ac:dyDescent="0.2">
      <c r="A21129" s="2" t="s">
        <v>13979</v>
      </c>
      <c r="B21129" t="s">
        <v>49919</v>
      </c>
      <c r="C21129" t="s">
        <v>58715</v>
      </c>
      <c r="D21129" t="s">
        <v>57774</v>
      </c>
      <c r="E21129" t="s">
        <v>57612</v>
      </c>
      <c r="F21129" s="2" t="s">
        <v>2</v>
      </c>
      <c r="G21129" t="s">
        <v>64604</v>
      </c>
      <c r="H21129">
        <v>21127</v>
      </c>
    </row>
    <row r="21130" spans="1:8" x14ac:dyDescent="0.2">
      <c r="A21130" s="2" t="s">
        <v>1800</v>
      </c>
      <c r="B21130" t="s">
        <v>49920</v>
      </c>
      <c r="C21130" t="s">
        <v>58715</v>
      </c>
      <c r="D21130" t="s">
        <v>57774</v>
      </c>
      <c r="E21130" t="s">
        <v>57613</v>
      </c>
      <c r="F21130" s="2" t="s">
        <v>2</v>
      </c>
      <c r="G21130" t="s">
        <v>63813</v>
      </c>
      <c r="H21130">
        <v>21128</v>
      </c>
    </row>
    <row r="21131" spans="1:8" x14ac:dyDescent="0.2">
      <c r="A21131" s="2" t="s">
        <v>14394</v>
      </c>
      <c r="B21131" t="s">
        <v>49921</v>
      </c>
      <c r="C21131" t="s">
        <v>58715</v>
      </c>
      <c r="D21131" t="s">
        <v>57774</v>
      </c>
      <c r="E21131" t="s">
        <v>57909</v>
      </c>
      <c r="F21131" s="2" t="s">
        <v>2</v>
      </c>
      <c r="G21131" t="s">
        <v>65230</v>
      </c>
      <c r="H21131">
        <v>21129</v>
      </c>
    </row>
    <row r="21132" spans="1:8" x14ac:dyDescent="0.2">
      <c r="A21132" s="2" t="s">
        <v>16073</v>
      </c>
      <c r="B21132" t="s">
        <v>49922</v>
      </c>
      <c r="C21132" t="s">
        <v>58715</v>
      </c>
      <c r="D21132" t="s">
        <v>57774</v>
      </c>
      <c r="E21132" t="s">
        <v>57719</v>
      </c>
      <c r="F21132" s="2" t="s">
        <v>2</v>
      </c>
      <c r="G21132" t="s">
        <v>64605</v>
      </c>
      <c r="H21132">
        <v>21130</v>
      </c>
    </row>
    <row r="21133" spans="1:8" x14ac:dyDescent="0.2">
      <c r="A21133" s="2" t="s">
        <v>14222</v>
      </c>
      <c r="B21133" t="s">
        <v>49923</v>
      </c>
      <c r="C21133" t="s">
        <v>58715</v>
      </c>
      <c r="D21133" t="s">
        <v>57774</v>
      </c>
      <c r="E21133" t="s">
        <v>57614</v>
      </c>
      <c r="F21133" s="2" t="s">
        <v>2</v>
      </c>
      <c r="G21133" t="s">
        <v>64606</v>
      </c>
      <c r="H21133">
        <v>21131</v>
      </c>
    </row>
    <row r="21134" spans="1:8" x14ac:dyDescent="0.2">
      <c r="A21134" s="2" t="s">
        <v>1822</v>
      </c>
      <c r="B21134" t="s">
        <v>49924</v>
      </c>
      <c r="C21134" t="s">
        <v>58715</v>
      </c>
      <c r="D21134" t="s">
        <v>57774</v>
      </c>
      <c r="E21134" t="s">
        <v>57615</v>
      </c>
      <c r="F21134" s="2" t="s">
        <v>2</v>
      </c>
      <c r="G21134" t="s">
        <v>65231</v>
      </c>
      <c r="H21134">
        <v>21132</v>
      </c>
    </row>
    <row r="21135" spans="1:8" x14ac:dyDescent="0.2">
      <c r="A21135" s="2" t="s">
        <v>27072</v>
      </c>
      <c r="B21135" t="s">
        <v>49925</v>
      </c>
      <c r="C21135" t="s">
        <v>58715</v>
      </c>
      <c r="D21135" t="s">
        <v>57774</v>
      </c>
      <c r="E21135" t="s">
        <v>57910</v>
      </c>
      <c r="F21135" s="2" t="s">
        <v>2</v>
      </c>
      <c r="G21135" t="s">
        <v>67522</v>
      </c>
      <c r="H21135">
        <v>21133</v>
      </c>
    </row>
    <row r="21136" spans="1:8" x14ac:dyDescent="0.2">
      <c r="A21136" s="2" t="s">
        <v>14216</v>
      </c>
      <c r="B21136" t="s">
        <v>49926</v>
      </c>
      <c r="C21136" t="s">
        <v>58715</v>
      </c>
      <c r="D21136" t="s">
        <v>57774</v>
      </c>
      <c r="E21136" t="s">
        <v>58213</v>
      </c>
      <c r="F21136" s="2" t="s">
        <v>2</v>
      </c>
      <c r="G21136" t="s">
        <v>66679</v>
      </c>
      <c r="H21136">
        <v>21134</v>
      </c>
    </row>
    <row r="21137" spans="1:8" x14ac:dyDescent="0.2">
      <c r="A21137" s="2" t="s">
        <v>420</v>
      </c>
      <c r="B21137" t="s">
        <v>49927</v>
      </c>
      <c r="C21137" t="s">
        <v>58715</v>
      </c>
      <c r="D21137" t="s">
        <v>57774</v>
      </c>
      <c r="E21137" t="s">
        <v>57950</v>
      </c>
      <c r="F21137" s="2" t="s">
        <v>2</v>
      </c>
      <c r="G21137" t="s">
        <v>61217</v>
      </c>
      <c r="H21137">
        <v>21135</v>
      </c>
    </row>
    <row r="21138" spans="1:8" x14ac:dyDescent="0.2">
      <c r="A21138" s="2" t="s">
        <v>14424</v>
      </c>
      <c r="B21138" t="s">
        <v>49928</v>
      </c>
      <c r="C21138" t="s">
        <v>58715</v>
      </c>
      <c r="D21138" t="s">
        <v>57774</v>
      </c>
      <c r="E21138" t="s">
        <v>57937</v>
      </c>
      <c r="F21138" s="2" t="s">
        <v>20</v>
      </c>
      <c r="G21138" t="s">
        <v>62273</v>
      </c>
      <c r="H21138">
        <v>21136</v>
      </c>
    </row>
    <row r="21139" spans="1:8" x14ac:dyDescent="0.2">
      <c r="A21139" s="2" t="s">
        <v>2952</v>
      </c>
      <c r="B21139" t="s">
        <v>49929</v>
      </c>
      <c r="C21139" t="s">
        <v>58715</v>
      </c>
      <c r="D21139" t="s">
        <v>57774</v>
      </c>
      <c r="E21139" t="s">
        <v>58072</v>
      </c>
      <c r="F21139" s="2" t="s">
        <v>2</v>
      </c>
      <c r="G21139" t="s">
        <v>64611</v>
      </c>
      <c r="H21139">
        <v>21137</v>
      </c>
    </row>
    <row r="21140" spans="1:8" x14ac:dyDescent="0.2">
      <c r="A21140" s="2" t="s">
        <v>1843</v>
      </c>
      <c r="B21140" t="s">
        <v>49930</v>
      </c>
      <c r="C21140" t="s">
        <v>58715</v>
      </c>
      <c r="D21140" t="s">
        <v>57774</v>
      </c>
      <c r="E21140" t="s">
        <v>58074</v>
      </c>
      <c r="F21140" s="2" t="s">
        <v>2</v>
      </c>
      <c r="G21140" t="s">
        <v>63819</v>
      </c>
      <c r="H21140">
        <v>21138</v>
      </c>
    </row>
    <row r="21141" spans="1:8" x14ac:dyDescent="0.2">
      <c r="A21141" s="2" t="s">
        <v>28617</v>
      </c>
      <c r="B21141" t="s">
        <v>49931</v>
      </c>
      <c r="C21141" t="s">
        <v>58715</v>
      </c>
      <c r="D21141" t="s">
        <v>57774</v>
      </c>
      <c r="E21141" t="s">
        <v>58075</v>
      </c>
      <c r="F21141" s="2" t="s">
        <v>2</v>
      </c>
      <c r="G21141" t="s">
        <v>66680</v>
      </c>
      <c r="H21141">
        <v>21139</v>
      </c>
    </row>
    <row r="21142" spans="1:8" x14ac:dyDescent="0.2">
      <c r="A21142" s="2" t="s">
        <v>1906</v>
      </c>
      <c r="B21142" t="s">
        <v>49932</v>
      </c>
      <c r="C21142" t="s">
        <v>58715</v>
      </c>
      <c r="D21142" t="s">
        <v>57774</v>
      </c>
      <c r="E21142" t="s">
        <v>58290</v>
      </c>
      <c r="F21142" s="2" t="s">
        <v>2</v>
      </c>
      <c r="G21142" t="s">
        <v>65238</v>
      </c>
      <c r="H21142">
        <v>21140</v>
      </c>
    </row>
    <row r="21143" spans="1:8" x14ac:dyDescent="0.2">
      <c r="A21143" s="2" t="s">
        <v>3476</v>
      </c>
      <c r="B21143" t="s">
        <v>49933</v>
      </c>
      <c r="C21143" t="s">
        <v>58715</v>
      </c>
      <c r="D21143" t="s">
        <v>57774</v>
      </c>
      <c r="E21143" t="s">
        <v>57587</v>
      </c>
      <c r="F21143" s="5" t="s">
        <v>69399</v>
      </c>
      <c r="G21143" t="s">
        <v>60086</v>
      </c>
      <c r="H21143">
        <v>21141</v>
      </c>
    </row>
    <row r="21144" spans="1:8" x14ac:dyDescent="0.2">
      <c r="A21144" s="2" t="s">
        <v>14238</v>
      </c>
      <c r="B21144" t="s">
        <v>49934</v>
      </c>
      <c r="C21144" t="s">
        <v>58715</v>
      </c>
      <c r="D21144" t="s">
        <v>57774</v>
      </c>
      <c r="E21144" t="s">
        <v>57749</v>
      </c>
      <c r="F21144" s="5" t="s">
        <v>69399</v>
      </c>
      <c r="G21144" t="s">
        <v>58982</v>
      </c>
      <c r="H21144">
        <v>21142</v>
      </c>
    </row>
    <row r="21145" spans="1:8" x14ac:dyDescent="0.2">
      <c r="A21145" s="2" t="s">
        <v>14111</v>
      </c>
      <c r="B21145" t="s">
        <v>49935</v>
      </c>
      <c r="C21145" t="s">
        <v>58715</v>
      </c>
      <c r="D21145" t="s">
        <v>57774</v>
      </c>
      <c r="E21145" t="s">
        <v>57756</v>
      </c>
      <c r="F21145" s="5" t="s">
        <v>69399</v>
      </c>
      <c r="G21145" t="s">
        <v>58987</v>
      </c>
      <c r="H21145">
        <v>21143</v>
      </c>
    </row>
    <row r="21146" spans="1:8" x14ac:dyDescent="0.2">
      <c r="A21146" s="2" t="s">
        <v>13355</v>
      </c>
      <c r="B21146" t="s">
        <v>49936</v>
      </c>
      <c r="C21146" t="s">
        <v>58715</v>
      </c>
      <c r="D21146" t="s">
        <v>57774</v>
      </c>
      <c r="E21146" t="s">
        <v>57940</v>
      </c>
      <c r="F21146" s="2" t="s">
        <v>2</v>
      </c>
      <c r="G21146" t="s">
        <v>63826</v>
      </c>
      <c r="H21146">
        <v>21144</v>
      </c>
    </row>
    <row r="21147" spans="1:8" x14ac:dyDescent="0.2">
      <c r="A21147" s="2" t="s">
        <v>1810</v>
      </c>
      <c r="B21147" t="s">
        <v>49937</v>
      </c>
      <c r="C21147" t="s">
        <v>58715</v>
      </c>
      <c r="D21147" t="s">
        <v>57774</v>
      </c>
      <c r="E21147" t="s">
        <v>57842</v>
      </c>
      <c r="F21147" s="5" t="s">
        <v>69399</v>
      </c>
      <c r="G21147" t="s">
        <v>65244</v>
      </c>
      <c r="H21147">
        <v>21145</v>
      </c>
    </row>
    <row r="21148" spans="1:8" x14ac:dyDescent="0.2">
      <c r="A21148" s="2" t="s">
        <v>14241</v>
      </c>
      <c r="B21148" t="s">
        <v>49938</v>
      </c>
      <c r="C21148" t="s">
        <v>58715</v>
      </c>
      <c r="D21148" t="s">
        <v>57774</v>
      </c>
      <c r="E21148" t="s">
        <v>57784</v>
      </c>
      <c r="F21148" s="2" t="s">
        <v>2</v>
      </c>
      <c r="G21148" t="s">
        <v>58990</v>
      </c>
      <c r="H21148">
        <v>21146</v>
      </c>
    </row>
    <row r="21149" spans="1:8" x14ac:dyDescent="0.2">
      <c r="A21149" s="2" t="s">
        <v>14244</v>
      </c>
      <c r="B21149" t="s">
        <v>49939</v>
      </c>
      <c r="C21149" t="s">
        <v>58715</v>
      </c>
      <c r="D21149" t="s">
        <v>57774</v>
      </c>
      <c r="E21149" t="s">
        <v>57648</v>
      </c>
      <c r="F21149" s="2" t="s">
        <v>2</v>
      </c>
      <c r="G21149" t="s">
        <v>58991</v>
      </c>
      <c r="H21149">
        <v>21147</v>
      </c>
    </row>
    <row r="21150" spans="1:8" x14ac:dyDescent="0.2">
      <c r="A21150" s="2" t="s">
        <v>14246</v>
      </c>
      <c r="B21150" t="s">
        <v>49940</v>
      </c>
      <c r="C21150" t="s">
        <v>58715</v>
      </c>
      <c r="D21150" t="s">
        <v>57774</v>
      </c>
      <c r="E21150" t="s">
        <v>58247</v>
      </c>
      <c r="F21150" s="2" t="s">
        <v>2</v>
      </c>
      <c r="G21150" t="s">
        <v>67528</v>
      </c>
      <c r="H21150">
        <v>21148</v>
      </c>
    </row>
    <row r="21151" spans="1:8" x14ac:dyDescent="0.2">
      <c r="A21151" s="2" t="s">
        <v>16100</v>
      </c>
      <c r="B21151" t="s">
        <v>49941</v>
      </c>
      <c r="C21151" t="s">
        <v>58715</v>
      </c>
      <c r="D21151" t="s">
        <v>57774</v>
      </c>
      <c r="E21151" t="s">
        <v>57844</v>
      </c>
      <c r="F21151" s="2" t="s">
        <v>2</v>
      </c>
      <c r="G21151" t="s">
        <v>67806</v>
      </c>
      <c r="H21151">
        <v>21149</v>
      </c>
    </row>
    <row r="21152" spans="1:8" x14ac:dyDescent="0.2">
      <c r="A21152" s="2" t="s">
        <v>12639</v>
      </c>
      <c r="B21152" t="s">
        <v>49942</v>
      </c>
      <c r="C21152" t="s">
        <v>58715</v>
      </c>
      <c r="D21152" t="s">
        <v>57774</v>
      </c>
      <c r="E21152" t="s">
        <v>57845</v>
      </c>
      <c r="F21152" s="2" t="s">
        <v>2</v>
      </c>
      <c r="G21152" t="s">
        <v>62285</v>
      </c>
      <c r="H21152">
        <v>21150</v>
      </c>
    </row>
    <row r="21153" spans="1:8" x14ac:dyDescent="0.2">
      <c r="A21153" s="2" t="s">
        <v>3038</v>
      </c>
      <c r="B21153" t="s">
        <v>49943</v>
      </c>
      <c r="C21153" t="s">
        <v>58715</v>
      </c>
      <c r="D21153" t="s">
        <v>57774</v>
      </c>
      <c r="E21153" t="s">
        <v>57885</v>
      </c>
      <c r="F21153" s="2" t="s">
        <v>2</v>
      </c>
      <c r="G21153" t="s">
        <v>61224</v>
      </c>
      <c r="H21153">
        <v>21151</v>
      </c>
    </row>
    <row r="21154" spans="1:8" x14ac:dyDescent="0.2">
      <c r="A21154" s="2" t="s">
        <v>14212</v>
      </c>
      <c r="B21154" t="s">
        <v>49944</v>
      </c>
      <c r="C21154" t="s">
        <v>58715</v>
      </c>
      <c r="D21154" t="s">
        <v>57774</v>
      </c>
      <c r="E21154" t="s">
        <v>58306</v>
      </c>
      <c r="F21154" s="2" t="s">
        <v>2</v>
      </c>
      <c r="G21154" t="s">
        <v>61225</v>
      </c>
      <c r="H21154">
        <v>21152</v>
      </c>
    </row>
    <row r="21155" spans="1:8" x14ac:dyDescent="0.2">
      <c r="A21155" s="2" t="s">
        <v>14109</v>
      </c>
      <c r="B21155" t="s">
        <v>49945</v>
      </c>
      <c r="C21155" t="s">
        <v>58715</v>
      </c>
      <c r="D21155" t="s">
        <v>57774</v>
      </c>
      <c r="E21155" t="s">
        <v>57700</v>
      </c>
      <c r="F21155" s="2" t="s">
        <v>2</v>
      </c>
      <c r="G21155" t="s">
        <v>58998</v>
      </c>
      <c r="H21155">
        <v>21153</v>
      </c>
    </row>
    <row r="21156" spans="1:8" x14ac:dyDescent="0.2">
      <c r="A21156" s="2" t="s">
        <v>14100</v>
      </c>
      <c r="B21156" t="s">
        <v>49946</v>
      </c>
      <c r="C21156" t="s">
        <v>58715</v>
      </c>
      <c r="D21156" t="s">
        <v>57774</v>
      </c>
      <c r="E21156" t="s">
        <v>58368</v>
      </c>
      <c r="F21156" s="2" t="s">
        <v>2</v>
      </c>
      <c r="G21156" t="s">
        <v>61228</v>
      </c>
      <c r="H21156">
        <v>21154</v>
      </c>
    </row>
    <row r="21157" spans="1:8" x14ac:dyDescent="0.2">
      <c r="A21157" s="2" t="s">
        <v>4141</v>
      </c>
      <c r="B21157" t="s">
        <v>49947</v>
      </c>
      <c r="C21157" t="s">
        <v>58715</v>
      </c>
      <c r="D21157" t="s">
        <v>57774</v>
      </c>
      <c r="E21157" t="s">
        <v>58313</v>
      </c>
      <c r="F21157" s="2" t="s">
        <v>2</v>
      </c>
      <c r="G21157" t="s">
        <v>67807</v>
      </c>
      <c r="H21157">
        <v>21155</v>
      </c>
    </row>
    <row r="21158" spans="1:8" x14ac:dyDescent="0.2">
      <c r="A21158" s="2" t="s">
        <v>14364</v>
      </c>
      <c r="B21158" t="s">
        <v>49948</v>
      </c>
      <c r="C21158" t="s">
        <v>58715</v>
      </c>
      <c r="D21158" t="s">
        <v>57774</v>
      </c>
      <c r="E21158" t="s">
        <v>58245</v>
      </c>
      <c r="F21158" s="2" t="s">
        <v>2</v>
      </c>
      <c r="G21158" t="s">
        <v>68248</v>
      </c>
      <c r="H21158">
        <v>21156</v>
      </c>
    </row>
    <row r="21159" spans="1:8" x14ac:dyDescent="0.2">
      <c r="A21159" s="2" t="s">
        <v>14393</v>
      </c>
      <c r="B21159" t="s">
        <v>49949</v>
      </c>
      <c r="C21159" t="s">
        <v>58715</v>
      </c>
      <c r="D21159" t="s">
        <v>57774</v>
      </c>
      <c r="E21159" t="s">
        <v>57763</v>
      </c>
      <c r="F21159" s="2" t="s">
        <v>2</v>
      </c>
      <c r="G21159" t="s">
        <v>63829</v>
      </c>
      <c r="H21159">
        <v>21157</v>
      </c>
    </row>
    <row r="21160" spans="1:8" x14ac:dyDescent="0.2">
      <c r="A21160" s="2" t="s">
        <v>14239</v>
      </c>
      <c r="B21160" t="s">
        <v>49950</v>
      </c>
      <c r="C21160" t="s">
        <v>58715</v>
      </c>
      <c r="D21160" t="s">
        <v>57774</v>
      </c>
      <c r="E21160" t="s">
        <v>57789</v>
      </c>
      <c r="F21160" s="2" t="s">
        <v>2</v>
      </c>
      <c r="G21160" t="s">
        <v>59003</v>
      </c>
      <c r="H21160">
        <v>21158</v>
      </c>
    </row>
    <row r="21161" spans="1:8" x14ac:dyDescent="0.2">
      <c r="A21161" s="2" t="s">
        <v>14264</v>
      </c>
      <c r="B21161" t="s">
        <v>49951</v>
      </c>
      <c r="C21161" t="s">
        <v>58715</v>
      </c>
      <c r="D21161" t="s">
        <v>57774</v>
      </c>
      <c r="E21161" t="s">
        <v>57703</v>
      </c>
      <c r="F21161" s="2" t="s">
        <v>2</v>
      </c>
      <c r="G21161" t="s">
        <v>66694</v>
      </c>
      <c r="H21161">
        <v>21159</v>
      </c>
    </row>
    <row r="21162" spans="1:8" x14ac:dyDescent="0.2">
      <c r="A21162" s="2" t="s">
        <v>14271</v>
      </c>
      <c r="B21162" t="s">
        <v>49952</v>
      </c>
      <c r="C21162" t="s">
        <v>58715</v>
      </c>
      <c r="D21162" t="s">
        <v>57774</v>
      </c>
      <c r="E21162" t="s">
        <v>57704</v>
      </c>
      <c r="F21162" s="2" t="s">
        <v>2</v>
      </c>
      <c r="G21162" t="s">
        <v>62291</v>
      </c>
      <c r="H21162">
        <v>21160</v>
      </c>
    </row>
    <row r="21163" spans="1:8" x14ac:dyDescent="0.2">
      <c r="A21163" s="2" t="s">
        <v>14564</v>
      </c>
      <c r="B21163" t="s">
        <v>49953</v>
      </c>
      <c r="C21163" t="s">
        <v>58715</v>
      </c>
      <c r="D21163" t="s">
        <v>57774</v>
      </c>
      <c r="E21163" t="s">
        <v>57663</v>
      </c>
      <c r="F21163" s="2" t="s">
        <v>2</v>
      </c>
      <c r="G21163" t="s">
        <v>62292</v>
      </c>
      <c r="H21163">
        <v>21161</v>
      </c>
    </row>
    <row r="21164" spans="1:8" x14ac:dyDescent="0.2">
      <c r="A21164" s="2" t="s">
        <v>88</v>
      </c>
      <c r="B21164" t="s">
        <v>49954</v>
      </c>
      <c r="C21164" t="s">
        <v>58715</v>
      </c>
      <c r="D21164" t="s">
        <v>57774</v>
      </c>
      <c r="E21164" t="s">
        <v>58139</v>
      </c>
      <c r="F21164" s="2" t="s">
        <v>2</v>
      </c>
      <c r="G21164" t="s">
        <v>62293</v>
      </c>
      <c r="H21164">
        <v>21162</v>
      </c>
    </row>
    <row r="21165" spans="1:8" x14ac:dyDescent="0.2">
      <c r="A21165" s="2" t="s">
        <v>5895</v>
      </c>
      <c r="B21165" t="s">
        <v>49955</v>
      </c>
      <c r="C21165" t="s">
        <v>58715</v>
      </c>
      <c r="D21165" t="s">
        <v>57774</v>
      </c>
      <c r="E21165" t="s">
        <v>58044</v>
      </c>
      <c r="F21165" s="5" t="s">
        <v>69399</v>
      </c>
      <c r="G21165" t="s">
        <v>63831</v>
      </c>
      <c r="H21165">
        <v>21163</v>
      </c>
    </row>
    <row r="21166" spans="1:8" x14ac:dyDescent="0.2">
      <c r="A21166" s="2" t="s">
        <v>14405</v>
      </c>
      <c r="B21166" t="s">
        <v>49956</v>
      </c>
      <c r="C21166" t="s">
        <v>58715</v>
      </c>
      <c r="D21166" t="s">
        <v>57774</v>
      </c>
      <c r="E21166" t="s">
        <v>57664</v>
      </c>
      <c r="F21166" s="2" t="s">
        <v>2</v>
      </c>
      <c r="G21166" t="s">
        <v>65798</v>
      </c>
      <c r="H21166">
        <v>21164</v>
      </c>
    </row>
    <row r="21167" spans="1:8" x14ac:dyDescent="0.2">
      <c r="A21167" s="2" t="s">
        <v>28307</v>
      </c>
      <c r="B21167" t="s">
        <v>49957</v>
      </c>
      <c r="C21167" t="s">
        <v>58715</v>
      </c>
      <c r="D21167" t="s">
        <v>57774</v>
      </c>
      <c r="E21167" t="s">
        <v>57890</v>
      </c>
      <c r="F21167" s="2" t="s">
        <v>2</v>
      </c>
      <c r="G21167" t="s">
        <v>68413</v>
      </c>
      <c r="H21167">
        <v>21165</v>
      </c>
    </row>
    <row r="21168" spans="1:8" x14ac:dyDescent="0.2">
      <c r="A21168" s="2" t="s">
        <v>23458</v>
      </c>
      <c r="B21168" t="s">
        <v>49958</v>
      </c>
      <c r="C21168" t="s">
        <v>58715</v>
      </c>
      <c r="D21168" t="s">
        <v>57774</v>
      </c>
      <c r="E21168" t="s">
        <v>58254</v>
      </c>
      <c r="F21168" s="5" t="s">
        <v>69399</v>
      </c>
      <c r="G21168" t="s">
        <v>66697</v>
      </c>
      <c r="H21168">
        <v>21166</v>
      </c>
    </row>
    <row r="21169" spans="1:8" x14ac:dyDescent="0.2">
      <c r="A21169" s="2" t="s">
        <v>14794</v>
      </c>
      <c r="B21169" t="s">
        <v>49959</v>
      </c>
      <c r="C21169" t="s">
        <v>58715</v>
      </c>
      <c r="D21169" t="s">
        <v>57796</v>
      </c>
      <c r="E21169" t="s">
        <v>58052</v>
      </c>
      <c r="F21169" s="2" t="s">
        <v>2</v>
      </c>
      <c r="G21169" t="s">
        <v>63835</v>
      </c>
      <c r="H21169">
        <v>21167</v>
      </c>
    </row>
    <row r="21170" spans="1:8" x14ac:dyDescent="0.2">
      <c r="A21170" s="2" t="s">
        <v>4760</v>
      </c>
      <c r="B21170" t="s">
        <v>49960</v>
      </c>
      <c r="C21170" t="s">
        <v>58715</v>
      </c>
      <c r="D21170" t="s">
        <v>57796</v>
      </c>
      <c r="E21170" t="s">
        <v>57800</v>
      </c>
      <c r="F21170" s="2" t="s">
        <v>2</v>
      </c>
      <c r="G21170" t="s">
        <v>59016</v>
      </c>
      <c r="H21170">
        <v>21168</v>
      </c>
    </row>
    <row r="21171" spans="1:8" x14ac:dyDescent="0.2">
      <c r="A21171" s="2" t="s">
        <v>14832</v>
      </c>
      <c r="B21171" t="s">
        <v>49961</v>
      </c>
      <c r="C21171" t="s">
        <v>58715</v>
      </c>
      <c r="D21171" t="s">
        <v>57796</v>
      </c>
      <c r="E21171" t="s">
        <v>57801</v>
      </c>
      <c r="F21171" s="2" t="s">
        <v>2</v>
      </c>
      <c r="G21171" t="s">
        <v>59018</v>
      </c>
      <c r="H21171">
        <v>21169</v>
      </c>
    </row>
    <row r="21172" spans="1:8" x14ac:dyDescent="0.2">
      <c r="A21172" s="2" t="s">
        <v>14797</v>
      </c>
      <c r="B21172" t="s">
        <v>49962</v>
      </c>
      <c r="C21172" t="s">
        <v>58715</v>
      </c>
      <c r="D21172" t="s">
        <v>57796</v>
      </c>
      <c r="E21172" t="s">
        <v>57853</v>
      </c>
      <c r="F21172" s="2" t="s">
        <v>2</v>
      </c>
      <c r="G21172" t="s">
        <v>64630</v>
      </c>
      <c r="H21172">
        <v>21170</v>
      </c>
    </row>
    <row r="21173" spans="1:8" x14ac:dyDescent="0.2">
      <c r="A21173" s="2" t="s">
        <v>14798</v>
      </c>
      <c r="B21173" t="s">
        <v>49963</v>
      </c>
      <c r="C21173" t="s">
        <v>58715</v>
      </c>
      <c r="D21173" t="s">
        <v>57796</v>
      </c>
      <c r="E21173" t="s">
        <v>57669</v>
      </c>
      <c r="F21173" s="2" t="s">
        <v>2</v>
      </c>
      <c r="G21173" t="s">
        <v>61237</v>
      </c>
      <c r="H21173">
        <v>21171</v>
      </c>
    </row>
    <row r="21174" spans="1:8" x14ac:dyDescent="0.2">
      <c r="A21174" s="2" t="s">
        <v>13455</v>
      </c>
      <c r="B21174" t="s">
        <v>49964</v>
      </c>
      <c r="C21174" t="s">
        <v>58715</v>
      </c>
      <c r="D21174" t="s">
        <v>57796</v>
      </c>
      <c r="E21174" t="s">
        <v>58018</v>
      </c>
      <c r="F21174" s="2" t="s">
        <v>2</v>
      </c>
      <c r="G21174" t="s">
        <v>63840</v>
      </c>
      <c r="H21174">
        <v>21172</v>
      </c>
    </row>
    <row r="21175" spans="1:8" x14ac:dyDescent="0.2">
      <c r="A21175" s="2" t="s">
        <v>1916</v>
      </c>
      <c r="B21175" t="s">
        <v>49965</v>
      </c>
      <c r="C21175" t="s">
        <v>58715</v>
      </c>
      <c r="D21175" t="s">
        <v>57796</v>
      </c>
      <c r="E21175" t="s">
        <v>57931</v>
      </c>
      <c r="F21175" s="2" t="s">
        <v>2</v>
      </c>
      <c r="G21175" t="s">
        <v>63862</v>
      </c>
      <c r="H21175">
        <v>21173</v>
      </c>
    </row>
    <row r="21176" spans="1:8" x14ac:dyDescent="0.2">
      <c r="A21176" s="2" t="s">
        <v>14801</v>
      </c>
      <c r="B21176" t="s">
        <v>49966</v>
      </c>
      <c r="C21176" t="s">
        <v>58715</v>
      </c>
      <c r="D21176" t="s">
        <v>57796</v>
      </c>
      <c r="E21176" t="s">
        <v>57611</v>
      </c>
      <c r="F21176" s="2" t="s">
        <v>2</v>
      </c>
      <c r="G21176" t="s">
        <v>68269</v>
      </c>
      <c r="H21176">
        <v>21174</v>
      </c>
    </row>
    <row r="21177" spans="1:8" x14ac:dyDescent="0.2">
      <c r="A21177" s="2" t="s">
        <v>14905</v>
      </c>
      <c r="B21177" t="s">
        <v>49967</v>
      </c>
      <c r="C21177" t="s">
        <v>58715</v>
      </c>
      <c r="D21177" t="s">
        <v>57796</v>
      </c>
      <c r="E21177" t="s">
        <v>57689</v>
      </c>
      <c r="F21177" s="2" t="s">
        <v>2</v>
      </c>
      <c r="G21177" t="s">
        <v>68414</v>
      </c>
      <c r="H21177">
        <v>21175</v>
      </c>
    </row>
    <row r="21178" spans="1:8" x14ac:dyDescent="0.2">
      <c r="A21178" s="2" t="s">
        <v>4436</v>
      </c>
      <c r="B21178" t="s">
        <v>49968</v>
      </c>
      <c r="C21178" t="s">
        <v>58715</v>
      </c>
      <c r="D21178" t="s">
        <v>57796</v>
      </c>
      <c r="E21178" t="s">
        <v>58366</v>
      </c>
      <c r="F21178" s="2" t="s">
        <v>2</v>
      </c>
      <c r="G21178" t="s">
        <v>67156</v>
      </c>
      <c r="H21178">
        <v>21176</v>
      </c>
    </row>
    <row r="21179" spans="1:8" x14ac:dyDescent="0.2">
      <c r="A21179" s="2" t="s">
        <v>17332</v>
      </c>
      <c r="B21179" t="s">
        <v>49969</v>
      </c>
      <c r="C21179" t="s">
        <v>58715</v>
      </c>
      <c r="D21179" t="s">
        <v>57796</v>
      </c>
      <c r="E21179" t="s">
        <v>57875</v>
      </c>
      <c r="F21179" s="2" t="s">
        <v>2</v>
      </c>
      <c r="G21179" t="s">
        <v>63864</v>
      </c>
      <c r="H21179">
        <v>21177</v>
      </c>
    </row>
    <row r="21180" spans="1:8" x14ac:dyDescent="0.2">
      <c r="A21180" s="2" t="s">
        <v>14800</v>
      </c>
      <c r="B21180" t="s">
        <v>49970</v>
      </c>
      <c r="C21180" t="s">
        <v>58715</v>
      </c>
      <c r="D21180" t="s">
        <v>57796</v>
      </c>
      <c r="E21180" t="s">
        <v>57691</v>
      </c>
      <c r="F21180" s="2" t="s">
        <v>2</v>
      </c>
      <c r="G21180" t="s">
        <v>64667</v>
      </c>
      <c r="H21180">
        <v>21178</v>
      </c>
    </row>
    <row r="21181" spans="1:8" x14ac:dyDescent="0.2">
      <c r="A21181" s="2" t="s">
        <v>487</v>
      </c>
      <c r="B21181" t="s">
        <v>49971</v>
      </c>
      <c r="C21181" t="s">
        <v>58715</v>
      </c>
      <c r="D21181" t="s">
        <v>57796</v>
      </c>
      <c r="E21181" t="s">
        <v>57614</v>
      </c>
      <c r="F21181" s="2" t="s">
        <v>2</v>
      </c>
      <c r="G21181" t="s">
        <v>61271</v>
      </c>
      <c r="H21181">
        <v>21179</v>
      </c>
    </row>
    <row r="21182" spans="1:8" x14ac:dyDescent="0.2">
      <c r="A21182" s="2" t="s">
        <v>1919</v>
      </c>
      <c r="B21182" t="s">
        <v>49972</v>
      </c>
      <c r="C21182" t="s">
        <v>58715</v>
      </c>
      <c r="D21182" t="s">
        <v>57796</v>
      </c>
      <c r="E21182" t="s">
        <v>57615</v>
      </c>
      <c r="F21182" s="2" t="s">
        <v>2</v>
      </c>
      <c r="G21182" t="s">
        <v>61272</v>
      </c>
      <c r="H21182">
        <v>21180</v>
      </c>
    </row>
    <row r="21183" spans="1:8" x14ac:dyDescent="0.2">
      <c r="A21183" s="2" t="s">
        <v>13491</v>
      </c>
      <c r="B21183" t="s">
        <v>49973</v>
      </c>
      <c r="C21183" t="s">
        <v>58715</v>
      </c>
      <c r="D21183" t="s">
        <v>57850</v>
      </c>
      <c r="E21183" t="s">
        <v>57637</v>
      </c>
      <c r="F21183" s="2" t="s">
        <v>2</v>
      </c>
      <c r="G21183" t="s">
        <v>63931</v>
      </c>
      <c r="H21183">
        <v>21181</v>
      </c>
    </row>
    <row r="21184" spans="1:8" x14ac:dyDescent="0.2">
      <c r="A21184" s="2" t="s">
        <v>13492</v>
      </c>
      <c r="B21184" t="s">
        <v>49974</v>
      </c>
      <c r="C21184" t="s">
        <v>58715</v>
      </c>
      <c r="D21184" t="s">
        <v>57850</v>
      </c>
      <c r="E21184" t="s">
        <v>57849</v>
      </c>
      <c r="F21184" s="2" t="s">
        <v>2</v>
      </c>
      <c r="G21184" t="s">
        <v>59092</v>
      </c>
      <c r="H21184">
        <v>21182</v>
      </c>
    </row>
    <row r="21185" spans="1:8" x14ac:dyDescent="0.2">
      <c r="A21185" s="2" t="s">
        <v>16076</v>
      </c>
      <c r="B21185" t="s">
        <v>49975</v>
      </c>
      <c r="C21185" t="s">
        <v>58715</v>
      </c>
      <c r="D21185" t="s">
        <v>57850</v>
      </c>
      <c r="E21185" t="s">
        <v>58013</v>
      </c>
      <c r="F21185" s="2" t="s">
        <v>2</v>
      </c>
      <c r="G21185" t="s">
        <v>66739</v>
      </c>
      <c r="H21185">
        <v>21183</v>
      </c>
    </row>
    <row r="21186" spans="1:8" x14ac:dyDescent="0.2">
      <c r="A21186" s="2" t="s">
        <v>1532</v>
      </c>
      <c r="B21186" t="s">
        <v>49976</v>
      </c>
      <c r="C21186" t="s">
        <v>58715</v>
      </c>
      <c r="D21186" t="s">
        <v>57850</v>
      </c>
      <c r="E21186" t="s">
        <v>58275</v>
      </c>
      <c r="F21186" s="2" t="s">
        <v>2</v>
      </c>
      <c r="G21186" t="s">
        <v>64752</v>
      </c>
      <c r="H21186">
        <v>21184</v>
      </c>
    </row>
    <row r="21187" spans="1:8" x14ac:dyDescent="0.2">
      <c r="A21187" s="2" t="s">
        <v>12613</v>
      </c>
      <c r="B21187" t="s">
        <v>49977</v>
      </c>
      <c r="C21187" t="s">
        <v>58715</v>
      </c>
      <c r="D21187" t="s">
        <v>57850</v>
      </c>
      <c r="E21187" t="s">
        <v>57673</v>
      </c>
      <c r="F21187" s="2" t="s">
        <v>2</v>
      </c>
      <c r="G21187" t="s">
        <v>65316</v>
      </c>
      <c r="H21187">
        <v>21185</v>
      </c>
    </row>
    <row r="21188" spans="1:8" x14ac:dyDescent="0.2">
      <c r="A21188" s="2" t="s">
        <v>12614</v>
      </c>
      <c r="B21188" t="s">
        <v>49978</v>
      </c>
      <c r="C21188" t="s">
        <v>58715</v>
      </c>
      <c r="D21188" t="s">
        <v>57850</v>
      </c>
      <c r="E21188" t="s">
        <v>57977</v>
      </c>
      <c r="F21188" s="2" t="s">
        <v>2</v>
      </c>
      <c r="G21188" t="s">
        <v>67858</v>
      </c>
      <c r="H21188">
        <v>21186</v>
      </c>
    </row>
    <row r="21189" spans="1:8" x14ac:dyDescent="0.2">
      <c r="A21189" s="2" t="s">
        <v>12617</v>
      </c>
      <c r="B21189" t="s">
        <v>49979</v>
      </c>
      <c r="C21189" t="s">
        <v>58715</v>
      </c>
      <c r="D21189" t="s">
        <v>57850</v>
      </c>
      <c r="E21189" t="s">
        <v>57860</v>
      </c>
      <c r="F21189" s="2" t="s">
        <v>2</v>
      </c>
      <c r="G21189" t="s">
        <v>59100</v>
      </c>
      <c r="H21189">
        <v>21187</v>
      </c>
    </row>
    <row r="21190" spans="1:8" x14ac:dyDescent="0.2">
      <c r="A21190" s="2" t="s">
        <v>12615</v>
      </c>
      <c r="B21190" t="s">
        <v>49980</v>
      </c>
      <c r="C21190" t="s">
        <v>58715</v>
      </c>
      <c r="D21190" t="s">
        <v>57850</v>
      </c>
      <c r="E21190" t="s">
        <v>58018</v>
      </c>
      <c r="F21190" s="2" t="s">
        <v>2</v>
      </c>
      <c r="G21190" t="s">
        <v>65897</v>
      </c>
      <c r="H21190">
        <v>21188</v>
      </c>
    </row>
    <row r="21191" spans="1:8" x14ac:dyDescent="0.2">
      <c r="A21191" s="2" t="s">
        <v>13505</v>
      </c>
      <c r="B21191" t="s">
        <v>49981</v>
      </c>
      <c r="C21191" t="s">
        <v>58715</v>
      </c>
      <c r="D21191" t="s">
        <v>57850</v>
      </c>
      <c r="E21191" t="s">
        <v>58021</v>
      </c>
      <c r="F21191" s="2" t="s">
        <v>2</v>
      </c>
      <c r="G21191" t="s">
        <v>68415</v>
      </c>
      <c r="H21191">
        <v>21189</v>
      </c>
    </row>
    <row r="21192" spans="1:8" x14ac:dyDescent="0.2">
      <c r="A21192" s="2" t="s">
        <v>13440</v>
      </c>
      <c r="B21192" t="s">
        <v>49982</v>
      </c>
      <c r="C21192" t="s">
        <v>58715</v>
      </c>
      <c r="D21192" t="s">
        <v>57850</v>
      </c>
      <c r="E21192" t="s">
        <v>58034</v>
      </c>
      <c r="F21192" s="2" t="s">
        <v>2</v>
      </c>
      <c r="G21192" t="s">
        <v>61435</v>
      </c>
      <c r="H21192">
        <v>21190</v>
      </c>
    </row>
    <row r="21193" spans="1:8" x14ac:dyDescent="0.2">
      <c r="A21193" s="2" t="s">
        <v>12499</v>
      </c>
      <c r="B21193" t="s">
        <v>49983</v>
      </c>
      <c r="C21193" t="s">
        <v>58715</v>
      </c>
      <c r="D21193" t="s">
        <v>57850</v>
      </c>
      <c r="E21193" t="s">
        <v>57926</v>
      </c>
      <c r="F21193" s="2" t="s">
        <v>2</v>
      </c>
      <c r="G21193" t="s">
        <v>60164</v>
      </c>
      <c r="H21193">
        <v>21191</v>
      </c>
    </row>
    <row r="21194" spans="1:8" x14ac:dyDescent="0.2">
      <c r="A21194" s="2" t="s">
        <v>14595</v>
      </c>
      <c r="B21194" t="s">
        <v>49984</v>
      </c>
      <c r="C21194" t="s">
        <v>58715</v>
      </c>
      <c r="D21194" t="s">
        <v>57850</v>
      </c>
      <c r="E21194" t="s">
        <v>57777</v>
      </c>
      <c r="F21194" s="2" t="s">
        <v>2</v>
      </c>
      <c r="G21194" t="s">
        <v>59122</v>
      </c>
      <c r="H21194">
        <v>21192</v>
      </c>
    </row>
    <row r="21195" spans="1:8" x14ac:dyDescent="0.2">
      <c r="A21195" s="2" t="s">
        <v>14600</v>
      </c>
      <c r="B21195" t="s">
        <v>49985</v>
      </c>
      <c r="C21195" t="s">
        <v>58715</v>
      </c>
      <c r="D21195" t="s">
        <v>57850</v>
      </c>
      <c r="E21195" t="s">
        <v>57827</v>
      </c>
      <c r="F21195" s="2" t="s">
        <v>2</v>
      </c>
      <c r="G21195" t="s">
        <v>59123</v>
      </c>
      <c r="H21195">
        <v>21193</v>
      </c>
    </row>
    <row r="21196" spans="1:8" x14ac:dyDescent="0.2">
      <c r="A21196" s="2" t="s">
        <v>14766</v>
      </c>
      <c r="B21196" t="s">
        <v>49986</v>
      </c>
      <c r="C21196" t="s">
        <v>58715</v>
      </c>
      <c r="D21196" t="s">
        <v>57850</v>
      </c>
      <c r="E21196" t="s">
        <v>57596</v>
      </c>
      <c r="F21196" s="2" t="s">
        <v>2</v>
      </c>
      <c r="G21196" t="s">
        <v>63963</v>
      </c>
      <c r="H21196">
        <v>21194</v>
      </c>
    </row>
    <row r="21197" spans="1:8" x14ac:dyDescent="0.2">
      <c r="A21197" s="2" t="s">
        <v>13601</v>
      </c>
      <c r="B21197" t="s">
        <v>49987</v>
      </c>
      <c r="C21197" t="s">
        <v>58715</v>
      </c>
      <c r="D21197" t="s">
        <v>57850</v>
      </c>
      <c r="E21197" t="s">
        <v>57830</v>
      </c>
      <c r="F21197" s="2" t="s">
        <v>2</v>
      </c>
      <c r="G21197" t="s">
        <v>67232</v>
      </c>
      <c r="H21197">
        <v>21195</v>
      </c>
    </row>
    <row r="21198" spans="1:8" x14ac:dyDescent="0.2">
      <c r="A21198" s="2" t="s">
        <v>1878</v>
      </c>
      <c r="B21198" t="s">
        <v>49988</v>
      </c>
      <c r="C21198" t="s">
        <v>58715</v>
      </c>
      <c r="D21198" t="s">
        <v>57850</v>
      </c>
      <c r="E21198" t="s">
        <v>57744</v>
      </c>
      <c r="F21198" s="2" t="s">
        <v>2</v>
      </c>
      <c r="G21198" t="s">
        <v>59124</v>
      </c>
      <c r="H21198">
        <v>21196</v>
      </c>
    </row>
    <row r="21199" spans="1:8" x14ac:dyDescent="0.2">
      <c r="A21199" s="2" t="s">
        <v>15813</v>
      </c>
      <c r="B21199" t="s">
        <v>49989</v>
      </c>
      <c r="C21199" t="s">
        <v>58715</v>
      </c>
      <c r="D21199" t="s">
        <v>57850</v>
      </c>
      <c r="E21199" t="s">
        <v>57609</v>
      </c>
      <c r="F21199" s="2" t="s">
        <v>2</v>
      </c>
      <c r="G21199" t="s">
        <v>59125</v>
      </c>
      <c r="H21199">
        <v>21197</v>
      </c>
    </row>
    <row r="21200" spans="1:8" x14ac:dyDescent="0.2">
      <c r="A21200" s="2" t="s">
        <v>1775</v>
      </c>
      <c r="B21200" t="s">
        <v>49990</v>
      </c>
      <c r="C21200" t="s">
        <v>58715</v>
      </c>
      <c r="D21200" t="s">
        <v>57850</v>
      </c>
      <c r="E21200" t="s">
        <v>57597</v>
      </c>
      <c r="F21200" s="2" t="s">
        <v>2</v>
      </c>
      <c r="G21200" t="s">
        <v>65909</v>
      </c>
      <c r="H21200">
        <v>21198</v>
      </c>
    </row>
    <row r="21201" spans="1:8" x14ac:dyDescent="0.2">
      <c r="A21201" s="2" t="s">
        <v>13522</v>
      </c>
      <c r="B21201" t="s">
        <v>49991</v>
      </c>
      <c r="C21201" t="s">
        <v>58715</v>
      </c>
      <c r="D21201" t="s">
        <v>57850</v>
      </c>
      <c r="E21201" t="s">
        <v>57930</v>
      </c>
      <c r="F21201" s="2" t="s">
        <v>2</v>
      </c>
      <c r="G21201" t="s">
        <v>62444</v>
      </c>
      <c r="H21201">
        <v>21199</v>
      </c>
    </row>
    <row r="21202" spans="1:8" x14ac:dyDescent="0.2">
      <c r="A21202" s="2" t="s">
        <v>14527</v>
      </c>
      <c r="B21202" t="s">
        <v>49992</v>
      </c>
      <c r="C21202" t="s">
        <v>58715</v>
      </c>
      <c r="D21202" t="s">
        <v>57850</v>
      </c>
      <c r="E21202" t="s">
        <v>58035</v>
      </c>
      <c r="F21202" s="2" t="s">
        <v>2</v>
      </c>
      <c r="G21202" t="s">
        <v>66366</v>
      </c>
      <c r="H21202">
        <v>21200</v>
      </c>
    </row>
    <row r="21203" spans="1:8" x14ac:dyDescent="0.2">
      <c r="A21203" s="2" t="s">
        <v>1872</v>
      </c>
      <c r="B21203" t="s">
        <v>49993</v>
      </c>
      <c r="C21203" t="s">
        <v>58715</v>
      </c>
      <c r="D21203" t="s">
        <v>57850</v>
      </c>
      <c r="E21203" t="s">
        <v>57835</v>
      </c>
      <c r="F21203" s="2" t="s">
        <v>2</v>
      </c>
      <c r="G21203" t="s">
        <v>64784</v>
      </c>
      <c r="H21203">
        <v>21201</v>
      </c>
    </row>
    <row r="21204" spans="1:8" x14ac:dyDescent="0.2">
      <c r="A21204" s="2" t="s">
        <v>12902</v>
      </c>
      <c r="B21204" t="s">
        <v>49994</v>
      </c>
      <c r="C21204" t="s">
        <v>58715</v>
      </c>
      <c r="D21204" t="s">
        <v>57850</v>
      </c>
      <c r="E21204" t="s">
        <v>58037</v>
      </c>
      <c r="F21204" s="2" t="s">
        <v>2</v>
      </c>
      <c r="G21204" t="s">
        <v>62449</v>
      </c>
      <c r="H21204">
        <v>21202</v>
      </c>
    </row>
    <row r="21205" spans="1:8" x14ac:dyDescent="0.2">
      <c r="A21205" s="2" t="s">
        <v>12627</v>
      </c>
      <c r="B21205" t="s">
        <v>49995</v>
      </c>
      <c r="C21205" t="s">
        <v>58715</v>
      </c>
      <c r="D21205" t="s">
        <v>57850</v>
      </c>
      <c r="E21205" t="s">
        <v>57720</v>
      </c>
      <c r="F21205" s="2" t="s">
        <v>2</v>
      </c>
      <c r="G21205" t="s">
        <v>68416</v>
      </c>
      <c r="H21205">
        <v>21203</v>
      </c>
    </row>
    <row r="21206" spans="1:8" x14ac:dyDescent="0.2">
      <c r="A21206" s="2" t="s">
        <v>12669</v>
      </c>
      <c r="B21206" t="s">
        <v>49996</v>
      </c>
      <c r="C21206" t="s">
        <v>58715</v>
      </c>
      <c r="D21206" t="s">
        <v>57850</v>
      </c>
      <c r="E21206" t="s">
        <v>57934</v>
      </c>
      <c r="F21206" s="2" t="s">
        <v>2</v>
      </c>
      <c r="G21206" t="s">
        <v>67235</v>
      </c>
      <c r="H21206">
        <v>21204</v>
      </c>
    </row>
    <row r="21207" spans="1:8" x14ac:dyDescent="0.2">
      <c r="A21207" s="2" t="s">
        <v>12667</v>
      </c>
      <c r="B21207" t="s">
        <v>49997</v>
      </c>
      <c r="C21207" t="s">
        <v>58715</v>
      </c>
      <c r="D21207" t="s">
        <v>57850</v>
      </c>
      <c r="E21207" t="s">
        <v>57936</v>
      </c>
      <c r="F21207" s="2" t="s">
        <v>2</v>
      </c>
      <c r="G21207" t="s">
        <v>63976</v>
      </c>
      <c r="H21207">
        <v>21205</v>
      </c>
    </row>
    <row r="21208" spans="1:8" x14ac:dyDescent="0.2">
      <c r="A21208" s="2" t="s">
        <v>14754</v>
      </c>
      <c r="B21208" t="s">
        <v>49998</v>
      </c>
      <c r="C21208" t="s">
        <v>58715</v>
      </c>
      <c r="D21208" t="s">
        <v>57850</v>
      </c>
      <c r="E21208" t="s">
        <v>58038</v>
      </c>
      <c r="F21208" s="2" t="s">
        <v>2</v>
      </c>
      <c r="G21208" t="s">
        <v>68417</v>
      </c>
      <c r="H21208">
        <v>21206</v>
      </c>
    </row>
    <row r="21209" spans="1:8" x14ac:dyDescent="0.2">
      <c r="A21209" s="2" t="s">
        <v>14181</v>
      </c>
      <c r="B21209" t="s">
        <v>49999</v>
      </c>
      <c r="C21209" t="s">
        <v>58715</v>
      </c>
      <c r="D21209" t="s">
        <v>57850</v>
      </c>
      <c r="E21209" t="s">
        <v>58074</v>
      </c>
      <c r="F21209" s="2" t="s">
        <v>2</v>
      </c>
      <c r="G21209" t="s">
        <v>66371</v>
      </c>
      <c r="H21209">
        <v>21207</v>
      </c>
    </row>
    <row r="21210" spans="1:8" x14ac:dyDescent="0.2">
      <c r="A21210" s="2" t="s">
        <v>17488</v>
      </c>
      <c r="B21210" t="s">
        <v>50000</v>
      </c>
      <c r="C21210" t="s">
        <v>58715</v>
      </c>
      <c r="D21210" t="s">
        <v>57850</v>
      </c>
      <c r="E21210" t="s">
        <v>58039</v>
      </c>
      <c r="F21210" s="2" t="s">
        <v>2</v>
      </c>
      <c r="G21210" t="s">
        <v>68418</v>
      </c>
      <c r="H21210">
        <v>21208</v>
      </c>
    </row>
    <row r="21211" spans="1:8" x14ac:dyDescent="0.2">
      <c r="A21211" s="2" t="s">
        <v>12350</v>
      </c>
      <c r="B21211" t="s">
        <v>50001</v>
      </c>
      <c r="C21211" t="s">
        <v>58715</v>
      </c>
      <c r="D21211" t="s">
        <v>57850</v>
      </c>
      <c r="E21211" t="s">
        <v>58454</v>
      </c>
      <c r="F21211" s="2" t="s">
        <v>2</v>
      </c>
      <c r="G21211" t="s">
        <v>68419</v>
      </c>
      <c r="H21211">
        <v>21209</v>
      </c>
    </row>
    <row r="21212" spans="1:8" x14ac:dyDescent="0.2">
      <c r="A21212" s="2" t="s">
        <v>12662</v>
      </c>
      <c r="B21212" t="s">
        <v>50002</v>
      </c>
      <c r="C21212" t="s">
        <v>58715</v>
      </c>
      <c r="D21212" t="s">
        <v>57850</v>
      </c>
      <c r="E21212" t="s">
        <v>57880</v>
      </c>
      <c r="F21212" s="2" t="s">
        <v>2</v>
      </c>
      <c r="G21212" t="s">
        <v>59138</v>
      </c>
      <c r="H21212">
        <v>21210</v>
      </c>
    </row>
    <row r="21213" spans="1:8" x14ac:dyDescent="0.2">
      <c r="A21213" s="2" t="s">
        <v>12654</v>
      </c>
      <c r="B21213" t="s">
        <v>50003</v>
      </c>
      <c r="C21213" t="s">
        <v>58715</v>
      </c>
      <c r="D21213" t="s">
        <v>57850</v>
      </c>
      <c r="E21213" t="s">
        <v>57622</v>
      </c>
      <c r="F21213" s="2" t="s">
        <v>2</v>
      </c>
      <c r="G21213" t="s">
        <v>59140</v>
      </c>
      <c r="H21213">
        <v>21211</v>
      </c>
    </row>
    <row r="21214" spans="1:8" x14ac:dyDescent="0.2">
      <c r="A21214" s="2" t="s">
        <v>14529</v>
      </c>
      <c r="B21214" t="s">
        <v>50004</v>
      </c>
      <c r="C21214" t="s">
        <v>58715</v>
      </c>
      <c r="D21214" t="s">
        <v>57850</v>
      </c>
      <c r="E21214" t="s">
        <v>57958</v>
      </c>
      <c r="F21214" s="2" t="s">
        <v>2</v>
      </c>
      <c r="G21214" t="s">
        <v>68420</v>
      </c>
      <c r="H21214">
        <v>21212</v>
      </c>
    </row>
    <row r="21215" spans="1:8" x14ac:dyDescent="0.2">
      <c r="A21215" s="2" t="s">
        <v>1312</v>
      </c>
      <c r="B21215" t="s">
        <v>50005</v>
      </c>
      <c r="C21215" t="s">
        <v>58715</v>
      </c>
      <c r="D21215" t="s">
        <v>57850</v>
      </c>
      <c r="E21215" t="s">
        <v>58117</v>
      </c>
      <c r="F21215" s="2" t="s">
        <v>2</v>
      </c>
      <c r="G21215" t="s">
        <v>68421</v>
      </c>
      <c r="H21215">
        <v>21213</v>
      </c>
    </row>
    <row r="21216" spans="1:8" x14ac:dyDescent="0.2">
      <c r="A21216" s="2" t="s">
        <v>12629</v>
      </c>
      <c r="B21216" t="s">
        <v>50006</v>
      </c>
      <c r="C21216" t="s">
        <v>58715</v>
      </c>
      <c r="D21216" t="s">
        <v>57850</v>
      </c>
      <c r="E21216" t="s">
        <v>58298</v>
      </c>
      <c r="F21216" s="2" t="s">
        <v>2</v>
      </c>
      <c r="G21216" t="s">
        <v>66763</v>
      </c>
      <c r="H21216">
        <v>21214</v>
      </c>
    </row>
    <row r="21217" spans="1:8" x14ac:dyDescent="0.2">
      <c r="A21217" s="2" t="s">
        <v>14567</v>
      </c>
      <c r="B21217" t="s">
        <v>50007</v>
      </c>
      <c r="C21217" t="s">
        <v>58715</v>
      </c>
      <c r="D21217" t="s">
        <v>57850</v>
      </c>
      <c r="E21217" t="s">
        <v>58343</v>
      </c>
      <c r="F21217" s="2" t="s">
        <v>2</v>
      </c>
      <c r="G21217" t="s">
        <v>68422</v>
      </c>
      <c r="H21217">
        <v>21215</v>
      </c>
    </row>
    <row r="21218" spans="1:8" x14ac:dyDescent="0.2">
      <c r="A21218" s="2" t="s">
        <v>1873</v>
      </c>
      <c r="B21218" t="s">
        <v>50008</v>
      </c>
      <c r="C21218" t="s">
        <v>58715</v>
      </c>
      <c r="D21218" t="s">
        <v>57850</v>
      </c>
      <c r="E21218" t="s">
        <v>58123</v>
      </c>
      <c r="F21218" s="2" t="s">
        <v>2</v>
      </c>
      <c r="G21218" t="s">
        <v>68423</v>
      </c>
      <c r="H21218">
        <v>21216</v>
      </c>
    </row>
    <row r="21219" spans="1:8" x14ac:dyDescent="0.2">
      <c r="A21219" s="2" t="s">
        <v>2107</v>
      </c>
      <c r="B21219" t="s">
        <v>50009</v>
      </c>
      <c r="C21219" t="s">
        <v>58715</v>
      </c>
      <c r="D21219" t="s">
        <v>57850</v>
      </c>
      <c r="E21219" t="s">
        <v>58716</v>
      </c>
      <c r="F21219" s="2" t="s">
        <v>2</v>
      </c>
      <c r="G21219" t="s">
        <v>68424</v>
      </c>
      <c r="H21219">
        <v>21217</v>
      </c>
    </row>
    <row r="21220" spans="1:8" x14ac:dyDescent="0.2">
      <c r="A21220" s="2" t="s">
        <v>12596</v>
      </c>
      <c r="B21220" t="s">
        <v>50010</v>
      </c>
      <c r="C21220" t="s">
        <v>58715</v>
      </c>
      <c r="D21220" t="s">
        <v>57850</v>
      </c>
      <c r="E21220" t="s">
        <v>58717</v>
      </c>
      <c r="F21220" s="2" t="s">
        <v>2</v>
      </c>
      <c r="G21220" t="s">
        <v>68425</v>
      </c>
      <c r="H21220">
        <v>21218</v>
      </c>
    </row>
    <row r="21221" spans="1:8" x14ac:dyDescent="0.2">
      <c r="A21221" s="2" t="s">
        <v>12672</v>
      </c>
      <c r="B21221" t="s">
        <v>50011</v>
      </c>
      <c r="C21221" t="s">
        <v>58715</v>
      </c>
      <c r="D21221" t="s">
        <v>57850</v>
      </c>
      <c r="E21221" t="s">
        <v>58718</v>
      </c>
      <c r="F21221" s="2" t="s">
        <v>2</v>
      </c>
      <c r="G21221" t="s">
        <v>68426</v>
      </c>
      <c r="H21221">
        <v>21219</v>
      </c>
    </row>
    <row r="21222" spans="1:8" x14ac:dyDescent="0.2">
      <c r="A21222" s="2" t="s">
        <v>6036</v>
      </c>
      <c r="B21222" t="s">
        <v>50012</v>
      </c>
      <c r="C21222" t="s">
        <v>58715</v>
      </c>
      <c r="D21222" t="s">
        <v>57850</v>
      </c>
      <c r="E21222" t="s">
        <v>58606</v>
      </c>
      <c r="F21222" s="2" t="s">
        <v>2</v>
      </c>
      <c r="G21222" t="s">
        <v>68427</v>
      </c>
      <c r="H21222">
        <v>21220</v>
      </c>
    </row>
    <row r="21223" spans="1:8" x14ac:dyDescent="0.2">
      <c r="A21223" s="2" t="s">
        <v>10921</v>
      </c>
      <c r="B21223" t="s">
        <v>50013</v>
      </c>
      <c r="C21223" t="s">
        <v>58715</v>
      </c>
      <c r="D21223" t="s">
        <v>57850</v>
      </c>
      <c r="E21223" t="s">
        <v>58131</v>
      </c>
      <c r="F21223" s="2" t="s">
        <v>2</v>
      </c>
      <c r="G21223" t="s">
        <v>68428</v>
      </c>
      <c r="H21223">
        <v>21221</v>
      </c>
    </row>
    <row r="21224" spans="1:8" x14ac:dyDescent="0.2">
      <c r="A21224" s="2" t="s">
        <v>13880</v>
      </c>
      <c r="B21224" t="s">
        <v>50014</v>
      </c>
      <c r="C21224" t="s">
        <v>58715</v>
      </c>
      <c r="D21224" t="s">
        <v>57850</v>
      </c>
      <c r="E21224" t="s">
        <v>58610</v>
      </c>
      <c r="F21224" s="2" t="s">
        <v>2</v>
      </c>
      <c r="G21224" t="s">
        <v>68429</v>
      </c>
      <c r="H21224">
        <v>21222</v>
      </c>
    </row>
    <row r="21225" spans="1:8" x14ac:dyDescent="0.2">
      <c r="A21225" s="2" t="s">
        <v>17257</v>
      </c>
      <c r="B21225" t="s">
        <v>50015</v>
      </c>
      <c r="C21225" t="s">
        <v>58715</v>
      </c>
      <c r="D21225" t="s">
        <v>57850</v>
      </c>
      <c r="E21225" t="s">
        <v>58612</v>
      </c>
      <c r="F21225" s="2" t="s">
        <v>2</v>
      </c>
      <c r="G21225" t="s">
        <v>68430</v>
      </c>
      <c r="H21225">
        <v>21223</v>
      </c>
    </row>
    <row r="21226" spans="1:8" x14ac:dyDescent="0.2">
      <c r="A21226" s="2" t="s">
        <v>14269</v>
      </c>
      <c r="B21226" t="s">
        <v>50016</v>
      </c>
      <c r="C21226" t="s">
        <v>58715</v>
      </c>
      <c r="D21226" t="s">
        <v>57850</v>
      </c>
      <c r="E21226" t="s">
        <v>58613</v>
      </c>
      <c r="F21226" s="2" t="s">
        <v>2</v>
      </c>
      <c r="G21226" t="s">
        <v>68431</v>
      </c>
      <c r="H21226">
        <v>21224</v>
      </c>
    </row>
    <row r="21227" spans="1:8" x14ac:dyDescent="0.2">
      <c r="A21227" s="2" t="s">
        <v>12413</v>
      </c>
      <c r="B21227" t="s">
        <v>50017</v>
      </c>
      <c r="C21227" t="s">
        <v>58715</v>
      </c>
      <c r="D21227" t="s">
        <v>57850</v>
      </c>
      <c r="E21227" t="s">
        <v>58719</v>
      </c>
      <c r="F21227" s="2" t="s">
        <v>2</v>
      </c>
      <c r="G21227" t="s">
        <v>68432</v>
      </c>
      <c r="H21227">
        <v>21225</v>
      </c>
    </row>
    <row r="21228" spans="1:8" x14ac:dyDescent="0.2">
      <c r="A21228" s="2" t="s">
        <v>13039</v>
      </c>
      <c r="B21228" t="s">
        <v>50018</v>
      </c>
      <c r="C21228" t="s">
        <v>58715</v>
      </c>
      <c r="D21228" t="s">
        <v>57850</v>
      </c>
      <c r="E21228" t="s">
        <v>58720</v>
      </c>
      <c r="F21228" s="5" t="s">
        <v>69399</v>
      </c>
      <c r="G21228" t="s">
        <v>68433</v>
      </c>
      <c r="H21228">
        <v>21226</v>
      </c>
    </row>
    <row r="21229" spans="1:8" x14ac:dyDescent="0.2">
      <c r="A21229" s="2" t="s">
        <v>12751</v>
      </c>
      <c r="B21229" t="s">
        <v>50019</v>
      </c>
      <c r="C21229" t="s">
        <v>58715</v>
      </c>
      <c r="D21229" t="s">
        <v>57850</v>
      </c>
      <c r="E21229" t="s">
        <v>58721</v>
      </c>
      <c r="F21229" s="2" t="s">
        <v>2</v>
      </c>
      <c r="G21229" t="s">
        <v>68434</v>
      </c>
      <c r="H21229">
        <v>21227</v>
      </c>
    </row>
    <row r="21230" spans="1:8" x14ac:dyDescent="0.2">
      <c r="A21230" s="2" t="s">
        <v>12584</v>
      </c>
      <c r="B21230" t="s">
        <v>50020</v>
      </c>
      <c r="C21230" t="s">
        <v>58715</v>
      </c>
      <c r="D21230" t="s">
        <v>57850</v>
      </c>
      <c r="E21230" t="s">
        <v>57586</v>
      </c>
      <c r="F21230" s="2" t="s">
        <v>2</v>
      </c>
      <c r="G21230" t="s">
        <v>66766</v>
      </c>
      <c r="H21230">
        <v>21228</v>
      </c>
    </row>
    <row r="21231" spans="1:8" x14ac:dyDescent="0.2">
      <c r="A21231" s="2" t="s">
        <v>1570</v>
      </c>
      <c r="B21231" t="s">
        <v>50021</v>
      </c>
      <c r="C21231" t="s">
        <v>58715</v>
      </c>
      <c r="D21231" t="s">
        <v>57850</v>
      </c>
      <c r="E21231" t="s">
        <v>57939</v>
      </c>
      <c r="F21231" s="2" t="s">
        <v>2</v>
      </c>
      <c r="G21231" t="s">
        <v>60169</v>
      </c>
      <c r="H21231">
        <v>21229</v>
      </c>
    </row>
    <row r="21232" spans="1:8" x14ac:dyDescent="0.2">
      <c r="A21232" s="2" t="s">
        <v>12907</v>
      </c>
      <c r="B21232" t="s">
        <v>50022</v>
      </c>
      <c r="C21232" t="s">
        <v>58715</v>
      </c>
      <c r="D21232" t="s">
        <v>57850</v>
      </c>
      <c r="E21232" t="s">
        <v>57696</v>
      </c>
      <c r="F21232" s="2" t="s">
        <v>2</v>
      </c>
      <c r="G21232" t="s">
        <v>60170</v>
      </c>
      <c r="H21232">
        <v>21230</v>
      </c>
    </row>
    <row r="21233" spans="1:8" x14ac:dyDescent="0.2">
      <c r="A21233" s="2" t="s">
        <v>13553</v>
      </c>
      <c r="B21233" t="s">
        <v>50023</v>
      </c>
      <c r="C21233" t="s">
        <v>58715</v>
      </c>
      <c r="D21233" t="s">
        <v>57850</v>
      </c>
      <c r="E21233" t="s">
        <v>57750</v>
      </c>
      <c r="F21233" s="2" t="s">
        <v>2</v>
      </c>
      <c r="G21233" t="s">
        <v>64787</v>
      </c>
      <c r="H21233">
        <v>21231</v>
      </c>
    </row>
    <row r="21234" spans="1:8" x14ac:dyDescent="0.2">
      <c r="A21234" s="2" t="s">
        <v>15792</v>
      </c>
      <c r="B21234" t="s">
        <v>50024</v>
      </c>
      <c r="C21234" t="s">
        <v>58715</v>
      </c>
      <c r="D21234" t="s">
        <v>57850</v>
      </c>
      <c r="E21234" t="s">
        <v>57728</v>
      </c>
      <c r="F21234" s="2" t="s">
        <v>2</v>
      </c>
      <c r="G21234" t="s">
        <v>60175</v>
      </c>
      <c r="H21234">
        <v>21232</v>
      </c>
    </row>
    <row r="21235" spans="1:8" x14ac:dyDescent="0.2">
      <c r="A21235" s="2" t="s">
        <v>1581</v>
      </c>
      <c r="B21235" t="s">
        <v>50025</v>
      </c>
      <c r="C21235" t="s">
        <v>58715</v>
      </c>
      <c r="D21235" t="s">
        <v>57850</v>
      </c>
      <c r="E21235" t="s">
        <v>57697</v>
      </c>
      <c r="F21235" s="2" t="s">
        <v>2</v>
      </c>
      <c r="G21235" t="s">
        <v>61445</v>
      </c>
      <c r="H21235">
        <v>21233</v>
      </c>
    </row>
    <row r="21236" spans="1:8" x14ac:dyDescent="0.2">
      <c r="A21236" s="2" t="s">
        <v>12917</v>
      </c>
      <c r="B21236" t="s">
        <v>50026</v>
      </c>
      <c r="C21236" t="s">
        <v>58715</v>
      </c>
      <c r="D21236" t="s">
        <v>57850</v>
      </c>
      <c r="E21236" t="s">
        <v>57940</v>
      </c>
      <c r="F21236" s="2" t="s">
        <v>2</v>
      </c>
      <c r="G21236" t="s">
        <v>63987</v>
      </c>
      <c r="H21236">
        <v>21234</v>
      </c>
    </row>
    <row r="21237" spans="1:8" x14ac:dyDescent="0.2">
      <c r="A21237" s="2" t="s">
        <v>16052</v>
      </c>
      <c r="B21237" t="s">
        <v>50027</v>
      </c>
      <c r="C21237" t="s">
        <v>58715</v>
      </c>
      <c r="D21237" t="s">
        <v>57850</v>
      </c>
      <c r="E21237" t="s">
        <v>57785</v>
      </c>
      <c r="F21237" s="2" t="s">
        <v>2</v>
      </c>
      <c r="G21237" t="s">
        <v>59147</v>
      </c>
      <c r="H21237">
        <v>21235</v>
      </c>
    </row>
    <row r="21238" spans="1:8" x14ac:dyDescent="0.2">
      <c r="A21238" s="2" t="s">
        <v>28419</v>
      </c>
      <c r="B21238" t="s">
        <v>50028</v>
      </c>
      <c r="C21238" t="s">
        <v>58715</v>
      </c>
      <c r="D21238" t="s">
        <v>57850</v>
      </c>
      <c r="E21238" t="s">
        <v>57699</v>
      </c>
      <c r="F21238" s="2" t="s">
        <v>2</v>
      </c>
      <c r="G21238" t="s">
        <v>64788</v>
      </c>
      <c r="H21238">
        <v>21236</v>
      </c>
    </row>
    <row r="21239" spans="1:8" x14ac:dyDescent="0.2">
      <c r="A21239" s="2" t="s">
        <v>14027</v>
      </c>
      <c r="B21239" t="s">
        <v>50029</v>
      </c>
      <c r="C21239" t="s">
        <v>58715</v>
      </c>
      <c r="D21239" t="s">
        <v>57625</v>
      </c>
      <c r="E21239" t="s">
        <v>58050</v>
      </c>
      <c r="F21239" s="2" t="s">
        <v>2</v>
      </c>
      <c r="G21239" t="s">
        <v>68435</v>
      </c>
      <c r="H21239">
        <v>21237</v>
      </c>
    </row>
    <row r="21240" spans="1:8" x14ac:dyDescent="0.2">
      <c r="A21240" s="2" t="s">
        <v>14026</v>
      </c>
      <c r="B21240" t="s">
        <v>50030</v>
      </c>
      <c r="C21240" t="s">
        <v>58715</v>
      </c>
      <c r="D21240" t="s">
        <v>57625</v>
      </c>
      <c r="E21240" t="s">
        <v>57798</v>
      </c>
      <c r="F21240" s="5" t="s">
        <v>69399</v>
      </c>
      <c r="G21240" t="s">
        <v>65383</v>
      </c>
      <c r="H21240">
        <v>21238</v>
      </c>
    </row>
    <row r="21241" spans="1:8" x14ac:dyDescent="0.2">
      <c r="A21241" s="2" t="s">
        <v>1782</v>
      </c>
      <c r="B21241" t="s">
        <v>50031</v>
      </c>
      <c r="C21241" t="s">
        <v>58715</v>
      </c>
      <c r="D21241" t="s">
        <v>57625</v>
      </c>
      <c r="E21241" t="s">
        <v>57731</v>
      </c>
      <c r="F21241" s="5" t="s">
        <v>69400</v>
      </c>
      <c r="G21241" t="s">
        <v>61526</v>
      </c>
      <c r="H21241">
        <v>21239</v>
      </c>
    </row>
    <row r="21242" spans="1:8" x14ac:dyDescent="0.2">
      <c r="A21242" s="2" t="s">
        <v>14025</v>
      </c>
      <c r="B21242" t="s">
        <v>50032</v>
      </c>
      <c r="C21242" t="s">
        <v>58715</v>
      </c>
      <c r="D21242" t="s">
        <v>57625</v>
      </c>
      <c r="E21242" t="s">
        <v>57732</v>
      </c>
      <c r="F21242" s="5" t="s">
        <v>69399</v>
      </c>
      <c r="G21242" t="s">
        <v>64063</v>
      </c>
      <c r="H21242">
        <v>21240</v>
      </c>
    </row>
    <row r="21243" spans="1:8" x14ac:dyDescent="0.2">
      <c r="A21243" s="2" t="s">
        <v>14029</v>
      </c>
      <c r="B21243" t="s">
        <v>50033</v>
      </c>
      <c r="C21243" t="s">
        <v>58715</v>
      </c>
      <c r="D21243" t="s">
        <v>57625</v>
      </c>
      <c r="E21243" t="s">
        <v>57802</v>
      </c>
      <c r="F21243" s="5" t="s">
        <v>69399</v>
      </c>
      <c r="G21243" t="s">
        <v>61528</v>
      </c>
      <c r="H21243">
        <v>21241</v>
      </c>
    </row>
    <row r="21244" spans="1:8" x14ac:dyDescent="0.2">
      <c r="A21244" s="2" t="s">
        <v>13918</v>
      </c>
      <c r="B21244" t="s">
        <v>50034</v>
      </c>
      <c r="C21244" t="s">
        <v>58715</v>
      </c>
      <c r="D21244" t="s">
        <v>57625</v>
      </c>
      <c r="E21244" t="s">
        <v>58013</v>
      </c>
      <c r="F21244" s="2" t="s">
        <v>2</v>
      </c>
      <c r="G21244" t="s">
        <v>61529</v>
      </c>
      <c r="H21244">
        <v>21242</v>
      </c>
    </row>
    <row r="21245" spans="1:8" x14ac:dyDescent="0.2">
      <c r="A21245" s="2" t="s">
        <v>15052</v>
      </c>
      <c r="B21245" t="s">
        <v>50035</v>
      </c>
      <c r="C21245" t="s">
        <v>58715</v>
      </c>
      <c r="D21245" t="s">
        <v>57625</v>
      </c>
      <c r="E21245" t="s">
        <v>57805</v>
      </c>
      <c r="F21245" s="2" t="s">
        <v>2</v>
      </c>
      <c r="G21245" t="s">
        <v>65967</v>
      </c>
      <c r="H21245">
        <v>21243</v>
      </c>
    </row>
    <row r="21246" spans="1:8" x14ac:dyDescent="0.2">
      <c r="A21246" s="2" t="s">
        <v>14173</v>
      </c>
      <c r="B21246" t="s">
        <v>50036</v>
      </c>
      <c r="C21246" t="s">
        <v>58715</v>
      </c>
      <c r="D21246" t="s">
        <v>57625</v>
      </c>
      <c r="E21246" t="s">
        <v>58275</v>
      </c>
      <c r="F21246" s="5" t="s">
        <v>69399</v>
      </c>
      <c r="G21246" t="s">
        <v>65389</v>
      </c>
      <c r="H21246">
        <v>21244</v>
      </c>
    </row>
    <row r="21247" spans="1:8" x14ac:dyDescent="0.2">
      <c r="A21247" s="2" t="s">
        <v>14174</v>
      </c>
      <c r="B21247" t="s">
        <v>50037</v>
      </c>
      <c r="C21247" t="s">
        <v>58715</v>
      </c>
      <c r="D21247" t="s">
        <v>57625</v>
      </c>
      <c r="E21247" t="s">
        <v>57855</v>
      </c>
      <c r="F21247" s="5" t="s">
        <v>69399</v>
      </c>
      <c r="G21247" t="s">
        <v>60288</v>
      </c>
      <c r="H21247">
        <v>21245</v>
      </c>
    </row>
    <row r="21248" spans="1:8" x14ac:dyDescent="0.2">
      <c r="A21248" s="2" t="s">
        <v>13891</v>
      </c>
      <c r="B21248" t="s">
        <v>50038</v>
      </c>
      <c r="C21248" t="s">
        <v>58715</v>
      </c>
      <c r="D21248" t="s">
        <v>57625</v>
      </c>
      <c r="E21248" t="s">
        <v>57976</v>
      </c>
      <c r="F21248" s="2" t="s">
        <v>2</v>
      </c>
      <c r="G21248" t="s">
        <v>67273</v>
      </c>
      <c r="H21248">
        <v>21246</v>
      </c>
    </row>
    <row r="21249" spans="1:8" x14ac:dyDescent="0.2">
      <c r="A21249" s="2" t="s">
        <v>13907</v>
      </c>
      <c r="B21249" t="s">
        <v>50039</v>
      </c>
      <c r="C21249" t="s">
        <v>58715</v>
      </c>
      <c r="D21249" t="s">
        <v>57625</v>
      </c>
      <c r="E21249" t="s">
        <v>57977</v>
      </c>
      <c r="F21249" s="2" t="s">
        <v>2</v>
      </c>
      <c r="G21249" t="s">
        <v>68338</v>
      </c>
      <c r="H21249">
        <v>21247</v>
      </c>
    </row>
    <row r="21250" spans="1:8" x14ac:dyDescent="0.2">
      <c r="A21250" s="2" t="s">
        <v>14965</v>
      </c>
      <c r="B21250" t="s">
        <v>50040</v>
      </c>
      <c r="C21250" t="s">
        <v>58715</v>
      </c>
      <c r="D21250" t="s">
        <v>57625</v>
      </c>
      <c r="E21250" t="s">
        <v>58277</v>
      </c>
      <c r="F21250" s="5" t="s">
        <v>69399</v>
      </c>
      <c r="G21250" t="s">
        <v>61531</v>
      </c>
      <c r="H21250">
        <v>21248</v>
      </c>
    </row>
    <row r="21251" spans="1:8" x14ac:dyDescent="0.2">
      <c r="A21251" s="2" t="s">
        <v>15050</v>
      </c>
      <c r="B21251" t="s">
        <v>50041</v>
      </c>
      <c r="C21251" t="s">
        <v>58715</v>
      </c>
      <c r="D21251" t="s">
        <v>57625</v>
      </c>
      <c r="E21251" t="s">
        <v>57860</v>
      </c>
      <c r="F21251" s="2" t="s">
        <v>2</v>
      </c>
      <c r="G21251" t="s">
        <v>60291</v>
      </c>
      <c r="H21251">
        <v>21249</v>
      </c>
    </row>
    <row r="21252" spans="1:8" x14ac:dyDescent="0.2">
      <c r="A21252" s="2" t="s">
        <v>13802</v>
      </c>
      <c r="B21252" t="s">
        <v>50042</v>
      </c>
      <c r="C21252" t="s">
        <v>58715</v>
      </c>
      <c r="D21252" t="s">
        <v>57625</v>
      </c>
      <c r="E21252" t="s">
        <v>58328</v>
      </c>
      <c r="F21252" s="2" t="s">
        <v>2</v>
      </c>
      <c r="G21252" t="s">
        <v>68077</v>
      </c>
      <c r="H21252">
        <v>21250</v>
      </c>
    </row>
    <row r="21253" spans="1:8" x14ac:dyDescent="0.2">
      <c r="A21253" s="2" t="s">
        <v>1781</v>
      </c>
      <c r="B21253" t="s">
        <v>50043</v>
      </c>
      <c r="C21253" t="s">
        <v>58715</v>
      </c>
      <c r="D21253" t="s">
        <v>57625</v>
      </c>
      <c r="E21253" t="s">
        <v>58018</v>
      </c>
      <c r="F21253" s="2" t="s">
        <v>2</v>
      </c>
      <c r="G21253" t="s">
        <v>62467</v>
      </c>
      <c r="H21253">
        <v>21251</v>
      </c>
    </row>
    <row r="21254" spans="1:8" x14ac:dyDescent="0.2">
      <c r="A21254" s="2" t="s">
        <v>14063</v>
      </c>
      <c r="B21254" t="s">
        <v>50044</v>
      </c>
      <c r="C21254" t="s">
        <v>58715</v>
      </c>
      <c r="D21254" t="s">
        <v>57625</v>
      </c>
      <c r="E21254" t="s">
        <v>57917</v>
      </c>
      <c r="F21254" s="2" t="s">
        <v>2</v>
      </c>
      <c r="G21254" t="s">
        <v>67585</v>
      </c>
      <c r="H21254">
        <v>21252</v>
      </c>
    </row>
    <row r="21255" spans="1:8" x14ac:dyDescent="0.2">
      <c r="A21255" s="2" t="s">
        <v>12861</v>
      </c>
      <c r="B21255" t="s">
        <v>50045</v>
      </c>
      <c r="C21255" t="s">
        <v>58715</v>
      </c>
      <c r="D21255" t="s">
        <v>57625</v>
      </c>
      <c r="E21255" t="s">
        <v>58229</v>
      </c>
      <c r="F21255" s="2" t="s">
        <v>2</v>
      </c>
      <c r="G21255" t="s">
        <v>60295</v>
      </c>
      <c r="H21255">
        <v>21253</v>
      </c>
    </row>
    <row r="21256" spans="1:8" x14ac:dyDescent="0.2">
      <c r="A21256" s="2" t="s">
        <v>14262</v>
      </c>
      <c r="B21256" t="s">
        <v>50046</v>
      </c>
      <c r="C21256" t="s">
        <v>58715</v>
      </c>
      <c r="D21256" t="s">
        <v>57625</v>
      </c>
      <c r="E21256" t="s">
        <v>58330</v>
      </c>
      <c r="F21256" s="2" t="s">
        <v>2</v>
      </c>
      <c r="G21256" t="s">
        <v>65970</v>
      </c>
      <c r="H21256">
        <v>21254</v>
      </c>
    </row>
    <row r="21257" spans="1:8" x14ac:dyDescent="0.2">
      <c r="A21257" s="2" t="s">
        <v>14066</v>
      </c>
      <c r="B21257" t="s">
        <v>50047</v>
      </c>
      <c r="C21257" t="s">
        <v>58715</v>
      </c>
      <c r="D21257" t="s">
        <v>57625</v>
      </c>
      <c r="E21257" t="s">
        <v>58024</v>
      </c>
      <c r="F21257" s="2" t="s">
        <v>2</v>
      </c>
      <c r="G21257" t="s">
        <v>65971</v>
      </c>
      <c r="H21257">
        <v>21255</v>
      </c>
    </row>
    <row r="21258" spans="1:8" x14ac:dyDescent="0.2">
      <c r="A21258" s="2" t="s">
        <v>14076</v>
      </c>
      <c r="B21258" t="s">
        <v>50048</v>
      </c>
      <c r="C21258" t="s">
        <v>58715</v>
      </c>
      <c r="D21258" t="s">
        <v>57625</v>
      </c>
      <c r="E21258" t="s">
        <v>58300</v>
      </c>
      <c r="F21258" s="2" t="s">
        <v>2</v>
      </c>
      <c r="G21258" t="s">
        <v>61534</v>
      </c>
      <c r="H21258">
        <v>21256</v>
      </c>
    </row>
    <row r="21259" spans="1:8" x14ac:dyDescent="0.2">
      <c r="A21259" s="2" t="s">
        <v>14080</v>
      </c>
      <c r="B21259" t="s">
        <v>50049</v>
      </c>
      <c r="C21259" t="s">
        <v>58715</v>
      </c>
      <c r="D21259" t="s">
        <v>57625</v>
      </c>
      <c r="E21259" t="s">
        <v>58093</v>
      </c>
      <c r="F21259" s="2" t="s">
        <v>2</v>
      </c>
      <c r="G21259" t="s">
        <v>62475</v>
      </c>
      <c r="H21259">
        <v>21257</v>
      </c>
    </row>
    <row r="21260" spans="1:8" x14ac:dyDescent="0.2">
      <c r="A21260" s="2" t="s">
        <v>17231</v>
      </c>
      <c r="B21260" t="s">
        <v>50050</v>
      </c>
      <c r="C21260" t="s">
        <v>58715</v>
      </c>
      <c r="D21260" t="s">
        <v>57625</v>
      </c>
      <c r="E21260" t="s">
        <v>58337</v>
      </c>
      <c r="F21260" s="5" t="s">
        <v>69399</v>
      </c>
      <c r="G21260" t="s">
        <v>68436</v>
      </c>
      <c r="H21260">
        <v>21258</v>
      </c>
    </row>
    <row r="21261" spans="1:8" x14ac:dyDescent="0.2">
      <c r="A21261" s="2" t="s">
        <v>13971</v>
      </c>
      <c r="B21261" t="s">
        <v>50051</v>
      </c>
      <c r="C21261" t="s">
        <v>58715</v>
      </c>
      <c r="D21261" t="s">
        <v>57625</v>
      </c>
      <c r="E21261" t="s">
        <v>58058</v>
      </c>
      <c r="F21261" s="2" t="s">
        <v>2</v>
      </c>
      <c r="G21261" t="s">
        <v>68437</v>
      </c>
      <c r="H21261">
        <v>21259</v>
      </c>
    </row>
    <row r="21262" spans="1:8" x14ac:dyDescent="0.2">
      <c r="A21262" s="2" t="s">
        <v>14075</v>
      </c>
      <c r="B21262" t="s">
        <v>50052</v>
      </c>
      <c r="C21262" t="s">
        <v>58715</v>
      </c>
      <c r="D21262" t="s">
        <v>57625</v>
      </c>
      <c r="E21262" t="s">
        <v>58059</v>
      </c>
      <c r="F21262" s="2" t="s">
        <v>2</v>
      </c>
      <c r="G21262" t="s">
        <v>68438</v>
      </c>
      <c r="H21262">
        <v>21260</v>
      </c>
    </row>
    <row r="21263" spans="1:8" x14ac:dyDescent="0.2">
      <c r="A21263" s="2" t="s">
        <v>16530</v>
      </c>
      <c r="B21263" t="s">
        <v>50053</v>
      </c>
      <c r="C21263" t="s">
        <v>58715</v>
      </c>
      <c r="D21263" t="s">
        <v>57625</v>
      </c>
      <c r="E21263" t="s">
        <v>58028</v>
      </c>
      <c r="F21263" s="2" t="s">
        <v>2</v>
      </c>
      <c r="G21263" t="s">
        <v>68439</v>
      </c>
      <c r="H21263">
        <v>21261</v>
      </c>
    </row>
    <row r="21264" spans="1:8" x14ac:dyDescent="0.2">
      <c r="A21264" s="2" t="s">
        <v>14940</v>
      </c>
      <c r="B21264" t="s">
        <v>50054</v>
      </c>
      <c r="C21264" t="s">
        <v>58715</v>
      </c>
      <c r="D21264" t="s">
        <v>57625</v>
      </c>
      <c r="E21264" t="s">
        <v>58029</v>
      </c>
      <c r="F21264" s="2" t="s">
        <v>2</v>
      </c>
      <c r="G21264" t="s">
        <v>68344</v>
      </c>
      <c r="H21264">
        <v>21262</v>
      </c>
    </row>
    <row r="21265" spans="1:8" x14ac:dyDescent="0.2">
      <c r="A21265" s="2" t="s">
        <v>1783</v>
      </c>
      <c r="B21265" t="s">
        <v>50055</v>
      </c>
      <c r="C21265" t="s">
        <v>58715</v>
      </c>
      <c r="D21265" t="s">
        <v>57625</v>
      </c>
      <c r="E21265" t="s">
        <v>58101</v>
      </c>
      <c r="F21265" s="2" t="s">
        <v>2</v>
      </c>
      <c r="G21265" t="s">
        <v>68440</v>
      </c>
      <c r="H21265">
        <v>21263</v>
      </c>
    </row>
    <row r="21266" spans="1:8" x14ac:dyDescent="0.2">
      <c r="A21266" s="2" t="s">
        <v>16103</v>
      </c>
      <c r="B21266" t="s">
        <v>50056</v>
      </c>
      <c r="C21266" t="s">
        <v>58715</v>
      </c>
      <c r="D21266" t="s">
        <v>57625</v>
      </c>
      <c r="E21266" t="s">
        <v>57640</v>
      </c>
      <c r="F21266" s="5" t="s">
        <v>69399</v>
      </c>
      <c r="G21266" t="s">
        <v>66814</v>
      </c>
      <c r="H21266">
        <v>21264</v>
      </c>
    </row>
    <row r="21267" spans="1:8" x14ac:dyDescent="0.2">
      <c r="A21267" s="2" t="s">
        <v>28669</v>
      </c>
      <c r="B21267" t="s">
        <v>50057</v>
      </c>
      <c r="C21267" t="s">
        <v>58715</v>
      </c>
      <c r="D21267" t="s">
        <v>57625</v>
      </c>
      <c r="E21267" t="s">
        <v>58227</v>
      </c>
      <c r="F21267" s="5" t="s">
        <v>69399</v>
      </c>
      <c r="G21267" t="s">
        <v>59956</v>
      </c>
      <c r="H21267">
        <v>21265</v>
      </c>
    </row>
    <row r="21268" spans="1:8" x14ac:dyDescent="0.2">
      <c r="A21268" s="2" t="s">
        <v>17529</v>
      </c>
      <c r="B21268" t="s">
        <v>50058</v>
      </c>
      <c r="C21268" t="s">
        <v>58715</v>
      </c>
      <c r="D21268" t="s">
        <v>57625</v>
      </c>
      <c r="E21268" t="s">
        <v>57813</v>
      </c>
      <c r="F21268" s="2" t="s">
        <v>2</v>
      </c>
      <c r="G21268" t="s">
        <v>65394</v>
      </c>
      <c r="H21268">
        <v>21266</v>
      </c>
    </row>
    <row r="21269" spans="1:8" x14ac:dyDescent="0.2">
      <c r="A21269" s="2" t="s">
        <v>14339</v>
      </c>
      <c r="B21269" t="s">
        <v>50059</v>
      </c>
      <c r="C21269" t="s">
        <v>58715</v>
      </c>
      <c r="D21269" t="s">
        <v>57625</v>
      </c>
      <c r="E21269" t="s">
        <v>57773</v>
      </c>
      <c r="F21269" s="5" t="s">
        <v>69399</v>
      </c>
      <c r="G21269" t="s">
        <v>59957</v>
      </c>
      <c r="H21269">
        <v>21267</v>
      </c>
    </row>
    <row r="21270" spans="1:8" x14ac:dyDescent="0.2">
      <c r="A21270" s="2" t="s">
        <v>13965</v>
      </c>
      <c r="B21270" t="s">
        <v>50060</v>
      </c>
      <c r="C21270" t="s">
        <v>58715</v>
      </c>
      <c r="D21270" t="s">
        <v>57625</v>
      </c>
      <c r="E21270" t="s">
        <v>57641</v>
      </c>
      <c r="F21270" s="2" t="s">
        <v>2</v>
      </c>
      <c r="G21270" t="s">
        <v>63008</v>
      </c>
      <c r="H21270">
        <v>21268</v>
      </c>
    </row>
    <row r="21271" spans="1:8" x14ac:dyDescent="0.2">
      <c r="A21271" s="2" t="s">
        <v>14335</v>
      </c>
      <c r="B21271" t="s">
        <v>50061</v>
      </c>
      <c r="C21271" t="s">
        <v>58715</v>
      </c>
      <c r="D21271" t="s">
        <v>57625</v>
      </c>
      <c r="E21271" t="s">
        <v>58106</v>
      </c>
      <c r="F21271" s="5" t="s">
        <v>69399</v>
      </c>
      <c r="G21271" t="s">
        <v>62489</v>
      </c>
      <c r="H21271">
        <v>21269</v>
      </c>
    </row>
    <row r="21272" spans="1:8" x14ac:dyDescent="0.2">
      <c r="A21272" s="2" t="s">
        <v>1794</v>
      </c>
      <c r="B21272" t="s">
        <v>50062</v>
      </c>
      <c r="C21272" t="s">
        <v>58715</v>
      </c>
      <c r="D21272" t="s">
        <v>57625</v>
      </c>
      <c r="E21272" t="s">
        <v>57819</v>
      </c>
      <c r="F21272" s="2" t="s">
        <v>2</v>
      </c>
      <c r="G21272" t="s">
        <v>67279</v>
      </c>
      <c r="H21272">
        <v>21270</v>
      </c>
    </row>
    <row r="21273" spans="1:8" x14ac:dyDescent="0.2">
      <c r="A21273" s="2" t="s">
        <v>14310</v>
      </c>
      <c r="B21273" t="s">
        <v>50063</v>
      </c>
      <c r="C21273" t="s">
        <v>58715</v>
      </c>
      <c r="D21273" t="s">
        <v>57625</v>
      </c>
      <c r="E21273" t="s">
        <v>57820</v>
      </c>
      <c r="F21273" s="5" t="s">
        <v>69399</v>
      </c>
      <c r="G21273" t="s">
        <v>63010</v>
      </c>
      <c r="H21273">
        <v>21271</v>
      </c>
    </row>
    <row r="21274" spans="1:8" x14ac:dyDescent="0.2">
      <c r="A21274" s="2" t="s">
        <v>14108</v>
      </c>
      <c r="B21274" t="s">
        <v>50064</v>
      </c>
      <c r="C21274" t="s">
        <v>58715</v>
      </c>
      <c r="D21274" t="s">
        <v>57625</v>
      </c>
      <c r="E21274" t="s">
        <v>58251</v>
      </c>
      <c r="F21274" s="2" t="s">
        <v>2</v>
      </c>
      <c r="G21274" t="s">
        <v>64847</v>
      </c>
      <c r="H21274">
        <v>21272</v>
      </c>
    </row>
    <row r="21275" spans="1:8" x14ac:dyDescent="0.2">
      <c r="A21275" s="2" t="s">
        <v>14350</v>
      </c>
      <c r="B21275" t="s">
        <v>50065</v>
      </c>
      <c r="C21275" t="s">
        <v>58715</v>
      </c>
      <c r="D21275" t="s">
        <v>57625</v>
      </c>
      <c r="E21275" t="s">
        <v>58228</v>
      </c>
      <c r="F21275" s="5" t="s">
        <v>69399</v>
      </c>
      <c r="G21275" t="s">
        <v>59960</v>
      </c>
      <c r="H21275">
        <v>21273</v>
      </c>
    </row>
    <row r="21276" spans="1:8" x14ac:dyDescent="0.2">
      <c r="A21276" s="2" t="s">
        <v>6678</v>
      </c>
      <c r="B21276" t="s">
        <v>50066</v>
      </c>
      <c r="C21276" t="s">
        <v>58715</v>
      </c>
      <c r="D21276" t="s">
        <v>57625</v>
      </c>
      <c r="E21276" t="s">
        <v>58284</v>
      </c>
      <c r="F21276" s="2" t="s">
        <v>2</v>
      </c>
      <c r="G21276" t="s">
        <v>65978</v>
      </c>
      <c r="H21276">
        <v>21274</v>
      </c>
    </row>
    <row r="21277" spans="1:8" x14ac:dyDescent="0.2">
      <c r="A21277" s="2" t="s">
        <v>1826</v>
      </c>
      <c r="B21277" t="s">
        <v>50067</v>
      </c>
      <c r="C21277" t="s">
        <v>58715</v>
      </c>
      <c r="D21277" t="s">
        <v>57625</v>
      </c>
      <c r="E21277" t="s">
        <v>57901</v>
      </c>
      <c r="F21277" s="5" t="s">
        <v>69399</v>
      </c>
      <c r="G21277" t="s">
        <v>64089</v>
      </c>
      <c r="H21277">
        <v>21275</v>
      </c>
    </row>
    <row r="21278" spans="1:8" x14ac:dyDescent="0.2">
      <c r="A21278" s="2" t="s">
        <v>14315</v>
      </c>
      <c r="B21278" t="s">
        <v>50068</v>
      </c>
      <c r="C21278" t="s">
        <v>58715</v>
      </c>
      <c r="D21278" t="s">
        <v>57625</v>
      </c>
      <c r="E21278" t="s">
        <v>58068</v>
      </c>
      <c r="F21278" s="5" t="s">
        <v>69400</v>
      </c>
      <c r="G21278" t="s">
        <v>62495</v>
      </c>
      <c r="H21278">
        <v>21276</v>
      </c>
    </row>
    <row r="21279" spans="1:8" x14ac:dyDescent="0.2">
      <c r="A21279" s="2" t="s">
        <v>14358</v>
      </c>
      <c r="B21279" t="s">
        <v>50069</v>
      </c>
      <c r="C21279" t="s">
        <v>58715</v>
      </c>
      <c r="D21279" t="s">
        <v>57625</v>
      </c>
      <c r="E21279" t="s">
        <v>57906</v>
      </c>
      <c r="F21279" s="2" t="s">
        <v>2</v>
      </c>
      <c r="G21279" t="s">
        <v>65982</v>
      </c>
      <c r="H21279">
        <v>21277</v>
      </c>
    </row>
    <row r="21280" spans="1:8" x14ac:dyDescent="0.2">
      <c r="A21280" s="2" t="s">
        <v>14334</v>
      </c>
      <c r="B21280" t="s">
        <v>50070</v>
      </c>
      <c r="C21280" t="s">
        <v>58715</v>
      </c>
      <c r="D21280" t="s">
        <v>57625</v>
      </c>
      <c r="E21280" t="s">
        <v>58167</v>
      </c>
      <c r="F21280" s="5" t="s">
        <v>69399</v>
      </c>
      <c r="G21280" t="s">
        <v>62498</v>
      </c>
      <c r="H21280">
        <v>21278</v>
      </c>
    </row>
    <row r="21281" spans="1:8" x14ac:dyDescent="0.2">
      <c r="A21281" s="2" t="s">
        <v>2075</v>
      </c>
      <c r="B21281" t="s">
        <v>50071</v>
      </c>
      <c r="C21281" t="s">
        <v>58715</v>
      </c>
      <c r="D21281" t="s">
        <v>57625</v>
      </c>
      <c r="E21281" t="s">
        <v>57870</v>
      </c>
      <c r="F21281" s="2" t="s">
        <v>2</v>
      </c>
      <c r="G21281" t="s">
        <v>68441</v>
      </c>
      <c r="H21281">
        <v>21279</v>
      </c>
    </row>
    <row r="21282" spans="1:8" x14ac:dyDescent="0.2">
      <c r="A21282" s="2" t="s">
        <v>1795</v>
      </c>
      <c r="B21282" t="s">
        <v>50072</v>
      </c>
      <c r="C21282" t="s">
        <v>58715</v>
      </c>
      <c r="D21282" t="s">
        <v>57625</v>
      </c>
      <c r="E21282" t="s">
        <v>58001</v>
      </c>
      <c r="F21282" s="2" t="s">
        <v>2</v>
      </c>
      <c r="G21282" t="s">
        <v>68345</v>
      </c>
      <c r="H21282">
        <v>21280</v>
      </c>
    </row>
    <row r="21283" spans="1:8" x14ac:dyDescent="0.2">
      <c r="A21283" s="2" t="s">
        <v>14093</v>
      </c>
      <c r="B21283" t="s">
        <v>50073</v>
      </c>
      <c r="C21283" t="s">
        <v>58715</v>
      </c>
      <c r="D21283" t="s">
        <v>57625</v>
      </c>
      <c r="E21283" t="s">
        <v>58317</v>
      </c>
      <c r="F21283" s="2" t="s">
        <v>2</v>
      </c>
      <c r="G21283" t="s">
        <v>65984</v>
      </c>
      <c r="H21283">
        <v>21281</v>
      </c>
    </row>
    <row r="21284" spans="1:8" x14ac:dyDescent="0.2">
      <c r="A21284" s="2" t="s">
        <v>1789</v>
      </c>
      <c r="B21284" t="s">
        <v>50074</v>
      </c>
      <c r="C21284" t="s">
        <v>58715</v>
      </c>
      <c r="D21284" t="s">
        <v>57625</v>
      </c>
      <c r="E21284" t="s">
        <v>58410</v>
      </c>
      <c r="F21284" s="2" t="s">
        <v>2</v>
      </c>
      <c r="G21284" t="s">
        <v>65985</v>
      </c>
      <c r="H21284">
        <v>21282</v>
      </c>
    </row>
    <row r="21285" spans="1:8" x14ac:dyDescent="0.2">
      <c r="A21285" s="2" t="s">
        <v>14092</v>
      </c>
      <c r="B21285" t="s">
        <v>50075</v>
      </c>
      <c r="C21285" t="s">
        <v>58715</v>
      </c>
      <c r="D21285" t="s">
        <v>57625</v>
      </c>
      <c r="E21285" t="s">
        <v>58109</v>
      </c>
      <c r="F21285" s="2" t="s">
        <v>2</v>
      </c>
      <c r="G21285" t="s">
        <v>66825</v>
      </c>
      <c r="H21285">
        <v>21283</v>
      </c>
    </row>
    <row r="21286" spans="1:8" x14ac:dyDescent="0.2">
      <c r="A21286" s="2" t="s">
        <v>14094</v>
      </c>
      <c r="B21286" t="s">
        <v>50076</v>
      </c>
      <c r="C21286" t="s">
        <v>58715</v>
      </c>
      <c r="D21286" t="s">
        <v>57625</v>
      </c>
      <c r="E21286" t="s">
        <v>57603</v>
      </c>
      <c r="F21286" s="5" t="s">
        <v>69399</v>
      </c>
      <c r="G21286" t="s">
        <v>61545</v>
      </c>
      <c r="H21286">
        <v>21284</v>
      </c>
    </row>
    <row r="21287" spans="1:8" x14ac:dyDescent="0.2">
      <c r="A21287" s="2" t="s">
        <v>15820</v>
      </c>
      <c r="B21287" t="s">
        <v>50077</v>
      </c>
      <c r="C21287" t="s">
        <v>58715</v>
      </c>
      <c r="D21287" t="s">
        <v>57625</v>
      </c>
      <c r="E21287" t="s">
        <v>58303</v>
      </c>
      <c r="F21287" s="5" t="s">
        <v>69399</v>
      </c>
      <c r="G21287" t="s">
        <v>64092</v>
      </c>
      <c r="H21287">
        <v>21285</v>
      </c>
    </row>
    <row r="21288" spans="1:8" x14ac:dyDescent="0.2">
      <c r="A21288" s="2" t="s">
        <v>14317</v>
      </c>
      <c r="B21288" t="s">
        <v>50078</v>
      </c>
      <c r="C21288" t="s">
        <v>58715</v>
      </c>
      <c r="D21288" t="s">
        <v>57625</v>
      </c>
      <c r="E21288" t="s">
        <v>58304</v>
      </c>
      <c r="F21288" s="5" t="s">
        <v>69400</v>
      </c>
      <c r="G21288" t="s">
        <v>64094</v>
      </c>
      <c r="H21288">
        <v>21286</v>
      </c>
    </row>
    <row r="21289" spans="1:8" x14ac:dyDescent="0.2">
      <c r="A21289" s="2" t="s">
        <v>14792</v>
      </c>
      <c r="B21289" t="s">
        <v>50079</v>
      </c>
      <c r="C21289" t="s">
        <v>58715</v>
      </c>
      <c r="D21289" t="s">
        <v>57625</v>
      </c>
      <c r="E21289" t="s">
        <v>58442</v>
      </c>
      <c r="F21289" s="2" t="s">
        <v>2</v>
      </c>
      <c r="G21289" t="s">
        <v>62502</v>
      </c>
      <c r="H21289">
        <v>21287</v>
      </c>
    </row>
    <row r="21290" spans="1:8" x14ac:dyDescent="0.2">
      <c r="A21290" s="2" t="s">
        <v>14713</v>
      </c>
      <c r="B21290" t="s">
        <v>50080</v>
      </c>
      <c r="C21290" t="s">
        <v>58715</v>
      </c>
      <c r="D21290" t="s">
        <v>57625</v>
      </c>
      <c r="E21290" t="s">
        <v>58273</v>
      </c>
      <c r="F21290" s="2" t="s">
        <v>2</v>
      </c>
      <c r="G21290" t="s">
        <v>68442</v>
      </c>
      <c r="H21290">
        <v>21288</v>
      </c>
    </row>
    <row r="21291" spans="1:8" x14ac:dyDescent="0.2">
      <c r="A21291" s="2" t="s">
        <v>4398</v>
      </c>
      <c r="B21291" t="s">
        <v>50081</v>
      </c>
      <c r="C21291" t="s">
        <v>58715</v>
      </c>
      <c r="D21291" t="s">
        <v>57625</v>
      </c>
      <c r="E21291" t="s">
        <v>58411</v>
      </c>
      <c r="F21291" s="2" t="s">
        <v>2</v>
      </c>
      <c r="G21291" t="s">
        <v>65402</v>
      </c>
      <c r="H21291">
        <v>21289</v>
      </c>
    </row>
    <row r="21292" spans="1:8" x14ac:dyDescent="0.2">
      <c r="A21292" s="2" t="s">
        <v>14344</v>
      </c>
      <c r="B21292" t="s">
        <v>50082</v>
      </c>
      <c r="C21292" t="s">
        <v>58715</v>
      </c>
      <c r="D21292" t="s">
        <v>57625</v>
      </c>
      <c r="E21292" t="s">
        <v>58004</v>
      </c>
      <c r="F21292" s="5" t="s">
        <v>69399</v>
      </c>
      <c r="G21292" t="s">
        <v>68443</v>
      </c>
      <c r="H21292">
        <v>21290</v>
      </c>
    </row>
    <row r="21293" spans="1:8" x14ac:dyDescent="0.2">
      <c r="A21293" s="2" t="s">
        <v>14376</v>
      </c>
      <c r="B21293" t="s">
        <v>50083</v>
      </c>
      <c r="C21293" t="s">
        <v>58715</v>
      </c>
      <c r="D21293" t="s">
        <v>57625</v>
      </c>
      <c r="E21293" t="s">
        <v>58005</v>
      </c>
      <c r="F21293" s="2" t="s">
        <v>2</v>
      </c>
      <c r="G21293" t="s">
        <v>65989</v>
      </c>
      <c r="H21293">
        <v>21291</v>
      </c>
    </row>
    <row r="21294" spans="1:8" x14ac:dyDescent="0.2">
      <c r="A21294" s="2" t="s">
        <v>14110</v>
      </c>
      <c r="B21294" t="s">
        <v>50084</v>
      </c>
      <c r="C21294" t="s">
        <v>58715</v>
      </c>
      <c r="D21294" t="s">
        <v>57625</v>
      </c>
      <c r="E21294" t="s">
        <v>58360</v>
      </c>
      <c r="F21294" s="2" t="s">
        <v>2</v>
      </c>
      <c r="G21294" t="s">
        <v>67285</v>
      </c>
      <c r="H21294">
        <v>21292</v>
      </c>
    </row>
    <row r="21295" spans="1:8" x14ac:dyDescent="0.2">
      <c r="A21295" s="2" t="s">
        <v>14101</v>
      </c>
      <c r="B21295" t="s">
        <v>50085</v>
      </c>
      <c r="C21295" t="s">
        <v>58715</v>
      </c>
      <c r="D21295" t="s">
        <v>57625</v>
      </c>
      <c r="E21295" t="s">
        <v>58505</v>
      </c>
      <c r="F21295" s="5" t="s">
        <v>69399</v>
      </c>
      <c r="G21295" t="s">
        <v>68444</v>
      </c>
      <c r="H21295">
        <v>21293</v>
      </c>
    </row>
    <row r="21296" spans="1:8" x14ac:dyDescent="0.2">
      <c r="A21296" s="2" t="s">
        <v>14361</v>
      </c>
      <c r="B21296" t="s">
        <v>50086</v>
      </c>
      <c r="C21296" t="s">
        <v>58715</v>
      </c>
      <c r="D21296" t="s">
        <v>57625</v>
      </c>
      <c r="E21296" t="s">
        <v>58491</v>
      </c>
      <c r="F21296" s="5" t="s">
        <v>69399</v>
      </c>
      <c r="G21296" t="s">
        <v>68445</v>
      </c>
      <c r="H21296">
        <v>21294</v>
      </c>
    </row>
    <row r="21297" spans="1:8" x14ac:dyDescent="0.2">
      <c r="A21297" s="2" t="s">
        <v>14103</v>
      </c>
      <c r="B21297" t="s">
        <v>50087</v>
      </c>
      <c r="C21297" t="s">
        <v>58715</v>
      </c>
      <c r="D21297" t="s">
        <v>57625</v>
      </c>
      <c r="E21297" t="s">
        <v>57873</v>
      </c>
      <c r="F21297" s="5" t="s">
        <v>69399</v>
      </c>
      <c r="G21297" t="s">
        <v>61547</v>
      </c>
      <c r="H21297">
        <v>21295</v>
      </c>
    </row>
    <row r="21298" spans="1:8" x14ac:dyDescent="0.2">
      <c r="A21298" s="2" t="s">
        <v>14074</v>
      </c>
      <c r="B21298" t="s">
        <v>50088</v>
      </c>
      <c r="C21298" t="s">
        <v>58715</v>
      </c>
      <c r="D21298" t="s">
        <v>57625</v>
      </c>
      <c r="E21298" t="s">
        <v>58506</v>
      </c>
      <c r="F21298" s="5" t="s">
        <v>69399</v>
      </c>
      <c r="G21298" t="s">
        <v>68346</v>
      </c>
      <c r="H21298">
        <v>21296</v>
      </c>
    </row>
    <row r="21299" spans="1:8" x14ac:dyDescent="0.2">
      <c r="A21299" s="2" t="s">
        <v>1798</v>
      </c>
      <c r="B21299" t="s">
        <v>50089</v>
      </c>
      <c r="C21299" t="s">
        <v>58715</v>
      </c>
      <c r="D21299" t="s">
        <v>57625</v>
      </c>
      <c r="E21299" t="s">
        <v>58418</v>
      </c>
      <c r="F21299" s="2" t="s">
        <v>2</v>
      </c>
      <c r="G21299" t="s">
        <v>61548</v>
      </c>
      <c r="H21299">
        <v>21297</v>
      </c>
    </row>
    <row r="21300" spans="1:8" x14ac:dyDescent="0.2">
      <c r="A21300" s="2" t="s">
        <v>14077</v>
      </c>
      <c r="B21300" t="s">
        <v>50090</v>
      </c>
      <c r="C21300" t="s">
        <v>58715</v>
      </c>
      <c r="D21300" t="s">
        <v>57625</v>
      </c>
      <c r="E21300" t="s">
        <v>58364</v>
      </c>
      <c r="F21300" s="2" t="s">
        <v>2</v>
      </c>
      <c r="G21300" t="s">
        <v>62509</v>
      </c>
      <c r="H21300">
        <v>21298</v>
      </c>
    </row>
    <row r="21301" spans="1:8" x14ac:dyDescent="0.2">
      <c r="A21301" s="2" t="s">
        <v>1835</v>
      </c>
      <c r="B21301" t="s">
        <v>50091</v>
      </c>
      <c r="C21301" t="s">
        <v>58715</v>
      </c>
      <c r="D21301" t="s">
        <v>57625</v>
      </c>
      <c r="E21301" t="s">
        <v>58583</v>
      </c>
      <c r="F21301" s="2" t="s">
        <v>2</v>
      </c>
      <c r="G21301" t="s">
        <v>68347</v>
      </c>
      <c r="H21301">
        <v>21299</v>
      </c>
    </row>
    <row r="21302" spans="1:8" x14ac:dyDescent="0.2">
      <c r="A21302" s="2" t="s">
        <v>1793</v>
      </c>
      <c r="B21302" t="s">
        <v>50092</v>
      </c>
      <c r="C21302" t="s">
        <v>58715</v>
      </c>
      <c r="D21302" t="s">
        <v>57625</v>
      </c>
      <c r="E21302" t="s">
        <v>58320</v>
      </c>
      <c r="F21302" s="2" t="s">
        <v>2</v>
      </c>
      <c r="G21302" t="s">
        <v>68446</v>
      </c>
      <c r="H21302">
        <v>21300</v>
      </c>
    </row>
    <row r="21303" spans="1:8" x14ac:dyDescent="0.2">
      <c r="A21303" s="2" t="s">
        <v>6168</v>
      </c>
      <c r="B21303" t="s">
        <v>50093</v>
      </c>
      <c r="C21303" t="s">
        <v>58715</v>
      </c>
      <c r="D21303" t="s">
        <v>57625</v>
      </c>
      <c r="E21303" t="s">
        <v>58365</v>
      </c>
      <c r="F21303" s="5" t="s">
        <v>69399</v>
      </c>
      <c r="G21303" t="s">
        <v>68348</v>
      </c>
      <c r="H21303">
        <v>21301</v>
      </c>
    </row>
    <row r="21304" spans="1:8" x14ac:dyDescent="0.2">
      <c r="A21304" s="2" t="s">
        <v>6043</v>
      </c>
      <c r="B21304" t="s">
        <v>50094</v>
      </c>
      <c r="C21304" t="s">
        <v>58715</v>
      </c>
      <c r="D21304" t="s">
        <v>57625</v>
      </c>
      <c r="E21304" t="s">
        <v>58679</v>
      </c>
      <c r="F21304" s="5" t="s">
        <v>69399</v>
      </c>
      <c r="G21304" t="s">
        <v>68447</v>
      </c>
      <c r="H21304">
        <v>21302</v>
      </c>
    </row>
    <row r="21305" spans="1:8" x14ac:dyDescent="0.2">
      <c r="A21305" s="2" t="s">
        <v>2500</v>
      </c>
      <c r="B21305" t="s">
        <v>50095</v>
      </c>
      <c r="C21305" t="s">
        <v>58715</v>
      </c>
      <c r="D21305" t="s">
        <v>57625</v>
      </c>
      <c r="E21305" t="s">
        <v>58456</v>
      </c>
      <c r="F21305" s="2" t="s">
        <v>2</v>
      </c>
      <c r="G21305" t="s">
        <v>68448</v>
      </c>
      <c r="H21305">
        <v>21303</v>
      </c>
    </row>
    <row r="21306" spans="1:8" x14ac:dyDescent="0.2">
      <c r="A21306" s="2" t="s">
        <v>1818</v>
      </c>
      <c r="B21306" t="s">
        <v>50096</v>
      </c>
      <c r="C21306" t="s">
        <v>58715</v>
      </c>
      <c r="D21306" t="s">
        <v>57625</v>
      </c>
      <c r="E21306" t="s">
        <v>58722</v>
      </c>
      <c r="F21306" s="5" t="s">
        <v>69399</v>
      </c>
      <c r="G21306" t="s">
        <v>68449</v>
      </c>
      <c r="H21306">
        <v>21304</v>
      </c>
    </row>
    <row r="21307" spans="1:8" x14ac:dyDescent="0.2">
      <c r="A21307" s="2" t="s">
        <v>14808</v>
      </c>
      <c r="B21307" t="s">
        <v>50097</v>
      </c>
      <c r="C21307" t="s">
        <v>58715</v>
      </c>
      <c r="D21307" t="s">
        <v>57625</v>
      </c>
      <c r="E21307" t="s">
        <v>58588</v>
      </c>
      <c r="F21307" s="2" t="s">
        <v>2</v>
      </c>
      <c r="G21307" t="s">
        <v>68450</v>
      </c>
      <c r="H21307">
        <v>21305</v>
      </c>
    </row>
    <row r="21308" spans="1:8" x14ac:dyDescent="0.2">
      <c r="A21308" s="2" t="s">
        <v>28262</v>
      </c>
      <c r="B21308" t="s">
        <v>50098</v>
      </c>
      <c r="C21308" t="s">
        <v>58715</v>
      </c>
      <c r="D21308" t="s">
        <v>57625</v>
      </c>
      <c r="E21308" t="s">
        <v>58580</v>
      </c>
      <c r="F21308" s="2" t="s">
        <v>2</v>
      </c>
      <c r="G21308" t="s">
        <v>68451</v>
      </c>
      <c r="H21308">
        <v>21306</v>
      </c>
    </row>
    <row r="21309" spans="1:8" x14ac:dyDescent="0.2">
      <c r="A21309" s="2" t="s">
        <v>14114</v>
      </c>
      <c r="B21309" t="s">
        <v>50099</v>
      </c>
      <c r="C21309" t="s">
        <v>58715</v>
      </c>
      <c r="D21309" t="s">
        <v>57625</v>
      </c>
      <c r="E21309" t="s">
        <v>58723</v>
      </c>
      <c r="F21309" s="2" t="s">
        <v>2</v>
      </c>
      <c r="G21309" t="s">
        <v>68452</v>
      </c>
      <c r="H21309">
        <v>21307</v>
      </c>
    </row>
    <row r="21310" spans="1:8" x14ac:dyDescent="0.2">
      <c r="A21310" s="2" t="s">
        <v>17069</v>
      </c>
      <c r="B21310" t="s">
        <v>50100</v>
      </c>
      <c r="C21310" t="s">
        <v>58715</v>
      </c>
      <c r="D21310" t="s">
        <v>57625</v>
      </c>
      <c r="E21310" t="s">
        <v>58189</v>
      </c>
      <c r="F21310" s="5" t="s">
        <v>69399</v>
      </c>
      <c r="G21310" t="s">
        <v>68453</v>
      </c>
      <c r="H21310">
        <v>21308</v>
      </c>
    </row>
    <row r="21311" spans="1:8" x14ac:dyDescent="0.2">
      <c r="A21311" s="2" t="s">
        <v>15051</v>
      </c>
      <c r="B21311" t="s">
        <v>50101</v>
      </c>
      <c r="C21311" t="s">
        <v>58715</v>
      </c>
      <c r="D21311" t="s">
        <v>57625</v>
      </c>
      <c r="E21311" t="s">
        <v>57585</v>
      </c>
      <c r="F21311" s="5" t="s">
        <v>69400</v>
      </c>
      <c r="G21311" t="s">
        <v>61549</v>
      </c>
      <c r="H21311">
        <v>21309</v>
      </c>
    </row>
    <row r="21312" spans="1:8" x14ac:dyDescent="0.2">
      <c r="A21312" s="2" t="s">
        <v>5279</v>
      </c>
      <c r="B21312" t="s">
        <v>50102</v>
      </c>
      <c r="C21312" t="s">
        <v>58715</v>
      </c>
      <c r="D21312" t="s">
        <v>57625</v>
      </c>
      <c r="E21312" t="s">
        <v>57592</v>
      </c>
      <c r="F21312" s="5" t="s">
        <v>69400</v>
      </c>
      <c r="G21312" t="s">
        <v>68362</v>
      </c>
      <c r="H21312">
        <v>21310</v>
      </c>
    </row>
    <row r="21313" spans="1:8" x14ac:dyDescent="0.2">
      <c r="A21313" s="2" t="s">
        <v>1714</v>
      </c>
      <c r="B21313" t="s">
        <v>50103</v>
      </c>
      <c r="C21313" t="s">
        <v>58715</v>
      </c>
      <c r="D21313" t="s">
        <v>57625</v>
      </c>
      <c r="E21313" t="s">
        <v>57776</v>
      </c>
      <c r="F21313" s="5" t="s">
        <v>69400</v>
      </c>
      <c r="G21313" t="s">
        <v>68454</v>
      </c>
      <c r="H21313">
        <v>21311</v>
      </c>
    </row>
    <row r="21314" spans="1:8" x14ac:dyDescent="0.2">
      <c r="A21314" s="2" t="s">
        <v>26690</v>
      </c>
      <c r="B21314" t="s">
        <v>50104</v>
      </c>
      <c r="C21314" t="s">
        <v>58715</v>
      </c>
      <c r="D21314" t="s">
        <v>57625</v>
      </c>
      <c r="E21314" t="s">
        <v>57826</v>
      </c>
      <c r="F21314" s="5" t="s">
        <v>69400</v>
      </c>
      <c r="G21314" t="s">
        <v>63012</v>
      </c>
      <c r="H21314">
        <v>21312</v>
      </c>
    </row>
    <row r="21315" spans="1:8" x14ac:dyDescent="0.2">
      <c r="A21315" s="2" t="s">
        <v>13618</v>
      </c>
      <c r="B21315" t="s">
        <v>50105</v>
      </c>
      <c r="C21315" t="s">
        <v>58715</v>
      </c>
      <c r="D21315" t="s">
        <v>57625</v>
      </c>
      <c r="E21315" t="s">
        <v>57594</v>
      </c>
      <c r="F21315" s="5" t="s">
        <v>69400</v>
      </c>
      <c r="G21315" t="s">
        <v>62510</v>
      </c>
      <c r="H21315">
        <v>21313</v>
      </c>
    </row>
    <row r="21316" spans="1:8" x14ac:dyDescent="0.2">
      <c r="A21316" s="2" t="s">
        <v>15071</v>
      </c>
      <c r="B21316" t="s">
        <v>50106</v>
      </c>
      <c r="C21316" t="s">
        <v>58715</v>
      </c>
      <c r="D21316" t="s">
        <v>57625</v>
      </c>
      <c r="E21316" t="s">
        <v>57606</v>
      </c>
      <c r="F21316" s="5" t="s">
        <v>69399</v>
      </c>
      <c r="G21316" t="s">
        <v>64854</v>
      </c>
      <c r="H21316">
        <v>21314</v>
      </c>
    </row>
    <row r="21317" spans="1:8" x14ac:dyDescent="0.2">
      <c r="A21317" s="2" t="s">
        <v>4585</v>
      </c>
      <c r="B21317" t="s">
        <v>50107</v>
      </c>
      <c r="C21317" t="s">
        <v>58715</v>
      </c>
      <c r="D21317" t="s">
        <v>57625</v>
      </c>
      <c r="E21317" t="s">
        <v>57607</v>
      </c>
      <c r="F21317" s="5" t="s">
        <v>69400</v>
      </c>
      <c r="G21317" t="s">
        <v>59194</v>
      </c>
      <c r="H21317">
        <v>21315</v>
      </c>
    </row>
    <row r="21318" spans="1:8" x14ac:dyDescent="0.2">
      <c r="A21318" s="2" t="s">
        <v>1790</v>
      </c>
      <c r="B21318" t="s">
        <v>50108</v>
      </c>
      <c r="C21318" t="s">
        <v>58715</v>
      </c>
      <c r="D21318" t="s">
        <v>57625</v>
      </c>
      <c r="E21318" t="s">
        <v>57777</v>
      </c>
      <c r="F21318" s="5" t="s">
        <v>69399</v>
      </c>
      <c r="G21318" t="s">
        <v>59963</v>
      </c>
      <c r="H21318">
        <v>21316</v>
      </c>
    </row>
    <row r="21319" spans="1:8" x14ac:dyDescent="0.2">
      <c r="A21319" s="2" t="s">
        <v>16738</v>
      </c>
      <c r="B21319" t="s">
        <v>50109</v>
      </c>
      <c r="C21319" t="s">
        <v>58715</v>
      </c>
      <c r="D21319" t="s">
        <v>57625</v>
      </c>
      <c r="E21319" t="s">
        <v>58114</v>
      </c>
      <c r="F21319" s="5" t="s">
        <v>69399</v>
      </c>
      <c r="G21319" t="s">
        <v>60308</v>
      </c>
      <c r="H21319">
        <v>21317</v>
      </c>
    </row>
    <row r="21320" spans="1:8" x14ac:dyDescent="0.2">
      <c r="A21320" s="2" t="s">
        <v>14728</v>
      </c>
      <c r="B21320" t="s">
        <v>50110</v>
      </c>
      <c r="C21320" t="s">
        <v>58715</v>
      </c>
      <c r="D21320" t="s">
        <v>57625</v>
      </c>
      <c r="E21320" t="s">
        <v>57929</v>
      </c>
      <c r="F21320" s="5" t="s">
        <v>69399</v>
      </c>
      <c r="G21320" t="s">
        <v>68455</v>
      </c>
      <c r="H21320">
        <v>21318</v>
      </c>
    </row>
    <row r="21321" spans="1:8" x14ac:dyDescent="0.2">
      <c r="A21321" s="2" t="s">
        <v>18014</v>
      </c>
      <c r="B21321" t="s">
        <v>50111</v>
      </c>
      <c r="C21321" t="s">
        <v>58715</v>
      </c>
      <c r="D21321" t="s">
        <v>57625</v>
      </c>
      <c r="E21321" t="s">
        <v>57779</v>
      </c>
      <c r="F21321" s="5" t="s">
        <v>69399</v>
      </c>
      <c r="G21321" t="s">
        <v>60310</v>
      </c>
      <c r="H21321">
        <v>21319</v>
      </c>
    </row>
    <row r="21322" spans="1:8" x14ac:dyDescent="0.2">
      <c r="A21322" s="2" t="s">
        <v>12456</v>
      </c>
      <c r="B21322" t="s">
        <v>50112</v>
      </c>
      <c r="C21322" t="s">
        <v>58715</v>
      </c>
      <c r="D21322" t="s">
        <v>57625</v>
      </c>
      <c r="E21322" t="s">
        <v>57967</v>
      </c>
      <c r="F21322" s="5" t="s">
        <v>69399</v>
      </c>
      <c r="G21322" t="s">
        <v>60311</v>
      </c>
      <c r="H21322">
        <v>21320</v>
      </c>
    </row>
    <row r="21323" spans="1:8" x14ac:dyDescent="0.2">
      <c r="A21323" s="2" t="s">
        <v>16675</v>
      </c>
      <c r="B21323" t="s">
        <v>50113</v>
      </c>
      <c r="C21323" t="s">
        <v>58715</v>
      </c>
      <c r="D21323" t="s">
        <v>57625</v>
      </c>
      <c r="E21323" t="s">
        <v>57686</v>
      </c>
      <c r="F21323" s="5" t="s">
        <v>69400</v>
      </c>
      <c r="G21323" t="s">
        <v>64100</v>
      </c>
      <c r="H21323">
        <v>21321</v>
      </c>
    </row>
    <row r="21324" spans="1:8" x14ac:dyDescent="0.2">
      <c r="A21324" s="2" t="s">
        <v>14612</v>
      </c>
      <c r="B21324" t="s">
        <v>50114</v>
      </c>
      <c r="C21324" t="s">
        <v>58715</v>
      </c>
      <c r="D21324" t="s">
        <v>57625</v>
      </c>
      <c r="E21324" t="s">
        <v>57745</v>
      </c>
      <c r="F21324" s="5" t="s">
        <v>69399</v>
      </c>
      <c r="G21324" t="s">
        <v>60313</v>
      </c>
      <c r="H21324">
        <v>21322</v>
      </c>
    </row>
    <row r="21325" spans="1:8" x14ac:dyDescent="0.2">
      <c r="A21325" s="2" t="s">
        <v>538</v>
      </c>
      <c r="B21325" t="s">
        <v>50115</v>
      </c>
      <c r="C21325" t="s">
        <v>58715</v>
      </c>
      <c r="D21325" t="s">
        <v>57625</v>
      </c>
      <c r="E21325" t="s">
        <v>57688</v>
      </c>
      <c r="F21325" s="5" t="s">
        <v>69399</v>
      </c>
      <c r="G21325" t="s">
        <v>61559</v>
      </c>
      <c r="H21325">
        <v>21323</v>
      </c>
    </row>
    <row r="21326" spans="1:8" x14ac:dyDescent="0.2">
      <c r="A21326" s="2" t="s">
        <v>15070</v>
      </c>
      <c r="B21326" t="s">
        <v>50116</v>
      </c>
      <c r="C21326" t="s">
        <v>58715</v>
      </c>
      <c r="D21326" t="s">
        <v>57625</v>
      </c>
      <c r="E21326" t="s">
        <v>58240</v>
      </c>
      <c r="F21326" s="5" t="s">
        <v>69400</v>
      </c>
      <c r="G21326" t="s">
        <v>67609</v>
      </c>
      <c r="H21326">
        <v>21324</v>
      </c>
    </row>
    <row r="21327" spans="1:8" x14ac:dyDescent="0.2">
      <c r="A21327" s="2" t="s">
        <v>14768</v>
      </c>
      <c r="B21327" t="s">
        <v>50117</v>
      </c>
      <c r="C21327" t="s">
        <v>58715</v>
      </c>
      <c r="D21327" t="s">
        <v>57625</v>
      </c>
      <c r="E21327" t="s">
        <v>57611</v>
      </c>
      <c r="F21327" s="5" t="s">
        <v>69399</v>
      </c>
      <c r="G21327" t="s">
        <v>65408</v>
      </c>
      <c r="H21327">
        <v>21325</v>
      </c>
    </row>
    <row r="21328" spans="1:8" x14ac:dyDescent="0.2">
      <c r="A21328" s="2" t="s">
        <v>13928</v>
      </c>
      <c r="B21328" t="s">
        <v>50118</v>
      </c>
      <c r="C21328" t="s">
        <v>58715</v>
      </c>
      <c r="D21328" t="s">
        <v>57625</v>
      </c>
      <c r="E21328" t="s">
        <v>57718</v>
      </c>
      <c r="F21328" s="5" t="s">
        <v>69400</v>
      </c>
      <c r="G21328" t="s">
        <v>60316</v>
      </c>
      <c r="H21328">
        <v>21326</v>
      </c>
    </row>
    <row r="21329" spans="1:8" x14ac:dyDescent="0.2">
      <c r="A21329" s="2" t="s">
        <v>1796</v>
      </c>
      <c r="B21329" t="s">
        <v>50119</v>
      </c>
      <c r="C21329" t="s">
        <v>58715</v>
      </c>
      <c r="D21329" t="s">
        <v>57625</v>
      </c>
      <c r="E21329" t="s">
        <v>57746</v>
      </c>
      <c r="F21329" s="5" t="s">
        <v>69399</v>
      </c>
      <c r="G21329" t="s">
        <v>62516</v>
      </c>
      <c r="H21329">
        <v>21327</v>
      </c>
    </row>
    <row r="21330" spans="1:8" x14ac:dyDescent="0.2">
      <c r="A21330" s="2" t="s">
        <v>4353</v>
      </c>
      <c r="B21330" t="s">
        <v>50120</v>
      </c>
      <c r="C21330" t="s">
        <v>58715</v>
      </c>
      <c r="D21330" t="s">
        <v>57625</v>
      </c>
      <c r="E21330" t="s">
        <v>57689</v>
      </c>
      <c r="F21330" s="5" t="s">
        <v>69400</v>
      </c>
      <c r="G21330" t="s">
        <v>67901</v>
      </c>
      <c r="H21330">
        <v>21328</v>
      </c>
    </row>
    <row r="21331" spans="1:8" x14ac:dyDescent="0.2">
      <c r="A21331" s="2" t="s">
        <v>16964</v>
      </c>
      <c r="B21331" t="s">
        <v>50121</v>
      </c>
      <c r="C21331" t="s">
        <v>58715</v>
      </c>
      <c r="D21331" t="s">
        <v>57625</v>
      </c>
      <c r="E21331" t="s">
        <v>57948</v>
      </c>
      <c r="F21331" s="5" t="s">
        <v>69399</v>
      </c>
      <c r="G21331" t="s">
        <v>64102</v>
      </c>
      <c r="H21331">
        <v>21329</v>
      </c>
    </row>
    <row r="21332" spans="1:8" x14ac:dyDescent="0.2">
      <c r="A21332" s="2" t="s">
        <v>10217</v>
      </c>
      <c r="B21332" t="s">
        <v>50122</v>
      </c>
      <c r="C21332" t="s">
        <v>58715</v>
      </c>
      <c r="D21332" t="s">
        <v>57625</v>
      </c>
      <c r="E21332" t="s">
        <v>57875</v>
      </c>
      <c r="F21332" s="5" t="s">
        <v>69400</v>
      </c>
      <c r="G21332" t="s">
        <v>60318</v>
      </c>
      <c r="H21332">
        <v>21330</v>
      </c>
    </row>
    <row r="21333" spans="1:8" x14ac:dyDescent="0.2">
      <c r="A21333" s="2" t="s">
        <v>3090</v>
      </c>
      <c r="B21333" t="s">
        <v>50123</v>
      </c>
      <c r="C21333" t="s">
        <v>58715</v>
      </c>
      <c r="D21333" t="s">
        <v>57625</v>
      </c>
      <c r="E21333" t="s">
        <v>57837</v>
      </c>
      <c r="F21333" s="5" t="s">
        <v>69399</v>
      </c>
      <c r="G21333" t="s">
        <v>62529</v>
      </c>
      <c r="H21333">
        <v>21331</v>
      </c>
    </row>
    <row r="21334" spans="1:8" x14ac:dyDescent="0.2">
      <c r="A21334" s="2" t="s">
        <v>16873</v>
      </c>
      <c r="B21334" t="s">
        <v>50124</v>
      </c>
      <c r="C21334" t="s">
        <v>58715</v>
      </c>
      <c r="D21334" t="s">
        <v>57625</v>
      </c>
      <c r="E21334" t="s">
        <v>58290</v>
      </c>
      <c r="F21334" s="5" t="s">
        <v>69400</v>
      </c>
      <c r="G21334" t="s">
        <v>61579</v>
      </c>
      <c r="H21334">
        <v>21332</v>
      </c>
    </row>
    <row r="21335" spans="1:8" x14ac:dyDescent="0.2">
      <c r="A21335" s="2" t="s">
        <v>28598</v>
      </c>
      <c r="B21335" t="s">
        <v>50125</v>
      </c>
      <c r="C21335" t="s">
        <v>58715</v>
      </c>
      <c r="D21335" t="s">
        <v>57625</v>
      </c>
      <c r="E21335" t="s">
        <v>57587</v>
      </c>
      <c r="F21335" s="5" t="s">
        <v>69399</v>
      </c>
      <c r="G21335" t="s">
        <v>60340</v>
      </c>
      <c r="H21335">
        <v>21333</v>
      </c>
    </row>
    <row r="21336" spans="1:8" x14ac:dyDescent="0.2">
      <c r="A21336" s="2" t="s">
        <v>10273</v>
      </c>
      <c r="B21336" t="s">
        <v>50126</v>
      </c>
      <c r="C21336" t="s">
        <v>58715</v>
      </c>
      <c r="D21336" t="s">
        <v>57625</v>
      </c>
      <c r="E21336" t="s">
        <v>58042</v>
      </c>
      <c r="F21336" s="5" t="s">
        <v>69399</v>
      </c>
      <c r="G21336" t="s">
        <v>62530</v>
      </c>
      <c r="H21336">
        <v>21334</v>
      </c>
    </row>
    <row r="21337" spans="1:8" x14ac:dyDescent="0.2">
      <c r="A21337" s="2" t="s">
        <v>2081</v>
      </c>
      <c r="B21337" t="s">
        <v>50127</v>
      </c>
      <c r="C21337" t="s">
        <v>58715</v>
      </c>
      <c r="D21337" t="s">
        <v>57625</v>
      </c>
      <c r="E21337" t="s">
        <v>57728</v>
      </c>
      <c r="F21337" s="5" t="s">
        <v>69399</v>
      </c>
      <c r="G21337" t="s">
        <v>63022</v>
      </c>
      <c r="H21337">
        <v>21335</v>
      </c>
    </row>
    <row r="21338" spans="1:8" x14ac:dyDescent="0.2">
      <c r="A21338" s="2" t="s">
        <v>16014</v>
      </c>
      <c r="B21338" t="s">
        <v>50128</v>
      </c>
      <c r="C21338" t="s">
        <v>58715</v>
      </c>
      <c r="D21338" t="s">
        <v>57625</v>
      </c>
      <c r="E21338" t="s">
        <v>57753</v>
      </c>
      <c r="F21338" s="5" t="s">
        <v>69399</v>
      </c>
      <c r="G21338" t="s">
        <v>67612</v>
      </c>
      <c r="H21338">
        <v>21336</v>
      </c>
    </row>
    <row r="21339" spans="1:8" x14ac:dyDescent="0.2">
      <c r="A21339" s="2" t="s">
        <v>6907</v>
      </c>
      <c r="B21339" t="s">
        <v>50129</v>
      </c>
      <c r="C21339" t="s">
        <v>58715</v>
      </c>
      <c r="D21339" t="s">
        <v>57625</v>
      </c>
      <c r="E21339" t="s">
        <v>57756</v>
      </c>
      <c r="F21339" s="5" t="s">
        <v>69400</v>
      </c>
      <c r="G21339" t="s">
        <v>62531</v>
      </c>
      <c r="H21339">
        <v>21337</v>
      </c>
    </row>
    <row r="21340" spans="1:8" x14ac:dyDescent="0.2">
      <c r="A21340" s="2" t="s">
        <v>14052</v>
      </c>
      <c r="B21340" t="s">
        <v>50130</v>
      </c>
      <c r="C21340" t="s">
        <v>58715</v>
      </c>
      <c r="D21340" t="s">
        <v>57625</v>
      </c>
      <c r="E21340" t="s">
        <v>57844</v>
      </c>
      <c r="F21340" s="5" t="s">
        <v>69400</v>
      </c>
      <c r="G21340" t="s">
        <v>68456</v>
      </c>
      <c r="H21340">
        <v>21338</v>
      </c>
    </row>
    <row r="21341" spans="1:8" x14ac:dyDescent="0.2">
      <c r="A21341" s="2" t="s">
        <v>17734</v>
      </c>
      <c r="B21341" t="s">
        <v>50131</v>
      </c>
      <c r="C21341" t="s">
        <v>58715</v>
      </c>
      <c r="D21341" t="s">
        <v>57625</v>
      </c>
      <c r="E21341" t="s">
        <v>57653</v>
      </c>
      <c r="F21341" s="5" t="s">
        <v>69399</v>
      </c>
      <c r="G21341" t="s">
        <v>62538</v>
      </c>
      <c r="H21341">
        <v>21339</v>
      </c>
    </row>
    <row r="21342" spans="1:8" x14ac:dyDescent="0.2">
      <c r="A21342" s="2" t="s">
        <v>2015</v>
      </c>
      <c r="B21342" t="s">
        <v>50132</v>
      </c>
      <c r="C21342" t="s">
        <v>58715</v>
      </c>
      <c r="D21342" t="s">
        <v>57625</v>
      </c>
      <c r="E21342" t="s">
        <v>57626</v>
      </c>
      <c r="F21342" s="2" t="s">
        <v>2</v>
      </c>
      <c r="G21342" t="s">
        <v>58796</v>
      </c>
      <c r="H21342">
        <v>21340</v>
      </c>
    </row>
    <row r="21343" spans="1:8" x14ac:dyDescent="0.2">
      <c r="A21343" s="2" t="s">
        <v>28647</v>
      </c>
      <c r="B21343" t="s">
        <v>50133</v>
      </c>
      <c r="C21343" t="s">
        <v>58715</v>
      </c>
      <c r="D21343" t="s">
        <v>57625</v>
      </c>
      <c r="E21343" t="s">
        <v>58245</v>
      </c>
      <c r="F21343" s="5" t="s">
        <v>69400</v>
      </c>
      <c r="G21343" t="s">
        <v>62541</v>
      </c>
      <c r="H21343">
        <v>21341</v>
      </c>
    </row>
    <row r="21344" spans="1:8" x14ac:dyDescent="0.2">
      <c r="A21344" s="2" t="s">
        <v>17371</v>
      </c>
      <c r="B21344" t="s">
        <v>50134</v>
      </c>
      <c r="C21344" t="s">
        <v>58715</v>
      </c>
      <c r="D21344" t="s">
        <v>57625</v>
      </c>
      <c r="E21344" t="s">
        <v>57660</v>
      </c>
      <c r="F21344" s="5" t="s">
        <v>69400</v>
      </c>
      <c r="G21344" t="s">
        <v>64122</v>
      </c>
      <c r="H21344">
        <v>21342</v>
      </c>
    </row>
    <row r="21345" spans="1:8" x14ac:dyDescent="0.2">
      <c r="A21345" s="2" t="s">
        <v>14804</v>
      </c>
      <c r="B21345" t="s">
        <v>50135</v>
      </c>
      <c r="C21345" t="s">
        <v>58715</v>
      </c>
      <c r="D21345" t="s">
        <v>57625</v>
      </c>
      <c r="E21345" t="s">
        <v>57662</v>
      </c>
      <c r="F21345" s="5" t="s">
        <v>69399</v>
      </c>
      <c r="G21345" t="s">
        <v>62544</v>
      </c>
      <c r="H21345">
        <v>21343</v>
      </c>
    </row>
    <row r="21346" spans="1:8" x14ac:dyDescent="0.2">
      <c r="A21346" s="2" t="s">
        <v>5386</v>
      </c>
      <c r="B21346" t="s">
        <v>50136</v>
      </c>
      <c r="C21346" t="s">
        <v>58715</v>
      </c>
      <c r="D21346" t="s">
        <v>57625</v>
      </c>
      <c r="E21346" t="s">
        <v>57704</v>
      </c>
      <c r="F21346" s="5" t="s">
        <v>69399</v>
      </c>
      <c r="G21346" t="s">
        <v>65422</v>
      </c>
      <c r="H21346">
        <v>21344</v>
      </c>
    </row>
    <row r="21347" spans="1:8" x14ac:dyDescent="0.2">
      <c r="A21347" s="2" t="s">
        <v>14163</v>
      </c>
      <c r="B21347" t="s">
        <v>50137</v>
      </c>
      <c r="C21347" t="s">
        <v>58715</v>
      </c>
      <c r="D21347" t="s">
        <v>57625</v>
      </c>
      <c r="E21347" t="s">
        <v>58077</v>
      </c>
      <c r="F21347" s="5" t="s">
        <v>69399</v>
      </c>
      <c r="G21347" t="s">
        <v>67293</v>
      </c>
      <c r="H21347">
        <v>21345</v>
      </c>
    </row>
    <row r="21348" spans="1:8" x14ac:dyDescent="0.2">
      <c r="A21348" s="2" t="s">
        <v>5991</v>
      </c>
      <c r="B21348" t="s">
        <v>50138</v>
      </c>
      <c r="C21348" t="s">
        <v>58715</v>
      </c>
      <c r="D21348" t="s">
        <v>57625</v>
      </c>
      <c r="E21348" t="s">
        <v>58139</v>
      </c>
      <c r="F21348" s="5" t="s">
        <v>69399</v>
      </c>
      <c r="G21348" t="s">
        <v>64124</v>
      </c>
      <c r="H21348">
        <v>21346</v>
      </c>
    </row>
    <row r="21349" spans="1:8" x14ac:dyDescent="0.2">
      <c r="A21349" s="2" t="s">
        <v>14193</v>
      </c>
      <c r="B21349" t="s">
        <v>50139</v>
      </c>
      <c r="C21349" t="s">
        <v>58715</v>
      </c>
      <c r="D21349" t="s">
        <v>57625</v>
      </c>
      <c r="E21349" t="s">
        <v>57887</v>
      </c>
      <c r="F21349" s="5" t="s">
        <v>69399</v>
      </c>
      <c r="G21349" t="s">
        <v>66009</v>
      </c>
      <c r="H21349">
        <v>21347</v>
      </c>
    </row>
    <row r="21350" spans="1:8" x14ac:dyDescent="0.2">
      <c r="A21350" s="2" t="s">
        <v>5652</v>
      </c>
      <c r="B21350" t="s">
        <v>50140</v>
      </c>
      <c r="C21350" t="s">
        <v>58715</v>
      </c>
      <c r="D21350" t="s">
        <v>57625</v>
      </c>
      <c r="E21350" t="s">
        <v>57790</v>
      </c>
      <c r="F21350" s="5" t="s">
        <v>69399</v>
      </c>
      <c r="G21350" t="s">
        <v>63035</v>
      </c>
      <c r="H21350">
        <v>21348</v>
      </c>
    </row>
    <row r="21351" spans="1:8" x14ac:dyDescent="0.2">
      <c r="A21351" s="2" t="s">
        <v>13789</v>
      </c>
      <c r="B21351" t="s">
        <v>50141</v>
      </c>
      <c r="C21351" t="s">
        <v>58715</v>
      </c>
      <c r="D21351" t="s">
        <v>57625</v>
      </c>
      <c r="E21351" t="s">
        <v>57791</v>
      </c>
      <c r="F21351" s="5" t="s">
        <v>69399</v>
      </c>
      <c r="G21351" t="s">
        <v>62545</v>
      </c>
      <c r="H21351">
        <v>21349</v>
      </c>
    </row>
    <row r="21352" spans="1:8" x14ac:dyDescent="0.2">
      <c r="A21352" s="2" t="s">
        <v>14379</v>
      </c>
      <c r="B21352" t="s">
        <v>50142</v>
      </c>
      <c r="C21352" t="s">
        <v>58715</v>
      </c>
      <c r="D21352" t="s">
        <v>57627</v>
      </c>
      <c r="E21352" t="s">
        <v>57945</v>
      </c>
      <c r="F21352" s="5" t="s">
        <v>69399</v>
      </c>
      <c r="G21352" t="s">
        <v>66842</v>
      </c>
      <c r="H21352">
        <v>21350</v>
      </c>
    </row>
    <row r="21353" spans="1:8" x14ac:dyDescent="0.2">
      <c r="A21353" s="2" t="s">
        <v>14115</v>
      </c>
      <c r="B21353" t="s">
        <v>50143</v>
      </c>
      <c r="C21353" t="s">
        <v>58715</v>
      </c>
      <c r="D21353" t="s">
        <v>57627</v>
      </c>
      <c r="E21353" t="s">
        <v>58049</v>
      </c>
      <c r="F21353" s="2" t="s">
        <v>2</v>
      </c>
      <c r="G21353" t="s">
        <v>60349</v>
      </c>
      <c r="H21353">
        <v>21351</v>
      </c>
    </row>
    <row r="21354" spans="1:8" x14ac:dyDescent="0.2">
      <c r="A21354" s="2" t="s">
        <v>14117</v>
      </c>
      <c r="B21354" t="s">
        <v>50144</v>
      </c>
      <c r="C21354" t="s">
        <v>58715</v>
      </c>
      <c r="D21354" t="s">
        <v>57627</v>
      </c>
      <c r="E21354" t="s">
        <v>58052</v>
      </c>
      <c r="F21354" s="5" t="s">
        <v>69399</v>
      </c>
      <c r="G21354" t="s">
        <v>68457</v>
      </c>
      <c r="H21354">
        <v>21352</v>
      </c>
    </row>
    <row r="21355" spans="1:8" x14ac:dyDescent="0.2">
      <c r="A21355" s="2" t="s">
        <v>14119</v>
      </c>
      <c r="B21355" t="s">
        <v>50145</v>
      </c>
      <c r="C21355" t="s">
        <v>58715</v>
      </c>
      <c r="D21355" t="s">
        <v>57627</v>
      </c>
      <c r="E21355" t="s">
        <v>57797</v>
      </c>
      <c r="F21355" s="2" t="s">
        <v>2</v>
      </c>
      <c r="G21355" t="s">
        <v>60351</v>
      </c>
      <c r="H21355">
        <v>21353</v>
      </c>
    </row>
    <row r="21356" spans="1:8" x14ac:dyDescent="0.2">
      <c r="A21356" s="2" t="s">
        <v>14120</v>
      </c>
      <c r="B21356" t="s">
        <v>50146</v>
      </c>
      <c r="C21356" t="s">
        <v>58715</v>
      </c>
      <c r="D21356" t="s">
        <v>57627</v>
      </c>
      <c r="E21356" t="s">
        <v>57798</v>
      </c>
      <c r="F21356" s="2" t="s">
        <v>2</v>
      </c>
      <c r="G21356" t="s">
        <v>62557</v>
      </c>
      <c r="H21356">
        <v>21354</v>
      </c>
    </row>
    <row r="21357" spans="1:8" x14ac:dyDescent="0.2">
      <c r="A21357" s="2" t="s">
        <v>13642</v>
      </c>
      <c r="B21357" t="s">
        <v>50147</v>
      </c>
      <c r="C21357" t="s">
        <v>58715</v>
      </c>
      <c r="D21357" t="s">
        <v>57627</v>
      </c>
      <c r="E21357" t="s">
        <v>57667</v>
      </c>
      <c r="F21357" s="2" t="s">
        <v>2</v>
      </c>
      <c r="G21357" t="s">
        <v>60353</v>
      </c>
      <c r="H21357">
        <v>21355</v>
      </c>
    </row>
    <row r="21358" spans="1:8" x14ac:dyDescent="0.2">
      <c r="A21358" s="2" t="s">
        <v>16089</v>
      </c>
      <c r="B21358" t="s">
        <v>50148</v>
      </c>
      <c r="C21358" t="s">
        <v>58715</v>
      </c>
      <c r="D21358" t="s">
        <v>57627</v>
      </c>
      <c r="E21358" t="s">
        <v>57914</v>
      </c>
      <c r="F21358" s="2" t="s">
        <v>2</v>
      </c>
      <c r="G21358" t="s">
        <v>59198</v>
      </c>
      <c r="H21358">
        <v>21356</v>
      </c>
    </row>
    <row r="21359" spans="1:8" x14ac:dyDescent="0.2">
      <c r="A21359" s="2" t="s">
        <v>15696</v>
      </c>
      <c r="B21359" t="s">
        <v>50149</v>
      </c>
      <c r="C21359" t="s">
        <v>58715</v>
      </c>
      <c r="D21359" t="s">
        <v>57627</v>
      </c>
      <c r="E21359" t="s">
        <v>57804</v>
      </c>
      <c r="F21359" s="2" t="s">
        <v>2</v>
      </c>
      <c r="G21359" t="s">
        <v>62560</v>
      </c>
      <c r="H21359">
        <v>21357</v>
      </c>
    </row>
    <row r="21360" spans="1:8" x14ac:dyDescent="0.2">
      <c r="A21360" s="2" t="s">
        <v>15087</v>
      </c>
      <c r="B21360" t="s">
        <v>50150</v>
      </c>
      <c r="C21360" t="s">
        <v>58715</v>
      </c>
      <c r="D21360" t="s">
        <v>57627</v>
      </c>
      <c r="E21360" t="s">
        <v>57975</v>
      </c>
      <c r="F21360" s="2" t="s">
        <v>2</v>
      </c>
      <c r="G21360" t="s">
        <v>62562</v>
      </c>
      <c r="H21360">
        <v>21358</v>
      </c>
    </row>
    <row r="21361" spans="1:8" x14ac:dyDescent="0.2">
      <c r="A21361" s="2" t="s">
        <v>13668</v>
      </c>
      <c r="B21361" t="s">
        <v>50151</v>
      </c>
      <c r="C21361" t="s">
        <v>58715</v>
      </c>
      <c r="D21361" t="s">
        <v>57627</v>
      </c>
      <c r="E21361" t="s">
        <v>58014</v>
      </c>
      <c r="F21361" s="2" t="s">
        <v>2</v>
      </c>
      <c r="G21361" t="s">
        <v>63036</v>
      </c>
      <c r="H21361">
        <v>21359</v>
      </c>
    </row>
    <row r="21362" spans="1:8" x14ac:dyDescent="0.2">
      <c r="A21362" s="2" t="s">
        <v>14987</v>
      </c>
      <c r="B21362" t="s">
        <v>50152</v>
      </c>
      <c r="C21362" t="s">
        <v>58715</v>
      </c>
      <c r="D21362" t="s">
        <v>57627</v>
      </c>
      <c r="E21362" t="s">
        <v>57976</v>
      </c>
      <c r="F21362" s="2" t="s">
        <v>2</v>
      </c>
      <c r="G21362" t="s">
        <v>67296</v>
      </c>
      <c r="H21362">
        <v>21360</v>
      </c>
    </row>
    <row r="21363" spans="1:8" x14ac:dyDescent="0.2">
      <c r="A21363" s="2" t="s">
        <v>7192</v>
      </c>
      <c r="B21363" t="s">
        <v>50153</v>
      </c>
      <c r="C21363" t="s">
        <v>58715</v>
      </c>
      <c r="D21363" t="s">
        <v>57627</v>
      </c>
      <c r="E21363" t="s">
        <v>57673</v>
      </c>
      <c r="F21363" s="2" t="s">
        <v>2</v>
      </c>
      <c r="G21363" t="s">
        <v>62567</v>
      </c>
      <c r="H21363">
        <v>21361</v>
      </c>
    </row>
    <row r="21364" spans="1:8" x14ac:dyDescent="0.2">
      <c r="A21364" s="2" t="s">
        <v>14125</v>
      </c>
      <c r="B21364" t="s">
        <v>50154</v>
      </c>
      <c r="C21364" t="s">
        <v>58715</v>
      </c>
      <c r="D21364" t="s">
        <v>57627</v>
      </c>
      <c r="E21364" t="s">
        <v>57915</v>
      </c>
      <c r="F21364" s="2" t="s">
        <v>2</v>
      </c>
      <c r="G21364" t="s">
        <v>59202</v>
      </c>
      <c r="H21364">
        <v>21362</v>
      </c>
    </row>
    <row r="21365" spans="1:8" x14ac:dyDescent="0.2">
      <c r="A21365" s="2" t="s">
        <v>14384</v>
      </c>
      <c r="B21365" t="s">
        <v>50155</v>
      </c>
      <c r="C21365" t="s">
        <v>58715</v>
      </c>
      <c r="D21365" t="s">
        <v>57627</v>
      </c>
      <c r="E21365" t="s">
        <v>58277</v>
      </c>
      <c r="F21365" s="5" t="s">
        <v>69399</v>
      </c>
      <c r="G21365" t="s">
        <v>67297</v>
      </c>
      <c r="H21365">
        <v>21363</v>
      </c>
    </row>
    <row r="21366" spans="1:8" x14ac:dyDescent="0.2">
      <c r="A21366" s="2" t="s">
        <v>2019</v>
      </c>
      <c r="B21366" t="s">
        <v>50156</v>
      </c>
      <c r="C21366" t="s">
        <v>58715</v>
      </c>
      <c r="D21366" t="s">
        <v>57627</v>
      </c>
      <c r="E21366" t="s">
        <v>58328</v>
      </c>
      <c r="F21366" s="2" t="s">
        <v>2</v>
      </c>
      <c r="G21366" t="s">
        <v>66845</v>
      </c>
      <c r="H21366">
        <v>21364</v>
      </c>
    </row>
    <row r="21367" spans="1:8" x14ac:dyDescent="0.2">
      <c r="A21367" s="2" t="s">
        <v>15069</v>
      </c>
      <c r="B21367" t="s">
        <v>50157</v>
      </c>
      <c r="C21367" t="s">
        <v>58715</v>
      </c>
      <c r="D21367" t="s">
        <v>57627</v>
      </c>
      <c r="E21367" t="s">
        <v>58055</v>
      </c>
      <c r="F21367" s="2" t="s">
        <v>2</v>
      </c>
      <c r="G21367" t="s">
        <v>64131</v>
      </c>
      <c r="H21367">
        <v>21365</v>
      </c>
    </row>
    <row r="21368" spans="1:8" x14ac:dyDescent="0.2">
      <c r="A21368" s="2" t="s">
        <v>14383</v>
      </c>
      <c r="B21368" t="s">
        <v>50158</v>
      </c>
      <c r="C21368" t="s">
        <v>58715</v>
      </c>
      <c r="D21368" t="s">
        <v>57627</v>
      </c>
      <c r="E21368" t="s">
        <v>58153</v>
      </c>
      <c r="F21368" s="2" t="s">
        <v>2</v>
      </c>
      <c r="G21368" t="s">
        <v>67616</v>
      </c>
      <c r="H21368">
        <v>21366</v>
      </c>
    </row>
    <row r="21369" spans="1:8" x14ac:dyDescent="0.2">
      <c r="A21369" s="2" t="s">
        <v>13993</v>
      </c>
      <c r="B21369" t="s">
        <v>50159</v>
      </c>
      <c r="C21369" t="s">
        <v>58715</v>
      </c>
      <c r="D21369" t="s">
        <v>57627</v>
      </c>
      <c r="E21369" t="s">
        <v>58020</v>
      </c>
      <c r="F21369" s="2" t="s">
        <v>2</v>
      </c>
      <c r="G21369" t="s">
        <v>64890</v>
      </c>
      <c r="H21369">
        <v>21367</v>
      </c>
    </row>
    <row r="21370" spans="1:8" x14ac:dyDescent="0.2">
      <c r="A21370" s="2" t="s">
        <v>15079</v>
      </c>
      <c r="B21370" t="s">
        <v>50160</v>
      </c>
      <c r="C21370" t="s">
        <v>58715</v>
      </c>
      <c r="D21370" t="s">
        <v>57627</v>
      </c>
      <c r="E21370" t="s">
        <v>57981</v>
      </c>
      <c r="F21370" s="2" t="s">
        <v>2</v>
      </c>
      <c r="G21370" t="s">
        <v>62572</v>
      </c>
      <c r="H21370">
        <v>21368</v>
      </c>
    </row>
    <row r="21371" spans="1:8" x14ac:dyDescent="0.2">
      <c r="A21371" s="2" t="s">
        <v>14124</v>
      </c>
      <c r="B21371" t="s">
        <v>50161</v>
      </c>
      <c r="C21371" t="s">
        <v>58715</v>
      </c>
      <c r="D21371" t="s">
        <v>57627</v>
      </c>
      <c r="E21371" t="s">
        <v>58090</v>
      </c>
      <c r="F21371" s="2" t="s">
        <v>2</v>
      </c>
      <c r="G21371" t="s">
        <v>66014</v>
      </c>
      <c r="H21371">
        <v>21369</v>
      </c>
    </row>
    <row r="21372" spans="1:8" x14ac:dyDescent="0.2">
      <c r="A21372" s="2" t="s">
        <v>14128</v>
      </c>
      <c r="B21372" t="s">
        <v>50162</v>
      </c>
      <c r="C21372" t="s">
        <v>58715</v>
      </c>
      <c r="D21372" t="s">
        <v>57627</v>
      </c>
      <c r="E21372" t="s">
        <v>58056</v>
      </c>
      <c r="F21372" s="2" t="s">
        <v>2</v>
      </c>
      <c r="G21372" t="s">
        <v>60360</v>
      </c>
      <c r="H21372">
        <v>21370</v>
      </c>
    </row>
    <row r="21373" spans="1:8" x14ac:dyDescent="0.2">
      <c r="A21373" s="2" t="s">
        <v>14278</v>
      </c>
      <c r="B21373" t="s">
        <v>50163</v>
      </c>
      <c r="C21373" t="s">
        <v>58715</v>
      </c>
      <c r="D21373" t="s">
        <v>57627</v>
      </c>
      <c r="E21373" t="s">
        <v>58091</v>
      </c>
      <c r="F21373" s="2" t="s">
        <v>2</v>
      </c>
      <c r="G21373" t="s">
        <v>62577</v>
      </c>
      <c r="H21373">
        <v>21371</v>
      </c>
    </row>
    <row r="21374" spans="1:8" x14ac:dyDescent="0.2">
      <c r="A21374" s="2" t="s">
        <v>14391</v>
      </c>
      <c r="B21374" t="s">
        <v>50164</v>
      </c>
      <c r="C21374" t="s">
        <v>58715</v>
      </c>
      <c r="D21374" t="s">
        <v>57627</v>
      </c>
      <c r="E21374" t="s">
        <v>58092</v>
      </c>
      <c r="F21374" s="5" t="s">
        <v>69400</v>
      </c>
      <c r="G21374" t="s">
        <v>64134</v>
      </c>
      <c r="H21374">
        <v>21372</v>
      </c>
    </row>
    <row r="21375" spans="1:8" x14ac:dyDescent="0.2">
      <c r="A21375" s="2" t="s">
        <v>14388</v>
      </c>
      <c r="B21375" t="s">
        <v>50165</v>
      </c>
      <c r="C21375" t="s">
        <v>58715</v>
      </c>
      <c r="D21375" t="s">
        <v>57627</v>
      </c>
      <c r="E21375" t="s">
        <v>57985</v>
      </c>
      <c r="F21375" s="2" t="s">
        <v>2</v>
      </c>
      <c r="G21375" t="s">
        <v>64135</v>
      </c>
      <c r="H21375">
        <v>21373</v>
      </c>
    </row>
    <row r="21376" spans="1:8" x14ac:dyDescent="0.2">
      <c r="A21376" s="2" t="s">
        <v>6962</v>
      </c>
      <c r="B21376" t="s">
        <v>50166</v>
      </c>
      <c r="C21376" t="s">
        <v>58715</v>
      </c>
      <c r="D21376" t="s">
        <v>57627</v>
      </c>
      <c r="E21376" t="s">
        <v>58025</v>
      </c>
      <c r="F21376" s="5" t="s">
        <v>69399</v>
      </c>
      <c r="G21376" t="s">
        <v>64895</v>
      </c>
      <c r="H21376">
        <v>21374</v>
      </c>
    </row>
    <row r="21377" spans="1:8" x14ac:dyDescent="0.2">
      <c r="A21377" s="2" t="s">
        <v>14387</v>
      </c>
      <c r="B21377" t="s">
        <v>50167</v>
      </c>
      <c r="C21377" t="s">
        <v>58715</v>
      </c>
      <c r="D21377" t="s">
        <v>57627</v>
      </c>
      <c r="E21377" t="s">
        <v>58096</v>
      </c>
      <c r="F21377" s="2" t="s">
        <v>2</v>
      </c>
      <c r="G21377" t="s">
        <v>66018</v>
      </c>
      <c r="H21377">
        <v>21375</v>
      </c>
    </row>
    <row r="21378" spans="1:8" x14ac:dyDescent="0.2">
      <c r="A21378" s="2" t="s">
        <v>4054</v>
      </c>
      <c r="B21378" t="s">
        <v>50168</v>
      </c>
      <c r="C21378" t="s">
        <v>58715</v>
      </c>
      <c r="D21378" t="s">
        <v>57627</v>
      </c>
      <c r="E21378" t="s">
        <v>58026</v>
      </c>
      <c r="F21378" s="5" t="s">
        <v>69399</v>
      </c>
      <c r="G21378" t="s">
        <v>64896</v>
      </c>
      <c r="H21378">
        <v>21376</v>
      </c>
    </row>
    <row r="21379" spans="1:8" x14ac:dyDescent="0.2">
      <c r="A21379" s="2" t="s">
        <v>15090</v>
      </c>
      <c r="B21379" t="s">
        <v>50169</v>
      </c>
      <c r="C21379" t="s">
        <v>58715</v>
      </c>
      <c r="D21379" t="s">
        <v>57627</v>
      </c>
      <c r="E21379" t="s">
        <v>58057</v>
      </c>
      <c r="F21379" s="2" t="s">
        <v>2</v>
      </c>
      <c r="G21379" t="s">
        <v>68458</v>
      </c>
      <c r="H21379">
        <v>21377</v>
      </c>
    </row>
    <row r="21380" spans="1:8" x14ac:dyDescent="0.2">
      <c r="A21380" s="2" t="s">
        <v>1966</v>
      </c>
      <c r="B21380" t="s">
        <v>50170</v>
      </c>
      <c r="C21380" t="s">
        <v>58715</v>
      </c>
      <c r="D21380" t="s">
        <v>57627</v>
      </c>
      <c r="E21380" t="s">
        <v>57995</v>
      </c>
      <c r="F21380" s="2" t="s">
        <v>2</v>
      </c>
      <c r="G21380" t="s">
        <v>66019</v>
      </c>
      <c r="H21380">
        <v>21378</v>
      </c>
    </row>
    <row r="21381" spans="1:8" x14ac:dyDescent="0.2">
      <c r="A21381" s="2" t="s">
        <v>15074</v>
      </c>
      <c r="B21381" t="s">
        <v>50171</v>
      </c>
      <c r="C21381" t="s">
        <v>58715</v>
      </c>
      <c r="D21381" t="s">
        <v>57627</v>
      </c>
      <c r="E21381" t="s">
        <v>58476</v>
      </c>
      <c r="F21381" s="2" t="s">
        <v>2</v>
      </c>
      <c r="G21381" t="s">
        <v>68459</v>
      </c>
      <c r="H21381">
        <v>21379</v>
      </c>
    </row>
    <row r="21382" spans="1:8" x14ac:dyDescent="0.2">
      <c r="A21382" s="2" t="s">
        <v>23102</v>
      </c>
      <c r="B21382" t="s">
        <v>50172</v>
      </c>
      <c r="C21382" t="s">
        <v>58715</v>
      </c>
      <c r="D21382" t="s">
        <v>57627</v>
      </c>
      <c r="E21382" t="s">
        <v>58156</v>
      </c>
      <c r="F21382" s="2" t="s">
        <v>2</v>
      </c>
      <c r="G21382" t="s">
        <v>68460</v>
      </c>
      <c r="H21382">
        <v>21380</v>
      </c>
    </row>
    <row r="21383" spans="1:8" x14ac:dyDescent="0.2">
      <c r="A21383" s="2" t="s">
        <v>15075</v>
      </c>
      <c r="B21383" t="s">
        <v>50173</v>
      </c>
      <c r="C21383" t="s">
        <v>58715</v>
      </c>
      <c r="D21383" t="s">
        <v>57627</v>
      </c>
      <c r="E21383" t="s">
        <v>58337</v>
      </c>
      <c r="F21383" s="5" t="s">
        <v>69399</v>
      </c>
      <c r="G21383" t="s">
        <v>68461</v>
      </c>
      <c r="H21383">
        <v>21381</v>
      </c>
    </row>
    <row r="21384" spans="1:8" x14ac:dyDescent="0.2">
      <c r="A21384" s="2" t="s">
        <v>15097</v>
      </c>
      <c r="B21384" t="s">
        <v>50174</v>
      </c>
      <c r="C21384" t="s">
        <v>58715</v>
      </c>
      <c r="D21384" t="s">
        <v>57627</v>
      </c>
      <c r="E21384" t="s">
        <v>58568</v>
      </c>
      <c r="F21384" s="2" t="s">
        <v>2</v>
      </c>
      <c r="G21384" t="s">
        <v>68370</v>
      </c>
      <c r="H21384">
        <v>21382</v>
      </c>
    </row>
    <row r="21385" spans="1:8" x14ac:dyDescent="0.2">
      <c r="A21385" s="2" t="s">
        <v>14148</v>
      </c>
      <c r="B21385" t="s">
        <v>50175</v>
      </c>
      <c r="C21385" t="s">
        <v>58715</v>
      </c>
      <c r="D21385" t="s">
        <v>57627</v>
      </c>
      <c r="E21385" t="s">
        <v>58396</v>
      </c>
      <c r="F21385" s="2" t="s">
        <v>2</v>
      </c>
      <c r="G21385" t="s">
        <v>68462</v>
      </c>
      <c r="H21385">
        <v>21383</v>
      </c>
    </row>
    <row r="21386" spans="1:8" x14ac:dyDescent="0.2">
      <c r="A21386" s="2" t="s">
        <v>17694</v>
      </c>
      <c r="B21386" t="s">
        <v>50176</v>
      </c>
      <c r="C21386" t="s">
        <v>58715</v>
      </c>
      <c r="D21386" t="s">
        <v>57627</v>
      </c>
      <c r="E21386" t="s">
        <v>58101</v>
      </c>
      <c r="F21386" s="2" t="s">
        <v>2</v>
      </c>
      <c r="G21386" t="s">
        <v>68463</v>
      </c>
      <c r="H21386">
        <v>21384</v>
      </c>
    </row>
    <row r="21387" spans="1:8" x14ac:dyDescent="0.2">
      <c r="A21387" s="2" t="s">
        <v>13690</v>
      </c>
      <c r="B21387" t="s">
        <v>50177</v>
      </c>
      <c r="C21387" t="s">
        <v>58715</v>
      </c>
      <c r="D21387" t="s">
        <v>57627</v>
      </c>
      <c r="E21387" t="s">
        <v>58062</v>
      </c>
      <c r="F21387" s="2" t="s">
        <v>2</v>
      </c>
      <c r="G21387" t="s">
        <v>61602</v>
      </c>
      <c r="H21387">
        <v>21385</v>
      </c>
    </row>
    <row r="21388" spans="1:8" x14ac:dyDescent="0.2">
      <c r="A21388" s="2" t="s">
        <v>13693</v>
      </c>
      <c r="B21388" t="s">
        <v>50178</v>
      </c>
      <c r="C21388" t="s">
        <v>58715</v>
      </c>
      <c r="D21388" t="s">
        <v>57627</v>
      </c>
      <c r="E21388" t="s">
        <v>58102</v>
      </c>
      <c r="F21388" s="2" t="s">
        <v>2</v>
      </c>
      <c r="G21388" t="s">
        <v>68464</v>
      </c>
      <c r="H21388">
        <v>21386</v>
      </c>
    </row>
    <row r="21389" spans="1:8" x14ac:dyDescent="0.2">
      <c r="A21389" s="2" t="s">
        <v>15039</v>
      </c>
      <c r="B21389" t="s">
        <v>50179</v>
      </c>
      <c r="C21389" t="s">
        <v>58715</v>
      </c>
      <c r="D21389" t="s">
        <v>57627</v>
      </c>
      <c r="E21389" t="s">
        <v>58104</v>
      </c>
      <c r="F21389" s="2" t="s">
        <v>2</v>
      </c>
      <c r="G21389" t="s">
        <v>68465</v>
      </c>
      <c r="H21389">
        <v>21387</v>
      </c>
    </row>
    <row r="21390" spans="1:8" x14ac:dyDescent="0.2">
      <c r="A21390" s="2" t="s">
        <v>14142</v>
      </c>
      <c r="B21390" t="s">
        <v>50180</v>
      </c>
      <c r="C21390" t="s">
        <v>58715</v>
      </c>
      <c r="D21390" t="s">
        <v>57627</v>
      </c>
      <c r="E21390" t="s">
        <v>58105</v>
      </c>
      <c r="F21390" s="2" t="s">
        <v>2</v>
      </c>
      <c r="G21390" t="s">
        <v>68466</v>
      </c>
      <c r="H21390">
        <v>21388</v>
      </c>
    </row>
    <row r="21391" spans="1:8" x14ac:dyDescent="0.2">
      <c r="A21391" s="2" t="s">
        <v>1733</v>
      </c>
      <c r="B21391" t="s">
        <v>50181</v>
      </c>
      <c r="C21391" t="s">
        <v>58715</v>
      </c>
      <c r="D21391" t="s">
        <v>57627</v>
      </c>
      <c r="E21391" t="s">
        <v>58478</v>
      </c>
      <c r="F21391" s="2" t="s">
        <v>2</v>
      </c>
      <c r="G21391" t="s">
        <v>68467</v>
      </c>
      <c r="H21391">
        <v>21389</v>
      </c>
    </row>
    <row r="21392" spans="1:8" x14ac:dyDescent="0.2">
      <c r="A21392" s="2" t="s">
        <v>15044</v>
      </c>
      <c r="B21392" t="s">
        <v>50182</v>
      </c>
      <c r="C21392" t="s">
        <v>58715</v>
      </c>
      <c r="D21392" t="s">
        <v>57627</v>
      </c>
      <c r="E21392" t="s">
        <v>58357</v>
      </c>
      <c r="F21392" s="2" t="s">
        <v>2</v>
      </c>
      <c r="G21392" t="s">
        <v>68468</v>
      </c>
      <c r="H21392">
        <v>21390</v>
      </c>
    </row>
    <row r="21393" spans="1:8" x14ac:dyDescent="0.2">
      <c r="A21393" s="2" t="s">
        <v>1949</v>
      </c>
      <c r="B21393" t="s">
        <v>50183</v>
      </c>
      <c r="C21393" t="s">
        <v>58715</v>
      </c>
      <c r="D21393" t="s">
        <v>57627</v>
      </c>
      <c r="E21393" t="s">
        <v>58494</v>
      </c>
      <c r="F21393" s="2" t="s">
        <v>2</v>
      </c>
      <c r="G21393" t="s">
        <v>68469</v>
      </c>
      <c r="H21393">
        <v>21391</v>
      </c>
    </row>
    <row r="21394" spans="1:8" x14ac:dyDescent="0.2">
      <c r="A21394" s="2" t="s">
        <v>15998</v>
      </c>
      <c r="B21394" t="s">
        <v>50184</v>
      </c>
      <c r="C21394" t="s">
        <v>58715</v>
      </c>
      <c r="D21394" t="s">
        <v>57627</v>
      </c>
      <c r="E21394" t="s">
        <v>58374</v>
      </c>
      <c r="F21394" s="5" t="s">
        <v>69399</v>
      </c>
      <c r="G21394" t="s">
        <v>68470</v>
      </c>
      <c r="H21394">
        <v>21392</v>
      </c>
    </row>
    <row r="21395" spans="1:8" x14ac:dyDescent="0.2">
      <c r="A21395" s="2" t="s">
        <v>1957</v>
      </c>
      <c r="B21395" t="s">
        <v>50185</v>
      </c>
      <c r="C21395" t="s">
        <v>58715</v>
      </c>
      <c r="D21395" t="s">
        <v>57627</v>
      </c>
      <c r="E21395" t="s">
        <v>58235</v>
      </c>
      <c r="F21395" s="2" t="s">
        <v>2</v>
      </c>
      <c r="G21395" t="s">
        <v>68471</v>
      </c>
      <c r="H21395">
        <v>21393</v>
      </c>
    </row>
    <row r="21396" spans="1:8" x14ac:dyDescent="0.2">
      <c r="A21396" s="2" t="s">
        <v>14149</v>
      </c>
      <c r="B21396" t="s">
        <v>50186</v>
      </c>
      <c r="C21396" t="s">
        <v>58715</v>
      </c>
      <c r="D21396" t="s">
        <v>57627</v>
      </c>
      <c r="E21396" t="s">
        <v>58498</v>
      </c>
      <c r="F21396" s="5" t="s">
        <v>69399</v>
      </c>
      <c r="G21396" t="s">
        <v>68472</v>
      </c>
      <c r="H21396">
        <v>21394</v>
      </c>
    </row>
    <row r="21397" spans="1:8" x14ac:dyDescent="0.2">
      <c r="A21397" s="2" t="s">
        <v>14415</v>
      </c>
      <c r="B21397" t="s">
        <v>50187</v>
      </c>
      <c r="C21397" t="s">
        <v>58715</v>
      </c>
      <c r="D21397" t="s">
        <v>57627</v>
      </c>
      <c r="E21397" t="s">
        <v>58160</v>
      </c>
      <c r="F21397" s="5" t="s">
        <v>69399</v>
      </c>
      <c r="G21397" t="s">
        <v>68473</v>
      </c>
      <c r="H21397">
        <v>21395</v>
      </c>
    </row>
    <row r="21398" spans="1:8" x14ac:dyDescent="0.2">
      <c r="A21398" s="2" t="s">
        <v>14151</v>
      </c>
      <c r="B21398" t="s">
        <v>50188</v>
      </c>
      <c r="C21398" t="s">
        <v>58715</v>
      </c>
      <c r="D21398" t="s">
        <v>57627</v>
      </c>
      <c r="E21398" t="s">
        <v>58161</v>
      </c>
      <c r="F21398" s="2" t="s">
        <v>2</v>
      </c>
      <c r="G21398" t="s">
        <v>68474</v>
      </c>
      <c r="H21398">
        <v>21396</v>
      </c>
    </row>
    <row r="21399" spans="1:8" x14ac:dyDescent="0.2">
      <c r="A21399" s="2" t="s">
        <v>15109</v>
      </c>
      <c r="B21399" t="s">
        <v>50189</v>
      </c>
      <c r="C21399" t="s">
        <v>58715</v>
      </c>
      <c r="D21399" t="s">
        <v>57627</v>
      </c>
      <c r="E21399" t="s">
        <v>58675</v>
      </c>
      <c r="F21399" s="2" t="s">
        <v>2</v>
      </c>
      <c r="G21399" t="s">
        <v>68475</v>
      </c>
      <c r="H21399">
        <v>21397</v>
      </c>
    </row>
    <row r="21400" spans="1:8" x14ac:dyDescent="0.2">
      <c r="A21400" s="2" t="s">
        <v>1734</v>
      </c>
      <c r="B21400" t="s">
        <v>50190</v>
      </c>
      <c r="C21400" t="s">
        <v>58715</v>
      </c>
      <c r="D21400" t="s">
        <v>57627</v>
      </c>
      <c r="E21400" t="s">
        <v>58162</v>
      </c>
      <c r="F21400" s="2" t="s">
        <v>2</v>
      </c>
      <c r="G21400" t="s">
        <v>68476</v>
      </c>
      <c r="H21400">
        <v>21398</v>
      </c>
    </row>
    <row r="21401" spans="1:8" x14ac:dyDescent="0.2">
      <c r="A21401" s="2" t="s">
        <v>15445</v>
      </c>
      <c r="B21401" t="s">
        <v>50191</v>
      </c>
      <c r="C21401" t="s">
        <v>58715</v>
      </c>
      <c r="D21401" t="s">
        <v>57627</v>
      </c>
      <c r="E21401" t="s">
        <v>58402</v>
      </c>
      <c r="F21401" s="2" t="s">
        <v>2</v>
      </c>
      <c r="G21401" t="s">
        <v>68477</v>
      </c>
      <c r="H21401">
        <v>21399</v>
      </c>
    </row>
    <row r="21402" spans="1:8" x14ac:dyDescent="0.2">
      <c r="A21402" s="2" t="s">
        <v>14143</v>
      </c>
      <c r="B21402" t="s">
        <v>50192</v>
      </c>
      <c r="C21402" t="s">
        <v>58715</v>
      </c>
      <c r="D21402" t="s">
        <v>57627</v>
      </c>
      <c r="E21402" t="s">
        <v>58690</v>
      </c>
      <c r="F21402" s="5" t="s">
        <v>69399</v>
      </c>
      <c r="G21402" t="s">
        <v>68478</v>
      </c>
      <c r="H21402">
        <v>21400</v>
      </c>
    </row>
    <row r="21403" spans="1:8" x14ac:dyDescent="0.2">
      <c r="A21403" s="2" t="s">
        <v>4037</v>
      </c>
      <c r="B21403" t="s">
        <v>50193</v>
      </c>
      <c r="C21403" t="s">
        <v>58715</v>
      </c>
      <c r="D21403" t="s">
        <v>57627</v>
      </c>
      <c r="E21403" t="s">
        <v>58250</v>
      </c>
      <c r="F21403" s="2" t="s">
        <v>2</v>
      </c>
      <c r="G21403" t="s">
        <v>64137</v>
      </c>
      <c r="H21403">
        <v>21401</v>
      </c>
    </row>
    <row r="21404" spans="1:8" x14ac:dyDescent="0.2">
      <c r="A21404" s="2" t="s">
        <v>15816</v>
      </c>
      <c r="B21404" t="s">
        <v>50194</v>
      </c>
      <c r="C21404" t="s">
        <v>58715</v>
      </c>
      <c r="D21404" t="s">
        <v>57627</v>
      </c>
      <c r="E21404" t="s">
        <v>57733</v>
      </c>
      <c r="F21404" s="2" t="s">
        <v>2</v>
      </c>
      <c r="G21404" t="s">
        <v>62581</v>
      </c>
      <c r="H21404">
        <v>21402</v>
      </c>
    </row>
    <row r="21405" spans="1:8" x14ac:dyDescent="0.2">
      <c r="A21405" s="2" t="s">
        <v>26070</v>
      </c>
      <c r="B21405" t="s">
        <v>50195</v>
      </c>
      <c r="C21405" t="s">
        <v>58715</v>
      </c>
      <c r="D21405" t="s">
        <v>57627</v>
      </c>
      <c r="E21405" t="s">
        <v>57918</v>
      </c>
      <c r="F21405" s="2" t="s">
        <v>2</v>
      </c>
      <c r="G21405" t="s">
        <v>59207</v>
      </c>
      <c r="H21405">
        <v>21403</v>
      </c>
    </row>
    <row r="21406" spans="1:8" x14ac:dyDescent="0.2">
      <c r="A21406" s="2" t="s">
        <v>13899</v>
      </c>
      <c r="B21406" t="s">
        <v>50196</v>
      </c>
      <c r="C21406" t="s">
        <v>58715</v>
      </c>
      <c r="D21406" t="s">
        <v>57627</v>
      </c>
      <c r="E21406" t="s">
        <v>57809</v>
      </c>
      <c r="F21406" s="2" t="s">
        <v>2</v>
      </c>
      <c r="G21406" t="s">
        <v>64138</v>
      </c>
      <c r="H21406">
        <v>21404</v>
      </c>
    </row>
    <row r="21407" spans="1:8" x14ac:dyDescent="0.2">
      <c r="A21407" s="2" t="s">
        <v>5429</v>
      </c>
      <c r="B21407" t="s">
        <v>50197</v>
      </c>
      <c r="C21407" t="s">
        <v>58715</v>
      </c>
      <c r="D21407" t="s">
        <v>57627</v>
      </c>
      <c r="E21407" t="s">
        <v>57811</v>
      </c>
      <c r="F21407" s="5" t="s">
        <v>69399</v>
      </c>
      <c r="G21407" t="s">
        <v>63284</v>
      </c>
      <c r="H21407">
        <v>21405</v>
      </c>
    </row>
    <row r="21408" spans="1:8" x14ac:dyDescent="0.2">
      <c r="A21408" s="2" t="s">
        <v>5302</v>
      </c>
      <c r="B21408" t="s">
        <v>50198</v>
      </c>
      <c r="C21408" t="s">
        <v>58715</v>
      </c>
      <c r="D21408" t="s">
        <v>57627</v>
      </c>
      <c r="E21408" t="s">
        <v>57772</v>
      </c>
      <c r="F21408" s="2" t="s">
        <v>2</v>
      </c>
      <c r="G21408" t="s">
        <v>63285</v>
      </c>
      <c r="H21408">
        <v>21406</v>
      </c>
    </row>
    <row r="21409" spans="1:8" x14ac:dyDescent="0.2">
      <c r="A21409" s="2" t="s">
        <v>5718</v>
      </c>
      <c r="B21409" t="s">
        <v>50199</v>
      </c>
      <c r="C21409" t="s">
        <v>58715</v>
      </c>
      <c r="D21409" t="s">
        <v>57627</v>
      </c>
      <c r="E21409" t="s">
        <v>57816</v>
      </c>
      <c r="F21409" s="2" t="s">
        <v>2</v>
      </c>
      <c r="G21409" t="s">
        <v>68479</v>
      </c>
      <c r="H21409">
        <v>21407</v>
      </c>
    </row>
    <row r="21410" spans="1:8" x14ac:dyDescent="0.2">
      <c r="A21410" s="2" t="s">
        <v>16096</v>
      </c>
      <c r="B21410" t="s">
        <v>50200</v>
      </c>
      <c r="C21410" t="s">
        <v>58715</v>
      </c>
      <c r="D21410" t="s">
        <v>57627</v>
      </c>
      <c r="E21410" t="s">
        <v>57822</v>
      </c>
      <c r="F21410" s="2" t="s">
        <v>2</v>
      </c>
      <c r="G21410" t="s">
        <v>62586</v>
      </c>
      <c r="H21410">
        <v>21408</v>
      </c>
    </row>
    <row r="21411" spans="1:8" x14ac:dyDescent="0.2">
      <c r="A21411" s="2" t="s">
        <v>3883</v>
      </c>
      <c r="B21411" t="s">
        <v>50201</v>
      </c>
      <c r="C21411" t="s">
        <v>58715</v>
      </c>
      <c r="D21411" t="s">
        <v>57627</v>
      </c>
      <c r="E21411" t="s">
        <v>57898</v>
      </c>
      <c r="F21411" s="2" t="s">
        <v>2</v>
      </c>
      <c r="G21411" t="s">
        <v>65437</v>
      </c>
      <c r="H21411">
        <v>21409</v>
      </c>
    </row>
    <row r="21412" spans="1:8" x14ac:dyDescent="0.2">
      <c r="A21412" s="2" t="s">
        <v>1804</v>
      </c>
      <c r="B21412" t="s">
        <v>50202</v>
      </c>
      <c r="C21412" t="s">
        <v>58715</v>
      </c>
      <c r="D21412" t="s">
        <v>57627</v>
      </c>
      <c r="E21412" t="s">
        <v>57866</v>
      </c>
      <c r="F21412" s="2" t="s">
        <v>2</v>
      </c>
      <c r="G21412" t="s">
        <v>60382</v>
      </c>
      <c r="H21412">
        <v>21410</v>
      </c>
    </row>
    <row r="21413" spans="1:8" x14ac:dyDescent="0.2">
      <c r="A21413" s="2" t="s">
        <v>3936</v>
      </c>
      <c r="B21413" t="s">
        <v>50203</v>
      </c>
      <c r="C21413" t="s">
        <v>58715</v>
      </c>
      <c r="D21413" t="s">
        <v>57627</v>
      </c>
      <c r="E21413" t="s">
        <v>57899</v>
      </c>
      <c r="F21413" s="2" t="s">
        <v>2</v>
      </c>
      <c r="G21413" t="s">
        <v>66850</v>
      </c>
      <c r="H21413">
        <v>21411</v>
      </c>
    </row>
    <row r="21414" spans="1:8" x14ac:dyDescent="0.2">
      <c r="A21414" s="2" t="s">
        <v>4717</v>
      </c>
      <c r="B21414" t="s">
        <v>50204</v>
      </c>
      <c r="C21414" t="s">
        <v>58715</v>
      </c>
      <c r="D21414" t="s">
        <v>57627</v>
      </c>
      <c r="E21414" t="s">
        <v>57999</v>
      </c>
      <c r="F21414" s="2" t="s">
        <v>2</v>
      </c>
      <c r="G21414" t="s">
        <v>65438</v>
      </c>
      <c r="H21414">
        <v>21412</v>
      </c>
    </row>
    <row r="21415" spans="1:8" x14ac:dyDescent="0.2">
      <c r="A21415" s="2" t="s">
        <v>13712</v>
      </c>
      <c r="B21415" t="s">
        <v>50205</v>
      </c>
      <c r="C21415" t="s">
        <v>58715</v>
      </c>
      <c r="D21415" t="s">
        <v>57627</v>
      </c>
      <c r="E21415" t="s">
        <v>57869</v>
      </c>
      <c r="F21415" s="2" t="s">
        <v>2</v>
      </c>
      <c r="G21415" t="s">
        <v>60388</v>
      </c>
      <c r="H21415">
        <v>21413</v>
      </c>
    </row>
    <row r="21416" spans="1:8" x14ac:dyDescent="0.2">
      <c r="A21416" s="2" t="s">
        <v>527</v>
      </c>
      <c r="B21416" t="s">
        <v>50206</v>
      </c>
      <c r="C21416" t="s">
        <v>58715</v>
      </c>
      <c r="D21416" t="s">
        <v>57627</v>
      </c>
      <c r="E21416" t="s">
        <v>58239</v>
      </c>
      <c r="F21416" s="2" t="s">
        <v>2</v>
      </c>
      <c r="G21416" t="s">
        <v>60389</v>
      </c>
      <c r="H21416">
        <v>21414</v>
      </c>
    </row>
    <row r="21417" spans="1:8" x14ac:dyDescent="0.2">
      <c r="A21417" s="2" t="s">
        <v>1970</v>
      </c>
      <c r="B21417" t="s">
        <v>50207</v>
      </c>
      <c r="C21417" t="s">
        <v>58715</v>
      </c>
      <c r="D21417" t="s">
        <v>57627</v>
      </c>
      <c r="E21417" t="s">
        <v>58335</v>
      </c>
      <c r="F21417" s="2" t="s">
        <v>2</v>
      </c>
      <c r="G21417" t="s">
        <v>62590</v>
      </c>
      <c r="H21417">
        <v>21415</v>
      </c>
    </row>
    <row r="21418" spans="1:8" x14ac:dyDescent="0.2">
      <c r="A21418" s="2" t="s">
        <v>14208</v>
      </c>
      <c r="B21418" t="s">
        <v>50208</v>
      </c>
      <c r="C21418" t="s">
        <v>58715</v>
      </c>
      <c r="D21418" t="s">
        <v>57627</v>
      </c>
      <c r="E21418" t="s">
        <v>58317</v>
      </c>
      <c r="F21418" s="2" t="s">
        <v>2</v>
      </c>
      <c r="G21418" t="s">
        <v>66024</v>
      </c>
      <c r="H21418">
        <v>21416</v>
      </c>
    </row>
    <row r="21419" spans="1:8" x14ac:dyDescent="0.2">
      <c r="A21419" s="2" t="s">
        <v>16677</v>
      </c>
      <c r="B21419" t="s">
        <v>50209</v>
      </c>
      <c r="C21419" t="s">
        <v>58715</v>
      </c>
      <c r="D21419" t="s">
        <v>57627</v>
      </c>
      <c r="E21419" t="s">
        <v>58410</v>
      </c>
      <c r="F21419" s="2" t="s">
        <v>2</v>
      </c>
      <c r="G21419" t="s">
        <v>62591</v>
      </c>
      <c r="H21419">
        <v>21417</v>
      </c>
    </row>
    <row r="21420" spans="1:8" x14ac:dyDescent="0.2">
      <c r="A21420" s="2" t="s">
        <v>17670</v>
      </c>
      <c r="B21420" t="s">
        <v>50210</v>
      </c>
      <c r="C21420" t="s">
        <v>58715</v>
      </c>
      <c r="D21420" t="s">
        <v>57627</v>
      </c>
      <c r="E21420" t="s">
        <v>58109</v>
      </c>
      <c r="F21420" s="2" t="s">
        <v>2</v>
      </c>
      <c r="G21420" t="s">
        <v>68480</v>
      </c>
      <c r="H21420">
        <v>21418</v>
      </c>
    </row>
    <row r="21421" spans="1:8" x14ac:dyDescent="0.2">
      <c r="A21421" s="2" t="s">
        <v>14107</v>
      </c>
      <c r="B21421" t="s">
        <v>50211</v>
      </c>
      <c r="C21421" t="s">
        <v>58715</v>
      </c>
      <c r="D21421" t="s">
        <v>57627</v>
      </c>
      <c r="E21421" t="s">
        <v>58403</v>
      </c>
      <c r="F21421" s="5" t="s">
        <v>69399</v>
      </c>
      <c r="G21421" t="s">
        <v>68481</v>
      </c>
      <c r="H21421">
        <v>21419</v>
      </c>
    </row>
    <row r="21422" spans="1:8" x14ac:dyDescent="0.2">
      <c r="A21422" s="2" t="s">
        <v>4530</v>
      </c>
      <c r="B21422" t="s">
        <v>50212</v>
      </c>
      <c r="C21422" t="s">
        <v>58715</v>
      </c>
      <c r="D21422" t="s">
        <v>57627</v>
      </c>
      <c r="E21422" t="s">
        <v>58004</v>
      </c>
      <c r="F21422" s="2" t="s">
        <v>2</v>
      </c>
      <c r="G21422" t="s">
        <v>63293</v>
      </c>
      <c r="H21422">
        <v>21420</v>
      </c>
    </row>
    <row r="21423" spans="1:8" x14ac:dyDescent="0.2">
      <c r="A21423" s="2" t="s">
        <v>6093</v>
      </c>
      <c r="B21423" t="s">
        <v>50213</v>
      </c>
      <c r="C21423" t="s">
        <v>58715</v>
      </c>
      <c r="D21423" t="s">
        <v>57627</v>
      </c>
      <c r="E21423" t="s">
        <v>58006</v>
      </c>
      <c r="F21423" s="2" t="s">
        <v>2</v>
      </c>
      <c r="G21423" t="s">
        <v>68482</v>
      </c>
      <c r="H21423">
        <v>21421</v>
      </c>
    </row>
    <row r="21424" spans="1:8" x14ac:dyDescent="0.2">
      <c r="A21424" s="2" t="s">
        <v>19333</v>
      </c>
      <c r="B21424" t="s">
        <v>50214</v>
      </c>
      <c r="C21424" t="s">
        <v>58715</v>
      </c>
      <c r="D21424" t="s">
        <v>57627</v>
      </c>
      <c r="E21424" t="s">
        <v>58007</v>
      </c>
      <c r="F21424" s="2" t="s">
        <v>2</v>
      </c>
      <c r="G21424" t="s">
        <v>68483</v>
      </c>
      <c r="H21424">
        <v>21422</v>
      </c>
    </row>
    <row r="21425" spans="1:8" x14ac:dyDescent="0.2">
      <c r="A21425" s="2" t="s">
        <v>15123</v>
      </c>
      <c r="B21425" t="s">
        <v>50215</v>
      </c>
      <c r="C21425" t="s">
        <v>58715</v>
      </c>
      <c r="D21425" t="s">
        <v>57627</v>
      </c>
      <c r="E21425" t="s">
        <v>58341</v>
      </c>
      <c r="F21425" s="2" t="s">
        <v>2</v>
      </c>
      <c r="G21425" t="s">
        <v>62597</v>
      </c>
      <c r="H21425">
        <v>21423</v>
      </c>
    </row>
    <row r="21426" spans="1:8" x14ac:dyDescent="0.2">
      <c r="A21426" s="2" t="s">
        <v>5015</v>
      </c>
      <c r="B21426" t="s">
        <v>50216</v>
      </c>
      <c r="C21426" t="s">
        <v>58715</v>
      </c>
      <c r="D21426" t="s">
        <v>57627</v>
      </c>
      <c r="E21426" t="s">
        <v>58412</v>
      </c>
      <c r="F21426" s="2" t="s">
        <v>2</v>
      </c>
      <c r="G21426" t="s">
        <v>62598</v>
      </c>
      <c r="H21426">
        <v>21424</v>
      </c>
    </row>
    <row r="21427" spans="1:8" x14ac:dyDescent="0.2">
      <c r="A21427" s="2" t="s">
        <v>14869</v>
      </c>
      <c r="B21427" t="s">
        <v>50217</v>
      </c>
      <c r="C21427" t="s">
        <v>58715</v>
      </c>
      <c r="D21427" t="s">
        <v>57627</v>
      </c>
      <c r="E21427" t="s">
        <v>58679</v>
      </c>
      <c r="F21427" s="2" t="s">
        <v>2</v>
      </c>
      <c r="G21427" t="s">
        <v>68484</v>
      </c>
      <c r="H21427">
        <v>21425</v>
      </c>
    </row>
    <row r="21428" spans="1:8" x14ac:dyDescent="0.2">
      <c r="A21428" s="2" t="s">
        <v>1968</v>
      </c>
      <c r="B21428" t="s">
        <v>50218</v>
      </c>
      <c r="C21428" t="s">
        <v>58715</v>
      </c>
      <c r="D21428" t="s">
        <v>57627</v>
      </c>
      <c r="E21428" t="s">
        <v>58456</v>
      </c>
      <c r="F21428" s="2" t="s">
        <v>2</v>
      </c>
      <c r="G21428" t="s">
        <v>68485</v>
      </c>
      <c r="H21428">
        <v>21426</v>
      </c>
    </row>
    <row r="21429" spans="1:8" x14ac:dyDescent="0.2">
      <c r="A21429" s="2" t="s">
        <v>15161</v>
      </c>
      <c r="B21429" t="s">
        <v>50219</v>
      </c>
      <c r="C21429" t="s">
        <v>58715</v>
      </c>
      <c r="D21429" t="s">
        <v>57627</v>
      </c>
      <c r="E21429" t="s">
        <v>58591</v>
      </c>
      <c r="F21429" s="2" t="s">
        <v>2</v>
      </c>
      <c r="G21429" t="s">
        <v>68486</v>
      </c>
      <c r="H21429">
        <v>21427</v>
      </c>
    </row>
    <row r="21430" spans="1:8" x14ac:dyDescent="0.2">
      <c r="A21430" s="2" t="s">
        <v>15477</v>
      </c>
      <c r="B21430" t="s">
        <v>50220</v>
      </c>
      <c r="C21430" t="s">
        <v>58715</v>
      </c>
      <c r="D21430" t="s">
        <v>57627</v>
      </c>
      <c r="E21430" t="s">
        <v>57585</v>
      </c>
      <c r="F21430" s="2" t="s">
        <v>2</v>
      </c>
      <c r="G21430" t="s">
        <v>63295</v>
      </c>
      <c r="H21430">
        <v>21428</v>
      </c>
    </row>
    <row r="21431" spans="1:8" x14ac:dyDescent="0.2">
      <c r="A21431" s="2" t="s">
        <v>15312</v>
      </c>
      <c r="B21431" t="s">
        <v>50221</v>
      </c>
      <c r="C21431" t="s">
        <v>58715</v>
      </c>
      <c r="D21431" t="s">
        <v>57627</v>
      </c>
      <c r="E21431" t="s">
        <v>57925</v>
      </c>
      <c r="F21431" s="5" t="s">
        <v>69399</v>
      </c>
      <c r="G21431" t="s">
        <v>59223</v>
      </c>
      <c r="H21431">
        <v>21429</v>
      </c>
    </row>
    <row r="21432" spans="1:8" x14ac:dyDescent="0.2">
      <c r="A21432" s="2" t="s">
        <v>15482</v>
      </c>
      <c r="B21432" t="s">
        <v>50222</v>
      </c>
      <c r="C21432" t="s">
        <v>58715</v>
      </c>
      <c r="D21432" t="s">
        <v>57627</v>
      </c>
      <c r="E21432" t="s">
        <v>58011</v>
      </c>
      <c r="F21432" s="5" t="s">
        <v>69399</v>
      </c>
      <c r="G21432" t="s">
        <v>64142</v>
      </c>
      <c r="H21432">
        <v>21430</v>
      </c>
    </row>
    <row r="21433" spans="1:8" x14ac:dyDescent="0.2">
      <c r="A21433" s="2" t="s">
        <v>15484</v>
      </c>
      <c r="B21433" t="s">
        <v>50223</v>
      </c>
      <c r="C21433" t="s">
        <v>58715</v>
      </c>
      <c r="D21433" t="s">
        <v>57627</v>
      </c>
      <c r="E21433" t="s">
        <v>57644</v>
      </c>
      <c r="F21433" s="2" t="s">
        <v>2</v>
      </c>
      <c r="G21433" t="s">
        <v>64143</v>
      </c>
      <c r="H21433">
        <v>21431</v>
      </c>
    </row>
    <row r="21434" spans="1:8" x14ac:dyDescent="0.2">
      <c r="A21434" s="2" t="s">
        <v>15489</v>
      </c>
      <c r="B21434" t="s">
        <v>50224</v>
      </c>
      <c r="C21434" t="s">
        <v>58715</v>
      </c>
      <c r="D21434" t="s">
        <v>57627</v>
      </c>
      <c r="E21434" t="s">
        <v>57592</v>
      </c>
      <c r="F21434" s="2" t="s">
        <v>2</v>
      </c>
      <c r="G21434" t="s">
        <v>59224</v>
      </c>
      <c r="H21434">
        <v>21432</v>
      </c>
    </row>
    <row r="21435" spans="1:8" x14ac:dyDescent="0.2">
      <c r="A21435" s="2" t="s">
        <v>15473</v>
      </c>
      <c r="B21435" t="s">
        <v>50225</v>
      </c>
      <c r="C21435" t="s">
        <v>58715</v>
      </c>
      <c r="D21435" t="s">
        <v>57627</v>
      </c>
      <c r="E21435" t="s">
        <v>57605</v>
      </c>
      <c r="F21435" s="2" t="s">
        <v>2</v>
      </c>
      <c r="G21435" t="s">
        <v>58797</v>
      </c>
      <c r="H21435">
        <v>21433</v>
      </c>
    </row>
    <row r="21436" spans="1:8" x14ac:dyDescent="0.2">
      <c r="A21436" s="2" t="s">
        <v>15502</v>
      </c>
      <c r="B21436" t="s">
        <v>50226</v>
      </c>
      <c r="C21436" t="s">
        <v>58715</v>
      </c>
      <c r="D21436" t="s">
        <v>57627</v>
      </c>
      <c r="E21436" t="s">
        <v>57714</v>
      </c>
      <c r="F21436" s="5" t="s">
        <v>69400</v>
      </c>
      <c r="G21436" t="s">
        <v>59225</v>
      </c>
      <c r="H21436">
        <v>21434</v>
      </c>
    </row>
    <row r="21437" spans="1:8" x14ac:dyDescent="0.2">
      <c r="A21437" s="2" t="s">
        <v>15503</v>
      </c>
      <c r="B21437" t="s">
        <v>50227</v>
      </c>
      <c r="C21437" t="s">
        <v>58715</v>
      </c>
      <c r="D21437" t="s">
        <v>57627</v>
      </c>
      <c r="E21437" t="s">
        <v>57593</v>
      </c>
      <c r="F21437" s="2" t="s">
        <v>2</v>
      </c>
      <c r="G21437" t="s">
        <v>62601</v>
      </c>
      <c r="H21437">
        <v>21435</v>
      </c>
    </row>
    <row r="21438" spans="1:8" x14ac:dyDescent="0.2">
      <c r="A21438" s="2" t="s">
        <v>15500</v>
      </c>
      <c r="B21438" t="s">
        <v>50228</v>
      </c>
      <c r="C21438" t="s">
        <v>58715</v>
      </c>
      <c r="D21438" t="s">
        <v>57627</v>
      </c>
      <c r="E21438" t="s">
        <v>57594</v>
      </c>
      <c r="F21438" s="5" t="s">
        <v>69399</v>
      </c>
      <c r="G21438" t="s">
        <v>59226</v>
      </c>
      <c r="H21438">
        <v>21436</v>
      </c>
    </row>
    <row r="21439" spans="1:8" x14ac:dyDescent="0.2">
      <c r="A21439" s="2" t="s">
        <v>15512</v>
      </c>
      <c r="B21439" t="s">
        <v>50229</v>
      </c>
      <c r="C21439" t="s">
        <v>58715</v>
      </c>
      <c r="D21439" t="s">
        <v>57627</v>
      </c>
      <c r="E21439" t="s">
        <v>57607</v>
      </c>
      <c r="F21439" s="5" t="s">
        <v>69399</v>
      </c>
      <c r="G21439" t="s">
        <v>63041</v>
      </c>
      <c r="H21439">
        <v>21437</v>
      </c>
    </row>
    <row r="21440" spans="1:8" x14ac:dyDescent="0.2">
      <c r="A21440" s="2" t="s">
        <v>5728</v>
      </c>
      <c r="B21440" t="s">
        <v>50230</v>
      </c>
      <c r="C21440" t="s">
        <v>58715</v>
      </c>
      <c r="D21440" t="s">
        <v>57627</v>
      </c>
      <c r="E21440" t="s">
        <v>57777</v>
      </c>
      <c r="F21440" s="5" t="s">
        <v>69399</v>
      </c>
      <c r="G21440" t="s">
        <v>65444</v>
      </c>
      <c r="H21440">
        <v>21438</v>
      </c>
    </row>
    <row r="21441" spans="1:8" x14ac:dyDescent="0.2">
      <c r="A21441" s="2" t="s">
        <v>15508</v>
      </c>
      <c r="B21441" t="s">
        <v>50231</v>
      </c>
      <c r="C21441" t="s">
        <v>58715</v>
      </c>
      <c r="D21441" t="s">
        <v>57627</v>
      </c>
      <c r="E21441" t="s">
        <v>57831</v>
      </c>
      <c r="F21441" s="5" t="s">
        <v>69399</v>
      </c>
      <c r="G21441" t="s">
        <v>63300</v>
      </c>
      <c r="H21441">
        <v>21439</v>
      </c>
    </row>
    <row r="21442" spans="1:8" x14ac:dyDescent="0.2">
      <c r="A21442" s="2" t="s">
        <v>15509</v>
      </c>
      <c r="B21442" t="s">
        <v>50232</v>
      </c>
      <c r="C21442" t="s">
        <v>58715</v>
      </c>
      <c r="D21442" t="s">
        <v>57627</v>
      </c>
      <c r="E21442" t="s">
        <v>57715</v>
      </c>
      <c r="F21442" s="2" t="s">
        <v>2</v>
      </c>
      <c r="G21442" t="s">
        <v>59231</v>
      </c>
      <c r="H21442">
        <v>21440</v>
      </c>
    </row>
    <row r="21443" spans="1:8" x14ac:dyDescent="0.2">
      <c r="A21443" s="2" t="s">
        <v>15519</v>
      </c>
      <c r="B21443" t="s">
        <v>50233</v>
      </c>
      <c r="C21443" t="s">
        <v>58715</v>
      </c>
      <c r="D21443" t="s">
        <v>57627</v>
      </c>
      <c r="E21443" t="s">
        <v>57833</v>
      </c>
      <c r="F21443" s="5" t="s">
        <v>69399</v>
      </c>
      <c r="G21443" t="s">
        <v>67624</v>
      </c>
      <c r="H21443">
        <v>21441</v>
      </c>
    </row>
    <row r="21444" spans="1:8" x14ac:dyDescent="0.2">
      <c r="A21444" s="2" t="s">
        <v>15527</v>
      </c>
      <c r="B21444" t="s">
        <v>50234</v>
      </c>
      <c r="C21444" t="s">
        <v>58715</v>
      </c>
      <c r="D21444" t="s">
        <v>57627</v>
      </c>
      <c r="E21444" t="s">
        <v>57598</v>
      </c>
      <c r="F21444" s="2" t="s">
        <v>2</v>
      </c>
      <c r="G21444" t="s">
        <v>62605</v>
      </c>
      <c r="H21444">
        <v>21442</v>
      </c>
    </row>
    <row r="21445" spans="1:8" x14ac:dyDescent="0.2">
      <c r="A21445" s="2" t="s">
        <v>17563</v>
      </c>
      <c r="B21445" t="s">
        <v>50235</v>
      </c>
      <c r="C21445" t="s">
        <v>58715</v>
      </c>
      <c r="D21445" t="s">
        <v>57627</v>
      </c>
      <c r="E21445" t="s">
        <v>57778</v>
      </c>
      <c r="F21445" s="5" t="s">
        <v>69399</v>
      </c>
      <c r="G21445" t="s">
        <v>59233</v>
      </c>
      <c r="H21445">
        <v>21443</v>
      </c>
    </row>
    <row r="21446" spans="1:8" x14ac:dyDescent="0.2">
      <c r="A21446" s="2" t="s">
        <v>14104</v>
      </c>
      <c r="B21446" t="s">
        <v>50236</v>
      </c>
      <c r="C21446" t="s">
        <v>58715</v>
      </c>
      <c r="D21446" t="s">
        <v>57627</v>
      </c>
      <c r="E21446" t="s">
        <v>57931</v>
      </c>
      <c r="F21446" s="5" t="s">
        <v>69399</v>
      </c>
      <c r="G21446" t="s">
        <v>59237</v>
      </c>
      <c r="H21446">
        <v>21444</v>
      </c>
    </row>
    <row r="21447" spans="1:8" x14ac:dyDescent="0.2">
      <c r="A21447" s="2" t="s">
        <v>14500</v>
      </c>
      <c r="B21447" t="s">
        <v>50237</v>
      </c>
      <c r="C21447" t="s">
        <v>58715</v>
      </c>
      <c r="D21447" t="s">
        <v>57627</v>
      </c>
      <c r="E21447" t="s">
        <v>57834</v>
      </c>
      <c r="F21447" s="5" t="s">
        <v>69399</v>
      </c>
      <c r="G21447" t="s">
        <v>62609</v>
      </c>
      <c r="H21447">
        <v>21445</v>
      </c>
    </row>
    <row r="21448" spans="1:8" x14ac:dyDescent="0.2">
      <c r="A21448" s="2" t="s">
        <v>15428</v>
      </c>
      <c r="B21448" t="s">
        <v>50238</v>
      </c>
      <c r="C21448" t="s">
        <v>58715</v>
      </c>
      <c r="D21448" t="s">
        <v>57627</v>
      </c>
      <c r="E21448" t="s">
        <v>57745</v>
      </c>
      <c r="F21448" s="5" t="s">
        <v>69399</v>
      </c>
      <c r="G21448" t="s">
        <v>60402</v>
      </c>
      <c r="H21448">
        <v>21446</v>
      </c>
    </row>
    <row r="21449" spans="1:8" x14ac:dyDescent="0.2">
      <c r="A21449" s="2" t="s">
        <v>16693</v>
      </c>
      <c r="B21449" t="s">
        <v>50239</v>
      </c>
      <c r="C21449" t="s">
        <v>58715</v>
      </c>
      <c r="D21449" t="s">
        <v>57627</v>
      </c>
      <c r="E21449" t="s">
        <v>57688</v>
      </c>
      <c r="F21449" s="5" t="s">
        <v>69399</v>
      </c>
      <c r="G21449" t="s">
        <v>59239</v>
      </c>
      <c r="H21449">
        <v>21447</v>
      </c>
    </row>
    <row r="21450" spans="1:8" x14ac:dyDescent="0.2">
      <c r="A21450" s="2" t="s">
        <v>15522</v>
      </c>
      <c r="B21450" t="s">
        <v>50240</v>
      </c>
      <c r="C21450" t="s">
        <v>58715</v>
      </c>
      <c r="D21450" t="s">
        <v>57627</v>
      </c>
      <c r="E21450" t="s">
        <v>57610</v>
      </c>
      <c r="F21450" s="5" t="s">
        <v>69399</v>
      </c>
      <c r="G21450" t="s">
        <v>64909</v>
      </c>
      <c r="H21450">
        <v>21448</v>
      </c>
    </row>
    <row r="21451" spans="1:8" x14ac:dyDescent="0.2">
      <c r="A21451" s="2" t="s">
        <v>15534</v>
      </c>
      <c r="B21451" t="s">
        <v>50241</v>
      </c>
      <c r="C21451" t="s">
        <v>58715</v>
      </c>
      <c r="D21451" t="s">
        <v>57627</v>
      </c>
      <c r="E21451" t="s">
        <v>57611</v>
      </c>
      <c r="F21451" s="5" t="s">
        <v>69399</v>
      </c>
      <c r="G21451" t="s">
        <v>62611</v>
      </c>
      <c r="H21451">
        <v>21449</v>
      </c>
    </row>
    <row r="21452" spans="1:8" x14ac:dyDescent="0.2">
      <c r="A21452" s="2" t="s">
        <v>14155</v>
      </c>
      <c r="B21452" t="s">
        <v>50242</v>
      </c>
      <c r="C21452" t="s">
        <v>58715</v>
      </c>
      <c r="D21452" t="s">
        <v>57627</v>
      </c>
      <c r="E21452" t="s">
        <v>57689</v>
      </c>
      <c r="F21452" s="5" t="s">
        <v>69399</v>
      </c>
      <c r="G21452" t="s">
        <v>63302</v>
      </c>
      <c r="H21452">
        <v>21450</v>
      </c>
    </row>
    <row r="21453" spans="1:8" x14ac:dyDescent="0.2">
      <c r="A21453" s="2" t="s">
        <v>2029</v>
      </c>
      <c r="B21453" t="s">
        <v>50243</v>
      </c>
      <c r="C21453" t="s">
        <v>58715</v>
      </c>
      <c r="D21453" t="s">
        <v>57627</v>
      </c>
      <c r="E21453" t="s">
        <v>57747</v>
      </c>
      <c r="F21453" s="5" t="s">
        <v>69399</v>
      </c>
      <c r="G21453" t="s">
        <v>64911</v>
      </c>
      <c r="H21453">
        <v>21451</v>
      </c>
    </row>
    <row r="21454" spans="1:8" x14ac:dyDescent="0.2">
      <c r="A21454" s="2" t="s">
        <v>2035</v>
      </c>
      <c r="B21454" t="s">
        <v>50244</v>
      </c>
      <c r="C21454" t="s">
        <v>58715</v>
      </c>
      <c r="D21454" t="s">
        <v>57627</v>
      </c>
      <c r="E21454" t="s">
        <v>57690</v>
      </c>
      <c r="F21454" s="2" t="s">
        <v>2</v>
      </c>
      <c r="G21454" t="s">
        <v>67625</v>
      </c>
      <c r="H21454">
        <v>21452</v>
      </c>
    </row>
    <row r="21455" spans="1:8" x14ac:dyDescent="0.2">
      <c r="A21455" s="2" t="s">
        <v>15021</v>
      </c>
      <c r="B21455" t="s">
        <v>50245</v>
      </c>
      <c r="C21455" t="s">
        <v>58715</v>
      </c>
      <c r="D21455" t="s">
        <v>57627</v>
      </c>
      <c r="E21455" t="s">
        <v>57948</v>
      </c>
      <c r="F21455" s="5" t="s">
        <v>69400</v>
      </c>
      <c r="G21455" t="s">
        <v>62612</v>
      </c>
      <c r="H21455">
        <v>21453</v>
      </c>
    </row>
    <row r="21456" spans="1:8" x14ac:dyDescent="0.2">
      <c r="A21456" s="2" t="s">
        <v>16916</v>
      </c>
      <c r="B21456" t="s">
        <v>50246</v>
      </c>
      <c r="C21456" t="s">
        <v>58715</v>
      </c>
      <c r="D21456" t="s">
        <v>57627</v>
      </c>
      <c r="E21456" t="s">
        <v>57949</v>
      </c>
      <c r="F21456" s="5" t="s">
        <v>69400</v>
      </c>
      <c r="G21456" t="s">
        <v>64912</v>
      </c>
      <c r="H21456">
        <v>21454</v>
      </c>
    </row>
    <row r="21457" spans="1:8" x14ac:dyDescent="0.2">
      <c r="A21457" s="2" t="s">
        <v>11570</v>
      </c>
      <c r="B21457" t="s">
        <v>50247</v>
      </c>
      <c r="C21457" t="s">
        <v>58715</v>
      </c>
      <c r="D21457" t="s">
        <v>57627</v>
      </c>
      <c r="E21457" t="s">
        <v>57692</v>
      </c>
      <c r="F21457" s="5" t="s">
        <v>69399</v>
      </c>
      <c r="G21457" t="s">
        <v>59243</v>
      </c>
      <c r="H21457">
        <v>21455</v>
      </c>
    </row>
    <row r="21458" spans="1:8" x14ac:dyDescent="0.2">
      <c r="A21458" s="2" t="s">
        <v>15573</v>
      </c>
      <c r="B21458" t="s">
        <v>50248</v>
      </c>
      <c r="C21458" t="s">
        <v>58715</v>
      </c>
      <c r="D21458" t="s">
        <v>57627</v>
      </c>
      <c r="E21458" t="s">
        <v>57939</v>
      </c>
      <c r="F21458" s="2" t="s">
        <v>2</v>
      </c>
      <c r="G21458" t="s">
        <v>59255</v>
      </c>
      <c r="H21458">
        <v>21456</v>
      </c>
    </row>
    <row r="21459" spans="1:8" x14ac:dyDescent="0.2">
      <c r="A21459" s="2" t="s">
        <v>15122</v>
      </c>
      <c r="B21459" t="s">
        <v>50249</v>
      </c>
      <c r="C21459" t="s">
        <v>58715</v>
      </c>
      <c r="D21459" t="s">
        <v>57627</v>
      </c>
      <c r="E21459" t="s">
        <v>58290</v>
      </c>
      <c r="F21459" s="2" t="s">
        <v>2</v>
      </c>
      <c r="G21459" t="s">
        <v>67313</v>
      </c>
      <c r="H21459">
        <v>21457</v>
      </c>
    </row>
    <row r="21460" spans="1:8" x14ac:dyDescent="0.2">
      <c r="A21460" s="2" t="s">
        <v>15541</v>
      </c>
      <c r="B21460" t="s">
        <v>50250</v>
      </c>
      <c r="C21460" t="s">
        <v>58715</v>
      </c>
      <c r="D21460" t="s">
        <v>57627</v>
      </c>
      <c r="E21460" t="s">
        <v>57781</v>
      </c>
      <c r="F21460" s="5" t="s">
        <v>69399</v>
      </c>
      <c r="G21460" t="s">
        <v>60407</v>
      </c>
      <c r="H21460">
        <v>21458</v>
      </c>
    </row>
    <row r="21461" spans="1:8" x14ac:dyDescent="0.2">
      <c r="A21461" s="2" t="s">
        <v>13599</v>
      </c>
      <c r="B21461" t="s">
        <v>50251</v>
      </c>
      <c r="C21461" t="s">
        <v>58715</v>
      </c>
      <c r="D21461" t="s">
        <v>57627</v>
      </c>
      <c r="E21461" t="s">
        <v>57785</v>
      </c>
      <c r="F21461" s="5" t="s">
        <v>69399</v>
      </c>
      <c r="G21461" t="s">
        <v>63311</v>
      </c>
      <c r="H21461">
        <v>21459</v>
      </c>
    </row>
    <row r="21462" spans="1:8" x14ac:dyDescent="0.2">
      <c r="A21462" s="2" t="s">
        <v>15565</v>
      </c>
      <c r="B21462" t="s">
        <v>50252</v>
      </c>
      <c r="C21462" t="s">
        <v>58715</v>
      </c>
      <c r="D21462" t="s">
        <v>57627</v>
      </c>
      <c r="E21462" t="s">
        <v>57759</v>
      </c>
      <c r="F21462" s="2" t="s">
        <v>2</v>
      </c>
      <c r="G21462" t="s">
        <v>68487</v>
      </c>
      <c r="H21462">
        <v>21460</v>
      </c>
    </row>
    <row r="21463" spans="1:8" x14ac:dyDescent="0.2">
      <c r="A21463" s="2" t="s">
        <v>791</v>
      </c>
      <c r="B21463" t="s">
        <v>50253</v>
      </c>
      <c r="C21463" t="s">
        <v>58715</v>
      </c>
      <c r="D21463" t="s">
        <v>57627</v>
      </c>
      <c r="E21463" t="s">
        <v>57970</v>
      </c>
      <c r="F21463" s="2" t="s">
        <v>2</v>
      </c>
      <c r="G21463" t="s">
        <v>60415</v>
      </c>
      <c r="H21463">
        <v>21461</v>
      </c>
    </row>
    <row r="21464" spans="1:8" x14ac:dyDescent="0.2">
      <c r="A21464" s="2" t="s">
        <v>15589</v>
      </c>
      <c r="B21464" t="s">
        <v>50254</v>
      </c>
      <c r="C21464" t="s">
        <v>58715</v>
      </c>
      <c r="D21464" t="s">
        <v>57627</v>
      </c>
      <c r="E21464" t="s">
        <v>58368</v>
      </c>
      <c r="F21464" s="2" t="s">
        <v>2</v>
      </c>
      <c r="G21464" t="s">
        <v>63318</v>
      </c>
      <c r="H21464">
        <v>21462</v>
      </c>
    </row>
    <row r="21465" spans="1:8" x14ac:dyDescent="0.2">
      <c r="A21465" s="2" t="s">
        <v>15587</v>
      </c>
      <c r="B21465" t="s">
        <v>50255</v>
      </c>
      <c r="C21465" t="s">
        <v>58715</v>
      </c>
      <c r="D21465" t="s">
        <v>57627</v>
      </c>
      <c r="E21465" t="s">
        <v>57761</v>
      </c>
      <c r="F21465" s="5" t="s">
        <v>69399</v>
      </c>
      <c r="G21465" t="s">
        <v>63058</v>
      </c>
      <c r="H21465">
        <v>21463</v>
      </c>
    </row>
    <row r="21466" spans="1:8" x14ac:dyDescent="0.2">
      <c r="A21466" s="2" t="s">
        <v>15132</v>
      </c>
      <c r="B21466" t="s">
        <v>50256</v>
      </c>
      <c r="C21466" t="s">
        <v>58715</v>
      </c>
      <c r="D21466" t="s">
        <v>57627</v>
      </c>
      <c r="E21466" t="s">
        <v>57768</v>
      </c>
      <c r="F21466" s="2" t="s">
        <v>2</v>
      </c>
      <c r="G21466" t="s">
        <v>60421</v>
      </c>
      <c r="H21466">
        <v>21464</v>
      </c>
    </row>
    <row r="21467" spans="1:8" x14ac:dyDescent="0.2">
      <c r="A21467" s="2" t="s">
        <v>13285</v>
      </c>
      <c r="B21467" t="s">
        <v>50257</v>
      </c>
      <c r="C21467" t="s">
        <v>58715</v>
      </c>
      <c r="D21467" t="s">
        <v>57627</v>
      </c>
      <c r="E21467" t="s">
        <v>57705</v>
      </c>
      <c r="F21467" s="2" t="s">
        <v>2</v>
      </c>
      <c r="G21467" t="s">
        <v>63061</v>
      </c>
      <c r="H21467">
        <v>21465</v>
      </c>
    </row>
    <row r="21468" spans="1:8" x14ac:dyDescent="0.2">
      <c r="A21468" s="2" t="s">
        <v>1904</v>
      </c>
      <c r="B21468" t="s">
        <v>50258</v>
      </c>
      <c r="C21468" t="s">
        <v>58715</v>
      </c>
      <c r="D21468" t="s">
        <v>57627</v>
      </c>
      <c r="E21468" t="s">
        <v>58140</v>
      </c>
      <c r="F21468" s="2" t="s">
        <v>2</v>
      </c>
      <c r="G21468" t="s">
        <v>68488</v>
      </c>
      <c r="H21468">
        <v>21466</v>
      </c>
    </row>
    <row r="21469" spans="1:8" x14ac:dyDescent="0.2">
      <c r="A21469" s="2" t="s">
        <v>13609</v>
      </c>
      <c r="B21469" t="s">
        <v>50259</v>
      </c>
      <c r="C21469" t="s">
        <v>58715</v>
      </c>
      <c r="D21469" t="s">
        <v>57627</v>
      </c>
      <c r="E21469" t="s">
        <v>58078</v>
      </c>
      <c r="F21469" s="2" t="s">
        <v>2</v>
      </c>
      <c r="G21469" t="s">
        <v>68489</v>
      </c>
      <c r="H21469">
        <v>21467</v>
      </c>
    </row>
    <row r="21470" spans="1:8" x14ac:dyDescent="0.2">
      <c r="A21470" s="2" t="s">
        <v>7151</v>
      </c>
      <c r="B21470" t="s">
        <v>50260</v>
      </c>
      <c r="C21470" t="s">
        <v>58715</v>
      </c>
      <c r="D21470" t="s">
        <v>57627</v>
      </c>
      <c r="E21470" t="s">
        <v>58386</v>
      </c>
      <c r="F21470" s="5" t="s">
        <v>69399</v>
      </c>
      <c r="G21470" t="s">
        <v>68490</v>
      </c>
      <c r="H21470">
        <v>21468</v>
      </c>
    </row>
    <row r="21471" spans="1:8" x14ac:dyDescent="0.2">
      <c r="A21471" s="2" t="s">
        <v>15637</v>
      </c>
      <c r="B21471" t="s">
        <v>50261</v>
      </c>
      <c r="C21471" t="s">
        <v>58715</v>
      </c>
      <c r="D21471" t="s">
        <v>57627</v>
      </c>
      <c r="E21471" t="s">
        <v>57891</v>
      </c>
      <c r="F21471" s="2" t="s">
        <v>2</v>
      </c>
      <c r="G21471" t="s">
        <v>60427</v>
      </c>
      <c r="H21471">
        <v>21469</v>
      </c>
    </row>
    <row r="21472" spans="1:8" x14ac:dyDescent="0.2">
      <c r="A21472" s="2" t="s">
        <v>1665</v>
      </c>
      <c r="B21472" t="s">
        <v>50262</v>
      </c>
      <c r="C21472" t="s">
        <v>58715</v>
      </c>
      <c r="D21472" t="s">
        <v>57627</v>
      </c>
      <c r="E21472" t="s">
        <v>58219</v>
      </c>
      <c r="F21472" s="2" t="s">
        <v>2</v>
      </c>
      <c r="G21472" t="s">
        <v>68491</v>
      </c>
      <c r="H21472">
        <v>21470</v>
      </c>
    </row>
    <row r="21473" spans="1:8" x14ac:dyDescent="0.2">
      <c r="A21473" s="2" t="s">
        <v>16917</v>
      </c>
      <c r="B21473" t="s">
        <v>50263</v>
      </c>
      <c r="C21473" t="s">
        <v>58715</v>
      </c>
      <c r="D21473" t="s">
        <v>57627</v>
      </c>
      <c r="E21473" t="s">
        <v>57893</v>
      </c>
      <c r="F21473" s="2" t="s">
        <v>2</v>
      </c>
      <c r="G21473" t="s">
        <v>64162</v>
      </c>
      <c r="H21473">
        <v>21471</v>
      </c>
    </row>
    <row r="21474" spans="1:8" x14ac:dyDescent="0.2">
      <c r="A21474" s="2" t="s">
        <v>1962</v>
      </c>
      <c r="B21474" t="s">
        <v>50264</v>
      </c>
      <c r="C21474" t="s">
        <v>58715</v>
      </c>
      <c r="D21474" t="s">
        <v>57627</v>
      </c>
      <c r="E21474" t="s">
        <v>58672</v>
      </c>
      <c r="F21474" s="2" t="s">
        <v>2</v>
      </c>
      <c r="G21474" t="s">
        <v>68492</v>
      </c>
      <c r="H21474">
        <v>21472</v>
      </c>
    </row>
    <row r="21475" spans="1:8" x14ac:dyDescent="0.2">
      <c r="A21475" s="2" t="s">
        <v>16130</v>
      </c>
      <c r="B21475" t="s">
        <v>50265</v>
      </c>
      <c r="C21475" t="s">
        <v>58715</v>
      </c>
      <c r="D21475" t="s">
        <v>57665</v>
      </c>
      <c r="E21475" t="s">
        <v>58135</v>
      </c>
      <c r="F21475" s="5" t="s">
        <v>69400</v>
      </c>
      <c r="G21475" t="s">
        <v>66083</v>
      </c>
      <c r="H21475">
        <v>21473</v>
      </c>
    </row>
    <row r="21476" spans="1:8" x14ac:dyDescent="0.2">
      <c r="A21476" s="2" t="s">
        <v>13124</v>
      </c>
      <c r="B21476" t="s">
        <v>50266</v>
      </c>
      <c r="C21476" t="s">
        <v>58715</v>
      </c>
      <c r="D21476" t="s">
        <v>57665</v>
      </c>
      <c r="E21476" t="s">
        <v>57698</v>
      </c>
      <c r="F21476" s="5" t="s">
        <v>69400</v>
      </c>
      <c r="G21476" t="s">
        <v>58870</v>
      </c>
      <c r="H21476">
        <v>21474</v>
      </c>
    </row>
    <row r="21477" spans="1:8" x14ac:dyDescent="0.2">
      <c r="A21477" s="2" t="s">
        <v>15431</v>
      </c>
      <c r="B21477" t="s">
        <v>50267</v>
      </c>
      <c r="C21477" t="s">
        <v>58715</v>
      </c>
      <c r="D21477" t="s">
        <v>57665</v>
      </c>
      <c r="E21477" t="s">
        <v>57784</v>
      </c>
      <c r="F21477" s="5" t="s">
        <v>69399</v>
      </c>
      <c r="G21477" t="s">
        <v>68493</v>
      </c>
      <c r="H21477">
        <v>21475</v>
      </c>
    </row>
    <row r="21478" spans="1:8" x14ac:dyDescent="0.2">
      <c r="A21478" s="2" t="s">
        <v>1856</v>
      </c>
      <c r="B21478" t="s">
        <v>50268</v>
      </c>
      <c r="C21478" t="s">
        <v>58715</v>
      </c>
      <c r="D21478" t="s">
        <v>57665</v>
      </c>
      <c r="E21478" t="s">
        <v>58247</v>
      </c>
      <c r="F21478" s="5" t="s">
        <v>69399</v>
      </c>
      <c r="G21478" t="s">
        <v>60081</v>
      </c>
      <c r="H21478">
        <v>21476</v>
      </c>
    </row>
    <row r="21479" spans="1:8" x14ac:dyDescent="0.2">
      <c r="A21479" s="2" t="s">
        <v>6964</v>
      </c>
      <c r="B21479" t="s">
        <v>50269</v>
      </c>
      <c r="C21479" t="s">
        <v>58715</v>
      </c>
      <c r="D21479" t="s">
        <v>57665</v>
      </c>
      <c r="E21479" t="s">
        <v>57785</v>
      </c>
      <c r="F21479" s="5" t="s">
        <v>69399</v>
      </c>
      <c r="G21479" t="s">
        <v>60561</v>
      </c>
      <c r="H21479">
        <v>21477</v>
      </c>
    </row>
    <row r="21480" spans="1:8" x14ac:dyDescent="0.2">
      <c r="A21480" s="2" t="s">
        <v>21433</v>
      </c>
      <c r="B21480" t="s">
        <v>50270</v>
      </c>
      <c r="C21480" t="s">
        <v>58715</v>
      </c>
      <c r="D21480" t="s">
        <v>57665</v>
      </c>
      <c r="E21480" t="s">
        <v>57759</v>
      </c>
      <c r="F21480" s="5" t="s">
        <v>69399</v>
      </c>
      <c r="G21480" t="s">
        <v>59339</v>
      </c>
      <c r="H21480">
        <v>21478</v>
      </c>
    </row>
    <row r="21481" spans="1:8" x14ac:dyDescent="0.2">
      <c r="A21481" s="2" t="s">
        <v>13219</v>
      </c>
      <c r="B21481" t="s">
        <v>50271</v>
      </c>
      <c r="C21481" t="s">
        <v>58715</v>
      </c>
      <c r="D21481" t="s">
        <v>57973</v>
      </c>
      <c r="E21481" t="s">
        <v>57637</v>
      </c>
      <c r="F21481" s="2" t="s">
        <v>2</v>
      </c>
      <c r="G21481" t="s">
        <v>59352</v>
      </c>
      <c r="H21481">
        <v>21479</v>
      </c>
    </row>
    <row r="21482" spans="1:8" x14ac:dyDescent="0.2">
      <c r="A21482" s="2" t="s">
        <v>13307</v>
      </c>
      <c r="B21482" t="s">
        <v>50272</v>
      </c>
      <c r="C21482" t="s">
        <v>58715</v>
      </c>
      <c r="D21482" t="s">
        <v>57973</v>
      </c>
      <c r="E21482" t="s">
        <v>58050</v>
      </c>
      <c r="F21482" s="2" t="s">
        <v>2</v>
      </c>
      <c r="G21482" t="s">
        <v>64974</v>
      </c>
      <c r="H21482">
        <v>21480</v>
      </c>
    </row>
    <row r="21483" spans="1:8" x14ac:dyDescent="0.2">
      <c r="A21483" s="2" t="s">
        <v>13632</v>
      </c>
      <c r="B21483" t="s">
        <v>50273</v>
      </c>
      <c r="C21483" t="s">
        <v>58715</v>
      </c>
      <c r="D21483" t="s">
        <v>57973</v>
      </c>
      <c r="E21483" t="s">
        <v>57852</v>
      </c>
      <c r="F21483" s="2" t="s">
        <v>2</v>
      </c>
      <c r="G21483" t="s">
        <v>61737</v>
      </c>
      <c r="H21483">
        <v>21481</v>
      </c>
    </row>
    <row r="21484" spans="1:8" x14ac:dyDescent="0.2">
      <c r="A21484" s="2" t="s">
        <v>13310</v>
      </c>
      <c r="B21484" t="s">
        <v>50274</v>
      </c>
      <c r="C21484" t="s">
        <v>58715</v>
      </c>
      <c r="D21484" t="s">
        <v>57973</v>
      </c>
      <c r="E21484" t="s">
        <v>57848</v>
      </c>
      <c r="F21484" s="2" t="s">
        <v>2</v>
      </c>
      <c r="G21484" t="s">
        <v>61738</v>
      </c>
      <c r="H21484">
        <v>21482</v>
      </c>
    </row>
    <row r="21485" spans="1:8" x14ac:dyDescent="0.2">
      <c r="A21485" s="2" t="s">
        <v>13283</v>
      </c>
      <c r="B21485" t="s">
        <v>50275</v>
      </c>
      <c r="C21485" t="s">
        <v>58715</v>
      </c>
      <c r="D21485" t="s">
        <v>57973</v>
      </c>
      <c r="E21485" t="s">
        <v>57731</v>
      </c>
      <c r="F21485" s="2" t="s">
        <v>2</v>
      </c>
      <c r="G21485" t="s">
        <v>67666</v>
      </c>
      <c r="H21485">
        <v>21483</v>
      </c>
    </row>
    <row r="21486" spans="1:8" x14ac:dyDescent="0.2">
      <c r="A21486" s="2" t="s">
        <v>8920</v>
      </c>
      <c r="B21486" t="s">
        <v>50276</v>
      </c>
      <c r="C21486" t="s">
        <v>58715</v>
      </c>
      <c r="D21486" t="s">
        <v>57973</v>
      </c>
      <c r="E21486" t="s">
        <v>57974</v>
      </c>
      <c r="F21486" s="2" t="s">
        <v>2</v>
      </c>
      <c r="G21486" t="s">
        <v>59360</v>
      </c>
      <c r="H21486">
        <v>21484</v>
      </c>
    </row>
    <row r="21487" spans="1:8" x14ac:dyDescent="0.2">
      <c r="A21487" s="2" t="s">
        <v>13638</v>
      </c>
      <c r="B21487" t="s">
        <v>50277</v>
      </c>
      <c r="C21487" t="s">
        <v>58715</v>
      </c>
      <c r="D21487" t="s">
        <v>57973</v>
      </c>
      <c r="E21487" t="s">
        <v>57673</v>
      </c>
      <c r="F21487" s="2" t="s">
        <v>2</v>
      </c>
      <c r="G21487" t="s">
        <v>62758</v>
      </c>
      <c r="H21487">
        <v>21485</v>
      </c>
    </row>
    <row r="21488" spans="1:8" x14ac:dyDescent="0.2">
      <c r="A21488" s="2" t="s">
        <v>13620</v>
      </c>
      <c r="B21488" t="s">
        <v>50278</v>
      </c>
      <c r="C21488" t="s">
        <v>58715</v>
      </c>
      <c r="D21488" t="s">
        <v>57973</v>
      </c>
      <c r="E21488" t="s">
        <v>57977</v>
      </c>
      <c r="F21488" s="2" t="s">
        <v>2</v>
      </c>
      <c r="G21488" t="s">
        <v>59365</v>
      </c>
      <c r="H21488">
        <v>21486</v>
      </c>
    </row>
    <row r="21489" spans="1:8" x14ac:dyDescent="0.2">
      <c r="A21489" s="2" t="s">
        <v>14195</v>
      </c>
      <c r="B21489" t="s">
        <v>50279</v>
      </c>
      <c r="C21489" t="s">
        <v>58715</v>
      </c>
      <c r="D21489" t="s">
        <v>57973</v>
      </c>
      <c r="E21489" t="s">
        <v>58277</v>
      </c>
      <c r="F21489" s="2" t="s">
        <v>2</v>
      </c>
      <c r="G21489" t="s">
        <v>62759</v>
      </c>
      <c r="H21489">
        <v>21487</v>
      </c>
    </row>
    <row r="21490" spans="1:8" x14ac:dyDescent="0.2">
      <c r="A21490" s="2" t="s">
        <v>13313</v>
      </c>
      <c r="B21490" t="s">
        <v>50280</v>
      </c>
      <c r="C21490" t="s">
        <v>58715</v>
      </c>
      <c r="D21490" t="s">
        <v>57973</v>
      </c>
      <c r="E21490" t="s">
        <v>58055</v>
      </c>
      <c r="F21490" s="2" t="s">
        <v>2</v>
      </c>
      <c r="G21490" t="s">
        <v>60588</v>
      </c>
      <c r="H21490">
        <v>21488</v>
      </c>
    </row>
    <row r="21491" spans="1:8" x14ac:dyDescent="0.2">
      <c r="A21491" s="2" t="s">
        <v>1586</v>
      </c>
      <c r="B21491" t="s">
        <v>50281</v>
      </c>
      <c r="C21491" t="s">
        <v>58715</v>
      </c>
      <c r="D21491" t="s">
        <v>57973</v>
      </c>
      <c r="E21491" t="s">
        <v>57979</v>
      </c>
      <c r="F21491" s="2" t="s">
        <v>2</v>
      </c>
      <c r="G21491" t="s">
        <v>59368</v>
      </c>
      <c r="H21491">
        <v>21489</v>
      </c>
    </row>
    <row r="21492" spans="1:8" x14ac:dyDescent="0.2">
      <c r="A21492" s="2" t="s">
        <v>1664</v>
      </c>
      <c r="B21492" t="s">
        <v>50282</v>
      </c>
      <c r="C21492" t="s">
        <v>58715</v>
      </c>
      <c r="D21492" t="s">
        <v>57973</v>
      </c>
      <c r="E21492" t="s">
        <v>58278</v>
      </c>
      <c r="F21492" s="2" t="s">
        <v>2</v>
      </c>
      <c r="G21492" t="s">
        <v>64218</v>
      </c>
      <c r="H21492">
        <v>21490</v>
      </c>
    </row>
    <row r="21493" spans="1:8" x14ac:dyDescent="0.2">
      <c r="A21493" s="2" t="s">
        <v>13658</v>
      </c>
      <c r="B21493" t="s">
        <v>50283</v>
      </c>
      <c r="C21493" t="s">
        <v>58715</v>
      </c>
      <c r="D21493" t="s">
        <v>57973</v>
      </c>
      <c r="E21493" t="s">
        <v>58229</v>
      </c>
      <c r="F21493" s="2" t="s">
        <v>2</v>
      </c>
      <c r="G21493" t="s">
        <v>63398</v>
      </c>
      <c r="H21493">
        <v>21491</v>
      </c>
    </row>
    <row r="21494" spans="1:8" x14ac:dyDescent="0.2">
      <c r="A21494" s="2" t="s">
        <v>14196</v>
      </c>
      <c r="B21494" t="s">
        <v>50284</v>
      </c>
      <c r="C21494" t="s">
        <v>58715</v>
      </c>
      <c r="D21494" t="s">
        <v>57973</v>
      </c>
      <c r="E21494" t="s">
        <v>58021</v>
      </c>
      <c r="F21494" s="2" t="s">
        <v>2</v>
      </c>
      <c r="G21494" t="s">
        <v>61741</v>
      </c>
      <c r="H21494">
        <v>21492</v>
      </c>
    </row>
    <row r="21495" spans="1:8" x14ac:dyDescent="0.2">
      <c r="A21495" s="2" t="s">
        <v>13322</v>
      </c>
      <c r="B21495" t="s">
        <v>50285</v>
      </c>
      <c r="C21495" t="s">
        <v>58715</v>
      </c>
      <c r="D21495" t="s">
        <v>57973</v>
      </c>
      <c r="E21495" t="s">
        <v>57987</v>
      </c>
      <c r="F21495" s="2" t="s">
        <v>2</v>
      </c>
      <c r="G21495" t="s">
        <v>59376</v>
      </c>
      <c r="H21495">
        <v>21493</v>
      </c>
    </row>
    <row r="21496" spans="1:8" x14ac:dyDescent="0.2">
      <c r="A21496" s="2" t="s">
        <v>13537</v>
      </c>
      <c r="B21496" t="s">
        <v>50286</v>
      </c>
      <c r="C21496" t="s">
        <v>58715</v>
      </c>
      <c r="D21496" t="s">
        <v>57973</v>
      </c>
      <c r="E21496" t="s">
        <v>58474</v>
      </c>
      <c r="F21496" s="2" t="s">
        <v>2</v>
      </c>
      <c r="G21496" t="s">
        <v>62763</v>
      </c>
      <c r="H21496">
        <v>21494</v>
      </c>
    </row>
    <row r="21497" spans="1:8" x14ac:dyDescent="0.2">
      <c r="A21497" s="2" t="s">
        <v>13345</v>
      </c>
      <c r="B21497" t="s">
        <v>50287</v>
      </c>
      <c r="C21497" t="s">
        <v>58715</v>
      </c>
      <c r="D21497" t="s">
        <v>57973</v>
      </c>
      <c r="E21497" t="s">
        <v>57675</v>
      </c>
      <c r="F21497" s="2" t="s">
        <v>2</v>
      </c>
      <c r="G21497" t="s">
        <v>62764</v>
      </c>
      <c r="H21497">
        <v>21495</v>
      </c>
    </row>
    <row r="21498" spans="1:8" x14ac:dyDescent="0.2">
      <c r="A21498" s="2" t="s">
        <v>13633</v>
      </c>
      <c r="B21498" t="s">
        <v>50288</v>
      </c>
      <c r="C21498" t="s">
        <v>58715</v>
      </c>
      <c r="D21498" t="s">
        <v>57973</v>
      </c>
      <c r="E21498" t="s">
        <v>58026</v>
      </c>
      <c r="F21498" s="2" t="s">
        <v>2</v>
      </c>
      <c r="G21498" t="s">
        <v>64980</v>
      </c>
      <c r="H21498">
        <v>21496</v>
      </c>
    </row>
    <row r="21499" spans="1:8" x14ac:dyDescent="0.2">
      <c r="A21499" s="2" t="s">
        <v>1727</v>
      </c>
      <c r="B21499" t="s">
        <v>50289</v>
      </c>
      <c r="C21499" t="s">
        <v>58715</v>
      </c>
      <c r="D21499" t="s">
        <v>57973</v>
      </c>
      <c r="E21499" t="s">
        <v>58155</v>
      </c>
      <c r="F21499" s="2" t="s">
        <v>2</v>
      </c>
      <c r="G21499" t="s">
        <v>61747</v>
      </c>
      <c r="H21499">
        <v>21497</v>
      </c>
    </row>
    <row r="21500" spans="1:8" x14ac:dyDescent="0.2">
      <c r="A21500" s="2" t="s">
        <v>13067</v>
      </c>
      <c r="B21500" t="s">
        <v>50290</v>
      </c>
      <c r="C21500" t="s">
        <v>58715</v>
      </c>
      <c r="D21500" t="s">
        <v>57973</v>
      </c>
      <c r="E21500" t="s">
        <v>57990</v>
      </c>
      <c r="F21500" s="2" t="s">
        <v>2</v>
      </c>
      <c r="G21500" t="s">
        <v>59380</v>
      </c>
      <c r="H21500">
        <v>21498</v>
      </c>
    </row>
    <row r="21501" spans="1:8" x14ac:dyDescent="0.2">
      <c r="A21501" s="2" t="s">
        <v>16048</v>
      </c>
      <c r="B21501" t="s">
        <v>50291</v>
      </c>
      <c r="C21501" t="s">
        <v>58715</v>
      </c>
      <c r="D21501" t="s">
        <v>57973</v>
      </c>
      <c r="E21501" t="s">
        <v>58157</v>
      </c>
      <c r="F21501" s="2" t="s">
        <v>2</v>
      </c>
      <c r="G21501" t="s">
        <v>64985</v>
      </c>
      <c r="H21501">
        <v>21499</v>
      </c>
    </row>
    <row r="21502" spans="1:8" x14ac:dyDescent="0.2">
      <c r="A21502" s="2" t="s">
        <v>13644</v>
      </c>
      <c r="B21502" t="s">
        <v>50292</v>
      </c>
      <c r="C21502" t="s">
        <v>58715</v>
      </c>
      <c r="D21502" t="s">
        <v>57973</v>
      </c>
      <c r="E21502" t="s">
        <v>58058</v>
      </c>
      <c r="F21502" s="2" t="s">
        <v>2</v>
      </c>
      <c r="G21502" t="s">
        <v>66457</v>
      </c>
      <c r="H21502">
        <v>21500</v>
      </c>
    </row>
    <row r="21503" spans="1:8" x14ac:dyDescent="0.2">
      <c r="A21503" s="2" t="s">
        <v>1726</v>
      </c>
      <c r="B21503" t="s">
        <v>50293</v>
      </c>
      <c r="C21503" t="s">
        <v>58715</v>
      </c>
      <c r="D21503" t="s">
        <v>57973</v>
      </c>
      <c r="E21503" t="s">
        <v>58101</v>
      </c>
      <c r="F21503" s="2" t="s">
        <v>2</v>
      </c>
      <c r="G21503" t="s">
        <v>61748</v>
      </c>
      <c r="H21503">
        <v>21501</v>
      </c>
    </row>
    <row r="21504" spans="1:8" x14ac:dyDescent="0.2">
      <c r="A21504" s="2" t="s">
        <v>4006</v>
      </c>
      <c r="B21504" t="s">
        <v>50294</v>
      </c>
      <c r="C21504" t="s">
        <v>58715</v>
      </c>
      <c r="D21504" t="s">
        <v>57973</v>
      </c>
      <c r="E21504" t="s">
        <v>58158</v>
      </c>
      <c r="F21504" s="2" t="s">
        <v>2</v>
      </c>
      <c r="G21504" t="s">
        <v>68494</v>
      </c>
      <c r="H21504">
        <v>21502</v>
      </c>
    </row>
    <row r="21505" spans="1:8" x14ac:dyDescent="0.2">
      <c r="A21505" s="2" t="s">
        <v>4770</v>
      </c>
      <c r="B21505" t="s">
        <v>50295</v>
      </c>
      <c r="C21505" t="s">
        <v>58715</v>
      </c>
      <c r="D21505" t="s">
        <v>57973</v>
      </c>
      <c r="E21505" t="s">
        <v>58483</v>
      </c>
      <c r="F21505" s="5" t="s">
        <v>69399</v>
      </c>
      <c r="G21505" t="s">
        <v>64230</v>
      </c>
      <c r="H21505">
        <v>21503</v>
      </c>
    </row>
    <row r="21506" spans="1:8" x14ac:dyDescent="0.2">
      <c r="A21506" s="2" t="s">
        <v>14192</v>
      </c>
      <c r="B21506" t="s">
        <v>50296</v>
      </c>
      <c r="C21506" t="s">
        <v>58715</v>
      </c>
      <c r="D21506" t="s">
        <v>57973</v>
      </c>
      <c r="E21506" t="s">
        <v>58561</v>
      </c>
      <c r="F21506" s="2" t="s">
        <v>2</v>
      </c>
      <c r="G21506" t="s">
        <v>68495</v>
      </c>
      <c r="H21506">
        <v>21504</v>
      </c>
    </row>
    <row r="21507" spans="1:8" x14ac:dyDescent="0.2">
      <c r="A21507" s="2" t="s">
        <v>1703</v>
      </c>
      <c r="B21507" t="s">
        <v>50297</v>
      </c>
      <c r="C21507" t="s">
        <v>58715</v>
      </c>
      <c r="D21507" t="s">
        <v>57973</v>
      </c>
      <c r="E21507" t="s">
        <v>58358</v>
      </c>
      <c r="F21507" s="2" t="s">
        <v>2</v>
      </c>
      <c r="G21507" t="s">
        <v>68496</v>
      </c>
      <c r="H21507">
        <v>21505</v>
      </c>
    </row>
    <row r="21508" spans="1:8" x14ac:dyDescent="0.2">
      <c r="A21508" s="2" t="s">
        <v>1806</v>
      </c>
      <c r="B21508" t="s">
        <v>50298</v>
      </c>
      <c r="C21508" t="s">
        <v>58715</v>
      </c>
      <c r="D21508" t="s">
        <v>57973</v>
      </c>
      <c r="E21508" t="s">
        <v>58375</v>
      </c>
      <c r="F21508" s="2" t="s">
        <v>2</v>
      </c>
      <c r="G21508" t="s">
        <v>66458</v>
      </c>
      <c r="H21508">
        <v>21506</v>
      </c>
    </row>
    <row r="21509" spans="1:8" x14ac:dyDescent="0.2">
      <c r="A21509" s="2" t="s">
        <v>5820</v>
      </c>
      <c r="B21509" t="s">
        <v>50299</v>
      </c>
      <c r="C21509" t="s">
        <v>58715</v>
      </c>
      <c r="D21509" t="s">
        <v>57973</v>
      </c>
      <c r="E21509" t="s">
        <v>57638</v>
      </c>
      <c r="F21509" s="2" t="s">
        <v>2</v>
      </c>
      <c r="G21509" t="s">
        <v>63399</v>
      </c>
      <c r="H21509">
        <v>21507</v>
      </c>
    </row>
    <row r="21510" spans="1:8" x14ac:dyDescent="0.2">
      <c r="A21510" s="2" t="s">
        <v>13361</v>
      </c>
      <c r="B21510" t="s">
        <v>50300</v>
      </c>
      <c r="C21510" t="s">
        <v>58715</v>
      </c>
      <c r="D21510" t="s">
        <v>57973</v>
      </c>
      <c r="E21510" t="s">
        <v>57806</v>
      </c>
      <c r="F21510" s="2" t="s">
        <v>2</v>
      </c>
      <c r="G21510" t="s">
        <v>59386</v>
      </c>
      <c r="H21510">
        <v>21508</v>
      </c>
    </row>
    <row r="21511" spans="1:8" x14ac:dyDescent="0.2">
      <c r="A21511" s="2" t="s">
        <v>13548</v>
      </c>
      <c r="B21511" t="s">
        <v>50301</v>
      </c>
      <c r="C21511" t="s">
        <v>58715</v>
      </c>
      <c r="D21511" t="s">
        <v>57973</v>
      </c>
      <c r="E21511" t="s">
        <v>58250</v>
      </c>
      <c r="F21511" s="2" t="s">
        <v>2</v>
      </c>
      <c r="G21511" t="s">
        <v>66920</v>
      </c>
      <c r="H21511">
        <v>21509</v>
      </c>
    </row>
    <row r="21512" spans="1:8" x14ac:dyDescent="0.2">
      <c r="A21512" s="2" t="s">
        <v>13778</v>
      </c>
      <c r="B21512" t="s">
        <v>50302</v>
      </c>
      <c r="C21512" t="s">
        <v>58715</v>
      </c>
      <c r="D21512" t="s">
        <v>57973</v>
      </c>
      <c r="E21512" t="s">
        <v>57733</v>
      </c>
      <c r="F21512" s="2" t="s">
        <v>2</v>
      </c>
      <c r="G21512" t="s">
        <v>65518</v>
      </c>
      <c r="H21512">
        <v>21510</v>
      </c>
    </row>
    <row r="21513" spans="1:8" x14ac:dyDescent="0.2">
      <c r="A21513" s="2" t="s">
        <v>13362</v>
      </c>
      <c r="B21513" t="s">
        <v>50303</v>
      </c>
      <c r="C21513" t="s">
        <v>58715</v>
      </c>
      <c r="D21513" t="s">
        <v>57973</v>
      </c>
      <c r="E21513" t="s">
        <v>57918</v>
      </c>
      <c r="F21513" s="2" t="s">
        <v>2</v>
      </c>
      <c r="G21513" t="s">
        <v>59387</v>
      </c>
      <c r="H21513">
        <v>21511</v>
      </c>
    </row>
    <row r="21514" spans="1:8" x14ac:dyDescent="0.2">
      <c r="A21514" s="2" t="s">
        <v>13780</v>
      </c>
      <c r="B21514" t="s">
        <v>50304</v>
      </c>
      <c r="C21514" t="s">
        <v>58715</v>
      </c>
      <c r="D21514" t="s">
        <v>57973</v>
      </c>
      <c r="E21514" t="s">
        <v>57639</v>
      </c>
      <c r="F21514" s="2" t="s">
        <v>2</v>
      </c>
      <c r="G21514" t="s">
        <v>61751</v>
      </c>
      <c r="H21514">
        <v>21512</v>
      </c>
    </row>
    <row r="21515" spans="1:8" x14ac:dyDescent="0.2">
      <c r="A21515" s="2" t="s">
        <v>13335</v>
      </c>
      <c r="B21515" t="s">
        <v>50305</v>
      </c>
      <c r="C21515" t="s">
        <v>58715</v>
      </c>
      <c r="D21515" t="s">
        <v>57973</v>
      </c>
      <c r="E21515" t="s">
        <v>57640</v>
      </c>
      <c r="F21515" s="2" t="s">
        <v>2</v>
      </c>
      <c r="G21515" t="s">
        <v>61752</v>
      </c>
      <c r="H21515">
        <v>21513</v>
      </c>
    </row>
    <row r="21516" spans="1:8" x14ac:dyDescent="0.2">
      <c r="A21516" s="2" t="s">
        <v>5797</v>
      </c>
      <c r="B21516" t="s">
        <v>50306</v>
      </c>
      <c r="C21516" t="s">
        <v>58715</v>
      </c>
      <c r="D21516" t="s">
        <v>57973</v>
      </c>
      <c r="E21516" t="s">
        <v>57809</v>
      </c>
      <c r="F21516" s="2" t="s">
        <v>2</v>
      </c>
      <c r="G21516" t="s">
        <v>61753</v>
      </c>
      <c r="H21516">
        <v>21514</v>
      </c>
    </row>
    <row r="21517" spans="1:8" x14ac:dyDescent="0.2">
      <c r="A21517" s="2" t="s">
        <v>15819</v>
      </c>
      <c r="B21517" t="s">
        <v>50307</v>
      </c>
      <c r="C21517" t="s">
        <v>58715</v>
      </c>
      <c r="D21517" t="s">
        <v>57973</v>
      </c>
      <c r="E21517" t="s">
        <v>57920</v>
      </c>
      <c r="F21517" s="2" t="s">
        <v>2</v>
      </c>
      <c r="G21517" t="s">
        <v>61754</v>
      </c>
      <c r="H21517">
        <v>21515</v>
      </c>
    </row>
    <row r="21518" spans="1:8" x14ac:dyDescent="0.2">
      <c r="A21518" s="2" t="s">
        <v>13781</v>
      </c>
      <c r="B21518" t="s">
        <v>50308</v>
      </c>
      <c r="C21518" t="s">
        <v>58715</v>
      </c>
      <c r="D21518" t="s">
        <v>57973</v>
      </c>
      <c r="E21518" t="s">
        <v>57735</v>
      </c>
      <c r="F21518" s="2" t="s">
        <v>2</v>
      </c>
      <c r="G21518" t="s">
        <v>61755</v>
      </c>
      <c r="H21518">
        <v>21516</v>
      </c>
    </row>
    <row r="21519" spans="1:8" x14ac:dyDescent="0.2">
      <c r="A21519" s="2" t="s">
        <v>15806</v>
      </c>
      <c r="B21519" t="s">
        <v>50309</v>
      </c>
      <c r="C21519" t="s">
        <v>58715</v>
      </c>
      <c r="D21519" t="s">
        <v>57973</v>
      </c>
      <c r="E21519" t="s">
        <v>58269</v>
      </c>
      <c r="F21519" s="2" t="s">
        <v>2</v>
      </c>
      <c r="G21519" t="s">
        <v>65519</v>
      </c>
      <c r="H21519">
        <v>21517</v>
      </c>
    </row>
    <row r="21520" spans="1:8" x14ac:dyDescent="0.2">
      <c r="A21520" s="2" t="s">
        <v>5312</v>
      </c>
      <c r="B21520" t="s">
        <v>50310</v>
      </c>
      <c r="C21520" t="s">
        <v>58715</v>
      </c>
      <c r="D21520" t="s">
        <v>57973</v>
      </c>
      <c r="E21520" t="s">
        <v>57771</v>
      </c>
      <c r="F21520" s="2" t="s">
        <v>2</v>
      </c>
      <c r="G21520" t="s">
        <v>59390</v>
      </c>
      <c r="H21520">
        <v>21518</v>
      </c>
    </row>
    <row r="21521" spans="1:8" x14ac:dyDescent="0.2">
      <c r="A21521" s="2" t="s">
        <v>13790</v>
      </c>
      <c r="B21521" t="s">
        <v>50311</v>
      </c>
      <c r="C21521" t="s">
        <v>58715</v>
      </c>
      <c r="D21521" t="s">
        <v>57973</v>
      </c>
      <c r="E21521" t="s">
        <v>57811</v>
      </c>
      <c r="F21521" s="2" t="s">
        <v>2</v>
      </c>
      <c r="G21521" t="s">
        <v>67360</v>
      </c>
      <c r="H21521">
        <v>21519</v>
      </c>
    </row>
    <row r="21522" spans="1:8" x14ac:dyDescent="0.2">
      <c r="A21522" s="2" t="s">
        <v>13376</v>
      </c>
      <c r="B21522" t="s">
        <v>50312</v>
      </c>
      <c r="C21522" t="s">
        <v>58715</v>
      </c>
      <c r="D21522" t="s">
        <v>57973</v>
      </c>
      <c r="E21522" t="s">
        <v>57736</v>
      </c>
      <c r="F21522" s="2" t="s">
        <v>2</v>
      </c>
      <c r="G21522" t="s">
        <v>62775</v>
      </c>
      <c r="H21522">
        <v>21520</v>
      </c>
    </row>
    <row r="21523" spans="1:8" x14ac:dyDescent="0.2">
      <c r="A21523" s="2" t="s">
        <v>5561</v>
      </c>
      <c r="B21523" t="s">
        <v>50313</v>
      </c>
      <c r="C21523" t="s">
        <v>58715</v>
      </c>
      <c r="D21523" t="s">
        <v>57973</v>
      </c>
      <c r="E21523" t="s">
        <v>57813</v>
      </c>
      <c r="F21523" s="2" t="s">
        <v>2</v>
      </c>
      <c r="G21523" t="s">
        <v>65521</v>
      </c>
      <c r="H21523">
        <v>21521</v>
      </c>
    </row>
    <row r="21524" spans="1:8" x14ac:dyDescent="0.2">
      <c r="A21524" s="2" t="s">
        <v>13370</v>
      </c>
      <c r="B21524" t="s">
        <v>50314</v>
      </c>
      <c r="C21524" t="s">
        <v>58715</v>
      </c>
      <c r="D21524" t="s">
        <v>57973</v>
      </c>
      <c r="E21524" t="s">
        <v>58283</v>
      </c>
      <c r="F21524" s="2" t="s">
        <v>2</v>
      </c>
      <c r="G21524" t="s">
        <v>61756</v>
      </c>
      <c r="H21524">
        <v>21522</v>
      </c>
    </row>
    <row r="21525" spans="1:8" x14ac:dyDescent="0.2">
      <c r="A21525" s="2" t="s">
        <v>12563</v>
      </c>
      <c r="B21525" t="s">
        <v>50315</v>
      </c>
      <c r="C21525" t="s">
        <v>58715</v>
      </c>
      <c r="D21525" t="s">
        <v>57973</v>
      </c>
      <c r="E21525" t="s">
        <v>57679</v>
      </c>
      <c r="F21525" s="2" t="s">
        <v>2</v>
      </c>
      <c r="G21525" t="s">
        <v>60601</v>
      </c>
      <c r="H21525">
        <v>21523</v>
      </c>
    </row>
    <row r="21526" spans="1:8" x14ac:dyDescent="0.2">
      <c r="A21526" s="2" t="s">
        <v>13382</v>
      </c>
      <c r="B21526" t="s">
        <v>50316</v>
      </c>
      <c r="C21526" t="s">
        <v>58715</v>
      </c>
      <c r="D21526" t="s">
        <v>57973</v>
      </c>
      <c r="E21526" t="s">
        <v>57737</v>
      </c>
      <c r="F21526" s="2" t="s">
        <v>2</v>
      </c>
      <c r="G21526" t="s">
        <v>60602</v>
      </c>
      <c r="H21526">
        <v>21524</v>
      </c>
    </row>
    <row r="21527" spans="1:8" x14ac:dyDescent="0.2">
      <c r="A21527" s="2" t="s">
        <v>13777</v>
      </c>
      <c r="B21527" t="s">
        <v>50317</v>
      </c>
      <c r="C21527" t="s">
        <v>58715</v>
      </c>
      <c r="D21527" t="s">
        <v>57973</v>
      </c>
      <c r="E21527" t="s">
        <v>57682</v>
      </c>
      <c r="F21527" s="2" t="s">
        <v>2</v>
      </c>
      <c r="G21527" t="s">
        <v>61758</v>
      </c>
      <c r="H21527">
        <v>21525</v>
      </c>
    </row>
    <row r="21528" spans="1:8" x14ac:dyDescent="0.2">
      <c r="A21528" s="2" t="s">
        <v>4619</v>
      </c>
      <c r="B21528" t="s">
        <v>50318</v>
      </c>
      <c r="C21528" t="s">
        <v>58715</v>
      </c>
      <c r="D21528" t="s">
        <v>57973</v>
      </c>
      <c r="E21528" t="s">
        <v>57820</v>
      </c>
      <c r="F21528" s="2" t="s">
        <v>2</v>
      </c>
      <c r="G21528" t="s">
        <v>64232</v>
      </c>
      <c r="H21528">
        <v>21526</v>
      </c>
    </row>
    <row r="21529" spans="1:8" x14ac:dyDescent="0.2">
      <c r="A21529" s="2" t="s">
        <v>13788</v>
      </c>
      <c r="B21529" t="s">
        <v>50319</v>
      </c>
      <c r="C21529" t="s">
        <v>58715</v>
      </c>
      <c r="D21529" t="s">
        <v>57973</v>
      </c>
      <c r="E21529" t="s">
        <v>57821</v>
      </c>
      <c r="F21529" s="2" t="s">
        <v>2</v>
      </c>
      <c r="G21529" t="s">
        <v>64233</v>
      </c>
      <c r="H21529">
        <v>21527</v>
      </c>
    </row>
    <row r="21530" spans="1:8" x14ac:dyDescent="0.2">
      <c r="A21530" s="2" t="s">
        <v>5295</v>
      </c>
      <c r="B21530" t="s">
        <v>50320</v>
      </c>
      <c r="C21530" t="s">
        <v>58715</v>
      </c>
      <c r="D21530" t="s">
        <v>57973</v>
      </c>
      <c r="E21530" t="s">
        <v>57863</v>
      </c>
      <c r="F21530" s="2" t="s">
        <v>2</v>
      </c>
      <c r="G21530" t="s">
        <v>60609</v>
      </c>
      <c r="H21530">
        <v>21528</v>
      </c>
    </row>
    <row r="21531" spans="1:8" x14ac:dyDescent="0.2">
      <c r="A21531" s="2" t="s">
        <v>12957</v>
      </c>
      <c r="B21531" t="s">
        <v>50321</v>
      </c>
      <c r="C21531" t="s">
        <v>58715</v>
      </c>
      <c r="D21531" t="s">
        <v>57973</v>
      </c>
      <c r="E21531" t="s">
        <v>58284</v>
      </c>
      <c r="F21531" s="2" t="s">
        <v>2</v>
      </c>
      <c r="G21531" t="s">
        <v>60611</v>
      </c>
      <c r="H21531">
        <v>21529</v>
      </c>
    </row>
    <row r="21532" spans="1:8" x14ac:dyDescent="0.2">
      <c r="A21532" s="2" t="s">
        <v>7081</v>
      </c>
      <c r="B21532" t="s">
        <v>50322</v>
      </c>
      <c r="C21532" t="s">
        <v>58715</v>
      </c>
      <c r="D21532" t="s">
        <v>57973</v>
      </c>
      <c r="E21532" t="s">
        <v>58066</v>
      </c>
      <c r="F21532" s="2" t="s">
        <v>2</v>
      </c>
      <c r="G21532" t="s">
        <v>61759</v>
      </c>
      <c r="H21532">
        <v>21530</v>
      </c>
    </row>
    <row r="21533" spans="1:8" x14ac:dyDescent="0.2">
      <c r="A21533" s="2" t="s">
        <v>13542</v>
      </c>
      <c r="B21533" t="s">
        <v>50323</v>
      </c>
      <c r="C21533" t="s">
        <v>58715</v>
      </c>
      <c r="D21533" t="s">
        <v>57973</v>
      </c>
      <c r="E21533" t="s">
        <v>58312</v>
      </c>
      <c r="F21533" s="2" t="s">
        <v>2</v>
      </c>
      <c r="G21533" t="s">
        <v>66460</v>
      </c>
      <c r="H21533">
        <v>21531</v>
      </c>
    </row>
    <row r="21534" spans="1:8" x14ac:dyDescent="0.2">
      <c r="A21534" s="2" t="s">
        <v>12959</v>
      </c>
      <c r="B21534" t="s">
        <v>50324</v>
      </c>
      <c r="C21534" t="s">
        <v>58715</v>
      </c>
      <c r="D21534" t="s">
        <v>57973</v>
      </c>
      <c r="E21534" t="s">
        <v>57865</v>
      </c>
      <c r="F21534" s="2" t="s">
        <v>2</v>
      </c>
      <c r="G21534" t="s">
        <v>66461</v>
      </c>
      <c r="H21534">
        <v>21532</v>
      </c>
    </row>
    <row r="21535" spans="1:8" x14ac:dyDescent="0.2">
      <c r="A21535" s="2" t="s">
        <v>12481</v>
      </c>
      <c r="B21535" t="s">
        <v>50325</v>
      </c>
      <c r="C21535" t="s">
        <v>58715</v>
      </c>
      <c r="D21535" t="s">
        <v>57973</v>
      </c>
      <c r="E21535" t="s">
        <v>57824</v>
      </c>
      <c r="F21535" s="2" t="s">
        <v>2</v>
      </c>
      <c r="G21535" t="s">
        <v>68497</v>
      </c>
      <c r="H21535">
        <v>21533</v>
      </c>
    </row>
    <row r="21536" spans="1:8" x14ac:dyDescent="0.2">
      <c r="A21536" s="2" t="s">
        <v>13666</v>
      </c>
      <c r="B21536" t="s">
        <v>50326</v>
      </c>
      <c r="C21536" t="s">
        <v>58715</v>
      </c>
      <c r="D21536" t="s">
        <v>57973</v>
      </c>
      <c r="E21536" t="s">
        <v>57825</v>
      </c>
      <c r="F21536" s="2" t="s">
        <v>2</v>
      </c>
      <c r="G21536" t="s">
        <v>63181</v>
      </c>
      <c r="H21536">
        <v>21534</v>
      </c>
    </row>
    <row r="21537" spans="1:8" x14ac:dyDescent="0.2">
      <c r="A21537" s="2" t="s">
        <v>13336</v>
      </c>
      <c r="B21537" t="s">
        <v>50327</v>
      </c>
      <c r="C21537" t="s">
        <v>58715</v>
      </c>
      <c r="D21537" t="s">
        <v>57973</v>
      </c>
      <c r="E21537" t="s">
        <v>57714</v>
      </c>
      <c r="F21537" s="2" t="s">
        <v>2</v>
      </c>
      <c r="G21537" t="s">
        <v>59422</v>
      </c>
      <c r="H21537">
        <v>21535</v>
      </c>
    </row>
    <row r="21538" spans="1:8" x14ac:dyDescent="0.2">
      <c r="A21538" s="2" t="s">
        <v>15701</v>
      </c>
      <c r="B21538" t="s">
        <v>50328</v>
      </c>
      <c r="C21538" t="s">
        <v>58715</v>
      </c>
      <c r="D21538" t="s">
        <v>57973</v>
      </c>
      <c r="E21538" t="s">
        <v>58033</v>
      </c>
      <c r="F21538" s="2" t="s">
        <v>2</v>
      </c>
      <c r="G21538" t="s">
        <v>62795</v>
      </c>
      <c r="H21538">
        <v>21536</v>
      </c>
    </row>
    <row r="21539" spans="1:8" x14ac:dyDescent="0.2">
      <c r="A21539" s="2" t="s">
        <v>13811</v>
      </c>
      <c r="B21539" t="s">
        <v>50329</v>
      </c>
      <c r="C21539" t="s">
        <v>58715</v>
      </c>
      <c r="D21539" t="s">
        <v>57973</v>
      </c>
      <c r="E21539" t="s">
        <v>57743</v>
      </c>
      <c r="F21539" s="2" t="s">
        <v>2</v>
      </c>
      <c r="G21539" t="s">
        <v>68498</v>
      </c>
      <c r="H21539">
        <v>21537</v>
      </c>
    </row>
    <row r="21540" spans="1:8" x14ac:dyDescent="0.2">
      <c r="A21540" s="2" t="s">
        <v>15627</v>
      </c>
      <c r="B21540" t="s">
        <v>50330</v>
      </c>
      <c r="C21540" t="s">
        <v>58715</v>
      </c>
      <c r="D21540" t="s">
        <v>57973</v>
      </c>
      <c r="E21540" t="s">
        <v>58034</v>
      </c>
      <c r="F21540" s="2" t="s">
        <v>2</v>
      </c>
      <c r="G21540" t="s">
        <v>63403</v>
      </c>
      <c r="H21540">
        <v>21538</v>
      </c>
    </row>
    <row r="21541" spans="1:8" x14ac:dyDescent="0.2">
      <c r="A21541" s="2" t="s">
        <v>16101</v>
      </c>
      <c r="B21541" t="s">
        <v>50331</v>
      </c>
      <c r="C21541" t="s">
        <v>58715</v>
      </c>
      <c r="D21541" t="s">
        <v>57973</v>
      </c>
      <c r="E21541" t="s">
        <v>57827</v>
      </c>
      <c r="F21541" s="2" t="s">
        <v>2</v>
      </c>
      <c r="G21541" t="s">
        <v>63182</v>
      </c>
      <c r="H21541">
        <v>21539</v>
      </c>
    </row>
    <row r="21542" spans="1:8" x14ac:dyDescent="0.2">
      <c r="A21542" s="2" t="s">
        <v>1673</v>
      </c>
      <c r="B21542" t="s">
        <v>50332</v>
      </c>
      <c r="C21542" t="s">
        <v>58715</v>
      </c>
      <c r="D21542" t="s">
        <v>57973</v>
      </c>
      <c r="E21542" t="s">
        <v>57596</v>
      </c>
      <c r="F21542" s="2" t="s">
        <v>2</v>
      </c>
      <c r="G21542" t="s">
        <v>67366</v>
      </c>
      <c r="H21542">
        <v>21540</v>
      </c>
    </row>
    <row r="21543" spans="1:8" x14ac:dyDescent="0.2">
      <c r="A21543" s="2" t="s">
        <v>16002</v>
      </c>
      <c r="B21543" t="s">
        <v>50333</v>
      </c>
      <c r="C21543" t="s">
        <v>58715</v>
      </c>
      <c r="D21543" t="s">
        <v>57973</v>
      </c>
      <c r="E21543" t="s">
        <v>57829</v>
      </c>
      <c r="F21543" s="5" t="s">
        <v>69399</v>
      </c>
      <c r="G21543" t="s">
        <v>59427</v>
      </c>
      <c r="H21543">
        <v>21541</v>
      </c>
    </row>
    <row r="21544" spans="1:8" x14ac:dyDescent="0.2">
      <c r="A21544" s="2" t="s">
        <v>13359</v>
      </c>
      <c r="B21544" t="s">
        <v>50334</v>
      </c>
      <c r="C21544" t="s">
        <v>58715</v>
      </c>
      <c r="D21544" t="s">
        <v>57973</v>
      </c>
      <c r="E21544" t="s">
        <v>57715</v>
      </c>
      <c r="F21544" s="2" t="s">
        <v>2</v>
      </c>
      <c r="G21544" t="s">
        <v>60621</v>
      </c>
      <c r="H21544">
        <v>21542</v>
      </c>
    </row>
    <row r="21545" spans="1:8" x14ac:dyDescent="0.2">
      <c r="A21545" s="2" t="s">
        <v>13363</v>
      </c>
      <c r="B21545" t="s">
        <v>50335</v>
      </c>
      <c r="C21545" t="s">
        <v>58715</v>
      </c>
      <c r="D21545" t="s">
        <v>57973</v>
      </c>
      <c r="E21545" t="s">
        <v>57597</v>
      </c>
      <c r="F21545" s="5" t="s">
        <v>69399</v>
      </c>
      <c r="G21545" t="s">
        <v>61766</v>
      </c>
      <c r="H21545">
        <v>21543</v>
      </c>
    </row>
    <row r="21546" spans="1:8" x14ac:dyDescent="0.2">
      <c r="A21546" s="2" t="s">
        <v>15978</v>
      </c>
      <c r="B21546" t="s">
        <v>50336</v>
      </c>
      <c r="C21546" t="s">
        <v>58715</v>
      </c>
      <c r="D21546" t="s">
        <v>57973</v>
      </c>
      <c r="E21546" t="s">
        <v>57599</v>
      </c>
      <c r="F21546" s="2" t="s">
        <v>2</v>
      </c>
      <c r="G21546" t="s">
        <v>59430</v>
      </c>
      <c r="H21546">
        <v>21544</v>
      </c>
    </row>
    <row r="21547" spans="1:8" x14ac:dyDescent="0.2">
      <c r="A21547" s="2" t="s">
        <v>15653</v>
      </c>
      <c r="B21547" t="s">
        <v>50337</v>
      </c>
      <c r="C21547" t="s">
        <v>58715</v>
      </c>
      <c r="D21547" t="s">
        <v>57973</v>
      </c>
      <c r="E21547" t="s">
        <v>57779</v>
      </c>
      <c r="F21547" s="5" t="s">
        <v>69399</v>
      </c>
      <c r="G21547" t="s">
        <v>60622</v>
      </c>
      <c r="H21547">
        <v>21545</v>
      </c>
    </row>
    <row r="21548" spans="1:8" x14ac:dyDescent="0.2">
      <c r="A21548" s="2" t="s">
        <v>16001</v>
      </c>
      <c r="B21548" t="s">
        <v>50338</v>
      </c>
      <c r="C21548" t="s">
        <v>58715</v>
      </c>
      <c r="D21548" t="s">
        <v>57973</v>
      </c>
      <c r="E21548" t="s">
        <v>57780</v>
      </c>
      <c r="F21548" s="2" t="s">
        <v>2</v>
      </c>
      <c r="G21548" t="s">
        <v>67668</v>
      </c>
      <c r="H21548">
        <v>21546</v>
      </c>
    </row>
    <row r="21549" spans="1:8" x14ac:dyDescent="0.2">
      <c r="A21549" s="2" t="s">
        <v>17528</v>
      </c>
      <c r="B21549" t="s">
        <v>50339</v>
      </c>
      <c r="C21549" t="s">
        <v>58715</v>
      </c>
      <c r="D21549" t="s">
        <v>57973</v>
      </c>
      <c r="E21549" t="s">
        <v>57967</v>
      </c>
      <c r="F21549" s="5" t="s">
        <v>69399</v>
      </c>
      <c r="G21549" t="s">
        <v>65535</v>
      </c>
      <c r="H21549">
        <v>21547</v>
      </c>
    </row>
    <row r="21550" spans="1:8" x14ac:dyDescent="0.2">
      <c r="A21550" s="2" t="s">
        <v>16013</v>
      </c>
      <c r="B21550" t="s">
        <v>50340</v>
      </c>
      <c r="C21550" t="s">
        <v>58715</v>
      </c>
      <c r="D21550" t="s">
        <v>57973</v>
      </c>
      <c r="E21550" t="s">
        <v>57686</v>
      </c>
      <c r="F21550" s="2" t="s">
        <v>2</v>
      </c>
      <c r="G21550" t="s">
        <v>62799</v>
      </c>
      <c r="H21550">
        <v>21548</v>
      </c>
    </row>
    <row r="21551" spans="1:8" x14ac:dyDescent="0.2">
      <c r="A21551" s="2" t="s">
        <v>13679</v>
      </c>
      <c r="B21551" t="s">
        <v>50341</v>
      </c>
      <c r="C21551" t="s">
        <v>58715</v>
      </c>
      <c r="D21551" t="s">
        <v>57973</v>
      </c>
      <c r="E21551" t="s">
        <v>58035</v>
      </c>
      <c r="F21551" s="2" t="s">
        <v>2</v>
      </c>
      <c r="G21551" t="s">
        <v>62800</v>
      </c>
      <c r="H21551">
        <v>21549</v>
      </c>
    </row>
    <row r="21552" spans="1:8" x14ac:dyDescent="0.2">
      <c r="A21552" s="2" t="s">
        <v>13702</v>
      </c>
      <c r="B21552" t="s">
        <v>50342</v>
      </c>
      <c r="C21552" t="s">
        <v>58715</v>
      </c>
      <c r="D21552" t="s">
        <v>57973</v>
      </c>
      <c r="E21552" t="s">
        <v>57610</v>
      </c>
      <c r="F21552" s="2" t="s">
        <v>2</v>
      </c>
      <c r="G21552" t="s">
        <v>60625</v>
      </c>
      <c r="H21552">
        <v>21550</v>
      </c>
    </row>
    <row r="21553" spans="1:8" x14ac:dyDescent="0.2">
      <c r="A21553" s="2" t="s">
        <v>15628</v>
      </c>
      <c r="B21553" t="s">
        <v>50343</v>
      </c>
      <c r="C21553" t="s">
        <v>58715</v>
      </c>
      <c r="D21553" t="s">
        <v>57973</v>
      </c>
      <c r="E21553" t="s">
        <v>58240</v>
      </c>
      <c r="F21553" s="2" t="s">
        <v>2</v>
      </c>
      <c r="G21553" t="s">
        <v>63183</v>
      </c>
      <c r="H21553">
        <v>21551</v>
      </c>
    </row>
    <row r="21554" spans="1:8" x14ac:dyDescent="0.2">
      <c r="A21554" s="2" t="s">
        <v>13671</v>
      </c>
      <c r="B21554" t="s">
        <v>50344</v>
      </c>
      <c r="C21554" t="s">
        <v>58715</v>
      </c>
      <c r="D21554" t="s">
        <v>57973</v>
      </c>
      <c r="E21554" t="s">
        <v>57835</v>
      </c>
      <c r="F21554" s="2" t="s">
        <v>2</v>
      </c>
      <c r="G21554" t="s">
        <v>62801</v>
      </c>
      <c r="H21554">
        <v>21552</v>
      </c>
    </row>
    <row r="21555" spans="1:8" x14ac:dyDescent="0.2">
      <c r="A21555" s="2" t="s">
        <v>13388</v>
      </c>
      <c r="B21555" t="s">
        <v>50345</v>
      </c>
      <c r="C21555" t="s">
        <v>58715</v>
      </c>
      <c r="D21555" t="s">
        <v>57973</v>
      </c>
      <c r="E21555" t="s">
        <v>57690</v>
      </c>
      <c r="F21555" s="2" t="s">
        <v>2</v>
      </c>
      <c r="G21555" t="s">
        <v>59436</v>
      </c>
      <c r="H21555">
        <v>21553</v>
      </c>
    </row>
    <row r="21556" spans="1:8" x14ac:dyDescent="0.2">
      <c r="A21556" s="2" t="s">
        <v>13399</v>
      </c>
      <c r="B21556" t="s">
        <v>50346</v>
      </c>
      <c r="C21556" t="s">
        <v>58715</v>
      </c>
      <c r="D21556" t="s">
        <v>57973</v>
      </c>
      <c r="E21556" t="s">
        <v>58366</v>
      </c>
      <c r="F21556" s="5" t="s">
        <v>69399</v>
      </c>
      <c r="G21556" t="s">
        <v>62802</v>
      </c>
      <c r="H21556">
        <v>21554</v>
      </c>
    </row>
    <row r="21557" spans="1:8" x14ac:dyDescent="0.2">
      <c r="A21557" s="2" t="s">
        <v>4282</v>
      </c>
      <c r="B21557" t="s">
        <v>50347</v>
      </c>
      <c r="C21557" t="s">
        <v>58715</v>
      </c>
      <c r="D21557" t="s">
        <v>57973</v>
      </c>
      <c r="E21557" t="s">
        <v>57909</v>
      </c>
      <c r="F21557" s="2" t="s">
        <v>2</v>
      </c>
      <c r="G21557" t="s">
        <v>64244</v>
      </c>
      <c r="H21557">
        <v>21555</v>
      </c>
    </row>
    <row r="21558" spans="1:8" x14ac:dyDescent="0.2">
      <c r="A21558" s="2" t="s">
        <v>13707</v>
      </c>
      <c r="B21558" t="s">
        <v>50348</v>
      </c>
      <c r="C21558" t="s">
        <v>58715</v>
      </c>
      <c r="D21558" t="s">
        <v>57973</v>
      </c>
      <c r="E21558" t="s">
        <v>57719</v>
      </c>
      <c r="F21558" s="2" t="s">
        <v>2</v>
      </c>
      <c r="G21558" t="s">
        <v>63411</v>
      </c>
      <c r="H21558">
        <v>21556</v>
      </c>
    </row>
    <row r="21559" spans="1:8" x14ac:dyDescent="0.2">
      <c r="A21559" s="2" t="s">
        <v>13665</v>
      </c>
      <c r="B21559" t="s">
        <v>50349</v>
      </c>
      <c r="C21559" t="s">
        <v>58715</v>
      </c>
      <c r="D21559" t="s">
        <v>57973</v>
      </c>
      <c r="E21559" t="s">
        <v>57615</v>
      </c>
      <c r="F21559" s="2" t="s">
        <v>2</v>
      </c>
      <c r="G21559" t="s">
        <v>63412</v>
      </c>
      <c r="H21559">
        <v>21557</v>
      </c>
    </row>
    <row r="21560" spans="1:8" x14ac:dyDescent="0.2">
      <c r="A21560" s="2" t="s">
        <v>13771</v>
      </c>
      <c r="B21560" t="s">
        <v>50350</v>
      </c>
      <c r="C21560" t="s">
        <v>58715</v>
      </c>
      <c r="D21560" t="s">
        <v>57973</v>
      </c>
      <c r="E21560" t="s">
        <v>57720</v>
      </c>
      <c r="F21560" s="5" t="s">
        <v>69399</v>
      </c>
      <c r="G21560" t="s">
        <v>59441</v>
      </c>
      <c r="H21560">
        <v>21558</v>
      </c>
    </row>
    <row r="21561" spans="1:8" x14ac:dyDescent="0.2">
      <c r="A21561" s="2" t="s">
        <v>13796</v>
      </c>
      <c r="B21561" t="s">
        <v>50351</v>
      </c>
      <c r="C21561" t="s">
        <v>58715</v>
      </c>
      <c r="D21561" t="s">
        <v>57973</v>
      </c>
      <c r="E21561" t="s">
        <v>57912</v>
      </c>
      <c r="F21561" s="2" t="s">
        <v>2</v>
      </c>
      <c r="G21561" t="s">
        <v>66093</v>
      </c>
      <c r="H21561">
        <v>21559</v>
      </c>
    </row>
    <row r="21562" spans="1:8" x14ac:dyDescent="0.2">
      <c r="A21562" s="2" t="s">
        <v>13397</v>
      </c>
      <c r="B21562" t="s">
        <v>50352</v>
      </c>
      <c r="C21562" t="s">
        <v>58715</v>
      </c>
      <c r="D21562" t="s">
        <v>57973</v>
      </c>
      <c r="E21562" t="s">
        <v>57616</v>
      </c>
      <c r="F21562" s="2" t="s">
        <v>2</v>
      </c>
      <c r="G21562" t="s">
        <v>59444</v>
      </c>
      <c r="H21562">
        <v>21560</v>
      </c>
    </row>
    <row r="21563" spans="1:8" x14ac:dyDescent="0.2">
      <c r="A21563" s="2" t="s">
        <v>13800</v>
      </c>
      <c r="B21563" t="s">
        <v>50353</v>
      </c>
      <c r="C21563" t="s">
        <v>58715</v>
      </c>
      <c r="D21563" t="s">
        <v>57973</v>
      </c>
      <c r="E21563" t="s">
        <v>57693</v>
      </c>
      <c r="F21563" s="2" t="s">
        <v>2</v>
      </c>
      <c r="G21563" t="s">
        <v>68499</v>
      </c>
      <c r="H21563">
        <v>21561</v>
      </c>
    </row>
    <row r="21564" spans="1:8" x14ac:dyDescent="0.2">
      <c r="A21564" s="2" t="s">
        <v>13407</v>
      </c>
      <c r="B21564" t="s">
        <v>50354</v>
      </c>
      <c r="C21564" t="s">
        <v>58715</v>
      </c>
      <c r="D21564" t="s">
        <v>57973</v>
      </c>
      <c r="E21564" t="s">
        <v>58431</v>
      </c>
      <c r="F21564" s="2" t="s">
        <v>2</v>
      </c>
      <c r="G21564" t="s">
        <v>61774</v>
      </c>
      <c r="H21564">
        <v>21562</v>
      </c>
    </row>
    <row r="21565" spans="1:8" x14ac:dyDescent="0.2">
      <c r="A21565" s="2" t="s">
        <v>13383</v>
      </c>
      <c r="B21565" t="s">
        <v>50355</v>
      </c>
      <c r="C21565" t="s">
        <v>58715</v>
      </c>
      <c r="D21565" t="s">
        <v>57973</v>
      </c>
      <c r="E21565" t="s">
        <v>58072</v>
      </c>
      <c r="F21565" s="2" t="s">
        <v>2</v>
      </c>
      <c r="G21565" t="s">
        <v>68500</v>
      </c>
      <c r="H21565">
        <v>21563</v>
      </c>
    </row>
    <row r="21566" spans="1:8" x14ac:dyDescent="0.2">
      <c r="A21566" s="2" t="s">
        <v>13695</v>
      </c>
      <c r="B21566" t="s">
        <v>50356</v>
      </c>
      <c r="C21566" t="s">
        <v>58715</v>
      </c>
      <c r="D21566" t="s">
        <v>57973</v>
      </c>
      <c r="E21566" t="s">
        <v>57619</v>
      </c>
      <c r="F21566" s="2" t="s">
        <v>2</v>
      </c>
      <c r="G21566" t="s">
        <v>68155</v>
      </c>
      <c r="H21566">
        <v>21564</v>
      </c>
    </row>
    <row r="21567" spans="1:8" x14ac:dyDescent="0.2">
      <c r="A21567" s="2" t="s">
        <v>13813</v>
      </c>
      <c r="B21567" t="s">
        <v>50357</v>
      </c>
      <c r="C21567" t="s">
        <v>58715</v>
      </c>
      <c r="D21567" t="s">
        <v>57973</v>
      </c>
      <c r="E21567" t="s">
        <v>58039</v>
      </c>
      <c r="F21567" s="2" t="s">
        <v>2</v>
      </c>
      <c r="G21567" t="s">
        <v>68501</v>
      </c>
      <c r="H21567">
        <v>21565</v>
      </c>
    </row>
    <row r="21568" spans="1:8" x14ac:dyDescent="0.2">
      <c r="A21568" s="2" t="s">
        <v>13406</v>
      </c>
      <c r="B21568" t="s">
        <v>50358</v>
      </c>
      <c r="C21568" t="s">
        <v>58715</v>
      </c>
      <c r="D21568" t="s">
        <v>57973</v>
      </c>
      <c r="E21568" t="s">
        <v>58400</v>
      </c>
      <c r="F21568" s="2" t="s">
        <v>2</v>
      </c>
      <c r="G21568" t="s">
        <v>68502</v>
      </c>
      <c r="H21568">
        <v>21566</v>
      </c>
    </row>
    <row r="21569" spans="1:8" x14ac:dyDescent="0.2">
      <c r="A21569" s="2" t="s">
        <v>13653</v>
      </c>
      <c r="B21569" t="s">
        <v>50359</v>
      </c>
      <c r="C21569" t="s">
        <v>58715</v>
      </c>
      <c r="D21569" t="s">
        <v>57973</v>
      </c>
      <c r="E21569" t="s">
        <v>57879</v>
      </c>
      <c r="F21569" s="2" t="s">
        <v>2</v>
      </c>
      <c r="G21569" t="s">
        <v>61778</v>
      </c>
      <c r="H21569">
        <v>21567</v>
      </c>
    </row>
    <row r="21570" spans="1:8" x14ac:dyDescent="0.2">
      <c r="A21570" s="2" t="s">
        <v>12854</v>
      </c>
      <c r="B21570" t="s">
        <v>50360</v>
      </c>
      <c r="C21570" t="s">
        <v>58715</v>
      </c>
      <c r="D21570" t="s">
        <v>57973</v>
      </c>
      <c r="E21570" t="s">
        <v>57748</v>
      </c>
      <c r="F21570" s="2" t="s">
        <v>2</v>
      </c>
      <c r="G21570" t="s">
        <v>61784</v>
      </c>
      <c r="H21570">
        <v>21568</v>
      </c>
    </row>
    <row r="21571" spans="1:8" x14ac:dyDescent="0.2">
      <c r="A21571" s="2" t="s">
        <v>12846</v>
      </c>
      <c r="B21571" t="s">
        <v>50361</v>
      </c>
      <c r="C21571" t="s">
        <v>58715</v>
      </c>
      <c r="D21571" t="s">
        <v>57973</v>
      </c>
      <c r="E21571" t="s">
        <v>57713</v>
      </c>
      <c r="F21571" s="2" t="s">
        <v>2</v>
      </c>
      <c r="G21571" t="s">
        <v>61785</v>
      </c>
      <c r="H21571">
        <v>21569</v>
      </c>
    </row>
    <row r="21572" spans="1:8" x14ac:dyDescent="0.2">
      <c r="A21572" s="2" t="s">
        <v>13815</v>
      </c>
      <c r="B21572" t="s">
        <v>50362</v>
      </c>
      <c r="C21572" t="s">
        <v>58715</v>
      </c>
      <c r="D21572" t="s">
        <v>57973</v>
      </c>
      <c r="E21572" t="s">
        <v>57723</v>
      </c>
      <c r="F21572" s="2" t="s">
        <v>2</v>
      </c>
      <c r="G21572" t="s">
        <v>59446</v>
      </c>
      <c r="H21572">
        <v>21570</v>
      </c>
    </row>
    <row r="21573" spans="1:8" x14ac:dyDescent="0.2">
      <c r="A21573" s="2" t="s">
        <v>13792</v>
      </c>
      <c r="B21573" t="s">
        <v>50363</v>
      </c>
      <c r="C21573" t="s">
        <v>58715</v>
      </c>
      <c r="D21573" t="s">
        <v>57973</v>
      </c>
      <c r="E21573" t="s">
        <v>57939</v>
      </c>
      <c r="F21573" s="2" t="s">
        <v>2</v>
      </c>
      <c r="G21573" t="s">
        <v>60629</v>
      </c>
      <c r="H21573">
        <v>21571</v>
      </c>
    </row>
    <row r="21574" spans="1:8" x14ac:dyDescent="0.2">
      <c r="A21574" s="2" t="s">
        <v>5760</v>
      </c>
      <c r="B21574" t="s">
        <v>50364</v>
      </c>
      <c r="C21574" t="s">
        <v>58715</v>
      </c>
      <c r="D21574" t="s">
        <v>57973</v>
      </c>
      <c r="E21574" t="s">
        <v>57588</v>
      </c>
      <c r="F21574" s="2" t="s">
        <v>2</v>
      </c>
      <c r="G21574" t="s">
        <v>67671</v>
      </c>
      <c r="H21574">
        <v>21572</v>
      </c>
    </row>
    <row r="21575" spans="1:8" x14ac:dyDescent="0.2">
      <c r="A21575" s="2" t="s">
        <v>13369</v>
      </c>
      <c r="B21575" t="s">
        <v>50365</v>
      </c>
      <c r="C21575" t="s">
        <v>58715</v>
      </c>
      <c r="D21575" t="s">
        <v>57973</v>
      </c>
      <c r="E21575" t="s">
        <v>57781</v>
      </c>
      <c r="F21575" s="2" t="s">
        <v>2</v>
      </c>
      <c r="G21575" t="s">
        <v>68503</v>
      </c>
      <c r="H21575">
        <v>21573</v>
      </c>
    </row>
    <row r="21576" spans="1:8" x14ac:dyDescent="0.2">
      <c r="A21576" s="2" t="s">
        <v>13487</v>
      </c>
      <c r="B21576" t="s">
        <v>50366</v>
      </c>
      <c r="C21576" t="s">
        <v>58715</v>
      </c>
      <c r="D21576" t="s">
        <v>57973</v>
      </c>
      <c r="E21576" t="s">
        <v>57726</v>
      </c>
      <c r="F21576" s="2" t="s">
        <v>2</v>
      </c>
      <c r="G21576" t="s">
        <v>62813</v>
      </c>
      <c r="H21576">
        <v>21574</v>
      </c>
    </row>
    <row r="21577" spans="1:8" x14ac:dyDescent="0.2">
      <c r="A21577" s="2" t="s">
        <v>13830</v>
      </c>
      <c r="B21577" t="s">
        <v>50367</v>
      </c>
      <c r="C21577" t="s">
        <v>58715</v>
      </c>
      <c r="D21577" t="s">
        <v>57973</v>
      </c>
      <c r="E21577" t="s">
        <v>58043</v>
      </c>
      <c r="F21577" s="2" t="s">
        <v>2</v>
      </c>
      <c r="G21577" t="s">
        <v>61789</v>
      </c>
      <c r="H21577">
        <v>21575</v>
      </c>
    </row>
    <row r="21578" spans="1:8" x14ac:dyDescent="0.2">
      <c r="A21578" s="2" t="s">
        <v>12864</v>
      </c>
      <c r="B21578" t="s">
        <v>50368</v>
      </c>
      <c r="C21578" t="s">
        <v>58715</v>
      </c>
      <c r="D21578" t="s">
        <v>57973</v>
      </c>
      <c r="E21578" t="s">
        <v>57697</v>
      </c>
      <c r="F21578" s="2" t="s">
        <v>2</v>
      </c>
      <c r="G21578" t="s">
        <v>60632</v>
      </c>
      <c r="H21578">
        <v>21576</v>
      </c>
    </row>
    <row r="21579" spans="1:8" x14ac:dyDescent="0.2">
      <c r="A21579" s="2" t="s">
        <v>13832</v>
      </c>
      <c r="B21579" t="s">
        <v>50369</v>
      </c>
      <c r="C21579" t="s">
        <v>58715</v>
      </c>
      <c r="D21579" t="s">
        <v>57973</v>
      </c>
      <c r="E21579" t="s">
        <v>57755</v>
      </c>
      <c r="F21579" s="2" t="s">
        <v>2</v>
      </c>
      <c r="G21579" t="s">
        <v>59450</v>
      </c>
      <c r="H21579">
        <v>21577</v>
      </c>
    </row>
    <row r="21580" spans="1:8" x14ac:dyDescent="0.2">
      <c r="A21580" s="2" t="s">
        <v>3517</v>
      </c>
      <c r="B21580" t="s">
        <v>50370</v>
      </c>
      <c r="C21580" t="s">
        <v>58715</v>
      </c>
      <c r="D21580" t="s">
        <v>57973</v>
      </c>
      <c r="E21580" t="s">
        <v>57757</v>
      </c>
      <c r="F21580" s="2" t="s">
        <v>2</v>
      </c>
      <c r="G21580" t="s">
        <v>59451</v>
      </c>
      <c r="H21580">
        <v>21578</v>
      </c>
    </row>
    <row r="21581" spans="1:8" x14ac:dyDescent="0.2">
      <c r="A21581" s="2" t="s">
        <v>13480</v>
      </c>
      <c r="B21581" t="s">
        <v>50371</v>
      </c>
      <c r="C21581" t="s">
        <v>58715</v>
      </c>
      <c r="D21581" t="s">
        <v>57973</v>
      </c>
      <c r="E21581" t="s">
        <v>57940</v>
      </c>
      <c r="F21581" s="2" t="s">
        <v>2</v>
      </c>
      <c r="G21581" t="s">
        <v>64247</v>
      </c>
      <c r="H21581">
        <v>21579</v>
      </c>
    </row>
    <row r="21582" spans="1:8" x14ac:dyDescent="0.2">
      <c r="A21582" s="2" t="s">
        <v>13506</v>
      </c>
      <c r="B21582" t="s">
        <v>50372</v>
      </c>
      <c r="C21582" t="s">
        <v>58715</v>
      </c>
      <c r="D21582" t="s">
        <v>57973</v>
      </c>
      <c r="E21582" t="s">
        <v>57649</v>
      </c>
      <c r="F21582" s="2" t="s">
        <v>2</v>
      </c>
      <c r="G21582" t="s">
        <v>66936</v>
      </c>
      <c r="H21582">
        <v>21580</v>
      </c>
    </row>
    <row r="21583" spans="1:8" x14ac:dyDescent="0.2">
      <c r="A21583" s="2" t="s">
        <v>12568</v>
      </c>
      <c r="B21583" t="s">
        <v>50373</v>
      </c>
      <c r="C21583" t="s">
        <v>58715</v>
      </c>
      <c r="D21583" t="s">
        <v>57973</v>
      </c>
      <c r="E21583" t="s">
        <v>58247</v>
      </c>
      <c r="F21583" s="2" t="s">
        <v>2</v>
      </c>
      <c r="G21583" t="s">
        <v>61792</v>
      </c>
      <c r="H21583">
        <v>21581</v>
      </c>
    </row>
    <row r="21584" spans="1:8" x14ac:dyDescent="0.2">
      <c r="A21584" s="2" t="s">
        <v>3651</v>
      </c>
      <c r="B21584" t="s">
        <v>50374</v>
      </c>
      <c r="C21584" t="s">
        <v>58715</v>
      </c>
      <c r="D21584" t="s">
        <v>57973</v>
      </c>
      <c r="E21584" t="s">
        <v>57699</v>
      </c>
      <c r="F21584" s="2" t="s">
        <v>2</v>
      </c>
      <c r="G21584" t="s">
        <v>64992</v>
      </c>
      <c r="H21584">
        <v>21582</v>
      </c>
    </row>
    <row r="21585" spans="1:8" x14ac:dyDescent="0.2">
      <c r="A21585" s="2" t="s">
        <v>13512</v>
      </c>
      <c r="B21585" t="s">
        <v>50375</v>
      </c>
      <c r="C21585" t="s">
        <v>58715</v>
      </c>
      <c r="D21585" t="s">
        <v>57973</v>
      </c>
      <c r="E21585" t="s">
        <v>57844</v>
      </c>
      <c r="F21585" s="2" t="s">
        <v>2</v>
      </c>
      <c r="G21585" t="s">
        <v>59455</v>
      </c>
      <c r="H21585">
        <v>21583</v>
      </c>
    </row>
    <row r="21586" spans="1:8" x14ac:dyDescent="0.2">
      <c r="A21586" s="2" t="s">
        <v>12430</v>
      </c>
      <c r="B21586" t="s">
        <v>50376</v>
      </c>
      <c r="C21586" t="s">
        <v>58715</v>
      </c>
      <c r="D21586" t="s">
        <v>57973</v>
      </c>
      <c r="E21586" t="s">
        <v>57759</v>
      </c>
      <c r="F21586" s="2" t="s">
        <v>2</v>
      </c>
      <c r="G21586" t="s">
        <v>63420</v>
      </c>
      <c r="H21586">
        <v>21584</v>
      </c>
    </row>
    <row r="21587" spans="1:8" x14ac:dyDescent="0.2">
      <c r="A21587" s="2" t="s">
        <v>12860</v>
      </c>
      <c r="B21587" t="s">
        <v>50377</v>
      </c>
      <c r="C21587" t="s">
        <v>58715</v>
      </c>
      <c r="D21587" t="s">
        <v>57973</v>
      </c>
      <c r="E21587" t="s">
        <v>57885</v>
      </c>
      <c r="F21587" s="2" t="s">
        <v>2</v>
      </c>
      <c r="G21587" t="s">
        <v>64248</v>
      </c>
      <c r="H21587">
        <v>21585</v>
      </c>
    </row>
    <row r="21588" spans="1:8" x14ac:dyDescent="0.2">
      <c r="A21588" s="2" t="s">
        <v>13378</v>
      </c>
      <c r="B21588" t="s">
        <v>50378</v>
      </c>
      <c r="C21588" t="s">
        <v>58715</v>
      </c>
      <c r="D21588" t="s">
        <v>57973</v>
      </c>
      <c r="E21588" t="s">
        <v>58306</v>
      </c>
      <c r="F21588" s="2" t="s">
        <v>2</v>
      </c>
      <c r="G21588" t="s">
        <v>60637</v>
      </c>
      <c r="H21588">
        <v>21586</v>
      </c>
    </row>
    <row r="21589" spans="1:8" x14ac:dyDescent="0.2">
      <c r="A21589" s="2" t="s">
        <v>13507</v>
      </c>
      <c r="B21589" t="s">
        <v>50379</v>
      </c>
      <c r="C21589" t="s">
        <v>58715</v>
      </c>
      <c r="D21589" t="s">
        <v>57973</v>
      </c>
      <c r="E21589" t="s">
        <v>57700</v>
      </c>
      <c r="F21589" s="2" t="s">
        <v>2</v>
      </c>
      <c r="G21589" t="s">
        <v>66937</v>
      </c>
      <c r="H21589">
        <v>21587</v>
      </c>
    </row>
    <row r="21590" spans="1:8" x14ac:dyDescent="0.2">
      <c r="A21590" s="2" t="s">
        <v>13840</v>
      </c>
      <c r="B21590" t="s">
        <v>50380</v>
      </c>
      <c r="C21590" t="s">
        <v>58715</v>
      </c>
      <c r="D21590" t="s">
        <v>57973</v>
      </c>
      <c r="E21590" t="s">
        <v>57653</v>
      </c>
      <c r="F21590" s="2" t="s">
        <v>2</v>
      </c>
      <c r="G21590" t="s">
        <v>60639</v>
      </c>
      <c r="H21590">
        <v>21588</v>
      </c>
    </row>
    <row r="21591" spans="1:8" x14ac:dyDescent="0.2">
      <c r="A21591" s="2" t="s">
        <v>13488</v>
      </c>
      <c r="B21591" t="s">
        <v>50381</v>
      </c>
      <c r="C21591" t="s">
        <v>58715</v>
      </c>
      <c r="D21591" t="s">
        <v>57973</v>
      </c>
      <c r="E21591" t="s">
        <v>57971</v>
      </c>
      <c r="F21591" s="2" t="s">
        <v>2</v>
      </c>
      <c r="G21591" t="s">
        <v>64250</v>
      </c>
      <c r="H21591">
        <v>21589</v>
      </c>
    </row>
    <row r="21592" spans="1:8" x14ac:dyDescent="0.2">
      <c r="A21592" s="2" t="s">
        <v>12897</v>
      </c>
      <c r="B21592" t="s">
        <v>50382</v>
      </c>
      <c r="C21592" t="s">
        <v>58715</v>
      </c>
      <c r="D21592" t="s">
        <v>57973</v>
      </c>
      <c r="E21592" t="s">
        <v>57657</v>
      </c>
      <c r="F21592" s="2" t="s">
        <v>2</v>
      </c>
      <c r="G21592" t="s">
        <v>59462</v>
      </c>
      <c r="H21592">
        <v>21590</v>
      </c>
    </row>
    <row r="21593" spans="1:8" x14ac:dyDescent="0.2">
      <c r="A21593" s="2" t="s">
        <v>13855</v>
      </c>
      <c r="B21593" t="s">
        <v>50383</v>
      </c>
      <c r="C21593" t="s">
        <v>58715</v>
      </c>
      <c r="D21593" t="s">
        <v>57973</v>
      </c>
      <c r="E21593" t="s">
        <v>57789</v>
      </c>
      <c r="F21593" s="2" t="s">
        <v>2</v>
      </c>
      <c r="G21593" t="s">
        <v>60642</v>
      </c>
      <c r="H21593">
        <v>21591</v>
      </c>
    </row>
    <row r="21594" spans="1:8" x14ac:dyDescent="0.2">
      <c r="A21594" s="2" t="s">
        <v>13405</v>
      </c>
      <c r="B21594" t="s">
        <v>50384</v>
      </c>
      <c r="C21594" t="s">
        <v>58715</v>
      </c>
      <c r="D21594" t="s">
        <v>57973</v>
      </c>
      <c r="E21594" t="s">
        <v>58216</v>
      </c>
      <c r="F21594" s="2" t="s">
        <v>2</v>
      </c>
      <c r="G21594" t="s">
        <v>61797</v>
      </c>
      <c r="H21594">
        <v>21592</v>
      </c>
    </row>
    <row r="21595" spans="1:8" x14ac:dyDescent="0.2">
      <c r="A21595" s="2" t="s">
        <v>13511</v>
      </c>
      <c r="B21595" t="s">
        <v>50385</v>
      </c>
      <c r="C21595" t="s">
        <v>58715</v>
      </c>
      <c r="D21595" t="s">
        <v>57973</v>
      </c>
      <c r="E21595" t="s">
        <v>58044</v>
      </c>
      <c r="F21595" s="2" t="s">
        <v>2</v>
      </c>
      <c r="G21595" t="s">
        <v>68504</v>
      </c>
      <c r="H21595">
        <v>21593</v>
      </c>
    </row>
    <row r="21596" spans="1:8" x14ac:dyDescent="0.2">
      <c r="A21596" s="2" t="s">
        <v>13380</v>
      </c>
      <c r="B21596" t="s">
        <v>50386</v>
      </c>
      <c r="C21596" t="s">
        <v>58715</v>
      </c>
      <c r="D21596" t="s">
        <v>57973</v>
      </c>
      <c r="E21596" t="s">
        <v>58045</v>
      </c>
      <c r="F21596" s="2" t="s">
        <v>2</v>
      </c>
      <c r="G21596" t="s">
        <v>63430</v>
      </c>
      <c r="H21596">
        <v>21594</v>
      </c>
    </row>
    <row r="21597" spans="1:8" x14ac:dyDescent="0.2">
      <c r="A21597" s="2" t="s">
        <v>5154</v>
      </c>
      <c r="B21597" t="s">
        <v>50387</v>
      </c>
      <c r="C21597" t="s">
        <v>58715</v>
      </c>
      <c r="D21597" t="s">
        <v>57973</v>
      </c>
      <c r="E21597" t="s">
        <v>57889</v>
      </c>
      <c r="F21597" s="2" t="s">
        <v>2</v>
      </c>
      <c r="G21597" t="s">
        <v>68161</v>
      </c>
      <c r="H21597">
        <v>21595</v>
      </c>
    </row>
    <row r="21598" spans="1:8" x14ac:dyDescent="0.2">
      <c r="A21598" s="2" t="s">
        <v>13821</v>
      </c>
      <c r="B21598" t="s">
        <v>50388</v>
      </c>
      <c r="C21598" t="s">
        <v>58715</v>
      </c>
      <c r="D21598" t="s">
        <v>57973</v>
      </c>
      <c r="E21598" t="s">
        <v>58143</v>
      </c>
      <c r="F21598" s="2" t="s">
        <v>2</v>
      </c>
      <c r="G21598" t="s">
        <v>67374</v>
      </c>
      <c r="H21598">
        <v>21596</v>
      </c>
    </row>
    <row r="21599" spans="1:8" x14ac:dyDescent="0.2">
      <c r="A21599" s="2" t="s">
        <v>13551</v>
      </c>
      <c r="B21599" t="s">
        <v>50389</v>
      </c>
      <c r="C21599" t="s">
        <v>58715</v>
      </c>
      <c r="D21599" t="s">
        <v>57973</v>
      </c>
      <c r="E21599" t="s">
        <v>58144</v>
      </c>
      <c r="F21599" s="2" t="s">
        <v>2</v>
      </c>
      <c r="G21599" t="s">
        <v>68505</v>
      </c>
      <c r="H21599">
        <v>21597</v>
      </c>
    </row>
    <row r="21600" spans="1:8" x14ac:dyDescent="0.2">
      <c r="A21600" s="2" t="s">
        <v>15922</v>
      </c>
      <c r="B21600" t="s">
        <v>50390</v>
      </c>
      <c r="C21600" t="s">
        <v>58715</v>
      </c>
      <c r="D21600" t="s">
        <v>57973</v>
      </c>
      <c r="E21600" t="s">
        <v>58576</v>
      </c>
      <c r="F21600" s="2" t="s">
        <v>2</v>
      </c>
      <c r="G21600" t="s">
        <v>65551</v>
      </c>
      <c r="H21600">
        <v>21598</v>
      </c>
    </row>
    <row r="21601" spans="1:8" x14ac:dyDescent="0.2">
      <c r="A21601" s="2" t="s">
        <v>12878</v>
      </c>
      <c r="B21601" t="s">
        <v>50391</v>
      </c>
      <c r="C21601" t="s">
        <v>58715</v>
      </c>
      <c r="D21601" t="s">
        <v>57973</v>
      </c>
      <c r="E21601" t="s">
        <v>58308</v>
      </c>
      <c r="F21601" s="2" t="s">
        <v>2</v>
      </c>
      <c r="G21601" t="s">
        <v>64254</v>
      </c>
      <c r="H21601">
        <v>21599</v>
      </c>
    </row>
    <row r="21602" spans="1:8" x14ac:dyDescent="0.2">
      <c r="A21602" s="2" t="s">
        <v>1698</v>
      </c>
      <c r="B21602" t="s">
        <v>50392</v>
      </c>
      <c r="C21602" t="s">
        <v>58715</v>
      </c>
      <c r="D21602" t="s">
        <v>57973</v>
      </c>
      <c r="E21602" t="s">
        <v>58310</v>
      </c>
      <c r="F21602" s="2" t="s">
        <v>2</v>
      </c>
      <c r="G21602" t="s">
        <v>61801</v>
      </c>
      <c r="H21602">
        <v>21600</v>
      </c>
    </row>
    <row r="21603" spans="1:8" x14ac:dyDescent="0.2">
      <c r="A21603" s="2" t="s">
        <v>13846</v>
      </c>
      <c r="B21603" t="s">
        <v>50393</v>
      </c>
      <c r="C21603" t="s">
        <v>58715</v>
      </c>
      <c r="D21603" t="s">
        <v>57973</v>
      </c>
      <c r="E21603" t="s">
        <v>58348</v>
      </c>
      <c r="F21603" s="2" t="s">
        <v>2</v>
      </c>
      <c r="G21603" t="s">
        <v>68506</v>
      </c>
      <c r="H21603">
        <v>21601</v>
      </c>
    </row>
    <row r="21604" spans="1:8" x14ac:dyDescent="0.2">
      <c r="A21604" s="2" t="s">
        <v>13560</v>
      </c>
      <c r="B21604" t="s">
        <v>50394</v>
      </c>
      <c r="C21604" t="s">
        <v>58715</v>
      </c>
      <c r="D21604" t="s">
        <v>57973</v>
      </c>
      <c r="E21604" t="s">
        <v>58081</v>
      </c>
      <c r="F21604" s="2" t="s">
        <v>2</v>
      </c>
      <c r="G21604" t="s">
        <v>67378</v>
      </c>
      <c r="H21604">
        <v>21602</v>
      </c>
    </row>
    <row r="21605" spans="1:8" x14ac:dyDescent="0.2">
      <c r="A21605" s="2" t="s">
        <v>1578</v>
      </c>
      <c r="B21605" t="s">
        <v>50395</v>
      </c>
      <c r="C21605" t="s">
        <v>58715</v>
      </c>
      <c r="D21605" t="s">
        <v>57584</v>
      </c>
      <c r="E21605" t="s">
        <v>57945</v>
      </c>
      <c r="F21605" s="5" t="s">
        <v>69399</v>
      </c>
      <c r="G21605" t="s">
        <v>63192</v>
      </c>
      <c r="H21605">
        <v>21603</v>
      </c>
    </row>
    <row r="21606" spans="1:8" x14ac:dyDescent="0.2">
      <c r="A21606" s="2" t="s">
        <v>16069</v>
      </c>
      <c r="B21606" t="s">
        <v>50396</v>
      </c>
      <c r="C21606" t="s">
        <v>58715</v>
      </c>
      <c r="D21606" t="s">
        <v>57584</v>
      </c>
      <c r="E21606" t="s">
        <v>57636</v>
      </c>
      <c r="F21606" s="5" t="s">
        <v>69399</v>
      </c>
      <c r="G21606" t="s">
        <v>66961</v>
      </c>
      <c r="H21606">
        <v>21604</v>
      </c>
    </row>
    <row r="21607" spans="1:8" x14ac:dyDescent="0.2">
      <c r="A21607" s="2" t="s">
        <v>16612</v>
      </c>
      <c r="B21607" t="s">
        <v>50397</v>
      </c>
      <c r="C21607" t="s">
        <v>58715</v>
      </c>
      <c r="D21607" t="s">
        <v>57584</v>
      </c>
      <c r="E21607" t="s">
        <v>58049</v>
      </c>
      <c r="F21607" s="2" t="s">
        <v>2</v>
      </c>
      <c r="G21607" t="s">
        <v>59562</v>
      </c>
      <c r="H21607">
        <v>21605</v>
      </c>
    </row>
    <row r="21608" spans="1:8" x14ac:dyDescent="0.2">
      <c r="A21608" s="2" t="s">
        <v>12894</v>
      </c>
      <c r="B21608" t="s">
        <v>50398</v>
      </c>
      <c r="C21608" t="s">
        <v>58715</v>
      </c>
      <c r="D21608" t="s">
        <v>57584</v>
      </c>
      <c r="E21608" t="s">
        <v>57730</v>
      </c>
      <c r="F21608" s="2" t="s">
        <v>2</v>
      </c>
      <c r="G21608" t="s">
        <v>59567</v>
      </c>
      <c r="H21608">
        <v>21606</v>
      </c>
    </row>
    <row r="21609" spans="1:8" x14ac:dyDescent="0.2">
      <c r="A21609" s="2" t="s">
        <v>16616</v>
      </c>
      <c r="B21609" t="s">
        <v>50399</v>
      </c>
      <c r="C21609" t="s">
        <v>58715</v>
      </c>
      <c r="D21609" t="s">
        <v>57584</v>
      </c>
      <c r="E21609" t="s">
        <v>57848</v>
      </c>
      <c r="F21609" s="2" t="s">
        <v>2</v>
      </c>
      <c r="G21609" t="s">
        <v>65023</v>
      </c>
      <c r="H21609">
        <v>21607</v>
      </c>
    </row>
    <row r="21610" spans="1:8" x14ac:dyDescent="0.2">
      <c r="A21610" s="2" t="s">
        <v>16088</v>
      </c>
      <c r="B21610" t="s">
        <v>50400</v>
      </c>
      <c r="C21610" t="s">
        <v>58715</v>
      </c>
      <c r="D21610" t="s">
        <v>57584</v>
      </c>
      <c r="E21610" t="s">
        <v>57667</v>
      </c>
      <c r="F21610" s="5" t="s">
        <v>69400</v>
      </c>
      <c r="G21610" t="s">
        <v>68507</v>
      </c>
      <c r="H21610">
        <v>21608</v>
      </c>
    </row>
    <row r="21611" spans="1:8" x14ac:dyDescent="0.2">
      <c r="A21611" s="2" t="s">
        <v>1677</v>
      </c>
      <c r="B21611" t="s">
        <v>50401</v>
      </c>
      <c r="C21611" t="s">
        <v>58715</v>
      </c>
      <c r="D21611" t="s">
        <v>57584</v>
      </c>
      <c r="E21611" t="s">
        <v>57914</v>
      </c>
      <c r="F21611" s="2" t="s">
        <v>2</v>
      </c>
      <c r="G21611" t="s">
        <v>66109</v>
      </c>
      <c r="H21611">
        <v>21609</v>
      </c>
    </row>
    <row r="21612" spans="1:8" x14ac:dyDescent="0.2">
      <c r="A21612" s="2" t="s">
        <v>17799</v>
      </c>
      <c r="B21612" t="s">
        <v>50402</v>
      </c>
      <c r="C21612" t="s">
        <v>58715</v>
      </c>
      <c r="D21612" t="s">
        <v>57584</v>
      </c>
      <c r="E21612" t="s">
        <v>57803</v>
      </c>
      <c r="F21612" s="2" t="s">
        <v>2</v>
      </c>
      <c r="G21612" t="s">
        <v>60744</v>
      </c>
      <c r="H21612">
        <v>21610</v>
      </c>
    </row>
    <row r="21613" spans="1:8" x14ac:dyDescent="0.2">
      <c r="A21613" s="2" t="s">
        <v>13720</v>
      </c>
      <c r="B21613" t="s">
        <v>50403</v>
      </c>
      <c r="C21613" t="s">
        <v>58715</v>
      </c>
      <c r="D21613" t="s">
        <v>57584</v>
      </c>
      <c r="E21613" t="s">
        <v>58054</v>
      </c>
      <c r="F21613" s="2" t="s">
        <v>2</v>
      </c>
      <c r="G21613" t="s">
        <v>59573</v>
      </c>
      <c r="H21613">
        <v>21611</v>
      </c>
    </row>
    <row r="21614" spans="1:8" x14ac:dyDescent="0.2">
      <c r="A21614" s="2" t="s">
        <v>13579</v>
      </c>
      <c r="B21614" t="s">
        <v>50404</v>
      </c>
      <c r="C21614" t="s">
        <v>58715</v>
      </c>
      <c r="D21614" t="s">
        <v>57584</v>
      </c>
      <c r="E21614" t="s">
        <v>57854</v>
      </c>
      <c r="F21614" s="2" t="s">
        <v>2</v>
      </c>
      <c r="G21614" t="s">
        <v>59574</v>
      </c>
      <c r="H21614">
        <v>21612</v>
      </c>
    </row>
    <row r="21615" spans="1:8" x14ac:dyDescent="0.2">
      <c r="A21615" s="2" t="s">
        <v>14477</v>
      </c>
      <c r="B21615" t="s">
        <v>50405</v>
      </c>
      <c r="C21615" t="s">
        <v>58715</v>
      </c>
      <c r="D21615" t="s">
        <v>57584</v>
      </c>
      <c r="E21615" t="s">
        <v>57975</v>
      </c>
      <c r="F21615" s="5" t="s">
        <v>69399</v>
      </c>
      <c r="G21615" t="s">
        <v>59577</v>
      </c>
      <c r="H21615">
        <v>21613</v>
      </c>
    </row>
    <row r="21616" spans="1:8" x14ac:dyDescent="0.2">
      <c r="A21616" s="2" t="s">
        <v>13588</v>
      </c>
      <c r="B21616" t="s">
        <v>50406</v>
      </c>
      <c r="C21616" t="s">
        <v>58715</v>
      </c>
      <c r="D21616" t="s">
        <v>57584</v>
      </c>
      <c r="E21616" t="s">
        <v>57976</v>
      </c>
      <c r="F21616" s="5" t="s">
        <v>69399</v>
      </c>
      <c r="G21616" t="s">
        <v>61885</v>
      </c>
      <c r="H21616">
        <v>21614</v>
      </c>
    </row>
    <row r="21617" spans="1:8" x14ac:dyDescent="0.2">
      <c r="A21617" s="2" t="s">
        <v>13414</v>
      </c>
      <c r="B21617" t="s">
        <v>50407</v>
      </c>
      <c r="C21617" t="s">
        <v>58715</v>
      </c>
      <c r="D21617" t="s">
        <v>57584</v>
      </c>
      <c r="E21617" t="s">
        <v>57672</v>
      </c>
      <c r="F21617" s="5" t="s">
        <v>69399</v>
      </c>
      <c r="G21617" t="s">
        <v>64319</v>
      </c>
      <c r="H21617">
        <v>21615</v>
      </c>
    </row>
    <row r="21618" spans="1:8" x14ac:dyDescent="0.2">
      <c r="A21618" s="2" t="s">
        <v>13763</v>
      </c>
      <c r="B21618" t="s">
        <v>50408</v>
      </c>
      <c r="C21618" t="s">
        <v>58715</v>
      </c>
      <c r="D21618" t="s">
        <v>57584</v>
      </c>
      <c r="E21618" t="s">
        <v>57857</v>
      </c>
      <c r="F21618" s="5" t="s">
        <v>69399</v>
      </c>
      <c r="G21618" t="s">
        <v>65025</v>
      </c>
      <c r="H21618">
        <v>21616</v>
      </c>
    </row>
    <row r="21619" spans="1:8" x14ac:dyDescent="0.2">
      <c r="A21619" s="2" t="s">
        <v>28414</v>
      </c>
      <c r="B21619" t="s">
        <v>50409</v>
      </c>
      <c r="C21619" t="s">
        <v>58715</v>
      </c>
      <c r="D21619" t="s">
        <v>57584</v>
      </c>
      <c r="E21619" t="s">
        <v>58088</v>
      </c>
      <c r="F21619" s="2" t="s">
        <v>2</v>
      </c>
      <c r="G21619" t="s">
        <v>60746</v>
      </c>
      <c r="H21619">
        <v>21617</v>
      </c>
    </row>
    <row r="21620" spans="1:8" x14ac:dyDescent="0.2">
      <c r="A21620" s="2" t="s">
        <v>28447</v>
      </c>
      <c r="B21620" t="s">
        <v>50410</v>
      </c>
      <c r="C21620" t="s">
        <v>58715</v>
      </c>
      <c r="D21620" t="s">
        <v>57584</v>
      </c>
      <c r="E21620" t="s">
        <v>57980</v>
      </c>
      <c r="F21620" s="5" t="s">
        <v>69399</v>
      </c>
      <c r="G21620" t="s">
        <v>60752</v>
      </c>
      <c r="H21620">
        <v>21618</v>
      </c>
    </row>
    <row r="21621" spans="1:8" x14ac:dyDescent="0.2">
      <c r="A21621" s="2" t="s">
        <v>17250</v>
      </c>
      <c r="B21621" t="s">
        <v>50411</v>
      </c>
      <c r="C21621" t="s">
        <v>58715</v>
      </c>
      <c r="D21621" t="s">
        <v>57584</v>
      </c>
      <c r="E21621" t="s">
        <v>58329</v>
      </c>
      <c r="F21621" s="2" t="s">
        <v>2</v>
      </c>
      <c r="G21621" t="s">
        <v>62849</v>
      </c>
      <c r="H21621">
        <v>21619</v>
      </c>
    </row>
    <row r="21622" spans="1:8" x14ac:dyDescent="0.2">
      <c r="A21622" s="2" t="s">
        <v>6187</v>
      </c>
      <c r="B21622" t="s">
        <v>50412</v>
      </c>
      <c r="C21622" t="s">
        <v>58715</v>
      </c>
      <c r="D21622" t="s">
        <v>57584</v>
      </c>
      <c r="E21622" t="s">
        <v>58154</v>
      </c>
      <c r="F21622" s="5" t="s">
        <v>69400</v>
      </c>
      <c r="G21622" t="s">
        <v>65605</v>
      </c>
      <c r="H21622">
        <v>21620</v>
      </c>
    </row>
    <row r="21623" spans="1:8" x14ac:dyDescent="0.2">
      <c r="A21623" s="2" t="s">
        <v>13415</v>
      </c>
      <c r="B21623" t="s">
        <v>50413</v>
      </c>
      <c r="C21623" t="s">
        <v>58715</v>
      </c>
      <c r="D21623" t="s">
        <v>57584</v>
      </c>
      <c r="E21623" t="s">
        <v>58095</v>
      </c>
      <c r="F21623" s="2" t="s">
        <v>2</v>
      </c>
      <c r="G21623" t="s">
        <v>68508</v>
      </c>
      <c r="H21623">
        <v>21621</v>
      </c>
    </row>
    <row r="21624" spans="1:8" x14ac:dyDescent="0.2">
      <c r="A21624" s="2" t="s">
        <v>6748</v>
      </c>
      <c r="B21624" t="s">
        <v>50414</v>
      </c>
      <c r="C21624" t="s">
        <v>58715</v>
      </c>
      <c r="D21624" t="s">
        <v>57584</v>
      </c>
      <c r="E21624" t="s">
        <v>58332</v>
      </c>
      <c r="F21624" s="2" t="s">
        <v>2</v>
      </c>
      <c r="G21624" t="s">
        <v>67421</v>
      </c>
      <c r="H21624">
        <v>21622</v>
      </c>
    </row>
    <row r="21625" spans="1:8" x14ac:dyDescent="0.2">
      <c r="A21625" s="2" t="s">
        <v>13722</v>
      </c>
      <c r="B21625" t="s">
        <v>50415</v>
      </c>
      <c r="C21625" t="s">
        <v>58715</v>
      </c>
      <c r="D21625" t="s">
        <v>57584</v>
      </c>
      <c r="E21625" t="s">
        <v>58025</v>
      </c>
      <c r="F21625" s="5" t="s">
        <v>69399</v>
      </c>
      <c r="G21625" t="s">
        <v>65031</v>
      </c>
      <c r="H21625">
        <v>21623</v>
      </c>
    </row>
    <row r="21626" spans="1:8" x14ac:dyDescent="0.2">
      <c r="A21626" s="2" t="s">
        <v>13585</v>
      </c>
      <c r="B21626" t="s">
        <v>50416</v>
      </c>
      <c r="C21626" t="s">
        <v>58715</v>
      </c>
      <c r="D21626" t="s">
        <v>57584</v>
      </c>
      <c r="E21626" t="s">
        <v>57733</v>
      </c>
      <c r="F21626" s="2" t="s">
        <v>2</v>
      </c>
      <c r="G21626" t="s">
        <v>60766</v>
      </c>
      <c r="H21626">
        <v>21624</v>
      </c>
    </row>
    <row r="21627" spans="1:8" x14ac:dyDescent="0.2">
      <c r="A21627" s="2" t="s">
        <v>13395</v>
      </c>
      <c r="B21627" t="s">
        <v>50417</v>
      </c>
      <c r="C21627" t="s">
        <v>58715</v>
      </c>
      <c r="D21627" t="s">
        <v>57584</v>
      </c>
      <c r="E21627" t="s">
        <v>57736</v>
      </c>
      <c r="F21627" s="2" t="s">
        <v>2</v>
      </c>
      <c r="G21627" t="s">
        <v>64334</v>
      </c>
      <c r="H21627">
        <v>21625</v>
      </c>
    </row>
    <row r="21628" spans="1:8" x14ac:dyDescent="0.2">
      <c r="A21628" s="2" t="s">
        <v>12971</v>
      </c>
      <c r="B21628" t="s">
        <v>50418</v>
      </c>
      <c r="C21628" t="s">
        <v>58715</v>
      </c>
      <c r="D21628" t="s">
        <v>57584</v>
      </c>
      <c r="E21628" t="s">
        <v>58251</v>
      </c>
      <c r="F21628" s="2" t="s">
        <v>2</v>
      </c>
      <c r="G21628" t="s">
        <v>61894</v>
      </c>
      <c r="H21628">
        <v>21626</v>
      </c>
    </row>
    <row r="21629" spans="1:8" x14ac:dyDescent="0.2">
      <c r="A21629" s="2" t="s">
        <v>16018</v>
      </c>
      <c r="B21629" t="s">
        <v>50419</v>
      </c>
      <c r="C21629" t="s">
        <v>58715</v>
      </c>
      <c r="D21629" t="s">
        <v>57584</v>
      </c>
      <c r="E21629" t="s">
        <v>58165</v>
      </c>
      <c r="F21629" s="5" t="s">
        <v>69399</v>
      </c>
      <c r="G21629" t="s">
        <v>61896</v>
      </c>
      <c r="H21629">
        <v>21627</v>
      </c>
    </row>
    <row r="21630" spans="1:8" x14ac:dyDescent="0.2">
      <c r="A21630" s="2" t="s">
        <v>16093</v>
      </c>
      <c r="B21630" t="s">
        <v>50420</v>
      </c>
      <c r="C21630" t="s">
        <v>58715</v>
      </c>
      <c r="D21630" t="s">
        <v>57584</v>
      </c>
      <c r="E21630" t="s">
        <v>57863</v>
      </c>
      <c r="F21630" s="5" t="s">
        <v>69399</v>
      </c>
      <c r="G21630" t="s">
        <v>65036</v>
      </c>
      <c r="H21630">
        <v>21628</v>
      </c>
    </row>
    <row r="21631" spans="1:8" x14ac:dyDescent="0.2">
      <c r="A21631" s="2" t="s">
        <v>12984</v>
      </c>
      <c r="B21631" t="s">
        <v>50421</v>
      </c>
      <c r="C21631" t="s">
        <v>58715</v>
      </c>
      <c r="D21631" t="s">
        <v>57584</v>
      </c>
      <c r="E21631" t="s">
        <v>57740</v>
      </c>
      <c r="F21631" s="2" t="s">
        <v>2</v>
      </c>
      <c r="G21631" t="s">
        <v>62865</v>
      </c>
      <c r="H21631">
        <v>21629</v>
      </c>
    </row>
    <row r="21632" spans="1:8" x14ac:dyDescent="0.2">
      <c r="A21632" s="2" t="s">
        <v>8093</v>
      </c>
      <c r="B21632" t="s">
        <v>50422</v>
      </c>
      <c r="C21632" t="s">
        <v>58715</v>
      </c>
      <c r="D21632" t="s">
        <v>57584</v>
      </c>
      <c r="E21632" t="s">
        <v>57741</v>
      </c>
      <c r="F21632" s="5" t="s">
        <v>69399</v>
      </c>
      <c r="G21632" t="s">
        <v>62866</v>
      </c>
      <c r="H21632">
        <v>21630</v>
      </c>
    </row>
    <row r="21633" spans="1:8" x14ac:dyDescent="0.2">
      <c r="A21633" s="2" t="s">
        <v>12989</v>
      </c>
      <c r="B21633" t="s">
        <v>50423</v>
      </c>
      <c r="C21633" t="s">
        <v>58715</v>
      </c>
      <c r="D21633" t="s">
        <v>57584</v>
      </c>
      <c r="E21633" t="s">
        <v>58065</v>
      </c>
      <c r="F21633" s="5" t="s">
        <v>69400</v>
      </c>
      <c r="G21633" t="s">
        <v>59603</v>
      </c>
      <c r="H21633">
        <v>21631</v>
      </c>
    </row>
    <row r="21634" spans="1:8" x14ac:dyDescent="0.2">
      <c r="A21634" s="2" t="s">
        <v>16016</v>
      </c>
      <c r="B21634" t="s">
        <v>50424</v>
      </c>
      <c r="C21634" t="s">
        <v>58715</v>
      </c>
      <c r="D21634" t="s">
        <v>57584</v>
      </c>
      <c r="E21634" t="s">
        <v>57921</v>
      </c>
      <c r="F21634" s="5" t="s">
        <v>69399</v>
      </c>
      <c r="G21634" t="s">
        <v>59605</v>
      </c>
      <c r="H21634">
        <v>21632</v>
      </c>
    </row>
    <row r="21635" spans="1:8" x14ac:dyDescent="0.2">
      <c r="A21635" s="2" t="s">
        <v>1859</v>
      </c>
      <c r="B21635" t="s">
        <v>50425</v>
      </c>
      <c r="C21635" t="s">
        <v>58715</v>
      </c>
      <c r="D21635" t="s">
        <v>57584</v>
      </c>
      <c r="E21635" t="s">
        <v>57601</v>
      </c>
      <c r="F21635" s="5" t="s">
        <v>69399</v>
      </c>
      <c r="G21635" t="s">
        <v>59606</v>
      </c>
      <c r="H21635">
        <v>21633</v>
      </c>
    </row>
    <row r="21636" spans="1:8" x14ac:dyDescent="0.2">
      <c r="A21636" s="2" t="s">
        <v>15725</v>
      </c>
      <c r="B21636" t="s">
        <v>50426</v>
      </c>
      <c r="C21636" t="s">
        <v>58715</v>
      </c>
      <c r="D21636" t="s">
        <v>57584</v>
      </c>
      <c r="E21636" t="s">
        <v>58066</v>
      </c>
      <c r="F21636" s="5" t="s">
        <v>69399</v>
      </c>
      <c r="G21636" t="s">
        <v>59607</v>
      </c>
      <c r="H21636">
        <v>21634</v>
      </c>
    </row>
    <row r="21637" spans="1:8" x14ac:dyDescent="0.2">
      <c r="A21637" s="2" t="s">
        <v>13035</v>
      </c>
      <c r="B21637" t="s">
        <v>50427</v>
      </c>
      <c r="C21637" t="s">
        <v>58715</v>
      </c>
      <c r="D21637" t="s">
        <v>57584</v>
      </c>
      <c r="E21637" t="s">
        <v>58252</v>
      </c>
      <c r="F21637" s="5" t="s">
        <v>69399</v>
      </c>
      <c r="G21637" t="s">
        <v>65038</v>
      </c>
      <c r="H21637">
        <v>21635</v>
      </c>
    </row>
    <row r="21638" spans="1:8" x14ac:dyDescent="0.2">
      <c r="A21638" s="2" t="s">
        <v>13403</v>
      </c>
      <c r="B21638" t="s">
        <v>50428</v>
      </c>
      <c r="C21638" t="s">
        <v>58715</v>
      </c>
      <c r="D21638" t="s">
        <v>57584</v>
      </c>
      <c r="E21638" t="s">
        <v>58312</v>
      </c>
      <c r="F21638" s="2" t="s">
        <v>2</v>
      </c>
      <c r="G21638" t="s">
        <v>61897</v>
      </c>
      <c r="H21638">
        <v>21636</v>
      </c>
    </row>
    <row r="21639" spans="1:8" x14ac:dyDescent="0.2">
      <c r="A21639" s="2" t="s">
        <v>17215</v>
      </c>
      <c r="B21639" t="s">
        <v>50429</v>
      </c>
      <c r="C21639" t="s">
        <v>58715</v>
      </c>
      <c r="D21639" t="s">
        <v>57584</v>
      </c>
      <c r="E21639" t="s">
        <v>57898</v>
      </c>
      <c r="F21639" s="5" t="s">
        <v>69399</v>
      </c>
      <c r="G21639" t="s">
        <v>59609</v>
      </c>
      <c r="H21639">
        <v>21637</v>
      </c>
    </row>
    <row r="21640" spans="1:8" x14ac:dyDescent="0.2">
      <c r="A21640" s="2" t="s">
        <v>16086</v>
      </c>
      <c r="B21640" t="s">
        <v>50430</v>
      </c>
      <c r="C21640" t="s">
        <v>58715</v>
      </c>
      <c r="D21640" t="s">
        <v>57584</v>
      </c>
      <c r="E21640" t="s">
        <v>57824</v>
      </c>
      <c r="F21640" s="5" t="s">
        <v>69399</v>
      </c>
      <c r="G21640" t="s">
        <v>59611</v>
      </c>
      <c r="H21640">
        <v>21638</v>
      </c>
    </row>
    <row r="21641" spans="1:8" x14ac:dyDescent="0.2">
      <c r="A21641" s="2" t="s">
        <v>17515</v>
      </c>
      <c r="B21641" t="s">
        <v>50431</v>
      </c>
      <c r="C21641" t="s">
        <v>58715</v>
      </c>
      <c r="D21641" t="s">
        <v>57584</v>
      </c>
      <c r="E21641" t="s">
        <v>58393</v>
      </c>
      <c r="F21641" s="2" t="s">
        <v>2</v>
      </c>
      <c r="G21641" t="s">
        <v>68509</v>
      </c>
      <c r="H21641">
        <v>21639</v>
      </c>
    </row>
    <row r="21642" spans="1:8" x14ac:dyDescent="0.2">
      <c r="A21642" s="2" t="s">
        <v>13047</v>
      </c>
      <c r="B21642" t="s">
        <v>50432</v>
      </c>
      <c r="C21642" t="s">
        <v>58715</v>
      </c>
      <c r="D21642" t="s">
        <v>57584</v>
      </c>
      <c r="E21642" t="s">
        <v>57903</v>
      </c>
      <c r="F21642" s="2" t="s">
        <v>2</v>
      </c>
      <c r="G21642" t="s">
        <v>59613</v>
      </c>
      <c r="H21642">
        <v>21640</v>
      </c>
    </row>
    <row r="21643" spans="1:8" x14ac:dyDescent="0.2">
      <c r="A21643" s="2" t="s">
        <v>13044</v>
      </c>
      <c r="B21643" t="s">
        <v>50433</v>
      </c>
      <c r="C21643" t="s">
        <v>58715</v>
      </c>
      <c r="D21643" t="s">
        <v>57584</v>
      </c>
      <c r="E21643" t="s">
        <v>57905</v>
      </c>
      <c r="F21643" s="5" t="s">
        <v>69399</v>
      </c>
      <c r="G21643" t="s">
        <v>67424</v>
      </c>
      <c r="H21643">
        <v>21641</v>
      </c>
    </row>
    <row r="21644" spans="1:8" x14ac:dyDescent="0.2">
      <c r="A21644" s="2" t="s">
        <v>13052</v>
      </c>
      <c r="B21644" t="s">
        <v>50434</v>
      </c>
      <c r="C21644" t="s">
        <v>58715</v>
      </c>
      <c r="D21644" t="s">
        <v>57584</v>
      </c>
      <c r="E21644" t="s">
        <v>57602</v>
      </c>
      <c r="F21644" s="2" t="s">
        <v>2</v>
      </c>
      <c r="G21644" t="s">
        <v>66116</v>
      </c>
      <c r="H21644">
        <v>21642</v>
      </c>
    </row>
    <row r="21645" spans="1:8" x14ac:dyDescent="0.2">
      <c r="A21645" s="2" t="s">
        <v>15826</v>
      </c>
      <c r="B21645" t="s">
        <v>50435</v>
      </c>
      <c r="C21645" t="s">
        <v>58715</v>
      </c>
      <c r="D21645" t="s">
        <v>57584</v>
      </c>
      <c r="E21645" t="s">
        <v>58167</v>
      </c>
      <c r="F21645" s="2" t="s">
        <v>2</v>
      </c>
      <c r="G21645" t="s">
        <v>63507</v>
      </c>
      <c r="H21645">
        <v>21643</v>
      </c>
    </row>
    <row r="21646" spans="1:8" x14ac:dyDescent="0.2">
      <c r="A21646" s="2" t="s">
        <v>14471</v>
      </c>
      <c r="B21646" t="s">
        <v>50436</v>
      </c>
      <c r="C21646" t="s">
        <v>58715</v>
      </c>
      <c r="D21646" t="s">
        <v>57584</v>
      </c>
      <c r="E21646" t="s">
        <v>57869</v>
      </c>
      <c r="F21646" s="5" t="s">
        <v>69399</v>
      </c>
      <c r="G21646" t="s">
        <v>63216</v>
      </c>
      <c r="H21646">
        <v>21644</v>
      </c>
    </row>
    <row r="21647" spans="1:8" x14ac:dyDescent="0.2">
      <c r="A21647" s="2" t="s">
        <v>12772</v>
      </c>
      <c r="B21647" t="s">
        <v>50437</v>
      </c>
      <c r="C21647" t="s">
        <v>58715</v>
      </c>
      <c r="D21647" t="s">
        <v>57584</v>
      </c>
      <c r="E21647" t="s">
        <v>58239</v>
      </c>
      <c r="F21647" s="2" t="s">
        <v>2</v>
      </c>
      <c r="G21647" t="s">
        <v>63217</v>
      </c>
      <c r="H21647">
        <v>21645</v>
      </c>
    </row>
    <row r="21648" spans="1:8" x14ac:dyDescent="0.2">
      <c r="A21648" s="2" t="s">
        <v>1604</v>
      </c>
      <c r="B21648" t="s">
        <v>50438</v>
      </c>
      <c r="C21648" t="s">
        <v>58715</v>
      </c>
      <c r="D21648" t="s">
        <v>57584</v>
      </c>
      <c r="E21648" t="s">
        <v>58001</v>
      </c>
      <c r="F21648" s="5" t="s">
        <v>69399</v>
      </c>
      <c r="G21648" t="s">
        <v>59615</v>
      </c>
      <c r="H21648">
        <v>21646</v>
      </c>
    </row>
    <row r="21649" spans="1:8" x14ac:dyDescent="0.2">
      <c r="A21649" s="2" t="s">
        <v>13060</v>
      </c>
      <c r="B21649" t="s">
        <v>50439</v>
      </c>
      <c r="C21649" t="s">
        <v>58715</v>
      </c>
      <c r="D21649" t="s">
        <v>57584</v>
      </c>
      <c r="E21649" t="s">
        <v>58317</v>
      </c>
      <c r="F21649" s="5" t="s">
        <v>69399</v>
      </c>
      <c r="G21649" t="s">
        <v>68510</v>
      </c>
      <c r="H21649">
        <v>21647</v>
      </c>
    </row>
    <row r="21650" spans="1:8" x14ac:dyDescent="0.2">
      <c r="A21650" s="2" t="s">
        <v>1605</v>
      </c>
      <c r="B21650" t="s">
        <v>50440</v>
      </c>
      <c r="C21650" t="s">
        <v>58715</v>
      </c>
      <c r="D21650" t="s">
        <v>57584</v>
      </c>
      <c r="E21650" t="s">
        <v>58410</v>
      </c>
      <c r="F21650" s="2" t="s">
        <v>2</v>
      </c>
      <c r="G21650" t="s">
        <v>63219</v>
      </c>
      <c r="H21650">
        <v>21648</v>
      </c>
    </row>
    <row r="21651" spans="1:8" x14ac:dyDescent="0.2">
      <c r="A21651" s="2" t="s">
        <v>13750</v>
      </c>
      <c r="B21651" t="s">
        <v>50441</v>
      </c>
      <c r="C21651" t="s">
        <v>58715</v>
      </c>
      <c r="D21651" t="s">
        <v>57584</v>
      </c>
      <c r="E21651" t="s">
        <v>58007</v>
      </c>
      <c r="F21651" s="5" t="s">
        <v>69399</v>
      </c>
      <c r="G21651" t="s">
        <v>68511</v>
      </c>
      <c r="H21651">
        <v>21649</v>
      </c>
    </row>
    <row r="21652" spans="1:8" x14ac:dyDescent="0.2">
      <c r="A21652" s="2" t="s">
        <v>13092</v>
      </c>
      <c r="B21652" t="s">
        <v>50442</v>
      </c>
      <c r="C21652" t="s">
        <v>58715</v>
      </c>
      <c r="D21652" t="s">
        <v>57584</v>
      </c>
      <c r="E21652" t="s">
        <v>58340</v>
      </c>
      <c r="F21652" s="5" t="s">
        <v>69399</v>
      </c>
      <c r="G21652" t="s">
        <v>68512</v>
      </c>
      <c r="H21652">
        <v>21650</v>
      </c>
    </row>
    <row r="21653" spans="1:8" x14ac:dyDescent="0.2">
      <c r="A21653" s="2" t="s">
        <v>13371</v>
      </c>
      <c r="B21653" t="s">
        <v>50443</v>
      </c>
      <c r="C21653" t="s">
        <v>58715</v>
      </c>
      <c r="D21653" t="s">
        <v>57584</v>
      </c>
      <c r="E21653" t="s">
        <v>58170</v>
      </c>
      <c r="F21653" s="2" t="s">
        <v>2</v>
      </c>
      <c r="G21653" t="s">
        <v>60780</v>
      </c>
      <c r="H21653">
        <v>21651</v>
      </c>
    </row>
    <row r="21654" spans="1:8" x14ac:dyDescent="0.2">
      <c r="A21654" s="2" t="s">
        <v>15700</v>
      </c>
      <c r="B21654" t="s">
        <v>50444</v>
      </c>
      <c r="C21654" t="s">
        <v>58715</v>
      </c>
      <c r="D21654" t="s">
        <v>57584</v>
      </c>
      <c r="E21654" t="s">
        <v>57872</v>
      </c>
      <c r="F21654" s="5" t="s">
        <v>69399</v>
      </c>
      <c r="G21654" t="s">
        <v>68513</v>
      </c>
      <c r="H21654">
        <v>21652</v>
      </c>
    </row>
    <row r="21655" spans="1:8" x14ac:dyDescent="0.2">
      <c r="A21655" s="2" t="s">
        <v>14489</v>
      </c>
      <c r="B21655" t="s">
        <v>50445</v>
      </c>
      <c r="C21655" t="s">
        <v>58715</v>
      </c>
      <c r="D21655" t="s">
        <v>57584</v>
      </c>
      <c r="E21655" t="s">
        <v>57925</v>
      </c>
      <c r="F21655" s="5" t="s">
        <v>69400</v>
      </c>
      <c r="G21655" t="s">
        <v>65615</v>
      </c>
      <c r="H21655">
        <v>21653</v>
      </c>
    </row>
    <row r="21656" spans="1:8" x14ac:dyDescent="0.2">
      <c r="A21656" s="2" t="s">
        <v>1860</v>
      </c>
      <c r="B21656" t="s">
        <v>50446</v>
      </c>
      <c r="C21656" t="s">
        <v>58715</v>
      </c>
      <c r="D21656" t="s">
        <v>57584</v>
      </c>
      <c r="E21656" t="s">
        <v>57742</v>
      </c>
      <c r="F21656" s="5" t="s">
        <v>69400</v>
      </c>
      <c r="G21656" t="s">
        <v>65040</v>
      </c>
      <c r="H21656">
        <v>21654</v>
      </c>
    </row>
    <row r="21657" spans="1:8" x14ac:dyDescent="0.2">
      <c r="A21657" s="2" t="s">
        <v>3602</v>
      </c>
      <c r="B21657" t="s">
        <v>50447</v>
      </c>
      <c r="C21657" t="s">
        <v>58715</v>
      </c>
      <c r="D21657" t="s">
        <v>57584</v>
      </c>
      <c r="E21657" t="s">
        <v>57604</v>
      </c>
      <c r="F21657" s="5" t="s">
        <v>69400</v>
      </c>
      <c r="G21657" t="s">
        <v>64339</v>
      </c>
      <c r="H21657">
        <v>21655</v>
      </c>
    </row>
    <row r="21658" spans="1:8" x14ac:dyDescent="0.2">
      <c r="A21658" s="2" t="s">
        <v>1861</v>
      </c>
      <c r="B21658" t="s">
        <v>50448</v>
      </c>
      <c r="C21658" t="s">
        <v>58715</v>
      </c>
      <c r="D21658" t="s">
        <v>57584</v>
      </c>
      <c r="E21658" t="s">
        <v>57776</v>
      </c>
      <c r="F21658" s="5" t="s">
        <v>69399</v>
      </c>
      <c r="G21658" t="s">
        <v>65042</v>
      </c>
      <c r="H21658">
        <v>21656</v>
      </c>
    </row>
    <row r="21659" spans="1:8" x14ac:dyDescent="0.2">
      <c r="A21659" s="2" t="s">
        <v>14502</v>
      </c>
      <c r="B21659" t="s">
        <v>50449</v>
      </c>
      <c r="C21659" t="s">
        <v>58715</v>
      </c>
      <c r="D21659" t="s">
        <v>57584</v>
      </c>
      <c r="E21659" t="s">
        <v>57714</v>
      </c>
      <c r="F21659" s="5" t="s">
        <v>69400</v>
      </c>
      <c r="G21659" t="s">
        <v>58892</v>
      </c>
      <c r="H21659">
        <v>21657</v>
      </c>
    </row>
    <row r="21660" spans="1:8" x14ac:dyDescent="0.2">
      <c r="A21660" s="2" t="s">
        <v>6106</v>
      </c>
      <c r="B21660" t="s">
        <v>50450</v>
      </c>
      <c r="C21660" t="s">
        <v>58715</v>
      </c>
      <c r="D21660" t="s">
        <v>57584</v>
      </c>
      <c r="E21660" t="s">
        <v>57595</v>
      </c>
      <c r="F21660" s="5" t="s">
        <v>69400</v>
      </c>
      <c r="G21660" t="s">
        <v>58893</v>
      </c>
      <c r="H21660">
        <v>21658</v>
      </c>
    </row>
    <row r="21661" spans="1:8" x14ac:dyDescent="0.2">
      <c r="A21661" s="2" t="s">
        <v>1614</v>
      </c>
      <c r="B21661" t="s">
        <v>50451</v>
      </c>
      <c r="C21661" t="s">
        <v>58715</v>
      </c>
      <c r="D21661" t="s">
        <v>57584</v>
      </c>
      <c r="E21661" t="s">
        <v>57829</v>
      </c>
      <c r="F21661" s="2" t="s">
        <v>2</v>
      </c>
      <c r="G21661" t="s">
        <v>63514</v>
      </c>
      <c r="H21661">
        <v>21659</v>
      </c>
    </row>
    <row r="21662" spans="1:8" x14ac:dyDescent="0.2">
      <c r="A21662" s="2" t="s">
        <v>13090</v>
      </c>
      <c r="B21662" t="s">
        <v>50452</v>
      </c>
      <c r="C21662" t="s">
        <v>58715</v>
      </c>
      <c r="D21662" t="s">
        <v>57584</v>
      </c>
      <c r="E21662" t="s">
        <v>57830</v>
      </c>
      <c r="F21662" s="5" t="s">
        <v>69399</v>
      </c>
      <c r="G21662" t="s">
        <v>68514</v>
      </c>
      <c r="H21662">
        <v>21660</v>
      </c>
    </row>
    <row r="21663" spans="1:8" x14ac:dyDescent="0.2">
      <c r="A21663" s="2" t="s">
        <v>1865</v>
      </c>
      <c r="B21663" t="s">
        <v>50453</v>
      </c>
      <c r="C21663" t="s">
        <v>58715</v>
      </c>
      <c r="D21663" t="s">
        <v>57584</v>
      </c>
      <c r="E21663" t="s">
        <v>57832</v>
      </c>
      <c r="F21663" s="5" t="s">
        <v>69400</v>
      </c>
      <c r="G21663" t="s">
        <v>59618</v>
      </c>
      <c r="H21663">
        <v>21661</v>
      </c>
    </row>
    <row r="21664" spans="1:8" x14ac:dyDescent="0.2">
      <c r="A21664" s="2" t="s">
        <v>5531</v>
      </c>
      <c r="B21664" t="s">
        <v>50454</v>
      </c>
      <c r="C21664" t="s">
        <v>58715</v>
      </c>
      <c r="D21664" t="s">
        <v>57584</v>
      </c>
      <c r="E21664" t="s">
        <v>57598</v>
      </c>
      <c r="F21664" s="2" t="s">
        <v>2</v>
      </c>
      <c r="G21664" t="s">
        <v>67426</v>
      </c>
      <c r="H21664">
        <v>21662</v>
      </c>
    </row>
    <row r="21665" spans="1:8" x14ac:dyDescent="0.2">
      <c r="A21665" s="2" t="s">
        <v>14506</v>
      </c>
      <c r="B21665" t="s">
        <v>50455</v>
      </c>
      <c r="C21665" t="s">
        <v>58715</v>
      </c>
      <c r="D21665" t="s">
        <v>57584</v>
      </c>
      <c r="E21665" t="s">
        <v>58115</v>
      </c>
      <c r="F21665" s="5" t="s">
        <v>69399</v>
      </c>
      <c r="G21665" t="s">
        <v>68186</v>
      </c>
      <c r="H21665">
        <v>21663</v>
      </c>
    </row>
    <row r="21666" spans="1:8" x14ac:dyDescent="0.2">
      <c r="A21666" s="2" t="s">
        <v>14480</v>
      </c>
      <c r="B21666" t="s">
        <v>50456</v>
      </c>
      <c r="C21666" t="s">
        <v>58715</v>
      </c>
      <c r="D21666" t="s">
        <v>57584</v>
      </c>
      <c r="E21666" t="s">
        <v>57779</v>
      </c>
      <c r="F21666" s="5" t="s">
        <v>69400</v>
      </c>
      <c r="G21666" t="s">
        <v>63232</v>
      </c>
      <c r="H21666">
        <v>21664</v>
      </c>
    </row>
    <row r="21667" spans="1:8" x14ac:dyDescent="0.2">
      <c r="A21667" s="2" t="s">
        <v>16095</v>
      </c>
      <c r="B21667" t="s">
        <v>50457</v>
      </c>
      <c r="C21667" t="s">
        <v>58715</v>
      </c>
      <c r="D21667" t="s">
        <v>57584</v>
      </c>
      <c r="E21667" t="s">
        <v>57908</v>
      </c>
      <c r="F21667" s="5" t="s">
        <v>69399</v>
      </c>
      <c r="G21667" t="s">
        <v>67693</v>
      </c>
      <c r="H21667">
        <v>21665</v>
      </c>
    </row>
    <row r="21668" spans="1:8" x14ac:dyDescent="0.2">
      <c r="A21668" s="2" t="s">
        <v>13317</v>
      </c>
      <c r="B21668" t="s">
        <v>50458</v>
      </c>
      <c r="C21668" t="s">
        <v>58715</v>
      </c>
      <c r="D21668" t="s">
        <v>57584</v>
      </c>
      <c r="E21668" t="s">
        <v>57931</v>
      </c>
      <c r="F21668" s="5" t="s">
        <v>69399</v>
      </c>
      <c r="G21668" t="s">
        <v>67427</v>
      </c>
      <c r="H21668">
        <v>21666</v>
      </c>
    </row>
    <row r="21669" spans="1:8" x14ac:dyDescent="0.2">
      <c r="A21669" s="2" t="s">
        <v>13314</v>
      </c>
      <c r="B21669" t="s">
        <v>50459</v>
      </c>
      <c r="C21669" t="s">
        <v>58715</v>
      </c>
      <c r="D21669" t="s">
        <v>57584</v>
      </c>
      <c r="E21669" t="s">
        <v>57780</v>
      </c>
      <c r="F21669" s="5" t="s">
        <v>69399</v>
      </c>
      <c r="G21669" t="s">
        <v>66968</v>
      </c>
      <c r="H21669">
        <v>21667</v>
      </c>
    </row>
    <row r="21670" spans="1:8" x14ac:dyDescent="0.2">
      <c r="A21670" s="2" t="s">
        <v>13316</v>
      </c>
      <c r="B21670" t="s">
        <v>50460</v>
      </c>
      <c r="C21670" t="s">
        <v>58715</v>
      </c>
      <c r="D21670" t="s">
        <v>57584</v>
      </c>
      <c r="E21670" t="s">
        <v>57967</v>
      </c>
      <c r="F21670" s="2" t="s">
        <v>2</v>
      </c>
      <c r="G21670" t="s">
        <v>59622</v>
      </c>
      <c r="H21670">
        <v>21668</v>
      </c>
    </row>
    <row r="21671" spans="1:8" x14ac:dyDescent="0.2">
      <c r="A21671" s="2" t="s">
        <v>14516</v>
      </c>
      <c r="B21671" t="s">
        <v>50461</v>
      </c>
      <c r="C21671" t="s">
        <v>58715</v>
      </c>
      <c r="D21671" t="s">
        <v>57584</v>
      </c>
      <c r="E21671" t="s">
        <v>57717</v>
      </c>
      <c r="F21671" s="5" t="s">
        <v>69400</v>
      </c>
      <c r="G21671" t="s">
        <v>58896</v>
      </c>
      <c r="H21671">
        <v>21669</v>
      </c>
    </row>
    <row r="21672" spans="1:8" x14ac:dyDescent="0.2">
      <c r="A21672" s="2" t="s">
        <v>14524</v>
      </c>
      <c r="B21672" t="s">
        <v>50462</v>
      </c>
      <c r="C21672" t="s">
        <v>58715</v>
      </c>
      <c r="D21672" t="s">
        <v>57584</v>
      </c>
      <c r="E21672" t="s">
        <v>57834</v>
      </c>
      <c r="F21672" s="5" t="s">
        <v>69400</v>
      </c>
      <c r="G21672" t="s">
        <v>59623</v>
      </c>
      <c r="H21672">
        <v>21670</v>
      </c>
    </row>
    <row r="21673" spans="1:8" x14ac:dyDescent="0.2">
      <c r="A21673" s="2" t="s">
        <v>13311</v>
      </c>
      <c r="B21673" t="s">
        <v>50463</v>
      </c>
      <c r="C21673" t="s">
        <v>58715</v>
      </c>
      <c r="D21673" t="s">
        <v>57584</v>
      </c>
      <c r="E21673" t="s">
        <v>57745</v>
      </c>
      <c r="F21673" s="5" t="s">
        <v>69400</v>
      </c>
      <c r="G21673" t="s">
        <v>60793</v>
      </c>
      <c r="H21673">
        <v>21671</v>
      </c>
    </row>
    <row r="21674" spans="1:8" x14ac:dyDescent="0.2">
      <c r="A21674" s="2" t="s">
        <v>17622</v>
      </c>
      <c r="B21674" t="s">
        <v>50464</v>
      </c>
      <c r="C21674" t="s">
        <v>58715</v>
      </c>
      <c r="D21674" t="s">
        <v>57584</v>
      </c>
      <c r="E21674" t="s">
        <v>57690</v>
      </c>
      <c r="F21674" s="5" t="s">
        <v>69400</v>
      </c>
      <c r="G21674" t="s">
        <v>62891</v>
      </c>
      <c r="H21674">
        <v>21672</v>
      </c>
    </row>
    <row r="21675" spans="1:8" x14ac:dyDescent="0.2">
      <c r="A21675" s="2" t="s">
        <v>14609</v>
      </c>
      <c r="B21675" t="s">
        <v>50465</v>
      </c>
      <c r="C21675" t="s">
        <v>58715</v>
      </c>
      <c r="D21675" t="s">
        <v>57584</v>
      </c>
      <c r="E21675" t="s">
        <v>58366</v>
      </c>
      <c r="F21675" s="5" t="s">
        <v>69399</v>
      </c>
      <c r="G21675" t="s">
        <v>60796</v>
      </c>
      <c r="H21675">
        <v>21673</v>
      </c>
    </row>
    <row r="21676" spans="1:8" x14ac:dyDescent="0.2">
      <c r="A21676" s="2" t="s">
        <v>14583</v>
      </c>
      <c r="B21676" t="s">
        <v>50466</v>
      </c>
      <c r="C21676" t="s">
        <v>58715</v>
      </c>
      <c r="D21676" t="s">
        <v>57584</v>
      </c>
      <c r="E21676" t="s">
        <v>57948</v>
      </c>
      <c r="F21676" s="5" t="s">
        <v>69400</v>
      </c>
      <c r="G21676" t="s">
        <v>68515</v>
      </c>
      <c r="H21676">
        <v>21674</v>
      </c>
    </row>
    <row r="21677" spans="1:8" x14ac:dyDescent="0.2">
      <c r="A21677" s="2" t="s">
        <v>14610</v>
      </c>
      <c r="B21677" t="s">
        <v>50467</v>
      </c>
      <c r="C21677" t="s">
        <v>58715</v>
      </c>
      <c r="D21677" t="s">
        <v>57584</v>
      </c>
      <c r="E21677" t="s">
        <v>58428</v>
      </c>
      <c r="F21677" s="5" t="s">
        <v>69399</v>
      </c>
      <c r="G21677" t="s">
        <v>64349</v>
      </c>
      <c r="H21677">
        <v>21675</v>
      </c>
    </row>
    <row r="21678" spans="1:8" x14ac:dyDescent="0.2">
      <c r="A21678" s="2" t="s">
        <v>14619</v>
      </c>
      <c r="B21678" t="s">
        <v>50468</v>
      </c>
      <c r="C21678" t="s">
        <v>58715</v>
      </c>
      <c r="D21678" t="s">
        <v>57584</v>
      </c>
      <c r="E21678" t="s">
        <v>57723</v>
      </c>
      <c r="F21678" s="2" t="s">
        <v>2</v>
      </c>
      <c r="G21678" t="s">
        <v>58904</v>
      </c>
      <c r="H21678">
        <v>21676</v>
      </c>
    </row>
    <row r="21679" spans="1:8" x14ac:dyDescent="0.2">
      <c r="A21679" s="2" t="s">
        <v>14613</v>
      </c>
      <c r="B21679" t="s">
        <v>50469</v>
      </c>
      <c r="C21679" t="s">
        <v>58715</v>
      </c>
      <c r="D21679" t="s">
        <v>57584</v>
      </c>
      <c r="E21679" t="s">
        <v>57589</v>
      </c>
      <c r="F21679" s="2" t="s">
        <v>2</v>
      </c>
      <c r="G21679" t="s">
        <v>58762</v>
      </c>
      <c r="H21679">
        <v>21677</v>
      </c>
    </row>
    <row r="21680" spans="1:8" x14ac:dyDescent="0.2">
      <c r="A21680" s="2" t="s">
        <v>1883</v>
      </c>
      <c r="B21680" t="s">
        <v>50470</v>
      </c>
      <c r="C21680" t="s">
        <v>58715</v>
      </c>
      <c r="D21680" t="s">
        <v>57584</v>
      </c>
      <c r="E21680" t="s">
        <v>57753</v>
      </c>
      <c r="F21680" s="2" t="s">
        <v>2</v>
      </c>
      <c r="G21680" t="s">
        <v>62905</v>
      </c>
      <c r="H21680">
        <v>21678</v>
      </c>
    </row>
    <row r="21681" spans="1:8" x14ac:dyDescent="0.2">
      <c r="A21681" s="2" t="s">
        <v>5301</v>
      </c>
      <c r="B21681" t="s">
        <v>50471</v>
      </c>
      <c r="C21681" t="s">
        <v>58715</v>
      </c>
      <c r="D21681" t="s">
        <v>57584</v>
      </c>
      <c r="E21681" t="s">
        <v>57839</v>
      </c>
      <c r="F21681" s="5" t="s">
        <v>69399</v>
      </c>
      <c r="G21681" t="s">
        <v>66970</v>
      </c>
      <c r="H21681">
        <v>21679</v>
      </c>
    </row>
    <row r="21682" spans="1:8" x14ac:dyDescent="0.2">
      <c r="A21682" s="2" t="s">
        <v>6345</v>
      </c>
      <c r="B21682" t="s">
        <v>50472</v>
      </c>
      <c r="C21682" t="s">
        <v>58715</v>
      </c>
      <c r="D21682" t="s">
        <v>57584</v>
      </c>
      <c r="E21682" t="s">
        <v>57754</v>
      </c>
      <c r="F21682" s="5" t="s">
        <v>69399</v>
      </c>
      <c r="G21682" t="s">
        <v>64353</v>
      </c>
      <c r="H21682">
        <v>21680</v>
      </c>
    </row>
    <row r="21683" spans="1:8" x14ac:dyDescent="0.2">
      <c r="A21683" s="2" t="s">
        <v>15705</v>
      </c>
      <c r="B21683" t="s">
        <v>50473</v>
      </c>
      <c r="C21683" t="s">
        <v>58715</v>
      </c>
      <c r="D21683" t="s">
        <v>57584</v>
      </c>
      <c r="E21683" t="s">
        <v>57782</v>
      </c>
      <c r="F21683" s="2" t="s">
        <v>2</v>
      </c>
      <c r="G21683" t="s">
        <v>64354</v>
      </c>
      <c r="H21683">
        <v>21681</v>
      </c>
    </row>
    <row r="21684" spans="1:8" x14ac:dyDescent="0.2">
      <c r="A21684" s="2" t="s">
        <v>14611</v>
      </c>
      <c r="B21684" t="s">
        <v>50474</v>
      </c>
      <c r="C21684" t="s">
        <v>58715</v>
      </c>
      <c r="D21684" t="s">
        <v>57584</v>
      </c>
      <c r="E21684" t="s">
        <v>57757</v>
      </c>
      <c r="F21684" s="2" t="s">
        <v>2</v>
      </c>
      <c r="G21684" t="s">
        <v>59644</v>
      </c>
      <c r="H21684">
        <v>21682</v>
      </c>
    </row>
    <row r="21685" spans="1:8" x14ac:dyDescent="0.2">
      <c r="A21685" s="2" t="s">
        <v>14803</v>
      </c>
      <c r="B21685" t="s">
        <v>50475</v>
      </c>
      <c r="C21685" t="s">
        <v>58715</v>
      </c>
      <c r="D21685" t="s">
        <v>57584</v>
      </c>
      <c r="E21685" t="s">
        <v>57698</v>
      </c>
      <c r="F21685" s="5" t="s">
        <v>69399</v>
      </c>
      <c r="G21685" t="s">
        <v>60804</v>
      </c>
      <c r="H21685">
        <v>21683</v>
      </c>
    </row>
    <row r="21686" spans="1:8" x14ac:dyDescent="0.2">
      <c r="A21686" s="2" t="s">
        <v>16679</v>
      </c>
      <c r="B21686" t="s">
        <v>50476</v>
      </c>
      <c r="C21686" t="s">
        <v>58715</v>
      </c>
      <c r="D21686" t="s">
        <v>57584</v>
      </c>
      <c r="E21686" t="s">
        <v>57940</v>
      </c>
      <c r="F21686" s="5" t="s">
        <v>69399</v>
      </c>
      <c r="G21686" t="s">
        <v>61919</v>
      </c>
      <c r="H21686">
        <v>21684</v>
      </c>
    </row>
    <row r="21687" spans="1:8" x14ac:dyDescent="0.2">
      <c r="A21687" s="2" t="s">
        <v>14634</v>
      </c>
      <c r="B21687" t="s">
        <v>50477</v>
      </c>
      <c r="C21687" t="s">
        <v>58715</v>
      </c>
      <c r="D21687" t="s">
        <v>57584</v>
      </c>
      <c r="E21687" t="s">
        <v>57729</v>
      </c>
      <c r="F21687" s="5" t="s">
        <v>69400</v>
      </c>
      <c r="G21687" t="s">
        <v>58910</v>
      </c>
      <c r="H21687">
        <v>21685</v>
      </c>
    </row>
    <row r="21688" spans="1:8" x14ac:dyDescent="0.2">
      <c r="A21688" s="2" t="s">
        <v>12477</v>
      </c>
      <c r="B21688" t="s">
        <v>50478</v>
      </c>
      <c r="C21688" t="s">
        <v>58715</v>
      </c>
      <c r="D21688" t="s">
        <v>57584</v>
      </c>
      <c r="E21688" t="s">
        <v>57649</v>
      </c>
      <c r="F21688" s="5" t="s">
        <v>69399</v>
      </c>
      <c r="G21688" t="s">
        <v>64355</v>
      </c>
      <c r="H21688">
        <v>21686</v>
      </c>
    </row>
    <row r="21689" spans="1:8" x14ac:dyDescent="0.2">
      <c r="A21689" s="2" t="s">
        <v>1666</v>
      </c>
      <c r="B21689" t="s">
        <v>50479</v>
      </c>
      <c r="C21689" t="s">
        <v>58715</v>
      </c>
      <c r="D21689" t="s">
        <v>57584</v>
      </c>
      <c r="E21689" t="s">
        <v>57785</v>
      </c>
      <c r="F21689" s="5" t="s">
        <v>69399</v>
      </c>
      <c r="G21689" t="s">
        <v>61925</v>
      </c>
      <c r="H21689">
        <v>21687</v>
      </c>
    </row>
    <row r="21690" spans="1:8" x14ac:dyDescent="0.2">
      <c r="A21690" s="2" t="s">
        <v>28560</v>
      </c>
      <c r="B21690" t="s">
        <v>50480</v>
      </c>
      <c r="C21690" t="s">
        <v>58715</v>
      </c>
      <c r="D21690" t="s">
        <v>57584</v>
      </c>
      <c r="E21690" t="s">
        <v>57699</v>
      </c>
      <c r="F21690" s="5" t="s">
        <v>69399</v>
      </c>
      <c r="G21690" t="s">
        <v>65625</v>
      </c>
      <c r="H21690">
        <v>21688</v>
      </c>
    </row>
    <row r="21691" spans="1:8" x14ac:dyDescent="0.2">
      <c r="A21691" s="2" t="s">
        <v>14638</v>
      </c>
      <c r="B21691" t="s">
        <v>50481</v>
      </c>
      <c r="C21691" t="s">
        <v>58715</v>
      </c>
      <c r="D21691" t="s">
        <v>57584</v>
      </c>
      <c r="E21691" t="s">
        <v>57885</v>
      </c>
      <c r="F21691" s="2" t="s">
        <v>2</v>
      </c>
      <c r="G21691" t="s">
        <v>64356</v>
      </c>
      <c r="H21691">
        <v>21689</v>
      </c>
    </row>
    <row r="21692" spans="1:8" x14ac:dyDescent="0.2">
      <c r="A21692" s="2" t="s">
        <v>1668</v>
      </c>
      <c r="B21692" t="s">
        <v>50482</v>
      </c>
      <c r="C21692" t="s">
        <v>58715</v>
      </c>
      <c r="D21692" t="s">
        <v>57584</v>
      </c>
      <c r="E21692" t="s">
        <v>57970</v>
      </c>
      <c r="F21692" s="2" t="s">
        <v>2</v>
      </c>
      <c r="G21692" t="s">
        <v>65626</v>
      </c>
      <c r="H21692">
        <v>21690</v>
      </c>
    </row>
    <row r="21693" spans="1:8" x14ac:dyDescent="0.2">
      <c r="A21693" s="2" t="s">
        <v>14631</v>
      </c>
      <c r="B21693" t="s">
        <v>50483</v>
      </c>
      <c r="C21693" t="s">
        <v>58715</v>
      </c>
      <c r="D21693" t="s">
        <v>57584</v>
      </c>
      <c r="E21693" t="s">
        <v>57788</v>
      </c>
      <c r="F21693" s="5" t="s">
        <v>69399</v>
      </c>
      <c r="G21693" t="s">
        <v>62908</v>
      </c>
      <c r="H21693">
        <v>21691</v>
      </c>
    </row>
    <row r="21694" spans="1:8" x14ac:dyDescent="0.2">
      <c r="A21694" s="2" t="s">
        <v>16503</v>
      </c>
      <c r="B21694" t="s">
        <v>50484</v>
      </c>
      <c r="C21694" t="s">
        <v>58715</v>
      </c>
      <c r="D21694" t="s">
        <v>57584</v>
      </c>
      <c r="E21694" t="s">
        <v>58313</v>
      </c>
      <c r="F21694" s="2" t="s">
        <v>2</v>
      </c>
      <c r="G21694" t="s">
        <v>68516</v>
      </c>
      <c r="H21694">
        <v>21692</v>
      </c>
    </row>
    <row r="21695" spans="1:8" x14ac:dyDescent="0.2">
      <c r="A21695" s="2" t="s">
        <v>14632</v>
      </c>
      <c r="B21695" t="s">
        <v>50485</v>
      </c>
      <c r="C21695" t="s">
        <v>58715</v>
      </c>
      <c r="D21695" t="s">
        <v>57584</v>
      </c>
      <c r="E21695" t="s">
        <v>57626</v>
      </c>
      <c r="F21695" s="5" t="s">
        <v>69399</v>
      </c>
      <c r="G21695" t="s">
        <v>62910</v>
      </c>
      <c r="H21695">
        <v>21693</v>
      </c>
    </row>
    <row r="21696" spans="1:8" x14ac:dyDescent="0.2">
      <c r="A21696" s="2" t="s">
        <v>14630</v>
      </c>
      <c r="B21696" t="s">
        <v>50486</v>
      </c>
      <c r="C21696" t="s">
        <v>58715</v>
      </c>
      <c r="D21696" t="s">
        <v>57584</v>
      </c>
      <c r="E21696" t="s">
        <v>57655</v>
      </c>
      <c r="F21696" s="2" t="s">
        <v>2</v>
      </c>
      <c r="G21696" t="s">
        <v>60812</v>
      </c>
      <c r="H21696">
        <v>21694</v>
      </c>
    </row>
    <row r="21697" spans="1:8" x14ac:dyDescent="0.2">
      <c r="A21697" s="2" t="s">
        <v>16142</v>
      </c>
      <c r="B21697" t="s">
        <v>50487</v>
      </c>
      <c r="C21697" t="s">
        <v>58715</v>
      </c>
      <c r="D21697" t="s">
        <v>57590</v>
      </c>
      <c r="E21697" t="s">
        <v>57635</v>
      </c>
      <c r="F21697" s="5" t="s">
        <v>69399</v>
      </c>
      <c r="G21697" t="s">
        <v>58911</v>
      </c>
      <c r="H21697">
        <v>21695</v>
      </c>
    </row>
    <row r="21698" spans="1:8" x14ac:dyDescent="0.2">
      <c r="A21698" s="2" t="s">
        <v>14643</v>
      </c>
      <c r="B21698" t="s">
        <v>50488</v>
      </c>
      <c r="C21698" t="s">
        <v>58715</v>
      </c>
      <c r="D21698" t="s">
        <v>57590</v>
      </c>
      <c r="E21698" t="s">
        <v>57585</v>
      </c>
      <c r="F21698" s="5" t="s">
        <v>69400</v>
      </c>
      <c r="G21698" t="s">
        <v>58763</v>
      </c>
      <c r="H21698">
        <v>21696</v>
      </c>
    </row>
    <row r="21699" spans="1:8" x14ac:dyDescent="0.2">
      <c r="A21699" s="2" t="s">
        <v>13340</v>
      </c>
      <c r="B21699" t="s">
        <v>50489</v>
      </c>
      <c r="C21699" t="s">
        <v>58715</v>
      </c>
      <c r="D21699" t="s">
        <v>57590</v>
      </c>
      <c r="E21699" t="s">
        <v>57925</v>
      </c>
      <c r="F21699" s="5" t="s">
        <v>69400</v>
      </c>
      <c r="G21699" t="s">
        <v>60882</v>
      </c>
      <c r="H21699">
        <v>21697</v>
      </c>
    </row>
    <row r="21700" spans="1:8" x14ac:dyDescent="0.2">
      <c r="A21700" s="2" t="s">
        <v>13208</v>
      </c>
      <c r="B21700" t="s">
        <v>50490</v>
      </c>
      <c r="C21700" t="s">
        <v>58715</v>
      </c>
      <c r="D21700" t="s">
        <v>57590</v>
      </c>
      <c r="E21700" t="s">
        <v>58011</v>
      </c>
      <c r="F21700" s="5" t="s">
        <v>69399</v>
      </c>
      <c r="G21700" t="s">
        <v>63272</v>
      </c>
      <c r="H21700">
        <v>21698</v>
      </c>
    </row>
    <row r="21701" spans="1:8" x14ac:dyDescent="0.2">
      <c r="A21701" s="2" t="s">
        <v>3151</v>
      </c>
      <c r="B21701" t="s">
        <v>50491</v>
      </c>
      <c r="C21701" t="s">
        <v>58715</v>
      </c>
      <c r="D21701" t="s">
        <v>57590</v>
      </c>
      <c r="E21701" t="s">
        <v>57591</v>
      </c>
      <c r="F21701" s="5" t="s">
        <v>69400</v>
      </c>
      <c r="G21701" t="s">
        <v>58764</v>
      </c>
      <c r="H21701">
        <v>21699</v>
      </c>
    </row>
    <row r="21702" spans="1:8" x14ac:dyDescent="0.2">
      <c r="A21702" s="2" t="s">
        <v>15811</v>
      </c>
      <c r="B21702" t="s">
        <v>50492</v>
      </c>
      <c r="C21702" t="s">
        <v>58715</v>
      </c>
      <c r="D21702" t="s">
        <v>57590</v>
      </c>
      <c r="E21702" t="s">
        <v>57826</v>
      </c>
      <c r="F21702" s="5" t="s">
        <v>69400</v>
      </c>
      <c r="G21702" t="s">
        <v>63273</v>
      </c>
      <c r="H21702">
        <v>21700</v>
      </c>
    </row>
    <row r="21703" spans="1:8" x14ac:dyDescent="0.2">
      <c r="A21703" s="2" t="s">
        <v>14545</v>
      </c>
      <c r="B21703" t="s">
        <v>50493</v>
      </c>
      <c r="C21703" t="s">
        <v>58715</v>
      </c>
      <c r="D21703" t="s">
        <v>57590</v>
      </c>
      <c r="E21703" t="s">
        <v>57714</v>
      </c>
      <c r="F21703" s="2" t="s">
        <v>2</v>
      </c>
      <c r="G21703" t="s">
        <v>59720</v>
      </c>
      <c r="H21703">
        <v>21701</v>
      </c>
    </row>
    <row r="21704" spans="1:8" x14ac:dyDescent="0.2">
      <c r="A21704" s="2" t="s">
        <v>14648</v>
      </c>
      <c r="B21704" t="s">
        <v>50494</v>
      </c>
      <c r="C21704" t="s">
        <v>58715</v>
      </c>
      <c r="D21704" t="s">
        <v>57590</v>
      </c>
      <c r="E21704" t="s">
        <v>57743</v>
      </c>
      <c r="F21704" s="5" t="s">
        <v>69399</v>
      </c>
      <c r="G21704" t="s">
        <v>58928</v>
      </c>
      <c r="H21704">
        <v>21702</v>
      </c>
    </row>
    <row r="21705" spans="1:8" x14ac:dyDescent="0.2">
      <c r="A21705" s="2" t="s">
        <v>25536</v>
      </c>
      <c r="B21705" t="s">
        <v>50495</v>
      </c>
      <c r="C21705" t="s">
        <v>58715</v>
      </c>
      <c r="D21705" t="s">
        <v>57590</v>
      </c>
      <c r="E21705" t="s">
        <v>57607</v>
      </c>
      <c r="F21705" s="5" t="s">
        <v>69399</v>
      </c>
      <c r="G21705" t="s">
        <v>58779</v>
      </c>
      <c r="H21705">
        <v>21703</v>
      </c>
    </row>
    <row r="21706" spans="1:8" x14ac:dyDescent="0.2">
      <c r="A21706" s="2" t="s">
        <v>17542</v>
      </c>
      <c r="B21706" t="s">
        <v>50496</v>
      </c>
      <c r="C21706" t="s">
        <v>58715</v>
      </c>
      <c r="D21706" t="s">
        <v>57590</v>
      </c>
      <c r="E21706" t="s">
        <v>57595</v>
      </c>
      <c r="F21706" s="5" t="s">
        <v>69399</v>
      </c>
      <c r="G21706" t="s">
        <v>58768</v>
      </c>
      <c r="H21706">
        <v>21704</v>
      </c>
    </row>
    <row r="21707" spans="1:8" x14ac:dyDescent="0.2">
      <c r="A21707" s="2" t="s">
        <v>14770</v>
      </c>
      <c r="B21707" t="s">
        <v>50497</v>
      </c>
      <c r="C21707" t="s">
        <v>58715</v>
      </c>
      <c r="D21707" t="s">
        <v>57590</v>
      </c>
      <c r="E21707" t="s">
        <v>57684</v>
      </c>
      <c r="F21707" s="2" t="s">
        <v>2</v>
      </c>
      <c r="G21707" t="s">
        <v>59721</v>
      </c>
      <c r="H21707">
        <v>21705</v>
      </c>
    </row>
    <row r="21708" spans="1:8" x14ac:dyDescent="0.2">
      <c r="A21708" s="2" t="s">
        <v>142</v>
      </c>
      <c r="B21708" t="s">
        <v>50498</v>
      </c>
      <c r="C21708" t="s">
        <v>58715</v>
      </c>
      <c r="D21708" t="s">
        <v>57590</v>
      </c>
      <c r="E21708" t="s">
        <v>57928</v>
      </c>
      <c r="F21708" s="5" t="s">
        <v>69400</v>
      </c>
      <c r="G21708" t="s">
        <v>62956</v>
      </c>
      <c r="H21708">
        <v>21706</v>
      </c>
    </row>
    <row r="21709" spans="1:8" x14ac:dyDescent="0.2">
      <c r="A21709" s="2" t="s">
        <v>1671</v>
      </c>
      <c r="B21709" t="s">
        <v>50499</v>
      </c>
      <c r="C21709" t="s">
        <v>58715</v>
      </c>
      <c r="D21709" t="s">
        <v>57590</v>
      </c>
      <c r="E21709" t="s">
        <v>57829</v>
      </c>
      <c r="F21709" s="5" t="s">
        <v>69400</v>
      </c>
      <c r="G21709" t="s">
        <v>66121</v>
      </c>
      <c r="H21709">
        <v>21707</v>
      </c>
    </row>
    <row r="21710" spans="1:8" x14ac:dyDescent="0.2">
      <c r="A21710" s="2" t="s">
        <v>28448</v>
      </c>
      <c r="B21710" t="s">
        <v>50500</v>
      </c>
      <c r="C21710" t="s">
        <v>58715</v>
      </c>
      <c r="D21710" t="s">
        <v>57590</v>
      </c>
      <c r="E21710" t="s">
        <v>57874</v>
      </c>
      <c r="F21710" s="2" t="s">
        <v>2</v>
      </c>
      <c r="G21710" t="s">
        <v>64380</v>
      </c>
      <c r="H21710">
        <v>21708</v>
      </c>
    </row>
    <row r="21711" spans="1:8" x14ac:dyDescent="0.2">
      <c r="A21711" s="2" t="s">
        <v>14649</v>
      </c>
      <c r="B21711" t="s">
        <v>50501</v>
      </c>
      <c r="C21711" t="s">
        <v>58715</v>
      </c>
      <c r="D21711" t="s">
        <v>57590</v>
      </c>
      <c r="E21711" t="s">
        <v>57932</v>
      </c>
      <c r="F21711" s="2" t="s">
        <v>2</v>
      </c>
      <c r="G21711" t="s">
        <v>65643</v>
      </c>
      <c r="H21711">
        <v>21709</v>
      </c>
    </row>
    <row r="21712" spans="1:8" x14ac:dyDescent="0.2">
      <c r="A21712" s="2" t="s">
        <v>14556</v>
      </c>
      <c r="B21712" t="s">
        <v>50502</v>
      </c>
      <c r="C21712" t="s">
        <v>58715</v>
      </c>
      <c r="D21712" t="s">
        <v>57590</v>
      </c>
      <c r="E21712" t="s">
        <v>57686</v>
      </c>
      <c r="F21712" s="2" t="s">
        <v>2</v>
      </c>
      <c r="G21712" t="s">
        <v>60892</v>
      </c>
      <c r="H21712">
        <v>21710</v>
      </c>
    </row>
    <row r="21713" spans="1:8" x14ac:dyDescent="0.2">
      <c r="A21713" s="2" t="s">
        <v>16650</v>
      </c>
      <c r="B21713" t="s">
        <v>50503</v>
      </c>
      <c r="C21713" t="s">
        <v>58715</v>
      </c>
      <c r="D21713" t="s">
        <v>57590</v>
      </c>
      <c r="E21713" t="s">
        <v>57745</v>
      </c>
      <c r="F21713" s="5" t="s">
        <v>69400</v>
      </c>
      <c r="G21713" t="s">
        <v>58930</v>
      </c>
      <c r="H21713">
        <v>21711</v>
      </c>
    </row>
    <row r="21714" spans="1:8" x14ac:dyDescent="0.2">
      <c r="A21714" s="2" t="s">
        <v>14654</v>
      </c>
      <c r="B21714" t="s">
        <v>50504</v>
      </c>
      <c r="C21714" t="s">
        <v>58715</v>
      </c>
      <c r="D21714" t="s">
        <v>57590</v>
      </c>
      <c r="E21714" t="s">
        <v>57968</v>
      </c>
      <c r="F21714" s="5" t="s">
        <v>69399</v>
      </c>
      <c r="G21714" t="s">
        <v>60893</v>
      </c>
      <c r="H21714">
        <v>21712</v>
      </c>
    </row>
    <row r="21715" spans="1:8" x14ac:dyDescent="0.2">
      <c r="A21715" s="2" t="s">
        <v>17519</v>
      </c>
      <c r="B21715" t="s">
        <v>50505</v>
      </c>
      <c r="C21715" t="s">
        <v>58715</v>
      </c>
      <c r="D21715" t="s">
        <v>57590</v>
      </c>
      <c r="E21715" t="s">
        <v>58035</v>
      </c>
      <c r="F21715" s="5" t="s">
        <v>69399</v>
      </c>
      <c r="G21715" t="s">
        <v>61959</v>
      </c>
      <c r="H21715">
        <v>21713</v>
      </c>
    </row>
    <row r="21716" spans="1:8" x14ac:dyDescent="0.2">
      <c r="A21716" s="2" t="s">
        <v>13343</v>
      </c>
      <c r="B21716" t="s">
        <v>50506</v>
      </c>
      <c r="C21716" t="s">
        <v>58715</v>
      </c>
      <c r="D21716" t="s">
        <v>57590</v>
      </c>
      <c r="E21716" t="s">
        <v>57610</v>
      </c>
      <c r="F21716" s="5" t="s">
        <v>69400</v>
      </c>
      <c r="G21716" t="s">
        <v>58782</v>
      </c>
      <c r="H21716">
        <v>21714</v>
      </c>
    </row>
    <row r="21717" spans="1:8" x14ac:dyDescent="0.2">
      <c r="A21717" s="2" t="s">
        <v>16213</v>
      </c>
      <c r="B21717" t="s">
        <v>50507</v>
      </c>
      <c r="C21717" t="s">
        <v>58715</v>
      </c>
      <c r="D21717" t="s">
        <v>57590</v>
      </c>
      <c r="E21717" t="s">
        <v>58036</v>
      </c>
      <c r="F21717" s="5" t="s">
        <v>69399</v>
      </c>
      <c r="G21717" t="s">
        <v>64381</v>
      </c>
      <c r="H21717">
        <v>21715</v>
      </c>
    </row>
    <row r="21718" spans="1:8" x14ac:dyDescent="0.2">
      <c r="A21718" s="2" t="s">
        <v>7134</v>
      </c>
      <c r="B21718" t="s">
        <v>50508</v>
      </c>
      <c r="C21718" t="s">
        <v>58724</v>
      </c>
      <c r="D21718" t="s">
        <v>57846</v>
      </c>
      <c r="E21718" t="s">
        <v>58250</v>
      </c>
      <c r="F21718" s="5" t="s">
        <v>69400</v>
      </c>
      <c r="G21718" t="s">
        <v>60101</v>
      </c>
      <c r="H21718">
        <v>21716</v>
      </c>
    </row>
    <row r="21719" spans="1:8" x14ac:dyDescent="0.2">
      <c r="A21719" s="2" t="s">
        <v>9162</v>
      </c>
      <c r="B21719" t="s">
        <v>50509</v>
      </c>
      <c r="C21719" t="s">
        <v>58724</v>
      </c>
      <c r="D21719" t="s">
        <v>57846</v>
      </c>
      <c r="E21719" t="s">
        <v>57807</v>
      </c>
      <c r="F21719" s="5" t="s">
        <v>69400</v>
      </c>
      <c r="G21719" t="s">
        <v>61327</v>
      </c>
      <c r="H21719">
        <v>21717</v>
      </c>
    </row>
    <row r="21720" spans="1:8" x14ac:dyDescent="0.2">
      <c r="A21720" s="2" t="s">
        <v>21423</v>
      </c>
      <c r="B21720" t="s">
        <v>50510</v>
      </c>
      <c r="C21720" t="s">
        <v>58724</v>
      </c>
      <c r="D21720" t="s">
        <v>57846</v>
      </c>
      <c r="E21720" t="s">
        <v>57808</v>
      </c>
      <c r="F21720" s="5" t="s">
        <v>69400</v>
      </c>
      <c r="G21720" t="s">
        <v>61328</v>
      </c>
      <c r="H21720">
        <v>21718</v>
      </c>
    </row>
    <row r="21721" spans="1:8" x14ac:dyDescent="0.2">
      <c r="A21721" s="2" t="s">
        <v>17020</v>
      </c>
      <c r="B21721" t="s">
        <v>50511</v>
      </c>
      <c r="C21721" t="s">
        <v>58724</v>
      </c>
      <c r="D21721" t="s">
        <v>57846</v>
      </c>
      <c r="E21721" t="s">
        <v>57639</v>
      </c>
      <c r="F21721" s="5" t="s">
        <v>69400</v>
      </c>
      <c r="G21721" t="s">
        <v>61329</v>
      </c>
      <c r="H21721">
        <v>21719</v>
      </c>
    </row>
    <row r="21722" spans="1:8" x14ac:dyDescent="0.2">
      <c r="A21722" s="2" t="s">
        <v>21460</v>
      </c>
      <c r="B21722" t="s">
        <v>50512</v>
      </c>
      <c r="C21722" t="s">
        <v>58724</v>
      </c>
      <c r="D21722" t="s">
        <v>57846</v>
      </c>
      <c r="E21722" t="s">
        <v>57640</v>
      </c>
      <c r="F21722" s="5" t="s">
        <v>69400</v>
      </c>
      <c r="G21722" t="s">
        <v>68289</v>
      </c>
      <c r="H21722">
        <v>21720</v>
      </c>
    </row>
    <row r="21723" spans="1:8" x14ac:dyDescent="0.2">
      <c r="A21723" s="2" t="s">
        <v>7842</v>
      </c>
      <c r="B21723" t="s">
        <v>50513</v>
      </c>
      <c r="C21723" t="s">
        <v>58724</v>
      </c>
      <c r="D21723" t="s">
        <v>57846</v>
      </c>
      <c r="E21723" t="s">
        <v>57919</v>
      </c>
      <c r="F21723" s="5" t="s">
        <v>69400</v>
      </c>
      <c r="G21723" t="s">
        <v>61330</v>
      </c>
      <c r="H21723">
        <v>21721</v>
      </c>
    </row>
    <row r="21724" spans="1:8" x14ac:dyDescent="0.2">
      <c r="A21724" s="2" t="s">
        <v>1008</v>
      </c>
      <c r="B21724" t="s">
        <v>50514</v>
      </c>
      <c r="C21724" t="s">
        <v>58724</v>
      </c>
      <c r="D21724" t="s">
        <v>57846</v>
      </c>
      <c r="E21724" t="s">
        <v>57809</v>
      </c>
      <c r="F21724" s="5" t="s">
        <v>69400</v>
      </c>
      <c r="G21724" t="s">
        <v>61331</v>
      </c>
      <c r="H21724">
        <v>21722</v>
      </c>
    </row>
    <row r="21725" spans="1:8" x14ac:dyDescent="0.2">
      <c r="A21725" s="2" t="s">
        <v>27079</v>
      </c>
      <c r="B21725" t="s">
        <v>50515</v>
      </c>
      <c r="C21725" t="s">
        <v>58724</v>
      </c>
      <c r="D21725" t="s">
        <v>57846</v>
      </c>
      <c r="E21725" t="s">
        <v>57861</v>
      </c>
      <c r="F21725" s="5" t="s">
        <v>69400</v>
      </c>
      <c r="G21725" t="s">
        <v>64704</v>
      </c>
      <c r="H21725">
        <v>21723</v>
      </c>
    </row>
    <row r="21726" spans="1:8" x14ac:dyDescent="0.2">
      <c r="A21726" s="2" t="s">
        <v>21467</v>
      </c>
      <c r="B21726" t="s">
        <v>50516</v>
      </c>
      <c r="C21726" t="s">
        <v>58724</v>
      </c>
      <c r="D21726" t="s">
        <v>57846</v>
      </c>
      <c r="E21726" t="s">
        <v>58282</v>
      </c>
      <c r="F21726" s="5" t="s">
        <v>69400</v>
      </c>
      <c r="G21726" t="s">
        <v>67182</v>
      </c>
      <c r="H21726">
        <v>21724</v>
      </c>
    </row>
    <row r="21727" spans="1:8" x14ac:dyDescent="0.2">
      <c r="A21727" s="2" t="s">
        <v>7044</v>
      </c>
      <c r="B21727" t="s">
        <v>50517</v>
      </c>
      <c r="C21727" t="s">
        <v>58724</v>
      </c>
      <c r="D21727" t="s">
        <v>57846</v>
      </c>
      <c r="E21727" t="s">
        <v>57821</v>
      </c>
      <c r="F21727" s="5" t="s">
        <v>69400</v>
      </c>
      <c r="G21727" t="s">
        <v>61349</v>
      </c>
      <c r="H21727">
        <v>21725</v>
      </c>
    </row>
    <row r="21728" spans="1:8" x14ac:dyDescent="0.2">
      <c r="A21728" s="2" t="s">
        <v>9079</v>
      </c>
      <c r="B21728" t="s">
        <v>50518</v>
      </c>
      <c r="C21728" t="s">
        <v>58724</v>
      </c>
      <c r="D21728" t="s">
        <v>57846</v>
      </c>
      <c r="E21728" t="s">
        <v>58228</v>
      </c>
      <c r="F21728" s="5" t="s">
        <v>69400</v>
      </c>
      <c r="G21728" t="s">
        <v>62410</v>
      </c>
      <c r="H21728">
        <v>21726</v>
      </c>
    </row>
    <row r="21729" spans="1:8" x14ac:dyDescent="0.2">
      <c r="A21729" s="2" t="s">
        <v>27052</v>
      </c>
      <c r="B21729" t="s">
        <v>50519</v>
      </c>
      <c r="C21729" t="s">
        <v>58724</v>
      </c>
      <c r="D21729" t="s">
        <v>57846</v>
      </c>
      <c r="E21729" t="s">
        <v>57998</v>
      </c>
      <c r="F21729" s="5" t="s">
        <v>69400</v>
      </c>
      <c r="G21729" t="s">
        <v>65856</v>
      </c>
      <c r="H21729">
        <v>21727</v>
      </c>
    </row>
    <row r="21730" spans="1:8" x14ac:dyDescent="0.2">
      <c r="A21730" s="2" t="s">
        <v>27113</v>
      </c>
      <c r="B21730" t="s">
        <v>50520</v>
      </c>
      <c r="C21730" t="s">
        <v>58724</v>
      </c>
      <c r="D21730" t="s">
        <v>57846</v>
      </c>
      <c r="E21730" t="s">
        <v>58312</v>
      </c>
      <c r="F21730" s="5" t="s">
        <v>69400</v>
      </c>
      <c r="G21730" t="s">
        <v>68517</v>
      </c>
      <c r="H21730">
        <v>21728</v>
      </c>
    </row>
    <row r="21731" spans="1:8" x14ac:dyDescent="0.2">
      <c r="A21731" s="2" t="s">
        <v>27114</v>
      </c>
      <c r="B21731" t="s">
        <v>50521</v>
      </c>
      <c r="C21731" t="s">
        <v>58724</v>
      </c>
      <c r="D21731" t="s">
        <v>57846</v>
      </c>
      <c r="E21731" t="s">
        <v>58067</v>
      </c>
      <c r="F21731" s="5" t="s">
        <v>69400</v>
      </c>
      <c r="G21731" t="s">
        <v>67551</v>
      </c>
      <c r="H21731">
        <v>21729</v>
      </c>
    </row>
    <row r="21732" spans="1:8" x14ac:dyDescent="0.2">
      <c r="A21732" s="2" t="s">
        <v>27115</v>
      </c>
      <c r="B21732" t="s">
        <v>50522</v>
      </c>
      <c r="C21732" t="s">
        <v>58724</v>
      </c>
      <c r="D21732" t="s">
        <v>57846</v>
      </c>
      <c r="E21732" t="s">
        <v>57999</v>
      </c>
      <c r="F21732" s="5" t="s">
        <v>69400</v>
      </c>
      <c r="G21732" t="s">
        <v>60110</v>
      </c>
      <c r="H21732">
        <v>21730</v>
      </c>
    </row>
    <row r="21733" spans="1:8" x14ac:dyDescent="0.2">
      <c r="A21733" s="2" t="s">
        <v>21468</v>
      </c>
      <c r="B21733" t="s">
        <v>50523</v>
      </c>
      <c r="C21733" t="s">
        <v>58724</v>
      </c>
      <c r="D21733" t="s">
        <v>57846</v>
      </c>
      <c r="E21733" t="s">
        <v>58010</v>
      </c>
      <c r="F21733" s="5" t="s">
        <v>69400</v>
      </c>
      <c r="G21733" t="s">
        <v>68518</v>
      </c>
      <c r="H21733">
        <v>21731</v>
      </c>
    </row>
    <row r="21734" spans="1:8" x14ac:dyDescent="0.2">
      <c r="A21734" s="2" t="s">
        <v>27076</v>
      </c>
      <c r="B21734" t="s">
        <v>50524</v>
      </c>
      <c r="C21734" t="s">
        <v>58724</v>
      </c>
      <c r="D21734" t="s">
        <v>57846</v>
      </c>
      <c r="E21734" t="s">
        <v>58487</v>
      </c>
      <c r="F21734" s="5" t="s">
        <v>69400</v>
      </c>
      <c r="G21734" t="s">
        <v>68519</v>
      </c>
      <c r="H21734">
        <v>21732</v>
      </c>
    </row>
    <row r="21735" spans="1:8" x14ac:dyDescent="0.2">
      <c r="A21735" s="2" t="s">
        <v>27106</v>
      </c>
      <c r="B21735" t="s">
        <v>50525</v>
      </c>
      <c r="C21735" t="s">
        <v>58724</v>
      </c>
      <c r="D21735" t="s">
        <v>57846</v>
      </c>
      <c r="E21735" t="s">
        <v>58404</v>
      </c>
      <c r="F21735" s="5" t="s">
        <v>69400</v>
      </c>
      <c r="G21735" t="s">
        <v>61357</v>
      </c>
      <c r="H21735">
        <v>21733</v>
      </c>
    </row>
    <row r="21736" spans="1:8" x14ac:dyDescent="0.2">
      <c r="A21736" s="2" t="s">
        <v>7851</v>
      </c>
      <c r="B21736" t="s">
        <v>50526</v>
      </c>
      <c r="C21736" t="s">
        <v>58724</v>
      </c>
      <c r="D21736" t="s">
        <v>57846</v>
      </c>
      <c r="E21736" t="s">
        <v>57604</v>
      </c>
      <c r="F21736" s="5" t="s">
        <v>69399</v>
      </c>
      <c r="G21736" t="s">
        <v>61361</v>
      </c>
      <c r="H21736">
        <v>21734</v>
      </c>
    </row>
    <row r="21737" spans="1:8" x14ac:dyDescent="0.2">
      <c r="A21737" s="2" t="s">
        <v>27074</v>
      </c>
      <c r="B21737" t="s">
        <v>50527</v>
      </c>
      <c r="C21737" t="s">
        <v>58724</v>
      </c>
      <c r="D21737" t="s">
        <v>57846</v>
      </c>
      <c r="E21737" t="s">
        <v>57836</v>
      </c>
      <c r="F21737" s="5" t="s">
        <v>69400</v>
      </c>
      <c r="G21737" t="s">
        <v>68049</v>
      </c>
      <c r="H21737">
        <v>21735</v>
      </c>
    </row>
    <row r="21738" spans="1:8" x14ac:dyDescent="0.2">
      <c r="A21738" s="2" t="s">
        <v>27062</v>
      </c>
      <c r="B21738" t="s">
        <v>50528</v>
      </c>
      <c r="C21738" t="s">
        <v>58724</v>
      </c>
      <c r="D21738" t="s">
        <v>57846</v>
      </c>
      <c r="E21738" t="s">
        <v>57713</v>
      </c>
      <c r="F21738" s="5" t="s">
        <v>69400</v>
      </c>
      <c r="G21738" t="s">
        <v>64743</v>
      </c>
      <c r="H21738">
        <v>21736</v>
      </c>
    </row>
    <row r="21739" spans="1:8" x14ac:dyDescent="0.2">
      <c r="A21739" s="2" t="s">
        <v>15748</v>
      </c>
      <c r="B21739" t="s">
        <v>50529</v>
      </c>
      <c r="C21739" t="s">
        <v>58724</v>
      </c>
      <c r="D21739" t="s">
        <v>57846</v>
      </c>
      <c r="E21739" t="s">
        <v>57723</v>
      </c>
      <c r="F21739" s="5" t="s">
        <v>69400</v>
      </c>
      <c r="G21739" t="s">
        <v>66734</v>
      </c>
      <c r="H21739">
        <v>21737</v>
      </c>
    </row>
    <row r="21740" spans="1:8" x14ac:dyDescent="0.2">
      <c r="A21740" s="2" t="s">
        <v>27110</v>
      </c>
      <c r="B21740" t="s">
        <v>50530</v>
      </c>
      <c r="C21740" t="s">
        <v>58724</v>
      </c>
      <c r="D21740" t="s">
        <v>57846</v>
      </c>
      <c r="E21740" t="s">
        <v>57938</v>
      </c>
      <c r="F21740" s="5" t="s">
        <v>69400</v>
      </c>
      <c r="G21740" t="s">
        <v>65864</v>
      </c>
      <c r="H21740">
        <v>21738</v>
      </c>
    </row>
    <row r="21741" spans="1:8" x14ac:dyDescent="0.2">
      <c r="A21741" s="2" t="s">
        <v>27107</v>
      </c>
      <c r="B21741" t="s">
        <v>50531</v>
      </c>
      <c r="C21741" t="s">
        <v>58724</v>
      </c>
      <c r="D21741" t="s">
        <v>57846</v>
      </c>
      <c r="E21741" t="s">
        <v>57939</v>
      </c>
      <c r="F21741" s="5" t="s">
        <v>69400</v>
      </c>
      <c r="G21741" t="s">
        <v>65301</v>
      </c>
      <c r="H21741">
        <v>21739</v>
      </c>
    </row>
    <row r="21742" spans="1:8" x14ac:dyDescent="0.2">
      <c r="A21742" s="2" t="s">
        <v>3519</v>
      </c>
      <c r="B21742" t="s">
        <v>50532</v>
      </c>
      <c r="C21742" t="s">
        <v>58724</v>
      </c>
      <c r="D21742" t="s">
        <v>57846</v>
      </c>
      <c r="E21742" t="s">
        <v>57587</v>
      </c>
      <c r="F21742" s="5" t="s">
        <v>69400</v>
      </c>
      <c r="G21742" t="s">
        <v>67563</v>
      </c>
      <c r="H21742">
        <v>21740</v>
      </c>
    </row>
    <row r="21743" spans="1:8" x14ac:dyDescent="0.2">
      <c r="A21743" s="2" t="s">
        <v>4954</v>
      </c>
      <c r="B21743" t="s">
        <v>50533</v>
      </c>
      <c r="C21743" t="s">
        <v>58724</v>
      </c>
      <c r="D21743" t="s">
        <v>57846</v>
      </c>
      <c r="E21743" t="s">
        <v>57749</v>
      </c>
      <c r="F21743" s="5" t="s">
        <v>69400</v>
      </c>
      <c r="G21743" t="s">
        <v>66735</v>
      </c>
      <c r="H21743">
        <v>21741</v>
      </c>
    </row>
    <row r="21744" spans="1:8" x14ac:dyDescent="0.2">
      <c r="A21744" s="2" t="s">
        <v>9074</v>
      </c>
      <c r="B21744" t="s">
        <v>50534</v>
      </c>
      <c r="C21744" t="s">
        <v>58724</v>
      </c>
      <c r="D21744" t="s">
        <v>57846</v>
      </c>
      <c r="E21744" t="s">
        <v>57588</v>
      </c>
      <c r="F21744" s="5" t="s">
        <v>69400</v>
      </c>
      <c r="G21744" t="s">
        <v>64744</v>
      </c>
      <c r="H21744">
        <v>21742</v>
      </c>
    </row>
    <row r="21745" spans="1:8" x14ac:dyDescent="0.2">
      <c r="A21745" s="2" t="s">
        <v>9073</v>
      </c>
      <c r="B21745" t="s">
        <v>50535</v>
      </c>
      <c r="C21745" t="s">
        <v>58724</v>
      </c>
      <c r="D21745" t="s">
        <v>57846</v>
      </c>
      <c r="E21745" t="s">
        <v>57589</v>
      </c>
      <c r="F21745" s="5" t="s">
        <v>69400</v>
      </c>
      <c r="G21745" t="s">
        <v>61383</v>
      </c>
      <c r="H21745">
        <v>21743</v>
      </c>
    </row>
    <row r="21746" spans="1:8" x14ac:dyDescent="0.2">
      <c r="A21746" s="2" t="s">
        <v>9084</v>
      </c>
      <c r="B21746" t="s">
        <v>50536</v>
      </c>
      <c r="C21746" t="s">
        <v>58724</v>
      </c>
      <c r="D21746" t="s">
        <v>57846</v>
      </c>
      <c r="E21746" t="s">
        <v>57725</v>
      </c>
      <c r="F21746" s="5" t="s">
        <v>69399</v>
      </c>
      <c r="G21746" t="s">
        <v>68520</v>
      </c>
      <c r="H21746">
        <v>21744</v>
      </c>
    </row>
    <row r="21747" spans="1:8" x14ac:dyDescent="0.2">
      <c r="A21747" s="2" t="s">
        <v>26965</v>
      </c>
      <c r="B21747" t="s">
        <v>50537</v>
      </c>
      <c r="C21747" t="s">
        <v>58724</v>
      </c>
      <c r="D21747" t="s">
        <v>57846</v>
      </c>
      <c r="E21747" t="s">
        <v>57726</v>
      </c>
      <c r="F21747" s="5" t="s">
        <v>69400</v>
      </c>
      <c r="G21747" t="s">
        <v>63904</v>
      </c>
      <c r="H21747">
        <v>21745</v>
      </c>
    </row>
    <row r="21748" spans="1:8" x14ac:dyDescent="0.2">
      <c r="A21748" s="2" t="s">
        <v>4481</v>
      </c>
      <c r="B21748" t="s">
        <v>50538</v>
      </c>
      <c r="C21748" t="s">
        <v>58724</v>
      </c>
      <c r="D21748" t="s">
        <v>57846</v>
      </c>
      <c r="E21748" t="s">
        <v>58042</v>
      </c>
      <c r="F21748" s="5" t="s">
        <v>69399</v>
      </c>
      <c r="G21748" t="s">
        <v>63906</v>
      </c>
      <c r="H21748">
        <v>21746</v>
      </c>
    </row>
    <row r="21749" spans="1:8" x14ac:dyDescent="0.2">
      <c r="A21749" s="2" t="s">
        <v>9075</v>
      </c>
      <c r="B21749" t="s">
        <v>50539</v>
      </c>
      <c r="C21749" t="s">
        <v>58724</v>
      </c>
      <c r="D21749" t="s">
        <v>57846</v>
      </c>
      <c r="E21749" t="s">
        <v>58043</v>
      </c>
      <c r="F21749" s="5" t="s">
        <v>69400</v>
      </c>
      <c r="G21749" t="s">
        <v>65302</v>
      </c>
      <c r="H21749">
        <v>21747</v>
      </c>
    </row>
    <row r="21750" spans="1:8" x14ac:dyDescent="0.2">
      <c r="A21750" s="2" t="s">
        <v>28665</v>
      </c>
      <c r="B21750" t="s">
        <v>50540</v>
      </c>
      <c r="C21750" t="s">
        <v>58724</v>
      </c>
      <c r="D21750" t="s">
        <v>57846</v>
      </c>
      <c r="E21750" t="s">
        <v>57647</v>
      </c>
      <c r="F21750" s="5" t="s">
        <v>69400</v>
      </c>
      <c r="G21750" t="s">
        <v>65303</v>
      </c>
      <c r="H21750">
        <v>21748</v>
      </c>
    </row>
    <row r="21751" spans="1:8" x14ac:dyDescent="0.2">
      <c r="A21751" s="2" t="s">
        <v>26985</v>
      </c>
      <c r="B21751" t="s">
        <v>50541</v>
      </c>
      <c r="C21751" t="s">
        <v>58724</v>
      </c>
      <c r="D21751" t="s">
        <v>57846</v>
      </c>
      <c r="E21751" t="s">
        <v>57753</v>
      </c>
      <c r="F21751" s="5" t="s">
        <v>69400</v>
      </c>
      <c r="G21751" t="s">
        <v>64745</v>
      </c>
      <c r="H21751">
        <v>21749</v>
      </c>
    </row>
    <row r="21752" spans="1:8" x14ac:dyDescent="0.2">
      <c r="A21752" s="2" t="s">
        <v>11547</v>
      </c>
      <c r="B21752" t="s">
        <v>50542</v>
      </c>
      <c r="C21752" t="s">
        <v>58724</v>
      </c>
      <c r="D21752" t="s">
        <v>57846</v>
      </c>
      <c r="E21752" t="s">
        <v>57754</v>
      </c>
      <c r="F21752" s="5" t="s">
        <v>69400</v>
      </c>
      <c r="G21752" t="s">
        <v>66349</v>
      </c>
      <c r="H21752">
        <v>21750</v>
      </c>
    </row>
    <row r="21753" spans="1:8" x14ac:dyDescent="0.2">
      <c r="A21753" s="2" t="s">
        <v>26919</v>
      </c>
      <c r="B21753" t="s">
        <v>50543</v>
      </c>
      <c r="C21753" t="s">
        <v>58724</v>
      </c>
      <c r="D21753" t="s">
        <v>57846</v>
      </c>
      <c r="E21753" t="s">
        <v>57755</v>
      </c>
      <c r="F21753" s="5" t="s">
        <v>69400</v>
      </c>
      <c r="G21753" t="s">
        <v>66350</v>
      </c>
      <c r="H21753">
        <v>21751</v>
      </c>
    </row>
    <row r="21754" spans="1:8" x14ac:dyDescent="0.2">
      <c r="A21754" s="2" t="s">
        <v>26893</v>
      </c>
      <c r="B21754" t="s">
        <v>50544</v>
      </c>
      <c r="C21754" t="s">
        <v>58724</v>
      </c>
      <c r="D21754" t="s">
        <v>57846</v>
      </c>
      <c r="E21754" t="s">
        <v>57756</v>
      </c>
      <c r="F21754" s="5" t="s">
        <v>69400</v>
      </c>
      <c r="G21754" t="s">
        <v>63908</v>
      </c>
      <c r="H21754">
        <v>21752</v>
      </c>
    </row>
    <row r="21755" spans="1:8" x14ac:dyDescent="0.2">
      <c r="A21755" s="2" t="s">
        <v>26981</v>
      </c>
      <c r="B21755" t="s">
        <v>50545</v>
      </c>
      <c r="C21755" t="s">
        <v>58724</v>
      </c>
      <c r="D21755" t="s">
        <v>57846</v>
      </c>
      <c r="E21755" t="s">
        <v>57782</v>
      </c>
      <c r="F21755" s="5" t="s">
        <v>69400</v>
      </c>
      <c r="G21755" t="s">
        <v>65305</v>
      </c>
      <c r="H21755">
        <v>21753</v>
      </c>
    </row>
    <row r="21756" spans="1:8" x14ac:dyDescent="0.2">
      <c r="A21756" s="2" t="s">
        <v>26994</v>
      </c>
      <c r="B21756" t="s">
        <v>50546</v>
      </c>
      <c r="C21756" t="s">
        <v>58724</v>
      </c>
      <c r="D21756" t="s">
        <v>57846</v>
      </c>
      <c r="E21756" t="s">
        <v>57648</v>
      </c>
      <c r="F21756" s="5" t="s">
        <v>69400</v>
      </c>
      <c r="G21756" t="s">
        <v>63911</v>
      </c>
      <c r="H21756">
        <v>21754</v>
      </c>
    </row>
    <row r="21757" spans="1:8" x14ac:dyDescent="0.2">
      <c r="A21757" s="2" t="s">
        <v>26966</v>
      </c>
      <c r="B21757" t="s">
        <v>50547</v>
      </c>
      <c r="C21757" t="s">
        <v>58724</v>
      </c>
      <c r="D21757" t="s">
        <v>57846</v>
      </c>
      <c r="E21757" t="s">
        <v>57709</v>
      </c>
      <c r="F21757" s="5" t="s">
        <v>69400</v>
      </c>
      <c r="G21757" t="s">
        <v>64750</v>
      </c>
      <c r="H21757">
        <v>21755</v>
      </c>
    </row>
    <row r="21758" spans="1:8" x14ac:dyDescent="0.2">
      <c r="A21758" s="2" t="s">
        <v>9088</v>
      </c>
      <c r="B21758" t="s">
        <v>50548</v>
      </c>
      <c r="C21758" t="s">
        <v>58724</v>
      </c>
      <c r="D21758" t="s">
        <v>57846</v>
      </c>
      <c r="E21758" t="s">
        <v>58546</v>
      </c>
      <c r="F21758" s="5" t="s">
        <v>69400</v>
      </c>
      <c r="G21758" t="s">
        <v>65890</v>
      </c>
      <c r="H21758">
        <v>21756</v>
      </c>
    </row>
    <row r="21759" spans="1:8" x14ac:dyDescent="0.2">
      <c r="A21759" s="2" t="s">
        <v>18116</v>
      </c>
      <c r="B21759" t="s">
        <v>50549</v>
      </c>
      <c r="C21759" t="s">
        <v>58724</v>
      </c>
      <c r="D21759" t="s">
        <v>57846</v>
      </c>
      <c r="E21759" t="s">
        <v>58406</v>
      </c>
      <c r="F21759" s="5" t="s">
        <v>69399</v>
      </c>
      <c r="G21759" t="s">
        <v>61404</v>
      </c>
      <c r="H21759">
        <v>21757</v>
      </c>
    </row>
    <row r="21760" spans="1:8" x14ac:dyDescent="0.2">
      <c r="A21760" s="2" t="s">
        <v>16767</v>
      </c>
      <c r="B21760" t="s">
        <v>50550</v>
      </c>
      <c r="C21760" t="s">
        <v>58724</v>
      </c>
      <c r="D21760" t="s">
        <v>57850</v>
      </c>
      <c r="E21760" t="s">
        <v>57918</v>
      </c>
      <c r="F21760" s="5" t="s">
        <v>69400</v>
      </c>
      <c r="G21760" t="s">
        <v>64767</v>
      </c>
      <c r="H21760">
        <v>21758</v>
      </c>
    </row>
    <row r="21761" spans="1:8" x14ac:dyDescent="0.2">
      <c r="A21761" s="2" t="s">
        <v>253</v>
      </c>
      <c r="B21761" t="s">
        <v>50551</v>
      </c>
      <c r="C21761" t="s">
        <v>58724</v>
      </c>
      <c r="D21761" t="s">
        <v>57850</v>
      </c>
      <c r="E21761" t="s">
        <v>57808</v>
      </c>
      <c r="F21761" s="5" t="s">
        <v>69400</v>
      </c>
      <c r="G21761" t="s">
        <v>61421</v>
      </c>
      <c r="H21761">
        <v>21759</v>
      </c>
    </row>
    <row r="21762" spans="1:8" x14ac:dyDescent="0.2">
      <c r="A21762" s="2" t="s">
        <v>18892</v>
      </c>
      <c r="B21762" t="s">
        <v>50552</v>
      </c>
      <c r="C21762" t="s">
        <v>58724</v>
      </c>
      <c r="D21762" t="s">
        <v>57850</v>
      </c>
      <c r="E21762" t="s">
        <v>57639</v>
      </c>
      <c r="F21762" s="5" t="s">
        <v>69400</v>
      </c>
      <c r="G21762" t="s">
        <v>66743</v>
      </c>
      <c r="H21762">
        <v>21760</v>
      </c>
    </row>
    <row r="21763" spans="1:8" x14ac:dyDescent="0.2">
      <c r="A21763" s="2" t="s">
        <v>27410</v>
      </c>
      <c r="B21763" t="s">
        <v>50553</v>
      </c>
      <c r="C21763" t="s">
        <v>58724</v>
      </c>
      <c r="D21763" t="s">
        <v>57850</v>
      </c>
      <c r="E21763" t="s">
        <v>57919</v>
      </c>
      <c r="F21763" s="5" t="s">
        <v>69400</v>
      </c>
      <c r="G21763" t="s">
        <v>66362</v>
      </c>
      <c r="H21763">
        <v>21761</v>
      </c>
    </row>
    <row r="21764" spans="1:8" x14ac:dyDescent="0.2">
      <c r="A21764" s="2" t="s">
        <v>27578</v>
      </c>
      <c r="B21764" t="s">
        <v>50554</v>
      </c>
      <c r="C21764" t="s">
        <v>58724</v>
      </c>
      <c r="D21764" t="s">
        <v>57850</v>
      </c>
      <c r="E21764" t="s">
        <v>57809</v>
      </c>
      <c r="F21764" s="5" t="s">
        <v>69400</v>
      </c>
      <c r="G21764" t="s">
        <v>65319</v>
      </c>
      <c r="H21764">
        <v>21762</v>
      </c>
    </row>
    <row r="21765" spans="1:8" x14ac:dyDescent="0.2">
      <c r="A21765" s="2" t="s">
        <v>18926</v>
      </c>
      <c r="B21765" t="s">
        <v>50555</v>
      </c>
      <c r="C21765" t="s">
        <v>58724</v>
      </c>
      <c r="D21765" t="s">
        <v>57850</v>
      </c>
      <c r="E21765" t="s">
        <v>57964</v>
      </c>
      <c r="F21765" s="5" t="s">
        <v>69400</v>
      </c>
      <c r="G21765" t="s">
        <v>64768</v>
      </c>
      <c r="H21765">
        <v>21763</v>
      </c>
    </row>
    <row r="21766" spans="1:8" x14ac:dyDescent="0.2">
      <c r="A21766" s="2" t="s">
        <v>18928</v>
      </c>
      <c r="B21766" t="s">
        <v>50556</v>
      </c>
      <c r="C21766" t="s">
        <v>58724</v>
      </c>
      <c r="D21766" t="s">
        <v>57850</v>
      </c>
      <c r="E21766" t="s">
        <v>57735</v>
      </c>
      <c r="F21766" s="5" t="s">
        <v>69400</v>
      </c>
      <c r="G21766" t="s">
        <v>62432</v>
      </c>
      <c r="H21766">
        <v>21764</v>
      </c>
    </row>
    <row r="21767" spans="1:8" x14ac:dyDescent="0.2">
      <c r="A21767" s="2" t="s">
        <v>25095</v>
      </c>
      <c r="B21767" t="s">
        <v>50557</v>
      </c>
      <c r="C21767" t="s">
        <v>58724</v>
      </c>
      <c r="D21767" t="s">
        <v>57850</v>
      </c>
      <c r="E21767" t="s">
        <v>58269</v>
      </c>
      <c r="F21767" s="5" t="s">
        <v>69400</v>
      </c>
      <c r="G21767" t="s">
        <v>60143</v>
      </c>
      <c r="H21767">
        <v>21765</v>
      </c>
    </row>
    <row r="21768" spans="1:8" x14ac:dyDescent="0.2">
      <c r="A21768" s="2" t="s">
        <v>16932</v>
      </c>
      <c r="B21768" t="s">
        <v>50558</v>
      </c>
      <c r="C21768" t="s">
        <v>58724</v>
      </c>
      <c r="D21768" t="s">
        <v>57850</v>
      </c>
      <c r="E21768" t="s">
        <v>58237</v>
      </c>
      <c r="F21768" s="5" t="s">
        <v>69399</v>
      </c>
      <c r="G21768" t="s">
        <v>61422</v>
      </c>
      <c r="H21768">
        <v>21766</v>
      </c>
    </row>
    <row r="21769" spans="1:8" x14ac:dyDescent="0.2">
      <c r="A21769" s="2" t="s">
        <v>3626</v>
      </c>
      <c r="B21769" t="s">
        <v>50559</v>
      </c>
      <c r="C21769" t="s">
        <v>58724</v>
      </c>
      <c r="D21769" t="s">
        <v>57850</v>
      </c>
      <c r="E21769" t="s">
        <v>57679</v>
      </c>
      <c r="F21769" s="5" t="s">
        <v>69399</v>
      </c>
      <c r="G21769" t="s">
        <v>62435</v>
      </c>
      <c r="H21769">
        <v>21767</v>
      </c>
    </row>
    <row r="21770" spans="1:8" x14ac:dyDescent="0.2">
      <c r="A21770" s="2" t="s">
        <v>10922</v>
      </c>
      <c r="B21770" t="s">
        <v>50560</v>
      </c>
      <c r="C21770" t="s">
        <v>58724</v>
      </c>
      <c r="D21770" t="s">
        <v>57850</v>
      </c>
      <c r="E21770" t="s">
        <v>57818</v>
      </c>
      <c r="F21770" s="5" t="s">
        <v>69400</v>
      </c>
      <c r="G21770" t="s">
        <v>68521</v>
      </c>
      <c r="H21770">
        <v>21768</v>
      </c>
    </row>
    <row r="21771" spans="1:8" x14ac:dyDescent="0.2">
      <c r="A21771" s="2" t="s">
        <v>18950</v>
      </c>
      <c r="B21771" t="s">
        <v>50561</v>
      </c>
      <c r="C21771" t="s">
        <v>58724</v>
      </c>
      <c r="D21771" t="s">
        <v>57850</v>
      </c>
      <c r="E21771" t="s">
        <v>57819</v>
      </c>
      <c r="F21771" s="5" t="s">
        <v>69399</v>
      </c>
      <c r="G21771" t="s">
        <v>64772</v>
      </c>
      <c r="H21771">
        <v>21769</v>
      </c>
    </row>
    <row r="21772" spans="1:8" x14ac:dyDescent="0.2">
      <c r="A21772" s="2" t="s">
        <v>18945</v>
      </c>
      <c r="B21772" t="s">
        <v>50562</v>
      </c>
      <c r="C21772" t="s">
        <v>58724</v>
      </c>
      <c r="D21772" t="s">
        <v>57850</v>
      </c>
      <c r="E21772" t="s">
        <v>58228</v>
      </c>
      <c r="F21772" s="5" t="s">
        <v>69399</v>
      </c>
      <c r="G21772" t="s">
        <v>61427</v>
      </c>
      <c r="H21772">
        <v>21770</v>
      </c>
    </row>
    <row r="21773" spans="1:8" x14ac:dyDescent="0.2">
      <c r="A21773" s="2" t="s">
        <v>17583</v>
      </c>
      <c r="B21773" t="s">
        <v>50563</v>
      </c>
      <c r="C21773" t="s">
        <v>58724</v>
      </c>
      <c r="D21773" t="s">
        <v>57850</v>
      </c>
      <c r="E21773" t="s">
        <v>57740</v>
      </c>
      <c r="F21773" s="5" t="s">
        <v>69400</v>
      </c>
      <c r="G21773" t="s">
        <v>65905</v>
      </c>
      <c r="H21773">
        <v>21771</v>
      </c>
    </row>
    <row r="21774" spans="1:8" x14ac:dyDescent="0.2">
      <c r="A21774" s="2" t="s">
        <v>5121</v>
      </c>
      <c r="B21774" t="s">
        <v>50564</v>
      </c>
      <c r="C21774" t="s">
        <v>58724</v>
      </c>
      <c r="D21774" t="s">
        <v>57850</v>
      </c>
      <c r="E21774" t="s">
        <v>57741</v>
      </c>
      <c r="F21774" s="5" t="s">
        <v>69399</v>
      </c>
      <c r="G21774" t="s">
        <v>61428</v>
      </c>
      <c r="H21774">
        <v>21772</v>
      </c>
    </row>
    <row r="21775" spans="1:8" x14ac:dyDescent="0.2">
      <c r="A21775" s="2" t="s">
        <v>17581</v>
      </c>
      <c r="B21775" t="s">
        <v>50565</v>
      </c>
      <c r="C21775" t="s">
        <v>58724</v>
      </c>
      <c r="D21775" t="s">
        <v>57850</v>
      </c>
      <c r="E21775" t="s">
        <v>58252</v>
      </c>
      <c r="F21775" s="5" t="s">
        <v>69399</v>
      </c>
      <c r="G21775" t="s">
        <v>60148</v>
      </c>
      <c r="H21775">
        <v>21773</v>
      </c>
    </row>
    <row r="21776" spans="1:8" x14ac:dyDescent="0.2">
      <c r="A21776" s="2" t="s">
        <v>27634</v>
      </c>
      <c r="B21776" t="s">
        <v>50566</v>
      </c>
      <c r="C21776" t="s">
        <v>58724</v>
      </c>
      <c r="D21776" t="s">
        <v>57850</v>
      </c>
      <c r="E21776" t="s">
        <v>58312</v>
      </c>
      <c r="F21776" s="5" t="s">
        <v>69400</v>
      </c>
      <c r="G21776" t="s">
        <v>64774</v>
      </c>
      <c r="H21776">
        <v>21774</v>
      </c>
    </row>
    <row r="21777" spans="1:8" x14ac:dyDescent="0.2">
      <c r="A21777" s="2" t="s">
        <v>18965</v>
      </c>
      <c r="B21777" t="s">
        <v>50567</v>
      </c>
      <c r="C21777" t="s">
        <v>58724</v>
      </c>
      <c r="D21777" t="s">
        <v>57850</v>
      </c>
      <c r="E21777" t="s">
        <v>57899</v>
      </c>
      <c r="F21777" s="5" t="s">
        <v>69400</v>
      </c>
      <c r="G21777" t="s">
        <v>63953</v>
      </c>
      <c r="H21777">
        <v>21775</v>
      </c>
    </row>
    <row r="21778" spans="1:8" x14ac:dyDescent="0.2">
      <c r="A21778" s="2" t="s">
        <v>28645</v>
      </c>
      <c r="B21778" t="s">
        <v>50568</v>
      </c>
      <c r="C21778" t="s">
        <v>58724</v>
      </c>
      <c r="D21778" t="s">
        <v>57850</v>
      </c>
      <c r="E21778" t="s">
        <v>57999</v>
      </c>
      <c r="F21778" s="5" t="s">
        <v>69400</v>
      </c>
      <c r="G21778" t="s">
        <v>60153</v>
      </c>
      <c r="H21778">
        <v>21776</v>
      </c>
    </row>
    <row r="21779" spans="1:8" x14ac:dyDescent="0.2">
      <c r="A21779" s="2" t="s">
        <v>24336</v>
      </c>
      <c r="B21779" t="s">
        <v>50569</v>
      </c>
      <c r="C21779" t="s">
        <v>58724</v>
      </c>
      <c r="D21779" t="s">
        <v>57850</v>
      </c>
      <c r="E21779" t="s">
        <v>58168</v>
      </c>
      <c r="F21779" s="5" t="s">
        <v>69400</v>
      </c>
      <c r="G21779" t="s">
        <v>68522</v>
      </c>
      <c r="H21779">
        <v>21777</v>
      </c>
    </row>
    <row r="21780" spans="1:8" x14ac:dyDescent="0.2">
      <c r="A21780" s="2" t="s">
        <v>18907</v>
      </c>
      <c r="B21780" t="s">
        <v>50570</v>
      </c>
      <c r="C21780" t="s">
        <v>58724</v>
      </c>
      <c r="D21780" t="s">
        <v>57850</v>
      </c>
      <c r="E21780" t="s">
        <v>58011</v>
      </c>
      <c r="F21780" s="2" t="s">
        <v>2</v>
      </c>
      <c r="G21780" t="s">
        <v>61434</v>
      </c>
      <c r="H21780">
        <v>21778</v>
      </c>
    </row>
    <row r="21781" spans="1:8" x14ac:dyDescent="0.2">
      <c r="A21781" s="2" t="s">
        <v>8025</v>
      </c>
      <c r="B21781" t="s">
        <v>50571</v>
      </c>
      <c r="C21781" t="s">
        <v>58724</v>
      </c>
      <c r="D21781" t="s">
        <v>57850</v>
      </c>
      <c r="E21781" t="s">
        <v>58290</v>
      </c>
      <c r="F21781" s="2" t="s">
        <v>2</v>
      </c>
      <c r="G21781" t="s">
        <v>65912</v>
      </c>
      <c r="H21781">
        <v>21779</v>
      </c>
    </row>
    <row r="21782" spans="1:8" x14ac:dyDescent="0.2">
      <c r="A21782" s="2" t="s">
        <v>9080</v>
      </c>
      <c r="B21782" t="s">
        <v>50572</v>
      </c>
      <c r="C21782" t="s">
        <v>58724</v>
      </c>
      <c r="D21782" t="s">
        <v>57850</v>
      </c>
      <c r="E21782" t="s">
        <v>57587</v>
      </c>
      <c r="F21782" s="2" t="s">
        <v>2</v>
      </c>
      <c r="G21782" t="s">
        <v>63980</v>
      </c>
      <c r="H21782">
        <v>21780</v>
      </c>
    </row>
    <row r="21783" spans="1:8" x14ac:dyDescent="0.2">
      <c r="A21783" s="2" t="s">
        <v>27645</v>
      </c>
      <c r="B21783" t="s">
        <v>50573</v>
      </c>
      <c r="C21783" t="s">
        <v>58724</v>
      </c>
      <c r="D21783" t="s">
        <v>57850</v>
      </c>
      <c r="E21783" t="s">
        <v>57724</v>
      </c>
      <c r="F21783" s="2" t="s">
        <v>2</v>
      </c>
      <c r="G21783" t="s">
        <v>66768</v>
      </c>
      <c r="H21783">
        <v>21781</v>
      </c>
    </row>
    <row r="21784" spans="1:8" x14ac:dyDescent="0.2">
      <c r="A21784" s="2" t="s">
        <v>9095</v>
      </c>
      <c r="B21784" t="s">
        <v>50574</v>
      </c>
      <c r="C21784" t="s">
        <v>58724</v>
      </c>
      <c r="D21784" t="s">
        <v>57850</v>
      </c>
      <c r="E21784" t="s">
        <v>57588</v>
      </c>
      <c r="F21784" s="2" t="s">
        <v>2</v>
      </c>
      <c r="G21784" t="s">
        <v>59142</v>
      </c>
      <c r="H21784">
        <v>21782</v>
      </c>
    </row>
    <row r="21785" spans="1:8" x14ac:dyDescent="0.2">
      <c r="A21785" s="2" t="s">
        <v>27768</v>
      </c>
      <c r="B21785" t="s">
        <v>50575</v>
      </c>
      <c r="C21785" t="s">
        <v>58724</v>
      </c>
      <c r="D21785" t="s">
        <v>57850</v>
      </c>
      <c r="E21785" t="s">
        <v>57589</v>
      </c>
      <c r="F21785" s="2" t="s">
        <v>2</v>
      </c>
      <c r="G21785" t="s">
        <v>63982</v>
      </c>
      <c r="H21785">
        <v>21783</v>
      </c>
    </row>
    <row r="21786" spans="1:8" x14ac:dyDescent="0.2">
      <c r="A21786" s="2" t="s">
        <v>27660</v>
      </c>
      <c r="B21786" t="s">
        <v>50576</v>
      </c>
      <c r="C21786" t="s">
        <v>58724</v>
      </c>
      <c r="D21786" t="s">
        <v>57850</v>
      </c>
      <c r="E21786" t="s">
        <v>57696</v>
      </c>
      <c r="F21786" s="5" t="s">
        <v>69400</v>
      </c>
      <c r="G21786" t="s">
        <v>60170</v>
      </c>
      <c r="H21786">
        <v>21784</v>
      </c>
    </row>
    <row r="21787" spans="1:8" x14ac:dyDescent="0.2">
      <c r="A21787" s="2" t="s">
        <v>27663</v>
      </c>
      <c r="B21787" t="s">
        <v>50577</v>
      </c>
      <c r="C21787" t="s">
        <v>58724</v>
      </c>
      <c r="D21787" t="s">
        <v>57850</v>
      </c>
      <c r="E21787" t="s">
        <v>57781</v>
      </c>
      <c r="F21787" s="5" t="s">
        <v>69400</v>
      </c>
      <c r="G21787" t="s">
        <v>62452</v>
      </c>
      <c r="H21787">
        <v>21785</v>
      </c>
    </row>
    <row r="21788" spans="1:8" x14ac:dyDescent="0.2">
      <c r="A21788" s="2" t="s">
        <v>5315</v>
      </c>
      <c r="B21788" t="s">
        <v>50578</v>
      </c>
      <c r="C21788" t="s">
        <v>58724</v>
      </c>
      <c r="D21788" t="s">
        <v>57850</v>
      </c>
      <c r="E21788" t="s">
        <v>57726</v>
      </c>
      <c r="F21788" s="5" t="s">
        <v>69400</v>
      </c>
      <c r="G21788" t="s">
        <v>60171</v>
      </c>
      <c r="H21788">
        <v>21786</v>
      </c>
    </row>
    <row r="21789" spans="1:8" x14ac:dyDescent="0.2">
      <c r="A21789" s="2" t="s">
        <v>6572</v>
      </c>
      <c r="B21789" t="s">
        <v>50579</v>
      </c>
      <c r="C21789" t="s">
        <v>58724</v>
      </c>
      <c r="D21789" t="s">
        <v>57850</v>
      </c>
      <c r="E21789" t="s">
        <v>57838</v>
      </c>
      <c r="F21789" s="2" t="s">
        <v>2</v>
      </c>
      <c r="G21789" t="s">
        <v>68060</v>
      </c>
      <c r="H21789">
        <v>21787</v>
      </c>
    </row>
    <row r="21790" spans="1:8" x14ac:dyDescent="0.2">
      <c r="A21790" s="2" t="s">
        <v>3004</v>
      </c>
      <c r="B21790" t="s">
        <v>50580</v>
      </c>
      <c r="C21790" t="s">
        <v>58724</v>
      </c>
      <c r="D21790" t="s">
        <v>57850</v>
      </c>
      <c r="E21790" t="s">
        <v>57750</v>
      </c>
      <c r="F21790" s="2" t="s">
        <v>2</v>
      </c>
      <c r="G21790" t="s">
        <v>64787</v>
      </c>
      <c r="H21790">
        <v>21788</v>
      </c>
    </row>
    <row r="21791" spans="1:8" x14ac:dyDescent="0.2">
      <c r="A21791" s="2" t="s">
        <v>27599</v>
      </c>
      <c r="B21791" t="s">
        <v>50581</v>
      </c>
      <c r="C21791" t="s">
        <v>58724</v>
      </c>
      <c r="D21791" t="s">
        <v>57850</v>
      </c>
      <c r="E21791" t="s">
        <v>58042</v>
      </c>
      <c r="F21791" s="2" t="s">
        <v>2</v>
      </c>
      <c r="G21791" t="s">
        <v>63983</v>
      </c>
      <c r="H21791">
        <v>21789</v>
      </c>
    </row>
    <row r="21792" spans="1:8" x14ac:dyDescent="0.2">
      <c r="A21792" s="2" t="s">
        <v>27572</v>
      </c>
      <c r="B21792" t="s">
        <v>50582</v>
      </c>
      <c r="C21792" t="s">
        <v>58724</v>
      </c>
      <c r="D21792" t="s">
        <v>57850</v>
      </c>
      <c r="E21792" t="s">
        <v>57727</v>
      </c>
      <c r="F21792" s="5" t="s">
        <v>69399</v>
      </c>
      <c r="G21792" t="s">
        <v>60173</v>
      </c>
      <c r="H21792">
        <v>21790</v>
      </c>
    </row>
    <row r="21793" spans="1:8" x14ac:dyDescent="0.2">
      <c r="A21793" s="2" t="s">
        <v>8008</v>
      </c>
      <c r="B21793" t="s">
        <v>50583</v>
      </c>
      <c r="C21793" t="s">
        <v>58724</v>
      </c>
      <c r="D21793" t="s">
        <v>57850</v>
      </c>
      <c r="E21793" t="s">
        <v>57841</v>
      </c>
      <c r="F21793" s="5" t="s">
        <v>69400</v>
      </c>
      <c r="G21793" t="s">
        <v>63986</v>
      </c>
      <c r="H21793">
        <v>21791</v>
      </c>
    </row>
    <row r="21794" spans="1:8" x14ac:dyDescent="0.2">
      <c r="A21794" s="2" t="s">
        <v>27403</v>
      </c>
      <c r="B21794" t="s">
        <v>50584</v>
      </c>
      <c r="C21794" t="s">
        <v>58724</v>
      </c>
      <c r="D21794" t="s">
        <v>57850</v>
      </c>
      <c r="E21794" t="s">
        <v>58247</v>
      </c>
      <c r="F21794" s="2" t="s">
        <v>2</v>
      </c>
      <c r="G21794" t="s">
        <v>68306</v>
      </c>
      <c r="H21794">
        <v>21792</v>
      </c>
    </row>
    <row r="21795" spans="1:8" x14ac:dyDescent="0.2">
      <c r="A21795" s="2" t="s">
        <v>8059</v>
      </c>
      <c r="B21795" t="s">
        <v>50585</v>
      </c>
      <c r="C21795" t="s">
        <v>58724</v>
      </c>
      <c r="D21795" t="s">
        <v>57850</v>
      </c>
      <c r="E21795" t="s">
        <v>57885</v>
      </c>
      <c r="F21795" s="5" t="s">
        <v>69400</v>
      </c>
      <c r="G21795" t="s">
        <v>59150</v>
      </c>
      <c r="H21795">
        <v>21793</v>
      </c>
    </row>
    <row r="21796" spans="1:8" x14ac:dyDescent="0.2">
      <c r="A21796" s="2" t="s">
        <v>27592</v>
      </c>
      <c r="B21796" t="s">
        <v>50586</v>
      </c>
      <c r="C21796" t="s">
        <v>58724</v>
      </c>
      <c r="D21796" t="s">
        <v>57850</v>
      </c>
      <c r="E21796" t="s">
        <v>57787</v>
      </c>
      <c r="F21796" s="2" t="s">
        <v>2</v>
      </c>
      <c r="G21796" t="s">
        <v>65340</v>
      </c>
      <c r="H21796">
        <v>21794</v>
      </c>
    </row>
    <row r="21797" spans="1:8" x14ac:dyDescent="0.2">
      <c r="A21797" s="2" t="s">
        <v>7973</v>
      </c>
      <c r="B21797" t="s">
        <v>50587</v>
      </c>
      <c r="C21797" t="s">
        <v>58724</v>
      </c>
      <c r="D21797" t="s">
        <v>57850</v>
      </c>
      <c r="E21797" t="s">
        <v>57972</v>
      </c>
      <c r="F21797" s="5" t="s">
        <v>69400</v>
      </c>
      <c r="G21797" t="s">
        <v>65915</v>
      </c>
      <c r="H21797">
        <v>21795</v>
      </c>
    </row>
    <row r="21798" spans="1:8" x14ac:dyDescent="0.2">
      <c r="A21798" s="2" t="s">
        <v>7569</v>
      </c>
      <c r="B21798" t="s">
        <v>50588</v>
      </c>
      <c r="C21798" t="s">
        <v>58724</v>
      </c>
      <c r="D21798" t="s">
        <v>57850</v>
      </c>
      <c r="E21798" t="s">
        <v>58216</v>
      </c>
      <c r="F21798" s="5" t="s">
        <v>69399</v>
      </c>
      <c r="G21798" t="s">
        <v>65918</v>
      </c>
      <c r="H21798">
        <v>21796</v>
      </c>
    </row>
    <row r="21799" spans="1:8" x14ac:dyDescent="0.2">
      <c r="A21799" s="2" t="s">
        <v>27414</v>
      </c>
      <c r="B21799" t="s">
        <v>50589</v>
      </c>
      <c r="C21799" t="s">
        <v>58724</v>
      </c>
      <c r="D21799" t="s">
        <v>57850</v>
      </c>
      <c r="E21799" t="s">
        <v>57768</v>
      </c>
      <c r="F21799" s="5" t="s">
        <v>69399</v>
      </c>
      <c r="G21799" t="s">
        <v>59154</v>
      </c>
      <c r="H21799">
        <v>21797</v>
      </c>
    </row>
    <row r="21800" spans="1:8" x14ac:dyDescent="0.2">
      <c r="A21800" s="2" t="s">
        <v>20388</v>
      </c>
      <c r="B21800" t="s">
        <v>50590</v>
      </c>
      <c r="C21800" t="s">
        <v>58724</v>
      </c>
      <c r="D21800" t="s">
        <v>57850</v>
      </c>
      <c r="E21800" t="s">
        <v>58046</v>
      </c>
      <c r="F21800" s="2" t="s">
        <v>2</v>
      </c>
      <c r="G21800" t="s">
        <v>61460</v>
      </c>
      <c r="H21800">
        <v>21798</v>
      </c>
    </row>
    <row r="21801" spans="1:8" x14ac:dyDescent="0.2">
      <c r="A21801" s="2" t="s">
        <v>22881</v>
      </c>
      <c r="B21801" t="s">
        <v>50591</v>
      </c>
      <c r="C21801" t="s">
        <v>58724</v>
      </c>
      <c r="D21801" t="s">
        <v>57850</v>
      </c>
      <c r="E21801" t="s">
        <v>58441</v>
      </c>
      <c r="F21801" s="2" t="s">
        <v>20</v>
      </c>
      <c r="G21801" t="s">
        <v>67875</v>
      </c>
      <c r="H21801">
        <v>21799</v>
      </c>
    </row>
    <row r="21802" spans="1:8" x14ac:dyDescent="0.2">
      <c r="A21802" s="2" t="s">
        <v>21348</v>
      </c>
      <c r="B21802" t="s">
        <v>50592</v>
      </c>
      <c r="C21802" t="s">
        <v>58724</v>
      </c>
      <c r="D21802" t="s">
        <v>57850</v>
      </c>
      <c r="E21802" t="s">
        <v>58217</v>
      </c>
      <c r="F21802" s="2" t="s">
        <v>2</v>
      </c>
      <c r="G21802" t="s">
        <v>68523</v>
      </c>
      <c r="H21802">
        <v>21800</v>
      </c>
    </row>
    <row r="21803" spans="1:8" x14ac:dyDescent="0.2">
      <c r="A21803" s="2" t="s">
        <v>21350</v>
      </c>
      <c r="B21803" t="s">
        <v>50593</v>
      </c>
      <c r="C21803" t="s">
        <v>58724</v>
      </c>
      <c r="D21803" t="s">
        <v>57850</v>
      </c>
      <c r="E21803" t="s">
        <v>58144</v>
      </c>
      <c r="F21803" s="5" t="s">
        <v>69400</v>
      </c>
      <c r="G21803" t="s">
        <v>68524</v>
      </c>
      <c r="H21803">
        <v>21801</v>
      </c>
    </row>
    <row r="21804" spans="1:8" x14ac:dyDescent="0.2">
      <c r="A21804" s="2" t="s">
        <v>18913</v>
      </c>
      <c r="B21804" t="s">
        <v>50594</v>
      </c>
      <c r="C21804" t="s">
        <v>58724</v>
      </c>
      <c r="D21804" t="s">
        <v>57850</v>
      </c>
      <c r="E21804" t="s">
        <v>58219</v>
      </c>
      <c r="F21804" s="2" t="s">
        <v>2</v>
      </c>
      <c r="G21804" t="s">
        <v>68525</v>
      </c>
      <c r="H21804">
        <v>21802</v>
      </c>
    </row>
    <row r="21805" spans="1:8" x14ac:dyDescent="0.2">
      <c r="A21805" s="2" t="s">
        <v>27423</v>
      </c>
      <c r="B21805" t="s">
        <v>50595</v>
      </c>
      <c r="C21805" t="s">
        <v>58724</v>
      </c>
      <c r="D21805" t="s">
        <v>57850</v>
      </c>
      <c r="E21805" t="s">
        <v>57893</v>
      </c>
      <c r="F21805" s="2" t="s">
        <v>20</v>
      </c>
      <c r="G21805" t="s">
        <v>59164</v>
      </c>
      <c r="H21805">
        <v>21803</v>
      </c>
    </row>
    <row r="21806" spans="1:8" x14ac:dyDescent="0.2">
      <c r="A21806" s="2" t="s">
        <v>27608</v>
      </c>
      <c r="B21806" t="s">
        <v>50596</v>
      </c>
      <c r="C21806" t="s">
        <v>58724</v>
      </c>
      <c r="D21806" t="s">
        <v>57850</v>
      </c>
      <c r="E21806" t="s">
        <v>58080</v>
      </c>
      <c r="F21806" s="2" t="s">
        <v>2</v>
      </c>
      <c r="G21806" t="s">
        <v>68526</v>
      </c>
      <c r="H21806">
        <v>21804</v>
      </c>
    </row>
    <row r="21807" spans="1:8" x14ac:dyDescent="0.2">
      <c r="A21807" s="2" t="s">
        <v>17610</v>
      </c>
      <c r="B21807" t="s">
        <v>50597</v>
      </c>
      <c r="C21807" t="s">
        <v>58724</v>
      </c>
      <c r="D21807" t="s">
        <v>57896</v>
      </c>
      <c r="E21807" t="s">
        <v>57851</v>
      </c>
      <c r="F21807" s="5" t="s">
        <v>69400</v>
      </c>
      <c r="G21807" t="s">
        <v>62457</v>
      </c>
      <c r="H21807">
        <v>21805</v>
      </c>
    </row>
    <row r="21808" spans="1:8" x14ac:dyDescent="0.2">
      <c r="A21808" s="2" t="s">
        <v>18969</v>
      </c>
      <c r="B21808" t="s">
        <v>50598</v>
      </c>
      <c r="C21808" t="s">
        <v>58724</v>
      </c>
      <c r="D21808" t="s">
        <v>57896</v>
      </c>
      <c r="E21808" t="s">
        <v>57852</v>
      </c>
      <c r="F21808" s="2" t="s">
        <v>2</v>
      </c>
      <c r="G21808" t="s">
        <v>65342</v>
      </c>
      <c r="H21808">
        <v>21806</v>
      </c>
    </row>
    <row r="21809" spans="1:8" x14ac:dyDescent="0.2">
      <c r="A21809" s="2" t="s">
        <v>17557</v>
      </c>
      <c r="B21809" t="s">
        <v>50599</v>
      </c>
      <c r="C21809" t="s">
        <v>58724</v>
      </c>
      <c r="D21809" t="s">
        <v>57896</v>
      </c>
      <c r="E21809" t="s">
        <v>58051</v>
      </c>
      <c r="F21809" s="2" t="s">
        <v>2</v>
      </c>
      <c r="G21809" t="s">
        <v>68527</v>
      </c>
      <c r="H21809">
        <v>21807</v>
      </c>
    </row>
    <row r="21810" spans="1:8" x14ac:dyDescent="0.2">
      <c r="A21810" s="2" t="s">
        <v>18974</v>
      </c>
      <c r="B21810" t="s">
        <v>50600</v>
      </c>
      <c r="C21810" t="s">
        <v>58724</v>
      </c>
      <c r="D21810" t="s">
        <v>57896</v>
      </c>
      <c r="E21810" t="s">
        <v>57732</v>
      </c>
      <c r="F21810" s="5" t="s">
        <v>69400</v>
      </c>
      <c r="G21810" t="s">
        <v>60192</v>
      </c>
      <c r="H21810">
        <v>21808</v>
      </c>
    </row>
    <row r="21811" spans="1:8" x14ac:dyDescent="0.2">
      <c r="A21811" s="2" t="s">
        <v>24895</v>
      </c>
      <c r="B21811" t="s">
        <v>50601</v>
      </c>
      <c r="C21811" t="s">
        <v>58724</v>
      </c>
      <c r="D21811" t="s">
        <v>57896</v>
      </c>
      <c r="E21811" t="s">
        <v>57802</v>
      </c>
      <c r="F21811" s="5" t="s">
        <v>69400</v>
      </c>
      <c r="G21811" t="s">
        <v>64795</v>
      </c>
      <c r="H21811">
        <v>21809</v>
      </c>
    </row>
    <row r="21812" spans="1:8" x14ac:dyDescent="0.2">
      <c r="A21812" s="2" t="s">
        <v>24899</v>
      </c>
      <c r="B21812" t="s">
        <v>50602</v>
      </c>
      <c r="C21812" t="s">
        <v>58724</v>
      </c>
      <c r="D21812" t="s">
        <v>57896</v>
      </c>
      <c r="E21812" t="s">
        <v>57849</v>
      </c>
      <c r="F21812" s="5" t="s">
        <v>69400</v>
      </c>
      <c r="G21812" t="s">
        <v>64797</v>
      </c>
      <c r="H21812">
        <v>21810</v>
      </c>
    </row>
    <row r="21813" spans="1:8" x14ac:dyDescent="0.2">
      <c r="A21813" s="2" t="s">
        <v>27496</v>
      </c>
      <c r="B21813" t="s">
        <v>50603</v>
      </c>
      <c r="C21813" t="s">
        <v>58724</v>
      </c>
      <c r="D21813" t="s">
        <v>57896</v>
      </c>
      <c r="E21813" t="s">
        <v>57669</v>
      </c>
      <c r="F21813" s="5" t="s">
        <v>69400</v>
      </c>
      <c r="G21813" t="s">
        <v>66389</v>
      </c>
      <c r="H21813">
        <v>21811</v>
      </c>
    </row>
    <row r="21814" spans="1:8" x14ac:dyDescent="0.2">
      <c r="A21814" s="2" t="s">
        <v>24900</v>
      </c>
      <c r="B21814" t="s">
        <v>50604</v>
      </c>
      <c r="C21814" t="s">
        <v>58724</v>
      </c>
      <c r="D21814" t="s">
        <v>57896</v>
      </c>
      <c r="E21814" t="s">
        <v>57804</v>
      </c>
      <c r="F21814" s="2" t="s">
        <v>2</v>
      </c>
      <c r="G21814" t="s">
        <v>68528</v>
      </c>
      <c r="H21814">
        <v>21812</v>
      </c>
    </row>
    <row r="21815" spans="1:8" x14ac:dyDescent="0.2">
      <c r="A21815" s="2" t="s">
        <v>27275</v>
      </c>
      <c r="B21815" t="s">
        <v>50605</v>
      </c>
      <c r="C21815" t="s">
        <v>58724</v>
      </c>
      <c r="D21815" t="s">
        <v>57896</v>
      </c>
      <c r="E21815" t="s">
        <v>58054</v>
      </c>
      <c r="F21815" s="2" t="s">
        <v>2</v>
      </c>
      <c r="G21815" t="s">
        <v>63997</v>
      </c>
      <c r="H21815">
        <v>21813</v>
      </c>
    </row>
    <row r="21816" spans="1:8" x14ac:dyDescent="0.2">
      <c r="A21816" s="2" t="s">
        <v>8037</v>
      </c>
      <c r="B21816" t="s">
        <v>50606</v>
      </c>
      <c r="C21816" t="s">
        <v>58724</v>
      </c>
      <c r="D21816" t="s">
        <v>57896</v>
      </c>
      <c r="E21816" t="s">
        <v>57855</v>
      </c>
      <c r="F21816" s="5" t="s">
        <v>69400</v>
      </c>
      <c r="G21816" t="s">
        <v>61463</v>
      </c>
      <c r="H21816">
        <v>21814</v>
      </c>
    </row>
    <row r="21817" spans="1:8" x14ac:dyDescent="0.2">
      <c r="A21817" s="2" t="s">
        <v>19010</v>
      </c>
      <c r="B21817" t="s">
        <v>50607</v>
      </c>
      <c r="C21817" t="s">
        <v>58724</v>
      </c>
      <c r="D21817" t="s">
        <v>57896</v>
      </c>
      <c r="E21817" t="s">
        <v>57671</v>
      </c>
      <c r="F21817" s="5" t="s">
        <v>69400</v>
      </c>
      <c r="G21817" t="s">
        <v>67244</v>
      </c>
      <c r="H21817">
        <v>21815</v>
      </c>
    </row>
    <row r="21818" spans="1:8" x14ac:dyDescent="0.2">
      <c r="A21818" s="2" t="s">
        <v>19026</v>
      </c>
      <c r="B21818" t="s">
        <v>50608</v>
      </c>
      <c r="C21818" t="s">
        <v>58724</v>
      </c>
      <c r="D21818" t="s">
        <v>57896</v>
      </c>
      <c r="E21818" t="s">
        <v>57858</v>
      </c>
      <c r="F21818" s="5" t="s">
        <v>69400</v>
      </c>
      <c r="G21818" t="s">
        <v>60201</v>
      </c>
      <c r="H21818">
        <v>21816</v>
      </c>
    </row>
    <row r="21819" spans="1:8" x14ac:dyDescent="0.2">
      <c r="A21819" s="2" t="s">
        <v>9202</v>
      </c>
      <c r="B21819" t="s">
        <v>50609</v>
      </c>
      <c r="C21819" t="s">
        <v>58724</v>
      </c>
      <c r="D21819" t="s">
        <v>57896</v>
      </c>
      <c r="E21819" t="s">
        <v>58355</v>
      </c>
      <c r="F21819" s="5" t="s">
        <v>69400</v>
      </c>
      <c r="G21819" t="s">
        <v>65344</v>
      </c>
      <c r="H21819">
        <v>21817</v>
      </c>
    </row>
    <row r="21820" spans="1:8" x14ac:dyDescent="0.2">
      <c r="A21820" s="2" t="s">
        <v>24901</v>
      </c>
      <c r="B21820" t="s">
        <v>50610</v>
      </c>
      <c r="C21820" t="s">
        <v>58724</v>
      </c>
      <c r="D21820" t="s">
        <v>57896</v>
      </c>
      <c r="E21820" t="s">
        <v>58153</v>
      </c>
      <c r="F21820" s="5" t="s">
        <v>69400</v>
      </c>
      <c r="G21820" t="s">
        <v>61467</v>
      </c>
      <c r="H21820">
        <v>21818</v>
      </c>
    </row>
    <row r="21821" spans="1:8" x14ac:dyDescent="0.2">
      <c r="A21821" s="2" t="s">
        <v>22304</v>
      </c>
      <c r="B21821" t="s">
        <v>50611</v>
      </c>
      <c r="C21821" t="s">
        <v>58724</v>
      </c>
      <c r="D21821" t="s">
        <v>57896</v>
      </c>
      <c r="E21821" t="s">
        <v>58020</v>
      </c>
      <c r="F21821" s="5" t="s">
        <v>69400</v>
      </c>
      <c r="G21821" t="s">
        <v>60208</v>
      </c>
      <c r="H21821">
        <v>21819</v>
      </c>
    </row>
    <row r="21822" spans="1:8" x14ac:dyDescent="0.2">
      <c r="A21822" s="2" t="s">
        <v>21448</v>
      </c>
      <c r="B21822" t="s">
        <v>50612</v>
      </c>
      <c r="C21822" t="s">
        <v>58724</v>
      </c>
      <c r="D21822" t="s">
        <v>57896</v>
      </c>
      <c r="E21822" t="s">
        <v>58021</v>
      </c>
      <c r="F21822" s="5" t="s">
        <v>69400</v>
      </c>
      <c r="G21822" t="s">
        <v>65346</v>
      </c>
      <c r="H21822">
        <v>21820</v>
      </c>
    </row>
    <row r="21823" spans="1:8" x14ac:dyDescent="0.2">
      <c r="A21823" s="2" t="s">
        <v>26725</v>
      </c>
      <c r="B21823" t="s">
        <v>50613</v>
      </c>
      <c r="C21823" t="s">
        <v>58724</v>
      </c>
      <c r="D21823" t="s">
        <v>57896</v>
      </c>
      <c r="E21823" t="s">
        <v>58332</v>
      </c>
      <c r="F21823" s="5" t="s">
        <v>69400</v>
      </c>
      <c r="G21823" t="s">
        <v>64011</v>
      </c>
      <c r="H21823">
        <v>21821</v>
      </c>
    </row>
    <row r="21824" spans="1:8" x14ac:dyDescent="0.2">
      <c r="A21824" s="2" t="s">
        <v>19027</v>
      </c>
      <c r="B21824" t="s">
        <v>50614</v>
      </c>
      <c r="C21824" t="s">
        <v>58724</v>
      </c>
      <c r="D21824" t="s">
        <v>57896</v>
      </c>
      <c r="E21824" t="s">
        <v>58025</v>
      </c>
      <c r="F21824" s="5" t="s">
        <v>69399</v>
      </c>
      <c r="G21824" t="s">
        <v>66392</v>
      </c>
      <c r="H21824">
        <v>21822</v>
      </c>
    </row>
    <row r="21825" spans="1:8" x14ac:dyDescent="0.2">
      <c r="A21825" s="2" t="s">
        <v>19034</v>
      </c>
      <c r="B21825" t="s">
        <v>50615</v>
      </c>
      <c r="C21825" t="s">
        <v>58724</v>
      </c>
      <c r="D21825" t="s">
        <v>57896</v>
      </c>
      <c r="E21825" t="s">
        <v>58096</v>
      </c>
      <c r="F21825" s="5" t="s">
        <v>69399</v>
      </c>
      <c r="G21825" t="s">
        <v>60212</v>
      </c>
      <c r="H21825">
        <v>21823</v>
      </c>
    </row>
    <row r="21826" spans="1:8" x14ac:dyDescent="0.2">
      <c r="A21826" s="2" t="s">
        <v>27619</v>
      </c>
      <c r="B21826" t="s">
        <v>50616</v>
      </c>
      <c r="C21826" t="s">
        <v>58724</v>
      </c>
      <c r="D21826" t="s">
        <v>57896</v>
      </c>
      <c r="E21826" t="s">
        <v>57989</v>
      </c>
      <c r="F21826" s="5" t="s">
        <v>69400</v>
      </c>
      <c r="G21826" t="s">
        <v>60213</v>
      </c>
      <c r="H21826">
        <v>21824</v>
      </c>
    </row>
    <row r="21827" spans="1:8" x14ac:dyDescent="0.2">
      <c r="A21827" s="2" t="s">
        <v>3677</v>
      </c>
      <c r="B21827" t="s">
        <v>50617</v>
      </c>
      <c r="C21827" t="s">
        <v>58724</v>
      </c>
      <c r="D21827" t="s">
        <v>57896</v>
      </c>
      <c r="E21827" t="s">
        <v>57807</v>
      </c>
      <c r="F21827" s="5" t="s">
        <v>69399</v>
      </c>
      <c r="G21827" t="s">
        <v>66776</v>
      </c>
      <c r="H21827">
        <v>21825</v>
      </c>
    </row>
    <row r="21828" spans="1:8" x14ac:dyDescent="0.2">
      <c r="A21828" s="2" t="s">
        <v>22781</v>
      </c>
      <c r="B21828" t="s">
        <v>50618</v>
      </c>
      <c r="C21828" t="s">
        <v>58724</v>
      </c>
      <c r="D21828" t="s">
        <v>57896</v>
      </c>
      <c r="E21828" t="s">
        <v>57735</v>
      </c>
      <c r="F21828" s="5" t="s">
        <v>69400</v>
      </c>
      <c r="G21828" t="s">
        <v>68529</v>
      </c>
      <c r="H21828">
        <v>21826</v>
      </c>
    </row>
    <row r="21829" spans="1:8" x14ac:dyDescent="0.2">
      <c r="A21829" s="2" t="s">
        <v>7962</v>
      </c>
      <c r="B21829" t="s">
        <v>50619</v>
      </c>
      <c r="C21829" t="s">
        <v>58724</v>
      </c>
      <c r="D21829" t="s">
        <v>57896</v>
      </c>
      <c r="E21829" t="s">
        <v>58269</v>
      </c>
      <c r="F21829" s="5" t="s">
        <v>69400</v>
      </c>
      <c r="G21829" t="s">
        <v>60224</v>
      </c>
      <c r="H21829">
        <v>21827</v>
      </c>
    </row>
    <row r="21830" spans="1:8" x14ac:dyDescent="0.2">
      <c r="A21830" s="2" t="s">
        <v>315</v>
      </c>
      <c r="B21830" t="s">
        <v>50620</v>
      </c>
      <c r="C21830" t="s">
        <v>58724</v>
      </c>
      <c r="D21830" t="s">
        <v>57896</v>
      </c>
      <c r="E21830" t="s">
        <v>58282</v>
      </c>
      <c r="F21830" s="5" t="s">
        <v>69400</v>
      </c>
      <c r="G21830" t="s">
        <v>60227</v>
      </c>
      <c r="H21830">
        <v>21828</v>
      </c>
    </row>
    <row r="21831" spans="1:8" x14ac:dyDescent="0.2">
      <c r="A21831" s="2" t="s">
        <v>21541</v>
      </c>
      <c r="B21831" t="s">
        <v>50621</v>
      </c>
      <c r="C21831" t="s">
        <v>58724</v>
      </c>
      <c r="D21831" t="s">
        <v>57896</v>
      </c>
      <c r="E21831" t="s">
        <v>57680</v>
      </c>
      <c r="F21831" s="5" t="s">
        <v>69399</v>
      </c>
      <c r="G21831" t="s">
        <v>68530</v>
      </c>
      <c r="H21831">
        <v>21829</v>
      </c>
    </row>
    <row r="21832" spans="1:8" x14ac:dyDescent="0.2">
      <c r="A21832" s="2" t="s">
        <v>26960</v>
      </c>
      <c r="B21832" t="s">
        <v>50622</v>
      </c>
      <c r="C21832" t="s">
        <v>58724</v>
      </c>
      <c r="D21832" t="s">
        <v>57896</v>
      </c>
      <c r="E21832" t="s">
        <v>58106</v>
      </c>
      <c r="F21832" s="5" t="s">
        <v>69400</v>
      </c>
      <c r="G21832" t="s">
        <v>64018</v>
      </c>
      <c r="H21832">
        <v>21830</v>
      </c>
    </row>
    <row r="21833" spans="1:8" x14ac:dyDescent="0.2">
      <c r="A21833" s="2" t="s">
        <v>18825</v>
      </c>
      <c r="B21833" t="s">
        <v>50623</v>
      </c>
      <c r="C21833" t="s">
        <v>58724</v>
      </c>
      <c r="D21833" t="s">
        <v>57896</v>
      </c>
      <c r="E21833" t="s">
        <v>57819</v>
      </c>
      <c r="F21833" s="2" t="s">
        <v>2</v>
      </c>
      <c r="G21833" t="s">
        <v>60233</v>
      </c>
      <c r="H21833">
        <v>21831</v>
      </c>
    </row>
    <row r="21834" spans="1:8" x14ac:dyDescent="0.2">
      <c r="A21834" s="2" t="s">
        <v>18824</v>
      </c>
      <c r="B21834" t="s">
        <v>50624</v>
      </c>
      <c r="C21834" t="s">
        <v>58724</v>
      </c>
      <c r="D21834" t="s">
        <v>57896</v>
      </c>
      <c r="E21834" t="s">
        <v>57681</v>
      </c>
      <c r="F21834" s="5" t="s">
        <v>69399</v>
      </c>
      <c r="G21834" t="s">
        <v>64800</v>
      </c>
      <c r="H21834">
        <v>21832</v>
      </c>
    </row>
    <row r="21835" spans="1:8" x14ac:dyDescent="0.2">
      <c r="A21835" s="2" t="s">
        <v>27730</v>
      </c>
      <c r="B21835" t="s">
        <v>50625</v>
      </c>
      <c r="C21835" t="s">
        <v>58724</v>
      </c>
      <c r="D21835" t="s">
        <v>57896</v>
      </c>
      <c r="E21835" t="s">
        <v>57682</v>
      </c>
      <c r="F21835" s="5" t="s">
        <v>69399</v>
      </c>
      <c r="G21835" t="s">
        <v>67578</v>
      </c>
      <c r="H21835">
        <v>21833</v>
      </c>
    </row>
    <row r="21836" spans="1:8" x14ac:dyDescent="0.2">
      <c r="A21836" s="2" t="s">
        <v>18809</v>
      </c>
      <c r="B21836" t="s">
        <v>50626</v>
      </c>
      <c r="C21836" t="s">
        <v>58724</v>
      </c>
      <c r="D21836" t="s">
        <v>57896</v>
      </c>
      <c r="E21836" t="s">
        <v>57820</v>
      </c>
      <c r="F21836" s="5" t="s">
        <v>69399</v>
      </c>
      <c r="G21836" t="s">
        <v>66397</v>
      </c>
      <c r="H21836">
        <v>21834</v>
      </c>
    </row>
    <row r="21837" spans="1:8" x14ac:dyDescent="0.2">
      <c r="A21837" s="2" t="s">
        <v>18799</v>
      </c>
      <c r="B21837" t="s">
        <v>50627</v>
      </c>
      <c r="C21837" t="s">
        <v>58724</v>
      </c>
      <c r="D21837" t="s">
        <v>57896</v>
      </c>
      <c r="E21837" t="s">
        <v>58359</v>
      </c>
      <c r="F21837" s="5" t="s">
        <v>69399</v>
      </c>
      <c r="G21837" t="s">
        <v>64801</v>
      </c>
      <c r="H21837">
        <v>21835</v>
      </c>
    </row>
    <row r="21838" spans="1:8" x14ac:dyDescent="0.2">
      <c r="A21838" s="2" t="s">
        <v>23739</v>
      </c>
      <c r="B21838" t="s">
        <v>50628</v>
      </c>
      <c r="C21838" t="s">
        <v>58724</v>
      </c>
      <c r="D21838" t="s">
        <v>57896</v>
      </c>
      <c r="E21838" t="s">
        <v>58228</v>
      </c>
      <c r="F21838" s="5" t="s">
        <v>69399</v>
      </c>
      <c r="G21838" t="s">
        <v>68531</v>
      </c>
      <c r="H21838">
        <v>21836</v>
      </c>
    </row>
    <row r="21839" spans="1:8" x14ac:dyDescent="0.2">
      <c r="A21839" s="2" t="s">
        <v>23745</v>
      </c>
      <c r="B21839" t="s">
        <v>50629</v>
      </c>
      <c r="C21839" t="s">
        <v>58724</v>
      </c>
      <c r="D21839" t="s">
        <v>57896</v>
      </c>
      <c r="E21839" t="s">
        <v>58065</v>
      </c>
      <c r="F21839" s="5" t="s">
        <v>69399</v>
      </c>
      <c r="G21839" t="s">
        <v>65355</v>
      </c>
      <c r="H21839">
        <v>21837</v>
      </c>
    </row>
    <row r="21840" spans="1:8" x14ac:dyDescent="0.2">
      <c r="A21840" s="2" t="s">
        <v>18814</v>
      </c>
      <c r="B21840" t="s">
        <v>50630</v>
      </c>
      <c r="C21840" t="s">
        <v>58724</v>
      </c>
      <c r="D21840" t="s">
        <v>57896</v>
      </c>
      <c r="E21840" t="s">
        <v>57642</v>
      </c>
      <c r="F21840" s="5" t="s">
        <v>69400</v>
      </c>
      <c r="G21840" t="s">
        <v>65356</v>
      </c>
      <c r="H21840">
        <v>21838</v>
      </c>
    </row>
    <row r="21841" spans="1:8" x14ac:dyDescent="0.2">
      <c r="A21841" s="2" t="s">
        <v>18801</v>
      </c>
      <c r="B21841" t="s">
        <v>50631</v>
      </c>
      <c r="C21841" t="s">
        <v>58724</v>
      </c>
      <c r="D21841" t="s">
        <v>57896</v>
      </c>
      <c r="E21841" t="s">
        <v>58284</v>
      </c>
      <c r="F21841" s="5" t="s">
        <v>69400</v>
      </c>
      <c r="G21841" t="s">
        <v>60234</v>
      </c>
      <c r="H21841">
        <v>21839</v>
      </c>
    </row>
    <row r="21842" spans="1:8" x14ac:dyDescent="0.2">
      <c r="A21842" s="2" t="s">
        <v>18813</v>
      </c>
      <c r="B21842" t="s">
        <v>50632</v>
      </c>
      <c r="C21842" t="s">
        <v>58724</v>
      </c>
      <c r="D21842" t="s">
        <v>57896</v>
      </c>
      <c r="E21842" t="s">
        <v>58312</v>
      </c>
      <c r="F21842" s="5" t="s">
        <v>69399</v>
      </c>
      <c r="G21842" t="s">
        <v>68532</v>
      </c>
      <c r="H21842">
        <v>21840</v>
      </c>
    </row>
    <row r="21843" spans="1:8" x14ac:dyDescent="0.2">
      <c r="A21843" s="2" t="s">
        <v>27258</v>
      </c>
      <c r="B21843" t="s">
        <v>50633</v>
      </c>
      <c r="C21843" t="s">
        <v>58724</v>
      </c>
      <c r="D21843" t="s">
        <v>57896</v>
      </c>
      <c r="E21843" t="s">
        <v>57603</v>
      </c>
      <c r="F21843" s="5" t="s">
        <v>69400</v>
      </c>
      <c r="G21843" t="s">
        <v>64806</v>
      </c>
      <c r="H21843">
        <v>21841</v>
      </c>
    </row>
    <row r="21844" spans="1:8" x14ac:dyDescent="0.2">
      <c r="A21844" s="2" t="s">
        <v>16198</v>
      </c>
      <c r="B21844" t="s">
        <v>50634</v>
      </c>
      <c r="C21844" t="s">
        <v>58724</v>
      </c>
      <c r="D21844" t="s">
        <v>57896</v>
      </c>
      <c r="E21844" t="s">
        <v>58110</v>
      </c>
      <c r="F21844" s="5" t="s">
        <v>69399</v>
      </c>
      <c r="G21844" t="s">
        <v>68533</v>
      </c>
      <c r="H21844">
        <v>21842</v>
      </c>
    </row>
    <row r="21845" spans="1:8" x14ac:dyDescent="0.2">
      <c r="A21845" s="2" t="s">
        <v>18800</v>
      </c>
      <c r="B21845" t="s">
        <v>50635</v>
      </c>
      <c r="C21845" t="s">
        <v>58724</v>
      </c>
      <c r="D21845" t="s">
        <v>57896</v>
      </c>
      <c r="E21845" t="s">
        <v>58305</v>
      </c>
      <c r="F21845" s="5" t="s">
        <v>69400</v>
      </c>
      <c r="G21845" t="s">
        <v>64024</v>
      </c>
      <c r="H21845">
        <v>21843</v>
      </c>
    </row>
    <row r="21846" spans="1:8" x14ac:dyDescent="0.2">
      <c r="A21846" s="2" t="s">
        <v>18872</v>
      </c>
      <c r="B21846" t="s">
        <v>50636</v>
      </c>
      <c r="C21846" t="s">
        <v>58724</v>
      </c>
      <c r="D21846" t="s">
        <v>57896</v>
      </c>
      <c r="E21846" t="s">
        <v>58006</v>
      </c>
      <c r="F21846" s="5" t="s">
        <v>69400</v>
      </c>
      <c r="G21846" t="s">
        <v>66401</v>
      </c>
      <c r="H21846">
        <v>21844</v>
      </c>
    </row>
    <row r="21847" spans="1:8" x14ac:dyDescent="0.2">
      <c r="A21847" s="2" t="s">
        <v>9429</v>
      </c>
      <c r="B21847" t="s">
        <v>50637</v>
      </c>
      <c r="C21847" t="s">
        <v>58724</v>
      </c>
      <c r="D21847" t="s">
        <v>57896</v>
      </c>
      <c r="E21847" t="s">
        <v>58342</v>
      </c>
      <c r="F21847" s="2" t="s">
        <v>2</v>
      </c>
      <c r="G21847" t="s">
        <v>68534</v>
      </c>
      <c r="H21847">
        <v>21845</v>
      </c>
    </row>
    <row r="21848" spans="1:8" x14ac:dyDescent="0.2">
      <c r="A21848" s="2" t="s">
        <v>18802</v>
      </c>
      <c r="B21848" t="s">
        <v>50638</v>
      </c>
      <c r="C21848" t="s">
        <v>58724</v>
      </c>
      <c r="D21848" t="s">
        <v>57896</v>
      </c>
      <c r="E21848" t="s">
        <v>58677</v>
      </c>
      <c r="F21848" s="5" t="s">
        <v>69399</v>
      </c>
      <c r="G21848" t="s">
        <v>68535</v>
      </c>
      <c r="H21848">
        <v>21846</v>
      </c>
    </row>
    <row r="21849" spans="1:8" x14ac:dyDescent="0.2">
      <c r="A21849" s="2" t="s">
        <v>25115</v>
      </c>
      <c r="B21849" t="s">
        <v>50639</v>
      </c>
      <c r="C21849" t="s">
        <v>58724</v>
      </c>
      <c r="D21849" t="s">
        <v>57896</v>
      </c>
      <c r="E21849" t="s">
        <v>57925</v>
      </c>
      <c r="F21849" s="2" t="s">
        <v>2</v>
      </c>
      <c r="G21849" t="s">
        <v>65933</v>
      </c>
      <c r="H21849">
        <v>21847</v>
      </c>
    </row>
    <row r="21850" spans="1:8" x14ac:dyDescent="0.2">
      <c r="A21850" s="2" t="s">
        <v>17592</v>
      </c>
      <c r="B21850" t="s">
        <v>50640</v>
      </c>
      <c r="C21850" t="s">
        <v>58724</v>
      </c>
      <c r="D21850" t="s">
        <v>57896</v>
      </c>
      <c r="E21850" t="s">
        <v>57742</v>
      </c>
      <c r="F21850" s="5" t="s">
        <v>69399</v>
      </c>
      <c r="G21850" t="s">
        <v>64027</v>
      </c>
      <c r="H21850">
        <v>21848</v>
      </c>
    </row>
    <row r="21851" spans="1:8" x14ac:dyDescent="0.2">
      <c r="A21851" s="2" t="s">
        <v>25100</v>
      </c>
      <c r="B21851" t="s">
        <v>50641</v>
      </c>
      <c r="C21851" t="s">
        <v>58724</v>
      </c>
      <c r="D21851" t="s">
        <v>57896</v>
      </c>
      <c r="E21851" t="s">
        <v>58011</v>
      </c>
      <c r="F21851" s="2" t="s">
        <v>2</v>
      </c>
      <c r="G21851" t="s">
        <v>61493</v>
      </c>
      <c r="H21851">
        <v>21849</v>
      </c>
    </row>
    <row r="21852" spans="1:8" x14ac:dyDescent="0.2">
      <c r="A21852" s="2" t="s">
        <v>17590</v>
      </c>
      <c r="B21852" t="s">
        <v>50642</v>
      </c>
      <c r="C21852" t="s">
        <v>58724</v>
      </c>
      <c r="D21852" t="s">
        <v>57896</v>
      </c>
      <c r="E21852" t="s">
        <v>57604</v>
      </c>
      <c r="F21852" s="5" t="s">
        <v>69400</v>
      </c>
      <c r="G21852" t="s">
        <v>59182</v>
      </c>
      <c r="H21852">
        <v>21850</v>
      </c>
    </row>
    <row r="21853" spans="1:8" x14ac:dyDescent="0.2">
      <c r="A21853" s="2" t="s">
        <v>3683</v>
      </c>
      <c r="B21853" t="s">
        <v>50643</v>
      </c>
      <c r="C21853" t="s">
        <v>58724</v>
      </c>
      <c r="D21853" t="s">
        <v>57896</v>
      </c>
      <c r="E21853" t="s">
        <v>57605</v>
      </c>
      <c r="F21853" s="2" t="s">
        <v>2</v>
      </c>
      <c r="G21853" t="s">
        <v>60246</v>
      </c>
      <c r="H21853">
        <v>21851</v>
      </c>
    </row>
    <row r="21854" spans="1:8" x14ac:dyDescent="0.2">
      <c r="A21854" s="2" t="s">
        <v>526</v>
      </c>
      <c r="B21854" t="s">
        <v>50644</v>
      </c>
      <c r="C21854" t="s">
        <v>58724</v>
      </c>
      <c r="D21854" t="s">
        <v>57896</v>
      </c>
      <c r="E21854" t="s">
        <v>57714</v>
      </c>
      <c r="F21854" s="2" t="s">
        <v>2</v>
      </c>
      <c r="G21854" t="s">
        <v>65361</v>
      </c>
      <c r="H21854">
        <v>21852</v>
      </c>
    </row>
    <row r="21855" spans="1:8" x14ac:dyDescent="0.2">
      <c r="A21855" s="2" t="s">
        <v>27514</v>
      </c>
      <c r="B21855" t="s">
        <v>50645</v>
      </c>
      <c r="C21855" t="s">
        <v>58724</v>
      </c>
      <c r="D21855" t="s">
        <v>57896</v>
      </c>
      <c r="E21855" t="s">
        <v>57593</v>
      </c>
      <c r="F21855" s="2" t="s">
        <v>2</v>
      </c>
      <c r="G21855" t="s">
        <v>67255</v>
      </c>
      <c r="H21855">
        <v>21853</v>
      </c>
    </row>
    <row r="21856" spans="1:8" x14ac:dyDescent="0.2">
      <c r="A21856" s="2" t="s">
        <v>19050</v>
      </c>
      <c r="B21856" t="s">
        <v>50646</v>
      </c>
      <c r="C21856" t="s">
        <v>58724</v>
      </c>
      <c r="D21856" t="s">
        <v>57896</v>
      </c>
      <c r="E21856" t="s">
        <v>57606</v>
      </c>
      <c r="F21856" s="2" t="s">
        <v>2</v>
      </c>
      <c r="G21856" t="s">
        <v>68536</v>
      </c>
      <c r="H21856">
        <v>21854</v>
      </c>
    </row>
    <row r="21857" spans="1:8" x14ac:dyDescent="0.2">
      <c r="A21857" s="2" t="s">
        <v>19051</v>
      </c>
      <c r="B21857" t="s">
        <v>50647</v>
      </c>
      <c r="C21857" t="s">
        <v>58724</v>
      </c>
      <c r="D21857" t="s">
        <v>57896</v>
      </c>
      <c r="E21857" t="s">
        <v>57607</v>
      </c>
      <c r="F21857" s="2" t="s">
        <v>2</v>
      </c>
      <c r="G21857" t="s">
        <v>65364</v>
      </c>
      <c r="H21857">
        <v>21855</v>
      </c>
    </row>
    <row r="21858" spans="1:8" x14ac:dyDescent="0.2">
      <c r="A21858" s="2" t="s">
        <v>22316</v>
      </c>
      <c r="B21858" t="s">
        <v>50648</v>
      </c>
      <c r="C21858" t="s">
        <v>58724</v>
      </c>
      <c r="D21858" t="s">
        <v>57896</v>
      </c>
      <c r="E21858" t="s">
        <v>57595</v>
      </c>
      <c r="F21858" s="2" t="s">
        <v>2</v>
      </c>
      <c r="G21858" t="s">
        <v>61495</v>
      </c>
      <c r="H21858">
        <v>21856</v>
      </c>
    </row>
    <row r="21859" spans="1:8" x14ac:dyDescent="0.2">
      <c r="A21859" s="2" t="s">
        <v>19061</v>
      </c>
      <c r="B21859" t="s">
        <v>50649</v>
      </c>
      <c r="C21859" t="s">
        <v>58724</v>
      </c>
      <c r="D21859" t="s">
        <v>57896</v>
      </c>
      <c r="E21859" t="s">
        <v>57828</v>
      </c>
      <c r="F21859" s="2" t="s">
        <v>2</v>
      </c>
      <c r="G21859" t="s">
        <v>61496</v>
      </c>
      <c r="H21859">
        <v>21857</v>
      </c>
    </row>
    <row r="21860" spans="1:8" x14ac:dyDescent="0.2">
      <c r="A21860" s="2" t="s">
        <v>22400</v>
      </c>
      <c r="B21860" t="s">
        <v>50650</v>
      </c>
      <c r="C21860" t="s">
        <v>58724</v>
      </c>
      <c r="D21860" t="s">
        <v>57896</v>
      </c>
      <c r="E21860" t="s">
        <v>57830</v>
      </c>
      <c r="F21860" s="5" t="s">
        <v>69400</v>
      </c>
      <c r="G21860" t="s">
        <v>60252</v>
      </c>
      <c r="H21860">
        <v>21858</v>
      </c>
    </row>
    <row r="21861" spans="1:8" x14ac:dyDescent="0.2">
      <c r="A21861" s="2" t="s">
        <v>8061</v>
      </c>
      <c r="B21861" t="s">
        <v>50651</v>
      </c>
      <c r="C21861" t="s">
        <v>58724</v>
      </c>
      <c r="D21861" t="s">
        <v>57896</v>
      </c>
      <c r="E21861" t="s">
        <v>57609</v>
      </c>
      <c r="F21861" s="2" t="s">
        <v>2</v>
      </c>
      <c r="G21861" t="s">
        <v>59183</v>
      </c>
      <c r="H21861">
        <v>21859</v>
      </c>
    </row>
    <row r="21862" spans="1:8" x14ac:dyDescent="0.2">
      <c r="A21862" s="2" t="s">
        <v>20050</v>
      </c>
      <c r="B21862" t="s">
        <v>50652</v>
      </c>
      <c r="C21862" t="s">
        <v>58724</v>
      </c>
      <c r="D21862" t="s">
        <v>57896</v>
      </c>
      <c r="E21862" t="s">
        <v>57831</v>
      </c>
      <c r="F21862" s="2" t="s">
        <v>2</v>
      </c>
      <c r="G21862" t="s">
        <v>65366</v>
      </c>
      <c r="H21862">
        <v>21860</v>
      </c>
    </row>
    <row r="21863" spans="1:8" x14ac:dyDescent="0.2">
      <c r="A21863" s="2" t="s">
        <v>24777</v>
      </c>
      <c r="B21863" t="s">
        <v>50653</v>
      </c>
      <c r="C21863" t="s">
        <v>58724</v>
      </c>
      <c r="D21863" t="s">
        <v>57896</v>
      </c>
      <c r="E21863" t="s">
        <v>57832</v>
      </c>
      <c r="F21863" s="2" t="s">
        <v>2</v>
      </c>
      <c r="G21863" t="s">
        <v>67257</v>
      </c>
      <c r="H21863">
        <v>21861</v>
      </c>
    </row>
    <row r="21864" spans="1:8" x14ac:dyDescent="0.2">
      <c r="A21864" s="2" t="s">
        <v>25112</v>
      </c>
      <c r="B21864" t="s">
        <v>50654</v>
      </c>
      <c r="C21864" t="s">
        <v>58724</v>
      </c>
      <c r="D21864" t="s">
        <v>57896</v>
      </c>
      <c r="E21864" t="s">
        <v>57779</v>
      </c>
      <c r="F21864" s="2" t="s">
        <v>2</v>
      </c>
      <c r="G21864" t="s">
        <v>68537</v>
      </c>
      <c r="H21864">
        <v>21862</v>
      </c>
    </row>
    <row r="21865" spans="1:8" x14ac:dyDescent="0.2">
      <c r="A21865" s="2" t="s">
        <v>27643</v>
      </c>
      <c r="B21865" t="s">
        <v>50655</v>
      </c>
      <c r="C21865" t="s">
        <v>58724</v>
      </c>
      <c r="D21865" t="s">
        <v>57896</v>
      </c>
      <c r="E21865" t="s">
        <v>57908</v>
      </c>
      <c r="F21865" s="2" t="s">
        <v>2</v>
      </c>
      <c r="G21865" t="s">
        <v>59184</v>
      </c>
      <c r="H21865">
        <v>21863</v>
      </c>
    </row>
    <row r="21866" spans="1:8" x14ac:dyDescent="0.2">
      <c r="A21866" s="2" t="s">
        <v>3656</v>
      </c>
      <c r="B21866" t="s">
        <v>50656</v>
      </c>
      <c r="C21866" t="s">
        <v>58724</v>
      </c>
      <c r="D21866" t="s">
        <v>57896</v>
      </c>
      <c r="E21866" t="s">
        <v>57968</v>
      </c>
      <c r="F21866" s="2" t="s">
        <v>2</v>
      </c>
      <c r="G21866" t="s">
        <v>64034</v>
      </c>
      <c r="H21866">
        <v>21864</v>
      </c>
    </row>
    <row r="21867" spans="1:8" x14ac:dyDescent="0.2">
      <c r="A21867" s="2" t="s">
        <v>27646</v>
      </c>
      <c r="B21867" t="s">
        <v>50657</v>
      </c>
      <c r="C21867" t="s">
        <v>58724</v>
      </c>
      <c r="D21867" t="s">
        <v>57896</v>
      </c>
      <c r="E21867" t="s">
        <v>57610</v>
      </c>
      <c r="F21867" s="2" t="s">
        <v>2</v>
      </c>
      <c r="G21867" t="s">
        <v>67884</v>
      </c>
      <c r="H21867">
        <v>21865</v>
      </c>
    </row>
    <row r="21868" spans="1:8" x14ac:dyDescent="0.2">
      <c r="A21868" s="2" t="s">
        <v>27652</v>
      </c>
      <c r="B21868" t="s">
        <v>50658</v>
      </c>
      <c r="C21868" t="s">
        <v>58724</v>
      </c>
      <c r="D21868" t="s">
        <v>57896</v>
      </c>
      <c r="E21868" t="s">
        <v>58240</v>
      </c>
      <c r="F21868" s="5" t="s">
        <v>69400</v>
      </c>
      <c r="G21868" t="s">
        <v>60255</v>
      </c>
      <c r="H21868">
        <v>21866</v>
      </c>
    </row>
    <row r="21869" spans="1:8" x14ac:dyDescent="0.2">
      <c r="A21869" s="2" t="s">
        <v>19964</v>
      </c>
      <c r="B21869" t="s">
        <v>50659</v>
      </c>
      <c r="C21869" t="s">
        <v>58724</v>
      </c>
      <c r="D21869" t="s">
        <v>57896</v>
      </c>
      <c r="E21869" t="s">
        <v>57611</v>
      </c>
      <c r="F21869" s="2" t="s">
        <v>2</v>
      </c>
      <c r="G21869" t="s">
        <v>60256</v>
      </c>
      <c r="H21869">
        <v>21867</v>
      </c>
    </row>
    <row r="21870" spans="1:8" x14ac:dyDescent="0.2">
      <c r="A21870" s="2" t="s">
        <v>21396</v>
      </c>
      <c r="B21870" t="s">
        <v>50660</v>
      </c>
      <c r="C21870" t="s">
        <v>58724</v>
      </c>
      <c r="D21870" t="s">
        <v>57896</v>
      </c>
      <c r="E21870" t="s">
        <v>57718</v>
      </c>
      <c r="F21870" s="5" t="s">
        <v>69400</v>
      </c>
      <c r="G21870" t="s">
        <v>66407</v>
      </c>
      <c r="H21870">
        <v>21868</v>
      </c>
    </row>
    <row r="21871" spans="1:8" x14ac:dyDescent="0.2">
      <c r="A21871" s="2" t="s">
        <v>3767</v>
      </c>
      <c r="B21871" t="s">
        <v>50661</v>
      </c>
      <c r="C21871" t="s">
        <v>58724</v>
      </c>
      <c r="D21871" t="s">
        <v>57896</v>
      </c>
      <c r="E21871" t="s">
        <v>57746</v>
      </c>
      <c r="F21871" s="5" t="s">
        <v>69400</v>
      </c>
      <c r="G21871" t="s">
        <v>65937</v>
      </c>
      <c r="H21871">
        <v>21869</v>
      </c>
    </row>
    <row r="21872" spans="1:8" x14ac:dyDescent="0.2">
      <c r="A21872" s="2" t="s">
        <v>16820</v>
      </c>
      <c r="B21872" t="s">
        <v>50662</v>
      </c>
      <c r="C21872" t="s">
        <v>58724</v>
      </c>
      <c r="D21872" t="s">
        <v>57896</v>
      </c>
      <c r="E21872" t="s">
        <v>57875</v>
      </c>
      <c r="F21872" s="2" t="s">
        <v>2</v>
      </c>
      <c r="G21872" t="s">
        <v>59186</v>
      </c>
      <c r="H21872">
        <v>21870</v>
      </c>
    </row>
    <row r="21873" spans="1:8" x14ac:dyDescent="0.2">
      <c r="A21873" s="2" t="s">
        <v>19952</v>
      </c>
      <c r="B21873" t="s">
        <v>50663</v>
      </c>
      <c r="C21873" t="s">
        <v>58724</v>
      </c>
      <c r="D21873" t="s">
        <v>57896</v>
      </c>
      <c r="E21873" t="s">
        <v>57613</v>
      </c>
      <c r="F21873" s="2" t="s">
        <v>2</v>
      </c>
      <c r="G21873" t="s">
        <v>60259</v>
      </c>
      <c r="H21873">
        <v>21871</v>
      </c>
    </row>
    <row r="21874" spans="1:8" x14ac:dyDescent="0.2">
      <c r="A21874" s="2" t="s">
        <v>8449</v>
      </c>
      <c r="B21874" t="s">
        <v>50664</v>
      </c>
      <c r="C21874" t="s">
        <v>58724</v>
      </c>
      <c r="D21874" t="s">
        <v>57896</v>
      </c>
      <c r="E21874" t="s">
        <v>57912</v>
      </c>
      <c r="F21874" s="2" t="s">
        <v>2</v>
      </c>
      <c r="G21874" t="s">
        <v>59193</v>
      </c>
      <c r="H21874">
        <v>21872</v>
      </c>
    </row>
    <row r="21875" spans="1:8" x14ac:dyDescent="0.2">
      <c r="A21875" s="2" t="s">
        <v>23096</v>
      </c>
      <c r="B21875" t="s">
        <v>50665</v>
      </c>
      <c r="C21875" t="s">
        <v>58724</v>
      </c>
      <c r="D21875" t="s">
        <v>57896</v>
      </c>
      <c r="E21875" t="s">
        <v>57617</v>
      </c>
      <c r="F21875" s="5" t="s">
        <v>69400</v>
      </c>
      <c r="G21875" t="s">
        <v>61501</v>
      </c>
      <c r="H21875">
        <v>21873</v>
      </c>
    </row>
    <row r="21876" spans="1:8" x14ac:dyDescent="0.2">
      <c r="A21876" s="2" t="s">
        <v>6069</v>
      </c>
      <c r="B21876" t="s">
        <v>50666</v>
      </c>
      <c r="C21876" t="s">
        <v>58724</v>
      </c>
      <c r="D21876" t="s">
        <v>57896</v>
      </c>
      <c r="E21876" t="s">
        <v>58431</v>
      </c>
      <c r="F21876" s="2" t="s">
        <v>2</v>
      </c>
      <c r="G21876" t="s">
        <v>68538</v>
      </c>
      <c r="H21876">
        <v>21874</v>
      </c>
    </row>
    <row r="21877" spans="1:8" x14ac:dyDescent="0.2">
      <c r="A21877" s="2" t="s">
        <v>19072</v>
      </c>
      <c r="B21877" t="s">
        <v>50667</v>
      </c>
      <c r="C21877" t="s">
        <v>58724</v>
      </c>
      <c r="D21877" t="s">
        <v>57896</v>
      </c>
      <c r="E21877" t="s">
        <v>57934</v>
      </c>
      <c r="F21877" s="5" t="s">
        <v>69400</v>
      </c>
      <c r="G21877" t="s">
        <v>68539</v>
      </c>
      <c r="H21877">
        <v>21875</v>
      </c>
    </row>
    <row r="21878" spans="1:8" x14ac:dyDescent="0.2">
      <c r="A21878" s="2" t="s">
        <v>18854</v>
      </c>
      <c r="B21878" t="s">
        <v>50668</v>
      </c>
      <c r="C21878" t="s">
        <v>58724</v>
      </c>
      <c r="D21878" t="s">
        <v>57896</v>
      </c>
      <c r="E21878" t="s">
        <v>57935</v>
      </c>
      <c r="F21878" s="2" t="s">
        <v>2</v>
      </c>
      <c r="G21878" t="s">
        <v>68540</v>
      </c>
      <c r="H21878">
        <v>21876</v>
      </c>
    </row>
    <row r="21879" spans="1:8" x14ac:dyDescent="0.2">
      <c r="A21879" s="2" t="s">
        <v>23097</v>
      </c>
      <c r="B21879" t="s">
        <v>50669</v>
      </c>
      <c r="C21879" t="s">
        <v>58724</v>
      </c>
      <c r="D21879" t="s">
        <v>57896</v>
      </c>
      <c r="E21879" t="s">
        <v>57937</v>
      </c>
      <c r="F21879" s="2" t="s">
        <v>2</v>
      </c>
      <c r="G21879" t="s">
        <v>68541</v>
      </c>
      <c r="H21879">
        <v>21877</v>
      </c>
    </row>
    <row r="21880" spans="1:8" x14ac:dyDescent="0.2">
      <c r="A21880" s="2" t="s">
        <v>24850</v>
      </c>
      <c r="B21880" t="s">
        <v>50670</v>
      </c>
      <c r="C21880" t="s">
        <v>58724</v>
      </c>
      <c r="D21880" t="s">
        <v>57896</v>
      </c>
      <c r="E21880" t="s">
        <v>57952</v>
      </c>
      <c r="F21880" s="2" t="s">
        <v>2</v>
      </c>
      <c r="G21880" t="s">
        <v>68542</v>
      </c>
      <c r="H21880">
        <v>21878</v>
      </c>
    </row>
    <row r="21881" spans="1:8" x14ac:dyDescent="0.2">
      <c r="A21881" s="2" t="s">
        <v>711</v>
      </c>
      <c r="B21881" t="s">
        <v>50671</v>
      </c>
      <c r="C21881" t="s">
        <v>58724</v>
      </c>
      <c r="D21881" t="s">
        <v>57896</v>
      </c>
      <c r="E21881" t="s">
        <v>58076</v>
      </c>
      <c r="F21881" s="2" t="s">
        <v>2</v>
      </c>
      <c r="G21881" t="s">
        <v>67890</v>
      </c>
      <c r="H21881">
        <v>21879</v>
      </c>
    </row>
    <row r="21882" spans="1:8" x14ac:dyDescent="0.2">
      <c r="A21882" s="2" t="s">
        <v>7340</v>
      </c>
      <c r="B21882" t="s">
        <v>50672</v>
      </c>
      <c r="C21882" t="s">
        <v>58724</v>
      </c>
      <c r="D21882" t="s">
        <v>57896</v>
      </c>
      <c r="E21882" t="s">
        <v>58419</v>
      </c>
      <c r="F21882" s="2" t="s">
        <v>2</v>
      </c>
      <c r="G21882" t="s">
        <v>66411</v>
      </c>
      <c r="H21882">
        <v>21880</v>
      </c>
    </row>
    <row r="21883" spans="1:8" x14ac:dyDescent="0.2">
      <c r="A21883" s="2" t="s">
        <v>20062</v>
      </c>
      <c r="B21883" t="s">
        <v>50673</v>
      </c>
      <c r="C21883" t="s">
        <v>58724</v>
      </c>
      <c r="D21883" t="s">
        <v>57896</v>
      </c>
      <c r="E21883" t="s">
        <v>57721</v>
      </c>
      <c r="F21883" s="2" t="s">
        <v>2</v>
      </c>
      <c r="G21883" t="s">
        <v>68543</v>
      </c>
      <c r="H21883">
        <v>21881</v>
      </c>
    </row>
    <row r="21884" spans="1:8" x14ac:dyDescent="0.2">
      <c r="A21884" s="2" t="s">
        <v>20064</v>
      </c>
      <c r="B21884" t="s">
        <v>50674</v>
      </c>
      <c r="C21884" t="s">
        <v>58724</v>
      </c>
      <c r="D21884" t="s">
        <v>57896</v>
      </c>
      <c r="E21884" t="s">
        <v>57748</v>
      </c>
      <c r="F21884" s="2" t="s">
        <v>2</v>
      </c>
      <c r="G21884" t="s">
        <v>63279</v>
      </c>
      <c r="H21884">
        <v>21882</v>
      </c>
    </row>
    <row r="21885" spans="1:8" x14ac:dyDescent="0.2">
      <c r="A21885" s="2" t="s">
        <v>24967</v>
      </c>
      <c r="B21885" t="s">
        <v>50675</v>
      </c>
      <c r="C21885" t="s">
        <v>58724</v>
      </c>
      <c r="D21885" t="s">
        <v>57896</v>
      </c>
      <c r="E21885" t="s">
        <v>57722</v>
      </c>
      <c r="F21885" s="2" t="s">
        <v>2</v>
      </c>
      <c r="G21885" t="s">
        <v>67893</v>
      </c>
      <c r="H21885">
        <v>21883</v>
      </c>
    </row>
    <row r="21886" spans="1:8" x14ac:dyDescent="0.2">
      <c r="A21886" s="2" t="s">
        <v>24999</v>
      </c>
      <c r="B21886" t="s">
        <v>50676</v>
      </c>
      <c r="C21886" t="s">
        <v>58724</v>
      </c>
      <c r="D21886" t="s">
        <v>57896</v>
      </c>
      <c r="E21886" t="s">
        <v>57836</v>
      </c>
      <c r="F21886" s="2" t="s">
        <v>2</v>
      </c>
      <c r="G21886" t="s">
        <v>66421</v>
      </c>
      <c r="H21886">
        <v>21884</v>
      </c>
    </row>
    <row r="21887" spans="1:8" x14ac:dyDescent="0.2">
      <c r="A21887" s="2" t="s">
        <v>23746</v>
      </c>
      <c r="B21887" t="s">
        <v>50677</v>
      </c>
      <c r="C21887" t="s">
        <v>58724</v>
      </c>
      <c r="D21887" t="s">
        <v>57896</v>
      </c>
      <c r="E21887" t="s">
        <v>57713</v>
      </c>
      <c r="F21887" s="2" t="s">
        <v>2</v>
      </c>
      <c r="G21887" t="s">
        <v>61513</v>
      </c>
      <c r="H21887">
        <v>21885</v>
      </c>
    </row>
    <row r="21888" spans="1:8" x14ac:dyDescent="0.2">
      <c r="A21888" s="2" t="s">
        <v>9066</v>
      </c>
      <c r="B21888" t="s">
        <v>50678</v>
      </c>
      <c r="C21888" t="s">
        <v>58724</v>
      </c>
      <c r="D21888" t="s">
        <v>57896</v>
      </c>
      <c r="E21888" t="s">
        <v>57723</v>
      </c>
      <c r="F21888" s="5" t="s">
        <v>69400</v>
      </c>
      <c r="G21888" t="s">
        <v>67894</v>
      </c>
      <c r="H21888">
        <v>21886</v>
      </c>
    </row>
    <row r="21889" spans="1:8" x14ac:dyDescent="0.2">
      <c r="A21889" s="2" t="s">
        <v>27742</v>
      </c>
      <c r="B21889" t="s">
        <v>50679</v>
      </c>
      <c r="C21889" t="s">
        <v>58724</v>
      </c>
      <c r="D21889" t="s">
        <v>57896</v>
      </c>
      <c r="E21889" t="s">
        <v>57939</v>
      </c>
      <c r="F21889" s="5" t="s">
        <v>69399</v>
      </c>
      <c r="G21889" t="s">
        <v>67895</v>
      </c>
      <c r="H21889">
        <v>21887</v>
      </c>
    </row>
    <row r="21890" spans="1:8" x14ac:dyDescent="0.2">
      <c r="A21890" s="2" t="s">
        <v>9056</v>
      </c>
      <c r="B21890" t="s">
        <v>50680</v>
      </c>
      <c r="C21890" t="s">
        <v>58724</v>
      </c>
      <c r="D21890" t="s">
        <v>57896</v>
      </c>
      <c r="E21890" t="s">
        <v>58290</v>
      </c>
      <c r="F21890" s="5" t="s">
        <v>69399</v>
      </c>
      <c r="G21890" t="s">
        <v>60262</v>
      </c>
      <c r="H21890">
        <v>21888</v>
      </c>
    </row>
    <row r="21891" spans="1:8" x14ac:dyDescent="0.2">
      <c r="A21891" s="2" t="s">
        <v>27715</v>
      </c>
      <c r="B21891" t="s">
        <v>50681</v>
      </c>
      <c r="C21891" t="s">
        <v>58724</v>
      </c>
      <c r="D21891" t="s">
        <v>57896</v>
      </c>
      <c r="E21891" t="s">
        <v>57587</v>
      </c>
      <c r="F21891" s="5" t="s">
        <v>69399</v>
      </c>
      <c r="G21891" t="s">
        <v>60263</v>
      </c>
      <c r="H21891">
        <v>21889</v>
      </c>
    </row>
    <row r="21892" spans="1:8" x14ac:dyDescent="0.2">
      <c r="A21892" s="2" t="s">
        <v>9055</v>
      </c>
      <c r="B21892" t="s">
        <v>50682</v>
      </c>
      <c r="C21892" t="s">
        <v>58724</v>
      </c>
      <c r="D21892" t="s">
        <v>57896</v>
      </c>
      <c r="E21892" t="s">
        <v>57589</v>
      </c>
      <c r="F21892" s="5" t="s">
        <v>69399</v>
      </c>
      <c r="G21892" t="s">
        <v>65954</v>
      </c>
      <c r="H21892">
        <v>21890</v>
      </c>
    </row>
    <row r="21893" spans="1:8" x14ac:dyDescent="0.2">
      <c r="A21893" s="2" t="s">
        <v>6861</v>
      </c>
      <c r="B21893" t="s">
        <v>50683</v>
      </c>
      <c r="C21893" t="s">
        <v>58724</v>
      </c>
      <c r="D21893" t="s">
        <v>57896</v>
      </c>
      <c r="E21893" t="s">
        <v>58042</v>
      </c>
      <c r="F21893" s="5" t="s">
        <v>69399</v>
      </c>
      <c r="G21893" t="s">
        <v>65955</v>
      </c>
      <c r="H21893">
        <v>21891</v>
      </c>
    </row>
    <row r="21894" spans="1:8" x14ac:dyDescent="0.2">
      <c r="A21894" s="2" t="s">
        <v>27606</v>
      </c>
      <c r="B21894" t="s">
        <v>50684</v>
      </c>
      <c r="C21894" t="s">
        <v>58724</v>
      </c>
      <c r="D21894" t="s">
        <v>57896</v>
      </c>
      <c r="E21894" t="s">
        <v>58043</v>
      </c>
      <c r="F21894" s="2" t="s">
        <v>2</v>
      </c>
      <c r="G21894" t="s">
        <v>60266</v>
      </c>
      <c r="H21894">
        <v>21892</v>
      </c>
    </row>
    <row r="21895" spans="1:8" x14ac:dyDescent="0.2">
      <c r="A21895" s="2" t="s">
        <v>27625</v>
      </c>
      <c r="B21895" t="s">
        <v>50685</v>
      </c>
      <c r="C21895" t="s">
        <v>58724</v>
      </c>
      <c r="D21895" t="s">
        <v>57896</v>
      </c>
      <c r="E21895" t="s">
        <v>57647</v>
      </c>
      <c r="F21895" s="2" t="s">
        <v>2</v>
      </c>
      <c r="G21895" t="s">
        <v>65956</v>
      </c>
      <c r="H21895">
        <v>21893</v>
      </c>
    </row>
    <row r="21896" spans="1:8" x14ac:dyDescent="0.2">
      <c r="A21896" s="2" t="s">
        <v>26741</v>
      </c>
      <c r="B21896" t="s">
        <v>50686</v>
      </c>
      <c r="C21896" t="s">
        <v>58724</v>
      </c>
      <c r="D21896" t="s">
        <v>57896</v>
      </c>
      <c r="E21896" t="s">
        <v>57752</v>
      </c>
      <c r="F21896" s="5" t="s">
        <v>69399</v>
      </c>
      <c r="G21896" t="s">
        <v>65957</v>
      </c>
      <c r="H21896">
        <v>21894</v>
      </c>
    </row>
    <row r="21897" spans="1:8" x14ac:dyDescent="0.2">
      <c r="A21897" s="2" t="s">
        <v>27649</v>
      </c>
      <c r="B21897" t="s">
        <v>50687</v>
      </c>
      <c r="C21897" t="s">
        <v>58724</v>
      </c>
      <c r="D21897" t="s">
        <v>57896</v>
      </c>
      <c r="E21897" t="s">
        <v>57753</v>
      </c>
      <c r="F21897" s="5" t="s">
        <v>69399</v>
      </c>
      <c r="G21897" t="s">
        <v>68544</v>
      </c>
      <c r="H21897">
        <v>21895</v>
      </c>
    </row>
    <row r="21898" spans="1:8" x14ac:dyDescent="0.2">
      <c r="A21898" s="2" t="s">
        <v>20065</v>
      </c>
      <c r="B21898" t="s">
        <v>50688</v>
      </c>
      <c r="C21898" t="s">
        <v>58724</v>
      </c>
      <c r="D21898" t="s">
        <v>57896</v>
      </c>
      <c r="E21898" t="s">
        <v>57697</v>
      </c>
      <c r="F21898" s="2" t="s">
        <v>2</v>
      </c>
      <c r="G21898" t="s">
        <v>65374</v>
      </c>
      <c r="H21898">
        <v>21896</v>
      </c>
    </row>
    <row r="21899" spans="1:8" x14ac:dyDescent="0.2">
      <c r="A21899" s="2" t="s">
        <v>19090</v>
      </c>
      <c r="B21899" t="s">
        <v>50689</v>
      </c>
      <c r="C21899" t="s">
        <v>58724</v>
      </c>
      <c r="D21899" t="s">
        <v>57896</v>
      </c>
      <c r="E21899" t="s">
        <v>57840</v>
      </c>
      <c r="F21899" s="2" t="s">
        <v>2</v>
      </c>
      <c r="G21899" t="s">
        <v>68545</v>
      </c>
      <c r="H21899">
        <v>21897</v>
      </c>
    </row>
    <row r="21900" spans="1:8" x14ac:dyDescent="0.2">
      <c r="A21900" s="2" t="s">
        <v>20059</v>
      </c>
      <c r="B21900" t="s">
        <v>50690</v>
      </c>
      <c r="C21900" t="s">
        <v>58724</v>
      </c>
      <c r="D21900" t="s">
        <v>57896</v>
      </c>
      <c r="E21900" t="s">
        <v>57757</v>
      </c>
      <c r="F21900" s="2" t="s">
        <v>2</v>
      </c>
      <c r="G21900" t="s">
        <v>68072</v>
      </c>
      <c r="H21900">
        <v>21898</v>
      </c>
    </row>
    <row r="21901" spans="1:8" x14ac:dyDescent="0.2">
      <c r="A21901" s="2" t="s">
        <v>25099</v>
      </c>
      <c r="B21901" t="s">
        <v>50691</v>
      </c>
      <c r="C21901" t="s">
        <v>58724</v>
      </c>
      <c r="D21901" t="s">
        <v>57896</v>
      </c>
      <c r="E21901" t="s">
        <v>57841</v>
      </c>
      <c r="F21901" s="2" t="s">
        <v>2</v>
      </c>
      <c r="G21901" t="s">
        <v>60270</v>
      </c>
      <c r="H21901">
        <v>21899</v>
      </c>
    </row>
    <row r="21902" spans="1:8" x14ac:dyDescent="0.2">
      <c r="A21902" s="2" t="s">
        <v>20105</v>
      </c>
      <c r="B21902" t="s">
        <v>50692</v>
      </c>
      <c r="C21902" t="s">
        <v>58724</v>
      </c>
      <c r="D21902" t="s">
        <v>57896</v>
      </c>
      <c r="E21902" t="s">
        <v>57883</v>
      </c>
      <c r="F21902" s="2" t="s">
        <v>2</v>
      </c>
      <c r="G21902" t="s">
        <v>60271</v>
      </c>
      <c r="H21902">
        <v>21900</v>
      </c>
    </row>
    <row r="21903" spans="1:8" x14ac:dyDescent="0.2">
      <c r="A21903" s="2" t="s">
        <v>20058</v>
      </c>
      <c r="B21903" t="s">
        <v>50693</v>
      </c>
      <c r="C21903" t="s">
        <v>58724</v>
      </c>
      <c r="D21903" t="s">
        <v>57896</v>
      </c>
      <c r="E21903" t="s">
        <v>57842</v>
      </c>
      <c r="F21903" s="2" t="s">
        <v>2</v>
      </c>
      <c r="G21903" t="s">
        <v>65375</v>
      </c>
      <c r="H21903">
        <v>21901</v>
      </c>
    </row>
    <row r="21904" spans="1:8" x14ac:dyDescent="0.2">
      <c r="A21904" s="2" t="s">
        <v>20090</v>
      </c>
      <c r="B21904" t="s">
        <v>50694</v>
      </c>
      <c r="C21904" t="s">
        <v>58724</v>
      </c>
      <c r="D21904" t="s">
        <v>57896</v>
      </c>
      <c r="E21904" t="s">
        <v>58306</v>
      </c>
      <c r="F21904" s="2" t="s">
        <v>2</v>
      </c>
      <c r="G21904" t="s">
        <v>64826</v>
      </c>
      <c r="H21904">
        <v>21902</v>
      </c>
    </row>
    <row r="21905" spans="1:8" x14ac:dyDescent="0.2">
      <c r="A21905" s="2" t="s">
        <v>20086</v>
      </c>
      <c r="B21905" t="s">
        <v>50695</v>
      </c>
      <c r="C21905" t="s">
        <v>58724</v>
      </c>
      <c r="D21905" t="s">
        <v>57896</v>
      </c>
      <c r="E21905" t="s">
        <v>57788</v>
      </c>
      <c r="F21905" s="2" t="s">
        <v>2</v>
      </c>
      <c r="G21905" t="s">
        <v>64051</v>
      </c>
      <c r="H21905">
        <v>21903</v>
      </c>
    </row>
    <row r="21906" spans="1:8" x14ac:dyDescent="0.2">
      <c r="A21906" s="2" t="s">
        <v>19165</v>
      </c>
      <c r="B21906" t="s">
        <v>50696</v>
      </c>
      <c r="C21906" t="s">
        <v>58724</v>
      </c>
      <c r="D21906" t="s">
        <v>57896</v>
      </c>
      <c r="E21906" t="s">
        <v>57653</v>
      </c>
      <c r="F21906" s="2" t="s">
        <v>2</v>
      </c>
      <c r="G21906" t="s">
        <v>60276</v>
      </c>
      <c r="H21906">
        <v>21904</v>
      </c>
    </row>
    <row r="21907" spans="1:8" x14ac:dyDescent="0.2">
      <c r="A21907" s="2" t="s">
        <v>715</v>
      </c>
      <c r="B21907" t="s">
        <v>50697</v>
      </c>
      <c r="C21907" t="s">
        <v>58724</v>
      </c>
      <c r="D21907" t="s">
        <v>57896</v>
      </c>
      <c r="E21907" t="s">
        <v>57654</v>
      </c>
      <c r="F21907" s="2" t="s">
        <v>2</v>
      </c>
      <c r="G21907" t="s">
        <v>64830</v>
      </c>
      <c r="H21907">
        <v>21905</v>
      </c>
    </row>
    <row r="21908" spans="1:8" x14ac:dyDescent="0.2">
      <c r="A21908" s="2" t="s">
        <v>19225</v>
      </c>
      <c r="B21908" t="s">
        <v>50698</v>
      </c>
      <c r="C21908" t="s">
        <v>58724</v>
      </c>
      <c r="D21908" t="s">
        <v>57896</v>
      </c>
      <c r="E21908" t="s">
        <v>57971</v>
      </c>
      <c r="F21908" s="2" t="s">
        <v>2</v>
      </c>
      <c r="G21908" t="s">
        <v>64831</v>
      </c>
      <c r="H21908">
        <v>21906</v>
      </c>
    </row>
    <row r="21909" spans="1:8" x14ac:dyDescent="0.2">
      <c r="A21909" s="2" t="s">
        <v>20948</v>
      </c>
      <c r="B21909" t="s">
        <v>50699</v>
      </c>
      <c r="C21909" t="s">
        <v>58724</v>
      </c>
      <c r="D21909" t="s">
        <v>57896</v>
      </c>
      <c r="E21909" t="s">
        <v>58138</v>
      </c>
      <c r="F21909" s="2" t="s">
        <v>2</v>
      </c>
      <c r="G21909" t="s">
        <v>65379</v>
      </c>
      <c r="H21909">
        <v>21907</v>
      </c>
    </row>
    <row r="21910" spans="1:8" x14ac:dyDescent="0.2">
      <c r="A21910" s="2" t="s">
        <v>18899</v>
      </c>
      <c r="B21910" t="s">
        <v>50700</v>
      </c>
      <c r="C21910" t="s">
        <v>58724</v>
      </c>
      <c r="D21910" t="s">
        <v>57896</v>
      </c>
      <c r="E21910" t="s">
        <v>58245</v>
      </c>
      <c r="F21910" s="2" t="s">
        <v>2</v>
      </c>
      <c r="G21910" t="s">
        <v>65962</v>
      </c>
      <c r="H21910">
        <v>21908</v>
      </c>
    </row>
    <row r="21911" spans="1:8" x14ac:dyDescent="0.2">
      <c r="A21911" s="2" t="s">
        <v>17676</v>
      </c>
      <c r="B21911" t="s">
        <v>50701</v>
      </c>
      <c r="C21911" t="s">
        <v>58724</v>
      </c>
      <c r="D21911" t="s">
        <v>57896</v>
      </c>
      <c r="E21911" t="s">
        <v>57763</v>
      </c>
      <c r="F21911" s="2" t="s">
        <v>2</v>
      </c>
      <c r="G21911" t="s">
        <v>64053</v>
      </c>
      <c r="H21911">
        <v>21909</v>
      </c>
    </row>
    <row r="21912" spans="1:8" x14ac:dyDescent="0.2">
      <c r="A21912" s="2" t="s">
        <v>9664</v>
      </c>
      <c r="B21912" t="s">
        <v>50702</v>
      </c>
      <c r="C21912" t="s">
        <v>58724</v>
      </c>
      <c r="D21912" t="s">
        <v>57896</v>
      </c>
      <c r="E21912" t="s">
        <v>57972</v>
      </c>
      <c r="F21912" s="5" t="s">
        <v>69399</v>
      </c>
      <c r="G21912" t="s">
        <v>67582</v>
      </c>
      <c r="H21912">
        <v>21910</v>
      </c>
    </row>
    <row r="21913" spans="1:8" x14ac:dyDescent="0.2">
      <c r="A21913" s="2" t="s">
        <v>25136</v>
      </c>
      <c r="B21913" t="s">
        <v>50703</v>
      </c>
      <c r="C21913" t="s">
        <v>58724</v>
      </c>
      <c r="D21913" t="s">
        <v>57896</v>
      </c>
      <c r="E21913" t="s">
        <v>57765</v>
      </c>
      <c r="F21913" s="5" t="s">
        <v>69399</v>
      </c>
      <c r="G21913" t="s">
        <v>64054</v>
      </c>
      <c r="H21913">
        <v>21911</v>
      </c>
    </row>
    <row r="21914" spans="1:8" x14ac:dyDescent="0.2">
      <c r="A21914" s="2" t="s">
        <v>20092</v>
      </c>
      <c r="B21914" t="s">
        <v>50704</v>
      </c>
      <c r="C21914" t="s">
        <v>58724</v>
      </c>
      <c r="D21914" t="s">
        <v>57896</v>
      </c>
      <c r="E21914" t="s">
        <v>57659</v>
      </c>
      <c r="F21914" s="2" t="s">
        <v>2</v>
      </c>
      <c r="G21914" t="s">
        <v>64833</v>
      </c>
      <c r="H21914">
        <v>21912</v>
      </c>
    </row>
    <row r="21915" spans="1:8" x14ac:dyDescent="0.2">
      <c r="A21915" s="2" t="s">
        <v>25185</v>
      </c>
      <c r="B21915" t="s">
        <v>50705</v>
      </c>
      <c r="C21915" t="s">
        <v>58724</v>
      </c>
      <c r="D21915" t="s">
        <v>57896</v>
      </c>
      <c r="E21915" t="s">
        <v>57768</v>
      </c>
      <c r="F21915" s="2" t="s">
        <v>2</v>
      </c>
      <c r="G21915" t="s">
        <v>67262</v>
      </c>
      <c r="H21915">
        <v>21913</v>
      </c>
    </row>
    <row r="21916" spans="1:8" x14ac:dyDescent="0.2">
      <c r="A21916" s="2" t="s">
        <v>10055</v>
      </c>
      <c r="B21916" t="s">
        <v>50706</v>
      </c>
      <c r="C21916" t="s">
        <v>58724</v>
      </c>
      <c r="D21916" t="s">
        <v>57896</v>
      </c>
      <c r="E21916" t="s">
        <v>57887</v>
      </c>
      <c r="F21916" s="2" t="s">
        <v>2</v>
      </c>
      <c r="G21916" t="s">
        <v>68546</v>
      </c>
      <c r="H21916">
        <v>21914</v>
      </c>
    </row>
    <row r="21917" spans="1:8" x14ac:dyDescent="0.2">
      <c r="A21917" s="2" t="s">
        <v>20094</v>
      </c>
      <c r="B21917" t="s">
        <v>50707</v>
      </c>
      <c r="C21917" t="s">
        <v>58724</v>
      </c>
      <c r="D21917" t="s">
        <v>57896</v>
      </c>
      <c r="E21917" t="s">
        <v>57706</v>
      </c>
      <c r="F21917" s="2" t="s">
        <v>2</v>
      </c>
      <c r="G21917" t="s">
        <v>64060</v>
      </c>
      <c r="H21917">
        <v>21915</v>
      </c>
    </row>
    <row r="21918" spans="1:8" x14ac:dyDescent="0.2">
      <c r="A21918" s="2" t="s">
        <v>27714</v>
      </c>
      <c r="B21918" t="s">
        <v>50708</v>
      </c>
      <c r="C21918" t="s">
        <v>58724</v>
      </c>
      <c r="D21918" t="s">
        <v>57896</v>
      </c>
      <c r="E21918" t="s">
        <v>57944</v>
      </c>
      <c r="F21918" s="5" t="s">
        <v>69399</v>
      </c>
      <c r="G21918" t="s">
        <v>68076</v>
      </c>
      <c r="H21918">
        <v>21916</v>
      </c>
    </row>
    <row r="21919" spans="1:8" x14ac:dyDescent="0.2">
      <c r="A21919" s="2" t="s">
        <v>28700</v>
      </c>
      <c r="B21919" t="s">
        <v>50709</v>
      </c>
      <c r="C21919" t="s">
        <v>58724</v>
      </c>
      <c r="D21919" t="s">
        <v>57896</v>
      </c>
      <c r="E21919" t="s">
        <v>57793</v>
      </c>
      <c r="F21919" s="2" t="s">
        <v>2</v>
      </c>
      <c r="G21919" t="s">
        <v>64835</v>
      </c>
      <c r="H21919">
        <v>21917</v>
      </c>
    </row>
    <row r="21920" spans="1:8" x14ac:dyDescent="0.2">
      <c r="A21920" s="2" t="s">
        <v>23744</v>
      </c>
      <c r="B21920" t="s">
        <v>50710</v>
      </c>
      <c r="C21920" t="s">
        <v>58724</v>
      </c>
      <c r="D21920" t="s">
        <v>57896</v>
      </c>
      <c r="E21920" t="s">
        <v>57710</v>
      </c>
      <c r="F21920" s="5" t="s">
        <v>69399</v>
      </c>
      <c r="G21920" t="s">
        <v>66426</v>
      </c>
      <c r="H21920">
        <v>21918</v>
      </c>
    </row>
    <row r="21921" spans="1:8" x14ac:dyDescent="0.2">
      <c r="A21921" s="2" t="s">
        <v>25210</v>
      </c>
      <c r="B21921" t="s">
        <v>50711</v>
      </c>
      <c r="C21921" t="s">
        <v>58724</v>
      </c>
      <c r="D21921" t="s">
        <v>57896</v>
      </c>
      <c r="E21921" t="s">
        <v>57795</v>
      </c>
      <c r="F21921" s="2" t="s">
        <v>2</v>
      </c>
      <c r="G21921" t="s">
        <v>67265</v>
      </c>
      <c r="H21921">
        <v>21919</v>
      </c>
    </row>
    <row r="21922" spans="1:8" x14ac:dyDescent="0.2">
      <c r="A21922" s="2" t="s">
        <v>17074</v>
      </c>
      <c r="B21922" t="s">
        <v>50712</v>
      </c>
      <c r="C21922" t="s">
        <v>58724</v>
      </c>
      <c r="D21922" t="s">
        <v>57896</v>
      </c>
      <c r="E21922" t="s">
        <v>57890</v>
      </c>
      <c r="F21922" s="2" t="s">
        <v>2</v>
      </c>
      <c r="G21922" t="s">
        <v>66427</v>
      </c>
      <c r="H21922">
        <v>21920</v>
      </c>
    </row>
    <row r="21923" spans="1:8" x14ac:dyDescent="0.2">
      <c r="A21923" s="2" t="s">
        <v>18900</v>
      </c>
      <c r="B21923" t="s">
        <v>50713</v>
      </c>
      <c r="C21923" t="s">
        <v>58724</v>
      </c>
      <c r="D21923" t="s">
        <v>57896</v>
      </c>
      <c r="E21923" t="s">
        <v>58220</v>
      </c>
      <c r="F21923" s="2" t="s">
        <v>2</v>
      </c>
      <c r="G21923" t="s">
        <v>66799</v>
      </c>
      <c r="H21923">
        <v>21921</v>
      </c>
    </row>
    <row r="21924" spans="1:8" x14ac:dyDescent="0.2">
      <c r="A21924" s="2" t="s">
        <v>20095</v>
      </c>
      <c r="B21924" t="s">
        <v>50714</v>
      </c>
      <c r="C21924" t="s">
        <v>58724</v>
      </c>
      <c r="D21924" t="s">
        <v>57896</v>
      </c>
      <c r="E21924" t="s">
        <v>58347</v>
      </c>
      <c r="F21924" s="2" t="s">
        <v>2</v>
      </c>
      <c r="G21924" t="s">
        <v>66800</v>
      </c>
      <c r="H21924">
        <v>21922</v>
      </c>
    </row>
    <row r="21925" spans="1:8" x14ac:dyDescent="0.2">
      <c r="A21925" s="2" t="s">
        <v>17643</v>
      </c>
      <c r="B21925" t="s">
        <v>50715</v>
      </c>
      <c r="C21925" t="s">
        <v>58724</v>
      </c>
      <c r="D21925" t="s">
        <v>57896</v>
      </c>
      <c r="E21925" t="s">
        <v>58147</v>
      </c>
      <c r="F21925" s="5" t="s">
        <v>69400</v>
      </c>
      <c r="G21925" t="s">
        <v>66432</v>
      </c>
      <c r="H21925">
        <v>21923</v>
      </c>
    </row>
    <row r="21926" spans="1:8" x14ac:dyDescent="0.2">
      <c r="A21926" s="2" t="s">
        <v>3707</v>
      </c>
      <c r="B21926" t="s">
        <v>50716</v>
      </c>
      <c r="C21926" t="s">
        <v>58724</v>
      </c>
      <c r="D21926" t="s">
        <v>57896</v>
      </c>
      <c r="E21926" t="s">
        <v>58081</v>
      </c>
      <c r="F21926" s="2" t="s">
        <v>2</v>
      </c>
      <c r="G21926" t="s">
        <v>68547</v>
      </c>
      <c r="H21926">
        <v>21924</v>
      </c>
    </row>
    <row r="21927" spans="1:8" x14ac:dyDescent="0.2">
      <c r="A21927" s="2" t="s">
        <v>1152</v>
      </c>
      <c r="B21927" t="s">
        <v>50717</v>
      </c>
      <c r="C21927" t="s">
        <v>58724</v>
      </c>
      <c r="D21927" t="s">
        <v>57896</v>
      </c>
      <c r="E21927" t="s">
        <v>57894</v>
      </c>
      <c r="F21927" s="2" t="s">
        <v>2</v>
      </c>
      <c r="G21927" t="s">
        <v>68548</v>
      </c>
      <c r="H21927">
        <v>21925</v>
      </c>
    </row>
    <row r="21928" spans="1:8" x14ac:dyDescent="0.2">
      <c r="A21928" s="2" t="s">
        <v>25214</v>
      </c>
      <c r="B21928" t="s">
        <v>50718</v>
      </c>
      <c r="C21928" t="s">
        <v>58724</v>
      </c>
      <c r="D21928" t="s">
        <v>57896</v>
      </c>
      <c r="E21928" t="s">
        <v>58349</v>
      </c>
      <c r="F21928" s="2" t="s">
        <v>2</v>
      </c>
      <c r="G21928" t="s">
        <v>68549</v>
      </c>
      <c r="H21928">
        <v>21926</v>
      </c>
    </row>
    <row r="21929" spans="1:8" x14ac:dyDescent="0.2">
      <c r="A21929" s="2" t="s">
        <v>1155</v>
      </c>
      <c r="B21929" t="s">
        <v>50719</v>
      </c>
      <c r="C21929" t="s">
        <v>58724</v>
      </c>
      <c r="D21929" t="s">
        <v>57896</v>
      </c>
      <c r="E21929" t="s">
        <v>58256</v>
      </c>
      <c r="F21929" s="2" t="s">
        <v>2</v>
      </c>
      <c r="G21929" t="s">
        <v>66433</v>
      </c>
      <c r="H21929">
        <v>21927</v>
      </c>
    </row>
    <row r="21930" spans="1:8" x14ac:dyDescent="0.2">
      <c r="A21930" s="2" t="s">
        <v>18919</v>
      </c>
      <c r="B21930" t="s">
        <v>50720</v>
      </c>
      <c r="C21930" t="s">
        <v>58724</v>
      </c>
      <c r="D21930" t="s">
        <v>57896</v>
      </c>
      <c r="E21930" t="s">
        <v>58350</v>
      </c>
      <c r="F21930" s="5" t="s">
        <v>69399</v>
      </c>
      <c r="G21930" t="s">
        <v>68550</v>
      </c>
      <c r="H21930">
        <v>21928</v>
      </c>
    </row>
    <row r="21931" spans="1:8" x14ac:dyDescent="0.2">
      <c r="A21931" s="2" t="s">
        <v>27647</v>
      </c>
      <c r="B21931" t="s">
        <v>50721</v>
      </c>
      <c r="C21931" t="s">
        <v>58724</v>
      </c>
      <c r="D21931" t="s">
        <v>57896</v>
      </c>
      <c r="E21931" t="s">
        <v>58448</v>
      </c>
      <c r="F21931" s="5" t="s">
        <v>69399</v>
      </c>
      <c r="G21931" t="s">
        <v>68551</v>
      </c>
      <c r="H21931">
        <v>21929</v>
      </c>
    </row>
    <row r="21932" spans="1:8" x14ac:dyDescent="0.2">
      <c r="A21932" s="2" t="s">
        <v>27424</v>
      </c>
      <c r="B21932" t="s">
        <v>50722</v>
      </c>
      <c r="C21932" t="s">
        <v>58724</v>
      </c>
      <c r="D21932" t="s">
        <v>57627</v>
      </c>
      <c r="E21932" t="s">
        <v>57945</v>
      </c>
      <c r="F21932" s="2" t="s">
        <v>2</v>
      </c>
      <c r="G21932" t="s">
        <v>66842</v>
      </c>
      <c r="H21932">
        <v>21930</v>
      </c>
    </row>
    <row r="21933" spans="1:8" x14ac:dyDescent="0.2">
      <c r="A21933" s="2" t="s">
        <v>18940</v>
      </c>
      <c r="B21933" t="s">
        <v>50723</v>
      </c>
      <c r="C21933" t="s">
        <v>58724</v>
      </c>
      <c r="D21933" t="s">
        <v>57627</v>
      </c>
      <c r="E21933" t="s">
        <v>57638</v>
      </c>
      <c r="F21933" s="2" t="s">
        <v>2</v>
      </c>
      <c r="G21933" t="s">
        <v>59206</v>
      </c>
      <c r="H21933">
        <v>21931</v>
      </c>
    </row>
    <row r="21934" spans="1:8" x14ac:dyDescent="0.2">
      <c r="A21934" s="2" t="s">
        <v>18358</v>
      </c>
      <c r="B21934" t="s">
        <v>50724</v>
      </c>
      <c r="C21934" t="s">
        <v>58724</v>
      </c>
      <c r="D21934" t="s">
        <v>57627</v>
      </c>
      <c r="E21934" t="s">
        <v>57811</v>
      </c>
      <c r="F21934" s="2" t="s">
        <v>2</v>
      </c>
      <c r="G21934" t="s">
        <v>63284</v>
      </c>
      <c r="H21934">
        <v>21932</v>
      </c>
    </row>
    <row r="21935" spans="1:8" x14ac:dyDescent="0.2">
      <c r="A21935" s="2" t="s">
        <v>18941</v>
      </c>
      <c r="B21935" t="s">
        <v>50725</v>
      </c>
      <c r="C21935" t="s">
        <v>58724</v>
      </c>
      <c r="D21935" t="s">
        <v>57627</v>
      </c>
      <c r="E21935" t="s">
        <v>57812</v>
      </c>
      <c r="F21935" s="2" t="s">
        <v>2</v>
      </c>
      <c r="G21935" t="s">
        <v>68552</v>
      </c>
      <c r="H21935">
        <v>21933</v>
      </c>
    </row>
    <row r="21936" spans="1:8" x14ac:dyDescent="0.2">
      <c r="A21936" s="2" t="s">
        <v>24874</v>
      </c>
      <c r="B21936" t="s">
        <v>50726</v>
      </c>
      <c r="C21936" t="s">
        <v>58724</v>
      </c>
      <c r="D21936" t="s">
        <v>57627</v>
      </c>
      <c r="E21936" t="s">
        <v>57996</v>
      </c>
      <c r="F21936" s="2" t="s">
        <v>2</v>
      </c>
      <c r="G21936" t="s">
        <v>62583</v>
      </c>
      <c r="H21936">
        <v>21934</v>
      </c>
    </row>
    <row r="21937" spans="1:8" x14ac:dyDescent="0.2">
      <c r="A21937" s="2" t="s">
        <v>9687</v>
      </c>
      <c r="B21937" t="s">
        <v>50727</v>
      </c>
      <c r="C21937" t="s">
        <v>58724</v>
      </c>
      <c r="D21937" t="s">
        <v>57627</v>
      </c>
      <c r="E21937" t="s">
        <v>57817</v>
      </c>
      <c r="F21937" s="2" t="s">
        <v>2</v>
      </c>
      <c r="G21937" t="s">
        <v>62584</v>
      </c>
      <c r="H21937">
        <v>21935</v>
      </c>
    </row>
    <row r="21938" spans="1:8" x14ac:dyDescent="0.2">
      <c r="A21938" s="2" t="s">
        <v>24961</v>
      </c>
      <c r="B21938" t="s">
        <v>50728</v>
      </c>
      <c r="C21938" t="s">
        <v>58724</v>
      </c>
      <c r="D21938" t="s">
        <v>57627</v>
      </c>
      <c r="E21938" t="s">
        <v>57738</v>
      </c>
      <c r="F21938" s="2" t="s">
        <v>2</v>
      </c>
      <c r="G21938" t="s">
        <v>61607</v>
      </c>
      <c r="H21938">
        <v>21936</v>
      </c>
    </row>
    <row r="21939" spans="1:8" x14ac:dyDescent="0.2">
      <c r="A21939" s="2" t="s">
        <v>25139</v>
      </c>
      <c r="B21939" t="s">
        <v>50729</v>
      </c>
      <c r="C21939" t="s">
        <v>58724</v>
      </c>
      <c r="D21939" t="s">
        <v>57627</v>
      </c>
      <c r="E21939" t="s">
        <v>57739</v>
      </c>
      <c r="F21939" s="2" t="s">
        <v>2</v>
      </c>
      <c r="G21939" t="s">
        <v>66849</v>
      </c>
      <c r="H21939">
        <v>21937</v>
      </c>
    </row>
    <row r="21940" spans="1:8" x14ac:dyDescent="0.2">
      <c r="A21940" s="2" t="s">
        <v>18891</v>
      </c>
      <c r="B21940" t="s">
        <v>50730</v>
      </c>
      <c r="C21940" t="s">
        <v>58724</v>
      </c>
      <c r="D21940" t="s">
        <v>57627</v>
      </c>
      <c r="E21940" t="s">
        <v>58107</v>
      </c>
      <c r="F21940" s="2" t="s">
        <v>2</v>
      </c>
      <c r="G21940" t="s">
        <v>63289</v>
      </c>
      <c r="H21940">
        <v>21938</v>
      </c>
    </row>
    <row r="21941" spans="1:8" x14ac:dyDescent="0.2">
      <c r="A21941" s="2" t="s">
        <v>27772</v>
      </c>
      <c r="B21941" t="s">
        <v>50731</v>
      </c>
      <c r="C21941" t="s">
        <v>58724</v>
      </c>
      <c r="D21941" t="s">
        <v>57627</v>
      </c>
      <c r="E21941" t="s">
        <v>58270</v>
      </c>
      <c r="F21941" s="2" t="s">
        <v>2</v>
      </c>
      <c r="G21941" t="s">
        <v>65435</v>
      </c>
      <c r="H21941">
        <v>21939</v>
      </c>
    </row>
    <row r="21942" spans="1:8" x14ac:dyDescent="0.2">
      <c r="A21942" s="2" t="s">
        <v>6114</v>
      </c>
      <c r="B21942" t="s">
        <v>50732</v>
      </c>
      <c r="C21942" t="s">
        <v>58724</v>
      </c>
      <c r="D21942" t="s">
        <v>57627</v>
      </c>
      <c r="E21942" t="s">
        <v>58252</v>
      </c>
      <c r="F21942" s="2" t="s">
        <v>20</v>
      </c>
      <c r="G21942" t="s">
        <v>65436</v>
      </c>
      <c r="H21942">
        <v>21940</v>
      </c>
    </row>
    <row r="21943" spans="1:8" x14ac:dyDescent="0.2">
      <c r="A21943" s="2" t="s">
        <v>10964</v>
      </c>
      <c r="B21943" t="s">
        <v>50733</v>
      </c>
      <c r="C21943" t="s">
        <v>58724</v>
      </c>
      <c r="D21943" t="s">
        <v>57627</v>
      </c>
      <c r="E21943" t="s">
        <v>57591</v>
      </c>
      <c r="F21943" s="2" t="s">
        <v>2</v>
      </c>
      <c r="G21943" t="s">
        <v>65443</v>
      </c>
      <c r="H21943">
        <v>21941</v>
      </c>
    </row>
    <row r="21944" spans="1:8" x14ac:dyDescent="0.2">
      <c r="A21944" s="2" t="s">
        <v>8477</v>
      </c>
      <c r="B21944" t="s">
        <v>50734</v>
      </c>
      <c r="C21944" t="s">
        <v>58724</v>
      </c>
      <c r="D21944" t="s">
        <v>57627</v>
      </c>
      <c r="E21944" t="s">
        <v>57776</v>
      </c>
      <c r="F21944" s="2" t="s">
        <v>2</v>
      </c>
      <c r="G21944" t="s">
        <v>66858</v>
      </c>
      <c r="H21944">
        <v>21942</v>
      </c>
    </row>
    <row r="21945" spans="1:8" x14ac:dyDescent="0.2">
      <c r="A21945" s="2" t="s">
        <v>27425</v>
      </c>
      <c r="B21945" t="s">
        <v>50735</v>
      </c>
      <c r="C21945" t="s">
        <v>58724</v>
      </c>
      <c r="D21945" t="s">
        <v>57627</v>
      </c>
      <c r="E21945" t="s">
        <v>57826</v>
      </c>
      <c r="F21945" s="2" t="s">
        <v>2</v>
      </c>
      <c r="G21945" t="s">
        <v>63296</v>
      </c>
      <c r="H21945">
        <v>21943</v>
      </c>
    </row>
    <row r="21946" spans="1:8" x14ac:dyDescent="0.2">
      <c r="A21946" s="2" t="s">
        <v>19089</v>
      </c>
      <c r="B21946" t="s">
        <v>50736</v>
      </c>
      <c r="C21946" t="s">
        <v>58724</v>
      </c>
      <c r="D21946" t="s">
        <v>57627</v>
      </c>
      <c r="E21946" t="s">
        <v>57714</v>
      </c>
      <c r="F21946" s="2" t="s">
        <v>2</v>
      </c>
      <c r="G21946" t="s">
        <v>59225</v>
      </c>
      <c r="H21946">
        <v>21944</v>
      </c>
    </row>
    <row r="21947" spans="1:8" x14ac:dyDescent="0.2">
      <c r="A21947" s="2" t="s">
        <v>6463</v>
      </c>
      <c r="B21947" t="s">
        <v>50737</v>
      </c>
      <c r="C21947" t="s">
        <v>58724</v>
      </c>
      <c r="D21947" t="s">
        <v>57627</v>
      </c>
      <c r="E21947" t="s">
        <v>57594</v>
      </c>
      <c r="F21947" s="2" t="s">
        <v>2</v>
      </c>
      <c r="G21947" t="s">
        <v>59226</v>
      </c>
      <c r="H21947">
        <v>21945</v>
      </c>
    </row>
    <row r="21948" spans="1:8" x14ac:dyDescent="0.2">
      <c r="A21948" s="2" t="s">
        <v>27427</v>
      </c>
      <c r="B21948" t="s">
        <v>50738</v>
      </c>
      <c r="C21948" t="s">
        <v>58724</v>
      </c>
      <c r="D21948" t="s">
        <v>57627</v>
      </c>
      <c r="E21948" t="s">
        <v>58033</v>
      </c>
      <c r="F21948" s="2" t="s">
        <v>2</v>
      </c>
      <c r="G21948" t="s">
        <v>63297</v>
      </c>
      <c r="H21948">
        <v>21946</v>
      </c>
    </row>
    <row r="21949" spans="1:8" x14ac:dyDescent="0.2">
      <c r="A21949" s="2" t="s">
        <v>18770</v>
      </c>
      <c r="B21949" t="s">
        <v>50739</v>
      </c>
      <c r="C21949" t="s">
        <v>58724</v>
      </c>
      <c r="D21949" t="s">
        <v>57627</v>
      </c>
      <c r="E21949" t="s">
        <v>57606</v>
      </c>
      <c r="F21949" s="2" t="s">
        <v>2</v>
      </c>
      <c r="G21949" t="s">
        <v>59227</v>
      </c>
      <c r="H21949">
        <v>21947</v>
      </c>
    </row>
    <row r="21950" spans="1:8" x14ac:dyDescent="0.2">
      <c r="A21950" s="2" t="s">
        <v>5027</v>
      </c>
      <c r="B21950" t="s">
        <v>50740</v>
      </c>
      <c r="C21950" t="s">
        <v>58724</v>
      </c>
      <c r="D21950" t="s">
        <v>57627</v>
      </c>
      <c r="E21950" t="s">
        <v>57595</v>
      </c>
      <c r="F21950" s="2" t="s">
        <v>2</v>
      </c>
      <c r="G21950" t="s">
        <v>63298</v>
      </c>
      <c r="H21950">
        <v>21948</v>
      </c>
    </row>
    <row r="21951" spans="1:8" x14ac:dyDescent="0.2">
      <c r="A21951" s="2" t="s">
        <v>6567</v>
      </c>
      <c r="B21951" t="s">
        <v>50741</v>
      </c>
      <c r="C21951" t="s">
        <v>58724</v>
      </c>
      <c r="D21951" t="s">
        <v>57627</v>
      </c>
      <c r="E21951" t="s">
        <v>57777</v>
      </c>
      <c r="F21951" s="2" t="s">
        <v>2</v>
      </c>
      <c r="G21951" t="s">
        <v>65444</v>
      </c>
      <c r="H21951">
        <v>21949</v>
      </c>
    </row>
    <row r="21952" spans="1:8" x14ac:dyDescent="0.2">
      <c r="A21952" s="2" t="s">
        <v>19009</v>
      </c>
      <c r="B21952" t="s">
        <v>50742</v>
      </c>
      <c r="C21952" t="s">
        <v>58724</v>
      </c>
      <c r="D21952" t="s">
        <v>57627</v>
      </c>
      <c r="E21952" t="s">
        <v>57928</v>
      </c>
      <c r="F21952" s="2" t="s">
        <v>2</v>
      </c>
      <c r="G21952" t="s">
        <v>59230</v>
      </c>
      <c r="H21952">
        <v>21950</v>
      </c>
    </row>
    <row r="21953" spans="1:8" x14ac:dyDescent="0.2">
      <c r="A21953" s="2" t="s">
        <v>5892</v>
      </c>
      <c r="B21953" t="s">
        <v>50743</v>
      </c>
      <c r="C21953" t="s">
        <v>58724</v>
      </c>
      <c r="D21953" t="s">
        <v>57627</v>
      </c>
      <c r="E21953" t="s">
        <v>57829</v>
      </c>
      <c r="F21953" s="2" t="s">
        <v>2</v>
      </c>
      <c r="G21953" t="s">
        <v>66859</v>
      </c>
      <c r="H21953">
        <v>21951</v>
      </c>
    </row>
    <row r="21954" spans="1:8" x14ac:dyDescent="0.2">
      <c r="A21954" s="2" t="s">
        <v>27566</v>
      </c>
      <c r="B21954" t="s">
        <v>50744</v>
      </c>
      <c r="C21954" t="s">
        <v>58724</v>
      </c>
      <c r="D21954" t="s">
        <v>57627</v>
      </c>
      <c r="E21954" t="s">
        <v>58212</v>
      </c>
      <c r="F21954" s="2" t="s">
        <v>2</v>
      </c>
      <c r="G21954" t="s">
        <v>62603</v>
      </c>
      <c r="H21954">
        <v>21952</v>
      </c>
    </row>
    <row r="21955" spans="1:8" x14ac:dyDescent="0.2">
      <c r="A21955" s="2" t="s">
        <v>27580</v>
      </c>
      <c r="B21955" t="s">
        <v>50745</v>
      </c>
      <c r="C21955" t="s">
        <v>58724</v>
      </c>
      <c r="D21955" t="s">
        <v>57627</v>
      </c>
      <c r="E21955" t="s">
        <v>57830</v>
      </c>
      <c r="F21955" s="2" t="s">
        <v>2</v>
      </c>
      <c r="G21955" t="s">
        <v>64905</v>
      </c>
      <c r="H21955">
        <v>21953</v>
      </c>
    </row>
    <row r="21956" spans="1:8" x14ac:dyDescent="0.2">
      <c r="A21956" s="2" t="s">
        <v>15858</v>
      </c>
      <c r="B21956" t="s">
        <v>50746</v>
      </c>
      <c r="C21956" t="s">
        <v>58724</v>
      </c>
      <c r="D21956" t="s">
        <v>57627</v>
      </c>
      <c r="E21956" t="s">
        <v>57609</v>
      </c>
      <c r="F21956" s="2" t="s">
        <v>20</v>
      </c>
      <c r="G21956" t="s">
        <v>67623</v>
      </c>
      <c r="H21956">
        <v>21954</v>
      </c>
    </row>
    <row r="21957" spans="1:8" x14ac:dyDescent="0.2">
      <c r="A21957" s="2" t="s">
        <v>27590</v>
      </c>
      <c r="B21957" t="s">
        <v>50747</v>
      </c>
      <c r="C21957" t="s">
        <v>58724</v>
      </c>
      <c r="D21957" t="s">
        <v>57627</v>
      </c>
      <c r="E21957" t="s">
        <v>57599</v>
      </c>
      <c r="F21957" s="2" t="s">
        <v>2</v>
      </c>
      <c r="G21957" t="s">
        <v>60400</v>
      </c>
      <c r="H21957">
        <v>21955</v>
      </c>
    </row>
    <row r="21958" spans="1:8" x14ac:dyDescent="0.2">
      <c r="A21958" s="2" t="s">
        <v>8478</v>
      </c>
      <c r="B21958" t="s">
        <v>50748</v>
      </c>
      <c r="C21958" t="s">
        <v>58724</v>
      </c>
      <c r="D21958" t="s">
        <v>57627</v>
      </c>
      <c r="E21958" t="s">
        <v>58115</v>
      </c>
      <c r="F21958" s="2" t="s">
        <v>2</v>
      </c>
      <c r="G21958" t="s">
        <v>64907</v>
      </c>
      <c r="H21958">
        <v>21956</v>
      </c>
    </row>
    <row r="21959" spans="1:8" x14ac:dyDescent="0.2">
      <c r="A21959" s="2" t="s">
        <v>3793</v>
      </c>
      <c r="B21959" t="s">
        <v>50749</v>
      </c>
      <c r="C21959" t="s">
        <v>58724</v>
      </c>
      <c r="D21959" t="s">
        <v>57627</v>
      </c>
      <c r="E21959" t="s">
        <v>57930</v>
      </c>
      <c r="F21959" s="2" t="s">
        <v>2</v>
      </c>
      <c r="G21959" t="s">
        <v>59234</v>
      </c>
      <c r="H21959">
        <v>21957</v>
      </c>
    </row>
    <row r="21960" spans="1:8" x14ac:dyDescent="0.2">
      <c r="A21960" s="2" t="s">
        <v>19001</v>
      </c>
      <c r="B21960" t="s">
        <v>50750</v>
      </c>
      <c r="C21960" t="s">
        <v>58724</v>
      </c>
      <c r="D21960" t="s">
        <v>57627</v>
      </c>
      <c r="E21960" t="s">
        <v>57966</v>
      </c>
      <c r="F21960" s="2" t="s">
        <v>2</v>
      </c>
      <c r="G21960" t="s">
        <v>63043</v>
      </c>
      <c r="H21960">
        <v>21958</v>
      </c>
    </row>
    <row r="21961" spans="1:8" x14ac:dyDescent="0.2">
      <c r="A21961" s="2" t="s">
        <v>5381</v>
      </c>
      <c r="B21961" t="s">
        <v>50751</v>
      </c>
      <c r="C21961" t="s">
        <v>58724</v>
      </c>
      <c r="D21961" t="s">
        <v>57627</v>
      </c>
      <c r="E21961" t="s">
        <v>57908</v>
      </c>
      <c r="F21961" s="2" t="s">
        <v>2</v>
      </c>
      <c r="G21961" t="s">
        <v>62607</v>
      </c>
      <c r="H21961">
        <v>21959</v>
      </c>
    </row>
    <row r="21962" spans="1:8" x14ac:dyDescent="0.2">
      <c r="A21962" s="2" t="s">
        <v>27591</v>
      </c>
      <c r="B21962" t="s">
        <v>50752</v>
      </c>
      <c r="C21962" t="s">
        <v>58724</v>
      </c>
      <c r="D21962" t="s">
        <v>57627</v>
      </c>
      <c r="E21962" t="s">
        <v>57780</v>
      </c>
      <c r="F21962" s="2" t="s">
        <v>2</v>
      </c>
      <c r="G21962" t="s">
        <v>62608</v>
      </c>
      <c r="H21962">
        <v>21960</v>
      </c>
    </row>
    <row r="21963" spans="1:8" x14ac:dyDescent="0.2">
      <c r="A21963" s="2" t="s">
        <v>19020</v>
      </c>
      <c r="B21963" t="s">
        <v>50753</v>
      </c>
      <c r="C21963" t="s">
        <v>58724</v>
      </c>
      <c r="D21963" t="s">
        <v>57627</v>
      </c>
      <c r="E21963" t="s">
        <v>57932</v>
      </c>
      <c r="F21963" s="5" t="s">
        <v>69399</v>
      </c>
      <c r="G21963" t="s">
        <v>59238</v>
      </c>
      <c r="H21963">
        <v>21961</v>
      </c>
    </row>
    <row r="21964" spans="1:8" x14ac:dyDescent="0.2">
      <c r="A21964" s="2" t="s">
        <v>27588</v>
      </c>
      <c r="B21964" t="s">
        <v>50754</v>
      </c>
      <c r="C21964" t="s">
        <v>58724</v>
      </c>
      <c r="D21964" t="s">
        <v>57627</v>
      </c>
      <c r="E21964" t="s">
        <v>58035</v>
      </c>
      <c r="F21964" s="2" t="s">
        <v>2</v>
      </c>
      <c r="G21964" t="s">
        <v>60403</v>
      </c>
      <c r="H21964">
        <v>21962</v>
      </c>
    </row>
    <row r="21965" spans="1:8" x14ac:dyDescent="0.2">
      <c r="A21965" s="2" t="s">
        <v>27596</v>
      </c>
      <c r="B21965" t="s">
        <v>50755</v>
      </c>
      <c r="C21965" t="s">
        <v>58724</v>
      </c>
      <c r="D21965" t="s">
        <v>57627</v>
      </c>
      <c r="E21965" t="s">
        <v>57687</v>
      </c>
      <c r="F21965" s="2" t="s">
        <v>2</v>
      </c>
      <c r="G21965" t="s">
        <v>62610</v>
      </c>
      <c r="H21965">
        <v>21963</v>
      </c>
    </row>
    <row r="21966" spans="1:8" x14ac:dyDescent="0.2">
      <c r="A21966" s="2" t="s">
        <v>8026</v>
      </c>
      <c r="B21966" t="s">
        <v>50756</v>
      </c>
      <c r="C21966" t="s">
        <v>58724</v>
      </c>
      <c r="D21966" t="s">
        <v>57627</v>
      </c>
      <c r="E21966" t="s">
        <v>57610</v>
      </c>
      <c r="F21966" s="2" t="s">
        <v>2</v>
      </c>
      <c r="G21966" t="s">
        <v>64909</v>
      </c>
      <c r="H21966">
        <v>21964</v>
      </c>
    </row>
    <row r="21967" spans="1:8" x14ac:dyDescent="0.2">
      <c r="A21967" s="2" t="s">
        <v>17345</v>
      </c>
      <c r="B21967" t="s">
        <v>50757</v>
      </c>
      <c r="C21967" t="s">
        <v>58724</v>
      </c>
      <c r="D21967" t="s">
        <v>57627</v>
      </c>
      <c r="E21967" t="s">
        <v>58036</v>
      </c>
      <c r="F21967" s="2" t="s">
        <v>2</v>
      </c>
      <c r="G21967" t="s">
        <v>67305</v>
      </c>
      <c r="H21967">
        <v>21965</v>
      </c>
    </row>
    <row r="21968" spans="1:8" x14ac:dyDescent="0.2">
      <c r="A21968" s="2" t="s">
        <v>27433</v>
      </c>
      <c r="B21968" t="s">
        <v>50758</v>
      </c>
      <c r="C21968" t="s">
        <v>58724</v>
      </c>
      <c r="D21968" t="s">
        <v>57627</v>
      </c>
      <c r="E21968" t="s">
        <v>57835</v>
      </c>
      <c r="F21968" s="2" t="s">
        <v>20</v>
      </c>
      <c r="G21968" t="s">
        <v>60404</v>
      </c>
      <c r="H21968">
        <v>21966</v>
      </c>
    </row>
    <row r="21969" spans="1:8" x14ac:dyDescent="0.2">
      <c r="A21969" s="2" t="s">
        <v>3134</v>
      </c>
      <c r="B21969" t="s">
        <v>50759</v>
      </c>
      <c r="C21969" t="s">
        <v>58724</v>
      </c>
      <c r="D21969" t="s">
        <v>57627</v>
      </c>
      <c r="E21969" t="s">
        <v>57611</v>
      </c>
      <c r="F21969" s="2" t="s">
        <v>2</v>
      </c>
      <c r="G21969" t="s">
        <v>62611</v>
      </c>
      <c r="H21969">
        <v>21967</v>
      </c>
    </row>
    <row r="21970" spans="1:8" x14ac:dyDescent="0.2">
      <c r="A21970" s="2" t="s">
        <v>8452</v>
      </c>
      <c r="B21970" t="s">
        <v>50760</v>
      </c>
      <c r="C21970" t="s">
        <v>58724</v>
      </c>
      <c r="D21970" t="s">
        <v>57627</v>
      </c>
      <c r="E21970" t="s">
        <v>57689</v>
      </c>
      <c r="F21970" s="2" t="s">
        <v>2</v>
      </c>
      <c r="G21970" t="s">
        <v>63302</v>
      </c>
      <c r="H21970">
        <v>21968</v>
      </c>
    </row>
    <row r="21971" spans="1:8" x14ac:dyDescent="0.2">
      <c r="A21971" s="2" t="s">
        <v>27621</v>
      </c>
      <c r="B21971" t="s">
        <v>50761</v>
      </c>
      <c r="C21971" t="s">
        <v>58724</v>
      </c>
      <c r="D21971" t="s">
        <v>57627</v>
      </c>
      <c r="E21971" t="s">
        <v>58366</v>
      </c>
      <c r="F21971" s="2" t="s">
        <v>2</v>
      </c>
      <c r="G21971" t="s">
        <v>63303</v>
      </c>
      <c r="H21971">
        <v>21969</v>
      </c>
    </row>
    <row r="21972" spans="1:8" x14ac:dyDescent="0.2">
      <c r="A21972" s="2" t="s">
        <v>7647</v>
      </c>
      <c r="B21972" t="s">
        <v>50762</v>
      </c>
      <c r="C21972" t="s">
        <v>58724</v>
      </c>
      <c r="D21972" t="s">
        <v>57627</v>
      </c>
      <c r="E21972" t="s">
        <v>57875</v>
      </c>
      <c r="F21972" s="2" t="s">
        <v>2</v>
      </c>
      <c r="G21972" t="s">
        <v>63304</v>
      </c>
      <c r="H21972">
        <v>21970</v>
      </c>
    </row>
    <row r="21973" spans="1:8" x14ac:dyDescent="0.2">
      <c r="A21973" s="2" t="s">
        <v>27622</v>
      </c>
      <c r="B21973" t="s">
        <v>50763</v>
      </c>
      <c r="C21973" t="s">
        <v>58724</v>
      </c>
      <c r="D21973" t="s">
        <v>57627</v>
      </c>
      <c r="E21973" t="s">
        <v>57691</v>
      </c>
      <c r="F21973" s="2" t="s">
        <v>2</v>
      </c>
      <c r="G21973" t="s">
        <v>63305</v>
      </c>
      <c r="H21973">
        <v>21971</v>
      </c>
    </row>
    <row r="21974" spans="1:8" x14ac:dyDescent="0.2">
      <c r="A21974" s="2" t="s">
        <v>19055</v>
      </c>
      <c r="B21974" t="s">
        <v>50764</v>
      </c>
      <c r="C21974" t="s">
        <v>58724</v>
      </c>
      <c r="D21974" t="s">
        <v>57627</v>
      </c>
      <c r="E21974" t="s">
        <v>57949</v>
      </c>
      <c r="F21974" s="2" t="s">
        <v>2</v>
      </c>
      <c r="G21974" t="s">
        <v>64912</v>
      </c>
      <c r="H21974">
        <v>21972</v>
      </c>
    </row>
    <row r="21975" spans="1:8" x14ac:dyDescent="0.2">
      <c r="A21975" s="2" t="s">
        <v>27584</v>
      </c>
      <c r="B21975" t="s">
        <v>50765</v>
      </c>
      <c r="C21975" t="s">
        <v>58724</v>
      </c>
      <c r="D21975" t="s">
        <v>57627</v>
      </c>
      <c r="E21975" t="s">
        <v>57613</v>
      </c>
      <c r="F21975" s="2" t="s">
        <v>2</v>
      </c>
      <c r="G21975" t="s">
        <v>63307</v>
      </c>
      <c r="H21975">
        <v>21973</v>
      </c>
    </row>
    <row r="21976" spans="1:8" x14ac:dyDescent="0.2">
      <c r="A21976" s="2" t="s">
        <v>17201</v>
      </c>
      <c r="B21976" t="s">
        <v>50766</v>
      </c>
      <c r="C21976" t="s">
        <v>58724</v>
      </c>
      <c r="D21976" t="s">
        <v>57627</v>
      </c>
      <c r="E21976" t="s">
        <v>57909</v>
      </c>
      <c r="F21976" s="2" t="s">
        <v>2</v>
      </c>
      <c r="G21976" t="s">
        <v>62613</v>
      </c>
      <c r="H21976">
        <v>21974</v>
      </c>
    </row>
    <row r="21977" spans="1:8" x14ac:dyDescent="0.2">
      <c r="A21977" s="2" t="s">
        <v>769</v>
      </c>
      <c r="B21977" t="s">
        <v>50767</v>
      </c>
      <c r="C21977" t="s">
        <v>58724</v>
      </c>
      <c r="D21977" t="s">
        <v>57627</v>
      </c>
      <c r="E21977" t="s">
        <v>57615</v>
      </c>
      <c r="F21977" s="2" t="s">
        <v>2</v>
      </c>
      <c r="G21977" t="s">
        <v>66029</v>
      </c>
      <c r="H21977">
        <v>21975</v>
      </c>
    </row>
    <row r="21978" spans="1:8" x14ac:dyDescent="0.2">
      <c r="A21978" s="2" t="s">
        <v>27171</v>
      </c>
      <c r="B21978" t="s">
        <v>50768</v>
      </c>
      <c r="C21978" t="s">
        <v>58724</v>
      </c>
      <c r="D21978" t="s">
        <v>57627</v>
      </c>
      <c r="E21978" t="s">
        <v>57876</v>
      </c>
      <c r="F21978" s="2" t="s">
        <v>2</v>
      </c>
      <c r="G21978" t="s">
        <v>66030</v>
      </c>
      <c r="H21978">
        <v>21976</v>
      </c>
    </row>
    <row r="21979" spans="1:8" x14ac:dyDescent="0.2">
      <c r="A21979" s="2" t="s">
        <v>22393</v>
      </c>
      <c r="B21979" t="s">
        <v>50769</v>
      </c>
      <c r="C21979" t="s">
        <v>58724</v>
      </c>
      <c r="D21979" t="s">
        <v>57627</v>
      </c>
      <c r="E21979" t="s">
        <v>57910</v>
      </c>
      <c r="F21979" s="2" t="s">
        <v>2</v>
      </c>
      <c r="G21979" t="s">
        <v>67626</v>
      </c>
      <c r="H21979">
        <v>21977</v>
      </c>
    </row>
    <row r="21980" spans="1:8" x14ac:dyDescent="0.2">
      <c r="A21980" s="2" t="s">
        <v>8018</v>
      </c>
      <c r="B21980" t="s">
        <v>50770</v>
      </c>
      <c r="C21980" t="s">
        <v>58724</v>
      </c>
      <c r="D21980" t="s">
        <v>57627</v>
      </c>
      <c r="E21980" t="s">
        <v>57877</v>
      </c>
      <c r="F21980" s="2" t="s">
        <v>2</v>
      </c>
      <c r="G21980" t="s">
        <v>62615</v>
      </c>
      <c r="H21980">
        <v>21978</v>
      </c>
    </row>
    <row r="21981" spans="1:8" x14ac:dyDescent="0.2">
      <c r="A21981" s="2" t="s">
        <v>6568</v>
      </c>
      <c r="B21981" t="s">
        <v>50771</v>
      </c>
      <c r="C21981" t="s">
        <v>58724</v>
      </c>
      <c r="D21981" t="s">
        <v>57627</v>
      </c>
      <c r="E21981" t="s">
        <v>57912</v>
      </c>
      <c r="F21981" s="2" t="s">
        <v>2</v>
      </c>
      <c r="G21981" t="s">
        <v>68553</v>
      </c>
      <c r="H21981">
        <v>21979</v>
      </c>
    </row>
    <row r="21982" spans="1:8" x14ac:dyDescent="0.2">
      <c r="A21982" s="2" t="s">
        <v>27678</v>
      </c>
      <c r="B21982" t="s">
        <v>50772</v>
      </c>
      <c r="C21982" t="s">
        <v>58724</v>
      </c>
      <c r="D21982" t="s">
        <v>57627</v>
      </c>
      <c r="E21982" t="s">
        <v>58070</v>
      </c>
      <c r="F21982" s="2" t="s">
        <v>2</v>
      </c>
      <c r="G21982" t="s">
        <v>68554</v>
      </c>
      <c r="H21982">
        <v>21980</v>
      </c>
    </row>
    <row r="21983" spans="1:8" x14ac:dyDescent="0.2">
      <c r="A21983" s="2" t="s">
        <v>27383</v>
      </c>
      <c r="B21983" t="s">
        <v>50773</v>
      </c>
      <c r="C21983" t="s">
        <v>58724</v>
      </c>
      <c r="D21983" t="s">
        <v>57627</v>
      </c>
      <c r="E21983" t="s">
        <v>57969</v>
      </c>
      <c r="F21983" s="2" t="s">
        <v>2</v>
      </c>
      <c r="G21983" t="s">
        <v>63045</v>
      </c>
      <c r="H21983">
        <v>21981</v>
      </c>
    </row>
    <row r="21984" spans="1:8" x14ac:dyDescent="0.2">
      <c r="A21984" s="2" t="s">
        <v>3328</v>
      </c>
      <c r="B21984" t="s">
        <v>50774</v>
      </c>
      <c r="C21984" t="s">
        <v>58724</v>
      </c>
      <c r="D21984" t="s">
        <v>57627</v>
      </c>
      <c r="E21984" t="s">
        <v>57936</v>
      </c>
      <c r="F21984" s="2" t="s">
        <v>2</v>
      </c>
      <c r="G21984" t="s">
        <v>59252</v>
      </c>
      <c r="H21984">
        <v>21982</v>
      </c>
    </row>
    <row r="21985" spans="1:8" x14ac:dyDescent="0.2">
      <c r="A21985" s="2" t="s">
        <v>27279</v>
      </c>
      <c r="B21985" t="s">
        <v>50775</v>
      </c>
      <c r="C21985" t="s">
        <v>58724</v>
      </c>
      <c r="D21985" t="s">
        <v>57627</v>
      </c>
      <c r="E21985" t="s">
        <v>58038</v>
      </c>
      <c r="F21985" s="2" t="s">
        <v>2</v>
      </c>
      <c r="G21985" t="s">
        <v>67309</v>
      </c>
      <c r="H21985">
        <v>21983</v>
      </c>
    </row>
    <row r="21986" spans="1:8" x14ac:dyDescent="0.2">
      <c r="A21986" s="2" t="s">
        <v>27635</v>
      </c>
      <c r="B21986" t="s">
        <v>50776</v>
      </c>
      <c r="C21986" t="s">
        <v>58724</v>
      </c>
      <c r="D21986" t="s">
        <v>57627</v>
      </c>
      <c r="E21986" t="s">
        <v>58116</v>
      </c>
      <c r="F21986" s="2" t="s">
        <v>20</v>
      </c>
      <c r="G21986" t="s">
        <v>66033</v>
      </c>
      <c r="H21986">
        <v>21984</v>
      </c>
    </row>
    <row r="21987" spans="1:8" x14ac:dyDescent="0.2">
      <c r="A21987" s="2" t="s">
        <v>19022</v>
      </c>
      <c r="B21987" t="s">
        <v>50777</v>
      </c>
      <c r="C21987" t="s">
        <v>58724</v>
      </c>
      <c r="D21987" t="s">
        <v>57627</v>
      </c>
      <c r="E21987" t="s">
        <v>58214</v>
      </c>
      <c r="F21987" s="2" t="s">
        <v>2</v>
      </c>
      <c r="G21987" t="s">
        <v>62619</v>
      </c>
      <c r="H21987">
        <v>21985</v>
      </c>
    </row>
    <row r="21988" spans="1:8" x14ac:dyDescent="0.2">
      <c r="A21988" s="2" t="s">
        <v>19008</v>
      </c>
      <c r="B21988" t="s">
        <v>50778</v>
      </c>
      <c r="C21988" t="s">
        <v>58724</v>
      </c>
      <c r="D21988" t="s">
        <v>57627</v>
      </c>
      <c r="E21988" t="s">
        <v>57628</v>
      </c>
      <c r="F21988" s="2" t="s">
        <v>2</v>
      </c>
      <c r="G21988" t="s">
        <v>58798</v>
      </c>
      <c r="H21988">
        <v>21986</v>
      </c>
    </row>
    <row r="21989" spans="1:8" x14ac:dyDescent="0.2">
      <c r="A21989" s="2" t="s">
        <v>27675</v>
      </c>
      <c r="B21989" t="s">
        <v>50779</v>
      </c>
      <c r="C21989" t="s">
        <v>58724</v>
      </c>
      <c r="D21989" t="s">
        <v>57627</v>
      </c>
      <c r="E21989" t="s">
        <v>58322</v>
      </c>
      <c r="F21989" s="2" t="s">
        <v>2</v>
      </c>
      <c r="G21989" t="s">
        <v>67311</v>
      </c>
      <c r="H21989">
        <v>21987</v>
      </c>
    </row>
    <row r="21990" spans="1:8" x14ac:dyDescent="0.2">
      <c r="A21990" s="2" t="s">
        <v>17661</v>
      </c>
      <c r="B21990" t="s">
        <v>50780</v>
      </c>
      <c r="C21990" t="s">
        <v>58724</v>
      </c>
      <c r="D21990" t="s">
        <v>57627</v>
      </c>
      <c r="E21990" t="s">
        <v>57881</v>
      </c>
      <c r="F21990" s="2" t="s">
        <v>2</v>
      </c>
      <c r="G21990" t="s">
        <v>61620</v>
      </c>
      <c r="H21990">
        <v>21988</v>
      </c>
    </row>
    <row r="21991" spans="1:8" x14ac:dyDescent="0.2">
      <c r="A21991" s="2" t="s">
        <v>27639</v>
      </c>
      <c r="B21991" t="s">
        <v>50781</v>
      </c>
      <c r="C21991" t="s">
        <v>58724</v>
      </c>
      <c r="D21991" t="s">
        <v>57627</v>
      </c>
      <c r="E21991" t="s">
        <v>57622</v>
      </c>
      <c r="F21991" s="2" t="s">
        <v>2</v>
      </c>
      <c r="G21991" t="s">
        <v>62622</v>
      </c>
      <c r="H21991">
        <v>21989</v>
      </c>
    </row>
    <row r="21992" spans="1:8" x14ac:dyDescent="0.2">
      <c r="A21992" s="2" t="s">
        <v>19017</v>
      </c>
      <c r="B21992" t="s">
        <v>50782</v>
      </c>
      <c r="C21992" t="s">
        <v>58724</v>
      </c>
      <c r="D21992" t="s">
        <v>57627</v>
      </c>
      <c r="E21992" t="s">
        <v>57882</v>
      </c>
      <c r="F21992" s="2" t="s">
        <v>20</v>
      </c>
      <c r="G21992" t="s">
        <v>68555</v>
      </c>
      <c r="H21992">
        <v>21990</v>
      </c>
    </row>
    <row r="21993" spans="1:8" x14ac:dyDescent="0.2">
      <c r="A21993" s="2" t="s">
        <v>8021</v>
      </c>
      <c r="B21993" t="s">
        <v>50783</v>
      </c>
      <c r="C21993" t="s">
        <v>58724</v>
      </c>
      <c r="D21993" t="s">
        <v>57627</v>
      </c>
      <c r="E21993" t="s">
        <v>57958</v>
      </c>
      <c r="F21993" s="5" t="s">
        <v>69399</v>
      </c>
      <c r="G21993" t="s">
        <v>62623</v>
      </c>
      <c r="H21993">
        <v>21991</v>
      </c>
    </row>
    <row r="21994" spans="1:8" x14ac:dyDescent="0.2">
      <c r="A21994" s="2" t="s">
        <v>23345</v>
      </c>
      <c r="B21994" t="s">
        <v>50784</v>
      </c>
      <c r="C21994" t="s">
        <v>58724</v>
      </c>
      <c r="D21994" t="s">
        <v>57627</v>
      </c>
      <c r="E21994" t="s">
        <v>58295</v>
      </c>
      <c r="F21994" s="2" t="s">
        <v>2</v>
      </c>
      <c r="G21994" t="s">
        <v>67312</v>
      </c>
      <c r="H21994">
        <v>21992</v>
      </c>
    </row>
    <row r="21995" spans="1:8" x14ac:dyDescent="0.2">
      <c r="A21995" s="2" t="s">
        <v>28770</v>
      </c>
      <c r="B21995" t="s">
        <v>50785</v>
      </c>
      <c r="C21995" t="s">
        <v>58724</v>
      </c>
      <c r="D21995" t="s">
        <v>57627</v>
      </c>
      <c r="E21995" t="s">
        <v>58297</v>
      </c>
      <c r="F21995" s="2" t="s">
        <v>2</v>
      </c>
      <c r="G21995" t="s">
        <v>68556</v>
      </c>
      <c r="H21995">
        <v>21993</v>
      </c>
    </row>
    <row r="21996" spans="1:8" x14ac:dyDescent="0.2">
      <c r="A21996" s="2" t="s">
        <v>17136</v>
      </c>
      <c r="B21996" t="s">
        <v>50786</v>
      </c>
      <c r="C21996" t="s">
        <v>58724</v>
      </c>
      <c r="D21996" t="s">
        <v>57627</v>
      </c>
      <c r="E21996" t="s">
        <v>58343</v>
      </c>
      <c r="F21996" s="2" t="s">
        <v>2</v>
      </c>
      <c r="G21996" t="s">
        <v>68557</v>
      </c>
      <c r="H21996">
        <v>21994</v>
      </c>
    </row>
    <row r="21997" spans="1:8" x14ac:dyDescent="0.2">
      <c r="A21997" s="2" t="s">
        <v>770</v>
      </c>
      <c r="B21997" t="s">
        <v>50787</v>
      </c>
      <c r="C21997" t="s">
        <v>58724</v>
      </c>
      <c r="D21997" t="s">
        <v>57627</v>
      </c>
      <c r="E21997" t="s">
        <v>58344</v>
      </c>
      <c r="F21997" s="2" t="s">
        <v>2</v>
      </c>
      <c r="G21997" t="s">
        <v>68558</v>
      </c>
      <c r="H21997">
        <v>21995</v>
      </c>
    </row>
    <row r="21998" spans="1:8" x14ac:dyDescent="0.2">
      <c r="A21998" s="2" t="s">
        <v>27680</v>
      </c>
      <c r="B21998" t="s">
        <v>50788</v>
      </c>
      <c r="C21998" t="s">
        <v>58724</v>
      </c>
      <c r="D21998" t="s">
        <v>57627</v>
      </c>
      <c r="E21998" t="s">
        <v>57721</v>
      </c>
      <c r="F21998" s="2" t="s">
        <v>2</v>
      </c>
      <c r="G21998" t="s">
        <v>63308</v>
      </c>
      <c r="H21998">
        <v>21996</v>
      </c>
    </row>
    <row r="21999" spans="1:8" x14ac:dyDescent="0.2">
      <c r="A21999" s="2" t="s">
        <v>27681</v>
      </c>
      <c r="B21999" t="s">
        <v>50789</v>
      </c>
      <c r="C21999" t="s">
        <v>58724</v>
      </c>
      <c r="D21999" t="s">
        <v>57627</v>
      </c>
      <c r="E21999" t="s">
        <v>57725</v>
      </c>
      <c r="F21999" s="2" t="s">
        <v>2</v>
      </c>
      <c r="G21999" t="s">
        <v>60408</v>
      </c>
      <c r="H21999">
        <v>21997</v>
      </c>
    </row>
    <row r="22000" spans="1:8" x14ac:dyDescent="0.2">
      <c r="A22000" s="2" t="s">
        <v>19003</v>
      </c>
      <c r="B22000" t="s">
        <v>50790</v>
      </c>
      <c r="C22000" t="s">
        <v>58724</v>
      </c>
      <c r="D22000" t="s">
        <v>57627</v>
      </c>
      <c r="E22000" t="s">
        <v>57751</v>
      </c>
      <c r="F22000" s="2" t="s">
        <v>2</v>
      </c>
      <c r="G22000" t="s">
        <v>62630</v>
      </c>
      <c r="H22000">
        <v>21998</v>
      </c>
    </row>
    <row r="22001" spans="1:8" x14ac:dyDescent="0.2">
      <c r="A22001" s="2" t="s">
        <v>17556</v>
      </c>
      <c r="B22001" t="s">
        <v>50791</v>
      </c>
      <c r="C22001" t="s">
        <v>58724</v>
      </c>
      <c r="D22001" t="s">
        <v>57627</v>
      </c>
      <c r="E22001" t="s">
        <v>57647</v>
      </c>
      <c r="F22001" s="2" t="s">
        <v>2</v>
      </c>
      <c r="G22001" t="s">
        <v>59258</v>
      </c>
      <c r="H22001">
        <v>21999</v>
      </c>
    </row>
    <row r="22002" spans="1:8" x14ac:dyDescent="0.2">
      <c r="A22002" s="2" t="s">
        <v>19004</v>
      </c>
      <c r="B22002" t="s">
        <v>50792</v>
      </c>
      <c r="C22002" t="s">
        <v>58724</v>
      </c>
      <c r="D22002" t="s">
        <v>57627</v>
      </c>
      <c r="E22002" t="s">
        <v>57728</v>
      </c>
      <c r="F22002" s="2" t="s">
        <v>2</v>
      </c>
      <c r="G22002" t="s">
        <v>59259</v>
      </c>
      <c r="H22002">
        <v>22000</v>
      </c>
    </row>
    <row r="22003" spans="1:8" x14ac:dyDescent="0.2">
      <c r="A22003" s="2" t="s">
        <v>9266</v>
      </c>
      <c r="B22003" t="s">
        <v>50793</v>
      </c>
      <c r="C22003" t="s">
        <v>58724</v>
      </c>
      <c r="D22003" t="s">
        <v>57627</v>
      </c>
      <c r="E22003" t="s">
        <v>57752</v>
      </c>
      <c r="F22003" s="2" t="s">
        <v>2</v>
      </c>
      <c r="G22003" t="s">
        <v>62631</v>
      </c>
      <c r="H22003">
        <v>22001</v>
      </c>
    </row>
    <row r="22004" spans="1:8" x14ac:dyDescent="0.2">
      <c r="A22004" s="2" t="s">
        <v>14787</v>
      </c>
      <c r="B22004" t="s">
        <v>50794</v>
      </c>
      <c r="C22004" t="s">
        <v>58724</v>
      </c>
      <c r="D22004" t="s">
        <v>57627</v>
      </c>
      <c r="E22004" t="s">
        <v>57753</v>
      </c>
      <c r="F22004" s="2" t="s">
        <v>2</v>
      </c>
      <c r="G22004" t="s">
        <v>59260</v>
      </c>
      <c r="H22004">
        <v>22002</v>
      </c>
    </row>
    <row r="22005" spans="1:8" x14ac:dyDescent="0.2">
      <c r="A22005" s="2" t="s">
        <v>19142</v>
      </c>
      <c r="B22005" t="s">
        <v>50795</v>
      </c>
      <c r="C22005" t="s">
        <v>58724</v>
      </c>
      <c r="D22005" t="s">
        <v>57627</v>
      </c>
      <c r="E22005" t="s">
        <v>57698</v>
      </c>
      <c r="F22005" s="2" t="s">
        <v>2</v>
      </c>
      <c r="G22005" t="s">
        <v>60412</v>
      </c>
      <c r="H22005">
        <v>22003</v>
      </c>
    </row>
    <row r="22006" spans="1:8" x14ac:dyDescent="0.2">
      <c r="A22006" s="2" t="s">
        <v>8012</v>
      </c>
      <c r="B22006" t="s">
        <v>50796</v>
      </c>
      <c r="C22006" t="s">
        <v>58724</v>
      </c>
      <c r="D22006" t="s">
        <v>57627</v>
      </c>
      <c r="E22006" t="s">
        <v>57784</v>
      </c>
      <c r="F22006" s="2" t="s">
        <v>2</v>
      </c>
      <c r="G22006" t="s">
        <v>63051</v>
      </c>
      <c r="H22006">
        <v>22004</v>
      </c>
    </row>
    <row r="22007" spans="1:8" x14ac:dyDescent="0.2">
      <c r="A22007" s="2" t="s">
        <v>19006</v>
      </c>
      <c r="B22007" t="s">
        <v>50797</v>
      </c>
      <c r="C22007" t="s">
        <v>58724</v>
      </c>
      <c r="D22007" t="s">
        <v>57627</v>
      </c>
      <c r="E22007" t="s">
        <v>57699</v>
      </c>
      <c r="F22007" s="2" t="s">
        <v>2</v>
      </c>
      <c r="G22007" t="s">
        <v>63312</v>
      </c>
      <c r="H22007">
        <v>22005</v>
      </c>
    </row>
    <row r="22008" spans="1:8" x14ac:dyDescent="0.2">
      <c r="A22008" s="2" t="s">
        <v>249</v>
      </c>
      <c r="B22008" t="s">
        <v>50798</v>
      </c>
      <c r="C22008" t="s">
        <v>58724</v>
      </c>
      <c r="D22008" t="s">
        <v>57627</v>
      </c>
      <c r="E22008" t="s">
        <v>57650</v>
      </c>
      <c r="F22008" s="2" t="s">
        <v>2</v>
      </c>
      <c r="G22008" t="s">
        <v>64155</v>
      </c>
      <c r="H22008">
        <v>22006</v>
      </c>
    </row>
    <row r="22009" spans="1:8" x14ac:dyDescent="0.2">
      <c r="A22009" s="2" t="s">
        <v>10721</v>
      </c>
      <c r="B22009" t="s">
        <v>50799</v>
      </c>
      <c r="C22009" t="s">
        <v>58724</v>
      </c>
      <c r="D22009" t="s">
        <v>57627</v>
      </c>
      <c r="E22009" t="s">
        <v>58137</v>
      </c>
      <c r="F22009" s="2" t="s">
        <v>2</v>
      </c>
      <c r="G22009" t="s">
        <v>63055</v>
      </c>
      <c r="H22009">
        <v>22007</v>
      </c>
    </row>
    <row r="22010" spans="1:8" x14ac:dyDescent="0.2">
      <c r="A22010" s="2" t="s">
        <v>19375</v>
      </c>
      <c r="B22010" t="s">
        <v>50800</v>
      </c>
      <c r="C22010" t="s">
        <v>58724</v>
      </c>
      <c r="D22010" t="s">
        <v>57627</v>
      </c>
      <c r="E22010" t="s">
        <v>57970</v>
      </c>
      <c r="F22010" s="2" t="s">
        <v>2</v>
      </c>
      <c r="G22010" t="s">
        <v>60415</v>
      </c>
      <c r="H22010">
        <v>22008</v>
      </c>
    </row>
    <row r="22011" spans="1:8" x14ac:dyDescent="0.2">
      <c r="A22011" s="2" t="s">
        <v>27677</v>
      </c>
      <c r="B22011" t="s">
        <v>50801</v>
      </c>
      <c r="C22011" t="s">
        <v>58724</v>
      </c>
      <c r="D22011" t="s">
        <v>57627</v>
      </c>
      <c r="E22011" t="s">
        <v>57943</v>
      </c>
      <c r="F22011" s="2" t="s">
        <v>2</v>
      </c>
      <c r="G22011" t="s">
        <v>59268</v>
      </c>
      <c r="H22011">
        <v>22009</v>
      </c>
    </row>
    <row r="22012" spans="1:8" x14ac:dyDescent="0.2">
      <c r="A22012" s="2" t="s">
        <v>19369</v>
      </c>
      <c r="B22012" t="s">
        <v>50802</v>
      </c>
      <c r="C22012" t="s">
        <v>58724</v>
      </c>
      <c r="D22012" t="s">
        <v>57627</v>
      </c>
      <c r="E22012" t="s">
        <v>57658</v>
      </c>
      <c r="F22012" s="2" t="s">
        <v>2</v>
      </c>
      <c r="G22012" t="s">
        <v>68559</v>
      </c>
      <c r="H22012">
        <v>22010</v>
      </c>
    </row>
    <row r="22013" spans="1:8" x14ac:dyDescent="0.2">
      <c r="A22013" s="2" t="s">
        <v>8023</v>
      </c>
      <c r="B22013" t="s">
        <v>50803</v>
      </c>
      <c r="C22013" t="s">
        <v>58724</v>
      </c>
      <c r="D22013" t="s">
        <v>57627</v>
      </c>
      <c r="E22013" t="s">
        <v>58245</v>
      </c>
      <c r="F22013" s="2" t="s">
        <v>2</v>
      </c>
      <c r="G22013" t="s">
        <v>64157</v>
      </c>
      <c r="H22013">
        <v>22011</v>
      </c>
    </row>
    <row r="22014" spans="1:8" x14ac:dyDescent="0.2">
      <c r="A22014" s="2" t="s">
        <v>25987</v>
      </c>
      <c r="B22014" t="s">
        <v>50804</v>
      </c>
      <c r="C22014" t="s">
        <v>58724</v>
      </c>
      <c r="D22014" t="s">
        <v>57627</v>
      </c>
      <c r="E22014" t="s">
        <v>57767</v>
      </c>
      <c r="F22014" s="2" t="s">
        <v>2</v>
      </c>
      <c r="G22014" t="s">
        <v>65448</v>
      </c>
      <c r="H22014">
        <v>22012</v>
      </c>
    </row>
    <row r="22015" spans="1:8" x14ac:dyDescent="0.2">
      <c r="A22015" s="2" t="s">
        <v>403</v>
      </c>
      <c r="B22015" t="s">
        <v>50805</v>
      </c>
      <c r="C22015" t="s">
        <v>58724</v>
      </c>
      <c r="D22015" t="s">
        <v>57627</v>
      </c>
      <c r="E22015" t="s">
        <v>57661</v>
      </c>
      <c r="F22015" s="2" t="s">
        <v>2</v>
      </c>
      <c r="G22015" t="s">
        <v>59273</v>
      </c>
      <c r="H22015">
        <v>22013</v>
      </c>
    </row>
    <row r="22016" spans="1:8" x14ac:dyDescent="0.2">
      <c r="A22016" s="2" t="s">
        <v>5412</v>
      </c>
      <c r="B22016" t="s">
        <v>50806</v>
      </c>
      <c r="C22016" t="s">
        <v>58724</v>
      </c>
      <c r="D22016" t="s">
        <v>57627</v>
      </c>
      <c r="E22016" t="s">
        <v>57703</v>
      </c>
      <c r="F22016" s="2" t="s">
        <v>2</v>
      </c>
      <c r="G22016" t="s">
        <v>68560</v>
      </c>
      <c r="H22016">
        <v>22014</v>
      </c>
    </row>
    <row r="22017" spans="1:8" x14ac:dyDescent="0.2">
      <c r="A22017" s="2" t="s">
        <v>288</v>
      </c>
      <c r="B22017" t="s">
        <v>50807</v>
      </c>
      <c r="C22017" t="s">
        <v>58724</v>
      </c>
      <c r="D22017" t="s">
        <v>57627</v>
      </c>
      <c r="E22017" t="s">
        <v>57662</v>
      </c>
      <c r="F22017" s="2" t="s">
        <v>2</v>
      </c>
      <c r="G22017" t="s">
        <v>68561</v>
      </c>
      <c r="H22017">
        <v>22015</v>
      </c>
    </row>
    <row r="22018" spans="1:8" x14ac:dyDescent="0.2">
      <c r="A22018" s="2" t="s">
        <v>16772</v>
      </c>
      <c r="B22018" t="s">
        <v>50808</v>
      </c>
      <c r="C22018" t="s">
        <v>58724</v>
      </c>
      <c r="D22018" t="s">
        <v>57634</v>
      </c>
      <c r="E22018" t="s">
        <v>57806</v>
      </c>
      <c r="F22018" s="2" t="s">
        <v>2</v>
      </c>
      <c r="G22018" t="s">
        <v>64175</v>
      </c>
      <c r="H22018">
        <v>22016</v>
      </c>
    </row>
    <row r="22019" spans="1:8" x14ac:dyDescent="0.2">
      <c r="A22019" s="2" t="s">
        <v>19074</v>
      </c>
      <c r="B22019" t="s">
        <v>50809</v>
      </c>
      <c r="C22019" t="s">
        <v>58724</v>
      </c>
      <c r="D22019" t="s">
        <v>57634</v>
      </c>
      <c r="E22019" t="s">
        <v>58227</v>
      </c>
      <c r="F22019" s="5" t="s">
        <v>69399</v>
      </c>
      <c r="G22019" t="s">
        <v>63096</v>
      </c>
      <c r="H22019">
        <v>22017</v>
      </c>
    </row>
    <row r="22020" spans="1:8" x14ac:dyDescent="0.2">
      <c r="A22020" s="2" t="s">
        <v>19075</v>
      </c>
      <c r="B22020" t="s">
        <v>50810</v>
      </c>
      <c r="C22020" t="s">
        <v>58724</v>
      </c>
      <c r="D22020" t="s">
        <v>57634</v>
      </c>
      <c r="E22020" t="s">
        <v>57771</v>
      </c>
      <c r="F22020" s="5" t="s">
        <v>69399</v>
      </c>
      <c r="G22020" t="s">
        <v>67320</v>
      </c>
      <c r="H22020">
        <v>22018</v>
      </c>
    </row>
    <row r="22021" spans="1:8" x14ac:dyDescent="0.2">
      <c r="A22021" s="2" t="s">
        <v>19121</v>
      </c>
      <c r="B22021" t="s">
        <v>50811</v>
      </c>
      <c r="C22021" t="s">
        <v>58724</v>
      </c>
      <c r="D22021" t="s">
        <v>57634</v>
      </c>
      <c r="E22021" t="s">
        <v>57713</v>
      </c>
      <c r="F22021" s="2" t="s">
        <v>2</v>
      </c>
      <c r="G22021" t="s">
        <v>62678</v>
      </c>
      <c r="H22021">
        <v>22019</v>
      </c>
    </row>
    <row r="22022" spans="1:8" x14ac:dyDescent="0.2">
      <c r="A22022" s="2" t="s">
        <v>5245</v>
      </c>
      <c r="B22022" t="s">
        <v>50812</v>
      </c>
      <c r="C22022" t="s">
        <v>58724</v>
      </c>
      <c r="D22022" t="s">
        <v>57634</v>
      </c>
      <c r="E22022" t="s">
        <v>57837</v>
      </c>
      <c r="F22022" s="2" t="s">
        <v>2</v>
      </c>
      <c r="G22022" t="s">
        <v>68562</v>
      </c>
      <c r="H22022">
        <v>22020</v>
      </c>
    </row>
    <row r="22023" spans="1:8" x14ac:dyDescent="0.2">
      <c r="A22023" s="2" t="s">
        <v>27638</v>
      </c>
      <c r="B22023" t="s">
        <v>50813</v>
      </c>
      <c r="C22023" t="s">
        <v>58724</v>
      </c>
      <c r="D22023" t="s">
        <v>57665</v>
      </c>
      <c r="E22023" t="s">
        <v>58087</v>
      </c>
      <c r="F22023" s="2" t="s">
        <v>2</v>
      </c>
      <c r="G22023" t="s">
        <v>61684</v>
      </c>
      <c r="H22023">
        <v>22021</v>
      </c>
    </row>
    <row r="22024" spans="1:8" x14ac:dyDescent="0.2">
      <c r="A22024" s="2" t="s">
        <v>19123</v>
      </c>
      <c r="B22024" t="s">
        <v>50814</v>
      </c>
      <c r="C22024" t="s">
        <v>58724</v>
      </c>
      <c r="D22024" t="s">
        <v>57665</v>
      </c>
      <c r="E22024" t="s">
        <v>57852</v>
      </c>
      <c r="F22024" s="2" t="s">
        <v>2</v>
      </c>
      <c r="G22024" t="s">
        <v>67329</v>
      </c>
      <c r="H22024">
        <v>22022</v>
      </c>
    </row>
    <row r="22025" spans="1:8" x14ac:dyDescent="0.2">
      <c r="A22025" s="2" t="s">
        <v>19124</v>
      </c>
      <c r="B22025" t="s">
        <v>50815</v>
      </c>
      <c r="C22025" t="s">
        <v>58724</v>
      </c>
      <c r="D22025" t="s">
        <v>57665</v>
      </c>
      <c r="E22025" t="s">
        <v>57666</v>
      </c>
      <c r="F22025" s="2" t="s">
        <v>2</v>
      </c>
      <c r="G22025" t="s">
        <v>58834</v>
      </c>
      <c r="H22025">
        <v>22023</v>
      </c>
    </row>
    <row r="22026" spans="1:8" x14ac:dyDescent="0.2">
      <c r="A22026" s="2" t="s">
        <v>19126</v>
      </c>
      <c r="B22026" t="s">
        <v>50816</v>
      </c>
      <c r="C22026" t="s">
        <v>58724</v>
      </c>
      <c r="D22026" t="s">
        <v>57665</v>
      </c>
      <c r="E22026" t="s">
        <v>57913</v>
      </c>
      <c r="F22026" s="2" t="s">
        <v>2</v>
      </c>
      <c r="G22026" t="s">
        <v>68125</v>
      </c>
      <c r="H22026">
        <v>22024</v>
      </c>
    </row>
    <row r="22027" spans="1:8" x14ac:dyDescent="0.2">
      <c r="A22027" s="2" t="s">
        <v>8022</v>
      </c>
      <c r="B22027" t="s">
        <v>50817</v>
      </c>
      <c r="C22027" t="s">
        <v>58724</v>
      </c>
      <c r="D22027" t="s">
        <v>57665</v>
      </c>
      <c r="E22027" t="s">
        <v>57947</v>
      </c>
      <c r="F22027" s="2" t="s">
        <v>2</v>
      </c>
      <c r="G22027" t="s">
        <v>67911</v>
      </c>
      <c r="H22027">
        <v>22025</v>
      </c>
    </row>
    <row r="22028" spans="1:8" x14ac:dyDescent="0.2">
      <c r="A22028" s="2" t="s">
        <v>21234</v>
      </c>
      <c r="B22028" t="s">
        <v>50818</v>
      </c>
      <c r="C22028" t="s">
        <v>58724</v>
      </c>
      <c r="D22028" t="s">
        <v>57665</v>
      </c>
      <c r="E22028" t="s">
        <v>57668</v>
      </c>
      <c r="F22028" s="2" t="s">
        <v>2</v>
      </c>
      <c r="G22028" t="s">
        <v>58836</v>
      </c>
      <c r="H22028">
        <v>22026</v>
      </c>
    </row>
    <row r="22029" spans="1:8" x14ac:dyDescent="0.2">
      <c r="A22029" s="2" t="s">
        <v>27705</v>
      </c>
      <c r="B22029" t="s">
        <v>50819</v>
      </c>
      <c r="C22029" t="s">
        <v>58724</v>
      </c>
      <c r="D22029" t="s">
        <v>57665</v>
      </c>
      <c r="E22029" t="s">
        <v>57801</v>
      </c>
      <c r="F22029" s="5" t="s">
        <v>69399</v>
      </c>
      <c r="G22029" t="s">
        <v>64190</v>
      </c>
      <c r="H22029">
        <v>22027</v>
      </c>
    </row>
    <row r="22030" spans="1:8" x14ac:dyDescent="0.2">
      <c r="A22030" s="2" t="s">
        <v>19149</v>
      </c>
      <c r="B22030" t="s">
        <v>50820</v>
      </c>
      <c r="C22030" t="s">
        <v>58724</v>
      </c>
      <c r="D22030" t="s">
        <v>57665</v>
      </c>
      <c r="E22030" t="s">
        <v>57802</v>
      </c>
      <c r="F22030" s="5" t="s">
        <v>69399</v>
      </c>
      <c r="G22030" t="s">
        <v>66909</v>
      </c>
      <c r="H22030">
        <v>22028</v>
      </c>
    </row>
    <row r="22031" spans="1:8" x14ac:dyDescent="0.2">
      <c r="A22031" s="2" t="s">
        <v>17607</v>
      </c>
      <c r="B22031" t="s">
        <v>50821</v>
      </c>
      <c r="C22031" t="s">
        <v>58724</v>
      </c>
      <c r="D22031" t="s">
        <v>57665</v>
      </c>
      <c r="E22031" t="s">
        <v>57803</v>
      </c>
      <c r="F22031" s="5" t="s">
        <v>69399</v>
      </c>
      <c r="G22031" t="s">
        <v>60053</v>
      </c>
      <c r="H22031">
        <v>22029</v>
      </c>
    </row>
    <row r="22032" spans="1:8" x14ac:dyDescent="0.2">
      <c r="A22032" s="2" t="s">
        <v>19134</v>
      </c>
      <c r="B22032" t="s">
        <v>50822</v>
      </c>
      <c r="C22032" t="s">
        <v>58724</v>
      </c>
      <c r="D22032" t="s">
        <v>57665</v>
      </c>
      <c r="E22032" t="s">
        <v>57804</v>
      </c>
      <c r="F22032" s="2" t="s">
        <v>2</v>
      </c>
      <c r="G22032" t="s">
        <v>66063</v>
      </c>
      <c r="H22032">
        <v>22030</v>
      </c>
    </row>
    <row r="22033" spans="1:8" x14ac:dyDescent="0.2">
      <c r="A22033" s="2" t="s">
        <v>19128</v>
      </c>
      <c r="B22033" t="s">
        <v>50823</v>
      </c>
      <c r="C22033" t="s">
        <v>58724</v>
      </c>
      <c r="D22033" t="s">
        <v>57665</v>
      </c>
      <c r="E22033" t="s">
        <v>58013</v>
      </c>
      <c r="F22033" s="2" t="s">
        <v>2</v>
      </c>
      <c r="G22033" t="s">
        <v>62693</v>
      </c>
      <c r="H22033">
        <v>22031</v>
      </c>
    </row>
    <row r="22034" spans="1:8" x14ac:dyDescent="0.2">
      <c r="A22034" s="2" t="s">
        <v>25926</v>
      </c>
      <c r="B22034" t="s">
        <v>50824</v>
      </c>
      <c r="C22034" t="s">
        <v>58724</v>
      </c>
      <c r="D22034" t="s">
        <v>57665</v>
      </c>
      <c r="E22034" t="s">
        <v>57805</v>
      </c>
      <c r="F22034" s="5" t="s">
        <v>69399</v>
      </c>
      <c r="G22034" t="s">
        <v>60497</v>
      </c>
      <c r="H22034">
        <v>22032</v>
      </c>
    </row>
    <row r="22035" spans="1:8" x14ac:dyDescent="0.2">
      <c r="A22035" s="2" t="s">
        <v>18156</v>
      </c>
      <c r="B22035" t="s">
        <v>50825</v>
      </c>
      <c r="C22035" t="s">
        <v>58724</v>
      </c>
      <c r="D22035" t="s">
        <v>57665</v>
      </c>
      <c r="E22035" t="s">
        <v>57855</v>
      </c>
      <c r="F22035" s="2" t="s">
        <v>2</v>
      </c>
      <c r="G22035" t="s">
        <v>62697</v>
      </c>
      <c r="H22035">
        <v>22033</v>
      </c>
    </row>
    <row r="22036" spans="1:8" x14ac:dyDescent="0.2">
      <c r="A22036" s="2" t="s">
        <v>25711</v>
      </c>
      <c r="B22036" t="s">
        <v>50826</v>
      </c>
      <c r="C22036" t="s">
        <v>58724</v>
      </c>
      <c r="D22036" t="s">
        <v>57665</v>
      </c>
      <c r="E22036" t="s">
        <v>57671</v>
      </c>
      <c r="F22036" s="2" t="s">
        <v>2</v>
      </c>
      <c r="G22036" t="s">
        <v>58839</v>
      </c>
      <c r="H22036">
        <v>22034</v>
      </c>
    </row>
    <row r="22037" spans="1:8" x14ac:dyDescent="0.2">
      <c r="A22037" s="2" t="s">
        <v>19152</v>
      </c>
      <c r="B22037" t="s">
        <v>50827</v>
      </c>
      <c r="C22037" t="s">
        <v>58724</v>
      </c>
      <c r="D22037" t="s">
        <v>57665</v>
      </c>
      <c r="E22037" t="s">
        <v>57976</v>
      </c>
      <c r="F22037" s="2" t="s">
        <v>2</v>
      </c>
      <c r="G22037" t="s">
        <v>64958</v>
      </c>
      <c r="H22037">
        <v>22035</v>
      </c>
    </row>
    <row r="22038" spans="1:8" x14ac:dyDescent="0.2">
      <c r="A22038" s="2" t="s">
        <v>27637</v>
      </c>
      <c r="B22038" t="s">
        <v>50828</v>
      </c>
      <c r="C22038" t="s">
        <v>58724</v>
      </c>
      <c r="D22038" t="s">
        <v>57665</v>
      </c>
      <c r="E22038" t="s">
        <v>57672</v>
      </c>
      <c r="F22038" s="2" t="s">
        <v>2</v>
      </c>
      <c r="G22038" t="s">
        <v>58840</v>
      </c>
      <c r="H22038">
        <v>22036</v>
      </c>
    </row>
    <row r="22039" spans="1:8" x14ac:dyDescent="0.2">
      <c r="A22039" s="2" t="s">
        <v>17553</v>
      </c>
      <c r="B22039" t="s">
        <v>50829</v>
      </c>
      <c r="C22039" t="s">
        <v>58724</v>
      </c>
      <c r="D22039" t="s">
        <v>57665</v>
      </c>
      <c r="E22039" t="s">
        <v>57856</v>
      </c>
      <c r="F22039" s="5" t="s">
        <v>69399</v>
      </c>
      <c r="G22039" t="s">
        <v>63122</v>
      </c>
      <c r="H22039">
        <v>22037</v>
      </c>
    </row>
    <row r="22040" spans="1:8" x14ac:dyDescent="0.2">
      <c r="A22040" s="2" t="s">
        <v>19376</v>
      </c>
      <c r="B22040" t="s">
        <v>50830</v>
      </c>
      <c r="C22040" t="s">
        <v>58724</v>
      </c>
      <c r="D22040" t="s">
        <v>57665</v>
      </c>
      <c r="E22040" t="s">
        <v>57857</v>
      </c>
      <c r="F22040" s="2" t="s">
        <v>2</v>
      </c>
      <c r="G22040" t="s">
        <v>60498</v>
      </c>
      <c r="H22040">
        <v>22038</v>
      </c>
    </row>
    <row r="22041" spans="1:8" x14ac:dyDescent="0.2">
      <c r="A22041" s="2" t="s">
        <v>23347</v>
      </c>
      <c r="B22041" t="s">
        <v>50831</v>
      </c>
      <c r="C22041" t="s">
        <v>58724</v>
      </c>
      <c r="D22041" t="s">
        <v>57665</v>
      </c>
      <c r="E22041" t="s">
        <v>58152</v>
      </c>
      <c r="F22041" s="2" t="s">
        <v>2</v>
      </c>
      <c r="G22041" t="s">
        <v>64959</v>
      </c>
      <c r="H22041">
        <v>22039</v>
      </c>
    </row>
    <row r="22042" spans="1:8" x14ac:dyDescent="0.2">
      <c r="A22042" s="2" t="s">
        <v>6461</v>
      </c>
      <c r="B22042" t="s">
        <v>50832</v>
      </c>
      <c r="C22042" t="s">
        <v>58724</v>
      </c>
      <c r="D22042" t="s">
        <v>57665</v>
      </c>
      <c r="E22042" t="s">
        <v>58276</v>
      </c>
      <c r="F22042" s="2" t="s">
        <v>2</v>
      </c>
      <c r="G22042" t="s">
        <v>61686</v>
      </c>
      <c r="H22042">
        <v>22040</v>
      </c>
    </row>
    <row r="22043" spans="1:8" x14ac:dyDescent="0.2">
      <c r="A22043" s="2" t="s">
        <v>27504</v>
      </c>
      <c r="B22043" t="s">
        <v>50833</v>
      </c>
      <c r="C22043" t="s">
        <v>58724</v>
      </c>
      <c r="D22043" t="s">
        <v>57665</v>
      </c>
      <c r="E22043" t="s">
        <v>57673</v>
      </c>
      <c r="F22043" s="2" t="s">
        <v>2</v>
      </c>
      <c r="G22043" t="s">
        <v>58841</v>
      </c>
      <c r="H22043">
        <v>22041</v>
      </c>
    </row>
    <row r="22044" spans="1:8" x14ac:dyDescent="0.2">
      <c r="A22044" s="2" t="s">
        <v>17603</v>
      </c>
      <c r="B22044" t="s">
        <v>50834</v>
      </c>
      <c r="C22044" t="s">
        <v>58724</v>
      </c>
      <c r="D22044" t="s">
        <v>57665</v>
      </c>
      <c r="E22044" t="s">
        <v>57977</v>
      </c>
      <c r="F22044" s="2" t="s">
        <v>2</v>
      </c>
      <c r="G22044" t="s">
        <v>66064</v>
      </c>
      <c r="H22044">
        <v>22042</v>
      </c>
    </row>
    <row r="22045" spans="1:8" x14ac:dyDescent="0.2">
      <c r="A22045" s="2" t="s">
        <v>325</v>
      </c>
      <c r="B22045" t="s">
        <v>50835</v>
      </c>
      <c r="C22045" t="s">
        <v>58724</v>
      </c>
      <c r="D22045" t="s">
        <v>57665</v>
      </c>
      <c r="E22045" t="s">
        <v>57915</v>
      </c>
      <c r="F22045" s="2" t="s">
        <v>2</v>
      </c>
      <c r="G22045" t="s">
        <v>61689</v>
      </c>
      <c r="H22045">
        <v>22043</v>
      </c>
    </row>
    <row r="22046" spans="1:8" x14ac:dyDescent="0.2">
      <c r="A22046" s="2" t="s">
        <v>6536</v>
      </c>
      <c r="B22046" t="s">
        <v>50836</v>
      </c>
      <c r="C22046" t="s">
        <v>58724</v>
      </c>
      <c r="D22046" t="s">
        <v>57665</v>
      </c>
      <c r="E22046" t="s">
        <v>57978</v>
      </c>
      <c r="F22046" s="2" t="s">
        <v>2</v>
      </c>
      <c r="G22046" t="s">
        <v>61690</v>
      </c>
      <c r="H22046">
        <v>22044</v>
      </c>
    </row>
    <row r="22047" spans="1:8" x14ac:dyDescent="0.2">
      <c r="A22047" s="2" t="s">
        <v>21446</v>
      </c>
      <c r="B22047" t="s">
        <v>50837</v>
      </c>
      <c r="C22047" t="s">
        <v>58724</v>
      </c>
      <c r="D22047" t="s">
        <v>57665</v>
      </c>
      <c r="E22047" t="s">
        <v>58328</v>
      </c>
      <c r="F22047" s="2" t="s">
        <v>2</v>
      </c>
      <c r="G22047" t="s">
        <v>64193</v>
      </c>
      <c r="H22047">
        <v>22045</v>
      </c>
    </row>
    <row r="22048" spans="1:8" x14ac:dyDescent="0.2">
      <c r="A22048" s="2" t="s">
        <v>27691</v>
      </c>
      <c r="B22048" t="s">
        <v>50838</v>
      </c>
      <c r="C22048" t="s">
        <v>58724</v>
      </c>
      <c r="D22048" t="s">
        <v>57665</v>
      </c>
      <c r="E22048" t="s">
        <v>58055</v>
      </c>
      <c r="F22048" s="2" t="s">
        <v>2</v>
      </c>
      <c r="G22048" t="s">
        <v>68563</v>
      </c>
      <c r="H22048">
        <v>22046</v>
      </c>
    </row>
    <row r="22049" spans="1:8" x14ac:dyDescent="0.2">
      <c r="A22049" s="2" t="s">
        <v>27654</v>
      </c>
      <c r="B22049" t="s">
        <v>50839</v>
      </c>
      <c r="C22049" t="s">
        <v>58724</v>
      </c>
      <c r="D22049" t="s">
        <v>57665</v>
      </c>
      <c r="E22049" t="s">
        <v>57979</v>
      </c>
      <c r="F22049" s="2" t="s">
        <v>2</v>
      </c>
      <c r="G22049" t="s">
        <v>68564</v>
      </c>
      <c r="H22049">
        <v>22047</v>
      </c>
    </row>
    <row r="22050" spans="1:8" x14ac:dyDescent="0.2">
      <c r="A22050" s="2" t="s">
        <v>191</v>
      </c>
      <c r="B22050" t="s">
        <v>50840</v>
      </c>
      <c r="C22050" t="s">
        <v>58724</v>
      </c>
      <c r="D22050" t="s">
        <v>57665</v>
      </c>
      <c r="E22050" t="s">
        <v>58278</v>
      </c>
      <c r="F22050" s="2" t="s">
        <v>2</v>
      </c>
      <c r="G22050" t="s">
        <v>61691</v>
      </c>
      <c r="H22050">
        <v>22048</v>
      </c>
    </row>
    <row r="22051" spans="1:8" x14ac:dyDescent="0.2">
      <c r="A22051" s="2" t="s">
        <v>19815</v>
      </c>
      <c r="B22051" t="s">
        <v>50841</v>
      </c>
      <c r="C22051" t="s">
        <v>58724</v>
      </c>
      <c r="D22051" t="s">
        <v>57665</v>
      </c>
      <c r="E22051" t="s">
        <v>58021</v>
      </c>
      <c r="F22051" s="2" t="s">
        <v>2</v>
      </c>
      <c r="G22051" t="s">
        <v>62699</v>
      </c>
      <c r="H22051">
        <v>22049</v>
      </c>
    </row>
    <row r="22052" spans="1:8" x14ac:dyDescent="0.2">
      <c r="A22052" s="2" t="s">
        <v>24765</v>
      </c>
      <c r="B22052" t="s">
        <v>50842</v>
      </c>
      <c r="C22052" t="s">
        <v>58724</v>
      </c>
      <c r="D22052" t="s">
        <v>57665</v>
      </c>
      <c r="E22052" t="s">
        <v>58154</v>
      </c>
      <c r="F22052" s="2" t="s">
        <v>2</v>
      </c>
      <c r="G22052" t="s">
        <v>64194</v>
      </c>
      <c r="H22052">
        <v>22050</v>
      </c>
    </row>
    <row r="22053" spans="1:8" x14ac:dyDescent="0.2">
      <c r="A22053" s="2" t="s">
        <v>6384</v>
      </c>
      <c r="B22053" t="s">
        <v>50843</v>
      </c>
      <c r="C22053" t="s">
        <v>58724</v>
      </c>
      <c r="D22053" t="s">
        <v>57665</v>
      </c>
      <c r="E22053" t="s">
        <v>57985</v>
      </c>
      <c r="F22053" s="2" t="s">
        <v>2</v>
      </c>
      <c r="G22053" t="s">
        <v>62702</v>
      </c>
      <c r="H22053">
        <v>22051</v>
      </c>
    </row>
    <row r="22054" spans="1:8" x14ac:dyDescent="0.2">
      <c r="A22054" s="2" t="s">
        <v>8499</v>
      </c>
      <c r="B22054" t="s">
        <v>50844</v>
      </c>
      <c r="C22054" t="s">
        <v>58724</v>
      </c>
      <c r="D22054" t="s">
        <v>57665</v>
      </c>
      <c r="E22054" t="s">
        <v>58300</v>
      </c>
      <c r="F22054" s="2" t="s">
        <v>2</v>
      </c>
      <c r="G22054" t="s">
        <v>61702</v>
      </c>
      <c r="H22054">
        <v>22052</v>
      </c>
    </row>
    <row r="22055" spans="1:8" x14ac:dyDescent="0.2">
      <c r="A22055" s="2" t="s">
        <v>772</v>
      </c>
      <c r="B22055" t="s">
        <v>50845</v>
      </c>
      <c r="C22055" t="s">
        <v>58724</v>
      </c>
      <c r="D22055" t="s">
        <v>57665</v>
      </c>
      <c r="E22055" t="s">
        <v>58474</v>
      </c>
      <c r="F22055" s="2" t="s">
        <v>2</v>
      </c>
      <c r="G22055" t="s">
        <v>67647</v>
      </c>
      <c r="H22055">
        <v>22053</v>
      </c>
    </row>
    <row r="22056" spans="1:8" x14ac:dyDescent="0.2">
      <c r="A22056" s="2" t="s">
        <v>8033</v>
      </c>
      <c r="B22056" t="s">
        <v>50846</v>
      </c>
      <c r="C22056" t="s">
        <v>58724</v>
      </c>
      <c r="D22056" t="s">
        <v>57665</v>
      </c>
      <c r="E22056" t="s">
        <v>58025</v>
      </c>
      <c r="F22056" s="2" t="s">
        <v>2</v>
      </c>
      <c r="G22056" t="s">
        <v>68565</v>
      </c>
      <c r="H22056">
        <v>22054</v>
      </c>
    </row>
    <row r="22057" spans="1:8" x14ac:dyDescent="0.2">
      <c r="A22057" s="2" t="s">
        <v>16241</v>
      </c>
      <c r="B22057" t="s">
        <v>50847</v>
      </c>
      <c r="C22057" t="s">
        <v>58724</v>
      </c>
      <c r="D22057" t="s">
        <v>57665</v>
      </c>
      <c r="E22057" t="s">
        <v>57675</v>
      </c>
      <c r="F22057" s="2" t="s">
        <v>2</v>
      </c>
      <c r="G22057" t="s">
        <v>58843</v>
      </c>
      <c r="H22057">
        <v>22055</v>
      </c>
    </row>
    <row r="22058" spans="1:8" x14ac:dyDescent="0.2">
      <c r="A22058" s="2" t="s">
        <v>21758</v>
      </c>
      <c r="B22058" t="s">
        <v>50848</v>
      </c>
      <c r="C22058" t="s">
        <v>58724</v>
      </c>
      <c r="D22058" t="s">
        <v>57665</v>
      </c>
      <c r="E22058" t="s">
        <v>57676</v>
      </c>
      <c r="F22058" s="2" t="s">
        <v>2</v>
      </c>
      <c r="G22058" t="s">
        <v>58844</v>
      </c>
      <c r="H22058">
        <v>22056</v>
      </c>
    </row>
    <row r="22059" spans="1:8" x14ac:dyDescent="0.2">
      <c r="A22059" s="2" t="s">
        <v>19096</v>
      </c>
      <c r="B22059" t="s">
        <v>50849</v>
      </c>
      <c r="C22059" t="s">
        <v>58724</v>
      </c>
      <c r="D22059" t="s">
        <v>57665</v>
      </c>
      <c r="E22059" t="s">
        <v>57677</v>
      </c>
      <c r="F22059" s="5" t="s">
        <v>69399</v>
      </c>
      <c r="G22059" t="s">
        <v>58845</v>
      </c>
      <c r="H22059">
        <v>22057</v>
      </c>
    </row>
    <row r="22060" spans="1:8" x14ac:dyDescent="0.2">
      <c r="A22060" s="2" t="s">
        <v>27670</v>
      </c>
      <c r="B22060" t="s">
        <v>50850</v>
      </c>
      <c r="C22060" t="s">
        <v>58724</v>
      </c>
      <c r="D22060" t="s">
        <v>57665</v>
      </c>
      <c r="E22060" t="s">
        <v>58026</v>
      </c>
      <c r="F22060" s="2" t="s">
        <v>2</v>
      </c>
      <c r="G22060" t="s">
        <v>67649</v>
      </c>
      <c r="H22060">
        <v>22058</v>
      </c>
    </row>
    <row r="22061" spans="1:8" x14ac:dyDescent="0.2">
      <c r="A22061" s="2" t="s">
        <v>27671</v>
      </c>
      <c r="B22061" t="s">
        <v>50851</v>
      </c>
      <c r="C22061" t="s">
        <v>58724</v>
      </c>
      <c r="D22061" t="s">
        <v>57665</v>
      </c>
      <c r="E22061" t="s">
        <v>57990</v>
      </c>
      <c r="F22061" s="2" t="s">
        <v>2</v>
      </c>
      <c r="G22061" t="s">
        <v>68566</v>
      </c>
      <c r="H22061">
        <v>22059</v>
      </c>
    </row>
    <row r="22062" spans="1:8" x14ac:dyDescent="0.2">
      <c r="A22062" s="2" t="s">
        <v>27687</v>
      </c>
      <c r="B22062" t="s">
        <v>50852</v>
      </c>
      <c r="C22062" t="s">
        <v>58724</v>
      </c>
      <c r="D22062" t="s">
        <v>57665</v>
      </c>
      <c r="E22062" t="s">
        <v>57993</v>
      </c>
      <c r="F22062" s="2" t="s">
        <v>2</v>
      </c>
      <c r="G22062" t="s">
        <v>63346</v>
      </c>
      <c r="H22062">
        <v>22060</v>
      </c>
    </row>
    <row r="22063" spans="1:8" x14ac:dyDescent="0.2">
      <c r="A22063" s="2" t="s">
        <v>16774</v>
      </c>
      <c r="B22063" t="s">
        <v>50853</v>
      </c>
      <c r="C22063" t="s">
        <v>58724</v>
      </c>
      <c r="D22063" t="s">
        <v>57665</v>
      </c>
      <c r="E22063" t="s">
        <v>58395</v>
      </c>
      <c r="F22063" s="5" t="s">
        <v>69399</v>
      </c>
      <c r="G22063" t="s">
        <v>63129</v>
      </c>
      <c r="H22063">
        <v>22061</v>
      </c>
    </row>
    <row r="22064" spans="1:8" x14ac:dyDescent="0.2">
      <c r="A22064" s="2" t="s">
        <v>27688</v>
      </c>
      <c r="B22064" t="s">
        <v>50854</v>
      </c>
      <c r="C22064" t="s">
        <v>58724</v>
      </c>
      <c r="D22064" t="s">
        <v>57665</v>
      </c>
      <c r="E22064" t="s">
        <v>58336</v>
      </c>
      <c r="F22064" s="2" t="s">
        <v>2</v>
      </c>
      <c r="G22064" t="s">
        <v>63347</v>
      </c>
      <c r="H22064">
        <v>22062</v>
      </c>
    </row>
    <row r="22065" spans="1:8" x14ac:dyDescent="0.2">
      <c r="A22065" s="2" t="s">
        <v>2959</v>
      </c>
      <c r="B22065" t="s">
        <v>50855</v>
      </c>
      <c r="C22065" t="s">
        <v>58724</v>
      </c>
      <c r="D22065" t="s">
        <v>57665</v>
      </c>
      <c r="E22065" t="s">
        <v>58157</v>
      </c>
      <c r="F22065" s="2" t="s">
        <v>2</v>
      </c>
      <c r="G22065" t="s">
        <v>63349</v>
      </c>
      <c r="H22065">
        <v>22063</v>
      </c>
    </row>
    <row r="22066" spans="1:8" x14ac:dyDescent="0.2">
      <c r="A22066" s="2" t="s">
        <v>27695</v>
      </c>
      <c r="B22066" t="s">
        <v>50856</v>
      </c>
      <c r="C22066" t="s">
        <v>58724</v>
      </c>
      <c r="D22066" t="s">
        <v>57665</v>
      </c>
      <c r="E22066" t="s">
        <v>58099</v>
      </c>
      <c r="F22066" s="2" t="s">
        <v>2</v>
      </c>
      <c r="G22066" t="s">
        <v>60502</v>
      </c>
      <c r="H22066">
        <v>22064</v>
      </c>
    </row>
    <row r="22067" spans="1:8" x14ac:dyDescent="0.2">
      <c r="A22067" s="2" t="s">
        <v>25153</v>
      </c>
      <c r="B22067" t="s">
        <v>50857</v>
      </c>
      <c r="C22067" t="s">
        <v>58724</v>
      </c>
      <c r="D22067" t="s">
        <v>57665</v>
      </c>
      <c r="E22067" t="s">
        <v>58568</v>
      </c>
      <c r="F22067" s="2" t="s">
        <v>2</v>
      </c>
      <c r="G22067" t="s">
        <v>67652</v>
      </c>
      <c r="H22067">
        <v>22065</v>
      </c>
    </row>
    <row r="22068" spans="1:8" x14ac:dyDescent="0.2">
      <c r="A22068" s="2" t="s">
        <v>24947</v>
      </c>
      <c r="B22068" t="s">
        <v>50858</v>
      </c>
      <c r="C22068" t="s">
        <v>58724</v>
      </c>
      <c r="D22068" t="s">
        <v>57665</v>
      </c>
      <c r="E22068" t="s">
        <v>58396</v>
      </c>
      <c r="F22068" s="2" t="s">
        <v>2</v>
      </c>
      <c r="G22068" t="s">
        <v>66325</v>
      </c>
      <c r="H22068">
        <v>22066</v>
      </c>
    </row>
    <row r="22069" spans="1:8" x14ac:dyDescent="0.2">
      <c r="A22069" s="2" t="s">
        <v>2609</v>
      </c>
      <c r="B22069" t="s">
        <v>50859</v>
      </c>
      <c r="C22069" t="s">
        <v>58724</v>
      </c>
      <c r="D22069" t="s">
        <v>57665</v>
      </c>
      <c r="E22069" t="s">
        <v>58100</v>
      </c>
      <c r="F22069" s="2" t="s">
        <v>2</v>
      </c>
      <c r="G22069" t="s">
        <v>68128</v>
      </c>
      <c r="H22069">
        <v>22067</v>
      </c>
    </row>
    <row r="22070" spans="1:8" x14ac:dyDescent="0.2">
      <c r="A22070" s="2" t="s">
        <v>27544</v>
      </c>
      <c r="B22070" t="s">
        <v>50860</v>
      </c>
      <c r="C22070" t="s">
        <v>58724</v>
      </c>
      <c r="D22070" t="s">
        <v>57665</v>
      </c>
      <c r="E22070" t="s">
        <v>58356</v>
      </c>
      <c r="F22070" s="2" t="s">
        <v>2</v>
      </c>
      <c r="G22070" t="s">
        <v>68567</v>
      </c>
      <c r="H22070">
        <v>22068</v>
      </c>
    </row>
    <row r="22071" spans="1:8" x14ac:dyDescent="0.2">
      <c r="A22071" s="2" t="s">
        <v>23190</v>
      </c>
      <c r="B22071" t="s">
        <v>50861</v>
      </c>
      <c r="C22071" t="s">
        <v>58724</v>
      </c>
      <c r="D22071" t="s">
        <v>57665</v>
      </c>
      <c r="E22071" t="s">
        <v>58234</v>
      </c>
      <c r="F22071" s="2" t="s">
        <v>2</v>
      </c>
      <c r="G22071" t="s">
        <v>68568</v>
      </c>
      <c r="H22071">
        <v>22069</v>
      </c>
    </row>
    <row r="22072" spans="1:8" x14ac:dyDescent="0.2">
      <c r="A22072" s="2" t="s">
        <v>23151</v>
      </c>
      <c r="B22072" t="s">
        <v>50862</v>
      </c>
      <c r="C22072" t="s">
        <v>58724</v>
      </c>
      <c r="D22072" t="s">
        <v>57665</v>
      </c>
      <c r="E22072" t="s">
        <v>58062</v>
      </c>
      <c r="F22072" s="2" t="s">
        <v>2</v>
      </c>
      <c r="G22072" t="s">
        <v>67655</v>
      </c>
      <c r="H22072">
        <v>22070</v>
      </c>
    </row>
    <row r="22073" spans="1:8" x14ac:dyDescent="0.2">
      <c r="A22073" s="2" t="s">
        <v>23304</v>
      </c>
      <c r="B22073" t="s">
        <v>50863</v>
      </c>
      <c r="C22073" t="s">
        <v>58724</v>
      </c>
      <c r="D22073" t="s">
        <v>57665</v>
      </c>
      <c r="E22073" t="s">
        <v>58372</v>
      </c>
      <c r="F22073" s="2" t="s">
        <v>2</v>
      </c>
      <c r="G22073" t="s">
        <v>67656</v>
      </c>
      <c r="H22073">
        <v>22071</v>
      </c>
    </row>
    <row r="22074" spans="1:8" x14ac:dyDescent="0.2">
      <c r="A22074" s="2" t="s">
        <v>25780</v>
      </c>
      <c r="B22074" t="s">
        <v>50864</v>
      </c>
      <c r="C22074" t="s">
        <v>58724</v>
      </c>
      <c r="D22074" t="s">
        <v>57665</v>
      </c>
      <c r="E22074" t="s">
        <v>58104</v>
      </c>
      <c r="F22074" s="5" t="s">
        <v>69399</v>
      </c>
      <c r="G22074" t="s">
        <v>66327</v>
      </c>
      <c r="H22074">
        <v>22072</v>
      </c>
    </row>
    <row r="22075" spans="1:8" x14ac:dyDescent="0.2">
      <c r="A22075" s="2" t="s">
        <v>1270</v>
      </c>
      <c r="B22075" t="s">
        <v>50865</v>
      </c>
      <c r="C22075" t="s">
        <v>58724</v>
      </c>
      <c r="D22075" t="s">
        <v>57665</v>
      </c>
      <c r="E22075" t="s">
        <v>58357</v>
      </c>
      <c r="F22075" s="2" t="s">
        <v>2</v>
      </c>
      <c r="G22075" t="s">
        <v>63139</v>
      </c>
      <c r="H22075">
        <v>22073</v>
      </c>
    </row>
    <row r="22076" spans="1:8" x14ac:dyDescent="0.2">
      <c r="A22076" s="2" t="s">
        <v>19144</v>
      </c>
      <c r="B22076" t="s">
        <v>50866</v>
      </c>
      <c r="C22076" t="s">
        <v>58724</v>
      </c>
      <c r="D22076" t="s">
        <v>57665</v>
      </c>
      <c r="E22076" t="s">
        <v>58358</v>
      </c>
      <c r="F22076" s="2" t="s">
        <v>2</v>
      </c>
      <c r="G22076" t="s">
        <v>63140</v>
      </c>
      <c r="H22076">
        <v>22074</v>
      </c>
    </row>
    <row r="22077" spans="1:8" x14ac:dyDescent="0.2">
      <c r="A22077" s="2" t="s">
        <v>27887</v>
      </c>
      <c r="B22077" t="s">
        <v>50867</v>
      </c>
      <c r="C22077" t="s">
        <v>58724</v>
      </c>
      <c r="D22077" t="s">
        <v>57665</v>
      </c>
      <c r="E22077" t="s">
        <v>58494</v>
      </c>
      <c r="F22077" s="2" t="s">
        <v>2</v>
      </c>
      <c r="G22077" t="s">
        <v>68569</v>
      </c>
      <c r="H22077">
        <v>22075</v>
      </c>
    </row>
    <row r="22078" spans="1:8" x14ac:dyDescent="0.2">
      <c r="A22078" s="2" t="s">
        <v>6075</v>
      </c>
      <c r="B22078" t="s">
        <v>50868</v>
      </c>
      <c r="C22078" t="s">
        <v>58724</v>
      </c>
      <c r="D22078" t="s">
        <v>57665</v>
      </c>
      <c r="E22078" t="s">
        <v>58375</v>
      </c>
      <c r="F22078" s="2" t="s">
        <v>2</v>
      </c>
      <c r="G22078" t="s">
        <v>68570</v>
      </c>
      <c r="H22078">
        <v>22076</v>
      </c>
    </row>
    <row r="22079" spans="1:8" x14ac:dyDescent="0.2">
      <c r="A22079" s="2" t="s">
        <v>26270</v>
      </c>
      <c r="B22079" t="s">
        <v>50869</v>
      </c>
      <c r="C22079" t="s">
        <v>58724</v>
      </c>
      <c r="D22079" t="s">
        <v>57665</v>
      </c>
      <c r="E22079" t="s">
        <v>58480</v>
      </c>
      <c r="F22079" s="2" t="s">
        <v>2</v>
      </c>
      <c r="G22079" t="s">
        <v>68571</v>
      </c>
      <c r="H22079">
        <v>22077</v>
      </c>
    </row>
    <row r="22080" spans="1:8" x14ac:dyDescent="0.2">
      <c r="A22080" s="2" t="s">
        <v>4063</v>
      </c>
      <c r="B22080" t="s">
        <v>50870</v>
      </c>
      <c r="C22080" t="s">
        <v>58724</v>
      </c>
      <c r="D22080" t="s">
        <v>57665</v>
      </c>
      <c r="E22080" t="s">
        <v>58484</v>
      </c>
      <c r="F22080" s="2" t="s">
        <v>2</v>
      </c>
      <c r="G22080" t="s">
        <v>68572</v>
      </c>
      <c r="H22080">
        <v>22078</v>
      </c>
    </row>
    <row r="22081" spans="1:8" x14ac:dyDescent="0.2">
      <c r="A22081" s="2" t="s">
        <v>27869</v>
      </c>
      <c r="B22081" t="s">
        <v>50871</v>
      </c>
      <c r="C22081" t="s">
        <v>58724</v>
      </c>
      <c r="D22081" t="s">
        <v>57665</v>
      </c>
      <c r="E22081" t="s">
        <v>58498</v>
      </c>
      <c r="F22081" s="2" t="s">
        <v>2</v>
      </c>
      <c r="G22081" t="s">
        <v>63142</v>
      </c>
      <c r="H22081">
        <v>22079</v>
      </c>
    </row>
    <row r="22082" spans="1:8" x14ac:dyDescent="0.2">
      <c r="A22082" s="2" t="s">
        <v>18044</v>
      </c>
      <c r="B22082" t="s">
        <v>50872</v>
      </c>
      <c r="C22082" t="s">
        <v>58724</v>
      </c>
      <c r="D22082" t="s">
        <v>57665</v>
      </c>
      <c r="E22082" t="s">
        <v>58376</v>
      </c>
      <c r="F22082" s="2" t="s">
        <v>2</v>
      </c>
      <c r="G22082" t="s">
        <v>68573</v>
      </c>
      <c r="H22082">
        <v>22080</v>
      </c>
    </row>
    <row r="22083" spans="1:8" x14ac:dyDescent="0.2">
      <c r="A22083" s="2" t="s">
        <v>17587</v>
      </c>
      <c r="B22083" t="s">
        <v>50873</v>
      </c>
      <c r="C22083" t="s">
        <v>58724</v>
      </c>
      <c r="D22083" t="s">
        <v>57665</v>
      </c>
      <c r="E22083" t="s">
        <v>58162</v>
      </c>
      <c r="F22083" s="5" t="s">
        <v>69399</v>
      </c>
      <c r="G22083" t="s">
        <v>68574</v>
      </c>
      <c r="H22083">
        <v>22081</v>
      </c>
    </row>
    <row r="22084" spans="1:8" x14ac:dyDescent="0.2">
      <c r="A22084" s="2" t="s">
        <v>19153</v>
      </c>
      <c r="B22084" t="s">
        <v>50874</v>
      </c>
      <c r="C22084" t="s">
        <v>58724</v>
      </c>
      <c r="D22084" t="s">
        <v>57665</v>
      </c>
      <c r="E22084" t="s">
        <v>58164</v>
      </c>
      <c r="F22084" s="2" t="s">
        <v>2</v>
      </c>
      <c r="G22084" t="s">
        <v>68575</v>
      </c>
      <c r="H22084">
        <v>22082</v>
      </c>
    </row>
    <row r="22085" spans="1:8" x14ac:dyDescent="0.2">
      <c r="A22085" s="2" t="s">
        <v>2854</v>
      </c>
      <c r="B22085" t="s">
        <v>50875</v>
      </c>
      <c r="C22085" t="s">
        <v>58724</v>
      </c>
      <c r="D22085" t="s">
        <v>57665</v>
      </c>
      <c r="E22085" t="s">
        <v>58397</v>
      </c>
      <c r="F22085" s="2" t="s">
        <v>2</v>
      </c>
      <c r="G22085" t="s">
        <v>68576</v>
      </c>
      <c r="H22085">
        <v>22083</v>
      </c>
    </row>
    <row r="22086" spans="1:8" x14ac:dyDescent="0.2">
      <c r="A22086" s="2" t="s">
        <v>7330</v>
      </c>
      <c r="B22086" t="s">
        <v>50876</v>
      </c>
      <c r="C22086" t="s">
        <v>58724</v>
      </c>
      <c r="D22086" t="s">
        <v>57665</v>
      </c>
      <c r="E22086" t="s">
        <v>58378</v>
      </c>
      <c r="F22086" s="2" t="s">
        <v>2</v>
      </c>
      <c r="G22086" t="s">
        <v>68577</v>
      </c>
      <c r="H22086">
        <v>22084</v>
      </c>
    </row>
    <row r="22087" spans="1:8" x14ac:dyDescent="0.2">
      <c r="A22087" s="2" t="s">
        <v>27640</v>
      </c>
      <c r="B22087" t="s">
        <v>50877</v>
      </c>
      <c r="C22087" t="s">
        <v>58724</v>
      </c>
      <c r="D22087" t="s">
        <v>57665</v>
      </c>
      <c r="E22087" t="s">
        <v>58485</v>
      </c>
      <c r="F22087" s="5" t="s">
        <v>69399</v>
      </c>
      <c r="G22087" t="s">
        <v>63146</v>
      </c>
      <c r="H22087">
        <v>22085</v>
      </c>
    </row>
    <row r="22088" spans="1:8" x14ac:dyDescent="0.2">
      <c r="A22088" s="2" t="s">
        <v>27888</v>
      </c>
      <c r="B22088" t="s">
        <v>50878</v>
      </c>
      <c r="C22088" t="s">
        <v>58724</v>
      </c>
      <c r="D22088" t="s">
        <v>57665</v>
      </c>
      <c r="E22088" t="s">
        <v>58379</v>
      </c>
      <c r="F22088" s="2" t="s">
        <v>2</v>
      </c>
      <c r="G22088" t="s">
        <v>68578</v>
      </c>
      <c r="H22088">
        <v>22086</v>
      </c>
    </row>
    <row r="22089" spans="1:8" x14ac:dyDescent="0.2">
      <c r="A22089" s="2" t="s">
        <v>1045</v>
      </c>
      <c r="B22089" t="s">
        <v>50879</v>
      </c>
      <c r="C22089" t="s">
        <v>58724</v>
      </c>
      <c r="D22089" t="s">
        <v>57665</v>
      </c>
      <c r="E22089" t="s">
        <v>58725</v>
      </c>
      <c r="F22089" s="2" t="s">
        <v>2</v>
      </c>
      <c r="G22089" t="s">
        <v>68579</v>
      </c>
      <c r="H22089">
        <v>22087</v>
      </c>
    </row>
    <row r="22090" spans="1:8" x14ac:dyDescent="0.2">
      <c r="A22090" s="2" t="s">
        <v>17033</v>
      </c>
      <c r="B22090" t="s">
        <v>50880</v>
      </c>
      <c r="C22090" t="s">
        <v>58724</v>
      </c>
      <c r="D22090" t="s">
        <v>57665</v>
      </c>
      <c r="E22090" t="s">
        <v>58726</v>
      </c>
      <c r="F22090" s="2" t="s">
        <v>2</v>
      </c>
      <c r="G22090" t="s">
        <v>68580</v>
      </c>
      <c r="H22090">
        <v>22088</v>
      </c>
    </row>
    <row r="22091" spans="1:8" x14ac:dyDescent="0.2">
      <c r="A22091" s="2" t="s">
        <v>28089</v>
      </c>
      <c r="B22091" t="s">
        <v>50881</v>
      </c>
      <c r="C22091" t="s">
        <v>58724</v>
      </c>
      <c r="D22091" t="s">
        <v>57665</v>
      </c>
      <c r="E22091" t="s">
        <v>58727</v>
      </c>
      <c r="F22091" s="2" t="s">
        <v>2</v>
      </c>
      <c r="G22091" t="s">
        <v>68581</v>
      </c>
      <c r="H22091">
        <v>22089</v>
      </c>
    </row>
    <row r="22092" spans="1:8" x14ac:dyDescent="0.2">
      <c r="A22092" s="2" t="s">
        <v>18569</v>
      </c>
      <c r="B22092" t="s">
        <v>50882</v>
      </c>
      <c r="C22092" t="s">
        <v>58724</v>
      </c>
      <c r="D22092" t="s">
        <v>57665</v>
      </c>
      <c r="E22092" t="s">
        <v>58728</v>
      </c>
      <c r="F22092" s="2" t="s">
        <v>2</v>
      </c>
      <c r="G22092" t="s">
        <v>68582</v>
      </c>
      <c r="H22092">
        <v>22090</v>
      </c>
    </row>
    <row r="22093" spans="1:8" x14ac:dyDescent="0.2">
      <c r="A22093" s="2" t="s">
        <v>27661</v>
      </c>
      <c r="B22093" t="s">
        <v>50883</v>
      </c>
      <c r="C22093" t="s">
        <v>58724</v>
      </c>
      <c r="D22093" t="s">
        <v>57665</v>
      </c>
      <c r="E22093" t="s">
        <v>57638</v>
      </c>
      <c r="F22093" s="5" t="s">
        <v>69400</v>
      </c>
      <c r="G22093" t="s">
        <v>66329</v>
      </c>
      <c r="H22093">
        <v>22091</v>
      </c>
    </row>
    <row r="22094" spans="1:8" x14ac:dyDescent="0.2">
      <c r="A22094" s="2" t="s">
        <v>26622</v>
      </c>
      <c r="B22094" t="s">
        <v>50884</v>
      </c>
      <c r="C22094" t="s">
        <v>58724</v>
      </c>
      <c r="D22094" t="s">
        <v>57665</v>
      </c>
      <c r="E22094" t="s">
        <v>57806</v>
      </c>
      <c r="F22094" s="2" t="s">
        <v>2</v>
      </c>
      <c r="G22094" t="s">
        <v>62703</v>
      </c>
      <c r="H22094">
        <v>22092</v>
      </c>
    </row>
    <row r="22095" spans="1:8" x14ac:dyDescent="0.2">
      <c r="A22095" s="2" t="s">
        <v>17179</v>
      </c>
      <c r="B22095" t="s">
        <v>50885</v>
      </c>
      <c r="C22095" t="s">
        <v>58724</v>
      </c>
      <c r="D22095" t="s">
        <v>57665</v>
      </c>
      <c r="E22095" t="s">
        <v>57735</v>
      </c>
      <c r="F22095" s="2" t="s">
        <v>2</v>
      </c>
      <c r="G22095" t="s">
        <v>64198</v>
      </c>
      <c r="H22095">
        <v>22093</v>
      </c>
    </row>
    <row r="22096" spans="1:8" x14ac:dyDescent="0.2">
      <c r="A22096" s="2" t="s">
        <v>19067</v>
      </c>
      <c r="B22096" t="s">
        <v>50886</v>
      </c>
      <c r="C22096" t="s">
        <v>58724</v>
      </c>
      <c r="D22096" t="s">
        <v>57665</v>
      </c>
      <c r="E22096" t="s">
        <v>57736</v>
      </c>
      <c r="F22096" s="2" t="s">
        <v>2</v>
      </c>
      <c r="G22096" t="s">
        <v>66912</v>
      </c>
      <c r="H22096">
        <v>22094</v>
      </c>
    </row>
    <row r="22097" spans="1:8" x14ac:dyDescent="0.2">
      <c r="A22097" s="2" t="s">
        <v>26683</v>
      </c>
      <c r="B22097" t="s">
        <v>50887</v>
      </c>
      <c r="C22097" t="s">
        <v>58724</v>
      </c>
      <c r="D22097" t="s">
        <v>57665</v>
      </c>
      <c r="E22097" t="s">
        <v>57772</v>
      </c>
      <c r="F22097" s="2" t="s">
        <v>2</v>
      </c>
      <c r="G22097" t="s">
        <v>66331</v>
      </c>
      <c r="H22097">
        <v>22095</v>
      </c>
    </row>
    <row r="22098" spans="1:8" x14ac:dyDescent="0.2">
      <c r="A22098" s="2" t="s">
        <v>16442</v>
      </c>
      <c r="B22098" t="s">
        <v>50888</v>
      </c>
      <c r="C22098" t="s">
        <v>58724</v>
      </c>
      <c r="D22098" t="s">
        <v>57665</v>
      </c>
      <c r="E22098" t="s">
        <v>58283</v>
      </c>
      <c r="F22098" s="5" t="s">
        <v>69399</v>
      </c>
      <c r="G22098" t="s">
        <v>66914</v>
      </c>
      <c r="H22098">
        <v>22096</v>
      </c>
    </row>
    <row r="22099" spans="1:8" x14ac:dyDescent="0.2">
      <c r="A22099" s="2" t="s">
        <v>3977</v>
      </c>
      <c r="B22099" t="s">
        <v>50889</v>
      </c>
      <c r="C22099" t="s">
        <v>58724</v>
      </c>
      <c r="D22099" t="s">
        <v>57665</v>
      </c>
      <c r="E22099" t="s">
        <v>57965</v>
      </c>
      <c r="F22099" s="5" t="s">
        <v>69399</v>
      </c>
      <c r="G22099" t="s">
        <v>59316</v>
      </c>
      <c r="H22099">
        <v>22097</v>
      </c>
    </row>
    <row r="22100" spans="1:8" x14ac:dyDescent="0.2">
      <c r="A22100" s="2" t="s">
        <v>3784</v>
      </c>
      <c r="B22100" t="s">
        <v>50890</v>
      </c>
      <c r="C22100" t="s">
        <v>58724</v>
      </c>
      <c r="D22100" t="s">
        <v>57665</v>
      </c>
      <c r="E22100" t="s">
        <v>57814</v>
      </c>
      <c r="F22100" s="2" t="s">
        <v>2</v>
      </c>
      <c r="G22100" t="s">
        <v>59317</v>
      </c>
      <c r="H22100">
        <v>22098</v>
      </c>
    </row>
    <row r="22101" spans="1:8" x14ac:dyDescent="0.2">
      <c r="A22101" s="2" t="s">
        <v>27669</v>
      </c>
      <c r="B22101" t="s">
        <v>50891</v>
      </c>
      <c r="C22101" t="s">
        <v>58724</v>
      </c>
      <c r="D22101" t="s">
        <v>57665</v>
      </c>
      <c r="E22101" t="s">
        <v>58237</v>
      </c>
      <c r="F22101" s="2" t="s">
        <v>2</v>
      </c>
      <c r="G22101" t="s">
        <v>63152</v>
      </c>
      <c r="H22101">
        <v>22099</v>
      </c>
    </row>
    <row r="22102" spans="1:8" x14ac:dyDescent="0.2">
      <c r="A22102" s="2" t="s">
        <v>18979</v>
      </c>
      <c r="B22102" t="s">
        <v>50892</v>
      </c>
      <c r="C22102" t="s">
        <v>58724</v>
      </c>
      <c r="D22102" t="s">
        <v>57665</v>
      </c>
      <c r="E22102" t="s">
        <v>57773</v>
      </c>
      <c r="F22102" s="2" t="s">
        <v>2</v>
      </c>
      <c r="G22102" t="s">
        <v>63153</v>
      </c>
      <c r="H22102">
        <v>22100</v>
      </c>
    </row>
    <row r="22103" spans="1:8" x14ac:dyDescent="0.2">
      <c r="A22103" s="2" t="s">
        <v>18349</v>
      </c>
      <c r="B22103" t="s">
        <v>50893</v>
      </c>
      <c r="C22103" t="s">
        <v>58724</v>
      </c>
      <c r="D22103" t="s">
        <v>57665</v>
      </c>
      <c r="E22103" t="s">
        <v>57737</v>
      </c>
      <c r="F22103" s="2" t="s">
        <v>2</v>
      </c>
      <c r="G22103" t="s">
        <v>60503</v>
      </c>
      <c r="H22103">
        <v>22101</v>
      </c>
    </row>
    <row r="22104" spans="1:8" x14ac:dyDescent="0.2">
      <c r="A22104" s="2" t="s">
        <v>18354</v>
      </c>
      <c r="B22104" t="s">
        <v>50894</v>
      </c>
      <c r="C22104" t="s">
        <v>58724</v>
      </c>
      <c r="D22104" t="s">
        <v>57665</v>
      </c>
      <c r="E22104" t="s">
        <v>57996</v>
      </c>
      <c r="F22104" s="2" t="s">
        <v>2</v>
      </c>
      <c r="G22104" t="s">
        <v>64201</v>
      </c>
      <c r="H22104">
        <v>22102</v>
      </c>
    </row>
    <row r="22105" spans="1:8" x14ac:dyDescent="0.2">
      <c r="A22105" s="2" t="s">
        <v>22238</v>
      </c>
      <c r="B22105" t="s">
        <v>50895</v>
      </c>
      <c r="C22105" t="s">
        <v>58724</v>
      </c>
      <c r="D22105" t="s">
        <v>57665</v>
      </c>
      <c r="E22105" t="s">
        <v>57641</v>
      </c>
      <c r="F22105" s="5" t="s">
        <v>69399</v>
      </c>
      <c r="G22105" t="s">
        <v>60508</v>
      </c>
      <c r="H22105">
        <v>22103</v>
      </c>
    </row>
    <row r="22106" spans="1:8" x14ac:dyDescent="0.2">
      <c r="A22106" s="2" t="s">
        <v>19158</v>
      </c>
      <c r="B22106" t="s">
        <v>50896</v>
      </c>
      <c r="C22106" t="s">
        <v>58724</v>
      </c>
      <c r="D22106" t="s">
        <v>57665</v>
      </c>
      <c r="E22106" t="s">
        <v>57819</v>
      </c>
      <c r="F22106" s="5" t="s">
        <v>69399</v>
      </c>
      <c r="G22106" t="s">
        <v>67658</v>
      </c>
      <c r="H22106">
        <v>22104</v>
      </c>
    </row>
    <row r="22107" spans="1:8" x14ac:dyDescent="0.2">
      <c r="A22107" s="2" t="s">
        <v>19151</v>
      </c>
      <c r="B22107" t="s">
        <v>50897</v>
      </c>
      <c r="C22107" t="s">
        <v>58724</v>
      </c>
      <c r="D22107" t="s">
        <v>57665</v>
      </c>
      <c r="E22107" t="s">
        <v>57681</v>
      </c>
      <c r="F22107" s="2" t="s">
        <v>2</v>
      </c>
      <c r="G22107" t="s">
        <v>58849</v>
      </c>
      <c r="H22107">
        <v>22105</v>
      </c>
    </row>
    <row r="22108" spans="1:8" x14ac:dyDescent="0.2">
      <c r="A22108" s="2" t="s">
        <v>22301</v>
      </c>
      <c r="B22108" t="s">
        <v>50898</v>
      </c>
      <c r="C22108" t="s">
        <v>58724</v>
      </c>
      <c r="D22108" t="s">
        <v>57665</v>
      </c>
      <c r="E22108" t="s">
        <v>57739</v>
      </c>
      <c r="F22108" s="2" t="s">
        <v>2</v>
      </c>
      <c r="G22108" t="s">
        <v>64965</v>
      </c>
      <c r="H22108">
        <v>22106</v>
      </c>
    </row>
    <row r="22109" spans="1:8" x14ac:dyDescent="0.2">
      <c r="A22109" s="2" t="s">
        <v>22357</v>
      </c>
      <c r="B22109" t="s">
        <v>50899</v>
      </c>
      <c r="C22109" t="s">
        <v>58724</v>
      </c>
      <c r="D22109" t="s">
        <v>57665</v>
      </c>
      <c r="E22109" t="s">
        <v>57863</v>
      </c>
      <c r="F22109" s="5" t="s">
        <v>69400</v>
      </c>
      <c r="G22109" t="s">
        <v>63155</v>
      </c>
      <c r="H22109">
        <v>22107</v>
      </c>
    </row>
    <row r="22110" spans="1:8" x14ac:dyDescent="0.2">
      <c r="A22110" s="2" t="s">
        <v>5699</v>
      </c>
      <c r="B22110" t="s">
        <v>50900</v>
      </c>
      <c r="C22110" t="s">
        <v>58724</v>
      </c>
      <c r="D22110" t="s">
        <v>57665</v>
      </c>
      <c r="E22110" t="s">
        <v>58066</v>
      </c>
      <c r="F22110" s="2" t="s">
        <v>2</v>
      </c>
      <c r="G22110" t="s">
        <v>68583</v>
      </c>
      <c r="H22110">
        <v>22108</v>
      </c>
    </row>
    <row r="22111" spans="1:8" x14ac:dyDescent="0.2">
      <c r="A22111" s="2" t="s">
        <v>7908</v>
      </c>
      <c r="B22111" t="s">
        <v>50901</v>
      </c>
      <c r="C22111" t="s">
        <v>58724</v>
      </c>
      <c r="D22111" t="s">
        <v>57665</v>
      </c>
      <c r="E22111" t="s">
        <v>57866</v>
      </c>
      <c r="F22111" s="2" t="s">
        <v>2</v>
      </c>
      <c r="G22111" t="s">
        <v>61708</v>
      </c>
      <c r="H22111">
        <v>22109</v>
      </c>
    </row>
    <row r="22112" spans="1:8" x14ac:dyDescent="0.2">
      <c r="A22112" s="2" t="s">
        <v>27667</v>
      </c>
      <c r="B22112" t="s">
        <v>50902</v>
      </c>
      <c r="C22112" t="s">
        <v>58724</v>
      </c>
      <c r="D22112" t="s">
        <v>57665</v>
      </c>
      <c r="E22112" t="s">
        <v>58253</v>
      </c>
      <c r="F22112" s="5" t="s">
        <v>69400</v>
      </c>
      <c r="G22112" t="s">
        <v>66076</v>
      </c>
      <c r="H22112">
        <v>22110</v>
      </c>
    </row>
    <row r="22113" spans="1:8" x14ac:dyDescent="0.2">
      <c r="A22113" s="2" t="s">
        <v>17611</v>
      </c>
      <c r="B22113" t="s">
        <v>50903</v>
      </c>
      <c r="C22113" t="s">
        <v>58724</v>
      </c>
      <c r="D22113" t="s">
        <v>57665</v>
      </c>
      <c r="E22113" t="s">
        <v>57643</v>
      </c>
      <c r="F22113" s="5" t="s">
        <v>69400</v>
      </c>
      <c r="G22113" t="s">
        <v>67334</v>
      </c>
      <c r="H22113">
        <v>22111</v>
      </c>
    </row>
    <row r="22114" spans="1:8" x14ac:dyDescent="0.2">
      <c r="A22114" s="2" t="s">
        <v>19328</v>
      </c>
      <c r="B22114" t="s">
        <v>50904</v>
      </c>
      <c r="C22114" t="s">
        <v>58724</v>
      </c>
      <c r="D22114" t="s">
        <v>57665</v>
      </c>
      <c r="E22114" t="s">
        <v>58068</v>
      </c>
      <c r="F22114" s="5" t="s">
        <v>69400</v>
      </c>
      <c r="G22114" t="s">
        <v>68584</v>
      </c>
      <c r="H22114">
        <v>22112</v>
      </c>
    </row>
    <row r="22115" spans="1:8" x14ac:dyDescent="0.2">
      <c r="A22115" s="2" t="s">
        <v>27696</v>
      </c>
      <c r="B22115" t="s">
        <v>50905</v>
      </c>
      <c r="C22115" t="s">
        <v>58724</v>
      </c>
      <c r="D22115" t="s">
        <v>57665</v>
      </c>
      <c r="E22115" t="s">
        <v>57902</v>
      </c>
      <c r="F22115" s="2" t="s">
        <v>2</v>
      </c>
      <c r="G22115" t="s">
        <v>68133</v>
      </c>
      <c r="H22115">
        <v>22113</v>
      </c>
    </row>
    <row r="22116" spans="1:8" x14ac:dyDescent="0.2">
      <c r="A22116" s="2" t="s">
        <v>15102</v>
      </c>
      <c r="B22116" t="s">
        <v>50906</v>
      </c>
      <c r="C22116" t="s">
        <v>58724</v>
      </c>
      <c r="D22116" t="s">
        <v>57665</v>
      </c>
      <c r="E22116" t="s">
        <v>57904</v>
      </c>
      <c r="F22116" s="2" t="s">
        <v>2</v>
      </c>
      <c r="G22116" t="s">
        <v>61711</v>
      </c>
      <c r="H22116">
        <v>22114</v>
      </c>
    </row>
    <row r="22117" spans="1:8" x14ac:dyDescent="0.2">
      <c r="A22117" s="2" t="s">
        <v>18837</v>
      </c>
      <c r="B22117" t="s">
        <v>50907</v>
      </c>
      <c r="C22117" t="s">
        <v>58724</v>
      </c>
      <c r="D22117" t="s">
        <v>57665</v>
      </c>
      <c r="E22117" t="s">
        <v>57602</v>
      </c>
      <c r="F22117" s="2" t="s">
        <v>2</v>
      </c>
      <c r="G22117" t="s">
        <v>63158</v>
      </c>
      <c r="H22117">
        <v>22115</v>
      </c>
    </row>
    <row r="22118" spans="1:8" x14ac:dyDescent="0.2">
      <c r="A22118" s="2" t="s">
        <v>7332</v>
      </c>
      <c r="B22118" t="s">
        <v>50908</v>
      </c>
      <c r="C22118" t="s">
        <v>58724</v>
      </c>
      <c r="D22118" t="s">
        <v>57665</v>
      </c>
      <c r="E22118" t="s">
        <v>58167</v>
      </c>
      <c r="F22118" s="2" t="s">
        <v>2</v>
      </c>
      <c r="G22118" t="s">
        <v>63159</v>
      </c>
      <c r="H22118">
        <v>22116</v>
      </c>
    </row>
    <row r="22119" spans="1:8" x14ac:dyDescent="0.2">
      <c r="A22119" s="2" t="s">
        <v>22246</v>
      </c>
      <c r="B22119" t="s">
        <v>50909</v>
      </c>
      <c r="C22119" t="s">
        <v>58724</v>
      </c>
      <c r="D22119" t="s">
        <v>57665</v>
      </c>
      <c r="E22119" t="s">
        <v>58286</v>
      </c>
      <c r="F22119" s="2" t="s">
        <v>2</v>
      </c>
      <c r="G22119" t="s">
        <v>65475</v>
      </c>
      <c r="H22119">
        <v>22117</v>
      </c>
    </row>
    <row r="22120" spans="1:8" x14ac:dyDescent="0.2">
      <c r="A22120" s="2" t="s">
        <v>19523</v>
      </c>
      <c r="B22120" t="s">
        <v>50910</v>
      </c>
      <c r="C22120" t="s">
        <v>58724</v>
      </c>
      <c r="D22120" t="s">
        <v>57665</v>
      </c>
      <c r="E22120" t="s">
        <v>58481</v>
      </c>
      <c r="F22120" s="2" t="s">
        <v>2</v>
      </c>
      <c r="G22120" t="s">
        <v>65476</v>
      </c>
      <c r="H22120">
        <v>22118</v>
      </c>
    </row>
    <row r="22121" spans="1:8" x14ac:dyDescent="0.2">
      <c r="A22121" s="2" t="s">
        <v>21447</v>
      </c>
      <c r="B22121" t="s">
        <v>50911</v>
      </c>
      <c r="C22121" t="s">
        <v>58724</v>
      </c>
      <c r="D22121" t="s">
        <v>57665</v>
      </c>
      <c r="E22121" t="s">
        <v>58302</v>
      </c>
      <c r="F22121" s="2" t="s">
        <v>2</v>
      </c>
      <c r="G22121" t="s">
        <v>62711</v>
      </c>
      <c r="H22121">
        <v>22119</v>
      </c>
    </row>
    <row r="22122" spans="1:8" x14ac:dyDescent="0.2">
      <c r="A22122" s="2" t="s">
        <v>19141</v>
      </c>
      <c r="B22122" t="s">
        <v>50912</v>
      </c>
      <c r="C22122" t="s">
        <v>58724</v>
      </c>
      <c r="D22122" t="s">
        <v>57665</v>
      </c>
      <c r="E22122" t="s">
        <v>58410</v>
      </c>
      <c r="F22122" s="2" t="s">
        <v>2</v>
      </c>
      <c r="G22122" t="s">
        <v>68585</v>
      </c>
      <c r="H22122">
        <v>22120</v>
      </c>
    </row>
    <row r="22123" spans="1:8" x14ac:dyDescent="0.2">
      <c r="A22123" s="2" t="s">
        <v>27769</v>
      </c>
      <c r="B22123" t="s">
        <v>50913</v>
      </c>
      <c r="C22123" t="s">
        <v>58724</v>
      </c>
      <c r="D22123" t="s">
        <v>57665</v>
      </c>
      <c r="E22123" t="s">
        <v>58004</v>
      </c>
      <c r="F22123" s="2" t="s">
        <v>2</v>
      </c>
      <c r="G22123" t="s">
        <v>62713</v>
      </c>
      <c r="H22123">
        <v>22121</v>
      </c>
    </row>
    <row r="22124" spans="1:8" x14ac:dyDescent="0.2">
      <c r="A22124" s="2" t="s">
        <v>423</v>
      </c>
      <c r="B22124" t="s">
        <v>50914</v>
      </c>
      <c r="C22124" t="s">
        <v>58724</v>
      </c>
      <c r="D22124" t="s">
        <v>57665</v>
      </c>
      <c r="E22124" t="s">
        <v>58305</v>
      </c>
      <c r="F22124" s="2" t="s">
        <v>2</v>
      </c>
      <c r="G22124" t="s">
        <v>63351</v>
      </c>
      <c r="H22124">
        <v>22122</v>
      </c>
    </row>
    <row r="22125" spans="1:8" x14ac:dyDescent="0.2">
      <c r="A22125" s="2" t="s">
        <v>19162</v>
      </c>
      <c r="B22125" t="s">
        <v>50915</v>
      </c>
      <c r="C22125" t="s">
        <v>58724</v>
      </c>
      <c r="D22125" t="s">
        <v>57665</v>
      </c>
      <c r="E22125" t="s">
        <v>58340</v>
      </c>
      <c r="F22125" s="2" t="s">
        <v>2</v>
      </c>
      <c r="G22125" t="s">
        <v>65481</v>
      </c>
      <c r="H22125">
        <v>22123</v>
      </c>
    </row>
    <row r="22126" spans="1:8" x14ac:dyDescent="0.2">
      <c r="A22126" s="2" t="s">
        <v>26924</v>
      </c>
      <c r="B22126" t="s">
        <v>50916</v>
      </c>
      <c r="C22126" t="s">
        <v>58724</v>
      </c>
      <c r="D22126" t="s">
        <v>57665</v>
      </c>
      <c r="E22126" t="s">
        <v>58361</v>
      </c>
      <c r="F22126" s="2" t="s">
        <v>2</v>
      </c>
      <c r="G22126" t="s">
        <v>68139</v>
      </c>
      <c r="H22126">
        <v>22124</v>
      </c>
    </row>
    <row r="22127" spans="1:8" x14ac:dyDescent="0.2">
      <c r="A22127" s="2" t="s">
        <v>4228</v>
      </c>
      <c r="B22127" t="s">
        <v>50917</v>
      </c>
      <c r="C22127" t="s">
        <v>58724</v>
      </c>
      <c r="D22127" t="s">
        <v>57665</v>
      </c>
      <c r="E22127" t="s">
        <v>58008</v>
      </c>
      <c r="F22127" s="2" t="s">
        <v>2</v>
      </c>
      <c r="G22127" t="s">
        <v>62716</v>
      </c>
      <c r="H22127">
        <v>22125</v>
      </c>
    </row>
    <row r="22128" spans="1:8" x14ac:dyDescent="0.2">
      <c r="A22128" s="2" t="s">
        <v>19155</v>
      </c>
      <c r="B22128" t="s">
        <v>50918</v>
      </c>
      <c r="C22128" t="s">
        <v>58724</v>
      </c>
      <c r="D22128" t="s">
        <v>57665</v>
      </c>
      <c r="E22128" t="s">
        <v>58170</v>
      </c>
      <c r="F22128" s="2" t="s">
        <v>2</v>
      </c>
      <c r="G22128" t="s">
        <v>62717</v>
      </c>
      <c r="H22128">
        <v>22126</v>
      </c>
    </row>
    <row r="22129" spans="1:8" x14ac:dyDescent="0.2">
      <c r="A22129" s="2" t="s">
        <v>26926</v>
      </c>
      <c r="B22129" t="s">
        <v>50919</v>
      </c>
      <c r="C22129" t="s">
        <v>58724</v>
      </c>
      <c r="D22129" t="s">
        <v>57665</v>
      </c>
      <c r="E22129" t="s">
        <v>58362</v>
      </c>
      <c r="F22129" s="2" t="s">
        <v>2</v>
      </c>
      <c r="G22129" t="s">
        <v>62719</v>
      </c>
      <c r="H22129">
        <v>22127</v>
      </c>
    </row>
    <row r="22130" spans="1:8" x14ac:dyDescent="0.2">
      <c r="A22130" s="2" t="s">
        <v>22478</v>
      </c>
      <c r="B22130" t="s">
        <v>50920</v>
      </c>
      <c r="C22130" t="s">
        <v>58724</v>
      </c>
      <c r="D22130" t="s">
        <v>57665</v>
      </c>
      <c r="E22130" t="s">
        <v>58010</v>
      </c>
      <c r="F22130" s="5" t="s">
        <v>69399</v>
      </c>
      <c r="G22130" t="s">
        <v>62721</v>
      </c>
      <c r="H22130">
        <v>22128</v>
      </c>
    </row>
    <row r="22131" spans="1:8" x14ac:dyDescent="0.2">
      <c r="A22131" s="2" t="s">
        <v>19164</v>
      </c>
      <c r="B22131" t="s">
        <v>50921</v>
      </c>
      <c r="C22131" t="s">
        <v>58724</v>
      </c>
      <c r="D22131" t="s">
        <v>57665</v>
      </c>
      <c r="E22131" t="s">
        <v>58418</v>
      </c>
      <c r="F22131" s="5" t="s">
        <v>69399</v>
      </c>
      <c r="G22131" t="s">
        <v>67340</v>
      </c>
      <c r="H22131">
        <v>22129</v>
      </c>
    </row>
    <row r="22132" spans="1:8" x14ac:dyDescent="0.2">
      <c r="A22132" s="2" t="s">
        <v>26899</v>
      </c>
      <c r="B22132" t="s">
        <v>50922</v>
      </c>
      <c r="C22132" t="s">
        <v>58724</v>
      </c>
      <c r="D22132" t="s">
        <v>57665</v>
      </c>
      <c r="E22132" t="s">
        <v>58318</v>
      </c>
      <c r="F22132" s="2" t="s">
        <v>2</v>
      </c>
      <c r="G22132" t="s">
        <v>60531</v>
      </c>
      <c r="H22132">
        <v>22130</v>
      </c>
    </row>
    <row r="22133" spans="1:8" x14ac:dyDescent="0.2">
      <c r="A22133" s="2" t="s">
        <v>23951</v>
      </c>
      <c r="B22133" t="s">
        <v>50923</v>
      </c>
      <c r="C22133" t="s">
        <v>58724</v>
      </c>
      <c r="D22133" t="s">
        <v>57665</v>
      </c>
      <c r="E22133" t="s">
        <v>58583</v>
      </c>
      <c r="F22133" s="2" t="s">
        <v>2</v>
      </c>
      <c r="G22133" t="s">
        <v>68586</v>
      </c>
      <c r="H22133">
        <v>22131</v>
      </c>
    </row>
    <row r="22134" spans="1:8" x14ac:dyDescent="0.2">
      <c r="A22134" s="2" t="s">
        <v>22262</v>
      </c>
      <c r="B22134" t="s">
        <v>50924</v>
      </c>
      <c r="C22134" t="s">
        <v>58724</v>
      </c>
      <c r="D22134" t="s">
        <v>57665</v>
      </c>
      <c r="E22134" t="s">
        <v>58320</v>
      </c>
      <c r="F22134" s="2" t="s">
        <v>2</v>
      </c>
      <c r="G22134" t="s">
        <v>60533</v>
      </c>
      <c r="H22134">
        <v>22132</v>
      </c>
    </row>
    <row r="22135" spans="1:8" x14ac:dyDescent="0.2">
      <c r="A22135" s="2" t="s">
        <v>10073</v>
      </c>
      <c r="B22135" t="s">
        <v>50925</v>
      </c>
      <c r="C22135" t="s">
        <v>58724</v>
      </c>
      <c r="D22135" t="s">
        <v>57665</v>
      </c>
      <c r="E22135" t="s">
        <v>58172</v>
      </c>
      <c r="F22135" s="2" t="s">
        <v>2</v>
      </c>
      <c r="G22135" t="s">
        <v>62723</v>
      </c>
      <c r="H22135">
        <v>22133</v>
      </c>
    </row>
    <row r="22136" spans="1:8" x14ac:dyDescent="0.2">
      <c r="A22136" s="2" t="s">
        <v>13525</v>
      </c>
      <c r="B22136" t="s">
        <v>50926</v>
      </c>
      <c r="C22136" t="s">
        <v>58724</v>
      </c>
      <c r="D22136" t="s">
        <v>57665</v>
      </c>
      <c r="E22136" t="s">
        <v>58490</v>
      </c>
      <c r="F22136" s="2" t="s">
        <v>2</v>
      </c>
      <c r="G22136" t="s">
        <v>62726</v>
      </c>
      <c r="H22136">
        <v>22134</v>
      </c>
    </row>
    <row r="22137" spans="1:8" x14ac:dyDescent="0.2">
      <c r="A22137" s="2" t="s">
        <v>24497</v>
      </c>
      <c r="B22137" t="s">
        <v>50927</v>
      </c>
      <c r="C22137" t="s">
        <v>58724</v>
      </c>
      <c r="D22137" t="s">
        <v>57665</v>
      </c>
      <c r="E22137" t="s">
        <v>58558</v>
      </c>
      <c r="F22137" s="2" t="s">
        <v>2</v>
      </c>
      <c r="G22137" t="s">
        <v>68143</v>
      </c>
      <c r="H22137">
        <v>22135</v>
      </c>
    </row>
    <row r="22138" spans="1:8" x14ac:dyDescent="0.2">
      <c r="A22138" s="2" t="s">
        <v>22627</v>
      </c>
      <c r="B22138" t="s">
        <v>50928</v>
      </c>
      <c r="C22138" t="s">
        <v>58724</v>
      </c>
      <c r="D22138" t="s">
        <v>57665</v>
      </c>
      <c r="E22138" t="s">
        <v>58383</v>
      </c>
      <c r="F22138" s="5" t="s">
        <v>69400</v>
      </c>
      <c r="G22138" t="s">
        <v>62727</v>
      </c>
      <c r="H22138">
        <v>22136</v>
      </c>
    </row>
    <row r="22139" spans="1:8" x14ac:dyDescent="0.2">
      <c r="A22139" s="2" t="s">
        <v>27682</v>
      </c>
      <c r="B22139" t="s">
        <v>50929</v>
      </c>
      <c r="C22139" t="s">
        <v>58724</v>
      </c>
      <c r="D22139" t="s">
        <v>57665</v>
      </c>
      <c r="E22139" t="s">
        <v>58178</v>
      </c>
      <c r="F22139" s="5" t="s">
        <v>69399</v>
      </c>
      <c r="G22139" t="s">
        <v>63358</v>
      </c>
      <c r="H22139">
        <v>22137</v>
      </c>
    </row>
    <row r="22140" spans="1:8" x14ac:dyDescent="0.2">
      <c r="A22140" s="2" t="s">
        <v>22568</v>
      </c>
      <c r="B22140" t="s">
        <v>50930</v>
      </c>
      <c r="C22140" t="s">
        <v>58724</v>
      </c>
      <c r="D22140" t="s">
        <v>57665</v>
      </c>
      <c r="E22140" t="s">
        <v>58696</v>
      </c>
      <c r="F22140" s="2" t="s">
        <v>2</v>
      </c>
      <c r="G22140" t="s">
        <v>68587</v>
      </c>
      <c r="H22140">
        <v>22138</v>
      </c>
    </row>
    <row r="22141" spans="1:8" x14ac:dyDescent="0.2">
      <c r="A22141" s="2" t="s">
        <v>22265</v>
      </c>
      <c r="B22141" t="s">
        <v>50931</v>
      </c>
      <c r="C22141" t="s">
        <v>58724</v>
      </c>
      <c r="D22141" t="s">
        <v>57665</v>
      </c>
      <c r="E22141" t="s">
        <v>58597</v>
      </c>
      <c r="F22141" s="2" t="s">
        <v>2</v>
      </c>
      <c r="G22141" t="s">
        <v>68588</v>
      </c>
      <c r="H22141">
        <v>22139</v>
      </c>
    </row>
    <row r="22142" spans="1:8" x14ac:dyDescent="0.2">
      <c r="A22142" s="2" t="s">
        <v>27840</v>
      </c>
      <c r="B22142" t="s">
        <v>50932</v>
      </c>
      <c r="C22142" t="s">
        <v>58724</v>
      </c>
      <c r="D22142" t="s">
        <v>57665</v>
      </c>
      <c r="E22142" t="s">
        <v>58429</v>
      </c>
      <c r="F22142" s="2" t="s">
        <v>2</v>
      </c>
      <c r="G22142" t="s">
        <v>61714</v>
      </c>
      <c r="H22142">
        <v>22140</v>
      </c>
    </row>
    <row r="22143" spans="1:8" x14ac:dyDescent="0.2">
      <c r="A22143" s="2" t="s">
        <v>8029</v>
      </c>
      <c r="B22143" t="s">
        <v>50933</v>
      </c>
      <c r="C22143" t="s">
        <v>58724</v>
      </c>
      <c r="D22143" t="s">
        <v>57665</v>
      </c>
      <c r="E22143" t="s">
        <v>58555</v>
      </c>
      <c r="F22143" s="2" t="s">
        <v>2</v>
      </c>
      <c r="G22143" t="s">
        <v>68589</v>
      </c>
      <c r="H22143">
        <v>22141</v>
      </c>
    </row>
    <row r="22144" spans="1:8" x14ac:dyDescent="0.2">
      <c r="A22144" s="2" t="s">
        <v>19146</v>
      </c>
      <c r="B22144" t="s">
        <v>50934</v>
      </c>
      <c r="C22144" t="s">
        <v>58724</v>
      </c>
      <c r="D22144" t="s">
        <v>57665</v>
      </c>
      <c r="E22144" t="s">
        <v>58669</v>
      </c>
      <c r="F22144" s="2" t="s">
        <v>2</v>
      </c>
      <c r="G22144" t="s">
        <v>68590</v>
      </c>
      <c r="H22144">
        <v>22142</v>
      </c>
    </row>
    <row r="22145" spans="1:8" x14ac:dyDescent="0.2">
      <c r="A22145" s="2" t="s">
        <v>4129</v>
      </c>
      <c r="B22145" t="s">
        <v>50935</v>
      </c>
      <c r="C22145" t="s">
        <v>58724</v>
      </c>
      <c r="D22145" t="s">
        <v>57665</v>
      </c>
      <c r="E22145" t="s">
        <v>58113</v>
      </c>
      <c r="F22145" s="2" t="s">
        <v>2</v>
      </c>
      <c r="G22145" t="s">
        <v>63362</v>
      </c>
      <c r="H22145">
        <v>22143</v>
      </c>
    </row>
    <row r="22146" spans="1:8" x14ac:dyDescent="0.2">
      <c r="A22146" s="2" t="s">
        <v>4154</v>
      </c>
      <c r="B22146" t="s">
        <v>50936</v>
      </c>
      <c r="C22146" t="s">
        <v>58724</v>
      </c>
      <c r="D22146" t="s">
        <v>57665</v>
      </c>
      <c r="E22146" t="s">
        <v>58464</v>
      </c>
      <c r="F22146" s="2" t="s">
        <v>2</v>
      </c>
      <c r="G22146" t="s">
        <v>68591</v>
      </c>
      <c r="H22146">
        <v>22144</v>
      </c>
    </row>
    <row r="22147" spans="1:8" x14ac:dyDescent="0.2">
      <c r="A22147" s="2" t="s">
        <v>22590</v>
      </c>
      <c r="B22147" t="s">
        <v>50937</v>
      </c>
      <c r="C22147" t="s">
        <v>58724</v>
      </c>
      <c r="D22147" t="s">
        <v>57665</v>
      </c>
      <c r="E22147" t="s">
        <v>58466</v>
      </c>
      <c r="F22147" s="2" t="s">
        <v>2</v>
      </c>
      <c r="G22147" t="s">
        <v>68592</v>
      </c>
      <c r="H22147">
        <v>22145</v>
      </c>
    </row>
    <row r="22148" spans="1:8" x14ac:dyDescent="0.2">
      <c r="A22148" s="2" t="s">
        <v>13986</v>
      </c>
      <c r="B22148" t="s">
        <v>50938</v>
      </c>
      <c r="C22148" t="s">
        <v>58724</v>
      </c>
      <c r="D22148" t="s">
        <v>57665</v>
      </c>
      <c r="E22148" t="s">
        <v>58516</v>
      </c>
      <c r="F22148" s="2" t="s">
        <v>2</v>
      </c>
      <c r="G22148" t="s">
        <v>63367</v>
      </c>
      <c r="H22148">
        <v>22146</v>
      </c>
    </row>
    <row r="22149" spans="1:8" x14ac:dyDescent="0.2">
      <c r="A22149" s="2" t="s">
        <v>22254</v>
      </c>
      <c r="B22149" t="s">
        <v>50939</v>
      </c>
      <c r="C22149" t="s">
        <v>58724</v>
      </c>
      <c r="D22149" t="s">
        <v>57665</v>
      </c>
      <c r="E22149" t="s">
        <v>58183</v>
      </c>
      <c r="F22149" s="2" t="s">
        <v>2</v>
      </c>
      <c r="G22149" t="s">
        <v>60534</v>
      </c>
      <c r="H22149">
        <v>22147</v>
      </c>
    </row>
    <row r="22150" spans="1:8" x14ac:dyDescent="0.2">
      <c r="A22150" s="2" t="s">
        <v>18930</v>
      </c>
      <c r="B22150" t="s">
        <v>50940</v>
      </c>
      <c r="C22150" t="s">
        <v>58724</v>
      </c>
      <c r="D22150" t="s">
        <v>57665</v>
      </c>
      <c r="E22150" t="s">
        <v>58185</v>
      </c>
      <c r="F22150" s="2" t="s">
        <v>2</v>
      </c>
      <c r="G22150" t="s">
        <v>63369</v>
      </c>
      <c r="H22150">
        <v>22148</v>
      </c>
    </row>
    <row r="22151" spans="1:8" x14ac:dyDescent="0.2">
      <c r="A22151" s="2" t="s">
        <v>27684</v>
      </c>
      <c r="B22151" t="s">
        <v>50941</v>
      </c>
      <c r="C22151" t="s">
        <v>58724</v>
      </c>
      <c r="D22151" t="s">
        <v>57665</v>
      </c>
      <c r="E22151" t="s">
        <v>58470</v>
      </c>
      <c r="F22151" s="2" t="s">
        <v>2</v>
      </c>
      <c r="G22151" t="s">
        <v>68593</v>
      </c>
      <c r="H22151">
        <v>22149</v>
      </c>
    </row>
    <row r="22152" spans="1:8" x14ac:dyDescent="0.2">
      <c r="A22152" s="2" t="s">
        <v>22482</v>
      </c>
      <c r="B22152" t="s">
        <v>50942</v>
      </c>
      <c r="C22152" t="s">
        <v>58724</v>
      </c>
      <c r="D22152" t="s">
        <v>57665</v>
      </c>
      <c r="E22152" t="s">
        <v>58520</v>
      </c>
      <c r="F22152" s="5" t="s">
        <v>69399</v>
      </c>
      <c r="G22152" t="s">
        <v>63374</v>
      </c>
      <c r="H22152">
        <v>22150</v>
      </c>
    </row>
    <row r="22153" spans="1:8" x14ac:dyDescent="0.2">
      <c r="A22153" s="2" t="s">
        <v>10081</v>
      </c>
      <c r="B22153" t="s">
        <v>50943</v>
      </c>
      <c r="C22153" t="s">
        <v>58724</v>
      </c>
      <c r="D22153" t="s">
        <v>57665</v>
      </c>
      <c r="E22153" t="s">
        <v>58729</v>
      </c>
      <c r="F22153" s="2" t="s">
        <v>2</v>
      </c>
      <c r="G22153" t="s">
        <v>68594</v>
      </c>
      <c r="H22153">
        <v>22151</v>
      </c>
    </row>
    <row r="22154" spans="1:8" x14ac:dyDescent="0.2">
      <c r="A22154" s="2" t="s">
        <v>19343</v>
      </c>
      <c r="B22154" t="s">
        <v>50944</v>
      </c>
      <c r="C22154" t="s">
        <v>58724</v>
      </c>
      <c r="D22154" t="s">
        <v>57665</v>
      </c>
      <c r="E22154" t="s">
        <v>57840</v>
      </c>
      <c r="F22154" s="2" t="s">
        <v>2</v>
      </c>
      <c r="G22154" t="s">
        <v>66082</v>
      </c>
      <c r="H22154">
        <v>22152</v>
      </c>
    </row>
    <row r="22155" spans="1:8" x14ac:dyDescent="0.2">
      <c r="A22155" s="2" t="s">
        <v>19599</v>
      </c>
      <c r="B22155" t="s">
        <v>50945</v>
      </c>
      <c r="C22155" t="s">
        <v>58724</v>
      </c>
      <c r="D22155" t="s">
        <v>57665</v>
      </c>
      <c r="E22155" t="s">
        <v>57941</v>
      </c>
      <c r="F22155" s="2" t="s">
        <v>2</v>
      </c>
      <c r="G22155" t="s">
        <v>68595</v>
      </c>
      <c r="H22155">
        <v>22153</v>
      </c>
    </row>
    <row r="22156" spans="1:8" x14ac:dyDescent="0.2">
      <c r="A22156" s="2" t="s">
        <v>25167</v>
      </c>
      <c r="B22156" t="s">
        <v>50946</v>
      </c>
      <c r="C22156" t="s">
        <v>58724</v>
      </c>
      <c r="D22156" t="s">
        <v>57665</v>
      </c>
      <c r="E22156" t="s">
        <v>57843</v>
      </c>
      <c r="F22156" s="2" t="s">
        <v>2</v>
      </c>
      <c r="G22156" t="s">
        <v>59337</v>
      </c>
      <c r="H22156">
        <v>22154</v>
      </c>
    </row>
    <row r="22157" spans="1:8" x14ac:dyDescent="0.2">
      <c r="A22157" s="2" t="s">
        <v>27778</v>
      </c>
      <c r="B22157" t="s">
        <v>50947</v>
      </c>
      <c r="C22157" t="s">
        <v>58724</v>
      </c>
      <c r="D22157" t="s">
        <v>57973</v>
      </c>
      <c r="E22157" t="s">
        <v>57636</v>
      </c>
      <c r="F22157" s="2" t="s">
        <v>2</v>
      </c>
      <c r="G22157" t="s">
        <v>59351</v>
      </c>
      <c r="H22157">
        <v>22155</v>
      </c>
    </row>
    <row r="22158" spans="1:8" x14ac:dyDescent="0.2">
      <c r="A22158" s="2" t="s">
        <v>27780</v>
      </c>
      <c r="B22158" t="s">
        <v>50948</v>
      </c>
      <c r="C22158" t="s">
        <v>58724</v>
      </c>
      <c r="D22158" t="s">
        <v>57973</v>
      </c>
      <c r="E22158" t="s">
        <v>58049</v>
      </c>
      <c r="F22158" s="2" t="s">
        <v>2</v>
      </c>
      <c r="G22158" t="s">
        <v>67665</v>
      </c>
      <c r="H22158">
        <v>22156</v>
      </c>
    </row>
    <row r="22159" spans="1:8" x14ac:dyDescent="0.2">
      <c r="A22159" s="2" t="s">
        <v>7327</v>
      </c>
      <c r="B22159" t="s">
        <v>50949</v>
      </c>
      <c r="C22159" t="s">
        <v>58724</v>
      </c>
      <c r="D22159" t="s">
        <v>57973</v>
      </c>
      <c r="E22159" t="s">
        <v>58050</v>
      </c>
      <c r="F22159" s="2" t="s">
        <v>2</v>
      </c>
      <c r="G22159" t="s">
        <v>64974</v>
      </c>
      <c r="H22159">
        <v>22157</v>
      </c>
    </row>
    <row r="22160" spans="1:8" x14ac:dyDescent="0.2">
      <c r="A22160" s="2" t="s">
        <v>27783</v>
      </c>
      <c r="B22160" t="s">
        <v>50950</v>
      </c>
      <c r="C22160" t="s">
        <v>58724</v>
      </c>
      <c r="D22160" t="s">
        <v>57973</v>
      </c>
      <c r="E22160" t="s">
        <v>57946</v>
      </c>
      <c r="F22160" s="2" t="s">
        <v>2</v>
      </c>
      <c r="G22160" t="s">
        <v>67356</v>
      </c>
      <c r="H22160">
        <v>22158</v>
      </c>
    </row>
    <row r="22161" spans="1:8" x14ac:dyDescent="0.2">
      <c r="A22161" s="2" t="s">
        <v>18981</v>
      </c>
      <c r="B22161" t="s">
        <v>50951</v>
      </c>
      <c r="C22161" t="s">
        <v>58724</v>
      </c>
      <c r="D22161" t="s">
        <v>57973</v>
      </c>
      <c r="E22161" t="s">
        <v>57851</v>
      </c>
      <c r="F22161" s="2" t="s">
        <v>2</v>
      </c>
      <c r="G22161" t="s">
        <v>62752</v>
      </c>
      <c r="H22161">
        <v>22159</v>
      </c>
    </row>
    <row r="22162" spans="1:8" x14ac:dyDescent="0.2">
      <c r="A22162" s="2" t="s">
        <v>13725</v>
      </c>
      <c r="B22162" t="s">
        <v>50952</v>
      </c>
      <c r="C22162" t="s">
        <v>58724</v>
      </c>
      <c r="D22162" t="s">
        <v>57973</v>
      </c>
      <c r="E22162" t="s">
        <v>58051</v>
      </c>
      <c r="F22162" s="2" t="s">
        <v>2</v>
      </c>
      <c r="G22162" t="s">
        <v>64975</v>
      </c>
      <c r="H22162">
        <v>22160</v>
      </c>
    </row>
    <row r="22163" spans="1:8" x14ac:dyDescent="0.2">
      <c r="A22163" s="2" t="s">
        <v>27603</v>
      </c>
      <c r="B22163" t="s">
        <v>50953</v>
      </c>
      <c r="C22163" t="s">
        <v>58724</v>
      </c>
      <c r="D22163" t="s">
        <v>57973</v>
      </c>
      <c r="E22163" t="s">
        <v>57730</v>
      </c>
      <c r="F22163" s="2" t="s">
        <v>2</v>
      </c>
      <c r="G22163" t="s">
        <v>59353</v>
      </c>
      <c r="H22163">
        <v>22161</v>
      </c>
    </row>
    <row r="22164" spans="1:8" x14ac:dyDescent="0.2">
      <c r="A22164" s="2" t="s">
        <v>27604</v>
      </c>
      <c r="B22164" t="s">
        <v>50954</v>
      </c>
      <c r="C22164" t="s">
        <v>58724</v>
      </c>
      <c r="D22164" t="s">
        <v>57973</v>
      </c>
      <c r="E22164" t="s">
        <v>58052</v>
      </c>
      <c r="F22164" s="2" t="s">
        <v>2</v>
      </c>
      <c r="G22164" t="s">
        <v>60577</v>
      </c>
      <c r="H22164">
        <v>22162</v>
      </c>
    </row>
    <row r="22165" spans="1:8" x14ac:dyDescent="0.2">
      <c r="A22165" s="2" t="s">
        <v>27788</v>
      </c>
      <c r="B22165" t="s">
        <v>50955</v>
      </c>
      <c r="C22165" t="s">
        <v>58724</v>
      </c>
      <c r="D22165" t="s">
        <v>57973</v>
      </c>
      <c r="E22165" t="s">
        <v>57797</v>
      </c>
      <c r="F22165" s="5" t="s">
        <v>69399</v>
      </c>
      <c r="G22165" t="s">
        <v>59354</v>
      </c>
      <c r="H22165">
        <v>22163</v>
      </c>
    </row>
    <row r="22166" spans="1:8" x14ac:dyDescent="0.2">
      <c r="A22166" s="2" t="s">
        <v>4495</v>
      </c>
      <c r="B22166" t="s">
        <v>50956</v>
      </c>
      <c r="C22166" t="s">
        <v>58724</v>
      </c>
      <c r="D22166" t="s">
        <v>57973</v>
      </c>
      <c r="E22166" t="s">
        <v>57798</v>
      </c>
      <c r="F22166" s="5" t="s">
        <v>69399</v>
      </c>
      <c r="G22166" t="s">
        <v>66448</v>
      </c>
      <c r="H22166">
        <v>22164</v>
      </c>
    </row>
    <row r="22167" spans="1:8" x14ac:dyDescent="0.2">
      <c r="A22167" s="2" t="s">
        <v>27761</v>
      </c>
      <c r="B22167" t="s">
        <v>50957</v>
      </c>
      <c r="C22167" t="s">
        <v>58724</v>
      </c>
      <c r="D22167" t="s">
        <v>57973</v>
      </c>
      <c r="E22167" t="s">
        <v>57731</v>
      </c>
      <c r="F22167" s="2" t="s">
        <v>2</v>
      </c>
      <c r="G22167" t="s">
        <v>67666</v>
      </c>
      <c r="H22167">
        <v>22165</v>
      </c>
    </row>
    <row r="22168" spans="1:8" x14ac:dyDescent="0.2">
      <c r="A22168" s="2" t="s">
        <v>18949</v>
      </c>
      <c r="B22168" t="s">
        <v>50958</v>
      </c>
      <c r="C22168" t="s">
        <v>58724</v>
      </c>
      <c r="D22168" t="s">
        <v>57973</v>
      </c>
      <c r="E22168" t="s">
        <v>57667</v>
      </c>
      <c r="F22168" s="2" t="s">
        <v>2</v>
      </c>
      <c r="G22168" t="s">
        <v>68596</v>
      </c>
      <c r="H22168">
        <v>22166</v>
      </c>
    </row>
    <row r="22169" spans="1:8" x14ac:dyDescent="0.2">
      <c r="A22169" s="2" t="s">
        <v>27789</v>
      </c>
      <c r="B22169" t="s">
        <v>50959</v>
      </c>
      <c r="C22169" t="s">
        <v>58724</v>
      </c>
      <c r="D22169" t="s">
        <v>57973</v>
      </c>
      <c r="E22169" t="s">
        <v>57732</v>
      </c>
      <c r="F22169" s="2" t="s">
        <v>2</v>
      </c>
      <c r="G22169" t="s">
        <v>61739</v>
      </c>
      <c r="H22169">
        <v>22167</v>
      </c>
    </row>
    <row r="22170" spans="1:8" x14ac:dyDescent="0.2">
      <c r="A22170" s="2" t="s">
        <v>27784</v>
      </c>
      <c r="B22170" t="s">
        <v>50960</v>
      </c>
      <c r="C22170" t="s">
        <v>58724</v>
      </c>
      <c r="D22170" t="s">
        <v>57973</v>
      </c>
      <c r="E22170" t="s">
        <v>57804</v>
      </c>
      <c r="F22170" s="5" t="s">
        <v>69399</v>
      </c>
      <c r="G22170" t="s">
        <v>59358</v>
      </c>
      <c r="H22170">
        <v>22168</v>
      </c>
    </row>
    <row r="22171" spans="1:8" x14ac:dyDescent="0.2">
      <c r="A22171" s="2" t="s">
        <v>18971</v>
      </c>
      <c r="B22171" t="s">
        <v>50961</v>
      </c>
      <c r="C22171" t="s">
        <v>58724</v>
      </c>
      <c r="D22171" t="s">
        <v>57973</v>
      </c>
      <c r="E22171" t="s">
        <v>57854</v>
      </c>
      <c r="F22171" s="2" t="s">
        <v>2</v>
      </c>
      <c r="G22171" t="s">
        <v>59359</v>
      </c>
      <c r="H22171">
        <v>22169</v>
      </c>
    </row>
    <row r="22172" spans="1:8" x14ac:dyDescent="0.2">
      <c r="A22172" s="2" t="s">
        <v>18972</v>
      </c>
      <c r="B22172" t="s">
        <v>50962</v>
      </c>
      <c r="C22172" t="s">
        <v>58724</v>
      </c>
      <c r="D22172" t="s">
        <v>57973</v>
      </c>
      <c r="E22172" t="s">
        <v>57855</v>
      </c>
      <c r="F22172" s="2" t="s">
        <v>2</v>
      </c>
      <c r="G22172" t="s">
        <v>63394</v>
      </c>
      <c r="H22172">
        <v>22170</v>
      </c>
    </row>
    <row r="22173" spans="1:8" x14ac:dyDescent="0.2">
      <c r="A22173" s="2" t="s">
        <v>11998</v>
      </c>
      <c r="B22173" t="s">
        <v>50963</v>
      </c>
      <c r="C22173" t="s">
        <v>58724</v>
      </c>
      <c r="D22173" t="s">
        <v>57973</v>
      </c>
      <c r="E22173" t="s">
        <v>57859</v>
      </c>
      <c r="F22173" s="2" t="s">
        <v>2</v>
      </c>
      <c r="G22173" t="s">
        <v>60585</v>
      </c>
      <c r="H22173">
        <v>22171</v>
      </c>
    </row>
    <row r="22174" spans="1:8" x14ac:dyDescent="0.2">
      <c r="A22174" s="2" t="s">
        <v>18973</v>
      </c>
      <c r="B22174" t="s">
        <v>50964</v>
      </c>
      <c r="C22174" t="s">
        <v>58724</v>
      </c>
      <c r="D22174" t="s">
        <v>57973</v>
      </c>
      <c r="E22174" t="s">
        <v>57978</v>
      </c>
      <c r="F22174" s="2" t="s">
        <v>2</v>
      </c>
      <c r="G22174" t="s">
        <v>59367</v>
      </c>
      <c r="H22174">
        <v>22172</v>
      </c>
    </row>
    <row r="22175" spans="1:8" x14ac:dyDescent="0.2">
      <c r="A22175" s="2" t="s">
        <v>27791</v>
      </c>
      <c r="B22175" t="s">
        <v>50965</v>
      </c>
      <c r="C22175" t="s">
        <v>58724</v>
      </c>
      <c r="D22175" t="s">
        <v>57973</v>
      </c>
      <c r="E22175" t="s">
        <v>58089</v>
      </c>
      <c r="F22175" s="2" t="s">
        <v>2</v>
      </c>
      <c r="G22175" t="s">
        <v>66451</v>
      </c>
      <c r="H22175">
        <v>22173</v>
      </c>
    </row>
    <row r="22176" spans="1:8" x14ac:dyDescent="0.2">
      <c r="A22176" s="2" t="s">
        <v>27785</v>
      </c>
      <c r="B22176" t="s">
        <v>50966</v>
      </c>
      <c r="C22176" t="s">
        <v>58724</v>
      </c>
      <c r="D22176" t="s">
        <v>57973</v>
      </c>
      <c r="E22176" t="s">
        <v>57917</v>
      </c>
      <c r="F22176" s="2" t="s">
        <v>2</v>
      </c>
      <c r="G22176" t="s">
        <v>63397</v>
      </c>
      <c r="H22176">
        <v>22174</v>
      </c>
    </row>
    <row r="22177" spans="1:8" x14ac:dyDescent="0.2">
      <c r="A22177" s="2" t="s">
        <v>18970</v>
      </c>
      <c r="B22177" t="s">
        <v>50967</v>
      </c>
      <c r="C22177" t="s">
        <v>58724</v>
      </c>
      <c r="D22177" t="s">
        <v>57973</v>
      </c>
      <c r="E22177" t="s">
        <v>57980</v>
      </c>
      <c r="F22177" s="2" t="s">
        <v>2</v>
      </c>
      <c r="G22177" t="s">
        <v>59369</v>
      </c>
      <c r="H22177">
        <v>22175</v>
      </c>
    </row>
    <row r="22178" spans="1:8" x14ac:dyDescent="0.2">
      <c r="A22178" s="2" t="s">
        <v>27777</v>
      </c>
      <c r="B22178" t="s">
        <v>50968</v>
      </c>
      <c r="C22178" t="s">
        <v>58724</v>
      </c>
      <c r="D22178" t="s">
        <v>57973</v>
      </c>
      <c r="E22178" t="s">
        <v>58090</v>
      </c>
      <c r="F22178" s="2" t="s">
        <v>2</v>
      </c>
      <c r="G22178" t="s">
        <v>67359</v>
      </c>
      <c r="H22178">
        <v>22176</v>
      </c>
    </row>
    <row r="22179" spans="1:8" x14ac:dyDescent="0.2">
      <c r="A22179" s="2" t="s">
        <v>5824</v>
      </c>
      <c r="B22179" t="s">
        <v>50969</v>
      </c>
      <c r="C22179" t="s">
        <v>58724</v>
      </c>
      <c r="D22179" t="s">
        <v>57973</v>
      </c>
      <c r="E22179" t="s">
        <v>58154</v>
      </c>
      <c r="F22179" s="2" t="s">
        <v>20</v>
      </c>
      <c r="G22179" t="s">
        <v>65508</v>
      </c>
      <c r="H22179">
        <v>22177</v>
      </c>
    </row>
    <row r="22180" spans="1:8" x14ac:dyDescent="0.2">
      <c r="A22180" s="2" t="s">
        <v>23335</v>
      </c>
      <c r="B22180" t="s">
        <v>50970</v>
      </c>
      <c r="C22180" t="s">
        <v>58724</v>
      </c>
      <c r="D22180" t="s">
        <v>57973</v>
      </c>
      <c r="E22180" t="s">
        <v>58330</v>
      </c>
      <c r="F22180" s="2" t="s">
        <v>2</v>
      </c>
      <c r="G22180" t="s">
        <v>60593</v>
      </c>
      <c r="H22180">
        <v>22178</v>
      </c>
    </row>
    <row r="22181" spans="1:8" x14ac:dyDescent="0.2">
      <c r="A22181" s="2" t="s">
        <v>461</v>
      </c>
      <c r="B22181" t="s">
        <v>50971</v>
      </c>
      <c r="C22181" t="s">
        <v>58724</v>
      </c>
      <c r="D22181" t="s">
        <v>57973</v>
      </c>
      <c r="E22181" t="s">
        <v>58092</v>
      </c>
      <c r="F22181" s="2" t="s">
        <v>2</v>
      </c>
      <c r="G22181" t="s">
        <v>65513</v>
      </c>
      <c r="H22181">
        <v>22179</v>
      </c>
    </row>
    <row r="22182" spans="1:8" x14ac:dyDescent="0.2">
      <c r="A22182" s="2" t="s">
        <v>18986</v>
      </c>
      <c r="B22182" t="s">
        <v>50972</v>
      </c>
      <c r="C22182" t="s">
        <v>58724</v>
      </c>
      <c r="D22182" t="s">
        <v>57973</v>
      </c>
      <c r="E22182" t="s">
        <v>57985</v>
      </c>
      <c r="F22182" s="2" t="s">
        <v>2</v>
      </c>
      <c r="G22182" t="s">
        <v>59374</v>
      </c>
      <c r="H22182">
        <v>22180</v>
      </c>
    </row>
    <row r="22183" spans="1:8" x14ac:dyDescent="0.2">
      <c r="A22183" s="2" t="s">
        <v>25158</v>
      </c>
      <c r="B22183" t="s">
        <v>50973</v>
      </c>
      <c r="C22183" t="s">
        <v>58724</v>
      </c>
      <c r="D22183" t="s">
        <v>57973</v>
      </c>
      <c r="E22183" t="s">
        <v>57733</v>
      </c>
      <c r="F22183" s="5" t="s">
        <v>69399</v>
      </c>
      <c r="G22183" t="s">
        <v>65518</v>
      </c>
      <c r="H22183">
        <v>22181</v>
      </c>
    </row>
    <row r="22184" spans="1:8" x14ac:dyDescent="0.2">
      <c r="A22184" s="2" t="s">
        <v>27597</v>
      </c>
      <c r="B22184" t="s">
        <v>50974</v>
      </c>
      <c r="C22184" t="s">
        <v>58724</v>
      </c>
      <c r="D22184" t="s">
        <v>57973</v>
      </c>
      <c r="E22184" t="s">
        <v>57918</v>
      </c>
      <c r="F22184" s="5" t="s">
        <v>69399</v>
      </c>
      <c r="G22184" t="s">
        <v>59387</v>
      </c>
      <c r="H22184">
        <v>22182</v>
      </c>
    </row>
    <row r="22185" spans="1:8" x14ac:dyDescent="0.2">
      <c r="A22185" s="2" t="s">
        <v>27704</v>
      </c>
      <c r="B22185" t="s">
        <v>50975</v>
      </c>
      <c r="C22185" t="s">
        <v>58724</v>
      </c>
      <c r="D22185" t="s">
        <v>57973</v>
      </c>
      <c r="E22185" t="s">
        <v>57808</v>
      </c>
      <c r="F22185" s="5" t="s">
        <v>69399</v>
      </c>
      <c r="G22185" t="s">
        <v>66459</v>
      </c>
      <c r="H22185">
        <v>22183</v>
      </c>
    </row>
    <row r="22186" spans="1:8" x14ac:dyDescent="0.2">
      <c r="A22186" s="2" t="s">
        <v>24349</v>
      </c>
      <c r="B22186" t="s">
        <v>50976</v>
      </c>
      <c r="C22186" t="s">
        <v>58724</v>
      </c>
      <c r="D22186" t="s">
        <v>57973</v>
      </c>
      <c r="E22186" t="s">
        <v>57809</v>
      </c>
      <c r="F22186" s="5" t="s">
        <v>69399</v>
      </c>
      <c r="G22186" t="s">
        <v>61753</v>
      </c>
      <c r="H22186">
        <v>22184</v>
      </c>
    </row>
    <row r="22187" spans="1:8" x14ac:dyDescent="0.2">
      <c r="A22187" s="2" t="s">
        <v>6764</v>
      </c>
      <c r="B22187" t="s">
        <v>50977</v>
      </c>
      <c r="C22187" t="s">
        <v>58724</v>
      </c>
      <c r="D22187" t="s">
        <v>57973</v>
      </c>
      <c r="E22187" t="s">
        <v>57861</v>
      </c>
      <c r="F22187" s="2" t="s">
        <v>2</v>
      </c>
      <c r="G22187" t="s">
        <v>64231</v>
      </c>
      <c r="H22187">
        <v>22185</v>
      </c>
    </row>
    <row r="22188" spans="1:8" x14ac:dyDescent="0.2">
      <c r="A22188" s="2" t="s">
        <v>27594</v>
      </c>
      <c r="B22188" t="s">
        <v>50978</v>
      </c>
      <c r="C22188" t="s">
        <v>58724</v>
      </c>
      <c r="D22188" t="s">
        <v>57973</v>
      </c>
      <c r="E22188" t="s">
        <v>57964</v>
      </c>
      <c r="F22188" s="5" t="s">
        <v>69400</v>
      </c>
      <c r="G22188" t="s">
        <v>62773</v>
      </c>
      <c r="H22188">
        <v>22186</v>
      </c>
    </row>
    <row r="22189" spans="1:8" x14ac:dyDescent="0.2">
      <c r="A22189" s="2" t="s">
        <v>4211</v>
      </c>
      <c r="B22189" t="s">
        <v>50979</v>
      </c>
      <c r="C22189" t="s">
        <v>58724</v>
      </c>
      <c r="D22189" t="s">
        <v>57973</v>
      </c>
      <c r="E22189" t="s">
        <v>58227</v>
      </c>
      <c r="F22189" s="5" t="s">
        <v>69399</v>
      </c>
      <c r="G22189" t="s">
        <v>63400</v>
      </c>
      <c r="H22189">
        <v>22187</v>
      </c>
    </row>
    <row r="22190" spans="1:8" x14ac:dyDescent="0.2">
      <c r="A22190" s="2" t="s">
        <v>27570</v>
      </c>
      <c r="B22190" t="s">
        <v>50980</v>
      </c>
      <c r="C22190" t="s">
        <v>58724</v>
      </c>
      <c r="D22190" t="s">
        <v>57973</v>
      </c>
      <c r="E22190" t="s">
        <v>57810</v>
      </c>
      <c r="F22190" s="5" t="s">
        <v>69399</v>
      </c>
      <c r="G22190" t="s">
        <v>59389</v>
      </c>
      <c r="H22190">
        <v>22188</v>
      </c>
    </row>
    <row r="22191" spans="1:8" x14ac:dyDescent="0.2">
      <c r="A22191" s="2" t="s">
        <v>27434</v>
      </c>
      <c r="B22191" t="s">
        <v>50981</v>
      </c>
      <c r="C22191" t="s">
        <v>58724</v>
      </c>
      <c r="D22191" t="s">
        <v>57973</v>
      </c>
      <c r="E22191" t="s">
        <v>57862</v>
      </c>
      <c r="F22191" s="5" t="s">
        <v>69399</v>
      </c>
      <c r="G22191" t="s">
        <v>62774</v>
      </c>
      <c r="H22191">
        <v>22189</v>
      </c>
    </row>
    <row r="22192" spans="1:8" x14ac:dyDescent="0.2">
      <c r="A22192" s="2" t="s">
        <v>27442</v>
      </c>
      <c r="B22192" t="s">
        <v>50982</v>
      </c>
      <c r="C22192" t="s">
        <v>58724</v>
      </c>
      <c r="D22192" t="s">
        <v>57973</v>
      </c>
      <c r="E22192" t="s">
        <v>57736</v>
      </c>
      <c r="F22192" s="5" t="s">
        <v>69399</v>
      </c>
      <c r="G22192" t="s">
        <v>62775</v>
      </c>
      <c r="H22192">
        <v>22190</v>
      </c>
    </row>
    <row r="22193" spans="1:8" x14ac:dyDescent="0.2">
      <c r="A22193" s="2" t="s">
        <v>27593</v>
      </c>
      <c r="B22193" t="s">
        <v>50983</v>
      </c>
      <c r="C22193" t="s">
        <v>58724</v>
      </c>
      <c r="D22193" t="s">
        <v>57973</v>
      </c>
      <c r="E22193" t="s">
        <v>57965</v>
      </c>
      <c r="F22193" s="5" t="s">
        <v>69399</v>
      </c>
      <c r="G22193" t="s">
        <v>59392</v>
      </c>
      <c r="H22193">
        <v>22191</v>
      </c>
    </row>
    <row r="22194" spans="1:8" x14ac:dyDescent="0.2">
      <c r="A22194" s="2" t="s">
        <v>27444</v>
      </c>
      <c r="B22194" t="s">
        <v>50984</v>
      </c>
      <c r="C22194" t="s">
        <v>58724</v>
      </c>
      <c r="D22194" t="s">
        <v>57973</v>
      </c>
      <c r="E22194" t="s">
        <v>58237</v>
      </c>
      <c r="F22194" s="5" t="s">
        <v>69399</v>
      </c>
      <c r="G22194" t="s">
        <v>65522</v>
      </c>
      <c r="H22194">
        <v>22192</v>
      </c>
    </row>
    <row r="22195" spans="1:8" x14ac:dyDescent="0.2">
      <c r="A22195" s="2" t="s">
        <v>27443</v>
      </c>
      <c r="B22195" t="s">
        <v>50985</v>
      </c>
      <c r="C22195" t="s">
        <v>58724</v>
      </c>
      <c r="D22195" t="s">
        <v>57973</v>
      </c>
      <c r="E22195" t="s">
        <v>57679</v>
      </c>
      <c r="F22195" s="5" t="s">
        <v>69399</v>
      </c>
      <c r="G22195" t="s">
        <v>60601</v>
      </c>
      <c r="H22195">
        <v>22193</v>
      </c>
    </row>
    <row r="22196" spans="1:8" x14ac:dyDescent="0.2">
      <c r="A22196" s="2" t="s">
        <v>3817</v>
      </c>
      <c r="B22196" t="s">
        <v>50986</v>
      </c>
      <c r="C22196" t="s">
        <v>58724</v>
      </c>
      <c r="D22196" t="s">
        <v>57973</v>
      </c>
      <c r="E22196" t="s">
        <v>57816</v>
      </c>
      <c r="F22196" s="2" t="s">
        <v>2</v>
      </c>
      <c r="G22196" t="s">
        <v>60604</v>
      </c>
      <c r="H22196">
        <v>22194</v>
      </c>
    </row>
    <row r="22197" spans="1:8" x14ac:dyDescent="0.2">
      <c r="A22197" s="2" t="s">
        <v>27650</v>
      </c>
      <c r="B22197" t="s">
        <v>50987</v>
      </c>
      <c r="C22197" t="s">
        <v>58724</v>
      </c>
      <c r="D22197" t="s">
        <v>57973</v>
      </c>
      <c r="E22197" t="s">
        <v>57682</v>
      </c>
      <c r="F22197" s="5" t="s">
        <v>69399</v>
      </c>
      <c r="G22197" t="s">
        <v>61758</v>
      </c>
      <c r="H22197">
        <v>22195</v>
      </c>
    </row>
    <row r="22198" spans="1:8" x14ac:dyDescent="0.2">
      <c r="A22198" s="2" t="s">
        <v>27543</v>
      </c>
      <c r="B22198" t="s">
        <v>50988</v>
      </c>
      <c r="C22198" t="s">
        <v>58724</v>
      </c>
      <c r="D22198" t="s">
        <v>57973</v>
      </c>
      <c r="E22198" t="s">
        <v>57739</v>
      </c>
      <c r="F22198" s="2" t="s">
        <v>2</v>
      </c>
      <c r="G22198" t="s">
        <v>59397</v>
      </c>
      <c r="H22198">
        <v>22196</v>
      </c>
    </row>
    <row r="22199" spans="1:8" x14ac:dyDescent="0.2">
      <c r="A22199" s="2" t="s">
        <v>27631</v>
      </c>
      <c r="B22199" t="s">
        <v>50989</v>
      </c>
      <c r="C22199" t="s">
        <v>58724</v>
      </c>
      <c r="D22199" t="s">
        <v>57973</v>
      </c>
      <c r="E22199" t="s">
        <v>57642</v>
      </c>
      <c r="F22199" s="2" t="s">
        <v>2</v>
      </c>
      <c r="G22199" t="s">
        <v>60610</v>
      </c>
      <c r="H22199">
        <v>22197</v>
      </c>
    </row>
    <row r="22200" spans="1:8" x14ac:dyDescent="0.2">
      <c r="A22200" s="2" t="s">
        <v>27595</v>
      </c>
      <c r="B22200" t="s">
        <v>50990</v>
      </c>
      <c r="C22200" t="s">
        <v>58724</v>
      </c>
      <c r="D22200" t="s">
        <v>57973</v>
      </c>
      <c r="E22200" t="s">
        <v>57683</v>
      </c>
      <c r="F22200" s="2" t="s">
        <v>2</v>
      </c>
      <c r="G22200" t="s">
        <v>59400</v>
      </c>
      <c r="H22200">
        <v>22198</v>
      </c>
    </row>
    <row r="22201" spans="1:8" x14ac:dyDescent="0.2">
      <c r="A22201" s="2" t="s">
        <v>27445</v>
      </c>
      <c r="B22201" t="s">
        <v>50991</v>
      </c>
      <c r="C22201" t="s">
        <v>58724</v>
      </c>
      <c r="D22201" t="s">
        <v>57973</v>
      </c>
      <c r="E22201" t="s">
        <v>57921</v>
      </c>
      <c r="F22201" s="5" t="s">
        <v>69399</v>
      </c>
      <c r="G22201" t="s">
        <v>65526</v>
      </c>
      <c r="H22201">
        <v>22199</v>
      </c>
    </row>
    <row r="22202" spans="1:8" x14ac:dyDescent="0.2">
      <c r="A22202" s="2" t="s">
        <v>23025</v>
      </c>
      <c r="B22202" t="s">
        <v>50992</v>
      </c>
      <c r="C22202" t="s">
        <v>58724</v>
      </c>
      <c r="D22202" t="s">
        <v>57973</v>
      </c>
      <c r="E22202" t="s">
        <v>58066</v>
      </c>
      <c r="F22202" s="2" t="s">
        <v>2</v>
      </c>
      <c r="G22202" t="s">
        <v>61759</v>
      </c>
      <c r="H22202">
        <v>22200</v>
      </c>
    </row>
    <row r="22203" spans="1:8" x14ac:dyDescent="0.2">
      <c r="A22203" s="2" t="s">
        <v>27630</v>
      </c>
      <c r="B22203" t="s">
        <v>50993</v>
      </c>
      <c r="C22203" t="s">
        <v>58724</v>
      </c>
      <c r="D22203" t="s">
        <v>57973</v>
      </c>
      <c r="E22203" t="s">
        <v>57823</v>
      </c>
      <c r="F22203" s="5" t="s">
        <v>69399</v>
      </c>
      <c r="G22203" t="s">
        <v>59404</v>
      </c>
      <c r="H22203">
        <v>22201</v>
      </c>
    </row>
    <row r="22204" spans="1:8" x14ac:dyDescent="0.2">
      <c r="A22204" s="2" t="s">
        <v>2964</v>
      </c>
      <c r="B22204" t="s">
        <v>50994</v>
      </c>
      <c r="C22204" t="s">
        <v>58724</v>
      </c>
      <c r="D22204" t="s">
        <v>57973</v>
      </c>
      <c r="E22204" t="s">
        <v>57865</v>
      </c>
      <c r="F22204" s="5" t="s">
        <v>69399</v>
      </c>
      <c r="G22204" t="s">
        <v>66461</v>
      </c>
      <c r="H22204">
        <v>22202</v>
      </c>
    </row>
    <row r="22205" spans="1:8" x14ac:dyDescent="0.2">
      <c r="A22205" s="2" t="s">
        <v>13974</v>
      </c>
      <c r="B22205" t="s">
        <v>50995</v>
      </c>
      <c r="C22205" t="s">
        <v>58724</v>
      </c>
      <c r="D22205" t="s">
        <v>57973</v>
      </c>
      <c r="E22205" t="s">
        <v>58314</v>
      </c>
      <c r="F22205" s="2" t="s">
        <v>20</v>
      </c>
      <c r="G22205" t="s">
        <v>64237</v>
      </c>
      <c r="H22205">
        <v>22203</v>
      </c>
    </row>
    <row r="22206" spans="1:8" x14ac:dyDescent="0.2">
      <c r="A22206" s="2" t="s">
        <v>28111</v>
      </c>
      <c r="B22206" t="s">
        <v>50996</v>
      </c>
      <c r="C22206" t="s">
        <v>58724</v>
      </c>
      <c r="D22206" t="s">
        <v>57973</v>
      </c>
      <c r="E22206" t="s">
        <v>57866</v>
      </c>
      <c r="F22206" s="5" t="s">
        <v>69399</v>
      </c>
      <c r="G22206" t="s">
        <v>62778</v>
      </c>
      <c r="H22206">
        <v>22204</v>
      </c>
    </row>
    <row r="22207" spans="1:8" x14ac:dyDescent="0.2">
      <c r="A22207" s="2" t="s">
        <v>10107</v>
      </c>
      <c r="B22207" t="s">
        <v>50997</v>
      </c>
      <c r="C22207" t="s">
        <v>58724</v>
      </c>
      <c r="D22207" t="s">
        <v>57973</v>
      </c>
      <c r="E22207" t="s">
        <v>58253</v>
      </c>
      <c r="F22207" s="5" t="s">
        <v>69399</v>
      </c>
      <c r="G22207" t="s">
        <v>64238</v>
      </c>
      <c r="H22207">
        <v>22205</v>
      </c>
    </row>
    <row r="22208" spans="1:8" x14ac:dyDescent="0.2">
      <c r="A22208" s="2" t="s">
        <v>27610</v>
      </c>
      <c r="B22208" t="s">
        <v>50998</v>
      </c>
      <c r="C22208" t="s">
        <v>58724</v>
      </c>
      <c r="D22208" t="s">
        <v>57973</v>
      </c>
      <c r="E22208" t="s">
        <v>57999</v>
      </c>
      <c r="F22208" s="2" t="s">
        <v>2</v>
      </c>
      <c r="G22208" t="s">
        <v>59406</v>
      </c>
      <c r="H22208">
        <v>22206</v>
      </c>
    </row>
    <row r="22209" spans="1:8" x14ac:dyDescent="0.2">
      <c r="A22209" s="2" t="s">
        <v>27720</v>
      </c>
      <c r="B22209" t="s">
        <v>50999</v>
      </c>
      <c r="C22209" t="s">
        <v>58724</v>
      </c>
      <c r="D22209" t="s">
        <v>57973</v>
      </c>
      <c r="E22209" t="s">
        <v>58393</v>
      </c>
      <c r="F22209" s="5" t="s">
        <v>69399</v>
      </c>
      <c r="G22209" t="s">
        <v>64239</v>
      </c>
      <c r="H22209">
        <v>22207</v>
      </c>
    </row>
    <row r="22210" spans="1:8" x14ac:dyDescent="0.2">
      <c r="A22210" s="2" t="s">
        <v>27627</v>
      </c>
      <c r="B22210" t="s">
        <v>51000</v>
      </c>
      <c r="C22210" t="s">
        <v>58724</v>
      </c>
      <c r="D22210" t="s">
        <v>57973</v>
      </c>
      <c r="E22210" t="s">
        <v>58168</v>
      </c>
      <c r="F22210" s="2" t="s">
        <v>2</v>
      </c>
      <c r="G22210" t="s">
        <v>66462</v>
      </c>
      <c r="H22210">
        <v>22208</v>
      </c>
    </row>
    <row r="22211" spans="1:8" x14ac:dyDescent="0.2">
      <c r="A22211" s="2" t="s">
        <v>21405</v>
      </c>
      <c r="B22211" t="s">
        <v>51001</v>
      </c>
      <c r="C22211" t="s">
        <v>58724</v>
      </c>
      <c r="D22211" t="s">
        <v>57973</v>
      </c>
      <c r="E22211" t="s">
        <v>58287</v>
      </c>
      <c r="F22211" s="5" t="s">
        <v>69399</v>
      </c>
      <c r="G22211" t="s">
        <v>68147</v>
      </c>
      <c r="H22211">
        <v>22209</v>
      </c>
    </row>
    <row r="22212" spans="1:8" x14ac:dyDescent="0.2">
      <c r="A22212" s="2" t="s">
        <v>10863</v>
      </c>
      <c r="B22212" t="s">
        <v>51002</v>
      </c>
      <c r="C22212" t="s">
        <v>58724</v>
      </c>
      <c r="D22212" t="s">
        <v>57973</v>
      </c>
      <c r="E22212" t="s">
        <v>57924</v>
      </c>
      <c r="F22212" s="2" t="s">
        <v>2</v>
      </c>
      <c r="G22212" t="s">
        <v>68597</v>
      </c>
      <c r="H22212">
        <v>22210</v>
      </c>
    </row>
    <row r="22213" spans="1:8" x14ac:dyDescent="0.2">
      <c r="A22213" s="2" t="s">
        <v>28733</v>
      </c>
      <c r="B22213" t="s">
        <v>51003</v>
      </c>
      <c r="C22213" t="s">
        <v>58724</v>
      </c>
      <c r="D22213" t="s">
        <v>57973</v>
      </c>
      <c r="E22213" t="s">
        <v>58000</v>
      </c>
      <c r="F22213" s="5" t="s">
        <v>69399</v>
      </c>
      <c r="G22213" t="s">
        <v>59407</v>
      </c>
      <c r="H22213">
        <v>22211</v>
      </c>
    </row>
    <row r="22214" spans="1:8" x14ac:dyDescent="0.2">
      <c r="A22214" s="2" t="s">
        <v>2114</v>
      </c>
      <c r="B22214" t="s">
        <v>51004</v>
      </c>
      <c r="C22214" t="s">
        <v>58724</v>
      </c>
      <c r="D22214" t="s">
        <v>57973</v>
      </c>
      <c r="E22214" t="s">
        <v>58001</v>
      </c>
      <c r="F22214" s="5" t="s">
        <v>69399</v>
      </c>
      <c r="G22214" t="s">
        <v>59408</v>
      </c>
      <c r="H22214">
        <v>22212</v>
      </c>
    </row>
    <row r="22215" spans="1:8" x14ac:dyDescent="0.2">
      <c r="A22215" s="2" t="s">
        <v>8010</v>
      </c>
      <c r="B22215" t="s">
        <v>51005</v>
      </c>
      <c r="C22215" t="s">
        <v>58724</v>
      </c>
      <c r="D22215" t="s">
        <v>57973</v>
      </c>
      <c r="E22215" t="s">
        <v>58109</v>
      </c>
      <c r="F22215" s="5" t="s">
        <v>69400</v>
      </c>
      <c r="G22215" t="s">
        <v>68598</v>
      </c>
      <c r="H22215">
        <v>22213</v>
      </c>
    </row>
    <row r="22216" spans="1:8" x14ac:dyDescent="0.2">
      <c r="A22216" s="2" t="s">
        <v>27694</v>
      </c>
      <c r="B22216" t="s">
        <v>51006</v>
      </c>
      <c r="C22216" t="s">
        <v>58724</v>
      </c>
      <c r="D22216" t="s">
        <v>57973</v>
      </c>
      <c r="E22216" t="s">
        <v>57603</v>
      </c>
      <c r="F22216" s="2" t="s">
        <v>2</v>
      </c>
      <c r="G22216" t="s">
        <v>62785</v>
      </c>
      <c r="H22216">
        <v>22214</v>
      </c>
    </row>
    <row r="22217" spans="1:8" x14ac:dyDescent="0.2">
      <c r="A22217" s="2" t="s">
        <v>26642</v>
      </c>
      <c r="B22217" t="s">
        <v>51007</v>
      </c>
      <c r="C22217" t="s">
        <v>58724</v>
      </c>
      <c r="D22217" t="s">
        <v>57973</v>
      </c>
      <c r="E22217" t="s">
        <v>58403</v>
      </c>
      <c r="F22217" s="2" t="s">
        <v>2</v>
      </c>
      <c r="G22217" t="s">
        <v>68599</v>
      </c>
      <c r="H22217">
        <v>22215</v>
      </c>
    </row>
    <row r="22218" spans="1:8" x14ac:dyDescent="0.2">
      <c r="A22218" s="2" t="s">
        <v>8016</v>
      </c>
      <c r="B22218" t="s">
        <v>51008</v>
      </c>
      <c r="C22218" t="s">
        <v>58724</v>
      </c>
      <c r="D22218" t="s">
        <v>57973</v>
      </c>
      <c r="E22218" t="s">
        <v>58303</v>
      </c>
      <c r="F22218" s="5" t="s">
        <v>69399</v>
      </c>
      <c r="G22218" t="s">
        <v>68150</v>
      </c>
      <c r="H22218">
        <v>22216</v>
      </c>
    </row>
    <row r="22219" spans="1:8" x14ac:dyDescent="0.2">
      <c r="A22219" s="2" t="s">
        <v>19060</v>
      </c>
      <c r="B22219" t="s">
        <v>51009</v>
      </c>
      <c r="C22219" t="s">
        <v>58724</v>
      </c>
      <c r="D22219" t="s">
        <v>57973</v>
      </c>
      <c r="E22219" t="s">
        <v>58111</v>
      </c>
      <c r="F22219" s="5" t="s">
        <v>69400</v>
      </c>
      <c r="G22219" t="s">
        <v>62788</v>
      </c>
      <c r="H22219">
        <v>22217</v>
      </c>
    </row>
    <row r="22220" spans="1:8" x14ac:dyDescent="0.2">
      <c r="A22220" s="2" t="s">
        <v>18936</v>
      </c>
      <c r="B22220" t="s">
        <v>51010</v>
      </c>
      <c r="C22220" t="s">
        <v>58724</v>
      </c>
      <c r="D22220" t="s">
        <v>57973</v>
      </c>
      <c r="E22220" t="s">
        <v>58339</v>
      </c>
      <c r="F22220" s="5" t="s">
        <v>69399</v>
      </c>
      <c r="G22220" t="s">
        <v>68600</v>
      </c>
      <c r="H22220">
        <v>22218</v>
      </c>
    </row>
    <row r="22221" spans="1:8" x14ac:dyDescent="0.2">
      <c r="A22221" s="2" t="s">
        <v>27731</v>
      </c>
      <c r="B22221" t="s">
        <v>51011</v>
      </c>
      <c r="C22221" t="s">
        <v>58724</v>
      </c>
      <c r="D22221" t="s">
        <v>57973</v>
      </c>
      <c r="E22221" t="s">
        <v>58305</v>
      </c>
      <c r="F22221" s="2" t="s">
        <v>2</v>
      </c>
      <c r="G22221" t="s">
        <v>68601</v>
      </c>
      <c r="H22221">
        <v>22219</v>
      </c>
    </row>
    <row r="22222" spans="1:8" x14ac:dyDescent="0.2">
      <c r="A22222" s="2" t="s">
        <v>27432</v>
      </c>
      <c r="B22222" t="s">
        <v>51012</v>
      </c>
      <c r="C22222" t="s">
        <v>58724</v>
      </c>
      <c r="D22222" t="s">
        <v>57973</v>
      </c>
      <c r="E22222" t="s">
        <v>58340</v>
      </c>
      <c r="F22222" s="2" t="s">
        <v>20</v>
      </c>
      <c r="G22222" t="s">
        <v>66464</v>
      </c>
      <c r="H22222">
        <v>22220</v>
      </c>
    </row>
    <row r="22223" spans="1:8" x14ac:dyDescent="0.2">
      <c r="A22223" s="2" t="s">
        <v>26880</v>
      </c>
      <c r="B22223" t="s">
        <v>51013</v>
      </c>
      <c r="C22223" t="s">
        <v>58724</v>
      </c>
      <c r="D22223" t="s">
        <v>57973</v>
      </c>
      <c r="E22223" t="s">
        <v>58506</v>
      </c>
      <c r="F22223" s="2" t="s">
        <v>2</v>
      </c>
      <c r="G22223" t="s">
        <v>66468</v>
      </c>
      <c r="H22223">
        <v>22221</v>
      </c>
    </row>
    <row r="22224" spans="1:8" x14ac:dyDescent="0.2">
      <c r="A22224" s="2" t="s">
        <v>4105</v>
      </c>
      <c r="B22224" t="s">
        <v>51014</v>
      </c>
      <c r="C22224" t="s">
        <v>58724</v>
      </c>
      <c r="D22224" t="s">
        <v>57973</v>
      </c>
      <c r="E22224" t="s">
        <v>58492</v>
      </c>
      <c r="F22224" s="2" t="s">
        <v>2</v>
      </c>
      <c r="G22224" t="s">
        <v>66469</v>
      </c>
      <c r="H22224">
        <v>22222</v>
      </c>
    </row>
    <row r="22225" spans="1:8" x14ac:dyDescent="0.2">
      <c r="A22225" s="2" t="s">
        <v>8015</v>
      </c>
      <c r="B22225" t="s">
        <v>51015</v>
      </c>
      <c r="C22225" t="s">
        <v>58724</v>
      </c>
      <c r="D22225" t="s">
        <v>57973</v>
      </c>
      <c r="E22225" t="s">
        <v>58487</v>
      </c>
      <c r="F22225" s="5" t="s">
        <v>69400</v>
      </c>
      <c r="G22225" t="s">
        <v>67364</v>
      </c>
      <c r="H22225">
        <v>22223</v>
      </c>
    </row>
    <row r="22226" spans="1:8" x14ac:dyDescent="0.2">
      <c r="A22226" s="2" t="s">
        <v>23635</v>
      </c>
      <c r="B22226" t="s">
        <v>51016</v>
      </c>
      <c r="C22226" t="s">
        <v>58724</v>
      </c>
      <c r="D22226" t="s">
        <v>57973</v>
      </c>
      <c r="E22226" t="s">
        <v>58554</v>
      </c>
      <c r="F22226" s="2" t="s">
        <v>2</v>
      </c>
      <c r="G22226" t="s">
        <v>68602</v>
      </c>
      <c r="H22226">
        <v>22224</v>
      </c>
    </row>
    <row r="22227" spans="1:8" x14ac:dyDescent="0.2">
      <c r="A22227" s="2" t="s">
        <v>17418</v>
      </c>
      <c r="B22227" t="s">
        <v>51017</v>
      </c>
      <c r="C22227" t="s">
        <v>58724</v>
      </c>
      <c r="D22227" t="s">
        <v>57973</v>
      </c>
      <c r="E22227" t="s">
        <v>58364</v>
      </c>
      <c r="F22227" s="5" t="s">
        <v>69399</v>
      </c>
      <c r="G22227" t="s">
        <v>62793</v>
      </c>
      <c r="H22227">
        <v>22225</v>
      </c>
    </row>
    <row r="22228" spans="1:8" x14ac:dyDescent="0.2">
      <c r="A22228" s="2" t="s">
        <v>22531</v>
      </c>
      <c r="B22228" t="s">
        <v>51018</v>
      </c>
      <c r="C22228" t="s">
        <v>58724</v>
      </c>
      <c r="D22228" t="s">
        <v>57973</v>
      </c>
      <c r="E22228" t="s">
        <v>57825</v>
      </c>
      <c r="F22228" s="5" t="s">
        <v>69399</v>
      </c>
      <c r="G22228" t="s">
        <v>63181</v>
      </c>
      <c r="H22228">
        <v>22226</v>
      </c>
    </row>
    <row r="22229" spans="1:8" x14ac:dyDescent="0.2">
      <c r="A22229" s="2" t="s">
        <v>12003</v>
      </c>
      <c r="B22229" t="s">
        <v>51019</v>
      </c>
      <c r="C22229" t="s">
        <v>58724</v>
      </c>
      <c r="D22229" t="s">
        <v>57973</v>
      </c>
      <c r="E22229" t="s">
        <v>57593</v>
      </c>
      <c r="F22229" s="5" t="s">
        <v>69400</v>
      </c>
      <c r="G22229" t="s">
        <v>68153</v>
      </c>
      <c r="H22229">
        <v>22227</v>
      </c>
    </row>
    <row r="22230" spans="1:8" x14ac:dyDescent="0.2">
      <c r="A22230" s="2" t="s">
        <v>18989</v>
      </c>
      <c r="B22230" t="s">
        <v>51020</v>
      </c>
      <c r="C22230" t="s">
        <v>58724</v>
      </c>
      <c r="D22230" t="s">
        <v>57973</v>
      </c>
      <c r="E22230" t="s">
        <v>58033</v>
      </c>
      <c r="F22230" s="2" t="s">
        <v>2</v>
      </c>
      <c r="G22230" t="s">
        <v>62795</v>
      </c>
      <c r="H22230">
        <v>22228</v>
      </c>
    </row>
    <row r="22231" spans="1:8" x14ac:dyDescent="0.2">
      <c r="A22231" s="2" t="s">
        <v>19764</v>
      </c>
      <c r="B22231" t="s">
        <v>51021</v>
      </c>
      <c r="C22231" t="s">
        <v>58724</v>
      </c>
      <c r="D22231" t="s">
        <v>57973</v>
      </c>
      <c r="E22231" t="s">
        <v>57606</v>
      </c>
      <c r="F22231" s="5" t="s">
        <v>69399</v>
      </c>
      <c r="G22231" t="s">
        <v>59424</v>
      </c>
      <c r="H22231">
        <v>22229</v>
      </c>
    </row>
    <row r="22232" spans="1:8" x14ac:dyDescent="0.2">
      <c r="A22232" s="2" t="s">
        <v>21514</v>
      </c>
      <c r="B22232" t="s">
        <v>51022</v>
      </c>
      <c r="C22232" t="s">
        <v>58724</v>
      </c>
      <c r="D22232" t="s">
        <v>57973</v>
      </c>
      <c r="E22232" t="s">
        <v>57607</v>
      </c>
      <c r="F22232" s="5" t="s">
        <v>69399</v>
      </c>
      <c r="G22232" t="s">
        <v>63402</v>
      </c>
      <c r="H22232">
        <v>22230</v>
      </c>
    </row>
    <row r="22233" spans="1:8" x14ac:dyDescent="0.2">
      <c r="A22233" s="2" t="s">
        <v>19756</v>
      </c>
      <c r="B22233" t="s">
        <v>51023</v>
      </c>
      <c r="C22233" t="s">
        <v>58724</v>
      </c>
      <c r="D22233" t="s">
        <v>57973</v>
      </c>
      <c r="E22233" t="s">
        <v>57926</v>
      </c>
      <c r="F22233" s="5" t="s">
        <v>69399</v>
      </c>
      <c r="G22233" t="s">
        <v>60617</v>
      </c>
      <c r="H22233">
        <v>22231</v>
      </c>
    </row>
    <row r="22234" spans="1:8" x14ac:dyDescent="0.2">
      <c r="A22234" s="2" t="s">
        <v>19795</v>
      </c>
      <c r="B22234" t="s">
        <v>51024</v>
      </c>
      <c r="C22234" t="s">
        <v>58724</v>
      </c>
      <c r="D22234" t="s">
        <v>57973</v>
      </c>
      <c r="E22234" t="s">
        <v>57595</v>
      </c>
      <c r="F22234" s="5" t="s">
        <v>69399</v>
      </c>
      <c r="G22234" t="s">
        <v>60618</v>
      </c>
      <c r="H22234">
        <v>22232</v>
      </c>
    </row>
    <row r="22235" spans="1:8" x14ac:dyDescent="0.2">
      <c r="A22235" s="2" t="s">
        <v>18995</v>
      </c>
      <c r="B22235" t="s">
        <v>51025</v>
      </c>
      <c r="C22235" t="s">
        <v>58724</v>
      </c>
      <c r="D22235" t="s">
        <v>57973</v>
      </c>
      <c r="E22235" t="s">
        <v>57608</v>
      </c>
      <c r="F22235" s="5" t="s">
        <v>69399</v>
      </c>
      <c r="G22235" t="s">
        <v>62796</v>
      </c>
      <c r="H22235">
        <v>22233</v>
      </c>
    </row>
    <row r="22236" spans="1:8" x14ac:dyDescent="0.2">
      <c r="A22236" s="2" t="s">
        <v>17675</v>
      </c>
      <c r="B22236" t="s">
        <v>51026</v>
      </c>
      <c r="C22236" t="s">
        <v>58724</v>
      </c>
      <c r="D22236" t="s">
        <v>57973</v>
      </c>
      <c r="E22236" t="s">
        <v>57777</v>
      </c>
      <c r="F22236" s="5" t="s">
        <v>69399</v>
      </c>
      <c r="G22236" t="s">
        <v>62797</v>
      </c>
      <c r="H22236">
        <v>22234</v>
      </c>
    </row>
    <row r="22237" spans="1:8" x14ac:dyDescent="0.2">
      <c r="A22237" s="2" t="s">
        <v>27497</v>
      </c>
      <c r="B22237" t="s">
        <v>51027</v>
      </c>
      <c r="C22237" t="s">
        <v>58724</v>
      </c>
      <c r="D22237" t="s">
        <v>57973</v>
      </c>
      <c r="E22237" t="s">
        <v>57684</v>
      </c>
      <c r="F22237" s="5" t="s">
        <v>69399</v>
      </c>
      <c r="G22237" t="s">
        <v>59426</v>
      </c>
      <c r="H22237">
        <v>22235</v>
      </c>
    </row>
    <row r="22238" spans="1:8" x14ac:dyDescent="0.2">
      <c r="A22238" s="2" t="s">
        <v>17419</v>
      </c>
      <c r="B22238" t="s">
        <v>51028</v>
      </c>
      <c r="C22238" t="s">
        <v>58724</v>
      </c>
      <c r="D22238" t="s">
        <v>57973</v>
      </c>
      <c r="E22238" t="s">
        <v>57827</v>
      </c>
      <c r="F22238" s="2" t="s">
        <v>2</v>
      </c>
      <c r="G22238" t="s">
        <v>63182</v>
      </c>
      <c r="H22238">
        <v>22236</v>
      </c>
    </row>
    <row r="22239" spans="1:8" x14ac:dyDescent="0.2">
      <c r="A22239" s="2" t="s">
        <v>19013</v>
      </c>
      <c r="B22239" t="s">
        <v>51029</v>
      </c>
      <c r="C22239" t="s">
        <v>58724</v>
      </c>
      <c r="D22239" t="s">
        <v>57973</v>
      </c>
      <c r="E22239" t="s">
        <v>57828</v>
      </c>
      <c r="F22239" s="5" t="s">
        <v>69399</v>
      </c>
      <c r="G22239" t="s">
        <v>66474</v>
      </c>
      <c r="H22239">
        <v>22237</v>
      </c>
    </row>
    <row r="22240" spans="1:8" x14ac:dyDescent="0.2">
      <c r="A22240" s="2" t="s">
        <v>27507</v>
      </c>
      <c r="B22240" t="s">
        <v>51030</v>
      </c>
      <c r="C22240" t="s">
        <v>58724</v>
      </c>
      <c r="D22240" t="s">
        <v>57973</v>
      </c>
      <c r="E22240" t="s">
        <v>57928</v>
      </c>
      <c r="F22240" s="2" t="s">
        <v>2</v>
      </c>
      <c r="G22240" t="s">
        <v>64243</v>
      </c>
      <c r="H22240">
        <v>22238</v>
      </c>
    </row>
    <row r="22241" spans="1:8" x14ac:dyDescent="0.2">
      <c r="A22241" s="2" t="s">
        <v>27428</v>
      </c>
      <c r="B22241" t="s">
        <v>51031</v>
      </c>
      <c r="C22241" t="s">
        <v>58724</v>
      </c>
      <c r="D22241" t="s">
        <v>57973</v>
      </c>
      <c r="E22241" t="s">
        <v>57829</v>
      </c>
      <c r="F22241" s="5" t="s">
        <v>69399</v>
      </c>
      <c r="G22241" t="s">
        <v>59427</v>
      </c>
      <c r="H22241">
        <v>22239</v>
      </c>
    </row>
    <row r="22242" spans="1:8" x14ac:dyDescent="0.2">
      <c r="A22242" s="2" t="s">
        <v>3106</v>
      </c>
      <c r="B22242" t="s">
        <v>51032</v>
      </c>
      <c r="C22242" t="s">
        <v>58724</v>
      </c>
      <c r="D22242" t="s">
        <v>57973</v>
      </c>
      <c r="E22242" t="s">
        <v>57715</v>
      </c>
      <c r="F22242" s="2" t="s">
        <v>2</v>
      </c>
      <c r="G22242" t="s">
        <v>60621</v>
      </c>
      <c r="H22242">
        <v>22240</v>
      </c>
    </row>
    <row r="22243" spans="1:8" x14ac:dyDescent="0.2">
      <c r="A22243" s="2" t="s">
        <v>2828</v>
      </c>
      <c r="B22243" t="s">
        <v>51033</v>
      </c>
      <c r="C22243" t="s">
        <v>58724</v>
      </c>
      <c r="D22243" t="s">
        <v>57973</v>
      </c>
      <c r="E22243" t="s">
        <v>57833</v>
      </c>
      <c r="F22243" s="2" t="s">
        <v>2</v>
      </c>
      <c r="G22243" t="s">
        <v>59429</v>
      </c>
      <c r="H22243">
        <v>22241</v>
      </c>
    </row>
    <row r="22244" spans="1:8" x14ac:dyDescent="0.2">
      <c r="A22244" s="2" t="s">
        <v>17363</v>
      </c>
      <c r="B22244" t="s">
        <v>51034</v>
      </c>
      <c r="C22244" t="s">
        <v>58724</v>
      </c>
      <c r="D22244" t="s">
        <v>57973</v>
      </c>
      <c r="E22244" t="s">
        <v>57716</v>
      </c>
      <c r="F22244" s="2" t="s">
        <v>2</v>
      </c>
      <c r="G22244" t="s">
        <v>63406</v>
      </c>
      <c r="H22244">
        <v>22242</v>
      </c>
    </row>
    <row r="22245" spans="1:8" x14ac:dyDescent="0.2">
      <c r="A22245" s="2" t="s">
        <v>18987</v>
      </c>
      <c r="B22245" t="s">
        <v>51035</v>
      </c>
      <c r="C22245" t="s">
        <v>58724</v>
      </c>
      <c r="D22245" t="s">
        <v>57973</v>
      </c>
      <c r="E22245" t="s">
        <v>57929</v>
      </c>
      <c r="F22245" s="2" t="s">
        <v>2</v>
      </c>
      <c r="G22245" t="s">
        <v>61765</v>
      </c>
      <c r="H22245">
        <v>22243</v>
      </c>
    </row>
    <row r="22246" spans="1:8" x14ac:dyDescent="0.2">
      <c r="A22246" s="2" t="s">
        <v>7324</v>
      </c>
      <c r="B22246" t="s">
        <v>51036</v>
      </c>
      <c r="C22246" t="s">
        <v>58724</v>
      </c>
      <c r="D22246" t="s">
        <v>57973</v>
      </c>
      <c r="E22246" t="s">
        <v>57597</v>
      </c>
      <c r="F22246" s="2" t="s">
        <v>2</v>
      </c>
      <c r="G22246" t="s">
        <v>61766</v>
      </c>
      <c r="H22246">
        <v>22244</v>
      </c>
    </row>
    <row r="22247" spans="1:8" x14ac:dyDescent="0.2">
      <c r="A22247" s="2" t="s">
        <v>19409</v>
      </c>
      <c r="B22247" t="s">
        <v>51037</v>
      </c>
      <c r="C22247" t="s">
        <v>58724</v>
      </c>
      <c r="D22247" t="s">
        <v>57973</v>
      </c>
      <c r="E22247" t="s">
        <v>57598</v>
      </c>
      <c r="F22247" s="2" t="s">
        <v>2</v>
      </c>
      <c r="G22247" t="s">
        <v>63407</v>
      </c>
      <c r="H22247">
        <v>22245</v>
      </c>
    </row>
    <row r="22248" spans="1:8" x14ac:dyDescent="0.2">
      <c r="A22248" s="2" t="s">
        <v>19030</v>
      </c>
      <c r="B22248" t="s">
        <v>51038</v>
      </c>
      <c r="C22248" t="s">
        <v>58724</v>
      </c>
      <c r="D22248" t="s">
        <v>57973</v>
      </c>
      <c r="E22248" t="s">
        <v>58115</v>
      </c>
      <c r="F22248" s="2" t="s">
        <v>2</v>
      </c>
      <c r="G22248" t="s">
        <v>62798</v>
      </c>
      <c r="H22248">
        <v>22246</v>
      </c>
    </row>
    <row r="22249" spans="1:8" x14ac:dyDescent="0.2">
      <c r="A22249" s="2" t="s">
        <v>18990</v>
      </c>
      <c r="B22249" t="s">
        <v>51039</v>
      </c>
      <c r="C22249" t="s">
        <v>58724</v>
      </c>
      <c r="D22249" t="s">
        <v>57973</v>
      </c>
      <c r="E22249" t="s">
        <v>57966</v>
      </c>
      <c r="F22249" s="2" t="s">
        <v>2</v>
      </c>
      <c r="G22249" t="s">
        <v>68154</v>
      </c>
      <c r="H22249">
        <v>22247</v>
      </c>
    </row>
    <row r="22250" spans="1:8" x14ac:dyDescent="0.2">
      <c r="A22250" s="2" t="s">
        <v>27429</v>
      </c>
      <c r="B22250" t="s">
        <v>51040</v>
      </c>
      <c r="C22250" t="s">
        <v>58724</v>
      </c>
      <c r="D22250" t="s">
        <v>57973</v>
      </c>
      <c r="E22250" t="s">
        <v>57688</v>
      </c>
      <c r="F22250" s="5" t="s">
        <v>69399</v>
      </c>
      <c r="G22250" t="s">
        <v>66091</v>
      </c>
      <c r="H22250">
        <v>22248</v>
      </c>
    </row>
    <row r="22251" spans="1:8" x14ac:dyDescent="0.2">
      <c r="A22251" s="2" t="s">
        <v>27415</v>
      </c>
      <c r="B22251" t="s">
        <v>51041</v>
      </c>
      <c r="C22251" t="s">
        <v>58724</v>
      </c>
      <c r="D22251" t="s">
        <v>57973</v>
      </c>
      <c r="E22251" t="s">
        <v>57646</v>
      </c>
      <c r="F22251" s="2" t="s">
        <v>2</v>
      </c>
      <c r="G22251" t="s">
        <v>61768</v>
      </c>
      <c r="H22251">
        <v>22249</v>
      </c>
    </row>
    <row r="22252" spans="1:8" x14ac:dyDescent="0.2">
      <c r="A22252" s="2" t="s">
        <v>27503</v>
      </c>
      <c r="B22252" t="s">
        <v>51042</v>
      </c>
      <c r="C22252" t="s">
        <v>58724</v>
      </c>
      <c r="D22252" t="s">
        <v>57973</v>
      </c>
      <c r="E22252" t="s">
        <v>57835</v>
      </c>
      <c r="F22252" s="5" t="s">
        <v>69399</v>
      </c>
      <c r="G22252" t="s">
        <v>62801</v>
      </c>
      <c r="H22252">
        <v>22250</v>
      </c>
    </row>
    <row r="22253" spans="1:8" x14ac:dyDescent="0.2">
      <c r="A22253" s="2" t="s">
        <v>17615</v>
      </c>
      <c r="B22253" t="s">
        <v>51043</v>
      </c>
      <c r="C22253" t="s">
        <v>58724</v>
      </c>
      <c r="D22253" t="s">
        <v>57973</v>
      </c>
      <c r="E22253" t="s">
        <v>57611</v>
      </c>
      <c r="F22253" s="2" t="s">
        <v>2</v>
      </c>
      <c r="G22253" t="s">
        <v>59433</v>
      </c>
      <c r="H22253">
        <v>22251</v>
      </c>
    </row>
    <row r="22254" spans="1:8" x14ac:dyDescent="0.2">
      <c r="A22254" s="2" t="s">
        <v>23554</v>
      </c>
      <c r="B22254" t="s">
        <v>51044</v>
      </c>
      <c r="C22254" t="s">
        <v>58724</v>
      </c>
      <c r="D22254" t="s">
        <v>57973</v>
      </c>
      <c r="E22254" t="s">
        <v>57746</v>
      </c>
      <c r="F22254" s="5" t="s">
        <v>69399</v>
      </c>
      <c r="G22254" t="s">
        <v>59434</v>
      </c>
      <c r="H22254">
        <v>22252</v>
      </c>
    </row>
    <row r="22255" spans="1:8" x14ac:dyDescent="0.2">
      <c r="A22255" s="2" t="s">
        <v>27752</v>
      </c>
      <c r="B22255" t="s">
        <v>51045</v>
      </c>
      <c r="C22255" t="s">
        <v>58724</v>
      </c>
      <c r="D22255" t="s">
        <v>57973</v>
      </c>
      <c r="E22255" t="s">
        <v>57689</v>
      </c>
      <c r="F22255" s="5" t="s">
        <v>69399</v>
      </c>
      <c r="G22255" t="s">
        <v>59435</v>
      </c>
      <c r="H22255">
        <v>22253</v>
      </c>
    </row>
    <row r="22256" spans="1:8" x14ac:dyDescent="0.2">
      <c r="A22256" s="2" t="s">
        <v>27760</v>
      </c>
      <c r="B22256" t="s">
        <v>51046</v>
      </c>
      <c r="C22256" t="s">
        <v>58724</v>
      </c>
      <c r="D22256" t="s">
        <v>57973</v>
      </c>
      <c r="E22256" t="s">
        <v>58366</v>
      </c>
      <c r="F22256" s="2" t="s">
        <v>2</v>
      </c>
      <c r="G22256" t="s">
        <v>62802</v>
      </c>
      <c r="H22256">
        <v>22254</v>
      </c>
    </row>
    <row r="22257" spans="1:8" x14ac:dyDescent="0.2">
      <c r="A22257" s="2" t="s">
        <v>19794</v>
      </c>
      <c r="B22257" t="s">
        <v>51047</v>
      </c>
      <c r="C22257" t="s">
        <v>58724</v>
      </c>
      <c r="D22257" t="s">
        <v>57973</v>
      </c>
      <c r="E22257" t="s">
        <v>57692</v>
      </c>
      <c r="F22257" s="5" t="s">
        <v>69399</v>
      </c>
      <c r="G22257" t="s">
        <v>59438</v>
      </c>
      <c r="H22257">
        <v>22255</v>
      </c>
    </row>
    <row r="22258" spans="1:8" x14ac:dyDescent="0.2">
      <c r="A22258" s="2" t="s">
        <v>27506</v>
      </c>
      <c r="B22258" t="s">
        <v>51048</v>
      </c>
      <c r="C22258" t="s">
        <v>58724</v>
      </c>
      <c r="D22258" t="s">
        <v>57973</v>
      </c>
      <c r="E22258" t="s">
        <v>57612</v>
      </c>
      <c r="F22258" s="5" t="s">
        <v>69399</v>
      </c>
      <c r="G22258" t="s">
        <v>66092</v>
      </c>
      <c r="H22258">
        <v>22256</v>
      </c>
    </row>
    <row r="22259" spans="1:8" x14ac:dyDescent="0.2">
      <c r="A22259" s="2" t="s">
        <v>26013</v>
      </c>
      <c r="B22259" t="s">
        <v>51049</v>
      </c>
      <c r="C22259" t="s">
        <v>58724</v>
      </c>
      <c r="D22259" t="s">
        <v>57973</v>
      </c>
      <c r="E22259" t="s">
        <v>57719</v>
      </c>
      <c r="F22259" s="2" t="s">
        <v>2</v>
      </c>
      <c r="G22259" t="s">
        <v>63411</v>
      </c>
      <c r="H22259">
        <v>22257</v>
      </c>
    </row>
    <row r="22260" spans="1:8" x14ac:dyDescent="0.2">
      <c r="A22260" s="2" t="s">
        <v>25168</v>
      </c>
      <c r="B22260" t="s">
        <v>51050</v>
      </c>
      <c r="C22260" t="s">
        <v>58724</v>
      </c>
      <c r="D22260" t="s">
        <v>57973</v>
      </c>
      <c r="E22260" t="s">
        <v>57910</v>
      </c>
      <c r="F22260" s="5" t="s">
        <v>69400</v>
      </c>
      <c r="G22260" t="s">
        <v>59440</v>
      </c>
      <c r="H22260">
        <v>22258</v>
      </c>
    </row>
    <row r="22261" spans="1:8" x14ac:dyDescent="0.2">
      <c r="A22261" s="2" t="s">
        <v>27495</v>
      </c>
      <c r="B22261" t="s">
        <v>51051</v>
      </c>
      <c r="C22261" t="s">
        <v>58724</v>
      </c>
      <c r="D22261" t="s">
        <v>57973</v>
      </c>
      <c r="E22261" t="s">
        <v>57911</v>
      </c>
      <c r="F22261" s="5" t="s">
        <v>69399</v>
      </c>
      <c r="G22261" t="s">
        <v>64989</v>
      </c>
      <c r="H22261">
        <v>22259</v>
      </c>
    </row>
    <row r="22262" spans="1:8" x14ac:dyDescent="0.2">
      <c r="A22262" s="2" t="s">
        <v>6181</v>
      </c>
      <c r="B22262" t="s">
        <v>51052</v>
      </c>
      <c r="C22262" t="s">
        <v>58724</v>
      </c>
      <c r="D22262" t="s">
        <v>57973</v>
      </c>
      <c r="E22262" t="s">
        <v>57912</v>
      </c>
      <c r="F22262" s="5" t="s">
        <v>69399</v>
      </c>
      <c r="G22262" t="s">
        <v>66093</v>
      </c>
      <c r="H22262">
        <v>22260</v>
      </c>
    </row>
    <row r="22263" spans="1:8" x14ac:dyDescent="0.2">
      <c r="A22263" s="2" t="s">
        <v>25290</v>
      </c>
      <c r="B22263" t="s">
        <v>51053</v>
      </c>
      <c r="C22263" t="s">
        <v>58724</v>
      </c>
      <c r="D22263" t="s">
        <v>57973</v>
      </c>
      <c r="E22263" t="s">
        <v>57616</v>
      </c>
      <c r="F22263" s="5" t="s">
        <v>69399</v>
      </c>
      <c r="G22263" t="s">
        <v>59444</v>
      </c>
      <c r="H22263">
        <v>22261</v>
      </c>
    </row>
    <row r="22264" spans="1:8" x14ac:dyDescent="0.2">
      <c r="A22264" s="2" t="s">
        <v>26424</v>
      </c>
      <c r="B22264" t="s">
        <v>51054</v>
      </c>
      <c r="C22264" t="s">
        <v>58724</v>
      </c>
      <c r="D22264" t="s">
        <v>57973</v>
      </c>
      <c r="E22264" t="s">
        <v>57693</v>
      </c>
      <c r="F22264" s="2" t="s">
        <v>2</v>
      </c>
      <c r="G22264" t="s">
        <v>68499</v>
      </c>
      <c r="H22264">
        <v>22262</v>
      </c>
    </row>
    <row r="22265" spans="1:8" x14ac:dyDescent="0.2">
      <c r="A22265" s="2" t="s">
        <v>27502</v>
      </c>
      <c r="B22265" t="s">
        <v>51055</v>
      </c>
      <c r="C22265" t="s">
        <v>58724</v>
      </c>
      <c r="D22265" t="s">
        <v>57973</v>
      </c>
      <c r="E22265" t="s">
        <v>58213</v>
      </c>
      <c r="F22265" s="2" t="s">
        <v>2</v>
      </c>
      <c r="G22265" t="s">
        <v>62804</v>
      </c>
      <c r="H22265">
        <v>22263</v>
      </c>
    </row>
    <row r="22266" spans="1:8" x14ac:dyDescent="0.2">
      <c r="A22266" s="2" t="s">
        <v>18975</v>
      </c>
      <c r="B22266" t="s">
        <v>51056</v>
      </c>
      <c r="C22266" t="s">
        <v>58724</v>
      </c>
      <c r="D22266" t="s">
        <v>57973</v>
      </c>
      <c r="E22266" t="s">
        <v>57617</v>
      </c>
      <c r="F22266" s="2" t="s">
        <v>2</v>
      </c>
      <c r="G22266" t="s">
        <v>60627</v>
      </c>
      <c r="H22266">
        <v>22264</v>
      </c>
    </row>
    <row r="22267" spans="1:8" x14ac:dyDescent="0.2">
      <c r="A22267" s="2" t="s">
        <v>17617</v>
      </c>
      <c r="B22267" t="s">
        <v>51057</v>
      </c>
      <c r="C22267" t="s">
        <v>58724</v>
      </c>
      <c r="D22267" t="s">
        <v>57973</v>
      </c>
      <c r="E22267" t="s">
        <v>57950</v>
      </c>
      <c r="F22267" s="2" t="s">
        <v>2</v>
      </c>
      <c r="G22267" t="s">
        <v>61771</v>
      </c>
      <c r="H22267">
        <v>22265</v>
      </c>
    </row>
    <row r="22268" spans="1:8" x14ac:dyDescent="0.2">
      <c r="A22268" s="2" t="s">
        <v>27462</v>
      </c>
      <c r="B22268" t="s">
        <v>51058</v>
      </c>
      <c r="C22268" t="s">
        <v>58724</v>
      </c>
      <c r="D22268" t="s">
        <v>57973</v>
      </c>
      <c r="E22268" t="s">
        <v>58071</v>
      </c>
      <c r="F22268" s="2" t="s">
        <v>2</v>
      </c>
      <c r="G22268" t="s">
        <v>60628</v>
      </c>
      <c r="H22268">
        <v>22266</v>
      </c>
    </row>
    <row r="22269" spans="1:8" x14ac:dyDescent="0.2">
      <c r="A22269" s="2" t="s">
        <v>28474</v>
      </c>
      <c r="B22269" t="s">
        <v>51059</v>
      </c>
      <c r="C22269" t="s">
        <v>58724</v>
      </c>
      <c r="D22269" t="s">
        <v>57973</v>
      </c>
      <c r="E22269" t="s">
        <v>57618</v>
      </c>
      <c r="F22269" s="2" t="s">
        <v>2</v>
      </c>
      <c r="G22269" t="s">
        <v>65538</v>
      </c>
      <c r="H22269">
        <v>22267</v>
      </c>
    </row>
    <row r="22270" spans="1:8" x14ac:dyDescent="0.2">
      <c r="A22270" s="2" t="s">
        <v>17176</v>
      </c>
      <c r="B22270" t="s">
        <v>51060</v>
      </c>
      <c r="C22270" t="s">
        <v>58724</v>
      </c>
      <c r="D22270" t="s">
        <v>57973</v>
      </c>
      <c r="E22270" t="s">
        <v>57878</v>
      </c>
      <c r="F22270" s="5" t="s">
        <v>69399</v>
      </c>
      <c r="G22270" t="s">
        <v>66934</v>
      </c>
      <c r="H22270">
        <v>22268</v>
      </c>
    </row>
    <row r="22271" spans="1:8" x14ac:dyDescent="0.2">
      <c r="A22271" s="2" t="s">
        <v>19021</v>
      </c>
      <c r="B22271" t="s">
        <v>51061</v>
      </c>
      <c r="C22271" t="s">
        <v>58724</v>
      </c>
      <c r="D22271" t="s">
        <v>57973</v>
      </c>
      <c r="E22271" t="s">
        <v>58431</v>
      </c>
      <c r="F22271" s="2" t="s">
        <v>20</v>
      </c>
      <c r="G22271" t="s">
        <v>61774</v>
      </c>
      <c r="H22271">
        <v>22269</v>
      </c>
    </row>
    <row r="22272" spans="1:8" x14ac:dyDescent="0.2">
      <c r="A22272" s="2" t="s">
        <v>19832</v>
      </c>
      <c r="B22272" t="s">
        <v>51062</v>
      </c>
      <c r="C22272" t="s">
        <v>58724</v>
      </c>
      <c r="D22272" t="s">
        <v>57973</v>
      </c>
      <c r="E22272" t="s">
        <v>57934</v>
      </c>
      <c r="F22272" s="5" t="s">
        <v>69399</v>
      </c>
      <c r="G22272" t="s">
        <v>61775</v>
      </c>
      <c r="H22272">
        <v>22270</v>
      </c>
    </row>
    <row r="22273" spans="1:8" x14ac:dyDescent="0.2">
      <c r="A22273" s="2" t="s">
        <v>7992</v>
      </c>
      <c r="B22273" t="s">
        <v>51063</v>
      </c>
      <c r="C22273" t="s">
        <v>58724</v>
      </c>
      <c r="D22273" t="s">
        <v>57973</v>
      </c>
      <c r="E22273" t="s">
        <v>57935</v>
      </c>
      <c r="F22273" s="2" t="s">
        <v>2</v>
      </c>
      <c r="G22273" t="s">
        <v>62805</v>
      </c>
      <c r="H22273">
        <v>22271</v>
      </c>
    </row>
    <row r="22274" spans="1:8" x14ac:dyDescent="0.2">
      <c r="A22274" s="2" t="s">
        <v>27571</v>
      </c>
      <c r="B22274" t="s">
        <v>51064</v>
      </c>
      <c r="C22274" t="s">
        <v>58724</v>
      </c>
      <c r="D22274" t="s">
        <v>57973</v>
      </c>
      <c r="E22274" t="s">
        <v>58214</v>
      </c>
      <c r="F22274" s="5" t="s">
        <v>69399</v>
      </c>
      <c r="G22274" t="s">
        <v>68603</v>
      </c>
      <c r="H22274">
        <v>22272</v>
      </c>
    </row>
    <row r="22275" spans="1:8" x14ac:dyDescent="0.2">
      <c r="A22275" s="2" t="s">
        <v>27583</v>
      </c>
      <c r="B22275" t="s">
        <v>51065</v>
      </c>
      <c r="C22275" t="s">
        <v>58724</v>
      </c>
      <c r="D22275" t="s">
        <v>57973</v>
      </c>
      <c r="E22275" t="s">
        <v>57628</v>
      </c>
      <c r="F22275" s="5" t="s">
        <v>69400</v>
      </c>
      <c r="G22275" t="s">
        <v>68604</v>
      </c>
      <c r="H22275">
        <v>22273</v>
      </c>
    </row>
    <row r="22276" spans="1:8" x14ac:dyDescent="0.2">
      <c r="A22276" s="2" t="s">
        <v>27516</v>
      </c>
      <c r="B22276" t="s">
        <v>51066</v>
      </c>
      <c r="C22276" t="s">
        <v>58724</v>
      </c>
      <c r="D22276" t="s">
        <v>57973</v>
      </c>
      <c r="E22276" t="s">
        <v>57781</v>
      </c>
      <c r="F22276" s="2" t="s">
        <v>2</v>
      </c>
      <c r="G22276" t="s">
        <v>68503</v>
      </c>
      <c r="H22276">
        <v>22274</v>
      </c>
    </row>
    <row r="22277" spans="1:8" x14ac:dyDescent="0.2">
      <c r="A22277" s="2" t="s">
        <v>16166</v>
      </c>
      <c r="B22277" t="s">
        <v>51067</v>
      </c>
      <c r="C22277" t="s">
        <v>58724</v>
      </c>
      <c r="D22277" t="s">
        <v>57973</v>
      </c>
      <c r="E22277" t="s">
        <v>57726</v>
      </c>
      <c r="F22277" s="5" t="s">
        <v>69399</v>
      </c>
      <c r="G22277" t="s">
        <v>62813</v>
      </c>
      <c r="H22277">
        <v>22275</v>
      </c>
    </row>
    <row r="22278" spans="1:8" x14ac:dyDescent="0.2">
      <c r="A22278" s="2" t="s">
        <v>22877</v>
      </c>
      <c r="B22278" t="s">
        <v>51068</v>
      </c>
      <c r="C22278" t="s">
        <v>58724</v>
      </c>
      <c r="D22278" t="s">
        <v>57973</v>
      </c>
      <c r="E22278" t="s">
        <v>57838</v>
      </c>
      <c r="F22278" s="2" t="s">
        <v>2</v>
      </c>
      <c r="G22278" t="s">
        <v>61787</v>
      </c>
      <c r="H22278">
        <v>22276</v>
      </c>
    </row>
    <row r="22279" spans="1:8" x14ac:dyDescent="0.2">
      <c r="A22279" s="2" t="s">
        <v>19438</v>
      </c>
      <c r="B22279" t="s">
        <v>51069</v>
      </c>
      <c r="C22279" t="s">
        <v>58724</v>
      </c>
      <c r="D22279" t="s">
        <v>57973</v>
      </c>
      <c r="E22279" t="s">
        <v>57750</v>
      </c>
      <c r="F22279" s="2" t="s">
        <v>2</v>
      </c>
      <c r="G22279" t="s">
        <v>61788</v>
      </c>
      <c r="H22279">
        <v>22277</v>
      </c>
    </row>
    <row r="22280" spans="1:8" x14ac:dyDescent="0.2">
      <c r="A22280" s="2" t="s">
        <v>22540</v>
      </c>
      <c r="B22280" t="s">
        <v>51070</v>
      </c>
      <c r="C22280" t="s">
        <v>58724</v>
      </c>
      <c r="D22280" t="s">
        <v>57973</v>
      </c>
      <c r="E22280" t="s">
        <v>58042</v>
      </c>
      <c r="F22280" s="2" t="s">
        <v>2</v>
      </c>
      <c r="G22280" t="s">
        <v>60631</v>
      </c>
      <c r="H22280">
        <v>22278</v>
      </c>
    </row>
    <row r="22281" spans="1:8" x14ac:dyDescent="0.2">
      <c r="A22281" s="2" t="s">
        <v>19825</v>
      </c>
      <c r="B22281" t="s">
        <v>51071</v>
      </c>
      <c r="C22281" t="s">
        <v>58724</v>
      </c>
      <c r="D22281" t="s">
        <v>57973</v>
      </c>
      <c r="E22281" t="s">
        <v>58043</v>
      </c>
      <c r="F22281" s="2" t="s">
        <v>2</v>
      </c>
      <c r="G22281" t="s">
        <v>61789</v>
      </c>
      <c r="H22281">
        <v>22279</v>
      </c>
    </row>
    <row r="22282" spans="1:8" x14ac:dyDescent="0.2">
      <c r="A22282" s="2" t="s">
        <v>23008</v>
      </c>
      <c r="B22282" t="s">
        <v>51072</v>
      </c>
      <c r="C22282" t="s">
        <v>58724</v>
      </c>
      <c r="D22282" t="s">
        <v>57973</v>
      </c>
      <c r="E22282" t="s">
        <v>57647</v>
      </c>
      <c r="F22282" s="5" t="s">
        <v>69400</v>
      </c>
      <c r="G22282" t="s">
        <v>63417</v>
      </c>
      <c r="H22282">
        <v>22280</v>
      </c>
    </row>
    <row r="22283" spans="1:8" x14ac:dyDescent="0.2">
      <c r="A22283" s="2" t="s">
        <v>19790</v>
      </c>
      <c r="B22283" t="s">
        <v>51073</v>
      </c>
      <c r="C22283" t="s">
        <v>58724</v>
      </c>
      <c r="D22283" t="s">
        <v>57973</v>
      </c>
      <c r="E22283" t="s">
        <v>57728</v>
      </c>
      <c r="F22283" s="5" t="s">
        <v>69399</v>
      </c>
      <c r="G22283" t="s">
        <v>68605</v>
      </c>
      <c r="H22283">
        <v>22281</v>
      </c>
    </row>
    <row r="22284" spans="1:8" x14ac:dyDescent="0.2">
      <c r="A22284" s="2" t="s">
        <v>22997</v>
      </c>
      <c r="B22284" t="s">
        <v>51074</v>
      </c>
      <c r="C22284" t="s">
        <v>58724</v>
      </c>
      <c r="D22284" t="s">
        <v>57973</v>
      </c>
      <c r="E22284" t="s">
        <v>57697</v>
      </c>
      <c r="F22284" s="2" t="s">
        <v>2</v>
      </c>
      <c r="G22284" t="s">
        <v>60632</v>
      </c>
      <c r="H22284">
        <v>22282</v>
      </c>
    </row>
    <row r="22285" spans="1:8" x14ac:dyDescent="0.2">
      <c r="A22285" s="2" t="s">
        <v>19823</v>
      </c>
      <c r="B22285" t="s">
        <v>51075</v>
      </c>
      <c r="C22285" t="s">
        <v>58724</v>
      </c>
      <c r="D22285" t="s">
        <v>57973</v>
      </c>
      <c r="E22285" t="s">
        <v>57839</v>
      </c>
      <c r="F22285" s="5" t="s">
        <v>69399</v>
      </c>
      <c r="G22285" t="s">
        <v>59449</v>
      </c>
      <c r="H22285">
        <v>22283</v>
      </c>
    </row>
    <row r="22286" spans="1:8" x14ac:dyDescent="0.2">
      <c r="A22286" s="2" t="s">
        <v>19822</v>
      </c>
      <c r="B22286" t="s">
        <v>51076</v>
      </c>
      <c r="C22286" t="s">
        <v>58724</v>
      </c>
      <c r="D22286" t="s">
        <v>57973</v>
      </c>
      <c r="E22286" t="s">
        <v>57754</v>
      </c>
      <c r="F22286" s="5" t="s">
        <v>69399</v>
      </c>
      <c r="G22286" t="s">
        <v>63418</v>
      </c>
      <c r="H22286">
        <v>22284</v>
      </c>
    </row>
    <row r="22287" spans="1:8" x14ac:dyDescent="0.2">
      <c r="A22287" s="2" t="s">
        <v>22639</v>
      </c>
      <c r="B22287" t="s">
        <v>51077</v>
      </c>
      <c r="C22287" t="s">
        <v>58724</v>
      </c>
      <c r="D22287" t="s">
        <v>57973</v>
      </c>
      <c r="E22287" t="s">
        <v>57756</v>
      </c>
      <c r="F22287" s="2" t="s">
        <v>2</v>
      </c>
      <c r="G22287" t="s">
        <v>60633</v>
      </c>
      <c r="H22287">
        <v>22285</v>
      </c>
    </row>
    <row r="22288" spans="1:8" x14ac:dyDescent="0.2">
      <c r="A22288" s="2" t="s">
        <v>23482</v>
      </c>
      <c r="B22288" t="s">
        <v>51078</v>
      </c>
      <c r="C22288" t="s">
        <v>58724</v>
      </c>
      <c r="D22288" t="s">
        <v>57973</v>
      </c>
      <c r="E22288" t="s">
        <v>57783</v>
      </c>
      <c r="F22288" s="2" t="s">
        <v>2</v>
      </c>
      <c r="G22288" t="s">
        <v>62817</v>
      </c>
      <c r="H22288">
        <v>22286</v>
      </c>
    </row>
    <row r="22289" spans="1:8" x14ac:dyDescent="0.2">
      <c r="A22289" s="2" t="s">
        <v>22640</v>
      </c>
      <c r="B22289" t="s">
        <v>51079</v>
      </c>
      <c r="C22289" t="s">
        <v>58724</v>
      </c>
      <c r="D22289" t="s">
        <v>57973</v>
      </c>
      <c r="E22289" t="s">
        <v>57757</v>
      </c>
      <c r="F22289" s="2" t="s">
        <v>2</v>
      </c>
      <c r="G22289" t="s">
        <v>59451</v>
      </c>
      <c r="H22289">
        <v>22287</v>
      </c>
    </row>
    <row r="22290" spans="1:8" x14ac:dyDescent="0.2">
      <c r="A22290" s="2" t="s">
        <v>28608</v>
      </c>
      <c r="B22290" t="s">
        <v>51080</v>
      </c>
      <c r="C22290" t="s">
        <v>58724</v>
      </c>
      <c r="D22290" t="s">
        <v>57973</v>
      </c>
      <c r="E22290" t="s">
        <v>58394</v>
      </c>
      <c r="F22290" s="2" t="s">
        <v>2</v>
      </c>
      <c r="G22290" t="s">
        <v>66095</v>
      </c>
      <c r="H22290">
        <v>22288</v>
      </c>
    </row>
    <row r="22291" spans="1:8" x14ac:dyDescent="0.2">
      <c r="A22291" s="2" t="s">
        <v>22591</v>
      </c>
      <c r="B22291" t="s">
        <v>51081</v>
      </c>
      <c r="C22291" t="s">
        <v>58724</v>
      </c>
      <c r="D22291" t="s">
        <v>57973</v>
      </c>
      <c r="E22291" t="s">
        <v>57648</v>
      </c>
      <c r="F22291" s="2" t="s">
        <v>2</v>
      </c>
      <c r="G22291" t="s">
        <v>60635</v>
      </c>
      <c r="H22291">
        <v>22289</v>
      </c>
    </row>
    <row r="22292" spans="1:8" x14ac:dyDescent="0.2">
      <c r="A22292" s="2" t="s">
        <v>27518</v>
      </c>
      <c r="B22292" t="s">
        <v>51082</v>
      </c>
      <c r="C22292" t="s">
        <v>58724</v>
      </c>
      <c r="D22292" t="s">
        <v>57973</v>
      </c>
      <c r="E22292" t="s">
        <v>57649</v>
      </c>
      <c r="F22292" s="2" t="s">
        <v>2</v>
      </c>
      <c r="G22292" t="s">
        <v>66936</v>
      </c>
      <c r="H22292">
        <v>22290</v>
      </c>
    </row>
    <row r="22293" spans="1:8" x14ac:dyDescent="0.2">
      <c r="A22293" s="2" t="s">
        <v>27758</v>
      </c>
      <c r="B22293" t="s">
        <v>51083</v>
      </c>
      <c r="C22293" t="s">
        <v>58724</v>
      </c>
      <c r="D22293" t="s">
        <v>57973</v>
      </c>
      <c r="E22293" t="s">
        <v>58247</v>
      </c>
      <c r="F22293" s="2" t="s">
        <v>2</v>
      </c>
      <c r="G22293" t="s">
        <v>61792</v>
      </c>
      <c r="H22293">
        <v>22291</v>
      </c>
    </row>
    <row r="22294" spans="1:8" x14ac:dyDescent="0.2">
      <c r="A22294" s="2" t="s">
        <v>19797</v>
      </c>
      <c r="B22294" t="s">
        <v>51084</v>
      </c>
      <c r="C22294" t="s">
        <v>58724</v>
      </c>
      <c r="D22294" t="s">
        <v>57973</v>
      </c>
      <c r="E22294" t="s">
        <v>58306</v>
      </c>
      <c r="F22294" s="2" t="s">
        <v>2</v>
      </c>
      <c r="G22294" t="s">
        <v>60637</v>
      </c>
      <c r="H22294">
        <v>22292</v>
      </c>
    </row>
    <row r="22295" spans="1:8" x14ac:dyDescent="0.2">
      <c r="A22295" s="2" t="s">
        <v>1052</v>
      </c>
      <c r="B22295" t="s">
        <v>51085</v>
      </c>
      <c r="C22295" t="s">
        <v>58724</v>
      </c>
      <c r="D22295" t="s">
        <v>57973</v>
      </c>
      <c r="E22295" t="s">
        <v>57700</v>
      </c>
      <c r="F22295" s="5" t="s">
        <v>69399</v>
      </c>
      <c r="G22295" t="s">
        <v>66937</v>
      </c>
      <c r="H22295">
        <v>22293</v>
      </c>
    </row>
    <row r="22296" spans="1:8" x14ac:dyDescent="0.2">
      <c r="A22296" s="2" t="s">
        <v>19803</v>
      </c>
      <c r="B22296" t="s">
        <v>51086</v>
      </c>
      <c r="C22296" t="s">
        <v>58724</v>
      </c>
      <c r="D22296" t="s">
        <v>57973</v>
      </c>
      <c r="E22296" t="s">
        <v>58245</v>
      </c>
      <c r="F22296" s="5" t="s">
        <v>69399</v>
      </c>
      <c r="G22296" t="s">
        <v>60640</v>
      </c>
      <c r="H22296">
        <v>22294</v>
      </c>
    </row>
    <row r="22297" spans="1:8" x14ac:dyDescent="0.2">
      <c r="A22297" s="2" t="s">
        <v>20060</v>
      </c>
      <c r="B22297" t="s">
        <v>51087</v>
      </c>
      <c r="C22297" t="s">
        <v>58724</v>
      </c>
      <c r="D22297" t="s">
        <v>57973</v>
      </c>
      <c r="E22297" t="s">
        <v>58216</v>
      </c>
      <c r="F22297" s="2" t="s">
        <v>2</v>
      </c>
      <c r="G22297" t="s">
        <v>61797</v>
      </c>
      <c r="H22297">
        <v>22295</v>
      </c>
    </row>
    <row r="22298" spans="1:8" x14ac:dyDescent="0.2">
      <c r="A22298" s="2" t="s">
        <v>19793</v>
      </c>
      <c r="B22298" t="s">
        <v>51088</v>
      </c>
      <c r="C22298" t="s">
        <v>58724</v>
      </c>
      <c r="D22298" t="s">
        <v>57973</v>
      </c>
      <c r="E22298" t="s">
        <v>58139</v>
      </c>
      <c r="F22298" s="2" t="s">
        <v>2</v>
      </c>
      <c r="G22298" t="s">
        <v>63428</v>
      </c>
      <c r="H22298">
        <v>22296</v>
      </c>
    </row>
    <row r="22299" spans="1:8" x14ac:dyDescent="0.2">
      <c r="A22299" s="2" t="s">
        <v>22999</v>
      </c>
      <c r="B22299" t="s">
        <v>51089</v>
      </c>
      <c r="C22299" t="s">
        <v>58724</v>
      </c>
      <c r="D22299" t="s">
        <v>57973</v>
      </c>
      <c r="E22299" t="s">
        <v>57705</v>
      </c>
      <c r="F22299" s="2" t="s">
        <v>2</v>
      </c>
      <c r="G22299" t="s">
        <v>61798</v>
      </c>
      <c r="H22299">
        <v>22297</v>
      </c>
    </row>
    <row r="22300" spans="1:8" x14ac:dyDescent="0.2">
      <c r="A22300" s="2" t="s">
        <v>19806</v>
      </c>
      <c r="B22300" t="s">
        <v>51090</v>
      </c>
      <c r="C22300" t="s">
        <v>58724</v>
      </c>
      <c r="D22300" t="s">
        <v>57973</v>
      </c>
      <c r="E22300" t="s">
        <v>57710</v>
      </c>
      <c r="F22300" s="2" t="s">
        <v>2</v>
      </c>
      <c r="G22300" t="s">
        <v>68162</v>
      </c>
      <c r="H22300">
        <v>22298</v>
      </c>
    </row>
    <row r="22301" spans="1:8" x14ac:dyDescent="0.2">
      <c r="A22301" s="2" t="s">
        <v>19819</v>
      </c>
      <c r="B22301" t="s">
        <v>51091</v>
      </c>
      <c r="C22301" t="s">
        <v>58724</v>
      </c>
      <c r="D22301" t="s">
        <v>57973</v>
      </c>
      <c r="E22301" t="s">
        <v>58576</v>
      </c>
      <c r="F22301" s="5" t="s">
        <v>69399</v>
      </c>
      <c r="G22301" t="s">
        <v>65551</v>
      </c>
      <c r="H22301">
        <v>22299</v>
      </c>
    </row>
    <row r="22302" spans="1:8" x14ac:dyDescent="0.2">
      <c r="A22302" s="2" t="s">
        <v>26914</v>
      </c>
      <c r="B22302" t="s">
        <v>51092</v>
      </c>
      <c r="C22302" t="s">
        <v>58724</v>
      </c>
      <c r="D22302" t="s">
        <v>57973</v>
      </c>
      <c r="E22302" t="s">
        <v>57893</v>
      </c>
      <c r="F22302" s="2" t="s">
        <v>2</v>
      </c>
      <c r="G22302" t="s">
        <v>65553</v>
      </c>
      <c r="H22302">
        <v>22300</v>
      </c>
    </row>
    <row r="22303" spans="1:8" x14ac:dyDescent="0.2">
      <c r="A22303" s="2" t="s">
        <v>22495</v>
      </c>
      <c r="B22303" t="s">
        <v>51093</v>
      </c>
      <c r="C22303" t="s">
        <v>58724</v>
      </c>
      <c r="D22303" t="s">
        <v>57973</v>
      </c>
      <c r="E22303" t="s">
        <v>58079</v>
      </c>
      <c r="F22303" s="2" t="s">
        <v>2</v>
      </c>
      <c r="G22303" t="s">
        <v>61800</v>
      </c>
      <c r="H22303">
        <v>22301</v>
      </c>
    </row>
    <row r="22304" spans="1:8" x14ac:dyDescent="0.2">
      <c r="A22304" s="2" t="s">
        <v>16169</v>
      </c>
      <c r="B22304" t="s">
        <v>51094</v>
      </c>
      <c r="C22304" t="s">
        <v>58724</v>
      </c>
      <c r="D22304" t="s">
        <v>57973</v>
      </c>
      <c r="E22304" t="s">
        <v>58309</v>
      </c>
      <c r="F22304" s="5" t="s">
        <v>69399</v>
      </c>
      <c r="G22304" t="s">
        <v>68606</v>
      </c>
      <c r="H22304">
        <v>22302</v>
      </c>
    </row>
    <row r="22305" spans="1:8" x14ac:dyDescent="0.2">
      <c r="A22305" s="2" t="s">
        <v>16221</v>
      </c>
      <c r="B22305" t="s">
        <v>51095</v>
      </c>
      <c r="C22305" t="s">
        <v>58724</v>
      </c>
      <c r="D22305" t="s">
        <v>57973</v>
      </c>
      <c r="E22305" t="s">
        <v>58080</v>
      </c>
      <c r="F22305" s="2" t="s">
        <v>2</v>
      </c>
      <c r="G22305" t="s">
        <v>65554</v>
      </c>
      <c r="H22305">
        <v>22303</v>
      </c>
    </row>
    <row r="22306" spans="1:8" x14ac:dyDescent="0.2">
      <c r="A22306" s="2" t="s">
        <v>19828</v>
      </c>
      <c r="B22306" t="s">
        <v>51096</v>
      </c>
      <c r="C22306" t="s">
        <v>58724</v>
      </c>
      <c r="D22306" t="s">
        <v>57973</v>
      </c>
      <c r="E22306" t="s">
        <v>58145</v>
      </c>
      <c r="F22306" s="2" t="s">
        <v>2</v>
      </c>
      <c r="G22306" t="s">
        <v>68607</v>
      </c>
      <c r="H22306">
        <v>22304</v>
      </c>
    </row>
    <row r="22307" spans="1:8" x14ac:dyDescent="0.2">
      <c r="A22307" s="2" t="s">
        <v>6088</v>
      </c>
      <c r="B22307" t="s">
        <v>51097</v>
      </c>
      <c r="C22307" t="s">
        <v>58724</v>
      </c>
      <c r="D22307" t="s">
        <v>57973</v>
      </c>
      <c r="E22307" t="s">
        <v>58512</v>
      </c>
      <c r="F22307" s="2" t="s">
        <v>2</v>
      </c>
      <c r="G22307" t="s">
        <v>68608</v>
      </c>
      <c r="H22307">
        <v>22305</v>
      </c>
    </row>
    <row r="22308" spans="1:8" x14ac:dyDescent="0.2">
      <c r="A22308" s="2" t="s">
        <v>22560</v>
      </c>
      <c r="B22308" t="s">
        <v>51098</v>
      </c>
      <c r="C22308" t="s">
        <v>58724</v>
      </c>
      <c r="D22308" t="s">
        <v>57973</v>
      </c>
      <c r="E22308" t="s">
        <v>58148</v>
      </c>
      <c r="F22308" s="2" t="s">
        <v>2</v>
      </c>
      <c r="G22308" t="s">
        <v>68609</v>
      </c>
      <c r="H22308">
        <v>22306</v>
      </c>
    </row>
    <row r="22309" spans="1:8" x14ac:dyDescent="0.2">
      <c r="A22309" s="2" t="s">
        <v>27422</v>
      </c>
      <c r="B22309" t="s">
        <v>51099</v>
      </c>
      <c r="C22309" t="s">
        <v>58724</v>
      </c>
      <c r="D22309" t="s">
        <v>57973</v>
      </c>
      <c r="E22309" t="s">
        <v>58680</v>
      </c>
      <c r="F22309" s="2" t="s">
        <v>2</v>
      </c>
      <c r="G22309" t="s">
        <v>67379</v>
      </c>
      <c r="H22309">
        <v>22307</v>
      </c>
    </row>
    <row r="22310" spans="1:8" x14ac:dyDescent="0.2">
      <c r="A22310" s="2" t="s">
        <v>27441</v>
      </c>
      <c r="B22310" t="s">
        <v>51100</v>
      </c>
      <c r="C22310" t="s">
        <v>58724</v>
      </c>
      <c r="D22310" t="s">
        <v>57973</v>
      </c>
      <c r="E22310" t="s">
        <v>58450</v>
      </c>
      <c r="F22310" s="2" t="s">
        <v>2</v>
      </c>
      <c r="G22310" t="s">
        <v>68610</v>
      </c>
      <c r="H22310">
        <v>22308</v>
      </c>
    </row>
    <row r="22311" spans="1:8" x14ac:dyDescent="0.2">
      <c r="A22311" s="2" t="s">
        <v>23615</v>
      </c>
      <c r="B22311" t="s">
        <v>51101</v>
      </c>
      <c r="C22311" t="s">
        <v>58724</v>
      </c>
      <c r="D22311" t="s">
        <v>57973</v>
      </c>
      <c r="E22311" t="s">
        <v>58681</v>
      </c>
      <c r="F22311" s="2" t="s">
        <v>2</v>
      </c>
      <c r="G22311" t="s">
        <v>67388</v>
      </c>
      <c r="H22311">
        <v>22309</v>
      </c>
    </row>
    <row r="22312" spans="1:8" x14ac:dyDescent="0.2">
      <c r="A22312" s="2" t="s">
        <v>19824</v>
      </c>
      <c r="B22312" t="s">
        <v>51102</v>
      </c>
      <c r="C22312" t="s">
        <v>58724</v>
      </c>
      <c r="D22312" t="s">
        <v>57973</v>
      </c>
      <c r="E22312" t="s">
        <v>58730</v>
      </c>
      <c r="F22312" s="2" t="s">
        <v>2</v>
      </c>
      <c r="G22312" t="s">
        <v>68611</v>
      </c>
      <c r="H22312">
        <v>22310</v>
      </c>
    </row>
    <row r="22313" spans="1:8" x14ac:dyDescent="0.2">
      <c r="A22313" s="2" t="s">
        <v>8050</v>
      </c>
      <c r="B22313" t="s">
        <v>51103</v>
      </c>
      <c r="C22313" t="s">
        <v>58724</v>
      </c>
      <c r="D22313" t="s">
        <v>57712</v>
      </c>
      <c r="E22313" t="s">
        <v>57851</v>
      </c>
      <c r="F22313" s="2" t="s">
        <v>2</v>
      </c>
      <c r="G22313" t="s">
        <v>64258</v>
      </c>
      <c r="H22313">
        <v>22311</v>
      </c>
    </row>
    <row r="22314" spans="1:8" x14ac:dyDescent="0.2">
      <c r="A22314" s="2" t="s">
        <v>23545</v>
      </c>
      <c r="B22314" t="s">
        <v>51104</v>
      </c>
      <c r="C22314" t="s">
        <v>58724</v>
      </c>
      <c r="D22314" t="s">
        <v>57712</v>
      </c>
      <c r="E22314" t="s">
        <v>57730</v>
      </c>
      <c r="F22314" s="2" t="s">
        <v>2</v>
      </c>
      <c r="G22314" t="s">
        <v>60647</v>
      </c>
      <c r="H22314">
        <v>22312</v>
      </c>
    </row>
    <row r="22315" spans="1:8" x14ac:dyDescent="0.2">
      <c r="A22315" s="2" t="s">
        <v>20096</v>
      </c>
      <c r="B22315" t="s">
        <v>51105</v>
      </c>
      <c r="C22315" t="s">
        <v>58724</v>
      </c>
      <c r="D22315" t="s">
        <v>57712</v>
      </c>
      <c r="E22315" t="s">
        <v>57667</v>
      </c>
      <c r="F22315" s="2" t="s">
        <v>2</v>
      </c>
      <c r="G22315" t="s">
        <v>67390</v>
      </c>
      <c r="H22315">
        <v>22313</v>
      </c>
    </row>
    <row r="22316" spans="1:8" x14ac:dyDescent="0.2">
      <c r="A22316" s="2" t="s">
        <v>23501</v>
      </c>
      <c r="B22316" t="s">
        <v>51106</v>
      </c>
      <c r="C22316" t="s">
        <v>58724</v>
      </c>
      <c r="D22316" t="s">
        <v>57712</v>
      </c>
      <c r="E22316" t="s">
        <v>57732</v>
      </c>
      <c r="F22316" s="2" t="s">
        <v>2</v>
      </c>
      <c r="G22316" t="s">
        <v>64261</v>
      </c>
      <c r="H22316">
        <v>22314</v>
      </c>
    </row>
    <row r="22317" spans="1:8" x14ac:dyDescent="0.2">
      <c r="A22317" s="2" t="s">
        <v>20088</v>
      </c>
      <c r="B22317" t="s">
        <v>51107</v>
      </c>
      <c r="C22317" t="s">
        <v>58724</v>
      </c>
      <c r="D22317" t="s">
        <v>57712</v>
      </c>
      <c r="E22317" t="s">
        <v>57914</v>
      </c>
      <c r="F22317" s="2" t="s">
        <v>2</v>
      </c>
      <c r="G22317" t="s">
        <v>64994</v>
      </c>
      <c r="H22317">
        <v>22315</v>
      </c>
    </row>
    <row r="22318" spans="1:8" x14ac:dyDescent="0.2">
      <c r="A22318" s="2" t="s">
        <v>24993</v>
      </c>
      <c r="B22318" t="s">
        <v>51108</v>
      </c>
      <c r="C22318" t="s">
        <v>58724</v>
      </c>
      <c r="D22318" t="s">
        <v>57712</v>
      </c>
      <c r="E22318" t="s">
        <v>57803</v>
      </c>
      <c r="F22318" s="2" t="s">
        <v>2</v>
      </c>
      <c r="G22318" t="s">
        <v>59467</v>
      </c>
      <c r="H22318">
        <v>22316</v>
      </c>
    </row>
    <row r="22319" spans="1:8" x14ac:dyDescent="0.2">
      <c r="A22319" s="2" t="s">
        <v>8052</v>
      </c>
      <c r="B22319" t="s">
        <v>51109</v>
      </c>
      <c r="C22319" t="s">
        <v>58724</v>
      </c>
      <c r="D22319" t="s">
        <v>57712</v>
      </c>
      <c r="E22319" t="s">
        <v>57804</v>
      </c>
      <c r="F22319" s="5" t="s">
        <v>69399</v>
      </c>
      <c r="G22319" t="s">
        <v>61809</v>
      </c>
      <c r="H22319">
        <v>22317</v>
      </c>
    </row>
    <row r="22320" spans="1:8" x14ac:dyDescent="0.2">
      <c r="A22320" s="2" t="s">
        <v>23459</v>
      </c>
      <c r="B22320" t="s">
        <v>51110</v>
      </c>
      <c r="C22320" t="s">
        <v>58724</v>
      </c>
      <c r="D22320" t="s">
        <v>57712</v>
      </c>
      <c r="E22320" t="s">
        <v>58013</v>
      </c>
      <c r="F22320" s="2" t="s">
        <v>2</v>
      </c>
      <c r="G22320" t="s">
        <v>59468</v>
      </c>
      <c r="H22320">
        <v>22318</v>
      </c>
    </row>
    <row r="22321" spans="1:8" x14ac:dyDescent="0.2">
      <c r="A22321" s="2" t="s">
        <v>23504</v>
      </c>
      <c r="B22321" t="s">
        <v>51111</v>
      </c>
      <c r="C22321" t="s">
        <v>58724</v>
      </c>
      <c r="D22321" t="s">
        <v>57712</v>
      </c>
      <c r="E22321" t="s">
        <v>58275</v>
      </c>
      <c r="F22321" s="2" t="s">
        <v>2</v>
      </c>
      <c r="G22321" t="s">
        <v>67673</v>
      </c>
      <c r="H22321">
        <v>22319</v>
      </c>
    </row>
    <row r="22322" spans="1:8" x14ac:dyDescent="0.2">
      <c r="A22322" s="2" t="s">
        <v>10071</v>
      </c>
      <c r="B22322" t="s">
        <v>51112</v>
      </c>
      <c r="C22322" t="s">
        <v>58724</v>
      </c>
      <c r="D22322" t="s">
        <v>57712</v>
      </c>
      <c r="E22322" t="s">
        <v>57975</v>
      </c>
      <c r="F22322" s="5" t="s">
        <v>69399</v>
      </c>
      <c r="G22322" t="s">
        <v>66944</v>
      </c>
      <c r="H22322">
        <v>22320</v>
      </c>
    </row>
    <row r="22323" spans="1:8" x14ac:dyDescent="0.2">
      <c r="A22323" s="2" t="s">
        <v>23559</v>
      </c>
      <c r="B22323" t="s">
        <v>51113</v>
      </c>
      <c r="C22323" t="s">
        <v>58724</v>
      </c>
      <c r="D22323" t="s">
        <v>57712</v>
      </c>
      <c r="E22323" t="s">
        <v>58014</v>
      </c>
      <c r="F22323" s="5" t="s">
        <v>69399</v>
      </c>
      <c r="G22323" t="s">
        <v>59469</v>
      </c>
      <c r="H22323">
        <v>22321</v>
      </c>
    </row>
    <row r="22324" spans="1:8" x14ac:dyDescent="0.2">
      <c r="A22324" s="2" t="s">
        <v>15990</v>
      </c>
      <c r="B22324" t="s">
        <v>51114</v>
      </c>
      <c r="C22324" t="s">
        <v>58724</v>
      </c>
      <c r="D22324" t="s">
        <v>57712</v>
      </c>
      <c r="E22324" t="s">
        <v>57671</v>
      </c>
      <c r="F22324" s="5" t="s">
        <v>69399</v>
      </c>
      <c r="G22324" t="s">
        <v>60652</v>
      </c>
      <c r="H22324">
        <v>22322</v>
      </c>
    </row>
    <row r="22325" spans="1:8" x14ac:dyDescent="0.2">
      <c r="A22325" s="2" t="s">
        <v>20093</v>
      </c>
      <c r="B22325" t="s">
        <v>51115</v>
      </c>
      <c r="C22325" t="s">
        <v>58724</v>
      </c>
      <c r="D22325" t="s">
        <v>57712</v>
      </c>
      <c r="E22325" t="s">
        <v>57673</v>
      </c>
      <c r="F22325" s="2" t="s">
        <v>2</v>
      </c>
      <c r="G22325" t="s">
        <v>64997</v>
      </c>
      <c r="H22325">
        <v>22323</v>
      </c>
    </row>
    <row r="22326" spans="1:8" x14ac:dyDescent="0.2">
      <c r="A22326" s="2" t="s">
        <v>4433</v>
      </c>
      <c r="B22326" t="s">
        <v>51116</v>
      </c>
      <c r="C22326" t="s">
        <v>58724</v>
      </c>
      <c r="D22326" t="s">
        <v>57712</v>
      </c>
      <c r="E22326" t="s">
        <v>58277</v>
      </c>
      <c r="F22326" s="2" t="s">
        <v>2</v>
      </c>
      <c r="G22326" t="s">
        <v>61810</v>
      </c>
      <c r="H22326">
        <v>22324</v>
      </c>
    </row>
    <row r="22327" spans="1:8" x14ac:dyDescent="0.2">
      <c r="A22327" s="2" t="s">
        <v>18942</v>
      </c>
      <c r="B22327" t="s">
        <v>51117</v>
      </c>
      <c r="C22327" t="s">
        <v>58724</v>
      </c>
      <c r="D22327" t="s">
        <v>57712</v>
      </c>
      <c r="E22327" t="s">
        <v>58021</v>
      </c>
      <c r="F22327" s="5" t="s">
        <v>69399</v>
      </c>
      <c r="G22327" t="s">
        <v>59480</v>
      </c>
      <c r="H22327">
        <v>22325</v>
      </c>
    </row>
    <row r="22328" spans="1:8" x14ac:dyDescent="0.2">
      <c r="A22328" s="2" t="s">
        <v>20097</v>
      </c>
      <c r="B22328" t="s">
        <v>51118</v>
      </c>
      <c r="C22328" t="s">
        <v>58724</v>
      </c>
      <c r="D22328" t="s">
        <v>57712</v>
      </c>
      <c r="E22328" t="s">
        <v>58280</v>
      </c>
      <c r="F22328" s="2" t="s">
        <v>2</v>
      </c>
      <c r="G22328" t="s">
        <v>61813</v>
      </c>
      <c r="H22328">
        <v>22326</v>
      </c>
    </row>
    <row r="22329" spans="1:8" x14ac:dyDescent="0.2">
      <c r="A22329" s="2" t="s">
        <v>19509</v>
      </c>
      <c r="B22329" t="s">
        <v>51119</v>
      </c>
      <c r="C22329" t="s">
        <v>58724</v>
      </c>
      <c r="D22329" t="s">
        <v>57712</v>
      </c>
      <c r="E22329" t="s">
        <v>58292</v>
      </c>
      <c r="F22329" s="2" t="s">
        <v>2</v>
      </c>
      <c r="G22329" t="s">
        <v>67674</v>
      </c>
      <c r="H22329">
        <v>22327</v>
      </c>
    </row>
    <row r="22330" spans="1:8" x14ac:dyDescent="0.2">
      <c r="A22330" s="2" t="s">
        <v>17192</v>
      </c>
      <c r="B22330" t="s">
        <v>51120</v>
      </c>
      <c r="C22330" t="s">
        <v>58724</v>
      </c>
      <c r="D22330" t="s">
        <v>57712</v>
      </c>
      <c r="E22330" t="s">
        <v>57674</v>
      </c>
      <c r="F22330" s="2" t="s">
        <v>2</v>
      </c>
      <c r="G22330" t="s">
        <v>66483</v>
      </c>
      <c r="H22330">
        <v>22328</v>
      </c>
    </row>
    <row r="22331" spans="1:8" x14ac:dyDescent="0.2">
      <c r="A22331" s="2" t="s">
        <v>8020</v>
      </c>
      <c r="B22331" t="s">
        <v>51121</v>
      </c>
      <c r="C22331" t="s">
        <v>58724</v>
      </c>
      <c r="D22331" t="s">
        <v>57712</v>
      </c>
      <c r="E22331" t="s">
        <v>57986</v>
      </c>
      <c r="F22331" s="5" t="s">
        <v>69399</v>
      </c>
      <c r="G22331" t="s">
        <v>64269</v>
      </c>
      <c r="H22331">
        <v>22329</v>
      </c>
    </row>
    <row r="22332" spans="1:8" x14ac:dyDescent="0.2">
      <c r="A22332" s="2" t="s">
        <v>7217</v>
      </c>
      <c r="B22332" t="s">
        <v>51122</v>
      </c>
      <c r="C22332" t="s">
        <v>58724</v>
      </c>
      <c r="D22332" t="s">
        <v>57712</v>
      </c>
      <c r="E22332" t="s">
        <v>58093</v>
      </c>
      <c r="F22332" s="5" t="s">
        <v>69399</v>
      </c>
      <c r="G22332" t="s">
        <v>64270</v>
      </c>
      <c r="H22332">
        <v>22330</v>
      </c>
    </row>
    <row r="22333" spans="1:8" x14ac:dyDescent="0.2">
      <c r="A22333" s="2" t="s">
        <v>18867</v>
      </c>
      <c r="B22333" t="s">
        <v>51123</v>
      </c>
      <c r="C22333" t="s">
        <v>58724</v>
      </c>
      <c r="D22333" t="s">
        <v>57712</v>
      </c>
      <c r="E22333" t="s">
        <v>58331</v>
      </c>
      <c r="F22333" s="5" t="s">
        <v>69399</v>
      </c>
      <c r="G22333" t="s">
        <v>67391</v>
      </c>
      <c r="H22333">
        <v>22331</v>
      </c>
    </row>
    <row r="22334" spans="1:8" x14ac:dyDescent="0.2">
      <c r="A22334" s="2" t="s">
        <v>8014</v>
      </c>
      <c r="B22334" t="s">
        <v>51124</v>
      </c>
      <c r="C22334" t="s">
        <v>58724</v>
      </c>
      <c r="D22334" t="s">
        <v>57712</v>
      </c>
      <c r="E22334" t="s">
        <v>58474</v>
      </c>
      <c r="F22334" s="2" t="s">
        <v>2</v>
      </c>
      <c r="G22334" t="s">
        <v>64271</v>
      </c>
      <c r="H22334">
        <v>22332</v>
      </c>
    </row>
    <row r="22335" spans="1:8" x14ac:dyDescent="0.2">
      <c r="A22335" s="2" t="s">
        <v>22625</v>
      </c>
      <c r="B22335" t="s">
        <v>51125</v>
      </c>
      <c r="C22335" t="s">
        <v>58724</v>
      </c>
      <c r="D22335" t="s">
        <v>57712</v>
      </c>
      <c r="E22335" t="s">
        <v>58031</v>
      </c>
      <c r="F22335" s="2" t="s">
        <v>2</v>
      </c>
      <c r="G22335" t="s">
        <v>59491</v>
      </c>
      <c r="H22335">
        <v>22333</v>
      </c>
    </row>
    <row r="22336" spans="1:8" x14ac:dyDescent="0.2">
      <c r="A22336" s="2" t="s">
        <v>19611</v>
      </c>
      <c r="B22336" t="s">
        <v>51126</v>
      </c>
      <c r="C22336" t="s">
        <v>58724</v>
      </c>
      <c r="D22336" t="s">
        <v>57712</v>
      </c>
      <c r="E22336" t="s">
        <v>58158</v>
      </c>
      <c r="F22336" s="2" t="s">
        <v>2</v>
      </c>
      <c r="G22336" t="s">
        <v>66491</v>
      </c>
      <c r="H22336">
        <v>22334</v>
      </c>
    </row>
    <row r="22337" spans="1:8" x14ac:dyDescent="0.2">
      <c r="A22337" s="2" t="s">
        <v>23592</v>
      </c>
      <c r="B22337" t="s">
        <v>51127</v>
      </c>
      <c r="C22337" t="s">
        <v>58724</v>
      </c>
      <c r="D22337" t="s">
        <v>57712</v>
      </c>
      <c r="E22337" t="s">
        <v>57638</v>
      </c>
      <c r="F22337" s="5" t="s">
        <v>69399</v>
      </c>
      <c r="G22337" t="s">
        <v>60663</v>
      </c>
      <c r="H22337">
        <v>22335</v>
      </c>
    </row>
    <row r="22338" spans="1:8" x14ac:dyDescent="0.2">
      <c r="A22338" s="2" t="s">
        <v>23546</v>
      </c>
      <c r="B22338" t="s">
        <v>51128</v>
      </c>
      <c r="C22338" t="s">
        <v>58724</v>
      </c>
      <c r="D22338" t="s">
        <v>57712</v>
      </c>
      <c r="E22338" t="s">
        <v>57806</v>
      </c>
      <c r="F22338" s="5" t="s">
        <v>69399</v>
      </c>
      <c r="G22338" t="s">
        <v>61819</v>
      </c>
      <c r="H22338">
        <v>22336</v>
      </c>
    </row>
    <row r="22339" spans="1:8" x14ac:dyDescent="0.2">
      <c r="A22339" s="2" t="s">
        <v>8053</v>
      </c>
      <c r="B22339" t="s">
        <v>51129</v>
      </c>
      <c r="C22339" t="s">
        <v>58724</v>
      </c>
      <c r="D22339" t="s">
        <v>57712</v>
      </c>
      <c r="E22339" t="s">
        <v>58250</v>
      </c>
      <c r="F22339" s="5" t="s">
        <v>69399</v>
      </c>
      <c r="G22339" t="s">
        <v>64277</v>
      </c>
      <c r="H22339">
        <v>22337</v>
      </c>
    </row>
    <row r="22340" spans="1:8" x14ac:dyDescent="0.2">
      <c r="A22340" s="2" t="s">
        <v>7919</v>
      </c>
      <c r="B22340" t="s">
        <v>51130</v>
      </c>
      <c r="C22340" t="s">
        <v>58724</v>
      </c>
      <c r="D22340" t="s">
        <v>57712</v>
      </c>
      <c r="E22340" t="s">
        <v>57919</v>
      </c>
      <c r="F22340" s="2" t="s">
        <v>2</v>
      </c>
      <c r="G22340" t="s">
        <v>60664</v>
      </c>
      <c r="H22340">
        <v>22338</v>
      </c>
    </row>
    <row r="22341" spans="1:8" x14ac:dyDescent="0.2">
      <c r="A22341" s="2" t="s">
        <v>4437</v>
      </c>
      <c r="B22341" t="s">
        <v>51131</v>
      </c>
      <c r="C22341" t="s">
        <v>58724</v>
      </c>
      <c r="D22341" t="s">
        <v>57712</v>
      </c>
      <c r="E22341" t="s">
        <v>58227</v>
      </c>
      <c r="F22341" s="2" t="s">
        <v>2</v>
      </c>
      <c r="G22341" t="s">
        <v>65007</v>
      </c>
      <c r="H22341">
        <v>22339</v>
      </c>
    </row>
    <row r="22342" spans="1:8" x14ac:dyDescent="0.2">
      <c r="A22342" s="2" t="s">
        <v>478</v>
      </c>
      <c r="B22342" t="s">
        <v>51132</v>
      </c>
      <c r="C22342" t="s">
        <v>58724</v>
      </c>
      <c r="D22342" t="s">
        <v>57712</v>
      </c>
      <c r="E22342" t="s">
        <v>58283</v>
      </c>
      <c r="F22342" s="2" t="s">
        <v>2</v>
      </c>
      <c r="G22342" t="s">
        <v>61826</v>
      </c>
      <c r="H22342">
        <v>22340</v>
      </c>
    </row>
    <row r="22343" spans="1:8" x14ac:dyDescent="0.2">
      <c r="A22343" s="2" t="s">
        <v>19557</v>
      </c>
      <c r="B22343" t="s">
        <v>51133</v>
      </c>
      <c r="C22343" t="s">
        <v>58724</v>
      </c>
      <c r="D22343" t="s">
        <v>57712</v>
      </c>
      <c r="E22343" t="s">
        <v>57819</v>
      </c>
      <c r="F22343" s="2" t="s">
        <v>2</v>
      </c>
      <c r="G22343" t="s">
        <v>66947</v>
      </c>
      <c r="H22343">
        <v>22341</v>
      </c>
    </row>
    <row r="22344" spans="1:8" x14ac:dyDescent="0.2">
      <c r="A22344" s="2" t="s">
        <v>19562</v>
      </c>
      <c r="B22344" t="s">
        <v>51134</v>
      </c>
      <c r="C22344" t="s">
        <v>58724</v>
      </c>
      <c r="D22344" t="s">
        <v>57712</v>
      </c>
      <c r="E22344" t="s">
        <v>58359</v>
      </c>
      <c r="F22344" s="2" t="s">
        <v>2</v>
      </c>
      <c r="G22344" t="s">
        <v>66497</v>
      </c>
      <c r="H22344">
        <v>22342</v>
      </c>
    </row>
    <row r="22345" spans="1:8" x14ac:dyDescent="0.2">
      <c r="A22345" s="2" t="s">
        <v>20100</v>
      </c>
      <c r="B22345" t="s">
        <v>51135</v>
      </c>
      <c r="C22345" t="s">
        <v>58724</v>
      </c>
      <c r="D22345" t="s">
        <v>57712</v>
      </c>
      <c r="E22345" t="s">
        <v>58165</v>
      </c>
      <c r="F22345" s="2" t="s">
        <v>2</v>
      </c>
      <c r="G22345" t="s">
        <v>66498</v>
      </c>
      <c r="H22345">
        <v>22343</v>
      </c>
    </row>
    <row r="22346" spans="1:8" x14ac:dyDescent="0.2">
      <c r="A22346" s="2" t="s">
        <v>27790</v>
      </c>
      <c r="B22346" t="s">
        <v>51136</v>
      </c>
      <c r="C22346" t="s">
        <v>58724</v>
      </c>
      <c r="D22346" t="s">
        <v>57712</v>
      </c>
      <c r="E22346" t="s">
        <v>58065</v>
      </c>
      <c r="F22346" s="2" t="s">
        <v>2</v>
      </c>
      <c r="G22346" t="s">
        <v>65571</v>
      </c>
      <c r="H22346">
        <v>22344</v>
      </c>
    </row>
    <row r="22347" spans="1:8" x14ac:dyDescent="0.2">
      <c r="A22347" s="2" t="s">
        <v>25116</v>
      </c>
      <c r="B22347" t="s">
        <v>51137</v>
      </c>
      <c r="C22347" t="s">
        <v>58724</v>
      </c>
      <c r="D22347" t="s">
        <v>57712</v>
      </c>
      <c r="E22347" t="s">
        <v>58284</v>
      </c>
      <c r="F22347" s="2" t="s">
        <v>2</v>
      </c>
      <c r="G22347" t="s">
        <v>65572</v>
      </c>
      <c r="H22347">
        <v>22345</v>
      </c>
    </row>
    <row r="22348" spans="1:8" x14ac:dyDescent="0.2">
      <c r="A22348" s="2" t="s">
        <v>16181</v>
      </c>
      <c r="B22348" t="s">
        <v>51138</v>
      </c>
      <c r="C22348" t="s">
        <v>58724</v>
      </c>
      <c r="D22348" t="s">
        <v>57712</v>
      </c>
      <c r="E22348" t="s">
        <v>58107</v>
      </c>
      <c r="F22348" s="2" t="s">
        <v>2</v>
      </c>
      <c r="G22348" t="s">
        <v>67678</v>
      </c>
      <c r="H22348">
        <v>22346</v>
      </c>
    </row>
    <row r="22349" spans="1:8" x14ac:dyDescent="0.2">
      <c r="A22349" s="2" t="s">
        <v>24769</v>
      </c>
      <c r="B22349" t="s">
        <v>51139</v>
      </c>
      <c r="C22349" t="s">
        <v>58724</v>
      </c>
      <c r="D22349" t="s">
        <v>57712</v>
      </c>
      <c r="E22349" t="s">
        <v>57921</v>
      </c>
      <c r="F22349" s="2" t="s">
        <v>2</v>
      </c>
      <c r="G22349" t="s">
        <v>64283</v>
      </c>
      <c r="H22349">
        <v>22347</v>
      </c>
    </row>
    <row r="22350" spans="1:8" x14ac:dyDescent="0.2">
      <c r="A22350" s="2" t="s">
        <v>23561</v>
      </c>
      <c r="B22350" t="s">
        <v>51140</v>
      </c>
      <c r="C22350" t="s">
        <v>58724</v>
      </c>
      <c r="D22350" t="s">
        <v>57712</v>
      </c>
      <c r="E22350" t="s">
        <v>58252</v>
      </c>
      <c r="F22350" s="2" t="s">
        <v>2</v>
      </c>
      <c r="G22350" t="s">
        <v>65573</v>
      </c>
      <c r="H22350">
        <v>22348</v>
      </c>
    </row>
    <row r="22351" spans="1:8" x14ac:dyDescent="0.2">
      <c r="A22351" s="2" t="s">
        <v>24564</v>
      </c>
      <c r="B22351" t="s">
        <v>51141</v>
      </c>
      <c r="C22351" t="s">
        <v>58724</v>
      </c>
      <c r="D22351" t="s">
        <v>57712</v>
      </c>
      <c r="E22351" t="s">
        <v>57823</v>
      </c>
      <c r="F22351" s="2" t="s">
        <v>2</v>
      </c>
      <c r="G22351" t="s">
        <v>67401</v>
      </c>
      <c r="H22351">
        <v>22349</v>
      </c>
    </row>
    <row r="22352" spans="1:8" x14ac:dyDescent="0.2">
      <c r="A22352" s="2" t="s">
        <v>7604</v>
      </c>
      <c r="B22352" t="s">
        <v>51142</v>
      </c>
      <c r="C22352" t="s">
        <v>58724</v>
      </c>
      <c r="D22352" t="s">
        <v>57712</v>
      </c>
      <c r="E22352" t="s">
        <v>57900</v>
      </c>
      <c r="F22352" s="2" t="s">
        <v>2</v>
      </c>
      <c r="G22352" t="s">
        <v>66503</v>
      </c>
      <c r="H22352">
        <v>22350</v>
      </c>
    </row>
    <row r="22353" spans="1:8" x14ac:dyDescent="0.2">
      <c r="A22353" s="2" t="s">
        <v>23655</v>
      </c>
      <c r="B22353" t="s">
        <v>51143</v>
      </c>
      <c r="C22353" t="s">
        <v>58724</v>
      </c>
      <c r="D22353" t="s">
        <v>57712</v>
      </c>
      <c r="E22353" t="s">
        <v>57903</v>
      </c>
      <c r="F22353" s="5" t="s">
        <v>69399</v>
      </c>
      <c r="G22353" t="s">
        <v>60676</v>
      </c>
      <c r="H22353">
        <v>22351</v>
      </c>
    </row>
    <row r="22354" spans="1:8" x14ac:dyDescent="0.2">
      <c r="A22354" s="2" t="s">
        <v>19228</v>
      </c>
      <c r="B22354" t="s">
        <v>51144</v>
      </c>
      <c r="C22354" t="s">
        <v>58724</v>
      </c>
      <c r="D22354" t="s">
        <v>57712</v>
      </c>
      <c r="E22354" t="s">
        <v>57905</v>
      </c>
      <c r="F22354" s="2" t="s">
        <v>2</v>
      </c>
      <c r="G22354" t="s">
        <v>67403</v>
      </c>
      <c r="H22354">
        <v>22352</v>
      </c>
    </row>
    <row r="22355" spans="1:8" x14ac:dyDescent="0.2">
      <c r="A22355" s="2" t="s">
        <v>765</v>
      </c>
      <c r="B22355" t="s">
        <v>51145</v>
      </c>
      <c r="C22355" t="s">
        <v>58724</v>
      </c>
      <c r="D22355" t="s">
        <v>57712</v>
      </c>
      <c r="E22355" t="s">
        <v>57602</v>
      </c>
      <c r="F22355" s="2" t="s">
        <v>2</v>
      </c>
      <c r="G22355" t="s">
        <v>64285</v>
      </c>
      <c r="H22355">
        <v>22353</v>
      </c>
    </row>
    <row r="22356" spans="1:8" x14ac:dyDescent="0.2">
      <c r="A22356" s="2" t="s">
        <v>19558</v>
      </c>
      <c r="B22356" t="s">
        <v>51146</v>
      </c>
      <c r="C22356" t="s">
        <v>58724</v>
      </c>
      <c r="D22356" t="s">
        <v>57712</v>
      </c>
      <c r="E22356" t="s">
        <v>58032</v>
      </c>
      <c r="F22356" s="5" t="s">
        <v>69399</v>
      </c>
      <c r="G22356" t="s">
        <v>59496</v>
      </c>
      <c r="H22356">
        <v>22354</v>
      </c>
    </row>
    <row r="22357" spans="1:8" x14ac:dyDescent="0.2">
      <c r="A22357" s="2" t="s">
        <v>18901</v>
      </c>
      <c r="B22357" t="s">
        <v>51147</v>
      </c>
      <c r="C22357" t="s">
        <v>58724</v>
      </c>
      <c r="D22357" t="s">
        <v>57712</v>
      </c>
      <c r="E22357" t="s">
        <v>58168</v>
      </c>
      <c r="F22357" s="2" t="s">
        <v>2</v>
      </c>
      <c r="G22357" t="s">
        <v>61838</v>
      </c>
      <c r="H22357">
        <v>22355</v>
      </c>
    </row>
    <row r="22358" spans="1:8" x14ac:dyDescent="0.2">
      <c r="A22358" s="2" t="s">
        <v>22347</v>
      </c>
      <c r="B22358" t="s">
        <v>51148</v>
      </c>
      <c r="C22358" t="s">
        <v>58724</v>
      </c>
      <c r="D22358" t="s">
        <v>57712</v>
      </c>
      <c r="E22358" t="s">
        <v>57868</v>
      </c>
      <c r="F22358" s="2" t="s">
        <v>2</v>
      </c>
      <c r="G22358" t="s">
        <v>67921</v>
      </c>
      <c r="H22358">
        <v>22356</v>
      </c>
    </row>
    <row r="22359" spans="1:8" x14ac:dyDescent="0.2">
      <c r="A22359" s="2" t="s">
        <v>19229</v>
      </c>
      <c r="B22359" t="s">
        <v>51149</v>
      </c>
      <c r="C22359" t="s">
        <v>58724</v>
      </c>
      <c r="D22359" t="s">
        <v>57712</v>
      </c>
      <c r="E22359" t="s">
        <v>58481</v>
      </c>
      <c r="F22359" s="2" t="s">
        <v>2</v>
      </c>
      <c r="G22359" t="s">
        <v>65579</v>
      </c>
      <c r="H22359">
        <v>22357</v>
      </c>
    </row>
    <row r="22360" spans="1:8" x14ac:dyDescent="0.2">
      <c r="A22360" s="2" t="s">
        <v>19582</v>
      </c>
      <c r="B22360" t="s">
        <v>51150</v>
      </c>
      <c r="C22360" t="s">
        <v>58724</v>
      </c>
      <c r="D22360" t="s">
        <v>57712</v>
      </c>
      <c r="E22360" t="s">
        <v>58238</v>
      </c>
      <c r="F22360" s="2" t="s">
        <v>2</v>
      </c>
      <c r="G22360" t="s">
        <v>60677</v>
      </c>
      <c r="H22360">
        <v>22358</v>
      </c>
    </row>
    <row r="22361" spans="1:8" x14ac:dyDescent="0.2">
      <c r="A22361" s="2" t="s">
        <v>19593</v>
      </c>
      <c r="B22361" t="s">
        <v>51151</v>
      </c>
      <c r="C22361" t="s">
        <v>58724</v>
      </c>
      <c r="D22361" t="s">
        <v>57712</v>
      </c>
      <c r="E22361" t="s">
        <v>58239</v>
      </c>
      <c r="F22361" s="2" t="s">
        <v>2</v>
      </c>
      <c r="G22361" t="s">
        <v>60678</v>
      </c>
      <c r="H22361">
        <v>22359</v>
      </c>
    </row>
    <row r="22362" spans="1:8" x14ac:dyDescent="0.2">
      <c r="A22362" s="2" t="s">
        <v>3102</v>
      </c>
      <c r="B22362" t="s">
        <v>51152</v>
      </c>
      <c r="C22362" t="s">
        <v>58724</v>
      </c>
      <c r="D22362" t="s">
        <v>57712</v>
      </c>
      <c r="E22362" t="s">
        <v>57870</v>
      </c>
      <c r="F22362" s="2" t="s">
        <v>2</v>
      </c>
      <c r="G22362" t="s">
        <v>68612</v>
      </c>
      <c r="H22362">
        <v>22360</v>
      </c>
    </row>
    <row r="22363" spans="1:8" x14ac:dyDescent="0.2">
      <c r="A22363" s="2" t="s">
        <v>27820</v>
      </c>
      <c r="B22363" t="s">
        <v>51153</v>
      </c>
      <c r="C22363" t="s">
        <v>58724</v>
      </c>
      <c r="D22363" t="s">
        <v>57712</v>
      </c>
      <c r="E22363" t="s">
        <v>58316</v>
      </c>
      <c r="F22363" s="2" t="s">
        <v>2</v>
      </c>
      <c r="G22363" t="s">
        <v>68613</v>
      </c>
      <c r="H22363">
        <v>22361</v>
      </c>
    </row>
    <row r="22364" spans="1:8" x14ac:dyDescent="0.2">
      <c r="A22364" s="2" t="s">
        <v>6488</v>
      </c>
      <c r="B22364" t="s">
        <v>51154</v>
      </c>
      <c r="C22364" t="s">
        <v>58724</v>
      </c>
      <c r="D22364" t="s">
        <v>57712</v>
      </c>
      <c r="E22364" t="s">
        <v>58002</v>
      </c>
      <c r="F22364" s="2" t="s">
        <v>2</v>
      </c>
      <c r="G22364" t="s">
        <v>68614</v>
      </c>
      <c r="H22364">
        <v>22362</v>
      </c>
    </row>
    <row r="22365" spans="1:8" x14ac:dyDescent="0.2">
      <c r="A22365" s="2" t="s">
        <v>8089</v>
      </c>
      <c r="B22365" t="s">
        <v>51155</v>
      </c>
      <c r="C22365" t="s">
        <v>58724</v>
      </c>
      <c r="D22365" t="s">
        <v>57712</v>
      </c>
      <c r="E22365" t="s">
        <v>58004</v>
      </c>
      <c r="F22365" s="2" t="s">
        <v>2</v>
      </c>
      <c r="G22365" t="s">
        <v>66507</v>
      </c>
      <c r="H22365">
        <v>22363</v>
      </c>
    </row>
    <row r="22366" spans="1:8" x14ac:dyDescent="0.2">
      <c r="A22366" s="2" t="s">
        <v>28710</v>
      </c>
      <c r="B22366" t="s">
        <v>51156</v>
      </c>
      <c r="C22366" t="s">
        <v>58724</v>
      </c>
      <c r="D22366" t="s">
        <v>57712</v>
      </c>
      <c r="E22366" t="s">
        <v>58111</v>
      </c>
      <c r="F22366" s="2" t="s">
        <v>2</v>
      </c>
      <c r="G22366" t="s">
        <v>68615</v>
      </c>
      <c r="H22366">
        <v>22364</v>
      </c>
    </row>
    <row r="22367" spans="1:8" x14ac:dyDescent="0.2">
      <c r="A22367" s="2" t="s">
        <v>3206</v>
      </c>
      <c r="B22367" t="s">
        <v>51157</v>
      </c>
      <c r="C22367" t="s">
        <v>58724</v>
      </c>
      <c r="D22367" t="s">
        <v>57712</v>
      </c>
      <c r="E22367" t="s">
        <v>58171</v>
      </c>
      <c r="F22367" s="2" t="s">
        <v>2</v>
      </c>
      <c r="G22367" t="s">
        <v>68616</v>
      </c>
      <c r="H22367">
        <v>22365</v>
      </c>
    </row>
    <row r="22368" spans="1:8" x14ac:dyDescent="0.2">
      <c r="A22368" s="2" t="s">
        <v>24460</v>
      </c>
      <c r="B22368" t="s">
        <v>51158</v>
      </c>
      <c r="C22368" t="s">
        <v>58724</v>
      </c>
      <c r="D22368" t="s">
        <v>57712</v>
      </c>
      <c r="E22368" t="s">
        <v>58418</v>
      </c>
      <c r="F22368" s="2" t="s">
        <v>2</v>
      </c>
      <c r="G22368" t="s">
        <v>68617</v>
      </c>
      <c r="H22368">
        <v>22366</v>
      </c>
    </row>
    <row r="22369" spans="1:8" x14ac:dyDescent="0.2">
      <c r="A22369" s="2" t="s">
        <v>27282</v>
      </c>
      <c r="B22369" t="s">
        <v>51159</v>
      </c>
      <c r="C22369" t="s">
        <v>58724</v>
      </c>
      <c r="D22369" t="s">
        <v>57712</v>
      </c>
      <c r="E22369" t="s">
        <v>58011</v>
      </c>
      <c r="F22369" s="2" t="s">
        <v>2</v>
      </c>
      <c r="G22369" t="s">
        <v>59499</v>
      </c>
      <c r="H22369">
        <v>22367</v>
      </c>
    </row>
    <row r="22370" spans="1:8" x14ac:dyDescent="0.2">
      <c r="A22370" s="2" t="s">
        <v>23017</v>
      </c>
      <c r="B22370" t="s">
        <v>51160</v>
      </c>
      <c r="C22370" t="s">
        <v>58724</v>
      </c>
      <c r="D22370" t="s">
        <v>57712</v>
      </c>
      <c r="E22370" t="s">
        <v>57825</v>
      </c>
      <c r="F22370" s="2" t="s">
        <v>2</v>
      </c>
      <c r="G22370" t="s">
        <v>63447</v>
      </c>
      <c r="H22370">
        <v>22368</v>
      </c>
    </row>
    <row r="22371" spans="1:8" x14ac:dyDescent="0.2">
      <c r="A22371" s="2" t="s">
        <v>16764</v>
      </c>
      <c r="B22371" t="s">
        <v>51161</v>
      </c>
      <c r="C22371" t="s">
        <v>58724</v>
      </c>
      <c r="D22371" t="s">
        <v>57712</v>
      </c>
      <c r="E22371" t="s">
        <v>57826</v>
      </c>
      <c r="F22371" s="2" t="s">
        <v>2</v>
      </c>
      <c r="G22371" t="s">
        <v>59503</v>
      </c>
      <c r="H22371">
        <v>22369</v>
      </c>
    </row>
    <row r="22372" spans="1:8" x14ac:dyDescent="0.2">
      <c r="A22372" s="2" t="s">
        <v>19841</v>
      </c>
      <c r="B22372" t="s">
        <v>51162</v>
      </c>
      <c r="C22372" t="s">
        <v>58724</v>
      </c>
      <c r="D22372" t="s">
        <v>57712</v>
      </c>
      <c r="E22372" t="s">
        <v>57743</v>
      </c>
      <c r="F22372" s="2" t="s">
        <v>2</v>
      </c>
      <c r="G22372" t="s">
        <v>59506</v>
      </c>
      <c r="H22372">
        <v>22370</v>
      </c>
    </row>
    <row r="22373" spans="1:8" x14ac:dyDescent="0.2">
      <c r="A22373" s="2" t="s">
        <v>19607</v>
      </c>
      <c r="B22373" t="s">
        <v>51163</v>
      </c>
      <c r="C22373" t="s">
        <v>58724</v>
      </c>
      <c r="D22373" t="s">
        <v>57712</v>
      </c>
      <c r="E22373" t="s">
        <v>57606</v>
      </c>
      <c r="F22373" s="2" t="s">
        <v>2</v>
      </c>
      <c r="G22373" t="s">
        <v>66954</v>
      </c>
      <c r="H22373">
        <v>22371</v>
      </c>
    </row>
    <row r="22374" spans="1:8" x14ac:dyDescent="0.2">
      <c r="A22374" s="2" t="s">
        <v>19039</v>
      </c>
      <c r="B22374" t="s">
        <v>51164</v>
      </c>
      <c r="C22374" t="s">
        <v>58724</v>
      </c>
      <c r="D22374" t="s">
        <v>57712</v>
      </c>
      <c r="E22374" t="s">
        <v>57607</v>
      </c>
      <c r="F22374" s="2" t="s">
        <v>2</v>
      </c>
      <c r="G22374" t="s">
        <v>62829</v>
      </c>
      <c r="H22374">
        <v>22372</v>
      </c>
    </row>
    <row r="22375" spans="1:8" x14ac:dyDescent="0.2">
      <c r="A22375" s="2" t="s">
        <v>13914</v>
      </c>
      <c r="B22375" t="s">
        <v>51165</v>
      </c>
      <c r="C22375" t="s">
        <v>58724</v>
      </c>
      <c r="D22375" t="s">
        <v>57712</v>
      </c>
      <c r="E22375" t="s">
        <v>57926</v>
      </c>
      <c r="F22375" s="2" t="s">
        <v>2</v>
      </c>
      <c r="G22375" t="s">
        <v>68618</v>
      </c>
      <c r="H22375">
        <v>22373</v>
      </c>
    </row>
    <row r="22376" spans="1:8" x14ac:dyDescent="0.2">
      <c r="A22376" s="2" t="s">
        <v>19629</v>
      </c>
      <c r="B22376" t="s">
        <v>51166</v>
      </c>
      <c r="C22376" t="s">
        <v>58724</v>
      </c>
      <c r="D22376" t="s">
        <v>57712</v>
      </c>
      <c r="E22376" t="s">
        <v>57777</v>
      </c>
      <c r="F22376" s="5" t="s">
        <v>69399</v>
      </c>
      <c r="G22376" t="s">
        <v>65580</v>
      </c>
      <c r="H22376">
        <v>22374</v>
      </c>
    </row>
    <row r="22377" spans="1:8" x14ac:dyDescent="0.2">
      <c r="A22377" s="2" t="s">
        <v>24530</v>
      </c>
      <c r="B22377" t="s">
        <v>51167</v>
      </c>
      <c r="C22377" t="s">
        <v>58724</v>
      </c>
      <c r="D22377" t="s">
        <v>57712</v>
      </c>
      <c r="E22377" t="s">
        <v>57928</v>
      </c>
      <c r="F22377" s="5" t="s">
        <v>69400</v>
      </c>
      <c r="G22377" t="s">
        <v>65582</v>
      </c>
      <c r="H22377">
        <v>22375</v>
      </c>
    </row>
    <row r="22378" spans="1:8" x14ac:dyDescent="0.2">
      <c r="A22378" s="2" t="s">
        <v>19843</v>
      </c>
      <c r="B22378" t="s">
        <v>51168</v>
      </c>
      <c r="C22378" t="s">
        <v>58724</v>
      </c>
      <c r="D22378" t="s">
        <v>57712</v>
      </c>
      <c r="E22378" t="s">
        <v>57596</v>
      </c>
      <c r="F22378" s="2" t="s">
        <v>2</v>
      </c>
      <c r="G22378" t="s">
        <v>62830</v>
      </c>
      <c r="H22378">
        <v>22376</v>
      </c>
    </row>
    <row r="22379" spans="1:8" x14ac:dyDescent="0.2">
      <c r="A22379" s="2" t="s">
        <v>19037</v>
      </c>
      <c r="B22379" t="s">
        <v>51169</v>
      </c>
      <c r="C22379" t="s">
        <v>58724</v>
      </c>
      <c r="D22379" t="s">
        <v>57712</v>
      </c>
      <c r="E22379" t="s">
        <v>57598</v>
      </c>
      <c r="F22379" s="5" t="s">
        <v>69399</v>
      </c>
      <c r="G22379" t="s">
        <v>59509</v>
      </c>
      <c r="H22379">
        <v>22377</v>
      </c>
    </row>
    <row r="22380" spans="1:8" x14ac:dyDescent="0.2">
      <c r="A22380" s="2" t="s">
        <v>27793</v>
      </c>
      <c r="B22380" t="s">
        <v>51170</v>
      </c>
      <c r="C22380" t="s">
        <v>58724</v>
      </c>
      <c r="D22380" t="s">
        <v>57712</v>
      </c>
      <c r="E22380" t="s">
        <v>57778</v>
      </c>
      <c r="F22380" s="2" t="s">
        <v>2</v>
      </c>
      <c r="G22380" t="s">
        <v>59510</v>
      </c>
      <c r="H22380">
        <v>22378</v>
      </c>
    </row>
    <row r="22381" spans="1:8" x14ac:dyDescent="0.2">
      <c r="A22381" s="2" t="s">
        <v>19630</v>
      </c>
      <c r="B22381" t="s">
        <v>51171</v>
      </c>
      <c r="C22381" t="s">
        <v>58724</v>
      </c>
      <c r="D22381" t="s">
        <v>57712</v>
      </c>
      <c r="E22381" t="s">
        <v>57779</v>
      </c>
      <c r="F22381" s="2" t="s">
        <v>2</v>
      </c>
      <c r="G22381" t="s">
        <v>65014</v>
      </c>
      <c r="H22381">
        <v>22379</v>
      </c>
    </row>
    <row r="22382" spans="1:8" x14ac:dyDescent="0.2">
      <c r="A22382" s="2" t="s">
        <v>19044</v>
      </c>
      <c r="B22382" t="s">
        <v>51172</v>
      </c>
      <c r="C22382" t="s">
        <v>58724</v>
      </c>
      <c r="D22382" t="s">
        <v>57712</v>
      </c>
      <c r="E22382" t="s">
        <v>57874</v>
      </c>
      <c r="F22382" s="5" t="s">
        <v>69399</v>
      </c>
      <c r="G22382" t="s">
        <v>62833</v>
      </c>
      <c r="H22382">
        <v>22380</v>
      </c>
    </row>
    <row r="22383" spans="1:8" x14ac:dyDescent="0.2">
      <c r="A22383" s="2" t="s">
        <v>19610</v>
      </c>
      <c r="B22383" t="s">
        <v>51173</v>
      </c>
      <c r="C22383" t="s">
        <v>58724</v>
      </c>
      <c r="D22383" t="s">
        <v>57712</v>
      </c>
      <c r="E22383" t="s">
        <v>57780</v>
      </c>
      <c r="F22383" s="2" t="s">
        <v>2</v>
      </c>
      <c r="G22383" t="s">
        <v>67407</v>
      </c>
      <c r="H22383">
        <v>22381</v>
      </c>
    </row>
    <row r="22384" spans="1:8" x14ac:dyDescent="0.2">
      <c r="A22384" s="2" t="s">
        <v>24393</v>
      </c>
      <c r="B22384" t="s">
        <v>51174</v>
      </c>
      <c r="C22384" t="s">
        <v>58724</v>
      </c>
      <c r="D22384" t="s">
        <v>57712</v>
      </c>
      <c r="E22384" t="s">
        <v>57745</v>
      </c>
      <c r="F22384" s="2" t="s">
        <v>2</v>
      </c>
      <c r="G22384" t="s">
        <v>65015</v>
      </c>
      <c r="H22384">
        <v>22382</v>
      </c>
    </row>
    <row r="22385" spans="1:8" x14ac:dyDescent="0.2">
      <c r="A22385" s="2" t="s">
        <v>3549</v>
      </c>
      <c r="B22385" t="s">
        <v>51175</v>
      </c>
      <c r="C22385" t="s">
        <v>58724</v>
      </c>
      <c r="D22385" t="s">
        <v>57712</v>
      </c>
      <c r="E22385" t="s">
        <v>58036</v>
      </c>
      <c r="F22385" s="2" t="s">
        <v>2</v>
      </c>
      <c r="G22385" t="s">
        <v>59517</v>
      </c>
      <c r="H22385">
        <v>22383</v>
      </c>
    </row>
    <row r="22386" spans="1:8" x14ac:dyDescent="0.2">
      <c r="A22386" s="2" t="s">
        <v>27795</v>
      </c>
      <c r="B22386" t="s">
        <v>51176</v>
      </c>
      <c r="C22386" t="s">
        <v>58724</v>
      </c>
      <c r="D22386" t="s">
        <v>57712</v>
      </c>
      <c r="E22386" t="s">
        <v>58241</v>
      </c>
      <c r="F22386" s="2" t="s">
        <v>2</v>
      </c>
      <c r="G22386" t="s">
        <v>65586</v>
      </c>
      <c r="H22386">
        <v>22384</v>
      </c>
    </row>
    <row r="22387" spans="1:8" x14ac:dyDescent="0.2">
      <c r="A22387" s="2" t="s">
        <v>24694</v>
      </c>
      <c r="B22387" t="s">
        <v>51177</v>
      </c>
      <c r="C22387" t="s">
        <v>58724</v>
      </c>
      <c r="D22387" t="s">
        <v>57712</v>
      </c>
      <c r="E22387" t="s">
        <v>58075</v>
      </c>
      <c r="F22387" s="2" t="s">
        <v>2</v>
      </c>
      <c r="G22387" t="s">
        <v>68619</v>
      </c>
      <c r="H22387">
        <v>22385</v>
      </c>
    </row>
    <row r="22388" spans="1:8" x14ac:dyDescent="0.2">
      <c r="A22388" s="2" t="s">
        <v>26626</v>
      </c>
      <c r="B22388" t="s">
        <v>51178</v>
      </c>
      <c r="C22388" t="s">
        <v>58724</v>
      </c>
      <c r="D22388" t="s">
        <v>57712</v>
      </c>
      <c r="E22388" t="s">
        <v>58076</v>
      </c>
      <c r="F22388" s="2" t="s">
        <v>2</v>
      </c>
      <c r="G22388" t="s">
        <v>68620</v>
      </c>
      <c r="H22388">
        <v>22386</v>
      </c>
    </row>
    <row r="22389" spans="1:8" x14ac:dyDescent="0.2">
      <c r="A22389" s="2" t="s">
        <v>8057</v>
      </c>
      <c r="B22389" t="s">
        <v>51179</v>
      </c>
      <c r="C22389" t="s">
        <v>58724</v>
      </c>
      <c r="D22389" t="s">
        <v>57712</v>
      </c>
      <c r="E22389" t="s">
        <v>57619</v>
      </c>
      <c r="F22389" s="5" t="s">
        <v>69400</v>
      </c>
      <c r="G22389" t="s">
        <v>63456</v>
      </c>
      <c r="H22389">
        <v>22387</v>
      </c>
    </row>
    <row r="22390" spans="1:8" x14ac:dyDescent="0.2">
      <c r="A22390" s="2" t="s">
        <v>6306</v>
      </c>
      <c r="B22390" t="s">
        <v>51180</v>
      </c>
      <c r="C22390" t="s">
        <v>58724</v>
      </c>
      <c r="D22390" t="s">
        <v>57712</v>
      </c>
      <c r="E22390" t="s">
        <v>58419</v>
      </c>
      <c r="F22390" s="2" t="s">
        <v>2</v>
      </c>
      <c r="G22390" t="s">
        <v>65587</v>
      </c>
      <c r="H22390">
        <v>22388</v>
      </c>
    </row>
    <row r="22391" spans="1:8" x14ac:dyDescent="0.2">
      <c r="A22391" s="2" t="s">
        <v>27655</v>
      </c>
      <c r="B22391" t="s">
        <v>51181</v>
      </c>
      <c r="C22391" t="s">
        <v>58724</v>
      </c>
      <c r="D22391" t="s">
        <v>57712</v>
      </c>
      <c r="E22391" t="s">
        <v>58321</v>
      </c>
      <c r="F22391" s="2" t="s">
        <v>2</v>
      </c>
      <c r="G22391" t="s">
        <v>61851</v>
      </c>
      <c r="H22391">
        <v>22389</v>
      </c>
    </row>
    <row r="22392" spans="1:8" x14ac:dyDescent="0.2">
      <c r="A22392" s="2" t="s">
        <v>23657</v>
      </c>
      <c r="B22392" t="s">
        <v>51182</v>
      </c>
      <c r="C22392" t="s">
        <v>58724</v>
      </c>
      <c r="D22392" t="s">
        <v>57712</v>
      </c>
      <c r="E22392" t="s">
        <v>58432</v>
      </c>
      <c r="F22392" s="2" t="s">
        <v>2</v>
      </c>
      <c r="G22392" t="s">
        <v>61853</v>
      </c>
      <c r="H22392">
        <v>22390</v>
      </c>
    </row>
    <row r="22393" spans="1:8" x14ac:dyDescent="0.2">
      <c r="A22393" s="2" t="s">
        <v>8083</v>
      </c>
      <c r="B22393" t="s">
        <v>51183</v>
      </c>
      <c r="C22393" t="s">
        <v>58724</v>
      </c>
      <c r="D22393" t="s">
        <v>57712</v>
      </c>
      <c r="E22393" t="s">
        <v>57620</v>
      </c>
      <c r="F22393" s="2" t="s">
        <v>2</v>
      </c>
      <c r="G22393" t="s">
        <v>68621</v>
      </c>
      <c r="H22393">
        <v>22391</v>
      </c>
    </row>
    <row r="22394" spans="1:8" x14ac:dyDescent="0.2">
      <c r="A22394" s="2" t="s">
        <v>6285</v>
      </c>
      <c r="B22394" t="s">
        <v>51184</v>
      </c>
      <c r="C22394" t="s">
        <v>58724</v>
      </c>
      <c r="D22394" t="s">
        <v>57712</v>
      </c>
      <c r="E22394" t="s">
        <v>58426</v>
      </c>
      <c r="F22394" s="2" t="s">
        <v>2</v>
      </c>
      <c r="G22394" t="s">
        <v>66513</v>
      </c>
      <c r="H22394">
        <v>22392</v>
      </c>
    </row>
    <row r="22395" spans="1:8" x14ac:dyDescent="0.2">
      <c r="A22395" s="2" t="s">
        <v>24964</v>
      </c>
      <c r="B22395" t="s">
        <v>51185</v>
      </c>
      <c r="C22395" t="s">
        <v>58724</v>
      </c>
      <c r="D22395" t="s">
        <v>57712</v>
      </c>
      <c r="E22395" t="s">
        <v>57880</v>
      </c>
      <c r="F22395" s="2" t="s">
        <v>2</v>
      </c>
      <c r="G22395" t="s">
        <v>63457</v>
      </c>
      <c r="H22395">
        <v>22393</v>
      </c>
    </row>
    <row r="22396" spans="1:8" x14ac:dyDescent="0.2">
      <c r="A22396" s="2" t="s">
        <v>24401</v>
      </c>
      <c r="B22396" t="s">
        <v>51186</v>
      </c>
      <c r="C22396" t="s">
        <v>58724</v>
      </c>
      <c r="D22396" t="s">
        <v>57712</v>
      </c>
      <c r="E22396" t="s">
        <v>57622</v>
      </c>
      <c r="F22396" s="5" t="s">
        <v>69399</v>
      </c>
      <c r="G22396" t="s">
        <v>60705</v>
      </c>
      <c r="H22396">
        <v>22394</v>
      </c>
    </row>
    <row r="22397" spans="1:8" x14ac:dyDescent="0.2">
      <c r="A22397" s="2" t="s">
        <v>19045</v>
      </c>
      <c r="B22397" t="s">
        <v>51187</v>
      </c>
      <c r="C22397" t="s">
        <v>58724</v>
      </c>
      <c r="D22397" t="s">
        <v>57712</v>
      </c>
      <c r="E22397" t="s">
        <v>57882</v>
      </c>
      <c r="F22397" s="5" t="s">
        <v>69399</v>
      </c>
      <c r="G22397" t="s">
        <v>64298</v>
      </c>
      <c r="H22397">
        <v>22395</v>
      </c>
    </row>
    <row r="22398" spans="1:8" x14ac:dyDescent="0.2">
      <c r="A22398" s="2" t="s">
        <v>27796</v>
      </c>
      <c r="B22398" t="s">
        <v>51188</v>
      </c>
      <c r="C22398" t="s">
        <v>58724</v>
      </c>
      <c r="D22398" t="s">
        <v>57712</v>
      </c>
      <c r="E22398" t="s">
        <v>57748</v>
      </c>
      <c r="F22398" s="5" t="s">
        <v>69399</v>
      </c>
      <c r="G22398" t="s">
        <v>59533</v>
      </c>
      <c r="H22398">
        <v>22396</v>
      </c>
    </row>
    <row r="22399" spans="1:8" x14ac:dyDescent="0.2">
      <c r="A22399" s="2" t="s">
        <v>27815</v>
      </c>
      <c r="B22399" t="s">
        <v>51189</v>
      </c>
      <c r="C22399" t="s">
        <v>58724</v>
      </c>
      <c r="D22399" t="s">
        <v>57712</v>
      </c>
      <c r="E22399" t="s">
        <v>58428</v>
      </c>
      <c r="F22399" s="5" t="s">
        <v>69399</v>
      </c>
      <c r="G22399" t="s">
        <v>66106</v>
      </c>
      <c r="H22399">
        <v>22397</v>
      </c>
    </row>
    <row r="22400" spans="1:8" x14ac:dyDescent="0.2">
      <c r="A22400" s="2" t="s">
        <v>27816</v>
      </c>
      <c r="B22400" t="s">
        <v>51190</v>
      </c>
      <c r="C22400" t="s">
        <v>58724</v>
      </c>
      <c r="D22400" t="s">
        <v>57712</v>
      </c>
      <c r="E22400" t="s">
        <v>57938</v>
      </c>
      <c r="F22400" s="5" t="s">
        <v>69399</v>
      </c>
      <c r="G22400" t="s">
        <v>67924</v>
      </c>
      <c r="H22400">
        <v>22398</v>
      </c>
    </row>
    <row r="22401" spans="1:8" x14ac:dyDescent="0.2">
      <c r="A22401" s="2" t="s">
        <v>8298</v>
      </c>
      <c r="B22401" t="s">
        <v>51191</v>
      </c>
      <c r="C22401" t="s">
        <v>58724</v>
      </c>
      <c r="D22401" t="s">
        <v>57712</v>
      </c>
      <c r="E22401" t="s">
        <v>57939</v>
      </c>
      <c r="F22401" s="5" t="s">
        <v>69399</v>
      </c>
      <c r="G22401" t="s">
        <v>65017</v>
      </c>
      <c r="H22401">
        <v>22399</v>
      </c>
    </row>
    <row r="22402" spans="1:8" x14ac:dyDescent="0.2">
      <c r="A22402" s="2" t="s">
        <v>24463</v>
      </c>
      <c r="B22402" t="s">
        <v>51192</v>
      </c>
      <c r="C22402" t="s">
        <v>58724</v>
      </c>
      <c r="D22402" t="s">
        <v>57712</v>
      </c>
      <c r="E22402" t="s">
        <v>58289</v>
      </c>
      <c r="F22402" s="2" t="s">
        <v>2</v>
      </c>
      <c r="G22402" t="s">
        <v>60719</v>
      </c>
      <c r="H22402">
        <v>22400</v>
      </c>
    </row>
    <row r="22403" spans="1:8" x14ac:dyDescent="0.2">
      <c r="A22403" s="2" t="s">
        <v>27836</v>
      </c>
      <c r="B22403" t="s">
        <v>51193</v>
      </c>
      <c r="C22403" t="s">
        <v>58724</v>
      </c>
      <c r="D22403" t="s">
        <v>57712</v>
      </c>
      <c r="E22403" t="s">
        <v>57588</v>
      </c>
      <c r="F22403" s="5" t="s">
        <v>69400</v>
      </c>
      <c r="G22403" t="s">
        <v>60720</v>
      </c>
      <c r="H22403">
        <v>22401</v>
      </c>
    </row>
    <row r="22404" spans="1:8" x14ac:dyDescent="0.2">
      <c r="A22404" s="2" t="s">
        <v>27835</v>
      </c>
      <c r="B22404" t="s">
        <v>51194</v>
      </c>
      <c r="C22404" t="s">
        <v>58724</v>
      </c>
      <c r="D22404" t="s">
        <v>57712</v>
      </c>
      <c r="E22404" t="s">
        <v>57589</v>
      </c>
      <c r="F22404" s="5" t="s">
        <v>69400</v>
      </c>
      <c r="G22404" t="s">
        <v>58888</v>
      </c>
      <c r="H22404">
        <v>22402</v>
      </c>
    </row>
    <row r="22405" spans="1:8" x14ac:dyDescent="0.2">
      <c r="A22405" s="2" t="s">
        <v>8092</v>
      </c>
      <c r="B22405" t="s">
        <v>51195</v>
      </c>
      <c r="C22405" t="s">
        <v>58724</v>
      </c>
      <c r="D22405" t="s">
        <v>57712</v>
      </c>
      <c r="E22405" t="s">
        <v>57838</v>
      </c>
      <c r="F22405" s="5" t="s">
        <v>69399</v>
      </c>
      <c r="G22405" t="s">
        <v>60721</v>
      </c>
      <c r="H22405">
        <v>22403</v>
      </c>
    </row>
    <row r="22406" spans="1:8" x14ac:dyDescent="0.2">
      <c r="A22406" s="2" t="s">
        <v>8091</v>
      </c>
      <c r="B22406" t="s">
        <v>51196</v>
      </c>
      <c r="C22406" t="s">
        <v>58724</v>
      </c>
      <c r="D22406" t="s">
        <v>57712</v>
      </c>
      <c r="E22406" t="s">
        <v>58043</v>
      </c>
      <c r="F22406" s="5" t="s">
        <v>69400</v>
      </c>
      <c r="G22406" t="s">
        <v>59541</v>
      </c>
      <c r="H22406">
        <v>22404</v>
      </c>
    </row>
    <row r="22407" spans="1:8" x14ac:dyDescent="0.2">
      <c r="A22407" s="2" t="s">
        <v>27838</v>
      </c>
      <c r="B22407" t="s">
        <v>51197</v>
      </c>
      <c r="C22407" t="s">
        <v>58724</v>
      </c>
      <c r="D22407" t="s">
        <v>57712</v>
      </c>
      <c r="E22407" t="s">
        <v>57751</v>
      </c>
      <c r="F22407" s="5" t="s">
        <v>69400</v>
      </c>
      <c r="G22407" t="s">
        <v>66958</v>
      </c>
      <c r="H22407">
        <v>22405</v>
      </c>
    </row>
    <row r="22408" spans="1:8" x14ac:dyDescent="0.2">
      <c r="A22408" s="2" t="s">
        <v>27860</v>
      </c>
      <c r="B22408" t="s">
        <v>51198</v>
      </c>
      <c r="C22408" t="s">
        <v>58724</v>
      </c>
      <c r="D22408" t="s">
        <v>57712</v>
      </c>
      <c r="E22408" t="s">
        <v>57697</v>
      </c>
      <c r="F22408" s="5" t="s">
        <v>69399</v>
      </c>
      <c r="G22408" t="s">
        <v>60722</v>
      </c>
      <c r="H22408">
        <v>22406</v>
      </c>
    </row>
    <row r="22409" spans="1:8" x14ac:dyDescent="0.2">
      <c r="A22409" s="2" t="s">
        <v>7855</v>
      </c>
      <c r="B22409" t="s">
        <v>51199</v>
      </c>
      <c r="C22409" t="s">
        <v>58724</v>
      </c>
      <c r="D22409" t="s">
        <v>57712</v>
      </c>
      <c r="E22409" t="s">
        <v>57754</v>
      </c>
      <c r="F22409" s="5" t="s">
        <v>69399</v>
      </c>
      <c r="G22409" t="s">
        <v>64301</v>
      </c>
      <c r="H22409">
        <v>22407</v>
      </c>
    </row>
    <row r="22410" spans="1:8" x14ac:dyDescent="0.2">
      <c r="A22410" s="2" t="s">
        <v>7822</v>
      </c>
      <c r="B22410" t="s">
        <v>51200</v>
      </c>
      <c r="C22410" t="s">
        <v>58724</v>
      </c>
      <c r="D22410" t="s">
        <v>57712</v>
      </c>
      <c r="E22410" t="s">
        <v>57841</v>
      </c>
      <c r="F22410" s="5" t="s">
        <v>69399</v>
      </c>
      <c r="G22410" t="s">
        <v>63461</v>
      </c>
      <c r="H22410">
        <v>22408</v>
      </c>
    </row>
    <row r="22411" spans="1:8" x14ac:dyDescent="0.2">
      <c r="A22411" s="2" t="s">
        <v>25184</v>
      </c>
      <c r="B22411" t="s">
        <v>51201</v>
      </c>
      <c r="C22411" t="s">
        <v>58724</v>
      </c>
      <c r="D22411" t="s">
        <v>57712</v>
      </c>
      <c r="E22411" t="s">
        <v>57940</v>
      </c>
      <c r="F22411" s="5" t="s">
        <v>69399</v>
      </c>
      <c r="G22411" t="s">
        <v>68622</v>
      </c>
      <c r="H22411">
        <v>22409</v>
      </c>
    </row>
    <row r="22412" spans="1:8" x14ac:dyDescent="0.2">
      <c r="A22412" s="2" t="s">
        <v>27857</v>
      </c>
      <c r="B22412" t="s">
        <v>51202</v>
      </c>
      <c r="C22412" t="s">
        <v>58724</v>
      </c>
      <c r="D22412" t="s">
        <v>57712</v>
      </c>
      <c r="E22412" t="s">
        <v>57729</v>
      </c>
      <c r="F22412" s="5" t="s">
        <v>69400</v>
      </c>
      <c r="G22412" t="s">
        <v>66520</v>
      </c>
      <c r="H22412">
        <v>22410</v>
      </c>
    </row>
    <row r="22413" spans="1:8" x14ac:dyDescent="0.2">
      <c r="A22413" s="2" t="s">
        <v>20352</v>
      </c>
      <c r="B22413" t="s">
        <v>51203</v>
      </c>
      <c r="C22413" t="s">
        <v>58724</v>
      </c>
      <c r="D22413" t="s">
        <v>57712</v>
      </c>
      <c r="E22413" t="s">
        <v>57785</v>
      </c>
      <c r="F22413" s="5" t="s">
        <v>69399</v>
      </c>
      <c r="G22413" t="s">
        <v>67412</v>
      </c>
      <c r="H22413">
        <v>22411</v>
      </c>
    </row>
    <row r="22414" spans="1:8" x14ac:dyDescent="0.2">
      <c r="A22414" s="2" t="s">
        <v>28088</v>
      </c>
      <c r="B22414" t="s">
        <v>51204</v>
      </c>
      <c r="C22414" t="s">
        <v>58724</v>
      </c>
      <c r="D22414" t="s">
        <v>57712</v>
      </c>
      <c r="E22414" t="s">
        <v>57699</v>
      </c>
      <c r="F22414" s="5" t="s">
        <v>69400</v>
      </c>
      <c r="G22414" t="s">
        <v>68623</v>
      </c>
      <c r="H22414">
        <v>22412</v>
      </c>
    </row>
    <row r="22415" spans="1:8" x14ac:dyDescent="0.2">
      <c r="A22415" s="2" t="s">
        <v>7865</v>
      </c>
      <c r="B22415" t="s">
        <v>51205</v>
      </c>
      <c r="C22415" t="s">
        <v>58724</v>
      </c>
      <c r="D22415" t="s">
        <v>57712</v>
      </c>
      <c r="E22415" t="s">
        <v>57844</v>
      </c>
      <c r="F22415" s="5" t="s">
        <v>69399</v>
      </c>
      <c r="G22415" t="s">
        <v>61863</v>
      </c>
      <c r="H22415">
        <v>22413</v>
      </c>
    </row>
    <row r="22416" spans="1:8" x14ac:dyDescent="0.2">
      <c r="A22416" s="2" t="s">
        <v>20306</v>
      </c>
      <c r="B22416" t="s">
        <v>51206</v>
      </c>
      <c r="C22416" t="s">
        <v>58724</v>
      </c>
      <c r="D22416" t="s">
        <v>57712</v>
      </c>
      <c r="E22416" t="s">
        <v>57786</v>
      </c>
      <c r="F22416" s="5" t="s">
        <v>69400</v>
      </c>
      <c r="G22416" t="s">
        <v>67413</v>
      </c>
      <c r="H22416">
        <v>22414</v>
      </c>
    </row>
    <row r="22417" spans="1:8" x14ac:dyDescent="0.2">
      <c r="A22417" s="2" t="s">
        <v>20361</v>
      </c>
      <c r="B22417" t="s">
        <v>51207</v>
      </c>
      <c r="C22417" t="s">
        <v>58724</v>
      </c>
      <c r="D22417" t="s">
        <v>57712</v>
      </c>
      <c r="E22417" t="s">
        <v>58136</v>
      </c>
      <c r="F22417" s="5" t="s">
        <v>69400</v>
      </c>
      <c r="G22417" t="s">
        <v>68624</v>
      </c>
      <c r="H22417">
        <v>22415</v>
      </c>
    </row>
    <row r="22418" spans="1:8" x14ac:dyDescent="0.2">
      <c r="A22418" s="2" t="s">
        <v>17311</v>
      </c>
      <c r="B22418" t="s">
        <v>51208</v>
      </c>
      <c r="C22418" t="s">
        <v>58724</v>
      </c>
      <c r="D22418" t="s">
        <v>57712</v>
      </c>
      <c r="E22418" t="s">
        <v>57787</v>
      </c>
      <c r="F22418" s="5" t="s">
        <v>69399</v>
      </c>
      <c r="G22418" t="s">
        <v>66108</v>
      </c>
      <c r="H22418">
        <v>22416</v>
      </c>
    </row>
    <row r="22419" spans="1:8" x14ac:dyDescent="0.2">
      <c r="A22419" s="2" t="s">
        <v>28059</v>
      </c>
      <c r="B22419" t="s">
        <v>51209</v>
      </c>
      <c r="C22419" t="s">
        <v>58724</v>
      </c>
      <c r="D22419" t="s">
        <v>57712</v>
      </c>
      <c r="E22419" t="s">
        <v>57942</v>
      </c>
      <c r="F22419" s="5" t="s">
        <v>69399</v>
      </c>
      <c r="G22419" t="s">
        <v>68625</v>
      </c>
      <c r="H22419">
        <v>22417</v>
      </c>
    </row>
    <row r="22420" spans="1:8" x14ac:dyDescent="0.2">
      <c r="A22420" s="2" t="s">
        <v>28063</v>
      </c>
      <c r="B22420" t="s">
        <v>51210</v>
      </c>
      <c r="C22420" t="s">
        <v>58724</v>
      </c>
      <c r="D22420" t="s">
        <v>57712</v>
      </c>
      <c r="E22420" t="s">
        <v>57652</v>
      </c>
      <c r="F22420" s="5" t="s">
        <v>69400</v>
      </c>
      <c r="G22420" t="s">
        <v>61867</v>
      </c>
      <c r="H22420">
        <v>22418</v>
      </c>
    </row>
    <row r="22421" spans="1:8" x14ac:dyDescent="0.2">
      <c r="A22421" s="2" t="s">
        <v>7867</v>
      </c>
      <c r="B22421" t="s">
        <v>51211</v>
      </c>
      <c r="C22421" t="s">
        <v>58724</v>
      </c>
      <c r="D22421" t="s">
        <v>57712</v>
      </c>
      <c r="E22421" t="s">
        <v>57788</v>
      </c>
      <c r="F22421" s="5" t="s">
        <v>69399</v>
      </c>
      <c r="G22421" t="s">
        <v>68626</v>
      </c>
      <c r="H22421">
        <v>22419</v>
      </c>
    </row>
    <row r="22422" spans="1:8" x14ac:dyDescent="0.2">
      <c r="A22422" s="2" t="s">
        <v>8301</v>
      </c>
      <c r="B22422" t="s">
        <v>51212</v>
      </c>
      <c r="C22422" t="s">
        <v>58724</v>
      </c>
      <c r="D22422" t="s">
        <v>57712</v>
      </c>
      <c r="E22422" t="s">
        <v>57760</v>
      </c>
      <c r="F22422" s="5" t="s">
        <v>69399</v>
      </c>
      <c r="G22422" t="s">
        <v>67414</v>
      </c>
      <c r="H22422">
        <v>22420</v>
      </c>
    </row>
    <row r="22423" spans="1:8" x14ac:dyDescent="0.2">
      <c r="A22423" s="2" t="s">
        <v>7869</v>
      </c>
      <c r="B22423" t="s">
        <v>51213</v>
      </c>
      <c r="C22423" t="s">
        <v>58724</v>
      </c>
      <c r="D22423" t="s">
        <v>57712</v>
      </c>
      <c r="E22423" t="s">
        <v>57763</v>
      </c>
      <c r="F22423" s="5" t="s">
        <v>69400</v>
      </c>
      <c r="G22423" t="s">
        <v>63468</v>
      </c>
      <c r="H22423">
        <v>22421</v>
      </c>
    </row>
    <row r="22424" spans="1:8" x14ac:dyDescent="0.2">
      <c r="A22424" s="2" t="s">
        <v>21286</v>
      </c>
      <c r="B22424" t="s">
        <v>51214</v>
      </c>
      <c r="C22424" t="s">
        <v>58724</v>
      </c>
      <c r="D22424" t="s">
        <v>57584</v>
      </c>
      <c r="E22424" t="s">
        <v>57945</v>
      </c>
      <c r="F22424" s="5" t="s">
        <v>69399</v>
      </c>
      <c r="G22424" t="s">
        <v>63192</v>
      </c>
      <c r="H22424">
        <v>22422</v>
      </c>
    </row>
    <row r="22425" spans="1:8" x14ac:dyDescent="0.2">
      <c r="A22425" s="2" t="s">
        <v>966</v>
      </c>
      <c r="B22425" t="s">
        <v>51215</v>
      </c>
      <c r="C22425" t="s">
        <v>58724</v>
      </c>
      <c r="D22425" t="s">
        <v>57584</v>
      </c>
      <c r="E22425" t="s">
        <v>58050</v>
      </c>
      <c r="F22425" s="2" t="s">
        <v>2</v>
      </c>
      <c r="G22425" t="s">
        <v>59563</v>
      </c>
      <c r="H22425">
        <v>22423</v>
      </c>
    </row>
    <row r="22426" spans="1:8" x14ac:dyDescent="0.2">
      <c r="A22426" s="2" t="s">
        <v>9009</v>
      </c>
      <c r="B22426" t="s">
        <v>51216</v>
      </c>
      <c r="C22426" t="s">
        <v>58724</v>
      </c>
      <c r="D22426" t="s">
        <v>57584</v>
      </c>
      <c r="E22426" t="s">
        <v>58087</v>
      </c>
      <c r="F22426" s="2" t="s">
        <v>2</v>
      </c>
      <c r="G22426" t="s">
        <v>60743</v>
      </c>
      <c r="H22426">
        <v>22424</v>
      </c>
    </row>
    <row r="22427" spans="1:8" x14ac:dyDescent="0.2">
      <c r="A22427" s="2" t="s">
        <v>9028</v>
      </c>
      <c r="B22427" t="s">
        <v>51217</v>
      </c>
      <c r="C22427" t="s">
        <v>58724</v>
      </c>
      <c r="D22427" t="s">
        <v>57584</v>
      </c>
      <c r="E22427" t="s">
        <v>57851</v>
      </c>
      <c r="F22427" s="2" t="s">
        <v>2</v>
      </c>
      <c r="G22427" t="s">
        <v>59564</v>
      </c>
      <c r="H22427">
        <v>22425</v>
      </c>
    </row>
    <row r="22428" spans="1:8" x14ac:dyDescent="0.2">
      <c r="A22428" s="2" t="s">
        <v>8766</v>
      </c>
      <c r="B22428" t="s">
        <v>51218</v>
      </c>
      <c r="C22428" t="s">
        <v>58724</v>
      </c>
      <c r="D22428" t="s">
        <v>57584</v>
      </c>
      <c r="E22428" t="s">
        <v>58051</v>
      </c>
      <c r="F22428" s="2" t="s">
        <v>2</v>
      </c>
      <c r="G22428" t="s">
        <v>59565</v>
      </c>
      <c r="H22428">
        <v>22426</v>
      </c>
    </row>
    <row r="22429" spans="1:8" x14ac:dyDescent="0.2">
      <c r="A22429" s="2" t="s">
        <v>16614</v>
      </c>
      <c r="B22429" t="s">
        <v>51219</v>
      </c>
      <c r="C22429" t="s">
        <v>58724</v>
      </c>
      <c r="D22429" t="s">
        <v>57584</v>
      </c>
      <c r="E22429" t="s">
        <v>57775</v>
      </c>
      <c r="F22429" s="2" t="s">
        <v>2</v>
      </c>
      <c r="G22429" t="s">
        <v>59566</v>
      </c>
      <c r="H22429">
        <v>22427</v>
      </c>
    </row>
    <row r="22430" spans="1:8" x14ac:dyDescent="0.2">
      <c r="A22430" s="2" t="s">
        <v>21197</v>
      </c>
      <c r="B22430" t="s">
        <v>51220</v>
      </c>
      <c r="C22430" t="s">
        <v>58724</v>
      </c>
      <c r="D22430" t="s">
        <v>57584</v>
      </c>
      <c r="E22430" t="s">
        <v>57848</v>
      </c>
      <c r="F22430" s="2" t="s">
        <v>2</v>
      </c>
      <c r="G22430" t="s">
        <v>65023</v>
      </c>
      <c r="H22430">
        <v>22428</v>
      </c>
    </row>
    <row r="22431" spans="1:8" x14ac:dyDescent="0.2">
      <c r="A22431" s="2" t="s">
        <v>26311</v>
      </c>
      <c r="B22431" t="s">
        <v>51221</v>
      </c>
      <c r="C22431" t="s">
        <v>58724</v>
      </c>
      <c r="D22431" t="s">
        <v>57584</v>
      </c>
      <c r="E22431" t="s">
        <v>57798</v>
      </c>
      <c r="F22431" s="2" t="s">
        <v>2</v>
      </c>
      <c r="G22431" t="s">
        <v>59569</v>
      </c>
      <c r="H22431">
        <v>22429</v>
      </c>
    </row>
    <row r="22432" spans="1:8" x14ac:dyDescent="0.2">
      <c r="A22432" s="2" t="s">
        <v>3142</v>
      </c>
      <c r="B22432" t="s">
        <v>51222</v>
      </c>
      <c r="C22432" t="s">
        <v>58724</v>
      </c>
      <c r="D22432" t="s">
        <v>57584</v>
      </c>
      <c r="E22432" t="s">
        <v>57913</v>
      </c>
      <c r="F22432" s="2" t="s">
        <v>2</v>
      </c>
      <c r="G22432" t="s">
        <v>59570</v>
      </c>
      <c r="H22432">
        <v>22430</v>
      </c>
    </row>
    <row r="22433" spans="1:8" x14ac:dyDescent="0.2">
      <c r="A22433" s="2" t="s">
        <v>19166</v>
      </c>
      <c r="B22433" t="s">
        <v>51223</v>
      </c>
      <c r="C22433" t="s">
        <v>58724</v>
      </c>
      <c r="D22433" t="s">
        <v>57584</v>
      </c>
      <c r="E22433" t="s">
        <v>57731</v>
      </c>
      <c r="F22433" s="2" t="s">
        <v>2</v>
      </c>
      <c r="G22433" t="s">
        <v>67416</v>
      </c>
      <c r="H22433">
        <v>22431</v>
      </c>
    </row>
    <row r="22434" spans="1:8" x14ac:dyDescent="0.2">
      <c r="A22434" s="2" t="s">
        <v>7336</v>
      </c>
      <c r="B22434" t="s">
        <v>51224</v>
      </c>
      <c r="C22434" t="s">
        <v>58724</v>
      </c>
      <c r="D22434" t="s">
        <v>57584</v>
      </c>
      <c r="E22434" t="s">
        <v>57947</v>
      </c>
      <c r="F22434" s="2" t="s">
        <v>2</v>
      </c>
      <c r="G22434" t="s">
        <v>65024</v>
      </c>
      <c r="H22434">
        <v>22432</v>
      </c>
    </row>
    <row r="22435" spans="1:8" x14ac:dyDescent="0.2">
      <c r="A22435" s="2" t="s">
        <v>23009</v>
      </c>
      <c r="B22435" t="s">
        <v>51225</v>
      </c>
      <c r="C22435" t="s">
        <v>58724</v>
      </c>
      <c r="D22435" t="s">
        <v>57584</v>
      </c>
      <c r="E22435" t="s">
        <v>57800</v>
      </c>
      <c r="F22435" s="2" t="s">
        <v>2</v>
      </c>
      <c r="G22435" t="s">
        <v>61878</v>
      </c>
      <c r="H22435">
        <v>22433</v>
      </c>
    </row>
    <row r="22436" spans="1:8" x14ac:dyDescent="0.2">
      <c r="A22436" s="2" t="s">
        <v>19063</v>
      </c>
      <c r="B22436" t="s">
        <v>51226</v>
      </c>
      <c r="C22436" t="s">
        <v>58724</v>
      </c>
      <c r="D22436" t="s">
        <v>57584</v>
      </c>
      <c r="E22436" t="s">
        <v>57854</v>
      </c>
      <c r="F22436" s="5" t="s">
        <v>69399</v>
      </c>
      <c r="G22436" t="s">
        <v>59574</v>
      </c>
      <c r="H22436">
        <v>22434</v>
      </c>
    </row>
    <row r="22437" spans="1:8" x14ac:dyDescent="0.2">
      <c r="A22437" s="2" t="s">
        <v>23010</v>
      </c>
      <c r="B22437" t="s">
        <v>51227</v>
      </c>
      <c r="C22437" t="s">
        <v>58724</v>
      </c>
      <c r="D22437" t="s">
        <v>57584</v>
      </c>
      <c r="E22437" t="s">
        <v>58014</v>
      </c>
      <c r="F22437" s="5" t="s">
        <v>69399</v>
      </c>
      <c r="G22437" t="s">
        <v>59578</v>
      </c>
      <c r="H22437">
        <v>22435</v>
      </c>
    </row>
    <row r="22438" spans="1:8" x14ac:dyDescent="0.2">
      <c r="A22438" s="2" t="s">
        <v>4792</v>
      </c>
      <c r="B22438" t="s">
        <v>51228</v>
      </c>
      <c r="C22438" t="s">
        <v>58724</v>
      </c>
      <c r="D22438" t="s">
        <v>57584</v>
      </c>
      <c r="E22438" t="s">
        <v>57672</v>
      </c>
      <c r="F22438" s="2" t="s">
        <v>2</v>
      </c>
      <c r="G22438" t="s">
        <v>64319</v>
      </c>
      <c r="H22438">
        <v>22436</v>
      </c>
    </row>
    <row r="22439" spans="1:8" x14ac:dyDescent="0.2">
      <c r="A22439" s="2" t="s">
        <v>2853</v>
      </c>
      <c r="B22439" t="s">
        <v>51229</v>
      </c>
      <c r="C22439" t="s">
        <v>58724</v>
      </c>
      <c r="D22439" t="s">
        <v>57584</v>
      </c>
      <c r="E22439" t="s">
        <v>57856</v>
      </c>
      <c r="F22439" s="2" t="s">
        <v>2</v>
      </c>
      <c r="G22439" t="s">
        <v>65601</v>
      </c>
      <c r="H22439">
        <v>22437</v>
      </c>
    </row>
    <row r="22440" spans="1:8" x14ac:dyDescent="0.2">
      <c r="A22440" s="2" t="s">
        <v>18717</v>
      </c>
      <c r="B22440" t="s">
        <v>51230</v>
      </c>
      <c r="C22440" t="s">
        <v>58724</v>
      </c>
      <c r="D22440" t="s">
        <v>57584</v>
      </c>
      <c r="E22440" t="s">
        <v>57857</v>
      </c>
      <c r="F22440" s="2" t="s">
        <v>2</v>
      </c>
      <c r="G22440" t="s">
        <v>65025</v>
      </c>
      <c r="H22440">
        <v>22438</v>
      </c>
    </row>
    <row r="22441" spans="1:8" x14ac:dyDescent="0.2">
      <c r="A22441" s="2" t="s">
        <v>19631</v>
      </c>
      <c r="B22441" t="s">
        <v>51231</v>
      </c>
      <c r="C22441" t="s">
        <v>58724</v>
      </c>
      <c r="D22441" t="s">
        <v>57584</v>
      </c>
      <c r="E22441" t="s">
        <v>58152</v>
      </c>
      <c r="F22441" s="2" t="s">
        <v>2</v>
      </c>
      <c r="G22441" t="s">
        <v>65602</v>
      </c>
      <c r="H22441">
        <v>22439</v>
      </c>
    </row>
    <row r="22442" spans="1:8" x14ac:dyDescent="0.2">
      <c r="A22442" s="2" t="s">
        <v>19190</v>
      </c>
      <c r="B22442" t="s">
        <v>51232</v>
      </c>
      <c r="C22442" t="s">
        <v>58724</v>
      </c>
      <c r="D22442" t="s">
        <v>57584</v>
      </c>
      <c r="E22442" t="s">
        <v>58276</v>
      </c>
      <c r="F22442" s="5" t="s">
        <v>69399</v>
      </c>
      <c r="G22442" t="s">
        <v>65026</v>
      </c>
      <c r="H22442">
        <v>22440</v>
      </c>
    </row>
    <row r="22443" spans="1:8" x14ac:dyDescent="0.2">
      <c r="A22443" s="2" t="s">
        <v>8770</v>
      </c>
      <c r="B22443" t="s">
        <v>51233</v>
      </c>
      <c r="C22443" t="s">
        <v>58724</v>
      </c>
      <c r="D22443" t="s">
        <v>57584</v>
      </c>
      <c r="E22443" t="s">
        <v>58015</v>
      </c>
      <c r="F22443" s="2" t="s">
        <v>2</v>
      </c>
      <c r="G22443" t="s">
        <v>60747</v>
      </c>
      <c r="H22443">
        <v>22441</v>
      </c>
    </row>
    <row r="22444" spans="1:8" x14ac:dyDescent="0.2">
      <c r="A22444" s="2" t="s">
        <v>23481</v>
      </c>
      <c r="B22444" t="s">
        <v>51234</v>
      </c>
      <c r="C22444" t="s">
        <v>58724</v>
      </c>
      <c r="D22444" t="s">
        <v>57584</v>
      </c>
      <c r="E22444" t="s">
        <v>58016</v>
      </c>
      <c r="F22444" s="5" t="s">
        <v>69399</v>
      </c>
      <c r="G22444" t="s">
        <v>61886</v>
      </c>
      <c r="H22444">
        <v>22442</v>
      </c>
    </row>
    <row r="22445" spans="1:8" x14ac:dyDescent="0.2">
      <c r="A22445" s="2" t="s">
        <v>9433</v>
      </c>
      <c r="B22445" t="s">
        <v>51235</v>
      </c>
      <c r="C22445" t="s">
        <v>58724</v>
      </c>
      <c r="D22445" t="s">
        <v>57584</v>
      </c>
      <c r="E22445" t="s">
        <v>57915</v>
      </c>
      <c r="F22445" s="5" t="s">
        <v>69400</v>
      </c>
      <c r="G22445" t="s">
        <v>68627</v>
      </c>
      <c r="H22445">
        <v>22443</v>
      </c>
    </row>
    <row r="22446" spans="1:8" x14ac:dyDescent="0.2">
      <c r="A22446" s="2" t="s">
        <v>22737</v>
      </c>
      <c r="B22446" t="s">
        <v>51236</v>
      </c>
      <c r="C22446" t="s">
        <v>58724</v>
      </c>
      <c r="D22446" t="s">
        <v>57584</v>
      </c>
      <c r="E22446" t="s">
        <v>57860</v>
      </c>
      <c r="F22446" s="2" t="s">
        <v>20</v>
      </c>
      <c r="G22446" t="s">
        <v>60749</v>
      </c>
      <c r="H22446">
        <v>22444</v>
      </c>
    </row>
    <row r="22447" spans="1:8" x14ac:dyDescent="0.2">
      <c r="A22447" s="2" t="s">
        <v>2389</v>
      </c>
      <c r="B22447" t="s">
        <v>51237</v>
      </c>
      <c r="C22447" t="s">
        <v>58724</v>
      </c>
      <c r="D22447" t="s">
        <v>57584</v>
      </c>
      <c r="E22447" t="s">
        <v>58055</v>
      </c>
      <c r="F22447" s="2" t="s">
        <v>2</v>
      </c>
      <c r="G22447" t="s">
        <v>59580</v>
      </c>
      <c r="H22447">
        <v>22445</v>
      </c>
    </row>
    <row r="22448" spans="1:8" x14ac:dyDescent="0.2">
      <c r="A22448" s="2" t="s">
        <v>67</v>
      </c>
      <c r="B22448" t="s">
        <v>51238</v>
      </c>
      <c r="C22448" t="s">
        <v>58724</v>
      </c>
      <c r="D22448" t="s">
        <v>57584</v>
      </c>
      <c r="E22448" t="s">
        <v>58089</v>
      </c>
      <c r="F22448" s="2" t="s">
        <v>2</v>
      </c>
      <c r="G22448" t="s">
        <v>61887</v>
      </c>
      <c r="H22448">
        <v>22446</v>
      </c>
    </row>
    <row r="22449" spans="1:8" x14ac:dyDescent="0.2">
      <c r="A22449" s="2" t="s">
        <v>23489</v>
      </c>
      <c r="B22449" t="s">
        <v>51239</v>
      </c>
      <c r="C22449" t="s">
        <v>58724</v>
      </c>
      <c r="D22449" t="s">
        <v>57584</v>
      </c>
      <c r="E22449" t="s">
        <v>57981</v>
      </c>
      <c r="F22449" s="5" t="s">
        <v>69399</v>
      </c>
      <c r="G22449" t="s">
        <v>61888</v>
      </c>
      <c r="H22449">
        <v>22447</v>
      </c>
    </row>
    <row r="22450" spans="1:8" x14ac:dyDescent="0.2">
      <c r="A22450" s="2" t="s">
        <v>905</v>
      </c>
      <c r="B22450" t="s">
        <v>51240</v>
      </c>
      <c r="C22450" t="s">
        <v>58724</v>
      </c>
      <c r="D22450" t="s">
        <v>57584</v>
      </c>
      <c r="E22450" t="s">
        <v>58329</v>
      </c>
      <c r="F22450" s="2" t="s">
        <v>2</v>
      </c>
      <c r="G22450" t="s">
        <v>62849</v>
      </c>
      <c r="H22450">
        <v>22448</v>
      </c>
    </row>
    <row r="22451" spans="1:8" x14ac:dyDescent="0.2">
      <c r="A22451" s="2" t="s">
        <v>12469</v>
      </c>
      <c r="B22451" t="s">
        <v>51241</v>
      </c>
      <c r="C22451" t="s">
        <v>58724</v>
      </c>
      <c r="D22451" t="s">
        <v>57584</v>
      </c>
      <c r="E22451" t="s">
        <v>58279</v>
      </c>
      <c r="F22451" s="2" t="s">
        <v>2</v>
      </c>
      <c r="G22451" t="s">
        <v>63199</v>
      </c>
      <c r="H22451">
        <v>22449</v>
      </c>
    </row>
    <row r="22452" spans="1:8" x14ac:dyDescent="0.2">
      <c r="A22452" s="2" t="s">
        <v>8602</v>
      </c>
      <c r="B22452" t="s">
        <v>51242</v>
      </c>
      <c r="C22452" t="s">
        <v>58724</v>
      </c>
      <c r="D22452" t="s">
        <v>57584</v>
      </c>
      <c r="E22452" t="s">
        <v>58024</v>
      </c>
      <c r="F22452" s="2" t="s">
        <v>2</v>
      </c>
      <c r="G22452" t="s">
        <v>62853</v>
      </c>
      <c r="H22452">
        <v>22450</v>
      </c>
    </row>
    <row r="22453" spans="1:8" x14ac:dyDescent="0.2">
      <c r="A22453" s="2" t="s">
        <v>762</v>
      </c>
      <c r="B22453" t="s">
        <v>51243</v>
      </c>
      <c r="C22453" t="s">
        <v>58724</v>
      </c>
      <c r="D22453" t="s">
        <v>57584</v>
      </c>
      <c r="E22453" t="s">
        <v>57987</v>
      </c>
      <c r="F22453" s="2" t="s">
        <v>2</v>
      </c>
      <c r="G22453" t="s">
        <v>65030</v>
      </c>
      <c r="H22453">
        <v>22451</v>
      </c>
    </row>
    <row r="22454" spans="1:8" x14ac:dyDescent="0.2">
      <c r="A22454" s="2" t="s">
        <v>459</v>
      </c>
      <c r="B22454" t="s">
        <v>51244</v>
      </c>
      <c r="C22454" t="s">
        <v>58724</v>
      </c>
      <c r="D22454" t="s">
        <v>57584</v>
      </c>
      <c r="E22454" t="s">
        <v>58424</v>
      </c>
      <c r="F22454" s="2" t="s">
        <v>2</v>
      </c>
      <c r="G22454" t="s">
        <v>67420</v>
      </c>
      <c r="H22454">
        <v>22452</v>
      </c>
    </row>
    <row r="22455" spans="1:8" x14ac:dyDescent="0.2">
      <c r="A22455" s="2" t="s">
        <v>21284</v>
      </c>
      <c r="B22455" t="s">
        <v>51245</v>
      </c>
      <c r="C22455" t="s">
        <v>58724</v>
      </c>
      <c r="D22455" t="s">
        <v>57584</v>
      </c>
      <c r="E22455" t="s">
        <v>57675</v>
      </c>
      <c r="F22455" s="2" t="s">
        <v>2</v>
      </c>
      <c r="G22455" t="s">
        <v>62856</v>
      </c>
      <c r="H22455">
        <v>22453</v>
      </c>
    </row>
    <row r="22456" spans="1:8" x14ac:dyDescent="0.2">
      <c r="A22456" s="2" t="s">
        <v>23490</v>
      </c>
      <c r="B22456" t="s">
        <v>51246</v>
      </c>
      <c r="C22456" t="s">
        <v>58724</v>
      </c>
      <c r="D22456" t="s">
        <v>57584</v>
      </c>
      <c r="E22456" t="s">
        <v>57676</v>
      </c>
      <c r="F22456" s="2" t="s">
        <v>2</v>
      </c>
      <c r="G22456" t="s">
        <v>67422</v>
      </c>
      <c r="H22456">
        <v>22454</v>
      </c>
    </row>
    <row r="22457" spans="1:8" x14ac:dyDescent="0.2">
      <c r="A22457" s="2" t="s">
        <v>23513</v>
      </c>
      <c r="B22457" t="s">
        <v>51247</v>
      </c>
      <c r="C22457" t="s">
        <v>58724</v>
      </c>
      <c r="D22457" t="s">
        <v>57584</v>
      </c>
      <c r="E22457" t="s">
        <v>58026</v>
      </c>
      <c r="F22457" s="5" t="s">
        <v>69400</v>
      </c>
      <c r="G22457" t="s">
        <v>62858</v>
      </c>
      <c r="H22457">
        <v>22455</v>
      </c>
    </row>
    <row r="22458" spans="1:8" x14ac:dyDescent="0.2">
      <c r="A22458" s="2" t="s">
        <v>17762</v>
      </c>
      <c r="B22458" t="s">
        <v>51248</v>
      </c>
      <c r="C22458" t="s">
        <v>58724</v>
      </c>
      <c r="D22458" t="s">
        <v>57584</v>
      </c>
      <c r="E22458" t="s">
        <v>57990</v>
      </c>
      <c r="F22458" s="2" t="s">
        <v>2</v>
      </c>
      <c r="G22458" t="s">
        <v>59586</v>
      </c>
      <c r="H22458">
        <v>22456</v>
      </c>
    </row>
    <row r="22459" spans="1:8" x14ac:dyDescent="0.2">
      <c r="A22459" s="2" t="s">
        <v>23594</v>
      </c>
      <c r="B22459" t="s">
        <v>51249</v>
      </c>
      <c r="C22459" t="s">
        <v>58724</v>
      </c>
      <c r="D22459" t="s">
        <v>57584</v>
      </c>
      <c r="E22459" t="s">
        <v>57991</v>
      </c>
      <c r="F22459" s="2" t="s">
        <v>2</v>
      </c>
      <c r="G22459" t="s">
        <v>60754</v>
      </c>
      <c r="H22459">
        <v>22457</v>
      </c>
    </row>
    <row r="22460" spans="1:8" x14ac:dyDescent="0.2">
      <c r="A22460" s="2" t="s">
        <v>19167</v>
      </c>
      <c r="B22460" t="s">
        <v>51250</v>
      </c>
      <c r="C22460" t="s">
        <v>58724</v>
      </c>
      <c r="D22460" t="s">
        <v>57584</v>
      </c>
      <c r="E22460" t="s">
        <v>57994</v>
      </c>
      <c r="F22460" s="5" t="s">
        <v>69399</v>
      </c>
      <c r="G22460" t="s">
        <v>60757</v>
      </c>
      <c r="H22460">
        <v>22458</v>
      </c>
    </row>
    <row r="22461" spans="1:8" x14ac:dyDescent="0.2">
      <c r="A22461" s="2" t="s">
        <v>19637</v>
      </c>
      <c r="B22461" t="s">
        <v>51251</v>
      </c>
      <c r="C22461" t="s">
        <v>58724</v>
      </c>
      <c r="D22461" t="s">
        <v>57584</v>
      </c>
      <c r="E22461" t="s">
        <v>58157</v>
      </c>
      <c r="F22461" s="2" t="s">
        <v>2</v>
      </c>
      <c r="G22461" t="s">
        <v>63202</v>
      </c>
      <c r="H22461">
        <v>22459</v>
      </c>
    </row>
    <row r="22462" spans="1:8" x14ac:dyDescent="0.2">
      <c r="A22462" s="2" t="s">
        <v>21194</v>
      </c>
      <c r="B22462" t="s">
        <v>51252</v>
      </c>
      <c r="C22462" t="s">
        <v>58724</v>
      </c>
      <c r="D22462" t="s">
        <v>57584</v>
      </c>
      <c r="E22462" t="s">
        <v>58058</v>
      </c>
      <c r="F22462" s="2" t="s">
        <v>2</v>
      </c>
      <c r="G22462" t="s">
        <v>59588</v>
      </c>
      <c r="H22462">
        <v>22460</v>
      </c>
    </row>
    <row r="22463" spans="1:8" x14ac:dyDescent="0.2">
      <c r="A22463" s="2" t="s">
        <v>6275</v>
      </c>
      <c r="B22463" t="s">
        <v>51253</v>
      </c>
      <c r="C22463" t="s">
        <v>58724</v>
      </c>
      <c r="D22463" t="s">
        <v>57584</v>
      </c>
      <c r="E22463" t="s">
        <v>58568</v>
      </c>
      <c r="F22463" s="2" t="s">
        <v>2</v>
      </c>
      <c r="G22463" t="s">
        <v>68628</v>
      </c>
      <c r="H22463">
        <v>22461</v>
      </c>
    </row>
    <row r="22464" spans="1:8" x14ac:dyDescent="0.2">
      <c r="A22464" s="2" t="s">
        <v>19068</v>
      </c>
      <c r="B22464" t="s">
        <v>51254</v>
      </c>
      <c r="C22464" t="s">
        <v>58724</v>
      </c>
      <c r="D22464" t="s">
        <v>57584</v>
      </c>
      <c r="E22464" t="s">
        <v>58101</v>
      </c>
      <c r="F22464" s="5" t="s">
        <v>69399</v>
      </c>
      <c r="G22464" t="s">
        <v>63472</v>
      </c>
      <c r="H22464">
        <v>22462</v>
      </c>
    </row>
    <row r="22465" spans="1:8" x14ac:dyDescent="0.2">
      <c r="A22465" s="2" t="s">
        <v>3568</v>
      </c>
      <c r="B22465" t="s">
        <v>51255</v>
      </c>
      <c r="C22465" t="s">
        <v>58724</v>
      </c>
      <c r="D22465" t="s">
        <v>57584</v>
      </c>
      <c r="E22465" t="s">
        <v>58504</v>
      </c>
      <c r="F22465" s="2" t="s">
        <v>2</v>
      </c>
      <c r="G22465" t="s">
        <v>63204</v>
      </c>
      <c r="H22465">
        <v>22463</v>
      </c>
    </row>
    <row r="22466" spans="1:8" x14ac:dyDescent="0.2">
      <c r="A22466" s="2" t="s">
        <v>4808</v>
      </c>
      <c r="B22466" t="s">
        <v>51256</v>
      </c>
      <c r="C22466" t="s">
        <v>58724</v>
      </c>
      <c r="D22466" t="s">
        <v>57584</v>
      </c>
      <c r="E22466" t="s">
        <v>58105</v>
      </c>
      <c r="F22466" s="2" t="s">
        <v>2</v>
      </c>
      <c r="G22466" t="s">
        <v>64330</v>
      </c>
      <c r="H22466">
        <v>22464</v>
      </c>
    </row>
    <row r="22467" spans="1:8" x14ac:dyDescent="0.2">
      <c r="A22467" s="2" t="s">
        <v>27141</v>
      </c>
      <c r="B22467" t="s">
        <v>51257</v>
      </c>
      <c r="C22467" t="s">
        <v>58724</v>
      </c>
      <c r="D22467" t="s">
        <v>57584</v>
      </c>
      <c r="E22467" t="s">
        <v>58482</v>
      </c>
      <c r="F22467" s="2" t="s">
        <v>2</v>
      </c>
      <c r="G22467" t="s">
        <v>68629</v>
      </c>
      <c r="H22467">
        <v>22465</v>
      </c>
    </row>
    <row r="22468" spans="1:8" x14ac:dyDescent="0.2">
      <c r="A22468" s="2" t="s">
        <v>25169</v>
      </c>
      <c r="B22468" t="s">
        <v>51258</v>
      </c>
      <c r="C22468" t="s">
        <v>58724</v>
      </c>
      <c r="D22468" t="s">
        <v>57584</v>
      </c>
      <c r="E22468" t="s">
        <v>58561</v>
      </c>
      <c r="F22468" s="5" t="s">
        <v>69399</v>
      </c>
      <c r="G22468" t="s">
        <v>68630</v>
      </c>
      <c r="H22468">
        <v>22466</v>
      </c>
    </row>
    <row r="22469" spans="1:8" x14ac:dyDescent="0.2">
      <c r="A22469" s="2" t="s">
        <v>23443</v>
      </c>
      <c r="B22469" t="s">
        <v>51259</v>
      </c>
      <c r="C22469" t="s">
        <v>58724</v>
      </c>
      <c r="D22469" t="s">
        <v>57584</v>
      </c>
      <c r="E22469" t="s">
        <v>58357</v>
      </c>
      <c r="F22469" s="2" t="s">
        <v>2</v>
      </c>
      <c r="G22469" t="s">
        <v>60761</v>
      </c>
      <c r="H22469">
        <v>22467</v>
      </c>
    </row>
    <row r="22470" spans="1:8" x14ac:dyDescent="0.2">
      <c r="A22470" s="2" t="s">
        <v>21022</v>
      </c>
      <c r="B22470" t="s">
        <v>51260</v>
      </c>
      <c r="C22470" t="s">
        <v>58724</v>
      </c>
      <c r="D22470" t="s">
        <v>57584</v>
      </c>
      <c r="E22470" t="s">
        <v>58494</v>
      </c>
      <c r="F22470" s="5" t="s">
        <v>69399</v>
      </c>
      <c r="G22470" t="s">
        <v>63477</v>
      </c>
      <c r="H22470">
        <v>22468</v>
      </c>
    </row>
    <row r="22471" spans="1:8" x14ac:dyDescent="0.2">
      <c r="A22471" s="2" t="s">
        <v>8904</v>
      </c>
      <c r="B22471" t="s">
        <v>51261</v>
      </c>
      <c r="C22471" t="s">
        <v>58724</v>
      </c>
      <c r="D22471" t="s">
        <v>57584</v>
      </c>
      <c r="E22471" t="s">
        <v>58374</v>
      </c>
      <c r="F22471" s="2" t="s">
        <v>2</v>
      </c>
      <c r="G22471" t="s">
        <v>68631</v>
      </c>
      <c r="H22471">
        <v>22469</v>
      </c>
    </row>
    <row r="22472" spans="1:8" x14ac:dyDescent="0.2">
      <c r="A22472" s="2" t="s">
        <v>10088</v>
      </c>
      <c r="B22472" t="s">
        <v>51262</v>
      </c>
      <c r="C22472" t="s">
        <v>58724</v>
      </c>
      <c r="D22472" t="s">
        <v>57584</v>
      </c>
      <c r="E22472" t="s">
        <v>58375</v>
      </c>
      <c r="F22472" s="2" t="s">
        <v>2</v>
      </c>
      <c r="G22472" t="s">
        <v>68632</v>
      </c>
      <c r="H22472">
        <v>22470</v>
      </c>
    </row>
    <row r="22473" spans="1:8" x14ac:dyDescent="0.2">
      <c r="A22473" s="2" t="s">
        <v>9034</v>
      </c>
      <c r="B22473" t="s">
        <v>51263</v>
      </c>
      <c r="C22473" t="s">
        <v>58724</v>
      </c>
      <c r="D22473" t="s">
        <v>57584</v>
      </c>
      <c r="E22473" t="s">
        <v>58250</v>
      </c>
      <c r="F22473" s="2" t="s">
        <v>2</v>
      </c>
      <c r="G22473" t="s">
        <v>60765</v>
      </c>
      <c r="H22473">
        <v>22471</v>
      </c>
    </row>
    <row r="22474" spans="1:8" x14ac:dyDescent="0.2">
      <c r="A22474" s="2" t="s">
        <v>18728</v>
      </c>
      <c r="B22474" t="s">
        <v>51264</v>
      </c>
      <c r="C22474" t="s">
        <v>58724</v>
      </c>
      <c r="D22474" t="s">
        <v>57584</v>
      </c>
      <c r="E22474" t="s">
        <v>57919</v>
      </c>
      <c r="F22474" s="2" t="s">
        <v>2</v>
      </c>
      <c r="G22474" t="s">
        <v>60767</v>
      </c>
      <c r="H22474">
        <v>22472</v>
      </c>
    </row>
    <row r="22475" spans="1:8" x14ac:dyDescent="0.2">
      <c r="A22475" s="2" t="s">
        <v>19383</v>
      </c>
      <c r="B22475" t="s">
        <v>51265</v>
      </c>
      <c r="C22475" t="s">
        <v>58724</v>
      </c>
      <c r="D22475" t="s">
        <v>57584</v>
      </c>
      <c r="E22475" t="s">
        <v>57964</v>
      </c>
      <c r="F22475" s="2" t="s">
        <v>2</v>
      </c>
      <c r="G22475" t="s">
        <v>65032</v>
      </c>
      <c r="H22475">
        <v>22473</v>
      </c>
    </row>
    <row r="22476" spans="1:8" x14ac:dyDescent="0.2">
      <c r="A22476" s="2" t="s">
        <v>23551</v>
      </c>
      <c r="B22476" t="s">
        <v>51266</v>
      </c>
      <c r="C22476" t="s">
        <v>58724</v>
      </c>
      <c r="D22476" t="s">
        <v>57584</v>
      </c>
      <c r="E22476" t="s">
        <v>57735</v>
      </c>
      <c r="F22476" s="2" t="s">
        <v>2</v>
      </c>
      <c r="G22476" t="s">
        <v>63501</v>
      </c>
      <c r="H22476">
        <v>22474</v>
      </c>
    </row>
    <row r="22477" spans="1:8" x14ac:dyDescent="0.2">
      <c r="A22477" s="2" t="s">
        <v>18731</v>
      </c>
      <c r="B22477" t="s">
        <v>51267</v>
      </c>
      <c r="C22477" t="s">
        <v>58724</v>
      </c>
      <c r="D22477" t="s">
        <v>57584</v>
      </c>
      <c r="E22477" t="s">
        <v>58227</v>
      </c>
      <c r="F22477" s="2" t="s">
        <v>2</v>
      </c>
      <c r="G22477" t="s">
        <v>65613</v>
      </c>
      <c r="H22477">
        <v>22475</v>
      </c>
    </row>
    <row r="22478" spans="1:8" x14ac:dyDescent="0.2">
      <c r="A22478" s="2" t="s">
        <v>26724</v>
      </c>
      <c r="B22478" t="s">
        <v>51268</v>
      </c>
      <c r="C22478" t="s">
        <v>58724</v>
      </c>
      <c r="D22478" t="s">
        <v>57584</v>
      </c>
      <c r="E22478" t="s">
        <v>58282</v>
      </c>
      <c r="F22478" s="2" t="s">
        <v>2</v>
      </c>
      <c r="G22478" t="s">
        <v>66523</v>
      </c>
      <c r="H22478">
        <v>22476</v>
      </c>
    </row>
    <row r="22479" spans="1:8" x14ac:dyDescent="0.2">
      <c r="A22479" s="2" t="s">
        <v>28304</v>
      </c>
      <c r="B22479" t="s">
        <v>51269</v>
      </c>
      <c r="C22479" t="s">
        <v>58724</v>
      </c>
      <c r="D22479" t="s">
        <v>57584</v>
      </c>
      <c r="E22479" t="s">
        <v>57812</v>
      </c>
      <c r="F22479" s="2" t="s">
        <v>2</v>
      </c>
      <c r="G22479" t="s">
        <v>66112</v>
      </c>
      <c r="H22479">
        <v>22477</v>
      </c>
    </row>
    <row r="22480" spans="1:8" x14ac:dyDescent="0.2">
      <c r="A22480" s="2" t="s">
        <v>17660</v>
      </c>
      <c r="B22480" t="s">
        <v>51270</v>
      </c>
      <c r="C22480" t="s">
        <v>58724</v>
      </c>
      <c r="D22480" t="s">
        <v>57584</v>
      </c>
      <c r="E22480" t="s">
        <v>58334</v>
      </c>
      <c r="F22480" s="2" t="s">
        <v>2</v>
      </c>
      <c r="G22480" t="s">
        <v>68633</v>
      </c>
      <c r="H22480">
        <v>22478</v>
      </c>
    </row>
    <row r="22481" spans="1:8" x14ac:dyDescent="0.2">
      <c r="A22481" s="2" t="s">
        <v>18741</v>
      </c>
      <c r="B22481" t="s">
        <v>51271</v>
      </c>
      <c r="C22481" t="s">
        <v>58724</v>
      </c>
      <c r="D22481" t="s">
        <v>57584</v>
      </c>
      <c r="E22481" t="s">
        <v>57819</v>
      </c>
      <c r="F22481" s="2" t="s">
        <v>2</v>
      </c>
      <c r="G22481" t="s">
        <v>66525</v>
      </c>
      <c r="H22481">
        <v>22479</v>
      </c>
    </row>
    <row r="22482" spans="1:8" x14ac:dyDescent="0.2">
      <c r="A22482" s="2" t="s">
        <v>4897</v>
      </c>
      <c r="B22482" t="s">
        <v>51272</v>
      </c>
      <c r="C22482" t="s">
        <v>58724</v>
      </c>
      <c r="D22482" t="s">
        <v>57584</v>
      </c>
      <c r="E22482" t="s">
        <v>58251</v>
      </c>
      <c r="F22482" s="2" t="s">
        <v>2</v>
      </c>
      <c r="G22482" t="s">
        <v>61894</v>
      </c>
      <c r="H22482">
        <v>22480</v>
      </c>
    </row>
    <row r="22483" spans="1:8" x14ac:dyDescent="0.2">
      <c r="A22483" s="2" t="s">
        <v>6025</v>
      </c>
      <c r="B22483" t="s">
        <v>51273</v>
      </c>
      <c r="C22483" t="s">
        <v>58724</v>
      </c>
      <c r="D22483" t="s">
        <v>57584</v>
      </c>
      <c r="E22483" t="s">
        <v>58165</v>
      </c>
      <c r="F22483" s="2" t="s">
        <v>2</v>
      </c>
      <c r="G22483" t="s">
        <v>61896</v>
      </c>
      <c r="H22483">
        <v>22481</v>
      </c>
    </row>
    <row r="22484" spans="1:8" x14ac:dyDescent="0.2">
      <c r="A22484" s="2" t="s">
        <v>19384</v>
      </c>
      <c r="B22484" t="s">
        <v>51274</v>
      </c>
      <c r="C22484" t="s">
        <v>58724</v>
      </c>
      <c r="D22484" t="s">
        <v>57584</v>
      </c>
      <c r="E22484" t="s">
        <v>57741</v>
      </c>
      <c r="F22484" s="2" t="s">
        <v>2</v>
      </c>
      <c r="G22484" t="s">
        <v>62866</v>
      </c>
      <c r="H22484">
        <v>22482</v>
      </c>
    </row>
    <row r="22485" spans="1:8" x14ac:dyDescent="0.2">
      <c r="A22485" s="2" t="s">
        <v>18743</v>
      </c>
      <c r="B22485" t="s">
        <v>51275</v>
      </c>
      <c r="C22485" t="s">
        <v>58724</v>
      </c>
      <c r="D22485" t="s">
        <v>57584</v>
      </c>
      <c r="E22485" t="s">
        <v>58065</v>
      </c>
      <c r="F22485" s="2" t="s">
        <v>2</v>
      </c>
      <c r="G22485" t="s">
        <v>59603</v>
      </c>
      <c r="H22485">
        <v>22483</v>
      </c>
    </row>
    <row r="22486" spans="1:8" x14ac:dyDescent="0.2">
      <c r="A22486" s="2" t="s">
        <v>19169</v>
      </c>
      <c r="B22486" t="s">
        <v>51276</v>
      </c>
      <c r="C22486" t="s">
        <v>58724</v>
      </c>
      <c r="D22486" t="s">
        <v>57584</v>
      </c>
      <c r="E22486" t="s">
        <v>58270</v>
      </c>
      <c r="F22486" s="2" t="s">
        <v>2</v>
      </c>
      <c r="G22486" t="s">
        <v>63210</v>
      </c>
      <c r="H22486">
        <v>22484</v>
      </c>
    </row>
    <row r="22487" spans="1:8" x14ac:dyDescent="0.2">
      <c r="A22487" s="2" t="s">
        <v>17178</v>
      </c>
      <c r="B22487" t="s">
        <v>51277</v>
      </c>
      <c r="C22487" t="s">
        <v>58724</v>
      </c>
      <c r="D22487" t="s">
        <v>57584</v>
      </c>
      <c r="E22487" t="s">
        <v>58301</v>
      </c>
      <c r="F22487" s="2" t="s">
        <v>2</v>
      </c>
      <c r="G22487" t="s">
        <v>63211</v>
      </c>
      <c r="H22487">
        <v>22485</v>
      </c>
    </row>
    <row r="22488" spans="1:8" x14ac:dyDescent="0.2">
      <c r="A22488" s="2" t="s">
        <v>1054</v>
      </c>
      <c r="B22488" t="s">
        <v>51278</v>
      </c>
      <c r="C22488" t="s">
        <v>58724</v>
      </c>
      <c r="D22488" t="s">
        <v>57584</v>
      </c>
      <c r="E22488" t="s">
        <v>58252</v>
      </c>
      <c r="F22488" s="2" t="s">
        <v>2</v>
      </c>
      <c r="G22488" t="s">
        <v>65038</v>
      </c>
      <c r="H22488">
        <v>22486</v>
      </c>
    </row>
    <row r="22489" spans="1:8" x14ac:dyDescent="0.2">
      <c r="A22489" s="2" t="s">
        <v>18956</v>
      </c>
      <c r="B22489" t="s">
        <v>51279</v>
      </c>
      <c r="C22489" t="s">
        <v>58724</v>
      </c>
      <c r="D22489" t="s">
        <v>57584</v>
      </c>
      <c r="E22489" t="s">
        <v>57864</v>
      </c>
      <c r="F22489" s="2" t="s">
        <v>2</v>
      </c>
      <c r="G22489" t="s">
        <v>65039</v>
      </c>
      <c r="H22489">
        <v>22487</v>
      </c>
    </row>
    <row r="22490" spans="1:8" x14ac:dyDescent="0.2">
      <c r="A22490" s="2" t="s">
        <v>8056</v>
      </c>
      <c r="B22490" t="s">
        <v>51280</v>
      </c>
      <c r="C22490" t="s">
        <v>58724</v>
      </c>
      <c r="D22490" t="s">
        <v>57584</v>
      </c>
      <c r="E22490" t="s">
        <v>57822</v>
      </c>
      <c r="F22490" s="2" t="s">
        <v>2</v>
      </c>
      <c r="G22490" t="s">
        <v>63212</v>
      </c>
      <c r="H22490">
        <v>22488</v>
      </c>
    </row>
    <row r="22491" spans="1:8" x14ac:dyDescent="0.2">
      <c r="A22491" s="2" t="s">
        <v>20339</v>
      </c>
      <c r="B22491" t="s">
        <v>51281</v>
      </c>
      <c r="C22491" t="s">
        <v>58724</v>
      </c>
      <c r="D22491" t="s">
        <v>57584</v>
      </c>
      <c r="E22491" t="s">
        <v>58312</v>
      </c>
      <c r="F22491" s="2" t="s">
        <v>2</v>
      </c>
      <c r="G22491" t="s">
        <v>61897</v>
      </c>
      <c r="H22491">
        <v>22489</v>
      </c>
    </row>
    <row r="22492" spans="1:8" x14ac:dyDescent="0.2">
      <c r="A22492" s="2" t="s">
        <v>8034</v>
      </c>
      <c r="B22492" t="s">
        <v>51282</v>
      </c>
      <c r="C22492" t="s">
        <v>58724</v>
      </c>
      <c r="D22492" t="s">
        <v>57584</v>
      </c>
      <c r="E22492" t="s">
        <v>57898</v>
      </c>
      <c r="F22492" s="2" t="s">
        <v>2</v>
      </c>
      <c r="G22492" t="s">
        <v>59609</v>
      </c>
      <c r="H22492">
        <v>22490</v>
      </c>
    </row>
    <row r="22493" spans="1:8" x14ac:dyDescent="0.2">
      <c r="A22493" s="2" t="s">
        <v>28651</v>
      </c>
      <c r="B22493" t="s">
        <v>51283</v>
      </c>
      <c r="C22493" t="s">
        <v>58724</v>
      </c>
      <c r="D22493" t="s">
        <v>57584</v>
      </c>
      <c r="E22493" t="s">
        <v>57901</v>
      </c>
      <c r="F22493" s="5" t="s">
        <v>69399</v>
      </c>
      <c r="G22493" t="s">
        <v>62871</v>
      </c>
      <c r="H22493">
        <v>22491</v>
      </c>
    </row>
    <row r="22494" spans="1:8" x14ac:dyDescent="0.2">
      <c r="A22494" s="2" t="s">
        <v>3427</v>
      </c>
      <c r="B22494" t="s">
        <v>51284</v>
      </c>
      <c r="C22494" t="s">
        <v>58724</v>
      </c>
      <c r="D22494" t="s">
        <v>57584</v>
      </c>
      <c r="E22494" t="s">
        <v>57902</v>
      </c>
      <c r="F22494" s="2" t="s">
        <v>2</v>
      </c>
      <c r="G22494" t="s">
        <v>68634</v>
      </c>
      <c r="H22494">
        <v>22492</v>
      </c>
    </row>
    <row r="22495" spans="1:8" x14ac:dyDescent="0.2">
      <c r="A22495" s="2" t="s">
        <v>25859</v>
      </c>
      <c r="B22495" t="s">
        <v>51285</v>
      </c>
      <c r="C22495" t="s">
        <v>58724</v>
      </c>
      <c r="D22495" t="s">
        <v>57584</v>
      </c>
      <c r="E22495" t="s">
        <v>57907</v>
      </c>
      <c r="F22495" s="2" t="s">
        <v>2</v>
      </c>
      <c r="G22495" t="s">
        <v>63214</v>
      </c>
      <c r="H22495">
        <v>22493</v>
      </c>
    </row>
    <row r="22496" spans="1:8" x14ac:dyDescent="0.2">
      <c r="A22496" s="2" t="s">
        <v>18955</v>
      </c>
      <c r="B22496" t="s">
        <v>51286</v>
      </c>
      <c r="C22496" t="s">
        <v>58724</v>
      </c>
      <c r="D22496" t="s">
        <v>57584</v>
      </c>
      <c r="E22496" t="s">
        <v>58168</v>
      </c>
      <c r="F22496" s="2" t="s">
        <v>2</v>
      </c>
      <c r="G22496" t="s">
        <v>68635</v>
      </c>
      <c r="H22496">
        <v>22494</v>
      </c>
    </row>
    <row r="22497" spans="1:8" x14ac:dyDescent="0.2">
      <c r="A22497" s="2" t="s">
        <v>6354</v>
      </c>
      <c r="B22497" t="s">
        <v>51287</v>
      </c>
      <c r="C22497" t="s">
        <v>58724</v>
      </c>
      <c r="D22497" t="s">
        <v>57584</v>
      </c>
      <c r="E22497" t="s">
        <v>57924</v>
      </c>
      <c r="F22497" s="2" t="s">
        <v>2</v>
      </c>
      <c r="G22497" t="s">
        <v>63508</v>
      </c>
      <c r="H22497">
        <v>22495</v>
      </c>
    </row>
    <row r="22498" spans="1:8" x14ac:dyDescent="0.2">
      <c r="A22498" s="2" t="s">
        <v>22563</v>
      </c>
      <c r="B22498" t="s">
        <v>51288</v>
      </c>
      <c r="C22498" t="s">
        <v>58724</v>
      </c>
      <c r="D22498" t="s">
        <v>57584</v>
      </c>
      <c r="E22498" t="s">
        <v>58003</v>
      </c>
      <c r="F22498" s="2" t="s">
        <v>2</v>
      </c>
      <c r="G22498" t="s">
        <v>63220</v>
      </c>
      <c r="H22498">
        <v>22496</v>
      </c>
    </row>
    <row r="22499" spans="1:8" x14ac:dyDescent="0.2">
      <c r="A22499" s="2" t="s">
        <v>18983</v>
      </c>
      <c r="B22499" t="s">
        <v>51289</v>
      </c>
      <c r="C22499" t="s">
        <v>58724</v>
      </c>
      <c r="D22499" t="s">
        <v>57584</v>
      </c>
      <c r="E22499" t="s">
        <v>58004</v>
      </c>
      <c r="F22499" s="2" t="s">
        <v>2</v>
      </c>
      <c r="G22499" t="s">
        <v>62877</v>
      </c>
      <c r="H22499">
        <v>22497</v>
      </c>
    </row>
    <row r="22500" spans="1:8" x14ac:dyDescent="0.2">
      <c r="A22500" s="2" t="s">
        <v>17633</v>
      </c>
      <c r="B22500" t="s">
        <v>51290</v>
      </c>
      <c r="C22500" t="s">
        <v>58724</v>
      </c>
      <c r="D22500" t="s">
        <v>57584</v>
      </c>
      <c r="E22500" t="s">
        <v>58455</v>
      </c>
      <c r="F22500" s="2" t="s">
        <v>2</v>
      </c>
      <c r="G22500" t="s">
        <v>62878</v>
      </c>
      <c r="H22500">
        <v>22498</v>
      </c>
    </row>
    <row r="22501" spans="1:8" x14ac:dyDescent="0.2">
      <c r="A22501" s="2" t="s">
        <v>17452</v>
      </c>
      <c r="B22501" t="s">
        <v>51291</v>
      </c>
      <c r="C22501" t="s">
        <v>58724</v>
      </c>
      <c r="D22501" t="s">
        <v>57584</v>
      </c>
      <c r="E22501" t="s">
        <v>58172</v>
      </c>
      <c r="F22501" s="2" t="s">
        <v>2</v>
      </c>
      <c r="G22501" t="s">
        <v>68636</v>
      </c>
      <c r="H22501">
        <v>22499</v>
      </c>
    </row>
    <row r="22502" spans="1:8" x14ac:dyDescent="0.2">
      <c r="A22502" s="2" t="s">
        <v>2195</v>
      </c>
      <c r="B22502" t="s">
        <v>51292</v>
      </c>
      <c r="C22502" t="s">
        <v>58724</v>
      </c>
      <c r="D22502" t="s">
        <v>57584</v>
      </c>
      <c r="E22502" t="s">
        <v>58384</v>
      </c>
      <c r="F22502" s="5" t="s">
        <v>69399</v>
      </c>
      <c r="G22502" t="s">
        <v>68637</v>
      </c>
      <c r="H22502">
        <v>22500</v>
      </c>
    </row>
    <row r="22503" spans="1:8" x14ac:dyDescent="0.2">
      <c r="A22503" s="2" t="s">
        <v>22545</v>
      </c>
      <c r="B22503" t="s">
        <v>51293</v>
      </c>
      <c r="C22503" t="s">
        <v>58724</v>
      </c>
      <c r="D22503" t="s">
        <v>57584</v>
      </c>
      <c r="E22503" t="s">
        <v>57742</v>
      </c>
      <c r="F22503" s="2" t="s">
        <v>2</v>
      </c>
      <c r="G22503" t="s">
        <v>65040</v>
      </c>
      <c r="H22503">
        <v>22501</v>
      </c>
    </row>
    <row r="22504" spans="1:8" x14ac:dyDescent="0.2">
      <c r="A22504" s="2" t="s">
        <v>941</v>
      </c>
      <c r="B22504" t="s">
        <v>51294</v>
      </c>
      <c r="C22504" t="s">
        <v>58724</v>
      </c>
      <c r="D22504" t="s">
        <v>57584</v>
      </c>
      <c r="E22504" t="s">
        <v>58011</v>
      </c>
      <c r="F22504" s="2" t="s">
        <v>2</v>
      </c>
      <c r="G22504" t="s">
        <v>64338</v>
      </c>
      <c r="H22504">
        <v>22502</v>
      </c>
    </row>
    <row r="22505" spans="1:8" x14ac:dyDescent="0.2">
      <c r="A22505" s="2" t="s">
        <v>207</v>
      </c>
      <c r="B22505" t="s">
        <v>51295</v>
      </c>
      <c r="C22505" t="s">
        <v>58724</v>
      </c>
      <c r="D22505" t="s">
        <v>57584</v>
      </c>
      <c r="E22505" t="s">
        <v>57644</v>
      </c>
      <c r="F22505" s="2" t="s">
        <v>2</v>
      </c>
      <c r="G22505" t="s">
        <v>59616</v>
      </c>
      <c r="H22505">
        <v>22503</v>
      </c>
    </row>
    <row r="22506" spans="1:8" x14ac:dyDescent="0.2">
      <c r="A22506" s="2" t="s">
        <v>8042</v>
      </c>
      <c r="B22506" t="s">
        <v>51296</v>
      </c>
      <c r="C22506" t="s">
        <v>58724</v>
      </c>
      <c r="D22506" t="s">
        <v>57584</v>
      </c>
      <c r="E22506" t="s">
        <v>57604</v>
      </c>
      <c r="F22506" s="5" t="s">
        <v>69399</v>
      </c>
      <c r="G22506" t="s">
        <v>64339</v>
      </c>
      <c r="H22506">
        <v>22504</v>
      </c>
    </row>
    <row r="22507" spans="1:8" x14ac:dyDescent="0.2">
      <c r="A22507" s="2" t="s">
        <v>27894</v>
      </c>
      <c r="B22507" t="s">
        <v>51297</v>
      </c>
      <c r="C22507" t="s">
        <v>58724</v>
      </c>
      <c r="D22507" t="s">
        <v>57584</v>
      </c>
      <c r="E22507" t="s">
        <v>57605</v>
      </c>
      <c r="F22507" s="2" t="s">
        <v>2</v>
      </c>
      <c r="G22507" t="s">
        <v>58891</v>
      </c>
      <c r="H22507">
        <v>22505</v>
      </c>
    </row>
    <row r="22508" spans="1:8" x14ac:dyDescent="0.2">
      <c r="A22508" s="2" t="s">
        <v>9026</v>
      </c>
      <c r="B22508" t="s">
        <v>51298</v>
      </c>
      <c r="C22508" t="s">
        <v>58724</v>
      </c>
      <c r="D22508" t="s">
        <v>57584</v>
      </c>
      <c r="E22508" t="s">
        <v>57776</v>
      </c>
      <c r="F22508" s="2" t="s">
        <v>2</v>
      </c>
      <c r="G22508" t="s">
        <v>65042</v>
      </c>
      <c r="H22508">
        <v>22506</v>
      </c>
    </row>
    <row r="22509" spans="1:8" x14ac:dyDescent="0.2">
      <c r="A22509" s="2" t="s">
        <v>943</v>
      </c>
      <c r="B22509" t="s">
        <v>51299</v>
      </c>
      <c r="C22509" t="s">
        <v>58724</v>
      </c>
      <c r="D22509" t="s">
        <v>57584</v>
      </c>
      <c r="E22509" t="s">
        <v>57714</v>
      </c>
      <c r="F22509" s="2" t="s">
        <v>2</v>
      </c>
      <c r="G22509" t="s">
        <v>58892</v>
      </c>
      <c r="H22509">
        <v>22507</v>
      </c>
    </row>
    <row r="22510" spans="1:8" x14ac:dyDescent="0.2">
      <c r="A22510" s="2" t="s">
        <v>19101</v>
      </c>
      <c r="B22510" t="s">
        <v>51300</v>
      </c>
      <c r="C22510" t="s">
        <v>58724</v>
      </c>
      <c r="D22510" t="s">
        <v>57584</v>
      </c>
      <c r="E22510" t="s">
        <v>57594</v>
      </c>
      <c r="F22510" s="2" t="s">
        <v>2</v>
      </c>
      <c r="G22510" t="s">
        <v>60787</v>
      </c>
      <c r="H22510">
        <v>22508</v>
      </c>
    </row>
    <row r="22511" spans="1:8" x14ac:dyDescent="0.2">
      <c r="A22511" s="2" t="s">
        <v>19081</v>
      </c>
      <c r="B22511" t="s">
        <v>51301</v>
      </c>
      <c r="C22511" t="s">
        <v>58724</v>
      </c>
      <c r="D22511" t="s">
        <v>57584</v>
      </c>
      <c r="E22511" t="s">
        <v>57743</v>
      </c>
      <c r="F22511" s="2" t="s">
        <v>2</v>
      </c>
      <c r="G22511" t="s">
        <v>67691</v>
      </c>
      <c r="H22511">
        <v>22509</v>
      </c>
    </row>
    <row r="22512" spans="1:8" x14ac:dyDescent="0.2">
      <c r="A22512" s="2" t="s">
        <v>19038</v>
      </c>
      <c r="B22512" t="s">
        <v>51302</v>
      </c>
      <c r="C22512" t="s">
        <v>58724</v>
      </c>
      <c r="D22512" t="s">
        <v>57584</v>
      </c>
      <c r="E22512" t="s">
        <v>58034</v>
      </c>
      <c r="F22512" s="2" t="s">
        <v>2</v>
      </c>
      <c r="G22512" t="s">
        <v>67692</v>
      </c>
      <c r="H22512">
        <v>22510</v>
      </c>
    </row>
    <row r="22513" spans="1:8" x14ac:dyDescent="0.2">
      <c r="A22513" s="2" t="s">
        <v>19106</v>
      </c>
      <c r="B22513" t="s">
        <v>51303</v>
      </c>
      <c r="C22513" t="s">
        <v>58724</v>
      </c>
      <c r="D22513" t="s">
        <v>57584</v>
      </c>
      <c r="E22513" t="s">
        <v>57608</v>
      </c>
      <c r="F22513" s="2" t="s">
        <v>2</v>
      </c>
      <c r="G22513" t="s">
        <v>63512</v>
      </c>
      <c r="H22513">
        <v>22511</v>
      </c>
    </row>
    <row r="22514" spans="1:8" x14ac:dyDescent="0.2">
      <c r="A22514" s="2" t="s">
        <v>18004</v>
      </c>
      <c r="B22514" t="s">
        <v>51304</v>
      </c>
      <c r="C22514" t="s">
        <v>58724</v>
      </c>
      <c r="D22514" t="s">
        <v>57584</v>
      </c>
      <c r="E22514" t="s">
        <v>57596</v>
      </c>
      <c r="F22514" s="2" t="s">
        <v>2</v>
      </c>
      <c r="G22514" t="s">
        <v>68638</v>
      </c>
      <c r="H22514">
        <v>22512</v>
      </c>
    </row>
    <row r="22515" spans="1:8" x14ac:dyDescent="0.2">
      <c r="A22515" s="2" t="s">
        <v>8985</v>
      </c>
      <c r="B22515" t="s">
        <v>51305</v>
      </c>
      <c r="C22515" t="s">
        <v>58724</v>
      </c>
      <c r="D22515" t="s">
        <v>57584</v>
      </c>
      <c r="E22515" t="s">
        <v>57833</v>
      </c>
      <c r="F22515" s="2" t="s">
        <v>2</v>
      </c>
      <c r="G22515" t="s">
        <v>59619</v>
      </c>
      <c r="H22515">
        <v>22513</v>
      </c>
    </row>
    <row r="22516" spans="1:8" x14ac:dyDescent="0.2">
      <c r="A22516" s="2" t="s">
        <v>14446</v>
      </c>
      <c r="B22516" t="s">
        <v>51306</v>
      </c>
      <c r="C22516" t="s">
        <v>58724</v>
      </c>
      <c r="D22516" t="s">
        <v>57584</v>
      </c>
      <c r="E22516" t="s">
        <v>57908</v>
      </c>
      <c r="F22516" s="2" t="s">
        <v>2</v>
      </c>
      <c r="G22516" t="s">
        <v>67693</v>
      </c>
      <c r="H22516">
        <v>22514</v>
      </c>
    </row>
    <row r="22517" spans="1:8" x14ac:dyDescent="0.2">
      <c r="A22517" s="2" t="s">
        <v>22552</v>
      </c>
      <c r="B22517" t="s">
        <v>51307</v>
      </c>
      <c r="C22517" t="s">
        <v>58724</v>
      </c>
      <c r="D22517" t="s">
        <v>57584</v>
      </c>
      <c r="E22517" t="s">
        <v>57780</v>
      </c>
      <c r="F22517" s="2" t="s">
        <v>2</v>
      </c>
      <c r="G22517" t="s">
        <v>66968</v>
      </c>
      <c r="H22517">
        <v>22515</v>
      </c>
    </row>
    <row r="22518" spans="1:8" x14ac:dyDescent="0.2">
      <c r="A22518" s="2" t="s">
        <v>22567</v>
      </c>
      <c r="B22518" t="s">
        <v>51308</v>
      </c>
      <c r="C22518" t="s">
        <v>58724</v>
      </c>
      <c r="D22518" t="s">
        <v>57584</v>
      </c>
      <c r="E22518" t="s">
        <v>57687</v>
      </c>
      <c r="F22518" s="2" t="s">
        <v>2</v>
      </c>
      <c r="G22518" t="s">
        <v>62886</v>
      </c>
      <c r="H22518">
        <v>22516</v>
      </c>
    </row>
    <row r="22519" spans="1:8" x14ac:dyDescent="0.2">
      <c r="A22519" s="2" t="s">
        <v>16639</v>
      </c>
      <c r="B22519" t="s">
        <v>51309</v>
      </c>
      <c r="C22519" t="s">
        <v>58724</v>
      </c>
      <c r="D22519" t="s">
        <v>57584</v>
      </c>
      <c r="E22519" t="s">
        <v>57688</v>
      </c>
      <c r="F22519" s="2" t="s">
        <v>2</v>
      </c>
      <c r="G22519" t="s">
        <v>59624</v>
      </c>
      <c r="H22519">
        <v>22517</v>
      </c>
    </row>
    <row r="22520" spans="1:8" x14ac:dyDescent="0.2">
      <c r="A22520" s="2" t="s">
        <v>6057</v>
      </c>
      <c r="B22520" t="s">
        <v>51310</v>
      </c>
      <c r="C22520" t="s">
        <v>58724</v>
      </c>
      <c r="D22520" t="s">
        <v>57584</v>
      </c>
      <c r="E22520" t="s">
        <v>57610</v>
      </c>
      <c r="F22520" s="2" t="s">
        <v>2</v>
      </c>
      <c r="G22520" t="s">
        <v>62887</v>
      </c>
      <c r="H22520">
        <v>22518</v>
      </c>
    </row>
    <row r="22521" spans="1:8" x14ac:dyDescent="0.2">
      <c r="A22521" s="2" t="s">
        <v>18125</v>
      </c>
      <c r="B22521" t="s">
        <v>51311</v>
      </c>
      <c r="C22521" t="s">
        <v>58724</v>
      </c>
      <c r="D22521" t="s">
        <v>57584</v>
      </c>
      <c r="E22521" t="s">
        <v>58240</v>
      </c>
      <c r="F22521" s="5" t="s">
        <v>69400</v>
      </c>
      <c r="G22521" t="s">
        <v>62888</v>
      </c>
      <c r="H22521">
        <v>22519</v>
      </c>
    </row>
    <row r="22522" spans="1:8" x14ac:dyDescent="0.2">
      <c r="A22522" s="2" t="s">
        <v>27659</v>
      </c>
      <c r="B22522" t="s">
        <v>51312</v>
      </c>
      <c r="C22522" t="s">
        <v>58724</v>
      </c>
      <c r="D22522" t="s">
        <v>57584</v>
      </c>
      <c r="E22522" t="s">
        <v>57718</v>
      </c>
      <c r="F22522" s="2" t="s">
        <v>2</v>
      </c>
      <c r="G22522" t="s">
        <v>58897</v>
      </c>
      <c r="H22522">
        <v>22520</v>
      </c>
    </row>
    <row r="22523" spans="1:8" x14ac:dyDescent="0.2">
      <c r="A22523" s="2" t="s">
        <v>19603</v>
      </c>
      <c r="B22523" t="s">
        <v>51313</v>
      </c>
      <c r="C22523" t="s">
        <v>58724</v>
      </c>
      <c r="D22523" t="s">
        <v>57584</v>
      </c>
      <c r="E22523" t="s">
        <v>57747</v>
      </c>
      <c r="F22523" s="2" t="s">
        <v>2</v>
      </c>
      <c r="G22523" t="s">
        <v>60795</v>
      </c>
      <c r="H22523">
        <v>22521</v>
      </c>
    </row>
    <row r="22524" spans="1:8" x14ac:dyDescent="0.2">
      <c r="A22524" s="2" t="s">
        <v>24963</v>
      </c>
      <c r="B22524" t="s">
        <v>51314</v>
      </c>
      <c r="C22524" t="s">
        <v>58724</v>
      </c>
      <c r="D22524" t="s">
        <v>57584</v>
      </c>
      <c r="E22524" t="s">
        <v>58366</v>
      </c>
      <c r="F22524" s="5" t="s">
        <v>69399</v>
      </c>
      <c r="G22524" t="s">
        <v>60796</v>
      </c>
      <c r="H22524">
        <v>22522</v>
      </c>
    </row>
    <row r="22525" spans="1:8" x14ac:dyDescent="0.2">
      <c r="A22525" s="2" t="s">
        <v>19664</v>
      </c>
      <c r="B22525" t="s">
        <v>51315</v>
      </c>
      <c r="C22525" t="s">
        <v>58724</v>
      </c>
      <c r="D22525" t="s">
        <v>57584</v>
      </c>
      <c r="E22525" t="s">
        <v>57948</v>
      </c>
      <c r="F22525" s="2" t="s">
        <v>2</v>
      </c>
      <c r="G22525" t="s">
        <v>68515</v>
      </c>
      <c r="H22525">
        <v>22523</v>
      </c>
    </row>
    <row r="22526" spans="1:8" x14ac:dyDescent="0.2">
      <c r="A22526" s="2" t="s">
        <v>19440</v>
      </c>
      <c r="B22526" t="s">
        <v>51316</v>
      </c>
      <c r="C22526" t="s">
        <v>58724</v>
      </c>
      <c r="D22526" t="s">
        <v>57584</v>
      </c>
      <c r="E22526" t="s">
        <v>57875</v>
      </c>
      <c r="F22526" s="2" t="s">
        <v>2</v>
      </c>
      <c r="G22526" t="s">
        <v>62892</v>
      </c>
      <c r="H22526">
        <v>22524</v>
      </c>
    </row>
    <row r="22527" spans="1:8" x14ac:dyDescent="0.2">
      <c r="A22527" s="2" t="s">
        <v>18151</v>
      </c>
      <c r="B22527" t="s">
        <v>51317</v>
      </c>
      <c r="C22527" t="s">
        <v>58724</v>
      </c>
      <c r="D22527" t="s">
        <v>57584</v>
      </c>
      <c r="E22527" t="s">
        <v>57691</v>
      </c>
      <c r="F22527" s="5" t="s">
        <v>69400</v>
      </c>
      <c r="G22527" t="s">
        <v>63517</v>
      </c>
      <c r="H22527">
        <v>22525</v>
      </c>
    </row>
    <row r="22528" spans="1:8" x14ac:dyDescent="0.2">
      <c r="A22528" s="2" t="s">
        <v>19563</v>
      </c>
      <c r="B22528" t="s">
        <v>51318</v>
      </c>
      <c r="C22528" t="s">
        <v>58724</v>
      </c>
      <c r="D22528" t="s">
        <v>57584</v>
      </c>
      <c r="E22528" t="s">
        <v>57692</v>
      </c>
      <c r="F22528" s="2" t="s">
        <v>2</v>
      </c>
      <c r="G22528" t="s">
        <v>58898</v>
      </c>
      <c r="H22528">
        <v>22526</v>
      </c>
    </row>
    <row r="22529" spans="1:8" x14ac:dyDescent="0.2">
      <c r="A22529" s="2" t="s">
        <v>15875</v>
      </c>
      <c r="B22529" t="s">
        <v>51319</v>
      </c>
      <c r="C22529" t="s">
        <v>58724</v>
      </c>
      <c r="D22529" t="s">
        <v>57584</v>
      </c>
      <c r="E22529" t="s">
        <v>57719</v>
      </c>
      <c r="F22529" s="2" t="s">
        <v>2</v>
      </c>
      <c r="G22529" t="s">
        <v>58899</v>
      </c>
      <c r="H22529">
        <v>22527</v>
      </c>
    </row>
    <row r="22530" spans="1:8" x14ac:dyDescent="0.2">
      <c r="A22530" s="2" t="s">
        <v>8011</v>
      </c>
      <c r="B22530" t="s">
        <v>51320</v>
      </c>
      <c r="C22530" t="s">
        <v>58724</v>
      </c>
      <c r="D22530" t="s">
        <v>57584</v>
      </c>
      <c r="E22530" t="s">
        <v>57614</v>
      </c>
      <c r="F22530" s="5" t="s">
        <v>69400</v>
      </c>
      <c r="G22530" t="s">
        <v>58900</v>
      </c>
      <c r="H22530">
        <v>22528</v>
      </c>
    </row>
    <row r="22531" spans="1:8" x14ac:dyDescent="0.2">
      <c r="A22531" s="2" t="s">
        <v>17682</v>
      </c>
      <c r="B22531" t="s">
        <v>51321</v>
      </c>
      <c r="C22531" t="s">
        <v>58724</v>
      </c>
      <c r="D22531" t="s">
        <v>57584</v>
      </c>
      <c r="E22531" t="s">
        <v>57876</v>
      </c>
      <c r="F22531" s="2" t="s">
        <v>2</v>
      </c>
      <c r="G22531" t="s">
        <v>60799</v>
      </c>
      <c r="H22531">
        <v>22529</v>
      </c>
    </row>
    <row r="22532" spans="1:8" x14ac:dyDescent="0.2">
      <c r="A22532" s="2" t="s">
        <v>28371</v>
      </c>
      <c r="B22532" t="s">
        <v>51322</v>
      </c>
      <c r="C22532" t="s">
        <v>58724</v>
      </c>
      <c r="D22532" t="s">
        <v>57584</v>
      </c>
      <c r="E22532" t="s">
        <v>57877</v>
      </c>
      <c r="F22532" s="2" t="s">
        <v>2</v>
      </c>
      <c r="G22532" t="s">
        <v>64343</v>
      </c>
      <c r="H22532">
        <v>22530</v>
      </c>
    </row>
    <row r="22533" spans="1:8" x14ac:dyDescent="0.2">
      <c r="A22533" s="2" t="s">
        <v>19130</v>
      </c>
      <c r="B22533" t="s">
        <v>51323</v>
      </c>
      <c r="C22533" t="s">
        <v>58724</v>
      </c>
      <c r="D22533" t="s">
        <v>57584</v>
      </c>
      <c r="E22533" t="s">
        <v>57616</v>
      </c>
      <c r="F22533" s="2" t="s">
        <v>2</v>
      </c>
      <c r="G22533" t="s">
        <v>65616</v>
      </c>
      <c r="H22533">
        <v>22531</v>
      </c>
    </row>
    <row r="22534" spans="1:8" x14ac:dyDescent="0.2">
      <c r="A22534" s="2" t="s">
        <v>10048</v>
      </c>
      <c r="B22534" t="s">
        <v>51324</v>
      </c>
      <c r="C22534" t="s">
        <v>58724</v>
      </c>
      <c r="D22534" t="s">
        <v>57584</v>
      </c>
      <c r="E22534" t="s">
        <v>57693</v>
      </c>
      <c r="F22534" s="2" t="s">
        <v>2</v>
      </c>
      <c r="G22534" t="s">
        <v>59627</v>
      </c>
      <c r="H22534">
        <v>22532</v>
      </c>
    </row>
    <row r="22535" spans="1:8" x14ac:dyDescent="0.2">
      <c r="A22535" s="2" t="s">
        <v>19125</v>
      </c>
      <c r="B22535" t="s">
        <v>51325</v>
      </c>
      <c r="C22535" t="s">
        <v>58724</v>
      </c>
      <c r="D22535" t="s">
        <v>57584</v>
      </c>
      <c r="E22535" t="s">
        <v>57694</v>
      </c>
      <c r="F22535" s="2" t="s">
        <v>2</v>
      </c>
      <c r="G22535" t="s">
        <v>68639</v>
      </c>
      <c r="H22535">
        <v>22533</v>
      </c>
    </row>
    <row r="22536" spans="1:8" x14ac:dyDescent="0.2">
      <c r="A22536" s="2" t="s">
        <v>19117</v>
      </c>
      <c r="B22536" t="s">
        <v>51326</v>
      </c>
      <c r="C22536" t="s">
        <v>58724</v>
      </c>
      <c r="D22536" t="s">
        <v>57584</v>
      </c>
      <c r="E22536" t="s">
        <v>58431</v>
      </c>
      <c r="F22536" s="2" t="s">
        <v>2</v>
      </c>
      <c r="G22536" t="s">
        <v>62894</v>
      </c>
      <c r="H22536">
        <v>22534</v>
      </c>
    </row>
    <row r="22537" spans="1:8" x14ac:dyDescent="0.2">
      <c r="A22537" s="2" t="s">
        <v>27693</v>
      </c>
      <c r="B22537" t="s">
        <v>51327</v>
      </c>
      <c r="C22537" t="s">
        <v>58724</v>
      </c>
      <c r="D22537" t="s">
        <v>57584</v>
      </c>
      <c r="E22537" t="s">
        <v>57935</v>
      </c>
      <c r="F22537" s="2" t="s">
        <v>2</v>
      </c>
      <c r="G22537" t="s">
        <v>59631</v>
      </c>
      <c r="H22537">
        <v>22535</v>
      </c>
    </row>
    <row r="22538" spans="1:8" x14ac:dyDescent="0.2">
      <c r="A22538" s="2" t="s">
        <v>19131</v>
      </c>
      <c r="B22538" t="s">
        <v>51328</v>
      </c>
      <c r="C22538" t="s">
        <v>58724</v>
      </c>
      <c r="D22538" t="s">
        <v>57584</v>
      </c>
      <c r="E22538" t="s">
        <v>58072</v>
      </c>
      <c r="F22538" s="2" t="s">
        <v>2</v>
      </c>
      <c r="G22538" t="s">
        <v>59632</v>
      </c>
      <c r="H22538">
        <v>22536</v>
      </c>
    </row>
    <row r="22539" spans="1:8" x14ac:dyDescent="0.2">
      <c r="A22539" s="2" t="s">
        <v>27697</v>
      </c>
      <c r="B22539" t="s">
        <v>51329</v>
      </c>
      <c r="C22539" t="s">
        <v>58724</v>
      </c>
      <c r="D22539" t="s">
        <v>57584</v>
      </c>
      <c r="E22539" t="s">
        <v>58214</v>
      </c>
      <c r="F22539" s="2" t="s">
        <v>2</v>
      </c>
      <c r="G22539" t="s">
        <v>62895</v>
      </c>
      <c r="H22539">
        <v>22537</v>
      </c>
    </row>
    <row r="22540" spans="1:8" x14ac:dyDescent="0.2">
      <c r="A22540" s="2" t="s">
        <v>8047</v>
      </c>
      <c r="B22540" t="s">
        <v>51330</v>
      </c>
      <c r="C22540" t="s">
        <v>58724</v>
      </c>
      <c r="D22540" t="s">
        <v>57584</v>
      </c>
      <c r="E22540" t="s">
        <v>57953</v>
      </c>
      <c r="F22540" s="5" t="s">
        <v>69399</v>
      </c>
      <c r="G22540" t="s">
        <v>65618</v>
      </c>
      <c r="H22540">
        <v>22538</v>
      </c>
    </row>
    <row r="22541" spans="1:8" x14ac:dyDescent="0.2">
      <c r="A22541" s="2" t="s">
        <v>17584</v>
      </c>
      <c r="B22541" t="s">
        <v>51331</v>
      </c>
      <c r="C22541" t="s">
        <v>58724</v>
      </c>
      <c r="D22541" t="s">
        <v>57584</v>
      </c>
      <c r="E22541" t="s">
        <v>58493</v>
      </c>
      <c r="F22541" s="2" t="s">
        <v>2</v>
      </c>
      <c r="G22541" t="s">
        <v>62901</v>
      </c>
      <c r="H22541">
        <v>22539</v>
      </c>
    </row>
    <row r="22542" spans="1:8" x14ac:dyDescent="0.2">
      <c r="A22542" s="2" t="s">
        <v>8835</v>
      </c>
      <c r="B22542" t="s">
        <v>51332</v>
      </c>
      <c r="C22542" t="s">
        <v>58724</v>
      </c>
      <c r="D22542" t="s">
        <v>57584</v>
      </c>
      <c r="E22542" t="s">
        <v>58215</v>
      </c>
      <c r="F22542" s="2" t="s">
        <v>2</v>
      </c>
      <c r="G22542" t="s">
        <v>68640</v>
      </c>
      <c r="H22542">
        <v>22540</v>
      </c>
    </row>
    <row r="22543" spans="1:8" x14ac:dyDescent="0.2">
      <c r="A22543" s="2" t="s">
        <v>6651</v>
      </c>
      <c r="B22543" t="s">
        <v>51333</v>
      </c>
      <c r="C22543" t="s">
        <v>58724</v>
      </c>
      <c r="D22543" t="s">
        <v>57584</v>
      </c>
      <c r="E22543" t="s">
        <v>57621</v>
      </c>
      <c r="F22543" s="2" t="s">
        <v>2</v>
      </c>
      <c r="G22543" t="s">
        <v>68641</v>
      </c>
      <c r="H22543">
        <v>22541</v>
      </c>
    </row>
    <row r="22544" spans="1:8" x14ac:dyDescent="0.2">
      <c r="A22544" s="2" t="s">
        <v>8939</v>
      </c>
      <c r="B22544" t="s">
        <v>51334</v>
      </c>
      <c r="C22544" t="s">
        <v>58724</v>
      </c>
      <c r="D22544" t="s">
        <v>57584</v>
      </c>
      <c r="E22544" t="s">
        <v>58294</v>
      </c>
      <c r="F22544" s="2" t="s">
        <v>2</v>
      </c>
      <c r="G22544" t="s">
        <v>65620</v>
      </c>
      <c r="H22544">
        <v>22542</v>
      </c>
    </row>
    <row r="22545" spans="1:8" x14ac:dyDescent="0.2">
      <c r="A22545" s="2" t="s">
        <v>24660</v>
      </c>
      <c r="B22545" t="s">
        <v>51335</v>
      </c>
      <c r="C22545" t="s">
        <v>58724</v>
      </c>
      <c r="D22545" t="s">
        <v>57584</v>
      </c>
      <c r="E22545" t="s">
        <v>57958</v>
      </c>
      <c r="F22545" s="5" t="s">
        <v>69399</v>
      </c>
      <c r="G22545" t="s">
        <v>68642</v>
      </c>
      <c r="H22545">
        <v>22543</v>
      </c>
    </row>
    <row r="22546" spans="1:8" x14ac:dyDescent="0.2">
      <c r="A22546" s="2" t="s">
        <v>24973</v>
      </c>
      <c r="B22546" t="s">
        <v>51336</v>
      </c>
      <c r="C22546" t="s">
        <v>58724</v>
      </c>
      <c r="D22546" t="s">
        <v>57584</v>
      </c>
      <c r="E22546" t="s">
        <v>58295</v>
      </c>
      <c r="F22546" s="2" t="s">
        <v>2</v>
      </c>
      <c r="G22546" t="s">
        <v>68643</v>
      </c>
      <c r="H22546">
        <v>22544</v>
      </c>
    </row>
    <row r="22547" spans="1:8" x14ac:dyDescent="0.2">
      <c r="A22547" s="2" t="s">
        <v>967</v>
      </c>
      <c r="B22547" t="s">
        <v>51337</v>
      </c>
      <c r="C22547" t="s">
        <v>58724</v>
      </c>
      <c r="D22547" t="s">
        <v>57584</v>
      </c>
      <c r="E22547" t="s">
        <v>58413</v>
      </c>
      <c r="F22547" s="2" t="s">
        <v>2</v>
      </c>
      <c r="G22547" t="s">
        <v>68644</v>
      </c>
      <c r="H22547">
        <v>22545</v>
      </c>
    </row>
    <row r="22548" spans="1:8" x14ac:dyDescent="0.2">
      <c r="A22548" s="2" t="s">
        <v>8914</v>
      </c>
      <c r="B22548" t="s">
        <v>51338</v>
      </c>
      <c r="C22548" t="s">
        <v>58724</v>
      </c>
      <c r="D22548" t="s">
        <v>57584</v>
      </c>
      <c r="E22548" t="s">
        <v>58120</v>
      </c>
      <c r="F22548" s="2" t="s">
        <v>2</v>
      </c>
      <c r="G22548" t="s">
        <v>68645</v>
      </c>
      <c r="H22548">
        <v>22546</v>
      </c>
    </row>
    <row r="22549" spans="1:8" x14ac:dyDescent="0.2">
      <c r="A22549" s="2" t="s">
        <v>2826</v>
      </c>
      <c r="B22549" t="s">
        <v>51339</v>
      </c>
      <c r="C22549" t="s">
        <v>58724</v>
      </c>
      <c r="D22549" t="s">
        <v>57584</v>
      </c>
      <c r="E22549" t="s">
        <v>58123</v>
      </c>
      <c r="F22549" s="2" t="s">
        <v>2</v>
      </c>
      <c r="G22549" t="s">
        <v>68194</v>
      </c>
      <c r="H22549">
        <v>22547</v>
      </c>
    </row>
    <row r="22550" spans="1:8" x14ac:dyDescent="0.2">
      <c r="A22550" s="2" t="s">
        <v>27438</v>
      </c>
      <c r="B22550" t="s">
        <v>51340</v>
      </c>
      <c r="C22550" t="s">
        <v>58724</v>
      </c>
      <c r="D22550" t="s">
        <v>57584</v>
      </c>
      <c r="E22550" t="s">
        <v>57721</v>
      </c>
      <c r="F22550" s="2" t="s">
        <v>2</v>
      </c>
      <c r="G22550" t="s">
        <v>58902</v>
      </c>
      <c r="H22550">
        <v>22548</v>
      </c>
    </row>
    <row r="22551" spans="1:8" x14ac:dyDescent="0.2">
      <c r="A22551" s="2" t="s">
        <v>16281</v>
      </c>
      <c r="B22551" t="s">
        <v>51341</v>
      </c>
      <c r="C22551" t="s">
        <v>58724</v>
      </c>
      <c r="D22551" t="s">
        <v>57584</v>
      </c>
      <c r="E22551" t="s">
        <v>57837</v>
      </c>
      <c r="F22551" s="2" t="s">
        <v>2</v>
      </c>
      <c r="G22551" t="s">
        <v>61915</v>
      </c>
      <c r="H22551">
        <v>22549</v>
      </c>
    </row>
    <row r="22552" spans="1:8" x14ac:dyDescent="0.2">
      <c r="A22552" s="2" t="s">
        <v>28376</v>
      </c>
      <c r="B22552" t="s">
        <v>51342</v>
      </c>
      <c r="C22552" t="s">
        <v>58724</v>
      </c>
      <c r="D22552" t="s">
        <v>57584</v>
      </c>
      <c r="E22552" t="s">
        <v>57938</v>
      </c>
      <c r="F22552" s="2" t="s">
        <v>2</v>
      </c>
      <c r="G22552" t="s">
        <v>61916</v>
      </c>
      <c r="H22552">
        <v>22550</v>
      </c>
    </row>
    <row r="22553" spans="1:8" x14ac:dyDescent="0.2">
      <c r="A22553" s="2" t="s">
        <v>28216</v>
      </c>
      <c r="B22553" t="s">
        <v>51343</v>
      </c>
      <c r="C22553" t="s">
        <v>58724</v>
      </c>
      <c r="D22553" t="s">
        <v>57584</v>
      </c>
      <c r="E22553" t="s">
        <v>57939</v>
      </c>
      <c r="F22553" s="2" t="s">
        <v>2</v>
      </c>
      <c r="G22553" t="s">
        <v>66117</v>
      </c>
      <c r="H22553">
        <v>22551</v>
      </c>
    </row>
    <row r="22554" spans="1:8" x14ac:dyDescent="0.2">
      <c r="A22554" s="2" t="s">
        <v>25544</v>
      </c>
      <c r="B22554" t="s">
        <v>51344</v>
      </c>
      <c r="C22554" t="s">
        <v>58724</v>
      </c>
      <c r="D22554" t="s">
        <v>57584</v>
      </c>
      <c r="E22554" t="s">
        <v>58290</v>
      </c>
      <c r="F22554" s="5" t="s">
        <v>69399</v>
      </c>
      <c r="G22554" t="s">
        <v>68646</v>
      </c>
      <c r="H22554">
        <v>22552</v>
      </c>
    </row>
    <row r="22555" spans="1:8" x14ac:dyDescent="0.2">
      <c r="A22555" s="2" t="s">
        <v>5206</v>
      </c>
      <c r="B22555" t="s">
        <v>51345</v>
      </c>
      <c r="C22555" t="s">
        <v>58724</v>
      </c>
      <c r="D22555" t="s">
        <v>57584</v>
      </c>
      <c r="E22555" t="s">
        <v>57724</v>
      </c>
      <c r="F22555" s="2" t="s">
        <v>2</v>
      </c>
      <c r="G22555" t="s">
        <v>58905</v>
      </c>
      <c r="H22555">
        <v>22553</v>
      </c>
    </row>
    <row r="22556" spans="1:8" x14ac:dyDescent="0.2">
      <c r="A22556" s="2" t="s">
        <v>28215</v>
      </c>
      <c r="B22556" t="s">
        <v>51346</v>
      </c>
      <c r="C22556" t="s">
        <v>58724</v>
      </c>
      <c r="D22556" t="s">
        <v>57584</v>
      </c>
      <c r="E22556" t="s">
        <v>57588</v>
      </c>
      <c r="F22556" s="2" t="s">
        <v>2</v>
      </c>
      <c r="G22556" t="s">
        <v>58761</v>
      </c>
      <c r="H22556">
        <v>22554</v>
      </c>
    </row>
    <row r="22557" spans="1:8" x14ac:dyDescent="0.2">
      <c r="A22557" s="2" t="s">
        <v>28236</v>
      </c>
      <c r="B22557" t="s">
        <v>51347</v>
      </c>
      <c r="C22557" t="s">
        <v>58724</v>
      </c>
      <c r="D22557" t="s">
        <v>57584</v>
      </c>
      <c r="E22557" t="s">
        <v>57696</v>
      </c>
      <c r="F22557" s="2" t="s">
        <v>2</v>
      </c>
      <c r="G22557" t="s">
        <v>63235</v>
      </c>
      <c r="H22557">
        <v>22555</v>
      </c>
    </row>
    <row r="22558" spans="1:8" x14ac:dyDescent="0.2">
      <c r="A22558" s="2" t="s">
        <v>28335</v>
      </c>
      <c r="B22558" t="s">
        <v>51348</v>
      </c>
      <c r="C22558" t="s">
        <v>58724</v>
      </c>
      <c r="D22558" t="s">
        <v>57584</v>
      </c>
      <c r="E22558" t="s">
        <v>58042</v>
      </c>
      <c r="F22558" s="5" t="s">
        <v>69399</v>
      </c>
      <c r="G22558" t="s">
        <v>59641</v>
      </c>
      <c r="H22558">
        <v>22556</v>
      </c>
    </row>
    <row r="22559" spans="1:8" x14ac:dyDescent="0.2">
      <c r="A22559" s="2" t="s">
        <v>16817</v>
      </c>
      <c r="B22559" t="s">
        <v>51349</v>
      </c>
      <c r="C22559" t="s">
        <v>58724</v>
      </c>
      <c r="D22559" t="s">
        <v>57584</v>
      </c>
      <c r="E22559" t="s">
        <v>57755</v>
      </c>
      <c r="F22559" s="2" t="s">
        <v>2</v>
      </c>
      <c r="G22559" t="s">
        <v>61917</v>
      </c>
      <c r="H22559">
        <v>22557</v>
      </c>
    </row>
    <row r="22560" spans="1:8" x14ac:dyDescent="0.2">
      <c r="A22560" s="2" t="s">
        <v>28205</v>
      </c>
      <c r="B22560" t="s">
        <v>51350</v>
      </c>
      <c r="C22560" t="s">
        <v>58724</v>
      </c>
      <c r="D22560" t="s">
        <v>57584</v>
      </c>
      <c r="E22560" t="s">
        <v>58394</v>
      </c>
      <c r="F22560" s="2" t="s">
        <v>2</v>
      </c>
      <c r="G22560" t="s">
        <v>67429</v>
      </c>
      <c r="H22560">
        <v>22558</v>
      </c>
    </row>
    <row r="22561" spans="1:8" x14ac:dyDescent="0.2">
      <c r="A22561" s="2" t="s">
        <v>2197</v>
      </c>
      <c r="B22561" t="s">
        <v>51351</v>
      </c>
      <c r="C22561" t="s">
        <v>58724</v>
      </c>
      <c r="D22561" t="s">
        <v>57584</v>
      </c>
      <c r="E22561" t="s">
        <v>57883</v>
      </c>
      <c r="F22561" s="2" t="s">
        <v>2</v>
      </c>
      <c r="G22561" t="s">
        <v>65049</v>
      </c>
      <c r="H22561">
        <v>22559</v>
      </c>
    </row>
    <row r="22562" spans="1:8" x14ac:dyDescent="0.2">
      <c r="A22562" s="2" t="s">
        <v>27668</v>
      </c>
      <c r="B22562" t="s">
        <v>51352</v>
      </c>
      <c r="C22562" t="s">
        <v>58724</v>
      </c>
      <c r="D22562" t="s">
        <v>57584</v>
      </c>
      <c r="E22562" t="s">
        <v>57842</v>
      </c>
      <c r="F22562" s="2" t="s">
        <v>2</v>
      </c>
      <c r="G22562" t="s">
        <v>67694</v>
      </c>
      <c r="H22562">
        <v>22560</v>
      </c>
    </row>
    <row r="22563" spans="1:8" x14ac:dyDescent="0.2">
      <c r="A22563" s="2" t="s">
        <v>16277</v>
      </c>
      <c r="B22563" t="s">
        <v>51353</v>
      </c>
      <c r="C22563" t="s">
        <v>58724</v>
      </c>
      <c r="D22563" t="s">
        <v>57584</v>
      </c>
      <c r="E22563" t="s">
        <v>57884</v>
      </c>
      <c r="F22563" s="2" t="s">
        <v>2</v>
      </c>
      <c r="G22563" t="s">
        <v>61920</v>
      </c>
      <c r="H22563">
        <v>22561</v>
      </c>
    </row>
    <row r="22564" spans="1:8" x14ac:dyDescent="0.2">
      <c r="A22564" s="2" t="s">
        <v>28267</v>
      </c>
      <c r="B22564" t="s">
        <v>51354</v>
      </c>
      <c r="C22564" t="s">
        <v>58724</v>
      </c>
      <c r="D22564" t="s">
        <v>57584</v>
      </c>
      <c r="E22564" t="s">
        <v>57785</v>
      </c>
      <c r="F22564" s="5" t="s">
        <v>69399</v>
      </c>
      <c r="G22564" t="s">
        <v>61925</v>
      </c>
      <c r="H22564">
        <v>22562</v>
      </c>
    </row>
    <row r="22565" spans="1:8" x14ac:dyDescent="0.2">
      <c r="A22565" s="2" t="s">
        <v>21435</v>
      </c>
      <c r="B22565" t="s">
        <v>51355</v>
      </c>
      <c r="C22565" t="s">
        <v>58724</v>
      </c>
      <c r="D22565" t="s">
        <v>57584</v>
      </c>
      <c r="E22565" t="s">
        <v>57845</v>
      </c>
      <c r="F22565" s="2" t="s">
        <v>2</v>
      </c>
      <c r="G22565" t="s">
        <v>67928</v>
      </c>
      <c r="H22565">
        <v>22563</v>
      </c>
    </row>
    <row r="22566" spans="1:8" x14ac:dyDescent="0.2">
      <c r="A22566" s="2" t="s">
        <v>9086</v>
      </c>
      <c r="B22566" t="s">
        <v>51356</v>
      </c>
      <c r="C22566" t="s">
        <v>58724</v>
      </c>
      <c r="D22566" t="s">
        <v>57584</v>
      </c>
      <c r="E22566" t="s">
        <v>57972</v>
      </c>
      <c r="F22566" s="5" t="s">
        <v>69400</v>
      </c>
      <c r="G22566" t="s">
        <v>68647</v>
      </c>
      <c r="H22566">
        <v>22564</v>
      </c>
    </row>
    <row r="22567" spans="1:8" x14ac:dyDescent="0.2">
      <c r="A22567" s="2" t="s">
        <v>16280</v>
      </c>
      <c r="B22567" t="s">
        <v>51357</v>
      </c>
      <c r="C22567" t="s">
        <v>58724</v>
      </c>
      <c r="D22567" t="s">
        <v>57584</v>
      </c>
      <c r="E22567" t="s">
        <v>58139</v>
      </c>
      <c r="F22567" s="2" t="s">
        <v>2</v>
      </c>
      <c r="G22567" t="s">
        <v>60817</v>
      </c>
      <c r="H22567">
        <v>22565</v>
      </c>
    </row>
    <row r="22568" spans="1:8" x14ac:dyDescent="0.2">
      <c r="A22568" s="2" t="s">
        <v>22315</v>
      </c>
      <c r="B22568" t="s">
        <v>51358</v>
      </c>
      <c r="C22568" t="s">
        <v>58724</v>
      </c>
      <c r="D22568" t="s">
        <v>57584</v>
      </c>
      <c r="E22568" t="s">
        <v>58046</v>
      </c>
      <c r="F22568" s="5" t="s">
        <v>69399</v>
      </c>
      <c r="G22568" t="s">
        <v>67434</v>
      </c>
      <c r="H22568">
        <v>22566</v>
      </c>
    </row>
    <row r="22569" spans="1:8" x14ac:dyDescent="0.2">
      <c r="A22569" s="2" t="s">
        <v>8045</v>
      </c>
      <c r="B22569" t="s">
        <v>51359</v>
      </c>
      <c r="C22569" t="s">
        <v>58724</v>
      </c>
      <c r="D22569" t="s">
        <v>57584</v>
      </c>
      <c r="E22569" t="s">
        <v>58386</v>
      </c>
      <c r="F22569" s="2" t="s">
        <v>2</v>
      </c>
      <c r="G22569" t="s">
        <v>62917</v>
      </c>
      <c r="H22569">
        <v>22567</v>
      </c>
    </row>
    <row r="22570" spans="1:8" x14ac:dyDescent="0.2">
      <c r="A22570" s="2" t="s">
        <v>19398</v>
      </c>
      <c r="B22570" t="s">
        <v>51360</v>
      </c>
      <c r="C22570" t="s">
        <v>58724</v>
      </c>
      <c r="D22570" t="s">
        <v>57584</v>
      </c>
      <c r="E22570" t="s">
        <v>58079</v>
      </c>
      <c r="F22570" s="2" t="s">
        <v>2</v>
      </c>
      <c r="G22570" t="s">
        <v>59658</v>
      </c>
      <c r="H22570">
        <v>22568</v>
      </c>
    </row>
    <row r="22571" spans="1:8" x14ac:dyDescent="0.2">
      <c r="A22571" s="2" t="s">
        <v>4870</v>
      </c>
      <c r="B22571" t="s">
        <v>51361</v>
      </c>
      <c r="C22571" t="s">
        <v>58724</v>
      </c>
      <c r="D22571" t="s">
        <v>57584</v>
      </c>
      <c r="E22571" t="s">
        <v>58570</v>
      </c>
      <c r="F22571" s="2" t="s">
        <v>2</v>
      </c>
      <c r="G22571" t="s">
        <v>68648</v>
      </c>
      <c r="H22571">
        <v>22569</v>
      </c>
    </row>
    <row r="22572" spans="1:8" x14ac:dyDescent="0.2">
      <c r="A22572" s="2" t="s">
        <v>21380</v>
      </c>
      <c r="B22572" t="s">
        <v>51362</v>
      </c>
      <c r="C22572" t="s">
        <v>58724</v>
      </c>
      <c r="D22572" t="s">
        <v>57584</v>
      </c>
      <c r="E22572" t="s">
        <v>58081</v>
      </c>
      <c r="F22572" s="2" t="s">
        <v>2</v>
      </c>
      <c r="G22572" t="s">
        <v>59660</v>
      </c>
      <c r="H22572">
        <v>22570</v>
      </c>
    </row>
    <row r="22573" spans="1:8" x14ac:dyDescent="0.2">
      <c r="A22573" s="2" t="s">
        <v>23000</v>
      </c>
      <c r="B22573" t="s">
        <v>51363</v>
      </c>
      <c r="C22573" t="s">
        <v>58724</v>
      </c>
      <c r="D22573" t="s">
        <v>57584</v>
      </c>
      <c r="E22573" t="s">
        <v>58571</v>
      </c>
      <c r="F22573" s="5" t="s">
        <v>69399</v>
      </c>
      <c r="G22573" t="s">
        <v>68649</v>
      </c>
      <c r="H22573">
        <v>22571</v>
      </c>
    </row>
    <row r="22574" spans="1:8" x14ac:dyDescent="0.2">
      <c r="A22574" s="2" t="s">
        <v>968</v>
      </c>
      <c r="B22574" t="s">
        <v>51364</v>
      </c>
      <c r="C22574" t="s">
        <v>58724</v>
      </c>
      <c r="D22574" t="s">
        <v>57584</v>
      </c>
      <c r="E22574" t="s">
        <v>58684</v>
      </c>
      <c r="F22574" s="5" t="s">
        <v>69399</v>
      </c>
      <c r="G22574" t="s">
        <v>68650</v>
      </c>
      <c r="H22574">
        <v>22572</v>
      </c>
    </row>
    <row r="22575" spans="1:8" x14ac:dyDescent="0.2">
      <c r="A22575" s="2" t="s">
        <v>19014</v>
      </c>
      <c r="B22575" t="s">
        <v>51365</v>
      </c>
      <c r="C22575" t="s">
        <v>58724</v>
      </c>
      <c r="D22575" t="s">
        <v>57590</v>
      </c>
      <c r="E22575" t="s">
        <v>57945</v>
      </c>
      <c r="F22575" s="2" t="s">
        <v>2</v>
      </c>
      <c r="G22575" t="s">
        <v>59667</v>
      </c>
      <c r="H22575">
        <v>22573</v>
      </c>
    </row>
    <row r="22576" spans="1:8" x14ac:dyDescent="0.2">
      <c r="A22576" s="2" t="s">
        <v>25871</v>
      </c>
      <c r="B22576" t="s">
        <v>51366</v>
      </c>
      <c r="C22576" t="s">
        <v>58724</v>
      </c>
      <c r="D22576" t="s">
        <v>57590</v>
      </c>
      <c r="E22576" t="s">
        <v>57636</v>
      </c>
      <c r="F22576" s="2" t="s">
        <v>2</v>
      </c>
      <c r="G22576" t="s">
        <v>65050</v>
      </c>
      <c r="H22576">
        <v>22574</v>
      </c>
    </row>
    <row r="22577" spans="1:8" x14ac:dyDescent="0.2">
      <c r="A22577" s="2" t="s">
        <v>27012</v>
      </c>
      <c r="B22577" t="s">
        <v>51367</v>
      </c>
      <c r="C22577" t="s">
        <v>58724</v>
      </c>
      <c r="D22577" t="s">
        <v>57590</v>
      </c>
      <c r="E22577" t="s">
        <v>57847</v>
      </c>
      <c r="F22577" s="5" t="s">
        <v>69399</v>
      </c>
      <c r="G22577" t="s">
        <v>60824</v>
      </c>
      <c r="H22577">
        <v>22575</v>
      </c>
    </row>
    <row r="22578" spans="1:8" x14ac:dyDescent="0.2">
      <c r="A22578" s="2" t="s">
        <v>24576</v>
      </c>
      <c r="B22578" t="s">
        <v>51368</v>
      </c>
      <c r="C22578" t="s">
        <v>58724</v>
      </c>
      <c r="D22578" t="s">
        <v>57590</v>
      </c>
      <c r="E22578" t="s">
        <v>58050</v>
      </c>
      <c r="F22578" s="5" t="s">
        <v>69399</v>
      </c>
      <c r="G22578" t="s">
        <v>61930</v>
      </c>
      <c r="H22578">
        <v>22576</v>
      </c>
    </row>
    <row r="22579" spans="1:8" x14ac:dyDescent="0.2">
      <c r="A22579" s="2" t="s">
        <v>28165</v>
      </c>
      <c r="B22579" t="s">
        <v>51369</v>
      </c>
      <c r="C22579" t="s">
        <v>58724</v>
      </c>
      <c r="D22579" t="s">
        <v>57590</v>
      </c>
      <c r="E22579" t="s">
        <v>58052</v>
      </c>
      <c r="F22579" s="2" t="s">
        <v>2</v>
      </c>
      <c r="G22579" t="s">
        <v>68651</v>
      </c>
      <c r="H22579">
        <v>22577</v>
      </c>
    </row>
    <row r="22580" spans="1:8" x14ac:dyDescent="0.2">
      <c r="A22580" s="2" t="s">
        <v>7892</v>
      </c>
      <c r="B22580" t="s">
        <v>51370</v>
      </c>
      <c r="C22580" t="s">
        <v>58724</v>
      </c>
      <c r="D22580" t="s">
        <v>57590</v>
      </c>
      <c r="E22580" t="s">
        <v>57668</v>
      </c>
      <c r="F22580" s="5" t="s">
        <v>69399</v>
      </c>
      <c r="G22580" t="s">
        <v>64367</v>
      </c>
      <c r="H22580">
        <v>22578</v>
      </c>
    </row>
    <row r="22581" spans="1:8" x14ac:dyDescent="0.2">
      <c r="A22581" s="2" t="s">
        <v>24774</v>
      </c>
      <c r="B22581" t="s">
        <v>51371</v>
      </c>
      <c r="C22581" t="s">
        <v>58724</v>
      </c>
      <c r="D22581" t="s">
        <v>57590</v>
      </c>
      <c r="E22581" t="s">
        <v>57897</v>
      </c>
      <c r="F22581" s="2" t="s">
        <v>2</v>
      </c>
      <c r="G22581" t="s">
        <v>59671</v>
      </c>
      <c r="H22581">
        <v>22579</v>
      </c>
    </row>
    <row r="22582" spans="1:8" x14ac:dyDescent="0.2">
      <c r="A22582" s="2" t="s">
        <v>25131</v>
      </c>
      <c r="B22582" t="s">
        <v>51372</v>
      </c>
      <c r="C22582" t="s">
        <v>58724</v>
      </c>
      <c r="D22582" t="s">
        <v>57590</v>
      </c>
      <c r="E22582" t="s">
        <v>57801</v>
      </c>
      <c r="F22582" s="2" t="s">
        <v>2</v>
      </c>
      <c r="G22582" t="s">
        <v>61934</v>
      </c>
      <c r="H22582">
        <v>22580</v>
      </c>
    </row>
    <row r="22583" spans="1:8" x14ac:dyDescent="0.2">
      <c r="A22583" s="2" t="s">
        <v>8287</v>
      </c>
      <c r="B22583" t="s">
        <v>51373</v>
      </c>
      <c r="C22583" t="s">
        <v>58724</v>
      </c>
      <c r="D22583" t="s">
        <v>57590</v>
      </c>
      <c r="E22583" t="s">
        <v>57804</v>
      </c>
      <c r="F22583" s="5" t="s">
        <v>69399</v>
      </c>
      <c r="G22583" t="s">
        <v>60828</v>
      </c>
      <c r="H22583">
        <v>22581</v>
      </c>
    </row>
    <row r="22584" spans="1:8" x14ac:dyDescent="0.2">
      <c r="A22584" s="2" t="s">
        <v>27690</v>
      </c>
      <c r="B22584" t="s">
        <v>51374</v>
      </c>
      <c r="C22584" t="s">
        <v>58724</v>
      </c>
      <c r="D22584" t="s">
        <v>57590</v>
      </c>
      <c r="E22584" t="s">
        <v>58054</v>
      </c>
      <c r="F22584" s="2" t="s">
        <v>2</v>
      </c>
      <c r="G22584" t="s">
        <v>59673</v>
      </c>
      <c r="H22584">
        <v>22582</v>
      </c>
    </row>
    <row r="22585" spans="1:8" x14ac:dyDescent="0.2">
      <c r="A22585" s="2" t="s">
        <v>28167</v>
      </c>
      <c r="B22585" t="s">
        <v>51375</v>
      </c>
      <c r="C22585" t="s">
        <v>58724</v>
      </c>
      <c r="D22585" t="s">
        <v>57590</v>
      </c>
      <c r="E22585" t="s">
        <v>57854</v>
      </c>
      <c r="F22585" s="5" t="s">
        <v>69399</v>
      </c>
      <c r="G22585" t="s">
        <v>66971</v>
      </c>
      <c r="H22585">
        <v>22583</v>
      </c>
    </row>
    <row r="22586" spans="1:8" x14ac:dyDescent="0.2">
      <c r="A22586" s="2" t="s">
        <v>26668</v>
      </c>
      <c r="B22586" t="s">
        <v>51376</v>
      </c>
      <c r="C22586" t="s">
        <v>58724</v>
      </c>
      <c r="D22586" t="s">
        <v>57590</v>
      </c>
      <c r="E22586" t="s">
        <v>58275</v>
      </c>
      <c r="F22586" s="5" t="s">
        <v>69399</v>
      </c>
      <c r="G22586" t="s">
        <v>61935</v>
      </c>
      <c r="H22586">
        <v>22584</v>
      </c>
    </row>
    <row r="22587" spans="1:8" x14ac:dyDescent="0.2">
      <c r="A22587" s="2" t="s">
        <v>21939</v>
      </c>
      <c r="B22587" t="s">
        <v>51377</v>
      </c>
      <c r="C22587" t="s">
        <v>58724</v>
      </c>
      <c r="D22587" t="s">
        <v>57590</v>
      </c>
      <c r="E22587" t="s">
        <v>57670</v>
      </c>
      <c r="F22587" s="2" t="s">
        <v>2</v>
      </c>
      <c r="G22587" t="s">
        <v>59674</v>
      </c>
      <c r="H22587">
        <v>22585</v>
      </c>
    </row>
    <row r="22588" spans="1:8" x14ac:dyDescent="0.2">
      <c r="A22588" s="2" t="s">
        <v>4766</v>
      </c>
      <c r="B22588" t="s">
        <v>51378</v>
      </c>
      <c r="C22588" t="s">
        <v>58724</v>
      </c>
      <c r="D22588" t="s">
        <v>57590</v>
      </c>
      <c r="E22588" t="s">
        <v>57975</v>
      </c>
      <c r="F22588" s="2" t="s">
        <v>2</v>
      </c>
      <c r="G22588" t="s">
        <v>61936</v>
      </c>
      <c r="H22588">
        <v>22586</v>
      </c>
    </row>
    <row r="22589" spans="1:8" x14ac:dyDescent="0.2">
      <c r="A22589" s="2" t="s">
        <v>24955</v>
      </c>
      <c r="B22589" t="s">
        <v>51379</v>
      </c>
      <c r="C22589" t="s">
        <v>58724</v>
      </c>
      <c r="D22589" t="s">
        <v>57590</v>
      </c>
      <c r="E22589" t="s">
        <v>57671</v>
      </c>
      <c r="F22589" s="2" t="s">
        <v>2</v>
      </c>
      <c r="G22589" t="s">
        <v>59675</v>
      </c>
      <c r="H22589">
        <v>22587</v>
      </c>
    </row>
    <row r="22590" spans="1:8" x14ac:dyDescent="0.2">
      <c r="A22590" s="2" t="s">
        <v>24896</v>
      </c>
      <c r="B22590" t="s">
        <v>51380</v>
      </c>
      <c r="C22590" t="s">
        <v>58724</v>
      </c>
      <c r="D22590" t="s">
        <v>57590</v>
      </c>
      <c r="E22590" t="s">
        <v>57857</v>
      </c>
      <c r="F22590" s="2" t="s">
        <v>2</v>
      </c>
      <c r="G22590" t="s">
        <v>65056</v>
      </c>
      <c r="H22590">
        <v>22588</v>
      </c>
    </row>
    <row r="22591" spans="1:8" x14ac:dyDescent="0.2">
      <c r="A22591" s="2" t="s">
        <v>6479</v>
      </c>
      <c r="B22591" t="s">
        <v>51381</v>
      </c>
      <c r="C22591" t="s">
        <v>58724</v>
      </c>
      <c r="D22591" t="s">
        <v>57590</v>
      </c>
      <c r="E22591" t="s">
        <v>58088</v>
      </c>
      <c r="F22591" s="2" t="s">
        <v>2</v>
      </c>
      <c r="G22591" t="s">
        <v>59676</v>
      </c>
      <c r="H22591">
        <v>22589</v>
      </c>
    </row>
    <row r="22592" spans="1:8" x14ac:dyDescent="0.2">
      <c r="A22592" s="2" t="s">
        <v>25998</v>
      </c>
      <c r="B22592" t="s">
        <v>51382</v>
      </c>
      <c r="C22592" t="s">
        <v>58724</v>
      </c>
      <c r="D22592" t="s">
        <v>57590</v>
      </c>
      <c r="E22592" t="s">
        <v>58016</v>
      </c>
      <c r="F22592" s="2" t="s">
        <v>2</v>
      </c>
      <c r="G22592" t="s">
        <v>62922</v>
      </c>
      <c r="H22592">
        <v>22590</v>
      </c>
    </row>
    <row r="22593" spans="1:8" x14ac:dyDescent="0.2">
      <c r="A22593" s="2" t="s">
        <v>25439</v>
      </c>
      <c r="B22593" t="s">
        <v>51383</v>
      </c>
      <c r="C22593" t="s">
        <v>58724</v>
      </c>
      <c r="D22593" t="s">
        <v>57590</v>
      </c>
      <c r="E22593" t="s">
        <v>57915</v>
      </c>
      <c r="F22593" s="2" t="s">
        <v>2</v>
      </c>
      <c r="G22593" t="s">
        <v>64370</v>
      </c>
      <c r="H22593">
        <v>22591</v>
      </c>
    </row>
    <row r="22594" spans="1:8" x14ac:dyDescent="0.2">
      <c r="A22594" s="2" t="s">
        <v>25548</v>
      </c>
      <c r="B22594" t="s">
        <v>51384</v>
      </c>
      <c r="C22594" t="s">
        <v>58724</v>
      </c>
      <c r="D22594" t="s">
        <v>57590</v>
      </c>
      <c r="E22594" t="s">
        <v>57859</v>
      </c>
      <c r="F22594" s="2" t="s">
        <v>2</v>
      </c>
      <c r="G22594" t="s">
        <v>67438</v>
      </c>
      <c r="H22594">
        <v>22592</v>
      </c>
    </row>
    <row r="22595" spans="1:8" x14ac:dyDescent="0.2">
      <c r="A22595" s="2" t="s">
        <v>8070</v>
      </c>
      <c r="B22595" t="s">
        <v>51385</v>
      </c>
      <c r="C22595" t="s">
        <v>58724</v>
      </c>
      <c r="D22595" t="s">
        <v>57590</v>
      </c>
      <c r="E22595" t="s">
        <v>57860</v>
      </c>
      <c r="F22595" s="2" t="s">
        <v>2</v>
      </c>
      <c r="G22595" t="s">
        <v>60831</v>
      </c>
      <c r="H22595">
        <v>22593</v>
      </c>
    </row>
    <row r="22596" spans="1:8" x14ac:dyDescent="0.2">
      <c r="A22596" s="2" t="s">
        <v>8074</v>
      </c>
      <c r="B22596" t="s">
        <v>51386</v>
      </c>
      <c r="C22596" t="s">
        <v>58724</v>
      </c>
      <c r="D22596" t="s">
        <v>57590</v>
      </c>
      <c r="E22596" t="s">
        <v>58328</v>
      </c>
      <c r="F22596" s="2" t="s">
        <v>2</v>
      </c>
      <c r="G22596" t="s">
        <v>62924</v>
      </c>
      <c r="H22596">
        <v>22594</v>
      </c>
    </row>
    <row r="22597" spans="1:8" x14ac:dyDescent="0.2">
      <c r="A22597" s="2" t="s">
        <v>25707</v>
      </c>
      <c r="B22597" t="s">
        <v>51387</v>
      </c>
      <c r="C22597" t="s">
        <v>58724</v>
      </c>
      <c r="D22597" t="s">
        <v>57590</v>
      </c>
      <c r="E22597" t="s">
        <v>58055</v>
      </c>
      <c r="F22597" s="2" t="s">
        <v>2</v>
      </c>
      <c r="G22597" t="s">
        <v>61941</v>
      </c>
      <c r="H22597">
        <v>22595</v>
      </c>
    </row>
    <row r="22598" spans="1:8" x14ac:dyDescent="0.2">
      <c r="A22598" s="2" t="s">
        <v>19406</v>
      </c>
      <c r="B22598" t="s">
        <v>51388</v>
      </c>
      <c r="C22598" t="s">
        <v>58724</v>
      </c>
      <c r="D22598" t="s">
        <v>57590</v>
      </c>
      <c r="E22598" t="s">
        <v>58018</v>
      </c>
      <c r="F22598" s="2" t="s">
        <v>2</v>
      </c>
      <c r="G22598" t="s">
        <v>65057</v>
      </c>
      <c r="H22598">
        <v>22596</v>
      </c>
    </row>
    <row r="22599" spans="1:8" x14ac:dyDescent="0.2">
      <c r="A22599" s="2" t="s">
        <v>8071</v>
      </c>
      <c r="B22599" t="s">
        <v>51389</v>
      </c>
      <c r="C22599" t="s">
        <v>58724</v>
      </c>
      <c r="D22599" t="s">
        <v>57590</v>
      </c>
      <c r="E22599" t="s">
        <v>58089</v>
      </c>
      <c r="F22599" s="2" t="s">
        <v>2</v>
      </c>
      <c r="G22599" t="s">
        <v>59678</v>
      </c>
      <c r="H22599">
        <v>22597</v>
      </c>
    </row>
    <row r="22600" spans="1:8" x14ac:dyDescent="0.2">
      <c r="A22600" s="2" t="s">
        <v>8303</v>
      </c>
      <c r="B22600" t="s">
        <v>51390</v>
      </c>
      <c r="C22600" t="s">
        <v>58724</v>
      </c>
      <c r="D22600" t="s">
        <v>57590</v>
      </c>
      <c r="E22600" t="s">
        <v>57916</v>
      </c>
      <c r="F22600" s="5" t="s">
        <v>69399</v>
      </c>
      <c r="G22600" t="s">
        <v>68652</v>
      </c>
      <c r="H22600">
        <v>22598</v>
      </c>
    </row>
    <row r="22601" spans="1:8" x14ac:dyDescent="0.2">
      <c r="A22601" s="2" t="s">
        <v>26148</v>
      </c>
      <c r="B22601" t="s">
        <v>51391</v>
      </c>
      <c r="C22601" t="s">
        <v>58724</v>
      </c>
      <c r="D22601" t="s">
        <v>57590</v>
      </c>
      <c r="E22601" t="s">
        <v>57982</v>
      </c>
      <c r="F22601" s="2" t="s">
        <v>2</v>
      </c>
      <c r="G22601" t="s">
        <v>63547</v>
      </c>
      <c r="H22601">
        <v>22599</v>
      </c>
    </row>
    <row r="22602" spans="1:8" x14ac:dyDescent="0.2">
      <c r="A22602" s="2" t="s">
        <v>28171</v>
      </c>
      <c r="B22602" t="s">
        <v>51392</v>
      </c>
      <c r="C22602" t="s">
        <v>58724</v>
      </c>
      <c r="D22602" t="s">
        <v>57590</v>
      </c>
      <c r="E22602" t="s">
        <v>58329</v>
      </c>
      <c r="F22602" s="2" t="s">
        <v>2</v>
      </c>
      <c r="G22602" t="s">
        <v>66527</v>
      </c>
      <c r="H22602">
        <v>22600</v>
      </c>
    </row>
    <row r="22603" spans="1:8" x14ac:dyDescent="0.2">
      <c r="A22603" s="2" t="s">
        <v>25708</v>
      </c>
      <c r="B22603" t="s">
        <v>51393</v>
      </c>
      <c r="C22603" t="s">
        <v>58724</v>
      </c>
      <c r="D22603" t="s">
        <v>57590</v>
      </c>
      <c r="E22603" t="s">
        <v>58311</v>
      </c>
      <c r="F22603" s="2" t="s">
        <v>2</v>
      </c>
      <c r="G22603" t="s">
        <v>61946</v>
      </c>
      <c r="H22603">
        <v>22601</v>
      </c>
    </row>
    <row r="22604" spans="1:8" x14ac:dyDescent="0.2">
      <c r="A22604" s="2" t="s">
        <v>28497</v>
      </c>
      <c r="B22604" t="s">
        <v>51394</v>
      </c>
      <c r="C22604" t="s">
        <v>58724</v>
      </c>
      <c r="D22604" t="s">
        <v>57590</v>
      </c>
      <c r="E22604" t="s">
        <v>58230</v>
      </c>
      <c r="F22604" s="5" t="s">
        <v>69399</v>
      </c>
      <c r="G22604" t="s">
        <v>61947</v>
      </c>
      <c r="H22604">
        <v>22602</v>
      </c>
    </row>
    <row r="22605" spans="1:8" x14ac:dyDescent="0.2">
      <c r="A22605" s="2" t="s">
        <v>26154</v>
      </c>
      <c r="B22605" t="s">
        <v>51395</v>
      </c>
      <c r="C22605" t="s">
        <v>58724</v>
      </c>
      <c r="D22605" t="s">
        <v>57590</v>
      </c>
      <c r="E22605" t="s">
        <v>58292</v>
      </c>
      <c r="F22605" s="2" t="s">
        <v>2</v>
      </c>
      <c r="G22605" t="s">
        <v>61948</v>
      </c>
      <c r="H22605">
        <v>22603</v>
      </c>
    </row>
    <row r="22606" spans="1:8" x14ac:dyDescent="0.2">
      <c r="A22606" s="2" t="s">
        <v>28173</v>
      </c>
      <c r="B22606" t="s">
        <v>51396</v>
      </c>
      <c r="C22606" t="s">
        <v>58724</v>
      </c>
      <c r="D22606" t="s">
        <v>57590</v>
      </c>
      <c r="E22606" t="s">
        <v>58022</v>
      </c>
      <c r="F22606" s="5" t="s">
        <v>69399</v>
      </c>
      <c r="G22606" t="s">
        <v>60834</v>
      </c>
      <c r="H22606">
        <v>22604</v>
      </c>
    </row>
    <row r="22607" spans="1:8" x14ac:dyDescent="0.2">
      <c r="A22607" s="2" t="s">
        <v>19046</v>
      </c>
      <c r="B22607" t="s">
        <v>51397</v>
      </c>
      <c r="C22607" t="s">
        <v>58724</v>
      </c>
      <c r="D22607" t="s">
        <v>57590</v>
      </c>
      <c r="E22607" t="s">
        <v>58023</v>
      </c>
      <c r="F22607" s="5" t="s">
        <v>69399</v>
      </c>
      <c r="G22607" t="s">
        <v>68653</v>
      </c>
      <c r="H22607">
        <v>22605</v>
      </c>
    </row>
    <row r="22608" spans="1:8" x14ac:dyDescent="0.2">
      <c r="A22608" s="2" t="s">
        <v>25529</v>
      </c>
      <c r="B22608" t="s">
        <v>51398</v>
      </c>
      <c r="C22608" t="s">
        <v>58724</v>
      </c>
      <c r="D22608" t="s">
        <v>57590</v>
      </c>
      <c r="E22608" t="s">
        <v>58092</v>
      </c>
      <c r="F22608" s="5" t="s">
        <v>69399</v>
      </c>
      <c r="G22608" t="s">
        <v>59681</v>
      </c>
      <c r="H22608">
        <v>22606</v>
      </c>
    </row>
    <row r="22609" spans="1:8" x14ac:dyDescent="0.2">
      <c r="A22609" s="2" t="s">
        <v>19434</v>
      </c>
      <c r="B22609" t="s">
        <v>51399</v>
      </c>
      <c r="C22609" t="s">
        <v>58724</v>
      </c>
      <c r="D22609" t="s">
        <v>57590</v>
      </c>
      <c r="E22609" t="s">
        <v>57985</v>
      </c>
      <c r="F22609" s="2" t="s">
        <v>2</v>
      </c>
      <c r="G22609" t="s">
        <v>59682</v>
      </c>
      <c r="H22609">
        <v>22607</v>
      </c>
    </row>
    <row r="22610" spans="1:8" x14ac:dyDescent="0.2">
      <c r="A22610" s="2" t="s">
        <v>25796</v>
      </c>
      <c r="B22610" t="s">
        <v>51400</v>
      </c>
      <c r="C22610" t="s">
        <v>58724</v>
      </c>
      <c r="D22610" t="s">
        <v>57590</v>
      </c>
      <c r="E22610" t="s">
        <v>57989</v>
      </c>
      <c r="F22610" s="2" t="s">
        <v>2</v>
      </c>
      <c r="G22610" t="s">
        <v>68654</v>
      </c>
      <c r="H22610">
        <v>22608</v>
      </c>
    </row>
    <row r="22611" spans="1:8" x14ac:dyDescent="0.2">
      <c r="A22611" s="2" t="s">
        <v>18898</v>
      </c>
      <c r="B22611" t="s">
        <v>51401</v>
      </c>
      <c r="C22611" t="s">
        <v>58724</v>
      </c>
      <c r="D22611" t="s">
        <v>57590</v>
      </c>
      <c r="E22611" t="s">
        <v>57918</v>
      </c>
      <c r="F22611" s="5" t="s">
        <v>69399</v>
      </c>
      <c r="G22611" t="s">
        <v>66528</v>
      </c>
      <c r="H22611">
        <v>22609</v>
      </c>
    </row>
    <row r="22612" spans="1:8" x14ac:dyDescent="0.2">
      <c r="A22612" s="2" t="s">
        <v>9316</v>
      </c>
      <c r="B22612" t="s">
        <v>51402</v>
      </c>
      <c r="C22612" t="s">
        <v>58724</v>
      </c>
      <c r="D22612" t="s">
        <v>57590</v>
      </c>
      <c r="E22612" t="s">
        <v>57640</v>
      </c>
      <c r="F22612" s="5" t="s">
        <v>69400</v>
      </c>
      <c r="G22612" t="s">
        <v>59701</v>
      </c>
      <c r="H22612">
        <v>22610</v>
      </c>
    </row>
    <row r="22613" spans="1:8" x14ac:dyDescent="0.2">
      <c r="A22613" s="2" t="s">
        <v>24374</v>
      </c>
      <c r="B22613" t="s">
        <v>51403</v>
      </c>
      <c r="C22613" t="s">
        <v>58724</v>
      </c>
      <c r="D22613" t="s">
        <v>57590</v>
      </c>
      <c r="E22613" t="s">
        <v>58338</v>
      </c>
      <c r="F22613" s="2" t="s">
        <v>2</v>
      </c>
      <c r="G22613" t="s">
        <v>60865</v>
      </c>
      <c r="H22613">
        <v>22611</v>
      </c>
    </row>
    <row r="22614" spans="1:8" x14ac:dyDescent="0.2">
      <c r="A22614" s="2" t="s">
        <v>18889</v>
      </c>
      <c r="B22614" t="s">
        <v>51404</v>
      </c>
      <c r="C22614" t="s">
        <v>58724</v>
      </c>
      <c r="D22614" t="s">
        <v>57590</v>
      </c>
      <c r="E22614" t="s">
        <v>58282</v>
      </c>
      <c r="F22614" s="5" t="s">
        <v>69400</v>
      </c>
      <c r="G22614" t="s">
        <v>61952</v>
      </c>
      <c r="H22614">
        <v>22612</v>
      </c>
    </row>
    <row r="22615" spans="1:8" x14ac:dyDescent="0.2">
      <c r="A22615" s="2" t="s">
        <v>24546</v>
      </c>
      <c r="B22615" t="s">
        <v>51405</v>
      </c>
      <c r="C22615" t="s">
        <v>58724</v>
      </c>
      <c r="D22615" t="s">
        <v>57590</v>
      </c>
      <c r="E22615" t="s">
        <v>57811</v>
      </c>
      <c r="F22615" s="5" t="s">
        <v>69399</v>
      </c>
      <c r="G22615" t="s">
        <v>62937</v>
      </c>
      <c r="H22615">
        <v>22613</v>
      </c>
    </row>
    <row r="22616" spans="1:8" x14ac:dyDescent="0.2">
      <c r="A22616" s="2" t="s">
        <v>18959</v>
      </c>
      <c r="B22616" t="s">
        <v>51406</v>
      </c>
      <c r="C22616" t="s">
        <v>58724</v>
      </c>
      <c r="D22616" t="s">
        <v>57590</v>
      </c>
      <c r="E22616" t="s">
        <v>57862</v>
      </c>
      <c r="F22616" s="5" t="s">
        <v>69399</v>
      </c>
      <c r="G22616" t="s">
        <v>62938</v>
      </c>
      <c r="H22616">
        <v>22614</v>
      </c>
    </row>
    <row r="22617" spans="1:8" x14ac:dyDescent="0.2">
      <c r="A22617" s="2" t="s">
        <v>14346</v>
      </c>
      <c r="B22617" t="s">
        <v>51407</v>
      </c>
      <c r="C22617" t="s">
        <v>58724</v>
      </c>
      <c r="D22617" t="s">
        <v>57590</v>
      </c>
      <c r="E22617" t="s">
        <v>57736</v>
      </c>
      <c r="F22617" s="5" t="s">
        <v>69399</v>
      </c>
      <c r="G22617" t="s">
        <v>58918</v>
      </c>
      <c r="H22617">
        <v>22615</v>
      </c>
    </row>
    <row r="22618" spans="1:8" x14ac:dyDescent="0.2">
      <c r="A22618" s="2" t="s">
        <v>25798</v>
      </c>
      <c r="B22618" t="s">
        <v>51408</v>
      </c>
      <c r="C22618" t="s">
        <v>58724</v>
      </c>
      <c r="D22618" t="s">
        <v>57590</v>
      </c>
      <c r="E22618" t="s">
        <v>57813</v>
      </c>
      <c r="F22618" s="5" t="s">
        <v>69399</v>
      </c>
      <c r="G22618" t="s">
        <v>63240</v>
      </c>
      <c r="H22618">
        <v>22616</v>
      </c>
    </row>
    <row r="22619" spans="1:8" x14ac:dyDescent="0.2">
      <c r="A22619" s="2" t="s">
        <v>25811</v>
      </c>
      <c r="B22619" t="s">
        <v>51409</v>
      </c>
      <c r="C22619" t="s">
        <v>58724</v>
      </c>
      <c r="D22619" t="s">
        <v>57590</v>
      </c>
      <c r="E22619" t="s">
        <v>57772</v>
      </c>
      <c r="F22619" s="5" t="s">
        <v>69399</v>
      </c>
      <c r="G22619" t="s">
        <v>62939</v>
      </c>
      <c r="H22619">
        <v>22617</v>
      </c>
    </row>
    <row r="22620" spans="1:8" x14ac:dyDescent="0.2">
      <c r="A22620" s="2" t="s">
        <v>26480</v>
      </c>
      <c r="B22620" t="s">
        <v>51410</v>
      </c>
      <c r="C22620" t="s">
        <v>58724</v>
      </c>
      <c r="D22620" t="s">
        <v>57590</v>
      </c>
      <c r="E22620" t="s">
        <v>58283</v>
      </c>
      <c r="F22620" s="5" t="s">
        <v>69399</v>
      </c>
      <c r="G22620" t="s">
        <v>60866</v>
      </c>
      <c r="H22620">
        <v>22618</v>
      </c>
    </row>
    <row r="22621" spans="1:8" x14ac:dyDescent="0.2">
      <c r="A22621" s="2" t="s">
        <v>6408</v>
      </c>
      <c r="B22621" t="s">
        <v>51411</v>
      </c>
      <c r="C22621" t="s">
        <v>58724</v>
      </c>
      <c r="D22621" t="s">
        <v>57590</v>
      </c>
      <c r="E22621" t="s">
        <v>57965</v>
      </c>
      <c r="F22621" s="2" t="s">
        <v>2</v>
      </c>
      <c r="G22621" t="s">
        <v>66529</v>
      </c>
      <c r="H22621">
        <v>22619</v>
      </c>
    </row>
    <row r="22622" spans="1:8" x14ac:dyDescent="0.2">
      <c r="A22622" s="2" t="s">
        <v>4909</v>
      </c>
      <c r="B22622" t="s">
        <v>51412</v>
      </c>
      <c r="C22622" t="s">
        <v>58724</v>
      </c>
      <c r="D22622" t="s">
        <v>57590</v>
      </c>
      <c r="E22622" t="s">
        <v>57814</v>
      </c>
      <c r="F22622" s="2" t="s">
        <v>2</v>
      </c>
      <c r="G22622" t="s">
        <v>65059</v>
      </c>
      <c r="H22622">
        <v>22620</v>
      </c>
    </row>
    <row r="22623" spans="1:8" x14ac:dyDescent="0.2">
      <c r="A22623" s="2" t="s">
        <v>14990</v>
      </c>
      <c r="B22623" t="s">
        <v>51413</v>
      </c>
      <c r="C22623" t="s">
        <v>58724</v>
      </c>
      <c r="D22623" t="s">
        <v>57590</v>
      </c>
      <c r="E22623" t="s">
        <v>57773</v>
      </c>
      <c r="F22623" s="5" t="s">
        <v>69400</v>
      </c>
      <c r="G22623" t="s">
        <v>63560</v>
      </c>
      <c r="H22623">
        <v>22621</v>
      </c>
    </row>
    <row r="22624" spans="1:8" x14ac:dyDescent="0.2">
      <c r="A22624" s="2" t="s">
        <v>28117</v>
      </c>
      <c r="B22624" t="s">
        <v>51414</v>
      </c>
      <c r="C22624" t="s">
        <v>58724</v>
      </c>
      <c r="D22624" t="s">
        <v>57590</v>
      </c>
      <c r="E22624" t="s">
        <v>57815</v>
      </c>
      <c r="F22624" s="2" t="s">
        <v>2</v>
      </c>
      <c r="G22624" t="s">
        <v>59704</v>
      </c>
      <c r="H22624">
        <v>22622</v>
      </c>
    </row>
    <row r="22625" spans="1:8" x14ac:dyDescent="0.2">
      <c r="A22625" s="2" t="s">
        <v>17655</v>
      </c>
      <c r="B22625" t="s">
        <v>51415</v>
      </c>
      <c r="C22625" t="s">
        <v>58724</v>
      </c>
      <c r="D22625" t="s">
        <v>57590</v>
      </c>
      <c r="E22625" t="s">
        <v>57821</v>
      </c>
      <c r="F22625" s="2" t="s">
        <v>2</v>
      </c>
      <c r="G22625" t="s">
        <v>59709</v>
      </c>
      <c r="H22625">
        <v>22623</v>
      </c>
    </row>
    <row r="22626" spans="1:8" x14ac:dyDescent="0.2">
      <c r="A22626" s="2" t="s">
        <v>26341</v>
      </c>
      <c r="B22626" t="s">
        <v>51416</v>
      </c>
      <c r="C22626" t="s">
        <v>58724</v>
      </c>
      <c r="D22626" t="s">
        <v>57590</v>
      </c>
      <c r="E22626" t="s">
        <v>58251</v>
      </c>
      <c r="F22626" s="5" t="s">
        <v>69399</v>
      </c>
      <c r="G22626" t="s">
        <v>63562</v>
      </c>
      <c r="H22626">
        <v>22624</v>
      </c>
    </row>
    <row r="22627" spans="1:8" x14ac:dyDescent="0.2">
      <c r="A22627" s="2" t="s">
        <v>7335</v>
      </c>
      <c r="B22627" t="s">
        <v>51417</v>
      </c>
      <c r="C22627" t="s">
        <v>58724</v>
      </c>
      <c r="D22627" t="s">
        <v>57590</v>
      </c>
      <c r="E22627" t="s">
        <v>57863</v>
      </c>
      <c r="F22627" s="5" t="s">
        <v>69399</v>
      </c>
      <c r="G22627" t="s">
        <v>63565</v>
      </c>
      <c r="H22627">
        <v>22625</v>
      </c>
    </row>
    <row r="22628" spans="1:8" x14ac:dyDescent="0.2">
      <c r="A22628" s="2" t="s">
        <v>18893</v>
      </c>
      <c r="B22628" t="s">
        <v>51418</v>
      </c>
      <c r="C22628" t="s">
        <v>58724</v>
      </c>
      <c r="D22628" t="s">
        <v>57590</v>
      </c>
      <c r="E22628" t="s">
        <v>58284</v>
      </c>
      <c r="F22628" s="5" t="s">
        <v>69399</v>
      </c>
      <c r="G22628" t="s">
        <v>61955</v>
      </c>
      <c r="H22628">
        <v>22626</v>
      </c>
    </row>
    <row r="22629" spans="1:8" x14ac:dyDescent="0.2">
      <c r="A22629" s="2" t="s">
        <v>14056</v>
      </c>
      <c r="B22629" t="s">
        <v>51419</v>
      </c>
      <c r="C22629" t="s">
        <v>58724</v>
      </c>
      <c r="D22629" t="s">
        <v>57590</v>
      </c>
      <c r="E22629" t="s">
        <v>57822</v>
      </c>
      <c r="F22629" s="5" t="s">
        <v>69399</v>
      </c>
      <c r="G22629" t="s">
        <v>60870</v>
      </c>
      <c r="H22629">
        <v>22627</v>
      </c>
    </row>
    <row r="22630" spans="1:8" x14ac:dyDescent="0.2">
      <c r="A22630" s="2" t="s">
        <v>2264</v>
      </c>
      <c r="B22630" t="s">
        <v>51420</v>
      </c>
      <c r="C22630" t="s">
        <v>58724</v>
      </c>
      <c r="D22630" t="s">
        <v>57590</v>
      </c>
      <c r="E22630" t="s">
        <v>57823</v>
      </c>
      <c r="F22630" s="2" t="s">
        <v>2</v>
      </c>
      <c r="G22630" t="s">
        <v>63566</v>
      </c>
      <c r="H22630">
        <v>22628</v>
      </c>
    </row>
    <row r="22631" spans="1:8" x14ac:dyDescent="0.2">
      <c r="A22631" s="2" t="s">
        <v>28713</v>
      </c>
      <c r="B22631" t="s">
        <v>51421</v>
      </c>
      <c r="C22631" t="s">
        <v>58724</v>
      </c>
      <c r="D22631" t="s">
        <v>57590</v>
      </c>
      <c r="E22631" t="s">
        <v>57866</v>
      </c>
      <c r="F22631" s="5" t="s">
        <v>69399</v>
      </c>
      <c r="G22631" t="s">
        <v>68655</v>
      </c>
      <c r="H22631">
        <v>22629</v>
      </c>
    </row>
    <row r="22632" spans="1:8" x14ac:dyDescent="0.2">
      <c r="A22632" s="2" t="s">
        <v>23571</v>
      </c>
      <c r="B22632" t="s">
        <v>51422</v>
      </c>
      <c r="C22632" t="s">
        <v>58724</v>
      </c>
      <c r="D22632" t="s">
        <v>57590</v>
      </c>
      <c r="E22632" t="s">
        <v>57900</v>
      </c>
      <c r="F22632" s="2" t="s">
        <v>2</v>
      </c>
      <c r="G22632" t="s">
        <v>68656</v>
      </c>
      <c r="H22632">
        <v>22630</v>
      </c>
    </row>
    <row r="22633" spans="1:8" x14ac:dyDescent="0.2">
      <c r="A22633" s="2" t="s">
        <v>18593</v>
      </c>
      <c r="B22633" t="s">
        <v>51423</v>
      </c>
      <c r="C22633" t="s">
        <v>58724</v>
      </c>
      <c r="D22633" t="s">
        <v>57590</v>
      </c>
      <c r="E22633" t="s">
        <v>58166</v>
      </c>
      <c r="F22633" s="5" t="s">
        <v>69399</v>
      </c>
      <c r="G22633" t="s">
        <v>60874</v>
      </c>
      <c r="H22633">
        <v>22631</v>
      </c>
    </row>
    <row r="22634" spans="1:8" x14ac:dyDescent="0.2">
      <c r="A22634" s="2" t="s">
        <v>28138</v>
      </c>
      <c r="B22634" t="s">
        <v>51424</v>
      </c>
      <c r="C22634" t="s">
        <v>58724</v>
      </c>
      <c r="D22634" t="s">
        <v>57590</v>
      </c>
      <c r="E22634" t="s">
        <v>57901</v>
      </c>
      <c r="F22634" s="5" t="s">
        <v>69399</v>
      </c>
      <c r="G22634" t="s">
        <v>68657</v>
      </c>
      <c r="H22634">
        <v>22632</v>
      </c>
    </row>
    <row r="22635" spans="1:8" x14ac:dyDescent="0.2">
      <c r="A22635" s="2" t="s">
        <v>28139</v>
      </c>
      <c r="B22635" t="s">
        <v>51425</v>
      </c>
      <c r="C22635" t="s">
        <v>58724</v>
      </c>
      <c r="D22635" t="s">
        <v>57590</v>
      </c>
      <c r="E22635" t="s">
        <v>58393</v>
      </c>
      <c r="F22635" s="5" t="s">
        <v>69399</v>
      </c>
      <c r="G22635" t="s">
        <v>62946</v>
      </c>
      <c r="H22635">
        <v>22633</v>
      </c>
    </row>
    <row r="22636" spans="1:8" x14ac:dyDescent="0.2">
      <c r="A22636" s="2" t="s">
        <v>28143</v>
      </c>
      <c r="B22636" t="s">
        <v>51426</v>
      </c>
      <c r="C22636" t="s">
        <v>58724</v>
      </c>
      <c r="D22636" t="s">
        <v>57590</v>
      </c>
      <c r="E22636" t="s">
        <v>58068</v>
      </c>
      <c r="F22636" s="5" t="s">
        <v>69400</v>
      </c>
      <c r="G22636" t="s">
        <v>68658</v>
      </c>
      <c r="H22636">
        <v>22634</v>
      </c>
    </row>
    <row r="22637" spans="1:8" x14ac:dyDescent="0.2">
      <c r="A22637" s="2" t="s">
        <v>24547</v>
      </c>
      <c r="B22637" t="s">
        <v>51427</v>
      </c>
      <c r="C22637" t="s">
        <v>58724</v>
      </c>
      <c r="D22637" t="s">
        <v>57590</v>
      </c>
      <c r="E22637" t="s">
        <v>57907</v>
      </c>
      <c r="F22637" s="5" t="s">
        <v>69399</v>
      </c>
      <c r="G22637" t="s">
        <v>61957</v>
      </c>
      <c r="H22637">
        <v>22635</v>
      </c>
    </row>
    <row r="22638" spans="1:8" x14ac:dyDescent="0.2">
      <c r="A22638" s="2" t="s">
        <v>17594</v>
      </c>
      <c r="B22638" t="s">
        <v>51428</v>
      </c>
      <c r="C22638" t="s">
        <v>58724</v>
      </c>
      <c r="D22638" t="s">
        <v>57590</v>
      </c>
      <c r="E22638" t="s">
        <v>58168</v>
      </c>
      <c r="F22638" s="5" t="s">
        <v>69400</v>
      </c>
      <c r="G22638" t="s">
        <v>60876</v>
      </c>
      <c r="H22638">
        <v>22636</v>
      </c>
    </row>
    <row r="22639" spans="1:8" x14ac:dyDescent="0.2">
      <c r="A22639" s="2" t="s">
        <v>18923</v>
      </c>
      <c r="B22639" t="s">
        <v>51429</v>
      </c>
      <c r="C22639" t="s">
        <v>58724</v>
      </c>
      <c r="D22639" t="s">
        <v>57590</v>
      </c>
      <c r="E22639" t="s">
        <v>57868</v>
      </c>
      <c r="F22639" s="5" t="s">
        <v>69399</v>
      </c>
      <c r="G22639" t="s">
        <v>68659</v>
      </c>
      <c r="H22639">
        <v>22637</v>
      </c>
    </row>
    <row r="22640" spans="1:8" x14ac:dyDescent="0.2">
      <c r="A22640" s="2" t="s">
        <v>18508</v>
      </c>
      <c r="B22640" t="s">
        <v>51430</v>
      </c>
      <c r="C22640" t="s">
        <v>58724</v>
      </c>
      <c r="D22640" t="s">
        <v>57590</v>
      </c>
      <c r="E22640" t="s">
        <v>58287</v>
      </c>
      <c r="F22640" s="2" t="s">
        <v>20</v>
      </c>
      <c r="G22640" t="s">
        <v>62951</v>
      </c>
      <c r="H22640">
        <v>22638</v>
      </c>
    </row>
    <row r="22641" spans="1:8" x14ac:dyDescent="0.2">
      <c r="A22641" s="2" t="s">
        <v>18944</v>
      </c>
      <c r="B22641" t="s">
        <v>51431</v>
      </c>
      <c r="C22641" t="s">
        <v>58724</v>
      </c>
      <c r="D22641" t="s">
        <v>57590</v>
      </c>
      <c r="E22641" t="s">
        <v>57869</v>
      </c>
      <c r="F22641" s="5" t="s">
        <v>69399</v>
      </c>
      <c r="G22641" t="s">
        <v>60877</v>
      </c>
      <c r="H22641">
        <v>22639</v>
      </c>
    </row>
    <row r="22642" spans="1:8" x14ac:dyDescent="0.2">
      <c r="A22642" s="2" t="s">
        <v>3723</v>
      </c>
      <c r="B22642" t="s">
        <v>51432</v>
      </c>
      <c r="C22642" t="s">
        <v>58724</v>
      </c>
      <c r="D22642" t="s">
        <v>57590</v>
      </c>
      <c r="E22642" t="s">
        <v>58108</v>
      </c>
      <c r="F22642" s="2" t="s">
        <v>2</v>
      </c>
      <c r="G22642" t="s">
        <v>59713</v>
      </c>
      <c r="H22642">
        <v>22640</v>
      </c>
    </row>
    <row r="22643" spans="1:8" x14ac:dyDescent="0.2">
      <c r="A22643" s="2" t="s">
        <v>17548</v>
      </c>
      <c r="B22643" t="s">
        <v>51433</v>
      </c>
      <c r="C22643" t="s">
        <v>58724</v>
      </c>
      <c r="D22643" t="s">
        <v>57590</v>
      </c>
      <c r="E22643" t="s">
        <v>58001</v>
      </c>
      <c r="F22643" s="5" t="s">
        <v>69400</v>
      </c>
      <c r="G22643" t="s">
        <v>62954</v>
      </c>
      <c r="H22643">
        <v>22641</v>
      </c>
    </row>
    <row r="22644" spans="1:8" x14ac:dyDescent="0.2">
      <c r="A22644" s="2" t="s">
        <v>26209</v>
      </c>
      <c r="B22644" t="s">
        <v>51434</v>
      </c>
      <c r="C22644" t="s">
        <v>58724</v>
      </c>
      <c r="D22644" t="s">
        <v>57590</v>
      </c>
      <c r="E22644" t="s">
        <v>57742</v>
      </c>
      <c r="F22644" s="2" t="s">
        <v>2</v>
      </c>
      <c r="G22644" t="s">
        <v>58927</v>
      </c>
      <c r="H22644">
        <v>22642</v>
      </c>
    </row>
    <row r="22645" spans="1:8" x14ac:dyDescent="0.2">
      <c r="A22645" s="2" t="s">
        <v>28238</v>
      </c>
      <c r="B22645" t="s">
        <v>51435</v>
      </c>
      <c r="C22645" t="s">
        <v>58724</v>
      </c>
      <c r="D22645" t="s">
        <v>57590</v>
      </c>
      <c r="E22645" t="s">
        <v>58011</v>
      </c>
      <c r="F22645" s="5" t="s">
        <v>69399</v>
      </c>
      <c r="G22645" t="s">
        <v>63272</v>
      </c>
      <c r="H22645">
        <v>22643</v>
      </c>
    </row>
    <row r="22646" spans="1:8" x14ac:dyDescent="0.2">
      <c r="A22646" s="2" t="s">
        <v>25839</v>
      </c>
      <c r="B22646" t="s">
        <v>51436</v>
      </c>
      <c r="C22646" t="s">
        <v>58724</v>
      </c>
      <c r="D22646" t="s">
        <v>57590</v>
      </c>
      <c r="E22646" t="s">
        <v>57604</v>
      </c>
      <c r="F22646" s="2" t="s">
        <v>2</v>
      </c>
      <c r="G22646" t="s">
        <v>58776</v>
      </c>
      <c r="H22646">
        <v>22644</v>
      </c>
    </row>
    <row r="22647" spans="1:8" x14ac:dyDescent="0.2">
      <c r="A22647" s="2" t="s">
        <v>27792</v>
      </c>
      <c r="B22647" t="s">
        <v>51437</v>
      </c>
      <c r="C22647" t="s">
        <v>58724</v>
      </c>
      <c r="D22647" t="s">
        <v>57590</v>
      </c>
      <c r="E22647" t="s">
        <v>57825</v>
      </c>
      <c r="F22647" s="2" t="s">
        <v>2</v>
      </c>
      <c r="G22647" t="s">
        <v>60883</v>
      </c>
      <c r="H22647">
        <v>22645</v>
      </c>
    </row>
    <row r="22648" spans="1:8" x14ac:dyDescent="0.2">
      <c r="A22648" s="2" t="s">
        <v>23119</v>
      </c>
      <c r="B22648" t="s">
        <v>51438</v>
      </c>
      <c r="C22648" t="s">
        <v>58724</v>
      </c>
      <c r="D22648" t="s">
        <v>57590</v>
      </c>
      <c r="E22648" t="s">
        <v>57607</v>
      </c>
      <c r="F22648" s="5" t="s">
        <v>69399</v>
      </c>
      <c r="G22648" t="s">
        <v>58779</v>
      </c>
      <c r="H22648">
        <v>22646</v>
      </c>
    </row>
    <row r="22649" spans="1:8" x14ac:dyDescent="0.2">
      <c r="A22649" s="2" t="s">
        <v>27810</v>
      </c>
      <c r="B22649" t="s">
        <v>51439</v>
      </c>
      <c r="C22649" t="s">
        <v>58724</v>
      </c>
      <c r="D22649" t="s">
        <v>57590</v>
      </c>
      <c r="E22649" t="s">
        <v>57926</v>
      </c>
      <c r="F22649" s="2" t="s">
        <v>2</v>
      </c>
      <c r="G22649" t="s">
        <v>61958</v>
      </c>
      <c r="H22649">
        <v>22647</v>
      </c>
    </row>
    <row r="22650" spans="1:8" x14ac:dyDescent="0.2">
      <c r="A22650" s="2" t="s">
        <v>28242</v>
      </c>
      <c r="B22650" t="s">
        <v>51440</v>
      </c>
      <c r="C22650" t="s">
        <v>58724</v>
      </c>
      <c r="D22650" t="s">
        <v>57590</v>
      </c>
      <c r="E22650" t="s">
        <v>57777</v>
      </c>
      <c r="F22650" s="2" t="s">
        <v>2</v>
      </c>
      <c r="G22650" t="s">
        <v>60885</v>
      </c>
      <c r="H22650">
        <v>22648</v>
      </c>
    </row>
    <row r="22651" spans="1:8" x14ac:dyDescent="0.2">
      <c r="A22651" s="2" t="s">
        <v>28240</v>
      </c>
      <c r="B22651" t="s">
        <v>51441</v>
      </c>
      <c r="C22651" t="s">
        <v>58724</v>
      </c>
      <c r="D22651" t="s">
        <v>57590</v>
      </c>
      <c r="E22651" t="s">
        <v>57684</v>
      </c>
      <c r="F22651" s="2" t="s">
        <v>2</v>
      </c>
      <c r="G22651" t="s">
        <v>59721</v>
      </c>
      <c r="H22651">
        <v>22649</v>
      </c>
    </row>
    <row r="22652" spans="1:8" x14ac:dyDescent="0.2">
      <c r="A22652" s="2" t="s">
        <v>27775</v>
      </c>
      <c r="B22652" t="s">
        <v>51442</v>
      </c>
      <c r="C22652" t="s">
        <v>58724</v>
      </c>
      <c r="D22652" t="s">
        <v>57590</v>
      </c>
      <c r="E22652" t="s">
        <v>57827</v>
      </c>
      <c r="F22652" s="2" t="s">
        <v>2</v>
      </c>
      <c r="G22652" t="s">
        <v>59722</v>
      </c>
      <c r="H22652">
        <v>22650</v>
      </c>
    </row>
    <row r="22653" spans="1:8" x14ac:dyDescent="0.2">
      <c r="A22653" s="2" t="s">
        <v>17185</v>
      </c>
      <c r="B22653" t="s">
        <v>51443</v>
      </c>
      <c r="C22653" t="s">
        <v>58724</v>
      </c>
      <c r="D22653" t="s">
        <v>57590</v>
      </c>
      <c r="E22653" t="s">
        <v>57828</v>
      </c>
      <c r="F22653" s="2" t="s">
        <v>20</v>
      </c>
      <c r="G22653" t="s">
        <v>67703</v>
      </c>
      <c r="H22653">
        <v>22651</v>
      </c>
    </row>
    <row r="22654" spans="1:8" x14ac:dyDescent="0.2">
      <c r="A22654" s="2" t="s">
        <v>25809</v>
      </c>
      <c r="B22654" t="s">
        <v>51444</v>
      </c>
      <c r="C22654" t="s">
        <v>58724</v>
      </c>
      <c r="D22654" t="s">
        <v>57590</v>
      </c>
      <c r="E22654" t="s">
        <v>57928</v>
      </c>
      <c r="F22654" s="2" t="s">
        <v>2</v>
      </c>
      <c r="G22654" t="s">
        <v>62956</v>
      </c>
      <c r="H22654">
        <v>22652</v>
      </c>
    </row>
    <row r="22655" spans="1:8" x14ac:dyDescent="0.2">
      <c r="A22655" s="2" t="s">
        <v>8040</v>
      </c>
      <c r="B22655" t="s">
        <v>51445</v>
      </c>
      <c r="C22655" t="s">
        <v>58724</v>
      </c>
      <c r="D22655" t="s">
        <v>57590</v>
      </c>
      <c r="E22655" t="s">
        <v>57596</v>
      </c>
      <c r="F22655" s="2" t="s">
        <v>2</v>
      </c>
      <c r="G22655" t="s">
        <v>58769</v>
      </c>
      <c r="H22655">
        <v>22653</v>
      </c>
    </row>
    <row r="22656" spans="1:8" x14ac:dyDescent="0.2">
      <c r="A22656" s="2" t="s">
        <v>16278</v>
      </c>
      <c r="B22656" t="s">
        <v>51446</v>
      </c>
      <c r="C22656" t="s">
        <v>58724</v>
      </c>
      <c r="D22656" t="s">
        <v>57590</v>
      </c>
      <c r="E22656" t="s">
        <v>57829</v>
      </c>
      <c r="F22656" s="2" t="s">
        <v>2</v>
      </c>
      <c r="G22656" t="s">
        <v>66121</v>
      </c>
      <c r="H22656">
        <v>22654</v>
      </c>
    </row>
    <row r="22657" spans="1:8" x14ac:dyDescent="0.2">
      <c r="A22657" s="2" t="s">
        <v>27782</v>
      </c>
      <c r="B22657" t="s">
        <v>51447</v>
      </c>
      <c r="C22657" t="s">
        <v>58724</v>
      </c>
      <c r="D22657" t="s">
        <v>57590</v>
      </c>
      <c r="E22657" t="s">
        <v>58212</v>
      </c>
      <c r="F22657" s="2" t="s">
        <v>2</v>
      </c>
      <c r="G22657" t="s">
        <v>60886</v>
      </c>
      <c r="H22657">
        <v>22655</v>
      </c>
    </row>
    <row r="22658" spans="1:8" x14ac:dyDescent="0.2">
      <c r="A22658" s="2" t="s">
        <v>28309</v>
      </c>
      <c r="B22658" t="s">
        <v>51448</v>
      </c>
      <c r="C22658" t="s">
        <v>58724</v>
      </c>
      <c r="D22658" t="s">
        <v>57590</v>
      </c>
      <c r="E22658" t="s">
        <v>57830</v>
      </c>
      <c r="F22658" s="2" t="s">
        <v>2</v>
      </c>
      <c r="G22658" t="s">
        <v>67444</v>
      </c>
      <c r="H22658">
        <v>22656</v>
      </c>
    </row>
    <row r="22659" spans="1:8" x14ac:dyDescent="0.2">
      <c r="A22659" s="2" t="s">
        <v>26410</v>
      </c>
      <c r="B22659" t="s">
        <v>51449</v>
      </c>
      <c r="C22659" t="s">
        <v>58724</v>
      </c>
      <c r="D22659" t="s">
        <v>57590</v>
      </c>
      <c r="E22659" t="s">
        <v>57831</v>
      </c>
      <c r="F22659" s="2" t="s">
        <v>2</v>
      </c>
      <c r="G22659" t="s">
        <v>67445</v>
      </c>
      <c r="H22659">
        <v>22657</v>
      </c>
    </row>
    <row r="22660" spans="1:8" x14ac:dyDescent="0.2">
      <c r="A22660" s="2" t="s">
        <v>28241</v>
      </c>
      <c r="B22660" t="s">
        <v>51450</v>
      </c>
      <c r="C22660" t="s">
        <v>58724</v>
      </c>
      <c r="D22660" t="s">
        <v>57590</v>
      </c>
      <c r="E22660" t="s">
        <v>57930</v>
      </c>
      <c r="F22660" s="2" t="s">
        <v>2</v>
      </c>
      <c r="G22660" t="s">
        <v>60888</v>
      </c>
      <c r="H22660">
        <v>22658</v>
      </c>
    </row>
    <row r="22661" spans="1:8" x14ac:dyDescent="0.2">
      <c r="A22661" s="2" t="s">
        <v>19632</v>
      </c>
      <c r="B22661" t="s">
        <v>51451</v>
      </c>
      <c r="C22661" t="s">
        <v>58724</v>
      </c>
      <c r="D22661" t="s">
        <v>57590</v>
      </c>
      <c r="E22661" t="s">
        <v>57685</v>
      </c>
      <c r="F22661" s="2" t="s">
        <v>2</v>
      </c>
      <c r="G22661" t="s">
        <v>65641</v>
      </c>
      <c r="H22661">
        <v>22659</v>
      </c>
    </row>
    <row r="22662" spans="1:8" x14ac:dyDescent="0.2">
      <c r="A22662" s="2" t="s">
        <v>20148</v>
      </c>
      <c r="B22662" t="s">
        <v>51452</v>
      </c>
      <c r="C22662" t="s">
        <v>58724</v>
      </c>
      <c r="D22662" t="s">
        <v>57590</v>
      </c>
      <c r="E22662" t="s">
        <v>57966</v>
      </c>
      <c r="F22662" s="2" t="s">
        <v>2</v>
      </c>
      <c r="G22662" t="s">
        <v>63246</v>
      </c>
      <c r="H22662">
        <v>22660</v>
      </c>
    </row>
    <row r="22663" spans="1:8" x14ac:dyDescent="0.2">
      <c r="A22663" s="2" t="s">
        <v>26772</v>
      </c>
      <c r="B22663" t="s">
        <v>51453</v>
      </c>
      <c r="C22663" t="s">
        <v>58724</v>
      </c>
      <c r="D22663" t="s">
        <v>57590</v>
      </c>
      <c r="E22663" t="s">
        <v>57874</v>
      </c>
      <c r="F22663" s="2" t="s">
        <v>2</v>
      </c>
      <c r="G22663" t="s">
        <v>64380</v>
      </c>
      <c r="H22663">
        <v>22661</v>
      </c>
    </row>
    <row r="22664" spans="1:8" x14ac:dyDescent="0.2">
      <c r="A22664" s="2" t="s">
        <v>28327</v>
      </c>
      <c r="B22664" t="s">
        <v>51454</v>
      </c>
      <c r="C22664" t="s">
        <v>58724</v>
      </c>
      <c r="D22664" t="s">
        <v>57590</v>
      </c>
      <c r="E22664" t="s">
        <v>57931</v>
      </c>
      <c r="F22664" s="5" t="s">
        <v>69399</v>
      </c>
      <c r="G22664" t="s">
        <v>59728</v>
      </c>
      <c r="H22664">
        <v>22662</v>
      </c>
    </row>
    <row r="22665" spans="1:8" x14ac:dyDescent="0.2">
      <c r="A22665" s="2" t="s">
        <v>16287</v>
      </c>
      <c r="B22665" t="s">
        <v>51455</v>
      </c>
      <c r="C22665" t="s">
        <v>58724</v>
      </c>
      <c r="D22665" t="s">
        <v>57590</v>
      </c>
      <c r="E22665" t="s">
        <v>57717</v>
      </c>
      <c r="F22665" s="5" t="s">
        <v>69399</v>
      </c>
      <c r="G22665" t="s">
        <v>60891</v>
      </c>
      <c r="H22665">
        <v>22663</v>
      </c>
    </row>
    <row r="22666" spans="1:8" x14ac:dyDescent="0.2">
      <c r="A22666" s="2" t="s">
        <v>26498</v>
      </c>
      <c r="B22666" t="s">
        <v>51456</v>
      </c>
      <c r="C22666" t="s">
        <v>58724</v>
      </c>
      <c r="D22666" t="s">
        <v>57590</v>
      </c>
      <c r="E22666" t="s">
        <v>57745</v>
      </c>
      <c r="F22666" s="2" t="s">
        <v>2</v>
      </c>
      <c r="G22666" t="s">
        <v>58930</v>
      </c>
      <c r="H22666">
        <v>22664</v>
      </c>
    </row>
    <row r="22667" spans="1:8" x14ac:dyDescent="0.2">
      <c r="A22667" s="2" t="s">
        <v>28237</v>
      </c>
      <c r="B22667" t="s">
        <v>51457</v>
      </c>
      <c r="C22667" t="s">
        <v>58724</v>
      </c>
      <c r="D22667" t="s">
        <v>57590</v>
      </c>
      <c r="E22667" t="s">
        <v>57688</v>
      </c>
      <c r="F22667" s="2" t="s">
        <v>2</v>
      </c>
      <c r="G22667" t="s">
        <v>58932</v>
      </c>
      <c r="H22667">
        <v>22665</v>
      </c>
    </row>
    <row r="22668" spans="1:8" x14ac:dyDescent="0.2">
      <c r="A22668" s="2" t="s">
        <v>28203</v>
      </c>
      <c r="B22668" t="s">
        <v>51458</v>
      </c>
      <c r="C22668" t="s">
        <v>58724</v>
      </c>
      <c r="D22668" t="s">
        <v>57590</v>
      </c>
      <c r="E22668" t="s">
        <v>58240</v>
      </c>
      <c r="F22668" s="5" t="s">
        <v>69399</v>
      </c>
      <c r="G22668" t="s">
        <v>63568</v>
      </c>
      <c r="H22668">
        <v>22666</v>
      </c>
    </row>
    <row r="22669" spans="1:8" x14ac:dyDescent="0.2">
      <c r="A22669" s="2" t="s">
        <v>27665</v>
      </c>
      <c r="B22669" t="s">
        <v>51459</v>
      </c>
      <c r="C22669" t="s">
        <v>58724</v>
      </c>
      <c r="D22669" t="s">
        <v>57590</v>
      </c>
      <c r="E22669" t="s">
        <v>57747</v>
      </c>
      <c r="F22669" s="5" t="s">
        <v>69399</v>
      </c>
      <c r="G22669" t="s">
        <v>58934</v>
      </c>
      <c r="H22669">
        <v>22667</v>
      </c>
    </row>
    <row r="22670" spans="1:8" x14ac:dyDescent="0.2">
      <c r="A22670" s="2" t="s">
        <v>25906</v>
      </c>
      <c r="B22670" t="s">
        <v>51460</v>
      </c>
      <c r="C22670" t="s">
        <v>58724</v>
      </c>
      <c r="D22670" t="s">
        <v>57590</v>
      </c>
      <c r="E22670" t="s">
        <v>57948</v>
      </c>
      <c r="F22670" s="5" t="s">
        <v>69399</v>
      </c>
      <c r="G22670" t="s">
        <v>66124</v>
      </c>
      <c r="H22670">
        <v>22668</v>
      </c>
    </row>
    <row r="22671" spans="1:8" x14ac:dyDescent="0.2">
      <c r="A22671" s="2" t="s">
        <v>780</v>
      </c>
      <c r="B22671" t="s">
        <v>51461</v>
      </c>
      <c r="C22671" t="s">
        <v>58724</v>
      </c>
      <c r="D22671" t="s">
        <v>57590</v>
      </c>
      <c r="E22671" t="s">
        <v>57875</v>
      </c>
      <c r="F22671" s="2" t="s">
        <v>2</v>
      </c>
      <c r="G22671" t="s">
        <v>65645</v>
      </c>
      <c r="H22671">
        <v>22669</v>
      </c>
    </row>
    <row r="22672" spans="1:8" x14ac:dyDescent="0.2">
      <c r="A22672" s="2" t="s">
        <v>27802</v>
      </c>
      <c r="B22672" t="s">
        <v>51462</v>
      </c>
      <c r="C22672" t="s">
        <v>58724</v>
      </c>
      <c r="D22672" t="s">
        <v>57590</v>
      </c>
      <c r="E22672" t="s">
        <v>57719</v>
      </c>
      <c r="F22672" s="2" t="s">
        <v>2</v>
      </c>
      <c r="G22672" t="s">
        <v>66125</v>
      </c>
      <c r="H22672">
        <v>22670</v>
      </c>
    </row>
    <row r="22673" spans="1:8" x14ac:dyDescent="0.2">
      <c r="A22673" s="2" t="s">
        <v>28359</v>
      </c>
      <c r="B22673" t="s">
        <v>51463</v>
      </c>
      <c r="C22673" t="s">
        <v>58724</v>
      </c>
      <c r="D22673" t="s">
        <v>57590</v>
      </c>
      <c r="E22673" t="s">
        <v>57614</v>
      </c>
      <c r="F22673" s="2" t="s">
        <v>2</v>
      </c>
      <c r="G22673" t="s">
        <v>58786</v>
      </c>
      <c r="H22673">
        <v>22671</v>
      </c>
    </row>
    <row r="22674" spans="1:8" x14ac:dyDescent="0.2">
      <c r="A22674" s="2" t="s">
        <v>28206</v>
      </c>
      <c r="B22674" t="s">
        <v>51464</v>
      </c>
      <c r="C22674" t="s">
        <v>58724</v>
      </c>
      <c r="D22674" t="s">
        <v>57590</v>
      </c>
      <c r="E22674" t="s">
        <v>57911</v>
      </c>
      <c r="F22674" s="5" t="s">
        <v>69399</v>
      </c>
      <c r="G22674" t="s">
        <v>63248</v>
      </c>
      <c r="H22674">
        <v>22672</v>
      </c>
    </row>
    <row r="22675" spans="1:8" x14ac:dyDescent="0.2">
      <c r="A22675" s="2" t="s">
        <v>28243</v>
      </c>
      <c r="B22675" t="s">
        <v>51465</v>
      </c>
      <c r="C22675" t="s">
        <v>58724</v>
      </c>
      <c r="D22675" t="s">
        <v>57590</v>
      </c>
      <c r="E22675" t="s">
        <v>57877</v>
      </c>
      <c r="F22675" s="2" t="s">
        <v>2</v>
      </c>
      <c r="G22675" t="s">
        <v>62957</v>
      </c>
      <c r="H22675">
        <v>22673</v>
      </c>
    </row>
    <row r="22676" spans="1:8" x14ac:dyDescent="0.2">
      <c r="A22676" s="2" t="s">
        <v>28244</v>
      </c>
      <c r="B22676" t="s">
        <v>51466</v>
      </c>
      <c r="C22676" t="s">
        <v>58724</v>
      </c>
      <c r="D22676" t="s">
        <v>57590</v>
      </c>
      <c r="E22676" t="s">
        <v>57693</v>
      </c>
      <c r="F22676" s="2" t="s">
        <v>2</v>
      </c>
      <c r="G22676" t="s">
        <v>63571</v>
      </c>
      <c r="H22676">
        <v>22674</v>
      </c>
    </row>
    <row r="22677" spans="1:8" x14ac:dyDescent="0.2">
      <c r="A22677" s="2" t="s">
        <v>28364</v>
      </c>
      <c r="B22677" t="s">
        <v>51467</v>
      </c>
      <c r="C22677" t="s">
        <v>58724</v>
      </c>
      <c r="D22677" t="s">
        <v>57590</v>
      </c>
      <c r="E22677" t="s">
        <v>57694</v>
      </c>
      <c r="F22677" s="5" t="s">
        <v>69399</v>
      </c>
      <c r="G22677" t="s">
        <v>59732</v>
      </c>
      <c r="H22677">
        <v>22675</v>
      </c>
    </row>
    <row r="22678" spans="1:8" x14ac:dyDescent="0.2">
      <c r="A22678" s="2" t="s">
        <v>25362</v>
      </c>
      <c r="B22678" t="s">
        <v>51468</v>
      </c>
      <c r="C22678" t="s">
        <v>58724</v>
      </c>
      <c r="D22678" t="s">
        <v>57590</v>
      </c>
      <c r="E22678" t="s">
        <v>57950</v>
      </c>
      <c r="F22678" s="5" t="s">
        <v>69399</v>
      </c>
      <c r="G22678" t="s">
        <v>68660</v>
      </c>
      <c r="H22678">
        <v>22676</v>
      </c>
    </row>
    <row r="22679" spans="1:8" x14ac:dyDescent="0.2">
      <c r="A22679" s="2" t="s">
        <v>4465</v>
      </c>
      <c r="B22679" t="s">
        <v>51469</v>
      </c>
      <c r="C22679" t="s">
        <v>58724</v>
      </c>
      <c r="D22679" t="s">
        <v>57590</v>
      </c>
      <c r="E22679" t="s">
        <v>58071</v>
      </c>
      <c r="F22679" s="2" t="s">
        <v>2</v>
      </c>
      <c r="G22679" t="s">
        <v>61961</v>
      </c>
      <c r="H22679">
        <v>22677</v>
      </c>
    </row>
    <row r="22680" spans="1:8" x14ac:dyDescent="0.2">
      <c r="A22680" s="2" t="s">
        <v>28210</v>
      </c>
      <c r="B22680" t="s">
        <v>51470</v>
      </c>
      <c r="C22680" t="s">
        <v>58724</v>
      </c>
      <c r="D22680" t="s">
        <v>57590</v>
      </c>
      <c r="E22680" t="s">
        <v>57951</v>
      </c>
      <c r="F22680" s="5" t="s">
        <v>69399</v>
      </c>
      <c r="G22680" t="s">
        <v>63573</v>
      </c>
      <c r="H22680">
        <v>22678</v>
      </c>
    </row>
    <row r="22681" spans="1:8" x14ac:dyDescent="0.2">
      <c r="A22681" s="2" t="s">
        <v>22409</v>
      </c>
      <c r="B22681" t="s">
        <v>51471</v>
      </c>
      <c r="C22681" t="s">
        <v>58724</v>
      </c>
      <c r="D22681" t="s">
        <v>57590</v>
      </c>
      <c r="E22681" t="s">
        <v>57878</v>
      </c>
      <c r="F22681" s="5" t="s">
        <v>69399</v>
      </c>
      <c r="G22681" t="s">
        <v>68661</v>
      </c>
      <c r="H22681">
        <v>22679</v>
      </c>
    </row>
    <row r="22682" spans="1:8" x14ac:dyDescent="0.2">
      <c r="A22682" s="2" t="s">
        <v>17635</v>
      </c>
      <c r="B22682" t="s">
        <v>51472</v>
      </c>
      <c r="C22682" t="s">
        <v>58724</v>
      </c>
      <c r="D22682" t="s">
        <v>57590</v>
      </c>
      <c r="E22682" t="s">
        <v>57935</v>
      </c>
      <c r="F22682" s="2" t="s">
        <v>2</v>
      </c>
      <c r="G22682" t="s">
        <v>63575</v>
      </c>
      <c r="H22682">
        <v>22680</v>
      </c>
    </row>
    <row r="22683" spans="1:8" x14ac:dyDescent="0.2">
      <c r="A22683" s="2" t="s">
        <v>25732</v>
      </c>
      <c r="B22683" t="s">
        <v>51473</v>
      </c>
      <c r="C22683" t="s">
        <v>58724</v>
      </c>
      <c r="D22683" t="s">
        <v>57590</v>
      </c>
      <c r="E22683" t="s">
        <v>58038</v>
      </c>
      <c r="F22683" s="5" t="s">
        <v>69399</v>
      </c>
      <c r="G22683" t="s">
        <v>60898</v>
      </c>
      <c r="H22683">
        <v>22681</v>
      </c>
    </row>
    <row r="22684" spans="1:8" x14ac:dyDescent="0.2">
      <c r="A22684" s="2" t="s">
        <v>26249</v>
      </c>
      <c r="B22684" t="s">
        <v>51474</v>
      </c>
      <c r="C22684" t="s">
        <v>58724</v>
      </c>
      <c r="D22684" t="s">
        <v>57590</v>
      </c>
      <c r="E22684" t="s">
        <v>58074</v>
      </c>
      <c r="F22684" s="2" t="s">
        <v>2</v>
      </c>
      <c r="G22684" t="s">
        <v>67705</v>
      </c>
      <c r="H22684">
        <v>22682</v>
      </c>
    </row>
    <row r="22685" spans="1:8" x14ac:dyDescent="0.2">
      <c r="A22685" s="2" t="s">
        <v>28300</v>
      </c>
      <c r="B22685" t="s">
        <v>51475</v>
      </c>
      <c r="C22685" t="s">
        <v>58724</v>
      </c>
      <c r="D22685" t="s">
        <v>57590</v>
      </c>
      <c r="E22685" t="s">
        <v>58075</v>
      </c>
      <c r="F22685" s="2" t="s">
        <v>2</v>
      </c>
      <c r="G22685" t="s">
        <v>63250</v>
      </c>
      <c r="H22685">
        <v>22683</v>
      </c>
    </row>
    <row r="22686" spans="1:8" x14ac:dyDescent="0.2">
      <c r="A22686" s="2" t="s">
        <v>522</v>
      </c>
      <c r="B22686" t="s">
        <v>51476</v>
      </c>
      <c r="C22686" t="s">
        <v>58724</v>
      </c>
      <c r="D22686" t="s">
        <v>57590</v>
      </c>
      <c r="E22686" t="s">
        <v>57628</v>
      </c>
      <c r="F22686" s="2" t="s">
        <v>2</v>
      </c>
      <c r="G22686" t="s">
        <v>65069</v>
      </c>
      <c r="H22686">
        <v>22684</v>
      </c>
    </row>
    <row r="22687" spans="1:8" x14ac:dyDescent="0.2">
      <c r="A22687" s="2" t="s">
        <v>22822</v>
      </c>
      <c r="B22687" t="s">
        <v>51477</v>
      </c>
      <c r="C22687" t="s">
        <v>58724</v>
      </c>
      <c r="D22687" t="s">
        <v>57590</v>
      </c>
      <c r="E22687" t="s">
        <v>57881</v>
      </c>
      <c r="F22687" s="5" t="s">
        <v>69399</v>
      </c>
      <c r="G22687" t="s">
        <v>68662</v>
      </c>
      <c r="H22687">
        <v>22685</v>
      </c>
    </row>
    <row r="22688" spans="1:8" x14ac:dyDescent="0.2">
      <c r="A22688" s="2" t="s">
        <v>26819</v>
      </c>
      <c r="B22688" t="s">
        <v>51478</v>
      </c>
      <c r="C22688" t="s">
        <v>58724</v>
      </c>
      <c r="D22688" t="s">
        <v>57590</v>
      </c>
      <c r="E22688" t="s">
        <v>58293</v>
      </c>
      <c r="F22688" s="2" t="s">
        <v>2</v>
      </c>
      <c r="G22688" t="s">
        <v>68663</v>
      </c>
      <c r="H22688">
        <v>22686</v>
      </c>
    </row>
    <row r="22689" spans="1:8" x14ac:dyDescent="0.2">
      <c r="A22689" s="2" t="s">
        <v>27798</v>
      </c>
      <c r="B22689" t="s">
        <v>51479</v>
      </c>
      <c r="C22689" t="s">
        <v>58724</v>
      </c>
      <c r="D22689" t="s">
        <v>57590</v>
      </c>
      <c r="E22689" t="s">
        <v>58294</v>
      </c>
      <c r="F22689" s="2" t="s">
        <v>2</v>
      </c>
      <c r="G22689" t="s">
        <v>63576</v>
      </c>
      <c r="H22689">
        <v>22687</v>
      </c>
    </row>
    <row r="22690" spans="1:8" x14ac:dyDescent="0.2">
      <c r="A22690" s="2" t="s">
        <v>18914</v>
      </c>
      <c r="B22690" t="s">
        <v>51480</v>
      </c>
      <c r="C22690" t="s">
        <v>58724</v>
      </c>
      <c r="D22690" t="s">
        <v>57590</v>
      </c>
      <c r="E22690" t="s">
        <v>57713</v>
      </c>
      <c r="F22690" s="5" t="s">
        <v>69399</v>
      </c>
      <c r="G22690" t="s">
        <v>63582</v>
      </c>
      <c r="H22690">
        <v>22688</v>
      </c>
    </row>
    <row r="22691" spans="1:8" x14ac:dyDescent="0.2">
      <c r="A22691" s="2" t="s">
        <v>18922</v>
      </c>
      <c r="B22691" t="s">
        <v>51481</v>
      </c>
      <c r="C22691" t="s">
        <v>58724</v>
      </c>
      <c r="D22691" t="s">
        <v>57590</v>
      </c>
      <c r="E22691" t="s">
        <v>57837</v>
      </c>
      <c r="F22691" s="2" t="s">
        <v>2</v>
      </c>
      <c r="G22691" t="s">
        <v>63275</v>
      </c>
      <c r="H22691">
        <v>22689</v>
      </c>
    </row>
    <row r="22692" spans="1:8" x14ac:dyDescent="0.2">
      <c r="A22692" s="2" t="s">
        <v>18943</v>
      </c>
      <c r="B22692" t="s">
        <v>51482</v>
      </c>
      <c r="C22692" t="s">
        <v>58724</v>
      </c>
      <c r="D22692" t="s">
        <v>57590</v>
      </c>
      <c r="E22692" t="s">
        <v>58428</v>
      </c>
      <c r="F22692" s="2" t="s">
        <v>2</v>
      </c>
      <c r="G22692" t="s">
        <v>63276</v>
      </c>
      <c r="H22692">
        <v>22690</v>
      </c>
    </row>
    <row r="22693" spans="1:8" x14ac:dyDescent="0.2">
      <c r="A22693" s="2" t="s">
        <v>3525</v>
      </c>
      <c r="B22693" t="s">
        <v>51483</v>
      </c>
      <c r="C22693" t="s">
        <v>58724</v>
      </c>
      <c r="D22693" t="s">
        <v>57590</v>
      </c>
      <c r="E22693" t="s">
        <v>57723</v>
      </c>
      <c r="F22693" s="5" t="s">
        <v>69399</v>
      </c>
      <c r="G22693" t="s">
        <v>58937</v>
      </c>
      <c r="H22693">
        <v>22691</v>
      </c>
    </row>
    <row r="22694" spans="1:8" x14ac:dyDescent="0.2">
      <c r="A22694" s="2" t="s">
        <v>25186</v>
      </c>
      <c r="B22694" t="s">
        <v>51484</v>
      </c>
      <c r="C22694" t="s">
        <v>58724</v>
      </c>
      <c r="D22694" t="s">
        <v>57590</v>
      </c>
      <c r="E22694" t="s">
        <v>57838</v>
      </c>
      <c r="F22694" s="2" t="s">
        <v>2</v>
      </c>
      <c r="G22694" t="s">
        <v>65649</v>
      </c>
      <c r="H22694">
        <v>22692</v>
      </c>
    </row>
    <row r="22695" spans="1:8" x14ac:dyDescent="0.2">
      <c r="A22695" s="2" t="s">
        <v>24029</v>
      </c>
      <c r="B22695" t="s">
        <v>51485</v>
      </c>
      <c r="C22695" t="s">
        <v>58724</v>
      </c>
      <c r="D22695" t="s">
        <v>57590</v>
      </c>
      <c r="E22695" t="s">
        <v>58042</v>
      </c>
      <c r="F22695" s="2" t="s">
        <v>2</v>
      </c>
      <c r="G22695" t="s">
        <v>59758</v>
      </c>
      <c r="H22695">
        <v>22693</v>
      </c>
    </row>
    <row r="22696" spans="1:8" x14ac:dyDescent="0.2">
      <c r="A22696" s="2" t="s">
        <v>25350</v>
      </c>
      <c r="B22696" t="s">
        <v>51486</v>
      </c>
      <c r="C22696" t="s">
        <v>58724</v>
      </c>
      <c r="D22696" t="s">
        <v>57590</v>
      </c>
      <c r="E22696" t="s">
        <v>58043</v>
      </c>
      <c r="F22696" s="2" t="s">
        <v>2</v>
      </c>
      <c r="G22696" t="s">
        <v>63583</v>
      </c>
      <c r="H22696">
        <v>22694</v>
      </c>
    </row>
    <row r="22697" spans="1:8" x14ac:dyDescent="0.2">
      <c r="A22697" s="2" t="s">
        <v>26156</v>
      </c>
      <c r="B22697" t="s">
        <v>51487</v>
      </c>
      <c r="C22697" t="s">
        <v>58724</v>
      </c>
      <c r="D22697" t="s">
        <v>57590</v>
      </c>
      <c r="E22697" t="s">
        <v>57751</v>
      </c>
      <c r="F22697" s="5" t="s">
        <v>69399</v>
      </c>
      <c r="G22697" t="s">
        <v>58942</v>
      </c>
      <c r="H22697">
        <v>22695</v>
      </c>
    </row>
    <row r="22698" spans="1:8" x14ac:dyDescent="0.2">
      <c r="A22698" s="2" t="s">
        <v>18984</v>
      </c>
      <c r="B22698" t="s">
        <v>51488</v>
      </c>
      <c r="C22698" t="s">
        <v>58724</v>
      </c>
      <c r="D22698" t="s">
        <v>57590</v>
      </c>
      <c r="E22698" t="s">
        <v>57839</v>
      </c>
      <c r="F22698" s="2" t="s">
        <v>2</v>
      </c>
      <c r="G22698" t="s">
        <v>61967</v>
      </c>
      <c r="H22698">
        <v>22696</v>
      </c>
    </row>
    <row r="22699" spans="1:8" x14ac:dyDescent="0.2">
      <c r="A22699" s="2" t="s">
        <v>26266</v>
      </c>
      <c r="B22699" t="s">
        <v>51489</v>
      </c>
      <c r="C22699" t="s">
        <v>58724</v>
      </c>
      <c r="D22699" t="s">
        <v>57590</v>
      </c>
      <c r="E22699" t="s">
        <v>57840</v>
      </c>
      <c r="F22699" s="2" t="s">
        <v>2</v>
      </c>
      <c r="G22699" t="s">
        <v>62966</v>
      </c>
      <c r="H22699">
        <v>22697</v>
      </c>
    </row>
    <row r="22700" spans="1:8" x14ac:dyDescent="0.2">
      <c r="A22700" s="2" t="s">
        <v>26200</v>
      </c>
      <c r="B22700" t="s">
        <v>51490</v>
      </c>
      <c r="C22700" t="s">
        <v>58724</v>
      </c>
      <c r="D22700" t="s">
        <v>57590</v>
      </c>
      <c r="E22700" t="s">
        <v>57757</v>
      </c>
      <c r="F22700" s="5" t="s">
        <v>69399</v>
      </c>
      <c r="G22700" t="s">
        <v>58950</v>
      </c>
      <c r="H22700">
        <v>22698</v>
      </c>
    </row>
    <row r="22701" spans="1:8" x14ac:dyDescent="0.2">
      <c r="A22701" s="2" t="s">
        <v>26283</v>
      </c>
      <c r="B22701" t="s">
        <v>51491</v>
      </c>
      <c r="C22701" t="s">
        <v>58724</v>
      </c>
      <c r="D22701" t="s">
        <v>57590</v>
      </c>
      <c r="E22701" t="s">
        <v>57883</v>
      </c>
      <c r="F22701" s="5" t="s">
        <v>69399</v>
      </c>
      <c r="G22701" t="s">
        <v>66127</v>
      </c>
      <c r="H22701">
        <v>22699</v>
      </c>
    </row>
    <row r="22702" spans="1:8" x14ac:dyDescent="0.2">
      <c r="A22702" s="2" t="s">
        <v>21920</v>
      </c>
      <c r="B22702" t="s">
        <v>51492</v>
      </c>
      <c r="C22702" t="s">
        <v>58724</v>
      </c>
      <c r="D22702" t="s">
        <v>57590</v>
      </c>
      <c r="E22702" t="s">
        <v>57842</v>
      </c>
      <c r="F22702" s="2" t="s">
        <v>2</v>
      </c>
      <c r="G22702" t="s">
        <v>60903</v>
      </c>
      <c r="H22702">
        <v>22700</v>
      </c>
    </row>
    <row r="22703" spans="1:8" x14ac:dyDescent="0.2">
      <c r="A22703" s="2" t="s">
        <v>7190</v>
      </c>
      <c r="B22703" t="s">
        <v>51493</v>
      </c>
      <c r="C22703" t="s">
        <v>58724</v>
      </c>
      <c r="D22703" t="s">
        <v>57590</v>
      </c>
      <c r="E22703" t="s">
        <v>58247</v>
      </c>
      <c r="F22703" s="2" t="s">
        <v>2</v>
      </c>
      <c r="G22703" t="s">
        <v>62967</v>
      </c>
      <c r="H22703">
        <v>22701</v>
      </c>
    </row>
    <row r="22704" spans="1:8" x14ac:dyDescent="0.2">
      <c r="A22704" s="2" t="s">
        <v>27598</v>
      </c>
      <c r="B22704" t="s">
        <v>51494</v>
      </c>
      <c r="C22704" t="s">
        <v>58724</v>
      </c>
      <c r="D22704" t="s">
        <v>57590</v>
      </c>
      <c r="E22704" t="s">
        <v>57843</v>
      </c>
      <c r="F22704" s="2" t="s">
        <v>2</v>
      </c>
      <c r="G22704" t="s">
        <v>63587</v>
      </c>
      <c r="H22704">
        <v>22702</v>
      </c>
    </row>
    <row r="22705" spans="1:8" x14ac:dyDescent="0.2">
      <c r="A22705" s="2" t="s">
        <v>26499</v>
      </c>
      <c r="B22705" t="s">
        <v>51495</v>
      </c>
      <c r="C22705" t="s">
        <v>58724</v>
      </c>
      <c r="D22705" t="s">
        <v>57590</v>
      </c>
      <c r="E22705" t="s">
        <v>57699</v>
      </c>
      <c r="F22705" s="2" t="s">
        <v>2</v>
      </c>
      <c r="G22705" t="s">
        <v>62968</v>
      </c>
      <c r="H22705">
        <v>22703</v>
      </c>
    </row>
    <row r="22706" spans="1:8" x14ac:dyDescent="0.2">
      <c r="A22706" s="2" t="s">
        <v>26500</v>
      </c>
      <c r="B22706" t="s">
        <v>51496</v>
      </c>
      <c r="C22706" t="s">
        <v>58724</v>
      </c>
      <c r="D22706" t="s">
        <v>57590</v>
      </c>
      <c r="E22706" t="s">
        <v>57758</v>
      </c>
      <c r="F22706" s="5" t="s">
        <v>69399</v>
      </c>
      <c r="G22706" t="s">
        <v>58952</v>
      </c>
      <c r="H22706">
        <v>22704</v>
      </c>
    </row>
    <row r="22707" spans="1:8" x14ac:dyDescent="0.2">
      <c r="A22707" s="2" t="s">
        <v>18985</v>
      </c>
      <c r="B22707" t="s">
        <v>51497</v>
      </c>
      <c r="C22707" t="s">
        <v>58724</v>
      </c>
      <c r="D22707" t="s">
        <v>57590</v>
      </c>
      <c r="E22707" t="s">
        <v>57885</v>
      </c>
      <c r="F22707" s="2" t="s">
        <v>2</v>
      </c>
      <c r="G22707" t="s">
        <v>62970</v>
      </c>
      <c r="H22707">
        <v>22705</v>
      </c>
    </row>
    <row r="22708" spans="1:8" x14ac:dyDescent="0.2">
      <c r="A22708" s="2" t="s">
        <v>8073</v>
      </c>
      <c r="B22708" t="s">
        <v>51498</v>
      </c>
      <c r="C22708" t="s">
        <v>58724</v>
      </c>
      <c r="D22708" t="s">
        <v>57590</v>
      </c>
      <c r="E22708" t="s">
        <v>57970</v>
      </c>
      <c r="F22708" s="2" t="s">
        <v>2</v>
      </c>
      <c r="G22708" t="s">
        <v>62971</v>
      </c>
      <c r="H22708">
        <v>22706</v>
      </c>
    </row>
    <row r="22709" spans="1:8" x14ac:dyDescent="0.2">
      <c r="A22709" s="2" t="s">
        <v>2972</v>
      </c>
      <c r="B22709" t="s">
        <v>51499</v>
      </c>
      <c r="C22709" t="s">
        <v>58724</v>
      </c>
      <c r="D22709" t="s">
        <v>57590</v>
      </c>
      <c r="E22709" t="s">
        <v>57943</v>
      </c>
      <c r="F22709" s="5" t="s">
        <v>69399</v>
      </c>
      <c r="G22709" t="s">
        <v>61969</v>
      </c>
      <c r="H22709">
        <v>22707</v>
      </c>
    </row>
    <row r="22710" spans="1:8" x14ac:dyDescent="0.2">
      <c r="A22710" s="2" t="s">
        <v>26544</v>
      </c>
      <c r="B22710" t="s">
        <v>51500</v>
      </c>
      <c r="C22710" t="s">
        <v>58724</v>
      </c>
      <c r="D22710" t="s">
        <v>57590</v>
      </c>
      <c r="E22710" t="s">
        <v>57653</v>
      </c>
      <c r="F22710" s="2" t="s">
        <v>2</v>
      </c>
      <c r="G22710" t="s">
        <v>67448</v>
      </c>
      <c r="H22710">
        <v>22708</v>
      </c>
    </row>
    <row r="22711" spans="1:8" x14ac:dyDescent="0.2">
      <c r="A22711" s="2" t="s">
        <v>2819</v>
      </c>
      <c r="B22711" t="s">
        <v>51501</v>
      </c>
      <c r="C22711" t="s">
        <v>58724</v>
      </c>
      <c r="D22711" t="s">
        <v>57590</v>
      </c>
      <c r="E22711" t="s">
        <v>57971</v>
      </c>
      <c r="F22711" s="2" t="s">
        <v>2</v>
      </c>
      <c r="G22711" t="s">
        <v>60910</v>
      </c>
      <c r="H22711">
        <v>22709</v>
      </c>
    </row>
    <row r="22712" spans="1:8" x14ac:dyDescent="0.2">
      <c r="A22712" s="2" t="s">
        <v>18998</v>
      </c>
      <c r="B22712" t="s">
        <v>51502</v>
      </c>
      <c r="C22712" t="s">
        <v>58724</v>
      </c>
      <c r="D22712" t="s">
        <v>57590</v>
      </c>
      <c r="E22712" t="s">
        <v>57657</v>
      </c>
      <c r="F22712" s="2" t="s">
        <v>2</v>
      </c>
      <c r="G22712" t="s">
        <v>61970</v>
      </c>
      <c r="H22712">
        <v>22710</v>
      </c>
    </row>
    <row r="22713" spans="1:8" x14ac:dyDescent="0.2">
      <c r="A22713" s="2" t="s">
        <v>26718</v>
      </c>
      <c r="B22713" t="s">
        <v>51503</v>
      </c>
      <c r="C22713" t="s">
        <v>58724</v>
      </c>
      <c r="D22713" t="s">
        <v>57590</v>
      </c>
      <c r="E22713" t="s">
        <v>58138</v>
      </c>
      <c r="F22713" s="2" t="s">
        <v>2</v>
      </c>
      <c r="G22713" t="s">
        <v>59764</v>
      </c>
      <c r="H22713">
        <v>22711</v>
      </c>
    </row>
    <row r="22714" spans="1:8" x14ac:dyDescent="0.2">
      <c r="A22714" s="2" t="s">
        <v>26488</v>
      </c>
      <c r="B22714" t="s">
        <v>51504</v>
      </c>
      <c r="C22714" t="s">
        <v>58724</v>
      </c>
      <c r="D22714" t="s">
        <v>57590</v>
      </c>
      <c r="E22714" t="s">
        <v>57886</v>
      </c>
      <c r="F22714" s="2" t="s">
        <v>2</v>
      </c>
      <c r="G22714" t="s">
        <v>65652</v>
      </c>
      <c r="H22714">
        <v>22712</v>
      </c>
    </row>
    <row r="22715" spans="1:8" x14ac:dyDescent="0.2">
      <c r="A22715" s="2" t="s">
        <v>26720</v>
      </c>
      <c r="B22715" t="s">
        <v>51505</v>
      </c>
      <c r="C22715" t="s">
        <v>58724</v>
      </c>
      <c r="D22715" t="s">
        <v>57590</v>
      </c>
      <c r="E22715" t="s">
        <v>57661</v>
      </c>
      <c r="F22715" s="2" t="s">
        <v>2</v>
      </c>
      <c r="G22715" t="s">
        <v>58963</v>
      </c>
      <c r="H22715">
        <v>22713</v>
      </c>
    </row>
    <row r="22716" spans="1:8" x14ac:dyDescent="0.2">
      <c r="A22716" s="2" t="s">
        <v>26096</v>
      </c>
      <c r="B22716" t="s">
        <v>51506</v>
      </c>
      <c r="C22716" t="s">
        <v>58724</v>
      </c>
      <c r="D22716" t="s">
        <v>57590</v>
      </c>
      <c r="E22716" t="s">
        <v>57662</v>
      </c>
      <c r="F22716" s="2" t="s">
        <v>2</v>
      </c>
      <c r="G22716" t="s">
        <v>59769</v>
      </c>
      <c r="H22716">
        <v>22714</v>
      </c>
    </row>
    <row r="22717" spans="1:8" x14ac:dyDescent="0.2">
      <c r="A22717" s="2" t="s">
        <v>13805</v>
      </c>
      <c r="B22717" t="s">
        <v>51507</v>
      </c>
      <c r="C22717" t="s">
        <v>58724</v>
      </c>
      <c r="D22717" t="s">
        <v>57590</v>
      </c>
      <c r="E22717" t="s">
        <v>57704</v>
      </c>
      <c r="F22717" s="2" t="s">
        <v>2</v>
      </c>
      <c r="G22717" t="s">
        <v>58964</v>
      </c>
      <c r="H22717">
        <v>22715</v>
      </c>
    </row>
    <row r="22718" spans="1:8" x14ac:dyDescent="0.2">
      <c r="A22718" s="2" t="s">
        <v>27804</v>
      </c>
      <c r="B22718" t="s">
        <v>51508</v>
      </c>
      <c r="C22718" t="s">
        <v>58724</v>
      </c>
      <c r="D22718" t="s">
        <v>57590</v>
      </c>
      <c r="E22718" t="s">
        <v>58077</v>
      </c>
      <c r="F22718" s="2" t="s">
        <v>2</v>
      </c>
      <c r="G22718" t="s">
        <v>64386</v>
      </c>
      <c r="H22718">
        <v>22716</v>
      </c>
    </row>
    <row r="22719" spans="1:8" x14ac:dyDescent="0.2">
      <c r="A22719" s="2" t="s">
        <v>5915</v>
      </c>
      <c r="B22719" t="s">
        <v>51509</v>
      </c>
      <c r="C22719" t="s">
        <v>58724</v>
      </c>
      <c r="D22719" t="s">
        <v>57590</v>
      </c>
      <c r="E22719" t="s">
        <v>57768</v>
      </c>
      <c r="F22719" s="2" t="s">
        <v>2</v>
      </c>
      <c r="G22719" t="s">
        <v>58965</v>
      </c>
      <c r="H22719">
        <v>22717</v>
      </c>
    </row>
    <row r="22720" spans="1:8" x14ac:dyDescent="0.2">
      <c r="A22720" s="2" t="s">
        <v>26486</v>
      </c>
      <c r="B22720" t="s">
        <v>51510</v>
      </c>
      <c r="C22720" t="s">
        <v>58724</v>
      </c>
      <c r="D22720" t="s">
        <v>57590</v>
      </c>
      <c r="E22720" t="s">
        <v>57790</v>
      </c>
      <c r="F22720" s="5" t="s">
        <v>69399</v>
      </c>
      <c r="G22720" t="s">
        <v>67708</v>
      </c>
      <c r="H22720">
        <v>22718</v>
      </c>
    </row>
    <row r="22721" spans="1:8" x14ac:dyDescent="0.2">
      <c r="A22721" s="2" t="s">
        <v>27296</v>
      </c>
      <c r="B22721" t="s">
        <v>51511</v>
      </c>
      <c r="C22721" t="s">
        <v>58724</v>
      </c>
      <c r="D22721" t="s">
        <v>57590</v>
      </c>
      <c r="E22721" t="s">
        <v>58441</v>
      </c>
      <c r="F22721" s="2" t="s">
        <v>2</v>
      </c>
      <c r="G22721" t="s">
        <v>68664</v>
      </c>
      <c r="H22721">
        <v>22719</v>
      </c>
    </row>
    <row r="22722" spans="1:8" x14ac:dyDescent="0.2">
      <c r="A22722" s="2" t="s">
        <v>7696</v>
      </c>
      <c r="B22722" t="s">
        <v>51512</v>
      </c>
      <c r="C22722" t="s">
        <v>58724</v>
      </c>
      <c r="D22722" t="s">
        <v>57590</v>
      </c>
      <c r="E22722" t="s">
        <v>57888</v>
      </c>
      <c r="F22722" s="5" t="s">
        <v>69399</v>
      </c>
      <c r="G22722" t="s">
        <v>62976</v>
      </c>
      <c r="H22722">
        <v>22720</v>
      </c>
    </row>
    <row r="22723" spans="1:8" x14ac:dyDescent="0.2">
      <c r="A22723" s="2" t="s">
        <v>481</v>
      </c>
      <c r="B22723" t="s">
        <v>51513</v>
      </c>
      <c r="C22723" t="s">
        <v>58724</v>
      </c>
      <c r="D22723" t="s">
        <v>57590</v>
      </c>
      <c r="E22723" t="s">
        <v>57792</v>
      </c>
      <c r="F22723" s="5" t="s">
        <v>69399</v>
      </c>
      <c r="G22723" t="s">
        <v>67712</v>
      </c>
      <c r="H22723">
        <v>22721</v>
      </c>
    </row>
    <row r="22724" spans="1:8" x14ac:dyDescent="0.2">
      <c r="A22724" s="2" t="s">
        <v>4453</v>
      </c>
      <c r="B22724" t="s">
        <v>51514</v>
      </c>
      <c r="C22724" t="s">
        <v>58724</v>
      </c>
      <c r="D22724" t="s">
        <v>57590</v>
      </c>
      <c r="E22724" t="s">
        <v>57793</v>
      </c>
      <c r="F22724" s="5" t="s">
        <v>69399</v>
      </c>
      <c r="G22724" t="s">
        <v>64387</v>
      </c>
      <c r="H22724">
        <v>22722</v>
      </c>
    </row>
    <row r="22725" spans="1:8" x14ac:dyDescent="0.2">
      <c r="A22725" s="2" t="s">
        <v>26468</v>
      </c>
      <c r="B22725" t="s">
        <v>51515</v>
      </c>
      <c r="C22725" t="s">
        <v>58724</v>
      </c>
      <c r="D22725" t="s">
        <v>57590</v>
      </c>
      <c r="E22725" t="s">
        <v>57708</v>
      </c>
      <c r="F22725" s="2" t="s">
        <v>2</v>
      </c>
      <c r="G22725" t="s">
        <v>68665</v>
      </c>
      <c r="H22725">
        <v>22723</v>
      </c>
    </row>
    <row r="22726" spans="1:8" x14ac:dyDescent="0.2">
      <c r="A22726" s="2" t="s">
        <v>8078</v>
      </c>
      <c r="B22726" t="s">
        <v>51516</v>
      </c>
      <c r="C22726" t="s">
        <v>58724</v>
      </c>
      <c r="D22726" t="s">
        <v>57590</v>
      </c>
      <c r="E22726" t="s">
        <v>57795</v>
      </c>
      <c r="F22726" s="5" t="s">
        <v>69399</v>
      </c>
      <c r="G22726" t="s">
        <v>59777</v>
      </c>
      <c r="H22726">
        <v>22724</v>
      </c>
    </row>
    <row r="22727" spans="1:8" x14ac:dyDescent="0.2">
      <c r="A22727" s="2" t="s">
        <v>26529</v>
      </c>
      <c r="B22727" t="s">
        <v>51517</v>
      </c>
      <c r="C22727" t="s">
        <v>58724</v>
      </c>
      <c r="D22727" t="s">
        <v>57590</v>
      </c>
      <c r="E22727" t="s">
        <v>57711</v>
      </c>
      <c r="F22727" s="2" t="s">
        <v>2</v>
      </c>
      <c r="G22727" t="s">
        <v>59778</v>
      </c>
      <c r="H22727">
        <v>22725</v>
      </c>
    </row>
    <row r="22728" spans="1:8" x14ac:dyDescent="0.2">
      <c r="A22728" s="2" t="s">
        <v>26481</v>
      </c>
      <c r="B22728" t="s">
        <v>51518</v>
      </c>
      <c r="C22728" t="s">
        <v>58724</v>
      </c>
      <c r="D22728" t="s">
        <v>57590</v>
      </c>
      <c r="E22728" t="s">
        <v>58217</v>
      </c>
      <c r="F22728" s="2" t="s">
        <v>2</v>
      </c>
      <c r="G22728" t="s">
        <v>64390</v>
      </c>
      <c r="H22728">
        <v>22726</v>
      </c>
    </row>
    <row r="22729" spans="1:8" x14ac:dyDescent="0.2">
      <c r="A22729" s="2" t="s">
        <v>8076</v>
      </c>
      <c r="B22729" t="s">
        <v>51519</v>
      </c>
      <c r="C22729" t="s">
        <v>58724</v>
      </c>
      <c r="D22729" t="s">
        <v>57590</v>
      </c>
      <c r="E22729" t="s">
        <v>58386</v>
      </c>
      <c r="F22729" s="2" t="s">
        <v>2</v>
      </c>
      <c r="G22729" t="s">
        <v>60915</v>
      </c>
      <c r="H22729">
        <v>22727</v>
      </c>
    </row>
    <row r="22730" spans="1:8" x14ac:dyDescent="0.2">
      <c r="A22730" s="2" t="s">
        <v>26545</v>
      </c>
      <c r="B22730" t="s">
        <v>51520</v>
      </c>
      <c r="C22730" t="s">
        <v>58724</v>
      </c>
      <c r="D22730" t="s">
        <v>57590</v>
      </c>
      <c r="E22730" t="s">
        <v>57891</v>
      </c>
      <c r="F22730" s="2" t="s">
        <v>2</v>
      </c>
      <c r="G22730" t="s">
        <v>60916</v>
      </c>
      <c r="H22730">
        <v>22728</v>
      </c>
    </row>
    <row r="22731" spans="1:8" x14ac:dyDescent="0.2">
      <c r="A22731" s="2" t="s">
        <v>14537</v>
      </c>
      <c r="B22731" t="s">
        <v>51521</v>
      </c>
      <c r="C22731" t="s">
        <v>58724</v>
      </c>
      <c r="D22731" t="s">
        <v>57590</v>
      </c>
      <c r="E22731" t="s">
        <v>58218</v>
      </c>
      <c r="F22731" s="2" t="s">
        <v>2</v>
      </c>
      <c r="G22731" t="s">
        <v>68666</v>
      </c>
      <c r="H22731">
        <v>22729</v>
      </c>
    </row>
    <row r="22732" spans="1:8" x14ac:dyDescent="0.2">
      <c r="A22732" s="2" t="s">
        <v>20582</v>
      </c>
      <c r="B22732" t="s">
        <v>51522</v>
      </c>
      <c r="C22732" t="s">
        <v>58724</v>
      </c>
      <c r="D22732" t="s">
        <v>57590</v>
      </c>
      <c r="E22732" t="s">
        <v>58308</v>
      </c>
      <c r="F22732" s="2" t="s">
        <v>2</v>
      </c>
      <c r="G22732" t="s">
        <v>67716</v>
      </c>
      <c r="H22732">
        <v>22730</v>
      </c>
    </row>
    <row r="22733" spans="1:8" x14ac:dyDescent="0.2">
      <c r="A22733" s="2" t="s">
        <v>7534</v>
      </c>
      <c r="B22733" t="s">
        <v>51523</v>
      </c>
      <c r="C22733" t="s">
        <v>58731</v>
      </c>
      <c r="D22733" t="s">
        <v>58392</v>
      </c>
      <c r="E22733" t="s">
        <v>57945</v>
      </c>
      <c r="F22733" s="5" t="s">
        <v>69400</v>
      </c>
      <c r="G22733" t="s">
        <v>67937</v>
      </c>
      <c r="H22733">
        <v>22731</v>
      </c>
    </row>
    <row r="22734" spans="1:8" x14ac:dyDescent="0.2">
      <c r="A22734" s="2" t="s">
        <v>27371</v>
      </c>
      <c r="B22734" t="s">
        <v>51524</v>
      </c>
      <c r="C22734" t="s">
        <v>58731</v>
      </c>
      <c r="D22734" t="s">
        <v>58392</v>
      </c>
      <c r="E22734" t="s">
        <v>57847</v>
      </c>
      <c r="F22734" s="5" t="s">
        <v>69400</v>
      </c>
      <c r="G22734" t="s">
        <v>60927</v>
      </c>
      <c r="H22734">
        <v>22732</v>
      </c>
    </row>
    <row r="22735" spans="1:8" x14ac:dyDescent="0.2">
      <c r="A22735" s="2" t="s">
        <v>28674</v>
      </c>
      <c r="B22735" t="s">
        <v>51525</v>
      </c>
      <c r="C22735" t="s">
        <v>58731</v>
      </c>
      <c r="D22735" t="s">
        <v>58392</v>
      </c>
      <c r="E22735" t="s">
        <v>58049</v>
      </c>
      <c r="F22735" s="5" t="s">
        <v>69400</v>
      </c>
      <c r="G22735" t="s">
        <v>61972</v>
      </c>
      <c r="H22735">
        <v>22733</v>
      </c>
    </row>
    <row r="22736" spans="1:8" x14ac:dyDescent="0.2">
      <c r="A22736" s="2" t="s">
        <v>7531</v>
      </c>
      <c r="B22736" t="s">
        <v>51526</v>
      </c>
      <c r="C22736" t="s">
        <v>58731</v>
      </c>
      <c r="D22736" t="s">
        <v>58392</v>
      </c>
      <c r="E22736" t="s">
        <v>58050</v>
      </c>
      <c r="F22736" s="5" t="s">
        <v>69400</v>
      </c>
      <c r="G22736" t="s">
        <v>64392</v>
      </c>
      <c r="H22736">
        <v>22734</v>
      </c>
    </row>
    <row r="22737" spans="1:8" x14ac:dyDescent="0.2">
      <c r="A22737" s="2" t="s">
        <v>7761</v>
      </c>
      <c r="B22737" t="s">
        <v>51527</v>
      </c>
      <c r="C22737" t="s">
        <v>58731</v>
      </c>
      <c r="D22737" t="s">
        <v>58392</v>
      </c>
      <c r="E22737" t="s">
        <v>57946</v>
      </c>
      <c r="F22737" s="5" t="s">
        <v>69400</v>
      </c>
      <c r="G22737" t="s">
        <v>64393</v>
      </c>
      <c r="H22737">
        <v>22735</v>
      </c>
    </row>
    <row r="22738" spans="1:8" x14ac:dyDescent="0.2">
      <c r="A22738" s="2" t="s">
        <v>17901</v>
      </c>
      <c r="B22738" t="s">
        <v>51528</v>
      </c>
      <c r="C22738" t="s">
        <v>58731</v>
      </c>
      <c r="D22738" t="s">
        <v>58392</v>
      </c>
      <c r="E22738" t="s">
        <v>58087</v>
      </c>
      <c r="F22738" s="5" t="s">
        <v>69400</v>
      </c>
      <c r="G22738" t="s">
        <v>66530</v>
      </c>
      <c r="H22738">
        <v>22736</v>
      </c>
    </row>
    <row r="22739" spans="1:8" x14ac:dyDescent="0.2">
      <c r="A22739" s="2" t="s">
        <v>16850</v>
      </c>
      <c r="B22739" t="s">
        <v>51529</v>
      </c>
      <c r="C22739" t="s">
        <v>58731</v>
      </c>
      <c r="D22739" t="s">
        <v>58392</v>
      </c>
      <c r="E22739" t="s">
        <v>57775</v>
      </c>
      <c r="F22739" s="5" t="s">
        <v>69400</v>
      </c>
      <c r="G22739" t="s">
        <v>63590</v>
      </c>
      <c r="H22739">
        <v>22737</v>
      </c>
    </row>
    <row r="22740" spans="1:8" x14ac:dyDescent="0.2">
      <c r="A22740" s="2" t="s">
        <v>22803</v>
      </c>
      <c r="B22740" t="s">
        <v>51530</v>
      </c>
      <c r="C22740" t="s">
        <v>58731</v>
      </c>
      <c r="D22740" t="s">
        <v>58392</v>
      </c>
      <c r="E22740" t="s">
        <v>57730</v>
      </c>
      <c r="F22740" s="5" t="s">
        <v>69400</v>
      </c>
      <c r="G22740" t="s">
        <v>64394</v>
      </c>
      <c r="H22740">
        <v>22738</v>
      </c>
    </row>
    <row r="22741" spans="1:8" x14ac:dyDescent="0.2">
      <c r="A22741" s="2" t="s">
        <v>17885</v>
      </c>
      <c r="B22741" t="s">
        <v>51531</v>
      </c>
      <c r="C22741" t="s">
        <v>58731</v>
      </c>
      <c r="D22741" t="s">
        <v>58392</v>
      </c>
      <c r="E22741" t="s">
        <v>57666</v>
      </c>
      <c r="F22741" s="5" t="s">
        <v>69400</v>
      </c>
      <c r="G22741" t="s">
        <v>63591</v>
      </c>
      <c r="H22741">
        <v>22739</v>
      </c>
    </row>
    <row r="22742" spans="1:8" x14ac:dyDescent="0.2">
      <c r="A22742" s="2" t="s">
        <v>7535</v>
      </c>
      <c r="B22742" t="s">
        <v>51532</v>
      </c>
      <c r="C22742" t="s">
        <v>58731</v>
      </c>
      <c r="D22742" t="s">
        <v>58392</v>
      </c>
      <c r="E22742" t="s">
        <v>57913</v>
      </c>
      <c r="F22742" s="5" t="s">
        <v>69400</v>
      </c>
      <c r="G22742" t="s">
        <v>61975</v>
      </c>
      <c r="H22742">
        <v>22740</v>
      </c>
    </row>
    <row r="22743" spans="1:8" x14ac:dyDescent="0.2">
      <c r="A22743" s="2" t="s">
        <v>18366</v>
      </c>
      <c r="B22743" t="s">
        <v>51533</v>
      </c>
      <c r="C22743" t="s">
        <v>58731</v>
      </c>
      <c r="D22743" t="s">
        <v>58392</v>
      </c>
      <c r="E22743" t="s">
        <v>57801</v>
      </c>
      <c r="F22743" s="5" t="s">
        <v>69400</v>
      </c>
      <c r="G22743" t="s">
        <v>67719</v>
      </c>
      <c r="H22743">
        <v>22741</v>
      </c>
    </row>
    <row r="22744" spans="1:8" x14ac:dyDescent="0.2">
      <c r="A22744" s="2" t="s">
        <v>17895</v>
      </c>
      <c r="B22744" t="s">
        <v>51534</v>
      </c>
      <c r="C22744" t="s">
        <v>58731</v>
      </c>
      <c r="D22744" t="s">
        <v>58392</v>
      </c>
      <c r="E22744" t="s">
        <v>57856</v>
      </c>
      <c r="F22744" s="5" t="s">
        <v>69400</v>
      </c>
      <c r="G22744" t="s">
        <v>60937</v>
      </c>
      <c r="H22744">
        <v>22742</v>
      </c>
    </row>
    <row r="22745" spans="1:8" x14ac:dyDescent="0.2">
      <c r="A22745" s="2" t="s">
        <v>17932</v>
      </c>
      <c r="B22745" t="s">
        <v>51535</v>
      </c>
      <c r="C22745" t="s">
        <v>58731</v>
      </c>
      <c r="D22745" t="s">
        <v>58392</v>
      </c>
      <c r="E22745" t="s">
        <v>58015</v>
      </c>
      <c r="F22745" s="5" t="s">
        <v>69400</v>
      </c>
      <c r="G22745" t="s">
        <v>60940</v>
      </c>
      <c r="H22745">
        <v>22743</v>
      </c>
    </row>
    <row r="22746" spans="1:8" x14ac:dyDescent="0.2">
      <c r="A22746" s="2" t="s">
        <v>17883</v>
      </c>
      <c r="B22746" t="s">
        <v>51536</v>
      </c>
      <c r="C22746" t="s">
        <v>58731</v>
      </c>
      <c r="D22746" t="s">
        <v>58392</v>
      </c>
      <c r="E22746" t="s">
        <v>58017</v>
      </c>
      <c r="F22746" s="5" t="s">
        <v>69400</v>
      </c>
      <c r="G22746" t="s">
        <v>65659</v>
      </c>
      <c r="H22746">
        <v>22744</v>
      </c>
    </row>
    <row r="22747" spans="1:8" x14ac:dyDescent="0.2">
      <c r="A22747" s="2" t="s">
        <v>4582</v>
      </c>
      <c r="B22747" t="s">
        <v>51537</v>
      </c>
      <c r="C22747" t="s">
        <v>58731</v>
      </c>
      <c r="D22747" t="s">
        <v>58392</v>
      </c>
      <c r="E22747" t="s">
        <v>58277</v>
      </c>
      <c r="F22747" s="5" t="s">
        <v>69400</v>
      </c>
      <c r="G22747" t="s">
        <v>68393</v>
      </c>
      <c r="H22747">
        <v>22745</v>
      </c>
    </row>
    <row r="22748" spans="1:8" x14ac:dyDescent="0.2">
      <c r="A22748" s="2" t="s">
        <v>22850</v>
      </c>
      <c r="B22748" t="s">
        <v>51538</v>
      </c>
      <c r="C22748" t="s">
        <v>58731</v>
      </c>
      <c r="D22748" t="s">
        <v>58392</v>
      </c>
      <c r="E22748" t="s">
        <v>57982</v>
      </c>
      <c r="F22748" s="5" t="s">
        <v>69399</v>
      </c>
      <c r="G22748" t="s">
        <v>64401</v>
      </c>
      <c r="H22748">
        <v>22746</v>
      </c>
    </row>
    <row r="22749" spans="1:8" x14ac:dyDescent="0.2">
      <c r="A22749" s="2" t="s">
        <v>18087</v>
      </c>
      <c r="B22749" t="s">
        <v>51539</v>
      </c>
      <c r="C22749" t="s">
        <v>58731</v>
      </c>
      <c r="D22749" t="s">
        <v>58392</v>
      </c>
      <c r="E22749" t="s">
        <v>58279</v>
      </c>
      <c r="F22749" s="5" t="s">
        <v>69400</v>
      </c>
      <c r="G22749" t="s">
        <v>65660</v>
      </c>
      <c r="H22749">
        <v>22747</v>
      </c>
    </row>
    <row r="22750" spans="1:8" x14ac:dyDescent="0.2">
      <c r="A22750" s="2" t="s">
        <v>17200</v>
      </c>
      <c r="B22750" t="s">
        <v>51540</v>
      </c>
      <c r="C22750" t="s">
        <v>58731</v>
      </c>
      <c r="D22750" t="s">
        <v>58392</v>
      </c>
      <c r="E22750" t="s">
        <v>58292</v>
      </c>
      <c r="F22750" s="5" t="s">
        <v>69400</v>
      </c>
      <c r="G22750" t="s">
        <v>61982</v>
      </c>
      <c r="H22750">
        <v>22748</v>
      </c>
    </row>
    <row r="22751" spans="1:8" x14ac:dyDescent="0.2">
      <c r="A22751" s="2" t="s">
        <v>7224</v>
      </c>
      <c r="B22751" t="s">
        <v>51541</v>
      </c>
      <c r="C22751" t="s">
        <v>58731</v>
      </c>
      <c r="D22751" t="s">
        <v>58392</v>
      </c>
      <c r="E22751" t="s">
        <v>58474</v>
      </c>
      <c r="F22751" s="5" t="s">
        <v>69400</v>
      </c>
      <c r="G22751" t="s">
        <v>64403</v>
      </c>
      <c r="H22751">
        <v>22749</v>
      </c>
    </row>
    <row r="22752" spans="1:8" x14ac:dyDescent="0.2">
      <c r="A22752" s="2" t="s">
        <v>27372</v>
      </c>
      <c r="B22752" t="s">
        <v>51542</v>
      </c>
      <c r="C22752" t="s">
        <v>58731</v>
      </c>
      <c r="D22752" t="s">
        <v>58392</v>
      </c>
      <c r="E22752" t="s">
        <v>57675</v>
      </c>
      <c r="F22752" s="5" t="s">
        <v>69399</v>
      </c>
      <c r="G22752" t="s">
        <v>61985</v>
      </c>
      <c r="H22752">
        <v>22750</v>
      </c>
    </row>
    <row r="22753" spans="1:8" x14ac:dyDescent="0.2">
      <c r="A22753" s="2" t="s">
        <v>17905</v>
      </c>
      <c r="B22753" t="s">
        <v>51543</v>
      </c>
      <c r="C22753" t="s">
        <v>58731</v>
      </c>
      <c r="D22753" t="s">
        <v>58392</v>
      </c>
      <c r="E22753" t="s">
        <v>57677</v>
      </c>
      <c r="F22753" s="5" t="s">
        <v>69400</v>
      </c>
      <c r="G22753" t="s">
        <v>61986</v>
      </c>
      <c r="H22753">
        <v>22751</v>
      </c>
    </row>
    <row r="22754" spans="1:8" x14ac:dyDescent="0.2">
      <c r="A22754" s="2" t="s">
        <v>22806</v>
      </c>
      <c r="B22754" t="s">
        <v>51544</v>
      </c>
      <c r="C22754" t="s">
        <v>58731</v>
      </c>
      <c r="D22754" t="s">
        <v>58392</v>
      </c>
      <c r="E22754" t="s">
        <v>58281</v>
      </c>
      <c r="F22754" s="5" t="s">
        <v>69400</v>
      </c>
      <c r="G22754" t="s">
        <v>61990</v>
      </c>
      <c r="H22754">
        <v>22752</v>
      </c>
    </row>
    <row r="22755" spans="1:8" x14ac:dyDescent="0.2">
      <c r="A22755" s="2" t="s">
        <v>27373</v>
      </c>
      <c r="B22755" t="s">
        <v>51545</v>
      </c>
      <c r="C22755" t="s">
        <v>58731</v>
      </c>
      <c r="D22755" t="s">
        <v>58392</v>
      </c>
      <c r="E22755" t="s">
        <v>58475</v>
      </c>
      <c r="F22755" s="5" t="s">
        <v>69400</v>
      </c>
      <c r="G22755" t="s">
        <v>68667</v>
      </c>
      <c r="H22755">
        <v>22753</v>
      </c>
    </row>
    <row r="22756" spans="1:8" x14ac:dyDescent="0.2">
      <c r="A22756" s="2" t="s">
        <v>200</v>
      </c>
      <c r="B22756" t="s">
        <v>51546</v>
      </c>
      <c r="C22756" t="s">
        <v>58731</v>
      </c>
      <c r="D22756" t="s">
        <v>58392</v>
      </c>
      <c r="E22756" t="s">
        <v>57994</v>
      </c>
      <c r="F22756" s="5" t="s">
        <v>69399</v>
      </c>
      <c r="G22756" t="s">
        <v>68668</v>
      </c>
      <c r="H22756">
        <v>22754</v>
      </c>
    </row>
    <row r="22757" spans="1:8" x14ac:dyDescent="0.2">
      <c r="A22757" s="2" t="s">
        <v>18095</v>
      </c>
      <c r="B22757" t="s">
        <v>51547</v>
      </c>
      <c r="C22757" t="s">
        <v>58731</v>
      </c>
      <c r="D22757" t="s">
        <v>58392</v>
      </c>
      <c r="E22757" t="s">
        <v>58476</v>
      </c>
      <c r="F22757" s="5" t="s">
        <v>69399</v>
      </c>
      <c r="G22757" t="s">
        <v>64405</v>
      </c>
      <c r="H22757">
        <v>22755</v>
      </c>
    </row>
    <row r="22758" spans="1:8" x14ac:dyDescent="0.2">
      <c r="A22758" s="2" t="s">
        <v>5123</v>
      </c>
      <c r="B22758" t="s">
        <v>51548</v>
      </c>
      <c r="C22758" t="s">
        <v>58731</v>
      </c>
      <c r="D22758" t="s">
        <v>58392</v>
      </c>
      <c r="E22758" t="s">
        <v>58337</v>
      </c>
      <c r="F22758" s="5" t="s">
        <v>69400</v>
      </c>
      <c r="G22758" t="s">
        <v>65667</v>
      </c>
      <c r="H22758">
        <v>22756</v>
      </c>
    </row>
    <row r="22759" spans="1:8" x14ac:dyDescent="0.2">
      <c r="A22759" s="2" t="s">
        <v>4287</v>
      </c>
      <c r="B22759" t="s">
        <v>51549</v>
      </c>
      <c r="C22759" t="s">
        <v>58731</v>
      </c>
      <c r="D22759" t="s">
        <v>58392</v>
      </c>
      <c r="E22759" t="s">
        <v>58370</v>
      </c>
      <c r="F22759" s="5" t="s">
        <v>69400</v>
      </c>
      <c r="G22759" t="s">
        <v>68203</v>
      </c>
      <c r="H22759">
        <v>22757</v>
      </c>
    </row>
    <row r="22760" spans="1:8" x14ac:dyDescent="0.2">
      <c r="A22760" s="2" t="s">
        <v>4217</v>
      </c>
      <c r="B22760" t="s">
        <v>51550</v>
      </c>
      <c r="C22760" t="s">
        <v>58731</v>
      </c>
      <c r="D22760" t="s">
        <v>58392</v>
      </c>
      <c r="E22760" t="s">
        <v>58059</v>
      </c>
      <c r="F22760" s="5" t="s">
        <v>69400</v>
      </c>
      <c r="G22760" t="s">
        <v>68669</v>
      </c>
      <c r="H22760">
        <v>22758</v>
      </c>
    </row>
    <row r="22761" spans="1:8" x14ac:dyDescent="0.2">
      <c r="A22761" s="2" t="s">
        <v>4748</v>
      </c>
      <c r="B22761" t="s">
        <v>51551</v>
      </c>
      <c r="C22761" t="s">
        <v>58731</v>
      </c>
      <c r="D22761" t="s">
        <v>58392</v>
      </c>
      <c r="E22761" t="s">
        <v>58101</v>
      </c>
      <c r="F22761" s="5" t="s">
        <v>69400</v>
      </c>
      <c r="G22761" t="s">
        <v>68670</v>
      </c>
      <c r="H22761">
        <v>22759</v>
      </c>
    </row>
    <row r="22762" spans="1:8" x14ac:dyDescent="0.2">
      <c r="A22762" s="2" t="s">
        <v>10212</v>
      </c>
      <c r="B22762" t="s">
        <v>51552</v>
      </c>
      <c r="C22762" t="s">
        <v>58731</v>
      </c>
      <c r="D22762" t="s">
        <v>58392</v>
      </c>
      <c r="E22762" t="s">
        <v>58504</v>
      </c>
      <c r="F22762" s="5" t="s">
        <v>69400</v>
      </c>
      <c r="G22762" t="s">
        <v>67726</v>
      </c>
      <c r="H22762">
        <v>22760</v>
      </c>
    </row>
    <row r="22763" spans="1:8" x14ac:dyDescent="0.2">
      <c r="A22763" s="2" t="s">
        <v>3905</v>
      </c>
      <c r="B22763" t="s">
        <v>51553</v>
      </c>
      <c r="C22763" t="s">
        <v>58731</v>
      </c>
      <c r="D22763" t="s">
        <v>58392</v>
      </c>
      <c r="E22763" t="s">
        <v>58397</v>
      </c>
      <c r="F22763" s="5" t="s">
        <v>69400</v>
      </c>
      <c r="G22763" t="s">
        <v>68671</v>
      </c>
      <c r="H22763">
        <v>22761</v>
      </c>
    </row>
    <row r="22764" spans="1:8" x14ac:dyDescent="0.2">
      <c r="A22764" s="2" t="s">
        <v>3678</v>
      </c>
      <c r="B22764" t="s">
        <v>51554</v>
      </c>
      <c r="C22764" t="s">
        <v>58731</v>
      </c>
      <c r="D22764" t="s">
        <v>58392</v>
      </c>
      <c r="E22764" t="s">
        <v>58380</v>
      </c>
      <c r="F22764" s="5" t="s">
        <v>69400</v>
      </c>
      <c r="G22764" t="s">
        <v>68672</v>
      </c>
      <c r="H22764">
        <v>22762</v>
      </c>
    </row>
    <row r="22765" spans="1:8" x14ac:dyDescent="0.2">
      <c r="A22765" s="2" t="s">
        <v>24794</v>
      </c>
      <c r="B22765" t="s">
        <v>51555</v>
      </c>
      <c r="C22765" t="s">
        <v>58731</v>
      </c>
      <c r="D22765" t="s">
        <v>58392</v>
      </c>
      <c r="E22765" t="s">
        <v>58687</v>
      </c>
      <c r="F22765" s="5" t="s">
        <v>69399</v>
      </c>
      <c r="G22765" t="s">
        <v>68673</v>
      </c>
      <c r="H22765">
        <v>22763</v>
      </c>
    </row>
    <row r="22766" spans="1:8" x14ac:dyDescent="0.2">
      <c r="A22766" s="2" t="s">
        <v>17358</v>
      </c>
      <c r="B22766" t="s">
        <v>51556</v>
      </c>
      <c r="C22766" t="s">
        <v>58731</v>
      </c>
      <c r="D22766" t="s">
        <v>58392</v>
      </c>
      <c r="E22766" t="s">
        <v>58732</v>
      </c>
      <c r="F22766" s="5" t="s">
        <v>69400</v>
      </c>
      <c r="G22766" t="s">
        <v>68674</v>
      </c>
      <c r="H22766">
        <v>22764</v>
      </c>
    </row>
    <row r="22767" spans="1:8" x14ac:dyDescent="0.2">
      <c r="A22767" s="2" t="s">
        <v>23588</v>
      </c>
      <c r="B22767" t="s">
        <v>51557</v>
      </c>
      <c r="C22767" t="s">
        <v>58731</v>
      </c>
      <c r="D22767" t="s">
        <v>58392</v>
      </c>
      <c r="E22767" t="s">
        <v>57806</v>
      </c>
      <c r="F22767" s="2" t="s">
        <v>2</v>
      </c>
      <c r="G22767" t="s">
        <v>68675</v>
      </c>
      <c r="H22767">
        <v>22765</v>
      </c>
    </row>
    <row r="22768" spans="1:8" x14ac:dyDescent="0.2">
      <c r="A22768" s="2" t="s">
        <v>24355</v>
      </c>
      <c r="B22768" t="s">
        <v>51558</v>
      </c>
      <c r="C22768" t="s">
        <v>58731</v>
      </c>
      <c r="D22768" t="s">
        <v>58392</v>
      </c>
      <c r="E22768" t="s">
        <v>57918</v>
      </c>
      <c r="F22768" s="5" t="s">
        <v>69400</v>
      </c>
      <c r="G22768" t="s">
        <v>64406</v>
      </c>
      <c r="H22768">
        <v>22766</v>
      </c>
    </row>
    <row r="22769" spans="1:8" x14ac:dyDescent="0.2">
      <c r="A22769" s="2" t="s">
        <v>18456</v>
      </c>
      <c r="B22769" t="s">
        <v>51559</v>
      </c>
      <c r="C22769" t="s">
        <v>58731</v>
      </c>
      <c r="D22769" t="s">
        <v>58392</v>
      </c>
      <c r="E22769" t="s">
        <v>57808</v>
      </c>
      <c r="F22769" s="5" t="s">
        <v>69400</v>
      </c>
      <c r="G22769" t="s">
        <v>62982</v>
      </c>
      <c r="H22769">
        <v>22767</v>
      </c>
    </row>
    <row r="22770" spans="1:8" x14ac:dyDescent="0.2">
      <c r="A22770" s="2" t="s">
        <v>28197</v>
      </c>
      <c r="B22770" t="s">
        <v>51560</v>
      </c>
      <c r="C22770" t="s">
        <v>58731</v>
      </c>
      <c r="D22770" t="s">
        <v>58392</v>
      </c>
      <c r="E22770" t="s">
        <v>57639</v>
      </c>
      <c r="F22770" s="5" t="s">
        <v>69400</v>
      </c>
      <c r="G22770" t="s">
        <v>66987</v>
      </c>
      <c r="H22770">
        <v>22768</v>
      </c>
    </row>
    <row r="22771" spans="1:8" x14ac:dyDescent="0.2">
      <c r="A22771" s="2" t="s">
        <v>17157</v>
      </c>
      <c r="B22771" t="s">
        <v>51561</v>
      </c>
      <c r="C22771" t="s">
        <v>58731</v>
      </c>
      <c r="D22771" t="s">
        <v>58392</v>
      </c>
      <c r="E22771" t="s">
        <v>57640</v>
      </c>
      <c r="F22771" s="5" t="s">
        <v>69400</v>
      </c>
      <c r="G22771" t="s">
        <v>66536</v>
      </c>
      <c r="H22771">
        <v>22769</v>
      </c>
    </row>
    <row r="22772" spans="1:8" x14ac:dyDescent="0.2">
      <c r="A22772" s="2" t="s">
        <v>23581</v>
      </c>
      <c r="B22772" t="s">
        <v>51562</v>
      </c>
      <c r="C22772" t="s">
        <v>58731</v>
      </c>
      <c r="D22772" t="s">
        <v>58392</v>
      </c>
      <c r="E22772" t="s">
        <v>57809</v>
      </c>
      <c r="F22772" s="5" t="s">
        <v>69399</v>
      </c>
      <c r="G22772" t="s">
        <v>63598</v>
      </c>
      <c r="H22772">
        <v>22770</v>
      </c>
    </row>
    <row r="22773" spans="1:8" x14ac:dyDescent="0.2">
      <c r="A22773" s="2" t="s">
        <v>23634</v>
      </c>
      <c r="B22773" t="s">
        <v>51563</v>
      </c>
      <c r="C22773" t="s">
        <v>58731</v>
      </c>
      <c r="D22773" t="s">
        <v>58392</v>
      </c>
      <c r="E22773" t="s">
        <v>57920</v>
      </c>
      <c r="F22773" s="5" t="s">
        <v>69399</v>
      </c>
      <c r="G22773" t="s">
        <v>66537</v>
      </c>
      <c r="H22773">
        <v>22771</v>
      </c>
    </row>
    <row r="22774" spans="1:8" x14ac:dyDescent="0.2">
      <c r="A22774" s="2" t="s">
        <v>24358</v>
      </c>
      <c r="B22774" t="s">
        <v>51564</v>
      </c>
      <c r="C22774" t="s">
        <v>58731</v>
      </c>
      <c r="D22774" t="s">
        <v>58392</v>
      </c>
      <c r="E22774" t="s">
        <v>58227</v>
      </c>
      <c r="F22774" s="5" t="s">
        <v>69400</v>
      </c>
      <c r="G22774" t="s">
        <v>68676</v>
      </c>
      <c r="H22774">
        <v>22772</v>
      </c>
    </row>
    <row r="22775" spans="1:8" x14ac:dyDescent="0.2">
      <c r="A22775" s="2" t="s">
        <v>5355</v>
      </c>
      <c r="B22775" t="s">
        <v>51565</v>
      </c>
      <c r="C22775" t="s">
        <v>58731</v>
      </c>
      <c r="D22775" t="s">
        <v>58392</v>
      </c>
      <c r="E22775" t="s">
        <v>57810</v>
      </c>
      <c r="F22775" s="5" t="s">
        <v>69400</v>
      </c>
      <c r="G22775" t="s">
        <v>67456</v>
      </c>
      <c r="H22775">
        <v>22773</v>
      </c>
    </row>
    <row r="22776" spans="1:8" x14ac:dyDescent="0.2">
      <c r="A22776" s="2" t="s">
        <v>4606</v>
      </c>
      <c r="B22776" t="s">
        <v>51566</v>
      </c>
      <c r="C22776" t="s">
        <v>58731</v>
      </c>
      <c r="D22776" t="s">
        <v>58392</v>
      </c>
      <c r="E22776" t="s">
        <v>58338</v>
      </c>
      <c r="F22776" s="5" t="s">
        <v>69400</v>
      </c>
      <c r="G22776" t="s">
        <v>63599</v>
      </c>
      <c r="H22776">
        <v>22774</v>
      </c>
    </row>
    <row r="22777" spans="1:8" x14ac:dyDescent="0.2">
      <c r="A22777" s="2" t="s">
        <v>14712</v>
      </c>
      <c r="B22777" t="s">
        <v>51567</v>
      </c>
      <c r="C22777" t="s">
        <v>58731</v>
      </c>
      <c r="D22777" t="s">
        <v>58392</v>
      </c>
      <c r="E22777" t="s">
        <v>57811</v>
      </c>
      <c r="F22777" s="5" t="s">
        <v>69400</v>
      </c>
      <c r="G22777" t="s">
        <v>66541</v>
      </c>
      <c r="H22777">
        <v>22775</v>
      </c>
    </row>
    <row r="22778" spans="1:8" x14ac:dyDescent="0.2">
      <c r="A22778" s="2" t="s">
        <v>24356</v>
      </c>
      <c r="B22778" t="s">
        <v>51568</v>
      </c>
      <c r="C22778" t="s">
        <v>58731</v>
      </c>
      <c r="D22778" t="s">
        <v>58392</v>
      </c>
      <c r="E22778" t="s">
        <v>57812</v>
      </c>
      <c r="F22778" s="5" t="s">
        <v>69400</v>
      </c>
      <c r="G22778" t="s">
        <v>66542</v>
      </c>
      <c r="H22778">
        <v>22776</v>
      </c>
    </row>
    <row r="22779" spans="1:8" x14ac:dyDescent="0.2">
      <c r="A22779" s="2" t="s">
        <v>24279</v>
      </c>
      <c r="B22779" t="s">
        <v>51569</v>
      </c>
      <c r="C22779" t="s">
        <v>58731</v>
      </c>
      <c r="D22779" t="s">
        <v>58392</v>
      </c>
      <c r="E22779" t="s">
        <v>58237</v>
      </c>
      <c r="F22779" s="5" t="s">
        <v>69399</v>
      </c>
      <c r="G22779" t="s">
        <v>67458</v>
      </c>
      <c r="H22779">
        <v>22777</v>
      </c>
    </row>
    <row r="22780" spans="1:8" x14ac:dyDescent="0.2">
      <c r="A22780" s="2" t="s">
        <v>4339</v>
      </c>
      <c r="B22780" t="s">
        <v>51570</v>
      </c>
      <c r="C22780" t="s">
        <v>58731</v>
      </c>
      <c r="D22780" t="s">
        <v>58392</v>
      </c>
      <c r="E22780" t="s">
        <v>57816</v>
      </c>
      <c r="F22780" s="2" t="s">
        <v>2</v>
      </c>
      <c r="G22780" t="s">
        <v>60949</v>
      </c>
      <c r="H22780">
        <v>22778</v>
      </c>
    </row>
    <row r="22781" spans="1:8" x14ac:dyDescent="0.2">
      <c r="A22781" s="2" t="s">
        <v>23022</v>
      </c>
      <c r="B22781" t="s">
        <v>51571</v>
      </c>
      <c r="C22781" t="s">
        <v>58731</v>
      </c>
      <c r="D22781" t="s">
        <v>58392</v>
      </c>
      <c r="E22781" t="s">
        <v>58228</v>
      </c>
      <c r="F22781" s="2" t="s">
        <v>2</v>
      </c>
      <c r="G22781" t="s">
        <v>68677</v>
      </c>
      <c r="H22781">
        <v>22779</v>
      </c>
    </row>
    <row r="22782" spans="1:8" x14ac:dyDescent="0.2">
      <c r="A22782" s="2" t="s">
        <v>754</v>
      </c>
      <c r="B22782" t="s">
        <v>51572</v>
      </c>
      <c r="C22782" t="s">
        <v>58731</v>
      </c>
      <c r="D22782" t="s">
        <v>58392</v>
      </c>
      <c r="E22782" t="s">
        <v>58284</v>
      </c>
      <c r="F22782" s="5" t="s">
        <v>69400</v>
      </c>
      <c r="G22782" t="s">
        <v>64409</v>
      </c>
      <c r="H22782">
        <v>22780</v>
      </c>
    </row>
    <row r="22783" spans="1:8" x14ac:dyDescent="0.2">
      <c r="A22783" s="2" t="s">
        <v>26817</v>
      </c>
      <c r="B22783" t="s">
        <v>51573</v>
      </c>
      <c r="C22783" t="s">
        <v>58731</v>
      </c>
      <c r="D22783" t="s">
        <v>58392</v>
      </c>
      <c r="E22783" t="s">
        <v>58270</v>
      </c>
      <c r="F22783" s="5" t="s">
        <v>69400</v>
      </c>
      <c r="G22783" t="s">
        <v>66991</v>
      </c>
      <c r="H22783">
        <v>22781</v>
      </c>
    </row>
    <row r="22784" spans="1:8" x14ac:dyDescent="0.2">
      <c r="A22784" s="2" t="s">
        <v>21167</v>
      </c>
      <c r="B22784" t="s">
        <v>51574</v>
      </c>
      <c r="C22784" t="s">
        <v>58731</v>
      </c>
      <c r="D22784" t="s">
        <v>58392</v>
      </c>
      <c r="E22784" t="s">
        <v>57601</v>
      </c>
      <c r="F22784" s="5" t="s">
        <v>69399</v>
      </c>
      <c r="G22784" t="s">
        <v>68678</v>
      </c>
      <c r="H22784">
        <v>22782</v>
      </c>
    </row>
    <row r="22785" spans="1:8" x14ac:dyDescent="0.2">
      <c r="A22785" s="2" t="s">
        <v>24369</v>
      </c>
      <c r="B22785" t="s">
        <v>51575</v>
      </c>
      <c r="C22785" t="s">
        <v>58731</v>
      </c>
      <c r="D22785" t="s">
        <v>58392</v>
      </c>
      <c r="E22785" t="s">
        <v>58312</v>
      </c>
      <c r="F22785" s="5" t="s">
        <v>69400</v>
      </c>
      <c r="G22785" t="s">
        <v>64411</v>
      </c>
      <c r="H22785">
        <v>22783</v>
      </c>
    </row>
    <row r="22786" spans="1:8" x14ac:dyDescent="0.2">
      <c r="A22786" s="2" t="s">
        <v>23598</v>
      </c>
      <c r="B22786" t="s">
        <v>51576</v>
      </c>
      <c r="C22786" t="s">
        <v>58731</v>
      </c>
      <c r="D22786" t="s">
        <v>58392</v>
      </c>
      <c r="E22786" t="s">
        <v>57999</v>
      </c>
      <c r="F22786" s="5" t="s">
        <v>69400</v>
      </c>
      <c r="G22786" t="s">
        <v>66992</v>
      </c>
      <c r="H22786">
        <v>22784</v>
      </c>
    </row>
    <row r="22787" spans="1:8" x14ac:dyDescent="0.2">
      <c r="A22787" s="2" t="s">
        <v>23637</v>
      </c>
      <c r="B22787" t="s">
        <v>51577</v>
      </c>
      <c r="C22787" t="s">
        <v>58731</v>
      </c>
      <c r="D22787" t="s">
        <v>58392</v>
      </c>
      <c r="E22787" t="s">
        <v>58166</v>
      </c>
      <c r="F22787" s="5" t="s">
        <v>69400</v>
      </c>
      <c r="G22787" t="s">
        <v>68207</v>
      </c>
      <c r="H22787">
        <v>22785</v>
      </c>
    </row>
    <row r="22788" spans="1:8" x14ac:dyDescent="0.2">
      <c r="A22788" s="2" t="s">
        <v>4985</v>
      </c>
      <c r="B22788" t="s">
        <v>51578</v>
      </c>
      <c r="C22788" t="s">
        <v>58731</v>
      </c>
      <c r="D22788" t="s">
        <v>58392</v>
      </c>
      <c r="E22788" t="s">
        <v>58068</v>
      </c>
      <c r="F22788" s="5" t="s">
        <v>69400</v>
      </c>
      <c r="G22788" t="s">
        <v>63606</v>
      </c>
      <c r="H22788">
        <v>22786</v>
      </c>
    </row>
    <row r="22789" spans="1:8" x14ac:dyDescent="0.2">
      <c r="A22789" s="2" t="s">
        <v>4536</v>
      </c>
      <c r="B22789" t="s">
        <v>51579</v>
      </c>
      <c r="C22789" t="s">
        <v>58731</v>
      </c>
      <c r="D22789" t="s">
        <v>58392</v>
      </c>
      <c r="E22789" t="s">
        <v>57923</v>
      </c>
      <c r="F22789" s="5" t="s">
        <v>69400</v>
      </c>
      <c r="G22789" t="s">
        <v>60965</v>
      </c>
      <c r="H22789">
        <v>22787</v>
      </c>
    </row>
    <row r="22790" spans="1:8" x14ac:dyDescent="0.2">
      <c r="A22790" s="2" t="s">
        <v>26019</v>
      </c>
      <c r="B22790" t="s">
        <v>51580</v>
      </c>
      <c r="C22790" t="s">
        <v>58731</v>
      </c>
      <c r="D22790" t="s">
        <v>58392</v>
      </c>
      <c r="E22790" t="s">
        <v>57902</v>
      </c>
      <c r="F22790" s="5" t="s">
        <v>69400</v>
      </c>
      <c r="G22790" t="s">
        <v>65675</v>
      </c>
      <c r="H22790">
        <v>22788</v>
      </c>
    </row>
    <row r="22791" spans="1:8" x14ac:dyDescent="0.2">
      <c r="A22791" s="2" t="s">
        <v>17677</v>
      </c>
      <c r="B22791" t="s">
        <v>51581</v>
      </c>
      <c r="C22791" t="s">
        <v>58731</v>
      </c>
      <c r="D22791" t="s">
        <v>58392</v>
      </c>
      <c r="E22791" t="s">
        <v>57585</v>
      </c>
      <c r="F22791" s="5" t="s">
        <v>69399</v>
      </c>
      <c r="G22791" t="s">
        <v>60979</v>
      </c>
      <c r="H22791">
        <v>22789</v>
      </c>
    </row>
    <row r="22792" spans="1:8" x14ac:dyDescent="0.2">
      <c r="A22792" s="2" t="s">
        <v>5109</v>
      </c>
      <c r="B22792" t="s">
        <v>51582</v>
      </c>
      <c r="C22792" t="s">
        <v>58731</v>
      </c>
      <c r="D22792" t="s">
        <v>58392</v>
      </c>
      <c r="E22792" t="s">
        <v>57925</v>
      </c>
      <c r="F22792" s="2" t="s">
        <v>2</v>
      </c>
      <c r="G22792" t="s">
        <v>61991</v>
      </c>
      <c r="H22792">
        <v>22790</v>
      </c>
    </row>
    <row r="22793" spans="1:8" x14ac:dyDescent="0.2">
      <c r="A22793" s="2" t="s">
        <v>10883</v>
      </c>
      <c r="B22793" t="s">
        <v>51583</v>
      </c>
      <c r="C22793" t="s">
        <v>58731</v>
      </c>
      <c r="D22793" t="s">
        <v>58392</v>
      </c>
      <c r="E22793" t="s">
        <v>57742</v>
      </c>
      <c r="F22793" s="5" t="s">
        <v>69400</v>
      </c>
      <c r="G22793" t="s">
        <v>60980</v>
      </c>
      <c r="H22793">
        <v>22791</v>
      </c>
    </row>
    <row r="22794" spans="1:8" x14ac:dyDescent="0.2">
      <c r="A22794" s="2" t="s">
        <v>18377</v>
      </c>
      <c r="B22794" t="s">
        <v>51584</v>
      </c>
      <c r="C22794" t="s">
        <v>58731</v>
      </c>
      <c r="D22794" t="s">
        <v>58392</v>
      </c>
      <c r="E22794" t="s">
        <v>58011</v>
      </c>
      <c r="F22794" s="5" t="s">
        <v>69400</v>
      </c>
      <c r="G22794" t="s">
        <v>60981</v>
      </c>
      <c r="H22794">
        <v>22792</v>
      </c>
    </row>
    <row r="22795" spans="1:8" x14ac:dyDescent="0.2">
      <c r="A22795" s="2" t="s">
        <v>22799</v>
      </c>
      <c r="B22795" t="s">
        <v>51585</v>
      </c>
      <c r="C22795" t="s">
        <v>58731</v>
      </c>
      <c r="D22795" t="s">
        <v>58392</v>
      </c>
      <c r="E22795" t="s">
        <v>57644</v>
      </c>
      <c r="F22795" s="5" t="s">
        <v>69400</v>
      </c>
      <c r="G22795" t="s">
        <v>67943</v>
      </c>
      <c r="H22795">
        <v>22793</v>
      </c>
    </row>
    <row r="22796" spans="1:8" x14ac:dyDescent="0.2">
      <c r="A22796" s="2" t="s">
        <v>7404</v>
      </c>
      <c r="B22796" t="s">
        <v>51586</v>
      </c>
      <c r="C22796" t="s">
        <v>58731</v>
      </c>
      <c r="D22796" t="s">
        <v>58392</v>
      </c>
      <c r="E22796" t="s">
        <v>57604</v>
      </c>
      <c r="F22796" s="5" t="s">
        <v>69400</v>
      </c>
      <c r="G22796" t="s">
        <v>65683</v>
      </c>
      <c r="H22796">
        <v>22794</v>
      </c>
    </row>
    <row r="22797" spans="1:8" x14ac:dyDescent="0.2">
      <c r="A22797" s="2" t="s">
        <v>26836</v>
      </c>
      <c r="B22797" t="s">
        <v>51587</v>
      </c>
      <c r="C22797" t="s">
        <v>58731</v>
      </c>
      <c r="D22797" t="s">
        <v>58392</v>
      </c>
      <c r="E22797" t="s">
        <v>57826</v>
      </c>
      <c r="F22797" s="2" t="s">
        <v>2</v>
      </c>
      <c r="G22797" t="s">
        <v>65096</v>
      </c>
      <c r="H22797">
        <v>22795</v>
      </c>
    </row>
    <row r="22798" spans="1:8" x14ac:dyDescent="0.2">
      <c r="A22798" s="2" t="s">
        <v>18402</v>
      </c>
      <c r="B22798" t="s">
        <v>51588</v>
      </c>
      <c r="C22798" t="s">
        <v>58731</v>
      </c>
      <c r="D22798" t="s">
        <v>58392</v>
      </c>
      <c r="E22798" t="s">
        <v>58034</v>
      </c>
      <c r="F22798" s="5" t="s">
        <v>69400</v>
      </c>
      <c r="G22798" t="s">
        <v>63614</v>
      </c>
      <c r="H22798">
        <v>22796</v>
      </c>
    </row>
    <row r="22799" spans="1:8" x14ac:dyDescent="0.2">
      <c r="A22799" s="2" t="s">
        <v>18365</v>
      </c>
      <c r="B22799" t="s">
        <v>51589</v>
      </c>
      <c r="C22799" t="s">
        <v>58731</v>
      </c>
      <c r="D22799" t="s">
        <v>58392</v>
      </c>
      <c r="E22799" t="s">
        <v>57608</v>
      </c>
      <c r="F22799" s="5" t="s">
        <v>69400</v>
      </c>
      <c r="G22799" t="s">
        <v>61995</v>
      </c>
      <c r="H22799">
        <v>22797</v>
      </c>
    </row>
    <row r="22800" spans="1:8" x14ac:dyDescent="0.2">
      <c r="A22800" s="2" t="s">
        <v>22811</v>
      </c>
      <c r="B22800" t="s">
        <v>51590</v>
      </c>
      <c r="C22800" t="s">
        <v>58731</v>
      </c>
      <c r="D22800" t="s">
        <v>58392</v>
      </c>
      <c r="E22800" t="s">
        <v>57777</v>
      </c>
      <c r="F22800" s="5" t="s">
        <v>69400</v>
      </c>
      <c r="G22800" t="s">
        <v>63615</v>
      </c>
      <c r="H22800">
        <v>22798</v>
      </c>
    </row>
    <row r="22801" spans="1:8" x14ac:dyDescent="0.2">
      <c r="A22801" s="2" t="s">
        <v>19316</v>
      </c>
      <c r="B22801" t="s">
        <v>51591</v>
      </c>
      <c r="C22801" t="s">
        <v>58731</v>
      </c>
      <c r="D22801" t="s">
        <v>58392</v>
      </c>
      <c r="E22801" t="s">
        <v>57684</v>
      </c>
      <c r="F22801" s="5" t="s">
        <v>69399</v>
      </c>
      <c r="G22801" t="s">
        <v>68679</v>
      </c>
      <c r="H22801">
        <v>22799</v>
      </c>
    </row>
    <row r="22802" spans="1:8" x14ac:dyDescent="0.2">
      <c r="A22802" s="2" t="s">
        <v>18385</v>
      </c>
      <c r="B22802" t="s">
        <v>51592</v>
      </c>
      <c r="C22802" t="s">
        <v>58731</v>
      </c>
      <c r="D22802" t="s">
        <v>58392</v>
      </c>
      <c r="E22802" t="s">
        <v>57928</v>
      </c>
      <c r="F22802" s="5" t="s">
        <v>69400</v>
      </c>
      <c r="G22802" t="s">
        <v>60985</v>
      </c>
      <c r="H22802">
        <v>22800</v>
      </c>
    </row>
    <row r="22803" spans="1:8" x14ac:dyDescent="0.2">
      <c r="A22803" s="2" t="s">
        <v>5327</v>
      </c>
      <c r="B22803" t="s">
        <v>51593</v>
      </c>
      <c r="C22803" t="s">
        <v>58731</v>
      </c>
      <c r="D22803" t="s">
        <v>58392</v>
      </c>
      <c r="E22803" t="s">
        <v>57929</v>
      </c>
      <c r="F22803" s="5" t="s">
        <v>69399</v>
      </c>
      <c r="G22803" t="s">
        <v>60989</v>
      </c>
      <c r="H22803">
        <v>22801</v>
      </c>
    </row>
    <row r="22804" spans="1:8" x14ac:dyDescent="0.2">
      <c r="A22804" s="2" t="s">
        <v>18383</v>
      </c>
      <c r="B22804" t="s">
        <v>51594</v>
      </c>
      <c r="C22804" t="s">
        <v>58731</v>
      </c>
      <c r="D22804" t="s">
        <v>58392</v>
      </c>
      <c r="E22804" t="s">
        <v>57597</v>
      </c>
      <c r="F22804" s="5" t="s">
        <v>69400</v>
      </c>
      <c r="G22804" t="s">
        <v>60990</v>
      </c>
      <c r="H22804">
        <v>22802</v>
      </c>
    </row>
    <row r="22805" spans="1:8" x14ac:dyDescent="0.2">
      <c r="A22805" s="2" t="s">
        <v>28667</v>
      </c>
      <c r="B22805" t="s">
        <v>51595</v>
      </c>
      <c r="C22805" t="s">
        <v>58731</v>
      </c>
      <c r="D22805" t="s">
        <v>58392</v>
      </c>
      <c r="E22805" t="s">
        <v>57599</v>
      </c>
      <c r="F22805" s="5" t="s">
        <v>69399</v>
      </c>
      <c r="G22805" t="s">
        <v>60991</v>
      </c>
      <c r="H22805">
        <v>22803</v>
      </c>
    </row>
    <row r="22806" spans="1:8" x14ac:dyDescent="0.2">
      <c r="A22806" s="2" t="s">
        <v>6786</v>
      </c>
      <c r="B22806" t="s">
        <v>51596</v>
      </c>
      <c r="C22806" t="s">
        <v>58731</v>
      </c>
      <c r="D22806" t="s">
        <v>58392</v>
      </c>
      <c r="E22806" t="s">
        <v>57778</v>
      </c>
      <c r="F22806" s="5" t="s">
        <v>69399</v>
      </c>
      <c r="G22806" t="s">
        <v>61996</v>
      </c>
      <c r="H22806">
        <v>22804</v>
      </c>
    </row>
    <row r="22807" spans="1:8" x14ac:dyDescent="0.2">
      <c r="A22807" s="2" t="s">
        <v>18389</v>
      </c>
      <c r="B22807" t="s">
        <v>51597</v>
      </c>
      <c r="C22807" t="s">
        <v>58731</v>
      </c>
      <c r="D22807" t="s">
        <v>58392</v>
      </c>
      <c r="E22807" t="s">
        <v>57779</v>
      </c>
      <c r="F22807" s="5" t="s">
        <v>69400</v>
      </c>
      <c r="G22807" t="s">
        <v>66564</v>
      </c>
      <c r="H22807">
        <v>22805</v>
      </c>
    </row>
    <row r="22808" spans="1:8" x14ac:dyDescent="0.2">
      <c r="A22808" s="2" t="s">
        <v>27262</v>
      </c>
      <c r="B22808" t="s">
        <v>51598</v>
      </c>
      <c r="C22808" t="s">
        <v>58731</v>
      </c>
      <c r="D22808" t="s">
        <v>58392</v>
      </c>
      <c r="E22808" t="s">
        <v>57930</v>
      </c>
      <c r="F22808" s="5" t="s">
        <v>69400</v>
      </c>
      <c r="G22808" t="s">
        <v>66565</v>
      </c>
      <c r="H22808">
        <v>22806</v>
      </c>
    </row>
    <row r="22809" spans="1:8" x14ac:dyDescent="0.2">
      <c r="A22809" s="2" t="s">
        <v>27259</v>
      </c>
      <c r="B22809" t="s">
        <v>51599</v>
      </c>
      <c r="C22809" t="s">
        <v>58731</v>
      </c>
      <c r="D22809" t="s">
        <v>58392</v>
      </c>
      <c r="E22809" t="s">
        <v>57685</v>
      </c>
      <c r="F22809" s="5" t="s">
        <v>69399</v>
      </c>
      <c r="G22809" t="s">
        <v>66566</v>
      </c>
      <c r="H22809">
        <v>22807</v>
      </c>
    </row>
    <row r="22810" spans="1:8" x14ac:dyDescent="0.2">
      <c r="A22810" s="2" t="s">
        <v>22991</v>
      </c>
      <c r="B22810" t="s">
        <v>51600</v>
      </c>
      <c r="C22810" t="s">
        <v>58731</v>
      </c>
      <c r="D22810" t="s">
        <v>58392</v>
      </c>
      <c r="E22810" t="s">
        <v>57874</v>
      </c>
      <c r="F22810" s="5" t="s">
        <v>69399</v>
      </c>
      <c r="G22810" t="s">
        <v>66567</v>
      </c>
      <c r="H22810">
        <v>22808</v>
      </c>
    </row>
    <row r="22811" spans="1:8" x14ac:dyDescent="0.2">
      <c r="A22811" s="2" t="s">
        <v>17323</v>
      </c>
      <c r="B22811" t="s">
        <v>51601</v>
      </c>
      <c r="C22811" t="s">
        <v>58731</v>
      </c>
      <c r="D22811" t="s">
        <v>58392</v>
      </c>
      <c r="E22811" t="s">
        <v>57908</v>
      </c>
      <c r="F22811" s="5" t="s">
        <v>69400</v>
      </c>
      <c r="G22811" t="s">
        <v>60992</v>
      </c>
      <c r="H22811">
        <v>22809</v>
      </c>
    </row>
    <row r="22812" spans="1:8" x14ac:dyDescent="0.2">
      <c r="A22812" s="2" t="s">
        <v>6799</v>
      </c>
      <c r="B22812" t="s">
        <v>51602</v>
      </c>
      <c r="C22812" t="s">
        <v>58731</v>
      </c>
      <c r="D22812" t="s">
        <v>58392</v>
      </c>
      <c r="E22812" t="s">
        <v>57967</v>
      </c>
      <c r="F22812" s="5" t="s">
        <v>69399</v>
      </c>
      <c r="G22812" t="s">
        <v>65098</v>
      </c>
      <c r="H22812">
        <v>22810</v>
      </c>
    </row>
    <row r="22813" spans="1:8" x14ac:dyDescent="0.2">
      <c r="A22813" s="2" t="s">
        <v>18999</v>
      </c>
      <c r="B22813" t="s">
        <v>51603</v>
      </c>
      <c r="C22813" t="s">
        <v>58731</v>
      </c>
      <c r="D22813" t="s">
        <v>58392</v>
      </c>
      <c r="E22813" t="s">
        <v>57717</v>
      </c>
      <c r="F22813" s="5" t="s">
        <v>69399</v>
      </c>
      <c r="G22813" t="s">
        <v>64421</v>
      </c>
      <c r="H22813">
        <v>22811</v>
      </c>
    </row>
    <row r="22814" spans="1:8" x14ac:dyDescent="0.2">
      <c r="A22814" s="2" t="s">
        <v>22353</v>
      </c>
      <c r="B22814" t="s">
        <v>51604</v>
      </c>
      <c r="C22814" t="s">
        <v>58731</v>
      </c>
      <c r="D22814" t="s">
        <v>58392</v>
      </c>
      <c r="E22814" t="s">
        <v>57932</v>
      </c>
      <c r="F22814" s="5" t="s">
        <v>69399</v>
      </c>
      <c r="G22814" t="s">
        <v>66568</v>
      </c>
      <c r="H22814">
        <v>22812</v>
      </c>
    </row>
    <row r="22815" spans="1:8" x14ac:dyDescent="0.2">
      <c r="A22815" s="2" t="s">
        <v>19016</v>
      </c>
      <c r="B22815" t="s">
        <v>51605</v>
      </c>
      <c r="C22815" t="s">
        <v>58731</v>
      </c>
      <c r="D22815" t="s">
        <v>58392</v>
      </c>
      <c r="E22815" t="s">
        <v>57694</v>
      </c>
      <c r="F22815" s="2" t="s">
        <v>2</v>
      </c>
      <c r="G22815" t="s">
        <v>62007</v>
      </c>
      <c r="H22815">
        <v>22813</v>
      </c>
    </row>
    <row r="22816" spans="1:8" x14ac:dyDescent="0.2">
      <c r="A22816" s="2" t="s">
        <v>17277</v>
      </c>
      <c r="B22816" t="s">
        <v>51606</v>
      </c>
      <c r="C22816" t="s">
        <v>58731</v>
      </c>
      <c r="D22816" t="s">
        <v>58392</v>
      </c>
      <c r="E22816" t="s">
        <v>58213</v>
      </c>
      <c r="F22816" s="5" t="s">
        <v>69399</v>
      </c>
      <c r="G22816" t="s">
        <v>62008</v>
      </c>
      <c r="H22816">
        <v>22814</v>
      </c>
    </row>
    <row r="22817" spans="1:8" x14ac:dyDescent="0.2">
      <c r="A22817" s="2" t="s">
        <v>19056</v>
      </c>
      <c r="B22817" t="s">
        <v>51607</v>
      </c>
      <c r="C22817" t="s">
        <v>58731</v>
      </c>
      <c r="D22817" t="s">
        <v>58392</v>
      </c>
      <c r="E22817" t="s">
        <v>58367</v>
      </c>
      <c r="F22817" s="2" t="s">
        <v>2</v>
      </c>
      <c r="G22817" t="s">
        <v>68680</v>
      </c>
      <c r="H22817">
        <v>22815</v>
      </c>
    </row>
    <row r="22818" spans="1:8" x14ac:dyDescent="0.2">
      <c r="A22818" s="2" t="s">
        <v>18352</v>
      </c>
      <c r="B22818" t="s">
        <v>51608</v>
      </c>
      <c r="C22818" t="s">
        <v>58731</v>
      </c>
      <c r="D22818" t="s">
        <v>58392</v>
      </c>
      <c r="E22818" t="s">
        <v>57950</v>
      </c>
      <c r="F22818" s="5" t="s">
        <v>69400</v>
      </c>
      <c r="G22818" t="s">
        <v>62009</v>
      </c>
      <c r="H22818">
        <v>22816</v>
      </c>
    </row>
    <row r="22819" spans="1:8" x14ac:dyDescent="0.2">
      <c r="A22819" s="2" t="s">
        <v>26855</v>
      </c>
      <c r="B22819" t="s">
        <v>51609</v>
      </c>
      <c r="C22819" t="s">
        <v>58731</v>
      </c>
      <c r="D22819" t="s">
        <v>58392</v>
      </c>
      <c r="E22819" t="s">
        <v>57936</v>
      </c>
      <c r="F22819" s="2" t="s">
        <v>2</v>
      </c>
      <c r="G22819" t="s">
        <v>62012</v>
      </c>
      <c r="H22819">
        <v>22817</v>
      </c>
    </row>
    <row r="22820" spans="1:8" x14ac:dyDescent="0.2">
      <c r="A22820" s="2" t="s">
        <v>17940</v>
      </c>
      <c r="B22820" t="s">
        <v>51610</v>
      </c>
      <c r="C22820" t="s">
        <v>58731</v>
      </c>
      <c r="D22820" t="s">
        <v>58392</v>
      </c>
      <c r="E22820" t="s">
        <v>57939</v>
      </c>
      <c r="F22820" s="5" t="s">
        <v>69399</v>
      </c>
      <c r="G22820" t="s">
        <v>68211</v>
      </c>
      <c r="H22820">
        <v>22818</v>
      </c>
    </row>
    <row r="22821" spans="1:8" x14ac:dyDescent="0.2">
      <c r="A22821" s="2" t="s">
        <v>17648</v>
      </c>
      <c r="B22821" t="s">
        <v>51611</v>
      </c>
      <c r="C22821" t="s">
        <v>58731</v>
      </c>
      <c r="D22821" t="s">
        <v>58392</v>
      </c>
      <c r="E22821" t="s">
        <v>57724</v>
      </c>
      <c r="F22821" s="2" t="s">
        <v>2</v>
      </c>
      <c r="G22821" t="s">
        <v>65104</v>
      </c>
      <c r="H22821">
        <v>22819</v>
      </c>
    </row>
    <row r="22822" spans="1:8" x14ac:dyDescent="0.2">
      <c r="A22822" s="2" t="s">
        <v>4267</v>
      </c>
      <c r="B22822" t="s">
        <v>51612</v>
      </c>
      <c r="C22822" t="s">
        <v>58731</v>
      </c>
      <c r="D22822" t="s">
        <v>58392</v>
      </c>
      <c r="E22822" t="s">
        <v>57588</v>
      </c>
      <c r="F22822" s="5" t="s">
        <v>69399</v>
      </c>
      <c r="G22822" t="s">
        <v>65105</v>
      </c>
      <c r="H22822">
        <v>22820</v>
      </c>
    </row>
    <row r="22823" spans="1:8" x14ac:dyDescent="0.2">
      <c r="A22823" s="2" t="s">
        <v>5143</v>
      </c>
      <c r="B22823" t="s">
        <v>51613</v>
      </c>
      <c r="C22823" t="s">
        <v>58731</v>
      </c>
      <c r="D22823" t="s">
        <v>58392</v>
      </c>
      <c r="E22823" t="s">
        <v>57647</v>
      </c>
      <c r="F22823" s="2" t="s">
        <v>2</v>
      </c>
      <c r="G22823" t="s">
        <v>64434</v>
      </c>
      <c r="H22823">
        <v>22821</v>
      </c>
    </row>
    <row r="22824" spans="1:8" x14ac:dyDescent="0.2">
      <c r="A22824" s="2" t="s">
        <v>18939</v>
      </c>
      <c r="B22824" t="s">
        <v>51614</v>
      </c>
      <c r="C22824" t="s">
        <v>58731</v>
      </c>
      <c r="D22824" t="s">
        <v>58392</v>
      </c>
      <c r="E22824" t="s">
        <v>57840</v>
      </c>
      <c r="F22824" s="2" t="s">
        <v>2</v>
      </c>
      <c r="G22824" t="s">
        <v>63623</v>
      </c>
      <c r="H22824">
        <v>22822</v>
      </c>
    </row>
    <row r="22825" spans="1:8" x14ac:dyDescent="0.2">
      <c r="A22825" s="2" t="s">
        <v>18876</v>
      </c>
      <c r="B22825" t="s">
        <v>51615</v>
      </c>
      <c r="C22825" t="s">
        <v>58731</v>
      </c>
      <c r="D22825" t="s">
        <v>58392</v>
      </c>
      <c r="E22825" t="s">
        <v>57884</v>
      </c>
      <c r="F22825" s="5" t="s">
        <v>69399</v>
      </c>
      <c r="G22825" t="s">
        <v>65107</v>
      </c>
      <c r="H22825">
        <v>22823</v>
      </c>
    </row>
    <row r="22826" spans="1:8" x14ac:dyDescent="0.2">
      <c r="A22826" s="2" t="s">
        <v>5360</v>
      </c>
      <c r="B22826" t="s">
        <v>51616</v>
      </c>
      <c r="C22826" t="s">
        <v>58731</v>
      </c>
      <c r="D22826" t="s">
        <v>58392</v>
      </c>
      <c r="E22826" t="s">
        <v>57648</v>
      </c>
      <c r="F22826" s="5" t="s">
        <v>69399</v>
      </c>
      <c r="G22826" t="s">
        <v>67759</v>
      </c>
      <c r="H22826">
        <v>22824</v>
      </c>
    </row>
    <row r="22827" spans="1:8" x14ac:dyDescent="0.2">
      <c r="A22827" s="2" t="s">
        <v>17942</v>
      </c>
      <c r="B22827" t="s">
        <v>51617</v>
      </c>
      <c r="C22827" t="s">
        <v>58731</v>
      </c>
      <c r="D22827" t="s">
        <v>58392</v>
      </c>
      <c r="E22827" t="s">
        <v>57649</v>
      </c>
      <c r="F22827" s="5" t="s">
        <v>69400</v>
      </c>
      <c r="G22827" t="s">
        <v>66178</v>
      </c>
      <c r="H22827">
        <v>22825</v>
      </c>
    </row>
    <row r="22828" spans="1:8" x14ac:dyDescent="0.2">
      <c r="A22828" s="2" t="s">
        <v>4336</v>
      </c>
      <c r="B22828" t="s">
        <v>51618</v>
      </c>
      <c r="C22828" t="s">
        <v>58731</v>
      </c>
      <c r="D22828" t="s">
        <v>58392</v>
      </c>
      <c r="E22828" t="s">
        <v>57941</v>
      </c>
      <c r="F22828" s="5" t="s">
        <v>69400</v>
      </c>
      <c r="G22828" t="s">
        <v>68681</v>
      </c>
      <c r="H22828">
        <v>22826</v>
      </c>
    </row>
    <row r="22829" spans="1:8" x14ac:dyDescent="0.2">
      <c r="A22829" s="2" t="s">
        <v>18879</v>
      </c>
      <c r="B22829" t="s">
        <v>51619</v>
      </c>
      <c r="C22829" t="s">
        <v>58731</v>
      </c>
      <c r="D22829" t="s">
        <v>58392</v>
      </c>
      <c r="E22829" t="s">
        <v>58247</v>
      </c>
      <c r="F22829" s="5" t="s">
        <v>69399</v>
      </c>
      <c r="G22829" t="s">
        <v>65695</v>
      </c>
      <c r="H22829">
        <v>22827</v>
      </c>
    </row>
    <row r="22830" spans="1:8" x14ac:dyDescent="0.2">
      <c r="A22830" s="2" t="s">
        <v>20815</v>
      </c>
      <c r="B22830" t="s">
        <v>51620</v>
      </c>
      <c r="C22830" t="s">
        <v>58731</v>
      </c>
      <c r="D22830" t="s">
        <v>58392</v>
      </c>
      <c r="E22830" t="s">
        <v>57843</v>
      </c>
      <c r="F22830" s="5" t="s">
        <v>69399</v>
      </c>
      <c r="G22830" t="s">
        <v>62034</v>
      </c>
      <c r="H22830">
        <v>22828</v>
      </c>
    </row>
    <row r="22831" spans="1:8" x14ac:dyDescent="0.2">
      <c r="A22831" s="2" t="s">
        <v>17943</v>
      </c>
      <c r="B22831" t="s">
        <v>51621</v>
      </c>
      <c r="C22831" t="s">
        <v>58731</v>
      </c>
      <c r="D22831" t="s">
        <v>58392</v>
      </c>
      <c r="E22831" t="s">
        <v>57699</v>
      </c>
      <c r="F22831" s="5" t="s">
        <v>69400</v>
      </c>
      <c r="G22831" t="s">
        <v>67760</v>
      </c>
      <c r="H22831">
        <v>22829</v>
      </c>
    </row>
    <row r="22832" spans="1:8" x14ac:dyDescent="0.2">
      <c r="A22832" s="2" t="s">
        <v>18847</v>
      </c>
      <c r="B22832" t="s">
        <v>51622</v>
      </c>
      <c r="C22832" t="s">
        <v>58731</v>
      </c>
      <c r="D22832" t="s">
        <v>58392</v>
      </c>
      <c r="E22832" t="s">
        <v>57786</v>
      </c>
      <c r="F22832" s="5" t="s">
        <v>69399</v>
      </c>
      <c r="G22832" t="s">
        <v>64441</v>
      </c>
      <c r="H22832">
        <v>22830</v>
      </c>
    </row>
    <row r="22833" spans="1:8" x14ac:dyDescent="0.2">
      <c r="A22833" s="2" t="s">
        <v>7361</v>
      </c>
      <c r="B22833" t="s">
        <v>51623</v>
      </c>
      <c r="C22833" t="s">
        <v>58731</v>
      </c>
      <c r="D22833" t="s">
        <v>58392</v>
      </c>
      <c r="E22833" t="s">
        <v>57758</v>
      </c>
      <c r="F22833" s="5" t="s">
        <v>69400</v>
      </c>
      <c r="G22833" t="s">
        <v>62037</v>
      </c>
      <c r="H22833">
        <v>22831</v>
      </c>
    </row>
    <row r="22834" spans="1:8" x14ac:dyDescent="0.2">
      <c r="A22834" s="2" t="s">
        <v>5208</v>
      </c>
      <c r="B22834" t="s">
        <v>51624</v>
      </c>
      <c r="C22834" t="s">
        <v>58731</v>
      </c>
      <c r="D22834" t="s">
        <v>58392</v>
      </c>
      <c r="E22834" t="s">
        <v>57885</v>
      </c>
      <c r="F22834" s="2" t="s">
        <v>2</v>
      </c>
      <c r="G22834" t="s">
        <v>63625</v>
      </c>
      <c r="H22834">
        <v>22832</v>
      </c>
    </row>
    <row r="22835" spans="1:8" x14ac:dyDescent="0.2">
      <c r="A22835" s="2" t="s">
        <v>18051</v>
      </c>
      <c r="B22835" t="s">
        <v>51625</v>
      </c>
      <c r="C22835" t="s">
        <v>58731</v>
      </c>
      <c r="D22835" t="s">
        <v>58392</v>
      </c>
      <c r="E22835" t="s">
        <v>58306</v>
      </c>
      <c r="F22835" s="5" t="s">
        <v>69400</v>
      </c>
      <c r="G22835" t="s">
        <v>67761</v>
      </c>
      <c r="H22835">
        <v>22833</v>
      </c>
    </row>
    <row r="22836" spans="1:8" x14ac:dyDescent="0.2">
      <c r="A22836" s="2" t="s">
        <v>6919</v>
      </c>
      <c r="B22836" t="s">
        <v>51626</v>
      </c>
      <c r="C22836" t="s">
        <v>58731</v>
      </c>
      <c r="D22836" t="s">
        <v>58392</v>
      </c>
      <c r="E22836" t="s">
        <v>58368</v>
      </c>
      <c r="F22836" s="5" t="s">
        <v>69400</v>
      </c>
      <c r="G22836" t="s">
        <v>66574</v>
      </c>
      <c r="H22836">
        <v>22834</v>
      </c>
    </row>
    <row r="22837" spans="1:8" x14ac:dyDescent="0.2">
      <c r="A22837" s="2" t="s">
        <v>19667</v>
      </c>
      <c r="B22837" t="s">
        <v>51627</v>
      </c>
      <c r="C22837" t="s">
        <v>58731</v>
      </c>
      <c r="D22837" t="s">
        <v>58392</v>
      </c>
      <c r="E22837" t="s">
        <v>57654</v>
      </c>
      <c r="F22837" s="5" t="s">
        <v>69399</v>
      </c>
      <c r="G22837" t="s">
        <v>65111</v>
      </c>
      <c r="H22837">
        <v>22835</v>
      </c>
    </row>
    <row r="22838" spans="1:8" x14ac:dyDescent="0.2">
      <c r="A22838" s="2" t="s">
        <v>19070</v>
      </c>
      <c r="B22838" t="s">
        <v>51628</v>
      </c>
      <c r="C22838" t="s">
        <v>58731</v>
      </c>
      <c r="D22838" t="s">
        <v>58392</v>
      </c>
      <c r="E22838" t="s">
        <v>57971</v>
      </c>
      <c r="F22838" s="5" t="s">
        <v>69400</v>
      </c>
      <c r="G22838" t="s">
        <v>61013</v>
      </c>
      <c r="H22838">
        <v>22836</v>
      </c>
    </row>
    <row r="22839" spans="1:8" x14ac:dyDescent="0.2">
      <c r="A22839" s="2" t="s">
        <v>6712</v>
      </c>
      <c r="B22839" t="s">
        <v>51629</v>
      </c>
      <c r="C22839" t="s">
        <v>58731</v>
      </c>
      <c r="D22839" t="s">
        <v>58392</v>
      </c>
      <c r="E22839" t="s">
        <v>57761</v>
      </c>
      <c r="F22839" s="5" t="s">
        <v>69399</v>
      </c>
      <c r="G22839" t="s">
        <v>66575</v>
      </c>
      <c r="H22839">
        <v>22837</v>
      </c>
    </row>
    <row r="22840" spans="1:8" x14ac:dyDescent="0.2">
      <c r="A22840" s="2" t="s">
        <v>4848</v>
      </c>
      <c r="B22840" t="s">
        <v>51630</v>
      </c>
      <c r="C22840" t="s">
        <v>58731</v>
      </c>
      <c r="D22840" t="s">
        <v>58392</v>
      </c>
      <c r="E22840" t="s">
        <v>57701</v>
      </c>
      <c r="F22840" s="5" t="s">
        <v>69400</v>
      </c>
      <c r="G22840" t="s">
        <v>61014</v>
      </c>
      <c r="H22840">
        <v>22838</v>
      </c>
    </row>
    <row r="22841" spans="1:8" x14ac:dyDescent="0.2">
      <c r="A22841" s="2" t="s">
        <v>18897</v>
      </c>
      <c r="B22841" t="s">
        <v>51631</v>
      </c>
      <c r="C22841" t="s">
        <v>58731</v>
      </c>
      <c r="D22841" t="s">
        <v>58392</v>
      </c>
      <c r="E22841" t="s">
        <v>57702</v>
      </c>
      <c r="F22841" s="5" t="s">
        <v>69399</v>
      </c>
      <c r="G22841" t="s">
        <v>64446</v>
      </c>
      <c r="H22841">
        <v>22839</v>
      </c>
    </row>
    <row r="22842" spans="1:8" x14ac:dyDescent="0.2">
      <c r="A22842" s="2" t="s">
        <v>18882</v>
      </c>
      <c r="B22842" t="s">
        <v>51632</v>
      </c>
      <c r="C22842" t="s">
        <v>58731</v>
      </c>
      <c r="D22842" t="s">
        <v>58392</v>
      </c>
      <c r="E22842" t="s">
        <v>58245</v>
      </c>
      <c r="F22842" s="5" t="s">
        <v>69400</v>
      </c>
      <c r="G22842" t="s">
        <v>61017</v>
      </c>
      <c r="H22842">
        <v>22840</v>
      </c>
    </row>
    <row r="22843" spans="1:8" x14ac:dyDescent="0.2">
      <c r="A22843" s="2" t="s">
        <v>3645</v>
      </c>
      <c r="B22843" t="s">
        <v>51633</v>
      </c>
      <c r="C22843" t="s">
        <v>58731</v>
      </c>
      <c r="D22843" t="s">
        <v>58392</v>
      </c>
      <c r="E22843" t="s">
        <v>57764</v>
      </c>
      <c r="F22843" s="5" t="s">
        <v>69400</v>
      </c>
      <c r="G22843" t="s">
        <v>67485</v>
      </c>
      <c r="H22843">
        <v>22841</v>
      </c>
    </row>
    <row r="22844" spans="1:8" x14ac:dyDescent="0.2">
      <c r="A22844" s="2" t="s">
        <v>4771</v>
      </c>
      <c r="B22844" t="s">
        <v>51634</v>
      </c>
      <c r="C22844" t="s">
        <v>58731</v>
      </c>
      <c r="D22844" t="s">
        <v>58392</v>
      </c>
      <c r="E22844" t="s">
        <v>57661</v>
      </c>
      <c r="F22844" s="5" t="s">
        <v>69399</v>
      </c>
      <c r="G22844" t="s">
        <v>68682</v>
      </c>
      <c r="H22844">
        <v>22842</v>
      </c>
    </row>
    <row r="22845" spans="1:8" x14ac:dyDescent="0.2">
      <c r="A22845" s="2" t="s">
        <v>19071</v>
      </c>
      <c r="B22845" t="s">
        <v>51635</v>
      </c>
      <c r="C22845" t="s">
        <v>58731</v>
      </c>
      <c r="D22845" t="s">
        <v>58392</v>
      </c>
      <c r="E22845" t="s">
        <v>57703</v>
      </c>
      <c r="F22845" s="2" t="s">
        <v>2</v>
      </c>
      <c r="G22845" t="s">
        <v>61019</v>
      </c>
      <c r="H22845">
        <v>22843</v>
      </c>
    </row>
    <row r="22846" spans="1:8" x14ac:dyDescent="0.2">
      <c r="A22846" s="2" t="s">
        <v>18890</v>
      </c>
      <c r="B22846" t="s">
        <v>51636</v>
      </c>
      <c r="C22846" t="s">
        <v>58731</v>
      </c>
      <c r="D22846" t="s">
        <v>58392</v>
      </c>
      <c r="E22846" t="s">
        <v>58141</v>
      </c>
      <c r="F22846" s="2" t="s">
        <v>2</v>
      </c>
      <c r="G22846" t="s">
        <v>66999</v>
      </c>
      <c r="H22846">
        <v>22844</v>
      </c>
    </row>
    <row r="22847" spans="1:8" x14ac:dyDescent="0.2">
      <c r="A22847" s="2" t="s">
        <v>7373</v>
      </c>
      <c r="B22847" t="s">
        <v>51637</v>
      </c>
      <c r="C22847" t="s">
        <v>58731</v>
      </c>
      <c r="D22847" t="s">
        <v>58392</v>
      </c>
      <c r="E22847" t="s">
        <v>57890</v>
      </c>
      <c r="F22847" s="5" t="s">
        <v>69399</v>
      </c>
      <c r="G22847" t="s">
        <v>67003</v>
      </c>
      <c r="H22847">
        <v>22845</v>
      </c>
    </row>
    <row r="22848" spans="1:8" x14ac:dyDescent="0.2">
      <c r="A22848" s="2" t="s">
        <v>19065</v>
      </c>
      <c r="B22848" t="s">
        <v>51638</v>
      </c>
      <c r="C22848" t="s">
        <v>58731</v>
      </c>
      <c r="D22848" t="s">
        <v>58392</v>
      </c>
      <c r="E22848" t="s">
        <v>58080</v>
      </c>
      <c r="F22848" s="2" t="s">
        <v>2</v>
      </c>
      <c r="G22848" t="s">
        <v>62049</v>
      </c>
      <c r="H22848">
        <v>22846</v>
      </c>
    </row>
    <row r="22849" spans="1:8" x14ac:dyDescent="0.2">
      <c r="A22849" s="2" t="s">
        <v>16947</v>
      </c>
      <c r="B22849" t="s">
        <v>51639</v>
      </c>
      <c r="C22849" t="s">
        <v>58731</v>
      </c>
      <c r="D22849" t="s">
        <v>58392</v>
      </c>
      <c r="E22849" t="s">
        <v>58145</v>
      </c>
      <c r="F22849" s="2" t="s">
        <v>2</v>
      </c>
      <c r="G22849" t="s">
        <v>62050</v>
      </c>
      <c r="H22849">
        <v>22847</v>
      </c>
    </row>
    <row r="22850" spans="1:8" x14ac:dyDescent="0.2">
      <c r="A22850" s="2" t="s">
        <v>17811</v>
      </c>
      <c r="B22850" t="s">
        <v>51640</v>
      </c>
      <c r="C22850" t="s">
        <v>58731</v>
      </c>
      <c r="D22850" t="s">
        <v>58392</v>
      </c>
      <c r="E22850" t="s">
        <v>58222</v>
      </c>
      <c r="F22850" s="5" t="s">
        <v>69400</v>
      </c>
      <c r="G22850" t="s">
        <v>68683</v>
      </c>
      <c r="H22850">
        <v>22848</v>
      </c>
    </row>
    <row r="22851" spans="1:8" x14ac:dyDescent="0.2">
      <c r="A22851" s="2" t="s">
        <v>19069</v>
      </c>
      <c r="B22851" t="s">
        <v>51641</v>
      </c>
      <c r="C22851" t="s">
        <v>58731</v>
      </c>
      <c r="D22851" t="s">
        <v>58392</v>
      </c>
      <c r="E22851" t="s">
        <v>57894</v>
      </c>
      <c r="F22851" s="5" t="s">
        <v>69400</v>
      </c>
      <c r="G22851" t="s">
        <v>68684</v>
      </c>
      <c r="H22851">
        <v>22849</v>
      </c>
    </row>
    <row r="22852" spans="1:8" x14ac:dyDescent="0.2">
      <c r="A22852" s="2" t="s">
        <v>19062</v>
      </c>
      <c r="B22852" t="s">
        <v>51642</v>
      </c>
      <c r="C22852" t="s">
        <v>58731</v>
      </c>
      <c r="D22852" t="s">
        <v>58392</v>
      </c>
      <c r="E22852" t="s">
        <v>58349</v>
      </c>
      <c r="F22852" s="5" t="s">
        <v>69400</v>
      </c>
      <c r="G22852" t="s">
        <v>66185</v>
      </c>
      <c r="H22852">
        <v>22850</v>
      </c>
    </row>
    <row r="22853" spans="1:8" x14ac:dyDescent="0.2">
      <c r="A22853" s="2" t="s">
        <v>12981</v>
      </c>
      <c r="B22853" t="s">
        <v>51643</v>
      </c>
      <c r="C22853" t="s">
        <v>58731</v>
      </c>
      <c r="D22853" t="s">
        <v>58392</v>
      </c>
      <c r="E22853" t="s">
        <v>58083</v>
      </c>
      <c r="F22853" s="5" t="s">
        <v>69399</v>
      </c>
      <c r="G22853" t="s">
        <v>62055</v>
      </c>
      <c r="H22853">
        <v>22851</v>
      </c>
    </row>
    <row r="22854" spans="1:8" x14ac:dyDescent="0.2">
      <c r="A22854" s="2" t="s">
        <v>6132</v>
      </c>
      <c r="B22854" t="s">
        <v>51644</v>
      </c>
      <c r="C22854" t="s">
        <v>58731</v>
      </c>
      <c r="D22854" t="s">
        <v>57770</v>
      </c>
      <c r="E22854" t="s">
        <v>57945</v>
      </c>
      <c r="F22854" s="2" t="s">
        <v>2</v>
      </c>
      <c r="G22854" t="s">
        <v>62983</v>
      </c>
      <c r="H22854">
        <v>22852</v>
      </c>
    </row>
    <row r="22855" spans="1:8" x14ac:dyDescent="0.2">
      <c r="A22855" s="2" t="s">
        <v>7439</v>
      </c>
      <c r="B22855" t="s">
        <v>51645</v>
      </c>
      <c r="C22855" t="s">
        <v>58731</v>
      </c>
      <c r="D22855" t="s">
        <v>57770</v>
      </c>
      <c r="E22855" t="s">
        <v>57946</v>
      </c>
      <c r="F22855" s="2" t="s">
        <v>2</v>
      </c>
      <c r="G22855" t="s">
        <v>66585</v>
      </c>
      <c r="H22855">
        <v>22853</v>
      </c>
    </row>
    <row r="22856" spans="1:8" x14ac:dyDescent="0.2">
      <c r="A22856" s="2" t="s">
        <v>28545</v>
      </c>
      <c r="B22856" t="s">
        <v>51646</v>
      </c>
      <c r="C22856" t="s">
        <v>58731</v>
      </c>
      <c r="D22856" t="s">
        <v>57770</v>
      </c>
      <c r="E22856" t="s">
        <v>57913</v>
      </c>
      <c r="F22856" s="5" t="s">
        <v>69400</v>
      </c>
      <c r="G22856" t="s">
        <v>64452</v>
      </c>
      <c r="H22856">
        <v>22854</v>
      </c>
    </row>
    <row r="22857" spans="1:8" x14ac:dyDescent="0.2">
      <c r="A22857" s="2" t="s">
        <v>26799</v>
      </c>
      <c r="B22857" t="s">
        <v>51647</v>
      </c>
      <c r="C22857" t="s">
        <v>58731</v>
      </c>
      <c r="D22857" t="s">
        <v>57770</v>
      </c>
      <c r="E22857" t="s">
        <v>58053</v>
      </c>
      <c r="F22857" s="5" t="s">
        <v>69400</v>
      </c>
      <c r="G22857" t="s">
        <v>61028</v>
      </c>
      <c r="H22857">
        <v>22855</v>
      </c>
    </row>
    <row r="22858" spans="1:8" x14ac:dyDescent="0.2">
      <c r="A22858" s="2" t="s">
        <v>636</v>
      </c>
      <c r="B22858" t="s">
        <v>51648</v>
      </c>
      <c r="C22858" t="s">
        <v>58731</v>
      </c>
      <c r="D22858" t="s">
        <v>57770</v>
      </c>
      <c r="E22858" t="s">
        <v>57857</v>
      </c>
      <c r="F22858" s="5" t="s">
        <v>69399</v>
      </c>
      <c r="G22858" t="s">
        <v>63633</v>
      </c>
      <c r="H22858">
        <v>22856</v>
      </c>
    </row>
    <row r="22859" spans="1:8" x14ac:dyDescent="0.2">
      <c r="A22859" s="2" t="s">
        <v>5806</v>
      </c>
      <c r="B22859" t="s">
        <v>51649</v>
      </c>
      <c r="C22859" t="s">
        <v>58731</v>
      </c>
      <c r="D22859" t="s">
        <v>57770</v>
      </c>
      <c r="E22859" t="s">
        <v>58276</v>
      </c>
      <c r="F22859" s="2" t="s">
        <v>2</v>
      </c>
      <c r="G22859" t="s">
        <v>61034</v>
      </c>
      <c r="H22859">
        <v>22857</v>
      </c>
    </row>
    <row r="22860" spans="1:8" x14ac:dyDescent="0.2">
      <c r="A22860" s="2" t="s">
        <v>5422</v>
      </c>
      <c r="B22860" t="s">
        <v>51650</v>
      </c>
      <c r="C22860" t="s">
        <v>58731</v>
      </c>
      <c r="D22860" t="s">
        <v>57770</v>
      </c>
      <c r="E22860" t="s">
        <v>58088</v>
      </c>
      <c r="F22860" s="2" t="s">
        <v>2</v>
      </c>
      <c r="G22860" t="s">
        <v>65702</v>
      </c>
      <c r="H22860">
        <v>22858</v>
      </c>
    </row>
    <row r="22861" spans="1:8" x14ac:dyDescent="0.2">
      <c r="A22861" s="2" t="s">
        <v>18564</v>
      </c>
      <c r="B22861" t="s">
        <v>51651</v>
      </c>
      <c r="C22861" t="s">
        <v>58731</v>
      </c>
      <c r="D22861" t="s">
        <v>57770</v>
      </c>
      <c r="E22861" t="s">
        <v>57978</v>
      </c>
      <c r="F22861" s="5" t="s">
        <v>69399</v>
      </c>
      <c r="G22861" t="s">
        <v>63635</v>
      </c>
      <c r="H22861">
        <v>22859</v>
      </c>
    </row>
    <row r="22862" spans="1:8" x14ac:dyDescent="0.2">
      <c r="A22862" s="2" t="s">
        <v>22232</v>
      </c>
      <c r="B22862" t="s">
        <v>51652</v>
      </c>
      <c r="C22862" t="s">
        <v>58731</v>
      </c>
      <c r="D22862" t="s">
        <v>57770</v>
      </c>
      <c r="E22862" t="s">
        <v>58055</v>
      </c>
      <c r="F22862" s="5" t="s">
        <v>69400</v>
      </c>
      <c r="G22862" t="s">
        <v>61036</v>
      </c>
      <c r="H22862">
        <v>22860</v>
      </c>
    </row>
    <row r="22863" spans="1:8" x14ac:dyDescent="0.2">
      <c r="A22863" s="2" t="s">
        <v>3005</v>
      </c>
      <c r="B22863" t="s">
        <v>51653</v>
      </c>
      <c r="C22863" t="s">
        <v>58731</v>
      </c>
      <c r="D22863" t="s">
        <v>57770</v>
      </c>
      <c r="E22863" t="s">
        <v>58153</v>
      </c>
      <c r="F22863" s="2" t="s">
        <v>2</v>
      </c>
      <c r="G22863" t="s">
        <v>65119</v>
      </c>
      <c r="H22863">
        <v>22861</v>
      </c>
    </row>
    <row r="22864" spans="1:8" x14ac:dyDescent="0.2">
      <c r="A22864" s="2" t="s">
        <v>8250</v>
      </c>
      <c r="B22864" t="s">
        <v>51654</v>
      </c>
      <c r="C22864" t="s">
        <v>58731</v>
      </c>
      <c r="D22864" t="s">
        <v>57770</v>
      </c>
      <c r="E22864" t="s">
        <v>57917</v>
      </c>
      <c r="F22864" s="5" t="s">
        <v>69399</v>
      </c>
      <c r="G22864" t="s">
        <v>62071</v>
      </c>
      <c r="H22864">
        <v>22862</v>
      </c>
    </row>
    <row r="22865" spans="1:8" x14ac:dyDescent="0.2">
      <c r="A22865" s="2" t="s">
        <v>22274</v>
      </c>
      <c r="B22865" t="s">
        <v>51655</v>
      </c>
      <c r="C22865" t="s">
        <v>58731</v>
      </c>
      <c r="D22865" t="s">
        <v>57770</v>
      </c>
      <c r="E22865" t="s">
        <v>58278</v>
      </c>
      <c r="F22865" s="5" t="s">
        <v>69399</v>
      </c>
      <c r="G22865" t="s">
        <v>62988</v>
      </c>
      <c r="H22865">
        <v>22863</v>
      </c>
    </row>
    <row r="22866" spans="1:8" x14ac:dyDescent="0.2">
      <c r="A22866" s="2" t="s">
        <v>7515</v>
      </c>
      <c r="B22866" t="s">
        <v>51656</v>
      </c>
      <c r="C22866" t="s">
        <v>58731</v>
      </c>
      <c r="D22866" t="s">
        <v>57770</v>
      </c>
      <c r="E22866" t="s">
        <v>58020</v>
      </c>
      <c r="F22866" s="2" t="s">
        <v>2</v>
      </c>
      <c r="G22866" t="s">
        <v>67014</v>
      </c>
      <c r="H22866">
        <v>22864</v>
      </c>
    </row>
    <row r="22867" spans="1:8" x14ac:dyDescent="0.2">
      <c r="A22867" s="2" t="s">
        <v>930</v>
      </c>
      <c r="B22867" t="s">
        <v>51657</v>
      </c>
      <c r="C22867" t="s">
        <v>58731</v>
      </c>
      <c r="D22867" t="s">
        <v>57770</v>
      </c>
      <c r="E22867" t="s">
        <v>57983</v>
      </c>
      <c r="F22867" s="2" t="s">
        <v>2</v>
      </c>
      <c r="G22867" t="s">
        <v>62074</v>
      </c>
      <c r="H22867">
        <v>22865</v>
      </c>
    </row>
    <row r="22868" spans="1:8" x14ac:dyDescent="0.2">
      <c r="A22868" s="2" t="s">
        <v>23725</v>
      </c>
      <c r="B22868" t="s">
        <v>51658</v>
      </c>
      <c r="C22868" t="s">
        <v>58731</v>
      </c>
      <c r="D22868" t="s">
        <v>57770</v>
      </c>
      <c r="E22868" t="s">
        <v>58329</v>
      </c>
      <c r="F22868" s="2" t="s">
        <v>2</v>
      </c>
      <c r="G22868" t="s">
        <v>64460</v>
      </c>
      <c r="H22868">
        <v>22866</v>
      </c>
    </row>
    <row r="22869" spans="1:8" x14ac:dyDescent="0.2">
      <c r="A22869" s="2" t="s">
        <v>23250</v>
      </c>
      <c r="B22869" t="s">
        <v>51659</v>
      </c>
      <c r="C22869" t="s">
        <v>58731</v>
      </c>
      <c r="D22869" t="s">
        <v>57770</v>
      </c>
      <c r="E22869" t="s">
        <v>58230</v>
      </c>
      <c r="F22869" s="2" t="s">
        <v>2</v>
      </c>
      <c r="G22869" t="s">
        <v>68685</v>
      </c>
      <c r="H22869">
        <v>22867</v>
      </c>
    </row>
    <row r="22870" spans="1:8" x14ac:dyDescent="0.2">
      <c r="A22870" s="2" t="s">
        <v>2206</v>
      </c>
      <c r="B22870" t="s">
        <v>51660</v>
      </c>
      <c r="C22870" t="s">
        <v>58731</v>
      </c>
      <c r="D22870" t="s">
        <v>57770</v>
      </c>
      <c r="E22870" t="s">
        <v>58091</v>
      </c>
      <c r="F22870" s="5" t="s">
        <v>69400</v>
      </c>
      <c r="G22870" t="s">
        <v>64462</v>
      </c>
      <c r="H22870">
        <v>22868</v>
      </c>
    </row>
    <row r="22871" spans="1:8" x14ac:dyDescent="0.2">
      <c r="A22871" s="2" t="s">
        <v>23446</v>
      </c>
      <c r="B22871" t="s">
        <v>51661</v>
      </c>
      <c r="C22871" t="s">
        <v>58731</v>
      </c>
      <c r="D22871" t="s">
        <v>57770</v>
      </c>
      <c r="E22871" t="s">
        <v>58023</v>
      </c>
      <c r="F22871" s="5" t="s">
        <v>69399</v>
      </c>
      <c r="G22871" t="s">
        <v>68686</v>
      </c>
      <c r="H22871">
        <v>22869</v>
      </c>
    </row>
    <row r="22872" spans="1:8" x14ac:dyDescent="0.2">
      <c r="A22872" s="2" t="s">
        <v>16233</v>
      </c>
      <c r="B22872" t="s">
        <v>51662</v>
      </c>
      <c r="C22872" t="s">
        <v>58731</v>
      </c>
      <c r="D22872" t="s">
        <v>57770</v>
      </c>
      <c r="E22872" t="s">
        <v>58092</v>
      </c>
      <c r="F22872" s="5" t="s">
        <v>69400</v>
      </c>
      <c r="G22872" t="s">
        <v>64463</v>
      </c>
      <c r="H22872">
        <v>22870</v>
      </c>
    </row>
    <row r="22873" spans="1:8" x14ac:dyDescent="0.2">
      <c r="A22873" s="2" t="s">
        <v>23295</v>
      </c>
      <c r="B22873" t="s">
        <v>51663</v>
      </c>
      <c r="C22873" t="s">
        <v>58731</v>
      </c>
      <c r="D22873" t="s">
        <v>57770</v>
      </c>
      <c r="E22873" t="s">
        <v>57985</v>
      </c>
      <c r="F22873" s="5" t="s">
        <v>69400</v>
      </c>
      <c r="G22873" t="s">
        <v>63637</v>
      </c>
      <c r="H22873">
        <v>22871</v>
      </c>
    </row>
    <row r="22874" spans="1:8" x14ac:dyDescent="0.2">
      <c r="A22874" s="2" t="s">
        <v>16516</v>
      </c>
      <c r="B22874" t="s">
        <v>51664</v>
      </c>
      <c r="C22874" t="s">
        <v>58731</v>
      </c>
      <c r="D22874" t="s">
        <v>57770</v>
      </c>
      <c r="E22874" t="s">
        <v>58024</v>
      </c>
      <c r="F22874" s="5" t="s">
        <v>69400</v>
      </c>
      <c r="G22874" t="s">
        <v>67950</v>
      </c>
      <c r="H22874">
        <v>22872</v>
      </c>
    </row>
    <row r="22875" spans="1:8" x14ac:dyDescent="0.2">
      <c r="A22875" s="2" t="s">
        <v>7636</v>
      </c>
      <c r="B22875" t="s">
        <v>51665</v>
      </c>
      <c r="C22875" t="s">
        <v>58731</v>
      </c>
      <c r="D22875" t="s">
        <v>57770</v>
      </c>
      <c r="E22875" t="s">
        <v>58096</v>
      </c>
      <c r="F22875" s="5" t="s">
        <v>69400</v>
      </c>
      <c r="G22875" t="s">
        <v>67018</v>
      </c>
      <c r="H22875">
        <v>22873</v>
      </c>
    </row>
    <row r="22876" spans="1:8" x14ac:dyDescent="0.2">
      <c r="A22876" s="2" t="s">
        <v>22279</v>
      </c>
      <c r="B22876" t="s">
        <v>51666</v>
      </c>
      <c r="C22876" t="s">
        <v>58731</v>
      </c>
      <c r="D22876" t="s">
        <v>57770</v>
      </c>
      <c r="E22876" t="s">
        <v>58395</v>
      </c>
      <c r="F22876" s="5" t="s">
        <v>69399</v>
      </c>
      <c r="G22876" t="s">
        <v>68687</v>
      </c>
      <c r="H22876">
        <v>22874</v>
      </c>
    </row>
    <row r="22877" spans="1:8" x14ac:dyDescent="0.2">
      <c r="A22877" s="2" t="s">
        <v>19730</v>
      </c>
      <c r="B22877" t="s">
        <v>51667</v>
      </c>
      <c r="C22877" t="s">
        <v>58731</v>
      </c>
      <c r="D22877" t="s">
        <v>57770</v>
      </c>
      <c r="E22877" t="s">
        <v>58370</v>
      </c>
      <c r="F22877" s="5" t="s">
        <v>69400</v>
      </c>
      <c r="G22877" t="s">
        <v>68688</v>
      </c>
      <c r="H22877">
        <v>22875</v>
      </c>
    </row>
    <row r="22878" spans="1:8" x14ac:dyDescent="0.2">
      <c r="A22878" s="2" t="s">
        <v>8828</v>
      </c>
      <c r="B22878" t="s">
        <v>51668</v>
      </c>
      <c r="C22878" t="s">
        <v>58731</v>
      </c>
      <c r="D22878" t="s">
        <v>57770</v>
      </c>
      <c r="E22878" t="s">
        <v>58027</v>
      </c>
      <c r="F22878" s="2" t="s">
        <v>2</v>
      </c>
      <c r="G22878" t="s">
        <v>66589</v>
      </c>
      <c r="H22878">
        <v>22876</v>
      </c>
    </row>
    <row r="22879" spans="1:8" x14ac:dyDescent="0.2">
      <c r="A22879" s="2" t="s">
        <v>17271</v>
      </c>
      <c r="B22879" t="s">
        <v>51669</v>
      </c>
      <c r="C22879" t="s">
        <v>58731</v>
      </c>
      <c r="D22879" t="s">
        <v>57770</v>
      </c>
      <c r="E22879" t="s">
        <v>57638</v>
      </c>
      <c r="F22879" s="5" t="s">
        <v>69400</v>
      </c>
      <c r="G22879" t="s">
        <v>62993</v>
      </c>
      <c r="H22879">
        <v>22877</v>
      </c>
    </row>
    <row r="22880" spans="1:8" x14ac:dyDescent="0.2">
      <c r="A22880" s="2" t="s">
        <v>6947</v>
      </c>
      <c r="B22880" t="s">
        <v>51670</v>
      </c>
      <c r="C22880" t="s">
        <v>58731</v>
      </c>
      <c r="D22880" t="s">
        <v>57770</v>
      </c>
      <c r="E22880" t="s">
        <v>57806</v>
      </c>
      <c r="F22880" s="5" t="s">
        <v>69399</v>
      </c>
      <c r="G22880" t="s">
        <v>67772</v>
      </c>
      <c r="H22880">
        <v>22878</v>
      </c>
    </row>
    <row r="22881" spans="1:8" x14ac:dyDescent="0.2">
      <c r="A22881" s="2" t="s">
        <v>16978</v>
      </c>
      <c r="B22881" t="s">
        <v>51671</v>
      </c>
      <c r="C22881" t="s">
        <v>58731</v>
      </c>
      <c r="D22881" t="s">
        <v>57770</v>
      </c>
      <c r="E22881" t="s">
        <v>57918</v>
      </c>
      <c r="F22881" s="5" t="s">
        <v>69400</v>
      </c>
      <c r="G22881" t="s">
        <v>62077</v>
      </c>
      <c r="H22881">
        <v>22879</v>
      </c>
    </row>
    <row r="22882" spans="1:8" x14ac:dyDescent="0.2">
      <c r="A22882" s="2" t="s">
        <v>10884</v>
      </c>
      <c r="B22882" t="s">
        <v>51672</v>
      </c>
      <c r="C22882" t="s">
        <v>58731</v>
      </c>
      <c r="D22882" t="s">
        <v>57770</v>
      </c>
      <c r="E22882" t="s">
        <v>57639</v>
      </c>
      <c r="F22882" s="5" t="s">
        <v>69400</v>
      </c>
      <c r="G22882" t="s">
        <v>65125</v>
      </c>
      <c r="H22882">
        <v>22880</v>
      </c>
    </row>
    <row r="22883" spans="1:8" x14ac:dyDescent="0.2">
      <c r="A22883" s="2" t="s">
        <v>28594</v>
      </c>
      <c r="B22883" t="s">
        <v>51673</v>
      </c>
      <c r="C22883" t="s">
        <v>58731</v>
      </c>
      <c r="D22883" t="s">
        <v>57770</v>
      </c>
      <c r="E22883" t="s">
        <v>57640</v>
      </c>
      <c r="F22883" s="5" t="s">
        <v>69400</v>
      </c>
      <c r="G22883" t="s">
        <v>62078</v>
      </c>
      <c r="H22883">
        <v>22881</v>
      </c>
    </row>
    <row r="22884" spans="1:8" x14ac:dyDescent="0.2">
      <c r="A22884" s="2" t="s">
        <v>18607</v>
      </c>
      <c r="B22884" t="s">
        <v>51674</v>
      </c>
      <c r="C22884" t="s">
        <v>58731</v>
      </c>
      <c r="D22884" t="s">
        <v>57770</v>
      </c>
      <c r="E22884" t="s">
        <v>57809</v>
      </c>
      <c r="F22884" s="5" t="s">
        <v>69400</v>
      </c>
      <c r="G22884" t="s">
        <v>65127</v>
      </c>
      <c r="H22884">
        <v>22882</v>
      </c>
    </row>
    <row r="22885" spans="1:8" x14ac:dyDescent="0.2">
      <c r="A22885" s="2" t="s">
        <v>23389</v>
      </c>
      <c r="B22885" t="s">
        <v>51675</v>
      </c>
      <c r="C22885" t="s">
        <v>58731</v>
      </c>
      <c r="D22885" t="s">
        <v>57770</v>
      </c>
      <c r="E22885" t="s">
        <v>57964</v>
      </c>
      <c r="F22885" s="5" t="s">
        <v>69400</v>
      </c>
      <c r="G22885" t="s">
        <v>62079</v>
      </c>
      <c r="H22885">
        <v>22883</v>
      </c>
    </row>
    <row r="22886" spans="1:8" x14ac:dyDescent="0.2">
      <c r="A22886" s="2" t="s">
        <v>7538</v>
      </c>
      <c r="B22886" t="s">
        <v>51676</v>
      </c>
      <c r="C22886" t="s">
        <v>58731</v>
      </c>
      <c r="D22886" t="s">
        <v>57770</v>
      </c>
      <c r="E22886" t="s">
        <v>58269</v>
      </c>
      <c r="F22886" s="5" t="s">
        <v>69400</v>
      </c>
      <c r="G22886" t="s">
        <v>67774</v>
      </c>
      <c r="H22886">
        <v>22884</v>
      </c>
    </row>
    <row r="22887" spans="1:8" x14ac:dyDescent="0.2">
      <c r="A22887" s="2" t="s">
        <v>21241</v>
      </c>
      <c r="B22887" t="s">
        <v>51677</v>
      </c>
      <c r="C22887" t="s">
        <v>58731</v>
      </c>
      <c r="D22887" t="s">
        <v>57770</v>
      </c>
      <c r="E22887" t="s">
        <v>58227</v>
      </c>
      <c r="F22887" s="5" t="s">
        <v>69400</v>
      </c>
      <c r="G22887" t="s">
        <v>63650</v>
      </c>
      <c r="H22887">
        <v>22885</v>
      </c>
    </row>
    <row r="22888" spans="1:8" x14ac:dyDescent="0.2">
      <c r="A22888" s="2" t="s">
        <v>286</v>
      </c>
      <c r="B22888" t="s">
        <v>51678</v>
      </c>
      <c r="C22888" t="s">
        <v>58731</v>
      </c>
      <c r="D22888" t="s">
        <v>57770</v>
      </c>
      <c r="E22888" t="s">
        <v>58338</v>
      </c>
      <c r="F22888" s="5" t="s">
        <v>69400</v>
      </c>
      <c r="G22888" t="s">
        <v>67951</v>
      </c>
      <c r="H22888">
        <v>22886</v>
      </c>
    </row>
    <row r="22889" spans="1:8" x14ac:dyDescent="0.2">
      <c r="A22889" s="2" t="s">
        <v>18609</v>
      </c>
      <c r="B22889" t="s">
        <v>51679</v>
      </c>
      <c r="C22889" t="s">
        <v>58731</v>
      </c>
      <c r="D22889" t="s">
        <v>57770</v>
      </c>
      <c r="E22889" t="s">
        <v>57771</v>
      </c>
      <c r="F22889" s="5" t="s">
        <v>69400</v>
      </c>
      <c r="G22889" t="s">
        <v>58966</v>
      </c>
      <c r="H22889">
        <v>22887</v>
      </c>
    </row>
    <row r="22890" spans="1:8" x14ac:dyDescent="0.2">
      <c r="A22890" s="2" t="s">
        <v>23256</v>
      </c>
      <c r="B22890" t="s">
        <v>51680</v>
      </c>
      <c r="C22890" t="s">
        <v>58731</v>
      </c>
      <c r="D22890" t="s">
        <v>57770</v>
      </c>
      <c r="E22890" t="s">
        <v>58282</v>
      </c>
      <c r="F22890" s="2" t="s">
        <v>2</v>
      </c>
      <c r="G22890" t="s">
        <v>67775</v>
      </c>
      <c r="H22890">
        <v>22888</v>
      </c>
    </row>
    <row r="22891" spans="1:8" x14ac:dyDescent="0.2">
      <c r="A22891" s="2" t="s">
        <v>13353</v>
      </c>
      <c r="B22891" t="s">
        <v>51681</v>
      </c>
      <c r="C22891" t="s">
        <v>58731</v>
      </c>
      <c r="D22891" t="s">
        <v>57770</v>
      </c>
      <c r="E22891" t="s">
        <v>57812</v>
      </c>
      <c r="F22891" s="5" t="s">
        <v>69400</v>
      </c>
      <c r="G22891" t="s">
        <v>66594</v>
      </c>
      <c r="H22891">
        <v>22889</v>
      </c>
    </row>
    <row r="22892" spans="1:8" x14ac:dyDescent="0.2">
      <c r="A22892" s="2" t="s">
        <v>6963</v>
      </c>
      <c r="B22892" t="s">
        <v>51682</v>
      </c>
      <c r="C22892" t="s">
        <v>58731</v>
      </c>
      <c r="D22892" t="s">
        <v>57770</v>
      </c>
      <c r="E22892" t="s">
        <v>57862</v>
      </c>
      <c r="F22892" s="5" t="s">
        <v>69399</v>
      </c>
      <c r="G22892" t="s">
        <v>67776</v>
      </c>
      <c r="H22892">
        <v>22890</v>
      </c>
    </row>
    <row r="22893" spans="1:8" x14ac:dyDescent="0.2">
      <c r="A22893" s="2" t="s">
        <v>23252</v>
      </c>
      <c r="B22893" t="s">
        <v>51683</v>
      </c>
      <c r="C22893" t="s">
        <v>58731</v>
      </c>
      <c r="D22893" t="s">
        <v>57770</v>
      </c>
      <c r="E22893" t="s">
        <v>57736</v>
      </c>
      <c r="F22893" s="5" t="s">
        <v>69399</v>
      </c>
      <c r="G22893" t="s">
        <v>67030</v>
      </c>
      <c r="H22893">
        <v>22891</v>
      </c>
    </row>
    <row r="22894" spans="1:8" x14ac:dyDescent="0.2">
      <c r="A22894" s="2" t="s">
        <v>17790</v>
      </c>
      <c r="B22894" t="s">
        <v>51684</v>
      </c>
      <c r="C22894" t="s">
        <v>58731</v>
      </c>
      <c r="D22894" t="s">
        <v>57770</v>
      </c>
      <c r="E22894" t="s">
        <v>58283</v>
      </c>
      <c r="F22894" s="5" t="s">
        <v>69400</v>
      </c>
      <c r="G22894" t="s">
        <v>68689</v>
      </c>
      <c r="H22894">
        <v>22892</v>
      </c>
    </row>
    <row r="22895" spans="1:8" x14ac:dyDescent="0.2">
      <c r="A22895" s="2" t="s">
        <v>18623</v>
      </c>
      <c r="B22895" t="s">
        <v>51685</v>
      </c>
      <c r="C22895" t="s">
        <v>58731</v>
      </c>
      <c r="D22895" t="s">
        <v>57770</v>
      </c>
      <c r="E22895" t="s">
        <v>57997</v>
      </c>
      <c r="F22895" s="5" t="s">
        <v>69400</v>
      </c>
      <c r="G22895" t="s">
        <v>61039</v>
      </c>
      <c r="H22895">
        <v>22893</v>
      </c>
    </row>
    <row r="22896" spans="1:8" x14ac:dyDescent="0.2">
      <c r="A22896" s="2" t="s">
        <v>6023</v>
      </c>
      <c r="B22896" t="s">
        <v>51686</v>
      </c>
      <c r="C22896" t="s">
        <v>58731</v>
      </c>
      <c r="D22896" t="s">
        <v>57770</v>
      </c>
      <c r="E22896" t="s">
        <v>57738</v>
      </c>
      <c r="F22896" s="2" t="s">
        <v>2</v>
      </c>
      <c r="G22896" t="s">
        <v>61044</v>
      </c>
      <c r="H22896">
        <v>22894</v>
      </c>
    </row>
    <row r="22897" spans="1:8" x14ac:dyDescent="0.2">
      <c r="A22897" s="2" t="s">
        <v>25400</v>
      </c>
      <c r="B22897" t="s">
        <v>51687</v>
      </c>
      <c r="C22897" t="s">
        <v>58731</v>
      </c>
      <c r="D22897" t="s">
        <v>57770</v>
      </c>
      <c r="E22897" t="s">
        <v>58106</v>
      </c>
      <c r="F22897" s="5" t="s">
        <v>69399</v>
      </c>
      <c r="G22897" t="s">
        <v>61045</v>
      </c>
      <c r="H22897">
        <v>22895</v>
      </c>
    </row>
    <row r="22898" spans="1:8" x14ac:dyDescent="0.2">
      <c r="A22898" s="2" t="s">
        <v>17809</v>
      </c>
      <c r="B22898" t="s">
        <v>51688</v>
      </c>
      <c r="C22898" t="s">
        <v>58731</v>
      </c>
      <c r="D22898" t="s">
        <v>57770</v>
      </c>
      <c r="E22898" t="s">
        <v>57683</v>
      </c>
      <c r="F22898" s="5" t="s">
        <v>69400</v>
      </c>
      <c r="G22898" t="s">
        <v>67031</v>
      </c>
      <c r="H22898">
        <v>22896</v>
      </c>
    </row>
    <row r="22899" spans="1:8" x14ac:dyDescent="0.2">
      <c r="A22899" s="2" t="s">
        <v>23806</v>
      </c>
      <c r="B22899" t="s">
        <v>51689</v>
      </c>
      <c r="C22899" t="s">
        <v>58731</v>
      </c>
      <c r="D22899" t="s">
        <v>57770</v>
      </c>
      <c r="E22899" t="s">
        <v>57998</v>
      </c>
      <c r="F22899" s="5" t="s">
        <v>69399</v>
      </c>
      <c r="G22899" t="s">
        <v>61053</v>
      </c>
      <c r="H22899">
        <v>22897</v>
      </c>
    </row>
    <row r="22900" spans="1:8" x14ac:dyDescent="0.2">
      <c r="A22900" s="2" t="s">
        <v>23800</v>
      </c>
      <c r="B22900" t="s">
        <v>51690</v>
      </c>
      <c r="C22900" t="s">
        <v>58731</v>
      </c>
      <c r="D22900" t="s">
        <v>57770</v>
      </c>
      <c r="E22900" t="s">
        <v>58285</v>
      </c>
      <c r="F22900" s="5" t="s">
        <v>69400</v>
      </c>
      <c r="G22900" t="s">
        <v>63651</v>
      </c>
      <c r="H22900">
        <v>22898</v>
      </c>
    </row>
    <row r="22901" spans="1:8" x14ac:dyDescent="0.2">
      <c r="A22901" s="2" t="s">
        <v>23405</v>
      </c>
      <c r="B22901" t="s">
        <v>51691</v>
      </c>
      <c r="C22901" t="s">
        <v>58731</v>
      </c>
      <c r="D22901" t="s">
        <v>57770</v>
      </c>
      <c r="E22901" t="s">
        <v>57823</v>
      </c>
      <c r="F22901" s="5" t="s">
        <v>69400</v>
      </c>
      <c r="G22901" t="s">
        <v>62086</v>
      </c>
      <c r="H22901">
        <v>22899</v>
      </c>
    </row>
    <row r="22902" spans="1:8" x14ac:dyDescent="0.2">
      <c r="A22902" s="2" t="s">
        <v>6072</v>
      </c>
      <c r="B22902" t="s">
        <v>51692</v>
      </c>
      <c r="C22902" t="s">
        <v>58731</v>
      </c>
      <c r="D22902" t="s">
        <v>57770</v>
      </c>
      <c r="E22902" t="s">
        <v>57900</v>
      </c>
      <c r="F22902" s="5" t="s">
        <v>69400</v>
      </c>
      <c r="G22902" t="s">
        <v>61056</v>
      </c>
      <c r="H22902">
        <v>22900</v>
      </c>
    </row>
    <row r="22903" spans="1:8" x14ac:dyDescent="0.2">
      <c r="A22903" s="2" t="s">
        <v>23804</v>
      </c>
      <c r="B22903" t="s">
        <v>51693</v>
      </c>
      <c r="C22903" t="s">
        <v>58731</v>
      </c>
      <c r="D22903" t="s">
        <v>57770</v>
      </c>
      <c r="E22903" t="s">
        <v>57643</v>
      </c>
      <c r="F22903" s="2" t="s">
        <v>2</v>
      </c>
      <c r="G22903" t="s">
        <v>68690</v>
      </c>
      <c r="H22903">
        <v>22901</v>
      </c>
    </row>
    <row r="22904" spans="1:8" x14ac:dyDescent="0.2">
      <c r="A22904" s="2" t="s">
        <v>7536</v>
      </c>
      <c r="B22904" t="s">
        <v>51694</v>
      </c>
      <c r="C22904" t="s">
        <v>58731</v>
      </c>
      <c r="D22904" t="s">
        <v>57770</v>
      </c>
      <c r="E22904" t="s">
        <v>58393</v>
      </c>
      <c r="F22904" s="2" t="s">
        <v>2</v>
      </c>
      <c r="G22904" t="s">
        <v>61058</v>
      </c>
      <c r="H22904">
        <v>22902</v>
      </c>
    </row>
    <row r="22905" spans="1:8" x14ac:dyDescent="0.2">
      <c r="A22905" s="2" t="s">
        <v>16754</v>
      </c>
      <c r="B22905" t="s">
        <v>51695</v>
      </c>
      <c r="C22905" t="s">
        <v>58731</v>
      </c>
      <c r="D22905" t="s">
        <v>57770</v>
      </c>
      <c r="E22905" t="s">
        <v>57923</v>
      </c>
      <c r="F22905" s="2" t="s">
        <v>2</v>
      </c>
      <c r="G22905" t="s">
        <v>68691</v>
      </c>
      <c r="H22905">
        <v>22903</v>
      </c>
    </row>
    <row r="22906" spans="1:8" x14ac:dyDescent="0.2">
      <c r="A22906" s="2" t="s">
        <v>22036</v>
      </c>
      <c r="B22906" t="s">
        <v>51696</v>
      </c>
      <c r="C22906" t="s">
        <v>58731</v>
      </c>
      <c r="D22906" t="s">
        <v>57770</v>
      </c>
      <c r="E22906" t="s">
        <v>58167</v>
      </c>
      <c r="F22906" s="5" t="s">
        <v>69400</v>
      </c>
      <c r="G22906" t="s">
        <v>63657</v>
      </c>
      <c r="H22906">
        <v>22904</v>
      </c>
    </row>
    <row r="22907" spans="1:8" x14ac:dyDescent="0.2">
      <c r="A22907" s="2" t="s">
        <v>22035</v>
      </c>
      <c r="B22907" t="s">
        <v>51697</v>
      </c>
      <c r="C22907" t="s">
        <v>58731</v>
      </c>
      <c r="D22907" t="s">
        <v>57770</v>
      </c>
      <c r="E22907" t="s">
        <v>58168</v>
      </c>
      <c r="F22907" s="5" t="s">
        <v>69400</v>
      </c>
      <c r="G22907" t="s">
        <v>68692</v>
      </c>
      <c r="H22907">
        <v>22905</v>
      </c>
    </row>
    <row r="22908" spans="1:8" x14ac:dyDescent="0.2">
      <c r="A22908" s="2" t="s">
        <v>18619</v>
      </c>
      <c r="B22908" t="s">
        <v>51698</v>
      </c>
      <c r="C22908" t="s">
        <v>58731</v>
      </c>
      <c r="D22908" t="s">
        <v>57770</v>
      </c>
      <c r="E22908" t="s">
        <v>57868</v>
      </c>
      <c r="F22908" s="5" t="s">
        <v>69400</v>
      </c>
      <c r="G22908" t="s">
        <v>68693</v>
      </c>
      <c r="H22908">
        <v>22906</v>
      </c>
    </row>
    <row r="22909" spans="1:8" x14ac:dyDescent="0.2">
      <c r="A22909" s="2" t="s">
        <v>18617</v>
      </c>
      <c r="B22909" t="s">
        <v>51699</v>
      </c>
      <c r="C22909" t="s">
        <v>58731</v>
      </c>
      <c r="D22909" t="s">
        <v>57770</v>
      </c>
      <c r="E22909" t="s">
        <v>58286</v>
      </c>
      <c r="F22909" s="5" t="s">
        <v>69400</v>
      </c>
      <c r="G22909" t="s">
        <v>68694</v>
      </c>
      <c r="H22909">
        <v>22907</v>
      </c>
    </row>
    <row r="22910" spans="1:8" x14ac:dyDescent="0.2">
      <c r="A22910" s="2" t="s">
        <v>1881</v>
      </c>
      <c r="B22910" t="s">
        <v>51700</v>
      </c>
      <c r="C22910" t="s">
        <v>58731</v>
      </c>
      <c r="D22910" t="s">
        <v>57770</v>
      </c>
      <c r="E22910" t="s">
        <v>58287</v>
      </c>
      <c r="F22910" s="5" t="s">
        <v>69400</v>
      </c>
      <c r="G22910" t="s">
        <v>68695</v>
      </c>
      <c r="H22910">
        <v>22908</v>
      </c>
    </row>
    <row r="22911" spans="1:8" x14ac:dyDescent="0.2">
      <c r="A22911" s="2" t="s">
        <v>6507</v>
      </c>
      <c r="B22911" t="s">
        <v>51701</v>
      </c>
      <c r="C22911" t="s">
        <v>58731</v>
      </c>
      <c r="D22911" t="s">
        <v>57770</v>
      </c>
      <c r="E22911" t="s">
        <v>57585</v>
      </c>
      <c r="F22911" s="5" t="s">
        <v>69400</v>
      </c>
      <c r="G22911" t="s">
        <v>64478</v>
      </c>
      <c r="H22911">
        <v>22909</v>
      </c>
    </row>
    <row r="22912" spans="1:8" x14ac:dyDescent="0.2">
      <c r="A22912" s="2" t="s">
        <v>22818</v>
      </c>
      <c r="B22912" t="s">
        <v>51702</v>
      </c>
      <c r="C22912" t="s">
        <v>58731</v>
      </c>
      <c r="D22912" t="s">
        <v>57770</v>
      </c>
      <c r="E22912" t="s">
        <v>57605</v>
      </c>
      <c r="F22912" s="5" t="s">
        <v>69400</v>
      </c>
      <c r="G22912" t="s">
        <v>61061</v>
      </c>
      <c r="H22912">
        <v>22910</v>
      </c>
    </row>
    <row r="22913" spans="1:8" x14ac:dyDescent="0.2">
      <c r="A22913" s="2" t="s">
        <v>4270</v>
      </c>
      <c r="B22913" t="s">
        <v>51703</v>
      </c>
      <c r="C22913" t="s">
        <v>58731</v>
      </c>
      <c r="D22913" t="s">
        <v>57770</v>
      </c>
      <c r="E22913" t="s">
        <v>57825</v>
      </c>
      <c r="F22913" s="5" t="s">
        <v>69400</v>
      </c>
      <c r="G22913" t="s">
        <v>65138</v>
      </c>
      <c r="H22913">
        <v>22911</v>
      </c>
    </row>
    <row r="22914" spans="1:8" x14ac:dyDescent="0.2">
      <c r="A22914" s="2" t="s">
        <v>19769</v>
      </c>
      <c r="B22914" t="s">
        <v>51704</v>
      </c>
      <c r="C22914" t="s">
        <v>58731</v>
      </c>
      <c r="D22914" t="s">
        <v>57770</v>
      </c>
      <c r="E22914" t="s">
        <v>57593</v>
      </c>
      <c r="F22914" s="5" t="s">
        <v>69400</v>
      </c>
      <c r="G22914" t="s">
        <v>62090</v>
      </c>
      <c r="H22914">
        <v>22912</v>
      </c>
    </row>
    <row r="22915" spans="1:8" x14ac:dyDescent="0.2">
      <c r="A22915" s="2" t="s">
        <v>19649</v>
      </c>
      <c r="B22915" t="s">
        <v>51705</v>
      </c>
      <c r="C22915" t="s">
        <v>58731</v>
      </c>
      <c r="D22915" t="s">
        <v>57770</v>
      </c>
      <c r="E22915" t="s">
        <v>57743</v>
      </c>
      <c r="F22915" s="5" t="s">
        <v>69400</v>
      </c>
      <c r="G22915" t="s">
        <v>62091</v>
      </c>
      <c r="H22915">
        <v>22913</v>
      </c>
    </row>
    <row r="22916" spans="1:8" x14ac:dyDescent="0.2">
      <c r="A22916" s="2" t="s">
        <v>18056</v>
      </c>
      <c r="B22916" t="s">
        <v>51706</v>
      </c>
      <c r="C22916" t="s">
        <v>58731</v>
      </c>
      <c r="D22916" t="s">
        <v>57770</v>
      </c>
      <c r="E22916" t="s">
        <v>57595</v>
      </c>
      <c r="F22916" s="5" t="s">
        <v>69400</v>
      </c>
      <c r="G22916" t="s">
        <v>61066</v>
      </c>
      <c r="H22916">
        <v>22914</v>
      </c>
    </row>
    <row r="22917" spans="1:8" x14ac:dyDescent="0.2">
      <c r="A22917" s="2" t="s">
        <v>4179</v>
      </c>
      <c r="B22917" t="s">
        <v>51707</v>
      </c>
      <c r="C22917" t="s">
        <v>58731</v>
      </c>
      <c r="D22917" t="s">
        <v>57770</v>
      </c>
      <c r="E22917" t="s">
        <v>58212</v>
      </c>
      <c r="F22917" s="5" t="s">
        <v>69400</v>
      </c>
      <c r="G22917" t="s">
        <v>61071</v>
      </c>
      <c r="H22917">
        <v>22915</v>
      </c>
    </row>
    <row r="22918" spans="1:8" x14ac:dyDescent="0.2">
      <c r="A22918" s="2" t="s">
        <v>5317</v>
      </c>
      <c r="B22918" t="s">
        <v>51708</v>
      </c>
      <c r="C22918" t="s">
        <v>58731</v>
      </c>
      <c r="D22918" t="s">
        <v>57770</v>
      </c>
      <c r="E22918" t="s">
        <v>57929</v>
      </c>
      <c r="F22918" s="5" t="s">
        <v>69400</v>
      </c>
      <c r="G22918" t="s">
        <v>64483</v>
      </c>
      <c r="H22918">
        <v>22916</v>
      </c>
    </row>
    <row r="22919" spans="1:8" x14ac:dyDescent="0.2">
      <c r="A22919" s="2" t="s">
        <v>6556</v>
      </c>
      <c r="B22919" t="s">
        <v>51709</v>
      </c>
      <c r="C22919" t="s">
        <v>58731</v>
      </c>
      <c r="D22919" t="s">
        <v>57770</v>
      </c>
      <c r="E22919" t="s">
        <v>57930</v>
      </c>
      <c r="F22919" s="5" t="s">
        <v>69400</v>
      </c>
      <c r="G22919" t="s">
        <v>61076</v>
      </c>
      <c r="H22919">
        <v>22917</v>
      </c>
    </row>
    <row r="22920" spans="1:8" x14ac:dyDescent="0.2">
      <c r="A22920" s="2" t="s">
        <v>26881</v>
      </c>
      <c r="B22920" t="s">
        <v>51710</v>
      </c>
      <c r="C22920" t="s">
        <v>58731</v>
      </c>
      <c r="D22920" t="s">
        <v>57770</v>
      </c>
      <c r="E22920" t="s">
        <v>57685</v>
      </c>
      <c r="F22920" s="5" t="s">
        <v>69400</v>
      </c>
      <c r="G22920" t="s">
        <v>61077</v>
      </c>
      <c r="H22920">
        <v>22918</v>
      </c>
    </row>
    <row r="22921" spans="1:8" x14ac:dyDescent="0.2">
      <c r="A22921" s="2" t="s">
        <v>19104</v>
      </c>
      <c r="B22921" t="s">
        <v>51711</v>
      </c>
      <c r="C22921" t="s">
        <v>58731</v>
      </c>
      <c r="D22921" t="s">
        <v>57770</v>
      </c>
      <c r="E22921" t="s">
        <v>57745</v>
      </c>
      <c r="F22921" s="5" t="s">
        <v>69400</v>
      </c>
      <c r="G22921" t="s">
        <v>61081</v>
      </c>
      <c r="H22921">
        <v>22919</v>
      </c>
    </row>
    <row r="22922" spans="1:8" x14ac:dyDescent="0.2">
      <c r="A22922" s="2" t="s">
        <v>18934</v>
      </c>
      <c r="B22922" t="s">
        <v>51712</v>
      </c>
      <c r="C22922" t="s">
        <v>58731</v>
      </c>
      <c r="D22922" t="s">
        <v>57770</v>
      </c>
      <c r="E22922" t="s">
        <v>57687</v>
      </c>
      <c r="F22922" s="5" t="s">
        <v>69400</v>
      </c>
      <c r="G22922" t="s">
        <v>67048</v>
      </c>
      <c r="H22922">
        <v>22920</v>
      </c>
    </row>
    <row r="22923" spans="1:8" x14ac:dyDescent="0.2">
      <c r="A22923" s="2" t="s">
        <v>17593</v>
      </c>
      <c r="B22923" t="s">
        <v>51713</v>
      </c>
      <c r="C22923" t="s">
        <v>58731</v>
      </c>
      <c r="D22923" t="s">
        <v>57770</v>
      </c>
      <c r="E22923" t="s">
        <v>58240</v>
      </c>
      <c r="F22923" s="5" t="s">
        <v>69400</v>
      </c>
      <c r="G22923" t="s">
        <v>61085</v>
      </c>
      <c r="H22923">
        <v>22921</v>
      </c>
    </row>
    <row r="22924" spans="1:8" x14ac:dyDescent="0.2">
      <c r="A22924" s="2" t="s">
        <v>10315</v>
      </c>
      <c r="B22924" t="s">
        <v>51714</v>
      </c>
      <c r="C22924" t="s">
        <v>58731</v>
      </c>
      <c r="D22924" t="s">
        <v>57770</v>
      </c>
      <c r="E22924" t="s">
        <v>57746</v>
      </c>
      <c r="F22924" s="5" t="s">
        <v>69400</v>
      </c>
      <c r="G22924" t="s">
        <v>64488</v>
      </c>
      <c r="H22924">
        <v>22922</v>
      </c>
    </row>
    <row r="22925" spans="1:8" x14ac:dyDescent="0.2">
      <c r="A22925" s="2" t="s">
        <v>19650</v>
      </c>
      <c r="B22925" t="s">
        <v>51715</v>
      </c>
      <c r="C22925" t="s">
        <v>58731</v>
      </c>
      <c r="D22925" t="s">
        <v>57770</v>
      </c>
      <c r="E22925" t="s">
        <v>57949</v>
      </c>
      <c r="F22925" s="5" t="s">
        <v>69399</v>
      </c>
      <c r="G22925" t="s">
        <v>67052</v>
      </c>
      <c r="H22925">
        <v>22923</v>
      </c>
    </row>
    <row r="22926" spans="1:8" x14ac:dyDescent="0.2">
      <c r="A22926" s="2" t="s">
        <v>22485</v>
      </c>
      <c r="B22926" t="s">
        <v>51716</v>
      </c>
      <c r="C22926" t="s">
        <v>58731</v>
      </c>
      <c r="D22926" t="s">
        <v>57770</v>
      </c>
      <c r="E22926" t="s">
        <v>57909</v>
      </c>
      <c r="F22926" s="5" t="s">
        <v>69400</v>
      </c>
      <c r="G22926" t="s">
        <v>64491</v>
      </c>
      <c r="H22926">
        <v>22924</v>
      </c>
    </row>
    <row r="22927" spans="1:8" x14ac:dyDescent="0.2">
      <c r="A22927" s="2" t="s">
        <v>17825</v>
      </c>
      <c r="B22927" t="s">
        <v>51717</v>
      </c>
      <c r="C22927" t="s">
        <v>58731</v>
      </c>
      <c r="D22927" t="s">
        <v>57770</v>
      </c>
      <c r="E22927" t="s">
        <v>57614</v>
      </c>
      <c r="F22927" s="5" t="s">
        <v>69400</v>
      </c>
      <c r="G22927" t="s">
        <v>64493</v>
      </c>
      <c r="H22927">
        <v>22925</v>
      </c>
    </row>
    <row r="22928" spans="1:8" x14ac:dyDescent="0.2">
      <c r="A22928" s="2" t="s">
        <v>19653</v>
      </c>
      <c r="B22928" t="s">
        <v>51718</v>
      </c>
      <c r="C22928" t="s">
        <v>58731</v>
      </c>
      <c r="D22928" t="s">
        <v>57770</v>
      </c>
      <c r="E22928" t="s">
        <v>57615</v>
      </c>
      <c r="F22928" s="5" t="s">
        <v>69400</v>
      </c>
      <c r="G22928" t="s">
        <v>68696</v>
      </c>
      <c r="H22928">
        <v>22926</v>
      </c>
    </row>
    <row r="22929" spans="1:8" x14ac:dyDescent="0.2">
      <c r="A22929" s="2" t="s">
        <v>17274</v>
      </c>
      <c r="B22929" t="s">
        <v>51719</v>
      </c>
      <c r="C22929" t="s">
        <v>58731</v>
      </c>
      <c r="D22929" t="s">
        <v>57770</v>
      </c>
      <c r="E22929" t="s">
        <v>57876</v>
      </c>
      <c r="F22929" s="5" t="s">
        <v>69400</v>
      </c>
      <c r="G22929" t="s">
        <v>65713</v>
      </c>
      <c r="H22929">
        <v>22927</v>
      </c>
    </row>
    <row r="22930" spans="1:8" x14ac:dyDescent="0.2">
      <c r="A22930" s="2" t="s">
        <v>21252</v>
      </c>
      <c r="B22930" t="s">
        <v>51720</v>
      </c>
      <c r="C22930" t="s">
        <v>58731</v>
      </c>
      <c r="D22930" t="s">
        <v>57770</v>
      </c>
      <c r="E22930" t="s">
        <v>58012</v>
      </c>
      <c r="F22930" s="5" t="s">
        <v>69399</v>
      </c>
      <c r="G22930" t="s">
        <v>63668</v>
      </c>
      <c r="H22930">
        <v>22928</v>
      </c>
    </row>
    <row r="22931" spans="1:8" x14ac:dyDescent="0.2">
      <c r="A22931" s="2" t="s">
        <v>17808</v>
      </c>
      <c r="B22931" t="s">
        <v>51721</v>
      </c>
      <c r="C22931" t="s">
        <v>58731</v>
      </c>
      <c r="D22931" t="s">
        <v>57770</v>
      </c>
      <c r="E22931" t="s">
        <v>57877</v>
      </c>
      <c r="F22931" s="5" t="s">
        <v>69400</v>
      </c>
      <c r="G22931" t="s">
        <v>68697</v>
      </c>
      <c r="H22931">
        <v>22929</v>
      </c>
    </row>
    <row r="22932" spans="1:8" x14ac:dyDescent="0.2">
      <c r="A22932" s="2" t="s">
        <v>18797</v>
      </c>
      <c r="B22932" t="s">
        <v>51722</v>
      </c>
      <c r="C22932" t="s">
        <v>58731</v>
      </c>
      <c r="D22932" t="s">
        <v>57770</v>
      </c>
      <c r="E22932" t="s">
        <v>57912</v>
      </c>
      <c r="F22932" s="5" t="s">
        <v>69400</v>
      </c>
      <c r="G22932" t="s">
        <v>68698</v>
      </c>
      <c r="H22932">
        <v>22930</v>
      </c>
    </row>
    <row r="22933" spans="1:8" x14ac:dyDescent="0.2">
      <c r="A22933" s="2" t="s">
        <v>7375</v>
      </c>
      <c r="B22933" t="s">
        <v>51723</v>
      </c>
      <c r="C22933" t="s">
        <v>58731</v>
      </c>
      <c r="D22933" t="s">
        <v>57770</v>
      </c>
      <c r="E22933" t="s">
        <v>57616</v>
      </c>
      <c r="F22933" s="5" t="s">
        <v>69400</v>
      </c>
      <c r="G22933" t="s">
        <v>68699</v>
      </c>
      <c r="H22933">
        <v>22931</v>
      </c>
    </row>
    <row r="22934" spans="1:8" x14ac:dyDescent="0.2">
      <c r="A22934" s="2" t="s">
        <v>148</v>
      </c>
      <c r="B22934" t="s">
        <v>51724</v>
      </c>
      <c r="C22934" t="s">
        <v>58731</v>
      </c>
      <c r="D22934" t="s">
        <v>57770</v>
      </c>
      <c r="E22934" t="s">
        <v>57951</v>
      </c>
      <c r="F22934" s="5" t="s">
        <v>69400</v>
      </c>
      <c r="G22934" t="s">
        <v>67780</v>
      </c>
      <c r="H22934">
        <v>22932</v>
      </c>
    </row>
    <row r="22935" spans="1:8" x14ac:dyDescent="0.2">
      <c r="A22935" s="2" t="s">
        <v>4322</v>
      </c>
      <c r="B22935" t="s">
        <v>51725</v>
      </c>
      <c r="C22935" t="s">
        <v>58731</v>
      </c>
      <c r="D22935" t="s">
        <v>57770</v>
      </c>
      <c r="E22935" t="s">
        <v>57878</v>
      </c>
      <c r="F22935" s="5" t="s">
        <v>69400</v>
      </c>
      <c r="G22935" t="s">
        <v>65149</v>
      </c>
      <c r="H22935">
        <v>22933</v>
      </c>
    </row>
    <row r="22936" spans="1:8" x14ac:dyDescent="0.2">
      <c r="A22936" s="2" t="s">
        <v>18519</v>
      </c>
      <c r="B22936" t="s">
        <v>51726</v>
      </c>
      <c r="C22936" t="s">
        <v>58731</v>
      </c>
      <c r="D22936" t="s">
        <v>57770</v>
      </c>
      <c r="E22936" t="s">
        <v>58431</v>
      </c>
      <c r="F22936" s="5" t="s">
        <v>69400</v>
      </c>
      <c r="G22936" t="s">
        <v>68700</v>
      </c>
      <c r="H22936">
        <v>22934</v>
      </c>
    </row>
    <row r="22937" spans="1:8" x14ac:dyDescent="0.2">
      <c r="A22937" s="2" t="s">
        <v>2907</v>
      </c>
      <c r="B22937" t="s">
        <v>51727</v>
      </c>
      <c r="C22937" t="s">
        <v>58731</v>
      </c>
      <c r="D22937" t="s">
        <v>57770</v>
      </c>
      <c r="E22937" t="s">
        <v>58074</v>
      </c>
      <c r="F22937" s="5" t="s">
        <v>69400</v>
      </c>
      <c r="G22937" t="s">
        <v>68701</v>
      </c>
      <c r="H22937">
        <v>22935</v>
      </c>
    </row>
    <row r="22938" spans="1:8" x14ac:dyDescent="0.2">
      <c r="A22938" s="2" t="s">
        <v>17547</v>
      </c>
      <c r="B22938" t="s">
        <v>51728</v>
      </c>
      <c r="C22938" t="s">
        <v>58731</v>
      </c>
      <c r="D22938" t="s">
        <v>57770</v>
      </c>
      <c r="E22938" t="s">
        <v>58039</v>
      </c>
      <c r="F22938" s="5" t="s">
        <v>69400</v>
      </c>
      <c r="G22938" t="s">
        <v>68702</v>
      </c>
      <c r="H22938">
        <v>22936</v>
      </c>
    </row>
    <row r="22939" spans="1:8" x14ac:dyDescent="0.2">
      <c r="A22939" s="2" t="s">
        <v>3664</v>
      </c>
      <c r="B22939" t="s">
        <v>51729</v>
      </c>
      <c r="C22939" t="s">
        <v>58731</v>
      </c>
      <c r="D22939" t="s">
        <v>57770</v>
      </c>
      <c r="E22939" t="s">
        <v>57879</v>
      </c>
      <c r="F22939" s="5" t="s">
        <v>69399</v>
      </c>
      <c r="G22939" t="s">
        <v>62096</v>
      </c>
      <c r="H22939">
        <v>22937</v>
      </c>
    </row>
    <row r="22940" spans="1:8" x14ac:dyDescent="0.2">
      <c r="A22940" s="2" t="s">
        <v>19917</v>
      </c>
      <c r="B22940" t="s">
        <v>51730</v>
      </c>
      <c r="C22940" t="s">
        <v>58731</v>
      </c>
      <c r="D22940" t="s">
        <v>57770</v>
      </c>
      <c r="E22940" t="s">
        <v>57628</v>
      </c>
      <c r="F22940" s="5" t="s">
        <v>69400</v>
      </c>
      <c r="G22940" t="s">
        <v>68214</v>
      </c>
      <c r="H22940">
        <v>22938</v>
      </c>
    </row>
    <row r="22941" spans="1:8" x14ac:dyDescent="0.2">
      <c r="A22941" s="2" t="s">
        <v>10355</v>
      </c>
      <c r="B22941" t="s">
        <v>51731</v>
      </c>
      <c r="C22941" t="s">
        <v>58731</v>
      </c>
      <c r="D22941" t="s">
        <v>57770</v>
      </c>
      <c r="E22941" t="s">
        <v>57954</v>
      </c>
      <c r="F22941" s="5" t="s">
        <v>69400</v>
      </c>
      <c r="G22941" t="s">
        <v>68703</v>
      </c>
      <c r="H22941">
        <v>22939</v>
      </c>
    </row>
    <row r="22942" spans="1:8" x14ac:dyDescent="0.2">
      <c r="A22942" s="2" t="s">
        <v>18112</v>
      </c>
      <c r="B22942" t="s">
        <v>51732</v>
      </c>
      <c r="C22942" t="s">
        <v>58731</v>
      </c>
      <c r="D22942" t="s">
        <v>57770</v>
      </c>
      <c r="E22942" t="s">
        <v>57620</v>
      </c>
      <c r="F22942" s="5" t="s">
        <v>69400</v>
      </c>
      <c r="G22942" t="s">
        <v>68704</v>
      </c>
      <c r="H22942">
        <v>22940</v>
      </c>
    </row>
    <row r="22943" spans="1:8" x14ac:dyDescent="0.2">
      <c r="A22943" s="2" t="s">
        <v>13277</v>
      </c>
      <c r="B22943" t="s">
        <v>51733</v>
      </c>
      <c r="C22943" t="s">
        <v>58731</v>
      </c>
      <c r="D22943" t="s">
        <v>57770</v>
      </c>
      <c r="E22943" t="s">
        <v>58454</v>
      </c>
      <c r="F22943" s="5" t="s">
        <v>69400</v>
      </c>
      <c r="G22943" t="s">
        <v>62097</v>
      </c>
      <c r="H22943">
        <v>22941</v>
      </c>
    </row>
    <row r="22944" spans="1:8" x14ac:dyDescent="0.2">
      <c r="A22944" s="2" t="s">
        <v>9176</v>
      </c>
      <c r="B22944" t="s">
        <v>51734</v>
      </c>
      <c r="C22944" t="s">
        <v>58731</v>
      </c>
      <c r="D22944" t="s">
        <v>57770</v>
      </c>
      <c r="E22944" t="s">
        <v>57955</v>
      </c>
      <c r="F22944" s="5" t="s">
        <v>69400</v>
      </c>
      <c r="G22944" t="s">
        <v>65716</v>
      </c>
      <c r="H22944">
        <v>22942</v>
      </c>
    </row>
    <row r="22945" spans="1:8" x14ac:dyDescent="0.2">
      <c r="A22945" s="2" t="s">
        <v>12395</v>
      </c>
      <c r="B22945" t="s">
        <v>51735</v>
      </c>
      <c r="C22945" t="s">
        <v>58731</v>
      </c>
      <c r="D22945" t="s">
        <v>57770</v>
      </c>
      <c r="E22945" t="s">
        <v>57721</v>
      </c>
      <c r="F22945" s="5" t="s">
        <v>69400</v>
      </c>
      <c r="G22945" t="s">
        <v>67056</v>
      </c>
      <c r="H22945">
        <v>22943</v>
      </c>
    </row>
    <row r="22946" spans="1:8" x14ac:dyDescent="0.2">
      <c r="A22946" s="2" t="s">
        <v>7144</v>
      </c>
      <c r="B22946" t="s">
        <v>51736</v>
      </c>
      <c r="C22946" t="s">
        <v>58731</v>
      </c>
      <c r="D22946" t="s">
        <v>57770</v>
      </c>
      <c r="E22946" t="s">
        <v>57748</v>
      </c>
      <c r="F22946" s="5" t="s">
        <v>69400</v>
      </c>
      <c r="G22946" t="s">
        <v>64495</v>
      </c>
      <c r="H22946">
        <v>22944</v>
      </c>
    </row>
    <row r="22947" spans="1:8" x14ac:dyDescent="0.2">
      <c r="A22947" s="2" t="s">
        <v>7146</v>
      </c>
      <c r="B22947" t="s">
        <v>51737</v>
      </c>
      <c r="C22947" t="s">
        <v>58731</v>
      </c>
      <c r="D22947" t="s">
        <v>57770</v>
      </c>
      <c r="E22947" t="s">
        <v>57836</v>
      </c>
      <c r="F22947" s="5" t="s">
        <v>69400</v>
      </c>
      <c r="G22947" t="s">
        <v>61089</v>
      </c>
      <c r="H22947">
        <v>22945</v>
      </c>
    </row>
    <row r="22948" spans="1:8" x14ac:dyDescent="0.2">
      <c r="A22948" s="2" t="s">
        <v>7540</v>
      </c>
      <c r="B22948" t="s">
        <v>51738</v>
      </c>
      <c r="C22948" t="s">
        <v>58731</v>
      </c>
      <c r="D22948" t="s">
        <v>57770</v>
      </c>
      <c r="E22948" t="s">
        <v>57713</v>
      </c>
      <c r="F22948" s="5" t="s">
        <v>69400</v>
      </c>
      <c r="G22948" t="s">
        <v>64496</v>
      </c>
      <c r="H22948">
        <v>22946</v>
      </c>
    </row>
    <row r="22949" spans="1:8" x14ac:dyDescent="0.2">
      <c r="A22949" s="2" t="s">
        <v>4494</v>
      </c>
      <c r="B22949" t="s">
        <v>51739</v>
      </c>
      <c r="C22949" t="s">
        <v>58731</v>
      </c>
      <c r="D22949" t="s">
        <v>57770</v>
      </c>
      <c r="E22949" t="s">
        <v>57586</v>
      </c>
      <c r="F22949" s="5" t="s">
        <v>69400</v>
      </c>
      <c r="G22949" t="s">
        <v>65151</v>
      </c>
      <c r="H22949">
        <v>22947</v>
      </c>
    </row>
    <row r="22950" spans="1:8" x14ac:dyDescent="0.2">
      <c r="A22950" s="2" t="s">
        <v>18804</v>
      </c>
      <c r="B22950" t="s">
        <v>51740</v>
      </c>
      <c r="C22950" t="s">
        <v>58731</v>
      </c>
      <c r="D22950" t="s">
        <v>57770</v>
      </c>
      <c r="E22950" t="s">
        <v>57837</v>
      </c>
      <c r="F22950" s="5" t="s">
        <v>69400</v>
      </c>
      <c r="G22950" t="s">
        <v>61090</v>
      </c>
      <c r="H22950">
        <v>22948</v>
      </c>
    </row>
    <row r="22951" spans="1:8" x14ac:dyDescent="0.2">
      <c r="A22951" s="2" t="s">
        <v>17739</v>
      </c>
      <c r="B22951" t="s">
        <v>51741</v>
      </c>
      <c r="C22951" t="s">
        <v>58731</v>
      </c>
      <c r="D22951" t="s">
        <v>57770</v>
      </c>
      <c r="E22951" t="s">
        <v>58428</v>
      </c>
      <c r="F22951" s="5" t="s">
        <v>69400</v>
      </c>
      <c r="G22951" t="s">
        <v>63676</v>
      </c>
      <c r="H22951">
        <v>22949</v>
      </c>
    </row>
    <row r="22952" spans="1:8" x14ac:dyDescent="0.2">
      <c r="A22952" s="2" t="s">
        <v>6549</v>
      </c>
      <c r="B22952" t="s">
        <v>51742</v>
      </c>
      <c r="C22952" t="s">
        <v>58731</v>
      </c>
      <c r="D22952" t="s">
        <v>57770</v>
      </c>
      <c r="E22952" t="s">
        <v>57723</v>
      </c>
      <c r="F22952" s="5" t="s">
        <v>69399</v>
      </c>
      <c r="G22952" t="s">
        <v>68705</v>
      </c>
      <c r="H22952">
        <v>22950</v>
      </c>
    </row>
    <row r="22953" spans="1:8" x14ac:dyDescent="0.2">
      <c r="A22953" s="2" t="s">
        <v>22094</v>
      </c>
      <c r="B22953" t="s">
        <v>51743</v>
      </c>
      <c r="C22953" t="s">
        <v>58731</v>
      </c>
      <c r="D22953" t="s">
        <v>57770</v>
      </c>
      <c r="E22953" t="s">
        <v>57939</v>
      </c>
      <c r="F22953" s="5" t="s">
        <v>69400</v>
      </c>
      <c r="G22953" t="s">
        <v>62099</v>
      </c>
      <c r="H22953">
        <v>22951</v>
      </c>
    </row>
    <row r="22954" spans="1:8" x14ac:dyDescent="0.2">
      <c r="A22954" s="2" t="s">
        <v>18644</v>
      </c>
      <c r="B22954" t="s">
        <v>51744</v>
      </c>
      <c r="C22954" t="s">
        <v>58731</v>
      </c>
      <c r="D22954" t="s">
        <v>57770</v>
      </c>
      <c r="E22954" t="s">
        <v>57749</v>
      </c>
      <c r="F22954" s="5" t="s">
        <v>69399</v>
      </c>
      <c r="G22954" t="s">
        <v>68706</v>
      </c>
      <c r="H22954">
        <v>22952</v>
      </c>
    </row>
    <row r="22955" spans="1:8" x14ac:dyDescent="0.2">
      <c r="A22955" s="2" t="s">
        <v>18806</v>
      </c>
      <c r="B22955" t="s">
        <v>51745</v>
      </c>
      <c r="C22955" t="s">
        <v>58731</v>
      </c>
      <c r="D22955" t="s">
        <v>57770</v>
      </c>
      <c r="E22955" t="s">
        <v>57724</v>
      </c>
      <c r="F22955" s="5" t="s">
        <v>69400</v>
      </c>
      <c r="G22955" t="s">
        <v>61091</v>
      </c>
      <c r="H22955">
        <v>22953</v>
      </c>
    </row>
    <row r="22956" spans="1:8" x14ac:dyDescent="0.2">
      <c r="A22956" s="2" t="s">
        <v>18580</v>
      </c>
      <c r="B22956" t="s">
        <v>51746</v>
      </c>
      <c r="C22956" t="s">
        <v>58731</v>
      </c>
      <c r="D22956" t="s">
        <v>57770</v>
      </c>
      <c r="E22956" t="s">
        <v>57696</v>
      </c>
      <c r="F22956" s="5" t="s">
        <v>69399</v>
      </c>
      <c r="G22956" t="s">
        <v>64497</v>
      </c>
      <c r="H22956">
        <v>22954</v>
      </c>
    </row>
    <row r="22957" spans="1:8" x14ac:dyDescent="0.2">
      <c r="A22957" s="2" t="s">
        <v>7395</v>
      </c>
      <c r="B22957" t="s">
        <v>51747</v>
      </c>
      <c r="C22957" t="s">
        <v>58731</v>
      </c>
      <c r="D22957" t="s">
        <v>57770</v>
      </c>
      <c r="E22957" t="s">
        <v>57781</v>
      </c>
      <c r="F22957" s="5" t="s">
        <v>69400</v>
      </c>
      <c r="G22957" t="s">
        <v>61093</v>
      </c>
      <c r="H22957">
        <v>22955</v>
      </c>
    </row>
    <row r="22958" spans="1:8" x14ac:dyDescent="0.2">
      <c r="A22958" s="2" t="s">
        <v>17814</v>
      </c>
      <c r="B22958" t="s">
        <v>51748</v>
      </c>
      <c r="C22958" t="s">
        <v>58731</v>
      </c>
      <c r="D22958" t="s">
        <v>57770</v>
      </c>
      <c r="E22958" t="s">
        <v>57750</v>
      </c>
      <c r="F22958" s="5" t="s">
        <v>69400</v>
      </c>
      <c r="G22958" t="s">
        <v>63679</v>
      </c>
      <c r="H22958">
        <v>22956</v>
      </c>
    </row>
    <row r="22959" spans="1:8" x14ac:dyDescent="0.2">
      <c r="A22959" s="2" t="s">
        <v>6854</v>
      </c>
      <c r="B22959" t="s">
        <v>51749</v>
      </c>
      <c r="C22959" t="s">
        <v>58731</v>
      </c>
      <c r="D22959" t="s">
        <v>57770</v>
      </c>
      <c r="E22959" t="s">
        <v>57751</v>
      </c>
      <c r="F22959" s="5" t="s">
        <v>69399</v>
      </c>
      <c r="G22959" t="s">
        <v>63681</v>
      </c>
      <c r="H22959">
        <v>22957</v>
      </c>
    </row>
    <row r="22960" spans="1:8" x14ac:dyDescent="0.2">
      <c r="A22960" s="2" t="s">
        <v>4292</v>
      </c>
      <c r="B22960" t="s">
        <v>51750</v>
      </c>
      <c r="C22960" t="s">
        <v>58731</v>
      </c>
      <c r="D22960" t="s">
        <v>57770</v>
      </c>
      <c r="E22960" t="s">
        <v>57647</v>
      </c>
      <c r="F22960" s="5" t="s">
        <v>69399</v>
      </c>
      <c r="G22960" t="s">
        <v>61096</v>
      </c>
      <c r="H22960">
        <v>22958</v>
      </c>
    </row>
    <row r="22961" spans="1:8" x14ac:dyDescent="0.2">
      <c r="A22961" s="2" t="s">
        <v>26258</v>
      </c>
      <c r="B22961" t="s">
        <v>51751</v>
      </c>
      <c r="C22961" t="s">
        <v>58731</v>
      </c>
      <c r="D22961" t="s">
        <v>57770</v>
      </c>
      <c r="E22961" t="s">
        <v>57728</v>
      </c>
      <c r="F22961" s="2" t="s">
        <v>2</v>
      </c>
      <c r="G22961" t="s">
        <v>61097</v>
      </c>
      <c r="H22961">
        <v>22959</v>
      </c>
    </row>
    <row r="22962" spans="1:8" x14ac:dyDescent="0.2">
      <c r="A22962" s="2" t="s">
        <v>26935</v>
      </c>
      <c r="B22962" t="s">
        <v>51752</v>
      </c>
      <c r="C22962" t="s">
        <v>58731</v>
      </c>
      <c r="D22962" t="s">
        <v>57770</v>
      </c>
      <c r="E22962" t="s">
        <v>57839</v>
      </c>
      <c r="F22962" s="2" t="s">
        <v>2</v>
      </c>
      <c r="G22962" t="s">
        <v>64498</v>
      </c>
      <c r="H22962">
        <v>22960</v>
      </c>
    </row>
    <row r="22963" spans="1:8" x14ac:dyDescent="0.2">
      <c r="A22963" s="2" t="s">
        <v>7478</v>
      </c>
      <c r="B22963" t="s">
        <v>51753</v>
      </c>
      <c r="C22963" t="s">
        <v>58731</v>
      </c>
      <c r="D22963" t="s">
        <v>57770</v>
      </c>
      <c r="E22963" t="s">
        <v>57782</v>
      </c>
      <c r="F22963" s="5" t="s">
        <v>69400</v>
      </c>
      <c r="G22963" t="s">
        <v>65718</v>
      </c>
      <c r="H22963">
        <v>22961</v>
      </c>
    </row>
    <row r="22964" spans="1:8" x14ac:dyDescent="0.2">
      <c r="A22964" s="2" t="s">
        <v>19107</v>
      </c>
      <c r="B22964" t="s">
        <v>51754</v>
      </c>
      <c r="C22964" t="s">
        <v>58731</v>
      </c>
      <c r="D22964" t="s">
        <v>57770</v>
      </c>
      <c r="E22964" t="s">
        <v>58394</v>
      </c>
      <c r="F22964" s="5" t="s">
        <v>69400</v>
      </c>
      <c r="G22964" t="s">
        <v>61102</v>
      </c>
      <c r="H22964">
        <v>22962</v>
      </c>
    </row>
    <row r="22965" spans="1:8" x14ac:dyDescent="0.2">
      <c r="A22965" s="2" t="s">
        <v>5197</v>
      </c>
      <c r="B22965" t="s">
        <v>51755</v>
      </c>
      <c r="C22965" t="s">
        <v>58731</v>
      </c>
      <c r="D22965" t="s">
        <v>57770</v>
      </c>
      <c r="E22965" t="s">
        <v>57648</v>
      </c>
      <c r="F22965" s="2" t="s">
        <v>2</v>
      </c>
      <c r="G22965" t="s">
        <v>63684</v>
      </c>
      <c r="H22965">
        <v>22963</v>
      </c>
    </row>
    <row r="22966" spans="1:8" x14ac:dyDescent="0.2">
      <c r="A22966" s="2" t="s">
        <v>17824</v>
      </c>
      <c r="B22966" t="s">
        <v>51756</v>
      </c>
      <c r="C22966" t="s">
        <v>58731</v>
      </c>
      <c r="D22966" t="s">
        <v>57770</v>
      </c>
      <c r="E22966" t="s">
        <v>57649</v>
      </c>
      <c r="F22966" s="5" t="s">
        <v>69400</v>
      </c>
      <c r="G22966" t="s">
        <v>63685</v>
      </c>
      <c r="H22966">
        <v>22964</v>
      </c>
    </row>
    <row r="22967" spans="1:8" x14ac:dyDescent="0.2">
      <c r="A22967" s="2" t="s">
        <v>17051</v>
      </c>
      <c r="B22967" t="s">
        <v>51757</v>
      </c>
      <c r="C22967" t="s">
        <v>58731</v>
      </c>
      <c r="D22967" t="s">
        <v>57770</v>
      </c>
      <c r="E22967" t="s">
        <v>57785</v>
      </c>
      <c r="F22967" s="5" t="s">
        <v>69400</v>
      </c>
      <c r="G22967" t="s">
        <v>64501</v>
      </c>
      <c r="H22967">
        <v>22965</v>
      </c>
    </row>
    <row r="22968" spans="1:8" x14ac:dyDescent="0.2">
      <c r="A22968" s="2" t="s">
        <v>4338</v>
      </c>
      <c r="B22968" t="s">
        <v>51758</v>
      </c>
      <c r="C22968" t="s">
        <v>58731</v>
      </c>
      <c r="D22968" t="s">
        <v>57770</v>
      </c>
      <c r="E22968" t="s">
        <v>57699</v>
      </c>
      <c r="F22968" s="5" t="s">
        <v>69400</v>
      </c>
      <c r="G22968" t="s">
        <v>65153</v>
      </c>
      <c r="H22968">
        <v>22966</v>
      </c>
    </row>
    <row r="22969" spans="1:8" x14ac:dyDescent="0.2">
      <c r="A22969" s="2" t="s">
        <v>4548</v>
      </c>
      <c r="B22969" t="s">
        <v>51759</v>
      </c>
      <c r="C22969" t="s">
        <v>58731</v>
      </c>
      <c r="D22969" t="s">
        <v>57770</v>
      </c>
      <c r="E22969" t="s">
        <v>57970</v>
      </c>
      <c r="F22969" s="5" t="s">
        <v>69400</v>
      </c>
      <c r="G22969" t="s">
        <v>64504</v>
      </c>
      <c r="H22969">
        <v>22967</v>
      </c>
    </row>
    <row r="22970" spans="1:8" x14ac:dyDescent="0.2">
      <c r="A22970" s="2" t="s">
        <v>4692</v>
      </c>
      <c r="B22970" t="s">
        <v>51760</v>
      </c>
      <c r="C22970" t="s">
        <v>58731</v>
      </c>
      <c r="D22970" t="s">
        <v>57770</v>
      </c>
      <c r="E22970" t="s">
        <v>57651</v>
      </c>
      <c r="F22970" s="2" t="s">
        <v>2</v>
      </c>
      <c r="G22970" t="s">
        <v>67781</v>
      </c>
      <c r="H22970">
        <v>22968</v>
      </c>
    </row>
    <row r="22971" spans="1:8" x14ac:dyDescent="0.2">
      <c r="A22971" s="2" t="s">
        <v>16509</v>
      </c>
      <c r="B22971" t="s">
        <v>51761</v>
      </c>
      <c r="C22971" t="s">
        <v>58731</v>
      </c>
      <c r="D22971" t="s">
        <v>57770</v>
      </c>
      <c r="E22971" t="s">
        <v>57700</v>
      </c>
      <c r="F22971" s="5" t="s">
        <v>69400</v>
      </c>
      <c r="G22971" t="s">
        <v>68707</v>
      </c>
      <c r="H22971">
        <v>22969</v>
      </c>
    </row>
    <row r="22972" spans="1:8" x14ac:dyDescent="0.2">
      <c r="A22972" s="2" t="s">
        <v>18815</v>
      </c>
      <c r="B22972" t="s">
        <v>51762</v>
      </c>
      <c r="C22972" t="s">
        <v>58731</v>
      </c>
      <c r="D22972" t="s">
        <v>57770</v>
      </c>
      <c r="E22972" t="s">
        <v>57760</v>
      </c>
      <c r="F22972" s="5" t="s">
        <v>69399</v>
      </c>
      <c r="G22972" t="s">
        <v>63690</v>
      </c>
      <c r="H22972">
        <v>22970</v>
      </c>
    </row>
    <row r="22973" spans="1:8" x14ac:dyDescent="0.2">
      <c r="A22973" s="2" t="s">
        <v>22493</v>
      </c>
      <c r="B22973" t="s">
        <v>51763</v>
      </c>
      <c r="C22973" t="s">
        <v>58731</v>
      </c>
      <c r="D22973" t="s">
        <v>57770</v>
      </c>
      <c r="E22973" t="s">
        <v>58368</v>
      </c>
      <c r="F22973" s="5" t="s">
        <v>69399</v>
      </c>
      <c r="G22973" t="s">
        <v>66608</v>
      </c>
      <c r="H22973">
        <v>22971</v>
      </c>
    </row>
    <row r="22974" spans="1:8" x14ac:dyDescent="0.2">
      <c r="A22974" s="2" t="s">
        <v>17851</v>
      </c>
      <c r="B22974" t="s">
        <v>51764</v>
      </c>
      <c r="C22974" t="s">
        <v>58731</v>
      </c>
      <c r="D22974" t="s">
        <v>57770</v>
      </c>
      <c r="E22974" t="s">
        <v>58313</v>
      </c>
      <c r="F22974" s="5" t="s">
        <v>69400</v>
      </c>
      <c r="G22974" t="s">
        <v>68708</v>
      </c>
      <c r="H22974">
        <v>22972</v>
      </c>
    </row>
    <row r="22975" spans="1:8" x14ac:dyDescent="0.2">
      <c r="A22975" s="2" t="s">
        <v>23169</v>
      </c>
      <c r="B22975" t="s">
        <v>51765</v>
      </c>
      <c r="C22975" t="s">
        <v>58731</v>
      </c>
      <c r="D22975" t="s">
        <v>57770</v>
      </c>
      <c r="E22975" t="s">
        <v>57655</v>
      </c>
      <c r="F22975" s="5" t="s">
        <v>69400</v>
      </c>
      <c r="G22975" t="s">
        <v>63694</v>
      </c>
      <c r="H22975">
        <v>22973</v>
      </c>
    </row>
    <row r="22976" spans="1:8" x14ac:dyDescent="0.2">
      <c r="A22976" s="2" t="s">
        <v>18828</v>
      </c>
      <c r="B22976" t="s">
        <v>51766</v>
      </c>
      <c r="C22976" t="s">
        <v>58731</v>
      </c>
      <c r="D22976" t="s">
        <v>57770</v>
      </c>
      <c r="E22976" t="s">
        <v>57763</v>
      </c>
      <c r="F22976" s="5" t="s">
        <v>69399</v>
      </c>
      <c r="G22976" t="s">
        <v>67062</v>
      </c>
      <c r="H22976">
        <v>22974</v>
      </c>
    </row>
    <row r="22977" spans="1:8" x14ac:dyDescent="0.2">
      <c r="A22977" s="2" t="s">
        <v>21606</v>
      </c>
      <c r="B22977" t="s">
        <v>51767</v>
      </c>
      <c r="C22977" t="s">
        <v>58731</v>
      </c>
      <c r="D22977" t="s">
        <v>57770</v>
      </c>
      <c r="E22977" t="s">
        <v>57767</v>
      </c>
      <c r="F22977" s="2" t="s">
        <v>2</v>
      </c>
      <c r="G22977" t="s">
        <v>65722</v>
      </c>
      <c r="H22977">
        <v>22975</v>
      </c>
    </row>
    <row r="22978" spans="1:8" x14ac:dyDescent="0.2">
      <c r="A22978" s="2" t="s">
        <v>5058</v>
      </c>
      <c r="B22978" t="s">
        <v>51768</v>
      </c>
      <c r="C22978" t="s">
        <v>58731</v>
      </c>
      <c r="D22978" t="s">
        <v>57770</v>
      </c>
      <c r="E22978" t="s">
        <v>57703</v>
      </c>
      <c r="F22978" s="5" t="s">
        <v>69399</v>
      </c>
      <c r="G22978" t="s">
        <v>62106</v>
      </c>
      <c r="H22978">
        <v>22976</v>
      </c>
    </row>
    <row r="22979" spans="1:8" x14ac:dyDescent="0.2">
      <c r="A22979" s="2" t="s">
        <v>683</v>
      </c>
      <c r="B22979" t="s">
        <v>51769</v>
      </c>
      <c r="C22979" t="s">
        <v>58731</v>
      </c>
      <c r="D22979" t="s">
        <v>58151</v>
      </c>
      <c r="E22979" t="s">
        <v>57637</v>
      </c>
      <c r="F22979" s="2" t="s">
        <v>2</v>
      </c>
      <c r="G22979" t="s">
        <v>66610</v>
      </c>
      <c r="H22979">
        <v>22977</v>
      </c>
    </row>
    <row r="22980" spans="1:8" x14ac:dyDescent="0.2">
      <c r="A22980" s="2" t="s">
        <v>7582</v>
      </c>
      <c r="B22980" t="s">
        <v>51770</v>
      </c>
      <c r="C22980" t="s">
        <v>58731</v>
      </c>
      <c r="D22980" t="s">
        <v>58151</v>
      </c>
      <c r="E22980" t="s">
        <v>57847</v>
      </c>
      <c r="F22980" s="5" t="s">
        <v>69400</v>
      </c>
      <c r="G22980" t="s">
        <v>66199</v>
      </c>
      <c r="H22980">
        <v>22978</v>
      </c>
    </row>
    <row r="22981" spans="1:8" x14ac:dyDescent="0.2">
      <c r="A22981" s="2" t="s">
        <v>7510</v>
      </c>
      <c r="B22981" t="s">
        <v>51771</v>
      </c>
      <c r="C22981" t="s">
        <v>58731</v>
      </c>
      <c r="D22981" t="s">
        <v>58151</v>
      </c>
      <c r="E22981" t="s">
        <v>58049</v>
      </c>
      <c r="F22981" s="5" t="s">
        <v>69399</v>
      </c>
      <c r="G22981" t="s">
        <v>62109</v>
      </c>
      <c r="H22981">
        <v>22979</v>
      </c>
    </row>
    <row r="22982" spans="1:8" x14ac:dyDescent="0.2">
      <c r="A22982" s="2" t="s">
        <v>24422</v>
      </c>
      <c r="B22982" t="s">
        <v>51772</v>
      </c>
      <c r="C22982" t="s">
        <v>58731</v>
      </c>
      <c r="D22982" t="s">
        <v>58151</v>
      </c>
      <c r="E22982" t="s">
        <v>58087</v>
      </c>
      <c r="F22982" s="5" t="s">
        <v>69399</v>
      </c>
      <c r="G22982" t="s">
        <v>65730</v>
      </c>
      <c r="H22982">
        <v>22980</v>
      </c>
    </row>
    <row r="22983" spans="1:8" x14ac:dyDescent="0.2">
      <c r="A22983" s="2" t="s">
        <v>6717</v>
      </c>
      <c r="B22983" t="s">
        <v>51773</v>
      </c>
      <c r="C22983" t="s">
        <v>58731</v>
      </c>
      <c r="D22983" t="s">
        <v>58151</v>
      </c>
      <c r="E22983" t="s">
        <v>57852</v>
      </c>
      <c r="F22983" s="2" t="s">
        <v>2</v>
      </c>
      <c r="G22983" t="s">
        <v>59789</v>
      </c>
      <c r="H22983">
        <v>22981</v>
      </c>
    </row>
    <row r="22984" spans="1:8" x14ac:dyDescent="0.2">
      <c r="A22984" s="2" t="s">
        <v>16506</v>
      </c>
      <c r="B22984" t="s">
        <v>51774</v>
      </c>
      <c r="C22984" t="s">
        <v>58731</v>
      </c>
      <c r="D22984" t="s">
        <v>58151</v>
      </c>
      <c r="E22984" t="s">
        <v>57848</v>
      </c>
      <c r="F22984" s="5" t="s">
        <v>69400</v>
      </c>
      <c r="G22984" t="s">
        <v>59790</v>
      </c>
      <c r="H22984">
        <v>22982</v>
      </c>
    </row>
    <row r="22985" spans="1:8" x14ac:dyDescent="0.2">
      <c r="A22985" s="2" t="s">
        <v>7584</v>
      </c>
      <c r="B22985" t="s">
        <v>51775</v>
      </c>
      <c r="C22985" t="s">
        <v>58731</v>
      </c>
      <c r="D22985" t="s">
        <v>58151</v>
      </c>
      <c r="E22985" t="s">
        <v>57799</v>
      </c>
      <c r="F22985" s="5" t="s">
        <v>69400</v>
      </c>
      <c r="G22985" t="s">
        <v>59791</v>
      </c>
      <c r="H22985">
        <v>22983</v>
      </c>
    </row>
    <row r="22986" spans="1:8" x14ac:dyDescent="0.2">
      <c r="A22986" s="2" t="s">
        <v>3710</v>
      </c>
      <c r="B22986" t="s">
        <v>51776</v>
      </c>
      <c r="C22986" t="s">
        <v>58731</v>
      </c>
      <c r="D22986" t="s">
        <v>58151</v>
      </c>
      <c r="E22986" t="s">
        <v>57732</v>
      </c>
      <c r="F22986" s="5" t="s">
        <v>69400</v>
      </c>
      <c r="G22986" t="s">
        <v>68220</v>
      </c>
      <c r="H22986">
        <v>22984</v>
      </c>
    </row>
    <row r="22987" spans="1:8" x14ac:dyDescent="0.2">
      <c r="A22987" s="2" t="s">
        <v>18635</v>
      </c>
      <c r="B22987" t="s">
        <v>51777</v>
      </c>
      <c r="C22987" t="s">
        <v>58731</v>
      </c>
      <c r="D22987" t="s">
        <v>58151</v>
      </c>
      <c r="E22987" t="s">
        <v>57804</v>
      </c>
      <c r="F22987" s="2" t="s">
        <v>2</v>
      </c>
      <c r="G22987" t="s">
        <v>59794</v>
      </c>
      <c r="H22987">
        <v>22985</v>
      </c>
    </row>
    <row r="22988" spans="1:8" x14ac:dyDescent="0.2">
      <c r="A22988" s="2" t="s">
        <v>2953</v>
      </c>
      <c r="B22988" t="s">
        <v>51778</v>
      </c>
      <c r="C22988" t="s">
        <v>58731</v>
      </c>
      <c r="D22988" t="s">
        <v>58151</v>
      </c>
      <c r="E22988" t="s">
        <v>57854</v>
      </c>
      <c r="F22988" s="5" t="s">
        <v>69400</v>
      </c>
      <c r="G22988" t="s">
        <v>59795</v>
      </c>
      <c r="H22988">
        <v>22986</v>
      </c>
    </row>
    <row r="22989" spans="1:8" x14ac:dyDescent="0.2">
      <c r="A22989" s="2" t="s">
        <v>17707</v>
      </c>
      <c r="B22989" t="s">
        <v>51779</v>
      </c>
      <c r="C22989" t="s">
        <v>58731</v>
      </c>
      <c r="D22989" t="s">
        <v>58151</v>
      </c>
      <c r="E22989" t="s">
        <v>58017</v>
      </c>
      <c r="F22989" s="5" t="s">
        <v>69400</v>
      </c>
      <c r="G22989" t="s">
        <v>63713</v>
      </c>
      <c r="H22989">
        <v>22987</v>
      </c>
    </row>
    <row r="22990" spans="1:8" x14ac:dyDescent="0.2">
      <c r="A22990" s="2" t="s">
        <v>5217</v>
      </c>
      <c r="B22990" t="s">
        <v>51780</v>
      </c>
      <c r="C22990" t="s">
        <v>58731</v>
      </c>
      <c r="D22990" t="s">
        <v>58151</v>
      </c>
      <c r="E22990" t="s">
        <v>58277</v>
      </c>
      <c r="F22990" s="2" t="s">
        <v>2</v>
      </c>
      <c r="G22990" t="s">
        <v>63714</v>
      </c>
      <c r="H22990">
        <v>22988</v>
      </c>
    </row>
    <row r="22991" spans="1:8" x14ac:dyDescent="0.2">
      <c r="A22991" s="2" t="s">
        <v>7586</v>
      </c>
      <c r="B22991" t="s">
        <v>51781</v>
      </c>
      <c r="C22991" t="s">
        <v>58731</v>
      </c>
      <c r="D22991" t="s">
        <v>58151</v>
      </c>
      <c r="E22991" t="s">
        <v>58018</v>
      </c>
      <c r="F22991" s="5" t="s">
        <v>69400</v>
      </c>
      <c r="G22991" t="s">
        <v>62116</v>
      </c>
      <c r="H22991">
        <v>22989</v>
      </c>
    </row>
    <row r="22992" spans="1:8" x14ac:dyDescent="0.2">
      <c r="A22992" s="2" t="s">
        <v>17225</v>
      </c>
      <c r="B22992" t="s">
        <v>51782</v>
      </c>
      <c r="C22992" t="s">
        <v>58731</v>
      </c>
      <c r="D22992" t="s">
        <v>58151</v>
      </c>
      <c r="E22992" t="s">
        <v>58019</v>
      </c>
      <c r="F22992" s="5" t="s">
        <v>69400</v>
      </c>
      <c r="G22992" t="s">
        <v>68221</v>
      </c>
      <c r="H22992">
        <v>22990</v>
      </c>
    </row>
    <row r="22993" spans="1:8" x14ac:dyDescent="0.2">
      <c r="A22993" s="2" t="s">
        <v>17577</v>
      </c>
      <c r="B22993" t="s">
        <v>51783</v>
      </c>
      <c r="C22993" t="s">
        <v>58731</v>
      </c>
      <c r="D22993" t="s">
        <v>58151</v>
      </c>
      <c r="E22993" t="s">
        <v>57916</v>
      </c>
      <c r="F22993" s="2" t="s">
        <v>2</v>
      </c>
      <c r="G22993" t="s">
        <v>62117</v>
      </c>
      <c r="H22993">
        <v>22991</v>
      </c>
    </row>
    <row r="22994" spans="1:8" x14ac:dyDescent="0.2">
      <c r="A22994" s="2" t="s">
        <v>7556</v>
      </c>
      <c r="B22994" t="s">
        <v>51784</v>
      </c>
      <c r="C22994" t="s">
        <v>58731</v>
      </c>
      <c r="D22994" t="s">
        <v>58151</v>
      </c>
      <c r="E22994" t="s">
        <v>57979</v>
      </c>
      <c r="F22994" s="5" t="s">
        <v>69400</v>
      </c>
      <c r="G22994" t="s">
        <v>63715</v>
      </c>
      <c r="H22994">
        <v>22992</v>
      </c>
    </row>
    <row r="22995" spans="1:8" x14ac:dyDescent="0.2">
      <c r="A22995" s="2" t="s">
        <v>390</v>
      </c>
      <c r="B22995" t="s">
        <v>51785</v>
      </c>
      <c r="C22995" t="s">
        <v>58731</v>
      </c>
      <c r="D22995" t="s">
        <v>58151</v>
      </c>
      <c r="E22995" t="s">
        <v>58278</v>
      </c>
      <c r="F22995" s="2" t="s">
        <v>2</v>
      </c>
      <c r="G22995" t="s">
        <v>61114</v>
      </c>
      <c r="H22995">
        <v>22993</v>
      </c>
    </row>
    <row r="22996" spans="1:8" x14ac:dyDescent="0.2">
      <c r="A22996" s="2" t="s">
        <v>23176</v>
      </c>
      <c r="B22996" t="s">
        <v>51786</v>
      </c>
      <c r="C22996" t="s">
        <v>58731</v>
      </c>
      <c r="D22996" t="s">
        <v>58151</v>
      </c>
      <c r="E22996" t="s">
        <v>57982</v>
      </c>
      <c r="F22996" s="5" t="s">
        <v>69399</v>
      </c>
      <c r="G22996" t="s">
        <v>59801</v>
      </c>
      <c r="H22996">
        <v>22994</v>
      </c>
    </row>
    <row r="22997" spans="1:8" x14ac:dyDescent="0.2">
      <c r="A22997" s="2" t="s">
        <v>2622</v>
      </c>
      <c r="B22997" t="s">
        <v>51787</v>
      </c>
      <c r="C22997" t="s">
        <v>58731</v>
      </c>
      <c r="D22997" t="s">
        <v>58151</v>
      </c>
      <c r="E22997" t="s">
        <v>58090</v>
      </c>
      <c r="F22997" s="2" t="s">
        <v>2</v>
      </c>
      <c r="G22997" t="s">
        <v>67978</v>
      </c>
      <c r="H22997">
        <v>22995</v>
      </c>
    </row>
    <row r="22998" spans="1:8" x14ac:dyDescent="0.2">
      <c r="A22998" s="2" t="s">
        <v>6129</v>
      </c>
      <c r="B22998" t="s">
        <v>51788</v>
      </c>
      <c r="C22998" t="s">
        <v>58731</v>
      </c>
      <c r="D22998" t="s">
        <v>58151</v>
      </c>
      <c r="E22998" t="s">
        <v>58154</v>
      </c>
      <c r="F22998" s="2" t="s">
        <v>2</v>
      </c>
      <c r="G22998" t="s">
        <v>59802</v>
      </c>
      <c r="H22998">
        <v>22996</v>
      </c>
    </row>
    <row r="22999" spans="1:8" x14ac:dyDescent="0.2">
      <c r="A22999" s="2" t="s">
        <v>5374</v>
      </c>
      <c r="B22999" t="s">
        <v>51789</v>
      </c>
      <c r="C22999" t="s">
        <v>58731</v>
      </c>
      <c r="D22999" t="s">
        <v>58151</v>
      </c>
      <c r="E22999" t="s">
        <v>58330</v>
      </c>
      <c r="F22999" s="5" t="s">
        <v>69399</v>
      </c>
      <c r="G22999" t="s">
        <v>61117</v>
      </c>
      <c r="H22999">
        <v>22997</v>
      </c>
    </row>
    <row r="23000" spans="1:8" x14ac:dyDescent="0.2">
      <c r="A23000" s="2" t="s">
        <v>18960</v>
      </c>
      <c r="B23000" t="s">
        <v>51790</v>
      </c>
      <c r="C23000" t="s">
        <v>58731</v>
      </c>
      <c r="D23000" t="s">
        <v>58151</v>
      </c>
      <c r="E23000" t="s">
        <v>58091</v>
      </c>
      <c r="F23000" s="5" t="s">
        <v>69400</v>
      </c>
      <c r="G23000" t="s">
        <v>62119</v>
      </c>
      <c r="H23000">
        <v>22998</v>
      </c>
    </row>
    <row r="23001" spans="1:8" x14ac:dyDescent="0.2">
      <c r="A23001" s="2" t="s">
        <v>17703</v>
      </c>
      <c r="B23001" t="s">
        <v>51791</v>
      </c>
      <c r="C23001" t="s">
        <v>58731</v>
      </c>
      <c r="D23001" t="s">
        <v>58151</v>
      </c>
      <c r="E23001" t="s">
        <v>58474</v>
      </c>
      <c r="F23001" s="2" t="s">
        <v>2</v>
      </c>
      <c r="G23001" t="s">
        <v>68709</v>
      </c>
      <c r="H23001">
        <v>22999</v>
      </c>
    </row>
    <row r="23002" spans="1:8" x14ac:dyDescent="0.2">
      <c r="A23002" s="2" t="s">
        <v>21658</v>
      </c>
      <c r="B23002" t="s">
        <v>51792</v>
      </c>
      <c r="C23002" t="s">
        <v>58731</v>
      </c>
      <c r="D23002" t="s">
        <v>58151</v>
      </c>
      <c r="E23002" t="s">
        <v>57989</v>
      </c>
      <c r="F23002" s="5" t="s">
        <v>69399</v>
      </c>
      <c r="G23002" t="s">
        <v>62122</v>
      </c>
      <c r="H23002">
        <v>23000</v>
      </c>
    </row>
    <row r="23003" spans="1:8" x14ac:dyDescent="0.2">
      <c r="A23003" s="2" t="s">
        <v>23173</v>
      </c>
      <c r="B23003" t="s">
        <v>51793</v>
      </c>
      <c r="C23003" t="s">
        <v>58731</v>
      </c>
      <c r="D23003" t="s">
        <v>58151</v>
      </c>
      <c r="E23003" t="s">
        <v>57675</v>
      </c>
      <c r="F23003" s="5" t="s">
        <v>69400</v>
      </c>
      <c r="G23003" t="s">
        <v>66207</v>
      </c>
      <c r="H23003">
        <v>23001</v>
      </c>
    </row>
    <row r="23004" spans="1:8" x14ac:dyDescent="0.2">
      <c r="A23004" s="2" t="s">
        <v>24985</v>
      </c>
      <c r="B23004" t="s">
        <v>51794</v>
      </c>
      <c r="C23004" t="s">
        <v>58731</v>
      </c>
      <c r="D23004" t="s">
        <v>58151</v>
      </c>
      <c r="E23004" t="s">
        <v>57678</v>
      </c>
      <c r="F23004" s="2" t="s">
        <v>2</v>
      </c>
      <c r="G23004" t="s">
        <v>64513</v>
      </c>
      <c r="H23004">
        <v>23002</v>
      </c>
    </row>
    <row r="23005" spans="1:8" x14ac:dyDescent="0.2">
      <c r="A23005" s="2" t="s">
        <v>3509</v>
      </c>
      <c r="B23005" t="s">
        <v>51795</v>
      </c>
      <c r="C23005" t="s">
        <v>58731</v>
      </c>
      <c r="D23005" t="s">
        <v>58151</v>
      </c>
      <c r="E23005" t="s">
        <v>57991</v>
      </c>
      <c r="F23005" s="2" t="s">
        <v>2</v>
      </c>
      <c r="G23005" t="s">
        <v>68710</v>
      </c>
      <c r="H23005">
        <v>23003</v>
      </c>
    </row>
    <row r="23006" spans="1:8" x14ac:dyDescent="0.2">
      <c r="A23006" s="2" t="s">
        <v>6958</v>
      </c>
      <c r="B23006" t="s">
        <v>51796</v>
      </c>
      <c r="C23006" t="s">
        <v>58731</v>
      </c>
      <c r="D23006" t="s">
        <v>58151</v>
      </c>
      <c r="E23006" t="s">
        <v>57992</v>
      </c>
      <c r="F23006" s="5" t="s">
        <v>69399</v>
      </c>
      <c r="G23006" t="s">
        <v>61122</v>
      </c>
      <c r="H23006">
        <v>23004</v>
      </c>
    </row>
    <row r="23007" spans="1:8" x14ac:dyDescent="0.2">
      <c r="A23007" s="2" t="s">
        <v>4244</v>
      </c>
      <c r="B23007" t="s">
        <v>51797</v>
      </c>
      <c r="C23007" t="s">
        <v>58731</v>
      </c>
      <c r="D23007" t="s">
        <v>58151</v>
      </c>
      <c r="E23007" t="s">
        <v>57993</v>
      </c>
      <c r="F23007" s="2" t="s">
        <v>2</v>
      </c>
      <c r="G23007" t="s">
        <v>62123</v>
      </c>
      <c r="H23007">
        <v>23005</v>
      </c>
    </row>
    <row r="23008" spans="1:8" x14ac:dyDescent="0.2">
      <c r="A23008" s="2" t="s">
        <v>17893</v>
      </c>
      <c r="B23008" t="s">
        <v>51798</v>
      </c>
      <c r="C23008" t="s">
        <v>58731</v>
      </c>
      <c r="D23008" t="s">
        <v>58151</v>
      </c>
      <c r="E23008" t="s">
        <v>58475</v>
      </c>
      <c r="F23008" s="5" t="s">
        <v>69399</v>
      </c>
      <c r="G23008" t="s">
        <v>67065</v>
      </c>
      <c r="H23008">
        <v>23006</v>
      </c>
    </row>
    <row r="23009" spans="1:8" x14ac:dyDescent="0.2">
      <c r="A23009" s="2" t="s">
        <v>2965</v>
      </c>
      <c r="B23009" t="s">
        <v>51799</v>
      </c>
      <c r="C23009" t="s">
        <v>58731</v>
      </c>
      <c r="D23009" t="s">
        <v>58151</v>
      </c>
      <c r="E23009" t="s">
        <v>58395</v>
      </c>
      <c r="F23009" s="5" t="s">
        <v>69399</v>
      </c>
      <c r="G23009" t="s">
        <v>61123</v>
      </c>
      <c r="H23009">
        <v>23007</v>
      </c>
    </row>
    <row r="23010" spans="1:8" x14ac:dyDescent="0.2">
      <c r="A23010" s="2" t="s">
        <v>23170</v>
      </c>
      <c r="B23010" t="s">
        <v>51800</v>
      </c>
      <c r="C23010" t="s">
        <v>58731</v>
      </c>
      <c r="D23010" t="s">
        <v>58151</v>
      </c>
      <c r="E23010" t="s">
        <v>58233</v>
      </c>
      <c r="F23010" s="5" t="s">
        <v>69399</v>
      </c>
      <c r="G23010" t="s">
        <v>68711</v>
      </c>
      <c r="H23010">
        <v>23008</v>
      </c>
    </row>
    <row r="23011" spans="1:8" x14ac:dyDescent="0.2">
      <c r="A23011" s="2" t="s">
        <v>5373</v>
      </c>
      <c r="B23011" t="s">
        <v>51801</v>
      </c>
      <c r="C23011" t="s">
        <v>58731</v>
      </c>
      <c r="D23011" t="s">
        <v>58151</v>
      </c>
      <c r="E23011" t="s">
        <v>58370</v>
      </c>
      <c r="F23011" s="5" t="s">
        <v>69400</v>
      </c>
      <c r="G23011" t="s">
        <v>66210</v>
      </c>
      <c r="H23011">
        <v>23009</v>
      </c>
    </row>
    <row r="23012" spans="1:8" x14ac:dyDescent="0.2">
      <c r="A23012" s="2" t="s">
        <v>27263</v>
      </c>
      <c r="B23012" t="s">
        <v>51802</v>
      </c>
      <c r="C23012" t="s">
        <v>58731</v>
      </c>
      <c r="D23012" t="s">
        <v>58151</v>
      </c>
      <c r="E23012" t="s">
        <v>58234</v>
      </c>
      <c r="F23012" s="5" t="s">
        <v>69400</v>
      </c>
      <c r="G23012" t="s">
        <v>68712</v>
      </c>
      <c r="H23012">
        <v>23010</v>
      </c>
    </row>
    <row r="23013" spans="1:8" x14ac:dyDescent="0.2">
      <c r="A23013" s="2" t="s">
        <v>5899</v>
      </c>
      <c r="B23013" t="s">
        <v>51803</v>
      </c>
      <c r="C23013" t="s">
        <v>58731</v>
      </c>
      <c r="D23013" t="s">
        <v>58151</v>
      </c>
      <c r="E23013" t="s">
        <v>58496</v>
      </c>
      <c r="F23013" s="2" t="s">
        <v>20</v>
      </c>
      <c r="G23013" t="s">
        <v>68713</v>
      </c>
      <c r="H23013">
        <v>23011</v>
      </c>
    </row>
    <row r="23014" spans="1:8" x14ac:dyDescent="0.2">
      <c r="A23014" s="2" t="s">
        <v>18314</v>
      </c>
      <c r="B23014" t="s">
        <v>51804</v>
      </c>
      <c r="C23014" t="s">
        <v>58731</v>
      </c>
      <c r="D23014" t="s">
        <v>58151</v>
      </c>
      <c r="E23014" t="s">
        <v>58482</v>
      </c>
      <c r="F23014" s="2" t="s">
        <v>2</v>
      </c>
      <c r="G23014" t="s">
        <v>65160</v>
      </c>
      <c r="H23014">
        <v>23012</v>
      </c>
    </row>
    <row r="23015" spans="1:8" x14ac:dyDescent="0.2">
      <c r="A23015" s="2" t="s">
        <v>6361</v>
      </c>
      <c r="B23015" t="s">
        <v>51805</v>
      </c>
      <c r="C23015" t="s">
        <v>58731</v>
      </c>
      <c r="D23015" t="s">
        <v>58151</v>
      </c>
      <c r="E23015" t="s">
        <v>58690</v>
      </c>
      <c r="F23015" s="5" t="s">
        <v>69400</v>
      </c>
      <c r="G23015" t="s">
        <v>68714</v>
      </c>
      <c r="H23015">
        <v>23013</v>
      </c>
    </row>
    <row r="23016" spans="1:8" x14ac:dyDescent="0.2">
      <c r="A23016" s="2" t="s">
        <v>7583</v>
      </c>
      <c r="B23016" t="s">
        <v>51806</v>
      </c>
      <c r="C23016" t="s">
        <v>58731</v>
      </c>
      <c r="D23016" t="s">
        <v>58151</v>
      </c>
      <c r="E23016" t="s">
        <v>58529</v>
      </c>
      <c r="F23016" s="5" t="s">
        <v>69400</v>
      </c>
      <c r="G23016" t="s">
        <v>68715</v>
      </c>
      <c r="H23016">
        <v>23014</v>
      </c>
    </row>
    <row r="23017" spans="1:8" x14ac:dyDescent="0.2">
      <c r="A23017" s="2" t="s">
        <v>23034</v>
      </c>
      <c r="B23017" t="s">
        <v>51807</v>
      </c>
      <c r="C23017" t="s">
        <v>58731</v>
      </c>
      <c r="D23017" t="s">
        <v>58151</v>
      </c>
      <c r="E23017" t="s">
        <v>58733</v>
      </c>
      <c r="F23017" s="5" t="s">
        <v>69399</v>
      </c>
      <c r="G23017" t="s">
        <v>68716</v>
      </c>
      <c r="H23017">
        <v>23015</v>
      </c>
    </row>
    <row r="23018" spans="1:8" x14ac:dyDescent="0.2">
      <c r="A23018" s="2" t="s">
        <v>6472</v>
      </c>
      <c r="B23018" t="s">
        <v>51808</v>
      </c>
      <c r="C23018" t="s">
        <v>58731</v>
      </c>
      <c r="D23018" t="s">
        <v>58151</v>
      </c>
      <c r="E23018" t="s">
        <v>58227</v>
      </c>
      <c r="F23018" s="2" t="s">
        <v>20</v>
      </c>
      <c r="G23018" t="s">
        <v>64517</v>
      </c>
      <c r="H23018">
        <v>23016</v>
      </c>
    </row>
    <row r="23019" spans="1:8" x14ac:dyDescent="0.2">
      <c r="A23019" s="2" t="s">
        <v>19651</v>
      </c>
      <c r="B23019" t="s">
        <v>51809</v>
      </c>
      <c r="C23019" t="s">
        <v>58731</v>
      </c>
      <c r="D23019" t="s">
        <v>58151</v>
      </c>
      <c r="E23019" t="s">
        <v>57771</v>
      </c>
      <c r="F23019" s="5" t="s">
        <v>69400</v>
      </c>
      <c r="G23019" t="s">
        <v>67790</v>
      </c>
      <c r="H23019">
        <v>23017</v>
      </c>
    </row>
    <row r="23020" spans="1:8" x14ac:dyDescent="0.2">
      <c r="A23020" s="2" t="s">
        <v>19032</v>
      </c>
      <c r="B23020" t="s">
        <v>51810</v>
      </c>
      <c r="C23020" t="s">
        <v>58731</v>
      </c>
      <c r="D23020" t="s">
        <v>58151</v>
      </c>
      <c r="E23020" t="s">
        <v>57862</v>
      </c>
      <c r="F23020" s="2" t="s">
        <v>2</v>
      </c>
      <c r="G23020" t="s">
        <v>62127</v>
      </c>
      <c r="H23020">
        <v>23018</v>
      </c>
    </row>
    <row r="23021" spans="1:8" x14ac:dyDescent="0.2">
      <c r="A23021" s="2" t="s">
        <v>19035</v>
      </c>
      <c r="B23021" t="s">
        <v>51811</v>
      </c>
      <c r="C23021" t="s">
        <v>58731</v>
      </c>
      <c r="D23021" t="s">
        <v>58151</v>
      </c>
      <c r="E23021" t="s">
        <v>57736</v>
      </c>
      <c r="F23021" s="2" t="s">
        <v>2</v>
      </c>
      <c r="G23021" t="s">
        <v>61135</v>
      </c>
      <c r="H23021">
        <v>23019</v>
      </c>
    </row>
    <row r="23022" spans="1:8" x14ac:dyDescent="0.2">
      <c r="A23022" s="2" t="s">
        <v>17260</v>
      </c>
      <c r="B23022" t="s">
        <v>51812</v>
      </c>
      <c r="C23022" t="s">
        <v>58731</v>
      </c>
      <c r="D23022" t="s">
        <v>58151</v>
      </c>
      <c r="E23022" t="s">
        <v>57813</v>
      </c>
      <c r="F23022" s="5" t="s">
        <v>69400</v>
      </c>
      <c r="G23022" t="s">
        <v>67791</v>
      </c>
      <c r="H23022">
        <v>23020</v>
      </c>
    </row>
    <row r="23023" spans="1:8" x14ac:dyDescent="0.2">
      <c r="A23023" s="2" t="s">
        <v>19093</v>
      </c>
      <c r="B23023" t="s">
        <v>51813</v>
      </c>
      <c r="C23023" t="s">
        <v>58731</v>
      </c>
      <c r="D23023" t="s">
        <v>58151</v>
      </c>
      <c r="E23023" t="s">
        <v>57965</v>
      </c>
      <c r="F23023" s="5" t="s">
        <v>69400</v>
      </c>
      <c r="G23023" t="s">
        <v>64520</v>
      </c>
      <c r="H23023">
        <v>23021</v>
      </c>
    </row>
    <row r="23024" spans="1:8" x14ac:dyDescent="0.2">
      <c r="A23024" s="2" t="s">
        <v>12909</v>
      </c>
      <c r="B23024" t="s">
        <v>51814</v>
      </c>
      <c r="C23024" t="s">
        <v>58731</v>
      </c>
      <c r="D23024" t="s">
        <v>58151</v>
      </c>
      <c r="E23024" t="s">
        <v>57816</v>
      </c>
      <c r="F23024" s="2" t="s">
        <v>2</v>
      </c>
      <c r="G23024" t="s">
        <v>61136</v>
      </c>
      <c r="H23024">
        <v>23022</v>
      </c>
    </row>
    <row r="23025" spans="1:8" x14ac:dyDescent="0.2">
      <c r="A23025" s="2" t="s">
        <v>23873</v>
      </c>
      <c r="B23025" t="s">
        <v>51815</v>
      </c>
      <c r="C23025" t="s">
        <v>58731</v>
      </c>
      <c r="D23025" t="s">
        <v>58151</v>
      </c>
      <c r="E23025" t="s">
        <v>58334</v>
      </c>
      <c r="F23025" s="2" t="s">
        <v>2</v>
      </c>
      <c r="G23025" t="s">
        <v>65162</v>
      </c>
      <c r="H23025">
        <v>23023</v>
      </c>
    </row>
    <row r="23026" spans="1:8" x14ac:dyDescent="0.2">
      <c r="A23026" s="2" t="s">
        <v>18958</v>
      </c>
      <c r="B23026" t="s">
        <v>51816</v>
      </c>
      <c r="C23026" t="s">
        <v>58731</v>
      </c>
      <c r="D23026" t="s">
        <v>58151</v>
      </c>
      <c r="E23026" t="s">
        <v>57997</v>
      </c>
      <c r="F23026" s="5" t="s">
        <v>69400</v>
      </c>
      <c r="G23026" t="s">
        <v>66618</v>
      </c>
      <c r="H23026">
        <v>23024</v>
      </c>
    </row>
    <row r="23027" spans="1:8" x14ac:dyDescent="0.2">
      <c r="A23027" s="2" t="s">
        <v>17806</v>
      </c>
      <c r="B23027" t="s">
        <v>51817</v>
      </c>
      <c r="C23027" t="s">
        <v>58731</v>
      </c>
      <c r="D23027" t="s">
        <v>58151</v>
      </c>
      <c r="E23027" t="s">
        <v>57817</v>
      </c>
      <c r="F23027" s="2" t="s">
        <v>2</v>
      </c>
      <c r="G23027" t="s">
        <v>61137</v>
      </c>
      <c r="H23027">
        <v>23025</v>
      </c>
    </row>
    <row r="23028" spans="1:8" x14ac:dyDescent="0.2">
      <c r="A23028" s="2" t="s">
        <v>19668</v>
      </c>
      <c r="B23028" t="s">
        <v>51818</v>
      </c>
      <c r="C23028" t="s">
        <v>58731</v>
      </c>
      <c r="D23028" t="s">
        <v>58151</v>
      </c>
      <c r="E23028" t="s">
        <v>57641</v>
      </c>
      <c r="F23028" s="5" t="s">
        <v>69400</v>
      </c>
      <c r="G23028" t="s">
        <v>66619</v>
      </c>
      <c r="H23028">
        <v>23026</v>
      </c>
    </row>
    <row r="23029" spans="1:8" x14ac:dyDescent="0.2">
      <c r="A23029" s="2" t="s">
        <v>19036</v>
      </c>
      <c r="B23029" t="s">
        <v>51819</v>
      </c>
      <c r="C23029" t="s">
        <v>58731</v>
      </c>
      <c r="D23029" t="s">
        <v>58151</v>
      </c>
      <c r="E23029" t="s">
        <v>57818</v>
      </c>
      <c r="F23029" s="2" t="s">
        <v>2</v>
      </c>
      <c r="G23029" t="s">
        <v>59819</v>
      </c>
      <c r="H23029">
        <v>23027</v>
      </c>
    </row>
    <row r="23030" spans="1:8" x14ac:dyDescent="0.2">
      <c r="A23030" s="2" t="s">
        <v>22490</v>
      </c>
      <c r="B23030" t="s">
        <v>51820</v>
      </c>
      <c r="C23030" t="s">
        <v>58731</v>
      </c>
      <c r="D23030" t="s">
        <v>58151</v>
      </c>
      <c r="E23030" t="s">
        <v>58107</v>
      </c>
      <c r="F23030" s="5" t="s">
        <v>69399</v>
      </c>
      <c r="G23030" t="s">
        <v>62134</v>
      </c>
      <c r="H23030">
        <v>23028</v>
      </c>
    </row>
    <row r="23031" spans="1:8" x14ac:dyDescent="0.2">
      <c r="A23031" s="2" t="s">
        <v>19655</v>
      </c>
      <c r="B23031" t="s">
        <v>51821</v>
      </c>
      <c r="C23031" t="s">
        <v>58731</v>
      </c>
      <c r="D23031" t="s">
        <v>58151</v>
      </c>
      <c r="E23031" t="s">
        <v>57998</v>
      </c>
      <c r="F23031" s="5" t="s">
        <v>69399</v>
      </c>
      <c r="G23031" t="s">
        <v>64523</v>
      </c>
      <c r="H23031">
        <v>23029</v>
      </c>
    </row>
    <row r="23032" spans="1:8" x14ac:dyDescent="0.2">
      <c r="A23032" s="2" t="s">
        <v>19683</v>
      </c>
      <c r="B23032" t="s">
        <v>51822</v>
      </c>
      <c r="C23032" t="s">
        <v>58731</v>
      </c>
      <c r="D23032" t="s">
        <v>58151</v>
      </c>
      <c r="E23032" t="s">
        <v>57865</v>
      </c>
      <c r="F23032" s="5" t="s">
        <v>69399</v>
      </c>
      <c r="G23032" t="s">
        <v>68717</v>
      </c>
      <c r="H23032">
        <v>23030</v>
      </c>
    </row>
    <row r="23033" spans="1:8" x14ac:dyDescent="0.2">
      <c r="A23033" s="2" t="s">
        <v>4489</v>
      </c>
      <c r="B23033" t="s">
        <v>51823</v>
      </c>
      <c r="C23033" t="s">
        <v>58731</v>
      </c>
      <c r="D23033" t="s">
        <v>58151</v>
      </c>
      <c r="E23033" t="s">
        <v>57899</v>
      </c>
      <c r="F23033" s="5" t="s">
        <v>69400</v>
      </c>
      <c r="G23033" t="s">
        <v>65745</v>
      </c>
      <c r="H23033">
        <v>23031</v>
      </c>
    </row>
    <row r="23034" spans="1:8" x14ac:dyDescent="0.2">
      <c r="A23034" s="2" t="s">
        <v>6230</v>
      </c>
      <c r="B23034" t="s">
        <v>51824</v>
      </c>
      <c r="C23034" t="s">
        <v>58731</v>
      </c>
      <c r="D23034" t="s">
        <v>58151</v>
      </c>
      <c r="E23034" t="s">
        <v>57602</v>
      </c>
      <c r="F23034" s="2" t="s">
        <v>2</v>
      </c>
      <c r="G23034" t="s">
        <v>65170</v>
      </c>
      <c r="H23034">
        <v>23032</v>
      </c>
    </row>
    <row r="23035" spans="1:8" x14ac:dyDescent="0.2">
      <c r="A23035" s="2" t="s">
        <v>17728</v>
      </c>
      <c r="B23035" t="s">
        <v>51825</v>
      </c>
      <c r="C23035" t="s">
        <v>58731</v>
      </c>
      <c r="D23035" t="s">
        <v>58151</v>
      </c>
      <c r="E23035" t="s">
        <v>58168</v>
      </c>
      <c r="F23035" s="2" t="s">
        <v>2</v>
      </c>
      <c r="G23035" t="s">
        <v>59828</v>
      </c>
      <c r="H23035">
        <v>23033</v>
      </c>
    </row>
    <row r="23036" spans="1:8" x14ac:dyDescent="0.2">
      <c r="A23036" s="2" t="s">
        <v>17310</v>
      </c>
      <c r="B23036" t="s">
        <v>51826</v>
      </c>
      <c r="C23036" t="s">
        <v>58731</v>
      </c>
      <c r="D23036" t="s">
        <v>58151</v>
      </c>
      <c r="E23036" t="s">
        <v>57870</v>
      </c>
      <c r="F23036" s="5" t="s">
        <v>69399</v>
      </c>
      <c r="G23036" t="s">
        <v>66623</v>
      </c>
      <c r="H23036">
        <v>23034</v>
      </c>
    </row>
    <row r="23037" spans="1:8" x14ac:dyDescent="0.2">
      <c r="A23037" s="2" t="s">
        <v>26420</v>
      </c>
      <c r="B23037" t="s">
        <v>51827</v>
      </c>
      <c r="C23037" t="s">
        <v>58731</v>
      </c>
      <c r="D23037" t="s">
        <v>58151</v>
      </c>
      <c r="E23037" t="s">
        <v>58169</v>
      </c>
      <c r="F23037" s="2" t="s">
        <v>2</v>
      </c>
      <c r="G23037" t="s">
        <v>59829</v>
      </c>
      <c r="H23037">
        <v>23035</v>
      </c>
    </row>
    <row r="23038" spans="1:8" x14ac:dyDescent="0.2">
      <c r="A23038" s="2" t="s">
        <v>18993</v>
      </c>
      <c r="B23038" t="s">
        <v>51828</v>
      </c>
      <c r="C23038" t="s">
        <v>58731</v>
      </c>
      <c r="D23038" t="s">
        <v>58151</v>
      </c>
      <c r="E23038" t="s">
        <v>58335</v>
      </c>
      <c r="F23038" s="5" t="s">
        <v>69399</v>
      </c>
      <c r="G23038" t="s">
        <v>62137</v>
      </c>
      <c r="H23038">
        <v>23036</v>
      </c>
    </row>
    <row r="23039" spans="1:8" x14ac:dyDescent="0.2">
      <c r="A23039" s="2" t="s">
        <v>20747</v>
      </c>
      <c r="B23039" t="s">
        <v>51829</v>
      </c>
      <c r="C23039" t="s">
        <v>58731</v>
      </c>
      <c r="D23039" t="s">
        <v>58151</v>
      </c>
      <c r="E23039" t="s">
        <v>58302</v>
      </c>
      <c r="F23039" s="5" t="s">
        <v>69400</v>
      </c>
      <c r="G23039" t="s">
        <v>63733</v>
      </c>
      <c r="H23039">
        <v>23037</v>
      </c>
    </row>
    <row r="23040" spans="1:8" x14ac:dyDescent="0.2">
      <c r="A23040" s="2" t="s">
        <v>19682</v>
      </c>
      <c r="B23040" t="s">
        <v>51830</v>
      </c>
      <c r="C23040" t="s">
        <v>58731</v>
      </c>
      <c r="D23040" t="s">
        <v>58151</v>
      </c>
      <c r="E23040" t="s">
        <v>58442</v>
      </c>
      <c r="F23040" s="2" t="s">
        <v>2</v>
      </c>
      <c r="G23040" t="s">
        <v>63735</v>
      </c>
      <c r="H23040">
        <v>23038</v>
      </c>
    </row>
    <row r="23041" spans="1:8" x14ac:dyDescent="0.2">
      <c r="A23041" s="2" t="s">
        <v>3648</v>
      </c>
      <c r="B23041" t="s">
        <v>51831</v>
      </c>
      <c r="C23041" t="s">
        <v>58731</v>
      </c>
      <c r="D23041" t="s">
        <v>58151</v>
      </c>
      <c r="E23041" t="s">
        <v>58455</v>
      </c>
      <c r="F23041" s="2" t="s">
        <v>2</v>
      </c>
      <c r="G23041" t="s">
        <v>62142</v>
      </c>
      <c r="H23041">
        <v>23039</v>
      </c>
    </row>
    <row r="23042" spans="1:8" x14ac:dyDescent="0.2">
      <c r="A23042" s="2" t="s">
        <v>23198</v>
      </c>
      <c r="B23042" t="s">
        <v>51832</v>
      </c>
      <c r="C23042" t="s">
        <v>58731</v>
      </c>
      <c r="D23042" t="s">
        <v>58151</v>
      </c>
      <c r="E23042" t="s">
        <v>58360</v>
      </c>
      <c r="F23042" s="5" t="s">
        <v>69400</v>
      </c>
      <c r="G23042" t="s">
        <v>68225</v>
      </c>
      <c r="H23042">
        <v>23040</v>
      </c>
    </row>
    <row r="23043" spans="1:8" x14ac:dyDescent="0.2">
      <c r="A23043" s="2" t="s">
        <v>17769</v>
      </c>
      <c r="B23043" t="s">
        <v>51833</v>
      </c>
      <c r="C23043" t="s">
        <v>58731</v>
      </c>
      <c r="D23043" t="s">
        <v>58151</v>
      </c>
      <c r="E23043" t="s">
        <v>58554</v>
      </c>
      <c r="F23043" s="5" t="s">
        <v>69399</v>
      </c>
      <c r="G23043" t="s">
        <v>63743</v>
      </c>
      <c r="H23043">
        <v>23041</v>
      </c>
    </row>
    <row r="23044" spans="1:8" x14ac:dyDescent="0.2">
      <c r="A23044" s="2" t="s">
        <v>17030</v>
      </c>
      <c r="B23044" t="s">
        <v>51834</v>
      </c>
      <c r="C23044" t="s">
        <v>58731</v>
      </c>
      <c r="D23044" t="s">
        <v>58151</v>
      </c>
      <c r="E23044" t="s">
        <v>58404</v>
      </c>
      <c r="F23044" s="5" t="s">
        <v>69400</v>
      </c>
      <c r="G23044" t="s">
        <v>63744</v>
      </c>
      <c r="H23044">
        <v>23042</v>
      </c>
    </row>
    <row r="23045" spans="1:8" x14ac:dyDescent="0.2">
      <c r="A23045" s="2" t="s">
        <v>78</v>
      </c>
      <c r="B23045" t="s">
        <v>51835</v>
      </c>
      <c r="C23045" t="s">
        <v>58731</v>
      </c>
      <c r="D23045" t="s">
        <v>58151</v>
      </c>
      <c r="E23045" t="s">
        <v>58365</v>
      </c>
      <c r="F23045" s="2" t="s">
        <v>2</v>
      </c>
      <c r="G23045" t="s">
        <v>68226</v>
      </c>
      <c r="H23045">
        <v>23043</v>
      </c>
    </row>
    <row r="23046" spans="1:8" x14ac:dyDescent="0.2">
      <c r="A23046" s="2" t="s">
        <v>6417</v>
      </c>
      <c r="B23046" t="s">
        <v>51836</v>
      </c>
      <c r="C23046" t="s">
        <v>58731</v>
      </c>
      <c r="D23046" t="s">
        <v>58151</v>
      </c>
      <c r="E23046" t="s">
        <v>58659</v>
      </c>
      <c r="F23046" s="5" t="s">
        <v>69399</v>
      </c>
      <c r="G23046" t="s">
        <v>68718</v>
      </c>
      <c r="H23046">
        <v>23044</v>
      </c>
    </row>
    <row r="23047" spans="1:8" x14ac:dyDescent="0.2">
      <c r="A23047" s="2" t="s">
        <v>19103</v>
      </c>
      <c r="B23047" t="s">
        <v>51837</v>
      </c>
      <c r="C23047" t="s">
        <v>58731</v>
      </c>
      <c r="D23047" t="s">
        <v>58151</v>
      </c>
      <c r="E23047" t="s">
        <v>58383</v>
      </c>
      <c r="F23047" s="2" t="s">
        <v>2</v>
      </c>
      <c r="G23047" t="s">
        <v>62152</v>
      </c>
      <c r="H23047">
        <v>23045</v>
      </c>
    </row>
    <row r="23048" spans="1:8" x14ac:dyDescent="0.2">
      <c r="A23048" s="2" t="s">
        <v>17900</v>
      </c>
      <c r="B23048" t="s">
        <v>51838</v>
      </c>
      <c r="C23048" t="s">
        <v>58731</v>
      </c>
      <c r="D23048" t="s">
        <v>58151</v>
      </c>
      <c r="E23048" t="s">
        <v>58461</v>
      </c>
      <c r="F23048" s="2" t="s">
        <v>2</v>
      </c>
      <c r="G23048" t="s">
        <v>62154</v>
      </c>
      <c r="H23048">
        <v>23046</v>
      </c>
    </row>
    <row r="23049" spans="1:8" x14ac:dyDescent="0.2">
      <c r="A23049" s="2" t="s">
        <v>6605</v>
      </c>
      <c r="B23049" t="s">
        <v>51839</v>
      </c>
      <c r="C23049" t="s">
        <v>58731</v>
      </c>
      <c r="D23049" t="s">
        <v>58151</v>
      </c>
      <c r="E23049" t="s">
        <v>58033</v>
      </c>
      <c r="F23049" s="5" t="s">
        <v>69399</v>
      </c>
      <c r="G23049" t="s">
        <v>59879</v>
      </c>
      <c r="H23049">
        <v>23047</v>
      </c>
    </row>
    <row r="23050" spans="1:8" x14ac:dyDescent="0.2">
      <c r="A23050" s="2" t="s">
        <v>4942</v>
      </c>
      <c r="B23050" t="s">
        <v>51840</v>
      </c>
      <c r="C23050" t="s">
        <v>58731</v>
      </c>
      <c r="D23050" t="s">
        <v>58151</v>
      </c>
      <c r="E23050" t="s">
        <v>57743</v>
      </c>
      <c r="F23050" s="2" t="s">
        <v>2</v>
      </c>
      <c r="G23050" t="s">
        <v>65173</v>
      </c>
      <c r="H23050">
        <v>23048</v>
      </c>
    </row>
    <row r="23051" spans="1:8" x14ac:dyDescent="0.2">
      <c r="A23051" s="2" t="s">
        <v>3854</v>
      </c>
      <c r="B23051" t="s">
        <v>51841</v>
      </c>
      <c r="C23051" t="s">
        <v>58731</v>
      </c>
      <c r="D23051" t="s">
        <v>58151</v>
      </c>
      <c r="E23051" t="s">
        <v>58034</v>
      </c>
      <c r="F23051" s="2" t="s">
        <v>2</v>
      </c>
      <c r="G23051" t="s">
        <v>60083</v>
      </c>
      <c r="H23051">
        <v>23049</v>
      </c>
    </row>
    <row r="23052" spans="1:8" x14ac:dyDescent="0.2">
      <c r="A23052" s="2" t="s">
        <v>18980</v>
      </c>
      <c r="B23052" t="s">
        <v>51842</v>
      </c>
      <c r="C23052" t="s">
        <v>58731</v>
      </c>
      <c r="D23052" t="s">
        <v>58151</v>
      </c>
      <c r="E23052" t="s">
        <v>57777</v>
      </c>
      <c r="F23052" s="2" t="s">
        <v>2</v>
      </c>
      <c r="G23052" t="s">
        <v>64526</v>
      </c>
      <c r="H23052">
        <v>23050</v>
      </c>
    </row>
    <row r="23053" spans="1:8" x14ac:dyDescent="0.2">
      <c r="A23053" s="2" t="s">
        <v>3711</v>
      </c>
      <c r="B23053" t="s">
        <v>51843</v>
      </c>
      <c r="C23053" t="s">
        <v>58731</v>
      </c>
      <c r="D23053" t="s">
        <v>58151</v>
      </c>
      <c r="E23053" t="s">
        <v>58114</v>
      </c>
      <c r="F23053" s="2" t="s">
        <v>2</v>
      </c>
      <c r="G23053" t="s">
        <v>63751</v>
      </c>
      <c r="H23053">
        <v>23051</v>
      </c>
    </row>
    <row r="23054" spans="1:8" x14ac:dyDescent="0.2">
      <c r="A23054" s="2" t="s">
        <v>21407</v>
      </c>
      <c r="B23054" t="s">
        <v>51844</v>
      </c>
      <c r="C23054" t="s">
        <v>58731</v>
      </c>
      <c r="D23054" t="s">
        <v>58151</v>
      </c>
      <c r="E23054" t="s">
        <v>57596</v>
      </c>
      <c r="F23054" s="5" t="s">
        <v>69399</v>
      </c>
      <c r="G23054" t="s">
        <v>59886</v>
      </c>
      <c r="H23054">
        <v>23052</v>
      </c>
    </row>
    <row r="23055" spans="1:8" x14ac:dyDescent="0.2">
      <c r="A23055" s="2" t="s">
        <v>17715</v>
      </c>
      <c r="B23055" t="s">
        <v>51845</v>
      </c>
      <c r="C23055" t="s">
        <v>58731</v>
      </c>
      <c r="D23055" t="s">
        <v>58151</v>
      </c>
      <c r="E23055" t="s">
        <v>57609</v>
      </c>
      <c r="F23055" s="2" t="s">
        <v>2</v>
      </c>
      <c r="G23055" t="s">
        <v>63753</v>
      </c>
      <c r="H23055">
        <v>23053</v>
      </c>
    </row>
    <row r="23056" spans="1:8" x14ac:dyDescent="0.2">
      <c r="A23056" s="2" t="s">
        <v>19192</v>
      </c>
      <c r="B23056" t="s">
        <v>51846</v>
      </c>
      <c r="C23056" t="s">
        <v>58731</v>
      </c>
      <c r="D23056" t="s">
        <v>58151</v>
      </c>
      <c r="E23056" t="s">
        <v>57685</v>
      </c>
      <c r="F23056" s="5" t="s">
        <v>69399</v>
      </c>
      <c r="G23056" t="s">
        <v>67982</v>
      </c>
      <c r="H23056">
        <v>23054</v>
      </c>
    </row>
    <row r="23057" spans="1:8" x14ac:dyDescent="0.2">
      <c r="A23057" s="2" t="s">
        <v>1084</v>
      </c>
      <c r="B23057" t="s">
        <v>51847</v>
      </c>
      <c r="C23057" t="s">
        <v>58731</v>
      </c>
      <c r="D23057" t="s">
        <v>58151</v>
      </c>
      <c r="E23057" t="s">
        <v>57931</v>
      </c>
      <c r="F23057" s="5" t="s">
        <v>69400</v>
      </c>
      <c r="G23057" t="s">
        <v>62174</v>
      </c>
      <c r="H23057">
        <v>23055</v>
      </c>
    </row>
    <row r="23058" spans="1:8" x14ac:dyDescent="0.2">
      <c r="A23058" s="2" t="s">
        <v>2998</v>
      </c>
      <c r="B23058" t="s">
        <v>51848</v>
      </c>
      <c r="C23058" t="s">
        <v>58731</v>
      </c>
      <c r="D23058" t="s">
        <v>58151</v>
      </c>
      <c r="E23058" t="s">
        <v>57780</v>
      </c>
      <c r="F23058" s="2" t="s">
        <v>2</v>
      </c>
      <c r="G23058" t="s">
        <v>68719</v>
      </c>
      <c r="H23058">
        <v>23056</v>
      </c>
    </row>
    <row r="23059" spans="1:8" x14ac:dyDescent="0.2">
      <c r="A23059" s="2" t="s">
        <v>17631</v>
      </c>
      <c r="B23059" t="s">
        <v>51849</v>
      </c>
      <c r="C23059" t="s">
        <v>58731</v>
      </c>
      <c r="D23059" t="s">
        <v>58151</v>
      </c>
      <c r="E23059" t="s">
        <v>57967</v>
      </c>
      <c r="F23059" s="5" t="s">
        <v>69399</v>
      </c>
      <c r="G23059" t="s">
        <v>64532</v>
      </c>
      <c r="H23059">
        <v>23057</v>
      </c>
    </row>
    <row r="23060" spans="1:8" x14ac:dyDescent="0.2">
      <c r="A23060" s="2" t="s">
        <v>2750</v>
      </c>
      <c r="B23060" t="s">
        <v>51850</v>
      </c>
      <c r="C23060" t="s">
        <v>58731</v>
      </c>
      <c r="D23060" t="s">
        <v>58151</v>
      </c>
      <c r="E23060" t="s">
        <v>57932</v>
      </c>
      <c r="F23060" s="2" t="s">
        <v>2</v>
      </c>
      <c r="G23060" t="s">
        <v>68395</v>
      </c>
      <c r="H23060">
        <v>23058</v>
      </c>
    </row>
    <row r="23061" spans="1:8" x14ac:dyDescent="0.2">
      <c r="A23061" s="2" t="s">
        <v>19204</v>
      </c>
      <c r="B23061" t="s">
        <v>51851</v>
      </c>
      <c r="C23061" t="s">
        <v>58731</v>
      </c>
      <c r="D23061" t="s">
        <v>58151</v>
      </c>
      <c r="E23061" t="s">
        <v>58035</v>
      </c>
      <c r="F23061" s="2" t="s">
        <v>2</v>
      </c>
      <c r="G23061" t="s">
        <v>65178</v>
      </c>
      <c r="H23061">
        <v>23059</v>
      </c>
    </row>
    <row r="23062" spans="1:8" x14ac:dyDescent="0.2">
      <c r="A23062" s="2" t="s">
        <v>7605</v>
      </c>
      <c r="B23062" t="s">
        <v>51852</v>
      </c>
      <c r="C23062" t="s">
        <v>58731</v>
      </c>
      <c r="D23062" t="s">
        <v>58151</v>
      </c>
      <c r="E23062" t="s">
        <v>57687</v>
      </c>
      <c r="F23062" s="2" t="s">
        <v>2</v>
      </c>
      <c r="G23062" t="s">
        <v>65179</v>
      </c>
      <c r="H23062">
        <v>23060</v>
      </c>
    </row>
    <row r="23063" spans="1:8" x14ac:dyDescent="0.2">
      <c r="A23063" s="2" t="s">
        <v>19451</v>
      </c>
      <c r="B23063" t="s">
        <v>51853</v>
      </c>
      <c r="C23063" t="s">
        <v>58731</v>
      </c>
      <c r="D23063" t="s">
        <v>58151</v>
      </c>
      <c r="E23063" t="s">
        <v>57688</v>
      </c>
      <c r="F23063" s="2" t="s">
        <v>2</v>
      </c>
      <c r="G23063" t="s">
        <v>62176</v>
      </c>
      <c r="H23063">
        <v>23061</v>
      </c>
    </row>
    <row r="23064" spans="1:8" x14ac:dyDescent="0.2">
      <c r="A23064" s="2" t="s">
        <v>22810</v>
      </c>
      <c r="B23064" t="s">
        <v>51854</v>
      </c>
      <c r="C23064" t="s">
        <v>58731</v>
      </c>
      <c r="D23064" t="s">
        <v>58151</v>
      </c>
      <c r="E23064" t="s">
        <v>58036</v>
      </c>
      <c r="F23064" s="2" t="s">
        <v>2</v>
      </c>
      <c r="G23064" t="s">
        <v>64533</v>
      </c>
      <c r="H23064">
        <v>23062</v>
      </c>
    </row>
    <row r="23065" spans="1:8" x14ac:dyDescent="0.2">
      <c r="A23065" s="2" t="s">
        <v>19222</v>
      </c>
      <c r="B23065" t="s">
        <v>51855</v>
      </c>
      <c r="C23065" t="s">
        <v>58731</v>
      </c>
      <c r="D23065" t="s">
        <v>58151</v>
      </c>
      <c r="E23065" t="s">
        <v>57689</v>
      </c>
      <c r="F23065" s="2" t="s">
        <v>2</v>
      </c>
      <c r="G23065" t="s">
        <v>67502</v>
      </c>
      <c r="H23065">
        <v>23063</v>
      </c>
    </row>
    <row r="23066" spans="1:8" x14ac:dyDescent="0.2">
      <c r="A23066" s="2" t="s">
        <v>7580</v>
      </c>
      <c r="B23066" t="s">
        <v>51856</v>
      </c>
      <c r="C23066" t="s">
        <v>58731</v>
      </c>
      <c r="D23066" t="s">
        <v>58151</v>
      </c>
      <c r="E23066" t="s">
        <v>58037</v>
      </c>
      <c r="F23066" s="2" t="s">
        <v>2</v>
      </c>
      <c r="G23066" t="s">
        <v>61151</v>
      </c>
      <c r="H23066">
        <v>23064</v>
      </c>
    </row>
    <row r="23067" spans="1:8" x14ac:dyDescent="0.2">
      <c r="A23067" s="2" t="s">
        <v>7561</v>
      </c>
      <c r="B23067" t="s">
        <v>51857</v>
      </c>
      <c r="C23067" t="s">
        <v>58731</v>
      </c>
      <c r="D23067" t="s">
        <v>58151</v>
      </c>
      <c r="E23067" t="s">
        <v>57690</v>
      </c>
      <c r="F23067" s="5" t="s">
        <v>69400</v>
      </c>
      <c r="G23067" t="s">
        <v>61152</v>
      </c>
      <c r="H23067">
        <v>23065</v>
      </c>
    </row>
    <row r="23068" spans="1:8" x14ac:dyDescent="0.2">
      <c r="A23068" s="2" t="s">
        <v>2786</v>
      </c>
      <c r="B23068" t="s">
        <v>51858</v>
      </c>
      <c r="C23068" t="s">
        <v>58731</v>
      </c>
      <c r="D23068" t="s">
        <v>58151</v>
      </c>
      <c r="E23068" t="s">
        <v>58366</v>
      </c>
      <c r="F23068" s="2" t="s">
        <v>2</v>
      </c>
      <c r="G23068" t="s">
        <v>67093</v>
      </c>
      <c r="H23068">
        <v>23066</v>
      </c>
    </row>
    <row r="23069" spans="1:8" x14ac:dyDescent="0.2">
      <c r="A23069" s="2" t="s">
        <v>6301</v>
      </c>
      <c r="B23069" t="s">
        <v>51859</v>
      </c>
      <c r="C23069" t="s">
        <v>58731</v>
      </c>
      <c r="D23069" t="s">
        <v>58151</v>
      </c>
      <c r="E23069" t="s">
        <v>57875</v>
      </c>
      <c r="F23069" s="2" t="s">
        <v>2</v>
      </c>
      <c r="G23069" t="s">
        <v>59894</v>
      </c>
      <c r="H23069">
        <v>23067</v>
      </c>
    </row>
    <row r="23070" spans="1:8" x14ac:dyDescent="0.2">
      <c r="A23070" s="2" t="s">
        <v>22093</v>
      </c>
      <c r="B23070" t="s">
        <v>51860</v>
      </c>
      <c r="C23070" t="s">
        <v>58731</v>
      </c>
      <c r="D23070" t="s">
        <v>58151</v>
      </c>
      <c r="E23070" t="s">
        <v>57691</v>
      </c>
      <c r="F23070" s="2" t="s">
        <v>2</v>
      </c>
      <c r="G23070" t="s">
        <v>65180</v>
      </c>
      <c r="H23070">
        <v>23068</v>
      </c>
    </row>
    <row r="23071" spans="1:8" x14ac:dyDescent="0.2">
      <c r="A23071" s="2" t="s">
        <v>10877</v>
      </c>
      <c r="B23071" t="s">
        <v>51861</v>
      </c>
      <c r="C23071" t="s">
        <v>58731</v>
      </c>
      <c r="D23071" t="s">
        <v>58151</v>
      </c>
      <c r="E23071" t="s">
        <v>57910</v>
      </c>
      <c r="F23071" s="5" t="s">
        <v>69399</v>
      </c>
      <c r="G23071" t="s">
        <v>62178</v>
      </c>
      <c r="H23071">
        <v>23069</v>
      </c>
    </row>
    <row r="23072" spans="1:8" x14ac:dyDescent="0.2">
      <c r="A23072" s="2" t="s">
        <v>19456</v>
      </c>
      <c r="B23072" t="s">
        <v>51862</v>
      </c>
      <c r="C23072" t="s">
        <v>58731</v>
      </c>
      <c r="D23072" t="s">
        <v>58151</v>
      </c>
      <c r="E23072" t="s">
        <v>57911</v>
      </c>
      <c r="F23072" s="2" t="s">
        <v>2</v>
      </c>
      <c r="G23072" t="s">
        <v>59897</v>
      </c>
      <c r="H23072">
        <v>23070</v>
      </c>
    </row>
    <row r="23073" spans="1:8" x14ac:dyDescent="0.2">
      <c r="A23073" s="2" t="s">
        <v>452</v>
      </c>
      <c r="B23073" t="s">
        <v>51863</v>
      </c>
      <c r="C23073" t="s">
        <v>58731</v>
      </c>
      <c r="D23073" t="s">
        <v>58151</v>
      </c>
      <c r="E23073" t="s">
        <v>57694</v>
      </c>
      <c r="F23073" s="2" t="s">
        <v>2</v>
      </c>
      <c r="G23073" t="s">
        <v>67985</v>
      </c>
      <c r="H23073">
        <v>23071</v>
      </c>
    </row>
    <row r="23074" spans="1:8" x14ac:dyDescent="0.2">
      <c r="A23074" s="2" t="s">
        <v>19577</v>
      </c>
      <c r="B23074" t="s">
        <v>51864</v>
      </c>
      <c r="C23074" t="s">
        <v>58731</v>
      </c>
      <c r="D23074" t="s">
        <v>58151</v>
      </c>
      <c r="E23074" t="s">
        <v>58367</v>
      </c>
      <c r="F23074" s="5" t="s">
        <v>69399</v>
      </c>
      <c r="G23074" t="s">
        <v>67095</v>
      </c>
      <c r="H23074">
        <v>23072</v>
      </c>
    </row>
    <row r="23075" spans="1:8" x14ac:dyDescent="0.2">
      <c r="A23075" s="2" t="s">
        <v>19200</v>
      </c>
      <c r="B23075" t="s">
        <v>51865</v>
      </c>
      <c r="C23075" t="s">
        <v>58731</v>
      </c>
      <c r="D23075" t="s">
        <v>58151</v>
      </c>
      <c r="E23075" t="s">
        <v>58070</v>
      </c>
      <c r="F23075" s="5" t="s">
        <v>69399</v>
      </c>
      <c r="G23075" t="s">
        <v>66629</v>
      </c>
      <c r="H23075">
        <v>23073</v>
      </c>
    </row>
    <row r="23076" spans="1:8" x14ac:dyDescent="0.2">
      <c r="A23076" s="2" t="s">
        <v>3145</v>
      </c>
      <c r="B23076" t="s">
        <v>51866</v>
      </c>
      <c r="C23076" t="s">
        <v>58731</v>
      </c>
      <c r="D23076" t="s">
        <v>58151</v>
      </c>
      <c r="E23076" t="s">
        <v>57951</v>
      </c>
      <c r="F23076" s="2" t="s">
        <v>2</v>
      </c>
      <c r="G23076" t="s">
        <v>68399</v>
      </c>
      <c r="H23076">
        <v>23074</v>
      </c>
    </row>
    <row r="23077" spans="1:8" x14ac:dyDescent="0.2">
      <c r="A23077" s="2" t="s">
        <v>17612</v>
      </c>
      <c r="B23077" t="s">
        <v>51867</v>
      </c>
      <c r="C23077" t="s">
        <v>58731</v>
      </c>
      <c r="D23077" t="s">
        <v>58151</v>
      </c>
      <c r="E23077" t="s">
        <v>57933</v>
      </c>
      <c r="F23077" s="2" t="s">
        <v>2</v>
      </c>
      <c r="G23077" t="s">
        <v>64535</v>
      </c>
      <c r="H23077">
        <v>23075</v>
      </c>
    </row>
    <row r="23078" spans="1:8" x14ac:dyDescent="0.2">
      <c r="A23078" s="2" t="s">
        <v>296</v>
      </c>
      <c r="B23078" t="s">
        <v>51868</v>
      </c>
      <c r="C23078" t="s">
        <v>58731</v>
      </c>
      <c r="D23078" t="s">
        <v>58151</v>
      </c>
      <c r="E23078" t="s">
        <v>57936</v>
      </c>
      <c r="F23078" s="5" t="s">
        <v>69399</v>
      </c>
      <c r="G23078" t="s">
        <v>67987</v>
      </c>
      <c r="H23078">
        <v>23076</v>
      </c>
    </row>
    <row r="23079" spans="1:8" x14ac:dyDescent="0.2">
      <c r="A23079" s="2" t="s">
        <v>17555</v>
      </c>
      <c r="B23079" t="s">
        <v>51869</v>
      </c>
      <c r="C23079" t="s">
        <v>58731</v>
      </c>
      <c r="D23079" t="s">
        <v>58151</v>
      </c>
      <c r="E23079" t="s">
        <v>57937</v>
      </c>
      <c r="F23079" s="5" t="s">
        <v>69400</v>
      </c>
      <c r="G23079" t="s">
        <v>59902</v>
      </c>
      <c r="H23079">
        <v>23077</v>
      </c>
    </row>
    <row r="23080" spans="1:8" x14ac:dyDescent="0.2">
      <c r="A23080" s="2" t="s">
        <v>6257</v>
      </c>
      <c r="B23080" t="s">
        <v>51870</v>
      </c>
      <c r="C23080" t="s">
        <v>58731</v>
      </c>
      <c r="D23080" t="s">
        <v>58151</v>
      </c>
      <c r="E23080" t="s">
        <v>58072</v>
      </c>
      <c r="F23080" s="5" t="s">
        <v>69400</v>
      </c>
      <c r="G23080" t="s">
        <v>68720</v>
      </c>
      <c r="H23080">
        <v>23078</v>
      </c>
    </row>
    <row r="23081" spans="1:8" x14ac:dyDescent="0.2">
      <c r="A23081" s="2" t="s">
        <v>8603</v>
      </c>
      <c r="B23081" t="s">
        <v>51871</v>
      </c>
      <c r="C23081" t="s">
        <v>58731</v>
      </c>
      <c r="D23081" t="s">
        <v>58151</v>
      </c>
      <c r="E23081" t="s">
        <v>58241</v>
      </c>
      <c r="F23081" s="5" t="s">
        <v>69399</v>
      </c>
      <c r="G23081" t="s">
        <v>68721</v>
      </c>
      <c r="H23081">
        <v>23079</v>
      </c>
    </row>
    <row r="23082" spans="1:8" x14ac:dyDescent="0.2">
      <c r="A23082" s="2" t="s">
        <v>10191</v>
      </c>
      <c r="B23082" t="s">
        <v>51872</v>
      </c>
      <c r="C23082" t="s">
        <v>58731</v>
      </c>
      <c r="D23082" t="s">
        <v>58151</v>
      </c>
      <c r="E23082" t="s">
        <v>57952</v>
      </c>
      <c r="F23082" s="5" t="s">
        <v>69399</v>
      </c>
      <c r="G23082" t="s">
        <v>68722</v>
      </c>
      <c r="H23082">
        <v>23080</v>
      </c>
    </row>
    <row r="23083" spans="1:8" x14ac:dyDescent="0.2">
      <c r="A23083" s="2" t="s">
        <v>4819</v>
      </c>
      <c r="B23083" t="s">
        <v>51873</v>
      </c>
      <c r="C23083" t="s">
        <v>58731</v>
      </c>
      <c r="D23083" t="s">
        <v>58151</v>
      </c>
      <c r="E23083" t="s">
        <v>58321</v>
      </c>
      <c r="F23083" s="5" t="s">
        <v>69399</v>
      </c>
      <c r="G23083" t="s">
        <v>68400</v>
      </c>
      <c r="H23083">
        <v>23081</v>
      </c>
    </row>
    <row r="23084" spans="1:8" x14ac:dyDescent="0.2">
      <c r="A23084" s="2" t="s">
        <v>22426</v>
      </c>
      <c r="B23084" t="s">
        <v>51874</v>
      </c>
      <c r="C23084" t="s">
        <v>58731</v>
      </c>
      <c r="D23084" t="s">
        <v>58151</v>
      </c>
      <c r="E23084" t="s">
        <v>58214</v>
      </c>
      <c r="F23084" s="2" t="s">
        <v>2</v>
      </c>
      <c r="G23084" t="s">
        <v>59903</v>
      </c>
      <c r="H23084">
        <v>23082</v>
      </c>
    </row>
    <row r="23085" spans="1:8" x14ac:dyDescent="0.2">
      <c r="A23085" s="2" t="s">
        <v>4014</v>
      </c>
      <c r="B23085" t="s">
        <v>51875</v>
      </c>
      <c r="C23085" t="s">
        <v>58731</v>
      </c>
      <c r="D23085" t="s">
        <v>58151</v>
      </c>
      <c r="E23085" t="s">
        <v>57954</v>
      </c>
      <c r="F23085" s="2" t="s">
        <v>2</v>
      </c>
      <c r="G23085" t="s">
        <v>64538</v>
      </c>
      <c r="H23085">
        <v>23083</v>
      </c>
    </row>
    <row r="23086" spans="1:8" x14ac:dyDescent="0.2">
      <c r="A23086" s="2" t="s">
        <v>19237</v>
      </c>
      <c r="B23086" t="s">
        <v>51876</v>
      </c>
      <c r="C23086" t="s">
        <v>58731</v>
      </c>
      <c r="D23086" t="s">
        <v>58151</v>
      </c>
      <c r="E23086" t="s">
        <v>58454</v>
      </c>
      <c r="F23086" s="5" t="s">
        <v>69399</v>
      </c>
      <c r="G23086" t="s">
        <v>68723</v>
      </c>
      <c r="H23086">
        <v>23084</v>
      </c>
    </row>
    <row r="23087" spans="1:8" x14ac:dyDescent="0.2">
      <c r="A23087" s="2" t="s">
        <v>2339</v>
      </c>
      <c r="B23087" t="s">
        <v>51877</v>
      </c>
      <c r="C23087" t="s">
        <v>58731</v>
      </c>
      <c r="D23087" t="s">
        <v>58151</v>
      </c>
      <c r="E23087" t="s">
        <v>57955</v>
      </c>
      <c r="F23087" s="5" t="s">
        <v>69399</v>
      </c>
      <c r="G23087" t="s">
        <v>68724</v>
      </c>
      <c r="H23087">
        <v>23085</v>
      </c>
    </row>
    <row r="23088" spans="1:8" x14ac:dyDescent="0.2">
      <c r="A23088" s="2" t="s">
        <v>10045</v>
      </c>
      <c r="B23088" t="s">
        <v>51878</v>
      </c>
      <c r="C23088" t="s">
        <v>58731</v>
      </c>
      <c r="D23088" t="s">
        <v>58151</v>
      </c>
      <c r="E23088" t="s">
        <v>58322</v>
      </c>
      <c r="F23088" s="5" t="s">
        <v>69399</v>
      </c>
      <c r="G23088" t="s">
        <v>64539</v>
      </c>
      <c r="H23088">
        <v>23086</v>
      </c>
    </row>
    <row r="23089" spans="1:8" x14ac:dyDescent="0.2">
      <c r="A23089" s="2" t="s">
        <v>19483</v>
      </c>
      <c r="B23089" t="s">
        <v>51879</v>
      </c>
      <c r="C23089" t="s">
        <v>58731</v>
      </c>
      <c r="D23089" t="s">
        <v>58151</v>
      </c>
      <c r="E23089" t="s">
        <v>57956</v>
      </c>
      <c r="F23089" s="2" t="s">
        <v>2</v>
      </c>
      <c r="G23089" t="s">
        <v>61158</v>
      </c>
      <c r="H23089">
        <v>23087</v>
      </c>
    </row>
    <row r="23090" spans="1:8" x14ac:dyDescent="0.2">
      <c r="A23090" s="2" t="s">
        <v>19238</v>
      </c>
      <c r="B23090" t="s">
        <v>51880</v>
      </c>
      <c r="C23090" t="s">
        <v>58731</v>
      </c>
      <c r="D23090" t="s">
        <v>58151</v>
      </c>
      <c r="E23090" t="s">
        <v>58215</v>
      </c>
      <c r="F23090" s="2" t="s">
        <v>2</v>
      </c>
      <c r="G23090" t="s">
        <v>59904</v>
      </c>
      <c r="H23090">
        <v>23088</v>
      </c>
    </row>
    <row r="23091" spans="1:8" x14ac:dyDescent="0.2">
      <c r="A23091" s="2" t="s">
        <v>19484</v>
      </c>
      <c r="B23091" t="s">
        <v>51881</v>
      </c>
      <c r="C23091" t="s">
        <v>58731</v>
      </c>
      <c r="D23091" t="s">
        <v>58151</v>
      </c>
      <c r="E23091" t="s">
        <v>57621</v>
      </c>
      <c r="F23091" s="2" t="s">
        <v>2</v>
      </c>
      <c r="G23091" t="s">
        <v>59905</v>
      </c>
      <c r="H23091">
        <v>23089</v>
      </c>
    </row>
    <row r="23092" spans="1:8" x14ac:dyDescent="0.2">
      <c r="A23092" s="2" t="s">
        <v>2619</v>
      </c>
      <c r="B23092" t="s">
        <v>51882</v>
      </c>
      <c r="C23092" t="s">
        <v>58731</v>
      </c>
      <c r="D23092" t="s">
        <v>58151</v>
      </c>
      <c r="E23092" t="s">
        <v>58294</v>
      </c>
      <c r="F23092" s="2" t="s">
        <v>2</v>
      </c>
      <c r="G23092" t="s">
        <v>66633</v>
      </c>
      <c r="H23092">
        <v>23090</v>
      </c>
    </row>
    <row r="23093" spans="1:8" x14ac:dyDescent="0.2">
      <c r="A23093" s="2" t="s">
        <v>17701</v>
      </c>
      <c r="B23093" t="s">
        <v>51883</v>
      </c>
      <c r="C23093" t="s">
        <v>58731</v>
      </c>
      <c r="D23093" t="s">
        <v>58151</v>
      </c>
      <c r="E23093" t="s">
        <v>57882</v>
      </c>
      <c r="F23093" s="2" t="s">
        <v>2</v>
      </c>
      <c r="G23093" t="s">
        <v>68725</v>
      </c>
      <c r="H23093">
        <v>23091</v>
      </c>
    </row>
    <row r="23094" spans="1:8" x14ac:dyDescent="0.2">
      <c r="A23094" s="2" t="s">
        <v>19239</v>
      </c>
      <c r="B23094" t="s">
        <v>51884</v>
      </c>
      <c r="C23094" t="s">
        <v>58731</v>
      </c>
      <c r="D23094" t="s">
        <v>58151</v>
      </c>
      <c r="E23094" t="s">
        <v>57959</v>
      </c>
      <c r="F23094" s="2" t="s">
        <v>2</v>
      </c>
      <c r="G23094" t="s">
        <v>68726</v>
      </c>
      <c r="H23094">
        <v>23092</v>
      </c>
    </row>
    <row r="23095" spans="1:8" x14ac:dyDescent="0.2">
      <c r="A23095" s="2" t="s">
        <v>25376</v>
      </c>
      <c r="B23095" t="s">
        <v>51885</v>
      </c>
      <c r="C23095" t="s">
        <v>58731</v>
      </c>
      <c r="D23095" t="s">
        <v>58151</v>
      </c>
      <c r="E23095" t="s">
        <v>58413</v>
      </c>
      <c r="F23095" s="5" t="s">
        <v>69399</v>
      </c>
      <c r="G23095" t="s">
        <v>63760</v>
      </c>
      <c r="H23095">
        <v>23093</v>
      </c>
    </row>
    <row r="23096" spans="1:8" x14ac:dyDescent="0.2">
      <c r="A23096" s="2" t="s">
        <v>26184</v>
      </c>
      <c r="B23096" t="s">
        <v>51886</v>
      </c>
      <c r="C23096" t="s">
        <v>58731</v>
      </c>
      <c r="D23096" t="s">
        <v>58151</v>
      </c>
      <c r="E23096" t="s">
        <v>57962</v>
      </c>
      <c r="F23096" s="2" t="s">
        <v>2</v>
      </c>
      <c r="G23096" t="s">
        <v>68404</v>
      </c>
      <c r="H23096">
        <v>23094</v>
      </c>
    </row>
    <row r="23097" spans="1:8" x14ac:dyDescent="0.2">
      <c r="A23097" s="2" t="s">
        <v>19221</v>
      </c>
      <c r="B23097" t="s">
        <v>51887</v>
      </c>
      <c r="C23097" t="s">
        <v>58731</v>
      </c>
      <c r="D23097" t="s">
        <v>58151</v>
      </c>
      <c r="E23097" t="s">
        <v>57963</v>
      </c>
      <c r="F23097" s="5" t="s">
        <v>69399</v>
      </c>
      <c r="G23097" t="s">
        <v>68405</v>
      </c>
      <c r="H23097">
        <v>23095</v>
      </c>
    </row>
    <row r="23098" spans="1:8" x14ac:dyDescent="0.2">
      <c r="A23098" s="2" t="s">
        <v>17641</v>
      </c>
      <c r="B23098" t="s">
        <v>51888</v>
      </c>
      <c r="C23098" t="s">
        <v>58731</v>
      </c>
      <c r="D23098" t="s">
        <v>58151</v>
      </c>
      <c r="E23098" t="s">
        <v>58551</v>
      </c>
      <c r="F23098" s="2" t="s">
        <v>2</v>
      </c>
      <c r="G23098" t="s">
        <v>68727</v>
      </c>
      <c r="H23098">
        <v>23096</v>
      </c>
    </row>
    <row r="23099" spans="1:8" x14ac:dyDescent="0.2">
      <c r="A23099" s="2" t="s">
        <v>2535</v>
      </c>
      <c r="B23099" t="s">
        <v>51889</v>
      </c>
      <c r="C23099" t="s">
        <v>58731</v>
      </c>
      <c r="D23099" t="s">
        <v>58151</v>
      </c>
      <c r="E23099" t="s">
        <v>58040</v>
      </c>
      <c r="F23099" s="5" t="s">
        <v>69399</v>
      </c>
      <c r="G23099" t="s">
        <v>61160</v>
      </c>
      <c r="H23099">
        <v>23097</v>
      </c>
    </row>
    <row r="23100" spans="1:8" x14ac:dyDescent="0.2">
      <c r="A23100" s="2" t="s">
        <v>19211</v>
      </c>
      <c r="B23100" t="s">
        <v>51890</v>
      </c>
      <c r="C23100" t="s">
        <v>58731</v>
      </c>
      <c r="D23100" t="s">
        <v>58151</v>
      </c>
      <c r="E23100" t="s">
        <v>58118</v>
      </c>
      <c r="F23100" s="2" t="s">
        <v>2</v>
      </c>
      <c r="G23100" t="s">
        <v>61162</v>
      </c>
      <c r="H23100">
        <v>23098</v>
      </c>
    </row>
    <row r="23101" spans="1:8" x14ac:dyDescent="0.2">
      <c r="A23101" s="2" t="s">
        <v>26933</v>
      </c>
      <c r="B23101" t="s">
        <v>51891</v>
      </c>
      <c r="C23101" t="s">
        <v>58731</v>
      </c>
      <c r="D23101" t="s">
        <v>58151</v>
      </c>
      <c r="E23101" t="s">
        <v>57623</v>
      </c>
      <c r="F23101" s="5" t="s">
        <v>69399</v>
      </c>
      <c r="G23101" t="s">
        <v>68728</v>
      </c>
      <c r="H23101">
        <v>23099</v>
      </c>
    </row>
    <row r="23102" spans="1:8" x14ac:dyDescent="0.2">
      <c r="A23102" s="2" t="s">
        <v>22817</v>
      </c>
      <c r="B23102" t="s">
        <v>51892</v>
      </c>
      <c r="C23102" t="s">
        <v>58731</v>
      </c>
      <c r="D23102" t="s">
        <v>58151</v>
      </c>
      <c r="E23102" t="s">
        <v>58127</v>
      </c>
      <c r="F23102" s="2" t="s">
        <v>2</v>
      </c>
      <c r="G23102" t="s">
        <v>64548</v>
      </c>
      <c r="H23102">
        <v>23100</v>
      </c>
    </row>
    <row r="23103" spans="1:8" x14ac:dyDescent="0.2">
      <c r="A23103" s="2" t="s">
        <v>7533</v>
      </c>
      <c r="B23103" t="s">
        <v>51893</v>
      </c>
      <c r="C23103" t="s">
        <v>58731</v>
      </c>
      <c r="D23103" t="s">
        <v>58151</v>
      </c>
      <c r="E23103" t="s">
        <v>58509</v>
      </c>
      <c r="F23103" s="2" t="s">
        <v>2</v>
      </c>
      <c r="G23103" t="s">
        <v>68729</v>
      </c>
      <c r="H23103">
        <v>23101</v>
      </c>
    </row>
    <row r="23104" spans="1:8" x14ac:dyDescent="0.2">
      <c r="A23104" s="2" t="s">
        <v>19019</v>
      </c>
      <c r="B23104" t="s">
        <v>51894</v>
      </c>
      <c r="C23104" t="s">
        <v>58731</v>
      </c>
      <c r="D23104" t="s">
        <v>58151</v>
      </c>
      <c r="E23104" t="s">
        <v>58244</v>
      </c>
      <c r="F23104" s="2" t="s">
        <v>2</v>
      </c>
      <c r="G23104" t="s">
        <v>68730</v>
      </c>
      <c r="H23104">
        <v>23102</v>
      </c>
    </row>
    <row r="23105" spans="1:8" x14ac:dyDescent="0.2">
      <c r="A23105" s="2" t="s">
        <v>3157</v>
      </c>
      <c r="B23105" t="s">
        <v>51895</v>
      </c>
      <c r="C23105" t="s">
        <v>58731</v>
      </c>
      <c r="D23105" t="s">
        <v>58151</v>
      </c>
      <c r="E23105" t="s">
        <v>58552</v>
      </c>
      <c r="F23105" s="5" t="s">
        <v>69400</v>
      </c>
      <c r="G23105" t="s">
        <v>68731</v>
      </c>
      <c r="H23105">
        <v>23103</v>
      </c>
    </row>
    <row r="23106" spans="1:8" x14ac:dyDescent="0.2">
      <c r="A23106" s="2" t="s">
        <v>22090</v>
      </c>
      <c r="B23106" t="s">
        <v>51896</v>
      </c>
      <c r="C23106" t="s">
        <v>58731</v>
      </c>
      <c r="D23106" t="s">
        <v>58151</v>
      </c>
      <c r="E23106" t="s">
        <v>58414</v>
      </c>
      <c r="F23106" s="2" t="s">
        <v>2</v>
      </c>
      <c r="G23106" t="s">
        <v>68732</v>
      </c>
      <c r="H23106">
        <v>23104</v>
      </c>
    </row>
    <row r="23107" spans="1:8" x14ac:dyDescent="0.2">
      <c r="A23107" s="2" t="s">
        <v>24053</v>
      </c>
      <c r="B23107" t="s">
        <v>51897</v>
      </c>
      <c r="C23107" t="s">
        <v>58731</v>
      </c>
      <c r="D23107" t="s">
        <v>58151</v>
      </c>
      <c r="E23107" t="s">
        <v>58698</v>
      </c>
      <c r="F23107" s="5" t="s">
        <v>69399</v>
      </c>
      <c r="G23107" t="s">
        <v>68733</v>
      </c>
      <c r="H23107">
        <v>23105</v>
      </c>
    </row>
    <row r="23108" spans="1:8" x14ac:dyDescent="0.2">
      <c r="A23108" s="2" t="s">
        <v>18309</v>
      </c>
      <c r="B23108" t="s">
        <v>51898</v>
      </c>
      <c r="C23108" t="s">
        <v>58731</v>
      </c>
      <c r="D23108" t="s">
        <v>58151</v>
      </c>
      <c r="E23108" t="s">
        <v>58415</v>
      </c>
      <c r="F23108" s="2" t="s">
        <v>2</v>
      </c>
      <c r="G23108" t="s">
        <v>68734</v>
      </c>
      <c r="H23108">
        <v>23106</v>
      </c>
    </row>
    <row r="23109" spans="1:8" x14ac:dyDescent="0.2">
      <c r="A23109" s="2" t="s">
        <v>7219</v>
      </c>
      <c r="B23109" t="s">
        <v>51899</v>
      </c>
      <c r="C23109" t="s">
        <v>58731</v>
      </c>
      <c r="D23109" t="s">
        <v>58151</v>
      </c>
      <c r="E23109" t="s">
        <v>57722</v>
      </c>
      <c r="F23109" s="5" t="s">
        <v>69399</v>
      </c>
      <c r="G23109" t="s">
        <v>63765</v>
      </c>
      <c r="H23109">
        <v>23107</v>
      </c>
    </row>
    <row r="23110" spans="1:8" x14ac:dyDescent="0.2">
      <c r="A23110" s="2" t="s">
        <v>23313</v>
      </c>
      <c r="B23110" t="s">
        <v>51900</v>
      </c>
      <c r="C23110" t="s">
        <v>58731</v>
      </c>
      <c r="D23110" t="s">
        <v>58151</v>
      </c>
      <c r="E23110" t="s">
        <v>57586</v>
      </c>
      <c r="F23110" s="5" t="s">
        <v>69400</v>
      </c>
      <c r="G23110" t="s">
        <v>62182</v>
      </c>
      <c r="H23110">
        <v>23108</v>
      </c>
    </row>
    <row r="23111" spans="1:8" x14ac:dyDescent="0.2">
      <c r="A23111" s="2" t="s">
        <v>23311</v>
      </c>
      <c r="B23111" t="s">
        <v>51901</v>
      </c>
      <c r="C23111" t="s">
        <v>58731</v>
      </c>
      <c r="D23111" t="s">
        <v>58151</v>
      </c>
      <c r="E23111" t="s">
        <v>58290</v>
      </c>
      <c r="F23111" s="5" t="s">
        <v>69399</v>
      </c>
      <c r="G23111" t="s">
        <v>68735</v>
      </c>
      <c r="H23111">
        <v>23109</v>
      </c>
    </row>
    <row r="23112" spans="1:8" x14ac:dyDescent="0.2">
      <c r="A23112" s="2" t="s">
        <v>25593</v>
      </c>
      <c r="B23112" t="s">
        <v>51902</v>
      </c>
      <c r="C23112" t="s">
        <v>58731</v>
      </c>
      <c r="D23112" t="s">
        <v>58151</v>
      </c>
      <c r="E23112" t="s">
        <v>57696</v>
      </c>
      <c r="F23112" s="2" t="s">
        <v>2</v>
      </c>
      <c r="G23112" t="s">
        <v>63767</v>
      </c>
      <c r="H23112">
        <v>23110</v>
      </c>
    </row>
    <row r="23113" spans="1:8" x14ac:dyDescent="0.2">
      <c r="A23113" s="2" t="s">
        <v>26196</v>
      </c>
      <c r="B23113" t="s">
        <v>51903</v>
      </c>
      <c r="C23113" t="s">
        <v>58731</v>
      </c>
      <c r="D23113" t="s">
        <v>58151</v>
      </c>
      <c r="E23113" t="s">
        <v>57781</v>
      </c>
      <c r="F23113" s="2" t="s">
        <v>2</v>
      </c>
      <c r="G23113" t="s">
        <v>68736</v>
      </c>
      <c r="H23113">
        <v>23111</v>
      </c>
    </row>
    <row r="23114" spans="1:8" x14ac:dyDescent="0.2">
      <c r="A23114" s="2" t="s">
        <v>2856</v>
      </c>
      <c r="B23114" t="s">
        <v>51904</v>
      </c>
      <c r="C23114" t="s">
        <v>58731</v>
      </c>
      <c r="D23114" t="s">
        <v>58151</v>
      </c>
      <c r="E23114" t="s">
        <v>57838</v>
      </c>
      <c r="F23114" s="5" t="s">
        <v>69399</v>
      </c>
      <c r="G23114" t="s">
        <v>64554</v>
      </c>
      <c r="H23114">
        <v>23112</v>
      </c>
    </row>
    <row r="23115" spans="1:8" x14ac:dyDescent="0.2">
      <c r="A23115" s="2" t="s">
        <v>7347</v>
      </c>
      <c r="B23115" t="s">
        <v>51905</v>
      </c>
      <c r="C23115" t="s">
        <v>58731</v>
      </c>
      <c r="D23115" t="s">
        <v>58151</v>
      </c>
      <c r="E23115" t="s">
        <v>57727</v>
      </c>
      <c r="F23115" s="2" t="s">
        <v>2</v>
      </c>
      <c r="G23115" t="s">
        <v>64556</v>
      </c>
      <c r="H23115">
        <v>23113</v>
      </c>
    </row>
    <row r="23116" spans="1:8" x14ac:dyDescent="0.2">
      <c r="A23116" s="2" t="s">
        <v>11920</v>
      </c>
      <c r="B23116" t="s">
        <v>51906</v>
      </c>
      <c r="C23116" t="s">
        <v>58731</v>
      </c>
      <c r="D23116" t="s">
        <v>58151</v>
      </c>
      <c r="E23116" t="s">
        <v>57751</v>
      </c>
      <c r="F23116" s="5" t="s">
        <v>69399</v>
      </c>
      <c r="G23116" t="s">
        <v>63768</v>
      </c>
      <c r="H23116">
        <v>23114</v>
      </c>
    </row>
    <row r="23117" spans="1:8" x14ac:dyDescent="0.2">
      <c r="A23117" s="2" t="s">
        <v>20748</v>
      </c>
      <c r="B23117" t="s">
        <v>51907</v>
      </c>
      <c r="C23117" t="s">
        <v>58731</v>
      </c>
      <c r="D23117" t="s">
        <v>58151</v>
      </c>
      <c r="E23117" t="s">
        <v>57753</v>
      </c>
      <c r="F23117" s="5" t="s">
        <v>69399</v>
      </c>
      <c r="G23117" t="s">
        <v>65185</v>
      </c>
      <c r="H23117">
        <v>23115</v>
      </c>
    </row>
    <row r="23118" spans="1:8" x14ac:dyDescent="0.2">
      <c r="A23118" s="2" t="s">
        <v>2591</v>
      </c>
      <c r="B23118" t="s">
        <v>51908</v>
      </c>
      <c r="C23118" t="s">
        <v>58731</v>
      </c>
      <c r="D23118" t="s">
        <v>58151</v>
      </c>
      <c r="E23118" t="s">
        <v>58394</v>
      </c>
      <c r="F23118" s="2" t="s">
        <v>2</v>
      </c>
      <c r="G23118" t="s">
        <v>64560</v>
      </c>
      <c r="H23118">
        <v>23116</v>
      </c>
    </row>
    <row r="23119" spans="1:8" x14ac:dyDescent="0.2">
      <c r="A23119" s="2" t="s">
        <v>7541</v>
      </c>
      <c r="B23119" t="s">
        <v>51909</v>
      </c>
      <c r="C23119" t="s">
        <v>58731</v>
      </c>
      <c r="D23119" t="s">
        <v>58151</v>
      </c>
      <c r="E23119" t="s">
        <v>57786</v>
      </c>
      <c r="F23119" s="5" t="s">
        <v>69400</v>
      </c>
      <c r="G23119" t="s">
        <v>65190</v>
      </c>
      <c r="H23119">
        <v>23117</v>
      </c>
    </row>
    <row r="23120" spans="1:8" x14ac:dyDescent="0.2">
      <c r="A23120" s="2" t="s">
        <v>22447</v>
      </c>
      <c r="B23120" t="s">
        <v>51910</v>
      </c>
      <c r="C23120" t="s">
        <v>58731</v>
      </c>
      <c r="D23120" t="s">
        <v>58151</v>
      </c>
      <c r="E23120" t="s">
        <v>57758</v>
      </c>
      <c r="F23120" s="5" t="s">
        <v>69400</v>
      </c>
      <c r="G23120" t="s">
        <v>64563</v>
      </c>
      <c r="H23120">
        <v>23118</v>
      </c>
    </row>
    <row r="23121" spans="1:8" x14ac:dyDescent="0.2">
      <c r="A23121" s="2" t="s">
        <v>26221</v>
      </c>
      <c r="B23121" t="s">
        <v>51911</v>
      </c>
      <c r="C23121" t="s">
        <v>58731</v>
      </c>
      <c r="D23121" t="s">
        <v>58151</v>
      </c>
      <c r="E23121" t="s">
        <v>58274</v>
      </c>
      <c r="F23121" s="5" t="s">
        <v>69400</v>
      </c>
      <c r="G23121" t="s">
        <v>67108</v>
      </c>
      <c r="H23121">
        <v>23119</v>
      </c>
    </row>
    <row r="23122" spans="1:8" x14ac:dyDescent="0.2">
      <c r="A23122" s="2" t="s">
        <v>26191</v>
      </c>
      <c r="B23122" t="s">
        <v>51912</v>
      </c>
      <c r="C23122" t="s">
        <v>58731</v>
      </c>
      <c r="D23122" t="s">
        <v>58151</v>
      </c>
      <c r="E23122" t="s">
        <v>57759</v>
      </c>
      <c r="F23122" s="5" t="s">
        <v>69400</v>
      </c>
      <c r="G23122" t="s">
        <v>63773</v>
      </c>
      <c r="H23122">
        <v>23120</v>
      </c>
    </row>
    <row r="23123" spans="1:8" x14ac:dyDescent="0.2">
      <c r="A23123" s="2" t="s">
        <v>19652</v>
      </c>
      <c r="B23123" t="s">
        <v>51913</v>
      </c>
      <c r="C23123" t="s">
        <v>58731</v>
      </c>
      <c r="D23123" t="s">
        <v>58151</v>
      </c>
      <c r="E23123" t="s">
        <v>57787</v>
      </c>
      <c r="F23123" s="5" t="s">
        <v>69400</v>
      </c>
      <c r="G23123" t="s">
        <v>62183</v>
      </c>
      <c r="H23123">
        <v>23121</v>
      </c>
    </row>
    <row r="23124" spans="1:8" x14ac:dyDescent="0.2">
      <c r="A23124" s="2" t="s">
        <v>26197</v>
      </c>
      <c r="B23124" t="s">
        <v>51914</v>
      </c>
      <c r="C23124" t="s">
        <v>58731</v>
      </c>
      <c r="D23124" t="s">
        <v>58151</v>
      </c>
      <c r="E23124" t="s">
        <v>58138</v>
      </c>
      <c r="F23124" s="5" t="s">
        <v>69399</v>
      </c>
      <c r="G23124" t="s">
        <v>68737</v>
      </c>
      <c r="H23124">
        <v>23122</v>
      </c>
    </row>
    <row r="23125" spans="1:8" x14ac:dyDescent="0.2">
      <c r="A23125" s="2" t="s">
        <v>6424</v>
      </c>
      <c r="B23125" t="s">
        <v>51915</v>
      </c>
      <c r="C23125" t="s">
        <v>58731</v>
      </c>
      <c r="D23125" t="s">
        <v>58151</v>
      </c>
      <c r="E23125" t="s">
        <v>57659</v>
      </c>
      <c r="F23125" s="5" t="s">
        <v>69399</v>
      </c>
      <c r="G23125" t="s">
        <v>68738</v>
      </c>
      <c r="H23125">
        <v>23123</v>
      </c>
    </row>
    <row r="23126" spans="1:8" x14ac:dyDescent="0.2">
      <c r="A23126" s="2" t="s">
        <v>28714</v>
      </c>
      <c r="B23126" t="s">
        <v>51916</v>
      </c>
      <c r="C23126" t="s">
        <v>58731</v>
      </c>
      <c r="D23126" t="s">
        <v>58151</v>
      </c>
      <c r="E23126" t="s">
        <v>58077</v>
      </c>
      <c r="F23126" s="5" t="s">
        <v>69400</v>
      </c>
      <c r="G23126" t="s">
        <v>65763</v>
      </c>
      <c r="H23126">
        <v>23124</v>
      </c>
    </row>
    <row r="23127" spans="1:8" x14ac:dyDescent="0.2">
      <c r="A23127" s="2" t="s">
        <v>25314</v>
      </c>
      <c r="B23127" t="s">
        <v>51917</v>
      </c>
      <c r="C23127" t="s">
        <v>58731</v>
      </c>
      <c r="D23127" t="s">
        <v>58151</v>
      </c>
      <c r="E23127" t="s">
        <v>58249</v>
      </c>
      <c r="F23127" s="2" t="s">
        <v>2</v>
      </c>
      <c r="G23127" t="s">
        <v>64569</v>
      </c>
      <c r="H23127">
        <v>23125</v>
      </c>
    </row>
    <row r="23128" spans="1:8" x14ac:dyDescent="0.2">
      <c r="A23128" s="2" t="s">
        <v>5900</v>
      </c>
      <c r="B23128" t="s">
        <v>51918</v>
      </c>
      <c r="C23128" t="s">
        <v>58731</v>
      </c>
      <c r="D23128" t="s">
        <v>58151</v>
      </c>
      <c r="E23128" t="s">
        <v>57790</v>
      </c>
      <c r="F23128" s="2" t="s">
        <v>2</v>
      </c>
      <c r="G23128" t="s">
        <v>59923</v>
      </c>
      <c r="H23128">
        <v>23126</v>
      </c>
    </row>
    <row r="23129" spans="1:8" x14ac:dyDescent="0.2">
      <c r="A23129" s="2" t="s">
        <v>17882</v>
      </c>
      <c r="B23129" t="s">
        <v>51919</v>
      </c>
      <c r="C23129" t="s">
        <v>58731</v>
      </c>
      <c r="D23129" t="s">
        <v>58151</v>
      </c>
      <c r="E23129" t="s">
        <v>58044</v>
      </c>
      <c r="F23129" s="2" t="s">
        <v>2</v>
      </c>
      <c r="G23129" t="s">
        <v>64570</v>
      </c>
      <c r="H23129">
        <v>23127</v>
      </c>
    </row>
    <row r="23130" spans="1:8" x14ac:dyDescent="0.2">
      <c r="A23130" s="2" t="s">
        <v>7220</v>
      </c>
      <c r="B23130" t="s">
        <v>51920</v>
      </c>
      <c r="C23130" t="s">
        <v>58731</v>
      </c>
      <c r="D23130" t="s">
        <v>58151</v>
      </c>
      <c r="E23130" t="s">
        <v>57944</v>
      </c>
      <c r="F23130" s="5" t="s">
        <v>69399</v>
      </c>
      <c r="G23130" t="s">
        <v>65764</v>
      </c>
      <c r="H23130">
        <v>23128</v>
      </c>
    </row>
    <row r="23131" spans="1:8" x14ac:dyDescent="0.2">
      <c r="A23131" s="2" t="s">
        <v>25779</v>
      </c>
      <c r="B23131" t="s">
        <v>51921</v>
      </c>
      <c r="C23131" t="s">
        <v>58731</v>
      </c>
      <c r="D23131" t="s">
        <v>58151</v>
      </c>
      <c r="E23131" t="s">
        <v>57707</v>
      </c>
      <c r="F23131" s="5" t="s">
        <v>69399</v>
      </c>
      <c r="G23131" t="s">
        <v>68739</v>
      </c>
      <c r="H23131">
        <v>23129</v>
      </c>
    </row>
    <row r="23132" spans="1:8" x14ac:dyDescent="0.2">
      <c r="A23132" s="2" t="s">
        <v>17699</v>
      </c>
      <c r="B23132" t="s">
        <v>51922</v>
      </c>
      <c r="C23132" t="s">
        <v>58731</v>
      </c>
      <c r="D23132" t="s">
        <v>58151</v>
      </c>
      <c r="E23132" t="s">
        <v>57793</v>
      </c>
      <c r="F23132" s="2" t="s">
        <v>2</v>
      </c>
      <c r="G23132" t="s">
        <v>67992</v>
      </c>
      <c r="H23132">
        <v>23130</v>
      </c>
    </row>
    <row r="23133" spans="1:8" x14ac:dyDescent="0.2">
      <c r="A23133" s="2" t="s">
        <v>22746</v>
      </c>
      <c r="B23133" t="s">
        <v>51923</v>
      </c>
      <c r="C23133" t="s">
        <v>58731</v>
      </c>
      <c r="D23133" t="s">
        <v>58151</v>
      </c>
      <c r="E23133" t="s">
        <v>58142</v>
      </c>
      <c r="F23133" s="2" t="s">
        <v>2</v>
      </c>
      <c r="G23133" t="s">
        <v>67112</v>
      </c>
      <c r="H23133">
        <v>23131</v>
      </c>
    </row>
    <row r="23134" spans="1:8" x14ac:dyDescent="0.2">
      <c r="A23134" s="2" t="s">
        <v>19446</v>
      </c>
      <c r="B23134" t="s">
        <v>51924</v>
      </c>
      <c r="C23134" t="s">
        <v>58731</v>
      </c>
      <c r="D23134" t="s">
        <v>58151</v>
      </c>
      <c r="E23134" t="s">
        <v>57664</v>
      </c>
      <c r="F23134" s="5" t="s">
        <v>69399</v>
      </c>
      <c r="G23134" t="s">
        <v>59925</v>
      </c>
      <c r="H23134">
        <v>23132</v>
      </c>
    </row>
    <row r="23135" spans="1:8" x14ac:dyDescent="0.2">
      <c r="A23135" s="2" t="s">
        <v>19212</v>
      </c>
      <c r="B23135" t="s">
        <v>51925</v>
      </c>
      <c r="C23135" t="s">
        <v>58731</v>
      </c>
      <c r="D23135" t="s">
        <v>58151</v>
      </c>
      <c r="E23135" t="s">
        <v>57711</v>
      </c>
      <c r="F23135" s="2" t="s">
        <v>2</v>
      </c>
      <c r="G23135" t="s">
        <v>61166</v>
      </c>
      <c r="H23135">
        <v>23133</v>
      </c>
    </row>
    <row r="23136" spans="1:8" x14ac:dyDescent="0.2">
      <c r="A23136" s="2" t="s">
        <v>17134</v>
      </c>
      <c r="B23136" t="s">
        <v>51926</v>
      </c>
      <c r="C23136" t="s">
        <v>58731</v>
      </c>
      <c r="D23136" t="s">
        <v>58151</v>
      </c>
      <c r="E23136" t="s">
        <v>58143</v>
      </c>
      <c r="F23136" s="5" t="s">
        <v>69399</v>
      </c>
      <c r="G23136" t="s">
        <v>68410</v>
      </c>
      <c r="H23136">
        <v>23134</v>
      </c>
    </row>
    <row r="23137" spans="1:8" x14ac:dyDescent="0.2">
      <c r="A23137" s="2" t="s">
        <v>10193</v>
      </c>
      <c r="B23137" t="s">
        <v>51927</v>
      </c>
      <c r="C23137" t="s">
        <v>58731</v>
      </c>
      <c r="D23137" t="s">
        <v>58151</v>
      </c>
      <c r="E23137" t="s">
        <v>58308</v>
      </c>
      <c r="F23137" s="5" t="s">
        <v>69399</v>
      </c>
      <c r="G23137" t="s">
        <v>68740</v>
      </c>
      <c r="H23137">
        <v>23135</v>
      </c>
    </row>
    <row r="23138" spans="1:8" x14ac:dyDescent="0.2">
      <c r="A23138" s="2" t="s">
        <v>21372</v>
      </c>
      <c r="B23138" t="s">
        <v>51928</v>
      </c>
      <c r="C23138" t="s">
        <v>58731</v>
      </c>
      <c r="D23138" t="s">
        <v>58151</v>
      </c>
      <c r="E23138" t="s">
        <v>58220</v>
      </c>
      <c r="F23138" s="5" t="s">
        <v>69400</v>
      </c>
      <c r="G23138" t="s">
        <v>59931</v>
      </c>
      <c r="H23138">
        <v>23136</v>
      </c>
    </row>
    <row r="23139" spans="1:8" x14ac:dyDescent="0.2">
      <c r="A23139" s="2" t="s">
        <v>26222</v>
      </c>
      <c r="B23139" t="s">
        <v>51929</v>
      </c>
      <c r="C23139" t="s">
        <v>58731</v>
      </c>
      <c r="D23139" t="s">
        <v>58151</v>
      </c>
      <c r="E23139" t="s">
        <v>58146</v>
      </c>
      <c r="F23139" s="2" t="s">
        <v>2</v>
      </c>
      <c r="G23139" t="s">
        <v>68741</v>
      </c>
      <c r="H23139">
        <v>23137</v>
      </c>
    </row>
    <row r="23140" spans="1:8" x14ac:dyDescent="0.2">
      <c r="A23140" s="2" t="s">
        <v>26201</v>
      </c>
      <c r="B23140" t="s">
        <v>51930</v>
      </c>
      <c r="C23140" t="s">
        <v>58731</v>
      </c>
      <c r="D23140" t="s">
        <v>58151</v>
      </c>
      <c r="E23140" t="s">
        <v>58147</v>
      </c>
      <c r="F23140" s="2" t="s">
        <v>2</v>
      </c>
      <c r="G23140" t="s">
        <v>68742</v>
      </c>
      <c r="H23140">
        <v>23138</v>
      </c>
    </row>
    <row r="23141" spans="1:8" x14ac:dyDescent="0.2">
      <c r="A23141" s="2" t="s">
        <v>2588</v>
      </c>
      <c r="B23141" t="s">
        <v>51931</v>
      </c>
      <c r="C23141" t="s">
        <v>58731</v>
      </c>
      <c r="D23141" t="s">
        <v>58151</v>
      </c>
      <c r="E23141" t="s">
        <v>58435</v>
      </c>
      <c r="F23141" s="2" t="s">
        <v>2</v>
      </c>
      <c r="G23141" t="s">
        <v>66645</v>
      </c>
      <c r="H23141">
        <v>23139</v>
      </c>
    </row>
    <row r="23142" spans="1:8" x14ac:dyDescent="0.2">
      <c r="A23142" s="2" t="s">
        <v>3159</v>
      </c>
      <c r="B23142" t="s">
        <v>51932</v>
      </c>
      <c r="C23142" t="s">
        <v>58731</v>
      </c>
      <c r="D23142" t="s">
        <v>58151</v>
      </c>
      <c r="E23142" t="s">
        <v>58348</v>
      </c>
      <c r="F23142" s="2" t="s">
        <v>2</v>
      </c>
      <c r="G23142" t="s">
        <v>66646</v>
      </c>
      <c r="H23142">
        <v>23140</v>
      </c>
    </row>
    <row r="23143" spans="1:8" x14ac:dyDescent="0.2">
      <c r="A23143" s="2" t="s">
        <v>16563</v>
      </c>
      <c r="B23143" t="s">
        <v>51933</v>
      </c>
      <c r="C23143" t="s">
        <v>58731</v>
      </c>
      <c r="D23143" t="s">
        <v>58151</v>
      </c>
      <c r="E23143" t="s">
        <v>58082</v>
      </c>
      <c r="F23143" s="2" t="s">
        <v>2</v>
      </c>
      <c r="G23143" t="s">
        <v>67994</v>
      </c>
      <c r="H23143">
        <v>23141</v>
      </c>
    </row>
    <row r="23144" spans="1:8" x14ac:dyDescent="0.2">
      <c r="A23144" s="2" t="s">
        <v>17727</v>
      </c>
      <c r="B23144" t="s">
        <v>51934</v>
      </c>
      <c r="C23144" t="s">
        <v>58731</v>
      </c>
      <c r="D23144" t="s">
        <v>58151</v>
      </c>
      <c r="E23144" t="s">
        <v>58148</v>
      </c>
      <c r="F23144" s="2" t="s">
        <v>2</v>
      </c>
      <c r="G23144" t="s">
        <v>59933</v>
      </c>
      <c r="H23144">
        <v>23142</v>
      </c>
    </row>
    <row r="23145" spans="1:8" x14ac:dyDescent="0.2">
      <c r="A23145" s="2" t="s">
        <v>7222</v>
      </c>
      <c r="B23145" t="s">
        <v>51935</v>
      </c>
      <c r="C23145" t="s">
        <v>58731</v>
      </c>
      <c r="D23145" t="s">
        <v>58151</v>
      </c>
      <c r="E23145" t="s">
        <v>58546</v>
      </c>
      <c r="F23145" s="5" t="s">
        <v>69400</v>
      </c>
      <c r="G23145" t="s">
        <v>68743</v>
      </c>
      <c r="H23145">
        <v>23143</v>
      </c>
    </row>
    <row r="23146" spans="1:8" x14ac:dyDescent="0.2">
      <c r="A23146" s="2" t="s">
        <v>17647</v>
      </c>
      <c r="B23146" t="s">
        <v>51936</v>
      </c>
      <c r="C23146" t="s">
        <v>58731</v>
      </c>
      <c r="D23146" t="s">
        <v>58151</v>
      </c>
      <c r="E23146" t="s">
        <v>58086</v>
      </c>
      <c r="F23146" s="2" t="s">
        <v>2</v>
      </c>
      <c r="G23146" t="s">
        <v>68744</v>
      </c>
      <c r="H23146">
        <v>23144</v>
      </c>
    </row>
    <row r="23147" spans="1:8" x14ac:dyDescent="0.2">
      <c r="A23147" s="2" t="s">
        <v>21504</v>
      </c>
      <c r="B23147" t="s">
        <v>51937</v>
      </c>
      <c r="C23147" t="s">
        <v>58731</v>
      </c>
      <c r="D23147" t="s">
        <v>58151</v>
      </c>
      <c r="E23147" t="s">
        <v>58685</v>
      </c>
      <c r="F23147" s="5" t="s">
        <v>69400</v>
      </c>
      <c r="G23147" t="s">
        <v>68745</v>
      </c>
      <c r="H23147">
        <v>23145</v>
      </c>
    </row>
    <row r="23148" spans="1:8" x14ac:dyDescent="0.2">
      <c r="A23148" s="2" t="s">
        <v>19492</v>
      </c>
      <c r="B23148" t="s">
        <v>51938</v>
      </c>
      <c r="C23148" t="s">
        <v>58731</v>
      </c>
      <c r="D23148" t="s">
        <v>58151</v>
      </c>
      <c r="E23148" t="s">
        <v>58450</v>
      </c>
      <c r="F23148" s="5" t="s">
        <v>69399</v>
      </c>
      <c r="G23148" t="s">
        <v>68746</v>
      </c>
      <c r="H23148">
        <v>23146</v>
      </c>
    </row>
    <row r="23149" spans="1:8" x14ac:dyDescent="0.2">
      <c r="A23149" s="2" t="s">
        <v>19217</v>
      </c>
      <c r="B23149" t="s">
        <v>51939</v>
      </c>
      <c r="C23149" t="s">
        <v>58731</v>
      </c>
      <c r="D23149" t="s">
        <v>58151</v>
      </c>
      <c r="E23149" t="s">
        <v>58451</v>
      </c>
      <c r="F23149" s="5" t="s">
        <v>69399</v>
      </c>
      <c r="G23149" t="s">
        <v>68747</v>
      </c>
      <c r="H23149">
        <v>23147</v>
      </c>
    </row>
    <row r="23150" spans="1:8" x14ac:dyDescent="0.2">
      <c r="A23150" s="2" t="s">
        <v>5607</v>
      </c>
      <c r="B23150" t="s">
        <v>51940</v>
      </c>
      <c r="C23150" t="s">
        <v>58731</v>
      </c>
      <c r="D23150" t="s">
        <v>58151</v>
      </c>
      <c r="E23150" t="s">
        <v>58452</v>
      </c>
      <c r="F23150" s="2" t="s">
        <v>2</v>
      </c>
      <c r="G23150" t="s">
        <v>68748</v>
      </c>
      <c r="H23150">
        <v>23148</v>
      </c>
    </row>
    <row r="23151" spans="1:8" x14ac:dyDescent="0.2">
      <c r="A23151" s="2" t="s">
        <v>2816</v>
      </c>
      <c r="B23151" t="s">
        <v>51941</v>
      </c>
      <c r="C23151" t="s">
        <v>58731</v>
      </c>
      <c r="D23151" t="s">
        <v>58151</v>
      </c>
      <c r="E23151" t="s">
        <v>58258</v>
      </c>
      <c r="F23151" s="5" t="s">
        <v>69399</v>
      </c>
      <c r="G23151" t="s">
        <v>68749</v>
      </c>
      <c r="H23151">
        <v>23149</v>
      </c>
    </row>
    <row r="23152" spans="1:8" x14ac:dyDescent="0.2">
      <c r="A23152" s="2" t="s">
        <v>23125</v>
      </c>
      <c r="B23152" t="s">
        <v>51942</v>
      </c>
      <c r="C23152" t="s">
        <v>58731</v>
      </c>
      <c r="D23152" t="s">
        <v>58151</v>
      </c>
      <c r="E23152" t="s">
        <v>58259</v>
      </c>
      <c r="F23152" s="5" t="s">
        <v>69399</v>
      </c>
      <c r="G23152" t="s">
        <v>68750</v>
      </c>
      <c r="H23152">
        <v>23150</v>
      </c>
    </row>
    <row r="23153" spans="1:8" x14ac:dyDescent="0.2">
      <c r="A23153" s="2" t="s">
        <v>23188</v>
      </c>
      <c r="B23153" t="s">
        <v>51943</v>
      </c>
      <c r="C23153" t="s">
        <v>58731</v>
      </c>
      <c r="D23153" t="s">
        <v>58151</v>
      </c>
      <c r="E23153" t="s">
        <v>58567</v>
      </c>
      <c r="F23153" s="5" t="s">
        <v>69399</v>
      </c>
      <c r="G23153" t="s">
        <v>68751</v>
      </c>
      <c r="H23153">
        <v>23151</v>
      </c>
    </row>
    <row r="23154" spans="1:8" x14ac:dyDescent="0.2">
      <c r="A23154" s="2" t="s">
        <v>303</v>
      </c>
      <c r="B23154" t="s">
        <v>51944</v>
      </c>
      <c r="C23154" t="s">
        <v>58731</v>
      </c>
      <c r="D23154" t="s">
        <v>58151</v>
      </c>
      <c r="E23154" t="s">
        <v>58734</v>
      </c>
      <c r="F23154" s="5" t="s">
        <v>69400</v>
      </c>
      <c r="G23154" t="s">
        <v>68752</v>
      </c>
      <c r="H23154">
        <v>23152</v>
      </c>
    </row>
    <row r="23155" spans="1:8" x14ac:dyDescent="0.2">
      <c r="A23155" s="2" t="s">
        <v>22851</v>
      </c>
      <c r="B23155" t="s">
        <v>51945</v>
      </c>
      <c r="C23155" t="s">
        <v>58731</v>
      </c>
      <c r="D23155" t="s">
        <v>58151</v>
      </c>
      <c r="E23155" t="s">
        <v>58646</v>
      </c>
      <c r="F23155" s="2" t="s">
        <v>2</v>
      </c>
      <c r="G23155" t="s">
        <v>68753</v>
      </c>
      <c r="H23155">
        <v>23153</v>
      </c>
    </row>
    <row r="23156" spans="1:8" x14ac:dyDescent="0.2">
      <c r="A23156" s="2" t="s">
        <v>2960</v>
      </c>
      <c r="B23156" t="s">
        <v>51946</v>
      </c>
      <c r="C23156" t="s">
        <v>58731</v>
      </c>
      <c r="D23156" t="s">
        <v>58151</v>
      </c>
      <c r="E23156" t="s">
        <v>58735</v>
      </c>
      <c r="F23156" s="2" t="s">
        <v>2</v>
      </c>
      <c r="G23156" t="s">
        <v>68754</v>
      </c>
      <c r="H23156">
        <v>23154</v>
      </c>
    </row>
    <row r="23157" spans="1:8" x14ac:dyDescent="0.2">
      <c r="A23157" s="2" t="s">
        <v>23326</v>
      </c>
      <c r="B23157" t="s">
        <v>51947</v>
      </c>
      <c r="C23157" t="s">
        <v>58731</v>
      </c>
      <c r="D23157" t="s">
        <v>58151</v>
      </c>
      <c r="E23157" t="s">
        <v>58647</v>
      </c>
      <c r="F23157" s="5" t="s">
        <v>69399</v>
      </c>
      <c r="G23157" t="s">
        <v>68755</v>
      </c>
      <c r="H23157">
        <v>23155</v>
      </c>
    </row>
    <row r="23158" spans="1:8" x14ac:dyDescent="0.2">
      <c r="A23158" s="2" t="s">
        <v>23312</v>
      </c>
      <c r="B23158" t="s">
        <v>51948</v>
      </c>
      <c r="C23158" t="s">
        <v>58731</v>
      </c>
      <c r="D23158" t="s">
        <v>58151</v>
      </c>
      <c r="E23158" t="s">
        <v>58736</v>
      </c>
      <c r="F23158" s="2" t="s">
        <v>2</v>
      </c>
      <c r="G23158" t="s">
        <v>68756</v>
      </c>
      <c r="H23158">
        <v>23156</v>
      </c>
    </row>
    <row r="23159" spans="1:8" x14ac:dyDescent="0.2">
      <c r="A23159" s="2" t="s">
        <v>1185</v>
      </c>
      <c r="B23159" t="s">
        <v>51949</v>
      </c>
      <c r="C23159" t="s">
        <v>58731</v>
      </c>
      <c r="D23159" t="s">
        <v>58151</v>
      </c>
      <c r="E23159" t="s">
        <v>58737</v>
      </c>
      <c r="F23159" s="2" t="s">
        <v>2</v>
      </c>
      <c r="G23159" t="s">
        <v>68757</v>
      </c>
      <c r="H23159">
        <v>23157</v>
      </c>
    </row>
    <row r="23160" spans="1:8" x14ac:dyDescent="0.2">
      <c r="A23160" s="2" t="s">
        <v>14355</v>
      </c>
      <c r="B23160" t="s">
        <v>51950</v>
      </c>
      <c r="C23160" t="s">
        <v>58731</v>
      </c>
      <c r="D23160" t="s">
        <v>57774</v>
      </c>
      <c r="E23160" t="s">
        <v>57635</v>
      </c>
      <c r="F23160" s="5" t="s">
        <v>69400</v>
      </c>
      <c r="G23160" t="s">
        <v>61168</v>
      </c>
      <c r="H23160">
        <v>23158</v>
      </c>
    </row>
    <row r="23161" spans="1:8" x14ac:dyDescent="0.2">
      <c r="A23161" s="2" t="s">
        <v>7215</v>
      </c>
      <c r="B23161" t="s">
        <v>51951</v>
      </c>
      <c r="C23161" t="s">
        <v>58731</v>
      </c>
      <c r="D23161" t="s">
        <v>57774</v>
      </c>
      <c r="E23161" t="s">
        <v>57847</v>
      </c>
      <c r="F23161" s="2" t="s">
        <v>2</v>
      </c>
      <c r="G23161" t="s">
        <v>65197</v>
      </c>
      <c r="H23161">
        <v>23159</v>
      </c>
    </row>
    <row r="23162" spans="1:8" x14ac:dyDescent="0.2">
      <c r="A23162" s="2" t="s">
        <v>22823</v>
      </c>
      <c r="B23162" t="s">
        <v>51952</v>
      </c>
      <c r="C23162" t="s">
        <v>58731</v>
      </c>
      <c r="D23162" t="s">
        <v>57774</v>
      </c>
      <c r="E23162" t="s">
        <v>58087</v>
      </c>
      <c r="F23162" s="5" t="s">
        <v>69399</v>
      </c>
      <c r="G23162" t="s">
        <v>66651</v>
      </c>
      <c r="H23162">
        <v>23160</v>
      </c>
    </row>
    <row r="23163" spans="1:8" x14ac:dyDescent="0.2">
      <c r="A23163" s="2" t="s">
        <v>20753</v>
      </c>
      <c r="B23163" t="s">
        <v>51953</v>
      </c>
      <c r="C23163" t="s">
        <v>58731</v>
      </c>
      <c r="D23163" t="s">
        <v>57774</v>
      </c>
      <c r="E23163" t="s">
        <v>57851</v>
      </c>
      <c r="F23163" s="2" t="s">
        <v>2</v>
      </c>
      <c r="G23163" t="s">
        <v>64579</v>
      </c>
      <c r="H23163">
        <v>23161</v>
      </c>
    </row>
    <row r="23164" spans="1:8" x14ac:dyDescent="0.2">
      <c r="A23164" s="2" t="s">
        <v>5393</v>
      </c>
      <c r="B23164" t="s">
        <v>51954</v>
      </c>
      <c r="C23164" t="s">
        <v>58731</v>
      </c>
      <c r="D23164" t="s">
        <v>57774</v>
      </c>
      <c r="E23164" t="s">
        <v>58051</v>
      </c>
      <c r="F23164" s="5" t="s">
        <v>69399</v>
      </c>
      <c r="G23164" t="s">
        <v>65768</v>
      </c>
      <c r="H23164">
        <v>23162</v>
      </c>
    </row>
    <row r="23165" spans="1:8" x14ac:dyDescent="0.2">
      <c r="A23165" s="2" t="s">
        <v>19759</v>
      </c>
      <c r="B23165" t="s">
        <v>51955</v>
      </c>
      <c r="C23165" t="s">
        <v>58731</v>
      </c>
      <c r="D23165" t="s">
        <v>57774</v>
      </c>
      <c r="E23165" t="s">
        <v>57848</v>
      </c>
      <c r="F23165" s="2" t="s">
        <v>2</v>
      </c>
      <c r="G23165" t="s">
        <v>66652</v>
      </c>
      <c r="H23165">
        <v>23163</v>
      </c>
    </row>
    <row r="23166" spans="1:8" x14ac:dyDescent="0.2">
      <c r="A23166" s="2" t="s">
        <v>23206</v>
      </c>
      <c r="B23166" t="s">
        <v>51956</v>
      </c>
      <c r="C23166" t="s">
        <v>58731</v>
      </c>
      <c r="D23166" t="s">
        <v>57774</v>
      </c>
      <c r="E23166" t="s">
        <v>57798</v>
      </c>
      <c r="F23166" s="5" t="s">
        <v>69399</v>
      </c>
      <c r="G23166" t="s">
        <v>66229</v>
      </c>
      <c r="H23166">
        <v>23164</v>
      </c>
    </row>
    <row r="23167" spans="1:8" x14ac:dyDescent="0.2">
      <c r="A23167" s="2" t="s">
        <v>7460</v>
      </c>
      <c r="B23167" t="s">
        <v>51957</v>
      </c>
      <c r="C23167" t="s">
        <v>58731</v>
      </c>
      <c r="D23167" t="s">
        <v>57774</v>
      </c>
      <c r="E23167" t="s">
        <v>58053</v>
      </c>
      <c r="F23167" s="2" t="s">
        <v>2</v>
      </c>
      <c r="G23167" t="s">
        <v>63779</v>
      </c>
      <c r="H23167">
        <v>23165</v>
      </c>
    </row>
    <row r="23168" spans="1:8" x14ac:dyDescent="0.2">
      <c r="A23168" s="2" t="s">
        <v>7542</v>
      </c>
      <c r="B23168" t="s">
        <v>51958</v>
      </c>
      <c r="C23168" t="s">
        <v>58731</v>
      </c>
      <c r="D23168" t="s">
        <v>57774</v>
      </c>
      <c r="E23168" t="s">
        <v>57667</v>
      </c>
      <c r="F23168" s="2" t="s">
        <v>2</v>
      </c>
      <c r="G23168" t="s">
        <v>61173</v>
      </c>
      <c r="H23168">
        <v>23166</v>
      </c>
    </row>
    <row r="23169" spans="1:8" x14ac:dyDescent="0.2">
      <c r="A23169" s="2" t="s">
        <v>4074</v>
      </c>
      <c r="B23169" t="s">
        <v>51959</v>
      </c>
      <c r="C23169" t="s">
        <v>58731</v>
      </c>
      <c r="D23169" t="s">
        <v>57774</v>
      </c>
      <c r="E23169" t="s">
        <v>57799</v>
      </c>
      <c r="F23169" s="2" t="s">
        <v>2</v>
      </c>
      <c r="G23169" t="s">
        <v>65199</v>
      </c>
      <c r="H23169">
        <v>23167</v>
      </c>
    </row>
    <row r="23170" spans="1:8" x14ac:dyDescent="0.2">
      <c r="A23170" s="2" t="s">
        <v>20489</v>
      </c>
      <c r="B23170" t="s">
        <v>51960</v>
      </c>
      <c r="C23170" t="s">
        <v>58731</v>
      </c>
      <c r="D23170" t="s">
        <v>57774</v>
      </c>
      <c r="E23170" t="s">
        <v>57853</v>
      </c>
      <c r="F23170" s="2" t="s">
        <v>2</v>
      </c>
      <c r="G23170" t="s">
        <v>59942</v>
      </c>
      <c r="H23170">
        <v>23168</v>
      </c>
    </row>
    <row r="23171" spans="1:8" x14ac:dyDescent="0.2">
      <c r="A23171" s="2" t="s">
        <v>19761</v>
      </c>
      <c r="B23171" t="s">
        <v>51961</v>
      </c>
      <c r="C23171" t="s">
        <v>58731</v>
      </c>
      <c r="D23171" t="s">
        <v>57774</v>
      </c>
      <c r="E23171" t="s">
        <v>58275</v>
      </c>
      <c r="F23171" s="5" t="s">
        <v>69399</v>
      </c>
      <c r="G23171" t="s">
        <v>66655</v>
      </c>
      <c r="H23171">
        <v>23169</v>
      </c>
    </row>
    <row r="23172" spans="1:8" x14ac:dyDescent="0.2">
      <c r="A23172" s="2" t="s">
        <v>19762</v>
      </c>
      <c r="B23172" t="s">
        <v>51962</v>
      </c>
      <c r="C23172" t="s">
        <v>58731</v>
      </c>
      <c r="D23172" t="s">
        <v>57774</v>
      </c>
      <c r="E23172" t="s">
        <v>57974</v>
      </c>
      <c r="F23172" s="5" t="s">
        <v>69399</v>
      </c>
      <c r="G23172" t="s">
        <v>65203</v>
      </c>
      <c r="H23172">
        <v>23170</v>
      </c>
    </row>
    <row r="23173" spans="1:8" x14ac:dyDescent="0.2">
      <c r="A23173" s="2" t="s">
        <v>7216</v>
      </c>
      <c r="B23173" t="s">
        <v>51963</v>
      </c>
      <c r="C23173" t="s">
        <v>58731</v>
      </c>
      <c r="D23173" t="s">
        <v>57774</v>
      </c>
      <c r="E23173" t="s">
        <v>57671</v>
      </c>
      <c r="F23173" s="2" t="s">
        <v>2</v>
      </c>
      <c r="G23173" t="s">
        <v>64583</v>
      </c>
      <c r="H23173">
        <v>23171</v>
      </c>
    </row>
    <row r="23174" spans="1:8" x14ac:dyDescent="0.2">
      <c r="A23174" s="2" t="s">
        <v>2845</v>
      </c>
      <c r="B23174" t="s">
        <v>51964</v>
      </c>
      <c r="C23174" t="s">
        <v>58731</v>
      </c>
      <c r="D23174" t="s">
        <v>57774</v>
      </c>
      <c r="E23174" t="s">
        <v>57976</v>
      </c>
      <c r="F23174" s="2" t="s">
        <v>2</v>
      </c>
      <c r="G23174" t="s">
        <v>61179</v>
      </c>
      <c r="H23174">
        <v>23172</v>
      </c>
    </row>
    <row r="23175" spans="1:8" x14ac:dyDescent="0.2">
      <c r="A23175" s="2" t="s">
        <v>152</v>
      </c>
      <c r="B23175" t="s">
        <v>51965</v>
      </c>
      <c r="C23175" t="s">
        <v>58731</v>
      </c>
      <c r="D23175" t="s">
        <v>57774</v>
      </c>
      <c r="E23175" t="s">
        <v>57856</v>
      </c>
      <c r="F23175" s="2" t="s">
        <v>2</v>
      </c>
      <c r="G23175" t="s">
        <v>63782</v>
      </c>
      <c r="H23175">
        <v>23173</v>
      </c>
    </row>
    <row r="23176" spans="1:8" x14ac:dyDescent="0.2">
      <c r="A23176" s="2" t="s">
        <v>3978</v>
      </c>
      <c r="B23176" t="s">
        <v>51966</v>
      </c>
      <c r="C23176" t="s">
        <v>58731</v>
      </c>
      <c r="D23176" t="s">
        <v>57774</v>
      </c>
      <c r="E23176" t="s">
        <v>58152</v>
      </c>
      <c r="F23176" s="5" t="s">
        <v>69399</v>
      </c>
      <c r="G23176" t="s">
        <v>64584</v>
      </c>
      <c r="H23176">
        <v>23174</v>
      </c>
    </row>
    <row r="23177" spans="1:8" x14ac:dyDescent="0.2">
      <c r="A23177" s="2" t="s">
        <v>25086</v>
      </c>
      <c r="B23177" t="s">
        <v>51967</v>
      </c>
      <c r="C23177" t="s">
        <v>58731</v>
      </c>
      <c r="D23177" t="s">
        <v>57774</v>
      </c>
      <c r="E23177" t="s">
        <v>58276</v>
      </c>
      <c r="F23177" s="2" t="s">
        <v>2</v>
      </c>
      <c r="G23177" t="s">
        <v>63783</v>
      </c>
      <c r="H23177">
        <v>23175</v>
      </c>
    </row>
    <row r="23178" spans="1:8" x14ac:dyDescent="0.2">
      <c r="A23178" s="2" t="s">
        <v>25978</v>
      </c>
      <c r="B23178" t="s">
        <v>51968</v>
      </c>
      <c r="C23178" t="s">
        <v>58731</v>
      </c>
      <c r="D23178" t="s">
        <v>57774</v>
      </c>
      <c r="E23178" t="s">
        <v>58277</v>
      </c>
      <c r="F23178" s="2" t="s">
        <v>2</v>
      </c>
      <c r="G23178" t="s">
        <v>65769</v>
      </c>
      <c r="H23178">
        <v>23176</v>
      </c>
    </row>
    <row r="23179" spans="1:8" x14ac:dyDescent="0.2">
      <c r="A23179" s="2" t="s">
        <v>10876</v>
      </c>
      <c r="B23179" t="s">
        <v>51969</v>
      </c>
      <c r="C23179" t="s">
        <v>58731</v>
      </c>
      <c r="D23179" t="s">
        <v>57774</v>
      </c>
      <c r="E23179" t="s">
        <v>57917</v>
      </c>
      <c r="F23179" s="5" t="s">
        <v>69400</v>
      </c>
      <c r="G23179" t="s">
        <v>67997</v>
      </c>
      <c r="H23179">
        <v>23177</v>
      </c>
    </row>
    <row r="23180" spans="1:8" x14ac:dyDescent="0.2">
      <c r="A23180" s="2" t="s">
        <v>25727</v>
      </c>
      <c r="B23180" t="s">
        <v>51970</v>
      </c>
      <c r="C23180" t="s">
        <v>58731</v>
      </c>
      <c r="D23180" t="s">
        <v>57774</v>
      </c>
      <c r="E23180" t="s">
        <v>58056</v>
      </c>
      <c r="F23180" s="2" t="s">
        <v>2</v>
      </c>
      <c r="G23180" t="s">
        <v>65771</v>
      </c>
      <c r="H23180">
        <v>23178</v>
      </c>
    </row>
    <row r="23181" spans="1:8" x14ac:dyDescent="0.2">
      <c r="A23181" s="2" t="s">
        <v>19114</v>
      </c>
      <c r="B23181" t="s">
        <v>51971</v>
      </c>
      <c r="C23181" t="s">
        <v>58731</v>
      </c>
      <c r="D23181" t="s">
        <v>57774</v>
      </c>
      <c r="E23181" t="s">
        <v>57986</v>
      </c>
      <c r="F23181" s="5" t="s">
        <v>69399</v>
      </c>
      <c r="G23181" t="s">
        <v>62206</v>
      </c>
      <c r="H23181">
        <v>23179</v>
      </c>
    </row>
    <row r="23182" spans="1:8" x14ac:dyDescent="0.2">
      <c r="A23182" s="2" t="s">
        <v>19760</v>
      </c>
      <c r="B23182" t="s">
        <v>51972</v>
      </c>
      <c r="C23182" t="s">
        <v>58731</v>
      </c>
      <c r="D23182" t="s">
        <v>57774</v>
      </c>
      <c r="E23182" t="s">
        <v>58232</v>
      </c>
      <c r="F23182" s="2" t="s">
        <v>2</v>
      </c>
      <c r="G23182" t="s">
        <v>63786</v>
      </c>
      <c r="H23182">
        <v>23180</v>
      </c>
    </row>
    <row r="23183" spans="1:8" x14ac:dyDescent="0.2">
      <c r="A23183" s="2" t="s">
        <v>19699</v>
      </c>
      <c r="B23183" t="s">
        <v>51973</v>
      </c>
      <c r="C23183" t="s">
        <v>58731</v>
      </c>
      <c r="D23183" t="s">
        <v>57774</v>
      </c>
      <c r="E23183" t="s">
        <v>58332</v>
      </c>
      <c r="F23183" s="2" t="s">
        <v>2</v>
      </c>
      <c r="G23183" t="s">
        <v>63787</v>
      </c>
      <c r="H23183">
        <v>23181</v>
      </c>
    </row>
    <row r="23184" spans="1:8" x14ac:dyDescent="0.2">
      <c r="A23184" s="2" t="s">
        <v>20492</v>
      </c>
      <c r="B23184" t="s">
        <v>51974</v>
      </c>
      <c r="C23184" t="s">
        <v>58731</v>
      </c>
      <c r="D23184" t="s">
        <v>57774</v>
      </c>
      <c r="E23184" t="s">
        <v>57677</v>
      </c>
      <c r="F23184" s="5" t="s">
        <v>69399</v>
      </c>
      <c r="G23184" t="s">
        <v>65775</v>
      </c>
      <c r="H23184">
        <v>23182</v>
      </c>
    </row>
    <row r="23185" spans="1:8" x14ac:dyDescent="0.2">
      <c r="A23185" s="2" t="s">
        <v>7323</v>
      </c>
      <c r="B23185" t="s">
        <v>51975</v>
      </c>
      <c r="C23185" t="s">
        <v>58731</v>
      </c>
      <c r="D23185" t="s">
        <v>57774</v>
      </c>
      <c r="E23185" t="s">
        <v>58396</v>
      </c>
      <c r="F23185" s="2" t="s">
        <v>2</v>
      </c>
      <c r="G23185" t="s">
        <v>68758</v>
      </c>
      <c r="H23185">
        <v>23183</v>
      </c>
    </row>
    <row r="23186" spans="1:8" x14ac:dyDescent="0.2">
      <c r="A23186" s="2" t="s">
        <v>28363</v>
      </c>
      <c r="B23186" t="s">
        <v>51976</v>
      </c>
      <c r="C23186" t="s">
        <v>58731</v>
      </c>
      <c r="D23186" t="s">
        <v>57774</v>
      </c>
      <c r="E23186" t="s">
        <v>58029</v>
      </c>
      <c r="F23186" s="5" t="s">
        <v>69399</v>
      </c>
      <c r="G23186" t="s">
        <v>62215</v>
      </c>
      <c r="H23186">
        <v>23184</v>
      </c>
    </row>
    <row r="23187" spans="1:8" x14ac:dyDescent="0.2">
      <c r="A23187" s="2" t="s">
        <v>17609</v>
      </c>
      <c r="B23187" t="s">
        <v>51977</v>
      </c>
      <c r="C23187" t="s">
        <v>58731</v>
      </c>
      <c r="D23187" t="s">
        <v>57774</v>
      </c>
      <c r="E23187" t="s">
        <v>58030</v>
      </c>
      <c r="F23187" s="5" t="s">
        <v>69400</v>
      </c>
      <c r="G23187" t="s">
        <v>62216</v>
      </c>
      <c r="H23187">
        <v>23185</v>
      </c>
    </row>
    <row r="23188" spans="1:8" x14ac:dyDescent="0.2">
      <c r="A23188" s="2" t="s">
        <v>17684</v>
      </c>
      <c r="B23188" t="s">
        <v>51978</v>
      </c>
      <c r="C23188" t="s">
        <v>58731</v>
      </c>
      <c r="D23188" t="s">
        <v>57774</v>
      </c>
      <c r="E23188" t="s">
        <v>58101</v>
      </c>
      <c r="F23188" s="5" t="s">
        <v>69400</v>
      </c>
      <c r="G23188" t="s">
        <v>68759</v>
      </c>
      <c r="H23188">
        <v>23186</v>
      </c>
    </row>
    <row r="23189" spans="1:8" x14ac:dyDescent="0.2">
      <c r="A23189" s="2" t="s">
        <v>18796</v>
      </c>
      <c r="B23189" t="s">
        <v>51979</v>
      </c>
      <c r="C23189" t="s">
        <v>58731</v>
      </c>
      <c r="D23189" t="s">
        <v>57774</v>
      </c>
      <c r="E23189" t="s">
        <v>58356</v>
      </c>
      <c r="F23189" s="5" t="s">
        <v>69399</v>
      </c>
      <c r="G23189" t="s">
        <v>62217</v>
      </c>
      <c r="H23189">
        <v>23187</v>
      </c>
    </row>
    <row r="23190" spans="1:8" x14ac:dyDescent="0.2">
      <c r="A23190" s="2" t="s">
        <v>18779</v>
      </c>
      <c r="B23190" t="s">
        <v>51980</v>
      </c>
      <c r="C23190" t="s">
        <v>58731</v>
      </c>
      <c r="D23190" t="s">
        <v>57774</v>
      </c>
      <c r="E23190" t="s">
        <v>58504</v>
      </c>
      <c r="F23190" s="5" t="s">
        <v>69400</v>
      </c>
      <c r="G23190" t="s">
        <v>66234</v>
      </c>
      <c r="H23190">
        <v>23188</v>
      </c>
    </row>
    <row r="23191" spans="1:8" x14ac:dyDescent="0.2">
      <c r="A23191" s="2" t="s">
        <v>26275</v>
      </c>
      <c r="B23191" t="s">
        <v>51981</v>
      </c>
      <c r="C23191" t="s">
        <v>58731</v>
      </c>
      <c r="D23191" t="s">
        <v>57774</v>
      </c>
      <c r="E23191" t="s">
        <v>57638</v>
      </c>
      <c r="F23191" s="2" t="s">
        <v>2</v>
      </c>
      <c r="G23191" t="s">
        <v>61187</v>
      </c>
      <c r="H23191">
        <v>23189</v>
      </c>
    </row>
    <row r="23192" spans="1:8" x14ac:dyDescent="0.2">
      <c r="A23192" s="2" t="s">
        <v>21928</v>
      </c>
      <c r="B23192" t="s">
        <v>51982</v>
      </c>
      <c r="C23192" t="s">
        <v>58731</v>
      </c>
      <c r="D23192" t="s">
        <v>57774</v>
      </c>
      <c r="E23192" t="s">
        <v>57806</v>
      </c>
      <c r="F23192" s="2" t="s">
        <v>2</v>
      </c>
      <c r="G23192" t="s">
        <v>62231</v>
      </c>
      <c r="H23192">
        <v>23190</v>
      </c>
    </row>
    <row r="23193" spans="1:8" x14ac:dyDescent="0.2">
      <c r="A23193" s="2" t="s">
        <v>26276</v>
      </c>
      <c r="B23193" t="s">
        <v>51983</v>
      </c>
      <c r="C23193" t="s">
        <v>58731</v>
      </c>
      <c r="D23193" t="s">
        <v>57774</v>
      </c>
      <c r="E23193" t="s">
        <v>57808</v>
      </c>
      <c r="F23193" s="5" t="s">
        <v>69399</v>
      </c>
      <c r="G23193" t="s">
        <v>61189</v>
      </c>
      <c r="H23193">
        <v>23191</v>
      </c>
    </row>
    <row r="23194" spans="1:8" x14ac:dyDescent="0.2">
      <c r="A23194" s="2" t="s">
        <v>6805</v>
      </c>
      <c r="B23194" t="s">
        <v>51984</v>
      </c>
      <c r="C23194" t="s">
        <v>58731</v>
      </c>
      <c r="D23194" t="s">
        <v>57774</v>
      </c>
      <c r="E23194" t="s">
        <v>57919</v>
      </c>
      <c r="F23194" s="2" t="s">
        <v>2</v>
      </c>
      <c r="G23194" t="s">
        <v>66666</v>
      </c>
      <c r="H23194">
        <v>23192</v>
      </c>
    </row>
    <row r="23195" spans="1:8" x14ac:dyDescent="0.2">
      <c r="A23195" s="2" t="s">
        <v>6896</v>
      </c>
      <c r="B23195" t="s">
        <v>51985</v>
      </c>
      <c r="C23195" t="s">
        <v>58731</v>
      </c>
      <c r="D23195" t="s">
        <v>57774</v>
      </c>
      <c r="E23195" t="s">
        <v>57809</v>
      </c>
      <c r="F23195" s="5" t="s">
        <v>69400</v>
      </c>
      <c r="G23195" t="s">
        <v>63790</v>
      </c>
      <c r="H23195">
        <v>23193</v>
      </c>
    </row>
    <row r="23196" spans="1:8" x14ac:dyDescent="0.2">
      <c r="A23196" s="2" t="s">
        <v>2973</v>
      </c>
      <c r="B23196" t="s">
        <v>51986</v>
      </c>
      <c r="C23196" t="s">
        <v>58731</v>
      </c>
      <c r="D23196" t="s">
        <v>57774</v>
      </c>
      <c r="E23196" t="s">
        <v>57861</v>
      </c>
      <c r="F23196" s="5" t="s">
        <v>69399</v>
      </c>
      <c r="G23196" t="s">
        <v>61191</v>
      </c>
      <c r="H23196">
        <v>23194</v>
      </c>
    </row>
    <row r="23197" spans="1:8" x14ac:dyDescent="0.2">
      <c r="A23197" s="2" t="s">
        <v>26874</v>
      </c>
      <c r="B23197" t="s">
        <v>51987</v>
      </c>
      <c r="C23197" t="s">
        <v>58731</v>
      </c>
      <c r="D23197" t="s">
        <v>57774</v>
      </c>
      <c r="E23197" t="s">
        <v>57734</v>
      </c>
      <c r="F23197" s="5" t="s">
        <v>69400</v>
      </c>
      <c r="G23197" t="s">
        <v>64590</v>
      </c>
      <c r="H23197">
        <v>23195</v>
      </c>
    </row>
    <row r="23198" spans="1:8" x14ac:dyDescent="0.2">
      <c r="A23198" s="2" t="s">
        <v>6798</v>
      </c>
      <c r="B23198" t="s">
        <v>51988</v>
      </c>
      <c r="C23198" t="s">
        <v>58731</v>
      </c>
      <c r="D23198" t="s">
        <v>57774</v>
      </c>
      <c r="E23198" t="s">
        <v>58269</v>
      </c>
      <c r="F23198" s="2" t="s">
        <v>2</v>
      </c>
      <c r="G23198" t="s">
        <v>62233</v>
      </c>
      <c r="H23198">
        <v>23196</v>
      </c>
    </row>
    <row r="23199" spans="1:8" x14ac:dyDescent="0.2">
      <c r="A23199" s="2" t="s">
        <v>9090</v>
      </c>
      <c r="B23199" t="s">
        <v>51989</v>
      </c>
      <c r="C23199" t="s">
        <v>58731</v>
      </c>
      <c r="D23199" t="s">
        <v>57774</v>
      </c>
      <c r="E23199" t="s">
        <v>58227</v>
      </c>
      <c r="F23199" s="5" t="s">
        <v>69399</v>
      </c>
      <c r="G23199" t="s">
        <v>64592</v>
      </c>
      <c r="H23199">
        <v>23197</v>
      </c>
    </row>
    <row r="23200" spans="1:8" x14ac:dyDescent="0.2">
      <c r="A23200" s="2" t="s">
        <v>26280</v>
      </c>
      <c r="B23200" t="s">
        <v>51990</v>
      </c>
      <c r="C23200" t="s">
        <v>58731</v>
      </c>
      <c r="D23200" t="s">
        <v>57774</v>
      </c>
      <c r="E23200" t="s">
        <v>57965</v>
      </c>
      <c r="F23200" s="5" t="s">
        <v>69400</v>
      </c>
      <c r="G23200" t="s">
        <v>67517</v>
      </c>
      <c r="H23200">
        <v>23198</v>
      </c>
    </row>
    <row r="23201" spans="1:8" x14ac:dyDescent="0.2">
      <c r="A23201" s="2" t="s">
        <v>3622</v>
      </c>
      <c r="B23201" t="s">
        <v>51991</v>
      </c>
      <c r="C23201" t="s">
        <v>58731</v>
      </c>
      <c r="D23201" t="s">
        <v>57774</v>
      </c>
      <c r="E23201" t="s">
        <v>57815</v>
      </c>
      <c r="F23201" s="5" t="s">
        <v>69399</v>
      </c>
      <c r="G23201" t="s">
        <v>68760</v>
      </c>
      <c r="H23201">
        <v>23199</v>
      </c>
    </row>
    <row r="23202" spans="1:8" x14ac:dyDescent="0.2">
      <c r="A23202" s="2" t="s">
        <v>26277</v>
      </c>
      <c r="B23202" t="s">
        <v>51992</v>
      </c>
      <c r="C23202" t="s">
        <v>58731</v>
      </c>
      <c r="D23202" t="s">
        <v>57774</v>
      </c>
      <c r="E23202" t="s">
        <v>57740</v>
      </c>
      <c r="F23202" s="2" t="s">
        <v>2</v>
      </c>
      <c r="G23202" t="s">
        <v>65780</v>
      </c>
      <c r="H23202">
        <v>23200</v>
      </c>
    </row>
    <row r="23203" spans="1:8" x14ac:dyDescent="0.2">
      <c r="A23203" s="2" t="s">
        <v>5138</v>
      </c>
      <c r="B23203" t="s">
        <v>51993</v>
      </c>
      <c r="C23203" t="s">
        <v>58731</v>
      </c>
      <c r="D23203" t="s">
        <v>57774</v>
      </c>
      <c r="E23203" t="s">
        <v>58065</v>
      </c>
      <c r="F23203" s="2" t="s">
        <v>2</v>
      </c>
      <c r="G23203" t="s">
        <v>67519</v>
      </c>
      <c r="H23203">
        <v>23201</v>
      </c>
    </row>
    <row r="23204" spans="1:8" x14ac:dyDescent="0.2">
      <c r="A23204" s="2" t="s">
        <v>21567</v>
      </c>
      <c r="B23204" t="s">
        <v>51994</v>
      </c>
      <c r="C23204" t="s">
        <v>58731</v>
      </c>
      <c r="D23204" t="s">
        <v>57774</v>
      </c>
      <c r="E23204" t="s">
        <v>58301</v>
      </c>
      <c r="F23204" s="2" t="s">
        <v>2</v>
      </c>
      <c r="G23204" t="s">
        <v>62244</v>
      </c>
      <c r="H23204">
        <v>23202</v>
      </c>
    </row>
    <row r="23205" spans="1:8" x14ac:dyDescent="0.2">
      <c r="A23205" s="2" t="s">
        <v>612</v>
      </c>
      <c r="B23205" t="s">
        <v>51995</v>
      </c>
      <c r="C23205" t="s">
        <v>58731</v>
      </c>
      <c r="D23205" t="s">
        <v>57774</v>
      </c>
      <c r="E23205" t="s">
        <v>57998</v>
      </c>
      <c r="F23205" s="5" t="s">
        <v>69400</v>
      </c>
      <c r="G23205" t="s">
        <v>65218</v>
      </c>
      <c r="H23205">
        <v>23203</v>
      </c>
    </row>
    <row r="23206" spans="1:8" x14ac:dyDescent="0.2">
      <c r="A23206" s="2" t="s">
        <v>25953</v>
      </c>
      <c r="B23206" t="s">
        <v>51996</v>
      </c>
      <c r="C23206" t="s">
        <v>58731</v>
      </c>
      <c r="D23206" t="s">
        <v>57774</v>
      </c>
      <c r="E23206" t="s">
        <v>57921</v>
      </c>
      <c r="F23206" s="2" t="s">
        <v>2</v>
      </c>
      <c r="G23206" t="s">
        <v>68761</v>
      </c>
      <c r="H23206">
        <v>23204</v>
      </c>
    </row>
    <row r="23207" spans="1:8" x14ac:dyDescent="0.2">
      <c r="A23207" s="2" t="s">
        <v>23108</v>
      </c>
      <c r="B23207" t="s">
        <v>51997</v>
      </c>
      <c r="C23207" t="s">
        <v>58731</v>
      </c>
      <c r="D23207" t="s">
        <v>57774</v>
      </c>
      <c r="E23207" t="s">
        <v>57822</v>
      </c>
      <c r="F23207" s="2" t="s">
        <v>2</v>
      </c>
      <c r="G23207" t="s">
        <v>64598</v>
      </c>
      <c r="H23207">
        <v>23205</v>
      </c>
    </row>
    <row r="23208" spans="1:8" x14ac:dyDescent="0.2">
      <c r="A23208" s="2" t="s">
        <v>3812</v>
      </c>
      <c r="B23208" t="s">
        <v>51998</v>
      </c>
      <c r="C23208" t="s">
        <v>58731</v>
      </c>
      <c r="D23208" t="s">
        <v>57774</v>
      </c>
      <c r="E23208" t="s">
        <v>58312</v>
      </c>
      <c r="F23208" s="5" t="s">
        <v>69400</v>
      </c>
      <c r="G23208" t="s">
        <v>64599</v>
      </c>
      <c r="H23208">
        <v>23206</v>
      </c>
    </row>
    <row r="23209" spans="1:8" x14ac:dyDescent="0.2">
      <c r="A23209" s="2" t="s">
        <v>25343</v>
      </c>
      <c r="B23209" t="s">
        <v>51999</v>
      </c>
      <c r="C23209" t="s">
        <v>58731</v>
      </c>
      <c r="D23209" t="s">
        <v>57774</v>
      </c>
      <c r="E23209" t="s">
        <v>57865</v>
      </c>
      <c r="F23209" s="2" t="s">
        <v>2</v>
      </c>
      <c r="G23209" t="s">
        <v>64600</v>
      </c>
      <c r="H23209">
        <v>23207</v>
      </c>
    </row>
    <row r="23210" spans="1:8" x14ac:dyDescent="0.2">
      <c r="A23210" s="2" t="s">
        <v>26000</v>
      </c>
      <c r="B23210" t="s">
        <v>52000</v>
      </c>
      <c r="C23210" t="s">
        <v>58731</v>
      </c>
      <c r="D23210" t="s">
        <v>57774</v>
      </c>
      <c r="E23210" t="s">
        <v>57866</v>
      </c>
      <c r="F23210" s="2" t="s">
        <v>2</v>
      </c>
      <c r="G23210" t="s">
        <v>68762</v>
      </c>
      <c r="H23210">
        <v>23208</v>
      </c>
    </row>
    <row r="23211" spans="1:8" x14ac:dyDescent="0.2">
      <c r="A23211" s="2" t="s">
        <v>25749</v>
      </c>
      <c r="B23211" t="s">
        <v>52001</v>
      </c>
      <c r="C23211" t="s">
        <v>58731</v>
      </c>
      <c r="D23211" t="s">
        <v>57774</v>
      </c>
      <c r="E23211" t="s">
        <v>57824</v>
      </c>
      <c r="F23211" s="2" t="s">
        <v>2</v>
      </c>
      <c r="G23211" t="s">
        <v>63794</v>
      </c>
      <c r="H23211">
        <v>23209</v>
      </c>
    </row>
    <row r="23212" spans="1:8" x14ac:dyDescent="0.2">
      <c r="A23212" s="2" t="s">
        <v>19178</v>
      </c>
      <c r="B23212" t="s">
        <v>52002</v>
      </c>
      <c r="C23212" t="s">
        <v>58731</v>
      </c>
      <c r="D23212" t="s">
        <v>57774</v>
      </c>
      <c r="E23212" t="s">
        <v>57899</v>
      </c>
      <c r="F23212" s="2" t="s">
        <v>2</v>
      </c>
      <c r="G23212" t="s">
        <v>66669</v>
      </c>
      <c r="H23212">
        <v>23210</v>
      </c>
    </row>
    <row r="23213" spans="1:8" x14ac:dyDescent="0.2">
      <c r="A23213" s="2" t="s">
        <v>23339</v>
      </c>
      <c r="B23213" t="s">
        <v>52003</v>
      </c>
      <c r="C23213" t="s">
        <v>58731</v>
      </c>
      <c r="D23213" t="s">
        <v>57774</v>
      </c>
      <c r="E23213" t="s">
        <v>57901</v>
      </c>
      <c r="F23213" s="5" t="s">
        <v>69400</v>
      </c>
      <c r="G23213" t="s">
        <v>66670</v>
      </c>
      <c r="H23213">
        <v>23211</v>
      </c>
    </row>
    <row r="23214" spans="1:8" x14ac:dyDescent="0.2">
      <c r="A23214" s="2" t="s">
        <v>6026</v>
      </c>
      <c r="B23214" t="s">
        <v>52004</v>
      </c>
      <c r="C23214" t="s">
        <v>58731</v>
      </c>
      <c r="D23214" t="s">
        <v>57774</v>
      </c>
      <c r="E23214" t="s">
        <v>57868</v>
      </c>
      <c r="F23214" s="5" t="s">
        <v>69400</v>
      </c>
      <c r="G23214" t="s">
        <v>67117</v>
      </c>
      <c r="H23214">
        <v>23212</v>
      </c>
    </row>
    <row r="23215" spans="1:8" x14ac:dyDescent="0.2">
      <c r="A23215" s="2" t="s">
        <v>7519</v>
      </c>
      <c r="B23215" t="s">
        <v>52005</v>
      </c>
      <c r="C23215" t="s">
        <v>58731</v>
      </c>
      <c r="D23215" t="s">
        <v>57774</v>
      </c>
      <c r="E23215" t="s">
        <v>58110</v>
      </c>
      <c r="F23215" s="2" t="s">
        <v>2</v>
      </c>
      <c r="G23215" t="s">
        <v>63802</v>
      </c>
      <c r="H23215">
        <v>23213</v>
      </c>
    </row>
    <row r="23216" spans="1:8" x14ac:dyDescent="0.2">
      <c r="A23216" s="2" t="s">
        <v>6860</v>
      </c>
      <c r="B23216" t="s">
        <v>52006</v>
      </c>
      <c r="C23216" t="s">
        <v>58731</v>
      </c>
      <c r="D23216" t="s">
        <v>57774</v>
      </c>
      <c r="E23216" t="s">
        <v>58411</v>
      </c>
      <c r="F23216" s="5" t="s">
        <v>69399</v>
      </c>
      <c r="G23216" t="s">
        <v>68763</v>
      </c>
      <c r="H23216">
        <v>23214</v>
      </c>
    </row>
    <row r="23217" spans="1:8" x14ac:dyDescent="0.2">
      <c r="A23217" s="2" t="s">
        <v>25705</v>
      </c>
      <c r="B23217" t="s">
        <v>52007</v>
      </c>
      <c r="C23217" t="s">
        <v>58731</v>
      </c>
      <c r="D23217" t="s">
        <v>57774</v>
      </c>
      <c r="E23217" t="s">
        <v>58455</v>
      </c>
      <c r="F23217" s="5" t="s">
        <v>69399</v>
      </c>
      <c r="G23217" t="s">
        <v>68764</v>
      </c>
      <c r="H23217">
        <v>23215</v>
      </c>
    </row>
    <row r="23218" spans="1:8" x14ac:dyDescent="0.2">
      <c r="A23218" s="2" t="s">
        <v>22325</v>
      </c>
      <c r="B23218" t="s">
        <v>52008</v>
      </c>
      <c r="C23218" t="s">
        <v>58731</v>
      </c>
      <c r="D23218" t="s">
        <v>57774</v>
      </c>
      <c r="E23218" t="s">
        <v>58112</v>
      </c>
      <c r="F23218" s="2" t="s">
        <v>2</v>
      </c>
      <c r="G23218" t="s">
        <v>68765</v>
      </c>
      <c r="H23218">
        <v>23216</v>
      </c>
    </row>
    <row r="23219" spans="1:8" x14ac:dyDescent="0.2">
      <c r="A23219" s="2" t="s">
        <v>4490</v>
      </c>
      <c r="B23219" t="s">
        <v>52009</v>
      </c>
      <c r="C23219" t="s">
        <v>58731</v>
      </c>
      <c r="D23219" t="s">
        <v>57774</v>
      </c>
      <c r="E23219" t="s">
        <v>58340</v>
      </c>
      <c r="F23219" s="2" t="s">
        <v>2</v>
      </c>
      <c r="G23219" t="s">
        <v>67121</v>
      </c>
      <c r="H23219">
        <v>23217</v>
      </c>
    </row>
    <row r="23220" spans="1:8" x14ac:dyDescent="0.2">
      <c r="A23220" s="2" t="s">
        <v>23207</v>
      </c>
      <c r="B23220" t="s">
        <v>52010</v>
      </c>
      <c r="C23220" t="s">
        <v>58731</v>
      </c>
      <c r="D23220" t="s">
        <v>57774</v>
      </c>
      <c r="E23220" t="s">
        <v>58170</v>
      </c>
      <c r="F23220" s="5" t="s">
        <v>69400</v>
      </c>
      <c r="G23220" t="s">
        <v>68766</v>
      </c>
      <c r="H23220">
        <v>23218</v>
      </c>
    </row>
    <row r="23221" spans="1:8" x14ac:dyDescent="0.2">
      <c r="A23221" s="2" t="s">
        <v>5522</v>
      </c>
      <c r="B23221" t="s">
        <v>52011</v>
      </c>
      <c r="C23221" t="s">
        <v>58731</v>
      </c>
      <c r="D23221" t="s">
        <v>57774</v>
      </c>
      <c r="E23221" t="s">
        <v>58491</v>
      </c>
      <c r="F23221" s="2" t="s">
        <v>2</v>
      </c>
      <c r="G23221" t="s">
        <v>68767</v>
      </c>
      <c r="H23221">
        <v>23219</v>
      </c>
    </row>
    <row r="23222" spans="1:8" x14ac:dyDescent="0.2">
      <c r="A23222" s="2" t="s">
        <v>6162</v>
      </c>
      <c r="B23222" t="s">
        <v>52012</v>
      </c>
      <c r="C23222" t="s">
        <v>58731</v>
      </c>
      <c r="D23222" t="s">
        <v>57774</v>
      </c>
      <c r="E23222" t="s">
        <v>57873</v>
      </c>
      <c r="F23222" s="2" t="s">
        <v>2</v>
      </c>
      <c r="G23222" t="s">
        <v>68768</v>
      </c>
      <c r="H23222">
        <v>23220</v>
      </c>
    </row>
    <row r="23223" spans="1:8" x14ac:dyDescent="0.2">
      <c r="A23223" s="2" t="s">
        <v>25723</v>
      </c>
      <c r="B23223" t="s">
        <v>52013</v>
      </c>
      <c r="C23223" t="s">
        <v>58731</v>
      </c>
      <c r="D23223" t="s">
        <v>57774</v>
      </c>
      <c r="E23223" t="s">
        <v>58363</v>
      </c>
      <c r="F23223" s="5" t="s">
        <v>69399</v>
      </c>
      <c r="G23223" t="s">
        <v>68769</v>
      </c>
      <c r="H23223">
        <v>23221</v>
      </c>
    </row>
    <row r="23224" spans="1:8" x14ac:dyDescent="0.2">
      <c r="A23224" s="2" t="s">
        <v>28234</v>
      </c>
      <c r="B23224" t="s">
        <v>52014</v>
      </c>
      <c r="C23224" t="s">
        <v>58731</v>
      </c>
      <c r="D23224" t="s">
        <v>57774</v>
      </c>
      <c r="E23224" t="s">
        <v>58554</v>
      </c>
      <c r="F23224" s="5" t="s">
        <v>69400</v>
      </c>
      <c r="G23224" t="s">
        <v>68770</v>
      </c>
      <c r="H23224">
        <v>23222</v>
      </c>
    </row>
    <row r="23225" spans="1:8" x14ac:dyDescent="0.2">
      <c r="A23225" s="2" t="s">
        <v>159</v>
      </c>
      <c r="B23225" t="s">
        <v>52015</v>
      </c>
      <c r="C23225" t="s">
        <v>58731</v>
      </c>
      <c r="D23225" t="s">
        <v>57774</v>
      </c>
      <c r="E23225" t="s">
        <v>58171</v>
      </c>
      <c r="F23225" s="5" t="s">
        <v>69399</v>
      </c>
      <c r="G23225" t="s">
        <v>68771</v>
      </c>
      <c r="H23225">
        <v>23223</v>
      </c>
    </row>
    <row r="23226" spans="1:8" x14ac:dyDescent="0.2">
      <c r="A23226" s="2" t="s">
        <v>466</v>
      </c>
      <c r="B23226" t="s">
        <v>52016</v>
      </c>
      <c r="C23226" t="s">
        <v>58731</v>
      </c>
      <c r="D23226" t="s">
        <v>57774</v>
      </c>
      <c r="E23226" t="s">
        <v>58405</v>
      </c>
      <c r="F23226" s="2" t="s">
        <v>2</v>
      </c>
      <c r="G23226" t="s">
        <v>68772</v>
      </c>
      <c r="H23226">
        <v>23224</v>
      </c>
    </row>
    <row r="23227" spans="1:8" x14ac:dyDescent="0.2">
      <c r="A23227" s="2" t="s">
        <v>607</v>
      </c>
      <c r="B23227" t="s">
        <v>52017</v>
      </c>
      <c r="C23227" t="s">
        <v>58731</v>
      </c>
      <c r="D23227" t="s">
        <v>57774</v>
      </c>
      <c r="E23227" t="s">
        <v>58364</v>
      </c>
      <c r="F23227" s="5" t="s">
        <v>69399</v>
      </c>
      <c r="G23227" t="s">
        <v>68773</v>
      </c>
      <c r="H23227">
        <v>23225</v>
      </c>
    </row>
    <row r="23228" spans="1:8" x14ac:dyDescent="0.2">
      <c r="A23228" s="2" t="s">
        <v>20755</v>
      </c>
      <c r="B23228" t="s">
        <v>52018</v>
      </c>
      <c r="C23228" t="s">
        <v>58731</v>
      </c>
      <c r="D23228" t="s">
        <v>57774</v>
      </c>
      <c r="E23228" t="s">
        <v>57585</v>
      </c>
      <c r="F23228" s="5" t="s">
        <v>69399</v>
      </c>
      <c r="G23228" t="s">
        <v>61202</v>
      </c>
      <c r="H23228">
        <v>23226</v>
      </c>
    </row>
    <row r="23229" spans="1:8" x14ac:dyDescent="0.2">
      <c r="A23229" s="2" t="s">
        <v>20180</v>
      </c>
      <c r="B23229" t="s">
        <v>52019</v>
      </c>
      <c r="C23229" t="s">
        <v>58731</v>
      </c>
      <c r="D23229" t="s">
        <v>57774</v>
      </c>
      <c r="E23229" t="s">
        <v>57925</v>
      </c>
      <c r="F23229" s="5" t="s">
        <v>69399</v>
      </c>
      <c r="G23229" t="s">
        <v>65785</v>
      </c>
      <c r="H23229">
        <v>23227</v>
      </c>
    </row>
    <row r="23230" spans="1:8" x14ac:dyDescent="0.2">
      <c r="A23230" s="2" t="s">
        <v>19626</v>
      </c>
      <c r="B23230" t="s">
        <v>52020</v>
      </c>
      <c r="C23230" t="s">
        <v>58731</v>
      </c>
      <c r="D23230" t="s">
        <v>57774</v>
      </c>
      <c r="E23230" t="s">
        <v>57742</v>
      </c>
      <c r="F23230" s="5" t="s">
        <v>69399</v>
      </c>
      <c r="G23230" t="s">
        <v>62254</v>
      </c>
      <c r="H23230">
        <v>23228</v>
      </c>
    </row>
    <row r="23231" spans="1:8" x14ac:dyDescent="0.2">
      <c r="A23231" s="2" t="s">
        <v>7990</v>
      </c>
      <c r="B23231" t="s">
        <v>52021</v>
      </c>
      <c r="C23231" t="s">
        <v>58731</v>
      </c>
      <c r="D23231" t="s">
        <v>57774</v>
      </c>
      <c r="E23231" t="s">
        <v>57644</v>
      </c>
      <c r="F23231" s="5" t="s">
        <v>69399</v>
      </c>
      <c r="G23231" t="s">
        <v>65786</v>
      </c>
      <c r="H23231">
        <v>23229</v>
      </c>
    </row>
    <row r="23232" spans="1:8" x14ac:dyDescent="0.2">
      <c r="A23232" s="2" t="s">
        <v>25793</v>
      </c>
      <c r="B23232" t="s">
        <v>52022</v>
      </c>
      <c r="C23232" t="s">
        <v>58731</v>
      </c>
      <c r="D23232" t="s">
        <v>57774</v>
      </c>
      <c r="E23232" t="s">
        <v>57604</v>
      </c>
      <c r="F23232" s="5" t="s">
        <v>69399</v>
      </c>
      <c r="G23232" t="s">
        <v>65219</v>
      </c>
      <c r="H23232">
        <v>23230</v>
      </c>
    </row>
    <row r="23233" spans="1:8" x14ac:dyDescent="0.2">
      <c r="A23233" s="2" t="s">
        <v>21362</v>
      </c>
      <c r="B23233" t="s">
        <v>52023</v>
      </c>
      <c r="C23233" t="s">
        <v>58731</v>
      </c>
      <c r="D23233" t="s">
        <v>57774</v>
      </c>
      <c r="E23233" t="s">
        <v>57825</v>
      </c>
      <c r="F23233" s="5" t="s">
        <v>69399</v>
      </c>
      <c r="G23233" t="s">
        <v>61204</v>
      </c>
      <c r="H23233">
        <v>23231</v>
      </c>
    </row>
    <row r="23234" spans="1:8" x14ac:dyDescent="0.2">
      <c r="A23234" s="2" t="s">
        <v>19679</v>
      </c>
      <c r="B23234" t="s">
        <v>52024</v>
      </c>
      <c r="C23234" t="s">
        <v>58731</v>
      </c>
      <c r="D23234" t="s">
        <v>57774</v>
      </c>
      <c r="E23234" t="s">
        <v>58033</v>
      </c>
      <c r="F23234" s="5" t="s">
        <v>69399</v>
      </c>
      <c r="G23234" t="s">
        <v>65220</v>
      </c>
      <c r="H23234">
        <v>23232</v>
      </c>
    </row>
    <row r="23235" spans="1:8" x14ac:dyDescent="0.2">
      <c r="A23235" s="2" t="s">
        <v>16703</v>
      </c>
      <c r="B23235" t="s">
        <v>52025</v>
      </c>
      <c r="C23235" t="s">
        <v>58731</v>
      </c>
      <c r="D23235" t="s">
        <v>57774</v>
      </c>
      <c r="E23235" t="s">
        <v>57743</v>
      </c>
      <c r="F23235" s="5" t="s">
        <v>69400</v>
      </c>
      <c r="G23235" t="s">
        <v>61205</v>
      </c>
      <c r="H23235">
        <v>23233</v>
      </c>
    </row>
    <row r="23236" spans="1:8" x14ac:dyDescent="0.2">
      <c r="A23236" s="2" t="s">
        <v>27532</v>
      </c>
      <c r="B23236" t="s">
        <v>52026</v>
      </c>
      <c r="C23236" t="s">
        <v>58731</v>
      </c>
      <c r="D23236" t="s">
        <v>57774</v>
      </c>
      <c r="E23236" t="s">
        <v>57607</v>
      </c>
      <c r="F23236" s="5" t="s">
        <v>69400</v>
      </c>
      <c r="G23236" t="s">
        <v>61207</v>
      </c>
      <c r="H23236">
        <v>23234</v>
      </c>
    </row>
    <row r="23237" spans="1:8" x14ac:dyDescent="0.2">
      <c r="A23237" s="2" t="s">
        <v>21501</v>
      </c>
      <c r="B23237" t="s">
        <v>52027</v>
      </c>
      <c r="C23237" t="s">
        <v>58731</v>
      </c>
      <c r="D23237" t="s">
        <v>57774</v>
      </c>
      <c r="E23237" t="s">
        <v>57608</v>
      </c>
      <c r="F23237" s="5" t="s">
        <v>69399</v>
      </c>
      <c r="G23237" t="s">
        <v>65222</v>
      </c>
      <c r="H23237">
        <v>23235</v>
      </c>
    </row>
    <row r="23238" spans="1:8" x14ac:dyDescent="0.2">
      <c r="A23238" s="2" t="s">
        <v>7359</v>
      </c>
      <c r="B23238" t="s">
        <v>52028</v>
      </c>
      <c r="C23238" t="s">
        <v>58731</v>
      </c>
      <c r="D23238" t="s">
        <v>57774</v>
      </c>
      <c r="E23238" t="s">
        <v>57827</v>
      </c>
      <c r="F23238" s="5" t="s">
        <v>69399</v>
      </c>
      <c r="G23238" t="s">
        <v>66676</v>
      </c>
      <c r="H23238">
        <v>23236</v>
      </c>
    </row>
    <row r="23239" spans="1:8" x14ac:dyDescent="0.2">
      <c r="A23239" s="2" t="s">
        <v>22824</v>
      </c>
      <c r="B23239" t="s">
        <v>52029</v>
      </c>
      <c r="C23239" t="s">
        <v>58731</v>
      </c>
      <c r="D23239" t="s">
        <v>57774</v>
      </c>
      <c r="E23239" t="s">
        <v>57828</v>
      </c>
      <c r="F23239" s="5" t="s">
        <v>69399</v>
      </c>
      <c r="G23239" t="s">
        <v>62259</v>
      </c>
      <c r="H23239">
        <v>23237</v>
      </c>
    </row>
    <row r="23240" spans="1:8" x14ac:dyDescent="0.2">
      <c r="A23240" s="2" t="s">
        <v>27537</v>
      </c>
      <c r="B23240" t="s">
        <v>52030</v>
      </c>
      <c r="C23240" t="s">
        <v>58731</v>
      </c>
      <c r="D23240" t="s">
        <v>57774</v>
      </c>
      <c r="E23240" t="s">
        <v>57597</v>
      </c>
      <c r="F23240" s="5" t="s">
        <v>69399</v>
      </c>
      <c r="G23240" t="s">
        <v>61209</v>
      </c>
      <c r="H23240">
        <v>23238</v>
      </c>
    </row>
    <row r="23241" spans="1:8" x14ac:dyDescent="0.2">
      <c r="A23241" s="2" t="s">
        <v>19708</v>
      </c>
      <c r="B23241" t="s">
        <v>52031</v>
      </c>
      <c r="C23241" t="s">
        <v>58731</v>
      </c>
      <c r="D23241" t="s">
        <v>57774</v>
      </c>
      <c r="E23241" t="s">
        <v>57778</v>
      </c>
      <c r="F23241" s="5" t="s">
        <v>69399</v>
      </c>
      <c r="G23241" t="s">
        <v>58977</v>
      </c>
      <c r="H23241">
        <v>23239</v>
      </c>
    </row>
    <row r="23242" spans="1:8" x14ac:dyDescent="0.2">
      <c r="A23242" s="2" t="s">
        <v>6494</v>
      </c>
      <c r="B23242" t="s">
        <v>52032</v>
      </c>
      <c r="C23242" t="s">
        <v>58731</v>
      </c>
      <c r="D23242" t="s">
        <v>57774</v>
      </c>
      <c r="E23242" t="s">
        <v>57779</v>
      </c>
      <c r="F23242" s="5" t="s">
        <v>69399</v>
      </c>
      <c r="G23242" t="s">
        <v>58978</v>
      </c>
      <c r="H23242">
        <v>23240</v>
      </c>
    </row>
    <row r="23243" spans="1:8" x14ac:dyDescent="0.2">
      <c r="A23243" s="2" t="s">
        <v>26634</v>
      </c>
      <c r="B23243" t="s">
        <v>52033</v>
      </c>
      <c r="C23243" t="s">
        <v>58731</v>
      </c>
      <c r="D23243" t="s">
        <v>57774</v>
      </c>
      <c r="E23243" t="s">
        <v>57930</v>
      </c>
      <c r="F23243" s="5" t="s">
        <v>69399</v>
      </c>
      <c r="G23243" t="s">
        <v>68016</v>
      </c>
      <c r="H23243">
        <v>23241</v>
      </c>
    </row>
    <row r="23244" spans="1:8" x14ac:dyDescent="0.2">
      <c r="A23244" s="2" t="s">
        <v>27549</v>
      </c>
      <c r="B23244" t="s">
        <v>52034</v>
      </c>
      <c r="C23244" t="s">
        <v>58731</v>
      </c>
      <c r="D23244" t="s">
        <v>57774</v>
      </c>
      <c r="E23244" t="s">
        <v>57932</v>
      </c>
      <c r="F23244" s="5" t="s">
        <v>69399</v>
      </c>
      <c r="G23244" t="s">
        <v>62263</v>
      </c>
      <c r="H23244">
        <v>23242</v>
      </c>
    </row>
    <row r="23245" spans="1:8" x14ac:dyDescent="0.2">
      <c r="A23245" s="2" t="s">
        <v>27550</v>
      </c>
      <c r="B23245" t="s">
        <v>52035</v>
      </c>
      <c r="C23245" t="s">
        <v>58731</v>
      </c>
      <c r="D23245" t="s">
        <v>57774</v>
      </c>
      <c r="E23245" t="s">
        <v>57968</v>
      </c>
      <c r="F23245" s="5" t="s">
        <v>69399</v>
      </c>
      <c r="G23245" t="s">
        <v>67521</v>
      </c>
      <c r="H23245">
        <v>23243</v>
      </c>
    </row>
    <row r="23246" spans="1:8" x14ac:dyDescent="0.2">
      <c r="A23246" s="2" t="s">
        <v>7509</v>
      </c>
      <c r="B23246" t="s">
        <v>52036</v>
      </c>
      <c r="C23246" t="s">
        <v>58731</v>
      </c>
      <c r="D23246" t="s">
        <v>57774</v>
      </c>
      <c r="E23246" t="s">
        <v>57689</v>
      </c>
      <c r="F23246" s="5" t="s">
        <v>69399</v>
      </c>
      <c r="G23246" t="s">
        <v>65229</v>
      </c>
      <c r="H23246">
        <v>23244</v>
      </c>
    </row>
    <row r="23247" spans="1:8" x14ac:dyDescent="0.2">
      <c r="A23247" s="2" t="s">
        <v>22825</v>
      </c>
      <c r="B23247" t="s">
        <v>52037</v>
      </c>
      <c r="C23247" t="s">
        <v>58731</v>
      </c>
      <c r="D23247" t="s">
        <v>57774</v>
      </c>
      <c r="E23247" t="s">
        <v>57909</v>
      </c>
      <c r="F23247" s="5" t="s">
        <v>69400</v>
      </c>
      <c r="G23247" t="s">
        <v>65230</v>
      </c>
      <c r="H23247">
        <v>23245</v>
      </c>
    </row>
    <row r="23248" spans="1:8" x14ac:dyDescent="0.2">
      <c r="A23248" s="2" t="s">
        <v>22829</v>
      </c>
      <c r="B23248" t="s">
        <v>52038</v>
      </c>
      <c r="C23248" t="s">
        <v>58731</v>
      </c>
      <c r="D23248" t="s">
        <v>57774</v>
      </c>
      <c r="E23248" t="s">
        <v>58012</v>
      </c>
      <c r="F23248" s="5" t="s">
        <v>69399</v>
      </c>
      <c r="G23248" t="s">
        <v>65232</v>
      </c>
      <c r="H23248">
        <v>23246</v>
      </c>
    </row>
    <row r="23249" spans="1:8" x14ac:dyDescent="0.2">
      <c r="A23249" s="2" t="s">
        <v>23314</v>
      </c>
      <c r="B23249" t="s">
        <v>52039</v>
      </c>
      <c r="C23249" t="s">
        <v>58731</v>
      </c>
      <c r="D23249" t="s">
        <v>57774</v>
      </c>
      <c r="E23249" t="s">
        <v>57911</v>
      </c>
      <c r="F23249" s="5" t="s">
        <v>69399</v>
      </c>
      <c r="G23249" t="s">
        <v>68019</v>
      </c>
      <c r="H23249">
        <v>23247</v>
      </c>
    </row>
    <row r="23250" spans="1:8" x14ac:dyDescent="0.2">
      <c r="A23250" s="2" t="s">
        <v>27548</v>
      </c>
      <c r="B23250" t="s">
        <v>52040</v>
      </c>
      <c r="C23250" t="s">
        <v>58731</v>
      </c>
      <c r="D23250" t="s">
        <v>57774</v>
      </c>
      <c r="E23250" t="s">
        <v>58367</v>
      </c>
      <c r="F23250" s="5" t="s">
        <v>69399</v>
      </c>
      <c r="G23250" t="s">
        <v>61216</v>
      </c>
      <c r="H23250">
        <v>23248</v>
      </c>
    </row>
    <row r="23251" spans="1:8" x14ac:dyDescent="0.2">
      <c r="A23251" s="2" t="s">
        <v>19714</v>
      </c>
      <c r="B23251" t="s">
        <v>52041</v>
      </c>
      <c r="C23251" t="s">
        <v>58731</v>
      </c>
      <c r="D23251" t="s">
        <v>57774</v>
      </c>
      <c r="E23251" t="s">
        <v>57617</v>
      </c>
      <c r="F23251" s="5" t="s">
        <v>69400</v>
      </c>
      <c r="G23251" t="s">
        <v>62267</v>
      </c>
      <c r="H23251">
        <v>23249</v>
      </c>
    </row>
    <row r="23252" spans="1:8" x14ac:dyDescent="0.2">
      <c r="A23252" s="2" t="s">
        <v>27539</v>
      </c>
      <c r="B23252" t="s">
        <v>52042</v>
      </c>
      <c r="C23252" t="s">
        <v>58731</v>
      </c>
      <c r="D23252" t="s">
        <v>57774</v>
      </c>
      <c r="E23252" t="s">
        <v>57933</v>
      </c>
      <c r="F23252" s="5" t="s">
        <v>69399</v>
      </c>
      <c r="G23252" t="s">
        <v>62270</v>
      </c>
      <c r="H23252">
        <v>23250</v>
      </c>
    </row>
    <row r="23253" spans="1:8" x14ac:dyDescent="0.2">
      <c r="A23253" s="2" t="s">
        <v>18477</v>
      </c>
      <c r="B23253" t="s">
        <v>52043</v>
      </c>
      <c r="C23253" t="s">
        <v>58731</v>
      </c>
      <c r="D23253" t="s">
        <v>57774</v>
      </c>
      <c r="E23253" t="s">
        <v>57935</v>
      </c>
      <c r="F23253" s="5" t="s">
        <v>69399</v>
      </c>
      <c r="G23253" t="s">
        <v>63816</v>
      </c>
      <c r="H23253">
        <v>23251</v>
      </c>
    </row>
    <row r="23254" spans="1:8" x14ac:dyDescent="0.2">
      <c r="A23254" s="2" t="s">
        <v>23205</v>
      </c>
      <c r="B23254" t="s">
        <v>52044</v>
      </c>
      <c r="C23254" t="s">
        <v>58731</v>
      </c>
      <c r="D23254" t="s">
        <v>57774</v>
      </c>
      <c r="E23254" t="s">
        <v>57952</v>
      </c>
      <c r="F23254" s="5" t="s">
        <v>69399</v>
      </c>
      <c r="G23254" t="s">
        <v>63818</v>
      </c>
      <c r="H23254">
        <v>23252</v>
      </c>
    </row>
    <row r="23255" spans="1:8" x14ac:dyDescent="0.2">
      <c r="A23255" s="2" t="s">
        <v>6808</v>
      </c>
      <c r="B23255" t="s">
        <v>52045</v>
      </c>
      <c r="C23255" t="s">
        <v>58731</v>
      </c>
      <c r="D23255" t="s">
        <v>57774</v>
      </c>
      <c r="E23255" t="s">
        <v>58076</v>
      </c>
      <c r="F23255" s="2" t="s">
        <v>2</v>
      </c>
      <c r="G23255" t="s">
        <v>65790</v>
      </c>
      <c r="H23255">
        <v>23253</v>
      </c>
    </row>
    <row r="23256" spans="1:8" x14ac:dyDescent="0.2">
      <c r="A23256" s="2" t="s">
        <v>22669</v>
      </c>
      <c r="B23256" t="s">
        <v>52046</v>
      </c>
      <c r="C23256" t="s">
        <v>58731</v>
      </c>
      <c r="D23256" t="s">
        <v>57774</v>
      </c>
      <c r="E23256" t="s">
        <v>58400</v>
      </c>
      <c r="F23256" s="5" t="s">
        <v>69400</v>
      </c>
      <c r="G23256" t="s">
        <v>64614</v>
      </c>
      <c r="H23256">
        <v>23254</v>
      </c>
    </row>
    <row r="23257" spans="1:8" x14ac:dyDescent="0.2">
      <c r="A23257" s="2" t="s">
        <v>4812</v>
      </c>
      <c r="B23257" t="s">
        <v>52047</v>
      </c>
      <c r="C23257" t="s">
        <v>58731</v>
      </c>
      <c r="D23257" t="s">
        <v>57774</v>
      </c>
      <c r="E23257" t="s">
        <v>57628</v>
      </c>
      <c r="F23257" s="5" t="s">
        <v>69399</v>
      </c>
      <c r="G23257" t="s">
        <v>67523</v>
      </c>
      <c r="H23257">
        <v>23255</v>
      </c>
    </row>
    <row r="23258" spans="1:8" x14ac:dyDescent="0.2">
      <c r="A23258" s="2" t="s">
        <v>25790</v>
      </c>
      <c r="B23258" t="s">
        <v>52048</v>
      </c>
      <c r="C23258" t="s">
        <v>58731</v>
      </c>
      <c r="D23258" t="s">
        <v>57774</v>
      </c>
      <c r="E23258" t="s">
        <v>57953</v>
      </c>
      <c r="F23258" s="2" t="s">
        <v>2</v>
      </c>
      <c r="G23258" t="s">
        <v>68774</v>
      </c>
      <c r="H23258">
        <v>23256</v>
      </c>
    </row>
    <row r="23259" spans="1:8" x14ac:dyDescent="0.2">
      <c r="A23259" s="2" t="s">
        <v>535</v>
      </c>
      <c r="B23259" t="s">
        <v>52049</v>
      </c>
      <c r="C23259" t="s">
        <v>58731</v>
      </c>
      <c r="D23259" t="s">
        <v>57774</v>
      </c>
      <c r="E23259" t="s">
        <v>57621</v>
      </c>
      <c r="F23259" s="2" t="s">
        <v>2</v>
      </c>
      <c r="G23259" t="s">
        <v>68245</v>
      </c>
      <c r="H23259">
        <v>23257</v>
      </c>
    </row>
    <row r="23260" spans="1:8" x14ac:dyDescent="0.2">
      <c r="A23260" s="2" t="s">
        <v>24452</v>
      </c>
      <c r="B23260" t="s">
        <v>52050</v>
      </c>
      <c r="C23260" t="s">
        <v>58731</v>
      </c>
      <c r="D23260" t="s">
        <v>57774</v>
      </c>
      <c r="E23260" t="s">
        <v>58294</v>
      </c>
      <c r="F23260" s="5" t="s">
        <v>69400</v>
      </c>
      <c r="G23260" t="s">
        <v>67127</v>
      </c>
      <c r="H23260">
        <v>23258</v>
      </c>
    </row>
    <row r="23261" spans="1:8" x14ac:dyDescent="0.2">
      <c r="A23261" s="2" t="s">
        <v>21764</v>
      </c>
      <c r="B23261" t="s">
        <v>52051</v>
      </c>
      <c r="C23261" t="s">
        <v>58731</v>
      </c>
      <c r="D23261" t="s">
        <v>57774</v>
      </c>
      <c r="E23261" t="s">
        <v>57622</v>
      </c>
      <c r="F23261" s="2" t="s">
        <v>2</v>
      </c>
      <c r="G23261" t="s">
        <v>68775</v>
      </c>
      <c r="H23261">
        <v>23259</v>
      </c>
    </row>
    <row r="23262" spans="1:8" x14ac:dyDescent="0.2">
      <c r="A23262" s="2" t="s">
        <v>4578</v>
      </c>
      <c r="B23262" t="s">
        <v>52052</v>
      </c>
      <c r="C23262" t="s">
        <v>58731</v>
      </c>
      <c r="D23262" t="s">
        <v>57774</v>
      </c>
      <c r="E23262" t="s">
        <v>57958</v>
      </c>
      <c r="F23262" s="5" t="s">
        <v>69399</v>
      </c>
      <c r="G23262" t="s">
        <v>62278</v>
      </c>
      <c r="H23262">
        <v>23260</v>
      </c>
    </row>
    <row r="23263" spans="1:8" x14ac:dyDescent="0.2">
      <c r="A23263" s="2" t="s">
        <v>4976</v>
      </c>
      <c r="B23263" t="s">
        <v>52053</v>
      </c>
      <c r="C23263" t="s">
        <v>58731</v>
      </c>
      <c r="D23263" t="s">
        <v>57774</v>
      </c>
      <c r="E23263" t="s">
        <v>57959</v>
      </c>
      <c r="F23263" s="5" t="s">
        <v>69399</v>
      </c>
      <c r="G23263" t="s">
        <v>67524</v>
      </c>
      <c r="H23263">
        <v>23261</v>
      </c>
    </row>
    <row r="23264" spans="1:8" x14ac:dyDescent="0.2">
      <c r="A23264" s="2" t="s">
        <v>630</v>
      </c>
      <c r="B23264" t="s">
        <v>52054</v>
      </c>
      <c r="C23264" t="s">
        <v>58731</v>
      </c>
      <c r="D23264" t="s">
        <v>57774</v>
      </c>
      <c r="E23264" t="s">
        <v>58413</v>
      </c>
      <c r="F23264" s="5" t="s">
        <v>69399</v>
      </c>
      <c r="G23264" t="s">
        <v>62280</v>
      </c>
      <c r="H23264">
        <v>23262</v>
      </c>
    </row>
    <row r="23265" spans="1:8" x14ac:dyDescent="0.2">
      <c r="A23265" s="2" t="s">
        <v>23315</v>
      </c>
      <c r="B23265" t="s">
        <v>52055</v>
      </c>
      <c r="C23265" t="s">
        <v>58731</v>
      </c>
      <c r="D23265" t="s">
        <v>57774</v>
      </c>
      <c r="E23265" t="s">
        <v>57960</v>
      </c>
      <c r="F23265" s="5" t="s">
        <v>69400</v>
      </c>
      <c r="G23265" t="s">
        <v>68776</v>
      </c>
      <c r="H23265">
        <v>23263</v>
      </c>
    </row>
    <row r="23266" spans="1:8" x14ac:dyDescent="0.2">
      <c r="A23266" s="2" t="s">
        <v>9091</v>
      </c>
      <c r="B23266" t="s">
        <v>52056</v>
      </c>
      <c r="C23266" t="s">
        <v>58731</v>
      </c>
      <c r="D23266" t="s">
        <v>57774</v>
      </c>
      <c r="E23266" t="s">
        <v>57721</v>
      </c>
      <c r="F23266" s="5" t="s">
        <v>69399</v>
      </c>
      <c r="G23266" t="s">
        <v>63821</v>
      </c>
      <c r="H23266">
        <v>23264</v>
      </c>
    </row>
    <row r="23267" spans="1:8" x14ac:dyDescent="0.2">
      <c r="A23267" s="2" t="s">
        <v>22365</v>
      </c>
      <c r="B23267" t="s">
        <v>52057</v>
      </c>
      <c r="C23267" t="s">
        <v>58731</v>
      </c>
      <c r="D23267" t="s">
        <v>57774</v>
      </c>
      <c r="E23267" t="s">
        <v>57748</v>
      </c>
      <c r="F23267" s="2" t="s">
        <v>2</v>
      </c>
      <c r="G23267" t="s">
        <v>68777</v>
      </c>
      <c r="H23267">
        <v>23265</v>
      </c>
    </row>
    <row r="23268" spans="1:8" x14ac:dyDescent="0.2">
      <c r="A23268" s="2" t="s">
        <v>5981</v>
      </c>
      <c r="B23268" t="s">
        <v>52058</v>
      </c>
      <c r="C23268" t="s">
        <v>58731</v>
      </c>
      <c r="D23268" t="s">
        <v>57774</v>
      </c>
      <c r="E23268" t="s">
        <v>57722</v>
      </c>
      <c r="F23268" s="2" t="s">
        <v>2</v>
      </c>
      <c r="G23268" t="s">
        <v>64616</v>
      </c>
      <c r="H23268">
        <v>23266</v>
      </c>
    </row>
    <row r="23269" spans="1:8" x14ac:dyDescent="0.2">
      <c r="A23269" s="2" t="s">
        <v>572</v>
      </c>
      <c r="B23269" t="s">
        <v>52059</v>
      </c>
      <c r="C23269" t="s">
        <v>58731</v>
      </c>
      <c r="D23269" t="s">
        <v>57774</v>
      </c>
      <c r="E23269" t="s">
        <v>57836</v>
      </c>
      <c r="F23269" s="5" t="s">
        <v>69399</v>
      </c>
      <c r="G23269" t="s">
        <v>68778</v>
      </c>
      <c r="H23269">
        <v>23267</v>
      </c>
    </row>
    <row r="23270" spans="1:8" x14ac:dyDescent="0.2">
      <c r="A23270" s="2" t="s">
        <v>22240</v>
      </c>
      <c r="B23270" t="s">
        <v>52060</v>
      </c>
      <c r="C23270" t="s">
        <v>58731</v>
      </c>
      <c r="D23270" t="s">
        <v>57774</v>
      </c>
      <c r="E23270" t="s">
        <v>58290</v>
      </c>
      <c r="F23270" s="5" t="s">
        <v>69400</v>
      </c>
      <c r="G23270" t="s">
        <v>65238</v>
      </c>
      <c r="H23270">
        <v>23268</v>
      </c>
    </row>
    <row r="23271" spans="1:8" x14ac:dyDescent="0.2">
      <c r="A23271" s="2" t="s">
        <v>22828</v>
      </c>
      <c r="B23271" t="s">
        <v>52061</v>
      </c>
      <c r="C23271" t="s">
        <v>58731</v>
      </c>
      <c r="D23271" t="s">
        <v>57774</v>
      </c>
      <c r="E23271" t="s">
        <v>57749</v>
      </c>
      <c r="F23271" s="5" t="s">
        <v>69400</v>
      </c>
      <c r="G23271" t="s">
        <v>58982</v>
      </c>
      <c r="H23271">
        <v>23269</v>
      </c>
    </row>
    <row r="23272" spans="1:8" x14ac:dyDescent="0.2">
      <c r="A23272" s="2" t="s">
        <v>25520</v>
      </c>
      <c r="B23272" t="s">
        <v>52062</v>
      </c>
      <c r="C23272" t="s">
        <v>58731</v>
      </c>
      <c r="D23272" t="s">
        <v>57774</v>
      </c>
      <c r="E23272" t="s">
        <v>57589</v>
      </c>
      <c r="F23272" s="5" t="s">
        <v>69399</v>
      </c>
      <c r="G23272" t="s">
        <v>60087</v>
      </c>
      <c r="H23272">
        <v>23270</v>
      </c>
    </row>
    <row r="23273" spans="1:8" x14ac:dyDescent="0.2">
      <c r="A23273" s="2" t="s">
        <v>19719</v>
      </c>
      <c r="B23273" t="s">
        <v>52063</v>
      </c>
      <c r="C23273" t="s">
        <v>58731</v>
      </c>
      <c r="D23273" t="s">
        <v>57774</v>
      </c>
      <c r="E23273" t="s">
        <v>57725</v>
      </c>
      <c r="F23273" s="5" t="s">
        <v>69400</v>
      </c>
      <c r="G23273" t="s">
        <v>65239</v>
      </c>
      <c r="H23273">
        <v>23271</v>
      </c>
    </row>
    <row r="23274" spans="1:8" x14ac:dyDescent="0.2">
      <c r="A23274" s="2" t="s">
        <v>4895</v>
      </c>
      <c r="B23274" t="s">
        <v>52064</v>
      </c>
      <c r="C23274" t="s">
        <v>58731</v>
      </c>
      <c r="D23274" t="s">
        <v>57774</v>
      </c>
      <c r="E23274" t="s">
        <v>57752</v>
      </c>
      <c r="F23274" s="2" t="s">
        <v>2</v>
      </c>
      <c r="G23274" t="s">
        <v>61221</v>
      </c>
      <c r="H23274">
        <v>23272</v>
      </c>
    </row>
    <row r="23275" spans="1:8" x14ac:dyDescent="0.2">
      <c r="A23275" s="2" t="s">
        <v>25920</v>
      </c>
      <c r="B23275" t="s">
        <v>52065</v>
      </c>
      <c r="C23275" t="s">
        <v>58731</v>
      </c>
      <c r="D23275" t="s">
        <v>57774</v>
      </c>
      <c r="E23275" t="s">
        <v>57840</v>
      </c>
      <c r="F23275" s="2" t="s">
        <v>2</v>
      </c>
      <c r="G23275" t="s">
        <v>60089</v>
      </c>
      <c r="H23275">
        <v>23273</v>
      </c>
    </row>
    <row r="23276" spans="1:8" x14ac:dyDescent="0.2">
      <c r="A23276" s="2" t="s">
        <v>28201</v>
      </c>
      <c r="B23276" t="s">
        <v>52066</v>
      </c>
      <c r="C23276" t="s">
        <v>58731</v>
      </c>
      <c r="D23276" t="s">
        <v>57774</v>
      </c>
      <c r="E23276" t="s">
        <v>57883</v>
      </c>
      <c r="F23276" s="5" t="s">
        <v>69400</v>
      </c>
      <c r="G23276" t="s">
        <v>68779</v>
      </c>
      <c r="H23276">
        <v>23274</v>
      </c>
    </row>
    <row r="23277" spans="1:8" x14ac:dyDescent="0.2">
      <c r="A23277" s="2" t="s">
        <v>22790</v>
      </c>
      <c r="B23277" t="s">
        <v>52067</v>
      </c>
      <c r="C23277" t="s">
        <v>58731</v>
      </c>
      <c r="D23277" t="s">
        <v>57774</v>
      </c>
      <c r="E23277" t="s">
        <v>57729</v>
      </c>
      <c r="F23277" s="5" t="s">
        <v>69399</v>
      </c>
      <c r="G23277" t="s">
        <v>65243</v>
      </c>
      <c r="H23277">
        <v>23275</v>
      </c>
    </row>
    <row r="23278" spans="1:8" x14ac:dyDescent="0.2">
      <c r="A23278" s="2" t="s">
        <v>26011</v>
      </c>
      <c r="B23278" t="s">
        <v>52068</v>
      </c>
      <c r="C23278" t="s">
        <v>58731</v>
      </c>
      <c r="D23278" t="s">
        <v>57774</v>
      </c>
      <c r="E23278" t="s">
        <v>57844</v>
      </c>
      <c r="F23278" s="2" t="s">
        <v>2</v>
      </c>
      <c r="G23278" t="s">
        <v>67806</v>
      </c>
      <c r="H23278">
        <v>23276</v>
      </c>
    </row>
    <row r="23279" spans="1:8" x14ac:dyDescent="0.2">
      <c r="A23279" s="2" t="s">
        <v>24079</v>
      </c>
      <c r="B23279" t="s">
        <v>52069</v>
      </c>
      <c r="C23279" t="s">
        <v>58731</v>
      </c>
      <c r="D23279" t="s">
        <v>57774</v>
      </c>
      <c r="E23279" t="s">
        <v>58136</v>
      </c>
      <c r="F23279" s="2" t="s">
        <v>2</v>
      </c>
      <c r="G23279" t="s">
        <v>61223</v>
      </c>
      <c r="H23279">
        <v>23277</v>
      </c>
    </row>
    <row r="23280" spans="1:8" x14ac:dyDescent="0.2">
      <c r="A23280" s="2" t="s">
        <v>6809</v>
      </c>
      <c r="B23280" t="s">
        <v>52070</v>
      </c>
      <c r="C23280" t="s">
        <v>58731</v>
      </c>
      <c r="D23280" t="s">
        <v>57774</v>
      </c>
      <c r="E23280" t="s">
        <v>57758</v>
      </c>
      <c r="F23280" s="2" t="s">
        <v>2</v>
      </c>
      <c r="G23280" t="s">
        <v>60090</v>
      </c>
      <c r="H23280">
        <v>23278</v>
      </c>
    </row>
    <row r="23281" spans="1:8" x14ac:dyDescent="0.2">
      <c r="A23281" s="2" t="s">
        <v>25521</v>
      </c>
      <c r="B23281" t="s">
        <v>52071</v>
      </c>
      <c r="C23281" t="s">
        <v>58731</v>
      </c>
      <c r="D23281" t="s">
        <v>57774</v>
      </c>
      <c r="E23281" t="s">
        <v>57942</v>
      </c>
      <c r="F23281" s="5" t="s">
        <v>69400</v>
      </c>
      <c r="G23281" t="s">
        <v>65246</v>
      </c>
      <c r="H23281">
        <v>23279</v>
      </c>
    </row>
    <row r="23282" spans="1:8" x14ac:dyDescent="0.2">
      <c r="A23282" s="2" t="s">
        <v>19720</v>
      </c>
      <c r="B23282" t="s">
        <v>52072</v>
      </c>
      <c r="C23282" t="s">
        <v>58731</v>
      </c>
      <c r="D23282" t="s">
        <v>57774</v>
      </c>
      <c r="E23282" t="s">
        <v>57652</v>
      </c>
      <c r="F23282" s="5" t="s">
        <v>69400</v>
      </c>
      <c r="G23282" t="s">
        <v>58997</v>
      </c>
      <c r="H23282">
        <v>23280</v>
      </c>
    </row>
    <row r="23283" spans="1:8" x14ac:dyDescent="0.2">
      <c r="A23283" s="2" t="s">
        <v>25923</v>
      </c>
      <c r="B23283" t="s">
        <v>52073</v>
      </c>
      <c r="C23283" t="s">
        <v>58731</v>
      </c>
      <c r="D23283" t="s">
        <v>57774</v>
      </c>
      <c r="E23283" t="s">
        <v>57760</v>
      </c>
      <c r="F23283" s="5" t="s">
        <v>69399</v>
      </c>
      <c r="G23283" t="s">
        <v>59000</v>
      </c>
      <c r="H23283">
        <v>23281</v>
      </c>
    </row>
    <row r="23284" spans="1:8" x14ac:dyDescent="0.2">
      <c r="A23284" s="2" t="s">
        <v>26897</v>
      </c>
      <c r="B23284" t="s">
        <v>52074</v>
      </c>
      <c r="C23284" t="s">
        <v>58731</v>
      </c>
      <c r="D23284" t="s">
        <v>57774</v>
      </c>
      <c r="E23284" t="s">
        <v>58368</v>
      </c>
      <c r="F23284" s="5" t="s">
        <v>69400</v>
      </c>
      <c r="G23284" t="s">
        <v>61228</v>
      </c>
      <c r="H23284">
        <v>23282</v>
      </c>
    </row>
    <row r="23285" spans="1:8" x14ac:dyDescent="0.2">
      <c r="A23285" s="2" t="s">
        <v>25934</v>
      </c>
      <c r="B23285" t="s">
        <v>52075</v>
      </c>
      <c r="C23285" t="s">
        <v>58731</v>
      </c>
      <c r="D23285" t="s">
        <v>57774</v>
      </c>
      <c r="E23285" t="s">
        <v>57626</v>
      </c>
      <c r="F23285" s="5" t="s">
        <v>69399</v>
      </c>
      <c r="G23285" t="s">
        <v>68247</v>
      </c>
      <c r="H23285">
        <v>23283</v>
      </c>
    </row>
    <row r="23286" spans="1:8" x14ac:dyDescent="0.2">
      <c r="A23286" s="2" t="s">
        <v>27558</v>
      </c>
      <c r="B23286" t="s">
        <v>52076</v>
      </c>
      <c r="C23286" t="s">
        <v>58731</v>
      </c>
      <c r="D23286" t="s">
        <v>57774</v>
      </c>
      <c r="E23286" t="s">
        <v>57655</v>
      </c>
      <c r="F23286" s="5" t="s">
        <v>69400</v>
      </c>
      <c r="G23286" t="s">
        <v>63827</v>
      </c>
      <c r="H23286">
        <v>23284</v>
      </c>
    </row>
    <row r="23287" spans="1:8" x14ac:dyDescent="0.2">
      <c r="A23287" s="2" t="s">
        <v>19734</v>
      </c>
      <c r="B23287" t="s">
        <v>52077</v>
      </c>
      <c r="C23287" t="s">
        <v>58731</v>
      </c>
      <c r="D23287" t="s">
        <v>57774</v>
      </c>
      <c r="E23287" t="s">
        <v>57658</v>
      </c>
      <c r="F23287" s="5" t="s">
        <v>69400</v>
      </c>
      <c r="G23287" t="s">
        <v>64626</v>
      </c>
      <c r="H23287">
        <v>23285</v>
      </c>
    </row>
    <row r="23288" spans="1:8" x14ac:dyDescent="0.2">
      <c r="A23288" s="2" t="s">
        <v>28709</v>
      </c>
      <c r="B23288" t="s">
        <v>52078</v>
      </c>
      <c r="C23288" t="s">
        <v>58731</v>
      </c>
      <c r="D23288" t="s">
        <v>57774</v>
      </c>
      <c r="E23288" t="s">
        <v>57660</v>
      </c>
      <c r="F23288" s="5" t="s">
        <v>69399</v>
      </c>
      <c r="G23288" t="s">
        <v>67808</v>
      </c>
      <c r="H23288">
        <v>23286</v>
      </c>
    </row>
    <row r="23289" spans="1:8" x14ac:dyDescent="0.2">
      <c r="A23289" s="2" t="s">
        <v>19548</v>
      </c>
      <c r="B23289" t="s">
        <v>52079</v>
      </c>
      <c r="C23289" t="s">
        <v>58731</v>
      </c>
      <c r="D23289" t="s">
        <v>57774</v>
      </c>
      <c r="E23289" t="s">
        <v>57662</v>
      </c>
      <c r="F23289" s="5" t="s">
        <v>69399</v>
      </c>
      <c r="G23289" t="s">
        <v>61229</v>
      </c>
      <c r="H23289">
        <v>23287</v>
      </c>
    </row>
    <row r="23290" spans="1:8" x14ac:dyDescent="0.2">
      <c r="A23290" s="2" t="s">
        <v>22827</v>
      </c>
      <c r="B23290" t="s">
        <v>52080</v>
      </c>
      <c r="C23290" t="s">
        <v>58731</v>
      </c>
      <c r="D23290" t="s">
        <v>57774</v>
      </c>
      <c r="E23290" t="s">
        <v>57704</v>
      </c>
      <c r="F23290" s="5" t="s">
        <v>69399</v>
      </c>
      <c r="G23290" t="s">
        <v>62291</v>
      </c>
      <c r="H23290">
        <v>23288</v>
      </c>
    </row>
    <row r="23291" spans="1:8" x14ac:dyDescent="0.2">
      <c r="A23291" s="2" t="s">
        <v>7466</v>
      </c>
      <c r="B23291" t="s">
        <v>52081</v>
      </c>
      <c r="C23291" t="s">
        <v>58731</v>
      </c>
      <c r="D23291" t="s">
        <v>57774</v>
      </c>
      <c r="E23291" t="s">
        <v>57887</v>
      </c>
      <c r="F23291" s="5" t="s">
        <v>69399</v>
      </c>
      <c r="G23291" t="s">
        <v>66695</v>
      </c>
      <c r="H23291">
        <v>23289</v>
      </c>
    </row>
    <row r="23292" spans="1:8" x14ac:dyDescent="0.2">
      <c r="A23292" s="2" t="s">
        <v>22355</v>
      </c>
      <c r="B23292" t="s">
        <v>52082</v>
      </c>
      <c r="C23292" t="s">
        <v>58731</v>
      </c>
      <c r="D23292" t="s">
        <v>57774</v>
      </c>
      <c r="E23292" t="s">
        <v>58044</v>
      </c>
      <c r="F23292" s="5" t="s">
        <v>69399</v>
      </c>
      <c r="G23292" t="s">
        <v>63831</v>
      </c>
      <c r="H23292">
        <v>23290</v>
      </c>
    </row>
    <row r="23293" spans="1:8" x14ac:dyDescent="0.2">
      <c r="A23293" s="2" t="s">
        <v>28568</v>
      </c>
      <c r="B23293" t="s">
        <v>52083</v>
      </c>
      <c r="C23293" t="s">
        <v>58731</v>
      </c>
      <c r="D23293" t="s">
        <v>57796</v>
      </c>
      <c r="E23293" t="s">
        <v>57635</v>
      </c>
      <c r="F23293" s="5" t="s">
        <v>69400</v>
      </c>
      <c r="G23293" t="s">
        <v>67810</v>
      </c>
      <c r="H23293">
        <v>23291</v>
      </c>
    </row>
    <row r="23294" spans="1:8" x14ac:dyDescent="0.2">
      <c r="A23294" s="2" t="s">
        <v>10887</v>
      </c>
      <c r="B23294" t="s">
        <v>52084</v>
      </c>
      <c r="C23294" t="s">
        <v>58731</v>
      </c>
      <c r="D23294" t="s">
        <v>57796</v>
      </c>
      <c r="E23294" t="s">
        <v>57945</v>
      </c>
      <c r="F23294" s="5" t="s">
        <v>69400</v>
      </c>
      <c r="G23294" t="s">
        <v>67138</v>
      </c>
      <c r="H23294">
        <v>23292</v>
      </c>
    </row>
    <row r="23295" spans="1:8" x14ac:dyDescent="0.2">
      <c r="A23295" s="2" t="s">
        <v>697</v>
      </c>
      <c r="B23295" t="s">
        <v>52085</v>
      </c>
      <c r="C23295" t="s">
        <v>58731</v>
      </c>
      <c r="D23295" t="s">
        <v>57796</v>
      </c>
      <c r="E23295" t="s">
        <v>57637</v>
      </c>
      <c r="F23295" s="5" t="s">
        <v>69399</v>
      </c>
      <c r="G23295" t="s">
        <v>67811</v>
      </c>
      <c r="H23295">
        <v>23293</v>
      </c>
    </row>
    <row r="23296" spans="1:8" x14ac:dyDescent="0.2">
      <c r="A23296" s="2" t="s">
        <v>22070</v>
      </c>
      <c r="B23296" t="s">
        <v>52086</v>
      </c>
      <c r="C23296" t="s">
        <v>58731</v>
      </c>
      <c r="D23296" t="s">
        <v>57796</v>
      </c>
      <c r="E23296" t="s">
        <v>57847</v>
      </c>
      <c r="F23296" s="5" t="s">
        <v>69400</v>
      </c>
      <c r="G23296" t="s">
        <v>61232</v>
      </c>
      <c r="H23296">
        <v>23294</v>
      </c>
    </row>
    <row r="23297" spans="1:8" x14ac:dyDescent="0.2">
      <c r="A23297" s="2" t="s">
        <v>21896</v>
      </c>
      <c r="B23297" t="s">
        <v>52087</v>
      </c>
      <c r="C23297" t="s">
        <v>58731</v>
      </c>
      <c r="D23297" t="s">
        <v>57796</v>
      </c>
      <c r="E23297" t="s">
        <v>58049</v>
      </c>
      <c r="F23297" s="5" t="s">
        <v>69399</v>
      </c>
      <c r="G23297" t="s">
        <v>67812</v>
      </c>
      <c r="H23297">
        <v>23295</v>
      </c>
    </row>
    <row r="23298" spans="1:8" x14ac:dyDescent="0.2">
      <c r="A23298" s="2" t="s">
        <v>7471</v>
      </c>
      <c r="B23298" t="s">
        <v>52088</v>
      </c>
      <c r="C23298" t="s">
        <v>58731</v>
      </c>
      <c r="D23298" t="s">
        <v>57796</v>
      </c>
      <c r="E23298" t="s">
        <v>58050</v>
      </c>
      <c r="F23298" s="5" t="s">
        <v>69400</v>
      </c>
      <c r="G23298" t="s">
        <v>68780</v>
      </c>
      <c r="H23298">
        <v>23296</v>
      </c>
    </row>
    <row r="23299" spans="1:8" x14ac:dyDescent="0.2">
      <c r="A23299" s="2" t="s">
        <v>21746</v>
      </c>
      <c r="B23299" t="s">
        <v>52089</v>
      </c>
      <c r="C23299" t="s">
        <v>58731</v>
      </c>
      <c r="D23299" t="s">
        <v>57796</v>
      </c>
      <c r="E23299" t="s">
        <v>58087</v>
      </c>
      <c r="F23299" s="2" t="s">
        <v>2</v>
      </c>
      <c r="G23299" t="s">
        <v>61233</v>
      </c>
      <c r="H23299">
        <v>23297</v>
      </c>
    </row>
    <row r="23300" spans="1:8" x14ac:dyDescent="0.2">
      <c r="A23300" s="2" t="s">
        <v>21690</v>
      </c>
      <c r="B23300" t="s">
        <v>52090</v>
      </c>
      <c r="C23300" t="s">
        <v>58731</v>
      </c>
      <c r="D23300" t="s">
        <v>57796</v>
      </c>
      <c r="E23300" t="s">
        <v>57913</v>
      </c>
      <c r="F23300" s="5" t="s">
        <v>69399</v>
      </c>
      <c r="G23300" t="s">
        <v>63836</v>
      </c>
      <c r="H23300">
        <v>23298</v>
      </c>
    </row>
    <row r="23301" spans="1:8" x14ac:dyDescent="0.2">
      <c r="A23301" s="2" t="s">
        <v>21732</v>
      </c>
      <c r="B23301" t="s">
        <v>52091</v>
      </c>
      <c r="C23301" t="s">
        <v>58731</v>
      </c>
      <c r="D23301" t="s">
        <v>57796</v>
      </c>
      <c r="E23301" t="s">
        <v>57668</v>
      </c>
      <c r="F23301" s="5" t="s">
        <v>69399</v>
      </c>
      <c r="G23301" t="s">
        <v>59017</v>
      </c>
      <c r="H23301">
        <v>23299</v>
      </c>
    </row>
    <row r="23302" spans="1:8" x14ac:dyDescent="0.2">
      <c r="A23302" s="2" t="s">
        <v>22047</v>
      </c>
      <c r="B23302" t="s">
        <v>52092</v>
      </c>
      <c r="C23302" t="s">
        <v>58731</v>
      </c>
      <c r="D23302" t="s">
        <v>57796</v>
      </c>
      <c r="E23302" t="s">
        <v>57897</v>
      </c>
      <c r="F23302" s="5" t="s">
        <v>69400</v>
      </c>
      <c r="G23302" t="s">
        <v>65800</v>
      </c>
      <c r="H23302">
        <v>23300</v>
      </c>
    </row>
    <row r="23303" spans="1:8" x14ac:dyDescent="0.2">
      <c r="A23303" s="2" t="s">
        <v>21820</v>
      </c>
      <c r="B23303" t="s">
        <v>52093</v>
      </c>
      <c r="C23303" t="s">
        <v>58731</v>
      </c>
      <c r="D23303" t="s">
        <v>57796</v>
      </c>
      <c r="E23303" t="s">
        <v>57805</v>
      </c>
      <c r="F23303" s="5" t="s">
        <v>69399</v>
      </c>
      <c r="G23303" t="s">
        <v>59022</v>
      </c>
      <c r="H23303">
        <v>23301</v>
      </c>
    </row>
    <row r="23304" spans="1:8" x14ac:dyDescent="0.2">
      <c r="A23304" s="2" t="s">
        <v>22052</v>
      </c>
      <c r="B23304" t="s">
        <v>52094</v>
      </c>
      <c r="C23304" t="s">
        <v>58731</v>
      </c>
      <c r="D23304" t="s">
        <v>57796</v>
      </c>
      <c r="E23304" t="s">
        <v>58275</v>
      </c>
      <c r="F23304" s="5" t="s">
        <v>69400</v>
      </c>
      <c r="G23304" t="s">
        <v>61240</v>
      </c>
      <c r="H23304">
        <v>23302</v>
      </c>
    </row>
    <row r="23305" spans="1:8" x14ac:dyDescent="0.2">
      <c r="A23305" s="2" t="s">
        <v>6585</v>
      </c>
      <c r="B23305" t="s">
        <v>52095</v>
      </c>
      <c r="C23305" t="s">
        <v>58731</v>
      </c>
      <c r="D23305" t="s">
        <v>57796</v>
      </c>
      <c r="E23305" t="s">
        <v>58088</v>
      </c>
      <c r="F23305" s="5" t="s">
        <v>69399</v>
      </c>
      <c r="G23305" t="s">
        <v>61246</v>
      </c>
      <c r="H23305">
        <v>23303</v>
      </c>
    </row>
    <row r="23306" spans="1:8" x14ac:dyDescent="0.2">
      <c r="A23306" s="2" t="s">
        <v>26804</v>
      </c>
      <c r="B23306" t="s">
        <v>52096</v>
      </c>
      <c r="C23306" t="s">
        <v>58731</v>
      </c>
      <c r="D23306" t="s">
        <v>57796</v>
      </c>
      <c r="E23306" t="s">
        <v>57978</v>
      </c>
      <c r="F23306" s="5" t="s">
        <v>69400</v>
      </c>
      <c r="G23306" t="s">
        <v>61251</v>
      </c>
      <c r="H23306">
        <v>23304</v>
      </c>
    </row>
    <row r="23307" spans="1:8" x14ac:dyDescent="0.2">
      <c r="A23307" s="2" t="s">
        <v>7517</v>
      </c>
      <c r="B23307" t="s">
        <v>52097</v>
      </c>
      <c r="C23307" t="s">
        <v>58731</v>
      </c>
      <c r="D23307" t="s">
        <v>57796</v>
      </c>
      <c r="E23307" t="s">
        <v>58355</v>
      </c>
      <c r="F23307" s="2" t="s">
        <v>2</v>
      </c>
      <c r="G23307" t="s">
        <v>64632</v>
      </c>
      <c r="H23307">
        <v>23305</v>
      </c>
    </row>
    <row r="23308" spans="1:8" x14ac:dyDescent="0.2">
      <c r="A23308" s="2" t="s">
        <v>3915</v>
      </c>
      <c r="B23308" t="s">
        <v>52098</v>
      </c>
      <c r="C23308" t="s">
        <v>58731</v>
      </c>
      <c r="D23308" t="s">
        <v>57796</v>
      </c>
      <c r="E23308" t="s">
        <v>58229</v>
      </c>
      <c r="F23308" s="5" t="s">
        <v>69399</v>
      </c>
      <c r="G23308" t="s">
        <v>68251</v>
      </c>
      <c r="H23308">
        <v>23306</v>
      </c>
    </row>
    <row r="23309" spans="1:8" x14ac:dyDescent="0.2">
      <c r="A23309" s="2" t="s">
        <v>22321</v>
      </c>
      <c r="B23309" t="s">
        <v>52099</v>
      </c>
      <c r="C23309" t="s">
        <v>58731</v>
      </c>
      <c r="D23309" t="s">
        <v>57796</v>
      </c>
      <c r="E23309" t="s">
        <v>58280</v>
      </c>
      <c r="F23309" s="2" t="s">
        <v>2</v>
      </c>
      <c r="G23309" t="s">
        <v>68781</v>
      </c>
      <c r="H23309">
        <v>23307</v>
      </c>
    </row>
    <row r="23310" spans="1:8" x14ac:dyDescent="0.2">
      <c r="A23310" s="2" t="s">
        <v>5852</v>
      </c>
      <c r="B23310" t="s">
        <v>52100</v>
      </c>
      <c r="C23310" t="s">
        <v>58731</v>
      </c>
      <c r="D23310" t="s">
        <v>57796</v>
      </c>
      <c r="E23310" t="s">
        <v>58474</v>
      </c>
      <c r="F23310" s="5" t="s">
        <v>69399</v>
      </c>
      <c r="G23310" t="s">
        <v>65808</v>
      </c>
      <c r="H23310">
        <v>23308</v>
      </c>
    </row>
    <row r="23311" spans="1:8" x14ac:dyDescent="0.2">
      <c r="A23311" s="2" t="s">
        <v>7766</v>
      </c>
      <c r="B23311" t="s">
        <v>52101</v>
      </c>
      <c r="C23311" t="s">
        <v>58731</v>
      </c>
      <c r="D23311" t="s">
        <v>57796</v>
      </c>
      <c r="E23311" t="s">
        <v>57638</v>
      </c>
      <c r="F23311" s="5" t="s">
        <v>69400</v>
      </c>
      <c r="G23311" t="s">
        <v>67532</v>
      </c>
      <c r="H23311">
        <v>23309</v>
      </c>
    </row>
    <row r="23312" spans="1:8" x14ac:dyDescent="0.2">
      <c r="A23312" s="2" t="s">
        <v>22044</v>
      </c>
      <c r="B23312" t="s">
        <v>52102</v>
      </c>
      <c r="C23312" t="s">
        <v>58731</v>
      </c>
      <c r="D23312" t="s">
        <v>57796</v>
      </c>
      <c r="E23312" t="s">
        <v>58250</v>
      </c>
      <c r="F23312" s="5" t="s">
        <v>69400</v>
      </c>
      <c r="G23312" t="s">
        <v>68782</v>
      </c>
      <c r="H23312">
        <v>23310</v>
      </c>
    </row>
    <row r="23313" spans="1:8" x14ac:dyDescent="0.2">
      <c r="A23313" s="2" t="s">
        <v>26251</v>
      </c>
      <c r="B23313" t="s">
        <v>52103</v>
      </c>
      <c r="C23313" t="s">
        <v>58731</v>
      </c>
      <c r="D23313" t="s">
        <v>57796</v>
      </c>
      <c r="E23313" t="s">
        <v>57918</v>
      </c>
      <c r="F23313" s="5" t="s">
        <v>69400</v>
      </c>
      <c r="G23313" t="s">
        <v>62322</v>
      </c>
      <c r="H23313">
        <v>23311</v>
      </c>
    </row>
    <row r="23314" spans="1:8" x14ac:dyDescent="0.2">
      <c r="A23314" s="2" t="s">
        <v>5403</v>
      </c>
      <c r="B23314" t="s">
        <v>52104</v>
      </c>
      <c r="C23314" t="s">
        <v>58731</v>
      </c>
      <c r="D23314" t="s">
        <v>57796</v>
      </c>
      <c r="E23314" t="s">
        <v>57640</v>
      </c>
      <c r="F23314" s="5" t="s">
        <v>69399</v>
      </c>
      <c r="G23314" t="s">
        <v>61260</v>
      </c>
      <c r="H23314">
        <v>23312</v>
      </c>
    </row>
    <row r="23315" spans="1:8" x14ac:dyDescent="0.2">
      <c r="A23315" s="2" t="s">
        <v>22379</v>
      </c>
      <c r="B23315" t="s">
        <v>52105</v>
      </c>
      <c r="C23315" t="s">
        <v>58731</v>
      </c>
      <c r="D23315" t="s">
        <v>57796</v>
      </c>
      <c r="E23315" t="s">
        <v>57919</v>
      </c>
      <c r="F23315" s="5" t="s">
        <v>69399</v>
      </c>
      <c r="G23315" t="s">
        <v>61261</v>
      </c>
      <c r="H23315">
        <v>23313</v>
      </c>
    </row>
    <row r="23316" spans="1:8" x14ac:dyDescent="0.2">
      <c r="A23316" s="2" t="s">
        <v>22051</v>
      </c>
      <c r="B23316" t="s">
        <v>52106</v>
      </c>
      <c r="C23316" t="s">
        <v>58731</v>
      </c>
      <c r="D23316" t="s">
        <v>57796</v>
      </c>
      <c r="E23316" t="s">
        <v>57809</v>
      </c>
      <c r="F23316" s="5" t="s">
        <v>69400</v>
      </c>
      <c r="G23316" t="s">
        <v>59028</v>
      </c>
      <c r="H23316">
        <v>23314</v>
      </c>
    </row>
    <row r="23317" spans="1:8" x14ac:dyDescent="0.2">
      <c r="A23317" s="2" t="s">
        <v>4352</v>
      </c>
      <c r="B23317" t="s">
        <v>52107</v>
      </c>
      <c r="C23317" t="s">
        <v>58731</v>
      </c>
      <c r="D23317" t="s">
        <v>57796</v>
      </c>
      <c r="E23317" t="s">
        <v>57861</v>
      </c>
      <c r="F23317" s="5" t="s">
        <v>69400</v>
      </c>
      <c r="G23317" t="s">
        <v>63844</v>
      </c>
      <c r="H23317">
        <v>23315</v>
      </c>
    </row>
    <row r="23318" spans="1:8" x14ac:dyDescent="0.2">
      <c r="A23318" s="2" t="s">
        <v>7474</v>
      </c>
      <c r="B23318" t="s">
        <v>52108</v>
      </c>
      <c r="C23318" t="s">
        <v>58731</v>
      </c>
      <c r="D23318" t="s">
        <v>57796</v>
      </c>
      <c r="E23318" t="s">
        <v>57818</v>
      </c>
      <c r="F23318" s="5" t="s">
        <v>69400</v>
      </c>
      <c r="G23318" t="s">
        <v>59039</v>
      </c>
      <c r="H23318">
        <v>23316</v>
      </c>
    </row>
    <row r="23319" spans="1:8" x14ac:dyDescent="0.2">
      <c r="A23319" s="2" t="s">
        <v>5112</v>
      </c>
      <c r="B23319" t="s">
        <v>52109</v>
      </c>
      <c r="C23319" t="s">
        <v>58731</v>
      </c>
      <c r="D23319" t="s">
        <v>57796</v>
      </c>
      <c r="E23319" t="s">
        <v>57738</v>
      </c>
      <c r="F23319" s="5" t="s">
        <v>69399</v>
      </c>
      <c r="G23319" t="s">
        <v>61267</v>
      </c>
      <c r="H23319">
        <v>23317</v>
      </c>
    </row>
    <row r="23320" spans="1:8" x14ac:dyDescent="0.2">
      <c r="A23320" s="2" t="s">
        <v>3170</v>
      </c>
      <c r="B23320" t="s">
        <v>52110</v>
      </c>
      <c r="C23320" t="s">
        <v>58731</v>
      </c>
      <c r="D23320" t="s">
        <v>57796</v>
      </c>
      <c r="E23320" t="s">
        <v>57819</v>
      </c>
      <c r="F23320" s="5" t="s">
        <v>69399</v>
      </c>
      <c r="G23320" t="s">
        <v>59040</v>
      </c>
      <c r="H23320">
        <v>23318</v>
      </c>
    </row>
    <row r="23321" spans="1:8" x14ac:dyDescent="0.2">
      <c r="A23321" s="2" t="s">
        <v>26253</v>
      </c>
      <c r="B23321" t="s">
        <v>52111</v>
      </c>
      <c r="C23321" t="s">
        <v>58731</v>
      </c>
      <c r="D23321" t="s">
        <v>57796</v>
      </c>
      <c r="E23321" t="s">
        <v>57642</v>
      </c>
      <c r="F23321" s="2" t="s">
        <v>2</v>
      </c>
      <c r="G23321" t="s">
        <v>63847</v>
      </c>
      <c r="H23321">
        <v>23319</v>
      </c>
    </row>
    <row r="23322" spans="1:8" x14ac:dyDescent="0.2">
      <c r="A23322" s="2" t="s">
        <v>5993</v>
      </c>
      <c r="B23322" t="s">
        <v>52112</v>
      </c>
      <c r="C23322" t="s">
        <v>58731</v>
      </c>
      <c r="D23322" t="s">
        <v>57796</v>
      </c>
      <c r="E23322" t="s">
        <v>57999</v>
      </c>
      <c r="F23322" s="2" t="s">
        <v>2</v>
      </c>
      <c r="G23322" t="s">
        <v>63853</v>
      </c>
      <c r="H23322">
        <v>23320</v>
      </c>
    </row>
    <row r="23323" spans="1:8" x14ac:dyDescent="0.2">
      <c r="A23323" s="2" t="s">
        <v>26252</v>
      </c>
      <c r="B23323" t="s">
        <v>52113</v>
      </c>
      <c r="C23323" t="s">
        <v>58731</v>
      </c>
      <c r="D23323" t="s">
        <v>57796</v>
      </c>
      <c r="E23323" t="s">
        <v>58411</v>
      </c>
      <c r="F23323" s="5" t="s">
        <v>69400</v>
      </c>
      <c r="G23323" t="s">
        <v>68783</v>
      </c>
      <c r="H23323">
        <v>23321</v>
      </c>
    </row>
    <row r="23324" spans="1:8" x14ac:dyDescent="0.2">
      <c r="A23324" s="2" t="s">
        <v>298</v>
      </c>
      <c r="B23324" t="s">
        <v>52114</v>
      </c>
      <c r="C23324" t="s">
        <v>58731</v>
      </c>
      <c r="D23324" t="s">
        <v>57796</v>
      </c>
      <c r="E23324" t="s">
        <v>58305</v>
      </c>
      <c r="F23324" s="2" t="s">
        <v>2</v>
      </c>
      <c r="G23324" t="s">
        <v>68784</v>
      </c>
      <c r="H23324">
        <v>23322</v>
      </c>
    </row>
    <row r="23325" spans="1:8" x14ac:dyDescent="0.2">
      <c r="A23325" s="2" t="s">
        <v>5890</v>
      </c>
      <c r="B23325" t="s">
        <v>52115</v>
      </c>
      <c r="C23325" t="s">
        <v>58731</v>
      </c>
      <c r="D23325" t="s">
        <v>57796</v>
      </c>
      <c r="E23325" t="s">
        <v>57872</v>
      </c>
      <c r="F23325" s="5" t="s">
        <v>69400</v>
      </c>
      <c r="G23325" t="s">
        <v>68785</v>
      </c>
      <c r="H23325">
        <v>23323</v>
      </c>
    </row>
    <row r="23326" spans="1:8" x14ac:dyDescent="0.2">
      <c r="A23326" s="2" t="s">
        <v>16301</v>
      </c>
      <c r="B23326" t="s">
        <v>52116</v>
      </c>
      <c r="C23326" t="s">
        <v>58731</v>
      </c>
      <c r="D23326" t="s">
        <v>57796</v>
      </c>
      <c r="E23326" t="s">
        <v>58009</v>
      </c>
      <c r="F23326" s="5" t="s">
        <v>69400</v>
      </c>
      <c r="G23326" t="s">
        <v>68786</v>
      </c>
      <c r="H23326">
        <v>23324</v>
      </c>
    </row>
    <row r="23327" spans="1:8" x14ac:dyDescent="0.2">
      <c r="A23327" s="2" t="s">
        <v>6859</v>
      </c>
      <c r="B23327" t="s">
        <v>52117</v>
      </c>
      <c r="C23327" t="s">
        <v>58731</v>
      </c>
      <c r="D23327" t="s">
        <v>57796</v>
      </c>
      <c r="E23327" t="s">
        <v>57873</v>
      </c>
      <c r="F23327" s="2" t="s">
        <v>2</v>
      </c>
      <c r="G23327" t="s">
        <v>68787</v>
      </c>
      <c r="H23327">
        <v>23325</v>
      </c>
    </row>
    <row r="23328" spans="1:8" x14ac:dyDescent="0.2">
      <c r="A23328" s="2" t="s">
        <v>4662</v>
      </c>
      <c r="B23328" t="s">
        <v>52118</v>
      </c>
      <c r="C23328" t="s">
        <v>58731</v>
      </c>
      <c r="D23328" t="s">
        <v>57796</v>
      </c>
      <c r="E23328" t="s">
        <v>58506</v>
      </c>
      <c r="F23328" s="2" t="s">
        <v>2</v>
      </c>
      <c r="G23328" t="s">
        <v>68788</v>
      </c>
      <c r="H23328">
        <v>23326</v>
      </c>
    </row>
    <row r="23329" spans="1:8" x14ac:dyDescent="0.2">
      <c r="A23329" s="2" t="s">
        <v>6082</v>
      </c>
      <c r="B23329" t="s">
        <v>52119</v>
      </c>
      <c r="C23329" t="s">
        <v>58731</v>
      </c>
      <c r="D23329" t="s">
        <v>57796</v>
      </c>
      <c r="E23329" t="s">
        <v>58362</v>
      </c>
      <c r="F23329" s="5" t="s">
        <v>69399</v>
      </c>
      <c r="G23329" t="s">
        <v>68789</v>
      </c>
      <c r="H23329">
        <v>23327</v>
      </c>
    </row>
    <row r="23330" spans="1:8" x14ac:dyDescent="0.2">
      <c r="A23330" s="2" t="s">
        <v>2795</v>
      </c>
      <c r="B23330" t="s">
        <v>52120</v>
      </c>
      <c r="C23330" t="s">
        <v>58731</v>
      </c>
      <c r="D23330" t="s">
        <v>57796</v>
      </c>
      <c r="E23330" t="s">
        <v>58487</v>
      </c>
      <c r="F23330" s="5" t="s">
        <v>69400</v>
      </c>
      <c r="G23330" t="s">
        <v>68790</v>
      </c>
      <c r="H23330">
        <v>23328</v>
      </c>
    </row>
    <row r="23331" spans="1:8" x14ac:dyDescent="0.2">
      <c r="A23331" s="2" t="s">
        <v>26087</v>
      </c>
      <c r="B23331" t="s">
        <v>52121</v>
      </c>
      <c r="C23331" t="s">
        <v>58731</v>
      </c>
      <c r="D23331" t="s">
        <v>57796</v>
      </c>
      <c r="E23331" t="s">
        <v>58591</v>
      </c>
      <c r="F23331" s="5" t="s">
        <v>69400</v>
      </c>
      <c r="G23331" t="s">
        <v>68791</v>
      </c>
      <c r="H23331">
        <v>23329</v>
      </c>
    </row>
    <row r="23332" spans="1:8" x14ac:dyDescent="0.2">
      <c r="A23332" s="2" t="s">
        <v>5219</v>
      </c>
      <c r="B23332" t="s">
        <v>52122</v>
      </c>
      <c r="C23332" t="s">
        <v>58731</v>
      </c>
      <c r="D23332" t="s">
        <v>57796</v>
      </c>
      <c r="E23332" t="s">
        <v>58458</v>
      </c>
      <c r="F23332" s="5" t="s">
        <v>69400</v>
      </c>
      <c r="G23332" t="s">
        <v>64654</v>
      </c>
      <c r="H23332">
        <v>23330</v>
      </c>
    </row>
    <row r="23333" spans="1:8" x14ac:dyDescent="0.2">
      <c r="A23333" s="2" t="s">
        <v>5560</v>
      </c>
      <c r="B23333" t="s">
        <v>52123</v>
      </c>
      <c r="C23333" t="s">
        <v>58731</v>
      </c>
      <c r="D23333" t="s">
        <v>57796</v>
      </c>
      <c r="E23333" t="s">
        <v>58459</v>
      </c>
      <c r="F23333" s="5" t="s">
        <v>69400</v>
      </c>
      <c r="G23333" t="s">
        <v>64655</v>
      </c>
      <c r="H23333">
        <v>23331</v>
      </c>
    </row>
    <row r="23334" spans="1:8" x14ac:dyDescent="0.2">
      <c r="A23334" s="2" t="s">
        <v>16816</v>
      </c>
      <c r="B23334" t="s">
        <v>52124</v>
      </c>
      <c r="C23334" t="s">
        <v>58731</v>
      </c>
      <c r="D23334" t="s">
        <v>57796</v>
      </c>
      <c r="E23334" t="s">
        <v>57585</v>
      </c>
      <c r="F23334" s="5" t="s">
        <v>69399</v>
      </c>
      <c r="G23334" t="s">
        <v>63856</v>
      </c>
      <c r="H23334">
        <v>23332</v>
      </c>
    </row>
    <row r="23335" spans="1:8" x14ac:dyDescent="0.2">
      <c r="A23335" s="2" t="s">
        <v>7489</v>
      </c>
      <c r="B23335" t="s">
        <v>52125</v>
      </c>
      <c r="C23335" t="s">
        <v>58731</v>
      </c>
      <c r="D23335" t="s">
        <v>57796</v>
      </c>
      <c r="E23335" t="s">
        <v>57742</v>
      </c>
      <c r="F23335" s="5" t="s">
        <v>69400</v>
      </c>
      <c r="G23335" t="s">
        <v>65819</v>
      </c>
      <c r="H23335">
        <v>23333</v>
      </c>
    </row>
    <row r="23336" spans="1:8" x14ac:dyDescent="0.2">
      <c r="A23336" s="2" t="s">
        <v>16959</v>
      </c>
      <c r="B23336" t="s">
        <v>52126</v>
      </c>
      <c r="C23336" t="s">
        <v>58731</v>
      </c>
      <c r="D23336" t="s">
        <v>57796</v>
      </c>
      <c r="E23336" t="s">
        <v>57644</v>
      </c>
      <c r="F23336" s="5" t="s">
        <v>69399</v>
      </c>
      <c r="G23336" t="s">
        <v>59046</v>
      </c>
      <c r="H23336">
        <v>23334</v>
      </c>
    </row>
    <row r="23337" spans="1:8" x14ac:dyDescent="0.2">
      <c r="A23337" s="2" t="s">
        <v>15746</v>
      </c>
      <c r="B23337" t="s">
        <v>52127</v>
      </c>
      <c r="C23337" t="s">
        <v>58731</v>
      </c>
      <c r="D23337" t="s">
        <v>57796</v>
      </c>
      <c r="E23337" t="s">
        <v>57592</v>
      </c>
      <c r="F23337" s="5" t="s">
        <v>69400</v>
      </c>
      <c r="G23337" t="s">
        <v>59047</v>
      </c>
      <c r="H23337">
        <v>23335</v>
      </c>
    </row>
    <row r="23338" spans="1:8" x14ac:dyDescent="0.2">
      <c r="A23338" s="2" t="s">
        <v>21786</v>
      </c>
      <c r="B23338" t="s">
        <v>52128</v>
      </c>
      <c r="C23338" t="s">
        <v>58731</v>
      </c>
      <c r="D23338" t="s">
        <v>57796</v>
      </c>
      <c r="E23338" t="s">
        <v>57605</v>
      </c>
      <c r="F23338" s="5" t="s">
        <v>69400</v>
      </c>
      <c r="G23338" t="s">
        <v>63857</v>
      </c>
      <c r="H23338">
        <v>23336</v>
      </c>
    </row>
    <row r="23339" spans="1:8" x14ac:dyDescent="0.2">
      <c r="A23339" s="2" t="s">
        <v>18622</v>
      </c>
      <c r="B23339" t="s">
        <v>52129</v>
      </c>
      <c r="C23339" t="s">
        <v>58731</v>
      </c>
      <c r="D23339" t="s">
        <v>57796</v>
      </c>
      <c r="E23339" t="s">
        <v>57597</v>
      </c>
      <c r="F23339" s="5" t="s">
        <v>69399</v>
      </c>
      <c r="G23339" t="s">
        <v>67823</v>
      </c>
      <c r="H23339">
        <v>23337</v>
      </c>
    </row>
    <row r="23340" spans="1:8" x14ac:dyDescent="0.2">
      <c r="A23340" s="2" t="s">
        <v>14715</v>
      </c>
      <c r="B23340" t="s">
        <v>52130</v>
      </c>
      <c r="C23340" t="s">
        <v>58731</v>
      </c>
      <c r="D23340" t="s">
        <v>57796</v>
      </c>
      <c r="E23340" t="s">
        <v>57966</v>
      </c>
      <c r="F23340" s="5" t="s">
        <v>69400</v>
      </c>
      <c r="G23340" t="s">
        <v>65263</v>
      </c>
      <c r="H23340">
        <v>23338</v>
      </c>
    </row>
    <row r="23341" spans="1:8" x14ac:dyDescent="0.2">
      <c r="A23341" s="2" t="s">
        <v>3618</v>
      </c>
      <c r="B23341" t="s">
        <v>52131</v>
      </c>
      <c r="C23341" t="s">
        <v>58731</v>
      </c>
      <c r="D23341" t="s">
        <v>57796</v>
      </c>
      <c r="E23341" t="s">
        <v>57874</v>
      </c>
      <c r="F23341" s="5" t="s">
        <v>69399</v>
      </c>
      <c r="G23341" t="s">
        <v>68792</v>
      </c>
      <c r="H23341">
        <v>23339</v>
      </c>
    </row>
    <row r="23342" spans="1:8" x14ac:dyDescent="0.2">
      <c r="A23342" s="2" t="s">
        <v>22422</v>
      </c>
      <c r="B23342" t="s">
        <v>52132</v>
      </c>
      <c r="C23342" t="s">
        <v>58731</v>
      </c>
      <c r="D23342" t="s">
        <v>57796</v>
      </c>
      <c r="E23342" t="s">
        <v>58035</v>
      </c>
      <c r="F23342" s="5" t="s">
        <v>69400</v>
      </c>
      <c r="G23342" t="s">
        <v>68793</v>
      </c>
      <c r="H23342">
        <v>23340</v>
      </c>
    </row>
    <row r="23343" spans="1:8" x14ac:dyDescent="0.2">
      <c r="A23343" s="2" t="s">
        <v>4296</v>
      </c>
      <c r="B23343" t="s">
        <v>52133</v>
      </c>
      <c r="C23343" t="s">
        <v>58731</v>
      </c>
      <c r="D23343" t="s">
        <v>57796</v>
      </c>
      <c r="E23343" t="s">
        <v>57687</v>
      </c>
      <c r="F23343" s="5" t="s">
        <v>69400</v>
      </c>
      <c r="G23343" t="s">
        <v>65265</v>
      </c>
      <c r="H23343">
        <v>23341</v>
      </c>
    </row>
    <row r="23344" spans="1:8" x14ac:dyDescent="0.2">
      <c r="A23344" s="2" t="s">
        <v>11659</v>
      </c>
      <c r="B23344" t="s">
        <v>52134</v>
      </c>
      <c r="C23344" t="s">
        <v>58731</v>
      </c>
      <c r="D23344" t="s">
        <v>57796</v>
      </c>
      <c r="E23344" t="s">
        <v>58240</v>
      </c>
      <c r="F23344" s="5" t="s">
        <v>69399</v>
      </c>
      <c r="G23344" t="s">
        <v>68794</v>
      </c>
      <c r="H23344">
        <v>23342</v>
      </c>
    </row>
    <row r="23345" spans="1:8" x14ac:dyDescent="0.2">
      <c r="A23345" s="2" t="s">
        <v>21973</v>
      </c>
      <c r="B23345" t="s">
        <v>52135</v>
      </c>
      <c r="C23345" t="s">
        <v>58731</v>
      </c>
      <c r="D23345" t="s">
        <v>57796</v>
      </c>
      <c r="E23345" t="s">
        <v>57718</v>
      </c>
      <c r="F23345" s="5" t="s">
        <v>69400</v>
      </c>
      <c r="G23345" t="s">
        <v>62349</v>
      </c>
      <c r="H23345">
        <v>23343</v>
      </c>
    </row>
    <row r="23346" spans="1:8" x14ac:dyDescent="0.2">
      <c r="A23346" s="2" t="s">
        <v>21975</v>
      </c>
      <c r="B23346" t="s">
        <v>52136</v>
      </c>
      <c r="C23346" t="s">
        <v>58731</v>
      </c>
      <c r="D23346" t="s">
        <v>57796</v>
      </c>
      <c r="E23346" t="s">
        <v>57746</v>
      </c>
      <c r="F23346" s="5" t="s">
        <v>69399</v>
      </c>
      <c r="G23346" t="s">
        <v>64666</v>
      </c>
      <c r="H23346">
        <v>23344</v>
      </c>
    </row>
    <row r="23347" spans="1:8" x14ac:dyDescent="0.2">
      <c r="A23347" s="2" t="s">
        <v>22440</v>
      </c>
      <c r="B23347" t="s">
        <v>52137</v>
      </c>
      <c r="C23347" t="s">
        <v>58731</v>
      </c>
      <c r="D23347" t="s">
        <v>57796</v>
      </c>
      <c r="E23347" t="s">
        <v>57722</v>
      </c>
      <c r="F23347" s="5" t="s">
        <v>69399</v>
      </c>
      <c r="G23347" t="s">
        <v>68030</v>
      </c>
      <c r="H23347">
        <v>23345</v>
      </c>
    </row>
    <row r="23348" spans="1:8" x14ac:dyDescent="0.2">
      <c r="A23348" s="2" t="s">
        <v>7682</v>
      </c>
      <c r="B23348" t="s">
        <v>52138</v>
      </c>
      <c r="C23348" t="s">
        <v>58731</v>
      </c>
      <c r="D23348" t="s">
        <v>57796</v>
      </c>
      <c r="E23348" t="s">
        <v>57836</v>
      </c>
      <c r="F23348" s="5" t="s">
        <v>69400</v>
      </c>
      <c r="G23348" t="s">
        <v>59064</v>
      </c>
      <c r="H23348">
        <v>23346</v>
      </c>
    </row>
    <row r="23349" spans="1:8" x14ac:dyDescent="0.2">
      <c r="A23349" s="2" t="s">
        <v>4590</v>
      </c>
      <c r="B23349" t="s">
        <v>52139</v>
      </c>
      <c r="C23349" t="s">
        <v>58731</v>
      </c>
      <c r="D23349" t="s">
        <v>57796</v>
      </c>
      <c r="E23349" t="s">
        <v>57723</v>
      </c>
      <c r="F23349" s="5" t="s">
        <v>69399</v>
      </c>
      <c r="G23349" t="s">
        <v>61291</v>
      </c>
      <c r="H23349">
        <v>23347</v>
      </c>
    </row>
    <row r="23350" spans="1:8" x14ac:dyDescent="0.2">
      <c r="A23350" s="2" t="s">
        <v>955</v>
      </c>
      <c r="B23350" t="s">
        <v>52140</v>
      </c>
      <c r="C23350" t="s">
        <v>58731</v>
      </c>
      <c r="D23350" t="s">
        <v>57796</v>
      </c>
      <c r="E23350" t="s">
        <v>57749</v>
      </c>
      <c r="F23350" s="5" t="s">
        <v>69400</v>
      </c>
      <c r="G23350" t="s">
        <v>61292</v>
      </c>
      <c r="H23350">
        <v>23348</v>
      </c>
    </row>
    <row r="23351" spans="1:8" x14ac:dyDescent="0.2">
      <c r="A23351" s="2" t="s">
        <v>9158</v>
      </c>
      <c r="B23351" t="s">
        <v>52141</v>
      </c>
      <c r="C23351" t="s">
        <v>58731</v>
      </c>
      <c r="D23351" t="s">
        <v>57796</v>
      </c>
      <c r="E23351" t="s">
        <v>57589</v>
      </c>
      <c r="F23351" s="5" t="s">
        <v>69399</v>
      </c>
      <c r="G23351" t="s">
        <v>61293</v>
      </c>
      <c r="H23351">
        <v>23349</v>
      </c>
    </row>
    <row r="23352" spans="1:8" x14ac:dyDescent="0.2">
      <c r="A23352" s="2" t="s">
        <v>8982</v>
      </c>
      <c r="B23352" t="s">
        <v>52142</v>
      </c>
      <c r="C23352" t="s">
        <v>58731</v>
      </c>
      <c r="D23352" t="s">
        <v>57796</v>
      </c>
      <c r="E23352" t="s">
        <v>57725</v>
      </c>
      <c r="F23352" s="5" t="s">
        <v>69399</v>
      </c>
      <c r="G23352" t="s">
        <v>64684</v>
      </c>
      <c r="H23352">
        <v>23350</v>
      </c>
    </row>
    <row r="23353" spans="1:8" x14ac:dyDescent="0.2">
      <c r="A23353" s="2" t="s">
        <v>929</v>
      </c>
      <c r="B23353" t="s">
        <v>52143</v>
      </c>
      <c r="C23353" t="s">
        <v>58731</v>
      </c>
      <c r="D23353" t="s">
        <v>57796</v>
      </c>
      <c r="E23353" t="s">
        <v>57754</v>
      </c>
      <c r="F23353" s="5" t="s">
        <v>69399</v>
      </c>
      <c r="G23353" t="s">
        <v>62363</v>
      </c>
      <c r="H23353">
        <v>23351</v>
      </c>
    </row>
    <row r="23354" spans="1:8" x14ac:dyDescent="0.2">
      <c r="A23354" s="2" t="s">
        <v>8991</v>
      </c>
      <c r="B23354" t="s">
        <v>52144</v>
      </c>
      <c r="C23354" t="s">
        <v>58731</v>
      </c>
      <c r="D23354" t="s">
        <v>57796</v>
      </c>
      <c r="E23354" t="s">
        <v>57648</v>
      </c>
      <c r="F23354" s="5" t="s">
        <v>69399</v>
      </c>
      <c r="G23354" t="s">
        <v>64686</v>
      </c>
      <c r="H23354">
        <v>23352</v>
      </c>
    </row>
    <row r="23355" spans="1:8" x14ac:dyDescent="0.2">
      <c r="A23355" s="2" t="s">
        <v>9022</v>
      </c>
      <c r="B23355" t="s">
        <v>52145</v>
      </c>
      <c r="C23355" t="s">
        <v>58731</v>
      </c>
      <c r="D23355" t="s">
        <v>57796</v>
      </c>
      <c r="E23355" t="s">
        <v>57785</v>
      </c>
      <c r="F23355" s="5" t="s">
        <v>69399</v>
      </c>
      <c r="G23355" t="s">
        <v>68279</v>
      </c>
      <c r="H23355">
        <v>23353</v>
      </c>
    </row>
    <row r="23356" spans="1:8" x14ac:dyDescent="0.2">
      <c r="A23356" s="2" t="s">
        <v>958</v>
      </c>
      <c r="B23356" t="s">
        <v>52146</v>
      </c>
      <c r="C23356" t="s">
        <v>58731</v>
      </c>
      <c r="D23356" t="s">
        <v>57796</v>
      </c>
      <c r="E23356" t="s">
        <v>57788</v>
      </c>
      <c r="F23356" s="5" t="s">
        <v>69399</v>
      </c>
      <c r="G23356" t="s">
        <v>65274</v>
      </c>
      <c r="H23356">
        <v>23354</v>
      </c>
    </row>
    <row r="23357" spans="1:8" x14ac:dyDescent="0.2">
      <c r="A23357" s="2" t="s">
        <v>8379</v>
      </c>
      <c r="B23357" t="s">
        <v>52147</v>
      </c>
      <c r="C23357" t="s">
        <v>58731</v>
      </c>
      <c r="D23357" t="s">
        <v>57796</v>
      </c>
      <c r="E23357" t="s">
        <v>57760</v>
      </c>
      <c r="F23357" s="5" t="s">
        <v>69400</v>
      </c>
      <c r="G23357" t="s">
        <v>67545</v>
      </c>
      <c r="H23357">
        <v>23355</v>
      </c>
    </row>
    <row r="23358" spans="1:8" x14ac:dyDescent="0.2">
      <c r="A23358" s="2" t="s">
        <v>8989</v>
      </c>
      <c r="B23358" t="s">
        <v>52148</v>
      </c>
      <c r="C23358" t="s">
        <v>58731</v>
      </c>
      <c r="D23358" t="s">
        <v>57796</v>
      </c>
      <c r="E23358" t="s">
        <v>57763</v>
      </c>
      <c r="F23358" s="5" t="s">
        <v>69400</v>
      </c>
      <c r="G23358" t="s">
        <v>68795</v>
      </c>
      <c r="H23358">
        <v>23356</v>
      </c>
    </row>
    <row r="23359" spans="1:8" x14ac:dyDescent="0.2">
      <c r="A23359" s="2" t="s">
        <v>16588</v>
      </c>
      <c r="B23359" t="s">
        <v>52149</v>
      </c>
      <c r="C23359" t="s">
        <v>58731</v>
      </c>
      <c r="D23359" t="s">
        <v>57796</v>
      </c>
      <c r="E23359" t="s">
        <v>57703</v>
      </c>
      <c r="F23359" s="5" t="s">
        <v>69400</v>
      </c>
      <c r="G23359" t="s">
        <v>65832</v>
      </c>
      <c r="H23359">
        <v>23357</v>
      </c>
    </row>
    <row r="23360" spans="1:8" x14ac:dyDescent="0.2">
      <c r="A23360" s="2" t="s">
        <v>3546</v>
      </c>
      <c r="B23360" t="s">
        <v>52150</v>
      </c>
      <c r="C23360" t="s">
        <v>58731</v>
      </c>
      <c r="D23360" t="s">
        <v>57796</v>
      </c>
      <c r="E23360" t="s">
        <v>57704</v>
      </c>
      <c r="F23360" s="5" t="s">
        <v>69399</v>
      </c>
      <c r="G23360" t="s">
        <v>68796</v>
      </c>
      <c r="H23360">
        <v>23358</v>
      </c>
    </row>
    <row r="23361" spans="1:8" x14ac:dyDescent="0.2">
      <c r="A23361" s="2" t="s">
        <v>8369</v>
      </c>
      <c r="B23361" t="s">
        <v>52151</v>
      </c>
      <c r="C23361" t="s">
        <v>58731</v>
      </c>
      <c r="D23361" t="s">
        <v>57796</v>
      </c>
      <c r="E23361" t="s">
        <v>58077</v>
      </c>
      <c r="F23361" s="5" t="s">
        <v>69399</v>
      </c>
      <c r="G23361" t="s">
        <v>62375</v>
      </c>
      <c r="H23361">
        <v>23359</v>
      </c>
    </row>
    <row r="23362" spans="1:8" x14ac:dyDescent="0.2">
      <c r="A23362" s="2" t="s">
        <v>23058</v>
      </c>
      <c r="B23362" t="s">
        <v>52152</v>
      </c>
      <c r="C23362" t="s">
        <v>58731</v>
      </c>
      <c r="D23362" t="s">
        <v>57796</v>
      </c>
      <c r="E23362" t="s">
        <v>57663</v>
      </c>
      <c r="F23362" s="5" t="s">
        <v>69400</v>
      </c>
      <c r="G23362" t="s">
        <v>66714</v>
      </c>
      <c r="H23362">
        <v>23360</v>
      </c>
    </row>
    <row r="23363" spans="1:8" x14ac:dyDescent="0.2">
      <c r="A23363" s="2" t="s">
        <v>9011</v>
      </c>
      <c r="B23363" t="s">
        <v>52153</v>
      </c>
      <c r="C23363" t="s">
        <v>58731</v>
      </c>
      <c r="D23363" t="s">
        <v>57796</v>
      </c>
      <c r="E23363" t="s">
        <v>58216</v>
      </c>
      <c r="F23363" s="5" t="s">
        <v>69400</v>
      </c>
      <c r="G23363" t="s">
        <v>60094</v>
      </c>
      <c r="H23363">
        <v>23361</v>
      </c>
    </row>
    <row r="23364" spans="1:8" x14ac:dyDescent="0.2">
      <c r="A23364" s="2" t="s">
        <v>9017</v>
      </c>
      <c r="B23364" t="s">
        <v>52154</v>
      </c>
      <c r="C23364" t="s">
        <v>58731</v>
      </c>
      <c r="D23364" t="s">
        <v>57796</v>
      </c>
      <c r="E23364" t="s">
        <v>57705</v>
      </c>
      <c r="F23364" s="5" t="s">
        <v>69400</v>
      </c>
      <c r="G23364" t="s">
        <v>68797</v>
      </c>
      <c r="H23364">
        <v>23362</v>
      </c>
    </row>
    <row r="23365" spans="1:8" x14ac:dyDescent="0.2">
      <c r="A23365" s="2" t="s">
        <v>9171</v>
      </c>
      <c r="B23365" t="s">
        <v>52155</v>
      </c>
      <c r="C23365" t="s">
        <v>58731</v>
      </c>
      <c r="D23365" t="s">
        <v>57796</v>
      </c>
      <c r="E23365" t="s">
        <v>57887</v>
      </c>
      <c r="F23365" s="5" t="s">
        <v>69400</v>
      </c>
      <c r="G23365" t="s">
        <v>60095</v>
      </c>
      <c r="H23365">
        <v>23363</v>
      </c>
    </row>
    <row r="23366" spans="1:8" x14ac:dyDescent="0.2">
      <c r="A23366" s="2" t="s">
        <v>2223</v>
      </c>
      <c r="B23366" t="s">
        <v>52156</v>
      </c>
      <c r="C23366" t="s">
        <v>58731</v>
      </c>
      <c r="D23366" t="s">
        <v>57796</v>
      </c>
      <c r="E23366" t="s">
        <v>58249</v>
      </c>
      <c r="F23366" s="5" t="s">
        <v>69400</v>
      </c>
      <c r="G23366" t="s">
        <v>60096</v>
      </c>
      <c r="H23366">
        <v>23364</v>
      </c>
    </row>
    <row r="23367" spans="1:8" x14ac:dyDescent="0.2">
      <c r="A23367" s="2" t="s">
        <v>24820</v>
      </c>
      <c r="B23367" t="s">
        <v>52157</v>
      </c>
      <c r="C23367" t="s">
        <v>58731</v>
      </c>
      <c r="D23367" t="s">
        <v>57796</v>
      </c>
      <c r="E23367" t="s">
        <v>57790</v>
      </c>
      <c r="F23367" s="5" t="s">
        <v>69400</v>
      </c>
      <c r="G23367" t="s">
        <v>62376</v>
      </c>
      <c r="H23367">
        <v>23365</v>
      </c>
    </row>
    <row r="23368" spans="1:8" x14ac:dyDescent="0.2">
      <c r="A23368" s="2" t="s">
        <v>17289</v>
      </c>
      <c r="B23368" t="s">
        <v>52158</v>
      </c>
      <c r="C23368" t="s">
        <v>58731</v>
      </c>
      <c r="D23368" t="s">
        <v>57796</v>
      </c>
      <c r="E23368" t="s">
        <v>58140</v>
      </c>
      <c r="F23368" s="5" t="s">
        <v>69400</v>
      </c>
      <c r="G23368" t="s">
        <v>61302</v>
      </c>
      <c r="H23368">
        <v>23366</v>
      </c>
    </row>
    <row r="23369" spans="1:8" x14ac:dyDescent="0.2">
      <c r="A23369" s="2" t="s">
        <v>5181</v>
      </c>
      <c r="B23369" t="s">
        <v>52159</v>
      </c>
      <c r="C23369" t="s">
        <v>58731</v>
      </c>
      <c r="D23369" t="s">
        <v>57796</v>
      </c>
      <c r="E23369" t="s">
        <v>57707</v>
      </c>
      <c r="F23369" s="5" t="s">
        <v>69400</v>
      </c>
      <c r="G23369" t="s">
        <v>68798</v>
      </c>
      <c r="H23369">
        <v>23367</v>
      </c>
    </row>
    <row r="23370" spans="1:8" x14ac:dyDescent="0.2">
      <c r="A23370" s="2" t="s">
        <v>28362</v>
      </c>
      <c r="B23370" t="s">
        <v>52160</v>
      </c>
      <c r="C23370" t="s">
        <v>58731</v>
      </c>
      <c r="D23370" t="s">
        <v>57796</v>
      </c>
      <c r="E23370" t="s">
        <v>58440</v>
      </c>
      <c r="F23370" s="5" t="s">
        <v>69400</v>
      </c>
      <c r="G23370" t="s">
        <v>67835</v>
      </c>
      <c r="H23370">
        <v>23368</v>
      </c>
    </row>
    <row r="23371" spans="1:8" x14ac:dyDescent="0.2">
      <c r="A23371" s="2" t="s">
        <v>20625</v>
      </c>
      <c r="B23371" t="s">
        <v>52161</v>
      </c>
      <c r="C23371" t="s">
        <v>58731</v>
      </c>
      <c r="D23371" t="s">
        <v>57796</v>
      </c>
      <c r="E23371" t="s">
        <v>57893</v>
      </c>
      <c r="F23371" s="5" t="s">
        <v>69399</v>
      </c>
      <c r="G23371" t="s">
        <v>68799</v>
      </c>
      <c r="H23371">
        <v>23369</v>
      </c>
    </row>
    <row r="23372" spans="1:8" x14ac:dyDescent="0.2">
      <c r="A23372" s="2" t="s">
        <v>939</v>
      </c>
      <c r="B23372" t="s">
        <v>52162</v>
      </c>
      <c r="C23372" t="s">
        <v>58731</v>
      </c>
      <c r="D23372" t="s">
        <v>57796</v>
      </c>
      <c r="E23372" t="s">
        <v>58309</v>
      </c>
      <c r="F23372" s="5" t="s">
        <v>69399</v>
      </c>
      <c r="G23372" t="s">
        <v>66716</v>
      </c>
      <c r="H23372">
        <v>23370</v>
      </c>
    </row>
    <row r="23373" spans="1:8" x14ac:dyDescent="0.2">
      <c r="A23373" s="2" t="s">
        <v>22087</v>
      </c>
      <c r="B23373" t="s">
        <v>52163</v>
      </c>
      <c r="C23373" t="s">
        <v>58731</v>
      </c>
      <c r="D23373" t="s">
        <v>57846</v>
      </c>
      <c r="E23373" t="s">
        <v>57847</v>
      </c>
      <c r="F23373" s="5" t="s">
        <v>69400</v>
      </c>
      <c r="G23373" t="s">
        <v>59084</v>
      </c>
      <c r="H23373">
        <v>23371</v>
      </c>
    </row>
    <row r="23374" spans="1:8" x14ac:dyDescent="0.2">
      <c r="A23374" s="2" t="s">
        <v>8000</v>
      </c>
      <c r="B23374" t="s">
        <v>52164</v>
      </c>
      <c r="C23374" t="s">
        <v>58731</v>
      </c>
      <c r="D23374" t="s">
        <v>57846</v>
      </c>
      <c r="E23374" t="s">
        <v>58049</v>
      </c>
      <c r="F23374" s="5" t="s">
        <v>69400</v>
      </c>
      <c r="G23374" t="s">
        <v>62379</v>
      </c>
      <c r="H23374">
        <v>23372</v>
      </c>
    </row>
    <row r="23375" spans="1:8" x14ac:dyDescent="0.2">
      <c r="A23375" s="2" t="s">
        <v>26248</v>
      </c>
      <c r="B23375" t="s">
        <v>52165</v>
      </c>
      <c r="C23375" t="s">
        <v>58731</v>
      </c>
      <c r="D23375" t="s">
        <v>57846</v>
      </c>
      <c r="E23375" t="s">
        <v>57897</v>
      </c>
      <c r="F23375" s="5" t="s">
        <v>69400</v>
      </c>
      <c r="G23375" t="s">
        <v>66725</v>
      </c>
      <c r="H23375">
        <v>23373</v>
      </c>
    </row>
    <row r="23376" spans="1:8" x14ac:dyDescent="0.2">
      <c r="A23376" s="2" t="s">
        <v>9626</v>
      </c>
      <c r="B23376" t="s">
        <v>52166</v>
      </c>
      <c r="C23376" t="s">
        <v>58731</v>
      </c>
      <c r="D23376" t="s">
        <v>57846</v>
      </c>
      <c r="E23376" t="s">
        <v>57669</v>
      </c>
      <c r="F23376" s="5" t="s">
        <v>69400</v>
      </c>
      <c r="G23376" t="s">
        <v>68800</v>
      </c>
      <c r="H23376">
        <v>23374</v>
      </c>
    </row>
    <row r="23377" spans="1:8" x14ac:dyDescent="0.2">
      <c r="A23377" s="2" t="s">
        <v>21877</v>
      </c>
      <c r="B23377" t="s">
        <v>52167</v>
      </c>
      <c r="C23377" t="s">
        <v>58731</v>
      </c>
      <c r="D23377" t="s">
        <v>57846</v>
      </c>
      <c r="E23377" t="s">
        <v>57980</v>
      </c>
      <c r="F23377" s="5" t="s">
        <v>69400</v>
      </c>
      <c r="G23377" t="s">
        <v>65278</v>
      </c>
      <c r="H23377">
        <v>23375</v>
      </c>
    </row>
    <row r="23378" spans="1:8" x14ac:dyDescent="0.2">
      <c r="A23378" s="2" t="s">
        <v>19448</v>
      </c>
      <c r="B23378" t="s">
        <v>52168</v>
      </c>
      <c r="C23378" t="s">
        <v>58731</v>
      </c>
      <c r="D23378" t="s">
        <v>57846</v>
      </c>
      <c r="E23378" t="s">
        <v>58230</v>
      </c>
      <c r="F23378" s="5" t="s">
        <v>69400</v>
      </c>
      <c r="G23378" t="s">
        <v>65847</v>
      </c>
      <c r="H23378">
        <v>23376</v>
      </c>
    </row>
    <row r="23379" spans="1:8" x14ac:dyDescent="0.2">
      <c r="A23379" s="2" t="s">
        <v>14755</v>
      </c>
      <c r="B23379" t="s">
        <v>52169</v>
      </c>
      <c r="C23379" t="s">
        <v>58731</v>
      </c>
      <c r="D23379" t="s">
        <v>57846</v>
      </c>
      <c r="E23379" t="s">
        <v>57964</v>
      </c>
      <c r="F23379" s="5" t="s">
        <v>69400</v>
      </c>
      <c r="G23379" t="s">
        <v>64705</v>
      </c>
      <c r="H23379">
        <v>23377</v>
      </c>
    </row>
    <row r="23380" spans="1:8" x14ac:dyDescent="0.2">
      <c r="A23380" s="2" t="s">
        <v>726</v>
      </c>
      <c r="B23380" t="s">
        <v>52170</v>
      </c>
      <c r="C23380" t="s">
        <v>58731</v>
      </c>
      <c r="D23380" t="s">
        <v>57846</v>
      </c>
      <c r="E23380" t="s">
        <v>57835</v>
      </c>
      <c r="F23380" s="5" t="s">
        <v>69400</v>
      </c>
      <c r="G23380" t="s">
        <v>64740</v>
      </c>
      <c r="H23380">
        <v>23378</v>
      </c>
    </row>
    <row r="23381" spans="1:8" x14ac:dyDescent="0.2">
      <c r="A23381" s="2" t="s">
        <v>3819</v>
      </c>
      <c r="B23381" t="s">
        <v>52171</v>
      </c>
      <c r="C23381" t="s">
        <v>58731</v>
      </c>
      <c r="D23381" t="s">
        <v>57850</v>
      </c>
      <c r="E23381" t="s">
        <v>57847</v>
      </c>
      <c r="F23381" s="2" t="s">
        <v>2</v>
      </c>
      <c r="G23381" t="s">
        <v>62421</v>
      </c>
      <c r="H23381">
        <v>23379</v>
      </c>
    </row>
    <row r="23382" spans="1:8" x14ac:dyDescent="0.2">
      <c r="A23382" s="2" t="s">
        <v>27579</v>
      </c>
      <c r="B23382" t="s">
        <v>52172</v>
      </c>
      <c r="C23382" t="s">
        <v>58731</v>
      </c>
      <c r="D23382" t="s">
        <v>57850</v>
      </c>
      <c r="E23382" t="s">
        <v>58050</v>
      </c>
      <c r="F23382" s="5" t="s">
        <v>69399</v>
      </c>
      <c r="G23382" t="s">
        <v>66738</v>
      </c>
      <c r="H23382">
        <v>23380</v>
      </c>
    </row>
    <row r="23383" spans="1:8" x14ac:dyDescent="0.2">
      <c r="A23383" s="2" t="s">
        <v>23442</v>
      </c>
      <c r="B23383" t="s">
        <v>52173</v>
      </c>
      <c r="C23383" t="s">
        <v>58731</v>
      </c>
      <c r="D23383" t="s">
        <v>57850</v>
      </c>
      <c r="E23383" t="s">
        <v>57946</v>
      </c>
      <c r="F23383" s="5" t="s">
        <v>69399</v>
      </c>
      <c r="G23383" t="s">
        <v>63932</v>
      </c>
      <c r="H23383">
        <v>23381</v>
      </c>
    </row>
    <row r="23384" spans="1:8" x14ac:dyDescent="0.2">
      <c r="A23384" s="2" t="s">
        <v>23340</v>
      </c>
      <c r="B23384" t="s">
        <v>52174</v>
      </c>
      <c r="C23384" t="s">
        <v>58731</v>
      </c>
      <c r="D23384" t="s">
        <v>57850</v>
      </c>
      <c r="E23384" t="s">
        <v>58087</v>
      </c>
      <c r="F23384" s="2" t="s">
        <v>2</v>
      </c>
      <c r="G23384" t="s">
        <v>63933</v>
      </c>
      <c r="H23384">
        <v>23382</v>
      </c>
    </row>
    <row r="23385" spans="1:8" x14ac:dyDescent="0.2">
      <c r="A23385" s="2" t="s">
        <v>293</v>
      </c>
      <c r="B23385" t="s">
        <v>52175</v>
      </c>
      <c r="C23385" t="s">
        <v>58731</v>
      </c>
      <c r="D23385" t="s">
        <v>57850</v>
      </c>
      <c r="E23385" t="s">
        <v>57851</v>
      </c>
      <c r="F23385" s="5" t="s">
        <v>69399</v>
      </c>
      <c r="G23385" t="s">
        <v>59089</v>
      </c>
      <c r="H23385">
        <v>23383</v>
      </c>
    </row>
    <row r="23386" spans="1:8" x14ac:dyDescent="0.2">
      <c r="A23386" s="2" t="s">
        <v>7516</v>
      </c>
      <c r="B23386" t="s">
        <v>52176</v>
      </c>
      <c r="C23386" t="s">
        <v>58731</v>
      </c>
      <c r="D23386" t="s">
        <v>57850</v>
      </c>
      <c r="E23386" t="s">
        <v>57852</v>
      </c>
      <c r="F23386" s="5" t="s">
        <v>69399</v>
      </c>
      <c r="G23386" t="s">
        <v>59090</v>
      </c>
      <c r="H23386">
        <v>23384</v>
      </c>
    </row>
    <row r="23387" spans="1:8" x14ac:dyDescent="0.2">
      <c r="A23387" s="2" t="s">
        <v>26025</v>
      </c>
      <c r="B23387" t="s">
        <v>52177</v>
      </c>
      <c r="C23387" t="s">
        <v>58731</v>
      </c>
      <c r="D23387" t="s">
        <v>57850</v>
      </c>
      <c r="E23387" t="s">
        <v>58051</v>
      </c>
      <c r="F23387" s="5" t="s">
        <v>69399</v>
      </c>
      <c r="G23387" t="s">
        <v>68801</v>
      </c>
      <c r="H23387">
        <v>23385</v>
      </c>
    </row>
    <row r="23388" spans="1:8" x14ac:dyDescent="0.2">
      <c r="A23388" s="2" t="s">
        <v>11660</v>
      </c>
      <c r="B23388" t="s">
        <v>52178</v>
      </c>
      <c r="C23388" t="s">
        <v>58731</v>
      </c>
      <c r="D23388" t="s">
        <v>57850</v>
      </c>
      <c r="E23388" t="s">
        <v>57730</v>
      </c>
      <c r="F23388" s="5" t="s">
        <v>69400</v>
      </c>
      <c r="G23388" t="s">
        <v>59091</v>
      </c>
      <c r="H23388">
        <v>23386</v>
      </c>
    </row>
    <row r="23389" spans="1:8" x14ac:dyDescent="0.2">
      <c r="A23389" s="2" t="s">
        <v>9232</v>
      </c>
      <c r="B23389" t="s">
        <v>52179</v>
      </c>
      <c r="C23389" t="s">
        <v>58731</v>
      </c>
      <c r="D23389" t="s">
        <v>57850</v>
      </c>
      <c r="E23389" t="s">
        <v>57666</v>
      </c>
      <c r="F23389" s="5" t="s">
        <v>69399</v>
      </c>
      <c r="G23389" t="s">
        <v>62422</v>
      </c>
      <c r="H23389">
        <v>23387</v>
      </c>
    </row>
    <row r="23390" spans="1:8" x14ac:dyDescent="0.2">
      <c r="A23390" s="2" t="s">
        <v>6218</v>
      </c>
      <c r="B23390" t="s">
        <v>52180</v>
      </c>
      <c r="C23390" t="s">
        <v>58731</v>
      </c>
      <c r="D23390" t="s">
        <v>57850</v>
      </c>
      <c r="E23390" t="s">
        <v>57797</v>
      </c>
      <c r="F23390" s="5" t="s">
        <v>69399</v>
      </c>
      <c r="G23390" t="s">
        <v>65312</v>
      </c>
      <c r="H23390">
        <v>23388</v>
      </c>
    </row>
    <row r="23391" spans="1:8" x14ac:dyDescent="0.2">
      <c r="A23391" s="2" t="s">
        <v>25675</v>
      </c>
      <c r="B23391" t="s">
        <v>52181</v>
      </c>
      <c r="C23391" t="s">
        <v>58731</v>
      </c>
      <c r="D23391" t="s">
        <v>57850</v>
      </c>
      <c r="E23391" t="s">
        <v>57798</v>
      </c>
      <c r="F23391" s="2" t="s">
        <v>2</v>
      </c>
      <c r="G23391" t="s">
        <v>62423</v>
      </c>
      <c r="H23391">
        <v>23389</v>
      </c>
    </row>
    <row r="23392" spans="1:8" x14ac:dyDescent="0.2">
      <c r="A23392" s="2" t="s">
        <v>6866</v>
      </c>
      <c r="B23392" t="s">
        <v>52182</v>
      </c>
      <c r="C23392" t="s">
        <v>58731</v>
      </c>
      <c r="D23392" t="s">
        <v>57850</v>
      </c>
      <c r="E23392" t="s">
        <v>58053</v>
      </c>
      <c r="F23392" s="5" t="s">
        <v>69399</v>
      </c>
      <c r="G23392" t="s">
        <v>67856</v>
      </c>
      <c r="H23392">
        <v>23390</v>
      </c>
    </row>
    <row r="23393" spans="1:8" x14ac:dyDescent="0.2">
      <c r="A23393" s="2" t="s">
        <v>1004</v>
      </c>
      <c r="B23393" t="s">
        <v>52183</v>
      </c>
      <c r="C23393" t="s">
        <v>58731</v>
      </c>
      <c r="D23393" t="s">
        <v>57850</v>
      </c>
      <c r="E23393" t="s">
        <v>57732</v>
      </c>
      <c r="F23393" s="5" t="s">
        <v>69399</v>
      </c>
      <c r="G23393" t="s">
        <v>62424</v>
      </c>
      <c r="H23393">
        <v>23391</v>
      </c>
    </row>
    <row r="23394" spans="1:8" x14ac:dyDescent="0.2">
      <c r="A23394" s="2" t="s">
        <v>26026</v>
      </c>
      <c r="B23394" t="s">
        <v>52184</v>
      </c>
      <c r="C23394" t="s">
        <v>58731</v>
      </c>
      <c r="D23394" t="s">
        <v>57850</v>
      </c>
      <c r="E23394" t="s">
        <v>57947</v>
      </c>
      <c r="F23394" s="2" t="s">
        <v>2</v>
      </c>
      <c r="G23394" t="s">
        <v>67857</v>
      </c>
      <c r="H23394">
        <v>23392</v>
      </c>
    </row>
    <row r="23395" spans="1:8" x14ac:dyDescent="0.2">
      <c r="A23395" s="2" t="s">
        <v>26027</v>
      </c>
      <c r="B23395" t="s">
        <v>52185</v>
      </c>
      <c r="C23395" t="s">
        <v>58731</v>
      </c>
      <c r="D23395" t="s">
        <v>57850</v>
      </c>
      <c r="E23395" t="s">
        <v>57800</v>
      </c>
      <c r="F23395" s="5" t="s">
        <v>69399</v>
      </c>
      <c r="G23395" t="s">
        <v>65314</v>
      </c>
      <c r="H23395">
        <v>23393</v>
      </c>
    </row>
    <row r="23396" spans="1:8" x14ac:dyDescent="0.2">
      <c r="A23396" s="2" t="s">
        <v>1853</v>
      </c>
      <c r="B23396" t="s">
        <v>52186</v>
      </c>
      <c r="C23396" t="s">
        <v>58731</v>
      </c>
      <c r="D23396" t="s">
        <v>57850</v>
      </c>
      <c r="E23396" t="s">
        <v>57668</v>
      </c>
      <c r="F23396" s="5" t="s">
        <v>69399</v>
      </c>
      <c r="G23396" t="s">
        <v>61410</v>
      </c>
      <c r="H23396">
        <v>23394</v>
      </c>
    </row>
    <row r="23397" spans="1:8" x14ac:dyDescent="0.2">
      <c r="A23397" s="2" t="s">
        <v>26045</v>
      </c>
      <c r="B23397" t="s">
        <v>52187</v>
      </c>
      <c r="C23397" t="s">
        <v>58731</v>
      </c>
      <c r="D23397" t="s">
        <v>57850</v>
      </c>
      <c r="E23397" t="s">
        <v>57914</v>
      </c>
      <c r="F23397" s="5" t="s">
        <v>69399</v>
      </c>
      <c r="G23397" t="s">
        <v>61411</v>
      </c>
      <c r="H23397">
        <v>23395</v>
      </c>
    </row>
    <row r="23398" spans="1:8" x14ac:dyDescent="0.2">
      <c r="A23398" s="2" t="s">
        <v>25862</v>
      </c>
      <c r="B23398" t="s">
        <v>52188</v>
      </c>
      <c r="C23398" t="s">
        <v>58731</v>
      </c>
      <c r="D23398" t="s">
        <v>57850</v>
      </c>
      <c r="E23398" t="s">
        <v>57897</v>
      </c>
      <c r="F23398" s="5" t="s">
        <v>69400</v>
      </c>
      <c r="G23398" t="s">
        <v>63936</v>
      </c>
      <c r="H23398">
        <v>23396</v>
      </c>
    </row>
    <row r="23399" spans="1:8" x14ac:dyDescent="0.2">
      <c r="A23399" s="2" t="s">
        <v>1001</v>
      </c>
      <c r="B23399" t="s">
        <v>52189</v>
      </c>
      <c r="C23399" t="s">
        <v>58731</v>
      </c>
      <c r="D23399" t="s">
        <v>57850</v>
      </c>
      <c r="E23399" t="s">
        <v>57849</v>
      </c>
      <c r="F23399" s="5" t="s">
        <v>69400</v>
      </c>
      <c r="G23399" t="s">
        <v>59092</v>
      </c>
      <c r="H23399">
        <v>23397</v>
      </c>
    </row>
    <row r="23400" spans="1:8" x14ac:dyDescent="0.2">
      <c r="A23400" s="2" t="s">
        <v>26031</v>
      </c>
      <c r="B23400" t="s">
        <v>52190</v>
      </c>
      <c r="C23400" t="s">
        <v>58731</v>
      </c>
      <c r="D23400" t="s">
        <v>57850</v>
      </c>
      <c r="E23400" t="s">
        <v>58276</v>
      </c>
      <c r="F23400" s="5" t="s">
        <v>69400</v>
      </c>
      <c r="G23400" t="s">
        <v>63938</v>
      </c>
      <c r="H23400">
        <v>23398</v>
      </c>
    </row>
    <row r="23401" spans="1:8" x14ac:dyDescent="0.2">
      <c r="A23401" s="2" t="s">
        <v>25082</v>
      </c>
      <c r="B23401" t="s">
        <v>52191</v>
      </c>
      <c r="C23401" t="s">
        <v>58731</v>
      </c>
      <c r="D23401" t="s">
        <v>57850</v>
      </c>
      <c r="E23401" t="s">
        <v>58017</v>
      </c>
      <c r="F23401" s="2" t="s">
        <v>2</v>
      </c>
      <c r="G23401" t="s">
        <v>65317</v>
      </c>
      <c r="H23401">
        <v>23399</v>
      </c>
    </row>
    <row r="23402" spans="1:8" x14ac:dyDescent="0.2">
      <c r="A23402" s="2" t="s">
        <v>9240</v>
      </c>
      <c r="B23402" t="s">
        <v>52192</v>
      </c>
      <c r="C23402" t="s">
        <v>58731</v>
      </c>
      <c r="D23402" t="s">
        <v>57850</v>
      </c>
      <c r="E23402" t="s">
        <v>57860</v>
      </c>
      <c r="F23402" s="5" t="s">
        <v>69399</v>
      </c>
      <c r="G23402" t="s">
        <v>59100</v>
      </c>
      <c r="H23402">
        <v>23400</v>
      </c>
    </row>
    <row r="23403" spans="1:8" x14ac:dyDescent="0.2">
      <c r="A23403" s="2" t="s">
        <v>26044</v>
      </c>
      <c r="B23403" t="s">
        <v>52193</v>
      </c>
      <c r="C23403" t="s">
        <v>58731</v>
      </c>
      <c r="D23403" t="s">
        <v>57850</v>
      </c>
      <c r="E23403" t="s">
        <v>57916</v>
      </c>
      <c r="F23403" s="5" t="s">
        <v>69400</v>
      </c>
      <c r="G23403" t="s">
        <v>66741</v>
      </c>
      <c r="H23403">
        <v>23401</v>
      </c>
    </row>
    <row r="23404" spans="1:8" x14ac:dyDescent="0.2">
      <c r="A23404" s="2" t="s">
        <v>6378</v>
      </c>
      <c r="B23404" t="s">
        <v>52194</v>
      </c>
      <c r="C23404" t="s">
        <v>58731</v>
      </c>
      <c r="D23404" t="s">
        <v>57850</v>
      </c>
      <c r="E23404" t="s">
        <v>58153</v>
      </c>
      <c r="F23404" s="2" t="s">
        <v>2</v>
      </c>
      <c r="G23404" t="s">
        <v>63941</v>
      </c>
      <c r="H23404">
        <v>23402</v>
      </c>
    </row>
    <row r="23405" spans="1:8" x14ac:dyDescent="0.2">
      <c r="A23405" s="2" t="s">
        <v>26049</v>
      </c>
      <c r="B23405" t="s">
        <v>52195</v>
      </c>
      <c r="C23405" t="s">
        <v>58731</v>
      </c>
      <c r="D23405" t="s">
        <v>57850</v>
      </c>
      <c r="E23405" t="s">
        <v>57980</v>
      </c>
      <c r="F23405" s="5" t="s">
        <v>69399</v>
      </c>
      <c r="G23405" t="s">
        <v>63943</v>
      </c>
      <c r="H23405">
        <v>23403</v>
      </c>
    </row>
    <row r="23406" spans="1:8" x14ac:dyDescent="0.2">
      <c r="A23406" s="2" t="s">
        <v>9239</v>
      </c>
      <c r="B23406" t="s">
        <v>52196</v>
      </c>
      <c r="C23406" t="s">
        <v>58731</v>
      </c>
      <c r="D23406" t="s">
        <v>57850</v>
      </c>
      <c r="E23406" t="s">
        <v>58229</v>
      </c>
      <c r="F23406" s="5" t="s">
        <v>69399</v>
      </c>
      <c r="G23406" t="s">
        <v>68802</v>
      </c>
      <c r="H23406">
        <v>23404</v>
      </c>
    </row>
    <row r="23407" spans="1:8" x14ac:dyDescent="0.2">
      <c r="A23407" s="2" t="s">
        <v>25824</v>
      </c>
      <c r="B23407" t="s">
        <v>52197</v>
      </c>
      <c r="C23407" t="s">
        <v>58731</v>
      </c>
      <c r="D23407" t="s">
        <v>57850</v>
      </c>
      <c r="E23407" t="s">
        <v>58329</v>
      </c>
      <c r="F23407" s="2" t="s">
        <v>2</v>
      </c>
      <c r="G23407" t="s">
        <v>64757</v>
      </c>
      <c r="H23407">
        <v>23405</v>
      </c>
    </row>
    <row r="23408" spans="1:8" x14ac:dyDescent="0.2">
      <c r="A23408" s="2" t="s">
        <v>6895</v>
      </c>
      <c r="B23408" t="s">
        <v>52198</v>
      </c>
      <c r="C23408" t="s">
        <v>58731</v>
      </c>
      <c r="D23408" t="s">
        <v>57850</v>
      </c>
      <c r="E23408" t="s">
        <v>58230</v>
      </c>
      <c r="F23408" s="2" t="s">
        <v>2</v>
      </c>
      <c r="G23408" t="s">
        <v>65899</v>
      </c>
      <c r="H23408">
        <v>23406</v>
      </c>
    </row>
    <row r="23409" spans="1:8" x14ac:dyDescent="0.2">
      <c r="A23409" s="2" t="s">
        <v>21357</v>
      </c>
      <c r="B23409" t="s">
        <v>52199</v>
      </c>
      <c r="C23409" t="s">
        <v>58731</v>
      </c>
      <c r="D23409" t="s">
        <v>57850</v>
      </c>
      <c r="E23409" t="s">
        <v>58232</v>
      </c>
      <c r="F23409" s="2" t="s">
        <v>2</v>
      </c>
      <c r="G23409" t="s">
        <v>61418</v>
      </c>
      <c r="H23409">
        <v>23407</v>
      </c>
    </row>
    <row r="23410" spans="1:8" x14ac:dyDescent="0.2">
      <c r="A23410" s="2" t="s">
        <v>3722</v>
      </c>
      <c r="B23410" t="s">
        <v>52200</v>
      </c>
      <c r="C23410" t="s">
        <v>58731</v>
      </c>
      <c r="D23410" t="s">
        <v>57850</v>
      </c>
      <c r="E23410" t="s">
        <v>58332</v>
      </c>
      <c r="F23410" s="2" t="s">
        <v>2</v>
      </c>
      <c r="G23410" t="s">
        <v>67209</v>
      </c>
      <c r="H23410">
        <v>23408</v>
      </c>
    </row>
    <row r="23411" spans="1:8" x14ac:dyDescent="0.2">
      <c r="A23411" s="2" t="s">
        <v>6852</v>
      </c>
      <c r="B23411" t="s">
        <v>52201</v>
      </c>
      <c r="C23411" t="s">
        <v>58731</v>
      </c>
      <c r="D23411" t="s">
        <v>57850</v>
      </c>
      <c r="E23411" t="s">
        <v>57989</v>
      </c>
      <c r="F23411" s="5" t="s">
        <v>69399</v>
      </c>
      <c r="G23411" t="s">
        <v>68295</v>
      </c>
      <c r="H23411">
        <v>23409</v>
      </c>
    </row>
    <row r="23412" spans="1:8" x14ac:dyDescent="0.2">
      <c r="A23412" s="2" t="s">
        <v>26058</v>
      </c>
      <c r="B23412" t="s">
        <v>52202</v>
      </c>
      <c r="C23412" t="s">
        <v>58731</v>
      </c>
      <c r="D23412" t="s">
        <v>57850</v>
      </c>
      <c r="E23412" t="s">
        <v>58027</v>
      </c>
      <c r="F23412" s="2" t="s">
        <v>2</v>
      </c>
      <c r="G23412" t="s">
        <v>68803</v>
      </c>
      <c r="H23412">
        <v>23410</v>
      </c>
    </row>
    <row r="23413" spans="1:8" x14ac:dyDescent="0.2">
      <c r="A23413" s="2" t="s">
        <v>25652</v>
      </c>
      <c r="B23413" t="s">
        <v>52203</v>
      </c>
      <c r="C23413" t="s">
        <v>58731</v>
      </c>
      <c r="D23413" t="s">
        <v>57850</v>
      </c>
      <c r="E23413" t="s">
        <v>58031</v>
      </c>
      <c r="F23413" s="5" t="s">
        <v>69400</v>
      </c>
      <c r="G23413" t="s">
        <v>64763</v>
      </c>
      <c r="H23413">
        <v>23411</v>
      </c>
    </row>
    <row r="23414" spans="1:8" x14ac:dyDescent="0.2">
      <c r="A23414" s="2" t="s">
        <v>25771</v>
      </c>
      <c r="B23414" t="s">
        <v>52204</v>
      </c>
      <c r="C23414" t="s">
        <v>58731</v>
      </c>
      <c r="D23414" t="s">
        <v>57850</v>
      </c>
      <c r="E23414" t="s">
        <v>58356</v>
      </c>
      <c r="F23414" s="5" t="s">
        <v>69399</v>
      </c>
      <c r="G23414" t="s">
        <v>68804</v>
      </c>
      <c r="H23414">
        <v>23412</v>
      </c>
    </row>
    <row r="23415" spans="1:8" x14ac:dyDescent="0.2">
      <c r="A23415" s="2" t="s">
        <v>2431</v>
      </c>
      <c r="B23415" t="s">
        <v>52205</v>
      </c>
      <c r="C23415" t="s">
        <v>58731</v>
      </c>
      <c r="D23415" t="s">
        <v>57850</v>
      </c>
      <c r="E23415" t="s">
        <v>58158</v>
      </c>
      <c r="F23415" s="5" t="s">
        <v>69400</v>
      </c>
      <c r="G23415" t="s">
        <v>68805</v>
      </c>
      <c r="H23415">
        <v>23413</v>
      </c>
    </row>
    <row r="23416" spans="1:8" x14ac:dyDescent="0.2">
      <c r="A23416" s="2" t="s">
        <v>16596</v>
      </c>
      <c r="B23416" t="s">
        <v>52206</v>
      </c>
      <c r="C23416" t="s">
        <v>58731</v>
      </c>
      <c r="D23416" t="s">
        <v>57850</v>
      </c>
      <c r="E23416" t="s">
        <v>58373</v>
      </c>
      <c r="F23416" s="5" t="s">
        <v>69399</v>
      </c>
      <c r="G23416" t="s">
        <v>68806</v>
      </c>
      <c r="H23416">
        <v>23414</v>
      </c>
    </row>
    <row r="23417" spans="1:8" x14ac:dyDescent="0.2">
      <c r="A23417" s="2" t="s">
        <v>17597</v>
      </c>
      <c r="B23417" t="s">
        <v>52207</v>
      </c>
      <c r="C23417" t="s">
        <v>58731</v>
      </c>
      <c r="D23417" t="s">
        <v>57850</v>
      </c>
      <c r="E23417" t="s">
        <v>58104</v>
      </c>
      <c r="F23417" s="5" t="s">
        <v>69400</v>
      </c>
      <c r="G23417" t="s">
        <v>68807</v>
      </c>
      <c r="H23417">
        <v>23415</v>
      </c>
    </row>
    <row r="23418" spans="1:8" x14ac:dyDescent="0.2">
      <c r="A23418" s="2" t="s">
        <v>1179</v>
      </c>
      <c r="B23418" t="s">
        <v>52208</v>
      </c>
      <c r="C23418" t="s">
        <v>58731</v>
      </c>
      <c r="D23418" t="s">
        <v>57850</v>
      </c>
      <c r="E23418" t="s">
        <v>58477</v>
      </c>
      <c r="F23418" s="5" t="s">
        <v>69399</v>
      </c>
      <c r="G23418" t="s">
        <v>68808</v>
      </c>
      <c r="H23418">
        <v>23416</v>
      </c>
    </row>
    <row r="23419" spans="1:8" x14ac:dyDescent="0.2">
      <c r="A23419" s="2" t="s">
        <v>9949</v>
      </c>
      <c r="B23419" t="s">
        <v>52209</v>
      </c>
      <c r="C23419" t="s">
        <v>58731</v>
      </c>
      <c r="D23419" t="s">
        <v>57850</v>
      </c>
      <c r="E23419" t="s">
        <v>58105</v>
      </c>
      <c r="F23419" s="5" t="s">
        <v>69399</v>
      </c>
      <c r="G23419" t="s">
        <v>68809</v>
      </c>
      <c r="H23419">
        <v>23417</v>
      </c>
    </row>
    <row r="23420" spans="1:8" x14ac:dyDescent="0.2">
      <c r="A23420" s="2" t="s">
        <v>24990</v>
      </c>
      <c r="B23420" t="s">
        <v>52210</v>
      </c>
      <c r="C23420" t="s">
        <v>58731</v>
      </c>
      <c r="D23420" t="s">
        <v>57850</v>
      </c>
      <c r="E23420" t="s">
        <v>58250</v>
      </c>
      <c r="F23420" s="2" t="s">
        <v>2</v>
      </c>
      <c r="G23420" t="s">
        <v>63947</v>
      </c>
      <c r="H23420">
        <v>23418</v>
      </c>
    </row>
    <row r="23421" spans="1:8" x14ac:dyDescent="0.2">
      <c r="A23421" s="2" t="s">
        <v>23053</v>
      </c>
      <c r="B23421" t="s">
        <v>52211</v>
      </c>
      <c r="C23421" t="s">
        <v>58731</v>
      </c>
      <c r="D23421" t="s">
        <v>57850</v>
      </c>
      <c r="E23421" t="s">
        <v>57808</v>
      </c>
      <c r="F23421" s="5" t="s">
        <v>69400</v>
      </c>
      <c r="G23421" t="s">
        <v>61421</v>
      </c>
      <c r="H23421">
        <v>23419</v>
      </c>
    </row>
    <row r="23422" spans="1:8" x14ac:dyDescent="0.2">
      <c r="A23422" s="2" t="s">
        <v>26068</v>
      </c>
      <c r="B23422" t="s">
        <v>52212</v>
      </c>
      <c r="C23422" t="s">
        <v>58731</v>
      </c>
      <c r="D23422" t="s">
        <v>57850</v>
      </c>
      <c r="E23422" t="s">
        <v>57639</v>
      </c>
      <c r="F23422" s="2" t="s">
        <v>2</v>
      </c>
      <c r="G23422" t="s">
        <v>66743</v>
      </c>
      <c r="H23422">
        <v>23420</v>
      </c>
    </row>
    <row r="23423" spans="1:8" x14ac:dyDescent="0.2">
      <c r="A23423" s="2" t="s">
        <v>5829</v>
      </c>
      <c r="B23423" t="s">
        <v>52213</v>
      </c>
      <c r="C23423" t="s">
        <v>58731</v>
      </c>
      <c r="D23423" t="s">
        <v>57850</v>
      </c>
      <c r="E23423" t="s">
        <v>57640</v>
      </c>
      <c r="F23423" s="2" t="s">
        <v>2</v>
      </c>
      <c r="G23423" t="s">
        <v>62430</v>
      </c>
      <c r="H23423">
        <v>23421</v>
      </c>
    </row>
    <row r="23424" spans="1:8" x14ac:dyDescent="0.2">
      <c r="A23424" s="2" t="s">
        <v>24869</v>
      </c>
      <c r="B23424" t="s">
        <v>52214</v>
      </c>
      <c r="C23424" t="s">
        <v>58731</v>
      </c>
      <c r="D23424" t="s">
        <v>57850</v>
      </c>
      <c r="E23424" t="s">
        <v>57734</v>
      </c>
      <c r="F23424" s="2" t="s">
        <v>2</v>
      </c>
      <c r="G23424" t="s">
        <v>62431</v>
      </c>
      <c r="H23424">
        <v>23422</v>
      </c>
    </row>
    <row r="23425" spans="1:8" x14ac:dyDescent="0.2">
      <c r="A23425" s="2" t="s">
        <v>723</v>
      </c>
      <c r="B23425" t="s">
        <v>52215</v>
      </c>
      <c r="C23425" t="s">
        <v>58731</v>
      </c>
      <c r="D23425" t="s">
        <v>57850</v>
      </c>
      <c r="E23425" t="s">
        <v>58269</v>
      </c>
      <c r="F23425" s="2" t="s">
        <v>2</v>
      </c>
      <c r="G23425" t="s">
        <v>60143</v>
      </c>
      <c r="H23425">
        <v>23423</v>
      </c>
    </row>
    <row r="23426" spans="1:8" x14ac:dyDescent="0.2">
      <c r="A23426" s="2" t="s">
        <v>9097</v>
      </c>
      <c r="B23426" t="s">
        <v>52216</v>
      </c>
      <c r="C23426" t="s">
        <v>58731</v>
      </c>
      <c r="D23426" t="s">
        <v>57850</v>
      </c>
      <c r="E23426" t="s">
        <v>57810</v>
      </c>
      <c r="F23426" s="2" t="s">
        <v>2</v>
      </c>
      <c r="G23426" t="s">
        <v>66744</v>
      </c>
      <c r="H23426">
        <v>23424</v>
      </c>
    </row>
    <row r="23427" spans="1:8" x14ac:dyDescent="0.2">
      <c r="A23427" s="2" t="s">
        <v>9092</v>
      </c>
      <c r="B23427" t="s">
        <v>52217</v>
      </c>
      <c r="C23427" t="s">
        <v>58731</v>
      </c>
      <c r="D23427" t="s">
        <v>57850</v>
      </c>
      <c r="E23427" t="s">
        <v>58338</v>
      </c>
      <c r="F23427" s="2" t="s">
        <v>2</v>
      </c>
      <c r="G23427" t="s">
        <v>64769</v>
      </c>
      <c r="H23427">
        <v>23425</v>
      </c>
    </row>
    <row r="23428" spans="1:8" x14ac:dyDescent="0.2">
      <c r="A23428" s="2" t="s">
        <v>25002</v>
      </c>
      <c r="B23428" t="s">
        <v>52218</v>
      </c>
      <c r="C23428" t="s">
        <v>58731</v>
      </c>
      <c r="D23428" t="s">
        <v>57850</v>
      </c>
      <c r="E23428" t="s">
        <v>57736</v>
      </c>
      <c r="F23428" s="2" t="s">
        <v>2</v>
      </c>
      <c r="G23428" t="s">
        <v>59105</v>
      </c>
      <c r="H23428">
        <v>23426</v>
      </c>
    </row>
    <row r="23429" spans="1:8" x14ac:dyDescent="0.2">
      <c r="A23429" s="2" t="s">
        <v>4062</v>
      </c>
      <c r="B23429" t="s">
        <v>52219</v>
      </c>
      <c r="C23429" t="s">
        <v>58731</v>
      </c>
      <c r="D23429" t="s">
        <v>57850</v>
      </c>
      <c r="E23429" t="s">
        <v>57997</v>
      </c>
      <c r="F23429" s="2" t="s">
        <v>2</v>
      </c>
      <c r="G23429" t="s">
        <v>67222</v>
      </c>
      <c r="H23429">
        <v>23427</v>
      </c>
    </row>
    <row r="23430" spans="1:8" x14ac:dyDescent="0.2">
      <c r="A23430" s="2" t="s">
        <v>21626</v>
      </c>
      <c r="B23430" t="s">
        <v>52220</v>
      </c>
      <c r="C23430" t="s">
        <v>58731</v>
      </c>
      <c r="D23430" t="s">
        <v>57850</v>
      </c>
      <c r="E23430" t="s">
        <v>57641</v>
      </c>
      <c r="F23430" s="2" t="s">
        <v>2</v>
      </c>
      <c r="G23430" t="s">
        <v>61425</v>
      </c>
      <c r="H23430">
        <v>23428</v>
      </c>
    </row>
    <row r="23431" spans="1:8" x14ac:dyDescent="0.2">
      <c r="A23431" s="2" t="s">
        <v>25016</v>
      </c>
      <c r="B23431" t="s">
        <v>52221</v>
      </c>
      <c r="C23431" t="s">
        <v>58731</v>
      </c>
      <c r="D23431" t="s">
        <v>57850</v>
      </c>
      <c r="E23431" t="s">
        <v>58106</v>
      </c>
      <c r="F23431" s="5" t="s">
        <v>69400</v>
      </c>
      <c r="G23431" t="s">
        <v>60144</v>
      </c>
      <c r="H23431">
        <v>23429</v>
      </c>
    </row>
    <row r="23432" spans="1:8" x14ac:dyDescent="0.2">
      <c r="A23432" s="2" t="s">
        <v>27834</v>
      </c>
      <c r="B23432" t="s">
        <v>52222</v>
      </c>
      <c r="C23432" t="s">
        <v>58731</v>
      </c>
      <c r="D23432" t="s">
        <v>57850</v>
      </c>
      <c r="E23432" t="s">
        <v>58165</v>
      </c>
      <c r="F23432" s="2" t="s">
        <v>2</v>
      </c>
      <c r="G23432" t="s">
        <v>67862</v>
      </c>
      <c r="H23432">
        <v>23430</v>
      </c>
    </row>
    <row r="23433" spans="1:8" x14ac:dyDescent="0.2">
      <c r="A23433" s="2" t="s">
        <v>9169</v>
      </c>
      <c r="B23433" t="s">
        <v>52223</v>
      </c>
      <c r="C23433" t="s">
        <v>58731</v>
      </c>
      <c r="D23433" t="s">
        <v>57850</v>
      </c>
      <c r="E23433" t="s">
        <v>57740</v>
      </c>
      <c r="F23433" s="5" t="s">
        <v>69400</v>
      </c>
      <c r="G23433" t="s">
        <v>65905</v>
      </c>
      <c r="H23433">
        <v>23431</v>
      </c>
    </row>
    <row r="23434" spans="1:8" x14ac:dyDescent="0.2">
      <c r="A23434" s="2" t="s">
        <v>20588</v>
      </c>
      <c r="B23434" t="s">
        <v>52224</v>
      </c>
      <c r="C23434" t="s">
        <v>58731</v>
      </c>
      <c r="D23434" t="s">
        <v>57850</v>
      </c>
      <c r="E23434" t="s">
        <v>57642</v>
      </c>
      <c r="F23434" s="5" t="s">
        <v>69400</v>
      </c>
      <c r="G23434" t="s">
        <v>61429</v>
      </c>
      <c r="H23434">
        <v>23432</v>
      </c>
    </row>
    <row r="23435" spans="1:8" x14ac:dyDescent="0.2">
      <c r="A23435" s="2" t="s">
        <v>26069</v>
      </c>
      <c r="B23435" t="s">
        <v>52225</v>
      </c>
      <c r="C23435" t="s">
        <v>58731</v>
      </c>
      <c r="D23435" t="s">
        <v>57850</v>
      </c>
      <c r="E23435" t="s">
        <v>58284</v>
      </c>
      <c r="F23435" s="5" t="s">
        <v>69399</v>
      </c>
      <c r="G23435" t="s">
        <v>66364</v>
      </c>
      <c r="H23435">
        <v>23433</v>
      </c>
    </row>
    <row r="23436" spans="1:8" x14ac:dyDescent="0.2">
      <c r="A23436" s="2" t="s">
        <v>10710</v>
      </c>
      <c r="B23436" t="s">
        <v>52226</v>
      </c>
      <c r="C23436" t="s">
        <v>58731</v>
      </c>
      <c r="D23436" t="s">
        <v>57850</v>
      </c>
      <c r="E23436" t="s">
        <v>57683</v>
      </c>
      <c r="F23436" s="2" t="s">
        <v>2</v>
      </c>
      <c r="G23436" t="s">
        <v>65906</v>
      </c>
      <c r="H23436">
        <v>23434</v>
      </c>
    </row>
    <row r="23437" spans="1:8" x14ac:dyDescent="0.2">
      <c r="A23437" s="2" t="s">
        <v>5667</v>
      </c>
      <c r="B23437" t="s">
        <v>52227</v>
      </c>
      <c r="C23437" t="s">
        <v>58731</v>
      </c>
      <c r="D23437" t="s">
        <v>57850</v>
      </c>
      <c r="E23437" t="s">
        <v>57998</v>
      </c>
      <c r="F23437" s="2" t="s">
        <v>2</v>
      </c>
      <c r="G23437" t="s">
        <v>64773</v>
      </c>
      <c r="H23437">
        <v>23435</v>
      </c>
    </row>
    <row r="23438" spans="1:8" x14ac:dyDescent="0.2">
      <c r="A23438" s="2" t="s">
        <v>21631</v>
      </c>
      <c r="B23438" t="s">
        <v>52228</v>
      </c>
      <c r="C23438" t="s">
        <v>58731</v>
      </c>
      <c r="D23438" t="s">
        <v>57850</v>
      </c>
      <c r="E23438" t="s">
        <v>58066</v>
      </c>
      <c r="F23438" s="2" t="s">
        <v>2</v>
      </c>
      <c r="G23438" t="s">
        <v>60147</v>
      </c>
      <c r="H23438">
        <v>23436</v>
      </c>
    </row>
    <row r="23439" spans="1:8" x14ac:dyDescent="0.2">
      <c r="A23439" s="2" t="s">
        <v>7311</v>
      </c>
      <c r="B23439" t="s">
        <v>52229</v>
      </c>
      <c r="C23439" t="s">
        <v>58731</v>
      </c>
      <c r="D23439" t="s">
        <v>57850</v>
      </c>
      <c r="E23439" t="s">
        <v>57898</v>
      </c>
      <c r="F23439" s="5" t="s">
        <v>69399</v>
      </c>
      <c r="G23439" t="s">
        <v>60151</v>
      </c>
      <c r="H23439">
        <v>23437</v>
      </c>
    </row>
    <row r="23440" spans="1:8" x14ac:dyDescent="0.2">
      <c r="A23440" s="2" t="s">
        <v>26071</v>
      </c>
      <c r="B23440" t="s">
        <v>52230</v>
      </c>
      <c r="C23440" t="s">
        <v>58731</v>
      </c>
      <c r="D23440" t="s">
        <v>57850</v>
      </c>
      <c r="E23440" t="s">
        <v>58166</v>
      </c>
      <c r="F23440" s="2" t="s">
        <v>2</v>
      </c>
      <c r="G23440" t="s">
        <v>64777</v>
      </c>
      <c r="H23440">
        <v>23438</v>
      </c>
    </row>
    <row r="23441" spans="1:8" x14ac:dyDescent="0.2">
      <c r="A23441" s="2" t="s">
        <v>20665</v>
      </c>
      <c r="B23441" t="s">
        <v>52231</v>
      </c>
      <c r="C23441" t="s">
        <v>58731</v>
      </c>
      <c r="D23441" t="s">
        <v>57850</v>
      </c>
      <c r="E23441" t="s">
        <v>57643</v>
      </c>
      <c r="F23441" s="5" t="s">
        <v>69399</v>
      </c>
      <c r="G23441" t="s">
        <v>67224</v>
      </c>
      <c r="H23441">
        <v>23439</v>
      </c>
    </row>
    <row r="23442" spans="1:8" x14ac:dyDescent="0.2">
      <c r="A23442" s="2" t="s">
        <v>21985</v>
      </c>
      <c r="B23442" t="s">
        <v>52232</v>
      </c>
      <c r="C23442" t="s">
        <v>58731</v>
      </c>
      <c r="D23442" t="s">
        <v>57850</v>
      </c>
      <c r="E23442" t="s">
        <v>57901</v>
      </c>
      <c r="F23442" s="2" t="s">
        <v>2</v>
      </c>
      <c r="G23442" t="s">
        <v>66749</v>
      </c>
      <c r="H23442">
        <v>23440</v>
      </c>
    </row>
    <row r="23443" spans="1:8" x14ac:dyDescent="0.2">
      <c r="A23443" s="2" t="s">
        <v>26073</v>
      </c>
      <c r="B23443" t="s">
        <v>52233</v>
      </c>
      <c r="C23443" t="s">
        <v>58731</v>
      </c>
      <c r="D23443" t="s">
        <v>57850</v>
      </c>
      <c r="E23443" t="s">
        <v>57923</v>
      </c>
      <c r="F23443" s="2" t="s">
        <v>2</v>
      </c>
      <c r="G23443" t="s">
        <v>63954</v>
      </c>
      <c r="H23443">
        <v>23441</v>
      </c>
    </row>
    <row r="23444" spans="1:8" x14ac:dyDescent="0.2">
      <c r="A23444" s="2" t="s">
        <v>25033</v>
      </c>
      <c r="B23444" t="s">
        <v>52234</v>
      </c>
      <c r="C23444" t="s">
        <v>58731</v>
      </c>
      <c r="D23444" t="s">
        <v>57850</v>
      </c>
      <c r="E23444" t="s">
        <v>57904</v>
      </c>
      <c r="F23444" s="2" t="s">
        <v>2</v>
      </c>
      <c r="G23444" t="s">
        <v>65325</v>
      </c>
      <c r="H23444">
        <v>23442</v>
      </c>
    </row>
    <row r="23445" spans="1:8" x14ac:dyDescent="0.2">
      <c r="A23445" s="2" t="s">
        <v>27512</v>
      </c>
      <c r="B23445" t="s">
        <v>52235</v>
      </c>
      <c r="C23445" t="s">
        <v>58731</v>
      </c>
      <c r="D23445" t="s">
        <v>57850</v>
      </c>
      <c r="E23445" t="s">
        <v>57906</v>
      </c>
      <c r="F23445" s="2" t="s">
        <v>2</v>
      </c>
      <c r="G23445" t="s">
        <v>68810</v>
      </c>
      <c r="H23445">
        <v>23443</v>
      </c>
    </row>
    <row r="23446" spans="1:8" x14ac:dyDescent="0.2">
      <c r="A23446" s="2" t="s">
        <v>4109</v>
      </c>
      <c r="B23446" t="s">
        <v>52236</v>
      </c>
      <c r="C23446" t="s">
        <v>58731</v>
      </c>
      <c r="D23446" t="s">
        <v>57850</v>
      </c>
      <c r="E23446" t="s">
        <v>58032</v>
      </c>
      <c r="F23446" s="2" t="s">
        <v>2</v>
      </c>
      <c r="G23446" t="s">
        <v>68811</v>
      </c>
      <c r="H23446">
        <v>23444</v>
      </c>
    </row>
    <row r="23447" spans="1:8" x14ac:dyDescent="0.2">
      <c r="A23447" s="2" t="s">
        <v>24876</v>
      </c>
      <c r="B23447" t="s">
        <v>52237</v>
      </c>
      <c r="C23447" t="s">
        <v>58731</v>
      </c>
      <c r="D23447" t="s">
        <v>57850</v>
      </c>
      <c r="E23447" t="s">
        <v>57867</v>
      </c>
      <c r="F23447" s="5" t="s">
        <v>69399</v>
      </c>
      <c r="G23447" t="s">
        <v>59113</v>
      </c>
      <c r="H23447">
        <v>23445</v>
      </c>
    </row>
    <row r="23448" spans="1:8" x14ac:dyDescent="0.2">
      <c r="A23448" s="2" t="s">
        <v>25044</v>
      </c>
      <c r="B23448" t="s">
        <v>52238</v>
      </c>
      <c r="C23448" t="s">
        <v>58731</v>
      </c>
      <c r="D23448" t="s">
        <v>57850</v>
      </c>
      <c r="E23448" t="s">
        <v>58168</v>
      </c>
      <c r="F23448" s="5" t="s">
        <v>69399</v>
      </c>
      <c r="G23448" t="s">
        <v>68522</v>
      </c>
      <c r="H23448">
        <v>23446</v>
      </c>
    </row>
    <row r="23449" spans="1:8" x14ac:dyDescent="0.2">
      <c r="A23449" s="2" t="s">
        <v>19690</v>
      </c>
      <c r="B23449" t="s">
        <v>52239</v>
      </c>
      <c r="C23449" t="s">
        <v>58731</v>
      </c>
      <c r="D23449" t="s">
        <v>57850</v>
      </c>
      <c r="E23449" t="s">
        <v>57868</v>
      </c>
      <c r="F23449" s="5" t="s">
        <v>69399</v>
      </c>
      <c r="G23449" t="s">
        <v>59114</v>
      </c>
      <c r="H23449">
        <v>23447</v>
      </c>
    </row>
    <row r="23450" spans="1:8" x14ac:dyDescent="0.2">
      <c r="A23450" s="2" t="s">
        <v>21648</v>
      </c>
      <c r="B23450" t="s">
        <v>52240</v>
      </c>
      <c r="C23450" t="s">
        <v>58731</v>
      </c>
      <c r="D23450" t="s">
        <v>57850</v>
      </c>
      <c r="E23450" t="s">
        <v>58288</v>
      </c>
      <c r="F23450" s="2" t="s">
        <v>2</v>
      </c>
      <c r="G23450" t="s">
        <v>67864</v>
      </c>
      <c r="H23450">
        <v>23448</v>
      </c>
    </row>
    <row r="23451" spans="1:8" x14ac:dyDescent="0.2">
      <c r="A23451" s="2" t="s">
        <v>26072</v>
      </c>
      <c r="B23451" t="s">
        <v>52241</v>
      </c>
      <c r="C23451" t="s">
        <v>58731</v>
      </c>
      <c r="D23451" t="s">
        <v>57850</v>
      </c>
      <c r="E23451" t="s">
        <v>58303</v>
      </c>
      <c r="F23451" s="5" t="s">
        <v>69399</v>
      </c>
      <c r="G23451" t="s">
        <v>68812</v>
      </c>
      <c r="H23451">
        <v>23449</v>
      </c>
    </row>
    <row r="23452" spans="1:8" x14ac:dyDescent="0.2">
      <c r="A23452" s="2" t="s">
        <v>5599</v>
      </c>
      <c r="B23452" t="s">
        <v>52242</v>
      </c>
      <c r="C23452" t="s">
        <v>58731</v>
      </c>
      <c r="D23452" t="s">
        <v>57850</v>
      </c>
      <c r="E23452" t="s">
        <v>58003</v>
      </c>
      <c r="F23452" s="2" t="s">
        <v>2</v>
      </c>
      <c r="G23452" t="s">
        <v>68813</v>
      </c>
      <c r="H23452">
        <v>23450</v>
      </c>
    </row>
    <row r="23453" spans="1:8" x14ac:dyDescent="0.2">
      <c r="A23453" s="2" t="s">
        <v>25028</v>
      </c>
      <c r="B23453" t="s">
        <v>52243</v>
      </c>
      <c r="C23453" t="s">
        <v>58731</v>
      </c>
      <c r="D23453" t="s">
        <v>57850</v>
      </c>
      <c r="E23453" t="s">
        <v>58112</v>
      </c>
      <c r="F23453" s="2" t="s">
        <v>2</v>
      </c>
      <c r="G23453" t="s">
        <v>63958</v>
      </c>
      <c r="H23453">
        <v>23451</v>
      </c>
    </row>
    <row r="23454" spans="1:8" x14ac:dyDescent="0.2">
      <c r="A23454" s="2" t="s">
        <v>3318</v>
      </c>
      <c r="B23454" t="s">
        <v>52244</v>
      </c>
      <c r="C23454" t="s">
        <v>58731</v>
      </c>
      <c r="D23454" t="s">
        <v>57850</v>
      </c>
      <c r="E23454" t="s">
        <v>58340</v>
      </c>
      <c r="F23454" s="2" t="s">
        <v>2</v>
      </c>
      <c r="G23454" t="s">
        <v>68814</v>
      </c>
      <c r="H23454">
        <v>23452</v>
      </c>
    </row>
    <row r="23455" spans="1:8" x14ac:dyDescent="0.2">
      <c r="A23455" s="2" t="s">
        <v>18521</v>
      </c>
      <c r="B23455" t="s">
        <v>52245</v>
      </c>
      <c r="C23455" t="s">
        <v>58731</v>
      </c>
      <c r="D23455" t="s">
        <v>57850</v>
      </c>
      <c r="E23455" t="s">
        <v>58364</v>
      </c>
      <c r="F23455" s="5" t="s">
        <v>69399</v>
      </c>
      <c r="G23455" t="s">
        <v>65908</v>
      </c>
      <c r="H23455">
        <v>23453</v>
      </c>
    </row>
    <row r="23456" spans="1:8" x14ac:dyDescent="0.2">
      <c r="A23456" s="2" t="s">
        <v>26051</v>
      </c>
      <c r="B23456" t="s">
        <v>52246</v>
      </c>
      <c r="C23456" t="s">
        <v>58731</v>
      </c>
      <c r="D23456" t="s">
        <v>57850</v>
      </c>
      <c r="E23456" t="s">
        <v>58318</v>
      </c>
      <c r="F23456" s="2" t="s">
        <v>2</v>
      </c>
      <c r="G23456" t="s">
        <v>68815</v>
      </c>
      <c r="H23456">
        <v>23454</v>
      </c>
    </row>
    <row r="23457" spans="1:8" x14ac:dyDescent="0.2">
      <c r="A23457" s="2" t="s">
        <v>25808</v>
      </c>
      <c r="B23457" t="s">
        <v>52247</v>
      </c>
      <c r="C23457" t="s">
        <v>58731</v>
      </c>
      <c r="D23457" t="s">
        <v>57850</v>
      </c>
      <c r="E23457" t="s">
        <v>58320</v>
      </c>
      <c r="F23457" s="5" t="s">
        <v>69399</v>
      </c>
      <c r="G23457" t="s">
        <v>68816</v>
      </c>
      <c r="H23457">
        <v>23455</v>
      </c>
    </row>
    <row r="23458" spans="1:8" x14ac:dyDescent="0.2">
      <c r="A23458" s="2" t="s">
        <v>19831</v>
      </c>
      <c r="B23458" t="s">
        <v>52248</v>
      </c>
      <c r="C23458" t="s">
        <v>58731</v>
      </c>
      <c r="D23458" t="s">
        <v>57850</v>
      </c>
      <c r="E23458" t="s">
        <v>58457</v>
      </c>
      <c r="F23458" s="5" t="s">
        <v>69400</v>
      </c>
      <c r="G23458" t="s">
        <v>68817</v>
      </c>
      <c r="H23458">
        <v>23456</v>
      </c>
    </row>
    <row r="23459" spans="1:8" x14ac:dyDescent="0.2">
      <c r="A23459" s="2" t="s">
        <v>15685</v>
      </c>
      <c r="B23459" t="s">
        <v>52249</v>
      </c>
      <c r="C23459" t="s">
        <v>58731</v>
      </c>
      <c r="D23459" t="s">
        <v>57850</v>
      </c>
      <c r="E23459" t="s">
        <v>57585</v>
      </c>
      <c r="F23459" s="2" t="s">
        <v>2</v>
      </c>
      <c r="G23459" t="s">
        <v>67867</v>
      </c>
      <c r="H23459">
        <v>23457</v>
      </c>
    </row>
    <row r="23460" spans="1:8" x14ac:dyDescent="0.2">
      <c r="A23460" s="2" t="s">
        <v>16792</v>
      </c>
      <c r="B23460" t="s">
        <v>52250</v>
      </c>
      <c r="C23460" t="s">
        <v>58731</v>
      </c>
      <c r="D23460" t="s">
        <v>57850</v>
      </c>
      <c r="E23460" t="s">
        <v>57925</v>
      </c>
      <c r="F23460" s="2" t="s">
        <v>2</v>
      </c>
      <c r="G23460" t="s">
        <v>62437</v>
      </c>
      <c r="H23460">
        <v>23458</v>
      </c>
    </row>
    <row r="23461" spans="1:8" x14ac:dyDescent="0.2">
      <c r="A23461" s="2" t="s">
        <v>20661</v>
      </c>
      <c r="B23461" t="s">
        <v>52251</v>
      </c>
      <c r="C23461" t="s">
        <v>58731</v>
      </c>
      <c r="D23461" t="s">
        <v>57850</v>
      </c>
      <c r="E23461" t="s">
        <v>57742</v>
      </c>
      <c r="F23461" s="5" t="s">
        <v>69399</v>
      </c>
      <c r="G23461" t="s">
        <v>68818</v>
      </c>
      <c r="H23461">
        <v>23459</v>
      </c>
    </row>
    <row r="23462" spans="1:8" x14ac:dyDescent="0.2">
      <c r="A23462" s="2" t="s">
        <v>28623</v>
      </c>
      <c r="B23462" t="s">
        <v>52252</v>
      </c>
      <c r="C23462" t="s">
        <v>58731</v>
      </c>
      <c r="D23462" t="s">
        <v>57850</v>
      </c>
      <c r="E23462" t="s">
        <v>57592</v>
      </c>
      <c r="F23462" s="2" t="s">
        <v>2</v>
      </c>
      <c r="G23462" t="s">
        <v>60162</v>
      </c>
      <c r="H23462">
        <v>23460</v>
      </c>
    </row>
    <row r="23463" spans="1:8" x14ac:dyDescent="0.2">
      <c r="A23463" s="2" t="s">
        <v>20662</v>
      </c>
      <c r="B23463" t="s">
        <v>52253</v>
      </c>
      <c r="C23463" t="s">
        <v>58731</v>
      </c>
      <c r="D23463" t="s">
        <v>57850</v>
      </c>
      <c r="E23463" t="s">
        <v>57593</v>
      </c>
      <c r="F23463" s="2" t="s">
        <v>2</v>
      </c>
      <c r="G23463" t="s">
        <v>65327</v>
      </c>
      <c r="H23463">
        <v>23461</v>
      </c>
    </row>
    <row r="23464" spans="1:8" x14ac:dyDescent="0.2">
      <c r="A23464" s="2" t="s">
        <v>3349</v>
      </c>
      <c r="B23464" t="s">
        <v>52254</v>
      </c>
      <c r="C23464" t="s">
        <v>58731</v>
      </c>
      <c r="D23464" t="s">
        <v>57850</v>
      </c>
      <c r="E23464" t="s">
        <v>58033</v>
      </c>
      <c r="F23464" s="2" t="s">
        <v>2</v>
      </c>
      <c r="G23464" t="s">
        <v>64781</v>
      </c>
      <c r="H23464">
        <v>23462</v>
      </c>
    </row>
    <row r="23465" spans="1:8" x14ac:dyDescent="0.2">
      <c r="A23465" s="2" t="s">
        <v>4885</v>
      </c>
      <c r="B23465" t="s">
        <v>52255</v>
      </c>
      <c r="C23465" t="s">
        <v>58731</v>
      </c>
      <c r="D23465" t="s">
        <v>57850</v>
      </c>
      <c r="E23465" t="s">
        <v>57684</v>
      </c>
      <c r="F23465" s="2" t="s">
        <v>2</v>
      </c>
      <c r="G23465" t="s">
        <v>64782</v>
      </c>
      <c r="H23465">
        <v>23463</v>
      </c>
    </row>
    <row r="23466" spans="1:8" x14ac:dyDescent="0.2">
      <c r="A23466" s="2" t="s">
        <v>27936</v>
      </c>
      <c r="B23466" t="s">
        <v>52256</v>
      </c>
      <c r="C23466" t="s">
        <v>58731</v>
      </c>
      <c r="D23466" t="s">
        <v>57850</v>
      </c>
      <c r="E23466" t="s">
        <v>57829</v>
      </c>
      <c r="F23466" s="2" t="s">
        <v>2</v>
      </c>
      <c r="G23466" t="s">
        <v>66757</v>
      </c>
      <c r="H23466">
        <v>23464</v>
      </c>
    </row>
    <row r="23467" spans="1:8" x14ac:dyDescent="0.2">
      <c r="A23467" s="2" t="s">
        <v>5838</v>
      </c>
      <c r="B23467" t="s">
        <v>52257</v>
      </c>
      <c r="C23467" t="s">
        <v>58731</v>
      </c>
      <c r="D23467" t="s">
        <v>57850</v>
      </c>
      <c r="E23467" t="s">
        <v>57830</v>
      </c>
      <c r="F23467" s="2" t="s">
        <v>2</v>
      </c>
      <c r="G23467" t="s">
        <v>67232</v>
      </c>
      <c r="H23467">
        <v>23465</v>
      </c>
    </row>
    <row r="23468" spans="1:8" x14ac:dyDescent="0.2">
      <c r="A23468" s="2" t="s">
        <v>2550</v>
      </c>
      <c r="B23468" t="s">
        <v>52258</v>
      </c>
      <c r="C23468" t="s">
        <v>58731</v>
      </c>
      <c r="D23468" t="s">
        <v>57850</v>
      </c>
      <c r="E23468" t="s">
        <v>57744</v>
      </c>
      <c r="F23468" s="5" t="s">
        <v>69399</v>
      </c>
      <c r="G23468" t="s">
        <v>59124</v>
      </c>
      <c r="H23468">
        <v>23466</v>
      </c>
    </row>
    <row r="23469" spans="1:8" x14ac:dyDescent="0.2">
      <c r="A23469" s="2" t="s">
        <v>24679</v>
      </c>
      <c r="B23469" t="s">
        <v>52259</v>
      </c>
      <c r="C23469" t="s">
        <v>58731</v>
      </c>
      <c r="D23469" t="s">
        <v>57850</v>
      </c>
      <c r="E23469" t="s">
        <v>57832</v>
      </c>
      <c r="F23469" s="2" t="s">
        <v>2</v>
      </c>
      <c r="G23469" t="s">
        <v>63964</v>
      </c>
      <c r="H23469">
        <v>23467</v>
      </c>
    </row>
    <row r="23470" spans="1:8" x14ac:dyDescent="0.2">
      <c r="A23470" s="2" t="s">
        <v>2983</v>
      </c>
      <c r="B23470" t="s">
        <v>52260</v>
      </c>
      <c r="C23470" t="s">
        <v>58731</v>
      </c>
      <c r="D23470" t="s">
        <v>57850</v>
      </c>
      <c r="E23470" t="s">
        <v>57597</v>
      </c>
      <c r="F23470" s="2" t="s">
        <v>2</v>
      </c>
      <c r="G23470" t="s">
        <v>65909</v>
      </c>
      <c r="H23470">
        <v>23468</v>
      </c>
    </row>
    <row r="23471" spans="1:8" x14ac:dyDescent="0.2">
      <c r="A23471" s="2" t="s">
        <v>27958</v>
      </c>
      <c r="B23471" t="s">
        <v>52261</v>
      </c>
      <c r="C23471" t="s">
        <v>58731</v>
      </c>
      <c r="D23471" t="s">
        <v>57850</v>
      </c>
      <c r="E23471" t="s">
        <v>57717</v>
      </c>
      <c r="F23471" s="2" t="s">
        <v>2</v>
      </c>
      <c r="G23471" t="s">
        <v>62446</v>
      </c>
      <c r="H23471">
        <v>23469</v>
      </c>
    </row>
    <row r="23472" spans="1:8" x14ac:dyDescent="0.2">
      <c r="A23472" s="2" t="s">
        <v>7703</v>
      </c>
      <c r="B23472" t="s">
        <v>52262</v>
      </c>
      <c r="C23472" t="s">
        <v>58731</v>
      </c>
      <c r="D23472" t="s">
        <v>57850</v>
      </c>
      <c r="E23472" t="s">
        <v>57645</v>
      </c>
      <c r="F23472" s="5" t="s">
        <v>69399</v>
      </c>
      <c r="G23472" t="s">
        <v>68819</v>
      </c>
      <c r="H23472">
        <v>23470</v>
      </c>
    </row>
    <row r="23473" spans="1:8" x14ac:dyDescent="0.2">
      <c r="A23473" s="2" t="s">
        <v>20664</v>
      </c>
      <c r="B23473" t="s">
        <v>52263</v>
      </c>
      <c r="C23473" t="s">
        <v>58731</v>
      </c>
      <c r="D23473" t="s">
        <v>57850</v>
      </c>
      <c r="E23473" t="s">
        <v>57646</v>
      </c>
      <c r="F23473" s="5" t="s">
        <v>69399</v>
      </c>
      <c r="G23473" t="s">
        <v>65330</v>
      </c>
      <c r="H23473">
        <v>23471</v>
      </c>
    </row>
    <row r="23474" spans="1:8" x14ac:dyDescent="0.2">
      <c r="A23474" s="2" t="s">
        <v>6090</v>
      </c>
      <c r="B23474" t="s">
        <v>52264</v>
      </c>
      <c r="C23474" t="s">
        <v>58731</v>
      </c>
      <c r="D23474" t="s">
        <v>57850</v>
      </c>
      <c r="E23474" t="s">
        <v>57611</v>
      </c>
      <c r="F23474" s="2" t="s">
        <v>2</v>
      </c>
      <c r="G23474" t="s">
        <v>64785</v>
      </c>
      <c r="H23474">
        <v>23472</v>
      </c>
    </row>
    <row r="23475" spans="1:8" x14ac:dyDescent="0.2">
      <c r="A23475" s="2" t="s">
        <v>8349</v>
      </c>
      <c r="B23475" t="s">
        <v>52265</v>
      </c>
      <c r="C23475" t="s">
        <v>58731</v>
      </c>
      <c r="D23475" t="s">
        <v>57850</v>
      </c>
      <c r="E23475" t="s">
        <v>58366</v>
      </c>
      <c r="F23475" s="2" t="s">
        <v>2</v>
      </c>
      <c r="G23475" t="s">
        <v>66759</v>
      </c>
      <c r="H23475">
        <v>23473</v>
      </c>
    </row>
    <row r="23476" spans="1:8" x14ac:dyDescent="0.2">
      <c r="A23476" s="2" t="s">
        <v>2830</v>
      </c>
      <c r="B23476" t="s">
        <v>52266</v>
      </c>
      <c r="C23476" t="s">
        <v>58731</v>
      </c>
      <c r="D23476" t="s">
        <v>57850</v>
      </c>
      <c r="E23476" t="s">
        <v>57949</v>
      </c>
      <c r="F23476" s="2" t="s">
        <v>2</v>
      </c>
      <c r="G23476" t="s">
        <v>68303</v>
      </c>
      <c r="H23476">
        <v>23474</v>
      </c>
    </row>
    <row r="23477" spans="1:8" x14ac:dyDescent="0.2">
      <c r="A23477" s="2" t="s">
        <v>6457</v>
      </c>
      <c r="B23477" t="s">
        <v>52267</v>
      </c>
      <c r="C23477" t="s">
        <v>58731</v>
      </c>
      <c r="D23477" t="s">
        <v>57850</v>
      </c>
      <c r="E23477" t="s">
        <v>57909</v>
      </c>
      <c r="F23477" s="5" t="s">
        <v>69399</v>
      </c>
      <c r="G23477" t="s">
        <v>65332</v>
      </c>
      <c r="H23477">
        <v>23475</v>
      </c>
    </row>
    <row r="23478" spans="1:8" x14ac:dyDescent="0.2">
      <c r="A23478" s="2" t="s">
        <v>533</v>
      </c>
      <c r="B23478" t="s">
        <v>52268</v>
      </c>
      <c r="C23478" t="s">
        <v>58731</v>
      </c>
      <c r="D23478" t="s">
        <v>57850</v>
      </c>
      <c r="E23478" t="s">
        <v>57876</v>
      </c>
      <c r="F23478" s="2" t="s">
        <v>2</v>
      </c>
      <c r="G23478" t="s">
        <v>59132</v>
      </c>
      <c r="H23478">
        <v>23476</v>
      </c>
    </row>
    <row r="23479" spans="1:8" x14ac:dyDescent="0.2">
      <c r="A23479" s="2" t="s">
        <v>21540</v>
      </c>
      <c r="B23479" t="s">
        <v>52269</v>
      </c>
      <c r="C23479" t="s">
        <v>58731</v>
      </c>
      <c r="D23479" t="s">
        <v>57850</v>
      </c>
      <c r="E23479" t="s">
        <v>57910</v>
      </c>
      <c r="F23479" s="2" t="s">
        <v>2</v>
      </c>
      <c r="G23479" t="s">
        <v>63970</v>
      </c>
      <c r="H23479">
        <v>23477</v>
      </c>
    </row>
    <row r="23480" spans="1:8" x14ac:dyDescent="0.2">
      <c r="A23480" s="2" t="s">
        <v>6872</v>
      </c>
      <c r="B23480" t="s">
        <v>52270</v>
      </c>
      <c r="C23480" t="s">
        <v>58731</v>
      </c>
      <c r="D23480" t="s">
        <v>57850</v>
      </c>
      <c r="E23480" t="s">
        <v>57912</v>
      </c>
      <c r="F23480" s="5" t="s">
        <v>69399</v>
      </c>
      <c r="G23480" t="s">
        <v>68304</v>
      </c>
      <c r="H23480">
        <v>23478</v>
      </c>
    </row>
    <row r="23481" spans="1:8" x14ac:dyDescent="0.2">
      <c r="A23481" s="2" t="s">
        <v>20660</v>
      </c>
      <c r="B23481" t="s">
        <v>52271</v>
      </c>
      <c r="C23481" t="s">
        <v>58731</v>
      </c>
      <c r="D23481" t="s">
        <v>57850</v>
      </c>
      <c r="E23481" t="s">
        <v>58367</v>
      </c>
      <c r="F23481" s="5" t="s">
        <v>69399</v>
      </c>
      <c r="G23481" t="s">
        <v>67234</v>
      </c>
      <c r="H23481">
        <v>23479</v>
      </c>
    </row>
    <row r="23482" spans="1:8" x14ac:dyDescent="0.2">
      <c r="A23482" s="2" t="s">
        <v>25935</v>
      </c>
      <c r="B23482" t="s">
        <v>52272</v>
      </c>
      <c r="C23482" t="s">
        <v>58731</v>
      </c>
      <c r="D23482" t="s">
        <v>57850</v>
      </c>
      <c r="E23482" t="s">
        <v>57617</v>
      </c>
      <c r="F23482" s="2" t="s">
        <v>2</v>
      </c>
      <c r="G23482" t="s">
        <v>59134</v>
      </c>
      <c r="H23482">
        <v>23480</v>
      </c>
    </row>
    <row r="23483" spans="1:8" x14ac:dyDescent="0.2">
      <c r="A23483" s="2" t="s">
        <v>21553</v>
      </c>
      <c r="B23483" t="s">
        <v>52273</v>
      </c>
      <c r="C23483" t="s">
        <v>58731</v>
      </c>
      <c r="D23483" t="s">
        <v>57850</v>
      </c>
      <c r="E23483" t="s">
        <v>58322</v>
      </c>
      <c r="F23483" s="5" t="s">
        <v>69400</v>
      </c>
      <c r="G23483" t="s">
        <v>68820</v>
      </c>
      <c r="H23483">
        <v>23481</v>
      </c>
    </row>
    <row r="23484" spans="1:8" x14ac:dyDescent="0.2">
      <c r="A23484" s="2" t="s">
        <v>25225</v>
      </c>
      <c r="B23484" t="s">
        <v>52274</v>
      </c>
      <c r="C23484" t="s">
        <v>58731</v>
      </c>
      <c r="D23484" t="s">
        <v>57850</v>
      </c>
      <c r="E23484" t="s">
        <v>58493</v>
      </c>
      <c r="F23484" s="5" t="s">
        <v>69399</v>
      </c>
      <c r="G23484" t="s">
        <v>68821</v>
      </c>
      <c r="H23484">
        <v>23482</v>
      </c>
    </row>
    <row r="23485" spans="1:8" x14ac:dyDescent="0.2">
      <c r="A23485" s="2" t="s">
        <v>20670</v>
      </c>
      <c r="B23485" t="s">
        <v>52275</v>
      </c>
      <c r="C23485" t="s">
        <v>58731</v>
      </c>
      <c r="D23485" t="s">
        <v>57850</v>
      </c>
      <c r="E23485" t="s">
        <v>57837</v>
      </c>
      <c r="F23485" s="2" t="s">
        <v>2</v>
      </c>
      <c r="G23485" t="s">
        <v>68822</v>
      </c>
      <c r="H23485">
        <v>23483</v>
      </c>
    </row>
    <row r="23486" spans="1:8" x14ac:dyDescent="0.2">
      <c r="A23486" s="2" t="s">
        <v>21976</v>
      </c>
      <c r="B23486" t="s">
        <v>52276</v>
      </c>
      <c r="C23486" t="s">
        <v>58731</v>
      </c>
      <c r="D23486" t="s">
        <v>57850</v>
      </c>
      <c r="E23486" t="s">
        <v>58428</v>
      </c>
      <c r="F23486" s="2" t="s">
        <v>2</v>
      </c>
      <c r="G23486" t="s">
        <v>66767</v>
      </c>
      <c r="H23486">
        <v>23484</v>
      </c>
    </row>
    <row r="23487" spans="1:8" x14ac:dyDescent="0.2">
      <c r="A23487" s="2" t="s">
        <v>21967</v>
      </c>
      <c r="B23487" t="s">
        <v>52277</v>
      </c>
      <c r="C23487" t="s">
        <v>58731</v>
      </c>
      <c r="D23487" t="s">
        <v>57850</v>
      </c>
      <c r="E23487" t="s">
        <v>57939</v>
      </c>
      <c r="F23487" s="2" t="s">
        <v>2</v>
      </c>
      <c r="G23487" t="s">
        <v>60169</v>
      </c>
      <c r="H23487">
        <v>23485</v>
      </c>
    </row>
    <row r="23488" spans="1:8" x14ac:dyDescent="0.2">
      <c r="A23488" s="2" t="s">
        <v>26971</v>
      </c>
      <c r="B23488" t="s">
        <v>52278</v>
      </c>
      <c r="C23488" t="s">
        <v>58731</v>
      </c>
      <c r="D23488" t="s">
        <v>57850</v>
      </c>
      <c r="E23488" t="s">
        <v>58289</v>
      </c>
      <c r="F23488" s="2" t="s">
        <v>2</v>
      </c>
      <c r="G23488" t="s">
        <v>68823</v>
      </c>
      <c r="H23488">
        <v>23486</v>
      </c>
    </row>
    <row r="23489" spans="1:8" x14ac:dyDescent="0.2">
      <c r="A23489" s="2" t="s">
        <v>27765</v>
      </c>
      <c r="B23489" t="s">
        <v>52279</v>
      </c>
      <c r="C23489" t="s">
        <v>58731</v>
      </c>
      <c r="D23489" t="s">
        <v>57850</v>
      </c>
      <c r="E23489" t="s">
        <v>57589</v>
      </c>
      <c r="F23489" s="2" t="s">
        <v>2</v>
      </c>
      <c r="G23489" t="s">
        <v>63982</v>
      </c>
      <c r="H23489">
        <v>23487</v>
      </c>
    </row>
    <row r="23490" spans="1:8" x14ac:dyDescent="0.2">
      <c r="A23490" s="2" t="s">
        <v>20914</v>
      </c>
      <c r="B23490" t="s">
        <v>52280</v>
      </c>
      <c r="C23490" t="s">
        <v>58731</v>
      </c>
      <c r="D23490" t="s">
        <v>57850</v>
      </c>
      <c r="E23490" t="s">
        <v>57696</v>
      </c>
      <c r="F23490" s="2" t="s">
        <v>2</v>
      </c>
      <c r="G23490" t="s">
        <v>60170</v>
      </c>
      <c r="H23490">
        <v>23488</v>
      </c>
    </row>
    <row r="23491" spans="1:8" x14ac:dyDescent="0.2">
      <c r="A23491" s="2" t="s">
        <v>21552</v>
      </c>
      <c r="B23491" t="s">
        <v>52281</v>
      </c>
      <c r="C23491" t="s">
        <v>58731</v>
      </c>
      <c r="D23491" t="s">
        <v>57850</v>
      </c>
      <c r="E23491" t="s">
        <v>57751</v>
      </c>
      <c r="F23491" s="2" t="s">
        <v>2</v>
      </c>
      <c r="G23491" t="s">
        <v>60174</v>
      </c>
      <c r="H23491">
        <v>23489</v>
      </c>
    </row>
    <row r="23492" spans="1:8" x14ac:dyDescent="0.2">
      <c r="A23492" s="2" t="s">
        <v>17127</v>
      </c>
      <c r="B23492" t="s">
        <v>52282</v>
      </c>
      <c r="C23492" t="s">
        <v>58731</v>
      </c>
      <c r="D23492" t="s">
        <v>57850</v>
      </c>
      <c r="E23492" t="s">
        <v>57647</v>
      </c>
      <c r="F23492" s="2" t="s">
        <v>2</v>
      </c>
      <c r="G23492" t="s">
        <v>65333</v>
      </c>
      <c r="H23492">
        <v>23490</v>
      </c>
    </row>
    <row r="23493" spans="1:8" x14ac:dyDescent="0.2">
      <c r="A23493" s="2" t="s">
        <v>26630</v>
      </c>
      <c r="B23493" t="s">
        <v>52283</v>
      </c>
      <c r="C23493" t="s">
        <v>58731</v>
      </c>
      <c r="D23493" t="s">
        <v>57850</v>
      </c>
      <c r="E23493" t="s">
        <v>57728</v>
      </c>
      <c r="F23493" s="2" t="s">
        <v>2</v>
      </c>
      <c r="G23493" t="s">
        <v>60175</v>
      </c>
      <c r="H23493">
        <v>23491</v>
      </c>
    </row>
    <row r="23494" spans="1:8" x14ac:dyDescent="0.2">
      <c r="A23494" s="2" t="s">
        <v>21554</v>
      </c>
      <c r="B23494" t="s">
        <v>52284</v>
      </c>
      <c r="C23494" t="s">
        <v>58731</v>
      </c>
      <c r="D23494" t="s">
        <v>57850</v>
      </c>
      <c r="E23494" t="s">
        <v>57753</v>
      </c>
      <c r="F23494" s="5" t="s">
        <v>69399</v>
      </c>
      <c r="G23494" t="s">
        <v>63984</v>
      </c>
      <c r="H23494">
        <v>23492</v>
      </c>
    </row>
    <row r="23495" spans="1:8" x14ac:dyDescent="0.2">
      <c r="A23495" s="2" t="s">
        <v>26825</v>
      </c>
      <c r="B23495" t="s">
        <v>52285</v>
      </c>
      <c r="C23495" t="s">
        <v>58731</v>
      </c>
      <c r="D23495" t="s">
        <v>57850</v>
      </c>
      <c r="E23495" t="s">
        <v>57754</v>
      </c>
      <c r="F23495" s="2" t="s">
        <v>2</v>
      </c>
      <c r="G23495" t="s">
        <v>61446</v>
      </c>
      <c r="H23495">
        <v>23493</v>
      </c>
    </row>
    <row r="23496" spans="1:8" x14ac:dyDescent="0.2">
      <c r="A23496" s="2" t="s">
        <v>20843</v>
      </c>
      <c r="B23496" t="s">
        <v>52286</v>
      </c>
      <c r="C23496" t="s">
        <v>58731</v>
      </c>
      <c r="D23496" t="s">
        <v>57850</v>
      </c>
      <c r="E23496" t="s">
        <v>57840</v>
      </c>
      <c r="F23496" s="2" t="s">
        <v>2</v>
      </c>
      <c r="G23496" t="s">
        <v>65334</v>
      </c>
      <c r="H23496">
        <v>23494</v>
      </c>
    </row>
    <row r="23497" spans="1:8" x14ac:dyDescent="0.2">
      <c r="A23497" s="2" t="s">
        <v>25279</v>
      </c>
      <c r="B23497" t="s">
        <v>52287</v>
      </c>
      <c r="C23497" t="s">
        <v>58731</v>
      </c>
      <c r="D23497" t="s">
        <v>57850</v>
      </c>
      <c r="E23497" t="s">
        <v>57842</v>
      </c>
      <c r="F23497" s="5" t="s">
        <v>69399</v>
      </c>
      <c r="G23497" t="s">
        <v>68824</v>
      </c>
      <c r="H23497">
        <v>23495</v>
      </c>
    </row>
    <row r="23498" spans="1:8" x14ac:dyDescent="0.2">
      <c r="A23498" s="2" t="s">
        <v>26089</v>
      </c>
      <c r="B23498" t="s">
        <v>52288</v>
      </c>
      <c r="C23498" t="s">
        <v>58731</v>
      </c>
      <c r="D23498" t="s">
        <v>57850</v>
      </c>
      <c r="E23498" t="s">
        <v>57884</v>
      </c>
      <c r="F23498" s="2" t="s">
        <v>2</v>
      </c>
      <c r="G23498" t="s">
        <v>59146</v>
      </c>
      <c r="H23498">
        <v>23496</v>
      </c>
    </row>
    <row r="23499" spans="1:8" x14ac:dyDescent="0.2">
      <c r="A23499" s="2" t="s">
        <v>26945</v>
      </c>
      <c r="B23499" t="s">
        <v>52289</v>
      </c>
      <c r="C23499" t="s">
        <v>58731</v>
      </c>
      <c r="D23499" t="s">
        <v>57850</v>
      </c>
      <c r="E23499" t="s">
        <v>57784</v>
      </c>
      <c r="F23499" s="2" t="s">
        <v>2</v>
      </c>
      <c r="G23499" t="s">
        <v>61448</v>
      </c>
      <c r="H23499">
        <v>23497</v>
      </c>
    </row>
    <row r="23500" spans="1:8" x14ac:dyDescent="0.2">
      <c r="A23500" s="2" t="s">
        <v>26977</v>
      </c>
      <c r="B23500" t="s">
        <v>52290</v>
      </c>
      <c r="C23500" t="s">
        <v>58731</v>
      </c>
      <c r="D23500" t="s">
        <v>57850</v>
      </c>
      <c r="E23500" t="s">
        <v>57941</v>
      </c>
      <c r="F23500" s="2" t="s">
        <v>2</v>
      </c>
      <c r="G23500" t="s">
        <v>66380</v>
      </c>
      <c r="H23500">
        <v>23498</v>
      </c>
    </row>
    <row r="23501" spans="1:8" x14ac:dyDescent="0.2">
      <c r="A23501" s="2" t="s">
        <v>26074</v>
      </c>
      <c r="B23501" t="s">
        <v>52291</v>
      </c>
      <c r="C23501" t="s">
        <v>58731</v>
      </c>
      <c r="D23501" t="s">
        <v>57850</v>
      </c>
      <c r="E23501" t="s">
        <v>57844</v>
      </c>
      <c r="F23501" s="2" t="s">
        <v>2</v>
      </c>
      <c r="G23501" t="s">
        <v>66769</v>
      </c>
      <c r="H23501">
        <v>23499</v>
      </c>
    </row>
    <row r="23502" spans="1:8" x14ac:dyDescent="0.2">
      <c r="A23502" s="2" t="s">
        <v>28533</v>
      </c>
      <c r="B23502" t="s">
        <v>52292</v>
      </c>
      <c r="C23502" t="s">
        <v>58731</v>
      </c>
      <c r="D23502" t="s">
        <v>57850</v>
      </c>
      <c r="E23502" t="s">
        <v>57786</v>
      </c>
      <c r="F23502" s="2" t="s">
        <v>2</v>
      </c>
      <c r="G23502" t="s">
        <v>59148</v>
      </c>
      <c r="H23502">
        <v>23500</v>
      </c>
    </row>
    <row r="23503" spans="1:8" x14ac:dyDescent="0.2">
      <c r="A23503" s="2" t="s">
        <v>3015</v>
      </c>
      <c r="B23503" t="s">
        <v>52293</v>
      </c>
      <c r="C23503" t="s">
        <v>58731</v>
      </c>
      <c r="D23503" t="s">
        <v>57850</v>
      </c>
      <c r="E23503" t="s">
        <v>58136</v>
      </c>
      <c r="F23503" s="2" t="s">
        <v>2</v>
      </c>
      <c r="G23503" t="s">
        <v>65913</v>
      </c>
      <c r="H23503">
        <v>23501</v>
      </c>
    </row>
    <row r="23504" spans="1:8" x14ac:dyDescent="0.2">
      <c r="A23504" s="2" t="s">
        <v>23214</v>
      </c>
      <c r="B23504" t="s">
        <v>52294</v>
      </c>
      <c r="C23504" t="s">
        <v>58731</v>
      </c>
      <c r="D23504" t="s">
        <v>57850</v>
      </c>
      <c r="E23504" t="s">
        <v>57759</v>
      </c>
      <c r="F23504" s="2" t="s">
        <v>2</v>
      </c>
      <c r="G23504" t="s">
        <v>60180</v>
      </c>
      <c r="H23504">
        <v>23502</v>
      </c>
    </row>
    <row r="23505" spans="1:8" x14ac:dyDescent="0.2">
      <c r="A23505" s="2" t="s">
        <v>719</v>
      </c>
      <c r="B23505" t="s">
        <v>52295</v>
      </c>
      <c r="C23505" t="s">
        <v>58731</v>
      </c>
      <c r="D23505" t="s">
        <v>57850</v>
      </c>
      <c r="E23505" t="s">
        <v>57845</v>
      </c>
      <c r="F23505" s="5" t="s">
        <v>69399</v>
      </c>
      <c r="G23505" t="s">
        <v>60181</v>
      </c>
      <c r="H23505">
        <v>23503</v>
      </c>
    </row>
    <row r="23506" spans="1:8" x14ac:dyDescent="0.2">
      <c r="A23506" s="2" t="s">
        <v>20684</v>
      </c>
      <c r="B23506" t="s">
        <v>52296</v>
      </c>
      <c r="C23506" t="s">
        <v>58731</v>
      </c>
      <c r="D23506" t="s">
        <v>57850</v>
      </c>
      <c r="E23506" t="s">
        <v>57885</v>
      </c>
      <c r="F23506" s="2" t="s">
        <v>2</v>
      </c>
      <c r="G23506" t="s">
        <v>59150</v>
      </c>
      <c r="H23506">
        <v>23504</v>
      </c>
    </row>
    <row r="23507" spans="1:8" x14ac:dyDescent="0.2">
      <c r="A23507" s="2" t="s">
        <v>23441</v>
      </c>
      <c r="B23507" t="s">
        <v>52297</v>
      </c>
      <c r="C23507" t="s">
        <v>58731</v>
      </c>
      <c r="D23507" t="s">
        <v>57850</v>
      </c>
      <c r="E23507" t="s">
        <v>58306</v>
      </c>
      <c r="F23507" s="2" t="s">
        <v>2</v>
      </c>
      <c r="G23507" t="s">
        <v>65339</v>
      </c>
      <c r="H23507">
        <v>23505</v>
      </c>
    </row>
    <row r="23508" spans="1:8" x14ac:dyDescent="0.2">
      <c r="A23508" s="2" t="s">
        <v>26050</v>
      </c>
      <c r="B23508" t="s">
        <v>52298</v>
      </c>
      <c r="C23508" t="s">
        <v>58731</v>
      </c>
      <c r="D23508" t="s">
        <v>57850</v>
      </c>
      <c r="E23508" t="s">
        <v>57650</v>
      </c>
      <c r="F23508" s="2" t="s">
        <v>2</v>
      </c>
      <c r="G23508" t="s">
        <v>64789</v>
      </c>
      <c r="H23508">
        <v>23506</v>
      </c>
    </row>
    <row r="23509" spans="1:8" x14ac:dyDescent="0.2">
      <c r="A23509" s="2" t="s">
        <v>26104</v>
      </c>
      <c r="B23509" t="s">
        <v>52299</v>
      </c>
      <c r="C23509" t="s">
        <v>58731</v>
      </c>
      <c r="D23509" t="s">
        <v>57850</v>
      </c>
      <c r="E23509" t="s">
        <v>57700</v>
      </c>
      <c r="F23509" s="2" t="s">
        <v>2</v>
      </c>
      <c r="G23509" t="s">
        <v>61450</v>
      </c>
      <c r="H23509">
        <v>23507</v>
      </c>
    </row>
    <row r="23510" spans="1:8" x14ac:dyDescent="0.2">
      <c r="A23510" s="2" t="s">
        <v>21634</v>
      </c>
      <c r="B23510" t="s">
        <v>52300</v>
      </c>
      <c r="C23510" t="s">
        <v>58731</v>
      </c>
      <c r="D23510" t="s">
        <v>57850</v>
      </c>
      <c r="E23510" t="s">
        <v>57760</v>
      </c>
      <c r="F23510" s="2" t="s">
        <v>2</v>
      </c>
      <c r="G23510" t="s">
        <v>59151</v>
      </c>
      <c r="H23510">
        <v>23508</v>
      </c>
    </row>
    <row r="23511" spans="1:8" x14ac:dyDescent="0.2">
      <c r="A23511" s="2" t="s">
        <v>26105</v>
      </c>
      <c r="B23511" t="s">
        <v>52301</v>
      </c>
      <c r="C23511" t="s">
        <v>58731</v>
      </c>
      <c r="D23511" t="s">
        <v>57850</v>
      </c>
      <c r="E23511" t="s">
        <v>57653</v>
      </c>
      <c r="F23511" s="2" t="s">
        <v>2</v>
      </c>
      <c r="G23511" t="s">
        <v>62455</v>
      </c>
      <c r="H23511">
        <v>23509</v>
      </c>
    </row>
    <row r="23512" spans="1:8" x14ac:dyDescent="0.2">
      <c r="A23512" s="2" t="s">
        <v>26084</v>
      </c>
      <c r="B23512" t="s">
        <v>52302</v>
      </c>
      <c r="C23512" t="s">
        <v>58731</v>
      </c>
      <c r="D23512" t="s">
        <v>57850</v>
      </c>
      <c r="E23512" t="s">
        <v>57654</v>
      </c>
      <c r="F23512" s="5" t="s">
        <v>69399</v>
      </c>
      <c r="G23512" t="s">
        <v>66770</v>
      </c>
      <c r="H23512">
        <v>23510</v>
      </c>
    </row>
    <row r="23513" spans="1:8" x14ac:dyDescent="0.2">
      <c r="A23513" s="2" t="s">
        <v>2292</v>
      </c>
      <c r="B23513" t="s">
        <v>52303</v>
      </c>
      <c r="C23513" t="s">
        <v>58731</v>
      </c>
      <c r="D23513" t="s">
        <v>57850</v>
      </c>
      <c r="E23513" t="s">
        <v>57626</v>
      </c>
      <c r="F23513" s="2" t="s">
        <v>2</v>
      </c>
      <c r="G23513" t="s">
        <v>59152</v>
      </c>
      <c r="H23513">
        <v>23511</v>
      </c>
    </row>
    <row r="23514" spans="1:8" x14ac:dyDescent="0.2">
      <c r="A23514" s="2" t="s">
        <v>23759</v>
      </c>
      <c r="B23514" t="s">
        <v>52304</v>
      </c>
      <c r="C23514" t="s">
        <v>58731</v>
      </c>
      <c r="D23514" t="s">
        <v>57850</v>
      </c>
      <c r="E23514" t="s">
        <v>57655</v>
      </c>
      <c r="F23514" s="2" t="s">
        <v>2</v>
      </c>
      <c r="G23514" t="s">
        <v>66381</v>
      </c>
      <c r="H23514">
        <v>23512</v>
      </c>
    </row>
    <row r="23515" spans="1:8" x14ac:dyDescent="0.2">
      <c r="A23515" s="2" t="s">
        <v>832</v>
      </c>
      <c r="B23515" t="s">
        <v>52305</v>
      </c>
      <c r="C23515" t="s">
        <v>58731</v>
      </c>
      <c r="D23515" t="s">
        <v>57850</v>
      </c>
      <c r="E23515" t="s">
        <v>57656</v>
      </c>
      <c r="F23515" s="2" t="s">
        <v>2</v>
      </c>
      <c r="G23515" t="s">
        <v>61452</v>
      </c>
      <c r="H23515">
        <v>23513</v>
      </c>
    </row>
    <row r="23516" spans="1:8" x14ac:dyDescent="0.2">
      <c r="A23516" s="2" t="s">
        <v>26972</v>
      </c>
      <c r="B23516" t="s">
        <v>52306</v>
      </c>
      <c r="C23516" t="s">
        <v>58731</v>
      </c>
      <c r="D23516" t="s">
        <v>57850</v>
      </c>
      <c r="E23516" t="s">
        <v>57762</v>
      </c>
      <c r="F23516" s="2" t="s">
        <v>2</v>
      </c>
      <c r="G23516" t="s">
        <v>66382</v>
      </c>
      <c r="H23516">
        <v>23514</v>
      </c>
    </row>
    <row r="23517" spans="1:8" x14ac:dyDescent="0.2">
      <c r="A23517" s="2" t="s">
        <v>20849</v>
      </c>
      <c r="B23517" t="s">
        <v>52307</v>
      </c>
      <c r="C23517" t="s">
        <v>58731</v>
      </c>
      <c r="D23517" t="s">
        <v>57850</v>
      </c>
      <c r="E23517" t="s">
        <v>57702</v>
      </c>
      <c r="F23517" s="2" t="s">
        <v>2</v>
      </c>
      <c r="G23517" t="s">
        <v>61453</v>
      </c>
      <c r="H23517">
        <v>23515</v>
      </c>
    </row>
    <row r="23518" spans="1:8" x14ac:dyDescent="0.2">
      <c r="A23518" s="2" t="s">
        <v>20846</v>
      </c>
      <c r="B23518" t="s">
        <v>52308</v>
      </c>
      <c r="C23518" t="s">
        <v>58731</v>
      </c>
      <c r="D23518" t="s">
        <v>57850</v>
      </c>
      <c r="E23518" t="s">
        <v>57764</v>
      </c>
      <c r="F23518" s="2" t="s">
        <v>2</v>
      </c>
      <c r="G23518" t="s">
        <v>66383</v>
      </c>
      <c r="H23518">
        <v>23516</v>
      </c>
    </row>
    <row r="23519" spans="1:8" x14ac:dyDescent="0.2">
      <c r="A23519" s="2" t="s">
        <v>21103</v>
      </c>
      <c r="B23519" t="s">
        <v>52309</v>
      </c>
      <c r="C23519" t="s">
        <v>58731</v>
      </c>
      <c r="D23519" t="s">
        <v>57850</v>
      </c>
      <c r="E23519" t="s">
        <v>57766</v>
      </c>
      <c r="F23519" s="2" t="s">
        <v>2</v>
      </c>
      <c r="G23519" t="s">
        <v>67873</v>
      </c>
      <c r="H23519">
        <v>23517</v>
      </c>
    </row>
    <row r="23520" spans="1:8" x14ac:dyDescent="0.2">
      <c r="A23520" s="2" t="s">
        <v>25250</v>
      </c>
      <c r="B23520" t="s">
        <v>52310</v>
      </c>
      <c r="C23520" t="s">
        <v>58731</v>
      </c>
      <c r="D23520" t="s">
        <v>57850</v>
      </c>
      <c r="E23520" t="s">
        <v>57886</v>
      </c>
      <c r="F23520" s="5" t="s">
        <v>69399</v>
      </c>
      <c r="G23520" t="s">
        <v>59153</v>
      </c>
      <c r="H23520">
        <v>23518</v>
      </c>
    </row>
    <row r="23521" spans="1:8" x14ac:dyDescent="0.2">
      <c r="A23521" s="2" t="s">
        <v>25280</v>
      </c>
      <c r="B23521" t="s">
        <v>52311</v>
      </c>
      <c r="C23521" t="s">
        <v>58731</v>
      </c>
      <c r="D23521" t="s">
        <v>57850</v>
      </c>
      <c r="E23521" t="s">
        <v>57767</v>
      </c>
      <c r="F23521" s="5" t="s">
        <v>69399</v>
      </c>
      <c r="G23521" t="s">
        <v>68825</v>
      </c>
      <c r="H23521">
        <v>23519</v>
      </c>
    </row>
    <row r="23522" spans="1:8" x14ac:dyDescent="0.2">
      <c r="A23522" s="2" t="s">
        <v>28137</v>
      </c>
      <c r="B23522" t="s">
        <v>52312</v>
      </c>
      <c r="C23522" t="s">
        <v>58731</v>
      </c>
      <c r="D23522" t="s">
        <v>57850</v>
      </c>
      <c r="E23522" t="s">
        <v>57660</v>
      </c>
      <c r="F23522" s="2" t="s">
        <v>2</v>
      </c>
      <c r="G23522" t="s">
        <v>61456</v>
      </c>
      <c r="H23522">
        <v>23520</v>
      </c>
    </row>
    <row r="23523" spans="1:8" x14ac:dyDescent="0.2">
      <c r="A23523" s="2" t="s">
        <v>26973</v>
      </c>
      <c r="B23523" t="s">
        <v>52313</v>
      </c>
      <c r="C23523" t="s">
        <v>58731</v>
      </c>
      <c r="D23523" t="s">
        <v>57850</v>
      </c>
      <c r="E23523" t="s">
        <v>57662</v>
      </c>
      <c r="F23523" s="2" t="s">
        <v>2</v>
      </c>
      <c r="G23523" t="s">
        <v>63992</v>
      </c>
      <c r="H23523">
        <v>23521</v>
      </c>
    </row>
    <row r="23524" spans="1:8" x14ac:dyDescent="0.2">
      <c r="A23524" s="2" t="s">
        <v>3028</v>
      </c>
      <c r="B23524" t="s">
        <v>52314</v>
      </c>
      <c r="C23524" t="s">
        <v>58731</v>
      </c>
      <c r="D23524" t="s">
        <v>57850</v>
      </c>
      <c r="E23524" t="s">
        <v>57663</v>
      </c>
      <c r="F23524" s="5" t="s">
        <v>69399</v>
      </c>
      <c r="G23524" t="s">
        <v>63994</v>
      </c>
      <c r="H23524">
        <v>23522</v>
      </c>
    </row>
    <row r="23525" spans="1:8" x14ac:dyDescent="0.2">
      <c r="A23525" s="2" t="s">
        <v>20693</v>
      </c>
      <c r="B23525" t="s">
        <v>52315</v>
      </c>
      <c r="C23525" t="s">
        <v>58731</v>
      </c>
      <c r="D23525" t="s">
        <v>57850</v>
      </c>
      <c r="E23525" t="s">
        <v>57768</v>
      </c>
      <c r="F23525" s="2" t="s">
        <v>2</v>
      </c>
      <c r="G23525" t="s">
        <v>59154</v>
      </c>
      <c r="H23525">
        <v>23523</v>
      </c>
    </row>
    <row r="23526" spans="1:8" x14ac:dyDescent="0.2">
      <c r="A23526" s="2" t="s">
        <v>25358</v>
      </c>
      <c r="B23526" t="s">
        <v>52316</v>
      </c>
      <c r="C23526" t="s">
        <v>58731</v>
      </c>
      <c r="D23526" t="s">
        <v>57850</v>
      </c>
      <c r="E23526" t="s">
        <v>58139</v>
      </c>
      <c r="F23526" s="2" t="s">
        <v>20</v>
      </c>
      <c r="G23526" t="s">
        <v>66384</v>
      </c>
      <c r="H23526">
        <v>23524</v>
      </c>
    </row>
    <row r="23527" spans="1:8" x14ac:dyDescent="0.2">
      <c r="A23527" s="2" t="s">
        <v>19677</v>
      </c>
      <c r="B23527" t="s">
        <v>52317</v>
      </c>
      <c r="C23527" t="s">
        <v>58731</v>
      </c>
      <c r="D23527" t="s">
        <v>57896</v>
      </c>
      <c r="E23527" t="s">
        <v>57945</v>
      </c>
      <c r="F23527" s="2" t="s">
        <v>2</v>
      </c>
      <c r="G23527" t="s">
        <v>65341</v>
      </c>
      <c r="H23527">
        <v>23525</v>
      </c>
    </row>
    <row r="23528" spans="1:8" x14ac:dyDescent="0.2">
      <c r="A23528" s="2" t="s">
        <v>2976</v>
      </c>
      <c r="B23528" t="s">
        <v>52318</v>
      </c>
      <c r="C23528" t="s">
        <v>58731</v>
      </c>
      <c r="D23528" t="s">
        <v>57896</v>
      </c>
      <c r="E23528" t="s">
        <v>57636</v>
      </c>
      <c r="F23528" s="2" t="s">
        <v>2</v>
      </c>
      <c r="G23528" t="s">
        <v>60187</v>
      </c>
      <c r="H23528">
        <v>23526</v>
      </c>
    </row>
    <row r="23529" spans="1:8" x14ac:dyDescent="0.2">
      <c r="A23529" s="2" t="s">
        <v>26109</v>
      </c>
      <c r="B23529" t="s">
        <v>52319</v>
      </c>
      <c r="C23529" t="s">
        <v>58731</v>
      </c>
      <c r="D23529" t="s">
        <v>57896</v>
      </c>
      <c r="E23529" t="s">
        <v>58052</v>
      </c>
      <c r="F23529" s="2" t="s">
        <v>2</v>
      </c>
      <c r="G23529" t="s">
        <v>65343</v>
      </c>
      <c r="H23529">
        <v>23527</v>
      </c>
    </row>
    <row r="23530" spans="1:8" x14ac:dyDescent="0.2">
      <c r="A23530" s="2" t="s">
        <v>26974</v>
      </c>
      <c r="B23530" t="s">
        <v>52320</v>
      </c>
      <c r="C23530" t="s">
        <v>58731</v>
      </c>
      <c r="D23530" t="s">
        <v>57896</v>
      </c>
      <c r="E23530" t="s">
        <v>57914</v>
      </c>
      <c r="F23530" s="2" t="s">
        <v>2</v>
      </c>
      <c r="G23530" t="s">
        <v>60193</v>
      </c>
      <c r="H23530">
        <v>23528</v>
      </c>
    </row>
    <row r="23531" spans="1:8" x14ac:dyDescent="0.2">
      <c r="A23531" s="2" t="s">
        <v>5496</v>
      </c>
      <c r="B23531" t="s">
        <v>52321</v>
      </c>
      <c r="C23531" t="s">
        <v>58731</v>
      </c>
      <c r="D23531" t="s">
        <v>57896</v>
      </c>
      <c r="E23531" t="s">
        <v>57859</v>
      </c>
      <c r="F23531" s="2" t="s">
        <v>2</v>
      </c>
      <c r="G23531" t="s">
        <v>60203</v>
      </c>
      <c r="H23531">
        <v>23529</v>
      </c>
    </row>
    <row r="23532" spans="1:8" x14ac:dyDescent="0.2">
      <c r="A23532" s="2" t="s">
        <v>24892</v>
      </c>
      <c r="B23532" t="s">
        <v>52322</v>
      </c>
      <c r="C23532" t="s">
        <v>58731</v>
      </c>
      <c r="D23532" t="s">
        <v>57896</v>
      </c>
      <c r="E23532" t="s">
        <v>57979</v>
      </c>
      <c r="F23532" s="5" t="s">
        <v>69399</v>
      </c>
      <c r="G23532" t="s">
        <v>66390</v>
      </c>
      <c r="H23532">
        <v>23530</v>
      </c>
    </row>
    <row r="23533" spans="1:8" x14ac:dyDescent="0.2">
      <c r="A23533" s="2" t="s">
        <v>27801</v>
      </c>
      <c r="B23533" t="s">
        <v>52323</v>
      </c>
      <c r="C23533" t="s">
        <v>58731</v>
      </c>
      <c r="D23533" t="s">
        <v>57896</v>
      </c>
      <c r="E23533" t="s">
        <v>57917</v>
      </c>
      <c r="F23533" s="2" t="s">
        <v>2</v>
      </c>
      <c r="G23533" t="s">
        <v>68308</v>
      </c>
      <c r="H23533">
        <v>23531</v>
      </c>
    </row>
    <row r="23534" spans="1:8" x14ac:dyDescent="0.2">
      <c r="A23534" s="2" t="s">
        <v>26111</v>
      </c>
      <c r="B23534" t="s">
        <v>52324</v>
      </c>
      <c r="C23534" t="s">
        <v>58731</v>
      </c>
      <c r="D23534" t="s">
        <v>57896</v>
      </c>
      <c r="E23534" t="s">
        <v>58021</v>
      </c>
      <c r="F23534" s="2" t="s">
        <v>2</v>
      </c>
      <c r="G23534" t="s">
        <v>65346</v>
      </c>
      <c r="H23534">
        <v>23532</v>
      </c>
    </row>
    <row r="23535" spans="1:8" x14ac:dyDescent="0.2">
      <c r="A23535" s="2" t="s">
        <v>8836</v>
      </c>
      <c r="B23535" t="s">
        <v>52325</v>
      </c>
      <c r="C23535" t="s">
        <v>58731</v>
      </c>
      <c r="D23535" t="s">
        <v>57896</v>
      </c>
      <c r="E23535" t="s">
        <v>57640</v>
      </c>
      <c r="F23535" s="2" t="s">
        <v>2</v>
      </c>
      <c r="G23535" t="s">
        <v>66395</v>
      </c>
      <c r="H23535">
        <v>23533</v>
      </c>
    </row>
    <row r="23536" spans="1:8" x14ac:dyDescent="0.2">
      <c r="A23536" s="2" t="s">
        <v>5116</v>
      </c>
      <c r="B23536" t="s">
        <v>52326</v>
      </c>
      <c r="C23536" t="s">
        <v>58731</v>
      </c>
      <c r="D23536" t="s">
        <v>57896</v>
      </c>
      <c r="E23536" t="s">
        <v>57863</v>
      </c>
      <c r="F23536" s="2" t="s">
        <v>2</v>
      </c>
      <c r="G23536" t="s">
        <v>64019</v>
      </c>
      <c r="H23536">
        <v>23534</v>
      </c>
    </row>
    <row r="23537" spans="1:8" x14ac:dyDescent="0.2">
      <c r="A23537" s="2" t="s">
        <v>313</v>
      </c>
      <c r="B23537" t="s">
        <v>52327</v>
      </c>
      <c r="C23537" t="s">
        <v>58731</v>
      </c>
      <c r="D23537" t="s">
        <v>57896</v>
      </c>
      <c r="E23537" t="s">
        <v>57741</v>
      </c>
      <c r="F23537" s="2" t="s">
        <v>2</v>
      </c>
      <c r="G23537" t="s">
        <v>59170</v>
      </c>
      <c r="H23537">
        <v>23535</v>
      </c>
    </row>
    <row r="23538" spans="1:8" x14ac:dyDescent="0.2">
      <c r="A23538" s="2" t="s">
        <v>3918</v>
      </c>
      <c r="B23538" t="s">
        <v>52328</v>
      </c>
      <c r="C23538" t="s">
        <v>58731</v>
      </c>
      <c r="D23538" t="s">
        <v>57896</v>
      </c>
      <c r="E23538" t="s">
        <v>57822</v>
      </c>
      <c r="F23538" s="2" t="s">
        <v>2</v>
      </c>
      <c r="G23538" t="s">
        <v>61479</v>
      </c>
      <c r="H23538">
        <v>23536</v>
      </c>
    </row>
    <row r="23539" spans="1:8" x14ac:dyDescent="0.2">
      <c r="A23539" s="2" t="s">
        <v>8966</v>
      </c>
      <c r="B23539" t="s">
        <v>52329</v>
      </c>
      <c r="C23539" t="s">
        <v>58731</v>
      </c>
      <c r="D23539" t="s">
        <v>57896</v>
      </c>
      <c r="E23539" t="s">
        <v>57823</v>
      </c>
      <c r="F23539" s="2" t="s">
        <v>2</v>
      </c>
      <c r="G23539" t="s">
        <v>64802</v>
      </c>
      <c r="H23539">
        <v>23537</v>
      </c>
    </row>
    <row r="23540" spans="1:8" x14ac:dyDescent="0.2">
      <c r="A23540" s="2" t="s">
        <v>8964</v>
      </c>
      <c r="B23540" t="s">
        <v>52330</v>
      </c>
      <c r="C23540" t="s">
        <v>58731</v>
      </c>
      <c r="D23540" t="s">
        <v>57896</v>
      </c>
      <c r="E23540" t="s">
        <v>58271</v>
      </c>
      <c r="F23540" s="2" t="s">
        <v>2</v>
      </c>
      <c r="G23540" t="s">
        <v>61480</v>
      </c>
      <c r="H23540">
        <v>23538</v>
      </c>
    </row>
    <row r="23541" spans="1:8" x14ac:dyDescent="0.2">
      <c r="A23541" s="2" t="s">
        <v>8979</v>
      </c>
      <c r="B23541" t="s">
        <v>52331</v>
      </c>
      <c r="C23541" t="s">
        <v>58731</v>
      </c>
      <c r="D23541" t="s">
        <v>57896</v>
      </c>
      <c r="E23541" t="s">
        <v>57922</v>
      </c>
      <c r="F23541" s="2" t="s">
        <v>2</v>
      </c>
      <c r="G23541" t="s">
        <v>64803</v>
      </c>
      <c r="H23541">
        <v>23539</v>
      </c>
    </row>
    <row r="23542" spans="1:8" x14ac:dyDescent="0.2">
      <c r="A23542" s="2" t="s">
        <v>8981</v>
      </c>
      <c r="B23542" t="s">
        <v>52332</v>
      </c>
      <c r="C23542" t="s">
        <v>58731</v>
      </c>
      <c r="D23542" t="s">
        <v>57896</v>
      </c>
      <c r="E23542" t="s">
        <v>58067</v>
      </c>
      <c r="F23542" s="2" t="s">
        <v>2</v>
      </c>
      <c r="G23542" t="s">
        <v>64804</v>
      </c>
      <c r="H23542">
        <v>23540</v>
      </c>
    </row>
    <row r="23543" spans="1:8" x14ac:dyDescent="0.2">
      <c r="A23543" s="2" t="s">
        <v>25377</v>
      </c>
      <c r="B23543" t="s">
        <v>52333</v>
      </c>
      <c r="C23543" t="s">
        <v>58731</v>
      </c>
      <c r="D23543" t="s">
        <v>57896</v>
      </c>
      <c r="E23543" t="s">
        <v>57900</v>
      </c>
      <c r="F23543" s="2" t="s">
        <v>2</v>
      </c>
      <c r="G23543" t="s">
        <v>59174</v>
      </c>
      <c r="H23543">
        <v>23541</v>
      </c>
    </row>
    <row r="23544" spans="1:8" x14ac:dyDescent="0.2">
      <c r="A23544" s="2" t="s">
        <v>5366</v>
      </c>
      <c r="B23544" t="s">
        <v>52334</v>
      </c>
      <c r="C23544" t="s">
        <v>58731</v>
      </c>
      <c r="D23544" t="s">
        <v>57896</v>
      </c>
      <c r="E23544" t="s">
        <v>57907</v>
      </c>
      <c r="F23544" s="2" t="s">
        <v>2</v>
      </c>
      <c r="G23544" t="s">
        <v>59181</v>
      </c>
      <c r="H23544">
        <v>23542</v>
      </c>
    </row>
    <row r="23545" spans="1:8" x14ac:dyDescent="0.2">
      <c r="A23545" s="2" t="s">
        <v>4935</v>
      </c>
      <c r="B23545" t="s">
        <v>52335</v>
      </c>
      <c r="C23545" t="s">
        <v>58731</v>
      </c>
      <c r="D23545" t="s">
        <v>57896</v>
      </c>
      <c r="E23545" t="s">
        <v>58108</v>
      </c>
      <c r="F23545" s="2" t="s">
        <v>2</v>
      </c>
      <c r="G23545" t="s">
        <v>60245</v>
      </c>
      <c r="H23545">
        <v>23543</v>
      </c>
    </row>
    <row r="23546" spans="1:8" x14ac:dyDescent="0.2">
      <c r="A23546" s="2" t="s">
        <v>8976</v>
      </c>
      <c r="B23546" t="s">
        <v>52336</v>
      </c>
      <c r="C23546" t="s">
        <v>58731</v>
      </c>
      <c r="D23546" t="s">
        <v>57896</v>
      </c>
      <c r="E23546" t="s">
        <v>58169</v>
      </c>
      <c r="F23546" s="2" t="s">
        <v>2</v>
      </c>
      <c r="G23546" t="s">
        <v>66400</v>
      </c>
      <c r="H23546">
        <v>23544</v>
      </c>
    </row>
    <row r="23547" spans="1:8" x14ac:dyDescent="0.2">
      <c r="A23547" s="2" t="s">
        <v>4764</v>
      </c>
      <c r="B23547" t="s">
        <v>52337</v>
      </c>
      <c r="C23547" t="s">
        <v>58731</v>
      </c>
      <c r="D23547" t="s">
        <v>57896</v>
      </c>
      <c r="E23547" t="s">
        <v>57925</v>
      </c>
      <c r="F23547" s="2" t="s">
        <v>2</v>
      </c>
      <c r="G23547" t="s">
        <v>65933</v>
      </c>
      <c r="H23547">
        <v>23545</v>
      </c>
    </row>
    <row r="23548" spans="1:8" x14ac:dyDescent="0.2">
      <c r="A23548" s="2" t="s">
        <v>136</v>
      </c>
      <c r="B23548" t="s">
        <v>52338</v>
      </c>
      <c r="C23548" t="s">
        <v>58731</v>
      </c>
      <c r="D23548" t="s">
        <v>57896</v>
      </c>
      <c r="E23548" t="s">
        <v>57742</v>
      </c>
      <c r="F23548" s="2" t="s">
        <v>2</v>
      </c>
      <c r="G23548" t="s">
        <v>64027</v>
      </c>
      <c r="H23548">
        <v>23546</v>
      </c>
    </row>
    <row r="23549" spans="1:8" x14ac:dyDescent="0.2">
      <c r="A23549" s="2" t="s">
        <v>9227</v>
      </c>
      <c r="B23549" t="s">
        <v>52339</v>
      </c>
      <c r="C23549" t="s">
        <v>58731</v>
      </c>
      <c r="D23549" t="s">
        <v>57896</v>
      </c>
      <c r="E23549" t="s">
        <v>57644</v>
      </c>
      <c r="F23549" s="2" t="s">
        <v>2</v>
      </c>
      <c r="G23549" t="s">
        <v>67253</v>
      </c>
      <c r="H23549">
        <v>23547</v>
      </c>
    </row>
    <row r="23550" spans="1:8" x14ac:dyDescent="0.2">
      <c r="A23550" s="2" t="s">
        <v>26086</v>
      </c>
      <c r="B23550" t="s">
        <v>52340</v>
      </c>
      <c r="C23550" t="s">
        <v>58731</v>
      </c>
      <c r="D23550" t="s">
        <v>57896</v>
      </c>
      <c r="E23550" t="s">
        <v>57605</v>
      </c>
      <c r="F23550" s="2" t="s">
        <v>2</v>
      </c>
      <c r="G23550" t="s">
        <v>60246</v>
      </c>
      <c r="H23550">
        <v>23548</v>
      </c>
    </row>
    <row r="23551" spans="1:8" x14ac:dyDescent="0.2">
      <c r="A23551" s="2" t="s">
        <v>2922</v>
      </c>
      <c r="B23551" t="s">
        <v>52341</v>
      </c>
      <c r="C23551" t="s">
        <v>58731</v>
      </c>
      <c r="D23551" t="s">
        <v>57896</v>
      </c>
      <c r="E23551" t="s">
        <v>57826</v>
      </c>
      <c r="F23551" s="2" t="s">
        <v>2</v>
      </c>
      <c r="G23551" t="s">
        <v>64028</v>
      </c>
      <c r="H23551">
        <v>23549</v>
      </c>
    </row>
    <row r="23552" spans="1:8" x14ac:dyDescent="0.2">
      <c r="A23552" s="2" t="s">
        <v>20841</v>
      </c>
      <c r="B23552" t="s">
        <v>52342</v>
      </c>
      <c r="C23552" t="s">
        <v>58731</v>
      </c>
      <c r="D23552" t="s">
        <v>57896</v>
      </c>
      <c r="E23552" t="s">
        <v>57593</v>
      </c>
      <c r="F23552" s="2" t="s">
        <v>2</v>
      </c>
      <c r="G23552" t="s">
        <v>67255</v>
      </c>
      <c r="H23552">
        <v>23550</v>
      </c>
    </row>
    <row r="23553" spans="1:8" x14ac:dyDescent="0.2">
      <c r="A23553" s="2" t="s">
        <v>20619</v>
      </c>
      <c r="B23553" t="s">
        <v>52343</v>
      </c>
      <c r="C23553" t="s">
        <v>58731</v>
      </c>
      <c r="D23553" t="s">
        <v>57896</v>
      </c>
      <c r="E23553" t="s">
        <v>57594</v>
      </c>
      <c r="F23553" s="2" t="s">
        <v>2</v>
      </c>
      <c r="G23553" t="s">
        <v>65362</v>
      </c>
      <c r="H23553">
        <v>23551</v>
      </c>
    </row>
    <row r="23554" spans="1:8" x14ac:dyDescent="0.2">
      <c r="A23554" s="2" t="s">
        <v>21988</v>
      </c>
      <c r="B23554" t="s">
        <v>52344</v>
      </c>
      <c r="C23554" t="s">
        <v>58731</v>
      </c>
      <c r="D23554" t="s">
        <v>57896</v>
      </c>
      <c r="E23554" t="s">
        <v>58033</v>
      </c>
      <c r="F23554" s="2" t="s">
        <v>2</v>
      </c>
      <c r="G23554" t="s">
        <v>60247</v>
      </c>
      <c r="H23554">
        <v>23552</v>
      </c>
    </row>
    <row r="23555" spans="1:8" x14ac:dyDescent="0.2">
      <c r="A23555" s="2" t="s">
        <v>22729</v>
      </c>
      <c r="B23555" t="s">
        <v>52345</v>
      </c>
      <c r="C23555" t="s">
        <v>58731</v>
      </c>
      <c r="D23555" t="s">
        <v>57896</v>
      </c>
      <c r="E23555" t="s">
        <v>57606</v>
      </c>
      <c r="F23555" s="2" t="s">
        <v>2</v>
      </c>
      <c r="G23555" t="s">
        <v>68536</v>
      </c>
      <c r="H23555">
        <v>23553</v>
      </c>
    </row>
    <row r="23556" spans="1:8" x14ac:dyDescent="0.2">
      <c r="A23556" s="2" t="s">
        <v>20666</v>
      </c>
      <c r="B23556" t="s">
        <v>52346</v>
      </c>
      <c r="C23556" t="s">
        <v>58731</v>
      </c>
      <c r="D23556" t="s">
        <v>57896</v>
      </c>
      <c r="E23556" t="s">
        <v>57607</v>
      </c>
      <c r="F23556" s="2" t="s">
        <v>2</v>
      </c>
      <c r="G23556" t="s">
        <v>65364</v>
      </c>
      <c r="H23556">
        <v>23554</v>
      </c>
    </row>
    <row r="23557" spans="1:8" x14ac:dyDescent="0.2">
      <c r="A23557" s="2" t="s">
        <v>115</v>
      </c>
      <c r="B23557" t="s">
        <v>52347</v>
      </c>
      <c r="C23557" t="s">
        <v>58731</v>
      </c>
      <c r="D23557" t="s">
        <v>57896</v>
      </c>
      <c r="E23557" t="s">
        <v>57595</v>
      </c>
      <c r="F23557" s="5" t="s">
        <v>69399</v>
      </c>
      <c r="G23557" t="s">
        <v>61495</v>
      </c>
      <c r="H23557">
        <v>23555</v>
      </c>
    </row>
    <row r="23558" spans="1:8" x14ac:dyDescent="0.2">
      <c r="A23558" s="2" t="s">
        <v>21987</v>
      </c>
      <c r="B23558" t="s">
        <v>52348</v>
      </c>
      <c r="C23558" t="s">
        <v>58731</v>
      </c>
      <c r="D23558" t="s">
        <v>57896</v>
      </c>
      <c r="E23558" t="s">
        <v>57608</v>
      </c>
      <c r="F23558" s="2" t="s">
        <v>2</v>
      </c>
      <c r="G23558" t="s">
        <v>68826</v>
      </c>
      <c r="H23558">
        <v>23556</v>
      </c>
    </row>
    <row r="23559" spans="1:8" x14ac:dyDescent="0.2">
      <c r="A23559" s="2" t="s">
        <v>3478</v>
      </c>
      <c r="B23559" t="s">
        <v>52349</v>
      </c>
      <c r="C23559" t="s">
        <v>58731</v>
      </c>
      <c r="D23559" t="s">
        <v>57896</v>
      </c>
      <c r="E23559" t="s">
        <v>57777</v>
      </c>
      <c r="F23559" s="2" t="s">
        <v>2</v>
      </c>
      <c r="G23559" t="s">
        <v>65365</v>
      </c>
      <c r="H23559">
        <v>23557</v>
      </c>
    </row>
    <row r="23560" spans="1:8" x14ac:dyDescent="0.2">
      <c r="A23560" s="2" t="s">
        <v>9103</v>
      </c>
      <c r="B23560" t="s">
        <v>52350</v>
      </c>
      <c r="C23560" t="s">
        <v>58731</v>
      </c>
      <c r="D23560" t="s">
        <v>57896</v>
      </c>
      <c r="E23560" t="s">
        <v>58114</v>
      </c>
      <c r="F23560" s="2" t="s">
        <v>2</v>
      </c>
      <c r="G23560" t="s">
        <v>65935</v>
      </c>
      <c r="H23560">
        <v>23558</v>
      </c>
    </row>
    <row r="23561" spans="1:8" x14ac:dyDescent="0.2">
      <c r="A23561" s="2" t="s">
        <v>21989</v>
      </c>
      <c r="B23561" t="s">
        <v>52351</v>
      </c>
      <c r="C23561" t="s">
        <v>58731</v>
      </c>
      <c r="D23561" t="s">
        <v>57896</v>
      </c>
      <c r="E23561" t="s">
        <v>58212</v>
      </c>
      <c r="F23561" s="2" t="s">
        <v>2</v>
      </c>
      <c r="G23561" t="s">
        <v>60251</v>
      </c>
      <c r="H23561">
        <v>23559</v>
      </c>
    </row>
    <row r="23562" spans="1:8" x14ac:dyDescent="0.2">
      <c r="A23562" s="2" t="s">
        <v>20668</v>
      </c>
      <c r="B23562" t="s">
        <v>52352</v>
      </c>
      <c r="C23562" t="s">
        <v>58731</v>
      </c>
      <c r="D23562" t="s">
        <v>57896</v>
      </c>
      <c r="E23562" t="s">
        <v>57744</v>
      </c>
      <c r="F23562" s="2" t="s">
        <v>2</v>
      </c>
      <c r="G23562" t="s">
        <v>68329</v>
      </c>
      <c r="H23562">
        <v>23560</v>
      </c>
    </row>
    <row r="23563" spans="1:8" x14ac:dyDescent="0.2">
      <c r="A23563" s="2" t="s">
        <v>4529</v>
      </c>
      <c r="B23563" t="s">
        <v>52353</v>
      </c>
      <c r="C23563" t="s">
        <v>58731</v>
      </c>
      <c r="D23563" t="s">
        <v>57896</v>
      </c>
      <c r="E23563" t="s">
        <v>57609</v>
      </c>
      <c r="F23563" s="2" t="s">
        <v>2</v>
      </c>
      <c r="G23563" t="s">
        <v>59183</v>
      </c>
      <c r="H23563">
        <v>23561</v>
      </c>
    </row>
    <row r="23564" spans="1:8" x14ac:dyDescent="0.2">
      <c r="A23564" s="2" t="s">
        <v>26944</v>
      </c>
      <c r="B23564" t="s">
        <v>52354</v>
      </c>
      <c r="C23564" t="s">
        <v>58731</v>
      </c>
      <c r="D23564" t="s">
        <v>57896</v>
      </c>
      <c r="E23564" t="s">
        <v>57831</v>
      </c>
      <c r="F23564" s="2" t="s">
        <v>2</v>
      </c>
      <c r="G23564" t="s">
        <v>65366</v>
      </c>
      <c r="H23564">
        <v>23562</v>
      </c>
    </row>
    <row r="23565" spans="1:8" x14ac:dyDescent="0.2">
      <c r="A23565" s="2" t="s">
        <v>26835</v>
      </c>
      <c r="B23565" t="s">
        <v>52355</v>
      </c>
      <c r="C23565" t="s">
        <v>58731</v>
      </c>
      <c r="D23565" t="s">
        <v>57896</v>
      </c>
      <c r="E23565" t="s">
        <v>57715</v>
      </c>
      <c r="F23565" s="2" t="s">
        <v>2</v>
      </c>
      <c r="G23565" t="s">
        <v>64030</v>
      </c>
      <c r="H23565">
        <v>23563</v>
      </c>
    </row>
    <row r="23566" spans="1:8" x14ac:dyDescent="0.2">
      <c r="A23566" s="2" t="s">
        <v>25694</v>
      </c>
      <c r="B23566" t="s">
        <v>52356</v>
      </c>
      <c r="C23566" t="s">
        <v>58731</v>
      </c>
      <c r="D23566" t="s">
        <v>57896</v>
      </c>
      <c r="E23566" t="s">
        <v>57716</v>
      </c>
      <c r="F23566" s="2" t="s">
        <v>2</v>
      </c>
      <c r="G23566" t="s">
        <v>64031</v>
      </c>
      <c r="H23566">
        <v>23564</v>
      </c>
    </row>
    <row r="23567" spans="1:8" x14ac:dyDescent="0.2">
      <c r="A23567" s="2" t="s">
        <v>9077</v>
      </c>
      <c r="B23567" t="s">
        <v>52357</v>
      </c>
      <c r="C23567" t="s">
        <v>58731</v>
      </c>
      <c r="D23567" t="s">
        <v>57896</v>
      </c>
      <c r="E23567" t="s">
        <v>57599</v>
      </c>
      <c r="F23567" s="2" t="s">
        <v>2</v>
      </c>
      <c r="G23567" t="s">
        <v>67258</v>
      </c>
      <c r="H23567">
        <v>23565</v>
      </c>
    </row>
    <row r="23568" spans="1:8" x14ac:dyDescent="0.2">
      <c r="A23568" s="2" t="s">
        <v>6871</v>
      </c>
      <c r="B23568" t="s">
        <v>52358</v>
      </c>
      <c r="C23568" t="s">
        <v>58731</v>
      </c>
      <c r="D23568" t="s">
        <v>57896</v>
      </c>
      <c r="E23568" t="s">
        <v>57718</v>
      </c>
      <c r="F23568" s="2" t="s">
        <v>2</v>
      </c>
      <c r="G23568" t="s">
        <v>66407</v>
      </c>
      <c r="H23568">
        <v>23566</v>
      </c>
    </row>
    <row r="23569" spans="1:8" x14ac:dyDescent="0.2">
      <c r="A23569" s="2" t="s">
        <v>10287</v>
      </c>
      <c r="B23569" t="s">
        <v>52359</v>
      </c>
      <c r="C23569" t="s">
        <v>58731</v>
      </c>
      <c r="D23569" t="s">
        <v>57896</v>
      </c>
      <c r="E23569" t="s">
        <v>57746</v>
      </c>
      <c r="F23569" s="2" t="s">
        <v>2</v>
      </c>
      <c r="G23569" t="s">
        <v>65937</v>
      </c>
      <c r="H23569">
        <v>23567</v>
      </c>
    </row>
    <row r="23570" spans="1:8" x14ac:dyDescent="0.2">
      <c r="A23570" s="2" t="s">
        <v>6454</v>
      </c>
      <c r="B23570" t="s">
        <v>52360</v>
      </c>
      <c r="C23570" t="s">
        <v>58731</v>
      </c>
      <c r="D23570" t="s">
        <v>57896</v>
      </c>
      <c r="E23570" t="s">
        <v>57948</v>
      </c>
      <c r="F23570" s="2" t="s">
        <v>2</v>
      </c>
      <c r="G23570" t="s">
        <v>64037</v>
      </c>
      <c r="H23570">
        <v>23568</v>
      </c>
    </row>
    <row r="23571" spans="1:8" x14ac:dyDescent="0.2">
      <c r="A23571" s="2" t="s">
        <v>8464</v>
      </c>
      <c r="B23571" t="s">
        <v>52361</v>
      </c>
      <c r="C23571" t="s">
        <v>58731</v>
      </c>
      <c r="D23571" t="s">
        <v>57896</v>
      </c>
      <c r="E23571" t="s">
        <v>57721</v>
      </c>
      <c r="F23571" s="2" t="s">
        <v>2</v>
      </c>
      <c r="G23571" t="s">
        <v>68543</v>
      </c>
      <c r="H23571">
        <v>23569</v>
      </c>
    </row>
    <row r="23572" spans="1:8" x14ac:dyDescent="0.2">
      <c r="A23572" s="2" t="s">
        <v>21080</v>
      </c>
      <c r="B23572" t="s">
        <v>52362</v>
      </c>
      <c r="C23572" t="s">
        <v>58731</v>
      </c>
      <c r="D23572" t="s">
        <v>57896</v>
      </c>
      <c r="E23572" t="s">
        <v>57586</v>
      </c>
      <c r="F23572" s="2" t="s">
        <v>2</v>
      </c>
      <c r="G23572" t="s">
        <v>68331</v>
      </c>
      <c r="H23572">
        <v>23570</v>
      </c>
    </row>
    <row r="23573" spans="1:8" x14ac:dyDescent="0.2">
      <c r="A23573" s="2" t="s">
        <v>21089</v>
      </c>
      <c r="B23573" t="s">
        <v>52363</v>
      </c>
      <c r="C23573" t="s">
        <v>58731</v>
      </c>
      <c r="D23573" t="s">
        <v>57896</v>
      </c>
      <c r="E23573" t="s">
        <v>57837</v>
      </c>
      <c r="F23573" s="2" t="s">
        <v>2</v>
      </c>
      <c r="G23573" t="s">
        <v>65373</v>
      </c>
      <c r="H23573">
        <v>23571</v>
      </c>
    </row>
    <row r="23574" spans="1:8" x14ac:dyDescent="0.2">
      <c r="A23574" s="2" t="s">
        <v>9096</v>
      </c>
      <c r="B23574" t="s">
        <v>52364</v>
      </c>
      <c r="C23574" t="s">
        <v>58731</v>
      </c>
      <c r="D23574" t="s">
        <v>57896</v>
      </c>
      <c r="E23574" t="s">
        <v>57723</v>
      </c>
      <c r="F23574" s="2" t="s">
        <v>2</v>
      </c>
      <c r="G23574" t="s">
        <v>67894</v>
      </c>
      <c r="H23574">
        <v>23572</v>
      </c>
    </row>
    <row r="23575" spans="1:8" x14ac:dyDescent="0.2">
      <c r="A23575" s="2" t="s">
        <v>5931</v>
      </c>
      <c r="B23575" t="s">
        <v>52365</v>
      </c>
      <c r="C23575" t="s">
        <v>58731</v>
      </c>
      <c r="D23575" t="s">
        <v>57896</v>
      </c>
      <c r="E23575" t="s">
        <v>58290</v>
      </c>
      <c r="F23575" s="2" t="s">
        <v>2</v>
      </c>
      <c r="G23575" t="s">
        <v>60262</v>
      </c>
      <c r="H23575">
        <v>23573</v>
      </c>
    </row>
    <row r="23576" spans="1:8" x14ac:dyDescent="0.2">
      <c r="A23576" s="2" t="s">
        <v>9101</v>
      </c>
      <c r="B23576" t="s">
        <v>52366</v>
      </c>
      <c r="C23576" t="s">
        <v>58731</v>
      </c>
      <c r="D23576" t="s">
        <v>57896</v>
      </c>
      <c r="E23576" t="s">
        <v>57588</v>
      </c>
      <c r="F23576" s="2" t="s">
        <v>2</v>
      </c>
      <c r="G23576" t="s">
        <v>60264</v>
      </c>
      <c r="H23576">
        <v>23574</v>
      </c>
    </row>
    <row r="23577" spans="1:8" x14ac:dyDescent="0.2">
      <c r="A23577" s="2" t="s">
        <v>19556</v>
      </c>
      <c r="B23577" t="s">
        <v>52367</v>
      </c>
      <c r="C23577" t="s">
        <v>58731</v>
      </c>
      <c r="D23577" t="s">
        <v>57625</v>
      </c>
      <c r="E23577" t="s">
        <v>57635</v>
      </c>
      <c r="F23577" s="5" t="s">
        <v>69400</v>
      </c>
      <c r="G23577" t="s">
        <v>61521</v>
      </c>
      <c r="H23577">
        <v>23575</v>
      </c>
    </row>
    <row r="23578" spans="1:8" x14ac:dyDescent="0.2">
      <c r="A23578" s="2" t="s">
        <v>19590</v>
      </c>
      <c r="B23578" t="s">
        <v>52368</v>
      </c>
      <c r="C23578" t="s">
        <v>58731</v>
      </c>
      <c r="D23578" t="s">
        <v>57625</v>
      </c>
      <c r="E23578" t="s">
        <v>57945</v>
      </c>
      <c r="F23578" s="5" t="s">
        <v>69400</v>
      </c>
      <c r="G23578" t="s">
        <v>60278</v>
      </c>
      <c r="H23578">
        <v>23576</v>
      </c>
    </row>
    <row r="23579" spans="1:8" x14ac:dyDescent="0.2">
      <c r="A23579" s="2" t="s">
        <v>19608</v>
      </c>
      <c r="B23579" t="s">
        <v>52369</v>
      </c>
      <c r="C23579" t="s">
        <v>58731</v>
      </c>
      <c r="D23579" t="s">
        <v>57625</v>
      </c>
      <c r="E23579" t="s">
        <v>57636</v>
      </c>
      <c r="F23579" s="5" t="s">
        <v>69399</v>
      </c>
      <c r="G23579" t="s">
        <v>59943</v>
      </c>
      <c r="H23579">
        <v>23577</v>
      </c>
    </row>
    <row r="23580" spans="1:8" x14ac:dyDescent="0.2">
      <c r="A23580" s="2" t="s">
        <v>19011</v>
      </c>
      <c r="B23580" t="s">
        <v>52370</v>
      </c>
      <c r="C23580" t="s">
        <v>58731</v>
      </c>
      <c r="D23580" t="s">
        <v>57625</v>
      </c>
      <c r="E23580" t="s">
        <v>57637</v>
      </c>
      <c r="F23580" s="2" t="s">
        <v>2</v>
      </c>
      <c r="G23580" t="s">
        <v>61522</v>
      </c>
      <c r="H23580">
        <v>23578</v>
      </c>
    </row>
    <row r="23581" spans="1:8" x14ac:dyDescent="0.2">
      <c r="A23581" s="2" t="s">
        <v>19592</v>
      </c>
      <c r="B23581" t="s">
        <v>52371</v>
      </c>
      <c r="C23581" t="s">
        <v>58731</v>
      </c>
      <c r="D23581" t="s">
        <v>57625</v>
      </c>
      <c r="E23581" t="s">
        <v>57847</v>
      </c>
      <c r="F23581" s="5" t="s">
        <v>69400</v>
      </c>
      <c r="G23581" t="s">
        <v>61523</v>
      </c>
      <c r="H23581">
        <v>23579</v>
      </c>
    </row>
    <row r="23582" spans="1:8" x14ac:dyDescent="0.2">
      <c r="A23582" s="2" t="s">
        <v>8001</v>
      </c>
      <c r="B23582" t="s">
        <v>52372</v>
      </c>
      <c r="C23582" t="s">
        <v>58731</v>
      </c>
      <c r="D23582" t="s">
        <v>57625</v>
      </c>
      <c r="E23582" t="s">
        <v>57730</v>
      </c>
      <c r="F23582" s="2" t="s">
        <v>2</v>
      </c>
      <c r="G23582" t="s">
        <v>65966</v>
      </c>
      <c r="H23582">
        <v>23580</v>
      </c>
    </row>
    <row r="23583" spans="1:8" x14ac:dyDescent="0.2">
      <c r="A23583" s="2" t="s">
        <v>24885</v>
      </c>
      <c r="B23583" t="s">
        <v>52373</v>
      </c>
      <c r="C23583" t="s">
        <v>58731</v>
      </c>
      <c r="D23583" t="s">
        <v>57625</v>
      </c>
      <c r="E23583" t="s">
        <v>57666</v>
      </c>
      <c r="F23583" s="2" t="s">
        <v>2</v>
      </c>
      <c r="G23583" t="s">
        <v>61524</v>
      </c>
      <c r="H23583">
        <v>23581</v>
      </c>
    </row>
    <row r="23584" spans="1:8" x14ac:dyDescent="0.2">
      <c r="A23584" s="2" t="s">
        <v>27482</v>
      </c>
      <c r="B23584" t="s">
        <v>52374</v>
      </c>
      <c r="C23584" t="s">
        <v>58731</v>
      </c>
      <c r="D23584" t="s">
        <v>57625</v>
      </c>
      <c r="E23584" t="s">
        <v>57799</v>
      </c>
      <c r="F23584" s="2" t="s">
        <v>2</v>
      </c>
      <c r="G23584" t="s">
        <v>60285</v>
      </c>
      <c r="H23584">
        <v>23582</v>
      </c>
    </row>
    <row r="23585" spans="1:8" x14ac:dyDescent="0.2">
      <c r="A23585" s="2" t="s">
        <v>19594</v>
      </c>
      <c r="B23585" t="s">
        <v>52375</v>
      </c>
      <c r="C23585" t="s">
        <v>58731</v>
      </c>
      <c r="D23585" t="s">
        <v>57625</v>
      </c>
      <c r="E23585" t="s">
        <v>57854</v>
      </c>
      <c r="F23585" s="5" t="s">
        <v>69399</v>
      </c>
      <c r="G23585" t="s">
        <v>60287</v>
      </c>
      <c r="H23585">
        <v>23583</v>
      </c>
    </row>
    <row r="23586" spans="1:8" x14ac:dyDescent="0.2">
      <c r="A23586" s="2" t="s">
        <v>19595</v>
      </c>
      <c r="B23586" t="s">
        <v>52376</v>
      </c>
      <c r="C23586" t="s">
        <v>58731</v>
      </c>
      <c r="D23586" t="s">
        <v>57625</v>
      </c>
      <c r="E23586" t="s">
        <v>57975</v>
      </c>
      <c r="F23586" s="5" t="s">
        <v>69400</v>
      </c>
      <c r="G23586" t="s">
        <v>59946</v>
      </c>
      <c r="H23586">
        <v>23584</v>
      </c>
    </row>
    <row r="23587" spans="1:8" x14ac:dyDescent="0.2">
      <c r="A23587" s="2" t="s">
        <v>19585</v>
      </c>
      <c r="B23587" t="s">
        <v>52377</v>
      </c>
      <c r="C23587" t="s">
        <v>58731</v>
      </c>
      <c r="D23587" t="s">
        <v>57625</v>
      </c>
      <c r="E23587" t="s">
        <v>58014</v>
      </c>
      <c r="F23587" s="5" t="s">
        <v>69399</v>
      </c>
      <c r="G23587" t="s">
        <v>62462</v>
      </c>
      <c r="H23587">
        <v>23585</v>
      </c>
    </row>
    <row r="23588" spans="1:8" x14ac:dyDescent="0.2">
      <c r="A23588" s="2" t="s">
        <v>19732</v>
      </c>
      <c r="B23588" t="s">
        <v>52378</v>
      </c>
      <c r="C23588" t="s">
        <v>58731</v>
      </c>
      <c r="D23588" t="s">
        <v>57625</v>
      </c>
      <c r="E23588" t="s">
        <v>57671</v>
      </c>
      <c r="F23588" s="5" t="s">
        <v>69400</v>
      </c>
      <c r="G23588" t="s">
        <v>59947</v>
      </c>
      <c r="H23588">
        <v>23586</v>
      </c>
    </row>
    <row r="23589" spans="1:8" x14ac:dyDescent="0.2">
      <c r="A23589" s="2" t="s">
        <v>27642</v>
      </c>
      <c r="B23589" t="s">
        <v>52379</v>
      </c>
      <c r="C23589" t="s">
        <v>58731</v>
      </c>
      <c r="D23589" t="s">
        <v>57625</v>
      </c>
      <c r="E23589" t="s">
        <v>58016</v>
      </c>
      <c r="F23589" s="5" t="s">
        <v>69399</v>
      </c>
      <c r="G23589" t="s">
        <v>60290</v>
      </c>
      <c r="H23589">
        <v>23587</v>
      </c>
    </row>
    <row r="23590" spans="1:8" x14ac:dyDescent="0.2">
      <c r="A23590" s="2" t="s">
        <v>19002</v>
      </c>
      <c r="B23590" t="s">
        <v>52380</v>
      </c>
      <c r="C23590" t="s">
        <v>58731</v>
      </c>
      <c r="D23590" t="s">
        <v>57625</v>
      </c>
      <c r="E23590" t="s">
        <v>58055</v>
      </c>
      <c r="F23590" s="5" t="s">
        <v>69400</v>
      </c>
      <c r="G23590" t="s">
        <v>62466</v>
      </c>
      <c r="H23590">
        <v>23588</v>
      </c>
    </row>
    <row r="23591" spans="1:8" x14ac:dyDescent="0.2">
      <c r="A23591" s="2" t="s">
        <v>19187</v>
      </c>
      <c r="B23591" t="s">
        <v>52381</v>
      </c>
      <c r="C23591" t="s">
        <v>58731</v>
      </c>
      <c r="D23591" t="s">
        <v>57625</v>
      </c>
      <c r="E23591" t="s">
        <v>58018</v>
      </c>
      <c r="F23591" s="5" t="s">
        <v>69400</v>
      </c>
      <c r="G23591" t="s">
        <v>62467</v>
      </c>
      <c r="H23591">
        <v>23589</v>
      </c>
    </row>
    <row r="23592" spans="1:8" x14ac:dyDescent="0.2">
      <c r="A23592" s="2" t="s">
        <v>18755</v>
      </c>
      <c r="B23592" t="s">
        <v>52382</v>
      </c>
      <c r="C23592" t="s">
        <v>58731</v>
      </c>
      <c r="D23592" t="s">
        <v>57625</v>
      </c>
      <c r="E23592" t="s">
        <v>57979</v>
      </c>
      <c r="F23592" s="5" t="s">
        <v>69400</v>
      </c>
      <c r="G23592" t="s">
        <v>65390</v>
      </c>
      <c r="H23592">
        <v>23590</v>
      </c>
    </row>
    <row r="23593" spans="1:8" x14ac:dyDescent="0.2">
      <c r="A23593" s="2" t="s">
        <v>19722</v>
      </c>
      <c r="B23593" t="s">
        <v>52383</v>
      </c>
      <c r="C23593" t="s">
        <v>58731</v>
      </c>
      <c r="D23593" t="s">
        <v>57625</v>
      </c>
      <c r="E23593" t="s">
        <v>58278</v>
      </c>
      <c r="F23593" s="2" t="s">
        <v>2</v>
      </c>
      <c r="G23593" t="s">
        <v>60293</v>
      </c>
      <c r="H23593">
        <v>23591</v>
      </c>
    </row>
    <row r="23594" spans="1:8" x14ac:dyDescent="0.2">
      <c r="A23594" s="2" t="s">
        <v>19616</v>
      </c>
      <c r="B23594" t="s">
        <v>52384</v>
      </c>
      <c r="C23594" t="s">
        <v>58731</v>
      </c>
      <c r="D23594" t="s">
        <v>57625</v>
      </c>
      <c r="E23594" t="s">
        <v>58229</v>
      </c>
      <c r="F23594" s="5" t="s">
        <v>69400</v>
      </c>
      <c r="G23594" t="s">
        <v>60295</v>
      </c>
      <c r="H23594">
        <v>23592</v>
      </c>
    </row>
    <row r="23595" spans="1:8" x14ac:dyDescent="0.2">
      <c r="A23595" s="2" t="s">
        <v>18756</v>
      </c>
      <c r="B23595" t="s">
        <v>52385</v>
      </c>
      <c r="C23595" t="s">
        <v>58731</v>
      </c>
      <c r="D23595" t="s">
        <v>57625</v>
      </c>
      <c r="E23595" t="s">
        <v>58021</v>
      </c>
      <c r="F23595" s="5" t="s">
        <v>69400</v>
      </c>
      <c r="G23595" t="s">
        <v>62472</v>
      </c>
      <c r="H23595">
        <v>23593</v>
      </c>
    </row>
    <row r="23596" spans="1:8" x14ac:dyDescent="0.2">
      <c r="A23596" s="2" t="s">
        <v>19619</v>
      </c>
      <c r="B23596" t="s">
        <v>52386</v>
      </c>
      <c r="C23596" t="s">
        <v>58731</v>
      </c>
      <c r="D23596" t="s">
        <v>57625</v>
      </c>
      <c r="E23596" t="s">
        <v>58090</v>
      </c>
      <c r="F23596" s="5" t="s">
        <v>69399</v>
      </c>
      <c r="G23596" t="s">
        <v>62473</v>
      </c>
      <c r="H23596">
        <v>23594</v>
      </c>
    </row>
    <row r="23597" spans="1:8" x14ac:dyDescent="0.2">
      <c r="A23597" s="2" t="s">
        <v>27484</v>
      </c>
      <c r="B23597" t="s">
        <v>52387</v>
      </c>
      <c r="C23597" t="s">
        <v>58731</v>
      </c>
      <c r="D23597" t="s">
        <v>57625</v>
      </c>
      <c r="E23597" t="s">
        <v>58330</v>
      </c>
      <c r="F23597" s="5" t="s">
        <v>69400</v>
      </c>
      <c r="G23597" t="s">
        <v>65970</v>
      </c>
      <c r="H23597">
        <v>23595</v>
      </c>
    </row>
    <row r="23598" spans="1:8" x14ac:dyDescent="0.2">
      <c r="A23598" s="2" t="s">
        <v>24693</v>
      </c>
      <c r="B23598" t="s">
        <v>52388</v>
      </c>
      <c r="C23598" t="s">
        <v>58731</v>
      </c>
      <c r="D23598" t="s">
        <v>57625</v>
      </c>
      <c r="E23598" t="s">
        <v>58292</v>
      </c>
      <c r="F23598" s="5" t="s">
        <v>69399</v>
      </c>
      <c r="G23598" t="s">
        <v>60300</v>
      </c>
      <c r="H23598">
        <v>23596</v>
      </c>
    </row>
    <row r="23599" spans="1:8" x14ac:dyDescent="0.2">
      <c r="A23599" s="2" t="s">
        <v>24724</v>
      </c>
      <c r="B23599" t="s">
        <v>52389</v>
      </c>
      <c r="C23599" t="s">
        <v>58731</v>
      </c>
      <c r="D23599" t="s">
        <v>57625</v>
      </c>
      <c r="E23599" t="s">
        <v>57674</v>
      </c>
      <c r="F23599" s="5" t="s">
        <v>69399</v>
      </c>
      <c r="G23599" t="s">
        <v>64065</v>
      </c>
      <c r="H23599">
        <v>23597</v>
      </c>
    </row>
    <row r="23600" spans="1:8" x14ac:dyDescent="0.2">
      <c r="A23600" s="2" t="s">
        <v>24842</v>
      </c>
      <c r="B23600" t="s">
        <v>52390</v>
      </c>
      <c r="C23600" t="s">
        <v>58731</v>
      </c>
      <c r="D23600" t="s">
        <v>57625</v>
      </c>
      <c r="E23600" t="s">
        <v>58022</v>
      </c>
      <c r="F23600" s="5" t="s">
        <v>69399</v>
      </c>
      <c r="G23600" t="s">
        <v>65392</v>
      </c>
      <c r="H23600">
        <v>23598</v>
      </c>
    </row>
    <row r="23601" spans="1:8" x14ac:dyDescent="0.2">
      <c r="A23601" s="2" t="s">
        <v>9436</v>
      </c>
      <c r="B23601" t="s">
        <v>52391</v>
      </c>
      <c r="C23601" t="s">
        <v>58731</v>
      </c>
      <c r="D23601" t="s">
        <v>57625</v>
      </c>
      <c r="E23601" t="s">
        <v>57677</v>
      </c>
      <c r="F23601" s="5" t="s">
        <v>69399</v>
      </c>
      <c r="G23601" t="s">
        <v>65973</v>
      </c>
      <c r="H23601">
        <v>23599</v>
      </c>
    </row>
    <row r="23602" spans="1:8" x14ac:dyDescent="0.2">
      <c r="A23602" s="2" t="s">
        <v>18750</v>
      </c>
      <c r="B23602" t="s">
        <v>52392</v>
      </c>
      <c r="C23602" t="s">
        <v>58731</v>
      </c>
      <c r="D23602" t="s">
        <v>57625</v>
      </c>
      <c r="E23602" t="s">
        <v>58281</v>
      </c>
      <c r="F23602" s="5" t="s">
        <v>69400</v>
      </c>
      <c r="G23602" t="s">
        <v>68342</v>
      </c>
      <c r="H23602">
        <v>23600</v>
      </c>
    </row>
    <row r="23603" spans="1:8" x14ac:dyDescent="0.2">
      <c r="A23603" s="2" t="s">
        <v>27700</v>
      </c>
      <c r="B23603" t="s">
        <v>52393</v>
      </c>
      <c r="C23603" t="s">
        <v>58731</v>
      </c>
      <c r="D23603" t="s">
        <v>57625</v>
      </c>
      <c r="E23603" t="s">
        <v>58097</v>
      </c>
      <c r="F23603" s="5" t="s">
        <v>69400</v>
      </c>
      <c r="G23603" t="s">
        <v>68827</v>
      </c>
      <c r="H23603">
        <v>23601</v>
      </c>
    </row>
    <row r="23604" spans="1:8" x14ac:dyDescent="0.2">
      <c r="A23604" s="2" t="s">
        <v>18758</v>
      </c>
      <c r="B23604" t="s">
        <v>52394</v>
      </c>
      <c r="C23604" t="s">
        <v>58731</v>
      </c>
      <c r="D23604" t="s">
        <v>57625</v>
      </c>
      <c r="E23604" t="s">
        <v>58476</v>
      </c>
      <c r="F23604" s="2" t="s">
        <v>2</v>
      </c>
      <c r="G23604" t="s">
        <v>68828</v>
      </c>
      <c r="H23604">
        <v>23602</v>
      </c>
    </row>
    <row r="23605" spans="1:8" x14ac:dyDescent="0.2">
      <c r="A23605" s="2" t="s">
        <v>19207</v>
      </c>
      <c r="B23605" t="s">
        <v>52395</v>
      </c>
      <c r="C23605" t="s">
        <v>58731</v>
      </c>
      <c r="D23605" t="s">
        <v>57625</v>
      </c>
      <c r="E23605" t="s">
        <v>58156</v>
      </c>
      <c r="F23605" s="5" t="s">
        <v>69400</v>
      </c>
      <c r="G23605" t="s">
        <v>68829</v>
      </c>
      <c r="H23605">
        <v>23603</v>
      </c>
    </row>
    <row r="23606" spans="1:8" x14ac:dyDescent="0.2">
      <c r="A23606" s="2" t="s">
        <v>554</v>
      </c>
      <c r="B23606" t="s">
        <v>52396</v>
      </c>
      <c r="C23606" t="s">
        <v>58731</v>
      </c>
      <c r="D23606" t="s">
        <v>57625</v>
      </c>
      <c r="E23606" t="s">
        <v>58233</v>
      </c>
      <c r="F23606" s="5" t="s">
        <v>69399</v>
      </c>
      <c r="G23606" t="s">
        <v>68830</v>
      </c>
      <c r="H23606">
        <v>23604</v>
      </c>
    </row>
    <row r="23607" spans="1:8" x14ac:dyDescent="0.2">
      <c r="A23607" s="2" t="s">
        <v>18207</v>
      </c>
      <c r="B23607" t="s">
        <v>52397</v>
      </c>
      <c r="C23607" t="s">
        <v>58731</v>
      </c>
      <c r="D23607" t="s">
        <v>57625</v>
      </c>
      <c r="E23607" t="s">
        <v>58059</v>
      </c>
      <c r="F23607" s="2" t="s">
        <v>2</v>
      </c>
      <c r="G23607" t="s">
        <v>68438</v>
      </c>
      <c r="H23607">
        <v>23605</v>
      </c>
    </row>
    <row r="23608" spans="1:8" x14ac:dyDescent="0.2">
      <c r="A23608" s="2" t="s">
        <v>19213</v>
      </c>
      <c r="B23608" t="s">
        <v>52398</v>
      </c>
      <c r="C23608" t="s">
        <v>58731</v>
      </c>
      <c r="D23608" t="s">
        <v>57625</v>
      </c>
      <c r="E23608" t="s">
        <v>58099</v>
      </c>
      <c r="F23608" s="2" t="s">
        <v>2</v>
      </c>
      <c r="G23608" t="s">
        <v>64072</v>
      </c>
      <c r="H23608">
        <v>23606</v>
      </c>
    </row>
    <row r="23609" spans="1:8" x14ac:dyDescent="0.2">
      <c r="A23609" s="2" t="s">
        <v>9452</v>
      </c>
      <c r="B23609" t="s">
        <v>52399</v>
      </c>
      <c r="C23609" t="s">
        <v>58731</v>
      </c>
      <c r="D23609" t="s">
        <v>57625</v>
      </c>
      <c r="E23609" t="s">
        <v>58374</v>
      </c>
      <c r="F23609" s="5" t="s">
        <v>69399</v>
      </c>
      <c r="G23609" t="s">
        <v>68831</v>
      </c>
      <c r="H23609">
        <v>23607</v>
      </c>
    </row>
    <row r="23610" spans="1:8" x14ac:dyDescent="0.2">
      <c r="A23610" s="2" t="s">
        <v>13070</v>
      </c>
      <c r="B23610" t="s">
        <v>52400</v>
      </c>
      <c r="C23610" t="s">
        <v>58731</v>
      </c>
      <c r="D23610" t="s">
        <v>57625</v>
      </c>
      <c r="E23610" t="s">
        <v>57638</v>
      </c>
      <c r="F23610" s="2" t="s">
        <v>2</v>
      </c>
      <c r="G23610" t="s">
        <v>62478</v>
      </c>
      <c r="H23610">
        <v>23608</v>
      </c>
    </row>
    <row r="23611" spans="1:8" x14ac:dyDescent="0.2">
      <c r="A23611" s="2" t="s">
        <v>19659</v>
      </c>
      <c r="B23611" t="s">
        <v>52401</v>
      </c>
      <c r="C23611" t="s">
        <v>58731</v>
      </c>
      <c r="D23611" t="s">
        <v>57625</v>
      </c>
      <c r="E23611" t="s">
        <v>57806</v>
      </c>
      <c r="F23611" s="5" t="s">
        <v>69399</v>
      </c>
      <c r="G23611" t="s">
        <v>63002</v>
      </c>
      <c r="H23611">
        <v>23609</v>
      </c>
    </row>
    <row r="23612" spans="1:8" x14ac:dyDescent="0.2">
      <c r="A23612" s="2" t="s">
        <v>8005</v>
      </c>
      <c r="B23612" t="s">
        <v>52402</v>
      </c>
      <c r="C23612" t="s">
        <v>58731</v>
      </c>
      <c r="D23612" t="s">
        <v>57625</v>
      </c>
      <c r="E23612" t="s">
        <v>58250</v>
      </c>
      <c r="F23612" s="2" t="s">
        <v>2</v>
      </c>
      <c r="G23612" t="s">
        <v>68832</v>
      </c>
      <c r="H23612">
        <v>23610</v>
      </c>
    </row>
    <row r="23613" spans="1:8" x14ac:dyDescent="0.2">
      <c r="A23613" s="2" t="s">
        <v>18740</v>
      </c>
      <c r="B23613" t="s">
        <v>52403</v>
      </c>
      <c r="C23613" t="s">
        <v>58731</v>
      </c>
      <c r="D23613" t="s">
        <v>57625</v>
      </c>
      <c r="E23613" t="s">
        <v>57733</v>
      </c>
      <c r="F23613" s="2" t="s">
        <v>2</v>
      </c>
      <c r="G23613" t="s">
        <v>59951</v>
      </c>
      <c r="H23613">
        <v>23611</v>
      </c>
    </row>
    <row r="23614" spans="1:8" x14ac:dyDescent="0.2">
      <c r="A23614" s="2" t="s">
        <v>18751</v>
      </c>
      <c r="B23614" t="s">
        <v>52404</v>
      </c>
      <c r="C23614" t="s">
        <v>58731</v>
      </c>
      <c r="D23614" t="s">
        <v>57625</v>
      </c>
      <c r="E23614" t="s">
        <v>57807</v>
      </c>
      <c r="F23614" s="5" t="s">
        <v>69399</v>
      </c>
      <c r="G23614" t="s">
        <v>59952</v>
      </c>
      <c r="H23614">
        <v>23612</v>
      </c>
    </row>
    <row r="23615" spans="1:8" x14ac:dyDescent="0.2">
      <c r="A23615" s="2" t="s">
        <v>19215</v>
      </c>
      <c r="B23615" t="s">
        <v>52405</v>
      </c>
      <c r="C23615" t="s">
        <v>58731</v>
      </c>
      <c r="D23615" t="s">
        <v>57625</v>
      </c>
      <c r="E23615" t="s">
        <v>57920</v>
      </c>
      <c r="F23615" s="5" t="s">
        <v>69399</v>
      </c>
      <c r="G23615" t="s">
        <v>62480</v>
      </c>
      <c r="H23615">
        <v>23613</v>
      </c>
    </row>
    <row r="23616" spans="1:8" x14ac:dyDescent="0.2">
      <c r="A23616" s="2" t="s">
        <v>26644</v>
      </c>
      <c r="B23616" t="s">
        <v>52406</v>
      </c>
      <c r="C23616" t="s">
        <v>58731</v>
      </c>
      <c r="D23616" t="s">
        <v>57625</v>
      </c>
      <c r="E23616" t="s">
        <v>58237</v>
      </c>
      <c r="F23616" s="5" t="s">
        <v>69399</v>
      </c>
      <c r="G23616" t="s">
        <v>63005</v>
      </c>
      <c r="H23616">
        <v>23614</v>
      </c>
    </row>
    <row r="23617" spans="1:8" x14ac:dyDescent="0.2">
      <c r="A23617" s="2" t="s">
        <v>6109</v>
      </c>
      <c r="B23617" t="s">
        <v>52407</v>
      </c>
      <c r="C23617" t="s">
        <v>58731</v>
      </c>
      <c r="D23617" t="s">
        <v>57625</v>
      </c>
      <c r="E23617" t="s">
        <v>57997</v>
      </c>
      <c r="F23617" s="5" t="s">
        <v>69399</v>
      </c>
      <c r="G23617" t="s">
        <v>64846</v>
      </c>
      <c r="H23617">
        <v>23615</v>
      </c>
    </row>
    <row r="23618" spans="1:8" x14ac:dyDescent="0.2">
      <c r="A23618" s="2" t="s">
        <v>10063</v>
      </c>
      <c r="B23618" t="s">
        <v>52408</v>
      </c>
      <c r="C23618" t="s">
        <v>58731</v>
      </c>
      <c r="D23618" t="s">
        <v>57625</v>
      </c>
      <c r="E23618" t="s">
        <v>57641</v>
      </c>
      <c r="F23618" s="5" t="s">
        <v>69399</v>
      </c>
      <c r="G23618" t="s">
        <v>63008</v>
      </c>
      <c r="H23618">
        <v>23616</v>
      </c>
    </row>
    <row r="23619" spans="1:8" x14ac:dyDescent="0.2">
      <c r="A23619" s="2" t="s">
        <v>7527</v>
      </c>
      <c r="B23619" t="s">
        <v>52409</v>
      </c>
      <c r="C23619" t="s">
        <v>58731</v>
      </c>
      <c r="D23619" t="s">
        <v>57625</v>
      </c>
      <c r="E23619" t="s">
        <v>57738</v>
      </c>
      <c r="F23619" s="5" t="s">
        <v>69400</v>
      </c>
      <c r="G23619" t="s">
        <v>67596</v>
      </c>
      <c r="H23619">
        <v>23617</v>
      </c>
    </row>
    <row r="23620" spans="1:8" x14ac:dyDescent="0.2">
      <c r="A23620" s="2" t="s">
        <v>19661</v>
      </c>
      <c r="B23620" t="s">
        <v>52410</v>
      </c>
      <c r="C23620" t="s">
        <v>58731</v>
      </c>
      <c r="D23620" t="s">
        <v>57625</v>
      </c>
      <c r="E23620" t="s">
        <v>57682</v>
      </c>
      <c r="F23620" s="5" t="s">
        <v>69399</v>
      </c>
      <c r="G23620" t="s">
        <v>63009</v>
      </c>
      <c r="H23620">
        <v>23618</v>
      </c>
    </row>
    <row r="23621" spans="1:8" x14ac:dyDescent="0.2">
      <c r="A23621" s="2" t="s">
        <v>26891</v>
      </c>
      <c r="B23621" t="s">
        <v>52411</v>
      </c>
      <c r="C23621" t="s">
        <v>58731</v>
      </c>
      <c r="D23621" t="s">
        <v>57625</v>
      </c>
      <c r="E23621" t="s">
        <v>57821</v>
      </c>
      <c r="F23621" s="5" t="s">
        <v>69399</v>
      </c>
      <c r="G23621" t="s">
        <v>62490</v>
      </c>
      <c r="H23621">
        <v>23619</v>
      </c>
    </row>
    <row r="23622" spans="1:8" x14ac:dyDescent="0.2">
      <c r="A23622" s="2" t="s">
        <v>27388</v>
      </c>
      <c r="B23622" t="s">
        <v>52412</v>
      </c>
      <c r="C23622" t="s">
        <v>58731</v>
      </c>
      <c r="D23622" t="s">
        <v>57625</v>
      </c>
      <c r="E23622" t="s">
        <v>58359</v>
      </c>
      <c r="F23622" s="5" t="s">
        <v>69399</v>
      </c>
      <c r="G23622" t="s">
        <v>61539</v>
      </c>
      <c r="H23622">
        <v>23620</v>
      </c>
    </row>
    <row r="23623" spans="1:8" x14ac:dyDescent="0.2">
      <c r="A23623" s="2" t="s">
        <v>18364</v>
      </c>
      <c r="B23623" t="s">
        <v>52413</v>
      </c>
      <c r="C23623" t="s">
        <v>58731</v>
      </c>
      <c r="D23623" t="s">
        <v>57625</v>
      </c>
      <c r="E23623" t="s">
        <v>57739</v>
      </c>
      <c r="F23623" s="2" t="s">
        <v>2</v>
      </c>
      <c r="G23623" t="s">
        <v>61540</v>
      </c>
      <c r="H23623">
        <v>23621</v>
      </c>
    </row>
    <row r="23624" spans="1:8" x14ac:dyDescent="0.2">
      <c r="A23624" s="2" t="s">
        <v>27345</v>
      </c>
      <c r="B23624" t="s">
        <v>52414</v>
      </c>
      <c r="C23624" t="s">
        <v>58731</v>
      </c>
      <c r="D23624" t="s">
        <v>57625</v>
      </c>
      <c r="E23624" t="s">
        <v>57642</v>
      </c>
      <c r="F23624" s="2" t="s">
        <v>2</v>
      </c>
      <c r="G23624" t="s">
        <v>64084</v>
      </c>
      <c r="H23624">
        <v>23622</v>
      </c>
    </row>
    <row r="23625" spans="1:8" x14ac:dyDescent="0.2">
      <c r="A23625" s="2" t="s">
        <v>27721</v>
      </c>
      <c r="B23625" t="s">
        <v>52415</v>
      </c>
      <c r="C23625" t="s">
        <v>58731</v>
      </c>
      <c r="D23625" t="s">
        <v>57625</v>
      </c>
      <c r="E23625" t="s">
        <v>58284</v>
      </c>
      <c r="F23625" s="2" t="s">
        <v>2</v>
      </c>
      <c r="G23625" t="s">
        <v>65978</v>
      </c>
      <c r="H23625">
        <v>23623</v>
      </c>
    </row>
    <row r="23626" spans="1:8" x14ac:dyDescent="0.2">
      <c r="A23626" s="2" t="s">
        <v>18752</v>
      </c>
      <c r="B23626" t="s">
        <v>52416</v>
      </c>
      <c r="C23626" t="s">
        <v>58731</v>
      </c>
      <c r="D23626" t="s">
        <v>57625</v>
      </c>
      <c r="E23626" t="s">
        <v>57823</v>
      </c>
      <c r="F23626" s="2" t="s">
        <v>2</v>
      </c>
      <c r="G23626" t="s">
        <v>62492</v>
      </c>
      <c r="H23626">
        <v>23624</v>
      </c>
    </row>
    <row r="23627" spans="1:8" x14ac:dyDescent="0.2">
      <c r="A23627" s="2" t="s">
        <v>18730</v>
      </c>
      <c r="B23627" t="s">
        <v>52417</v>
      </c>
      <c r="C23627" t="s">
        <v>58731</v>
      </c>
      <c r="D23627" t="s">
        <v>57625</v>
      </c>
      <c r="E23627" t="s">
        <v>58314</v>
      </c>
      <c r="F23627" s="5" t="s">
        <v>69400</v>
      </c>
      <c r="G23627" t="s">
        <v>68833</v>
      </c>
      <c r="H23627">
        <v>23625</v>
      </c>
    </row>
    <row r="23628" spans="1:8" x14ac:dyDescent="0.2">
      <c r="A23628" s="2" t="s">
        <v>27722</v>
      </c>
      <c r="B23628" t="s">
        <v>52418</v>
      </c>
      <c r="C23628" t="s">
        <v>58731</v>
      </c>
      <c r="D23628" t="s">
        <v>57625</v>
      </c>
      <c r="E23628" t="s">
        <v>57866</v>
      </c>
      <c r="F23628" s="2" t="s">
        <v>2</v>
      </c>
      <c r="G23628" t="s">
        <v>68834</v>
      </c>
      <c r="H23628">
        <v>23626</v>
      </c>
    </row>
    <row r="23629" spans="1:8" x14ac:dyDescent="0.2">
      <c r="A23629" s="2" t="s">
        <v>27709</v>
      </c>
      <c r="B23629" t="s">
        <v>52419</v>
      </c>
      <c r="C23629" t="s">
        <v>58731</v>
      </c>
      <c r="D23629" t="s">
        <v>57625</v>
      </c>
      <c r="E23629" t="s">
        <v>58253</v>
      </c>
      <c r="F23629" s="2" t="s">
        <v>2</v>
      </c>
      <c r="G23629" t="s">
        <v>65981</v>
      </c>
      <c r="H23629">
        <v>23627</v>
      </c>
    </row>
    <row r="23630" spans="1:8" x14ac:dyDescent="0.2">
      <c r="A23630" s="2" t="s">
        <v>27711</v>
      </c>
      <c r="B23630" t="s">
        <v>52420</v>
      </c>
      <c r="C23630" t="s">
        <v>58731</v>
      </c>
      <c r="D23630" t="s">
        <v>57625</v>
      </c>
      <c r="E23630" t="s">
        <v>57999</v>
      </c>
      <c r="F23630" s="2" t="s">
        <v>2</v>
      </c>
      <c r="G23630" t="s">
        <v>62493</v>
      </c>
      <c r="H23630">
        <v>23628</v>
      </c>
    </row>
    <row r="23631" spans="1:8" x14ac:dyDescent="0.2">
      <c r="A23631" s="2" t="s">
        <v>18793</v>
      </c>
      <c r="B23631" t="s">
        <v>52421</v>
      </c>
      <c r="C23631" t="s">
        <v>58731</v>
      </c>
      <c r="D23631" t="s">
        <v>57625</v>
      </c>
      <c r="E23631" t="s">
        <v>58393</v>
      </c>
      <c r="F23631" s="5" t="s">
        <v>69399</v>
      </c>
      <c r="G23631" t="s">
        <v>67898</v>
      </c>
      <c r="H23631">
        <v>23629</v>
      </c>
    </row>
    <row r="23632" spans="1:8" x14ac:dyDescent="0.2">
      <c r="A23632" s="2" t="s">
        <v>10888</v>
      </c>
      <c r="B23632" t="s">
        <v>52422</v>
      </c>
      <c r="C23632" t="s">
        <v>58731</v>
      </c>
      <c r="D23632" t="s">
        <v>57625</v>
      </c>
      <c r="E23632" t="s">
        <v>57904</v>
      </c>
      <c r="F23632" s="5" t="s">
        <v>69399</v>
      </c>
      <c r="G23632" t="s">
        <v>67599</v>
      </c>
      <c r="H23632">
        <v>23630</v>
      </c>
    </row>
    <row r="23633" spans="1:8" x14ac:dyDescent="0.2">
      <c r="A23633" s="2" t="s">
        <v>1159</v>
      </c>
      <c r="B23633" t="s">
        <v>52423</v>
      </c>
      <c r="C23633" t="s">
        <v>58731</v>
      </c>
      <c r="D23633" t="s">
        <v>57625</v>
      </c>
      <c r="E23633" t="s">
        <v>57905</v>
      </c>
      <c r="F23633" s="2" t="s">
        <v>2</v>
      </c>
      <c r="G23633" t="s">
        <v>68835</v>
      </c>
      <c r="H23633">
        <v>23631</v>
      </c>
    </row>
    <row r="23634" spans="1:8" x14ac:dyDescent="0.2">
      <c r="A23634" s="2" t="s">
        <v>27716</v>
      </c>
      <c r="B23634" t="s">
        <v>52424</v>
      </c>
      <c r="C23634" t="s">
        <v>58731</v>
      </c>
      <c r="D23634" t="s">
        <v>57625</v>
      </c>
      <c r="E23634" t="s">
        <v>57602</v>
      </c>
      <c r="F23634" s="5" t="s">
        <v>69399</v>
      </c>
      <c r="G23634" t="s">
        <v>64851</v>
      </c>
      <c r="H23634">
        <v>23632</v>
      </c>
    </row>
    <row r="23635" spans="1:8" x14ac:dyDescent="0.2">
      <c r="A23635" s="2" t="s">
        <v>9975</v>
      </c>
      <c r="B23635" t="s">
        <v>52425</v>
      </c>
      <c r="C23635" t="s">
        <v>58731</v>
      </c>
      <c r="D23635" t="s">
        <v>57625</v>
      </c>
      <c r="E23635" t="s">
        <v>57868</v>
      </c>
      <c r="F23635" s="5" t="s">
        <v>69399</v>
      </c>
      <c r="G23635" t="s">
        <v>61544</v>
      </c>
      <c r="H23635">
        <v>23633</v>
      </c>
    </row>
    <row r="23636" spans="1:8" x14ac:dyDescent="0.2">
      <c r="A23636" s="2" t="s">
        <v>27509</v>
      </c>
      <c r="B23636" t="s">
        <v>52426</v>
      </c>
      <c r="C23636" t="s">
        <v>58731</v>
      </c>
      <c r="D23636" t="s">
        <v>57625</v>
      </c>
      <c r="E23636" t="s">
        <v>57585</v>
      </c>
      <c r="F23636" s="5" t="s">
        <v>69400</v>
      </c>
      <c r="G23636" t="s">
        <v>61549</v>
      </c>
      <c r="H23636">
        <v>23634</v>
      </c>
    </row>
    <row r="23637" spans="1:8" x14ac:dyDescent="0.2">
      <c r="A23637" s="2" t="s">
        <v>27513</v>
      </c>
      <c r="B23637" t="s">
        <v>52427</v>
      </c>
      <c r="C23637" t="s">
        <v>58731</v>
      </c>
      <c r="D23637" t="s">
        <v>57625</v>
      </c>
      <c r="E23637" t="s">
        <v>57742</v>
      </c>
      <c r="F23637" s="5" t="s">
        <v>69399</v>
      </c>
      <c r="G23637" t="s">
        <v>60303</v>
      </c>
      <c r="H23637">
        <v>23635</v>
      </c>
    </row>
    <row r="23638" spans="1:8" x14ac:dyDescent="0.2">
      <c r="A23638" s="2" t="s">
        <v>27510</v>
      </c>
      <c r="B23638" t="s">
        <v>52428</v>
      </c>
      <c r="C23638" t="s">
        <v>58731</v>
      </c>
      <c r="D23638" t="s">
        <v>57625</v>
      </c>
      <c r="E23638" t="s">
        <v>58011</v>
      </c>
      <c r="F23638" s="5" t="s">
        <v>69399</v>
      </c>
      <c r="G23638" t="s">
        <v>65993</v>
      </c>
      <c r="H23638">
        <v>23636</v>
      </c>
    </row>
    <row r="23639" spans="1:8" x14ac:dyDescent="0.2">
      <c r="A23639" s="2" t="s">
        <v>24883</v>
      </c>
      <c r="B23639" t="s">
        <v>52429</v>
      </c>
      <c r="C23639" t="s">
        <v>58731</v>
      </c>
      <c r="D23639" t="s">
        <v>57625</v>
      </c>
      <c r="E23639" t="s">
        <v>57644</v>
      </c>
      <c r="F23639" s="5" t="s">
        <v>69399</v>
      </c>
      <c r="G23639" t="s">
        <v>61550</v>
      </c>
      <c r="H23639">
        <v>23637</v>
      </c>
    </row>
    <row r="23640" spans="1:8" x14ac:dyDescent="0.2">
      <c r="A23640" s="2" t="s">
        <v>18951</v>
      </c>
      <c r="B23640" t="s">
        <v>52430</v>
      </c>
      <c r="C23640" t="s">
        <v>58731</v>
      </c>
      <c r="D23640" t="s">
        <v>57625</v>
      </c>
      <c r="E23640" t="s">
        <v>57591</v>
      </c>
      <c r="F23640" s="5" t="s">
        <v>69400</v>
      </c>
      <c r="G23640" t="s">
        <v>61551</v>
      </c>
      <c r="H23640">
        <v>23638</v>
      </c>
    </row>
    <row r="23641" spans="1:8" x14ac:dyDescent="0.2">
      <c r="A23641" s="2" t="s">
        <v>18952</v>
      </c>
      <c r="B23641" t="s">
        <v>52431</v>
      </c>
      <c r="C23641" t="s">
        <v>58731</v>
      </c>
      <c r="D23641" t="s">
        <v>57625</v>
      </c>
      <c r="E23641" t="s">
        <v>57592</v>
      </c>
      <c r="F23641" s="5" t="s">
        <v>69400</v>
      </c>
      <c r="G23641" t="s">
        <v>68362</v>
      </c>
      <c r="H23641">
        <v>23639</v>
      </c>
    </row>
    <row r="23642" spans="1:8" x14ac:dyDescent="0.2">
      <c r="A23642" s="2" t="s">
        <v>27517</v>
      </c>
      <c r="B23642" t="s">
        <v>52432</v>
      </c>
      <c r="C23642" t="s">
        <v>58731</v>
      </c>
      <c r="D23642" t="s">
        <v>57625</v>
      </c>
      <c r="E23642" t="s">
        <v>58033</v>
      </c>
      <c r="F23642" s="5" t="s">
        <v>69400</v>
      </c>
      <c r="G23642" t="s">
        <v>62511</v>
      </c>
      <c r="H23642">
        <v>23640</v>
      </c>
    </row>
    <row r="23643" spans="1:8" x14ac:dyDescent="0.2">
      <c r="A23643" s="2" t="s">
        <v>7858</v>
      </c>
      <c r="B23643" t="s">
        <v>52433</v>
      </c>
      <c r="C23643" t="s">
        <v>58731</v>
      </c>
      <c r="D23643" t="s">
        <v>57625</v>
      </c>
      <c r="E23643" t="s">
        <v>57595</v>
      </c>
      <c r="F23643" s="5" t="s">
        <v>69400</v>
      </c>
      <c r="G23643" t="s">
        <v>60304</v>
      </c>
      <c r="H23643">
        <v>23641</v>
      </c>
    </row>
    <row r="23644" spans="1:8" x14ac:dyDescent="0.2">
      <c r="A23644" s="2" t="s">
        <v>260</v>
      </c>
      <c r="B23644" t="s">
        <v>52434</v>
      </c>
      <c r="C23644" t="s">
        <v>58731</v>
      </c>
      <c r="D23644" t="s">
        <v>57625</v>
      </c>
      <c r="E23644" t="s">
        <v>57608</v>
      </c>
      <c r="F23644" s="5" t="s">
        <v>69400</v>
      </c>
      <c r="G23644" t="s">
        <v>60305</v>
      </c>
      <c r="H23644">
        <v>23642</v>
      </c>
    </row>
    <row r="23645" spans="1:8" x14ac:dyDescent="0.2">
      <c r="A23645" s="2" t="s">
        <v>26909</v>
      </c>
      <c r="B23645" t="s">
        <v>52435</v>
      </c>
      <c r="C23645" t="s">
        <v>58731</v>
      </c>
      <c r="D23645" t="s">
        <v>57625</v>
      </c>
      <c r="E23645" t="s">
        <v>57828</v>
      </c>
      <c r="F23645" s="5" t="s">
        <v>69399</v>
      </c>
      <c r="G23645" t="s">
        <v>60306</v>
      </c>
      <c r="H23645">
        <v>23643</v>
      </c>
    </row>
    <row r="23646" spans="1:8" x14ac:dyDescent="0.2">
      <c r="A23646" s="2" t="s">
        <v>27542</v>
      </c>
      <c r="B23646" t="s">
        <v>52436</v>
      </c>
      <c r="C23646" t="s">
        <v>58731</v>
      </c>
      <c r="D23646" t="s">
        <v>57625</v>
      </c>
      <c r="E23646" t="s">
        <v>57832</v>
      </c>
      <c r="F23646" s="5" t="s">
        <v>69399</v>
      </c>
      <c r="G23646" t="s">
        <v>61555</v>
      </c>
      <c r="H23646">
        <v>23644</v>
      </c>
    </row>
    <row r="23647" spans="1:8" x14ac:dyDescent="0.2">
      <c r="A23647" s="2" t="s">
        <v>3445</v>
      </c>
      <c r="B23647" t="s">
        <v>52437</v>
      </c>
      <c r="C23647" t="s">
        <v>58731</v>
      </c>
      <c r="D23647" t="s">
        <v>57625</v>
      </c>
      <c r="E23647" t="s">
        <v>57929</v>
      </c>
      <c r="F23647" s="5" t="s">
        <v>69400</v>
      </c>
      <c r="G23647" t="s">
        <v>68455</v>
      </c>
      <c r="H23647">
        <v>23645</v>
      </c>
    </row>
    <row r="23648" spans="1:8" x14ac:dyDescent="0.2">
      <c r="A23648" s="2" t="s">
        <v>24542</v>
      </c>
      <c r="B23648" t="s">
        <v>52438</v>
      </c>
      <c r="C23648" t="s">
        <v>58731</v>
      </c>
      <c r="D23648" t="s">
        <v>57625</v>
      </c>
      <c r="E23648" t="s">
        <v>57597</v>
      </c>
      <c r="F23648" s="5" t="s">
        <v>69399</v>
      </c>
      <c r="G23648" t="s">
        <v>61557</v>
      </c>
      <c r="H23648">
        <v>23646</v>
      </c>
    </row>
    <row r="23649" spans="1:8" x14ac:dyDescent="0.2">
      <c r="A23649" s="2" t="s">
        <v>3581</v>
      </c>
      <c r="B23649" t="s">
        <v>52439</v>
      </c>
      <c r="C23649" t="s">
        <v>58731</v>
      </c>
      <c r="D23649" t="s">
        <v>57625</v>
      </c>
      <c r="E23649" t="s">
        <v>57599</v>
      </c>
      <c r="F23649" s="5" t="s">
        <v>69400</v>
      </c>
      <c r="G23649" t="s">
        <v>59195</v>
      </c>
      <c r="H23649">
        <v>23647</v>
      </c>
    </row>
    <row r="23650" spans="1:8" x14ac:dyDescent="0.2">
      <c r="A23650" s="2" t="s">
        <v>7989</v>
      </c>
      <c r="B23650" t="s">
        <v>52440</v>
      </c>
      <c r="C23650" t="s">
        <v>58731</v>
      </c>
      <c r="D23650" t="s">
        <v>57625</v>
      </c>
      <c r="E23650" t="s">
        <v>57778</v>
      </c>
      <c r="F23650" s="5" t="s">
        <v>69400</v>
      </c>
      <c r="G23650" t="s">
        <v>59964</v>
      </c>
      <c r="H23650">
        <v>23648</v>
      </c>
    </row>
    <row r="23651" spans="1:8" x14ac:dyDescent="0.2">
      <c r="A23651" s="2" t="s">
        <v>27521</v>
      </c>
      <c r="B23651" t="s">
        <v>52441</v>
      </c>
      <c r="C23651" t="s">
        <v>58731</v>
      </c>
      <c r="D23651" t="s">
        <v>57625</v>
      </c>
      <c r="E23651" t="s">
        <v>58115</v>
      </c>
      <c r="F23651" s="5" t="s">
        <v>69400</v>
      </c>
      <c r="G23651" t="s">
        <v>67604</v>
      </c>
      <c r="H23651">
        <v>23649</v>
      </c>
    </row>
    <row r="23652" spans="1:8" x14ac:dyDescent="0.2">
      <c r="A23652" s="2" t="s">
        <v>19674</v>
      </c>
      <c r="B23652" t="s">
        <v>52442</v>
      </c>
      <c r="C23652" t="s">
        <v>58731</v>
      </c>
      <c r="D23652" t="s">
        <v>57625</v>
      </c>
      <c r="E23652" t="s">
        <v>57779</v>
      </c>
      <c r="F23652" s="5" t="s">
        <v>69399</v>
      </c>
      <c r="G23652" t="s">
        <v>60310</v>
      </c>
      <c r="H23652">
        <v>23650</v>
      </c>
    </row>
    <row r="23653" spans="1:8" x14ac:dyDescent="0.2">
      <c r="A23653" s="2" t="s">
        <v>20038</v>
      </c>
      <c r="B23653" t="s">
        <v>52443</v>
      </c>
      <c r="C23653" t="s">
        <v>58731</v>
      </c>
      <c r="D23653" t="s">
        <v>57625</v>
      </c>
      <c r="E23653" t="s">
        <v>57930</v>
      </c>
      <c r="F23653" s="5" t="s">
        <v>69400</v>
      </c>
      <c r="G23653" t="s">
        <v>67605</v>
      </c>
      <c r="H23653">
        <v>23651</v>
      </c>
    </row>
    <row r="23654" spans="1:8" x14ac:dyDescent="0.2">
      <c r="A23654" s="2" t="s">
        <v>20039</v>
      </c>
      <c r="B23654" t="s">
        <v>52444</v>
      </c>
      <c r="C23654" t="s">
        <v>58731</v>
      </c>
      <c r="D23654" t="s">
        <v>57625</v>
      </c>
      <c r="E23654" t="s">
        <v>57966</v>
      </c>
      <c r="F23654" s="5" t="s">
        <v>69399</v>
      </c>
      <c r="G23654" t="s">
        <v>67900</v>
      </c>
      <c r="H23654">
        <v>23652</v>
      </c>
    </row>
    <row r="23655" spans="1:8" x14ac:dyDescent="0.2">
      <c r="A23655" s="2" t="s">
        <v>28112</v>
      </c>
      <c r="B23655" t="s">
        <v>52445</v>
      </c>
      <c r="C23655" t="s">
        <v>58731</v>
      </c>
      <c r="D23655" t="s">
        <v>57625</v>
      </c>
      <c r="E23655" t="s">
        <v>57874</v>
      </c>
      <c r="F23655" s="5" t="s">
        <v>69399</v>
      </c>
      <c r="G23655" t="s">
        <v>62513</v>
      </c>
      <c r="H23655">
        <v>23653</v>
      </c>
    </row>
    <row r="23656" spans="1:8" x14ac:dyDescent="0.2">
      <c r="A23656" s="2" t="s">
        <v>24447</v>
      </c>
      <c r="B23656" t="s">
        <v>52446</v>
      </c>
      <c r="C23656" t="s">
        <v>58731</v>
      </c>
      <c r="D23656" t="s">
        <v>57625</v>
      </c>
      <c r="E23656" t="s">
        <v>57908</v>
      </c>
      <c r="F23656" s="5" t="s">
        <v>69399</v>
      </c>
      <c r="G23656" t="s">
        <v>61558</v>
      </c>
      <c r="H23656">
        <v>23654</v>
      </c>
    </row>
    <row r="23657" spans="1:8" x14ac:dyDescent="0.2">
      <c r="A23657" s="2" t="s">
        <v>19202</v>
      </c>
      <c r="B23657" t="s">
        <v>52447</v>
      </c>
      <c r="C23657" t="s">
        <v>58731</v>
      </c>
      <c r="D23657" t="s">
        <v>57625</v>
      </c>
      <c r="E23657" t="s">
        <v>57931</v>
      </c>
      <c r="F23657" s="5" t="s">
        <v>69399</v>
      </c>
      <c r="G23657" t="s">
        <v>67606</v>
      </c>
      <c r="H23657">
        <v>23655</v>
      </c>
    </row>
    <row r="23658" spans="1:8" x14ac:dyDescent="0.2">
      <c r="A23658" s="2" t="s">
        <v>24548</v>
      </c>
      <c r="B23658" t="s">
        <v>52448</v>
      </c>
      <c r="C23658" t="s">
        <v>58731</v>
      </c>
      <c r="D23658" t="s">
        <v>57625</v>
      </c>
      <c r="E23658" t="s">
        <v>57780</v>
      </c>
      <c r="F23658" s="5" t="s">
        <v>69400</v>
      </c>
      <c r="G23658" t="s">
        <v>62514</v>
      </c>
      <c r="H23658">
        <v>23656</v>
      </c>
    </row>
    <row r="23659" spans="1:8" x14ac:dyDescent="0.2">
      <c r="A23659" s="2" t="s">
        <v>24540</v>
      </c>
      <c r="B23659" t="s">
        <v>52449</v>
      </c>
      <c r="C23659" t="s">
        <v>58731</v>
      </c>
      <c r="D23659" t="s">
        <v>57625</v>
      </c>
      <c r="E23659" t="s">
        <v>57967</v>
      </c>
      <c r="F23659" s="5" t="s">
        <v>69400</v>
      </c>
      <c r="G23659" t="s">
        <v>60311</v>
      </c>
      <c r="H23659">
        <v>23657</v>
      </c>
    </row>
    <row r="23660" spans="1:8" x14ac:dyDescent="0.2">
      <c r="A23660" s="2" t="s">
        <v>24468</v>
      </c>
      <c r="B23660" t="s">
        <v>52450</v>
      </c>
      <c r="C23660" t="s">
        <v>58731</v>
      </c>
      <c r="D23660" t="s">
        <v>57625</v>
      </c>
      <c r="E23660" t="s">
        <v>57686</v>
      </c>
      <c r="F23660" s="5" t="s">
        <v>69400</v>
      </c>
      <c r="G23660" t="s">
        <v>64100</v>
      </c>
      <c r="H23660">
        <v>23658</v>
      </c>
    </row>
    <row r="23661" spans="1:8" x14ac:dyDescent="0.2">
      <c r="A23661" s="2" t="s">
        <v>24698</v>
      </c>
      <c r="B23661" t="s">
        <v>52451</v>
      </c>
      <c r="C23661" t="s">
        <v>58731</v>
      </c>
      <c r="D23661" t="s">
        <v>57625</v>
      </c>
      <c r="E23661" t="s">
        <v>57610</v>
      </c>
      <c r="F23661" s="5" t="s">
        <v>69399</v>
      </c>
      <c r="G23661" t="s">
        <v>67608</v>
      </c>
      <c r="H23661">
        <v>23659</v>
      </c>
    </row>
    <row r="23662" spans="1:8" x14ac:dyDescent="0.2">
      <c r="A23662" s="2" t="s">
        <v>24549</v>
      </c>
      <c r="B23662" t="s">
        <v>52452</v>
      </c>
      <c r="C23662" t="s">
        <v>58731</v>
      </c>
      <c r="D23662" t="s">
        <v>57625</v>
      </c>
      <c r="E23662" t="s">
        <v>58240</v>
      </c>
      <c r="F23662" s="5" t="s">
        <v>69399</v>
      </c>
      <c r="G23662" t="s">
        <v>67609</v>
      </c>
      <c r="H23662">
        <v>23660</v>
      </c>
    </row>
    <row r="23663" spans="1:8" x14ac:dyDescent="0.2">
      <c r="A23663" s="2" t="s">
        <v>19205</v>
      </c>
      <c r="B23663" t="s">
        <v>52453</v>
      </c>
      <c r="C23663" t="s">
        <v>58731</v>
      </c>
      <c r="D23663" t="s">
        <v>57625</v>
      </c>
      <c r="E23663" t="s">
        <v>57611</v>
      </c>
      <c r="F23663" s="5" t="s">
        <v>69400</v>
      </c>
      <c r="G23663" t="s">
        <v>65408</v>
      </c>
      <c r="H23663">
        <v>23661</v>
      </c>
    </row>
    <row r="23664" spans="1:8" x14ac:dyDescent="0.2">
      <c r="A23664" s="2" t="s">
        <v>27530</v>
      </c>
      <c r="B23664" t="s">
        <v>52454</v>
      </c>
      <c r="C23664" t="s">
        <v>58731</v>
      </c>
      <c r="D23664" t="s">
        <v>57625</v>
      </c>
      <c r="E23664" t="s">
        <v>58037</v>
      </c>
      <c r="F23664" s="5" t="s">
        <v>69399</v>
      </c>
      <c r="G23664" t="s">
        <v>61560</v>
      </c>
      <c r="H23664">
        <v>23662</v>
      </c>
    </row>
    <row r="23665" spans="1:8" x14ac:dyDescent="0.2">
      <c r="A23665" s="2" t="s">
        <v>24778</v>
      </c>
      <c r="B23665" t="s">
        <v>52455</v>
      </c>
      <c r="C23665" t="s">
        <v>58731</v>
      </c>
      <c r="D23665" t="s">
        <v>57625</v>
      </c>
      <c r="E23665" t="s">
        <v>57948</v>
      </c>
      <c r="F23665" s="5" t="s">
        <v>69400</v>
      </c>
      <c r="G23665" t="s">
        <v>64102</v>
      </c>
      <c r="H23665">
        <v>23663</v>
      </c>
    </row>
    <row r="23666" spans="1:8" x14ac:dyDescent="0.2">
      <c r="A23666" s="2" t="s">
        <v>3658</v>
      </c>
      <c r="B23666" t="s">
        <v>52456</v>
      </c>
      <c r="C23666" t="s">
        <v>58731</v>
      </c>
      <c r="D23666" t="s">
        <v>57625</v>
      </c>
      <c r="E23666" t="s">
        <v>57691</v>
      </c>
      <c r="F23666" s="5" t="s">
        <v>69400</v>
      </c>
      <c r="G23666" t="s">
        <v>68836</v>
      </c>
      <c r="H23666">
        <v>23664</v>
      </c>
    </row>
    <row r="23667" spans="1:8" x14ac:dyDescent="0.2">
      <c r="A23667" s="2" t="s">
        <v>24851</v>
      </c>
      <c r="B23667" t="s">
        <v>52457</v>
      </c>
      <c r="C23667" t="s">
        <v>58731</v>
      </c>
      <c r="D23667" t="s">
        <v>57625</v>
      </c>
      <c r="E23667" t="s">
        <v>57876</v>
      </c>
      <c r="F23667" s="5" t="s">
        <v>69400</v>
      </c>
      <c r="G23667" t="s">
        <v>67288</v>
      </c>
      <c r="H23667">
        <v>23665</v>
      </c>
    </row>
    <row r="23668" spans="1:8" x14ac:dyDescent="0.2">
      <c r="A23668" s="2" t="s">
        <v>18947</v>
      </c>
      <c r="B23668" t="s">
        <v>52458</v>
      </c>
      <c r="C23668" t="s">
        <v>58731</v>
      </c>
      <c r="D23668" t="s">
        <v>57625</v>
      </c>
      <c r="E23668" t="s">
        <v>57720</v>
      </c>
      <c r="F23668" s="5" t="s">
        <v>69400</v>
      </c>
      <c r="G23668" t="s">
        <v>60322</v>
      </c>
      <c r="H23668">
        <v>23666</v>
      </c>
    </row>
    <row r="23669" spans="1:8" x14ac:dyDescent="0.2">
      <c r="A23669" s="2" t="s">
        <v>18909</v>
      </c>
      <c r="B23669" t="s">
        <v>52459</v>
      </c>
      <c r="C23669" t="s">
        <v>58731</v>
      </c>
      <c r="D23669" t="s">
        <v>57625</v>
      </c>
      <c r="E23669" t="s">
        <v>57721</v>
      </c>
      <c r="F23669" s="5" t="s">
        <v>69400</v>
      </c>
      <c r="G23669" t="s">
        <v>65999</v>
      </c>
      <c r="H23669">
        <v>23667</v>
      </c>
    </row>
    <row r="23670" spans="1:8" x14ac:dyDescent="0.2">
      <c r="A23670" s="2" t="s">
        <v>24471</v>
      </c>
      <c r="B23670" t="s">
        <v>52460</v>
      </c>
      <c r="C23670" t="s">
        <v>58731</v>
      </c>
      <c r="D23670" t="s">
        <v>57625</v>
      </c>
      <c r="E23670" t="s">
        <v>57713</v>
      </c>
      <c r="F23670" s="5" t="s">
        <v>69399</v>
      </c>
      <c r="G23670" t="s">
        <v>62528</v>
      </c>
      <c r="H23670">
        <v>23668</v>
      </c>
    </row>
    <row r="23671" spans="1:8" x14ac:dyDescent="0.2">
      <c r="A23671" s="2" t="s">
        <v>24496</v>
      </c>
      <c r="B23671" t="s">
        <v>52461</v>
      </c>
      <c r="C23671" t="s">
        <v>58731</v>
      </c>
      <c r="D23671" t="s">
        <v>57625</v>
      </c>
      <c r="E23671" t="s">
        <v>57586</v>
      </c>
      <c r="F23671" s="5" t="s">
        <v>69399</v>
      </c>
      <c r="G23671" t="s">
        <v>64863</v>
      </c>
      <c r="H23671">
        <v>23669</v>
      </c>
    </row>
    <row r="23672" spans="1:8" x14ac:dyDescent="0.2">
      <c r="A23672" s="2" t="s">
        <v>27547</v>
      </c>
      <c r="B23672" t="s">
        <v>52462</v>
      </c>
      <c r="C23672" t="s">
        <v>58731</v>
      </c>
      <c r="D23672" t="s">
        <v>57625</v>
      </c>
      <c r="E23672" t="s">
        <v>57837</v>
      </c>
      <c r="F23672" s="2" t="s">
        <v>2</v>
      </c>
      <c r="G23672" t="s">
        <v>62529</v>
      </c>
      <c r="H23672">
        <v>23670</v>
      </c>
    </row>
    <row r="23673" spans="1:8" x14ac:dyDescent="0.2">
      <c r="A23673" s="2" t="s">
        <v>25024</v>
      </c>
      <c r="B23673" t="s">
        <v>52463</v>
      </c>
      <c r="C23673" t="s">
        <v>58731</v>
      </c>
      <c r="D23673" t="s">
        <v>57625</v>
      </c>
      <c r="E23673" t="s">
        <v>57723</v>
      </c>
      <c r="F23673" s="5" t="s">
        <v>69399</v>
      </c>
      <c r="G23673" t="s">
        <v>67903</v>
      </c>
      <c r="H23673">
        <v>23671</v>
      </c>
    </row>
    <row r="23674" spans="1:8" x14ac:dyDescent="0.2">
      <c r="A23674" s="2" t="s">
        <v>5074</v>
      </c>
      <c r="B23674" t="s">
        <v>52464</v>
      </c>
      <c r="C23674" t="s">
        <v>58731</v>
      </c>
      <c r="D23674" t="s">
        <v>57625</v>
      </c>
      <c r="E23674" t="s">
        <v>57938</v>
      </c>
      <c r="F23674" s="5" t="s">
        <v>69400</v>
      </c>
      <c r="G23674" t="s">
        <v>63021</v>
      </c>
      <c r="H23674">
        <v>23672</v>
      </c>
    </row>
    <row r="23675" spans="1:8" x14ac:dyDescent="0.2">
      <c r="A23675" s="2" t="s">
        <v>19800</v>
      </c>
      <c r="B23675" t="s">
        <v>52465</v>
      </c>
      <c r="C23675" t="s">
        <v>58731</v>
      </c>
      <c r="D23675" t="s">
        <v>57625</v>
      </c>
      <c r="E23675" t="s">
        <v>57939</v>
      </c>
      <c r="F23675" s="2" t="s">
        <v>2</v>
      </c>
      <c r="G23675" t="s">
        <v>64113</v>
      </c>
      <c r="H23675">
        <v>23673</v>
      </c>
    </row>
    <row r="23676" spans="1:8" x14ac:dyDescent="0.2">
      <c r="A23676" s="2" t="s">
        <v>24495</v>
      </c>
      <c r="B23676" t="s">
        <v>52466</v>
      </c>
      <c r="C23676" t="s">
        <v>58731</v>
      </c>
      <c r="D23676" t="s">
        <v>57625</v>
      </c>
      <c r="E23676" t="s">
        <v>58289</v>
      </c>
      <c r="F23676" s="5" t="s">
        <v>69400</v>
      </c>
      <c r="G23676" t="s">
        <v>64114</v>
      </c>
      <c r="H23676">
        <v>23674</v>
      </c>
    </row>
    <row r="23677" spans="1:8" x14ac:dyDescent="0.2">
      <c r="A23677" s="2" t="s">
        <v>27559</v>
      </c>
      <c r="B23677" t="s">
        <v>52467</v>
      </c>
      <c r="C23677" t="s">
        <v>58731</v>
      </c>
      <c r="D23677" t="s">
        <v>57625</v>
      </c>
      <c r="E23677" t="s">
        <v>57749</v>
      </c>
      <c r="F23677" s="5" t="s">
        <v>69399</v>
      </c>
      <c r="G23677" t="s">
        <v>60341</v>
      </c>
      <c r="H23677">
        <v>23675</v>
      </c>
    </row>
    <row r="23678" spans="1:8" x14ac:dyDescent="0.2">
      <c r="A23678" s="2" t="s">
        <v>19710</v>
      </c>
      <c r="B23678" t="s">
        <v>52468</v>
      </c>
      <c r="C23678" t="s">
        <v>58731</v>
      </c>
      <c r="D23678" t="s">
        <v>57625</v>
      </c>
      <c r="E23678" t="s">
        <v>57588</v>
      </c>
      <c r="F23678" s="5" t="s">
        <v>69399</v>
      </c>
      <c r="G23678" t="s">
        <v>60342</v>
      </c>
      <c r="H23678">
        <v>23676</v>
      </c>
    </row>
    <row r="23679" spans="1:8" x14ac:dyDescent="0.2">
      <c r="A23679" s="2" t="s">
        <v>19711</v>
      </c>
      <c r="B23679" t="s">
        <v>52469</v>
      </c>
      <c r="C23679" t="s">
        <v>58731</v>
      </c>
      <c r="D23679" t="s">
        <v>57625</v>
      </c>
      <c r="E23679" t="s">
        <v>57726</v>
      </c>
      <c r="F23679" s="5" t="s">
        <v>69400</v>
      </c>
      <c r="G23679" t="s">
        <v>60344</v>
      </c>
      <c r="H23679">
        <v>23677</v>
      </c>
    </row>
    <row r="23680" spans="1:8" x14ac:dyDescent="0.2">
      <c r="A23680" s="2" t="s">
        <v>19812</v>
      </c>
      <c r="B23680" t="s">
        <v>52470</v>
      </c>
      <c r="C23680" t="s">
        <v>58731</v>
      </c>
      <c r="D23680" t="s">
        <v>57625</v>
      </c>
      <c r="E23680" t="s">
        <v>57753</v>
      </c>
      <c r="F23680" s="5" t="s">
        <v>69399</v>
      </c>
      <c r="G23680" t="s">
        <v>67612</v>
      </c>
      <c r="H23680">
        <v>23678</v>
      </c>
    </row>
    <row r="23681" spans="1:8" x14ac:dyDescent="0.2">
      <c r="A23681" s="2" t="s">
        <v>24501</v>
      </c>
      <c r="B23681" t="s">
        <v>52471</v>
      </c>
      <c r="C23681" t="s">
        <v>58731</v>
      </c>
      <c r="D23681" t="s">
        <v>57625</v>
      </c>
      <c r="E23681" t="s">
        <v>57755</v>
      </c>
      <c r="F23681" s="5" t="s">
        <v>69399</v>
      </c>
      <c r="G23681" t="s">
        <v>66004</v>
      </c>
      <c r="H23681">
        <v>23679</v>
      </c>
    </row>
    <row r="23682" spans="1:8" x14ac:dyDescent="0.2">
      <c r="A23682" s="2" t="s">
        <v>25134</v>
      </c>
      <c r="B23682" t="s">
        <v>52472</v>
      </c>
      <c r="C23682" t="s">
        <v>58731</v>
      </c>
      <c r="D23682" t="s">
        <v>57625</v>
      </c>
      <c r="E23682" t="s">
        <v>57757</v>
      </c>
      <c r="F23682" s="5" t="s">
        <v>69399</v>
      </c>
      <c r="G23682" t="s">
        <v>64115</v>
      </c>
      <c r="H23682">
        <v>23680</v>
      </c>
    </row>
    <row r="23683" spans="1:8" x14ac:dyDescent="0.2">
      <c r="A23683" s="2" t="s">
        <v>8067</v>
      </c>
      <c r="B23683" t="s">
        <v>52473</v>
      </c>
      <c r="C23683" t="s">
        <v>58731</v>
      </c>
      <c r="D23683" t="s">
        <v>57625</v>
      </c>
      <c r="E23683" t="s">
        <v>57729</v>
      </c>
      <c r="F23683" s="5" t="s">
        <v>69399</v>
      </c>
      <c r="G23683" t="s">
        <v>66007</v>
      </c>
      <c r="H23683">
        <v>23681</v>
      </c>
    </row>
    <row r="23684" spans="1:8" x14ac:dyDescent="0.2">
      <c r="A23684" s="2" t="s">
        <v>24674</v>
      </c>
      <c r="B23684" t="s">
        <v>52474</v>
      </c>
      <c r="C23684" t="s">
        <v>58731</v>
      </c>
      <c r="D23684" t="s">
        <v>57625</v>
      </c>
      <c r="E23684" t="s">
        <v>57785</v>
      </c>
      <c r="F23684" s="5" t="s">
        <v>69400</v>
      </c>
      <c r="G23684" t="s">
        <v>61583</v>
      </c>
      <c r="H23684">
        <v>23682</v>
      </c>
    </row>
    <row r="23685" spans="1:8" x14ac:dyDescent="0.2">
      <c r="A23685" s="2" t="s">
        <v>22896</v>
      </c>
      <c r="B23685" t="s">
        <v>52475</v>
      </c>
      <c r="C23685" t="s">
        <v>58731</v>
      </c>
      <c r="D23685" t="s">
        <v>57625</v>
      </c>
      <c r="E23685" t="s">
        <v>57844</v>
      </c>
      <c r="F23685" s="5" t="s">
        <v>69399</v>
      </c>
      <c r="G23685" t="s">
        <v>68456</v>
      </c>
      <c r="H23685">
        <v>23683</v>
      </c>
    </row>
    <row r="23686" spans="1:8" x14ac:dyDescent="0.2">
      <c r="A23686" s="2" t="s">
        <v>23517</v>
      </c>
      <c r="B23686" t="s">
        <v>52476</v>
      </c>
      <c r="C23686" t="s">
        <v>58731</v>
      </c>
      <c r="D23686" t="s">
        <v>57625</v>
      </c>
      <c r="E23686" t="s">
        <v>57758</v>
      </c>
      <c r="F23686" s="5" t="s">
        <v>69399</v>
      </c>
      <c r="G23686" t="s">
        <v>66834</v>
      </c>
      <c r="H23686">
        <v>23684</v>
      </c>
    </row>
    <row r="23687" spans="1:8" x14ac:dyDescent="0.2">
      <c r="A23687" s="2" t="s">
        <v>27723</v>
      </c>
      <c r="B23687" t="s">
        <v>52477</v>
      </c>
      <c r="C23687" t="s">
        <v>58731</v>
      </c>
      <c r="D23687" t="s">
        <v>57627</v>
      </c>
      <c r="E23687" t="s">
        <v>57945</v>
      </c>
      <c r="F23687" s="5" t="s">
        <v>69399</v>
      </c>
      <c r="G23687" t="s">
        <v>66842</v>
      </c>
      <c r="H23687">
        <v>23685</v>
      </c>
    </row>
    <row r="23688" spans="1:8" x14ac:dyDescent="0.2">
      <c r="A23688" s="2" t="s">
        <v>27554</v>
      </c>
      <c r="B23688" t="s">
        <v>52478</v>
      </c>
      <c r="C23688" t="s">
        <v>58731</v>
      </c>
      <c r="D23688" t="s">
        <v>57627</v>
      </c>
      <c r="E23688" t="s">
        <v>58049</v>
      </c>
      <c r="F23688" s="5" t="s">
        <v>69400</v>
      </c>
      <c r="G23688" t="s">
        <v>60349</v>
      </c>
      <c r="H23688">
        <v>23686</v>
      </c>
    </row>
    <row r="23689" spans="1:8" x14ac:dyDescent="0.2">
      <c r="A23689" s="2" t="s">
        <v>9252</v>
      </c>
      <c r="B23689" t="s">
        <v>52479</v>
      </c>
      <c r="C23689" t="s">
        <v>58731</v>
      </c>
      <c r="D23689" t="s">
        <v>57627</v>
      </c>
      <c r="E23689" t="s">
        <v>57946</v>
      </c>
      <c r="F23689" s="5" t="s">
        <v>69399</v>
      </c>
      <c r="G23689" t="s">
        <v>65424</v>
      </c>
      <c r="H23689">
        <v>23687</v>
      </c>
    </row>
    <row r="23690" spans="1:8" x14ac:dyDescent="0.2">
      <c r="A23690" s="2" t="s">
        <v>7998</v>
      </c>
      <c r="B23690" t="s">
        <v>52480</v>
      </c>
      <c r="C23690" t="s">
        <v>58731</v>
      </c>
      <c r="D23690" t="s">
        <v>57627</v>
      </c>
      <c r="E23690" t="s">
        <v>57775</v>
      </c>
      <c r="F23690" s="5" t="s">
        <v>69400</v>
      </c>
      <c r="G23690" t="s">
        <v>62556</v>
      </c>
      <c r="H23690">
        <v>23688</v>
      </c>
    </row>
    <row r="23691" spans="1:8" x14ac:dyDescent="0.2">
      <c r="A23691" s="2" t="s">
        <v>27555</v>
      </c>
      <c r="B23691" t="s">
        <v>52481</v>
      </c>
      <c r="C23691" t="s">
        <v>58731</v>
      </c>
      <c r="D23691" t="s">
        <v>57627</v>
      </c>
      <c r="E23691" t="s">
        <v>57730</v>
      </c>
      <c r="F23691" s="5" t="s">
        <v>69399</v>
      </c>
      <c r="G23691" t="s">
        <v>68837</v>
      </c>
      <c r="H23691">
        <v>23689</v>
      </c>
    </row>
    <row r="23692" spans="1:8" x14ac:dyDescent="0.2">
      <c r="A23692" s="2" t="s">
        <v>763</v>
      </c>
      <c r="B23692" t="s">
        <v>52482</v>
      </c>
      <c r="C23692" t="s">
        <v>58731</v>
      </c>
      <c r="D23692" t="s">
        <v>57627</v>
      </c>
      <c r="E23692" t="s">
        <v>57848</v>
      </c>
      <c r="F23692" s="5" t="s">
        <v>69399</v>
      </c>
      <c r="G23692" t="s">
        <v>63281</v>
      </c>
      <c r="H23692">
        <v>23690</v>
      </c>
    </row>
    <row r="23693" spans="1:8" x14ac:dyDescent="0.2">
      <c r="A23693" s="2" t="s">
        <v>27560</v>
      </c>
      <c r="B23693" t="s">
        <v>52483</v>
      </c>
      <c r="C23693" t="s">
        <v>58731</v>
      </c>
      <c r="D23693" t="s">
        <v>57627</v>
      </c>
      <c r="E23693" t="s">
        <v>57666</v>
      </c>
      <c r="F23693" s="5" t="s">
        <v>69399</v>
      </c>
      <c r="G23693" t="s">
        <v>66843</v>
      </c>
      <c r="H23693">
        <v>23691</v>
      </c>
    </row>
    <row r="23694" spans="1:8" x14ac:dyDescent="0.2">
      <c r="A23694" s="2" t="s">
        <v>7590</v>
      </c>
      <c r="B23694" t="s">
        <v>52484</v>
      </c>
      <c r="C23694" t="s">
        <v>58731</v>
      </c>
      <c r="D23694" t="s">
        <v>57627</v>
      </c>
      <c r="E23694" t="s">
        <v>57797</v>
      </c>
      <c r="F23694" s="5" t="s">
        <v>69399</v>
      </c>
      <c r="G23694" t="s">
        <v>60351</v>
      </c>
      <c r="H23694">
        <v>23692</v>
      </c>
    </row>
    <row r="23695" spans="1:8" x14ac:dyDescent="0.2">
      <c r="A23695" s="2" t="s">
        <v>19738</v>
      </c>
      <c r="B23695" t="s">
        <v>52485</v>
      </c>
      <c r="C23695" t="s">
        <v>58731</v>
      </c>
      <c r="D23695" t="s">
        <v>57627</v>
      </c>
      <c r="E23695" t="s">
        <v>57913</v>
      </c>
      <c r="F23695" s="5" t="s">
        <v>69399</v>
      </c>
      <c r="G23695" t="s">
        <v>59196</v>
      </c>
      <c r="H23695">
        <v>23693</v>
      </c>
    </row>
    <row r="23696" spans="1:8" x14ac:dyDescent="0.2">
      <c r="A23696" s="2" t="s">
        <v>27573</v>
      </c>
      <c r="B23696" t="s">
        <v>52486</v>
      </c>
      <c r="C23696" t="s">
        <v>58731</v>
      </c>
      <c r="D23696" t="s">
        <v>57627</v>
      </c>
      <c r="E23696" t="s">
        <v>58053</v>
      </c>
      <c r="F23696" s="5" t="s">
        <v>69400</v>
      </c>
      <c r="G23696" t="s">
        <v>60352</v>
      </c>
      <c r="H23696">
        <v>23694</v>
      </c>
    </row>
    <row r="23697" spans="1:8" x14ac:dyDescent="0.2">
      <c r="A23697" s="2" t="s">
        <v>24519</v>
      </c>
      <c r="B23697" t="s">
        <v>52487</v>
      </c>
      <c r="C23697" t="s">
        <v>58731</v>
      </c>
      <c r="D23697" t="s">
        <v>57627</v>
      </c>
      <c r="E23697" t="s">
        <v>57731</v>
      </c>
      <c r="F23697" s="5" t="s">
        <v>69400</v>
      </c>
      <c r="G23697" t="s">
        <v>59197</v>
      </c>
      <c r="H23697">
        <v>23695</v>
      </c>
    </row>
    <row r="23698" spans="1:8" x14ac:dyDescent="0.2">
      <c r="A23698" s="2" t="s">
        <v>27582</v>
      </c>
      <c r="B23698" t="s">
        <v>52488</v>
      </c>
      <c r="C23698" t="s">
        <v>58731</v>
      </c>
      <c r="D23698" t="s">
        <v>57627</v>
      </c>
      <c r="E23698" t="s">
        <v>57732</v>
      </c>
      <c r="F23698" s="5" t="s">
        <v>69400</v>
      </c>
      <c r="G23698" t="s">
        <v>60354</v>
      </c>
      <c r="H23698">
        <v>23696</v>
      </c>
    </row>
    <row r="23699" spans="1:8" x14ac:dyDescent="0.2">
      <c r="A23699" s="2" t="s">
        <v>27021</v>
      </c>
      <c r="B23699" t="s">
        <v>52489</v>
      </c>
      <c r="C23699" t="s">
        <v>58731</v>
      </c>
      <c r="D23699" t="s">
        <v>57627</v>
      </c>
      <c r="E23699" t="s">
        <v>57800</v>
      </c>
      <c r="F23699" s="5" t="s">
        <v>69400</v>
      </c>
      <c r="G23699" t="s">
        <v>60355</v>
      </c>
      <c r="H23699">
        <v>23697</v>
      </c>
    </row>
    <row r="23700" spans="1:8" x14ac:dyDescent="0.2">
      <c r="A23700" s="2" t="s">
        <v>18562</v>
      </c>
      <c r="B23700" t="s">
        <v>52490</v>
      </c>
      <c r="C23700" t="s">
        <v>58731</v>
      </c>
      <c r="D23700" t="s">
        <v>57627</v>
      </c>
      <c r="E23700" t="s">
        <v>57802</v>
      </c>
      <c r="F23700" s="5" t="s">
        <v>69399</v>
      </c>
      <c r="G23700" t="s">
        <v>59200</v>
      </c>
      <c r="H23700">
        <v>23698</v>
      </c>
    </row>
    <row r="23701" spans="1:8" x14ac:dyDescent="0.2">
      <c r="A23701" s="2" t="s">
        <v>27586</v>
      </c>
      <c r="B23701" t="s">
        <v>52491</v>
      </c>
      <c r="C23701" t="s">
        <v>58731</v>
      </c>
      <c r="D23701" t="s">
        <v>57627</v>
      </c>
      <c r="E23701" t="s">
        <v>58054</v>
      </c>
      <c r="F23701" s="5" t="s">
        <v>69399</v>
      </c>
      <c r="G23701" t="s">
        <v>60356</v>
      </c>
      <c r="H23701">
        <v>23699</v>
      </c>
    </row>
    <row r="23702" spans="1:8" x14ac:dyDescent="0.2">
      <c r="A23702" s="2" t="s">
        <v>27120</v>
      </c>
      <c r="B23702" t="s">
        <v>52492</v>
      </c>
      <c r="C23702" t="s">
        <v>58731</v>
      </c>
      <c r="D23702" t="s">
        <v>57627</v>
      </c>
      <c r="E23702" t="s">
        <v>57854</v>
      </c>
      <c r="F23702" s="5" t="s">
        <v>69400</v>
      </c>
      <c r="G23702" t="s">
        <v>62561</v>
      </c>
      <c r="H23702">
        <v>23700</v>
      </c>
    </row>
    <row r="23703" spans="1:8" x14ac:dyDescent="0.2">
      <c r="A23703" s="2" t="s">
        <v>24544</v>
      </c>
      <c r="B23703" t="s">
        <v>52493</v>
      </c>
      <c r="C23703" t="s">
        <v>58731</v>
      </c>
      <c r="D23703" t="s">
        <v>57627</v>
      </c>
      <c r="E23703" t="s">
        <v>57975</v>
      </c>
      <c r="F23703" s="5" t="s">
        <v>69399</v>
      </c>
      <c r="G23703" t="s">
        <v>62562</v>
      </c>
      <c r="H23703">
        <v>23701</v>
      </c>
    </row>
    <row r="23704" spans="1:8" x14ac:dyDescent="0.2">
      <c r="A23704" s="2" t="s">
        <v>24545</v>
      </c>
      <c r="B23704" t="s">
        <v>52494</v>
      </c>
      <c r="C23704" t="s">
        <v>58731</v>
      </c>
      <c r="D23704" t="s">
        <v>57627</v>
      </c>
      <c r="E23704" t="s">
        <v>58152</v>
      </c>
      <c r="F23704" s="5" t="s">
        <v>69399</v>
      </c>
      <c r="G23704" t="s">
        <v>60358</v>
      </c>
      <c r="H23704">
        <v>23702</v>
      </c>
    </row>
    <row r="23705" spans="1:8" x14ac:dyDescent="0.2">
      <c r="A23705" s="2" t="s">
        <v>18749</v>
      </c>
      <c r="B23705" t="s">
        <v>52495</v>
      </c>
      <c r="C23705" t="s">
        <v>58731</v>
      </c>
      <c r="D23705" t="s">
        <v>57627</v>
      </c>
      <c r="E23705" t="s">
        <v>58276</v>
      </c>
      <c r="F23705" s="2" t="s">
        <v>2</v>
      </c>
      <c r="G23705" t="s">
        <v>62565</v>
      </c>
      <c r="H23705">
        <v>23703</v>
      </c>
    </row>
    <row r="23706" spans="1:8" x14ac:dyDescent="0.2">
      <c r="A23706" s="2" t="s">
        <v>27461</v>
      </c>
      <c r="B23706" t="s">
        <v>52496</v>
      </c>
      <c r="C23706" t="s">
        <v>58731</v>
      </c>
      <c r="D23706" t="s">
        <v>57627</v>
      </c>
      <c r="E23706" t="s">
        <v>58088</v>
      </c>
      <c r="F23706" s="5" t="s">
        <v>69399</v>
      </c>
      <c r="G23706" t="s">
        <v>62566</v>
      </c>
      <c r="H23706">
        <v>23704</v>
      </c>
    </row>
    <row r="23707" spans="1:8" x14ac:dyDescent="0.2">
      <c r="A23707" s="2" t="s">
        <v>996</v>
      </c>
      <c r="B23707" t="s">
        <v>52497</v>
      </c>
      <c r="C23707" t="s">
        <v>58731</v>
      </c>
      <c r="D23707" t="s">
        <v>57627</v>
      </c>
      <c r="E23707" t="s">
        <v>58015</v>
      </c>
      <c r="F23707" s="5" t="s">
        <v>69399</v>
      </c>
      <c r="G23707" t="s">
        <v>66011</v>
      </c>
      <c r="H23707">
        <v>23705</v>
      </c>
    </row>
    <row r="23708" spans="1:8" x14ac:dyDescent="0.2">
      <c r="A23708" s="2" t="s">
        <v>13967</v>
      </c>
      <c r="B23708" t="s">
        <v>52498</v>
      </c>
      <c r="C23708" t="s">
        <v>58731</v>
      </c>
      <c r="D23708" t="s">
        <v>57627</v>
      </c>
      <c r="E23708" t="s">
        <v>57673</v>
      </c>
      <c r="F23708" s="5" t="s">
        <v>69400</v>
      </c>
      <c r="G23708" t="s">
        <v>62567</v>
      </c>
      <c r="H23708">
        <v>23706</v>
      </c>
    </row>
    <row r="23709" spans="1:8" x14ac:dyDescent="0.2">
      <c r="A23709" s="2" t="s">
        <v>27565</v>
      </c>
      <c r="B23709" t="s">
        <v>52499</v>
      </c>
      <c r="C23709" t="s">
        <v>58731</v>
      </c>
      <c r="D23709" t="s">
        <v>57627</v>
      </c>
      <c r="E23709" t="s">
        <v>57858</v>
      </c>
      <c r="F23709" s="5" t="s">
        <v>69400</v>
      </c>
      <c r="G23709" t="s">
        <v>68838</v>
      </c>
      <c r="H23709">
        <v>23707</v>
      </c>
    </row>
    <row r="23710" spans="1:8" x14ac:dyDescent="0.2">
      <c r="A23710" s="2" t="s">
        <v>7988</v>
      </c>
      <c r="B23710" t="s">
        <v>52500</v>
      </c>
      <c r="C23710" t="s">
        <v>58731</v>
      </c>
      <c r="D23710" t="s">
        <v>57627</v>
      </c>
      <c r="E23710" t="s">
        <v>57859</v>
      </c>
      <c r="F23710" s="5" t="s">
        <v>69399</v>
      </c>
      <c r="G23710" t="s">
        <v>59203</v>
      </c>
      <c r="H23710">
        <v>23708</v>
      </c>
    </row>
    <row r="23711" spans="1:8" x14ac:dyDescent="0.2">
      <c r="A23711" s="2" t="s">
        <v>27614</v>
      </c>
      <c r="B23711" t="s">
        <v>52501</v>
      </c>
      <c r="C23711" t="s">
        <v>58731</v>
      </c>
      <c r="D23711" t="s">
        <v>57627</v>
      </c>
      <c r="E23711" t="s">
        <v>57860</v>
      </c>
      <c r="F23711" s="2" t="s">
        <v>2</v>
      </c>
      <c r="G23711" t="s">
        <v>62569</v>
      </c>
      <c r="H23711">
        <v>23709</v>
      </c>
    </row>
    <row r="23712" spans="1:8" x14ac:dyDescent="0.2">
      <c r="A23712" s="2" t="s">
        <v>27545</v>
      </c>
      <c r="B23712" t="s">
        <v>52502</v>
      </c>
      <c r="C23712" t="s">
        <v>58731</v>
      </c>
      <c r="D23712" t="s">
        <v>57627</v>
      </c>
      <c r="E23712" t="s">
        <v>57916</v>
      </c>
      <c r="F23712" s="5" t="s">
        <v>69400</v>
      </c>
      <c r="G23712" t="s">
        <v>59204</v>
      </c>
      <c r="H23712">
        <v>23710</v>
      </c>
    </row>
    <row r="23713" spans="1:8" x14ac:dyDescent="0.2">
      <c r="A23713" s="2" t="s">
        <v>24510</v>
      </c>
      <c r="B23713" t="s">
        <v>52503</v>
      </c>
      <c r="C23713" t="s">
        <v>58731</v>
      </c>
      <c r="D23713" t="s">
        <v>57627</v>
      </c>
      <c r="E23713" t="s">
        <v>57981</v>
      </c>
      <c r="F23713" s="5" t="s">
        <v>69400</v>
      </c>
      <c r="G23713" t="s">
        <v>62572</v>
      </c>
      <c r="H23713">
        <v>23711</v>
      </c>
    </row>
    <row r="23714" spans="1:8" x14ac:dyDescent="0.2">
      <c r="A23714" s="2" t="s">
        <v>18747</v>
      </c>
      <c r="B23714" t="s">
        <v>52504</v>
      </c>
      <c r="C23714" t="s">
        <v>58731</v>
      </c>
      <c r="D23714" t="s">
        <v>57627</v>
      </c>
      <c r="E23714" t="s">
        <v>57982</v>
      </c>
      <c r="F23714" s="5" t="s">
        <v>69399</v>
      </c>
      <c r="G23714" t="s">
        <v>64891</v>
      </c>
      <c r="H23714">
        <v>23712</v>
      </c>
    </row>
    <row r="23715" spans="1:8" x14ac:dyDescent="0.2">
      <c r="A23715" s="2" t="s">
        <v>27528</v>
      </c>
      <c r="B23715" t="s">
        <v>52505</v>
      </c>
      <c r="C23715" t="s">
        <v>58731</v>
      </c>
      <c r="D23715" t="s">
        <v>57627</v>
      </c>
      <c r="E23715" t="s">
        <v>58291</v>
      </c>
      <c r="F23715" s="2" t="s">
        <v>2</v>
      </c>
      <c r="G23715" t="s">
        <v>66015</v>
      </c>
      <c r="H23715">
        <v>23713</v>
      </c>
    </row>
    <row r="23716" spans="1:8" x14ac:dyDescent="0.2">
      <c r="A23716" s="2" t="s">
        <v>27568</v>
      </c>
      <c r="B23716" t="s">
        <v>52506</v>
      </c>
      <c r="C23716" t="s">
        <v>58731</v>
      </c>
      <c r="D23716" t="s">
        <v>57627</v>
      </c>
      <c r="E23716" t="s">
        <v>58311</v>
      </c>
      <c r="F23716" s="2" t="s">
        <v>2</v>
      </c>
      <c r="G23716" t="s">
        <v>62575</v>
      </c>
      <c r="H23716">
        <v>23714</v>
      </c>
    </row>
    <row r="23717" spans="1:8" x14ac:dyDescent="0.2">
      <c r="A23717" s="2" t="s">
        <v>15838</v>
      </c>
      <c r="B23717" t="s">
        <v>52507</v>
      </c>
      <c r="C23717" t="s">
        <v>58731</v>
      </c>
      <c r="D23717" t="s">
        <v>57627</v>
      </c>
      <c r="E23717" t="s">
        <v>57674</v>
      </c>
      <c r="F23717" s="2" t="s">
        <v>2</v>
      </c>
      <c r="G23717" t="s">
        <v>61599</v>
      </c>
      <c r="H23717">
        <v>23715</v>
      </c>
    </row>
    <row r="23718" spans="1:8" x14ac:dyDescent="0.2">
      <c r="A23718" s="2" t="s">
        <v>3400</v>
      </c>
      <c r="B23718" t="s">
        <v>52508</v>
      </c>
      <c r="C23718" t="s">
        <v>58731</v>
      </c>
      <c r="D23718" t="s">
        <v>57627</v>
      </c>
      <c r="E23718" t="s">
        <v>58091</v>
      </c>
      <c r="F23718" s="5" t="s">
        <v>69399</v>
      </c>
      <c r="G23718" t="s">
        <v>62577</v>
      </c>
      <c r="H23718">
        <v>23716</v>
      </c>
    </row>
    <row r="23719" spans="1:8" x14ac:dyDescent="0.2">
      <c r="A23719" s="2" t="s">
        <v>19737</v>
      </c>
      <c r="B23719" t="s">
        <v>52509</v>
      </c>
      <c r="C23719" t="s">
        <v>58731</v>
      </c>
      <c r="D23719" t="s">
        <v>57627</v>
      </c>
      <c r="E23719" t="s">
        <v>58331</v>
      </c>
      <c r="F23719" s="5" t="s">
        <v>69400</v>
      </c>
      <c r="G23719" t="s">
        <v>62580</v>
      </c>
      <c r="H23719">
        <v>23717</v>
      </c>
    </row>
    <row r="23720" spans="1:8" x14ac:dyDescent="0.2">
      <c r="A23720" s="2" t="s">
        <v>19715</v>
      </c>
      <c r="B23720" t="s">
        <v>52510</v>
      </c>
      <c r="C23720" t="s">
        <v>58731</v>
      </c>
      <c r="D23720" t="s">
        <v>57627</v>
      </c>
      <c r="E23720" t="s">
        <v>58232</v>
      </c>
      <c r="F23720" s="5" t="s">
        <v>69399</v>
      </c>
      <c r="G23720" t="s">
        <v>60362</v>
      </c>
      <c r="H23720">
        <v>23718</v>
      </c>
    </row>
    <row r="23721" spans="1:8" x14ac:dyDescent="0.2">
      <c r="A23721" s="2" t="s">
        <v>24504</v>
      </c>
      <c r="B23721" t="s">
        <v>52511</v>
      </c>
      <c r="C23721" t="s">
        <v>58731</v>
      </c>
      <c r="D23721" t="s">
        <v>57627</v>
      </c>
      <c r="E23721" t="s">
        <v>57638</v>
      </c>
      <c r="F23721" s="5" t="s">
        <v>69399</v>
      </c>
      <c r="G23721" t="s">
        <v>59206</v>
      </c>
      <c r="H23721">
        <v>23719</v>
      </c>
    </row>
    <row r="23722" spans="1:8" x14ac:dyDescent="0.2">
      <c r="A23722" s="2" t="s">
        <v>24511</v>
      </c>
      <c r="B23722" t="s">
        <v>52512</v>
      </c>
      <c r="C23722" t="s">
        <v>58731</v>
      </c>
      <c r="D23722" t="s">
        <v>57627</v>
      </c>
      <c r="E23722" t="s">
        <v>57806</v>
      </c>
      <c r="F23722" s="5" t="s">
        <v>69400</v>
      </c>
      <c r="G23722" t="s">
        <v>65431</v>
      </c>
      <c r="H23722">
        <v>23720</v>
      </c>
    </row>
    <row r="23723" spans="1:8" x14ac:dyDescent="0.2">
      <c r="A23723" s="2" t="s">
        <v>14674</v>
      </c>
      <c r="B23723" t="s">
        <v>52513</v>
      </c>
      <c r="C23723" t="s">
        <v>58731</v>
      </c>
      <c r="D23723" t="s">
        <v>57627</v>
      </c>
      <c r="E23723" t="s">
        <v>57733</v>
      </c>
      <c r="F23723" s="5" t="s">
        <v>69400</v>
      </c>
      <c r="G23723" t="s">
        <v>62581</v>
      </c>
      <c r="H23723">
        <v>23721</v>
      </c>
    </row>
    <row r="23724" spans="1:8" x14ac:dyDescent="0.2">
      <c r="A23724" s="2" t="s">
        <v>24508</v>
      </c>
      <c r="B23724" t="s">
        <v>52514</v>
      </c>
      <c r="C23724" t="s">
        <v>58731</v>
      </c>
      <c r="D23724" t="s">
        <v>57627</v>
      </c>
      <c r="E23724" t="s">
        <v>57807</v>
      </c>
      <c r="F23724" s="5" t="s">
        <v>69400</v>
      </c>
      <c r="G23724" t="s">
        <v>61603</v>
      </c>
      <c r="H23724">
        <v>23722</v>
      </c>
    </row>
    <row r="23725" spans="1:8" x14ac:dyDescent="0.2">
      <c r="A23725" s="2" t="s">
        <v>7991</v>
      </c>
      <c r="B23725" t="s">
        <v>52515</v>
      </c>
      <c r="C23725" t="s">
        <v>58731</v>
      </c>
      <c r="D23725" t="s">
        <v>57627</v>
      </c>
      <c r="E23725" t="s">
        <v>57918</v>
      </c>
      <c r="F23725" s="2" t="s">
        <v>2</v>
      </c>
      <c r="G23725" t="s">
        <v>59207</v>
      </c>
      <c r="H23725">
        <v>23723</v>
      </c>
    </row>
    <row r="23726" spans="1:8" x14ac:dyDescent="0.2">
      <c r="A23726" s="2" t="s">
        <v>7467</v>
      </c>
      <c r="B23726" t="s">
        <v>52516</v>
      </c>
      <c r="C23726" t="s">
        <v>58731</v>
      </c>
      <c r="D23726" t="s">
        <v>57627</v>
      </c>
      <c r="E23726" t="s">
        <v>57808</v>
      </c>
      <c r="F23726" s="5" t="s">
        <v>69399</v>
      </c>
      <c r="G23726" t="s">
        <v>59208</v>
      </c>
      <c r="H23726">
        <v>23724</v>
      </c>
    </row>
    <row r="23727" spans="1:8" x14ac:dyDescent="0.2">
      <c r="A23727" s="2" t="s">
        <v>5979</v>
      </c>
      <c r="B23727" t="s">
        <v>52517</v>
      </c>
      <c r="C23727" t="s">
        <v>58731</v>
      </c>
      <c r="D23727" t="s">
        <v>57627</v>
      </c>
      <c r="E23727" t="s">
        <v>57639</v>
      </c>
      <c r="F23727" s="2" t="s">
        <v>2</v>
      </c>
      <c r="G23727" t="s">
        <v>59209</v>
      </c>
      <c r="H23727">
        <v>23725</v>
      </c>
    </row>
    <row r="23728" spans="1:8" x14ac:dyDescent="0.2">
      <c r="A23728" s="2" t="s">
        <v>25538</v>
      </c>
      <c r="B23728" t="s">
        <v>52518</v>
      </c>
      <c r="C23728" t="s">
        <v>58731</v>
      </c>
      <c r="D23728" t="s">
        <v>57627</v>
      </c>
      <c r="E23728" t="s">
        <v>57640</v>
      </c>
      <c r="F23728" s="2" t="s">
        <v>2</v>
      </c>
      <c r="G23728" t="s">
        <v>59210</v>
      </c>
      <c r="H23728">
        <v>23726</v>
      </c>
    </row>
    <row r="23729" spans="1:8" x14ac:dyDescent="0.2">
      <c r="A23729" s="2" t="s">
        <v>7714</v>
      </c>
      <c r="B23729" t="s">
        <v>52519</v>
      </c>
      <c r="C23729" t="s">
        <v>58731</v>
      </c>
      <c r="D23729" t="s">
        <v>57627</v>
      </c>
      <c r="E23729" t="s">
        <v>57809</v>
      </c>
      <c r="F23729" s="2" t="s">
        <v>2</v>
      </c>
      <c r="G23729" t="s">
        <v>64138</v>
      </c>
      <c r="H23729">
        <v>23727</v>
      </c>
    </row>
    <row r="23730" spans="1:8" x14ac:dyDescent="0.2">
      <c r="A23730" s="2" t="s">
        <v>257</v>
      </c>
      <c r="B23730" t="s">
        <v>52520</v>
      </c>
      <c r="C23730" t="s">
        <v>58731</v>
      </c>
      <c r="D23730" t="s">
        <v>57627</v>
      </c>
      <c r="E23730" t="s">
        <v>57861</v>
      </c>
      <c r="F23730" s="5" t="s">
        <v>69400</v>
      </c>
      <c r="G23730" t="s">
        <v>61604</v>
      </c>
      <c r="H23730">
        <v>23728</v>
      </c>
    </row>
    <row r="23731" spans="1:8" x14ac:dyDescent="0.2">
      <c r="A23731" s="2" t="s">
        <v>27574</v>
      </c>
      <c r="B23731" t="s">
        <v>52521</v>
      </c>
      <c r="C23731" t="s">
        <v>58731</v>
      </c>
      <c r="D23731" t="s">
        <v>57627</v>
      </c>
      <c r="E23731" t="s">
        <v>57920</v>
      </c>
      <c r="F23731" s="5" t="s">
        <v>69399</v>
      </c>
      <c r="G23731" t="s">
        <v>59212</v>
      </c>
      <c r="H23731">
        <v>23729</v>
      </c>
    </row>
    <row r="23732" spans="1:8" x14ac:dyDescent="0.2">
      <c r="A23732" s="2" t="s">
        <v>13410</v>
      </c>
      <c r="B23732" t="s">
        <v>52522</v>
      </c>
      <c r="C23732" t="s">
        <v>58731</v>
      </c>
      <c r="D23732" t="s">
        <v>57627</v>
      </c>
      <c r="E23732" t="s">
        <v>57734</v>
      </c>
      <c r="F23732" s="5" t="s">
        <v>69399</v>
      </c>
      <c r="G23732" t="s">
        <v>64897</v>
      </c>
      <c r="H23732">
        <v>23730</v>
      </c>
    </row>
    <row r="23733" spans="1:8" x14ac:dyDescent="0.2">
      <c r="A23733" s="2" t="s">
        <v>18763</v>
      </c>
      <c r="B23733" t="s">
        <v>52523</v>
      </c>
      <c r="C23733" t="s">
        <v>58731</v>
      </c>
      <c r="D23733" t="s">
        <v>57627</v>
      </c>
      <c r="E23733" t="s">
        <v>57735</v>
      </c>
      <c r="F23733" s="5" t="s">
        <v>69399</v>
      </c>
      <c r="G23733" t="s">
        <v>60370</v>
      </c>
      <c r="H23733">
        <v>23731</v>
      </c>
    </row>
    <row r="23734" spans="1:8" x14ac:dyDescent="0.2">
      <c r="A23734" s="2" t="s">
        <v>18759</v>
      </c>
      <c r="B23734" t="s">
        <v>52524</v>
      </c>
      <c r="C23734" t="s">
        <v>58731</v>
      </c>
      <c r="D23734" t="s">
        <v>57627</v>
      </c>
      <c r="E23734" t="s">
        <v>58269</v>
      </c>
      <c r="F23734" s="5" t="s">
        <v>69400</v>
      </c>
      <c r="G23734" t="s">
        <v>60371</v>
      </c>
      <c r="H23734">
        <v>23732</v>
      </c>
    </row>
    <row r="23735" spans="1:8" x14ac:dyDescent="0.2">
      <c r="A23735" s="2" t="s">
        <v>19809</v>
      </c>
      <c r="B23735" t="s">
        <v>52525</v>
      </c>
      <c r="C23735" t="s">
        <v>58731</v>
      </c>
      <c r="D23735" t="s">
        <v>57627</v>
      </c>
      <c r="E23735" t="s">
        <v>58227</v>
      </c>
      <c r="F23735" s="5" t="s">
        <v>69400</v>
      </c>
      <c r="G23735" t="s">
        <v>63037</v>
      </c>
      <c r="H23735">
        <v>23733</v>
      </c>
    </row>
    <row r="23736" spans="1:8" x14ac:dyDescent="0.2">
      <c r="A23736" s="2" t="s">
        <v>19702</v>
      </c>
      <c r="B23736" t="s">
        <v>52526</v>
      </c>
      <c r="C23736" t="s">
        <v>58731</v>
      </c>
      <c r="D23736" t="s">
        <v>57627</v>
      </c>
      <c r="E23736" t="s">
        <v>57771</v>
      </c>
      <c r="F23736" s="2" t="s">
        <v>2</v>
      </c>
      <c r="G23736" t="s">
        <v>63283</v>
      </c>
      <c r="H23736">
        <v>23734</v>
      </c>
    </row>
    <row r="23737" spans="1:8" x14ac:dyDescent="0.2">
      <c r="A23737" s="2" t="s">
        <v>6831</v>
      </c>
      <c r="B23737" t="s">
        <v>52527</v>
      </c>
      <c r="C23737" t="s">
        <v>58731</v>
      </c>
      <c r="D23737" t="s">
        <v>57627</v>
      </c>
      <c r="E23737" t="s">
        <v>58282</v>
      </c>
      <c r="F23737" s="5" t="s">
        <v>69400</v>
      </c>
      <c r="G23737" t="s">
        <v>67301</v>
      </c>
      <c r="H23737">
        <v>23735</v>
      </c>
    </row>
    <row r="23738" spans="1:8" x14ac:dyDescent="0.2">
      <c r="A23738" s="2" t="s">
        <v>27575</v>
      </c>
      <c r="B23738" t="s">
        <v>52528</v>
      </c>
      <c r="C23738" t="s">
        <v>58731</v>
      </c>
      <c r="D23738" t="s">
        <v>57627</v>
      </c>
      <c r="E23738" t="s">
        <v>57862</v>
      </c>
      <c r="F23738" s="2" t="s">
        <v>2</v>
      </c>
      <c r="G23738" t="s">
        <v>59213</v>
      </c>
      <c r="H23738">
        <v>23736</v>
      </c>
    </row>
    <row r="23739" spans="1:8" x14ac:dyDescent="0.2">
      <c r="A23739" s="2" t="s">
        <v>27576</v>
      </c>
      <c r="B23739" t="s">
        <v>52529</v>
      </c>
      <c r="C23739" t="s">
        <v>58731</v>
      </c>
      <c r="D23739" t="s">
        <v>57627</v>
      </c>
      <c r="E23739" t="s">
        <v>57736</v>
      </c>
      <c r="F23739" s="2" t="s">
        <v>2</v>
      </c>
      <c r="G23739" t="s">
        <v>61605</v>
      </c>
      <c r="H23739">
        <v>23737</v>
      </c>
    </row>
    <row r="23740" spans="1:8" x14ac:dyDescent="0.2">
      <c r="A23740" s="2" t="s">
        <v>27577</v>
      </c>
      <c r="B23740" t="s">
        <v>52530</v>
      </c>
      <c r="C23740" t="s">
        <v>58731</v>
      </c>
      <c r="D23740" t="s">
        <v>57627</v>
      </c>
      <c r="E23740" t="s">
        <v>58334</v>
      </c>
      <c r="F23740" s="5" t="s">
        <v>69399</v>
      </c>
      <c r="G23740" t="s">
        <v>63288</v>
      </c>
      <c r="H23740">
        <v>23738</v>
      </c>
    </row>
    <row r="23741" spans="1:8" x14ac:dyDescent="0.2">
      <c r="A23741" s="2" t="s">
        <v>19811</v>
      </c>
      <c r="B23741" t="s">
        <v>52531</v>
      </c>
      <c r="C23741" t="s">
        <v>58731</v>
      </c>
      <c r="D23741" t="s">
        <v>57627</v>
      </c>
      <c r="E23741" t="s">
        <v>57996</v>
      </c>
      <c r="F23741" s="5" t="s">
        <v>69400</v>
      </c>
      <c r="G23741" t="s">
        <v>62583</v>
      </c>
      <c r="H23741">
        <v>23739</v>
      </c>
    </row>
    <row r="23742" spans="1:8" x14ac:dyDescent="0.2">
      <c r="A23742" s="2" t="s">
        <v>24505</v>
      </c>
      <c r="B23742" t="s">
        <v>52532</v>
      </c>
      <c r="C23742" t="s">
        <v>58731</v>
      </c>
      <c r="D23742" t="s">
        <v>57627</v>
      </c>
      <c r="E23742" t="s">
        <v>57641</v>
      </c>
      <c r="F23742" s="5" t="s">
        <v>69399</v>
      </c>
      <c r="G23742" t="s">
        <v>59215</v>
      </c>
      <c r="H23742">
        <v>23740</v>
      </c>
    </row>
    <row r="23743" spans="1:8" x14ac:dyDescent="0.2">
      <c r="A23743" s="2" t="s">
        <v>21958</v>
      </c>
      <c r="B23743" t="s">
        <v>52533</v>
      </c>
      <c r="C23743" t="s">
        <v>58731</v>
      </c>
      <c r="D23743" t="s">
        <v>57627</v>
      </c>
      <c r="E23743" t="s">
        <v>58106</v>
      </c>
      <c r="F23743" s="5" t="s">
        <v>69399</v>
      </c>
      <c r="G23743" t="s">
        <v>66020</v>
      </c>
      <c r="H23743">
        <v>23741</v>
      </c>
    </row>
    <row r="23744" spans="1:8" x14ac:dyDescent="0.2">
      <c r="A23744" s="2" t="s">
        <v>18690</v>
      </c>
      <c r="B23744" t="s">
        <v>52534</v>
      </c>
      <c r="C23744" t="s">
        <v>58731</v>
      </c>
      <c r="D23744" t="s">
        <v>57627</v>
      </c>
      <c r="E23744" t="s">
        <v>57681</v>
      </c>
      <c r="F23744" s="5" t="s">
        <v>69400</v>
      </c>
      <c r="G23744" t="s">
        <v>60374</v>
      </c>
      <c r="H23744">
        <v>23742</v>
      </c>
    </row>
    <row r="23745" spans="1:8" x14ac:dyDescent="0.2">
      <c r="A23745" s="2" t="s">
        <v>24512</v>
      </c>
      <c r="B23745" t="s">
        <v>52535</v>
      </c>
      <c r="C23745" t="s">
        <v>58731</v>
      </c>
      <c r="D23745" t="s">
        <v>57627</v>
      </c>
      <c r="E23745" t="s">
        <v>57682</v>
      </c>
      <c r="F23745" s="2" t="s">
        <v>2</v>
      </c>
      <c r="G23745" t="s">
        <v>59216</v>
      </c>
      <c r="H23745">
        <v>23743</v>
      </c>
    </row>
    <row r="23746" spans="1:8" x14ac:dyDescent="0.2">
      <c r="A23746" s="2" t="s">
        <v>24516</v>
      </c>
      <c r="B23746" t="s">
        <v>52536</v>
      </c>
      <c r="C23746" t="s">
        <v>58731</v>
      </c>
      <c r="D23746" t="s">
        <v>57627</v>
      </c>
      <c r="E23746" t="s">
        <v>57821</v>
      </c>
      <c r="F23746" s="2" t="s">
        <v>2</v>
      </c>
      <c r="G23746" t="s">
        <v>64901</v>
      </c>
      <c r="H23746">
        <v>23744</v>
      </c>
    </row>
    <row r="23747" spans="1:8" x14ac:dyDescent="0.2">
      <c r="A23747" s="2" t="s">
        <v>13953</v>
      </c>
      <c r="B23747" t="s">
        <v>52537</v>
      </c>
      <c r="C23747" t="s">
        <v>58731</v>
      </c>
      <c r="D23747" t="s">
        <v>57627</v>
      </c>
      <c r="E23747" t="s">
        <v>58359</v>
      </c>
      <c r="F23747" s="2" t="s">
        <v>2</v>
      </c>
      <c r="G23747" t="s">
        <v>68839</v>
      </c>
      <c r="H23747">
        <v>23745</v>
      </c>
    </row>
    <row r="23748" spans="1:8" x14ac:dyDescent="0.2">
      <c r="A23748" s="2" t="s">
        <v>4449</v>
      </c>
      <c r="B23748" t="s">
        <v>52538</v>
      </c>
      <c r="C23748" t="s">
        <v>58731</v>
      </c>
      <c r="D23748" t="s">
        <v>57627</v>
      </c>
      <c r="E23748" t="s">
        <v>57739</v>
      </c>
      <c r="F23748" s="2" t="s">
        <v>2</v>
      </c>
      <c r="G23748" t="s">
        <v>66849</v>
      </c>
      <c r="H23748">
        <v>23746</v>
      </c>
    </row>
    <row r="23749" spans="1:8" x14ac:dyDescent="0.2">
      <c r="A23749" s="2" t="s">
        <v>27569</v>
      </c>
      <c r="B23749" t="s">
        <v>52539</v>
      </c>
      <c r="C23749" t="s">
        <v>58731</v>
      </c>
      <c r="D23749" t="s">
        <v>57627</v>
      </c>
      <c r="E23749" t="s">
        <v>58270</v>
      </c>
      <c r="F23749" s="5" t="s">
        <v>69400</v>
      </c>
      <c r="G23749" t="s">
        <v>65435</v>
      </c>
      <c r="H23749">
        <v>23747</v>
      </c>
    </row>
    <row r="23750" spans="1:8" x14ac:dyDescent="0.2">
      <c r="A23750" s="2" t="s">
        <v>27556</v>
      </c>
      <c r="B23750" t="s">
        <v>52540</v>
      </c>
      <c r="C23750" t="s">
        <v>58731</v>
      </c>
      <c r="D23750" t="s">
        <v>57627</v>
      </c>
      <c r="E23750" t="s">
        <v>58314</v>
      </c>
      <c r="F23750" s="2" t="s">
        <v>2</v>
      </c>
      <c r="G23750" t="s">
        <v>66022</v>
      </c>
      <c r="H23750">
        <v>23748</v>
      </c>
    </row>
    <row r="23751" spans="1:8" x14ac:dyDescent="0.2">
      <c r="A23751" s="2" t="s">
        <v>24499</v>
      </c>
      <c r="B23751" t="s">
        <v>52541</v>
      </c>
      <c r="C23751" t="s">
        <v>58731</v>
      </c>
      <c r="D23751" t="s">
        <v>57627</v>
      </c>
      <c r="E23751" t="s">
        <v>57922</v>
      </c>
      <c r="F23751" s="2" t="s">
        <v>2</v>
      </c>
      <c r="G23751" t="s">
        <v>59219</v>
      </c>
      <c r="H23751">
        <v>23749</v>
      </c>
    </row>
    <row r="23752" spans="1:8" x14ac:dyDescent="0.2">
      <c r="A23752" s="2" t="s">
        <v>27613</v>
      </c>
      <c r="B23752" t="s">
        <v>52542</v>
      </c>
      <c r="C23752" t="s">
        <v>58731</v>
      </c>
      <c r="D23752" t="s">
        <v>57627</v>
      </c>
      <c r="E23752" t="s">
        <v>57899</v>
      </c>
      <c r="F23752" s="2" t="s">
        <v>2</v>
      </c>
      <c r="G23752" t="s">
        <v>66850</v>
      </c>
      <c r="H23752">
        <v>23750</v>
      </c>
    </row>
    <row r="23753" spans="1:8" x14ac:dyDescent="0.2">
      <c r="A23753" s="2" t="s">
        <v>27615</v>
      </c>
      <c r="B23753" t="s">
        <v>52543</v>
      </c>
      <c r="C23753" t="s">
        <v>58731</v>
      </c>
      <c r="D23753" t="s">
        <v>57627</v>
      </c>
      <c r="E23753" t="s">
        <v>58393</v>
      </c>
      <c r="F23753" s="2" t="s">
        <v>2</v>
      </c>
      <c r="G23753" t="s">
        <v>61613</v>
      </c>
      <c r="H23753">
        <v>23751</v>
      </c>
    </row>
    <row r="23754" spans="1:8" x14ac:dyDescent="0.2">
      <c r="A23754" s="2" t="s">
        <v>25552</v>
      </c>
      <c r="B23754" t="s">
        <v>52544</v>
      </c>
      <c r="C23754" t="s">
        <v>58731</v>
      </c>
      <c r="D23754" t="s">
        <v>57627</v>
      </c>
      <c r="E23754" t="s">
        <v>58108</v>
      </c>
      <c r="F23754" s="2" t="s">
        <v>2</v>
      </c>
      <c r="G23754" t="s">
        <v>60390</v>
      </c>
      <c r="H23754">
        <v>23752</v>
      </c>
    </row>
    <row r="23755" spans="1:8" x14ac:dyDescent="0.2">
      <c r="A23755" s="2" t="s">
        <v>27616</v>
      </c>
      <c r="B23755" t="s">
        <v>52545</v>
      </c>
      <c r="C23755" t="s">
        <v>58731</v>
      </c>
      <c r="D23755" t="s">
        <v>57627</v>
      </c>
      <c r="E23755" t="s">
        <v>58169</v>
      </c>
      <c r="F23755" s="2" t="s">
        <v>2</v>
      </c>
      <c r="G23755" t="s">
        <v>64903</v>
      </c>
      <c r="H23755">
        <v>23753</v>
      </c>
    </row>
    <row r="23756" spans="1:8" x14ac:dyDescent="0.2">
      <c r="A23756" s="2" t="s">
        <v>18762</v>
      </c>
      <c r="B23756" t="s">
        <v>52546</v>
      </c>
      <c r="C23756" t="s">
        <v>58731</v>
      </c>
      <c r="D23756" t="s">
        <v>57627</v>
      </c>
      <c r="E23756" t="s">
        <v>58272</v>
      </c>
      <c r="F23756" s="2" t="s">
        <v>2</v>
      </c>
      <c r="G23756" t="s">
        <v>68840</v>
      </c>
      <c r="H23756">
        <v>23754</v>
      </c>
    </row>
    <row r="23757" spans="1:8" x14ac:dyDescent="0.2">
      <c r="A23757" s="2" t="s">
        <v>27612</v>
      </c>
      <c r="B23757" t="s">
        <v>52547</v>
      </c>
      <c r="C23757" t="s">
        <v>58731</v>
      </c>
      <c r="D23757" t="s">
        <v>57627</v>
      </c>
      <c r="E23757" t="s">
        <v>58455</v>
      </c>
      <c r="F23757" s="2" t="s">
        <v>2</v>
      </c>
      <c r="G23757" t="s">
        <v>63294</v>
      </c>
      <c r="H23757">
        <v>23755</v>
      </c>
    </row>
    <row r="23758" spans="1:8" x14ac:dyDescent="0.2">
      <c r="A23758" s="2" t="s">
        <v>27600</v>
      </c>
      <c r="B23758" t="s">
        <v>52548</v>
      </c>
      <c r="C23758" t="s">
        <v>58731</v>
      </c>
      <c r="D23758" t="s">
        <v>57627</v>
      </c>
      <c r="E23758" t="s">
        <v>58412</v>
      </c>
      <c r="F23758" s="5" t="s">
        <v>69400</v>
      </c>
      <c r="G23758" t="s">
        <v>62598</v>
      </c>
      <c r="H23758">
        <v>23756</v>
      </c>
    </row>
    <row r="23759" spans="1:8" x14ac:dyDescent="0.2">
      <c r="A23759" s="2" t="s">
        <v>6335</v>
      </c>
      <c r="B23759" t="s">
        <v>52549</v>
      </c>
      <c r="C23759" t="s">
        <v>58731</v>
      </c>
      <c r="D23759" t="s">
        <v>57627</v>
      </c>
      <c r="E23759" t="s">
        <v>58505</v>
      </c>
      <c r="F23759" s="5" t="s">
        <v>69399</v>
      </c>
      <c r="G23759" t="s">
        <v>68841</v>
      </c>
      <c r="H23759">
        <v>23757</v>
      </c>
    </row>
    <row r="23760" spans="1:8" x14ac:dyDescent="0.2">
      <c r="A23760" s="2" t="s">
        <v>27618</v>
      </c>
      <c r="B23760" t="s">
        <v>52550</v>
      </c>
      <c r="C23760" t="s">
        <v>58731</v>
      </c>
      <c r="D23760" t="s">
        <v>57627</v>
      </c>
      <c r="E23760" t="s">
        <v>58591</v>
      </c>
      <c r="F23760" s="5" t="s">
        <v>69400</v>
      </c>
      <c r="G23760" t="s">
        <v>68486</v>
      </c>
      <c r="H23760">
        <v>23758</v>
      </c>
    </row>
    <row r="23761" spans="1:8" x14ac:dyDescent="0.2">
      <c r="A23761" s="2" t="s">
        <v>184</v>
      </c>
      <c r="B23761" t="s">
        <v>52551</v>
      </c>
      <c r="C23761" t="s">
        <v>58731</v>
      </c>
      <c r="D23761" t="s">
        <v>57627</v>
      </c>
      <c r="E23761" t="s">
        <v>58488</v>
      </c>
      <c r="F23761" s="5" t="s">
        <v>69400</v>
      </c>
      <c r="G23761" t="s">
        <v>68842</v>
      </c>
      <c r="H23761">
        <v>23759</v>
      </c>
    </row>
    <row r="23762" spans="1:8" x14ac:dyDescent="0.2">
      <c r="A23762" s="2" t="s">
        <v>24521</v>
      </c>
      <c r="B23762" t="s">
        <v>52552</v>
      </c>
      <c r="C23762" t="s">
        <v>58731</v>
      </c>
      <c r="D23762" t="s">
        <v>57627</v>
      </c>
      <c r="E23762" t="s">
        <v>57585</v>
      </c>
      <c r="F23762" s="5" t="s">
        <v>69399</v>
      </c>
      <c r="G23762" t="s">
        <v>63295</v>
      </c>
      <c r="H23762">
        <v>23760</v>
      </c>
    </row>
    <row r="23763" spans="1:8" x14ac:dyDescent="0.2">
      <c r="A23763" s="2" t="s">
        <v>27601</v>
      </c>
      <c r="B23763" t="s">
        <v>52553</v>
      </c>
      <c r="C23763" t="s">
        <v>58731</v>
      </c>
      <c r="D23763" t="s">
        <v>57627</v>
      </c>
      <c r="E23763" t="s">
        <v>57925</v>
      </c>
      <c r="F23763" s="5" t="s">
        <v>69399</v>
      </c>
      <c r="G23763" t="s">
        <v>59223</v>
      </c>
      <c r="H23763">
        <v>23761</v>
      </c>
    </row>
    <row r="23764" spans="1:8" x14ac:dyDescent="0.2">
      <c r="A23764" s="2" t="s">
        <v>27602</v>
      </c>
      <c r="B23764" t="s">
        <v>52554</v>
      </c>
      <c r="C23764" t="s">
        <v>58731</v>
      </c>
      <c r="D23764" t="s">
        <v>57627</v>
      </c>
      <c r="E23764" t="s">
        <v>57742</v>
      </c>
      <c r="F23764" s="5" t="s">
        <v>69399</v>
      </c>
      <c r="G23764" t="s">
        <v>63040</v>
      </c>
      <c r="H23764">
        <v>23762</v>
      </c>
    </row>
    <row r="23765" spans="1:8" x14ac:dyDescent="0.2">
      <c r="A23765" s="2" t="s">
        <v>13923</v>
      </c>
      <c r="B23765" t="s">
        <v>52555</v>
      </c>
      <c r="C23765" t="s">
        <v>58731</v>
      </c>
      <c r="D23765" t="s">
        <v>57627</v>
      </c>
      <c r="E23765" t="s">
        <v>57591</v>
      </c>
      <c r="F23765" s="5" t="s">
        <v>69399</v>
      </c>
      <c r="G23765" t="s">
        <v>65443</v>
      </c>
      <c r="H23765">
        <v>23763</v>
      </c>
    </row>
    <row r="23766" spans="1:8" x14ac:dyDescent="0.2">
      <c r="A23766" s="2" t="s">
        <v>13969</v>
      </c>
      <c r="B23766" t="s">
        <v>52556</v>
      </c>
      <c r="C23766" t="s">
        <v>58731</v>
      </c>
      <c r="D23766" t="s">
        <v>57627</v>
      </c>
      <c r="E23766" t="s">
        <v>57714</v>
      </c>
      <c r="F23766" s="5" t="s">
        <v>69400</v>
      </c>
      <c r="G23766" t="s">
        <v>59225</v>
      </c>
      <c r="H23766">
        <v>23764</v>
      </c>
    </row>
    <row r="23767" spans="1:8" x14ac:dyDescent="0.2">
      <c r="A23767" s="2" t="s">
        <v>18846</v>
      </c>
      <c r="B23767" t="s">
        <v>52557</v>
      </c>
      <c r="C23767" t="s">
        <v>58731</v>
      </c>
      <c r="D23767" t="s">
        <v>57627</v>
      </c>
      <c r="E23767" t="s">
        <v>57593</v>
      </c>
      <c r="F23767" s="2" t="s">
        <v>2</v>
      </c>
      <c r="G23767" t="s">
        <v>62601</v>
      </c>
      <c r="H23767">
        <v>23765</v>
      </c>
    </row>
    <row r="23768" spans="1:8" x14ac:dyDescent="0.2">
      <c r="A23768" s="2" t="s">
        <v>27607</v>
      </c>
      <c r="B23768" t="s">
        <v>52558</v>
      </c>
      <c r="C23768" t="s">
        <v>58731</v>
      </c>
      <c r="D23768" t="s">
        <v>57627</v>
      </c>
      <c r="E23768" t="s">
        <v>57743</v>
      </c>
      <c r="F23768" s="2" t="s">
        <v>2</v>
      </c>
      <c r="G23768" t="s">
        <v>60399</v>
      </c>
      <c r="H23768">
        <v>23766</v>
      </c>
    </row>
    <row r="23769" spans="1:8" x14ac:dyDescent="0.2">
      <c r="A23769" s="2" t="s">
        <v>18883</v>
      </c>
      <c r="B23769" t="s">
        <v>52559</v>
      </c>
      <c r="C23769" t="s">
        <v>58731</v>
      </c>
      <c r="D23769" t="s">
        <v>57627</v>
      </c>
      <c r="E23769" t="s">
        <v>57595</v>
      </c>
      <c r="F23769" s="5" t="s">
        <v>69399</v>
      </c>
      <c r="G23769" t="s">
        <v>63298</v>
      </c>
      <c r="H23769">
        <v>23767</v>
      </c>
    </row>
    <row r="23770" spans="1:8" x14ac:dyDescent="0.2">
      <c r="A23770" s="2" t="s">
        <v>24526</v>
      </c>
      <c r="B23770" t="s">
        <v>52560</v>
      </c>
      <c r="C23770" t="s">
        <v>58731</v>
      </c>
      <c r="D23770" t="s">
        <v>57627</v>
      </c>
      <c r="E23770" t="s">
        <v>57608</v>
      </c>
      <c r="F23770" s="5" t="s">
        <v>69399</v>
      </c>
      <c r="G23770" t="s">
        <v>64145</v>
      </c>
      <c r="H23770">
        <v>23768</v>
      </c>
    </row>
    <row r="23771" spans="1:8" x14ac:dyDescent="0.2">
      <c r="A23771" s="2" t="s">
        <v>8077</v>
      </c>
      <c r="B23771" t="s">
        <v>52561</v>
      </c>
      <c r="C23771" t="s">
        <v>58731</v>
      </c>
      <c r="D23771" t="s">
        <v>57627</v>
      </c>
      <c r="E23771" t="s">
        <v>57684</v>
      </c>
      <c r="F23771" s="5" t="s">
        <v>69399</v>
      </c>
      <c r="G23771" t="s">
        <v>62602</v>
      </c>
      <c r="H23771">
        <v>23769</v>
      </c>
    </row>
    <row r="23772" spans="1:8" x14ac:dyDescent="0.2">
      <c r="A23772" s="2" t="s">
        <v>27498</v>
      </c>
      <c r="B23772" t="s">
        <v>52562</v>
      </c>
      <c r="C23772" t="s">
        <v>58731</v>
      </c>
      <c r="D23772" t="s">
        <v>57627</v>
      </c>
      <c r="E23772" t="s">
        <v>57832</v>
      </c>
      <c r="F23772" s="5" t="s">
        <v>69400</v>
      </c>
      <c r="G23772" t="s">
        <v>63042</v>
      </c>
      <c r="H23772">
        <v>23770</v>
      </c>
    </row>
    <row r="23773" spans="1:8" x14ac:dyDescent="0.2">
      <c r="A23773" s="2" t="s">
        <v>27632</v>
      </c>
      <c r="B23773" t="s">
        <v>52563</v>
      </c>
      <c r="C23773" t="s">
        <v>58731</v>
      </c>
      <c r="D23773" t="s">
        <v>57627</v>
      </c>
      <c r="E23773" t="s">
        <v>57778</v>
      </c>
      <c r="F23773" s="2" t="s">
        <v>2</v>
      </c>
      <c r="G23773" t="s">
        <v>59233</v>
      </c>
      <c r="H23773">
        <v>23771</v>
      </c>
    </row>
    <row r="23774" spans="1:8" x14ac:dyDescent="0.2">
      <c r="A23774" s="2" t="s">
        <v>27139</v>
      </c>
      <c r="B23774" t="s">
        <v>52564</v>
      </c>
      <c r="C23774" t="s">
        <v>58731</v>
      </c>
      <c r="D23774" t="s">
        <v>57627</v>
      </c>
      <c r="E23774" t="s">
        <v>58115</v>
      </c>
      <c r="F23774" s="2" t="s">
        <v>2</v>
      </c>
      <c r="G23774" t="s">
        <v>64907</v>
      </c>
      <c r="H23774">
        <v>23772</v>
      </c>
    </row>
    <row r="23775" spans="1:8" x14ac:dyDescent="0.2">
      <c r="A23775" s="2" t="s">
        <v>27633</v>
      </c>
      <c r="B23775" t="s">
        <v>52565</v>
      </c>
      <c r="C23775" t="s">
        <v>58731</v>
      </c>
      <c r="D23775" t="s">
        <v>57627</v>
      </c>
      <c r="E23775" t="s">
        <v>57874</v>
      </c>
      <c r="F23775" s="5" t="s">
        <v>69399</v>
      </c>
      <c r="G23775" t="s">
        <v>59236</v>
      </c>
      <c r="H23775">
        <v>23773</v>
      </c>
    </row>
    <row r="23776" spans="1:8" x14ac:dyDescent="0.2">
      <c r="A23776" s="2" t="s">
        <v>991</v>
      </c>
      <c r="B23776" t="s">
        <v>52566</v>
      </c>
      <c r="C23776" t="s">
        <v>58731</v>
      </c>
      <c r="D23776" t="s">
        <v>57627</v>
      </c>
      <c r="E23776" t="s">
        <v>57931</v>
      </c>
      <c r="F23776" s="5" t="s">
        <v>69400</v>
      </c>
      <c r="G23776" t="s">
        <v>59237</v>
      </c>
      <c r="H23776">
        <v>23774</v>
      </c>
    </row>
    <row r="23777" spans="1:8" x14ac:dyDescent="0.2">
      <c r="A23777" s="2" t="s">
        <v>24514</v>
      </c>
      <c r="B23777" t="s">
        <v>52567</v>
      </c>
      <c r="C23777" t="s">
        <v>58731</v>
      </c>
      <c r="D23777" t="s">
        <v>57627</v>
      </c>
      <c r="E23777" t="s">
        <v>57717</v>
      </c>
      <c r="F23777" s="5" t="s">
        <v>69399</v>
      </c>
      <c r="G23777" t="s">
        <v>60401</v>
      </c>
      <c r="H23777">
        <v>23775</v>
      </c>
    </row>
    <row r="23778" spans="1:8" x14ac:dyDescent="0.2">
      <c r="A23778" s="2" t="s">
        <v>3437</v>
      </c>
      <c r="B23778" t="s">
        <v>52568</v>
      </c>
      <c r="C23778" t="s">
        <v>58731</v>
      </c>
      <c r="D23778" t="s">
        <v>57627</v>
      </c>
      <c r="E23778" t="s">
        <v>57610</v>
      </c>
      <c r="F23778" s="5" t="s">
        <v>69399</v>
      </c>
      <c r="G23778" t="s">
        <v>64909</v>
      </c>
      <c r="H23778">
        <v>23776</v>
      </c>
    </row>
    <row r="23779" spans="1:8" x14ac:dyDescent="0.2">
      <c r="A23779" s="2" t="s">
        <v>18887</v>
      </c>
      <c r="B23779" t="s">
        <v>52569</v>
      </c>
      <c r="C23779" t="s">
        <v>58731</v>
      </c>
      <c r="D23779" t="s">
        <v>57627</v>
      </c>
      <c r="E23779" t="s">
        <v>57646</v>
      </c>
      <c r="F23779" s="5" t="s">
        <v>69400</v>
      </c>
      <c r="G23779" t="s">
        <v>59240</v>
      </c>
      <c r="H23779">
        <v>23777</v>
      </c>
    </row>
    <row r="23780" spans="1:8" x14ac:dyDescent="0.2">
      <c r="A23780" s="2" t="s">
        <v>18880</v>
      </c>
      <c r="B23780" t="s">
        <v>52570</v>
      </c>
      <c r="C23780" t="s">
        <v>58731</v>
      </c>
      <c r="D23780" t="s">
        <v>57627</v>
      </c>
      <c r="E23780" t="s">
        <v>57746</v>
      </c>
      <c r="F23780" s="5" t="s">
        <v>69399</v>
      </c>
      <c r="G23780" t="s">
        <v>59242</v>
      </c>
      <c r="H23780">
        <v>23778</v>
      </c>
    </row>
    <row r="23781" spans="1:8" x14ac:dyDescent="0.2">
      <c r="A23781" s="2" t="s">
        <v>27666</v>
      </c>
      <c r="B23781" t="s">
        <v>52571</v>
      </c>
      <c r="C23781" t="s">
        <v>58731</v>
      </c>
      <c r="D23781" t="s">
        <v>57627</v>
      </c>
      <c r="E23781" t="s">
        <v>57613</v>
      </c>
      <c r="F23781" s="5" t="s">
        <v>69399</v>
      </c>
      <c r="G23781" t="s">
        <v>63307</v>
      </c>
      <c r="H23781">
        <v>23779</v>
      </c>
    </row>
    <row r="23782" spans="1:8" x14ac:dyDescent="0.2">
      <c r="A23782" s="2" t="s">
        <v>27698</v>
      </c>
      <c r="B23782" t="s">
        <v>52572</v>
      </c>
      <c r="C23782" t="s">
        <v>58731</v>
      </c>
      <c r="D23782" t="s">
        <v>57627</v>
      </c>
      <c r="E23782" t="s">
        <v>57876</v>
      </c>
      <c r="F23782" s="5" t="s">
        <v>69399</v>
      </c>
      <c r="G23782" t="s">
        <v>66030</v>
      </c>
      <c r="H23782">
        <v>23780</v>
      </c>
    </row>
    <row r="23783" spans="1:8" x14ac:dyDescent="0.2">
      <c r="A23783" s="2" t="s">
        <v>27237</v>
      </c>
      <c r="B23783" t="s">
        <v>52573</v>
      </c>
      <c r="C23783" t="s">
        <v>58731</v>
      </c>
      <c r="D23783" t="s">
        <v>57627</v>
      </c>
      <c r="E23783" t="s">
        <v>57693</v>
      </c>
      <c r="F23783" s="5" t="s">
        <v>69400</v>
      </c>
      <c r="G23783" t="s">
        <v>59246</v>
      </c>
      <c r="H23783">
        <v>23781</v>
      </c>
    </row>
    <row r="23784" spans="1:8" x14ac:dyDescent="0.2">
      <c r="A23784" s="2" t="s">
        <v>26223</v>
      </c>
      <c r="B23784" t="s">
        <v>52574</v>
      </c>
      <c r="C23784" t="s">
        <v>58731</v>
      </c>
      <c r="D23784" t="s">
        <v>57627</v>
      </c>
      <c r="E23784" t="s">
        <v>57694</v>
      </c>
      <c r="F23784" s="5" t="s">
        <v>69400</v>
      </c>
      <c r="G23784" t="s">
        <v>59247</v>
      </c>
      <c r="H23784">
        <v>23782</v>
      </c>
    </row>
    <row r="23785" spans="1:8" x14ac:dyDescent="0.2">
      <c r="A23785" s="2" t="s">
        <v>27702</v>
      </c>
      <c r="B23785" t="s">
        <v>52575</v>
      </c>
      <c r="C23785" t="s">
        <v>58731</v>
      </c>
      <c r="D23785" t="s">
        <v>57627</v>
      </c>
      <c r="E23785" t="s">
        <v>58071</v>
      </c>
      <c r="F23785" s="5" t="s">
        <v>69399</v>
      </c>
      <c r="G23785" t="s">
        <v>68843</v>
      </c>
      <c r="H23785">
        <v>23783</v>
      </c>
    </row>
    <row r="23786" spans="1:8" x14ac:dyDescent="0.2">
      <c r="A23786" s="2" t="s">
        <v>3787</v>
      </c>
      <c r="B23786" t="s">
        <v>52576</v>
      </c>
      <c r="C23786" t="s">
        <v>58731</v>
      </c>
      <c r="D23786" t="s">
        <v>57627</v>
      </c>
      <c r="E23786" t="s">
        <v>57951</v>
      </c>
      <c r="F23786" s="5" t="s">
        <v>69399</v>
      </c>
      <c r="G23786" t="s">
        <v>68844</v>
      </c>
      <c r="H23786">
        <v>23784</v>
      </c>
    </row>
    <row r="23787" spans="1:8" x14ac:dyDescent="0.2">
      <c r="A23787" s="2" t="s">
        <v>5922</v>
      </c>
      <c r="B23787" t="s">
        <v>52577</v>
      </c>
      <c r="C23787" t="s">
        <v>58731</v>
      </c>
      <c r="D23787" t="s">
        <v>57627</v>
      </c>
      <c r="E23787" t="s">
        <v>58431</v>
      </c>
      <c r="F23787" s="5" t="s">
        <v>69399</v>
      </c>
      <c r="G23787" t="s">
        <v>67307</v>
      </c>
      <c r="H23787">
        <v>23785</v>
      </c>
    </row>
    <row r="23788" spans="1:8" x14ac:dyDescent="0.2">
      <c r="A23788" s="2" t="s">
        <v>27706</v>
      </c>
      <c r="B23788" t="s">
        <v>52578</v>
      </c>
      <c r="C23788" t="s">
        <v>58731</v>
      </c>
      <c r="D23788" t="s">
        <v>57627</v>
      </c>
      <c r="E23788" t="s">
        <v>57934</v>
      </c>
      <c r="F23788" s="5" t="s">
        <v>69400</v>
      </c>
      <c r="G23788" t="s">
        <v>59250</v>
      </c>
      <c r="H23788">
        <v>23786</v>
      </c>
    </row>
    <row r="23789" spans="1:8" x14ac:dyDescent="0.2">
      <c r="A23789" s="2" t="s">
        <v>27707</v>
      </c>
      <c r="B23789" t="s">
        <v>52579</v>
      </c>
      <c r="C23789" t="s">
        <v>58731</v>
      </c>
      <c r="D23789" t="s">
        <v>57627</v>
      </c>
      <c r="E23789" t="s">
        <v>57935</v>
      </c>
      <c r="F23789" s="5" t="s">
        <v>69400</v>
      </c>
      <c r="G23789" t="s">
        <v>59251</v>
      </c>
      <c r="H23789">
        <v>23787</v>
      </c>
    </row>
    <row r="23790" spans="1:8" x14ac:dyDescent="0.2">
      <c r="A23790" s="2" t="s">
        <v>22272</v>
      </c>
      <c r="B23790" t="s">
        <v>52580</v>
      </c>
      <c r="C23790" t="s">
        <v>58731</v>
      </c>
      <c r="D23790" t="s">
        <v>57627</v>
      </c>
      <c r="E23790" t="s">
        <v>57936</v>
      </c>
      <c r="F23790" s="5" t="s">
        <v>69400</v>
      </c>
      <c r="G23790" t="s">
        <v>59252</v>
      </c>
      <c r="H23790">
        <v>23788</v>
      </c>
    </row>
    <row r="23791" spans="1:8" x14ac:dyDescent="0.2">
      <c r="A23791" s="2" t="s">
        <v>18865</v>
      </c>
      <c r="B23791" t="s">
        <v>52581</v>
      </c>
      <c r="C23791" t="s">
        <v>58731</v>
      </c>
      <c r="D23791" t="s">
        <v>57627</v>
      </c>
      <c r="E23791" t="s">
        <v>58075</v>
      </c>
      <c r="F23791" s="5" t="s">
        <v>69399</v>
      </c>
      <c r="G23791" t="s">
        <v>62618</v>
      </c>
      <c r="H23791">
        <v>23789</v>
      </c>
    </row>
    <row r="23792" spans="1:8" x14ac:dyDescent="0.2">
      <c r="A23792" s="2" t="s">
        <v>6583</v>
      </c>
      <c r="B23792" t="s">
        <v>52582</v>
      </c>
      <c r="C23792" t="s">
        <v>58731</v>
      </c>
      <c r="D23792" t="s">
        <v>57627</v>
      </c>
      <c r="E23792" t="s">
        <v>58116</v>
      </c>
      <c r="F23792" s="5" t="s">
        <v>69400</v>
      </c>
      <c r="G23792" t="s">
        <v>66033</v>
      </c>
      <c r="H23792">
        <v>23790</v>
      </c>
    </row>
    <row r="23793" spans="1:8" x14ac:dyDescent="0.2">
      <c r="A23793" s="2" t="s">
        <v>26155</v>
      </c>
      <c r="B23793" t="s">
        <v>52583</v>
      </c>
      <c r="C23793" t="s">
        <v>58731</v>
      </c>
      <c r="D23793" t="s">
        <v>57627</v>
      </c>
      <c r="E23793" t="s">
        <v>57953</v>
      </c>
      <c r="F23793" s="5" t="s">
        <v>69400</v>
      </c>
      <c r="G23793" t="s">
        <v>62621</v>
      </c>
      <c r="H23793">
        <v>23791</v>
      </c>
    </row>
    <row r="23794" spans="1:8" x14ac:dyDescent="0.2">
      <c r="A23794" s="2" t="s">
        <v>24513</v>
      </c>
      <c r="B23794" t="s">
        <v>52584</v>
      </c>
      <c r="C23794" t="s">
        <v>58731</v>
      </c>
      <c r="D23794" t="s">
        <v>57627</v>
      </c>
      <c r="E23794" t="s">
        <v>57620</v>
      </c>
      <c r="F23794" s="5" t="s">
        <v>69399</v>
      </c>
      <c r="G23794" t="s">
        <v>61618</v>
      </c>
      <c r="H23794">
        <v>23792</v>
      </c>
    </row>
    <row r="23795" spans="1:8" x14ac:dyDescent="0.2">
      <c r="A23795" s="2" t="s">
        <v>20900</v>
      </c>
      <c r="B23795" t="s">
        <v>52585</v>
      </c>
      <c r="C23795" t="s">
        <v>58731</v>
      </c>
      <c r="D23795" t="s">
        <v>57627</v>
      </c>
      <c r="E23795" t="s">
        <v>58454</v>
      </c>
      <c r="F23795" s="5" t="s">
        <v>69399</v>
      </c>
      <c r="G23795" t="s">
        <v>63046</v>
      </c>
      <c r="H23795">
        <v>23793</v>
      </c>
    </row>
    <row r="23796" spans="1:8" x14ac:dyDescent="0.2">
      <c r="A23796" s="2" t="s">
        <v>18903</v>
      </c>
      <c r="B23796" t="s">
        <v>52586</v>
      </c>
      <c r="C23796" t="s">
        <v>58731</v>
      </c>
      <c r="D23796" t="s">
        <v>57627</v>
      </c>
      <c r="E23796" t="s">
        <v>57723</v>
      </c>
      <c r="F23796" s="5" t="s">
        <v>69399</v>
      </c>
      <c r="G23796" t="s">
        <v>68845</v>
      </c>
      <c r="H23796">
        <v>23794</v>
      </c>
    </row>
    <row r="23797" spans="1:8" x14ac:dyDescent="0.2">
      <c r="A23797" s="2" t="s">
        <v>20266</v>
      </c>
      <c r="B23797" t="s">
        <v>52587</v>
      </c>
      <c r="C23797" t="s">
        <v>58731</v>
      </c>
      <c r="D23797" t="s">
        <v>57627</v>
      </c>
      <c r="E23797" t="s">
        <v>57588</v>
      </c>
      <c r="F23797" s="2" t="s">
        <v>2</v>
      </c>
      <c r="G23797" t="s">
        <v>68846</v>
      </c>
      <c r="H23797">
        <v>23795</v>
      </c>
    </row>
    <row r="23798" spans="1:8" x14ac:dyDescent="0.2">
      <c r="A23798" s="2" t="s">
        <v>21814</v>
      </c>
      <c r="B23798" t="s">
        <v>52588</v>
      </c>
      <c r="C23798" t="s">
        <v>58731</v>
      </c>
      <c r="D23798" t="s">
        <v>57627</v>
      </c>
      <c r="E23798" t="s">
        <v>57840</v>
      </c>
      <c r="F23798" s="2" t="s">
        <v>2</v>
      </c>
      <c r="G23798" t="s">
        <v>59262</v>
      </c>
      <c r="H23798">
        <v>23796</v>
      </c>
    </row>
    <row r="23799" spans="1:8" x14ac:dyDescent="0.2">
      <c r="A23799" s="2" t="s">
        <v>21813</v>
      </c>
      <c r="B23799" t="s">
        <v>52589</v>
      </c>
      <c r="C23799" t="s">
        <v>58731</v>
      </c>
      <c r="D23799" t="s">
        <v>57627</v>
      </c>
      <c r="E23799" t="s">
        <v>58135</v>
      </c>
      <c r="F23799" s="2" t="s">
        <v>2</v>
      </c>
      <c r="G23799" t="s">
        <v>61626</v>
      </c>
      <c r="H23799">
        <v>23797</v>
      </c>
    </row>
    <row r="23800" spans="1:8" x14ac:dyDescent="0.2">
      <c r="A23800" s="2" t="s">
        <v>19025</v>
      </c>
      <c r="B23800" t="s">
        <v>52590</v>
      </c>
      <c r="C23800" t="s">
        <v>58731</v>
      </c>
      <c r="D23800" t="s">
        <v>57627</v>
      </c>
      <c r="E23800" t="s">
        <v>57698</v>
      </c>
      <c r="F23800" s="2" t="s">
        <v>2</v>
      </c>
      <c r="G23800" t="s">
        <v>60412</v>
      </c>
      <c r="H23800">
        <v>23798</v>
      </c>
    </row>
    <row r="23801" spans="1:8" x14ac:dyDescent="0.2">
      <c r="A23801" s="2" t="s">
        <v>7994</v>
      </c>
      <c r="B23801" t="s">
        <v>52591</v>
      </c>
      <c r="C23801" t="s">
        <v>58731</v>
      </c>
      <c r="D23801" t="s">
        <v>57627</v>
      </c>
      <c r="E23801" t="s">
        <v>58394</v>
      </c>
      <c r="F23801" s="5" t="s">
        <v>69400</v>
      </c>
      <c r="G23801" t="s">
        <v>63310</v>
      </c>
      <c r="H23801">
        <v>23799</v>
      </c>
    </row>
    <row r="23802" spans="1:8" x14ac:dyDescent="0.2">
      <c r="A23802" s="2" t="s">
        <v>22762</v>
      </c>
      <c r="B23802" t="s">
        <v>52592</v>
      </c>
      <c r="C23802" t="s">
        <v>58731</v>
      </c>
      <c r="D23802" t="s">
        <v>57627</v>
      </c>
      <c r="E23802" t="s">
        <v>57884</v>
      </c>
      <c r="F23802" s="2" t="s">
        <v>2</v>
      </c>
      <c r="G23802" t="s">
        <v>68111</v>
      </c>
      <c r="H23802">
        <v>23800</v>
      </c>
    </row>
    <row r="23803" spans="1:8" x14ac:dyDescent="0.2">
      <c r="A23803" s="2" t="s">
        <v>24525</v>
      </c>
      <c r="B23803" t="s">
        <v>52593</v>
      </c>
      <c r="C23803" t="s">
        <v>58731</v>
      </c>
      <c r="D23803" t="s">
        <v>57627</v>
      </c>
      <c r="E23803" t="s">
        <v>57843</v>
      </c>
      <c r="F23803" s="5" t="s">
        <v>69399</v>
      </c>
      <c r="G23803" t="s">
        <v>63052</v>
      </c>
      <c r="H23803">
        <v>23801</v>
      </c>
    </row>
    <row r="23804" spans="1:8" x14ac:dyDescent="0.2">
      <c r="A23804" s="2" t="s">
        <v>19242</v>
      </c>
      <c r="B23804" t="s">
        <v>52594</v>
      </c>
      <c r="C23804" t="s">
        <v>58731</v>
      </c>
      <c r="D23804" t="s">
        <v>57627</v>
      </c>
      <c r="E23804" t="s">
        <v>57787</v>
      </c>
      <c r="F23804" s="5" t="s">
        <v>69399</v>
      </c>
      <c r="G23804" t="s">
        <v>60414</v>
      </c>
      <c r="H23804">
        <v>23802</v>
      </c>
    </row>
    <row r="23805" spans="1:8" x14ac:dyDescent="0.2">
      <c r="A23805" s="2" t="s">
        <v>3599</v>
      </c>
      <c r="B23805" t="s">
        <v>52595</v>
      </c>
      <c r="C23805" t="s">
        <v>58731</v>
      </c>
      <c r="D23805" t="s">
        <v>57627</v>
      </c>
      <c r="E23805" t="s">
        <v>57700</v>
      </c>
      <c r="F23805" s="2" t="s">
        <v>2</v>
      </c>
      <c r="G23805" t="s">
        <v>60418</v>
      </c>
      <c r="H23805">
        <v>23803</v>
      </c>
    </row>
    <row r="23806" spans="1:8" x14ac:dyDescent="0.2">
      <c r="A23806" s="2" t="s">
        <v>27717</v>
      </c>
      <c r="B23806" t="s">
        <v>52596</v>
      </c>
      <c r="C23806" t="s">
        <v>58731</v>
      </c>
      <c r="D23806" t="s">
        <v>57627</v>
      </c>
      <c r="E23806" t="s">
        <v>57765</v>
      </c>
      <c r="F23806" s="5" t="s">
        <v>69400</v>
      </c>
      <c r="G23806" t="s">
        <v>66861</v>
      </c>
      <c r="H23806">
        <v>23804</v>
      </c>
    </row>
    <row r="23807" spans="1:8" x14ac:dyDescent="0.2">
      <c r="A23807" s="2" t="s">
        <v>19029</v>
      </c>
      <c r="B23807" t="s">
        <v>52597</v>
      </c>
      <c r="C23807" t="s">
        <v>58731</v>
      </c>
      <c r="D23807" t="s">
        <v>57627</v>
      </c>
      <c r="E23807" t="s">
        <v>58139</v>
      </c>
      <c r="F23807" s="2" t="s">
        <v>2</v>
      </c>
      <c r="G23807" t="s">
        <v>63060</v>
      </c>
      <c r="H23807">
        <v>23805</v>
      </c>
    </row>
    <row r="23808" spans="1:8" x14ac:dyDescent="0.2">
      <c r="A23808" s="2" t="s">
        <v>27620</v>
      </c>
      <c r="B23808" t="s">
        <v>52598</v>
      </c>
      <c r="C23808" t="s">
        <v>58731</v>
      </c>
      <c r="D23808" t="s">
        <v>57627</v>
      </c>
      <c r="E23808" t="s">
        <v>57790</v>
      </c>
      <c r="F23808" s="5" t="s">
        <v>69399</v>
      </c>
      <c r="G23808" t="s">
        <v>60422</v>
      </c>
      <c r="H23808">
        <v>23806</v>
      </c>
    </row>
    <row r="23809" spans="1:8" x14ac:dyDescent="0.2">
      <c r="A23809" s="2" t="s">
        <v>4007</v>
      </c>
      <c r="B23809" t="s">
        <v>52599</v>
      </c>
      <c r="C23809" t="s">
        <v>58731</v>
      </c>
      <c r="D23809" t="s">
        <v>57627</v>
      </c>
      <c r="E23809" t="s">
        <v>57791</v>
      </c>
      <c r="F23809" s="2" t="s">
        <v>2</v>
      </c>
      <c r="G23809" t="s">
        <v>68847</v>
      </c>
      <c r="H23809">
        <v>23807</v>
      </c>
    </row>
    <row r="23810" spans="1:8" x14ac:dyDescent="0.2">
      <c r="A23810" s="2" t="s">
        <v>6223</v>
      </c>
      <c r="B23810" t="s">
        <v>52600</v>
      </c>
      <c r="C23810" t="s">
        <v>58731</v>
      </c>
      <c r="D23810" t="s">
        <v>57627</v>
      </c>
      <c r="E23810" t="s">
        <v>58044</v>
      </c>
      <c r="F23810" s="2" t="s">
        <v>2</v>
      </c>
      <c r="G23810" t="s">
        <v>64161</v>
      </c>
      <c r="H23810">
        <v>23808</v>
      </c>
    </row>
    <row r="23811" spans="1:8" x14ac:dyDescent="0.2">
      <c r="A23811" s="2" t="s">
        <v>21803</v>
      </c>
      <c r="B23811" t="s">
        <v>52601</v>
      </c>
      <c r="C23811" t="s">
        <v>58731</v>
      </c>
      <c r="D23811" t="s">
        <v>57627</v>
      </c>
      <c r="E23811" t="s">
        <v>58045</v>
      </c>
      <c r="F23811" s="5" t="s">
        <v>69399</v>
      </c>
      <c r="G23811" t="s">
        <v>62636</v>
      </c>
      <c r="H23811">
        <v>23809</v>
      </c>
    </row>
    <row r="23812" spans="1:8" x14ac:dyDescent="0.2">
      <c r="A23812" s="2" t="s">
        <v>27725</v>
      </c>
      <c r="B23812" t="s">
        <v>52602</v>
      </c>
      <c r="C23812" t="s">
        <v>58731</v>
      </c>
      <c r="D23812" t="s">
        <v>57627</v>
      </c>
      <c r="E23812" t="s">
        <v>57707</v>
      </c>
      <c r="F23812" s="5" t="s">
        <v>69400</v>
      </c>
      <c r="G23812" t="s">
        <v>60423</v>
      </c>
      <c r="H23812">
        <v>23810</v>
      </c>
    </row>
    <row r="23813" spans="1:8" x14ac:dyDescent="0.2">
      <c r="A23813" s="2" t="s">
        <v>2940</v>
      </c>
      <c r="B23813" t="s">
        <v>52603</v>
      </c>
      <c r="C23813" t="s">
        <v>58731</v>
      </c>
      <c r="D23813" t="s">
        <v>57627</v>
      </c>
      <c r="E23813" t="s">
        <v>57709</v>
      </c>
      <c r="F23813" s="2" t="s">
        <v>2</v>
      </c>
      <c r="G23813" t="s">
        <v>62637</v>
      </c>
      <c r="H23813">
        <v>23811</v>
      </c>
    </row>
    <row r="23814" spans="1:8" x14ac:dyDescent="0.2">
      <c r="A23814" s="2" t="s">
        <v>7898</v>
      </c>
      <c r="B23814" t="s">
        <v>52604</v>
      </c>
      <c r="C23814" t="s">
        <v>58731</v>
      </c>
      <c r="D23814" t="s">
        <v>57627</v>
      </c>
      <c r="E23814" t="s">
        <v>57893</v>
      </c>
      <c r="F23814" s="2" t="s">
        <v>2</v>
      </c>
      <c r="G23814" t="s">
        <v>64162</v>
      </c>
      <c r="H23814">
        <v>23812</v>
      </c>
    </row>
    <row r="23815" spans="1:8" x14ac:dyDescent="0.2">
      <c r="A23815" s="2" t="s">
        <v>18739</v>
      </c>
      <c r="B23815" t="s">
        <v>52605</v>
      </c>
      <c r="C23815" t="s">
        <v>58731</v>
      </c>
      <c r="D23815" t="s">
        <v>57627</v>
      </c>
      <c r="E23815" t="s">
        <v>58680</v>
      </c>
      <c r="F23815" s="5" t="s">
        <v>69399</v>
      </c>
      <c r="G23815" t="s">
        <v>68848</v>
      </c>
      <c r="H23815">
        <v>23813</v>
      </c>
    </row>
    <row r="23816" spans="1:8" x14ac:dyDescent="0.2">
      <c r="A23816" s="2" t="s">
        <v>2968</v>
      </c>
      <c r="B23816" t="s">
        <v>52606</v>
      </c>
      <c r="C23816" t="s">
        <v>58731</v>
      </c>
      <c r="D23816" t="s">
        <v>57627</v>
      </c>
      <c r="E23816" t="s">
        <v>58222</v>
      </c>
      <c r="F23816" s="2" t="s">
        <v>2</v>
      </c>
      <c r="G23816" t="s">
        <v>68849</v>
      </c>
      <c r="H23816">
        <v>23814</v>
      </c>
    </row>
    <row r="23817" spans="1:8" x14ac:dyDescent="0.2">
      <c r="A23817" s="2" t="s">
        <v>146</v>
      </c>
      <c r="B23817" t="s">
        <v>52607</v>
      </c>
      <c r="C23817" t="s">
        <v>58731</v>
      </c>
      <c r="D23817" t="s">
        <v>57634</v>
      </c>
      <c r="E23817" t="s">
        <v>57847</v>
      </c>
      <c r="F23817" s="5" t="s">
        <v>69399</v>
      </c>
      <c r="G23817" t="s">
        <v>59276</v>
      </c>
      <c r="H23817">
        <v>23815</v>
      </c>
    </row>
    <row r="23818" spans="1:8" x14ac:dyDescent="0.2">
      <c r="A23818" s="2" t="s">
        <v>26265</v>
      </c>
      <c r="B23818" t="s">
        <v>52608</v>
      </c>
      <c r="C23818" t="s">
        <v>58731</v>
      </c>
      <c r="D23818" t="s">
        <v>57634</v>
      </c>
      <c r="E23818" t="s">
        <v>58049</v>
      </c>
      <c r="F23818" s="2" t="s">
        <v>2</v>
      </c>
      <c r="G23818" t="s">
        <v>59965</v>
      </c>
      <c r="H23818">
        <v>23816</v>
      </c>
    </row>
    <row r="23819" spans="1:8" x14ac:dyDescent="0.2">
      <c r="A23819" s="2" t="s">
        <v>24448</v>
      </c>
      <c r="B23819" t="s">
        <v>52609</v>
      </c>
      <c r="C23819" t="s">
        <v>58731</v>
      </c>
      <c r="D23819" t="s">
        <v>57634</v>
      </c>
      <c r="E23819" t="s">
        <v>58051</v>
      </c>
      <c r="F23819" s="2" t="s">
        <v>2</v>
      </c>
      <c r="G23819" t="s">
        <v>59967</v>
      </c>
      <c r="H23819">
        <v>23817</v>
      </c>
    </row>
    <row r="23820" spans="1:8" x14ac:dyDescent="0.2">
      <c r="A23820" s="2" t="s">
        <v>26306</v>
      </c>
      <c r="B23820" t="s">
        <v>52610</v>
      </c>
      <c r="C23820" t="s">
        <v>58731</v>
      </c>
      <c r="D23820" t="s">
        <v>57634</v>
      </c>
      <c r="E23820" t="s">
        <v>57848</v>
      </c>
      <c r="F23820" s="2" t="s">
        <v>2</v>
      </c>
      <c r="G23820" t="s">
        <v>60435</v>
      </c>
      <c r="H23820">
        <v>23818</v>
      </c>
    </row>
    <row r="23821" spans="1:8" x14ac:dyDescent="0.2">
      <c r="A23821" s="2" t="s">
        <v>24924</v>
      </c>
      <c r="B23821" t="s">
        <v>52611</v>
      </c>
      <c r="C23821" t="s">
        <v>58731</v>
      </c>
      <c r="D23821" t="s">
        <v>57634</v>
      </c>
      <c r="E23821" t="s">
        <v>58052</v>
      </c>
      <c r="F23821" s="2" t="s">
        <v>2</v>
      </c>
      <c r="G23821" t="s">
        <v>66041</v>
      </c>
      <c r="H23821">
        <v>23819</v>
      </c>
    </row>
    <row r="23822" spans="1:8" x14ac:dyDescent="0.2">
      <c r="A23822" s="2" t="s">
        <v>26307</v>
      </c>
      <c r="B23822" t="s">
        <v>52612</v>
      </c>
      <c r="C23822" t="s">
        <v>58731</v>
      </c>
      <c r="D23822" t="s">
        <v>57634</v>
      </c>
      <c r="E23822" t="s">
        <v>57666</v>
      </c>
      <c r="F23822" s="2" t="s">
        <v>2</v>
      </c>
      <c r="G23822" t="s">
        <v>62642</v>
      </c>
      <c r="H23822">
        <v>23820</v>
      </c>
    </row>
    <row r="23823" spans="1:8" x14ac:dyDescent="0.2">
      <c r="A23823" s="2" t="s">
        <v>6807</v>
      </c>
      <c r="B23823" t="s">
        <v>52613</v>
      </c>
      <c r="C23823" t="s">
        <v>58731</v>
      </c>
      <c r="D23823" t="s">
        <v>57634</v>
      </c>
      <c r="E23823" t="s">
        <v>57797</v>
      </c>
      <c r="F23823" s="2" t="s">
        <v>2</v>
      </c>
      <c r="G23823" t="s">
        <v>59278</v>
      </c>
      <c r="H23823">
        <v>23821</v>
      </c>
    </row>
    <row r="23824" spans="1:8" x14ac:dyDescent="0.2">
      <c r="A23824" s="2" t="s">
        <v>24449</v>
      </c>
      <c r="B23824" t="s">
        <v>52614</v>
      </c>
      <c r="C23824" t="s">
        <v>58731</v>
      </c>
      <c r="D23824" t="s">
        <v>57634</v>
      </c>
      <c r="E23824" t="s">
        <v>57913</v>
      </c>
      <c r="F23824" s="2" t="s">
        <v>2</v>
      </c>
      <c r="G23824" t="s">
        <v>67318</v>
      </c>
      <c r="H23824">
        <v>23822</v>
      </c>
    </row>
    <row r="23825" spans="1:8" x14ac:dyDescent="0.2">
      <c r="A23825" s="2" t="s">
        <v>23669</v>
      </c>
      <c r="B23825" t="s">
        <v>52615</v>
      </c>
      <c r="C23825" t="s">
        <v>58731</v>
      </c>
      <c r="D23825" t="s">
        <v>57634</v>
      </c>
      <c r="E23825" t="s">
        <v>58053</v>
      </c>
      <c r="F23825" s="5" t="s">
        <v>69400</v>
      </c>
      <c r="G23825" t="s">
        <v>59969</v>
      </c>
      <c r="H23825">
        <v>23823</v>
      </c>
    </row>
    <row r="23826" spans="1:8" x14ac:dyDescent="0.2">
      <c r="A23826" s="2" t="s">
        <v>24464</v>
      </c>
      <c r="B23826" t="s">
        <v>52616</v>
      </c>
      <c r="C23826" t="s">
        <v>58731</v>
      </c>
      <c r="D23826" t="s">
        <v>57634</v>
      </c>
      <c r="E23826" t="s">
        <v>57947</v>
      </c>
      <c r="F23826" s="5" t="s">
        <v>69399</v>
      </c>
      <c r="G23826" t="s">
        <v>59279</v>
      </c>
      <c r="H23826">
        <v>23824</v>
      </c>
    </row>
    <row r="23827" spans="1:8" x14ac:dyDescent="0.2">
      <c r="A23827" s="2" t="s">
        <v>4551</v>
      </c>
      <c r="B23827" t="s">
        <v>52617</v>
      </c>
      <c r="C23827" t="s">
        <v>58731</v>
      </c>
      <c r="D23827" t="s">
        <v>57634</v>
      </c>
      <c r="E23827" t="s">
        <v>57669</v>
      </c>
      <c r="F23827" s="5" t="s">
        <v>69399</v>
      </c>
      <c r="G23827" t="s">
        <v>60437</v>
      </c>
      <c r="H23827">
        <v>23825</v>
      </c>
    </row>
    <row r="23828" spans="1:8" x14ac:dyDescent="0.2">
      <c r="A23828" s="2" t="s">
        <v>24575</v>
      </c>
      <c r="B23828" t="s">
        <v>52618</v>
      </c>
      <c r="C23828" t="s">
        <v>58731</v>
      </c>
      <c r="D23828" t="s">
        <v>57634</v>
      </c>
      <c r="E23828" t="s">
        <v>58054</v>
      </c>
      <c r="F23828" s="5" t="s">
        <v>69399</v>
      </c>
      <c r="G23828" t="s">
        <v>60438</v>
      </c>
      <c r="H23828">
        <v>23826</v>
      </c>
    </row>
    <row r="23829" spans="1:8" x14ac:dyDescent="0.2">
      <c r="A23829" s="2" t="s">
        <v>19743</v>
      </c>
      <c r="B23829" t="s">
        <v>52619</v>
      </c>
      <c r="C23829" t="s">
        <v>58731</v>
      </c>
      <c r="D23829" t="s">
        <v>57634</v>
      </c>
      <c r="E23829" t="s">
        <v>57854</v>
      </c>
      <c r="F23829" s="2" t="s">
        <v>2</v>
      </c>
      <c r="G23829" t="s">
        <v>60439</v>
      </c>
      <c r="H23829">
        <v>23827</v>
      </c>
    </row>
    <row r="23830" spans="1:8" x14ac:dyDescent="0.2">
      <c r="A23830" s="2" t="s">
        <v>24550</v>
      </c>
      <c r="B23830" t="s">
        <v>52620</v>
      </c>
      <c r="C23830" t="s">
        <v>58731</v>
      </c>
      <c r="D23830" t="s">
        <v>57634</v>
      </c>
      <c r="E23830" t="s">
        <v>57805</v>
      </c>
      <c r="F23830" s="5" t="s">
        <v>69399</v>
      </c>
      <c r="G23830" t="s">
        <v>61629</v>
      </c>
      <c r="H23830">
        <v>23828</v>
      </c>
    </row>
    <row r="23831" spans="1:8" x14ac:dyDescent="0.2">
      <c r="A23831" s="2" t="s">
        <v>24946</v>
      </c>
      <c r="B23831" t="s">
        <v>52621</v>
      </c>
      <c r="C23831" t="s">
        <v>58731</v>
      </c>
      <c r="D23831" t="s">
        <v>57634</v>
      </c>
      <c r="E23831" t="s">
        <v>57974</v>
      </c>
      <c r="F23831" s="5" t="s">
        <v>69399</v>
      </c>
      <c r="G23831" t="s">
        <v>60440</v>
      </c>
      <c r="H23831">
        <v>23829</v>
      </c>
    </row>
    <row r="23832" spans="1:8" x14ac:dyDescent="0.2">
      <c r="A23832" s="2" t="s">
        <v>19745</v>
      </c>
      <c r="B23832" t="s">
        <v>52622</v>
      </c>
      <c r="C23832" t="s">
        <v>58731</v>
      </c>
      <c r="D23832" t="s">
        <v>57634</v>
      </c>
      <c r="E23832" t="s">
        <v>57670</v>
      </c>
      <c r="F23832" s="5" t="s">
        <v>69400</v>
      </c>
      <c r="G23832" t="s">
        <v>62645</v>
      </c>
      <c r="H23832">
        <v>23830</v>
      </c>
    </row>
    <row r="23833" spans="1:8" x14ac:dyDescent="0.2">
      <c r="A23833" s="2" t="s">
        <v>20115</v>
      </c>
      <c r="B23833" t="s">
        <v>52623</v>
      </c>
      <c r="C23833" t="s">
        <v>58731</v>
      </c>
      <c r="D23833" t="s">
        <v>57634</v>
      </c>
      <c r="E23833" t="s">
        <v>57976</v>
      </c>
      <c r="F23833" s="2" t="s">
        <v>2</v>
      </c>
      <c r="G23833" t="s">
        <v>64920</v>
      </c>
      <c r="H23833">
        <v>23831</v>
      </c>
    </row>
    <row r="23834" spans="1:8" x14ac:dyDescent="0.2">
      <c r="A23834" s="2" t="s">
        <v>28294</v>
      </c>
      <c r="B23834" t="s">
        <v>52624</v>
      </c>
      <c r="C23834" t="s">
        <v>58731</v>
      </c>
      <c r="D23834" t="s">
        <v>57634</v>
      </c>
      <c r="E23834" t="s">
        <v>58152</v>
      </c>
      <c r="F23834" s="5" t="s">
        <v>69400</v>
      </c>
      <c r="G23834" t="s">
        <v>62646</v>
      </c>
      <c r="H23834">
        <v>23832</v>
      </c>
    </row>
    <row r="23835" spans="1:8" x14ac:dyDescent="0.2">
      <c r="A23835" s="2" t="s">
        <v>25018</v>
      </c>
      <c r="B23835" t="s">
        <v>52625</v>
      </c>
      <c r="C23835" t="s">
        <v>58731</v>
      </c>
      <c r="D23835" t="s">
        <v>57634</v>
      </c>
      <c r="E23835" t="s">
        <v>58017</v>
      </c>
      <c r="F23835" s="5" t="s">
        <v>69399</v>
      </c>
      <c r="G23835" t="s">
        <v>64171</v>
      </c>
      <c r="H23835">
        <v>23833</v>
      </c>
    </row>
    <row r="23836" spans="1:8" x14ac:dyDescent="0.2">
      <c r="A23836" s="2" t="s">
        <v>25812</v>
      </c>
      <c r="B23836" t="s">
        <v>52626</v>
      </c>
      <c r="C23836" t="s">
        <v>58731</v>
      </c>
      <c r="D23836" t="s">
        <v>57634</v>
      </c>
      <c r="E23836" t="s">
        <v>57859</v>
      </c>
      <c r="F23836" s="5" t="s">
        <v>69399</v>
      </c>
      <c r="G23836" t="s">
        <v>60443</v>
      </c>
      <c r="H23836">
        <v>23834</v>
      </c>
    </row>
    <row r="23837" spans="1:8" x14ac:dyDescent="0.2">
      <c r="A23837" s="2" t="s">
        <v>80</v>
      </c>
      <c r="B23837" t="s">
        <v>52627</v>
      </c>
      <c r="C23837" t="s">
        <v>58731</v>
      </c>
      <c r="D23837" t="s">
        <v>57634</v>
      </c>
      <c r="E23837" t="s">
        <v>57978</v>
      </c>
      <c r="F23837" s="5" t="s">
        <v>69399</v>
      </c>
      <c r="G23837" t="s">
        <v>64172</v>
      </c>
      <c r="H23837">
        <v>23835</v>
      </c>
    </row>
    <row r="23838" spans="1:8" x14ac:dyDescent="0.2">
      <c r="A23838" s="2" t="s">
        <v>19796</v>
      </c>
      <c r="B23838" t="s">
        <v>52628</v>
      </c>
      <c r="C23838" t="s">
        <v>58731</v>
      </c>
      <c r="D23838" t="s">
        <v>57634</v>
      </c>
      <c r="E23838" t="s">
        <v>58329</v>
      </c>
      <c r="F23838" s="5" t="s">
        <v>69399</v>
      </c>
      <c r="G23838" t="s">
        <v>62652</v>
      </c>
      <c r="H23838">
        <v>23836</v>
      </c>
    </row>
    <row r="23839" spans="1:8" x14ac:dyDescent="0.2">
      <c r="A23839" s="2" t="s">
        <v>778</v>
      </c>
      <c r="B23839" t="s">
        <v>52629</v>
      </c>
      <c r="C23839" t="s">
        <v>58731</v>
      </c>
      <c r="D23839" t="s">
        <v>57634</v>
      </c>
      <c r="E23839" t="s">
        <v>58280</v>
      </c>
      <c r="F23839" s="5" t="s">
        <v>69399</v>
      </c>
      <c r="G23839" t="s">
        <v>62654</v>
      </c>
      <c r="H23839">
        <v>23837</v>
      </c>
    </row>
    <row r="23840" spans="1:8" x14ac:dyDescent="0.2">
      <c r="A23840" s="2" t="s">
        <v>26434</v>
      </c>
      <c r="B23840" t="s">
        <v>52630</v>
      </c>
      <c r="C23840" t="s">
        <v>58731</v>
      </c>
      <c r="D23840" t="s">
        <v>57634</v>
      </c>
      <c r="E23840" t="s">
        <v>57807</v>
      </c>
      <c r="F23840" s="5" t="s">
        <v>69399</v>
      </c>
      <c r="G23840" t="s">
        <v>64932</v>
      </c>
      <c r="H23840">
        <v>23838</v>
      </c>
    </row>
    <row r="23841" spans="1:8" x14ac:dyDescent="0.2">
      <c r="A23841" s="2" t="s">
        <v>781</v>
      </c>
      <c r="B23841" t="s">
        <v>52631</v>
      </c>
      <c r="C23841" t="s">
        <v>58731</v>
      </c>
      <c r="D23841" t="s">
        <v>57634</v>
      </c>
      <c r="E23841" t="s">
        <v>57640</v>
      </c>
      <c r="F23841" s="5" t="s">
        <v>69399</v>
      </c>
      <c r="G23841" t="s">
        <v>58809</v>
      </c>
      <c r="H23841">
        <v>23839</v>
      </c>
    </row>
    <row r="23842" spans="1:8" x14ac:dyDescent="0.2">
      <c r="A23842" s="2" t="s">
        <v>4337</v>
      </c>
      <c r="B23842" t="s">
        <v>52632</v>
      </c>
      <c r="C23842" t="s">
        <v>58731</v>
      </c>
      <c r="D23842" t="s">
        <v>57634</v>
      </c>
      <c r="E23842" t="s">
        <v>57861</v>
      </c>
      <c r="F23842" s="5" t="s">
        <v>69400</v>
      </c>
      <c r="G23842" t="s">
        <v>64177</v>
      </c>
      <c r="H23842">
        <v>23840</v>
      </c>
    </row>
    <row r="23843" spans="1:8" x14ac:dyDescent="0.2">
      <c r="A23843" s="2" t="s">
        <v>4374</v>
      </c>
      <c r="B23843" t="s">
        <v>52633</v>
      </c>
      <c r="C23843" t="s">
        <v>58731</v>
      </c>
      <c r="D23843" t="s">
        <v>57634</v>
      </c>
      <c r="E23843" t="s">
        <v>58227</v>
      </c>
      <c r="F23843" s="5" t="s">
        <v>69400</v>
      </c>
      <c r="G23843" t="s">
        <v>63096</v>
      </c>
      <c r="H23843">
        <v>23841</v>
      </c>
    </row>
    <row r="23844" spans="1:8" x14ac:dyDescent="0.2">
      <c r="A23844" s="2" t="s">
        <v>4973</v>
      </c>
      <c r="B23844" t="s">
        <v>52634</v>
      </c>
      <c r="C23844" t="s">
        <v>58731</v>
      </c>
      <c r="D23844" t="s">
        <v>57634</v>
      </c>
      <c r="E23844" t="s">
        <v>58282</v>
      </c>
      <c r="F23844" s="2" t="s">
        <v>2</v>
      </c>
      <c r="G23844" t="s">
        <v>62657</v>
      </c>
      <c r="H23844">
        <v>23842</v>
      </c>
    </row>
    <row r="23845" spans="1:8" x14ac:dyDescent="0.2">
      <c r="A23845" s="2" t="s">
        <v>26487</v>
      </c>
      <c r="B23845" t="s">
        <v>52635</v>
      </c>
      <c r="C23845" t="s">
        <v>58731</v>
      </c>
      <c r="D23845" t="s">
        <v>57634</v>
      </c>
      <c r="E23845" t="s">
        <v>57736</v>
      </c>
      <c r="F23845" s="2" t="s">
        <v>2</v>
      </c>
      <c r="G23845" t="s">
        <v>59988</v>
      </c>
      <c r="H23845">
        <v>23843</v>
      </c>
    </row>
    <row r="23846" spans="1:8" x14ac:dyDescent="0.2">
      <c r="A23846" s="2" t="s">
        <v>24882</v>
      </c>
      <c r="B23846" t="s">
        <v>52636</v>
      </c>
      <c r="C23846" t="s">
        <v>58731</v>
      </c>
      <c r="D23846" t="s">
        <v>57634</v>
      </c>
      <c r="E23846" t="s">
        <v>57772</v>
      </c>
      <c r="F23846" s="2" t="s">
        <v>2</v>
      </c>
      <c r="G23846" t="s">
        <v>68850</v>
      </c>
      <c r="H23846">
        <v>23844</v>
      </c>
    </row>
    <row r="23847" spans="1:8" x14ac:dyDescent="0.2">
      <c r="A23847" s="2" t="s">
        <v>25834</v>
      </c>
      <c r="B23847" t="s">
        <v>52637</v>
      </c>
      <c r="C23847" t="s">
        <v>58731</v>
      </c>
      <c r="D23847" t="s">
        <v>57634</v>
      </c>
      <c r="E23847" t="s">
        <v>57679</v>
      </c>
      <c r="F23847" s="5" t="s">
        <v>69399</v>
      </c>
      <c r="G23847" t="s">
        <v>59991</v>
      </c>
      <c r="H23847">
        <v>23845</v>
      </c>
    </row>
    <row r="23848" spans="1:8" x14ac:dyDescent="0.2">
      <c r="A23848" s="2" t="s">
        <v>26543</v>
      </c>
      <c r="B23848" t="s">
        <v>52638</v>
      </c>
      <c r="C23848" t="s">
        <v>58731</v>
      </c>
      <c r="D23848" t="s">
        <v>57634</v>
      </c>
      <c r="E23848" t="s">
        <v>57737</v>
      </c>
      <c r="F23848" s="2" t="s">
        <v>2</v>
      </c>
      <c r="G23848" t="s">
        <v>60456</v>
      </c>
      <c r="H23848">
        <v>23846</v>
      </c>
    </row>
    <row r="23849" spans="1:8" x14ac:dyDescent="0.2">
      <c r="A23849" s="2" t="s">
        <v>25845</v>
      </c>
      <c r="B23849" t="s">
        <v>52639</v>
      </c>
      <c r="C23849" t="s">
        <v>58731</v>
      </c>
      <c r="D23849" t="s">
        <v>57634</v>
      </c>
      <c r="E23849" t="s">
        <v>57641</v>
      </c>
      <c r="F23849" s="2" t="s">
        <v>2</v>
      </c>
      <c r="G23849" t="s">
        <v>58810</v>
      </c>
      <c r="H23849">
        <v>23847</v>
      </c>
    </row>
    <row r="23850" spans="1:8" x14ac:dyDescent="0.2">
      <c r="A23850" s="2" t="s">
        <v>7593</v>
      </c>
      <c r="B23850" t="s">
        <v>52640</v>
      </c>
      <c r="C23850" t="s">
        <v>58731</v>
      </c>
      <c r="D23850" t="s">
        <v>57634</v>
      </c>
      <c r="E23850" t="s">
        <v>57680</v>
      </c>
      <c r="F23850" s="5" t="s">
        <v>69399</v>
      </c>
      <c r="G23850" t="s">
        <v>64933</v>
      </c>
      <c r="H23850">
        <v>23848</v>
      </c>
    </row>
    <row r="23851" spans="1:8" x14ac:dyDescent="0.2">
      <c r="A23851" s="2" t="s">
        <v>25852</v>
      </c>
      <c r="B23851" t="s">
        <v>52641</v>
      </c>
      <c r="C23851" t="s">
        <v>58731</v>
      </c>
      <c r="D23851" t="s">
        <v>57634</v>
      </c>
      <c r="E23851" t="s">
        <v>57818</v>
      </c>
      <c r="F23851" s="5" t="s">
        <v>69400</v>
      </c>
      <c r="G23851" t="s">
        <v>66049</v>
      </c>
      <c r="H23851">
        <v>23849</v>
      </c>
    </row>
    <row r="23852" spans="1:8" x14ac:dyDescent="0.2">
      <c r="A23852" s="2" t="s">
        <v>6578</v>
      </c>
      <c r="B23852" t="s">
        <v>52642</v>
      </c>
      <c r="C23852" t="s">
        <v>58731</v>
      </c>
      <c r="D23852" t="s">
        <v>57634</v>
      </c>
      <c r="E23852" t="s">
        <v>58106</v>
      </c>
      <c r="F23852" s="5" t="s">
        <v>69399</v>
      </c>
      <c r="G23852" t="s">
        <v>61643</v>
      </c>
      <c r="H23852">
        <v>23850</v>
      </c>
    </row>
    <row r="23853" spans="1:8" x14ac:dyDescent="0.2">
      <c r="A23853" s="2" t="s">
        <v>20124</v>
      </c>
      <c r="B23853" t="s">
        <v>52643</v>
      </c>
      <c r="C23853" t="s">
        <v>58731</v>
      </c>
      <c r="D23853" t="s">
        <v>57634</v>
      </c>
      <c r="E23853" t="s">
        <v>57819</v>
      </c>
      <c r="F23853" s="5" t="s">
        <v>69399</v>
      </c>
      <c r="G23853" t="s">
        <v>61644</v>
      </c>
      <c r="H23853">
        <v>23851</v>
      </c>
    </row>
    <row r="23854" spans="1:8" x14ac:dyDescent="0.2">
      <c r="A23854" s="2" t="s">
        <v>19844</v>
      </c>
      <c r="B23854" t="s">
        <v>52644</v>
      </c>
      <c r="C23854" t="s">
        <v>58731</v>
      </c>
      <c r="D23854" t="s">
        <v>57634</v>
      </c>
      <c r="E23854" t="s">
        <v>57682</v>
      </c>
      <c r="F23854" s="2" t="s">
        <v>2</v>
      </c>
      <c r="G23854" t="s">
        <v>66868</v>
      </c>
      <c r="H23854">
        <v>23852</v>
      </c>
    </row>
    <row r="23855" spans="1:8" x14ac:dyDescent="0.2">
      <c r="A23855" s="2" t="s">
        <v>26695</v>
      </c>
      <c r="B23855" t="s">
        <v>52645</v>
      </c>
      <c r="C23855" t="s">
        <v>58731</v>
      </c>
      <c r="D23855" t="s">
        <v>57634</v>
      </c>
      <c r="E23855" t="s">
        <v>57820</v>
      </c>
      <c r="F23855" s="2" t="s">
        <v>2</v>
      </c>
      <c r="G23855" t="s">
        <v>59993</v>
      </c>
      <c r="H23855">
        <v>23853</v>
      </c>
    </row>
    <row r="23856" spans="1:8" x14ac:dyDescent="0.2">
      <c r="A23856" s="2" t="s">
        <v>27821</v>
      </c>
      <c r="B23856" t="s">
        <v>52646</v>
      </c>
      <c r="C23856" t="s">
        <v>58731</v>
      </c>
      <c r="D23856" t="s">
        <v>57634</v>
      </c>
      <c r="E23856" t="s">
        <v>58359</v>
      </c>
      <c r="F23856" s="5" t="s">
        <v>69399</v>
      </c>
      <c r="G23856" t="s">
        <v>66050</v>
      </c>
      <c r="H23856">
        <v>23854</v>
      </c>
    </row>
    <row r="23857" spans="1:8" x14ac:dyDescent="0.2">
      <c r="A23857" s="2" t="s">
        <v>8035</v>
      </c>
      <c r="B23857" t="s">
        <v>52647</v>
      </c>
      <c r="C23857" t="s">
        <v>58731</v>
      </c>
      <c r="D23857" t="s">
        <v>57634</v>
      </c>
      <c r="E23857" t="s">
        <v>58228</v>
      </c>
      <c r="F23857" s="2" t="s">
        <v>2</v>
      </c>
      <c r="G23857" t="s">
        <v>60458</v>
      </c>
      <c r="H23857">
        <v>23855</v>
      </c>
    </row>
    <row r="23858" spans="1:8" x14ac:dyDescent="0.2">
      <c r="A23858" s="2" t="s">
        <v>27651</v>
      </c>
      <c r="B23858" t="s">
        <v>52648</v>
      </c>
      <c r="C23858" t="s">
        <v>58731</v>
      </c>
      <c r="D23858" t="s">
        <v>57634</v>
      </c>
      <c r="E23858" t="s">
        <v>57740</v>
      </c>
      <c r="F23858" s="5" t="s">
        <v>69399</v>
      </c>
      <c r="G23858" t="s">
        <v>67636</v>
      </c>
      <c r="H23858">
        <v>23856</v>
      </c>
    </row>
    <row r="23859" spans="1:8" x14ac:dyDescent="0.2">
      <c r="A23859" s="2" t="s">
        <v>24654</v>
      </c>
      <c r="B23859" t="s">
        <v>52649</v>
      </c>
      <c r="C23859" t="s">
        <v>58731</v>
      </c>
      <c r="D23859" t="s">
        <v>57634</v>
      </c>
      <c r="E23859" t="s">
        <v>57741</v>
      </c>
      <c r="F23859" s="2" t="s">
        <v>2</v>
      </c>
      <c r="G23859" t="s">
        <v>61646</v>
      </c>
      <c r="H23859">
        <v>23857</v>
      </c>
    </row>
    <row r="23860" spans="1:8" x14ac:dyDescent="0.2">
      <c r="A23860" s="2" t="s">
        <v>18744</v>
      </c>
      <c r="B23860" t="s">
        <v>52650</v>
      </c>
      <c r="C23860" t="s">
        <v>58731</v>
      </c>
      <c r="D23860" t="s">
        <v>57634</v>
      </c>
      <c r="E23860" t="s">
        <v>57998</v>
      </c>
      <c r="F23860" s="2" t="s">
        <v>2</v>
      </c>
      <c r="G23860" t="s">
        <v>66265</v>
      </c>
      <c r="H23860">
        <v>23858</v>
      </c>
    </row>
    <row r="23861" spans="1:8" x14ac:dyDescent="0.2">
      <c r="A23861" s="2" t="s">
        <v>27824</v>
      </c>
      <c r="B23861" t="s">
        <v>52651</v>
      </c>
      <c r="C23861" t="s">
        <v>58731</v>
      </c>
      <c r="D23861" t="s">
        <v>57634</v>
      </c>
      <c r="E23861" t="s">
        <v>58285</v>
      </c>
      <c r="F23861" s="2" t="s">
        <v>2</v>
      </c>
      <c r="G23861" t="s">
        <v>66266</v>
      </c>
      <c r="H23861">
        <v>23859</v>
      </c>
    </row>
    <row r="23862" spans="1:8" x14ac:dyDescent="0.2">
      <c r="A23862" s="2" t="s">
        <v>27825</v>
      </c>
      <c r="B23862" t="s">
        <v>52652</v>
      </c>
      <c r="C23862" t="s">
        <v>58731</v>
      </c>
      <c r="D23862" t="s">
        <v>57634</v>
      </c>
      <c r="E23862" t="s">
        <v>57601</v>
      </c>
      <c r="F23862" s="2" t="s">
        <v>2</v>
      </c>
      <c r="G23862" t="s">
        <v>59995</v>
      </c>
      <c r="H23862">
        <v>23860</v>
      </c>
    </row>
    <row r="23863" spans="1:8" x14ac:dyDescent="0.2">
      <c r="A23863" s="2" t="s">
        <v>27812</v>
      </c>
      <c r="B23863" t="s">
        <v>52653</v>
      </c>
      <c r="C23863" t="s">
        <v>58731</v>
      </c>
      <c r="D23863" t="s">
        <v>57634</v>
      </c>
      <c r="E23863" t="s">
        <v>57864</v>
      </c>
      <c r="F23863" s="2" t="s">
        <v>2</v>
      </c>
      <c r="G23863" t="s">
        <v>64935</v>
      </c>
      <c r="H23863">
        <v>23861</v>
      </c>
    </row>
    <row r="23864" spans="1:8" x14ac:dyDescent="0.2">
      <c r="A23864" s="2" t="s">
        <v>27540</v>
      </c>
      <c r="B23864" t="s">
        <v>52654</v>
      </c>
      <c r="C23864" t="s">
        <v>58731</v>
      </c>
      <c r="D23864" t="s">
        <v>57634</v>
      </c>
      <c r="E23864" t="s">
        <v>58312</v>
      </c>
      <c r="F23864" s="5" t="s">
        <v>69400</v>
      </c>
      <c r="G23864" t="s">
        <v>60462</v>
      </c>
      <c r="H23864">
        <v>23862</v>
      </c>
    </row>
    <row r="23865" spans="1:8" x14ac:dyDescent="0.2">
      <c r="A23865" s="2" t="s">
        <v>27813</v>
      </c>
      <c r="B23865" t="s">
        <v>52655</v>
      </c>
      <c r="C23865" t="s">
        <v>58731</v>
      </c>
      <c r="D23865" t="s">
        <v>57634</v>
      </c>
      <c r="E23865" t="s">
        <v>58314</v>
      </c>
      <c r="F23865" s="2" t="s">
        <v>2</v>
      </c>
      <c r="G23865" t="s">
        <v>61648</v>
      </c>
      <c r="H23865">
        <v>23863</v>
      </c>
    </row>
    <row r="23866" spans="1:8" x14ac:dyDescent="0.2">
      <c r="A23866" s="2" t="s">
        <v>24416</v>
      </c>
      <c r="B23866" t="s">
        <v>52656</v>
      </c>
      <c r="C23866" t="s">
        <v>58731</v>
      </c>
      <c r="D23866" t="s">
        <v>57634</v>
      </c>
      <c r="E23866" t="s">
        <v>58067</v>
      </c>
      <c r="F23866" s="2" t="s">
        <v>2</v>
      </c>
      <c r="G23866" t="s">
        <v>63101</v>
      </c>
      <c r="H23866">
        <v>23864</v>
      </c>
    </row>
    <row r="23867" spans="1:8" x14ac:dyDescent="0.2">
      <c r="A23867" s="2" t="s">
        <v>6523</v>
      </c>
      <c r="B23867" t="s">
        <v>52657</v>
      </c>
      <c r="C23867" t="s">
        <v>58731</v>
      </c>
      <c r="D23867" t="s">
        <v>57634</v>
      </c>
      <c r="E23867" t="s">
        <v>57898</v>
      </c>
      <c r="F23867" s="2" t="s">
        <v>2</v>
      </c>
      <c r="G23867" t="s">
        <v>63102</v>
      </c>
      <c r="H23867">
        <v>23865</v>
      </c>
    </row>
    <row r="23868" spans="1:8" x14ac:dyDescent="0.2">
      <c r="A23868" s="2" t="s">
        <v>23353</v>
      </c>
      <c r="B23868" t="s">
        <v>52658</v>
      </c>
      <c r="C23868" t="s">
        <v>58731</v>
      </c>
      <c r="D23868" t="s">
        <v>57634</v>
      </c>
      <c r="E23868" t="s">
        <v>57824</v>
      </c>
      <c r="F23868" s="5" t="s">
        <v>69399</v>
      </c>
      <c r="G23868" t="s">
        <v>61649</v>
      </c>
      <c r="H23868">
        <v>23866</v>
      </c>
    </row>
    <row r="23869" spans="1:8" x14ac:dyDescent="0.2">
      <c r="A23869" s="2" t="s">
        <v>26259</v>
      </c>
      <c r="B23869" t="s">
        <v>52659</v>
      </c>
      <c r="C23869" t="s">
        <v>58731</v>
      </c>
      <c r="D23869" t="s">
        <v>57634</v>
      </c>
      <c r="E23869" t="s">
        <v>57869</v>
      </c>
      <c r="F23869" s="5" t="s">
        <v>69400</v>
      </c>
      <c r="G23869" t="s">
        <v>59996</v>
      </c>
      <c r="H23869">
        <v>23867</v>
      </c>
    </row>
    <row r="23870" spans="1:8" x14ac:dyDescent="0.2">
      <c r="A23870" s="2" t="s">
        <v>8079</v>
      </c>
      <c r="B23870" t="s">
        <v>52660</v>
      </c>
      <c r="C23870" t="s">
        <v>58731</v>
      </c>
      <c r="D23870" t="s">
        <v>57634</v>
      </c>
      <c r="E23870" t="s">
        <v>58288</v>
      </c>
      <c r="F23870" s="5" t="s">
        <v>69400</v>
      </c>
      <c r="G23870" t="s">
        <v>66271</v>
      </c>
      <c r="H23870">
        <v>23868</v>
      </c>
    </row>
    <row r="23871" spans="1:8" x14ac:dyDescent="0.2">
      <c r="A23871" s="2" t="s">
        <v>10102</v>
      </c>
      <c r="B23871" t="s">
        <v>52661</v>
      </c>
      <c r="C23871" t="s">
        <v>58731</v>
      </c>
      <c r="D23871" t="s">
        <v>57634</v>
      </c>
      <c r="E23871" t="s">
        <v>58069</v>
      </c>
      <c r="F23871" s="5" t="s">
        <v>69400</v>
      </c>
      <c r="G23871" t="s">
        <v>66274</v>
      </c>
      <c r="H23871">
        <v>23869</v>
      </c>
    </row>
    <row r="23872" spans="1:8" x14ac:dyDescent="0.2">
      <c r="A23872" s="2" t="s">
        <v>8081</v>
      </c>
      <c r="B23872" t="s">
        <v>52662</v>
      </c>
      <c r="C23872" t="s">
        <v>58731</v>
      </c>
      <c r="D23872" t="s">
        <v>57634</v>
      </c>
      <c r="E23872" t="s">
        <v>57925</v>
      </c>
      <c r="F23872" s="2" t="s">
        <v>2</v>
      </c>
      <c r="G23872" t="s">
        <v>60467</v>
      </c>
      <c r="H23872">
        <v>23870</v>
      </c>
    </row>
    <row r="23873" spans="1:8" x14ac:dyDescent="0.2">
      <c r="A23873" s="2" t="s">
        <v>8084</v>
      </c>
      <c r="B23873" t="s">
        <v>52663</v>
      </c>
      <c r="C23873" t="s">
        <v>58731</v>
      </c>
      <c r="D23873" t="s">
        <v>57634</v>
      </c>
      <c r="E23873" t="s">
        <v>57591</v>
      </c>
      <c r="F23873" s="2" t="s">
        <v>2</v>
      </c>
      <c r="G23873" t="s">
        <v>64184</v>
      </c>
      <c r="H23873">
        <v>23871</v>
      </c>
    </row>
    <row r="23874" spans="1:8" x14ac:dyDescent="0.2">
      <c r="A23874" s="2" t="s">
        <v>25053</v>
      </c>
      <c r="B23874" t="s">
        <v>52664</v>
      </c>
      <c r="C23874" t="s">
        <v>58731</v>
      </c>
      <c r="D23874" t="s">
        <v>57634</v>
      </c>
      <c r="E23874" t="s">
        <v>57826</v>
      </c>
      <c r="F23874" s="5" t="s">
        <v>69399</v>
      </c>
      <c r="G23874" t="s">
        <v>63261</v>
      </c>
      <c r="H23874">
        <v>23872</v>
      </c>
    </row>
    <row r="23875" spans="1:8" x14ac:dyDescent="0.2">
      <c r="A23875" s="2" t="s">
        <v>27808</v>
      </c>
      <c r="B23875" t="s">
        <v>52665</v>
      </c>
      <c r="C23875" t="s">
        <v>58731</v>
      </c>
      <c r="D23875" t="s">
        <v>57634</v>
      </c>
      <c r="E23875" t="s">
        <v>57593</v>
      </c>
      <c r="F23875" s="2" t="s">
        <v>2</v>
      </c>
      <c r="G23875" t="s">
        <v>63253</v>
      </c>
      <c r="H23875">
        <v>23873</v>
      </c>
    </row>
    <row r="23876" spans="1:8" x14ac:dyDescent="0.2">
      <c r="A23876" s="2" t="s">
        <v>25054</v>
      </c>
      <c r="B23876" t="s">
        <v>52666</v>
      </c>
      <c r="C23876" t="s">
        <v>58731</v>
      </c>
      <c r="D23876" t="s">
        <v>57634</v>
      </c>
      <c r="E23876" t="s">
        <v>57594</v>
      </c>
      <c r="F23876" s="5" t="s">
        <v>69399</v>
      </c>
      <c r="G23876" t="s">
        <v>65459</v>
      </c>
      <c r="H23876">
        <v>23874</v>
      </c>
    </row>
    <row r="23877" spans="1:8" x14ac:dyDescent="0.2">
      <c r="A23877" s="2" t="s">
        <v>19777</v>
      </c>
      <c r="B23877" t="s">
        <v>52667</v>
      </c>
      <c r="C23877" t="s">
        <v>58731</v>
      </c>
      <c r="D23877" t="s">
        <v>57634</v>
      </c>
      <c r="E23877" t="s">
        <v>58033</v>
      </c>
      <c r="F23877" s="5" t="s">
        <v>69399</v>
      </c>
      <c r="G23877" t="s">
        <v>60470</v>
      </c>
      <c r="H23877">
        <v>23875</v>
      </c>
    </row>
    <row r="23878" spans="1:8" x14ac:dyDescent="0.2">
      <c r="A23878" s="2" t="s">
        <v>8068</v>
      </c>
      <c r="B23878" t="s">
        <v>52668</v>
      </c>
      <c r="C23878" t="s">
        <v>58731</v>
      </c>
      <c r="D23878" t="s">
        <v>57634</v>
      </c>
      <c r="E23878" t="s">
        <v>57777</v>
      </c>
      <c r="F23878" s="5" t="s">
        <v>69399</v>
      </c>
      <c r="G23878" t="s">
        <v>61658</v>
      </c>
      <c r="H23878">
        <v>23876</v>
      </c>
    </row>
    <row r="23879" spans="1:8" x14ac:dyDescent="0.2">
      <c r="A23879" s="2" t="s">
        <v>8009</v>
      </c>
      <c r="B23879" t="s">
        <v>52669</v>
      </c>
      <c r="C23879" t="s">
        <v>58731</v>
      </c>
      <c r="D23879" t="s">
        <v>57634</v>
      </c>
      <c r="E23879" t="s">
        <v>57684</v>
      </c>
      <c r="F23879" s="5" t="s">
        <v>69399</v>
      </c>
      <c r="G23879" t="s">
        <v>61659</v>
      </c>
      <c r="H23879">
        <v>23877</v>
      </c>
    </row>
    <row r="23880" spans="1:8" x14ac:dyDescent="0.2">
      <c r="A23880" s="2" t="s">
        <v>25103</v>
      </c>
      <c r="B23880" t="s">
        <v>52670</v>
      </c>
      <c r="C23880" t="s">
        <v>58731</v>
      </c>
      <c r="D23880" t="s">
        <v>57634</v>
      </c>
      <c r="E23880" t="s">
        <v>57928</v>
      </c>
      <c r="F23880" s="5" t="s">
        <v>69399</v>
      </c>
      <c r="G23880" t="s">
        <v>62668</v>
      </c>
      <c r="H23880">
        <v>23878</v>
      </c>
    </row>
    <row r="23881" spans="1:8" x14ac:dyDescent="0.2">
      <c r="A23881" s="2" t="s">
        <v>25090</v>
      </c>
      <c r="B23881" t="s">
        <v>52671</v>
      </c>
      <c r="C23881" t="s">
        <v>58731</v>
      </c>
      <c r="D23881" t="s">
        <v>57634</v>
      </c>
      <c r="E23881" t="s">
        <v>57596</v>
      </c>
      <c r="F23881" s="5" t="s">
        <v>69400</v>
      </c>
      <c r="G23881" t="s">
        <v>60004</v>
      </c>
      <c r="H23881">
        <v>23879</v>
      </c>
    </row>
    <row r="23882" spans="1:8" x14ac:dyDescent="0.2">
      <c r="A23882" s="2" t="s">
        <v>19779</v>
      </c>
      <c r="B23882" t="s">
        <v>52672</v>
      </c>
      <c r="C23882" t="s">
        <v>58731</v>
      </c>
      <c r="D23882" t="s">
        <v>57634</v>
      </c>
      <c r="E23882" t="s">
        <v>57929</v>
      </c>
      <c r="F23882" s="5" t="s">
        <v>69399</v>
      </c>
      <c r="G23882" t="s">
        <v>63105</v>
      </c>
      <c r="H23882">
        <v>23880</v>
      </c>
    </row>
    <row r="23883" spans="1:8" x14ac:dyDescent="0.2">
      <c r="A23883" s="2" t="s">
        <v>25120</v>
      </c>
      <c r="B23883" t="s">
        <v>52673</v>
      </c>
      <c r="C23883" t="s">
        <v>58731</v>
      </c>
      <c r="D23883" t="s">
        <v>57634</v>
      </c>
      <c r="E23883" t="s">
        <v>57779</v>
      </c>
      <c r="F23883" s="2" t="s">
        <v>2</v>
      </c>
      <c r="G23883" t="s">
        <v>60473</v>
      </c>
      <c r="H23883">
        <v>23881</v>
      </c>
    </row>
    <row r="23884" spans="1:8" x14ac:dyDescent="0.2">
      <c r="A23884" s="2" t="s">
        <v>8069</v>
      </c>
      <c r="B23884" t="s">
        <v>52674</v>
      </c>
      <c r="C23884" t="s">
        <v>58731</v>
      </c>
      <c r="D23884" t="s">
        <v>57634</v>
      </c>
      <c r="E23884" t="s">
        <v>57780</v>
      </c>
      <c r="F23884" s="5" t="s">
        <v>69400</v>
      </c>
      <c r="G23884" t="s">
        <v>66895</v>
      </c>
      <c r="H23884">
        <v>23882</v>
      </c>
    </row>
    <row r="23885" spans="1:8" x14ac:dyDescent="0.2">
      <c r="A23885" s="2" t="s">
        <v>25209</v>
      </c>
      <c r="B23885" t="s">
        <v>52675</v>
      </c>
      <c r="C23885" t="s">
        <v>58731</v>
      </c>
      <c r="D23885" t="s">
        <v>57634</v>
      </c>
      <c r="E23885" t="s">
        <v>57686</v>
      </c>
      <c r="F23885" s="5" t="s">
        <v>69399</v>
      </c>
      <c r="G23885" t="s">
        <v>63254</v>
      </c>
      <c r="H23885">
        <v>23883</v>
      </c>
    </row>
    <row r="23886" spans="1:8" x14ac:dyDescent="0.2">
      <c r="A23886" s="2" t="s">
        <v>19000</v>
      </c>
      <c r="B23886" t="s">
        <v>52676</v>
      </c>
      <c r="C23886" t="s">
        <v>58731</v>
      </c>
      <c r="D23886" t="s">
        <v>57634</v>
      </c>
      <c r="E23886" t="s">
        <v>57968</v>
      </c>
      <c r="F23886" s="2" t="s">
        <v>2</v>
      </c>
      <c r="G23886" t="s">
        <v>61664</v>
      </c>
      <c r="H23886">
        <v>23884</v>
      </c>
    </row>
    <row r="23887" spans="1:8" x14ac:dyDescent="0.2">
      <c r="A23887" s="2" t="s">
        <v>20193</v>
      </c>
      <c r="B23887" t="s">
        <v>52677</v>
      </c>
      <c r="C23887" t="s">
        <v>58731</v>
      </c>
      <c r="D23887" t="s">
        <v>57634</v>
      </c>
      <c r="E23887" t="s">
        <v>58035</v>
      </c>
      <c r="F23887" s="2" t="s">
        <v>2</v>
      </c>
      <c r="G23887" t="s">
        <v>64938</v>
      </c>
      <c r="H23887">
        <v>23885</v>
      </c>
    </row>
    <row r="23888" spans="1:8" x14ac:dyDescent="0.2">
      <c r="A23888" s="2" t="s">
        <v>27823</v>
      </c>
      <c r="B23888" t="s">
        <v>52678</v>
      </c>
      <c r="C23888" t="s">
        <v>58731</v>
      </c>
      <c r="D23888" t="s">
        <v>57634</v>
      </c>
      <c r="E23888" t="s">
        <v>57687</v>
      </c>
      <c r="F23888" s="2" t="s">
        <v>2</v>
      </c>
      <c r="G23888" t="s">
        <v>63333</v>
      </c>
      <c r="H23888">
        <v>23886</v>
      </c>
    </row>
    <row r="23889" spans="1:8" x14ac:dyDescent="0.2">
      <c r="A23889" s="2" t="s">
        <v>27868</v>
      </c>
      <c r="B23889" t="s">
        <v>52679</v>
      </c>
      <c r="C23889" t="s">
        <v>58731</v>
      </c>
      <c r="D23889" t="s">
        <v>57634</v>
      </c>
      <c r="E23889" t="s">
        <v>57646</v>
      </c>
      <c r="F23889" s="2" t="s">
        <v>2</v>
      </c>
      <c r="G23889" t="s">
        <v>58815</v>
      </c>
      <c r="H23889">
        <v>23887</v>
      </c>
    </row>
    <row r="23890" spans="1:8" x14ac:dyDescent="0.2">
      <c r="A23890" s="2" t="s">
        <v>24910</v>
      </c>
      <c r="B23890" t="s">
        <v>52680</v>
      </c>
      <c r="C23890" t="s">
        <v>58731</v>
      </c>
      <c r="D23890" t="s">
        <v>57634</v>
      </c>
      <c r="E23890" t="s">
        <v>57835</v>
      </c>
      <c r="F23890" s="5" t="s">
        <v>69400</v>
      </c>
      <c r="G23890" t="s">
        <v>63255</v>
      </c>
      <c r="H23890">
        <v>23888</v>
      </c>
    </row>
    <row r="23891" spans="1:8" x14ac:dyDescent="0.2">
      <c r="A23891" s="2" t="s">
        <v>79</v>
      </c>
      <c r="B23891" t="s">
        <v>52681</v>
      </c>
      <c r="C23891" t="s">
        <v>58731</v>
      </c>
      <c r="D23891" t="s">
        <v>57634</v>
      </c>
      <c r="E23891" t="s">
        <v>57718</v>
      </c>
      <c r="F23891" s="2" t="s">
        <v>2</v>
      </c>
      <c r="G23891" t="s">
        <v>60476</v>
      </c>
      <c r="H23891">
        <v>23889</v>
      </c>
    </row>
    <row r="23892" spans="1:8" x14ac:dyDescent="0.2">
      <c r="A23892" s="2" t="s">
        <v>10110</v>
      </c>
      <c r="B23892" t="s">
        <v>52682</v>
      </c>
      <c r="C23892" t="s">
        <v>58731</v>
      </c>
      <c r="D23892" t="s">
        <v>57634</v>
      </c>
      <c r="E23892" t="s">
        <v>57746</v>
      </c>
      <c r="F23892" s="2" t="s">
        <v>2</v>
      </c>
      <c r="G23892" t="s">
        <v>60014</v>
      </c>
      <c r="H23892">
        <v>23890</v>
      </c>
    </row>
    <row r="23893" spans="1:8" x14ac:dyDescent="0.2">
      <c r="A23893" s="2" t="s">
        <v>20123</v>
      </c>
      <c r="B23893" t="s">
        <v>52683</v>
      </c>
      <c r="C23893" t="s">
        <v>58731</v>
      </c>
      <c r="D23893" t="s">
        <v>57634</v>
      </c>
      <c r="E23893" t="s">
        <v>57690</v>
      </c>
      <c r="F23893" s="2" t="s">
        <v>2</v>
      </c>
      <c r="G23893" t="s">
        <v>62670</v>
      </c>
      <c r="H23893">
        <v>23891</v>
      </c>
    </row>
    <row r="23894" spans="1:8" x14ac:dyDescent="0.2">
      <c r="A23894" s="2" t="s">
        <v>27814</v>
      </c>
      <c r="B23894" t="s">
        <v>52684</v>
      </c>
      <c r="C23894" t="s">
        <v>58731</v>
      </c>
      <c r="D23894" t="s">
        <v>57634</v>
      </c>
      <c r="E23894" t="s">
        <v>57875</v>
      </c>
      <c r="F23894" s="2" t="s">
        <v>2</v>
      </c>
      <c r="G23894" t="s">
        <v>60015</v>
      </c>
      <c r="H23894">
        <v>23892</v>
      </c>
    </row>
    <row r="23895" spans="1:8" x14ac:dyDescent="0.2">
      <c r="A23895" s="2" t="s">
        <v>27826</v>
      </c>
      <c r="B23895" t="s">
        <v>52685</v>
      </c>
      <c r="C23895" t="s">
        <v>58731</v>
      </c>
      <c r="D23895" t="s">
        <v>57634</v>
      </c>
      <c r="E23895" t="s">
        <v>57692</v>
      </c>
      <c r="F23895" s="2" t="s">
        <v>2</v>
      </c>
      <c r="G23895" t="s">
        <v>60477</v>
      </c>
      <c r="H23895">
        <v>23893</v>
      </c>
    </row>
    <row r="23896" spans="1:8" x14ac:dyDescent="0.2">
      <c r="A23896" s="2" t="s">
        <v>3056</v>
      </c>
      <c r="B23896" t="s">
        <v>52686</v>
      </c>
      <c r="C23896" t="s">
        <v>58731</v>
      </c>
      <c r="D23896" t="s">
        <v>57634</v>
      </c>
      <c r="E23896" t="s">
        <v>57909</v>
      </c>
      <c r="F23896" s="2" t="s">
        <v>2</v>
      </c>
      <c r="G23896" t="s">
        <v>60017</v>
      </c>
      <c r="H23896">
        <v>23894</v>
      </c>
    </row>
    <row r="23897" spans="1:8" x14ac:dyDescent="0.2">
      <c r="A23897" s="2" t="s">
        <v>20053</v>
      </c>
      <c r="B23897" t="s">
        <v>52687</v>
      </c>
      <c r="C23897" t="s">
        <v>58731</v>
      </c>
      <c r="D23897" t="s">
        <v>57634</v>
      </c>
      <c r="E23897" t="s">
        <v>57910</v>
      </c>
      <c r="F23897" s="2" t="s">
        <v>2</v>
      </c>
      <c r="G23897" t="s">
        <v>59285</v>
      </c>
      <c r="H23897">
        <v>23895</v>
      </c>
    </row>
    <row r="23898" spans="1:8" x14ac:dyDescent="0.2">
      <c r="A23898" s="2" t="s">
        <v>26310</v>
      </c>
      <c r="B23898" t="s">
        <v>52688</v>
      </c>
      <c r="C23898" t="s">
        <v>58731</v>
      </c>
      <c r="D23898" t="s">
        <v>57634</v>
      </c>
      <c r="E23898" t="s">
        <v>57720</v>
      </c>
      <c r="F23898" s="2" t="s">
        <v>2</v>
      </c>
      <c r="G23898" t="s">
        <v>68851</v>
      </c>
      <c r="H23898">
        <v>23896</v>
      </c>
    </row>
    <row r="23899" spans="1:8" x14ac:dyDescent="0.2">
      <c r="A23899" s="2" t="s">
        <v>19783</v>
      </c>
      <c r="B23899" t="s">
        <v>52689</v>
      </c>
      <c r="C23899" t="s">
        <v>58731</v>
      </c>
      <c r="D23899" t="s">
        <v>57634</v>
      </c>
      <c r="E23899" t="s">
        <v>58012</v>
      </c>
      <c r="F23899" s="2" t="s">
        <v>2</v>
      </c>
      <c r="G23899" t="s">
        <v>63110</v>
      </c>
      <c r="H23899">
        <v>23897</v>
      </c>
    </row>
    <row r="23900" spans="1:8" x14ac:dyDescent="0.2">
      <c r="A23900" s="2" t="s">
        <v>27611</v>
      </c>
      <c r="B23900" t="s">
        <v>52690</v>
      </c>
      <c r="C23900" t="s">
        <v>58731</v>
      </c>
      <c r="D23900" t="s">
        <v>57634</v>
      </c>
      <c r="E23900" t="s">
        <v>57911</v>
      </c>
      <c r="F23900" s="2" t="s">
        <v>2</v>
      </c>
      <c r="G23900" t="s">
        <v>59286</v>
      </c>
      <c r="H23900">
        <v>23898</v>
      </c>
    </row>
    <row r="23901" spans="1:8" x14ac:dyDescent="0.2">
      <c r="A23901" s="2" t="s">
        <v>25347</v>
      </c>
      <c r="B23901" t="s">
        <v>52691</v>
      </c>
      <c r="C23901" t="s">
        <v>58731</v>
      </c>
      <c r="D23901" t="s">
        <v>57634</v>
      </c>
      <c r="E23901" t="s">
        <v>57912</v>
      </c>
      <c r="F23901" s="2" t="s">
        <v>2</v>
      </c>
      <c r="G23901" t="s">
        <v>60018</v>
      </c>
      <c r="H23901">
        <v>23899</v>
      </c>
    </row>
    <row r="23902" spans="1:8" x14ac:dyDescent="0.2">
      <c r="A23902" s="2" t="s">
        <v>8031</v>
      </c>
      <c r="B23902" t="s">
        <v>52692</v>
      </c>
      <c r="C23902" t="s">
        <v>58731</v>
      </c>
      <c r="D23902" t="s">
        <v>57634</v>
      </c>
      <c r="E23902" t="s">
        <v>57617</v>
      </c>
      <c r="F23902" s="5" t="s">
        <v>69399</v>
      </c>
      <c r="G23902" t="s">
        <v>63112</v>
      </c>
      <c r="H23902">
        <v>23900</v>
      </c>
    </row>
    <row r="23903" spans="1:8" x14ac:dyDescent="0.2">
      <c r="A23903" s="2" t="s">
        <v>7337</v>
      </c>
      <c r="B23903" t="s">
        <v>52693</v>
      </c>
      <c r="C23903" t="s">
        <v>58731</v>
      </c>
      <c r="D23903" t="s">
        <v>57634</v>
      </c>
      <c r="E23903" t="s">
        <v>57951</v>
      </c>
      <c r="F23903" s="5" t="s">
        <v>69399</v>
      </c>
      <c r="G23903" t="s">
        <v>59288</v>
      </c>
      <c r="H23903">
        <v>23901</v>
      </c>
    </row>
    <row r="23904" spans="1:8" x14ac:dyDescent="0.2">
      <c r="A23904" s="2" t="s">
        <v>19778</v>
      </c>
      <c r="B23904" t="s">
        <v>52694</v>
      </c>
      <c r="C23904" t="s">
        <v>58731</v>
      </c>
      <c r="D23904" t="s">
        <v>57634</v>
      </c>
      <c r="E23904" t="s">
        <v>57933</v>
      </c>
      <c r="F23904" s="5" t="s">
        <v>69399</v>
      </c>
      <c r="G23904" t="s">
        <v>61667</v>
      </c>
      <c r="H23904">
        <v>23902</v>
      </c>
    </row>
    <row r="23905" spans="1:8" x14ac:dyDescent="0.2">
      <c r="A23905" s="2" t="s">
        <v>25194</v>
      </c>
      <c r="B23905" t="s">
        <v>52695</v>
      </c>
      <c r="C23905" t="s">
        <v>58731</v>
      </c>
      <c r="D23905" t="s">
        <v>57634</v>
      </c>
      <c r="E23905" t="s">
        <v>57618</v>
      </c>
      <c r="F23905" s="5" t="s">
        <v>69399</v>
      </c>
      <c r="G23905" t="s">
        <v>63257</v>
      </c>
      <c r="H23905">
        <v>23903</v>
      </c>
    </row>
    <row r="23906" spans="1:8" x14ac:dyDescent="0.2">
      <c r="A23906" s="2" t="s">
        <v>8086</v>
      </c>
      <c r="B23906" t="s">
        <v>52696</v>
      </c>
      <c r="C23906" t="s">
        <v>58731</v>
      </c>
      <c r="D23906" t="s">
        <v>57634</v>
      </c>
      <c r="E23906" t="s">
        <v>57878</v>
      </c>
      <c r="F23906" s="5" t="s">
        <v>69399</v>
      </c>
      <c r="G23906" t="s">
        <v>60020</v>
      </c>
      <c r="H23906">
        <v>23904</v>
      </c>
    </row>
    <row r="23907" spans="1:8" x14ac:dyDescent="0.2">
      <c r="A23907" s="2" t="s">
        <v>17170</v>
      </c>
      <c r="B23907" t="s">
        <v>52697</v>
      </c>
      <c r="C23907" t="s">
        <v>58731</v>
      </c>
      <c r="D23907" t="s">
        <v>57634</v>
      </c>
      <c r="E23907" t="s">
        <v>57937</v>
      </c>
      <c r="F23907" s="2" t="s">
        <v>2</v>
      </c>
      <c r="G23907" t="s">
        <v>59290</v>
      </c>
      <c r="H23907">
        <v>23905</v>
      </c>
    </row>
    <row r="23908" spans="1:8" x14ac:dyDescent="0.2">
      <c r="A23908" s="2" t="s">
        <v>25227</v>
      </c>
      <c r="B23908" t="s">
        <v>52698</v>
      </c>
      <c r="C23908" t="s">
        <v>58731</v>
      </c>
      <c r="D23908" t="s">
        <v>57634</v>
      </c>
      <c r="E23908" t="s">
        <v>58322</v>
      </c>
      <c r="F23908" s="5" t="s">
        <v>69400</v>
      </c>
      <c r="G23908" t="s">
        <v>68852</v>
      </c>
      <c r="H23908">
        <v>23906</v>
      </c>
    </row>
    <row r="23909" spans="1:8" x14ac:dyDescent="0.2">
      <c r="A23909" s="2" t="s">
        <v>27805</v>
      </c>
      <c r="B23909" t="s">
        <v>52699</v>
      </c>
      <c r="C23909" t="s">
        <v>58731</v>
      </c>
      <c r="D23909" t="s">
        <v>57634</v>
      </c>
      <c r="E23909" t="s">
        <v>58426</v>
      </c>
      <c r="F23909" s="2" t="s">
        <v>2</v>
      </c>
      <c r="G23909" t="s">
        <v>61672</v>
      </c>
      <c r="H23909">
        <v>23907</v>
      </c>
    </row>
    <row r="23910" spans="1:8" x14ac:dyDescent="0.2">
      <c r="A23910" s="2" t="s">
        <v>4397</v>
      </c>
      <c r="B23910" t="s">
        <v>52700</v>
      </c>
      <c r="C23910" t="s">
        <v>58731</v>
      </c>
      <c r="D23910" t="s">
        <v>57634</v>
      </c>
      <c r="E23910" t="s">
        <v>57748</v>
      </c>
      <c r="F23910" s="5" t="s">
        <v>69399</v>
      </c>
      <c r="G23910" t="s">
        <v>64185</v>
      </c>
      <c r="H23910">
        <v>23908</v>
      </c>
    </row>
    <row r="23911" spans="1:8" x14ac:dyDescent="0.2">
      <c r="A23911" s="2" t="s">
        <v>8087</v>
      </c>
      <c r="B23911" t="s">
        <v>52701</v>
      </c>
      <c r="C23911" t="s">
        <v>58731</v>
      </c>
      <c r="D23911" t="s">
        <v>57634</v>
      </c>
      <c r="E23911" t="s">
        <v>57836</v>
      </c>
      <c r="F23911" s="2" t="s">
        <v>2</v>
      </c>
      <c r="G23911" t="s">
        <v>66898</v>
      </c>
      <c r="H23911">
        <v>23909</v>
      </c>
    </row>
    <row r="23912" spans="1:8" x14ac:dyDescent="0.2">
      <c r="A23912" s="2" t="s">
        <v>19243</v>
      </c>
      <c r="B23912" t="s">
        <v>52702</v>
      </c>
      <c r="C23912" t="s">
        <v>58731</v>
      </c>
      <c r="D23912" t="s">
        <v>57634</v>
      </c>
      <c r="E23912" t="s">
        <v>57837</v>
      </c>
      <c r="F23912" s="5" t="s">
        <v>69399</v>
      </c>
      <c r="G23912" t="s">
        <v>68562</v>
      </c>
      <c r="H23912">
        <v>23910</v>
      </c>
    </row>
    <row r="23913" spans="1:8" x14ac:dyDescent="0.2">
      <c r="A23913" s="2" t="s">
        <v>28226</v>
      </c>
      <c r="B23913" t="s">
        <v>52703</v>
      </c>
      <c r="C23913" t="s">
        <v>58731</v>
      </c>
      <c r="D23913" t="s">
        <v>57634</v>
      </c>
      <c r="E23913" t="s">
        <v>57938</v>
      </c>
      <c r="F23913" s="2" t="s">
        <v>2</v>
      </c>
      <c r="G23913" t="s">
        <v>63263</v>
      </c>
      <c r="H23913">
        <v>23911</v>
      </c>
    </row>
    <row r="23914" spans="1:8" x14ac:dyDescent="0.2">
      <c r="A23914" s="2" t="s">
        <v>15258</v>
      </c>
      <c r="B23914" t="s">
        <v>52704</v>
      </c>
      <c r="C23914" t="s">
        <v>58731</v>
      </c>
      <c r="D23914" t="s">
        <v>57634</v>
      </c>
      <c r="E23914" t="s">
        <v>57939</v>
      </c>
      <c r="F23914" s="2" t="s">
        <v>2</v>
      </c>
      <c r="G23914" t="s">
        <v>59308</v>
      </c>
      <c r="H23914">
        <v>23912</v>
      </c>
    </row>
    <row r="23915" spans="1:8" x14ac:dyDescent="0.2">
      <c r="A23915" s="2" t="s">
        <v>7901</v>
      </c>
      <c r="B23915" t="s">
        <v>52705</v>
      </c>
      <c r="C23915" t="s">
        <v>58731</v>
      </c>
      <c r="D23915" t="s">
        <v>57634</v>
      </c>
      <c r="E23915" t="s">
        <v>57781</v>
      </c>
      <c r="F23915" s="2" t="s">
        <v>2</v>
      </c>
      <c r="G23915" t="s">
        <v>63266</v>
      </c>
      <c r="H23915">
        <v>23913</v>
      </c>
    </row>
    <row r="23916" spans="1:8" x14ac:dyDescent="0.2">
      <c r="A23916" s="2" t="s">
        <v>4478</v>
      </c>
      <c r="B23916" t="s">
        <v>52706</v>
      </c>
      <c r="C23916" t="s">
        <v>58731</v>
      </c>
      <c r="D23916" t="s">
        <v>57634</v>
      </c>
      <c r="E23916" t="s">
        <v>57838</v>
      </c>
      <c r="F23916" s="5" t="s">
        <v>69399</v>
      </c>
      <c r="G23916" t="s">
        <v>60032</v>
      </c>
      <c r="H23916">
        <v>23914</v>
      </c>
    </row>
    <row r="23917" spans="1:8" x14ac:dyDescent="0.2">
      <c r="A23917" s="2" t="s">
        <v>27797</v>
      </c>
      <c r="B23917" t="s">
        <v>52707</v>
      </c>
      <c r="C23917" t="s">
        <v>58731</v>
      </c>
      <c r="D23917" t="s">
        <v>57634</v>
      </c>
      <c r="E23917" t="s">
        <v>57750</v>
      </c>
      <c r="F23917" s="5" t="s">
        <v>69399</v>
      </c>
      <c r="G23917" t="s">
        <v>63267</v>
      </c>
      <c r="H23917">
        <v>23915</v>
      </c>
    </row>
    <row r="23918" spans="1:8" x14ac:dyDescent="0.2">
      <c r="A23918" s="2" t="s">
        <v>9450</v>
      </c>
      <c r="B23918" t="s">
        <v>52708</v>
      </c>
      <c r="C23918" t="s">
        <v>58731</v>
      </c>
      <c r="D23918" t="s">
        <v>57634</v>
      </c>
      <c r="E23918" t="s">
        <v>57727</v>
      </c>
      <c r="F23918" s="5" t="s">
        <v>69399</v>
      </c>
      <c r="G23918" t="s">
        <v>61678</v>
      </c>
      <c r="H23918">
        <v>23916</v>
      </c>
    </row>
    <row r="23919" spans="1:8" x14ac:dyDescent="0.2">
      <c r="A23919" s="2" t="s">
        <v>103</v>
      </c>
      <c r="B23919" t="s">
        <v>52709</v>
      </c>
      <c r="C23919" t="s">
        <v>58731</v>
      </c>
      <c r="D23919" t="s">
        <v>57634</v>
      </c>
      <c r="E23919" t="s">
        <v>57751</v>
      </c>
      <c r="F23919" s="5" t="s">
        <v>69399</v>
      </c>
      <c r="G23919" t="s">
        <v>64950</v>
      </c>
      <c r="H23919">
        <v>23917</v>
      </c>
    </row>
    <row r="23920" spans="1:8" x14ac:dyDescent="0.2">
      <c r="A23920" s="2" t="s">
        <v>4012</v>
      </c>
      <c r="B23920" t="s">
        <v>52710</v>
      </c>
      <c r="C23920" t="s">
        <v>58731</v>
      </c>
      <c r="D23920" t="s">
        <v>57634</v>
      </c>
      <c r="E23920" t="s">
        <v>57753</v>
      </c>
      <c r="F23920" s="2" t="s">
        <v>2</v>
      </c>
      <c r="G23920" t="s">
        <v>64951</v>
      </c>
      <c r="H23920">
        <v>23918</v>
      </c>
    </row>
    <row r="23921" spans="1:8" x14ac:dyDescent="0.2">
      <c r="A23921" s="2" t="s">
        <v>20235</v>
      </c>
      <c r="B23921" t="s">
        <v>52711</v>
      </c>
      <c r="C23921" t="s">
        <v>58731</v>
      </c>
      <c r="D23921" t="s">
        <v>57634</v>
      </c>
      <c r="E23921" t="s">
        <v>57756</v>
      </c>
      <c r="F23921" s="2" t="s">
        <v>2</v>
      </c>
      <c r="G23921" t="s">
        <v>60481</v>
      </c>
      <c r="H23921">
        <v>23919</v>
      </c>
    </row>
    <row r="23922" spans="1:8" x14ac:dyDescent="0.2">
      <c r="A23922" s="2" t="s">
        <v>20119</v>
      </c>
      <c r="B23922" t="s">
        <v>52712</v>
      </c>
      <c r="C23922" t="s">
        <v>58731</v>
      </c>
      <c r="D23922" t="s">
        <v>57634</v>
      </c>
      <c r="E23922" t="s">
        <v>57783</v>
      </c>
      <c r="F23922" s="2" t="s">
        <v>2</v>
      </c>
      <c r="G23922" t="s">
        <v>59312</v>
      </c>
      <c r="H23922">
        <v>23920</v>
      </c>
    </row>
    <row r="23923" spans="1:8" x14ac:dyDescent="0.2">
      <c r="A23923" s="2" t="s">
        <v>20125</v>
      </c>
      <c r="B23923" t="s">
        <v>52713</v>
      </c>
      <c r="C23923" t="s">
        <v>58731</v>
      </c>
      <c r="D23923" t="s">
        <v>57634</v>
      </c>
      <c r="E23923" t="s">
        <v>58394</v>
      </c>
      <c r="F23923" s="5" t="s">
        <v>69400</v>
      </c>
      <c r="G23923" t="s">
        <v>63337</v>
      </c>
      <c r="H23923">
        <v>23921</v>
      </c>
    </row>
    <row r="23924" spans="1:8" x14ac:dyDescent="0.2">
      <c r="A23924" s="2" t="s">
        <v>3310</v>
      </c>
      <c r="B23924" t="s">
        <v>52714</v>
      </c>
      <c r="C23924" t="s">
        <v>58731</v>
      </c>
      <c r="D23924" t="s">
        <v>57634</v>
      </c>
      <c r="E23924" t="s">
        <v>57648</v>
      </c>
      <c r="F23924" s="5" t="s">
        <v>69399</v>
      </c>
      <c r="G23924" t="s">
        <v>58817</v>
      </c>
      <c r="H23924">
        <v>23922</v>
      </c>
    </row>
    <row r="23925" spans="1:8" x14ac:dyDescent="0.2">
      <c r="A23925" s="2" t="s">
        <v>20245</v>
      </c>
      <c r="B23925" t="s">
        <v>52715</v>
      </c>
      <c r="C23925" t="s">
        <v>58731</v>
      </c>
      <c r="D23925" t="s">
        <v>57634</v>
      </c>
      <c r="E23925" t="s">
        <v>57941</v>
      </c>
      <c r="F23925" s="2" t="s">
        <v>2</v>
      </c>
      <c r="G23925" t="s">
        <v>63118</v>
      </c>
      <c r="H23925">
        <v>23923</v>
      </c>
    </row>
    <row r="23926" spans="1:8" x14ac:dyDescent="0.2">
      <c r="A23926" s="2" t="s">
        <v>20109</v>
      </c>
      <c r="B23926" t="s">
        <v>52716</v>
      </c>
      <c r="C23926" t="s">
        <v>58731</v>
      </c>
      <c r="D23926" t="s">
        <v>57634</v>
      </c>
      <c r="E23926" t="s">
        <v>58274</v>
      </c>
      <c r="F23926" s="5" t="s">
        <v>69399</v>
      </c>
      <c r="G23926" t="s">
        <v>62681</v>
      </c>
      <c r="H23926">
        <v>23924</v>
      </c>
    </row>
    <row r="23927" spans="1:8" x14ac:dyDescent="0.2">
      <c r="A23927" s="2" t="s">
        <v>27842</v>
      </c>
      <c r="B23927" t="s">
        <v>52717</v>
      </c>
      <c r="C23927" t="s">
        <v>58731</v>
      </c>
      <c r="D23927" t="s">
        <v>57634</v>
      </c>
      <c r="E23927" t="s">
        <v>57845</v>
      </c>
      <c r="F23927" s="2" t="s">
        <v>2</v>
      </c>
      <c r="G23927" t="s">
        <v>60488</v>
      </c>
      <c r="H23927">
        <v>23925</v>
      </c>
    </row>
    <row r="23928" spans="1:8" x14ac:dyDescent="0.2">
      <c r="A23928" s="2" t="s">
        <v>16464</v>
      </c>
      <c r="B23928" t="s">
        <v>52718</v>
      </c>
      <c r="C23928" t="s">
        <v>58731</v>
      </c>
      <c r="D23928" t="s">
        <v>57634</v>
      </c>
      <c r="E23928" t="s">
        <v>57885</v>
      </c>
      <c r="F23928" s="5" t="s">
        <v>69399</v>
      </c>
      <c r="G23928" t="s">
        <v>67327</v>
      </c>
      <c r="H23928">
        <v>23926</v>
      </c>
    </row>
    <row r="23929" spans="1:8" x14ac:dyDescent="0.2">
      <c r="A23929" s="2" t="s">
        <v>7119</v>
      </c>
      <c r="B23929" t="s">
        <v>52719</v>
      </c>
      <c r="C23929" t="s">
        <v>58731</v>
      </c>
      <c r="D23929" t="s">
        <v>57634</v>
      </c>
      <c r="E23929" t="s">
        <v>58137</v>
      </c>
      <c r="F23929" s="5" t="s">
        <v>69399</v>
      </c>
      <c r="G23929" t="s">
        <v>61680</v>
      </c>
      <c r="H23929">
        <v>23927</v>
      </c>
    </row>
    <row r="23930" spans="1:8" x14ac:dyDescent="0.2">
      <c r="A23930" s="2" t="s">
        <v>7532</v>
      </c>
      <c r="B23930" t="s">
        <v>52720</v>
      </c>
      <c r="C23930" t="s">
        <v>58731</v>
      </c>
      <c r="D23930" t="s">
        <v>57634</v>
      </c>
      <c r="E23930" t="s">
        <v>57651</v>
      </c>
      <c r="F23930" s="2" t="s">
        <v>2</v>
      </c>
      <c r="G23930" t="s">
        <v>58820</v>
      </c>
      <c r="H23930">
        <v>23928</v>
      </c>
    </row>
    <row r="23931" spans="1:8" x14ac:dyDescent="0.2">
      <c r="A23931" s="2" t="s">
        <v>7432</v>
      </c>
      <c r="B23931" t="s">
        <v>52721</v>
      </c>
      <c r="C23931" t="s">
        <v>58731</v>
      </c>
      <c r="D23931" t="s">
        <v>57634</v>
      </c>
      <c r="E23931" t="s">
        <v>57760</v>
      </c>
      <c r="F23931" s="2" t="s">
        <v>2</v>
      </c>
      <c r="G23931" t="s">
        <v>65463</v>
      </c>
      <c r="H23931">
        <v>23929</v>
      </c>
    </row>
    <row r="23932" spans="1:8" x14ac:dyDescent="0.2">
      <c r="A23932" s="2" t="s">
        <v>27260</v>
      </c>
      <c r="B23932" t="s">
        <v>52722</v>
      </c>
      <c r="C23932" t="s">
        <v>58731</v>
      </c>
      <c r="D23932" t="s">
        <v>57634</v>
      </c>
      <c r="E23932" t="s">
        <v>57761</v>
      </c>
      <c r="F23932" s="2" t="s">
        <v>2</v>
      </c>
      <c r="G23932" t="s">
        <v>64187</v>
      </c>
      <c r="H23932">
        <v>23930</v>
      </c>
    </row>
    <row r="23933" spans="1:8" x14ac:dyDescent="0.2">
      <c r="A23933" s="2" t="s">
        <v>20243</v>
      </c>
      <c r="B23933" t="s">
        <v>52723</v>
      </c>
      <c r="C23933" t="s">
        <v>58731</v>
      </c>
      <c r="D23933" t="s">
        <v>57634</v>
      </c>
      <c r="E23933" t="s">
        <v>57656</v>
      </c>
      <c r="F23933" s="2" t="s">
        <v>2</v>
      </c>
      <c r="G23933" t="s">
        <v>58825</v>
      </c>
      <c r="H23933">
        <v>23931</v>
      </c>
    </row>
    <row r="23934" spans="1:8" x14ac:dyDescent="0.2">
      <c r="A23934" s="2" t="s">
        <v>20061</v>
      </c>
      <c r="B23934" t="s">
        <v>52724</v>
      </c>
      <c r="C23934" t="s">
        <v>58731</v>
      </c>
      <c r="D23934" t="s">
        <v>57634</v>
      </c>
      <c r="E23934" t="s">
        <v>57658</v>
      </c>
      <c r="F23934" s="2" t="s">
        <v>2</v>
      </c>
      <c r="G23934" t="s">
        <v>58827</v>
      </c>
      <c r="H23934">
        <v>23932</v>
      </c>
    </row>
    <row r="23935" spans="1:8" x14ac:dyDescent="0.2">
      <c r="A23935" s="2" t="s">
        <v>20146</v>
      </c>
      <c r="B23935" t="s">
        <v>52725</v>
      </c>
      <c r="C23935" t="s">
        <v>58731</v>
      </c>
      <c r="D23935" t="s">
        <v>57634</v>
      </c>
      <c r="E23935" t="s">
        <v>57789</v>
      </c>
      <c r="F23935" s="5" t="s">
        <v>69399</v>
      </c>
      <c r="G23935" t="s">
        <v>67328</v>
      </c>
      <c r="H23935">
        <v>23933</v>
      </c>
    </row>
    <row r="23936" spans="1:8" x14ac:dyDescent="0.2">
      <c r="A23936" s="2" t="s">
        <v>38</v>
      </c>
      <c r="B23936" t="s">
        <v>52726</v>
      </c>
      <c r="C23936" t="s">
        <v>58731</v>
      </c>
      <c r="D23936" t="s">
        <v>57634</v>
      </c>
      <c r="E23936" t="s">
        <v>57705</v>
      </c>
      <c r="F23936" s="5" t="s">
        <v>69399</v>
      </c>
      <c r="G23936" t="s">
        <v>66903</v>
      </c>
      <c r="H23936">
        <v>23934</v>
      </c>
    </row>
    <row r="23937" spans="1:8" x14ac:dyDescent="0.2">
      <c r="A23937" s="2" t="s">
        <v>20017</v>
      </c>
      <c r="B23937" t="s">
        <v>52727</v>
      </c>
      <c r="C23937" t="s">
        <v>58731</v>
      </c>
      <c r="D23937" t="s">
        <v>57634</v>
      </c>
      <c r="E23937" t="s">
        <v>57887</v>
      </c>
      <c r="F23937" s="5" t="s">
        <v>69399</v>
      </c>
      <c r="G23937" t="s">
        <v>62683</v>
      </c>
      <c r="H23937">
        <v>23935</v>
      </c>
    </row>
    <row r="23938" spans="1:8" x14ac:dyDescent="0.2">
      <c r="A23938" s="2" t="s">
        <v>27212</v>
      </c>
      <c r="B23938" t="s">
        <v>52728</v>
      </c>
      <c r="C23938" t="s">
        <v>58731</v>
      </c>
      <c r="D23938" t="s">
        <v>57634</v>
      </c>
      <c r="E23938" t="s">
        <v>57793</v>
      </c>
      <c r="F23938" s="2" t="s">
        <v>2</v>
      </c>
      <c r="G23938" t="s">
        <v>60046</v>
      </c>
      <c r="H23938">
        <v>23936</v>
      </c>
    </row>
    <row r="23939" spans="1:8" x14ac:dyDescent="0.2">
      <c r="A23939" s="2" t="s">
        <v>20104</v>
      </c>
      <c r="B23939" t="s">
        <v>52729</v>
      </c>
      <c r="C23939" t="s">
        <v>58731</v>
      </c>
      <c r="D23939" t="s">
        <v>57634</v>
      </c>
      <c r="E23939" t="s">
        <v>57708</v>
      </c>
      <c r="F23939" s="2" t="s">
        <v>2</v>
      </c>
      <c r="G23939" t="s">
        <v>68853</v>
      </c>
      <c r="H23939">
        <v>23937</v>
      </c>
    </row>
    <row r="23940" spans="1:8" x14ac:dyDescent="0.2">
      <c r="A23940" s="2" t="s">
        <v>13199</v>
      </c>
      <c r="B23940" t="s">
        <v>52730</v>
      </c>
      <c r="C23940" t="s">
        <v>58731</v>
      </c>
      <c r="D23940" t="s">
        <v>57634</v>
      </c>
      <c r="E23940" t="s">
        <v>57709</v>
      </c>
      <c r="F23940" s="2" t="s">
        <v>2</v>
      </c>
      <c r="G23940" t="s">
        <v>68854</v>
      </c>
      <c r="H23940">
        <v>23938</v>
      </c>
    </row>
    <row r="23941" spans="1:8" x14ac:dyDescent="0.2">
      <c r="A23941" s="2" t="s">
        <v>19251</v>
      </c>
      <c r="B23941" t="s">
        <v>52731</v>
      </c>
      <c r="C23941" t="s">
        <v>58731</v>
      </c>
      <c r="D23941" t="s">
        <v>57634</v>
      </c>
      <c r="E23941" t="s">
        <v>57710</v>
      </c>
      <c r="F23941" s="5" t="s">
        <v>69399</v>
      </c>
      <c r="G23941" t="s">
        <v>68855</v>
      </c>
      <c r="H23941">
        <v>23939</v>
      </c>
    </row>
    <row r="23942" spans="1:8" x14ac:dyDescent="0.2">
      <c r="A23942" s="2" t="s">
        <v>17575</v>
      </c>
      <c r="B23942" t="s">
        <v>52732</v>
      </c>
      <c r="C23942" t="s">
        <v>58731</v>
      </c>
      <c r="D23942" t="s">
        <v>57634</v>
      </c>
      <c r="E23942" t="s">
        <v>57795</v>
      </c>
      <c r="F23942" s="5" t="s">
        <v>69399</v>
      </c>
      <c r="G23942" t="s">
        <v>68856</v>
      </c>
      <c r="H23942">
        <v>23940</v>
      </c>
    </row>
    <row r="23943" spans="1:8" x14ac:dyDescent="0.2">
      <c r="A23943" s="2" t="s">
        <v>19638</v>
      </c>
      <c r="B23943" t="s">
        <v>52733</v>
      </c>
      <c r="C23943" t="s">
        <v>58731</v>
      </c>
      <c r="D23943" t="s">
        <v>57634</v>
      </c>
      <c r="E23943" t="s">
        <v>57711</v>
      </c>
      <c r="F23943" s="2" t="s">
        <v>2</v>
      </c>
      <c r="G23943" t="s">
        <v>68857</v>
      </c>
      <c r="H23943">
        <v>23941</v>
      </c>
    </row>
    <row r="23944" spans="1:8" x14ac:dyDescent="0.2">
      <c r="A23944" s="2" t="s">
        <v>2581</v>
      </c>
      <c r="B23944" t="s">
        <v>52734</v>
      </c>
      <c r="C23944" t="s">
        <v>58731</v>
      </c>
      <c r="D23944" t="s">
        <v>57634</v>
      </c>
      <c r="E23944" t="s">
        <v>58307</v>
      </c>
      <c r="F23944" s="2" t="s">
        <v>2</v>
      </c>
      <c r="G23944" t="s">
        <v>68858</v>
      </c>
      <c r="H23944">
        <v>23942</v>
      </c>
    </row>
    <row r="23945" spans="1:8" x14ac:dyDescent="0.2">
      <c r="A23945" s="2" t="s">
        <v>7329</v>
      </c>
      <c r="B23945" t="s">
        <v>52735</v>
      </c>
      <c r="C23945" t="s">
        <v>58731</v>
      </c>
      <c r="D23945" t="s">
        <v>57634</v>
      </c>
      <c r="E23945" t="s">
        <v>58680</v>
      </c>
      <c r="F23945" s="2" t="s">
        <v>2</v>
      </c>
      <c r="G23945" t="s">
        <v>68859</v>
      </c>
      <c r="H23945">
        <v>23943</v>
      </c>
    </row>
    <row r="23946" spans="1:8" x14ac:dyDescent="0.2">
      <c r="A23946" s="2" t="s">
        <v>28189</v>
      </c>
      <c r="B23946" t="s">
        <v>52736</v>
      </c>
      <c r="C23946" t="s">
        <v>58731</v>
      </c>
      <c r="D23946" t="s">
        <v>57634</v>
      </c>
      <c r="E23946" t="s">
        <v>58222</v>
      </c>
      <c r="F23946" s="5" t="s">
        <v>69399</v>
      </c>
      <c r="G23946" t="s">
        <v>68860</v>
      </c>
      <c r="H23946">
        <v>23944</v>
      </c>
    </row>
    <row r="23947" spans="1:8" x14ac:dyDescent="0.2">
      <c r="A23947" s="2" t="s">
        <v>27151</v>
      </c>
      <c r="B23947" t="s">
        <v>52737</v>
      </c>
      <c r="C23947" t="s">
        <v>58731</v>
      </c>
      <c r="D23947" t="s">
        <v>57634</v>
      </c>
      <c r="E23947" t="s">
        <v>57895</v>
      </c>
      <c r="F23947" s="5" t="s">
        <v>69399</v>
      </c>
      <c r="G23947" t="s">
        <v>68861</v>
      </c>
      <c r="H23947">
        <v>23945</v>
      </c>
    </row>
    <row r="23948" spans="1:8" x14ac:dyDescent="0.2">
      <c r="A23948" s="2" t="s">
        <v>28423</v>
      </c>
      <c r="B23948" t="s">
        <v>52738</v>
      </c>
      <c r="C23948" t="s">
        <v>58731</v>
      </c>
      <c r="D23948" t="s">
        <v>57634</v>
      </c>
      <c r="E23948" t="s">
        <v>58598</v>
      </c>
      <c r="F23948" s="2" t="s">
        <v>2</v>
      </c>
      <c r="G23948" t="s">
        <v>68862</v>
      </c>
      <c r="H23948">
        <v>23946</v>
      </c>
    </row>
    <row r="23949" spans="1:8" x14ac:dyDescent="0.2">
      <c r="A23949" s="2" t="s">
        <v>19214</v>
      </c>
      <c r="B23949" t="s">
        <v>52739</v>
      </c>
      <c r="C23949" t="s">
        <v>58731</v>
      </c>
      <c r="D23949" t="s">
        <v>57665</v>
      </c>
      <c r="E23949" t="s">
        <v>57847</v>
      </c>
      <c r="F23949" s="2" t="s">
        <v>2</v>
      </c>
      <c r="G23949" t="s">
        <v>60047</v>
      </c>
      <c r="H23949">
        <v>23947</v>
      </c>
    </row>
    <row r="23950" spans="1:8" x14ac:dyDescent="0.2">
      <c r="A23950" s="2" t="s">
        <v>19220</v>
      </c>
      <c r="B23950" t="s">
        <v>52740</v>
      </c>
      <c r="C23950" t="s">
        <v>58731</v>
      </c>
      <c r="D23950" t="s">
        <v>57665</v>
      </c>
      <c r="E23950" t="s">
        <v>58049</v>
      </c>
      <c r="F23950" s="2" t="s">
        <v>2</v>
      </c>
      <c r="G23950" t="s">
        <v>66062</v>
      </c>
      <c r="H23950">
        <v>23948</v>
      </c>
    </row>
    <row r="23951" spans="1:8" x14ac:dyDescent="0.2">
      <c r="A23951" s="2" t="s">
        <v>20545</v>
      </c>
      <c r="B23951" t="s">
        <v>52741</v>
      </c>
      <c r="C23951" t="s">
        <v>58731</v>
      </c>
      <c r="D23951" t="s">
        <v>57665</v>
      </c>
      <c r="E23951" t="s">
        <v>58051</v>
      </c>
      <c r="F23951" s="5" t="s">
        <v>69399</v>
      </c>
      <c r="G23951" t="s">
        <v>67330</v>
      </c>
      <c r="H23951">
        <v>23949</v>
      </c>
    </row>
    <row r="23952" spans="1:8" x14ac:dyDescent="0.2">
      <c r="A23952" s="2" t="s">
        <v>2549</v>
      </c>
      <c r="B23952" t="s">
        <v>52742</v>
      </c>
      <c r="C23952" t="s">
        <v>58731</v>
      </c>
      <c r="D23952" t="s">
        <v>57665</v>
      </c>
      <c r="E23952" t="s">
        <v>57848</v>
      </c>
      <c r="F23952" s="2" t="s">
        <v>2</v>
      </c>
      <c r="G23952" t="s">
        <v>60051</v>
      </c>
      <c r="H23952">
        <v>23950</v>
      </c>
    </row>
    <row r="23953" spans="1:8" x14ac:dyDescent="0.2">
      <c r="A23953" s="2" t="s">
        <v>20623</v>
      </c>
      <c r="B23953" t="s">
        <v>52743</v>
      </c>
      <c r="C23953" t="s">
        <v>58731</v>
      </c>
      <c r="D23953" t="s">
        <v>57665</v>
      </c>
      <c r="E23953" t="s">
        <v>58052</v>
      </c>
      <c r="F23953" s="2" t="s">
        <v>2</v>
      </c>
      <c r="G23953" t="s">
        <v>60052</v>
      </c>
      <c r="H23953">
        <v>23951</v>
      </c>
    </row>
    <row r="23954" spans="1:8" x14ac:dyDescent="0.2">
      <c r="A23954" s="2" t="s">
        <v>16568</v>
      </c>
      <c r="B23954" t="s">
        <v>52744</v>
      </c>
      <c r="C23954" t="s">
        <v>58731</v>
      </c>
      <c r="D23954" t="s">
        <v>57665</v>
      </c>
      <c r="E23954" t="s">
        <v>57913</v>
      </c>
      <c r="F23954" s="2" t="s">
        <v>2</v>
      </c>
      <c r="G23954" t="s">
        <v>68125</v>
      </c>
      <c r="H23954">
        <v>23952</v>
      </c>
    </row>
    <row r="23955" spans="1:8" x14ac:dyDescent="0.2">
      <c r="A23955" s="2" t="s">
        <v>17700</v>
      </c>
      <c r="B23955" t="s">
        <v>52745</v>
      </c>
      <c r="C23955" t="s">
        <v>58731</v>
      </c>
      <c r="D23955" t="s">
        <v>57665</v>
      </c>
      <c r="E23955" t="s">
        <v>57731</v>
      </c>
      <c r="F23955" s="2" t="s">
        <v>2</v>
      </c>
      <c r="G23955" t="s">
        <v>62690</v>
      </c>
      <c r="H23955">
        <v>23953</v>
      </c>
    </row>
    <row r="23956" spans="1:8" x14ac:dyDescent="0.2">
      <c r="A23956" s="2" t="s">
        <v>17866</v>
      </c>
      <c r="B23956" t="s">
        <v>52746</v>
      </c>
      <c r="C23956" t="s">
        <v>58731</v>
      </c>
      <c r="D23956" t="s">
        <v>57665</v>
      </c>
      <c r="E23956" t="s">
        <v>57669</v>
      </c>
      <c r="F23956" s="2" t="s">
        <v>2</v>
      </c>
      <c r="G23956" t="s">
        <v>58837</v>
      </c>
      <c r="H23956">
        <v>23954</v>
      </c>
    </row>
    <row r="23957" spans="1:8" x14ac:dyDescent="0.2">
      <c r="A23957" s="2" t="s">
        <v>17737</v>
      </c>
      <c r="B23957" t="s">
        <v>52747</v>
      </c>
      <c r="C23957" t="s">
        <v>58731</v>
      </c>
      <c r="D23957" t="s">
        <v>57665</v>
      </c>
      <c r="E23957" t="s">
        <v>57805</v>
      </c>
      <c r="F23957" s="2" t="s">
        <v>2</v>
      </c>
      <c r="G23957" t="s">
        <v>60497</v>
      </c>
      <c r="H23957">
        <v>23955</v>
      </c>
    </row>
    <row r="23958" spans="1:8" x14ac:dyDescent="0.2">
      <c r="A23958" s="2" t="s">
        <v>19262</v>
      </c>
      <c r="B23958" t="s">
        <v>52748</v>
      </c>
      <c r="C23958" t="s">
        <v>58731</v>
      </c>
      <c r="D23958" t="s">
        <v>57665</v>
      </c>
      <c r="E23958" t="s">
        <v>58275</v>
      </c>
      <c r="F23958" s="5" t="s">
        <v>69399</v>
      </c>
      <c r="G23958" t="s">
        <v>62695</v>
      </c>
      <c r="H23958">
        <v>23956</v>
      </c>
    </row>
    <row r="23959" spans="1:8" x14ac:dyDescent="0.2">
      <c r="A23959" s="2" t="s">
        <v>7543</v>
      </c>
      <c r="B23959" t="s">
        <v>52749</v>
      </c>
      <c r="C23959" t="s">
        <v>58731</v>
      </c>
      <c r="D23959" t="s">
        <v>57665</v>
      </c>
      <c r="E23959" t="s">
        <v>57855</v>
      </c>
      <c r="F23959" s="5" t="s">
        <v>69400</v>
      </c>
      <c r="G23959" t="s">
        <v>62697</v>
      </c>
      <c r="H23959">
        <v>23957</v>
      </c>
    </row>
    <row r="23960" spans="1:8" x14ac:dyDescent="0.2">
      <c r="A23960" s="2" t="s">
        <v>18760</v>
      </c>
      <c r="B23960" t="s">
        <v>52750</v>
      </c>
      <c r="C23960" t="s">
        <v>58731</v>
      </c>
      <c r="D23960" t="s">
        <v>57665</v>
      </c>
      <c r="E23960" t="s">
        <v>58152</v>
      </c>
      <c r="F23960" s="5" t="s">
        <v>69399</v>
      </c>
      <c r="G23960" t="s">
        <v>64959</v>
      </c>
      <c r="H23960">
        <v>23958</v>
      </c>
    </row>
    <row r="23961" spans="1:8" x14ac:dyDescent="0.2">
      <c r="A23961" s="2" t="s">
        <v>27818</v>
      </c>
      <c r="B23961" t="s">
        <v>52751</v>
      </c>
      <c r="C23961" t="s">
        <v>58731</v>
      </c>
      <c r="D23961" t="s">
        <v>57665</v>
      </c>
      <c r="E23961" t="s">
        <v>57915</v>
      </c>
      <c r="F23961" s="5" t="s">
        <v>69399</v>
      </c>
      <c r="G23961" t="s">
        <v>61689</v>
      </c>
      <c r="H23961">
        <v>23959</v>
      </c>
    </row>
    <row r="23962" spans="1:8" x14ac:dyDescent="0.2">
      <c r="A23962" s="2" t="s">
        <v>27817</v>
      </c>
      <c r="B23962" t="s">
        <v>52752</v>
      </c>
      <c r="C23962" t="s">
        <v>58731</v>
      </c>
      <c r="D23962" t="s">
        <v>57665</v>
      </c>
      <c r="E23962" t="s">
        <v>58328</v>
      </c>
      <c r="F23962" s="5" t="s">
        <v>69399</v>
      </c>
      <c r="G23962" t="s">
        <v>64193</v>
      </c>
      <c r="H23962">
        <v>23960</v>
      </c>
    </row>
    <row r="23963" spans="1:8" x14ac:dyDescent="0.2">
      <c r="A23963" s="2" t="s">
        <v>10087</v>
      </c>
      <c r="B23963" t="s">
        <v>52753</v>
      </c>
      <c r="C23963" t="s">
        <v>58731</v>
      </c>
      <c r="D23963" t="s">
        <v>57665</v>
      </c>
      <c r="E23963" t="s">
        <v>58019</v>
      </c>
      <c r="F23963" s="5" t="s">
        <v>69399</v>
      </c>
      <c r="G23963" t="s">
        <v>64962</v>
      </c>
      <c r="H23963">
        <v>23961</v>
      </c>
    </row>
    <row r="23964" spans="1:8" x14ac:dyDescent="0.2">
      <c r="A23964" s="2" t="s">
        <v>7594</v>
      </c>
      <c r="B23964" t="s">
        <v>52754</v>
      </c>
      <c r="C23964" t="s">
        <v>58731</v>
      </c>
      <c r="D23964" t="s">
        <v>57665</v>
      </c>
      <c r="E23964" t="s">
        <v>58089</v>
      </c>
      <c r="F23964" s="2" t="s">
        <v>2</v>
      </c>
      <c r="G23964" t="s">
        <v>65468</v>
      </c>
      <c r="H23964">
        <v>23962</v>
      </c>
    </row>
    <row r="23965" spans="1:8" x14ac:dyDescent="0.2">
      <c r="A23965" s="2" t="s">
        <v>24486</v>
      </c>
      <c r="B23965" t="s">
        <v>52755</v>
      </c>
      <c r="C23965" t="s">
        <v>58731</v>
      </c>
      <c r="D23965" t="s">
        <v>57665</v>
      </c>
      <c r="E23965" t="s">
        <v>57981</v>
      </c>
      <c r="F23965" s="5" t="s">
        <v>69399</v>
      </c>
      <c r="G23965" t="s">
        <v>61693</v>
      </c>
      <c r="H23965">
        <v>23963</v>
      </c>
    </row>
    <row r="23966" spans="1:8" x14ac:dyDescent="0.2">
      <c r="A23966" s="2" t="s">
        <v>19264</v>
      </c>
      <c r="B23966" t="s">
        <v>52756</v>
      </c>
      <c r="C23966" t="s">
        <v>58731</v>
      </c>
      <c r="D23966" t="s">
        <v>57665</v>
      </c>
      <c r="E23966" t="s">
        <v>58230</v>
      </c>
      <c r="F23966" s="2" t="s">
        <v>2</v>
      </c>
      <c r="G23966" t="s">
        <v>61699</v>
      </c>
      <c r="H23966">
        <v>23964</v>
      </c>
    </row>
    <row r="23967" spans="1:8" x14ac:dyDescent="0.2">
      <c r="A23967" s="2" t="s">
        <v>22833</v>
      </c>
      <c r="B23967" t="s">
        <v>52757</v>
      </c>
      <c r="C23967" t="s">
        <v>58731</v>
      </c>
      <c r="D23967" t="s">
        <v>57665</v>
      </c>
      <c r="E23967" t="s">
        <v>58091</v>
      </c>
      <c r="F23967" s="5" t="s">
        <v>69399</v>
      </c>
      <c r="G23967" t="s">
        <v>61700</v>
      </c>
      <c r="H23967">
        <v>23965</v>
      </c>
    </row>
    <row r="23968" spans="1:8" x14ac:dyDescent="0.2">
      <c r="A23968" s="2" t="s">
        <v>18026</v>
      </c>
      <c r="B23968" t="s">
        <v>52758</v>
      </c>
      <c r="C23968" t="s">
        <v>58731</v>
      </c>
      <c r="D23968" t="s">
        <v>57665</v>
      </c>
      <c r="E23968" t="s">
        <v>58093</v>
      </c>
      <c r="F23968" s="2" t="s">
        <v>2</v>
      </c>
      <c r="G23968" t="s">
        <v>63125</v>
      </c>
      <c r="H23968">
        <v>23966</v>
      </c>
    </row>
    <row r="23969" spans="1:8" x14ac:dyDescent="0.2">
      <c r="A23969" s="2" t="s">
        <v>26983</v>
      </c>
      <c r="B23969" t="s">
        <v>52759</v>
      </c>
      <c r="C23969" t="s">
        <v>58731</v>
      </c>
      <c r="D23969" t="s">
        <v>57665</v>
      </c>
      <c r="E23969" t="s">
        <v>58231</v>
      </c>
      <c r="F23969" s="5" t="s">
        <v>69399</v>
      </c>
      <c r="G23969" t="s">
        <v>67648</v>
      </c>
      <c r="H23969">
        <v>23967</v>
      </c>
    </row>
    <row r="23970" spans="1:8" x14ac:dyDescent="0.2">
      <c r="A23970" s="2" t="s">
        <v>5070</v>
      </c>
      <c r="B23970" t="s">
        <v>52760</v>
      </c>
      <c r="C23970" t="s">
        <v>58731</v>
      </c>
      <c r="D23970" t="s">
        <v>57665</v>
      </c>
      <c r="E23970" t="s">
        <v>57675</v>
      </c>
      <c r="F23970" s="2" t="s">
        <v>2</v>
      </c>
      <c r="G23970" t="s">
        <v>58843</v>
      </c>
      <c r="H23970">
        <v>23968</v>
      </c>
    </row>
    <row r="23971" spans="1:8" x14ac:dyDescent="0.2">
      <c r="A23971" s="2" t="s">
        <v>16989</v>
      </c>
      <c r="B23971" t="s">
        <v>52761</v>
      </c>
      <c r="C23971" t="s">
        <v>58731</v>
      </c>
      <c r="D23971" t="s">
        <v>57665</v>
      </c>
      <c r="E23971" t="s">
        <v>57676</v>
      </c>
      <c r="F23971" s="2" t="s">
        <v>2</v>
      </c>
      <c r="G23971" t="s">
        <v>58844</v>
      </c>
      <c r="H23971">
        <v>23969</v>
      </c>
    </row>
    <row r="23972" spans="1:8" x14ac:dyDescent="0.2">
      <c r="A23972" s="2" t="s">
        <v>4923</v>
      </c>
      <c r="B23972" t="s">
        <v>52762</v>
      </c>
      <c r="C23972" t="s">
        <v>58731</v>
      </c>
      <c r="D23972" t="s">
        <v>57665</v>
      </c>
      <c r="E23972" t="s">
        <v>58155</v>
      </c>
      <c r="F23972" s="2" t="s">
        <v>2</v>
      </c>
      <c r="G23972" t="s">
        <v>68863</v>
      </c>
      <c r="H23972">
        <v>23970</v>
      </c>
    </row>
    <row r="23973" spans="1:8" x14ac:dyDescent="0.2">
      <c r="A23973" s="2" t="s">
        <v>19119</v>
      </c>
      <c r="B23973" t="s">
        <v>52763</v>
      </c>
      <c r="C23973" t="s">
        <v>58731</v>
      </c>
      <c r="D23973" t="s">
        <v>57665</v>
      </c>
      <c r="E23973" t="s">
        <v>57806</v>
      </c>
      <c r="F23973" s="2" t="s">
        <v>2</v>
      </c>
      <c r="G23973" t="s">
        <v>62703</v>
      </c>
      <c r="H23973">
        <v>23971</v>
      </c>
    </row>
    <row r="23974" spans="1:8" x14ac:dyDescent="0.2">
      <c r="A23974" s="2" t="s">
        <v>17256</v>
      </c>
      <c r="B23974" t="s">
        <v>52764</v>
      </c>
      <c r="C23974" t="s">
        <v>58731</v>
      </c>
      <c r="D23974" t="s">
        <v>57665</v>
      </c>
      <c r="E23974" t="s">
        <v>57639</v>
      </c>
      <c r="F23974" s="2" t="s">
        <v>2</v>
      </c>
      <c r="G23974" t="s">
        <v>62705</v>
      </c>
      <c r="H23974">
        <v>23972</v>
      </c>
    </row>
    <row r="23975" spans="1:8" x14ac:dyDescent="0.2">
      <c r="A23975" s="2" t="s">
        <v>17016</v>
      </c>
      <c r="B23975" t="s">
        <v>52765</v>
      </c>
      <c r="C23975" t="s">
        <v>58731</v>
      </c>
      <c r="D23975" t="s">
        <v>57665</v>
      </c>
      <c r="E23975" t="s">
        <v>57640</v>
      </c>
      <c r="F23975" s="2" t="s">
        <v>2</v>
      </c>
      <c r="G23975" t="s">
        <v>68129</v>
      </c>
      <c r="H23975">
        <v>23973</v>
      </c>
    </row>
    <row r="23976" spans="1:8" x14ac:dyDescent="0.2">
      <c r="A23976" s="2" t="s">
        <v>17613</v>
      </c>
      <c r="B23976" t="s">
        <v>52766</v>
      </c>
      <c r="C23976" t="s">
        <v>58731</v>
      </c>
      <c r="D23976" t="s">
        <v>57665</v>
      </c>
      <c r="E23976" t="s">
        <v>57861</v>
      </c>
      <c r="F23976" s="2" t="s">
        <v>2</v>
      </c>
      <c r="G23976" t="s">
        <v>62706</v>
      </c>
      <c r="H23976">
        <v>23974</v>
      </c>
    </row>
    <row r="23977" spans="1:8" x14ac:dyDescent="0.2">
      <c r="A23977" s="2" t="s">
        <v>13543</v>
      </c>
      <c r="B23977" t="s">
        <v>52767</v>
      </c>
      <c r="C23977" t="s">
        <v>58731</v>
      </c>
      <c r="D23977" t="s">
        <v>57665</v>
      </c>
      <c r="E23977" t="s">
        <v>57964</v>
      </c>
      <c r="F23977" s="2" t="s">
        <v>2</v>
      </c>
      <c r="G23977" t="s">
        <v>59315</v>
      </c>
      <c r="H23977">
        <v>23975</v>
      </c>
    </row>
    <row r="23978" spans="1:8" x14ac:dyDescent="0.2">
      <c r="A23978" s="2" t="s">
        <v>18976</v>
      </c>
      <c r="B23978" t="s">
        <v>52768</v>
      </c>
      <c r="C23978" t="s">
        <v>58731</v>
      </c>
      <c r="D23978" t="s">
        <v>57665</v>
      </c>
      <c r="E23978" t="s">
        <v>57735</v>
      </c>
      <c r="F23978" s="2" t="s">
        <v>2</v>
      </c>
      <c r="G23978" t="s">
        <v>64198</v>
      </c>
      <c r="H23978">
        <v>23976</v>
      </c>
    </row>
    <row r="23979" spans="1:8" x14ac:dyDescent="0.2">
      <c r="A23979" s="2" t="s">
        <v>571</v>
      </c>
      <c r="B23979" t="s">
        <v>52769</v>
      </c>
      <c r="C23979" t="s">
        <v>58731</v>
      </c>
      <c r="D23979" t="s">
        <v>57665</v>
      </c>
      <c r="E23979" t="s">
        <v>58269</v>
      </c>
      <c r="F23979" s="5" t="s">
        <v>69399</v>
      </c>
      <c r="G23979" t="s">
        <v>64199</v>
      </c>
      <c r="H23979">
        <v>23977</v>
      </c>
    </row>
    <row r="23980" spans="1:8" x14ac:dyDescent="0.2">
      <c r="A23980" s="2" t="s">
        <v>7572</v>
      </c>
      <c r="B23980" t="s">
        <v>52770</v>
      </c>
      <c r="C23980" t="s">
        <v>58731</v>
      </c>
      <c r="D23980" t="s">
        <v>57665</v>
      </c>
      <c r="E23980" t="s">
        <v>58227</v>
      </c>
      <c r="F23980" s="2" t="s">
        <v>2</v>
      </c>
      <c r="G23980" t="s">
        <v>67332</v>
      </c>
      <c r="H23980">
        <v>23978</v>
      </c>
    </row>
    <row r="23981" spans="1:8" x14ac:dyDescent="0.2">
      <c r="A23981" s="2" t="s">
        <v>7560</v>
      </c>
      <c r="B23981" t="s">
        <v>52771</v>
      </c>
      <c r="C23981" t="s">
        <v>58731</v>
      </c>
      <c r="D23981" t="s">
        <v>57665</v>
      </c>
      <c r="E23981" t="s">
        <v>57810</v>
      </c>
      <c r="F23981" s="2" t="s">
        <v>2</v>
      </c>
      <c r="G23981" t="s">
        <v>66911</v>
      </c>
      <c r="H23981">
        <v>23979</v>
      </c>
    </row>
    <row r="23982" spans="1:8" x14ac:dyDescent="0.2">
      <c r="A23982" s="2" t="s">
        <v>19031</v>
      </c>
      <c r="B23982" t="s">
        <v>52772</v>
      </c>
      <c r="C23982" t="s">
        <v>58731</v>
      </c>
      <c r="D23982" t="s">
        <v>57665</v>
      </c>
      <c r="E23982" t="s">
        <v>58338</v>
      </c>
      <c r="F23982" s="2" t="s">
        <v>2</v>
      </c>
      <c r="G23982" t="s">
        <v>64200</v>
      </c>
      <c r="H23982">
        <v>23980</v>
      </c>
    </row>
    <row r="23983" spans="1:8" x14ac:dyDescent="0.2">
      <c r="A23983" s="2" t="s">
        <v>18211</v>
      </c>
      <c r="B23983" t="s">
        <v>52773</v>
      </c>
      <c r="C23983" t="s">
        <v>58731</v>
      </c>
      <c r="D23983" t="s">
        <v>57665</v>
      </c>
      <c r="E23983" t="s">
        <v>57812</v>
      </c>
      <c r="F23983" s="2" t="s">
        <v>2</v>
      </c>
      <c r="G23983" t="s">
        <v>68131</v>
      </c>
      <c r="H23983">
        <v>23981</v>
      </c>
    </row>
    <row r="23984" spans="1:8" x14ac:dyDescent="0.2">
      <c r="A23984" s="2" t="s">
        <v>18982</v>
      </c>
      <c r="B23984" t="s">
        <v>52774</v>
      </c>
      <c r="C23984" t="s">
        <v>58731</v>
      </c>
      <c r="D23984" t="s">
        <v>57665</v>
      </c>
      <c r="E23984" t="s">
        <v>57813</v>
      </c>
      <c r="F23984" s="2" t="s">
        <v>2</v>
      </c>
      <c r="G23984" t="s">
        <v>66913</v>
      </c>
      <c r="H23984">
        <v>23982</v>
      </c>
    </row>
    <row r="23985" spans="1:8" x14ac:dyDescent="0.2">
      <c r="A23985" s="2" t="s">
        <v>376</v>
      </c>
      <c r="B23985" t="s">
        <v>52775</v>
      </c>
      <c r="C23985" t="s">
        <v>58731</v>
      </c>
      <c r="D23985" t="s">
        <v>57665</v>
      </c>
      <c r="E23985" t="s">
        <v>58283</v>
      </c>
      <c r="F23985" s="2" t="s">
        <v>2</v>
      </c>
      <c r="G23985" t="s">
        <v>66914</v>
      </c>
      <c r="H23985">
        <v>23983</v>
      </c>
    </row>
    <row r="23986" spans="1:8" x14ac:dyDescent="0.2">
      <c r="A23986" s="2" t="s">
        <v>19247</v>
      </c>
      <c r="B23986" t="s">
        <v>52776</v>
      </c>
      <c r="C23986" t="s">
        <v>58731</v>
      </c>
      <c r="D23986" t="s">
        <v>57665</v>
      </c>
      <c r="E23986" t="s">
        <v>57814</v>
      </c>
      <c r="F23986" s="2" t="s">
        <v>2</v>
      </c>
      <c r="G23986" t="s">
        <v>59317</v>
      </c>
      <c r="H23986">
        <v>23984</v>
      </c>
    </row>
    <row r="23987" spans="1:8" x14ac:dyDescent="0.2">
      <c r="A23987" s="2" t="s">
        <v>3061</v>
      </c>
      <c r="B23987" t="s">
        <v>52777</v>
      </c>
      <c r="C23987" t="s">
        <v>58731</v>
      </c>
      <c r="D23987" t="s">
        <v>57665</v>
      </c>
      <c r="E23987" t="s">
        <v>57816</v>
      </c>
      <c r="F23987" s="2" t="s">
        <v>2</v>
      </c>
      <c r="G23987" t="s">
        <v>60505</v>
      </c>
      <c r="H23987">
        <v>23985</v>
      </c>
    </row>
    <row r="23988" spans="1:8" x14ac:dyDescent="0.2">
      <c r="A23988" s="2" t="s">
        <v>3443</v>
      </c>
      <c r="B23988" t="s">
        <v>52778</v>
      </c>
      <c r="C23988" t="s">
        <v>58731</v>
      </c>
      <c r="D23988" t="s">
        <v>57665</v>
      </c>
      <c r="E23988" t="s">
        <v>58334</v>
      </c>
      <c r="F23988" s="2" t="s">
        <v>2</v>
      </c>
      <c r="G23988" t="s">
        <v>63154</v>
      </c>
      <c r="H23988">
        <v>23986</v>
      </c>
    </row>
    <row r="23989" spans="1:8" x14ac:dyDescent="0.2">
      <c r="A23989" s="2" t="s">
        <v>17589</v>
      </c>
      <c r="B23989" t="s">
        <v>52779</v>
      </c>
      <c r="C23989" t="s">
        <v>58731</v>
      </c>
      <c r="D23989" t="s">
        <v>57665</v>
      </c>
      <c r="E23989" t="s">
        <v>57996</v>
      </c>
      <c r="F23989" s="2" t="s">
        <v>2</v>
      </c>
      <c r="G23989" t="s">
        <v>64201</v>
      </c>
      <c r="H23989">
        <v>23987</v>
      </c>
    </row>
    <row r="23990" spans="1:8" x14ac:dyDescent="0.2">
      <c r="A23990" s="2" t="s">
        <v>19024</v>
      </c>
      <c r="B23990" t="s">
        <v>52780</v>
      </c>
      <c r="C23990" t="s">
        <v>58731</v>
      </c>
      <c r="D23990" t="s">
        <v>57665</v>
      </c>
      <c r="E23990" t="s">
        <v>57817</v>
      </c>
      <c r="F23990" s="5" t="s">
        <v>69399</v>
      </c>
      <c r="G23990" t="s">
        <v>60507</v>
      </c>
      <c r="H23990">
        <v>23988</v>
      </c>
    </row>
    <row r="23991" spans="1:8" x14ac:dyDescent="0.2">
      <c r="A23991" s="2" t="s">
        <v>26584</v>
      </c>
      <c r="B23991" t="s">
        <v>52781</v>
      </c>
      <c r="C23991" t="s">
        <v>58731</v>
      </c>
      <c r="D23991" t="s">
        <v>57665</v>
      </c>
      <c r="E23991" t="s">
        <v>57738</v>
      </c>
      <c r="F23991" s="2" t="s">
        <v>2</v>
      </c>
      <c r="G23991" t="s">
        <v>66915</v>
      </c>
      <c r="H23991">
        <v>23989</v>
      </c>
    </row>
    <row r="23992" spans="1:8" x14ac:dyDescent="0.2">
      <c r="A23992" s="2" t="s">
        <v>6099</v>
      </c>
      <c r="B23992" t="s">
        <v>52782</v>
      </c>
      <c r="C23992" t="s">
        <v>58731</v>
      </c>
      <c r="D23992" t="s">
        <v>57665</v>
      </c>
      <c r="E23992" t="s">
        <v>58359</v>
      </c>
      <c r="F23992" s="2" t="s">
        <v>2</v>
      </c>
      <c r="G23992" t="s">
        <v>68864</v>
      </c>
      <c r="H23992">
        <v>23990</v>
      </c>
    </row>
    <row r="23993" spans="1:8" x14ac:dyDescent="0.2">
      <c r="A23993" s="2" t="s">
        <v>19161</v>
      </c>
      <c r="B23993" t="s">
        <v>52783</v>
      </c>
      <c r="C23993" t="s">
        <v>58731</v>
      </c>
      <c r="D23993" t="s">
        <v>57665</v>
      </c>
      <c r="E23993" t="s">
        <v>57642</v>
      </c>
      <c r="F23993" s="2" t="s">
        <v>2</v>
      </c>
      <c r="G23993" t="s">
        <v>61704</v>
      </c>
      <c r="H23993">
        <v>23991</v>
      </c>
    </row>
    <row r="23994" spans="1:8" x14ac:dyDescent="0.2">
      <c r="A23994" s="2" t="s">
        <v>23499</v>
      </c>
      <c r="B23994" t="s">
        <v>52784</v>
      </c>
      <c r="C23994" t="s">
        <v>58731</v>
      </c>
      <c r="D23994" t="s">
        <v>57665</v>
      </c>
      <c r="E23994" t="s">
        <v>58301</v>
      </c>
      <c r="F23994" s="2" t="s">
        <v>2</v>
      </c>
      <c r="G23994" t="s">
        <v>63157</v>
      </c>
      <c r="H23994">
        <v>23992</v>
      </c>
    </row>
    <row r="23995" spans="1:8" x14ac:dyDescent="0.2">
      <c r="A23995" s="2" t="s">
        <v>13842</v>
      </c>
      <c r="B23995" t="s">
        <v>52785</v>
      </c>
      <c r="C23995" t="s">
        <v>58731</v>
      </c>
      <c r="D23995" t="s">
        <v>57665</v>
      </c>
      <c r="E23995" t="s">
        <v>57864</v>
      </c>
      <c r="F23995" s="2" t="s">
        <v>2</v>
      </c>
      <c r="G23995" t="s">
        <v>66071</v>
      </c>
      <c r="H23995">
        <v>23993</v>
      </c>
    </row>
    <row r="23996" spans="1:8" x14ac:dyDescent="0.2">
      <c r="A23996" s="2" t="s">
        <v>18764</v>
      </c>
      <c r="B23996" t="s">
        <v>52786</v>
      </c>
      <c r="C23996" t="s">
        <v>58731</v>
      </c>
      <c r="D23996" t="s">
        <v>57665</v>
      </c>
      <c r="E23996" t="s">
        <v>57922</v>
      </c>
      <c r="F23996" s="2" t="s">
        <v>2</v>
      </c>
      <c r="G23996" t="s">
        <v>62709</v>
      </c>
      <c r="H23996">
        <v>23994</v>
      </c>
    </row>
    <row r="23997" spans="1:8" x14ac:dyDescent="0.2">
      <c r="A23997" s="2" t="s">
        <v>15405</v>
      </c>
      <c r="B23997" t="s">
        <v>52787</v>
      </c>
      <c r="C23997" t="s">
        <v>58731</v>
      </c>
      <c r="D23997" t="s">
        <v>57665</v>
      </c>
      <c r="E23997" t="s">
        <v>57866</v>
      </c>
      <c r="F23997" s="2" t="s">
        <v>2</v>
      </c>
      <c r="G23997" t="s">
        <v>61708</v>
      </c>
      <c r="H23997">
        <v>23995</v>
      </c>
    </row>
    <row r="23998" spans="1:8" x14ac:dyDescent="0.2">
      <c r="A23998" s="2" t="s">
        <v>5909</v>
      </c>
      <c r="B23998" t="s">
        <v>52788</v>
      </c>
      <c r="C23998" t="s">
        <v>58731</v>
      </c>
      <c r="D23998" t="s">
        <v>57665</v>
      </c>
      <c r="E23998" t="s">
        <v>58253</v>
      </c>
      <c r="F23998" s="2" t="s">
        <v>2</v>
      </c>
      <c r="G23998" t="s">
        <v>66076</v>
      </c>
      <c r="H23998">
        <v>23996</v>
      </c>
    </row>
    <row r="23999" spans="1:8" x14ac:dyDescent="0.2">
      <c r="A23999" s="2" t="s">
        <v>28517</v>
      </c>
      <c r="B23999" t="s">
        <v>52789</v>
      </c>
      <c r="C23999" t="s">
        <v>58731</v>
      </c>
      <c r="D23999" t="s">
        <v>57665</v>
      </c>
      <c r="E23999" t="s">
        <v>57899</v>
      </c>
      <c r="F23999" s="2" t="s">
        <v>2</v>
      </c>
      <c r="G23999" t="s">
        <v>67660</v>
      </c>
      <c r="H23999">
        <v>23997</v>
      </c>
    </row>
    <row r="24000" spans="1:8" x14ac:dyDescent="0.2">
      <c r="A24000" s="2" t="s">
        <v>19241</v>
      </c>
      <c r="B24000" t="s">
        <v>52790</v>
      </c>
      <c r="C24000" t="s">
        <v>58731</v>
      </c>
      <c r="D24000" t="s">
        <v>57665</v>
      </c>
      <c r="E24000" t="s">
        <v>58166</v>
      </c>
      <c r="F24000" s="2" t="s">
        <v>2</v>
      </c>
      <c r="G24000" t="s">
        <v>60519</v>
      </c>
      <c r="H24000">
        <v>23998</v>
      </c>
    </row>
    <row r="24001" spans="1:8" x14ac:dyDescent="0.2">
      <c r="A24001" s="2" t="s">
        <v>19194</v>
      </c>
      <c r="B24001" t="s">
        <v>52791</v>
      </c>
      <c r="C24001" t="s">
        <v>58731</v>
      </c>
      <c r="D24001" t="s">
        <v>57665</v>
      </c>
      <c r="E24001" t="s">
        <v>58068</v>
      </c>
      <c r="F24001" s="2" t="s">
        <v>2</v>
      </c>
      <c r="G24001" t="s">
        <v>68584</v>
      </c>
      <c r="H24001">
        <v>23999</v>
      </c>
    </row>
    <row r="24002" spans="1:8" x14ac:dyDescent="0.2">
      <c r="A24002" s="2" t="s">
        <v>19179</v>
      </c>
      <c r="B24002" t="s">
        <v>52792</v>
      </c>
      <c r="C24002" t="s">
        <v>58731</v>
      </c>
      <c r="D24002" t="s">
        <v>57665</v>
      </c>
      <c r="E24002" t="s">
        <v>57905</v>
      </c>
      <c r="F24002" s="2" t="s">
        <v>2</v>
      </c>
      <c r="G24002" t="s">
        <v>67661</v>
      </c>
      <c r="H24002">
        <v>24000</v>
      </c>
    </row>
    <row r="24003" spans="1:8" x14ac:dyDescent="0.2">
      <c r="A24003" s="2" t="s">
        <v>2978</v>
      </c>
      <c r="B24003" t="s">
        <v>52793</v>
      </c>
      <c r="C24003" t="s">
        <v>58731</v>
      </c>
      <c r="D24003" t="s">
        <v>57665</v>
      </c>
      <c r="E24003" t="s">
        <v>57602</v>
      </c>
      <c r="F24003" s="2" t="s">
        <v>2</v>
      </c>
      <c r="G24003" t="s">
        <v>63158</v>
      </c>
      <c r="H24003">
        <v>24001</v>
      </c>
    </row>
    <row r="24004" spans="1:8" x14ac:dyDescent="0.2">
      <c r="A24004" s="2" t="s">
        <v>19180</v>
      </c>
      <c r="B24004" t="s">
        <v>52794</v>
      </c>
      <c r="C24004" t="s">
        <v>58731</v>
      </c>
      <c r="D24004" t="s">
        <v>57665</v>
      </c>
      <c r="E24004" t="s">
        <v>58168</v>
      </c>
      <c r="F24004" s="2" t="s">
        <v>2</v>
      </c>
      <c r="G24004" t="s">
        <v>63160</v>
      </c>
      <c r="H24004">
        <v>24002</v>
      </c>
    </row>
    <row r="24005" spans="1:8" x14ac:dyDescent="0.2">
      <c r="A24005" s="2" t="s">
        <v>19181</v>
      </c>
      <c r="B24005" t="s">
        <v>52795</v>
      </c>
      <c r="C24005" t="s">
        <v>58731</v>
      </c>
      <c r="D24005" t="s">
        <v>57665</v>
      </c>
      <c r="E24005" t="s">
        <v>57868</v>
      </c>
      <c r="F24005" s="2" t="s">
        <v>20</v>
      </c>
      <c r="G24005" t="s">
        <v>66078</v>
      </c>
      <c r="H24005">
        <v>24003</v>
      </c>
    </row>
    <row r="24006" spans="1:8" x14ac:dyDescent="0.2">
      <c r="A24006" s="2" t="s">
        <v>19118</v>
      </c>
      <c r="B24006" t="s">
        <v>52796</v>
      </c>
      <c r="C24006" t="s">
        <v>58731</v>
      </c>
      <c r="D24006" t="s">
        <v>57665</v>
      </c>
      <c r="E24006" t="s">
        <v>57870</v>
      </c>
      <c r="F24006" s="2" t="s">
        <v>2</v>
      </c>
      <c r="G24006" t="s">
        <v>68865</v>
      </c>
      <c r="H24006">
        <v>24004</v>
      </c>
    </row>
    <row r="24007" spans="1:8" x14ac:dyDescent="0.2">
      <c r="A24007" s="2" t="s">
        <v>19185</v>
      </c>
      <c r="B24007" t="s">
        <v>52797</v>
      </c>
      <c r="C24007" t="s">
        <v>58731</v>
      </c>
      <c r="D24007" t="s">
        <v>57665</v>
      </c>
      <c r="E24007" t="s">
        <v>58108</v>
      </c>
      <c r="F24007" s="2" t="s">
        <v>2</v>
      </c>
      <c r="G24007" t="s">
        <v>67335</v>
      </c>
      <c r="H24007">
        <v>24005</v>
      </c>
    </row>
    <row r="24008" spans="1:8" x14ac:dyDescent="0.2">
      <c r="A24008" s="2" t="s">
        <v>18988</v>
      </c>
      <c r="B24008" t="s">
        <v>52798</v>
      </c>
      <c r="C24008" t="s">
        <v>58731</v>
      </c>
      <c r="D24008" t="s">
        <v>57665</v>
      </c>
      <c r="E24008" t="s">
        <v>58335</v>
      </c>
      <c r="F24008" s="2" t="s">
        <v>2</v>
      </c>
      <c r="G24008" t="s">
        <v>68136</v>
      </c>
      <c r="H24008">
        <v>24006</v>
      </c>
    </row>
    <row r="24009" spans="1:8" x14ac:dyDescent="0.2">
      <c r="A24009" s="2" t="s">
        <v>6648</v>
      </c>
      <c r="B24009" t="s">
        <v>52799</v>
      </c>
      <c r="C24009" t="s">
        <v>58731</v>
      </c>
      <c r="D24009" t="s">
        <v>57665</v>
      </c>
      <c r="E24009" t="s">
        <v>58000</v>
      </c>
      <c r="F24009" s="2" t="s">
        <v>2</v>
      </c>
      <c r="G24009" t="s">
        <v>67336</v>
      </c>
      <c r="H24009">
        <v>24007</v>
      </c>
    </row>
    <row r="24010" spans="1:8" x14ac:dyDescent="0.2">
      <c r="A24010" s="2" t="s">
        <v>17650</v>
      </c>
      <c r="B24010" t="s">
        <v>52800</v>
      </c>
      <c r="C24010" t="s">
        <v>58731</v>
      </c>
      <c r="D24010" t="s">
        <v>57665</v>
      </c>
      <c r="E24010" t="s">
        <v>58001</v>
      </c>
      <c r="F24010" s="2" t="s">
        <v>2</v>
      </c>
      <c r="G24010" t="s">
        <v>65479</v>
      </c>
      <c r="H24010">
        <v>24008</v>
      </c>
    </row>
    <row r="24011" spans="1:8" x14ac:dyDescent="0.2">
      <c r="A24011" s="2" t="s">
        <v>19182</v>
      </c>
      <c r="B24011" t="s">
        <v>52801</v>
      </c>
      <c r="C24011" t="s">
        <v>58731</v>
      </c>
      <c r="D24011" t="s">
        <v>57665</v>
      </c>
      <c r="E24011" t="s">
        <v>58002</v>
      </c>
      <c r="F24011" s="2" t="s">
        <v>2</v>
      </c>
      <c r="G24011" t="s">
        <v>63163</v>
      </c>
      <c r="H24011">
        <v>24009</v>
      </c>
    </row>
    <row r="24012" spans="1:8" x14ac:dyDescent="0.2">
      <c r="A24012" s="2" t="s">
        <v>93</v>
      </c>
      <c r="B24012" t="s">
        <v>52802</v>
      </c>
      <c r="C24012" t="s">
        <v>58731</v>
      </c>
      <c r="D24012" t="s">
        <v>57665</v>
      </c>
      <c r="E24012" t="s">
        <v>58109</v>
      </c>
      <c r="F24012" s="2" t="s">
        <v>2</v>
      </c>
      <c r="G24012" t="s">
        <v>64204</v>
      </c>
      <c r="H24012">
        <v>24010</v>
      </c>
    </row>
    <row r="24013" spans="1:8" x14ac:dyDescent="0.2">
      <c r="A24013" s="2" t="s">
        <v>19129</v>
      </c>
      <c r="B24013" t="s">
        <v>52803</v>
      </c>
      <c r="C24013" t="s">
        <v>58731</v>
      </c>
      <c r="D24013" t="s">
        <v>57665</v>
      </c>
      <c r="E24013" t="s">
        <v>58303</v>
      </c>
      <c r="F24013" s="2" t="s">
        <v>2</v>
      </c>
      <c r="G24013" t="s">
        <v>60525</v>
      </c>
      <c r="H24013">
        <v>24011</v>
      </c>
    </row>
    <row r="24014" spans="1:8" x14ac:dyDescent="0.2">
      <c r="A24014" s="2" t="s">
        <v>3414</v>
      </c>
      <c r="B24014" t="s">
        <v>52804</v>
      </c>
      <c r="C24014" t="s">
        <v>58731</v>
      </c>
      <c r="D24014" t="s">
        <v>57665</v>
      </c>
      <c r="E24014" t="s">
        <v>58405</v>
      </c>
      <c r="F24014" s="2" t="s">
        <v>2</v>
      </c>
      <c r="G24014" t="s">
        <v>61713</v>
      </c>
      <c r="H24014">
        <v>24012</v>
      </c>
    </row>
    <row r="24015" spans="1:8" x14ac:dyDescent="0.2">
      <c r="A24015" s="2" t="s">
        <v>483</v>
      </c>
      <c r="B24015" t="s">
        <v>52805</v>
      </c>
      <c r="C24015" t="s">
        <v>58731</v>
      </c>
      <c r="D24015" t="s">
        <v>57665</v>
      </c>
      <c r="E24015" t="s">
        <v>58176</v>
      </c>
      <c r="F24015" s="5" t="s">
        <v>69399</v>
      </c>
      <c r="G24015" t="s">
        <v>62728</v>
      </c>
      <c r="H24015">
        <v>24013</v>
      </c>
    </row>
    <row r="24016" spans="1:8" x14ac:dyDescent="0.2">
      <c r="A24016" s="2" t="s">
        <v>27231</v>
      </c>
      <c r="B24016" t="s">
        <v>52806</v>
      </c>
      <c r="C24016" t="s">
        <v>58731</v>
      </c>
      <c r="D24016" t="s">
        <v>57665</v>
      </c>
      <c r="E24016" t="s">
        <v>58384</v>
      </c>
      <c r="F24016" s="2" t="s">
        <v>2</v>
      </c>
      <c r="G24016" t="s">
        <v>68866</v>
      </c>
      <c r="H24016">
        <v>24014</v>
      </c>
    </row>
    <row r="24017" spans="1:8" x14ac:dyDescent="0.2">
      <c r="A24017" s="2" t="s">
        <v>20205</v>
      </c>
      <c r="B24017" t="s">
        <v>52807</v>
      </c>
      <c r="C24017" t="s">
        <v>58731</v>
      </c>
      <c r="D24017" t="s">
        <v>57665</v>
      </c>
      <c r="E24017" t="s">
        <v>57585</v>
      </c>
      <c r="F24017" s="2" t="s">
        <v>2</v>
      </c>
      <c r="G24017" t="s">
        <v>63268</v>
      </c>
      <c r="H24017">
        <v>24015</v>
      </c>
    </row>
    <row r="24018" spans="1:8" x14ac:dyDescent="0.2">
      <c r="A24018" s="2" t="s">
        <v>4011</v>
      </c>
      <c r="B24018" t="s">
        <v>52808</v>
      </c>
      <c r="C24018" t="s">
        <v>58731</v>
      </c>
      <c r="D24018" t="s">
        <v>57665</v>
      </c>
      <c r="E24018" t="s">
        <v>58011</v>
      </c>
      <c r="F24018" s="2" t="s">
        <v>2</v>
      </c>
      <c r="G24018" t="s">
        <v>67343</v>
      </c>
      <c r="H24018">
        <v>24016</v>
      </c>
    </row>
    <row r="24019" spans="1:8" x14ac:dyDescent="0.2">
      <c r="A24019" s="2" t="s">
        <v>3319</v>
      </c>
      <c r="B24019" t="s">
        <v>52809</v>
      </c>
      <c r="C24019" t="s">
        <v>58731</v>
      </c>
      <c r="D24019" t="s">
        <v>57665</v>
      </c>
      <c r="E24019" t="s">
        <v>57644</v>
      </c>
      <c r="F24019" s="2" t="s">
        <v>2</v>
      </c>
      <c r="G24019" t="s">
        <v>60054</v>
      </c>
      <c r="H24019">
        <v>24017</v>
      </c>
    </row>
    <row r="24020" spans="1:8" x14ac:dyDescent="0.2">
      <c r="A24020" s="2" t="s">
        <v>19137</v>
      </c>
      <c r="B24020" t="s">
        <v>52810</v>
      </c>
      <c r="C24020" t="s">
        <v>58731</v>
      </c>
      <c r="D24020" t="s">
        <v>57665</v>
      </c>
      <c r="E24020" t="s">
        <v>57605</v>
      </c>
      <c r="F24020" s="2" t="s">
        <v>2</v>
      </c>
      <c r="G24020" t="s">
        <v>60536</v>
      </c>
      <c r="H24020">
        <v>24018</v>
      </c>
    </row>
    <row r="24021" spans="1:8" x14ac:dyDescent="0.2">
      <c r="A24021" s="2" t="s">
        <v>22821</v>
      </c>
      <c r="B24021" t="s">
        <v>52811</v>
      </c>
      <c r="C24021" t="s">
        <v>58731</v>
      </c>
      <c r="D24021" t="s">
        <v>57665</v>
      </c>
      <c r="E24021" t="s">
        <v>57593</v>
      </c>
      <c r="F24021" s="2" t="s">
        <v>2</v>
      </c>
      <c r="G24021" t="s">
        <v>60058</v>
      </c>
      <c r="H24021">
        <v>24019</v>
      </c>
    </row>
    <row r="24022" spans="1:8" x14ac:dyDescent="0.2">
      <c r="A24022" s="2" t="s">
        <v>13046</v>
      </c>
      <c r="B24022" t="s">
        <v>52812</v>
      </c>
      <c r="C24022" t="s">
        <v>58731</v>
      </c>
      <c r="D24022" t="s">
        <v>57665</v>
      </c>
      <c r="E24022" t="s">
        <v>58033</v>
      </c>
      <c r="F24022" s="2" t="s">
        <v>2</v>
      </c>
      <c r="G24022" t="s">
        <v>60060</v>
      </c>
      <c r="H24022">
        <v>24020</v>
      </c>
    </row>
    <row r="24023" spans="1:8" x14ac:dyDescent="0.2">
      <c r="A24023" s="2" t="s">
        <v>3121</v>
      </c>
      <c r="B24023" t="s">
        <v>52813</v>
      </c>
      <c r="C24023" t="s">
        <v>58731</v>
      </c>
      <c r="D24023" t="s">
        <v>57665</v>
      </c>
      <c r="E24023" t="s">
        <v>57743</v>
      </c>
      <c r="F24023" s="2" t="s">
        <v>20</v>
      </c>
      <c r="G24023" t="s">
        <v>61715</v>
      </c>
      <c r="H24023">
        <v>24021</v>
      </c>
    </row>
    <row r="24024" spans="1:8" x14ac:dyDescent="0.2">
      <c r="A24024" s="2" t="s">
        <v>27837</v>
      </c>
      <c r="B24024" t="s">
        <v>52814</v>
      </c>
      <c r="C24024" t="s">
        <v>58731</v>
      </c>
      <c r="D24024" t="s">
        <v>57665</v>
      </c>
      <c r="E24024" t="s">
        <v>57926</v>
      </c>
      <c r="F24024" s="2" t="s">
        <v>2</v>
      </c>
      <c r="G24024" t="s">
        <v>63270</v>
      </c>
      <c r="H24024">
        <v>24022</v>
      </c>
    </row>
    <row r="24025" spans="1:8" x14ac:dyDescent="0.2">
      <c r="A24025" s="2" t="s">
        <v>24552</v>
      </c>
      <c r="B24025" t="s">
        <v>52815</v>
      </c>
      <c r="C24025" t="s">
        <v>58731</v>
      </c>
      <c r="D24025" t="s">
        <v>57665</v>
      </c>
      <c r="E24025" t="s">
        <v>57595</v>
      </c>
      <c r="F24025" s="2" t="s">
        <v>2</v>
      </c>
      <c r="G24025" t="s">
        <v>61716</v>
      </c>
      <c r="H24025">
        <v>24023</v>
      </c>
    </row>
    <row r="24026" spans="1:8" x14ac:dyDescent="0.2">
      <c r="A24026" s="2" t="s">
        <v>27859</v>
      </c>
      <c r="B24026" t="s">
        <v>52816</v>
      </c>
      <c r="C24026" t="s">
        <v>58731</v>
      </c>
      <c r="D24026" t="s">
        <v>57665</v>
      </c>
      <c r="E24026" t="s">
        <v>57928</v>
      </c>
      <c r="F24026" s="2" t="s">
        <v>2</v>
      </c>
      <c r="G24026" t="s">
        <v>62731</v>
      </c>
      <c r="H24026">
        <v>24024</v>
      </c>
    </row>
    <row r="24027" spans="1:8" x14ac:dyDescent="0.2">
      <c r="A24027" s="2" t="s">
        <v>17672</v>
      </c>
      <c r="B24027" t="s">
        <v>52817</v>
      </c>
      <c r="C24027" t="s">
        <v>58731</v>
      </c>
      <c r="D24027" t="s">
        <v>57665</v>
      </c>
      <c r="E24027" t="s">
        <v>57830</v>
      </c>
      <c r="F24027" s="5" t="s">
        <v>69399</v>
      </c>
      <c r="G24027" t="s">
        <v>60062</v>
      </c>
      <c r="H24027">
        <v>24025</v>
      </c>
    </row>
    <row r="24028" spans="1:8" x14ac:dyDescent="0.2">
      <c r="A24028" s="2" t="s">
        <v>19139</v>
      </c>
      <c r="B24028" t="s">
        <v>52818</v>
      </c>
      <c r="C24028" t="s">
        <v>58731</v>
      </c>
      <c r="D24028" t="s">
        <v>57665</v>
      </c>
      <c r="E24028" t="s">
        <v>57609</v>
      </c>
      <c r="F24028" s="2" t="s">
        <v>2</v>
      </c>
      <c r="G24028" t="s">
        <v>67345</v>
      </c>
      <c r="H24028">
        <v>24026</v>
      </c>
    </row>
    <row r="24029" spans="1:8" x14ac:dyDescent="0.2">
      <c r="A24029" s="2" t="s">
        <v>7544</v>
      </c>
      <c r="B24029" t="s">
        <v>52819</v>
      </c>
      <c r="C24029" t="s">
        <v>58731</v>
      </c>
      <c r="D24029" t="s">
        <v>57665</v>
      </c>
      <c r="E24029" t="s">
        <v>57597</v>
      </c>
      <c r="F24029" s="2" t="s">
        <v>2</v>
      </c>
      <c r="G24029" t="s">
        <v>62732</v>
      </c>
      <c r="H24029">
        <v>24027</v>
      </c>
    </row>
    <row r="24030" spans="1:8" x14ac:dyDescent="0.2">
      <c r="A24030" s="2" t="s">
        <v>19789</v>
      </c>
      <c r="B24030" t="s">
        <v>52820</v>
      </c>
      <c r="C24030" t="s">
        <v>58731</v>
      </c>
      <c r="D24030" t="s">
        <v>57665</v>
      </c>
      <c r="E24030" t="s">
        <v>57598</v>
      </c>
      <c r="F24030" s="2" t="s">
        <v>2</v>
      </c>
      <c r="G24030" t="s">
        <v>68144</v>
      </c>
      <c r="H24030">
        <v>24028</v>
      </c>
    </row>
    <row r="24031" spans="1:8" x14ac:dyDescent="0.2">
      <c r="A24031" s="2" t="s">
        <v>7581</v>
      </c>
      <c r="B24031" t="s">
        <v>52821</v>
      </c>
      <c r="C24031" t="s">
        <v>58731</v>
      </c>
      <c r="D24031" t="s">
        <v>57665</v>
      </c>
      <c r="E24031" t="s">
        <v>57599</v>
      </c>
      <c r="F24031" s="2" t="s">
        <v>2</v>
      </c>
      <c r="G24031" t="s">
        <v>68867</v>
      </c>
      <c r="H24031">
        <v>24029</v>
      </c>
    </row>
    <row r="24032" spans="1:8" x14ac:dyDescent="0.2">
      <c r="A24032" s="2" t="s">
        <v>27852</v>
      </c>
      <c r="B24032" t="s">
        <v>52822</v>
      </c>
      <c r="C24032" t="s">
        <v>58731</v>
      </c>
      <c r="D24032" t="s">
        <v>57665</v>
      </c>
      <c r="E24032" t="s">
        <v>57930</v>
      </c>
      <c r="F24032" s="2" t="s">
        <v>2</v>
      </c>
      <c r="G24032" t="s">
        <v>59324</v>
      </c>
      <c r="H24032">
        <v>24030</v>
      </c>
    </row>
    <row r="24033" spans="1:8" x14ac:dyDescent="0.2">
      <c r="A24033" s="2" t="s">
        <v>17175</v>
      </c>
      <c r="B24033" t="s">
        <v>52823</v>
      </c>
      <c r="C24033" t="s">
        <v>58731</v>
      </c>
      <c r="D24033" t="s">
        <v>57665</v>
      </c>
      <c r="E24033" t="s">
        <v>57685</v>
      </c>
      <c r="F24033" s="2" t="s">
        <v>2</v>
      </c>
      <c r="G24033" t="s">
        <v>58854</v>
      </c>
      <c r="H24033">
        <v>24031</v>
      </c>
    </row>
    <row r="24034" spans="1:8" x14ac:dyDescent="0.2">
      <c r="A24034" s="2" t="s">
        <v>20532</v>
      </c>
      <c r="B24034" t="s">
        <v>52824</v>
      </c>
      <c r="C24034" t="s">
        <v>58731</v>
      </c>
      <c r="D24034" t="s">
        <v>57665</v>
      </c>
      <c r="E24034" t="s">
        <v>57931</v>
      </c>
      <c r="F24034" s="2" t="s">
        <v>2</v>
      </c>
      <c r="G24034" t="s">
        <v>61719</v>
      </c>
      <c r="H24034">
        <v>24032</v>
      </c>
    </row>
    <row r="24035" spans="1:8" x14ac:dyDescent="0.2">
      <c r="A24035" s="2" t="s">
        <v>27853</v>
      </c>
      <c r="B24035" t="s">
        <v>52825</v>
      </c>
      <c r="C24035" t="s">
        <v>58731</v>
      </c>
      <c r="D24035" t="s">
        <v>57665</v>
      </c>
      <c r="E24035" t="s">
        <v>57967</v>
      </c>
      <c r="F24035" s="2" t="s">
        <v>2</v>
      </c>
      <c r="G24035" t="s">
        <v>59326</v>
      </c>
      <c r="H24035">
        <v>24033</v>
      </c>
    </row>
    <row r="24036" spans="1:8" x14ac:dyDescent="0.2">
      <c r="A24036" s="2" t="s">
        <v>22836</v>
      </c>
      <c r="B24036" t="s">
        <v>52826</v>
      </c>
      <c r="C24036" t="s">
        <v>58731</v>
      </c>
      <c r="D24036" t="s">
        <v>57665</v>
      </c>
      <c r="E24036" t="s">
        <v>57717</v>
      </c>
      <c r="F24036" s="2" t="s">
        <v>2</v>
      </c>
      <c r="G24036" t="s">
        <v>66333</v>
      </c>
      <c r="H24036">
        <v>24034</v>
      </c>
    </row>
    <row r="24037" spans="1:8" x14ac:dyDescent="0.2">
      <c r="A24037" s="2" t="s">
        <v>7345</v>
      </c>
      <c r="B24037" t="s">
        <v>52827</v>
      </c>
      <c r="C24037" t="s">
        <v>58731</v>
      </c>
      <c r="D24037" t="s">
        <v>57665</v>
      </c>
      <c r="E24037" t="s">
        <v>57745</v>
      </c>
      <c r="F24037" s="2" t="s">
        <v>2</v>
      </c>
      <c r="G24037" t="s">
        <v>68868</v>
      </c>
      <c r="H24037">
        <v>24035</v>
      </c>
    </row>
    <row r="24038" spans="1:8" x14ac:dyDescent="0.2">
      <c r="A24038" s="2" t="s">
        <v>27854</v>
      </c>
      <c r="B24038" t="s">
        <v>52828</v>
      </c>
      <c r="C24038" t="s">
        <v>58731</v>
      </c>
      <c r="D24038" t="s">
        <v>57665</v>
      </c>
      <c r="E24038" t="s">
        <v>58035</v>
      </c>
      <c r="F24038" s="2" t="s">
        <v>2</v>
      </c>
      <c r="G24038" t="s">
        <v>60065</v>
      </c>
      <c r="H24038">
        <v>24036</v>
      </c>
    </row>
    <row r="24039" spans="1:8" x14ac:dyDescent="0.2">
      <c r="A24039" s="2" t="s">
        <v>16311</v>
      </c>
      <c r="B24039" t="s">
        <v>52829</v>
      </c>
      <c r="C24039" t="s">
        <v>58731</v>
      </c>
      <c r="D24039" t="s">
        <v>57665</v>
      </c>
      <c r="E24039" t="s">
        <v>57610</v>
      </c>
      <c r="F24039" s="2" t="s">
        <v>2</v>
      </c>
      <c r="G24039" t="s">
        <v>64206</v>
      </c>
      <c r="H24039">
        <v>24037</v>
      </c>
    </row>
    <row r="24040" spans="1:8" x14ac:dyDescent="0.2">
      <c r="A24040" s="2" t="s">
        <v>18495</v>
      </c>
      <c r="B24040" t="s">
        <v>52830</v>
      </c>
      <c r="C24040" t="s">
        <v>58731</v>
      </c>
      <c r="D24040" t="s">
        <v>57665</v>
      </c>
      <c r="E24040" t="s">
        <v>58240</v>
      </c>
      <c r="F24040" s="2" t="s">
        <v>2</v>
      </c>
      <c r="G24040" t="s">
        <v>68145</v>
      </c>
      <c r="H24040">
        <v>24038</v>
      </c>
    </row>
    <row r="24041" spans="1:8" x14ac:dyDescent="0.2">
      <c r="A24041" s="2" t="s">
        <v>13200</v>
      </c>
      <c r="B24041" t="s">
        <v>52831</v>
      </c>
      <c r="C24041" t="s">
        <v>58731</v>
      </c>
      <c r="D24041" t="s">
        <v>57665</v>
      </c>
      <c r="E24041" t="s">
        <v>57835</v>
      </c>
      <c r="F24041" s="2" t="s">
        <v>2</v>
      </c>
      <c r="G24041" t="s">
        <v>60066</v>
      </c>
      <c r="H24041">
        <v>24039</v>
      </c>
    </row>
    <row r="24042" spans="1:8" x14ac:dyDescent="0.2">
      <c r="A24042" s="2" t="s">
        <v>6383</v>
      </c>
      <c r="B24042" t="s">
        <v>52832</v>
      </c>
      <c r="C24042" t="s">
        <v>58731</v>
      </c>
      <c r="D24042" t="s">
        <v>57665</v>
      </c>
      <c r="E24042" t="s">
        <v>58037</v>
      </c>
      <c r="F24042" s="2" t="s">
        <v>2</v>
      </c>
      <c r="G24042" t="s">
        <v>64207</v>
      </c>
      <c r="H24042">
        <v>24040</v>
      </c>
    </row>
    <row r="24043" spans="1:8" x14ac:dyDescent="0.2">
      <c r="A24043" s="2" t="s">
        <v>17567</v>
      </c>
      <c r="B24043" t="s">
        <v>52833</v>
      </c>
      <c r="C24043" t="s">
        <v>58731</v>
      </c>
      <c r="D24043" t="s">
        <v>57665</v>
      </c>
      <c r="E24043" t="s">
        <v>57692</v>
      </c>
      <c r="F24043" s="2" t="s">
        <v>2</v>
      </c>
      <c r="G24043" t="s">
        <v>58863</v>
      </c>
      <c r="H24043">
        <v>24041</v>
      </c>
    </row>
    <row r="24044" spans="1:8" x14ac:dyDescent="0.2">
      <c r="A24044" s="2" t="s">
        <v>24747</v>
      </c>
      <c r="B24044" t="s">
        <v>52834</v>
      </c>
      <c r="C24044" t="s">
        <v>58731</v>
      </c>
      <c r="D24044" t="s">
        <v>57665</v>
      </c>
      <c r="E24044" t="s">
        <v>57612</v>
      </c>
      <c r="F24044" s="2" t="s">
        <v>2</v>
      </c>
      <c r="G24044" t="s">
        <v>61721</v>
      </c>
      <c r="H24044">
        <v>24042</v>
      </c>
    </row>
    <row r="24045" spans="1:8" x14ac:dyDescent="0.2">
      <c r="A24045" s="2" t="s">
        <v>6054</v>
      </c>
      <c r="B24045" t="s">
        <v>52835</v>
      </c>
      <c r="C24045" t="s">
        <v>58731</v>
      </c>
      <c r="D24045" t="s">
        <v>57665</v>
      </c>
      <c r="E24045" t="s">
        <v>57613</v>
      </c>
      <c r="F24045" s="2" t="s">
        <v>2</v>
      </c>
      <c r="G24045" t="s">
        <v>64208</v>
      </c>
      <c r="H24045">
        <v>24043</v>
      </c>
    </row>
    <row r="24046" spans="1:8" x14ac:dyDescent="0.2">
      <c r="A24046" s="2" t="s">
        <v>17569</v>
      </c>
      <c r="B24046" t="s">
        <v>52836</v>
      </c>
      <c r="C24046" t="s">
        <v>58731</v>
      </c>
      <c r="D24046" t="s">
        <v>57665</v>
      </c>
      <c r="E24046" t="s">
        <v>57909</v>
      </c>
      <c r="F24046" s="2" t="s">
        <v>2</v>
      </c>
      <c r="G24046" t="s">
        <v>60542</v>
      </c>
      <c r="H24046">
        <v>24044</v>
      </c>
    </row>
    <row r="24047" spans="1:8" x14ac:dyDescent="0.2">
      <c r="A24047" s="2" t="s">
        <v>7830</v>
      </c>
      <c r="B24047" t="s">
        <v>52837</v>
      </c>
      <c r="C24047" t="s">
        <v>58731</v>
      </c>
      <c r="D24047" t="s">
        <v>57665</v>
      </c>
      <c r="E24047" t="s">
        <v>57614</v>
      </c>
      <c r="F24047" s="2" t="s">
        <v>2</v>
      </c>
      <c r="G24047" t="s">
        <v>62735</v>
      </c>
      <c r="H24047">
        <v>24045</v>
      </c>
    </row>
    <row r="24048" spans="1:8" x14ac:dyDescent="0.2">
      <c r="A24048" s="2" t="s">
        <v>14888</v>
      </c>
      <c r="B24048" t="s">
        <v>52838</v>
      </c>
      <c r="C24048" t="s">
        <v>58731</v>
      </c>
      <c r="D24048" t="s">
        <v>57665</v>
      </c>
      <c r="E24048" t="s">
        <v>57911</v>
      </c>
      <c r="F24048" s="2" t="s">
        <v>2</v>
      </c>
      <c r="G24048" t="s">
        <v>67346</v>
      </c>
      <c r="H24048">
        <v>24046</v>
      </c>
    </row>
    <row r="24049" spans="1:8" x14ac:dyDescent="0.2">
      <c r="A24049" s="2" t="s">
        <v>7702</v>
      </c>
      <c r="B24049" t="s">
        <v>52839</v>
      </c>
      <c r="C24049" t="s">
        <v>58731</v>
      </c>
      <c r="D24049" t="s">
        <v>57665</v>
      </c>
      <c r="E24049" t="s">
        <v>58116</v>
      </c>
      <c r="F24049" s="2" t="s">
        <v>2</v>
      </c>
      <c r="G24049" t="s">
        <v>68869</v>
      </c>
      <c r="H24049">
        <v>24047</v>
      </c>
    </row>
    <row r="24050" spans="1:8" x14ac:dyDescent="0.2">
      <c r="A24050" s="2" t="s">
        <v>15009</v>
      </c>
      <c r="B24050" t="s">
        <v>52840</v>
      </c>
      <c r="C24050" t="s">
        <v>58731</v>
      </c>
      <c r="D24050" t="s">
        <v>57665</v>
      </c>
      <c r="E24050" t="s">
        <v>57619</v>
      </c>
      <c r="F24050" s="2" t="s">
        <v>2</v>
      </c>
      <c r="G24050" t="s">
        <v>68870</v>
      </c>
      <c r="H24050">
        <v>24048</v>
      </c>
    </row>
    <row r="24051" spans="1:8" x14ac:dyDescent="0.2">
      <c r="A24051" s="2" t="s">
        <v>20271</v>
      </c>
      <c r="B24051" t="s">
        <v>52841</v>
      </c>
      <c r="C24051" t="s">
        <v>58731</v>
      </c>
      <c r="D24051" t="s">
        <v>57665</v>
      </c>
      <c r="E24051" t="s">
        <v>57621</v>
      </c>
      <c r="F24051" s="2" t="s">
        <v>2</v>
      </c>
      <c r="G24051" t="s">
        <v>68871</v>
      </c>
      <c r="H24051">
        <v>24049</v>
      </c>
    </row>
    <row r="24052" spans="1:8" x14ac:dyDescent="0.2">
      <c r="A24052" s="2" t="s">
        <v>19643</v>
      </c>
      <c r="B24052" t="s">
        <v>52842</v>
      </c>
      <c r="C24052" t="s">
        <v>58731</v>
      </c>
      <c r="D24052" t="s">
        <v>57665</v>
      </c>
      <c r="E24052" t="s">
        <v>57882</v>
      </c>
      <c r="F24052" s="2" t="s">
        <v>2</v>
      </c>
      <c r="G24052" t="s">
        <v>68872</v>
      </c>
      <c r="H24052">
        <v>24050</v>
      </c>
    </row>
    <row r="24053" spans="1:8" x14ac:dyDescent="0.2">
      <c r="A24053" s="2" t="s">
        <v>3297</v>
      </c>
      <c r="B24053" t="s">
        <v>52843</v>
      </c>
      <c r="C24053" t="s">
        <v>58731</v>
      </c>
      <c r="D24053" t="s">
        <v>57665</v>
      </c>
      <c r="E24053" t="s">
        <v>57958</v>
      </c>
      <c r="F24053" s="2" t="s">
        <v>2</v>
      </c>
      <c r="G24053" t="s">
        <v>68873</v>
      </c>
      <c r="H24053">
        <v>24051</v>
      </c>
    </row>
    <row r="24054" spans="1:8" x14ac:dyDescent="0.2">
      <c r="A24054" s="2" t="s">
        <v>28334</v>
      </c>
      <c r="B24054" t="s">
        <v>52844</v>
      </c>
      <c r="C24054" t="s">
        <v>58731</v>
      </c>
      <c r="D24054" t="s">
        <v>57665</v>
      </c>
      <c r="E24054" t="s">
        <v>57959</v>
      </c>
      <c r="F24054" s="2" t="s">
        <v>2</v>
      </c>
      <c r="G24054" t="s">
        <v>60547</v>
      </c>
      <c r="H24054">
        <v>24052</v>
      </c>
    </row>
    <row r="24055" spans="1:8" x14ac:dyDescent="0.2">
      <c r="A24055" s="2" t="s">
        <v>6480</v>
      </c>
      <c r="B24055" t="s">
        <v>52845</v>
      </c>
      <c r="C24055" t="s">
        <v>58731</v>
      </c>
      <c r="D24055" t="s">
        <v>57665</v>
      </c>
      <c r="E24055" t="s">
        <v>58556</v>
      </c>
      <c r="F24055" s="2" t="s">
        <v>2</v>
      </c>
      <c r="G24055" t="s">
        <v>68874</v>
      </c>
      <c r="H24055">
        <v>24053</v>
      </c>
    </row>
    <row r="24056" spans="1:8" x14ac:dyDescent="0.2">
      <c r="A24056" s="2" t="s">
        <v>4390</v>
      </c>
      <c r="B24056" t="s">
        <v>52846</v>
      </c>
      <c r="C24056" t="s">
        <v>58731</v>
      </c>
      <c r="D24056" t="s">
        <v>57665</v>
      </c>
      <c r="E24056" t="s">
        <v>57837</v>
      </c>
      <c r="F24056" s="2" t="s">
        <v>2</v>
      </c>
      <c r="G24056" t="s">
        <v>59334</v>
      </c>
      <c r="H24056">
        <v>24054</v>
      </c>
    </row>
    <row r="24057" spans="1:8" x14ac:dyDescent="0.2">
      <c r="A24057" s="2" t="s">
        <v>23919</v>
      </c>
      <c r="B24057" t="s">
        <v>52847</v>
      </c>
      <c r="C24057" t="s">
        <v>58731</v>
      </c>
      <c r="D24057" t="s">
        <v>57665</v>
      </c>
      <c r="E24057" t="s">
        <v>58428</v>
      </c>
      <c r="F24057" s="2" t="s">
        <v>2</v>
      </c>
      <c r="G24057" t="s">
        <v>65494</v>
      </c>
      <c r="H24057">
        <v>24055</v>
      </c>
    </row>
    <row r="24058" spans="1:8" x14ac:dyDescent="0.2">
      <c r="A24058" s="2" t="s">
        <v>6037</v>
      </c>
      <c r="B24058" t="s">
        <v>52848</v>
      </c>
      <c r="C24058" t="s">
        <v>58731</v>
      </c>
      <c r="D24058" t="s">
        <v>57665</v>
      </c>
      <c r="E24058" t="s">
        <v>57723</v>
      </c>
      <c r="F24058" s="2" t="s">
        <v>2</v>
      </c>
      <c r="G24058" t="s">
        <v>66918</v>
      </c>
      <c r="H24058">
        <v>24056</v>
      </c>
    </row>
    <row r="24059" spans="1:8" x14ac:dyDescent="0.2">
      <c r="A24059" s="2" t="s">
        <v>6206</v>
      </c>
      <c r="B24059" t="s">
        <v>52849</v>
      </c>
      <c r="C24059" t="s">
        <v>58731</v>
      </c>
      <c r="D24059" t="s">
        <v>57665</v>
      </c>
      <c r="E24059" t="s">
        <v>57938</v>
      </c>
      <c r="F24059" s="2" t="s">
        <v>2</v>
      </c>
      <c r="G24059" t="s">
        <v>64969</v>
      </c>
      <c r="H24059">
        <v>24057</v>
      </c>
    </row>
    <row r="24060" spans="1:8" x14ac:dyDescent="0.2">
      <c r="A24060" s="2" t="s">
        <v>19127</v>
      </c>
      <c r="B24060" t="s">
        <v>52850</v>
      </c>
      <c r="C24060" t="s">
        <v>58731</v>
      </c>
      <c r="D24060" t="s">
        <v>57665</v>
      </c>
      <c r="E24060" t="s">
        <v>58289</v>
      </c>
      <c r="F24060" s="5" t="s">
        <v>69399</v>
      </c>
      <c r="G24060" t="s">
        <v>62741</v>
      </c>
      <c r="H24060">
        <v>24058</v>
      </c>
    </row>
    <row r="24061" spans="1:8" x14ac:dyDescent="0.2">
      <c r="A24061" s="2" t="s">
        <v>378</v>
      </c>
      <c r="B24061" t="s">
        <v>52851</v>
      </c>
      <c r="C24061" t="s">
        <v>58731</v>
      </c>
      <c r="D24061" t="s">
        <v>57665</v>
      </c>
      <c r="E24061" t="s">
        <v>57587</v>
      </c>
      <c r="F24061" s="2" t="s">
        <v>2</v>
      </c>
      <c r="G24061" t="s">
        <v>60553</v>
      </c>
      <c r="H24061">
        <v>24059</v>
      </c>
    </row>
    <row r="24062" spans="1:8" x14ac:dyDescent="0.2">
      <c r="A24062" s="2" t="s">
        <v>19173</v>
      </c>
      <c r="B24062" t="s">
        <v>52852</v>
      </c>
      <c r="C24062" t="s">
        <v>58731</v>
      </c>
      <c r="D24062" t="s">
        <v>57665</v>
      </c>
      <c r="E24062" t="s">
        <v>57749</v>
      </c>
      <c r="F24062" s="2" t="s">
        <v>2</v>
      </c>
      <c r="G24062" t="s">
        <v>68875</v>
      </c>
      <c r="H24062">
        <v>24060</v>
      </c>
    </row>
    <row r="24063" spans="1:8" x14ac:dyDescent="0.2">
      <c r="A24063" s="2" t="s">
        <v>19174</v>
      </c>
      <c r="B24063" t="s">
        <v>52853</v>
      </c>
      <c r="C24063" t="s">
        <v>58731</v>
      </c>
      <c r="D24063" t="s">
        <v>57665</v>
      </c>
      <c r="E24063" t="s">
        <v>57724</v>
      </c>
      <c r="F24063" s="2" t="s">
        <v>2</v>
      </c>
      <c r="G24063" t="s">
        <v>60554</v>
      </c>
      <c r="H24063">
        <v>24061</v>
      </c>
    </row>
    <row r="24064" spans="1:8" x14ac:dyDescent="0.2">
      <c r="A24064" s="2" t="s">
        <v>20597</v>
      </c>
      <c r="B24064" t="s">
        <v>52854</v>
      </c>
      <c r="C24064" t="s">
        <v>58731</v>
      </c>
      <c r="D24064" t="s">
        <v>57665</v>
      </c>
      <c r="E24064" t="s">
        <v>57589</v>
      </c>
      <c r="F24064" s="2" t="s">
        <v>2</v>
      </c>
      <c r="G24064" t="s">
        <v>58867</v>
      </c>
      <c r="H24064">
        <v>24062</v>
      </c>
    </row>
    <row r="24065" spans="1:8" x14ac:dyDescent="0.2">
      <c r="A24065" s="2" t="s">
        <v>7552</v>
      </c>
      <c r="B24065" t="s">
        <v>52855</v>
      </c>
      <c r="C24065" t="s">
        <v>58731</v>
      </c>
      <c r="D24065" t="s">
        <v>57665</v>
      </c>
      <c r="E24065" t="s">
        <v>57783</v>
      </c>
      <c r="F24065" s="2" t="s">
        <v>2</v>
      </c>
      <c r="G24065" t="s">
        <v>62744</v>
      </c>
      <c r="H24065">
        <v>24063</v>
      </c>
    </row>
    <row r="24066" spans="1:8" x14ac:dyDescent="0.2">
      <c r="A24066" s="2" t="s">
        <v>460</v>
      </c>
      <c r="B24066" t="s">
        <v>52856</v>
      </c>
      <c r="C24066" t="s">
        <v>58731</v>
      </c>
      <c r="D24066" t="s">
        <v>57665</v>
      </c>
      <c r="E24066" t="s">
        <v>57698</v>
      </c>
      <c r="F24066" s="2" t="s">
        <v>2</v>
      </c>
      <c r="G24066" t="s">
        <v>58870</v>
      </c>
      <c r="H24066">
        <v>24064</v>
      </c>
    </row>
    <row r="24067" spans="1:8" x14ac:dyDescent="0.2">
      <c r="A24067" s="2" t="s">
        <v>26190</v>
      </c>
      <c r="B24067" t="s">
        <v>52857</v>
      </c>
      <c r="C24067" t="s">
        <v>58731</v>
      </c>
      <c r="D24067" t="s">
        <v>57665</v>
      </c>
      <c r="E24067" t="s">
        <v>57842</v>
      </c>
      <c r="F24067" s="2" t="s">
        <v>2</v>
      </c>
      <c r="G24067" t="s">
        <v>66919</v>
      </c>
      <c r="H24067">
        <v>24065</v>
      </c>
    </row>
    <row r="24068" spans="1:8" x14ac:dyDescent="0.2">
      <c r="A24068" s="2" t="s">
        <v>18446</v>
      </c>
      <c r="B24068" t="s">
        <v>52858</v>
      </c>
      <c r="C24068" t="s">
        <v>58731</v>
      </c>
      <c r="D24068" t="s">
        <v>57665</v>
      </c>
      <c r="E24068" t="s">
        <v>57884</v>
      </c>
      <c r="F24068" s="2" t="s">
        <v>2</v>
      </c>
      <c r="G24068" t="s">
        <v>68876</v>
      </c>
      <c r="H24068">
        <v>24066</v>
      </c>
    </row>
    <row r="24069" spans="1:8" x14ac:dyDescent="0.2">
      <c r="A24069" s="2" t="s">
        <v>18429</v>
      </c>
      <c r="B24069" t="s">
        <v>52859</v>
      </c>
      <c r="C24069" t="s">
        <v>58731</v>
      </c>
      <c r="D24069" t="s">
        <v>57665</v>
      </c>
      <c r="E24069" t="s">
        <v>57784</v>
      </c>
      <c r="F24069" s="2" t="s">
        <v>2</v>
      </c>
      <c r="G24069" t="s">
        <v>68493</v>
      </c>
      <c r="H24069">
        <v>24067</v>
      </c>
    </row>
    <row r="24070" spans="1:8" x14ac:dyDescent="0.2">
      <c r="A24070" s="2" t="s">
        <v>19193</v>
      </c>
      <c r="B24070" t="s">
        <v>52860</v>
      </c>
      <c r="C24070" t="s">
        <v>58731</v>
      </c>
      <c r="D24070" t="s">
        <v>57665</v>
      </c>
      <c r="E24070" t="s">
        <v>58247</v>
      </c>
      <c r="F24070" s="2" t="s">
        <v>2</v>
      </c>
      <c r="G24070" t="s">
        <v>60081</v>
      </c>
      <c r="H24070">
        <v>24068</v>
      </c>
    </row>
    <row r="24071" spans="1:8" x14ac:dyDescent="0.2">
      <c r="A24071" s="2" t="s">
        <v>2847</v>
      </c>
      <c r="B24071" t="s">
        <v>52861</v>
      </c>
      <c r="C24071" t="s">
        <v>58731</v>
      </c>
      <c r="D24071" t="s">
        <v>57665</v>
      </c>
      <c r="E24071" t="s">
        <v>57843</v>
      </c>
      <c r="F24071" s="2" t="s">
        <v>2</v>
      </c>
      <c r="G24071" t="s">
        <v>59337</v>
      </c>
      <c r="H24071">
        <v>24069</v>
      </c>
    </row>
    <row r="24072" spans="1:8" x14ac:dyDescent="0.2">
      <c r="A24072" s="2" t="s">
        <v>14313</v>
      </c>
      <c r="B24072" t="s">
        <v>52862</v>
      </c>
      <c r="C24072" t="s">
        <v>58731</v>
      </c>
      <c r="D24072" t="s">
        <v>57665</v>
      </c>
      <c r="E24072" t="s">
        <v>57758</v>
      </c>
      <c r="F24072" s="2" t="s">
        <v>2</v>
      </c>
      <c r="G24072" t="s">
        <v>59338</v>
      </c>
      <c r="H24072">
        <v>24070</v>
      </c>
    </row>
    <row r="24073" spans="1:8" x14ac:dyDescent="0.2">
      <c r="A24073" s="2" t="s">
        <v>17596</v>
      </c>
      <c r="B24073" t="s">
        <v>52863</v>
      </c>
      <c r="C24073" t="s">
        <v>58731</v>
      </c>
      <c r="D24073" t="s">
        <v>57665</v>
      </c>
      <c r="E24073" t="s">
        <v>57788</v>
      </c>
      <c r="F24073" s="2" t="s">
        <v>2</v>
      </c>
      <c r="G24073" t="s">
        <v>59342</v>
      </c>
      <c r="H24073">
        <v>24071</v>
      </c>
    </row>
    <row r="24074" spans="1:8" x14ac:dyDescent="0.2">
      <c r="A24074" s="2" t="s">
        <v>22444</v>
      </c>
      <c r="B24074" t="s">
        <v>52864</v>
      </c>
      <c r="C24074" t="s">
        <v>58731</v>
      </c>
      <c r="D24074" t="s">
        <v>57665</v>
      </c>
      <c r="E24074" t="s">
        <v>57761</v>
      </c>
      <c r="F24074" s="2" t="s">
        <v>2</v>
      </c>
      <c r="G24074" t="s">
        <v>62749</v>
      </c>
      <c r="H24074">
        <v>24072</v>
      </c>
    </row>
    <row r="24075" spans="1:8" x14ac:dyDescent="0.2">
      <c r="A24075" s="2" t="s">
        <v>7342</v>
      </c>
      <c r="B24075" t="s">
        <v>52865</v>
      </c>
      <c r="C24075" t="s">
        <v>58731</v>
      </c>
      <c r="D24075" t="s">
        <v>57665</v>
      </c>
      <c r="E24075" t="s">
        <v>57764</v>
      </c>
      <c r="F24075" s="2" t="s">
        <v>2</v>
      </c>
      <c r="G24075" t="s">
        <v>59349</v>
      </c>
      <c r="H24075">
        <v>24073</v>
      </c>
    </row>
    <row r="24076" spans="1:8" x14ac:dyDescent="0.2">
      <c r="A24076" s="2" t="s">
        <v>3144</v>
      </c>
      <c r="B24076" t="s">
        <v>52866</v>
      </c>
      <c r="C24076" t="s">
        <v>58731</v>
      </c>
      <c r="D24076" t="s">
        <v>57665</v>
      </c>
      <c r="E24076" t="s">
        <v>57972</v>
      </c>
      <c r="F24076" s="5" t="s">
        <v>69399</v>
      </c>
      <c r="G24076" t="s">
        <v>59350</v>
      </c>
      <c r="H24076">
        <v>24074</v>
      </c>
    </row>
    <row r="24077" spans="1:8" x14ac:dyDescent="0.2">
      <c r="A24077" s="2" t="s">
        <v>19218</v>
      </c>
      <c r="B24077" t="s">
        <v>52867</v>
      </c>
      <c r="C24077" t="s">
        <v>58731</v>
      </c>
      <c r="D24077" t="s">
        <v>57665</v>
      </c>
      <c r="E24077" t="s">
        <v>57767</v>
      </c>
      <c r="F24077" s="2" t="s">
        <v>2</v>
      </c>
      <c r="G24077" t="s">
        <v>66337</v>
      </c>
      <c r="H24077">
        <v>24075</v>
      </c>
    </row>
    <row r="24078" spans="1:8" x14ac:dyDescent="0.2">
      <c r="A24078" s="2" t="s">
        <v>27794</v>
      </c>
      <c r="B24078" t="s">
        <v>52868</v>
      </c>
      <c r="C24078" t="s">
        <v>58731</v>
      </c>
      <c r="D24078" t="s">
        <v>57665</v>
      </c>
      <c r="E24078" t="s">
        <v>58139</v>
      </c>
      <c r="F24078" s="2" t="s">
        <v>2</v>
      </c>
      <c r="G24078" t="s">
        <v>67350</v>
      </c>
      <c r="H24078">
        <v>24076</v>
      </c>
    </row>
    <row r="24079" spans="1:8" x14ac:dyDescent="0.2">
      <c r="A24079" s="2" t="s">
        <v>2341</v>
      </c>
      <c r="B24079" t="s">
        <v>52869</v>
      </c>
      <c r="C24079" t="s">
        <v>58731</v>
      </c>
      <c r="D24079" t="s">
        <v>57665</v>
      </c>
      <c r="E24079" t="s">
        <v>57705</v>
      </c>
      <c r="F24079" s="2" t="s">
        <v>2</v>
      </c>
      <c r="G24079" t="s">
        <v>58879</v>
      </c>
      <c r="H24079">
        <v>24077</v>
      </c>
    </row>
    <row r="24080" spans="1:8" x14ac:dyDescent="0.2">
      <c r="A24080" s="2" t="s">
        <v>19240</v>
      </c>
      <c r="B24080" t="s">
        <v>52870</v>
      </c>
      <c r="C24080" t="s">
        <v>58731</v>
      </c>
      <c r="D24080" t="s">
        <v>57665</v>
      </c>
      <c r="E24080" t="s">
        <v>58249</v>
      </c>
      <c r="F24080" s="2" t="s">
        <v>2</v>
      </c>
      <c r="G24080" t="s">
        <v>60566</v>
      </c>
      <c r="H24080">
        <v>24078</v>
      </c>
    </row>
    <row r="24081" spans="1:8" x14ac:dyDescent="0.2">
      <c r="A24081" s="2" t="s">
        <v>20549</v>
      </c>
      <c r="B24081" t="s">
        <v>52871</v>
      </c>
      <c r="C24081" t="s">
        <v>58731</v>
      </c>
      <c r="D24081" t="s">
        <v>57665</v>
      </c>
      <c r="E24081" t="s">
        <v>58044</v>
      </c>
      <c r="F24081" s="2" t="s">
        <v>2</v>
      </c>
      <c r="G24081" t="s">
        <v>67351</v>
      </c>
      <c r="H24081">
        <v>24079</v>
      </c>
    </row>
    <row r="24082" spans="1:8" x14ac:dyDescent="0.2">
      <c r="A24082" s="2" t="s">
        <v>742</v>
      </c>
      <c r="B24082" t="s">
        <v>52872</v>
      </c>
      <c r="C24082" t="s">
        <v>58731</v>
      </c>
      <c r="D24082" t="s">
        <v>57665</v>
      </c>
      <c r="E24082" t="s">
        <v>58045</v>
      </c>
      <c r="F24082" s="2" t="s">
        <v>2</v>
      </c>
      <c r="G24082" t="s">
        <v>60567</v>
      </c>
      <c r="H24082">
        <v>24080</v>
      </c>
    </row>
    <row r="24083" spans="1:8" x14ac:dyDescent="0.2">
      <c r="A24083" s="2" t="s">
        <v>28157</v>
      </c>
      <c r="B24083" t="s">
        <v>52873</v>
      </c>
      <c r="C24083" t="s">
        <v>58731</v>
      </c>
      <c r="D24083" t="s">
        <v>57665</v>
      </c>
      <c r="E24083" t="s">
        <v>57707</v>
      </c>
      <c r="F24083" s="2" t="s">
        <v>2</v>
      </c>
      <c r="G24083" t="s">
        <v>58881</v>
      </c>
      <c r="H24083">
        <v>24081</v>
      </c>
    </row>
    <row r="24084" spans="1:8" x14ac:dyDescent="0.2">
      <c r="A24084" s="2" t="s">
        <v>28163</v>
      </c>
      <c r="B24084" t="s">
        <v>52874</v>
      </c>
      <c r="C24084" t="s">
        <v>58731</v>
      </c>
      <c r="D24084" t="s">
        <v>57665</v>
      </c>
      <c r="E24084" t="s">
        <v>58440</v>
      </c>
      <c r="F24084" s="2" t="s">
        <v>2</v>
      </c>
      <c r="G24084" t="s">
        <v>63179</v>
      </c>
      <c r="H24084">
        <v>24082</v>
      </c>
    </row>
    <row r="24085" spans="1:8" x14ac:dyDescent="0.2">
      <c r="A24085" s="2" t="s">
        <v>19640</v>
      </c>
      <c r="B24085" t="s">
        <v>52875</v>
      </c>
      <c r="C24085" t="s">
        <v>58731</v>
      </c>
      <c r="D24085" t="s">
        <v>57665</v>
      </c>
      <c r="E24085" t="s">
        <v>57891</v>
      </c>
      <c r="F24085" s="2" t="s">
        <v>2</v>
      </c>
      <c r="G24085" t="s">
        <v>68877</v>
      </c>
      <c r="H24085">
        <v>24083</v>
      </c>
    </row>
    <row r="24086" spans="1:8" x14ac:dyDescent="0.2">
      <c r="A24086" s="2" t="s">
        <v>24772</v>
      </c>
      <c r="B24086" t="s">
        <v>52876</v>
      </c>
      <c r="C24086" t="s">
        <v>58731</v>
      </c>
      <c r="D24086" t="s">
        <v>57665</v>
      </c>
      <c r="E24086" t="s">
        <v>58307</v>
      </c>
      <c r="F24086" s="2" t="s">
        <v>2</v>
      </c>
      <c r="G24086" t="s">
        <v>60570</v>
      </c>
      <c r="H24086">
        <v>24084</v>
      </c>
    </row>
    <row r="24087" spans="1:8" x14ac:dyDescent="0.2">
      <c r="A24087" s="2" t="s">
        <v>19233</v>
      </c>
      <c r="B24087" t="s">
        <v>52877</v>
      </c>
      <c r="C24087" t="s">
        <v>58731</v>
      </c>
      <c r="D24087" t="s">
        <v>57665</v>
      </c>
      <c r="E24087" t="s">
        <v>58081</v>
      </c>
      <c r="F24087" s="2" t="s">
        <v>2</v>
      </c>
      <c r="G24087" t="s">
        <v>68878</v>
      </c>
      <c r="H24087">
        <v>24085</v>
      </c>
    </row>
    <row r="24088" spans="1:8" x14ac:dyDescent="0.2">
      <c r="A24088" s="2" t="s">
        <v>28147</v>
      </c>
      <c r="B24088" t="s">
        <v>52878</v>
      </c>
      <c r="C24088" t="s">
        <v>58731</v>
      </c>
      <c r="D24088" t="s">
        <v>57665</v>
      </c>
      <c r="E24088" t="s">
        <v>58082</v>
      </c>
      <c r="F24088" s="2" t="s">
        <v>2</v>
      </c>
      <c r="G24088" t="s">
        <v>68879</v>
      </c>
      <c r="H24088">
        <v>24086</v>
      </c>
    </row>
    <row r="24089" spans="1:8" x14ac:dyDescent="0.2">
      <c r="A24089" s="2" t="s">
        <v>19219</v>
      </c>
      <c r="B24089" t="s">
        <v>52879</v>
      </c>
      <c r="C24089" t="s">
        <v>58731</v>
      </c>
      <c r="D24089" t="s">
        <v>57665</v>
      </c>
      <c r="E24089" t="s">
        <v>58148</v>
      </c>
      <c r="F24089" s="2" t="s">
        <v>2</v>
      </c>
      <c r="G24089" t="s">
        <v>68880</v>
      </c>
      <c r="H24089">
        <v>24087</v>
      </c>
    </row>
    <row r="24090" spans="1:8" x14ac:dyDescent="0.2">
      <c r="A24090" s="2" t="s">
        <v>28148</v>
      </c>
      <c r="B24090" t="s">
        <v>52880</v>
      </c>
      <c r="C24090" t="s">
        <v>58731</v>
      </c>
      <c r="D24090" t="s">
        <v>57665</v>
      </c>
      <c r="E24090" t="s">
        <v>57895</v>
      </c>
      <c r="F24090" s="2" t="s">
        <v>2</v>
      </c>
      <c r="G24090" t="s">
        <v>68881</v>
      </c>
      <c r="H24090">
        <v>24088</v>
      </c>
    </row>
    <row r="24091" spans="1:8" x14ac:dyDescent="0.2">
      <c r="A24091" s="2" t="s">
        <v>23760</v>
      </c>
      <c r="B24091" t="s">
        <v>52881</v>
      </c>
      <c r="C24091" t="s">
        <v>58731</v>
      </c>
      <c r="D24091" t="s">
        <v>57665</v>
      </c>
      <c r="E24091" t="s">
        <v>58083</v>
      </c>
      <c r="F24091" s="2" t="s">
        <v>2</v>
      </c>
      <c r="G24091" t="s">
        <v>68882</v>
      </c>
      <c r="H24091">
        <v>24089</v>
      </c>
    </row>
    <row r="24092" spans="1:8" x14ac:dyDescent="0.2">
      <c r="A24092" s="2" t="s">
        <v>20678</v>
      </c>
      <c r="B24092" t="s">
        <v>52882</v>
      </c>
      <c r="C24092" t="s">
        <v>58731</v>
      </c>
      <c r="D24092" t="s">
        <v>57973</v>
      </c>
      <c r="E24092" t="s">
        <v>57635</v>
      </c>
      <c r="F24092" s="2" t="s">
        <v>2</v>
      </c>
      <c r="G24092" t="s">
        <v>60576</v>
      </c>
      <c r="H24092">
        <v>24090</v>
      </c>
    </row>
    <row r="24093" spans="1:8" x14ac:dyDescent="0.2">
      <c r="A24093" s="2" t="s">
        <v>20679</v>
      </c>
      <c r="B24093" t="s">
        <v>52883</v>
      </c>
      <c r="C24093" t="s">
        <v>58731</v>
      </c>
      <c r="D24093" t="s">
        <v>57973</v>
      </c>
      <c r="E24093" t="s">
        <v>57945</v>
      </c>
      <c r="F24093" s="2" t="s">
        <v>2</v>
      </c>
      <c r="G24093" t="s">
        <v>67913</v>
      </c>
      <c r="H24093">
        <v>24091</v>
      </c>
    </row>
    <row r="24094" spans="1:8" x14ac:dyDescent="0.2">
      <c r="A24094" s="2" t="s">
        <v>20689</v>
      </c>
      <c r="B24094" t="s">
        <v>52884</v>
      </c>
      <c r="C24094" t="s">
        <v>58731</v>
      </c>
      <c r="D24094" t="s">
        <v>57973</v>
      </c>
      <c r="E24094" t="s">
        <v>57637</v>
      </c>
      <c r="F24094" s="2" t="s">
        <v>2</v>
      </c>
      <c r="G24094" t="s">
        <v>59352</v>
      </c>
      <c r="H24094">
        <v>24092</v>
      </c>
    </row>
    <row r="24095" spans="1:8" x14ac:dyDescent="0.2">
      <c r="A24095" s="2" t="s">
        <v>20680</v>
      </c>
      <c r="B24095" t="s">
        <v>52885</v>
      </c>
      <c r="C24095" t="s">
        <v>58731</v>
      </c>
      <c r="D24095" t="s">
        <v>57973</v>
      </c>
      <c r="E24095" t="s">
        <v>57847</v>
      </c>
      <c r="F24095" s="2" t="s">
        <v>2</v>
      </c>
      <c r="G24095" t="s">
        <v>61735</v>
      </c>
      <c r="H24095">
        <v>24093</v>
      </c>
    </row>
    <row r="24096" spans="1:8" x14ac:dyDescent="0.2">
      <c r="A24096" s="2" t="s">
        <v>21946</v>
      </c>
      <c r="B24096" t="s">
        <v>52886</v>
      </c>
      <c r="C24096" t="s">
        <v>58731</v>
      </c>
      <c r="D24096" t="s">
        <v>57973</v>
      </c>
      <c r="E24096" t="s">
        <v>58050</v>
      </c>
      <c r="F24096" s="2" t="s">
        <v>2</v>
      </c>
      <c r="G24096" t="s">
        <v>64974</v>
      </c>
      <c r="H24096">
        <v>24094</v>
      </c>
    </row>
    <row r="24097" spans="1:8" x14ac:dyDescent="0.2">
      <c r="A24097" s="2" t="s">
        <v>20682</v>
      </c>
      <c r="B24097" t="s">
        <v>52887</v>
      </c>
      <c r="C24097" t="s">
        <v>58731</v>
      </c>
      <c r="D24097" t="s">
        <v>57973</v>
      </c>
      <c r="E24097" t="s">
        <v>57946</v>
      </c>
      <c r="F24097" s="2" t="s">
        <v>2</v>
      </c>
      <c r="G24097" t="s">
        <v>67356</v>
      </c>
      <c r="H24097">
        <v>24095</v>
      </c>
    </row>
    <row r="24098" spans="1:8" x14ac:dyDescent="0.2">
      <c r="A24098" s="2" t="s">
        <v>20637</v>
      </c>
      <c r="B24098" t="s">
        <v>52888</v>
      </c>
      <c r="C24098" t="s">
        <v>58731</v>
      </c>
      <c r="D24098" t="s">
        <v>57973</v>
      </c>
      <c r="E24098" t="s">
        <v>58087</v>
      </c>
      <c r="F24098" s="2" t="s">
        <v>2</v>
      </c>
      <c r="G24098" t="s">
        <v>61736</v>
      </c>
      <c r="H24098">
        <v>24096</v>
      </c>
    </row>
    <row r="24099" spans="1:8" x14ac:dyDescent="0.2">
      <c r="A24099" s="2" t="s">
        <v>27964</v>
      </c>
      <c r="B24099" t="s">
        <v>52889</v>
      </c>
      <c r="C24099" t="s">
        <v>58731</v>
      </c>
      <c r="D24099" t="s">
        <v>57973</v>
      </c>
      <c r="E24099" t="s">
        <v>57851</v>
      </c>
      <c r="F24099" s="2" t="s">
        <v>2</v>
      </c>
      <c r="G24099" t="s">
        <v>62752</v>
      </c>
      <c r="H24099">
        <v>24097</v>
      </c>
    </row>
    <row r="24100" spans="1:8" x14ac:dyDescent="0.2">
      <c r="A24100" s="2" t="s">
        <v>25235</v>
      </c>
      <c r="B24100" t="s">
        <v>52890</v>
      </c>
      <c r="C24100" t="s">
        <v>58731</v>
      </c>
      <c r="D24100" t="s">
        <v>57973</v>
      </c>
      <c r="E24100" t="s">
        <v>58051</v>
      </c>
      <c r="F24100" s="2" t="s">
        <v>2</v>
      </c>
      <c r="G24100" t="s">
        <v>64975</v>
      </c>
      <c r="H24100">
        <v>24098</v>
      </c>
    </row>
    <row r="24101" spans="1:8" x14ac:dyDescent="0.2">
      <c r="A24101" s="2" t="s">
        <v>20683</v>
      </c>
      <c r="B24101" t="s">
        <v>52891</v>
      </c>
      <c r="C24101" t="s">
        <v>58731</v>
      </c>
      <c r="D24101" t="s">
        <v>57973</v>
      </c>
      <c r="E24101" t="s">
        <v>57853</v>
      </c>
      <c r="F24101" s="2" t="s">
        <v>2</v>
      </c>
      <c r="G24101" t="s">
        <v>66449</v>
      </c>
      <c r="H24101">
        <v>24099</v>
      </c>
    </row>
    <row r="24102" spans="1:8" x14ac:dyDescent="0.2">
      <c r="A24102" s="2" t="s">
        <v>2881</v>
      </c>
      <c r="B24102" t="s">
        <v>52892</v>
      </c>
      <c r="C24102" t="s">
        <v>58731</v>
      </c>
      <c r="D24102" t="s">
        <v>57973</v>
      </c>
      <c r="E24102" t="s">
        <v>57669</v>
      </c>
      <c r="F24102" s="2" t="s">
        <v>2</v>
      </c>
      <c r="G24102" t="s">
        <v>68883</v>
      </c>
      <c r="H24102">
        <v>24100</v>
      </c>
    </row>
    <row r="24103" spans="1:8" x14ac:dyDescent="0.2">
      <c r="A24103" s="2" t="s">
        <v>27954</v>
      </c>
      <c r="B24103" t="s">
        <v>52893</v>
      </c>
      <c r="C24103" t="s">
        <v>58731</v>
      </c>
      <c r="D24103" t="s">
        <v>57973</v>
      </c>
      <c r="E24103" t="s">
        <v>58013</v>
      </c>
      <c r="F24103" s="2" t="s">
        <v>2</v>
      </c>
      <c r="G24103" t="s">
        <v>62755</v>
      </c>
      <c r="H24103">
        <v>24101</v>
      </c>
    </row>
    <row r="24104" spans="1:8" x14ac:dyDescent="0.2">
      <c r="A24104" s="2" t="s">
        <v>20644</v>
      </c>
      <c r="B24104" t="s">
        <v>52894</v>
      </c>
      <c r="C24104" t="s">
        <v>58731</v>
      </c>
      <c r="D24104" t="s">
        <v>57973</v>
      </c>
      <c r="E24104" t="s">
        <v>58275</v>
      </c>
      <c r="F24104" s="2" t="s">
        <v>2</v>
      </c>
      <c r="G24104" t="s">
        <v>60583</v>
      </c>
      <c r="H24104">
        <v>24102</v>
      </c>
    </row>
    <row r="24105" spans="1:8" x14ac:dyDescent="0.2">
      <c r="A24105" s="2" t="s">
        <v>14133</v>
      </c>
      <c r="B24105" t="s">
        <v>52895</v>
      </c>
      <c r="C24105" t="s">
        <v>58731</v>
      </c>
      <c r="D24105" t="s">
        <v>57973</v>
      </c>
      <c r="E24105" t="s">
        <v>57855</v>
      </c>
      <c r="F24105" s="2" t="s">
        <v>2</v>
      </c>
      <c r="G24105" t="s">
        <v>63394</v>
      </c>
      <c r="H24105">
        <v>24103</v>
      </c>
    </row>
    <row r="24106" spans="1:8" x14ac:dyDescent="0.2">
      <c r="A24106" s="2" t="s">
        <v>20222</v>
      </c>
      <c r="B24106" t="s">
        <v>52896</v>
      </c>
      <c r="C24106" t="s">
        <v>58731</v>
      </c>
      <c r="D24106" t="s">
        <v>57973</v>
      </c>
      <c r="E24106" t="s">
        <v>57670</v>
      </c>
      <c r="F24106" s="2" t="s">
        <v>2</v>
      </c>
      <c r="G24106" t="s">
        <v>65504</v>
      </c>
      <c r="H24106">
        <v>24104</v>
      </c>
    </row>
    <row r="24107" spans="1:8" x14ac:dyDescent="0.2">
      <c r="A24107" s="2" t="s">
        <v>17282</v>
      </c>
      <c r="B24107" t="s">
        <v>52897</v>
      </c>
      <c r="C24107" t="s">
        <v>58731</v>
      </c>
      <c r="D24107" t="s">
        <v>57973</v>
      </c>
      <c r="E24107" t="s">
        <v>57975</v>
      </c>
      <c r="F24107" s="2" t="s">
        <v>2</v>
      </c>
      <c r="G24107" t="s">
        <v>59361</v>
      </c>
      <c r="H24107">
        <v>24105</v>
      </c>
    </row>
    <row r="24108" spans="1:8" x14ac:dyDescent="0.2">
      <c r="A24108" s="2" t="s">
        <v>20687</v>
      </c>
      <c r="B24108" t="s">
        <v>52898</v>
      </c>
      <c r="C24108" t="s">
        <v>58731</v>
      </c>
      <c r="D24108" t="s">
        <v>57973</v>
      </c>
      <c r="E24108" t="s">
        <v>58014</v>
      </c>
      <c r="F24108" s="2" t="s">
        <v>2</v>
      </c>
      <c r="G24108" t="s">
        <v>62756</v>
      </c>
      <c r="H24108">
        <v>24106</v>
      </c>
    </row>
    <row r="24109" spans="1:8" x14ac:dyDescent="0.2">
      <c r="A24109" s="2" t="s">
        <v>28739</v>
      </c>
      <c r="B24109" t="s">
        <v>52899</v>
      </c>
      <c r="C24109" t="s">
        <v>58731</v>
      </c>
      <c r="D24109" t="s">
        <v>57973</v>
      </c>
      <c r="E24109" t="s">
        <v>57672</v>
      </c>
      <c r="F24109" s="2" t="s">
        <v>2</v>
      </c>
      <c r="G24109" t="s">
        <v>65505</v>
      </c>
      <c r="H24109">
        <v>24107</v>
      </c>
    </row>
    <row r="24110" spans="1:8" x14ac:dyDescent="0.2">
      <c r="A24110" s="2" t="s">
        <v>27955</v>
      </c>
      <c r="B24110" t="s">
        <v>52900</v>
      </c>
      <c r="C24110" t="s">
        <v>58731</v>
      </c>
      <c r="D24110" t="s">
        <v>57973</v>
      </c>
      <c r="E24110" t="s">
        <v>57857</v>
      </c>
      <c r="F24110" s="2" t="s">
        <v>2</v>
      </c>
      <c r="G24110" t="s">
        <v>65506</v>
      </c>
      <c r="H24110">
        <v>24108</v>
      </c>
    </row>
    <row r="24111" spans="1:8" x14ac:dyDescent="0.2">
      <c r="A24111" s="2" t="s">
        <v>25007</v>
      </c>
      <c r="B24111" t="s">
        <v>52901</v>
      </c>
      <c r="C24111" t="s">
        <v>58731</v>
      </c>
      <c r="D24111" t="s">
        <v>57973</v>
      </c>
      <c r="E24111" t="s">
        <v>58152</v>
      </c>
      <c r="F24111" s="2" t="s">
        <v>2</v>
      </c>
      <c r="G24111" t="s">
        <v>63395</v>
      </c>
      <c r="H24111">
        <v>24109</v>
      </c>
    </row>
    <row r="24112" spans="1:8" x14ac:dyDescent="0.2">
      <c r="A24112" s="2" t="s">
        <v>5238</v>
      </c>
      <c r="B24112" t="s">
        <v>52902</v>
      </c>
      <c r="C24112" t="s">
        <v>58731</v>
      </c>
      <c r="D24112" t="s">
        <v>57973</v>
      </c>
      <c r="E24112" t="s">
        <v>58276</v>
      </c>
      <c r="F24112" s="2" t="s">
        <v>2</v>
      </c>
      <c r="G24112" t="s">
        <v>64978</v>
      </c>
      <c r="H24112">
        <v>24110</v>
      </c>
    </row>
    <row r="24113" spans="1:8" x14ac:dyDescent="0.2">
      <c r="A24113" s="2" t="s">
        <v>20690</v>
      </c>
      <c r="B24113" t="s">
        <v>52903</v>
      </c>
      <c r="C24113" t="s">
        <v>58731</v>
      </c>
      <c r="D24113" t="s">
        <v>57973</v>
      </c>
      <c r="E24113" t="s">
        <v>58088</v>
      </c>
      <c r="F24113" s="5" t="s">
        <v>69400</v>
      </c>
      <c r="G24113" t="s">
        <v>62757</v>
      </c>
      <c r="H24113">
        <v>24111</v>
      </c>
    </row>
    <row r="24114" spans="1:8" x14ac:dyDescent="0.2">
      <c r="A24114" s="2" t="s">
        <v>20685</v>
      </c>
      <c r="B24114" t="s">
        <v>52904</v>
      </c>
      <c r="C24114" t="s">
        <v>58731</v>
      </c>
      <c r="D24114" t="s">
        <v>57973</v>
      </c>
      <c r="E24114" t="s">
        <v>57673</v>
      </c>
      <c r="F24114" s="2" t="s">
        <v>2</v>
      </c>
      <c r="G24114" t="s">
        <v>62758</v>
      </c>
      <c r="H24114">
        <v>24112</v>
      </c>
    </row>
    <row r="24115" spans="1:8" x14ac:dyDescent="0.2">
      <c r="A24115" s="2" t="s">
        <v>20645</v>
      </c>
      <c r="B24115" t="s">
        <v>52905</v>
      </c>
      <c r="C24115" t="s">
        <v>58731</v>
      </c>
      <c r="D24115" t="s">
        <v>57973</v>
      </c>
      <c r="E24115" t="s">
        <v>57915</v>
      </c>
      <c r="F24115" s="2" t="s">
        <v>2</v>
      </c>
      <c r="G24115" t="s">
        <v>67358</v>
      </c>
      <c r="H24115">
        <v>24113</v>
      </c>
    </row>
    <row r="24116" spans="1:8" x14ac:dyDescent="0.2">
      <c r="A24116" s="2" t="s">
        <v>10270</v>
      </c>
      <c r="B24116" t="s">
        <v>52906</v>
      </c>
      <c r="C24116" t="s">
        <v>58731</v>
      </c>
      <c r="D24116" t="s">
        <v>57973</v>
      </c>
      <c r="E24116" t="s">
        <v>58093</v>
      </c>
      <c r="F24116" s="2" t="s">
        <v>2</v>
      </c>
      <c r="G24116" t="s">
        <v>65514</v>
      </c>
      <c r="H24116">
        <v>24114</v>
      </c>
    </row>
    <row r="24117" spans="1:8" x14ac:dyDescent="0.2">
      <c r="A24117" s="2" t="s">
        <v>20635</v>
      </c>
      <c r="B24117" t="s">
        <v>52907</v>
      </c>
      <c r="C24117" t="s">
        <v>58731</v>
      </c>
      <c r="D24117" t="s">
        <v>57973</v>
      </c>
      <c r="E24117" t="s">
        <v>58332</v>
      </c>
      <c r="F24117" s="2" t="s">
        <v>2</v>
      </c>
      <c r="G24117" t="s">
        <v>60596</v>
      </c>
      <c r="H24117">
        <v>24115</v>
      </c>
    </row>
    <row r="24118" spans="1:8" x14ac:dyDescent="0.2">
      <c r="A24118" s="2" t="s">
        <v>23363</v>
      </c>
      <c r="B24118" t="s">
        <v>52908</v>
      </c>
      <c r="C24118" t="s">
        <v>58731</v>
      </c>
      <c r="D24118" t="s">
        <v>57973</v>
      </c>
      <c r="E24118" t="s">
        <v>57675</v>
      </c>
      <c r="F24118" s="2" t="s">
        <v>2</v>
      </c>
      <c r="G24118" t="s">
        <v>62764</v>
      </c>
      <c r="H24118">
        <v>24116</v>
      </c>
    </row>
    <row r="24119" spans="1:8" x14ac:dyDescent="0.2">
      <c r="A24119" s="2" t="s">
        <v>23338</v>
      </c>
      <c r="B24119" t="s">
        <v>52909</v>
      </c>
      <c r="C24119" t="s">
        <v>58731</v>
      </c>
      <c r="D24119" t="s">
        <v>57973</v>
      </c>
      <c r="E24119" t="s">
        <v>57676</v>
      </c>
      <c r="F24119" s="2" t="s">
        <v>2</v>
      </c>
      <c r="G24119" t="s">
        <v>59379</v>
      </c>
      <c r="H24119">
        <v>24117</v>
      </c>
    </row>
    <row r="24120" spans="1:8" x14ac:dyDescent="0.2">
      <c r="A24120" s="2" t="s">
        <v>28571</v>
      </c>
      <c r="B24120" t="s">
        <v>52910</v>
      </c>
      <c r="C24120" t="s">
        <v>58731</v>
      </c>
      <c r="D24120" t="s">
        <v>57973</v>
      </c>
      <c r="E24120" t="s">
        <v>58333</v>
      </c>
      <c r="F24120" s="2" t="s">
        <v>2</v>
      </c>
      <c r="G24120" t="s">
        <v>60599</v>
      </c>
      <c r="H24120">
        <v>24118</v>
      </c>
    </row>
    <row r="24121" spans="1:8" x14ac:dyDescent="0.2">
      <c r="A24121" s="2" t="s">
        <v>20221</v>
      </c>
      <c r="B24121" t="s">
        <v>52911</v>
      </c>
      <c r="C24121" t="s">
        <v>58731</v>
      </c>
      <c r="D24121" t="s">
        <v>57973</v>
      </c>
      <c r="E24121" t="s">
        <v>58099</v>
      </c>
      <c r="F24121" s="2" t="s">
        <v>2</v>
      </c>
      <c r="G24121" t="s">
        <v>62768</v>
      </c>
      <c r="H24121">
        <v>24119</v>
      </c>
    </row>
    <row r="24122" spans="1:8" x14ac:dyDescent="0.2">
      <c r="A24122" s="2" t="s">
        <v>18138</v>
      </c>
      <c r="B24122" t="s">
        <v>52912</v>
      </c>
      <c r="C24122" t="s">
        <v>58731</v>
      </c>
      <c r="D24122" t="s">
        <v>57973</v>
      </c>
      <c r="E24122" t="s">
        <v>58568</v>
      </c>
      <c r="F24122" s="2" t="s">
        <v>2</v>
      </c>
      <c r="G24122" t="s">
        <v>64221</v>
      </c>
      <c r="H24122">
        <v>24120</v>
      </c>
    </row>
    <row r="24123" spans="1:8" x14ac:dyDescent="0.2">
      <c r="A24123" s="2" t="s">
        <v>20887</v>
      </c>
      <c r="B24123" t="s">
        <v>52913</v>
      </c>
      <c r="C24123" t="s">
        <v>58731</v>
      </c>
      <c r="D24123" t="s">
        <v>57973</v>
      </c>
      <c r="E24123" t="s">
        <v>58250</v>
      </c>
      <c r="F24123" s="2" t="s">
        <v>2</v>
      </c>
      <c r="G24123" t="s">
        <v>66920</v>
      </c>
      <c r="H24123">
        <v>24121</v>
      </c>
    </row>
    <row r="24124" spans="1:8" x14ac:dyDescent="0.2">
      <c r="A24124" s="2" t="s">
        <v>27735</v>
      </c>
      <c r="B24124" t="s">
        <v>52914</v>
      </c>
      <c r="C24124" t="s">
        <v>58731</v>
      </c>
      <c r="D24124" t="s">
        <v>57973</v>
      </c>
      <c r="E24124" t="s">
        <v>57918</v>
      </c>
      <c r="F24124" s="2" t="s">
        <v>2</v>
      </c>
      <c r="G24124" t="s">
        <v>59387</v>
      </c>
      <c r="H24124">
        <v>24122</v>
      </c>
    </row>
    <row r="24125" spans="1:8" x14ac:dyDescent="0.2">
      <c r="A24125" s="2" t="s">
        <v>19500</v>
      </c>
      <c r="B24125" t="s">
        <v>52915</v>
      </c>
      <c r="C24125" t="s">
        <v>58731</v>
      </c>
      <c r="D24125" t="s">
        <v>57973</v>
      </c>
      <c r="E24125" t="s">
        <v>57639</v>
      </c>
      <c r="F24125" s="2" t="s">
        <v>2</v>
      </c>
      <c r="G24125" t="s">
        <v>61751</v>
      </c>
      <c r="H24125">
        <v>24123</v>
      </c>
    </row>
    <row r="24126" spans="1:8" x14ac:dyDescent="0.2">
      <c r="A24126" s="2" t="s">
        <v>19829</v>
      </c>
      <c r="B24126" t="s">
        <v>52916</v>
      </c>
      <c r="C24126" t="s">
        <v>58731</v>
      </c>
      <c r="D24126" t="s">
        <v>57973</v>
      </c>
      <c r="E24126" t="s">
        <v>57919</v>
      </c>
      <c r="F24126" s="2" t="s">
        <v>2</v>
      </c>
      <c r="G24126" t="s">
        <v>68884</v>
      </c>
      <c r="H24126">
        <v>24124</v>
      </c>
    </row>
    <row r="24127" spans="1:8" x14ac:dyDescent="0.2">
      <c r="A24127" s="2" t="s">
        <v>20698</v>
      </c>
      <c r="B24127" t="s">
        <v>52917</v>
      </c>
      <c r="C24127" t="s">
        <v>58731</v>
      </c>
      <c r="D24127" t="s">
        <v>57973</v>
      </c>
      <c r="E24127" t="s">
        <v>57809</v>
      </c>
      <c r="F24127" s="2" t="s">
        <v>2</v>
      </c>
      <c r="G24127" t="s">
        <v>61753</v>
      </c>
      <c r="H24127">
        <v>24125</v>
      </c>
    </row>
    <row r="24128" spans="1:8" x14ac:dyDescent="0.2">
      <c r="A24128" s="2" t="s">
        <v>20646</v>
      </c>
      <c r="B24128" t="s">
        <v>52918</v>
      </c>
      <c r="C24128" t="s">
        <v>58731</v>
      </c>
      <c r="D24128" t="s">
        <v>57973</v>
      </c>
      <c r="E24128" t="s">
        <v>57920</v>
      </c>
      <c r="F24128" s="2" t="s">
        <v>2</v>
      </c>
      <c r="G24128" t="s">
        <v>61754</v>
      </c>
      <c r="H24128">
        <v>24126</v>
      </c>
    </row>
    <row r="24129" spans="1:8" x14ac:dyDescent="0.2">
      <c r="A24129" s="2" t="s">
        <v>3411</v>
      </c>
      <c r="B24129" t="s">
        <v>52919</v>
      </c>
      <c r="C24129" t="s">
        <v>58731</v>
      </c>
      <c r="D24129" t="s">
        <v>57973</v>
      </c>
      <c r="E24129" t="s">
        <v>58269</v>
      </c>
      <c r="F24129" s="2" t="s">
        <v>2</v>
      </c>
      <c r="G24129" t="s">
        <v>65519</v>
      </c>
      <c r="H24129">
        <v>24127</v>
      </c>
    </row>
    <row r="24130" spans="1:8" x14ac:dyDescent="0.2">
      <c r="A24130" s="2" t="s">
        <v>20688</v>
      </c>
      <c r="B24130" t="s">
        <v>52920</v>
      </c>
      <c r="C24130" t="s">
        <v>58731</v>
      </c>
      <c r="D24130" t="s">
        <v>57973</v>
      </c>
      <c r="E24130" t="s">
        <v>58227</v>
      </c>
      <c r="F24130" s="2" t="s">
        <v>2</v>
      </c>
      <c r="G24130" t="s">
        <v>63400</v>
      </c>
      <c r="H24130">
        <v>24128</v>
      </c>
    </row>
    <row r="24131" spans="1:8" x14ac:dyDescent="0.2">
      <c r="A24131" s="2" t="s">
        <v>23600</v>
      </c>
      <c r="B24131" t="s">
        <v>52921</v>
      </c>
      <c r="C24131" t="s">
        <v>58731</v>
      </c>
      <c r="D24131" t="s">
        <v>57973</v>
      </c>
      <c r="E24131" t="s">
        <v>57810</v>
      </c>
      <c r="F24131" s="2" t="s">
        <v>2</v>
      </c>
      <c r="G24131" t="s">
        <v>59389</v>
      </c>
      <c r="H24131">
        <v>24129</v>
      </c>
    </row>
    <row r="24132" spans="1:8" x14ac:dyDescent="0.2">
      <c r="A24132" s="2" t="s">
        <v>20691</v>
      </c>
      <c r="B24132" t="s">
        <v>52922</v>
      </c>
      <c r="C24132" t="s">
        <v>58731</v>
      </c>
      <c r="D24132" t="s">
        <v>57973</v>
      </c>
      <c r="E24132" t="s">
        <v>58338</v>
      </c>
      <c r="F24132" s="2" t="s">
        <v>2</v>
      </c>
      <c r="G24132" t="s">
        <v>65520</v>
      </c>
      <c r="H24132">
        <v>24130</v>
      </c>
    </row>
    <row r="24133" spans="1:8" x14ac:dyDescent="0.2">
      <c r="A24133" s="2" t="s">
        <v>7933</v>
      </c>
      <c r="B24133" t="s">
        <v>52923</v>
      </c>
      <c r="C24133" t="s">
        <v>58731</v>
      </c>
      <c r="D24133" t="s">
        <v>57973</v>
      </c>
      <c r="E24133" t="s">
        <v>58282</v>
      </c>
      <c r="F24133" s="2" t="s">
        <v>2</v>
      </c>
      <c r="G24133" t="s">
        <v>66921</v>
      </c>
      <c r="H24133">
        <v>24131</v>
      </c>
    </row>
    <row r="24134" spans="1:8" x14ac:dyDescent="0.2">
      <c r="A24134" s="2" t="s">
        <v>25895</v>
      </c>
      <c r="B24134" t="s">
        <v>52924</v>
      </c>
      <c r="C24134" t="s">
        <v>58731</v>
      </c>
      <c r="D24134" t="s">
        <v>57973</v>
      </c>
      <c r="E24134" t="s">
        <v>57811</v>
      </c>
      <c r="F24134" s="2" t="s">
        <v>2</v>
      </c>
      <c r="G24134" t="s">
        <v>67360</v>
      </c>
      <c r="H24134">
        <v>24132</v>
      </c>
    </row>
    <row r="24135" spans="1:8" x14ac:dyDescent="0.2">
      <c r="A24135" s="2" t="s">
        <v>14624</v>
      </c>
      <c r="B24135" t="s">
        <v>52925</v>
      </c>
      <c r="C24135" t="s">
        <v>58731</v>
      </c>
      <c r="D24135" t="s">
        <v>57973</v>
      </c>
      <c r="E24135" t="s">
        <v>58283</v>
      </c>
      <c r="F24135" s="2" t="s">
        <v>2</v>
      </c>
      <c r="G24135" t="s">
        <v>61756</v>
      </c>
      <c r="H24135">
        <v>24133</v>
      </c>
    </row>
    <row r="24136" spans="1:8" x14ac:dyDescent="0.2">
      <c r="A24136" s="2" t="s">
        <v>28018</v>
      </c>
      <c r="B24136" t="s">
        <v>52926</v>
      </c>
      <c r="C24136" t="s">
        <v>58731</v>
      </c>
      <c r="D24136" t="s">
        <v>57973</v>
      </c>
      <c r="E24136" t="s">
        <v>57773</v>
      </c>
      <c r="F24136" s="2" t="s">
        <v>2</v>
      </c>
      <c r="G24136" t="s">
        <v>65523</v>
      </c>
      <c r="H24136">
        <v>24134</v>
      </c>
    </row>
    <row r="24137" spans="1:8" x14ac:dyDescent="0.2">
      <c r="A24137" s="2" t="s">
        <v>27963</v>
      </c>
      <c r="B24137" t="s">
        <v>52927</v>
      </c>
      <c r="C24137" t="s">
        <v>58731</v>
      </c>
      <c r="D24137" t="s">
        <v>57973</v>
      </c>
      <c r="E24137" t="s">
        <v>57996</v>
      </c>
      <c r="F24137" s="2" t="s">
        <v>2</v>
      </c>
      <c r="G24137" t="s">
        <v>59393</v>
      </c>
      <c r="H24137">
        <v>24135</v>
      </c>
    </row>
    <row r="24138" spans="1:8" x14ac:dyDescent="0.2">
      <c r="A24138" s="2" t="s">
        <v>7936</v>
      </c>
      <c r="B24138" t="s">
        <v>52928</v>
      </c>
      <c r="C24138" t="s">
        <v>58731</v>
      </c>
      <c r="D24138" t="s">
        <v>57973</v>
      </c>
      <c r="E24138" t="s">
        <v>58228</v>
      </c>
      <c r="F24138" s="2" t="s">
        <v>2</v>
      </c>
      <c r="G24138" t="s">
        <v>60608</v>
      </c>
      <c r="H24138">
        <v>24136</v>
      </c>
    </row>
    <row r="24139" spans="1:8" x14ac:dyDescent="0.2">
      <c r="A24139" s="2" t="s">
        <v>20647</v>
      </c>
      <c r="B24139" t="s">
        <v>52929</v>
      </c>
      <c r="C24139" t="s">
        <v>58731</v>
      </c>
      <c r="D24139" t="s">
        <v>57973</v>
      </c>
      <c r="E24139" t="s">
        <v>57863</v>
      </c>
      <c r="F24139" s="2" t="s">
        <v>2</v>
      </c>
      <c r="G24139" t="s">
        <v>60609</v>
      </c>
      <c r="H24139">
        <v>24137</v>
      </c>
    </row>
    <row r="24140" spans="1:8" x14ac:dyDescent="0.2">
      <c r="A24140" s="2" t="s">
        <v>20672</v>
      </c>
      <c r="B24140" t="s">
        <v>52930</v>
      </c>
      <c r="C24140" t="s">
        <v>58731</v>
      </c>
      <c r="D24140" t="s">
        <v>57973</v>
      </c>
      <c r="E24140" t="s">
        <v>58065</v>
      </c>
      <c r="F24140" s="2" t="s">
        <v>2</v>
      </c>
      <c r="G24140" t="s">
        <v>67667</v>
      </c>
      <c r="H24140">
        <v>24138</v>
      </c>
    </row>
    <row r="24141" spans="1:8" x14ac:dyDescent="0.2">
      <c r="A24141" s="2" t="s">
        <v>20692</v>
      </c>
      <c r="B24141" t="s">
        <v>52931</v>
      </c>
      <c r="C24141" t="s">
        <v>58731</v>
      </c>
      <c r="D24141" t="s">
        <v>57973</v>
      </c>
      <c r="E24141" t="s">
        <v>58270</v>
      </c>
      <c r="F24141" s="2" t="s">
        <v>2</v>
      </c>
      <c r="G24141" t="s">
        <v>64235</v>
      </c>
      <c r="H24141">
        <v>24139</v>
      </c>
    </row>
    <row r="24142" spans="1:8" x14ac:dyDescent="0.2">
      <c r="A24142" s="2" t="s">
        <v>27966</v>
      </c>
      <c r="B24142" t="s">
        <v>52932</v>
      </c>
      <c r="C24142" t="s">
        <v>58731</v>
      </c>
      <c r="D24142" t="s">
        <v>57973</v>
      </c>
      <c r="E24142" t="s">
        <v>58066</v>
      </c>
      <c r="F24142" s="2" t="s">
        <v>2</v>
      </c>
      <c r="G24142" t="s">
        <v>61759</v>
      </c>
      <c r="H24142">
        <v>24140</v>
      </c>
    </row>
    <row r="24143" spans="1:8" x14ac:dyDescent="0.2">
      <c r="A24143" s="2" t="s">
        <v>135</v>
      </c>
      <c r="B24143" t="s">
        <v>52933</v>
      </c>
      <c r="C24143" t="s">
        <v>58731</v>
      </c>
      <c r="D24143" t="s">
        <v>57973</v>
      </c>
      <c r="E24143" t="s">
        <v>58252</v>
      </c>
      <c r="F24143" s="2" t="s">
        <v>2</v>
      </c>
      <c r="G24143" t="s">
        <v>60612</v>
      </c>
      <c r="H24143">
        <v>24141</v>
      </c>
    </row>
    <row r="24144" spans="1:8" x14ac:dyDescent="0.2">
      <c r="A24144" s="2" t="s">
        <v>25177</v>
      </c>
      <c r="B24144" t="s">
        <v>52934</v>
      </c>
      <c r="C24144" t="s">
        <v>58731</v>
      </c>
      <c r="D24144" t="s">
        <v>57973</v>
      </c>
      <c r="E24144" t="s">
        <v>57822</v>
      </c>
      <c r="F24144" s="2" t="s">
        <v>2</v>
      </c>
      <c r="G24144" t="s">
        <v>59403</v>
      </c>
      <c r="H24144">
        <v>24142</v>
      </c>
    </row>
    <row r="24145" spans="1:8" x14ac:dyDescent="0.2">
      <c r="A24145" s="2" t="s">
        <v>27962</v>
      </c>
      <c r="B24145" t="s">
        <v>52935</v>
      </c>
      <c r="C24145" t="s">
        <v>58731</v>
      </c>
      <c r="D24145" t="s">
        <v>57973</v>
      </c>
      <c r="E24145" t="s">
        <v>57823</v>
      </c>
      <c r="F24145" s="2" t="s">
        <v>2</v>
      </c>
      <c r="G24145" t="s">
        <v>59404</v>
      </c>
      <c r="H24145">
        <v>24143</v>
      </c>
    </row>
    <row r="24146" spans="1:8" x14ac:dyDescent="0.2">
      <c r="A24146" s="2" t="s">
        <v>20702</v>
      </c>
      <c r="B24146" t="s">
        <v>52936</v>
      </c>
      <c r="C24146" t="s">
        <v>58731</v>
      </c>
      <c r="D24146" t="s">
        <v>57973</v>
      </c>
      <c r="E24146" t="s">
        <v>58314</v>
      </c>
      <c r="F24146" s="2" t="s">
        <v>2</v>
      </c>
      <c r="G24146" t="s">
        <v>64237</v>
      </c>
      <c r="H24146">
        <v>24144</v>
      </c>
    </row>
    <row r="24147" spans="1:8" x14ac:dyDescent="0.2">
      <c r="A24147" s="2" t="s">
        <v>14129</v>
      </c>
      <c r="B24147" t="s">
        <v>52937</v>
      </c>
      <c r="C24147" t="s">
        <v>58731</v>
      </c>
      <c r="D24147" t="s">
        <v>57973</v>
      </c>
      <c r="E24147" t="s">
        <v>57824</v>
      </c>
      <c r="F24147" s="2" t="s">
        <v>2</v>
      </c>
      <c r="G24147" t="s">
        <v>68497</v>
      </c>
      <c r="H24147">
        <v>24145</v>
      </c>
    </row>
    <row r="24148" spans="1:8" x14ac:dyDescent="0.2">
      <c r="A24148" s="2" t="s">
        <v>3114</v>
      </c>
      <c r="B24148" t="s">
        <v>52938</v>
      </c>
      <c r="C24148" t="s">
        <v>58731</v>
      </c>
      <c r="D24148" t="s">
        <v>57973</v>
      </c>
      <c r="E24148" t="s">
        <v>57900</v>
      </c>
      <c r="F24148" s="2" t="s">
        <v>2</v>
      </c>
      <c r="G24148" t="s">
        <v>65529</v>
      </c>
      <c r="H24148">
        <v>24146</v>
      </c>
    </row>
    <row r="24149" spans="1:8" x14ac:dyDescent="0.2">
      <c r="A24149" s="2" t="s">
        <v>28510</v>
      </c>
      <c r="B24149" t="s">
        <v>52939</v>
      </c>
      <c r="C24149" t="s">
        <v>58731</v>
      </c>
      <c r="D24149" t="s">
        <v>57973</v>
      </c>
      <c r="E24149" t="s">
        <v>58166</v>
      </c>
      <c r="F24149" s="2" t="s">
        <v>2</v>
      </c>
      <c r="G24149" t="s">
        <v>65530</v>
      </c>
      <c r="H24149">
        <v>24147</v>
      </c>
    </row>
    <row r="24150" spans="1:8" x14ac:dyDescent="0.2">
      <c r="A24150" s="2" t="s">
        <v>27992</v>
      </c>
      <c r="B24150" t="s">
        <v>52940</v>
      </c>
      <c r="C24150" t="s">
        <v>58731</v>
      </c>
      <c r="D24150" t="s">
        <v>57973</v>
      </c>
      <c r="E24150" t="s">
        <v>57901</v>
      </c>
      <c r="F24150" s="2" t="s">
        <v>2</v>
      </c>
      <c r="G24150" t="s">
        <v>66922</v>
      </c>
      <c r="H24150">
        <v>24148</v>
      </c>
    </row>
    <row r="24151" spans="1:8" x14ac:dyDescent="0.2">
      <c r="A24151" s="2" t="s">
        <v>3184</v>
      </c>
      <c r="B24151" t="s">
        <v>52941</v>
      </c>
      <c r="C24151" t="s">
        <v>58731</v>
      </c>
      <c r="D24151" t="s">
        <v>57973</v>
      </c>
      <c r="E24151" t="s">
        <v>58068</v>
      </c>
      <c r="F24151" s="2" t="s">
        <v>2</v>
      </c>
      <c r="G24151" t="s">
        <v>60613</v>
      </c>
      <c r="H24151">
        <v>24149</v>
      </c>
    </row>
    <row r="24152" spans="1:8" x14ac:dyDescent="0.2">
      <c r="A24152" s="2" t="s">
        <v>20673</v>
      </c>
      <c r="B24152" t="s">
        <v>52942</v>
      </c>
      <c r="C24152" t="s">
        <v>58731</v>
      </c>
      <c r="D24152" t="s">
        <v>57973</v>
      </c>
      <c r="E24152" t="s">
        <v>57903</v>
      </c>
      <c r="F24152" s="2" t="s">
        <v>2</v>
      </c>
      <c r="G24152" t="s">
        <v>64240</v>
      </c>
      <c r="H24152">
        <v>24150</v>
      </c>
    </row>
    <row r="24153" spans="1:8" x14ac:dyDescent="0.2">
      <c r="A24153" s="2" t="s">
        <v>27981</v>
      </c>
      <c r="B24153" t="s">
        <v>52943</v>
      </c>
      <c r="C24153" t="s">
        <v>58731</v>
      </c>
      <c r="D24153" t="s">
        <v>57973</v>
      </c>
      <c r="E24153" t="s">
        <v>58032</v>
      </c>
      <c r="F24153" s="2" t="s">
        <v>2</v>
      </c>
      <c r="G24153" t="s">
        <v>66923</v>
      </c>
      <c r="H24153">
        <v>24151</v>
      </c>
    </row>
    <row r="24154" spans="1:8" x14ac:dyDescent="0.2">
      <c r="A24154" s="2" t="s">
        <v>27982</v>
      </c>
      <c r="B24154" t="s">
        <v>52944</v>
      </c>
      <c r="C24154" t="s">
        <v>58731</v>
      </c>
      <c r="D24154" t="s">
        <v>57973</v>
      </c>
      <c r="E24154" t="s">
        <v>58168</v>
      </c>
      <c r="F24154" s="2" t="s">
        <v>2</v>
      </c>
      <c r="G24154" t="s">
        <v>66462</v>
      </c>
      <c r="H24154">
        <v>24152</v>
      </c>
    </row>
    <row r="24155" spans="1:8" x14ac:dyDescent="0.2">
      <c r="A24155" s="2" t="s">
        <v>20640</v>
      </c>
      <c r="B24155" t="s">
        <v>52945</v>
      </c>
      <c r="C24155" t="s">
        <v>58731</v>
      </c>
      <c r="D24155" t="s">
        <v>57973</v>
      </c>
      <c r="E24155" t="s">
        <v>57868</v>
      </c>
      <c r="F24155" s="2" t="s">
        <v>2</v>
      </c>
      <c r="G24155" t="s">
        <v>68885</v>
      </c>
      <c r="H24155">
        <v>24153</v>
      </c>
    </row>
    <row r="24156" spans="1:8" x14ac:dyDescent="0.2">
      <c r="A24156" s="2" t="s">
        <v>17106</v>
      </c>
      <c r="B24156" t="s">
        <v>52946</v>
      </c>
      <c r="C24156" t="s">
        <v>58731</v>
      </c>
      <c r="D24156" t="s">
        <v>57973</v>
      </c>
      <c r="E24156" t="s">
        <v>57924</v>
      </c>
      <c r="F24156" s="2" t="s">
        <v>2</v>
      </c>
      <c r="G24156" t="s">
        <v>68597</v>
      </c>
      <c r="H24156">
        <v>24154</v>
      </c>
    </row>
    <row r="24157" spans="1:8" x14ac:dyDescent="0.2">
      <c r="A24157" s="2" t="s">
        <v>4886</v>
      </c>
      <c r="B24157" t="s">
        <v>52947</v>
      </c>
      <c r="C24157" t="s">
        <v>58731</v>
      </c>
      <c r="D24157" t="s">
        <v>57973</v>
      </c>
      <c r="E24157" t="s">
        <v>58315</v>
      </c>
      <c r="F24157" s="2" t="s">
        <v>2</v>
      </c>
      <c r="G24157" t="s">
        <v>62780</v>
      </c>
      <c r="H24157">
        <v>24155</v>
      </c>
    </row>
    <row r="24158" spans="1:8" x14ac:dyDescent="0.2">
      <c r="A24158" s="2" t="s">
        <v>4430</v>
      </c>
      <c r="B24158" t="s">
        <v>52948</v>
      </c>
      <c r="C24158" t="s">
        <v>58731</v>
      </c>
      <c r="D24158" t="s">
        <v>57973</v>
      </c>
      <c r="E24158" t="s">
        <v>57869</v>
      </c>
      <c r="F24158" s="2" t="s">
        <v>2</v>
      </c>
      <c r="G24158" t="s">
        <v>68148</v>
      </c>
      <c r="H24158">
        <v>24156</v>
      </c>
    </row>
    <row r="24159" spans="1:8" x14ac:dyDescent="0.2">
      <c r="A24159" s="2" t="s">
        <v>20677</v>
      </c>
      <c r="B24159" t="s">
        <v>52949</v>
      </c>
      <c r="C24159" t="s">
        <v>58731</v>
      </c>
      <c r="D24159" t="s">
        <v>57973</v>
      </c>
      <c r="E24159" t="s">
        <v>58481</v>
      </c>
      <c r="F24159" s="2" t="s">
        <v>2</v>
      </c>
      <c r="G24159" t="s">
        <v>66924</v>
      </c>
      <c r="H24159">
        <v>24157</v>
      </c>
    </row>
    <row r="24160" spans="1:8" x14ac:dyDescent="0.2">
      <c r="A24160" s="2" t="s">
        <v>27984</v>
      </c>
      <c r="B24160" t="s">
        <v>52950</v>
      </c>
      <c r="C24160" t="s">
        <v>58731</v>
      </c>
      <c r="D24160" t="s">
        <v>57973</v>
      </c>
      <c r="E24160" t="s">
        <v>58239</v>
      </c>
      <c r="F24160" s="2" t="s">
        <v>2</v>
      </c>
      <c r="G24160" t="s">
        <v>62782</v>
      </c>
      <c r="H24160">
        <v>24158</v>
      </c>
    </row>
    <row r="24161" spans="1:8" x14ac:dyDescent="0.2">
      <c r="A24161" s="2" t="s">
        <v>27991</v>
      </c>
      <c r="B24161" t="s">
        <v>52951</v>
      </c>
      <c r="C24161" t="s">
        <v>58731</v>
      </c>
      <c r="D24161" t="s">
        <v>57973</v>
      </c>
      <c r="E24161" t="s">
        <v>57870</v>
      </c>
      <c r="F24161" s="2" t="s">
        <v>2</v>
      </c>
      <c r="G24161" t="s">
        <v>62783</v>
      </c>
      <c r="H24161">
        <v>24159</v>
      </c>
    </row>
    <row r="24162" spans="1:8" x14ac:dyDescent="0.2">
      <c r="A24162" s="2" t="s">
        <v>3863</v>
      </c>
      <c r="B24162" t="s">
        <v>52952</v>
      </c>
      <c r="C24162" t="s">
        <v>58731</v>
      </c>
      <c r="D24162" t="s">
        <v>57973</v>
      </c>
      <c r="E24162" t="s">
        <v>58001</v>
      </c>
      <c r="F24162" s="2" t="s">
        <v>2</v>
      </c>
      <c r="G24162" t="s">
        <v>59408</v>
      </c>
      <c r="H24162">
        <v>24160</v>
      </c>
    </row>
    <row r="24163" spans="1:8" x14ac:dyDescent="0.2">
      <c r="A24163" s="2" t="s">
        <v>20675</v>
      </c>
      <c r="B24163" t="s">
        <v>52953</v>
      </c>
      <c r="C24163" t="s">
        <v>58731</v>
      </c>
      <c r="D24163" t="s">
        <v>57973</v>
      </c>
      <c r="E24163" t="s">
        <v>58442</v>
      </c>
      <c r="F24163" s="2" t="s">
        <v>2</v>
      </c>
      <c r="G24163" t="s">
        <v>68886</v>
      </c>
      <c r="H24163">
        <v>24161</v>
      </c>
    </row>
    <row r="24164" spans="1:8" x14ac:dyDescent="0.2">
      <c r="A24164" s="2" t="s">
        <v>20641</v>
      </c>
      <c r="B24164" t="s">
        <v>52954</v>
      </c>
      <c r="C24164" t="s">
        <v>58731</v>
      </c>
      <c r="D24164" t="s">
        <v>57973</v>
      </c>
      <c r="E24164" t="s">
        <v>58339</v>
      </c>
      <c r="F24164" s="2" t="s">
        <v>2</v>
      </c>
      <c r="G24164" t="s">
        <v>68600</v>
      </c>
      <c r="H24164">
        <v>24162</v>
      </c>
    </row>
    <row r="24165" spans="1:8" x14ac:dyDescent="0.2">
      <c r="A24165" s="2" t="s">
        <v>21904</v>
      </c>
      <c r="B24165" t="s">
        <v>52955</v>
      </c>
      <c r="C24165" t="s">
        <v>58731</v>
      </c>
      <c r="D24165" t="s">
        <v>57973</v>
      </c>
      <c r="E24165" t="s">
        <v>58005</v>
      </c>
      <c r="F24165" s="2" t="s">
        <v>2</v>
      </c>
      <c r="G24165" t="s">
        <v>59412</v>
      </c>
      <c r="H24165">
        <v>24163</v>
      </c>
    </row>
    <row r="24166" spans="1:8" x14ac:dyDescent="0.2">
      <c r="A24166" s="2" t="s">
        <v>27993</v>
      </c>
      <c r="B24166" t="s">
        <v>52956</v>
      </c>
      <c r="C24166" t="s">
        <v>58731</v>
      </c>
      <c r="D24166" t="s">
        <v>57973</v>
      </c>
      <c r="E24166" t="s">
        <v>58305</v>
      </c>
      <c r="F24166" s="2" t="s">
        <v>2</v>
      </c>
      <c r="G24166" t="s">
        <v>68601</v>
      </c>
      <c r="H24166">
        <v>24164</v>
      </c>
    </row>
    <row r="24167" spans="1:8" x14ac:dyDescent="0.2">
      <c r="A24167" s="2" t="s">
        <v>27996</v>
      </c>
      <c r="B24167" t="s">
        <v>52957</v>
      </c>
      <c r="C24167" t="s">
        <v>58731</v>
      </c>
      <c r="D24167" t="s">
        <v>57973</v>
      </c>
      <c r="E24167" t="s">
        <v>58006</v>
      </c>
      <c r="F24167" s="2" t="s">
        <v>2</v>
      </c>
      <c r="G24167" t="s">
        <v>59413</v>
      </c>
      <c r="H24167">
        <v>24165</v>
      </c>
    </row>
    <row r="24168" spans="1:8" x14ac:dyDescent="0.2">
      <c r="A24168" s="2" t="s">
        <v>20681</v>
      </c>
      <c r="B24168" t="s">
        <v>52958</v>
      </c>
      <c r="C24168" t="s">
        <v>58731</v>
      </c>
      <c r="D24168" t="s">
        <v>57973</v>
      </c>
      <c r="E24168" t="s">
        <v>58007</v>
      </c>
      <c r="F24168" s="2" t="s">
        <v>2</v>
      </c>
      <c r="G24168" t="s">
        <v>59414</v>
      </c>
      <c r="H24168">
        <v>24166</v>
      </c>
    </row>
    <row r="24169" spans="1:8" x14ac:dyDescent="0.2">
      <c r="A24169" s="2" t="s">
        <v>27997</v>
      </c>
      <c r="B24169" t="s">
        <v>52959</v>
      </c>
      <c r="C24169" t="s">
        <v>58731</v>
      </c>
      <c r="D24169" t="s">
        <v>57973</v>
      </c>
      <c r="E24169" t="s">
        <v>58340</v>
      </c>
      <c r="F24169" s="2" t="s">
        <v>2</v>
      </c>
      <c r="G24169" t="s">
        <v>66464</v>
      </c>
      <c r="H24169">
        <v>24167</v>
      </c>
    </row>
    <row r="24170" spans="1:8" x14ac:dyDescent="0.2">
      <c r="A24170" s="2" t="s">
        <v>27998</v>
      </c>
      <c r="B24170" t="s">
        <v>52960</v>
      </c>
      <c r="C24170" t="s">
        <v>58731</v>
      </c>
      <c r="D24170" t="s">
        <v>57973</v>
      </c>
      <c r="E24170" t="s">
        <v>58341</v>
      </c>
      <c r="F24170" s="2" t="s">
        <v>2</v>
      </c>
      <c r="G24170" t="s">
        <v>66465</v>
      </c>
      <c r="H24170">
        <v>24168</v>
      </c>
    </row>
    <row r="24171" spans="1:8" x14ac:dyDescent="0.2">
      <c r="A24171" s="2" t="s">
        <v>20861</v>
      </c>
      <c r="B24171" t="s">
        <v>52961</v>
      </c>
      <c r="C24171" t="s">
        <v>58731</v>
      </c>
      <c r="D24171" t="s">
        <v>57973</v>
      </c>
      <c r="E24171" t="s">
        <v>58412</v>
      </c>
      <c r="F24171" s="2" t="s">
        <v>2</v>
      </c>
      <c r="G24171" t="s">
        <v>66466</v>
      </c>
      <c r="H24171">
        <v>24169</v>
      </c>
    </row>
    <row r="24172" spans="1:8" x14ac:dyDescent="0.2">
      <c r="A24172" s="2" t="s">
        <v>20674</v>
      </c>
      <c r="B24172" t="s">
        <v>52962</v>
      </c>
      <c r="C24172" t="s">
        <v>58731</v>
      </c>
      <c r="D24172" t="s">
        <v>57973</v>
      </c>
      <c r="E24172" t="s">
        <v>58342</v>
      </c>
      <c r="F24172" s="2" t="s">
        <v>2</v>
      </c>
      <c r="G24172" t="s">
        <v>68887</v>
      </c>
      <c r="H24172">
        <v>24170</v>
      </c>
    </row>
    <row r="24173" spans="1:8" x14ac:dyDescent="0.2">
      <c r="A24173" s="2" t="s">
        <v>26479</v>
      </c>
      <c r="B24173" t="s">
        <v>52963</v>
      </c>
      <c r="C24173" t="s">
        <v>58731</v>
      </c>
      <c r="D24173" t="s">
        <v>57973</v>
      </c>
      <c r="E24173" t="s">
        <v>57871</v>
      </c>
      <c r="F24173" s="2" t="s">
        <v>2</v>
      </c>
      <c r="G24173" t="s">
        <v>59415</v>
      </c>
      <c r="H24173">
        <v>24171</v>
      </c>
    </row>
    <row r="24174" spans="1:8" x14ac:dyDescent="0.2">
      <c r="A24174" s="2" t="s">
        <v>27561</v>
      </c>
      <c r="B24174" t="s">
        <v>52964</v>
      </c>
      <c r="C24174" t="s">
        <v>58731</v>
      </c>
      <c r="D24174" t="s">
        <v>57973</v>
      </c>
      <c r="E24174" t="s">
        <v>58008</v>
      </c>
      <c r="F24174" s="2" t="s">
        <v>2</v>
      </c>
      <c r="G24174" t="s">
        <v>59416</v>
      </c>
      <c r="H24174">
        <v>24172</v>
      </c>
    </row>
    <row r="24175" spans="1:8" x14ac:dyDescent="0.2">
      <c r="A24175" s="2" t="s">
        <v>21387</v>
      </c>
      <c r="B24175" t="s">
        <v>52965</v>
      </c>
      <c r="C24175" t="s">
        <v>58731</v>
      </c>
      <c r="D24175" t="s">
        <v>57973</v>
      </c>
      <c r="E24175" t="s">
        <v>57925</v>
      </c>
      <c r="F24175" s="2" t="s">
        <v>2</v>
      </c>
      <c r="G24175" t="s">
        <v>61762</v>
      </c>
      <c r="H24175">
        <v>24173</v>
      </c>
    </row>
    <row r="24176" spans="1:8" x14ac:dyDescent="0.2">
      <c r="A24176" s="2" t="s">
        <v>19113</v>
      </c>
      <c r="B24176" t="s">
        <v>52966</v>
      </c>
      <c r="C24176" t="s">
        <v>58731</v>
      </c>
      <c r="D24176" t="s">
        <v>57973</v>
      </c>
      <c r="E24176" t="s">
        <v>57604</v>
      </c>
      <c r="F24176" s="2" t="s">
        <v>2</v>
      </c>
      <c r="G24176" t="s">
        <v>66930</v>
      </c>
      <c r="H24176">
        <v>24174</v>
      </c>
    </row>
    <row r="24177" spans="1:8" x14ac:dyDescent="0.2">
      <c r="A24177" s="2" t="s">
        <v>6070</v>
      </c>
      <c r="B24177" t="s">
        <v>52967</v>
      </c>
      <c r="C24177" t="s">
        <v>58731</v>
      </c>
      <c r="D24177" t="s">
        <v>57973</v>
      </c>
      <c r="E24177" t="s">
        <v>58033</v>
      </c>
      <c r="F24177" s="2" t="s">
        <v>2</v>
      </c>
      <c r="G24177" t="s">
        <v>62795</v>
      </c>
      <c r="H24177">
        <v>24175</v>
      </c>
    </row>
    <row r="24178" spans="1:8" x14ac:dyDescent="0.2">
      <c r="A24178" s="2" t="s">
        <v>19295</v>
      </c>
      <c r="B24178" t="s">
        <v>52968</v>
      </c>
      <c r="C24178" t="s">
        <v>58731</v>
      </c>
      <c r="D24178" t="s">
        <v>57973</v>
      </c>
      <c r="E24178" t="s">
        <v>58034</v>
      </c>
      <c r="F24178" s="2" t="s">
        <v>2</v>
      </c>
      <c r="G24178" t="s">
        <v>63403</v>
      </c>
      <c r="H24178">
        <v>24176</v>
      </c>
    </row>
    <row r="24179" spans="1:8" x14ac:dyDescent="0.2">
      <c r="A24179" s="2" t="s">
        <v>19329</v>
      </c>
      <c r="B24179" t="s">
        <v>52969</v>
      </c>
      <c r="C24179" t="s">
        <v>58731</v>
      </c>
      <c r="D24179" t="s">
        <v>57973</v>
      </c>
      <c r="E24179" t="s">
        <v>57927</v>
      </c>
      <c r="F24179" s="2" t="s">
        <v>2</v>
      </c>
      <c r="G24179" t="s">
        <v>59425</v>
      </c>
      <c r="H24179">
        <v>24177</v>
      </c>
    </row>
    <row r="24180" spans="1:8" x14ac:dyDescent="0.2">
      <c r="A24180" s="2" t="s">
        <v>4040</v>
      </c>
      <c r="B24180" t="s">
        <v>52970</v>
      </c>
      <c r="C24180" t="s">
        <v>58731</v>
      </c>
      <c r="D24180" t="s">
        <v>57973</v>
      </c>
      <c r="E24180" t="s">
        <v>57595</v>
      </c>
      <c r="F24180" s="2" t="s">
        <v>2</v>
      </c>
      <c r="G24180" t="s">
        <v>60618</v>
      </c>
      <c r="H24180">
        <v>24178</v>
      </c>
    </row>
    <row r="24181" spans="1:8" x14ac:dyDescent="0.2">
      <c r="A24181" s="2" t="s">
        <v>28229</v>
      </c>
      <c r="B24181" t="s">
        <v>52971</v>
      </c>
      <c r="C24181" t="s">
        <v>58731</v>
      </c>
      <c r="D24181" t="s">
        <v>57973</v>
      </c>
      <c r="E24181" t="s">
        <v>57608</v>
      </c>
      <c r="F24181" s="2" t="s">
        <v>2</v>
      </c>
      <c r="G24181" t="s">
        <v>62796</v>
      </c>
      <c r="H24181">
        <v>24179</v>
      </c>
    </row>
    <row r="24182" spans="1:8" x14ac:dyDescent="0.2">
      <c r="A24182" s="2" t="s">
        <v>5757</v>
      </c>
      <c r="B24182" t="s">
        <v>52972</v>
      </c>
      <c r="C24182" t="s">
        <v>58731</v>
      </c>
      <c r="D24182" t="s">
        <v>57973</v>
      </c>
      <c r="E24182" t="s">
        <v>57777</v>
      </c>
      <c r="F24182" s="2" t="s">
        <v>2</v>
      </c>
      <c r="G24182" t="s">
        <v>62797</v>
      </c>
      <c r="H24182">
        <v>24180</v>
      </c>
    </row>
    <row r="24183" spans="1:8" x14ac:dyDescent="0.2">
      <c r="A24183" s="2" t="s">
        <v>5955</v>
      </c>
      <c r="B24183" t="s">
        <v>52973</v>
      </c>
      <c r="C24183" t="s">
        <v>58731</v>
      </c>
      <c r="D24183" t="s">
        <v>57973</v>
      </c>
      <c r="E24183" t="s">
        <v>57684</v>
      </c>
      <c r="F24183" s="2" t="s">
        <v>2</v>
      </c>
      <c r="G24183" t="s">
        <v>59426</v>
      </c>
      <c r="H24183">
        <v>24181</v>
      </c>
    </row>
    <row r="24184" spans="1:8" x14ac:dyDescent="0.2">
      <c r="A24184" s="2" t="s">
        <v>7576</v>
      </c>
      <c r="B24184" t="s">
        <v>52974</v>
      </c>
      <c r="C24184" t="s">
        <v>58731</v>
      </c>
      <c r="D24184" t="s">
        <v>57973</v>
      </c>
      <c r="E24184" t="s">
        <v>57829</v>
      </c>
      <c r="F24184" s="2" t="s">
        <v>2</v>
      </c>
      <c r="G24184" t="s">
        <v>59427</v>
      </c>
      <c r="H24184">
        <v>24182</v>
      </c>
    </row>
    <row r="24185" spans="1:8" x14ac:dyDescent="0.2">
      <c r="A24185" s="2" t="s">
        <v>3688</v>
      </c>
      <c r="B24185" t="s">
        <v>52975</v>
      </c>
      <c r="C24185" t="s">
        <v>58731</v>
      </c>
      <c r="D24185" t="s">
        <v>57973</v>
      </c>
      <c r="E24185" t="s">
        <v>57833</v>
      </c>
      <c r="F24185" s="2" t="s">
        <v>2</v>
      </c>
      <c r="G24185" t="s">
        <v>59429</v>
      </c>
      <c r="H24185">
        <v>24183</v>
      </c>
    </row>
    <row r="24186" spans="1:8" x14ac:dyDescent="0.2">
      <c r="A24186" s="2" t="s">
        <v>3654</v>
      </c>
      <c r="B24186" t="s">
        <v>52976</v>
      </c>
      <c r="C24186" t="s">
        <v>58731</v>
      </c>
      <c r="D24186" t="s">
        <v>57973</v>
      </c>
      <c r="E24186" t="s">
        <v>57929</v>
      </c>
      <c r="F24186" s="2" t="s">
        <v>2</v>
      </c>
      <c r="G24186" t="s">
        <v>61765</v>
      </c>
      <c r="H24186">
        <v>24184</v>
      </c>
    </row>
    <row r="24187" spans="1:8" x14ac:dyDescent="0.2">
      <c r="A24187" s="2" t="s">
        <v>28323</v>
      </c>
      <c r="B24187" t="s">
        <v>52977</v>
      </c>
      <c r="C24187" t="s">
        <v>58731</v>
      </c>
      <c r="D24187" t="s">
        <v>57973</v>
      </c>
      <c r="E24187" t="s">
        <v>57779</v>
      </c>
      <c r="F24187" s="2" t="s">
        <v>2</v>
      </c>
      <c r="G24187" t="s">
        <v>60622</v>
      </c>
      <c r="H24187">
        <v>24185</v>
      </c>
    </row>
    <row r="24188" spans="1:8" x14ac:dyDescent="0.2">
      <c r="A24188" s="2" t="s">
        <v>7613</v>
      </c>
      <c r="B24188" t="s">
        <v>52978</v>
      </c>
      <c r="C24188" t="s">
        <v>58731</v>
      </c>
      <c r="D24188" t="s">
        <v>57973</v>
      </c>
      <c r="E24188" t="s">
        <v>57930</v>
      </c>
      <c r="F24188" s="2" t="s">
        <v>2</v>
      </c>
      <c r="G24188" t="s">
        <v>60623</v>
      </c>
      <c r="H24188">
        <v>24186</v>
      </c>
    </row>
    <row r="24189" spans="1:8" x14ac:dyDescent="0.2">
      <c r="A24189" s="2" t="s">
        <v>23447</v>
      </c>
      <c r="B24189" t="s">
        <v>52979</v>
      </c>
      <c r="C24189" t="s">
        <v>58731</v>
      </c>
      <c r="D24189" t="s">
        <v>57973</v>
      </c>
      <c r="E24189" t="s">
        <v>57908</v>
      </c>
      <c r="F24189" s="2" t="s">
        <v>2</v>
      </c>
      <c r="G24189" t="s">
        <v>59431</v>
      </c>
      <c r="H24189">
        <v>24187</v>
      </c>
    </row>
    <row r="24190" spans="1:8" x14ac:dyDescent="0.2">
      <c r="A24190" s="2" t="s">
        <v>19145</v>
      </c>
      <c r="B24190" t="s">
        <v>52980</v>
      </c>
      <c r="C24190" t="s">
        <v>58731</v>
      </c>
      <c r="D24190" t="s">
        <v>57973</v>
      </c>
      <c r="E24190" t="s">
        <v>57932</v>
      </c>
      <c r="F24190" s="2" t="s">
        <v>2</v>
      </c>
      <c r="G24190" t="s">
        <v>61767</v>
      </c>
      <c r="H24190">
        <v>24188</v>
      </c>
    </row>
    <row r="24191" spans="1:8" x14ac:dyDescent="0.2">
      <c r="A24191" s="2" t="s">
        <v>3024</v>
      </c>
      <c r="B24191" t="s">
        <v>52981</v>
      </c>
      <c r="C24191" t="s">
        <v>58731</v>
      </c>
      <c r="D24191" t="s">
        <v>57973</v>
      </c>
      <c r="E24191" t="s">
        <v>58035</v>
      </c>
      <c r="F24191" s="2" t="s">
        <v>2</v>
      </c>
      <c r="G24191" t="s">
        <v>62800</v>
      </c>
      <c r="H24191">
        <v>24189</v>
      </c>
    </row>
    <row r="24192" spans="1:8" x14ac:dyDescent="0.2">
      <c r="A24192" s="2" t="s">
        <v>19287</v>
      </c>
      <c r="B24192" t="s">
        <v>52982</v>
      </c>
      <c r="C24192" t="s">
        <v>58731</v>
      </c>
      <c r="D24192" t="s">
        <v>57973</v>
      </c>
      <c r="E24192" t="s">
        <v>57689</v>
      </c>
      <c r="F24192" s="2" t="s">
        <v>2</v>
      </c>
      <c r="G24192" t="s">
        <v>59435</v>
      </c>
      <c r="H24192">
        <v>24190</v>
      </c>
    </row>
    <row r="24193" spans="1:8" x14ac:dyDescent="0.2">
      <c r="A24193" s="2" t="s">
        <v>3085</v>
      </c>
      <c r="B24193" t="s">
        <v>52983</v>
      </c>
      <c r="C24193" t="s">
        <v>58731</v>
      </c>
      <c r="D24193" t="s">
        <v>57973</v>
      </c>
      <c r="E24193" t="s">
        <v>57747</v>
      </c>
      <c r="F24193" s="2" t="s">
        <v>2</v>
      </c>
      <c r="G24193" t="s">
        <v>61769</v>
      </c>
      <c r="H24193">
        <v>24191</v>
      </c>
    </row>
    <row r="24194" spans="1:8" x14ac:dyDescent="0.2">
      <c r="A24194" s="2" t="s">
        <v>7577</v>
      </c>
      <c r="B24194" t="s">
        <v>52984</v>
      </c>
      <c r="C24194" t="s">
        <v>58731</v>
      </c>
      <c r="D24194" t="s">
        <v>57973</v>
      </c>
      <c r="E24194" t="s">
        <v>57948</v>
      </c>
      <c r="F24194" s="2" t="s">
        <v>2</v>
      </c>
      <c r="G24194" t="s">
        <v>63410</v>
      </c>
      <c r="H24194">
        <v>24192</v>
      </c>
    </row>
    <row r="24195" spans="1:8" x14ac:dyDescent="0.2">
      <c r="A24195" s="2" t="s">
        <v>19147</v>
      </c>
      <c r="B24195" t="s">
        <v>52985</v>
      </c>
      <c r="C24195" t="s">
        <v>58731</v>
      </c>
      <c r="D24195" t="s">
        <v>57973</v>
      </c>
      <c r="E24195" t="s">
        <v>57612</v>
      </c>
      <c r="F24195" s="2" t="s">
        <v>2</v>
      </c>
      <c r="G24195" t="s">
        <v>66092</v>
      </c>
      <c r="H24195">
        <v>24193</v>
      </c>
    </row>
    <row r="24196" spans="1:8" x14ac:dyDescent="0.2">
      <c r="A24196" s="2" t="s">
        <v>19159</v>
      </c>
      <c r="B24196" t="s">
        <v>52986</v>
      </c>
      <c r="C24196" t="s">
        <v>58731</v>
      </c>
      <c r="D24196" t="s">
        <v>57973</v>
      </c>
      <c r="E24196" t="s">
        <v>57909</v>
      </c>
      <c r="F24196" s="2" t="s">
        <v>2</v>
      </c>
      <c r="G24196" t="s">
        <v>64244</v>
      </c>
      <c r="H24196">
        <v>24194</v>
      </c>
    </row>
    <row r="24197" spans="1:8" x14ac:dyDescent="0.2">
      <c r="A24197" s="2" t="s">
        <v>3634</v>
      </c>
      <c r="B24197" t="s">
        <v>52987</v>
      </c>
      <c r="C24197" t="s">
        <v>58731</v>
      </c>
      <c r="D24197" t="s">
        <v>57973</v>
      </c>
      <c r="E24197" t="s">
        <v>57719</v>
      </c>
      <c r="F24197" s="2" t="s">
        <v>2</v>
      </c>
      <c r="G24197" t="s">
        <v>63411</v>
      </c>
      <c r="H24197">
        <v>24195</v>
      </c>
    </row>
    <row r="24198" spans="1:8" x14ac:dyDescent="0.2">
      <c r="A24198" s="2" t="s">
        <v>7614</v>
      </c>
      <c r="B24198" t="s">
        <v>52988</v>
      </c>
      <c r="C24198" t="s">
        <v>58731</v>
      </c>
      <c r="D24198" t="s">
        <v>57973</v>
      </c>
      <c r="E24198" t="s">
        <v>57614</v>
      </c>
      <c r="F24198" s="2" t="s">
        <v>2</v>
      </c>
      <c r="G24198" t="s">
        <v>61770</v>
      </c>
      <c r="H24198">
        <v>24196</v>
      </c>
    </row>
    <row r="24199" spans="1:8" x14ac:dyDescent="0.2">
      <c r="A24199" s="2" t="s">
        <v>20229</v>
      </c>
      <c r="B24199" t="s">
        <v>52989</v>
      </c>
      <c r="C24199" t="s">
        <v>58731</v>
      </c>
      <c r="D24199" t="s">
        <v>57973</v>
      </c>
      <c r="E24199" t="s">
        <v>57910</v>
      </c>
      <c r="F24199" s="2" t="s">
        <v>2</v>
      </c>
      <c r="G24199" t="s">
        <v>59440</v>
      </c>
      <c r="H24199">
        <v>24197</v>
      </c>
    </row>
    <row r="24200" spans="1:8" x14ac:dyDescent="0.2">
      <c r="A24200" s="2" t="s">
        <v>107</v>
      </c>
      <c r="B24200" t="s">
        <v>52990</v>
      </c>
      <c r="C24200" t="s">
        <v>58731</v>
      </c>
      <c r="D24200" t="s">
        <v>57973</v>
      </c>
      <c r="E24200" t="s">
        <v>57911</v>
      </c>
      <c r="F24200" s="5" t="s">
        <v>69399</v>
      </c>
      <c r="G24200" t="s">
        <v>64989</v>
      </c>
      <c r="H24200">
        <v>24198</v>
      </c>
    </row>
    <row r="24201" spans="1:8" x14ac:dyDescent="0.2">
      <c r="A24201" s="2" t="s">
        <v>4020</v>
      </c>
      <c r="B24201" t="s">
        <v>52991</v>
      </c>
      <c r="C24201" t="s">
        <v>58731</v>
      </c>
      <c r="D24201" t="s">
        <v>57973</v>
      </c>
      <c r="E24201" t="s">
        <v>57877</v>
      </c>
      <c r="F24201" s="2" t="s">
        <v>2</v>
      </c>
      <c r="G24201" t="s">
        <v>59443</v>
      </c>
      <c r="H24201">
        <v>24199</v>
      </c>
    </row>
    <row r="24202" spans="1:8" x14ac:dyDescent="0.2">
      <c r="A24202" s="2" t="s">
        <v>7615</v>
      </c>
      <c r="B24202" t="s">
        <v>52992</v>
      </c>
      <c r="C24202" t="s">
        <v>58731</v>
      </c>
      <c r="D24202" t="s">
        <v>57973</v>
      </c>
      <c r="E24202" t="s">
        <v>57912</v>
      </c>
      <c r="F24202" s="2" t="s">
        <v>2</v>
      </c>
      <c r="G24202" t="s">
        <v>66093</v>
      </c>
      <c r="H24202">
        <v>24200</v>
      </c>
    </row>
    <row r="24203" spans="1:8" x14ac:dyDescent="0.2">
      <c r="A24203" s="2" t="s">
        <v>19175</v>
      </c>
      <c r="B24203" t="s">
        <v>52993</v>
      </c>
      <c r="C24203" t="s">
        <v>58731</v>
      </c>
      <c r="D24203" t="s">
        <v>57973</v>
      </c>
      <c r="E24203" t="s">
        <v>58213</v>
      </c>
      <c r="F24203" s="2" t="s">
        <v>2</v>
      </c>
      <c r="G24203" t="s">
        <v>62804</v>
      </c>
      <c r="H24203">
        <v>24201</v>
      </c>
    </row>
    <row r="24204" spans="1:8" x14ac:dyDescent="0.2">
      <c r="A24204" s="2" t="s">
        <v>20393</v>
      </c>
      <c r="B24204" t="s">
        <v>52994</v>
      </c>
      <c r="C24204" t="s">
        <v>58731</v>
      </c>
      <c r="D24204" t="s">
        <v>57973</v>
      </c>
      <c r="E24204" t="s">
        <v>58070</v>
      </c>
      <c r="F24204" s="2" t="s">
        <v>2</v>
      </c>
      <c r="G24204" t="s">
        <v>68888</v>
      </c>
      <c r="H24204">
        <v>24202</v>
      </c>
    </row>
    <row r="24205" spans="1:8" x14ac:dyDescent="0.2">
      <c r="A24205" s="2" t="s">
        <v>4459</v>
      </c>
      <c r="B24205" t="s">
        <v>52995</v>
      </c>
      <c r="C24205" t="s">
        <v>58731</v>
      </c>
      <c r="D24205" t="s">
        <v>57973</v>
      </c>
      <c r="E24205" t="s">
        <v>57933</v>
      </c>
      <c r="F24205" s="2" t="s">
        <v>2</v>
      </c>
      <c r="G24205" t="s">
        <v>61773</v>
      </c>
      <c r="H24205">
        <v>24203</v>
      </c>
    </row>
    <row r="24206" spans="1:8" x14ac:dyDescent="0.2">
      <c r="A24206" s="2" t="s">
        <v>592</v>
      </c>
      <c r="B24206" t="s">
        <v>52996</v>
      </c>
      <c r="C24206" t="s">
        <v>58731</v>
      </c>
      <c r="D24206" t="s">
        <v>57973</v>
      </c>
      <c r="E24206" t="s">
        <v>57618</v>
      </c>
      <c r="F24206" s="2" t="s">
        <v>2</v>
      </c>
      <c r="G24206" t="s">
        <v>65538</v>
      </c>
      <c r="H24206">
        <v>24204</v>
      </c>
    </row>
    <row r="24207" spans="1:8" x14ac:dyDescent="0.2">
      <c r="A24207" s="2" t="s">
        <v>6654</v>
      </c>
      <c r="B24207" t="s">
        <v>52997</v>
      </c>
      <c r="C24207" t="s">
        <v>58731</v>
      </c>
      <c r="D24207" t="s">
        <v>57973</v>
      </c>
      <c r="E24207" t="s">
        <v>57952</v>
      </c>
      <c r="F24207" s="2" t="s">
        <v>2</v>
      </c>
      <c r="G24207" t="s">
        <v>62807</v>
      </c>
      <c r="H24207">
        <v>24205</v>
      </c>
    </row>
    <row r="24208" spans="1:8" x14ac:dyDescent="0.2">
      <c r="A24208" s="2" t="s">
        <v>6047</v>
      </c>
      <c r="B24208" t="s">
        <v>52998</v>
      </c>
      <c r="C24208" t="s">
        <v>58731</v>
      </c>
      <c r="D24208" t="s">
        <v>57973</v>
      </c>
      <c r="E24208" t="s">
        <v>58116</v>
      </c>
      <c r="F24208" s="2" t="s">
        <v>2</v>
      </c>
      <c r="G24208" t="s">
        <v>62809</v>
      </c>
      <c r="H24208">
        <v>24206</v>
      </c>
    </row>
    <row r="24209" spans="1:8" x14ac:dyDescent="0.2">
      <c r="A24209" s="2" t="s">
        <v>3545</v>
      </c>
      <c r="B24209" t="s">
        <v>52999</v>
      </c>
      <c r="C24209" t="s">
        <v>58731</v>
      </c>
      <c r="D24209" t="s">
        <v>57973</v>
      </c>
      <c r="E24209" t="s">
        <v>58321</v>
      </c>
      <c r="F24209" s="2" t="s">
        <v>2</v>
      </c>
      <c r="G24209" t="s">
        <v>62810</v>
      </c>
      <c r="H24209">
        <v>24207</v>
      </c>
    </row>
    <row r="24210" spans="1:8" x14ac:dyDescent="0.2">
      <c r="A24210" s="2" t="s">
        <v>6565</v>
      </c>
      <c r="B24210" t="s">
        <v>53000</v>
      </c>
      <c r="C24210" t="s">
        <v>58731</v>
      </c>
      <c r="D24210" t="s">
        <v>57973</v>
      </c>
      <c r="E24210" t="s">
        <v>58214</v>
      </c>
      <c r="F24210" s="2" t="s">
        <v>2</v>
      </c>
      <c r="G24210" t="s">
        <v>68603</v>
      </c>
      <c r="H24210">
        <v>24208</v>
      </c>
    </row>
    <row r="24211" spans="1:8" x14ac:dyDescent="0.2">
      <c r="A24211" s="2" t="s">
        <v>27302</v>
      </c>
      <c r="B24211" t="s">
        <v>53001</v>
      </c>
      <c r="C24211" t="s">
        <v>58731</v>
      </c>
      <c r="D24211" t="s">
        <v>57973</v>
      </c>
      <c r="E24211" t="s">
        <v>57628</v>
      </c>
      <c r="F24211" s="2" t="s">
        <v>2</v>
      </c>
      <c r="G24211" t="s">
        <v>68604</v>
      </c>
      <c r="H24211">
        <v>24209</v>
      </c>
    </row>
    <row r="24212" spans="1:8" x14ac:dyDescent="0.2">
      <c r="A24212" s="2" t="s">
        <v>27712</v>
      </c>
      <c r="B24212" t="s">
        <v>53002</v>
      </c>
      <c r="C24212" t="s">
        <v>58731</v>
      </c>
      <c r="D24212" t="s">
        <v>57973</v>
      </c>
      <c r="E24212" t="s">
        <v>57955</v>
      </c>
      <c r="F24212" s="2" t="s">
        <v>2</v>
      </c>
      <c r="G24212" t="s">
        <v>68889</v>
      </c>
      <c r="H24212">
        <v>24210</v>
      </c>
    </row>
    <row r="24213" spans="1:8" x14ac:dyDescent="0.2">
      <c r="A24213" s="2" t="s">
        <v>10889</v>
      </c>
      <c r="B24213" t="s">
        <v>53003</v>
      </c>
      <c r="C24213" t="s">
        <v>58731</v>
      </c>
      <c r="D24213" t="s">
        <v>57973</v>
      </c>
      <c r="E24213" t="s">
        <v>58493</v>
      </c>
      <c r="F24213" s="2" t="s">
        <v>2</v>
      </c>
      <c r="G24213" t="s">
        <v>68890</v>
      </c>
      <c r="H24213">
        <v>24211</v>
      </c>
    </row>
    <row r="24214" spans="1:8" x14ac:dyDescent="0.2">
      <c r="A24214" s="2" t="s">
        <v>7355</v>
      </c>
      <c r="B24214" t="s">
        <v>53004</v>
      </c>
      <c r="C24214" t="s">
        <v>58731</v>
      </c>
      <c r="D24214" t="s">
        <v>57973</v>
      </c>
      <c r="E24214" t="s">
        <v>57621</v>
      </c>
      <c r="F24214" s="2" t="s">
        <v>2</v>
      </c>
      <c r="G24214" t="s">
        <v>68891</v>
      </c>
      <c r="H24214">
        <v>24212</v>
      </c>
    </row>
    <row r="24215" spans="1:8" x14ac:dyDescent="0.2">
      <c r="A24215" s="2" t="s">
        <v>19047</v>
      </c>
      <c r="B24215" t="s">
        <v>53005</v>
      </c>
      <c r="C24215" t="s">
        <v>58731</v>
      </c>
      <c r="D24215" t="s">
        <v>57973</v>
      </c>
      <c r="E24215" t="s">
        <v>57882</v>
      </c>
      <c r="F24215" s="2" t="s">
        <v>2</v>
      </c>
      <c r="G24215" t="s">
        <v>68892</v>
      </c>
      <c r="H24215">
        <v>24213</v>
      </c>
    </row>
    <row r="24216" spans="1:8" x14ac:dyDescent="0.2">
      <c r="A24216" s="2" t="s">
        <v>28715</v>
      </c>
      <c r="B24216" t="s">
        <v>53006</v>
      </c>
      <c r="C24216" t="s">
        <v>58731</v>
      </c>
      <c r="D24216" t="s">
        <v>57973</v>
      </c>
      <c r="E24216" t="s">
        <v>58556</v>
      </c>
      <c r="F24216" s="2" t="s">
        <v>2</v>
      </c>
      <c r="G24216" t="s">
        <v>68893</v>
      </c>
      <c r="H24216">
        <v>24214</v>
      </c>
    </row>
    <row r="24217" spans="1:8" x14ac:dyDescent="0.2">
      <c r="A24217" s="2" t="s">
        <v>3057</v>
      </c>
      <c r="B24217" t="s">
        <v>53007</v>
      </c>
      <c r="C24217" t="s">
        <v>58731</v>
      </c>
      <c r="D24217" t="s">
        <v>57973</v>
      </c>
      <c r="E24217" t="s">
        <v>58343</v>
      </c>
      <c r="F24217" s="2" t="s">
        <v>2</v>
      </c>
      <c r="G24217" t="s">
        <v>68894</v>
      </c>
      <c r="H24217">
        <v>24215</v>
      </c>
    </row>
    <row r="24218" spans="1:8" x14ac:dyDescent="0.2">
      <c r="A24218" s="2" t="s">
        <v>5767</v>
      </c>
      <c r="B24218" t="s">
        <v>53008</v>
      </c>
      <c r="C24218" t="s">
        <v>58731</v>
      </c>
      <c r="D24218" t="s">
        <v>57973</v>
      </c>
      <c r="E24218" t="s">
        <v>58551</v>
      </c>
      <c r="F24218" s="2" t="s">
        <v>2</v>
      </c>
      <c r="G24218" t="s">
        <v>68895</v>
      </c>
      <c r="H24218">
        <v>24216</v>
      </c>
    </row>
    <row r="24219" spans="1:8" x14ac:dyDescent="0.2">
      <c r="A24219" s="2" t="s">
        <v>19168</v>
      </c>
      <c r="B24219" t="s">
        <v>53009</v>
      </c>
      <c r="C24219" t="s">
        <v>58731</v>
      </c>
      <c r="D24219" t="s">
        <v>57973</v>
      </c>
      <c r="E24219" t="s">
        <v>58323</v>
      </c>
      <c r="F24219" s="2" t="s">
        <v>2</v>
      </c>
      <c r="G24219" t="s">
        <v>68896</v>
      </c>
      <c r="H24219">
        <v>24217</v>
      </c>
    </row>
    <row r="24220" spans="1:8" x14ac:dyDescent="0.2">
      <c r="A24220" s="2" t="s">
        <v>19191</v>
      </c>
      <c r="B24220" t="s">
        <v>53010</v>
      </c>
      <c r="C24220" t="s">
        <v>58731</v>
      </c>
      <c r="D24220" t="s">
        <v>57973</v>
      </c>
      <c r="E24220" t="s">
        <v>58444</v>
      </c>
      <c r="F24220" s="2" t="s">
        <v>2</v>
      </c>
      <c r="G24220" t="s">
        <v>68897</v>
      </c>
      <c r="H24220">
        <v>24218</v>
      </c>
    </row>
    <row r="24221" spans="1:8" x14ac:dyDescent="0.2">
      <c r="A24221" s="2" t="s">
        <v>6195</v>
      </c>
      <c r="B24221" t="s">
        <v>53011</v>
      </c>
      <c r="C24221" t="s">
        <v>58731</v>
      </c>
      <c r="D24221" t="s">
        <v>57973</v>
      </c>
      <c r="E24221" t="s">
        <v>58569</v>
      </c>
      <c r="F24221" s="2" t="s">
        <v>2</v>
      </c>
      <c r="G24221" t="s">
        <v>68898</v>
      </c>
      <c r="H24221">
        <v>24219</v>
      </c>
    </row>
    <row r="24222" spans="1:8" x14ac:dyDescent="0.2">
      <c r="A24222" s="2" t="s">
        <v>28001</v>
      </c>
      <c r="B24222" t="s">
        <v>53012</v>
      </c>
      <c r="C24222" t="s">
        <v>58731</v>
      </c>
      <c r="D24222" t="s">
        <v>57973</v>
      </c>
      <c r="E24222" t="s">
        <v>58415</v>
      </c>
      <c r="F24222" s="2" t="s">
        <v>2</v>
      </c>
      <c r="G24222" t="s">
        <v>68899</v>
      </c>
      <c r="H24222">
        <v>24220</v>
      </c>
    </row>
    <row r="24223" spans="1:8" x14ac:dyDescent="0.2">
      <c r="A24223" s="2" t="s">
        <v>19307</v>
      </c>
      <c r="B24223" t="s">
        <v>53013</v>
      </c>
      <c r="C24223" t="s">
        <v>58731</v>
      </c>
      <c r="D24223" t="s">
        <v>57973</v>
      </c>
      <c r="E24223" t="s">
        <v>58666</v>
      </c>
      <c r="F24223" s="2" t="s">
        <v>2</v>
      </c>
      <c r="G24223" t="s">
        <v>68900</v>
      </c>
      <c r="H24223">
        <v>24221</v>
      </c>
    </row>
    <row r="24224" spans="1:8" x14ac:dyDescent="0.2">
      <c r="A24224" s="2" t="s">
        <v>5953</v>
      </c>
      <c r="B24224" t="s">
        <v>53014</v>
      </c>
      <c r="C24224" t="s">
        <v>58731</v>
      </c>
      <c r="D24224" t="s">
        <v>57973</v>
      </c>
      <c r="E24224" t="s">
        <v>57721</v>
      </c>
      <c r="F24224" s="2" t="s">
        <v>2</v>
      </c>
      <c r="G24224" t="s">
        <v>59445</v>
      </c>
      <c r="H24224">
        <v>24222</v>
      </c>
    </row>
    <row r="24225" spans="1:8" x14ac:dyDescent="0.2">
      <c r="A24225" s="2" t="s">
        <v>20686</v>
      </c>
      <c r="B24225" t="s">
        <v>53015</v>
      </c>
      <c r="C24225" t="s">
        <v>58731</v>
      </c>
      <c r="D24225" t="s">
        <v>57973</v>
      </c>
      <c r="E24225" t="s">
        <v>57748</v>
      </c>
      <c r="F24225" s="2" t="s">
        <v>2</v>
      </c>
      <c r="G24225" t="s">
        <v>61784</v>
      </c>
      <c r="H24225">
        <v>24223</v>
      </c>
    </row>
    <row r="24226" spans="1:8" x14ac:dyDescent="0.2">
      <c r="A24226" s="2" t="s">
        <v>20554</v>
      </c>
      <c r="B24226" t="s">
        <v>53016</v>
      </c>
      <c r="C24226" t="s">
        <v>58731</v>
      </c>
      <c r="D24226" t="s">
        <v>57973</v>
      </c>
      <c r="E24226" t="s">
        <v>57586</v>
      </c>
      <c r="F24226" s="2" t="s">
        <v>2</v>
      </c>
      <c r="G24226" t="s">
        <v>62811</v>
      </c>
      <c r="H24226">
        <v>24224</v>
      </c>
    </row>
    <row r="24227" spans="1:8" x14ac:dyDescent="0.2">
      <c r="A24227" s="2" t="s">
        <v>20593</v>
      </c>
      <c r="B24227" t="s">
        <v>53017</v>
      </c>
      <c r="C24227" t="s">
        <v>58731</v>
      </c>
      <c r="D24227" t="s">
        <v>57973</v>
      </c>
      <c r="E24227" t="s">
        <v>57696</v>
      </c>
      <c r="F24227" s="2" t="s">
        <v>2</v>
      </c>
      <c r="G24227" t="s">
        <v>59448</v>
      </c>
      <c r="H24227">
        <v>24225</v>
      </c>
    </row>
    <row r="24228" spans="1:8" x14ac:dyDescent="0.2">
      <c r="A24228" s="2" t="s">
        <v>25381</v>
      </c>
      <c r="B24228" t="s">
        <v>53018</v>
      </c>
      <c r="C24228" t="s">
        <v>58731</v>
      </c>
      <c r="D24228" t="s">
        <v>57973</v>
      </c>
      <c r="E24228" t="s">
        <v>57838</v>
      </c>
      <c r="F24228" s="2" t="s">
        <v>2</v>
      </c>
      <c r="G24228" t="s">
        <v>61787</v>
      </c>
      <c r="H24228">
        <v>24226</v>
      </c>
    </row>
    <row r="24229" spans="1:8" x14ac:dyDescent="0.2">
      <c r="A24229" s="2" t="s">
        <v>20548</v>
      </c>
      <c r="B24229" t="s">
        <v>53019</v>
      </c>
      <c r="C24229" t="s">
        <v>58731</v>
      </c>
      <c r="D24229" t="s">
        <v>57973</v>
      </c>
      <c r="E24229" t="s">
        <v>57753</v>
      </c>
      <c r="F24229" s="2" t="s">
        <v>2</v>
      </c>
      <c r="G24229" t="s">
        <v>64246</v>
      </c>
      <c r="H24229">
        <v>24227</v>
      </c>
    </row>
    <row r="24230" spans="1:8" x14ac:dyDescent="0.2">
      <c r="A24230" s="2" t="s">
        <v>27773</v>
      </c>
      <c r="B24230" t="s">
        <v>53020</v>
      </c>
      <c r="C24230" t="s">
        <v>58731</v>
      </c>
      <c r="D24230" t="s">
        <v>57973</v>
      </c>
      <c r="E24230" t="s">
        <v>57756</v>
      </c>
      <c r="F24230" s="2" t="s">
        <v>2</v>
      </c>
      <c r="G24230" t="s">
        <v>60633</v>
      </c>
      <c r="H24230">
        <v>24228</v>
      </c>
    </row>
    <row r="24231" spans="1:8" x14ac:dyDescent="0.2">
      <c r="A24231" s="2" t="s">
        <v>19091</v>
      </c>
      <c r="B24231" t="s">
        <v>53021</v>
      </c>
      <c r="C24231" t="s">
        <v>58731</v>
      </c>
      <c r="D24231" t="s">
        <v>57973</v>
      </c>
      <c r="E24231" t="s">
        <v>58394</v>
      </c>
      <c r="F24231" s="2" t="s">
        <v>2</v>
      </c>
      <c r="G24231" t="s">
        <v>66095</v>
      </c>
      <c r="H24231">
        <v>24229</v>
      </c>
    </row>
    <row r="24232" spans="1:8" x14ac:dyDescent="0.2">
      <c r="A24232" s="2" t="s">
        <v>19378</v>
      </c>
      <c r="B24232" t="s">
        <v>53022</v>
      </c>
      <c r="C24232" t="s">
        <v>58731</v>
      </c>
      <c r="D24232" t="s">
        <v>57973</v>
      </c>
      <c r="E24232" t="s">
        <v>57699</v>
      </c>
      <c r="F24232" s="2" t="s">
        <v>2</v>
      </c>
      <c r="G24232" t="s">
        <v>64992</v>
      </c>
      <c r="H24232">
        <v>24230</v>
      </c>
    </row>
    <row r="24233" spans="1:8" x14ac:dyDescent="0.2">
      <c r="A24233" s="2" t="s">
        <v>19057</v>
      </c>
      <c r="B24233" t="s">
        <v>53023</v>
      </c>
      <c r="C24233" t="s">
        <v>58731</v>
      </c>
      <c r="D24233" t="s">
        <v>57973</v>
      </c>
      <c r="E24233" t="s">
        <v>58306</v>
      </c>
      <c r="F24233" s="2" t="s">
        <v>2</v>
      </c>
      <c r="G24233" t="s">
        <v>60637</v>
      </c>
      <c r="H24233">
        <v>24231</v>
      </c>
    </row>
    <row r="24234" spans="1:8" x14ac:dyDescent="0.2">
      <c r="A24234" s="2" t="s">
        <v>27480</v>
      </c>
      <c r="B24234" t="s">
        <v>53024</v>
      </c>
      <c r="C24234" t="s">
        <v>58731</v>
      </c>
      <c r="D24234" t="s">
        <v>57973</v>
      </c>
      <c r="E24234" t="s">
        <v>57787</v>
      </c>
      <c r="F24234" s="2" t="s">
        <v>2</v>
      </c>
      <c r="G24234" t="s">
        <v>61793</v>
      </c>
      <c r="H24234">
        <v>24232</v>
      </c>
    </row>
    <row r="24235" spans="1:8" x14ac:dyDescent="0.2">
      <c r="A24235" s="2" t="s">
        <v>6677</v>
      </c>
      <c r="B24235" t="s">
        <v>53025</v>
      </c>
      <c r="C24235" t="s">
        <v>58731</v>
      </c>
      <c r="D24235" t="s">
        <v>57973</v>
      </c>
      <c r="E24235" t="s">
        <v>58368</v>
      </c>
      <c r="F24235" s="2" t="s">
        <v>2</v>
      </c>
      <c r="G24235" t="s">
        <v>66098</v>
      </c>
      <c r="H24235">
        <v>24233</v>
      </c>
    </row>
    <row r="24236" spans="1:8" x14ac:dyDescent="0.2">
      <c r="A24236" s="2" t="s">
        <v>2961</v>
      </c>
      <c r="B24236" t="s">
        <v>53026</v>
      </c>
      <c r="C24236" t="s">
        <v>58731</v>
      </c>
      <c r="D24236" t="s">
        <v>57973</v>
      </c>
      <c r="E24236" t="s">
        <v>58313</v>
      </c>
      <c r="F24236" s="2" t="s">
        <v>2</v>
      </c>
      <c r="G24236" t="s">
        <v>61794</v>
      </c>
      <c r="H24236">
        <v>24234</v>
      </c>
    </row>
    <row r="24237" spans="1:8" x14ac:dyDescent="0.2">
      <c r="A24237" s="2" t="s">
        <v>17099</v>
      </c>
      <c r="B24237" t="s">
        <v>53027</v>
      </c>
      <c r="C24237" t="s">
        <v>58731</v>
      </c>
      <c r="D24237" t="s">
        <v>57973</v>
      </c>
      <c r="E24237" t="s">
        <v>57660</v>
      </c>
      <c r="F24237" s="2" t="s">
        <v>2</v>
      </c>
      <c r="G24237" t="s">
        <v>60643</v>
      </c>
      <c r="H24237">
        <v>24235</v>
      </c>
    </row>
    <row r="24238" spans="1:8" x14ac:dyDescent="0.2">
      <c r="A24238" s="2" t="s">
        <v>25382</v>
      </c>
      <c r="B24238" t="s">
        <v>53028</v>
      </c>
      <c r="C24238" t="s">
        <v>58731</v>
      </c>
      <c r="D24238" t="s">
        <v>57712</v>
      </c>
      <c r="E24238" t="s">
        <v>57945</v>
      </c>
      <c r="F24238" s="2" t="s">
        <v>2</v>
      </c>
      <c r="G24238" t="s">
        <v>64256</v>
      </c>
      <c r="H24238">
        <v>24236</v>
      </c>
    </row>
    <row r="24239" spans="1:8" x14ac:dyDescent="0.2">
      <c r="A24239" s="2" t="s">
        <v>27871</v>
      </c>
      <c r="B24239" t="s">
        <v>53029</v>
      </c>
      <c r="C24239" t="s">
        <v>58731</v>
      </c>
      <c r="D24239" t="s">
        <v>57712</v>
      </c>
      <c r="E24239" t="s">
        <v>57637</v>
      </c>
      <c r="F24239" s="2" t="s">
        <v>2</v>
      </c>
      <c r="G24239" t="s">
        <v>67915</v>
      </c>
      <c r="H24239">
        <v>24237</v>
      </c>
    </row>
    <row r="24240" spans="1:8" x14ac:dyDescent="0.2">
      <c r="A24240" s="2" t="s">
        <v>77</v>
      </c>
      <c r="B24240" t="s">
        <v>53030</v>
      </c>
      <c r="C24240" t="s">
        <v>58731</v>
      </c>
      <c r="D24240" t="s">
        <v>57712</v>
      </c>
      <c r="E24240" t="s">
        <v>57847</v>
      </c>
      <c r="F24240" s="2" t="s">
        <v>2</v>
      </c>
      <c r="G24240" t="s">
        <v>64257</v>
      </c>
      <c r="H24240">
        <v>24238</v>
      </c>
    </row>
    <row r="24241" spans="1:8" x14ac:dyDescent="0.2">
      <c r="A24241" s="2" t="s">
        <v>3694</v>
      </c>
      <c r="B24241" t="s">
        <v>53031</v>
      </c>
      <c r="C24241" t="s">
        <v>58731</v>
      </c>
      <c r="D24241" t="s">
        <v>57712</v>
      </c>
      <c r="E24241" t="s">
        <v>58049</v>
      </c>
      <c r="F24241" s="2" t="s">
        <v>2</v>
      </c>
      <c r="G24241" t="s">
        <v>67672</v>
      </c>
      <c r="H24241">
        <v>24239</v>
      </c>
    </row>
    <row r="24242" spans="1:8" x14ac:dyDescent="0.2">
      <c r="A24242" s="2" t="s">
        <v>27724</v>
      </c>
      <c r="B24242" t="s">
        <v>53032</v>
      </c>
      <c r="C24242" t="s">
        <v>58731</v>
      </c>
      <c r="D24242" t="s">
        <v>57712</v>
      </c>
      <c r="E24242" t="s">
        <v>58087</v>
      </c>
      <c r="F24242" s="2" t="s">
        <v>2</v>
      </c>
      <c r="G24242" t="s">
        <v>65555</v>
      </c>
      <c r="H24242">
        <v>24240</v>
      </c>
    </row>
    <row r="24243" spans="1:8" x14ac:dyDescent="0.2">
      <c r="A24243" s="2" t="s">
        <v>27999</v>
      </c>
      <c r="B24243" t="s">
        <v>53033</v>
      </c>
      <c r="C24243" t="s">
        <v>58731</v>
      </c>
      <c r="D24243" t="s">
        <v>57712</v>
      </c>
      <c r="E24243" t="s">
        <v>57851</v>
      </c>
      <c r="F24243" s="2" t="s">
        <v>2</v>
      </c>
      <c r="G24243" t="s">
        <v>64258</v>
      </c>
      <c r="H24243">
        <v>24241</v>
      </c>
    </row>
    <row r="24244" spans="1:8" x14ac:dyDescent="0.2">
      <c r="A24244" s="2" t="s">
        <v>7941</v>
      </c>
      <c r="B24244" t="s">
        <v>53034</v>
      </c>
      <c r="C24244" t="s">
        <v>58731</v>
      </c>
      <c r="D24244" t="s">
        <v>57712</v>
      </c>
      <c r="E24244" t="s">
        <v>57852</v>
      </c>
      <c r="F24244" s="2" t="s">
        <v>2</v>
      </c>
      <c r="G24244" t="s">
        <v>60646</v>
      </c>
      <c r="H24244">
        <v>24242</v>
      </c>
    </row>
    <row r="24245" spans="1:8" x14ac:dyDescent="0.2">
      <c r="A24245" s="2" t="s">
        <v>18782</v>
      </c>
      <c r="B24245" t="s">
        <v>53035</v>
      </c>
      <c r="C24245" t="s">
        <v>58731</v>
      </c>
      <c r="D24245" t="s">
        <v>57712</v>
      </c>
      <c r="E24245" t="s">
        <v>58051</v>
      </c>
      <c r="F24245" s="2" t="s">
        <v>2</v>
      </c>
      <c r="G24245" t="s">
        <v>65556</v>
      </c>
      <c r="H24245">
        <v>24243</v>
      </c>
    </row>
    <row r="24246" spans="1:8" x14ac:dyDescent="0.2">
      <c r="A24246" s="2" t="s">
        <v>18783</v>
      </c>
      <c r="B24246" t="s">
        <v>53036</v>
      </c>
      <c r="C24246" t="s">
        <v>58731</v>
      </c>
      <c r="D24246" t="s">
        <v>57712</v>
      </c>
      <c r="E24246" t="s">
        <v>57775</v>
      </c>
      <c r="F24246" s="2" t="s">
        <v>2</v>
      </c>
      <c r="G24246" t="s">
        <v>64259</v>
      </c>
      <c r="H24246">
        <v>24244</v>
      </c>
    </row>
    <row r="24247" spans="1:8" x14ac:dyDescent="0.2">
      <c r="A24247" s="2" t="s">
        <v>5878</v>
      </c>
      <c r="B24247" t="s">
        <v>53037</v>
      </c>
      <c r="C24247" t="s">
        <v>58731</v>
      </c>
      <c r="D24247" t="s">
        <v>57712</v>
      </c>
      <c r="E24247" t="s">
        <v>57947</v>
      </c>
      <c r="F24247" s="2" t="s">
        <v>2</v>
      </c>
      <c r="G24247" t="s">
        <v>59464</v>
      </c>
      <c r="H24247">
        <v>24245</v>
      </c>
    </row>
    <row r="24248" spans="1:8" x14ac:dyDescent="0.2">
      <c r="A24248" s="2" t="s">
        <v>3026</v>
      </c>
      <c r="B24248" t="s">
        <v>53038</v>
      </c>
      <c r="C24248" t="s">
        <v>58731</v>
      </c>
      <c r="D24248" t="s">
        <v>57712</v>
      </c>
      <c r="E24248" t="s">
        <v>57800</v>
      </c>
      <c r="F24248" s="2" t="s">
        <v>2</v>
      </c>
      <c r="G24248" t="s">
        <v>59465</v>
      </c>
      <c r="H24248">
        <v>24246</v>
      </c>
    </row>
    <row r="24249" spans="1:8" x14ac:dyDescent="0.2">
      <c r="A24249" s="2" t="s">
        <v>18792</v>
      </c>
      <c r="B24249" t="s">
        <v>53039</v>
      </c>
      <c r="C24249" t="s">
        <v>58731</v>
      </c>
      <c r="D24249" t="s">
        <v>57712</v>
      </c>
      <c r="E24249" t="s">
        <v>57802</v>
      </c>
      <c r="F24249" s="2" t="s">
        <v>2</v>
      </c>
      <c r="G24249" t="s">
        <v>62823</v>
      </c>
      <c r="H24249">
        <v>24247</v>
      </c>
    </row>
    <row r="24250" spans="1:8" x14ac:dyDescent="0.2">
      <c r="A24250" s="2" t="s">
        <v>18734</v>
      </c>
      <c r="B24250" t="s">
        <v>53040</v>
      </c>
      <c r="C24250" t="s">
        <v>58731</v>
      </c>
      <c r="D24250" t="s">
        <v>57712</v>
      </c>
      <c r="E24250" t="s">
        <v>57849</v>
      </c>
      <c r="F24250" s="2" t="s">
        <v>2</v>
      </c>
      <c r="G24250" t="s">
        <v>64995</v>
      </c>
      <c r="H24250">
        <v>24248</v>
      </c>
    </row>
    <row r="24251" spans="1:8" x14ac:dyDescent="0.2">
      <c r="A24251" s="2" t="s">
        <v>7462</v>
      </c>
      <c r="B24251" t="s">
        <v>53041</v>
      </c>
      <c r="C24251" t="s">
        <v>58731</v>
      </c>
      <c r="D24251" t="s">
        <v>57712</v>
      </c>
      <c r="E24251" t="s">
        <v>58054</v>
      </c>
      <c r="F24251" s="2" t="s">
        <v>2</v>
      </c>
      <c r="G24251" t="s">
        <v>66942</v>
      </c>
      <c r="H24251">
        <v>24249</v>
      </c>
    </row>
    <row r="24252" spans="1:8" x14ac:dyDescent="0.2">
      <c r="A24252" s="2" t="s">
        <v>24868</v>
      </c>
      <c r="B24252" t="s">
        <v>53042</v>
      </c>
      <c r="C24252" t="s">
        <v>58731</v>
      </c>
      <c r="D24252" t="s">
        <v>57712</v>
      </c>
      <c r="E24252" t="s">
        <v>58088</v>
      </c>
      <c r="F24252" s="2" t="s">
        <v>2</v>
      </c>
      <c r="G24252" t="s">
        <v>62825</v>
      </c>
      <c r="H24252">
        <v>24250</v>
      </c>
    </row>
    <row r="24253" spans="1:8" x14ac:dyDescent="0.2">
      <c r="A24253" s="2" t="s">
        <v>24684</v>
      </c>
      <c r="B24253" t="s">
        <v>53043</v>
      </c>
      <c r="C24253" t="s">
        <v>58731</v>
      </c>
      <c r="D24253" t="s">
        <v>57712</v>
      </c>
      <c r="E24253" t="s">
        <v>58016</v>
      </c>
      <c r="F24253" s="2" t="s">
        <v>2</v>
      </c>
      <c r="G24253" t="s">
        <v>59471</v>
      </c>
      <c r="H24253">
        <v>24251</v>
      </c>
    </row>
    <row r="24254" spans="1:8" x14ac:dyDescent="0.2">
      <c r="A24254" s="2" t="s">
        <v>25058</v>
      </c>
      <c r="B24254" t="s">
        <v>53044</v>
      </c>
      <c r="C24254" t="s">
        <v>58731</v>
      </c>
      <c r="D24254" t="s">
        <v>57712</v>
      </c>
      <c r="E24254" t="s">
        <v>58017</v>
      </c>
      <c r="F24254" s="2" t="s">
        <v>2</v>
      </c>
      <c r="G24254" t="s">
        <v>59473</v>
      </c>
      <c r="H24254">
        <v>24252</v>
      </c>
    </row>
    <row r="24255" spans="1:8" x14ac:dyDescent="0.2">
      <c r="A24255" s="2" t="s">
        <v>26474</v>
      </c>
      <c r="B24255" t="s">
        <v>53045</v>
      </c>
      <c r="C24255" t="s">
        <v>58731</v>
      </c>
      <c r="D24255" t="s">
        <v>57712</v>
      </c>
      <c r="E24255" t="s">
        <v>57915</v>
      </c>
      <c r="F24255" s="2" t="s">
        <v>2</v>
      </c>
      <c r="G24255" t="s">
        <v>65561</v>
      </c>
      <c r="H24255">
        <v>24253</v>
      </c>
    </row>
    <row r="24256" spans="1:8" x14ac:dyDescent="0.2">
      <c r="A24256" s="2" t="s">
        <v>18826</v>
      </c>
      <c r="B24256" t="s">
        <v>53046</v>
      </c>
      <c r="C24256" t="s">
        <v>58731</v>
      </c>
      <c r="D24256" t="s">
        <v>57712</v>
      </c>
      <c r="E24256" t="s">
        <v>58277</v>
      </c>
      <c r="F24256" s="2" t="s">
        <v>2</v>
      </c>
      <c r="G24256" t="s">
        <v>61810</v>
      </c>
      <c r="H24256">
        <v>24254</v>
      </c>
    </row>
    <row r="24257" spans="1:8" x14ac:dyDescent="0.2">
      <c r="A24257" s="2" t="s">
        <v>23980</v>
      </c>
      <c r="B24257" t="s">
        <v>53047</v>
      </c>
      <c r="C24257" t="s">
        <v>58731</v>
      </c>
      <c r="D24257" t="s">
        <v>57712</v>
      </c>
      <c r="E24257" t="s">
        <v>57859</v>
      </c>
      <c r="F24257" s="2" t="s">
        <v>2</v>
      </c>
      <c r="G24257" t="s">
        <v>59474</v>
      </c>
      <c r="H24257">
        <v>24255</v>
      </c>
    </row>
    <row r="24258" spans="1:8" x14ac:dyDescent="0.2">
      <c r="A24258" s="2" t="s">
        <v>7479</v>
      </c>
      <c r="B24258" t="s">
        <v>53048</v>
      </c>
      <c r="C24258" t="s">
        <v>58731</v>
      </c>
      <c r="D24258" t="s">
        <v>57712</v>
      </c>
      <c r="E24258" t="s">
        <v>57978</v>
      </c>
      <c r="F24258" s="2" t="s">
        <v>2</v>
      </c>
      <c r="G24258" t="s">
        <v>65562</v>
      </c>
      <c r="H24258">
        <v>24256</v>
      </c>
    </row>
    <row r="24259" spans="1:8" x14ac:dyDescent="0.2">
      <c r="A24259" s="2" t="s">
        <v>27980</v>
      </c>
      <c r="B24259" t="s">
        <v>53049</v>
      </c>
      <c r="C24259" t="s">
        <v>58731</v>
      </c>
      <c r="D24259" t="s">
        <v>57712</v>
      </c>
      <c r="E24259" t="s">
        <v>58328</v>
      </c>
      <c r="F24259" s="2" t="s">
        <v>2</v>
      </c>
      <c r="G24259" t="s">
        <v>60654</v>
      </c>
      <c r="H24259">
        <v>24257</v>
      </c>
    </row>
    <row r="24260" spans="1:8" x14ac:dyDescent="0.2">
      <c r="A24260" s="2" t="s">
        <v>20812</v>
      </c>
      <c r="B24260" t="s">
        <v>53050</v>
      </c>
      <c r="C24260" t="s">
        <v>58731</v>
      </c>
      <c r="D24260" t="s">
        <v>57712</v>
      </c>
      <c r="E24260" t="s">
        <v>57806</v>
      </c>
      <c r="F24260" s="2" t="s">
        <v>2</v>
      </c>
      <c r="G24260" t="s">
        <v>61819</v>
      </c>
      <c r="H24260">
        <v>24258</v>
      </c>
    </row>
    <row r="24261" spans="1:8" x14ac:dyDescent="0.2">
      <c r="A24261" s="2" t="s">
        <v>25367</v>
      </c>
      <c r="B24261" t="s">
        <v>53051</v>
      </c>
      <c r="C24261" t="s">
        <v>58731</v>
      </c>
      <c r="D24261" t="s">
        <v>57712</v>
      </c>
      <c r="E24261" t="s">
        <v>58250</v>
      </c>
      <c r="F24261" s="2" t="s">
        <v>2</v>
      </c>
      <c r="G24261" t="s">
        <v>64277</v>
      </c>
      <c r="H24261">
        <v>24259</v>
      </c>
    </row>
    <row r="24262" spans="1:8" x14ac:dyDescent="0.2">
      <c r="A24262" s="2" t="s">
        <v>2977</v>
      </c>
      <c r="B24262" t="s">
        <v>53052</v>
      </c>
      <c r="C24262" t="s">
        <v>58731</v>
      </c>
      <c r="D24262" t="s">
        <v>57712</v>
      </c>
      <c r="E24262" t="s">
        <v>57733</v>
      </c>
      <c r="F24262" s="2" t="s">
        <v>2</v>
      </c>
      <c r="G24262" t="s">
        <v>64278</v>
      </c>
      <c r="H24262">
        <v>24260</v>
      </c>
    </row>
    <row r="24263" spans="1:8" x14ac:dyDescent="0.2">
      <c r="A24263" s="2" t="s">
        <v>21231</v>
      </c>
      <c r="B24263" t="s">
        <v>53053</v>
      </c>
      <c r="C24263" t="s">
        <v>58731</v>
      </c>
      <c r="D24263" t="s">
        <v>57712</v>
      </c>
      <c r="E24263" t="s">
        <v>57918</v>
      </c>
      <c r="F24263" s="2" t="s">
        <v>2</v>
      </c>
      <c r="G24263" t="s">
        <v>64280</v>
      </c>
      <c r="H24263">
        <v>24261</v>
      </c>
    </row>
    <row r="24264" spans="1:8" x14ac:dyDescent="0.2">
      <c r="A24264" s="2" t="s">
        <v>22</v>
      </c>
      <c r="B24264" t="s">
        <v>53054</v>
      </c>
      <c r="C24264" t="s">
        <v>58731</v>
      </c>
      <c r="D24264" t="s">
        <v>57712</v>
      </c>
      <c r="E24264" t="s">
        <v>57808</v>
      </c>
      <c r="F24264" s="2" t="s">
        <v>2</v>
      </c>
      <c r="G24264" t="s">
        <v>65567</v>
      </c>
      <c r="H24264">
        <v>24262</v>
      </c>
    </row>
    <row r="24265" spans="1:8" x14ac:dyDescent="0.2">
      <c r="A24265" s="2" t="s">
        <v>10556</v>
      </c>
      <c r="B24265" t="s">
        <v>53055</v>
      </c>
      <c r="C24265" t="s">
        <v>58731</v>
      </c>
      <c r="D24265" t="s">
        <v>57712</v>
      </c>
      <c r="E24265" t="s">
        <v>57640</v>
      </c>
      <c r="F24265" s="2" t="s">
        <v>2</v>
      </c>
      <c r="G24265" t="s">
        <v>61820</v>
      </c>
      <c r="H24265">
        <v>24263</v>
      </c>
    </row>
    <row r="24266" spans="1:8" x14ac:dyDescent="0.2">
      <c r="A24266" s="2" t="s">
        <v>21715</v>
      </c>
      <c r="B24266" t="s">
        <v>53056</v>
      </c>
      <c r="C24266" t="s">
        <v>58731</v>
      </c>
      <c r="D24266" t="s">
        <v>57712</v>
      </c>
      <c r="E24266" t="s">
        <v>58282</v>
      </c>
      <c r="F24266" s="2" t="s">
        <v>2</v>
      </c>
      <c r="G24266" t="s">
        <v>61824</v>
      </c>
      <c r="H24266">
        <v>24264</v>
      </c>
    </row>
    <row r="24267" spans="1:8" x14ac:dyDescent="0.2">
      <c r="A24267" s="2" t="s">
        <v>27727</v>
      </c>
      <c r="B24267" t="s">
        <v>53057</v>
      </c>
      <c r="C24267" t="s">
        <v>58731</v>
      </c>
      <c r="D24267" t="s">
        <v>57712</v>
      </c>
      <c r="E24267" t="s">
        <v>57772</v>
      </c>
      <c r="F24267" s="2" t="s">
        <v>2</v>
      </c>
      <c r="G24267" t="s">
        <v>64281</v>
      </c>
      <c r="H24267">
        <v>24265</v>
      </c>
    </row>
    <row r="24268" spans="1:8" x14ac:dyDescent="0.2">
      <c r="A24268" s="2" t="s">
        <v>3544</v>
      </c>
      <c r="B24268" t="s">
        <v>53058</v>
      </c>
      <c r="C24268" t="s">
        <v>58731</v>
      </c>
      <c r="D24268" t="s">
        <v>57712</v>
      </c>
      <c r="E24268" t="s">
        <v>57965</v>
      </c>
      <c r="F24268" s="2" t="s">
        <v>2</v>
      </c>
      <c r="G24268" t="s">
        <v>65009</v>
      </c>
      <c r="H24268">
        <v>24266</v>
      </c>
    </row>
    <row r="24269" spans="1:8" x14ac:dyDescent="0.2">
      <c r="A24269" s="2" t="s">
        <v>22192</v>
      </c>
      <c r="B24269" t="s">
        <v>53059</v>
      </c>
      <c r="C24269" t="s">
        <v>58731</v>
      </c>
      <c r="D24269" t="s">
        <v>57712</v>
      </c>
      <c r="E24269" t="s">
        <v>57814</v>
      </c>
      <c r="F24269" s="2" t="s">
        <v>2</v>
      </c>
      <c r="G24269" t="s">
        <v>63437</v>
      </c>
      <c r="H24269">
        <v>24267</v>
      </c>
    </row>
    <row r="24270" spans="1:8" x14ac:dyDescent="0.2">
      <c r="A24270" s="2" t="s">
        <v>17662</v>
      </c>
      <c r="B24270" t="s">
        <v>53060</v>
      </c>
      <c r="C24270" t="s">
        <v>58731</v>
      </c>
      <c r="D24270" t="s">
        <v>57712</v>
      </c>
      <c r="E24270" t="s">
        <v>58237</v>
      </c>
      <c r="F24270" s="2" t="s">
        <v>2</v>
      </c>
      <c r="G24270" t="s">
        <v>65568</v>
      </c>
      <c r="H24270">
        <v>24268</v>
      </c>
    </row>
    <row r="24271" spans="1:8" x14ac:dyDescent="0.2">
      <c r="A24271" s="2" t="s">
        <v>27395</v>
      </c>
      <c r="B24271" t="s">
        <v>53061</v>
      </c>
      <c r="C24271" t="s">
        <v>58731</v>
      </c>
      <c r="D24271" t="s">
        <v>57712</v>
      </c>
      <c r="E24271" t="s">
        <v>57679</v>
      </c>
      <c r="F24271" s="2" t="s">
        <v>2</v>
      </c>
      <c r="G24271" t="s">
        <v>63439</v>
      </c>
      <c r="H24271">
        <v>24269</v>
      </c>
    </row>
    <row r="24272" spans="1:8" x14ac:dyDescent="0.2">
      <c r="A24272" s="2" t="s">
        <v>27728</v>
      </c>
      <c r="B24272" t="s">
        <v>53062</v>
      </c>
      <c r="C24272" t="s">
        <v>58731</v>
      </c>
      <c r="D24272" t="s">
        <v>57712</v>
      </c>
      <c r="E24272" t="s">
        <v>57815</v>
      </c>
      <c r="F24272" s="2" t="s">
        <v>2</v>
      </c>
      <c r="G24272" t="s">
        <v>59495</v>
      </c>
      <c r="H24272">
        <v>24270</v>
      </c>
    </row>
    <row r="24273" spans="1:8" x14ac:dyDescent="0.2">
      <c r="A24273" s="2" t="s">
        <v>28453</v>
      </c>
      <c r="B24273" t="s">
        <v>53063</v>
      </c>
      <c r="C24273" t="s">
        <v>58731</v>
      </c>
      <c r="D24273" t="s">
        <v>57712</v>
      </c>
      <c r="E24273" t="s">
        <v>57641</v>
      </c>
      <c r="F24273" s="2" t="s">
        <v>20</v>
      </c>
      <c r="G24273" t="s">
        <v>61828</v>
      </c>
      <c r="H24273">
        <v>24271</v>
      </c>
    </row>
    <row r="24274" spans="1:8" x14ac:dyDescent="0.2">
      <c r="A24274" s="2" t="s">
        <v>18795</v>
      </c>
      <c r="B24274" t="s">
        <v>53064</v>
      </c>
      <c r="C24274" t="s">
        <v>58731</v>
      </c>
      <c r="D24274" t="s">
        <v>57712</v>
      </c>
      <c r="E24274" t="s">
        <v>57680</v>
      </c>
      <c r="F24274" s="2" t="s">
        <v>2</v>
      </c>
      <c r="G24274" t="s">
        <v>64282</v>
      </c>
      <c r="H24274">
        <v>24272</v>
      </c>
    </row>
    <row r="24275" spans="1:8" x14ac:dyDescent="0.2">
      <c r="A24275" s="2" t="s">
        <v>25119</v>
      </c>
      <c r="B24275" t="s">
        <v>53065</v>
      </c>
      <c r="C24275" t="s">
        <v>58731</v>
      </c>
      <c r="D24275" t="s">
        <v>57712</v>
      </c>
      <c r="E24275" t="s">
        <v>57818</v>
      </c>
      <c r="F24275" s="2" t="s">
        <v>2</v>
      </c>
      <c r="G24275" t="s">
        <v>60666</v>
      </c>
      <c r="H24275">
        <v>24273</v>
      </c>
    </row>
    <row r="24276" spans="1:8" x14ac:dyDescent="0.2">
      <c r="A24276" s="2" t="s">
        <v>24577</v>
      </c>
      <c r="B24276" t="s">
        <v>53066</v>
      </c>
      <c r="C24276" t="s">
        <v>58731</v>
      </c>
      <c r="D24276" t="s">
        <v>57712</v>
      </c>
      <c r="E24276" t="s">
        <v>58106</v>
      </c>
      <c r="F24276" s="2" t="s">
        <v>2</v>
      </c>
      <c r="G24276" t="s">
        <v>60667</v>
      </c>
      <c r="H24276">
        <v>24274</v>
      </c>
    </row>
    <row r="24277" spans="1:8" x14ac:dyDescent="0.2">
      <c r="A24277" s="2" t="s">
        <v>21092</v>
      </c>
      <c r="B24277" t="s">
        <v>53067</v>
      </c>
      <c r="C24277" t="s">
        <v>58731</v>
      </c>
      <c r="D24277" t="s">
        <v>57712</v>
      </c>
      <c r="E24277" t="s">
        <v>57819</v>
      </c>
      <c r="F24277" s="2" t="s">
        <v>2</v>
      </c>
      <c r="G24277" t="s">
        <v>66947</v>
      </c>
      <c r="H24277">
        <v>24275</v>
      </c>
    </row>
    <row r="24278" spans="1:8" x14ac:dyDescent="0.2">
      <c r="A24278" s="2" t="s">
        <v>27346</v>
      </c>
      <c r="B24278" t="s">
        <v>53068</v>
      </c>
      <c r="C24278" t="s">
        <v>58731</v>
      </c>
      <c r="D24278" t="s">
        <v>57712</v>
      </c>
      <c r="E24278" t="s">
        <v>57821</v>
      </c>
      <c r="F24278" s="2" t="s">
        <v>2</v>
      </c>
      <c r="G24278" t="s">
        <v>67919</v>
      </c>
      <c r="H24278">
        <v>24276</v>
      </c>
    </row>
    <row r="24279" spans="1:8" x14ac:dyDescent="0.2">
      <c r="A24279" s="2" t="s">
        <v>20191</v>
      </c>
      <c r="B24279" t="s">
        <v>53069</v>
      </c>
      <c r="C24279" t="s">
        <v>58731</v>
      </c>
      <c r="D24279" t="s">
        <v>57712</v>
      </c>
      <c r="E24279" t="s">
        <v>58359</v>
      </c>
      <c r="F24279" s="2" t="s">
        <v>2</v>
      </c>
      <c r="G24279" t="s">
        <v>66497</v>
      </c>
      <c r="H24279">
        <v>24277</v>
      </c>
    </row>
    <row r="24280" spans="1:8" x14ac:dyDescent="0.2">
      <c r="A24280" s="2" t="s">
        <v>18787</v>
      </c>
      <c r="B24280" t="s">
        <v>53070</v>
      </c>
      <c r="C24280" t="s">
        <v>58731</v>
      </c>
      <c r="D24280" t="s">
        <v>57712</v>
      </c>
      <c r="E24280" t="s">
        <v>57741</v>
      </c>
      <c r="F24280" s="2" t="s">
        <v>2</v>
      </c>
      <c r="G24280" t="s">
        <v>65570</v>
      </c>
      <c r="H24280">
        <v>24278</v>
      </c>
    </row>
    <row r="24281" spans="1:8" x14ac:dyDescent="0.2">
      <c r="A24281" s="2" t="s">
        <v>22193</v>
      </c>
      <c r="B24281" t="s">
        <v>53071</v>
      </c>
      <c r="C24281" t="s">
        <v>58731</v>
      </c>
      <c r="D24281" t="s">
        <v>57712</v>
      </c>
      <c r="E24281" t="s">
        <v>58270</v>
      </c>
      <c r="F24281" s="2" t="s">
        <v>2</v>
      </c>
      <c r="G24281" t="s">
        <v>67679</v>
      </c>
      <c r="H24281">
        <v>24279</v>
      </c>
    </row>
    <row r="24282" spans="1:8" x14ac:dyDescent="0.2">
      <c r="A24282" s="2" t="s">
        <v>4132</v>
      </c>
      <c r="B24282" t="s">
        <v>53072</v>
      </c>
      <c r="C24282" t="s">
        <v>58731</v>
      </c>
      <c r="D24282" t="s">
        <v>57712</v>
      </c>
      <c r="E24282" t="s">
        <v>57998</v>
      </c>
      <c r="F24282" s="2" t="s">
        <v>2</v>
      </c>
      <c r="G24282" t="s">
        <v>66501</v>
      </c>
      <c r="H24282">
        <v>24280</v>
      </c>
    </row>
    <row r="24283" spans="1:8" x14ac:dyDescent="0.2">
      <c r="A24283" s="2" t="s">
        <v>510</v>
      </c>
      <c r="B24283" t="s">
        <v>53073</v>
      </c>
      <c r="C24283" t="s">
        <v>58731</v>
      </c>
      <c r="D24283" t="s">
        <v>57712</v>
      </c>
      <c r="E24283" t="s">
        <v>58314</v>
      </c>
      <c r="F24283" s="2" t="s">
        <v>2</v>
      </c>
      <c r="G24283" t="s">
        <v>60673</v>
      </c>
      <c r="H24283">
        <v>24281</v>
      </c>
    </row>
    <row r="24284" spans="1:8" x14ac:dyDescent="0.2">
      <c r="A24284" s="2" t="s">
        <v>27350</v>
      </c>
      <c r="B24284" t="s">
        <v>53074</v>
      </c>
      <c r="C24284" t="s">
        <v>58731</v>
      </c>
      <c r="D24284" t="s">
        <v>57712</v>
      </c>
      <c r="E24284" t="s">
        <v>57824</v>
      </c>
      <c r="F24284" s="2" t="s">
        <v>2</v>
      </c>
      <c r="G24284" t="s">
        <v>60674</v>
      </c>
      <c r="H24284">
        <v>24282</v>
      </c>
    </row>
    <row r="24285" spans="1:8" x14ac:dyDescent="0.2">
      <c r="A24285" s="2" t="s">
        <v>21969</v>
      </c>
      <c r="B24285" t="s">
        <v>53075</v>
      </c>
      <c r="C24285" t="s">
        <v>58731</v>
      </c>
      <c r="D24285" t="s">
        <v>57712</v>
      </c>
      <c r="E24285" t="s">
        <v>57900</v>
      </c>
      <c r="F24285" s="2" t="s">
        <v>2</v>
      </c>
      <c r="G24285" t="s">
        <v>66503</v>
      </c>
      <c r="H24285">
        <v>24283</v>
      </c>
    </row>
    <row r="24286" spans="1:8" x14ac:dyDescent="0.2">
      <c r="A24286" s="2" t="s">
        <v>18788</v>
      </c>
      <c r="B24286" t="s">
        <v>53076</v>
      </c>
      <c r="C24286" t="s">
        <v>58731</v>
      </c>
      <c r="D24286" t="s">
        <v>57712</v>
      </c>
      <c r="E24286" t="s">
        <v>57923</v>
      </c>
      <c r="F24286" s="2" t="s">
        <v>2</v>
      </c>
      <c r="G24286" t="s">
        <v>68901</v>
      </c>
      <c r="H24286">
        <v>24284</v>
      </c>
    </row>
    <row r="24287" spans="1:8" x14ac:dyDescent="0.2">
      <c r="A24287" s="2" t="s">
        <v>20608</v>
      </c>
      <c r="B24287" t="s">
        <v>53077</v>
      </c>
      <c r="C24287" t="s">
        <v>58731</v>
      </c>
      <c r="D24287" t="s">
        <v>57712</v>
      </c>
      <c r="E24287" t="s">
        <v>57925</v>
      </c>
      <c r="F24287" s="2" t="s">
        <v>2</v>
      </c>
      <c r="G24287" t="s">
        <v>60690</v>
      </c>
      <c r="H24287">
        <v>24285</v>
      </c>
    </row>
    <row r="24288" spans="1:8" x14ac:dyDescent="0.2">
      <c r="A24288" s="2" t="s">
        <v>17571</v>
      </c>
      <c r="B24288" t="s">
        <v>53078</v>
      </c>
      <c r="C24288" t="s">
        <v>58731</v>
      </c>
      <c r="D24288" t="s">
        <v>57712</v>
      </c>
      <c r="E24288" t="s">
        <v>58011</v>
      </c>
      <c r="F24288" s="2" t="s">
        <v>2</v>
      </c>
      <c r="G24288" t="s">
        <v>59499</v>
      </c>
      <c r="H24288">
        <v>24286</v>
      </c>
    </row>
    <row r="24289" spans="1:8" x14ac:dyDescent="0.2">
      <c r="A24289" s="2" t="s">
        <v>19256</v>
      </c>
      <c r="B24289" t="s">
        <v>53079</v>
      </c>
      <c r="C24289" t="s">
        <v>58731</v>
      </c>
      <c r="D24289" t="s">
        <v>57712</v>
      </c>
      <c r="E24289" t="s">
        <v>57644</v>
      </c>
      <c r="F24289" s="2" t="s">
        <v>2</v>
      </c>
      <c r="G24289" t="s">
        <v>59500</v>
      </c>
      <c r="H24289">
        <v>24287</v>
      </c>
    </row>
    <row r="24290" spans="1:8" x14ac:dyDescent="0.2">
      <c r="A24290" s="2" t="s">
        <v>27729</v>
      </c>
      <c r="B24290" t="s">
        <v>53080</v>
      </c>
      <c r="C24290" t="s">
        <v>58731</v>
      </c>
      <c r="D24290" t="s">
        <v>57712</v>
      </c>
      <c r="E24290" t="s">
        <v>57604</v>
      </c>
      <c r="F24290" s="2" t="s">
        <v>2</v>
      </c>
      <c r="G24290" t="s">
        <v>59501</v>
      </c>
      <c r="H24290">
        <v>24288</v>
      </c>
    </row>
    <row r="24291" spans="1:8" x14ac:dyDescent="0.2">
      <c r="A24291" s="2" t="s">
        <v>3857</v>
      </c>
      <c r="B24291" t="s">
        <v>53081</v>
      </c>
      <c r="C24291" t="s">
        <v>58731</v>
      </c>
      <c r="D24291" t="s">
        <v>57712</v>
      </c>
      <c r="E24291" t="s">
        <v>57825</v>
      </c>
      <c r="F24291" s="2" t="s">
        <v>2</v>
      </c>
      <c r="G24291" t="s">
        <v>63447</v>
      </c>
      <c r="H24291">
        <v>24289</v>
      </c>
    </row>
    <row r="24292" spans="1:8" x14ac:dyDescent="0.2">
      <c r="A24292" s="2" t="s">
        <v>25396</v>
      </c>
      <c r="B24292" t="s">
        <v>53082</v>
      </c>
      <c r="C24292" t="s">
        <v>58731</v>
      </c>
      <c r="D24292" t="s">
        <v>57712</v>
      </c>
      <c r="E24292" t="s">
        <v>57776</v>
      </c>
      <c r="F24292" s="2" t="s">
        <v>2</v>
      </c>
      <c r="G24292" t="s">
        <v>61840</v>
      </c>
      <c r="H24292">
        <v>24290</v>
      </c>
    </row>
    <row r="24293" spans="1:8" x14ac:dyDescent="0.2">
      <c r="A24293" s="2" t="s">
        <v>3954</v>
      </c>
      <c r="B24293" t="s">
        <v>53083</v>
      </c>
      <c r="C24293" t="s">
        <v>58731</v>
      </c>
      <c r="D24293" t="s">
        <v>57712</v>
      </c>
      <c r="E24293" t="s">
        <v>57714</v>
      </c>
      <c r="F24293" s="2" t="s">
        <v>2</v>
      </c>
      <c r="G24293" t="s">
        <v>59504</v>
      </c>
      <c r="H24293">
        <v>24291</v>
      </c>
    </row>
    <row r="24294" spans="1:8" x14ac:dyDescent="0.2">
      <c r="A24294" s="2" t="s">
        <v>18803</v>
      </c>
      <c r="B24294" t="s">
        <v>53084</v>
      </c>
      <c r="C24294" t="s">
        <v>58731</v>
      </c>
      <c r="D24294" t="s">
        <v>57712</v>
      </c>
      <c r="E24294" t="s">
        <v>57607</v>
      </c>
      <c r="F24294" s="2" t="s">
        <v>2</v>
      </c>
      <c r="G24294" t="s">
        <v>62829</v>
      </c>
      <c r="H24294">
        <v>24292</v>
      </c>
    </row>
    <row r="24295" spans="1:8" x14ac:dyDescent="0.2">
      <c r="A24295" s="2" t="s">
        <v>25523</v>
      </c>
      <c r="B24295" t="s">
        <v>53085</v>
      </c>
      <c r="C24295" t="s">
        <v>58731</v>
      </c>
      <c r="D24295" t="s">
        <v>57712</v>
      </c>
      <c r="E24295" t="s">
        <v>58034</v>
      </c>
      <c r="F24295" s="2" t="s">
        <v>2</v>
      </c>
      <c r="G24295" t="s">
        <v>59507</v>
      </c>
      <c r="H24295">
        <v>24293</v>
      </c>
    </row>
    <row r="24296" spans="1:8" x14ac:dyDescent="0.2">
      <c r="A24296" s="2" t="s">
        <v>4420</v>
      </c>
      <c r="B24296" t="s">
        <v>53086</v>
      </c>
      <c r="C24296" t="s">
        <v>58731</v>
      </c>
      <c r="D24296" t="s">
        <v>57712</v>
      </c>
      <c r="E24296" t="s">
        <v>57927</v>
      </c>
      <c r="F24296" s="2" t="s">
        <v>2</v>
      </c>
      <c r="G24296" t="s">
        <v>61841</v>
      </c>
      <c r="H24296">
        <v>24294</v>
      </c>
    </row>
    <row r="24297" spans="1:8" x14ac:dyDescent="0.2">
      <c r="A24297" s="2" t="s">
        <v>18816</v>
      </c>
      <c r="B24297" t="s">
        <v>53087</v>
      </c>
      <c r="C24297" t="s">
        <v>58731</v>
      </c>
      <c r="D24297" t="s">
        <v>57712</v>
      </c>
      <c r="E24297" t="s">
        <v>57777</v>
      </c>
      <c r="F24297" s="2" t="s">
        <v>2</v>
      </c>
      <c r="G24297" t="s">
        <v>65580</v>
      </c>
      <c r="H24297">
        <v>24295</v>
      </c>
    </row>
    <row r="24298" spans="1:8" x14ac:dyDescent="0.2">
      <c r="A24298" s="2" t="s">
        <v>18818</v>
      </c>
      <c r="B24298" t="s">
        <v>53088</v>
      </c>
      <c r="C24298" t="s">
        <v>58731</v>
      </c>
      <c r="D24298" t="s">
        <v>57712</v>
      </c>
      <c r="E24298" t="s">
        <v>57827</v>
      </c>
      <c r="F24298" s="2" t="s">
        <v>2</v>
      </c>
      <c r="G24298" t="s">
        <v>65581</v>
      </c>
      <c r="H24298">
        <v>24296</v>
      </c>
    </row>
    <row r="24299" spans="1:8" x14ac:dyDescent="0.2">
      <c r="A24299" s="2" t="s">
        <v>27726</v>
      </c>
      <c r="B24299" t="s">
        <v>53089</v>
      </c>
      <c r="C24299" t="s">
        <v>58731</v>
      </c>
      <c r="D24299" t="s">
        <v>57712</v>
      </c>
      <c r="E24299" t="s">
        <v>57828</v>
      </c>
      <c r="F24299" s="2" t="s">
        <v>2</v>
      </c>
      <c r="G24299" t="s">
        <v>61844</v>
      </c>
      <c r="H24299">
        <v>24297</v>
      </c>
    </row>
    <row r="24300" spans="1:8" x14ac:dyDescent="0.2">
      <c r="A24300" s="2" t="s">
        <v>27672</v>
      </c>
      <c r="B24300" t="s">
        <v>53090</v>
      </c>
      <c r="C24300" t="s">
        <v>58731</v>
      </c>
      <c r="D24300" t="s">
        <v>57712</v>
      </c>
      <c r="E24300" t="s">
        <v>57928</v>
      </c>
      <c r="F24300" s="2" t="s">
        <v>2</v>
      </c>
      <c r="G24300" t="s">
        <v>65582</v>
      </c>
      <c r="H24300">
        <v>24298</v>
      </c>
    </row>
    <row r="24301" spans="1:8" x14ac:dyDescent="0.2">
      <c r="A24301" s="2" t="s">
        <v>27733</v>
      </c>
      <c r="B24301" t="s">
        <v>53091</v>
      </c>
      <c r="C24301" t="s">
        <v>58731</v>
      </c>
      <c r="D24301" t="s">
        <v>57712</v>
      </c>
      <c r="E24301" t="s">
        <v>57609</v>
      </c>
      <c r="F24301" s="2" t="s">
        <v>2</v>
      </c>
      <c r="G24301" t="s">
        <v>63449</v>
      </c>
      <c r="H24301">
        <v>24299</v>
      </c>
    </row>
    <row r="24302" spans="1:8" x14ac:dyDescent="0.2">
      <c r="A24302" s="2" t="s">
        <v>18820</v>
      </c>
      <c r="B24302" t="s">
        <v>53092</v>
      </c>
      <c r="C24302" t="s">
        <v>58731</v>
      </c>
      <c r="D24302" t="s">
        <v>57712</v>
      </c>
      <c r="E24302" t="s">
        <v>57715</v>
      </c>
      <c r="F24302" s="2" t="s">
        <v>2</v>
      </c>
      <c r="G24302" t="s">
        <v>65012</v>
      </c>
      <c r="H24302">
        <v>24300</v>
      </c>
    </row>
    <row r="24303" spans="1:8" x14ac:dyDescent="0.2">
      <c r="A24303" s="2" t="s">
        <v>18821</v>
      </c>
      <c r="B24303" t="s">
        <v>53093</v>
      </c>
      <c r="C24303" t="s">
        <v>58731</v>
      </c>
      <c r="D24303" t="s">
        <v>57712</v>
      </c>
      <c r="E24303" t="s">
        <v>57833</v>
      </c>
      <c r="F24303" s="2" t="s">
        <v>2</v>
      </c>
      <c r="G24303" t="s">
        <v>63450</v>
      </c>
      <c r="H24303">
        <v>24301</v>
      </c>
    </row>
    <row r="24304" spans="1:8" x14ac:dyDescent="0.2">
      <c r="A24304" s="2" t="s">
        <v>24905</v>
      </c>
      <c r="B24304" t="s">
        <v>53094</v>
      </c>
      <c r="C24304" t="s">
        <v>58731</v>
      </c>
      <c r="D24304" t="s">
        <v>57712</v>
      </c>
      <c r="E24304" t="s">
        <v>57716</v>
      </c>
      <c r="F24304" s="2" t="s">
        <v>2</v>
      </c>
      <c r="G24304" t="s">
        <v>61847</v>
      </c>
      <c r="H24304">
        <v>24302</v>
      </c>
    </row>
    <row r="24305" spans="1:8" x14ac:dyDescent="0.2">
      <c r="A24305" s="2" t="s">
        <v>18963</v>
      </c>
      <c r="B24305" t="s">
        <v>53095</v>
      </c>
      <c r="C24305" t="s">
        <v>58731</v>
      </c>
      <c r="D24305" t="s">
        <v>57712</v>
      </c>
      <c r="E24305" t="s">
        <v>57929</v>
      </c>
      <c r="F24305" s="2" t="s">
        <v>2</v>
      </c>
      <c r="G24305" t="s">
        <v>62831</v>
      </c>
      <c r="H24305">
        <v>24303</v>
      </c>
    </row>
    <row r="24306" spans="1:8" x14ac:dyDescent="0.2">
      <c r="A24306" s="2" t="s">
        <v>25813</v>
      </c>
      <c r="B24306" t="s">
        <v>53096</v>
      </c>
      <c r="C24306" t="s">
        <v>58731</v>
      </c>
      <c r="D24306" t="s">
        <v>57712</v>
      </c>
      <c r="E24306" t="s">
        <v>57778</v>
      </c>
      <c r="F24306" s="2" t="s">
        <v>2</v>
      </c>
      <c r="G24306" t="s">
        <v>59510</v>
      </c>
      <c r="H24306">
        <v>24304</v>
      </c>
    </row>
    <row r="24307" spans="1:8" x14ac:dyDescent="0.2">
      <c r="A24307" s="2" t="s">
        <v>4857</v>
      </c>
      <c r="B24307" t="s">
        <v>53097</v>
      </c>
      <c r="C24307" t="s">
        <v>58731</v>
      </c>
      <c r="D24307" t="s">
        <v>57712</v>
      </c>
      <c r="E24307" t="s">
        <v>57908</v>
      </c>
      <c r="F24307" s="2" t="s">
        <v>2</v>
      </c>
      <c r="G24307" t="s">
        <v>60691</v>
      </c>
      <c r="H24307">
        <v>24305</v>
      </c>
    </row>
    <row r="24308" spans="1:8" x14ac:dyDescent="0.2">
      <c r="A24308" s="2" t="s">
        <v>581</v>
      </c>
      <c r="B24308" t="s">
        <v>53098</v>
      </c>
      <c r="C24308" t="s">
        <v>58731</v>
      </c>
      <c r="D24308" t="s">
        <v>57712</v>
      </c>
      <c r="E24308" t="s">
        <v>57931</v>
      </c>
      <c r="F24308" s="2" t="s">
        <v>2</v>
      </c>
      <c r="G24308" t="s">
        <v>68902</v>
      </c>
      <c r="H24308">
        <v>24306</v>
      </c>
    </row>
    <row r="24309" spans="1:8" x14ac:dyDescent="0.2">
      <c r="A24309" s="2" t="s">
        <v>9826</v>
      </c>
      <c r="B24309" t="s">
        <v>53099</v>
      </c>
      <c r="C24309" t="s">
        <v>58731</v>
      </c>
      <c r="D24309" t="s">
        <v>57712</v>
      </c>
      <c r="E24309" t="s">
        <v>57717</v>
      </c>
      <c r="F24309" s="2" t="s">
        <v>2</v>
      </c>
      <c r="G24309" t="s">
        <v>62834</v>
      </c>
      <c r="H24309">
        <v>24307</v>
      </c>
    </row>
    <row r="24310" spans="1:8" x14ac:dyDescent="0.2">
      <c r="A24310" s="2" t="s">
        <v>20143</v>
      </c>
      <c r="B24310" t="s">
        <v>53100</v>
      </c>
      <c r="C24310" t="s">
        <v>58731</v>
      </c>
      <c r="D24310" t="s">
        <v>57712</v>
      </c>
      <c r="E24310" t="s">
        <v>57610</v>
      </c>
      <c r="F24310" s="2" t="s">
        <v>2</v>
      </c>
      <c r="G24310" t="s">
        <v>62835</v>
      </c>
      <c r="H24310">
        <v>24308</v>
      </c>
    </row>
    <row r="24311" spans="1:8" x14ac:dyDescent="0.2">
      <c r="A24311" s="2" t="s">
        <v>15095</v>
      </c>
      <c r="B24311" t="s">
        <v>53101</v>
      </c>
      <c r="C24311" t="s">
        <v>58731</v>
      </c>
      <c r="D24311" t="s">
        <v>57712</v>
      </c>
      <c r="E24311" t="s">
        <v>58366</v>
      </c>
      <c r="F24311" s="2" t="s">
        <v>2</v>
      </c>
      <c r="G24311" t="s">
        <v>68903</v>
      </c>
      <c r="H24311">
        <v>24309</v>
      </c>
    </row>
    <row r="24312" spans="1:8" x14ac:dyDescent="0.2">
      <c r="A24312" s="2" t="s">
        <v>18798</v>
      </c>
      <c r="B24312" t="s">
        <v>53102</v>
      </c>
      <c r="C24312" t="s">
        <v>58731</v>
      </c>
      <c r="D24312" t="s">
        <v>57712</v>
      </c>
      <c r="E24312" t="s">
        <v>57615</v>
      </c>
      <c r="F24312" s="2" t="s">
        <v>2</v>
      </c>
      <c r="G24312" t="s">
        <v>68904</v>
      </c>
      <c r="H24312">
        <v>24310</v>
      </c>
    </row>
    <row r="24313" spans="1:8" x14ac:dyDescent="0.2">
      <c r="A24313" s="2" t="s">
        <v>18811</v>
      </c>
      <c r="B24313" t="s">
        <v>53103</v>
      </c>
      <c r="C24313" t="s">
        <v>58731</v>
      </c>
      <c r="D24313" t="s">
        <v>57712</v>
      </c>
      <c r="E24313" t="s">
        <v>58012</v>
      </c>
      <c r="F24313" s="2" t="s">
        <v>2</v>
      </c>
      <c r="G24313" t="s">
        <v>67680</v>
      </c>
      <c r="H24313">
        <v>24311</v>
      </c>
    </row>
    <row r="24314" spans="1:8" x14ac:dyDescent="0.2">
      <c r="A24314" s="2" t="s">
        <v>27734</v>
      </c>
      <c r="B24314" t="s">
        <v>53104</v>
      </c>
      <c r="C24314" t="s">
        <v>58731</v>
      </c>
      <c r="D24314" t="s">
        <v>57712</v>
      </c>
      <c r="E24314" t="s">
        <v>57911</v>
      </c>
      <c r="F24314" s="2" t="s">
        <v>2</v>
      </c>
      <c r="G24314" t="s">
        <v>60695</v>
      </c>
      <c r="H24314">
        <v>24312</v>
      </c>
    </row>
    <row r="24315" spans="1:8" x14ac:dyDescent="0.2">
      <c r="A24315" s="2" t="s">
        <v>17205</v>
      </c>
      <c r="B24315" t="s">
        <v>53105</v>
      </c>
      <c r="C24315" t="s">
        <v>58731</v>
      </c>
      <c r="D24315" t="s">
        <v>57712</v>
      </c>
      <c r="E24315" t="s">
        <v>57877</v>
      </c>
      <c r="F24315" s="2" t="s">
        <v>2</v>
      </c>
      <c r="G24315" t="s">
        <v>64290</v>
      </c>
      <c r="H24315">
        <v>24313</v>
      </c>
    </row>
    <row r="24316" spans="1:8" x14ac:dyDescent="0.2">
      <c r="A24316" s="2" t="s">
        <v>27737</v>
      </c>
      <c r="B24316" t="s">
        <v>53106</v>
      </c>
      <c r="C24316" t="s">
        <v>58731</v>
      </c>
      <c r="D24316" t="s">
        <v>57712</v>
      </c>
      <c r="E24316" t="s">
        <v>57616</v>
      </c>
      <c r="F24316" s="2" t="s">
        <v>2</v>
      </c>
      <c r="G24316" t="s">
        <v>59525</v>
      </c>
      <c r="H24316">
        <v>24314</v>
      </c>
    </row>
    <row r="24317" spans="1:8" x14ac:dyDescent="0.2">
      <c r="A24317" s="2" t="s">
        <v>6265</v>
      </c>
      <c r="B24317" t="s">
        <v>53107</v>
      </c>
      <c r="C24317" t="s">
        <v>58731</v>
      </c>
      <c r="D24317" t="s">
        <v>57712</v>
      </c>
      <c r="E24317" t="s">
        <v>58070</v>
      </c>
      <c r="F24317" s="2" t="s">
        <v>2</v>
      </c>
      <c r="G24317" t="s">
        <v>65585</v>
      </c>
      <c r="H24317">
        <v>24315</v>
      </c>
    </row>
    <row r="24318" spans="1:8" x14ac:dyDescent="0.2">
      <c r="A24318" s="2" t="s">
        <v>6094</v>
      </c>
      <c r="B24318" t="s">
        <v>53108</v>
      </c>
      <c r="C24318" t="s">
        <v>58731</v>
      </c>
      <c r="D24318" t="s">
        <v>57712</v>
      </c>
      <c r="E24318" t="s">
        <v>57933</v>
      </c>
      <c r="F24318" s="2" t="s">
        <v>2</v>
      </c>
      <c r="G24318" t="s">
        <v>59526</v>
      </c>
      <c r="H24318">
        <v>24316</v>
      </c>
    </row>
    <row r="24319" spans="1:8" x14ac:dyDescent="0.2">
      <c r="A24319" s="2" t="s">
        <v>18810</v>
      </c>
      <c r="B24319" t="s">
        <v>53109</v>
      </c>
      <c r="C24319" t="s">
        <v>58731</v>
      </c>
      <c r="D24319" t="s">
        <v>57712</v>
      </c>
      <c r="E24319" t="s">
        <v>57618</v>
      </c>
      <c r="F24319" s="2" t="s">
        <v>2</v>
      </c>
      <c r="G24319" t="s">
        <v>64293</v>
      </c>
      <c r="H24319">
        <v>24317</v>
      </c>
    </row>
    <row r="24320" spans="1:8" x14ac:dyDescent="0.2">
      <c r="A24320" s="2" t="s">
        <v>5920</v>
      </c>
      <c r="B24320" t="s">
        <v>53110</v>
      </c>
      <c r="C24320" t="s">
        <v>58731</v>
      </c>
      <c r="D24320" t="s">
        <v>57712</v>
      </c>
      <c r="E24320" t="s">
        <v>57935</v>
      </c>
      <c r="F24320" s="2" t="s">
        <v>2</v>
      </c>
      <c r="G24320" t="s">
        <v>63454</v>
      </c>
      <c r="H24320">
        <v>24318</v>
      </c>
    </row>
    <row r="24321" spans="1:8" x14ac:dyDescent="0.2">
      <c r="A24321" s="2" t="s">
        <v>18812</v>
      </c>
      <c r="B24321" t="s">
        <v>53111</v>
      </c>
      <c r="C24321" t="s">
        <v>58731</v>
      </c>
      <c r="D24321" t="s">
        <v>57712</v>
      </c>
      <c r="E24321" t="s">
        <v>57937</v>
      </c>
      <c r="F24321" s="2" t="s">
        <v>2</v>
      </c>
      <c r="G24321" t="s">
        <v>68905</v>
      </c>
      <c r="H24321">
        <v>24319</v>
      </c>
    </row>
    <row r="24322" spans="1:8" x14ac:dyDescent="0.2">
      <c r="A24322" s="2" t="s">
        <v>16860</v>
      </c>
      <c r="B24322" t="s">
        <v>53112</v>
      </c>
      <c r="C24322" t="s">
        <v>58731</v>
      </c>
      <c r="D24322" t="s">
        <v>57712</v>
      </c>
      <c r="E24322" t="s">
        <v>58038</v>
      </c>
      <c r="F24322" s="2" t="s">
        <v>2</v>
      </c>
      <c r="G24322" t="s">
        <v>59527</v>
      </c>
      <c r="H24322">
        <v>24320</v>
      </c>
    </row>
    <row r="24323" spans="1:8" x14ac:dyDescent="0.2">
      <c r="A24323" s="2" t="s">
        <v>3137</v>
      </c>
      <c r="B24323" t="s">
        <v>53113</v>
      </c>
      <c r="C24323" t="s">
        <v>58731</v>
      </c>
      <c r="D24323" t="s">
        <v>57712</v>
      </c>
      <c r="E24323" t="s">
        <v>58116</v>
      </c>
      <c r="F24323" s="2" t="s">
        <v>2</v>
      </c>
      <c r="G24323" t="s">
        <v>60700</v>
      </c>
      <c r="H24323">
        <v>24321</v>
      </c>
    </row>
    <row r="24324" spans="1:8" x14ac:dyDescent="0.2">
      <c r="A24324" s="2" t="s">
        <v>328</v>
      </c>
      <c r="B24324" t="s">
        <v>53114</v>
      </c>
      <c r="C24324" t="s">
        <v>58731</v>
      </c>
      <c r="D24324" t="s">
        <v>57712</v>
      </c>
      <c r="E24324" t="s">
        <v>58321</v>
      </c>
      <c r="F24324" s="2" t="s">
        <v>2</v>
      </c>
      <c r="G24324" t="s">
        <v>61851</v>
      </c>
      <c r="H24324">
        <v>24322</v>
      </c>
    </row>
    <row r="24325" spans="1:8" x14ac:dyDescent="0.2">
      <c r="A24325" s="2" t="s">
        <v>25182</v>
      </c>
      <c r="B24325" t="s">
        <v>53115</v>
      </c>
      <c r="C24325" t="s">
        <v>58731</v>
      </c>
      <c r="D24325" t="s">
        <v>57712</v>
      </c>
      <c r="E24325" t="s">
        <v>58400</v>
      </c>
      <c r="F24325" s="2" t="s">
        <v>2</v>
      </c>
      <c r="G24325" t="s">
        <v>61852</v>
      </c>
      <c r="H24325">
        <v>24323</v>
      </c>
    </row>
    <row r="24326" spans="1:8" x14ac:dyDescent="0.2">
      <c r="A24326" s="2" t="s">
        <v>19260</v>
      </c>
      <c r="B24326" t="s">
        <v>53116</v>
      </c>
      <c r="C24326" t="s">
        <v>58731</v>
      </c>
      <c r="D24326" t="s">
        <v>57712</v>
      </c>
      <c r="E24326" t="s">
        <v>57879</v>
      </c>
      <c r="F24326" s="2" t="s">
        <v>2</v>
      </c>
      <c r="G24326" t="s">
        <v>65588</v>
      </c>
      <c r="H24326">
        <v>24324</v>
      </c>
    </row>
    <row r="24327" spans="1:8" x14ac:dyDescent="0.2">
      <c r="A24327" s="2" t="s">
        <v>3845</v>
      </c>
      <c r="B24327" t="s">
        <v>53117</v>
      </c>
      <c r="C24327" t="s">
        <v>58731</v>
      </c>
      <c r="D24327" t="s">
        <v>57712</v>
      </c>
      <c r="E24327" t="s">
        <v>57954</v>
      </c>
      <c r="F24327" s="2" t="s">
        <v>2</v>
      </c>
      <c r="G24327" t="s">
        <v>59529</v>
      </c>
      <c r="H24327">
        <v>24325</v>
      </c>
    </row>
    <row r="24328" spans="1:8" x14ac:dyDescent="0.2">
      <c r="A24328" s="2" t="s">
        <v>24602</v>
      </c>
      <c r="B24328" t="s">
        <v>53118</v>
      </c>
      <c r="C24328" t="s">
        <v>58731</v>
      </c>
      <c r="D24328" t="s">
        <v>57712</v>
      </c>
      <c r="E24328" t="s">
        <v>58454</v>
      </c>
      <c r="F24328" s="2" t="s">
        <v>2</v>
      </c>
      <c r="G24328" t="s">
        <v>64295</v>
      </c>
      <c r="H24328">
        <v>24326</v>
      </c>
    </row>
    <row r="24329" spans="1:8" x14ac:dyDescent="0.2">
      <c r="A24329" s="2" t="s">
        <v>9792</v>
      </c>
      <c r="B24329" t="s">
        <v>53119</v>
      </c>
      <c r="C24329" t="s">
        <v>58731</v>
      </c>
      <c r="D24329" t="s">
        <v>57712</v>
      </c>
      <c r="E24329" t="s">
        <v>57956</v>
      </c>
      <c r="F24329" s="2" t="s">
        <v>2</v>
      </c>
      <c r="G24329" t="s">
        <v>60702</v>
      </c>
      <c r="H24329">
        <v>24327</v>
      </c>
    </row>
    <row r="24330" spans="1:8" x14ac:dyDescent="0.2">
      <c r="A24330" s="2" t="s">
        <v>18838</v>
      </c>
      <c r="B24330" t="s">
        <v>53120</v>
      </c>
      <c r="C24330" t="s">
        <v>58731</v>
      </c>
      <c r="D24330" t="s">
        <v>57712</v>
      </c>
      <c r="E24330" t="s">
        <v>57748</v>
      </c>
      <c r="F24330" s="2" t="s">
        <v>2</v>
      </c>
      <c r="G24330" t="s">
        <v>59533</v>
      </c>
      <c r="H24330">
        <v>24328</v>
      </c>
    </row>
    <row r="24331" spans="1:8" x14ac:dyDescent="0.2">
      <c r="A24331" s="2" t="s">
        <v>17605</v>
      </c>
      <c r="B24331" t="s">
        <v>53121</v>
      </c>
      <c r="C24331" t="s">
        <v>58731</v>
      </c>
      <c r="D24331" t="s">
        <v>57712</v>
      </c>
      <c r="E24331" t="s">
        <v>57722</v>
      </c>
      <c r="F24331" s="2" t="s">
        <v>2</v>
      </c>
      <c r="G24331" t="s">
        <v>61861</v>
      </c>
      <c r="H24331">
        <v>24329</v>
      </c>
    </row>
    <row r="24332" spans="1:8" x14ac:dyDescent="0.2">
      <c r="A24332" s="2" t="s">
        <v>20580</v>
      </c>
      <c r="B24332" t="s">
        <v>53122</v>
      </c>
      <c r="C24332" t="s">
        <v>58731</v>
      </c>
      <c r="D24332" t="s">
        <v>57712</v>
      </c>
      <c r="E24332" t="s">
        <v>57836</v>
      </c>
      <c r="F24332" s="2" t="s">
        <v>2</v>
      </c>
      <c r="G24332" t="s">
        <v>65589</v>
      </c>
      <c r="H24332">
        <v>24330</v>
      </c>
    </row>
    <row r="24333" spans="1:8" x14ac:dyDescent="0.2">
      <c r="A24333" s="2" t="s">
        <v>7925</v>
      </c>
      <c r="B24333" t="s">
        <v>53123</v>
      </c>
      <c r="C24333" t="s">
        <v>58731</v>
      </c>
      <c r="D24333" t="s">
        <v>57712</v>
      </c>
      <c r="E24333" t="s">
        <v>57713</v>
      </c>
      <c r="F24333" s="2" t="s">
        <v>2</v>
      </c>
      <c r="G24333" t="s">
        <v>58887</v>
      </c>
      <c r="H24333">
        <v>24331</v>
      </c>
    </row>
    <row r="24334" spans="1:8" x14ac:dyDescent="0.2">
      <c r="A24334" s="2" t="s">
        <v>20620</v>
      </c>
      <c r="B24334" t="s">
        <v>53124</v>
      </c>
      <c r="C24334" t="s">
        <v>58731</v>
      </c>
      <c r="D24334" t="s">
        <v>57712</v>
      </c>
      <c r="E24334" t="s">
        <v>57586</v>
      </c>
      <c r="F24334" s="2" t="s">
        <v>2</v>
      </c>
      <c r="G24334" t="s">
        <v>66516</v>
      </c>
      <c r="H24334">
        <v>24332</v>
      </c>
    </row>
    <row r="24335" spans="1:8" x14ac:dyDescent="0.2">
      <c r="A24335" s="2" t="s">
        <v>18754</v>
      </c>
      <c r="B24335" t="s">
        <v>53125</v>
      </c>
      <c r="C24335" t="s">
        <v>58731</v>
      </c>
      <c r="D24335" t="s">
        <v>57712</v>
      </c>
      <c r="E24335" t="s">
        <v>57837</v>
      </c>
      <c r="F24335" s="2" t="s">
        <v>2</v>
      </c>
      <c r="G24335" t="s">
        <v>65590</v>
      </c>
      <c r="H24335">
        <v>24333</v>
      </c>
    </row>
    <row r="24336" spans="1:8" x14ac:dyDescent="0.2">
      <c r="A24336" s="2" t="s">
        <v>3133</v>
      </c>
      <c r="B24336" t="s">
        <v>53126</v>
      </c>
      <c r="C24336" t="s">
        <v>58731</v>
      </c>
      <c r="D24336" t="s">
        <v>57712</v>
      </c>
      <c r="E24336" t="s">
        <v>58428</v>
      </c>
      <c r="F24336" s="2" t="s">
        <v>2</v>
      </c>
      <c r="G24336" t="s">
        <v>66106</v>
      </c>
      <c r="H24336">
        <v>24334</v>
      </c>
    </row>
    <row r="24337" spans="1:8" x14ac:dyDescent="0.2">
      <c r="A24337" s="2" t="s">
        <v>10272</v>
      </c>
      <c r="B24337" t="s">
        <v>53127</v>
      </c>
      <c r="C24337" t="s">
        <v>58731</v>
      </c>
      <c r="D24337" t="s">
        <v>57712</v>
      </c>
      <c r="E24337" t="s">
        <v>57938</v>
      </c>
      <c r="F24337" s="2" t="s">
        <v>2</v>
      </c>
      <c r="G24337" t="s">
        <v>67924</v>
      </c>
      <c r="H24337">
        <v>24335</v>
      </c>
    </row>
    <row r="24338" spans="1:8" x14ac:dyDescent="0.2">
      <c r="A24338" s="2" t="s">
        <v>18839</v>
      </c>
      <c r="B24338" t="s">
        <v>53128</v>
      </c>
      <c r="C24338" t="s">
        <v>58731</v>
      </c>
      <c r="D24338" t="s">
        <v>57712</v>
      </c>
      <c r="E24338" t="s">
        <v>57939</v>
      </c>
      <c r="F24338" s="2" t="s">
        <v>2</v>
      </c>
      <c r="G24338" t="s">
        <v>65017</v>
      </c>
      <c r="H24338">
        <v>24336</v>
      </c>
    </row>
    <row r="24339" spans="1:8" x14ac:dyDescent="0.2">
      <c r="A24339" s="2" t="s">
        <v>9302</v>
      </c>
      <c r="B24339" t="s">
        <v>53129</v>
      </c>
      <c r="C24339" t="s">
        <v>58731</v>
      </c>
      <c r="D24339" t="s">
        <v>57712</v>
      </c>
      <c r="E24339" t="s">
        <v>57726</v>
      </c>
      <c r="F24339" s="2" t="s">
        <v>2</v>
      </c>
      <c r="G24339" t="s">
        <v>59539</v>
      </c>
      <c r="H24339">
        <v>24337</v>
      </c>
    </row>
    <row r="24340" spans="1:8" x14ac:dyDescent="0.2">
      <c r="A24340" s="2" t="s">
        <v>13444</v>
      </c>
      <c r="B24340" t="s">
        <v>53130</v>
      </c>
      <c r="C24340" t="s">
        <v>58731</v>
      </c>
      <c r="D24340" t="s">
        <v>57712</v>
      </c>
      <c r="E24340" t="s">
        <v>57838</v>
      </c>
      <c r="F24340" s="2" t="s">
        <v>2</v>
      </c>
      <c r="G24340" t="s">
        <v>60721</v>
      </c>
      <c r="H24340">
        <v>24338</v>
      </c>
    </row>
    <row r="24341" spans="1:8" x14ac:dyDescent="0.2">
      <c r="A24341" s="2" t="s">
        <v>27738</v>
      </c>
      <c r="B24341" t="s">
        <v>53131</v>
      </c>
      <c r="C24341" t="s">
        <v>58731</v>
      </c>
      <c r="D24341" t="s">
        <v>57712</v>
      </c>
      <c r="E24341" t="s">
        <v>57727</v>
      </c>
      <c r="F24341" s="2" t="s">
        <v>2</v>
      </c>
      <c r="G24341" t="s">
        <v>59542</v>
      </c>
      <c r="H24341">
        <v>24339</v>
      </c>
    </row>
    <row r="24342" spans="1:8" x14ac:dyDescent="0.2">
      <c r="A24342" s="2" t="s">
        <v>3462</v>
      </c>
      <c r="B24342" t="s">
        <v>53132</v>
      </c>
      <c r="C24342" t="s">
        <v>58731</v>
      </c>
      <c r="D24342" t="s">
        <v>57712</v>
      </c>
      <c r="E24342" t="s">
        <v>57728</v>
      </c>
      <c r="F24342" s="2" t="s">
        <v>2</v>
      </c>
      <c r="G24342" t="s">
        <v>59544</v>
      </c>
      <c r="H24342">
        <v>24340</v>
      </c>
    </row>
    <row r="24343" spans="1:8" x14ac:dyDescent="0.2">
      <c r="A24343" s="2" t="s">
        <v>2348</v>
      </c>
      <c r="B24343" t="s">
        <v>53133</v>
      </c>
      <c r="C24343" t="s">
        <v>58731</v>
      </c>
      <c r="D24343" t="s">
        <v>57712</v>
      </c>
      <c r="E24343" t="s">
        <v>57754</v>
      </c>
      <c r="F24343" s="2" t="s">
        <v>2</v>
      </c>
      <c r="G24343" t="s">
        <v>64301</v>
      </c>
      <c r="H24343">
        <v>24341</v>
      </c>
    </row>
    <row r="24344" spans="1:8" x14ac:dyDescent="0.2">
      <c r="A24344" s="2" t="s">
        <v>6097</v>
      </c>
      <c r="B24344" t="s">
        <v>53134</v>
      </c>
      <c r="C24344" t="s">
        <v>58731</v>
      </c>
      <c r="D24344" t="s">
        <v>57712</v>
      </c>
      <c r="E24344" t="s">
        <v>57782</v>
      </c>
      <c r="F24344" s="2" t="s">
        <v>2</v>
      </c>
      <c r="G24344" t="s">
        <v>60723</v>
      </c>
      <c r="H24344">
        <v>24342</v>
      </c>
    </row>
    <row r="24345" spans="1:8" x14ac:dyDescent="0.2">
      <c r="A24345" s="2" t="s">
        <v>27740</v>
      </c>
      <c r="B24345" t="s">
        <v>53135</v>
      </c>
      <c r="C24345" t="s">
        <v>58731</v>
      </c>
      <c r="D24345" t="s">
        <v>57712</v>
      </c>
      <c r="E24345" t="s">
        <v>57841</v>
      </c>
      <c r="F24345" s="2" t="s">
        <v>2</v>
      </c>
      <c r="G24345" t="s">
        <v>63461</v>
      </c>
      <c r="H24345">
        <v>24343</v>
      </c>
    </row>
    <row r="24346" spans="1:8" x14ac:dyDescent="0.2">
      <c r="A24346" s="2" t="s">
        <v>24648</v>
      </c>
      <c r="B24346" t="s">
        <v>53136</v>
      </c>
      <c r="C24346" t="s">
        <v>58731</v>
      </c>
      <c r="D24346" t="s">
        <v>57712</v>
      </c>
      <c r="E24346" t="s">
        <v>57698</v>
      </c>
      <c r="F24346" s="2" t="s">
        <v>2</v>
      </c>
      <c r="G24346" t="s">
        <v>60724</v>
      </c>
      <c r="H24346">
        <v>24344</v>
      </c>
    </row>
    <row r="24347" spans="1:8" x14ac:dyDescent="0.2">
      <c r="A24347" s="2" t="s">
        <v>17630</v>
      </c>
      <c r="B24347" t="s">
        <v>53137</v>
      </c>
      <c r="C24347" t="s">
        <v>58731</v>
      </c>
      <c r="D24347" t="s">
        <v>57712</v>
      </c>
      <c r="E24347" t="s">
        <v>58394</v>
      </c>
      <c r="F24347" s="2" t="s">
        <v>2</v>
      </c>
      <c r="G24347" t="s">
        <v>65592</v>
      </c>
      <c r="H24347">
        <v>24345</v>
      </c>
    </row>
    <row r="24348" spans="1:8" x14ac:dyDescent="0.2">
      <c r="A24348" s="2" t="s">
        <v>18715</v>
      </c>
      <c r="B24348" t="s">
        <v>53138</v>
      </c>
      <c r="C24348" t="s">
        <v>58731</v>
      </c>
      <c r="D24348" t="s">
        <v>57712</v>
      </c>
      <c r="E24348" t="s">
        <v>57648</v>
      </c>
      <c r="F24348" s="2" t="s">
        <v>2</v>
      </c>
      <c r="G24348" t="s">
        <v>60725</v>
      </c>
      <c r="H24348">
        <v>24346</v>
      </c>
    </row>
    <row r="24349" spans="1:8" x14ac:dyDescent="0.2">
      <c r="A24349" s="2" t="s">
        <v>24651</v>
      </c>
      <c r="B24349" t="s">
        <v>53139</v>
      </c>
      <c r="C24349" t="s">
        <v>58731</v>
      </c>
      <c r="D24349" t="s">
        <v>57712</v>
      </c>
      <c r="E24349" t="s">
        <v>57941</v>
      </c>
      <c r="F24349" s="2" t="s">
        <v>2</v>
      </c>
      <c r="G24349" t="s">
        <v>62840</v>
      </c>
      <c r="H24349">
        <v>24347</v>
      </c>
    </row>
    <row r="24350" spans="1:8" x14ac:dyDescent="0.2">
      <c r="A24350" s="2" t="s">
        <v>27656</v>
      </c>
      <c r="B24350" t="s">
        <v>53140</v>
      </c>
      <c r="C24350" t="s">
        <v>58731</v>
      </c>
      <c r="D24350" t="s">
        <v>57712</v>
      </c>
      <c r="E24350" t="s">
        <v>58247</v>
      </c>
      <c r="F24350" s="2" t="s">
        <v>2</v>
      </c>
      <c r="G24350" t="s">
        <v>64302</v>
      </c>
      <c r="H24350">
        <v>24348</v>
      </c>
    </row>
    <row r="24351" spans="1:8" x14ac:dyDescent="0.2">
      <c r="A24351" s="2" t="s">
        <v>2323</v>
      </c>
      <c r="B24351" t="s">
        <v>53141</v>
      </c>
      <c r="C24351" t="s">
        <v>58731</v>
      </c>
      <c r="D24351" t="s">
        <v>57712</v>
      </c>
      <c r="E24351" t="s">
        <v>57843</v>
      </c>
      <c r="F24351" s="2" t="s">
        <v>2</v>
      </c>
      <c r="G24351" t="s">
        <v>67925</v>
      </c>
      <c r="H24351">
        <v>24349</v>
      </c>
    </row>
    <row r="24352" spans="1:8" x14ac:dyDescent="0.2">
      <c r="A24352" s="2" t="s">
        <v>27636</v>
      </c>
      <c r="B24352" t="s">
        <v>53142</v>
      </c>
      <c r="C24352" t="s">
        <v>58731</v>
      </c>
      <c r="D24352" t="s">
        <v>57712</v>
      </c>
      <c r="E24352" t="s">
        <v>57785</v>
      </c>
      <c r="F24352" s="2" t="s">
        <v>2</v>
      </c>
      <c r="G24352" t="s">
        <v>67412</v>
      </c>
      <c r="H24352">
        <v>24350</v>
      </c>
    </row>
    <row r="24353" spans="1:8" x14ac:dyDescent="0.2">
      <c r="A24353" s="2" t="s">
        <v>27648</v>
      </c>
      <c r="B24353" t="s">
        <v>53143</v>
      </c>
      <c r="C24353" t="s">
        <v>58731</v>
      </c>
      <c r="D24353" t="s">
        <v>57712</v>
      </c>
      <c r="E24353" t="s">
        <v>57758</v>
      </c>
      <c r="F24353" s="2" t="s">
        <v>2</v>
      </c>
      <c r="G24353" t="s">
        <v>65020</v>
      </c>
      <c r="H24353">
        <v>24351</v>
      </c>
    </row>
    <row r="24354" spans="1:8" x14ac:dyDescent="0.2">
      <c r="A24354" s="2" t="s">
        <v>27664</v>
      </c>
      <c r="B24354" t="s">
        <v>53144</v>
      </c>
      <c r="C24354" t="s">
        <v>58731</v>
      </c>
      <c r="D24354" t="s">
        <v>57712</v>
      </c>
      <c r="E24354" t="s">
        <v>58274</v>
      </c>
      <c r="F24354" s="2" t="s">
        <v>2</v>
      </c>
      <c r="G24354" t="s">
        <v>68906</v>
      </c>
      <c r="H24354">
        <v>24352</v>
      </c>
    </row>
    <row r="24355" spans="1:8" x14ac:dyDescent="0.2">
      <c r="A24355" s="2" t="s">
        <v>27657</v>
      </c>
      <c r="B24355" t="s">
        <v>53145</v>
      </c>
      <c r="C24355" t="s">
        <v>58731</v>
      </c>
      <c r="D24355" t="s">
        <v>57712</v>
      </c>
      <c r="E24355" t="s">
        <v>57759</v>
      </c>
      <c r="F24355" s="2" t="s">
        <v>2</v>
      </c>
      <c r="G24355" t="s">
        <v>68907</v>
      </c>
      <c r="H24355">
        <v>24353</v>
      </c>
    </row>
    <row r="24356" spans="1:8" x14ac:dyDescent="0.2">
      <c r="A24356" s="2" t="s">
        <v>24533</v>
      </c>
      <c r="B24356" t="s">
        <v>53146</v>
      </c>
      <c r="C24356" t="s">
        <v>58731</v>
      </c>
      <c r="D24356" t="s">
        <v>57712</v>
      </c>
      <c r="E24356" t="s">
        <v>57943</v>
      </c>
      <c r="F24356" s="2" t="s">
        <v>2</v>
      </c>
      <c r="G24356" t="s">
        <v>60728</v>
      </c>
      <c r="H24356">
        <v>24354</v>
      </c>
    </row>
    <row r="24357" spans="1:8" x14ac:dyDescent="0.2">
      <c r="A24357" s="2" t="s">
        <v>24573</v>
      </c>
      <c r="B24357" t="s">
        <v>53147</v>
      </c>
      <c r="C24357" t="s">
        <v>58731</v>
      </c>
      <c r="D24357" t="s">
        <v>57712</v>
      </c>
      <c r="E24357" t="s">
        <v>57651</v>
      </c>
      <c r="F24357" s="2" t="s">
        <v>2</v>
      </c>
      <c r="G24357" t="s">
        <v>65593</v>
      </c>
      <c r="H24357">
        <v>24355</v>
      </c>
    </row>
    <row r="24358" spans="1:8" x14ac:dyDescent="0.2">
      <c r="A24358" s="2" t="s">
        <v>18225</v>
      </c>
      <c r="B24358" t="s">
        <v>53148</v>
      </c>
      <c r="C24358" t="s">
        <v>58731</v>
      </c>
      <c r="D24358" t="s">
        <v>57712</v>
      </c>
      <c r="E24358" t="s">
        <v>57652</v>
      </c>
      <c r="F24358" s="2" t="s">
        <v>20</v>
      </c>
      <c r="G24358" t="s">
        <v>61867</v>
      </c>
      <c r="H24358">
        <v>24356</v>
      </c>
    </row>
    <row r="24359" spans="1:8" x14ac:dyDescent="0.2">
      <c r="A24359" s="2" t="s">
        <v>27718</v>
      </c>
      <c r="B24359" t="s">
        <v>53149</v>
      </c>
      <c r="C24359" t="s">
        <v>58731</v>
      </c>
      <c r="D24359" t="s">
        <v>57712</v>
      </c>
      <c r="E24359" t="s">
        <v>57788</v>
      </c>
      <c r="F24359" s="2" t="s">
        <v>2</v>
      </c>
      <c r="G24359" t="s">
        <v>68626</v>
      </c>
      <c r="H24359">
        <v>24357</v>
      </c>
    </row>
    <row r="24360" spans="1:8" x14ac:dyDescent="0.2">
      <c r="A24360" s="2" t="s">
        <v>10767</v>
      </c>
      <c r="B24360" t="s">
        <v>53150</v>
      </c>
      <c r="C24360" t="s">
        <v>58731</v>
      </c>
      <c r="D24360" t="s">
        <v>57712</v>
      </c>
      <c r="E24360" t="s">
        <v>57653</v>
      </c>
      <c r="F24360" s="2" t="s">
        <v>2</v>
      </c>
      <c r="G24360" t="s">
        <v>60729</v>
      </c>
      <c r="H24360">
        <v>24358</v>
      </c>
    </row>
    <row r="24361" spans="1:8" x14ac:dyDescent="0.2">
      <c r="A24361" s="2" t="s">
        <v>22457</v>
      </c>
      <c r="B24361" t="s">
        <v>53151</v>
      </c>
      <c r="C24361" t="s">
        <v>58731</v>
      </c>
      <c r="D24361" t="s">
        <v>57712</v>
      </c>
      <c r="E24361" t="s">
        <v>57654</v>
      </c>
      <c r="F24361" s="2" t="s">
        <v>2</v>
      </c>
      <c r="G24361" t="s">
        <v>62842</v>
      </c>
      <c r="H24361">
        <v>24359</v>
      </c>
    </row>
    <row r="24362" spans="1:8" x14ac:dyDescent="0.2">
      <c r="A24362" s="2" t="s">
        <v>27920</v>
      </c>
      <c r="B24362" t="s">
        <v>53152</v>
      </c>
      <c r="C24362" t="s">
        <v>58731</v>
      </c>
      <c r="D24362" t="s">
        <v>57712</v>
      </c>
      <c r="E24362" t="s">
        <v>57701</v>
      </c>
      <c r="F24362" s="2" t="s">
        <v>2</v>
      </c>
      <c r="G24362" t="s">
        <v>63466</v>
      </c>
      <c r="H24362">
        <v>24360</v>
      </c>
    </row>
    <row r="24363" spans="1:8" x14ac:dyDescent="0.2">
      <c r="A24363" s="2" t="s">
        <v>18186</v>
      </c>
      <c r="B24363" t="s">
        <v>53153</v>
      </c>
      <c r="C24363" t="s">
        <v>58731</v>
      </c>
      <c r="D24363" t="s">
        <v>57712</v>
      </c>
      <c r="E24363" t="s">
        <v>57763</v>
      </c>
      <c r="F24363" s="2" t="s">
        <v>2</v>
      </c>
      <c r="G24363" t="s">
        <v>63468</v>
      </c>
      <c r="H24363">
        <v>24361</v>
      </c>
    </row>
    <row r="24364" spans="1:8" x14ac:dyDescent="0.2">
      <c r="A24364" s="2" t="s">
        <v>18843</v>
      </c>
      <c r="B24364" t="s">
        <v>53154</v>
      </c>
      <c r="C24364" t="s">
        <v>58731</v>
      </c>
      <c r="D24364" t="s">
        <v>57712</v>
      </c>
      <c r="E24364" t="s">
        <v>57972</v>
      </c>
      <c r="F24364" s="2" t="s">
        <v>2</v>
      </c>
      <c r="G24364" t="s">
        <v>61871</v>
      </c>
      <c r="H24364">
        <v>24362</v>
      </c>
    </row>
    <row r="24365" spans="1:8" x14ac:dyDescent="0.2">
      <c r="A24365" s="2" t="s">
        <v>6142</v>
      </c>
      <c r="B24365" t="s">
        <v>53155</v>
      </c>
      <c r="C24365" t="s">
        <v>58731</v>
      </c>
      <c r="D24365" t="s">
        <v>57712</v>
      </c>
      <c r="E24365" t="s">
        <v>57766</v>
      </c>
      <c r="F24365" s="2" t="s">
        <v>2</v>
      </c>
      <c r="G24365" t="s">
        <v>63469</v>
      </c>
      <c r="H24365">
        <v>24363</v>
      </c>
    </row>
    <row r="24366" spans="1:8" x14ac:dyDescent="0.2">
      <c r="A24366" s="2" t="s">
        <v>2336</v>
      </c>
      <c r="B24366" t="s">
        <v>53156</v>
      </c>
      <c r="C24366" t="s">
        <v>58731</v>
      </c>
      <c r="D24366" t="s">
        <v>57712</v>
      </c>
      <c r="E24366" t="s">
        <v>57789</v>
      </c>
      <c r="F24366" s="2" t="s">
        <v>20</v>
      </c>
      <c r="G24366" t="s">
        <v>63470</v>
      </c>
      <c r="H24366">
        <v>24364</v>
      </c>
    </row>
    <row r="24367" spans="1:8" x14ac:dyDescent="0.2">
      <c r="A24367" s="2" t="s">
        <v>23573</v>
      </c>
      <c r="B24367" t="s">
        <v>53157</v>
      </c>
      <c r="C24367" t="s">
        <v>58731</v>
      </c>
      <c r="D24367" t="s">
        <v>57712</v>
      </c>
      <c r="E24367" t="s">
        <v>57659</v>
      </c>
      <c r="F24367" s="2" t="s">
        <v>2</v>
      </c>
      <c r="G24367" t="s">
        <v>59548</v>
      </c>
      <c r="H24367">
        <v>24365</v>
      </c>
    </row>
    <row r="24368" spans="1:8" x14ac:dyDescent="0.2">
      <c r="A24368" s="2" t="s">
        <v>20629</v>
      </c>
      <c r="B24368" t="s">
        <v>53158</v>
      </c>
      <c r="C24368" t="s">
        <v>58731</v>
      </c>
      <c r="D24368" t="s">
        <v>57712</v>
      </c>
      <c r="E24368" t="s">
        <v>58216</v>
      </c>
      <c r="F24368" s="2" t="s">
        <v>2</v>
      </c>
      <c r="G24368" t="s">
        <v>62844</v>
      </c>
      <c r="H24368">
        <v>24366</v>
      </c>
    </row>
    <row r="24369" spans="1:8" x14ac:dyDescent="0.2">
      <c r="A24369" s="2" t="s">
        <v>18018</v>
      </c>
      <c r="B24369" t="s">
        <v>53159</v>
      </c>
      <c r="C24369" t="s">
        <v>58731</v>
      </c>
      <c r="D24369" t="s">
        <v>57712</v>
      </c>
      <c r="E24369" t="s">
        <v>57768</v>
      </c>
      <c r="F24369" s="2" t="s">
        <v>2</v>
      </c>
      <c r="G24369" t="s">
        <v>67926</v>
      </c>
      <c r="H24369">
        <v>24367</v>
      </c>
    </row>
    <row r="24370" spans="1:8" x14ac:dyDescent="0.2">
      <c r="A24370" s="2" t="s">
        <v>27915</v>
      </c>
      <c r="B24370" t="s">
        <v>53160</v>
      </c>
      <c r="C24370" t="s">
        <v>58731</v>
      </c>
      <c r="D24370" t="s">
        <v>57712</v>
      </c>
      <c r="E24370" t="s">
        <v>58139</v>
      </c>
      <c r="F24370" s="2" t="s">
        <v>2</v>
      </c>
      <c r="G24370" t="s">
        <v>68908</v>
      </c>
      <c r="H24370">
        <v>24368</v>
      </c>
    </row>
    <row r="24371" spans="1:8" x14ac:dyDescent="0.2">
      <c r="A24371" s="2" t="s">
        <v>24902</v>
      </c>
      <c r="B24371" t="s">
        <v>53161</v>
      </c>
      <c r="C24371" t="s">
        <v>58731</v>
      </c>
      <c r="D24371" t="s">
        <v>57712</v>
      </c>
      <c r="E24371" t="s">
        <v>57705</v>
      </c>
      <c r="F24371" s="2" t="s">
        <v>2</v>
      </c>
      <c r="G24371" t="s">
        <v>65596</v>
      </c>
      <c r="H24371">
        <v>24369</v>
      </c>
    </row>
    <row r="24372" spans="1:8" x14ac:dyDescent="0.2">
      <c r="A24372" s="2" t="s">
        <v>2700</v>
      </c>
      <c r="B24372" t="s">
        <v>53162</v>
      </c>
      <c r="C24372" t="s">
        <v>58731</v>
      </c>
      <c r="D24372" t="s">
        <v>57712</v>
      </c>
      <c r="E24372" t="s">
        <v>57887</v>
      </c>
      <c r="F24372" s="2" t="s">
        <v>2</v>
      </c>
      <c r="G24372" t="s">
        <v>68176</v>
      </c>
      <c r="H24372">
        <v>24370</v>
      </c>
    </row>
    <row r="24373" spans="1:8" x14ac:dyDescent="0.2">
      <c r="A24373" s="2" t="s">
        <v>17206</v>
      </c>
      <c r="B24373" t="s">
        <v>53163</v>
      </c>
      <c r="C24373" t="s">
        <v>58731</v>
      </c>
      <c r="D24373" t="s">
        <v>57712</v>
      </c>
      <c r="E24373" t="s">
        <v>58249</v>
      </c>
      <c r="F24373" s="2" t="s">
        <v>2</v>
      </c>
      <c r="G24373" t="s">
        <v>68177</v>
      </c>
      <c r="H24373">
        <v>24371</v>
      </c>
    </row>
    <row r="24374" spans="1:8" x14ac:dyDescent="0.2">
      <c r="A24374" s="2" t="s">
        <v>17782</v>
      </c>
      <c r="B24374" t="s">
        <v>53164</v>
      </c>
      <c r="C24374" t="s">
        <v>58731</v>
      </c>
      <c r="D24374" t="s">
        <v>57712</v>
      </c>
      <c r="E24374" t="s">
        <v>57791</v>
      </c>
      <c r="F24374" s="2" t="s">
        <v>2</v>
      </c>
      <c r="G24374" t="s">
        <v>65597</v>
      </c>
      <c r="H24374">
        <v>24372</v>
      </c>
    </row>
    <row r="24375" spans="1:8" x14ac:dyDescent="0.2">
      <c r="A24375" s="2" t="s">
        <v>2924</v>
      </c>
      <c r="B24375" t="s">
        <v>53165</v>
      </c>
      <c r="C24375" t="s">
        <v>58731</v>
      </c>
      <c r="D24375" t="s">
        <v>57712</v>
      </c>
      <c r="E24375" t="s">
        <v>58045</v>
      </c>
      <c r="F24375" s="2" t="s">
        <v>2</v>
      </c>
      <c r="G24375" t="s">
        <v>59554</v>
      </c>
      <c r="H24375">
        <v>24373</v>
      </c>
    </row>
    <row r="24376" spans="1:8" x14ac:dyDescent="0.2">
      <c r="A24376" s="2" t="s">
        <v>13175</v>
      </c>
      <c r="B24376" t="s">
        <v>53166</v>
      </c>
      <c r="C24376" t="s">
        <v>58731</v>
      </c>
      <c r="D24376" t="s">
        <v>57712</v>
      </c>
      <c r="E24376" t="s">
        <v>58141</v>
      </c>
      <c r="F24376" s="2" t="s">
        <v>2</v>
      </c>
      <c r="G24376" t="s">
        <v>61874</v>
      </c>
      <c r="H24376">
        <v>24374</v>
      </c>
    </row>
    <row r="24377" spans="1:8" x14ac:dyDescent="0.2">
      <c r="A24377" s="2" t="s">
        <v>5247</v>
      </c>
      <c r="B24377" t="s">
        <v>53167</v>
      </c>
      <c r="C24377" t="s">
        <v>58731</v>
      </c>
      <c r="D24377" t="s">
        <v>57712</v>
      </c>
      <c r="E24377" t="s">
        <v>57888</v>
      </c>
      <c r="F24377" s="2" t="s">
        <v>2</v>
      </c>
      <c r="G24377" t="s">
        <v>68909</v>
      </c>
      <c r="H24377">
        <v>24375</v>
      </c>
    </row>
    <row r="24378" spans="1:8" x14ac:dyDescent="0.2">
      <c r="A24378" s="2" t="s">
        <v>18845</v>
      </c>
      <c r="B24378" t="s">
        <v>53168</v>
      </c>
      <c r="C24378" t="s">
        <v>58731</v>
      </c>
      <c r="D24378" t="s">
        <v>57712</v>
      </c>
      <c r="E24378" t="s">
        <v>57793</v>
      </c>
      <c r="F24378" s="2" t="s">
        <v>2</v>
      </c>
      <c r="G24378" t="s">
        <v>59557</v>
      </c>
      <c r="H24378">
        <v>24376</v>
      </c>
    </row>
    <row r="24379" spans="1:8" x14ac:dyDescent="0.2">
      <c r="A24379" s="2" t="s">
        <v>19140</v>
      </c>
      <c r="B24379" t="s">
        <v>53169</v>
      </c>
      <c r="C24379" t="s">
        <v>58731</v>
      </c>
      <c r="D24379" t="s">
        <v>57584</v>
      </c>
      <c r="E24379" t="s">
        <v>57635</v>
      </c>
      <c r="F24379" s="2" t="s">
        <v>2</v>
      </c>
      <c r="G24379" t="s">
        <v>58889</v>
      </c>
      <c r="H24379">
        <v>24377</v>
      </c>
    </row>
    <row r="24380" spans="1:8" x14ac:dyDescent="0.2">
      <c r="A24380" s="2" t="s">
        <v>2930</v>
      </c>
      <c r="B24380" t="s">
        <v>53170</v>
      </c>
      <c r="C24380" t="s">
        <v>58731</v>
      </c>
      <c r="D24380" t="s">
        <v>57584</v>
      </c>
      <c r="E24380" t="s">
        <v>57636</v>
      </c>
      <c r="F24380" s="2" t="s">
        <v>2</v>
      </c>
      <c r="G24380" t="s">
        <v>66961</v>
      </c>
      <c r="H24380">
        <v>24378</v>
      </c>
    </row>
    <row r="24381" spans="1:8" x14ac:dyDescent="0.2">
      <c r="A24381" s="2" t="s">
        <v>19154</v>
      </c>
      <c r="B24381" t="s">
        <v>53171</v>
      </c>
      <c r="C24381" t="s">
        <v>58731</v>
      </c>
      <c r="D24381" t="s">
        <v>57584</v>
      </c>
      <c r="E24381" t="s">
        <v>57637</v>
      </c>
      <c r="F24381" s="2" t="s">
        <v>2</v>
      </c>
      <c r="G24381" t="s">
        <v>59561</v>
      </c>
      <c r="H24381">
        <v>24379</v>
      </c>
    </row>
    <row r="24382" spans="1:8" x14ac:dyDescent="0.2">
      <c r="A24382" s="2" t="s">
        <v>17636</v>
      </c>
      <c r="B24382" t="s">
        <v>53172</v>
      </c>
      <c r="C24382" t="s">
        <v>58731</v>
      </c>
      <c r="D24382" t="s">
        <v>57584</v>
      </c>
      <c r="E24382" t="s">
        <v>57847</v>
      </c>
      <c r="F24382" s="2" t="s">
        <v>2</v>
      </c>
      <c r="G24382" t="s">
        <v>65022</v>
      </c>
      <c r="H24382">
        <v>24380</v>
      </c>
    </row>
    <row r="24383" spans="1:8" x14ac:dyDescent="0.2">
      <c r="A24383" s="2" t="s">
        <v>511</v>
      </c>
      <c r="B24383" t="s">
        <v>53173</v>
      </c>
      <c r="C24383" t="s">
        <v>58731</v>
      </c>
      <c r="D24383" t="s">
        <v>57584</v>
      </c>
      <c r="E24383" t="s">
        <v>57732</v>
      </c>
      <c r="F24383" s="2" t="s">
        <v>2</v>
      </c>
      <c r="G24383" t="s">
        <v>62845</v>
      </c>
      <c r="H24383">
        <v>24381</v>
      </c>
    </row>
    <row r="24384" spans="1:8" x14ac:dyDescent="0.2">
      <c r="A24384" s="2" t="s">
        <v>17692</v>
      </c>
      <c r="B24384" t="s">
        <v>53174</v>
      </c>
      <c r="C24384" t="s">
        <v>58731</v>
      </c>
      <c r="D24384" t="s">
        <v>57584</v>
      </c>
      <c r="E24384" t="s">
        <v>57800</v>
      </c>
      <c r="F24384" s="2" t="s">
        <v>2</v>
      </c>
      <c r="G24384" t="s">
        <v>61878</v>
      </c>
      <c r="H24384">
        <v>24382</v>
      </c>
    </row>
    <row r="24385" spans="1:8" x14ac:dyDescent="0.2">
      <c r="A24385" s="2" t="s">
        <v>19052</v>
      </c>
      <c r="B24385" t="s">
        <v>53175</v>
      </c>
      <c r="C24385" t="s">
        <v>58731</v>
      </c>
      <c r="D24385" t="s">
        <v>57584</v>
      </c>
      <c r="E24385" t="s">
        <v>57897</v>
      </c>
      <c r="F24385" s="2" t="s">
        <v>2</v>
      </c>
      <c r="G24385" t="s">
        <v>63195</v>
      </c>
      <c r="H24385">
        <v>24383</v>
      </c>
    </row>
    <row r="24386" spans="1:8" x14ac:dyDescent="0.2">
      <c r="A24386" s="2" t="s">
        <v>27644</v>
      </c>
      <c r="B24386" t="s">
        <v>53176</v>
      </c>
      <c r="C24386" t="s">
        <v>58731</v>
      </c>
      <c r="D24386" t="s">
        <v>57584</v>
      </c>
      <c r="E24386" t="s">
        <v>57853</v>
      </c>
      <c r="F24386" s="2" t="s">
        <v>2</v>
      </c>
      <c r="G24386" t="s">
        <v>61881</v>
      </c>
      <c r="H24386">
        <v>24384</v>
      </c>
    </row>
    <row r="24387" spans="1:8" x14ac:dyDescent="0.2">
      <c r="A24387" s="2" t="s">
        <v>16444</v>
      </c>
      <c r="B24387" t="s">
        <v>53177</v>
      </c>
      <c r="C24387" t="s">
        <v>58731</v>
      </c>
      <c r="D24387" t="s">
        <v>57584</v>
      </c>
      <c r="E24387" t="s">
        <v>57669</v>
      </c>
      <c r="F24387" s="2" t="s">
        <v>2</v>
      </c>
      <c r="G24387" t="s">
        <v>61882</v>
      </c>
      <c r="H24387">
        <v>24385</v>
      </c>
    </row>
    <row r="24388" spans="1:8" x14ac:dyDescent="0.2">
      <c r="A24388" s="2" t="s">
        <v>17646</v>
      </c>
      <c r="B24388" t="s">
        <v>53178</v>
      </c>
      <c r="C24388" t="s">
        <v>58731</v>
      </c>
      <c r="D24388" t="s">
        <v>57584</v>
      </c>
      <c r="E24388" t="s">
        <v>58013</v>
      </c>
      <c r="F24388" s="2" t="s">
        <v>2</v>
      </c>
      <c r="G24388" t="s">
        <v>61883</v>
      </c>
      <c r="H24388">
        <v>24386</v>
      </c>
    </row>
    <row r="24389" spans="1:8" x14ac:dyDescent="0.2">
      <c r="A24389" s="2" t="s">
        <v>3082</v>
      </c>
      <c r="B24389" t="s">
        <v>53179</v>
      </c>
      <c r="C24389" t="s">
        <v>58731</v>
      </c>
      <c r="D24389" t="s">
        <v>57584</v>
      </c>
      <c r="E24389" t="s">
        <v>58275</v>
      </c>
      <c r="F24389" s="2" t="s">
        <v>2</v>
      </c>
      <c r="G24389" t="s">
        <v>60745</v>
      </c>
      <c r="H24389">
        <v>24387</v>
      </c>
    </row>
    <row r="24390" spans="1:8" x14ac:dyDescent="0.2">
      <c r="A24390" s="2" t="s">
        <v>19012</v>
      </c>
      <c r="B24390" t="s">
        <v>53180</v>
      </c>
      <c r="C24390" t="s">
        <v>58731</v>
      </c>
      <c r="D24390" t="s">
        <v>57584</v>
      </c>
      <c r="E24390" t="s">
        <v>57974</v>
      </c>
      <c r="F24390" s="2" t="s">
        <v>2</v>
      </c>
      <c r="G24390" t="s">
        <v>64318</v>
      </c>
      <c r="H24390">
        <v>24388</v>
      </c>
    </row>
    <row r="24391" spans="1:8" x14ac:dyDescent="0.2">
      <c r="A24391" s="2" t="s">
        <v>1767</v>
      </c>
      <c r="B24391" t="s">
        <v>53181</v>
      </c>
      <c r="C24391" t="s">
        <v>58731</v>
      </c>
      <c r="D24391" t="s">
        <v>57584</v>
      </c>
      <c r="E24391" t="s">
        <v>58014</v>
      </c>
      <c r="F24391" s="2" t="s">
        <v>2</v>
      </c>
      <c r="G24391" t="s">
        <v>59578</v>
      </c>
      <c r="H24391">
        <v>24389</v>
      </c>
    </row>
    <row r="24392" spans="1:8" x14ac:dyDescent="0.2">
      <c r="A24392" s="2" t="s">
        <v>3639</v>
      </c>
      <c r="B24392" t="s">
        <v>53182</v>
      </c>
      <c r="C24392" t="s">
        <v>58731</v>
      </c>
      <c r="D24392" t="s">
        <v>57584</v>
      </c>
      <c r="E24392" t="s">
        <v>57857</v>
      </c>
      <c r="F24392" s="2" t="s">
        <v>2</v>
      </c>
      <c r="G24392" t="s">
        <v>65025</v>
      </c>
      <c r="H24392">
        <v>24390</v>
      </c>
    </row>
    <row r="24393" spans="1:8" x14ac:dyDescent="0.2">
      <c r="A24393" s="2" t="s">
        <v>19007</v>
      </c>
      <c r="B24393" t="s">
        <v>53183</v>
      </c>
      <c r="C24393" t="s">
        <v>58731</v>
      </c>
      <c r="D24393" t="s">
        <v>57584</v>
      </c>
      <c r="E24393" t="s">
        <v>58088</v>
      </c>
      <c r="F24393" s="2" t="s">
        <v>2</v>
      </c>
      <c r="G24393" t="s">
        <v>60746</v>
      </c>
      <c r="H24393">
        <v>24391</v>
      </c>
    </row>
    <row r="24394" spans="1:8" x14ac:dyDescent="0.2">
      <c r="A24394" s="2" t="s">
        <v>583</v>
      </c>
      <c r="B24394" t="s">
        <v>53184</v>
      </c>
      <c r="C24394" t="s">
        <v>58731</v>
      </c>
      <c r="D24394" t="s">
        <v>57584</v>
      </c>
      <c r="E24394" t="s">
        <v>58015</v>
      </c>
      <c r="F24394" s="2" t="s">
        <v>2</v>
      </c>
      <c r="G24394" t="s">
        <v>60747</v>
      </c>
      <c r="H24394">
        <v>24392</v>
      </c>
    </row>
    <row r="24395" spans="1:8" x14ac:dyDescent="0.2">
      <c r="A24395" s="2" t="s">
        <v>18931</v>
      </c>
      <c r="B24395" t="s">
        <v>53185</v>
      </c>
      <c r="C24395" t="s">
        <v>58731</v>
      </c>
      <c r="D24395" t="s">
        <v>57584</v>
      </c>
      <c r="E24395" t="s">
        <v>57673</v>
      </c>
      <c r="F24395" s="2" t="s">
        <v>2</v>
      </c>
      <c r="G24395" t="s">
        <v>65027</v>
      </c>
      <c r="H24395">
        <v>24393</v>
      </c>
    </row>
    <row r="24396" spans="1:8" x14ac:dyDescent="0.2">
      <c r="A24396" s="2" t="s">
        <v>3660</v>
      </c>
      <c r="B24396" t="s">
        <v>53186</v>
      </c>
      <c r="C24396" t="s">
        <v>58731</v>
      </c>
      <c r="D24396" t="s">
        <v>57584</v>
      </c>
      <c r="E24396" t="s">
        <v>58016</v>
      </c>
      <c r="F24396" s="2" t="s">
        <v>2</v>
      </c>
      <c r="G24396" t="s">
        <v>61886</v>
      </c>
      <c r="H24396">
        <v>24394</v>
      </c>
    </row>
    <row r="24397" spans="1:8" x14ac:dyDescent="0.2">
      <c r="A24397" s="2" t="s">
        <v>7565</v>
      </c>
      <c r="B24397" t="s">
        <v>53187</v>
      </c>
      <c r="C24397" t="s">
        <v>58731</v>
      </c>
      <c r="D24397" t="s">
        <v>57584</v>
      </c>
      <c r="E24397" t="s">
        <v>57858</v>
      </c>
      <c r="F24397" s="2" t="s">
        <v>2</v>
      </c>
      <c r="G24397" t="s">
        <v>64320</v>
      </c>
      <c r="H24397">
        <v>24395</v>
      </c>
    </row>
    <row r="24398" spans="1:8" x14ac:dyDescent="0.2">
      <c r="A24398" s="2" t="s">
        <v>7568</v>
      </c>
      <c r="B24398" t="s">
        <v>53188</v>
      </c>
      <c r="C24398" t="s">
        <v>58731</v>
      </c>
      <c r="D24398" t="s">
        <v>57584</v>
      </c>
      <c r="E24398" t="s">
        <v>58277</v>
      </c>
      <c r="F24398" s="2" t="s">
        <v>2</v>
      </c>
      <c r="G24398" t="s">
        <v>60748</v>
      </c>
      <c r="H24398">
        <v>24396</v>
      </c>
    </row>
    <row r="24399" spans="1:8" x14ac:dyDescent="0.2">
      <c r="A24399" s="2" t="s">
        <v>7388</v>
      </c>
      <c r="B24399" t="s">
        <v>53189</v>
      </c>
      <c r="C24399" t="s">
        <v>58731</v>
      </c>
      <c r="D24399" t="s">
        <v>57584</v>
      </c>
      <c r="E24399" t="s">
        <v>57978</v>
      </c>
      <c r="F24399" s="2" t="s">
        <v>2</v>
      </c>
      <c r="G24399" t="s">
        <v>65603</v>
      </c>
      <c r="H24399">
        <v>24397</v>
      </c>
    </row>
    <row r="24400" spans="1:8" x14ac:dyDescent="0.2">
      <c r="A24400" s="2" t="s">
        <v>7567</v>
      </c>
      <c r="B24400" t="s">
        <v>53190</v>
      </c>
      <c r="C24400" t="s">
        <v>58731</v>
      </c>
      <c r="D24400" t="s">
        <v>57584</v>
      </c>
      <c r="E24400" t="s">
        <v>58018</v>
      </c>
      <c r="F24400" s="2" t="s">
        <v>2</v>
      </c>
      <c r="G24400" t="s">
        <v>65604</v>
      </c>
      <c r="H24400">
        <v>24398</v>
      </c>
    </row>
    <row r="24401" spans="1:8" x14ac:dyDescent="0.2">
      <c r="A24401" s="2" t="s">
        <v>18401</v>
      </c>
      <c r="B24401" t="s">
        <v>53191</v>
      </c>
      <c r="C24401" t="s">
        <v>58731</v>
      </c>
      <c r="D24401" t="s">
        <v>57584</v>
      </c>
      <c r="E24401" t="s">
        <v>57916</v>
      </c>
      <c r="F24401" s="2" t="s">
        <v>2</v>
      </c>
      <c r="G24401" t="s">
        <v>62847</v>
      </c>
      <c r="H24401">
        <v>24399</v>
      </c>
    </row>
    <row r="24402" spans="1:8" x14ac:dyDescent="0.2">
      <c r="A24402" s="2" t="s">
        <v>25602</v>
      </c>
      <c r="B24402" t="s">
        <v>53192</v>
      </c>
      <c r="C24402" t="s">
        <v>58731</v>
      </c>
      <c r="D24402" t="s">
        <v>57584</v>
      </c>
      <c r="E24402" t="s">
        <v>57917</v>
      </c>
      <c r="F24402" s="2" t="s">
        <v>2</v>
      </c>
      <c r="G24402" t="s">
        <v>59582</v>
      </c>
      <c r="H24402">
        <v>24400</v>
      </c>
    </row>
    <row r="24403" spans="1:8" x14ac:dyDescent="0.2">
      <c r="A24403" s="2" t="s">
        <v>19086</v>
      </c>
      <c r="B24403" t="s">
        <v>53193</v>
      </c>
      <c r="C24403" t="s">
        <v>58731</v>
      </c>
      <c r="D24403" t="s">
        <v>57584</v>
      </c>
      <c r="E24403" t="s">
        <v>58291</v>
      </c>
      <c r="F24403" s="2" t="s">
        <v>2</v>
      </c>
      <c r="G24403" t="s">
        <v>66111</v>
      </c>
      <c r="H24403">
        <v>24401</v>
      </c>
    </row>
    <row r="24404" spans="1:8" x14ac:dyDescent="0.2">
      <c r="A24404" s="2" t="s">
        <v>17663</v>
      </c>
      <c r="B24404" t="s">
        <v>53194</v>
      </c>
      <c r="C24404" t="s">
        <v>58731</v>
      </c>
      <c r="D24404" t="s">
        <v>57584</v>
      </c>
      <c r="E24404" t="s">
        <v>58292</v>
      </c>
      <c r="F24404" s="2" t="s">
        <v>2</v>
      </c>
      <c r="G24404" t="s">
        <v>65606</v>
      </c>
      <c r="H24404">
        <v>24402</v>
      </c>
    </row>
    <row r="24405" spans="1:8" x14ac:dyDescent="0.2">
      <c r="A24405" s="2" t="s">
        <v>19028</v>
      </c>
      <c r="B24405" t="s">
        <v>53195</v>
      </c>
      <c r="C24405" t="s">
        <v>58731</v>
      </c>
      <c r="D24405" t="s">
        <v>57584</v>
      </c>
      <c r="E24405" t="s">
        <v>57674</v>
      </c>
      <c r="F24405" s="2" t="s">
        <v>2</v>
      </c>
      <c r="G24405" t="s">
        <v>59585</v>
      </c>
      <c r="H24405">
        <v>24403</v>
      </c>
    </row>
    <row r="24406" spans="1:8" x14ac:dyDescent="0.2">
      <c r="A24406" s="2" t="s">
        <v>19018</v>
      </c>
      <c r="B24406" t="s">
        <v>53196</v>
      </c>
      <c r="C24406" t="s">
        <v>58731</v>
      </c>
      <c r="D24406" t="s">
        <v>57584</v>
      </c>
      <c r="E24406" t="s">
        <v>57986</v>
      </c>
      <c r="F24406" s="2" t="s">
        <v>2</v>
      </c>
      <c r="G24406" t="s">
        <v>67419</v>
      </c>
      <c r="H24406">
        <v>24404</v>
      </c>
    </row>
    <row r="24407" spans="1:8" x14ac:dyDescent="0.2">
      <c r="A24407" s="2" t="s">
        <v>19196</v>
      </c>
      <c r="B24407" t="s">
        <v>53197</v>
      </c>
      <c r="C24407" t="s">
        <v>58731</v>
      </c>
      <c r="D24407" t="s">
        <v>57584</v>
      </c>
      <c r="E24407" t="s">
        <v>58093</v>
      </c>
      <c r="F24407" s="2" t="s">
        <v>2</v>
      </c>
      <c r="G24407" t="s">
        <v>64325</v>
      </c>
      <c r="H24407">
        <v>24405</v>
      </c>
    </row>
    <row r="24408" spans="1:8" x14ac:dyDescent="0.2">
      <c r="A24408" s="2" t="s">
        <v>20494</v>
      </c>
      <c r="B24408" t="s">
        <v>53198</v>
      </c>
      <c r="C24408" t="s">
        <v>58731</v>
      </c>
      <c r="D24408" t="s">
        <v>57584</v>
      </c>
      <c r="E24408" t="s">
        <v>58094</v>
      </c>
      <c r="F24408" s="2" t="s">
        <v>2</v>
      </c>
      <c r="G24408" t="s">
        <v>65029</v>
      </c>
      <c r="H24408">
        <v>24406</v>
      </c>
    </row>
    <row r="24409" spans="1:8" x14ac:dyDescent="0.2">
      <c r="A24409" s="2" t="s">
        <v>3136</v>
      </c>
      <c r="B24409" t="s">
        <v>53199</v>
      </c>
      <c r="C24409" t="s">
        <v>58731</v>
      </c>
      <c r="D24409" t="s">
        <v>57584</v>
      </c>
      <c r="E24409" t="s">
        <v>57676</v>
      </c>
      <c r="F24409" s="2" t="s">
        <v>2</v>
      </c>
      <c r="G24409" t="s">
        <v>67422</v>
      </c>
      <c r="H24409">
        <v>24407</v>
      </c>
    </row>
    <row r="24410" spans="1:8" x14ac:dyDescent="0.2">
      <c r="A24410" s="2" t="s">
        <v>19197</v>
      </c>
      <c r="B24410" t="s">
        <v>53200</v>
      </c>
      <c r="C24410" t="s">
        <v>58731</v>
      </c>
      <c r="D24410" t="s">
        <v>57584</v>
      </c>
      <c r="E24410" t="s">
        <v>58155</v>
      </c>
      <c r="F24410" s="2" t="s">
        <v>2</v>
      </c>
      <c r="G24410" t="s">
        <v>60753</v>
      </c>
      <c r="H24410">
        <v>24408</v>
      </c>
    </row>
    <row r="24411" spans="1:8" x14ac:dyDescent="0.2">
      <c r="A24411" s="2" t="s">
        <v>7566</v>
      </c>
      <c r="B24411" t="s">
        <v>53201</v>
      </c>
      <c r="C24411" t="s">
        <v>58731</v>
      </c>
      <c r="D24411" t="s">
        <v>57584</v>
      </c>
      <c r="E24411" t="s">
        <v>57990</v>
      </c>
      <c r="F24411" s="2" t="s">
        <v>2</v>
      </c>
      <c r="G24411" t="s">
        <v>59586</v>
      </c>
      <c r="H24411">
        <v>24409</v>
      </c>
    </row>
    <row r="24412" spans="1:8" x14ac:dyDescent="0.2">
      <c r="A24412" s="2" t="s">
        <v>19087</v>
      </c>
      <c r="B24412" t="s">
        <v>53202</v>
      </c>
      <c r="C24412" t="s">
        <v>58731</v>
      </c>
      <c r="D24412" t="s">
        <v>57584</v>
      </c>
      <c r="E24412" t="s">
        <v>57993</v>
      </c>
      <c r="F24412" s="2" t="s">
        <v>2</v>
      </c>
      <c r="G24412" t="s">
        <v>68910</v>
      </c>
      <c r="H24412">
        <v>24410</v>
      </c>
    </row>
    <row r="24413" spans="1:8" x14ac:dyDescent="0.2">
      <c r="A24413" s="2" t="s">
        <v>2739</v>
      </c>
      <c r="B24413" t="s">
        <v>53203</v>
      </c>
      <c r="C24413" t="s">
        <v>58731</v>
      </c>
      <c r="D24413" t="s">
        <v>57584</v>
      </c>
      <c r="E24413" t="s">
        <v>58157</v>
      </c>
      <c r="F24413" s="2" t="s">
        <v>2</v>
      </c>
      <c r="G24413" t="s">
        <v>63202</v>
      </c>
      <c r="H24413">
        <v>24411</v>
      </c>
    </row>
    <row r="24414" spans="1:8" x14ac:dyDescent="0.2">
      <c r="A24414" s="2" t="s">
        <v>3198</v>
      </c>
      <c r="B24414" t="s">
        <v>53204</v>
      </c>
      <c r="C24414" t="s">
        <v>58731</v>
      </c>
      <c r="D24414" t="s">
        <v>57584</v>
      </c>
      <c r="E24414" t="s">
        <v>58370</v>
      </c>
      <c r="F24414" s="2" t="s">
        <v>2</v>
      </c>
      <c r="G24414" t="s">
        <v>64327</v>
      </c>
      <c r="H24414">
        <v>24412</v>
      </c>
    </row>
    <row r="24415" spans="1:8" x14ac:dyDescent="0.2">
      <c r="A24415" s="2" t="s">
        <v>410</v>
      </c>
      <c r="B24415" t="s">
        <v>53205</v>
      </c>
      <c r="C24415" t="s">
        <v>58731</v>
      </c>
      <c r="D24415" t="s">
        <v>57584</v>
      </c>
      <c r="E24415" t="s">
        <v>58568</v>
      </c>
      <c r="F24415" s="2" t="s">
        <v>2</v>
      </c>
      <c r="G24415" t="s">
        <v>68628</v>
      </c>
      <c r="H24415">
        <v>24413</v>
      </c>
    </row>
    <row r="24416" spans="1:8" x14ac:dyDescent="0.2">
      <c r="A24416" s="2" t="s">
        <v>2971</v>
      </c>
      <c r="B24416" t="s">
        <v>53206</v>
      </c>
      <c r="C24416" t="s">
        <v>58731</v>
      </c>
      <c r="D24416" t="s">
        <v>57584</v>
      </c>
      <c r="E24416" t="s">
        <v>58396</v>
      </c>
      <c r="F24416" s="2" t="s">
        <v>2</v>
      </c>
      <c r="G24416" t="s">
        <v>68911</v>
      </c>
      <c r="H24416">
        <v>24414</v>
      </c>
    </row>
    <row r="24417" spans="1:8" x14ac:dyDescent="0.2">
      <c r="A24417" s="2" t="s">
        <v>3769</v>
      </c>
      <c r="B24417" t="s">
        <v>53207</v>
      </c>
      <c r="C24417" t="s">
        <v>58731</v>
      </c>
      <c r="D24417" t="s">
        <v>57584</v>
      </c>
      <c r="E24417" t="s">
        <v>58027</v>
      </c>
      <c r="F24417" s="2" t="s">
        <v>2</v>
      </c>
      <c r="G24417" t="s">
        <v>59590</v>
      </c>
      <c r="H24417">
        <v>24415</v>
      </c>
    </row>
    <row r="24418" spans="1:8" x14ac:dyDescent="0.2">
      <c r="A24418" s="2" t="s">
        <v>25870</v>
      </c>
      <c r="B24418" t="s">
        <v>53208</v>
      </c>
      <c r="C24418" t="s">
        <v>58731</v>
      </c>
      <c r="D24418" t="s">
        <v>57584</v>
      </c>
      <c r="E24418" t="s">
        <v>58060</v>
      </c>
      <c r="F24418" s="2" t="s">
        <v>2</v>
      </c>
      <c r="G24418" t="s">
        <v>59591</v>
      </c>
      <c r="H24418">
        <v>24416</v>
      </c>
    </row>
    <row r="24419" spans="1:8" x14ac:dyDescent="0.2">
      <c r="A24419" s="2" t="s">
        <v>3381</v>
      </c>
      <c r="B24419" t="s">
        <v>53209</v>
      </c>
      <c r="C24419" t="s">
        <v>58731</v>
      </c>
      <c r="D24419" t="s">
        <v>57584</v>
      </c>
      <c r="E24419" t="s">
        <v>58028</v>
      </c>
      <c r="F24419" s="2" t="s">
        <v>2</v>
      </c>
      <c r="G24419" t="s">
        <v>63203</v>
      </c>
      <c r="H24419">
        <v>24417</v>
      </c>
    </row>
    <row r="24420" spans="1:8" x14ac:dyDescent="0.2">
      <c r="A24420" s="2" t="s">
        <v>7570</v>
      </c>
      <c r="B24420" t="s">
        <v>53210</v>
      </c>
      <c r="C24420" t="s">
        <v>58731</v>
      </c>
      <c r="D24420" t="s">
        <v>57584</v>
      </c>
      <c r="E24420" t="s">
        <v>57638</v>
      </c>
      <c r="F24420" s="2" t="s">
        <v>2</v>
      </c>
      <c r="G24420" t="s">
        <v>62859</v>
      </c>
      <c r="H24420">
        <v>24418</v>
      </c>
    </row>
    <row r="24421" spans="1:8" x14ac:dyDescent="0.2">
      <c r="A24421" s="2" t="s">
        <v>7571</v>
      </c>
      <c r="B24421" t="s">
        <v>53211</v>
      </c>
      <c r="C24421" t="s">
        <v>58731</v>
      </c>
      <c r="D24421" t="s">
        <v>57584</v>
      </c>
      <c r="E24421" t="s">
        <v>57918</v>
      </c>
      <c r="F24421" s="2" t="s">
        <v>2</v>
      </c>
      <c r="G24421" t="s">
        <v>62860</v>
      </c>
      <c r="H24421">
        <v>24419</v>
      </c>
    </row>
    <row r="24422" spans="1:8" x14ac:dyDescent="0.2">
      <c r="A24422" s="2" t="s">
        <v>19097</v>
      </c>
      <c r="B24422" t="s">
        <v>53212</v>
      </c>
      <c r="C24422" t="s">
        <v>58731</v>
      </c>
      <c r="D24422" t="s">
        <v>57584</v>
      </c>
      <c r="E24422" t="s">
        <v>57920</v>
      </c>
      <c r="F24422" s="2" t="s">
        <v>2</v>
      </c>
      <c r="G24422" t="s">
        <v>59598</v>
      </c>
      <c r="H24422">
        <v>24420</v>
      </c>
    </row>
    <row r="24423" spans="1:8" x14ac:dyDescent="0.2">
      <c r="A24423" s="2" t="s">
        <v>19099</v>
      </c>
      <c r="B24423" t="s">
        <v>53213</v>
      </c>
      <c r="C24423" t="s">
        <v>58731</v>
      </c>
      <c r="D24423" t="s">
        <v>57584</v>
      </c>
      <c r="E24423" t="s">
        <v>57964</v>
      </c>
      <c r="F24423" s="2" t="s">
        <v>2</v>
      </c>
      <c r="G24423" t="s">
        <v>65032</v>
      </c>
      <c r="H24423">
        <v>24421</v>
      </c>
    </row>
    <row r="24424" spans="1:8" x14ac:dyDescent="0.2">
      <c r="A24424" s="2" t="s">
        <v>18888</v>
      </c>
      <c r="B24424" t="s">
        <v>53214</v>
      </c>
      <c r="C24424" t="s">
        <v>58731</v>
      </c>
      <c r="D24424" t="s">
        <v>57584</v>
      </c>
      <c r="E24424" t="s">
        <v>58282</v>
      </c>
      <c r="F24424" s="2" t="s">
        <v>2</v>
      </c>
      <c r="G24424" t="s">
        <v>66523</v>
      </c>
      <c r="H24424">
        <v>24422</v>
      </c>
    </row>
    <row r="24425" spans="1:8" x14ac:dyDescent="0.2">
      <c r="A24425" s="2" t="s">
        <v>18757</v>
      </c>
      <c r="B24425" t="s">
        <v>53215</v>
      </c>
      <c r="C24425" t="s">
        <v>58731</v>
      </c>
      <c r="D24425" t="s">
        <v>57584</v>
      </c>
      <c r="E24425" t="s">
        <v>57811</v>
      </c>
      <c r="F24425" s="2" t="s">
        <v>2</v>
      </c>
      <c r="G24425" t="s">
        <v>63206</v>
      </c>
      <c r="H24425">
        <v>24423</v>
      </c>
    </row>
    <row r="24426" spans="1:8" x14ac:dyDescent="0.2">
      <c r="A24426" s="2" t="s">
        <v>19085</v>
      </c>
      <c r="B24426" t="s">
        <v>53216</v>
      </c>
      <c r="C24426" t="s">
        <v>58731</v>
      </c>
      <c r="D24426" t="s">
        <v>57584</v>
      </c>
      <c r="E24426" t="s">
        <v>57812</v>
      </c>
      <c r="F24426" s="2" t="s">
        <v>2</v>
      </c>
      <c r="G24426" t="s">
        <v>66112</v>
      </c>
      <c r="H24426">
        <v>24424</v>
      </c>
    </row>
    <row r="24427" spans="1:8" x14ac:dyDescent="0.2">
      <c r="A24427" s="2" t="s">
        <v>19105</v>
      </c>
      <c r="B24427" t="s">
        <v>53217</v>
      </c>
      <c r="C24427" t="s">
        <v>58731</v>
      </c>
      <c r="D24427" t="s">
        <v>57584</v>
      </c>
      <c r="E24427" t="s">
        <v>57862</v>
      </c>
      <c r="F24427" s="2" t="s">
        <v>2</v>
      </c>
      <c r="G24427" t="s">
        <v>62861</v>
      </c>
      <c r="H24427">
        <v>24425</v>
      </c>
    </row>
    <row r="24428" spans="1:8" x14ac:dyDescent="0.2">
      <c r="A24428" s="2" t="s">
        <v>27623</v>
      </c>
      <c r="B24428" t="s">
        <v>53218</v>
      </c>
      <c r="C24428" t="s">
        <v>58731</v>
      </c>
      <c r="D24428" t="s">
        <v>57584</v>
      </c>
      <c r="E24428" t="s">
        <v>57736</v>
      </c>
      <c r="F24428" s="2" t="s">
        <v>2</v>
      </c>
      <c r="G24428" t="s">
        <v>64334</v>
      </c>
      <c r="H24428">
        <v>24426</v>
      </c>
    </row>
    <row r="24429" spans="1:8" x14ac:dyDescent="0.2">
      <c r="A24429" s="2" t="s">
        <v>19108</v>
      </c>
      <c r="B24429" t="s">
        <v>53219</v>
      </c>
      <c r="C24429" t="s">
        <v>58731</v>
      </c>
      <c r="D24429" t="s">
        <v>57584</v>
      </c>
      <c r="E24429" t="s">
        <v>57813</v>
      </c>
      <c r="F24429" s="2" t="s">
        <v>2</v>
      </c>
      <c r="G24429" t="s">
        <v>60768</v>
      </c>
      <c r="H24429">
        <v>24427</v>
      </c>
    </row>
    <row r="24430" spans="1:8" x14ac:dyDescent="0.2">
      <c r="A24430" s="2" t="s">
        <v>19094</v>
      </c>
      <c r="B24430" t="s">
        <v>53220</v>
      </c>
      <c r="C24430" t="s">
        <v>58731</v>
      </c>
      <c r="D24430" t="s">
        <v>57584</v>
      </c>
      <c r="E24430" t="s">
        <v>57814</v>
      </c>
      <c r="F24430" s="2" t="s">
        <v>2</v>
      </c>
      <c r="G24430" t="s">
        <v>63207</v>
      </c>
      <c r="H24430">
        <v>24428</v>
      </c>
    </row>
    <row r="24431" spans="1:8" x14ac:dyDescent="0.2">
      <c r="A24431" s="2" t="s">
        <v>84</v>
      </c>
      <c r="B24431" t="s">
        <v>53221</v>
      </c>
      <c r="C24431" t="s">
        <v>58731</v>
      </c>
      <c r="D24431" t="s">
        <v>57584</v>
      </c>
      <c r="E24431" t="s">
        <v>57773</v>
      </c>
      <c r="F24431" s="2" t="s">
        <v>2</v>
      </c>
      <c r="G24431" t="s">
        <v>60770</v>
      </c>
      <c r="H24431">
        <v>24429</v>
      </c>
    </row>
    <row r="24432" spans="1:8" x14ac:dyDescent="0.2">
      <c r="A24432" s="2" t="s">
        <v>19080</v>
      </c>
      <c r="B24432" t="s">
        <v>53222</v>
      </c>
      <c r="C24432" t="s">
        <v>58731</v>
      </c>
      <c r="D24432" t="s">
        <v>57584</v>
      </c>
      <c r="E24432" t="s">
        <v>57737</v>
      </c>
      <c r="F24432" s="2" t="s">
        <v>2</v>
      </c>
      <c r="G24432" t="s">
        <v>66113</v>
      </c>
      <c r="H24432">
        <v>24430</v>
      </c>
    </row>
    <row r="24433" spans="1:8" x14ac:dyDescent="0.2">
      <c r="A24433" s="2" t="s">
        <v>19095</v>
      </c>
      <c r="B24433" t="s">
        <v>53223</v>
      </c>
      <c r="C24433" t="s">
        <v>58731</v>
      </c>
      <c r="D24433" t="s">
        <v>57584</v>
      </c>
      <c r="E24433" t="s">
        <v>57681</v>
      </c>
      <c r="F24433" s="2" t="s">
        <v>2</v>
      </c>
      <c r="G24433" t="s">
        <v>67689</v>
      </c>
      <c r="H24433">
        <v>24431</v>
      </c>
    </row>
    <row r="24434" spans="1:8" x14ac:dyDescent="0.2">
      <c r="A24434" s="2" t="s">
        <v>18035</v>
      </c>
      <c r="B24434" t="s">
        <v>53224</v>
      </c>
      <c r="C24434" t="s">
        <v>58731</v>
      </c>
      <c r="D24434" t="s">
        <v>57584</v>
      </c>
      <c r="E24434" t="s">
        <v>58165</v>
      </c>
      <c r="F24434" s="2" t="s">
        <v>2</v>
      </c>
      <c r="G24434" t="s">
        <v>61896</v>
      </c>
      <c r="H24434">
        <v>24432</v>
      </c>
    </row>
    <row r="24435" spans="1:8" x14ac:dyDescent="0.2">
      <c r="A24435" s="2" t="s">
        <v>3643</v>
      </c>
      <c r="B24435" t="s">
        <v>53225</v>
      </c>
      <c r="C24435" t="s">
        <v>58731</v>
      </c>
      <c r="D24435" t="s">
        <v>57584</v>
      </c>
      <c r="E24435" t="s">
        <v>57642</v>
      </c>
      <c r="F24435" s="2" t="s">
        <v>2</v>
      </c>
      <c r="G24435" t="s">
        <v>63503</v>
      </c>
      <c r="H24435">
        <v>24433</v>
      </c>
    </row>
    <row r="24436" spans="1:8" x14ac:dyDescent="0.2">
      <c r="A24436" s="2" t="s">
        <v>19122</v>
      </c>
      <c r="B24436" t="s">
        <v>53226</v>
      </c>
      <c r="C24436" t="s">
        <v>58731</v>
      </c>
      <c r="D24436" t="s">
        <v>57584</v>
      </c>
      <c r="E24436" t="s">
        <v>57998</v>
      </c>
      <c r="F24436" s="2" t="s">
        <v>2</v>
      </c>
      <c r="G24436" t="s">
        <v>62868</v>
      </c>
      <c r="H24436">
        <v>24434</v>
      </c>
    </row>
    <row r="24437" spans="1:8" x14ac:dyDescent="0.2">
      <c r="A24437" s="2" t="s">
        <v>19713</v>
      </c>
      <c r="B24437" t="s">
        <v>53227</v>
      </c>
      <c r="C24437" t="s">
        <v>58731</v>
      </c>
      <c r="D24437" t="s">
        <v>57584</v>
      </c>
      <c r="E24437" t="s">
        <v>57601</v>
      </c>
      <c r="F24437" s="5" t="s">
        <v>69399</v>
      </c>
      <c r="G24437" t="s">
        <v>59606</v>
      </c>
      <c r="H24437">
        <v>24435</v>
      </c>
    </row>
    <row r="24438" spans="1:8" x14ac:dyDescent="0.2">
      <c r="A24438" s="2" t="s">
        <v>19120</v>
      </c>
      <c r="B24438" t="s">
        <v>53228</v>
      </c>
      <c r="C24438" t="s">
        <v>58731</v>
      </c>
      <c r="D24438" t="s">
        <v>57584</v>
      </c>
      <c r="E24438" t="s">
        <v>57864</v>
      </c>
      <c r="F24438" s="2" t="s">
        <v>2</v>
      </c>
      <c r="G24438" t="s">
        <v>65039</v>
      </c>
      <c r="H24438">
        <v>24436</v>
      </c>
    </row>
    <row r="24439" spans="1:8" x14ac:dyDescent="0.2">
      <c r="A24439" s="2" t="s">
        <v>7573</v>
      </c>
      <c r="B24439" t="s">
        <v>53229</v>
      </c>
      <c r="C24439" t="s">
        <v>58731</v>
      </c>
      <c r="D24439" t="s">
        <v>57584</v>
      </c>
      <c r="E24439" t="s">
        <v>58271</v>
      </c>
      <c r="F24439" s="2" t="s">
        <v>2</v>
      </c>
      <c r="G24439" t="s">
        <v>63504</v>
      </c>
      <c r="H24439">
        <v>24437</v>
      </c>
    </row>
    <row r="24440" spans="1:8" x14ac:dyDescent="0.2">
      <c r="A24440" s="2" t="s">
        <v>19278</v>
      </c>
      <c r="B24440" t="s">
        <v>53230</v>
      </c>
      <c r="C24440" t="s">
        <v>58731</v>
      </c>
      <c r="D24440" t="s">
        <v>57584</v>
      </c>
      <c r="E24440" t="s">
        <v>57865</v>
      </c>
      <c r="F24440" s="2" t="s">
        <v>2</v>
      </c>
      <c r="G24440" t="s">
        <v>60774</v>
      </c>
      <c r="H24440">
        <v>24438</v>
      </c>
    </row>
    <row r="24441" spans="1:8" x14ac:dyDescent="0.2">
      <c r="A24441" s="2" t="s">
        <v>19115</v>
      </c>
      <c r="B24441" t="s">
        <v>53231</v>
      </c>
      <c r="C24441" t="s">
        <v>58731</v>
      </c>
      <c r="D24441" t="s">
        <v>57584</v>
      </c>
      <c r="E24441" t="s">
        <v>58314</v>
      </c>
      <c r="F24441" s="2" t="s">
        <v>2</v>
      </c>
      <c r="G24441" t="s">
        <v>62870</v>
      </c>
      <c r="H24441">
        <v>24439</v>
      </c>
    </row>
    <row r="24442" spans="1:8" x14ac:dyDescent="0.2">
      <c r="A24442" s="2" t="s">
        <v>23279</v>
      </c>
      <c r="B24442" t="s">
        <v>53232</v>
      </c>
      <c r="C24442" t="s">
        <v>58731</v>
      </c>
      <c r="D24442" t="s">
        <v>57584</v>
      </c>
      <c r="E24442" t="s">
        <v>57999</v>
      </c>
      <c r="F24442" s="2" t="s">
        <v>2</v>
      </c>
      <c r="G24442" t="s">
        <v>64336</v>
      </c>
      <c r="H24442">
        <v>24440</v>
      </c>
    </row>
    <row r="24443" spans="1:8" x14ac:dyDescent="0.2">
      <c r="A24443" s="2" t="s">
        <v>19116</v>
      </c>
      <c r="B24443" t="s">
        <v>53233</v>
      </c>
      <c r="C24443" t="s">
        <v>58731</v>
      </c>
      <c r="D24443" t="s">
        <v>57584</v>
      </c>
      <c r="E24443" t="s">
        <v>57643</v>
      </c>
      <c r="F24443" s="2" t="s">
        <v>2</v>
      </c>
      <c r="G24443" t="s">
        <v>67690</v>
      </c>
      <c r="H24443">
        <v>24441</v>
      </c>
    </row>
    <row r="24444" spans="1:8" x14ac:dyDescent="0.2">
      <c r="A24444" s="2" t="s">
        <v>19109</v>
      </c>
      <c r="B24444" t="s">
        <v>53234</v>
      </c>
      <c r="C24444" t="s">
        <v>58731</v>
      </c>
      <c r="D24444" t="s">
        <v>57584</v>
      </c>
      <c r="E24444" t="s">
        <v>57904</v>
      </c>
      <c r="F24444" s="2" t="s">
        <v>2</v>
      </c>
      <c r="G24444" t="s">
        <v>66964</v>
      </c>
      <c r="H24444">
        <v>24442</v>
      </c>
    </row>
    <row r="24445" spans="1:8" x14ac:dyDescent="0.2">
      <c r="A24445" s="2" t="s">
        <v>25892</v>
      </c>
      <c r="B24445" t="s">
        <v>53235</v>
      </c>
      <c r="C24445" t="s">
        <v>58731</v>
      </c>
      <c r="D24445" t="s">
        <v>57584</v>
      </c>
      <c r="E24445" t="s">
        <v>57867</v>
      </c>
      <c r="F24445" s="2" t="s">
        <v>2</v>
      </c>
      <c r="G24445" t="s">
        <v>63215</v>
      </c>
      <c r="H24445">
        <v>24443</v>
      </c>
    </row>
    <row r="24446" spans="1:8" x14ac:dyDescent="0.2">
      <c r="A24446" s="2" t="s">
        <v>7482</v>
      </c>
      <c r="B24446" t="s">
        <v>53236</v>
      </c>
      <c r="C24446" t="s">
        <v>58731</v>
      </c>
      <c r="D24446" t="s">
        <v>57584</v>
      </c>
      <c r="E24446" t="s">
        <v>58167</v>
      </c>
      <c r="F24446" s="2" t="s">
        <v>2</v>
      </c>
      <c r="G24446" t="s">
        <v>63507</v>
      </c>
      <c r="H24446">
        <v>24444</v>
      </c>
    </row>
    <row r="24447" spans="1:8" x14ac:dyDescent="0.2">
      <c r="A24447" s="2" t="s">
        <v>19186</v>
      </c>
      <c r="B24447" t="s">
        <v>53237</v>
      </c>
      <c r="C24447" t="s">
        <v>58731</v>
      </c>
      <c r="D24447" t="s">
        <v>57584</v>
      </c>
      <c r="E24447" t="s">
        <v>58287</v>
      </c>
      <c r="F24447" s="2" t="s">
        <v>2</v>
      </c>
      <c r="G24447" t="s">
        <v>62873</v>
      </c>
      <c r="H24447">
        <v>24445</v>
      </c>
    </row>
    <row r="24448" spans="1:8" x14ac:dyDescent="0.2">
      <c r="A24448" s="2" t="s">
        <v>17686</v>
      </c>
      <c r="B24448" t="s">
        <v>53238</v>
      </c>
      <c r="C24448" t="s">
        <v>58731</v>
      </c>
      <c r="D24448" t="s">
        <v>57584</v>
      </c>
      <c r="E24448" t="s">
        <v>58304</v>
      </c>
      <c r="F24448" s="2" t="s">
        <v>2</v>
      </c>
      <c r="G24448" t="s">
        <v>62876</v>
      </c>
      <c r="H24448">
        <v>24446</v>
      </c>
    </row>
    <row r="24449" spans="1:8" x14ac:dyDescent="0.2">
      <c r="A24449" s="2" t="s">
        <v>3014</v>
      </c>
      <c r="B24449" t="s">
        <v>53239</v>
      </c>
      <c r="C24449" t="s">
        <v>58731</v>
      </c>
      <c r="D24449" t="s">
        <v>57584</v>
      </c>
      <c r="E24449" t="s">
        <v>58272</v>
      </c>
      <c r="F24449" s="2" t="s">
        <v>2</v>
      </c>
      <c r="G24449" t="s">
        <v>61904</v>
      </c>
      <c r="H24449">
        <v>24447</v>
      </c>
    </row>
    <row r="24450" spans="1:8" x14ac:dyDescent="0.2">
      <c r="A24450" s="2" t="s">
        <v>4297</v>
      </c>
      <c r="B24450" t="s">
        <v>53240</v>
      </c>
      <c r="C24450" t="s">
        <v>58731</v>
      </c>
      <c r="D24450" t="s">
        <v>57584</v>
      </c>
      <c r="E24450" t="s">
        <v>58411</v>
      </c>
      <c r="F24450" s="2" t="s">
        <v>2</v>
      </c>
      <c r="G24450" t="s">
        <v>68912</v>
      </c>
      <c r="H24450">
        <v>24448</v>
      </c>
    </row>
    <row r="24451" spans="1:8" x14ac:dyDescent="0.2">
      <c r="A24451" s="2" t="s">
        <v>7575</v>
      </c>
      <c r="B24451" t="s">
        <v>53241</v>
      </c>
      <c r="C24451" t="s">
        <v>58731</v>
      </c>
      <c r="D24451" t="s">
        <v>57584</v>
      </c>
      <c r="E24451" t="s">
        <v>58455</v>
      </c>
      <c r="F24451" s="2" t="s">
        <v>2</v>
      </c>
      <c r="G24451" t="s">
        <v>62878</v>
      </c>
      <c r="H24451">
        <v>24449</v>
      </c>
    </row>
    <row r="24452" spans="1:8" x14ac:dyDescent="0.2">
      <c r="A24452" s="2" t="s">
        <v>19135</v>
      </c>
      <c r="B24452" t="s">
        <v>53242</v>
      </c>
      <c r="C24452" t="s">
        <v>58731</v>
      </c>
      <c r="D24452" t="s">
        <v>57584</v>
      </c>
      <c r="E24452" t="s">
        <v>58111</v>
      </c>
      <c r="F24452" s="2" t="s">
        <v>2</v>
      </c>
      <c r="G24452" t="s">
        <v>63221</v>
      </c>
      <c r="H24452">
        <v>24450</v>
      </c>
    </row>
    <row r="24453" spans="1:8" x14ac:dyDescent="0.2">
      <c r="A24453" s="2" t="s">
        <v>25618</v>
      </c>
      <c r="B24453" t="s">
        <v>53243</v>
      </c>
      <c r="C24453" t="s">
        <v>58731</v>
      </c>
      <c r="D24453" t="s">
        <v>57584</v>
      </c>
      <c r="E24453" t="s">
        <v>58112</v>
      </c>
      <c r="F24453" s="2" t="s">
        <v>2</v>
      </c>
      <c r="G24453" t="s">
        <v>62879</v>
      </c>
      <c r="H24453">
        <v>24451</v>
      </c>
    </row>
    <row r="24454" spans="1:8" x14ac:dyDescent="0.2">
      <c r="A24454" s="2" t="s">
        <v>25349</v>
      </c>
      <c r="B24454" t="s">
        <v>53244</v>
      </c>
      <c r="C24454" t="s">
        <v>58731</v>
      </c>
      <c r="D24454" t="s">
        <v>57584</v>
      </c>
      <c r="E24454" t="s">
        <v>58305</v>
      </c>
      <c r="F24454" s="2" t="s">
        <v>2</v>
      </c>
      <c r="G24454" t="s">
        <v>62882</v>
      </c>
      <c r="H24454">
        <v>24452</v>
      </c>
    </row>
    <row r="24455" spans="1:8" x14ac:dyDescent="0.2">
      <c r="A24455" s="2" t="s">
        <v>25631</v>
      </c>
      <c r="B24455" t="s">
        <v>53245</v>
      </c>
      <c r="C24455" t="s">
        <v>58731</v>
      </c>
      <c r="D24455" t="s">
        <v>57584</v>
      </c>
      <c r="E24455" t="s">
        <v>58006</v>
      </c>
      <c r="F24455" s="2" t="s">
        <v>2</v>
      </c>
      <c r="G24455" t="s">
        <v>68182</v>
      </c>
      <c r="H24455">
        <v>24453</v>
      </c>
    </row>
    <row r="24456" spans="1:8" x14ac:dyDescent="0.2">
      <c r="A24456" s="2" t="s">
        <v>19183</v>
      </c>
      <c r="B24456" t="s">
        <v>53246</v>
      </c>
      <c r="C24456" t="s">
        <v>58731</v>
      </c>
      <c r="D24456" t="s">
        <v>57584</v>
      </c>
      <c r="E24456" t="s">
        <v>57585</v>
      </c>
      <c r="F24456" s="2" t="s">
        <v>2</v>
      </c>
      <c r="G24456" t="s">
        <v>58758</v>
      </c>
      <c r="H24456">
        <v>24454</v>
      </c>
    </row>
    <row r="24457" spans="1:8" x14ac:dyDescent="0.2">
      <c r="A24457" s="2" t="s">
        <v>20599</v>
      </c>
      <c r="B24457" t="s">
        <v>53247</v>
      </c>
      <c r="C24457" t="s">
        <v>58731</v>
      </c>
      <c r="D24457" t="s">
        <v>57584</v>
      </c>
      <c r="E24457" t="s">
        <v>58011</v>
      </c>
      <c r="F24457" s="2" t="s">
        <v>2</v>
      </c>
      <c r="G24457" t="s">
        <v>64338</v>
      </c>
      <c r="H24457">
        <v>24455</v>
      </c>
    </row>
    <row r="24458" spans="1:8" x14ac:dyDescent="0.2">
      <c r="A24458" s="2" t="s">
        <v>7578</v>
      </c>
      <c r="B24458" t="s">
        <v>53248</v>
      </c>
      <c r="C24458" t="s">
        <v>58731</v>
      </c>
      <c r="D24458" t="s">
        <v>57584</v>
      </c>
      <c r="E24458" t="s">
        <v>57644</v>
      </c>
      <c r="F24458" s="2" t="s">
        <v>2</v>
      </c>
      <c r="G24458" t="s">
        <v>59616</v>
      </c>
      <c r="H24458">
        <v>24456</v>
      </c>
    </row>
    <row r="24459" spans="1:8" x14ac:dyDescent="0.2">
      <c r="A24459" s="2" t="s">
        <v>7391</v>
      </c>
      <c r="B24459" t="s">
        <v>53249</v>
      </c>
      <c r="C24459" t="s">
        <v>58731</v>
      </c>
      <c r="D24459" t="s">
        <v>57584</v>
      </c>
      <c r="E24459" t="s">
        <v>57592</v>
      </c>
      <c r="F24459" s="2" t="s">
        <v>2</v>
      </c>
      <c r="G24459" t="s">
        <v>64340</v>
      </c>
      <c r="H24459">
        <v>24457</v>
      </c>
    </row>
    <row r="24460" spans="1:8" x14ac:dyDescent="0.2">
      <c r="A24460" s="2" t="s">
        <v>27022</v>
      </c>
      <c r="B24460" t="s">
        <v>53250</v>
      </c>
      <c r="C24460" t="s">
        <v>58731</v>
      </c>
      <c r="D24460" t="s">
        <v>57584</v>
      </c>
      <c r="E24460" t="s">
        <v>57605</v>
      </c>
      <c r="F24460" s="2" t="s">
        <v>2</v>
      </c>
      <c r="G24460" t="s">
        <v>58891</v>
      </c>
      <c r="H24460">
        <v>24458</v>
      </c>
    </row>
    <row r="24461" spans="1:8" x14ac:dyDescent="0.2">
      <c r="A24461" s="2" t="s">
        <v>19452</v>
      </c>
      <c r="B24461" t="s">
        <v>53251</v>
      </c>
      <c r="C24461" t="s">
        <v>58731</v>
      </c>
      <c r="D24461" t="s">
        <v>57584</v>
      </c>
      <c r="E24461" t="s">
        <v>57606</v>
      </c>
      <c r="F24461" s="5" t="s">
        <v>69399</v>
      </c>
      <c r="G24461" t="s">
        <v>65043</v>
      </c>
      <c r="H24461">
        <v>24459</v>
      </c>
    </row>
    <row r="24462" spans="1:8" x14ac:dyDescent="0.2">
      <c r="A24462" s="2" t="s">
        <v>13847</v>
      </c>
      <c r="B24462" t="s">
        <v>53252</v>
      </c>
      <c r="C24462" t="s">
        <v>58731</v>
      </c>
      <c r="D24462" t="s">
        <v>57584</v>
      </c>
      <c r="E24462" t="s">
        <v>57607</v>
      </c>
      <c r="F24462" s="2" t="s">
        <v>2</v>
      </c>
      <c r="G24462" t="s">
        <v>68185</v>
      </c>
      <c r="H24462">
        <v>24460</v>
      </c>
    </row>
    <row r="24463" spans="1:8" x14ac:dyDescent="0.2">
      <c r="A24463" s="2" t="s">
        <v>22410</v>
      </c>
      <c r="B24463" t="s">
        <v>53253</v>
      </c>
      <c r="C24463" t="s">
        <v>58731</v>
      </c>
      <c r="D24463" t="s">
        <v>57584</v>
      </c>
      <c r="E24463" t="s">
        <v>57777</v>
      </c>
      <c r="F24463" s="2" t="s">
        <v>2</v>
      </c>
      <c r="G24463" t="s">
        <v>66339</v>
      </c>
      <c r="H24463">
        <v>24461</v>
      </c>
    </row>
    <row r="24464" spans="1:8" x14ac:dyDescent="0.2">
      <c r="A24464" s="2" t="s">
        <v>20604</v>
      </c>
      <c r="B24464" t="s">
        <v>53254</v>
      </c>
      <c r="C24464" t="s">
        <v>58731</v>
      </c>
      <c r="D24464" t="s">
        <v>57584</v>
      </c>
      <c r="E24464" t="s">
        <v>57684</v>
      </c>
      <c r="F24464" s="2" t="s">
        <v>2</v>
      </c>
      <c r="G24464" t="s">
        <v>68913</v>
      </c>
      <c r="H24464">
        <v>24462</v>
      </c>
    </row>
    <row r="24465" spans="1:8" x14ac:dyDescent="0.2">
      <c r="A24465" s="2" t="s">
        <v>17642</v>
      </c>
      <c r="B24465" t="s">
        <v>53255</v>
      </c>
      <c r="C24465" t="s">
        <v>58731</v>
      </c>
      <c r="D24465" t="s">
        <v>57584</v>
      </c>
      <c r="E24465" t="s">
        <v>57827</v>
      </c>
      <c r="F24465" s="2" t="s">
        <v>2</v>
      </c>
      <c r="G24465" t="s">
        <v>61905</v>
      </c>
      <c r="H24465">
        <v>24463</v>
      </c>
    </row>
    <row r="24466" spans="1:8" x14ac:dyDescent="0.2">
      <c r="A24466" s="2" t="s">
        <v>19236</v>
      </c>
      <c r="B24466" t="s">
        <v>53256</v>
      </c>
      <c r="C24466" t="s">
        <v>58731</v>
      </c>
      <c r="D24466" t="s">
        <v>57584</v>
      </c>
      <c r="E24466" t="s">
        <v>57828</v>
      </c>
      <c r="F24466" s="2" t="s">
        <v>2</v>
      </c>
      <c r="G24466" t="s">
        <v>63513</v>
      </c>
      <c r="H24466">
        <v>24464</v>
      </c>
    </row>
    <row r="24467" spans="1:8" x14ac:dyDescent="0.2">
      <c r="A24467" s="2" t="s">
        <v>13897</v>
      </c>
      <c r="B24467" t="s">
        <v>53257</v>
      </c>
      <c r="C24467" t="s">
        <v>58731</v>
      </c>
      <c r="D24467" t="s">
        <v>57584</v>
      </c>
      <c r="E24467" t="s">
        <v>57928</v>
      </c>
      <c r="F24467" s="2" t="s">
        <v>2</v>
      </c>
      <c r="G24467" t="s">
        <v>63231</v>
      </c>
      <c r="H24467">
        <v>24465</v>
      </c>
    </row>
    <row r="24468" spans="1:8" x14ac:dyDescent="0.2">
      <c r="A24468" s="2" t="s">
        <v>332</v>
      </c>
      <c r="B24468" t="s">
        <v>53258</v>
      </c>
      <c r="C24468" t="s">
        <v>58731</v>
      </c>
      <c r="D24468" t="s">
        <v>57584</v>
      </c>
      <c r="E24468" t="s">
        <v>57609</v>
      </c>
      <c r="F24468" s="2" t="s">
        <v>2</v>
      </c>
      <c r="G24468" t="s">
        <v>59617</v>
      </c>
      <c r="H24468">
        <v>24466</v>
      </c>
    </row>
    <row r="24469" spans="1:8" x14ac:dyDescent="0.2">
      <c r="A24469" s="2" t="s">
        <v>20343</v>
      </c>
      <c r="B24469" t="s">
        <v>53259</v>
      </c>
      <c r="C24469" t="s">
        <v>58731</v>
      </c>
      <c r="D24469" t="s">
        <v>57584</v>
      </c>
      <c r="E24469" t="s">
        <v>57716</v>
      </c>
      <c r="F24469" s="2" t="s">
        <v>2</v>
      </c>
      <c r="G24469" t="s">
        <v>58895</v>
      </c>
      <c r="H24469">
        <v>24467</v>
      </c>
    </row>
    <row r="24470" spans="1:8" x14ac:dyDescent="0.2">
      <c r="A24470" s="2" t="s">
        <v>27046</v>
      </c>
      <c r="B24470" t="s">
        <v>53260</v>
      </c>
      <c r="C24470" t="s">
        <v>58731</v>
      </c>
      <c r="D24470" t="s">
        <v>57584</v>
      </c>
      <c r="E24470" t="s">
        <v>57597</v>
      </c>
      <c r="F24470" s="2" t="s">
        <v>2</v>
      </c>
      <c r="G24470" t="s">
        <v>59620</v>
      </c>
      <c r="H24470">
        <v>24468</v>
      </c>
    </row>
    <row r="24471" spans="1:8" x14ac:dyDescent="0.2">
      <c r="A24471" s="2" t="s">
        <v>19231</v>
      </c>
      <c r="B24471" t="s">
        <v>53261</v>
      </c>
      <c r="C24471" t="s">
        <v>58731</v>
      </c>
      <c r="D24471" t="s">
        <v>57584</v>
      </c>
      <c r="E24471" t="s">
        <v>57599</v>
      </c>
      <c r="F24471" s="2" t="s">
        <v>2</v>
      </c>
      <c r="G24471" t="s">
        <v>60790</v>
      </c>
      <c r="H24471">
        <v>24469</v>
      </c>
    </row>
    <row r="24472" spans="1:8" x14ac:dyDescent="0.2">
      <c r="A24472" s="2" t="s">
        <v>7495</v>
      </c>
      <c r="B24472" t="s">
        <v>53262</v>
      </c>
      <c r="C24472" t="s">
        <v>58731</v>
      </c>
      <c r="D24472" t="s">
        <v>57584</v>
      </c>
      <c r="E24472" t="s">
        <v>57778</v>
      </c>
      <c r="F24472" s="2" t="s">
        <v>2</v>
      </c>
      <c r="G24472" t="s">
        <v>60791</v>
      </c>
      <c r="H24472">
        <v>24470</v>
      </c>
    </row>
    <row r="24473" spans="1:8" x14ac:dyDescent="0.2">
      <c r="A24473" s="2" t="s">
        <v>19234</v>
      </c>
      <c r="B24473" t="s">
        <v>53263</v>
      </c>
      <c r="C24473" t="s">
        <v>58731</v>
      </c>
      <c r="D24473" t="s">
        <v>57584</v>
      </c>
      <c r="E24473" t="s">
        <v>57966</v>
      </c>
      <c r="F24473" s="2" t="s">
        <v>2</v>
      </c>
      <c r="G24473" t="s">
        <v>61907</v>
      </c>
      <c r="H24473">
        <v>24471</v>
      </c>
    </row>
    <row r="24474" spans="1:8" x14ac:dyDescent="0.2">
      <c r="A24474" s="2" t="s">
        <v>7624</v>
      </c>
      <c r="B24474" t="s">
        <v>53264</v>
      </c>
      <c r="C24474" t="s">
        <v>58731</v>
      </c>
      <c r="D24474" t="s">
        <v>57584</v>
      </c>
      <c r="E24474" t="s">
        <v>57874</v>
      </c>
      <c r="F24474" s="2" t="s">
        <v>2</v>
      </c>
      <c r="G24474" t="s">
        <v>59621</v>
      </c>
      <c r="H24474">
        <v>24472</v>
      </c>
    </row>
    <row r="24475" spans="1:8" x14ac:dyDescent="0.2">
      <c r="A24475" s="2" t="s">
        <v>16457</v>
      </c>
      <c r="B24475" t="s">
        <v>53265</v>
      </c>
      <c r="C24475" t="s">
        <v>58731</v>
      </c>
      <c r="D24475" t="s">
        <v>57584</v>
      </c>
      <c r="E24475" t="s">
        <v>57931</v>
      </c>
      <c r="F24475" s="2" t="s">
        <v>2</v>
      </c>
      <c r="G24475" t="s">
        <v>67427</v>
      </c>
      <c r="H24475">
        <v>24473</v>
      </c>
    </row>
    <row r="24476" spans="1:8" x14ac:dyDescent="0.2">
      <c r="A24476" s="2" t="s">
        <v>19177</v>
      </c>
      <c r="B24476" t="s">
        <v>53266</v>
      </c>
      <c r="C24476" t="s">
        <v>58731</v>
      </c>
      <c r="D24476" t="s">
        <v>57584</v>
      </c>
      <c r="E24476" t="s">
        <v>57780</v>
      </c>
      <c r="F24476" s="2" t="s">
        <v>2</v>
      </c>
      <c r="G24476" t="s">
        <v>66968</v>
      </c>
      <c r="H24476">
        <v>24474</v>
      </c>
    </row>
    <row r="24477" spans="1:8" x14ac:dyDescent="0.2">
      <c r="A24477" s="2" t="s">
        <v>7389</v>
      </c>
      <c r="B24477" t="s">
        <v>53267</v>
      </c>
      <c r="C24477" t="s">
        <v>58731</v>
      </c>
      <c r="D24477" t="s">
        <v>57584</v>
      </c>
      <c r="E24477" t="s">
        <v>57932</v>
      </c>
      <c r="F24477" s="2" t="s">
        <v>2</v>
      </c>
      <c r="G24477" t="s">
        <v>61908</v>
      </c>
      <c r="H24477">
        <v>24475</v>
      </c>
    </row>
    <row r="24478" spans="1:8" x14ac:dyDescent="0.2">
      <c r="A24478" s="2" t="s">
        <v>7592</v>
      </c>
      <c r="B24478" t="s">
        <v>53268</v>
      </c>
      <c r="C24478" t="s">
        <v>58731</v>
      </c>
      <c r="D24478" t="s">
        <v>57584</v>
      </c>
      <c r="E24478" t="s">
        <v>57745</v>
      </c>
      <c r="F24478" s="2" t="s">
        <v>2</v>
      </c>
      <c r="G24478" t="s">
        <v>60793</v>
      </c>
      <c r="H24478">
        <v>24476</v>
      </c>
    </row>
    <row r="24479" spans="1:8" x14ac:dyDescent="0.2">
      <c r="A24479" s="2" t="s">
        <v>16467</v>
      </c>
      <c r="B24479" t="s">
        <v>53269</v>
      </c>
      <c r="C24479" t="s">
        <v>58731</v>
      </c>
      <c r="D24479" t="s">
        <v>57584</v>
      </c>
      <c r="E24479" t="s">
        <v>57968</v>
      </c>
      <c r="F24479" s="2" t="s">
        <v>2</v>
      </c>
      <c r="G24479" t="s">
        <v>65047</v>
      </c>
      <c r="H24479">
        <v>24477</v>
      </c>
    </row>
    <row r="24480" spans="1:8" x14ac:dyDescent="0.2">
      <c r="A24480" s="2" t="s">
        <v>5596</v>
      </c>
      <c r="B24480" t="s">
        <v>53270</v>
      </c>
      <c r="C24480" t="s">
        <v>58731</v>
      </c>
      <c r="D24480" t="s">
        <v>57584</v>
      </c>
      <c r="E24480" t="s">
        <v>57688</v>
      </c>
      <c r="F24480" s="2" t="s">
        <v>2</v>
      </c>
      <c r="G24480" t="s">
        <v>59624</v>
      </c>
      <c r="H24480">
        <v>24478</v>
      </c>
    </row>
    <row r="24481" spans="1:8" x14ac:dyDescent="0.2">
      <c r="A24481" s="2" t="s">
        <v>17720</v>
      </c>
      <c r="B24481" t="s">
        <v>53271</v>
      </c>
      <c r="C24481" t="s">
        <v>58731</v>
      </c>
      <c r="D24481" t="s">
        <v>57584</v>
      </c>
      <c r="E24481" t="s">
        <v>58036</v>
      </c>
      <c r="F24481" s="2" t="s">
        <v>2</v>
      </c>
      <c r="G24481" t="s">
        <v>63515</v>
      </c>
      <c r="H24481">
        <v>24479</v>
      </c>
    </row>
    <row r="24482" spans="1:8" x14ac:dyDescent="0.2">
      <c r="A24482" s="2" t="s">
        <v>3119</v>
      </c>
      <c r="B24482" t="s">
        <v>53272</v>
      </c>
      <c r="C24482" t="s">
        <v>58731</v>
      </c>
      <c r="D24482" t="s">
        <v>57584</v>
      </c>
      <c r="E24482" t="s">
        <v>58240</v>
      </c>
      <c r="F24482" s="2" t="s">
        <v>2</v>
      </c>
      <c r="G24482" t="s">
        <v>62888</v>
      </c>
      <c r="H24482">
        <v>24480</v>
      </c>
    </row>
    <row r="24483" spans="1:8" x14ac:dyDescent="0.2">
      <c r="A24483" s="2" t="s">
        <v>18160</v>
      </c>
      <c r="B24483" t="s">
        <v>53273</v>
      </c>
      <c r="C24483" t="s">
        <v>58731</v>
      </c>
      <c r="D24483" t="s">
        <v>57584</v>
      </c>
      <c r="E24483" t="s">
        <v>57645</v>
      </c>
      <c r="F24483" s="2" t="s">
        <v>2</v>
      </c>
      <c r="G24483" t="s">
        <v>62889</v>
      </c>
      <c r="H24483">
        <v>24481</v>
      </c>
    </row>
    <row r="24484" spans="1:8" x14ac:dyDescent="0.2">
      <c r="A24484" s="2" t="s">
        <v>16984</v>
      </c>
      <c r="B24484" t="s">
        <v>53274</v>
      </c>
      <c r="C24484" t="s">
        <v>58731</v>
      </c>
      <c r="D24484" t="s">
        <v>57584</v>
      </c>
      <c r="E24484" t="s">
        <v>57718</v>
      </c>
      <c r="F24484" s="2" t="s">
        <v>20</v>
      </c>
      <c r="G24484" t="s">
        <v>58897</v>
      </c>
      <c r="H24484">
        <v>24482</v>
      </c>
    </row>
    <row r="24485" spans="1:8" x14ac:dyDescent="0.2">
      <c r="A24485" s="2" t="s">
        <v>19084</v>
      </c>
      <c r="B24485" t="s">
        <v>53275</v>
      </c>
      <c r="C24485" t="s">
        <v>58731</v>
      </c>
      <c r="D24485" t="s">
        <v>57584</v>
      </c>
      <c r="E24485" t="s">
        <v>57746</v>
      </c>
      <c r="F24485" s="2" t="s">
        <v>2</v>
      </c>
      <c r="G24485" t="s">
        <v>60794</v>
      </c>
      <c r="H24485">
        <v>24483</v>
      </c>
    </row>
    <row r="24486" spans="1:8" x14ac:dyDescent="0.2">
      <c r="A24486" s="2" t="s">
        <v>5280</v>
      </c>
      <c r="B24486" t="s">
        <v>53276</v>
      </c>
      <c r="C24486" t="s">
        <v>58731</v>
      </c>
      <c r="D24486" t="s">
        <v>57584</v>
      </c>
      <c r="E24486" t="s">
        <v>57689</v>
      </c>
      <c r="F24486" s="2" t="s">
        <v>2</v>
      </c>
      <c r="G24486" t="s">
        <v>63233</v>
      </c>
      <c r="H24486">
        <v>24484</v>
      </c>
    </row>
    <row r="24487" spans="1:8" x14ac:dyDescent="0.2">
      <c r="A24487" s="2" t="s">
        <v>19226</v>
      </c>
      <c r="B24487" t="s">
        <v>53277</v>
      </c>
      <c r="C24487" t="s">
        <v>58731</v>
      </c>
      <c r="D24487" t="s">
        <v>57584</v>
      </c>
      <c r="E24487" t="s">
        <v>57613</v>
      </c>
      <c r="F24487" s="2" t="s">
        <v>2</v>
      </c>
      <c r="G24487" t="s">
        <v>60798</v>
      </c>
      <c r="H24487">
        <v>24485</v>
      </c>
    </row>
    <row r="24488" spans="1:8" x14ac:dyDescent="0.2">
      <c r="A24488" s="2" t="s">
        <v>18164</v>
      </c>
      <c r="B24488" t="s">
        <v>53278</v>
      </c>
      <c r="C24488" t="s">
        <v>58731</v>
      </c>
      <c r="D24488" t="s">
        <v>57584</v>
      </c>
      <c r="E24488" t="s">
        <v>57719</v>
      </c>
      <c r="F24488" s="2" t="s">
        <v>2</v>
      </c>
      <c r="G24488" t="s">
        <v>58899</v>
      </c>
      <c r="H24488">
        <v>24486</v>
      </c>
    </row>
    <row r="24489" spans="1:8" x14ac:dyDescent="0.2">
      <c r="A24489" s="2" t="s">
        <v>20584</v>
      </c>
      <c r="B24489" t="s">
        <v>53279</v>
      </c>
      <c r="C24489" t="s">
        <v>58731</v>
      </c>
      <c r="D24489" t="s">
        <v>57584</v>
      </c>
      <c r="E24489" t="s">
        <v>57615</v>
      </c>
      <c r="F24489" s="2" t="s">
        <v>2</v>
      </c>
      <c r="G24489" t="s">
        <v>63234</v>
      </c>
      <c r="H24489">
        <v>24487</v>
      </c>
    </row>
    <row r="24490" spans="1:8" x14ac:dyDescent="0.2">
      <c r="A24490" s="2" t="s">
        <v>20587</v>
      </c>
      <c r="B24490" t="s">
        <v>53280</v>
      </c>
      <c r="C24490" t="s">
        <v>58731</v>
      </c>
      <c r="D24490" t="s">
        <v>57584</v>
      </c>
      <c r="E24490" t="s">
        <v>57912</v>
      </c>
      <c r="F24490" s="2" t="s">
        <v>2</v>
      </c>
      <c r="G24490" t="s">
        <v>68914</v>
      </c>
      <c r="H24490">
        <v>24488</v>
      </c>
    </row>
    <row r="24491" spans="1:8" x14ac:dyDescent="0.2">
      <c r="A24491" s="2" t="s">
        <v>19232</v>
      </c>
      <c r="B24491" t="s">
        <v>53281</v>
      </c>
      <c r="C24491" t="s">
        <v>58731</v>
      </c>
      <c r="D24491" t="s">
        <v>57584</v>
      </c>
      <c r="E24491" t="s">
        <v>58367</v>
      </c>
      <c r="F24491" s="2" t="s">
        <v>2</v>
      </c>
      <c r="G24491" t="s">
        <v>60801</v>
      </c>
      <c r="H24491">
        <v>24489</v>
      </c>
    </row>
    <row r="24492" spans="1:8" x14ac:dyDescent="0.2">
      <c r="A24492" s="2" t="s">
        <v>7587</v>
      </c>
      <c r="B24492" t="s">
        <v>53282</v>
      </c>
      <c r="C24492" t="s">
        <v>58731</v>
      </c>
      <c r="D24492" t="s">
        <v>57584</v>
      </c>
      <c r="E24492" t="s">
        <v>57950</v>
      </c>
      <c r="F24492" s="2" t="s">
        <v>2</v>
      </c>
      <c r="G24492" t="s">
        <v>64344</v>
      </c>
      <c r="H24492">
        <v>24490</v>
      </c>
    </row>
    <row r="24493" spans="1:8" x14ac:dyDescent="0.2">
      <c r="A24493" s="2" t="s">
        <v>5619</v>
      </c>
      <c r="B24493" t="s">
        <v>53283</v>
      </c>
      <c r="C24493" t="s">
        <v>58731</v>
      </c>
      <c r="D24493" t="s">
        <v>57584</v>
      </c>
      <c r="E24493" t="s">
        <v>57878</v>
      </c>
      <c r="F24493" s="2" t="s">
        <v>2</v>
      </c>
      <c r="G24493" t="s">
        <v>59630</v>
      </c>
      <c r="H24493">
        <v>24491</v>
      </c>
    </row>
    <row r="24494" spans="1:8" x14ac:dyDescent="0.2">
      <c r="A24494" s="2" t="s">
        <v>676</v>
      </c>
      <c r="B24494" t="s">
        <v>53284</v>
      </c>
      <c r="C24494" t="s">
        <v>58731</v>
      </c>
      <c r="D24494" t="s">
        <v>57584</v>
      </c>
      <c r="E24494" t="s">
        <v>58431</v>
      </c>
      <c r="F24494" s="2" t="s">
        <v>2</v>
      </c>
      <c r="G24494" t="s">
        <v>62894</v>
      </c>
      <c r="H24494">
        <v>24492</v>
      </c>
    </row>
    <row r="24495" spans="1:8" x14ac:dyDescent="0.2">
      <c r="A24495" s="2" t="s">
        <v>19176</v>
      </c>
      <c r="B24495" t="s">
        <v>53285</v>
      </c>
      <c r="C24495" t="s">
        <v>58731</v>
      </c>
      <c r="D24495" t="s">
        <v>57584</v>
      </c>
      <c r="E24495" t="s">
        <v>57936</v>
      </c>
      <c r="F24495" s="2" t="s">
        <v>2</v>
      </c>
      <c r="G24495" t="s">
        <v>64346</v>
      </c>
      <c r="H24495">
        <v>24493</v>
      </c>
    </row>
    <row r="24496" spans="1:8" x14ac:dyDescent="0.2">
      <c r="A24496" s="2" t="s">
        <v>28223</v>
      </c>
      <c r="B24496" t="s">
        <v>53286</v>
      </c>
      <c r="C24496" t="s">
        <v>58731</v>
      </c>
      <c r="D24496" t="s">
        <v>57584</v>
      </c>
      <c r="E24496" t="s">
        <v>58076</v>
      </c>
      <c r="F24496" s="2" t="s">
        <v>2</v>
      </c>
      <c r="G24496" t="s">
        <v>59637</v>
      </c>
      <c r="H24496">
        <v>24494</v>
      </c>
    </row>
    <row r="24497" spans="1:8" x14ac:dyDescent="0.2">
      <c r="A24497" s="2" t="s">
        <v>20498</v>
      </c>
      <c r="B24497" t="s">
        <v>53287</v>
      </c>
      <c r="C24497" t="s">
        <v>58731</v>
      </c>
      <c r="D24497" t="s">
        <v>57584</v>
      </c>
      <c r="E24497" t="s">
        <v>58400</v>
      </c>
      <c r="F24497" s="2" t="s">
        <v>2</v>
      </c>
      <c r="G24497" t="s">
        <v>68188</v>
      </c>
      <c r="H24497">
        <v>24495</v>
      </c>
    </row>
    <row r="24498" spans="1:8" x14ac:dyDescent="0.2">
      <c r="A24498" s="2" t="s">
        <v>7603</v>
      </c>
      <c r="B24498" t="s">
        <v>53288</v>
      </c>
      <c r="C24498" t="s">
        <v>58731</v>
      </c>
      <c r="D24498" t="s">
        <v>57584</v>
      </c>
      <c r="E24498" t="s">
        <v>57748</v>
      </c>
      <c r="F24498" s="2" t="s">
        <v>2</v>
      </c>
      <c r="G24498" t="s">
        <v>67428</v>
      </c>
      <c r="H24498">
        <v>24496</v>
      </c>
    </row>
    <row r="24499" spans="1:8" x14ac:dyDescent="0.2">
      <c r="A24499" s="2" t="s">
        <v>5562</v>
      </c>
      <c r="B24499" t="s">
        <v>53289</v>
      </c>
      <c r="C24499" t="s">
        <v>58731</v>
      </c>
      <c r="D24499" t="s">
        <v>57584</v>
      </c>
      <c r="E24499" t="s">
        <v>57722</v>
      </c>
      <c r="F24499" s="2" t="s">
        <v>2</v>
      </c>
      <c r="G24499" t="s">
        <v>58903</v>
      </c>
      <c r="H24499">
        <v>24497</v>
      </c>
    </row>
    <row r="24500" spans="1:8" x14ac:dyDescent="0.2">
      <c r="A24500" s="2" t="s">
        <v>20476</v>
      </c>
      <c r="B24500" t="s">
        <v>53290</v>
      </c>
      <c r="C24500" t="s">
        <v>58731</v>
      </c>
      <c r="D24500" t="s">
        <v>57584</v>
      </c>
      <c r="E24500" t="s">
        <v>57836</v>
      </c>
      <c r="F24500" s="2" t="s">
        <v>2</v>
      </c>
      <c r="G24500" t="s">
        <v>65622</v>
      </c>
      <c r="H24500">
        <v>24498</v>
      </c>
    </row>
    <row r="24501" spans="1:8" x14ac:dyDescent="0.2">
      <c r="A24501" s="2" t="s">
        <v>137</v>
      </c>
      <c r="B24501" t="s">
        <v>53291</v>
      </c>
      <c r="C24501" t="s">
        <v>58731</v>
      </c>
      <c r="D24501" t="s">
        <v>57584</v>
      </c>
      <c r="E24501" t="s">
        <v>57713</v>
      </c>
      <c r="F24501" s="2" t="s">
        <v>2</v>
      </c>
      <c r="G24501" t="s">
        <v>61914</v>
      </c>
      <c r="H24501">
        <v>24499</v>
      </c>
    </row>
    <row r="24502" spans="1:8" x14ac:dyDescent="0.2">
      <c r="A24502" s="2" t="s">
        <v>7553</v>
      </c>
      <c r="B24502" t="s">
        <v>53292</v>
      </c>
      <c r="C24502" t="s">
        <v>58731</v>
      </c>
      <c r="D24502" t="s">
        <v>57584</v>
      </c>
      <c r="E24502" t="s">
        <v>57586</v>
      </c>
      <c r="F24502" s="5" t="s">
        <v>69399</v>
      </c>
      <c r="G24502" t="s">
        <v>58759</v>
      </c>
      <c r="H24502">
        <v>24500</v>
      </c>
    </row>
    <row r="24503" spans="1:8" x14ac:dyDescent="0.2">
      <c r="A24503" s="2" t="s">
        <v>19422</v>
      </c>
      <c r="B24503" t="s">
        <v>53293</v>
      </c>
      <c r="C24503" t="s">
        <v>58731</v>
      </c>
      <c r="D24503" t="s">
        <v>57584</v>
      </c>
      <c r="E24503" t="s">
        <v>58289</v>
      </c>
      <c r="F24503" s="2" t="s">
        <v>2</v>
      </c>
      <c r="G24503" t="s">
        <v>64350</v>
      </c>
      <c r="H24503">
        <v>24501</v>
      </c>
    </row>
    <row r="24504" spans="1:8" x14ac:dyDescent="0.2">
      <c r="A24504" s="2" t="s">
        <v>19198</v>
      </c>
      <c r="B24504" t="s">
        <v>53294</v>
      </c>
      <c r="C24504" t="s">
        <v>58731</v>
      </c>
      <c r="D24504" t="s">
        <v>57584</v>
      </c>
      <c r="E24504" t="s">
        <v>57724</v>
      </c>
      <c r="F24504" s="2" t="s">
        <v>2</v>
      </c>
      <c r="G24504" t="s">
        <v>58905</v>
      </c>
      <c r="H24504">
        <v>24502</v>
      </c>
    </row>
    <row r="24505" spans="1:8" x14ac:dyDescent="0.2">
      <c r="A24505" s="2" t="s">
        <v>15855</v>
      </c>
      <c r="B24505" t="s">
        <v>53295</v>
      </c>
      <c r="C24505" t="s">
        <v>58731</v>
      </c>
      <c r="D24505" t="s">
        <v>57584</v>
      </c>
      <c r="E24505" t="s">
        <v>57588</v>
      </c>
      <c r="F24505" s="2" t="s">
        <v>2</v>
      </c>
      <c r="G24505" t="s">
        <v>58761</v>
      </c>
      <c r="H24505">
        <v>24503</v>
      </c>
    </row>
    <row r="24506" spans="1:8" x14ac:dyDescent="0.2">
      <c r="A24506" s="2" t="s">
        <v>19481</v>
      </c>
      <c r="B24506" t="s">
        <v>53296</v>
      </c>
      <c r="C24506" t="s">
        <v>58731</v>
      </c>
      <c r="D24506" t="s">
        <v>57584</v>
      </c>
      <c r="E24506" t="s">
        <v>57781</v>
      </c>
      <c r="F24506" s="2" t="s">
        <v>2</v>
      </c>
      <c r="G24506" t="s">
        <v>64351</v>
      </c>
      <c r="H24506">
        <v>24504</v>
      </c>
    </row>
    <row r="24507" spans="1:8" x14ac:dyDescent="0.2">
      <c r="A24507" s="2" t="s">
        <v>19429</v>
      </c>
      <c r="B24507" t="s">
        <v>53297</v>
      </c>
      <c r="C24507" t="s">
        <v>58731</v>
      </c>
      <c r="D24507" t="s">
        <v>57584</v>
      </c>
      <c r="E24507" t="s">
        <v>58042</v>
      </c>
      <c r="F24507" s="5" t="s">
        <v>69399</v>
      </c>
      <c r="G24507" t="s">
        <v>59641</v>
      </c>
      <c r="H24507">
        <v>24505</v>
      </c>
    </row>
    <row r="24508" spans="1:8" x14ac:dyDescent="0.2">
      <c r="A24508" s="2" t="s">
        <v>18145</v>
      </c>
      <c r="B24508" t="s">
        <v>53298</v>
      </c>
      <c r="C24508" t="s">
        <v>58731</v>
      </c>
      <c r="D24508" t="s">
        <v>57584</v>
      </c>
      <c r="E24508" t="s">
        <v>58043</v>
      </c>
      <c r="F24508" s="2" t="s">
        <v>2</v>
      </c>
      <c r="G24508" t="s">
        <v>66969</v>
      </c>
      <c r="H24508">
        <v>24506</v>
      </c>
    </row>
    <row r="24509" spans="1:8" x14ac:dyDescent="0.2">
      <c r="A24509" s="2" t="s">
        <v>19430</v>
      </c>
      <c r="B24509" t="s">
        <v>53299</v>
      </c>
      <c r="C24509" t="s">
        <v>58731</v>
      </c>
      <c r="D24509" t="s">
        <v>57584</v>
      </c>
      <c r="E24509" t="s">
        <v>57751</v>
      </c>
      <c r="F24509" s="2" t="s">
        <v>2</v>
      </c>
      <c r="G24509" t="s">
        <v>64352</v>
      </c>
      <c r="H24509">
        <v>24507</v>
      </c>
    </row>
    <row r="24510" spans="1:8" x14ac:dyDescent="0.2">
      <c r="A24510" s="2" t="s">
        <v>23595</v>
      </c>
      <c r="B24510" t="s">
        <v>53300</v>
      </c>
      <c r="C24510" t="s">
        <v>58731</v>
      </c>
      <c r="D24510" t="s">
        <v>57584</v>
      </c>
      <c r="E24510" t="s">
        <v>57841</v>
      </c>
      <c r="F24510" s="2" t="s">
        <v>2</v>
      </c>
      <c r="G24510" t="s">
        <v>68915</v>
      </c>
      <c r="H24510">
        <v>24508</v>
      </c>
    </row>
    <row r="24511" spans="1:8" x14ac:dyDescent="0.2">
      <c r="A24511" s="2" t="s">
        <v>14473</v>
      </c>
      <c r="B24511" t="s">
        <v>53301</v>
      </c>
      <c r="C24511" t="s">
        <v>58731</v>
      </c>
      <c r="D24511" t="s">
        <v>57584</v>
      </c>
      <c r="E24511" t="s">
        <v>57698</v>
      </c>
      <c r="F24511" s="2" t="s">
        <v>2</v>
      </c>
      <c r="G24511" t="s">
        <v>60804</v>
      </c>
      <c r="H24511">
        <v>24509</v>
      </c>
    </row>
    <row r="24512" spans="1:8" x14ac:dyDescent="0.2">
      <c r="A24512" s="2" t="s">
        <v>3493</v>
      </c>
      <c r="B24512" t="s">
        <v>53302</v>
      </c>
      <c r="C24512" t="s">
        <v>58731</v>
      </c>
      <c r="D24512" t="s">
        <v>57584</v>
      </c>
      <c r="E24512" t="s">
        <v>57940</v>
      </c>
      <c r="F24512" s="2" t="s">
        <v>2</v>
      </c>
      <c r="G24512" t="s">
        <v>61919</v>
      </c>
      <c r="H24512">
        <v>24510</v>
      </c>
    </row>
    <row r="24513" spans="1:8" x14ac:dyDescent="0.2">
      <c r="A24513" s="2" t="s">
        <v>4569</v>
      </c>
      <c r="B24513" t="s">
        <v>53303</v>
      </c>
      <c r="C24513" t="s">
        <v>58731</v>
      </c>
      <c r="D24513" t="s">
        <v>57584</v>
      </c>
      <c r="E24513" t="s">
        <v>57842</v>
      </c>
      <c r="F24513" s="2" t="s">
        <v>2</v>
      </c>
      <c r="G24513" t="s">
        <v>67694</v>
      </c>
      <c r="H24513">
        <v>24511</v>
      </c>
    </row>
    <row r="24514" spans="1:8" x14ac:dyDescent="0.2">
      <c r="A24514" s="2" t="s">
        <v>28091</v>
      </c>
      <c r="B24514" t="s">
        <v>53304</v>
      </c>
      <c r="C24514" t="s">
        <v>58731</v>
      </c>
      <c r="D24514" t="s">
        <v>57584</v>
      </c>
      <c r="E24514" t="s">
        <v>57784</v>
      </c>
      <c r="F24514" s="2" t="s">
        <v>2</v>
      </c>
      <c r="G24514" t="s">
        <v>67695</v>
      </c>
      <c r="H24514">
        <v>24512</v>
      </c>
    </row>
    <row r="24515" spans="1:8" x14ac:dyDescent="0.2">
      <c r="A24515" s="2" t="s">
        <v>7508</v>
      </c>
      <c r="B24515" t="s">
        <v>53305</v>
      </c>
      <c r="C24515" t="s">
        <v>58731</v>
      </c>
      <c r="D24515" t="s">
        <v>57584</v>
      </c>
      <c r="E24515" t="s">
        <v>57649</v>
      </c>
      <c r="F24515" s="2" t="s">
        <v>2</v>
      </c>
      <c r="G24515" t="s">
        <v>64355</v>
      </c>
      <c r="H24515">
        <v>24513</v>
      </c>
    </row>
    <row r="24516" spans="1:8" x14ac:dyDescent="0.2">
      <c r="A24516" s="2" t="s">
        <v>19436</v>
      </c>
      <c r="B24516" t="s">
        <v>53306</v>
      </c>
      <c r="C24516" t="s">
        <v>58731</v>
      </c>
      <c r="D24516" t="s">
        <v>57584</v>
      </c>
      <c r="E24516" t="s">
        <v>57941</v>
      </c>
      <c r="F24516" s="2" t="s">
        <v>2</v>
      </c>
      <c r="G24516" t="s">
        <v>61922</v>
      </c>
      <c r="H24516">
        <v>24514</v>
      </c>
    </row>
    <row r="24517" spans="1:8" x14ac:dyDescent="0.2">
      <c r="A24517" s="2" t="s">
        <v>7606</v>
      </c>
      <c r="B24517" t="s">
        <v>53307</v>
      </c>
      <c r="C24517" t="s">
        <v>58731</v>
      </c>
      <c r="D24517" t="s">
        <v>57584</v>
      </c>
      <c r="E24517" t="s">
        <v>58247</v>
      </c>
      <c r="F24517" s="2" t="s">
        <v>2</v>
      </c>
      <c r="G24517" t="s">
        <v>61923</v>
      </c>
      <c r="H24517">
        <v>24515</v>
      </c>
    </row>
    <row r="24518" spans="1:8" x14ac:dyDescent="0.2">
      <c r="A24518" s="2" t="s">
        <v>7579</v>
      </c>
      <c r="B24518" t="s">
        <v>53308</v>
      </c>
      <c r="C24518" t="s">
        <v>58731</v>
      </c>
      <c r="D24518" t="s">
        <v>57584</v>
      </c>
      <c r="E24518" t="s">
        <v>57843</v>
      </c>
      <c r="F24518" s="2" t="s">
        <v>2</v>
      </c>
      <c r="G24518" t="s">
        <v>61924</v>
      </c>
      <c r="H24518">
        <v>24516</v>
      </c>
    </row>
    <row r="24519" spans="1:8" x14ac:dyDescent="0.2">
      <c r="A24519" s="2" t="s">
        <v>7346</v>
      </c>
      <c r="B24519" t="s">
        <v>53309</v>
      </c>
      <c r="C24519" t="s">
        <v>58731</v>
      </c>
      <c r="D24519" t="s">
        <v>57584</v>
      </c>
      <c r="E24519" t="s">
        <v>57785</v>
      </c>
      <c r="F24519" s="2" t="s">
        <v>2</v>
      </c>
      <c r="G24519" t="s">
        <v>61925</v>
      </c>
      <c r="H24519">
        <v>24517</v>
      </c>
    </row>
    <row r="24520" spans="1:8" x14ac:dyDescent="0.2">
      <c r="A24520" s="2" t="s">
        <v>19206</v>
      </c>
      <c r="B24520" t="s">
        <v>53310</v>
      </c>
      <c r="C24520" t="s">
        <v>58731</v>
      </c>
      <c r="D24520" t="s">
        <v>57584</v>
      </c>
      <c r="E24520" t="s">
        <v>57787</v>
      </c>
      <c r="F24520" s="2" t="s">
        <v>2</v>
      </c>
      <c r="G24520" t="s">
        <v>60807</v>
      </c>
      <c r="H24520">
        <v>24518</v>
      </c>
    </row>
    <row r="24521" spans="1:8" x14ac:dyDescent="0.2">
      <c r="A24521" s="2" t="s">
        <v>7385</v>
      </c>
      <c r="B24521" t="s">
        <v>53311</v>
      </c>
      <c r="C24521" t="s">
        <v>58731</v>
      </c>
      <c r="D24521" t="s">
        <v>57584</v>
      </c>
      <c r="E24521" t="s">
        <v>57760</v>
      </c>
      <c r="F24521" s="2" t="s">
        <v>2</v>
      </c>
      <c r="G24521" t="s">
        <v>60809</v>
      </c>
      <c r="H24521">
        <v>24519</v>
      </c>
    </row>
    <row r="24522" spans="1:8" x14ac:dyDescent="0.2">
      <c r="A24522" s="2" t="s">
        <v>2791</v>
      </c>
      <c r="B24522" t="s">
        <v>53312</v>
      </c>
      <c r="C24522" t="s">
        <v>58731</v>
      </c>
      <c r="D24522" t="s">
        <v>57584</v>
      </c>
      <c r="E24522" t="s">
        <v>57626</v>
      </c>
      <c r="F24522" s="2" t="s">
        <v>2</v>
      </c>
      <c r="G24522" t="s">
        <v>62910</v>
      </c>
      <c r="H24522">
        <v>24520</v>
      </c>
    </row>
    <row r="24523" spans="1:8" x14ac:dyDescent="0.2">
      <c r="A24523" s="2" t="s">
        <v>19199</v>
      </c>
      <c r="B24523" t="s">
        <v>53313</v>
      </c>
      <c r="C24523" t="s">
        <v>58731</v>
      </c>
      <c r="D24523" t="s">
        <v>57584</v>
      </c>
      <c r="E24523" t="s">
        <v>57701</v>
      </c>
      <c r="F24523" s="2" t="s">
        <v>2</v>
      </c>
      <c r="G24523" t="s">
        <v>59649</v>
      </c>
      <c r="H24523">
        <v>24521</v>
      </c>
    </row>
    <row r="24524" spans="1:8" x14ac:dyDescent="0.2">
      <c r="A24524" s="2" t="s">
        <v>27</v>
      </c>
      <c r="B24524" t="s">
        <v>53314</v>
      </c>
      <c r="C24524" t="s">
        <v>58731</v>
      </c>
      <c r="D24524" t="s">
        <v>57584</v>
      </c>
      <c r="E24524" t="s">
        <v>57762</v>
      </c>
      <c r="F24524" s="5" t="s">
        <v>69399</v>
      </c>
      <c r="G24524" t="s">
        <v>65628</v>
      </c>
      <c r="H24524">
        <v>24522</v>
      </c>
    </row>
    <row r="24525" spans="1:8" x14ac:dyDescent="0.2">
      <c r="A24525" s="2" t="s">
        <v>19188</v>
      </c>
      <c r="B24525" t="s">
        <v>53315</v>
      </c>
      <c r="C24525" t="s">
        <v>58731</v>
      </c>
      <c r="D24525" t="s">
        <v>57584</v>
      </c>
      <c r="E24525" t="s">
        <v>58138</v>
      </c>
      <c r="F24525" s="2" t="s">
        <v>2</v>
      </c>
      <c r="G24525" t="s">
        <v>63520</v>
      </c>
      <c r="H24525">
        <v>24523</v>
      </c>
    </row>
    <row r="24526" spans="1:8" x14ac:dyDescent="0.2">
      <c r="A24526" s="2" t="s">
        <v>4744</v>
      </c>
      <c r="B24526" t="s">
        <v>53316</v>
      </c>
      <c r="C24526" t="s">
        <v>58731</v>
      </c>
      <c r="D24526" t="s">
        <v>57584</v>
      </c>
      <c r="E24526" t="s">
        <v>57658</v>
      </c>
      <c r="F24526" s="2" t="s">
        <v>2</v>
      </c>
      <c r="G24526" t="s">
        <v>67432</v>
      </c>
      <c r="H24526">
        <v>24524</v>
      </c>
    </row>
    <row r="24527" spans="1:8" x14ac:dyDescent="0.2">
      <c r="A24527" s="2" t="s">
        <v>19266</v>
      </c>
      <c r="B24527" t="s">
        <v>53317</v>
      </c>
      <c r="C24527" t="s">
        <v>58731</v>
      </c>
      <c r="D24527" t="s">
        <v>57584</v>
      </c>
      <c r="E24527" t="s">
        <v>57763</v>
      </c>
      <c r="F24527" s="2" t="s">
        <v>2</v>
      </c>
      <c r="G24527" t="s">
        <v>59650</v>
      </c>
      <c r="H24527">
        <v>24525</v>
      </c>
    </row>
    <row r="24528" spans="1:8" x14ac:dyDescent="0.2">
      <c r="A24528" s="2" t="s">
        <v>7591</v>
      </c>
      <c r="B24528" t="s">
        <v>53318</v>
      </c>
      <c r="C24528" t="s">
        <v>58731</v>
      </c>
      <c r="D24528" t="s">
        <v>57584</v>
      </c>
      <c r="E24528" t="s">
        <v>57659</v>
      </c>
      <c r="F24528" s="2" t="s">
        <v>2</v>
      </c>
      <c r="G24528" t="s">
        <v>64357</v>
      </c>
      <c r="H24528">
        <v>24526</v>
      </c>
    </row>
    <row r="24529" spans="1:8" x14ac:dyDescent="0.2">
      <c r="A24529" s="2" t="s">
        <v>7341</v>
      </c>
      <c r="B24529" t="s">
        <v>53319</v>
      </c>
      <c r="C24529" t="s">
        <v>58731</v>
      </c>
      <c r="D24529" t="s">
        <v>57584</v>
      </c>
      <c r="E24529" t="s">
        <v>58216</v>
      </c>
      <c r="F24529" s="2" t="s">
        <v>2</v>
      </c>
      <c r="G24529" t="s">
        <v>63524</v>
      </c>
      <c r="H24529">
        <v>24527</v>
      </c>
    </row>
    <row r="24530" spans="1:8" x14ac:dyDescent="0.2">
      <c r="A24530" s="2" t="s">
        <v>24829</v>
      </c>
      <c r="B24530" t="s">
        <v>53320</v>
      </c>
      <c r="C24530" t="s">
        <v>58731</v>
      </c>
      <c r="D24530" t="s">
        <v>57590</v>
      </c>
      <c r="E24530" t="s">
        <v>57636</v>
      </c>
      <c r="F24530" s="2" t="s">
        <v>2</v>
      </c>
      <c r="G24530" t="s">
        <v>65050</v>
      </c>
      <c r="H24530">
        <v>24528</v>
      </c>
    </row>
    <row r="24531" spans="1:8" x14ac:dyDescent="0.2">
      <c r="A24531" s="2" t="s">
        <v>18766</v>
      </c>
      <c r="B24531" t="s">
        <v>53321</v>
      </c>
      <c r="C24531" t="s">
        <v>58731</v>
      </c>
      <c r="D24531" t="s">
        <v>57590</v>
      </c>
      <c r="E24531" t="s">
        <v>57798</v>
      </c>
      <c r="F24531" s="2" t="s">
        <v>2</v>
      </c>
      <c r="G24531" t="s">
        <v>63540</v>
      </c>
      <c r="H24531">
        <v>24529</v>
      </c>
    </row>
    <row r="24532" spans="1:8" x14ac:dyDescent="0.2">
      <c r="A24532" s="2" t="s">
        <v>18767</v>
      </c>
      <c r="B24532" t="s">
        <v>53322</v>
      </c>
      <c r="C24532" t="s">
        <v>58731</v>
      </c>
      <c r="D24532" t="s">
        <v>57590</v>
      </c>
      <c r="E24532" t="s">
        <v>57732</v>
      </c>
      <c r="F24532" s="2" t="s">
        <v>2</v>
      </c>
      <c r="G24532" t="s">
        <v>58914</v>
      </c>
      <c r="H24532">
        <v>24530</v>
      </c>
    </row>
    <row r="24533" spans="1:8" x14ac:dyDescent="0.2">
      <c r="A24533" s="2" t="s">
        <v>2753</v>
      </c>
      <c r="B24533" t="s">
        <v>53323</v>
      </c>
      <c r="C24533" t="s">
        <v>58731</v>
      </c>
      <c r="D24533" t="s">
        <v>57590</v>
      </c>
      <c r="E24533" t="s">
        <v>57801</v>
      </c>
      <c r="F24533" s="2" t="s">
        <v>2</v>
      </c>
      <c r="G24533" t="s">
        <v>61934</v>
      </c>
      <c r="H24533">
        <v>24531</v>
      </c>
    </row>
    <row r="24534" spans="1:8" x14ac:dyDescent="0.2">
      <c r="A24534" s="2" t="s">
        <v>27564</v>
      </c>
      <c r="B24534" t="s">
        <v>53324</v>
      </c>
      <c r="C24534" t="s">
        <v>58731</v>
      </c>
      <c r="D24534" t="s">
        <v>57590</v>
      </c>
      <c r="E24534" t="s">
        <v>57802</v>
      </c>
      <c r="F24534" s="2" t="s">
        <v>2</v>
      </c>
      <c r="G24534" t="s">
        <v>68916</v>
      </c>
      <c r="H24534">
        <v>24532</v>
      </c>
    </row>
    <row r="24535" spans="1:8" x14ac:dyDescent="0.2">
      <c r="A24535" s="2" t="s">
        <v>17638</v>
      </c>
      <c r="B24535" t="s">
        <v>53325</v>
      </c>
      <c r="C24535" t="s">
        <v>58731</v>
      </c>
      <c r="D24535" t="s">
        <v>57590</v>
      </c>
      <c r="E24535" t="s">
        <v>57858</v>
      </c>
      <c r="F24535" s="2" t="s">
        <v>2</v>
      </c>
      <c r="G24535" t="s">
        <v>61940</v>
      </c>
      <c r="H24535">
        <v>24533</v>
      </c>
    </row>
    <row r="24536" spans="1:8" x14ac:dyDescent="0.2">
      <c r="A24536" s="2" t="s">
        <v>18791</v>
      </c>
      <c r="B24536" t="s">
        <v>53326</v>
      </c>
      <c r="C24536" t="s">
        <v>58731</v>
      </c>
      <c r="D24536" t="s">
        <v>57590</v>
      </c>
      <c r="E24536" t="s">
        <v>57981</v>
      </c>
      <c r="F24536" s="5" t="s">
        <v>69399</v>
      </c>
      <c r="G24536" t="s">
        <v>68917</v>
      </c>
      <c r="H24536">
        <v>24534</v>
      </c>
    </row>
    <row r="24537" spans="1:8" x14ac:dyDescent="0.2">
      <c r="A24537" s="2" t="s">
        <v>4673</v>
      </c>
      <c r="B24537" t="s">
        <v>53327</v>
      </c>
      <c r="C24537" t="s">
        <v>58731</v>
      </c>
      <c r="D24537" t="s">
        <v>57590</v>
      </c>
      <c r="E24537" t="s">
        <v>58023</v>
      </c>
      <c r="F24537" s="2" t="s">
        <v>2</v>
      </c>
      <c r="G24537" t="s">
        <v>68653</v>
      </c>
      <c r="H24537">
        <v>24535</v>
      </c>
    </row>
    <row r="24538" spans="1:8" x14ac:dyDescent="0.2">
      <c r="A24538" s="2" t="s">
        <v>17925</v>
      </c>
      <c r="B24538" t="s">
        <v>53328</v>
      </c>
      <c r="C24538" t="s">
        <v>58731</v>
      </c>
      <c r="D24538" t="s">
        <v>57590</v>
      </c>
      <c r="E24538" t="s">
        <v>58092</v>
      </c>
      <c r="F24538" s="2" t="s">
        <v>2</v>
      </c>
      <c r="G24538" t="s">
        <v>59681</v>
      </c>
      <c r="H24538">
        <v>24536</v>
      </c>
    </row>
    <row r="24539" spans="1:8" x14ac:dyDescent="0.2">
      <c r="A24539" s="2" t="s">
        <v>3867</v>
      </c>
      <c r="B24539" t="s">
        <v>53329</v>
      </c>
      <c r="C24539" t="s">
        <v>58731</v>
      </c>
      <c r="D24539" t="s">
        <v>57590</v>
      </c>
      <c r="E24539" t="s">
        <v>57806</v>
      </c>
      <c r="F24539" s="2" t="s">
        <v>2</v>
      </c>
      <c r="G24539" t="s">
        <v>65058</v>
      </c>
      <c r="H24539">
        <v>24537</v>
      </c>
    </row>
    <row r="24540" spans="1:8" x14ac:dyDescent="0.2">
      <c r="A24540" s="2" t="s">
        <v>2686</v>
      </c>
      <c r="B24540" t="s">
        <v>53330</v>
      </c>
      <c r="C24540" t="s">
        <v>58731</v>
      </c>
      <c r="D24540" t="s">
        <v>57590</v>
      </c>
      <c r="E24540" t="s">
        <v>58250</v>
      </c>
      <c r="F24540" s="2" t="s">
        <v>2</v>
      </c>
      <c r="G24540" t="s">
        <v>63238</v>
      </c>
      <c r="H24540">
        <v>24538</v>
      </c>
    </row>
    <row r="24541" spans="1:8" x14ac:dyDescent="0.2">
      <c r="A24541" s="2" t="s">
        <v>2695</v>
      </c>
      <c r="B24541" t="s">
        <v>53331</v>
      </c>
      <c r="C24541" t="s">
        <v>58731</v>
      </c>
      <c r="D24541" t="s">
        <v>57590</v>
      </c>
      <c r="E24541" t="s">
        <v>57733</v>
      </c>
      <c r="F24541" s="2" t="s">
        <v>2</v>
      </c>
      <c r="G24541" t="s">
        <v>58915</v>
      </c>
      <c r="H24541">
        <v>24539</v>
      </c>
    </row>
    <row r="24542" spans="1:8" x14ac:dyDescent="0.2">
      <c r="A24542" s="2" t="s">
        <v>8072</v>
      </c>
      <c r="B24542" t="s">
        <v>53332</v>
      </c>
      <c r="C24542" t="s">
        <v>58731</v>
      </c>
      <c r="D24542" t="s">
        <v>57590</v>
      </c>
      <c r="E24542" t="s">
        <v>57807</v>
      </c>
      <c r="F24542" s="2" t="s">
        <v>2</v>
      </c>
      <c r="G24542" t="s">
        <v>59700</v>
      </c>
      <c r="H24542">
        <v>24540</v>
      </c>
    </row>
    <row r="24543" spans="1:8" x14ac:dyDescent="0.2">
      <c r="A24543" s="2" t="s">
        <v>28009</v>
      </c>
      <c r="B24543" t="s">
        <v>53333</v>
      </c>
      <c r="C24543" t="s">
        <v>58731</v>
      </c>
      <c r="D24543" t="s">
        <v>57590</v>
      </c>
      <c r="E24543" t="s">
        <v>57808</v>
      </c>
      <c r="F24543" s="2" t="s">
        <v>2</v>
      </c>
      <c r="G24543" t="s">
        <v>67698</v>
      </c>
      <c r="H24543">
        <v>24541</v>
      </c>
    </row>
    <row r="24544" spans="1:8" x14ac:dyDescent="0.2">
      <c r="A24544" s="2" t="s">
        <v>2704</v>
      </c>
      <c r="B24544" t="s">
        <v>53334</v>
      </c>
      <c r="C24544" t="s">
        <v>58731</v>
      </c>
      <c r="D24544" t="s">
        <v>57590</v>
      </c>
      <c r="E24544" t="s">
        <v>57919</v>
      </c>
      <c r="F24544" s="2" t="s">
        <v>2</v>
      </c>
      <c r="G24544" t="s">
        <v>59702</v>
      </c>
      <c r="H24544">
        <v>24542</v>
      </c>
    </row>
    <row r="24545" spans="1:8" x14ac:dyDescent="0.2">
      <c r="A24545" s="2" t="s">
        <v>16157</v>
      </c>
      <c r="B24545" t="s">
        <v>53335</v>
      </c>
      <c r="C24545" t="s">
        <v>58731</v>
      </c>
      <c r="D24545" t="s">
        <v>57590</v>
      </c>
      <c r="E24545" t="s">
        <v>57809</v>
      </c>
      <c r="F24545" s="2" t="s">
        <v>2</v>
      </c>
      <c r="G24545" t="s">
        <v>68918</v>
      </c>
      <c r="H24545">
        <v>24543</v>
      </c>
    </row>
    <row r="24546" spans="1:8" x14ac:dyDescent="0.2">
      <c r="A24546" s="2" t="s">
        <v>8992</v>
      </c>
      <c r="B24546" t="s">
        <v>53336</v>
      </c>
      <c r="C24546" t="s">
        <v>58731</v>
      </c>
      <c r="D24546" t="s">
        <v>57590</v>
      </c>
      <c r="E24546" t="s">
        <v>57861</v>
      </c>
      <c r="F24546" s="2" t="s">
        <v>2</v>
      </c>
      <c r="G24546" t="s">
        <v>60863</v>
      </c>
      <c r="H24546">
        <v>24544</v>
      </c>
    </row>
    <row r="24547" spans="1:8" x14ac:dyDescent="0.2">
      <c r="A24547" s="2" t="s">
        <v>27938</v>
      </c>
      <c r="B24547" t="s">
        <v>53337</v>
      </c>
      <c r="C24547" t="s">
        <v>58731</v>
      </c>
      <c r="D24547" t="s">
        <v>57590</v>
      </c>
      <c r="E24547" t="s">
        <v>57734</v>
      </c>
      <c r="F24547" s="2" t="s">
        <v>2</v>
      </c>
      <c r="G24547" t="s">
        <v>58916</v>
      </c>
      <c r="H24547">
        <v>24545</v>
      </c>
    </row>
    <row r="24548" spans="1:8" x14ac:dyDescent="0.2">
      <c r="A24548" s="2" t="s">
        <v>20634</v>
      </c>
      <c r="B24548" t="s">
        <v>53338</v>
      </c>
      <c r="C24548" t="s">
        <v>58731</v>
      </c>
      <c r="D24548" t="s">
        <v>57590</v>
      </c>
      <c r="E24548" t="s">
        <v>58269</v>
      </c>
      <c r="F24548" s="2" t="s">
        <v>2</v>
      </c>
      <c r="G24548" t="s">
        <v>68919</v>
      </c>
      <c r="H24548">
        <v>24546</v>
      </c>
    </row>
    <row r="24549" spans="1:8" x14ac:dyDescent="0.2">
      <c r="A24549" s="2" t="s">
        <v>27907</v>
      </c>
      <c r="B24549" t="s">
        <v>53339</v>
      </c>
      <c r="C24549" t="s">
        <v>58731</v>
      </c>
      <c r="D24549" t="s">
        <v>57590</v>
      </c>
      <c r="E24549" t="s">
        <v>58227</v>
      </c>
      <c r="F24549" s="2" t="s">
        <v>2</v>
      </c>
      <c r="G24549" t="s">
        <v>60864</v>
      </c>
      <c r="H24549">
        <v>24547</v>
      </c>
    </row>
    <row r="24550" spans="1:8" x14ac:dyDescent="0.2">
      <c r="A24550" s="2" t="s">
        <v>28019</v>
      </c>
      <c r="B24550" t="s">
        <v>53340</v>
      </c>
      <c r="C24550" t="s">
        <v>58731</v>
      </c>
      <c r="D24550" t="s">
        <v>57590</v>
      </c>
      <c r="E24550" t="s">
        <v>57810</v>
      </c>
      <c r="F24550" s="2" t="s">
        <v>2</v>
      </c>
      <c r="G24550" t="s">
        <v>61951</v>
      </c>
      <c r="H24550">
        <v>24548</v>
      </c>
    </row>
    <row r="24551" spans="1:8" x14ac:dyDescent="0.2">
      <c r="A24551" s="2" t="s">
        <v>23802</v>
      </c>
      <c r="B24551" t="s">
        <v>53341</v>
      </c>
      <c r="C24551" t="s">
        <v>58731</v>
      </c>
      <c r="D24551" t="s">
        <v>57590</v>
      </c>
      <c r="E24551" t="s">
        <v>58338</v>
      </c>
      <c r="F24551" s="2" t="s">
        <v>2</v>
      </c>
      <c r="G24551" t="s">
        <v>60865</v>
      </c>
      <c r="H24551">
        <v>24549</v>
      </c>
    </row>
    <row r="24552" spans="1:8" x14ac:dyDescent="0.2">
      <c r="A24552" s="2" t="s">
        <v>27995</v>
      </c>
      <c r="B24552" t="s">
        <v>53342</v>
      </c>
      <c r="C24552" t="s">
        <v>58731</v>
      </c>
      <c r="D24552" t="s">
        <v>57590</v>
      </c>
      <c r="E24552" t="s">
        <v>57771</v>
      </c>
      <c r="F24552" s="2" t="s">
        <v>2</v>
      </c>
      <c r="G24552" t="s">
        <v>63558</v>
      </c>
      <c r="H24552">
        <v>24550</v>
      </c>
    </row>
    <row r="24553" spans="1:8" x14ac:dyDescent="0.2">
      <c r="A24553" s="2" t="s">
        <v>20528</v>
      </c>
      <c r="B24553" t="s">
        <v>53343</v>
      </c>
      <c r="C24553" t="s">
        <v>58731</v>
      </c>
      <c r="D24553" t="s">
        <v>57590</v>
      </c>
      <c r="E24553" t="s">
        <v>57813</v>
      </c>
      <c r="F24553" s="2" t="s">
        <v>2</v>
      </c>
      <c r="G24553" t="s">
        <v>63240</v>
      </c>
      <c r="H24553">
        <v>24551</v>
      </c>
    </row>
    <row r="24554" spans="1:8" x14ac:dyDescent="0.2">
      <c r="A24554" s="2" t="s">
        <v>2706</v>
      </c>
      <c r="B24554" t="s">
        <v>53344</v>
      </c>
      <c r="C24554" t="s">
        <v>58731</v>
      </c>
      <c r="D24554" t="s">
        <v>57590</v>
      </c>
      <c r="E24554" t="s">
        <v>58283</v>
      </c>
      <c r="F24554" s="2" t="s">
        <v>2</v>
      </c>
      <c r="G24554" t="s">
        <v>60866</v>
      </c>
      <c r="H24554">
        <v>24552</v>
      </c>
    </row>
    <row r="24555" spans="1:8" x14ac:dyDescent="0.2">
      <c r="A24555" s="2" t="s">
        <v>7846</v>
      </c>
      <c r="B24555" t="s">
        <v>53345</v>
      </c>
      <c r="C24555" t="s">
        <v>58731</v>
      </c>
      <c r="D24555" t="s">
        <v>57590</v>
      </c>
      <c r="E24555" t="s">
        <v>57965</v>
      </c>
      <c r="F24555" s="2" t="s">
        <v>2</v>
      </c>
      <c r="G24555" t="s">
        <v>66529</v>
      </c>
      <c r="H24555">
        <v>24553</v>
      </c>
    </row>
    <row r="24556" spans="1:8" x14ac:dyDescent="0.2">
      <c r="A24556" s="2" t="s">
        <v>20636</v>
      </c>
      <c r="B24556" t="s">
        <v>53346</v>
      </c>
      <c r="C24556" t="s">
        <v>58731</v>
      </c>
      <c r="D24556" t="s">
        <v>57590</v>
      </c>
      <c r="E24556" t="s">
        <v>57814</v>
      </c>
      <c r="F24556" s="2" t="s">
        <v>2</v>
      </c>
      <c r="G24556" t="s">
        <v>65059</v>
      </c>
      <c r="H24556">
        <v>24554</v>
      </c>
    </row>
    <row r="24557" spans="1:8" x14ac:dyDescent="0.2">
      <c r="A24557" s="2" t="s">
        <v>20323</v>
      </c>
      <c r="B24557" t="s">
        <v>53347</v>
      </c>
      <c r="C24557" t="s">
        <v>58731</v>
      </c>
      <c r="D24557" t="s">
        <v>57590</v>
      </c>
      <c r="E24557" t="s">
        <v>58237</v>
      </c>
      <c r="F24557" s="2" t="s">
        <v>2</v>
      </c>
      <c r="G24557" t="s">
        <v>63559</v>
      </c>
      <c r="H24557">
        <v>24555</v>
      </c>
    </row>
    <row r="24558" spans="1:8" x14ac:dyDescent="0.2">
      <c r="A24558" s="2" t="s">
        <v>17781</v>
      </c>
      <c r="B24558" t="s">
        <v>53348</v>
      </c>
      <c r="C24558" t="s">
        <v>58731</v>
      </c>
      <c r="D24558" t="s">
        <v>57590</v>
      </c>
      <c r="E24558" t="s">
        <v>57679</v>
      </c>
      <c r="F24558" s="2" t="s">
        <v>2</v>
      </c>
      <c r="G24558" t="s">
        <v>61953</v>
      </c>
      <c r="H24558">
        <v>24556</v>
      </c>
    </row>
    <row r="24559" spans="1:8" x14ac:dyDescent="0.2">
      <c r="A24559" s="2" t="s">
        <v>27931</v>
      </c>
      <c r="B24559" t="s">
        <v>53349</v>
      </c>
      <c r="C24559" t="s">
        <v>58731</v>
      </c>
      <c r="D24559" t="s">
        <v>57590</v>
      </c>
      <c r="E24559" t="s">
        <v>57817</v>
      </c>
      <c r="F24559" s="2" t="s">
        <v>2</v>
      </c>
      <c r="G24559" t="s">
        <v>60867</v>
      </c>
      <c r="H24559">
        <v>24557</v>
      </c>
    </row>
    <row r="24560" spans="1:8" x14ac:dyDescent="0.2">
      <c r="A24560" s="2" t="s">
        <v>20621</v>
      </c>
      <c r="B24560" t="s">
        <v>53350</v>
      </c>
      <c r="C24560" t="s">
        <v>58731</v>
      </c>
      <c r="D24560" t="s">
        <v>57590</v>
      </c>
      <c r="E24560" t="s">
        <v>57641</v>
      </c>
      <c r="F24560" s="2" t="s">
        <v>2</v>
      </c>
      <c r="G24560" t="s">
        <v>58920</v>
      </c>
      <c r="H24560">
        <v>24558</v>
      </c>
    </row>
    <row r="24561" spans="1:8" x14ac:dyDescent="0.2">
      <c r="A24561" s="2" t="s">
        <v>2715</v>
      </c>
      <c r="B24561" t="s">
        <v>53351</v>
      </c>
      <c r="C24561" t="s">
        <v>58731</v>
      </c>
      <c r="D24561" t="s">
        <v>57590</v>
      </c>
      <c r="E24561" t="s">
        <v>57680</v>
      </c>
      <c r="F24561" s="2" t="s">
        <v>2</v>
      </c>
      <c r="G24561" t="s">
        <v>61954</v>
      </c>
      <c r="H24561">
        <v>24559</v>
      </c>
    </row>
    <row r="24562" spans="1:8" x14ac:dyDescent="0.2">
      <c r="A24562" s="2" t="s">
        <v>20840</v>
      </c>
      <c r="B24562" t="s">
        <v>53352</v>
      </c>
      <c r="C24562" t="s">
        <v>58731</v>
      </c>
      <c r="D24562" t="s">
        <v>57590</v>
      </c>
      <c r="E24562" t="s">
        <v>57818</v>
      </c>
      <c r="F24562" s="2" t="s">
        <v>2</v>
      </c>
      <c r="G24562" t="s">
        <v>59707</v>
      </c>
      <c r="H24562">
        <v>24560</v>
      </c>
    </row>
    <row r="24563" spans="1:8" x14ac:dyDescent="0.2">
      <c r="A24563" s="2" t="s">
        <v>3300</v>
      </c>
      <c r="B24563" t="s">
        <v>53353</v>
      </c>
      <c r="C24563" t="s">
        <v>58731</v>
      </c>
      <c r="D24563" t="s">
        <v>57590</v>
      </c>
      <c r="E24563" t="s">
        <v>57738</v>
      </c>
      <c r="F24563" s="2" t="s">
        <v>2</v>
      </c>
      <c r="G24563" t="s">
        <v>58921</v>
      </c>
      <c r="H24563">
        <v>24561</v>
      </c>
    </row>
    <row r="24564" spans="1:8" x14ac:dyDescent="0.2">
      <c r="A24564" s="2" t="s">
        <v>26428</v>
      </c>
      <c r="B24564" t="s">
        <v>53354</v>
      </c>
      <c r="C24564" t="s">
        <v>58731</v>
      </c>
      <c r="D24564" t="s">
        <v>57590</v>
      </c>
      <c r="E24564" t="s">
        <v>58359</v>
      </c>
      <c r="F24564" s="2" t="s">
        <v>2</v>
      </c>
      <c r="G24564" t="s">
        <v>63563</v>
      </c>
      <c r="H24564">
        <v>24562</v>
      </c>
    </row>
    <row r="24565" spans="1:8" x14ac:dyDescent="0.2">
      <c r="A24565" s="2" t="s">
        <v>525</v>
      </c>
      <c r="B24565" t="s">
        <v>53355</v>
      </c>
      <c r="C24565" t="s">
        <v>58731</v>
      </c>
      <c r="D24565" t="s">
        <v>57590</v>
      </c>
      <c r="E24565" t="s">
        <v>57739</v>
      </c>
      <c r="F24565" s="2" t="s">
        <v>2</v>
      </c>
      <c r="G24565" t="s">
        <v>58924</v>
      </c>
      <c r="H24565">
        <v>24563</v>
      </c>
    </row>
    <row r="24566" spans="1:8" x14ac:dyDescent="0.2">
      <c r="A24566" s="2" t="s">
        <v>20671</v>
      </c>
      <c r="B24566" t="s">
        <v>53356</v>
      </c>
      <c r="C24566" t="s">
        <v>58731</v>
      </c>
      <c r="D24566" t="s">
        <v>57590</v>
      </c>
      <c r="E24566" t="s">
        <v>57741</v>
      </c>
      <c r="F24566" s="2" t="s">
        <v>2</v>
      </c>
      <c r="G24566" t="s">
        <v>58926</v>
      </c>
      <c r="H24566">
        <v>24564</v>
      </c>
    </row>
    <row r="24567" spans="1:8" x14ac:dyDescent="0.2">
      <c r="A24567" s="2" t="s">
        <v>28004</v>
      </c>
      <c r="B24567" t="s">
        <v>53357</v>
      </c>
      <c r="C24567" t="s">
        <v>58731</v>
      </c>
      <c r="D24567" t="s">
        <v>57590</v>
      </c>
      <c r="E24567" t="s">
        <v>58284</v>
      </c>
      <c r="F24567" s="2" t="s">
        <v>2</v>
      </c>
      <c r="G24567" t="s">
        <v>61955</v>
      </c>
      <c r="H24567">
        <v>24565</v>
      </c>
    </row>
    <row r="24568" spans="1:8" x14ac:dyDescent="0.2">
      <c r="A24568" s="2" t="s">
        <v>27947</v>
      </c>
      <c r="B24568" t="s">
        <v>53358</v>
      </c>
      <c r="C24568" t="s">
        <v>58731</v>
      </c>
      <c r="D24568" t="s">
        <v>57590</v>
      </c>
      <c r="E24568" t="s">
        <v>58107</v>
      </c>
      <c r="F24568" s="2" t="s">
        <v>2</v>
      </c>
      <c r="G24568" t="s">
        <v>59711</v>
      </c>
      <c r="H24568">
        <v>24566</v>
      </c>
    </row>
    <row r="24569" spans="1:8" x14ac:dyDescent="0.2">
      <c r="A24569" s="2" t="s">
        <v>2699</v>
      </c>
      <c r="B24569" t="s">
        <v>53359</v>
      </c>
      <c r="C24569" t="s">
        <v>58731</v>
      </c>
      <c r="D24569" t="s">
        <v>57590</v>
      </c>
      <c r="E24569" t="s">
        <v>58312</v>
      </c>
      <c r="F24569" s="2" t="s">
        <v>2</v>
      </c>
      <c r="G24569" t="s">
        <v>60871</v>
      </c>
      <c r="H24569">
        <v>24567</v>
      </c>
    </row>
    <row r="24570" spans="1:8" x14ac:dyDescent="0.2">
      <c r="A24570" s="2" t="s">
        <v>28039</v>
      </c>
      <c r="B24570" t="s">
        <v>53360</v>
      </c>
      <c r="C24570" t="s">
        <v>58731</v>
      </c>
      <c r="D24570" t="s">
        <v>57590</v>
      </c>
      <c r="E24570" t="s">
        <v>57865</v>
      </c>
      <c r="F24570" s="2" t="s">
        <v>2</v>
      </c>
      <c r="G24570" t="s">
        <v>60872</v>
      </c>
      <c r="H24570">
        <v>24568</v>
      </c>
    </row>
    <row r="24571" spans="1:8" x14ac:dyDescent="0.2">
      <c r="A24571" s="2" t="s">
        <v>20888</v>
      </c>
      <c r="B24571" t="s">
        <v>53361</v>
      </c>
      <c r="C24571" t="s">
        <v>58731</v>
      </c>
      <c r="D24571" t="s">
        <v>57590</v>
      </c>
      <c r="E24571" t="s">
        <v>58067</v>
      </c>
      <c r="F24571" s="2" t="s">
        <v>2</v>
      </c>
      <c r="G24571" t="s">
        <v>62944</v>
      </c>
      <c r="H24571">
        <v>24569</v>
      </c>
    </row>
    <row r="24572" spans="1:8" x14ac:dyDescent="0.2">
      <c r="A24572" s="2" t="s">
        <v>3163</v>
      </c>
      <c r="B24572" t="s">
        <v>53362</v>
      </c>
      <c r="C24572" t="s">
        <v>58731</v>
      </c>
      <c r="D24572" t="s">
        <v>57590</v>
      </c>
      <c r="E24572" t="s">
        <v>57898</v>
      </c>
      <c r="F24572" s="2" t="s">
        <v>2</v>
      </c>
      <c r="G24572" t="s">
        <v>62945</v>
      </c>
      <c r="H24572">
        <v>24570</v>
      </c>
    </row>
    <row r="24573" spans="1:8" x14ac:dyDescent="0.2">
      <c r="A24573" s="2" t="s">
        <v>28041</v>
      </c>
      <c r="B24573" t="s">
        <v>53363</v>
      </c>
      <c r="C24573" t="s">
        <v>58731</v>
      </c>
      <c r="D24573" t="s">
        <v>57590</v>
      </c>
      <c r="E24573" t="s">
        <v>58166</v>
      </c>
      <c r="F24573" s="2" t="s">
        <v>2</v>
      </c>
      <c r="G24573" t="s">
        <v>60874</v>
      </c>
      <c r="H24573">
        <v>24571</v>
      </c>
    </row>
    <row r="24574" spans="1:8" x14ac:dyDescent="0.2">
      <c r="A24574" s="2" t="s">
        <v>2724</v>
      </c>
      <c r="B24574" t="s">
        <v>53364</v>
      </c>
      <c r="C24574" t="s">
        <v>58731</v>
      </c>
      <c r="D24574" t="s">
        <v>57590</v>
      </c>
      <c r="E24574" t="s">
        <v>57643</v>
      </c>
      <c r="F24574" s="2" t="s">
        <v>2</v>
      </c>
      <c r="G24574" t="s">
        <v>68920</v>
      </c>
      <c r="H24574">
        <v>24572</v>
      </c>
    </row>
    <row r="24575" spans="1:8" x14ac:dyDescent="0.2">
      <c r="A24575" s="2" t="s">
        <v>7931</v>
      </c>
      <c r="B24575" t="s">
        <v>53365</v>
      </c>
      <c r="C24575" t="s">
        <v>58731</v>
      </c>
      <c r="D24575" t="s">
        <v>57590</v>
      </c>
      <c r="E24575" t="s">
        <v>58393</v>
      </c>
      <c r="F24575" s="2" t="s">
        <v>2</v>
      </c>
      <c r="G24575" t="s">
        <v>62946</v>
      </c>
      <c r="H24575">
        <v>24573</v>
      </c>
    </row>
    <row r="24576" spans="1:8" x14ac:dyDescent="0.2">
      <c r="A24576" s="2" t="s">
        <v>2723</v>
      </c>
      <c r="B24576" t="s">
        <v>53366</v>
      </c>
      <c r="C24576" t="s">
        <v>58731</v>
      </c>
      <c r="D24576" t="s">
        <v>57590</v>
      </c>
      <c r="E24576" t="s">
        <v>57903</v>
      </c>
      <c r="F24576" s="2" t="s">
        <v>2</v>
      </c>
      <c r="G24576" t="s">
        <v>61956</v>
      </c>
      <c r="H24576">
        <v>24574</v>
      </c>
    </row>
    <row r="24577" spans="1:8" x14ac:dyDescent="0.2">
      <c r="A24577" s="2" t="s">
        <v>20650</v>
      </c>
      <c r="B24577" t="s">
        <v>53367</v>
      </c>
      <c r="C24577" t="s">
        <v>58731</v>
      </c>
      <c r="D24577" t="s">
        <v>57590</v>
      </c>
      <c r="E24577" t="s">
        <v>58032</v>
      </c>
      <c r="F24577" s="2" t="s">
        <v>2</v>
      </c>
      <c r="G24577" t="s">
        <v>62950</v>
      </c>
      <c r="H24577">
        <v>24575</v>
      </c>
    </row>
    <row r="24578" spans="1:8" x14ac:dyDescent="0.2">
      <c r="A24578" s="2" t="s">
        <v>978</v>
      </c>
      <c r="B24578" t="s">
        <v>53368</v>
      </c>
      <c r="C24578" t="s">
        <v>58731</v>
      </c>
      <c r="D24578" t="s">
        <v>57590</v>
      </c>
      <c r="E24578" t="s">
        <v>58287</v>
      </c>
      <c r="F24578" s="2" t="s">
        <v>2</v>
      </c>
      <c r="G24578" t="s">
        <v>62951</v>
      </c>
      <c r="H24578">
        <v>24576</v>
      </c>
    </row>
    <row r="24579" spans="1:8" x14ac:dyDescent="0.2">
      <c r="A24579" s="2" t="s">
        <v>2486</v>
      </c>
      <c r="B24579" t="s">
        <v>53369</v>
      </c>
      <c r="C24579" t="s">
        <v>58731</v>
      </c>
      <c r="D24579" t="s">
        <v>57590</v>
      </c>
      <c r="E24579" t="s">
        <v>58288</v>
      </c>
      <c r="F24579" s="5" t="s">
        <v>69399</v>
      </c>
      <c r="G24579" t="s">
        <v>62952</v>
      </c>
      <c r="H24579">
        <v>24577</v>
      </c>
    </row>
    <row r="24580" spans="1:8" x14ac:dyDescent="0.2">
      <c r="A24580" s="2" t="s">
        <v>8179</v>
      </c>
      <c r="B24580" t="s">
        <v>53370</v>
      </c>
      <c r="C24580" t="s">
        <v>58731</v>
      </c>
      <c r="D24580" t="s">
        <v>57590</v>
      </c>
      <c r="E24580" t="s">
        <v>58108</v>
      </c>
      <c r="F24580" s="2" t="s">
        <v>2</v>
      </c>
      <c r="G24580" t="s">
        <v>59713</v>
      </c>
      <c r="H24580">
        <v>24578</v>
      </c>
    </row>
    <row r="24581" spans="1:8" x14ac:dyDescent="0.2">
      <c r="A24581" s="2" t="s">
        <v>20648</v>
      </c>
      <c r="B24581" t="s">
        <v>53371</v>
      </c>
      <c r="C24581" t="s">
        <v>58731</v>
      </c>
      <c r="D24581" t="s">
        <v>57590</v>
      </c>
      <c r="E24581" t="s">
        <v>58069</v>
      </c>
      <c r="F24581" s="2" t="s">
        <v>2</v>
      </c>
      <c r="G24581" t="s">
        <v>68921</v>
      </c>
      <c r="H24581">
        <v>24579</v>
      </c>
    </row>
    <row r="24582" spans="1:8" x14ac:dyDescent="0.2">
      <c r="A24582" s="2" t="s">
        <v>27653</v>
      </c>
      <c r="B24582" t="s">
        <v>53372</v>
      </c>
      <c r="C24582" t="s">
        <v>58731</v>
      </c>
      <c r="D24582" t="s">
        <v>57590</v>
      </c>
      <c r="E24582" t="s">
        <v>58001</v>
      </c>
      <c r="F24582" s="2" t="s">
        <v>2</v>
      </c>
      <c r="G24582" t="s">
        <v>62954</v>
      </c>
      <c r="H24582">
        <v>24580</v>
      </c>
    </row>
    <row r="24583" spans="1:8" x14ac:dyDescent="0.2">
      <c r="A24583" s="2" t="s">
        <v>24599</v>
      </c>
      <c r="B24583" t="s">
        <v>53373</v>
      </c>
      <c r="C24583" t="s">
        <v>58731</v>
      </c>
      <c r="D24583" t="s">
        <v>57590</v>
      </c>
      <c r="E24583" t="s">
        <v>58302</v>
      </c>
      <c r="F24583" s="2" t="s">
        <v>2</v>
      </c>
      <c r="G24583" t="s">
        <v>65638</v>
      </c>
      <c r="H24583">
        <v>24581</v>
      </c>
    </row>
    <row r="24584" spans="1:8" x14ac:dyDescent="0.2">
      <c r="A24584" s="2" t="s">
        <v>28008</v>
      </c>
      <c r="B24584" t="s">
        <v>53374</v>
      </c>
      <c r="C24584" t="s">
        <v>58731</v>
      </c>
      <c r="D24584" t="s">
        <v>57590</v>
      </c>
      <c r="E24584" t="s">
        <v>58410</v>
      </c>
      <c r="F24584" s="2" t="s">
        <v>2</v>
      </c>
      <c r="G24584" t="s">
        <v>65063</v>
      </c>
      <c r="H24584">
        <v>24582</v>
      </c>
    </row>
    <row r="24585" spans="1:8" x14ac:dyDescent="0.2">
      <c r="A24585" s="2" t="s">
        <v>6192</v>
      </c>
      <c r="B24585" t="s">
        <v>53375</v>
      </c>
      <c r="C24585" t="s">
        <v>58731</v>
      </c>
      <c r="D24585" t="s">
        <v>57590</v>
      </c>
      <c r="E24585" t="s">
        <v>58110</v>
      </c>
      <c r="F24585" s="2" t="s">
        <v>2</v>
      </c>
      <c r="G24585" t="s">
        <v>59715</v>
      </c>
      <c r="H24585">
        <v>24583</v>
      </c>
    </row>
    <row r="24586" spans="1:8" x14ac:dyDescent="0.2">
      <c r="A24586" s="2" t="s">
        <v>23674</v>
      </c>
      <c r="B24586" t="s">
        <v>53376</v>
      </c>
      <c r="C24586" t="s">
        <v>58731</v>
      </c>
      <c r="D24586" t="s">
        <v>57590</v>
      </c>
      <c r="E24586" t="s">
        <v>58455</v>
      </c>
      <c r="F24586" s="2" t="s">
        <v>2</v>
      </c>
      <c r="G24586" t="s">
        <v>63244</v>
      </c>
      <c r="H24586">
        <v>24584</v>
      </c>
    </row>
    <row r="24587" spans="1:8" x14ac:dyDescent="0.2">
      <c r="A24587" s="2" t="s">
        <v>27945</v>
      </c>
      <c r="B24587" t="s">
        <v>53377</v>
      </c>
      <c r="C24587" t="s">
        <v>58731</v>
      </c>
      <c r="D24587" t="s">
        <v>57590</v>
      </c>
      <c r="E24587" t="s">
        <v>58341</v>
      </c>
      <c r="F24587" s="2" t="s">
        <v>2</v>
      </c>
      <c r="G24587" t="s">
        <v>65639</v>
      </c>
      <c r="H24587">
        <v>24585</v>
      </c>
    </row>
    <row r="24588" spans="1:8" x14ac:dyDescent="0.2">
      <c r="A24588" s="2" t="s">
        <v>28053</v>
      </c>
      <c r="B24588" t="s">
        <v>53378</v>
      </c>
      <c r="C24588" t="s">
        <v>58731</v>
      </c>
      <c r="D24588" t="s">
        <v>57590</v>
      </c>
      <c r="E24588" t="s">
        <v>58342</v>
      </c>
      <c r="F24588" s="2" t="s">
        <v>2</v>
      </c>
      <c r="G24588" t="s">
        <v>68922</v>
      </c>
      <c r="H24588">
        <v>24586</v>
      </c>
    </row>
    <row r="24589" spans="1:8" x14ac:dyDescent="0.2">
      <c r="A24589" s="2" t="s">
        <v>19872</v>
      </c>
      <c r="B24589" t="s">
        <v>53379</v>
      </c>
      <c r="C24589" t="s">
        <v>58731</v>
      </c>
      <c r="D24589" t="s">
        <v>57590</v>
      </c>
      <c r="E24589" t="s">
        <v>57871</v>
      </c>
      <c r="F24589" s="2" t="s">
        <v>2</v>
      </c>
      <c r="G24589" t="s">
        <v>68923</v>
      </c>
      <c r="H24589">
        <v>24587</v>
      </c>
    </row>
    <row r="24590" spans="1:8" x14ac:dyDescent="0.2">
      <c r="A24590" s="2" t="s">
        <v>2553</v>
      </c>
      <c r="B24590" t="s">
        <v>53380</v>
      </c>
      <c r="C24590" t="s">
        <v>58731</v>
      </c>
      <c r="D24590" t="s">
        <v>57590</v>
      </c>
      <c r="E24590" t="s">
        <v>57872</v>
      </c>
      <c r="F24590" s="2" t="s">
        <v>2</v>
      </c>
      <c r="G24590" t="s">
        <v>64379</v>
      </c>
      <c r="H24590">
        <v>24588</v>
      </c>
    </row>
    <row r="24591" spans="1:8" x14ac:dyDescent="0.2">
      <c r="A24591" s="2" t="s">
        <v>23803</v>
      </c>
      <c r="B24591" t="s">
        <v>53381</v>
      </c>
      <c r="C24591" t="s">
        <v>58731</v>
      </c>
      <c r="D24591" t="s">
        <v>57590</v>
      </c>
      <c r="E24591" t="s">
        <v>58491</v>
      </c>
      <c r="F24591" s="2" t="s">
        <v>2</v>
      </c>
      <c r="G24591" t="s">
        <v>68924</v>
      </c>
      <c r="H24591">
        <v>24589</v>
      </c>
    </row>
    <row r="24592" spans="1:8" x14ac:dyDescent="0.2">
      <c r="A24592" s="2" t="s">
        <v>6377</v>
      </c>
      <c r="B24592" t="s">
        <v>53382</v>
      </c>
      <c r="C24592" t="s">
        <v>58731</v>
      </c>
      <c r="D24592" t="s">
        <v>57590</v>
      </c>
      <c r="E24592" t="s">
        <v>57925</v>
      </c>
      <c r="F24592" s="2" t="s">
        <v>2</v>
      </c>
      <c r="G24592" t="s">
        <v>60882</v>
      </c>
      <c r="H24592">
        <v>24590</v>
      </c>
    </row>
    <row r="24593" spans="1:8" x14ac:dyDescent="0.2">
      <c r="A24593" s="2" t="s">
        <v>26563</v>
      </c>
      <c r="B24593" t="s">
        <v>53383</v>
      </c>
      <c r="C24593" t="s">
        <v>58731</v>
      </c>
      <c r="D24593" t="s">
        <v>57590</v>
      </c>
      <c r="E24593" t="s">
        <v>57742</v>
      </c>
      <c r="F24593" s="2" t="s">
        <v>2</v>
      </c>
      <c r="G24593" t="s">
        <v>58927</v>
      </c>
      <c r="H24593">
        <v>24591</v>
      </c>
    </row>
    <row r="24594" spans="1:8" x14ac:dyDescent="0.2">
      <c r="A24594" s="2" t="s">
        <v>28100</v>
      </c>
      <c r="B24594" t="s">
        <v>53384</v>
      </c>
      <c r="C24594" t="s">
        <v>58731</v>
      </c>
      <c r="D24594" t="s">
        <v>57590</v>
      </c>
      <c r="E24594" t="s">
        <v>57605</v>
      </c>
      <c r="F24594" s="2" t="s">
        <v>2</v>
      </c>
      <c r="G24594" t="s">
        <v>58777</v>
      </c>
      <c r="H24594">
        <v>24592</v>
      </c>
    </row>
    <row r="24595" spans="1:8" x14ac:dyDescent="0.2">
      <c r="A24595" s="2" t="s">
        <v>26609</v>
      </c>
      <c r="B24595" t="s">
        <v>53385</v>
      </c>
      <c r="C24595" t="s">
        <v>58731</v>
      </c>
      <c r="D24595" t="s">
        <v>57590</v>
      </c>
      <c r="E24595" t="s">
        <v>57776</v>
      </c>
      <c r="F24595" s="2" t="s">
        <v>2</v>
      </c>
      <c r="G24595" t="s">
        <v>60884</v>
      </c>
      <c r="H24595">
        <v>24593</v>
      </c>
    </row>
    <row r="24596" spans="1:8" x14ac:dyDescent="0.2">
      <c r="A24596" s="2" t="s">
        <v>7564</v>
      </c>
      <c r="B24596" t="s">
        <v>53386</v>
      </c>
      <c r="C24596" t="s">
        <v>58731</v>
      </c>
      <c r="D24596" t="s">
        <v>57590</v>
      </c>
      <c r="E24596" t="s">
        <v>57607</v>
      </c>
      <c r="F24596" s="2" t="s">
        <v>2</v>
      </c>
      <c r="G24596" t="s">
        <v>58779</v>
      </c>
      <c r="H24596">
        <v>24594</v>
      </c>
    </row>
    <row r="24597" spans="1:8" x14ac:dyDescent="0.2">
      <c r="A24597" s="2" t="s">
        <v>26932</v>
      </c>
      <c r="B24597" t="s">
        <v>53387</v>
      </c>
      <c r="C24597" t="s">
        <v>58731</v>
      </c>
      <c r="D24597" t="s">
        <v>57590</v>
      </c>
      <c r="E24597" t="s">
        <v>57926</v>
      </c>
      <c r="F24597" s="2" t="s">
        <v>2</v>
      </c>
      <c r="G24597" t="s">
        <v>61958</v>
      </c>
      <c r="H24597">
        <v>24595</v>
      </c>
    </row>
    <row r="24598" spans="1:8" x14ac:dyDescent="0.2">
      <c r="A24598" s="2" t="s">
        <v>22775</v>
      </c>
      <c r="B24598" t="s">
        <v>53388</v>
      </c>
      <c r="C24598" t="s">
        <v>58731</v>
      </c>
      <c r="D24598" t="s">
        <v>57590</v>
      </c>
      <c r="E24598" t="s">
        <v>57927</v>
      </c>
      <c r="F24598" s="2" t="s">
        <v>2</v>
      </c>
      <c r="G24598" t="s">
        <v>63274</v>
      </c>
      <c r="H24598">
        <v>24596</v>
      </c>
    </row>
    <row r="24599" spans="1:8" x14ac:dyDescent="0.2">
      <c r="A24599" s="2" t="s">
        <v>20242</v>
      </c>
      <c r="B24599" t="s">
        <v>53389</v>
      </c>
      <c r="C24599" t="s">
        <v>58731</v>
      </c>
      <c r="D24599" t="s">
        <v>57590</v>
      </c>
      <c r="E24599" t="s">
        <v>57684</v>
      </c>
      <c r="F24599" s="2" t="s">
        <v>2</v>
      </c>
      <c r="G24599" t="s">
        <v>59721</v>
      </c>
      <c r="H24599">
        <v>24597</v>
      </c>
    </row>
    <row r="24600" spans="1:8" x14ac:dyDescent="0.2">
      <c r="A24600" s="2" t="s">
        <v>20737</v>
      </c>
      <c r="B24600" t="s">
        <v>53390</v>
      </c>
      <c r="C24600" t="s">
        <v>58731</v>
      </c>
      <c r="D24600" t="s">
        <v>57590</v>
      </c>
      <c r="E24600" t="s">
        <v>57827</v>
      </c>
      <c r="F24600" s="2" t="s">
        <v>2</v>
      </c>
      <c r="G24600" t="s">
        <v>59722</v>
      </c>
      <c r="H24600">
        <v>24598</v>
      </c>
    </row>
    <row r="24601" spans="1:8" x14ac:dyDescent="0.2">
      <c r="A24601" s="2" t="s">
        <v>26338</v>
      </c>
      <c r="B24601" t="s">
        <v>53391</v>
      </c>
      <c r="C24601" t="s">
        <v>58731</v>
      </c>
      <c r="D24601" t="s">
        <v>57590</v>
      </c>
      <c r="E24601" t="s">
        <v>57828</v>
      </c>
      <c r="F24601" s="2" t="s">
        <v>2</v>
      </c>
      <c r="G24601" t="s">
        <v>67703</v>
      </c>
      <c r="H24601">
        <v>24599</v>
      </c>
    </row>
    <row r="24602" spans="1:8" x14ac:dyDescent="0.2">
      <c r="A24602" s="2" t="s">
        <v>16629</v>
      </c>
      <c r="B24602" t="s">
        <v>53392</v>
      </c>
      <c r="C24602" t="s">
        <v>58731</v>
      </c>
      <c r="D24602" t="s">
        <v>57590</v>
      </c>
      <c r="E24602" t="s">
        <v>57596</v>
      </c>
      <c r="F24602" s="2" t="s">
        <v>2</v>
      </c>
      <c r="G24602" t="s">
        <v>58769</v>
      </c>
      <c r="H24602">
        <v>24600</v>
      </c>
    </row>
    <row r="24603" spans="1:8" x14ac:dyDescent="0.2">
      <c r="A24603" s="2" t="s">
        <v>7870</v>
      </c>
      <c r="B24603" t="s">
        <v>53393</v>
      </c>
      <c r="C24603" t="s">
        <v>58731</v>
      </c>
      <c r="D24603" t="s">
        <v>57590</v>
      </c>
      <c r="E24603" t="s">
        <v>58212</v>
      </c>
      <c r="F24603" s="2" t="s">
        <v>2</v>
      </c>
      <c r="G24603" t="s">
        <v>60886</v>
      </c>
      <c r="H24603">
        <v>24601</v>
      </c>
    </row>
    <row r="24604" spans="1:8" x14ac:dyDescent="0.2">
      <c r="A24604" s="2" t="s">
        <v>3551</v>
      </c>
      <c r="B24604" t="s">
        <v>53394</v>
      </c>
      <c r="C24604" t="s">
        <v>58731</v>
      </c>
      <c r="D24604" t="s">
        <v>57590</v>
      </c>
      <c r="E24604" t="s">
        <v>57744</v>
      </c>
      <c r="F24604" s="2" t="s">
        <v>2</v>
      </c>
      <c r="G24604" t="s">
        <v>58929</v>
      </c>
      <c r="H24604">
        <v>24602</v>
      </c>
    </row>
    <row r="24605" spans="1:8" x14ac:dyDescent="0.2">
      <c r="A24605" s="2" t="s">
        <v>7843</v>
      </c>
      <c r="B24605" t="s">
        <v>53395</v>
      </c>
      <c r="C24605" t="s">
        <v>58731</v>
      </c>
      <c r="D24605" t="s">
        <v>57590</v>
      </c>
      <c r="E24605" t="s">
        <v>57597</v>
      </c>
      <c r="F24605" s="2" t="s">
        <v>2</v>
      </c>
      <c r="G24605" t="s">
        <v>58770</v>
      </c>
      <c r="H24605">
        <v>24603</v>
      </c>
    </row>
    <row r="24606" spans="1:8" x14ac:dyDescent="0.2">
      <c r="A24606" s="2" t="s">
        <v>7890</v>
      </c>
      <c r="B24606" t="s">
        <v>53396</v>
      </c>
      <c r="C24606" t="s">
        <v>58731</v>
      </c>
      <c r="D24606" t="s">
        <v>57590</v>
      </c>
      <c r="E24606" t="s">
        <v>57779</v>
      </c>
      <c r="F24606" s="2" t="s">
        <v>2</v>
      </c>
      <c r="G24606" t="s">
        <v>68925</v>
      </c>
      <c r="H24606">
        <v>24604</v>
      </c>
    </row>
    <row r="24607" spans="1:8" x14ac:dyDescent="0.2">
      <c r="A24607" s="2" t="s">
        <v>28093</v>
      </c>
      <c r="B24607" t="s">
        <v>53397</v>
      </c>
      <c r="C24607" t="s">
        <v>58731</v>
      </c>
      <c r="D24607" t="s">
        <v>57590</v>
      </c>
      <c r="E24607" t="s">
        <v>57717</v>
      </c>
      <c r="F24607" s="2" t="s">
        <v>2</v>
      </c>
      <c r="G24607" t="s">
        <v>60891</v>
      </c>
      <c r="H24607">
        <v>24605</v>
      </c>
    </row>
    <row r="24608" spans="1:8" x14ac:dyDescent="0.2">
      <c r="A24608" s="2" t="s">
        <v>28095</v>
      </c>
      <c r="B24608" t="s">
        <v>53398</v>
      </c>
      <c r="C24608" t="s">
        <v>58731</v>
      </c>
      <c r="D24608" t="s">
        <v>57590</v>
      </c>
      <c r="E24608" t="s">
        <v>57745</v>
      </c>
      <c r="F24608" s="2" t="s">
        <v>2</v>
      </c>
      <c r="G24608" t="s">
        <v>58930</v>
      </c>
      <c r="H24608">
        <v>24606</v>
      </c>
    </row>
    <row r="24609" spans="1:8" x14ac:dyDescent="0.2">
      <c r="A24609" s="2" t="s">
        <v>24797</v>
      </c>
      <c r="B24609" t="s">
        <v>53399</v>
      </c>
      <c r="C24609" t="s">
        <v>58731</v>
      </c>
      <c r="D24609" t="s">
        <v>57590</v>
      </c>
      <c r="E24609" t="s">
        <v>57610</v>
      </c>
      <c r="F24609" s="2" t="s">
        <v>2</v>
      </c>
      <c r="G24609" t="s">
        <v>58782</v>
      </c>
      <c r="H24609">
        <v>24607</v>
      </c>
    </row>
    <row r="24610" spans="1:8" x14ac:dyDescent="0.2">
      <c r="A24610" s="2" t="s">
        <v>3907</v>
      </c>
      <c r="B24610" t="s">
        <v>53400</v>
      </c>
      <c r="C24610" t="s">
        <v>58731</v>
      </c>
      <c r="D24610" t="s">
        <v>57590</v>
      </c>
      <c r="E24610" t="s">
        <v>57645</v>
      </c>
      <c r="F24610" s="2" t="s">
        <v>2</v>
      </c>
      <c r="G24610" t="s">
        <v>66123</v>
      </c>
      <c r="H24610">
        <v>24608</v>
      </c>
    </row>
    <row r="24611" spans="1:8" x14ac:dyDescent="0.2">
      <c r="A24611" s="2" t="s">
        <v>28103</v>
      </c>
      <c r="B24611" t="s">
        <v>53401</v>
      </c>
      <c r="C24611" t="s">
        <v>58731</v>
      </c>
      <c r="D24611" t="s">
        <v>57590</v>
      </c>
      <c r="E24611" t="s">
        <v>57835</v>
      </c>
      <c r="F24611" s="2" t="s">
        <v>2</v>
      </c>
      <c r="G24611" t="s">
        <v>67446</v>
      </c>
      <c r="H24611">
        <v>24609</v>
      </c>
    </row>
    <row r="24612" spans="1:8" x14ac:dyDescent="0.2">
      <c r="A24612" s="2" t="s">
        <v>741</v>
      </c>
      <c r="B24612" t="s">
        <v>53402</v>
      </c>
      <c r="C24612" t="s">
        <v>58731</v>
      </c>
      <c r="D24612" t="s">
        <v>57590</v>
      </c>
      <c r="E24612" t="s">
        <v>57690</v>
      </c>
      <c r="F24612" s="2" t="s">
        <v>2</v>
      </c>
      <c r="G24612" t="s">
        <v>68926</v>
      </c>
      <c r="H24612">
        <v>24610</v>
      </c>
    </row>
    <row r="24613" spans="1:8" x14ac:dyDescent="0.2">
      <c r="A24613" s="2" t="s">
        <v>28097</v>
      </c>
      <c r="B24613" t="s">
        <v>53403</v>
      </c>
      <c r="C24613" t="s">
        <v>58731</v>
      </c>
      <c r="D24613" t="s">
        <v>57590</v>
      </c>
      <c r="E24613" t="s">
        <v>57875</v>
      </c>
      <c r="F24613" s="2" t="s">
        <v>2</v>
      </c>
      <c r="G24613" t="s">
        <v>65645</v>
      </c>
      <c r="H24613">
        <v>24611</v>
      </c>
    </row>
    <row r="24614" spans="1:8" x14ac:dyDescent="0.2">
      <c r="A24614" s="2" t="s">
        <v>10349</v>
      </c>
      <c r="B24614" t="s">
        <v>53404</v>
      </c>
      <c r="C24614" t="s">
        <v>58731</v>
      </c>
      <c r="D24614" t="s">
        <v>57590</v>
      </c>
      <c r="E24614" t="s">
        <v>57950</v>
      </c>
      <c r="F24614" s="2" t="s">
        <v>2</v>
      </c>
      <c r="G24614" t="s">
        <v>68660</v>
      </c>
      <c r="H24614">
        <v>24612</v>
      </c>
    </row>
    <row r="24615" spans="1:8" x14ac:dyDescent="0.2">
      <c r="A24615" s="2" t="s">
        <v>25503</v>
      </c>
      <c r="B24615" t="s">
        <v>53405</v>
      </c>
      <c r="C24615" t="s">
        <v>58731</v>
      </c>
      <c r="D24615" t="s">
        <v>57590</v>
      </c>
      <c r="E24615" t="s">
        <v>58071</v>
      </c>
      <c r="F24615" s="2" t="s">
        <v>2</v>
      </c>
      <c r="G24615" t="s">
        <v>61961</v>
      </c>
      <c r="H24615">
        <v>24613</v>
      </c>
    </row>
    <row r="24616" spans="1:8" x14ac:dyDescent="0.2">
      <c r="A24616" s="2" t="s">
        <v>23964</v>
      </c>
      <c r="B24616" t="s">
        <v>53406</v>
      </c>
      <c r="C24616" t="s">
        <v>58731</v>
      </c>
      <c r="D24616" t="s">
        <v>57590</v>
      </c>
      <c r="E24616" t="s">
        <v>57935</v>
      </c>
      <c r="F24616" s="5" t="s">
        <v>69400</v>
      </c>
      <c r="G24616" t="s">
        <v>63575</v>
      </c>
      <c r="H24616">
        <v>24614</v>
      </c>
    </row>
    <row r="24617" spans="1:8" x14ac:dyDescent="0.2">
      <c r="A24617" s="2" t="s">
        <v>27364</v>
      </c>
      <c r="B24617" t="s">
        <v>53407</v>
      </c>
      <c r="C24617" t="s">
        <v>58731</v>
      </c>
      <c r="D24617" t="s">
        <v>57590</v>
      </c>
      <c r="E24617" t="s">
        <v>57748</v>
      </c>
      <c r="F24617" s="2" t="s">
        <v>2</v>
      </c>
      <c r="G24617" t="s">
        <v>58935</v>
      </c>
      <c r="H24617">
        <v>24615</v>
      </c>
    </row>
    <row r="24618" spans="1:8" x14ac:dyDescent="0.2">
      <c r="A24618" s="2" t="s">
        <v>2134</v>
      </c>
      <c r="B24618" t="s">
        <v>53408</v>
      </c>
      <c r="C24618" t="s">
        <v>58731</v>
      </c>
      <c r="D24618" t="s">
        <v>57590</v>
      </c>
      <c r="E24618" t="s">
        <v>57722</v>
      </c>
      <c r="F24618" s="2" t="s">
        <v>2</v>
      </c>
      <c r="G24618" t="s">
        <v>62963</v>
      </c>
      <c r="H24618">
        <v>24616</v>
      </c>
    </row>
    <row r="24619" spans="1:8" x14ac:dyDescent="0.2">
      <c r="A24619" s="2" t="s">
        <v>22013</v>
      </c>
      <c r="B24619" t="s">
        <v>53409</v>
      </c>
      <c r="C24619" t="s">
        <v>58731</v>
      </c>
      <c r="D24619" t="s">
        <v>57590</v>
      </c>
      <c r="E24619" t="s">
        <v>57723</v>
      </c>
      <c r="F24619" s="2" t="s">
        <v>2</v>
      </c>
      <c r="G24619" t="s">
        <v>58937</v>
      </c>
      <c r="H24619">
        <v>24617</v>
      </c>
    </row>
    <row r="24620" spans="1:8" x14ac:dyDescent="0.2">
      <c r="A24620" s="2" t="s">
        <v>2138</v>
      </c>
      <c r="B24620" t="s">
        <v>53410</v>
      </c>
      <c r="C24620" t="s">
        <v>58731</v>
      </c>
      <c r="D24620" t="s">
        <v>57590</v>
      </c>
      <c r="E24620" t="s">
        <v>57587</v>
      </c>
      <c r="F24620" s="2" t="s">
        <v>2</v>
      </c>
      <c r="G24620" t="s">
        <v>58938</v>
      </c>
      <c r="H24620">
        <v>24618</v>
      </c>
    </row>
    <row r="24621" spans="1:8" x14ac:dyDescent="0.2">
      <c r="A24621" s="2" t="s">
        <v>151</v>
      </c>
      <c r="B24621" t="s">
        <v>53411</v>
      </c>
      <c r="C24621" t="s">
        <v>58731</v>
      </c>
      <c r="D24621" t="s">
        <v>57590</v>
      </c>
      <c r="E24621" t="s">
        <v>57696</v>
      </c>
      <c r="F24621" s="2" t="s">
        <v>20</v>
      </c>
      <c r="G24621" t="s">
        <v>60902</v>
      </c>
      <c r="H24621">
        <v>24619</v>
      </c>
    </row>
    <row r="24622" spans="1:8" x14ac:dyDescent="0.2">
      <c r="A24622" s="2" t="s">
        <v>28159</v>
      </c>
      <c r="B24622" t="s">
        <v>53412</v>
      </c>
      <c r="C24622" t="s">
        <v>58731</v>
      </c>
      <c r="D24622" t="s">
        <v>57590</v>
      </c>
      <c r="E24622" t="s">
        <v>57838</v>
      </c>
      <c r="F24622" s="2" t="s">
        <v>2</v>
      </c>
      <c r="G24622" t="s">
        <v>65649</v>
      </c>
      <c r="H24622">
        <v>24620</v>
      </c>
    </row>
    <row r="24623" spans="1:8" x14ac:dyDescent="0.2">
      <c r="A24623" s="2" t="s">
        <v>7913</v>
      </c>
      <c r="B24623" t="s">
        <v>53413</v>
      </c>
      <c r="C24623" t="s">
        <v>58731</v>
      </c>
      <c r="D24623" t="s">
        <v>57590</v>
      </c>
      <c r="E24623" t="s">
        <v>57750</v>
      </c>
      <c r="F24623" s="2" t="s">
        <v>2</v>
      </c>
      <c r="G24623" t="s">
        <v>58941</v>
      </c>
      <c r="H24623">
        <v>24621</v>
      </c>
    </row>
    <row r="24624" spans="1:8" x14ac:dyDescent="0.2">
      <c r="A24624" s="2" t="s">
        <v>23597</v>
      </c>
      <c r="B24624" t="s">
        <v>53414</v>
      </c>
      <c r="C24624" t="s">
        <v>58731</v>
      </c>
      <c r="D24624" t="s">
        <v>57590</v>
      </c>
      <c r="E24624" t="s">
        <v>57751</v>
      </c>
      <c r="F24624" s="2" t="s">
        <v>2</v>
      </c>
      <c r="G24624" t="s">
        <v>58942</v>
      </c>
      <c r="H24624">
        <v>24622</v>
      </c>
    </row>
    <row r="24625" spans="1:8" x14ac:dyDescent="0.2">
      <c r="A24625" s="2" t="s">
        <v>2167</v>
      </c>
      <c r="B24625" t="s">
        <v>53415</v>
      </c>
      <c r="C24625" t="s">
        <v>58731</v>
      </c>
      <c r="D24625" t="s">
        <v>57590</v>
      </c>
      <c r="E24625" t="s">
        <v>57752</v>
      </c>
      <c r="F24625" s="2" t="s">
        <v>2</v>
      </c>
      <c r="G24625" t="s">
        <v>58944</v>
      </c>
      <c r="H24625">
        <v>24623</v>
      </c>
    </row>
    <row r="24626" spans="1:8" x14ac:dyDescent="0.2">
      <c r="A24626" s="2" t="s">
        <v>2168</v>
      </c>
      <c r="B24626" t="s">
        <v>53416</v>
      </c>
      <c r="C24626" t="s">
        <v>58731</v>
      </c>
      <c r="D24626" t="s">
        <v>57590</v>
      </c>
      <c r="E24626" t="s">
        <v>57753</v>
      </c>
      <c r="F24626" s="2" t="s">
        <v>2</v>
      </c>
      <c r="G24626" t="s">
        <v>58945</v>
      </c>
      <c r="H24626">
        <v>24624</v>
      </c>
    </row>
    <row r="24627" spans="1:8" x14ac:dyDescent="0.2">
      <c r="A24627" s="2" t="s">
        <v>20746</v>
      </c>
      <c r="B24627" t="s">
        <v>53417</v>
      </c>
      <c r="C24627" t="s">
        <v>58731</v>
      </c>
      <c r="D24627" t="s">
        <v>57590</v>
      </c>
      <c r="E24627" t="s">
        <v>57697</v>
      </c>
      <c r="F24627" s="2" t="s">
        <v>2</v>
      </c>
      <c r="G24627" t="s">
        <v>58946</v>
      </c>
      <c r="H24627">
        <v>24625</v>
      </c>
    </row>
    <row r="24628" spans="1:8" x14ac:dyDescent="0.2">
      <c r="A24628" s="2" t="s">
        <v>2169</v>
      </c>
      <c r="B24628" t="s">
        <v>53418</v>
      </c>
      <c r="C24628" t="s">
        <v>58731</v>
      </c>
      <c r="D24628" t="s">
        <v>57590</v>
      </c>
      <c r="E24628" t="s">
        <v>57839</v>
      </c>
      <c r="F24628" s="2" t="s">
        <v>2</v>
      </c>
      <c r="G24628" t="s">
        <v>61967</v>
      </c>
      <c r="H24628">
        <v>24626</v>
      </c>
    </row>
    <row r="24629" spans="1:8" x14ac:dyDescent="0.2">
      <c r="A24629" s="2" t="s">
        <v>20760</v>
      </c>
      <c r="B24629" t="s">
        <v>53419</v>
      </c>
      <c r="C24629" t="s">
        <v>58731</v>
      </c>
      <c r="D24629" t="s">
        <v>57590</v>
      </c>
      <c r="E24629" t="s">
        <v>57754</v>
      </c>
      <c r="F24629" s="2" t="s">
        <v>2</v>
      </c>
      <c r="G24629" t="s">
        <v>58947</v>
      </c>
      <c r="H24629">
        <v>24627</v>
      </c>
    </row>
    <row r="24630" spans="1:8" x14ac:dyDescent="0.2">
      <c r="A24630" s="2" t="s">
        <v>20763</v>
      </c>
      <c r="B24630" t="s">
        <v>53420</v>
      </c>
      <c r="C24630" t="s">
        <v>58731</v>
      </c>
      <c r="D24630" t="s">
        <v>57590</v>
      </c>
      <c r="E24630" t="s">
        <v>57755</v>
      </c>
      <c r="F24630" s="2" t="s">
        <v>2</v>
      </c>
      <c r="G24630" t="s">
        <v>58948</v>
      </c>
      <c r="H24630">
        <v>24628</v>
      </c>
    </row>
    <row r="24631" spans="1:8" x14ac:dyDescent="0.2">
      <c r="A24631" s="2" t="s">
        <v>28266</v>
      </c>
      <c r="B24631" t="s">
        <v>53421</v>
      </c>
      <c r="C24631" t="s">
        <v>58731</v>
      </c>
      <c r="D24631" t="s">
        <v>57590</v>
      </c>
      <c r="E24631" t="s">
        <v>57841</v>
      </c>
      <c r="F24631" s="2" t="s">
        <v>2</v>
      </c>
      <c r="G24631" t="s">
        <v>63584</v>
      </c>
      <c r="H24631">
        <v>24629</v>
      </c>
    </row>
    <row r="24632" spans="1:8" x14ac:dyDescent="0.2">
      <c r="A24632" s="2" t="s">
        <v>2670</v>
      </c>
      <c r="B24632" t="s">
        <v>53422</v>
      </c>
      <c r="C24632" t="s">
        <v>58731</v>
      </c>
      <c r="D24632" t="s">
        <v>57590</v>
      </c>
      <c r="E24632" t="s">
        <v>57940</v>
      </c>
      <c r="F24632" s="2" t="s">
        <v>2</v>
      </c>
      <c r="G24632" t="s">
        <v>63585</v>
      </c>
      <c r="H24632">
        <v>24630</v>
      </c>
    </row>
    <row r="24633" spans="1:8" x14ac:dyDescent="0.2">
      <c r="A24633" s="2" t="s">
        <v>9579</v>
      </c>
      <c r="B24633" t="s">
        <v>53423</v>
      </c>
      <c r="C24633" t="s">
        <v>58731</v>
      </c>
      <c r="D24633" t="s">
        <v>57590</v>
      </c>
      <c r="E24633" t="s">
        <v>58394</v>
      </c>
      <c r="F24633" s="2" t="s">
        <v>2</v>
      </c>
      <c r="G24633" t="s">
        <v>68927</v>
      </c>
      <c r="H24633">
        <v>24631</v>
      </c>
    </row>
    <row r="24634" spans="1:8" x14ac:dyDescent="0.2">
      <c r="A24634" s="2" t="s">
        <v>20413</v>
      </c>
      <c r="B24634" t="s">
        <v>53424</v>
      </c>
      <c r="C24634" t="s">
        <v>58731</v>
      </c>
      <c r="D24634" t="s">
        <v>57590</v>
      </c>
      <c r="E24634" t="s">
        <v>57884</v>
      </c>
      <c r="F24634" s="2" t="s">
        <v>2</v>
      </c>
      <c r="G24634" t="s">
        <v>63586</v>
      </c>
      <c r="H24634">
        <v>24632</v>
      </c>
    </row>
    <row r="24635" spans="1:8" x14ac:dyDescent="0.2">
      <c r="A24635" s="2" t="s">
        <v>2126</v>
      </c>
      <c r="B24635" t="s">
        <v>53425</v>
      </c>
      <c r="C24635" t="s">
        <v>58731</v>
      </c>
      <c r="D24635" t="s">
        <v>57590</v>
      </c>
      <c r="E24635" t="s">
        <v>57648</v>
      </c>
      <c r="F24635" s="2" t="s">
        <v>2</v>
      </c>
      <c r="G24635" t="s">
        <v>60904</v>
      </c>
      <c r="H24635">
        <v>24633</v>
      </c>
    </row>
    <row r="24636" spans="1:8" x14ac:dyDescent="0.2">
      <c r="A24636" s="2" t="s">
        <v>2646</v>
      </c>
      <c r="B24636" t="s">
        <v>53426</v>
      </c>
      <c r="C24636" t="s">
        <v>58731</v>
      </c>
      <c r="D24636" t="s">
        <v>57590</v>
      </c>
      <c r="E24636" t="s">
        <v>57843</v>
      </c>
      <c r="F24636" s="2" t="s">
        <v>2</v>
      </c>
      <c r="G24636" t="s">
        <v>63587</v>
      </c>
      <c r="H24636">
        <v>24634</v>
      </c>
    </row>
    <row r="24637" spans="1:8" x14ac:dyDescent="0.2">
      <c r="A24637" s="2" t="s">
        <v>2676</v>
      </c>
      <c r="B24637" t="s">
        <v>53427</v>
      </c>
      <c r="C24637" t="s">
        <v>58731</v>
      </c>
      <c r="D24637" t="s">
        <v>57590</v>
      </c>
      <c r="E24637" t="s">
        <v>57699</v>
      </c>
      <c r="F24637" s="2" t="s">
        <v>2</v>
      </c>
      <c r="G24637" t="s">
        <v>62968</v>
      </c>
      <c r="H24637">
        <v>24635</v>
      </c>
    </row>
    <row r="24638" spans="1:8" x14ac:dyDescent="0.2">
      <c r="A24638" s="2" t="s">
        <v>28174</v>
      </c>
      <c r="B24638" t="s">
        <v>53428</v>
      </c>
      <c r="C24638" t="s">
        <v>58731</v>
      </c>
      <c r="D24638" t="s">
        <v>57590</v>
      </c>
      <c r="E24638" t="s">
        <v>57786</v>
      </c>
      <c r="F24638" s="2" t="s">
        <v>2</v>
      </c>
      <c r="G24638" t="s">
        <v>64384</v>
      </c>
      <c r="H24638">
        <v>24636</v>
      </c>
    </row>
    <row r="24639" spans="1:8" x14ac:dyDescent="0.2">
      <c r="A24639" s="2" t="s">
        <v>27926</v>
      </c>
      <c r="B24639" t="s">
        <v>53429</v>
      </c>
      <c r="C24639" t="s">
        <v>58731</v>
      </c>
      <c r="D24639" t="s">
        <v>57590</v>
      </c>
      <c r="E24639" t="s">
        <v>58136</v>
      </c>
      <c r="F24639" s="2" t="s">
        <v>2</v>
      </c>
      <c r="G24639" t="s">
        <v>59760</v>
      </c>
      <c r="H24639">
        <v>24637</v>
      </c>
    </row>
    <row r="24640" spans="1:8" x14ac:dyDescent="0.2">
      <c r="A24640" s="2" t="s">
        <v>26886</v>
      </c>
      <c r="B24640" t="s">
        <v>53430</v>
      </c>
      <c r="C24640" t="s">
        <v>58731</v>
      </c>
      <c r="D24640" t="s">
        <v>57590</v>
      </c>
      <c r="E24640" t="s">
        <v>57758</v>
      </c>
      <c r="F24640" s="2" t="s">
        <v>2</v>
      </c>
      <c r="G24640" t="s">
        <v>58952</v>
      </c>
      <c r="H24640">
        <v>24638</v>
      </c>
    </row>
    <row r="24641" spans="1:8" x14ac:dyDescent="0.2">
      <c r="A24641" s="2" t="s">
        <v>2129</v>
      </c>
      <c r="B24641" t="s">
        <v>53431</v>
      </c>
      <c r="C24641" t="s">
        <v>58731</v>
      </c>
      <c r="D24641" t="s">
        <v>57590</v>
      </c>
      <c r="E24641" t="s">
        <v>57885</v>
      </c>
      <c r="F24641" s="2" t="s">
        <v>2</v>
      </c>
      <c r="G24641" t="s">
        <v>62970</v>
      </c>
      <c r="H24641">
        <v>24639</v>
      </c>
    </row>
    <row r="24642" spans="1:8" x14ac:dyDescent="0.2">
      <c r="A24642" s="2" t="s">
        <v>311</v>
      </c>
      <c r="B24642" t="s">
        <v>53432</v>
      </c>
      <c r="C24642" t="s">
        <v>58731</v>
      </c>
      <c r="D24642" t="s">
        <v>57590</v>
      </c>
      <c r="E24642" t="s">
        <v>57651</v>
      </c>
      <c r="F24642" s="2" t="s">
        <v>2</v>
      </c>
      <c r="G24642" t="s">
        <v>58954</v>
      </c>
      <c r="H24642">
        <v>24640</v>
      </c>
    </row>
    <row r="24643" spans="1:8" x14ac:dyDescent="0.2">
      <c r="A24643" s="2" t="s">
        <v>2696</v>
      </c>
      <c r="B24643" t="s">
        <v>53433</v>
      </c>
      <c r="C24643" t="s">
        <v>58731</v>
      </c>
      <c r="D24643" t="s">
        <v>57590</v>
      </c>
      <c r="E24643" t="s">
        <v>57652</v>
      </c>
      <c r="F24643" s="2" t="s">
        <v>2</v>
      </c>
      <c r="G24643" t="s">
        <v>59763</v>
      </c>
      <c r="H24643">
        <v>24641</v>
      </c>
    </row>
    <row r="24644" spans="1:8" x14ac:dyDescent="0.2">
      <c r="A24644" s="2" t="s">
        <v>104</v>
      </c>
      <c r="B24644" t="s">
        <v>53434</v>
      </c>
      <c r="C24644" t="s">
        <v>58731</v>
      </c>
      <c r="D24644" t="s">
        <v>57590</v>
      </c>
      <c r="E24644" t="s">
        <v>57700</v>
      </c>
      <c r="F24644" s="2" t="s">
        <v>2</v>
      </c>
      <c r="G24644" t="s">
        <v>60908</v>
      </c>
      <c r="H24644">
        <v>24642</v>
      </c>
    </row>
    <row r="24645" spans="1:8" x14ac:dyDescent="0.2">
      <c r="A24645" s="2" t="s">
        <v>3236</v>
      </c>
      <c r="B24645" t="s">
        <v>53435</v>
      </c>
      <c r="C24645" t="s">
        <v>58731</v>
      </c>
      <c r="D24645" t="s">
        <v>57590</v>
      </c>
      <c r="E24645" t="s">
        <v>57760</v>
      </c>
      <c r="F24645" s="2" t="s">
        <v>2</v>
      </c>
      <c r="G24645" t="s">
        <v>58955</v>
      </c>
      <c r="H24645">
        <v>24643</v>
      </c>
    </row>
    <row r="24646" spans="1:8" x14ac:dyDescent="0.2">
      <c r="A24646" s="2" t="s">
        <v>23479</v>
      </c>
      <c r="B24646" t="s">
        <v>53436</v>
      </c>
      <c r="C24646" t="s">
        <v>58731</v>
      </c>
      <c r="D24646" t="s">
        <v>57590</v>
      </c>
      <c r="E24646" t="s">
        <v>57653</v>
      </c>
      <c r="F24646" s="2" t="s">
        <v>2</v>
      </c>
      <c r="G24646" t="s">
        <v>67448</v>
      </c>
      <c r="H24646">
        <v>24644</v>
      </c>
    </row>
    <row r="24647" spans="1:8" x14ac:dyDescent="0.2">
      <c r="A24647" s="2" t="s">
        <v>20653</v>
      </c>
      <c r="B24647" t="s">
        <v>53437</v>
      </c>
      <c r="C24647" t="s">
        <v>58731</v>
      </c>
      <c r="D24647" t="s">
        <v>57590</v>
      </c>
      <c r="E24647" t="s">
        <v>57654</v>
      </c>
      <c r="F24647" s="2" t="s">
        <v>2</v>
      </c>
      <c r="G24647" t="s">
        <v>62972</v>
      </c>
      <c r="H24647">
        <v>24645</v>
      </c>
    </row>
    <row r="24648" spans="1:8" x14ac:dyDescent="0.2">
      <c r="A24648" s="2" t="s">
        <v>27703</v>
      </c>
      <c r="B24648" t="s">
        <v>53438</v>
      </c>
      <c r="C24648" t="s">
        <v>58731</v>
      </c>
      <c r="D24648" t="s">
        <v>57590</v>
      </c>
      <c r="E24648" t="s">
        <v>58313</v>
      </c>
      <c r="F24648" s="2" t="s">
        <v>2</v>
      </c>
      <c r="G24648" t="s">
        <v>68928</v>
      </c>
      <c r="H24648">
        <v>24646</v>
      </c>
    </row>
    <row r="24649" spans="1:8" x14ac:dyDescent="0.2">
      <c r="A24649" s="2" t="s">
        <v>24605</v>
      </c>
      <c r="B24649" t="s">
        <v>53439</v>
      </c>
      <c r="C24649" t="s">
        <v>58731</v>
      </c>
      <c r="D24649" t="s">
        <v>57590</v>
      </c>
      <c r="E24649" t="s">
        <v>57626</v>
      </c>
      <c r="F24649" s="2" t="s">
        <v>2</v>
      </c>
      <c r="G24649" t="s">
        <v>62973</v>
      </c>
      <c r="H24649">
        <v>24647</v>
      </c>
    </row>
    <row r="24650" spans="1:8" x14ac:dyDescent="0.2">
      <c r="A24650" s="2" t="s">
        <v>2680</v>
      </c>
      <c r="B24650" t="s">
        <v>53440</v>
      </c>
      <c r="C24650" t="s">
        <v>58731</v>
      </c>
      <c r="D24650" t="s">
        <v>57590</v>
      </c>
      <c r="E24650" t="s">
        <v>57655</v>
      </c>
      <c r="F24650" s="2" t="s">
        <v>2</v>
      </c>
      <c r="G24650" t="s">
        <v>62974</v>
      </c>
      <c r="H24650">
        <v>24648</v>
      </c>
    </row>
    <row r="24651" spans="1:8" x14ac:dyDescent="0.2">
      <c r="A24651" s="2" t="s">
        <v>2681</v>
      </c>
      <c r="B24651" t="s">
        <v>53441</v>
      </c>
      <c r="C24651" t="s">
        <v>58731</v>
      </c>
      <c r="D24651" t="s">
        <v>57590</v>
      </c>
      <c r="E24651" t="s">
        <v>57659</v>
      </c>
      <c r="F24651" s="2" t="s">
        <v>2</v>
      </c>
      <c r="G24651" t="s">
        <v>65651</v>
      </c>
      <c r="H24651">
        <v>24649</v>
      </c>
    </row>
    <row r="24652" spans="1:8" x14ac:dyDescent="0.2">
      <c r="A24652" s="2" t="s">
        <v>2669</v>
      </c>
      <c r="B24652" t="s">
        <v>53442</v>
      </c>
      <c r="C24652" t="s">
        <v>58731</v>
      </c>
      <c r="D24652" t="s">
        <v>57590</v>
      </c>
      <c r="E24652" t="s">
        <v>57767</v>
      </c>
      <c r="F24652" s="2" t="s">
        <v>2</v>
      </c>
      <c r="G24652" t="s">
        <v>58962</v>
      </c>
      <c r="H24652">
        <v>24650</v>
      </c>
    </row>
    <row r="24653" spans="1:8" x14ac:dyDescent="0.2">
      <c r="A24653" s="2" t="s">
        <v>20707</v>
      </c>
      <c r="B24653" t="s">
        <v>53443</v>
      </c>
      <c r="C24653" t="s">
        <v>58731</v>
      </c>
      <c r="D24653" t="s">
        <v>57590</v>
      </c>
      <c r="E24653" t="s">
        <v>57703</v>
      </c>
      <c r="F24653" s="2" t="s">
        <v>2</v>
      </c>
      <c r="G24653" t="s">
        <v>59768</v>
      </c>
      <c r="H24653">
        <v>24651</v>
      </c>
    </row>
    <row r="24654" spans="1:8" x14ac:dyDescent="0.2">
      <c r="A24654" s="2" t="s">
        <v>2685</v>
      </c>
      <c r="B24654" t="s">
        <v>53444</v>
      </c>
      <c r="C24654" t="s">
        <v>58731</v>
      </c>
      <c r="D24654" t="s">
        <v>57590</v>
      </c>
      <c r="E24654" t="s">
        <v>57663</v>
      </c>
      <c r="F24654" s="2" t="s">
        <v>2</v>
      </c>
      <c r="G24654" t="s">
        <v>60913</v>
      </c>
      <c r="H24654">
        <v>24652</v>
      </c>
    </row>
    <row r="24655" spans="1:8" x14ac:dyDescent="0.2">
      <c r="A24655" s="2" t="s">
        <v>20373</v>
      </c>
      <c r="B24655" t="s">
        <v>53445</v>
      </c>
      <c r="C24655" t="s">
        <v>58731</v>
      </c>
      <c r="D24655" t="s">
        <v>57590</v>
      </c>
      <c r="E24655" t="s">
        <v>57768</v>
      </c>
      <c r="F24655" s="2" t="s">
        <v>2</v>
      </c>
      <c r="G24655" t="s">
        <v>58965</v>
      </c>
      <c r="H24655">
        <v>24653</v>
      </c>
    </row>
    <row r="24656" spans="1:8" x14ac:dyDescent="0.2">
      <c r="A24656" s="2" t="s">
        <v>21744</v>
      </c>
      <c r="B24656" t="s">
        <v>53446</v>
      </c>
      <c r="C24656" t="s">
        <v>58731</v>
      </c>
      <c r="D24656" t="s">
        <v>57590</v>
      </c>
      <c r="E24656" t="s">
        <v>58139</v>
      </c>
      <c r="F24656" s="2" t="s">
        <v>2</v>
      </c>
      <c r="G24656" t="s">
        <v>59770</v>
      </c>
      <c r="H24656">
        <v>24654</v>
      </c>
    </row>
    <row r="24657" spans="1:8" x14ac:dyDescent="0.2">
      <c r="A24657" s="2" t="s">
        <v>2687</v>
      </c>
      <c r="B24657" t="s">
        <v>53447</v>
      </c>
      <c r="C24657" t="s">
        <v>58731</v>
      </c>
      <c r="D24657" t="s">
        <v>57590</v>
      </c>
      <c r="E24657" t="s">
        <v>58249</v>
      </c>
      <c r="F24657" s="2" t="s">
        <v>2</v>
      </c>
      <c r="G24657" t="s">
        <v>67707</v>
      </c>
      <c r="H24657">
        <v>24655</v>
      </c>
    </row>
    <row r="24658" spans="1:8" x14ac:dyDescent="0.2">
      <c r="A24658" s="2" t="s">
        <v>20759</v>
      </c>
      <c r="B24658" t="s">
        <v>53448</v>
      </c>
      <c r="C24658" t="s">
        <v>58731</v>
      </c>
      <c r="D24658" t="s">
        <v>57590</v>
      </c>
      <c r="E24658" t="s">
        <v>57790</v>
      </c>
      <c r="F24658" s="2" t="s">
        <v>2</v>
      </c>
      <c r="G24658" t="s">
        <v>67708</v>
      </c>
      <c r="H24658">
        <v>24656</v>
      </c>
    </row>
    <row r="24659" spans="1:8" x14ac:dyDescent="0.2">
      <c r="A24659" s="2" t="s">
        <v>8066</v>
      </c>
      <c r="B24659" t="s">
        <v>53449</v>
      </c>
      <c r="C24659" t="s">
        <v>58731</v>
      </c>
      <c r="D24659" t="s">
        <v>57590</v>
      </c>
      <c r="E24659" t="s">
        <v>58440</v>
      </c>
      <c r="F24659" s="2" t="s">
        <v>2</v>
      </c>
      <c r="G24659" t="s">
        <v>68929</v>
      </c>
      <c r="H24659">
        <v>24657</v>
      </c>
    </row>
    <row r="24660" spans="1:8" x14ac:dyDescent="0.2">
      <c r="A24660" s="2" t="s">
        <v>757</v>
      </c>
      <c r="B24660" t="s">
        <v>53450</v>
      </c>
      <c r="C24660" t="s">
        <v>58731</v>
      </c>
      <c r="D24660" t="s">
        <v>57590</v>
      </c>
      <c r="E24660" t="s">
        <v>58046</v>
      </c>
      <c r="F24660" s="2" t="s">
        <v>2</v>
      </c>
      <c r="G24660" t="s">
        <v>62975</v>
      </c>
      <c r="H24660">
        <v>24658</v>
      </c>
    </row>
    <row r="24661" spans="1:8" x14ac:dyDescent="0.2">
      <c r="A24661" s="2" t="s">
        <v>28161</v>
      </c>
      <c r="B24661" t="s">
        <v>53451</v>
      </c>
      <c r="C24661" t="s">
        <v>58731</v>
      </c>
      <c r="D24661" t="s">
        <v>57590</v>
      </c>
      <c r="E24661" t="s">
        <v>58441</v>
      </c>
      <c r="F24661" s="2" t="s">
        <v>2</v>
      </c>
      <c r="G24661" t="s">
        <v>68664</v>
      </c>
      <c r="H24661">
        <v>24659</v>
      </c>
    </row>
    <row r="24662" spans="1:8" x14ac:dyDescent="0.2">
      <c r="A24662" s="2" t="s">
        <v>20615</v>
      </c>
      <c r="B24662" t="s">
        <v>53452</v>
      </c>
      <c r="C24662" t="s">
        <v>58731</v>
      </c>
      <c r="D24662" t="s">
        <v>57590</v>
      </c>
      <c r="E24662" t="s">
        <v>57792</v>
      </c>
      <c r="F24662" s="2" t="s">
        <v>2</v>
      </c>
      <c r="G24662" t="s">
        <v>67712</v>
      </c>
      <c r="H24662">
        <v>24660</v>
      </c>
    </row>
    <row r="24663" spans="1:8" x14ac:dyDescent="0.2">
      <c r="A24663" s="2" t="s">
        <v>28433</v>
      </c>
      <c r="B24663" t="s">
        <v>53453</v>
      </c>
      <c r="C24663" t="s">
        <v>58731</v>
      </c>
      <c r="D24663" t="s">
        <v>57590</v>
      </c>
      <c r="E24663" t="s">
        <v>57889</v>
      </c>
      <c r="F24663" s="2" t="s">
        <v>2</v>
      </c>
      <c r="G24663" t="s">
        <v>68930</v>
      </c>
      <c r="H24663">
        <v>24661</v>
      </c>
    </row>
    <row r="24664" spans="1:8" x14ac:dyDescent="0.2">
      <c r="A24664" s="2" t="s">
        <v>20744</v>
      </c>
      <c r="B24664" t="s">
        <v>53454</v>
      </c>
      <c r="C24664" t="s">
        <v>58731</v>
      </c>
      <c r="D24664" t="s">
        <v>57590</v>
      </c>
      <c r="E24664" t="s">
        <v>57795</v>
      </c>
      <c r="F24664" s="2" t="s">
        <v>2</v>
      </c>
      <c r="G24664" t="s">
        <v>59777</v>
      </c>
      <c r="H24664">
        <v>24662</v>
      </c>
    </row>
    <row r="24665" spans="1:8" x14ac:dyDescent="0.2">
      <c r="A24665" s="2" t="s">
        <v>2697</v>
      </c>
      <c r="B24665" t="s">
        <v>53455</v>
      </c>
      <c r="C24665" t="s">
        <v>58731</v>
      </c>
      <c r="D24665" t="s">
        <v>57590</v>
      </c>
      <c r="E24665" t="s">
        <v>57664</v>
      </c>
      <c r="F24665" s="2" t="s">
        <v>2</v>
      </c>
      <c r="G24665" t="s">
        <v>64388</v>
      </c>
      <c r="H24665">
        <v>24663</v>
      </c>
    </row>
    <row r="24666" spans="1:8" x14ac:dyDescent="0.2">
      <c r="A24666" s="2" t="s">
        <v>22934</v>
      </c>
      <c r="B24666" t="s">
        <v>53456</v>
      </c>
      <c r="C24666" t="s">
        <v>58731</v>
      </c>
      <c r="D24666" t="s">
        <v>57590</v>
      </c>
      <c r="E24666" t="s">
        <v>57890</v>
      </c>
      <c r="F24666" s="2" t="s">
        <v>2</v>
      </c>
      <c r="G24666" t="s">
        <v>64389</v>
      </c>
      <c r="H24666">
        <v>24664</v>
      </c>
    </row>
    <row r="24667" spans="1:8" x14ac:dyDescent="0.2">
      <c r="A24667" s="2" t="s">
        <v>24095</v>
      </c>
      <c r="B24667" t="s">
        <v>53457</v>
      </c>
      <c r="C24667" t="s">
        <v>58731</v>
      </c>
      <c r="D24667" t="s">
        <v>57590</v>
      </c>
      <c r="E24667" t="s">
        <v>58078</v>
      </c>
      <c r="F24667" s="2" t="s">
        <v>2</v>
      </c>
      <c r="G24667" t="s">
        <v>67713</v>
      </c>
      <c r="H24667">
        <v>24665</v>
      </c>
    </row>
    <row r="24668" spans="1:8" x14ac:dyDescent="0.2">
      <c r="A24668" s="2" t="s">
        <v>23054</v>
      </c>
      <c r="B24668" t="s">
        <v>53458</v>
      </c>
      <c r="C24668" t="s">
        <v>58731</v>
      </c>
      <c r="D24668" t="s">
        <v>57590</v>
      </c>
      <c r="E24668" t="s">
        <v>58143</v>
      </c>
      <c r="F24668" s="2" t="s">
        <v>2</v>
      </c>
      <c r="G24668" t="s">
        <v>59779</v>
      </c>
      <c r="H24668">
        <v>24666</v>
      </c>
    </row>
    <row r="24669" spans="1:8" x14ac:dyDescent="0.2">
      <c r="A24669" s="2" t="s">
        <v>2698</v>
      </c>
      <c r="B24669" t="s">
        <v>53459</v>
      </c>
      <c r="C24669" t="s">
        <v>58731</v>
      </c>
      <c r="D24669" t="s">
        <v>57590</v>
      </c>
      <c r="E24669" t="s">
        <v>58386</v>
      </c>
      <c r="F24669" s="2" t="s">
        <v>2</v>
      </c>
      <c r="G24669" t="s">
        <v>60915</v>
      </c>
      <c r="H24669">
        <v>24667</v>
      </c>
    </row>
    <row r="24670" spans="1:8" x14ac:dyDescent="0.2">
      <c r="A24670" s="2" t="s">
        <v>2677</v>
      </c>
      <c r="B24670" t="s">
        <v>53460</v>
      </c>
      <c r="C24670" t="s">
        <v>58731</v>
      </c>
      <c r="D24670" t="s">
        <v>57590</v>
      </c>
      <c r="E24670" t="s">
        <v>57891</v>
      </c>
      <c r="F24670" s="2" t="s">
        <v>2</v>
      </c>
      <c r="G24670" t="s">
        <v>60916</v>
      </c>
      <c r="H24670">
        <v>24668</v>
      </c>
    </row>
    <row r="24671" spans="1:8" x14ac:dyDescent="0.2">
      <c r="A24671" s="2" t="s">
        <v>22041</v>
      </c>
      <c r="B24671" t="s">
        <v>53461</v>
      </c>
      <c r="C24671" t="s">
        <v>58731</v>
      </c>
      <c r="D24671" t="s">
        <v>57590</v>
      </c>
      <c r="E24671" t="s">
        <v>58144</v>
      </c>
      <c r="F24671" s="2" t="s">
        <v>2</v>
      </c>
      <c r="G24671" t="s">
        <v>59780</v>
      </c>
      <c r="H24671">
        <v>24669</v>
      </c>
    </row>
    <row r="24672" spans="1:8" x14ac:dyDescent="0.2">
      <c r="A24672" s="2" t="s">
        <v>7166</v>
      </c>
      <c r="B24672" t="s">
        <v>53462</v>
      </c>
      <c r="C24672" t="s">
        <v>58731</v>
      </c>
      <c r="D24672" t="s">
        <v>57590</v>
      </c>
      <c r="E24672" t="s">
        <v>58307</v>
      </c>
      <c r="F24672" s="2" t="s">
        <v>2</v>
      </c>
      <c r="G24672" t="s">
        <v>68931</v>
      </c>
      <c r="H24672">
        <v>24670</v>
      </c>
    </row>
    <row r="24673" spans="1:8" x14ac:dyDescent="0.2">
      <c r="A24673" s="2" t="s">
        <v>4567</v>
      </c>
      <c r="B24673" t="s">
        <v>53463</v>
      </c>
      <c r="C24673" t="s">
        <v>58738</v>
      </c>
      <c r="D24673" t="s">
        <v>58392</v>
      </c>
      <c r="E24673" t="s">
        <v>57635</v>
      </c>
      <c r="F24673" s="2" t="s">
        <v>2</v>
      </c>
      <c r="G24673" t="s">
        <v>64391</v>
      </c>
      <c r="H24673">
        <v>24671</v>
      </c>
    </row>
    <row r="24674" spans="1:8" x14ac:dyDescent="0.2">
      <c r="A24674" s="2" t="s">
        <v>28142</v>
      </c>
      <c r="B24674" t="s">
        <v>53464</v>
      </c>
      <c r="C24674" t="s">
        <v>58738</v>
      </c>
      <c r="D24674" t="s">
        <v>58392</v>
      </c>
      <c r="E24674" t="s">
        <v>57945</v>
      </c>
      <c r="F24674" s="5" t="s">
        <v>69399</v>
      </c>
      <c r="G24674" t="s">
        <v>67937</v>
      </c>
      <c r="H24674">
        <v>24672</v>
      </c>
    </row>
    <row r="24675" spans="1:8" x14ac:dyDescent="0.2">
      <c r="A24675" s="2" t="s">
        <v>26179</v>
      </c>
      <c r="B24675" t="s">
        <v>53465</v>
      </c>
      <c r="C24675" t="s">
        <v>58738</v>
      </c>
      <c r="D24675" t="s">
        <v>58392</v>
      </c>
      <c r="E24675" t="s">
        <v>57636</v>
      </c>
      <c r="F24675" s="2" t="s">
        <v>2</v>
      </c>
      <c r="G24675" t="s">
        <v>60925</v>
      </c>
      <c r="H24675">
        <v>24673</v>
      </c>
    </row>
    <row r="24676" spans="1:8" x14ac:dyDescent="0.2">
      <c r="A24676" s="2" t="s">
        <v>4360</v>
      </c>
      <c r="B24676" t="s">
        <v>53466</v>
      </c>
      <c r="C24676" t="s">
        <v>58738</v>
      </c>
      <c r="D24676" t="s">
        <v>58392</v>
      </c>
      <c r="E24676" t="s">
        <v>57637</v>
      </c>
      <c r="F24676" s="2" t="s">
        <v>2</v>
      </c>
      <c r="G24676" t="s">
        <v>60926</v>
      </c>
      <c r="H24676">
        <v>24674</v>
      </c>
    </row>
    <row r="24677" spans="1:8" x14ac:dyDescent="0.2">
      <c r="A24677" s="2" t="s">
        <v>22242</v>
      </c>
      <c r="B24677" t="s">
        <v>53467</v>
      </c>
      <c r="C24677" t="s">
        <v>58738</v>
      </c>
      <c r="D24677" t="s">
        <v>58392</v>
      </c>
      <c r="E24677" t="s">
        <v>58052</v>
      </c>
      <c r="F24677" s="2" t="s">
        <v>20</v>
      </c>
      <c r="G24677" t="s">
        <v>61974</v>
      </c>
      <c r="H24677">
        <v>24675</v>
      </c>
    </row>
    <row r="24678" spans="1:8" x14ac:dyDescent="0.2">
      <c r="A24678" s="2" t="s">
        <v>21244</v>
      </c>
      <c r="B24678" t="s">
        <v>53468</v>
      </c>
      <c r="C24678" t="s">
        <v>58738</v>
      </c>
      <c r="D24678" t="s">
        <v>58392</v>
      </c>
      <c r="E24678" t="s">
        <v>57732</v>
      </c>
      <c r="F24678" s="5" t="s">
        <v>69399</v>
      </c>
      <c r="G24678" t="s">
        <v>63592</v>
      </c>
      <c r="H24678">
        <v>24676</v>
      </c>
    </row>
    <row r="24679" spans="1:8" x14ac:dyDescent="0.2">
      <c r="A24679" s="2" t="s">
        <v>25433</v>
      </c>
      <c r="B24679" t="s">
        <v>53469</v>
      </c>
      <c r="C24679" t="s">
        <v>58738</v>
      </c>
      <c r="D24679" t="s">
        <v>58392</v>
      </c>
      <c r="E24679" t="s">
        <v>57803</v>
      </c>
      <c r="F24679" s="5" t="s">
        <v>69399</v>
      </c>
      <c r="G24679" t="s">
        <v>65078</v>
      </c>
      <c r="H24679">
        <v>24677</v>
      </c>
    </row>
    <row r="24680" spans="1:8" x14ac:dyDescent="0.2">
      <c r="A24680" s="2" t="s">
        <v>23132</v>
      </c>
      <c r="B24680" t="s">
        <v>53470</v>
      </c>
      <c r="C24680" t="s">
        <v>58738</v>
      </c>
      <c r="D24680" t="s">
        <v>58392</v>
      </c>
      <c r="E24680" t="s">
        <v>57854</v>
      </c>
      <c r="F24680" s="2" t="s">
        <v>2</v>
      </c>
      <c r="G24680" t="s">
        <v>65656</v>
      </c>
      <c r="H24680">
        <v>24678</v>
      </c>
    </row>
    <row r="24681" spans="1:8" x14ac:dyDescent="0.2">
      <c r="A24681" s="2" t="s">
        <v>26163</v>
      </c>
      <c r="B24681" t="s">
        <v>53471</v>
      </c>
      <c r="C24681" t="s">
        <v>58738</v>
      </c>
      <c r="D24681" t="s">
        <v>58392</v>
      </c>
      <c r="E24681" t="s">
        <v>57974</v>
      </c>
      <c r="F24681" s="5" t="s">
        <v>69399</v>
      </c>
      <c r="G24681" t="s">
        <v>60931</v>
      </c>
      <c r="H24681">
        <v>24679</v>
      </c>
    </row>
    <row r="24682" spans="1:8" x14ac:dyDescent="0.2">
      <c r="A24682" s="2" t="s">
        <v>26175</v>
      </c>
      <c r="B24682" t="s">
        <v>53472</v>
      </c>
      <c r="C24682" t="s">
        <v>58738</v>
      </c>
      <c r="D24682" t="s">
        <v>58392</v>
      </c>
      <c r="E24682" t="s">
        <v>57975</v>
      </c>
      <c r="F24682" s="2" t="s">
        <v>2</v>
      </c>
      <c r="G24682" t="s">
        <v>66532</v>
      </c>
      <c r="H24682">
        <v>24680</v>
      </c>
    </row>
    <row r="24683" spans="1:8" x14ac:dyDescent="0.2">
      <c r="A24683" s="2" t="s">
        <v>26186</v>
      </c>
      <c r="B24683" t="s">
        <v>53473</v>
      </c>
      <c r="C24683" t="s">
        <v>58738</v>
      </c>
      <c r="D24683" t="s">
        <v>58392</v>
      </c>
      <c r="E24683" t="s">
        <v>57671</v>
      </c>
      <c r="F24683" s="5" t="s">
        <v>69399</v>
      </c>
      <c r="G24683" t="s">
        <v>60934</v>
      </c>
      <c r="H24683">
        <v>24681</v>
      </c>
    </row>
    <row r="24684" spans="1:8" x14ac:dyDescent="0.2">
      <c r="A24684" s="2" t="s">
        <v>26211</v>
      </c>
      <c r="B24684" t="s">
        <v>53474</v>
      </c>
      <c r="C24684" t="s">
        <v>58738</v>
      </c>
      <c r="D24684" t="s">
        <v>58392</v>
      </c>
      <c r="E24684" t="s">
        <v>57857</v>
      </c>
      <c r="F24684" s="5" t="s">
        <v>69399</v>
      </c>
      <c r="G24684" t="s">
        <v>60938</v>
      </c>
      <c r="H24684">
        <v>24682</v>
      </c>
    </row>
    <row r="24685" spans="1:8" x14ac:dyDescent="0.2">
      <c r="A24685" s="2" t="s">
        <v>27864</v>
      </c>
      <c r="B24685" t="s">
        <v>53475</v>
      </c>
      <c r="C24685" t="s">
        <v>58738</v>
      </c>
      <c r="D24685" t="s">
        <v>58392</v>
      </c>
      <c r="E24685" t="s">
        <v>57673</v>
      </c>
      <c r="F24685" s="2" t="s">
        <v>2</v>
      </c>
      <c r="G24685" t="s">
        <v>60941</v>
      </c>
      <c r="H24685">
        <v>24683</v>
      </c>
    </row>
    <row r="24686" spans="1:8" x14ac:dyDescent="0.2">
      <c r="A24686" s="2" t="s">
        <v>28195</v>
      </c>
      <c r="B24686" t="s">
        <v>53476</v>
      </c>
      <c r="C24686" t="s">
        <v>58738</v>
      </c>
      <c r="D24686" t="s">
        <v>58392</v>
      </c>
      <c r="E24686" t="s">
        <v>57977</v>
      </c>
      <c r="F24686" s="5" t="s">
        <v>69400</v>
      </c>
      <c r="G24686" t="s">
        <v>65658</v>
      </c>
      <c r="H24686">
        <v>24684</v>
      </c>
    </row>
    <row r="24687" spans="1:8" x14ac:dyDescent="0.2">
      <c r="A24687" s="2" t="s">
        <v>21645</v>
      </c>
      <c r="B24687" t="s">
        <v>53477</v>
      </c>
      <c r="C24687" t="s">
        <v>58738</v>
      </c>
      <c r="D24687" t="s">
        <v>58392</v>
      </c>
      <c r="E24687" t="s">
        <v>58016</v>
      </c>
      <c r="F24687" s="2" t="s">
        <v>2</v>
      </c>
      <c r="G24687" t="s">
        <v>68932</v>
      </c>
      <c r="H24687">
        <v>24685</v>
      </c>
    </row>
    <row r="24688" spans="1:8" x14ac:dyDescent="0.2">
      <c r="A24688" s="2" t="s">
        <v>8527</v>
      </c>
      <c r="B24688" t="s">
        <v>53478</v>
      </c>
      <c r="C24688" t="s">
        <v>58738</v>
      </c>
      <c r="D24688" t="s">
        <v>58392</v>
      </c>
      <c r="E24688" t="s">
        <v>58017</v>
      </c>
      <c r="F24688" s="5" t="s">
        <v>69399</v>
      </c>
      <c r="G24688" t="s">
        <v>65659</v>
      </c>
      <c r="H24688">
        <v>24686</v>
      </c>
    </row>
    <row r="24689" spans="1:8" x14ac:dyDescent="0.2">
      <c r="A24689" s="2" t="s">
        <v>26212</v>
      </c>
      <c r="B24689" t="s">
        <v>53479</v>
      </c>
      <c r="C24689" t="s">
        <v>58738</v>
      </c>
      <c r="D24689" t="s">
        <v>58392</v>
      </c>
      <c r="E24689" t="s">
        <v>57915</v>
      </c>
      <c r="F24689" s="5" t="s">
        <v>69399</v>
      </c>
      <c r="G24689" t="s">
        <v>68392</v>
      </c>
      <c r="H24689">
        <v>24687</v>
      </c>
    </row>
    <row r="24690" spans="1:8" x14ac:dyDescent="0.2">
      <c r="A24690" s="2" t="s">
        <v>5144</v>
      </c>
      <c r="B24690" t="s">
        <v>53480</v>
      </c>
      <c r="C24690" t="s">
        <v>58738</v>
      </c>
      <c r="D24690" t="s">
        <v>58392</v>
      </c>
      <c r="E24690" t="s">
        <v>58277</v>
      </c>
      <c r="F24690" s="5" t="s">
        <v>69399</v>
      </c>
      <c r="G24690" t="s">
        <v>68393</v>
      </c>
      <c r="H24690">
        <v>24688</v>
      </c>
    </row>
    <row r="24691" spans="1:8" x14ac:dyDescent="0.2">
      <c r="A24691" s="2" t="s">
        <v>22464</v>
      </c>
      <c r="B24691" t="s">
        <v>53481</v>
      </c>
      <c r="C24691" t="s">
        <v>58738</v>
      </c>
      <c r="D24691" t="s">
        <v>58392</v>
      </c>
      <c r="E24691" t="s">
        <v>58328</v>
      </c>
      <c r="F24691" s="2" t="s">
        <v>2</v>
      </c>
      <c r="G24691" t="s">
        <v>60943</v>
      </c>
      <c r="H24691">
        <v>24689</v>
      </c>
    </row>
    <row r="24692" spans="1:8" x14ac:dyDescent="0.2">
      <c r="A24692" s="2" t="s">
        <v>8585</v>
      </c>
      <c r="B24692" t="s">
        <v>53482</v>
      </c>
      <c r="C24692" t="s">
        <v>58738</v>
      </c>
      <c r="D24692" t="s">
        <v>58392</v>
      </c>
      <c r="E24692" t="s">
        <v>58018</v>
      </c>
      <c r="F24692" s="2" t="s">
        <v>2</v>
      </c>
      <c r="G24692" t="s">
        <v>61979</v>
      </c>
      <c r="H24692">
        <v>24690</v>
      </c>
    </row>
    <row r="24693" spans="1:8" x14ac:dyDescent="0.2">
      <c r="A24693" s="2" t="s">
        <v>21646</v>
      </c>
      <c r="B24693" t="s">
        <v>53483</v>
      </c>
      <c r="C24693" t="s">
        <v>58738</v>
      </c>
      <c r="D24693" t="s">
        <v>58392</v>
      </c>
      <c r="E24693" t="s">
        <v>58089</v>
      </c>
      <c r="F24693" s="5" t="s">
        <v>69399</v>
      </c>
      <c r="G24693" t="s">
        <v>61980</v>
      </c>
      <c r="H24693">
        <v>24691</v>
      </c>
    </row>
    <row r="24694" spans="1:8" x14ac:dyDescent="0.2">
      <c r="A24694" s="2" t="s">
        <v>20023</v>
      </c>
      <c r="B24694" t="s">
        <v>53484</v>
      </c>
      <c r="C24694" t="s">
        <v>58738</v>
      </c>
      <c r="D24694" t="s">
        <v>58392</v>
      </c>
      <c r="E24694" t="s">
        <v>57916</v>
      </c>
      <c r="F24694" s="2" t="s">
        <v>2</v>
      </c>
      <c r="G24694" t="s">
        <v>64398</v>
      </c>
      <c r="H24694">
        <v>24692</v>
      </c>
    </row>
    <row r="24695" spans="1:8" x14ac:dyDescent="0.2">
      <c r="A24695" s="2" t="s">
        <v>21672</v>
      </c>
      <c r="B24695" t="s">
        <v>53485</v>
      </c>
      <c r="C24695" t="s">
        <v>58738</v>
      </c>
      <c r="D24695" t="s">
        <v>58392</v>
      </c>
      <c r="E24695" t="s">
        <v>57979</v>
      </c>
      <c r="F24695" s="2" t="s">
        <v>2</v>
      </c>
      <c r="G24695" t="s">
        <v>64399</v>
      </c>
      <c r="H24695">
        <v>24693</v>
      </c>
    </row>
    <row r="24696" spans="1:8" x14ac:dyDescent="0.2">
      <c r="A24696" s="2" t="s">
        <v>8320</v>
      </c>
      <c r="B24696" t="s">
        <v>53486</v>
      </c>
      <c r="C24696" t="s">
        <v>58738</v>
      </c>
      <c r="D24696" t="s">
        <v>58392</v>
      </c>
      <c r="E24696" t="s">
        <v>57917</v>
      </c>
      <c r="F24696" s="2" t="s">
        <v>2</v>
      </c>
      <c r="G24696" t="s">
        <v>68933</v>
      </c>
      <c r="H24696">
        <v>24694</v>
      </c>
    </row>
    <row r="24697" spans="1:8" x14ac:dyDescent="0.2">
      <c r="A24697" s="2" t="s">
        <v>672</v>
      </c>
      <c r="B24697" t="s">
        <v>53487</v>
      </c>
      <c r="C24697" t="s">
        <v>58738</v>
      </c>
      <c r="D24697" t="s">
        <v>58392</v>
      </c>
      <c r="E24697" t="s">
        <v>58278</v>
      </c>
      <c r="F24697" s="2" t="s">
        <v>2</v>
      </c>
      <c r="G24697" t="s">
        <v>64400</v>
      </c>
      <c r="H24697">
        <v>24695</v>
      </c>
    </row>
    <row r="24698" spans="1:8" x14ac:dyDescent="0.2">
      <c r="A24698" s="2" t="s">
        <v>24074</v>
      </c>
      <c r="B24698" t="s">
        <v>53488</v>
      </c>
      <c r="C24698" t="s">
        <v>58738</v>
      </c>
      <c r="D24698" t="s">
        <v>58392</v>
      </c>
      <c r="E24698" t="s">
        <v>57982</v>
      </c>
      <c r="F24698" s="2" t="s">
        <v>2</v>
      </c>
      <c r="G24698" t="s">
        <v>64401</v>
      </c>
      <c r="H24698">
        <v>24696</v>
      </c>
    </row>
    <row r="24699" spans="1:8" x14ac:dyDescent="0.2">
      <c r="A24699" s="2" t="s">
        <v>8337</v>
      </c>
      <c r="B24699" t="s">
        <v>53489</v>
      </c>
      <c r="C24699" t="s">
        <v>58738</v>
      </c>
      <c r="D24699" t="s">
        <v>58392</v>
      </c>
      <c r="E24699" t="s">
        <v>58291</v>
      </c>
      <c r="F24699" s="2" t="s">
        <v>2</v>
      </c>
      <c r="G24699" t="s">
        <v>68934</v>
      </c>
      <c r="H24699">
        <v>24697</v>
      </c>
    </row>
    <row r="24700" spans="1:8" x14ac:dyDescent="0.2">
      <c r="A24700" s="2" t="s">
        <v>26213</v>
      </c>
      <c r="B24700" t="s">
        <v>53490</v>
      </c>
      <c r="C24700" t="s">
        <v>58738</v>
      </c>
      <c r="D24700" t="s">
        <v>58392</v>
      </c>
      <c r="E24700" t="s">
        <v>58311</v>
      </c>
      <c r="F24700" s="5" t="s">
        <v>69399</v>
      </c>
      <c r="G24700" t="s">
        <v>68935</v>
      </c>
      <c r="H24700">
        <v>24698</v>
      </c>
    </row>
    <row r="24701" spans="1:8" x14ac:dyDescent="0.2">
      <c r="A24701" s="2" t="s">
        <v>24058</v>
      </c>
      <c r="B24701" t="s">
        <v>53491</v>
      </c>
      <c r="C24701" t="s">
        <v>58738</v>
      </c>
      <c r="D24701" t="s">
        <v>58392</v>
      </c>
      <c r="E24701" t="s">
        <v>58300</v>
      </c>
      <c r="F24701" s="5" t="s">
        <v>69399</v>
      </c>
      <c r="G24701" t="s">
        <v>61984</v>
      </c>
      <c r="H24701">
        <v>24699</v>
      </c>
    </row>
    <row r="24702" spans="1:8" x14ac:dyDescent="0.2">
      <c r="A24702" s="2" t="s">
        <v>28185</v>
      </c>
      <c r="B24702" t="s">
        <v>53492</v>
      </c>
      <c r="C24702" t="s">
        <v>58738</v>
      </c>
      <c r="D24702" t="s">
        <v>58392</v>
      </c>
      <c r="E24702" t="s">
        <v>57987</v>
      </c>
      <c r="F24702" s="2" t="s">
        <v>2</v>
      </c>
      <c r="G24702" t="s">
        <v>68936</v>
      </c>
      <c r="H24702">
        <v>24700</v>
      </c>
    </row>
    <row r="24703" spans="1:8" x14ac:dyDescent="0.2">
      <c r="A24703" s="2" t="s">
        <v>23959</v>
      </c>
      <c r="B24703" t="s">
        <v>53493</v>
      </c>
      <c r="C24703" t="s">
        <v>58738</v>
      </c>
      <c r="D24703" t="s">
        <v>58392</v>
      </c>
      <c r="E24703" t="s">
        <v>57733</v>
      </c>
      <c r="F24703" s="2" t="s">
        <v>2</v>
      </c>
      <c r="G24703" t="s">
        <v>62980</v>
      </c>
      <c r="H24703">
        <v>24701</v>
      </c>
    </row>
    <row r="24704" spans="1:8" x14ac:dyDescent="0.2">
      <c r="A24704" s="2" t="s">
        <v>886</v>
      </c>
      <c r="B24704" t="s">
        <v>53494</v>
      </c>
      <c r="C24704" t="s">
        <v>58738</v>
      </c>
      <c r="D24704" t="s">
        <v>58392</v>
      </c>
      <c r="E24704" t="s">
        <v>57639</v>
      </c>
      <c r="F24704" s="2" t="s">
        <v>2</v>
      </c>
      <c r="G24704" t="s">
        <v>66987</v>
      </c>
      <c r="H24704">
        <v>24702</v>
      </c>
    </row>
    <row r="24705" spans="1:8" x14ac:dyDescent="0.2">
      <c r="A24705" s="2" t="s">
        <v>23984</v>
      </c>
      <c r="B24705" t="s">
        <v>53495</v>
      </c>
      <c r="C24705" t="s">
        <v>58738</v>
      </c>
      <c r="D24705" t="s">
        <v>58392</v>
      </c>
      <c r="E24705" t="s">
        <v>57919</v>
      </c>
      <c r="F24705" s="2" t="s">
        <v>2</v>
      </c>
      <c r="G24705" t="s">
        <v>67455</v>
      </c>
      <c r="H24705">
        <v>24703</v>
      </c>
    </row>
    <row r="24706" spans="1:8" x14ac:dyDescent="0.2">
      <c r="A24706" s="2" t="s">
        <v>7496</v>
      </c>
      <c r="B24706" t="s">
        <v>53496</v>
      </c>
      <c r="C24706" t="s">
        <v>58738</v>
      </c>
      <c r="D24706" t="s">
        <v>58392</v>
      </c>
      <c r="E24706" t="s">
        <v>57964</v>
      </c>
      <c r="F24706" s="2" t="s">
        <v>2</v>
      </c>
      <c r="G24706" t="s">
        <v>66538</v>
      </c>
      <c r="H24706">
        <v>24704</v>
      </c>
    </row>
    <row r="24707" spans="1:8" x14ac:dyDescent="0.2">
      <c r="A24707" s="2" t="s">
        <v>8319</v>
      </c>
      <c r="B24707" t="s">
        <v>53497</v>
      </c>
      <c r="C24707" t="s">
        <v>58738</v>
      </c>
      <c r="D24707" t="s">
        <v>58392</v>
      </c>
      <c r="E24707" t="s">
        <v>57810</v>
      </c>
      <c r="F24707" s="2" t="s">
        <v>2</v>
      </c>
      <c r="G24707" t="s">
        <v>67456</v>
      </c>
      <c r="H24707">
        <v>24705</v>
      </c>
    </row>
    <row r="24708" spans="1:8" x14ac:dyDescent="0.2">
      <c r="A24708" s="2" t="s">
        <v>23958</v>
      </c>
      <c r="B24708" t="s">
        <v>53498</v>
      </c>
      <c r="C24708" t="s">
        <v>58738</v>
      </c>
      <c r="D24708" t="s">
        <v>58392</v>
      </c>
      <c r="E24708" t="s">
        <v>57771</v>
      </c>
      <c r="F24708" s="2" t="s">
        <v>2</v>
      </c>
      <c r="G24708" t="s">
        <v>63600</v>
      </c>
      <c r="H24708">
        <v>24706</v>
      </c>
    </row>
    <row r="24709" spans="1:8" x14ac:dyDescent="0.2">
      <c r="A24709" s="2" t="s">
        <v>8566</v>
      </c>
      <c r="B24709" t="s">
        <v>53499</v>
      </c>
      <c r="C24709" t="s">
        <v>58738</v>
      </c>
      <c r="D24709" t="s">
        <v>58392</v>
      </c>
      <c r="E24709" t="s">
        <v>58282</v>
      </c>
      <c r="F24709" s="2" t="s">
        <v>2</v>
      </c>
      <c r="G24709" t="s">
        <v>67457</v>
      </c>
      <c r="H24709">
        <v>24707</v>
      </c>
    </row>
    <row r="24710" spans="1:8" x14ac:dyDescent="0.2">
      <c r="A24710" s="2" t="s">
        <v>7627</v>
      </c>
      <c r="B24710" t="s">
        <v>53500</v>
      </c>
      <c r="C24710" t="s">
        <v>58738</v>
      </c>
      <c r="D24710" t="s">
        <v>58392</v>
      </c>
      <c r="E24710" t="s">
        <v>57811</v>
      </c>
      <c r="F24710" s="2" t="s">
        <v>2</v>
      </c>
      <c r="G24710" t="s">
        <v>66541</v>
      </c>
      <c r="H24710">
        <v>24708</v>
      </c>
    </row>
    <row r="24711" spans="1:8" x14ac:dyDescent="0.2">
      <c r="A24711" s="2" t="s">
        <v>2839</v>
      </c>
      <c r="B24711" t="s">
        <v>53501</v>
      </c>
      <c r="C24711" t="s">
        <v>58738</v>
      </c>
      <c r="D24711" t="s">
        <v>58392</v>
      </c>
      <c r="E24711" t="s">
        <v>57965</v>
      </c>
      <c r="F24711" s="2" t="s">
        <v>2</v>
      </c>
      <c r="G24711" t="s">
        <v>65672</v>
      </c>
      <c r="H24711">
        <v>24709</v>
      </c>
    </row>
    <row r="24712" spans="1:8" x14ac:dyDescent="0.2">
      <c r="A24712" s="2" t="s">
        <v>21687</v>
      </c>
      <c r="B24712" t="s">
        <v>53502</v>
      </c>
      <c r="C24712" t="s">
        <v>58738</v>
      </c>
      <c r="D24712" t="s">
        <v>58392</v>
      </c>
      <c r="E24712" t="s">
        <v>58237</v>
      </c>
      <c r="F24712" s="2" t="s">
        <v>2</v>
      </c>
      <c r="G24712" t="s">
        <v>67458</v>
      </c>
      <c r="H24712">
        <v>24710</v>
      </c>
    </row>
    <row r="24713" spans="1:8" x14ac:dyDescent="0.2">
      <c r="A24713" s="2" t="s">
        <v>21293</v>
      </c>
      <c r="B24713" t="s">
        <v>53503</v>
      </c>
      <c r="C24713" t="s">
        <v>58738</v>
      </c>
      <c r="D24713" t="s">
        <v>58392</v>
      </c>
      <c r="E24713" t="s">
        <v>57815</v>
      </c>
      <c r="F24713" s="2" t="s">
        <v>2</v>
      </c>
      <c r="G24713" t="s">
        <v>66545</v>
      </c>
      <c r="H24713">
        <v>24711</v>
      </c>
    </row>
    <row r="24714" spans="1:8" x14ac:dyDescent="0.2">
      <c r="A24714" s="2" t="s">
        <v>23999</v>
      </c>
      <c r="B24714" t="s">
        <v>53504</v>
      </c>
      <c r="C24714" t="s">
        <v>58738</v>
      </c>
      <c r="D24714" t="s">
        <v>58392</v>
      </c>
      <c r="E24714" t="s">
        <v>57997</v>
      </c>
      <c r="F24714" s="2" t="s">
        <v>2</v>
      </c>
      <c r="G24714" t="s">
        <v>60951</v>
      </c>
      <c r="H24714">
        <v>24712</v>
      </c>
    </row>
    <row r="24715" spans="1:8" x14ac:dyDescent="0.2">
      <c r="A24715" s="2" t="s">
        <v>860</v>
      </c>
      <c r="B24715" t="s">
        <v>53505</v>
      </c>
      <c r="C24715" t="s">
        <v>58738</v>
      </c>
      <c r="D24715" t="s">
        <v>58392</v>
      </c>
      <c r="E24715" t="s">
        <v>57817</v>
      </c>
      <c r="F24715" s="2" t="s">
        <v>2</v>
      </c>
      <c r="G24715" t="s">
        <v>60952</v>
      </c>
      <c r="H24715">
        <v>24713</v>
      </c>
    </row>
    <row r="24716" spans="1:8" x14ac:dyDescent="0.2">
      <c r="A24716" s="2" t="s">
        <v>21924</v>
      </c>
      <c r="B24716" t="s">
        <v>53506</v>
      </c>
      <c r="C24716" t="s">
        <v>58738</v>
      </c>
      <c r="D24716" t="s">
        <v>58392</v>
      </c>
      <c r="E24716" t="s">
        <v>58106</v>
      </c>
      <c r="F24716" s="2" t="s">
        <v>2</v>
      </c>
      <c r="G24716" t="s">
        <v>66989</v>
      </c>
      <c r="H24716">
        <v>24714</v>
      </c>
    </row>
    <row r="24717" spans="1:8" x14ac:dyDescent="0.2">
      <c r="A24717" s="2" t="s">
        <v>8321</v>
      </c>
      <c r="B24717" t="s">
        <v>53507</v>
      </c>
      <c r="C24717" t="s">
        <v>58738</v>
      </c>
      <c r="D24717" t="s">
        <v>58392</v>
      </c>
      <c r="E24717" t="s">
        <v>57681</v>
      </c>
      <c r="F24717" s="5" t="s">
        <v>69399</v>
      </c>
      <c r="G24717" t="s">
        <v>60956</v>
      </c>
      <c r="H24717">
        <v>24715</v>
      </c>
    </row>
    <row r="24718" spans="1:8" x14ac:dyDescent="0.2">
      <c r="A24718" s="2" t="s">
        <v>8131</v>
      </c>
      <c r="B24718" t="s">
        <v>53508</v>
      </c>
      <c r="C24718" t="s">
        <v>58738</v>
      </c>
      <c r="D24718" t="s">
        <v>58392</v>
      </c>
      <c r="E24718" t="s">
        <v>57682</v>
      </c>
      <c r="F24718" s="2" t="s">
        <v>2</v>
      </c>
      <c r="G24718" t="s">
        <v>60957</v>
      </c>
      <c r="H24718">
        <v>24716</v>
      </c>
    </row>
    <row r="24719" spans="1:8" x14ac:dyDescent="0.2">
      <c r="A24719" s="2" t="s">
        <v>21294</v>
      </c>
      <c r="B24719" t="s">
        <v>53509</v>
      </c>
      <c r="C24719" t="s">
        <v>58738</v>
      </c>
      <c r="D24719" t="s">
        <v>58392</v>
      </c>
      <c r="E24719" t="s">
        <v>57820</v>
      </c>
      <c r="F24719" s="2" t="s">
        <v>2</v>
      </c>
      <c r="G24719" t="s">
        <v>60958</v>
      </c>
      <c r="H24719">
        <v>24717</v>
      </c>
    </row>
    <row r="24720" spans="1:8" x14ac:dyDescent="0.2">
      <c r="A24720" s="2" t="s">
        <v>3571</v>
      </c>
      <c r="B24720" t="s">
        <v>53510</v>
      </c>
      <c r="C24720" t="s">
        <v>58738</v>
      </c>
      <c r="D24720" t="s">
        <v>58392</v>
      </c>
      <c r="E24720" t="s">
        <v>58359</v>
      </c>
      <c r="F24720" s="2" t="s">
        <v>2</v>
      </c>
      <c r="G24720" t="s">
        <v>68937</v>
      </c>
      <c r="H24720">
        <v>24718</v>
      </c>
    </row>
    <row r="24721" spans="1:8" x14ac:dyDescent="0.2">
      <c r="A24721" s="2" t="s">
        <v>22479</v>
      </c>
      <c r="B24721" t="s">
        <v>53511</v>
      </c>
      <c r="C24721" t="s">
        <v>58738</v>
      </c>
      <c r="D24721" t="s">
        <v>58392</v>
      </c>
      <c r="E24721" t="s">
        <v>58228</v>
      </c>
      <c r="F24721" s="2" t="s">
        <v>2</v>
      </c>
      <c r="G24721" t="s">
        <v>68677</v>
      </c>
      <c r="H24721">
        <v>24719</v>
      </c>
    </row>
    <row r="24722" spans="1:8" x14ac:dyDescent="0.2">
      <c r="A24722" s="2" t="s">
        <v>13280</v>
      </c>
      <c r="B24722" t="s">
        <v>53512</v>
      </c>
      <c r="C24722" t="s">
        <v>58738</v>
      </c>
      <c r="D24722" t="s">
        <v>58392</v>
      </c>
      <c r="E24722" t="s">
        <v>57863</v>
      </c>
      <c r="F24722" s="2" t="s">
        <v>2</v>
      </c>
      <c r="G24722" t="s">
        <v>60963</v>
      </c>
      <c r="H24722">
        <v>24720</v>
      </c>
    </row>
    <row r="24723" spans="1:8" x14ac:dyDescent="0.2">
      <c r="A24723" s="2" t="s">
        <v>23961</v>
      </c>
      <c r="B24723" t="s">
        <v>53513</v>
      </c>
      <c r="C24723" t="s">
        <v>58738</v>
      </c>
      <c r="D24723" t="s">
        <v>58392</v>
      </c>
      <c r="E24723" t="s">
        <v>57741</v>
      </c>
      <c r="F24723" s="2" t="s">
        <v>2</v>
      </c>
      <c r="G24723" t="s">
        <v>65674</v>
      </c>
      <c r="H24723">
        <v>24721</v>
      </c>
    </row>
    <row r="24724" spans="1:8" x14ac:dyDescent="0.2">
      <c r="A24724" s="2" t="s">
        <v>21834</v>
      </c>
      <c r="B24724" t="s">
        <v>53514</v>
      </c>
      <c r="C24724" t="s">
        <v>58738</v>
      </c>
      <c r="D24724" t="s">
        <v>58392</v>
      </c>
      <c r="E24724" t="s">
        <v>57998</v>
      </c>
      <c r="F24724" s="2" t="s">
        <v>2</v>
      </c>
      <c r="G24724" t="s">
        <v>63602</v>
      </c>
      <c r="H24724">
        <v>24722</v>
      </c>
    </row>
    <row r="24725" spans="1:8" x14ac:dyDescent="0.2">
      <c r="A24725" s="2" t="s">
        <v>21295</v>
      </c>
      <c r="B24725" t="s">
        <v>53515</v>
      </c>
      <c r="C24725" t="s">
        <v>58738</v>
      </c>
      <c r="D24725" t="s">
        <v>58392</v>
      </c>
      <c r="E24725" t="s">
        <v>58285</v>
      </c>
      <c r="F24725" s="2" t="s">
        <v>2</v>
      </c>
      <c r="G24725" t="s">
        <v>66548</v>
      </c>
      <c r="H24725">
        <v>24723</v>
      </c>
    </row>
    <row r="24726" spans="1:8" x14ac:dyDescent="0.2">
      <c r="A24726" s="2" t="s">
        <v>19575</v>
      </c>
      <c r="B24726" t="s">
        <v>53516</v>
      </c>
      <c r="C24726" t="s">
        <v>58738</v>
      </c>
      <c r="D24726" t="s">
        <v>58392</v>
      </c>
      <c r="E24726" t="s">
        <v>58252</v>
      </c>
      <c r="F24726" s="5" t="s">
        <v>69400</v>
      </c>
      <c r="G24726" t="s">
        <v>65084</v>
      </c>
      <c r="H24726">
        <v>24724</v>
      </c>
    </row>
    <row r="24727" spans="1:8" x14ac:dyDescent="0.2">
      <c r="A24727" s="2" t="s">
        <v>19625</v>
      </c>
      <c r="B24727" t="s">
        <v>53517</v>
      </c>
      <c r="C24727" t="s">
        <v>58738</v>
      </c>
      <c r="D24727" t="s">
        <v>58392</v>
      </c>
      <c r="E24727" t="s">
        <v>57922</v>
      </c>
      <c r="F24727" s="2" t="s">
        <v>2</v>
      </c>
      <c r="G24727" t="s">
        <v>68938</v>
      </c>
      <c r="H24727">
        <v>24725</v>
      </c>
    </row>
    <row r="24728" spans="1:8" x14ac:dyDescent="0.2">
      <c r="A24728" s="2" t="s">
        <v>8620</v>
      </c>
      <c r="B24728" t="s">
        <v>53518</v>
      </c>
      <c r="C24728" t="s">
        <v>58738</v>
      </c>
      <c r="D24728" t="s">
        <v>58392</v>
      </c>
      <c r="E24728" t="s">
        <v>57999</v>
      </c>
      <c r="F24728" s="5" t="s">
        <v>69399</v>
      </c>
      <c r="G24728" t="s">
        <v>66992</v>
      </c>
      <c r="H24728">
        <v>24726</v>
      </c>
    </row>
    <row r="24729" spans="1:8" x14ac:dyDescent="0.2">
      <c r="A24729" s="2" t="s">
        <v>24099</v>
      </c>
      <c r="B24729" t="s">
        <v>53519</v>
      </c>
      <c r="C24729" t="s">
        <v>58738</v>
      </c>
      <c r="D24729" t="s">
        <v>58392</v>
      </c>
      <c r="E24729" t="s">
        <v>57923</v>
      </c>
      <c r="F24729" s="2" t="s">
        <v>2</v>
      </c>
      <c r="G24729" t="s">
        <v>60965</v>
      </c>
      <c r="H24729">
        <v>24727</v>
      </c>
    </row>
    <row r="24730" spans="1:8" x14ac:dyDescent="0.2">
      <c r="A24730" s="2" t="s">
        <v>23088</v>
      </c>
      <c r="B24730" t="s">
        <v>53520</v>
      </c>
      <c r="C24730" t="s">
        <v>58738</v>
      </c>
      <c r="D24730" t="s">
        <v>58392</v>
      </c>
      <c r="E24730" t="s">
        <v>57742</v>
      </c>
      <c r="F24730" s="2" t="s">
        <v>2</v>
      </c>
      <c r="G24730" t="s">
        <v>60980</v>
      </c>
      <c r="H24730">
        <v>24728</v>
      </c>
    </row>
    <row r="24731" spans="1:8" x14ac:dyDescent="0.2">
      <c r="A24731" s="2" t="s">
        <v>5049</v>
      </c>
      <c r="B24731" t="s">
        <v>53521</v>
      </c>
      <c r="C24731" t="s">
        <v>58738</v>
      </c>
      <c r="D24731" t="s">
        <v>58392</v>
      </c>
      <c r="E24731" t="s">
        <v>57644</v>
      </c>
      <c r="F24731" s="5" t="s">
        <v>69399</v>
      </c>
      <c r="G24731" t="s">
        <v>67943</v>
      </c>
      <c r="H24731">
        <v>24729</v>
      </c>
    </row>
    <row r="24732" spans="1:8" x14ac:dyDescent="0.2">
      <c r="A24732" s="2" t="s">
        <v>22460</v>
      </c>
      <c r="B24732" t="s">
        <v>53522</v>
      </c>
      <c r="C24732" t="s">
        <v>58738</v>
      </c>
      <c r="D24732" t="s">
        <v>58392</v>
      </c>
      <c r="E24732" t="s">
        <v>57604</v>
      </c>
      <c r="F24732" s="2" t="s">
        <v>2</v>
      </c>
      <c r="G24732" t="s">
        <v>65683</v>
      </c>
      <c r="H24732">
        <v>24730</v>
      </c>
    </row>
    <row r="24733" spans="1:8" x14ac:dyDescent="0.2">
      <c r="A24733" s="2" t="s">
        <v>23114</v>
      </c>
      <c r="B24733" t="s">
        <v>53523</v>
      </c>
      <c r="C24733" t="s">
        <v>58738</v>
      </c>
      <c r="D24733" t="s">
        <v>58392</v>
      </c>
      <c r="E24733" t="s">
        <v>57605</v>
      </c>
      <c r="F24733" s="5" t="s">
        <v>69399</v>
      </c>
      <c r="G24733" t="s">
        <v>63611</v>
      </c>
      <c r="H24733">
        <v>24731</v>
      </c>
    </row>
    <row r="24734" spans="1:8" x14ac:dyDescent="0.2">
      <c r="A24734" s="2" t="s">
        <v>9108</v>
      </c>
      <c r="B24734" t="s">
        <v>53524</v>
      </c>
      <c r="C24734" t="s">
        <v>58738</v>
      </c>
      <c r="D24734" t="s">
        <v>58392</v>
      </c>
      <c r="E24734" t="s">
        <v>57593</v>
      </c>
      <c r="F24734" s="5" t="s">
        <v>69399</v>
      </c>
      <c r="G24734" t="s">
        <v>61992</v>
      </c>
      <c r="H24734">
        <v>24732</v>
      </c>
    </row>
    <row r="24735" spans="1:8" x14ac:dyDescent="0.2">
      <c r="A24735" s="2" t="s">
        <v>22396</v>
      </c>
      <c r="B24735" t="s">
        <v>53525</v>
      </c>
      <c r="C24735" t="s">
        <v>58738</v>
      </c>
      <c r="D24735" t="s">
        <v>58392</v>
      </c>
      <c r="E24735" t="s">
        <v>57594</v>
      </c>
      <c r="F24735" s="2" t="s">
        <v>2</v>
      </c>
      <c r="G24735" t="s">
        <v>63612</v>
      </c>
      <c r="H24735">
        <v>24733</v>
      </c>
    </row>
    <row r="24736" spans="1:8" x14ac:dyDescent="0.2">
      <c r="A24736" s="2" t="s">
        <v>21240</v>
      </c>
      <c r="B24736" t="s">
        <v>53526</v>
      </c>
      <c r="C24736" t="s">
        <v>58738</v>
      </c>
      <c r="D24736" t="s">
        <v>58392</v>
      </c>
      <c r="E24736" t="s">
        <v>57606</v>
      </c>
      <c r="F24736" s="2" t="s">
        <v>2</v>
      </c>
      <c r="G24736" t="s">
        <v>65685</v>
      </c>
      <c r="H24736">
        <v>24734</v>
      </c>
    </row>
    <row r="24737" spans="1:8" x14ac:dyDescent="0.2">
      <c r="A24737" s="2" t="s">
        <v>21205</v>
      </c>
      <c r="B24737" t="s">
        <v>53527</v>
      </c>
      <c r="C24737" t="s">
        <v>58738</v>
      </c>
      <c r="D24737" t="s">
        <v>58392</v>
      </c>
      <c r="E24737" t="s">
        <v>58034</v>
      </c>
      <c r="F24737" s="5" t="s">
        <v>69399</v>
      </c>
      <c r="G24737" t="s">
        <v>63614</v>
      </c>
      <c r="H24737">
        <v>24735</v>
      </c>
    </row>
    <row r="24738" spans="1:8" x14ac:dyDescent="0.2">
      <c r="A24738" s="2" t="s">
        <v>24574</v>
      </c>
      <c r="B24738" t="s">
        <v>53528</v>
      </c>
      <c r="C24738" t="s">
        <v>58738</v>
      </c>
      <c r="D24738" t="s">
        <v>58392</v>
      </c>
      <c r="E24738" t="s">
        <v>57827</v>
      </c>
      <c r="F24738" s="2" t="s">
        <v>2</v>
      </c>
      <c r="G24738" t="s">
        <v>60983</v>
      </c>
      <c r="H24738">
        <v>24736</v>
      </c>
    </row>
    <row r="24739" spans="1:8" x14ac:dyDescent="0.2">
      <c r="A24739" s="2" t="s">
        <v>218</v>
      </c>
      <c r="B24739" t="s">
        <v>53529</v>
      </c>
      <c r="C24739" t="s">
        <v>58738</v>
      </c>
      <c r="D24739" t="s">
        <v>58392</v>
      </c>
      <c r="E24739" t="s">
        <v>58114</v>
      </c>
      <c r="F24739" s="2" t="s">
        <v>2</v>
      </c>
      <c r="G24739" t="s">
        <v>60986</v>
      </c>
      <c r="H24739">
        <v>24737</v>
      </c>
    </row>
    <row r="24740" spans="1:8" x14ac:dyDescent="0.2">
      <c r="A24740" s="2" t="s">
        <v>22453</v>
      </c>
      <c r="B24740" t="s">
        <v>53530</v>
      </c>
      <c r="C24740" t="s">
        <v>58738</v>
      </c>
      <c r="D24740" t="s">
        <v>58392</v>
      </c>
      <c r="E24740" t="s">
        <v>57829</v>
      </c>
      <c r="F24740" s="2" t="s">
        <v>2</v>
      </c>
      <c r="G24740" t="s">
        <v>60987</v>
      </c>
      <c r="H24740">
        <v>24738</v>
      </c>
    </row>
    <row r="24741" spans="1:8" x14ac:dyDescent="0.2">
      <c r="A24741" s="2" t="s">
        <v>21248</v>
      </c>
      <c r="B24741" t="s">
        <v>53531</v>
      </c>
      <c r="C24741" t="s">
        <v>58738</v>
      </c>
      <c r="D24741" t="s">
        <v>58392</v>
      </c>
      <c r="E24741" t="s">
        <v>57717</v>
      </c>
      <c r="F24741" s="2" t="s">
        <v>2</v>
      </c>
      <c r="G24741" t="s">
        <v>64421</v>
      </c>
      <c r="H24741">
        <v>24739</v>
      </c>
    </row>
    <row r="24742" spans="1:8" x14ac:dyDescent="0.2">
      <c r="A24742" s="2" t="s">
        <v>7499</v>
      </c>
      <c r="B24742" t="s">
        <v>53532</v>
      </c>
      <c r="C24742" t="s">
        <v>58738</v>
      </c>
      <c r="D24742" t="s">
        <v>58392</v>
      </c>
      <c r="E24742" t="s">
        <v>57745</v>
      </c>
      <c r="F24742" s="2" t="s">
        <v>2</v>
      </c>
      <c r="G24742" t="s">
        <v>63617</v>
      </c>
      <c r="H24742">
        <v>24740</v>
      </c>
    </row>
    <row r="24743" spans="1:8" x14ac:dyDescent="0.2">
      <c r="A24743" s="2" t="s">
        <v>4302</v>
      </c>
      <c r="B24743" t="s">
        <v>53533</v>
      </c>
      <c r="C24743" t="s">
        <v>58738</v>
      </c>
      <c r="D24743" t="s">
        <v>58392</v>
      </c>
      <c r="E24743" t="s">
        <v>57688</v>
      </c>
      <c r="F24743" s="2" t="s">
        <v>2</v>
      </c>
      <c r="G24743" t="s">
        <v>61998</v>
      </c>
      <c r="H24743">
        <v>24741</v>
      </c>
    </row>
    <row r="24744" spans="1:8" x14ac:dyDescent="0.2">
      <c r="A24744" s="2" t="s">
        <v>21258</v>
      </c>
      <c r="B24744" t="s">
        <v>53534</v>
      </c>
      <c r="C24744" t="s">
        <v>58738</v>
      </c>
      <c r="D24744" t="s">
        <v>58392</v>
      </c>
      <c r="E24744" t="s">
        <v>57718</v>
      </c>
      <c r="F24744" s="2" t="s">
        <v>2</v>
      </c>
      <c r="G24744" t="s">
        <v>66136</v>
      </c>
      <c r="H24744">
        <v>24742</v>
      </c>
    </row>
    <row r="24745" spans="1:8" x14ac:dyDescent="0.2">
      <c r="A24745" s="2" t="s">
        <v>19486</v>
      </c>
      <c r="B24745" t="s">
        <v>53535</v>
      </c>
      <c r="C24745" t="s">
        <v>58738</v>
      </c>
      <c r="D24745" t="s">
        <v>58392</v>
      </c>
      <c r="E24745" t="s">
        <v>57746</v>
      </c>
      <c r="F24745" s="2" t="s">
        <v>2</v>
      </c>
      <c r="G24745" t="s">
        <v>67478</v>
      </c>
      <c r="H24745">
        <v>24743</v>
      </c>
    </row>
    <row r="24746" spans="1:8" x14ac:dyDescent="0.2">
      <c r="A24746" s="2" t="s">
        <v>22450</v>
      </c>
      <c r="B24746" t="s">
        <v>53536</v>
      </c>
      <c r="C24746" t="s">
        <v>58738</v>
      </c>
      <c r="D24746" t="s">
        <v>58392</v>
      </c>
      <c r="E24746" t="s">
        <v>57948</v>
      </c>
      <c r="F24746" s="5" t="s">
        <v>69399</v>
      </c>
      <c r="G24746" t="s">
        <v>62001</v>
      </c>
      <c r="H24746">
        <v>24744</v>
      </c>
    </row>
    <row r="24747" spans="1:8" x14ac:dyDescent="0.2">
      <c r="A24747" s="2" t="s">
        <v>21245</v>
      </c>
      <c r="B24747" t="s">
        <v>53537</v>
      </c>
      <c r="C24747" t="s">
        <v>58738</v>
      </c>
      <c r="D24747" t="s">
        <v>58392</v>
      </c>
      <c r="E24747" t="s">
        <v>57612</v>
      </c>
      <c r="F24747" s="2" t="s">
        <v>2</v>
      </c>
      <c r="G24747" t="s">
        <v>60998</v>
      </c>
      <c r="H24747">
        <v>24745</v>
      </c>
    </row>
    <row r="24748" spans="1:8" x14ac:dyDescent="0.2">
      <c r="A24748" s="2" t="s">
        <v>21759</v>
      </c>
      <c r="B24748" t="s">
        <v>53538</v>
      </c>
      <c r="C24748" t="s">
        <v>58738</v>
      </c>
      <c r="D24748" t="s">
        <v>58392</v>
      </c>
      <c r="E24748" t="s">
        <v>57614</v>
      </c>
      <c r="F24748" s="2" t="s">
        <v>2</v>
      </c>
      <c r="G24748" t="s">
        <v>65691</v>
      </c>
      <c r="H24748">
        <v>24746</v>
      </c>
    </row>
    <row r="24749" spans="1:8" x14ac:dyDescent="0.2">
      <c r="A24749" s="2" t="s">
        <v>7500</v>
      </c>
      <c r="B24749" t="s">
        <v>53539</v>
      </c>
      <c r="C24749" t="s">
        <v>58738</v>
      </c>
      <c r="D24749" t="s">
        <v>58392</v>
      </c>
      <c r="E24749" t="s">
        <v>57720</v>
      </c>
      <c r="F24749" s="2" t="s">
        <v>2</v>
      </c>
      <c r="G24749" t="s">
        <v>61001</v>
      </c>
      <c r="H24749">
        <v>24747</v>
      </c>
    </row>
    <row r="24750" spans="1:8" x14ac:dyDescent="0.2">
      <c r="A24750" s="2" t="s">
        <v>21162</v>
      </c>
      <c r="B24750" t="s">
        <v>53540</v>
      </c>
      <c r="C24750" t="s">
        <v>58738</v>
      </c>
      <c r="D24750" t="s">
        <v>58392</v>
      </c>
      <c r="E24750" t="s">
        <v>58012</v>
      </c>
      <c r="F24750" s="2" t="s">
        <v>2</v>
      </c>
      <c r="G24750" t="s">
        <v>67479</v>
      </c>
      <c r="H24750">
        <v>24748</v>
      </c>
    </row>
    <row r="24751" spans="1:8" x14ac:dyDescent="0.2">
      <c r="A24751" s="2" t="s">
        <v>1387</v>
      </c>
      <c r="B24751" t="s">
        <v>53541</v>
      </c>
      <c r="C24751" t="s">
        <v>58738</v>
      </c>
      <c r="D24751" t="s">
        <v>58392</v>
      </c>
      <c r="E24751" t="s">
        <v>57616</v>
      </c>
      <c r="F24751" s="2" t="s">
        <v>2</v>
      </c>
      <c r="G24751" t="s">
        <v>62006</v>
      </c>
      <c r="H24751">
        <v>24749</v>
      </c>
    </row>
    <row r="24752" spans="1:8" x14ac:dyDescent="0.2">
      <c r="A24752" s="2" t="s">
        <v>4138</v>
      </c>
      <c r="B24752" t="s">
        <v>53542</v>
      </c>
      <c r="C24752" t="s">
        <v>58738</v>
      </c>
      <c r="D24752" t="s">
        <v>58392</v>
      </c>
      <c r="E24752" t="s">
        <v>58213</v>
      </c>
      <c r="F24752" s="2" t="s">
        <v>2</v>
      </c>
      <c r="G24752" t="s">
        <v>62008</v>
      </c>
      <c r="H24752">
        <v>24750</v>
      </c>
    </row>
    <row r="24753" spans="1:8" x14ac:dyDescent="0.2">
      <c r="A24753" s="2" t="s">
        <v>19645</v>
      </c>
      <c r="B24753" t="s">
        <v>53543</v>
      </c>
      <c r="C24753" t="s">
        <v>58738</v>
      </c>
      <c r="D24753" t="s">
        <v>58392</v>
      </c>
      <c r="E24753" t="s">
        <v>57969</v>
      </c>
      <c r="F24753" s="5" t="s">
        <v>69399</v>
      </c>
      <c r="G24753" t="s">
        <v>68939</v>
      </c>
      <c r="H24753">
        <v>24751</v>
      </c>
    </row>
    <row r="24754" spans="1:8" x14ac:dyDescent="0.2">
      <c r="A24754" s="2" t="s">
        <v>701</v>
      </c>
      <c r="B24754" t="s">
        <v>53544</v>
      </c>
      <c r="C24754" t="s">
        <v>58738</v>
      </c>
      <c r="D24754" t="s">
        <v>58392</v>
      </c>
      <c r="E24754" t="s">
        <v>58431</v>
      </c>
      <c r="F24754" s="2" t="s">
        <v>2</v>
      </c>
      <c r="G24754" t="s">
        <v>62011</v>
      </c>
      <c r="H24754">
        <v>24752</v>
      </c>
    </row>
    <row r="24755" spans="1:8" x14ac:dyDescent="0.2">
      <c r="A24755" s="2" t="s">
        <v>27587</v>
      </c>
      <c r="B24755" t="s">
        <v>53545</v>
      </c>
      <c r="C24755" t="s">
        <v>58738</v>
      </c>
      <c r="D24755" t="s">
        <v>58392</v>
      </c>
      <c r="E24755" t="s">
        <v>58076</v>
      </c>
      <c r="F24755" s="2" t="s">
        <v>2</v>
      </c>
      <c r="G24755" t="s">
        <v>66140</v>
      </c>
      <c r="H24755">
        <v>24753</v>
      </c>
    </row>
    <row r="24756" spans="1:8" x14ac:dyDescent="0.2">
      <c r="A24756" s="2" t="s">
        <v>21367</v>
      </c>
      <c r="B24756" t="s">
        <v>53546</v>
      </c>
      <c r="C24756" t="s">
        <v>58738</v>
      </c>
      <c r="D24756" t="s">
        <v>58392</v>
      </c>
      <c r="E24756" t="s">
        <v>58419</v>
      </c>
      <c r="F24756" s="2" t="s">
        <v>2</v>
      </c>
      <c r="G24756" t="s">
        <v>67754</v>
      </c>
      <c r="H24756">
        <v>24754</v>
      </c>
    </row>
    <row r="24757" spans="1:8" x14ac:dyDescent="0.2">
      <c r="A24757" s="2" t="s">
        <v>6887</v>
      </c>
      <c r="B24757" t="s">
        <v>53547</v>
      </c>
      <c r="C24757" t="s">
        <v>58738</v>
      </c>
      <c r="D24757" t="s">
        <v>58392</v>
      </c>
      <c r="E24757" t="s">
        <v>58454</v>
      </c>
      <c r="F24757" s="5" t="s">
        <v>69399</v>
      </c>
      <c r="G24757" t="s">
        <v>66572</v>
      </c>
      <c r="H24757">
        <v>24755</v>
      </c>
    </row>
    <row r="24758" spans="1:8" x14ac:dyDescent="0.2">
      <c r="A24758" s="2" t="s">
        <v>24780</v>
      </c>
      <c r="B24758" t="s">
        <v>53548</v>
      </c>
      <c r="C24758" t="s">
        <v>58738</v>
      </c>
      <c r="D24758" t="s">
        <v>58392</v>
      </c>
      <c r="E24758" t="s">
        <v>57881</v>
      </c>
      <c r="F24758" s="2" t="s">
        <v>2</v>
      </c>
      <c r="G24758" t="s">
        <v>62019</v>
      </c>
      <c r="H24758">
        <v>24756</v>
      </c>
    </row>
    <row r="24759" spans="1:8" x14ac:dyDescent="0.2">
      <c r="A24759" s="2" t="s">
        <v>6050</v>
      </c>
      <c r="B24759" t="s">
        <v>53549</v>
      </c>
      <c r="C24759" t="s">
        <v>58738</v>
      </c>
      <c r="D24759" t="s">
        <v>58392</v>
      </c>
      <c r="E24759" t="s">
        <v>58118</v>
      </c>
      <c r="F24759" s="2" t="s">
        <v>2</v>
      </c>
      <c r="G24759" t="s">
        <v>68940</v>
      </c>
      <c r="H24759">
        <v>24757</v>
      </c>
    </row>
    <row r="24760" spans="1:8" x14ac:dyDescent="0.2">
      <c r="A24760" s="2" t="s">
        <v>16744</v>
      </c>
      <c r="B24760" t="s">
        <v>53550</v>
      </c>
      <c r="C24760" t="s">
        <v>58738</v>
      </c>
      <c r="D24760" t="s">
        <v>58392</v>
      </c>
      <c r="E24760" t="s">
        <v>58434</v>
      </c>
      <c r="F24760" s="2" t="s">
        <v>2</v>
      </c>
      <c r="G24760" t="s">
        <v>68941</v>
      </c>
      <c r="H24760">
        <v>24758</v>
      </c>
    </row>
    <row r="24761" spans="1:8" x14ac:dyDescent="0.2">
      <c r="A24761" s="2" t="s">
        <v>3173</v>
      </c>
      <c r="B24761" t="s">
        <v>53551</v>
      </c>
      <c r="C24761" t="s">
        <v>58738</v>
      </c>
      <c r="D24761" t="s">
        <v>58392</v>
      </c>
      <c r="E24761" t="s">
        <v>58444</v>
      </c>
      <c r="F24761" s="2" t="s">
        <v>2</v>
      </c>
      <c r="G24761" t="s">
        <v>62022</v>
      </c>
      <c r="H24761">
        <v>24759</v>
      </c>
    </row>
    <row r="24762" spans="1:8" x14ac:dyDescent="0.2">
      <c r="A24762" s="2" t="s">
        <v>23037</v>
      </c>
      <c r="B24762" t="s">
        <v>53552</v>
      </c>
      <c r="C24762" t="s">
        <v>58738</v>
      </c>
      <c r="D24762" t="s">
        <v>58392</v>
      </c>
      <c r="E24762" t="s">
        <v>57748</v>
      </c>
      <c r="F24762" s="2" t="s">
        <v>2</v>
      </c>
      <c r="G24762" t="s">
        <v>65692</v>
      </c>
      <c r="H24762">
        <v>24760</v>
      </c>
    </row>
    <row r="24763" spans="1:8" x14ac:dyDescent="0.2">
      <c r="A24763" s="2" t="s">
        <v>20120</v>
      </c>
      <c r="B24763" t="s">
        <v>53553</v>
      </c>
      <c r="C24763" t="s">
        <v>58738</v>
      </c>
      <c r="D24763" t="s">
        <v>58392</v>
      </c>
      <c r="E24763" t="s">
        <v>57722</v>
      </c>
      <c r="F24763" s="2" t="s">
        <v>2</v>
      </c>
      <c r="G24763" t="s">
        <v>66996</v>
      </c>
      <c r="H24763">
        <v>24761</v>
      </c>
    </row>
    <row r="24764" spans="1:8" x14ac:dyDescent="0.2">
      <c r="A24764" s="2" t="s">
        <v>8515</v>
      </c>
      <c r="B24764" t="s">
        <v>53554</v>
      </c>
      <c r="C24764" t="s">
        <v>58738</v>
      </c>
      <c r="D24764" t="s">
        <v>58392</v>
      </c>
      <c r="E24764" t="s">
        <v>57723</v>
      </c>
      <c r="F24764" s="2" t="s">
        <v>2</v>
      </c>
      <c r="G24764" t="s">
        <v>66997</v>
      </c>
      <c r="H24764">
        <v>24762</v>
      </c>
    </row>
    <row r="24765" spans="1:8" x14ac:dyDescent="0.2">
      <c r="A24765" s="2" t="s">
        <v>22498</v>
      </c>
      <c r="B24765" t="s">
        <v>53555</v>
      </c>
      <c r="C24765" t="s">
        <v>58738</v>
      </c>
      <c r="D24765" t="s">
        <v>58392</v>
      </c>
      <c r="E24765" t="s">
        <v>57938</v>
      </c>
      <c r="F24765" s="2" t="s">
        <v>2</v>
      </c>
      <c r="G24765" t="s">
        <v>67481</v>
      </c>
      <c r="H24765">
        <v>24763</v>
      </c>
    </row>
    <row r="24766" spans="1:8" x14ac:dyDescent="0.2">
      <c r="A24766" s="2" t="s">
        <v>8530</v>
      </c>
      <c r="B24766" t="s">
        <v>53556</v>
      </c>
      <c r="C24766" t="s">
        <v>58738</v>
      </c>
      <c r="D24766" t="s">
        <v>58392</v>
      </c>
      <c r="E24766" t="s">
        <v>57939</v>
      </c>
      <c r="F24766" s="2" t="s">
        <v>2</v>
      </c>
      <c r="G24766" t="s">
        <v>68211</v>
      </c>
      <c r="H24766">
        <v>24764</v>
      </c>
    </row>
    <row r="24767" spans="1:8" x14ac:dyDescent="0.2">
      <c r="A24767" s="2" t="s">
        <v>22488</v>
      </c>
      <c r="B24767" t="s">
        <v>53557</v>
      </c>
      <c r="C24767" t="s">
        <v>58738</v>
      </c>
      <c r="D24767" t="s">
        <v>58392</v>
      </c>
      <c r="E24767" t="s">
        <v>58290</v>
      </c>
      <c r="F24767" s="2" t="s">
        <v>2</v>
      </c>
      <c r="G24767" t="s">
        <v>62028</v>
      </c>
      <c r="H24767">
        <v>24765</v>
      </c>
    </row>
    <row r="24768" spans="1:8" x14ac:dyDescent="0.2">
      <c r="A24768" s="2" t="s">
        <v>24603</v>
      </c>
      <c r="B24768" t="s">
        <v>53558</v>
      </c>
      <c r="C24768" t="s">
        <v>58738</v>
      </c>
      <c r="D24768" t="s">
        <v>58392</v>
      </c>
      <c r="E24768" t="s">
        <v>57587</v>
      </c>
      <c r="F24768" s="2" t="s">
        <v>2</v>
      </c>
      <c r="G24768" t="s">
        <v>68942</v>
      </c>
      <c r="H24768">
        <v>24766</v>
      </c>
    </row>
    <row r="24769" spans="1:8" x14ac:dyDescent="0.2">
      <c r="A24769" s="2" t="s">
        <v>8516</v>
      </c>
      <c r="B24769" t="s">
        <v>53559</v>
      </c>
      <c r="C24769" t="s">
        <v>58738</v>
      </c>
      <c r="D24769" t="s">
        <v>58392</v>
      </c>
      <c r="E24769" t="s">
        <v>57749</v>
      </c>
      <c r="F24769" s="2" t="s">
        <v>2</v>
      </c>
      <c r="G24769" t="s">
        <v>62029</v>
      </c>
      <c r="H24769">
        <v>24767</v>
      </c>
    </row>
    <row r="24770" spans="1:8" x14ac:dyDescent="0.2">
      <c r="A24770" s="2" t="s">
        <v>24998</v>
      </c>
      <c r="B24770" t="s">
        <v>53560</v>
      </c>
      <c r="C24770" t="s">
        <v>58738</v>
      </c>
      <c r="D24770" t="s">
        <v>58392</v>
      </c>
      <c r="E24770" t="s">
        <v>57724</v>
      </c>
      <c r="F24770" s="2" t="s">
        <v>2</v>
      </c>
      <c r="G24770" t="s">
        <v>65104</v>
      </c>
      <c r="H24770">
        <v>24768</v>
      </c>
    </row>
    <row r="24771" spans="1:8" x14ac:dyDescent="0.2">
      <c r="A24771" s="2" t="s">
        <v>2496</v>
      </c>
      <c r="B24771" t="s">
        <v>53561</v>
      </c>
      <c r="C24771" t="s">
        <v>58738</v>
      </c>
      <c r="D24771" t="s">
        <v>58392</v>
      </c>
      <c r="E24771" t="s">
        <v>57696</v>
      </c>
      <c r="F24771" s="2" t="s">
        <v>2</v>
      </c>
      <c r="G24771" t="s">
        <v>62030</v>
      </c>
      <c r="H24771">
        <v>24769</v>
      </c>
    </row>
    <row r="24772" spans="1:8" x14ac:dyDescent="0.2">
      <c r="A24772" s="2" t="s">
        <v>8608</v>
      </c>
      <c r="B24772" t="s">
        <v>53562</v>
      </c>
      <c r="C24772" t="s">
        <v>58738</v>
      </c>
      <c r="D24772" t="s">
        <v>58392</v>
      </c>
      <c r="E24772" t="s">
        <v>57838</v>
      </c>
      <c r="F24772" s="2" t="s">
        <v>2</v>
      </c>
      <c r="G24772" t="s">
        <v>61003</v>
      </c>
      <c r="H24772">
        <v>24770</v>
      </c>
    </row>
    <row r="24773" spans="1:8" x14ac:dyDescent="0.2">
      <c r="A24773" s="2" t="s">
        <v>22461</v>
      </c>
      <c r="B24773" t="s">
        <v>53563</v>
      </c>
      <c r="C24773" t="s">
        <v>58738</v>
      </c>
      <c r="D24773" t="s">
        <v>58392</v>
      </c>
      <c r="E24773" t="s">
        <v>58042</v>
      </c>
      <c r="F24773" s="2" t="s">
        <v>2</v>
      </c>
      <c r="G24773" t="s">
        <v>68943</v>
      </c>
      <c r="H24773">
        <v>24771</v>
      </c>
    </row>
    <row r="24774" spans="1:8" x14ac:dyDescent="0.2">
      <c r="A24774" s="2" t="s">
        <v>8616</v>
      </c>
      <c r="B24774" t="s">
        <v>53564</v>
      </c>
      <c r="C24774" t="s">
        <v>58738</v>
      </c>
      <c r="D24774" t="s">
        <v>58392</v>
      </c>
      <c r="E24774" t="s">
        <v>57727</v>
      </c>
      <c r="F24774" s="2" t="s">
        <v>2</v>
      </c>
      <c r="G24774" t="s">
        <v>66175</v>
      </c>
      <c r="H24774">
        <v>24772</v>
      </c>
    </row>
    <row r="24775" spans="1:8" x14ac:dyDescent="0.2">
      <c r="A24775" s="2" t="s">
        <v>22497</v>
      </c>
      <c r="B24775" t="s">
        <v>53565</v>
      </c>
      <c r="C24775" t="s">
        <v>58738</v>
      </c>
      <c r="D24775" t="s">
        <v>58392</v>
      </c>
      <c r="E24775" t="s">
        <v>57697</v>
      </c>
      <c r="F24775" s="2" t="s">
        <v>2</v>
      </c>
      <c r="G24775" t="s">
        <v>61006</v>
      </c>
      <c r="H24775">
        <v>24773</v>
      </c>
    </row>
    <row r="24776" spans="1:8" x14ac:dyDescent="0.2">
      <c r="A24776" s="2" t="s">
        <v>8682</v>
      </c>
      <c r="B24776" t="s">
        <v>53566</v>
      </c>
      <c r="C24776" t="s">
        <v>58738</v>
      </c>
      <c r="D24776" t="s">
        <v>58392</v>
      </c>
      <c r="E24776" t="s">
        <v>57941</v>
      </c>
      <c r="F24776" s="2" t="s">
        <v>2</v>
      </c>
      <c r="G24776" t="s">
        <v>68681</v>
      </c>
      <c r="H24776">
        <v>24774</v>
      </c>
    </row>
    <row r="24777" spans="1:8" x14ac:dyDescent="0.2">
      <c r="A24777" s="2" t="s">
        <v>157</v>
      </c>
      <c r="B24777" t="s">
        <v>53567</v>
      </c>
      <c r="C24777" t="s">
        <v>58738</v>
      </c>
      <c r="D24777" t="s">
        <v>58392</v>
      </c>
      <c r="E24777" t="s">
        <v>57785</v>
      </c>
      <c r="F24777" s="2" t="s">
        <v>2</v>
      </c>
      <c r="G24777" t="s">
        <v>64440</v>
      </c>
      <c r="H24777">
        <v>24775</v>
      </c>
    </row>
    <row r="24778" spans="1:8" x14ac:dyDescent="0.2">
      <c r="A24778" s="2" t="s">
        <v>24587</v>
      </c>
      <c r="B24778" t="s">
        <v>53568</v>
      </c>
      <c r="C24778" t="s">
        <v>58738</v>
      </c>
      <c r="D24778" t="s">
        <v>58392</v>
      </c>
      <c r="E24778" t="s">
        <v>57844</v>
      </c>
      <c r="F24778" s="2" t="s">
        <v>2</v>
      </c>
      <c r="G24778" t="s">
        <v>62035</v>
      </c>
      <c r="H24778">
        <v>24776</v>
      </c>
    </row>
    <row r="24779" spans="1:8" x14ac:dyDescent="0.2">
      <c r="A24779" s="2" t="s">
        <v>82</v>
      </c>
      <c r="B24779" t="s">
        <v>53569</v>
      </c>
      <c r="C24779" t="s">
        <v>58738</v>
      </c>
      <c r="D24779" t="s">
        <v>58392</v>
      </c>
      <c r="E24779" t="s">
        <v>57885</v>
      </c>
      <c r="F24779" s="2" t="s">
        <v>2</v>
      </c>
      <c r="G24779" t="s">
        <v>63625</v>
      </c>
      <c r="H24779">
        <v>24777</v>
      </c>
    </row>
    <row r="24780" spans="1:8" x14ac:dyDescent="0.2">
      <c r="A24780" s="2" t="s">
        <v>22499</v>
      </c>
      <c r="B24780" t="s">
        <v>53570</v>
      </c>
      <c r="C24780" t="s">
        <v>58738</v>
      </c>
      <c r="D24780" t="s">
        <v>58392</v>
      </c>
      <c r="E24780" t="s">
        <v>57971</v>
      </c>
      <c r="F24780" s="2" t="s">
        <v>2</v>
      </c>
      <c r="G24780" t="s">
        <v>61013</v>
      </c>
      <c r="H24780">
        <v>24778</v>
      </c>
    </row>
    <row r="24781" spans="1:8" x14ac:dyDescent="0.2">
      <c r="A24781" s="2" t="s">
        <v>3719</v>
      </c>
      <c r="B24781" t="s">
        <v>53571</v>
      </c>
      <c r="C24781" t="s">
        <v>58738</v>
      </c>
      <c r="D24781" t="s">
        <v>58392</v>
      </c>
      <c r="E24781" t="s">
        <v>57886</v>
      </c>
      <c r="F24781" s="2" t="s">
        <v>2</v>
      </c>
      <c r="G24781" t="s">
        <v>68944</v>
      </c>
      <c r="H24781">
        <v>24779</v>
      </c>
    </row>
    <row r="24782" spans="1:8" x14ac:dyDescent="0.2">
      <c r="A24782" s="2" t="s">
        <v>28711</v>
      </c>
      <c r="B24782" t="s">
        <v>53572</v>
      </c>
      <c r="C24782" t="s">
        <v>58738</v>
      </c>
      <c r="D24782" t="s">
        <v>58392</v>
      </c>
      <c r="E24782" t="s">
        <v>57794</v>
      </c>
      <c r="F24782" s="2" t="s">
        <v>2</v>
      </c>
      <c r="G24782" t="s">
        <v>68945</v>
      </c>
      <c r="H24782">
        <v>24780</v>
      </c>
    </row>
    <row r="24783" spans="1:8" x14ac:dyDescent="0.2">
      <c r="A24783" s="2" t="s">
        <v>8489</v>
      </c>
      <c r="B24783" t="s">
        <v>53573</v>
      </c>
      <c r="C24783" t="s">
        <v>58738</v>
      </c>
      <c r="D24783" t="s">
        <v>58392</v>
      </c>
      <c r="E24783" t="s">
        <v>57889</v>
      </c>
      <c r="F24783" s="2" t="s">
        <v>2</v>
      </c>
      <c r="G24783" t="s">
        <v>66180</v>
      </c>
      <c r="H24783">
        <v>24781</v>
      </c>
    </row>
    <row r="24784" spans="1:8" x14ac:dyDescent="0.2">
      <c r="A24784" s="2" t="s">
        <v>15827</v>
      </c>
      <c r="B24784" t="s">
        <v>53574</v>
      </c>
      <c r="C24784" t="s">
        <v>58738</v>
      </c>
      <c r="D24784" t="s">
        <v>58392</v>
      </c>
      <c r="E24784" t="s">
        <v>57711</v>
      </c>
      <c r="F24784" s="2" t="s">
        <v>2</v>
      </c>
      <c r="G24784" t="s">
        <v>67004</v>
      </c>
      <c r="H24784">
        <v>24782</v>
      </c>
    </row>
    <row r="24785" spans="1:8" x14ac:dyDescent="0.2">
      <c r="A24785" s="2" t="s">
        <v>22492</v>
      </c>
      <c r="B24785" t="s">
        <v>53575</v>
      </c>
      <c r="C24785" t="s">
        <v>58738</v>
      </c>
      <c r="D24785" t="s">
        <v>58392</v>
      </c>
      <c r="E24785" t="s">
        <v>57892</v>
      </c>
      <c r="F24785" s="2" t="s">
        <v>2</v>
      </c>
      <c r="G24785" t="s">
        <v>67005</v>
      </c>
      <c r="H24785">
        <v>24783</v>
      </c>
    </row>
    <row r="24786" spans="1:8" x14ac:dyDescent="0.2">
      <c r="A24786" s="2" t="s">
        <v>21932</v>
      </c>
      <c r="B24786" t="s">
        <v>53576</v>
      </c>
      <c r="C24786" t="s">
        <v>58738</v>
      </c>
      <c r="D24786" t="s">
        <v>57770</v>
      </c>
      <c r="E24786" t="s">
        <v>57847</v>
      </c>
      <c r="F24786" s="2" t="s">
        <v>2</v>
      </c>
      <c r="G24786" t="s">
        <v>66584</v>
      </c>
      <c r="H24786">
        <v>24784</v>
      </c>
    </row>
    <row r="24787" spans="1:8" x14ac:dyDescent="0.2">
      <c r="A24787" s="2" t="s">
        <v>5222</v>
      </c>
      <c r="B24787" t="s">
        <v>53577</v>
      </c>
      <c r="C24787" t="s">
        <v>58738</v>
      </c>
      <c r="D24787" t="s">
        <v>57770</v>
      </c>
      <c r="E24787" t="s">
        <v>58049</v>
      </c>
      <c r="F24787" s="2" t="s">
        <v>2</v>
      </c>
      <c r="G24787" t="s">
        <v>64450</v>
      </c>
      <c r="H24787">
        <v>24785</v>
      </c>
    </row>
    <row r="24788" spans="1:8" x14ac:dyDescent="0.2">
      <c r="A24788" s="2" t="s">
        <v>595</v>
      </c>
      <c r="B24788" t="s">
        <v>53578</v>
      </c>
      <c r="C24788" t="s">
        <v>58738</v>
      </c>
      <c r="D24788" t="s">
        <v>57770</v>
      </c>
      <c r="E24788" t="s">
        <v>58050</v>
      </c>
      <c r="F24788" s="2" t="s">
        <v>2</v>
      </c>
      <c r="G24788" t="s">
        <v>63629</v>
      </c>
      <c r="H24788">
        <v>24786</v>
      </c>
    </row>
    <row r="24789" spans="1:8" x14ac:dyDescent="0.2">
      <c r="A24789" s="2" t="s">
        <v>21933</v>
      </c>
      <c r="B24789" t="s">
        <v>53579</v>
      </c>
      <c r="C24789" t="s">
        <v>58738</v>
      </c>
      <c r="D24789" t="s">
        <v>57770</v>
      </c>
      <c r="E24789" t="s">
        <v>57730</v>
      </c>
      <c r="F24789" s="2" t="s">
        <v>2</v>
      </c>
      <c r="G24789" t="s">
        <v>61026</v>
      </c>
      <c r="H24789">
        <v>24787</v>
      </c>
    </row>
    <row r="24790" spans="1:8" x14ac:dyDescent="0.2">
      <c r="A24790" s="2" t="s">
        <v>13296</v>
      </c>
      <c r="B24790" t="s">
        <v>53580</v>
      </c>
      <c r="C24790" t="s">
        <v>58738</v>
      </c>
      <c r="D24790" t="s">
        <v>57770</v>
      </c>
      <c r="E24790" t="s">
        <v>57797</v>
      </c>
      <c r="F24790" s="2" t="s">
        <v>2</v>
      </c>
      <c r="G24790" t="s">
        <v>62065</v>
      </c>
      <c r="H24790">
        <v>24788</v>
      </c>
    </row>
    <row r="24791" spans="1:8" x14ac:dyDescent="0.2">
      <c r="A24791" s="2" t="s">
        <v>7009</v>
      </c>
      <c r="B24791" t="s">
        <v>53581</v>
      </c>
      <c r="C24791" t="s">
        <v>58738</v>
      </c>
      <c r="D24791" t="s">
        <v>57770</v>
      </c>
      <c r="E24791" t="s">
        <v>57731</v>
      </c>
      <c r="F24791" s="2" t="s">
        <v>2</v>
      </c>
      <c r="G24791" t="s">
        <v>65698</v>
      </c>
      <c r="H24791">
        <v>24789</v>
      </c>
    </row>
    <row r="24792" spans="1:8" x14ac:dyDescent="0.2">
      <c r="A24792" s="2" t="s">
        <v>5683</v>
      </c>
      <c r="B24792" t="s">
        <v>53582</v>
      </c>
      <c r="C24792" t="s">
        <v>58738</v>
      </c>
      <c r="D24792" t="s">
        <v>57770</v>
      </c>
      <c r="E24792" t="s">
        <v>57914</v>
      </c>
      <c r="F24792" s="2" t="s">
        <v>2</v>
      </c>
      <c r="G24792" t="s">
        <v>61031</v>
      </c>
      <c r="H24792">
        <v>24790</v>
      </c>
    </row>
    <row r="24793" spans="1:8" x14ac:dyDescent="0.2">
      <c r="A24793" s="2" t="s">
        <v>4334</v>
      </c>
      <c r="B24793" t="s">
        <v>53583</v>
      </c>
      <c r="C24793" t="s">
        <v>58738</v>
      </c>
      <c r="D24793" t="s">
        <v>57770</v>
      </c>
      <c r="E24793" t="s">
        <v>57802</v>
      </c>
      <c r="F24793" s="2" t="s">
        <v>2</v>
      </c>
      <c r="G24793" t="s">
        <v>62069</v>
      </c>
      <c r="H24793">
        <v>24791</v>
      </c>
    </row>
    <row r="24794" spans="1:8" x14ac:dyDescent="0.2">
      <c r="A24794" s="2" t="s">
        <v>21941</v>
      </c>
      <c r="B24794" t="s">
        <v>53584</v>
      </c>
      <c r="C24794" t="s">
        <v>58738</v>
      </c>
      <c r="D24794" t="s">
        <v>57770</v>
      </c>
      <c r="E24794" t="s">
        <v>57803</v>
      </c>
      <c r="F24794" s="2" t="s">
        <v>2</v>
      </c>
      <c r="G24794" t="s">
        <v>64453</v>
      </c>
      <c r="H24794">
        <v>24792</v>
      </c>
    </row>
    <row r="24795" spans="1:8" x14ac:dyDescent="0.2">
      <c r="A24795" s="2" t="s">
        <v>8895</v>
      </c>
      <c r="B24795" t="s">
        <v>53585</v>
      </c>
      <c r="C24795" t="s">
        <v>58738</v>
      </c>
      <c r="D24795" t="s">
        <v>57770</v>
      </c>
      <c r="E24795" t="s">
        <v>58013</v>
      </c>
      <c r="F24795" s="2" t="s">
        <v>2</v>
      </c>
      <c r="G24795" t="s">
        <v>62984</v>
      </c>
      <c r="H24795">
        <v>24793</v>
      </c>
    </row>
    <row r="24796" spans="1:8" x14ac:dyDescent="0.2">
      <c r="A24796" s="2" t="s">
        <v>8534</v>
      </c>
      <c r="B24796" t="s">
        <v>53586</v>
      </c>
      <c r="C24796" t="s">
        <v>58738</v>
      </c>
      <c r="D24796" t="s">
        <v>57770</v>
      </c>
      <c r="E24796" t="s">
        <v>57855</v>
      </c>
      <c r="F24796" s="2" t="s">
        <v>2</v>
      </c>
      <c r="G24796" t="s">
        <v>62985</v>
      </c>
      <c r="H24796">
        <v>24794</v>
      </c>
    </row>
    <row r="24797" spans="1:8" x14ac:dyDescent="0.2">
      <c r="A24797" s="2" t="s">
        <v>8535</v>
      </c>
      <c r="B24797" t="s">
        <v>53587</v>
      </c>
      <c r="C24797" t="s">
        <v>58738</v>
      </c>
      <c r="D24797" t="s">
        <v>57770</v>
      </c>
      <c r="E24797" t="s">
        <v>57670</v>
      </c>
      <c r="F24797" s="2" t="s">
        <v>2</v>
      </c>
      <c r="G24797" t="s">
        <v>64455</v>
      </c>
      <c r="H24797">
        <v>24795</v>
      </c>
    </row>
    <row r="24798" spans="1:8" x14ac:dyDescent="0.2">
      <c r="A24798" s="2" t="s">
        <v>3008</v>
      </c>
      <c r="B24798" t="s">
        <v>53588</v>
      </c>
      <c r="C24798" t="s">
        <v>58738</v>
      </c>
      <c r="D24798" t="s">
        <v>57770</v>
      </c>
      <c r="E24798" t="s">
        <v>58152</v>
      </c>
      <c r="F24798" s="2" t="s">
        <v>2</v>
      </c>
      <c r="G24798" t="s">
        <v>64456</v>
      </c>
      <c r="H24798">
        <v>24796</v>
      </c>
    </row>
    <row r="24799" spans="1:8" x14ac:dyDescent="0.2">
      <c r="A24799" s="2" t="s">
        <v>913</v>
      </c>
      <c r="B24799" t="s">
        <v>53589</v>
      </c>
      <c r="C24799" t="s">
        <v>58738</v>
      </c>
      <c r="D24799" t="s">
        <v>57770</v>
      </c>
      <c r="E24799" t="s">
        <v>57858</v>
      </c>
      <c r="F24799" s="2" t="s">
        <v>2</v>
      </c>
      <c r="G24799" t="s">
        <v>68946</v>
      </c>
      <c r="H24799">
        <v>24797</v>
      </c>
    </row>
    <row r="24800" spans="1:8" x14ac:dyDescent="0.2">
      <c r="A24800" s="2" t="s">
        <v>914</v>
      </c>
      <c r="B24800" t="s">
        <v>53590</v>
      </c>
      <c r="C24800" t="s">
        <v>58738</v>
      </c>
      <c r="D24800" t="s">
        <v>57770</v>
      </c>
      <c r="E24800" t="s">
        <v>57987</v>
      </c>
      <c r="F24800" s="2" t="s">
        <v>2</v>
      </c>
      <c r="G24800" t="s">
        <v>68947</v>
      </c>
      <c r="H24800">
        <v>24798</v>
      </c>
    </row>
    <row r="24801" spans="1:8" x14ac:dyDescent="0.2">
      <c r="A24801" s="2" t="s">
        <v>8747</v>
      </c>
      <c r="B24801" t="s">
        <v>53591</v>
      </c>
      <c r="C24801" t="s">
        <v>58738</v>
      </c>
      <c r="D24801" t="s">
        <v>57770</v>
      </c>
      <c r="E24801" t="s">
        <v>57638</v>
      </c>
      <c r="F24801" s="2" t="s">
        <v>2</v>
      </c>
      <c r="G24801" t="s">
        <v>62993</v>
      </c>
      <c r="H24801">
        <v>24799</v>
      </c>
    </row>
    <row r="24802" spans="1:8" x14ac:dyDescent="0.2">
      <c r="A24802" s="2" t="s">
        <v>25446</v>
      </c>
      <c r="B24802" t="s">
        <v>53592</v>
      </c>
      <c r="C24802" t="s">
        <v>58738</v>
      </c>
      <c r="D24802" t="s">
        <v>57770</v>
      </c>
      <c r="E24802" t="s">
        <v>57806</v>
      </c>
      <c r="F24802" s="2" t="s">
        <v>2</v>
      </c>
      <c r="G24802" t="s">
        <v>67772</v>
      </c>
      <c r="H24802">
        <v>24800</v>
      </c>
    </row>
    <row r="24803" spans="1:8" x14ac:dyDescent="0.2">
      <c r="A24803" s="2" t="s">
        <v>19712</v>
      </c>
      <c r="B24803" t="s">
        <v>53593</v>
      </c>
      <c r="C24803" t="s">
        <v>58738</v>
      </c>
      <c r="D24803" t="s">
        <v>57770</v>
      </c>
      <c r="E24803" t="s">
        <v>57639</v>
      </c>
      <c r="F24803" s="2" t="s">
        <v>2</v>
      </c>
      <c r="G24803" t="s">
        <v>65125</v>
      </c>
      <c r="H24803">
        <v>24801</v>
      </c>
    </row>
    <row r="24804" spans="1:8" x14ac:dyDescent="0.2">
      <c r="A24804" s="2" t="s">
        <v>7685</v>
      </c>
      <c r="B24804" t="s">
        <v>53594</v>
      </c>
      <c r="C24804" t="s">
        <v>58738</v>
      </c>
      <c r="D24804" t="s">
        <v>57770</v>
      </c>
      <c r="E24804" t="s">
        <v>57809</v>
      </c>
      <c r="F24804" s="2" t="s">
        <v>2</v>
      </c>
      <c r="G24804" t="s">
        <v>65127</v>
      </c>
      <c r="H24804">
        <v>24802</v>
      </c>
    </row>
    <row r="24805" spans="1:8" x14ac:dyDescent="0.2">
      <c r="A24805" s="2" t="s">
        <v>8748</v>
      </c>
      <c r="B24805" t="s">
        <v>53595</v>
      </c>
      <c r="C24805" t="s">
        <v>58738</v>
      </c>
      <c r="D24805" t="s">
        <v>57770</v>
      </c>
      <c r="E24805" t="s">
        <v>57861</v>
      </c>
      <c r="F24805" s="2" t="s">
        <v>2</v>
      </c>
      <c r="G24805" t="s">
        <v>65706</v>
      </c>
      <c r="H24805">
        <v>24803</v>
      </c>
    </row>
    <row r="24806" spans="1:8" x14ac:dyDescent="0.2">
      <c r="A24806" s="2" t="s">
        <v>8753</v>
      </c>
      <c r="B24806" t="s">
        <v>53596</v>
      </c>
      <c r="C24806" t="s">
        <v>58738</v>
      </c>
      <c r="D24806" t="s">
        <v>57770</v>
      </c>
      <c r="E24806" t="s">
        <v>57735</v>
      </c>
      <c r="F24806" s="2" t="s">
        <v>2</v>
      </c>
      <c r="G24806" t="s">
        <v>65128</v>
      </c>
      <c r="H24806">
        <v>24804</v>
      </c>
    </row>
    <row r="24807" spans="1:8" x14ac:dyDescent="0.2">
      <c r="A24807" s="2" t="s">
        <v>8095</v>
      </c>
      <c r="B24807" t="s">
        <v>53597</v>
      </c>
      <c r="C24807" t="s">
        <v>58738</v>
      </c>
      <c r="D24807" t="s">
        <v>57770</v>
      </c>
      <c r="E24807" t="s">
        <v>58227</v>
      </c>
      <c r="F24807" s="2" t="s">
        <v>2</v>
      </c>
      <c r="G24807" t="s">
        <v>63650</v>
      </c>
      <c r="H24807">
        <v>24805</v>
      </c>
    </row>
    <row r="24808" spans="1:8" x14ac:dyDescent="0.2">
      <c r="A24808" s="2" t="s">
        <v>21768</v>
      </c>
      <c r="B24808" t="s">
        <v>53598</v>
      </c>
      <c r="C24808" t="s">
        <v>58738</v>
      </c>
      <c r="D24808" t="s">
        <v>57770</v>
      </c>
      <c r="E24808" t="s">
        <v>57771</v>
      </c>
      <c r="F24808" s="2" t="s">
        <v>2</v>
      </c>
      <c r="G24808" t="s">
        <v>58966</v>
      </c>
      <c r="H24808">
        <v>24806</v>
      </c>
    </row>
    <row r="24809" spans="1:8" x14ac:dyDescent="0.2">
      <c r="A24809" s="2" t="s">
        <v>7775</v>
      </c>
      <c r="B24809" t="s">
        <v>53599</v>
      </c>
      <c r="C24809" t="s">
        <v>58738</v>
      </c>
      <c r="D24809" t="s">
        <v>57770</v>
      </c>
      <c r="E24809" t="s">
        <v>58282</v>
      </c>
      <c r="F24809" s="2" t="s">
        <v>2</v>
      </c>
      <c r="G24809" t="s">
        <v>67775</v>
      </c>
      <c r="H24809">
        <v>24807</v>
      </c>
    </row>
    <row r="24810" spans="1:8" x14ac:dyDescent="0.2">
      <c r="A24810" s="2" t="s">
        <v>8675</v>
      </c>
      <c r="B24810" t="s">
        <v>53600</v>
      </c>
      <c r="C24810" t="s">
        <v>58738</v>
      </c>
      <c r="D24810" t="s">
        <v>57770</v>
      </c>
      <c r="E24810" t="s">
        <v>57965</v>
      </c>
      <c r="F24810" s="2" t="s">
        <v>2</v>
      </c>
      <c r="G24810" t="s">
        <v>62080</v>
      </c>
      <c r="H24810">
        <v>24808</v>
      </c>
    </row>
    <row r="24811" spans="1:8" x14ac:dyDescent="0.2">
      <c r="A24811" s="2" t="s">
        <v>8761</v>
      </c>
      <c r="B24811" t="s">
        <v>53601</v>
      </c>
      <c r="C24811" t="s">
        <v>58738</v>
      </c>
      <c r="D24811" t="s">
        <v>57770</v>
      </c>
      <c r="E24811" t="s">
        <v>57679</v>
      </c>
      <c r="F24811" s="2" t="s">
        <v>2</v>
      </c>
      <c r="G24811" t="s">
        <v>65130</v>
      </c>
      <c r="H24811">
        <v>24809</v>
      </c>
    </row>
    <row r="24812" spans="1:8" x14ac:dyDescent="0.2">
      <c r="A24812" s="2" t="s">
        <v>8782</v>
      </c>
      <c r="B24812" t="s">
        <v>53602</v>
      </c>
      <c r="C24812" t="s">
        <v>58738</v>
      </c>
      <c r="D24812" t="s">
        <v>57770</v>
      </c>
      <c r="E24812" t="s">
        <v>57737</v>
      </c>
      <c r="F24812" s="2" t="s">
        <v>2</v>
      </c>
      <c r="G24812" t="s">
        <v>68948</v>
      </c>
      <c r="H24812">
        <v>24810</v>
      </c>
    </row>
    <row r="24813" spans="1:8" x14ac:dyDescent="0.2">
      <c r="A24813" s="2" t="s">
        <v>7777</v>
      </c>
      <c r="B24813" t="s">
        <v>53603</v>
      </c>
      <c r="C24813" t="s">
        <v>58738</v>
      </c>
      <c r="D24813" t="s">
        <v>57770</v>
      </c>
      <c r="E24813" t="s">
        <v>57815</v>
      </c>
      <c r="F24813" s="2" t="s">
        <v>2</v>
      </c>
      <c r="G24813" t="s">
        <v>62081</v>
      </c>
      <c r="H24813">
        <v>24811</v>
      </c>
    </row>
    <row r="24814" spans="1:8" x14ac:dyDescent="0.2">
      <c r="A24814" s="2" t="s">
        <v>7365</v>
      </c>
      <c r="B24814" t="s">
        <v>53604</v>
      </c>
      <c r="C24814" t="s">
        <v>58738</v>
      </c>
      <c r="D24814" t="s">
        <v>57770</v>
      </c>
      <c r="E24814" t="s">
        <v>57816</v>
      </c>
      <c r="F24814" s="2" t="s">
        <v>2</v>
      </c>
      <c r="G24814" t="s">
        <v>65131</v>
      </c>
      <c r="H24814">
        <v>24812</v>
      </c>
    </row>
    <row r="24815" spans="1:8" x14ac:dyDescent="0.2">
      <c r="A24815" s="2" t="s">
        <v>8751</v>
      </c>
      <c r="B24815" t="s">
        <v>53605</v>
      </c>
      <c r="C24815" t="s">
        <v>58738</v>
      </c>
      <c r="D24815" t="s">
        <v>57770</v>
      </c>
      <c r="E24815" t="s">
        <v>58334</v>
      </c>
      <c r="F24815" s="2" t="s">
        <v>2</v>
      </c>
      <c r="G24815" t="s">
        <v>65132</v>
      </c>
      <c r="H24815">
        <v>24813</v>
      </c>
    </row>
    <row r="24816" spans="1:8" x14ac:dyDescent="0.2">
      <c r="A24816" s="2" t="s">
        <v>8759</v>
      </c>
      <c r="B24816" t="s">
        <v>53606</v>
      </c>
      <c r="C24816" t="s">
        <v>58738</v>
      </c>
      <c r="D24816" t="s">
        <v>57770</v>
      </c>
      <c r="E24816" t="s">
        <v>57996</v>
      </c>
      <c r="F24816" s="2" t="s">
        <v>2</v>
      </c>
      <c r="G24816" t="s">
        <v>67492</v>
      </c>
      <c r="H24816">
        <v>24814</v>
      </c>
    </row>
    <row r="24817" spans="1:8" x14ac:dyDescent="0.2">
      <c r="A24817" s="2" t="s">
        <v>21963</v>
      </c>
      <c r="B24817" t="s">
        <v>53607</v>
      </c>
      <c r="C24817" t="s">
        <v>58738</v>
      </c>
      <c r="D24817" t="s">
        <v>57770</v>
      </c>
      <c r="E24817" t="s">
        <v>58359</v>
      </c>
      <c r="F24817" s="2" t="s">
        <v>2</v>
      </c>
      <c r="G24817" t="s">
        <v>61049</v>
      </c>
      <c r="H24817">
        <v>24815</v>
      </c>
    </row>
    <row r="24818" spans="1:8" x14ac:dyDescent="0.2">
      <c r="A24818" s="2" t="s">
        <v>6995</v>
      </c>
      <c r="B24818" t="s">
        <v>53608</v>
      </c>
      <c r="C24818" t="s">
        <v>58738</v>
      </c>
      <c r="D24818" t="s">
        <v>57770</v>
      </c>
      <c r="E24818" t="s">
        <v>58285</v>
      </c>
      <c r="F24818" s="2" t="s">
        <v>2</v>
      </c>
      <c r="G24818" t="s">
        <v>63651</v>
      </c>
      <c r="H24818">
        <v>24816</v>
      </c>
    </row>
    <row r="24819" spans="1:8" x14ac:dyDescent="0.2">
      <c r="A24819" s="2" t="s">
        <v>21770</v>
      </c>
      <c r="B24819" t="s">
        <v>53609</v>
      </c>
      <c r="C24819" t="s">
        <v>58738</v>
      </c>
      <c r="D24819" t="s">
        <v>57770</v>
      </c>
      <c r="E24819" t="s">
        <v>57601</v>
      </c>
      <c r="F24819" s="2" t="s">
        <v>2</v>
      </c>
      <c r="G24819" t="s">
        <v>63652</v>
      </c>
      <c r="H24819">
        <v>24817</v>
      </c>
    </row>
    <row r="24820" spans="1:8" x14ac:dyDescent="0.2">
      <c r="A24820" s="2" t="s">
        <v>8536</v>
      </c>
      <c r="B24820" t="s">
        <v>53610</v>
      </c>
      <c r="C24820" t="s">
        <v>58738</v>
      </c>
      <c r="D24820" t="s">
        <v>57770</v>
      </c>
      <c r="E24820" t="s">
        <v>57925</v>
      </c>
      <c r="F24820" s="2" t="s">
        <v>2</v>
      </c>
      <c r="G24820" t="s">
        <v>64479</v>
      </c>
      <c r="H24820">
        <v>24818</v>
      </c>
    </row>
    <row r="24821" spans="1:8" x14ac:dyDescent="0.2">
      <c r="A24821" s="2" t="s">
        <v>872</v>
      </c>
      <c r="B24821" t="s">
        <v>53611</v>
      </c>
      <c r="C24821" t="s">
        <v>58738</v>
      </c>
      <c r="D24821" t="s">
        <v>57770</v>
      </c>
      <c r="E24821" t="s">
        <v>57591</v>
      </c>
      <c r="F24821" s="2" t="s">
        <v>2</v>
      </c>
      <c r="G24821" t="s">
        <v>68949</v>
      </c>
      <c r="H24821">
        <v>24819</v>
      </c>
    </row>
    <row r="24822" spans="1:8" x14ac:dyDescent="0.2">
      <c r="A24822" s="2" t="s">
        <v>611</v>
      </c>
      <c r="B24822" t="s">
        <v>53612</v>
      </c>
      <c r="C24822" t="s">
        <v>58738</v>
      </c>
      <c r="D24822" t="s">
        <v>57770</v>
      </c>
      <c r="E24822" t="s">
        <v>57928</v>
      </c>
      <c r="F24822" s="2" t="s">
        <v>2</v>
      </c>
      <c r="G24822" t="s">
        <v>67046</v>
      </c>
      <c r="H24822">
        <v>24820</v>
      </c>
    </row>
    <row r="24823" spans="1:8" x14ac:dyDescent="0.2">
      <c r="A24823" s="2" t="s">
        <v>22500</v>
      </c>
      <c r="B24823" t="s">
        <v>53613</v>
      </c>
      <c r="C24823" t="s">
        <v>58738</v>
      </c>
      <c r="D24823" t="s">
        <v>57770</v>
      </c>
      <c r="E24823" t="s">
        <v>58212</v>
      </c>
      <c r="F24823" s="2" t="s">
        <v>2</v>
      </c>
      <c r="G24823" t="s">
        <v>61071</v>
      </c>
      <c r="H24823">
        <v>24821</v>
      </c>
    </row>
    <row r="24824" spans="1:8" x14ac:dyDescent="0.2">
      <c r="A24824" s="2" t="s">
        <v>3169</v>
      </c>
      <c r="B24824" t="s">
        <v>53614</v>
      </c>
      <c r="C24824" t="s">
        <v>58738</v>
      </c>
      <c r="D24824" t="s">
        <v>57770</v>
      </c>
      <c r="E24824" t="s">
        <v>57830</v>
      </c>
      <c r="F24824" s="2" t="s">
        <v>2</v>
      </c>
      <c r="G24824" t="s">
        <v>61072</v>
      </c>
      <c r="H24824">
        <v>24822</v>
      </c>
    </row>
    <row r="24825" spans="1:8" x14ac:dyDescent="0.2">
      <c r="A24825" s="2" t="s">
        <v>22494</v>
      </c>
      <c r="B24825" t="s">
        <v>53615</v>
      </c>
      <c r="C24825" t="s">
        <v>58738</v>
      </c>
      <c r="D24825" t="s">
        <v>57770</v>
      </c>
      <c r="E24825" t="s">
        <v>57744</v>
      </c>
      <c r="F24825" s="2" t="s">
        <v>2</v>
      </c>
      <c r="G24825" t="s">
        <v>61073</v>
      </c>
      <c r="H24825">
        <v>24823</v>
      </c>
    </row>
    <row r="24826" spans="1:8" x14ac:dyDescent="0.2">
      <c r="A24826" s="2" t="s">
        <v>22501</v>
      </c>
      <c r="B24826" t="s">
        <v>53616</v>
      </c>
      <c r="C24826" t="s">
        <v>58738</v>
      </c>
      <c r="D24826" t="s">
        <v>57770</v>
      </c>
      <c r="E24826" t="s">
        <v>57609</v>
      </c>
      <c r="F24826" s="2" t="s">
        <v>2</v>
      </c>
      <c r="G24826" t="s">
        <v>65143</v>
      </c>
      <c r="H24826">
        <v>24824</v>
      </c>
    </row>
    <row r="24827" spans="1:8" x14ac:dyDescent="0.2">
      <c r="A24827" s="2" t="s">
        <v>8589</v>
      </c>
      <c r="B24827" t="s">
        <v>53617</v>
      </c>
      <c r="C24827" t="s">
        <v>58738</v>
      </c>
      <c r="D24827" t="s">
        <v>57770</v>
      </c>
      <c r="E24827" t="s">
        <v>57716</v>
      </c>
      <c r="F24827" s="2" t="s">
        <v>2</v>
      </c>
      <c r="G24827" t="s">
        <v>68950</v>
      </c>
      <c r="H24827">
        <v>24825</v>
      </c>
    </row>
    <row r="24828" spans="1:8" x14ac:dyDescent="0.2">
      <c r="A24828" s="2" t="s">
        <v>8106</v>
      </c>
      <c r="B24828" t="s">
        <v>53618</v>
      </c>
      <c r="C24828" t="s">
        <v>58738</v>
      </c>
      <c r="D24828" t="s">
        <v>57770</v>
      </c>
      <c r="E24828" t="s">
        <v>57597</v>
      </c>
      <c r="F24828" s="2" t="s">
        <v>2</v>
      </c>
      <c r="G24828" t="s">
        <v>61075</v>
      </c>
      <c r="H24828">
        <v>24826</v>
      </c>
    </row>
    <row r="24829" spans="1:8" x14ac:dyDescent="0.2">
      <c r="A24829" s="2" t="s">
        <v>8614</v>
      </c>
      <c r="B24829" t="s">
        <v>53619</v>
      </c>
      <c r="C24829" t="s">
        <v>58738</v>
      </c>
      <c r="D24829" t="s">
        <v>57770</v>
      </c>
      <c r="E24829" t="s">
        <v>57778</v>
      </c>
      <c r="F24829" s="2" t="s">
        <v>2</v>
      </c>
      <c r="G24829" t="s">
        <v>68951</v>
      </c>
      <c r="H24829">
        <v>24827</v>
      </c>
    </row>
    <row r="24830" spans="1:8" x14ac:dyDescent="0.2">
      <c r="A24830" s="2" t="s">
        <v>8573</v>
      </c>
      <c r="B24830" t="s">
        <v>53620</v>
      </c>
      <c r="C24830" t="s">
        <v>58738</v>
      </c>
      <c r="D24830" t="s">
        <v>57770</v>
      </c>
      <c r="E24830" t="s">
        <v>57874</v>
      </c>
      <c r="F24830" s="2" t="s">
        <v>2</v>
      </c>
      <c r="G24830" t="s">
        <v>63664</v>
      </c>
      <c r="H24830">
        <v>24828</v>
      </c>
    </row>
    <row r="24831" spans="1:8" x14ac:dyDescent="0.2">
      <c r="A24831" s="2" t="s">
        <v>8584</v>
      </c>
      <c r="B24831" t="s">
        <v>53621</v>
      </c>
      <c r="C24831" t="s">
        <v>58738</v>
      </c>
      <c r="D24831" t="s">
        <v>57770</v>
      </c>
      <c r="E24831" t="s">
        <v>57908</v>
      </c>
      <c r="F24831" s="2" t="s">
        <v>2</v>
      </c>
      <c r="G24831" t="s">
        <v>61079</v>
      </c>
      <c r="H24831">
        <v>24829</v>
      </c>
    </row>
    <row r="24832" spans="1:8" x14ac:dyDescent="0.2">
      <c r="A24832" s="2" t="s">
        <v>17349</v>
      </c>
      <c r="B24832" t="s">
        <v>53622</v>
      </c>
      <c r="C24832" t="s">
        <v>58738</v>
      </c>
      <c r="D24832" t="s">
        <v>57770</v>
      </c>
      <c r="E24832" t="s">
        <v>57717</v>
      </c>
      <c r="F24832" s="2" t="s">
        <v>2</v>
      </c>
      <c r="G24832" t="s">
        <v>61080</v>
      </c>
      <c r="H24832">
        <v>24830</v>
      </c>
    </row>
    <row r="24833" spans="1:8" x14ac:dyDescent="0.2">
      <c r="A24833" s="2" t="s">
        <v>8765</v>
      </c>
      <c r="B24833" t="s">
        <v>53623</v>
      </c>
      <c r="C24833" t="s">
        <v>58738</v>
      </c>
      <c r="D24833" t="s">
        <v>57770</v>
      </c>
      <c r="E24833" t="s">
        <v>58035</v>
      </c>
      <c r="F24833" s="2" t="s">
        <v>2</v>
      </c>
      <c r="G24833" t="s">
        <v>61083</v>
      </c>
      <c r="H24833">
        <v>24831</v>
      </c>
    </row>
    <row r="24834" spans="1:8" x14ac:dyDescent="0.2">
      <c r="A24834" s="2" t="s">
        <v>8617</v>
      </c>
      <c r="B24834" t="s">
        <v>53624</v>
      </c>
      <c r="C24834" t="s">
        <v>58738</v>
      </c>
      <c r="D24834" t="s">
        <v>57770</v>
      </c>
      <c r="E24834" t="s">
        <v>57687</v>
      </c>
      <c r="F24834" s="2" t="s">
        <v>2</v>
      </c>
      <c r="G24834" t="s">
        <v>67048</v>
      </c>
      <c r="H24834">
        <v>24832</v>
      </c>
    </row>
    <row r="24835" spans="1:8" x14ac:dyDescent="0.2">
      <c r="A24835" s="2" t="s">
        <v>8574</v>
      </c>
      <c r="B24835" t="s">
        <v>53625</v>
      </c>
      <c r="C24835" t="s">
        <v>58738</v>
      </c>
      <c r="D24835" t="s">
        <v>57770</v>
      </c>
      <c r="E24835" t="s">
        <v>58240</v>
      </c>
      <c r="F24835" s="2" t="s">
        <v>2</v>
      </c>
      <c r="G24835" t="s">
        <v>61085</v>
      </c>
      <c r="H24835">
        <v>24833</v>
      </c>
    </row>
    <row r="24836" spans="1:8" x14ac:dyDescent="0.2">
      <c r="A24836" s="2" t="s">
        <v>8587</v>
      </c>
      <c r="B24836" t="s">
        <v>53626</v>
      </c>
      <c r="C24836" t="s">
        <v>58738</v>
      </c>
      <c r="D24836" t="s">
        <v>57770</v>
      </c>
      <c r="E24836" t="s">
        <v>57835</v>
      </c>
      <c r="F24836" s="2" t="s">
        <v>2</v>
      </c>
      <c r="G24836" t="s">
        <v>65145</v>
      </c>
      <c r="H24836">
        <v>24834</v>
      </c>
    </row>
    <row r="24837" spans="1:8" x14ac:dyDescent="0.2">
      <c r="A24837" s="2" t="s">
        <v>884</v>
      </c>
      <c r="B24837" t="s">
        <v>53627</v>
      </c>
      <c r="C24837" t="s">
        <v>58738</v>
      </c>
      <c r="D24837" t="s">
        <v>57770</v>
      </c>
      <c r="E24837" t="s">
        <v>57746</v>
      </c>
      <c r="F24837" s="2" t="s">
        <v>2</v>
      </c>
      <c r="G24837" t="s">
        <v>64488</v>
      </c>
      <c r="H24837">
        <v>24835</v>
      </c>
    </row>
    <row r="24838" spans="1:8" x14ac:dyDescent="0.2">
      <c r="A24838" s="2" t="s">
        <v>885</v>
      </c>
      <c r="B24838" t="s">
        <v>53628</v>
      </c>
      <c r="C24838" t="s">
        <v>58738</v>
      </c>
      <c r="D24838" t="s">
        <v>57770</v>
      </c>
      <c r="E24838" t="s">
        <v>57691</v>
      </c>
      <c r="F24838" s="2" t="s">
        <v>2</v>
      </c>
      <c r="G24838" t="s">
        <v>63666</v>
      </c>
      <c r="H24838">
        <v>24836</v>
      </c>
    </row>
    <row r="24839" spans="1:8" x14ac:dyDescent="0.2">
      <c r="A24839" s="2" t="s">
        <v>8588</v>
      </c>
      <c r="B24839" t="s">
        <v>53629</v>
      </c>
      <c r="C24839" t="s">
        <v>58738</v>
      </c>
      <c r="D24839" t="s">
        <v>57770</v>
      </c>
      <c r="E24839" t="s">
        <v>57614</v>
      </c>
      <c r="F24839" s="2" t="s">
        <v>2</v>
      </c>
      <c r="G24839" t="s">
        <v>64493</v>
      </c>
      <c r="H24839">
        <v>24837</v>
      </c>
    </row>
    <row r="24840" spans="1:8" x14ac:dyDescent="0.2">
      <c r="A24840" s="2" t="s">
        <v>8613</v>
      </c>
      <c r="B24840" t="s">
        <v>53630</v>
      </c>
      <c r="C24840" t="s">
        <v>58738</v>
      </c>
      <c r="D24840" t="s">
        <v>57770</v>
      </c>
      <c r="E24840" t="s">
        <v>57876</v>
      </c>
      <c r="F24840" s="2" t="s">
        <v>2</v>
      </c>
      <c r="G24840" t="s">
        <v>65713</v>
      </c>
      <c r="H24840">
        <v>24838</v>
      </c>
    </row>
    <row r="24841" spans="1:8" x14ac:dyDescent="0.2">
      <c r="A24841" s="2" t="s">
        <v>822</v>
      </c>
      <c r="B24841" t="s">
        <v>53631</v>
      </c>
      <c r="C24841" t="s">
        <v>58738</v>
      </c>
      <c r="D24841" t="s">
        <v>57770</v>
      </c>
      <c r="E24841" t="s">
        <v>57720</v>
      </c>
      <c r="F24841" s="2" t="s">
        <v>2</v>
      </c>
      <c r="G24841" t="s">
        <v>63667</v>
      </c>
      <c r="H24841">
        <v>24839</v>
      </c>
    </row>
    <row r="24842" spans="1:8" x14ac:dyDescent="0.2">
      <c r="A24842" s="2" t="s">
        <v>8600</v>
      </c>
      <c r="B24842" t="s">
        <v>53632</v>
      </c>
      <c r="C24842" t="s">
        <v>58738</v>
      </c>
      <c r="D24842" t="s">
        <v>57770</v>
      </c>
      <c r="E24842" t="s">
        <v>57617</v>
      </c>
      <c r="F24842" s="2" t="s">
        <v>2</v>
      </c>
      <c r="G24842" t="s">
        <v>63670</v>
      </c>
      <c r="H24842">
        <v>24840</v>
      </c>
    </row>
    <row r="24843" spans="1:8" x14ac:dyDescent="0.2">
      <c r="A24843" s="2" t="s">
        <v>8601</v>
      </c>
      <c r="B24843" t="s">
        <v>53633</v>
      </c>
      <c r="C24843" t="s">
        <v>58738</v>
      </c>
      <c r="D24843" t="s">
        <v>57770</v>
      </c>
      <c r="E24843" t="s">
        <v>58071</v>
      </c>
      <c r="F24843" s="2" t="s">
        <v>2</v>
      </c>
      <c r="G24843" t="s">
        <v>67054</v>
      </c>
      <c r="H24843">
        <v>24841</v>
      </c>
    </row>
    <row r="24844" spans="1:8" x14ac:dyDescent="0.2">
      <c r="A24844" s="2" t="s">
        <v>737</v>
      </c>
      <c r="B24844" t="s">
        <v>53634</v>
      </c>
      <c r="C24844" t="s">
        <v>58738</v>
      </c>
      <c r="D24844" t="s">
        <v>57770</v>
      </c>
      <c r="E24844" t="s">
        <v>58431</v>
      </c>
      <c r="F24844" s="2" t="s">
        <v>2</v>
      </c>
      <c r="G24844" t="s">
        <v>68700</v>
      </c>
      <c r="H24844">
        <v>24842</v>
      </c>
    </row>
    <row r="24845" spans="1:8" x14ac:dyDescent="0.2">
      <c r="A24845" s="2" t="s">
        <v>14790</v>
      </c>
      <c r="B24845" t="s">
        <v>53635</v>
      </c>
      <c r="C24845" t="s">
        <v>58738</v>
      </c>
      <c r="D24845" t="s">
        <v>57770</v>
      </c>
      <c r="E24845" t="s">
        <v>57952</v>
      </c>
      <c r="F24845" s="2" t="s">
        <v>2</v>
      </c>
      <c r="G24845" t="s">
        <v>68952</v>
      </c>
      <c r="H24845">
        <v>24843</v>
      </c>
    </row>
    <row r="24846" spans="1:8" x14ac:dyDescent="0.2">
      <c r="A24846" s="2" t="s">
        <v>22502</v>
      </c>
      <c r="B24846" t="s">
        <v>53636</v>
      </c>
      <c r="C24846" t="s">
        <v>58738</v>
      </c>
      <c r="D24846" t="s">
        <v>57770</v>
      </c>
      <c r="E24846" t="s">
        <v>58321</v>
      </c>
      <c r="F24846" s="2" t="s">
        <v>2</v>
      </c>
      <c r="G24846" t="s">
        <v>68953</v>
      </c>
      <c r="H24846">
        <v>24844</v>
      </c>
    </row>
    <row r="24847" spans="1:8" x14ac:dyDescent="0.2">
      <c r="A24847" s="2" t="s">
        <v>21736</v>
      </c>
      <c r="B24847" t="s">
        <v>53637</v>
      </c>
      <c r="C24847" t="s">
        <v>58738</v>
      </c>
      <c r="D24847" t="s">
        <v>57770</v>
      </c>
      <c r="E24847" t="s">
        <v>57721</v>
      </c>
      <c r="F24847" s="2" t="s">
        <v>2</v>
      </c>
      <c r="G24847" t="s">
        <v>67056</v>
      </c>
      <c r="H24847">
        <v>24845</v>
      </c>
    </row>
    <row r="24848" spans="1:8" x14ac:dyDescent="0.2">
      <c r="A24848" s="2" t="s">
        <v>25476</v>
      </c>
      <c r="B24848" t="s">
        <v>53638</v>
      </c>
      <c r="C24848" t="s">
        <v>58738</v>
      </c>
      <c r="D24848" t="s">
        <v>57770</v>
      </c>
      <c r="E24848" t="s">
        <v>57837</v>
      </c>
      <c r="F24848" s="2" t="s">
        <v>2</v>
      </c>
      <c r="G24848" t="s">
        <v>61090</v>
      </c>
      <c r="H24848">
        <v>24846</v>
      </c>
    </row>
    <row r="24849" spans="1:8" x14ac:dyDescent="0.2">
      <c r="A24849" s="2" t="s">
        <v>8773</v>
      </c>
      <c r="B24849" t="s">
        <v>53639</v>
      </c>
      <c r="C24849" t="s">
        <v>58738</v>
      </c>
      <c r="D24849" t="s">
        <v>57770</v>
      </c>
      <c r="E24849" t="s">
        <v>57724</v>
      </c>
      <c r="F24849" s="2" t="s">
        <v>2</v>
      </c>
      <c r="G24849" t="s">
        <v>61091</v>
      </c>
      <c r="H24849">
        <v>24847</v>
      </c>
    </row>
    <row r="24850" spans="1:8" x14ac:dyDescent="0.2">
      <c r="A24850" s="2" t="s">
        <v>21740</v>
      </c>
      <c r="B24850" t="s">
        <v>53640</v>
      </c>
      <c r="C24850" t="s">
        <v>58738</v>
      </c>
      <c r="D24850" t="s">
        <v>57770</v>
      </c>
      <c r="E24850" t="s">
        <v>57588</v>
      </c>
      <c r="F24850" s="2" t="s">
        <v>2</v>
      </c>
      <c r="G24850" t="s">
        <v>63001</v>
      </c>
      <c r="H24850">
        <v>24848</v>
      </c>
    </row>
    <row r="24851" spans="1:8" x14ac:dyDescent="0.2">
      <c r="A24851" s="2" t="s">
        <v>28372</v>
      </c>
      <c r="B24851" t="s">
        <v>53641</v>
      </c>
      <c r="C24851" t="s">
        <v>58738</v>
      </c>
      <c r="D24851" t="s">
        <v>57770</v>
      </c>
      <c r="E24851" t="s">
        <v>57838</v>
      </c>
      <c r="F24851" s="2" t="s">
        <v>2</v>
      </c>
      <c r="G24851" t="s">
        <v>66605</v>
      </c>
      <c r="H24851">
        <v>24849</v>
      </c>
    </row>
    <row r="24852" spans="1:8" x14ac:dyDescent="0.2">
      <c r="A24852" s="2" t="s">
        <v>8774</v>
      </c>
      <c r="B24852" t="s">
        <v>53642</v>
      </c>
      <c r="C24852" t="s">
        <v>58738</v>
      </c>
      <c r="D24852" t="s">
        <v>57770</v>
      </c>
      <c r="E24852" t="s">
        <v>58042</v>
      </c>
      <c r="F24852" s="2" t="s">
        <v>2</v>
      </c>
      <c r="G24852" t="s">
        <v>63680</v>
      </c>
      <c r="H24852">
        <v>24850</v>
      </c>
    </row>
    <row r="24853" spans="1:8" x14ac:dyDescent="0.2">
      <c r="A24853" s="2" t="s">
        <v>8767</v>
      </c>
      <c r="B24853" t="s">
        <v>53643</v>
      </c>
      <c r="C24853" t="s">
        <v>58738</v>
      </c>
      <c r="D24853" t="s">
        <v>57770</v>
      </c>
      <c r="E24853" t="s">
        <v>58043</v>
      </c>
      <c r="F24853" s="2" t="s">
        <v>2</v>
      </c>
      <c r="G24853" t="s">
        <v>61095</v>
      </c>
      <c r="H24853">
        <v>24851</v>
      </c>
    </row>
    <row r="24854" spans="1:8" x14ac:dyDescent="0.2">
      <c r="A24854" s="2" t="s">
        <v>963</v>
      </c>
      <c r="B24854" t="s">
        <v>53644</v>
      </c>
      <c r="C24854" t="s">
        <v>58738</v>
      </c>
      <c r="D24854" t="s">
        <v>57770</v>
      </c>
      <c r="E24854" t="s">
        <v>57753</v>
      </c>
      <c r="F24854" s="2" t="s">
        <v>2</v>
      </c>
      <c r="G24854" t="s">
        <v>61098</v>
      </c>
      <c r="H24854">
        <v>24852</v>
      </c>
    </row>
    <row r="24855" spans="1:8" x14ac:dyDescent="0.2">
      <c r="A24855" s="2" t="s">
        <v>8623</v>
      </c>
      <c r="B24855" t="s">
        <v>53645</v>
      </c>
      <c r="C24855" t="s">
        <v>58738</v>
      </c>
      <c r="D24855" t="s">
        <v>57770</v>
      </c>
      <c r="E24855" t="s">
        <v>57755</v>
      </c>
      <c r="F24855" s="2" t="s">
        <v>2</v>
      </c>
      <c r="G24855" t="s">
        <v>63682</v>
      </c>
      <c r="H24855">
        <v>24853</v>
      </c>
    </row>
    <row r="24856" spans="1:8" x14ac:dyDescent="0.2">
      <c r="A24856" s="2" t="s">
        <v>9035</v>
      </c>
      <c r="B24856" t="s">
        <v>53646</v>
      </c>
      <c r="C24856" t="s">
        <v>58738</v>
      </c>
      <c r="D24856" t="s">
        <v>57770</v>
      </c>
      <c r="E24856" t="s">
        <v>57782</v>
      </c>
      <c r="F24856" s="2" t="s">
        <v>2</v>
      </c>
      <c r="G24856" t="s">
        <v>65718</v>
      </c>
      <c r="H24856">
        <v>24854</v>
      </c>
    </row>
    <row r="24857" spans="1:8" x14ac:dyDescent="0.2">
      <c r="A24857" s="2" t="s">
        <v>8592</v>
      </c>
      <c r="B24857" t="s">
        <v>53647</v>
      </c>
      <c r="C24857" t="s">
        <v>58738</v>
      </c>
      <c r="D24857" t="s">
        <v>57770</v>
      </c>
      <c r="E24857" t="s">
        <v>57783</v>
      </c>
      <c r="F24857" s="2" t="s">
        <v>2</v>
      </c>
      <c r="G24857" t="s">
        <v>65719</v>
      </c>
      <c r="H24857">
        <v>24855</v>
      </c>
    </row>
    <row r="24858" spans="1:8" x14ac:dyDescent="0.2">
      <c r="A24858" s="2" t="s">
        <v>779</v>
      </c>
      <c r="B24858" t="s">
        <v>53648</v>
      </c>
      <c r="C24858" t="s">
        <v>58738</v>
      </c>
      <c r="D24858" t="s">
        <v>57770</v>
      </c>
      <c r="E24858" t="s">
        <v>57840</v>
      </c>
      <c r="F24858" s="2" t="s">
        <v>2</v>
      </c>
      <c r="G24858" t="s">
        <v>63683</v>
      </c>
      <c r="H24858">
        <v>24856</v>
      </c>
    </row>
    <row r="24859" spans="1:8" x14ac:dyDescent="0.2">
      <c r="A24859" s="2" t="s">
        <v>8596</v>
      </c>
      <c r="B24859" t="s">
        <v>53649</v>
      </c>
      <c r="C24859" t="s">
        <v>58738</v>
      </c>
      <c r="D24859" t="s">
        <v>57770</v>
      </c>
      <c r="E24859" t="s">
        <v>57941</v>
      </c>
      <c r="F24859" s="2" t="s">
        <v>2</v>
      </c>
      <c r="G24859" t="s">
        <v>68217</v>
      </c>
      <c r="H24859">
        <v>24857</v>
      </c>
    </row>
    <row r="24860" spans="1:8" x14ac:dyDescent="0.2">
      <c r="A24860" s="2" t="s">
        <v>9839</v>
      </c>
      <c r="B24860" t="s">
        <v>53650</v>
      </c>
      <c r="C24860" t="s">
        <v>58738</v>
      </c>
      <c r="D24860" t="s">
        <v>57770</v>
      </c>
      <c r="E24860" t="s">
        <v>57885</v>
      </c>
      <c r="F24860" s="2" t="s">
        <v>2</v>
      </c>
      <c r="G24860" t="s">
        <v>66607</v>
      </c>
      <c r="H24860">
        <v>24858</v>
      </c>
    </row>
    <row r="24861" spans="1:8" x14ac:dyDescent="0.2">
      <c r="A24861" s="2" t="s">
        <v>8595</v>
      </c>
      <c r="B24861" t="s">
        <v>53651</v>
      </c>
      <c r="C24861" t="s">
        <v>58738</v>
      </c>
      <c r="D24861" t="s">
        <v>57770</v>
      </c>
      <c r="E24861" t="s">
        <v>57942</v>
      </c>
      <c r="F24861" s="2" t="s">
        <v>2</v>
      </c>
      <c r="G24861" t="s">
        <v>63688</v>
      </c>
      <c r="H24861">
        <v>24859</v>
      </c>
    </row>
    <row r="24862" spans="1:8" x14ac:dyDescent="0.2">
      <c r="A24862" s="2" t="s">
        <v>917</v>
      </c>
      <c r="B24862" t="s">
        <v>53652</v>
      </c>
      <c r="C24862" t="s">
        <v>58738</v>
      </c>
      <c r="D24862" t="s">
        <v>57770</v>
      </c>
      <c r="E24862" t="s">
        <v>57650</v>
      </c>
      <c r="F24862" s="2" t="s">
        <v>2</v>
      </c>
      <c r="G24862" t="s">
        <v>64502</v>
      </c>
      <c r="H24862">
        <v>24860</v>
      </c>
    </row>
    <row r="24863" spans="1:8" x14ac:dyDescent="0.2">
      <c r="A24863" s="2" t="s">
        <v>8756</v>
      </c>
      <c r="B24863" t="s">
        <v>53653</v>
      </c>
      <c r="C24863" t="s">
        <v>58738</v>
      </c>
      <c r="D24863" t="s">
        <v>57770</v>
      </c>
      <c r="E24863" t="s">
        <v>57651</v>
      </c>
      <c r="F24863" s="2" t="s">
        <v>2</v>
      </c>
      <c r="G24863" t="s">
        <v>67781</v>
      </c>
      <c r="H24863">
        <v>24861</v>
      </c>
    </row>
    <row r="24864" spans="1:8" x14ac:dyDescent="0.2">
      <c r="A24864" s="2" t="s">
        <v>21742</v>
      </c>
      <c r="B24864" t="s">
        <v>53654</v>
      </c>
      <c r="C24864" t="s">
        <v>58738</v>
      </c>
      <c r="D24864" t="s">
        <v>57770</v>
      </c>
      <c r="E24864" t="s">
        <v>57654</v>
      </c>
      <c r="F24864" s="2" t="s">
        <v>2</v>
      </c>
      <c r="G24864" t="s">
        <v>63692</v>
      </c>
      <c r="H24864">
        <v>24862</v>
      </c>
    </row>
    <row r="24865" spans="1:8" x14ac:dyDescent="0.2">
      <c r="A24865" s="2" t="s">
        <v>8400</v>
      </c>
      <c r="B24865" t="s">
        <v>53655</v>
      </c>
      <c r="C24865" t="s">
        <v>58738</v>
      </c>
      <c r="D24865" t="s">
        <v>57770</v>
      </c>
      <c r="E24865" t="s">
        <v>57701</v>
      </c>
      <c r="F24865" s="2" t="s">
        <v>2</v>
      </c>
      <c r="G24865" t="s">
        <v>63695</v>
      </c>
      <c r="H24865">
        <v>24863</v>
      </c>
    </row>
    <row r="24866" spans="1:8" x14ac:dyDescent="0.2">
      <c r="A24866" s="2" t="s">
        <v>14829</v>
      </c>
      <c r="B24866" t="s">
        <v>53656</v>
      </c>
      <c r="C24866" t="s">
        <v>58738</v>
      </c>
      <c r="D24866" t="s">
        <v>57770</v>
      </c>
      <c r="E24866" t="s">
        <v>58138</v>
      </c>
      <c r="F24866" s="2" t="s">
        <v>2</v>
      </c>
      <c r="G24866" t="s">
        <v>68218</v>
      </c>
      <c r="H24866">
        <v>24864</v>
      </c>
    </row>
    <row r="24867" spans="1:8" x14ac:dyDescent="0.2">
      <c r="A24867" s="2" t="s">
        <v>14541</v>
      </c>
      <c r="B24867" t="s">
        <v>53657</v>
      </c>
      <c r="C24867" t="s">
        <v>58738</v>
      </c>
      <c r="D24867" t="s">
        <v>57770</v>
      </c>
      <c r="E24867" t="s">
        <v>57767</v>
      </c>
      <c r="F24867" s="2" t="s">
        <v>2</v>
      </c>
      <c r="G24867" t="s">
        <v>65722</v>
      </c>
      <c r="H24867">
        <v>24865</v>
      </c>
    </row>
    <row r="24868" spans="1:8" x14ac:dyDescent="0.2">
      <c r="A24868" s="2" t="s">
        <v>8823</v>
      </c>
      <c r="B24868" t="s">
        <v>53658</v>
      </c>
      <c r="C24868" t="s">
        <v>58738</v>
      </c>
      <c r="D24868" t="s">
        <v>58151</v>
      </c>
      <c r="E24868" t="s">
        <v>57635</v>
      </c>
      <c r="F24868" s="2" t="s">
        <v>2</v>
      </c>
      <c r="G24868" t="s">
        <v>59787</v>
      </c>
      <c r="H24868">
        <v>24866</v>
      </c>
    </row>
    <row r="24869" spans="1:8" x14ac:dyDescent="0.2">
      <c r="A24869" s="2" t="s">
        <v>4889</v>
      </c>
      <c r="B24869" t="s">
        <v>53659</v>
      </c>
      <c r="C24869" t="s">
        <v>58738</v>
      </c>
      <c r="D24869" t="s">
        <v>58151</v>
      </c>
      <c r="E24869" t="s">
        <v>57946</v>
      </c>
      <c r="F24869" s="2" t="s">
        <v>2</v>
      </c>
      <c r="G24869" t="s">
        <v>68954</v>
      </c>
      <c r="H24869">
        <v>24867</v>
      </c>
    </row>
    <row r="24870" spans="1:8" x14ac:dyDescent="0.2">
      <c r="A24870" s="2" t="s">
        <v>6595</v>
      </c>
      <c r="B24870" t="s">
        <v>53660</v>
      </c>
      <c r="C24870" t="s">
        <v>58738</v>
      </c>
      <c r="D24870" t="s">
        <v>58151</v>
      </c>
      <c r="E24870" t="s">
        <v>58087</v>
      </c>
      <c r="F24870" s="2" t="s">
        <v>2</v>
      </c>
      <c r="G24870" t="s">
        <v>65730</v>
      </c>
      <c r="H24870">
        <v>24868</v>
      </c>
    </row>
    <row r="24871" spans="1:8" x14ac:dyDescent="0.2">
      <c r="A24871" s="2" t="s">
        <v>19657</v>
      </c>
      <c r="B24871" t="s">
        <v>53661</v>
      </c>
      <c r="C24871" t="s">
        <v>58738</v>
      </c>
      <c r="D24871" t="s">
        <v>58151</v>
      </c>
      <c r="E24871" t="s">
        <v>57851</v>
      </c>
      <c r="F24871" s="2" t="s">
        <v>2</v>
      </c>
      <c r="G24871" t="s">
        <v>66200</v>
      </c>
      <c r="H24871">
        <v>24869</v>
      </c>
    </row>
    <row r="24872" spans="1:8" x14ac:dyDescent="0.2">
      <c r="A24872" s="2" t="s">
        <v>19660</v>
      </c>
      <c r="B24872" t="s">
        <v>53662</v>
      </c>
      <c r="C24872" t="s">
        <v>58738</v>
      </c>
      <c r="D24872" t="s">
        <v>58151</v>
      </c>
      <c r="E24872" t="s">
        <v>57852</v>
      </c>
      <c r="F24872" s="2" t="s">
        <v>2</v>
      </c>
      <c r="G24872" t="s">
        <v>59789</v>
      </c>
      <c r="H24872">
        <v>24870</v>
      </c>
    </row>
    <row r="24873" spans="1:8" x14ac:dyDescent="0.2">
      <c r="A24873" s="2" t="s">
        <v>25692</v>
      </c>
      <c r="B24873" t="s">
        <v>53663</v>
      </c>
      <c r="C24873" t="s">
        <v>58738</v>
      </c>
      <c r="D24873" t="s">
        <v>58151</v>
      </c>
      <c r="E24873" t="s">
        <v>57775</v>
      </c>
      <c r="F24873" s="2" t="s">
        <v>2</v>
      </c>
      <c r="G24873" t="s">
        <v>62111</v>
      </c>
      <c r="H24873">
        <v>24871</v>
      </c>
    </row>
    <row r="24874" spans="1:8" x14ac:dyDescent="0.2">
      <c r="A24874" s="2" t="s">
        <v>2566</v>
      </c>
      <c r="B24874" t="s">
        <v>53664</v>
      </c>
      <c r="C24874" t="s">
        <v>58738</v>
      </c>
      <c r="D24874" t="s">
        <v>58151</v>
      </c>
      <c r="E24874" t="s">
        <v>57730</v>
      </c>
      <c r="F24874" s="2" t="s">
        <v>2</v>
      </c>
      <c r="G24874" t="s">
        <v>68955</v>
      </c>
      <c r="H24874">
        <v>24872</v>
      </c>
    </row>
    <row r="24875" spans="1:8" x14ac:dyDescent="0.2">
      <c r="A24875" s="2" t="s">
        <v>17162</v>
      </c>
      <c r="B24875" t="s">
        <v>53665</v>
      </c>
      <c r="C24875" t="s">
        <v>58738</v>
      </c>
      <c r="D24875" t="s">
        <v>58151</v>
      </c>
      <c r="E24875" t="s">
        <v>57848</v>
      </c>
      <c r="F24875" s="5" t="s">
        <v>69400</v>
      </c>
      <c r="G24875" t="s">
        <v>59790</v>
      </c>
      <c r="H24875">
        <v>24873</v>
      </c>
    </row>
    <row r="24876" spans="1:8" x14ac:dyDescent="0.2">
      <c r="A24876" s="2" t="s">
        <v>22402</v>
      </c>
      <c r="B24876" t="s">
        <v>53666</v>
      </c>
      <c r="C24876" t="s">
        <v>58738</v>
      </c>
      <c r="D24876" t="s">
        <v>58151</v>
      </c>
      <c r="E24876" t="s">
        <v>58052</v>
      </c>
      <c r="F24876" s="2" t="s">
        <v>2</v>
      </c>
      <c r="G24876" t="s">
        <v>66611</v>
      </c>
      <c r="H24876">
        <v>24874</v>
      </c>
    </row>
    <row r="24877" spans="1:8" x14ac:dyDescent="0.2">
      <c r="A24877" s="2" t="s">
        <v>19936</v>
      </c>
      <c r="B24877" t="s">
        <v>53667</v>
      </c>
      <c r="C24877" t="s">
        <v>58738</v>
      </c>
      <c r="D24877" t="s">
        <v>58151</v>
      </c>
      <c r="E24877" t="s">
        <v>57666</v>
      </c>
      <c r="F24877" s="2" t="s">
        <v>2</v>
      </c>
      <c r="G24877" t="s">
        <v>68394</v>
      </c>
      <c r="H24877">
        <v>24875</v>
      </c>
    </row>
    <row r="24878" spans="1:8" x14ac:dyDescent="0.2">
      <c r="A24878" s="2" t="s">
        <v>22148</v>
      </c>
      <c r="B24878" t="s">
        <v>53668</v>
      </c>
      <c r="C24878" t="s">
        <v>58738</v>
      </c>
      <c r="D24878" t="s">
        <v>58151</v>
      </c>
      <c r="E24878" t="s">
        <v>57731</v>
      </c>
      <c r="F24878" s="2" t="s">
        <v>2</v>
      </c>
      <c r="G24878" t="s">
        <v>67787</v>
      </c>
      <c r="H24878">
        <v>24876</v>
      </c>
    </row>
    <row r="24879" spans="1:8" x14ac:dyDescent="0.2">
      <c r="A24879" s="2" t="s">
        <v>25693</v>
      </c>
      <c r="B24879" t="s">
        <v>53669</v>
      </c>
      <c r="C24879" t="s">
        <v>58738</v>
      </c>
      <c r="D24879" t="s">
        <v>58151</v>
      </c>
      <c r="E24879" t="s">
        <v>57667</v>
      </c>
      <c r="F24879" s="2" t="s">
        <v>2</v>
      </c>
      <c r="G24879" t="s">
        <v>64506</v>
      </c>
      <c r="H24879">
        <v>24877</v>
      </c>
    </row>
    <row r="24880" spans="1:8" x14ac:dyDescent="0.2">
      <c r="A24880" s="2" t="s">
        <v>20031</v>
      </c>
      <c r="B24880" t="s">
        <v>53670</v>
      </c>
      <c r="C24880" t="s">
        <v>58738</v>
      </c>
      <c r="D24880" t="s">
        <v>58151</v>
      </c>
      <c r="E24880" t="s">
        <v>57799</v>
      </c>
      <c r="F24880" s="2" t="s">
        <v>2</v>
      </c>
      <c r="G24880" t="s">
        <v>59791</v>
      </c>
      <c r="H24880">
        <v>24878</v>
      </c>
    </row>
    <row r="24881" spans="1:8" x14ac:dyDescent="0.2">
      <c r="A24881" s="2" t="s">
        <v>23766</v>
      </c>
      <c r="B24881" t="s">
        <v>53671</v>
      </c>
      <c r="C24881" t="s">
        <v>58738</v>
      </c>
      <c r="D24881" t="s">
        <v>58151</v>
      </c>
      <c r="E24881" t="s">
        <v>57914</v>
      </c>
      <c r="F24881" s="2" t="s">
        <v>2</v>
      </c>
      <c r="G24881" t="s">
        <v>66202</v>
      </c>
      <c r="H24881">
        <v>24879</v>
      </c>
    </row>
    <row r="24882" spans="1:8" x14ac:dyDescent="0.2">
      <c r="A24882" s="2" t="s">
        <v>22399</v>
      </c>
      <c r="B24882" t="s">
        <v>53672</v>
      </c>
      <c r="C24882" t="s">
        <v>58738</v>
      </c>
      <c r="D24882" t="s">
        <v>58151</v>
      </c>
      <c r="E24882" t="s">
        <v>57897</v>
      </c>
      <c r="F24882" s="2" t="s">
        <v>2</v>
      </c>
      <c r="G24882" t="s">
        <v>63708</v>
      </c>
      <c r="H24882">
        <v>24880</v>
      </c>
    </row>
    <row r="24883" spans="1:8" x14ac:dyDescent="0.2">
      <c r="A24883" s="2" t="s">
        <v>25364</v>
      </c>
      <c r="B24883" t="s">
        <v>53673</v>
      </c>
      <c r="C24883" t="s">
        <v>58738</v>
      </c>
      <c r="D24883" t="s">
        <v>58151</v>
      </c>
      <c r="E24883" t="s">
        <v>57802</v>
      </c>
      <c r="F24883" s="2" t="s">
        <v>2</v>
      </c>
      <c r="G24883" t="s">
        <v>61109</v>
      </c>
      <c r="H24883">
        <v>24881</v>
      </c>
    </row>
    <row r="24884" spans="1:8" x14ac:dyDescent="0.2">
      <c r="A24884" s="2" t="s">
        <v>23530</v>
      </c>
      <c r="B24884" t="s">
        <v>53674</v>
      </c>
      <c r="C24884" t="s">
        <v>58738</v>
      </c>
      <c r="D24884" t="s">
        <v>58151</v>
      </c>
      <c r="E24884" t="s">
        <v>57849</v>
      </c>
      <c r="F24884" s="2" t="s">
        <v>2</v>
      </c>
      <c r="G24884" t="s">
        <v>67974</v>
      </c>
      <c r="H24884">
        <v>24882</v>
      </c>
    </row>
    <row r="24885" spans="1:8" x14ac:dyDescent="0.2">
      <c r="A24885" s="2" t="s">
        <v>20032</v>
      </c>
      <c r="B24885" t="s">
        <v>53675</v>
      </c>
      <c r="C24885" t="s">
        <v>58738</v>
      </c>
      <c r="D24885" t="s">
        <v>58151</v>
      </c>
      <c r="E24885" t="s">
        <v>57804</v>
      </c>
      <c r="F24885" s="2" t="s">
        <v>2</v>
      </c>
      <c r="G24885" t="s">
        <v>59794</v>
      </c>
      <c r="H24885">
        <v>24883</v>
      </c>
    </row>
    <row r="24886" spans="1:8" x14ac:dyDescent="0.2">
      <c r="A24886" s="2" t="s">
        <v>23711</v>
      </c>
      <c r="B24886" t="s">
        <v>53676</v>
      </c>
      <c r="C24886" t="s">
        <v>58738</v>
      </c>
      <c r="D24886" t="s">
        <v>58151</v>
      </c>
      <c r="E24886" t="s">
        <v>57854</v>
      </c>
      <c r="F24886" s="5" t="s">
        <v>69399</v>
      </c>
      <c r="G24886" t="s">
        <v>59795</v>
      </c>
      <c r="H24886">
        <v>24884</v>
      </c>
    </row>
    <row r="24887" spans="1:8" x14ac:dyDescent="0.2">
      <c r="A24887" s="2" t="s">
        <v>7490</v>
      </c>
      <c r="B24887" t="s">
        <v>53677</v>
      </c>
      <c r="C24887" t="s">
        <v>58738</v>
      </c>
      <c r="D24887" t="s">
        <v>58151</v>
      </c>
      <c r="E24887" t="s">
        <v>57671</v>
      </c>
      <c r="F24887" s="2" t="s">
        <v>2</v>
      </c>
      <c r="G24887" t="s">
        <v>67495</v>
      </c>
      <c r="H24887">
        <v>24885</v>
      </c>
    </row>
    <row r="24888" spans="1:8" x14ac:dyDescent="0.2">
      <c r="A24888" s="2" t="s">
        <v>5868</v>
      </c>
      <c r="B24888" t="s">
        <v>53678</v>
      </c>
      <c r="C24888" t="s">
        <v>58738</v>
      </c>
      <c r="D24888" t="s">
        <v>58151</v>
      </c>
      <c r="E24888" t="s">
        <v>57672</v>
      </c>
      <c r="F24888" s="2" t="s">
        <v>2</v>
      </c>
      <c r="G24888" t="s">
        <v>65155</v>
      </c>
      <c r="H24888">
        <v>24886</v>
      </c>
    </row>
    <row r="24889" spans="1:8" x14ac:dyDescent="0.2">
      <c r="A24889" s="2" t="s">
        <v>21474</v>
      </c>
      <c r="B24889" t="s">
        <v>53679</v>
      </c>
      <c r="C24889" t="s">
        <v>58738</v>
      </c>
      <c r="D24889" t="s">
        <v>58151</v>
      </c>
      <c r="E24889" t="s">
        <v>58088</v>
      </c>
      <c r="F24889" s="2" t="s">
        <v>2</v>
      </c>
      <c r="G24889" t="s">
        <v>66612</v>
      </c>
      <c r="H24889">
        <v>24887</v>
      </c>
    </row>
    <row r="24890" spans="1:8" x14ac:dyDescent="0.2">
      <c r="A24890" s="2" t="s">
        <v>15928</v>
      </c>
      <c r="B24890" t="s">
        <v>53680</v>
      </c>
      <c r="C24890" t="s">
        <v>58738</v>
      </c>
      <c r="D24890" t="s">
        <v>58151</v>
      </c>
      <c r="E24890" t="s">
        <v>57915</v>
      </c>
      <c r="F24890" s="2" t="s">
        <v>2</v>
      </c>
      <c r="G24890" t="s">
        <v>65157</v>
      </c>
      <c r="H24890">
        <v>24888</v>
      </c>
    </row>
    <row r="24891" spans="1:8" x14ac:dyDescent="0.2">
      <c r="A24891" s="2" t="s">
        <v>4924</v>
      </c>
      <c r="B24891" t="s">
        <v>53681</v>
      </c>
      <c r="C24891" t="s">
        <v>58738</v>
      </c>
      <c r="D24891" t="s">
        <v>58151</v>
      </c>
      <c r="E24891" t="s">
        <v>57979</v>
      </c>
      <c r="F24891" s="2" t="s">
        <v>2</v>
      </c>
      <c r="G24891" t="s">
        <v>63715</v>
      </c>
      <c r="H24891">
        <v>24889</v>
      </c>
    </row>
    <row r="24892" spans="1:8" x14ac:dyDescent="0.2">
      <c r="A24892" s="2" t="s">
        <v>9069</v>
      </c>
      <c r="B24892" t="s">
        <v>53682</v>
      </c>
      <c r="C24892" t="s">
        <v>58738</v>
      </c>
      <c r="D24892" t="s">
        <v>58151</v>
      </c>
      <c r="E24892" t="s">
        <v>58153</v>
      </c>
      <c r="F24892" s="2" t="s">
        <v>2</v>
      </c>
      <c r="G24892" t="s">
        <v>59800</v>
      </c>
      <c r="H24892">
        <v>24890</v>
      </c>
    </row>
    <row r="24893" spans="1:8" x14ac:dyDescent="0.2">
      <c r="A24893" s="2" t="s">
        <v>21571</v>
      </c>
      <c r="B24893" t="s">
        <v>53683</v>
      </c>
      <c r="C24893" t="s">
        <v>58738</v>
      </c>
      <c r="D24893" t="s">
        <v>58151</v>
      </c>
      <c r="E24893" t="s">
        <v>57981</v>
      </c>
      <c r="F24893" s="2" t="s">
        <v>2</v>
      </c>
      <c r="G24893" t="s">
        <v>65734</v>
      </c>
      <c r="H24893">
        <v>24891</v>
      </c>
    </row>
    <row r="24894" spans="1:8" x14ac:dyDescent="0.2">
      <c r="A24894" s="2" t="s">
        <v>21577</v>
      </c>
      <c r="B24894" t="s">
        <v>53684</v>
      </c>
      <c r="C24894" t="s">
        <v>58738</v>
      </c>
      <c r="D24894" t="s">
        <v>58151</v>
      </c>
      <c r="E24894" t="s">
        <v>58021</v>
      </c>
      <c r="F24894" s="2" t="s">
        <v>2</v>
      </c>
      <c r="G24894" t="s">
        <v>64509</v>
      </c>
      <c r="H24894">
        <v>24892</v>
      </c>
    </row>
    <row r="24895" spans="1:8" x14ac:dyDescent="0.2">
      <c r="A24895" s="2" t="s">
        <v>22097</v>
      </c>
      <c r="B24895" t="s">
        <v>53685</v>
      </c>
      <c r="C24895" t="s">
        <v>58738</v>
      </c>
      <c r="D24895" t="s">
        <v>58151</v>
      </c>
      <c r="E24895" t="s">
        <v>57984</v>
      </c>
      <c r="F24895" s="2" t="s">
        <v>2</v>
      </c>
      <c r="G24895" t="s">
        <v>62118</v>
      </c>
      <c r="H24895">
        <v>24893</v>
      </c>
    </row>
    <row r="24896" spans="1:8" x14ac:dyDescent="0.2">
      <c r="A24896" s="2" t="s">
        <v>15970</v>
      </c>
      <c r="B24896" t="s">
        <v>53686</v>
      </c>
      <c r="C24896" t="s">
        <v>58738</v>
      </c>
      <c r="D24896" t="s">
        <v>58151</v>
      </c>
      <c r="E24896" t="s">
        <v>58292</v>
      </c>
      <c r="F24896" s="2" t="s">
        <v>2</v>
      </c>
      <c r="G24896" t="s">
        <v>65736</v>
      </c>
      <c r="H24896">
        <v>24894</v>
      </c>
    </row>
    <row r="24897" spans="1:8" x14ac:dyDescent="0.2">
      <c r="A24897" s="2" t="s">
        <v>20676</v>
      </c>
      <c r="B24897" t="s">
        <v>53687</v>
      </c>
      <c r="C24897" t="s">
        <v>58738</v>
      </c>
      <c r="D24897" t="s">
        <v>58151</v>
      </c>
      <c r="E24897" t="s">
        <v>58092</v>
      </c>
      <c r="F24897" s="2" t="s">
        <v>2</v>
      </c>
      <c r="G24897" t="s">
        <v>68956</v>
      </c>
      <c r="H24897">
        <v>24895</v>
      </c>
    </row>
    <row r="24898" spans="1:8" x14ac:dyDescent="0.2">
      <c r="A24898" s="2" t="s">
        <v>5962</v>
      </c>
      <c r="B24898" t="s">
        <v>53688</v>
      </c>
      <c r="C24898" t="s">
        <v>58738</v>
      </c>
      <c r="D24898" t="s">
        <v>58151</v>
      </c>
      <c r="E24898" t="s">
        <v>57675</v>
      </c>
      <c r="F24898" s="2" t="s">
        <v>2</v>
      </c>
      <c r="G24898" t="s">
        <v>66207</v>
      </c>
      <c r="H24898">
        <v>24896</v>
      </c>
    </row>
    <row r="24899" spans="1:8" x14ac:dyDescent="0.2">
      <c r="A24899" s="2" t="s">
        <v>6227</v>
      </c>
      <c r="B24899" t="s">
        <v>53689</v>
      </c>
      <c r="C24899" t="s">
        <v>58738</v>
      </c>
      <c r="D24899" t="s">
        <v>58151</v>
      </c>
      <c r="E24899" t="s">
        <v>57993</v>
      </c>
      <c r="F24899" s="2" t="s">
        <v>2</v>
      </c>
      <c r="G24899" t="s">
        <v>62123</v>
      </c>
      <c r="H24899">
        <v>24897</v>
      </c>
    </row>
    <row r="24900" spans="1:8" x14ac:dyDescent="0.2">
      <c r="A24900" s="2" t="s">
        <v>6660</v>
      </c>
      <c r="B24900" t="s">
        <v>53690</v>
      </c>
      <c r="C24900" t="s">
        <v>58738</v>
      </c>
      <c r="D24900" t="s">
        <v>58151</v>
      </c>
      <c r="E24900" t="s">
        <v>57806</v>
      </c>
      <c r="F24900" s="2" t="s">
        <v>2</v>
      </c>
      <c r="G24900" t="s">
        <v>61130</v>
      </c>
      <c r="H24900">
        <v>24898</v>
      </c>
    </row>
    <row r="24901" spans="1:8" x14ac:dyDescent="0.2">
      <c r="A24901" s="2" t="s">
        <v>858</v>
      </c>
      <c r="B24901" t="s">
        <v>53691</v>
      </c>
      <c r="C24901" t="s">
        <v>58738</v>
      </c>
      <c r="D24901" t="s">
        <v>58151</v>
      </c>
      <c r="E24901" t="s">
        <v>58250</v>
      </c>
      <c r="F24901" s="2" t="s">
        <v>2</v>
      </c>
      <c r="G24901" t="s">
        <v>63723</v>
      </c>
      <c r="H24901">
        <v>24899</v>
      </c>
    </row>
    <row r="24902" spans="1:8" x14ac:dyDescent="0.2">
      <c r="A24902" s="2" t="s">
        <v>859</v>
      </c>
      <c r="B24902" t="s">
        <v>53692</v>
      </c>
      <c r="C24902" t="s">
        <v>58738</v>
      </c>
      <c r="D24902" t="s">
        <v>58151</v>
      </c>
      <c r="E24902" t="s">
        <v>57733</v>
      </c>
      <c r="F24902" s="2" t="s">
        <v>2</v>
      </c>
      <c r="G24902" t="s">
        <v>61131</v>
      </c>
      <c r="H24902">
        <v>24900</v>
      </c>
    </row>
    <row r="24903" spans="1:8" x14ac:dyDescent="0.2">
      <c r="A24903" s="2" t="s">
        <v>8615</v>
      </c>
      <c r="B24903" t="s">
        <v>53693</v>
      </c>
      <c r="C24903" t="s">
        <v>58738</v>
      </c>
      <c r="D24903" t="s">
        <v>58151</v>
      </c>
      <c r="E24903" t="s">
        <v>57807</v>
      </c>
      <c r="F24903" s="2" t="s">
        <v>2</v>
      </c>
      <c r="G24903" t="s">
        <v>59815</v>
      </c>
      <c r="H24903">
        <v>24901</v>
      </c>
    </row>
    <row r="24904" spans="1:8" x14ac:dyDescent="0.2">
      <c r="A24904" s="2" t="s">
        <v>8618</v>
      </c>
      <c r="B24904" t="s">
        <v>53694</v>
      </c>
      <c r="C24904" t="s">
        <v>58738</v>
      </c>
      <c r="D24904" t="s">
        <v>58151</v>
      </c>
      <c r="E24904" t="s">
        <v>57918</v>
      </c>
      <c r="F24904" s="2" t="s">
        <v>2</v>
      </c>
      <c r="G24904" t="s">
        <v>66215</v>
      </c>
      <c r="H24904">
        <v>24902</v>
      </c>
    </row>
    <row r="24905" spans="1:8" x14ac:dyDescent="0.2">
      <c r="A24905" s="2" t="s">
        <v>438</v>
      </c>
      <c r="B24905" t="s">
        <v>53695</v>
      </c>
      <c r="C24905" t="s">
        <v>58738</v>
      </c>
      <c r="D24905" t="s">
        <v>58151</v>
      </c>
      <c r="E24905" t="s">
        <v>57808</v>
      </c>
      <c r="F24905" s="2" t="s">
        <v>2</v>
      </c>
      <c r="G24905" t="s">
        <v>67076</v>
      </c>
      <c r="H24905">
        <v>24903</v>
      </c>
    </row>
    <row r="24906" spans="1:8" x14ac:dyDescent="0.2">
      <c r="A24906" s="2" t="s">
        <v>8509</v>
      </c>
      <c r="B24906" t="s">
        <v>53696</v>
      </c>
      <c r="C24906" t="s">
        <v>58738</v>
      </c>
      <c r="D24906" t="s">
        <v>58151</v>
      </c>
      <c r="E24906" t="s">
        <v>57640</v>
      </c>
      <c r="F24906" s="2" t="s">
        <v>2</v>
      </c>
      <c r="G24906" t="s">
        <v>62125</v>
      </c>
      <c r="H24906">
        <v>24904</v>
      </c>
    </row>
    <row r="24907" spans="1:8" x14ac:dyDescent="0.2">
      <c r="A24907" s="2" t="s">
        <v>8619</v>
      </c>
      <c r="B24907" t="s">
        <v>53697</v>
      </c>
      <c r="C24907" t="s">
        <v>58738</v>
      </c>
      <c r="D24907" t="s">
        <v>58151</v>
      </c>
      <c r="E24907" t="s">
        <v>57735</v>
      </c>
      <c r="F24907" s="2" t="s">
        <v>2</v>
      </c>
      <c r="G24907" t="s">
        <v>63724</v>
      </c>
      <c r="H24907">
        <v>24905</v>
      </c>
    </row>
    <row r="24908" spans="1:8" x14ac:dyDescent="0.2">
      <c r="A24908" s="2" t="s">
        <v>19972</v>
      </c>
      <c r="B24908" t="s">
        <v>53698</v>
      </c>
      <c r="C24908" t="s">
        <v>58738</v>
      </c>
      <c r="D24908" t="s">
        <v>58151</v>
      </c>
      <c r="E24908" t="s">
        <v>58269</v>
      </c>
      <c r="F24908" s="2" t="s">
        <v>2</v>
      </c>
      <c r="G24908" t="s">
        <v>64516</v>
      </c>
      <c r="H24908">
        <v>24906</v>
      </c>
    </row>
    <row r="24909" spans="1:8" x14ac:dyDescent="0.2">
      <c r="A24909" s="2" t="s">
        <v>23041</v>
      </c>
      <c r="B24909" t="s">
        <v>53699</v>
      </c>
      <c r="C24909" t="s">
        <v>58738</v>
      </c>
      <c r="D24909" t="s">
        <v>58151</v>
      </c>
      <c r="E24909" t="s">
        <v>58227</v>
      </c>
      <c r="F24909" s="2" t="s">
        <v>2</v>
      </c>
      <c r="G24909" t="s">
        <v>64517</v>
      </c>
      <c r="H24909">
        <v>24907</v>
      </c>
    </row>
    <row r="24910" spans="1:8" x14ac:dyDescent="0.2">
      <c r="A24910" s="2" t="s">
        <v>21439</v>
      </c>
      <c r="B24910" t="s">
        <v>53700</v>
      </c>
      <c r="C24910" t="s">
        <v>58738</v>
      </c>
      <c r="D24910" t="s">
        <v>58151</v>
      </c>
      <c r="E24910" t="s">
        <v>57811</v>
      </c>
      <c r="F24910" s="2" t="s">
        <v>2</v>
      </c>
      <c r="G24910" t="s">
        <v>61134</v>
      </c>
      <c r="H24910">
        <v>24908</v>
      </c>
    </row>
    <row r="24911" spans="1:8" x14ac:dyDescent="0.2">
      <c r="A24911" s="2" t="s">
        <v>21321</v>
      </c>
      <c r="B24911" t="s">
        <v>53701</v>
      </c>
      <c r="C24911" t="s">
        <v>58738</v>
      </c>
      <c r="D24911" t="s">
        <v>58151</v>
      </c>
      <c r="E24911" t="s">
        <v>57812</v>
      </c>
      <c r="F24911" s="2" t="s">
        <v>2</v>
      </c>
      <c r="G24911" t="s">
        <v>64518</v>
      </c>
      <c r="H24911">
        <v>24909</v>
      </c>
    </row>
    <row r="24912" spans="1:8" x14ac:dyDescent="0.2">
      <c r="A24912" s="2" t="s">
        <v>8621</v>
      </c>
      <c r="B24912" t="s">
        <v>53702</v>
      </c>
      <c r="C24912" t="s">
        <v>58738</v>
      </c>
      <c r="D24912" t="s">
        <v>58151</v>
      </c>
      <c r="E24912" t="s">
        <v>57862</v>
      </c>
      <c r="F24912" s="2" t="s">
        <v>2</v>
      </c>
      <c r="G24912" t="s">
        <v>62127</v>
      </c>
      <c r="H24912">
        <v>24910</v>
      </c>
    </row>
    <row r="24913" spans="1:8" x14ac:dyDescent="0.2">
      <c r="A24913" s="2" t="s">
        <v>727</v>
      </c>
      <c r="B24913" t="s">
        <v>53703</v>
      </c>
      <c r="C24913" t="s">
        <v>58738</v>
      </c>
      <c r="D24913" t="s">
        <v>58151</v>
      </c>
      <c r="E24913" t="s">
        <v>57965</v>
      </c>
      <c r="F24913" s="2" t="s">
        <v>2</v>
      </c>
      <c r="G24913" t="s">
        <v>64520</v>
      </c>
      <c r="H24913">
        <v>24911</v>
      </c>
    </row>
    <row r="24914" spans="1:8" x14ac:dyDescent="0.2">
      <c r="A24914" s="2" t="s">
        <v>2787</v>
      </c>
      <c r="B24914" t="s">
        <v>53704</v>
      </c>
      <c r="C24914" t="s">
        <v>58738</v>
      </c>
      <c r="D24914" t="s">
        <v>58151</v>
      </c>
      <c r="E24914" t="s">
        <v>57773</v>
      </c>
      <c r="F24914" s="2" t="s">
        <v>2</v>
      </c>
      <c r="G24914" t="s">
        <v>59817</v>
      </c>
      <c r="H24914">
        <v>24912</v>
      </c>
    </row>
    <row r="24915" spans="1:8" x14ac:dyDescent="0.2">
      <c r="A24915" s="2" t="s">
        <v>8591</v>
      </c>
      <c r="B24915" t="s">
        <v>53705</v>
      </c>
      <c r="C24915" t="s">
        <v>58738</v>
      </c>
      <c r="D24915" t="s">
        <v>58151</v>
      </c>
      <c r="E24915" t="s">
        <v>57737</v>
      </c>
      <c r="F24915" s="2" t="s">
        <v>2</v>
      </c>
      <c r="G24915" t="s">
        <v>59818</v>
      </c>
      <c r="H24915">
        <v>24913</v>
      </c>
    </row>
    <row r="24916" spans="1:8" x14ac:dyDescent="0.2">
      <c r="A24916" s="2" t="s">
        <v>887</v>
      </c>
      <c r="B24916" t="s">
        <v>53706</v>
      </c>
      <c r="C24916" t="s">
        <v>58738</v>
      </c>
      <c r="D24916" t="s">
        <v>58151</v>
      </c>
      <c r="E24916" t="s">
        <v>57816</v>
      </c>
      <c r="F24916" s="2" t="s">
        <v>2</v>
      </c>
      <c r="G24916" t="s">
        <v>61136</v>
      </c>
      <c r="H24916">
        <v>24914</v>
      </c>
    </row>
    <row r="24917" spans="1:8" x14ac:dyDescent="0.2">
      <c r="A24917" s="2" t="s">
        <v>21486</v>
      </c>
      <c r="B24917" t="s">
        <v>53707</v>
      </c>
      <c r="C24917" t="s">
        <v>58738</v>
      </c>
      <c r="D24917" t="s">
        <v>58151</v>
      </c>
      <c r="E24917" t="s">
        <v>58334</v>
      </c>
      <c r="F24917" s="2" t="s">
        <v>2</v>
      </c>
      <c r="G24917" t="s">
        <v>65162</v>
      </c>
      <c r="H24917">
        <v>24915</v>
      </c>
    </row>
    <row r="24918" spans="1:8" x14ac:dyDescent="0.2">
      <c r="A24918" s="2" t="s">
        <v>22505</v>
      </c>
      <c r="B24918" t="s">
        <v>53708</v>
      </c>
      <c r="C24918" t="s">
        <v>58738</v>
      </c>
      <c r="D24918" t="s">
        <v>58151</v>
      </c>
      <c r="E24918" t="s">
        <v>57641</v>
      </c>
      <c r="F24918" s="2" t="s">
        <v>2</v>
      </c>
      <c r="G24918" t="s">
        <v>66619</v>
      </c>
      <c r="H24918">
        <v>24916</v>
      </c>
    </row>
    <row r="24919" spans="1:8" x14ac:dyDescent="0.2">
      <c r="A24919" s="2" t="s">
        <v>19531</v>
      </c>
      <c r="B24919" t="s">
        <v>53709</v>
      </c>
      <c r="C24919" t="s">
        <v>58738</v>
      </c>
      <c r="D24919" t="s">
        <v>58151</v>
      </c>
      <c r="E24919" t="s">
        <v>57680</v>
      </c>
      <c r="F24919" s="5" t="s">
        <v>69399</v>
      </c>
      <c r="G24919" t="s">
        <v>65163</v>
      </c>
      <c r="H24919">
        <v>24917</v>
      </c>
    </row>
    <row r="24920" spans="1:8" x14ac:dyDescent="0.2">
      <c r="A24920" s="2" t="s">
        <v>8466</v>
      </c>
      <c r="B24920" t="s">
        <v>53710</v>
      </c>
      <c r="C24920" t="s">
        <v>58738</v>
      </c>
      <c r="D24920" t="s">
        <v>58151</v>
      </c>
      <c r="E24920" t="s">
        <v>57738</v>
      </c>
      <c r="F24920" s="2" t="s">
        <v>2</v>
      </c>
      <c r="G24920" t="s">
        <v>61138</v>
      </c>
      <c r="H24920">
        <v>24918</v>
      </c>
    </row>
    <row r="24921" spans="1:8" x14ac:dyDescent="0.2">
      <c r="A24921" s="2" t="s">
        <v>8593</v>
      </c>
      <c r="B24921" t="s">
        <v>53711</v>
      </c>
      <c r="C24921" t="s">
        <v>58738</v>
      </c>
      <c r="D24921" t="s">
        <v>58151</v>
      </c>
      <c r="E24921" t="s">
        <v>57682</v>
      </c>
      <c r="F24921" s="2" t="s">
        <v>2</v>
      </c>
      <c r="G24921" t="s">
        <v>62129</v>
      </c>
      <c r="H24921">
        <v>24919</v>
      </c>
    </row>
    <row r="24922" spans="1:8" x14ac:dyDescent="0.2">
      <c r="A24922" s="2" t="s">
        <v>8622</v>
      </c>
      <c r="B24922" t="s">
        <v>53712</v>
      </c>
      <c r="C24922" t="s">
        <v>58738</v>
      </c>
      <c r="D24922" t="s">
        <v>58151</v>
      </c>
      <c r="E24922" t="s">
        <v>57820</v>
      </c>
      <c r="F24922" s="2" t="s">
        <v>2</v>
      </c>
      <c r="G24922" t="s">
        <v>62130</v>
      </c>
      <c r="H24922">
        <v>24920</v>
      </c>
    </row>
    <row r="24923" spans="1:8" x14ac:dyDescent="0.2">
      <c r="A24923" s="2" t="s">
        <v>4107</v>
      </c>
      <c r="B24923" t="s">
        <v>53713</v>
      </c>
      <c r="C24923" t="s">
        <v>58738</v>
      </c>
      <c r="D24923" t="s">
        <v>58151</v>
      </c>
      <c r="E24923" t="s">
        <v>57821</v>
      </c>
      <c r="F24923" s="2" t="s">
        <v>2</v>
      </c>
      <c r="G24923" t="s">
        <v>62131</v>
      </c>
      <c r="H24923">
        <v>24921</v>
      </c>
    </row>
    <row r="24924" spans="1:8" x14ac:dyDescent="0.2">
      <c r="A24924" s="2" t="s">
        <v>21484</v>
      </c>
      <c r="B24924" t="s">
        <v>53714</v>
      </c>
      <c r="C24924" t="s">
        <v>58738</v>
      </c>
      <c r="D24924" t="s">
        <v>58151</v>
      </c>
      <c r="E24924" t="s">
        <v>58165</v>
      </c>
      <c r="F24924" s="2" t="s">
        <v>2</v>
      </c>
      <c r="G24924" t="s">
        <v>59820</v>
      </c>
      <c r="H24924">
        <v>24922</v>
      </c>
    </row>
    <row r="24925" spans="1:8" x14ac:dyDescent="0.2">
      <c r="A24925" s="2" t="s">
        <v>22407</v>
      </c>
      <c r="B24925" t="s">
        <v>53715</v>
      </c>
      <c r="C24925" t="s">
        <v>58738</v>
      </c>
      <c r="D24925" t="s">
        <v>58151</v>
      </c>
      <c r="E24925" t="s">
        <v>57739</v>
      </c>
      <c r="F24925" s="2" t="s">
        <v>2</v>
      </c>
      <c r="G24925" t="s">
        <v>62132</v>
      </c>
      <c r="H24925">
        <v>24923</v>
      </c>
    </row>
    <row r="24926" spans="1:8" x14ac:dyDescent="0.2">
      <c r="A24926" s="2" t="s">
        <v>22419</v>
      </c>
      <c r="B24926" t="s">
        <v>53716</v>
      </c>
      <c r="C24926" t="s">
        <v>58738</v>
      </c>
      <c r="D24926" t="s">
        <v>58151</v>
      </c>
      <c r="E24926" t="s">
        <v>57863</v>
      </c>
      <c r="F24926" s="2" t="s">
        <v>2</v>
      </c>
      <c r="G24926" t="s">
        <v>59821</v>
      </c>
      <c r="H24926">
        <v>24924</v>
      </c>
    </row>
    <row r="24927" spans="1:8" x14ac:dyDescent="0.2">
      <c r="A24927" s="2" t="s">
        <v>21495</v>
      </c>
      <c r="B24927" t="s">
        <v>53717</v>
      </c>
      <c r="C24927" t="s">
        <v>58738</v>
      </c>
      <c r="D24927" t="s">
        <v>58151</v>
      </c>
      <c r="E24927" t="s">
        <v>57741</v>
      </c>
      <c r="F24927" s="2" t="s">
        <v>2</v>
      </c>
      <c r="G24927" t="s">
        <v>59823</v>
      </c>
      <c r="H24927">
        <v>24925</v>
      </c>
    </row>
    <row r="24928" spans="1:8" x14ac:dyDescent="0.2">
      <c r="A24928" s="2" t="s">
        <v>8473</v>
      </c>
      <c r="B24928" t="s">
        <v>53718</v>
      </c>
      <c r="C24928" t="s">
        <v>58738</v>
      </c>
      <c r="D24928" t="s">
        <v>58151</v>
      </c>
      <c r="E24928" t="s">
        <v>58107</v>
      </c>
      <c r="F24928" s="2" t="s">
        <v>2</v>
      </c>
      <c r="G24928" t="s">
        <v>62134</v>
      </c>
      <c r="H24928">
        <v>24926</v>
      </c>
    </row>
    <row r="24929" spans="1:8" x14ac:dyDescent="0.2">
      <c r="A24929" s="2" t="s">
        <v>210</v>
      </c>
      <c r="B24929" t="s">
        <v>53719</v>
      </c>
      <c r="C24929" t="s">
        <v>58738</v>
      </c>
      <c r="D24929" t="s">
        <v>58151</v>
      </c>
      <c r="E24929" t="s">
        <v>58270</v>
      </c>
      <c r="F24929" s="5" t="s">
        <v>69399</v>
      </c>
      <c r="G24929" t="s">
        <v>65165</v>
      </c>
      <c r="H24929">
        <v>24927</v>
      </c>
    </row>
    <row r="24930" spans="1:8" x14ac:dyDescent="0.2">
      <c r="A24930" s="2" t="s">
        <v>209</v>
      </c>
      <c r="B24930" t="s">
        <v>53720</v>
      </c>
      <c r="C24930" t="s">
        <v>58738</v>
      </c>
      <c r="D24930" t="s">
        <v>58151</v>
      </c>
      <c r="E24930" t="s">
        <v>58301</v>
      </c>
      <c r="F24930" s="5" t="s">
        <v>69399</v>
      </c>
      <c r="G24930" t="s">
        <v>64522</v>
      </c>
      <c r="H24930">
        <v>24928</v>
      </c>
    </row>
    <row r="24931" spans="1:8" x14ac:dyDescent="0.2">
      <c r="A24931" s="2" t="s">
        <v>2910</v>
      </c>
      <c r="B24931" t="s">
        <v>53721</v>
      </c>
      <c r="C24931" t="s">
        <v>58738</v>
      </c>
      <c r="D24931" t="s">
        <v>58151</v>
      </c>
      <c r="E24931" t="s">
        <v>57998</v>
      </c>
      <c r="F24931" s="2" t="s">
        <v>2</v>
      </c>
      <c r="G24931" t="s">
        <v>64523</v>
      </c>
      <c r="H24931">
        <v>24929</v>
      </c>
    </row>
    <row r="24932" spans="1:8" x14ac:dyDescent="0.2">
      <c r="A24932" s="2" t="s">
        <v>8491</v>
      </c>
      <c r="B24932" t="s">
        <v>53722</v>
      </c>
      <c r="C24932" t="s">
        <v>58738</v>
      </c>
      <c r="D24932" t="s">
        <v>58151</v>
      </c>
      <c r="E24932" t="s">
        <v>57823</v>
      </c>
      <c r="F24932" s="2" t="s">
        <v>2</v>
      </c>
      <c r="G24932" t="s">
        <v>63728</v>
      </c>
      <c r="H24932">
        <v>24930</v>
      </c>
    </row>
    <row r="24933" spans="1:8" x14ac:dyDescent="0.2">
      <c r="A24933" s="2" t="s">
        <v>16810</v>
      </c>
      <c r="B24933" t="s">
        <v>53723</v>
      </c>
      <c r="C24933" t="s">
        <v>58738</v>
      </c>
      <c r="D24933" t="s">
        <v>58151</v>
      </c>
      <c r="E24933" t="s">
        <v>57922</v>
      </c>
      <c r="F24933" s="2" t="s">
        <v>2</v>
      </c>
      <c r="G24933" t="s">
        <v>65167</v>
      </c>
      <c r="H24933">
        <v>24931</v>
      </c>
    </row>
    <row r="24934" spans="1:8" x14ac:dyDescent="0.2">
      <c r="A24934" s="2" t="s">
        <v>8384</v>
      </c>
      <c r="B24934" t="s">
        <v>53724</v>
      </c>
      <c r="C24934" t="s">
        <v>58738</v>
      </c>
      <c r="D24934" t="s">
        <v>58151</v>
      </c>
      <c r="E24934" t="s">
        <v>58067</v>
      </c>
      <c r="F24934" s="2" t="s">
        <v>2</v>
      </c>
      <c r="G24934" t="s">
        <v>62135</v>
      </c>
      <c r="H24934">
        <v>24932</v>
      </c>
    </row>
    <row r="24935" spans="1:8" x14ac:dyDescent="0.2">
      <c r="A24935" s="2" t="s">
        <v>21498</v>
      </c>
      <c r="B24935" t="s">
        <v>53725</v>
      </c>
      <c r="C24935" t="s">
        <v>58738</v>
      </c>
      <c r="D24935" t="s">
        <v>58151</v>
      </c>
      <c r="E24935" t="s">
        <v>57866</v>
      </c>
      <c r="F24935" s="2" t="s">
        <v>2</v>
      </c>
      <c r="G24935" t="s">
        <v>59824</v>
      </c>
      <c r="H24935">
        <v>24933</v>
      </c>
    </row>
    <row r="24936" spans="1:8" x14ac:dyDescent="0.2">
      <c r="A24936" s="2" t="s">
        <v>21499</v>
      </c>
      <c r="B24936" t="s">
        <v>53726</v>
      </c>
      <c r="C24936" t="s">
        <v>58738</v>
      </c>
      <c r="D24936" t="s">
        <v>58151</v>
      </c>
      <c r="E24936" t="s">
        <v>57999</v>
      </c>
      <c r="F24936" s="5" t="s">
        <v>69399</v>
      </c>
      <c r="G24936" t="s">
        <v>64525</v>
      </c>
      <c r="H24936">
        <v>24934</v>
      </c>
    </row>
    <row r="24937" spans="1:8" x14ac:dyDescent="0.2">
      <c r="A24937" s="2" t="s">
        <v>6647</v>
      </c>
      <c r="B24937" t="s">
        <v>53727</v>
      </c>
      <c r="C24937" t="s">
        <v>58738</v>
      </c>
      <c r="D24937" t="s">
        <v>58151</v>
      </c>
      <c r="E24937" t="s">
        <v>57900</v>
      </c>
      <c r="F24937" s="2" t="s">
        <v>2</v>
      </c>
      <c r="G24937" t="s">
        <v>65168</v>
      </c>
      <c r="H24937">
        <v>24935</v>
      </c>
    </row>
    <row r="24938" spans="1:8" x14ac:dyDescent="0.2">
      <c r="A24938" s="2" t="s">
        <v>9094</v>
      </c>
      <c r="B24938" t="s">
        <v>53728</v>
      </c>
      <c r="C24938" t="s">
        <v>58738</v>
      </c>
      <c r="D24938" t="s">
        <v>58151</v>
      </c>
      <c r="E24938" t="s">
        <v>57585</v>
      </c>
      <c r="F24938" s="2" t="s">
        <v>2</v>
      </c>
      <c r="G24938" t="s">
        <v>66627</v>
      </c>
      <c r="H24938">
        <v>24936</v>
      </c>
    </row>
    <row r="24939" spans="1:8" x14ac:dyDescent="0.2">
      <c r="A24939" s="2" t="s">
        <v>4077</v>
      </c>
      <c r="B24939" t="s">
        <v>53729</v>
      </c>
      <c r="C24939" t="s">
        <v>58738</v>
      </c>
      <c r="D24939" t="s">
        <v>58151</v>
      </c>
      <c r="E24939" t="s">
        <v>57604</v>
      </c>
      <c r="F24939" s="2" t="s">
        <v>2</v>
      </c>
      <c r="G24939" t="s">
        <v>62169</v>
      </c>
      <c r="H24939">
        <v>24937</v>
      </c>
    </row>
    <row r="24940" spans="1:8" x14ac:dyDescent="0.2">
      <c r="A24940" s="2" t="s">
        <v>18555</v>
      </c>
      <c r="B24940" t="s">
        <v>53730</v>
      </c>
      <c r="C24940" t="s">
        <v>58738</v>
      </c>
      <c r="D24940" t="s">
        <v>58151</v>
      </c>
      <c r="E24940" t="s">
        <v>57714</v>
      </c>
      <c r="F24940" s="2" t="s">
        <v>2</v>
      </c>
      <c r="G24940" t="s">
        <v>63750</v>
      </c>
      <c r="H24940">
        <v>24938</v>
      </c>
    </row>
    <row r="24941" spans="1:8" x14ac:dyDescent="0.2">
      <c r="A24941" s="2" t="s">
        <v>24161</v>
      </c>
      <c r="B24941" t="s">
        <v>53731</v>
      </c>
      <c r="C24941" t="s">
        <v>58738</v>
      </c>
      <c r="D24941" t="s">
        <v>58151</v>
      </c>
      <c r="E24941" t="s">
        <v>57594</v>
      </c>
      <c r="F24941" s="2" t="s">
        <v>2</v>
      </c>
      <c r="G24941" t="s">
        <v>59878</v>
      </c>
      <c r="H24941">
        <v>24939</v>
      </c>
    </row>
    <row r="24942" spans="1:8" x14ac:dyDescent="0.2">
      <c r="A24942" s="2" t="s">
        <v>22429</v>
      </c>
      <c r="B24942" t="s">
        <v>53732</v>
      </c>
      <c r="C24942" t="s">
        <v>58738</v>
      </c>
      <c r="D24942" t="s">
        <v>58151</v>
      </c>
      <c r="E24942" t="s">
        <v>58033</v>
      </c>
      <c r="F24942" s="5" t="s">
        <v>69399</v>
      </c>
      <c r="G24942" t="s">
        <v>59879</v>
      </c>
      <c r="H24942">
        <v>24940</v>
      </c>
    </row>
    <row r="24943" spans="1:8" x14ac:dyDescent="0.2">
      <c r="A24943" s="2" t="s">
        <v>21174</v>
      </c>
      <c r="B24943" t="s">
        <v>53733</v>
      </c>
      <c r="C24943" t="s">
        <v>58738</v>
      </c>
      <c r="D24943" t="s">
        <v>58151</v>
      </c>
      <c r="E24943" t="s">
        <v>57827</v>
      </c>
      <c r="F24943" s="2" t="s">
        <v>2</v>
      </c>
      <c r="G24943" t="s">
        <v>64528</v>
      </c>
      <c r="H24943">
        <v>24941</v>
      </c>
    </row>
    <row r="24944" spans="1:8" x14ac:dyDescent="0.2">
      <c r="A24944" s="2" t="s">
        <v>979</v>
      </c>
      <c r="B24944" t="s">
        <v>53734</v>
      </c>
      <c r="C24944" t="s">
        <v>58738</v>
      </c>
      <c r="D24944" t="s">
        <v>58151</v>
      </c>
      <c r="E24944" t="s">
        <v>57831</v>
      </c>
      <c r="F24944" s="2" t="s">
        <v>2</v>
      </c>
      <c r="G24944" t="s">
        <v>64529</v>
      </c>
      <c r="H24944">
        <v>24942</v>
      </c>
    </row>
    <row r="24945" spans="1:8" x14ac:dyDescent="0.2">
      <c r="A24945" s="2" t="s">
        <v>2849</v>
      </c>
      <c r="B24945" t="s">
        <v>53735</v>
      </c>
      <c r="C24945" t="s">
        <v>58738</v>
      </c>
      <c r="D24945" t="s">
        <v>58151</v>
      </c>
      <c r="E24945" t="s">
        <v>57599</v>
      </c>
      <c r="F24945" s="2" t="s">
        <v>2</v>
      </c>
      <c r="G24945" t="s">
        <v>61145</v>
      </c>
      <c r="H24945">
        <v>24943</v>
      </c>
    </row>
    <row r="24946" spans="1:8" x14ac:dyDescent="0.2">
      <c r="A24946" s="2" t="s">
        <v>6062</v>
      </c>
      <c r="B24946" t="s">
        <v>53736</v>
      </c>
      <c r="C24946" t="s">
        <v>58738</v>
      </c>
      <c r="D24946" t="s">
        <v>58151</v>
      </c>
      <c r="E24946" t="s">
        <v>57834</v>
      </c>
      <c r="F24946" s="5" t="s">
        <v>69399</v>
      </c>
      <c r="G24946" t="s">
        <v>59890</v>
      </c>
      <c r="H24946">
        <v>24944</v>
      </c>
    </row>
    <row r="24947" spans="1:8" x14ac:dyDescent="0.2">
      <c r="A24947" s="2" t="s">
        <v>11539</v>
      </c>
      <c r="B24947" t="s">
        <v>53737</v>
      </c>
      <c r="C24947" t="s">
        <v>58738</v>
      </c>
      <c r="D24947" t="s">
        <v>58151</v>
      </c>
      <c r="E24947" t="s">
        <v>57586</v>
      </c>
      <c r="F24947" s="2" t="s">
        <v>2</v>
      </c>
      <c r="G24947" t="s">
        <v>62182</v>
      </c>
      <c r="H24947">
        <v>24945</v>
      </c>
    </row>
    <row r="24948" spans="1:8" x14ac:dyDescent="0.2">
      <c r="A24948" s="2" t="s">
        <v>8118</v>
      </c>
      <c r="B24948" t="s">
        <v>53738</v>
      </c>
      <c r="C24948" t="s">
        <v>58738</v>
      </c>
      <c r="D24948" t="s">
        <v>58151</v>
      </c>
      <c r="E24948" t="s">
        <v>57837</v>
      </c>
      <c r="F24948" s="2" t="s">
        <v>2</v>
      </c>
      <c r="G24948" t="s">
        <v>65181</v>
      </c>
      <c r="H24948">
        <v>24946</v>
      </c>
    </row>
    <row r="24949" spans="1:8" x14ac:dyDescent="0.2">
      <c r="A24949" s="2" t="s">
        <v>6673</v>
      </c>
      <c r="B24949" t="s">
        <v>53739</v>
      </c>
      <c r="C24949" t="s">
        <v>58738</v>
      </c>
      <c r="D24949" t="s">
        <v>58151</v>
      </c>
      <c r="E24949" t="s">
        <v>58428</v>
      </c>
      <c r="F24949" s="2" t="s">
        <v>2</v>
      </c>
      <c r="G24949" t="s">
        <v>66638</v>
      </c>
      <c r="H24949">
        <v>24947</v>
      </c>
    </row>
    <row r="24950" spans="1:8" x14ac:dyDescent="0.2">
      <c r="A24950" s="2" t="s">
        <v>793</v>
      </c>
      <c r="B24950" t="s">
        <v>53740</v>
      </c>
      <c r="C24950" t="s">
        <v>58738</v>
      </c>
      <c r="D24950" t="s">
        <v>58151</v>
      </c>
      <c r="E24950" t="s">
        <v>57723</v>
      </c>
      <c r="F24950" s="2" t="s">
        <v>2</v>
      </c>
      <c r="G24950" t="s">
        <v>59908</v>
      </c>
      <c r="H24950">
        <v>24948</v>
      </c>
    </row>
    <row r="24951" spans="1:8" x14ac:dyDescent="0.2">
      <c r="A24951" s="2" t="s">
        <v>19988</v>
      </c>
      <c r="B24951" t="s">
        <v>53741</v>
      </c>
      <c r="C24951" t="s">
        <v>58738</v>
      </c>
      <c r="D24951" t="s">
        <v>58151</v>
      </c>
      <c r="E24951" t="s">
        <v>57749</v>
      </c>
      <c r="F24951" s="2" t="s">
        <v>2</v>
      </c>
      <c r="G24951" t="s">
        <v>65183</v>
      </c>
      <c r="H24951">
        <v>24949</v>
      </c>
    </row>
    <row r="24952" spans="1:8" x14ac:dyDescent="0.2">
      <c r="A24952" s="2" t="s">
        <v>19990</v>
      </c>
      <c r="B24952" t="s">
        <v>53742</v>
      </c>
      <c r="C24952" t="s">
        <v>58738</v>
      </c>
      <c r="D24952" t="s">
        <v>58151</v>
      </c>
      <c r="E24952" t="s">
        <v>57696</v>
      </c>
      <c r="F24952" s="2" t="s">
        <v>2</v>
      </c>
      <c r="G24952" t="s">
        <v>63767</v>
      </c>
      <c r="H24952">
        <v>24950</v>
      </c>
    </row>
    <row r="24953" spans="1:8" x14ac:dyDescent="0.2">
      <c r="A24953" s="2" t="s">
        <v>865</v>
      </c>
      <c r="B24953" t="s">
        <v>53743</v>
      </c>
      <c r="C24953" t="s">
        <v>58738</v>
      </c>
      <c r="D24953" t="s">
        <v>58151</v>
      </c>
      <c r="E24953" t="s">
        <v>57750</v>
      </c>
      <c r="F24953" s="5" t="s">
        <v>69399</v>
      </c>
      <c r="G24953" t="s">
        <v>64555</v>
      </c>
      <c r="H24953">
        <v>24951</v>
      </c>
    </row>
    <row r="24954" spans="1:8" x14ac:dyDescent="0.2">
      <c r="A24954" s="2" t="s">
        <v>19993</v>
      </c>
      <c r="B24954" t="s">
        <v>53744</v>
      </c>
      <c r="C24954" t="s">
        <v>58738</v>
      </c>
      <c r="D24954" t="s">
        <v>58151</v>
      </c>
      <c r="E24954" t="s">
        <v>58042</v>
      </c>
      <c r="F24954" s="2" t="s">
        <v>2</v>
      </c>
      <c r="G24954" t="s">
        <v>59909</v>
      </c>
      <c r="H24954">
        <v>24952</v>
      </c>
    </row>
    <row r="24955" spans="1:8" x14ac:dyDescent="0.2">
      <c r="A24955" s="2" t="s">
        <v>24612</v>
      </c>
      <c r="B24955" t="s">
        <v>53745</v>
      </c>
      <c r="C24955" t="s">
        <v>58738</v>
      </c>
      <c r="D24955" t="s">
        <v>58151</v>
      </c>
      <c r="E24955" t="s">
        <v>57754</v>
      </c>
      <c r="F24955" s="2" t="s">
        <v>2</v>
      </c>
      <c r="G24955" t="s">
        <v>64557</v>
      </c>
      <c r="H24955">
        <v>24953</v>
      </c>
    </row>
    <row r="24956" spans="1:8" x14ac:dyDescent="0.2">
      <c r="A24956" s="2" t="s">
        <v>869</v>
      </c>
      <c r="B24956" t="s">
        <v>53746</v>
      </c>
      <c r="C24956" t="s">
        <v>58738</v>
      </c>
      <c r="D24956" t="s">
        <v>58151</v>
      </c>
      <c r="E24956" t="s">
        <v>57782</v>
      </c>
      <c r="F24956" s="2" t="s">
        <v>2</v>
      </c>
      <c r="G24956" t="s">
        <v>68406</v>
      </c>
      <c r="H24956">
        <v>24954</v>
      </c>
    </row>
    <row r="24957" spans="1:8" x14ac:dyDescent="0.2">
      <c r="A24957" s="2" t="s">
        <v>736</v>
      </c>
      <c r="B24957" t="s">
        <v>53747</v>
      </c>
      <c r="C24957" t="s">
        <v>58738</v>
      </c>
      <c r="D24957" t="s">
        <v>58151</v>
      </c>
      <c r="E24957" t="s">
        <v>57698</v>
      </c>
      <c r="F24957" s="2" t="s">
        <v>2</v>
      </c>
      <c r="G24957" t="s">
        <v>64559</v>
      </c>
      <c r="H24957">
        <v>24955</v>
      </c>
    </row>
    <row r="24958" spans="1:8" x14ac:dyDescent="0.2">
      <c r="A24958" s="2" t="s">
        <v>2936</v>
      </c>
      <c r="B24958" t="s">
        <v>53748</v>
      </c>
      <c r="C24958" t="s">
        <v>58738</v>
      </c>
      <c r="D24958" t="s">
        <v>58151</v>
      </c>
      <c r="E24958" t="s">
        <v>58394</v>
      </c>
      <c r="F24958" s="2" t="s">
        <v>2</v>
      </c>
      <c r="G24958" t="s">
        <v>64560</v>
      </c>
      <c r="H24958">
        <v>24956</v>
      </c>
    </row>
    <row r="24959" spans="1:8" x14ac:dyDescent="0.2">
      <c r="A24959" s="2" t="s">
        <v>21236</v>
      </c>
      <c r="B24959" t="s">
        <v>53749</v>
      </c>
      <c r="C24959" t="s">
        <v>58738</v>
      </c>
      <c r="D24959" t="s">
        <v>58151</v>
      </c>
      <c r="E24959" t="s">
        <v>57883</v>
      </c>
      <c r="F24959" s="2" t="s">
        <v>2</v>
      </c>
      <c r="G24959" t="s">
        <v>66639</v>
      </c>
      <c r="H24959">
        <v>24957</v>
      </c>
    </row>
    <row r="24960" spans="1:8" x14ac:dyDescent="0.2">
      <c r="A24960" s="2" t="s">
        <v>870</v>
      </c>
      <c r="B24960" t="s">
        <v>53750</v>
      </c>
      <c r="C24960" t="s">
        <v>58738</v>
      </c>
      <c r="D24960" t="s">
        <v>58151</v>
      </c>
      <c r="E24960" t="s">
        <v>57729</v>
      </c>
      <c r="F24960" s="2" t="s">
        <v>2</v>
      </c>
      <c r="G24960" t="s">
        <v>67107</v>
      </c>
      <c r="H24960">
        <v>24958</v>
      </c>
    </row>
    <row r="24961" spans="1:8" x14ac:dyDescent="0.2">
      <c r="A24961" s="2" t="s">
        <v>8514</v>
      </c>
      <c r="B24961" t="s">
        <v>53751</v>
      </c>
      <c r="C24961" t="s">
        <v>58738</v>
      </c>
      <c r="D24961" t="s">
        <v>58151</v>
      </c>
      <c r="E24961" t="s">
        <v>57784</v>
      </c>
      <c r="F24961" s="2" t="s">
        <v>2</v>
      </c>
      <c r="G24961" t="s">
        <v>63770</v>
      </c>
      <c r="H24961">
        <v>24959</v>
      </c>
    </row>
    <row r="24962" spans="1:8" x14ac:dyDescent="0.2">
      <c r="A24962" s="2" t="s">
        <v>19987</v>
      </c>
      <c r="B24962" t="s">
        <v>53752</v>
      </c>
      <c r="C24962" t="s">
        <v>58738</v>
      </c>
      <c r="D24962" t="s">
        <v>58151</v>
      </c>
      <c r="E24962" t="s">
        <v>57648</v>
      </c>
      <c r="F24962" s="2" t="s">
        <v>2</v>
      </c>
      <c r="G24962" t="s">
        <v>59914</v>
      </c>
      <c r="H24962">
        <v>24960</v>
      </c>
    </row>
    <row r="24963" spans="1:8" x14ac:dyDescent="0.2">
      <c r="A24963" s="2" t="s">
        <v>21565</v>
      </c>
      <c r="B24963" t="s">
        <v>53753</v>
      </c>
      <c r="C24963" t="s">
        <v>58738</v>
      </c>
      <c r="D24963" t="s">
        <v>58151</v>
      </c>
      <c r="E24963" t="s">
        <v>57649</v>
      </c>
      <c r="F24963" s="5" t="s">
        <v>69399</v>
      </c>
      <c r="G24963" t="s">
        <v>65189</v>
      </c>
      <c r="H24963">
        <v>24961</v>
      </c>
    </row>
    <row r="24964" spans="1:8" x14ac:dyDescent="0.2">
      <c r="A24964" s="2" t="s">
        <v>8520</v>
      </c>
      <c r="B24964" t="s">
        <v>53754</v>
      </c>
      <c r="C24964" t="s">
        <v>58738</v>
      </c>
      <c r="D24964" t="s">
        <v>58151</v>
      </c>
      <c r="E24964" t="s">
        <v>57941</v>
      </c>
      <c r="F24964" s="2" t="s">
        <v>2</v>
      </c>
      <c r="G24964" t="s">
        <v>64561</v>
      </c>
      <c r="H24964">
        <v>24962</v>
      </c>
    </row>
    <row r="24965" spans="1:8" x14ac:dyDescent="0.2">
      <c r="A24965" s="2" t="s">
        <v>785</v>
      </c>
      <c r="B24965" t="s">
        <v>53755</v>
      </c>
      <c r="C24965" t="s">
        <v>58738</v>
      </c>
      <c r="D24965" t="s">
        <v>58151</v>
      </c>
      <c r="E24965" t="s">
        <v>57762</v>
      </c>
      <c r="F24965" s="2" t="s">
        <v>2</v>
      </c>
      <c r="G24965" t="s">
        <v>62191</v>
      </c>
      <c r="H24965">
        <v>24963</v>
      </c>
    </row>
    <row r="24966" spans="1:8" x14ac:dyDescent="0.2">
      <c r="A24966" s="2" t="s">
        <v>3230</v>
      </c>
      <c r="B24966" t="s">
        <v>53756</v>
      </c>
      <c r="C24966" t="s">
        <v>58738</v>
      </c>
      <c r="D24966" t="s">
        <v>58151</v>
      </c>
      <c r="E24966" t="s">
        <v>58245</v>
      </c>
      <c r="F24966" s="5" t="s">
        <v>69400</v>
      </c>
      <c r="G24966" t="s">
        <v>67507</v>
      </c>
      <c r="H24966">
        <v>24964</v>
      </c>
    </row>
    <row r="24967" spans="1:8" x14ac:dyDescent="0.2">
      <c r="A24967" s="2" t="s">
        <v>21403</v>
      </c>
      <c r="B24967" t="s">
        <v>53757</v>
      </c>
      <c r="C24967" t="s">
        <v>58738</v>
      </c>
      <c r="D24967" t="s">
        <v>57774</v>
      </c>
      <c r="E24967" t="s">
        <v>58049</v>
      </c>
      <c r="F24967" s="5" t="s">
        <v>69399</v>
      </c>
      <c r="G24967" t="s">
        <v>61170</v>
      </c>
      <c r="H24967">
        <v>24965</v>
      </c>
    </row>
    <row r="24968" spans="1:8" x14ac:dyDescent="0.2">
      <c r="A24968" s="2" t="s">
        <v>16884</v>
      </c>
      <c r="B24968" t="s">
        <v>53758</v>
      </c>
      <c r="C24968" t="s">
        <v>58738</v>
      </c>
      <c r="D24968" t="s">
        <v>57774</v>
      </c>
      <c r="E24968" t="s">
        <v>58051</v>
      </c>
      <c r="F24968" s="5" t="s">
        <v>69400</v>
      </c>
      <c r="G24968" t="s">
        <v>65768</v>
      </c>
      <c r="H24968">
        <v>24966</v>
      </c>
    </row>
    <row r="24969" spans="1:8" x14ac:dyDescent="0.2">
      <c r="A24969" s="2" t="s">
        <v>8594</v>
      </c>
      <c r="B24969" t="s">
        <v>53759</v>
      </c>
      <c r="C24969" t="s">
        <v>58738</v>
      </c>
      <c r="D24969" t="s">
        <v>57774</v>
      </c>
      <c r="E24969" t="s">
        <v>57848</v>
      </c>
      <c r="F24969" s="2" t="s">
        <v>2</v>
      </c>
      <c r="G24969" t="s">
        <v>66652</v>
      </c>
      <c r="H24969">
        <v>24967</v>
      </c>
    </row>
    <row r="24970" spans="1:8" x14ac:dyDescent="0.2">
      <c r="A24970" s="2" t="s">
        <v>8479</v>
      </c>
      <c r="B24970" t="s">
        <v>53760</v>
      </c>
      <c r="C24970" t="s">
        <v>58738</v>
      </c>
      <c r="D24970" t="s">
        <v>57774</v>
      </c>
      <c r="E24970" t="s">
        <v>58053</v>
      </c>
      <c r="F24970" s="2" t="s">
        <v>2</v>
      </c>
      <c r="G24970" t="s">
        <v>63779</v>
      </c>
      <c r="H24970">
        <v>24968</v>
      </c>
    </row>
    <row r="24971" spans="1:8" x14ac:dyDescent="0.2">
      <c r="A24971" s="2" t="s">
        <v>8482</v>
      </c>
      <c r="B24971" t="s">
        <v>53761</v>
      </c>
      <c r="C24971" t="s">
        <v>58738</v>
      </c>
      <c r="D24971" t="s">
        <v>57774</v>
      </c>
      <c r="E24971" t="s">
        <v>57667</v>
      </c>
      <c r="F24971" s="2" t="s">
        <v>2</v>
      </c>
      <c r="G24971" t="s">
        <v>61173</v>
      </c>
      <c r="H24971">
        <v>24969</v>
      </c>
    </row>
    <row r="24972" spans="1:8" x14ac:dyDescent="0.2">
      <c r="A24972" s="2" t="s">
        <v>22506</v>
      </c>
      <c r="B24972" t="s">
        <v>53762</v>
      </c>
      <c r="C24972" t="s">
        <v>58738</v>
      </c>
      <c r="D24972" t="s">
        <v>57774</v>
      </c>
      <c r="E24972" t="s">
        <v>57947</v>
      </c>
      <c r="F24972" s="2" t="s">
        <v>2</v>
      </c>
      <c r="G24972" t="s">
        <v>59941</v>
      </c>
      <c r="H24972">
        <v>24970</v>
      </c>
    </row>
    <row r="24973" spans="1:8" x14ac:dyDescent="0.2">
      <c r="A24973" s="2" t="s">
        <v>8203</v>
      </c>
      <c r="B24973" t="s">
        <v>53763</v>
      </c>
      <c r="C24973" t="s">
        <v>58738</v>
      </c>
      <c r="D24973" t="s">
        <v>57774</v>
      </c>
      <c r="E24973" t="s">
        <v>58054</v>
      </c>
      <c r="F24973" s="2" t="s">
        <v>2</v>
      </c>
      <c r="G24973" t="s">
        <v>61176</v>
      </c>
      <c r="H24973">
        <v>24971</v>
      </c>
    </row>
    <row r="24974" spans="1:8" x14ac:dyDescent="0.2">
      <c r="A24974" s="2" t="s">
        <v>8492</v>
      </c>
      <c r="B24974" t="s">
        <v>53764</v>
      </c>
      <c r="C24974" t="s">
        <v>58738</v>
      </c>
      <c r="D24974" t="s">
        <v>57774</v>
      </c>
      <c r="E24974" t="s">
        <v>57805</v>
      </c>
      <c r="F24974" s="2" t="s">
        <v>2</v>
      </c>
      <c r="G24974" t="s">
        <v>63780</v>
      </c>
      <c r="H24974">
        <v>24972</v>
      </c>
    </row>
    <row r="24975" spans="1:8" x14ac:dyDescent="0.2">
      <c r="A24975" s="2" t="s">
        <v>8493</v>
      </c>
      <c r="B24975" t="s">
        <v>53765</v>
      </c>
      <c r="C24975" t="s">
        <v>58738</v>
      </c>
      <c r="D24975" t="s">
        <v>57774</v>
      </c>
      <c r="E24975" t="s">
        <v>58275</v>
      </c>
      <c r="F24975" s="2" t="s">
        <v>2</v>
      </c>
      <c r="G24975" t="s">
        <v>66655</v>
      </c>
      <c r="H24975">
        <v>24973</v>
      </c>
    </row>
    <row r="24976" spans="1:8" x14ac:dyDescent="0.2">
      <c r="A24976" s="2" t="s">
        <v>8209</v>
      </c>
      <c r="B24976" t="s">
        <v>53766</v>
      </c>
      <c r="C24976" t="s">
        <v>58738</v>
      </c>
      <c r="D24976" t="s">
        <v>57774</v>
      </c>
      <c r="E24976" t="s">
        <v>57670</v>
      </c>
      <c r="F24976" s="2" t="s">
        <v>2</v>
      </c>
      <c r="G24976" t="s">
        <v>68957</v>
      </c>
      <c r="H24976">
        <v>24974</v>
      </c>
    </row>
    <row r="24977" spans="1:8" x14ac:dyDescent="0.2">
      <c r="A24977" s="2" t="s">
        <v>8495</v>
      </c>
      <c r="B24977" t="s">
        <v>53767</v>
      </c>
      <c r="C24977" t="s">
        <v>58738</v>
      </c>
      <c r="D24977" t="s">
        <v>57774</v>
      </c>
      <c r="E24977" t="s">
        <v>57975</v>
      </c>
      <c r="F24977" s="5" t="s">
        <v>69399</v>
      </c>
      <c r="G24977" t="s">
        <v>64582</v>
      </c>
      <c r="H24977">
        <v>24975</v>
      </c>
    </row>
    <row r="24978" spans="1:8" x14ac:dyDescent="0.2">
      <c r="A24978" s="2" t="s">
        <v>8191</v>
      </c>
      <c r="B24978" t="s">
        <v>53768</v>
      </c>
      <c r="C24978" t="s">
        <v>58738</v>
      </c>
      <c r="D24978" t="s">
        <v>57774</v>
      </c>
      <c r="E24978" t="s">
        <v>58014</v>
      </c>
      <c r="F24978" s="2" t="s">
        <v>2</v>
      </c>
      <c r="G24978" t="s">
        <v>63781</v>
      </c>
      <c r="H24978">
        <v>24976</v>
      </c>
    </row>
    <row r="24979" spans="1:8" x14ac:dyDescent="0.2">
      <c r="A24979" s="2" t="s">
        <v>7979</v>
      </c>
      <c r="B24979" t="s">
        <v>53769</v>
      </c>
      <c r="C24979" t="s">
        <v>58738</v>
      </c>
      <c r="D24979" t="s">
        <v>57774</v>
      </c>
      <c r="E24979" t="s">
        <v>57673</v>
      </c>
      <c r="F24979" s="2" t="s">
        <v>2</v>
      </c>
      <c r="G24979" t="s">
        <v>63784</v>
      </c>
      <c r="H24979">
        <v>24977</v>
      </c>
    </row>
    <row r="24980" spans="1:8" x14ac:dyDescent="0.2">
      <c r="A24980" s="2" t="s">
        <v>7970</v>
      </c>
      <c r="B24980" t="s">
        <v>53770</v>
      </c>
      <c r="C24980" t="s">
        <v>58738</v>
      </c>
      <c r="D24980" t="s">
        <v>57774</v>
      </c>
      <c r="E24980" t="s">
        <v>57858</v>
      </c>
      <c r="F24980" s="2" t="s">
        <v>2</v>
      </c>
      <c r="G24980" t="s">
        <v>67510</v>
      </c>
      <c r="H24980">
        <v>24978</v>
      </c>
    </row>
    <row r="24981" spans="1:8" x14ac:dyDescent="0.2">
      <c r="A24981" s="2" t="s">
        <v>19414</v>
      </c>
      <c r="B24981" t="s">
        <v>53771</v>
      </c>
      <c r="C24981" t="s">
        <v>58738</v>
      </c>
      <c r="D24981" t="s">
        <v>57774</v>
      </c>
      <c r="E24981" t="s">
        <v>58089</v>
      </c>
      <c r="F24981" s="5" t="s">
        <v>69399</v>
      </c>
      <c r="G24981" t="s">
        <v>61185</v>
      </c>
      <c r="H24981">
        <v>24979</v>
      </c>
    </row>
    <row r="24982" spans="1:8" x14ac:dyDescent="0.2">
      <c r="A24982" s="2" t="s">
        <v>24623</v>
      </c>
      <c r="B24982" t="s">
        <v>53772</v>
      </c>
      <c r="C24982" t="s">
        <v>58738</v>
      </c>
      <c r="D24982" t="s">
        <v>57774</v>
      </c>
      <c r="E24982" t="s">
        <v>57980</v>
      </c>
      <c r="F24982" s="5" t="s">
        <v>69399</v>
      </c>
      <c r="G24982" t="s">
        <v>67113</v>
      </c>
      <c r="H24982">
        <v>24980</v>
      </c>
    </row>
    <row r="24983" spans="1:8" x14ac:dyDescent="0.2">
      <c r="A24983" s="2" t="s">
        <v>24637</v>
      </c>
      <c r="B24983" t="s">
        <v>53773</v>
      </c>
      <c r="C24983" t="s">
        <v>58738</v>
      </c>
      <c r="D24983" t="s">
        <v>57774</v>
      </c>
      <c r="E24983" t="s">
        <v>58229</v>
      </c>
      <c r="F24983" s="2" t="s">
        <v>2</v>
      </c>
      <c r="G24983" t="s">
        <v>68958</v>
      </c>
      <c r="H24983">
        <v>24981</v>
      </c>
    </row>
    <row r="24984" spans="1:8" x14ac:dyDescent="0.2">
      <c r="A24984" s="2" t="s">
        <v>8612</v>
      </c>
      <c r="B24984" t="s">
        <v>53774</v>
      </c>
      <c r="C24984" t="s">
        <v>58738</v>
      </c>
      <c r="D24984" t="s">
        <v>57774</v>
      </c>
      <c r="E24984" t="s">
        <v>58020</v>
      </c>
      <c r="F24984" s="2" t="s">
        <v>2</v>
      </c>
      <c r="G24984" t="s">
        <v>64589</v>
      </c>
      <c r="H24984">
        <v>24982</v>
      </c>
    </row>
    <row r="24985" spans="1:8" x14ac:dyDescent="0.2">
      <c r="A24985" s="2" t="s">
        <v>25531</v>
      </c>
      <c r="B24985" t="s">
        <v>53775</v>
      </c>
      <c r="C24985" t="s">
        <v>58738</v>
      </c>
      <c r="D24985" t="s">
        <v>57774</v>
      </c>
      <c r="E24985" t="s">
        <v>57982</v>
      </c>
      <c r="F24985" s="2" t="s">
        <v>2</v>
      </c>
      <c r="G24985" t="s">
        <v>62199</v>
      </c>
      <c r="H24985">
        <v>24983</v>
      </c>
    </row>
    <row r="24986" spans="1:8" x14ac:dyDescent="0.2">
      <c r="A24986" s="2" t="s">
        <v>8609</v>
      </c>
      <c r="B24986" t="s">
        <v>53776</v>
      </c>
      <c r="C24986" t="s">
        <v>58738</v>
      </c>
      <c r="D24986" t="s">
        <v>57774</v>
      </c>
      <c r="E24986" t="s">
        <v>58056</v>
      </c>
      <c r="F24986" s="2" t="s">
        <v>2</v>
      </c>
      <c r="G24986" t="s">
        <v>65771</v>
      </c>
      <c r="H24986">
        <v>24984</v>
      </c>
    </row>
    <row r="24987" spans="1:8" x14ac:dyDescent="0.2">
      <c r="A24987" s="2" t="s">
        <v>19472</v>
      </c>
      <c r="B24987" t="s">
        <v>53777</v>
      </c>
      <c r="C24987" t="s">
        <v>58738</v>
      </c>
      <c r="D24987" t="s">
        <v>57774</v>
      </c>
      <c r="E24987" t="s">
        <v>58230</v>
      </c>
      <c r="F24987" s="2" t="s">
        <v>2</v>
      </c>
      <c r="G24987" t="s">
        <v>67511</v>
      </c>
      <c r="H24987">
        <v>24985</v>
      </c>
    </row>
    <row r="24988" spans="1:8" x14ac:dyDescent="0.2">
      <c r="A24988" s="2" t="s">
        <v>8633</v>
      </c>
      <c r="B24988" t="s">
        <v>53778</v>
      </c>
      <c r="C24988" t="s">
        <v>58738</v>
      </c>
      <c r="D24988" t="s">
        <v>57774</v>
      </c>
      <c r="E24988" t="s">
        <v>57809</v>
      </c>
      <c r="F24988" s="2" t="s">
        <v>2</v>
      </c>
      <c r="G24988" t="s">
        <v>63790</v>
      </c>
      <c r="H24988">
        <v>24986</v>
      </c>
    </row>
    <row r="24989" spans="1:8" x14ac:dyDescent="0.2">
      <c r="A24989" s="2" t="s">
        <v>8581</v>
      </c>
      <c r="B24989" t="s">
        <v>53779</v>
      </c>
      <c r="C24989" t="s">
        <v>58738</v>
      </c>
      <c r="D24989" t="s">
        <v>57774</v>
      </c>
      <c r="E24989" t="s">
        <v>58282</v>
      </c>
      <c r="F24989" s="5" t="s">
        <v>69400</v>
      </c>
      <c r="G24989" t="s">
        <v>64593</v>
      </c>
      <c r="H24989">
        <v>24987</v>
      </c>
    </row>
    <row r="24990" spans="1:8" x14ac:dyDescent="0.2">
      <c r="A24990" s="2" t="s">
        <v>8212</v>
      </c>
      <c r="B24990" t="s">
        <v>53780</v>
      </c>
      <c r="C24990" t="s">
        <v>58738</v>
      </c>
      <c r="D24990" t="s">
        <v>57774</v>
      </c>
      <c r="E24990" t="s">
        <v>57772</v>
      </c>
      <c r="F24990" s="5" t="s">
        <v>69399</v>
      </c>
      <c r="G24990" t="s">
        <v>58970</v>
      </c>
      <c r="H24990">
        <v>24988</v>
      </c>
    </row>
    <row r="24991" spans="1:8" x14ac:dyDescent="0.2">
      <c r="A24991" s="2" t="s">
        <v>970</v>
      </c>
      <c r="B24991" t="s">
        <v>53781</v>
      </c>
      <c r="C24991" t="s">
        <v>58738</v>
      </c>
      <c r="D24991" t="s">
        <v>57774</v>
      </c>
      <c r="E24991" t="s">
        <v>57965</v>
      </c>
      <c r="F24991" s="5" t="s">
        <v>69399</v>
      </c>
      <c r="G24991" t="s">
        <v>67517</v>
      </c>
      <c r="H24991">
        <v>24989</v>
      </c>
    </row>
    <row r="24992" spans="1:8" x14ac:dyDescent="0.2">
      <c r="A24992" s="2" t="s">
        <v>890</v>
      </c>
      <c r="B24992" t="s">
        <v>53782</v>
      </c>
      <c r="C24992" t="s">
        <v>58738</v>
      </c>
      <c r="D24992" t="s">
        <v>57774</v>
      </c>
      <c r="E24992" t="s">
        <v>57737</v>
      </c>
      <c r="F24992" s="2" t="s">
        <v>2</v>
      </c>
      <c r="G24992" t="s">
        <v>58971</v>
      </c>
      <c r="H24992">
        <v>24990</v>
      </c>
    </row>
    <row r="24993" spans="1:8" x14ac:dyDescent="0.2">
      <c r="A24993" s="2" t="s">
        <v>24426</v>
      </c>
      <c r="B24993" t="s">
        <v>53783</v>
      </c>
      <c r="C24993" t="s">
        <v>58738</v>
      </c>
      <c r="D24993" t="s">
        <v>57774</v>
      </c>
      <c r="E24993" t="s">
        <v>57815</v>
      </c>
      <c r="F24993" s="2" t="s">
        <v>2</v>
      </c>
      <c r="G24993" t="s">
        <v>68760</v>
      </c>
      <c r="H24993">
        <v>24991</v>
      </c>
    </row>
    <row r="24994" spans="1:8" x14ac:dyDescent="0.2">
      <c r="A24994" s="2" t="s">
        <v>8636</v>
      </c>
      <c r="B24994" t="s">
        <v>53784</v>
      </c>
      <c r="C24994" t="s">
        <v>58738</v>
      </c>
      <c r="D24994" t="s">
        <v>57774</v>
      </c>
      <c r="E24994" t="s">
        <v>58334</v>
      </c>
      <c r="F24994" s="5" t="s">
        <v>69399</v>
      </c>
      <c r="G24994" t="s">
        <v>62239</v>
      </c>
      <c r="H24994">
        <v>24992</v>
      </c>
    </row>
    <row r="24995" spans="1:8" x14ac:dyDescent="0.2">
      <c r="A24995" s="2" t="s">
        <v>5822</v>
      </c>
      <c r="B24995" t="s">
        <v>53785</v>
      </c>
      <c r="C24995" t="s">
        <v>58738</v>
      </c>
      <c r="D24995" t="s">
        <v>57774</v>
      </c>
      <c r="E24995" t="s">
        <v>57997</v>
      </c>
      <c r="F24995" s="2" t="s">
        <v>2</v>
      </c>
      <c r="G24995" t="s">
        <v>68000</v>
      </c>
      <c r="H24995">
        <v>24993</v>
      </c>
    </row>
    <row r="24996" spans="1:8" x14ac:dyDescent="0.2">
      <c r="A24996" s="2" t="s">
        <v>2127</v>
      </c>
      <c r="B24996" t="s">
        <v>53786</v>
      </c>
      <c r="C24996" t="s">
        <v>58738</v>
      </c>
      <c r="D24996" t="s">
        <v>57774</v>
      </c>
      <c r="E24996" t="s">
        <v>57818</v>
      </c>
      <c r="F24996" s="2" t="s">
        <v>2</v>
      </c>
      <c r="G24996" t="s">
        <v>68001</v>
      </c>
      <c r="H24996">
        <v>24994</v>
      </c>
    </row>
    <row r="24997" spans="1:8" x14ac:dyDescent="0.2">
      <c r="A24997" s="2" t="s">
        <v>2870</v>
      </c>
      <c r="B24997" t="s">
        <v>53787</v>
      </c>
      <c r="C24997" t="s">
        <v>58738</v>
      </c>
      <c r="D24997" t="s">
        <v>57774</v>
      </c>
      <c r="E24997" t="s">
        <v>57738</v>
      </c>
      <c r="F24997" s="2" t="s">
        <v>2</v>
      </c>
      <c r="G24997" t="s">
        <v>68959</v>
      </c>
      <c r="H24997">
        <v>24995</v>
      </c>
    </row>
    <row r="24998" spans="1:8" x14ac:dyDescent="0.2">
      <c r="A24998" s="2" t="s">
        <v>8640</v>
      </c>
      <c r="B24998" t="s">
        <v>53788</v>
      </c>
      <c r="C24998" t="s">
        <v>58738</v>
      </c>
      <c r="D24998" t="s">
        <v>57774</v>
      </c>
      <c r="E24998" t="s">
        <v>57682</v>
      </c>
      <c r="F24998" s="2" t="s">
        <v>2</v>
      </c>
      <c r="G24998" t="s">
        <v>61198</v>
      </c>
      <c r="H24998">
        <v>24996</v>
      </c>
    </row>
    <row r="24999" spans="1:8" x14ac:dyDescent="0.2">
      <c r="A24999" s="2" t="s">
        <v>8529</v>
      </c>
      <c r="B24999" t="s">
        <v>53789</v>
      </c>
      <c r="C24999" t="s">
        <v>58738</v>
      </c>
      <c r="D24999" t="s">
        <v>57774</v>
      </c>
      <c r="E24999" t="s">
        <v>58251</v>
      </c>
      <c r="F24999" s="2" t="s">
        <v>2</v>
      </c>
      <c r="G24999" t="s">
        <v>65779</v>
      </c>
      <c r="H24999">
        <v>24997</v>
      </c>
    </row>
    <row r="25000" spans="1:8" x14ac:dyDescent="0.2">
      <c r="A25000" s="2" t="s">
        <v>8541</v>
      </c>
      <c r="B25000" t="s">
        <v>53790</v>
      </c>
      <c r="C25000" t="s">
        <v>58738</v>
      </c>
      <c r="D25000" t="s">
        <v>57774</v>
      </c>
      <c r="E25000" t="s">
        <v>58359</v>
      </c>
      <c r="F25000" s="2" t="s">
        <v>2</v>
      </c>
      <c r="G25000" t="s">
        <v>63792</v>
      </c>
      <c r="H25000">
        <v>24998</v>
      </c>
    </row>
    <row r="25001" spans="1:8" x14ac:dyDescent="0.2">
      <c r="A25001" s="2" t="s">
        <v>8723</v>
      </c>
      <c r="B25001" t="s">
        <v>53791</v>
      </c>
      <c r="C25001" t="s">
        <v>58738</v>
      </c>
      <c r="D25001" t="s">
        <v>57774</v>
      </c>
      <c r="E25001" t="s">
        <v>58228</v>
      </c>
      <c r="F25001" s="2" t="s">
        <v>2</v>
      </c>
      <c r="G25001" t="s">
        <v>65216</v>
      </c>
      <c r="H25001">
        <v>24999</v>
      </c>
    </row>
    <row r="25002" spans="1:8" x14ac:dyDescent="0.2">
      <c r="A25002" s="2" t="s">
        <v>9043</v>
      </c>
      <c r="B25002" t="s">
        <v>53792</v>
      </c>
      <c r="C25002" t="s">
        <v>58738</v>
      </c>
      <c r="D25002" t="s">
        <v>57774</v>
      </c>
      <c r="E25002" t="s">
        <v>57739</v>
      </c>
      <c r="F25002" s="2" t="s">
        <v>2</v>
      </c>
      <c r="G25002" t="s">
        <v>61199</v>
      </c>
      <c r="H25002">
        <v>25000</v>
      </c>
    </row>
    <row r="25003" spans="1:8" x14ac:dyDescent="0.2">
      <c r="A25003" s="2" t="s">
        <v>10092</v>
      </c>
      <c r="B25003" t="s">
        <v>53793</v>
      </c>
      <c r="C25003" t="s">
        <v>58738</v>
      </c>
      <c r="D25003" t="s">
        <v>57774</v>
      </c>
      <c r="E25003" t="s">
        <v>57863</v>
      </c>
      <c r="F25003" s="2" t="s">
        <v>2</v>
      </c>
      <c r="G25003" t="s">
        <v>61200</v>
      </c>
      <c r="H25003">
        <v>25001</v>
      </c>
    </row>
    <row r="25004" spans="1:8" x14ac:dyDescent="0.2">
      <c r="A25004" s="2" t="s">
        <v>894</v>
      </c>
      <c r="B25004" t="s">
        <v>53794</v>
      </c>
      <c r="C25004" t="s">
        <v>58738</v>
      </c>
      <c r="D25004" t="s">
        <v>57774</v>
      </c>
      <c r="E25004" t="s">
        <v>58065</v>
      </c>
      <c r="F25004" s="2" t="s">
        <v>2</v>
      </c>
      <c r="G25004" t="s">
        <v>67519</v>
      </c>
      <c r="H25004">
        <v>25002</v>
      </c>
    </row>
    <row r="25005" spans="1:8" x14ac:dyDescent="0.2">
      <c r="A25005" s="2" t="s">
        <v>19636</v>
      </c>
      <c r="B25005" t="s">
        <v>53795</v>
      </c>
      <c r="C25005" t="s">
        <v>58738</v>
      </c>
      <c r="D25005" t="s">
        <v>57774</v>
      </c>
      <c r="E25005" t="s">
        <v>58107</v>
      </c>
      <c r="F25005" s="5" t="s">
        <v>69399</v>
      </c>
      <c r="G25005" t="s">
        <v>61201</v>
      </c>
      <c r="H25005">
        <v>25003</v>
      </c>
    </row>
    <row r="25006" spans="1:8" x14ac:dyDescent="0.2">
      <c r="A25006" s="2" t="s">
        <v>8604</v>
      </c>
      <c r="B25006" t="s">
        <v>53796</v>
      </c>
      <c r="C25006" t="s">
        <v>58738</v>
      </c>
      <c r="D25006" t="s">
        <v>57774</v>
      </c>
      <c r="E25006" t="s">
        <v>57921</v>
      </c>
      <c r="F25006" s="5" t="s">
        <v>69399</v>
      </c>
      <c r="G25006" t="s">
        <v>68761</v>
      </c>
      <c r="H25006">
        <v>25004</v>
      </c>
    </row>
    <row r="25007" spans="1:8" x14ac:dyDescent="0.2">
      <c r="A25007" s="2" t="s">
        <v>8656</v>
      </c>
      <c r="B25007" t="s">
        <v>53797</v>
      </c>
      <c r="C25007" t="s">
        <v>58738</v>
      </c>
      <c r="D25007" t="s">
        <v>57774</v>
      </c>
      <c r="E25007" t="s">
        <v>57601</v>
      </c>
      <c r="F25007" s="5" t="s">
        <v>69399</v>
      </c>
      <c r="G25007" t="s">
        <v>65781</v>
      </c>
      <c r="H25007">
        <v>25005</v>
      </c>
    </row>
    <row r="25008" spans="1:8" x14ac:dyDescent="0.2">
      <c r="A25008" s="2" t="s">
        <v>8409</v>
      </c>
      <c r="B25008" t="s">
        <v>53798</v>
      </c>
      <c r="C25008" t="s">
        <v>58738</v>
      </c>
      <c r="D25008" t="s">
        <v>57774</v>
      </c>
      <c r="E25008" t="s">
        <v>57925</v>
      </c>
      <c r="F25008" s="2" t="s">
        <v>2</v>
      </c>
      <c r="G25008" t="s">
        <v>65785</v>
      </c>
      <c r="H25008">
        <v>25006</v>
      </c>
    </row>
    <row r="25009" spans="1:8" x14ac:dyDescent="0.2">
      <c r="A25009" s="2" t="s">
        <v>9349</v>
      </c>
      <c r="B25009" t="s">
        <v>53799</v>
      </c>
      <c r="C25009" t="s">
        <v>58738</v>
      </c>
      <c r="D25009" t="s">
        <v>57774</v>
      </c>
      <c r="E25009" t="s">
        <v>57604</v>
      </c>
      <c r="F25009" s="2" t="s">
        <v>2</v>
      </c>
      <c r="G25009" t="s">
        <v>65219</v>
      </c>
      <c r="H25009">
        <v>25007</v>
      </c>
    </row>
    <row r="25010" spans="1:8" x14ac:dyDescent="0.2">
      <c r="A25010" s="2" t="s">
        <v>8670</v>
      </c>
      <c r="B25010" t="s">
        <v>53800</v>
      </c>
      <c r="C25010" t="s">
        <v>58738</v>
      </c>
      <c r="D25010" t="s">
        <v>57774</v>
      </c>
      <c r="E25010" t="s">
        <v>57591</v>
      </c>
      <c r="F25010" s="2" t="s">
        <v>2</v>
      </c>
      <c r="G25010" t="s">
        <v>65787</v>
      </c>
      <c r="H25010">
        <v>25008</v>
      </c>
    </row>
    <row r="25011" spans="1:8" x14ac:dyDescent="0.2">
      <c r="A25011" s="2" t="s">
        <v>8669</v>
      </c>
      <c r="B25011" t="s">
        <v>53801</v>
      </c>
      <c r="C25011" t="s">
        <v>58738</v>
      </c>
      <c r="D25011" t="s">
        <v>57774</v>
      </c>
      <c r="E25011" t="s">
        <v>57605</v>
      </c>
      <c r="F25011" s="2" t="s">
        <v>2</v>
      </c>
      <c r="G25011" t="s">
        <v>61203</v>
      </c>
      <c r="H25011">
        <v>25009</v>
      </c>
    </row>
    <row r="25012" spans="1:8" x14ac:dyDescent="0.2">
      <c r="A25012" s="2" t="s">
        <v>20009</v>
      </c>
      <c r="B25012" t="s">
        <v>53802</v>
      </c>
      <c r="C25012" t="s">
        <v>58738</v>
      </c>
      <c r="D25012" t="s">
        <v>57774</v>
      </c>
      <c r="E25012" t="s">
        <v>57776</v>
      </c>
      <c r="F25012" s="2" t="s">
        <v>2</v>
      </c>
      <c r="G25012" t="s">
        <v>58972</v>
      </c>
      <c r="H25012">
        <v>25010</v>
      </c>
    </row>
    <row r="25013" spans="1:8" x14ac:dyDescent="0.2">
      <c r="A25013" s="2" t="s">
        <v>19994</v>
      </c>
      <c r="B25013" t="s">
        <v>53803</v>
      </c>
      <c r="C25013" t="s">
        <v>58738</v>
      </c>
      <c r="D25013" t="s">
        <v>57774</v>
      </c>
      <c r="E25013" t="s">
        <v>57714</v>
      </c>
      <c r="F25013" s="5" t="s">
        <v>69399</v>
      </c>
      <c r="G25013" t="s">
        <v>58973</v>
      </c>
      <c r="H25013">
        <v>25011</v>
      </c>
    </row>
    <row r="25014" spans="1:8" x14ac:dyDescent="0.2">
      <c r="A25014" s="2" t="s">
        <v>4022</v>
      </c>
      <c r="B25014" t="s">
        <v>53804</v>
      </c>
      <c r="C25014" t="s">
        <v>58738</v>
      </c>
      <c r="D25014" t="s">
        <v>57774</v>
      </c>
      <c r="E25014" t="s">
        <v>57594</v>
      </c>
      <c r="F25014" s="2" t="s">
        <v>2</v>
      </c>
      <c r="G25014" t="s">
        <v>62256</v>
      </c>
      <c r="H25014">
        <v>25012</v>
      </c>
    </row>
    <row r="25015" spans="1:8" x14ac:dyDescent="0.2">
      <c r="A25015" s="2" t="s">
        <v>20014</v>
      </c>
      <c r="B25015" t="s">
        <v>53805</v>
      </c>
      <c r="C25015" t="s">
        <v>58738</v>
      </c>
      <c r="D25015" t="s">
        <v>57774</v>
      </c>
      <c r="E25015" t="s">
        <v>57595</v>
      </c>
      <c r="F25015" s="2" t="s">
        <v>2</v>
      </c>
      <c r="G25015" t="s">
        <v>62258</v>
      </c>
      <c r="H25015">
        <v>25013</v>
      </c>
    </row>
    <row r="25016" spans="1:8" x14ac:dyDescent="0.2">
      <c r="A25016" s="2" t="s">
        <v>8410</v>
      </c>
      <c r="B25016" t="s">
        <v>53806</v>
      </c>
      <c r="C25016" t="s">
        <v>58738</v>
      </c>
      <c r="D25016" t="s">
        <v>57774</v>
      </c>
      <c r="E25016" t="s">
        <v>57608</v>
      </c>
      <c r="F25016" s="2" t="s">
        <v>2</v>
      </c>
      <c r="G25016" t="s">
        <v>65222</v>
      </c>
      <c r="H25016">
        <v>25014</v>
      </c>
    </row>
    <row r="25017" spans="1:8" x14ac:dyDescent="0.2">
      <c r="A25017" s="2" t="s">
        <v>20011</v>
      </c>
      <c r="B25017" t="s">
        <v>53807</v>
      </c>
      <c r="C25017" t="s">
        <v>58738</v>
      </c>
      <c r="D25017" t="s">
        <v>57774</v>
      </c>
      <c r="E25017" t="s">
        <v>57684</v>
      </c>
      <c r="F25017" s="2" t="s">
        <v>2</v>
      </c>
      <c r="G25017" t="s">
        <v>68960</v>
      </c>
      <c r="H25017">
        <v>25015</v>
      </c>
    </row>
    <row r="25018" spans="1:8" x14ac:dyDescent="0.2">
      <c r="A25018" s="2" t="s">
        <v>8537</v>
      </c>
      <c r="B25018" t="s">
        <v>53808</v>
      </c>
      <c r="C25018" t="s">
        <v>58738</v>
      </c>
      <c r="D25018" t="s">
        <v>57774</v>
      </c>
      <c r="E25018" t="s">
        <v>57828</v>
      </c>
      <c r="F25018" s="2" t="s">
        <v>2</v>
      </c>
      <c r="G25018" t="s">
        <v>62259</v>
      </c>
      <c r="H25018">
        <v>25016</v>
      </c>
    </row>
    <row r="25019" spans="1:8" x14ac:dyDescent="0.2">
      <c r="A25019" s="2" t="s">
        <v>24744</v>
      </c>
      <c r="B25019" t="s">
        <v>53809</v>
      </c>
      <c r="C25019" t="s">
        <v>58738</v>
      </c>
      <c r="D25019" t="s">
        <v>57774</v>
      </c>
      <c r="E25019" t="s">
        <v>57928</v>
      </c>
      <c r="F25019" s="2" t="s">
        <v>2</v>
      </c>
      <c r="G25019" t="s">
        <v>62260</v>
      </c>
      <c r="H25019">
        <v>25017</v>
      </c>
    </row>
    <row r="25020" spans="1:8" x14ac:dyDescent="0.2">
      <c r="A25020" s="2" t="s">
        <v>402</v>
      </c>
      <c r="B25020" t="s">
        <v>53810</v>
      </c>
      <c r="C25020" t="s">
        <v>58738</v>
      </c>
      <c r="D25020" t="s">
        <v>57774</v>
      </c>
      <c r="E25020" t="s">
        <v>58114</v>
      </c>
      <c r="F25020" s="2" t="s">
        <v>2</v>
      </c>
      <c r="G25020" t="s">
        <v>60085</v>
      </c>
      <c r="H25020">
        <v>25018</v>
      </c>
    </row>
    <row r="25021" spans="1:8" x14ac:dyDescent="0.2">
      <c r="A25021" s="2" t="s">
        <v>841</v>
      </c>
      <c r="B25021" t="s">
        <v>53811</v>
      </c>
      <c r="C25021" t="s">
        <v>58738</v>
      </c>
      <c r="D25021" t="s">
        <v>57774</v>
      </c>
      <c r="E25021" t="s">
        <v>58212</v>
      </c>
      <c r="F25021" s="2" t="s">
        <v>2</v>
      </c>
      <c r="G25021" t="s">
        <v>68961</v>
      </c>
      <c r="H25021">
        <v>25019</v>
      </c>
    </row>
    <row r="25022" spans="1:8" x14ac:dyDescent="0.2">
      <c r="A25022" s="2" t="s">
        <v>8694</v>
      </c>
      <c r="B25022" t="s">
        <v>53812</v>
      </c>
      <c r="C25022" t="s">
        <v>58738</v>
      </c>
      <c r="D25022" t="s">
        <v>57774</v>
      </c>
      <c r="E25022" t="s">
        <v>57832</v>
      </c>
      <c r="F25022" s="2" t="s">
        <v>2</v>
      </c>
      <c r="G25022" t="s">
        <v>65226</v>
      </c>
      <c r="H25022">
        <v>25020</v>
      </c>
    </row>
    <row r="25023" spans="1:8" x14ac:dyDescent="0.2">
      <c r="A25023" s="2" t="s">
        <v>8646</v>
      </c>
      <c r="B25023" t="s">
        <v>53813</v>
      </c>
      <c r="C25023" t="s">
        <v>58738</v>
      </c>
      <c r="D25023" t="s">
        <v>57774</v>
      </c>
      <c r="E25023" t="s">
        <v>57715</v>
      </c>
      <c r="F25023" s="2" t="s">
        <v>2</v>
      </c>
      <c r="G25023" t="s">
        <v>62261</v>
      </c>
      <c r="H25023">
        <v>25021</v>
      </c>
    </row>
    <row r="25024" spans="1:8" x14ac:dyDescent="0.2">
      <c r="A25024" s="2" t="s">
        <v>8539</v>
      </c>
      <c r="B25024" t="s">
        <v>53814</v>
      </c>
      <c r="C25024" t="s">
        <v>58738</v>
      </c>
      <c r="D25024" t="s">
        <v>57774</v>
      </c>
      <c r="E25024" t="s">
        <v>57833</v>
      </c>
      <c r="F25024" s="5" t="s">
        <v>69399</v>
      </c>
      <c r="G25024" t="s">
        <v>62262</v>
      </c>
      <c r="H25024">
        <v>25022</v>
      </c>
    </row>
    <row r="25025" spans="1:8" x14ac:dyDescent="0.2">
      <c r="A25025" s="2" t="s">
        <v>20068</v>
      </c>
      <c r="B25025" t="s">
        <v>53815</v>
      </c>
      <c r="C25025" t="s">
        <v>58738</v>
      </c>
      <c r="D25025" t="s">
        <v>57774</v>
      </c>
      <c r="E25025" t="s">
        <v>57716</v>
      </c>
      <c r="F25025" s="2" t="s">
        <v>2</v>
      </c>
      <c r="G25025" t="s">
        <v>64602</v>
      </c>
      <c r="H25025">
        <v>25023</v>
      </c>
    </row>
    <row r="25026" spans="1:8" x14ac:dyDescent="0.2">
      <c r="A25026" s="2" t="s">
        <v>8540</v>
      </c>
      <c r="B25026" t="s">
        <v>53816</v>
      </c>
      <c r="C25026" t="s">
        <v>58738</v>
      </c>
      <c r="D25026" t="s">
        <v>57774</v>
      </c>
      <c r="E25026" t="s">
        <v>57929</v>
      </c>
      <c r="F25026" s="2" t="s">
        <v>2</v>
      </c>
      <c r="G25026" t="s">
        <v>61208</v>
      </c>
      <c r="H25026">
        <v>25024</v>
      </c>
    </row>
    <row r="25027" spans="1:8" x14ac:dyDescent="0.2">
      <c r="A25027" s="2" t="s">
        <v>8398</v>
      </c>
      <c r="B25027" t="s">
        <v>53817</v>
      </c>
      <c r="C25027" t="s">
        <v>58738</v>
      </c>
      <c r="D25027" t="s">
        <v>57774</v>
      </c>
      <c r="E25027" t="s">
        <v>57597</v>
      </c>
      <c r="F25027" s="2" t="s">
        <v>2</v>
      </c>
      <c r="G25027" t="s">
        <v>61209</v>
      </c>
      <c r="H25027">
        <v>25025</v>
      </c>
    </row>
    <row r="25028" spans="1:8" x14ac:dyDescent="0.2">
      <c r="A25028" s="2" t="s">
        <v>8542</v>
      </c>
      <c r="B25028" t="s">
        <v>53818</v>
      </c>
      <c r="C25028" t="s">
        <v>58738</v>
      </c>
      <c r="D25028" t="s">
        <v>57774</v>
      </c>
      <c r="E25028" t="s">
        <v>57598</v>
      </c>
      <c r="F25028" s="2" t="s">
        <v>2</v>
      </c>
      <c r="G25028" t="s">
        <v>58975</v>
      </c>
      <c r="H25028">
        <v>25026</v>
      </c>
    </row>
    <row r="25029" spans="1:8" x14ac:dyDescent="0.2">
      <c r="A25029" s="2" t="s">
        <v>20163</v>
      </c>
      <c r="B25029" t="s">
        <v>53819</v>
      </c>
      <c r="C25029" t="s">
        <v>58738</v>
      </c>
      <c r="D25029" t="s">
        <v>57774</v>
      </c>
      <c r="E25029" t="s">
        <v>57685</v>
      </c>
      <c r="F25029" s="2" t="s">
        <v>2</v>
      </c>
      <c r="G25029" t="s">
        <v>58979</v>
      </c>
      <c r="H25029">
        <v>25027</v>
      </c>
    </row>
    <row r="25030" spans="1:8" x14ac:dyDescent="0.2">
      <c r="A25030" s="2" t="s">
        <v>20144</v>
      </c>
      <c r="B25030" t="s">
        <v>53820</v>
      </c>
      <c r="C25030" t="s">
        <v>58738</v>
      </c>
      <c r="D25030" t="s">
        <v>57774</v>
      </c>
      <c r="E25030" t="s">
        <v>58035</v>
      </c>
      <c r="F25030" s="2" t="s">
        <v>2</v>
      </c>
      <c r="G25030" t="s">
        <v>63807</v>
      </c>
      <c r="H25030">
        <v>25028</v>
      </c>
    </row>
    <row r="25031" spans="1:8" x14ac:dyDescent="0.2">
      <c r="A25031" s="2" t="s">
        <v>8426</v>
      </c>
      <c r="B25031" t="s">
        <v>53821</v>
      </c>
      <c r="C25031" t="s">
        <v>58738</v>
      </c>
      <c r="D25031" t="s">
        <v>57774</v>
      </c>
      <c r="E25031" t="s">
        <v>58366</v>
      </c>
      <c r="F25031" s="2" t="s">
        <v>2</v>
      </c>
      <c r="G25031" t="s">
        <v>61214</v>
      </c>
      <c r="H25031">
        <v>25029</v>
      </c>
    </row>
    <row r="25032" spans="1:8" x14ac:dyDescent="0.2">
      <c r="A25032" s="2" t="s">
        <v>854</v>
      </c>
      <c r="B25032" t="s">
        <v>53822</v>
      </c>
      <c r="C25032" t="s">
        <v>58738</v>
      </c>
      <c r="D25032" t="s">
        <v>57774</v>
      </c>
      <c r="E25032" t="s">
        <v>57875</v>
      </c>
      <c r="F25032" s="2" t="s">
        <v>2</v>
      </c>
      <c r="G25032" t="s">
        <v>63809</v>
      </c>
      <c r="H25032">
        <v>25030</v>
      </c>
    </row>
    <row r="25033" spans="1:8" x14ac:dyDescent="0.2">
      <c r="A25033" s="2" t="s">
        <v>8548</v>
      </c>
      <c r="B25033" t="s">
        <v>53823</v>
      </c>
      <c r="C25033" t="s">
        <v>58738</v>
      </c>
      <c r="D25033" t="s">
        <v>57774</v>
      </c>
      <c r="E25033" t="s">
        <v>57949</v>
      </c>
      <c r="F25033" s="2" t="s">
        <v>2</v>
      </c>
      <c r="G25033" t="s">
        <v>63811</v>
      </c>
      <c r="H25033">
        <v>25031</v>
      </c>
    </row>
    <row r="25034" spans="1:8" x14ac:dyDescent="0.2">
      <c r="A25034" s="2" t="s">
        <v>708</v>
      </c>
      <c r="B25034" t="s">
        <v>53824</v>
      </c>
      <c r="C25034" t="s">
        <v>58738</v>
      </c>
      <c r="D25034" t="s">
        <v>57774</v>
      </c>
      <c r="E25034" t="s">
        <v>57613</v>
      </c>
      <c r="F25034" s="2" t="s">
        <v>2</v>
      </c>
      <c r="G25034" t="s">
        <v>63813</v>
      </c>
      <c r="H25034">
        <v>25032</v>
      </c>
    </row>
    <row r="25035" spans="1:8" x14ac:dyDescent="0.2">
      <c r="A25035" s="2" t="s">
        <v>3155</v>
      </c>
      <c r="B25035" t="s">
        <v>53825</v>
      </c>
      <c r="C25035" t="s">
        <v>58738</v>
      </c>
      <c r="D25035" t="s">
        <v>57774</v>
      </c>
      <c r="E25035" t="s">
        <v>57910</v>
      </c>
      <c r="F25035" s="2" t="s">
        <v>2</v>
      </c>
      <c r="G25035" t="s">
        <v>67522</v>
      </c>
      <c r="H25035">
        <v>25033</v>
      </c>
    </row>
    <row r="25036" spans="1:8" x14ac:dyDescent="0.2">
      <c r="A25036" s="2" t="s">
        <v>20142</v>
      </c>
      <c r="B25036" t="s">
        <v>53826</v>
      </c>
      <c r="C25036" t="s">
        <v>58738</v>
      </c>
      <c r="D25036" t="s">
        <v>57774</v>
      </c>
      <c r="E25036" t="s">
        <v>57911</v>
      </c>
      <c r="F25036" s="2" t="s">
        <v>2</v>
      </c>
      <c r="G25036" t="s">
        <v>68019</v>
      </c>
      <c r="H25036">
        <v>25034</v>
      </c>
    </row>
    <row r="25037" spans="1:8" x14ac:dyDescent="0.2">
      <c r="A25037" s="2" t="s">
        <v>8543</v>
      </c>
      <c r="B25037" t="s">
        <v>53827</v>
      </c>
      <c r="C25037" t="s">
        <v>58738</v>
      </c>
      <c r="D25037" t="s">
        <v>57774</v>
      </c>
      <c r="E25037" t="s">
        <v>57616</v>
      </c>
      <c r="F25037" s="2" t="s">
        <v>2</v>
      </c>
      <c r="G25037" t="s">
        <v>68962</v>
      </c>
      <c r="H25037">
        <v>25035</v>
      </c>
    </row>
    <row r="25038" spans="1:8" x14ac:dyDescent="0.2">
      <c r="A25038" s="2" t="s">
        <v>20145</v>
      </c>
      <c r="B25038" t="s">
        <v>53828</v>
      </c>
      <c r="C25038" t="s">
        <v>58738</v>
      </c>
      <c r="D25038" t="s">
        <v>57774</v>
      </c>
      <c r="E25038" t="s">
        <v>57693</v>
      </c>
      <c r="F25038" s="2" t="s">
        <v>2</v>
      </c>
      <c r="G25038" t="s">
        <v>64607</v>
      </c>
      <c r="H25038">
        <v>25036</v>
      </c>
    </row>
    <row r="25039" spans="1:8" x14ac:dyDescent="0.2">
      <c r="A25039" s="2" t="s">
        <v>20133</v>
      </c>
      <c r="B25039" t="s">
        <v>53829</v>
      </c>
      <c r="C25039" t="s">
        <v>58738</v>
      </c>
      <c r="D25039" t="s">
        <v>57774</v>
      </c>
      <c r="E25039" t="s">
        <v>58213</v>
      </c>
      <c r="F25039" s="5" t="s">
        <v>69399</v>
      </c>
      <c r="G25039" t="s">
        <v>66679</v>
      </c>
      <c r="H25039">
        <v>25037</v>
      </c>
    </row>
    <row r="25040" spans="1:8" x14ac:dyDescent="0.2">
      <c r="A25040" s="2" t="s">
        <v>19370</v>
      </c>
      <c r="B25040" t="s">
        <v>53830</v>
      </c>
      <c r="C25040" t="s">
        <v>58738</v>
      </c>
      <c r="D25040" t="s">
        <v>57774</v>
      </c>
      <c r="E25040" t="s">
        <v>57748</v>
      </c>
      <c r="F25040" s="5" t="s">
        <v>69399</v>
      </c>
      <c r="G25040" t="s">
        <v>68777</v>
      </c>
      <c r="H25040">
        <v>25038</v>
      </c>
    </row>
    <row r="25041" spans="1:8" x14ac:dyDescent="0.2">
      <c r="A25041" s="2" t="s">
        <v>8546</v>
      </c>
      <c r="B25041" t="s">
        <v>53831</v>
      </c>
      <c r="C25041" t="s">
        <v>58738</v>
      </c>
      <c r="D25041" t="s">
        <v>57774</v>
      </c>
      <c r="E25041" t="s">
        <v>57713</v>
      </c>
      <c r="F25041" s="2" t="s">
        <v>2</v>
      </c>
      <c r="G25041" t="s">
        <v>68963</v>
      </c>
      <c r="H25041">
        <v>25039</v>
      </c>
    </row>
    <row r="25042" spans="1:8" x14ac:dyDescent="0.2">
      <c r="A25042" s="2" t="s">
        <v>874</v>
      </c>
      <c r="B25042" t="s">
        <v>53832</v>
      </c>
      <c r="C25042" t="s">
        <v>58738</v>
      </c>
      <c r="D25042" t="s">
        <v>57774</v>
      </c>
      <c r="E25042" t="s">
        <v>57586</v>
      </c>
      <c r="F25042" s="2" t="s">
        <v>2</v>
      </c>
      <c r="G25042" t="s">
        <v>67805</v>
      </c>
      <c r="H25042">
        <v>25040</v>
      </c>
    </row>
    <row r="25043" spans="1:8" x14ac:dyDescent="0.2">
      <c r="A25043" s="2" t="s">
        <v>9042</v>
      </c>
      <c r="B25043" t="s">
        <v>53833</v>
      </c>
      <c r="C25043" t="s">
        <v>58738</v>
      </c>
      <c r="D25043" t="s">
        <v>57774</v>
      </c>
      <c r="E25043" t="s">
        <v>57726</v>
      </c>
      <c r="F25043" s="2" t="s">
        <v>2</v>
      </c>
      <c r="G25043" t="s">
        <v>65240</v>
      </c>
      <c r="H25043">
        <v>25041</v>
      </c>
    </row>
    <row r="25044" spans="1:8" x14ac:dyDescent="0.2">
      <c r="A25044" s="2" t="s">
        <v>8551</v>
      </c>
      <c r="B25044" t="s">
        <v>53834</v>
      </c>
      <c r="C25044" t="s">
        <v>58738</v>
      </c>
      <c r="D25044" t="s">
        <v>57774</v>
      </c>
      <c r="E25044" t="s">
        <v>58042</v>
      </c>
      <c r="F25044" s="2" t="s">
        <v>2</v>
      </c>
      <c r="G25044" t="s">
        <v>63822</v>
      </c>
      <c r="H25044">
        <v>25042</v>
      </c>
    </row>
    <row r="25045" spans="1:8" x14ac:dyDescent="0.2">
      <c r="A25045" s="2" t="s">
        <v>875</v>
      </c>
      <c r="B25045" t="s">
        <v>53835</v>
      </c>
      <c r="C25045" t="s">
        <v>58738</v>
      </c>
      <c r="D25045" t="s">
        <v>57774</v>
      </c>
      <c r="E25045" t="s">
        <v>57782</v>
      </c>
      <c r="F25045" s="2" t="s">
        <v>2</v>
      </c>
      <c r="G25045" t="s">
        <v>58988</v>
      </c>
      <c r="H25045">
        <v>25043</v>
      </c>
    </row>
    <row r="25046" spans="1:8" x14ac:dyDescent="0.2">
      <c r="A25046" s="2" t="s">
        <v>8549</v>
      </c>
      <c r="B25046" t="s">
        <v>53836</v>
      </c>
      <c r="C25046" t="s">
        <v>58738</v>
      </c>
      <c r="D25046" t="s">
        <v>57774</v>
      </c>
      <c r="E25046" t="s">
        <v>57783</v>
      </c>
      <c r="F25046" s="2" t="s">
        <v>2</v>
      </c>
      <c r="G25046" t="s">
        <v>58989</v>
      </c>
      <c r="H25046">
        <v>25044</v>
      </c>
    </row>
    <row r="25047" spans="1:8" x14ac:dyDescent="0.2">
      <c r="A25047" s="2" t="s">
        <v>19529</v>
      </c>
      <c r="B25047" t="s">
        <v>53837</v>
      </c>
      <c r="C25047" t="s">
        <v>58738</v>
      </c>
      <c r="D25047" t="s">
        <v>57774</v>
      </c>
      <c r="E25047" t="s">
        <v>58394</v>
      </c>
      <c r="F25047" s="2" t="s">
        <v>2</v>
      </c>
      <c r="G25047" t="s">
        <v>61222</v>
      </c>
      <c r="H25047">
        <v>25045</v>
      </c>
    </row>
    <row r="25048" spans="1:8" x14ac:dyDescent="0.2">
      <c r="A25048" s="2" t="s">
        <v>873</v>
      </c>
      <c r="B25048" t="s">
        <v>53838</v>
      </c>
      <c r="C25048" t="s">
        <v>58738</v>
      </c>
      <c r="D25048" t="s">
        <v>57774</v>
      </c>
      <c r="E25048" t="s">
        <v>57729</v>
      </c>
      <c r="F25048" s="2" t="s">
        <v>2</v>
      </c>
      <c r="G25048" t="s">
        <v>65243</v>
      </c>
      <c r="H25048">
        <v>25046</v>
      </c>
    </row>
    <row r="25049" spans="1:8" x14ac:dyDescent="0.2">
      <c r="A25049" s="2" t="s">
        <v>8429</v>
      </c>
      <c r="B25049" t="s">
        <v>53839</v>
      </c>
      <c r="C25049" t="s">
        <v>58738</v>
      </c>
      <c r="D25049" t="s">
        <v>57774</v>
      </c>
      <c r="E25049" t="s">
        <v>57884</v>
      </c>
      <c r="F25049" s="2" t="s">
        <v>2</v>
      </c>
      <c r="G25049" t="s">
        <v>64622</v>
      </c>
      <c r="H25049">
        <v>25047</v>
      </c>
    </row>
    <row r="25050" spans="1:8" x14ac:dyDescent="0.2">
      <c r="A25050" s="2" t="s">
        <v>27774</v>
      </c>
      <c r="B25050" t="s">
        <v>53840</v>
      </c>
      <c r="C25050" t="s">
        <v>58738</v>
      </c>
      <c r="D25050" t="s">
        <v>57774</v>
      </c>
      <c r="E25050" t="s">
        <v>57786</v>
      </c>
      <c r="F25050" s="2" t="s">
        <v>2</v>
      </c>
      <c r="G25050" t="s">
        <v>58994</v>
      </c>
      <c r="H25050">
        <v>25048</v>
      </c>
    </row>
    <row r="25051" spans="1:8" x14ac:dyDescent="0.2">
      <c r="A25051" s="2" t="s">
        <v>11654</v>
      </c>
      <c r="B25051" t="s">
        <v>53841</v>
      </c>
      <c r="C25051" t="s">
        <v>58738</v>
      </c>
      <c r="D25051" t="s">
        <v>57774</v>
      </c>
      <c r="E25051" t="s">
        <v>57943</v>
      </c>
      <c r="F25051" s="2" t="s">
        <v>2</v>
      </c>
      <c r="G25051" t="s">
        <v>61227</v>
      </c>
      <c r="H25051">
        <v>25049</v>
      </c>
    </row>
    <row r="25052" spans="1:8" x14ac:dyDescent="0.2">
      <c r="A25052" s="2" t="s">
        <v>8553</v>
      </c>
      <c r="B25052" t="s">
        <v>53842</v>
      </c>
      <c r="C25052" t="s">
        <v>58738</v>
      </c>
      <c r="D25052" t="s">
        <v>57774</v>
      </c>
      <c r="E25052" t="s">
        <v>57652</v>
      </c>
      <c r="F25052" s="2" t="s">
        <v>2</v>
      </c>
      <c r="G25052" t="s">
        <v>58997</v>
      </c>
      <c r="H25052">
        <v>25050</v>
      </c>
    </row>
    <row r="25053" spans="1:8" x14ac:dyDescent="0.2">
      <c r="A25053" s="2" t="s">
        <v>8550</v>
      </c>
      <c r="B25053" t="s">
        <v>53843</v>
      </c>
      <c r="C25053" t="s">
        <v>58738</v>
      </c>
      <c r="D25053" t="s">
        <v>57774</v>
      </c>
      <c r="E25053" t="s">
        <v>57700</v>
      </c>
      <c r="F25053" s="2" t="s">
        <v>2</v>
      </c>
      <c r="G25053" t="s">
        <v>58998</v>
      </c>
      <c r="H25053">
        <v>25051</v>
      </c>
    </row>
    <row r="25054" spans="1:8" x14ac:dyDescent="0.2">
      <c r="A25054" s="2" t="s">
        <v>8434</v>
      </c>
      <c r="B25054" t="s">
        <v>53844</v>
      </c>
      <c r="C25054" t="s">
        <v>58738</v>
      </c>
      <c r="D25054" t="s">
        <v>57774</v>
      </c>
      <c r="E25054" t="s">
        <v>58368</v>
      </c>
      <c r="F25054" s="2" t="s">
        <v>2</v>
      </c>
      <c r="G25054" t="s">
        <v>61228</v>
      </c>
      <c r="H25054">
        <v>25052</v>
      </c>
    </row>
    <row r="25055" spans="1:8" x14ac:dyDescent="0.2">
      <c r="A25055" s="2" t="s">
        <v>8544</v>
      </c>
      <c r="B25055" t="s">
        <v>53845</v>
      </c>
      <c r="C25055" t="s">
        <v>58738</v>
      </c>
      <c r="D25055" t="s">
        <v>57774</v>
      </c>
      <c r="E25055" t="s">
        <v>57654</v>
      </c>
      <c r="F25055" s="2" t="s">
        <v>2</v>
      </c>
      <c r="G25055" t="s">
        <v>59001</v>
      </c>
      <c r="H25055">
        <v>25053</v>
      </c>
    </row>
    <row r="25056" spans="1:8" x14ac:dyDescent="0.2">
      <c r="A25056" s="2" t="s">
        <v>876</v>
      </c>
      <c r="B25056" t="s">
        <v>53846</v>
      </c>
      <c r="C25056" t="s">
        <v>58738</v>
      </c>
      <c r="D25056" t="s">
        <v>57774</v>
      </c>
      <c r="E25056" t="s">
        <v>57971</v>
      </c>
      <c r="F25056" s="2" t="s">
        <v>2</v>
      </c>
      <c r="G25056" t="s">
        <v>68964</v>
      </c>
      <c r="H25056">
        <v>25054</v>
      </c>
    </row>
    <row r="25057" spans="1:8" x14ac:dyDescent="0.2">
      <c r="A25057" s="2" t="s">
        <v>14688</v>
      </c>
      <c r="B25057" t="s">
        <v>53847</v>
      </c>
      <c r="C25057" t="s">
        <v>58738</v>
      </c>
      <c r="D25057" t="s">
        <v>57774</v>
      </c>
      <c r="E25057" t="s">
        <v>57655</v>
      </c>
      <c r="F25057" s="2" t="s">
        <v>2</v>
      </c>
      <c r="G25057" t="s">
        <v>63827</v>
      </c>
      <c r="H25057">
        <v>25055</v>
      </c>
    </row>
    <row r="25058" spans="1:8" x14ac:dyDescent="0.2">
      <c r="A25058" s="2" t="s">
        <v>20153</v>
      </c>
      <c r="B25058" t="s">
        <v>53848</v>
      </c>
      <c r="C25058" t="s">
        <v>58738</v>
      </c>
      <c r="D25058" t="s">
        <v>57774</v>
      </c>
      <c r="E25058" t="s">
        <v>58138</v>
      </c>
      <c r="F25058" s="2" t="s">
        <v>2</v>
      </c>
      <c r="G25058" t="s">
        <v>62288</v>
      </c>
      <c r="H25058">
        <v>25056</v>
      </c>
    </row>
    <row r="25059" spans="1:8" x14ac:dyDescent="0.2">
      <c r="A25059" s="2" t="s">
        <v>8554</v>
      </c>
      <c r="B25059" t="s">
        <v>53849</v>
      </c>
      <c r="C25059" t="s">
        <v>58738</v>
      </c>
      <c r="D25059" t="s">
        <v>57774</v>
      </c>
      <c r="E25059" t="s">
        <v>57764</v>
      </c>
      <c r="F25059" s="2" t="s">
        <v>2</v>
      </c>
      <c r="G25059" t="s">
        <v>68965</v>
      </c>
      <c r="H25059">
        <v>25057</v>
      </c>
    </row>
    <row r="25060" spans="1:8" x14ac:dyDescent="0.2">
      <c r="A25060" s="2" t="s">
        <v>8046</v>
      </c>
      <c r="B25060" t="s">
        <v>53850</v>
      </c>
      <c r="C25060" t="s">
        <v>58738</v>
      </c>
      <c r="D25060" t="s">
        <v>57774</v>
      </c>
      <c r="E25060" t="s">
        <v>57972</v>
      </c>
      <c r="F25060" s="2" t="s">
        <v>2</v>
      </c>
      <c r="G25060" t="s">
        <v>62289</v>
      </c>
      <c r="H25060">
        <v>25058</v>
      </c>
    </row>
    <row r="25061" spans="1:8" x14ac:dyDescent="0.2">
      <c r="A25061" s="2" t="s">
        <v>8555</v>
      </c>
      <c r="B25061" t="s">
        <v>53851</v>
      </c>
      <c r="C25061" t="s">
        <v>58738</v>
      </c>
      <c r="D25061" t="s">
        <v>57774</v>
      </c>
      <c r="E25061" t="s">
        <v>57765</v>
      </c>
      <c r="F25061" s="2" t="s">
        <v>2</v>
      </c>
      <c r="G25061" t="s">
        <v>62290</v>
      </c>
      <c r="H25061">
        <v>25059</v>
      </c>
    </row>
    <row r="25062" spans="1:8" x14ac:dyDescent="0.2">
      <c r="A25062" s="2" t="s">
        <v>23040</v>
      </c>
      <c r="B25062" t="s">
        <v>53852</v>
      </c>
      <c r="C25062" t="s">
        <v>58738</v>
      </c>
      <c r="D25062" t="s">
        <v>57774</v>
      </c>
      <c r="E25062" t="s">
        <v>57789</v>
      </c>
      <c r="F25062" s="2" t="s">
        <v>2</v>
      </c>
      <c r="G25062" t="s">
        <v>59003</v>
      </c>
      <c r="H25062">
        <v>25060</v>
      </c>
    </row>
    <row r="25063" spans="1:8" x14ac:dyDescent="0.2">
      <c r="A25063" s="2" t="s">
        <v>8556</v>
      </c>
      <c r="B25063" t="s">
        <v>53853</v>
      </c>
      <c r="C25063" t="s">
        <v>58738</v>
      </c>
      <c r="D25063" t="s">
        <v>57774</v>
      </c>
      <c r="E25063" t="s">
        <v>57886</v>
      </c>
      <c r="F25063" s="2" t="s">
        <v>2</v>
      </c>
      <c r="G25063" t="s">
        <v>68966</v>
      </c>
      <c r="H25063">
        <v>25061</v>
      </c>
    </row>
    <row r="25064" spans="1:8" x14ac:dyDescent="0.2">
      <c r="A25064" s="2" t="s">
        <v>8558</v>
      </c>
      <c r="B25064" t="s">
        <v>53854</v>
      </c>
      <c r="C25064" t="s">
        <v>58738</v>
      </c>
      <c r="D25064" t="s">
        <v>57774</v>
      </c>
      <c r="E25064" t="s">
        <v>57663</v>
      </c>
      <c r="F25064" s="2" t="s">
        <v>2</v>
      </c>
      <c r="G25064" t="s">
        <v>62292</v>
      </c>
      <c r="H25064">
        <v>25062</v>
      </c>
    </row>
    <row r="25065" spans="1:8" x14ac:dyDescent="0.2">
      <c r="A25065" s="2" t="s">
        <v>8681</v>
      </c>
      <c r="B25065" t="s">
        <v>53855</v>
      </c>
      <c r="C25065" t="s">
        <v>58738</v>
      </c>
      <c r="D25065" t="s">
        <v>57774</v>
      </c>
      <c r="E25065" t="s">
        <v>58216</v>
      </c>
      <c r="F25065" s="2" t="s">
        <v>2</v>
      </c>
      <c r="G25065" t="s">
        <v>61230</v>
      </c>
      <c r="H25065">
        <v>25063</v>
      </c>
    </row>
    <row r="25066" spans="1:8" x14ac:dyDescent="0.2">
      <c r="A25066" s="2" t="s">
        <v>8163</v>
      </c>
      <c r="B25066" t="s">
        <v>53856</v>
      </c>
      <c r="C25066" t="s">
        <v>58738</v>
      </c>
      <c r="D25066" t="s">
        <v>57774</v>
      </c>
      <c r="E25066" t="s">
        <v>57705</v>
      </c>
      <c r="F25066" s="2" t="s">
        <v>2</v>
      </c>
      <c r="G25066" t="s">
        <v>59004</v>
      </c>
      <c r="H25066">
        <v>25064</v>
      </c>
    </row>
    <row r="25067" spans="1:8" x14ac:dyDescent="0.2">
      <c r="A25067" s="2" t="s">
        <v>8557</v>
      </c>
      <c r="B25067" t="s">
        <v>53857</v>
      </c>
      <c r="C25067" t="s">
        <v>58738</v>
      </c>
      <c r="D25067" t="s">
        <v>57774</v>
      </c>
      <c r="E25067" t="s">
        <v>57887</v>
      </c>
      <c r="F25067" s="2" t="s">
        <v>2</v>
      </c>
      <c r="G25067" t="s">
        <v>66695</v>
      </c>
      <c r="H25067">
        <v>25065</v>
      </c>
    </row>
    <row r="25068" spans="1:8" x14ac:dyDescent="0.2">
      <c r="A25068" s="2" t="s">
        <v>19297</v>
      </c>
      <c r="B25068" t="s">
        <v>53858</v>
      </c>
      <c r="C25068" t="s">
        <v>58738</v>
      </c>
      <c r="D25068" t="s">
        <v>57774</v>
      </c>
      <c r="E25068" t="s">
        <v>57790</v>
      </c>
      <c r="F25068" s="2" t="s">
        <v>2</v>
      </c>
      <c r="G25068" t="s">
        <v>59005</v>
      </c>
      <c r="H25068">
        <v>25066</v>
      </c>
    </row>
    <row r="25069" spans="1:8" x14ac:dyDescent="0.2">
      <c r="A25069" s="2" t="s">
        <v>7733</v>
      </c>
      <c r="B25069" t="s">
        <v>53859</v>
      </c>
      <c r="C25069" t="s">
        <v>58738</v>
      </c>
      <c r="D25069" t="s">
        <v>57774</v>
      </c>
      <c r="E25069" t="s">
        <v>57944</v>
      </c>
      <c r="F25069" s="2" t="s">
        <v>2</v>
      </c>
      <c r="G25069" t="s">
        <v>63834</v>
      </c>
      <c r="H25069">
        <v>25067</v>
      </c>
    </row>
    <row r="25070" spans="1:8" x14ac:dyDescent="0.2">
      <c r="A25070" s="2" t="s">
        <v>8439</v>
      </c>
      <c r="B25070" t="s">
        <v>53860</v>
      </c>
      <c r="C25070" t="s">
        <v>58738</v>
      </c>
      <c r="D25070" t="s">
        <v>57774</v>
      </c>
      <c r="E25070" t="s">
        <v>58141</v>
      </c>
      <c r="F25070" s="2" t="s">
        <v>2</v>
      </c>
      <c r="G25070" t="s">
        <v>62294</v>
      </c>
      <c r="H25070">
        <v>25068</v>
      </c>
    </row>
    <row r="25071" spans="1:8" x14ac:dyDescent="0.2">
      <c r="A25071" s="2" t="s">
        <v>8559</v>
      </c>
      <c r="B25071" t="s">
        <v>53861</v>
      </c>
      <c r="C25071" t="s">
        <v>58738</v>
      </c>
      <c r="D25071" t="s">
        <v>57774</v>
      </c>
      <c r="E25071" t="s">
        <v>57708</v>
      </c>
      <c r="F25071" s="2" t="s">
        <v>2</v>
      </c>
      <c r="G25071" t="s">
        <v>66696</v>
      </c>
      <c r="H25071">
        <v>25069</v>
      </c>
    </row>
    <row r="25072" spans="1:8" x14ac:dyDescent="0.2">
      <c r="A25072" s="2" t="s">
        <v>8560</v>
      </c>
      <c r="B25072" t="s">
        <v>53862</v>
      </c>
      <c r="C25072" t="s">
        <v>58738</v>
      </c>
      <c r="D25072" t="s">
        <v>57774</v>
      </c>
      <c r="E25072" t="s">
        <v>57709</v>
      </c>
      <c r="F25072" s="2" t="s">
        <v>2</v>
      </c>
      <c r="G25072" t="s">
        <v>68967</v>
      </c>
      <c r="H25072">
        <v>25070</v>
      </c>
    </row>
    <row r="25073" spans="1:8" x14ac:dyDescent="0.2">
      <c r="A25073" s="2" t="s">
        <v>8561</v>
      </c>
      <c r="B25073" t="s">
        <v>53863</v>
      </c>
      <c r="C25073" t="s">
        <v>58738</v>
      </c>
      <c r="D25073" t="s">
        <v>57774</v>
      </c>
      <c r="E25073" t="s">
        <v>57711</v>
      </c>
      <c r="F25073" s="2" t="s">
        <v>2</v>
      </c>
      <c r="G25073" t="s">
        <v>59011</v>
      </c>
      <c r="H25073">
        <v>25071</v>
      </c>
    </row>
    <row r="25074" spans="1:8" x14ac:dyDescent="0.2">
      <c r="A25074" s="2" t="s">
        <v>8562</v>
      </c>
      <c r="B25074" t="s">
        <v>53864</v>
      </c>
      <c r="C25074" t="s">
        <v>58738</v>
      </c>
      <c r="D25074" t="s">
        <v>57774</v>
      </c>
      <c r="E25074" t="s">
        <v>58217</v>
      </c>
      <c r="F25074" s="2" t="s">
        <v>2</v>
      </c>
      <c r="G25074" t="s">
        <v>68968</v>
      </c>
      <c r="H25074">
        <v>25072</v>
      </c>
    </row>
    <row r="25075" spans="1:8" x14ac:dyDescent="0.2">
      <c r="A25075" s="2" t="s">
        <v>27759</v>
      </c>
      <c r="B25075" t="s">
        <v>53865</v>
      </c>
      <c r="C25075" t="s">
        <v>58738</v>
      </c>
      <c r="D25075" t="s">
        <v>57774</v>
      </c>
      <c r="E25075" t="s">
        <v>58143</v>
      </c>
      <c r="F25075" s="5" t="s">
        <v>69399</v>
      </c>
      <c r="G25075" t="s">
        <v>68969</v>
      </c>
      <c r="H25075">
        <v>25073</v>
      </c>
    </row>
    <row r="25076" spans="1:8" x14ac:dyDescent="0.2">
      <c r="A25076" s="2" t="s">
        <v>12635</v>
      </c>
      <c r="B25076" t="s">
        <v>53866</v>
      </c>
      <c r="C25076" t="s">
        <v>58738</v>
      </c>
      <c r="D25076" t="s">
        <v>57774</v>
      </c>
      <c r="E25076" t="s">
        <v>58307</v>
      </c>
      <c r="F25076" s="5" t="s">
        <v>69399</v>
      </c>
      <c r="G25076" t="s">
        <v>66700</v>
      </c>
      <c r="H25076">
        <v>25074</v>
      </c>
    </row>
    <row r="25077" spans="1:8" x14ac:dyDescent="0.2">
      <c r="A25077" s="2" t="s">
        <v>7476</v>
      </c>
      <c r="B25077" t="s">
        <v>53867</v>
      </c>
      <c r="C25077" t="s">
        <v>58738</v>
      </c>
      <c r="D25077" t="s">
        <v>57774</v>
      </c>
      <c r="E25077" t="s">
        <v>58308</v>
      </c>
      <c r="F25077" s="2" t="s">
        <v>2</v>
      </c>
      <c r="G25077" t="s">
        <v>66701</v>
      </c>
      <c r="H25077">
        <v>25075</v>
      </c>
    </row>
    <row r="25078" spans="1:8" x14ac:dyDescent="0.2">
      <c r="A25078" s="2" t="s">
        <v>62</v>
      </c>
      <c r="B25078" t="s">
        <v>53868</v>
      </c>
      <c r="C25078" t="s">
        <v>58738</v>
      </c>
      <c r="D25078" t="s">
        <v>57774</v>
      </c>
      <c r="E25078" t="s">
        <v>58220</v>
      </c>
      <c r="F25078" s="2" t="s">
        <v>2</v>
      </c>
      <c r="G25078" t="s">
        <v>68970</v>
      </c>
      <c r="H25078">
        <v>25076</v>
      </c>
    </row>
    <row r="25079" spans="1:8" x14ac:dyDescent="0.2">
      <c r="A25079" s="2" t="s">
        <v>22695</v>
      </c>
      <c r="B25079" t="s">
        <v>53869</v>
      </c>
      <c r="C25079" t="s">
        <v>58738</v>
      </c>
      <c r="D25079" t="s">
        <v>57796</v>
      </c>
      <c r="E25079" t="s">
        <v>57636</v>
      </c>
      <c r="F25079" s="2" t="s">
        <v>2</v>
      </c>
      <c r="G25079" t="s">
        <v>65799</v>
      </c>
      <c r="H25079">
        <v>25077</v>
      </c>
    </row>
    <row r="25080" spans="1:8" x14ac:dyDescent="0.2">
      <c r="A25080" s="2" t="s">
        <v>8758</v>
      </c>
      <c r="B25080" t="s">
        <v>53870</v>
      </c>
      <c r="C25080" t="s">
        <v>58738</v>
      </c>
      <c r="D25080" t="s">
        <v>57796</v>
      </c>
      <c r="E25080" t="s">
        <v>57852</v>
      </c>
      <c r="F25080" s="2" t="s">
        <v>2</v>
      </c>
      <c r="G25080" t="s">
        <v>62299</v>
      </c>
      <c r="H25080">
        <v>25078</v>
      </c>
    </row>
    <row r="25081" spans="1:8" x14ac:dyDescent="0.2">
      <c r="A25081" s="2" t="s">
        <v>3931</v>
      </c>
      <c r="B25081" t="s">
        <v>53871</v>
      </c>
      <c r="C25081" t="s">
        <v>58738</v>
      </c>
      <c r="D25081" t="s">
        <v>57796</v>
      </c>
      <c r="E25081" t="s">
        <v>57775</v>
      </c>
      <c r="F25081" s="2" t="s">
        <v>2</v>
      </c>
      <c r="G25081" t="s">
        <v>67529</v>
      </c>
      <c r="H25081">
        <v>25079</v>
      </c>
    </row>
    <row r="25082" spans="1:8" x14ac:dyDescent="0.2">
      <c r="A25082" s="2" t="s">
        <v>8779</v>
      </c>
      <c r="B25082" t="s">
        <v>53872</v>
      </c>
      <c r="C25082" t="s">
        <v>58738</v>
      </c>
      <c r="D25082" t="s">
        <v>57796</v>
      </c>
      <c r="E25082" t="s">
        <v>57848</v>
      </c>
      <c r="F25082" s="2" t="s">
        <v>2</v>
      </c>
      <c r="G25082" t="s">
        <v>61234</v>
      </c>
      <c r="H25082">
        <v>25080</v>
      </c>
    </row>
    <row r="25083" spans="1:8" x14ac:dyDescent="0.2">
      <c r="A25083" s="2" t="s">
        <v>25133</v>
      </c>
      <c r="B25083" t="s">
        <v>53873</v>
      </c>
      <c r="C25083" t="s">
        <v>58738</v>
      </c>
      <c r="D25083" t="s">
        <v>57796</v>
      </c>
      <c r="E25083" t="s">
        <v>58052</v>
      </c>
      <c r="F25083" s="2" t="s">
        <v>2</v>
      </c>
      <c r="G25083" t="s">
        <v>63835</v>
      </c>
      <c r="H25083">
        <v>25081</v>
      </c>
    </row>
    <row r="25084" spans="1:8" x14ac:dyDescent="0.2">
      <c r="A25084" s="2" t="s">
        <v>8786</v>
      </c>
      <c r="B25084" t="s">
        <v>53874</v>
      </c>
      <c r="C25084" t="s">
        <v>58738</v>
      </c>
      <c r="D25084" t="s">
        <v>57796</v>
      </c>
      <c r="E25084" t="s">
        <v>57666</v>
      </c>
      <c r="F25084" s="2" t="s">
        <v>2</v>
      </c>
      <c r="G25084" t="s">
        <v>68249</v>
      </c>
      <c r="H25084">
        <v>25082</v>
      </c>
    </row>
    <row r="25085" spans="1:8" x14ac:dyDescent="0.2">
      <c r="A25085" s="2" t="s">
        <v>25466</v>
      </c>
      <c r="B25085" t="s">
        <v>53875</v>
      </c>
      <c r="C25085" t="s">
        <v>58738</v>
      </c>
      <c r="D25085" t="s">
        <v>57796</v>
      </c>
      <c r="E25085" t="s">
        <v>57798</v>
      </c>
      <c r="F25085" s="2" t="s">
        <v>2</v>
      </c>
      <c r="G25085" t="s">
        <v>59013</v>
      </c>
      <c r="H25085">
        <v>25083</v>
      </c>
    </row>
    <row r="25086" spans="1:8" x14ac:dyDescent="0.2">
      <c r="A25086" s="2" t="s">
        <v>3942</v>
      </c>
      <c r="B25086" t="s">
        <v>53876</v>
      </c>
      <c r="C25086" t="s">
        <v>58738</v>
      </c>
      <c r="D25086" t="s">
        <v>57796</v>
      </c>
      <c r="E25086" t="s">
        <v>57667</v>
      </c>
      <c r="F25086" s="2" t="s">
        <v>2</v>
      </c>
      <c r="G25086" t="s">
        <v>64629</v>
      </c>
      <c r="H25086">
        <v>25084</v>
      </c>
    </row>
    <row r="25087" spans="1:8" x14ac:dyDescent="0.2">
      <c r="A25087" s="2" t="s">
        <v>8792</v>
      </c>
      <c r="B25087" t="s">
        <v>53877</v>
      </c>
      <c r="C25087" t="s">
        <v>58738</v>
      </c>
      <c r="D25087" t="s">
        <v>57796</v>
      </c>
      <c r="E25087" t="s">
        <v>57668</v>
      </c>
      <c r="F25087" s="2" t="s">
        <v>2</v>
      </c>
      <c r="G25087" t="s">
        <v>59017</v>
      </c>
      <c r="H25087">
        <v>25085</v>
      </c>
    </row>
    <row r="25088" spans="1:8" x14ac:dyDescent="0.2">
      <c r="A25088" s="2" t="s">
        <v>8785</v>
      </c>
      <c r="B25088" t="s">
        <v>53878</v>
      </c>
      <c r="C25088" t="s">
        <v>58738</v>
      </c>
      <c r="D25088" t="s">
        <v>57796</v>
      </c>
      <c r="E25088" t="s">
        <v>57853</v>
      </c>
      <c r="F25088" s="2" t="s">
        <v>2</v>
      </c>
      <c r="G25088" t="s">
        <v>64630</v>
      </c>
      <c r="H25088">
        <v>25086</v>
      </c>
    </row>
    <row r="25089" spans="1:8" x14ac:dyDescent="0.2">
      <c r="A25089" s="2" t="s">
        <v>24825</v>
      </c>
      <c r="B25089" t="s">
        <v>53879</v>
      </c>
      <c r="C25089" t="s">
        <v>58738</v>
      </c>
      <c r="D25089" t="s">
        <v>57796</v>
      </c>
      <c r="E25089" t="s">
        <v>58054</v>
      </c>
      <c r="F25089" s="2" t="s">
        <v>2</v>
      </c>
      <c r="G25089" t="s">
        <v>61238</v>
      </c>
      <c r="H25089">
        <v>25087</v>
      </c>
    </row>
    <row r="25090" spans="1:8" x14ac:dyDescent="0.2">
      <c r="A25090" s="2" t="s">
        <v>25916</v>
      </c>
      <c r="B25090" t="s">
        <v>53880</v>
      </c>
      <c r="C25090" t="s">
        <v>58738</v>
      </c>
      <c r="D25090" t="s">
        <v>57796</v>
      </c>
      <c r="E25090" t="s">
        <v>57855</v>
      </c>
      <c r="F25090" s="2" t="s">
        <v>2</v>
      </c>
      <c r="G25090" t="s">
        <v>61242</v>
      </c>
      <c r="H25090">
        <v>25088</v>
      </c>
    </row>
    <row r="25091" spans="1:8" x14ac:dyDescent="0.2">
      <c r="A25091" s="2" t="s">
        <v>24593</v>
      </c>
      <c r="B25091" t="s">
        <v>53881</v>
      </c>
      <c r="C25091" t="s">
        <v>58738</v>
      </c>
      <c r="D25091" t="s">
        <v>57796</v>
      </c>
      <c r="E25091" t="s">
        <v>57670</v>
      </c>
      <c r="F25091" s="2" t="s">
        <v>2</v>
      </c>
      <c r="G25091" t="s">
        <v>61243</v>
      </c>
      <c r="H25091">
        <v>25089</v>
      </c>
    </row>
    <row r="25092" spans="1:8" x14ac:dyDescent="0.2">
      <c r="A25092" s="2" t="s">
        <v>8777</v>
      </c>
      <c r="B25092" t="s">
        <v>53882</v>
      </c>
      <c r="C25092" t="s">
        <v>58738</v>
      </c>
      <c r="D25092" t="s">
        <v>57796</v>
      </c>
      <c r="E25092" t="s">
        <v>57975</v>
      </c>
      <c r="F25092" s="2" t="s">
        <v>2</v>
      </c>
      <c r="G25092" t="s">
        <v>61244</v>
      </c>
      <c r="H25092">
        <v>25090</v>
      </c>
    </row>
    <row r="25093" spans="1:8" x14ac:dyDescent="0.2">
      <c r="A25093" s="2" t="s">
        <v>22699</v>
      </c>
      <c r="B25093" t="s">
        <v>53883</v>
      </c>
      <c r="C25093" t="s">
        <v>58738</v>
      </c>
      <c r="D25093" t="s">
        <v>57796</v>
      </c>
      <c r="E25093" t="s">
        <v>58014</v>
      </c>
      <c r="F25093" s="2" t="s">
        <v>2</v>
      </c>
      <c r="G25093" t="s">
        <v>62303</v>
      </c>
      <c r="H25093">
        <v>25091</v>
      </c>
    </row>
    <row r="25094" spans="1:8" x14ac:dyDescent="0.2">
      <c r="A25094" s="2" t="s">
        <v>21774</v>
      </c>
      <c r="B25094" t="s">
        <v>53884</v>
      </c>
      <c r="C25094" t="s">
        <v>58738</v>
      </c>
      <c r="D25094" t="s">
        <v>57796</v>
      </c>
      <c r="E25094" t="s">
        <v>57671</v>
      </c>
      <c r="F25094" s="2" t="s">
        <v>2</v>
      </c>
      <c r="G25094" t="s">
        <v>59023</v>
      </c>
      <c r="H25094">
        <v>25092</v>
      </c>
    </row>
    <row r="25095" spans="1:8" x14ac:dyDescent="0.2">
      <c r="A25095" s="2" t="s">
        <v>21856</v>
      </c>
      <c r="B25095" t="s">
        <v>53885</v>
      </c>
      <c r="C25095" t="s">
        <v>58738</v>
      </c>
      <c r="D25095" t="s">
        <v>57796</v>
      </c>
      <c r="E25095" t="s">
        <v>57672</v>
      </c>
      <c r="F25095" s="2" t="s">
        <v>2</v>
      </c>
      <c r="G25095" t="s">
        <v>68971</v>
      </c>
      <c r="H25095">
        <v>25093</v>
      </c>
    </row>
    <row r="25096" spans="1:8" x14ac:dyDescent="0.2">
      <c r="A25096" s="2" t="s">
        <v>21779</v>
      </c>
      <c r="B25096" t="s">
        <v>53886</v>
      </c>
      <c r="C25096" t="s">
        <v>58738</v>
      </c>
      <c r="D25096" t="s">
        <v>57796</v>
      </c>
      <c r="E25096" t="s">
        <v>57856</v>
      </c>
      <c r="F25096" s="2" t="s">
        <v>2</v>
      </c>
      <c r="G25096" t="s">
        <v>61245</v>
      </c>
      <c r="H25096">
        <v>25094</v>
      </c>
    </row>
    <row r="25097" spans="1:8" x14ac:dyDescent="0.2">
      <c r="A25097" s="2" t="s">
        <v>8775</v>
      </c>
      <c r="B25097" t="s">
        <v>53887</v>
      </c>
      <c r="C25097" t="s">
        <v>58738</v>
      </c>
      <c r="D25097" t="s">
        <v>57796</v>
      </c>
      <c r="E25097" t="s">
        <v>57857</v>
      </c>
      <c r="F25097" s="2" t="s">
        <v>2</v>
      </c>
      <c r="G25097" t="s">
        <v>65247</v>
      </c>
      <c r="H25097">
        <v>25095</v>
      </c>
    </row>
    <row r="25098" spans="1:8" x14ac:dyDescent="0.2">
      <c r="A25098" s="2" t="s">
        <v>23236</v>
      </c>
      <c r="B25098" t="s">
        <v>53888</v>
      </c>
      <c r="C25098" t="s">
        <v>58738</v>
      </c>
      <c r="D25098" t="s">
        <v>57796</v>
      </c>
      <c r="E25098" t="s">
        <v>58152</v>
      </c>
      <c r="F25098" s="2" t="s">
        <v>2</v>
      </c>
      <c r="G25098" t="s">
        <v>67813</v>
      </c>
      <c r="H25098">
        <v>25096</v>
      </c>
    </row>
    <row r="25099" spans="1:8" x14ac:dyDescent="0.2">
      <c r="A25099" s="2" t="s">
        <v>25913</v>
      </c>
      <c r="B25099" t="s">
        <v>53889</v>
      </c>
      <c r="C25099" t="s">
        <v>58738</v>
      </c>
      <c r="D25099" t="s">
        <v>57796</v>
      </c>
      <c r="E25099" t="s">
        <v>58016</v>
      </c>
      <c r="F25099" s="2" t="s">
        <v>2</v>
      </c>
      <c r="G25099" t="s">
        <v>68023</v>
      </c>
      <c r="H25099">
        <v>25097</v>
      </c>
    </row>
    <row r="25100" spans="1:8" x14ac:dyDescent="0.2">
      <c r="A25100" s="2" t="s">
        <v>24615</v>
      </c>
      <c r="B25100" t="s">
        <v>53890</v>
      </c>
      <c r="C25100" t="s">
        <v>58738</v>
      </c>
      <c r="D25100" t="s">
        <v>57796</v>
      </c>
      <c r="E25100" t="s">
        <v>58277</v>
      </c>
      <c r="F25100" s="2" t="s">
        <v>2</v>
      </c>
      <c r="G25100" t="s">
        <v>63838</v>
      </c>
      <c r="H25100">
        <v>25098</v>
      </c>
    </row>
    <row r="25101" spans="1:8" x14ac:dyDescent="0.2">
      <c r="A25101" s="2" t="s">
        <v>24631</v>
      </c>
      <c r="B25101" t="s">
        <v>53891</v>
      </c>
      <c r="C25101" t="s">
        <v>58738</v>
      </c>
      <c r="D25101" t="s">
        <v>57796</v>
      </c>
      <c r="E25101" t="s">
        <v>57860</v>
      </c>
      <c r="F25101" s="2" t="s">
        <v>2</v>
      </c>
      <c r="G25101" t="s">
        <v>61250</v>
      </c>
      <c r="H25101">
        <v>25099</v>
      </c>
    </row>
    <row r="25102" spans="1:8" x14ac:dyDescent="0.2">
      <c r="A25102" s="2" t="s">
        <v>8441</v>
      </c>
      <c r="B25102" t="s">
        <v>53892</v>
      </c>
      <c r="C25102" t="s">
        <v>58738</v>
      </c>
      <c r="D25102" t="s">
        <v>57796</v>
      </c>
      <c r="E25102" t="s">
        <v>57978</v>
      </c>
      <c r="F25102" s="2" t="s">
        <v>2</v>
      </c>
      <c r="G25102" t="s">
        <v>61251</v>
      </c>
      <c r="H25102">
        <v>25100</v>
      </c>
    </row>
    <row r="25103" spans="1:8" x14ac:dyDescent="0.2">
      <c r="A25103" s="2" t="s">
        <v>24600</v>
      </c>
      <c r="B25103" t="s">
        <v>53893</v>
      </c>
      <c r="C25103" t="s">
        <v>58738</v>
      </c>
      <c r="D25103" t="s">
        <v>57796</v>
      </c>
      <c r="E25103" t="s">
        <v>58055</v>
      </c>
      <c r="F25103" s="2" t="s">
        <v>2</v>
      </c>
      <c r="G25103" t="s">
        <v>63839</v>
      </c>
      <c r="H25103">
        <v>25101</v>
      </c>
    </row>
    <row r="25104" spans="1:8" x14ac:dyDescent="0.2">
      <c r="A25104" s="2" t="s">
        <v>6170</v>
      </c>
      <c r="B25104" t="s">
        <v>53894</v>
      </c>
      <c r="C25104" t="s">
        <v>58738</v>
      </c>
      <c r="D25104" t="s">
        <v>57796</v>
      </c>
      <c r="E25104" t="s">
        <v>58018</v>
      </c>
      <c r="F25104" s="2" t="s">
        <v>2</v>
      </c>
      <c r="G25104" t="s">
        <v>63840</v>
      </c>
      <c r="H25104">
        <v>25102</v>
      </c>
    </row>
    <row r="25105" spans="1:8" x14ac:dyDescent="0.2">
      <c r="A25105" s="2" t="s">
        <v>7588</v>
      </c>
      <c r="B25105" t="s">
        <v>53895</v>
      </c>
      <c r="C25105" t="s">
        <v>58738</v>
      </c>
      <c r="D25105" t="s">
        <v>57796</v>
      </c>
      <c r="E25105" t="s">
        <v>58019</v>
      </c>
      <c r="F25105" s="2" t="s">
        <v>2</v>
      </c>
      <c r="G25105" t="s">
        <v>61252</v>
      </c>
      <c r="H25105">
        <v>25103</v>
      </c>
    </row>
    <row r="25106" spans="1:8" x14ac:dyDescent="0.2">
      <c r="A25106" s="2" t="s">
        <v>21851</v>
      </c>
      <c r="B25106" t="s">
        <v>53896</v>
      </c>
      <c r="C25106" t="s">
        <v>58738</v>
      </c>
      <c r="D25106" t="s">
        <v>57796</v>
      </c>
      <c r="E25106" t="s">
        <v>58229</v>
      </c>
      <c r="F25106" s="2" t="s">
        <v>2</v>
      </c>
      <c r="G25106" t="s">
        <v>68251</v>
      </c>
      <c r="H25106">
        <v>25104</v>
      </c>
    </row>
    <row r="25107" spans="1:8" x14ac:dyDescent="0.2">
      <c r="A25107" s="2" t="s">
        <v>6582</v>
      </c>
      <c r="B25107" t="s">
        <v>53897</v>
      </c>
      <c r="C25107" t="s">
        <v>58738</v>
      </c>
      <c r="D25107" t="s">
        <v>57796</v>
      </c>
      <c r="E25107" t="s">
        <v>58332</v>
      </c>
      <c r="F25107" s="2" t="s">
        <v>2</v>
      </c>
      <c r="G25107" t="s">
        <v>62308</v>
      </c>
      <c r="H25107">
        <v>25105</v>
      </c>
    </row>
    <row r="25108" spans="1:8" x14ac:dyDescent="0.2">
      <c r="A25108" s="2" t="s">
        <v>923</v>
      </c>
      <c r="B25108" t="s">
        <v>53898</v>
      </c>
      <c r="C25108" t="s">
        <v>58738</v>
      </c>
      <c r="D25108" t="s">
        <v>57796</v>
      </c>
      <c r="E25108" t="s">
        <v>57991</v>
      </c>
      <c r="F25108" s="2" t="s">
        <v>2</v>
      </c>
      <c r="G25108" t="s">
        <v>65811</v>
      </c>
      <c r="H25108">
        <v>25106</v>
      </c>
    </row>
    <row r="25109" spans="1:8" x14ac:dyDescent="0.2">
      <c r="A25109" s="2" t="s">
        <v>6314</v>
      </c>
      <c r="B25109" t="s">
        <v>53899</v>
      </c>
      <c r="C25109" t="s">
        <v>58738</v>
      </c>
      <c r="D25109" t="s">
        <v>57796</v>
      </c>
      <c r="E25109" t="s">
        <v>58336</v>
      </c>
      <c r="F25109" s="2" t="s">
        <v>2</v>
      </c>
      <c r="G25109" t="s">
        <v>67142</v>
      </c>
      <c r="H25109">
        <v>25107</v>
      </c>
    </row>
    <row r="25110" spans="1:8" x14ac:dyDescent="0.2">
      <c r="A25110" s="2" t="s">
        <v>11543</v>
      </c>
      <c r="B25110" t="s">
        <v>53900</v>
      </c>
      <c r="C25110" t="s">
        <v>58738</v>
      </c>
      <c r="D25110" t="s">
        <v>57796</v>
      </c>
      <c r="E25110" t="s">
        <v>57638</v>
      </c>
      <c r="F25110" s="5" t="s">
        <v>69399</v>
      </c>
      <c r="G25110" t="s">
        <v>67532</v>
      </c>
      <c r="H25110">
        <v>25108</v>
      </c>
    </row>
    <row r="25111" spans="1:8" x14ac:dyDescent="0.2">
      <c r="A25111" s="2" t="s">
        <v>2555</v>
      </c>
      <c r="B25111" t="s">
        <v>53901</v>
      </c>
      <c r="C25111" t="s">
        <v>58738</v>
      </c>
      <c r="D25111" t="s">
        <v>57796</v>
      </c>
      <c r="E25111" t="s">
        <v>57919</v>
      </c>
      <c r="F25111" s="2" t="s">
        <v>2</v>
      </c>
      <c r="G25111" t="s">
        <v>61261</v>
      </c>
      <c r="H25111">
        <v>25109</v>
      </c>
    </row>
    <row r="25112" spans="1:8" x14ac:dyDescent="0.2">
      <c r="A25112" s="2" t="s">
        <v>21905</v>
      </c>
      <c r="B25112" t="s">
        <v>53902</v>
      </c>
      <c r="C25112" t="s">
        <v>58738</v>
      </c>
      <c r="D25112" t="s">
        <v>57796</v>
      </c>
      <c r="E25112" t="s">
        <v>57735</v>
      </c>
      <c r="F25112" s="2" t="s">
        <v>2</v>
      </c>
      <c r="G25112" t="s">
        <v>59029</v>
      </c>
      <c r="H25112">
        <v>25110</v>
      </c>
    </row>
    <row r="25113" spans="1:8" x14ac:dyDescent="0.2">
      <c r="A25113" s="2" t="s">
        <v>23147</v>
      </c>
      <c r="B25113" t="s">
        <v>53903</v>
      </c>
      <c r="C25113" t="s">
        <v>58738</v>
      </c>
      <c r="D25113" t="s">
        <v>57796</v>
      </c>
      <c r="E25113" t="s">
        <v>58269</v>
      </c>
      <c r="F25113" s="2" t="s">
        <v>2</v>
      </c>
      <c r="G25113" t="s">
        <v>62323</v>
      </c>
      <c r="H25113">
        <v>25111</v>
      </c>
    </row>
    <row r="25114" spans="1:8" x14ac:dyDescent="0.2">
      <c r="A25114" s="2" t="s">
        <v>3432</v>
      </c>
      <c r="B25114" t="s">
        <v>53904</v>
      </c>
      <c r="C25114" t="s">
        <v>58738</v>
      </c>
      <c r="D25114" t="s">
        <v>57796</v>
      </c>
      <c r="E25114" t="s">
        <v>58338</v>
      </c>
      <c r="F25114" s="2" t="s">
        <v>2</v>
      </c>
      <c r="G25114" t="s">
        <v>68026</v>
      </c>
      <c r="H25114">
        <v>25112</v>
      </c>
    </row>
    <row r="25115" spans="1:8" x14ac:dyDescent="0.2">
      <c r="A25115" s="2" t="s">
        <v>5446</v>
      </c>
      <c r="B25115" t="s">
        <v>53905</v>
      </c>
      <c r="C25115" t="s">
        <v>58738</v>
      </c>
      <c r="D25115" t="s">
        <v>57796</v>
      </c>
      <c r="E25115" t="s">
        <v>57771</v>
      </c>
      <c r="F25115" s="2" t="s">
        <v>2</v>
      </c>
      <c r="G25115" t="s">
        <v>61262</v>
      </c>
      <c r="H25115">
        <v>25113</v>
      </c>
    </row>
    <row r="25116" spans="1:8" x14ac:dyDescent="0.2">
      <c r="A25116" s="2" t="s">
        <v>21785</v>
      </c>
      <c r="B25116" t="s">
        <v>53906</v>
      </c>
      <c r="C25116" t="s">
        <v>58738</v>
      </c>
      <c r="D25116" t="s">
        <v>57796</v>
      </c>
      <c r="E25116" t="s">
        <v>57811</v>
      </c>
      <c r="F25116" s="2" t="s">
        <v>2</v>
      </c>
      <c r="G25116" t="s">
        <v>59031</v>
      </c>
      <c r="H25116">
        <v>25114</v>
      </c>
    </row>
    <row r="25117" spans="1:8" x14ac:dyDescent="0.2">
      <c r="A25117" s="2" t="s">
        <v>21863</v>
      </c>
      <c r="B25117" t="s">
        <v>53907</v>
      </c>
      <c r="C25117" t="s">
        <v>58738</v>
      </c>
      <c r="D25117" t="s">
        <v>57796</v>
      </c>
      <c r="E25117" t="s">
        <v>57812</v>
      </c>
      <c r="F25117" s="2" t="s">
        <v>2</v>
      </c>
      <c r="G25117" t="s">
        <v>59032</v>
      </c>
      <c r="H25117">
        <v>25115</v>
      </c>
    </row>
    <row r="25118" spans="1:8" x14ac:dyDescent="0.2">
      <c r="A25118" s="2" t="s">
        <v>23141</v>
      </c>
      <c r="B25118" t="s">
        <v>53908</v>
      </c>
      <c r="C25118" t="s">
        <v>58738</v>
      </c>
      <c r="D25118" t="s">
        <v>57796</v>
      </c>
      <c r="E25118" t="s">
        <v>57736</v>
      </c>
      <c r="F25118" s="2" t="s">
        <v>2</v>
      </c>
      <c r="G25118" t="s">
        <v>68254</v>
      </c>
      <c r="H25118">
        <v>25116</v>
      </c>
    </row>
    <row r="25119" spans="1:8" x14ac:dyDescent="0.2">
      <c r="A25119" s="2" t="s">
        <v>21788</v>
      </c>
      <c r="B25119" t="s">
        <v>53909</v>
      </c>
      <c r="C25119" t="s">
        <v>58738</v>
      </c>
      <c r="D25119" t="s">
        <v>57796</v>
      </c>
      <c r="E25119" t="s">
        <v>57813</v>
      </c>
      <c r="F25119" s="2" t="s">
        <v>2</v>
      </c>
      <c r="G25119" t="s">
        <v>59033</v>
      </c>
      <c r="H25119">
        <v>25117</v>
      </c>
    </row>
    <row r="25120" spans="1:8" x14ac:dyDescent="0.2">
      <c r="A25120" s="2" t="s">
        <v>21756</v>
      </c>
      <c r="B25120" t="s">
        <v>53910</v>
      </c>
      <c r="C25120" t="s">
        <v>58738</v>
      </c>
      <c r="D25120" t="s">
        <v>57796</v>
      </c>
      <c r="E25120" t="s">
        <v>57772</v>
      </c>
      <c r="F25120" s="2" t="s">
        <v>2</v>
      </c>
      <c r="G25120" t="s">
        <v>68972</v>
      </c>
      <c r="H25120">
        <v>25118</v>
      </c>
    </row>
    <row r="25121" spans="1:8" x14ac:dyDescent="0.2">
      <c r="A25121" s="2" t="s">
        <v>11563</v>
      </c>
      <c r="B25121" t="s">
        <v>53911</v>
      </c>
      <c r="C25121" t="s">
        <v>58738</v>
      </c>
      <c r="D25121" t="s">
        <v>57796</v>
      </c>
      <c r="E25121" t="s">
        <v>58237</v>
      </c>
      <c r="F25121" s="2" t="s">
        <v>2</v>
      </c>
      <c r="G25121" t="s">
        <v>67150</v>
      </c>
      <c r="H25121">
        <v>25119</v>
      </c>
    </row>
    <row r="25122" spans="1:8" x14ac:dyDescent="0.2">
      <c r="A25122" s="2" t="s">
        <v>21865</v>
      </c>
      <c r="B25122" t="s">
        <v>53912</v>
      </c>
      <c r="C25122" t="s">
        <v>58738</v>
      </c>
      <c r="D25122" t="s">
        <v>57796</v>
      </c>
      <c r="E25122" t="s">
        <v>57819</v>
      </c>
      <c r="F25122" s="2" t="s">
        <v>2</v>
      </c>
      <c r="G25122" t="s">
        <v>59040</v>
      </c>
      <c r="H25122">
        <v>25120</v>
      </c>
    </row>
    <row r="25123" spans="1:8" x14ac:dyDescent="0.2">
      <c r="A25123" s="2" t="s">
        <v>17705</v>
      </c>
      <c r="B25123" t="s">
        <v>53913</v>
      </c>
      <c r="C25123" t="s">
        <v>58738</v>
      </c>
      <c r="D25123" t="s">
        <v>57796</v>
      </c>
      <c r="E25123" t="s">
        <v>58301</v>
      </c>
      <c r="F25123" s="2" t="s">
        <v>2</v>
      </c>
      <c r="G25123" t="s">
        <v>65251</v>
      </c>
      <c r="H25123">
        <v>25121</v>
      </c>
    </row>
    <row r="25124" spans="1:8" x14ac:dyDescent="0.2">
      <c r="A25124" s="2" t="s">
        <v>21473</v>
      </c>
      <c r="B25124" t="s">
        <v>53914</v>
      </c>
      <c r="C25124" t="s">
        <v>58738</v>
      </c>
      <c r="D25124" t="s">
        <v>57796</v>
      </c>
      <c r="E25124" t="s">
        <v>57864</v>
      </c>
      <c r="F25124" s="2" t="s">
        <v>2</v>
      </c>
      <c r="G25124" t="s">
        <v>65252</v>
      </c>
      <c r="H25124">
        <v>25122</v>
      </c>
    </row>
    <row r="25125" spans="1:8" x14ac:dyDescent="0.2">
      <c r="A25125" s="2" t="s">
        <v>3900</v>
      </c>
      <c r="B25125" t="s">
        <v>53915</v>
      </c>
      <c r="C25125" t="s">
        <v>58738</v>
      </c>
      <c r="D25125" t="s">
        <v>57796</v>
      </c>
      <c r="E25125" t="s">
        <v>57922</v>
      </c>
      <c r="F25125" s="2" t="s">
        <v>2</v>
      </c>
      <c r="G25125" t="s">
        <v>67818</v>
      </c>
      <c r="H25125">
        <v>25123</v>
      </c>
    </row>
    <row r="25126" spans="1:8" x14ac:dyDescent="0.2">
      <c r="A25126" s="2" t="s">
        <v>8481</v>
      </c>
      <c r="B25126" t="s">
        <v>53916</v>
      </c>
      <c r="C25126" t="s">
        <v>58738</v>
      </c>
      <c r="D25126" t="s">
        <v>57796</v>
      </c>
      <c r="E25126" t="s">
        <v>58253</v>
      </c>
      <c r="F25126" s="2" t="s">
        <v>2</v>
      </c>
      <c r="G25126" t="s">
        <v>68973</v>
      </c>
      <c r="H25126">
        <v>25124</v>
      </c>
    </row>
    <row r="25127" spans="1:8" x14ac:dyDescent="0.2">
      <c r="A25127" s="2" t="s">
        <v>21874</v>
      </c>
      <c r="B25127" t="s">
        <v>53917</v>
      </c>
      <c r="C25127" t="s">
        <v>58738</v>
      </c>
      <c r="D25127" t="s">
        <v>57796</v>
      </c>
      <c r="E25127" t="s">
        <v>57899</v>
      </c>
      <c r="F25127" s="2" t="s">
        <v>2</v>
      </c>
      <c r="G25127" t="s">
        <v>68255</v>
      </c>
      <c r="H25127">
        <v>25125</v>
      </c>
    </row>
    <row r="25128" spans="1:8" x14ac:dyDescent="0.2">
      <c r="A25128" s="2" t="s">
        <v>25818</v>
      </c>
      <c r="B25128" t="s">
        <v>53918</v>
      </c>
      <c r="C25128" t="s">
        <v>58738</v>
      </c>
      <c r="D25128" t="s">
        <v>57796</v>
      </c>
      <c r="E25128" t="s">
        <v>57999</v>
      </c>
      <c r="F25128" s="2" t="s">
        <v>2</v>
      </c>
      <c r="G25128" t="s">
        <v>63853</v>
      </c>
      <c r="H25128">
        <v>25126</v>
      </c>
    </row>
    <row r="25129" spans="1:8" x14ac:dyDescent="0.2">
      <c r="A25129" s="2" t="s">
        <v>21873</v>
      </c>
      <c r="B25129" t="s">
        <v>53919</v>
      </c>
      <c r="C25129" t="s">
        <v>58738</v>
      </c>
      <c r="D25129" t="s">
        <v>57796</v>
      </c>
      <c r="E25129" t="s">
        <v>57900</v>
      </c>
      <c r="F25129" s="2" t="s">
        <v>2</v>
      </c>
      <c r="G25129" t="s">
        <v>67537</v>
      </c>
      <c r="H25129">
        <v>25127</v>
      </c>
    </row>
    <row r="25130" spans="1:8" x14ac:dyDescent="0.2">
      <c r="A25130" s="2" t="s">
        <v>3277</v>
      </c>
      <c r="B25130" t="s">
        <v>53920</v>
      </c>
      <c r="C25130" t="s">
        <v>58738</v>
      </c>
      <c r="D25130" t="s">
        <v>57796</v>
      </c>
      <c r="E25130" t="s">
        <v>57901</v>
      </c>
      <c r="F25130" s="2" t="s">
        <v>2</v>
      </c>
      <c r="G25130" t="s">
        <v>62333</v>
      </c>
      <c r="H25130">
        <v>25128</v>
      </c>
    </row>
    <row r="25131" spans="1:8" x14ac:dyDescent="0.2">
      <c r="A25131" s="2" t="s">
        <v>5989</v>
      </c>
      <c r="B25131" t="s">
        <v>53921</v>
      </c>
      <c r="C25131" t="s">
        <v>58738</v>
      </c>
      <c r="D25131" t="s">
        <v>57796</v>
      </c>
      <c r="E25131" t="s">
        <v>58393</v>
      </c>
      <c r="F25131" s="2" t="s">
        <v>2</v>
      </c>
      <c r="G25131" t="s">
        <v>62334</v>
      </c>
      <c r="H25131">
        <v>25129</v>
      </c>
    </row>
    <row r="25132" spans="1:8" x14ac:dyDescent="0.2">
      <c r="A25132" s="2" t="s">
        <v>21647</v>
      </c>
      <c r="B25132" t="s">
        <v>53922</v>
      </c>
      <c r="C25132" t="s">
        <v>58738</v>
      </c>
      <c r="D25132" t="s">
        <v>57796</v>
      </c>
      <c r="E25132" t="s">
        <v>58068</v>
      </c>
      <c r="F25132" s="2" t="s">
        <v>2</v>
      </c>
      <c r="G25132" t="s">
        <v>65255</v>
      </c>
      <c r="H25132">
        <v>25130</v>
      </c>
    </row>
    <row r="25133" spans="1:8" x14ac:dyDescent="0.2">
      <c r="A25133" s="2" t="s">
        <v>925</v>
      </c>
      <c r="B25133" t="s">
        <v>53923</v>
      </c>
      <c r="C25133" t="s">
        <v>58738</v>
      </c>
      <c r="D25133" t="s">
        <v>57796</v>
      </c>
      <c r="E25133" t="s">
        <v>57594</v>
      </c>
      <c r="F25133" s="2" t="s">
        <v>2</v>
      </c>
      <c r="G25133" t="s">
        <v>59050</v>
      </c>
      <c r="H25133">
        <v>25131</v>
      </c>
    </row>
    <row r="25134" spans="1:8" x14ac:dyDescent="0.2">
      <c r="A25134" s="2" t="s">
        <v>8647</v>
      </c>
      <c r="B25134" t="s">
        <v>53924</v>
      </c>
      <c r="C25134" t="s">
        <v>58738</v>
      </c>
      <c r="D25134" t="s">
        <v>57796</v>
      </c>
      <c r="E25134" t="s">
        <v>57608</v>
      </c>
      <c r="F25134" s="2" t="s">
        <v>2</v>
      </c>
      <c r="G25134" t="s">
        <v>59051</v>
      </c>
      <c r="H25134">
        <v>25132</v>
      </c>
    </row>
    <row r="25135" spans="1:8" x14ac:dyDescent="0.2">
      <c r="A25135" s="2" t="s">
        <v>21791</v>
      </c>
      <c r="B25135" t="s">
        <v>53925</v>
      </c>
      <c r="C25135" t="s">
        <v>58738</v>
      </c>
      <c r="D25135" t="s">
        <v>57796</v>
      </c>
      <c r="E25135" t="s">
        <v>57684</v>
      </c>
      <c r="F25135" s="2" t="s">
        <v>2</v>
      </c>
      <c r="G25135" t="s">
        <v>67544</v>
      </c>
      <c r="H25135">
        <v>25133</v>
      </c>
    </row>
    <row r="25136" spans="1:8" x14ac:dyDescent="0.2">
      <c r="A25136" s="2" t="s">
        <v>8648</v>
      </c>
      <c r="B25136" t="s">
        <v>53926</v>
      </c>
      <c r="C25136" t="s">
        <v>58738</v>
      </c>
      <c r="D25136" t="s">
        <v>57796</v>
      </c>
      <c r="E25136" t="s">
        <v>57828</v>
      </c>
      <c r="F25136" s="5" t="s">
        <v>69399</v>
      </c>
      <c r="G25136" t="s">
        <v>59053</v>
      </c>
      <c r="H25136">
        <v>25134</v>
      </c>
    </row>
    <row r="25137" spans="1:8" x14ac:dyDescent="0.2">
      <c r="A25137" s="2" t="s">
        <v>19627</v>
      </c>
      <c r="B25137" t="s">
        <v>53927</v>
      </c>
      <c r="C25137" t="s">
        <v>58738</v>
      </c>
      <c r="D25137" t="s">
        <v>57796</v>
      </c>
      <c r="E25137" t="s">
        <v>57831</v>
      </c>
      <c r="F25137" s="2" t="s">
        <v>2</v>
      </c>
      <c r="G25137" t="s">
        <v>59056</v>
      </c>
      <c r="H25137">
        <v>25135</v>
      </c>
    </row>
    <row r="25138" spans="1:8" x14ac:dyDescent="0.2">
      <c r="A25138" s="2" t="s">
        <v>21793</v>
      </c>
      <c r="B25138" t="s">
        <v>53928</v>
      </c>
      <c r="C25138" t="s">
        <v>58738</v>
      </c>
      <c r="D25138" t="s">
        <v>57796</v>
      </c>
      <c r="E25138" t="s">
        <v>57832</v>
      </c>
      <c r="F25138" s="2" t="s">
        <v>2</v>
      </c>
      <c r="G25138" t="s">
        <v>59057</v>
      </c>
      <c r="H25138">
        <v>25136</v>
      </c>
    </row>
    <row r="25139" spans="1:8" x14ac:dyDescent="0.2">
      <c r="A25139" s="2" t="s">
        <v>9038</v>
      </c>
      <c r="B25139" t="s">
        <v>53929</v>
      </c>
      <c r="C25139" t="s">
        <v>58738</v>
      </c>
      <c r="D25139" t="s">
        <v>57796</v>
      </c>
      <c r="E25139" t="s">
        <v>57715</v>
      </c>
      <c r="F25139" s="5" t="s">
        <v>69399</v>
      </c>
      <c r="G25139" t="s">
        <v>68974</v>
      </c>
      <c r="H25139">
        <v>25137</v>
      </c>
    </row>
    <row r="25140" spans="1:8" x14ac:dyDescent="0.2">
      <c r="A25140" s="2" t="s">
        <v>21794</v>
      </c>
      <c r="B25140" t="s">
        <v>53930</v>
      </c>
      <c r="C25140" t="s">
        <v>58738</v>
      </c>
      <c r="D25140" t="s">
        <v>57796</v>
      </c>
      <c r="E25140" t="s">
        <v>57780</v>
      </c>
      <c r="F25140" s="2" t="s">
        <v>2</v>
      </c>
      <c r="G25140" t="s">
        <v>67825</v>
      </c>
      <c r="H25140">
        <v>25138</v>
      </c>
    </row>
    <row r="25141" spans="1:8" x14ac:dyDescent="0.2">
      <c r="A25141" s="2" t="s">
        <v>8644</v>
      </c>
      <c r="B25141" t="s">
        <v>53931</v>
      </c>
      <c r="C25141" t="s">
        <v>58738</v>
      </c>
      <c r="D25141" t="s">
        <v>57796</v>
      </c>
      <c r="E25141" t="s">
        <v>57834</v>
      </c>
      <c r="F25141" s="5" t="s">
        <v>69399</v>
      </c>
      <c r="G25141" t="s">
        <v>59060</v>
      </c>
      <c r="H25141">
        <v>25139</v>
      </c>
    </row>
    <row r="25142" spans="1:8" x14ac:dyDescent="0.2">
      <c r="A25142" s="2" t="s">
        <v>21797</v>
      </c>
      <c r="B25142" t="s">
        <v>53932</v>
      </c>
      <c r="C25142" t="s">
        <v>58738</v>
      </c>
      <c r="D25142" t="s">
        <v>57796</v>
      </c>
      <c r="E25142" t="s">
        <v>57745</v>
      </c>
      <c r="F25142" s="2" t="s">
        <v>2</v>
      </c>
      <c r="G25142" t="s">
        <v>68029</v>
      </c>
      <c r="H25142">
        <v>25140</v>
      </c>
    </row>
    <row r="25143" spans="1:8" x14ac:dyDescent="0.2">
      <c r="A25143" s="2" t="s">
        <v>9117</v>
      </c>
      <c r="B25143" t="s">
        <v>53933</v>
      </c>
      <c r="C25143" t="s">
        <v>58738</v>
      </c>
      <c r="D25143" t="s">
        <v>57796</v>
      </c>
      <c r="E25143" t="s">
        <v>57688</v>
      </c>
      <c r="F25143" s="2" t="s">
        <v>2</v>
      </c>
      <c r="G25143" t="s">
        <v>59061</v>
      </c>
      <c r="H25143">
        <v>25141</v>
      </c>
    </row>
    <row r="25144" spans="1:8" x14ac:dyDescent="0.2">
      <c r="A25144" s="2" t="s">
        <v>21798</v>
      </c>
      <c r="B25144" t="s">
        <v>53934</v>
      </c>
      <c r="C25144" t="s">
        <v>58738</v>
      </c>
      <c r="D25144" t="s">
        <v>57796</v>
      </c>
      <c r="E25144" t="s">
        <v>57610</v>
      </c>
      <c r="F25144" s="2" t="s">
        <v>2</v>
      </c>
      <c r="G25144" t="s">
        <v>68975</v>
      </c>
      <c r="H25144">
        <v>25142</v>
      </c>
    </row>
    <row r="25145" spans="1:8" x14ac:dyDescent="0.2">
      <c r="A25145" s="2" t="s">
        <v>787</v>
      </c>
      <c r="B25145" t="s">
        <v>53935</v>
      </c>
      <c r="C25145" t="s">
        <v>58738</v>
      </c>
      <c r="D25145" t="s">
        <v>57796</v>
      </c>
      <c r="E25145" t="s">
        <v>57835</v>
      </c>
      <c r="F25145" s="2" t="s">
        <v>2</v>
      </c>
      <c r="G25145" t="s">
        <v>59063</v>
      </c>
      <c r="H25145">
        <v>25143</v>
      </c>
    </row>
    <row r="25146" spans="1:8" x14ac:dyDescent="0.2">
      <c r="A25146" s="2" t="s">
        <v>22694</v>
      </c>
      <c r="B25146" t="s">
        <v>53936</v>
      </c>
      <c r="C25146" t="s">
        <v>58738</v>
      </c>
      <c r="D25146" t="s">
        <v>57796</v>
      </c>
      <c r="E25146" t="s">
        <v>57746</v>
      </c>
      <c r="F25146" s="2" t="s">
        <v>2</v>
      </c>
      <c r="G25146" t="s">
        <v>64666</v>
      </c>
      <c r="H25146">
        <v>25144</v>
      </c>
    </row>
    <row r="25147" spans="1:8" x14ac:dyDescent="0.2">
      <c r="A25147" s="2" t="s">
        <v>8725</v>
      </c>
      <c r="B25147" t="s">
        <v>53937</v>
      </c>
      <c r="C25147" t="s">
        <v>58738</v>
      </c>
      <c r="D25147" t="s">
        <v>57796</v>
      </c>
      <c r="E25147" t="s">
        <v>58037</v>
      </c>
      <c r="F25147" s="2" t="s">
        <v>2</v>
      </c>
      <c r="G25147" t="s">
        <v>68976</v>
      </c>
      <c r="H25147">
        <v>25145</v>
      </c>
    </row>
    <row r="25148" spans="1:8" x14ac:dyDescent="0.2">
      <c r="A25148" s="2" t="s">
        <v>8726</v>
      </c>
      <c r="B25148" t="s">
        <v>53938</v>
      </c>
      <c r="C25148" t="s">
        <v>58738</v>
      </c>
      <c r="D25148" t="s">
        <v>57796</v>
      </c>
      <c r="E25148" t="s">
        <v>57690</v>
      </c>
      <c r="F25148" s="2" t="s">
        <v>2</v>
      </c>
      <c r="G25148" t="s">
        <v>67827</v>
      </c>
      <c r="H25148">
        <v>25146</v>
      </c>
    </row>
    <row r="25149" spans="1:8" x14ac:dyDescent="0.2">
      <c r="A25149" s="2" t="s">
        <v>8738</v>
      </c>
      <c r="B25149" t="s">
        <v>53939</v>
      </c>
      <c r="C25149" t="s">
        <v>58738</v>
      </c>
      <c r="D25149" t="s">
        <v>57796</v>
      </c>
      <c r="E25149" t="s">
        <v>57875</v>
      </c>
      <c r="F25149" s="2" t="s">
        <v>2</v>
      </c>
      <c r="G25149" t="s">
        <v>63864</v>
      </c>
      <c r="H25149">
        <v>25147</v>
      </c>
    </row>
    <row r="25150" spans="1:8" x14ac:dyDescent="0.2">
      <c r="A25150" s="2" t="s">
        <v>20891</v>
      </c>
      <c r="B25150" t="s">
        <v>53940</v>
      </c>
      <c r="C25150" t="s">
        <v>58738</v>
      </c>
      <c r="D25150" t="s">
        <v>57796</v>
      </c>
      <c r="E25150" t="s">
        <v>57692</v>
      </c>
      <c r="F25150" s="2" t="s">
        <v>2</v>
      </c>
      <c r="G25150" t="s">
        <v>64669</v>
      </c>
      <c r="H25150">
        <v>25148</v>
      </c>
    </row>
    <row r="25151" spans="1:8" x14ac:dyDescent="0.2">
      <c r="A25151" s="2" t="s">
        <v>4780</v>
      </c>
      <c r="B25151" t="s">
        <v>53941</v>
      </c>
      <c r="C25151" t="s">
        <v>58738</v>
      </c>
      <c r="D25151" t="s">
        <v>57796</v>
      </c>
      <c r="E25151" t="s">
        <v>57612</v>
      </c>
      <c r="F25151" s="2" t="s">
        <v>2</v>
      </c>
      <c r="G25151" t="s">
        <v>61268</v>
      </c>
      <c r="H25151">
        <v>25149</v>
      </c>
    </row>
    <row r="25152" spans="1:8" x14ac:dyDescent="0.2">
      <c r="A25152" s="2" t="s">
        <v>21800</v>
      </c>
      <c r="B25152" t="s">
        <v>53942</v>
      </c>
      <c r="C25152" t="s">
        <v>58738</v>
      </c>
      <c r="D25152" t="s">
        <v>57796</v>
      </c>
      <c r="E25152" t="s">
        <v>57909</v>
      </c>
      <c r="F25152" s="2" t="s">
        <v>2</v>
      </c>
      <c r="G25152" t="s">
        <v>61270</v>
      </c>
      <c r="H25152">
        <v>25150</v>
      </c>
    </row>
    <row r="25153" spans="1:8" x14ac:dyDescent="0.2">
      <c r="A25153" s="2" t="s">
        <v>21341</v>
      </c>
      <c r="B25153" t="s">
        <v>53943</v>
      </c>
      <c r="C25153" t="s">
        <v>58738</v>
      </c>
      <c r="D25153" t="s">
        <v>57796</v>
      </c>
      <c r="E25153" t="s">
        <v>57911</v>
      </c>
      <c r="F25153" s="2" t="s">
        <v>2</v>
      </c>
      <c r="G25153" t="s">
        <v>61277</v>
      </c>
      <c r="H25153">
        <v>25151</v>
      </c>
    </row>
    <row r="25154" spans="1:8" x14ac:dyDescent="0.2">
      <c r="A25154" s="2" t="s">
        <v>971</v>
      </c>
      <c r="B25154" t="s">
        <v>53944</v>
      </c>
      <c r="C25154" t="s">
        <v>58738</v>
      </c>
      <c r="D25154" t="s">
        <v>57796</v>
      </c>
      <c r="E25154" t="s">
        <v>57877</v>
      </c>
      <c r="F25154" s="2" t="s">
        <v>2</v>
      </c>
      <c r="G25154" t="s">
        <v>61278</v>
      </c>
      <c r="H25154">
        <v>25152</v>
      </c>
    </row>
    <row r="25155" spans="1:8" x14ac:dyDescent="0.2">
      <c r="A25155" s="2" t="s">
        <v>8028</v>
      </c>
      <c r="B25155" t="s">
        <v>53945</v>
      </c>
      <c r="C25155" t="s">
        <v>58738</v>
      </c>
      <c r="D25155" t="s">
        <v>57796</v>
      </c>
      <c r="E25155" t="s">
        <v>57616</v>
      </c>
      <c r="F25155" s="2" t="s">
        <v>2</v>
      </c>
      <c r="G25155" t="s">
        <v>61280</v>
      </c>
      <c r="H25155">
        <v>25153</v>
      </c>
    </row>
    <row r="25156" spans="1:8" x14ac:dyDescent="0.2">
      <c r="A25156" s="2" t="s">
        <v>16131</v>
      </c>
      <c r="B25156" t="s">
        <v>53946</v>
      </c>
      <c r="C25156" t="s">
        <v>58738</v>
      </c>
      <c r="D25156" t="s">
        <v>57796</v>
      </c>
      <c r="E25156" t="s">
        <v>57721</v>
      </c>
      <c r="F25156" s="5" t="s">
        <v>69399</v>
      </c>
      <c r="G25156" t="s">
        <v>61289</v>
      </c>
      <c r="H25156">
        <v>25154</v>
      </c>
    </row>
    <row r="25157" spans="1:8" x14ac:dyDescent="0.2">
      <c r="A25157" s="2" t="s">
        <v>8431</v>
      </c>
      <c r="B25157" t="s">
        <v>53947</v>
      </c>
      <c r="C25157" t="s">
        <v>58738</v>
      </c>
      <c r="D25157" t="s">
        <v>57796</v>
      </c>
      <c r="E25157" t="s">
        <v>57756</v>
      </c>
      <c r="F25157" s="5" t="s">
        <v>69399</v>
      </c>
      <c r="G25157" t="s">
        <v>59072</v>
      </c>
      <c r="H25157">
        <v>25155</v>
      </c>
    </row>
    <row r="25158" spans="1:8" x14ac:dyDescent="0.2">
      <c r="A25158" s="2" t="s">
        <v>25993</v>
      </c>
      <c r="B25158" t="s">
        <v>53948</v>
      </c>
      <c r="C25158" t="s">
        <v>58738</v>
      </c>
      <c r="D25158" t="s">
        <v>57796</v>
      </c>
      <c r="E25158" t="s">
        <v>57840</v>
      </c>
      <c r="F25158" s="2" t="s">
        <v>2</v>
      </c>
      <c r="G25158" t="s">
        <v>59073</v>
      </c>
      <c r="H25158">
        <v>25156</v>
      </c>
    </row>
    <row r="25159" spans="1:8" x14ac:dyDescent="0.2">
      <c r="A25159" s="2" t="s">
        <v>21869</v>
      </c>
      <c r="B25159" t="s">
        <v>53949</v>
      </c>
      <c r="C25159" t="s">
        <v>58738</v>
      </c>
      <c r="D25159" t="s">
        <v>57796</v>
      </c>
      <c r="E25159" t="s">
        <v>57841</v>
      </c>
      <c r="F25159" s="2" t="s">
        <v>2</v>
      </c>
      <c r="G25159" t="s">
        <v>59074</v>
      </c>
      <c r="H25159">
        <v>25157</v>
      </c>
    </row>
    <row r="25160" spans="1:8" x14ac:dyDescent="0.2">
      <c r="A25160" s="2" t="s">
        <v>8528</v>
      </c>
      <c r="B25160" t="s">
        <v>53950</v>
      </c>
      <c r="C25160" t="s">
        <v>58738</v>
      </c>
      <c r="D25160" t="s">
        <v>57796</v>
      </c>
      <c r="E25160" t="s">
        <v>57698</v>
      </c>
      <c r="F25160" s="2" t="s">
        <v>2</v>
      </c>
      <c r="G25160" t="s">
        <v>59075</v>
      </c>
      <c r="H25160">
        <v>25158</v>
      </c>
    </row>
    <row r="25161" spans="1:8" x14ac:dyDescent="0.2">
      <c r="A25161" s="2" t="s">
        <v>8642</v>
      </c>
      <c r="B25161" t="s">
        <v>53951</v>
      </c>
      <c r="C25161" t="s">
        <v>58738</v>
      </c>
      <c r="D25161" t="s">
        <v>57796</v>
      </c>
      <c r="E25161" t="s">
        <v>57884</v>
      </c>
      <c r="F25161" s="2" t="s">
        <v>2</v>
      </c>
      <c r="G25161" t="s">
        <v>62365</v>
      </c>
      <c r="H25161">
        <v>25159</v>
      </c>
    </row>
    <row r="25162" spans="1:8" x14ac:dyDescent="0.2">
      <c r="A25162" s="2" t="s">
        <v>3844</v>
      </c>
      <c r="B25162" t="s">
        <v>53952</v>
      </c>
      <c r="C25162" t="s">
        <v>58738</v>
      </c>
      <c r="D25162" t="s">
        <v>57796</v>
      </c>
      <c r="E25162" t="s">
        <v>57784</v>
      </c>
      <c r="F25162" s="5" t="s">
        <v>69400</v>
      </c>
      <c r="G25162" t="s">
        <v>67829</v>
      </c>
      <c r="H25162">
        <v>25160</v>
      </c>
    </row>
    <row r="25163" spans="1:8" x14ac:dyDescent="0.2">
      <c r="A25163" s="2" t="s">
        <v>21880</v>
      </c>
      <c r="B25163" t="s">
        <v>53953</v>
      </c>
      <c r="C25163" t="s">
        <v>58738</v>
      </c>
      <c r="D25163" t="s">
        <v>57796</v>
      </c>
      <c r="E25163" t="s">
        <v>57699</v>
      </c>
      <c r="F25163" s="2" t="s">
        <v>2</v>
      </c>
      <c r="G25163" t="s">
        <v>62366</v>
      </c>
      <c r="H25163">
        <v>25161</v>
      </c>
    </row>
    <row r="25164" spans="1:8" x14ac:dyDescent="0.2">
      <c r="A25164" s="2" t="s">
        <v>21909</v>
      </c>
      <c r="B25164" t="s">
        <v>53954</v>
      </c>
      <c r="C25164" t="s">
        <v>58738</v>
      </c>
      <c r="D25164" t="s">
        <v>57796</v>
      </c>
      <c r="E25164" t="s">
        <v>57844</v>
      </c>
      <c r="F25164" s="5" t="s">
        <v>69399</v>
      </c>
      <c r="G25164" t="s">
        <v>59078</v>
      </c>
      <c r="H25164">
        <v>25162</v>
      </c>
    </row>
    <row r="25165" spans="1:8" x14ac:dyDescent="0.2">
      <c r="A25165" s="2" t="s">
        <v>8658</v>
      </c>
      <c r="B25165" t="s">
        <v>53955</v>
      </c>
      <c r="C25165" t="s">
        <v>58738</v>
      </c>
      <c r="D25165" t="s">
        <v>57796</v>
      </c>
      <c r="E25165" t="s">
        <v>57758</v>
      </c>
      <c r="F25165" s="2" t="s">
        <v>2</v>
      </c>
      <c r="G25165" t="s">
        <v>63867</v>
      </c>
      <c r="H25165">
        <v>25163</v>
      </c>
    </row>
    <row r="25166" spans="1:8" x14ac:dyDescent="0.2">
      <c r="A25166" s="2" t="s">
        <v>3034</v>
      </c>
      <c r="B25166" t="s">
        <v>53956</v>
      </c>
      <c r="C25166" t="s">
        <v>58738</v>
      </c>
      <c r="D25166" t="s">
        <v>57796</v>
      </c>
      <c r="E25166" t="s">
        <v>58274</v>
      </c>
      <c r="F25166" s="2" t="s">
        <v>2</v>
      </c>
      <c r="G25166" t="s">
        <v>63868</v>
      </c>
      <c r="H25166">
        <v>25164</v>
      </c>
    </row>
    <row r="25167" spans="1:8" x14ac:dyDescent="0.2">
      <c r="A25167" s="2" t="s">
        <v>8445</v>
      </c>
      <c r="B25167" t="s">
        <v>53957</v>
      </c>
      <c r="C25167" t="s">
        <v>58738</v>
      </c>
      <c r="D25167" t="s">
        <v>57796</v>
      </c>
      <c r="E25167" t="s">
        <v>57759</v>
      </c>
      <c r="F25167" s="5" t="s">
        <v>69399</v>
      </c>
      <c r="G25167" t="s">
        <v>68977</v>
      </c>
      <c r="H25167">
        <v>25165</v>
      </c>
    </row>
    <row r="25168" spans="1:8" x14ac:dyDescent="0.2">
      <c r="A25168" s="2" t="s">
        <v>8874</v>
      </c>
      <c r="B25168" t="s">
        <v>53958</v>
      </c>
      <c r="C25168" t="s">
        <v>58738</v>
      </c>
      <c r="D25168" t="s">
        <v>57796</v>
      </c>
      <c r="E25168" t="s">
        <v>58306</v>
      </c>
      <c r="F25168" s="2" t="s">
        <v>2</v>
      </c>
      <c r="G25168" t="s">
        <v>67830</v>
      </c>
      <c r="H25168">
        <v>25166</v>
      </c>
    </row>
    <row r="25169" spans="1:8" x14ac:dyDescent="0.2">
      <c r="A25169" s="2" t="s">
        <v>908</v>
      </c>
      <c r="B25169" t="s">
        <v>53959</v>
      </c>
      <c r="C25169" t="s">
        <v>58738</v>
      </c>
      <c r="D25169" t="s">
        <v>57796</v>
      </c>
      <c r="E25169" t="s">
        <v>58137</v>
      </c>
      <c r="F25169" s="2" t="s">
        <v>2</v>
      </c>
      <c r="G25169" t="s">
        <v>63869</v>
      </c>
      <c r="H25169">
        <v>25167</v>
      </c>
    </row>
    <row r="25170" spans="1:8" x14ac:dyDescent="0.2">
      <c r="A25170" s="2" t="s">
        <v>933</v>
      </c>
      <c r="B25170" t="s">
        <v>53960</v>
      </c>
      <c r="C25170" t="s">
        <v>58738</v>
      </c>
      <c r="D25170" t="s">
        <v>57796</v>
      </c>
      <c r="E25170" t="s">
        <v>57970</v>
      </c>
      <c r="F25170" s="5" t="s">
        <v>69399</v>
      </c>
      <c r="G25170" t="s">
        <v>64689</v>
      </c>
      <c r="H25170">
        <v>25168</v>
      </c>
    </row>
    <row r="25171" spans="1:8" x14ac:dyDescent="0.2">
      <c r="A25171" s="2" t="s">
        <v>6720</v>
      </c>
      <c r="B25171" t="s">
        <v>53961</v>
      </c>
      <c r="C25171" t="s">
        <v>58738</v>
      </c>
      <c r="D25171" t="s">
        <v>57796</v>
      </c>
      <c r="E25171" t="s">
        <v>58368</v>
      </c>
      <c r="F25171" s="2" t="s">
        <v>2</v>
      </c>
      <c r="G25171" t="s">
        <v>64690</v>
      </c>
      <c r="H25171">
        <v>25169</v>
      </c>
    </row>
    <row r="25172" spans="1:8" x14ac:dyDescent="0.2">
      <c r="A25172" s="2" t="s">
        <v>8740</v>
      </c>
      <c r="B25172" t="s">
        <v>53962</v>
      </c>
      <c r="C25172" t="s">
        <v>58738</v>
      </c>
      <c r="D25172" t="s">
        <v>57796</v>
      </c>
      <c r="E25172" t="s">
        <v>57626</v>
      </c>
      <c r="F25172" s="5" t="s">
        <v>69399</v>
      </c>
      <c r="G25172" t="s">
        <v>66713</v>
      </c>
      <c r="H25172">
        <v>25170</v>
      </c>
    </row>
    <row r="25173" spans="1:8" x14ac:dyDescent="0.2">
      <c r="A25173" s="2" t="s">
        <v>8880</v>
      </c>
      <c r="B25173" t="s">
        <v>53963</v>
      </c>
      <c r="C25173" t="s">
        <v>58738</v>
      </c>
      <c r="D25173" t="s">
        <v>57796</v>
      </c>
      <c r="E25173" t="s">
        <v>57703</v>
      </c>
      <c r="F25173" s="5" t="s">
        <v>69399</v>
      </c>
      <c r="G25173" t="s">
        <v>65832</v>
      </c>
      <c r="H25173">
        <v>25171</v>
      </c>
    </row>
    <row r="25174" spans="1:8" x14ac:dyDescent="0.2">
      <c r="A25174" s="2" t="s">
        <v>8851</v>
      </c>
      <c r="B25174" t="s">
        <v>53964</v>
      </c>
      <c r="C25174" t="s">
        <v>58738</v>
      </c>
      <c r="D25174" t="s">
        <v>57796</v>
      </c>
      <c r="E25174" t="s">
        <v>57662</v>
      </c>
      <c r="F25174" s="5" t="s">
        <v>69400</v>
      </c>
      <c r="G25174" t="s">
        <v>68978</v>
      </c>
      <c r="H25174">
        <v>25172</v>
      </c>
    </row>
    <row r="25175" spans="1:8" x14ac:dyDescent="0.2">
      <c r="A25175" s="2" t="s">
        <v>19663</v>
      </c>
      <c r="B25175" t="s">
        <v>53965</v>
      </c>
      <c r="C25175" t="s">
        <v>58738</v>
      </c>
      <c r="D25175" t="s">
        <v>57796</v>
      </c>
      <c r="E25175" t="s">
        <v>58139</v>
      </c>
      <c r="F25175" s="2" t="s">
        <v>2</v>
      </c>
      <c r="G25175" t="s">
        <v>61300</v>
      </c>
      <c r="H25175">
        <v>25173</v>
      </c>
    </row>
    <row r="25176" spans="1:8" x14ac:dyDescent="0.2">
      <c r="A25176" s="2" t="s">
        <v>8505</v>
      </c>
      <c r="B25176" t="s">
        <v>53966</v>
      </c>
      <c r="C25176" t="s">
        <v>58738</v>
      </c>
      <c r="D25176" t="s">
        <v>57796</v>
      </c>
      <c r="E25176" t="s">
        <v>57944</v>
      </c>
      <c r="F25176" s="2" t="s">
        <v>2</v>
      </c>
      <c r="G25176" t="s">
        <v>65833</v>
      </c>
      <c r="H25176">
        <v>25174</v>
      </c>
    </row>
    <row r="25177" spans="1:8" x14ac:dyDescent="0.2">
      <c r="A25177" s="2" t="s">
        <v>26059</v>
      </c>
      <c r="B25177" t="s">
        <v>53967</v>
      </c>
      <c r="C25177" t="s">
        <v>58738</v>
      </c>
      <c r="D25177" t="s">
        <v>57846</v>
      </c>
      <c r="E25177" t="s">
        <v>57732</v>
      </c>
      <c r="F25177" s="2" t="s">
        <v>2</v>
      </c>
      <c r="G25177" t="s">
        <v>67836</v>
      </c>
      <c r="H25177">
        <v>25175</v>
      </c>
    </row>
    <row r="25178" spans="1:8" x14ac:dyDescent="0.2">
      <c r="A25178" s="2" t="s">
        <v>26080</v>
      </c>
      <c r="B25178" t="s">
        <v>53968</v>
      </c>
      <c r="C25178" t="s">
        <v>58738</v>
      </c>
      <c r="D25178" t="s">
        <v>57846</v>
      </c>
      <c r="E25178" t="s">
        <v>58013</v>
      </c>
      <c r="F25178" s="5" t="s">
        <v>69399</v>
      </c>
      <c r="G25178" t="s">
        <v>61309</v>
      </c>
      <c r="H25178">
        <v>25176</v>
      </c>
    </row>
    <row r="25179" spans="1:8" x14ac:dyDescent="0.2">
      <c r="A25179" s="2" t="s">
        <v>26062</v>
      </c>
      <c r="B25179" t="s">
        <v>53969</v>
      </c>
      <c r="C25179" t="s">
        <v>58738</v>
      </c>
      <c r="D25179" t="s">
        <v>57846</v>
      </c>
      <c r="E25179" t="s">
        <v>57854</v>
      </c>
      <c r="F25179" s="2" t="s">
        <v>2</v>
      </c>
      <c r="G25179" t="s">
        <v>61310</v>
      </c>
      <c r="H25179">
        <v>25177</v>
      </c>
    </row>
    <row r="25180" spans="1:8" x14ac:dyDescent="0.2">
      <c r="A25180" s="2" t="s">
        <v>26077</v>
      </c>
      <c r="B25180" t="s">
        <v>53970</v>
      </c>
      <c r="C25180" t="s">
        <v>58738</v>
      </c>
      <c r="D25180" t="s">
        <v>57846</v>
      </c>
      <c r="E25180" t="s">
        <v>57670</v>
      </c>
      <c r="F25180" s="2" t="s">
        <v>2</v>
      </c>
      <c r="G25180" t="s">
        <v>61312</v>
      </c>
      <c r="H25180">
        <v>25178</v>
      </c>
    </row>
    <row r="25181" spans="1:8" x14ac:dyDescent="0.2">
      <c r="A25181" s="2" t="s">
        <v>5466</v>
      </c>
      <c r="B25181" t="s">
        <v>53971</v>
      </c>
      <c r="C25181" t="s">
        <v>58738</v>
      </c>
      <c r="D25181" t="s">
        <v>57846</v>
      </c>
      <c r="E25181" t="s">
        <v>58328</v>
      </c>
      <c r="F25181" s="5" t="s">
        <v>69399</v>
      </c>
      <c r="G25181" t="s">
        <v>62383</v>
      </c>
      <c r="H25181">
        <v>25179</v>
      </c>
    </row>
    <row r="25182" spans="1:8" x14ac:dyDescent="0.2">
      <c r="A25182" s="2" t="s">
        <v>26079</v>
      </c>
      <c r="B25182" t="s">
        <v>53972</v>
      </c>
      <c r="C25182" t="s">
        <v>58738</v>
      </c>
      <c r="D25182" t="s">
        <v>57846</v>
      </c>
      <c r="E25182" t="s">
        <v>58021</v>
      </c>
      <c r="F25182" s="5" t="s">
        <v>69399</v>
      </c>
      <c r="G25182" t="s">
        <v>66728</v>
      </c>
      <c r="H25182">
        <v>25180</v>
      </c>
    </row>
    <row r="25183" spans="1:8" x14ac:dyDescent="0.2">
      <c r="A25183" s="2" t="s">
        <v>2552</v>
      </c>
      <c r="B25183" t="s">
        <v>53973</v>
      </c>
      <c r="C25183" t="s">
        <v>58738</v>
      </c>
      <c r="D25183" t="s">
        <v>57846</v>
      </c>
      <c r="E25183" t="s">
        <v>58279</v>
      </c>
      <c r="F25183" s="5" t="s">
        <v>69399</v>
      </c>
      <c r="G25183" t="s">
        <v>61321</v>
      </c>
      <c r="H25183">
        <v>25181</v>
      </c>
    </row>
    <row r="25184" spans="1:8" x14ac:dyDescent="0.2">
      <c r="A25184" s="2" t="s">
        <v>13858</v>
      </c>
      <c r="B25184" t="s">
        <v>53974</v>
      </c>
      <c r="C25184" t="s">
        <v>58738</v>
      </c>
      <c r="D25184" t="s">
        <v>57846</v>
      </c>
      <c r="E25184" t="s">
        <v>57674</v>
      </c>
      <c r="F25184" s="2" t="s">
        <v>2</v>
      </c>
      <c r="G25184" t="s">
        <v>65848</v>
      </c>
      <c r="H25184">
        <v>25182</v>
      </c>
    </row>
    <row r="25185" spans="1:8" x14ac:dyDescent="0.2">
      <c r="A25185" s="2" t="s">
        <v>28218</v>
      </c>
      <c r="B25185" t="s">
        <v>53975</v>
      </c>
      <c r="C25185" t="s">
        <v>58738</v>
      </c>
      <c r="D25185" t="s">
        <v>57846</v>
      </c>
      <c r="E25185" t="s">
        <v>58424</v>
      </c>
      <c r="F25185" s="5" t="s">
        <v>69399</v>
      </c>
      <c r="G25185" t="s">
        <v>68979</v>
      </c>
      <c r="H25185">
        <v>25183</v>
      </c>
    </row>
    <row r="25186" spans="1:8" x14ac:dyDescent="0.2">
      <c r="A25186" s="2" t="s">
        <v>3079</v>
      </c>
      <c r="B25186" t="s">
        <v>53976</v>
      </c>
      <c r="C25186" t="s">
        <v>58738</v>
      </c>
      <c r="D25186" t="s">
        <v>57846</v>
      </c>
      <c r="E25186" t="s">
        <v>58232</v>
      </c>
      <c r="F25186" s="2" t="s">
        <v>2</v>
      </c>
      <c r="G25186" t="s">
        <v>68980</v>
      </c>
      <c r="H25186">
        <v>25184</v>
      </c>
    </row>
    <row r="25187" spans="1:8" x14ac:dyDescent="0.2">
      <c r="A25187" s="2" t="s">
        <v>26425</v>
      </c>
      <c r="B25187" t="s">
        <v>53977</v>
      </c>
      <c r="C25187" t="s">
        <v>58738</v>
      </c>
      <c r="D25187" t="s">
        <v>57846</v>
      </c>
      <c r="E25187" t="s">
        <v>57675</v>
      </c>
      <c r="F25187" s="5" t="s">
        <v>69400</v>
      </c>
      <c r="G25187" t="s">
        <v>68981</v>
      </c>
      <c r="H25187">
        <v>25185</v>
      </c>
    </row>
    <row r="25188" spans="1:8" x14ac:dyDescent="0.2">
      <c r="A25188" s="2" t="s">
        <v>24430</v>
      </c>
      <c r="B25188" t="s">
        <v>53978</v>
      </c>
      <c r="C25188" t="s">
        <v>58738</v>
      </c>
      <c r="D25188" t="s">
        <v>57846</v>
      </c>
      <c r="E25188" t="s">
        <v>57676</v>
      </c>
      <c r="F25188" s="2" t="s">
        <v>2</v>
      </c>
      <c r="G25188" t="s">
        <v>67175</v>
      </c>
      <c r="H25188">
        <v>25186</v>
      </c>
    </row>
    <row r="25189" spans="1:8" x14ac:dyDescent="0.2">
      <c r="A25189" s="2" t="s">
        <v>10106</v>
      </c>
      <c r="B25189" t="s">
        <v>53979</v>
      </c>
      <c r="C25189" t="s">
        <v>58738</v>
      </c>
      <c r="D25189" t="s">
        <v>57846</v>
      </c>
      <c r="E25189" t="s">
        <v>58476</v>
      </c>
      <c r="F25189" s="5" t="s">
        <v>69399</v>
      </c>
      <c r="G25189" t="s">
        <v>62390</v>
      </c>
      <c r="H25189">
        <v>25187</v>
      </c>
    </row>
    <row r="25190" spans="1:8" x14ac:dyDescent="0.2">
      <c r="A25190" s="2" t="s">
        <v>17340</v>
      </c>
      <c r="B25190" t="s">
        <v>53980</v>
      </c>
      <c r="C25190" t="s">
        <v>58738</v>
      </c>
      <c r="D25190" t="s">
        <v>57846</v>
      </c>
      <c r="E25190" t="s">
        <v>57806</v>
      </c>
      <c r="F25190" s="2" t="s">
        <v>2</v>
      </c>
      <c r="G25190" t="s">
        <v>60100</v>
      </c>
      <c r="H25190">
        <v>25188</v>
      </c>
    </row>
    <row r="25191" spans="1:8" x14ac:dyDescent="0.2">
      <c r="A25191" s="2" t="s">
        <v>25853</v>
      </c>
      <c r="B25191" t="s">
        <v>53981</v>
      </c>
      <c r="C25191" t="s">
        <v>58738</v>
      </c>
      <c r="D25191" t="s">
        <v>57846</v>
      </c>
      <c r="E25191" t="s">
        <v>57861</v>
      </c>
      <c r="F25191" s="2" t="s">
        <v>2</v>
      </c>
      <c r="G25191" t="s">
        <v>64704</v>
      </c>
      <c r="H25191">
        <v>25189</v>
      </c>
    </row>
    <row r="25192" spans="1:8" x14ac:dyDescent="0.2">
      <c r="A25192" s="2" t="s">
        <v>22046</v>
      </c>
      <c r="B25192" t="s">
        <v>53982</v>
      </c>
      <c r="C25192" t="s">
        <v>58738</v>
      </c>
      <c r="D25192" t="s">
        <v>57846</v>
      </c>
      <c r="E25192" t="s">
        <v>57735</v>
      </c>
      <c r="F25192" s="2" t="s">
        <v>2</v>
      </c>
      <c r="G25192" t="s">
        <v>63879</v>
      </c>
      <c r="H25192">
        <v>25190</v>
      </c>
    </row>
    <row r="25193" spans="1:8" x14ac:dyDescent="0.2">
      <c r="A25193" s="2" t="s">
        <v>25885</v>
      </c>
      <c r="B25193" t="s">
        <v>53983</v>
      </c>
      <c r="C25193" t="s">
        <v>58738</v>
      </c>
      <c r="D25193" t="s">
        <v>57846</v>
      </c>
      <c r="E25193" t="s">
        <v>57819</v>
      </c>
      <c r="F25193" s="2" t="s">
        <v>2</v>
      </c>
      <c r="G25193" t="s">
        <v>61346</v>
      </c>
      <c r="H25193">
        <v>25191</v>
      </c>
    </row>
    <row r="25194" spans="1:8" x14ac:dyDescent="0.2">
      <c r="A25194" s="2" t="s">
        <v>25716</v>
      </c>
      <c r="B25194" t="s">
        <v>53984</v>
      </c>
      <c r="C25194" t="s">
        <v>58738</v>
      </c>
      <c r="D25194" t="s">
        <v>57846</v>
      </c>
      <c r="E25194" t="s">
        <v>57863</v>
      </c>
      <c r="F25194" s="2" t="s">
        <v>2</v>
      </c>
      <c r="G25194" t="s">
        <v>66729</v>
      </c>
      <c r="H25194">
        <v>25192</v>
      </c>
    </row>
    <row r="25195" spans="1:8" x14ac:dyDescent="0.2">
      <c r="A25195" s="2" t="s">
        <v>26405</v>
      </c>
      <c r="B25195" t="s">
        <v>53985</v>
      </c>
      <c r="C25195" t="s">
        <v>58738</v>
      </c>
      <c r="D25195" t="s">
        <v>57846</v>
      </c>
      <c r="E25195" t="s">
        <v>58301</v>
      </c>
      <c r="F25195" s="2" t="s">
        <v>2</v>
      </c>
      <c r="G25195" t="s">
        <v>61351</v>
      </c>
      <c r="H25195">
        <v>25193</v>
      </c>
    </row>
    <row r="25196" spans="1:8" x14ac:dyDescent="0.2">
      <c r="A25196" s="2" t="s">
        <v>25896</v>
      </c>
      <c r="B25196" t="s">
        <v>53986</v>
      </c>
      <c r="C25196" t="s">
        <v>58738</v>
      </c>
      <c r="D25196" t="s">
        <v>57846</v>
      </c>
      <c r="E25196" t="s">
        <v>57601</v>
      </c>
      <c r="F25196" s="5" t="s">
        <v>69399</v>
      </c>
      <c r="G25196" t="s">
        <v>64708</v>
      </c>
      <c r="H25196">
        <v>25194</v>
      </c>
    </row>
    <row r="25197" spans="1:8" x14ac:dyDescent="0.2">
      <c r="A25197" s="2" t="s">
        <v>9157</v>
      </c>
      <c r="B25197" t="s">
        <v>53987</v>
      </c>
      <c r="C25197" t="s">
        <v>58738</v>
      </c>
      <c r="D25197" t="s">
        <v>57846</v>
      </c>
      <c r="E25197" t="s">
        <v>58066</v>
      </c>
      <c r="F25197" s="5" t="s">
        <v>69399</v>
      </c>
      <c r="G25197" t="s">
        <v>68982</v>
      </c>
      <c r="H25197">
        <v>25195</v>
      </c>
    </row>
    <row r="25198" spans="1:8" x14ac:dyDescent="0.2">
      <c r="A25198" s="2" t="s">
        <v>25854</v>
      </c>
      <c r="B25198" t="s">
        <v>53988</v>
      </c>
      <c r="C25198" t="s">
        <v>58738</v>
      </c>
      <c r="D25198" t="s">
        <v>57846</v>
      </c>
      <c r="E25198" t="s">
        <v>58252</v>
      </c>
      <c r="F25198" s="2" t="s">
        <v>2</v>
      </c>
      <c r="G25198" t="s">
        <v>60108</v>
      </c>
      <c r="H25198">
        <v>25196</v>
      </c>
    </row>
    <row r="25199" spans="1:8" x14ac:dyDescent="0.2">
      <c r="A25199" s="2" t="s">
        <v>276</v>
      </c>
      <c r="B25199" t="s">
        <v>53989</v>
      </c>
      <c r="C25199" t="s">
        <v>58738</v>
      </c>
      <c r="D25199" t="s">
        <v>57846</v>
      </c>
      <c r="E25199" t="s">
        <v>57900</v>
      </c>
      <c r="F25199" s="2" t="s">
        <v>2</v>
      </c>
      <c r="G25199" t="s">
        <v>65287</v>
      </c>
      <c r="H25199">
        <v>25197</v>
      </c>
    </row>
    <row r="25200" spans="1:8" x14ac:dyDescent="0.2">
      <c r="A25200" s="2" t="s">
        <v>24610</v>
      </c>
      <c r="B25200" t="s">
        <v>53990</v>
      </c>
      <c r="C25200" t="s">
        <v>58738</v>
      </c>
      <c r="D25200" t="s">
        <v>57846</v>
      </c>
      <c r="E25200" t="s">
        <v>57585</v>
      </c>
      <c r="F25200" s="5" t="s">
        <v>69399</v>
      </c>
      <c r="G25200" t="s">
        <v>64726</v>
      </c>
      <c r="H25200">
        <v>25198</v>
      </c>
    </row>
    <row r="25201" spans="1:8" x14ac:dyDescent="0.2">
      <c r="A25201" s="2" t="s">
        <v>26795</v>
      </c>
      <c r="B25201" t="s">
        <v>53991</v>
      </c>
      <c r="C25201" t="s">
        <v>58738</v>
      </c>
      <c r="D25201" t="s">
        <v>57846</v>
      </c>
      <c r="E25201" t="s">
        <v>57925</v>
      </c>
      <c r="F25201" s="5" t="s">
        <v>69399</v>
      </c>
      <c r="G25201" t="s">
        <v>62412</v>
      </c>
      <c r="H25201">
        <v>25199</v>
      </c>
    </row>
    <row r="25202" spans="1:8" x14ac:dyDescent="0.2">
      <c r="A25202" s="2" t="s">
        <v>21959</v>
      </c>
      <c r="B25202" t="s">
        <v>53992</v>
      </c>
      <c r="C25202" t="s">
        <v>58738</v>
      </c>
      <c r="D25202" t="s">
        <v>57846</v>
      </c>
      <c r="E25202" t="s">
        <v>58011</v>
      </c>
      <c r="F25202" s="5" t="s">
        <v>69400</v>
      </c>
      <c r="G25202" t="s">
        <v>63889</v>
      </c>
      <c r="H25202">
        <v>25200</v>
      </c>
    </row>
    <row r="25203" spans="1:8" x14ac:dyDescent="0.2">
      <c r="A25203" s="2" t="s">
        <v>22363</v>
      </c>
      <c r="B25203" t="s">
        <v>53993</v>
      </c>
      <c r="C25203" t="s">
        <v>58738</v>
      </c>
      <c r="D25203" t="s">
        <v>57846</v>
      </c>
      <c r="E25203" t="s">
        <v>57593</v>
      </c>
      <c r="F25203" s="5" t="s">
        <v>69399</v>
      </c>
      <c r="G25203" t="s">
        <v>67186</v>
      </c>
      <c r="H25203">
        <v>25201</v>
      </c>
    </row>
    <row r="25204" spans="1:8" x14ac:dyDescent="0.2">
      <c r="A25204" s="2" t="s">
        <v>23265</v>
      </c>
      <c r="B25204" t="s">
        <v>53994</v>
      </c>
      <c r="C25204" t="s">
        <v>58738</v>
      </c>
      <c r="D25204" t="s">
        <v>57846</v>
      </c>
      <c r="E25204" t="s">
        <v>58033</v>
      </c>
      <c r="F25204" s="5" t="s">
        <v>69399</v>
      </c>
      <c r="G25204" t="s">
        <v>68983</v>
      </c>
      <c r="H25204">
        <v>25202</v>
      </c>
    </row>
    <row r="25205" spans="1:8" x14ac:dyDescent="0.2">
      <c r="A25205" s="2" t="s">
        <v>23149</v>
      </c>
      <c r="B25205" t="s">
        <v>53995</v>
      </c>
      <c r="C25205" t="s">
        <v>58738</v>
      </c>
      <c r="D25205" t="s">
        <v>57846</v>
      </c>
      <c r="E25205" t="s">
        <v>57743</v>
      </c>
      <c r="F25205" s="5" t="s">
        <v>69399</v>
      </c>
      <c r="G25205" t="s">
        <v>64730</v>
      </c>
      <c r="H25205">
        <v>25203</v>
      </c>
    </row>
    <row r="25206" spans="1:8" x14ac:dyDescent="0.2">
      <c r="A25206" s="2" t="s">
        <v>5318</v>
      </c>
      <c r="B25206" t="s">
        <v>53996</v>
      </c>
      <c r="C25206" t="s">
        <v>58738</v>
      </c>
      <c r="D25206" t="s">
        <v>57846</v>
      </c>
      <c r="E25206" t="s">
        <v>57606</v>
      </c>
      <c r="F25206" s="5" t="s">
        <v>69399</v>
      </c>
      <c r="G25206" t="s">
        <v>66341</v>
      </c>
      <c r="H25206">
        <v>25204</v>
      </c>
    </row>
    <row r="25207" spans="1:8" x14ac:dyDescent="0.2">
      <c r="A25207" s="2" t="s">
        <v>7720</v>
      </c>
      <c r="B25207" t="s">
        <v>53997</v>
      </c>
      <c r="C25207" t="s">
        <v>58738</v>
      </c>
      <c r="D25207" t="s">
        <v>57846</v>
      </c>
      <c r="E25207" t="s">
        <v>58034</v>
      </c>
      <c r="F25207" s="5" t="s">
        <v>69400</v>
      </c>
      <c r="G25207" t="s">
        <v>61364</v>
      </c>
      <c r="H25207">
        <v>25205</v>
      </c>
    </row>
    <row r="25208" spans="1:8" x14ac:dyDescent="0.2">
      <c r="A25208" s="2" t="s">
        <v>23155</v>
      </c>
      <c r="B25208" t="s">
        <v>53998</v>
      </c>
      <c r="C25208" t="s">
        <v>58738</v>
      </c>
      <c r="D25208" t="s">
        <v>57846</v>
      </c>
      <c r="E25208" t="s">
        <v>57926</v>
      </c>
      <c r="F25208" s="5" t="s">
        <v>69399</v>
      </c>
      <c r="G25208" t="s">
        <v>66342</v>
      </c>
      <c r="H25208">
        <v>25206</v>
      </c>
    </row>
    <row r="25209" spans="1:8" x14ac:dyDescent="0.2">
      <c r="A25209" s="2" t="s">
        <v>28668</v>
      </c>
      <c r="B25209" t="s">
        <v>53999</v>
      </c>
      <c r="C25209" t="s">
        <v>58738</v>
      </c>
      <c r="D25209" t="s">
        <v>57846</v>
      </c>
      <c r="E25209" t="s">
        <v>57927</v>
      </c>
      <c r="F25209" s="5" t="s">
        <v>69400</v>
      </c>
      <c r="G25209" t="s">
        <v>61365</v>
      </c>
      <c r="H25209">
        <v>25207</v>
      </c>
    </row>
    <row r="25210" spans="1:8" x14ac:dyDescent="0.2">
      <c r="A25210" s="2" t="s">
        <v>17326</v>
      </c>
      <c r="B25210" t="s">
        <v>54000</v>
      </c>
      <c r="C25210" t="s">
        <v>58738</v>
      </c>
      <c r="D25210" t="s">
        <v>57846</v>
      </c>
      <c r="E25210" t="s">
        <v>57608</v>
      </c>
      <c r="F25210" s="5" t="s">
        <v>69399</v>
      </c>
      <c r="G25210" t="s">
        <v>67846</v>
      </c>
      <c r="H25210">
        <v>25208</v>
      </c>
    </row>
    <row r="25211" spans="1:8" x14ac:dyDescent="0.2">
      <c r="A25211" s="2" t="s">
        <v>7722</v>
      </c>
      <c r="B25211" t="s">
        <v>54001</v>
      </c>
      <c r="C25211" t="s">
        <v>58738</v>
      </c>
      <c r="D25211" t="s">
        <v>57846</v>
      </c>
      <c r="E25211" t="s">
        <v>57777</v>
      </c>
      <c r="F25211" s="5" t="s">
        <v>69399</v>
      </c>
      <c r="G25211" t="s">
        <v>62413</v>
      </c>
      <c r="H25211">
        <v>25209</v>
      </c>
    </row>
    <row r="25212" spans="1:8" x14ac:dyDescent="0.2">
      <c r="A25212" s="2" t="s">
        <v>17115</v>
      </c>
      <c r="B25212" t="s">
        <v>54002</v>
      </c>
      <c r="C25212" t="s">
        <v>58738</v>
      </c>
      <c r="D25212" t="s">
        <v>57846</v>
      </c>
      <c r="E25212" t="s">
        <v>58212</v>
      </c>
      <c r="F25212" s="5" t="s">
        <v>69399</v>
      </c>
      <c r="G25212" t="s">
        <v>62415</v>
      </c>
      <c r="H25212">
        <v>25210</v>
      </c>
    </row>
    <row r="25213" spans="1:8" x14ac:dyDescent="0.2">
      <c r="A25213" s="2" t="s">
        <v>23153</v>
      </c>
      <c r="B25213" t="s">
        <v>54003</v>
      </c>
      <c r="C25213" t="s">
        <v>58738</v>
      </c>
      <c r="D25213" t="s">
        <v>57846</v>
      </c>
      <c r="E25213" t="s">
        <v>57597</v>
      </c>
      <c r="F25213" s="5" t="s">
        <v>69399</v>
      </c>
      <c r="G25213" t="s">
        <v>64734</v>
      </c>
      <c r="H25213">
        <v>25211</v>
      </c>
    </row>
    <row r="25214" spans="1:8" x14ac:dyDescent="0.2">
      <c r="A25214" s="2" t="s">
        <v>4957</v>
      </c>
      <c r="B25214" t="s">
        <v>54004</v>
      </c>
      <c r="C25214" t="s">
        <v>58738</v>
      </c>
      <c r="D25214" t="s">
        <v>57846</v>
      </c>
      <c r="E25214" t="s">
        <v>57930</v>
      </c>
      <c r="F25214" s="5" t="s">
        <v>69399</v>
      </c>
      <c r="G25214" t="s">
        <v>61369</v>
      </c>
      <c r="H25214">
        <v>25212</v>
      </c>
    </row>
    <row r="25215" spans="1:8" x14ac:dyDescent="0.2">
      <c r="A25215" s="2" t="s">
        <v>24614</v>
      </c>
      <c r="B25215" t="s">
        <v>54005</v>
      </c>
      <c r="C25215" t="s">
        <v>58738</v>
      </c>
      <c r="D25215" t="s">
        <v>57846</v>
      </c>
      <c r="E25215" t="s">
        <v>57685</v>
      </c>
      <c r="F25215" s="5" t="s">
        <v>69399</v>
      </c>
      <c r="G25215" t="s">
        <v>68984</v>
      </c>
      <c r="H25215">
        <v>25213</v>
      </c>
    </row>
    <row r="25216" spans="1:8" x14ac:dyDescent="0.2">
      <c r="A25216" s="2" t="s">
        <v>4238</v>
      </c>
      <c r="B25216" t="s">
        <v>54006</v>
      </c>
      <c r="C25216" t="s">
        <v>58738</v>
      </c>
      <c r="D25216" t="s">
        <v>57846</v>
      </c>
      <c r="E25216" t="s">
        <v>57717</v>
      </c>
      <c r="F25216" s="2" t="s">
        <v>2</v>
      </c>
      <c r="G25216" t="s">
        <v>66344</v>
      </c>
      <c r="H25216">
        <v>25214</v>
      </c>
    </row>
    <row r="25217" spans="1:8" x14ac:dyDescent="0.2">
      <c r="A25217" s="2" t="s">
        <v>23131</v>
      </c>
      <c r="B25217" t="s">
        <v>54007</v>
      </c>
      <c r="C25217" t="s">
        <v>58738</v>
      </c>
      <c r="D25217" t="s">
        <v>57846</v>
      </c>
      <c r="E25217" t="s">
        <v>58035</v>
      </c>
      <c r="F25217" s="5" t="s">
        <v>69399</v>
      </c>
      <c r="G25217" t="s">
        <v>61376</v>
      </c>
      <c r="H25217">
        <v>25215</v>
      </c>
    </row>
    <row r="25218" spans="1:8" x14ac:dyDescent="0.2">
      <c r="A25218" s="2" t="s">
        <v>4599</v>
      </c>
      <c r="B25218" t="s">
        <v>54008</v>
      </c>
      <c r="C25218" t="s">
        <v>58738</v>
      </c>
      <c r="D25218" t="s">
        <v>57846</v>
      </c>
      <c r="E25218" t="s">
        <v>58428</v>
      </c>
      <c r="F25218" s="5" t="s">
        <v>69400</v>
      </c>
      <c r="G25218" t="s">
        <v>63903</v>
      </c>
      <c r="H25218">
        <v>25216</v>
      </c>
    </row>
    <row r="25219" spans="1:8" x14ac:dyDescent="0.2">
      <c r="A25219" s="2" t="s">
        <v>25768</v>
      </c>
      <c r="B25219" t="s">
        <v>54009</v>
      </c>
      <c r="C25219" t="s">
        <v>58738</v>
      </c>
      <c r="D25219" t="s">
        <v>57846</v>
      </c>
      <c r="E25219" t="s">
        <v>57723</v>
      </c>
      <c r="F25219" s="5" t="s">
        <v>69399</v>
      </c>
      <c r="G25219" t="s">
        <v>66734</v>
      </c>
      <c r="H25219">
        <v>25217</v>
      </c>
    </row>
    <row r="25220" spans="1:8" x14ac:dyDescent="0.2">
      <c r="A25220" s="2" t="s">
        <v>25207</v>
      </c>
      <c r="B25220" t="s">
        <v>54010</v>
      </c>
      <c r="C25220" t="s">
        <v>58738</v>
      </c>
      <c r="D25220" t="s">
        <v>57846</v>
      </c>
      <c r="E25220" t="s">
        <v>57589</v>
      </c>
      <c r="F25220" s="2" t="s">
        <v>2</v>
      </c>
      <c r="G25220" t="s">
        <v>61383</v>
      </c>
      <c r="H25220">
        <v>25218</v>
      </c>
    </row>
    <row r="25221" spans="1:8" x14ac:dyDescent="0.2">
      <c r="A25221" s="2" t="s">
        <v>7705</v>
      </c>
      <c r="B25221" t="s">
        <v>54011</v>
      </c>
      <c r="C25221" t="s">
        <v>58738</v>
      </c>
      <c r="D25221" t="s">
        <v>57846</v>
      </c>
      <c r="E25221" t="s">
        <v>57750</v>
      </c>
      <c r="F25221" s="5" t="s">
        <v>69399</v>
      </c>
      <c r="G25221" t="s">
        <v>63905</v>
      </c>
      <c r="H25221">
        <v>25219</v>
      </c>
    </row>
    <row r="25222" spans="1:8" x14ac:dyDescent="0.2">
      <c r="A25222" s="2" t="s">
        <v>7293</v>
      </c>
      <c r="B25222" t="s">
        <v>54012</v>
      </c>
      <c r="C25222" t="s">
        <v>58738</v>
      </c>
      <c r="D25222" t="s">
        <v>57846</v>
      </c>
      <c r="E25222" t="s">
        <v>57751</v>
      </c>
      <c r="F25222" s="5" t="s">
        <v>69400</v>
      </c>
      <c r="G25222" t="s">
        <v>61386</v>
      </c>
      <c r="H25222">
        <v>25220</v>
      </c>
    </row>
    <row r="25223" spans="1:8" x14ac:dyDescent="0.2">
      <c r="A25223" s="2" t="s">
        <v>21841</v>
      </c>
      <c r="B25223" t="s">
        <v>54013</v>
      </c>
      <c r="C25223" t="s">
        <v>58738</v>
      </c>
      <c r="D25223" t="s">
        <v>57846</v>
      </c>
      <c r="E25223" t="s">
        <v>57755</v>
      </c>
      <c r="F25223" s="5" t="s">
        <v>69400</v>
      </c>
      <c r="G25223" t="s">
        <v>66350</v>
      </c>
      <c r="H25223">
        <v>25221</v>
      </c>
    </row>
    <row r="25224" spans="1:8" x14ac:dyDescent="0.2">
      <c r="A25224" s="2" t="s">
        <v>25769</v>
      </c>
      <c r="B25224" t="s">
        <v>54014</v>
      </c>
      <c r="C25224" t="s">
        <v>58738</v>
      </c>
      <c r="D25224" t="s">
        <v>57846</v>
      </c>
      <c r="E25224" t="s">
        <v>57783</v>
      </c>
      <c r="F25224" s="5" t="s">
        <v>69400</v>
      </c>
      <c r="G25224" t="s">
        <v>66351</v>
      </c>
      <c r="H25224">
        <v>25222</v>
      </c>
    </row>
    <row r="25225" spans="1:8" x14ac:dyDescent="0.2">
      <c r="A25225" s="2" t="s">
        <v>21960</v>
      </c>
      <c r="B25225" t="s">
        <v>54015</v>
      </c>
      <c r="C25225" t="s">
        <v>58738</v>
      </c>
      <c r="D25225" t="s">
        <v>57846</v>
      </c>
      <c r="E25225" t="s">
        <v>57842</v>
      </c>
      <c r="F25225" s="5" t="s">
        <v>69399</v>
      </c>
      <c r="G25225" t="s">
        <v>61392</v>
      </c>
      <c r="H25225">
        <v>25223</v>
      </c>
    </row>
    <row r="25226" spans="1:8" x14ac:dyDescent="0.2">
      <c r="A25226" s="2" t="s">
        <v>26172</v>
      </c>
      <c r="B25226" t="s">
        <v>54016</v>
      </c>
      <c r="C25226" t="s">
        <v>58738</v>
      </c>
      <c r="D25226" t="s">
        <v>57846</v>
      </c>
      <c r="E25226" t="s">
        <v>57884</v>
      </c>
      <c r="F25226" s="5" t="s">
        <v>69399</v>
      </c>
      <c r="G25226" t="s">
        <v>66353</v>
      </c>
      <c r="H25226">
        <v>25224</v>
      </c>
    </row>
    <row r="25227" spans="1:8" x14ac:dyDescent="0.2">
      <c r="A25227" s="2" t="s">
        <v>16955</v>
      </c>
      <c r="B25227" t="s">
        <v>54017</v>
      </c>
      <c r="C25227" t="s">
        <v>58738</v>
      </c>
      <c r="D25227" t="s">
        <v>57846</v>
      </c>
      <c r="E25227" t="s">
        <v>57845</v>
      </c>
      <c r="F25227" s="5" t="s">
        <v>69400</v>
      </c>
      <c r="G25227" t="s">
        <v>68052</v>
      </c>
      <c r="H25227">
        <v>25225</v>
      </c>
    </row>
    <row r="25228" spans="1:8" x14ac:dyDescent="0.2">
      <c r="A25228" s="2" t="s">
        <v>25654</v>
      </c>
      <c r="B25228" t="s">
        <v>54018</v>
      </c>
      <c r="C25228" t="s">
        <v>58738</v>
      </c>
      <c r="D25228" t="s">
        <v>57846</v>
      </c>
      <c r="E25228" t="s">
        <v>57942</v>
      </c>
      <c r="F25228" s="5" t="s">
        <v>69399</v>
      </c>
      <c r="G25228" t="s">
        <v>67201</v>
      </c>
      <c r="H25228">
        <v>25226</v>
      </c>
    </row>
    <row r="25229" spans="1:8" x14ac:dyDescent="0.2">
      <c r="A25229" s="2" t="s">
        <v>25787</v>
      </c>
      <c r="B25229" t="s">
        <v>54019</v>
      </c>
      <c r="C25229" t="s">
        <v>58738</v>
      </c>
      <c r="D25229" t="s">
        <v>57846</v>
      </c>
      <c r="E25229" t="s">
        <v>57970</v>
      </c>
      <c r="F25229" s="5" t="s">
        <v>69400</v>
      </c>
      <c r="G25229" t="s">
        <v>66355</v>
      </c>
      <c r="H25229">
        <v>25227</v>
      </c>
    </row>
    <row r="25230" spans="1:8" x14ac:dyDescent="0.2">
      <c r="A25230" s="2" t="s">
        <v>17374</v>
      </c>
      <c r="B25230" t="s">
        <v>54020</v>
      </c>
      <c r="C25230" t="s">
        <v>58738</v>
      </c>
      <c r="D25230" t="s">
        <v>57846</v>
      </c>
      <c r="E25230" t="s">
        <v>57943</v>
      </c>
      <c r="F25230" s="5" t="s">
        <v>69399</v>
      </c>
      <c r="G25230" t="s">
        <v>66356</v>
      </c>
      <c r="H25230">
        <v>25228</v>
      </c>
    </row>
    <row r="25231" spans="1:8" x14ac:dyDescent="0.2">
      <c r="A25231" s="2" t="s">
        <v>28777</v>
      </c>
      <c r="B25231" t="s">
        <v>54021</v>
      </c>
      <c r="C25231" t="s">
        <v>58738</v>
      </c>
      <c r="D25231" t="s">
        <v>57846</v>
      </c>
      <c r="E25231" t="s">
        <v>57652</v>
      </c>
      <c r="F25231" s="5" t="s">
        <v>69400</v>
      </c>
      <c r="G25231" t="s">
        <v>67855</v>
      </c>
      <c r="H25231">
        <v>25229</v>
      </c>
    </row>
    <row r="25232" spans="1:8" x14ac:dyDescent="0.2">
      <c r="A25232" s="2" t="s">
        <v>27207</v>
      </c>
      <c r="B25232" t="s">
        <v>54022</v>
      </c>
      <c r="C25232" t="s">
        <v>58738</v>
      </c>
      <c r="D25232" t="s">
        <v>57846</v>
      </c>
      <c r="E25232" t="s">
        <v>58368</v>
      </c>
      <c r="F25232" s="5" t="s">
        <v>69399</v>
      </c>
      <c r="G25232" t="s">
        <v>68985</v>
      </c>
      <c r="H25232">
        <v>25230</v>
      </c>
    </row>
    <row r="25233" spans="1:8" x14ac:dyDescent="0.2">
      <c r="A25233" s="2" t="s">
        <v>16719</v>
      </c>
      <c r="B25233" t="s">
        <v>54023</v>
      </c>
      <c r="C25233" t="s">
        <v>58738</v>
      </c>
      <c r="D25233" t="s">
        <v>57846</v>
      </c>
      <c r="E25233" t="s">
        <v>57761</v>
      </c>
      <c r="F25233" s="5" t="s">
        <v>69399</v>
      </c>
      <c r="G25233" t="s">
        <v>65307</v>
      </c>
      <c r="H25233">
        <v>25231</v>
      </c>
    </row>
    <row r="25234" spans="1:8" x14ac:dyDescent="0.2">
      <c r="A25234" s="2" t="s">
        <v>25029</v>
      </c>
      <c r="B25234" t="s">
        <v>54024</v>
      </c>
      <c r="C25234" t="s">
        <v>58738</v>
      </c>
      <c r="D25234" t="s">
        <v>57846</v>
      </c>
      <c r="E25234" t="s">
        <v>57762</v>
      </c>
      <c r="F25234" s="2" t="s">
        <v>2</v>
      </c>
      <c r="G25234" t="s">
        <v>64749</v>
      </c>
      <c r="H25234">
        <v>25232</v>
      </c>
    </row>
    <row r="25235" spans="1:8" x14ac:dyDescent="0.2">
      <c r="A25235" s="2" t="s">
        <v>537</v>
      </c>
      <c r="B25235" t="s">
        <v>54025</v>
      </c>
      <c r="C25235" t="s">
        <v>58738</v>
      </c>
      <c r="D25235" t="s">
        <v>57846</v>
      </c>
      <c r="E25235" t="s">
        <v>57657</v>
      </c>
      <c r="F25235" s="2" t="s">
        <v>2</v>
      </c>
      <c r="G25235" t="s">
        <v>67204</v>
      </c>
      <c r="H25235">
        <v>25233</v>
      </c>
    </row>
    <row r="25236" spans="1:8" x14ac:dyDescent="0.2">
      <c r="A25236" s="2" t="s">
        <v>4559</v>
      </c>
      <c r="B25236" t="s">
        <v>54026</v>
      </c>
      <c r="C25236" t="s">
        <v>58738</v>
      </c>
      <c r="D25236" t="s">
        <v>57846</v>
      </c>
      <c r="E25236" t="s">
        <v>58245</v>
      </c>
      <c r="F25236" s="5" t="s">
        <v>69400</v>
      </c>
      <c r="G25236" t="s">
        <v>67565</v>
      </c>
      <c r="H25236">
        <v>25234</v>
      </c>
    </row>
    <row r="25237" spans="1:8" x14ac:dyDescent="0.2">
      <c r="A25237" s="2" t="s">
        <v>21842</v>
      </c>
      <c r="B25237" t="s">
        <v>54027</v>
      </c>
      <c r="C25237" t="s">
        <v>58738</v>
      </c>
      <c r="D25237" t="s">
        <v>57846</v>
      </c>
      <c r="E25237" t="s">
        <v>57767</v>
      </c>
      <c r="F25237" s="5" t="s">
        <v>69400</v>
      </c>
      <c r="G25237" t="s">
        <v>61400</v>
      </c>
      <c r="H25237">
        <v>25235</v>
      </c>
    </row>
    <row r="25238" spans="1:8" x14ac:dyDescent="0.2">
      <c r="A25238" s="2" t="s">
        <v>19689</v>
      </c>
      <c r="B25238" t="s">
        <v>54028</v>
      </c>
      <c r="C25238" t="s">
        <v>58738</v>
      </c>
      <c r="D25238" t="s">
        <v>57850</v>
      </c>
      <c r="E25238" t="s">
        <v>57636</v>
      </c>
      <c r="F25238" s="5" t="s">
        <v>69399</v>
      </c>
      <c r="G25238" t="s">
        <v>61406</v>
      </c>
      <c r="H25238">
        <v>25236</v>
      </c>
    </row>
    <row r="25239" spans="1:8" x14ac:dyDescent="0.2">
      <c r="A25239" s="2" t="s">
        <v>8993</v>
      </c>
      <c r="B25239" t="s">
        <v>54029</v>
      </c>
      <c r="C25239" t="s">
        <v>58738</v>
      </c>
      <c r="D25239" t="s">
        <v>57850</v>
      </c>
      <c r="E25239" t="s">
        <v>58049</v>
      </c>
      <c r="F25239" s="5" t="s">
        <v>69399</v>
      </c>
      <c r="G25239" t="s">
        <v>65894</v>
      </c>
      <c r="H25239">
        <v>25237</v>
      </c>
    </row>
    <row r="25240" spans="1:8" x14ac:dyDescent="0.2">
      <c r="A25240" s="2" t="s">
        <v>888</v>
      </c>
      <c r="B25240" t="s">
        <v>54030</v>
      </c>
      <c r="C25240" t="s">
        <v>58738</v>
      </c>
      <c r="D25240" t="s">
        <v>57850</v>
      </c>
      <c r="E25240" t="s">
        <v>57852</v>
      </c>
      <c r="F25240" s="5" t="s">
        <v>69399</v>
      </c>
      <c r="G25240" t="s">
        <v>59090</v>
      </c>
      <c r="H25240">
        <v>25238</v>
      </c>
    </row>
    <row r="25241" spans="1:8" x14ac:dyDescent="0.2">
      <c r="A25241" s="2" t="s">
        <v>19716</v>
      </c>
      <c r="B25241" t="s">
        <v>54031</v>
      </c>
      <c r="C25241" t="s">
        <v>58738</v>
      </c>
      <c r="D25241" t="s">
        <v>57850</v>
      </c>
      <c r="E25241" t="s">
        <v>57666</v>
      </c>
      <c r="F25241" s="5" t="s">
        <v>69399</v>
      </c>
      <c r="G25241" t="s">
        <v>62422</v>
      </c>
      <c r="H25241">
        <v>25239</v>
      </c>
    </row>
    <row r="25242" spans="1:8" x14ac:dyDescent="0.2">
      <c r="A25242" s="2" t="s">
        <v>8210</v>
      </c>
      <c r="B25242" t="s">
        <v>54032</v>
      </c>
      <c r="C25242" t="s">
        <v>58738</v>
      </c>
      <c r="D25242" t="s">
        <v>57850</v>
      </c>
      <c r="E25242" t="s">
        <v>57797</v>
      </c>
      <c r="F25242" s="2" t="s">
        <v>2</v>
      </c>
      <c r="G25242" t="s">
        <v>65312</v>
      </c>
      <c r="H25242">
        <v>25240</v>
      </c>
    </row>
    <row r="25243" spans="1:8" x14ac:dyDescent="0.2">
      <c r="A25243" s="2" t="s">
        <v>19686</v>
      </c>
      <c r="B25243" t="s">
        <v>54033</v>
      </c>
      <c r="C25243" t="s">
        <v>58738</v>
      </c>
      <c r="D25243" t="s">
        <v>57850</v>
      </c>
      <c r="E25243" t="s">
        <v>57799</v>
      </c>
      <c r="F25243" s="5" t="s">
        <v>69399</v>
      </c>
      <c r="G25243" t="s">
        <v>63935</v>
      </c>
      <c r="H25243">
        <v>25241</v>
      </c>
    </row>
    <row r="25244" spans="1:8" x14ac:dyDescent="0.2">
      <c r="A25244" s="2" t="s">
        <v>8285</v>
      </c>
      <c r="B25244" t="s">
        <v>54034</v>
      </c>
      <c r="C25244" t="s">
        <v>58738</v>
      </c>
      <c r="D25244" t="s">
        <v>57850</v>
      </c>
      <c r="E25244" t="s">
        <v>57947</v>
      </c>
      <c r="F25244" s="2" t="s">
        <v>2</v>
      </c>
      <c r="G25244" t="s">
        <v>67857</v>
      </c>
      <c r="H25244">
        <v>25242</v>
      </c>
    </row>
    <row r="25245" spans="1:8" x14ac:dyDescent="0.2">
      <c r="A25245" s="2" t="s">
        <v>19680</v>
      </c>
      <c r="B25245" t="s">
        <v>54035</v>
      </c>
      <c r="C25245" t="s">
        <v>58738</v>
      </c>
      <c r="D25245" t="s">
        <v>57850</v>
      </c>
      <c r="E25245" t="s">
        <v>57668</v>
      </c>
      <c r="F25245" s="2" t="s">
        <v>2</v>
      </c>
      <c r="G25245" t="s">
        <v>61410</v>
      </c>
      <c r="H25245">
        <v>25243</v>
      </c>
    </row>
    <row r="25246" spans="1:8" x14ac:dyDescent="0.2">
      <c r="A25246" s="2" t="s">
        <v>9049</v>
      </c>
      <c r="B25246" t="s">
        <v>54036</v>
      </c>
      <c r="C25246" t="s">
        <v>58738</v>
      </c>
      <c r="D25246" t="s">
        <v>57850</v>
      </c>
      <c r="E25246" t="s">
        <v>57803</v>
      </c>
      <c r="F25246" s="2" t="s">
        <v>2</v>
      </c>
      <c r="G25246" t="s">
        <v>68986</v>
      </c>
      <c r="H25246">
        <v>25244</v>
      </c>
    </row>
    <row r="25247" spans="1:8" x14ac:dyDescent="0.2">
      <c r="A25247" s="2" t="s">
        <v>889</v>
      </c>
      <c r="B25247" t="s">
        <v>54037</v>
      </c>
      <c r="C25247" t="s">
        <v>58738</v>
      </c>
      <c r="D25247" t="s">
        <v>57850</v>
      </c>
      <c r="E25247" t="s">
        <v>57849</v>
      </c>
      <c r="F25247" s="2" t="s">
        <v>2</v>
      </c>
      <c r="G25247" t="s">
        <v>59092</v>
      </c>
      <c r="H25247">
        <v>25245</v>
      </c>
    </row>
    <row r="25248" spans="1:8" x14ac:dyDescent="0.2">
      <c r="A25248" s="2" t="s">
        <v>19684</v>
      </c>
      <c r="B25248" t="s">
        <v>54038</v>
      </c>
      <c r="C25248" t="s">
        <v>58738</v>
      </c>
      <c r="D25248" t="s">
        <v>57850</v>
      </c>
      <c r="E25248" t="s">
        <v>57669</v>
      </c>
      <c r="F25248" s="2" t="s">
        <v>2</v>
      </c>
      <c r="G25248" t="s">
        <v>60142</v>
      </c>
      <c r="H25248">
        <v>25246</v>
      </c>
    </row>
    <row r="25249" spans="1:8" x14ac:dyDescent="0.2">
      <c r="A25249" s="2" t="s">
        <v>826</v>
      </c>
      <c r="B25249" t="s">
        <v>54039</v>
      </c>
      <c r="C25249" t="s">
        <v>58738</v>
      </c>
      <c r="D25249" t="s">
        <v>57850</v>
      </c>
      <c r="E25249" t="s">
        <v>57670</v>
      </c>
      <c r="F25249" s="2" t="s">
        <v>2</v>
      </c>
      <c r="G25249" t="s">
        <v>68987</v>
      </c>
      <c r="H25249">
        <v>25247</v>
      </c>
    </row>
    <row r="25250" spans="1:8" x14ac:dyDescent="0.2">
      <c r="A25250" s="2" t="s">
        <v>8671</v>
      </c>
      <c r="B25250" t="s">
        <v>54040</v>
      </c>
      <c r="C25250" t="s">
        <v>58738</v>
      </c>
      <c r="D25250" t="s">
        <v>57850</v>
      </c>
      <c r="E25250" t="s">
        <v>58014</v>
      </c>
      <c r="F25250" s="2" t="s">
        <v>2</v>
      </c>
      <c r="G25250" t="s">
        <v>67205</v>
      </c>
      <c r="H25250">
        <v>25248</v>
      </c>
    </row>
    <row r="25251" spans="1:8" x14ac:dyDescent="0.2">
      <c r="A25251" s="2" t="s">
        <v>5436</v>
      </c>
      <c r="B25251" t="s">
        <v>54041</v>
      </c>
      <c r="C25251" t="s">
        <v>58738</v>
      </c>
      <c r="D25251" t="s">
        <v>57850</v>
      </c>
      <c r="E25251" t="s">
        <v>57671</v>
      </c>
      <c r="F25251" s="5" t="s">
        <v>69399</v>
      </c>
      <c r="G25251" t="s">
        <v>61413</v>
      </c>
      <c r="H25251">
        <v>25249</v>
      </c>
    </row>
    <row r="25252" spans="1:8" x14ac:dyDescent="0.2">
      <c r="A25252" s="2" t="s">
        <v>8652</v>
      </c>
      <c r="B25252" t="s">
        <v>54042</v>
      </c>
      <c r="C25252" t="s">
        <v>58738</v>
      </c>
      <c r="D25252" t="s">
        <v>57850</v>
      </c>
      <c r="E25252" t="s">
        <v>57857</v>
      </c>
      <c r="F25252" s="5" t="s">
        <v>69399</v>
      </c>
      <c r="G25252" t="s">
        <v>59097</v>
      </c>
      <c r="H25252">
        <v>25250</v>
      </c>
    </row>
    <row r="25253" spans="1:8" x14ac:dyDescent="0.2">
      <c r="A25253" s="2" t="s">
        <v>8673</v>
      </c>
      <c r="B25253" t="s">
        <v>54043</v>
      </c>
      <c r="C25253" t="s">
        <v>58738</v>
      </c>
      <c r="D25253" t="s">
        <v>57850</v>
      </c>
      <c r="E25253" t="s">
        <v>58152</v>
      </c>
      <c r="F25253" s="5" t="s">
        <v>69399</v>
      </c>
      <c r="G25253" t="s">
        <v>64754</v>
      </c>
      <c r="H25253">
        <v>25251</v>
      </c>
    </row>
    <row r="25254" spans="1:8" x14ac:dyDescent="0.2">
      <c r="A25254" s="2" t="s">
        <v>9051</v>
      </c>
      <c r="B25254" t="s">
        <v>54044</v>
      </c>
      <c r="C25254" t="s">
        <v>58738</v>
      </c>
      <c r="D25254" t="s">
        <v>57850</v>
      </c>
      <c r="E25254" t="s">
        <v>58088</v>
      </c>
      <c r="F25254" s="2" t="s">
        <v>2</v>
      </c>
      <c r="G25254" t="s">
        <v>65315</v>
      </c>
      <c r="H25254">
        <v>25252</v>
      </c>
    </row>
    <row r="25255" spans="1:8" x14ac:dyDescent="0.2">
      <c r="A25255" s="2" t="s">
        <v>8289</v>
      </c>
      <c r="B25255" t="s">
        <v>54045</v>
      </c>
      <c r="C25255" t="s">
        <v>58738</v>
      </c>
      <c r="D25255" t="s">
        <v>57850</v>
      </c>
      <c r="E25255" t="s">
        <v>57858</v>
      </c>
      <c r="F25255" s="2" t="s">
        <v>2</v>
      </c>
      <c r="G25255" t="s">
        <v>59098</v>
      </c>
      <c r="H25255">
        <v>25253</v>
      </c>
    </row>
    <row r="25256" spans="1:8" x14ac:dyDescent="0.2">
      <c r="A25256" s="2" t="s">
        <v>8674</v>
      </c>
      <c r="B25256" t="s">
        <v>54046</v>
      </c>
      <c r="C25256" t="s">
        <v>58738</v>
      </c>
      <c r="D25256" t="s">
        <v>57850</v>
      </c>
      <c r="E25256" t="s">
        <v>58277</v>
      </c>
      <c r="F25256" s="5" t="s">
        <v>69399</v>
      </c>
      <c r="G25256" t="s">
        <v>68988</v>
      </c>
      <c r="H25256">
        <v>25254</v>
      </c>
    </row>
    <row r="25257" spans="1:8" x14ac:dyDescent="0.2">
      <c r="A25257" s="2" t="s">
        <v>19685</v>
      </c>
      <c r="B25257" t="s">
        <v>54047</v>
      </c>
      <c r="C25257" t="s">
        <v>58738</v>
      </c>
      <c r="D25257" t="s">
        <v>57850</v>
      </c>
      <c r="E25257" t="s">
        <v>57813</v>
      </c>
      <c r="F25257" s="5" t="s">
        <v>69400</v>
      </c>
      <c r="G25257" t="s">
        <v>63950</v>
      </c>
      <c r="H25257">
        <v>25255</v>
      </c>
    </row>
    <row r="25258" spans="1:8" x14ac:dyDescent="0.2">
      <c r="A25258" s="2" t="s">
        <v>6783</v>
      </c>
      <c r="B25258" t="s">
        <v>54048</v>
      </c>
      <c r="C25258" t="s">
        <v>58738</v>
      </c>
      <c r="D25258" t="s">
        <v>57850</v>
      </c>
      <c r="E25258" t="s">
        <v>57772</v>
      </c>
      <c r="F25258" s="5" t="s">
        <v>69400</v>
      </c>
      <c r="G25258" t="s">
        <v>68299</v>
      </c>
      <c r="H25258">
        <v>25256</v>
      </c>
    </row>
    <row r="25259" spans="1:8" x14ac:dyDescent="0.2">
      <c r="A25259" s="2" t="s">
        <v>21349</v>
      </c>
      <c r="B25259" t="s">
        <v>54049</v>
      </c>
      <c r="C25259" t="s">
        <v>58738</v>
      </c>
      <c r="D25259" t="s">
        <v>57850</v>
      </c>
      <c r="E25259" t="s">
        <v>58237</v>
      </c>
      <c r="F25259" s="5" t="s">
        <v>69399</v>
      </c>
      <c r="G25259" t="s">
        <v>61422</v>
      </c>
      <c r="H25259">
        <v>25257</v>
      </c>
    </row>
    <row r="25260" spans="1:8" x14ac:dyDescent="0.2">
      <c r="A25260" s="2" t="s">
        <v>8997</v>
      </c>
      <c r="B25260" t="s">
        <v>54050</v>
      </c>
      <c r="C25260" t="s">
        <v>58738</v>
      </c>
      <c r="D25260" t="s">
        <v>57850</v>
      </c>
      <c r="E25260" t="s">
        <v>57815</v>
      </c>
      <c r="F25260" s="2" t="s">
        <v>2</v>
      </c>
      <c r="G25260" t="s">
        <v>61424</v>
      </c>
      <c r="H25260">
        <v>25258</v>
      </c>
    </row>
    <row r="25261" spans="1:8" x14ac:dyDescent="0.2">
      <c r="A25261" s="2" t="s">
        <v>14258</v>
      </c>
      <c r="B25261" t="s">
        <v>54051</v>
      </c>
      <c r="C25261" t="s">
        <v>58738</v>
      </c>
      <c r="D25261" t="s">
        <v>57850</v>
      </c>
      <c r="E25261" t="s">
        <v>57738</v>
      </c>
      <c r="F25261" s="5" t="s">
        <v>69399</v>
      </c>
      <c r="G25261" t="s">
        <v>64771</v>
      </c>
      <c r="H25261">
        <v>25259</v>
      </c>
    </row>
    <row r="25262" spans="1:8" x14ac:dyDescent="0.2">
      <c r="A25262" s="2" t="s">
        <v>8322</v>
      </c>
      <c r="B25262" t="s">
        <v>54052</v>
      </c>
      <c r="C25262" t="s">
        <v>58738</v>
      </c>
      <c r="D25262" t="s">
        <v>57850</v>
      </c>
      <c r="E25262" t="s">
        <v>57820</v>
      </c>
      <c r="F25262" s="5" t="s">
        <v>69399</v>
      </c>
      <c r="G25262" t="s">
        <v>59107</v>
      </c>
      <c r="H25262">
        <v>25260</v>
      </c>
    </row>
    <row r="25263" spans="1:8" x14ac:dyDescent="0.2">
      <c r="A25263" s="2" t="s">
        <v>23163</v>
      </c>
      <c r="B25263" t="s">
        <v>54053</v>
      </c>
      <c r="C25263" t="s">
        <v>58738</v>
      </c>
      <c r="D25263" t="s">
        <v>57850</v>
      </c>
      <c r="E25263" t="s">
        <v>57821</v>
      </c>
      <c r="F25263" s="5" t="s">
        <v>69399</v>
      </c>
      <c r="G25263" t="s">
        <v>67223</v>
      </c>
      <c r="H25263">
        <v>25261</v>
      </c>
    </row>
    <row r="25264" spans="1:8" x14ac:dyDescent="0.2">
      <c r="A25264" s="2" t="s">
        <v>9000</v>
      </c>
      <c r="B25264" t="s">
        <v>54054</v>
      </c>
      <c r="C25264" t="s">
        <v>58738</v>
      </c>
      <c r="D25264" t="s">
        <v>57850</v>
      </c>
      <c r="E25264" t="s">
        <v>58228</v>
      </c>
      <c r="F25264" s="5" t="s">
        <v>69399</v>
      </c>
      <c r="G25264" t="s">
        <v>61427</v>
      </c>
      <c r="H25264">
        <v>25262</v>
      </c>
    </row>
    <row r="25265" spans="1:8" x14ac:dyDescent="0.2">
      <c r="A25265" s="2" t="s">
        <v>8680</v>
      </c>
      <c r="B25265" t="s">
        <v>54055</v>
      </c>
      <c r="C25265" t="s">
        <v>58738</v>
      </c>
      <c r="D25265" t="s">
        <v>57850</v>
      </c>
      <c r="E25265" t="s">
        <v>57863</v>
      </c>
      <c r="F25265" s="2" t="s">
        <v>2</v>
      </c>
      <c r="G25265" t="s">
        <v>59108</v>
      </c>
      <c r="H25265">
        <v>25263</v>
      </c>
    </row>
    <row r="25266" spans="1:8" x14ac:dyDescent="0.2">
      <c r="A25266" s="2" t="s">
        <v>8430</v>
      </c>
      <c r="B25266" t="s">
        <v>54056</v>
      </c>
      <c r="C25266" t="s">
        <v>58738</v>
      </c>
      <c r="D25266" t="s">
        <v>57850</v>
      </c>
      <c r="E25266" t="s">
        <v>57741</v>
      </c>
      <c r="F25266" s="5" t="s">
        <v>69399</v>
      </c>
      <c r="G25266" t="s">
        <v>61428</v>
      </c>
      <c r="H25266">
        <v>25264</v>
      </c>
    </row>
    <row r="25267" spans="1:8" x14ac:dyDescent="0.2">
      <c r="A25267" s="2" t="s">
        <v>8987</v>
      </c>
      <c r="B25267" t="s">
        <v>54057</v>
      </c>
      <c r="C25267" t="s">
        <v>58738</v>
      </c>
      <c r="D25267" t="s">
        <v>57850</v>
      </c>
      <c r="E25267" t="s">
        <v>58284</v>
      </c>
      <c r="F25267" s="5" t="s">
        <v>69399</v>
      </c>
      <c r="G25267" t="s">
        <v>66364</v>
      </c>
      <c r="H25267">
        <v>25265</v>
      </c>
    </row>
    <row r="25268" spans="1:8" x14ac:dyDescent="0.2">
      <c r="A25268" s="2" t="s">
        <v>8988</v>
      </c>
      <c r="B25268" t="s">
        <v>54058</v>
      </c>
      <c r="C25268" t="s">
        <v>58738</v>
      </c>
      <c r="D25268" t="s">
        <v>57850</v>
      </c>
      <c r="E25268" t="s">
        <v>58270</v>
      </c>
      <c r="F25268" s="5" t="s">
        <v>69399</v>
      </c>
      <c r="G25268" t="s">
        <v>60145</v>
      </c>
      <c r="H25268">
        <v>25266</v>
      </c>
    </row>
    <row r="25269" spans="1:8" x14ac:dyDescent="0.2">
      <c r="A25269" s="2" t="s">
        <v>8684</v>
      </c>
      <c r="B25269" t="s">
        <v>54059</v>
      </c>
      <c r="C25269" t="s">
        <v>58738</v>
      </c>
      <c r="D25269" t="s">
        <v>57850</v>
      </c>
      <c r="E25269" t="s">
        <v>58285</v>
      </c>
      <c r="F25269" s="2" t="s">
        <v>2</v>
      </c>
      <c r="G25269" t="s">
        <v>68989</v>
      </c>
      <c r="H25269">
        <v>25267</v>
      </c>
    </row>
    <row r="25270" spans="1:8" x14ac:dyDescent="0.2">
      <c r="A25270" s="2" t="s">
        <v>880</v>
      </c>
      <c r="B25270" t="s">
        <v>54060</v>
      </c>
      <c r="C25270" t="s">
        <v>58738</v>
      </c>
      <c r="D25270" t="s">
        <v>57850</v>
      </c>
      <c r="E25270" t="s">
        <v>58252</v>
      </c>
      <c r="F25270" s="5" t="s">
        <v>69399</v>
      </c>
      <c r="G25270" t="s">
        <v>60148</v>
      </c>
      <c r="H25270">
        <v>25268</v>
      </c>
    </row>
    <row r="25271" spans="1:8" x14ac:dyDescent="0.2">
      <c r="A25271" s="2" t="s">
        <v>28702</v>
      </c>
      <c r="B25271" t="s">
        <v>54061</v>
      </c>
      <c r="C25271" t="s">
        <v>58738</v>
      </c>
      <c r="D25271" t="s">
        <v>57850</v>
      </c>
      <c r="E25271" t="s">
        <v>58271</v>
      </c>
      <c r="F25271" s="5" t="s">
        <v>69399</v>
      </c>
      <c r="G25271" t="s">
        <v>60150</v>
      </c>
      <c r="H25271">
        <v>25269</v>
      </c>
    </row>
    <row r="25272" spans="1:8" x14ac:dyDescent="0.2">
      <c r="A25272" s="2" t="s">
        <v>8695</v>
      </c>
      <c r="B25272" t="s">
        <v>54062</v>
      </c>
      <c r="C25272" t="s">
        <v>58738</v>
      </c>
      <c r="D25272" t="s">
        <v>57850</v>
      </c>
      <c r="E25272" t="s">
        <v>58314</v>
      </c>
      <c r="F25272" s="5" t="s">
        <v>69399</v>
      </c>
      <c r="G25272" t="s">
        <v>61430</v>
      </c>
      <c r="H25272">
        <v>25270</v>
      </c>
    </row>
    <row r="25273" spans="1:8" x14ac:dyDescent="0.2">
      <c r="A25273" s="2" t="s">
        <v>6326</v>
      </c>
      <c r="B25273" t="s">
        <v>54063</v>
      </c>
      <c r="C25273" t="s">
        <v>58738</v>
      </c>
      <c r="D25273" t="s">
        <v>57850</v>
      </c>
      <c r="E25273" t="s">
        <v>57922</v>
      </c>
      <c r="F25273" s="5" t="s">
        <v>69400</v>
      </c>
      <c r="G25273" t="s">
        <v>64775</v>
      </c>
      <c r="H25273">
        <v>25271</v>
      </c>
    </row>
    <row r="25274" spans="1:8" x14ac:dyDescent="0.2">
      <c r="A25274" s="2" t="s">
        <v>8666</v>
      </c>
      <c r="B25274" t="s">
        <v>54064</v>
      </c>
      <c r="C25274" t="s">
        <v>58738</v>
      </c>
      <c r="D25274" t="s">
        <v>57850</v>
      </c>
      <c r="E25274" t="s">
        <v>57999</v>
      </c>
      <c r="F25274" s="2" t="s">
        <v>2</v>
      </c>
      <c r="G25274" t="s">
        <v>60153</v>
      </c>
      <c r="H25274">
        <v>25272</v>
      </c>
    </row>
    <row r="25275" spans="1:8" x14ac:dyDescent="0.2">
      <c r="A25275" s="2" t="s">
        <v>9046</v>
      </c>
      <c r="B25275" t="s">
        <v>54065</v>
      </c>
      <c r="C25275" t="s">
        <v>58738</v>
      </c>
      <c r="D25275" t="s">
        <v>57850</v>
      </c>
      <c r="E25275" t="s">
        <v>57867</v>
      </c>
      <c r="F25275" s="2" t="s">
        <v>2</v>
      </c>
      <c r="G25275" t="s">
        <v>59113</v>
      </c>
      <c r="H25275">
        <v>25273</v>
      </c>
    </row>
    <row r="25276" spans="1:8" x14ac:dyDescent="0.2">
      <c r="A25276" s="2" t="s">
        <v>19951</v>
      </c>
      <c r="B25276" t="s">
        <v>54066</v>
      </c>
      <c r="C25276" t="s">
        <v>58738</v>
      </c>
      <c r="D25276" t="s">
        <v>57850</v>
      </c>
      <c r="E25276" t="s">
        <v>57585</v>
      </c>
      <c r="F25276" s="2" t="s">
        <v>2</v>
      </c>
      <c r="G25276" t="s">
        <v>67867</v>
      </c>
      <c r="H25276">
        <v>25274</v>
      </c>
    </row>
    <row r="25277" spans="1:8" x14ac:dyDescent="0.2">
      <c r="A25277" s="2" t="s">
        <v>2823</v>
      </c>
      <c r="B25277" t="s">
        <v>54067</v>
      </c>
      <c r="C25277" t="s">
        <v>58738</v>
      </c>
      <c r="D25277" t="s">
        <v>57850</v>
      </c>
      <c r="E25277" t="s">
        <v>57644</v>
      </c>
      <c r="F25277" s="2" t="s">
        <v>2</v>
      </c>
      <c r="G25277" t="s">
        <v>62438</v>
      </c>
      <c r="H25277">
        <v>25275</v>
      </c>
    </row>
    <row r="25278" spans="1:8" x14ac:dyDescent="0.2">
      <c r="A25278" s="2" t="s">
        <v>8361</v>
      </c>
      <c r="B25278" t="s">
        <v>54068</v>
      </c>
      <c r="C25278" t="s">
        <v>58738</v>
      </c>
      <c r="D25278" t="s">
        <v>57850</v>
      </c>
      <c r="E25278" t="s">
        <v>57825</v>
      </c>
      <c r="F25278" s="2" t="s">
        <v>2</v>
      </c>
      <c r="G25278" t="s">
        <v>63960</v>
      </c>
      <c r="H25278">
        <v>25276</v>
      </c>
    </row>
    <row r="25279" spans="1:8" x14ac:dyDescent="0.2">
      <c r="A25279" s="2" t="s">
        <v>8563</v>
      </c>
      <c r="B25279" t="s">
        <v>54069</v>
      </c>
      <c r="C25279" t="s">
        <v>58738</v>
      </c>
      <c r="D25279" t="s">
        <v>57850</v>
      </c>
      <c r="E25279" t="s">
        <v>57593</v>
      </c>
      <c r="F25279" s="2" t="s">
        <v>2</v>
      </c>
      <c r="G25279" t="s">
        <v>65327</v>
      </c>
      <c r="H25279">
        <v>25277</v>
      </c>
    </row>
    <row r="25280" spans="1:8" x14ac:dyDescent="0.2">
      <c r="A25280" s="2" t="s">
        <v>8564</v>
      </c>
      <c r="B25280" t="s">
        <v>54070</v>
      </c>
      <c r="C25280" t="s">
        <v>58738</v>
      </c>
      <c r="D25280" t="s">
        <v>57850</v>
      </c>
      <c r="E25280" t="s">
        <v>57608</v>
      </c>
      <c r="F25280" s="2" t="s">
        <v>2</v>
      </c>
      <c r="G25280" t="s">
        <v>63961</v>
      </c>
      <c r="H25280">
        <v>25278</v>
      </c>
    </row>
    <row r="25281" spans="1:8" x14ac:dyDescent="0.2">
      <c r="A25281" s="2" t="s">
        <v>8565</v>
      </c>
      <c r="B25281" t="s">
        <v>54071</v>
      </c>
      <c r="C25281" t="s">
        <v>58738</v>
      </c>
      <c r="D25281" t="s">
        <v>57850</v>
      </c>
      <c r="E25281" t="s">
        <v>57684</v>
      </c>
      <c r="F25281" s="2" t="s">
        <v>2</v>
      </c>
      <c r="G25281" t="s">
        <v>64782</v>
      </c>
      <c r="H25281">
        <v>25279</v>
      </c>
    </row>
    <row r="25282" spans="1:8" x14ac:dyDescent="0.2">
      <c r="A25282" s="2" t="s">
        <v>877</v>
      </c>
      <c r="B25282" t="s">
        <v>54072</v>
      </c>
      <c r="C25282" t="s">
        <v>58738</v>
      </c>
      <c r="D25282" t="s">
        <v>57850</v>
      </c>
      <c r="E25282" t="s">
        <v>58212</v>
      </c>
      <c r="F25282" s="2" t="s">
        <v>2</v>
      </c>
      <c r="G25282" t="s">
        <v>67571</v>
      </c>
      <c r="H25282">
        <v>25280</v>
      </c>
    </row>
    <row r="25283" spans="1:8" x14ac:dyDescent="0.2">
      <c r="A25283" s="2" t="s">
        <v>8567</v>
      </c>
      <c r="B25283" t="s">
        <v>54073</v>
      </c>
      <c r="C25283" t="s">
        <v>58738</v>
      </c>
      <c r="D25283" t="s">
        <v>57850</v>
      </c>
      <c r="E25283" t="s">
        <v>57744</v>
      </c>
      <c r="F25283" s="2" t="s">
        <v>2</v>
      </c>
      <c r="G25283" t="s">
        <v>59124</v>
      </c>
      <c r="H25283">
        <v>25281</v>
      </c>
    </row>
    <row r="25284" spans="1:8" x14ac:dyDescent="0.2">
      <c r="A25284" s="2" t="s">
        <v>806</v>
      </c>
      <c r="B25284" t="s">
        <v>54074</v>
      </c>
      <c r="C25284" t="s">
        <v>58738</v>
      </c>
      <c r="D25284" t="s">
        <v>57850</v>
      </c>
      <c r="E25284" t="s">
        <v>57778</v>
      </c>
      <c r="F25284" s="2" t="s">
        <v>2</v>
      </c>
      <c r="G25284" t="s">
        <v>63965</v>
      </c>
      <c r="H25284">
        <v>25282</v>
      </c>
    </row>
    <row r="25285" spans="1:8" x14ac:dyDescent="0.2">
      <c r="A25285" s="2" t="s">
        <v>19950</v>
      </c>
      <c r="B25285" t="s">
        <v>54075</v>
      </c>
      <c r="C25285" t="s">
        <v>58738</v>
      </c>
      <c r="D25285" t="s">
        <v>57850</v>
      </c>
      <c r="E25285" t="s">
        <v>57874</v>
      </c>
      <c r="F25285" s="2" t="s">
        <v>2</v>
      </c>
      <c r="G25285" t="s">
        <v>59127</v>
      </c>
      <c r="H25285">
        <v>25283</v>
      </c>
    </row>
    <row r="25286" spans="1:8" x14ac:dyDescent="0.2">
      <c r="A25286" s="2" t="s">
        <v>8569</v>
      </c>
      <c r="B25286" t="s">
        <v>54076</v>
      </c>
      <c r="C25286" t="s">
        <v>58738</v>
      </c>
      <c r="D25286" t="s">
        <v>57850</v>
      </c>
      <c r="E25286" t="s">
        <v>57908</v>
      </c>
      <c r="F25286" s="2" t="s">
        <v>2</v>
      </c>
      <c r="G25286" t="s">
        <v>62445</v>
      </c>
      <c r="H25286">
        <v>25284</v>
      </c>
    </row>
    <row r="25287" spans="1:8" x14ac:dyDescent="0.2">
      <c r="A25287" s="2" t="s">
        <v>8570</v>
      </c>
      <c r="B25287" t="s">
        <v>54077</v>
      </c>
      <c r="C25287" t="s">
        <v>58738</v>
      </c>
      <c r="D25287" t="s">
        <v>57850</v>
      </c>
      <c r="E25287" t="s">
        <v>57931</v>
      </c>
      <c r="F25287" s="2" t="s">
        <v>2</v>
      </c>
      <c r="G25287" t="s">
        <v>65910</v>
      </c>
      <c r="H25287">
        <v>25285</v>
      </c>
    </row>
    <row r="25288" spans="1:8" x14ac:dyDescent="0.2">
      <c r="A25288" s="2" t="s">
        <v>23497</v>
      </c>
      <c r="B25288" t="s">
        <v>54078</v>
      </c>
      <c r="C25288" t="s">
        <v>58738</v>
      </c>
      <c r="D25288" t="s">
        <v>57850</v>
      </c>
      <c r="E25288" t="s">
        <v>57780</v>
      </c>
      <c r="F25288" s="2" t="s">
        <v>2</v>
      </c>
      <c r="G25288" t="s">
        <v>61437</v>
      </c>
      <c r="H25288">
        <v>25286</v>
      </c>
    </row>
    <row r="25289" spans="1:8" x14ac:dyDescent="0.2">
      <c r="A25289" s="2" t="s">
        <v>9258</v>
      </c>
      <c r="B25289" t="s">
        <v>54079</v>
      </c>
      <c r="C25289" t="s">
        <v>58738</v>
      </c>
      <c r="D25289" t="s">
        <v>57850</v>
      </c>
      <c r="E25289" t="s">
        <v>57967</v>
      </c>
      <c r="F25289" s="2" t="s">
        <v>2</v>
      </c>
      <c r="G25289" t="s">
        <v>67868</v>
      </c>
      <c r="H25289">
        <v>25287</v>
      </c>
    </row>
    <row r="25290" spans="1:8" x14ac:dyDescent="0.2">
      <c r="A25290" s="2" t="s">
        <v>17314</v>
      </c>
      <c r="B25290" t="s">
        <v>54080</v>
      </c>
      <c r="C25290" t="s">
        <v>58738</v>
      </c>
      <c r="D25290" t="s">
        <v>57850</v>
      </c>
      <c r="E25290" t="s">
        <v>57686</v>
      </c>
      <c r="F25290" s="5" t="s">
        <v>69399</v>
      </c>
      <c r="G25290" t="s">
        <v>59128</v>
      </c>
      <c r="H25290">
        <v>25288</v>
      </c>
    </row>
    <row r="25291" spans="1:8" x14ac:dyDescent="0.2">
      <c r="A25291" s="2" t="s">
        <v>8571</v>
      </c>
      <c r="B25291" t="s">
        <v>54081</v>
      </c>
      <c r="C25291" t="s">
        <v>58738</v>
      </c>
      <c r="D25291" t="s">
        <v>57850</v>
      </c>
      <c r="E25291" t="s">
        <v>57968</v>
      </c>
      <c r="F25291" s="2" t="s">
        <v>2</v>
      </c>
      <c r="G25291" t="s">
        <v>67870</v>
      </c>
      <c r="H25291">
        <v>25289</v>
      </c>
    </row>
    <row r="25292" spans="1:8" x14ac:dyDescent="0.2">
      <c r="A25292" s="2" t="s">
        <v>879</v>
      </c>
      <c r="B25292" t="s">
        <v>54082</v>
      </c>
      <c r="C25292" t="s">
        <v>58738</v>
      </c>
      <c r="D25292" t="s">
        <v>57850</v>
      </c>
      <c r="E25292" t="s">
        <v>58035</v>
      </c>
      <c r="F25292" s="2" t="s">
        <v>2</v>
      </c>
      <c r="G25292" t="s">
        <v>66366</v>
      </c>
      <c r="H25292">
        <v>25290</v>
      </c>
    </row>
    <row r="25293" spans="1:8" x14ac:dyDescent="0.2">
      <c r="A25293" s="2" t="s">
        <v>19688</v>
      </c>
      <c r="B25293" t="s">
        <v>54083</v>
      </c>
      <c r="C25293" t="s">
        <v>58738</v>
      </c>
      <c r="D25293" t="s">
        <v>57850</v>
      </c>
      <c r="E25293" t="s">
        <v>57688</v>
      </c>
      <c r="F25293" s="2" t="s">
        <v>2</v>
      </c>
      <c r="G25293" t="s">
        <v>68056</v>
      </c>
      <c r="H25293">
        <v>25291</v>
      </c>
    </row>
    <row r="25294" spans="1:8" x14ac:dyDescent="0.2">
      <c r="A25294" s="2" t="s">
        <v>8205</v>
      </c>
      <c r="B25294" t="s">
        <v>54084</v>
      </c>
      <c r="C25294" t="s">
        <v>58738</v>
      </c>
      <c r="D25294" t="s">
        <v>57850</v>
      </c>
      <c r="E25294" t="s">
        <v>57948</v>
      </c>
      <c r="F25294" s="2" t="s">
        <v>2</v>
      </c>
      <c r="G25294" t="s">
        <v>68990</v>
      </c>
      <c r="H25294">
        <v>25292</v>
      </c>
    </row>
    <row r="25295" spans="1:8" x14ac:dyDescent="0.2">
      <c r="A25295" s="2" t="s">
        <v>14608</v>
      </c>
      <c r="B25295" t="s">
        <v>54085</v>
      </c>
      <c r="C25295" t="s">
        <v>58738</v>
      </c>
      <c r="D25295" t="s">
        <v>57850</v>
      </c>
      <c r="E25295" t="s">
        <v>57909</v>
      </c>
      <c r="F25295" s="2" t="s">
        <v>2</v>
      </c>
      <c r="G25295" t="s">
        <v>65332</v>
      </c>
      <c r="H25295">
        <v>25293</v>
      </c>
    </row>
    <row r="25296" spans="1:8" x14ac:dyDescent="0.2">
      <c r="A25296" s="2" t="s">
        <v>1247</v>
      </c>
      <c r="B25296" t="s">
        <v>54086</v>
      </c>
      <c r="C25296" t="s">
        <v>58738</v>
      </c>
      <c r="D25296" t="s">
        <v>57850</v>
      </c>
      <c r="E25296" t="s">
        <v>57615</v>
      </c>
      <c r="F25296" s="5" t="s">
        <v>69399</v>
      </c>
      <c r="G25296" t="s">
        <v>63969</v>
      </c>
      <c r="H25296">
        <v>25294</v>
      </c>
    </row>
    <row r="25297" spans="1:8" x14ac:dyDescent="0.2">
      <c r="A25297" s="2" t="s">
        <v>16885</v>
      </c>
      <c r="B25297" t="s">
        <v>54087</v>
      </c>
      <c r="C25297" t="s">
        <v>58738</v>
      </c>
      <c r="D25297" t="s">
        <v>57850</v>
      </c>
      <c r="E25297" t="s">
        <v>58012</v>
      </c>
      <c r="F25297" s="5" t="s">
        <v>69399</v>
      </c>
      <c r="G25297" t="s">
        <v>61440</v>
      </c>
      <c r="H25297">
        <v>25295</v>
      </c>
    </row>
    <row r="25298" spans="1:8" x14ac:dyDescent="0.2">
      <c r="A25298" s="2" t="s">
        <v>13793</v>
      </c>
      <c r="B25298" t="s">
        <v>54088</v>
      </c>
      <c r="C25298" t="s">
        <v>58738</v>
      </c>
      <c r="D25298" t="s">
        <v>57850</v>
      </c>
      <c r="E25298" t="s">
        <v>58367</v>
      </c>
      <c r="F25298" s="2" t="s">
        <v>2</v>
      </c>
      <c r="G25298" t="s">
        <v>67234</v>
      </c>
      <c r="H25298">
        <v>25296</v>
      </c>
    </row>
    <row r="25299" spans="1:8" x14ac:dyDescent="0.2">
      <c r="A25299" s="2" t="s">
        <v>16786</v>
      </c>
      <c r="B25299" t="s">
        <v>54089</v>
      </c>
      <c r="C25299" t="s">
        <v>58738</v>
      </c>
      <c r="D25299" t="s">
        <v>57850</v>
      </c>
      <c r="E25299" t="s">
        <v>57617</v>
      </c>
      <c r="F25299" s="2" t="s">
        <v>2</v>
      </c>
      <c r="G25299" t="s">
        <v>59134</v>
      </c>
      <c r="H25299">
        <v>25297</v>
      </c>
    </row>
    <row r="25300" spans="1:8" x14ac:dyDescent="0.2">
      <c r="A25300" s="2" t="s">
        <v>8572</v>
      </c>
      <c r="B25300" t="s">
        <v>54090</v>
      </c>
      <c r="C25300" t="s">
        <v>58738</v>
      </c>
      <c r="D25300" t="s">
        <v>57850</v>
      </c>
      <c r="E25300" t="s">
        <v>57950</v>
      </c>
      <c r="F25300" s="2" t="s">
        <v>2</v>
      </c>
      <c r="G25300" t="s">
        <v>66760</v>
      </c>
      <c r="H25300">
        <v>25298</v>
      </c>
    </row>
    <row r="25301" spans="1:8" x14ac:dyDescent="0.2">
      <c r="A25301" s="2" t="s">
        <v>817</v>
      </c>
      <c r="B25301" t="s">
        <v>54091</v>
      </c>
      <c r="C25301" t="s">
        <v>58738</v>
      </c>
      <c r="D25301" t="s">
        <v>57850</v>
      </c>
      <c r="E25301" t="s">
        <v>58070</v>
      </c>
      <c r="F25301" s="2" t="s">
        <v>2</v>
      </c>
      <c r="G25301" t="s">
        <v>63972</v>
      </c>
      <c r="H25301">
        <v>25299</v>
      </c>
    </row>
    <row r="25302" spans="1:8" x14ac:dyDescent="0.2">
      <c r="A25302" s="2" t="s">
        <v>818</v>
      </c>
      <c r="B25302" t="s">
        <v>54092</v>
      </c>
      <c r="C25302" t="s">
        <v>58738</v>
      </c>
      <c r="D25302" t="s">
        <v>57850</v>
      </c>
      <c r="E25302" t="s">
        <v>57969</v>
      </c>
      <c r="F25302" s="2" t="s">
        <v>2</v>
      </c>
      <c r="G25302" t="s">
        <v>68991</v>
      </c>
      <c r="H25302">
        <v>25300</v>
      </c>
    </row>
    <row r="25303" spans="1:8" x14ac:dyDescent="0.2">
      <c r="A25303" s="2" t="s">
        <v>7817</v>
      </c>
      <c r="B25303" t="s">
        <v>54093</v>
      </c>
      <c r="C25303" t="s">
        <v>58738</v>
      </c>
      <c r="D25303" t="s">
        <v>57850</v>
      </c>
      <c r="E25303" t="s">
        <v>58071</v>
      </c>
      <c r="F25303" s="2" t="s">
        <v>2</v>
      </c>
      <c r="G25303" t="s">
        <v>66368</v>
      </c>
      <c r="H25303">
        <v>25301</v>
      </c>
    </row>
    <row r="25304" spans="1:8" x14ac:dyDescent="0.2">
      <c r="A25304" s="2" t="s">
        <v>19956</v>
      </c>
      <c r="B25304" t="s">
        <v>54094</v>
      </c>
      <c r="C25304" t="s">
        <v>58738</v>
      </c>
      <c r="D25304" t="s">
        <v>57850</v>
      </c>
      <c r="E25304" t="s">
        <v>57951</v>
      </c>
      <c r="F25304" s="2" t="s">
        <v>2</v>
      </c>
      <c r="G25304" t="s">
        <v>68992</v>
      </c>
      <c r="H25304">
        <v>25302</v>
      </c>
    </row>
    <row r="25305" spans="1:8" x14ac:dyDescent="0.2">
      <c r="A25305" s="2" t="s">
        <v>8575</v>
      </c>
      <c r="B25305" t="s">
        <v>54095</v>
      </c>
      <c r="C25305" t="s">
        <v>58738</v>
      </c>
      <c r="D25305" t="s">
        <v>57850</v>
      </c>
      <c r="E25305" t="s">
        <v>57586</v>
      </c>
      <c r="F25305" s="5" t="s">
        <v>69399</v>
      </c>
      <c r="G25305" t="s">
        <v>66766</v>
      </c>
      <c r="H25305">
        <v>25303</v>
      </c>
    </row>
    <row r="25306" spans="1:8" x14ac:dyDescent="0.2">
      <c r="A25306" s="2" t="s">
        <v>881</v>
      </c>
      <c r="B25306" t="s">
        <v>54096</v>
      </c>
      <c r="C25306" t="s">
        <v>58738</v>
      </c>
      <c r="D25306" t="s">
        <v>57850</v>
      </c>
      <c r="E25306" t="s">
        <v>57587</v>
      </c>
      <c r="F25306" s="5" t="s">
        <v>69399</v>
      </c>
      <c r="G25306" t="s">
        <v>63980</v>
      </c>
      <c r="H25306">
        <v>25304</v>
      </c>
    </row>
    <row r="25307" spans="1:8" x14ac:dyDescent="0.2">
      <c r="A25307" s="2" t="s">
        <v>861</v>
      </c>
      <c r="B25307" t="s">
        <v>54097</v>
      </c>
      <c r="C25307" t="s">
        <v>58738</v>
      </c>
      <c r="D25307" t="s">
        <v>57850</v>
      </c>
      <c r="E25307" t="s">
        <v>57749</v>
      </c>
      <c r="F25307" s="2" t="s">
        <v>2</v>
      </c>
      <c r="G25307" t="s">
        <v>63981</v>
      </c>
      <c r="H25307">
        <v>25305</v>
      </c>
    </row>
    <row r="25308" spans="1:8" x14ac:dyDescent="0.2">
      <c r="A25308" s="2" t="s">
        <v>8580</v>
      </c>
      <c r="B25308" t="s">
        <v>54098</v>
      </c>
      <c r="C25308" t="s">
        <v>58738</v>
      </c>
      <c r="D25308" t="s">
        <v>57850</v>
      </c>
      <c r="E25308" t="s">
        <v>57589</v>
      </c>
      <c r="F25308" s="5" t="s">
        <v>69399</v>
      </c>
      <c r="G25308" t="s">
        <v>63982</v>
      </c>
      <c r="H25308">
        <v>25306</v>
      </c>
    </row>
    <row r="25309" spans="1:8" x14ac:dyDescent="0.2">
      <c r="A25309" s="2" t="s">
        <v>883</v>
      </c>
      <c r="B25309" t="s">
        <v>54099</v>
      </c>
      <c r="C25309" t="s">
        <v>58738</v>
      </c>
      <c r="D25309" t="s">
        <v>57850</v>
      </c>
      <c r="E25309" t="s">
        <v>57696</v>
      </c>
      <c r="F25309" s="5" t="s">
        <v>69399</v>
      </c>
      <c r="G25309" t="s">
        <v>60170</v>
      </c>
      <c r="H25309">
        <v>25307</v>
      </c>
    </row>
    <row r="25310" spans="1:8" x14ac:dyDescent="0.2">
      <c r="A25310" s="2" t="s">
        <v>20175</v>
      </c>
      <c r="B25310" t="s">
        <v>54100</v>
      </c>
      <c r="C25310" t="s">
        <v>58738</v>
      </c>
      <c r="D25310" t="s">
        <v>57850</v>
      </c>
      <c r="E25310" t="s">
        <v>57781</v>
      </c>
      <c r="F25310" s="2" t="s">
        <v>2</v>
      </c>
      <c r="G25310" t="s">
        <v>62452</v>
      </c>
      <c r="H25310">
        <v>25308</v>
      </c>
    </row>
    <row r="25311" spans="1:8" x14ac:dyDescent="0.2">
      <c r="A25311" s="2" t="s">
        <v>8586</v>
      </c>
      <c r="B25311" t="s">
        <v>54101</v>
      </c>
      <c r="C25311" t="s">
        <v>58738</v>
      </c>
      <c r="D25311" t="s">
        <v>57850</v>
      </c>
      <c r="E25311" t="s">
        <v>57725</v>
      </c>
      <c r="F25311" s="2" t="s">
        <v>2</v>
      </c>
      <c r="G25311" t="s">
        <v>64786</v>
      </c>
      <c r="H25311">
        <v>25309</v>
      </c>
    </row>
    <row r="25312" spans="1:8" x14ac:dyDescent="0.2">
      <c r="A25312" s="2" t="s">
        <v>8577</v>
      </c>
      <c r="B25312" t="s">
        <v>54102</v>
      </c>
      <c r="C25312" t="s">
        <v>58738</v>
      </c>
      <c r="D25312" t="s">
        <v>57850</v>
      </c>
      <c r="E25312" t="s">
        <v>57726</v>
      </c>
      <c r="F25312" s="2" t="s">
        <v>2</v>
      </c>
      <c r="G25312" t="s">
        <v>60171</v>
      </c>
      <c r="H25312">
        <v>25310</v>
      </c>
    </row>
    <row r="25313" spans="1:8" x14ac:dyDescent="0.2">
      <c r="A25313" s="2" t="s">
        <v>8645</v>
      </c>
      <c r="B25313" t="s">
        <v>54103</v>
      </c>
      <c r="C25313" t="s">
        <v>58738</v>
      </c>
      <c r="D25313" t="s">
        <v>57850</v>
      </c>
      <c r="E25313" t="s">
        <v>58042</v>
      </c>
      <c r="F25313" s="5" t="s">
        <v>69399</v>
      </c>
      <c r="G25313" t="s">
        <v>63983</v>
      </c>
      <c r="H25313">
        <v>25311</v>
      </c>
    </row>
    <row r="25314" spans="1:8" x14ac:dyDescent="0.2">
      <c r="A25314" s="2" t="s">
        <v>895</v>
      </c>
      <c r="B25314" t="s">
        <v>54104</v>
      </c>
      <c r="C25314" t="s">
        <v>58738</v>
      </c>
      <c r="D25314" t="s">
        <v>57850</v>
      </c>
      <c r="E25314" t="s">
        <v>58043</v>
      </c>
      <c r="F25314" s="2" t="s">
        <v>2</v>
      </c>
      <c r="G25314" t="s">
        <v>60172</v>
      </c>
      <c r="H25314">
        <v>25312</v>
      </c>
    </row>
    <row r="25315" spans="1:8" x14ac:dyDescent="0.2">
      <c r="A25315" s="2" t="s">
        <v>9368</v>
      </c>
      <c r="B25315" t="s">
        <v>54105</v>
      </c>
      <c r="C25315" t="s">
        <v>58738</v>
      </c>
      <c r="D25315" t="s">
        <v>57850</v>
      </c>
      <c r="E25315" t="s">
        <v>57727</v>
      </c>
      <c r="F25315" s="5" t="s">
        <v>69399</v>
      </c>
      <c r="G25315" t="s">
        <v>60173</v>
      </c>
      <c r="H25315">
        <v>25313</v>
      </c>
    </row>
    <row r="25316" spans="1:8" x14ac:dyDescent="0.2">
      <c r="A25316" s="2" t="s">
        <v>16806</v>
      </c>
      <c r="B25316" t="s">
        <v>54106</v>
      </c>
      <c r="C25316" t="s">
        <v>58738</v>
      </c>
      <c r="D25316" t="s">
        <v>57850</v>
      </c>
      <c r="E25316" t="s">
        <v>57752</v>
      </c>
      <c r="F25316" s="2" t="s">
        <v>2</v>
      </c>
      <c r="G25316" t="s">
        <v>61444</v>
      </c>
      <c r="H25316">
        <v>25314</v>
      </c>
    </row>
    <row r="25317" spans="1:8" x14ac:dyDescent="0.2">
      <c r="A25317" s="2" t="s">
        <v>23138</v>
      </c>
      <c r="B25317" t="s">
        <v>54107</v>
      </c>
      <c r="C25317" t="s">
        <v>58738</v>
      </c>
      <c r="D25317" t="s">
        <v>57850</v>
      </c>
      <c r="E25317" t="s">
        <v>57754</v>
      </c>
      <c r="F25317" s="5" t="s">
        <v>69399</v>
      </c>
      <c r="G25317" t="s">
        <v>61446</v>
      </c>
      <c r="H25317">
        <v>25315</v>
      </c>
    </row>
    <row r="25318" spans="1:8" x14ac:dyDescent="0.2">
      <c r="A25318" s="2" t="s">
        <v>15812</v>
      </c>
      <c r="B25318" t="s">
        <v>54108</v>
      </c>
      <c r="C25318" t="s">
        <v>58738</v>
      </c>
      <c r="D25318" t="s">
        <v>57850</v>
      </c>
      <c r="E25318" t="s">
        <v>57755</v>
      </c>
      <c r="F25318" s="5" t="s">
        <v>69399</v>
      </c>
      <c r="G25318" t="s">
        <v>61447</v>
      </c>
      <c r="H25318">
        <v>25316</v>
      </c>
    </row>
    <row r="25319" spans="1:8" x14ac:dyDescent="0.2">
      <c r="A25319" s="2" t="s">
        <v>7727</v>
      </c>
      <c r="B25319" t="s">
        <v>54109</v>
      </c>
      <c r="C25319" t="s">
        <v>58738</v>
      </c>
      <c r="D25319" t="s">
        <v>57896</v>
      </c>
      <c r="E25319" t="s">
        <v>57914</v>
      </c>
      <c r="F25319" s="5" t="s">
        <v>69400</v>
      </c>
      <c r="G25319" t="s">
        <v>60193</v>
      </c>
      <c r="H25319">
        <v>25317</v>
      </c>
    </row>
    <row r="25320" spans="1:8" x14ac:dyDescent="0.2">
      <c r="A25320" s="2" t="s">
        <v>15913</v>
      </c>
      <c r="B25320" t="s">
        <v>54110</v>
      </c>
      <c r="C25320" t="s">
        <v>58738</v>
      </c>
      <c r="D25320" t="s">
        <v>57896</v>
      </c>
      <c r="E25320" t="s">
        <v>57802</v>
      </c>
      <c r="F25320" s="5" t="s">
        <v>69400</v>
      </c>
      <c r="G25320" t="s">
        <v>64795</v>
      </c>
      <c r="H25320">
        <v>25318</v>
      </c>
    </row>
    <row r="25321" spans="1:8" x14ac:dyDescent="0.2">
      <c r="A25321" s="2" t="s">
        <v>898</v>
      </c>
      <c r="B25321" t="s">
        <v>54111</v>
      </c>
      <c r="C25321" t="s">
        <v>58738</v>
      </c>
      <c r="D25321" t="s">
        <v>57896</v>
      </c>
      <c r="E25321" t="s">
        <v>57854</v>
      </c>
      <c r="F25321" s="2" t="s">
        <v>2</v>
      </c>
      <c r="G25321" t="s">
        <v>60195</v>
      </c>
      <c r="H25321">
        <v>25319</v>
      </c>
    </row>
    <row r="25322" spans="1:8" x14ac:dyDescent="0.2">
      <c r="A25322" s="2" t="s">
        <v>14320</v>
      </c>
      <c r="B25322" t="s">
        <v>54112</v>
      </c>
      <c r="C25322" t="s">
        <v>58738</v>
      </c>
      <c r="D25322" t="s">
        <v>57896</v>
      </c>
      <c r="E25322" t="s">
        <v>57855</v>
      </c>
      <c r="F25322" s="5" t="s">
        <v>69399</v>
      </c>
      <c r="G25322" t="s">
        <v>61463</v>
      </c>
      <c r="H25322">
        <v>25320</v>
      </c>
    </row>
    <row r="25323" spans="1:8" x14ac:dyDescent="0.2">
      <c r="A25323" s="2" t="s">
        <v>3795</v>
      </c>
      <c r="B25323" t="s">
        <v>54113</v>
      </c>
      <c r="C25323" t="s">
        <v>58738</v>
      </c>
      <c r="D25323" t="s">
        <v>57896</v>
      </c>
      <c r="E25323" t="s">
        <v>57975</v>
      </c>
      <c r="F25323" s="5" t="s">
        <v>69399</v>
      </c>
      <c r="G25323" t="s">
        <v>63999</v>
      </c>
      <c r="H25323">
        <v>25321</v>
      </c>
    </row>
    <row r="25324" spans="1:8" x14ac:dyDescent="0.2">
      <c r="A25324" s="2" t="s">
        <v>24655</v>
      </c>
      <c r="B25324" t="s">
        <v>54114</v>
      </c>
      <c r="C25324" t="s">
        <v>58738</v>
      </c>
      <c r="D25324" t="s">
        <v>57896</v>
      </c>
      <c r="E25324" t="s">
        <v>57672</v>
      </c>
      <c r="F25324" s="5" t="s">
        <v>69399</v>
      </c>
      <c r="G25324" t="s">
        <v>67575</v>
      </c>
      <c r="H25324">
        <v>25322</v>
      </c>
    </row>
    <row r="25325" spans="1:8" x14ac:dyDescent="0.2">
      <c r="A25325" s="2" t="s">
        <v>25261</v>
      </c>
      <c r="B25325" t="s">
        <v>54115</v>
      </c>
      <c r="C25325" t="s">
        <v>58738</v>
      </c>
      <c r="D25325" t="s">
        <v>57896</v>
      </c>
      <c r="E25325" t="s">
        <v>58152</v>
      </c>
      <c r="F25325" s="5" t="s">
        <v>69400</v>
      </c>
      <c r="G25325" t="s">
        <v>60198</v>
      </c>
      <c r="H25325">
        <v>25323</v>
      </c>
    </row>
    <row r="25326" spans="1:8" x14ac:dyDescent="0.2">
      <c r="A25326" s="2" t="s">
        <v>21971</v>
      </c>
      <c r="B25326" t="s">
        <v>54116</v>
      </c>
      <c r="C25326" t="s">
        <v>58738</v>
      </c>
      <c r="D25326" t="s">
        <v>57896</v>
      </c>
      <c r="E25326" t="s">
        <v>57673</v>
      </c>
      <c r="F25326" s="5" t="s">
        <v>69399</v>
      </c>
      <c r="G25326" t="s">
        <v>60200</v>
      </c>
      <c r="H25326">
        <v>25324</v>
      </c>
    </row>
    <row r="25327" spans="1:8" x14ac:dyDescent="0.2">
      <c r="A25327" s="2" t="s">
        <v>25243</v>
      </c>
      <c r="B25327" t="s">
        <v>54117</v>
      </c>
      <c r="C25327" t="s">
        <v>58738</v>
      </c>
      <c r="D25327" t="s">
        <v>57896</v>
      </c>
      <c r="E25327" t="s">
        <v>58017</v>
      </c>
      <c r="F25327" s="5" t="s">
        <v>69400</v>
      </c>
      <c r="G25327" t="s">
        <v>67877</v>
      </c>
      <c r="H25327">
        <v>25325</v>
      </c>
    </row>
    <row r="25328" spans="1:8" x14ac:dyDescent="0.2">
      <c r="A25328" s="2" t="s">
        <v>22706</v>
      </c>
      <c r="B25328" t="s">
        <v>54118</v>
      </c>
      <c r="C25328" t="s">
        <v>58738</v>
      </c>
      <c r="D25328" t="s">
        <v>57896</v>
      </c>
      <c r="E25328" t="s">
        <v>58277</v>
      </c>
      <c r="F25328" s="5" t="s">
        <v>69399</v>
      </c>
      <c r="G25328" t="s">
        <v>60202</v>
      </c>
      <c r="H25328">
        <v>25326</v>
      </c>
    </row>
    <row r="25329" spans="1:8" x14ac:dyDescent="0.2">
      <c r="A25329" s="2" t="s">
        <v>20194</v>
      </c>
      <c r="B25329" t="s">
        <v>54119</v>
      </c>
      <c r="C25329" t="s">
        <v>58738</v>
      </c>
      <c r="D25329" t="s">
        <v>57896</v>
      </c>
      <c r="E25329" t="s">
        <v>57860</v>
      </c>
      <c r="F25329" s="5" t="s">
        <v>69399</v>
      </c>
      <c r="G25329" t="s">
        <v>60204</v>
      </c>
      <c r="H25329">
        <v>25327</v>
      </c>
    </row>
    <row r="25330" spans="1:8" x14ac:dyDescent="0.2">
      <c r="A25330" s="2" t="s">
        <v>16485</v>
      </c>
      <c r="B25330" t="s">
        <v>54120</v>
      </c>
      <c r="C25330" t="s">
        <v>58738</v>
      </c>
      <c r="D25330" t="s">
        <v>57896</v>
      </c>
      <c r="E25330" t="s">
        <v>58089</v>
      </c>
      <c r="F25330" s="5" t="s">
        <v>69399</v>
      </c>
      <c r="G25330" t="s">
        <v>60205</v>
      </c>
      <c r="H25330">
        <v>25328</v>
      </c>
    </row>
    <row r="25331" spans="1:8" x14ac:dyDescent="0.2">
      <c r="A25331" s="2" t="s">
        <v>22636</v>
      </c>
      <c r="B25331" t="s">
        <v>54121</v>
      </c>
      <c r="C25331" t="s">
        <v>58738</v>
      </c>
      <c r="D25331" t="s">
        <v>57896</v>
      </c>
      <c r="E25331" t="s">
        <v>58232</v>
      </c>
      <c r="F25331" s="5" t="s">
        <v>69400</v>
      </c>
      <c r="G25331" t="s">
        <v>67880</v>
      </c>
      <c r="H25331">
        <v>25329</v>
      </c>
    </row>
    <row r="25332" spans="1:8" x14ac:dyDescent="0.2">
      <c r="A25332" s="2" t="s">
        <v>15728</v>
      </c>
      <c r="B25332" t="s">
        <v>54122</v>
      </c>
      <c r="C25332" t="s">
        <v>58738</v>
      </c>
      <c r="D25332" t="s">
        <v>57896</v>
      </c>
      <c r="E25332" t="s">
        <v>57809</v>
      </c>
      <c r="F25332" s="5" t="s">
        <v>69400</v>
      </c>
      <c r="G25332" t="s">
        <v>65354</v>
      </c>
      <c r="H25332">
        <v>25330</v>
      </c>
    </row>
    <row r="25333" spans="1:8" x14ac:dyDescent="0.2">
      <c r="A25333" s="2" t="s">
        <v>16257</v>
      </c>
      <c r="B25333" t="s">
        <v>54123</v>
      </c>
      <c r="C25333" t="s">
        <v>58738</v>
      </c>
      <c r="D25333" t="s">
        <v>57896</v>
      </c>
      <c r="E25333" t="s">
        <v>57734</v>
      </c>
      <c r="F25333" s="5" t="s">
        <v>69399</v>
      </c>
      <c r="G25333" t="s">
        <v>68993</v>
      </c>
      <c r="H25333">
        <v>25331</v>
      </c>
    </row>
    <row r="25334" spans="1:8" x14ac:dyDescent="0.2">
      <c r="A25334" s="2" t="s">
        <v>25248</v>
      </c>
      <c r="B25334" t="s">
        <v>54124</v>
      </c>
      <c r="C25334" t="s">
        <v>58738</v>
      </c>
      <c r="D25334" t="s">
        <v>57896</v>
      </c>
      <c r="E25334" t="s">
        <v>58269</v>
      </c>
      <c r="F25334" s="5" t="s">
        <v>69400</v>
      </c>
      <c r="G25334" t="s">
        <v>60224</v>
      </c>
      <c r="H25334">
        <v>25332</v>
      </c>
    </row>
    <row r="25335" spans="1:8" x14ac:dyDescent="0.2">
      <c r="A25335" s="2" t="s">
        <v>17168</v>
      </c>
      <c r="B25335" t="s">
        <v>54125</v>
      </c>
      <c r="C25335" t="s">
        <v>58738</v>
      </c>
      <c r="D25335" t="s">
        <v>57896</v>
      </c>
      <c r="E25335" t="s">
        <v>57811</v>
      </c>
      <c r="F25335" s="5" t="s">
        <v>69399</v>
      </c>
      <c r="G25335" t="s">
        <v>60228</v>
      </c>
      <c r="H25335">
        <v>25333</v>
      </c>
    </row>
    <row r="25336" spans="1:8" x14ac:dyDescent="0.2">
      <c r="A25336" s="2" t="s">
        <v>26633</v>
      </c>
      <c r="B25336" t="s">
        <v>54126</v>
      </c>
      <c r="C25336" t="s">
        <v>58738</v>
      </c>
      <c r="D25336" t="s">
        <v>57896</v>
      </c>
      <c r="E25336" t="s">
        <v>58237</v>
      </c>
      <c r="F25336" s="5" t="s">
        <v>69399</v>
      </c>
      <c r="G25336" t="s">
        <v>61473</v>
      </c>
      <c r="H25336">
        <v>25334</v>
      </c>
    </row>
    <row r="25337" spans="1:8" x14ac:dyDescent="0.2">
      <c r="A25337" s="2" t="s">
        <v>21632</v>
      </c>
      <c r="B25337" t="s">
        <v>54127</v>
      </c>
      <c r="C25337" t="s">
        <v>58738</v>
      </c>
      <c r="D25337" t="s">
        <v>57896</v>
      </c>
      <c r="E25337" t="s">
        <v>57816</v>
      </c>
      <c r="F25337" s="5" t="s">
        <v>69399</v>
      </c>
      <c r="G25337" t="s">
        <v>68318</v>
      </c>
      <c r="H25337">
        <v>25335</v>
      </c>
    </row>
    <row r="25338" spans="1:8" x14ac:dyDescent="0.2">
      <c r="A25338" s="2" t="s">
        <v>28785</v>
      </c>
      <c r="B25338" t="s">
        <v>54128</v>
      </c>
      <c r="C25338" t="s">
        <v>58738</v>
      </c>
      <c r="D25338" t="s">
        <v>57896</v>
      </c>
      <c r="E25338" t="s">
        <v>57817</v>
      </c>
      <c r="F25338" s="5" t="s">
        <v>69400</v>
      </c>
      <c r="G25338" t="s">
        <v>68994</v>
      </c>
      <c r="H25338">
        <v>25336</v>
      </c>
    </row>
    <row r="25339" spans="1:8" x14ac:dyDescent="0.2">
      <c r="A25339" s="2" t="s">
        <v>27175</v>
      </c>
      <c r="B25339" t="s">
        <v>54129</v>
      </c>
      <c r="C25339" t="s">
        <v>58738</v>
      </c>
      <c r="D25339" t="s">
        <v>57896</v>
      </c>
      <c r="E25339" t="s">
        <v>57641</v>
      </c>
      <c r="F25339" s="5" t="s">
        <v>69399</v>
      </c>
      <c r="G25339" t="s">
        <v>61474</v>
      </c>
      <c r="H25339">
        <v>25337</v>
      </c>
    </row>
    <row r="25340" spans="1:8" x14ac:dyDescent="0.2">
      <c r="A25340" s="2" t="s">
        <v>7715</v>
      </c>
      <c r="B25340" t="s">
        <v>54130</v>
      </c>
      <c r="C25340" t="s">
        <v>58738</v>
      </c>
      <c r="D25340" t="s">
        <v>57896</v>
      </c>
      <c r="E25340" t="s">
        <v>57682</v>
      </c>
      <c r="F25340" s="5" t="s">
        <v>69400</v>
      </c>
      <c r="G25340" t="s">
        <v>67578</v>
      </c>
      <c r="H25340">
        <v>25338</v>
      </c>
    </row>
    <row r="25341" spans="1:8" x14ac:dyDescent="0.2">
      <c r="A25341" s="2" t="s">
        <v>8699</v>
      </c>
      <c r="B25341" t="s">
        <v>54131</v>
      </c>
      <c r="C25341" t="s">
        <v>58738</v>
      </c>
      <c r="D25341" t="s">
        <v>57896</v>
      </c>
      <c r="E25341" t="s">
        <v>58011</v>
      </c>
      <c r="F25341" s="5" t="s">
        <v>69399</v>
      </c>
      <c r="G25341" t="s">
        <v>61493</v>
      </c>
      <c r="H25341">
        <v>25339</v>
      </c>
    </row>
    <row r="25342" spans="1:8" x14ac:dyDescent="0.2">
      <c r="A25342" s="2" t="s">
        <v>8672</v>
      </c>
      <c r="B25342" t="s">
        <v>54132</v>
      </c>
      <c r="C25342" t="s">
        <v>58738</v>
      </c>
      <c r="D25342" t="s">
        <v>57896</v>
      </c>
      <c r="E25342" t="s">
        <v>57592</v>
      </c>
      <c r="F25342" s="5" t="s">
        <v>69400</v>
      </c>
      <c r="G25342" t="s">
        <v>67254</v>
      </c>
      <c r="H25342">
        <v>25340</v>
      </c>
    </row>
    <row r="25343" spans="1:8" x14ac:dyDescent="0.2">
      <c r="A25343" s="2" t="s">
        <v>24665</v>
      </c>
      <c r="B25343" t="s">
        <v>54133</v>
      </c>
      <c r="C25343" t="s">
        <v>58738</v>
      </c>
      <c r="D25343" t="s">
        <v>57896</v>
      </c>
      <c r="E25343" t="s">
        <v>57776</v>
      </c>
      <c r="F25343" s="5" t="s">
        <v>69400</v>
      </c>
      <c r="G25343" t="s">
        <v>68995</v>
      </c>
      <c r="H25343">
        <v>25341</v>
      </c>
    </row>
    <row r="25344" spans="1:8" x14ac:dyDescent="0.2">
      <c r="A25344" s="2" t="s">
        <v>902</v>
      </c>
      <c r="B25344" t="s">
        <v>54134</v>
      </c>
      <c r="C25344" t="s">
        <v>58738</v>
      </c>
      <c r="D25344" t="s">
        <v>57896</v>
      </c>
      <c r="E25344" t="s">
        <v>57606</v>
      </c>
      <c r="F25344" s="5" t="s">
        <v>69400</v>
      </c>
      <c r="G25344" t="s">
        <v>68536</v>
      </c>
      <c r="H25344">
        <v>25342</v>
      </c>
    </row>
    <row r="25345" spans="1:8" x14ac:dyDescent="0.2">
      <c r="A25345" s="2" t="s">
        <v>904</v>
      </c>
      <c r="B25345" t="s">
        <v>54135</v>
      </c>
      <c r="C25345" t="s">
        <v>58738</v>
      </c>
      <c r="D25345" t="s">
        <v>57896</v>
      </c>
      <c r="E25345" t="s">
        <v>58034</v>
      </c>
      <c r="F25345" s="5" t="s">
        <v>69399</v>
      </c>
      <c r="G25345" t="s">
        <v>67256</v>
      </c>
      <c r="H25345">
        <v>25343</v>
      </c>
    </row>
    <row r="25346" spans="1:8" x14ac:dyDescent="0.2">
      <c r="A25346" s="2" t="s">
        <v>8706</v>
      </c>
      <c r="B25346" t="s">
        <v>54136</v>
      </c>
      <c r="C25346" t="s">
        <v>58738</v>
      </c>
      <c r="D25346" t="s">
        <v>57896</v>
      </c>
      <c r="E25346" t="s">
        <v>57828</v>
      </c>
      <c r="F25346" s="2" t="s">
        <v>2</v>
      </c>
      <c r="G25346" t="s">
        <v>61496</v>
      </c>
      <c r="H25346">
        <v>25344</v>
      </c>
    </row>
    <row r="25347" spans="1:8" x14ac:dyDescent="0.2">
      <c r="A25347" s="2" t="s">
        <v>8713</v>
      </c>
      <c r="B25347" t="s">
        <v>54137</v>
      </c>
      <c r="C25347" t="s">
        <v>58738</v>
      </c>
      <c r="D25347" t="s">
        <v>57896</v>
      </c>
      <c r="E25347" t="s">
        <v>57596</v>
      </c>
      <c r="F25347" s="2" t="s">
        <v>2</v>
      </c>
      <c r="G25347" t="s">
        <v>60249</v>
      </c>
      <c r="H25347">
        <v>25345</v>
      </c>
    </row>
    <row r="25348" spans="1:8" x14ac:dyDescent="0.2">
      <c r="A25348" s="2" t="s">
        <v>8714</v>
      </c>
      <c r="B25348" t="s">
        <v>54138</v>
      </c>
      <c r="C25348" t="s">
        <v>58738</v>
      </c>
      <c r="D25348" t="s">
        <v>57896</v>
      </c>
      <c r="E25348" t="s">
        <v>57829</v>
      </c>
      <c r="F25348" s="2" t="s">
        <v>2</v>
      </c>
      <c r="G25348" t="s">
        <v>60250</v>
      </c>
      <c r="H25348">
        <v>25346</v>
      </c>
    </row>
    <row r="25349" spans="1:8" x14ac:dyDescent="0.2">
      <c r="A25349" s="2" t="s">
        <v>8719</v>
      </c>
      <c r="B25349" t="s">
        <v>54139</v>
      </c>
      <c r="C25349" t="s">
        <v>58738</v>
      </c>
      <c r="D25349" t="s">
        <v>57896</v>
      </c>
      <c r="E25349" t="s">
        <v>57832</v>
      </c>
      <c r="F25349" s="5" t="s">
        <v>69399</v>
      </c>
      <c r="G25349" t="s">
        <v>67257</v>
      </c>
      <c r="H25349">
        <v>25347</v>
      </c>
    </row>
    <row r="25350" spans="1:8" x14ac:dyDescent="0.2">
      <c r="A25350" s="2" t="s">
        <v>15143</v>
      </c>
      <c r="B25350" t="s">
        <v>54140</v>
      </c>
      <c r="C25350" t="s">
        <v>58738</v>
      </c>
      <c r="D25350" t="s">
        <v>57896</v>
      </c>
      <c r="E25350" t="s">
        <v>57716</v>
      </c>
      <c r="F25350" s="5" t="s">
        <v>69399</v>
      </c>
      <c r="G25350" t="s">
        <v>64031</v>
      </c>
      <c r="H25350">
        <v>25348</v>
      </c>
    </row>
    <row r="25351" spans="1:8" x14ac:dyDescent="0.2">
      <c r="A25351" s="2" t="s">
        <v>24668</v>
      </c>
      <c r="B25351" t="s">
        <v>54141</v>
      </c>
      <c r="C25351" t="s">
        <v>58738</v>
      </c>
      <c r="D25351" t="s">
        <v>57896</v>
      </c>
      <c r="E25351" t="s">
        <v>57598</v>
      </c>
      <c r="F25351" s="5" t="s">
        <v>69400</v>
      </c>
      <c r="G25351" t="s">
        <v>68996</v>
      </c>
      <c r="H25351">
        <v>25349</v>
      </c>
    </row>
    <row r="25352" spans="1:8" x14ac:dyDescent="0.2">
      <c r="A25352" s="2" t="s">
        <v>7835</v>
      </c>
      <c r="B25352" t="s">
        <v>54142</v>
      </c>
      <c r="C25352" t="s">
        <v>58738</v>
      </c>
      <c r="D25352" t="s">
        <v>57896</v>
      </c>
      <c r="E25352" t="s">
        <v>57778</v>
      </c>
      <c r="F25352" s="5" t="s">
        <v>69399</v>
      </c>
      <c r="G25352" t="s">
        <v>66778</v>
      </c>
      <c r="H25352">
        <v>25350</v>
      </c>
    </row>
    <row r="25353" spans="1:8" x14ac:dyDescent="0.2">
      <c r="A25353" s="2" t="s">
        <v>906</v>
      </c>
      <c r="B25353" t="s">
        <v>54143</v>
      </c>
      <c r="C25353" t="s">
        <v>58738</v>
      </c>
      <c r="D25353" t="s">
        <v>57896</v>
      </c>
      <c r="E25353" t="s">
        <v>58115</v>
      </c>
      <c r="F25353" s="2" t="s">
        <v>2</v>
      </c>
      <c r="G25353" t="s">
        <v>64032</v>
      </c>
      <c r="H25353">
        <v>25351</v>
      </c>
    </row>
    <row r="25354" spans="1:8" x14ac:dyDescent="0.2">
      <c r="A25354" s="2" t="s">
        <v>24663</v>
      </c>
      <c r="B25354" t="s">
        <v>54144</v>
      </c>
      <c r="C25354" t="s">
        <v>58738</v>
      </c>
      <c r="D25354" t="s">
        <v>57896</v>
      </c>
      <c r="E25354" t="s">
        <v>57779</v>
      </c>
      <c r="F25354" s="5" t="s">
        <v>69400</v>
      </c>
      <c r="G25354" t="s">
        <v>68537</v>
      </c>
      <c r="H25354">
        <v>25352</v>
      </c>
    </row>
    <row r="25355" spans="1:8" x14ac:dyDescent="0.2">
      <c r="A25355" s="2" t="s">
        <v>20033</v>
      </c>
      <c r="B25355" t="s">
        <v>54145</v>
      </c>
      <c r="C25355" t="s">
        <v>58738</v>
      </c>
      <c r="D25355" t="s">
        <v>57896</v>
      </c>
      <c r="E25355" t="s">
        <v>57874</v>
      </c>
      <c r="F25355" s="5" t="s">
        <v>69399</v>
      </c>
      <c r="G25355" t="s">
        <v>67580</v>
      </c>
      <c r="H25355">
        <v>25353</v>
      </c>
    </row>
    <row r="25356" spans="1:8" x14ac:dyDescent="0.2">
      <c r="A25356" s="2" t="s">
        <v>24652</v>
      </c>
      <c r="B25356" t="s">
        <v>54146</v>
      </c>
      <c r="C25356" t="s">
        <v>58738</v>
      </c>
      <c r="D25356" t="s">
        <v>57896</v>
      </c>
      <c r="E25356" t="s">
        <v>57908</v>
      </c>
      <c r="F25356" s="5" t="s">
        <v>69399</v>
      </c>
      <c r="G25356" t="s">
        <v>59184</v>
      </c>
      <c r="H25356">
        <v>25354</v>
      </c>
    </row>
    <row r="25357" spans="1:8" x14ac:dyDescent="0.2">
      <c r="A25357" s="2" t="s">
        <v>14307</v>
      </c>
      <c r="B25357" t="s">
        <v>54147</v>
      </c>
      <c r="C25357" t="s">
        <v>58738</v>
      </c>
      <c r="D25357" t="s">
        <v>57896</v>
      </c>
      <c r="E25357" t="s">
        <v>57745</v>
      </c>
      <c r="F25357" s="5" t="s">
        <v>69399</v>
      </c>
      <c r="G25357" t="s">
        <v>66406</v>
      </c>
      <c r="H25357">
        <v>25355</v>
      </c>
    </row>
    <row r="25358" spans="1:8" x14ac:dyDescent="0.2">
      <c r="A25358" s="2" t="s">
        <v>8709</v>
      </c>
      <c r="B25358" t="s">
        <v>54148</v>
      </c>
      <c r="C25358" t="s">
        <v>58738</v>
      </c>
      <c r="D25358" t="s">
        <v>57896</v>
      </c>
      <c r="E25358" t="s">
        <v>57610</v>
      </c>
      <c r="F25358" s="5" t="s">
        <v>69399</v>
      </c>
      <c r="G25358" t="s">
        <v>67884</v>
      </c>
      <c r="H25358">
        <v>25356</v>
      </c>
    </row>
    <row r="25359" spans="1:8" x14ac:dyDescent="0.2">
      <c r="A25359" s="2" t="s">
        <v>21207</v>
      </c>
      <c r="B25359" t="s">
        <v>54149</v>
      </c>
      <c r="C25359" t="s">
        <v>58738</v>
      </c>
      <c r="D25359" t="s">
        <v>57896</v>
      </c>
      <c r="E25359" t="s">
        <v>58240</v>
      </c>
      <c r="F25359" s="5" t="s">
        <v>69400</v>
      </c>
      <c r="G25359" t="s">
        <v>60255</v>
      </c>
      <c r="H25359">
        <v>25357</v>
      </c>
    </row>
    <row r="25360" spans="1:8" x14ac:dyDescent="0.2">
      <c r="A25360" s="2" t="s">
        <v>8742</v>
      </c>
      <c r="B25360" t="s">
        <v>54150</v>
      </c>
      <c r="C25360" t="s">
        <v>58738</v>
      </c>
      <c r="D25360" t="s">
        <v>57896</v>
      </c>
      <c r="E25360" t="s">
        <v>57646</v>
      </c>
      <c r="F25360" s="5" t="s">
        <v>69399</v>
      </c>
      <c r="G25360" t="s">
        <v>67885</v>
      </c>
      <c r="H25360">
        <v>25358</v>
      </c>
    </row>
    <row r="25361" spans="1:8" x14ac:dyDescent="0.2">
      <c r="A25361" s="2" t="s">
        <v>8700</v>
      </c>
      <c r="B25361" t="s">
        <v>54151</v>
      </c>
      <c r="C25361" t="s">
        <v>58738</v>
      </c>
      <c r="D25361" t="s">
        <v>57896</v>
      </c>
      <c r="E25361" t="s">
        <v>57611</v>
      </c>
      <c r="F25361" s="5" t="s">
        <v>69399</v>
      </c>
      <c r="G25361" t="s">
        <v>60256</v>
      </c>
      <c r="H25361">
        <v>25359</v>
      </c>
    </row>
    <row r="25362" spans="1:8" x14ac:dyDescent="0.2">
      <c r="A25362" s="2" t="s">
        <v>21424</v>
      </c>
      <c r="B25362" t="s">
        <v>54152</v>
      </c>
      <c r="C25362" t="s">
        <v>58738</v>
      </c>
      <c r="D25362" t="s">
        <v>57896</v>
      </c>
      <c r="E25362" t="s">
        <v>57718</v>
      </c>
      <c r="F25362" s="5" t="s">
        <v>69400</v>
      </c>
      <c r="G25362" t="s">
        <v>66407</v>
      </c>
      <c r="H25362">
        <v>25360</v>
      </c>
    </row>
    <row r="25363" spans="1:8" x14ac:dyDescent="0.2">
      <c r="A25363" s="2" t="s">
        <v>8741</v>
      </c>
      <c r="B25363" t="s">
        <v>54153</v>
      </c>
      <c r="C25363" t="s">
        <v>58738</v>
      </c>
      <c r="D25363" t="s">
        <v>57896</v>
      </c>
      <c r="E25363" t="s">
        <v>57875</v>
      </c>
      <c r="F25363" s="2" t="s">
        <v>2</v>
      </c>
      <c r="G25363" t="s">
        <v>59186</v>
      </c>
      <c r="H25363">
        <v>25361</v>
      </c>
    </row>
    <row r="25364" spans="1:8" x14ac:dyDescent="0.2">
      <c r="A25364" s="2" t="s">
        <v>8718</v>
      </c>
      <c r="B25364" t="s">
        <v>54154</v>
      </c>
      <c r="C25364" t="s">
        <v>58738</v>
      </c>
      <c r="D25364" t="s">
        <v>57896</v>
      </c>
      <c r="E25364" t="s">
        <v>57691</v>
      </c>
      <c r="F25364" s="5" t="s">
        <v>69399</v>
      </c>
      <c r="G25364" t="s">
        <v>65372</v>
      </c>
      <c r="H25364">
        <v>25362</v>
      </c>
    </row>
    <row r="25365" spans="1:8" x14ac:dyDescent="0.2">
      <c r="A25365" s="2" t="s">
        <v>911</v>
      </c>
      <c r="B25365" t="s">
        <v>54155</v>
      </c>
      <c r="C25365" t="s">
        <v>58738</v>
      </c>
      <c r="D25365" t="s">
        <v>57896</v>
      </c>
      <c r="E25365" t="s">
        <v>57616</v>
      </c>
      <c r="F25365" s="2" t="s">
        <v>2</v>
      </c>
      <c r="G25365" t="s">
        <v>64812</v>
      </c>
      <c r="H25365">
        <v>25363</v>
      </c>
    </row>
    <row r="25366" spans="1:8" x14ac:dyDescent="0.2">
      <c r="A25366" s="2" t="s">
        <v>28346</v>
      </c>
      <c r="B25366" t="s">
        <v>54156</v>
      </c>
      <c r="C25366" t="s">
        <v>58738</v>
      </c>
      <c r="D25366" t="s">
        <v>57896</v>
      </c>
      <c r="E25366" t="s">
        <v>57693</v>
      </c>
      <c r="F25366" s="2" t="s">
        <v>2</v>
      </c>
      <c r="G25366" t="s">
        <v>64040</v>
      </c>
      <c r="H25366">
        <v>25364</v>
      </c>
    </row>
    <row r="25367" spans="1:8" x14ac:dyDescent="0.2">
      <c r="A25367" s="2" t="s">
        <v>11007</v>
      </c>
      <c r="B25367" t="s">
        <v>54157</v>
      </c>
      <c r="C25367" t="s">
        <v>58738</v>
      </c>
      <c r="D25367" t="s">
        <v>57896</v>
      </c>
      <c r="E25367" t="s">
        <v>57836</v>
      </c>
      <c r="F25367" s="5" t="s">
        <v>69400</v>
      </c>
      <c r="G25367" t="s">
        <v>66421</v>
      </c>
      <c r="H25367">
        <v>25365</v>
      </c>
    </row>
    <row r="25368" spans="1:8" x14ac:dyDescent="0.2">
      <c r="A25368" s="2" t="s">
        <v>13812</v>
      </c>
      <c r="B25368" t="s">
        <v>54158</v>
      </c>
      <c r="C25368" t="s">
        <v>58738</v>
      </c>
      <c r="D25368" t="s">
        <v>57896</v>
      </c>
      <c r="E25368" t="s">
        <v>57713</v>
      </c>
      <c r="F25368" s="5" t="s">
        <v>69399</v>
      </c>
      <c r="G25368" t="s">
        <v>61513</v>
      </c>
      <c r="H25368">
        <v>25366</v>
      </c>
    </row>
    <row r="25369" spans="1:8" x14ac:dyDescent="0.2">
      <c r="A25369" s="2" t="s">
        <v>8638</v>
      </c>
      <c r="B25369" t="s">
        <v>54159</v>
      </c>
      <c r="C25369" t="s">
        <v>58738</v>
      </c>
      <c r="D25369" t="s">
        <v>57896</v>
      </c>
      <c r="E25369" t="s">
        <v>57837</v>
      </c>
      <c r="F25369" s="5" t="s">
        <v>69400</v>
      </c>
      <c r="G25369" t="s">
        <v>65373</v>
      </c>
      <c r="H25369">
        <v>25367</v>
      </c>
    </row>
    <row r="25370" spans="1:8" x14ac:dyDescent="0.2">
      <c r="A25370" s="2" t="s">
        <v>8639</v>
      </c>
      <c r="B25370" t="s">
        <v>54160</v>
      </c>
      <c r="C25370" t="s">
        <v>58738</v>
      </c>
      <c r="D25370" t="s">
        <v>57896</v>
      </c>
      <c r="E25370" t="s">
        <v>58428</v>
      </c>
      <c r="F25370" s="2" t="s">
        <v>20</v>
      </c>
      <c r="G25370" t="s">
        <v>64043</v>
      </c>
      <c r="H25370">
        <v>25368</v>
      </c>
    </row>
    <row r="25371" spans="1:8" x14ac:dyDescent="0.2">
      <c r="A25371" s="2" t="s">
        <v>8655</v>
      </c>
      <c r="B25371" t="s">
        <v>54161</v>
      </c>
      <c r="C25371" t="s">
        <v>58738</v>
      </c>
      <c r="D25371" t="s">
        <v>57896</v>
      </c>
      <c r="E25371" t="s">
        <v>58289</v>
      </c>
      <c r="F25371" s="2" t="s">
        <v>2</v>
      </c>
      <c r="G25371" t="s">
        <v>60261</v>
      </c>
      <c r="H25371">
        <v>25369</v>
      </c>
    </row>
    <row r="25372" spans="1:8" x14ac:dyDescent="0.2">
      <c r="A25372" s="2" t="s">
        <v>2084</v>
      </c>
      <c r="B25372" t="s">
        <v>54162</v>
      </c>
      <c r="C25372" t="s">
        <v>58738</v>
      </c>
      <c r="D25372" t="s">
        <v>57896</v>
      </c>
      <c r="E25372" t="s">
        <v>57749</v>
      </c>
      <c r="F25372" s="5" t="s">
        <v>69399</v>
      </c>
      <c r="G25372" t="s">
        <v>64044</v>
      </c>
      <c r="H25372">
        <v>25370</v>
      </c>
    </row>
    <row r="25373" spans="1:8" x14ac:dyDescent="0.2">
      <c r="A25373" s="2" t="s">
        <v>21503</v>
      </c>
      <c r="B25373" t="s">
        <v>54163</v>
      </c>
      <c r="C25373" t="s">
        <v>58738</v>
      </c>
      <c r="D25373" t="s">
        <v>57896</v>
      </c>
      <c r="E25373" t="s">
        <v>57588</v>
      </c>
      <c r="F25373" s="5" t="s">
        <v>69399</v>
      </c>
      <c r="G25373" t="s">
        <v>60264</v>
      </c>
      <c r="H25373">
        <v>25371</v>
      </c>
    </row>
    <row r="25374" spans="1:8" x14ac:dyDescent="0.2">
      <c r="A25374" s="2" t="s">
        <v>21513</v>
      </c>
      <c r="B25374" t="s">
        <v>54164</v>
      </c>
      <c r="C25374" t="s">
        <v>58738</v>
      </c>
      <c r="D25374" t="s">
        <v>57896</v>
      </c>
      <c r="E25374" t="s">
        <v>57725</v>
      </c>
      <c r="F25374" s="5" t="s">
        <v>69399</v>
      </c>
      <c r="G25374" t="s">
        <v>66791</v>
      </c>
      <c r="H25374">
        <v>25372</v>
      </c>
    </row>
    <row r="25375" spans="1:8" x14ac:dyDescent="0.2">
      <c r="A25375" s="2" t="s">
        <v>21529</v>
      </c>
      <c r="B25375" t="s">
        <v>54165</v>
      </c>
      <c r="C25375" t="s">
        <v>58738</v>
      </c>
      <c r="D25375" t="s">
        <v>57896</v>
      </c>
      <c r="E25375" t="s">
        <v>57647</v>
      </c>
      <c r="F25375" s="5" t="s">
        <v>69400</v>
      </c>
      <c r="G25375" t="s">
        <v>65956</v>
      </c>
      <c r="H25375">
        <v>25373</v>
      </c>
    </row>
    <row r="25376" spans="1:8" x14ac:dyDescent="0.2">
      <c r="A25376" s="2" t="s">
        <v>21539</v>
      </c>
      <c r="B25376" t="s">
        <v>54166</v>
      </c>
      <c r="C25376" t="s">
        <v>58738</v>
      </c>
      <c r="D25376" t="s">
        <v>57896</v>
      </c>
      <c r="E25376" t="s">
        <v>57728</v>
      </c>
      <c r="F25376" s="5" t="s">
        <v>69399</v>
      </c>
      <c r="G25376" t="s">
        <v>60268</v>
      </c>
      <c r="H25376">
        <v>25374</v>
      </c>
    </row>
    <row r="25377" spans="1:8" x14ac:dyDescent="0.2">
      <c r="A25377" s="2" t="s">
        <v>8578</v>
      </c>
      <c r="B25377" t="s">
        <v>54167</v>
      </c>
      <c r="C25377" t="s">
        <v>58738</v>
      </c>
      <c r="D25377" t="s">
        <v>57896</v>
      </c>
      <c r="E25377" t="s">
        <v>57752</v>
      </c>
      <c r="F25377" s="2" t="s">
        <v>2</v>
      </c>
      <c r="G25377" t="s">
        <v>65957</v>
      </c>
      <c r="H25377">
        <v>25375</v>
      </c>
    </row>
    <row r="25378" spans="1:8" x14ac:dyDescent="0.2">
      <c r="A25378" s="2" t="s">
        <v>8641</v>
      </c>
      <c r="B25378" t="s">
        <v>54168</v>
      </c>
      <c r="C25378" t="s">
        <v>58738</v>
      </c>
      <c r="D25378" t="s">
        <v>57896</v>
      </c>
      <c r="E25378" t="s">
        <v>57697</v>
      </c>
      <c r="F25378" s="5" t="s">
        <v>69399</v>
      </c>
      <c r="G25378" t="s">
        <v>65374</v>
      </c>
      <c r="H25378">
        <v>25376</v>
      </c>
    </row>
    <row r="25379" spans="1:8" x14ac:dyDescent="0.2">
      <c r="A25379" s="2" t="s">
        <v>28758</v>
      </c>
      <c r="B25379" t="s">
        <v>54169</v>
      </c>
      <c r="C25379" t="s">
        <v>58738</v>
      </c>
      <c r="D25379" t="s">
        <v>57896</v>
      </c>
      <c r="E25379" t="s">
        <v>57782</v>
      </c>
      <c r="F25379" s="5" t="s">
        <v>69399</v>
      </c>
      <c r="G25379" t="s">
        <v>65958</v>
      </c>
      <c r="H25379">
        <v>25377</v>
      </c>
    </row>
    <row r="25380" spans="1:8" x14ac:dyDescent="0.2">
      <c r="A25380" s="2" t="s">
        <v>7357</v>
      </c>
      <c r="B25380" t="s">
        <v>54170</v>
      </c>
      <c r="C25380" t="s">
        <v>58738</v>
      </c>
      <c r="D25380" t="s">
        <v>57896</v>
      </c>
      <c r="E25380" t="s">
        <v>57758</v>
      </c>
      <c r="F25380" s="5" t="s">
        <v>69400</v>
      </c>
      <c r="G25380" t="s">
        <v>60274</v>
      </c>
      <c r="H25380">
        <v>25378</v>
      </c>
    </row>
    <row r="25381" spans="1:8" x14ac:dyDescent="0.2">
      <c r="A25381" s="2" t="s">
        <v>28761</v>
      </c>
      <c r="B25381" t="s">
        <v>54171</v>
      </c>
      <c r="C25381" t="s">
        <v>58738</v>
      </c>
      <c r="D25381" t="s">
        <v>57896</v>
      </c>
      <c r="E25381" t="s">
        <v>57845</v>
      </c>
      <c r="F25381" s="5" t="s">
        <v>69399</v>
      </c>
      <c r="G25381" t="s">
        <v>61519</v>
      </c>
      <c r="H25381">
        <v>25379</v>
      </c>
    </row>
    <row r="25382" spans="1:8" x14ac:dyDescent="0.2">
      <c r="A25382" s="2" t="s">
        <v>8846</v>
      </c>
      <c r="B25382" t="s">
        <v>54172</v>
      </c>
      <c r="C25382" t="s">
        <v>58738</v>
      </c>
      <c r="D25382" t="s">
        <v>57896</v>
      </c>
      <c r="E25382" t="s">
        <v>57651</v>
      </c>
      <c r="F25382" s="5" t="s">
        <v>69400</v>
      </c>
      <c r="G25382" t="s">
        <v>68997</v>
      </c>
      <c r="H25382">
        <v>25380</v>
      </c>
    </row>
    <row r="25383" spans="1:8" x14ac:dyDescent="0.2">
      <c r="A25383" s="2" t="s">
        <v>8732</v>
      </c>
      <c r="B25383" t="s">
        <v>54173</v>
      </c>
      <c r="C25383" t="s">
        <v>58738</v>
      </c>
      <c r="D25383" t="s">
        <v>57896</v>
      </c>
      <c r="E25383" t="s">
        <v>57760</v>
      </c>
      <c r="F25383" s="5" t="s">
        <v>69399</v>
      </c>
      <c r="G25383" t="s">
        <v>68998</v>
      </c>
      <c r="H25383">
        <v>25381</v>
      </c>
    </row>
    <row r="25384" spans="1:8" x14ac:dyDescent="0.2">
      <c r="A25384" s="2" t="s">
        <v>23264</v>
      </c>
      <c r="B25384" t="s">
        <v>54174</v>
      </c>
      <c r="C25384" t="s">
        <v>58738</v>
      </c>
      <c r="D25384" t="s">
        <v>57896</v>
      </c>
      <c r="E25384" t="s">
        <v>57764</v>
      </c>
      <c r="F25384" s="2" t="s">
        <v>2</v>
      </c>
      <c r="G25384" t="s">
        <v>65380</v>
      </c>
      <c r="H25384">
        <v>25382</v>
      </c>
    </row>
    <row r="25385" spans="1:8" x14ac:dyDescent="0.2">
      <c r="A25385" s="2" t="s">
        <v>16331</v>
      </c>
      <c r="B25385" t="s">
        <v>54175</v>
      </c>
      <c r="C25385" t="s">
        <v>58738</v>
      </c>
      <c r="D25385" t="s">
        <v>57896</v>
      </c>
      <c r="E25385" t="s">
        <v>57765</v>
      </c>
      <c r="F25385" s="5" t="s">
        <v>69399</v>
      </c>
      <c r="G25385" t="s">
        <v>64054</v>
      </c>
      <c r="H25385">
        <v>25383</v>
      </c>
    </row>
    <row r="25386" spans="1:8" x14ac:dyDescent="0.2">
      <c r="A25386" s="2" t="s">
        <v>24661</v>
      </c>
      <c r="B25386" t="s">
        <v>54176</v>
      </c>
      <c r="C25386" t="s">
        <v>58738</v>
      </c>
      <c r="D25386" t="s">
        <v>57896</v>
      </c>
      <c r="E25386" t="s">
        <v>57659</v>
      </c>
      <c r="F25386" s="5" t="s">
        <v>69400</v>
      </c>
      <c r="G25386" t="s">
        <v>64833</v>
      </c>
      <c r="H25386">
        <v>25384</v>
      </c>
    </row>
    <row r="25387" spans="1:8" x14ac:dyDescent="0.2">
      <c r="A25387" s="2" t="s">
        <v>21143</v>
      </c>
      <c r="B25387" t="s">
        <v>54177</v>
      </c>
      <c r="C25387" t="s">
        <v>58738</v>
      </c>
      <c r="D25387" t="s">
        <v>57625</v>
      </c>
      <c r="E25387" t="s">
        <v>57945</v>
      </c>
      <c r="F25387" s="2" t="s">
        <v>2</v>
      </c>
      <c r="G25387" t="s">
        <v>60278</v>
      </c>
      <c r="H25387">
        <v>25385</v>
      </c>
    </row>
    <row r="25388" spans="1:8" x14ac:dyDescent="0.2">
      <c r="A25388" s="2" t="s">
        <v>22319</v>
      </c>
      <c r="B25388" t="s">
        <v>54178</v>
      </c>
      <c r="C25388" t="s">
        <v>58738</v>
      </c>
      <c r="D25388" t="s">
        <v>57625</v>
      </c>
      <c r="E25388" t="s">
        <v>57851</v>
      </c>
      <c r="F25388" s="2" t="s">
        <v>2</v>
      </c>
      <c r="G25388" t="s">
        <v>64061</v>
      </c>
      <c r="H25388">
        <v>25386</v>
      </c>
    </row>
    <row r="25389" spans="1:8" x14ac:dyDescent="0.2">
      <c r="A25389" s="2" t="s">
        <v>28015</v>
      </c>
      <c r="B25389" t="s">
        <v>54179</v>
      </c>
      <c r="C25389" t="s">
        <v>58738</v>
      </c>
      <c r="D25389" t="s">
        <v>57625</v>
      </c>
      <c r="E25389" t="s">
        <v>57852</v>
      </c>
      <c r="F25389" s="2" t="s">
        <v>2</v>
      </c>
      <c r="G25389" t="s">
        <v>59944</v>
      </c>
      <c r="H25389">
        <v>25387</v>
      </c>
    </row>
    <row r="25390" spans="1:8" x14ac:dyDescent="0.2">
      <c r="A25390" s="2" t="s">
        <v>1009</v>
      </c>
      <c r="B25390" t="s">
        <v>54180</v>
      </c>
      <c r="C25390" t="s">
        <v>58738</v>
      </c>
      <c r="D25390" t="s">
        <v>57625</v>
      </c>
      <c r="E25390" t="s">
        <v>57913</v>
      </c>
      <c r="F25390" s="2" t="s">
        <v>2</v>
      </c>
      <c r="G25390" t="s">
        <v>61525</v>
      </c>
      <c r="H25390">
        <v>25388</v>
      </c>
    </row>
    <row r="25391" spans="1:8" x14ac:dyDescent="0.2">
      <c r="A25391" s="2" t="s">
        <v>28521</v>
      </c>
      <c r="B25391" t="s">
        <v>54181</v>
      </c>
      <c r="C25391" t="s">
        <v>58738</v>
      </c>
      <c r="D25391" t="s">
        <v>57625</v>
      </c>
      <c r="E25391" t="s">
        <v>58053</v>
      </c>
      <c r="F25391" s="2" t="s">
        <v>2</v>
      </c>
      <c r="G25391" t="s">
        <v>65384</v>
      </c>
      <c r="H25391">
        <v>25389</v>
      </c>
    </row>
    <row r="25392" spans="1:8" x14ac:dyDescent="0.2">
      <c r="A25392" s="2" t="s">
        <v>961</v>
      </c>
      <c r="B25392" t="s">
        <v>54182</v>
      </c>
      <c r="C25392" t="s">
        <v>58738</v>
      </c>
      <c r="D25392" t="s">
        <v>57625</v>
      </c>
      <c r="E25392" t="s">
        <v>57799</v>
      </c>
      <c r="F25392" s="5" t="s">
        <v>69399</v>
      </c>
      <c r="G25392" t="s">
        <v>60285</v>
      </c>
      <c r="H25392">
        <v>25390</v>
      </c>
    </row>
    <row r="25393" spans="1:8" x14ac:dyDescent="0.2">
      <c r="A25393" s="2" t="s">
        <v>22255</v>
      </c>
      <c r="B25393" t="s">
        <v>54183</v>
      </c>
      <c r="C25393" t="s">
        <v>58738</v>
      </c>
      <c r="D25393" t="s">
        <v>57625</v>
      </c>
      <c r="E25393" t="s">
        <v>57670</v>
      </c>
      <c r="F25393" s="2" t="s">
        <v>2</v>
      </c>
      <c r="G25393" t="s">
        <v>62461</v>
      </c>
      <c r="H25393">
        <v>25391</v>
      </c>
    </row>
    <row r="25394" spans="1:8" x14ac:dyDescent="0.2">
      <c r="A25394" s="2" t="s">
        <v>22364</v>
      </c>
      <c r="B25394" t="s">
        <v>54184</v>
      </c>
      <c r="C25394" t="s">
        <v>58738</v>
      </c>
      <c r="D25394" t="s">
        <v>57625</v>
      </c>
      <c r="E25394" t="s">
        <v>58014</v>
      </c>
      <c r="F25394" s="2" t="s">
        <v>2</v>
      </c>
      <c r="G25394" t="s">
        <v>62462</v>
      </c>
      <c r="H25394">
        <v>25392</v>
      </c>
    </row>
    <row r="25395" spans="1:8" x14ac:dyDescent="0.2">
      <c r="A25395" s="2" t="s">
        <v>4866</v>
      </c>
      <c r="B25395" t="s">
        <v>54185</v>
      </c>
      <c r="C25395" t="s">
        <v>58738</v>
      </c>
      <c r="D25395" t="s">
        <v>57625</v>
      </c>
      <c r="E25395" t="s">
        <v>58152</v>
      </c>
      <c r="F25395" s="2" t="s">
        <v>2</v>
      </c>
      <c r="G25395" t="s">
        <v>62463</v>
      </c>
      <c r="H25395">
        <v>25393</v>
      </c>
    </row>
    <row r="25396" spans="1:8" x14ac:dyDescent="0.2">
      <c r="A25396" s="2" t="s">
        <v>3172</v>
      </c>
      <c r="B25396" t="s">
        <v>54186</v>
      </c>
      <c r="C25396" t="s">
        <v>58738</v>
      </c>
      <c r="D25396" t="s">
        <v>57625</v>
      </c>
      <c r="E25396" t="s">
        <v>58088</v>
      </c>
      <c r="F25396" s="2" t="s">
        <v>2</v>
      </c>
      <c r="G25396" t="s">
        <v>62464</v>
      </c>
      <c r="H25396">
        <v>25394</v>
      </c>
    </row>
    <row r="25397" spans="1:8" x14ac:dyDescent="0.2">
      <c r="A25397" s="2" t="s">
        <v>21189</v>
      </c>
      <c r="B25397" t="s">
        <v>54187</v>
      </c>
      <c r="C25397" t="s">
        <v>58738</v>
      </c>
      <c r="D25397" t="s">
        <v>57625</v>
      </c>
      <c r="E25397" t="s">
        <v>58015</v>
      </c>
      <c r="F25397" s="2" t="s">
        <v>2</v>
      </c>
      <c r="G25397" t="s">
        <v>61530</v>
      </c>
      <c r="H25397">
        <v>25395</v>
      </c>
    </row>
    <row r="25398" spans="1:8" x14ac:dyDescent="0.2">
      <c r="A25398" s="2" t="s">
        <v>26291</v>
      </c>
      <c r="B25398" t="s">
        <v>54188</v>
      </c>
      <c r="C25398" t="s">
        <v>58738</v>
      </c>
      <c r="D25398" t="s">
        <v>57625</v>
      </c>
      <c r="E25398" t="s">
        <v>58016</v>
      </c>
      <c r="F25398" s="2" t="s">
        <v>2</v>
      </c>
      <c r="G25398" t="s">
        <v>60290</v>
      </c>
      <c r="H25398">
        <v>25396</v>
      </c>
    </row>
    <row r="25399" spans="1:8" x14ac:dyDescent="0.2">
      <c r="A25399" s="2" t="s">
        <v>28507</v>
      </c>
      <c r="B25399" t="s">
        <v>54189</v>
      </c>
      <c r="C25399" t="s">
        <v>58738</v>
      </c>
      <c r="D25399" t="s">
        <v>57625</v>
      </c>
      <c r="E25399" t="s">
        <v>58017</v>
      </c>
      <c r="F25399" s="2" t="s">
        <v>2</v>
      </c>
      <c r="G25399" t="s">
        <v>67583</v>
      </c>
      <c r="H25399">
        <v>25397</v>
      </c>
    </row>
    <row r="25400" spans="1:8" x14ac:dyDescent="0.2">
      <c r="A25400" s="2" t="s">
        <v>22343</v>
      </c>
      <c r="B25400" t="s">
        <v>54190</v>
      </c>
      <c r="C25400" t="s">
        <v>58738</v>
      </c>
      <c r="D25400" t="s">
        <v>57625</v>
      </c>
      <c r="E25400" t="s">
        <v>57915</v>
      </c>
      <c r="F25400" s="2" t="s">
        <v>2</v>
      </c>
      <c r="G25400" t="s">
        <v>68999</v>
      </c>
      <c r="H25400">
        <v>25398</v>
      </c>
    </row>
    <row r="25401" spans="1:8" x14ac:dyDescent="0.2">
      <c r="A25401" s="2" t="s">
        <v>28523</v>
      </c>
      <c r="B25401" t="s">
        <v>54191</v>
      </c>
      <c r="C25401" t="s">
        <v>58738</v>
      </c>
      <c r="D25401" t="s">
        <v>57625</v>
      </c>
      <c r="E25401" t="s">
        <v>57859</v>
      </c>
      <c r="F25401" s="2" t="s">
        <v>2</v>
      </c>
      <c r="G25401" t="s">
        <v>67274</v>
      </c>
      <c r="H25401">
        <v>25399</v>
      </c>
    </row>
    <row r="25402" spans="1:8" x14ac:dyDescent="0.2">
      <c r="A25402" s="2" t="s">
        <v>28649</v>
      </c>
      <c r="B25402" t="s">
        <v>54192</v>
      </c>
      <c r="C25402" t="s">
        <v>58738</v>
      </c>
      <c r="D25402" t="s">
        <v>57625</v>
      </c>
      <c r="E25402" t="s">
        <v>58328</v>
      </c>
      <c r="F25402" s="2" t="s">
        <v>2</v>
      </c>
      <c r="G25402" t="s">
        <v>68077</v>
      </c>
      <c r="H25402">
        <v>25400</v>
      </c>
    </row>
    <row r="25403" spans="1:8" x14ac:dyDescent="0.2">
      <c r="A25403" s="2" t="s">
        <v>10292</v>
      </c>
      <c r="B25403" t="s">
        <v>54193</v>
      </c>
      <c r="C25403" t="s">
        <v>58738</v>
      </c>
      <c r="D25403" t="s">
        <v>57625</v>
      </c>
      <c r="E25403" t="s">
        <v>57773</v>
      </c>
      <c r="F25403" s="5" t="s">
        <v>69399</v>
      </c>
      <c r="G25403" t="s">
        <v>59957</v>
      </c>
      <c r="H25403">
        <v>25401</v>
      </c>
    </row>
    <row r="25404" spans="1:8" x14ac:dyDescent="0.2">
      <c r="A25404" s="2" t="s">
        <v>28031</v>
      </c>
      <c r="B25404" t="s">
        <v>54194</v>
      </c>
      <c r="C25404" t="s">
        <v>58738</v>
      </c>
      <c r="D25404" t="s">
        <v>57625</v>
      </c>
      <c r="E25404" t="s">
        <v>57585</v>
      </c>
      <c r="F25404" s="5" t="s">
        <v>69399</v>
      </c>
      <c r="G25404" t="s">
        <v>61549</v>
      </c>
      <c r="H25404">
        <v>25402</v>
      </c>
    </row>
    <row r="25405" spans="1:8" x14ac:dyDescent="0.2">
      <c r="A25405" s="2" t="s">
        <v>20714</v>
      </c>
      <c r="B25405" t="s">
        <v>54195</v>
      </c>
      <c r="C25405" t="s">
        <v>58738</v>
      </c>
      <c r="D25405" t="s">
        <v>57625</v>
      </c>
      <c r="E25405" t="s">
        <v>57925</v>
      </c>
      <c r="F25405" s="2" t="s">
        <v>2</v>
      </c>
      <c r="G25405" t="s">
        <v>63011</v>
      </c>
      <c r="H25405">
        <v>25403</v>
      </c>
    </row>
    <row r="25406" spans="1:8" x14ac:dyDescent="0.2">
      <c r="A25406" s="2" t="s">
        <v>28014</v>
      </c>
      <c r="B25406" t="s">
        <v>54196</v>
      </c>
      <c r="C25406" t="s">
        <v>58738</v>
      </c>
      <c r="D25406" t="s">
        <v>57625</v>
      </c>
      <c r="E25406" t="s">
        <v>57825</v>
      </c>
      <c r="F25406" s="5" t="s">
        <v>69399</v>
      </c>
      <c r="G25406" t="s">
        <v>61553</v>
      </c>
      <c r="H25406">
        <v>25404</v>
      </c>
    </row>
    <row r="25407" spans="1:8" x14ac:dyDescent="0.2">
      <c r="A25407" s="2" t="s">
        <v>8849</v>
      </c>
      <c r="B25407" t="s">
        <v>54197</v>
      </c>
      <c r="C25407" t="s">
        <v>58738</v>
      </c>
      <c r="D25407" t="s">
        <v>57625</v>
      </c>
      <c r="E25407" t="s">
        <v>58033</v>
      </c>
      <c r="F25407" s="5" t="s">
        <v>69399</v>
      </c>
      <c r="G25407" t="s">
        <v>62511</v>
      </c>
      <c r="H25407">
        <v>25405</v>
      </c>
    </row>
    <row r="25408" spans="1:8" x14ac:dyDescent="0.2">
      <c r="A25408" s="2" t="s">
        <v>20667</v>
      </c>
      <c r="B25408" t="s">
        <v>54198</v>
      </c>
      <c r="C25408" t="s">
        <v>58738</v>
      </c>
      <c r="D25408" t="s">
        <v>57625</v>
      </c>
      <c r="E25408" t="s">
        <v>58034</v>
      </c>
      <c r="F25408" s="5" t="s">
        <v>69399</v>
      </c>
      <c r="G25408" t="s">
        <v>65404</v>
      </c>
      <c r="H25408">
        <v>25406</v>
      </c>
    </row>
    <row r="25409" spans="1:8" x14ac:dyDescent="0.2">
      <c r="A25409" s="2" t="s">
        <v>28016</v>
      </c>
      <c r="B25409" t="s">
        <v>54199</v>
      </c>
      <c r="C25409" t="s">
        <v>58738</v>
      </c>
      <c r="D25409" t="s">
        <v>57625</v>
      </c>
      <c r="E25409" t="s">
        <v>57926</v>
      </c>
      <c r="F25409" s="5" t="s">
        <v>69399</v>
      </c>
      <c r="G25409" t="s">
        <v>62512</v>
      </c>
      <c r="H25409">
        <v>25407</v>
      </c>
    </row>
    <row r="25410" spans="1:8" x14ac:dyDescent="0.2">
      <c r="A25410" s="2" t="s">
        <v>28023</v>
      </c>
      <c r="B25410" t="s">
        <v>54200</v>
      </c>
      <c r="C25410" t="s">
        <v>58738</v>
      </c>
      <c r="D25410" t="s">
        <v>57625</v>
      </c>
      <c r="E25410" t="s">
        <v>58114</v>
      </c>
      <c r="F25410" s="5" t="s">
        <v>69399</v>
      </c>
      <c r="G25410" t="s">
        <v>60308</v>
      </c>
      <c r="H25410">
        <v>25408</v>
      </c>
    </row>
    <row r="25411" spans="1:8" x14ac:dyDescent="0.2">
      <c r="A25411" s="2" t="s">
        <v>28049</v>
      </c>
      <c r="B25411" t="s">
        <v>54201</v>
      </c>
      <c r="C25411" t="s">
        <v>58738</v>
      </c>
      <c r="D25411" t="s">
        <v>57625</v>
      </c>
      <c r="E25411" t="s">
        <v>57596</v>
      </c>
      <c r="F25411" s="2" t="s">
        <v>2</v>
      </c>
      <c r="G25411" t="s">
        <v>64099</v>
      </c>
      <c r="H25411">
        <v>25409</v>
      </c>
    </row>
    <row r="25412" spans="1:8" x14ac:dyDescent="0.2">
      <c r="A25412" s="2" t="s">
        <v>14851</v>
      </c>
      <c r="B25412" t="s">
        <v>54202</v>
      </c>
      <c r="C25412" t="s">
        <v>58738</v>
      </c>
      <c r="D25412" t="s">
        <v>57625</v>
      </c>
      <c r="E25412" t="s">
        <v>57829</v>
      </c>
      <c r="F25412" s="2" t="s">
        <v>2</v>
      </c>
      <c r="G25412" t="s">
        <v>63013</v>
      </c>
      <c r="H25412">
        <v>25410</v>
      </c>
    </row>
    <row r="25413" spans="1:8" x14ac:dyDescent="0.2">
      <c r="A25413" s="2" t="s">
        <v>2683</v>
      </c>
      <c r="B25413" t="s">
        <v>54203</v>
      </c>
      <c r="C25413" t="s">
        <v>58738</v>
      </c>
      <c r="D25413" t="s">
        <v>57625</v>
      </c>
      <c r="E25413" t="s">
        <v>57831</v>
      </c>
      <c r="F25413" s="2" t="s">
        <v>2</v>
      </c>
      <c r="G25413" t="s">
        <v>60309</v>
      </c>
      <c r="H25413">
        <v>25411</v>
      </c>
    </row>
    <row r="25414" spans="1:8" x14ac:dyDescent="0.2">
      <c r="A25414" s="2" t="s">
        <v>2175</v>
      </c>
      <c r="B25414" t="s">
        <v>54204</v>
      </c>
      <c r="C25414" t="s">
        <v>58738</v>
      </c>
      <c r="D25414" t="s">
        <v>57625</v>
      </c>
      <c r="E25414" t="s">
        <v>57832</v>
      </c>
      <c r="F25414" s="2" t="s">
        <v>2</v>
      </c>
      <c r="G25414" t="s">
        <v>61555</v>
      </c>
      <c r="H25414">
        <v>25412</v>
      </c>
    </row>
    <row r="25415" spans="1:8" x14ac:dyDescent="0.2">
      <c r="A25415" s="2" t="s">
        <v>27453</v>
      </c>
      <c r="B25415" t="s">
        <v>54205</v>
      </c>
      <c r="C25415" t="s">
        <v>58738</v>
      </c>
      <c r="D25415" t="s">
        <v>57625</v>
      </c>
      <c r="E25415" t="s">
        <v>57715</v>
      </c>
      <c r="F25415" s="2" t="s">
        <v>2</v>
      </c>
      <c r="G25415" t="s">
        <v>67286</v>
      </c>
      <c r="H25415">
        <v>25413</v>
      </c>
    </row>
    <row r="25416" spans="1:8" x14ac:dyDescent="0.2">
      <c r="A25416" s="2" t="s">
        <v>24585</v>
      </c>
      <c r="B25416" t="s">
        <v>54206</v>
      </c>
      <c r="C25416" t="s">
        <v>58738</v>
      </c>
      <c r="D25416" t="s">
        <v>57625</v>
      </c>
      <c r="E25416" t="s">
        <v>57597</v>
      </c>
      <c r="F25416" s="5" t="s">
        <v>69400</v>
      </c>
      <c r="G25416" t="s">
        <v>61557</v>
      </c>
      <c r="H25416">
        <v>25414</v>
      </c>
    </row>
    <row r="25417" spans="1:8" x14ac:dyDescent="0.2">
      <c r="A25417" s="2" t="s">
        <v>28050</v>
      </c>
      <c r="B25417" t="s">
        <v>54207</v>
      </c>
      <c r="C25417" t="s">
        <v>58738</v>
      </c>
      <c r="D25417" t="s">
        <v>57625</v>
      </c>
      <c r="E25417" t="s">
        <v>58289</v>
      </c>
      <c r="F25417" s="5" t="s">
        <v>69400</v>
      </c>
      <c r="G25417" t="s">
        <v>64114</v>
      </c>
      <c r="H25417">
        <v>25415</v>
      </c>
    </row>
    <row r="25418" spans="1:8" x14ac:dyDescent="0.2">
      <c r="A25418" s="2" t="s">
        <v>28005</v>
      </c>
      <c r="B25418" t="s">
        <v>54208</v>
      </c>
      <c r="C25418" t="s">
        <v>58738</v>
      </c>
      <c r="D25418" t="s">
        <v>57625</v>
      </c>
      <c r="E25418" t="s">
        <v>57587</v>
      </c>
      <c r="F25418" s="5" t="s">
        <v>69399</v>
      </c>
      <c r="G25418" t="s">
        <v>60340</v>
      </c>
      <c r="H25418">
        <v>25416</v>
      </c>
    </row>
    <row r="25419" spans="1:8" x14ac:dyDescent="0.2">
      <c r="A25419" s="2" t="s">
        <v>28046</v>
      </c>
      <c r="B25419" t="s">
        <v>54209</v>
      </c>
      <c r="C25419" t="s">
        <v>58738</v>
      </c>
      <c r="D25419" t="s">
        <v>57625</v>
      </c>
      <c r="E25419" t="s">
        <v>58042</v>
      </c>
      <c r="F25419" s="2" t="s">
        <v>2</v>
      </c>
      <c r="G25419" t="s">
        <v>62530</v>
      </c>
      <c r="H25419">
        <v>25417</v>
      </c>
    </row>
    <row r="25420" spans="1:8" x14ac:dyDescent="0.2">
      <c r="A25420" s="2" t="s">
        <v>28712</v>
      </c>
      <c r="B25420" t="s">
        <v>54210</v>
      </c>
      <c r="C25420" t="s">
        <v>58738</v>
      </c>
      <c r="D25420" t="s">
        <v>57627</v>
      </c>
      <c r="E25420" t="s">
        <v>57637</v>
      </c>
      <c r="F25420" s="5" t="s">
        <v>69399</v>
      </c>
      <c r="G25420" t="s">
        <v>69000</v>
      </c>
      <c r="H25420">
        <v>25418</v>
      </c>
    </row>
    <row r="25421" spans="1:8" x14ac:dyDescent="0.2">
      <c r="A25421" s="2" t="s">
        <v>8552</v>
      </c>
      <c r="B25421" t="s">
        <v>54211</v>
      </c>
      <c r="C25421" t="s">
        <v>58738</v>
      </c>
      <c r="D25421" t="s">
        <v>57627</v>
      </c>
      <c r="E25421" t="s">
        <v>58049</v>
      </c>
      <c r="F25421" s="2" t="s">
        <v>2</v>
      </c>
      <c r="G25421" t="s">
        <v>60349</v>
      </c>
      <c r="H25421">
        <v>25419</v>
      </c>
    </row>
    <row r="25422" spans="1:8" x14ac:dyDescent="0.2">
      <c r="A25422" s="2" t="s">
        <v>704</v>
      </c>
      <c r="B25422" t="s">
        <v>54212</v>
      </c>
      <c r="C25422" t="s">
        <v>58738</v>
      </c>
      <c r="D25422" t="s">
        <v>57627</v>
      </c>
      <c r="E25422" t="s">
        <v>58050</v>
      </c>
      <c r="F25422" s="2" t="s">
        <v>2</v>
      </c>
      <c r="G25422" t="s">
        <v>61595</v>
      </c>
      <c r="H25422">
        <v>25420</v>
      </c>
    </row>
    <row r="25423" spans="1:8" x14ac:dyDescent="0.2">
      <c r="A25423" s="2" t="s">
        <v>8453</v>
      </c>
      <c r="B25423" t="s">
        <v>54213</v>
      </c>
      <c r="C25423" t="s">
        <v>58738</v>
      </c>
      <c r="D25423" t="s">
        <v>57627</v>
      </c>
      <c r="E25423" t="s">
        <v>58087</v>
      </c>
      <c r="F25423" s="2" t="s">
        <v>2</v>
      </c>
      <c r="G25423" t="s">
        <v>61596</v>
      </c>
      <c r="H25423">
        <v>25421</v>
      </c>
    </row>
    <row r="25424" spans="1:8" x14ac:dyDescent="0.2">
      <c r="A25424" s="2" t="s">
        <v>8460</v>
      </c>
      <c r="B25424" t="s">
        <v>54214</v>
      </c>
      <c r="C25424" t="s">
        <v>58738</v>
      </c>
      <c r="D25424" t="s">
        <v>57627</v>
      </c>
      <c r="E25424" t="s">
        <v>58051</v>
      </c>
      <c r="F25424" s="2" t="s">
        <v>2</v>
      </c>
      <c r="G25424" t="s">
        <v>69001</v>
      </c>
      <c r="H25424">
        <v>25422</v>
      </c>
    </row>
    <row r="25425" spans="1:8" x14ac:dyDescent="0.2">
      <c r="A25425" s="2" t="s">
        <v>8461</v>
      </c>
      <c r="B25425" t="s">
        <v>54215</v>
      </c>
      <c r="C25425" t="s">
        <v>58738</v>
      </c>
      <c r="D25425" t="s">
        <v>57627</v>
      </c>
      <c r="E25425" t="s">
        <v>57730</v>
      </c>
      <c r="F25425" s="2" t="s">
        <v>2</v>
      </c>
      <c r="G25425" t="s">
        <v>68837</v>
      </c>
      <c r="H25425">
        <v>25423</v>
      </c>
    </row>
    <row r="25426" spans="1:8" x14ac:dyDescent="0.2">
      <c r="A25426" s="2" t="s">
        <v>20154</v>
      </c>
      <c r="B25426" t="s">
        <v>54216</v>
      </c>
      <c r="C25426" t="s">
        <v>58738</v>
      </c>
      <c r="D25426" t="s">
        <v>57627</v>
      </c>
      <c r="E25426" t="s">
        <v>57848</v>
      </c>
      <c r="F25426" s="2" t="s">
        <v>2</v>
      </c>
      <c r="G25426" t="s">
        <v>63281</v>
      </c>
      <c r="H25426">
        <v>25424</v>
      </c>
    </row>
    <row r="25427" spans="1:8" x14ac:dyDescent="0.2">
      <c r="A25427" s="2" t="s">
        <v>8459</v>
      </c>
      <c r="B25427" t="s">
        <v>54217</v>
      </c>
      <c r="C25427" t="s">
        <v>58738</v>
      </c>
      <c r="D25427" t="s">
        <v>57627</v>
      </c>
      <c r="E25427" t="s">
        <v>57666</v>
      </c>
      <c r="F25427" s="2" t="s">
        <v>2</v>
      </c>
      <c r="G25427" t="s">
        <v>66843</v>
      </c>
      <c r="H25427">
        <v>25425</v>
      </c>
    </row>
    <row r="25428" spans="1:8" x14ac:dyDescent="0.2">
      <c r="A25428" s="2" t="s">
        <v>8494</v>
      </c>
      <c r="B25428" t="s">
        <v>54218</v>
      </c>
      <c r="C25428" t="s">
        <v>58738</v>
      </c>
      <c r="D25428" t="s">
        <v>57627</v>
      </c>
      <c r="E25428" t="s">
        <v>57798</v>
      </c>
      <c r="F25428" s="2" t="s">
        <v>2</v>
      </c>
      <c r="G25428" t="s">
        <v>62557</v>
      </c>
      <c r="H25428">
        <v>25426</v>
      </c>
    </row>
    <row r="25429" spans="1:8" x14ac:dyDescent="0.2">
      <c r="A25429" s="2" t="s">
        <v>8507</v>
      </c>
      <c r="B25429" t="s">
        <v>54219</v>
      </c>
      <c r="C25429" t="s">
        <v>58738</v>
      </c>
      <c r="D25429" t="s">
        <v>57627</v>
      </c>
      <c r="E25429" t="s">
        <v>57799</v>
      </c>
      <c r="F25429" s="5" t="s">
        <v>69399</v>
      </c>
      <c r="G25429" t="s">
        <v>64884</v>
      </c>
      <c r="H25429">
        <v>25427</v>
      </c>
    </row>
    <row r="25430" spans="1:8" x14ac:dyDescent="0.2">
      <c r="A25430" s="2" t="s">
        <v>5865</v>
      </c>
      <c r="B25430" t="s">
        <v>54220</v>
      </c>
      <c r="C25430" t="s">
        <v>58738</v>
      </c>
      <c r="D25430" t="s">
        <v>57627</v>
      </c>
      <c r="E25430" t="s">
        <v>57897</v>
      </c>
      <c r="F25430" s="5" t="s">
        <v>69399</v>
      </c>
      <c r="G25430" t="s">
        <v>59199</v>
      </c>
      <c r="H25430">
        <v>25428</v>
      </c>
    </row>
    <row r="25431" spans="1:8" x14ac:dyDescent="0.2">
      <c r="A25431" s="2" t="s">
        <v>20312</v>
      </c>
      <c r="B25431" t="s">
        <v>54221</v>
      </c>
      <c r="C25431" t="s">
        <v>58738</v>
      </c>
      <c r="D25431" t="s">
        <v>57627</v>
      </c>
      <c r="E25431" t="s">
        <v>57801</v>
      </c>
      <c r="F25431" s="2" t="s">
        <v>2</v>
      </c>
      <c r="G25431" t="s">
        <v>69002</v>
      </c>
      <c r="H25431">
        <v>25429</v>
      </c>
    </row>
    <row r="25432" spans="1:8" x14ac:dyDescent="0.2">
      <c r="A25432" s="2" t="s">
        <v>20310</v>
      </c>
      <c r="B25432" t="s">
        <v>54222</v>
      </c>
      <c r="C25432" t="s">
        <v>58738</v>
      </c>
      <c r="D25432" t="s">
        <v>57627</v>
      </c>
      <c r="E25432" t="s">
        <v>57803</v>
      </c>
      <c r="F25432" s="5" t="s">
        <v>69399</v>
      </c>
      <c r="G25432" t="s">
        <v>62558</v>
      </c>
      <c r="H25432">
        <v>25430</v>
      </c>
    </row>
    <row r="25433" spans="1:8" x14ac:dyDescent="0.2">
      <c r="A25433" s="2" t="s">
        <v>862</v>
      </c>
      <c r="B25433" t="s">
        <v>54223</v>
      </c>
      <c r="C25433" t="s">
        <v>58738</v>
      </c>
      <c r="D25433" t="s">
        <v>57627</v>
      </c>
      <c r="E25433" t="s">
        <v>57804</v>
      </c>
      <c r="F25433" s="2" t="s">
        <v>2</v>
      </c>
      <c r="G25433" t="s">
        <v>62560</v>
      </c>
      <c r="H25433">
        <v>25431</v>
      </c>
    </row>
    <row r="25434" spans="1:8" x14ac:dyDescent="0.2">
      <c r="A25434" s="2" t="s">
        <v>5454</v>
      </c>
      <c r="B25434" t="s">
        <v>54224</v>
      </c>
      <c r="C25434" t="s">
        <v>58738</v>
      </c>
      <c r="D25434" t="s">
        <v>57627</v>
      </c>
      <c r="E25434" t="s">
        <v>58054</v>
      </c>
      <c r="F25434" s="2" t="s">
        <v>2</v>
      </c>
      <c r="G25434" t="s">
        <v>60356</v>
      </c>
      <c r="H25434">
        <v>25432</v>
      </c>
    </row>
    <row r="25435" spans="1:8" x14ac:dyDescent="0.2">
      <c r="A25435" s="2" t="s">
        <v>20056</v>
      </c>
      <c r="B25435" t="s">
        <v>54225</v>
      </c>
      <c r="C25435" t="s">
        <v>58738</v>
      </c>
      <c r="D25435" t="s">
        <v>57627</v>
      </c>
      <c r="E25435" t="s">
        <v>57805</v>
      </c>
      <c r="F25435" s="2" t="s">
        <v>2</v>
      </c>
      <c r="G25435" t="s">
        <v>69003</v>
      </c>
      <c r="H25435">
        <v>25433</v>
      </c>
    </row>
    <row r="25436" spans="1:8" x14ac:dyDescent="0.2">
      <c r="A25436" s="2" t="s">
        <v>8471</v>
      </c>
      <c r="B25436" t="s">
        <v>54226</v>
      </c>
      <c r="C25436" t="s">
        <v>58738</v>
      </c>
      <c r="D25436" t="s">
        <v>57627</v>
      </c>
      <c r="E25436" t="s">
        <v>57974</v>
      </c>
      <c r="F25436" s="2" t="s">
        <v>2</v>
      </c>
      <c r="G25436" t="s">
        <v>65425</v>
      </c>
      <c r="H25436">
        <v>25434</v>
      </c>
    </row>
    <row r="25437" spans="1:8" x14ac:dyDescent="0.2">
      <c r="A25437" s="2" t="s">
        <v>863</v>
      </c>
      <c r="B25437" t="s">
        <v>54227</v>
      </c>
      <c r="C25437" t="s">
        <v>58738</v>
      </c>
      <c r="D25437" t="s">
        <v>57627</v>
      </c>
      <c r="E25437" t="s">
        <v>57917</v>
      </c>
      <c r="F25437" s="2" t="s">
        <v>2</v>
      </c>
      <c r="G25437" t="s">
        <v>59205</v>
      </c>
      <c r="H25437">
        <v>25435</v>
      </c>
    </row>
    <row r="25438" spans="1:8" x14ac:dyDescent="0.2">
      <c r="A25438" s="2" t="s">
        <v>8472</v>
      </c>
      <c r="B25438" t="s">
        <v>54228</v>
      </c>
      <c r="C25438" t="s">
        <v>58738</v>
      </c>
      <c r="D25438" t="s">
        <v>57627</v>
      </c>
      <c r="E25438" t="s">
        <v>58278</v>
      </c>
      <c r="F25438" s="2" t="s">
        <v>2</v>
      </c>
      <c r="G25438" t="s">
        <v>67617</v>
      </c>
      <c r="H25438">
        <v>25436</v>
      </c>
    </row>
    <row r="25439" spans="1:8" x14ac:dyDescent="0.2">
      <c r="A25439" s="2" t="s">
        <v>7744</v>
      </c>
      <c r="B25439" t="s">
        <v>54229</v>
      </c>
      <c r="C25439" t="s">
        <v>58738</v>
      </c>
      <c r="D25439" t="s">
        <v>57627</v>
      </c>
      <c r="E25439" t="s">
        <v>58329</v>
      </c>
      <c r="F25439" s="2" t="s">
        <v>2</v>
      </c>
      <c r="G25439" t="s">
        <v>61597</v>
      </c>
      <c r="H25439">
        <v>25437</v>
      </c>
    </row>
    <row r="25440" spans="1:8" x14ac:dyDescent="0.2">
      <c r="A25440" s="2" t="s">
        <v>8488</v>
      </c>
      <c r="B25440" t="s">
        <v>54230</v>
      </c>
      <c r="C25440" t="s">
        <v>58738</v>
      </c>
      <c r="D25440" t="s">
        <v>57627</v>
      </c>
      <c r="E25440" t="s">
        <v>58311</v>
      </c>
      <c r="F25440" s="2" t="s">
        <v>20</v>
      </c>
      <c r="G25440" t="s">
        <v>62575</v>
      </c>
      <c r="H25440">
        <v>25438</v>
      </c>
    </row>
    <row r="25441" spans="1:8" x14ac:dyDescent="0.2">
      <c r="A25441" s="2" t="s">
        <v>8440</v>
      </c>
      <c r="B25441" t="s">
        <v>54231</v>
      </c>
      <c r="C25441" t="s">
        <v>58738</v>
      </c>
      <c r="D25441" t="s">
        <v>57627</v>
      </c>
      <c r="E25441" t="s">
        <v>58024</v>
      </c>
      <c r="F25441" s="2" t="s">
        <v>2</v>
      </c>
      <c r="G25441" t="s">
        <v>62578</v>
      </c>
      <c r="H25441">
        <v>25439</v>
      </c>
    </row>
    <row r="25442" spans="1:8" x14ac:dyDescent="0.2">
      <c r="A25442" s="2" t="s">
        <v>866</v>
      </c>
      <c r="B25442" t="s">
        <v>54232</v>
      </c>
      <c r="C25442" t="s">
        <v>58738</v>
      </c>
      <c r="D25442" t="s">
        <v>57627</v>
      </c>
      <c r="E25442" t="s">
        <v>58094</v>
      </c>
      <c r="F25442" s="5" t="s">
        <v>69399</v>
      </c>
      <c r="G25442" t="s">
        <v>67299</v>
      </c>
      <c r="H25442">
        <v>25440</v>
      </c>
    </row>
    <row r="25443" spans="1:8" x14ac:dyDescent="0.2">
      <c r="A25443" s="2" t="s">
        <v>16788</v>
      </c>
      <c r="B25443" t="s">
        <v>54233</v>
      </c>
      <c r="C25443" t="s">
        <v>58738</v>
      </c>
      <c r="D25443" t="s">
        <v>57627</v>
      </c>
      <c r="E25443" t="s">
        <v>58332</v>
      </c>
      <c r="F25443" s="2" t="s">
        <v>2</v>
      </c>
      <c r="G25443" t="s">
        <v>65428</v>
      </c>
      <c r="H25443">
        <v>25441</v>
      </c>
    </row>
    <row r="25444" spans="1:8" x14ac:dyDescent="0.2">
      <c r="A25444" s="2" t="s">
        <v>7742</v>
      </c>
      <c r="B25444" t="s">
        <v>54234</v>
      </c>
      <c r="C25444" t="s">
        <v>58738</v>
      </c>
      <c r="D25444" t="s">
        <v>57627</v>
      </c>
      <c r="E25444" t="s">
        <v>57677</v>
      </c>
      <c r="F25444" s="2" t="s">
        <v>2</v>
      </c>
      <c r="G25444" t="s">
        <v>60366</v>
      </c>
      <c r="H25444">
        <v>25442</v>
      </c>
    </row>
    <row r="25445" spans="1:8" x14ac:dyDescent="0.2">
      <c r="A25445" s="2" t="s">
        <v>834</v>
      </c>
      <c r="B25445" t="s">
        <v>54235</v>
      </c>
      <c r="C25445" t="s">
        <v>58738</v>
      </c>
      <c r="D25445" t="s">
        <v>57627</v>
      </c>
      <c r="E25445" t="s">
        <v>58026</v>
      </c>
      <c r="F25445" s="2" t="s">
        <v>2</v>
      </c>
      <c r="G25445" t="s">
        <v>64896</v>
      </c>
      <c r="H25445">
        <v>25443</v>
      </c>
    </row>
    <row r="25446" spans="1:8" x14ac:dyDescent="0.2">
      <c r="A25446" s="2" t="s">
        <v>6019</v>
      </c>
      <c r="B25446" t="s">
        <v>54236</v>
      </c>
      <c r="C25446" t="s">
        <v>58738</v>
      </c>
      <c r="D25446" t="s">
        <v>57627</v>
      </c>
      <c r="E25446" t="s">
        <v>57678</v>
      </c>
      <c r="F25446" s="2" t="s">
        <v>2</v>
      </c>
      <c r="G25446" t="s">
        <v>61601</v>
      </c>
      <c r="H25446">
        <v>25444</v>
      </c>
    </row>
    <row r="25447" spans="1:8" x14ac:dyDescent="0.2">
      <c r="A25447" s="2" t="s">
        <v>5780</v>
      </c>
      <c r="B25447" t="s">
        <v>54237</v>
      </c>
      <c r="C25447" t="s">
        <v>58738</v>
      </c>
      <c r="D25447" t="s">
        <v>57627</v>
      </c>
      <c r="E25447" t="s">
        <v>58155</v>
      </c>
      <c r="F25447" s="2" t="s">
        <v>2</v>
      </c>
      <c r="G25447" t="s">
        <v>69004</v>
      </c>
      <c r="H25447">
        <v>25445</v>
      </c>
    </row>
    <row r="25448" spans="1:8" x14ac:dyDescent="0.2">
      <c r="A25448" s="2" t="s">
        <v>7116</v>
      </c>
      <c r="B25448" t="s">
        <v>54238</v>
      </c>
      <c r="C25448" t="s">
        <v>58738</v>
      </c>
      <c r="D25448" t="s">
        <v>57627</v>
      </c>
      <c r="E25448" t="s">
        <v>57991</v>
      </c>
      <c r="F25448" s="2" t="s">
        <v>2</v>
      </c>
      <c r="G25448" t="s">
        <v>60368</v>
      </c>
      <c r="H25448">
        <v>25446</v>
      </c>
    </row>
    <row r="25449" spans="1:8" x14ac:dyDescent="0.2">
      <c r="A25449" s="2" t="s">
        <v>2885</v>
      </c>
      <c r="B25449" t="s">
        <v>54239</v>
      </c>
      <c r="C25449" t="s">
        <v>58738</v>
      </c>
      <c r="D25449" t="s">
        <v>57627</v>
      </c>
      <c r="E25449" t="s">
        <v>58250</v>
      </c>
      <c r="F25449" s="2" t="s">
        <v>2</v>
      </c>
      <c r="G25449" t="s">
        <v>64137</v>
      </c>
      <c r="H25449">
        <v>25447</v>
      </c>
    </row>
    <row r="25450" spans="1:8" x14ac:dyDescent="0.2">
      <c r="A25450" s="2" t="s">
        <v>23283</v>
      </c>
      <c r="B25450" t="s">
        <v>54240</v>
      </c>
      <c r="C25450" t="s">
        <v>58738</v>
      </c>
      <c r="D25450" t="s">
        <v>57627</v>
      </c>
      <c r="E25450" t="s">
        <v>57964</v>
      </c>
      <c r="F25450" s="2" t="s">
        <v>2</v>
      </c>
      <c r="G25450" t="s">
        <v>60369</v>
      </c>
      <c r="H25450">
        <v>25448</v>
      </c>
    </row>
    <row r="25451" spans="1:8" x14ac:dyDescent="0.2">
      <c r="A25451" s="2" t="s">
        <v>8368</v>
      </c>
      <c r="B25451" t="s">
        <v>54241</v>
      </c>
      <c r="C25451" t="s">
        <v>58738</v>
      </c>
      <c r="D25451" t="s">
        <v>57627</v>
      </c>
      <c r="E25451" t="s">
        <v>57734</v>
      </c>
      <c r="F25451" s="2" t="s">
        <v>2</v>
      </c>
      <c r="G25451" t="s">
        <v>64897</v>
      </c>
      <c r="H25451">
        <v>25449</v>
      </c>
    </row>
    <row r="25452" spans="1:8" x14ac:dyDescent="0.2">
      <c r="A25452" s="2" t="s">
        <v>13799</v>
      </c>
      <c r="B25452" t="s">
        <v>54242</v>
      </c>
      <c r="C25452" t="s">
        <v>58738</v>
      </c>
      <c r="D25452" t="s">
        <v>57627</v>
      </c>
      <c r="E25452" t="s">
        <v>57735</v>
      </c>
      <c r="F25452" s="2" t="s">
        <v>2</v>
      </c>
      <c r="G25452" t="s">
        <v>60370</v>
      </c>
      <c r="H25452">
        <v>25450</v>
      </c>
    </row>
    <row r="25453" spans="1:8" x14ac:dyDescent="0.2">
      <c r="A25453" s="2" t="s">
        <v>6608</v>
      </c>
      <c r="B25453" t="s">
        <v>54243</v>
      </c>
      <c r="C25453" t="s">
        <v>58738</v>
      </c>
      <c r="D25453" t="s">
        <v>57627</v>
      </c>
      <c r="E25453" t="s">
        <v>58227</v>
      </c>
      <c r="F25453" s="5" t="s">
        <v>69399</v>
      </c>
      <c r="G25453" t="s">
        <v>63037</v>
      </c>
      <c r="H25453">
        <v>25451</v>
      </c>
    </row>
    <row r="25454" spans="1:8" x14ac:dyDescent="0.2">
      <c r="A25454" s="2" t="s">
        <v>8506</v>
      </c>
      <c r="B25454" t="s">
        <v>54244</v>
      </c>
      <c r="C25454" t="s">
        <v>58738</v>
      </c>
      <c r="D25454" t="s">
        <v>57627</v>
      </c>
      <c r="E25454" t="s">
        <v>57810</v>
      </c>
      <c r="F25454" s="2" t="s">
        <v>2</v>
      </c>
      <c r="G25454" t="s">
        <v>64898</v>
      </c>
      <c r="H25454">
        <v>25452</v>
      </c>
    </row>
    <row r="25455" spans="1:8" x14ac:dyDescent="0.2">
      <c r="A25455" s="2" t="s">
        <v>845</v>
      </c>
      <c r="B25455" t="s">
        <v>54245</v>
      </c>
      <c r="C25455" t="s">
        <v>58738</v>
      </c>
      <c r="D25455" t="s">
        <v>57627</v>
      </c>
      <c r="E25455" t="s">
        <v>58338</v>
      </c>
      <c r="F25455" s="2" t="s">
        <v>2</v>
      </c>
      <c r="G25455" t="s">
        <v>64899</v>
      </c>
      <c r="H25455">
        <v>25453</v>
      </c>
    </row>
    <row r="25456" spans="1:8" x14ac:dyDescent="0.2">
      <c r="A25456" s="2" t="s">
        <v>8510</v>
      </c>
      <c r="B25456" t="s">
        <v>54246</v>
      </c>
      <c r="C25456" t="s">
        <v>58738</v>
      </c>
      <c r="D25456" t="s">
        <v>57627</v>
      </c>
      <c r="E25456" t="s">
        <v>57771</v>
      </c>
      <c r="F25456" s="2" t="s">
        <v>2</v>
      </c>
      <c r="G25456" t="s">
        <v>63283</v>
      </c>
      <c r="H25456">
        <v>25454</v>
      </c>
    </row>
    <row r="25457" spans="1:8" x14ac:dyDescent="0.2">
      <c r="A25457" s="2" t="s">
        <v>19997</v>
      </c>
      <c r="B25457" t="s">
        <v>54247</v>
      </c>
      <c r="C25457" t="s">
        <v>58738</v>
      </c>
      <c r="D25457" t="s">
        <v>57627</v>
      </c>
      <c r="E25457" t="s">
        <v>58282</v>
      </c>
      <c r="F25457" s="2" t="s">
        <v>2</v>
      </c>
      <c r="G25457" t="s">
        <v>67301</v>
      </c>
      <c r="H25457">
        <v>25455</v>
      </c>
    </row>
    <row r="25458" spans="1:8" x14ac:dyDescent="0.2">
      <c r="A25458" s="2" t="s">
        <v>27286</v>
      </c>
      <c r="B25458" t="s">
        <v>54248</v>
      </c>
      <c r="C25458" t="s">
        <v>58738</v>
      </c>
      <c r="D25458" t="s">
        <v>57627</v>
      </c>
      <c r="E25458" t="s">
        <v>57862</v>
      </c>
      <c r="F25458" s="2" t="s">
        <v>2</v>
      </c>
      <c r="G25458" t="s">
        <v>59213</v>
      </c>
      <c r="H25458">
        <v>25456</v>
      </c>
    </row>
    <row r="25459" spans="1:8" x14ac:dyDescent="0.2">
      <c r="A25459" s="2" t="s">
        <v>867</v>
      </c>
      <c r="B25459" t="s">
        <v>54249</v>
      </c>
      <c r="C25459" t="s">
        <v>58738</v>
      </c>
      <c r="D25459" t="s">
        <v>57627</v>
      </c>
      <c r="E25459" t="s">
        <v>57813</v>
      </c>
      <c r="F25459" s="2" t="s">
        <v>2</v>
      </c>
      <c r="G25459" t="s">
        <v>67620</v>
      </c>
      <c r="H25459">
        <v>25457</v>
      </c>
    </row>
    <row r="25460" spans="1:8" x14ac:dyDescent="0.2">
      <c r="A25460" s="2" t="s">
        <v>17091</v>
      </c>
      <c r="B25460" t="s">
        <v>54250</v>
      </c>
      <c r="C25460" t="s">
        <v>58738</v>
      </c>
      <c r="D25460" t="s">
        <v>57627</v>
      </c>
      <c r="E25460" t="s">
        <v>57965</v>
      </c>
      <c r="F25460" s="2" t="s">
        <v>2</v>
      </c>
      <c r="G25460" t="s">
        <v>63286</v>
      </c>
      <c r="H25460">
        <v>25458</v>
      </c>
    </row>
    <row r="25461" spans="1:8" x14ac:dyDescent="0.2">
      <c r="A25461" s="2" t="s">
        <v>8518</v>
      </c>
      <c r="B25461" t="s">
        <v>54251</v>
      </c>
      <c r="C25461" t="s">
        <v>58738</v>
      </c>
      <c r="D25461" t="s">
        <v>57627</v>
      </c>
      <c r="E25461" t="s">
        <v>57817</v>
      </c>
      <c r="F25461" s="2" t="s">
        <v>2</v>
      </c>
      <c r="G25461" t="s">
        <v>62584</v>
      </c>
      <c r="H25461">
        <v>25459</v>
      </c>
    </row>
    <row r="25462" spans="1:8" x14ac:dyDescent="0.2">
      <c r="A25462" s="2" t="s">
        <v>20002</v>
      </c>
      <c r="B25462" t="s">
        <v>54252</v>
      </c>
      <c r="C25462" t="s">
        <v>58738</v>
      </c>
      <c r="D25462" t="s">
        <v>57627</v>
      </c>
      <c r="E25462" t="s">
        <v>57641</v>
      </c>
      <c r="F25462" s="2" t="s">
        <v>2</v>
      </c>
      <c r="G25462" t="s">
        <v>59215</v>
      </c>
      <c r="H25462">
        <v>25460</v>
      </c>
    </row>
    <row r="25463" spans="1:8" x14ac:dyDescent="0.2">
      <c r="A25463" s="2" t="s">
        <v>8513</v>
      </c>
      <c r="B25463" t="s">
        <v>54253</v>
      </c>
      <c r="C25463" t="s">
        <v>58738</v>
      </c>
      <c r="D25463" t="s">
        <v>57627</v>
      </c>
      <c r="E25463" t="s">
        <v>57819</v>
      </c>
      <c r="F25463" s="2" t="s">
        <v>2</v>
      </c>
      <c r="G25463" t="s">
        <v>64139</v>
      </c>
      <c r="H25463">
        <v>25461</v>
      </c>
    </row>
    <row r="25464" spans="1:8" x14ac:dyDescent="0.2">
      <c r="A25464" s="2" t="s">
        <v>851</v>
      </c>
      <c r="B25464" t="s">
        <v>54254</v>
      </c>
      <c r="C25464" t="s">
        <v>58738</v>
      </c>
      <c r="D25464" t="s">
        <v>57627</v>
      </c>
      <c r="E25464" t="s">
        <v>57681</v>
      </c>
      <c r="F25464" s="2" t="s">
        <v>2</v>
      </c>
      <c r="G25464" t="s">
        <v>60374</v>
      </c>
      <c r="H25464">
        <v>25462</v>
      </c>
    </row>
    <row r="25465" spans="1:8" x14ac:dyDescent="0.2">
      <c r="A25465" s="2" t="s">
        <v>8393</v>
      </c>
      <c r="B25465" t="s">
        <v>54255</v>
      </c>
      <c r="C25465" t="s">
        <v>58738</v>
      </c>
      <c r="D25465" t="s">
        <v>57627</v>
      </c>
      <c r="E25465" t="s">
        <v>58359</v>
      </c>
      <c r="F25465" s="2" t="s">
        <v>2</v>
      </c>
      <c r="G25465" t="s">
        <v>68839</v>
      </c>
      <c r="H25465">
        <v>25463</v>
      </c>
    </row>
    <row r="25466" spans="1:8" x14ac:dyDescent="0.2">
      <c r="A25466" s="2" t="s">
        <v>868</v>
      </c>
      <c r="B25466" t="s">
        <v>54256</v>
      </c>
      <c r="C25466" t="s">
        <v>58738</v>
      </c>
      <c r="D25466" t="s">
        <v>57627</v>
      </c>
      <c r="E25466" t="s">
        <v>57863</v>
      </c>
      <c r="F25466" s="2" t="s">
        <v>2</v>
      </c>
      <c r="G25466" t="s">
        <v>65433</v>
      </c>
      <c r="H25466">
        <v>25464</v>
      </c>
    </row>
    <row r="25467" spans="1:8" x14ac:dyDescent="0.2">
      <c r="A25467" s="2" t="s">
        <v>8395</v>
      </c>
      <c r="B25467" t="s">
        <v>54257</v>
      </c>
      <c r="C25467" t="s">
        <v>58738</v>
      </c>
      <c r="D25467" t="s">
        <v>57627</v>
      </c>
      <c r="E25467" t="s">
        <v>57740</v>
      </c>
      <c r="F25467" s="2" t="s">
        <v>2</v>
      </c>
      <c r="G25467" t="s">
        <v>61608</v>
      </c>
      <c r="H25467">
        <v>25465</v>
      </c>
    </row>
    <row r="25468" spans="1:8" x14ac:dyDescent="0.2">
      <c r="A25468" s="2" t="s">
        <v>8397</v>
      </c>
      <c r="B25468" t="s">
        <v>54258</v>
      </c>
      <c r="C25468" t="s">
        <v>58738</v>
      </c>
      <c r="D25468" t="s">
        <v>57627</v>
      </c>
      <c r="E25468" t="s">
        <v>57741</v>
      </c>
      <c r="F25468" s="2" t="s">
        <v>2</v>
      </c>
      <c r="G25468" t="s">
        <v>60376</v>
      </c>
      <c r="H25468">
        <v>25466</v>
      </c>
    </row>
    <row r="25469" spans="1:8" x14ac:dyDescent="0.2">
      <c r="A25469" s="2" t="s">
        <v>8522</v>
      </c>
      <c r="B25469" t="s">
        <v>54259</v>
      </c>
      <c r="C25469" t="s">
        <v>58738</v>
      </c>
      <c r="D25469" t="s">
        <v>57627</v>
      </c>
      <c r="E25469" t="s">
        <v>58284</v>
      </c>
      <c r="F25469" s="5" t="s">
        <v>69399</v>
      </c>
      <c r="G25469" t="s">
        <v>65434</v>
      </c>
      <c r="H25469">
        <v>25467</v>
      </c>
    </row>
    <row r="25470" spans="1:8" x14ac:dyDescent="0.2">
      <c r="A25470" s="2" t="s">
        <v>20008</v>
      </c>
      <c r="B25470" t="s">
        <v>54260</v>
      </c>
      <c r="C25470" t="s">
        <v>58738</v>
      </c>
      <c r="D25470" t="s">
        <v>57627</v>
      </c>
      <c r="E25470" t="s">
        <v>58107</v>
      </c>
      <c r="F25470" s="2" t="s">
        <v>2</v>
      </c>
      <c r="G25470" t="s">
        <v>63289</v>
      </c>
      <c r="H25470">
        <v>25468</v>
      </c>
    </row>
    <row r="25471" spans="1:8" x14ac:dyDescent="0.2">
      <c r="A25471" s="2" t="s">
        <v>8524</v>
      </c>
      <c r="B25471" t="s">
        <v>54261</v>
      </c>
      <c r="C25471" t="s">
        <v>58738</v>
      </c>
      <c r="D25471" t="s">
        <v>57627</v>
      </c>
      <c r="E25471" t="s">
        <v>58301</v>
      </c>
      <c r="F25471" s="2" t="s">
        <v>2</v>
      </c>
      <c r="G25471" t="s">
        <v>60377</v>
      </c>
      <c r="H25471">
        <v>25469</v>
      </c>
    </row>
    <row r="25472" spans="1:8" x14ac:dyDescent="0.2">
      <c r="A25472" s="2" t="s">
        <v>8399</v>
      </c>
      <c r="B25472" t="s">
        <v>54262</v>
      </c>
      <c r="C25472" t="s">
        <v>58738</v>
      </c>
      <c r="D25472" t="s">
        <v>57627</v>
      </c>
      <c r="E25472" t="s">
        <v>57998</v>
      </c>
      <c r="F25472" s="2" t="s">
        <v>2</v>
      </c>
      <c r="G25472" t="s">
        <v>60378</v>
      </c>
      <c r="H25472">
        <v>25470</v>
      </c>
    </row>
    <row r="25473" spans="1:8" x14ac:dyDescent="0.2">
      <c r="A25473" s="2" t="s">
        <v>23030</v>
      </c>
      <c r="B25473" t="s">
        <v>54263</v>
      </c>
      <c r="C25473" t="s">
        <v>58738</v>
      </c>
      <c r="D25473" t="s">
        <v>57627</v>
      </c>
      <c r="E25473" t="s">
        <v>58312</v>
      </c>
      <c r="F25473" s="2" t="s">
        <v>2</v>
      </c>
      <c r="G25473" t="s">
        <v>64902</v>
      </c>
      <c r="H25473">
        <v>25471</v>
      </c>
    </row>
    <row r="25474" spans="1:8" x14ac:dyDescent="0.2">
      <c r="A25474" s="2" t="s">
        <v>819</v>
      </c>
      <c r="B25474" t="s">
        <v>54264</v>
      </c>
      <c r="C25474" t="s">
        <v>58738</v>
      </c>
      <c r="D25474" t="s">
        <v>57627</v>
      </c>
      <c r="E25474" t="s">
        <v>57922</v>
      </c>
      <c r="F25474" s="2" t="s">
        <v>2</v>
      </c>
      <c r="G25474" t="s">
        <v>59219</v>
      </c>
      <c r="H25474">
        <v>25472</v>
      </c>
    </row>
    <row r="25475" spans="1:8" x14ac:dyDescent="0.2">
      <c r="A25475" s="2" t="s">
        <v>853</v>
      </c>
      <c r="B25475" t="s">
        <v>54265</v>
      </c>
      <c r="C25475" t="s">
        <v>58738</v>
      </c>
      <c r="D25475" t="s">
        <v>57627</v>
      </c>
      <c r="E25475" t="s">
        <v>57643</v>
      </c>
      <c r="F25475" s="2" t="s">
        <v>2</v>
      </c>
      <c r="G25475" t="s">
        <v>61612</v>
      </c>
      <c r="H25475">
        <v>25473</v>
      </c>
    </row>
    <row r="25476" spans="1:8" x14ac:dyDescent="0.2">
      <c r="A25476" s="2" t="s">
        <v>3209</v>
      </c>
      <c r="B25476" t="s">
        <v>54266</v>
      </c>
      <c r="C25476" t="s">
        <v>58738</v>
      </c>
      <c r="D25476" t="s">
        <v>57627</v>
      </c>
      <c r="E25476" t="s">
        <v>57901</v>
      </c>
      <c r="F25476" s="2" t="s">
        <v>2</v>
      </c>
      <c r="G25476" t="s">
        <v>62588</v>
      </c>
      <c r="H25476">
        <v>25474</v>
      </c>
    </row>
    <row r="25477" spans="1:8" x14ac:dyDescent="0.2">
      <c r="A25477" s="2" t="s">
        <v>7138</v>
      </c>
      <c r="B25477" t="s">
        <v>54267</v>
      </c>
      <c r="C25477" t="s">
        <v>58738</v>
      </c>
      <c r="D25477" t="s">
        <v>57627</v>
      </c>
      <c r="E25477" t="s">
        <v>58393</v>
      </c>
      <c r="F25477" s="2" t="s">
        <v>2</v>
      </c>
      <c r="G25477" t="s">
        <v>61613</v>
      </c>
      <c r="H25477">
        <v>25475</v>
      </c>
    </row>
    <row r="25478" spans="1:8" x14ac:dyDescent="0.2">
      <c r="A25478" s="2" t="s">
        <v>8538</v>
      </c>
      <c r="B25478" t="s">
        <v>54268</v>
      </c>
      <c r="C25478" t="s">
        <v>58738</v>
      </c>
      <c r="D25478" t="s">
        <v>57627</v>
      </c>
      <c r="E25478" t="s">
        <v>57903</v>
      </c>
      <c r="F25478" s="5" t="s">
        <v>69399</v>
      </c>
      <c r="G25478" t="s">
        <v>65440</v>
      </c>
      <c r="H25478">
        <v>25476</v>
      </c>
    </row>
    <row r="25479" spans="1:8" x14ac:dyDescent="0.2">
      <c r="A25479" s="2" t="s">
        <v>14775</v>
      </c>
      <c r="B25479" t="s">
        <v>54269</v>
      </c>
      <c r="C25479" t="s">
        <v>58738</v>
      </c>
      <c r="D25479" t="s">
        <v>57627</v>
      </c>
      <c r="E25479" t="s">
        <v>57585</v>
      </c>
      <c r="F25479" s="2" t="s">
        <v>2</v>
      </c>
      <c r="G25479" t="s">
        <v>63295</v>
      </c>
      <c r="H25479">
        <v>25477</v>
      </c>
    </row>
    <row r="25480" spans="1:8" x14ac:dyDescent="0.2">
      <c r="A25480" s="2" t="s">
        <v>21113</v>
      </c>
      <c r="B25480" t="s">
        <v>54270</v>
      </c>
      <c r="C25480" t="s">
        <v>58738</v>
      </c>
      <c r="D25480" t="s">
        <v>57627</v>
      </c>
      <c r="E25480" t="s">
        <v>57604</v>
      </c>
      <c r="F25480" s="2" t="s">
        <v>2</v>
      </c>
      <c r="G25480" t="s">
        <v>64144</v>
      </c>
      <c r="H25480">
        <v>25478</v>
      </c>
    </row>
    <row r="25481" spans="1:8" x14ac:dyDescent="0.2">
      <c r="A25481" s="2" t="s">
        <v>21124</v>
      </c>
      <c r="B25481" t="s">
        <v>54271</v>
      </c>
      <c r="C25481" t="s">
        <v>58738</v>
      </c>
      <c r="D25481" t="s">
        <v>57627</v>
      </c>
      <c r="E25481" t="s">
        <v>57825</v>
      </c>
      <c r="F25481" s="2" t="s">
        <v>2</v>
      </c>
      <c r="G25481" t="s">
        <v>66857</v>
      </c>
      <c r="H25481">
        <v>25479</v>
      </c>
    </row>
    <row r="25482" spans="1:8" x14ac:dyDescent="0.2">
      <c r="A25482" s="2" t="s">
        <v>9602</v>
      </c>
      <c r="B25482" t="s">
        <v>54272</v>
      </c>
      <c r="C25482" t="s">
        <v>58738</v>
      </c>
      <c r="D25482" t="s">
        <v>57627</v>
      </c>
      <c r="E25482" t="s">
        <v>57776</v>
      </c>
      <c r="F25482" s="2" t="s">
        <v>2</v>
      </c>
      <c r="G25482" t="s">
        <v>66858</v>
      </c>
      <c r="H25482">
        <v>25480</v>
      </c>
    </row>
    <row r="25483" spans="1:8" x14ac:dyDescent="0.2">
      <c r="A25483" s="2" t="s">
        <v>8096</v>
      </c>
      <c r="B25483" t="s">
        <v>54273</v>
      </c>
      <c r="C25483" t="s">
        <v>58738</v>
      </c>
      <c r="D25483" t="s">
        <v>57627</v>
      </c>
      <c r="E25483" t="s">
        <v>57607</v>
      </c>
      <c r="F25483" s="2" t="s">
        <v>2</v>
      </c>
      <c r="G25483" t="s">
        <v>63041</v>
      </c>
      <c r="H25483">
        <v>25481</v>
      </c>
    </row>
    <row r="25484" spans="1:8" x14ac:dyDescent="0.2">
      <c r="A25484" s="2" t="s">
        <v>8691</v>
      </c>
      <c r="B25484" t="s">
        <v>54274</v>
      </c>
      <c r="C25484" t="s">
        <v>58738</v>
      </c>
      <c r="D25484" t="s">
        <v>57627</v>
      </c>
      <c r="E25484" t="s">
        <v>57595</v>
      </c>
      <c r="F25484" s="2" t="s">
        <v>2</v>
      </c>
      <c r="G25484" t="s">
        <v>63298</v>
      </c>
      <c r="H25484">
        <v>25482</v>
      </c>
    </row>
    <row r="25485" spans="1:8" x14ac:dyDescent="0.2">
      <c r="A25485" s="2" t="s">
        <v>2745</v>
      </c>
      <c r="B25485" t="s">
        <v>54275</v>
      </c>
      <c r="C25485" t="s">
        <v>58738</v>
      </c>
      <c r="D25485" t="s">
        <v>57627</v>
      </c>
      <c r="E25485" t="s">
        <v>57608</v>
      </c>
      <c r="F25485" s="2" t="s">
        <v>2</v>
      </c>
      <c r="G25485" t="s">
        <v>64145</v>
      </c>
      <c r="H25485">
        <v>25483</v>
      </c>
    </row>
    <row r="25486" spans="1:8" x14ac:dyDescent="0.2">
      <c r="A25486" s="2" t="s">
        <v>2369</v>
      </c>
      <c r="B25486" t="s">
        <v>54276</v>
      </c>
      <c r="C25486" t="s">
        <v>58738</v>
      </c>
      <c r="D25486" t="s">
        <v>57627</v>
      </c>
      <c r="E25486" t="s">
        <v>57928</v>
      </c>
      <c r="F25486" s="2" t="s">
        <v>2</v>
      </c>
      <c r="G25486" t="s">
        <v>59230</v>
      </c>
      <c r="H25486">
        <v>25484</v>
      </c>
    </row>
    <row r="25487" spans="1:8" x14ac:dyDescent="0.2">
      <c r="A25487" s="2" t="s">
        <v>2368</v>
      </c>
      <c r="B25487" t="s">
        <v>54277</v>
      </c>
      <c r="C25487" t="s">
        <v>58738</v>
      </c>
      <c r="D25487" t="s">
        <v>57627</v>
      </c>
      <c r="E25487" t="s">
        <v>57596</v>
      </c>
      <c r="F25487" s="2" t="s">
        <v>2</v>
      </c>
      <c r="G25487" t="s">
        <v>64904</v>
      </c>
      <c r="H25487">
        <v>25485</v>
      </c>
    </row>
    <row r="25488" spans="1:8" x14ac:dyDescent="0.2">
      <c r="A25488" s="2" t="s">
        <v>8108</v>
      </c>
      <c r="B25488" t="s">
        <v>54278</v>
      </c>
      <c r="C25488" t="s">
        <v>58738</v>
      </c>
      <c r="D25488" t="s">
        <v>57627</v>
      </c>
      <c r="E25488" t="s">
        <v>58212</v>
      </c>
      <c r="F25488" s="5" t="s">
        <v>69399</v>
      </c>
      <c r="G25488" t="s">
        <v>62603</v>
      </c>
      <c r="H25488">
        <v>25486</v>
      </c>
    </row>
    <row r="25489" spans="1:8" x14ac:dyDescent="0.2">
      <c r="A25489" s="2" t="s">
        <v>2476</v>
      </c>
      <c r="B25489" t="s">
        <v>54279</v>
      </c>
      <c r="C25489" t="s">
        <v>58738</v>
      </c>
      <c r="D25489" t="s">
        <v>57627</v>
      </c>
      <c r="E25489" t="s">
        <v>57832</v>
      </c>
      <c r="F25489" s="2" t="s">
        <v>2</v>
      </c>
      <c r="G25489" t="s">
        <v>63042</v>
      </c>
      <c r="H25489">
        <v>25487</v>
      </c>
    </row>
    <row r="25490" spans="1:8" x14ac:dyDescent="0.2">
      <c r="A25490" s="2" t="s">
        <v>27366</v>
      </c>
      <c r="B25490" t="s">
        <v>54280</v>
      </c>
      <c r="C25490" t="s">
        <v>58738</v>
      </c>
      <c r="D25490" t="s">
        <v>57627</v>
      </c>
      <c r="E25490" t="s">
        <v>57836</v>
      </c>
      <c r="F25490" s="2" t="s">
        <v>2</v>
      </c>
      <c r="G25490" t="s">
        <v>66036</v>
      </c>
      <c r="H25490">
        <v>25488</v>
      </c>
    </row>
    <row r="25491" spans="1:8" x14ac:dyDescent="0.2">
      <c r="A25491" s="2" t="s">
        <v>27822</v>
      </c>
      <c r="B25491" t="s">
        <v>54281</v>
      </c>
      <c r="C25491" t="s">
        <v>58738</v>
      </c>
      <c r="D25491" t="s">
        <v>57627</v>
      </c>
      <c r="E25491" t="s">
        <v>57713</v>
      </c>
      <c r="F25491" s="2" t="s">
        <v>2</v>
      </c>
      <c r="G25491" t="s">
        <v>61622</v>
      </c>
      <c r="H25491">
        <v>25489</v>
      </c>
    </row>
    <row r="25492" spans="1:8" x14ac:dyDescent="0.2">
      <c r="A25492" s="2" t="s">
        <v>2472</v>
      </c>
      <c r="B25492" t="s">
        <v>54282</v>
      </c>
      <c r="C25492" t="s">
        <v>58738</v>
      </c>
      <c r="D25492" t="s">
        <v>57627</v>
      </c>
      <c r="E25492" t="s">
        <v>57837</v>
      </c>
      <c r="F25492" s="2" t="s">
        <v>2</v>
      </c>
      <c r="G25492" t="s">
        <v>61623</v>
      </c>
      <c r="H25492">
        <v>25490</v>
      </c>
    </row>
    <row r="25493" spans="1:8" x14ac:dyDescent="0.2">
      <c r="A25493" s="2" t="s">
        <v>21128</v>
      </c>
      <c r="B25493" t="s">
        <v>54283</v>
      </c>
      <c r="C25493" t="s">
        <v>58738</v>
      </c>
      <c r="D25493" t="s">
        <v>57627</v>
      </c>
      <c r="E25493" t="s">
        <v>58428</v>
      </c>
      <c r="F25493" s="2" t="s">
        <v>2</v>
      </c>
      <c r="G25493" t="s">
        <v>65447</v>
      </c>
      <c r="H25493">
        <v>25491</v>
      </c>
    </row>
    <row r="25494" spans="1:8" x14ac:dyDescent="0.2">
      <c r="A25494" s="2" t="s">
        <v>21067</v>
      </c>
      <c r="B25494" t="s">
        <v>54284</v>
      </c>
      <c r="C25494" t="s">
        <v>58738</v>
      </c>
      <c r="D25494" t="s">
        <v>57627</v>
      </c>
      <c r="E25494" t="s">
        <v>57938</v>
      </c>
      <c r="F25494" s="2" t="s">
        <v>2</v>
      </c>
      <c r="G25494" t="s">
        <v>59254</v>
      </c>
      <c r="H25494">
        <v>25492</v>
      </c>
    </row>
    <row r="25495" spans="1:8" x14ac:dyDescent="0.2">
      <c r="A25495" s="2" t="s">
        <v>8701</v>
      </c>
      <c r="B25495" t="s">
        <v>54285</v>
      </c>
      <c r="C25495" t="s">
        <v>58738</v>
      </c>
      <c r="D25495" t="s">
        <v>57627</v>
      </c>
      <c r="E25495" t="s">
        <v>58289</v>
      </c>
      <c r="F25495" s="2" t="s">
        <v>2</v>
      </c>
      <c r="G25495" t="s">
        <v>61624</v>
      </c>
      <c r="H25495">
        <v>25493</v>
      </c>
    </row>
    <row r="25496" spans="1:8" x14ac:dyDescent="0.2">
      <c r="A25496" s="2" t="s">
        <v>21010</v>
      </c>
      <c r="B25496" t="s">
        <v>54286</v>
      </c>
      <c r="C25496" t="s">
        <v>58738</v>
      </c>
      <c r="D25496" t="s">
        <v>57627</v>
      </c>
      <c r="E25496" t="s">
        <v>57726</v>
      </c>
      <c r="F25496" s="2" t="s">
        <v>2</v>
      </c>
      <c r="G25496" t="s">
        <v>66037</v>
      </c>
      <c r="H25496">
        <v>25494</v>
      </c>
    </row>
    <row r="25497" spans="1:8" x14ac:dyDescent="0.2">
      <c r="A25497" s="2" t="s">
        <v>21005</v>
      </c>
      <c r="B25497" t="s">
        <v>54287</v>
      </c>
      <c r="C25497" t="s">
        <v>58738</v>
      </c>
      <c r="D25497" t="s">
        <v>57627</v>
      </c>
      <c r="E25497" t="s">
        <v>58042</v>
      </c>
      <c r="F25497" s="2" t="s">
        <v>2</v>
      </c>
      <c r="G25497" t="s">
        <v>63050</v>
      </c>
      <c r="H25497">
        <v>25495</v>
      </c>
    </row>
    <row r="25498" spans="1:8" x14ac:dyDescent="0.2">
      <c r="A25498" s="2" t="s">
        <v>2488</v>
      </c>
      <c r="B25498" t="s">
        <v>54288</v>
      </c>
      <c r="C25498" t="s">
        <v>58738</v>
      </c>
      <c r="D25498" t="s">
        <v>57627</v>
      </c>
      <c r="E25498" t="s">
        <v>57751</v>
      </c>
      <c r="F25498" s="2" t="s">
        <v>2</v>
      </c>
      <c r="G25498" t="s">
        <v>62630</v>
      </c>
      <c r="H25498">
        <v>25496</v>
      </c>
    </row>
    <row r="25499" spans="1:8" x14ac:dyDescent="0.2">
      <c r="A25499" s="2" t="s">
        <v>2489</v>
      </c>
      <c r="B25499" t="s">
        <v>54289</v>
      </c>
      <c r="C25499" t="s">
        <v>58738</v>
      </c>
      <c r="D25499" t="s">
        <v>57627</v>
      </c>
      <c r="E25499" t="s">
        <v>57752</v>
      </c>
      <c r="F25499" s="2" t="s">
        <v>2</v>
      </c>
      <c r="G25499" t="s">
        <v>62631</v>
      </c>
      <c r="H25499">
        <v>25497</v>
      </c>
    </row>
    <row r="25500" spans="1:8" x14ac:dyDescent="0.2">
      <c r="A25500" s="2" t="s">
        <v>16794</v>
      </c>
      <c r="B25500" t="s">
        <v>54290</v>
      </c>
      <c r="C25500" t="s">
        <v>58738</v>
      </c>
      <c r="D25500" t="s">
        <v>57627</v>
      </c>
      <c r="E25500" t="s">
        <v>57754</v>
      </c>
      <c r="F25500" s="2" t="s">
        <v>2</v>
      </c>
      <c r="G25500" t="s">
        <v>66038</v>
      </c>
      <c r="H25500">
        <v>25498</v>
      </c>
    </row>
    <row r="25501" spans="1:8" x14ac:dyDescent="0.2">
      <c r="A25501" s="2" t="s">
        <v>2295</v>
      </c>
      <c r="B25501" t="s">
        <v>54291</v>
      </c>
      <c r="C25501" t="s">
        <v>58738</v>
      </c>
      <c r="D25501" t="s">
        <v>57627</v>
      </c>
      <c r="E25501" t="s">
        <v>57756</v>
      </c>
      <c r="F25501" s="2" t="s">
        <v>2</v>
      </c>
      <c r="G25501" t="s">
        <v>62633</v>
      </c>
      <c r="H25501">
        <v>25499</v>
      </c>
    </row>
    <row r="25502" spans="1:8" x14ac:dyDescent="0.2">
      <c r="A25502" s="2" t="s">
        <v>8525</v>
      </c>
      <c r="B25502" t="s">
        <v>54292</v>
      </c>
      <c r="C25502" t="s">
        <v>58738</v>
      </c>
      <c r="D25502" t="s">
        <v>57627</v>
      </c>
      <c r="E25502" t="s">
        <v>57840</v>
      </c>
      <c r="F25502" s="2" t="s">
        <v>2</v>
      </c>
      <c r="G25502" t="s">
        <v>59262</v>
      </c>
      <c r="H25502">
        <v>25500</v>
      </c>
    </row>
    <row r="25503" spans="1:8" x14ac:dyDescent="0.2">
      <c r="A25503" s="2" t="s">
        <v>21013</v>
      </c>
      <c r="B25503" t="s">
        <v>54293</v>
      </c>
      <c r="C25503" t="s">
        <v>58738</v>
      </c>
      <c r="D25503" t="s">
        <v>57627</v>
      </c>
      <c r="E25503" t="s">
        <v>58135</v>
      </c>
      <c r="F25503" s="2" t="s">
        <v>2</v>
      </c>
      <c r="G25503" t="s">
        <v>61626</v>
      </c>
      <c r="H25503">
        <v>25501</v>
      </c>
    </row>
    <row r="25504" spans="1:8" x14ac:dyDescent="0.2">
      <c r="A25504" s="2" t="s">
        <v>20020</v>
      </c>
      <c r="B25504" t="s">
        <v>54294</v>
      </c>
      <c r="C25504" t="s">
        <v>58738</v>
      </c>
      <c r="D25504" t="s">
        <v>57627</v>
      </c>
      <c r="E25504" t="s">
        <v>58394</v>
      </c>
      <c r="F25504" s="2" t="s">
        <v>2</v>
      </c>
      <c r="G25504" t="s">
        <v>63310</v>
      </c>
      <c r="H25504">
        <v>25502</v>
      </c>
    </row>
    <row r="25505" spans="1:8" x14ac:dyDescent="0.2">
      <c r="A25505" s="2" t="s">
        <v>20082</v>
      </c>
      <c r="B25505" t="s">
        <v>54295</v>
      </c>
      <c r="C25505" t="s">
        <v>58738</v>
      </c>
      <c r="D25505" t="s">
        <v>57627</v>
      </c>
      <c r="E25505" t="s">
        <v>57784</v>
      </c>
      <c r="F25505" s="2" t="s">
        <v>2</v>
      </c>
      <c r="G25505" t="s">
        <v>63051</v>
      </c>
      <c r="H25505">
        <v>25503</v>
      </c>
    </row>
    <row r="25506" spans="1:8" x14ac:dyDescent="0.2">
      <c r="A25506" s="2" t="s">
        <v>1081</v>
      </c>
      <c r="B25506" t="s">
        <v>54296</v>
      </c>
      <c r="C25506" t="s">
        <v>58738</v>
      </c>
      <c r="D25506" t="s">
        <v>57627</v>
      </c>
      <c r="E25506" t="s">
        <v>57649</v>
      </c>
      <c r="F25506" s="2" t="s">
        <v>2</v>
      </c>
      <c r="G25506" t="s">
        <v>59265</v>
      </c>
      <c r="H25506">
        <v>25504</v>
      </c>
    </row>
    <row r="25507" spans="1:8" x14ac:dyDescent="0.2">
      <c r="A25507" s="2" t="s">
        <v>8531</v>
      </c>
      <c r="B25507" t="s">
        <v>54297</v>
      </c>
      <c r="C25507" t="s">
        <v>58738</v>
      </c>
      <c r="D25507" t="s">
        <v>57627</v>
      </c>
      <c r="E25507" t="s">
        <v>58137</v>
      </c>
      <c r="F25507" s="2" t="s">
        <v>2</v>
      </c>
      <c r="G25507" t="s">
        <v>63055</v>
      </c>
      <c r="H25507">
        <v>25505</v>
      </c>
    </row>
    <row r="25508" spans="1:8" x14ac:dyDescent="0.2">
      <c r="A25508" s="2" t="s">
        <v>2494</v>
      </c>
      <c r="B25508" t="s">
        <v>54298</v>
      </c>
      <c r="C25508" t="s">
        <v>58738</v>
      </c>
      <c r="D25508" t="s">
        <v>57627</v>
      </c>
      <c r="E25508" t="s">
        <v>58368</v>
      </c>
      <c r="F25508" s="2" t="s">
        <v>2</v>
      </c>
      <c r="G25508" t="s">
        <v>63318</v>
      </c>
      <c r="H25508">
        <v>25506</v>
      </c>
    </row>
    <row r="25509" spans="1:8" x14ac:dyDescent="0.2">
      <c r="A25509" s="2" t="s">
        <v>2497</v>
      </c>
      <c r="B25509" t="s">
        <v>54299</v>
      </c>
      <c r="C25509" t="s">
        <v>58738</v>
      </c>
      <c r="D25509" t="s">
        <v>57627</v>
      </c>
      <c r="E25509" t="s">
        <v>57654</v>
      </c>
      <c r="F25509" s="2" t="s">
        <v>2</v>
      </c>
      <c r="G25509" t="s">
        <v>66039</v>
      </c>
      <c r="H25509">
        <v>25507</v>
      </c>
    </row>
    <row r="25510" spans="1:8" x14ac:dyDescent="0.2">
      <c r="A25510" s="2" t="s">
        <v>2501</v>
      </c>
      <c r="B25510" t="s">
        <v>54300</v>
      </c>
      <c r="C25510" t="s">
        <v>58738</v>
      </c>
      <c r="D25510" t="s">
        <v>57627</v>
      </c>
      <c r="E25510" t="s">
        <v>58313</v>
      </c>
      <c r="F25510" s="2" t="s">
        <v>2</v>
      </c>
      <c r="G25510" t="s">
        <v>63057</v>
      </c>
      <c r="H25510">
        <v>25508</v>
      </c>
    </row>
    <row r="25511" spans="1:8" x14ac:dyDescent="0.2">
      <c r="A25511" s="2" t="s">
        <v>19340</v>
      </c>
      <c r="B25511" t="s">
        <v>54301</v>
      </c>
      <c r="C25511" t="s">
        <v>58738</v>
      </c>
      <c r="D25511" t="s">
        <v>57627</v>
      </c>
      <c r="E25511" t="s">
        <v>57971</v>
      </c>
      <c r="F25511" s="2" t="s">
        <v>2</v>
      </c>
      <c r="G25511" t="s">
        <v>61628</v>
      </c>
      <c r="H25511">
        <v>25509</v>
      </c>
    </row>
    <row r="25512" spans="1:8" x14ac:dyDescent="0.2">
      <c r="A25512" s="2" t="s">
        <v>8532</v>
      </c>
      <c r="B25512" t="s">
        <v>54302</v>
      </c>
      <c r="C25512" t="s">
        <v>58738</v>
      </c>
      <c r="D25512" t="s">
        <v>57627</v>
      </c>
      <c r="E25512" t="s">
        <v>57655</v>
      </c>
      <c r="F25512" s="2" t="s">
        <v>2</v>
      </c>
      <c r="G25512" t="s">
        <v>69005</v>
      </c>
      <c r="H25512">
        <v>25510</v>
      </c>
    </row>
    <row r="25513" spans="1:8" x14ac:dyDescent="0.2">
      <c r="A25513" s="2" t="s">
        <v>20022</v>
      </c>
      <c r="B25513" t="s">
        <v>54303</v>
      </c>
      <c r="C25513" t="s">
        <v>58738</v>
      </c>
      <c r="D25513" t="s">
        <v>57627</v>
      </c>
      <c r="E25513" t="s">
        <v>57658</v>
      </c>
      <c r="F25513" s="2" t="s">
        <v>2</v>
      </c>
      <c r="G25513" t="s">
        <v>68559</v>
      </c>
      <c r="H25513">
        <v>25511</v>
      </c>
    </row>
    <row r="25514" spans="1:8" x14ac:dyDescent="0.2">
      <c r="A25514" s="2" t="s">
        <v>2498</v>
      </c>
      <c r="B25514" t="s">
        <v>54304</v>
      </c>
      <c r="C25514" t="s">
        <v>58738</v>
      </c>
      <c r="D25514" t="s">
        <v>57627</v>
      </c>
      <c r="E25514" t="s">
        <v>57764</v>
      </c>
      <c r="F25514" s="2" t="s">
        <v>2</v>
      </c>
      <c r="G25514" t="s">
        <v>63059</v>
      </c>
      <c r="H25514">
        <v>25512</v>
      </c>
    </row>
    <row r="25515" spans="1:8" x14ac:dyDescent="0.2">
      <c r="A25515" s="2" t="s">
        <v>2371</v>
      </c>
      <c r="B25515" t="s">
        <v>54305</v>
      </c>
      <c r="C25515" t="s">
        <v>58738</v>
      </c>
      <c r="D25515" t="s">
        <v>57627</v>
      </c>
      <c r="E25515" t="s">
        <v>57765</v>
      </c>
      <c r="F25515" s="2" t="s">
        <v>2</v>
      </c>
      <c r="G25515" t="s">
        <v>66861</v>
      </c>
      <c r="H25515">
        <v>25513</v>
      </c>
    </row>
    <row r="25516" spans="1:8" x14ac:dyDescent="0.2">
      <c r="A25516" s="2" t="s">
        <v>9667</v>
      </c>
      <c r="B25516" t="s">
        <v>54306</v>
      </c>
      <c r="C25516" t="s">
        <v>58738</v>
      </c>
      <c r="D25516" t="s">
        <v>57627</v>
      </c>
      <c r="E25516" t="s">
        <v>57704</v>
      </c>
      <c r="F25516" s="2" t="s">
        <v>2</v>
      </c>
      <c r="G25516" t="s">
        <v>69006</v>
      </c>
      <c r="H25516">
        <v>25514</v>
      </c>
    </row>
    <row r="25517" spans="1:8" x14ac:dyDescent="0.2">
      <c r="A25517" s="2" t="s">
        <v>3091</v>
      </c>
      <c r="B25517" t="s">
        <v>54307</v>
      </c>
      <c r="C25517" t="s">
        <v>58738</v>
      </c>
      <c r="D25517" t="s">
        <v>57634</v>
      </c>
      <c r="E25517" t="s">
        <v>57637</v>
      </c>
      <c r="F25517" s="2" t="s">
        <v>2</v>
      </c>
      <c r="G25517" t="s">
        <v>58806</v>
      </c>
      <c r="H25517">
        <v>25515</v>
      </c>
    </row>
    <row r="25518" spans="1:8" x14ac:dyDescent="0.2">
      <c r="A25518" s="2" t="s">
        <v>26868</v>
      </c>
      <c r="B25518" t="s">
        <v>54308</v>
      </c>
      <c r="C25518" t="s">
        <v>58738</v>
      </c>
      <c r="D25518" t="s">
        <v>57634</v>
      </c>
      <c r="E25518" t="s">
        <v>57847</v>
      </c>
      <c r="F25518" s="2" t="s">
        <v>2</v>
      </c>
      <c r="G25518" t="s">
        <v>59276</v>
      </c>
      <c r="H25518">
        <v>25516</v>
      </c>
    </row>
    <row r="25519" spans="1:8" x14ac:dyDescent="0.2">
      <c r="A25519" s="2" t="s">
        <v>27458</v>
      </c>
      <c r="B25519" t="s">
        <v>54309</v>
      </c>
      <c r="C25519" t="s">
        <v>58738</v>
      </c>
      <c r="D25519" t="s">
        <v>57634</v>
      </c>
      <c r="E25519" t="s">
        <v>58049</v>
      </c>
      <c r="F25519" s="2" t="s">
        <v>2</v>
      </c>
      <c r="G25519" t="s">
        <v>59965</v>
      </c>
      <c r="H25519">
        <v>25517</v>
      </c>
    </row>
    <row r="25520" spans="1:8" x14ac:dyDescent="0.2">
      <c r="A25520" s="2" t="s">
        <v>27435</v>
      </c>
      <c r="B25520" t="s">
        <v>54310</v>
      </c>
      <c r="C25520" t="s">
        <v>58738</v>
      </c>
      <c r="D25520" t="s">
        <v>57634</v>
      </c>
      <c r="E25520" t="s">
        <v>58050</v>
      </c>
      <c r="F25520" s="2" t="s">
        <v>2</v>
      </c>
      <c r="G25520" t="s">
        <v>66862</v>
      </c>
      <c r="H25520">
        <v>25518</v>
      </c>
    </row>
    <row r="25521" spans="1:8" x14ac:dyDescent="0.2">
      <c r="A25521" s="2" t="s">
        <v>19782</v>
      </c>
      <c r="B25521" t="s">
        <v>54311</v>
      </c>
      <c r="C25521" t="s">
        <v>58738</v>
      </c>
      <c r="D25521" t="s">
        <v>57634</v>
      </c>
      <c r="E25521" t="s">
        <v>57946</v>
      </c>
      <c r="F25521" s="2" t="s">
        <v>2</v>
      </c>
      <c r="G25521" t="s">
        <v>59277</v>
      </c>
      <c r="H25521">
        <v>25519</v>
      </c>
    </row>
    <row r="25522" spans="1:8" x14ac:dyDescent="0.2">
      <c r="A25522" s="2" t="s">
        <v>28154</v>
      </c>
      <c r="B25522" t="s">
        <v>54312</v>
      </c>
      <c r="C25522" t="s">
        <v>58738</v>
      </c>
      <c r="D25522" t="s">
        <v>57634</v>
      </c>
      <c r="E25522" t="s">
        <v>58087</v>
      </c>
      <c r="F25522" s="2" t="s">
        <v>2</v>
      </c>
      <c r="G25522" t="s">
        <v>60433</v>
      </c>
      <c r="H25522">
        <v>25520</v>
      </c>
    </row>
    <row r="25523" spans="1:8" x14ac:dyDescent="0.2">
      <c r="A25523" s="2" t="s">
        <v>24333</v>
      </c>
      <c r="B25523" t="s">
        <v>54313</v>
      </c>
      <c r="C25523" t="s">
        <v>58738</v>
      </c>
      <c r="D25523" t="s">
        <v>57634</v>
      </c>
      <c r="E25523" t="s">
        <v>57851</v>
      </c>
      <c r="F25523" s="2" t="s">
        <v>2</v>
      </c>
      <c r="G25523" t="s">
        <v>59966</v>
      </c>
      <c r="H25523">
        <v>25521</v>
      </c>
    </row>
    <row r="25524" spans="1:8" x14ac:dyDescent="0.2">
      <c r="A25524" s="2" t="s">
        <v>20715</v>
      </c>
      <c r="B25524" t="s">
        <v>54314</v>
      </c>
      <c r="C25524" t="s">
        <v>58738</v>
      </c>
      <c r="D25524" t="s">
        <v>57634</v>
      </c>
      <c r="E25524" t="s">
        <v>57852</v>
      </c>
      <c r="F25524" s="2" t="s">
        <v>20</v>
      </c>
      <c r="G25524" t="s">
        <v>63067</v>
      </c>
      <c r="H25524">
        <v>25522</v>
      </c>
    </row>
    <row r="25525" spans="1:8" x14ac:dyDescent="0.2">
      <c r="A25525" s="2" t="s">
        <v>28007</v>
      </c>
      <c r="B25525" t="s">
        <v>54315</v>
      </c>
      <c r="C25525" t="s">
        <v>58738</v>
      </c>
      <c r="D25525" t="s">
        <v>57634</v>
      </c>
      <c r="E25525" t="s">
        <v>58051</v>
      </c>
      <c r="F25525" s="2" t="s">
        <v>2</v>
      </c>
      <c r="G25525" t="s">
        <v>59967</v>
      </c>
      <c r="H25525">
        <v>25523</v>
      </c>
    </row>
    <row r="25526" spans="1:8" x14ac:dyDescent="0.2">
      <c r="A25526" s="2" t="s">
        <v>6044</v>
      </c>
      <c r="B25526" t="s">
        <v>54316</v>
      </c>
      <c r="C25526" t="s">
        <v>58738</v>
      </c>
      <c r="D25526" t="s">
        <v>57634</v>
      </c>
      <c r="E25526" t="s">
        <v>57848</v>
      </c>
      <c r="F25526" s="2" t="s">
        <v>2</v>
      </c>
      <c r="G25526" t="s">
        <v>60435</v>
      </c>
      <c r="H25526">
        <v>25524</v>
      </c>
    </row>
    <row r="25527" spans="1:8" x14ac:dyDescent="0.2">
      <c r="A25527" s="2" t="s">
        <v>3213</v>
      </c>
      <c r="B25527" t="s">
        <v>54317</v>
      </c>
      <c r="C25527" t="s">
        <v>58738</v>
      </c>
      <c r="D25527" t="s">
        <v>57634</v>
      </c>
      <c r="E25527" t="s">
        <v>57797</v>
      </c>
      <c r="F25527" s="2" t="s">
        <v>2</v>
      </c>
      <c r="G25527" t="s">
        <v>59278</v>
      </c>
      <c r="H25527">
        <v>25525</v>
      </c>
    </row>
    <row r="25528" spans="1:8" x14ac:dyDescent="0.2">
      <c r="A25528" s="2" t="s">
        <v>4402</v>
      </c>
      <c r="B25528" t="s">
        <v>54318</v>
      </c>
      <c r="C25528" t="s">
        <v>58738</v>
      </c>
      <c r="D25528" t="s">
        <v>57634</v>
      </c>
      <c r="E25528" t="s">
        <v>57849</v>
      </c>
      <c r="F25528" s="2" t="s">
        <v>2</v>
      </c>
      <c r="G25528" t="s">
        <v>63071</v>
      </c>
      <c r="H25528">
        <v>25526</v>
      </c>
    </row>
    <row r="25529" spans="1:8" x14ac:dyDescent="0.2">
      <c r="A25529" s="2" t="s">
        <v>6197</v>
      </c>
      <c r="B25529" t="s">
        <v>54319</v>
      </c>
      <c r="C25529" t="s">
        <v>58738</v>
      </c>
      <c r="D25529" t="s">
        <v>57634</v>
      </c>
      <c r="E25529" t="s">
        <v>57853</v>
      </c>
      <c r="F25529" s="2" t="s">
        <v>2</v>
      </c>
      <c r="G25529" t="s">
        <v>59971</v>
      </c>
      <c r="H25529">
        <v>25527</v>
      </c>
    </row>
    <row r="25530" spans="1:8" x14ac:dyDescent="0.2">
      <c r="A25530" s="2" t="s">
        <v>28043</v>
      </c>
      <c r="B25530" t="s">
        <v>54320</v>
      </c>
      <c r="C25530" t="s">
        <v>58738</v>
      </c>
      <c r="D25530" t="s">
        <v>57634</v>
      </c>
      <c r="E25530" t="s">
        <v>57670</v>
      </c>
      <c r="F25530" s="2" t="s">
        <v>2</v>
      </c>
      <c r="G25530" t="s">
        <v>62645</v>
      </c>
      <c r="H25530">
        <v>25528</v>
      </c>
    </row>
    <row r="25531" spans="1:8" x14ac:dyDescent="0.2">
      <c r="A25531" s="2" t="s">
        <v>2744</v>
      </c>
      <c r="B25531" t="s">
        <v>54321</v>
      </c>
      <c r="C25531" t="s">
        <v>58738</v>
      </c>
      <c r="D25531" t="s">
        <v>57634</v>
      </c>
      <c r="E25531" t="s">
        <v>57975</v>
      </c>
      <c r="F25531" s="2" t="s">
        <v>2</v>
      </c>
      <c r="G25531" t="s">
        <v>66864</v>
      </c>
      <c r="H25531">
        <v>25529</v>
      </c>
    </row>
    <row r="25532" spans="1:8" x14ac:dyDescent="0.2">
      <c r="A25532" s="2" t="s">
        <v>28003</v>
      </c>
      <c r="B25532" t="s">
        <v>54322</v>
      </c>
      <c r="C25532" t="s">
        <v>58738</v>
      </c>
      <c r="D25532" t="s">
        <v>57634</v>
      </c>
      <c r="E25532" t="s">
        <v>58016</v>
      </c>
      <c r="F25532" s="2" t="s">
        <v>2</v>
      </c>
      <c r="G25532" t="s">
        <v>59972</v>
      </c>
      <c r="H25532">
        <v>25530</v>
      </c>
    </row>
    <row r="25533" spans="1:8" x14ac:dyDescent="0.2">
      <c r="A25533" s="2" t="s">
        <v>23454</v>
      </c>
      <c r="B25533" t="s">
        <v>54323</v>
      </c>
      <c r="C25533" t="s">
        <v>58738</v>
      </c>
      <c r="D25533" t="s">
        <v>57634</v>
      </c>
      <c r="E25533" t="s">
        <v>57978</v>
      </c>
      <c r="F25533" s="2" t="s">
        <v>2</v>
      </c>
      <c r="G25533" t="s">
        <v>64172</v>
      </c>
      <c r="H25533">
        <v>25531</v>
      </c>
    </row>
    <row r="25534" spans="1:8" x14ac:dyDescent="0.2">
      <c r="A25534" s="2" t="s">
        <v>20871</v>
      </c>
      <c r="B25534" t="s">
        <v>54324</v>
      </c>
      <c r="C25534" t="s">
        <v>58738</v>
      </c>
      <c r="D25534" t="s">
        <v>57634</v>
      </c>
      <c r="E25534" t="s">
        <v>58019</v>
      </c>
      <c r="F25534" s="2" t="s">
        <v>2</v>
      </c>
      <c r="G25534" t="s">
        <v>60445</v>
      </c>
      <c r="H25534">
        <v>25532</v>
      </c>
    </row>
    <row r="25535" spans="1:8" x14ac:dyDescent="0.2">
      <c r="A25535" s="2" t="s">
        <v>28257</v>
      </c>
      <c r="B25535" t="s">
        <v>54325</v>
      </c>
      <c r="C25535" t="s">
        <v>58738</v>
      </c>
      <c r="D25535" t="s">
        <v>57634</v>
      </c>
      <c r="E25535" t="s">
        <v>57980</v>
      </c>
      <c r="F25535" s="2" t="s">
        <v>2</v>
      </c>
      <c r="G25535" t="s">
        <v>59973</v>
      </c>
      <c r="H25535">
        <v>25533</v>
      </c>
    </row>
    <row r="25536" spans="1:8" x14ac:dyDescent="0.2">
      <c r="A25536" s="2" t="s">
        <v>20828</v>
      </c>
      <c r="B25536" t="s">
        <v>54326</v>
      </c>
      <c r="C25536" t="s">
        <v>58738</v>
      </c>
      <c r="D25536" t="s">
        <v>57634</v>
      </c>
      <c r="E25536" t="s">
        <v>58021</v>
      </c>
      <c r="F25536" s="2" t="s">
        <v>2</v>
      </c>
      <c r="G25536" t="s">
        <v>63075</v>
      </c>
      <c r="H25536">
        <v>25534</v>
      </c>
    </row>
    <row r="25537" spans="1:8" x14ac:dyDescent="0.2">
      <c r="A25537" s="2" t="s">
        <v>22959</v>
      </c>
      <c r="B25537" t="s">
        <v>54327</v>
      </c>
      <c r="C25537" t="s">
        <v>58738</v>
      </c>
      <c r="D25537" t="s">
        <v>57634</v>
      </c>
      <c r="E25537" t="s">
        <v>58280</v>
      </c>
      <c r="F25537" s="2" t="s">
        <v>2</v>
      </c>
      <c r="G25537" t="s">
        <v>62654</v>
      </c>
      <c r="H25537">
        <v>25535</v>
      </c>
    </row>
    <row r="25538" spans="1:8" x14ac:dyDescent="0.2">
      <c r="A25538" s="2" t="s">
        <v>2759</v>
      </c>
      <c r="B25538" t="s">
        <v>54328</v>
      </c>
      <c r="C25538" t="s">
        <v>58738</v>
      </c>
      <c r="D25538" t="s">
        <v>57634</v>
      </c>
      <c r="E25538" t="s">
        <v>57984</v>
      </c>
      <c r="F25538" s="2" t="s">
        <v>2</v>
      </c>
      <c r="G25538" t="s">
        <v>63076</v>
      </c>
      <c r="H25538">
        <v>25536</v>
      </c>
    </row>
    <row r="25539" spans="1:8" x14ac:dyDescent="0.2">
      <c r="A25539" s="2" t="s">
        <v>16594</v>
      </c>
      <c r="B25539" t="s">
        <v>54329</v>
      </c>
      <c r="C25539" t="s">
        <v>58738</v>
      </c>
      <c r="D25539" t="s">
        <v>57634</v>
      </c>
      <c r="E25539" t="s">
        <v>58292</v>
      </c>
      <c r="F25539" s="2" t="s">
        <v>2</v>
      </c>
      <c r="G25539" t="s">
        <v>60450</v>
      </c>
      <c r="H25539">
        <v>25537</v>
      </c>
    </row>
    <row r="25540" spans="1:8" x14ac:dyDescent="0.2">
      <c r="A25540" s="2" t="s">
        <v>20827</v>
      </c>
      <c r="B25540" t="s">
        <v>54330</v>
      </c>
      <c r="C25540" t="s">
        <v>58738</v>
      </c>
      <c r="D25540" t="s">
        <v>57634</v>
      </c>
      <c r="E25540" t="s">
        <v>58023</v>
      </c>
      <c r="F25540" s="2" t="s">
        <v>2</v>
      </c>
      <c r="G25540" t="s">
        <v>65454</v>
      </c>
      <c r="H25540">
        <v>25538</v>
      </c>
    </row>
    <row r="25541" spans="1:8" x14ac:dyDescent="0.2">
      <c r="A25541" s="2" t="s">
        <v>2568</v>
      </c>
      <c r="B25541" t="s">
        <v>54331</v>
      </c>
      <c r="C25541" t="s">
        <v>58738</v>
      </c>
      <c r="D25541" t="s">
        <v>57634</v>
      </c>
      <c r="E25541" t="s">
        <v>58092</v>
      </c>
      <c r="F25541" s="2" t="s">
        <v>2</v>
      </c>
      <c r="G25541" t="s">
        <v>60451</v>
      </c>
      <c r="H25541">
        <v>25539</v>
      </c>
    </row>
    <row r="25542" spans="1:8" x14ac:dyDescent="0.2">
      <c r="A25542" s="2" t="s">
        <v>17197</v>
      </c>
      <c r="B25542" t="s">
        <v>54332</v>
      </c>
      <c r="C25542" t="s">
        <v>58738</v>
      </c>
      <c r="D25542" t="s">
        <v>57634</v>
      </c>
      <c r="E25542" t="s">
        <v>57985</v>
      </c>
      <c r="F25542" s="2" t="s">
        <v>2</v>
      </c>
      <c r="G25542" t="s">
        <v>60452</v>
      </c>
      <c r="H25542">
        <v>25540</v>
      </c>
    </row>
    <row r="25543" spans="1:8" x14ac:dyDescent="0.2">
      <c r="A25543" s="2" t="s">
        <v>28024</v>
      </c>
      <c r="B25543" t="s">
        <v>54333</v>
      </c>
      <c r="C25543" t="s">
        <v>58738</v>
      </c>
      <c r="D25543" t="s">
        <v>57634</v>
      </c>
      <c r="E25543" t="s">
        <v>58093</v>
      </c>
      <c r="F25543" s="2" t="s">
        <v>2</v>
      </c>
      <c r="G25543" t="s">
        <v>64923</v>
      </c>
      <c r="H25543">
        <v>25541</v>
      </c>
    </row>
    <row r="25544" spans="1:8" x14ac:dyDescent="0.2">
      <c r="A25544" s="2" t="s">
        <v>28027</v>
      </c>
      <c r="B25544" t="s">
        <v>54334</v>
      </c>
      <c r="C25544" t="s">
        <v>58738</v>
      </c>
      <c r="D25544" t="s">
        <v>57634</v>
      </c>
      <c r="E25544" t="s">
        <v>58424</v>
      </c>
      <c r="F25544" s="2" t="s">
        <v>2</v>
      </c>
      <c r="G25544" t="s">
        <v>61637</v>
      </c>
      <c r="H25544">
        <v>25542</v>
      </c>
    </row>
    <row r="25545" spans="1:8" x14ac:dyDescent="0.2">
      <c r="A25545" s="2" t="s">
        <v>2743</v>
      </c>
      <c r="B25545" t="s">
        <v>54335</v>
      </c>
      <c r="C25545" t="s">
        <v>58738</v>
      </c>
      <c r="D25545" t="s">
        <v>57634</v>
      </c>
      <c r="E25545" t="s">
        <v>58095</v>
      </c>
      <c r="F25545" s="2" t="s">
        <v>2</v>
      </c>
      <c r="G25545" t="s">
        <v>69007</v>
      </c>
      <c r="H25545">
        <v>25543</v>
      </c>
    </row>
    <row r="25546" spans="1:8" x14ac:dyDescent="0.2">
      <c r="A25546" s="2" t="s">
        <v>1036</v>
      </c>
      <c r="B25546" t="s">
        <v>54336</v>
      </c>
      <c r="C25546" t="s">
        <v>58738</v>
      </c>
      <c r="D25546" t="s">
        <v>57634</v>
      </c>
      <c r="E25546" t="s">
        <v>58474</v>
      </c>
      <c r="F25546" s="2" t="s">
        <v>2</v>
      </c>
      <c r="G25546" t="s">
        <v>67627</v>
      </c>
      <c r="H25546">
        <v>25544</v>
      </c>
    </row>
    <row r="25547" spans="1:8" x14ac:dyDescent="0.2">
      <c r="A25547" s="2" t="s">
        <v>2354</v>
      </c>
      <c r="B25547" t="s">
        <v>54337</v>
      </c>
      <c r="C25547" t="s">
        <v>58738</v>
      </c>
      <c r="D25547" t="s">
        <v>57634</v>
      </c>
      <c r="E25547" t="s">
        <v>57638</v>
      </c>
      <c r="F25547" s="2" t="s">
        <v>2</v>
      </c>
      <c r="G25547" t="s">
        <v>58807</v>
      </c>
      <c r="H25547">
        <v>25545</v>
      </c>
    </row>
    <row r="25548" spans="1:8" x14ac:dyDescent="0.2">
      <c r="A25548" s="2" t="s">
        <v>20817</v>
      </c>
      <c r="B25548" t="s">
        <v>54338</v>
      </c>
      <c r="C25548" t="s">
        <v>58738</v>
      </c>
      <c r="D25548" t="s">
        <v>57634</v>
      </c>
      <c r="E25548" t="s">
        <v>57807</v>
      </c>
      <c r="F25548" s="2" t="s">
        <v>2</v>
      </c>
      <c r="G25548" t="s">
        <v>64932</v>
      </c>
      <c r="H25548">
        <v>25546</v>
      </c>
    </row>
    <row r="25549" spans="1:8" x14ac:dyDescent="0.2">
      <c r="A25549" s="2" t="s">
        <v>28021</v>
      </c>
      <c r="B25549" t="s">
        <v>54339</v>
      </c>
      <c r="C25549" t="s">
        <v>58738</v>
      </c>
      <c r="D25549" t="s">
        <v>57634</v>
      </c>
      <c r="E25549" t="s">
        <v>57639</v>
      </c>
      <c r="F25549" s="2" t="s">
        <v>2</v>
      </c>
      <c r="G25549" t="s">
        <v>58808</v>
      </c>
      <c r="H25549">
        <v>25547</v>
      </c>
    </row>
    <row r="25550" spans="1:8" x14ac:dyDescent="0.2">
      <c r="A25550" s="2" t="s">
        <v>7955</v>
      </c>
      <c r="B25550" t="s">
        <v>54340</v>
      </c>
      <c r="C25550" t="s">
        <v>58738</v>
      </c>
      <c r="D25550" t="s">
        <v>57634</v>
      </c>
      <c r="E25550" t="s">
        <v>57640</v>
      </c>
      <c r="F25550" s="2" t="s">
        <v>2</v>
      </c>
      <c r="G25550" t="s">
        <v>58809</v>
      </c>
      <c r="H25550">
        <v>25548</v>
      </c>
    </row>
    <row r="25551" spans="1:8" x14ac:dyDescent="0.2">
      <c r="A25551" s="2" t="s">
        <v>28153</v>
      </c>
      <c r="B25551" t="s">
        <v>54341</v>
      </c>
      <c r="C25551" t="s">
        <v>58738</v>
      </c>
      <c r="D25551" t="s">
        <v>57634</v>
      </c>
      <c r="E25551" t="s">
        <v>57964</v>
      </c>
      <c r="F25551" s="2" t="s">
        <v>2</v>
      </c>
      <c r="G25551" t="s">
        <v>67631</v>
      </c>
      <c r="H25551">
        <v>25549</v>
      </c>
    </row>
    <row r="25552" spans="1:8" x14ac:dyDescent="0.2">
      <c r="A25552" s="2" t="s">
        <v>28156</v>
      </c>
      <c r="B25552" t="s">
        <v>54342</v>
      </c>
      <c r="C25552" t="s">
        <v>58738</v>
      </c>
      <c r="D25552" t="s">
        <v>57634</v>
      </c>
      <c r="E25552" t="s">
        <v>57813</v>
      </c>
      <c r="F25552" s="2" t="s">
        <v>2</v>
      </c>
      <c r="G25552" t="s">
        <v>67634</v>
      </c>
      <c r="H25552">
        <v>25550</v>
      </c>
    </row>
    <row r="25553" spans="1:8" x14ac:dyDescent="0.2">
      <c r="A25553" s="2" t="s">
        <v>3013</v>
      </c>
      <c r="B25553" t="s">
        <v>54343</v>
      </c>
      <c r="C25553" t="s">
        <v>58738</v>
      </c>
      <c r="D25553" t="s">
        <v>57634</v>
      </c>
      <c r="E25553" t="s">
        <v>58283</v>
      </c>
      <c r="F25553" s="2" t="s">
        <v>2</v>
      </c>
      <c r="G25553" t="s">
        <v>63098</v>
      </c>
      <c r="H25553">
        <v>25551</v>
      </c>
    </row>
    <row r="25554" spans="1:8" x14ac:dyDescent="0.2">
      <c r="A25554" s="2" t="s">
        <v>20718</v>
      </c>
      <c r="B25554" t="s">
        <v>54344</v>
      </c>
      <c r="C25554" t="s">
        <v>58738</v>
      </c>
      <c r="D25554" t="s">
        <v>57634</v>
      </c>
      <c r="E25554" t="s">
        <v>57680</v>
      </c>
      <c r="F25554" s="2" t="s">
        <v>2</v>
      </c>
      <c r="G25554" t="s">
        <v>64933</v>
      </c>
      <c r="H25554">
        <v>25552</v>
      </c>
    </row>
    <row r="25555" spans="1:8" x14ac:dyDescent="0.2">
      <c r="A25555" s="2" t="s">
        <v>25498</v>
      </c>
      <c r="B25555" t="s">
        <v>54345</v>
      </c>
      <c r="C25555" t="s">
        <v>58738</v>
      </c>
      <c r="D25555" t="s">
        <v>57634</v>
      </c>
      <c r="E25555" t="s">
        <v>58106</v>
      </c>
      <c r="F25555" s="2" t="s">
        <v>2</v>
      </c>
      <c r="G25555" t="s">
        <v>61643</v>
      </c>
      <c r="H25555">
        <v>25553</v>
      </c>
    </row>
    <row r="25556" spans="1:8" x14ac:dyDescent="0.2">
      <c r="A25556" s="2" t="s">
        <v>28038</v>
      </c>
      <c r="B25556" t="s">
        <v>54346</v>
      </c>
      <c r="C25556" t="s">
        <v>58738</v>
      </c>
      <c r="D25556" t="s">
        <v>57634</v>
      </c>
      <c r="E25556" t="s">
        <v>58301</v>
      </c>
      <c r="F25556" s="2" t="s">
        <v>2</v>
      </c>
      <c r="G25556" t="s">
        <v>60460</v>
      </c>
      <c r="H25556">
        <v>25554</v>
      </c>
    </row>
    <row r="25557" spans="1:8" x14ac:dyDescent="0.2">
      <c r="A25557" s="2" t="s">
        <v>28186</v>
      </c>
      <c r="B25557" t="s">
        <v>54347</v>
      </c>
      <c r="C25557" t="s">
        <v>58738</v>
      </c>
      <c r="D25557" t="s">
        <v>57634</v>
      </c>
      <c r="E25557" t="s">
        <v>58312</v>
      </c>
      <c r="F25557" s="2" t="s">
        <v>2</v>
      </c>
      <c r="G25557" t="s">
        <v>60462</v>
      </c>
      <c r="H25557">
        <v>25555</v>
      </c>
    </row>
    <row r="25558" spans="1:8" x14ac:dyDescent="0.2">
      <c r="A25558" s="2" t="s">
        <v>20389</v>
      </c>
      <c r="B25558" t="s">
        <v>54348</v>
      </c>
      <c r="C25558" t="s">
        <v>58738</v>
      </c>
      <c r="D25558" t="s">
        <v>57634</v>
      </c>
      <c r="E25558" t="s">
        <v>58253</v>
      </c>
      <c r="F25558" s="2" t="s">
        <v>2</v>
      </c>
      <c r="G25558" t="s">
        <v>63103</v>
      </c>
      <c r="H25558">
        <v>25556</v>
      </c>
    </row>
    <row r="25559" spans="1:8" x14ac:dyDescent="0.2">
      <c r="A25559" s="2" t="s">
        <v>11542</v>
      </c>
      <c r="B25559" t="s">
        <v>54349</v>
      </c>
      <c r="C25559" t="s">
        <v>58738</v>
      </c>
      <c r="D25559" t="s">
        <v>57634</v>
      </c>
      <c r="E25559" t="s">
        <v>57999</v>
      </c>
      <c r="F25559" s="2" t="s">
        <v>2</v>
      </c>
      <c r="G25559" t="s">
        <v>64179</v>
      </c>
      <c r="H25559">
        <v>25557</v>
      </c>
    </row>
    <row r="25560" spans="1:8" x14ac:dyDescent="0.2">
      <c r="A25560" s="2" t="s">
        <v>3093</v>
      </c>
      <c r="B25560" t="s">
        <v>54350</v>
      </c>
      <c r="C25560" t="s">
        <v>58738</v>
      </c>
      <c r="D25560" t="s">
        <v>57634</v>
      </c>
      <c r="E25560" t="s">
        <v>58168</v>
      </c>
      <c r="F25560" s="2" t="s">
        <v>2</v>
      </c>
      <c r="G25560" t="s">
        <v>69008</v>
      </c>
      <c r="H25560">
        <v>25558</v>
      </c>
    </row>
    <row r="25561" spans="1:8" x14ac:dyDescent="0.2">
      <c r="A25561" s="2" t="s">
        <v>17199</v>
      </c>
      <c r="B25561" t="s">
        <v>54351</v>
      </c>
      <c r="C25561" t="s">
        <v>58738</v>
      </c>
      <c r="D25561" t="s">
        <v>57634</v>
      </c>
      <c r="E25561" t="s">
        <v>58000</v>
      </c>
      <c r="F25561" s="2" t="s">
        <v>2</v>
      </c>
      <c r="G25561" t="s">
        <v>69009</v>
      </c>
      <c r="H25561">
        <v>25559</v>
      </c>
    </row>
    <row r="25562" spans="1:8" x14ac:dyDescent="0.2">
      <c r="A25562" s="2" t="s">
        <v>445</v>
      </c>
      <c r="B25562" t="s">
        <v>54352</v>
      </c>
      <c r="C25562" t="s">
        <v>58738</v>
      </c>
      <c r="D25562" t="s">
        <v>57634</v>
      </c>
      <c r="E25562" t="s">
        <v>58005</v>
      </c>
      <c r="F25562" s="2" t="s">
        <v>2</v>
      </c>
      <c r="G25562" t="s">
        <v>66279</v>
      </c>
      <c r="H25562">
        <v>25560</v>
      </c>
    </row>
    <row r="25563" spans="1:8" x14ac:dyDescent="0.2">
      <c r="A25563" s="2" t="s">
        <v>2131</v>
      </c>
      <c r="B25563" t="s">
        <v>54353</v>
      </c>
      <c r="C25563" t="s">
        <v>58738</v>
      </c>
      <c r="D25563" t="s">
        <v>57634</v>
      </c>
      <c r="E25563" t="s">
        <v>58340</v>
      </c>
      <c r="F25563" s="2" t="s">
        <v>2</v>
      </c>
      <c r="G25563" t="s">
        <v>66876</v>
      </c>
      <c r="H25563">
        <v>25561</v>
      </c>
    </row>
    <row r="25564" spans="1:8" x14ac:dyDescent="0.2">
      <c r="A25564" s="2" t="s">
        <v>20836</v>
      </c>
      <c r="B25564" t="s">
        <v>54354</v>
      </c>
      <c r="C25564" t="s">
        <v>58738</v>
      </c>
      <c r="D25564" t="s">
        <v>57634</v>
      </c>
      <c r="E25564" t="s">
        <v>58405</v>
      </c>
      <c r="F25564" s="2" t="s">
        <v>2</v>
      </c>
      <c r="G25564" t="s">
        <v>66291</v>
      </c>
      <c r="H25564">
        <v>25562</v>
      </c>
    </row>
    <row r="25565" spans="1:8" x14ac:dyDescent="0.2">
      <c r="A25565" s="2" t="s">
        <v>2132</v>
      </c>
      <c r="B25565" t="s">
        <v>54355</v>
      </c>
      <c r="C25565" t="s">
        <v>58738</v>
      </c>
      <c r="D25565" t="s">
        <v>57634</v>
      </c>
      <c r="E25565" t="s">
        <v>58172</v>
      </c>
      <c r="F25565" s="2" t="s">
        <v>2</v>
      </c>
      <c r="G25565" t="s">
        <v>66881</v>
      </c>
      <c r="H25565">
        <v>25563</v>
      </c>
    </row>
    <row r="25566" spans="1:8" x14ac:dyDescent="0.2">
      <c r="A25566" s="2" t="s">
        <v>28052</v>
      </c>
      <c r="B25566" t="s">
        <v>54356</v>
      </c>
      <c r="C25566" t="s">
        <v>58738</v>
      </c>
      <c r="D25566" t="s">
        <v>57634</v>
      </c>
      <c r="E25566" t="s">
        <v>58457</v>
      </c>
      <c r="F25566" s="2" t="s">
        <v>2</v>
      </c>
      <c r="G25566" t="s">
        <v>69010</v>
      </c>
      <c r="H25566">
        <v>25564</v>
      </c>
    </row>
    <row r="25567" spans="1:8" x14ac:dyDescent="0.2">
      <c r="A25567" s="2" t="s">
        <v>20855</v>
      </c>
      <c r="B25567" t="s">
        <v>54357</v>
      </c>
      <c r="C25567" t="s">
        <v>58738</v>
      </c>
      <c r="D25567" t="s">
        <v>57634</v>
      </c>
      <c r="E25567" t="s">
        <v>58383</v>
      </c>
      <c r="F25567" s="2" t="s">
        <v>2</v>
      </c>
      <c r="G25567" t="s">
        <v>69011</v>
      </c>
      <c r="H25567">
        <v>25565</v>
      </c>
    </row>
    <row r="25568" spans="1:8" x14ac:dyDescent="0.2">
      <c r="A25568" s="2" t="s">
        <v>20860</v>
      </c>
      <c r="B25568" t="s">
        <v>54358</v>
      </c>
      <c r="C25568" t="s">
        <v>58738</v>
      </c>
      <c r="D25568" t="s">
        <v>57634</v>
      </c>
      <c r="E25568" t="s">
        <v>58384</v>
      </c>
      <c r="F25568" s="2" t="s">
        <v>2</v>
      </c>
      <c r="G25568" t="s">
        <v>69012</v>
      </c>
      <c r="H25568">
        <v>25566</v>
      </c>
    </row>
    <row r="25569" spans="1:8" x14ac:dyDescent="0.2">
      <c r="A25569" s="2" t="s">
        <v>28042</v>
      </c>
      <c r="B25569" t="s">
        <v>54359</v>
      </c>
      <c r="C25569" t="s">
        <v>58738</v>
      </c>
      <c r="D25569" t="s">
        <v>57634</v>
      </c>
      <c r="E25569" t="s">
        <v>58385</v>
      </c>
      <c r="F25569" s="2" t="s">
        <v>2</v>
      </c>
      <c r="G25569" t="s">
        <v>69013</v>
      </c>
      <c r="H25569">
        <v>25567</v>
      </c>
    </row>
    <row r="25570" spans="1:8" x14ac:dyDescent="0.2">
      <c r="A25570" s="2" t="s">
        <v>23217</v>
      </c>
      <c r="B25570" t="s">
        <v>54360</v>
      </c>
      <c r="C25570" t="s">
        <v>58738</v>
      </c>
      <c r="D25570" t="s">
        <v>57634</v>
      </c>
      <c r="E25570" t="s">
        <v>58430</v>
      </c>
      <c r="F25570" s="2" t="s">
        <v>2</v>
      </c>
      <c r="G25570" t="s">
        <v>69014</v>
      </c>
      <c r="H25570">
        <v>25568</v>
      </c>
    </row>
    <row r="25571" spans="1:8" x14ac:dyDescent="0.2">
      <c r="A25571" s="2" t="s">
        <v>25903</v>
      </c>
      <c r="B25571" t="s">
        <v>54361</v>
      </c>
      <c r="C25571" t="s">
        <v>58738</v>
      </c>
      <c r="D25571" t="s">
        <v>57634</v>
      </c>
      <c r="E25571" t="s">
        <v>58578</v>
      </c>
      <c r="F25571" s="2" t="s">
        <v>2</v>
      </c>
      <c r="G25571" t="s">
        <v>69015</v>
      </c>
      <c r="H25571">
        <v>25569</v>
      </c>
    </row>
    <row r="25572" spans="1:8" x14ac:dyDescent="0.2">
      <c r="A25572" s="2" t="s">
        <v>19852</v>
      </c>
      <c r="B25572" t="s">
        <v>54362</v>
      </c>
      <c r="C25572" t="s">
        <v>58738</v>
      </c>
      <c r="D25572" t="s">
        <v>57634</v>
      </c>
      <c r="E25572" t="s">
        <v>58461</v>
      </c>
      <c r="F25572" s="2" t="s">
        <v>2</v>
      </c>
      <c r="G25572" t="s">
        <v>69016</v>
      </c>
      <c r="H25572">
        <v>25570</v>
      </c>
    </row>
    <row r="25573" spans="1:8" x14ac:dyDescent="0.2">
      <c r="A25573" s="2" t="s">
        <v>28187</v>
      </c>
      <c r="B25573" t="s">
        <v>54363</v>
      </c>
      <c r="C25573" t="s">
        <v>58738</v>
      </c>
      <c r="D25573" t="s">
        <v>57634</v>
      </c>
      <c r="E25573" t="s">
        <v>58462</v>
      </c>
      <c r="F25573" s="2" t="s">
        <v>2</v>
      </c>
      <c r="G25573" t="s">
        <v>69017</v>
      </c>
      <c r="H25573">
        <v>25571</v>
      </c>
    </row>
    <row r="25574" spans="1:8" x14ac:dyDescent="0.2">
      <c r="A25574" s="2" t="s">
        <v>28051</v>
      </c>
      <c r="B25574" t="s">
        <v>54364</v>
      </c>
      <c r="C25574" t="s">
        <v>58738</v>
      </c>
      <c r="D25574" t="s">
        <v>57634</v>
      </c>
      <c r="E25574" t="s">
        <v>58177</v>
      </c>
      <c r="F25574" s="2" t="s">
        <v>2</v>
      </c>
      <c r="G25574" t="s">
        <v>69018</v>
      </c>
      <c r="H25574">
        <v>25572</v>
      </c>
    </row>
    <row r="25575" spans="1:8" x14ac:dyDescent="0.2">
      <c r="A25575" s="2" t="s">
        <v>20889</v>
      </c>
      <c r="B25575" t="s">
        <v>54365</v>
      </c>
      <c r="C25575" t="s">
        <v>58738</v>
      </c>
      <c r="D25575" t="s">
        <v>57634</v>
      </c>
      <c r="E25575" t="s">
        <v>57826</v>
      </c>
      <c r="F25575" s="2" t="s">
        <v>2</v>
      </c>
      <c r="G25575" t="s">
        <v>63261</v>
      </c>
      <c r="H25575">
        <v>25573</v>
      </c>
    </row>
    <row r="25576" spans="1:8" x14ac:dyDescent="0.2">
      <c r="A25576" s="2" t="s">
        <v>20657</v>
      </c>
      <c r="B25576" t="s">
        <v>54366</v>
      </c>
      <c r="C25576" t="s">
        <v>58738</v>
      </c>
      <c r="D25576" t="s">
        <v>57634</v>
      </c>
      <c r="E25576" t="s">
        <v>57593</v>
      </c>
      <c r="F25576" s="2" t="s">
        <v>2</v>
      </c>
      <c r="G25576" t="s">
        <v>63253</v>
      </c>
      <c r="H25576">
        <v>25574</v>
      </c>
    </row>
    <row r="25577" spans="1:8" x14ac:dyDescent="0.2">
      <c r="A25577" s="2" t="s">
        <v>2143</v>
      </c>
      <c r="B25577" t="s">
        <v>54367</v>
      </c>
      <c r="C25577" t="s">
        <v>58738</v>
      </c>
      <c r="D25577" t="s">
        <v>57634</v>
      </c>
      <c r="E25577" t="s">
        <v>57594</v>
      </c>
      <c r="F25577" s="2" t="s">
        <v>2</v>
      </c>
      <c r="G25577" t="s">
        <v>65459</v>
      </c>
      <c r="H25577">
        <v>25575</v>
      </c>
    </row>
    <row r="25578" spans="1:8" x14ac:dyDescent="0.2">
      <c r="A25578" s="2" t="s">
        <v>2160</v>
      </c>
      <c r="B25578" t="s">
        <v>54368</v>
      </c>
      <c r="C25578" t="s">
        <v>58738</v>
      </c>
      <c r="D25578" t="s">
        <v>57634</v>
      </c>
      <c r="E25578" t="s">
        <v>58033</v>
      </c>
      <c r="F25578" s="2" t="s">
        <v>2</v>
      </c>
      <c r="G25578" t="s">
        <v>60470</v>
      </c>
      <c r="H25578">
        <v>25576</v>
      </c>
    </row>
    <row r="25579" spans="1:8" x14ac:dyDescent="0.2">
      <c r="A25579" s="2" t="s">
        <v>2162</v>
      </c>
      <c r="B25579" t="s">
        <v>54369</v>
      </c>
      <c r="C25579" t="s">
        <v>58738</v>
      </c>
      <c r="D25579" t="s">
        <v>57634</v>
      </c>
      <c r="E25579" t="s">
        <v>57606</v>
      </c>
      <c r="F25579" s="2" t="s">
        <v>2</v>
      </c>
      <c r="G25579" t="s">
        <v>61657</v>
      </c>
      <c r="H25579">
        <v>25577</v>
      </c>
    </row>
    <row r="25580" spans="1:8" x14ac:dyDescent="0.2">
      <c r="A25580" s="2" t="s">
        <v>6159</v>
      </c>
      <c r="B25580" t="s">
        <v>54370</v>
      </c>
      <c r="C25580" t="s">
        <v>58738</v>
      </c>
      <c r="D25580" t="s">
        <v>57634</v>
      </c>
      <c r="E25580" t="s">
        <v>58034</v>
      </c>
      <c r="F25580" s="2" t="s">
        <v>2</v>
      </c>
      <c r="G25580" t="s">
        <v>62667</v>
      </c>
      <c r="H25580">
        <v>25578</v>
      </c>
    </row>
    <row r="25581" spans="1:8" x14ac:dyDescent="0.2">
      <c r="A25581" s="2" t="s">
        <v>2163</v>
      </c>
      <c r="B25581" t="s">
        <v>54371</v>
      </c>
      <c r="C25581" t="s">
        <v>58738</v>
      </c>
      <c r="D25581" t="s">
        <v>57634</v>
      </c>
      <c r="E25581" t="s">
        <v>57927</v>
      </c>
      <c r="F25581" s="2" t="s">
        <v>2</v>
      </c>
      <c r="G25581" t="s">
        <v>68380</v>
      </c>
      <c r="H25581">
        <v>25579</v>
      </c>
    </row>
    <row r="25582" spans="1:8" x14ac:dyDescent="0.2">
      <c r="A25582" s="2" t="s">
        <v>2164</v>
      </c>
      <c r="B25582" t="s">
        <v>54372</v>
      </c>
      <c r="C25582" t="s">
        <v>58738</v>
      </c>
      <c r="D25582" t="s">
        <v>57634</v>
      </c>
      <c r="E25582" t="s">
        <v>57777</v>
      </c>
      <c r="F25582" s="2" t="s">
        <v>2</v>
      </c>
      <c r="G25582" t="s">
        <v>61658</v>
      </c>
      <c r="H25582">
        <v>25580</v>
      </c>
    </row>
    <row r="25583" spans="1:8" x14ac:dyDescent="0.2">
      <c r="A25583" s="2" t="s">
        <v>2130</v>
      </c>
      <c r="B25583" t="s">
        <v>54373</v>
      </c>
      <c r="C25583" t="s">
        <v>58738</v>
      </c>
      <c r="D25583" t="s">
        <v>57634</v>
      </c>
      <c r="E25583" t="s">
        <v>57828</v>
      </c>
      <c r="F25583" s="2" t="s">
        <v>2</v>
      </c>
      <c r="G25583" t="s">
        <v>61660</v>
      </c>
      <c r="H25583">
        <v>25581</v>
      </c>
    </row>
    <row r="25584" spans="1:8" x14ac:dyDescent="0.2">
      <c r="A25584" s="2" t="s">
        <v>20726</v>
      </c>
      <c r="B25584" t="s">
        <v>54374</v>
      </c>
      <c r="C25584" t="s">
        <v>58738</v>
      </c>
      <c r="D25584" t="s">
        <v>57634</v>
      </c>
      <c r="E25584" t="s">
        <v>57596</v>
      </c>
      <c r="F25584" s="2" t="s">
        <v>2</v>
      </c>
      <c r="G25584" t="s">
        <v>60004</v>
      </c>
      <c r="H25584">
        <v>25582</v>
      </c>
    </row>
    <row r="25585" spans="1:8" x14ac:dyDescent="0.2">
      <c r="A25585" s="2" t="s">
        <v>26562</v>
      </c>
      <c r="B25585" t="s">
        <v>54375</v>
      </c>
      <c r="C25585" t="s">
        <v>58738</v>
      </c>
      <c r="D25585" t="s">
        <v>57634</v>
      </c>
      <c r="E25585" t="s">
        <v>57829</v>
      </c>
      <c r="F25585" s="2" t="s">
        <v>2</v>
      </c>
      <c r="G25585" t="s">
        <v>61661</v>
      </c>
      <c r="H25585">
        <v>25583</v>
      </c>
    </row>
    <row r="25586" spans="1:8" x14ac:dyDescent="0.2">
      <c r="A25586" s="2" t="s">
        <v>22974</v>
      </c>
      <c r="B25586" t="s">
        <v>54376</v>
      </c>
      <c r="C25586" t="s">
        <v>58738</v>
      </c>
      <c r="D25586" t="s">
        <v>57634</v>
      </c>
      <c r="E25586" t="s">
        <v>57830</v>
      </c>
      <c r="F25586" s="2" t="s">
        <v>2</v>
      </c>
      <c r="G25586" t="s">
        <v>66893</v>
      </c>
      <c r="H25586">
        <v>25584</v>
      </c>
    </row>
    <row r="25587" spans="1:8" x14ac:dyDescent="0.2">
      <c r="A25587" s="2" t="s">
        <v>28054</v>
      </c>
      <c r="B25587" t="s">
        <v>54377</v>
      </c>
      <c r="C25587" t="s">
        <v>58738</v>
      </c>
      <c r="D25587" t="s">
        <v>57634</v>
      </c>
      <c r="E25587" t="s">
        <v>57685</v>
      </c>
      <c r="F25587" s="2" t="s">
        <v>2</v>
      </c>
      <c r="G25587" t="s">
        <v>60474</v>
      </c>
      <c r="H25587">
        <v>25585</v>
      </c>
    </row>
    <row r="25588" spans="1:8" x14ac:dyDescent="0.2">
      <c r="A25588" s="2" t="s">
        <v>2702</v>
      </c>
      <c r="B25588" t="s">
        <v>54378</v>
      </c>
      <c r="C25588" t="s">
        <v>58738</v>
      </c>
      <c r="D25588" t="s">
        <v>57634</v>
      </c>
      <c r="E25588" t="s">
        <v>57874</v>
      </c>
      <c r="F25588" s="2" t="s">
        <v>2</v>
      </c>
      <c r="G25588" t="s">
        <v>66894</v>
      </c>
      <c r="H25588">
        <v>25586</v>
      </c>
    </row>
    <row r="25589" spans="1:8" x14ac:dyDescent="0.2">
      <c r="A25589" s="2" t="s">
        <v>20890</v>
      </c>
      <c r="B25589" t="s">
        <v>54379</v>
      </c>
      <c r="C25589" t="s">
        <v>58738</v>
      </c>
      <c r="D25589" t="s">
        <v>57634</v>
      </c>
      <c r="E25589" t="s">
        <v>57745</v>
      </c>
      <c r="F25589" s="2" t="s">
        <v>2</v>
      </c>
      <c r="G25589" t="s">
        <v>63332</v>
      </c>
      <c r="H25589">
        <v>25587</v>
      </c>
    </row>
    <row r="25590" spans="1:8" x14ac:dyDescent="0.2">
      <c r="A25590" s="2" t="s">
        <v>6045</v>
      </c>
      <c r="B25590" t="s">
        <v>54380</v>
      </c>
      <c r="C25590" t="s">
        <v>58738</v>
      </c>
      <c r="D25590" t="s">
        <v>57634</v>
      </c>
      <c r="E25590" t="s">
        <v>58036</v>
      </c>
      <c r="F25590" s="2" t="s">
        <v>2</v>
      </c>
      <c r="G25590" t="s">
        <v>60012</v>
      </c>
      <c r="H25590">
        <v>25588</v>
      </c>
    </row>
    <row r="25591" spans="1:8" x14ac:dyDescent="0.2">
      <c r="A25591" s="2" t="s">
        <v>11645</v>
      </c>
      <c r="B25591" t="s">
        <v>54381</v>
      </c>
      <c r="C25591" t="s">
        <v>58738</v>
      </c>
      <c r="D25591" t="s">
        <v>57634</v>
      </c>
      <c r="E25591" t="s">
        <v>57646</v>
      </c>
      <c r="F25591" s="2" t="s">
        <v>2</v>
      </c>
      <c r="G25591" t="s">
        <v>58815</v>
      </c>
      <c r="H25591">
        <v>25589</v>
      </c>
    </row>
    <row r="25592" spans="1:8" x14ac:dyDescent="0.2">
      <c r="A25592" s="2" t="s">
        <v>23994</v>
      </c>
      <c r="B25592" t="s">
        <v>54382</v>
      </c>
      <c r="C25592" t="s">
        <v>58738</v>
      </c>
      <c r="D25592" t="s">
        <v>57634</v>
      </c>
      <c r="E25592" t="s">
        <v>57936</v>
      </c>
      <c r="F25592" s="2" t="s">
        <v>2</v>
      </c>
      <c r="G25592" t="s">
        <v>59289</v>
      </c>
      <c r="H25592">
        <v>25590</v>
      </c>
    </row>
    <row r="25593" spans="1:8" x14ac:dyDescent="0.2">
      <c r="A25593" s="2" t="s">
        <v>3434</v>
      </c>
      <c r="B25593" t="s">
        <v>54383</v>
      </c>
      <c r="C25593" t="s">
        <v>58738</v>
      </c>
      <c r="D25593" t="s">
        <v>57634</v>
      </c>
      <c r="E25593" t="s">
        <v>58241</v>
      </c>
      <c r="F25593" s="2" t="s">
        <v>20</v>
      </c>
      <c r="G25593" t="s">
        <v>60021</v>
      </c>
      <c r="H25593">
        <v>25591</v>
      </c>
    </row>
    <row r="25594" spans="1:8" x14ac:dyDescent="0.2">
      <c r="A25594" s="2" t="s">
        <v>16971</v>
      </c>
      <c r="B25594" t="s">
        <v>54384</v>
      </c>
      <c r="C25594" t="s">
        <v>58738</v>
      </c>
      <c r="D25594" t="s">
        <v>57634</v>
      </c>
      <c r="E25594" t="s">
        <v>57952</v>
      </c>
      <c r="F25594" s="2" t="s">
        <v>20</v>
      </c>
      <c r="G25594" t="s">
        <v>59291</v>
      </c>
      <c r="H25594">
        <v>25592</v>
      </c>
    </row>
    <row r="25595" spans="1:8" x14ac:dyDescent="0.2">
      <c r="A25595" s="2" t="s">
        <v>1993</v>
      </c>
      <c r="B25595" t="s">
        <v>54385</v>
      </c>
      <c r="C25595" t="s">
        <v>58738</v>
      </c>
      <c r="D25595" t="s">
        <v>57634</v>
      </c>
      <c r="E25595" t="s">
        <v>58419</v>
      </c>
      <c r="F25595" s="2" t="s">
        <v>2</v>
      </c>
      <c r="G25595" t="s">
        <v>62676</v>
      </c>
      <c r="H25595">
        <v>25593</v>
      </c>
    </row>
    <row r="25596" spans="1:8" x14ac:dyDescent="0.2">
      <c r="A25596" s="2" t="s">
        <v>20556</v>
      </c>
      <c r="B25596" t="s">
        <v>54386</v>
      </c>
      <c r="C25596" t="s">
        <v>58738</v>
      </c>
      <c r="D25596" t="s">
        <v>57634</v>
      </c>
      <c r="E25596" t="s">
        <v>57696</v>
      </c>
      <c r="F25596" s="2" t="s">
        <v>2</v>
      </c>
      <c r="G25596" t="s">
        <v>63265</v>
      </c>
      <c r="H25596">
        <v>25594</v>
      </c>
    </row>
    <row r="25597" spans="1:8" x14ac:dyDescent="0.2">
      <c r="A25597" s="2" t="s">
        <v>20663</v>
      </c>
      <c r="B25597" t="s">
        <v>54387</v>
      </c>
      <c r="C25597" t="s">
        <v>58738</v>
      </c>
      <c r="D25597" t="s">
        <v>57634</v>
      </c>
      <c r="E25597" t="s">
        <v>57783</v>
      </c>
      <c r="F25597" s="2" t="s">
        <v>2</v>
      </c>
      <c r="G25597" t="s">
        <v>59312</v>
      </c>
      <c r="H25597">
        <v>25595</v>
      </c>
    </row>
    <row r="25598" spans="1:8" x14ac:dyDescent="0.2">
      <c r="A25598" s="2" t="s">
        <v>2165</v>
      </c>
      <c r="B25598" t="s">
        <v>54388</v>
      </c>
      <c r="C25598" t="s">
        <v>58738</v>
      </c>
      <c r="D25598" t="s">
        <v>57634</v>
      </c>
      <c r="E25598" t="s">
        <v>57840</v>
      </c>
      <c r="F25598" s="2" t="s">
        <v>2</v>
      </c>
      <c r="G25598" t="s">
        <v>60034</v>
      </c>
      <c r="H25598">
        <v>25596</v>
      </c>
    </row>
    <row r="25599" spans="1:8" x14ac:dyDescent="0.2">
      <c r="A25599" s="2" t="s">
        <v>20897</v>
      </c>
      <c r="B25599" t="s">
        <v>54389</v>
      </c>
      <c r="C25599" t="s">
        <v>58738</v>
      </c>
      <c r="D25599" t="s">
        <v>57634</v>
      </c>
      <c r="E25599" t="s">
        <v>57649</v>
      </c>
      <c r="F25599" s="2" t="s">
        <v>2</v>
      </c>
      <c r="G25599" t="s">
        <v>58818</v>
      </c>
      <c r="H25599">
        <v>25597</v>
      </c>
    </row>
    <row r="25600" spans="1:8" x14ac:dyDescent="0.2">
      <c r="A25600" s="2" t="s">
        <v>2161</v>
      </c>
      <c r="B25600" t="s">
        <v>54390</v>
      </c>
      <c r="C25600" t="s">
        <v>58738</v>
      </c>
      <c r="D25600" t="s">
        <v>57634</v>
      </c>
      <c r="E25600" t="s">
        <v>57786</v>
      </c>
      <c r="F25600" s="2" t="s">
        <v>2</v>
      </c>
      <c r="G25600" t="s">
        <v>60487</v>
      </c>
      <c r="H25600">
        <v>25598</v>
      </c>
    </row>
    <row r="25601" spans="1:8" x14ac:dyDescent="0.2">
      <c r="A25601" s="2" t="s">
        <v>2234</v>
      </c>
      <c r="B25601" t="s">
        <v>54391</v>
      </c>
      <c r="C25601" t="s">
        <v>58738</v>
      </c>
      <c r="D25601" t="s">
        <v>57634</v>
      </c>
      <c r="E25601" t="s">
        <v>57970</v>
      </c>
      <c r="F25601" s="2" t="s">
        <v>2</v>
      </c>
      <c r="G25601" t="s">
        <v>66059</v>
      </c>
      <c r="H25601">
        <v>25599</v>
      </c>
    </row>
    <row r="25602" spans="1:8" x14ac:dyDescent="0.2">
      <c r="A25602" s="2" t="s">
        <v>2235</v>
      </c>
      <c r="B25602" t="s">
        <v>54392</v>
      </c>
      <c r="C25602" t="s">
        <v>58738</v>
      </c>
      <c r="D25602" t="s">
        <v>57634</v>
      </c>
      <c r="E25602" t="s">
        <v>57943</v>
      </c>
      <c r="F25602" s="2" t="s">
        <v>2</v>
      </c>
      <c r="G25602" t="s">
        <v>60489</v>
      </c>
      <c r="H25602">
        <v>25600</v>
      </c>
    </row>
    <row r="25603" spans="1:8" x14ac:dyDescent="0.2">
      <c r="A25603" s="2" t="s">
        <v>2236</v>
      </c>
      <c r="B25603" t="s">
        <v>54393</v>
      </c>
      <c r="C25603" t="s">
        <v>58738</v>
      </c>
      <c r="D25603" t="s">
        <v>57634</v>
      </c>
      <c r="E25603" t="s">
        <v>57651</v>
      </c>
      <c r="F25603" s="2" t="s">
        <v>2</v>
      </c>
      <c r="G25603" t="s">
        <v>58820</v>
      </c>
      <c r="H25603">
        <v>25601</v>
      </c>
    </row>
    <row r="25604" spans="1:8" x14ac:dyDescent="0.2">
      <c r="A25604" s="2" t="s">
        <v>3453</v>
      </c>
      <c r="B25604" t="s">
        <v>54394</v>
      </c>
      <c r="C25604" t="s">
        <v>58738</v>
      </c>
      <c r="D25604" t="s">
        <v>57634</v>
      </c>
      <c r="E25604" t="s">
        <v>58368</v>
      </c>
      <c r="F25604" s="2" t="s">
        <v>2</v>
      </c>
      <c r="G25604" t="s">
        <v>63120</v>
      </c>
      <c r="H25604">
        <v>25602</v>
      </c>
    </row>
    <row r="25605" spans="1:8" x14ac:dyDescent="0.2">
      <c r="A25605" s="2" t="s">
        <v>6238</v>
      </c>
      <c r="B25605" t="s">
        <v>54395</v>
      </c>
      <c r="C25605" t="s">
        <v>58738</v>
      </c>
      <c r="D25605" t="s">
        <v>57634</v>
      </c>
      <c r="E25605" t="s">
        <v>57656</v>
      </c>
      <c r="F25605" s="2" t="s">
        <v>2</v>
      </c>
      <c r="G25605" t="s">
        <v>58825</v>
      </c>
      <c r="H25605">
        <v>25603</v>
      </c>
    </row>
    <row r="25606" spans="1:8" x14ac:dyDescent="0.2">
      <c r="A25606" s="2" t="s">
        <v>20991</v>
      </c>
      <c r="B25606" t="s">
        <v>54396</v>
      </c>
      <c r="C25606" t="s">
        <v>58738</v>
      </c>
      <c r="D25606" t="s">
        <v>57665</v>
      </c>
      <c r="E25606" t="s">
        <v>58049</v>
      </c>
      <c r="F25606" s="2" t="s">
        <v>2</v>
      </c>
      <c r="G25606" t="s">
        <v>66062</v>
      </c>
      <c r="H25606">
        <v>25604</v>
      </c>
    </row>
    <row r="25607" spans="1:8" x14ac:dyDescent="0.2">
      <c r="A25607" s="2" t="s">
        <v>2373</v>
      </c>
      <c r="B25607" t="s">
        <v>54397</v>
      </c>
      <c r="C25607" t="s">
        <v>58738</v>
      </c>
      <c r="D25607" t="s">
        <v>57665</v>
      </c>
      <c r="E25607" t="s">
        <v>58087</v>
      </c>
      <c r="F25607" s="5" t="s">
        <v>69399</v>
      </c>
      <c r="G25607" t="s">
        <v>61684</v>
      </c>
      <c r="H25607">
        <v>25605</v>
      </c>
    </row>
    <row r="25608" spans="1:8" x14ac:dyDescent="0.2">
      <c r="A25608" s="2" t="s">
        <v>2733</v>
      </c>
      <c r="B25608" t="s">
        <v>54398</v>
      </c>
      <c r="C25608" t="s">
        <v>58738</v>
      </c>
      <c r="D25608" t="s">
        <v>57665</v>
      </c>
      <c r="E25608" t="s">
        <v>57851</v>
      </c>
      <c r="F25608" s="5" t="s">
        <v>69400</v>
      </c>
      <c r="G25608" t="s">
        <v>69019</v>
      </c>
      <c r="H25608">
        <v>25606</v>
      </c>
    </row>
    <row r="25609" spans="1:8" x14ac:dyDescent="0.2">
      <c r="A25609" s="2" t="s">
        <v>20954</v>
      </c>
      <c r="B25609" t="s">
        <v>54399</v>
      </c>
      <c r="C25609" t="s">
        <v>58738</v>
      </c>
      <c r="D25609" t="s">
        <v>57665</v>
      </c>
      <c r="E25609" t="s">
        <v>57730</v>
      </c>
      <c r="F25609" s="2" t="s">
        <v>2</v>
      </c>
      <c r="G25609" t="s">
        <v>69020</v>
      </c>
      <c r="H25609">
        <v>25607</v>
      </c>
    </row>
    <row r="25610" spans="1:8" x14ac:dyDescent="0.2">
      <c r="A25610" s="2" t="s">
        <v>2737</v>
      </c>
      <c r="B25610" t="s">
        <v>54400</v>
      </c>
      <c r="C25610" t="s">
        <v>58738</v>
      </c>
      <c r="D25610" t="s">
        <v>57665</v>
      </c>
      <c r="E25610" t="s">
        <v>57798</v>
      </c>
      <c r="F25610" s="2" t="s">
        <v>2</v>
      </c>
      <c r="G25610" t="s">
        <v>60495</v>
      </c>
      <c r="H25610">
        <v>25608</v>
      </c>
    </row>
    <row r="25611" spans="1:8" x14ac:dyDescent="0.2">
      <c r="A25611" s="2" t="s">
        <v>21040</v>
      </c>
      <c r="B25611" t="s">
        <v>54401</v>
      </c>
      <c r="C25611" t="s">
        <v>58738</v>
      </c>
      <c r="D25611" t="s">
        <v>57665</v>
      </c>
      <c r="E25611" t="s">
        <v>57799</v>
      </c>
      <c r="F25611" s="5" t="s">
        <v>69400</v>
      </c>
      <c r="G25611" t="s">
        <v>60496</v>
      </c>
      <c r="H25611">
        <v>25609</v>
      </c>
    </row>
    <row r="25612" spans="1:8" x14ac:dyDescent="0.2">
      <c r="A25612" s="2" t="s">
        <v>21018</v>
      </c>
      <c r="B25612" t="s">
        <v>54402</v>
      </c>
      <c r="C25612" t="s">
        <v>58738</v>
      </c>
      <c r="D25612" t="s">
        <v>57665</v>
      </c>
      <c r="E25612" t="s">
        <v>57947</v>
      </c>
      <c r="F25612" s="5" t="s">
        <v>69399</v>
      </c>
      <c r="G25612" t="s">
        <v>67911</v>
      </c>
      <c r="H25612">
        <v>25610</v>
      </c>
    </row>
    <row r="25613" spans="1:8" x14ac:dyDescent="0.2">
      <c r="A25613" s="2" t="s">
        <v>16793</v>
      </c>
      <c r="B25613" t="s">
        <v>54403</v>
      </c>
      <c r="C25613" t="s">
        <v>58738</v>
      </c>
      <c r="D25613" t="s">
        <v>57665</v>
      </c>
      <c r="E25613" t="s">
        <v>57803</v>
      </c>
      <c r="F25613" s="2" t="s">
        <v>2</v>
      </c>
      <c r="G25613" t="s">
        <v>60053</v>
      </c>
      <c r="H25613">
        <v>25611</v>
      </c>
    </row>
    <row r="25614" spans="1:8" x14ac:dyDescent="0.2">
      <c r="A25614" s="2" t="s">
        <v>3941</v>
      </c>
      <c r="B25614" t="s">
        <v>54404</v>
      </c>
      <c r="C25614" t="s">
        <v>58738</v>
      </c>
      <c r="D25614" t="s">
        <v>57665</v>
      </c>
      <c r="E25614" t="s">
        <v>57669</v>
      </c>
      <c r="F25614" s="5" t="s">
        <v>69400</v>
      </c>
      <c r="G25614" t="s">
        <v>58837</v>
      </c>
      <c r="H25614">
        <v>25612</v>
      </c>
    </row>
    <row r="25615" spans="1:8" x14ac:dyDescent="0.2">
      <c r="A25615" s="2" t="s">
        <v>10565</v>
      </c>
      <c r="B25615" t="s">
        <v>54405</v>
      </c>
      <c r="C25615" t="s">
        <v>58738</v>
      </c>
      <c r="D25615" t="s">
        <v>57665</v>
      </c>
      <c r="E25615" t="s">
        <v>57976</v>
      </c>
      <c r="F25615" s="2" t="s">
        <v>2</v>
      </c>
      <c r="G25615" t="s">
        <v>64958</v>
      </c>
      <c r="H25615">
        <v>25613</v>
      </c>
    </row>
    <row r="25616" spans="1:8" x14ac:dyDescent="0.2">
      <c r="A25616" s="2" t="s">
        <v>2734</v>
      </c>
      <c r="B25616" t="s">
        <v>54406</v>
      </c>
      <c r="C25616" t="s">
        <v>58738</v>
      </c>
      <c r="D25616" t="s">
        <v>57665</v>
      </c>
      <c r="E25616" t="s">
        <v>58015</v>
      </c>
      <c r="F25616" s="2" t="s">
        <v>2</v>
      </c>
      <c r="G25616" t="s">
        <v>61688</v>
      </c>
      <c r="H25616">
        <v>25614</v>
      </c>
    </row>
    <row r="25617" spans="1:8" x14ac:dyDescent="0.2">
      <c r="A25617" s="2" t="s">
        <v>21118</v>
      </c>
      <c r="B25617" t="s">
        <v>54407</v>
      </c>
      <c r="C25617" t="s">
        <v>58738</v>
      </c>
      <c r="D25617" t="s">
        <v>57665</v>
      </c>
      <c r="E25617" t="s">
        <v>57673</v>
      </c>
      <c r="F25617" s="5" t="s">
        <v>69400</v>
      </c>
      <c r="G25617" t="s">
        <v>58841</v>
      </c>
      <c r="H25617">
        <v>25615</v>
      </c>
    </row>
    <row r="25618" spans="1:8" x14ac:dyDescent="0.2">
      <c r="A25618" s="2" t="s">
        <v>21035</v>
      </c>
      <c r="B25618" t="s">
        <v>54408</v>
      </c>
      <c r="C25618" t="s">
        <v>58738</v>
      </c>
      <c r="D25618" t="s">
        <v>57665</v>
      </c>
      <c r="E25618" t="s">
        <v>57915</v>
      </c>
      <c r="F25618" s="2" t="s">
        <v>2</v>
      </c>
      <c r="G25618" t="s">
        <v>61689</v>
      </c>
      <c r="H25618">
        <v>25616</v>
      </c>
    </row>
    <row r="25619" spans="1:8" x14ac:dyDescent="0.2">
      <c r="A25619" s="2" t="s">
        <v>2735</v>
      </c>
      <c r="B25619" t="s">
        <v>54409</v>
      </c>
      <c r="C25619" t="s">
        <v>58738</v>
      </c>
      <c r="D25619" t="s">
        <v>57665</v>
      </c>
      <c r="E25619" t="s">
        <v>57978</v>
      </c>
      <c r="F25619" s="5" t="s">
        <v>69399</v>
      </c>
      <c r="G25619" t="s">
        <v>61690</v>
      </c>
      <c r="H25619">
        <v>25617</v>
      </c>
    </row>
    <row r="25620" spans="1:8" x14ac:dyDescent="0.2">
      <c r="A25620" s="2" t="s">
        <v>21024</v>
      </c>
      <c r="B25620" t="s">
        <v>54410</v>
      </c>
      <c r="C25620" t="s">
        <v>58738</v>
      </c>
      <c r="D25620" t="s">
        <v>57665</v>
      </c>
      <c r="E25620" t="s">
        <v>58055</v>
      </c>
      <c r="F25620" s="5" t="s">
        <v>69399</v>
      </c>
      <c r="G25620" t="s">
        <v>68563</v>
      </c>
      <c r="H25620">
        <v>25618</v>
      </c>
    </row>
    <row r="25621" spans="1:8" x14ac:dyDescent="0.2">
      <c r="A25621" s="2" t="s">
        <v>18540</v>
      </c>
      <c r="B25621" t="s">
        <v>54411</v>
      </c>
      <c r="C25621" t="s">
        <v>58738</v>
      </c>
      <c r="D25621" t="s">
        <v>57665</v>
      </c>
      <c r="E25621" t="s">
        <v>58153</v>
      </c>
      <c r="F25621" s="2" t="s">
        <v>2</v>
      </c>
      <c r="G25621" t="s">
        <v>63124</v>
      </c>
      <c r="H25621">
        <v>25619</v>
      </c>
    </row>
    <row r="25622" spans="1:8" x14ac:dyDescent="0.2">
      <c r="A25622" s="2" t="s">
        <v>7926</v>
      </c>
      <c r="B25622" t="s">
        <v>54412</v>
      </c>
      <c r="C25622" t="s">
        <v>58738</v>
      </c>
      <c r="D25622" t="s">
        <v>57665</v>
      </c>
      <c r="E25622" t="s">
        <v>57980</v>
      </c>
      <c r="F25622" s="2" t="s">
        <v>2</v>
      </c>
      <c r="G25622" t="s">
        <v>61692</v>
      </c>
      <c r="H25622">
        <v>25620</v>
      </c>
    </row>
    <row r="25623" spans="1:8" x14ac:dyDescent="0.2">
      <c r="A25623" s="2" t="s">
        <v>2375</v>
      </c>
      <c r="B25623" t="s">
        <v>54413</v>
      </c>
      <c r="C25623" t="s">
        <v>58738</v>
      </c>
      <c r="D25623" t="s">
        <v>57665</v>
      </c>
      <c r="E25623" t="s">
        <v>58329</v>
      </c>
      <c r="F25623" s="2" t="s">
        <v>2</v>
      </c>
      <c r="G25623" t="s">
        <v>62700</v>
      </c>
      <c r="H25623">
        <v>25621</v>
      </c>
    </row>
    <row r="25624" spans="1:8" x14ac:dyDescent="0.2">
      <c r="A25624" s="2" t="s">
        <v>28253</v>
      </c>
      <c r="B25624" t="s">
        <v>54414</v>
      </c>
      <c r="C25624" t="s">
        <v>58738</v>
      </c>
      <c r="D25624" t="s">
        <v>57665</v>
      </c>
      <c r="E25624" t="s">
        <v>58279</v>
      </c>
      <c r="F25624" s="2" t="s">
        <v>2</v>
      </c>
      <c r="G25624" t="s">
        <v>68126</v>
      </c>
      <c r="H25624">
        <v>25622</v>
      </c>
    </row>
    <row r="25625" spans="1:8" x14ac:dyDescent="0.2">
      <c r="A25625" s="2" t="s">
        <v>2376</v>
      </c>
      <c r="B25625" t="s">
        <v>54415</v>
      </c>
      <c r="C25625" t="s">
        <v>58738</v>
      </c>
      <c r="D25625" t="s">
        <v>57665</v>
      </c>
      <c r="E25625" t="s">
        <v>58280</v>
      </c>
      <c r="F25625" s="2" t="s">
        <v>2</v>
      </c>
      <c r="G25625" t="s">
        <v>63340</v>
      </c>
      <c r="H25625">
        <v>25623</v>
      </c>
    </row>
    <row r="25626" spans="1:8" x14ac:dyDescent="0.2">
      <c r="A25626" s="2" t="s">
        <v>21031</v>
      </c>
      <c r="B25626" t="s">
        <v>54416</v>
      </c>
      <c r="C25626" t="s">
        <v>58738</v>
      </c>
      <c r="D25626" t="s">
        <v>57665</v>
      </c>
      <c r="E25626" t="s">
        <v>58330</v>
      </c>
      <c r="F25626" s="2" t="s">
        <v>2</v>
      </c>
      <c r="G25626" t="s">
        <v>63341</v>
      </c>
      <c r="H25626">
        <v>25624</v>
      </c>
    </row>
    <row r="25627" spans="1:8" x14ac:dyDescent="0.2">
      <c r="A25627" s="2" t="s">
        <v>2380</v>
      </c>
      <c r="B25627" t="s">
        <v>54417</v>
      </c>
      <c r="C25627" t="s">
        <v>58738</v>
      </c>
      <c r="D25627" t="s">
        <v>57665</v>
      </c>
      <c r="E25627" t="s">
        <v>58250</v>
      </c>
      <c r="F25627" s="2" t="s">
        <v>2</v>
      </c>
      <c r="G25627" t="s">
        <v>62704</v>
      </c>
      <c r="H25627">
        <v>25625</v>
      </c>
    </row>
    <row r="25628" spans="1:8" x14ac:dyDescent="0.2">
      <c r="A25628" s="2" t="s">
        <v>30</v>
      </c>
      <c r="B25628" t="s">
        <v>54418</v>
      </c>
      <c r="C25628" t="s">
        <v>58738</v>
      </c>
      <c r="D25628" t="s">
        <v>57665</v>
      </c>
      <c r="E25628" t="s">
        <v>57639</v>
      </c>
      <c r="F25628" s="2" t="s">
        <v>2</v>
      </c>
      <c r="G25628" t="s">
        <v>62705</v>
      </c>
      <c r="H25628">
        <v>25626</v>
      </c>
    </row>
    <row r="25629" spans="1:8" x14ac:dyDescent="0.2">
      <c r="A25629" s="2" t="s">
        <v>2374</v>
      </c>
      <c r="B25629" t="s">
        <v>54419</v>
      </c>
      <c r="C25629" t="s">
        <v>58738</v>
      </c>
      <c r="D25629" t="s">
        <v>57665</v>
      </c>
      <c r="E25629" t="s">
        <v>58282</v>
      </c>
      <c r="F25629" s="5" t="s">
        <v>69399</v>
      </c>
      <c r="G25629" t="s">
        <v>66070</v>
      </c>
      <c r="H25629">
        <v>25627</v>
      </c>
    </row>
    <row r="25630" spans="1:8" x14ac:dyDescent="0.2">
      <c r="A25630" s="2" t="s">
        <v>2381</v>
      </c>
      <c r="B25630" t="s">
        <v>54420</v>
      </c>
      <c r="C25630" t="s">
        <v>58738</v>
      </c>
      <c r="D25630" t="s">
        <v>57665</v>
      </c>
      <c r="E25630" t="s">
        <v>57812</v>
      </c>
      <c r="F25630" s="5" t="s">
        <v>69399</v>
      </c>
      <c r="G25630" t="s">
        <v>68131</v>
      </c>
      <c r="H25630">
        <v>25628</v>
      </c>
    </row>
    <row r="25631" spans="1:8" x14ac:dyDescent="0.2">
      <c r="A25631" s="2" t="s">
        <v>2377</v>
      </c>
      <c r="B25631" t="s">
        <v>54421</v>
      </c>
      <c r="C25631" t="s">
        <v>58738</v>
      </c>
      <c r="D25631" t="s">
        <v>57665</v>
      </c>
      <c r="E25631" t="s">
        <v>57813</v>
      </c>
      <c r="F25631" s="2" t="s">
        <v>2</v>
      </c>
      <c r="G25631" t="s">
        <v>66913</v>
      </c>
      <c r="H25631">
        <v>25629</v>
      </c>
    </row>
    <row r="25632" spans="1:8" x14ac:dyDescent="0.2">
      <c r="A25632" s="2" t="s">
        <v>21036</v>
      </c>
      <c r="B25632" t="s">
        <v>54422</v>
      </c>
      <c r="C25632" t="s">
        <v>58738</v>
      </c>
      <c r="D25632" t="s">
        <v>57665</v>
      </c>
      <c r="E25632" t="s">
        <v>58237</v>
      </c>
      <c r="F25632" s="2" t="s">
        <v>2</v>
      </c>
      <c r="G25632" t="s">
        <v>63152</v>
      </c>
      <c r="H25632">
        <v>25630</v>
      </c>
    </row>
    <row r="25633" spans="1:8" x14ac:dyDescent="0.2">
      <c r="A25633" s="2" t="s">
        <v>18517</v>
      </c>
      <c r="B25633" t="s">
        <v>54423</v>
      </c>
      <c r="C25633" t="s">
        <v>58738</v>
      </c>
      <c r="D25633" t="s">
        <v>57665</v>
      </c>
      <c r="E25633" t="s">
        <v>57679</v>
      </c>
      <c r="F25633" s="2" t="s">
        <v>2</v>
      </c>
      <c r="G25633" t="s">
        <v>58847</v>
      </c>
      <c r="H25633">
        <v>25631</v>
      </c>
    </row>
    <row r="25634" spans="1:8" x14ac:dyDescent="0.2">
      <c r="A25634" s="2" t="s">
        <v>2378</v>
      </c>
      <c r="B25634" t="s">
        <v>54424</v>
      </c>
      <c r="C25634" t="s">
        <v>58738</v>
      </c>
      <c r="D25634" t="s">
        <v>57665</v>
      </c>
      <c r="E25634" t="s">
        <v>57737</v>
      </c>
      <c r="F25634" s="2" t="s">
        <v>2</v>
      </c>
      <c r="G25634" t="s">
        <v>60503</v>
      </c>
      <c r="H25634">
        <v>25632</v>
      </c>
    </row>
    <row r="25635" spans="1:8" x14ac:dyDescent="0.2">
      <c r="A25635" s="2" t="s">
        <v>21038</v>
      </c>
      <c r="B25635" t="s">
        <v>54425</v>
      </c>
      <c r="C25635" t="s">
        <v>58738</v>
      </c>
      <c r="D25635" t="s">
        <v>57665</v>
      </c>
      <c r="E25635" t="s">
        <v>57996</v>
      </c>
      <c r="F25635" s="2" t="s">
        <v>2</v>
      </c>
      <c r="G25635" t="s">
        <v>64201</v>
      </c>
      <c r="H25635">
        <v>25633</v>
      </c>
    </row>
    <row r="25636" spans="1:8" x14ac:dyDescent="0.2">
      <c r="A25636" s="2" t="s">
        <v>2383</v>
      </c>
      <c r="B25636" t="s">
        <v>54426</v>
      </c>
      <c r="C25636" t="s">
        <v>58738</v>
      </c>
      <c r="D25636" t="s">
        <v>57665</v>
      </c>
      <c r="E25636" t="s">
        <v>57997</v>
      </c>
      <c r="F25636" s="2" t="s">
        <v>2</v>
      </c>
      <c r="G25636" t="s">
        <v>60506</v>
      </c>
      <c r="H25636">
        <v>25634</v>
      </c>
    </row>
    <row r="25637" spans="1:8" x14ac:dyDescent="0.2">
      <c r="A25637" s="2" t="s">
        <v>24390</v>
      </c>
      <c r="B25637" t="s">
        <v>54427</v>
      </c>
      <c r="C25637" t="s">
        <v>58738</v>
      </c>
      <c r="D25637" t="s">
        <v>57665</v>
      </c>
      <c r="E25637" t="s">
        <v>57817</v>
      </c>
      <c r="F25637" s="2" t="s">
        <v>2</v>
      </c>
      <c r="G25637" t="s">
        <v>60507</v>
      </c>
      <c r="H25637">
        <v>25635</v>
      </c>
    </row>
    <row r="25638" spans="1:8" x14ac:dyDescent="0.2">
      <c r="A25638" s="2" t="s">
        <v>21039</v>
      </c>
      <c r="B25638" t="s">
        <v>54428</v>
      </c>
      <c r="C25638" t="s">
        <v>58738</v>
      </c>
      <c r="D25638" t="s">
        <v>57665</v>
      </c>
      <c r="E25638" t="s">
        <v>57818</v>
      </c>
      <c r="F25638" s="5" t="s">
        <v>69399</v>
      </c>
      <c r="G25638" t="s">
        <v>59318</v>
      </c>
      <c r="H25638">
        <v>25636</v>
      </c>
    </row>
    <row r="25639" spans="1:8" x14ac:dyDescent="0.2">
      <c r="A25639" s="2" t="s">
        <v>21043</v>
      </c>
      <c r="B25639" t="s">
        <v>54429</v>
      </c>
      <c r="C25639" t="s">
        <v>58738</v>
      </c>
      <c r="D25639" t="s">
        <v>57665</v>
      </c>
      <c r="E25639" t="s">
        <v>57741</v>
      </c>
      <c r="F25639" s="5" t="s">
        <v>69399</v>
      </c>
      <c r="G25639" t="s">
        <v>64966</v>
      </c>
      <c r="H25639">
        <v>25637</v>
      </c>
    </row>
    <row r="25640" spans="1:8" x14ac:dyDescent="0.2">
      <c r="A25640" s="2" t="s">
        <v>21051</v>
      </c>
      <c r="B25640" t="s">
        <v>54430</v>
      </c>
      <c r="C25640" t="s">
        <v>58738</v>
      </c>
      <c r="D25640" t="s">
        <v>57665</v>
      </c>
      <c r="E25640" t="s">
        <v>57601</v>
      </c>
      <c r="F25640" s="5" t="s">
        <v>69399</v>
      </c>
      <c r="G25640" t="s">
        <v>60514</v>
      </c>
      <c r="H25640">
        <v>25638</v>
      </c>
    </row>
    <row r="25641" spans="1:8" x14ac:dyDescent="0.2">
      <c r="A25641" s="2" t="s">
        <v>21062</v>
      </c>
      <c r="B25641" t="s">
        <v>54431</v>
      </c>
      <c r="C25641" t="s">
        <v>58738</v>
      </c>
      <c r="D25641" t="s">
        <v>57665</v>
      </c>
      <c r="E25641" t="s">
        <v>58066</v>
      </c>
      <c r="F25641" s="2" t="s">
        <v>2</v>
      </c>
      <c r="G25641" t="s">
        <v>68583</v>
      </c>
      <c r="H25641">
        <v>25639</v>
      </c>
    </row>
    <row r="25642" spans="1:8" x14ac:dyDescent="0.2">
      <c r="A25642" s="2" t="s">
        <v>21063</v>
      </c>
      <c r="B25642" t="s">
        <v>54432</v>
      </c>
      <c r="C25642" t="s">
        <v>58738</v>
      </c>
      <c r="D25642" t="s">
        <v>57665</v>
      </c>
      <c r="E25642" t="s">
        <v>58252</v>
      </c>
      <c r="F25642" s="2" t="s">
        <v>2</v>
      </c>
      <c r="G25642" t="s">
        <v>64202</v>
      </c>
      <c r="H25642">
        <v>25640</v>
      </c>
    </row>
    <row r="25643" spans="1:8" x14ac:dyDescent="0.2">
      <c r="A25643" s="2" t="s">
        <v>2385</v>
      </c>
      <c r="B25643" t="s">
        <v>54433</v>
      </c>
      <c r="C25643" t="s">
        <v>58738</v>
      </c>
      <c r="D25643" t="s">
        <v>57665</v>
      </c>
      <c r="E25643" t="s">
        <v>57864</v>
      </c>
      <c r="F25643" s="2" t="s">
        <v>2</v>
      </c>
      <c r="G25643" t="s">
        <v>66071</v>
      </c>
      <c r="H25643">
        <v>25641</v>
      </c>
    </row>
    <row r="25644" spans="1:8" x14ac:dyDescent="0.2">
      <c r="A25644" s="2" t="s">
        <v>21064</v>
      </c>
      <c r="B25644" t="s">
        <v>54434</v>
      </c>
      <c r="C25644" t="s">
        <v>58738</v>
      </c>
      <c r="D25644" t="s">
        <v>57665</v>
      </c>
      <c r="E25644" t="s">
        <v>57822</v>
      </c>
      <c r="F25644" s="2" t="s">
        <v>2</v>
      </c>
      <c r="G25644" t="s">
        <v>66072</v>
      </c>
      <c r="H25644">
        <v>25642</v>
      </c>
    </row>
    <row r="25645" spans="1:8" x14ac:dyDescent="0.2">
      <c r="A25645" s="2" t="s">
        <v>11579</v>
      </c>
      <c r="B25645" t="s">
        <v>54435</v>
      </c>
      <c r="C25645" t="s">
        <v>58738</v>
      </c>
      <c r="D25645" t="s">
        <v>57665</v>
      </c>
      <c r="E25645" t="s">
        <v>57823</v>
      </c>
      <c r="F25645" s="2" t="s">
        <v>2</v>
      </c>
      <c r="G25645" t="s">
        <v>60515</v>
      </c>
      <c r="H25645">
        <v>25643</v>
      </c>
    </row>
    <row r="25646" spans="1:8" x14ac:dyDescent="0.2">
      <c r="A25646" s="2" t="s">
        <v>2386</v>
      </c>
      <c r="B25646" t="s">
        <v>54436</v>
      </c>
      <c r="C25646" t="s">
        <v>58738</v>
      </c>
      <c r="D25646" t="s">
        <v>57665</v>
      </c>
      <c r="E25646" t="s">
        <v>58271</v>
      </c>
      <c r="F25646" s="2" t="s">
        <v>2</v>
      </c>
      <c r="G25646" t="s">
        <v>66073</v>
      </c>
      <c r="H25646">
        <v>25644</v>
      </c>
    </row>
    <row r="25647" spans="1:8" x14ac:dyDescent="0.2">
      <c r="A25647" s="2" t="s">
        <v>2397</v>
      </c>
      <c r="B25647" t="s">
        <v>54437</v>
      </c>
      <c r="C25647" t="s">
        <v>58738</v>
      </c>
      <c r="D25647" t="s">
        <v>57665</v>
      </c>
      <c r="E25647" t="s">
        <v>58312</v>
      </c>
      <c r="F25647" s="2" t="s">
        <v>2</v>
      </c>
      <c r="G25647" t="s">
        <v>66074</v>
      </c>
      <c r="H25647">
        <v>25645</v>
      </c>
    </row>
    <row r="25648" spans="1:8" x14ac:dyDescent="0.2">
      <c r="A25648" s="2" t="s">
        <v>21060</v>
      </c>
      <c r="B25648" t="s">
        <v>54438</v>
      </c>
      <c r="C25648" t="s">
        <v>58738</v>
      </c>
      <c r="D25648" t="s">
        <v>57665</v>
      </c>
      <c r="E25648" t="s">
        <v>58314</v>
      </c>
      <c r="F25648" s="2" t="s">
        <v>2</v>
      </c>
      <c r="G25648" t="s">
        <v>60516</v>
      </c>
      <c r="H25648">
        <v>25646</v>
      </c>
    </row>
    <row r="25649" spans="1:8" x14ac:dyDescent="0.2">
      <c r="A25649" s="2" t="s">
        <v>21066</v>
      </c>
      <c r="B25649" t="s">
        <v>54439</v>
      </c>
      <c r="C25649" t="s">
        <v>58738</v>
      </c>
      <c r="D25649" t="s">
        <v>57665</v>
      </c>
      <c r="E25649" t="s">
        <v>57866</v>
      </c>
      <c r="F25649" s="2" t="s">
        <v>2</v>
      </c>
      <c r="G25649" t="s">
        <v>61708</v>
      </c>
      <c r="H25649">
        <v>25647</v>
      </c>
    </row>
    <row r="25650" spans="1:8" x14ac:dyDescent="0.2">
      <c r="A25650" s="2" t="s">
        <v>9336</v>
      </c>
      <c r="B25650" t="s">
        <v>54440</v>
      </c>
      <c r="C25650" t="s">
        <v>58738</v>
      </c>
      <c r="D25650" t="s">
        <v>57665</v>
      </c>
      <c r="E25650" t="s">
        <v>57824</v>
      </c>
      <c r="F25650" s="2" t="s">
        <v>2</v>
      </c>
      <c r="G25650" t="s">
        <v>64203</v>
      </c>
      <c r="H25650">
        <v>25648</v>
      </c>
    </row>
    <row r="25651" spans="1:8" x14ac:dyDescent="0.2">
      <c r="A25651" s="2" t="s">
        <v>2396</v>
      </c>
      <c r="B25651" t="s">
        <v>54441</v>
      </c>
      <c r="C25651" t="s">
        <v>58738</v>
      </c>
      <c r="D25651" t="s">
        <v>57665</v>
      </c>
      <c r="E25651" t="s">
        <v>57899</v>
      </c>
      <c r="F25651" s="5" t="s">
        <v>69399</v>
      </c>
      <c r="G25651" t="s">
        <v>67660</v>
      </c>
      <c r="H25651">
        <v>25649</v>
      </c>
    </row>
    <row r="25652" spans="1:8" x14ac:dyDescent="0.2">
      <c r="A25652" s="2" t="s">
        <v>22733</v>
      </c>
      <c r="B25652" t="s">
        <v>54442</v>
      </c>
      <c r="C25652" t="s">
        <v>58738</v>
      </c>
      <c r="D25652" t="s">
        <v>57665</v>
      </c>
      <c r="E25652" t="s">
        <v>57999</v>
      </c>
      <c r="F25652" s="2" t="s">
        <v>2</v>
      </c>
      <c r="G25652" t="s">
        <v>61709</v>
      </c>
      <c r="H25652">
        <v>25650</v>
      </c>
    </row>
    <row r="25653" spans="1:8" x14ac:dyDescent="0.2">
      <c r="A25653" s="2" t="s">
        <v>21070</v>
      </c>
      <c r="B25653" t="s">
        <v>54443</v>
      </c>
      <c r="C25653" t="s">
        <v>58738</v>
      </c>
      <c r="D25653" t="s">
        <v>57665</v>
      </c>
      <c r="E25653" t="s">
        <v>57900</v>
      </c>
      <c r="F25653" s="2" t="s">
        <v>2</v>
      </c>
      <c r="G25653" t="s">
        <v>69021</v>
      </c>
      <c r="H25653">
        <v>25651</v>
      </c>
    </row>
    <row r="25654" spans="1:8" x14ac:dyDescent="0.2">
      <c r="A25654" s="2" t="s">
        <v>2372</v>
      </c>
      <c r="B25654" t="s">
        <v>54444</v>
      </c>
      <c r="C25654" t="s">
        <v>58738</v>
      </c>
      <c r="D25654" t="s">
        <v>57665</v>
      </c>
      <c r="E25654" t="s">
        <v>57643</v>
      </c>
      <c r="F25654" s="2" t="s">
        <v>2</v>
      </c>
      <c r="G25654" t="s">
        <v>67334</v>
      </c>
      <c r="H25654">
        <v>25652</v>
      </c>
    </row>
    <row r="25655" spans="1:8" x14ac:dyDescent="0.2">
      <c r="A25655" s="2" t="s">
        <v>2390</v>
      </c>
      <c r="B25655" t="s">
        <v>54445</v>
      </c>
      <c r="C25655" t="s">
        <v>58738</v>
      </c>
      <c r="D25655" t="s">
        <v>57665</v>
      </c>
      <c r="E25655" t="s">
        <v>58068</v>
      </c>
      <c r="F25655" s="2" t="s">
        <v>2</v>
      </c>
      <c r="G25655" t="s">
        <v>68584</v>
      </c>
      <c r="H25655">
        <v>25653</v>
      </c>
    </row>
    <row r="25656" spans="1:8" x14ac:dyDescent="0.2">
      <c r="A25656" s="2" t="s">
        <v>2402</v>
      </c>
      <c r="B25656" t="s">
        <v>54446</v>
      </c>
      <c r="C25656" t="s">
        <v>58738</v>
      </c>
      <c r="D25656" t="s">
        <v>57665</v>
      </c>
      <c r="E25656" t="s">
        <v>57869</v>
      </c>
      <c r="F25656" s="2" t="s">
        <v>2</v>
      </c>
      <c r="G25656" t="s">
        <v>63161</v>
      </c>
      <c r="H25656">
        <v>25654</v>
      </c>
    </row>
    <row r="25657" spans="1:8" x14ac:dyDescent="0.2">
      <c r="A25657" s="2" t="s">
        <v>21069</v>
      </c>
      <c r="B25657" t="s">
        <v>54447</v>
      </c>
      <c r="C25657" t="s">
        <v>58738</v>
      </c>
      <c r="D25657" t="s">
        <v>57665</v>
      </c>
      <c r="E25657" t="s">
        <v>58288</v>
      </c>
      <c r="F25657" s="2" t="s">
        <v>2</v>
      </c>
      <c r="G25657" t="s">
        <v>69022</v>
      </c>
      <c r="H25657">
        <v>25655</v>
      </c>
    </row>
    <row r="25658" spans="1:8" x14ac:dyDescent="0.2">
      <c r="A25658" s="2" t="s">
        <v>17971</v>
      </c>
      <c r="B25658" t="s">
        <v>54448</v>
      </c>
      <c r="C25658" t="s">
        <v>58738</v>
      </c>
      <c r="D25658" t="s">
        <v>57665</v>
      </c>
      <c r="E25658" t="s">
        <v>57607</v>
      </c>
      <c r="F25658" s="5" t="s">
        <v>69400</v>
      </c>
      <c r="G25658" t="s">
        <v>60537</v>
      </c>
      <c r="H25658">
        <v>25656</v>
      </c>
    </row>
    <row r="25659" spans="1:8" x14ac:dyDescent="0.2">
      <c r="A25659" s="2" t="s">
        <v>21011</v>
      </c>
      <c r="B25659" t="s">
        <v>54449</v>
      </c>
      <c r="C25659" t="s">
        <v>58738</v>
      </c>
      <c r="D25659" t="s">
        <v>57665</v>
      </c>
      <c r="E25659" t="s">
        <v>57926</v>
      </c>
      <c r="F25659" s="2" t="s">
        <v>2</v>
      </c>
      <c r="G25659" t="s">
        <v>63270</v>
      </c>
      <c r="H25659">
        <v>25657</v>
      </c>
    </row>
    <row r="25660" spans="1:8" x14ac:dyDescent="0.2">
      <c r="A25660" s="2" t="s">
        <v>21068</v>
      </c>
      <c r="B25660" t="s">
        <v>54450</v>
      </c>
      <c r="C25660" t="s">
        <v>58738</v>
      </c>
      <c r="D25660" t="s">
        <v>57665</v>
      </c>
      <c r="E25660" t="s">
        <v>57595</v>
      </c>
      <c r="F25660" s="2" t="s">
        <v>2</v>
      </c>
      <c r="G25660" t="s">
        <v>61716</v>
      </c>
      <c r="H25660">
        <v>25658</v>
      </c>
    </row>
    <row r="25661" spans="1:8" x14ac:dyDescent="0.2">
      <c r="A25661" s="2" t="s">
        <v>7866</v>
      </c>
      <c r="B25661" t="s">
        <v>54451</v>
      </c>
      <c r="C25661" t="s">
        <v>58738</v>
      </c>
      <c r="D25661" t="s">
        <v>57665</v>
      </c>
      <c r="E25661" t="s">
        <v>57829</v>
      </c>
      <c r="F25661" s="5" t="s">
        <v>69399</v>
      </c>
      <c r="G25661" t="s">
        <v>61717</v>
      </c>
      <c r="H25661">
        <v>25659</v>
      </c>
    </row>
    <row r="25662" spans="1:8" x14ac:dyDescent="0.2">
      <c r="A25662" s="2" t="s">
        <v>2736</v>
      </c>
      <c r="B25662" t="s">
        <v>54452</v>
      </c>
      <c r="C25662" t="s">
        <v>58738</v>
      </c>
      <c r="D25662" t="s">
        <v>57665</v>
      </c>
      <c r="E25662" t="s">
        <v>57744</v>
      </c>
      <c r="F25662" s="2" t="s">
        <v>2</v>
      </c>
      <c r="G25662" t="s">
        <v>63386</v>
      </c>
      <c r="H25662">
        <v>25660</v>
      </c>
    </row>
    <row r="25663" spans="1:8" x14ac:dyDescent="0.2">
      <c r="A25663" s="2" t="s">
        <v>16787</v>
      </c>
      <c r="B25663" t="s">
        <v>54453</v>
      </c>
      <c r="C25663" t="s">
        <v>58738</v>
      </c>
      <c r="D25663" t="s">
        <v>57665</v>
      </c>
      <c r="E25663" t="s">
        <v>57930</v>
      </c>
      <c r="F25663" s="2" t="s">
        <v>2</v>
      </c>
      <c r="G25663" t="s">
        <v>59324</v>
      </c>
      <c r="H25663">
        <v>25661</v>
      </c>
    </row>
    <row r="25664" spans="1:8" x14ac:dyDescent="0.2">
      <c r="A25664" s="2" t="s">
        <v>19989</v>
      </c>
      <c r="B25664" t="s">
        <v>54454</v>
      </c>
      <c r="C25664" t="s">
        <v>58738</v>
      </c>
      <c r="D25664" t="s">
        <v>57665</v>
      </c>
      <c r="E25664" t="s">
        <v>57966</v>
      </c>
      <c r="F25664" s="2" t="s">
        <v>2</v>
      </c>
      <c r="G25664" t="s">
        <v>59325</v>
      </c>
      <c r="H25664">
        <v>25662</v>
      </c>
    </row>
    <row r="25665" spans="1:8" x14ac:dyDescent="0.2">
      <c r="A25665" s="2" t="s">
        <v>19992</v>
      </c>
      <c r="B25665" t="s">
        <v>54455</v>
      </c>
      <c r="C25665" t="s">
        <v>58738</v>
      </c>
      <c r="D25665" t="s">
        <v>57665</v>
      </c>
      <c r="E25665" t="s">
        <v>57780</v>
      </c>
      <c r="F25665" s="2" t="s">
        <v>2</v>
      </c>
      <c r="G25665" t="s">
        <v>63388</v>
      </c>
      <c r="H25665">
        <v>25663</v>
      </c>
    </row>
    <row r="25666" spans="1:8" x14ac:dyDescent="0.2">
      <c r="A25666" s="2" t="s">
        <v>20015</v>
      </c>
      <c r="B25666" t="s">
        <v>54456</v>
      </c>
      <c r="C25666" t="s">
        <v>58738</v>
      </c>
      <c r="D25666" t="s">
        <v>57665</v>
      </c>
      <c r="E25666" t="s">
        <v>57967</v>
      </c>
      <c r="F25666" s="5" t="s">
        <v>69399</v>
      </c>
      <c r="G25666" t="s">
        <v>59326</v>
      </c>
      <c r="H25666">
        <v>25664</v>
      </c>
    </row>
    <row r="25667" spans="1:8" x14ac:dyDescent="0.2">
      <c r="A25667" s="2" t="s">
        <v>20079</v>
      </c>
      <c r="B25667" t="s">
        <v>54457</v>
      </c>
      <c r="C25667" t="s">
        <v>58738</v>
      </c>
      <c r="D25667" t="s">
        <v>57665</v>
      </c>
      <c r="E25667" t="s">
        <v>57745</v>
      </c>
      <c r="F25667" s="2" t="s">
        <v>2</v>
      </c>
      <c r="G25667" t="s">
        <v>68868</v>
      </c>
      <c r="H25667">
        <v>25665</v>
      </c>
    </row>
    <row r="25668" spans="1:8" x14ac:dyDescent="0.2">
      <c r="A25668" s="2" t="s">
        <v>19991</v>
      </c>
      <c r="B25668" t="s">
        <v>54458</v>
      </c>
      <c r="C25668" t="s">
        <v>58738</v>
      </c>
      <c r="D25668" t="s">
        <v>57665</v>
      </c>
      <c r="E25668" t="s">
        <v>57688</v>
      </c>
      <c r="F25668" s="2" t="s">
        <v>2</v>
      </c>
      <c r="G25668" t="s">
        <v>58857</v>
      </c>
      <c r="H25668">
        <v>25666</v>
      </c>
    </row>
    <row r="25669" spans="1:8" x14ac:dyDescent="0.2">
      <c r="A25669" s="2" t="s">
        <v>22454</v>
      </c>
      <c r="B25669" t="s">
        <v>54459</v>
      </c>
      <c r="C25669" t="s">
        <v>58738</v>
      </c>
      <c r="D25669" t="s">
        <v>57665</v>
      </c>
      <c r="E25669" t="s">
        <v>57610</v>
      </c>
      <c r="F25669" s="2" t="s">
        <v>2</v>
      </c>
      <c r="G25669" t="s">
        <v>64206</v>
      </c>
      <c r="H25669">
        <v>25667</v>
      </c>
    </row>
    <row r="25670" spans="1:8" x14ac:dyDescent="0.2">
      <c r="A25670" s="2" t="s">
        <v>22456</v>
      </c>
      <c r="B25670" t="s">
        <v>54460</v>
      </c>
      <c r="C25670" t="s">
        <v>58738</v>
      </c>
      <c r="D25670" t="s">
        <v>57665</v>
      </c>
      <c r="E25670" t="s">
        <v>58036</v>
      </c>
      <c r="F25670" s="2" t="s">
        <v>2</v>
      </c>
      <c r="G25670" t="s">
        <v>62733</v>
      </c>
      <c r="H25670">
        <v>25668</v>
      </c>
    </row>
    <row r="25671" spans="1:8" x14ac:dyDescent="0.2">
      <c r="A25671" s="2" t="s">
        <v>21289</v>
      </c>
      <c r="B25671" t="s">
        <v>54461</v>
      </c>
      <c r="C25671" t="s">
        <v>58738</v>
      </c>
      <c r="D25671" t="s">
        <v>57665</v>
      </c>
      <c r="E25671" t="s">
        <v>57721</v>
      </c>
      <c r="F25671" s="2" t="s">
        <v>2</v>
      </c>
      <c r="G25671" t="s">
        <v>69023</v>
      </c>
      <c r="H25671">
        <v>25669</v>
      </c>
    </row>
    <row r="25672" spans="1:8" x14ac:dyDescent="0.2">
      <c r="A25672" s="2" t="s">
        <v>21277</v>
      </c>
      <c r="B25672" t="s">
        <v>54462</v>
      </c>
      <c r="C25672" t="s">
        <v>58738</v>
      </c>
      <c r="D25672" t="s">
        <v>57665</v>
      </c>
      <c r="E25672" t="s">
        <v>57748</v>
      </c>
      <c r="F25672" s="5" t="s">
        <v>69399</v>
      </c>
      <c r="G25672" t="s">
        <v>63271</v>
      </c>
      <c r="H25672">
        <v>25670</v>
      </c>
    </row>
    <row r="25673" spans="1:8" x14ac:dyDescent="0.2">
      <c r="A25673" s="2" t="s">
        <v>21239</v>
      </c>
      <c r="B25673" t="s">
        <v>54463</v>
      </c>
      <c r="C25673" t="s">
        <v>58738</v>
      </c>
      <c r="D25673" t="s">
        <v>57665</v>
      </c>
      <c r="E25673" t="s">
        <v>57836</v>
      </c>
      <c r="F25673" s="2" t="s">
        <v>2</v>
      </c>
      <c r="G25673" t="s">
        <v>66917</v>
      </c>
      <c r="H25673">
        <v>25671</v>
      </c>
    </row>
    <row r="25674" spans="1:8" x14ac:dyDescent="0.2">
      <c r="A25674" s="2" t="s">
        <v>7897</v>
      </c>
      <c r="B25674" t="s">
        <v>54464</v>
      </c>
      <c r="C25674" t="s">
        <v>58738</v>
      </c>
      <c r="D25674" t="s">
        <v>57665</v>
      </c>
      <c r="E25674" t="s">
        <v>57588</v>
      </c>
      <c r="F25674" s="2" t="s">
        <v>2</v>
      </c>
      <c r="G25674" t="s">
        <v>59335</v>
      </c>
      <c r="H25674">
        <v>25672</v>
      </c>
    </row>
    <row r="25675" spans="1:8" x14ac:dyDescent="0.2">
      <c r="A25675" s="2" t="s">
        <v>19954</v>
      </c>
      <c r="B25675" t="s">
        <v>54465</v>
      </c>
      <c r="C25675" t="s">
        <v>58738</v>
      </c>
      <c r="D25675" t="s">
        <v>57665</v>
      </c>
      <c r="E25675" t="s">
        <v>57753</v>
      </c>
      <c r="F25675" s="5" t="s">
        <v>69399</v>
      </c>
      <c r="G25675" t="s">
        <v>60558</v>
      </c>
      <c r="H25675">
        <v>25673</v>
      </c>
    </row>
    <row r="25676" spans="1:8" x14ac:dyDescent="0.2">
      <c r="A25676" s="2" t="s">
        <v>21233</v>
      </c>
      <c r="B25676" t="s">
        <v>54466</v>
      </c>
      <c r="C25676" t="s">
        <v>58738</v>
      </c>
      <c r="D25676" t="s">
        <v>57665</v>
      </c>
      <c r="E25676" t="s">
        <v>57754</v>
      </c>
      <c r="F25676" s="2" t="s">
        <v>2</v>
      </c>
      <c r="G25676" t="s">
        <v>67349</v>
      </c>
      <c r="H25676">
        <v>25674</v>
      </c>
    </row>
    <row r="25677" spans="1:8" x14ac:dyDescent="0.2">
      <c r="A25677" s="2" t="s">
        <v>21238</v>
      </c>
      <c r="B25677" t="s">
        <v>54467</v>
      </c>
      <c r="C25677" t="s">
        <v>58738</v>
      </c>
      <c r="D25677" t="s">
        <v>57665</v>
      </c>
      <c r="E25677" t="s">
        <v>57840</v>
      </c>
      <c r="F25677" s="5" t="s">
        <v>69399</v>
      </c>
      <c r="G25677" t="s">
        <v>66082</v>
      </c>
      <c r="H25677">
        <v>25675</v>
      </c>
    </row>
    <row r="25678" spans="1:8" x14ac:dyDescent="0.2">
      <c r="A25678" s="2" t="s">
        <v>21227</v>
      </c>
      <c r="B25678" t="s">
        <v>54468</v>
      </c>
      <c r="C25678" t="s">
        <v>58738</v>
      </c>
      <c r="D25678" t="s">
        <v>57665</v>
      </c>
      <c r="E25678" t="s">
        <v>57757</v>
      </c>
      <c r="F25678" s="2" t="s">
        <v>2</v>
      </c>
      <c r="G25678" t="s">
        <v>63172</v>
      </c>
      <c r="H25678">
        <v>25676</v>
      </c>
    </row>
    <row r="25679" spans="1:8" x14ac:dyDescent="0.2">
      <c r="A25679" s="2" t="s">
        <v>21232</v>
      </c>
      <c r="B25679" t="s">
        <v>54469</v>
      </c>
      <c r="C25679" t="s">
        <v>58738</v>
      </c>
      <c r="D25679" t="s">
        <v>57665</v>
      </c>
      <c r="E25679" t="s">
        <v>57940</v>
      </c>
      <c r="F25679" s="2" t="s">
        <v>2</v>
      </c>
      <c r="G25679" t="s">
        <v>62745</v>
      </c>
      <c r="H25679">
        <v>25677</v>
      </c>
    </row>
    <row r="25680" spans="1:8" x14ac:dyDescent="0.2">
      <c r="A25680" s="2" t="s">
        <v>2370</v>
      </c>
      <c r="B25680" t="s">
        <v>54470</v>
      </c>
      <c r="C25680" t="s">
        <v>58738</v>
      </c>
      <c r="D25680" t="s">
        <v>57665</v>
      </c>
      <c r="E25680" t="s">
        <v>57883</v>
      </c>
      <c r="F25680" s="2" t="s">
        <v>2</v>
      </c>
      <c r="G25680" t="s">
        <v>60080</v>
      </c>
      <c r="H25680">
        <v>25678</v>
      </c>
    </row>
    <row r="25681" spans="1:8" x14ac:dyDescent="0.2">
      <c r="A25681" s="2" t="s">
        <v>4218</v>
      </c>
      <c r="B25681" t="s">
        <v>54471</v>
      </c>
      <c r="C25681" t="s">
        <v>58738</v>
      </c>
      <c r="D25681" t="s">
        <v>57665</v>
      </c>
      <c r="E25681" t="s">
        <v>57729</v>
      </c>
      <c r="F25681" s="2" t="s">
        <v>2</v>
      </c>
      <c r="G25681" t="s">
        <v>60559</v>
      </c>
      <c r="H25681">
        <v>25679</v>
      </c>
    </row>
    <row r="25682" spans="1:8" x14ac:dyDescent="0.2">
      <c r="A25682" s="2" t="s">
        <v>2403</v>
      </c>
      <c r="B25682" t="s">
        <v>54472</v>
      </c>
      <c r="C25682" t="s">
        <v>58738</v>
      </c>
      <c r="D25682" t="s">
        <v>57665</v>
      </c>
      <c r="E25682" t="s">
        <v>57784</v>
      </c>
      <c r="F25682" s="2" t="s">
        <v>2</v>
      </c>
      <c r="G25682" t="s">
        <v>68493</v>
      </c>
      <c r="H25682">
        <v>25680</v>
      </c>
    </row>
    <row r="25683" spans="1:8" x14ac:dyDescent="0.2">
      <c r="A25683" s="2" t="s">
        <v>21229</v>
      </c>
      <c r="B25683" t="s">
        <v>54473</v>
      </c>
      <c r="C25683" t="s">
        <v>58738</v>
      </c>
      <c r="D25683" t="s">
        <v>57665</v>
      </c>
      <c r="E25683" t="s">
        <v>57648</v>
      </c>
      <c r="F25683" s="2" t="s">
        <v>2</v>
      </c>
      <c r="G25683" t="s">
        <v>63173</v>
      </c>
      <c r="H25683">
        <v>25681</v>
      </c>
    </row>
    <row r="25684" spans="1:8" x14ac:dyDescent="0.2">
      <c r="A25684" s="2" t="s">
        <v>21249</v>
      </c>
      <c r="B25684" t="s">
        <v>54474</v>
      </c>
      <c r="C25684" t="s">
        <v>58738</v>
      </c>
      <c r="D25684" t="s">
        <v>57665</v>
      </c>
      <c r="E25684" t="s">
        <v>58247</v>
      </c>
      <c r="F25684" s="2" t="s">
        <v>2</v>
      </c>
      <c r="G25684" t="s">
        <v>60081</v>
      </c>
      <c r="H25684">
        <v>25682</v>
      </c>
    </row>
    <row r="25685" spans="1:8" x14ac:dyDescent="0.2">
      <c r="A25685" s="2" t="s">
        <v>21250</v>
      </c>
      <c r="B25685" t="s">
        <v>54475</v>
      </c>
      <c r="C25685" t="s">
        <v>58738</v>
      </c>
      <c r="D25685" t="s">
        <v>57665</v>
      </c>
      <c r="E25685" t="s">
        <v>57699</v>
      </c>
      <c r="F25685" s="2" t="s">
        <v>2</v>
      </c>
      <c r="G25685" t="s">
        <v>58871</v>
      </c>
      <c r="H25685">
        <v>25683</v>
      </c>
    </row>
    <row r="25686" spans="1:8" x14ac:dyDescent="0.2">
      <c r="A25686" s="2" t="s">
        <v>21256</v>
      </c>
      <c r="B25686" t="s">
        <v>54476</v>
      </c>
      <c r="C25686" t="s">
        <v>58738</v>
      </c>
      <c r="D25686" t="s">
        <v>57665</v>
      </c>
      <c r="E25686" t="s">
        <v>57844</v>
      </c>
      <c r="F25686" s="2" t="s">
        <v>2</v>
      </c>
      <c r="G25686" t="s">
        <v>62746</v>
      </c>
      <c r="H25686">
        <v>25684</v>
      </c>
    </row>
    <row r="25687" spans="1:8" x14ac:dyDescent="0.2">
      <c r="A25687" s="2" t="s">
        <v>21081</v>
      </c>
      <c r="B25687" t="s">
        <v>54477</v>
      </c>
      <c r="C25687" t="s">
        <v>58738</v>
      </c>
      <c r="D25687" t="s">
        <v>57665</v>
      </c>
      <c r="E25687" t="s">
        <v>57786</v>
      </c>
      <c r="F25687" s="2" t="s">
        <v>2</v>
      </c>
      <c r="G25687" t="s">
        <v>66084</v>
      </c>
      <c r="H25687">
        <v>25685</v>
      </c>
    </row>
    <row r="25688" spans="1:8" x14ac:dyDescent="0.2">
      <c r="A25688" s="2" t="s">
        <v>21075</v>
      </c>
      <c r="B25688" t="s">
        <v>54478</v>
      </c>
      <c r="C25688" t="s">
        <v>58738</v>
      </c>
      <c r="D25688" t="s">
        <v>57665</v>
      </c>
      <c r="E25688" t="s">
        <v>57759</v>
      </c>
      <c r="F25688" s="2" t="s">
        <v>2</v>
      </c>
      <c r="G25688" t="s">
        <v>59339</v>
      </c>
      <c r="H25688">
        <v>25686</v>
      </c>
    </row>
    <row r="25689" spans="1:8" x14ac:dyDescent="0.2">
      <c r="A25689" s="2" t="s">
        <v>21270</v>
      </c>
      <c r="B25689" t="s">
        <v>54479</v>
      </c>
      <c r="C25689" t="s">
        <v>58738</v>
      </c>
      <c r="D25689" t="s">
        <v>57665</v>
      </c>
      <c r="E25689" t="s">
        <v>57885</v>
      </c>
      <c r="F25689" s="2" t="s">
        <v>2</v>
      </c>
      <c r="G25689" t="s">
        <v>64973</v>
      </c>
      <c r="H25689">
        <v>25687</v>
      </c>
    </row>
    <row r="25690" spans="1:8" x14ac:dyDescent="0.2">
      <c r="A25690" s="2" t="s">
        <v>21082</v>
      </c>
      <c r="B25690" t="s">
        <v>54480</v>
      </c>
      <c r="C25690" t="s">
        <v>58738</v>
      </c>
      <c r="D25690" t="s">
        <v>57665</v>
      </c>
      <c r="E25690" t="s">
        <v>58306</v>
      </c>
      <c r="F25690" s="2" t="s">
        <v>2</v>
      </c>
      <c r="G25690" t="s">
        <v>63175</v>
      </c>
      <c r="H25690">
        <v>25688</v>
      </c>
    </row>
    <row r="25691" spans="1:8" x14ac:dyDescent="0.2">
      <c r="A25691" s="2" t="s">
        <v>21278</v>
      </c>
      <c r="B25691" t="s">
        <v>54481</v>
      </c>
      <c r="C25691" t="s">
        <v>58738</v>
      </c>
      <c r="D25691" t="s">
        <v>57665</v>
      </c>
      <c r="E25691" t="s">
        <v>57787</v>
      </c>
      <c r="F25691" s="5" t="s">
        <v>69399</v>
      </c>
      <c r="G25691" t="s">
        <v>60562</v>
      </c>
      <c r="H25691">
        <v>25689</v>
      </c>
    </row>
    <row r="25692" spans="1:8" x14ac:dyDescent="0.2">
      <c r="A25692" s="2" t="s">
        <v>2367</v>
      </c>
      <c r="B25692" t="s">
        <v>54482</v>
      </c>
      <c r="C25692" t="s">
        <v>58738</v>
      </c>
      <c r="D25692" t="s">
        <v>57665</v>
      </c>
      <c r="E25692" t="s">
        <v>58137</v>
      </c>
      <c r="F25692" s="2" t="s">
        <v>2</v>
      </c>
      <c r="G25692" t="s">
        <v>64213</v>
      </c>
      <c r="H25692">
        <v>25690</v>
      </c>
    </row>
    <row r="25693" spans="1:8" x14ac:dyDescent="0.2">
      <c r="A25693" s="2" t="s">
        <v>21263</v>
      </c>
      <c r="B25693" t="s">
        <v>54483</v>
      </c>
      <c r="C25693" t="s">
        <v>58738</v>
      </c>
      <c r="D25693" t="s">
        <v>57665</v>
      </c>
      <c r="E25693" t="s">
        <v>57943</v>
      </c>
      <c r="F25693" s="2" t="s">
        <v>2</v>
      </c>
      <c r="G25693" t="s">
        <v>64214</v>
      </c>
      <c r="H25693">
        <v>25691</v>
      </c>
    </row>
    <row r="25694" spans="1:8" x14ac:dyDescent="0.2">
      <c r="A25694" s="2" t="s">
        <v>8407</v>
      </c>
      <c r="B25694" t="s">
        <v>54484</v>
      </c>
      <c r="C25694" t="s">
        <v>58738</v>
      </c>
      <c r="D25694" t="s">
        <v>57973</v>
      </c>
      <c r="E25694" t="s">
        <v>57635</v>
      </c>
      <c r="F25694" s="2" t="s">
        <v>2</v>
      </c>
      <c r="G25694" t="s">
        <v>60576</v>
      </c>
      <c r="H25694">
        <v>25692</v>
      </c>
    </row>
    <row r="25695" spans="1:8" x14ac:dyDescent="0.2">
      <c r="A25695" s="2" t="s">
        <v>10199</v>
      </c>
      <c r="B25695" t="s">
        <v>54485</v>
      </c>
      <c r="C25695" t="s">
        <v>58738</v>
      </c>
      <c r="D25695" t="s">
        <v>57973</v>
      </c>
      <c r="E25695" t="s">
        <v>57637</v>
      </c>
      <c r="F25695" s="2" t="s">
        <v>2</v>
      </c>
      <c r="G25695" t="s">
        <v>59352</v>
      </c>
      <c r="H25695">
        <v>25693</v>
      </c>
    </row>
    <row r="25696" spans="1:8" x14ac:dyDescent="0.2">
      <c r="A25696" s="2" t="s">
        <v>2480</v>
      </c>
      <c r="B25696" t="s">
        <v>54486</v>
      </c>
      <c r="C25696" t="s">
        <v>58738</v>
      </c>
      <c r="D25696" t="s">
        <v>57973</v>
      </c>
      <c r="E25696" t="s">
        <v>57847</v>
      </c>
      <c r="F25696" s="2" t="s">
        <v>2</v>
      </c>
      <c r="G25696" t="s">
        <v>61735</v>
      </c>
      <c r="H25696">
        <v>25694</v>
      </c>
    </row>
    <row r="25697" spans="1:8" x14ac:dyDescent="0.2">
      <c r="A25697" s="2" t="s">
        <v>10332</v>
      </c>
      <c r="B25697" t="s">
        <v>54487</v>
      </c>
      <c r="C25697" t="s">
        <v>58738</v>
      </c>
      <c r="D25697" t="s">
        <v>57973</v>
      </c>
      <c r="E25697" t="s">
        <v>58050</v>
      </c>
      <c r="F25697" s="2" t="s">
        <v>2</v>
      </c>
      <c r="G25697" t="s">
        <v>64974</v>
      </c>
      <c r="H25697">
        <v>25695</v>
      </c>
    </row>
    <row r="25698" spans="1:8" x14ac:dyDescent="0.2">
      <c r="A25698" s="2" t="s">
        <v>14773</v>
      </c>
      <c r="B25698" t="s">
        <v>54488</v>
      </c>
      <c r="C25698" t="s">
        <v>58738</v>
      </c>
      <c r="D25698" t="s">
        <v>57973</v>
      </c>
      <c r="E25698" t="s">
        <v>58051</v>
      </c>
      <c r="F25698" s="2" t="s">
        <v>2</v>
      </c>
      <c r="G25698" t="s">
        <v>64975</v>
      </c>
      <c r="H25698">
        <v>25696</v>
      </c>
    </row>
    <row r="25699" spans="1:8" x14ac:dyDescent="0.2">
      <c r="A25699" s="2" t="s">
        <v>8422</v>
      </c>
      <c r="B25699" t="s">
        <v>54489</v>
      </c>
      <c r="C25699" t="s">
        <v>58738</v>
      </c>
      <c r="D25699" t="s">
        <v>57973</v>
      </c>
      <c r="E25699" t="s">
        <v>58053</v>
      </c>
      <c r="F25699" s="2" t="s">
        <v>2</v>
      </c>
      <c r="G25699" t="s">
        <v>64976</v>
      </c>
      <c r="H25699">
        <v>25697</v>
      </c>
    </row>
    <row r="25700" spans="1:8" x14ac:dyDescent="0.2">
      <c r="A25700" s="2" t="s">
        <v>8420</v>
      </c>
      <c r="B25700" t="s">
        <v>54490</v>
      </c>
      <c r="C25700" t="s">
        <v>58738</v>
      </c>
      <c r="D25700" t="s">
        <v>57973</v>
      </c>
      <c r="E25700" t="s">
        <v>57731</v>
      </c>
      <c r="F25700" s="2" t="s">
        <v>2</v>
      </c>
      <c r="G25700" t="s">
        <v>67666</v>
      </c>
      <c r="H25700">
        <v>25698</v>
      </c>
    </row>
    <row r="25701" spans="1:8" x14ac:dyDescent="0.2">
      <c r="A25701" s="2" t="s">
        <v>129</v>
      </c>
      <c r="B25701" t="s">
        <v>54491</v>
      </c>
      <c r="C25701" t="s">
        <v>58738</v>
      </c>
      <c r="D25701" t="s">
        <v>57973</v>
      </c>
      <c r="E25701" t="s">
        <v>57667</v>
      </c>
      <c r="F25701" s="2" t="s">
        <v>2</v>
      </c>
      <c r="G25701" t="s">
        <v>68596</v>
      </c>
      <c r="H25701">
        <v>25699</v>
      </c>
    </row>
    <row r="25702" spans="1:8" x14ac:dyDescent="0.2">
      <c r="A25702" s="2" t="s">
        <v>8447</v>
      </c>
      <c r="B25702" t="s">
        <v>54492</v>
      </c>
      <c r="C25702" t="s">
        <v>58738</v>
      </c>
      <c r="D25702" t="s">
        <v>57973</v>
      </c>
      <c r="E25702" t="s">
        <v>57732</v>
      </c>
      <c r="F25702" s="2" t="s">
        <v>2</v>
      </c>
      <c r="G25702" t="s">
        <v>61739</v>
      </c>
      <c r="H25702">
        <v>25700</v>
      </c>
    </row>
    <row r="25703" spans="1:8" x14ac:dyDescent="0.2">
      <c r="A25703" s="2" t="s">
        <v>27335</v>
      </c>
      <c r="B25703" t="s">
        <v>54493</v>
      </c>
      <c r="C25703" t="s">
        <v>58738</v>
      </c>
      <c r="D25703" t="s">
        <v>57973</v>
      </c>
      <c r="E25703" t="s">
        <v>57947</v>
      </c>
      <c r="F25703" s="2" t="s">
        <v>2</v>
      </c>
      <c r="G25703" t="s">
        <v>59356</v>
      </c>
      <c r="H25703">
        <v>25701</v>
      </c>
    </row>
    <row r="25704" spans="1:8" x14ac:dyDescent="0.2">
      <c r="A25704" s="2" t="s">
        <v>8421</v>
      </c>
      <c r="B25704" t="s">
        <v>54494</v>
      </c>
      <c r="C25704" t="s">
        <v>58738</v>
      </c>
      <c r="D25704" t="s">
        <v>57973</v>
      </c>
      <c r="E25704" t="s">
        <v>57914</v>
      </c>
      <c r="F25704" s="2" t="s">
        <v>2</v>
      </c>
      <c r="G25704" t="s">
        <v>59357</v>
      </c>
      <c r="H25704">
        <v>25702</v>
      </c>
    </row>
    <row r="25705" spans="1:8" x14ac:dyDescent="0.2">
      <c r="A25705" s="2" t="s">
        <v>8424</v>
      </c>
      <c r="B25705" t="s">
        <v>54495</v>
      </c>
      <c r="C25705" t="s">
        <v>58738</v>
      </c>
      <c r="D25705" t="s">
        <v>57973</v>
      </c>
      <c r="E25705" t="s">
        <v>57897</v>
      </c>
      <c r="F25705" s="2" t="s">
        <v>2</v>
      </c>
      <c r="G25705" t="s">
        <v>60580</v>
      </c>
      <c r="H25705">
        <v>25703</v>
      </c>
    </row>
    <row r="25706" spans="1:8" x14ac:dyDescent="0.2">
      <c r="A25706" s="2" t="s">
        <v>8425</v>
      </c>
      <c r="B25706" t="s">
        <v>54496</v>
      </c>
      <c r="C25706" t="s">
        <v>58738</v>
      </c>
      <c r="D25706" t="s">
        <v>57973</v>
      </c>
      <c r="E25706" t="s">
        <v>57803</v>
      </c>
      <c r="F25706" s="2" t="s">
        <v>2</v>
      </c>
      <c r="G25706" t="s">
        <v>65503</v>
      </c>
      <c r="H25706">
        <v>25704</v>
      </c>
    </row>
    <row r="25707" spans="1:8" x14ac:dyDescent="0.2">
      <c r="A25707" s="2" t="s">
        <v>856</v>
      </c>
      <c r="B25707" t="s">
        <v>54497</v>
      </c>
      <c r="C25707" t="s">
        <v>58738</v>
      </c>
      <c r="D25707" t="s">
        <v>57973</v>
      </c>
      <c r="E25707" t="s">
        <v>58013</v>
      </c>
      <c r="F25707" s="2" t="s">
        <v>2</v>
      </c>
      <c r="G25707" t="s">
        <v>62755</v>
      </c>
      <c r="H25707">
        <v>25705</v>
      </c>
    </row>
    <row r="25708" spans="1:8" x14ac:dyDescent="0.2">
      <c r="A25708" s="2" t="s">
        <v>8359</v>
      </c>
      <c r="B25708" t="s">
        <v>54498</v>
      </c>
      <c r="C25708" t="s">
        <v>58738</v>
      </c>
      <c r="D25708" t="s">
        <v>57973</v>
      </c>
      <c r="E25708" t="s">
        <v>57805</v>
      </c>
      <c r="F25708" s="2" t="s">
        <v>2</v>
      </c>
      <c r="G25708" t="s">
        <v>64977</v>
      </c>
      <c r="H25708">
        <v>25706</v>
      </c>
    </row>
    <row r="25709" spans="1:8" x14ac:dyDescent="0.2">
      <c r="A25709" s="2" t="s">
        <v>8450</v>
      </c>
      <c r="B25709" t="s">
        <v>54499</v>
      </c>
      <c r="C25709" t="s">
        <v>58738</v>
      </c>
      <c r="D25709" t="s">
        <v>57973</v>
      </c>
      <c r="E25709" t="s">
        <v>57975</v>
      </c>
      <c r="F25709" s="2" t="s">
        <v>2</v>
      </c>
      <c r="G25709" t="s">
        <v>59361</v>
      </c>
      <c r="H25709">
        <v>25707</v>
      </c>
    </row>
    <row r="25710" spans="1:8" x14ac:dyDescent="0.2">
      <c r="A25710" s="2" t="s">
        <v>8451</v>
      </c>
      <c r="B25710" t="s">
        <v>54500</v>
      </c>
      <c r="C25710" t="s">
        <v>58738</v>
      </c>
      <c r="D25710" t="s">
        <v>57973</v>
      </c>
      <c r="E25710" t="s">
        <v>57672</v>
      </c>
      <c r="F25710" s="2" t="s">
        <v>2</v>
      </c>
      <c r="G25710" t="s">
        <v>65505</v>
      </c>
      <c r="H25710">
        <v>25708</v>
      </c>
    </row>
    <row r="25711" spans="1:8" x14ac:dyDescent="0.2">
      <c r="A25711" s="2" t="s">
        <v>8454</v>
      </c>
      <c r="B25711" t="s">
        <v>54501</v>
      </c>
      <c r="C25711" t="s">
        <v>58738</v>
      </c>
      <c r="D25711" t="s">
        <v>57973</v>
      </c>
      <c r="E25711" t="s">
        <v>58088</v>
      </c>
      <c r="F25711" s="2" t="s">
        <v>2</v>
      </c>
      <c r="G25711" t="s">
        <v>62757</v>
      </c>
      <c r="H25711">
        <v>25709</v>
      </c>
    </row>
    <row r="25712" spans="1:8" x14ac:dyDescent="0.2">
      <c r="A25712" s="2" t="s">
        <v>2248</v>
      </c>
      <c r="B25712" t="s">
        <v>54502</v>
      </c>
      <c r="C25712" t="s">
        <v>58738</v>
      </c>
      <c r="D25712" t="s">
        <v>57973</v>
      </c>
      <c r="E25712" t="s">
        <v>58015</v>
      </c>
      <c r="F25712" s="2" t="s">
        <v>2</v>
      </c>
      <c r="G25712" t="s">
        <v>61740</v>
      </c>
      <c r="H25712">
        <v>25710</v>
      </c>
    </row>
    <row r="25713" spans="1:8" x14ac:dyDescent="0.2">
      <c r="A25713" s="2" t="s">
        <v>1128</v>
      </c>
      <c r="B25713" t="s">
        <v>54503</v>
      </c>
      <c r="C25713" t="s">
        <v>58738</v>
      </c>
      <c r="D25713" t="s">
        <v>57973</v>
      </c>
      <c r="E25713" t="s">
        <v>57977</v>
      </c>
      <c r="F25713" s="5" t="s">
        <v>69399</v>
      </c>
      <c r="G25713" t="s">
        <v>59365</v>
      </c>
      <c r="H25713">
        <v>25711</v>
      </c>
    </row>
    <row r="25714" spans="1:8" x14ac:dyDescent="0.2">
      <c r="A25714" s="2" t="s">
        <v>8469</v>
      </c>
      <c r="B25714" t="s">
        <v>54504</v>
      </c>
      <c r="C25714" t="s">
        <v>58738</v>
      </c>
      <c r="D25714" t="s">
        <v>57973</v>
      </c>
      <c r="E25714" t="s">
        <v>58328</v>
      </c>
      <c r="F25714" s="2" t="s">
        <v>2</v>
      </c>
      <c r="G25714" t="s">
        <v>60587</v>
      </c>
      <c r="H25714">
        <v>25712</v>
      </c>
    </row>
    <row r="25715" spans="1:8" x14ac:dyDescent="0.2">
      <c r="A25715" s="2" t="s">
        <v>8467</v>
      </c>
      <c r="B25715" t="s">
        <v>54505</v>
      </c>
      <c r="C25715" t="s">
        <v>58738</v>
      </c>
      <c r="D25715" t="s">
        <v>57973</v>
      </c>
      <c r="E25715" t="s">
        <v>58018</v>
      </c>
      <c r="F25715" s="5" t="s">
        <v>69399</v>
      </c>
      <c r="G25715" t="s">
        <v>63396</v>
      </c>
      <c r="H25715">
        <v>25713</v>
      </c>
    </row>
    <row r="25716" spans="1:8" x14ac:dyDescent="0.2">
      <c r="A25716" s="2" t="s">
        <v>8486</v>
      </c>
      <c r="B25716" t="s">
        <v>54506</v>
      </c>
      <c r="C25716" t="s">
        <v>58738</v>
      </c>
      <c r="D25716" t="s">
        <v>57973</v>
      </c>
      <c r="E25716" t="s">
        <v>58019</v>
      </c>
      <c r="F25716" s="5" t="s">
        <v>69399</v>
      </c>
      <c r="G25716" t="s">
        <v>65507</v>
      </c>
      <c r="H25716">
        <v>25714</v>
      </c>
    </row>
    <row r="25717" spans="1:8" x14ac:dyDescent="0.2">
      <c r="A25717" s="2" t="s">
        <v>20027</v>
      </c>
      <c r="B25717" t="s">
        <v>54507</v>
      </c>
      <c r="C25717" t="s">
        <v>58738</v>
      </c>
      <c r="D25717" t="s">
        <v>57973</v>
      </c>
      <c r="E25717" t="s">
        <v>58089</v>
      </c>
      <c r="F25717" s="2" t="s">
        <v>2</v>
      </c>
      <c r="G25717" t="s">
        <v>66451</v>
      </c>
      <c r="H25717">
        <v>25715</v>
      </c>
    </row>
    <row r="25718" spans="1:8" x14ac:dyDescent="0.2">
      <c r="A25718" s="2" t="s">
        <v>8154</v>
      </c>
      <c r="B25718" t="s">
        <v>54508</v>
      </c>
      <c r="C25718" t="s">
        <v>58738</v>
      </c>
      <c r="D25718" t="s">
        <v>57973</v>
      </c>
      <c r="E25718" t="s">
        <v>57916</v>
      </c>
      <c r="F25718" s="2" t="s">
        <v>2</v>
      </c>
      <c r="G25718" t="s">
        <v>60589</v>
      </c>
      <c r="H25718">
        <v>25716</v>
      </c>
    </row>
    <row r="25719" spans="1:8" x14ac:dyDescent="0.2">
      <c r="A25719" s="2" t="s">
        <v>8504</v>
      </c>
      <c r="B25719" t="s">
        <v>54509</v>
      </c>
      <c r="C25719" t="s">
        <v>58738</v>
      </c>
      <c r="D25719" t="s">
        <v>57973</v>
      </c>
      <c r="E25719" t="s">
        <v>57980</v>
      </c>
      <c r="F25719" s="5" t="s">
        <v>69399</v>
      </c>
      <c r="G25719" t="s">
        <v>59369</v>
      </c>
      <c r="H25719">
        <v>25717</v>
      </c>
    </row>
    <row r="25720" spans="1:8" x14ac:dyDescent="0.2">
      <c r="A25720" s="2" t="s">
        <v>8508</v>
      </c>
      <c r="B25720" t="s">
        <v>54510</v>
      </c>
      <c r="C25720" t="s">
        <v>58738</v>
      </c>
      <c r="D25720" t="s">
        <v>57973</v>
      </c>
      <c r="E25720" t="s">
        <v>57981</v>
      </c>
      <c r="F25720" s="2" t="s">
        <v>2</v>
      </c>
      <c r="G25720" t="s">
        <v>59370</v>
      </c>
      <c r="H25720">
        <v>25718</v>
      </c>
    </row>
    <row r="25721" spans="1:8" x14ac:dyDescent="0.2">
      <c r="A25721" s="2" t="s">
        <v>8455</v>
      </c>
      <c r="B25721" t="s">
        <v>54511</v>
      </c>
      <c r="C25721" t="s">
        <v>58738</v>
      </c>
      <c r="D25721" t="s">
        <v>57973</v>
      </c>
      <c r="E25721" t="s">
        <v>57982</v>
      </c>
      <c r="F25721" s="2" t="s">
        <v>2</v>
      </c>
      <c r="G25721" t="s">
        <v>59371</v>
      </c>
      <c r="H25721">
        <v>25719</v>
      </c>
    </row>
    <row r="25722" spans="1:8" x14ac:dyDescent="0.2">
      <c r="A25722" s="2" t="s">
        <v>8465</v>
      </c>
      <c r="B25722" t="s">
        <v>54512</v>
      </c>
      <c r="C25722" t="s">
        <v>58738</v>
      </c>
      <c r="D25722" t="s">
        <v>57973</v>
      </c>
      <c r="E25722" t="s">
        <v>57984</v>
      </c>
      <c r="F25722" s="2" t="s">
        <v>2</v>
      </c>
      <c r="G25722" t="s">
        <v>59373</v>
      </c>
      <c r="H25722">
        <v>25720</v>
      </c>
    </row>
    <row r="25723" spans="1:8" x14ac:dyDescent="0.2">
      <c r="A25723" s="2" t="s">
        <v>8457</v>
      </c>
      <c r="B25723" t="s">
        <v>54513</v>
      </c>
      <c r="C25723" t="s">
        <v>58738</v>
      </c>
      <c r="D25723" t="s">
        <v>57973</v>
      </c>
      <c r="E25723" t="s">
        <v>58311</v>
      </c>
      <c r="F25723" s="2" t="s">
        <v>2</v>
      </c>
      <c r="G25723" t="s">
        <v>61742</v>
      </c>
      <c r="H25723">
        <v>25721</v>
      </c>
    </row>
    <row r="25724" spans="1:8" x14ac:dyDescent="0.2">
      <c r="A25724" s="2" t="s">
        <v>8463</v>
      </c>
      <c r="B25724" t="s">
        <v>54514</v>
      </c>
      <c r="C25724" t="s">
        <v>58738</v>
      </c>
      <c r="D25724" t="s">
        <v>57973</v>
      </c>
      <c r="E25724" t="s">
        <v>57674</v>
      </c>
      <c r="F25724" s="5" t="s">
        <v>69399</v>
      </c>
      <c r="G25724" t="s">
        <v>65511</v>
      </c>
      <c r="H25724">
        <v>25722</v>
      </c>
    </row>
    <row r="25725" spans="1:8" x14ac:dyDescent="0.2">
      <c r="A25725" s="2" t="s">
        <v>28365</v>
      </c>
      <c r="B25725" t="s">
        <v>54515</v>
      </c>
      <c r="C25725" t="s">
        <v>58738</v>
      </c>
      <c r="D25725" t="s">
        <v>57973</v>
      </c>
      <c r="E25725" t="s">
        <v>58022</v>
      </c>
      <c r="F25725" s="2" t="s">
        <v>2</v>
      </c>
      <c r="G25725" t="s">
        <v>66087</v>
      </c>
      <c r="H25725">
        <v>25723</v>
      </c>
    </row>
    <row r="25726" spans="1:8" x14ac:dyDescent="0.2">
      <c r="A25726" s="2" t="s">
        <v>10301</v>
      </c>
      <c r="B25726" t="s">
        <v>54516</v>
      </c>
      <c r="C25726" t="s">
        <v>58738</v>
      </c>
      <c r="D25726" t="s">
        <v>57973</v>
      </c>
      <c r="E25726" t="s">
        <v>57985</v>
      </c>
      <c r="F25726" s="2" t="s">
        <v>2</v>
      </c>
      <c r="G25726" t="s">
        <v>59374</v>
      </c>
      <c r="H25726">
        <v>25724</v>
      </c>
    </row>
    <row r="25727" spans="1:8" x14ac:dyDescent="0.2">
      <c r="A25727" s="2" t="s">
        <v>7912</v>
      </c>
      <c r="B25727" t="s">
        <v>54517</v>
      </c>
      <c r="C25727" t="s">
        <v>58738</v>
      </c>
      <c r="D25727" t="s">
        <v>57973</v>
      </c>
      <c r="E25727" t="s">
        <v>58094</v>
      </c>
      <c r="F25727" s="2" t="s">
        <v>2</v>
      </c>
      <c r="G25727" t="s">
        <v>61743</v>
      </c>
      <c r="H25727">
        <v>25725</v>
      </c>
    </row>
    <row r="25728" spans="1:8" x14ac:dyDescent="0.2">
      <c r="A25728" s="2" t="s">
        <v>8474</v>
      </c>
      <c r="B25728" t="s">
        <v>54518</v>
      </c>
      <c r="C25728" t="s">
        <v>58738</v>
      </c>
      <c r="D25728" t="s">
        <v>57973</v>
      </c>
      <c r="E25728" t="s">
        <v>58095</v>
      </c>
      <c r="F25728" s="2" t="s">
        <v>2</v>
      </c>
      <c r="G25728" t="s">
        <v>66088</v>
      </c>
      <c r="H25728">
        <v>25726</v>
      </c>
    </row>
    <row r="25729" spans="1:8" x14ac:dyDescent="0.2">
      <c r="A25729" s="2" t="s">
        <v>28725</v>
      </c>
      <c r="B25729" t="s">
        <v>54519</v>
      </c>
      <c r="C25729" t="s">
        <v>58738</v>
      </c>
      <c r="D25729" t="s">
        <v>57973</v>
      </c>
      <c r="E25729" t="s">
        <v>58025</v>
      </c>
      <c r="F25729" s="2" t="s">
        <v>2</v>
      </c>
      <c r="G25729" t="s">
        <v>66089</v>
      </c>
      <c r="H25729">
        <v>25727</v>
      </c>
    </row>
    <row r="25730" spans="1:8" x14ac:dyDescent="0.2">
      <c r="A25730" s="2" t="s">
        <v>8475</v>
      </c>
      <c r="B25730" t="s">
        <v>54520</v>
      </c>
      <c r="C25730" t="s">
        <v>58738</v>
      </c>
      <c r="D25730" t="s">
        <v>57973</v>
      </c>
      <c r="E25730" t="s">
        <v>58475</v>
      </c>
      <c r="F25730" s="2" t="s">
        <v>2</v>
      </c>
      <c r="G25730" t="s">
        <v>62765</v>
      </c>
      <c r="H25730">
        <v>25728</v>
      </c>
    </row>
    <row r="25731" spans="1:8" x14ac:dyDescent="0.2">
      <c r="A25731" s="2" t="s">
        <v>8480</v>
      </c>
      <c r="B25731" t="s">
        <v>54521</v>
      </c>
      <c r="C25731" t="s">
        <v>58738</v>
      </c>
      <c r="D25731" t="s">
        <v>57973</v>
      </c>
      <c r="E25731" t="s">
        <v>58476</v>
      </c>
      <c r="F25731" s="2" t="s">
        <v>2</v>
      </c>
      <c r="G25731" t="s">
        <v>64983</v>
      </c>
      <c r="H25731">
        <v>25729</v>
      </c>
    </row>
    <row r="25732" spans="1:8" x14ac:dyDescent="0.2">
      <c r="A25732" s="2" t="s">
        <v>20028</v>
      </c>
      <c r="B25732" t="s">
        <v>54522</v>
      </c>
      <c r="C25732" t="s">
        <v>58738</v>
      </c>
      <c r="D25732" t="s">
        <v>57973</v>
      </c>
      <c r="E25732" t="s">
        <v>58337</v>
      </c>
      <c r="F25732" s="5" t="s">
        <v>69399</v>
      </c>
      <c r="G25732" t="s">
        <v>69024</v>
      </c>
      <c r="H25732">
        <v>25730</v>
      </c>
    </row>
    <row r="25733" spans="1:8" x14ac:dyDescent="0.2">
      <c r="A25733" s="2" t="s">
        <v>8483</v>
      </c>
      <c r="B25733" t="s">
        <v>54523</v>
      </c>
      <c r="C25733" t="s">
        <v>58738</v>
      </c>
      <c r="D25733" t="s">
        <v>57973</v>
      </c>
      <c r="E25733" t="s">
        <v>57638</v>
      </c>
      <c r="F25733" s="2" t="s">
        <v>2</v>
      </c>
      <c r="G25733" t="s">
        <v>63399</v>
      </c>
      <c r="H25733">
        <v>25731</v>
      </c>
    </row>
    <row r="25734" spans="1:8" x14ac:dyDescent="0.2">
      <c r="A25734" s="2" t="s">
        <v>8150</v>
      </c>
      <c r="B25734" t="s">
        <v>54524</v>
      </c>
      <c r="C25734" t="s">
        <v>58738</v>
      </c>
      <c r="D25734" t="s">
        <v>57973</v>
      </c>
      <c r="E25734" t="s">
        <v>57806</v>
      </c>
      <c r="F25734" s="2" t="s">
        <v>2</v>
      </c>
      <c r="G25734" t="s">
        <v>59386</v>
      </c>
      <c r="H25734">
        <v>25732</v>
      </c>
    </row>
    <row r="25735" spans="1:8" x14ac:dyDescent="0.2">
      <c r="A25735" s="2" t="s">
        <v>8484</v>
      </c>
      <c r="B25735" t="s">
        <v>54525</v>
      </c>
      <c r="C25735" t="s">
        <v>58738</v>
      </c>
      <c r="D25735" t="s">
        <v>57973</v>
      </c>
      <c r="E25735" t="s">
        <v>57807</v>
      </c>
      <c r="F25735" s="2" t="s">
        <v>2</v>
      </c>
      <c r="G25735" t="s">
        <v>61750</v>
      </c>
      <c r="H25735">
        <v>25733</v>
      </c>
    </row>
    <row r="25736" spans="1:8" x14ac:dyDescent="0.2">
      <c r="A25736" s="2" t="s">
        <v>8485</v>
      </c>
      <c r="B25736" t="s">
        <v>54526</v>
      </c>
      <c r="C25736" t="s">
        <v>58738</v>
      </c>
      <c r="D25736" t="s">
        <v>57973</v>
      </c>
      <c r="E25736" t="s">
        <v>57918</v>
      </c>
      <c r="F25736" s="2" t="s">
        <v>2</v>
      </c>
      <c r="G25736" t="s">
        <v>59387</v>
      </c>
      <c r="H25736">
        <v>25734</v>
      </c>
    </row>
    <row r="25737" spans="1:8" x14ac:dyDescent="0.2">
      <c r="A25737" s="2" t="s">
        <v>8456</v>
      </c>
      <c r="B25737" t="s">
        <v>54527</v>
      </c>
      <c r="C25737" t="s">
        <v>58738</v>
      </c>
      <c r="D25737" t="s">
        <v>57973</v>
      </c>
      <c r="E25737" t="s">
        <v>57639</v>
      </c>
      <c r="F25737" s="2" t="s">
        <v>2</v>
      </c>
      <c r="G25737" t="s">
        <v>61751</v>
      </c>
      <c r="H25737">
        <v>25735</v>
      </c>
    </row>
    <row r="25738" spans="1:8" x14ac:dyDescent="0.2">
      <c r="A25738" s="2" t="s">
        <v>8148</v>
      </c>
      <c r="B25738" t="s">
        <v>54528</v>
      </c>
      <c r="C25738" t="s">
        <v>58738</v>
      </c>
      <c r="D25738" t="s">
        <v>57973</v>
      </c>
      <c r="E25738" t="s">
        <v>57809</v>
      </c>
      <c r="F25738" s="2" t="s">
        <v>2</v>
      </c>
      <c r="G25738" t="s">
        <v>61753</v>
      </c>
      <c r="H25738">
        <v>25736</v>
      </c>
    </row>
    <row r="25739" spans="1:8" x14ac:dyDescent="0.2">
      <c r="A25739" s="2" t="s">
        <v>3479</v>
      </c>
      <c r="B25739" t="s">
        <v>54529</v>
      </c>
      <c r="C25739" t="s">
        <v>58738</v>
      </c>
      <c r="D25739" t="s">
        <v>57973</v>
      </c>
      <c r="E25739" t="s">
        <v>57861</v>
      </c>
      <c r="F25739" s="2" t="s">
        <v>2</v>
      </c>
      <c r="G25739" t="s">
        <v>64231</v>
      </c>
      <c r="H25739">
        <v>25737</v>
      </c>
    </row>
    <row r="25740" spans="1:8" x14ac:dyDescent="0.2">
      <c r="A25740" s="2" t="s">
        <v>8149</v>
      </c>
      <c r="B25740" t="s">
        <v>54530</v>
      </c>
      <c r="C25740" t="s">
        <v>58738</v>
      </c>
      <c r="D25740" t="s">
        <v>57973</v>
      </c>
      <c r="E25740" t="s">
        <v>57771</v>
      </c>
      <c r="F25740" s="2" t="s">
        <v>2</v>
      </c>
      <c r="G25740" t="s">
        <v>59390</v>
      </c>
      <c r="H25740">
        <v>25738</v>
      </c>
    </row>
    <row r="25741" spans="1:8" x14ac:dyDescent="0.2">
      <c r="A25741" s="2" t="s">
        <v>3983</v>
      </c>
      <c r="B25741" t="s">
        <v>54531</v>
      </c>
      <c r="C25741" t="s">
        <v>58738</v>
      </c>
      <c r="D25741" t="s">
        <v>57973</v>
      </c>
      <c r="E25741" t="s">
        <v>57811</v>
      </c>
      <c r="F25741" s="2" t="s">
        <v>2</v>
      </c>
      <c r="G25741" t="s">
        <v>67360</v>
      </c>
      <c r="H25741">
        <v>25739</v>
      </c>
    </row>
    <row r="25742" spans="1:8" x14ac:dyDescent="0.2">
      <c r="A25742" s="2" t="s">
        <v>8878</v>
      </c>
      <c r="B25742" t="s">
        <v>54532</v>
      </c>
      <c r="C25742" t="s">
        <v>58738</v>
      </c>
      <c r="D25742" t="s">
        <v>57973</v>
      </c>
      <c r="E25742" t="s">
        <v>58283</v>
      </c>
      <c r="F25742" s="5" t="s">
        <v>69399</v>
      </c>
      <c r="G25742" t="s">
        <v>61756</v>
      </c>
      <c r="H25742">
        <v>25740</v>
      </c>
    </row>
    <row r="25743" spans="1:8" x14ac:dyDescent="0.2">
      <c r="A25743" s="2" t="s">
        <v>798</v>
      </c>
      <c r="B25743" t="s">
        <v>54533</v>
      </c>
      <c r="C25743" t="s">
        <v>58738</v>
      </c>
      <c r="D25743" t="s">
        <v>57973</v>
      </c>
      <c r="E25743" t="s">
        <v>58237</v>
      </c>
      <c r="F25743" s="2" t="s">
        <v>2</v>
      </c>
      <c r="G25743" t="s">
        <v>65522</v>
      </c>
      <c r="H25743">
        <v>25741</v>
      </c>
    </row>
    <row r="25744" spans="1:8" x14ac:dyDescent="0.2">
      <c r="A25744" s="2" t="s">
        <v>7882</v>
      </c>
      <c r="B25744" t="s">
        <v>54534</v>
      </c>
      <c r="C25744" t="s">
        <v>58738</v>
      </c>
      <c r="D25744" t="s">
        <v>57973</v>
      </c>
      <c r="E25744" t="s">
        <v>57679</v>
      </c>
      <c r="F25744" s="2" t="s">
        <v>2</v>
      </c>
      <c r="G25744" t="s">
        <v>60601</v>
      </c>
      <c r="H25744">
        <v>25742</v>
      </c>
    </row>
    <row r="25745" spans="1:8" x14ac:dyDescent="0.2">
      <c r="A25745" s="2" t="s">
        <v>8159</v>
      </c>
      <c r="B25745" t="s">
        <v>54535</v>
      </c>
      <c r="C25745" t="s">
        <v>58738</v>
      </c>
      <c r="D25745" t="s">
        <v>57973</v>
      </c>
      <c r="E25745" t="s">
        <v>58334</v>
      </c>
      <c r="F25745" s="5" t="s">
        <v>69399</v>
      </c>
      <c r="G25745" t="s">
        <v>60605</v>
      </c>
      <c r="H25745">
        <v>25743</v>
      </c>
    </row>
    <row r="25746" spans="1:8" x14ac:dyDescent="0.2">
      <c r="A25746" s="2" t="s">
        <v>8490</v>
      </c>
      <c r="B25746" t="s">
        <v>54536</v>
      </c>
      <c r="C25746" t="s">
        <v>58738</v>
      </c>
      <c r="D25746" t="s">
        <v>57973</v>
      </c>
      <c r="E25746" t="s">
        <v>57738</v>
      </c>
      <c r="F25746" s="2" t="s">
        <v>2</v>
      </c>
      <c r="G25746" t="s">
        <v>61757</v>
      </c>
      <c r="H25746">
        <v>25744</v>
      </c>
    </row>
    <row r="25747" spans="1:8" x14ac:dyDescent="0.2">
      <c r="A25747" s="2" t="s">
        <v>8157</v>
      </c>
      <c r="B25747" t="s">
        <v>54537</v>
      </c>
      <c r="C25747" t="s">
        <v>58738</v>
      </c>
      <c r="D25747" t="s">
        <v>57973</v>
      </c>
      <c r="E25747" t="s">
        <v>58106</v>
      </c>
      <c r="F25747" s="5" t="s">
        <v>69399</v>
      </c>
      <c r="G25747" t="s">
        <v>60607</v>
      </c>
      <c r="H25747">
        <v>25745</v>
      </c>
    </row>
    <row r="25748" spans="1:8" x14ac:dyDescent="0.2">
      <c r="A25748" s="2" t="s">
        <v>638</v>
      </c>
      <c r="B25748" t="s">
        <v>54538</v>
      </c>
      <c r="C25748" t="s">
        <v>58738</v>
      </c>
      <c r="D25748" t="s">
        <v>57973</v>
      </c>
      <c r="E25748" t="s">
        <v>57740</v>
      </c>
      <c r="F25748" s="5" t="s">
        <v>69399</v>
      </c>
      <c r="G25748" t="s">
        <v>59398</v>
      </c>
      <c r="H25748">
        <v>25746</v>
      </c>
    </row>
    <row r="25749" spans="1:8" x14ac:dyDescent="0.2">
      <c r="A25749" s="2" t="s">
        <v>800</v>
      </c>
      <c r="B25749" t="s">
        <v>54539</v>
      </c>
      <c r="C25749" t="s">
        <v>58738</v>
      </c>
      <c r="D25749" t="s">
        <v>57973</v>
      </c>
      <c r="E25749" t="s">
        <v>57741</v>
      </c>
      <c r="F25749" s="2" t="s">
        <v>2</v>
      </c>
      <c r="G25749" t="s">
        <v>59399</v>
      </c>
      <c r="H25749">
        <v>25747</v>
      </c>
    </row>
    <row r="25750" spans="1:8" x14ac:dyDescent="0.2">
      <c r="A25750" s="2" t="s">
        <v>5678</v>
      </c>
      <c r="B25750" t="s">
        <v>54540</v>
      </c>
      <c r="C25750" t="s">
        <v>58738</v>
      </c>
      <c r="D25750" t="s">
        <v>57973</v>
      </c>
      <c r="E25750" t="s">
        <v>58285</v>
      </c>
      <c r="F25750" s="5" t="s">
        <v>69399</v>
      </c>
      <c r="G25750" t="s">
        <v>62777</v>
      </c>
      <c r="H25750">
        <v>25748</v>
      </c>
    </row>
    <row r="25751" spans="1:8" x14ac:dyDescent="0.2">
      <c r="A25751" s="2" t="s">
        <v>802</v>
      </c>
      <c r="B25751" t="s">
        <v>54541</v>
      </c>
      <c r="C25751" t="s">
        <v>58738</v>
      </c>
      <c r="D25751" t="s">
        <v>57973</v>
      </c>
      <c r="E25751" t="s">
        <v>57601</v>
      </c>
      <c r="F25751" s="2" t="s">
        <v>2</v>
      </c>
      <c r="G25751" t="s">
        <v>64236</v>
      </c>
      <c r="H25751">
        <v>25749</v>
      </c>
    </row>
    <row r="25752" spans="1:8" x14ac:dyDescent="0.2">
      <c r="A25752" s="2" t="s">
        <v>8923</v>
      </c>
      <c r="B25752" t="s">
        <v>54542</v>
      </c>
      <c r="C25752" t="s">
        <v>58738</v>
      </c>
      <c r="D25752" t="s">
        <v>57973</v>
      </c>
      <c r="E25752" t="s">
        <v>57864</v>
      </c>
      <c r="F25752" s="2" t="s">
        <v>2</v>
      </c>
      <c r="G25752" t="s">
        <v>59402</v>
      </c>
      <c r="H25752">
        <v>25750</v>
      </c>
    </row>
    <row r="25753" spans="1:8" x14ac:dyDescent="0.2">
      <c r="A25753" s="2" t="s">
        <v>21337</v>
      </c>
      <c r="B25753" t="s">
        <v>54543</v>
      </c>
      <c r="C25753" t="s">
        <v>58738</v>
      </c>
      <c r="D25753" t="s">
        <v>57973</v>
      </c>
      <c r="E25753" t="s">
        <v>57604</v>
      </c>
      <c r="F25753" s="2" t="s">
        <v>2</v>
      </c>
      <c r="G25753" t="s">
        <v>66930</v>
      </c>
      <c r="H25753">
        <v>25751</v>
      </c>
    </row>
    <row r="25754" spans="1:8" x14ac:dyDescent="0.2">
      <c r="A25754" s="2" t="s">
        <v>25679</v>
      </c>
      <c r="B25754" t="s">
        <v>54544</v>
      </c>
      <c r="C25754" t="s">
        <v>58738</v>
      </c>
      <c r="D25754" t="s">
        <v>57973</v>
      </c>
      <c r="E25754" t="s">
        <v>57593</v>
      </c>
      <c r="F25754" s="2" t="s">
        <v>2</v>
      </c>
      <c r="G25754" t="s">
        <v>68153</v>
      </c>
      <c r="H25754">
        <v>25752</v>
      </c>
    </row>
    <row r="25755" spans="1:8" x14ac:dyDescent="0.2">
      <c r="A25755" s="2" t="s">
        <v>8116</v>
      </c>
      <c r="B25755" t="s">
        <v>54545</v>
      </c>
      <c r="C25755" t="s">
        <v>58738</v>
      </c>
      <c r="D25755" t="s">
        <v>57973</v>
      </c>
      <c r="E25755" t="s">
        <v>57606</v>
      </c>
      <c r="F25755" s="2" t="s">
        <v>2</v>
      </c>
      <c r="G25755" t="s">
        <v>59424</v>
      </c>
      <c r="H25755">
        <v>25753</v>
      </c>
    </row>
    <row r="25756" spans="1:8" x14ac:dyDescent="0.2">
      <c r="A25756" s="2" t="s">
        <v>8173</v>
      </c>
      <c r="B25756" t="s">
        <v>54546</v>
      </c>
      <c r="C25756" t="s">
        <v>58738</v>
      </c>
      <c r="D25756" t="s">
        <v>57973</v>
      </c>
      <c r="E25756" t="s">
        <v>57607</v>
      </c>
      <c r="F25756" s="2" t="s">
        <v>2</v>
      </c>
      <c r="G25756" t="s">
        <v>63402</v>
      </c>
      <c r="H25756">
        <v>25754</v>
      </c>
    </row>
    <row r="25757" spans="1:8" x14ac:dyDescent="0.2">
      <c r="A25757" s="2" t="s">
        <v>8174</v>
      </c>
      <c r="B25757" t="s">
        <v>54547</v>
      </c>
      <c r="C25757" t="s">
        <v>58738</v>
      </c>
      <c r="D25757" t="s">
        <v>57973</v>
      </c>
      <c r="E25757" t="s">
        <v>58034</v>
      </c>
      <c r="F25757" s="2" t="s">
        <v>2</v>
      </c>
      <c r="G25757" t="s">
        <v>63403</v>
      </c>
      <c r="H25757">
        <v>25755</v>
      </c>
    </row>
    <row r="25758" spans="1:8" x14ac:dyDescent="0.2">
      <c r="A25758" s="2" t="s">
        <v>2530</v>
      </c>
      <c r="B25758" t="s">
        <v>54548</v>
      </c>
      <c r="C25758" t="s">
        <v>58738</v>
      </c>
      <c r="D25758" t="s">
        <v>57973</v>
      </c>
      <c r="E25758" t="s">
        <v>57926</v>
      </c>
      <c r="F25758" s="2" t="s">
        <v>2</v>
      </c>
      <c r="G25758" t="s">
        <v>60617</v>
      </c>
      <c r="H25758">
        <v>25756</v>
      </c>
    </row>
    <row r="25759" spans="1:8" x14ac:dyDescent="0.2">
      <c r="A25759" s="2" t="s">
        <v>26229</v>
      </c>
      <c r="B25759" t="s">
        <v>54549</v>
      </c>
      <c r="C25759" t="s">
        <v>58738</v>
      </c>
      <c r="D25759" t="s">
        <v>57973</v>
      </c>
      <c r="E25759" t="s">
        <v>57927</v>
      </c>
      <c r="F25759" s="2" t="s">
        <v>2</v>
      </c>
      <c r="G25759" t="s">
        <v>59425</v>
      </c>
      <c r="H25759">
        <v>25757</v>
      </c>
    </row>
    <row r="25760" spans="1:8" x14ac:dyDescent="0.2">
      <c r="A25760" s="2" t="s">
        <v>2502</v>
      </c>
      <c r="B25760" t="s">
        <v>54550</v>
      </c>
      <c r="C25760" t="s">
        <v>58738</v>
      </c>
      <c r="D25760" t="s">
        <v>57973</v>
      </c>
      <c r="E25760" t="s">
        <v>57684</v>
      </c>
      <c r="F25760" s="2" t="s">
        <v>2</v>
      </c>
      <c r="G25760" t="s">
        <v>59426</v>
      </c>
      <c r="H25760">
        <v>25758</v>
      </c>
    </row>
    <row r="25761" spans="1:8" x14ac:dyDescent="0.2">
      <c r="A25761" s="2" t="s">
        <v>22742</v>
      </c>
      <c r="B25761" t="s">
        <v>54551</v>
      </c>
      <c r="C25761" t="s">
        <v>58738</v>
      </c>
      <c r="D25761" t="s">
        <v>57973</v>
      </c>
      <c r="E25761" t="s">
        <v>57828</v>
      </c>
      <c r="F25761" s="2" t="s">
        <v>2</v>
      </c>
      <c r="G25761" t="s">
        <v>66474</v>
      </c>
      <c r="H25761">
        <v>25759</v>
      </c>
    </row>
    <row r="25762" spans="1:8" x14ac:dyDescent="0.2">
      <c r="A25762" s="2" t="s">
        <v>8177</v>
      </c>
      <c r="B25762" t="s">
        <v>54552</v>
      </c>
      <c r="C25762" t="s">
        <v>58738</v>
      </c>
      <c r="D25762" t="s">
        <v>57973</v>
      </c>
      <c r="E25762" t="s">
        <v>57928</v>
      </c>
      <c r="F25762" s="2" t="s">
        <v>2</v>
      </c>
      <c r="G25762" t="s">
        <v>64243</v>
      </c>
      <c r="H25762">
        <v>25760</v>
      </c>
    </row>
    <row r="25763" spans="1:8" x14ac:dyDescent="0.2">
      <c r="A25763" s="2" t="s">
        <v>2503</v>
      </c>
      <c r="B25763" t="s">
        <v>54553</v>
      </c>
      <c r="C25763" t="s">
        <v>58738</v>
      </c>
      <c r="D25763" t="s">
        <v>57973</v>
      </c>
      <c r="E25763" t="s">
        <v>58114</v>
      </c>
      <c r="F25763" s="2" t="s">
        <v>2</v>
      </c>
      <c r="G25763" t="s">
        <v>63404</v>
      </c>
      <c r="H25763">
        <v>25761</v>
      </c>
    </row>
    <row r="25764" spans="1:8" x14ac:dyDescent="0.2">
      <c r="A25764" s="2" t="s">
        <v>2508</v>
      </c>
      <c r="B25764" t="s">
        <v>54554</v>
      </c>
      <c r="C25764" t="s">
        <v>58738</v>
      </c>
      <c r="D25764" t="s">
        <v>57973</v>
      </c>
      <c r="E25764" t="s">
        <v>57596</v>
      </c>
      <c r="F25764" s="2" t="s">
        <v>2</v>
      </c>
      <c r="G25764" t="s">
        <v>67366</v>
      </c>
      <c r="H25764">
        <v>25762</v>
      </c>
    </row>
    <row r="25765" spans="1:8" x14ac:dyDescent="0.2">
      <c r="A25765" s="2" t="s">
        <v>26102</v>
      </c>
      <c r="B25765" t="s">
        <v>54555</v>
      </c>
      <c r="C25765" t="s">
        <v>58738</v>
      </c>
      <c r="D25765" t="s">
        <v>57973</v>
      </c>
      <c r="E25765" t="s">
        <v>57829</v>
      </c>
      <c r="F25765" s="2" t="s">
        <v>2</v>
      </c>
      <c r="G25765" t="s">
        <v>59427</v>
      </c>
      <c r="H25765">
        <v>25763</v>
      </c>
    </row>
    <row r="25766" spans="1:8" x14ac:dyDescent="0.2">
      <c r="A25766" s="2" t="s">
        <v>10337</v>
      </c>
      <c r="B25766" t="s">
        <v>54556</v>
      </c>
      <c r="C25766" t="s">
        <v>58738</v>
      </c>
      <c r="D25766" t="s">
        <v>57973</v>
      </c>
      <c r="E25766" t="s">
        <v>58212</v>
      </c>
      <c r="F25766" s="2" t="s">
        <v>2</v>
      </c>
      <c r="G25766" t="s">
        <v>69025</v>
      </c>
      <c r="H25766">
        <v>25764</v>
      </c>
    </row>
    <row r="25767" spans="1:8" x14ac:dyDescent="0.2">
      <c r="A25767" s="2" t="s">
        <v>7666</v>
      </c>
      <c r="B25767" t="s">
        <v>54557</v>
      </c>
      <c r="C25767" t="s">
        <v>58738</v>
      </c>
      <c r="D25767" t="s">
        <v>57973</v>
      </c>
      <c r="E25767" t="s">
        <v>57830</v>
      </c>
      <c r="F25767" s="2" t="s">
        <v>2</v>
      </c>
      <c r="G25767" t="s">
        <v>63405</v>
      </c>
      <c r="H25767">
        <v>25765</v>
      </c>
    </row>
    <row r="25768" spans="1:8" x14ac:dyDescent="0.2">
      <c r="A25768" s="2" t="s">
        <v>8181</v>
      </c>
      <c r="B25768" t="s">
        <v>54558</v>
      </c>
      <c r="C25768" t="s">
        <v>58738</v>
      </c>
      <c r="D25768" t="s">
        <v>57973</v>
      </c>
      <c r="E25768" t="s">
        <v>57609</v>
      </c>
      <c r="F25768" s="2" t="s">
        <v>2</v>
      </c>
      <c r="G25768" t="s">
        <v>60619</v>
      </c>
      <c r="H25768">
        <v>25766</v>
      </c>
    </row>
    <row r="25769" spans="1:8" x14ac:dyDescent="0.2">
      <c r="A25769" s="2" t="s">
        <v>2513</v>
      </c>
      <c r="B25769" t="s">
        <v>54559</v>
      </c>
      <c r="C25769" t="s">
        <v>58738</v>
      </c>
      <c r="D25769" t="s">
        <v>57973</v>
      </c>
      <c r="E25769" t="s">
        <v>57832</v>
      </c>
      <c r="F25769" s="2" t="s">
        <v>2</v>
      </c>
      <c r="G25769" t="s">
        <v>59428</v>
      </c>
      <c r="H25769">
        <v>25767</v>
      </c>
    </row>
    <row r="25770" spans="1:8" x14ac:dyDescent="0.2">
      <c r="A25770" s="2" t="s">
        <v>2507</v>
      </c>
      <c r="B25770" t="s">
        <v>54560</v>
      </c>
      <c r="C25770" t="s">
        <v>58738</v>
      </c>
      <c r="D25770" t="s">
        <v>57973</v>
      </c>
      <c r="E25770" t="s">
        <v>57715</v>
      </c>
      <c r="F25770" s="5" t="s">
        <v>69399</v>
      </c>
      <c r="G25770" t="s">
        <v>60621</v>
      </c>
      <c r="H25770">
        <v>25768</v>
      </c>
    </row>
    <row r="25771" spans="1:8" x14ac:dyDescent="0.2">
      <c r="A25771" s="2" t="s">
        <v>17351</v>
      </c>
      <c r="B25771" t="s">
        <v>54561</v>
      </c>
      <c r="C25771" t="s">
        <v>58738</v>
      </c>
      <c r="D25771" t="s">
        <v>57973</v>
      </c>
      <c r="E25771" t="s">
        <v>57833</v>
      </c>
      <c r="F25771" s="2" t="s">
        <v>2</v>
      </c>
      <c r="G25771" t="s">
        <v>59429</v>
      </c>
      <c r="H25771">
        <v>25769</v>
      </c>
    </row>
    <row r="25772" spans="1:8" x14ac:dyDescent="0.2">
      <c r="A25772" s="2" t="s">
        <v>2515</v>
      </c>
      <c r="B25772" t="s">
        <v>54562</v>
      </c>
      <c r="C25772" t="s">
        <v>58738</v>
      </c>
      <c r="D25772" t="s">
        <v>57973</v>
      </c>
      <c r="E25772" t="s">
        <v>58115</v>
      </c>
      <c r="F25772" s="2" t="s">
        <v>2</v>
      </c>
      <c r="G25772" t="s">
        <v>62798</v>
      </c>
      <c r="H25772">
        <v>25770</v>
      </c>
    </row>
    <row r="25773" spans="1:8" x14ac:dyDescent="0.2">
      <c r="A25773" s="2" t="s">
        <v>14957</v>
      </c>
      <c r="B25773" t="s">
        <v>54563</v>
      </c>
      <c r="C25773" t="s">
        <v>58738</v>
      </c>
      <c r="D25773" t="s">
        <v>57973</v>
      </c>
      <c r="E25773" t="s">
        <v>57688</v>
      </c>
      <c r="F25773" s="2" t="s">
        <v>2</v>
      </c>
      <c r="G25773" t="s">
        <v>66091</v>
      </c>
      <c r="H25773">
        <v>25771</v>
      </c>
    </row>
    <row r="25774" spans="1:8" x14ac:dyDescent="0.2">
      <c r="A25774" s="2" t="s">
        <v>41</v>
      </c>
      <c r="B25774" t="s">
        <v>54564</v>
      </c>
      <c r="C25774" t="s">
        <v>58738</v>
      </c>
      <c r="D25774" t="s">
        <v>57973</v>
      </c>
      <c r="E25774" t="s">
        <v>57645</v>
      </c>
      <c r="F25774" s="2" t="s">
        <v>2</v>
      </c>
      <c r="G25774" t="s">
        <v>66933</v>
      </c>
      <c r="H25774">
        <v>25772</v>
      </c>
    </row>
    <row r="25775" spans="1:8" x14ac:dyDescent="0.2">
      <c r="A25775" s="2" t="s">
        <v>7905</v>
      </c>
      <c r="B25775" t="s">
        <v>54565</v>
      </c>
      <c r="C25775" t="s">
        <v>58738</v>
      </c>
      <c r="D25775" t="s">
        <v>57973</v>
      </c>
      <c r="E25775" t="s">
        <v>58037</v>
      </c>
      <c r="F25775" s="2" t="s">
        <v>2</v>
      </c>
      <c r="G25775" t="s">
        <v>64988</v>
      </c>
      <c r="H25775">
        <v>25773</v>
      </c>
    </row>
    <row r="25776" spans="1:8" x14ac:dyDescent="0.2">
      <c r="A25776" s="2" t="s">
        <v>7853</v>
      </c>
      <c r="B25776" t="s">
        <v>54566</v>
      </c>
      <c r="C25776" t="s">
        <v>58738</v>
      </c>
      <c r="D25776" t="s">
        <v>57973</v>
      </c>
      <c r="E25776" t="s">
        <v>58012</v>
      </c>
      <c r="F25776" s="2" t="s">
        <v>2</v>
      </c>
      <c r="G25776" t="s">
        <v>59442</v>
      </c>
      <c r="H25776">
        <v>25774</v>
      </c>
    </row>
    <row r="25777" spans="1:8" x14ac:dyDescent="0.2">
      <c r="A25777" s="2" t="s">
        <v>499</v>
      </c>
      <c r="B25777" t="s">
        <v>54567</v>
      </c>
      <c r="C25777" t="s">
        <v>58738</v>
      </c>
      <c r="D25777" t="s">
        <v>57973</v>
      </c>
      <c r="E25777" t="s">
        <v>57911</v>
      </c>
      <c r="F25777" s="2" t="s">
        <v>2</v>
      </c>
      <c r="G25777" t="s">
        <v>64989</v>
      </c>
      <c r="H25777">
        <v>25775</v>
      </c>
    </row>
    <row r="25778" spans="1:8" x14ac:dyDescent="0.2">
      <c r="A25778" s="2" t="s">
        <v>19978</v>
      </c>
      <c r="B25778" t="s">
        <v>54568</v>
      </c>
      <c r="C25778" t="s">
        <v>58738</v>
      </c>
      <c r="D25778" t="s">
        <v>57973</v>
      </c>
      <c r="E25778" t="s">
        <v>57748</v>
      </c>
      <c r="F25778" s="2" t="s">
        <v>2</v>
      </c>
      <c r="G25778" t="s">
        <v>61784</v>
      </c>
      <c r="H25778">
        <v>25776</v>
      </c>
    </row>
    <row r="25779" spans="1:8" x14ac:dyDescent="0.2">
      <c r="A25779" s="2" t="s">
        <v>8235</v>
      </c>
      <c r="B25779" t="s">
        <v>54569</v>
      </c>
      <c r="C25779" t="s">
        <v>58738</v>
      </c>
      <c r="D25779" t="s">
        <v>57973</v>
      </c>
      <c r="E25779" t="s">
        <v>58428</v>
      </c>
      <c r="F25779" s="5" t="s">
        <v>69400</v>
      </c>
      <c r="G25779" t="s">
        <v>66094</v>
      </c>
      <c r="H25779">
        <v>25777</v>
      </c>
    </row>
    <row r="25780" spans="1:8" x14ac:dyDescent="0.2">
      <c r="A25780" s="2" t="s">
        <v>19984</v>
      </c>
      <c r="B25780" t="s">
        <v>54570</v>
      </c>
      <c r="C25780" t="s">
        <v>58738</v>
      </c>
      <c r="D25780" t="s">
        <v>57973</v>
      </c>
      <c r="E25780" t="s">
        <v>57723</v>
      </c>
      <c r="F25780" s="5" t="s">
        <v>69399</v>
      </c>
      <c r="G25780" t="s">
        <v>59446</v>
      </c>
      <c r="H25780">
        <v>25778</v>
      </c>
    </row>
    <row r="25781" spans="1:8" x14ac:dyDescent="0.2">
      <c r="A25781" s="2" t="s">
        <v>7681</v>
      </c>
      <c r="B25781" t="s">
        <v>54571</v>
      </c>
      <c r="C25781" t="s">
        <v>58738</v>
      </c>
      <c r="D25781" t="s">
        <v>57973</v>
      </c>
      <c r="E25781" t="s">
        <v>57938</v>
      </c>
      <c r="F25781" s="5" t="s">
        <v>69399</v>
      </c>
      <c r="G25781" t="s">
        <v>62812</v>
      </c>
      <c r="H25781">
        <v>25779</v>
      </c>
    </row>
    <row r="25782" spans="1:8" x14ac:dyDescent="0.2">
      <c r="A25782" s="2" t="s">
        <v>8214</v>
      </c>
      <c r="B25782" t="s">
        <v>54572</v>
      </c>
      <c r="C25782" t="s">
        <v>58738</v>
      </c>
      <c r="D25782" t="s">
        <v>57973</v>
      </c>
      <c r="E25782" t="s">
        <v>57939</v>
      </c>
      <c r="F25782" s="5" t="s">
        <v>69400</v>
      </c>
      <c r="G25782" t="s">
        <v>60629</v>
      </c>
      <c r="H25782">
        <v>25780</v>
      </c>
    </row>
    <row r="25783" spans="1:8" x14ac:dyDescent="0.2">
      <c r="A25783" s="2" t="s">
        <v>808</v>
      </c>
      <c r="B25783" t="s">
        <v>54573</v>
      </c>
      <c r="C25783" t="s">
        <v>58738</v>
      </c>
      <c r="D25783" t="s">
        <v>57973</v>
      </c>
      <c r="E25783" t="s">
        <v>58289</v>
      </c>
      <c r="F25783" s="5" t="s">
        <v>69399</v>
      </c>
      <c r="G25783" t="s">
        <v>66476</v>
      </c>
      <c r="H25783">
        <v>25781</v>
      </c>
    </row>
    <row r="25784" spans="1:8" x14ac:dyDescent="0.2">
      <c r="A25784" s="2" t="s">
        <v>8166</v>
      </c>
      <c r="B25784" t="s">
        <v>54574</v>
      </c>
      <c r="C25784" t="s">
        <v>58738</v>
      </c>
      <c r="D25784" t="s">
        <v>57973</v>
      </c>
      <c r="E25784" t="s">
        <v>58290</v>
      </c>
      <c r="F25784" s="2" t="s">
        <v>2</v>
      </c>
      <c r="G25784" t="s">
        <v>63416</v>
      </c>
      <c r="H25784">
        <v>25782</v>
      </c>
    </row>
    <row r="25785" spans="1:8" x14ac:dyDescent="0.2">
      <c r="A25785" s="2" t="s">
        <v>811</v>
      </c>
      <c r="B25785" t="s">
        <v>54575</v>
      </c>
      <c r="C25785" t="s">
        <v>58738</v>
      </c>
      <c r="D25785" t="s">
        <v>57973</v>
      </c>
      <c r="E25785" t="s">
        <v>57724</v>
      </c>
      <c r="F25785" s="2" t="s">
        <v>2</v>
      </c>
      <c r="G25785" t="s">
        <v>69026</v>
      </c>
      <c r="H25785">
        <v>25783</v>
      </c>
    </row>
    <row r="25786" spans="1:8" x14ac:dyDescent="0.2">
      <c r="A25786" s="2" t="s">
        <v>28384</v>
      </c>
      <c r="B25786" t="s">
        <v>54576</v>
      </c>
      <c r="C25786" t="s">
        <v>58738</v>
      </c>
      <c r="D25786" t="s">
        <v>57973</v>
      </c>
      <c r="E25786" t="s">
        <v>57588</v>
      </c>
      <c r="F25786" s="2" t="s">
        <v>2</v>
      </c>
      <c r="G25786" t="s">
        <v>67671</v>
      </c>
      <c r="H25786">
        <v>25784</v>
      </c>
    </row>
    <row r="25787" spans="1:8" x14ac:dyDescent="0.2">
      <c r="A25787" s="2" t="s">
        <v>17348</v>
      </c>
      <c r="B25787" t="s">
        <v>54577</v>
      </c>
      <c r="C25787" t="s">
        <v>58738</v>
      </c>
      <c r="D25787" t="s">
        <v>57973</v>
      </c>
      <c r="E25787" t="s">
        <v>58043</v>
      </c>
      <c r="F25787" s="2" t="s">
        <v>2</v>
      </c>
      <c r="G25787" t="s">
        <v>61789</v>
      </c>
      <c r="H25787">
        <v>25785</v>
      </c>
    </row>
    <row r="25788" spans="1:8" x14ac:dyDescent="0.2">
      <c r="A25788" s="2" t="s">
        <v>17286</v>
      </c>
      <c r="B25788" t="s">
        <v>54578</v>
      </c>
      <c r="C25788" t="s">
        <v>58738</v>
      </c>
      <c r="D25788" t="s">
        <v>57973</v>
      </c>
      <c r="E25788" t="s">
        <v>57727</v>
      </c>
      <c r="F25788" s="2" t="s">
        <v>2</v>
      </c>
      <c r="G25788" t="s">
        <v>62814</v>
      </c>
      <c r="H25788">
        <v>25786</v>
      </c>
    </row>
    <row r="25789" spans="1:8" x14ac:dyDescent="0.2">
      <c r="A25789" s="2" t="s">
        <v>8196</v>
      </c>
      <c r="B25789" t="s">
        <v>54579</v>
      </c>
      <c r="C25789" t="s">
        <v>58738</v>
      </c>
      <c r="D25789" t="s">
        <v>57973</v>
      </c>
      <c r="E25789" t="s">
        <v>57647</v>
      </c>
      <c r="F25789" s="2" t="s">
        <v>2</v>
      </c>
      <c r="G25789" t="s">
        <v>63417</v>
      </c>
      <c r="H25789">
        <v>25787</v>
      </c>
    </row>
    <row r="25790" spans="1:8" x14ac:dyDescent="0.2">
      <c r="A25790" s="2" t="s">
        <v>4862</v>
      </c>
      <c r="B25790" t="s">
        <v>54580</v>
      </c>
      <c r="C25790" t="s">
        <v>58738</v>
      </c>
      <c r="D25790" t="s">
        <v>57973</v>
      </c>
      <c r="E25790" t="s">
        <v>57752</v>
      </c>
      <c r="F25790" s="2" t="s">
        <v>2</v>
      </c>
      <c r="G25790" t="s">
        <v>61790</v>
      </c>
      <c r="H25790">
        <v>25788</v>
      </c>
    </row>
    <row r="25791" spans="1:8" x14ac:dyDescent="0.2">
      <c r="A25791" s="2" t="s">
        <v>8239</v>
      </c>
      <c r="B25791" t="s">
        <v>54581</v>
      </c>
      <c r="C25791" t="s">
        <v>58738</v>
      </c>
      <c r="D25791" t="s">
        <v>57973</v>
      </c>
      <c r="E25791" t="s">
        <v>57839</v>
      </c>
      <c r="F25791" s="2" t="s">
        <v>2</v>
      </c>
      <c r="G25791" t="s">
        <v>59449</v>
      </c>
      <c r="H25791">
        <v>25789</v>
      </c>
    </row>
    <row r="25792" spans="1:8" x14ac:dyDescent="0.2">
      <c r="A25792" s="2" t="s">
        <v>8197</v>
      </c>
      <c r="B25792" t="s">
        <v>54582</v>
      </c>
      <c r="C25792" t="s">
        <v>58738</v>
      </c>
      <c r="D25792" t="s">
        <v>57973</v>
      </c>
      <c r="E25792" t="s">
        <v>57755</v>
      </c>
      <c r="F25792" s="2" t="s">
        <v>2</v>
      </c>
      <c r="G25792" t="s">
        <v>59450</v>
      </c>
      <c r="H25792">
        <v>25790</v>
      </c>
    </row>
    <row r="25793" spans="1:8" x14ac:dyDescent="0.2">
      <c r="A25793" s="2" t="s">
        <v>3302</v>
      </c>
      <c r="B25793" t="s">
        <v>54583</v>
      </c>
      <c r="C25793" t="s">
        <v>58738</v>
      </c>
      <c r="D25793" t="s">
        <v>57973</v>
      </c>
      <c r="E25793" t="s">
        <v>57783</v>
      </c>
      <c r="F25793" s="2" t="s">
        <v>2</v>
      </c>
      <c r="G25793" t="s">
        <v>62817</v>
      </c>
      <c r="H25793">
        <v>25791</v>
      </c>
    </row>
    <row r="25794" spans="1:8" x14ac:dyDescent="0.2">
      <c r="A25794" s="2" t="s">
        <v>69</v>
      </c>
      <c r="B25794" t="s">
        <v>54584</v>
      </c>
      <c r="C25794" t="s">
        <v>58738</v>
      </c>
      <c r="D25794" t="s">
        <v>57973</v>
      </c>
      <c r="E25794" t="s">
        <v>58135</v>
      </c>
      <c r="F25794" s="2" t="s">
        <v>2</v>
      </c>
      <c r="G25794" t="s">
        <v>60634</v>
      </c>
      <c r="H25794">
        <v>25792</v>
      </c>
    </row>
    <row r="25795" spans="1:8" x14ac:dyDescent="0.2">
      <c r="A25795" s="2" t="s">
        <v>3387</v>
      </c>
      <c r="B25795" t="s">
        <v>54585</v>
      </c>
      <c r="C25795" t="s">
        <v>58738</v>
      </c>
      <c r="D25795" t="s">
        <v>57973</v>
      </c>
      <c r="E25795" t="s">
        <v>57883</v>
      </c>
      <c r="F25795" s="2" t="s">
        <v>2</v>
      </c>
      <c r="G25795" t="s">
        <v>59452</v>
      </c>
      <c r="H25795">
        <v>25793</v>
      </c>
    </row>
    <row r="25796" spans="1:8" x14ac:dyDescent="0.2">
      <c r="A25796" s="2" t="s">
        <v>8190</v>
      </c>
      <c r="B25796" t="s">
        <v>54586</v>
      </c>
      <c r="C25796" t="s">
        <v>58738</v>
      </c>
      <c r="D25796" t="s">
        <v>57973</v>
      </c>
      <c r="E25796" t="s">
        <v>57729</v>
      </c>
      <c r="F25796" s="2" t="s">
        <v>2</v>
      </c>
      <c r="G25796" t="s">
        <v>59453</v>
      </c>
      <c r="H25796">
        <v>25794</v>
      </c>
    </row>
    <row r="25797" spans="1:8" x14ac:dyDescent="0.2">
      <c r="A25797" s="2" t="s">
        <v>16802</v>
      </c>
      <c r="B25797" t="s">
        <v>54587</v>
      </c>
      <c r="C25797" t="s">
        <v>58738</v>
      </c>
      <c r="D25797" t="s">
        <v>57973</v>
      </c>
      <c r="E25797" t="s">
        <v>57843</v>
      </c>
      <c r="F25797" s="2" t="s">
        <v>2</v>
      </c>
      <c r="G25797" t="s">
        <v>59454</v>
      </c>
      <c r="H25797">
        <v>25795</v>
      </c>
    </row>
    <row r="25798" spans="1:8" x14ac:dyDescent="0.2">
      <c r="A25798" s="2" t="s">
        <v>3267</v>
      </c>
      <c r="B25798" t="s">
        <v>54588</v>
      </c>
      <c r="C25798" t="s">
        <v>58738</v>
      </c>
      <c r="D25798" t="s">
        <v>57973</v>
      </c>
      <c r="E25798" t="s">
        <v>57971</v>
      </c>
      <c r="F25798" s="2" t="s">
        <v>2</v>
      </c>
      <c r="G25798" t="s">
        <v>64250</v>
      </c>
      <c r="H25798">
        <v>25796</v>
      </c>
    </row>
    <row r="25799" spans="1:8" x14ac:dyDescent="0.2">
      <c r="A25799" s="2" t="s">
        <v>5732</v>
      </c>
      <c r="B25799" t="s">
        <v>54589</v>
      </c>
      <c r="C25799" t="s">
        <v>58738</v>
      </c>
      <c r="D25799" t="s">
        <v>57973</v>
      </c>
      <c r="E25799" t="s">
        <v>57626</v>
      </c>
      <c r="F25799" s="2" t="s">
        <v>2</v>
      </c>
      <c r="G25799" t="s">
        <v>69027</v>
      </c>
      <c r="H25799">
        <v>25797</v>
      </c>
    </row>
    <row r="25800" spans="1:8" x14ac:dyDescent="0.2">
      <c r="A25800" s="2" t="s">
        <v>8240</v>
      </c>
      <c r="B25800" t="s">
        <v>54590</v>
      </c>
      <c r="C25800" t="s">
        <v>58738</v>
      </c>
      <c r="D25800" t="s">
        <v>57973</v>
      </c>
      <c r="E25800" t="s">
        <v>57656</v>
      </c>
      <c r="F25800" s="2" t="s">
        <v>2</v>
      </c>
      <c r="G25800" t="s">
        <v>69028</v>
      </c>
      <c r="H25800">
        <v>25798</v>
      </c>
    </row>
    <row r="25801" spans="1:8" x14ac:dyDescent="0.2">
      <c r="A25801" s="2" t="s">
        <v>663</v>
      </c>
      <c r="B25801" t="s">
        <v>54591</v>
      </c>
      <c r="C25801" t="s">
        <v>58738</v>
      </c>
      <c r="D25801" t="s">
        <v>57973</v>
      </c>
      <c r="E25801" t="s">
        <v>57762</v>
      </c>
      <c r="F25801" s="5" t="s">
        <v>69399</v>
      </c>
      <c r="G25801" t="s">
        <v>63422</v>
      </c>
      <c r="H25801">
        <v>25799</v>
      </c>
    </row>
    <row r="25802" spans="1:8" x14ac:dyDescent="0.2">
      <c r="A25802" s="2" t="s">
        <v>4643</v>
      </c>
      <c r="B25802" t="s">
        <v>54592</v>
      </c>
      <c r="C25802" t="s">
        <v>58738</v>
      </c>
      <c r="D25802" t="s">
        <v>57973</v>
      </c>
      <c r="E25802" t="s">
        <v>57702</v>
      </c>
      <c r="F25802" s="2" t="s">
        <v>2</v>
      </c>
      <c r="G25802" t="s">
        <v>59461</v>
      </c>
      <c r="H25802">
        <v>25800</v>
      </c>
    </row>
    <row r="25803" spans="1:8" x14ac:dyDescent="0.2">
      <c r="A25803" s="2" t="s">
        <v>8225</v>
      </c>
      <c r="B25803" t="s">
        <v>54593</v>
      </c>
      <c r="C25803" t="s">
        <v>58738</v>
      </c>
      <c r="D25803" t="s">
        <v>57973</v>
      </c>
      <c r="E25803" t="s">
        <v>57763</v>
      </c>
      <c r="F25803" s="5" t="s">
        <v>69399</v>
      </c>
      <c r="G25803" t="s">
        <v>63424</v>
      </c>
      <c r="H25803">
        <v>25801</v>
      </c>
    </row>
    <row r="25804" spans="1:8" x14ac:dyDescent="0.2">
      <c r="A25804" s="2" t="s">
        <v>8218</v>
      </c>
      <c r="B25804" t="s">
        <v>54594</v>
      </c>
      <c r="C25804" t="s">
        <v>58738</v>
      </c>
      <c r="D25804" t="s">
        <v>57973</v>
      </c>
      <c r="E25804" t="s">
        <v>57972</v>
      </c>
      <c r="F25804" s="2" t="s">
        <v>2</v>
      </c>
      <c r="G25804" t="s">
        <v>61796</v>
      </c>
      <c r="H25804">
        <v>25802</v>
      </c>
    </row>
    <row r="25805" spans="1:8" x14ac:dyDescent="0.2">
      <c r="A25805" s="2" t="s">
        <v>816</v>
      </c>
      <c r="B25805" t="s">
        <v>54595</v>
      </c>
      <c r="C25805" t="s">
        <v>58738</v>
      </c>
      <c r="D25805" t="s">
        <v>57973</v>
      </c>
      <c r="E25805" t="s">
        <v>57886</v>
      </c>
      <c r="F25805" s="2" t="s">
        <v>2</v>
      </c>
      <c r="G25805" t="s">
        <v>63426</v>
      </c>
      <c r="H25805">
        <v>25803</v>
      </c>
    </row>
    <row r="25806" spans="1:8" x14ac:dyDescent="0.2">
      <c r="A25806" s="2" t="s">
        <v>2546</v>
      </c>
      <c r="B25806" t="s">
        <v>54596</v>
      </c>
      <c r="C25806" t="s">
        <v>58738</v>
      </c>
      <c r="D25806" t="s">
        <v>57973</v>
      </c>
      <c r="E25806" t="s">
        <v>57792</v>
      </c>
      <c r="F25806" s="2" t="s">
        <v>2</v>
      </c>
      <c r="G25806" t="s">
        <v>69029</v>
      </c>
      <c r="H25806">
        <v>25804</v>
      </c>
    </row>
    <row r="25807" spans="1:8" x14ac:dyDescent="0.2">
      <c r="A25807" s="2" t="s">
        <v>22757</v>
      </c>
      <c r="B25807" t="s">
        <v>54597</v>
      </c>
      <c r="C25807" t="s">
        <v>58738</v>
      </c>
      <c r="D25807" t="s">
        <v>57973</v>
      </c>
      <c r="E25807" t="s">
        <v>57708</v>
      </c>
      <c r="F25807" s="5" t="s">
        <v>69399</v>
      </c>
      <c r="G25807" t="s">
        <v>61799</v>
      </c>
      <c r="H25807">
        <v>25805</v>
      </c>
    </row>
    <row r="25808" spans="1:8" x14ac:dyDescent="0.2">
      <c r="A25808" s="2" t="s">
        <v>2547</v>
      </c>
      <c r="B25808" t="s">
        <v>54598</v>
      </c>
      <c r="C25808" t="s">
        <v>58738</v>
      </c>
      <c r="D25808" t="s">
        <v>57973</v>
      </c>
      <c r="E25808" t="s">
        <v>57794</v>
      </c>
      <c r="F25808" s="2" t="s">
        <v>2</v>
      </c>
      <c r="G25808" t="s">
        <v>64252</v>
      </c>
      <c r="H25808">
        <v>25806</v>
      </c>
    </row>
    <row r="25809" spans="1:8" x14ac:dyDescent="0.2">
      <c r="A25809" s="2" t="s">
        <v>2548</v>
      </c>
      <c r="B25809" t="s">
        <v>54599</v>
      </c>
      <c r="C25809" t="s">
        <v>58738</v>
      </c>
      <c r="D25809" t="s">
        <v>57973</v>
      </c>
      <c r="E25809" t="s">
        <v>57889</v>
      </c>
      <c r="F25809" s="2" t="s">
        <v>2</v>
      </c>
      <c r="G25809" t="s">
        <v>68161</v>
      </c>
      <c r="H25809">
        <v>25807</v>
      </c>
    </row>
    <row r="25810" spans="1:8" x14ac:dyDescent="0.2">
      <c r="A25810" s="2" t="s">
        <v>8194</v>
      </c>
      <c r="B25810" t="s">
        <v>54600</v>
      </c>
      <c r="C25810" t="s">
        <v>58738</v>
      </c>
      <c r="D25810" t="s">
        <v>57973</v>
      </c>
      <c r="E25810" t="s">
        <v>58386</v>
      </c>
      <c r="F25810" s="2" t="s">
        <v>2</v>
      </c>
      <c r="G25810" t="s">
        <v>68168</v>
      </c>
      <c r="H25810">
        <v>25808</v>
      </c>
    </row>
    <row r="25811" spans="1:8" x14ac:dyDescent="0.2">
      <c r="A25811" s="2" t="s">
        <v>2540</v>
      </c>
      <c r="B25811" t="s">
        <v>54601</v>
      </c>
      <c r="C25811" t="s">
        <v>58738</v>
      </c>
      <c r="D25811" t="s">
        <v>57973</v>
      </c>
      <c r="E25811" t="s">
        <v>58576</v>
      </c>
      <c r="F25811" s="2" t="s">
        <v>2</v>
      </c>
      <c r="G25811" t="s">
        <v>65551</v>
      </c>
      <c r="H25811">
        <v>25809</v>
      </c>
    </row>
    <row r="25812" spans="1:8" x14ac:dyDescent="0.2">
      <c r="A25812" s="2" t="s">
        <v>8175</v>
      </c>
      <c r="B25812" t="s">
        <v>54602</v>
      </c>
      <c r="C25812" t="s">
        <v>58738</v>
      </c>
      <c r="D25812" t="s">
        <v>57973</v>
      </c>
      <c r="E25812" t="s">
        <v>57893</v>
      </c>
      <c r="F25812" s="2" t="s">
        <v>2</v>
      </c>
      <c r="G25812" t="s">
        <v>65553</v>
      </c>
      <c r="H25812">
        <v>25810</v>
      </c>
    </row>
    <row r="25813" spans="1:8" x14ac:dyDescent="0.2">
      <c r="A25813" s="2" t="s">
        <v>19977</v>
      </c>
      <c r="B25813" t="s">
        <v>54603</v>
      </c>
      <c r="C25813" t="s">
        <v>58738</v>
      </c>
      <c r="D25813" t="s">
        <v>57973</v>
      </c>
      <c r="E25813" t="s">
        <v>58308</v>
      </c>
      <c r="F25813" s="2" t="s">
        <v>2</v>
      </c>
      <c r="G25813" t="s">
        <v>64254</v>
      </c>
      <c r="H25813">
        <v>25811</v>
      </c>
    </row>
    <row r="25814" spans="1:8" x14ac:dyDescent="0.2">
      <c r="A25814" s="2" t="s">
        <v>318</v>
      </c>
      <c r="B25814" t="s">
        <v>54604</v>
      </c>
      <c r="C25814" t="s">
        <v>58738</v>
      </c>
      <c r="D25814" t="s">
        <v>57712</v>
      </c>
      <c r="E25814" t="s">
        <v>57945</v>
      </c>
      <c r="F25814" s="2" t="s">
        <v>2</v>
      </c>
      <c r="G25814" t="s">
        <v>64256</v>
      </c>
      <c r="H25814">
        <v>25812</v>
      </c>
    </row>
    <row r="25815" spans="1:8" x14ac:dyDescent="0.2">
      <c r="A25815" s="2" t="s">
        <v>8635</v>
      </c>
      <c r="B25815" t="s">
        <v>54605</v>
      </c>
      <c r="C25815" t="s">
        <v>58738</v>
      </c>
      <c r="D25815" t="s">
        <v>57712</v>
      </c>
      <c r="E25815" t="s">
        <v>57637</v>
      </c>
      <c r="F25815" s="5" t="s">
        <v>69399</v>
      </c>
      <c r="G25815" t="s">
        <v>67915</v>
      </c>
      <c r="H25815">
        <v>25813</v>
      </c>
    </row>
    <row r="25816" spans="1:8" x14ac:dyDescent="0.2">
      <c r="A25816" s="2" t="s">
        <v>16230</v>
      </c>
      <c r="B25816" t="s">
        <v>54606</v>
      </c>
      <c r="C25816" t="s">
        <v>58738</v>
      </c>
      <c r="D25816" t="s">
        <v>57712</v>
      </c>
      <c r="E25816" t="s">
        <v>58049</v>
      </c>
      <c r="F25816" s="5" t="s">
        <v>69399</v>
      </c>
      <c r="G25816" t="s">
        <v>67672</v>
      </c>
      <c r="H25816">
        <v>25814</v>
      </c>
    </row>
    <row r="25817" spans="1:8" x14ac:dyDescent="0.2">
      <c r="A25817" s="2" t="s">
        <v>8653</v>
      </c>
      <c r="B25817" t="s">
        <v>54607</v>
      </c>
      <c r="C25817" t="s">
        <v>58738</v>
      </c>
      <c r="D25817" t="s">
        <v>57712</v>
      </c>
      <c r="E25817" t="s">
        <v>58050</v>
      </c>
      <c r="F25817" s="5" t="s">
        <v>69399</v>
      </c>
      <c r="G25817" t="s">
        <v>60645</v>
      </c>
      <c r="H25817">
        <v>25815</v>
      </c>
    </row>
    <row r="25818" spans="1:8" x14ac:dyDescent="0.2">
      <c r="A25818" s="2" t="s">
        <v>3147</v>
      </c>
      <c r="B25818" t="s">
        <v>54608</v>
      </c>
      <c r="C25818" t="s">
        <v>58738</v>
      </c>
      <c r="D25818" t="s">
        <v>57712</v>
      </c>
      <c r="E25818" t="s">
        <v>57775</v>
      </c>
      <c r="F25818" s="2" t="s">
        <v>2</v>
      </c>
      <c r="G25818" t="s">
        <v>64259</v>
      </c>
      <c r="H25818">
        <v>25816</v>
      </c>
    </row>
    <row r="25819" spans="1:8" x14ac:dyDescent="0.2">
      <c r="A25819" s="2" t="s">
        <v>21713</v>
      </c>
      <c r="B25819" t="s">
        <v>54609</v>
      </c>
      <c r="C25819" t="s">
        <v>58738</v>
      </c>
      <c r="D25819" t="s">
        <v>57712</v>
      </c>
      <c r="E25819" t="s">
        <v>58052</v>
      </c>
      <c r="F25819" s="5" t="s">
        <v>69399</v>
      </c>
      <c r="G25819" t="s">
        <v>65557</v>
      </c>
      <c r="H25819">
        <v>25817</v>
      </c>
    </row>
    <row r="25820" spans="1:8" x14ac:dyDescent="0.2">
      <c r="A25820" s="2" t="s">
        <v>9673</v>
      </c>
      <c r="B25820" t="s">
        <v>54610</v>
      </c>
      <c r="C25820" t="s">
        <v>58738</v>
      </c>
      <c r="D25820" t="s">
        <v>57712</v>
      </c>
      <c r="E25820" t="s">
        <v>58053</v>
      </c>
      <c r="F25820" s="2" t="s">
        <v>2</v>
      </c>
      <c r="G25820" t="s">
        <v>66941</v>
      </c>
      <c r="H25820">
        <v>25818</v>
      </c>
    </row>
    <row r="25821" spans="1:8" x14ac:dyDescent="0.2">
      <c r="A25821" s="2" t="s">
        <v>3847</v>
      </c>
      <c r="B25821" t="s">
        <v>54611</v>
      </c>
      <c r="C25821" t="s">
        <v>58738</v>
      </c>
      <c r="D25821" t="s">
        <v>57712</v>
      </c>
      <c r="E25821" t="s">
        <v>57800</v>
      </c>
      <c r="F25821" s="2" t="s">
        <v>2</v>
      </c>
      <c r="G25821" t="s">
        <v>59465</v>
      </c>
      <c r="H25821">
        <v>25819</v>
      </c>
    </row>
    <row r="25822" spans="1:8" x14ac:dyDescent="0.2">
      <c r="A25822" s="2" t="s">
        <v>23109</v>
      </c>
      <c r="B25822" t="s">
        <v>54612</v>
      </c>
      <c r="C25822" t="s">
        <v>58738</v>
      </c>
      <c r="D25822" t="s">
        <v>57712</v>
      </c>
      <c r="E25822" t="s">
        <v>57914</v>
      </c>
      <c r="F25822" s="2" t="s">
        <v>2</v>
      </c>
      <c r="G25822" t="s">
        <v>64994</v>
      </c>
      <c r="H25822">
        <v>25820</v>
      </c>
    </row>
    <row r="25823" spans="1:8" x14ac:dyDescent="0.2">
      <c r="A25823" s="2" t="s">
        <v>16228</v>
      </c>
      <c r="B25823" t="s">
        <v>54613</v>
      </c>
      <c r="C25823" t="s">
        <v>58738</v>
      </c>
      <c r="D25823" t="s">
        <v>57712</v>
      </c>
      <c r="E25823" t="s">
        <v>57801</v>
      </c>
      <c r="F25823" s="5" t="s">
        <v>69399</v>
      </c>
      <c r="G25823" t="s">
        <v>59466</v>
      </c>
      <c r="H25823">
        <v>25821</v>
      </c>
    </row>
    <row r="25824" spans="1:8" x14ac:dyDescent="0.2">
      <c r="A25824" s="2" t="s">
        <v>8654</v>
      </c>
      <c r="B25824" t="s">
        <v>54614</v>
      </c>
      <c r="C25824" t="s">
        <v>58738</v>
      </c>
      <c r="D25824" t="s">
        <v>57712</v>
      </c>
      <c r="E25824" t="s">
        <v>57802</v>
      </c>
      <c r="F25824" s="2" t="s">
        <v>2</v>
      </c>
      <c r="G25824" t="s">
        <v>62823</v>
      </c>
      <c r="H25824">
        <v>25822</v>
      </c>
    </row>
    <row r="25825" spans="1:8" x14ac:dyDescent="0.2">
      <c r="A25825" s="2" t="s">
        <v>8202</v>
      </c>
      <c r="B25825" t="s">
        <v>54615</v>
      </c>
      <c r="C25825" t="s">
        <v>58738</v>
      </c>
      <c r="D25825" t="s">
        <v>57712</v>
      </c>
      <c r="E25825" t="s">
        <v>57974</v>
      </c>
      <c r="F25825" s="2" t="s">
        <v>2</v>
      </c>
      <c r="G25825" t="s">
        <v>66943</v>
      </c>
      <c r="H25825">
        <v>25823</v>
      </c>
    </row>
    <row r="25826" spans="1:8" x14ac:dyDescent="0.2">
      <c r="A25826" s="2" t="s">
        <v>892</v>
      </c>
      <c r="B25826" t="s">
        <v>54616</v>
      </c>
      <c r="C25826" t="s">
        <v>58738</v>
      </c>
      <c r="D25826" t="s">
        <v>57712</v>
      </c>
      <c r="E25826" t="s">
        <v>57855</v>
      </c>
      <c r="F25826" s="2" t="s">
        <v>2</v>
      </c>
      <c r="G25826" t="s">
        <v>60650</v>
      </c>
      <c r="H25826">
        <v>25824</v>
      </c>
    </row>
    <row r="25827" spans="1:8" x14ac:dyDescent="0.2">
      <c r="A25827" s="2" t="s">
        <v>8358</v>
      </c>
      <c r="B25827" t="s">
        <v>54617</v>
      </c>
      <c r="C25827" t="s">
        <v>58738</v>
      </c>
      <c r="D25827" t="s">
        <v>57712</v>
      </c>
      <c r="E25827" t="s">
        <v>57670</v>
      </c>
      <c r="F25827" s="2" t="s">
        <v>2</v>
      </c>
      <c r="G25827" t="s">
        <v>60651</v>
      </c>
      <c r="H25827">
        <v>25825</v>
      </c>
    </row>
    <row r="25828" spans="1:8" x14ac:dyDescent="0.2">
      <c r="A25828" s="2" t="s">
        <v>8637</v>
      </c>
      <c r="B25828" t="s">
        <v>54618</v>
      </c>
      <c r="C25828" t="s">
        <v>58738</v>
      </c>
      <c r="D25828" t="s">
        <v>57712</v>
      </c>
      <c r="E25828" t="s">
        <v>57975</v>
      </c>
      <c r="F25828" s="2" t="s">
        <v>2</v>
      </c>
      <c r="G25828" t="s">
        <v>66944</v>
      </c>
      <c r="H25828">
        <v>25826</v>
      </c>
    </row>
    <row r="25829" spans="1:8" x14ac:dyDescent="0.2">
      <c r="A25829" s="2" t="s">
        <v>8362</v>
      </c>
      <c r="B25829" t="s">
        <v>54619</v>
      </c>
      <c r="C25829" t="s">
        <v>58738</v>
      </c>
      <c r="D25829" t="s">
        <v>57712</v>
      </c>
      <c r="E25829" t="s">
        <v>57976</v>
      </c>
      <c r="F25829" s="5" t="s">
        <v>69399</v>
      </c>
      <c r="G25829" t="s">
        <v>64996</v>
      </c>
      <c r="H25829">
        <v>25827</v>
      </c>
    </row>
    <row r="25830" spans="1:8" x14ac:dyDescent="0.2">
      <c r="A25830" s="2" t="s">
        <v>8101</v>
      </c>
      <c r="B25830" t="s">
        <v>54620</v>
      </c>
      <c r="C25830" t="s">
        <v>58738</v>
      </c>
      <c r="D25830" t="s">
        <v>57712</v>
      </c>
      <c r="E25830" t="s">
        <v>57673</v>
      </c>
      <c r="F25830" s="2" t="s">
        <v>2</v>
      </c>
      <c r="G25830" t="s">
        <v>64997</v>
      </c>
      <c r="H25830">
        <v>25828</v>
      </c>
    </row>
    <row r="25831" spans="1:8" x14ac:dyDescent="0.2">
      <c r="A25831" s="2" t="s">
        <v>4479</v>
      </c>
      <c r="B25831" t="s">
        <v>54621</v>
      </c>
      <c r="C25831" t="s">
        <v>58738</v>
      </c>
      <c r="D25831" t="s">
        <v>57712</v>
      </c>
      <c r="E25831" t="s">
        <v>57859</v>
      </c>
      <c r="F25831" s="2" t="s">
        <v>2</v>
      </c>
      <c r="G25831" t="s">
        <v>59474</v>
      </c>
      <c r="H25831">
        <v>25829</v>
      </c>
    </row>
    <row r="25832" spans="1:8" x14ac:dyDescent="0.2">
      <c r="A25832" s="2" t="s">
        <v>21657</v>
      </c>
      <c r="B25832" t="s">
        <v>54622</v>
      </c>
      <c r="C25832" t="s">
        <v>58738</v>
      </c>
      <c r="D25832" t="s">
        <v>57712</v>
      </c>
      <c r="E25832" t="s">
        <v>57860</v>
      </c>
      <c r="F25832" s="5" t="s">
        <v>69399</v>
      </c>
      <c r="G25832" t="s">
        <v>64264</v>
      </c>
      <c r="H25832">
        <v>25830</v>
      </c>
    </row>
    <row r="25833" spans="1:8" x14ac:dyDescent="0.2">
      <c r="A25833" s="2" t="s">
        <v>634</v>
      </c>
      <c r="B25833" t="s">
        <v>54623</v>
      </c>
      <c r="C25833" t="s">
        <v>58738</v>
      </c>
      <c r="D25833" t="s">
        <v>57712</v>
      </c>
      <c r="E25833" t="s">
        <v>57978</v>
      </c>
      <c r="F25833" s="2" t="s">
        <v>2</v>
      </c>
      <c r="G25833" t="s">
        <v>65562</v>
      </c>
      <c r="H25833">
        <v>25831</v>
      </c>
    </row>
    <row r="25834" spans="1:8" x14ac:dyDescent="0.2">
      <c r="A25834" s="2" t="s">
        <v>9366</v>
      </c>
      <c r="B25834" t="s">
        <v>54624</v>
      </c>
      <c r="C25834" t="s">
        <v>58738</v>
      </c>
      <c r="D25834" t="s">
        <v>57712</v>
      </c>
      <c r="E25834" t="s">
        <v>58328</v>
      </c>
      <c r="F25834" s="2" t="s">
        <v>2</v>
      </c>
      <c r="G25834" t="s">
        <v>60654</v>
      </c>
      <c r="H25834">
        <v>25832</v>
      </c>
    </row>
    <row r="25835" spans="1:8" x14ac:dyDescent="0.2">
      <c r="A25835" s="2" t="s">
        <v>842</v>
      </c>
      <c r="B25835" t="s">
        <v>54625</v>
      </c>
      <c r="C25835" t="s">
        <v>58738</v>
      </c>
      <c r="D25835" t="s">
        <v>57712</v>
      </c>
      <c r="E25835" t="s">
        <v>58355</v>
      </c>
      <c r="F25835" s="2" t="s">
        <v>2</v>
      </c>
      <c r="G25835" t="s">
        <v>68171</v>
      </c>
      <c r="H25835">
        <v>25833</v>
      </c>
    </row>
    <row r="25836" spans="1:8" x14ac:dyDescent="0.2">
      <c r="A25836" s="2" t="s">
        <v>8365</v>
      </c>
      <c r="B25836" t="s">
        <v>54626</v>
      </c>
      <c r="C25836" t="s">
        <v>58738</v>
      </c>
      <c r="D25836" t="s">
        <v>57712</v>
      </c>
      <c r="E25836" t="s">
        <v>57918</v>
      </c>
      <c r="F25836" s="5" t="s">
        <v>69399</v>
      </c>
      <c r="G25836" t="s">
        <v>64280</v>
      </c>
      <c r="H25836">
        <v>25834</v>
      </c>
    </row>
    <row r="25837" spans="1:8" x14ac:dyDescent="0.2">
      <c r="A25837" s="2" t="s">
        <v>21654</v>
      </c>
      <c r="B25837" t="s">
        <v>54627</v>
      </c>
      <c r="C25837" t="s">
        <v>58738</v>
      </c>
      <c r="D25837" t="s">
        <v>57712</v>
      </c>
      <c r="E25837" t="s">
        <v>57808</v>
      </c>
      <c r="F25837" s="5" t="s">
        <v>69400</v>
      </c>
      <c r="G25837" t="s">
        <v>65567</v>
      </c>
      <c r="H25837">
        <v>25835</v>
      </c>
    </row>
    <row r="25838" spans="1:8" x14ac:dyDescent="0.2">
      <c r="A25838" s="2" t="s">
        <v>5331</v>
      </c>
      <c r="B25838" t="s">
        <v>54628</v>
      </c>
      <c r="C25838" t="s">
        <v>58738</v>
      </c>
      <c r="D25838" t="s">
        <v>57712</v>
      </c>
      <c r="E25838" t="s">
        <v>57640</v>
      </c>
      <c r="F25838" s="5" t="s">
        <v>69399</v>
      </c>
      <c r="G25838" t="s">
        <v>61820</v>
      </c>
      <c r="H25838">
        <v>25836</v>
      </c>
    </row>
    <row r="25839" spans="1:8" x14ac:dyDescent="0.2">
      <c r="A25839" s="2" t="s">
        <v>8643</v>
      </c>
      <c r="B25839" t="s">
        <v>54629</v>
      </c>
      <c r="C25839" t="s">
        <v>58738</v>
      </c>
      <c r="D25839" t="s">
        <v>57712</v>
      </c>
      <c r="E25839" t="s">
        <v>57919</v>
      </c>
      <c r="F25839" s="5" t="s">
        <v>69400</v>
      </c>
      <c r="G25839" t="s">
        <v>60664</v>
      </c>
      <c r="H25839">
        <v>25837</v>
      </c>
    </row>
    <row r="25840" spans="1:8" x14ac:dyDescent="0.2">
      <c r="A25840" s="2" t="s">
        <v>21656</v>
      </c>
      <c r="B25840" t="s">
        <v>54630</v>
      </c>
      <c r="C25840" t="s">
        <v>58738</v>
      </c>
      <c r="D25840" t="s">
        <v>57712</v>
      </c>
      <c r="E25840" t="s">
        <v>57809</v>
      </c>
      <c r="F25840" s="5" t="s">
        <v>69399</v>
      </c>
      <c r="G25840" t="s">
        <v>61821</v>
      </c>
      <c r="H25840">
        <v>25838</v>
      </c>
    </row>
    <row r="25841" spans="1:8" x14ac:dyDescent="0.2">
      <c r="A25841" s="2" t="s">
        <v>8367</v>
      </c>
      <c r="B25841" t="s">
        <v>54631</v>
      </c>
      <c r="C25841" t="s">
        <v>58738</v>
      </c>
      <c r="D25841" t="s">
        <v>57712</v>
      </c>
      <c r="E25841" t="s">
        <v>57861</v>
      </c>
      <c r="F25841" s="2" t="s">
        <v>2</v>
      </c>
      <c r="G25841" t="s">
        <v>65005</v>
      </c>
      <c r="H25841">
        <v>25839</v>
      </c>
    </row>
    <row r="25842" spans="1:8" x14ac:dyDescent="0.2">
      <c r="A25842" s="2" t="s">
        <v>7838</v>
      </c>
      <c r="B25842" t="s">
        <v>54632</v>
      </c>
      <c r="C25842" t="s">
        <v>58738</v>
      </c>
      <c r="D25842" t="s">
        <v>57712</v>
      </c>
      <c r="E25842" t="s">
        <v>57920</v>
      </c>
      <c r="F25842" s="5" t="s">
        <v>69400</v>
      </c>
      <c r="G25842" t="s">
        <v>61822</v>
      </c>
      <c r="H25842">
        <v>25840</v>
      </c>
    </row>
    <row r="25843" spans="1:8" x14ac:dyDescent="0.2">
      <c r="A25843" s="2" t="s">
        <v>8750</v>
      </c>
      <c r="B25843" t="s">
        <v>54633</v>
      </c>
      <c r="C25843" t="s">
        <v>58738</v>
      </c>
      <c r="D25843" t="s">
        <v>57712</v>
      </c>
      <c r="E25843" t="s">
        <v>57734</v>
      </c>
      <c r="F25843" s="5" t="s">
        <v>69400</v>
      </c>
      <c r="G25843" t="s">
        <v>63435</v>
      </c>
      <c r="H25843">
        <v>25841</v>
      </c>
    </row>
    <row r="25844" spans="1:8" x14ac:dyDescent="0.2">
      <c r="A25844" s="2" t="s">
        <v>8657</v>
      </c>
      <c r="B25844" t="s">
        <v>54634</v>
      </c>
      <c r="C25844" t="s">
        <v>58738</v>
      </c>
      <c r="D25844" t="s">
        <v>57712</v>
      </c>
      <c r="E25844" t="s">
        <v>57810</v>
      </c>
      <c r="F25844" s="2" t="s">
        <v>2</v>
      </c>
      <c r="G25844" t="s">
        <v>65008</v>
      </c>
      <c r="H25844">
        <v>25842</v>
      </c>
    </row>
    <row r="25845" spans="1:8" x14ac:dyDescent="0.2">
      <c r="A25845" s="2" t="s">
        <v>6299</v>
      </c>
      <c r="B25845" t="s">
        <v>54635</v>
      </c>
      <c r="C25845" t="s">
        <v>58738</v>
      </c>
      <c r="D25845" t="s">
        <v>57712</v>
      </c>
      <c r="E25845" t="s">
        <v>57771</v>
      </c>
      <c r="F25845" s="5" t="s">
        <v>69400</v>
      </c>
      <c r="G25845" t="s">
        <v>61823</v>
      </c>
      <c r="H25845">
        <v>25843</v>
      </c>
    </row>
    <row r="25846" spans="1:8" x14ac:dyDescent="0.2">
      <c r="A25846" s="2" t="s">
        <v>912</v>
      </c>
      <c r="B25846" t="s">
        <v>54636</v>
      </c>
      <c r="C25846" t="s">
        <v>58738</v>
      </c>
      <c r="D25846" t="s">
        <v>57712</v>
      </c>
      <c r="E25846" t="s">
        <v>57811</v>
      </c>
      <c r="F25846" s="5" t="s">
        <v>69399</v>
      </c>
      <c r="G25846" t="s">
        <v>63436</v>
      </c>
      <c r="H25846">
        <v>25844</v>
      </c>
    </row>
    <row r="25847" spans="1:8" x14ac:dyDescent="0.2">
      <c r="A25847" s="2" t="s">
        <v>16271</v>
      </c>
      <c r="B25847" t="s">
        <v>54637</v>
      </c>
      <c r="C25847" t="s">
        <v>58738</v>
      </c>
      <c r="D25847" t="s">
        <v>57712</v>
      </c>
      <c r="E25847" t="s">
        <v>57812</v>
      </c>
      <c r="F25847" s="5" t="s">
        <v>69399</v>
      </c>
      <c r="G25847" t="s">
        <v>61825</v>
      </c>
      <c r="H25847">
        <v>25845</v>
      </c>
    </row>
    <row r="25848" spans="1:8" x14ac:dyDescent="0.2">
      <c r="A25848" s="2" t="s">
        <v>16994</v>
      </c>
      <c r="B25848" t="s">
        <v>54638</v>
      </c>
      <c r="C25848" t="s">
        <v>58738</v>
      </c>
      <c r="D25848" t="s">
        <v>57712</v>
      </c>
      <c r="E25848" t="s">
        <v>57862</v>
      </c>
      <c r="F25848" s="5" t="s">
        <v>69400</v>
      </c>
      <c r="G25848" t="s">
        <v>59493</v>
      </c>
      <c r="H25848">
        <v>25846</v>
      </c>
    </row>
    <row r="25849" spans="1:8" x14ac:dyDescent="0.2">
      <c r="A25849" s="2" t="s">
        <v>8831</v>
      </c>
      <c r="B25849" t="s">
        <v>54639</v>
      </c>
      <c r="C25849" t="s">
        <v>58738</v>
      </c>
      <c r="D25849" t="s">
        <v>57712</v>
      </c>
      <c r="E25849" t="s">
        <v>57772</v>
      </c>
      <c r="F25849" s="5" t="s">
        <v>69400</v>
      </c>
      <c r="G25849" t="s">
        <v>64281</v>
      </c>
      <c r="H25849">
        <v>25847</v>
      </c>
    </row>
    <row r="25850" spans="1:8" x14ac:dyDescent="0.2">
      <c r="A25850" s="2" t="s">
        <v>13578</v>
      </c>
      <c r="B25850" t="s">
        <v>54640</v>
      </c>
      <c r="C25850" t="s">
        <v>58738</v>
      </c>
      <c r="D25850" t="s">
        <v>57712</v>
      </c>
      <c r="E25850" t="s">
        <v>58283</v>
      </c>
      <c r="F25850" s="5" t="s">
        <v>69399</v>
      </c>
      <c r="G25850" t="s">
        <v>61826</v>
      </c>
      <c r="H25850">
        <v>25848</v>
      </c>
    </row>
    <row r="25851" spans="1:8" x14ac:dyDescent="0.2">
      <c r="A25851" s="2" t="s">
        <v>843</v>
      </c>
      <c r="B25851" t="s">
        <v>54641</v>
      </c>
      <c r="C25851" t="s">
        <v>58738</v>
      </c>
      <c r="D25851" t="s">
        <v>57712</v>
      </c>
      <c r="E25851" t="s">
        <v>57679</v>
      </c>
      <c r="F25851" s="2" t="s">
        <v>2</v>
      </c>
      <c r="G25851" t="s">
        <v>63439</v>
      </c>
      <c r="H25851">
        <v>25849</v>
      </c>
    </row>
    <row r="25852" spans="1:8" x14ac:dyDescent="0.2">
      <c r="A25852" s="2" t="s">
        <v>4674</v>
      </c>
      <c r="B25852" t="s">
        <v>54642</v>
      </c>
      <c r="C25852" t="s">
        <v>58738</v>
      </c>
      <c r="D25852" t="s">
        <v>57712</v>
      </c>
      <c r="E25852" t="s">
        <v>57737</v>
      </c>
      <c r="F25852" s="5" t="s">
        <v>69399</v>
      </c>
      <c r="G25852" t="s">
        <v>69030</v>
      </c>
      <c r="H25852">
        <v>25850</v>
      </c>
    </row>
    <row r="25853" spans="1:8" x14ac:dyDescent="0.2">
      <c r="A25853" s="2" t="s">
        <v>16017</v>
      </c>
      <c r="B25853" t="s">
        <v>54643</v>
      </c>
      <c r="C25853" t="s">
        <v>58738</v>
      </c>
      <c r="D25853" t="s">
        <v>57712</v>
      </c>
      <c r="E25853" t="s">
        <v>57681</v>
      </c>
      <c r="F25853" s="5" t="s">
        <v>69399</v>
      </c>
      <c r="G25853" t="s">
        <v>60668</v>
      </c>
      <c r="H25853">
        <v>25851</v>
      </c>
    </row>
    <row r="25854" spans="1:8" x14ac:dyDescent="0.2">
      <c r="A25854" s="2" t="s">
        <v>21815</v>
      </c>
      <c r="B25854" t="s">
        <v>54644</v>
      </c>
      <c r="C25854" t="s">
        <v>58738</v>
      </c>
      <c r="D25854" t="s">
        <v>57712</v>
      </c>
      <c r="E25854" t="s">
        <v>57821</v>
      </c>
      <c r="F25854" s="5" t="s">
        <v>69399</v>
      </c>
      <c r="G25854" t="s">
        <v>67919</v>
      </c>
      <c r="H25854">
        <v>25852</v>
      </c>
    </row>
    <row r="25855" spans="1:8" x14ac:dyDescent="0.2">
      <c r="A25855" s="2" t="s">
        <v>8364</v>
      </c>
      <c r="B25855" t="s">
        <v>54645</v>
      </c>
      <c r="C25855" t="s">
        <v>58738</v>
      </c>
      <c r="D25855" t="s">
        <v>57712</v>
      </c>
      <c r="E25855" t="s">
        <v>57739</v>
      </c>
      <c r="F25855" s="2" t="s">
        <v>2</v>
      </c>
      <c r="G25855" t="s">
        <v>66499</v>
      </c>
      <c r="H25855">
        <v>25853</v>
      </c>
    </row>
    <row r="25856" spans="1:8" x14ac:dyDescent="0.2">
      <c r="A25856" s="2" t="s">
        <v>21835</v>
      </c>
      <c r="B25856" t="s">
        <v>54646</v>
      </c>
      <c r="C25856" t="s">
        <v>58738</v>
      </c>
      <c r="D25856" t="s">
        <v>57712</v>
      </c>
      <c r="E25856" t="s">
        <v>58284</v>
      </c>
      <c r="F25856" s="5" t="s">
        <v>69400</v>
      </c>
      <c r="G25856" t="s">
        <v>65572</v>
      </c>
      <c r="H25856">
        <v>25854</v>
      </c>
    </row>
    <row r="25857" spans="1:8" x14ac:dyDescent="0.2">
      <c r="A25857" s="2" t="s">
        <v>8771</v>
      </c>
      <c r="B25857" t="s">
        <v>54647</v>
      </c>
      <c r="C25857" t="s">
        <v>58738</v>
      </c>
      <c r="D25857" t="s">
        <v>57712</v>
      </c>
      <c r="E25857" t="s">
        <v>57683</v>
      </c>
      <c r="F25857" s="5" t="s">
        <v>69399</v>
      </c>
      <c r="G25857" t="s">
        <v>67677</v>
      </c>
      <c r="H25857">
        <v>25855</v>
      </c>
    </row>
    <row r="25858" spans="1:8" x14ac:dyDescent="0.2">
      <c r="A25858" s="2" t="s">
        <v>21844</v>
      </c>
      <c r="B25858" t="s">
        <v>54648</v>
      </c>
      <c r="C25858" t="s">
        <v>58738</v>
      </c>
      <c r="D25858" t="s">
        <v>57712</v>
      </c>
      <c r="E25858" t="s">
        <v>57900</v>
      </c>
      <c r="F25858" s="5" t="s">
        <v>69400</v>
      </c>
      <c r="G25858" t="s">
        <v>66503</v>
      </c>
      <c r="H25858">
        <v>25856</v>
      </c>
    </row>
    <row r="25859" spans="1:8" x14ac:dyDescent="0.2">
      <c r="A25859" s="2" t="s">
        <v>9175</v>
      </c>
      <c r="B25859" t="s">
        <v>54649</v>
      </c>
      <c r="C25859" t="s">
        <v>58738</v>
      </c>
      <c r="D25859" t="s">
        <v>57712</v>
      </c>
      <c r="E25859" t="s">
        <v>58068</v>
      </c>
      <c r="F25859" s="2" t="s">
        <v>2</v>
      </c>
      <c r="G25859" t="s">
        <v>68384</v>
      </c>
      <c r="H25859">
        <v>25857</v>
      </c>
    </row>
    <row r="25860" spans="1:8" x14ac:dyDescent="0.2">
      <c r="A25860" s="2" t="s">
        <v>21708</v>
      </c>
      <c r="B25860" t="s">
        <v>54650</v>
      </c>
      <c r="C25860" t="s">
        <v>58738</v>
      </c>
      <c r="D25860" t="s">
        <v>57712</v>
      </c>
      <c r="E25860" t="s">
        <v>57905</v>
      </c>
      <c r="F25860" s="5" t="s">
        <v>69399</v>
      </c>
      <c r="G25860" t="s">
        <v>67403</v>
      </c>
      <c r="H25860">
        <v>25858</v>
      </c>
    </row>
    <row r="25861" spans="1:8" x14ac:dyDescent="0.2">
      <c r="A25861" s="2" t="s">
        <v>8697</v>
      </c>
      <c r="B25861" t="s">
        <v>54651</v>
      </c>
      <c r="C25861" t="s">
        <v>58738</v>
      </c>
      <c r="D25861" t="s">
        <v>57712</v>
      </c>
      <c r="E25861" t="s">
        <v>57602</v>
      </c>
      <c r="F25861" s="5" t="s">
        <v>69399</v>
      </c>
      <c r="G25861" t="s">
        <v>64285</v>
      </c>
      <c r="H25861">
        <v>25859</v>
      </c>
    </row>
    <row r="25862" spans="1:8" x14ac:dyDescent="0.2">
      <c r="A25862" s="2" t="s">
        <v>899</v>
      </c>
      <c r="B25862" t="s">
        <v>54652</v>
      </c>
      <c r="C25862" t="s">
        <v>58738</v>
      </c>
      <c r="D25862" t="s">
        <v>57712</v>
      </c>
      <c r="E25862" t="s">
        <v>57906</v>
      </c>
      <c r="F25862" s="5" t="s">
        <v>69399</v>
      </c>
      <c r="G25862" t="s">
        <v>61837</v>
      </c>
      <c r="H25862">
        <v>25860</v>
      </c>
    </row>
    <row r="25863" spans="1:8" x14ac:dyDescent="0.2">
      <c r="A25863" s="2" t="s">
        <v>8300</v>
      </c>
      <c r="B25863" t="s">
        <v>54653</v>
      </c>
      <c r="C25863" t="s">
        <v>58738</v>
      </c>
      <c r="D25863" t="s">
        <v>57712</v>
      </c>
      <c r="E25863" t="s">
        <v>58032</v>
      </c>
      <c r="F25863" s="5" t="s">
        <v>69400</v>
      </c>
      <c r="G25863" t="s">
        <v>59496</v>
      </c>
      <c r="H25863">
        <v>25861</v>
      </c>
    </row>
    <row r="25864" spans="1:8" x14ac:dyDescent="0.2">
      <c r="A25864" s="2" t="s">
        <v>21709</v>
      </c>
      <c r="B25864" t="s">
        <v>54654</v>
      </c>
      <c r="C25864" t="s">
        <v>58738</v>
      </c>
      <c r="D25864" t="s">
        <v>57712</v>
      </c>
      <c r="E25864" t="s">
        <v>57867</v>
      </c>
      <c r="F25864" s="5" t="s">
        <v>69399</v>
      </c>
      <c r="G25864" t="s">
        <v>68172</v>
      </c>
      <c r="H25864">
        <v>25862</v>
      </c>
    </row>
    <row r="25865" spans="1:8" x14ac:dyDescent="0.2">
      <c r="A25865" s="2" t="s">
        <v>21710</v>
      </c>
      <c r="B25865" t="s">
        <v>54655</v>
      </c>
      <c r="C25865" t="s">
        <v>58738</v>
      </c>
      <c r="D25865" t="s">
        <v>57712</v>
      </c>
      <c r="E25865" t="s">
        <v>58168</v>
      </c>
      <c r="F25865" s="5" t="s">
        <v>69399</v>
      </c>
      <c r="G25865" t="s">
        <v>61838</v>
      </c>
      <c r="H25865">
        <v>25863</v>
      </c>
    </row>
    <row r="25866" spans="1:8" x14ac:dyDescent="0.2">
      <c r="A25866" s="2" t="s">
        <v>22749</v>
      </c>
      <c r="B25866" t="s">
        <v>54656</v>
      </c>
      <c r="C25866" t="s">
        <v>58738</v>
      </c>
      <c r="D25866" t="s">
        <v>57712</v>
      </c>
      <c r="E25866" t="s">
        <v>57585</v>
      </c>
      <c r="F25866" s="2" t="s">
        <v>2</v>
      </c>
      <c r="G25866" t="s">
        <v>59498</v>
      </c>
      <c r="H25866">
        <v>25864</v>
      </c>
    </row>
    <row r="25867" spans="1:8" x14ac:dyDescent="0.2">
      <c r="A25867" s="2" t="s">
        <v>8226</v>
      </c>
      <c r="B25867" t="s">
        <v>54657</v>
      </c>
      <c r="C25867" t="s">
        <v>58738</v>
      </c>
      <c r="D25867" t="s">
        <v>57712</v>
      </c>
      <c r="E25867" t="s">
        <v>57644</v>
      </c>
      <c r="F25867" s="5" t="s">
        <v>69399</v>
      </c>
      <c r="G25867" t="s">
        <v>59500</v>
      </c>
      <c r="H25867">
        <v>25865</v>
      </c>
    </row>
    <row r="25868" spans="1:8" x14ac:dyDescent="0.2">
      <c r="A25868" s="2" t="s">
        <v>8236</v>
      </c>
      <c r="B25868" t="s">
        <v>54658</v>
      </c>
      <c r="C25868" t="s">
        <v>58738</v>
      </c>
      <c r="D25868" t="s">
        <v>57712</v>
      </c>
      <c r="E25868" t="s">
        <v>57604</v>
      </c>
      <c r="F25868" s="5" t="s">
        <v>69399</v>
      </c>
      <c r="G25868" t="s">
        <v>59501</v>
      </c>
      <c r="H25868">
        <v>25866</v>
      </c>
    </row>
    <row r="25869" spans="1:8" x14ac:dyDescent="0.2">
      <c r="A25869" s="2" t="s">
        <v>8238</v>
      </c>
      <c r="B25869" t="s">
        <v>54659</v>
      </c>
      <c r="C25869" t="s">
        <v>58738</v>
      </c>
      <c r="D25869" t="s">
        <v>57712</v>
      </c>
      <c r="E25869" t="s">
        <v>57605</v>
      </c>
      <c r="F25869" s="2" t="s">
        <v>2</v>
      </c>
      <c r="G25869" t="s">
        <v>59502</v>
      </c>
      <c r="H25869">
        <v>25867</v>
      </c>
    </row>
    <row r="25870" spans="1:8" x14ac:dyDescent="0.2">
      <c r="A25870" s="2" t="s">
        <v>8390</v>
      </c>
      <c r="B25870" t="s">
        <v>54660</v>
      </c>
      <c r="C25870" t="s">
        <v>58738</v>
      </c>
      <c r="D25870" t="s">
        <v>57712</v>
      </c>
      <c r="E25870" t="s">
        <v>57714</v>
      </c>
      <c r="F25870" s="5" t="s">
        <v>69399</v>
      </c>
      <c r="G25870" t="s">
        <v>59504</v>
      </c>
      <c r="H25870">
        <v>25868</v>
      </c>
    </row>
    <row r="25871" spans="1:8" x14ac:dyDescent="0.2">
      <c r="A25871" s="2" t="s">
        <v>20000</v>
      </c>
      <c r="B25871" t="s">
        <v>54661</v>
      </c>
      <c r="C25871" t="s">
        <v>58738</v>
      </c>
      <c r="D25871" t="s">
        <v>57712</v>
      </c>
      <c r="E25871" t="s">
        <v>57593</v>
      </c>
      <c r="F25871" s="2" t="s">
        <v>2</v>
      </c>
      <c r="G25871" t="s">
        <v>66953</v>
      </c>
      <c r="H25871">
        <v>25869</v>
      </c>
    </row>
    <row r="25872" spans="1:8" x14ac:dyDescent="0.2">
      <c r="A25872" s="2" t="s">
        <v>2825</v>
      </c>
      <c r="B25872" t="s">
        <v>54662</v>
      </c>
      <c r="C25872" t="s">
        <v>58738</v>
      </c>
      <c r="D25872" t="s">
        <v>57712</v>
      </c>
      <c r="E25872" t="s">
        <v>58033</v>
      </c>
      <c r="F25872" s="5" t="s">
        <v>69399</v>
      </c>
      <c r="G25872" t="s">
        <v>59505</v>
      </c>
      <c r="H25872">
        <v>25870</v>
      </c>
    </row>
    <row r="25873" spans="1:8" x14ac:dyDescent="0.2">
      <c r="A25873" s="2" t="s">
        <v>20010</v>
      </c>
      <c r="B25873" t="s">
        <v>54663</v>
      </c>
      <c r="C25873" t="s">
        <v>58738</v>
      </c>
      <c r="D25873" t="s">
        <v>57712</v>
      </c>
      <c r="E25873" t="s">
        <v>57607</v>
      </c>
      <c r="F25873" s="2" t="s">
        <v>2</v>
      </c>
      <c r="G25873" t="s">
        <v>62829</v>
      </c>
      <c r="H25873">
        <v>25871</v>
      </c>
    </row>
    <row r="25874" spans="1:8" x14ac:dyDescent="0.2">
      <c r="A25874" s="2" t="s">
        <v>836</v>
      </c>
      <c r="B25874" t="s">
        <v>54664</v>
      </c>
      <c r="C25874" t="s">
        <v>58738</v>
      </c>
      <c r="D25874" t="s">
        <v>57712</v>
      </c>
      <c r="E25874" t="s">
        <v>58034</v>
      </c>
      <c r="F25874" s="5" t="s">
        <v>69399</v>
      </c>
      <c r="G25874" t="s">
        <v>59507</v>
      </c>
      <c r="H25874">
        <v>25872</v>
      </c>
    </row>
    <row r="25875" spans="1:8" x14ac:dyDescent="0.2">
      <c r="A25875" s="2" t="s">
        <v>6634</v>
      </c>
      <c r="B25875" t="s">
        <v>54665</v>
      </c>
      <c r="C25875" t="s">
        <v>58738</v>
      </c>
      <c r="D25875" t="s">
        <v>57712</v>
      </c>
      <c r="E25875" t="s">
        <v>57595</v>
      </c>
      <c r="F25875" s="5" t="s">
        <v>69399</v>
      </c>
      <c r="G25875" t="s">
        <v>59508</v>
      </c>
      <c r="H25875">
        <v>25873</v>
      </c>
    </row>
    <row r="25876" spans="1:8" x14ac:dyDescent="0.2">
      <c r="A25876" s="2" t="s">
        <v>3642</v>
      </c>
      <c r="B25876" t="s">
        <v>54666</v>
      </c>
      <c r="C25876" t="s">
        <v>58738</v>
      </c>
      <c r="D25876" t="s">
        <v>57712</v>
      </c>
      <c r="E25876" t="s">
        <v>57608</v>
      </c>
      <c r="F25876" s="2" t="s">
        <v>2</v>
      </c>
      <c r="G25876" t="s">
        <v>61842</v>
      </c>
      <c r="H25876">
        <v>25874</v>
      </c>
    </row>
    <row r="25877" spans="1:8" x14ac:dyDescent="0.2">
      <c r="A25877" s="2" t="s">
        <v>20069</v>
      </c>
      <c r="B25877" t="s">
        <v>54667</v>
      </c>
      <c r="C25877" t="s">
        <v>58738</v>
      </c>
      <c r="D25877" t="s">
        <v>57712</v>
      </c>
      <c r="E25877" t="s">
        <v>57777</v>
      </c>
      <c r="F25877" s="5" t="s">
        <v>69399</v>
      </c>
      <c r="G25877" t="s">
        <v>65580</v>
      </c>
      <c r="H25877">
        <v>25875</v>
      </c>
    </row>
    <row r="25878" spans="1:8" x14ac:dyDescent="0.2">
      <c r="A25878" s="2" t="s">
        <v>3200</v>
      </c>
      <c r="B25878" t="s">
        <v>54668</v>
      </c>
      <c r="C25878" t="s">
        <v>58738</v>
      </c>
      <c r="D25878" t="s">
        <v>57712</v>
      </c>
      <c r="E25878" t="s">
        <v>57827</v>
      </c>
      <c r="F25878" s="2" t="s">
        <v>2</v>
      </c>
      <c r="G25878" t="s">
        <v>65581</v>
      </c>
      <c r="H25878">
        <v>25876</v>
      </c>
    </row>
    <row r="25879" spans="1:8" x14ac:dyDescent="0.2">
      <c r="A25879" s="2" t="s">
        <v>8233</v>
      </c>
      <c r="B25879" t="s">
        <v>54669</v>
      </c>
      <c r="C25879" t="s">
        <v>58738</v>
      </c>
      <c r="D25879" t="s">
        <v>57712</v>
      </c>
      <c r="E25879" t="s">
        <v>57828</v>
      </c>
      <c r="F25879" s="5" t="s">
        <v>69399</v>
      </c>
      <c r="G25879" t="s">
        <v>61844</v>
      </c>
      <c r="H25879">
        <v>25877</v>
      </c>
    </row>
    <row r="25880" spans="1:8" x14ac:dyDescent="0.2">
      <c r="A25880" s="2" t="s">
        <v>20073</v>
      </c>
      <c r="B25880" t="s">
        <v>54670</v>
      </c>
      <c r="C25880" t="s">
        <v>58738</v>
      </c>
      <c r="D25880" t="s">
        <v>57712</v>
      </c>
      <c r="E25880" t="s">
        <v>57928</v>
      </c>
      <c r="F25880" s="2" t="s">
        <v>2</v>
      </c>
      <c r="G25880" t="s">
        <v>65582</v>
      </c>
      <c r="H25880">
        <v>25878</v>
      </c>
    </row>
    <row r="25881" spans="1:8" x14ac:dyDescent="0.2">
      <c r="A25881" s="2" t="s">
        <v>833</v>
      </c>
      <c r="B25881" t="s">
        <v>54671</v>
      </c>
      <c r="C25881" t="s">
        <v>58738</v>
      </c>
      <c r="D25881" t="s">
        <v>57712</v>
      </c>
      <c r="E25881" t="s">
        <v>57833</v>
      </c>
      <c r="F25881" s="5" t="s">
        <v>69399</v>
      </c>
      <c r="G25881" t="s">
        <v>63450</v>
      </c>
      <c r="H25881">
        <v>25879</v>
      </c>
    </row>
    <row r="25882" spans="1:8" x14ac:dyDescent="0.2">
      <c r="A25882" s="2" t="s">
        <v>23154</v>
      </c>
      <c r="B25882" t="s">
        <v>54672</v>
      </c>
      <c r="C25882" t="s">
        <v>58738</v>
      </c>
      <c r="D25882" t="s">
        <v>57712</v>
      </c>
      <c r="E25882" t="s">
        <v>57834</v>
      </c>
      <c r="F25882" s="5" t="s">
        <v>69399</v>
      </c>
      <c r="G25882" t="s">
        <v>64289</v>
      </c>
      <c r="H25882">
        <v>25880</v>
      </c>
    </row>
    <row r="25883" spans="1:8" x14ac:dyDescent="0.2">
      <c r="A25883" s="2" t="s">
        <v>8330</v>
      </c>
      <c r="B25883" t="s">
        <v>54673</v>
      </c>
      <c r="C25883" t="s">
        <v>58738</v>
      </c>
      <c r="D25883" t="s">
        <v>57712</v>
      </c>
      <c r="E25883" t="s">
        <v>57835</v>
      </c>
      <c r="F25883" s="5" t="s">
        <v>69399</v>
      </c>
      <c r="G25883" t="s">
        <v>66101</v>
      </c>
      <c r="H25883">
        <v>25881</v>
      </c>
    </row>
    <row r="25884" spans="1:8" x14ac:dyDescent="0.2">
      <c r="A25884" s="2" t="s">
        <v>22744</v>
      </c>
      <c r="B25884" t="s">
        <v>54674</v>
      </c>
      <c r="C25884" t="s">
        <v>58738</v>
      </c>
      <c r="D25884" t="s">
        <v>57712</v>
      </c>
      <c r="E25884" t="s">
        <v>57691</v>
      </c>
      <c r="F25884" s="5" t="s">
        <v>69399</v>
      </c>
      <c r="G25884" t="s">
        <v>68173</v>
      </c>
      <c r="H25884">
        <v>25882</v>
      </c>
    </row>
    <row r="25885" spans="1:8" x14ac:dyDescent="0.2">
      <c r="A25885" s="2" t="s">
        <v>8366</v>
      </c>
      <c r="B25885" t="s">
        <v>54675</v>
      </c>
      <c r="C25885" t="s">
        <v>58738</v>
      </c>
      <c r="D25885" t="s">
        <v>57712</v>
      </c>
      <c r="E25885" t="s">
        <v>57615</v>
      </c>
      <c r="F25885" s="2" t="s">
        <v>2</v>
      </c>
      <c r="G25885" t="s">
        <v>68904</v>
      </c>
      <c r="H25885">
        <v>25883</v>
      </c>
    </row>
    <row r="25886" spans="1:8" x14ac:dyDescent="0.2">
      <c r="A25886" s="2" t="s">
        <v>20159</v>
      </c>
      <c r="B25886" t="s">
        <v>54676</v>
      </c>
      <c r="C25886" t="s">
        <v>58738</v>
      </c>
      <c r="D25886" t="s">
        <v>57712</v>
      </c>
      <c r="E25886" t="s">
        <v>57877</v>
      </c>
      <c r="F25886" s="2" t="s">
        <v>2</v>
      </c>
      <c r="G25886" t="s">
        <v>64290</v>
      </c>
      <c r="H25886">
        <v>25884</v>
      </c>
    </row>
    <row r="25887" spans="1:8" x14ac:dyDescent="0.2">
      <c r="A25887" s="2" t="s">
        <v>8347</v>
      </c>
      <c r="B25887" t="s">
        <v>54677</v>
      </c>
      <c r="C25887" t="s">
        <v>58738</v>
      </c>
      <c r="D25887" t="s">
        <v>57712</v>
      </c>
      <c r="E25887" t="s">
        <v>57912</v>
      </c>
      <c r="F25887" s="2" t="s">
        <v>2</v>
      </c>
      <c r="G25887" t="s">
        <v>62838</v>
      </c>
      <c r="H25887">
        <v>25885</v>
      </c>
    </row>
    <row r="25888" spans="1:8" x14ac:dyDescent="0.2">
      <c r="A25888" s="2" t="s">
        <v>3508</v>
      </c>
      <c r="B25888" t="s">
        <v>54678</v>
      </c>
      <c r="C25888" t="s">
        <v>58738</v>
      </c>
      <c r="D25888" t="s">
        <v>57712</v>
      </c>
      <c r="E25888" t="s">
        <v>58070</v>
      </c>
      <c r="F25888" s="5" t="s">
        <v>69399</v>
      </c>
      <c r="G25888" t="s">
        <v>65585</v>
      </c>
      <c r="H25888">
        <v>25886</v>
      </c>
    </row>
    <row r="25889" spans="1:8" x14ac:dyDescent="0.2">
      <c r="A25889" s="2" t="s">
        <v>910</v>
      </c>
      <c r="B25889" t="s">
        <v>54679</v>
      </c>
      <c r="C25889" t="s">
        <v>58738</v>
      </c>
      <c r="D25889" t="s">
        <v>57712</v>
      </c>
      <c r="E25889" t="s">
        <v>57969</v>
      </c>
      <c r="F25889" s="5" t="s">
        <v>69399</v>
      </c>
      <c r="G25889" t="s">
        <v>66509</v>
      </c>
      <c r="H25889">
        <v>25887</v>
      </c>
    </row>
    <row r="25890" spans="1:8" x14ac:dyDescent="0.2">
      <c r="A25890" s="2" t="s">
        <v>8350</v>
      </c>
      <c r="B25890" t="s">
        <v>54680</v>
      </c>
      <c r="C25890" t="s">
        <v>58738</v>
      </c>
      <c r="D25890" t="s">
        <v>57712</v>
      </c>
      <c r="E25890" t="s">
        <v>57952</v>
      </c>
      <c r="F25890" s="5" t="s">
        <v>69399</v>
      </c>
      <c r="G25890" t="s">
        <v>60699</v>
      </c>
      <c r="H25890">
        <v>25888</v>
      </c>
    </row>
    <row r="25891" spans="1:8" x14ac:dyDescent="0.2">
      <c r="A25891" s="2" t="s">
        <v>8676</v>
      </c>
      <c r="B25891" t="s">
        <v>54681</v>
      </c>
      <c r="C25891" t="s">
        <v>58738</v>
      </c>
      <c r="D25891" t="s">
        <v>57712</v>
      </c>
      <c r="E25891" t="s">
        <v>57721</v>
      </c>
      <c r="F25891" s="5" t="s">
        <v>69400</v>
      </c>
      <c r="G25891" t="s">
        <v>65016</v>
      </c>
      <c r="H25891">
        <v>25889</v>
      </c>
    </row>
    <row r="25892" spans="1:8" x14ac:dyDescent="0.2">
      <c r="A25892" s="2" t="s">
        <v>8704</v>
      </c>
      <c r="B25892" t="s">
        <v>54682</v>
      </c>
      <c r="C25892" t="s">
        <v>58738</v>
      </c>
      <c r="D25892" t="s">
        <v>57712</v>
      </c>
      <c r="E25892" t="s">
        <v>57748</v>
      </c>
      <c r="F25892" s="5" t="s">
        <v>69399</v>
      </c>
      <c r="G25892" t="s">
        <v>59533</v>
      </c>
      <c r="H25892">
        <v>25890</v>
      </c>
    </row>
    <row r="25893" spans="1:8" x14ac:dyDescent="0.2">
      <c r="A25893" s="2" t="s">
        <v>8693</v>
      </c>
      <c r="B25893" t="s">
        <v>54683</v>
      </c>
      <c r="C25893" t="s">
        <v>58738</v>
      </c>
      <c r="D25893" t="s">
        <v>57712</v>
      </c>
      <c r="E25893" t="s">
        <v>57836</v>
      </c>
      <c r="F25893" s="5" t="s">
        <v>69399</v>
      </c>
      <c r="G25893" t="s">
        <v>65589</v>
      </c>
      <c r="H25893">
        <v>25891</v>
      </c>
    </row>
    <row r="25894" spans="1:8" x14ac:dyDescent="0.2">
      <c r="A25894" s="2" t="s">
        <v>8412</v>
      </c>
      <c r="B25894" t="s">
        <v>54684</v>
      </c>
      <c r="C25894" t="s">
        <v>58738</v>
      </c>
      <c r="D25894" t="s">
        <v>57712</v>
      </c>
      <c r="E25894" t="s">
        <v>57713</v>
      </c>
      <c r="F25894" s="5" t="s">
        <v>69399</v>
      </c>
      <c r="G25894" t="s">
        <v>58887</v>
      </c>
      <c r="H25894">
        <v>25892</v>
      </c>
    </row>
    <row r="25895" spans="1:8" x14ac:dyDescent="0.2">
      <c r="A25895" s="2" t="s">
        <v>8413</v>
      </c>
      <c r="B25895" t="s">
        <v>54685</v>
      </c>
      <c r="C25895" t="s">
        <v>58738</v>
      </c>
      <c r="D25895" t="s">
        <v>57712</v>
      </c>
      <c r="E25895" t="s">
        <v>57586</v>
      </c>
      <c r="F25895" s="5" t="s">
        <v>69399</v>
      </c>
      <c r="G25895" t="s">
        <v>66516</v>
      </c>
      <c r="H25895">
        <v>25893</v>
      </c>
    </row>
    <row r="25896" spans="1:8" x14ac:dyDescent="0.2">
      <c r="A25896" s="2" t="s">
        <v>8698</v>
      </c>
      <c r="B25896" t="s">
        <v>54686</v>
      </c>
      <c r="C25896" t="s">
        <v>58738</v>
      </c>
      <c r="D25896" t="s">
        <v>57712</v>
      </c>
      <c r="E25896" t="s">
        <v>58428</v>
      </c>
      <c r="F25896" s="5" t="s">
        <v>69400</v>
      </c>
      <c r="G25896" t="s">
        <v>66106</v>
      </c>
      <c r="H25896">
        <v>25894</v>
      </c>
    </row>
    <row r="25897" spans="1:8" x14ac:dyDescent="0.2">
      <c r="A25897" s="2" t="s">
        <v>19693</v>
      </c>
      <c r="B25897" t="s">
        <v>54687</v>
      </c>
      <c r="C25897" t="s">
        <v>58738</v>
      </c>
      <c r="D25897" t="s">
        <v>57712</v>
      </c>
      <c r="E25897" t="s">
        <v>57939</v>
      </c>
      <c r="F25897" s="5" t="s">
        <v>69399</v>
      </c>
      <c r="G25897" t="s">
        <v>65017</v>
      </c>
      <c r="H25897">
        <v>25895</v>
      </c>
    </row>
    <row r="25898" spans="1:8" x14ac:dyDescent="0.2">
      <c r="A25898" s="2" t="s">
        <v>8696</v>
      </c>
      <c r="B25898" t="s">
        <v>54688</v>
      </c>
      <c r="C25898" t="s">
        <v>58738</v>
      </c>
      <c r="D25898" t="s">
        <v>57712</v>
      </c>
      <c r="E25898" t="s">
        <v>58289</v>
      </c>
      <c r="F25898" s="5" t="s">
        <v>69399</v>
      </c>
      <c r="G25898" t="s">
        <v>60719</v>
      </c>
      <c r="H25898">
        <v>25896</v>
      </c>
    </row>
    <row r="25899" spans="1:8" x14ac:dyDescent="0.2">
      <c r="A25899" s="2" t="s">
        <v>8683</v>
      </c>
      <c r="B25899" t="s">
        <v>54689</v>
      </c>
      <c r="C25899" t="s">
        <v>58738</v>
      </c>
      <c r="D25899" t="s">
        <v>57712</v>
      </c>
      <c r="E25899" t="s">
        <v>58290</v>
      </c>
      <c r="F25899" s="5" t="s">
        <v>69399</v>
      </c>
      <c r="G25899" t="s">
        <v>69031</v>
      </c>
      <c r="H25899">
        <v>25897</v>
      </c>
    </row>
    <row r="25900" spans="1:8" x14ac:dyDescent="0.2">
      <c r="A25900" s="2" t="s">
        <v>10907</v>
      </c>
      <c r="B25900" t="s">
        <v>54690</v>
      </c>
      <c r="C25900" t="s">
        <v>58738</v>
      </c>
      <c r="D25900" t="s">
        <v>57712</v>
      </c>
      <c r="E25900" t="s">
        <v>57589</v>
      </c>
      <c r="F25900" s="5" t="s">
        <v>69400</v>
      </c>
      <c r="G25900" t="s">
        <v>58888</v>
      </c>
      <c r="H25900">
        <v>25898</v>
      </c>
    </row>
    <row r="25901" spans="1:8" x14ac:dyDescent="0.2">
      <c r="A25901" s="2" t="s">
        <v>903</v>
      </c>
      <c r="B25901" t="s">
        <v>54691</v>
      </c>
      <c r="C25901" t="s">
        <v>58738</v>
      </c>
      <c r="D25901" t="s">
        <v>57712</v>
      </c>
      <c r="E25901" t="s">
        <v>57696</v>
      </c>
      <c r="F25901" s="5" t="s">
        <v>69399</v>
      </c>
      <c r="G25901" t="s">
        <v>59536</v>
      </c>
      <c r="H25901">
        <v>25899</v>
      </c>
    </row>
    <row r="25902" spans="1:8" x14ac:dyDescent="0.2">
      <c r="A25902" s="2" t="s">
        <v>1291</v>
      </c>
      <c r="B25902" t="s">
        <v>54692</v>
      </c>
      <c r="C25902" t="s">
        <v>58738</v>
      </c>
      <c r="D25902" t="s">
        <v>57712</v>
      </c>
      <c r="E25902" t="s">
        <v>57725</v>
      </c>
      <c r="F25902" s="5" t="s">
        <v>69400</v>
      </c>
      <c r="G25902" t="s">
        <v>59538</v>
      </c>
      <c r="H25902">
        <v>25900</v>
      </c>
    </row>
    <row r="25903" spans="1:8" x14ac:dyDescent="0.2">
      <c r="A25903" s="2" t="s">
        <v>8708</v>
      </c>
      <c r="B25903" t="s">
        <v>54693</v>
      </c>
      <c r="C25903" t="s">
        <v>58738</v>
      </c>
      <c r="D25903" t="s">
        <v>57712</v>
      </c>
      <c r="E25903" t="s">
        <v>57750</v>
      </c>
      <c r="F25903" s="5" t="s">
        <v>69399</v>
      </c>
      <c r="G25903" t="s">
        <v>65591</v>
      </c>
      <c r="H25903">
        <v>25901</v>
      </c>
    </row>
    <row r="25904" spans="1:8" x14ac:dyDescent="0.2">
      <c r="A25904" s="2" t="s">
        <v>8707</v>
      </c>
      <c r="B25904" t="s">
        <v>54694</v>
      </c>
      <c r="C25904" t="s">
        <v>58738</v>
      </c>
      <c r="D25904" t="s">
        <v>57712</v>
      </c>
      <c r="E25904" t="s">
        <v>58043</v>
      </c>
      <c r="F25904" s="5" t="s">
        <v>69399</v>
      </c>
      <c r="G25904" t="s">
        <v>59541</v>
      </c>
      <c r="H25904">
        <v>25902</v>
      </c>
    </row>
    <row r="25905" spans="1:8" x14ac:dyDescent="0.2">
      <c r="A25905" s="2" t="s">
        <v>8703</v>
      </c>
      <c r="B25905" t="s">
        <v>54695</v>
      </c>
      <c r="C25905" t="s">
        <v>58738</v>
      </c>
      <c r="D25905" t="s">
        <v>57712</v>
      </c>
      <c r="E25905" t="s">
        <v>57727</v>
      </c>
      <c r="F25905" s="5" t="s">
        <v>69399</v>
      </c>
      <c r="G25905" t="s">
        <v>59542</v>
      </c>
      <c r="H25905">
        <v>25903</v>
      </c>
    </row>
    <row r="25906" spans="1:8" x14ac:dyDescent="0.2">
      <c r="A25906" s="2" t="s">
        <v>849</v>
      </c>
      <c r="B25906" t="s">
        <v>54696</v>
      </c>
      <c r="C25906" t="s">
        <v>58738</v>
      </c>
      <c r="D25906" t="s">
        <v>57712</v>
      </c>
      <c r="E25906" t="s">
        <v>57756</v>
      </c>
      <c r="F25906" s="2" t="s">
        <v>2</v>
      </c>
      <c r="G25906" t="s">
        <v>66107</v>
      </c>
      <c r="H25906">
        <v>25904</v>
      </c>
    </row>
    <row r="25907" spans="1:8" x14ac:dyDescent="0.2">
      <c r="A25907" s="2" t="s">
        <v>850</v>
      </c>
      <c r="B25907" t="s">
        <v>54697</v>
      </c>
      <c r="C25907" t="s">
        <v>58738</v>
      </c>
      <c r="D25907" t="s">
        <v>57712</v>
      </c>
      <c r="E25907" t="s">
        <v>57783</v>
      </c>
      <c r="F25907" s="5" t="s">
        <v>69399</v>
      </c>
      <c r="G25907" t="s">
        <v>65019</v>
      </c>
      <c r="H25907">
        <v>25905</v>
      </c>
    </row>
    <row r="25908" spans="1:8" x14ac:dyDescent="0.2">
      <c r="A25908" s="2" t="s">
        <v>8688</v>
      </c>
      <c r="B25908" t="s">
        <v>54698</v>
      </c>
      <c r="C25908" t="s">
        <v>58738</v>
      </c>
      <c r="D25908" t="s">
        <v>57712</v>
      </c>
      <c r="E25908" t="s">
        <v>57757</v>
      </c>
      <c r="F25908" s="2" t="s">
        <v>2</v>
      </c>
      <c r="G25908" t="s">
        <v>67682</v>
      </c>
      <c r="H25908">
        <v>25906</v>
      </c>
    </row>
    <row r="25909" spans="1:8" x14ac:dyDescent="0.2">
      <c r="A25909" s="2" t="s">
        <v>918</v>
      </c>
      <c r="B25909" t="s">
        <v>54699</v>
      </c>
      <c r="C25909" t="s">
        <v>58738</v>
      </c>
      <c r="D25909" t="s">
        <v>57712</v>
      </c>
      <c r="E25909" t="s">
        <v>57841</v>
      </c>
      <c r="F25909" s="5" t="s">
        <v>69399</v>
      </c>
      <c r="G25909" t="s">
        <v>63461</v>
      </c>
      <c r="H25909">
        <v>25907</v>
      </c>
    </row>
    <row r="25910" spans="1:8" x14ac:dyDescent="0.2">
      <c r="A25910" s="2" t="s">
        <v>8715</v>
      </c>
      <c r="B25910" t="s">
        <v>54700</v>
      </c>
      <c r="C25910" t="s">
        <v>58738</v>
      </c>
      <c r="D25910" t="s">
        <v>57712</v>
      </c>
      <c r="E25910" t="s">
        <v>57940</v>
      </c>
      <c r="F25910" s="5" t="s">
        <v>69399</v>
      </c>
      <c r="G25910" t="s">
        <v>68622</v>
      </c>
      <c r="H25910">
        <v>25908</v>
      </c>
    </row>
    <row r="25911" spans="1:8" x14ac:dyDescent="0.2">
      <c r="A25911" s="2" t="s">
        <v>8710</v>
      </c>
      <c r="B25911" t="s">
        <v>54701</v>
      </c>
      <c r="C25911" t="s">
        <v>58738</v>
      </c>
      <c r="D25911" t="s">
        <v>57712</v>
      </c>
      <c r="E25911" t="s">
        <v>57842</v>
      </c>
      <c r="F25911" s="5" t="s">
        <v>69399</v>
      </c>
      <c r="G25911" t="s">
        <v>61862</v>
      </c>
      <c r="H25911">
        <v>25909</v>
      </c>
    </row>
    <row r="25912" spans="1:8" x14ac:dyDescent="0.2">
      <c r="A25912" s="2" t="s">
        <v>8433</v>
      </c>
      <c r="B25912" t="s">
        <v>54702</v>
      </c>
      <c r="C25912" t="s">
        <v>58738</v>
      </c>
      <c r="D25912" t="s">
        <v>57712</v>
      </c>
      <c r="E25912" t="s">
        <v>58136</v>
      </c>
      <c r="F25912" s="2" t="s">
        <v>2</v>
      </c>
      <c r="G25912" t="s">
        <v>68624</v>
      </c>
      <c r="H25912">
        <v>25910</v>
      </c>
    </row>
    <row r="25913" spans="1:8" x14ac:dyDescent="0.2">
      <c r="A25913" s="2" t="s">
        <v>855</v>
      </c>
      <c r="B25913" t="s">
        <v>54703</v>
      </c>
      <c r="C25913" t="s">
        <v>58738</v>
      </c>
      <c r="D25913" t="s">
        <v>57712</v>
      </c>
      <c r="E25913" t="s">
        <v>58137</v>
      </c>
      <c r="F25913" s="5" t="s">
        <v>69399</v>
      </c>
      <c r="G25913" t="s">
        <v>64303</v>
      </c>
      <c r="H25913">
        <v>25911</v>
      </c>
    </row>
    <row r="25914" spans="1:8" x14ac:dyDescent="0.2">
      <c r="A25914" s="2" t="s">
        <v>8711</v>
      </c>
      <c r="B25914" t="s">
        <v>54704</v>
      </c>
      <c r="C25914" t="s">
        <v>58738</v>
      </c>
      <c r="D25914" t="s">
        <v>57712</v>
      </c>
      <c r="E25914" t="s">
        <v>57943</v>
      </c>
      <c r="F25914" s="5" t="s">
        <v>69400</v>
      </c>
      <c r="G25914" t="s">
        <v>60728</v>
      </c>
      <c r="H25914">
        <v>25912</v>
      </c>
    </row>
    <row r="25915" spans="1:8" x14ac:dyDescent="0.2">
      <c r="A25915" s="2" t="s">
        <v>8712</v>
      </c>
      <c r="B25915" t="s">
        <v>54705</v>
      </c>
      <c r="C25915" t="s">
        <v>58738</v>
      </c>
      <c r="D25915" t="s">
        <v>57712</v>
      </c>
      <c r="E25915" t="s">
        <v>57651</v>
      </c>
      <c r="F25915" s="5" t="s">
        <v>69400</v>
      </c>
      <c r="G25915" t="s">
        <v>65593</v>
      </c>
      <c r="H25915">
        <v>25913</v>
      </c>
    </row>
    <row r="25916" spans="1:8" x14ac:dyDescent="0.2">
      <c r="A25916" s="2" t="s">
        <v>27002</v>
      </c>
      <c r="B25916" t="s">
        <v>54706</v>
      </c>
      <c r="C25916" t="s">
        <v>58738</v>
      </c>
      <c r="D25916" t="s">
        <v>57712</v>
      </c>
      <c r="E25916" t="s">
        <v>57652</v>
      </c>
      <c r="F25916" s="2" t="s">
        <v>2</v>
      </c>
      <c r="G25916" t="s">
        <v>61867</v>
      </c>
      <c r="H25916">
        <v>25914</v>
      </c>
    </row>
    <row r="25917" spans="1:8" x14ac:dyDescent="0.2">
      <c r="A25917" s="2" t="s">
        <v>8438</v>
      </c>
      <c r="B25917" t="s">
        <v>54707</v>
      </c>
      <c r="C25917" t="s">
        <v>58738</v>
      </c>
      <c r="D25917" t="s">
        <v>57712</v>
      </c>
      <c r="E25917" t="s">
        <v>58313</v>
      </c>
      <c r="F25917" s="5" t="s">
        <v>69399</v>
      </c>
      <c r="G25917" t="s">
        <v>60730</v>
      </c>
      <c r="H25917">
        <v>25915</v>
      </c>
    </row>
    <row r="25918" spans="1:8" x14ac:dyDescent="0.2">
      <c r="A25918" s="2" t="s">
        <v>606</v>
      </c>
      <c r="B25918" t="s">
        <v>54708</v>
      </c>
      <c r="C25918" t="s">
        <v>58738</v>
      </c>
      <c r="D25918" t="s">
        <v>57712</v>
      </c>
      <c r="E25918" t="s">
        <v>57701</v>
      </c>
      <c r="F25918" s="5" t="s">
        <v>69399</v>
      </c>
      <c r="G25918" t="s">
        <v>63466</v>
      </c>
      <c r="H25918">
        <v>25916</v>
      </c>
    </row>
    <row r="25919" spans="1:8" x14ac:dyDescent="0.2">
      <c r="A25919" s="2" t="s">
        <v>8716</v>
      </c>
      <c r="B25919" t="s">
        <v>54709</v>
      </c>
      <c r="C25919" t="s">
        <v>58738</v>
      </c>
      <c r="D25919" t="s">
        <v>57712</v>
      </c>
      <c r="E25919" t="s">
        <v>58245</v>
      </c>
      <c r="F25919" s="5" t="s">
        <v>69399</v>
      </c>
      <c r="G25919" t="s">
        <v>65595</v>
      </c>
      <c r="H25919">
        <v>25917</v>
      </c>
    </row>
    <row r="25920" spans="1:8" x14ac:dyDescent="0.2">
      <c r="A25920" s="2" t="s">
        <v>901</v>
      </c>
      <c r="B25920" t="s">
        <v>54710</v>
      </c>
      <c r="C25920" t="s">
        <v>58738</v>
      </c>
      <c r="D25920" t="s">
        <v>57712</v>
      </c>
      <c r="E25920" t="s">
        <v>57763</v>
      </c>
      <c r="F25920" s="5" t="s">
        <v>69399</v>
      </c>
      <c r="G25920" t="s">
        <v>63468</v>
      </c>
      <c r="H25920">
        <v>25918</v>
      </c>
    </row>
    <row r="25921" spans="1:8" x14ac:dyDescent="0.2">
      <c r="A25921" s="2" t="s">
        <v>19916</v>
      </c>
      <c r="B25921" t="s">
        <v>54711</v>
      </c>
      <c r="C25921" t="s">
        <v>58738</v>
      </c>
      <c r="D25921" t="s">
        <v>57712</v>
      </c>
      <c r="E25921" t="s">
        <v>57661</v>
      </c>
      <c r="F25921" s="5" t="s">
        <v>69399</v>
      </c>
      <c r="G25921" t="s">
        <v>63471</v>
      </c>
      <c r="H25921">
        <v>25919</v>
      </c>
    </row>
    <row r="25922" spans="1:8" x14ac:dyDescent="0.2">
      <c r="A25922" s="2" t="s">
        <v>8724</v>
      </c>
      <c r="B25922" t="s">
        <v>54712</v>
      </c>
      <c r="C25922" t="s">
        <v>58738</v>
      </c>
      <c r="D25922" t="s">
        <v>57712</v>
      </c>
      <c r="E25922" t="s">
        <v>58077</v>
      </c>
      <c r="F25922" s="5" t="s">
        <v>69399</v>
      </c>
      <c r="G25922" t="s">
        <v>62843</v>
      </c>
      <c r="H25922">
        <v>25920</v>
      </c>
    </row>
    <row r="25923" spans="1:8" x14ac:dyDescent="0.2">
      <c r="A25923" s="2" t="s">
        <v>2554</v>
      </c>
      <c r="B25923" t="s">
        <v>54713</v>
      </c>
      <c r="C25923" t="s">
        <v>58738</v>
      </c>
      <c r="D25923" t="s">
        <v>57584</v>
      </c>
      <c r="E25923" t="s">
        <v>57945</v>
      </c>
      <c r="F25923" s="2" t="s">
        <v>2</v>
      </c>
      <c r="G25923" t="s">
        <v>63192</v>
      </c>
      <c r="H25923">
        <v>25921</v>
      </c>
    </row>
    <row r="25924" spans="1:8" x14ac:dyDescent="0.2">
      <c r="A25924" s="2" t="s">
        <v>8132</v>
      </c>
      <c r="B25924" t="s">
        <v>54714</v>
      </c>
      <c r="C25924" t="s">
        <v>58738</v>
      </c>
      <c r="D25924" t="s">
        <v>57584</v>
      </c>
      <c r="E25924" t="s">
        <v>57636</v>
      </c>
      <c r="F25924" s="2" t="s">
        <v>2</v>
      </c>
      <c r="G25924" t="s">
        <v>66961</v>
      </c>
      <c r="H25924">
        <v>25922</v>
      </c>
    </row>
    <row r="25925" spans="1:8" x14ac:dyDescent="0.2">
      <c r="A25925" s="2" t="s">
        <v>23020</v>
      </c>
      <c r="B25925" t="s">
        <v>54715</v>
      </c>
      <c r="C25925" t="s">
        <v>58738</v>
      </c>
      <c r="D25925" t="s">
        <v>57584</v>
      </c>
      <c r="E25925" t="s">
        <v>57852</v>
      </c>
      <c r="F25925" s="2" t="s">
        <v>2</v>
      </c>
      <c r="G25925" t="s">
        <v>64317</v>
      </c>
      <c r="H25925">
        <v>25923</v>
      </c>
    </row>
    <row r="25926" spans="1:8" x14ac:dyDescent="0.2">
      <c r="A25926" s="2" t="s">
        <v>21308</v>
      </c>
      <c r="B25926" t="s">
        <v>54716</v>
      </c>
      <c r="C25926" t="s">
        <v>58738</v>
      </c>
      <c r="D25926" t="s">
        <v>57584</v>
      </c>
      <c r="E25926" t="s">
        <v>57730</v>
      </c>
      <c r="F25926" s="2" t="s">
        <v>2</v>
      </c>
      <c r="G25926" t="s">
        <v>59567</v>
      </c>
      <c r="H25926">
        <v>25924</v>
      </c>
    </row>
    <row r="25927" spans="1:8" x14ac:dyDescent="0.2">
      <c r="A25927" s="2" t="s">
        <v>2404</v>
      </c>
      <c r="B25927" t="s">
        <v>54717</v>
      </c>
      <c r="C25927" t="s">
        <v>58738</v>
      </c>
      <c r="D25927" t="s">
        <v>57584</v>
      </c>
      <c r="E25927" t="s">
        <v>57666</v>
      </c>
      <c r="F25927" s="2" t="s">
        <v>2</v>
      </c>
      <c r="G25927" t="s">
        <v>63193</v>
      </c>
      <c r="H25927">
        <v>25925</v>
      </c>
    </row>
    <row r="25928" spans="1:8" x14ac:dyDescent="0.2">
      <c r="A25928" s="2" t="s">
        <v>8134</v>
      </c>
      <c r="B25928" t="s">
        <v>54718</v>
      </c>
      <c r="C25928" t="s">
        <v>58738</v>
      </c>
      <c r="D25928" t="s">
        <v>57584</v>
      </c>
      <c r="E25928" t="s">
        <v>57797</v>
      </c>
      <c r="F25928" s="5" t="s">
        <v>69399</v>
      </c>
      <c r="G25928" t="s">
        <v>63194</v>
      </c>
      <c r="H25928">
        <v>25926</v>
      </c>
    </row>
    <row r="25929" spans="1:8" x14ac:dyDescent="0.2">
      <c r="A25929" s="2" t="s">
        <v>4142</v>
      </c>
      <c r="B25929" t="s">
        <v>54719</v>
      </c>
      <c r="C25929" t="s">
        <v>58738</v>
      </c>
      <c r="D25929" t="s">
        <v>57584</v>
      </c>
      <c r="E25929" t="s">
        <v>57798</v>
      </c>
      <c r="F25929" s="2" t="s">
        <v>2</v>
      </c>
      <c r="G25929" t="s">
        <v>59569</v>
      </c>
      <c r="H25929">
        <v>25927</v>
      </c>
    </row>
    <row r="25930" spans="1:8" x14ac:dyDescent="0.2">
      <c r="A25930" s="2" t="s">
        <v>15076</v>
      </c>
      <c r="B25930" t="s">
        <v>54720</v>
      </c>
      <c r="C25930" t="s">
        <v>58738</v>
      </c>
      <c r="D25930" t="s">
        <v>57584</v>
      </c>
      <c r="E25930" t="s">
        <v>57947</v>
      </c>
      <c r="F25930" s="2" t="s">
        <v>2</v>
      </c>
      <c r="G25930" t="s">
        <v>65024</v>
      </c>
      <c r="H25930">
        <v>25928</v>
      </c>
    </row>
    <row r="25931" spans="1:8" x14ac:dyDescent="0.2">
      <c r="A25931" s="2" t="s">
        <v>22988</v>
      </c>
      <c r="B25931" t="s">
        <v>54721</v>
      </c>
      <c r="C25931" t="s">
        <v>58738</v>
      </c>
      <c r="D25931" t="s">
        <v>57584</v>
      </c>
      <c r="E25931" t="s">
        <v>57802</v>
      </c>
      <c r="F25931" s="2" t="s">
        <v>2</v>
      </c>
      <c r="G25931" t="s">
        <v>61880</v>
      </c>
      <c r="H25931">
        <v>25929</v>
      </c>
    </row>
    <row r="25932" spans="1:8" x14ac:dyDescent="0.2">
      <c r="A25932" s="2" t="s">
        <v>8138</v>
      </c>
      <c r="B25932" t="s">
        <v>54722</v>
      </c>
      <c r="C25932" t="s">
        <v>58738</v>
      </c>
      <c r="D25932" t="s">
        <v>57584</v>
      </c>
      <c r="E25932" t="s">
        <v>57805</v>
      </c>
      <c r="F25932" s="2" t="s">
        <v>2</v>
      </c>
      <c r="G25932" t="s">
        <v>59575</v>
      </c>
      <c r="H25932">
        <v>25930</v>
      </c>
    </row>
    <row r="25933" spans="1:8" x14ac:dyDescent="0.2">
      <c r="A25933" s="2" t="s">
        <v>8165</v>
      </c>
      <c r="B25933" t="s">
        <v>54723</v>
      </c>
      <c r="C25933" t="s">
        <v>58738</v>
      </c>
      <c r="D25933" t="s">
        <v>57584</v>
      </c>
      <c r="E25933" t="s">
        <v>57975</v>
      </c>
      <c r="F25933" s="2" t="s">
        <v>2</v>
      </c>
      <c r="G25933" t="s">
        <v>59577</v>
      </c>
      <c r="H25933">
        <v>25931</v>
      </c>
    </row>
    <row r="25934" spans="1:8" x14ac:dyDescent="0.2">
      <c r="A25934" s="2" t="s">
        <v>8137</v>
      </c>
      <c r="B25934" t="s">
        <v>54724</v>
      </c>
      <c r="C25934" t="s">
        <v>58738</v>
      </c>
      <c r="D25934" t="s">
        <v>57584</v>
      </c>
      <c r="E25934" t="s">
        <v>57672</v>
      </c>
      <c r="F25934" s="2" t="s">
        <v>2</v>
      </c>
      <c r="G25934" t="s">
        <v>64319</v>
      </c>
      <c r="H25934">
        <v>25932</v>
      </c>
    </row>
    <row r="25935" spans="1:8" x14ac:dyDescent="0.2">
      <c r="A25935" s="2" t="s">
        <v>10503</v>
      </c>
      <c r="B25935" t="s">
        <v>54725</v>
      </c>
      <c r="C25935" t="s">
        <v>58738</v>
      </c>
      <c r="D25935" t="s">
        <v>57584</v>
      </c>
      <c r="E25935" t="s">
        <v>57857</v>
      </c>
      <c r="F25935" s="2" t="s">
        <v>2</v>
      </c>
      <c r="G25935" t="s">
        <v>65025</v>
      </c>
      <c r="H25935">
        <v>25933</v>
      </c>
    </row>
    <row r="25936" spans="1:8" x14ac:dyDescent="0.2">
      <c r="A25936" s="2" t="s">
        <v>20780</v>
      </c>
      <c r="B25936" t="s">
        <v>54726</v>
      </c>
      <c r="C25936" t="s">
        <v>58738</v>
      </c>
      <c r="D25936" t="s">
        <v>57584</v>
      </c>
      <c r="E25936" t="s">
        <v>58056</v>
      </c>
      <c r="F25936" s="2" t="s">
        <v>2</v>
      </c>
      <c r="G25936" t="s">
        <v>59584</v>
      </c>
      <c r="H25936">
        <v>25934</v>
      </c>
    </row>
    <row r="25937" spans="1:8" x14ac:dyDescent="0.2">
      <c r="A25937" s="2" t="s">
        <v>8136</v>
      </c>
      <c r="B25937" t="s">
        <v>54727</v>
      </c>
      <c r="C25937" t="s">
        <v>58738</v>
      </c>
      <c r="D25937" t="s">
        <v>57584</v>
      </c>
      <c r="E25937" t="s">
        <v>57733</v>
      </c>
      <c r="F25937" s="2" t="s">
        <v>2</v>
      </c>
      <c r="G25937" t="s">
        <v>60766</v>
      </c>
      <c r="H25937">
        <v>25935</v>
      </c>
    </row>
    <row r="25938" spans="1:8" x14ac:dyDescent="0.2">
      <c r="A25938" s="2" t="s">
        <v>4863</v>
      </c>
      <c r="B25938" t="s">
        <v>54728</v>
      </c>
      <c r="C25938" t="s">
        <v>58738</v>
      </c>
      <c r="D25938" t="s">
        <v>57584</v>
      </c>
      <c r="E25938" t="s">
        <v>57919</v>
      </c>
      <c r="F25938" s="2" t="s">
        <v>2</v>
      </c>
      <c r="G25938" t="s">
        <v>60767</v>
      </c>
      <c r="H25938">
        <v>25936</v>
      </c>
    </row>
    <row r="25939" spans="1:8" x14ac:dyDescent="0.2">
      <c r="A25939" s="2" t="s">
        <v>8139</v>
      </c>
      <c r="B25939" t="s">
        <v>54729</v>
      </c>
      <c r="C25939" t="s">
        <v>58738</v>
      </c>
      <c r="D25939" t="s">
        <v>57584</v>
      </c>
      <c r="E25939" t="s">
        <v>57920</v>
      </c>
      <c r="F25939" s="2" t="s">
        <v>2</v>
      </c>
      <c r="G25939" t="s">
        <v>59598</v>
      </c>
      <c r="H25939">
        <v>25937</v>
      </c>
    </row>
    <row r="25940" spans="1:8" x14ac:dyDescent="0.2">
      <c r="A25940" s="2" t="s">
        <v>8140</v>
      </c>
      <c r="B25940" t="s">
        <v>54730</v>
      </c>
      <c r="C25940" t="s">
        <v>58738</v>
      </c>
      <c r="D25940" t="s">
        <v>57584</v>
      </c>
      <c r="E25940" t="s">
        <v>57964</v>
      </c>
      <c r="F25940" s="2" t="s">
        <v>2</v>
      </c>
      <c r="G25940" t="s">
        <v>65032</v>
      </c>
      <c r="H25940">
        <v>25938</v>
      </c>
    </row>
    <row r="25941" spans="1:8" x14ac:dyDescent="0.2">
      <c r="A25941" s="2" t="s">
        <v>17350</v>
      </c>
      <c r="B25941" t="s">
        <v>54731</v>
      </c>
      <c r="C25941" t="s">
        <v>58738</v>
      </c>
      <c r="D25941" t="s">
        <v>57584</v>
      </c>
      <c r="E25941" t="s">
        <v>58227</v>
      </c>
      <c r="F25941" s="2" t="s">
        <v>2</v>
      </c>
      <c r="G25941" t="s">
        <v>65613</v>
      </c>
      <c r="H25941">
        <v>25939</v>
      </c>
    </row>
    <row r="25942" spans="1:8" x14ac:dyDescent="0.2">
      <c r="A25942" s="2" t="s">
        <v>8141</v>
      </c>
      <c r="B25942" t="s">
        <v>54732</v>
      </c>
      <c r="C25942" t="s">
        <v>58738</v>
      </c>
      <c r="D25942" t="s">
        <v>57584</v>
      </c>
      <c r="E25942" t="s">
        <v>58338</v>
      </c>
      <c r="F25942" s="2" t="s">
        <v>2</v>
      </c>
      <c r="G25942" t="s">
        <v>65033</v>
      </c>
      <c r="H25942">
        <v>25940</v>
      </c>
    </row>
    <row r="25943" spans="1:8" x14ac:dyDescent="0.2">
      <c r="A25943" s="2" t="s">
        <v>17306</v>
      </c>
      <c r="B25943" t="s">
        <v>54733</v>
      </c>
      <c r="C25943" t="s">
        <v>58738</v>
      </c>
      <c r="D25943" t="s">
        <v>57584</v>
      </c>
      <c r="E25943" t="s">
        <v>57812</v>
      </c>
      <c r="F25943" s="2" t="s">
        <v>2</v>
      </c>
      <c r="G25943" t="s">
        <v>66112</v>
      </c>
      <c r="H25943">
        <v>25941</v>
      </c>
    </row>
    <row r="25944" spans="1:8" x14ac:dyDescent="0.2">
      <c r="A25944" s="2" t="s">
        <v>8164</v>
      </c>
      <c r="B25944" t="s">
        <v>54734</v>
      </c>
      <c r="C25944" t="s">
        <v>58738</v>
      </c>
      <c r="D25944" t="s">
        <v>57584</v>
      </c>
      <c r="E25944" t="s">
        <v>57772</v>
      </c>
      <c r="F25944" s="2" t="s">
        <v>2</v>
      </c>
      <c r="G25944" t="s">
        <v>59599</v>
      </c>
      <c r="H25944">
        <v>25942</v>
      </c>
    </row>
    <row r="25945" spans="1:8" x14ac:dyDescent="0.2">
      <c r="A25945" s="2" t="s">
        <v>6390</v>
      </c>
      <c r="B25945" t="s">
        <v>54735</v>
      </c>
      <c r="C25945" t="s">
        <v>58738</v>
      </c>
      <c r="D25945" t="s">
        <v>57584</v>
      </c>
      <c r="E25945" t="s">
        <v>57814</v>
      </c>
      <c r="F25945" s="2" t="s">
        <v>2</v>
      </c>
      <c r="G25945" t="s">
        <v>63207</v>
      </c>
      <c r="H25945">
        <v>25943</v>
      </c>
    </row>
    <row r="25946" spans="1:8" x14ac:dyDescent="0.2">
      <c r="A25946" s="2" t="s">
        <v>5855</v>
      </c>
      <c r="B25946" t="s">
        <v>54736</v>
      </c>
      <c r="C25946" t="s">
        <v>58738</v>
      </c>
      <c r="D25946" t="s">
        <v>57584</v>
      </c>
      <c r="E25946" t="s">
        <v>57679</v>
      </c>
      <c r="F25946" s="2" t="s">
        <v>2</v>
      </c>
      <c r="G25946" t="s">
        <v>60771</v>
      </c>
      <c r="H25946">
        <v>25944</v>
      </c>
    </row>
    <row r="25947" spans="1:8" x14ac:dyDescent="0.2">
      <c r="A25947" s="2" t="s">
        <v>827</v>
      </c>
      <c r="B25947" t="s">
        <v>54737</v>
      </c>
      <c r="C25947" t="s">
        <v>58738</v>
      </c>
      <c r="D25947" t="s">
        <v>57584</v>
      </c>
      <c r="E25947" t="s">
        <v>57816</v>
      </c>
      <c r="F25947" s="2" t="s">
        <v>2</v>
      </c>
      <c r="G25947" t="s">
        <v>63208</v>
      </c>
      <c r="H25947">
        <v>25945</v>
      </c>
    </row>
    <row r="25948" spans="1:8" x14ac:dyDescent="0.2">
      <c r="A25948" s="2" t="s">
        <v>8115</v>
      </c>
      <c r="B25948" t="s">
        <v>54738</v>
      </c>
      <c r="C25948" t="s">
        <v>58738</v>
      </c>
      <c r="D25948" t="s">
        <v>57584</v>
      </c>
      <c r="E25948" t="s">
        <v>58334</v>
      </c>
      <c r="F25948" s="2" t="s">
        <v>2</v>
      </c>
      <c r="G25948" t="s">
        <v>68633</v>
      </c>
      <c r="H25948">
        <v>25946</v>
      </c>
    </row>
    <row r="25949" spans="1:8" x14ac:dyDescent="0.2">
      <c r="A25949" s="2" t="s">
        <v>8145</v>
      </c>
      <c r="B25949" t="s">
        <v>54739</v>
      </c>
      <c r="C25949" t="s">
        <v>58738</v>
      </c>
      <c r="D25949" t="s">
        <v>57584</v>
      </c>
      <c r="E25949" t="s">
        <v>58251</v>
      </c>
      <c r="F25949" s="2" t="s">
        <v>2</v>
      </c>
      <c r="G25949" t="s">
        <v>61894</v>
      </c>
      <c r="H25949">
        <v>25947</v>
      </c>
    </row>
    <row r="25950" spans="1:8" x14ac:dyDescent="0.2">
      <c r="A25950" s="2" t="s">
        <v>2777</v>
      </c>
      <c r="B25950" t="s">
        <v>54740</v>
      </c>
      <c r="C25950" t="s">
        <v>58738</v>
      </c>
      <c r="D25950" t="s">
        <v>57584</v>
      </c>
      <c r="E25950" t="s">
        <v>58359</v>
      </c>
      <c r="F25950" s="2" t="s">
        <v>2</v>
      </c>
      <c r="G25950" t="s">
        <v>60772</v>
      </c>
      <c r="H25950">
        <v>25948</v>
      </c>
    </row>
    <row r="25951" spans="1:8" x14ac:dyDescent="0.2">
      <c r="A25951" s="2" t="s">
        <v>795</v>
      </c>
      <c r="B25951" t="s">
        <v>54741</v>
      </c>
      <c r="C25951" t="s">
        <v>58738</v>
      </c>
      <c r="D25951" t="s">
        <v>57584</v>
      </c>
      <c r="E25951" t="s">
        <v>57921</v>
      </c>
      <c r="F25951" s="2" t="s">
        <v>2</v>
      </c>
      <c r="G25951" t="s">
        <v>59605</v>
      </c>
      <c r="H25951">
        <v>25949</v>
      </c>
    </row>
    <row r="25952" spans="1:8" x14ac:dyDescent="0.2">
      <c r="A25952" s="2" t="s">
        <v>8335</v>
      </c>
      <c r="B25952" t="s">
        <v>54742</v>
      </c>
      <c r="C25952" t="s">
        <v>58738</v>
      </c>
      <c r="D25952" t="s">
        <v>57584</v>
      </c>
      <c r="E25952" t="s">
        <v>57823</v>
      </c>
      <c r="F25952" s="2" t="s">
        <v>2</v>
      </c>
      <c r="G25952" t="s">
        <v>60773</v>
      </c>
      <c r="H25952">
        <v>25950</v>
      </c>
    </row>
    <row r="25953" spans="1:8" x14ac:dyDescent="0.2">
      <c r="A25953" s="2" t="s">
        <v>8333</v>
      </c>
      <c r="B25953" t="s">
        <v>54743</v>
      </c>
      <c r="C25953" t="s">
        <v>58738</v>
      </c>
      <c r="D25953" t="s">
        <v>57584</v>
      </c>
      <c r="E25953" t="s">
        <v>58312</v>
      </c>
      <c r="F25953" s="2" t="s">
        <v>2</v>
      </c>
      <c r="G25953" t="s">
        <v>61897</v>
      </c>
      <c r="H25953">
        <v>25951</v>
      </c>
    </row>
    <row r="25954" spans="1:8" x14ac:dyDescent="0.2">
      <c r="A25954" s="2" t="s">
        <v>794</v>
      </c>
      <c r="B25954" t="s">
        <v>54744</v>
      </c>
      <c r="C25954" t="s">
        <v>58738</v>
      </c>
      <c r="D25954" t="s">
        <v>57584</v>
      </c>
      <c r="E25954" t="s">
        <v>57865</v>
      </c>
      <c r="F25954" s="2" t="s">
        <v>2</v>
      </c>
      <c r="G25954" t="s">
        <v>60774</v>
      </c>
      <c r="H25954">
        <v>25952</v>
      </c>
    </row>
    <row r="25955" spans="1:8" x14ac:dyDescent="0.2">
      <c r="A25955" s="2" t="s">
        <v>796</v>
      </c>
      <c r="B25955" t="s">
        <v>54745</v>
      </c>
      <c r="C25955" t="s">
        <v>58738</v>
      </c>
      <c r="D25955" t="s">
        <v>57584</v>
      </c>
      <c r="E25955" t="s">
        <v>58314</v>
      </c>
      <c r="F25955" s="2" t="s">
        <v>2</v>
      </c>
      <c r="G25955" t="s">
        <v>62870</v>
      </c>
      <c r="H25955">
        <v>25953</v>
      </c>
    </row>
    <row r="25956" spans="1:8" x14ac:dyDescent="0.2">
      <c r="A25956" s="2" t="s">
        <v>20968</v>
      </c>
      <c r="B25956" t="s">
        <v>54746</v>
      </c>
      <c r="C25956" t="s">
        <v>58738</v>
      </c>
      <c r="D25956" t="s">
        <v>57584</v>
      </c>
      <c r="E25956" t="s">
        <v>58067</v>
      </c>
      <c r="F25956" s="2" t="s">
        <v>2</v>
      </c>
      <c r="G25956" t="s">
        <v>59608</v>
      </c>
      <c r="H25956">
        <v>25954</v>
      </c>
    </row>
    <row r="25957" spans="1:8" x14ac:dyDescent="0.2">
      <c r="A25957" s="2" t="s">
        <v>20971</v>
      </c>
      <c r="B25957" t="s">
        <v>54747</v>
      </c>
      <c r="C25957" t="s">
        <v>58738</v>
      </c>
      <c r="D25957" t="s">
        <v>57584</v>
      </c>
      <c r="E25957" t="s">
        <v>57898</v>
      </c>
      <c r="F25957" s="2" t="s">
        <v>2</v>
      </c>
      <c r="G25957" t="s">
        <v>59609</v>
      </c>
      <c r="H25957">
        <v>25955</v>
      </c>
    </row>
    <row r="25958" spans="1:8" x14ac:dyDescent="0.2">
      <c r="A25958" s="2" t="s">
        <v>797</v>
      </c>
      <c r="B25958" t="s">
        <v>54748</v>
      </c>
      <c r="C25958" t="s">
        <v>58738</v>
      </c>
      <c r="D25958" t="s">
        <v>57584</v>
      </c>
      <c r="E25958" t="s">
        <v>58393</v>
      </c>
      <c r="F25958" s="2" t="s">
        <v>2</v>
      </c>
      <c r="G25958" t="s">
        <v>68509</v>
      </c>
      <c r="H25958">
        <v>25956</v>
      </c>
    </row>
    <row r="25959" spans="1:8" x14ac:dyDescent="0.2">
      <c r="A25959" s="2" t="s">
        <v>8152</v>
      </c>
      <c r="B25959" t="s">
        <v>54749</v>
      </c>
      <c r="C25959" t="s">
        <v>58738</v>
      </c>
      <c r="D25959" t="s">
        <v>57584</v>
      </c>
      <c r="E25959" t="s">
        <v>57585</v>
      </c>
      <c r="F25959" s="2" t="s">
        <v>2</v>
      </c>
      <c r="G25959" t="s">
        <v>58758</v>
      </c>
      <c r="H25959">
        <v>25957</v>
      </c>
    </row>
    <row r="25960" spans="1:8" x14ac:dyDescent="0.2">
      <c r="A25960" s="2" t="s">
        <v>21109</v>
      </c>
      <c r="B25960" t="s">
        <v>54750</v>
      </c>
      <c r="C25960" t="s">
        <v>58738</v>
      </c>
      <c r="D25960" t="s">
        <v>57584</v>
      </c>
      <c r="E25960" t="s">
        <v>57742</v>
      </c>
      <c r="F25960" s="2" t="s">
        <v>2</v>
      </c>
      <c r="G25960" t="s">
        <v>65040</v>
      </c>
      <c r="H25960">
        <v>25958</v>
      </c>
    </row>
    <row r="25961" spans="1:8" x14ac:dyDescent="0.2">
      <c r="A25961" s="2" t="s">
        <v>8357</v>
      </c>
      <c r="B25961" t="s">
        <v>54751</v>
      </c>
      <c r="C25961" t="s">
        <v>58738</v>
      </c>
      <c r="D25961" t="s">
        <v>57584</v>
      </c>
      <c r="E25961" t="s">
        <v>57604</v>
      </c>
      <c r="F25961" s="2" t="s">
        <v>2</v>
      </c>
      <c r="G25961" t="s">
        <v>64339</v>
      </c>
      <c r="H25961">
        <v>25959</v>
      </c>
    </row>
    <row r="25962" spans="1:8" x14ac:dyDescent="0.2">
      <c r="A25962" s="2" t="s">
        <v>7699</v>
      </c>
      <c r="B25962" t="s">
        <v>54752</v>
      </c>
      <c r="C25962" t="s">
        <v>58738</v>
      </c>
      <c r="D25962" t="s">
        <v>57584</v>
      </c>
      <c r="E25962" t="s">
        <v>57591</v>
      </c>
      <c r="F25962" s="2" t="s">
        <v>2</v>
      </c>
      <c r="G25962" t="s">
        <v>58890</v>
      </c>
      <c r="H25962">
        <v>25960</v>
      </c>
    </row>
    <row r="25963" spans="1:8" x14ac:dyDescent="0.2">
      <c r="A25963" s="2" t="s">
        <v>28254</v>
      </c>
      <c r="B25963" t="s">
        <v>54753</v>
      </c>
      <c r="C25963" t="s">
        <v>58738</v>
      </c>
      <c r="D25963" t="s">
        <v>57584</v>
      </c>
      <c r="E25963" t="s">
        <v>57592</v>
      </c>
      <c r="F25963" s="2" t="s">
        <v>2</v>
      </c>
      <c r="G25963" t="s">
        <v>64340</v>
      </c>
      <c r="H25963">
        <v>25961</v>
      </c>
    </row>
    <row r="25964" spans="1:8" x14ac:dyDescent="0.2">
      <c r="A25964" s="2" t="s">
        <v>20997</v>
      </c>
      <c r="B25964" t="s">
        <v>54754</v>
      </c>
      <c r="C25964" t="s">
        <v>58738</v>
      </c>
      <c r="D25964" t="s">
        <v>57584</v>
      </c>
      <c r="E25964" t="s">
        <v>57776</v>
      </c>
      <c r="F25964" s="2" t="s">
        <v>2</v>
      </c>
      <c r="G25964" t="s">
        <v>65042</v>
      </c>
      <c r="H25964">
        <v>25962</v>
      </c>
    </row>
    <row r="25965" spans="1:8" x14ac:dyDescent="0.2">
      <c r="A25965" s="2" t="s">
        <v>22731</v>
      </c>
      <c r="B25965" t="s">
        <v>54755</v>
      </c>
      <c r="C25965" t="s">
        <v>58738</v>
      </c>
      <c r="D25965" t="s">
        <v>57584</v>
      </c>
      <c r="E25965" t="s">
        <v>57714</v>
      </c>
      <c r="F25965" s="2" t="s">
        <v>2</v>
      </c>
      <c r="G25965" t="s">
        <v>58892</v>
      </c>
      <c r="H25965">
        <v>25963</v>
      </c>
    </row>
    <row r="25966" spans="1:8" x14ac:dyDescent="0.2">
      <c r="A25966" s="2" t="s">
        <v>20929</v>
      </c>
      <c r="B25966" t="s">
        <v>54756</v>
      </c>
      <c r="C25966" t="s">
        <v>58738</v>
      </c>
      <c r="D25966" t="s">
        <v>57584</v>
      </c>
      <c r="E25966" t="s">
        <v>57607</v>
      </c>
      <c r="F25966" s="2" t="s">
        <v>2</v>
      </c>
      <c r="G25966" t="s">
        <v>68185</v>
      </c>
      <c r="H25966">
        <v>25964</v>
      </c>
    </row>
    <row r="25967" spans="1:8" x14ac:dyDescent="0.2">
      <c r="A25967" s="2" t="s">
        <v>21111</v>
      </c>
      <c r="B25967" t="s">
        <v>54757</v>
      </c>
      <c r="C25967" t="s">
        <v>58738</v>
      </c>
      <c r="D25967" t="s">
        <v>57584</v>
      </c>
      <c r="E25967" t="s">
        <v>57926</v>
      </c>
      <c r="F25967" s="2" t="s">
        <v>2</v>
      </c>
      <c r="G25967" t="s">
        <v>63511</v>
      </c>
      <c r="H25967">
        <v>25965</v>
      </c>
    </row>
    <row r="25968" spans="1:8" x14ac:dyDescent="0.2">
      <c r="A25968" s="2" t="s">
        <v>3515</v>
      </c>
      <c r="B25968" t="s">
        <v>54758</v>
      </c>
      <c r="C25968" t="s">
        <v>58738</v>
      </c>
      <c r="D25968" t="s">
        <v>57584</v>
      </c>
      <c r="E25968" t="s">
        <v>57828</v>
      </c>
      <c r="F25968" s="2" t="s">
        <v>2</v>
      </c>
      <c r="G25968" t="s">
        <v>63513</v>
      </c>
      <c r="H25968">
        <v>25966</v>
      </c>
    </row>
    <row r="25969" spans="1:8" x14ac:dyDescent="0.2">
      <c r="A25969" s="2" t="s">
        <v>21112</v>
      </c>
      <c r="B25969" t="s">
        <v>54759</v>
      </c>
      <c r="C25969" t="s">
        <v>58738</v>
      </c>
      <c r="D25969" t="s">
        <v>57584</v>
      </c>
      <c r="E25969" t="s">
        <v>57928</v>
      </c>
      <c r="F25969" s="2" t="s">
        <v>2</v>
      </c>
      <c r="G25969" t="s">
        <v>63231</v>
      </c>
      <c r="H25969">
        <v>25967</v>
      </c>
    </row>
    <row r="25970" spans="1:8" x14ac:dyDescent="0.2">
      <c r="A25970" s="2" t="s">
        <v>2766</v>
      </c>
      <c r="B25970" t="s">
        <v>54760</v>
      </c>
      <c r="C25970" t="s">
        <v>58738</v>
      </c>
      <c r="D25970" t="s">
        <v>57584</v>
      </c>
      <c r="E25970" t="s">
        <v>57596</v>
      </c>
      <c r="F25970" s="2" t="s">
        <v>2</v>
      </c>
      <c r="G25970" t="s">
        <v>68638</v>
      </c>
      <c r="H25970">
        <v>25968</v>
      </c>
    </row>
    <row r="25971" spans="1:8" x14ac:dyDescent="0.2">
      <c r="A25971" s="2" t="s">
        <v>8444</v>
      </c>
      <c r="B25971" t="s">
        <v>54761</v>
      </c>
      <c r="C25971" t="s">
        <v>58738</v>
      </c>
      <c r="D25971" t="s">
        <v>57584</v>
      </c>
      <c r="E25971" t="s">
        <v>57830</v>
      </c>
      <c r="F25971" s="2" t="s">
        <v>2</v>
      </c>
      <c r="G25971" t="s">
        <v>68514</v>
      </c>
      <c r="H25971">
        <v>25969</v>
      </c>
    </row>
    <row r="25972" spans="1:8" x14ac:dyDescent="0.2">
      <c r="A25972" s="2" t="s">
        <v>20757</v>
      </c>
      <c r="B25972" t="s">
        <v>54762</v>
      </c>
      <c r="C25972" t="s">
        <v>58738</v>
      </c>
      <c r="D25972" t="s">
        <v>57584</v>
      </c>
      <c r="E25972" t="s">
        <v>57744</v>
      </c>
      <c r="F25972" s="2" t="s">
        <v>2</v>
      </c>
      <c r="G25972" t="s">
        <v>60789</v>
      </c>
      <c r="H25972">
        <v>25970</v>
      </c>
    </row>
    <row r="25973" spans="1:8" x14ac:dyDescent="0.2">
      <c r="A25973" s="2" t="s">
        <v>2701</v>
      </c>
      <c r="B25973" t="s">
        <v>54763</v>
      </c>
      <c r="C25973" t="s">
        <v>58738</v>
      </c>
      <c r="D25973" t="s">
        <v>57584</v>
      </c>
      <c r="E25973" t="s">
        <v>57609</v>
      </c>
      <c r="F25973" s="2" t="s">
        <v>2</v>
      </c>
      <c r="G25973" t="s">
        <v>59617</v>
      </c>
      <c r="H25973">
        <v>25971</v>
      </c>
    </row>
    <row r="25974" spans="1:8" x14ac:dyDescent="0.2">
      <c r="A25974" s="2" t="s">
        <v>2327</v>
      </c>
      <c r="B25974" t="s">
        <v>54764</v>
      </c>
      <c r="C25974" t="s">
        <v>58738</v>
      </c>
      <c r="D25974" t="s">
        <v>57584</v>
      </c>
      <c r="E25974" t="s">
        <v>57715</v>
      </c>
      <c r="F25974" s="2" t="s">
        <v>2</v>
      </c>
      <c r="G25974" t="s">
        <v>58894</v>
      </c>
      <c r="H25974">
        <v>25972</v>
      </c>
    </row>
    <row r="25975" spans="1:8" x14ac:dyDescent="0.2">
      <c r="A25975" s="2" t="s">
        <v>8075</v>
      </c>
      <c r="B25975" t="s">
        <v>54765</v>
      </c>
      <c r="C25975" t="s">
        <v>58738</v>
      </c>
      <c r="D25975" t="s">
        <v>57584</v>
      </c>
      <c r="E25975" t="s">
        <v>57929</v>
      </c>
      <c r="F25975" s="2" t="s">
        <v>2</v>
      </c>
      <c r="G25975" t="s">
        <v>61906</v>
      </c>
      <c r="H25975">
        <v>25973</v>
      </c>
    </row>
    <row r="25976" spans="1:8" x14ac:dyDescent="0.2">
      <c r="A25976" s="2" t="s">
        <v>21297</v>
      </c>
      <c r="B25976" t="s">
        <v>54766</v>
      </c>
      <c r="C25976" t="s">
        <v>58738</v>
      </c>
      <c r="D25976" t="s">
        <v>57584</v>
      </c>
      <c r="E25976" t="s">
        <v>57597</v>
      </c>
      <c r="F25976" s="2" t="s">
        <v>2</v>
      </c>
      <c r="G25976" t="s">
        <v>59620</v>
      </c>
      <c r="H25976">
        <v>25974</v>
      </c>
    </row>
    <row r="25977" spans="1:8" x14ac:dyDescent="0.2">
      <c r="A25977" s="2" t="s">
        <v>21275</v>
      </c>
      <c r="B25977" t="s">
        <v>54767</v>
      </c>
      <c r="C25977" t="s">
        <v>58738</v>
      </c>
      <c r="D25977" t="s">
        <v>57584</v>
      </c>
      <c r="E25977" t="s">
        <v>57778</v>
      </c>
      <c r="F25977" s="2" t="s">
        <v>2</v>
      </c>
      <c r="G25977" t="s">
        <v>60791</v>
      </c>
      <c r="H25977">
        <v>25975</v>
      </c>
    </row>
    <row r="25978" spans="1:8" x14ac:dyDescent="0.2">
      <c r="A25978" s="2" t="s">
        <v>2703</v>
      </c>
      <c r="B25978" t="s">
        <v>54768</v>
      </c>
      <c r="C25978" t="s">
        <v>58738</v>
      </c>
      <c r="D25978" t="s">
        <v>57584</v>
      </c>
      <c r="E25978" t="s">
        <v>58115</v>
      </c>
      <c r="F25978" s="2" t="s">
        <v>2</v>
      </c>
      <c r="G25978" t="s">
        <v>68186</v>
      </c>
      <c r="H25978">
        <v>25976</v>
      </c>
    </row>
    <row r="25979" spans="1:8" x14ac:dyDescent="0.2">
      <c r="A25979" s="2" t="s">
        <v>20965</v>
      </c>
      <c r="B25979" t="s">
        <v>54769</v>
      </c>
      <c r="C25979" t="s">
        <v>58738</v>
      </c>
      <c r="D25979" t="s">
        <v>57584</v>
      </c>
      <c r="E25979" t="s">
        <v>57930</v>
      </c>
      <c r="F25979" s="2" t="s">
        <v>2</v>
      </c>
      <c r="G25979" t="s">
        <v>65046</v>
      </c>
      <c r="H25979">
        <v>25977</v>
      </c>
    </row>
    <row r="25980" spans="1:8" x14ac:dyDescent="0.2">
      <c r="A25980" s="2" t="s">
        <v>2705</v>
      </c>
      <c r="B25980" t="s">
        <v>54770</v>
      </c>
      <c r="C25980" t="s">
        <v>58738</v>
      </c>
      <c r="D25980" t="s">
        <v>57584</v>
      </c>
      <c r="E25980" t="s">
        <v>57908</v>
      </c>
      <c r="F25980" s="2" t="s">
        <v>2</v>
      </c>
      <c r="G25980" t="s">
        <v>67693</v>
      </c>
      <c r="H25980">
        <v>25978</v>
      </c>
    </row>
    <row r="25981" spans="1:8" x14ac:dyDescent="0.2">
      <c r="A25981" s="2" t="s">
        <v>21438</v>
      </c>
      <c r="B25981" t="s">
        <v>54771</v>
      </c>
      <c r="C25981" t="s">
        <v>58738</v>
      </c>
      <c r="D25981" t="s">
        <v>57584</v>
      </c>
      <c r="E25981" t="s">
        <v>57931</v>
      </c>
      <c r="F25981" s="2" t="s">
        <v>2</v>
      </c>
      <c r="G25981" t="s">
        <v>67427</v>
      </c>
      <c r="H25981">
        <v>25979</v>
      </c>
    </row>
    <row r="25982" spans="1:8" x14ac:dyDescent="0.2">
      <c r="A25982" s="2" t="s">
        <v>21330</v>
      </c>
      <c r="B25982" t="s">
        <v>54772</v>
      </c>
      <c r="C25982" t="s">
        <v>58738</v>
      </c>
      <c r="D25982" t="s">
        <v>57584</v>
      </c>
      <c r="E25982" t="s">
        <v>57780</v>
      </c>
      <c r="F25982" s="2" t="s">
        <v>2</v>
      </c>
      <c r="G25982" t="s">
        <v>66968</v>
      </c>
      <c r="H25982">
        <v>25980</v>
      </c>
    </row>
    <row r="25983" spans="1:8" x14ac:dyDescent="0.2">
      <c r="A25983" s="2" t="s">
        <v>3343</v>
      </c>
      <c r="B25983" t="s">
        <v>54773</v>
      </c>
      <c r="C25983" t="s">
        <v>58738</v>
      </c>
      <c r="D25983" t="s">
        <v>57584</v>
      </c>
      <c r="E25983" t="s">
        <v>57688</v>
      </c>
      <c r="F25983" s="2" t="s">
        <v>2</v>
      </c>
      <c r="G25983" t="s">
        <v>59624</v>
      </c>
      <c r="H25983">
        <v>25981</v>
      </c>
    </row>
    <row r="25984" spans="1:8" x14ac:dyDescent="0.2">
      <c r="A25984" s="2" t="s">
        <v>20966</v>
      </c>
      <c r="B25984" t="s">
        <v>54774</v>
      </c>
      <c r="C25984" t="s">
        <v>58738</v>
      </c>
      <c r="D25984" t="s">
        <v>57584</v>
      </c>
      <c r="E25984" t="s">
        <v>57610</v>
      </c>
      <c r="F25984" s="2" t="s">
        <v>2</v>
      </c>
      <c r="G25984" t="s">
        <v>62887</v>
      </c>
      <c r="H25984">
        <v>25982</v>
      </c>
    </row>
    <row r="25985" spans="1:8" x14ac:dyDescent="0.2">
      <c r="A25985" s="2" t="s">
        <v>786</v>
      </c>
      <c r="B25985" t="s">
        <v>54775</v>
      </c>
      <c r="C25985" t="s">
        <v>58738</v>
      </c>
      <c r="D25985" t="s">
        <v>57584</v>
      </c>
      <c r="E25985" t="s">
        <v>58036</v>
      </c>
      <c r="F25985" s="2" t="s">
        <v>2</v>
      </c>
      <c r="G25985" t="s">
        <v>63515</v>
      </c>
      <c r="H25985">
        <v>25983</v>
      </c>
    </row>
    <row r="25986" spans="1:8" x14ac:dyDescent="0.2">
      <c r="A25986" s="2" t="s">
        <v>21319</v>
      </c>
      <c r="B25986" t="s">
        <v>54776</v>
      </c>
      <c r="C25986" t="s">
        <v>58738</v>
      </c>
      <c r="D25986" t="s">
        <v>57584</v>
      </c>
      <c r="E25986" t="s">
        <v>57611</v>
      </c>
      <c r="F25986" s="2" t="s">
        <v>2</v>
      </c>
      <c r="G25986" t="s">
        <v>61910</v>
      </c>
      <c r="H25986">
        <v>25984</v>
      </c>
    </row>
    <row r="25987" spans="1:8" x14ac:dyDescent="0.2">
      <c r="A25987" s="2" t="s">
        <v>23493</v>
      </c>
      <c r="B25987" t="s">
        <v>54777</v>
      </c>
      <c r="C25987" t="s">
        <v>58738</v>
      </c>
      <c r="D25987" t="s">
        <v>57584</v>
      </c>
      <c r="E25987" t="s">
        <v>57718</v>
      </c>
      <c r="F25987" s="5" t="s">
        <v>69399</v>
      </c>
      <c r="G25987" t="s">
        <v>58897</v>
      </c>
      <c r="H25987">
        <v>25985</v>
      </c>
    </row>
    <row r="25988" spans="1:8" x14ac:dyDescent="0.2">
      <c r="A25988" s="2" t="s">
        <v>27935</v>
      </c>
      <c r="B25988" t="s">
        <v>54778</v>
      </c>
      <c r="C25988" t="s">
        <v>58738</v>
      </c>
      <c r="D25988" t="s">
        <v>57584</v>
      </c>
      <c r="E25988" t="s">
        <v>58366</v>
      </c>
      <c r="F25988" s="2" t="s">
        <v>20</v>
      </c>
      <c r="G25988" t="s">
        <v>60796</v>
      </c>
      <c r="H25988">
        <v>25986</v>
      </c>
    </row>
    <row r="25989" spans="1:8" x14ac:dyDescent="0.2">
      <c r="A25989" s="2" t="s">
        <v>20967</v>
      </c>
      <c r="B25989" t="s">
        <v>54779</v>
      </c>
      <c r="C25989" t="s">
        <v>58738</v>
      </c>
      <c r="D25989" t="s">
        <v>57584</v>
      </c>
      <c r="E25989" t="s">
        <v>57948</v>
      </c>
      <c r="F25989" s="2" t="s">
        <v>2</v>
      </c>
      <c r="G25989" t="s">
        <v>68515</v>
      </c>
      <c r="H25989">
        <v>25987</v>
      </c>
    </row>
    <row r="25990" spans="1:8" x14ac:dyDescent="0.2">
      <c r="A25990" s="2" t="s">
        <v>7426</v>
      </c>
      <c r="B25990" t="s">
        <v>54780</v>
      </c>
      <c r="C25990" t="s">
        <v>58738</v>
      </c>
      <c r="D25990" t="s">
        <v>57584</v>
      </c>
      <c r="E25990" t="s">
        <v>57719</v>
      </c>
      <c r="F25990" s="2" t="s">
        <v>2</v>
      </c>
      <c r="G25990" t="s">
        <v>58899</v>
      </c>
      <c r="H25990">
        <v>25988</v>
      </c>
    </row>
    <row r="25991" spans="1:8" x14ac:dyDescent="0.2">
      <c r="A25991" s="2" t="s">
        <v>3958</v>
      </c>
      <c r="B25991" t="s">
        <v>54781</v>
      </c>
      <c r="C25991" t="s">
        <v>58738</v>
      </c>
      <c r="D25991" t="s">
        <v>57584</v>
      </c>
      <c r="E25991" t="s">
        <v>58012</v>
      </c>
      <c r="F25991" s="2" t="s">
        <v>2</v>
      </c>
      <c r="G25991" t="s">
        <v>69032</v>
      </c>
      <c r="H25991">
        <v>25989</v>
      </c>
    </row>
    <row r="25992" spans="1:8" x14ac:dyDescent="0.2">
      <c r="A25992" s="2" t="s">
        <v>2469</v>
      </c>
      <c r="B25992" t="s">
        <v>54782</v>
      </c>
      <c r="C25992" t="s">
        <v>58738</v>
      </c>
      <c r="D25992" t="s">
        <v>57584</v>
      </c>
      <c r="E25992" t="s">
        <v>57713</v>
      </c>
      <c r="F25992" s="2" t="s">
        <v>2</v>
      </c>
      <c r="G25992" t="s">
        <v>61914</v>
      </c>
      <c r="H25992">
        <v>25990</v>
      </c>
    </row>
    <row r="25993" spans="1:8" x14ac:dyDescent="0.2">
      <c r="A25993" s="2" t="s">
        <v>2379</v>
      </c>
      <c r="B25993" t="s">
        <v>54783</v>
      </c>
      <c r="C25993" t="s">
        <v>58738</v>
      </c>
      <c r="D25993" t="s">
        <v>57584</v>
      </c>
      <c r="E25993" t="s">
        <v>57723</v>
      </c>
      <c r="F25993" s="2" t="s">
        <v>2</v>
      </c>
      <c r="G25993" t="s">
        <v>58904</v>
      </c>
      <c r="H25993">
        <v>25991</v>
      </c>
    </row>
    <row r="25994" spans="1:8" x14ac:dyDescent="0.2">
      <c r="A25994" s="2" t="s">
        <v>2520</v>
      </c>
      <c r="B25994" t="s">
        <v>54784</v>
      </c>
      <c r="C25994" t="s">
        <v>58738</v>
      </c>
      <c r="D25994" t="s">
        <v>57584</v>
      </c>
      <c r="E25994" t="s">
        <v>57724</v>
      </c>
      <c r="F25994" s="2" t="s">
        <v>2</v>
      </c>
      <c r="G25994" t="s">
        <v>58905</v>
      </c>
      <c r="H25994">
        <v>25992</v>
      </c>
    </row>
    <row r="25995" spans="1:8" x14ac:dyDescent="0.2">
      <c r="A25995" s="2" t="s">
        <v>2836</v>
      </c>
      <c r="B25995" t="s">
        <v>54785</v>
      </c>
      <c r="C25995" t="s">
        <v>58738</v>
      </c>
      <c r="D25995" t="s">
        <v>57584</v>
      </c>
      <c r="E25995" t="s">
        <v>57781</v>
      </c>
      <c r="F25995" s="2" t="s">
        <v>2</v>
      </c>
      <c r="G25995" t="s">
        <v>64351</v>
      </c>
      <c r="H25995">
        <v>25993</v>
      </c>
    </row>
    <row r="25996" spans="1:8" x14ac:dyDescent="0.2">
      <c r="A25996" s="2" t="s">
        <v>20924</v>
      </c>
      <c r="B25996" t="s">
        <v>54786</v>
      </c>
      <c r="C25996" t="s">
        <v>58738</v>
      </c>
      <c r="D25996" t="s">
        <v>57584</v>
      </c>
      <c r="E25996" t="s">
        <v>57697</v>
      </c>
      <c r="F25996" s="2" t="s">
        <v>2</v>
      </c>
      <c r="G25996" t="s">
        <v>65624</v>
      </c>
      <c r="H25996">
        <v>25994</v>
      </c>
    </row>
    <row r="25997" spans="1:8" x14ac:dyDescent="0.2">
      <c r="A25997" s="2" t="s">
        <v>2410</v>
      </c>
      <c r="B25997" t="s">
        <v>54787</v>
      </c>
      <c r="C25997" t="s">
        <v>58738</v>
      </c>
      <c r="D25997" t="s">
        <v>57584</v>
      </c>
      <c r="E25997" t="s">
        <v>57839</v>
      </c>
      <c r="F25997" s="2" t="s">
        <v>2</v>
      </c>
      <c r="G25997" t="s">
        <v>66970</v>
      </c>
      <c r="H25997">
        <v>25995</v>
      </c>
    </row>
    <row r="25998" spans="1:8" x14ac:dyDescent="0.2">
      <c r="A25998" s="2" t="s">
        <v>2382</v>
      </c>
      <c r="B25998" t="s">
        <v>54788</v>
      </c>
      <c r="C25998" t="s">
        <v>58738</v>
      </c>
      <c r="D25998" t="s">
        <v>57584</v>
      </c>
      <c r="E25998" t="s">
        <v>57754</v>
      </c>
      <c r="F25998" s="2" t="s">
        <v>2</v>
      </c>
      <c r="G25998" t="s">
        <v>64353</v>
      </c>
      <c r="H25998">
        <v>25996</v>
      </c>
    </row>
    <row r="25999" spans="1:8" x14ac:dyDescent="0.2">
      <c r="A25999" s="2" t="s">
        <v>2391</v>
      </c>
      <c r="B25999" t="s">
        <v>54789</v>
      </c>
      <c r="C25999" t="s">
        <v>58738</v>
      </c>
      <c r="D25999" t="s">
        <v>57584</v>
      </c>
      <c r="E25999" t="s">
        <v>57782</v>
      </c>
      <c r="F25999" s="2" t="s">
        <v>2</v>
      </c>
      <c r="G25999" t="s">
        <v>64354</v>
      </c>
      <c r="H25999">
        <v>25997</v>
      </c>
    </row>
    <row r="26000" spans="1:8" x14ac:dyDescent="0.2">
      <c r="A26000" s="2" t="s">
        <v>21115</v>
      </c>
      <c r="B26000" t="s">
        <v>54790</v>
      </c>
      <c r="C26000" t="s">
        <v>58738</v>
      </c>
      <c r="D26000" t="s">
        <v>57584</v>
      </c>
      <c r="E26000" t="s">
        <v>58394</v>
      </c>
      <c r="F26000" s="2" t="s">
        <v>2</v>
      </c>
      <c r="G26000" t="s">
        <v>67429</v>
      </c>
      <c r="H26000">
        <v>25998</v>
      </c>
    </row>
    <row r="26001" spans="1:8" x14ac:dyDescent="0.2">
      <c r="A26001" s="2" t="s">
        <v>8142</v>
      </c>
      <c r="B26001" t="s">
        <v>54791</v>
      </c>
      <c r="C26001" t="s">
        <v>58738</v>
      </c>
      <c r="D26001" t="s">
        <v>57584</v>
      </c>
      <c r="E26001" t="s">
        <v>57785</v>
      </c>
      <c r="F26001" s="2" t="s">
        <v>2</v>
      </c>
      <c r="G26001" t="s">
        <v>61925</v>
      </c>
      <c r="H26001">
        <v>25999</v>
      </c>
    </row>
    <row r="26002" spans="1:8" x14ac:dyDescent="0.2">
      <c r="A26002" s="2" t="s">
        <v>8133</v>
      </c>
      <c r="B26002" t="s">
        <v>54792</v>
      </c>
      <c r="C26002" t="s">
        <v>58738</v>
      </c>
      <c r="D26002" t="s">
        <v>57584</v>
      </c>
      <c r="E26002" t="s">
        <v>57844</v>
      </c>
      <c r="F26002" s="2" t="s">
        <v>2</v>
      </c>
      <c r="G26002" t="s">
        <v>69033</v>
      </c>
      <c r="H26002">
        <v>26000</v>
      </c>
    </row>
    <row r="26003" spans="1:8" x14ac:dyDescent="0.2">
      <c r="A26003" s="2" t="s">
        <v>10356</v>
      </c>
      <c r="B26003" t="s">
        <v>54793</v>
      </c>
      <c r="C26003" t="s">
        <v>58738</v>
      </c>
      <c r="D26003" t="s">
        <v>57584</v>
      </c>
      <c r="E26003" t="s">
        <v>57786</v>
      </c>
      <c r="F26003" s="2" t="s">
        <v>2</v>
      </c>
      <c r="G26003" t="s">
        <v>61926</v>
      </c>
      <c r="H26003">
        <v>26001</v>
      </c>
    </row>
    <row r="26004" spans="1:8" x14ac:dyDescent="0.2">
      <c r="A26004" s="2" t="s">
        <v>21085</v>
      </c>
      <c r="B26004" t="s">
        <v>54794</v>
      </c>
      <c r="C26004" t="s">
        <v>58738</v>
      </c>
      <c r="D26004" t="s">
        <v>57584</v>
      </c>
      <c r="E26004" t="s">
        <v>58136</v>
      </c>
      <c r="F26004" s="2" t="s">
        <v>2</v>
      </c>
      <c r="G26004" t="s">
        <v>60805</v>
      </c>
      <c r="H26004">
        <v>26002</v>
      </c>
    </row>
    <row r="26005" spans="1:8" x14ac:dyDescent="0.2">
      <c r="A26005" s="2" t="s">
        <v>16592</v>
      </c>
      <c r="B26005" t="s">
        <v>54795</v>
      </c>
      <c r="C26005" t="s">
        <v>58738</v>
      </c>
      <c r="D26005" t="s">
        <v>57584</v>
      </c>
      <c r="E26005" t="s">
        <v>58274</v>
      </c>
      <c r="F26005" s="2" t="s">
        <v>2</v>
      </c>
      <c r="G26005" t="s">
        <v>61927</v>
      </c>
      <c r="H26005">
        <v>26003</v>
      </c>
    </row>
    <row r="26006" spans="1:8" x14ac:dyDescent="0.2">
      <c r="A26006" s="2" t="s">
        <v>20272</v>
      </c>
      <c r="B26006" t="s">
        <v>54796</v>
      </c>
      <c r="C26006" t="s">
        <v>58738</v>
      </c>
      <c r="D26006" t="s">
        <v>57584</v>
      </c>
      <c r="E26006" t="s">
        <v>57759</v>
      </c>
      <c r="F26006" s="2" t="s">
        <v>2</v>
      </c>
      <c r="G26006" t="s">
        <v>59646</v>
      </c>
      <c r="H26006">
        <v>26004</v>
      </c>
    </row>
    <row r="26007" spans="1:8" x14ac:dyDescent="0.2">
      <c r="A26007" s="2" t="s">
        <v>20960</v>
      </c>
      <c r="B26007" t="s">
        <v>54797</v>
      </c>
      <c r="C26007" t="s">
        <v>58738</v>
      </c>
      <c r="D26007" t="s">
        <v>57584</v>
      </c>
      <c r="E26007" t="s">
        <v>57970</v>
      </c>
      <c r="F26007" s="5" t="s">
        <v>69399</v>
      </c>
      <c r="G26007" t="s">
        <v>65626</v>
      </c>
      <c r="H26007">
        <v>26005</v>
      </c>
    </row>
    <row r="26008" spans="1:8" x14ac:dyDescent="0.2">
      <c r="A26008" s="2" t="s">
        <v>20980</v>
      </c>
      <c r="B26008" t="s">
        <v>54798</v>
      </c>
      <c r="C26008" t="s">
        <v>58738</v>
      </c>
      <c r="D26008" t="s">
        <v>57584</v>
      </c>
      <c r="E26008" t="s">
        <v>57700</v>
      </c>
      <c r="F26008" s="2" t="s">
        <v>2</v>
      </c>
      <c r="G26008" t="s">
        <v>67430</v>
      </c>
      <c r="H26008">
        <v>26006</v>
      </c>
    </row>
    <row r="26009" spans="1:8" x14ac:dyDescent="0.2">
      <c r="A26009" s="2" t="s">
        <v>8267</v>
      </c>
      <c r="B26009" t="s">
        <v>54799</v>
      </c>
      <c r="C26009" t="s">
        <v>58738</v>
      </c>
      <c r="D26009" t="s">
        <v>57590</v>
      </c>
      <c r="E26009" t="s">
        <v>57848</v>
      </c>
      <c r="F26009" s="2" t="s">
        <v>2</v>
      </c>
      <c r="G26009" t="s">
        <v>61931</v>
      </c>
      <c r="H26009">
        <v>26007</v>
      </c>
    </row>
    <row r="26010" spans="1:8" x14ac:dyDescent="0.2">
      <c r="A26010" s="2" t="s">
        <v>6152</v>
      </c>
      <c r="B26010" t="s">
        <v>54800</v>
      </c>
      <c r="C26010" t="s">
        <v>58738</v>
      </c>
      <c r="D26010" t="s">
        <v>57590</v>
      </c>
      <c r="E26010" t="s">
        <v>58053</v>
      </c>
      <c r="F26010" s="2" t="s">
        <v>2</v>
      </c>
      <c r="G26010" t="s">
        <v>61933</v>
      </c>
      <c r="H26010">
        <v>26008</v>
      </c>
    </row>
    <row r="26011" spans="1:8" x14ac:dyDescent="0.2">
      <c r="A26011" s="2" t="s">
        <v>21343</v>
      </c>
      <c r="B26011" t="s">
        <v>54801</v>
      </c>
      <c r="C26011" t="s">
        <v>58738</v>
      </c>
      <c r="D26011" t="s">
        <v>57590</v>
      </c>
      <c r="E26011" t="s">
        <v>57667</v>
      </c>
      <c r="F26011" s="2" t="s">
        <v>2</v>
      </c>
      <c r="G26011" t="s">
        <v>62918</v>
      </c>
      <c r="H26011">
        <v>26009</v>
      </c>
    </row>
    <row r="26012" spans="1:8" x14ac:dyDescent="0.2">
      <c r="A26012" s="2" t="s">
        <v>824</v>
      </c>
      <c r="B26012" t="s">
        <v>54802</v>
      </c>
      <c r="C26012" t="s">
        <v>58738</v>
      </c>
      <c r="D26012" t="s">
        <v>57590</v>
      </c>
      <c r="E26012" t="s">
        <v>58054</v>
      </c>
      <c r="F26012" s="2" t="s">
        <v>2</v>
      </c>
      <c r="G26012" t="s">
        <v>59673</v>
      </c>
      <c r="H26012">
        <v>26010</v>
      </c>
    </row>
    <row r="26013" spans="1:8" x14ac:dyDescent="0.2">
      <c r="A26013" s="2" t="s">
        <v>8342</v>
      </c>
      <c r="B26013" t="s">
        <v>54803</v>
      </c>
      <c r="C26013" t="s">
        <v>58738</v>
      </c>
      <c r="D26013" t="s">
        <v>57590</v>
      </c>
      <c r="E26013" t="s">
        <v>57671</v>
      </c>
      <c r="F26013" s="2" t="s">
        <v>2</v>
      </c>
      <c r="G26013" t="s">
        <v>59675</v>
      </c>
      <c r="H26013">
        <v>26011</v>
      </c>
    </row>
    <row r="26014" spans="1:8" x14ac:dyDescent="0.2">
      <c r="A26014" s="2" t="s">
        <v>8271</v>
      </c>
      <c r="B26014" t="s">
        <v>54804</v>
      </c>
      <c r="C26014" t="s">
        <v>58738</v>
      </c>
      <c r="D26014" t="s">
        <v>57590</v>
      </c>
      <c r="E26014" t="s">
        <v>57672</v>
      </c>
      <c r="F26014" s="2" t="s">
        <v>2</v>
      </c>
      <c r="G26014" t="s">
        <v>61937</v>
      </c>
      <c r="H26014">
        <v>26012</v>
      </c>
    </row>
    <row r="26015" spans="1:8" x14ac:dyDescent="0.2">
      <c r="A26015" s="2" t="s">
        <v>8293</v>
      </c>
      <c r="B26015" t="s">
        <v>54805</v>
      </c>
      <c r="C26015" t="s">
        <v>58738</v>
      </c>
      <c r="D26015" t="s">
        <v>57590</v>
      </c>
      <c r="E26015" t="s">
        <v>57857</v>
      </c>
      <c r="F26015" s="2" t="s">
        <v>2</v>
      </c>
      <c r="G26015" t="s">
        <v>65056</v>
      </c>
      <c r="H26015">
        <v>26013</v>
      </c>
    </row>
    <row r="26016" spans="1:8" x14ac:dyDescent="0.2">
      <c r="A26016" s="2" t="s">
        <v>3732</v>
      </c>
      <c r="B26016" t="s">
        <v>54806</v>
      </c>
      <c r="C26016" t="s">
        <v>58738</v>
      </c>
      <c r="D26016" t="s">
        <v>57590</v>
      </c>
      <c r="E26016" t="s">
        <v>58152</v>
      </c>
      <c r="F26016" s="2" t="s">
        <v>2</v>
      </c>
      <c r="G26016" t="s">
        <v>61938</v>
      </c>
      <c r="H26016">
        <v>26014</v>
      </c>
    </row>
    <row r="26017" spans="1:8" x14ac:dyDescent="0.2">
      <c r="A26017" s="2" t="s">
        <v>8345</v>
      </c>
      <c r="B26017" t="s">
        <v>54807</v>
      </c>
      <c r="C26017" t="s">
        <v>58738</v>
      </c>
      <c r="D26017" t="s">
        <v>57590</v>
      </c>
      <c r="E26017" t="s">
        <v>58088</v>
      </c>
      <c r="F26017" s="2" t="s">
        <v>2</v>
      </c>
      <c r="G26017" t="s">
        <v>59676</v>
      </c>
      <c r="H26017">
        <v>26015</v>
      </c>
    </row>
    <row r="26018" spans="1:8" x14ac:dyDescent="0.2">
      <c r="A26018" s="2" t="s">
        <v>8269</v>
      </c>
      <c r="B26018" t="s">
        <v>54808</v>
      </c>
      <c r="C26018" t="s">
        <v>58738</v>
      </c>
      <c r="D26018" t="s">
        <v>57590</v>
      </c>
      <c r="E26018" t="s">
        <v>58015</v>
      </c>
      <c r="F26018" s="2" t="s">
        <v>2</v>
      </c>
      <c r="G26018" t="s">
        <v>69034</v>
      </c>
      <c r="H26018">
        <v>26016</v>
      </c>
    </row>
    <row r="26019" spans="1:8" x14ac:dyDescent="0.2">
      <c r="A26019" s="2" t="s">
        <v>7763</v>
      </c>
      <c r="B26019" t="s">
        <v>54809</v>
      </c>
      <c r="C26019" t="s">
        <v>58738</v>
      </c>
      <c r="D26019" t="s">
        <v>57590</v>
      </c>
      <c r="E26019" t="s">
        <v>57858</v>
      </c>
      <c r="F26019" s="2" t="s">
        <v>2</v>
      </c>
      <c r="G26019" t="s">
        <v>61940</v>
      </c>
      <c r="H26019">
        <v>26017</v>
      </c>
    </row>
    <row r="26020" spans="1:8" x14ac:dyDescent="0.2">
      <c r="A26020" s="2" t="s">
        <v>8275</v>
      </c>
      <c r="B26020" t="s">
        <v>54810</v>
      </c>
      <c r="C26020" t="s">
        <v>58738</v>
      </c>
      <c r="D26020" t="s">
        <v>57590</v>
      </c>
      <c r="E26020" t="s">
        <v>58018</v>
      </c>
      <c r="F26020" s="2" t="s">
        <v>2</v>
      </c>
      <c r="G26020" t="s">
        <v>65057</v>
      </c>
      <c r="H26020">
        <v>26018</v>
      </c>
    </row>
    <row r="26021" spans="1:8" x14ac:dyDescent="0.2">
      <c r="A26021" s="2" t="s">
        <v>21104</v>
      </c>
      <c r="B26021" t="s">
        <v>54811</v>
      </c>
      <c r="C26021" t="s">
        <v>58738</v>
      </c>
      <c r="D26021" t="s">
        <v>57590</v>
      </c>
      <c r="E26021" t="s">
        <v>58019</v>
      </c>
      <c r="F26021" s="2" t="s">
        <v>2</v>
      </c>
      <c r="G26021" t="s">
        <v>67439</v>
      </c>
      <c r="H26021">
        <v>26019</v>
      </c>
    </row>
    <row r="26022" spans="1:8" x14ac:dyDescent="0.2">
      <c r="A26022" s="2" t="s">
        <v>8279</v>
      </c>
      <c r="B26022" t="s">
        <v>54812</v>
      </c>
      <c r="C26022" t="s">
        <v>58738</v>
      </c>
      <c r="D26022" t="s">
        <v>57590</v>
      </c>
      <c r="E26022" t="s">
        <v>57806</v>
      </c>
      <c r="F26022" s="2" t="s">
        <v>2</v>
      </c>
      <c r="G26022" t="s">
        <v>65058</v>
      </c>
      <c r="H26022">
        <v>26020</v>
      </c>
    </row>
    <row r="26023" spans="1:8" x14ac:dyDescent="0.2">
      <c r="A26023" s="2" t="s">
        <v>828</v>
      </c>
      <c r="B26023" t="s">
        <v>54813</v>
      </c>
      <c r="C26023" t="s">
        <v>58738</v>
      </c>
      <c r="D26023" t="s">
        <v>57590</v>
      </c>
      <c r="E26023" t="s">
        <v>58250</v>
      </c>
      <c r="F26023" s="2" t="s">
        <v>2</v>
      </c>
      <c r="G26023" t="s">
        <v>63238</v>
      </c>
      <c r="H26023">
        <v>26021</v>
      </c>
    </row>
    <row r="26024" spans="1:8" x14ac:dyDescent="0.2">
      <c r="A26024" s="2" t="s">
        <v>8292</v>
      </c>
      <c r="B26024" t="s">
        <v>54814</v>
      </c>
      <c r="C26024" t="s">
        <v>58738</v>
      </c>
      <c r="D26024" t="s">
        <v>57590</v>
      </c>
      <c r="E26024" t="s">
        <v>57733</v>
      </c>
      <c r="F26024" s="2" t="s">
        <v>2</v>
      </c>
      <c r="G26024" t="s">
        <v>58915</v>
      </c>
      <c r="H26024">
        <v>26022</v>
      </c>
    </row>
    <row r="26025" spans="1:8" x14ac:dyDescent="0.2">
      <c r="A26025" s="2" t="s">
        <v>19692</v>
      </c>
      <c r="B26025" t="s">
        <v>54815</v>
      </c>
      <c r="C26025" t="s">
        <v>58738</v>
      </c>
      <c r="D26025" t="s">
        <v>57590</v>
      </c>
      <c r="E26025" t="s">
        <v>57919</v>
      </c>
      <c r="F26025" s="2" t="s">
        <v>2</v>
      </c>
      <c r="G26025" t="s">
        <v>59702</v>
      </c>
      <c r="H26025">
        <v>26023</v>
      </c>
    </row>
    <row r="26026" spans="1:8" x14ac:dyDescent="0.2">
      <c r="A26026" s="2" t="s">
        <v>8721</v>
      </c>
      <c r="B26026" t="s">
        <v>54816</v>
      </c>
      <c r="C26026" t="s">
        <v>58738</v>
      </c>
      <c r="D26026" t="s">
        <v>57590</v>
      </c>
      <c r="E26026" t="s">
        <v>57813</v>
      </c>
      <c r="F26026" s="2" t="s">
        <v>2</v>
      </c>
      <c r="G26026" t="s">
        <v>63240</v>
      </c>
      <c r="H26026">
        <v>26024</v>
      </c>
    </row>
    <row r="26027" spans="1:8" x14ac:dyDescent="0.2">
      <c r="A26027" s="2" t="s">
        <v>8273</v>
      </c>
      <c r="B26027" t="s">
        <v>54817</v>
      </c>
      <c r="C26027" t="s">
        <v>58738</v>
      </c>
      <c r="D26027" t="s">
        <v>57590</v>
      </c>
      <c r="E26027" t="s">
        <v>57815</v>
      </c>
      <c r="F26027" s="2" t="s">
        <v>2</v>
      </c>
      <c r="G26027" t="s">
        <v>59704</v>
      </c>
      <c r="H26027">
        <v>26025</v>
      </c>
    </row>
    <row r="26028" spans="1:8" x14ac:dyDescent="0.2">
      <c r="A26028" s="2" t="s">
        <v>21193</v>
      </c>
      <c r="B26028" t="s">
        <v>54818</v>
      </c>
      <c r="C26028" t="s">
        <v>58738</v>
      </c>
      <c r="D26028" t="s">
        <v>57590</v>
      </c>
      <c r="E26028" t="s">
        <v>57680</v>
      </c>
      <c r="F26028" s="2" t="s">
        <v>2</v>
      </c>
      <c r="G26028" t="s">
        <v>61954</v>
      </c>
      <c r="H26028">
        <v>26026</v>
      </c>
    </row>
    <row r="26029" spans="1:8" x14ac:dyDescent="0.2">
      <c r="A26029" s="2" t="s">
        <v>17293</v>
      </c>
      <c r="B26029" t="s">
        <v>54819</v>
      </c>
      <c r="C26029" t="s">
        <v>58738</v>
      </c>
      <c r="D26029" t="s">
        <v>57590</v>
      </c>
      <c r="E26029" t="s">
        <v>57818</v>
      </c>
      <c r="F26029" s="2" t="s">
        <v>2</v>
      </c>
      <c r="G26029" t="s">
        <v>59707</v>
      </c>
      <c r="H26029">
        <v>26027</v>
      </c>
    </row>
    <row r="26030" spans="1:8" x14ac:dyDescent="0.2">
      <c r="A26030" s="2" t="s">
        <v>21209</v>
      </c>
      <c r="B26030" t="s">
        <v>54820</v>
      </c>
      <c r="C26030" t="s">
        <v>58738</v>
      </c>
      <c r="D26030" t="s">
        <v>57590</v>
      </c>
      <c r="E26030" t="s">
        <v>57738</v>
      </c>
      <c r="F26030" s="2" t="s">
        <v>2</v>
      </c>
      <c r="G26030" t="s">
        <v>58921</v>
      </c>
      <c r="H26030">
        <v>26028</v>
      </c>
    </row>
    <row r="26031" spans="1:8" x14ac:dyDescent="0.2">
      <c r="A26031" s="2" t="s">
        <v>8304</v>
      </c>
      <c r="B26031" t="s">
        <v>54821</v>
      </c>
      <c r="C26031" t="s">
        <v>58738</v>
      </c>
      <c r="D26031" t="s">
        <v>57590</v>
      </c>
      <c r="E26031" t="s">
        <v>58106</v>
      </c>
      <c r="F26031" s="2" t="s">
        <v>2</v>
      </c>
      <c r="G26031" t="s">
        <v>59708</v>
      </c>
      <c r="H26031">
        <v>26029</v>
      </c>
    </row>
    <row r="26032" spans="1:8" x14ac:dyDescent="0.2">
      <c r="A26032" s="2" t="s">
        <v>8302</v>
      </c>
      <c r="B26032" t="s">
        <v>54822</v>
      </c>
      <c r="C26032" t="s">
        <v>58738</v>
      </c>
      <c r="D26032" t="s">
        <v>57590</v>
      </c>
      <c r="E26032" t="s">
        <v>57819</v>
      </c>
      <c r="F26032" s="2" t="s">
        <v>2</v>
      </c>
      <c r="G26032" t="s">
        <v>62940</v>
      </c>
      <c r="H26032">
        <v>26030</v>
      </c>
    </row>
    <row r="26033" spans="1:8" x14ac:dyDescent="0.2">
      <c r="A26033" s="2" t="s">
        <v>8685</v>
      </c>
      <c r="B26033" t="s">
        <v>54823</v>
      </c>
      <c r="C26033" t="s">
        <v>58738</v>
      </c>
      <c r="D26033" t="s">
        <v>57590</v>
      </c>
      <c r="E26033" t="s">
        <v>57820</v>
      </c>
      <c r="F26033" s="5" t="s">
        <v>69399</v>
      </c>
      <c r="G26033" t="s">
        <v>63561</v>
      </c>
      <c r="H26033">
        <v>26031</v>
      </c>
    </row>
    <row r="26034" spans="1:8" x14ac:dyDescent="0.2">
      <c r="A26034" s="2" t="s">
        <v>8305</v>
      </c>
      <c r="B26034" t="s">
        <v>54824</v>
      </c>
      <c r="C26034" t="s">
        <v>58738</v>
      </c>
      <c r="D26034" t="s">
        <v>57590</v>
      </c>
      <c r="E26034" t="s">
        <v>58065</v>
      </c>
      <c r="F26034" s="2" t="s">
        <v>2</v>
      </c>
      <c r="G26034" t="s">
        <v>60869</v>
      </c>
      <c r="H26034">
        <v>26032</v>
      </c>
    </row>
    <row r="26035" spans="1:8" x14ac:dyDescent="0.2">
      <c r="A26035" s="2" t="s">
        <v>8288</v>
      </c>
      <c r="B26035" t="s">
        <v>54825</v>
      </c>
      <c r="C26035" t="s">
        <v>58738</v>
      </c>
      <c r="D26035" t="s">
        <v>57590</v>
      </c>
      <c r="E26035" t="s">
        <v>58284</v>
      </c>
      <c r="F26035" s="2" t="s">
        <v>2</v>
      </c>
      <c r="G26035" t="s">
        <v>61955</v>
      </c>
      <c r="H26035">
        <v>26033</v>
      </c>
    </row>
    <row r="26036" spans="1:8" x14ac:dyDescent="0.2">
      <c r="A26036" s="2" t="s">
        <v>7995</v>
      </c>
      <c r="B26036" t="s">
        <v>54826</v>
      </c>
      <c r="C26036" t="s">
        <v>58738</v>
      </c>
      <c r="D26036" t="s">
        <v>57590</v>
      </c>
      <c r="E26036" t="s">
        <v>57683</v>
      </c>
      <c r="F26036" s="2" t="s">
        <v>2</v>
      </c>
      <c r="G26036" t="s">
        <v>62941</v>
      </c>
      <c r="H26036">
        <v>26034</v>
      </c>
    </row>
    <row r="26037" spans="1:8" x14ac:dyDescent="0.2">
      <c r="A26037" s="2" t="s">
        <v>11536</v>
      </c>
      <c r="B26037" t="s">
        <v>54827</v>
      </c>
      <c r="C26037" t="s">
        <v>58738</v>
      </c>
      <c r="D26037" t="s">
        <v>57590</v>
      </c>
      <c r="E26037" t="s">
        <v>57921</v>
      </c>
      <c r="F26037" s="2" t="s">
        <v>2</v>
      </c>
      <c r="G26037" t="s">
        <v>65060</v>
      </c>
      <c r="H26037">
        <v>26035</v>
      </c>
    </row>
    <row r="26038" spans="1:8" x14ac:dyDescent="0.2">
      <c r="A26038" s="2" t="s">
        <v>245</v>
      </c>
      <c r="B26038" t="s">
        <v>54828</v>
      </c>
      <c r="C26038" t="s">
        <v>58738</v>
      </c>
      <c r="D26038" t="s">
        <v>57590</v>
      </c>
      <c r="E26038" t="s">
        <v>57601</v>
      </c>
      <c r="F26038" s="2" t="s">
        <v>2</v>
      </c>
      <c r="G26038" t="s">
        <v>58773</v>
      </c>
      <c r="H26038">
        <v>26036</v>
      </c>
    </row>
    <row r="26039" spans="1:8" x14ac:dyDescent="0.2">
      <c r="A26039" s="2" t="s">
        <v>3788</v>
      </c>
      <c r="B26039" t="s">
        <v>54829</v>
      </c>
      <c r="C26039" t="s">
        <v>58738</v>
      </c>
      <c r="D26039" t="s">
        <v>57590</v>
      </c>
      <c r="E26039" t="s">
        <v>58066</v>
      </c>
      <c r="F26039" s="5" t="s">
        <v>69399</v>
      </c>
      <c r="G26039" t="s">
        <v>62943</v>
      </c>
      <c r="H26039">
        <v>26037</v>
      </c>
    </row>
    <row r="26040" spans="1:8" x14ac:dyDescent="0.2">
      <c r="A26040" s="2" t="s">
        <v>8435</v>
      </c>
      <c r="B26040" t="s">
        <v>54830</v>
      </c>
      <c r="C26040" t="s">
        <v>58738</v>
      </c>
      <c r="D26040" t="s">
        <v>57590</v>
      </c>
      <c r="E26040" t="s">
        <v>58252</v>
      </c>
      <c r="F26040" s="5" t="s">
        <v>69399</v>
      </c>
      <c r="G26040" t="s">
        <v>64375</v>
      </c>
      <c r="H26040">
        <v>26038</v>
      </c>
    </row>
    <row r="26041" spans="1:8" x14ac:dyDescent="0.2">
      <c r="A26041" s="2" t="s">
        <v>8446</v>
      </c>
      <c r="B26041" t="s">
        <v>54831</v>
      </c>
      <c r="C26041" t="s">
        <v>58738</v>
      </c>
      <c r="D26041" t="s">
        <v>57590</v>
      </c>
      <c r="E26041" t="s">
        <v>57864</v>
      </c>
      <c r="F26041" s="5" t="s">
        <v>69399</v>
      </c>
      <c r="G26041" t="s">
        <v>67702</v>
      </c>
      <c r="H26041">
        <v>26039</v>
      </c>
    </row>
    <row r="26042" spans="1:8" x14ac:dyDescent="0.2">
      <c r="A26042" s="2" t="s">
        <v>8705</v>
      </c>
      <c r="B26042" t="s">
        <v>54832</v>
      </c>
      <c r="C26042" t="s">
        <v>58738</v>
      </c>
      <c r="D26042" t="s">
        <v>57590</v>
      </c>
      <c r="E26042" t="s">
        <v>57822</v>
      </c>
      <c r="F26042" s="5" t="s">
        <v>69399</v>
      </c>
      <c r="G26042" t="s">
        <v>60870</v>
      </c>
      <c r="H26042">
        <v>26040</v>
      </c>
    </row>
    <row r="26043" spans="1:8" x14ac:dyDescent="0.2">
      <c r="A26043" s="2" t="s">
        <v>774</v>
      </c>
      <c r="B26043" t="s">
        <v>54833</v>
      </c>
      <c r="C26043" t="s">
        <v>58738</v>
      </c>
      <c r="D26043" t="s">
        <v>57590</v>
      </c>
      <c r="E26043" t="s">
        <v>57823</v>
      </c>
      <c r="F26043" s="2" t="s">
        <v>2</v>
      </c>
      <c r="G26043" t="s">
        <v>63566</v>
      </c>
      <c r="H26043">
        <v>26041</v>
      </c>
    </row>
    <row r="26044" spans="1:8" x14ac:dyDescent="0.2">
      <c r="A26044" s="2" t="s">
        <v>8280</v>
      </c>
      <c r="B26044" t="s">
        <v>54834</v>
      </c>
      <c r="C26044" t="s">
        <v>58738</v>
      </c>
      <c r="D26044" t="s">
        <v>57590</v>
      </c>
      <c r="E26044" t="s">
        <v>57866</v>
      </c>
      <c r="F26044" s="2" t="s">
        <v>2</v>
      </c>
      <c r="G26044" t="s">
        <v>68655</v>
      </c>
      <c r="H26044">
        <v>26042</v>
      </c>
    </row>
    <row r="26045" spans="1:8" x14ac:dyDescent="0.2">
      <c r="A26045" s="2" t="s">
        <v>857</v>
      </c>
      <c r="B26045" t="s">
        <v>54835</v>
      </c>
      <c r="C26045" t="s">
        <v>58738</v>
      </c>
      <c r="D26045" t="s">
        <v>57590</v>
      </c>
      <c r="E26045" t="s">
        <v>58253</v>
      </c>
      <c r="F26045" s="5" t="s">
        <v>69399</v>
      </c>
      <c r="G26045" t="s">
        <v>65062</v>
      </c>
      <c r="H26045">
        <v>26043</v>
      </c>
    </row>
    <row r="26046" spans="1:8" x14ac:dyDescent="0.2">
      <c r="A26046" s="2" t="s">
        <v>16808</v>
      </c>
      <c r="B26046" t="s">
        <v>54836</v>
      </c>
      <c r="C26046" t="s">
        <v>58738</v>
      </c>
      <c r="D26046" t="s">
        <v>57590</v>
      </c>
      <c r="E26046" t="s">
        <v>57901</v>
      </c>
      <c r="F26046" s="2" t="s">
        <v>2</v>
      </c>
      <c r="G26046" t="s">
        <v>68657</v>
      </c>
      <c r="H26046">
        <v>26044</v>
      </c>
    </row>
    <row r="26047" spans="1:8" x14ac:dyDescent="0.2">
      <c r="A26047" s="2" t="s">
        <v>4446</v>
      </c>
      <c r="B26047" t="s">
        <v>54837</v>
      </c>
      <c r="C26047" t="s">
        <v>58738</v>
      </c>
      <c r="D26047" t="s">
        <v>57590</v>
      </c>
      <c r="E26047" t="s">
        <v>57867</v>
      </c>
      <c r="F26047" s="2" t="s">
        <v>2</v>
      </c>
      <c r="G26047" t="s">
        <v>59712</v>
      </c>
      <c r="H26047">
        <v>26045</v>
      </c>
    </row>
    <row r="26048" spans="1:8" x14ac:dyDescent="0.2">
      <c r="A26048" s="2" t="s">
        <v>21210</v>
      </c>
      <c r="B26048" t="s">
        <v>54838</v>
      </c>
      <c r="C26048" t="s">
        <v>58738</v>
      </c>
      <c r="D26048" t="s">
        <v>57590</v>
      </c>
      <c r="E26048" t="s">
        <v>58288</v>
      </c>
      <c r="F26048" s="2" t="s">
        <v>2</v>
      </c>
      <c r="G26048" t="s">
        <v>62952</v>
      </c>
      <c r="H26048">
        <v>26046</v>
      </c>
    </row>
    <row r="26049" spans="1:8" x14ac:dyDescent="0.2">
      <c r="A26049" s="2" t="s">
        <v>21213</v>
      </c>
      <c r="B26049" t="s">
        <v>54839</v>
      </c>
      <c r="C26049" t="s">
        <v>58738</v>
      </c>
      <c r="D26049" t="s">
        <v>57590</v>
      </c>
      <c r="E26049" t="s">
        <v>58303</v>
      </c>
      <c r="F26049" s="2" t="s">
        <v>2</v>
      </c>
      <c r="G26049" t="s">
        <v>64378</v>
      </c>
      <c r="H26049">
        <v>26047</v>
      </c>
    </row>
    <row r="26050" spans="1:8" x14ac:dyDescent="0.2">
      <c r="A26050" s="2" t="s">
        <v>2755</v>
      </c>
      <c r="B26050" t="s">
        <v>54840</v>
      </c>
      <c r="C26050" t="s">
        <v>58738</v>
      </c>
      <c r="D26050" t="s">
        <v>57590</v>
      </c>
      <c r="E26050" t="s">
        <v>58008</v>
      </c>
      <c r="F26050" s="2" t="s">
        <v>2</v>
      </c>
      <c r="G26050" t="s">
        <v>65640</v>
      </c>
      <c r="H26050">
        <v>26048</v>
      </c>
    </row>
    <row r="26051" spans="1:8" x14ac:dyDescent="0.2">
      <c r="A26051" s="2" t="s">
        <v>7663</v>
      </c>
      <c r="B26051" t="s">
        <v>54841</v>
      </c>
      <c r="C26051" t="s">
        <v>58738</v>
      </c>
      <c r="D26051" t="s">
        <v>57590</v>
      </c>
      <c r="E26051" t="s">
        <v>57585</v>
      </c>
      <c r="F26051" s="2" t="s">
        <v>2</v>
      </c>
      <c r="G26051" t="s">
        <v>58763</v>
      </c>
      <c r="H26051">
        <v>26049</v>
      </c>
    </row>
    <row r="26052" spans="1:8" x14ac:dyDescent="0.2">
      <c r="A26052" s="2" t="s">
        <v>550</v>
      </c>
      <c r="B26052" t="s">
        <v>54842</v>
      </c>
      <c r="C26052" t="s">
        <v>58738</v>
      </c>
      <c r="D26052" t="s">
        <v>57590</v>
      </c>
      <c r="E26052" t="s">
        <v>57604</v>
      </c>
      <c r="F26052" s="5" t="s">
        <v>69399</v>
      </c>
      <c r="G26052" t="s">
        <v>58776</v>
      </c>
      <c r="H26052">
        <v>26050</v>
      </c>
    </row>
    <row r="26053" spans="1:8" x14ac:dyDescent="0.2">
      <c r="A26053" s="2" t="s">
        <v>4125</v>
      </c>
      <c r="B26053" t="s">
        <v>54843</v>
      </c>
      <c r="C26053" t="s">
        <v>58738</v>
      </c>
      <c r="D26053" t="s">
        <v>57590</v>
      </c>
      <c r="E26053" t="s">
        <v>57592</v>
      </c>
      <c r="F26053" s="5" t="s">
        <v>69400</v>
      </c>
      <c r="G26053" t="s">
        <v>58765</v>
      </c>
      <c r="H26053">
        <v>26051</v>
      </c>
    </row>
    <row r="26054" spans="1:8" x14ac:dyDescent="0.2">
      <c r="A26054" s="2" t="s">
        <v>7394</v>
      </c>
      <c r="B26054" t="s">
        <v>54844</v>
      </c>
      <c r="C26054" t="s">
        <v>58738</v>
      </c>
      <c r="D26054" t="s">
        <v>57590</v>
      </c>
      <c r="E26054" t="s">
        <v>57776</v>
      </c>
      <c r="F26054" s="2" t="s">
        <v>2</v>
      </c>
      <c r="G26054" t="s">
        <v>60884</v>
      </c>
      <c r="H26054">
        <v>26052</v>
      </c>
    </row>
    <row r="26055" spans="1:8" x14ac:dyDescent="0.2">
      <c r="A26055" s="2" t="s">
        <v>21098</v>
      </c>
      <c r="B26055" t="s">
        <v>54845</v>
      </c>
      <c r="C26055" t="s">
        <v>58738</v>
      </c>
      <c r="D26055" t="s">
        <v>57590</v>
      </c>
      <c r="E26055" t="s">
        <v>57593</v>
      </c>
      <c r="F26055" s="2" t="s">
        <v>2</v>
      </c>
      <c r="G26055" t="s">
        <v>58766</v>
      </c>
      <c r="H26055">
        <v>26053</v>
      </c>
    </row>
    <row r="26056" spans="1:8" x14ac:dyDescent="0.2">
      <c r="A26056" s="2" t="s">
        <v>755</v>
      </c>
      <c r="B26056" t="s">
        <v>54846</v>
      </c>
      <c r="C26056" t="s">
        <v>58738</v>
      </c>
      <c r="D26056" t="s">
        <v>57590</v>
      </c>
      <c r="E26056" t="s">
        <v>57595</v>
      </c>
      <c r="F26056" s="2" t="s">
        <v>20</v>
      </c>
      <c r="G26056" t="s">
        <v>58768</v>
      </c>
      <c r="H26056">
        <v>26054</v>
      </c>
    </row>
    <row r="26057" spans="1:8" x14ac:dyDescent="0.2">
      <c r="A26057" s="2" t="s">
        <v>8183</v>
      </c>
      <c r="B26057" t="s">
        <v>54847</v>
      </c>
      <c r="C26057" t="s">
        <v>58738</v>
      </c>
      <c r="D26057" t="s">
        <v>57590</v>
      </c>
      <c r="E26057" t="s">
        <v>57608</v>
      </c>
      <c r="F26057" s="2" t="s">
        <v>2</v>
      </c>
      <c r="G26057" t="s">
        <v>58780</v>
      </c>
      <c r="H26057">
        <v>26055</v>
      </c>
    </row>
    <row r="26058" spans="1:8" x14ac:dyDescent="0.2">
      <c r="A26058" s="2" t="s">
        <v>4447</v>
      </c>
      <c r="B26058" t="s">
        <v>54848</v>
      </c>
      <c r="C26058" t="s">
        <v>58738</v>
      </c>
      <c r="D26058" t="s">
        <v>57590</v>
      </c>
      <c r="E26058" t="s">
        <v>58212</v>
      </c>
      <c r="F26058" s="2" t="s">
        <v>2</v>
      </c>
      <c r="G26058" t="s">
        <v>60886</v>
      </c>
      <c r="H26058">
        <v>26056</v>
      </c>
    </row>
    <row r="26059" spans="1:8" x14ac:dyDescent="0.2">
      <c r="A26059" s="2" t="s">
        <v>803</v>
      </c>
      <c r="B26059" t="s">
        <v>54849</v>
      </c>
      <c r="C26059" t="s">
        <v>58738</v>
      </c>
      <c r="D26059" t="s">
        <v>57590</v>
      </c>
      <c r="E26059" t="s">
        <v>57609</v>
      </c>
      <c r="F26059" s="2" t="s">
        <v>2</v>
      </c>
      <c r="G26059" t="s">
        <v>58781</v>
      </c>
      <c r="H26059">
        <v>26057</v>
      </c>
    </row>
    <row r="26060" spans="1:8" x14ac:dyDescent="0.2">
      <c r="A26060" s="2" t="s">
        <v>8228</v>
      </c>
      <c r="B26060" t="s">
        <v>54850</v>
      </c>
      <c r="C26060" t="s">
        <v>58738</v>
      </c>
      <c r="D26060" t="s">
        <v>57590</v>
      </c>
      <c r="E26060" t="s">
        <v>57831</v>
      </c>
      <c r="F26060" s="2" t="s">
        <v>2</v>
      </c>
      <c r="G26060" t="s">
        <v>67445</v>
      </c>
      <c r="H26060">
        <v>26058</v>
      </c>
    </row>
    <row r="26061" spans="1:8" x14ac:dyDescent="0.2">
      <c r="A26061" s="2" t="s">
        <v>2988</v>
      </c>
      <c r="B26061" t="s">
        <v>54851</v>
      </c>
      <c r="C26061" t="s">
        <v>58738</v>
      </c>
      <c r="D26061" t="s">
        <v>57590</v>
      </c>
      <c r="E26061" t="s">
        <v>57833</v>
      </c>
      <c r="F26061" s="2" t="s">
        <v>2</v>
      </c>
      <c r="G26061" t="s">
        <v>59724</v>
      </c>
      <c r="H26061">
        <v>26059</v>
      </c>
    </row>
    <row r="26062" spans="1:8" x14ac:dyDescent="0.2">
      <c r="A26062" s="2" t="s">
        <v>17284</v>
      </c>
      <c r="B26062" t="s">
        <v>54852</v>
      </c>
      <c r="C26062" t="s">
        <v>58738</v>
      </c>
      <c r="D26062" t="s">
        <v>57590</v>
      </c>
      <c r="E26062" t="s">
        <v>57929</v>
      </c>
      <c r="F26062" s="2" t="s">
        <v>2</v>
      </c>
      <c r="G26062" t="s">
        <v>59725</v>
      </c>
      <c r="H26062">
        <v>26060</v>
      </c>
    </row>
    <row r="26063" spans="1:8" x14ac:dyDescent="0.2">
      <c r="A26063" s="2" t="s">
        <v>21135</v>
      </c>
      <c r="B26063" t="s">
        <v>54853</v>
      </c>
      <c r="C26063" t="s">
        <v>58738</v>
      </c>
      <c r="D26063" t="s">
        <v>57590</v>
      </c>
      <c r="E26063" t="s">
        <v>57966</v>
      </c>
      <c r="F26063" s="2" t="s">
        <v>2</v>
      </c>
      <c r="G26063" t="s">
        <v>63246</v>
      </c>
      <c r="H26063">
        <v>26061</v>
      </c>
    </row>
    <row r="26064" spans="1:8" x14ac:dyDescent="0.2">
      <c r="A26064" s="2" t="s">
        <v>8062</v>
      </c>
      <c r="B26064" t="s">
        <v>54854</v>
      </c>
      <c r="C26064" t="s">
        <v>58738</v>
      </c>
      <c r="D26064" t="s">
        <v>57590</v>
      </c>
      <c r="E26064" t="s">
        <v>57967</v>
      </c>
      <c r="F26064" s="2" t="s">
        <v>2</v>
      </c>
      <c r="G26064" t="s">
        <v>60890</v>
      </c>
      <c r="H26064">
        <v>26062</v>
      </c>
    </row>
    <row r="26065" spans="1:8" x14ac:dyDescent="0.2">
      <c r="A26065" s="2" t="s">
        <v>21139</v>
      </c>
      <c r="B26065" t="s">
        <v>54855</v>
      </c>
      <c r="C26065" t="s">
        <v>58738</v>
      </c>
      <c r="D26065" t="s">
        <v>57590</v>
      </c>
      <c r="E26065" t="s">
        <v>57932</v>
      </c>
      <c r="F26065" s="5" t="s">
        <v>69399</v>
      </c>
      <c r="G26065" t="s">
        <v>65643</v>
      </c>
      <c r="H26065">
        <v>26063</v>
      </c>
    </row>
    <row r="26066" spans="1:8" x14ac:dyDescent="0.2">
      <c r="A26066" s="2" t="s">
        <v>15822</v>
      </c>
      <c r="B26066" t="s">
        <v>54856</v>
      </c>
      <c r="C26066" t="s">
        <v>58738</v>
      </c>
      <c r="D26066" t="s">
        <v>57590</v>
      </c>
      <c r="E26066" t="s">
        <v>57745</v>
      </c>
      <c r="F26066" s="5" t="s">
        <v>69399</v>
      </c>
      <c r="G26066" t="s">
        <v>58930</v>
      </c>
      <c r="H26066">
        <v>26064</v>
      </c>
    </row>
    <row r="26067" spans="1:8" x14ac:dyDescent="0.2">
      <c r="A26067" s="2" t="s">
        <v>28763</v>
      </c>
      <c r="B26067" t="s">
        <v>54857</v>
      </c>
      <c r="C26067" t="s">
        <v>58738</v>
      </c>
      <c r="D26067" t="s">
        <v>57590</v>
      </c>
      <c r="E26067" t="s">
        <v>57968</v>
      </c>
      <c r="F26067" s="2" t="s">
        <v>2</v>
      </c>
      <c r="G26067" t="s">
        <v>60893</v>
      </c>
      <c r="H26067">
        <v>26065</v>
      </c>
    </row>
    <row r="26068" spans="1:8" x14ac:dyDescent="0.2">
      <c r="A26068" s="2" t="s">
        <v>8195</v>
      </c>
      <c r="B26068" t="s">
        <v>54858</v>
      </c>
      <c r="C26068" t="s">
        <v>58738</v>
      </c>
      <c r="D26068" t="s">
        <v>57590</v>
      </c>
      <c r="E26068" t="s">
        <v>58035</v>
      </c>
      <c r="F26068" s="5" t="s">
        <v>69399</v>
      </c>
      <c r="G26068" t="s">
        <v>61959</v>
      </c>
      <c r="H26068">
        <v>26066</v>
      </c>
    </row>
    <row r="26069" spans="1:8" x14ac:dyDescent="0.2">
      <c r="A26069" s="2" t="s">
        <v>21132</v>
      </c>
      <c r="B26069" t="s">
        <v>54859</v>
      </c>
      <c r="C26069" t="s">
        <v>58738</v>
      </c>
      <c r="D26069" t="s">
        <v>57590</v>
      </c>
      <c r="E26069" t="s">
        <v>57687</v>
      </c>
      <c r="F26069" s="5" t="s">
        <v>69399</v>
      </c>
      <c r="G26069" t="s">
        <v>58931</v>
      </c>
      <c r="H26069">
        <v>26067</v>
      </c>
    </row>
    <row r="26070" spans="1:8" x14ac:dyDescent="0.2">
      <c r="A26070" s="2" t="s">
        <v>8198</v>
      </c>
      <c r="B26070" t="s">
        <v>54860</v>
      </c>
      <c r="C26070" t="s">
        <v>58738</v>
      </c>
      <c r="D26070" t="s">
        <v>57590</v>
      </c>
      <c r="E26070" t="s">
        <v>57646</v>
      </c>
      <c r="F26070" s="2" t="s">
        <v>2</v>
      </c>
      <c r="G26070" t="s">
        <v>59730</v>
      </c>
      <c r="H26070">
        <v>26068</v>
      </c>
    </row>
    <row r="26071" spans="1:8" x14ac:dyDescent="0.2">
      <c r="A26071" s="2" t="s">
        <v>21144</v>
      </c>
      <c r="B26071" t="s">
        <v>54861</v>
      </c>
      <c r="C26071" t="s">
        <v>58738</v>
      </c>
      <c r="D26071" t="s">
        <v>57590</v>
      </c>
      <c r="E26071" t="s">
        <v>57835</v>
      </c>
      <c r="F26071" s="5" t="s">
        <v>69399</v>
      </c>
      <c r="G26071" t="s">
        <v>67446</v>
      </c>
      <c r="H26071">
        <v>26069</v>
      </c>
    </row>
    <row r="26072" spans="1:8" x14ac:dyDescent="0.2">
      <c r="A26072" s="2" t="s">
        <v>8216</v>
      </c>
      <c r="B26072" t="s">
        <v>54862</v>
      </c>
      <c r="C26072" t="s">
        <v>58738</v>
      </c>
      <c r="D26072" t="s">
        <v>57590</v>
      </c>
      <c r="E26072" t="s">
        <v>57611</v>
      </c>
      <c r="F26072" s="5" t="s">
        <v>69399</v>
      </c>
      <c r="G26072" t="s">
        <v>58783</v>
      </c>
      <c r="H26072">
        <v>26070</v>
      </c>
    </row>
    <row r="26073" spans="1:8" x14ac:dyDescent="0.2">
      <c r="A26073" s="2" t="s">
        <v>8172</v>
      </c>
      <c r="B26073" t="s">
        <v>54863</v>
      </c>
      <c r="C26073" t="s">
        <v>58738</v>
      </c>
      <c r="D26073" t="s">
        <v>57590</v>
      </c>
      <c r="E26073" t="s">
        <v>57746</v>
      </c>
      <c r="F26073" s="2" t="s">
        <v>2</v>
      </c>
      <c r="G26073" t="s">
        <v>58933</v>
      </c>
      <c r="H26073">
        <v>26071</v>
      </c>
    </row>
    <row r="26074" spans="1:8" x14ac:dyDescent="0.2">
      <c r="A26074" s="2" t="s">
        <v>8169</v>
      </c>
      <c r="B26074" t="s">
        <v>54864</v>
      </c>
      <c r="C26074" t="s">
        <v>58738</v>
      </c>
      <c r="D26074" t="s">
        <v>57590</v>
      </c>
      <c r="E26074" t="s">
        <v>57690</v>
      </c>
      <c r="F26074" s="2" t="s">
        <v>2</v>
      </c>
      <c r="G26074" t="s">
        <v>68926</v>
      </c>
      <c r="H26074">
        <v>26072</v>
      </c>
    </row>
    <row r="26075" spans="1:8" x14ac:dyDescent="0.2">
      <c r="A26075" s="2" t="s">
        <v>2925</v>
      </c>
      <c r="B26075" t="s">
        <v>54865</v>
      </c>
      <c r="C26075" t="s">
        <v>58738</v>
      </c>
      <c r="D26075" t="s">
        <v>57590</v>
      </c>
      <c r="E26075" t="s">
        <v>57875</v>
      </c>
      <c r="F26075" s="2" t="s">
        <v>2</v>
      </c>
      <c r="G26075" t="s">
        <v>65645</v>
      </c>
      <c r="H26075">
        <v>26073</v>
      </c>
    </row>
    <row r="26076" spans="1:8" x14ac:dyDescent="0.2">
      <c r="A26076" s="2" t="s">
        <v>815</v>
      </c>
      <c r="B26076" t="s">
        <v>54866</v>
      </c>
      <c r="C26076" t="s">
        <v>58738</v>
      </c>
      <c r="D26076" t="s">
        <v>57590</v>
      </c>
      <c r="E26076" t="s">
        <v>57692</v>
      </c>
      <c r="F26076" s="2" t="s">
        <v>20</v>
      </c>
      <c r="G26076" t="s">
        <v>60896</v>
      </c>
      <c r="H26076">
        <v>26074</v>
      </c>
    </row>
    <row r="26077" spans="1:8" x14ac:dyDescent="0.2">
      <c r="A26077" s="2" t="s">
        <v>3729</v>
      </c>
      <c r="B26077" t="s">
        <v>54867</v>
      </c>
      <c r="C26077" t="s">
        <v>58738</v>
      </c>
      <c r="D26077" t="s">
        <v>57590</v>
      </c>
      <c r="E26077" t="s">
        <v>57720</v>
      </c>
      <c r="F26077" s="2" t="s">
        <v>2</v>
      </c>
      <c r="G26077" t="s">
        <v>63247</v>
      </c>
      <c r="H26077">
        <v>26075</v>
      </c>
    </row>
    <row r="26078" spans="1:8" x14ac:dyDescent="0.2">
      <c r="A26078" s="2" t="s">
        <v>6506</v>
      </c>
      <c r="B26078" t="s">
        <v>54868</v>
      </c>
      <c r="C26078" t="s">
        <v>58738</v>
      </c>
      <c r="D26078" t="s">
        <v>57590</v>
      </c>
      <c r="E26078" t="s">
        <v>58012</v>
      </c>
      <c r="F26078" s="5" t="s">
        <v>69399</v>
      </c>
      <c r="G26078" t="s">
        <v>64382</v>
      </c>
      <c r="H26078">
        <v>26076</v>
      </c>
    </row>
    <row r="26079" spans="1:8" x14ac:dyDescent="0.2">
      <c r="A26079" s="2" t="s">
        <v>20333</v>
      </c>
      <c r="B26079" t="s">
        <v>54869</v>
      </c>
      <c r="C26079" t="s">
        <v>58738</v>
      </c>
      <c r="D26079" t="s">
        <v>57590</v>
      </c>
      <c r="E26079" t="s">
        <v>57877</v>
      </c>
      <c r="F26079" s="2" t="s">
        <v>2</v>
      </c>
      <c r="G26079" t="s">
        <v>62957</v>
      </c>
      <c r="H26079">
        <v>26077</v>
      </c>
    </row>
    <row r="26080" spans="1:8" x14ac:dyDescent="0.2">
      <c r="A26080" s="2" t="s">
        <v>28746</v>
      </c>
      <c r="B26080" t="s">
        <v>54870</v>
      </c>
      <c r="C26080" t="s">
        <v>58738</v>
      </c>
      <c r="D26080" t="s">
        <v>57590</v>
      </c>
      <c r="E26080" t="s">
        <v>57912</v>
      </c>
      <c r="F26080" s="2" t="s">
        <v>20</v>
      </c>
      <c r="G26080" t="s">
        <v>67930</v>
      </c>
      <c r="H26080">
        <v>26078</v>
      </c>
    </row>
    <row r="26081" spans="1:8" x14ac:dyDescent="0.2">
      <c r="A26081" s="2" t="s">
        <v>7384</v>
      </c>
      <c r="B26081" t="s">
        <v>54871</v>
      </c>
      <c r="C26081" t="s">
        <v>58738</v>
      </c>
      <c r="D26081" t="s">
        <v>57590</v>
      </c>
      <c r="E26081" t="s">
        <v>57586</v>
      </c>
      <c r="F26081" s="2" t="s">
        <v>2</v>
      </c>
      <c r="G26081" t="s">
        <v>58936</v>
      </c>
      <c r="H26081">
        <v>26079</v>
      </c>
    </row>
    <row r="26082" spans="1:8" x14ac:dyDescent="0.2">
      <c r="A26082" s="2" t="s">
        <v>17346</v>
      </c>
      <c r="B26082" t="s">
        <v>54872</v>
      </c>
      <c r="C26082" t="s">
        <v>58738</v>
      </c>
      <c r="D26082" t="s">
        <v>57590</v>
      </c>
      <c r="E26082" t="s">
        <v>57723</v>
      </c>
      <c r="F26082" s="2" t="s">
        <v>2</v>
      </c>
      <c r="G26082" t="s">
        <v>58937</v>
      </c>
      <c r="H26082">
        <v>26080</v>
      </c>
    </row>
    <row r="26083" spans="1:8" x14ac:dyDescent="0.2">
      <c r="A26083" s="2" t="s">
        <v>2782</v>
      </c>
      <c r="B26083" t="s">
        <v>54873</v>
      </c>
      <c r="C26083" t="s">
        <v>58738</v>
      </c>
      <c r="D26083" t="s">
        <v>57590</v>
      </c>
      <c r="E26083" t="s">
        <v>57939</v>
      </c>
      <c r="F26083" s="2" t="s">
        <v>2</v>
      </c>
      <c r="G26083" t="s">
        <v>65071</v>
      </c>
      <c r="H26083">
        <v>26081</v>
      </c>
    </row>
    <row r="26084" spans="1:8" x14ac:dyDescent="0.2">
      <c r="A26084" s="2" t="s">
        <v>9386</v>
      </c>
      <c r="B26084" t="s">
        <v>54874</v>
      </c>
      <c r="C26084" t="s">
        <v>58738</v>
      </c>
      <c r="D26084" t="s">
        <v>57590</v>
      </c>
      <c r="E26084" t="s">
        <v>57587</v>
      </c>
      <c r="F26084" s="2" t="s">
        <v>2</v>
      </c>
      <c r="G26084" t="s">
        <v>58938</v>
      </c>
      <c r="H26084">
        <v>26082</v>
      </c>
    </row>
    <row r="26085" spans="1:8" x14ac:dyDescent="0.2">
      <c r="A26085" s="2" t="s">
        <v>8265</v>
      </c>
      <c r="B26085" t="s">
        <v>54875</v>
      </c>
      <c r="C26085" t="s">
        <v>58738</v>
      </c>
      <c r="D26085" t="s">
        <v>57590</v>
      </c>
      <c r="E26085" t="s">
        <v>57724</v>
      </c>
      <c r="F26085" s="2" t="s">
        <v>2</v>
      </c>
      <c r="G26085" t="s">
        <v>62965</v>
      </c>
      <c r="H26085">
        <v>26083</v>
      </c>
    </row>
    <row r="26086" spans="1:8" x14ac:dyDescent="0.2">
      <c r="A26086" s="2" t="s">
        <v>10339</v>
      </c>
      <c r="B26086" t="s">
        <v>54876</v>
      </c>
      <c r="C26086" t="s">
        <v>58738</v>
      </c>
      <c r="D26086" t="s">
        <v>57590</v>
      </c>
      <c r="E26086" t="s">
        <v>57588</v>
      </c>
      <c r="F26086" s="2" t="s">
        <v>2</v>
      </c>
      <c r="G26086" t="s">
        <v>59757</v>
      </c>
      <c r="H26086">
        <v>26084</v>
      </c>
    </row>
    <row r="26087" spans="1:8" x14ac:dyDescent="0.2">
      <c r="A26087" s="2" t="s">
        <v>8249</v>
      </c>
      <c r="B26087" t="s">
        <v>54877</v>
      </c>
      <c r="C26087" t="s">
        <v>58738</v>
      </c>
      <c r="D26087" t="s">
        <v>57590</v>
      </c>
      <c r="E26087" t="s">
        <v>57589</v>
      </c>
      <c r="F26087" s="2" t="s">
        <v>2</v>
      </c>
      <c r="G26087" t="s">
        <v>61965</v>
      </c>
      <c r="H26087">
        <v>26085</v>
      </c>
    </row>
    <row r="26088" spans="1:8" x14ac:dyDescent="0.2">
      <c r="A26088" s="2" t="s">
        <v>21307</v>
      </c>
      <c r="B26088" t="s">
        <v>54878</v>
      </c>
      <c r="C26088" t="s">
        <v>58738</v>
      </c>
      <c r="D26088" t="s">
        <v>57590</v>
      </c>
      <c r="E26088" t="s">
        <v>57781</v>
      </c>
      <c r="F26088" s="2" t="s">
        <v>2</v>
      </c>
      <c r="G26088" t="s">
        <v>69035</v>
      </c>
      <c r="H26088">
        <v>26086</v>
      </c>
    </row>
    <row r="26089" spans="1:8" x14ac:dyDescent="0.2">
      <c r="A26089" s="2" t="s">
        <v>2406</v>
      </c>
      <c r="B26089" t="s">
        <v>54879</v>
      </c>
      <c r="C26089" t="s">
        <v>58738</v>
      </c>
      <c r="D26089" t="s">
        <v>57590</v>
      </c>
      <c r="E26089" t="s">
        <v>58042</v>
      </c>
      <c r="F26089" s="2" t="s">
        <v>2</v>
      </c>
      <c r="G26089" t="s">
        <v>59758</v>
      </c>
      <c r="H26089">
        <v>26087</v>
      </c>
    </row>
    <row r="26090" spans="1:8" x14ac:dyDescent="0.2">
      <c r="A26090" s="2" t="s">
        <v>2407</v>
      </c>
      <c r="B26090" t="s">
        <v>54880</v>
      </c>
      <c r="C26090" t="s">
        <v>58738</v>
      </c>
      <c r="D26090" t="s">
        <v>57590</v>
      </c>
      <c r="E26090" t="s">
        <v>57783</v>
      </c>
      <c r="F26090" s="2" t="s">
        <v>2</v>
      </c>
      <c r="G26090" t="s">
        <v>63278</v>
      </c>
      <c r="H26090">
        <v>26088</v>
      </c>
    </row>
    <row r="26091" spans="1:8" x14ac:dyDescent="0.2">
      <c r="A26091" s="2" t="s">
        <v>300</v>
      </c>
      <c r="B26091" t="s">
        <v>54881</v>
      </c>
      <c r="C26091" t="s">
        <v>58738</v>
      </c>
      <c r="D26091" t="s">
        <v>57590</v>
      </c>
      <c r="E26091" t="s">
        <v>57757</v>
      </c>
      <c r="F26091" s="2" t="s">
        <v>2</v>
      </c>
      <c r="G26091" t="s">
        <v>58950</v>
      </c>
      <c r="H26091">
        <v>26089</v>
      </c>
    </row>
    <row r="26092" spans="1:8" x14ac:dyDescent="0.2">
      <c r="A26092" s="2" t="s">
        <v>21208</v>
      </c>
      <c r="B26092" t="s">
        <v>54882</v>
      </c>
      <c r="C26092" t="s">
        <v>58738</v>
      </c>
      <c r="D26092" t="s">
        <v>57590</v>
      </c>
      <c r="E26092" t="s">
        <v>57841</v>
      </c>
      <c r="F26092" s="2" t="s">
        <v>2</v>
      </c>
      <c r="G26092" t="s">
        <v>63584</v>
      </c>
      <c r="H26092">
        <v>26090</v>
      </c>
    </row>
    <row r="26093" spans="1:8" x14ac:dyDescent="0.2">
      <c r="A26093" s="2" t="s">
        <v>2783</v>
      </c>
      <c r="B26093" t="s">
        <v>54883</v>
      </c>
      <c r="C26093" t="s">
        <v>58738</v>
      </c>
      <c r="D26093" t="s">
        <v>57590</v>
      </c>
      <c r="E26093" t="s">
        <v>57842</v>
      </c>
      <c r="F26093" s="2" t="s">
        <v>2</v>
      </c>
      <c r="G26093" t="s">
        <v>60903</v>
      </c>
      <c r="H26093">
        <v>26091</v>
      </c>
    </row>
    <row r="26094" spans="1:8" x14ac:dyDescent="0.2">
      <c r="A26094" s="2" t="s">
        <v>10280</v>
      </c>
      <c r="B26094" t="s">
        <v>54884</v>
      </c>
      <c r="C26094" t="s">
        <v>58738</v>
      </c>
      <c r="D26094" t="s">
        <v>57590</v>
      </c>
      <c r="E26094" t="s">
        <v>57649</v>
      </c>
      <c r="F26094" s="2" t="s">
        <v>2</v>
      </c>
      <c r="G26094" t="s">
        <v>60905</v>
      </c>
      <c r="H26094">
        <v>26092</v>
      </c>
    </row>
    <row r="26095" spans="1:8" x14ac:dyDescent="0.2">
      <c r="A26095" s="2" t="s">
        <v>2408</v>
      </c>
      <c r="B26095" t="s">
        <v>54885</v>
      </c>
      <c r="C26095" t="s">
        <v>58738</v>
      </c>
      <c r="D26095" t="s">
        <v>57590</v>
      </c>
      <c r="E26095" t="s">
        <v>58247</v>
      </c>
      <c r="F26095" s="2" t="s">
        <v>2</v>
      </c>
      <c r="G26095" t="s">
        <v>62967</v>
      </c>
      <c r="H26095">
        <v>26093</v>
      </c>
    </row>
    <row r="26096" spans="1:8" x14ac:dyDescent="0.2">
      <c r="A26096" s="2" t="s">
        <v>2398</v>
      </c>
      <c r="B26096" t="s">
        <v>54886</v>
      </c>
      <c r="C26096" t="s">
        <v>58738</v>
      </c>
      <c r="D26096" t="s">
        <v>57590</v>
      </c>
      <c r="E26096" t="s">
        <v>57844</v>
      </c>
      <c r="F26096" s="2" t="s">
        <v>2</v>
      </c>
      <c r="G26096" t="s">
        <v>66128</v>
      </c>
      <c r="H26096">
        <v>26094</v>
      </c>
    </row>
    <row r="26097" spans="1:8" x14ac:dyDescent="0.2">
      <c r="A26097" s="2" t="s">
        <v>2821</v>
      </c>
      <c r="B26097" t="s">
        <v>54887</v>
      </c>
      <c r="C26097" t="s">
        <v>58738</v>
      </c>
      <c r="D26097" t="s">
        <v>57590</v>
      </c>
      <c r="E26097" t="s">
        <v>58136</v>
      </c>
      <c r="F26097" s="2" t="s">
        <v>2</v>
      </c>
      <c r="G26097" t="s">
        <v>59760</v>
      </c>
      <c r="H26097">
        <v>26095</v>
      </c>
    </row>
    <row r="26098" spans="1:8" x14ac:dyDescent="0.2">
      <c r="A26098" s="2" t="s">
        <v>22804</v>
      </c>
      <c r="B26098" t="s">
        <v>54888</v>
      </c>
      <c r="C26098" t="s">
        <v>58738</v>
      </c>
      <c r="D26098" t="s">
        <v>57590</v>
      </c>
      <c r="E26098" t="s">
        <v>57970</v>
      </c>
      <c r="F26098" s="2" t="s">
        <v>2</v>
      </c>
      <c r="G26098" t="s">
        <v>62971</v>
      </c>
      <c r="H26098">
        <v>26096</v>
      </c>
    </row>
    <row r="26099" spans="1:8" x14ac:dyDescent="0.2">
      <c r="A26099" s="2" t="s">
        <v>28752</v>
      </c>
      <c r="B26099" t="s">
        <v>54889</v>
      </c>
      <c r="C26099" t="s">
        <v>58738</v>
      </c>
      <c r="D26099" t="s">
        <v>57590</v>
      </c>
      <c r="E26099" t="s">
        <v>57652</v>
      </c>
      <c r="F26099" s="2" t="s">
        <v>2</v>
      </c>
      <c r="G26099" t="s">
        <v>59763</v>
      </c>
      <c r="H26099">
        <v>26097</v>
      </c>
    </row>
    <row r="26100" spans="1:8" x14ac:dyDescent="0.2">
      <c r="A26100" s="2" t="s">
        <v>2991</v>
      </c>
      <c r="B26100" t="s">
        <v>54890</v>
      </c>
      <c r="C26100" t="s">
        <v>58738</v>
      </c>
      <c r="D26100" t="s">
        <v>57590</v>
      </c>
      <c r="E26100" t="s">
        <v>57700</v>
      </c>
      <c r="F26100" s="2" t="s">
        <v>2</v>
      </c>
      <c r="G26100" t="s">
        <v>60908</v>
      </c>
      <c r="H26100">
        <v>26098</v>
      </c>
    </row>
    <row r="26101" spans="1:8" x14ac:dyDescent="0.2">
      <c r="A26101" s="2" t="s">
        <v>830</v>
      </c>
      <c r="B26101" t="s">
        <v>54891</v>
      </c>
      <c r="C26101" t="s">
        <v>58738</v>
      </c>
      <c r="D26101" t="s">
        <v>57590</v>
      </c>
      <c r="E26101" t="s">
        <v>57653</v>
      </c>
      <c r="F26101" s="2" t="s">
        <v>2</v>
      </c>
      <c r="G26101" t="s">
        <v>67448</v>
      </c>
      <c r="H26101">
        <v>26099</v>
      </c>
    </row>
    <row r="26102" spans="1:8" x14ac:dyDescent="0.2">
      <c r="A26102" s="2" t="s">
        <v>8308</v>
      </c>
      <c r="B26102" t="s">
        <v>54892</v>
      </c>
      <c r="C26102" t="s">
        <v>58738</v>
      </c>
      <c r="D26102" t="s">
        <v>57590</v>
      </c>
      <c r="E26102" t="s">
        <v>57971</v>
      </c>
      <c r="F26102" s="2" t="s">
        <v>2</v>
      </c>
      <c r="G26102" t="s">
        <v>60910</v>
      </c>
      <c r="H26102">
        <v>26100</v>
      </c>
    </row>
    <row r="26103" spans="1:8" x14ac:dyDescent="0.2">
      <c r="A26103" s="2" t="s">
        <v>21009</v>
      </c>
      <c r="B26103" t="s">
        <v>54893</v>
      </c>
      <c r="C26103" t="s">
        <v>58738</v>
      </c>
      <c r="D26103" t="s">
        <v>57590</v>
      </c>
      <c r="E26103" t="s">
        <v>57972</v>
      </c>
      <c r="F26103" s="2" t="s">
        <v>2</v>
      </c>
      <c r="G26103" t="s">
        <v>59766</v>
      </c>
      <c r="H26103">
        <v>26101</v>
      </c>
    </row>
    <row r="26104" spans="1:8" x14ac:dyDescent="0.2">
      <c r="A26104" s="2" t="s">
        <v>17288</v>
      </c>
      <c r="B26104" t="s">
        <v>54894</v>
      </c>
      <c r="C26104" t="s">
        <v>58738</v>
      </c>
      <c r="D26104" t="s">
        <v>57590</v>
      </c>
      <c r="E26104" t="s">
        <v>58045</v>
      </c>
      <c r="F26104" s="2" t="s">
        <v>2</v>
      </c>
      <c r="G26104" t="s">
        <v>69036</v>
      </c>
      <c r="H26104">
        <v>26102</v>
      </c>
    </row>
    <row r="26105" spans="1:8" x14ac:dyDescent="0.2">
      <c r="A26105" s="2" t="s">
        <v>8094</v>
      </c>
      <c r="B26105" t="s">
        <v>54895</v>
      </c>
      <c r="C26105" t="s">
        <v>58739</v>
      </c>
      <c r="D26105" t="s">
        <v>58392</v>
      </c>
      <c r="E26105" t="s">
        <v>58049</v>
      </c>
      <c r="F26105" s="5" t="s">
        <v>69399</v>
      </c>
      <c r="G26105" t="s">
        <v>61972</v>
      </c>
      <c r="H26105">
        <v>26103</v>
      </c>
    </row>
    <row r="26106" spans="1:8" x14ac:dyDescent="0.2">
      <c r="A26106" s="2" t="s">
        <v>11553</v>
      </c>
      <c r="B26106" t="s">
        <v>54896</v>
      </c>
      <c r="C26106" t="s">
        <v>58739</v>
      </c>
      <c r="D26106" t="s">
        <v>58392</v>
      </c>
      <c r="E26106" t="s">
        <v>57946</v>
      </c>
      <c r="F26106" s="2" t="s">
        <v>2</v>
      </c>
      <c r="G26106" t="s">
        <v>64393</v>
      </c>
      <c r="H26106">
        <v>26104</v>
      </c>
    </row>
    <row r="26107" spans="1:8" x14ac:dyDescent="0.2">
      <c r="A26107" s="2" t="s">
        <v>2224</v>
      </c>
      <c r="B26107" t="s">
        <v>54897</v>
      </c>
      <c r="C26107" t="s">
        <v>58739</v>
      </c>
      <c r="D26107" t="s">
        <v>58392</v>
      </c>
      <c r="E26107" t="s">
        <v>58051</v>
      </c>
      <c r="F26107" s="2" t="s">
        <v>2</v>
      </c>
      <c r="G26107" t="s">
        <v>66531</v>
      </c>
      <c r="H26107">
        <v>26105</v>
      </c>
    </row>
    <row r="26108" spans="1:8" x14ac:dyDescent="0.2">
      <c r="A26108" s="2" t="s">
        <v>11555</v>
      </c>
      <c r="B26108" t="s">
        <v>54898</v>
      </c>
      <c r="C26108" t="s">
        <v>58739</v>
      </c>
      <c r="D26108" t="s">
        <v>58392</v>
      </c>
      <c r="E26108" t="s">
        <v>57730</v>
      </c>
      <c r="F26108" s="5" t="s">
        <v>69399</v>
      </c>
      <c r="G26108" t="s">
        <v>64394</v>
      </c>
      <c r="H26108">
        <v>26106</v>
      </c>
    </row>
    <row r="26109" spans="1:8" x14ac:dyDescent="0.2">
      <c r="A26109" s="2" t="s">
        <v>11554</v>
      </c>
      <c r="B26109" t="s">
        <v>54899</v>
      </c>
      <c r="C26109" t="s">
        <v>58739</v>
      </c>
      <c r="D26109" t="s">
        <v>58392</v>
      </c>
      <c r="E26109" t="s">
        <v>57666</v>
      </c>
      <c r="F26109" s="2" t="s">
        <v>2</v>
      </c>
      <c r="G26109" t="s">
        <v>63591</v>
      </c>
      <c r="H26109">
        <v>26107</v>
      </c>
    </row>
    <row r="26110" spans="1:8" x14ac:dyDescent="0.2">
      <c r="A26110" s="2" t="s">
        <v>2412</v>
      </c>
      <c r="B26110" t="s">
        <v>54900</v>
      </c>
      <c r="C26110" t="s">
        <v>58739</v>
      </c>
      <c r="D26110" t="s">
        <v>58392</v>
      </c>
      <c r="E26110" t="s">
        <v>57797</v>
      </c>
      <c r="F26110" s="2" t="s">
        <v>2</v>
      </c>
      <c r="G26110" t="s">
        <v>66129</v>
      </c>
      <c r="H26110">
        <v>26108</v>
      </c>
    </row>
    <row r="26111" spans="1:8" x14ac:dyDescent="0.2">
      <c r="A26111" s="2" t="s">
        <v>789</v>
      </c>
      <c r="B26111" t="s">
        <v>54901</v>
      </c>
      <c r="C26111" t="s">
        <v>58739</v>
      </c>
      <c r="D26111" t="s">
        <v>58392</v>
      </c>
      <c r="E26111" t="s">
        <v>57798</v>
      </c>
      <c r="F26111" s="5" t="s">
        <v>69399</v>
      </c>
      <c r="G26111" t="s">
        <v>64396</v>
      </c>
      <c r="H26111">
        <v>26109</v>
      </c>
    </row>
    <row r="26112" spans="1:8" x14ac:dyDescent="0.2">
      <c r="A26112" s="2" t="s">
        <v>18550</v>
      </c>
      <c r="B26112" t="s">
        <v>54902</v>
      </c>
      <c r="C26112" t="s">
        <v>58739</v>
      </c>
      <c r="D26112" t="s">
        <v>58392</v>
      </c>
      <c r="E26112" t="s">
        <v>58053</v>
      </c>
      <c r="F26112" s="2" t="s">
        <v>2</v>
      </c>
      <c r="G26112" t="s">
        <v>65074</v>
      </c>
      <c r="H26112">
        <v>26110</v>
      </c>
    </row>
    <row r="26113" spans="1:8" x14ac:dyDescent="0.2">
      <c r="A26113" s="2" t="s">
        <v>26362</v>
      </c>
      <c r="B26113" t="s">
        <v>54903</v>
      </c>
      <c r="C26113" t="s">
        <v>58739</v>
      </c>
      <c r="D26113" t="s">
        <v>58392</v>
      </c>
      <c r="E26113" t="s">
        <v>57731</v>
      </c>
      <c r="F26113" s="5" t="s">
        <v>69399</v>
      </c>
      <c r="G26113" t="s">
        <v>67718</v>
      </c>
      <c r="H26113">
        <v>26111</v>
      </c>
    </row>
    <row r="26114" spans="1:8" x14ac:dyDescent="0.2">
      <c r="A26114" s="2" t="s">
        <v>24406</v>
      </c>
      <c r="B26114" t="s">
        <v>54904</v>
      </c>
      <c r="C26114" t="s">
        <v>58739</v>
      </c>
      <c r="D26114" t="s">
        <v>58392</v>
      </c>
      <c r="E26114" t="s">
        <v>57799</v>
      </c>
      <c r="F26114" s="5" t="s">
        <v>69399</v>
      </c>
      <c r="G26114" t="s">
        <v>65653</v>
      </c>
      <c r="H26114">
        <v>26112</v>
      </c>
    </row>
    <row r="26115" spans="1:8" x14ac:dyDescent="0.2">
      <c r="A26115" s="2" t="s">
        <v>22523</v>
      </c>
      <c r="B26115" t="s">
        <v>54905</v>
      </c>
      <c r="C26115" t="s">
        <v>58739</v>
      </c>
      <c r="D26115" t="s">
        <v>58392</v>
      </c>
      <c r="E26115" t="s">
        <v>57914</v>
      </c>
      <c r="F26115" s="5" t="s">
        <v>69399</v>
      </c>
      <c r="G26115" t="s">
        <v>66978</v>
      </c>
      <c r="H26115">
        <v>26113</v>
      </c>
    </row>
    <row r="26116" spans="1:8" x14ac:dyDescent="0.2">
      <c r="A26116" s="2" t="s">
        <v>8111</v>
      </c>
      <c r="B26116" t="s">
        <v>54906</v>
      </c>
      <c r="C26116" t="s">
        <v>58739</v>
      </c>
      <c r="D26116" t="s">
        <v>58392</v>
      </c>
      <c r="E26116" t="s">
        <v>57801</v>
      </c>
      <c r="F26116" s="5" t="s">
        <v>69399</v>
      </c>
      <c r="G26116" t="s">
        <v>67719</v>
      </c>
      <c r="H26116">
        <v>26114</v>
      </c>
    </row>
    <row r="26117" spans="1:8" x14ac:dyDescent="0.2">
      <c r="A26117" s="2" t="s">
        <v>6074</v>
      </c>
      <c r="B26117" t="s">
        <v>54907</v>
      </c>
      <c r="C26117" t="s">
        <v>58739</v>
      </c>
      <c r="D26117" t="s">
        <v>57796</v>
      </c>
      <c r="E26117" t="s">
        <v>57635</v>
      </c>
      <c r="F26117" s="2" t="s">
        <v>2</v>
      </c>
      <c r="G26117" t="s">
        <v>67810</v>
      </c>
      <c r="H26117">
        <v>26115</v>
      </c>
    </row>
    <row r="26118" spans="1:8" x14ac:dyDescent="0.2">
      <c r="A26118" s="2" t="s">
        <v>19924</v>
      </c>
      <c r="B26118" t="s">
        <v>54908</v>
      </c>
      <c r="C26118" t="s">
        <v>58739</v>
      </c>
      <c r="D26118" t="s">
        <v>57796</v>
      </c>
      <c r="E26118" t="s">
        <v>58049</v>
      </c>
      <c r="F26118" s="2" t="s">
        <v>2</v>
      </c>
      <c r="G26118" t="s">
        <v>67812</v>
      </c>
      <c r="H26118">
        <v>26116</v>
      </c>
    </row>
    <row r="26119" spans="1:8" x14ac:dyDescent="0.2">
      <c r="A26119" s="2" t="s">
        <v>8498</v>
      </c>
      <c r="B26119" t="s">
        <v>54909</v>
      </c>
      <c r="C26119" t="s">
        <v>58739</v>
      </c>
      <c r="D26119" t="s">
        <v>57796</v>
      </c>
      <c r="E26119" t="s">
        <v>58050</v>
      </c>
      <c r="F26119" s="2" t="s">
        <v>2</v>
      </c>
      <c r="G26119" t="s">
        <v>68780</v>
      </c>
      <c r="H26119">
        <v>26117</v>
      </c>
    </row>
    <row r="26120" spans="1:8" x14ac:dyDescent="0.2">
      <c r="A26120" s="2" t="s">
        <v>19925</v>
      </c>
      <c r="B26120" t="s">
        <v>54910</v>
      </c>
      <c r="C26120" t="s">
        <v>58739</v>
      </c>
      <c r="D26120" t="s">
        <v>57796</v>
      </c>
      <c r="E26120" t="s">
        <v>57946</v>
      </c>
      <c r="F26120" s="2" t="s">
        <v>2</v>
      </c>
      <c r="G26120" t="s">
        <v>62298</v>
      </c>
      <c r="H26120">
        <v>26118</v>
      </c>
    </row>
    <row r="26121" spans="1:8" x14ac:dyDescent="0.2">
      <c r="A26121" s="2" t="s">
        <v>19941</v>
      </c>
      <c r="B26121" t="s">
        <v>54911</v>
      </c>
      <c r="C26121" t="s">
        <v>58739</v>
      </c>
      <c r="D26121" t="s">
        <v>57796</v>
      </c>
      <c r="E26121" t="s">
        <v>58087</v>
      </c>
      <c r="F26121" s="2" t="s">
        <v>2</v>
      </c>
      <c r="G26121" t="s">
        <v>61233</v>
      </c>
      <c r="H26121">
        <v>26119</v>
      </c>
    </row>
    <row r="26122" spans="1:8" x14ac:dyDescent="0.2">
      <c r="A26122" s="2" t="s">
        <v>9682</v>
      </c>
      <c r="B26122" t="s">
        <v>54912</v>
      </c>
      <c r="C26122" t="s">
        <v>58739</v>
      </c>
      <c r="D26122" t="s">
        <v>57796</v>
      </c>
      <c r="E26122" t="s">
        <v>57861</v>
      </c>
      <c r="F26122" s="2" t="s">
        <v>2</v>
      </c>
      <c r="G26122" t="s">
        <v>63844</v>
      </c>
      <c r="H26122">
        <v>26120</v>
      </c>
    </row>
    <row r="26123" spans="1:8" x14ac:dyDescent="0.2">
      <c r="A26123" s="2" t="s">
        <v>22202</v>
      </c>
      <c r="B26123" t="s">
        <v>54913</v>
      </c>
      <c r="C26123" t="s">
        <v>58739</v>
      </c>
      <c r="D26123" t="s">
        <v>57796</v>
      </c>
      <c r="E26123" t="s">
        <v>57920</v>
      </c>
      <c r="F26123" s="2" t="s">
        <v>2</v>
      </c>
      <c r="G26123" t="s">
        <v>68025</v>
      </c>
      <c r="H26123">
        <v>26121</v>
      </c>
    </row>
    <row r="26124" spans="1:8" x14ac:dyDescent="0.2">
      <c r="A26124" s="2" t="s">
        <v>16148</v>
      </c>
      <c r="B26124" t="s">
        <v>54914</v>
      </c>
      <c r="C26124" t="s">
        <v>58739</v>
      </c>
      <c r="D26124" t="s">
        <v>57796</v>
      </c>
      <c r="E26124" t="s">
        <v>57734</v>
      </c>
      <c r="F26124" s="2" t="s">
        <v>2</v>
      </c>
      <c r="G26124" t="s">
        <v>67533</v>
      </c>
      <c r="H26124">
        <v>26122</v>
      </c>
    </row>
    <row r="26125" spans="1:8" x14ac:dyDescent="0.2">
      <c r="A26125" s="2" t="s">
        <v>18655</v>
      </c>
      <c r="B26125" t="s">
        <v>54915</v>
      </c>
      <c r="C26125" t="s">
        <v>58739</v>
      </c>
      <c r="D26125" t="s">
        <v>57796</v>
      </c>
      <c r="E26125" t="s">
        <v>57810</v>
      </c>
      <c r="F26125" s="2" t="s">
        <v>2</v>
      </c>
      <c r="G26125" t="s">
        <v>59030</v>
      </c>
      <c r="H26125">
        <v>26123</v>
      </c>
    </row>
    <row r="26126" spans="1:8" x14ac:dyDescent="0.2">
      <c r="A26126" s="2" t="s">
        <v>24634</v>
      </c>
      <c r="B26126" t="s">
        <v>54916</v>
      </c>
      <c r="C26126" t="s">
        <v>58739</v>
      </c>
      <c r="D26126" t="s">
        <v>57796</v>
      </c>
      <c r="E26126" t="s">
        <v>57736</v>
      </c>
      <c r="F26126" s="2" t="s">
        <v>2</v>
      </c>
      <c r="G26126" t="s">
        <v>68254</v>
      </c>
      <c r="H26126">
        <v>26124</v>
      </c>
    </row>
    <row r="26127" spans="1:8" x14ac:dyDescent="0.2">
      <c r="A26127" s="2" t="s">
        <v>19947</v>
      </c>
      <c r="B26127" t="s">
        <v>54917</v>
      </c>
      <c r="C26127" t="s">
        <v>58739</v>
      </c>
      <c r="D26127" t="s">
        <v>57796</v>
      </c>
      <c r="E26127" t="s">
        <v>57965</v>
      </c>
      <c r="F26127" s="2" t="s">
        <v>2</v>
      </c>
      <c r="G26127" t="s">
        <v>61264</v>
      </c>
      <c r="H26127">
        <v>26125</v>
      </c>
    </row>
    <row r="26128" spans="1:8" x14ac:dyDescent="0.2">
      <c r="A26128" s="2" t="s">
        <v>22291</v>
      </c>
      <c r="B26128" t="s">
        <v>54918</v>
      </c>
      <c r="C26128" t="s">
        <v>58739</v>
      </c>
      <c r="D26128" t="s">
        <v>57796</v>
      </c>
      <c r="E26128" t="s">
        <v>57996</v>
      </c>
      <c r="F26128" s="5" t="s">
        <v>69399</v>
      </c>
      <c r="G26128" t="s">
        <v>62324</v>
      </c>
      <c r="H26128">
        <v>26126</v>
      </c>
    </row>
    <row r="26129" spans="1:8" x14ac:dyDescent="0.2">
      <c r="A26129" s="2" t="s">
        <v>21948</v>
      </c>
      <c r="B26129" t="s">
        <v>54919</v>
      </c>
      <c r="C26129" t="s">
        <v>58739</v>
      </c>
      <c r="D26129" t="s">
        <v>57796</v>
      </c>
      <c r="E26129" t="s">
        <v>57738</v>
      </c>
      <c r="F26129" s="2" t="s">
        <v>2</v>
      </c>
      <c r="G26129" t="s">
        <v>61267</v>
      </c>
      <c r="H26129">
        <v>26127</v>
      </c>
    </row>
    <row r="26130" spans="1:8" x14ac:dyDescent="0.2">
      <c r="A26130" s="2" t="s">
        <v>17632</v>
      </c>
      <c r="B26130" t="s">
        <v>54920</v>
      </c>
      <c r="C26130" t="s">
        <v>58739</v>
      </c>
      <c r="D26130" t="s">
        <v>57796</v>
      </c>
      <c r="E26130" t="s">
        <v>57821</v>
      </c>
      <c r="F26130" s="2" t="s">
        <v>2</v>
      </c>
      <c r="G26130" t="s">
        <v>59042</v>
      </c>
      <c r="H26130">
        <v>26128</v>
      </c>
    </row>
    <row r="26131" spans="1:8" x14ac:dyDescent="0.2">
      <c r="A26131" s="2" t="s">
        <v>28462</v>
      </c>
      <c r="B26131" t="s">
        <v>54921</v>
      </c>
      <c r="C26131" t="s">
        <v>58739</v>
      </c>
      <c r="D26131" t="s">
        <v>57796</v>
      </c>
      <c r="E26131" t="s">
        <v>57741</v>
      </c>
      <c r="F26131" s="2" t="s">
        <v>2</v>
      </c>
      <c r="G26131" t="s">
        <v>69037</v>
      </c>
      <c r="H26131">
        <v>26129</v>
      </c>
    </row>
    <row r="26132" spans="1:8" x14ac:dyDescent="0.2">
      <c r="A26132" s="2" t="s">
        <v>20984</v>
      </c>
      <c r="B26132" t="s">
        <v>54922</v>
      </c>
      <c r="C26132" t="s">
        <v>58739</v>
      </c>
      <c r="D26132" t="s">
        <v>57796</v>
      </c>
      <c r="E26132" t="s">
        <v>58284</v>
      </c>
      <c r="F26132" s="2" t="s">
        <v>2</v>
      </c>
      <c r="G26132" t="s">
        <v>62328</v>
      </c>
      <c r="H26132">
        <v>26130</v>
      </c>
    </row>
    <row r="26133" spans="1:8" x14ac:dyDescent="0.2">
      <c r="A26133" s="2" t="s">
        <v>21145</v>
      </c>
      <c r="B26133" t="s">
        <v>54923</v>
      </c>
      <c r="C26133" t="s">
        <v>58739</v>
      </c>
      <c r="D26133" t="s">
        <v>57796</v>
      </c>
      <c r="E26133" t="s">
        <v>57683</v>
      </c>
      <c r="F26133" s="5" t="s">
        <v>69399</v>
      </c>
      <c r="G26133" t="s">
        <v>62329</v>
      </c>
      <c r="H26133">
        <v>26131</v>
      </c>
    </row>
    <row r="26134" spans="1:8" x14ac:dyDescent="0.2">
      <c r="A26134" s="2" t="s">
        <v>17714</v>
      </c>
      <c r="B26134" t="s">
        <v>54924</v>
      </c>
      <c r="C26134" t="s">
        <v>58739</v>
      </c>
      <c r="D26134" t="s">
        <v>57796</v>
      </c>
      <c r="E26134" t="s">
        <v>58107</v>
      </c>
      <c r="F26134" s="2" t="s">
        <v>2</v>
      </c>
      <c r="G26134" t="s">
        <v>63848</v>
      </c>
      <c r="H26134">
        <v>26132</v>
      </c>
    </row>
    <row r="26135" spans="1:8" x14ac:dyDescent="0.2">
      <c r="A26135" s="2" t="s">
        <v>17721</v>
      </c>
      <c r="B26135" t="s">
        <v>54925</v>
      </c>
      <c r="C26135" t="s">
        <v>58739</v>
      </c>
      <c r="D26135" t="s">
        <v>57796</v>
      </c>
      <c r="E26135" t="s">
        <v>58270</v>
      </c>
      <c r="F26135" s="2" t="s">
        <v>2</v>
      </c>
      <c r="G26135" t="s">
        <v>69038</v>
      </c>
      <c r="H26135">
        <v>26133</v>
      </c>
    </row>
    <row r="26136" spans="1:8" x14ac:dyDescent="0.2">
      <c r="A26136" s="2" t="s">
        <v>1027</v>
      </c>
      <c r="B26136" t="s">
        <v>54926</v>
      </c>
      <c r="C26136" t="s">
        <v>58739</v>
      </c>
      <c r="D26136" t="s">
        <v>57796</v>
      </c>
      <c r="E26136" t="s">
        <v>57998</v>
      </c>
      <c r="F26136" s="2" t="s">
        <v>2</v>
      </c>
      <c r="G26136" t="s">
        <v>63849</v>
      </c>
      <c r="H26136">
        <v>26134</v>
      </c>
    </row>
    <row r="26137" spans="1:8" x14ac:dyDescent="0.2">
      <c r="A26137" s="2" t="s">
        <v>14854</v>
      </c>
      <c r="B26137" t="s">
        <v>54927</v>
      </c>
      <c r="C26137" t="s">
        <v>58739</v>
      </c>
      <c r="D26137" t="s">
        <v>57846</v>
      </c>
      <c r="E26137" t="s">
        <v>57636</v>
      </c>
      <c r="F26137" s="2" t="s">
        <v>2</v>
      </c>
      <c r="G26137" t="s">
        <v>59082</v>
      </c>
      <c r="H26137">
        <v>26135</v>
      </c>
    </row>
    <row r="26138" spans="1:8" x14ac:dyDescent="0.2">
      <c r="A26138" s="2" t="s">
        <v>23300</v>
      </c>
      <c r="B26138" t="s">
        <v>54928</v>
      </c>
      <c r="C26138" t="s">
        <v>58739</v>
      </c>
      <c r="D26138" t="s">
        <v>57846</v>
      </c>
      <c r="E26138" t="s">
        <v>58053</v>
      </c>
      <c r="F26138" s="2" t="s">
        <v>2</v>
      </c>
      <c r="G26138" t="s">
        <v>67546</v>
      </c>
      <c r="H26138">
        <v>26136</v>
      </c>
    </row>
    <row r="26139" spans="1:8" x14ac:dyDescent="0.2">
      <c r="A26139" s="2" t="s">
        <v>15916</v>
      </c>
      <c r="B26139" t="s">
        <v>54929</v>
      </c>
      <c r="C26139" t="s">
        <v>58739</v>
      </c>
      <c r="D26139" t="s">
        <v>57846</v>
      </c>
      <c r="E26139" t="s">
        <v>57667</v>
      </c>
      <c r="F26139" s="2" t="s">
        <v>2</v>
      </c>
      <c r="G26139" t="s">
        <v>67547</v>
      </c>
      <c r="H26139">
        <v>26137</v>
      </c>
    </row>
    <row r="26140" spans="1:8" x14ac:dyDescent="0.2">
      <c r="A26140" s="2" t="s">
        <v>16212</v>
      </c>
      <c r="B26140" t="s">
        <v>54930</v>
      </c>
      <c r="C26140" t="s">
        <v>58739</v>
      </c>
      <c r="D26140" t="s">
        <v>57846</v>
      </c>
      <c r="E26140" t="s">
        <v>57799</v>
      </c>
      <c r="F26140" s="2" t="s">
        <v>2</v>
      </c>
      <c r="G26140" t="s">
        <v>69039</v>
      </c>
      <c r="H26140">
        <v>26138</v>
      </c>
    </row>
    <row r="26141" spans="1:8" x14ac:dyDescent="0.2">
      <c r="A26141" s="2" t="s">
        <v>9732</v>
      </c>
      <c r="B26141" t="s">
        <v>54931</v>
      </c>
      <c r="C26141" t="s">
        <v>58739</v>
      </c>
      <c r="D26141" t="s">
        <v>57846</v>
      </c>
      <c r="E26141" t="s">
        <v>57732</v>
      </c>
      <c r="F26141" s="2" t="s">
        <v>2</v>
      </c>
      <c r="G26141" t="s">
        <v>67836</v>
      </c>
      <c r="H26141">
        <v>26139</v>
      </c>
    </row>
    <row r="26142" spans="1:8" x14ac:dyDescent="0.2">
      <c r="A26142" s="2" t="s">
        <v>23607</v>
      </c>
      <c r="B26142" t="s">
        <v>54932</v>
      </c>
      <c r="C26142" t="s">
        <v>58739</v>
      </c>
      <c r="D26142" t="s">
        <v>57846</v>
      </c>
      <c r="E26142" t="s">
        <v>57947</v>
      </c>
      <c r="F26142" s="2" t="s">
        <v>2</v>
      </c>
      <c r="G26142" t="s">
        <v>61307</v>
      </c>
      <c r="H26142">
        <v>26140</v>
      </c>
    </row>
    <row r="26143" spans="1:8" x14ac:dyDescent="0.2">
      <c r="A26143" s="2" t="s">
        <v>9481</v>
      </c>
      <c r="B26143" t="s">
        <v>54933</v>
      </c>
      <c r="C26143" t="s">
        <v>58739</v>
      </c>
      <c r="D26143" t="s">
        <v>57846</v>
      </c>
      <c r="E26143" t="s">
        <v>57914</v>
      </c>
      <c r="F26143" s="2" t="s">
        <v>2</v>
      </c>
      <c r="G26143" t="s">
        <v>68280</v>
      </c>
      <c r="H26143">
        <v>26141</v>
      </c>
    </row>
    <row r="26144" spans="1:8" x14ac:dyDescent="0.2">
      <c r="A26144" s="2" t="s">
        <v>16441</v>
      </c>
      <c r="B26144" t="s">
        <v>54934</v>
      </c>
      <c r="C26144" t="s">
        <v>58739</v>
      </c>
      <c r="D26144" t="s">
        <v>57846</v>
      </c>
      <c r="E26144" t="s">
        <v>57802</v>
      </c>
      <c r="F26144" s="2" t="s">
        <v>2</v>
      </c>
      <c r="G26144" t="s">
        <v>69040</v>
      </c>
      <c r="H26144">
        <v>26142</v>
      </c>
    </row>
    <row r="26145" spans="1:8" x14ac:dyDescent="0.2">
      <c r="A26145" s="2" t="s">
        <v>23608</v>
      </c>
      <c r="B26145" t="s">
        <v>54935</v>
      </c>
      <c r="C26145" t="s">
        <v>58739</v>
      </c>
      <c r="D26145" t="s">
        <v>57846</v>
      </c>
      <c r="E26145" t="s">
        <v>57849</v>
      </c>
      <c r="F26145" s="2" t="s">
        <v>2</v>
      </c>
      <c r="G26145" t="s">
        <v>59088</v>
      </c>
      <c r="H26145">
        <v>26143</v>
      </c>
    </row>
    <row r="26146" spans="1:8" x14ac:dyDescent="0.2">
      <c r="A26146" s="2" t="s">
        <v>19470</v>
      </c>
      <c r="B26146" t="s">
        <v>54936</v>
      </c>
      <c r="C26146" t="s">
        <v>58739</v>
      </c>
      <c r="D26146" t="s">
        <v>57846</v>
      </c>
      <c r="E26146" t="s">
        <v>57853</v>
      </c>
      <c r="F26146" s="2" t="s">
        <v>2</v>
      </c>
      <c r="G26146" t="s">
        <v>67837</v>
      </c>
      <c r="H26146">
        <v>26144</v>
      </c>
    </row>
    <row r="26147" spans="1:8" x14ac:dyDescent="0.2">
      <c r="A26147" s="2" t="s">
        <v>1686</v>
      </c>
      <c r="B26147" t="s">
        <v>54937</v>
      </c>
      <c r="C26147" t="s">
        <v>58739</v>
      </c>
      <c r="D26147" t="s">
        <v>57846</v>
      </c>
      <c r="E26147" t="s">
        <v>58013</v>
      </c>
      <c r="F26147" s="2" t="s">
        <v>2</v>
      </c>
      <c r="G26147" t="s">
        <v>61309</v>
      </c>
      <c r="H26147">
        <v>26145</v>
      </c>
    </row>
    <row r="26148" spans="1:8" x14ac:dyDescent="0.2">
      <c r="A26148" s="2" t="s">
        <v>23648</v>
      </c>
      <c r="B26148" t="s">
        <v>54938</v>
      </c>
      <c r="C26148" t="s">
        <v>58739</v>
      </c>
      <c r="D26148" t="s">
        <v>57846</v>
      </c>
      <c r="E26148" t="s">
        <v>57854</v>
      </c>
      <c r="F26148" s="2" t="s">
        <v>2</v>
      </c>
      <c r="G26148" t="s">
        <v>61310</v>
      </c>
      <c r="H26148">
        <v>26146</v>
      </c>
    </row>
    <row r="26149" spans="1:8" x14ac:dyDescent="0.2">
      <c r="A26149" s="2" t="s">
        <v>23508</v>
      </c>
      <c r="B26149" t="s">
        <v>54939</v>
      </c>
      <c r="C26149" t="s">
        <v>58739</v>
      </c>
      <c r="D26149" t="s">
        <v>57846</v>
      </c>
      <c r="E26149" t="s">
        <v>57975</v>
      </c>
      <c r="F26149" s="2" t="s">
        <v>2</v>
      </c>
      <c r="G26149" t="s">
        <v>68281</v>
      </c>
      <c r="H26149">
        <v>26147</v>
      </c>
    </row>
    <row r="26150" spans="1:8" x14ac:dyDescent="0.2">
      <c r="A26150" s="2" t="s">
        <v>23486</v>
      </c>
      <c r="B26150" t="s">
        <v>54940</v>
      </c>
      <c r="C26150" t="s">
        <v>58739</v>
      </c>
      <c r="D26150" t="s">
        <v>57846</v>
      </c>
      <c r="E26150" t="s">
        <v>58152</v>
      </c>
      <c r="F26150" s="5" t="s">
        <v>69399</v>
      </c>
      <c r="G26150" t="s">
        <v>69041</v>
      </c>
      <c r="H26150">
        <v>26148</v>
      </c>
    </row>
    <row r="26151" spans="1:8" x14ac:dyDescent="0.2">
      <c r="A26151" s="2" t="s">
        <v>15322</v>
      </c>
      <c r="B26151" t="s">
        <v>54941</v>
      </c>
      <c r="C26151" t="s">
        <v>58739</v>
      </c>
      <c r="D26151" t="s">
        <v>57846</v>
      </c>
      <c r="E26151" t="s">
        <v>58276</v>
      </c>
      <c r="F26151" s="2" t="s">
        <v>2</v>
      </c>
      <c r="G26151" t="s">
        <v>67840</v>
      </c>
      <c r="H26151">
        <v>26149</v>
      </c>
    </row>
    <row r="26152" spans="1:8" x14ac:dyDescent="0.2">
      <c r="A26152" s="2" t="s">
        <v>1029</v>
      </c>
      <c r="B26152" t="s">
        <v>54942</v>
      </c>
      <c r="C26152" t="s">
        <v>58739</v>
      </c>
      <c r="D26152" t="s">
        <v>57846</v>
      </c>
      <c r="E26152" t="s">
        <v>58015</v>
      </c>
      <c r="F26152" s="2" t="s">
        <v>2</v>
      </c>
      <c r="G26152" t="s">
        <v>61313</v>
      </c>
      <c r="H26152">
        <v>26150</v>
      </c>
    </row>
    <row r="26153" spans="1:8" x14ac:dyDescent="0.2">
      <c r="A26153" s="2" t="s">
        <v>9685</v>
      </c>
      <c r="B26153" t="s">
        <v>54943</v>
      </c>
      <c r="C26153" t="s">
        <v>58739</v>
      </c>
      <c r="D26153" t="s">
        <v>57846</v>
      </c>
      <c r="E26153" t="s">
        <v>58055</v>
      </c>
      <c r="F26153" s="2" t="s">
        <v>2</v>
      </c>
      <c r="G26153" t="s">
        <v>67548</v>
      </c>
      <c r="H26153">
        <v>26151</v>
      </c>
    </row>
    <row r="26154" spans="1:8" x14ac:dyDescent="0.2">
      <c r="A26154" s="2" t="s">
        <v>19418</v>
      </c>
      <c r="B26154" t="s">
        <v>54944</v>
      </c>
      <c r="C26154" t="s">
        <v>58739</v>
      </c>
      <c r="D26154" t="s">
        <v>57846</v>
      </c>
      <c r="E26154" t="s">
        <v>58153</v>
      </c>
      <c r="F26154" s="2" t="s">
        <v>2</v>
      </c>
      <c r="G26154" t="s">
        <v>67173</v>
      </c>
      <c r="H26154">
        <v>26152</v>
      </c>
    </row>
    <row r="26155" spans="1:8" x14ac:dyDescent="0.2">
      <c r="A26155" s="2" t="s">
        <v>23627</v>
      </c>
      <c r="B26155" t="s">
        <v>54945</v>
      </c>
      <c r="C26155" t="s">
        <v>58739</v>
      </c>
      <c r="D26155" t="s">
        <v>57846</v>
      </c>
      <c r="E26155" t="s">
        <v>57674</v>
      </c>
      <c r="F26155" s="5" t="s">
        <v>69399</v>
      </c>
      <c r="G26155" t="s">
        <v>65848</v>
      </c>
      <c r="H26155">
        <v>26153</v>
      </c>
    </row>
    <row r="26156" spans="1:8" x14ac:dyDescent="0.2">
      <c r="A26156" s="2" t="s">
        <v>1301</v>
      </c>
      <c r="B26156" t="s">
        <v>54946</v>
      </c>
      <c r="C26156" t="s">
        <v>58739</v>
      </c>
      <c r="D26156" t="s">
        <v>57846</v>
      </c>
      <c r="E26156" t="s">
        <v>58091</v>
      </c>
      <c r="F26156" s="5" t="s">
        <v>69399</v>
      </c>
      <c r="G26156" t="s">
        <v>68036</v>
      </c>
      <c r="H26156">
        <v>26154</v>
      </c>
    </row>
    <row r="26157" spans="1:8" x14ac:dyDescent="0.2">
      <c r="A26157" s="2" t="s">
        <v>23768</v>
      </c>
      <c r="B26157" t="s">
        <v>54947</v>
      </c>
      <c r="C26157" t="s">
        <v>58739</v>
      </c>
      <c r="D26157" t="s">
        <v>57846</v>
      </c>
      <c r="E26157" t="s">
        <v>57808</v>
      </c>
      <c r="F26157" s="2" t="s">
        <v>2</v>
      </c>
      <c r="G26157" t="s">
        <v>61328</v>
      </c>
      <c r="H26157">
        <v>26155</v>
      </c>
    </row>
    <row r="26158" spans="1:8" x14ac:dyDescent="0.2">
      <c r="A26158" s="2" t="s">
        <v>10673</v>
      </c>
      <c r="B26158" t="s">
        <v>54948</v>
      </c>
      <c r="C26158" t="s">
        <v>58739</v>
      </c>
      <c r="D26158" t="s">
        <v>57846</v>
      </c>
      <c r="E26158" t="s">
        <v>57920</v>
      </c>
      <c r="F26158" s="2" t="s">
        <v>2</v>
      </c>
      <c r="G26158" t="s">
        <v>61332</v>
      </c>
      <c r="H26158">
        <v>26156</v>
      </c>
    </row>
    <row r="26159" spans="1:8" x14ac:dyDescent="0.2">
      <c r="A26159" s="2" t="s">
        <v>9267</v>
      </c>
      <c r="B26159" t="s">
        <v>54949</v>
      </c>
      <c r="C26159" t="s">
        <v>58739</v>
      </c>
      <c r="D26159" t="s">
        <v>57846</v>
      </c>
      <c r="E26159" t="s">
        <v>57964</v>
      </c>
      <c r="F26159" s="2" t="s">
        <v>2</v>
      </c>
      <c r="G26159" t="s">
        <v>64705</v>
      </c>
      <c r="H26159">
        <v>26157</v>
      </c>
    </row>
    <row r="26160" spans="1:8" x14ac:dyDescent="0.2">
      <c r="A26160" s="2" t="s">
        <v>9453</v>
      </c>
      <c r="B26160" t="s">
        <v>54950</v>
      </c>
      <c r="C26160" t="s">
        <v>58739</v>
      </c>
      <c r="D26160" t="s">
        <v>57846</v>
      </c>
      <c r="E26160" t="s">
        <v>57771</v>
      </c>
      <c r="F26160" s="2" t="s">
        <v>2</v>
      </c>
      <c r="G26160" t="s">
        <v>67181</v>
      </c>
      <c r="H26160">
        <v>26158</v>
      </c>
    </row>
    <row r="26161" spans="1:8" x14ac:dyDescent="0.2">
      <c r="A26161" s="2" t="s">
        <v>17843</v>
      </c>
      <c r="B26161" t="s">
        <v>54951</v>
      </c>
      <c r="C26161" t="s">
        <v>58739</v>
      </c>
      <c r="D26161" t="s">
        <v>57846</v>
      </c>
      <c r="E26161" t="s">
        <v>58282</v>
      </c>
      <c r="F26161" s="2" t="s">
        <v>2</v>
      </c>
      <c r="G26161" t="s">
        <v>67182</v>
      </c>
      <c r="H26161">
        <v>26159</v>
      </c>
    </row>
    <row r="26162" spans="1:8" x14ac:dyDescent="0.2">
      <c r="A26162" s="2" t="s">
        <v>23563</v>
      </c>
      <c r="B26162" t="s">
        <v>54952</v>
      </c>
      <c r="C26162" t="s">
        <v>58739</v>
      </c>
      <c r="D26162" t="s">
        <v>57846</v>
      </c>
      <c r="E26162" t="s">
        <v>57736</v>
      </c>
      <c r="F26162" s="2" t="s">
        <v>2</v>
      </c>
      <c r="G26162" t="s">
        <v>67845</v>
      </c>
      <c r="H26162">
        <v>26160</v>
      </c>
    </row>
    <row r="26163" spans="1:8" x14ac:dyDescent="0.2">
      <c r="A26163" s="2" t="s">
        <v>15946</v>
      </c>
      <c r="B26163" t="s">
        <v>54953</v>
      </c>
      <c r="C26163" t="s">
        <v>58739</v>
      </c>
      <c r="D26163" t="s">
        <v>57846</v>
      </c>
      <c r="E26163" t="s">
        <v>57773</v>
      </c>
      <c r="F26163" s="2" t="s">
        <v>2</v>
      </c>
      <c r="G26163" t="s">
        <v>60105</v>
      </c>
      <c r="H26163">
        <v>26161</v>
      </c>
    </row>
    <row r="26164" spans="1:8" x14ac:dyDescent="0.2">
      <c r="A26164" s="2" t="s">
        <v>17392</v>
      </c>
      <c r="B26164" t="s">
        <v>54954</v>
      </c>
      <c r="C26164" t="s">
        <v>58739</v>
      </c>
      <c r="D26164" t="s">
        <v>57846</v>
      </c>
      <c r="E26164" t="s">
        <v>57679</v>
      </c>
      <c r="F26164" s="2" t="s">
        <v>2</v>
      </c>
      <c r="G26164" t="s">
        <v>61336</v>
      </c>
      <c r="H26164">
        <v>26162</v>
      </c>
    </row>
    <row r="26165" spans="1:8" x14ac:dyDescent="0.2">
      <c r="A26165" s="2" t="s">
        <v>16852</v>
      </c>
      <c r="B26165" t="s">
        <v>54955</v>
      </c>
      <c r="C26165" t="s">
        <v>58739</v>
      </c>
      <c r="D26165" t="s">
        <v>57846</v>
      </c>
      <c r="E26165" t="s">
        <v>57737</v>
      </c>
      <c r="F26165" s="2" t="s">
        <v>2</v>
      </c>
      <c r="G26165" t="s">
        <v>67183</v>
      </c>
      <c r="H26165">
        <v>26163</v>
      </c>
    </row>
    <row r="26166" spans="1:8" x14ac:dyDescent="0.2">
      <c r="A26166" s="2" t="s">
        <v>23861</v>
      </c>
      <c r="B26166" t="s">
        <v>54956</v>
      </c>
      <c r="C26166" t="s">
        <v>58739</v>
      </c>
      <c r="D26166" t="s">
        <v>57846</v>
      </c>
      <c r="E26166" t="s">
        <v>58334</v>
      </c>
      <c r="F26166" s="2" t="s">
        <v>2</v>
      </c>
      <c r="G26166" t="s">
        <v>61338</v>
      </c>
      <c r="H26166">
        <v>26164</v>
      </c>
    </row>
    <row r="26167" spans="1:8" x14ac:dyDescent="0.2">
      <c r="A26167" s="2" t="s">
        <v>23897</v>
      </c>
      <c r="B26167" t="s">
        <v>54957</v>
      </c>
      <c r="C26167" t="s">
        <v>58739</v>
      </c>
      <c r="D26167" t="s">
        <v>57846</v>
      </c>
      <c r="E26167" t="s">
        <v>57996</v>
      </c>
      <c r="F26167" s="2" t="s">
        <v>2</v>
      </c>
      <c r="G26167" t="s">
        <v>61339</v>
      </c>
      <c r="H26167">
        <v>26165</v>
      </c>
    </row>
    <row r="26168" spans="1:8" x14ac:dyDescent="0.2">
      <c r="A26168" s="2" t="s">
        <v>23894</v>
      </c>
      <c r="B26168" t="s">
        <v>54958</v>
      </c>
      <c r="C26168" t="s">
        <v>58739</v>
      </c>
      <c r="D26168" t="s">
        <v>57846</v>
      </c>
      <c r="E26168" t="s">
        <v>57681</v>
      </c>
      <c r="F26168" s="2" t="s">
        <v>2</v>
      </c>
      <c r="G26168" t="s">
        <v>65282</v>
      </c>
      <c r="H26168">
        <v>26166</v>
      </c>
    </row>
    <row r="26169" spans="1:8" x14ac:dyDescent="0.2">
      <c r="A26169" s="2" t="s">
        <v>9280</v>
      </c>
      <c r="B26169" t="s">
        <v>54959</v>
      </c>
      <c r="C26169" t="s">
        <v>58739</v>
      </c>
      <c r="D26169" t="s">
        <v>57846</v>
      </c>
      <c r="E26169" t="s">
        <v>57682</v>
      </c>
      <c r="F26169" s="2" t="s">
        <v>2</v>
      </c>
      <c r="G26169" t="s">
        <v>61347</v>
      </c>
      <c r="H26169">
        <v>26167</v>
      </c>
    </row>
    <row r="26170" spans="1:8" x14ac:dyDescent="0.2">
      <c r="A26170" s="2" t="s">
        <v>10676</v>
      </c>
      <c r="B26170" t="s">
        <v>54960</v>
      </c>
      <c r="C26170" t="s">
        <v>58739</v>
      </c>
      <c r="D26170" t="s">
        <v>57846</v>
      </c>
      <c r="E26170" t="s">
        <v>58251</v>
      </c>
      <c r="F26170" s="2" t="s">
        <v>2</v>
      </c>
      <c r="G26170" t="s">
        <v>60106</v>
      </c>
      <c r="H26170">
        <v>26168</v>
      </c>
    </row>
    <row r="26171" spans="1:8" x14ac:dyDescent="0.2">
      <c r="A26171" s="2" t="s">
        <v>12746</v>
      </c>
      <c r="B26171" t="s">
        <v>54961</v>
      </c>
      <c r="C26171" t="s">
        <v>58739</v>
      </c>
      <c r="D26171" t="s">
        <v>57846</v>
      </c>
      <c r="E26171" t="s">
        <v>58107</v>
      </c>
      <c r="F26171" s="2" t="s">
        <v>2</v>
      </c>
      <c r="G26171" t="s">
        <v>60107</v>
      </c>
      <c r="H26171">
        <v>26169</v>
      </c>
    </row>
    <row r="26172" spans="1:8" x14ac:dyDescent="0.2">
      <c r="A26172" s="2" t="s">
        <v>9550</v>
      </c>
      <c r="B26172" t="s">
        <v>54962</v>
      </c>
      <c r="C26172" t="s">
        <v>58739</v>
      </c>
      <c r="D26172" t="s">
        <v>57846</v>
      </c>
      <c r="E26172" t="s">
        <v>58066</v>
      </c>
      <c r="F26172" s="2" t="s">
        <v>2</v>
      </c>
      <c r="G26172" t="s">
        <v>68982</v>
      </c>
      <c r="H26172">
        <v>26170</v>
      </c>
    </row>
    <row r="26173" spans="1:8" x14ac:dyDescent="0.2">
      <c r="A26173" s="2" t="s">
        <v>23775</v>
      </c>
      <c r="B26173" t="s">
        <v>54963</v>
      </c>
      <c r="C26173" t="s">
        <v>58739</v>
      </c>
      <c r="D26173" t="s">
        <v>57846</v>
      </c>
      <c r="E26173" t="s">
        <v>57898</v>
      </c>
      <c r="F26173" s="2" t="s">
        <v>2</v>
      </c>
      <c r="G26173" t="s">
        <v>65858</v>
      </c>
      <c r="H26173">
        <v>26171</v>
      </c>
    </row>
    <row r="26174" spans="1:8" x14ac:dyDescent="0.2">
      <c r="A26174" s="2" t="s">
        <v>15879</v>
      </c>
      <c r="B26174" t="s">
        <v>54964</v>
      </c>
      <c r="C26174" t="s">
        <v>58739</v>
      </c>
      <c r="D26174" t="s">
        <v>57846</v>
      </c>
      <c r="E26174" t="s">
        <v>57824</v>
      </c>
      <c r="F26174" s="2" t="s">
        <v>2</v>
      </c>
      <c r="G26174" t="s">
        <v>64710</v>
      </c>
      <c r="H26174">
        <v>26172</v>
      </c>
    </row>
    <row r="26175" spans="1:8" x14ac:dyDescent="0.2">
      <c r="A26175" s="2" t="s">
        <v>23901</v>
      </c>
      <c r="B26175" t="s">
        <v>54965</v>
      </c>
      <c r="C26175" t="s">
        <v>58739</v>
      </c>
      <c r="D26175" t="s">
        <v>57846</v>
      </c>
      <c r="E26175" t="s">
        <v>57903</v>
      </c>
      <c r="F26175" s="2" t="s">
        <v>2</v>
      </c>
      <c r="G26175" t="s">
        <v>69042</v>
      </c>
      <c r="H26175">
        <v>26173</v>
      </c>
    </row>
    <row r="26176" spans="1:8" x14ac:dyDescent="0.2">
      <c r="A26176" s="2" t="s">
        <v>1255</v>
      </c>
      <c r="B26176" t="s">
        <v>54966</v>
      </c>
      <c r="C26176" t="s">
        <v>58739</v>
      </c>
      <c r="D26176" t="s">
        <v>57846</v>
      </c>
      <c r="E26176" t="s">
        <v>57602</v>
      </c>
      <c r="F26176" s="5" t="s">
        <v>69399</v>
      </c>
      <c r="G26176" t="s">
        <v>61353</v>
      </c>
      <c r="H26176">
        <v>26174</v>
      </c>
    </row>
    <row r="26177" spans="1:8" x14ac:dyDescent="0.2">
      <c r="A26177" s="2" t="s">
        <v>1148</v>
      </c>
      <c r="B26177" t="s">
        <v>54967</v>
      </c>
      <c r="C26177" t="s">
        <v>58739</v>
      </c>
      <c r="D26177" t="s">
        <v>57846</v>
      </c>
      <c r="E26177" t="s">
        <v>57906</v>
      </c>
      <c r="F26177" s="2" t="s">
        <v>2</v>
      </c>
      <c r="G26177" t="s">
        <v>64713</v>
      </c>
      <c r="H26177">
        <v>26175</v>
      </c>
    </row>
    <row r="26178" spans="1:8" x14ac:dyDescent="0.2">
      <c r="A26178" s="2" t="s">
        <v>24268</v>
      </c>
      <c r="B26178" t="s">
        <v>54968</v>
      </c>
      <c r="C26178" t="s">
        <v>58739</v>
      </c>
      <c r="D26178" t="s">
        <v>57846</v>
      </c>
      <c r="E26178" t="s">
        <v>58032</v>
      </c>
      <c r="F26178" s="5" t="s">
        <v>69399</v>
      </c>
      <c r="G26178" t="s">
        <v>69043</v>
      </c>
      <c r="H26178">
        <v>26176</v>
      </c>
    </row>
    <row r="26179" spans="1:8" x14ac:dyDescent="0.2">
      <c r="A26179" s="2" t="s">
        <v>28781</v>
      </c>
      <c r="B26179" t="s">
        <v>54969</v>
      </c>
      <c r="C26179" t="s">
        <v>58739</v>
      </c>
      <c r="D26179" t="s">
        <v>57846</v>
      </c>
      <c r="E26179" t="s">
        <v>57907</v>
      </c>
      <c r="F26179" s="2" t="s">
        <v>2</v>
      </c>
      <c r="G26179" t="s">
        <v>69044</v>
      </c>
      <c r="H26179">
        <v>26177</v>
      </c>
    </row>
    <row r="26180" spans="1:8" x14ac:dyDescent="0.2">
      <c r="A26180" s="2" t="s">
        <v>23589</v>
      </c>
      <c r="B26180" t="s">
        <v>54970</v>
      </c>
      <c r="C26180" t="s">
        <v>58739</v>
      </c>
      <c r="D26180" t="s">
        <v>57846</v>
      </c>
      <c r="E26180" t="s">
        <v>58167</v>
      </c>
      <c r="F26180" s="2" t="s">
        <v>2</v>
      </c>
      <c r="G26180" t="s">
        <v>69045</v>
      </c>
      <c r="H26180">
        <v>26178</v>
      </c>
    </row>
    <row r="26181" spans="1:8" x14ac:dyDescent="0.2">
      <c r="A26181" s="2" t="s">
        <v>23942</v>
      </c>
      <c r="B26181" t="s">
        <v>54971</v>
      </c>
      <c r="C26181" t="s">
        <v>58739</v>
      </c>
      <c r="D26181" t="s">
        <v>57846</v>
      </c>
      <c r="E26181" t="s">
        <v>57714</v>
      </c>
      <c r="F26181" s="2" t="s">
        <v>2</v>
      </c>
      <c r="G26181" t="s">
        <v>66340</v>
      </c>
      <c r="H26181">
        <v>26179</v>
      </c>
    </row>
    <row r="26182" spans="1:8" x14ac:dyDescent="0.2">
      <c r="A26182" s="2" t="s">
        <v>23956</v>
      </c>
      <c r="B26182" t="s">
        <v>54972</v>
      </c>
      <c r="C26182" t="s">
        <v>58739</v>
      </c>
      <c r="D26182" t="s">
        <v>57846</v>
      </c>
      <c r="E26182" t="s">
        <v>57594</v>
      </c>
      <c r="F26182" s="2" t="s">
        <v>2</v>
      </c>
      <c r="G26182" t="s">
        <v>61362</v>
      </c>
      <c r="H26182">
        <v>26180</v>
      </c>
    </row>
    <row r="26183" spans="1:8" x14ac:dyDescent="0.2">
      <c r="A26183" s="2" t="s">
        <v>24011</v>
      </c>
      <c r="B26183" t="s">
        <v>54973</v>
      </c>
      <c r="C26183" t="s">
        <v>58739</v>
      </c>
      <c r="D26183" t="s">
        <v>57846</v>
      </c>
      <c r="E26183" t="s">
        <v>57743</v>
      </c>
      <c r="F26183" s="2" t="s">
        <v>2</v>
      </c>
      <c r="G26183" t="s">
        <v>64730</v>
      </c>
      <c r="H26183">
        <v>26181</v>
      </c>
    </row>
    <row r="26184" spans="1:8" x14ac:dyDescent="0.2">
      <c r="A26184" s="2" t="s">
        <v>439</v>
      </c>
      <c r="B26184" t="s">
        <v>54974</v>
      </c>
      <c r="C26184" t="s">
        <v>58739</v>
      </c>
      <c r="D26184" t="s">
        <v>57846</v>
      </c>
      <c r="E26184" t="s">
        <v>57723</v>
      </c>
      <c r="F26184" s="2" t="s">
        <v>2</v>
      </c>
      <c r="G26184" t="s">
        <v>66734</v>
      </c>
      <c r="H26184">
        <v>26182</v>
      </c>
    </row>
    <row r="26185" spans="1:8" x14ac:dyDescent="0.2">
      <c r="A26185" s="2" t="s">
        <v>14159</v>
      </c>
      <c r="B26185" t="s">
        <v>54975</v>
      </c>
      <c r="C26185" t="s">
        <v>58739</v>
      </c>
      <c r="D26185" t="s">
        <v>57846</v>
      </c>
      <c r="E26185" t="s">
        <v>57939</v>
      </c>
      <c r="F26185" s="5" t="s">
        <v>69399</v>
      </c>
      <c r="G26185" t="s">
        <v>65301</v>
      </c>
      <c r="H26185">
        <v>26183</v>
      </c>
    </row>
    <row r="26186" spans="1:8" x14ac:dyDescent="0.2">
      <c r="A26186" s="2" t="s">
        <v>9479</v>
      </c>
      <c r="B26186" t="s">
        <v>54976</v>
      </c>
      <c r="C26186" t="s">
        <v>58739</v>
      </c>
      <c r="D26186" t="s">
        <v>57846</v>
      </c>
      <c r="E26186" t="s">
        <v>57587</v>
      </c>
      <c r="F26186" s="2" t="s">
        <v>2</v>
      </c>
      <c r="G26186" t="s">
        <v>67563</v>
      </c>
      <c r="H26186">
        <v>26184</v>
      </c>
    </row>
    <row r="26187" spans="1:8" x14ac:dyDescent="0.2">
      <c r="A26187" s="2" t="s">
        <v>10678</v>
      </c>
      <c r="B26187" t="s">
        <v>54977</v>
      </c>
      <c r="C26187" t="s">
        <v>58739</v>
      </c>
      <c r="D26187" t="s">
        <v>57846</v>
      </c>
      <c r="E26187" t="s">
        <v>57749</v>
      </c>
      <c r="F26187" s="2" t="s">
        <v>2</v>
      </c>
      <c r="G26187" t="s">
        <v>66735</v>
      </c>
      <c r="H26187">
        <v>26185</v>
      </c>
    </row>
    <row r="26188" spans="1:8" x14ac:dyDescent="0.2">
      <c r="A26188" s="2" t="s">
        <v>24047</v>
      </c>
      <c r="B26188" t="s">
        <v>54978</v>
      </c>
      <c r="C26188" t="s">
        <v>58739</v>
      </c>
      <c r="D26188" t="s">
        <v>57846</v>
      </c>
      <c r="E26188" t="s">
        <v>57724</v>
      </c>
      <c r="F26188" s="2" t="s">
        <v>2</v>
      </c>
      <c r="G26188" t="s">
        <v>66347</v>
      </c>
      <c r="H26188">
        <v>26186</v>
      </c>
    </row>
    <row r="26189" spans="1:8" x14ac:dyDescent="0.2">
      <c r="A26189" s="2" t="s">
        <v>24021</v>
      </c>
      <c r="B26189" t="s">
        <v>54979</v>
      </c>
      <c r="C26189" t="s">
        <v>58739</v>
      </c>
      <c r="D26189" t="s">
        <v>57846</v>
      </c>
      <c r="E26189" t="s">
        <v>57588</v>
      </c>
      <c r="F26189" s="2" t="s">
        <v>2</v>
      </c>
      <c r="G26189" t="s">
        <v>64744</v>
      </c>
      <c r="H26189">
        <v>26187</v>
      </c>
    </row>
    <row r="26190" spans="1:8" x14ac:dyDescent="0.2">
      <c r="A26190" s="2" t="s">
        <v>9484</v>
      </c>
      <c r="B26190" t="s">
        <v>54980</v>
      </c>
      <c r="C26190" t="s">
        <v>58739</v>
      </c>
      <c r="D26190" t="s">
        <v>57846</v>
      </c>
      <c r="E26190" t="s">
        <v>57589</v>
      </c>
      <c r="F26190" s="2" t="s">
        <v>2</v>
      </c>
      <c r="G26190" t="s">
        <v>61383</v>
      </c>
      <c r="H26190">
        <v>26188</v>
      </c>
    </row>
    <row r="26191" spans="1:8" x14ac:dyDescent="0.2">
      <c r="A26191" s="2" t="s">
        <v>23757</v>
      </c>
      <c r="B26191" t="s">
        <v>54981</v>
      </c>
      <c r="C26191" t="s">
        <v>58739</v>
      </c>
      <c r="D26191" t="s">
        <v>57846</v>
      </c>
      <c r="E26191" t="s">
        <v>57696</v>
      </c>
      <c r="F26191" s="2" t="s">
        <v>2</v>
      </c>
      <c r="G26191" t="s">
        <v>66736</v>
      </c>
      <c r="H26191">
        <v>26189</v>
      </c>
    </row>
    <row r="26192" spans="1:8" x14ac:dyDescent="0.2">
      <c r="A26192" s="2" t="s">
        <v>18603</v>
      </c>
      <c r="B26192" t="s">
        <v>54982</v>
      </c>
      <c r="C26192" t="s">
        <v>58739</v>
      </c>
      <c r="D26192" t="s">
        <v>57846</v>
      </c>
      <c r="E26192" t="s">
        <v>57725</v>
      </c>
      <c r="F26192" s="2" t="s">
        <v>2</v>
      </c>
      <c r="G26192" t="s">
        <v>68520</v>
      </c>
      <c r="H26192">
        <v>26190</v>
      </c>
    </row>
    <row r="26193" spans="1:8" x14ac:dyDescent="0.2">
      <c r="A26193" s="2" t="s">
        <v>23787</v>
      </c>
      <c r="B26193" t="s">
        <v>54983</v>
      </c>
      <c r="C26193" t="s">
        <v>58739</v>
      </c>
      <c r="D26193" t="s">
        <v>57846</v>
      </c>
      <c r="E26193" t="s">
        <v>57727</v>
      </c>
      <c r="F26193" s="2" t="s">
        <v>2</v>
      </c>
      <c r="G26193" t="s">
        <v>61385</v>
      </c>
      <c r="H26193">
        <v>26191</v>
      </c>
    </row>
    <row r="26194" spans="1:8" x14ac:dyDescent="0.2">
      <c r="A26194" s="2" t="s">
        <v>23981</v>
      </c>
      <c r="B26194" t="s">
        <v>54984</v>
      </c>
      <c r="C26194" t="s">
        <v>58739</v>
      </c>
      <c r="D26194" t="s">
        <v>57846</v>
      </c>
      <c r="E26194" t="s">
        <v>57839</v>
      </c>
      <c r="F26194" s="2" t="s">
        <v>2</v>
      </c>
      <c r="G26194" t="s">
        <v>66737</v>
      </c>
      <c r="H26194">
        <v>26192</v>
      </c>
    </row>
    <row r="26195" spans="1:8" x14ac:dyDescent="0.2">
      <c r="A26195" s="2" t="s">
        <v>24026</v>
      </c>
      <c r="B26195" t="s">
        <v>54985</v>
      </c>
      <c r="C26195" t="s">
        <v>58739</v>
      </c>
      <c r="D26195" t="s">
        <v>57846</v>
      </c>
      <c r="E26195" t="s">
        <v>57754</v>
      </c>
      <c r="F26195" s="5" t="s">
        <v>69399</v>
      </c>
      <c r="G26195" t="s">
        <v>66349</v>
      </c>
      <c r="H26195">
        <v>26193</v>
      </c>
    </row>
    <row r="26196" spans="1:8" x14ac:dyDescent="0.2">
      <c r="A26196" s="2" t="s">
        <v>24027</v>
      </c>
      <c r="B26196" t="s">
        <v>54986</v>
      </c>
      <c r="C26196" t="s">
        <v>58739</v>
      </c>
      <c r="D26196" t="s">
        <v>57846</v>
      </c>
      <c r="E26196" t="s">
        <v>57755</v>
      </c>
      <c r="F26196" s="5" t="s">
        <v>69399</v>
      </c>
      <c r="G26196" t="s">
        <v>66350</v>
      </c>
      <c r="H26196">
        <v>26194</v>
      </c>
    </row>
    <row r="26197" spans="1:8" x14ac:dyDescent="0.2">
      <c r="A26197" s="2" t="s">
        <v>1253</v>
      </c>
      <c r="B26197" t="s">
        <v>54987</v>
      </c>
      <c r="C26197" t="s">
        <v>58739</v>
      </c>
      <c r="D26197" t="s">
        <v>57846</v>
      </c>
      <c r="E26197" t="s">
        <v>57840</v>
      </c>
      <c r="F26197" s="2" t="s">
        <v>2</v>
      </c>
      <c r="G26197" t="s">
        <v>61388</v>
      </c>
      <c r="H26197">
        <v>26195</v>
      </c>
    </row>
    <row r="26198" spans="1:8" x14ac:dyDescent="0.2">
      <c r="A26198" s="2" t="s">
        <v>23789</v>
      </c>
      <c r="B26198" t="s">
        <v>54988</v>
      </c>
      <c r="C26198" t="s">
        <v>58739</v>
      </c>
      <c r="D26198" t="s">
        <v>57846</v>
      </c>
      <c r="E26198" t="s">
        <v>57841</v>
      </c>
      <c r="F26198" s="5" t="s">
        <v>69399</v>
      </c>
      <c r="G26198" t="s">
        <v>67199</v>
      </c>
      <c r="H26198">
        <v>26196</v>
      </c>
    </row>
    <row r="26199" spans="1:8" x14ac:dyDescent="0.2">
      <c r="A26199" s="2" t="s">
        <v>23776</v>
      </c>
      <c r="B26199" t="s">
        <v>54989</v>
      </c>
      <c r="C26199" t="s">
        <v>58739</v>
      </c>
      <c r="D26199" t="s">
        <v>57846</v>
      </c>
      <c r="E26199" t="s">
        <v>57698</v>
      </c>
      <c r="F26199" s="2" t="s">
        <v>2</v>
      </c>
      <c r="G26199" t="s">
        <v>66352</v>
      </c>
      <c r="H26199">
        <v>26197</v>
      </c>
    </row>
    <row r="26200" spans="1:8" x14ac:dyDescent="0.2">
      <c r="A26200" s="2" t="s">
        <v>24045</v>
      </c>
      <c r="B26200" t="s">
        <v>54990</v>
      </c>
      <c r="C26200" t="s">
        <v>58739</v>
      </c>
      <c r="D26200" t="s">
        <v>57846</v>
      </c>
      <c r="E26200" t="s">
        <v>57883</v>
      </c>
      <c r="F26200" s="5" t="s">
        <v>69399</v>
      </c>
      <c r="G26200" t="s">
        <v>63910</v>
      </c>
      <c r="H26200">
        <v>26198</v>
      </c>
    </row>
    <row r="26201" spans="1:8" x14ac:dyDescent="0.2">
      <c r="A26201" s="2" t="s">
        <v>23780</v>
      </c>
      <c r="B26201" t="s">
        <v>54991</v>
      </c>
      <c r="C26201" t="s">
        <v>58739</v>
      </c>
      <c r="D26201" t="s">
        <v>57846</v>
      </c>
      <c r="E26201" t="s">
        <v>57784</v>
      </c>
      <c r="F26201" s="2" t="s">
        <v>2</v>
      </c>
      <c r="G26201" t="s">
        <v>65306</v>
      </c>
      <c r="H26201">
        <v>26199</v>
      </c>
    </row>
    <row r="26202" spans="1:8" x14ac:dyDescent="0.2">
      <c r="A26202" s="2" t="s">
        <v>13465</v>
      </c>
      <c r="B26202" t="s">
        <v>54992</v>
      </c>
      <c r="C26202" t="s">
        <v>58739</v>
      </c>
      <c r="D26202" t="s">
        <v>57846</v>
      </c>
      <c r="E26202" t="s">
        <v>57648</v>
      </c>
      <c r="F26202" s="2" t="s">
        <v>2</v>
      </c>
      <c r="G26202" t="s">
        <v>63911</v>
      </c>
      <c r="H26202">
        <v>26200</v>
      </c>
    </row>
    <row r="26203" spans="1:8" x14ac:dyDescent="0.2">
      <c r="A26203" s="2" t="s">
        <v>3610</v>
      </c>
      <c r="B26203" t="s">
        <v>54993</v>
      </c>
      <c r="C26203" t="s">
        <v>58739</v>
      </c>
      <c r="D26203" t="s">
        <v>57846</v>
      </c>
      <c r="E26203" t="s">
        <v>57785</v>
      </c>
      <c r="F26203" s="2" t="s">
        <v>2</v>
      </c>
      <c r="G26203" t="s">
        <v>64747</v>
      </c>
      <c r="H26203">
        <v>26201</v>
      </c>
    </row>
    <row r="26204" spans="1:8" x14ac:dyDescent="0.2">
      <c r="A26204" s="2" t="s">
        <v>4641</v>
      </c>
      <c r="B26204" t="s">
        <v>54994</v>
      </c>
      <c r="C26204" t="s">
        <v>58739</v>
      </c>
      <c r="D26204" t="s">
        <v>57846</v>
      </c>
      <c r="E26204" t="s">
        <v>58274</v>
      </c>
      <c r="F26204" s="2" t="s">
        <v>2</v>
      </c>
      <c r="G26204" t="s">
        <v>65866</v>
      </c>
      <c r="H26204">
        <v>26202</v>
      </c>
    </row>
    <row r="26205" spans="1:8" x14ac:dyDescent="0.2">
      <c r="A26205" s="2" t="s">
        <v>16756</v>
      </c>
      <c r="B26205" t="s">
        <v>54995</v>
      </c>
      <c r="C26205" t="s">
        <v>58739</v>
      </c>
      <c r="D26205" t="s">
        <v>57846</v>
      </c>
      <c r="E26205" t="s">
        <v>57885</v>
      </c>
      <c r="F26205" s="2" t="s">
        <v>2</v>
      </c>
      <c r="G26205" t="s">
        <v>65868</v>
      </c>
      <c r="H26205">
        <v>26203</v>
      </c>
    </row>
    <row r="26206" spans="1:8" x14ac:dyDescent="0.2">
      <c r="A26206" s="2" t="s">
        <v>15146</v>
      </c>
      <c r="B26206" t="s">
        <v>54996</v>
      </c>
      <c r="C26206" t="s">
        <v>58739</v>
      </c>
      <c r="D26206" t="s">
        <v>57846</v>
      </c>
      <c r="E26206" t="s">
        <v>58306</v>
      </c>
      <c r="F26206" s="2" t="s">
        <v>2</v>
      </c>
      <c r="G26206" t="s">
        <v>63912</v>
      </c>
      <c r="H26206">
        <v>26204</v>
      </c>
    </row>
    <row r="26207" spans="1:8" x14ac:dyDescent="0.2">
      <c r="A26207" s="2" t="s">
        <v>21585</v>
      </c>
      <c r="B26207" t="s">
        <v>54997</v>
      </c>
      <c r="C26207" t="s">
        <v>58739</v>
      </c>
      <c r="D26207" t="s">
        <v>57846</v>
      </c>
      <c r="E26207" t="s">
        <v>57787</v>
      </c>
      <c r="F26207" s="2" t="s">
        <v>2</v>
      </c>
      <c r="G26207" t="s">
        <v>66354</v>
      </c>
      <c r="H26207">
        <v>26205</v>
      </c>
    </row>
    <row r="26208" spans="1:8" x14ac:dyDescent="0.2">
      <c r="A26208" s="2" t="s">
        <v>13152</v>
      </c>
      <c r="B26208" t="s">
        <v>54998</v>
      </c>
      <c r="C26208" t="s">
        <v>58740</v>
      </c>
      <c r="D26208" t="s">
        <v>58392</v>
      </c>
      <c r="E26208" t="s">
        <v>57945</v>
      </c>
      <c r="F26208" s="2" t="s">
        <v>2</v>
      </c>
      <c r="G26208" t="s">
        <v>67937</v>
      </c>
      <c r="H26208">
        <v>26206</v>
      </c>
    </row>
    <row r="26209" spans="1:8" x14ac:dyDescent="0.2">
      <c r="A26209" s="2" t="s">
        <v>15769</v>
      </c>
      <c r="B26209" t="s">
        <v>54999</v>
      </c>
      <c r="C26209" t="s">
        <v>58740</v>
      </c>
      <c r="D26209" t="s">
        <v>58392</v>
      </c>
      <c r="E26209" t="s">
        <v>57637</v>
      </c>
      <c r="F26209" s="5" t="s">
        <v>69399</v>
      </c>
      <c r="G26209" t="s">
        <v>60926</v>
      </c>
      <c r="H26209">
        <v>26207</v>
      </c>
    </row>
    <row r="26210" spans="1:8" x14ac:dyDescent="0.2">
      <c r="A26210" s="2" t="s">
        <v>10682</v>
      </c>
      <c r="B26210" t="s">
        <v>55000</v>
      </c>
      <c r="C26210" t="s">
        <v>58740</v>
      </c>
      <c r="D26210" t="s">
        <v>58392</v>
      </c>
      <c r="E26210" t="s">
        <v>58050</v>
      </c>
      <c r="F26210" s="2" t="s">
        <v>2</v>
      </c>
      <c r="G26210" t="s">
        <v>64392</v>
      </c>
      <c r="H26210">
        <v>26208</v>
      </c>
    </row>
    <row r="26211" spans="1:8" x14ac:dyDescent="0.2">
      <c r="A26211" s="2" t="s">
        <v>10616</v>
      </c>
      <c r="B26211" t="s">
        <v>55001</v>
      </c>
      <c r="C26211" t="s">
        <v>58740</v>
      </c>
      <c r="D26211" t="s">
        <v>58392</v>
      </c>
      <c r="E26211" t="s">
        <v>57946</v>
      </c>
      <c r="F26211" s="2" t="s">
        <v>2</v>
      </c>
      <c r="G26211" t="s">
        <v>64393</v>
      </c>
      <c r="H26211">
        <v>26209</v>
      </c>
    </row>
    <row r="26212" spans="1:8" x14ac:dyDescent="0.2">
      <c r="A26212" s="2" t="s">
        <v>10687</v>
      </c>
      <c r="B26212" t="s">
        <v>55002</v>
      </c>
      <c r="C26212" t="s">
        <v>58740</v>
      </c>
      <c r="D26212" t="s">
        <v>58392</v>
      </c>
      <c r="E26212" t="s">
        <v>57730</v>
      </c>
      <c r="F26212" s="2" t="s">
        <v>2</v>
      </c>
      <c r="G26212" t="s">
        <v>64394</v>
      </c>
      <c r="H26212">
        <v>26210</v>
      </c>
    </row>
    <row r="26213" spans="1:8" x14ac:dyDescent="0.2">
      <c r="A26213" s="2" t="s">
        <v>10514</v>
      </c>
      <c r="B26213" t="s">
        <v>55003</v>
      </c>
      <c r="C26213" t="s">
        <v>58740</v>
      </c>
      <c r="D26213" t="s">
        <v>58392</v>
      </c>
      <c r="E26213" t="s">
        <v>57666</v>
      </c>
      <c r="F26213" s="2" t="s">
        <v>2</v>
      </c>
      <c r="G26213" t="s">
        <v>63591</v>
      </c>
      <c r="H26213">
        <v>26211</v>
      </c>
    </row>
    <row r="26214" spans="1:8" x14ac:dyDescent="0.2">
      <c r="A26214" s="2" t="s">
        <v>12247</v>
      </c>
      <c r="B26214" t="s">
        <v>55004</v>
      </c>
      <c r="C26214" t="s">
        <v>58740</v>
      </c>
      <c r="D26214" t="s">
        <v>58392</v>
      </c>
      <c r="E26214" t="s">
        <v>57914</v>
      </c>
      <c r="F26214" s="2" t="s">
        <v>2</v>
      </c>
      <c r="G26214" t="s">
        <v>66978</v>
      </c>
      <c r="H26214">
        <v>26212</v>
      </c>
    </row>
    <row r="26215" spans="1:8" x14ac:dyDescent="0.2">
      <c r="A26215" s="2" t="s">
        <v>3929</v>
      </c>
      <c r="B26215" t="s">
        <v>55005</v>
      </c>
      <c r="C26215" t="s">
        <v>58740</v>
      </c>
      <c r="D26215" t="s">
        <v>58392</v>
      </c>
      <c r="E26215" t="s">
        <v>57897</v>
      </c>
      <c r="F26215" s="5" t="s">
        <v>69399</v>
      </c>
      <c r="G26215" t="s">
        <v>65077</v>
      </c>
      <c r="H26215">
        <v>26213</v>
      </c>
    </row>
    <row r="26216" spans="1:8" x14ac:dyDescent="0.2">
      <c r="A26216" s="2" t="s">
        <v>17523</v>
      </c>
      <c r="B26216" t="s">
        <v>55006</v>
      </c>
      <c r="C26216" t="s">
        <v>58740</v>
      </c>
      <c r="D26216" t="s">
        <v>58392</v>
      </c>
      <c r="E26216" t="s">
        <v>57802</v>
      </c>
      <c r="F26216" s="2" t="s">
        <v>2</v>
      </c>
      <c r="G26216" t="s">
        <v>61976</v>
      </c>
      <c r="H26216">
        <v>26214</v>
      </c>
    </row>
    <row r="26217" spans="1:8" x14ac:dyDescent="0.2">
      <c r="A26217" s="2" t="s">
        <v>1151</v>
      </c>
      <c r="B26217" t="s">
        <v>55007</v>
      </c>
      <c r="C26217" t="s">
        <v>58740</v>
      </c>
      <c r="D26217" t="s">
        <v>58392</v>
      </c>
      <c r="E26217" t="s">
        <v>58013</v>
      </c>
      <c r="F26217" s="2" t="s">
        <v>2</v>
      </c>
      <c r="G26217" t="s">
        <v>66130</v>
      </c>
      <c r="H26217">
        <v>26215</v>
      </c>
    </row>
    <row r="26218" spans="1:8" x14ac:dyDescent="0.2">
      <c r="A26218" s="2" t="s">
        <v>10533</v>
      </c>
      <c r="B26218" t="s">
        <v>55008</v>
      </c>
      <c r="C26218" t="s">
        <v>58740</v>
      </c>
      <c r="D26218" t="s">
        <v>58392</v>
      </c>
      <c r="E26218" t="s">
        <v>57854</v>
      </c>
      <c r="F26218" s="2" t="s">
        <v>2</v>
      </c>
      <c r="G26218" t="s">
        <v>65656</v>
      </c>
      <c r="H26218">
        <v>26216</v>
      </c>
    </row>
    <row r="26219" spans="1:8" x14ac:dyDescent="0.2">
      <c r="A26219" s="2" t="s">
        <v>10866</v>
      </c>
      <c r="B26219" t="s">
        <v>55009</v>
      </c>
      <c r="C26219" t="s">
        <v>58740</v>
      </c>
      <c r="D26219" t="s">
        <v>58392</v>
      </c>
      <c r="E26219" t="s">
        <v>57672</v>
      </c>
      <c r="F26219" s="2" t="s">
        <v>2</v>
      </c>
      <c r="G26219" t="s">
        <v>60936</v>
      </c>
      <c r="H26219">
        <v>26217</v>
      </c>
    </row>
    <row r="26220" spans="1:8" x14ac:dyDescent="0.2">
      <c r="A26220" s="2" t="s">
        <v>23819</v>
      </c>
      <c r="B26220" t="s">
        <v>55010</v>
      </c>
      <c r="C26220" t="s">
        <v>58740</v>
      </c>
      <c r="D26220" t="s">
        <v>58392</v>
      </c>
      <c r="E26220" t="s">
        <v>57857</v>
      </c>
      <c r="F26220" s="2" t="s">
        <v>2</v>
      </c>
      <c r="G26220" t="s">
        <v>60938</v>
      </c>
      <c r="H26220">
        <v>26218</v>
      </c>
    </row>
    <row r="26221" spans="1:8" x14ac:dyDescent="0.2">
      <c r="A26221" s="2" t="s">
        <v>23666</v>
      </c>
      <c r="B26221" t="s">
        <v>55011</v>
      </c>
      <c r="C26221" t="s">
        <v>58740</v>
      </c>
      <c r="D26221" t="s">
        <v>58392</v>
      </c>
      <c r="E26221" t="s">
        <v>58276</v>
      </c>
      <c r="F26221" s="2" t="s">
        <v>2</v>
      </c>
      <c r="G26221" t="s">
        <v>66979</v>
      </c>
      <c r="H26221">
        <v>26219</v>
      </c>
    </row>
    <row r="26222" spans="1:8" x14ac:dyDescent="0.2">
      <c r="A26222" s="2" t="s">
        <v>12259</v>
      </c>
      <c r="B26222" t="s">
        <v>55012</v>
      </c>
      <c r="C26222" t="s">
        <v>58740</v>
      </c>
      <c r="D26222" t="s">
        <v>58392</v>
      </c>
      <c r="E26222" t="s">
        <v>57915</v>
      </c>
      <c r="F26222" s="2" t="s">
        <v>2</v>
      </c>
      <c r="G26222" t="s">
        <v>68392</v>
      </c>
      <c r="H26222">
        <v>26220</v>
      </c>
    </row>
    <row r="26223" spans="1:8" x14ac:dyDescent="0.2">
      <c r="A26223" s="2" t="s">
        <v>23818</v>
      </c>
      <c r="B26223" t="s">
        <v>55013</v>
      </c>
      <c r="C26223" t="s">
        <v>58740</v>
      </c>
      <c r="D26223" t="s">
        <v>58392</v>
      </c>
      <c r="E26223" t="s">
        <v>58277</v>
      </c>
      <c r="F26223" s="5" t="s">
        <v>69399</v>
      </c>
      <c r="G26223" t="s">
        <v>68393</v>
      </c>
      <c r="H26223">
        <v>26221</v>
      </c>
    </row>
    <row r="26224" spans="1:8" x14ac:dyDescent="0.2">
      <c r="A26224" s="2" t="s">
        <v>25642</v>
      </c>
      <c r="B26224" t="s">
        <v>55014</v>
      </c>
      <c r="C26224" t="s">
        <v>58740</v>
      </c>
      <c r="D26224" t="s">
        <v>58392</v>
      </c>
      <c r="E26224" t="s">
        <v>58055</v>
      </c>
      <c r="F26224" s="2" t="s">
        <v>2</v>
      </c>
      <c r="G26224" t="s">
        <v>63593</v>
      </c>
      <c r="H26224">
        <v>26222</v>
      </c>
    </row>
    <row r="26225" spans="1:8" x14ac:dyDescent="0.2">
      <c r="A26225" s="2" t="s">
        <v>15924</v>
      </c>
      <c r="B26225" t="s">
        <v>55015</v>
      </c>
      <c r="C26225" t="s">
        <v>58740</v>
      </c>
      <c r="D26225" t="s">
        <v>58392</v>
      </c>
      <c r="E26225" t="s">
        <v>58018</v>
      </c>
      <c r="F26225" s="2" t="s">
        <v>2</v>
      </c>
      <c r="G26225" t="s">
        <v>61979</v>
      </c>
      <c r="H26225">
        <v>26223</v>
      </c>
    </row>
    <row r="26226" spans="1:8" x14ac:dyDescent="0.2">
      <c r="A26226" s="2" t="s">
        <v>23825</v>
      </c>
      <c r="B26226" t="s">
        <v>55016</v>
      </c>
      <c r="C26226" t="s">
        <v>58740</v>
      </c>
      <c r="D26226" t="s">
        <v>58392</v>
      </c>
      <c r="E26226" t="s">
        <v>57979</v>
      </c>
      <c r="F26226" s="2" t="s">
        <v>2</v>
      </c>
      <c r="G26226" t="s">
        <v>64399</v>
      </c>
      <c r="H26226">
        <v>26224</v>
      </c>
    </row>
    <row r="26227" spans="1:8" x14ac:dyDescent="0.2">
      <c r="A26227" s="2" t="s">
        <v>2085</v>
      </c>
      <c r="B26227" t="s">
        <v>55017</v>
      </c>
      <c r="C26227" t="s">
        <v>58740</v>
      </c>
      <c r="D26227" t="s">
        <v>58392</v>
      </c>
      <c r="E26227" t="s">
        <v>57980</v>
      </c>
      <c r="F26227" s="5" t="s">
        <v>69399</v>
      </c>
      <c r="G26227" t="s">
        <v>60944</v>
      </c>
      <c r="H26227">
        <v>26225</v>
      </c>
    </row>
    <row r="26228" spans="1:8" x14ac:dyDescent="0.2">
      <c r="A26228" s="2" t="s">
        <v>6211</v>
      </c>
      <c r="B26228" t="s">
        <v>55018</v>
      </c>
      <c r="C26228" t="s">
        <v>58740</v>
      </c>
      <c r="D26228" t="s">
        <v>58392</v>
      </c>
      <c r="E26228" t="s">
        <v>58292</v>
      </c>
      <c r="F26228" s="2" t="s">
        <v>2</v>
      </c>
      <c r="G26228" t="s">
        <v>61982</v>
      </c>
      <c r="H26228">
        <v>26226</v>
      </c>
    </row>
    <row r="26229" spans="1:8" x14ac:dyDescent="0.2">
      <c r="A26229" s="2" t="s">
        <v>23864</v>
      </c>
      <c r="B26229" t="s">
        <v>55019</v>
      </c>
      <c r="C26229" t="s">
        <v>58740</v>
      </c>
      <c r="D26229" t="s">
        <v>58392</v>
      </c>
      <c r="E26229" t="s">
        <v>57985</v>
      </c>
      <c r="F26229" s="2" t="s">
        <v>2</v>
      </c>
      <c r="G26229" t="s">
        <v>61983</v>
      </c>
      <c r="H26229">
        <v>26227</v>
      </c>
    </row>
    <row r="26230" spans="1:8" x14ac:dyDescent="0.2">
      <c r="A26230" s="2" t="s">
        <v>15923</v>
      </c>
      <c r="B26230" t="s">
        <v>55020</v>
      </c>
      <c r="C26230" t="s">
        <v>58740</v>
      </c>
      <c r="D26230" t="s">
        <v>58392</v>
      </c>
      <c r="E26230" t="s">
        <v>58024</v>
      </c>
      <c r="F26230" s="2" t="s">
        <v>2</v>
      </c>
      <c r="G26230" t="s">
        <v>69046</v>
      </c>
      <c r="H26230">
        <v>26228</v>
      </c>
    </row>
    <row r="26231" spans="1:8" x14ac:dyDescent="0.2">
      <c r="A26231" s="2" t="s">
        <v>23865</v>
      </c>
      <c r="B26231" t="s">
        <v>55021</v>
      </c>
      <c r="C26231" t="s">
        <v>58740</v>
      </c>
      <c r="D26231" t="s">
        <v>58392</v>
      </c>
      <c r="E26231" t="s">
        <v>58300</v>
      </c>
      <c r="F26231" s="2" t="s">
        <v>2</v>
      </c>
      <c r="G26231" t="s">
        <v>61984</v>
      </c>
      <c r="H26231">
        <v>26229</v>
      </c>
    </row>
    <row r="26232" spans="1:8" x14ac:dyDescent="0.2">
      <c r="A26232" s="2" t="s">
        <v>23866</v>
      </c>
      <c r="B26232" t="s">
        <v>55022</v>
      </c>
      <c r="C26232" t="s">
        <v>58740</v>
      </c>
      <c r="D26232" t="s">
        <v>58392</v>
      </c>
      <c r="E26232" t="s">
        <v>58093</v>
      </c>
      <c r="F26232" s="2" t="s">
        <v>2</v>
      </c>
      <c r="G26232" t="s">
        <v>65661</v>
      </c>
      <c r="H26232">
        <v>26230</v>
      </c>
    </row>
    <row r="26233" spans="1:8" x14ac:dyDescent="0.2">
      <c r="A26233" s="2" t="s">
        <v>10610</v>
      </c>
      <c r="B26233" t="s">
        <v>55023</v>
      </c>
      <c r="C26233" t="s">
        <v>58740</v>
      </c>
      <c r="D26233" t="s">
        <v>58392</v>
      </c>
      <c r="E26233" t="s">
        <v>57987</v>
      </c>
      <c r="F26233" s="2" t="s">
        <v>2</v>
      </c>
      <c r="G26233" t="s">
        <v>68936</v>
      </c>
      <c r="H26233">
        <v>26231</v>
      </c>
    </row>
    <row r="26234" spans="1:8" x14ac:dyDescent="0.2">
      <c r="A26234" s="2" t="s">
        <v>9310</v>
      </c>
      <c r="B26234" t="s">
        <v>55024</v>
      </c>
      <c r="C26234" t="s">
        <v>58740</v>
      </c>
      <c r="D26234" t="s">
        <v>58392</v>
      </c>
      <c r="E26234" t="s">
        <v>58095</v>
      </c>
      <c r="F26234" s="2" t="s">
        <v>2</v>
      </c>
      <c r="G26234" t="s">
        <v>67939</v>
      </c>
      <c r="H26234">
        <v>26232</v>
      </c>
    </row>
    <row r="26235" spans="1:8" x14ac:dyDescent="0.2">
      <c r="A26235" s="2" t="s">
        <v>10547</v>
      </c>
      <c r="B26235" t="s">
        <v>55025</v>
      </c>
      <c r="C26235" t="s">
        <v>58740</v>
      </c>
      <c r="D26235" t="s">
        <v>58392</v>
      </c>
      <c r="E26235" t="s">
        <v>58096</v>
      </c>
      <c r="F26235" s="2" t="s">
        <v>2</v>
      </c>
      <c r="G26235" t="s">
        <v>66984</v>
      </c>
      <c r="H26235">
        <v>26233</v>
      </c>
    </row>
    <row r="26236" spans="1:8" x14ac:dyDescent="0.2">
      <c r="A26236" s="2" t="s">
        <v>9905</v>
      </c>
      <c r="B26236" t="s">
        <v>55026</v>
      </c>
      <c r="C26236" t="s">
        <v>58740</v>
      </c>
      <c r="D26236" t="s">
        <v>58392</v>
      </c>
      <c r="E26236" t="s">
        <v>57993</v>
      </c>
      <c r="F26236" s="5" t="s">
        <v>69399</v>
      </c>
      <c r="G26236" t="s">
        <v>69047</v>
      </c>
      <c r="H26236">
        <v>26234</v>
      </c>
    </row>
    <row r="26237" spans="1:8" x14ac:dyDescent="0.2">
      <c r="A26237" s="2" t="s">
        <v>23762</v>
      </c>
      <c r="B26237" t="s">
        <v>55027</v>
      </c>
      <c r="C26237" t="s">
        <v>58740</v>
      </c>
      <c r="D26237" t="s">
        <v>58392</v>
      </c>
      <c r="E26237" t="s">
        <v>58395</v>
      </c>
      <c r="F26237" s="2" t="s">
        <v>2</v>
      </c>
      <c r="G26237" t="s">
        <v>69048</v>
      </c>
      <c r="H26237">
        <v>26235</v>
      </c>
    </row>
    <row r="26238" spans="1:8" x14ac:dyDescent="0.2">
      <c r="A26238" s="2" t="s">
        <v>13141</v>
      </c>
      <c r="B26238" t="s">
        <v>55028</v>
      </c>
      <c r="C26238" t="s">
        <v>58740</v>
      </c>
      <c r="D26238" t="s">
        <v>58392</v>
      </c>
      <c r="E26238" t="s">
        <v>58097</v>
      </c>
      <c r="F26238" s="2" t="s">
        <v>2</v>
      </c>
      <c r="G26238" t="s">
        <v>65664</v>
      </c>
      <c r="H26238">
        <v>26236</v>
      </c>
    </row>
    <row r="26239" spans="1:8" x14ac:dyDescent="0.2">
      <c r="A26239" s="2" t="s">
        <v>26431</v>
      </c>
      <c r="B26239" t="s">
        <v>55029</v>
      </c>
      <c r="C26239" t="s">
        <v>58740</v>
      </c>
      <c r="D26239" t="s">
        <v>58392</v>
      </c>
      <c r="E26239" t="s">
        <v>58369</v>
      </c>
      <c r="F26239" s="2" t="s">
        <v>2</v>
      </c>
      <c r="G26239" t="s">
        <v>69049</v>
      </c>
      <c r="H26239">
        <v>26237</v>
      </c>
    </row>
    <row r="26240" spans="1:8" x14ac:dyDescent="0.2">
      <c r="A26240" s="2" t="s">
        <v>4184</v>
      </c>
      <c r="B26240" t="s">
        <v>55030</v>
      </c>
      <c r="C26240" t="s">
        <v>58740</v>
      </c>
      <c r="D26240" t="s">
        <v>58392</v>
      </c>
      <c r="E26240" t="s">
        <v>58250</v>
      </c>
      <c r="F26240" s="2" t="s">
        <v>2</v>
      </c>
      <c r="G26240" t="s">
        <v>67940</v>
      </c>
      <c r="H26240">
        <v>26238</v>
      </c>
    </row>
    <row r="26241" spans="1:8" x14ac:dyDescent="0.2">
      <c r="A26241" s="2" t="s">
        <v>11786</v>
      </c>
      <c r="B26241" t="s">
        <v>55031</v>
      </c>
      <c r="C26241" t="s">
        <v>58740</v>
      </c>
      <c r="D26241" t="s">
        <v>58392</v>
      </c>
      <c r="E26241" t="s">
        <v>57861</v>
      </c>
      <c r="F26241" s="2" t="s">
        <v>2</v>
      </c>
      <c r="G26241" t="s">
        <v>64407</v>
      </c>
      <c r="H26241">
        <v>26239</v>
      </c>
    </row>
    <row r="26242" spans="1:8" x14ac:dyDescent="0.2">
      <c r="A26242" s="2" t="s">
        <v>2963</v>
      </c>
      <c r="B26242" t="s">
        <v>55032</v>
      </c>
      <c r="C26242" t="s">
        <v>58740</v>
      </c>
      <c r="D26242" t="s">
        <v>58392</v>
      </c>
      <c r="E26242" t="s">
        <v>57920</v>
      </c>
      <c r="F26242" s="2" t="s">
        <v>2</v>
      </c>
      <c r="G26242" t="s">
        <v>66537</v>
      </c>
      <c r="H26242">
        <v>26240</v>
      </c>
    </row>
    <row r="26243" spans="1:8" x14ac:dyDescent="0.2">
      <c r="A26243" s="2" t="s">
        <v>12274</v>
      </c>
      <c r="B26243" t="s">
        <v>55033</v>
      </c>
      <c r="C26243" t="s">
        <v>58740</v>
      </c>
      <c r="D26243" t="s">
        <v>58392</v>
      </c>
      <c r="E26243" t="s">
        <v>58282</v>
      </c>
      <c r="F26243" s="2" t="s">
        <v>2</v>
      </c>
      <c r="G26243" t="s">
        <v>67457</v>
      </c>
      <c r="H26243">
        <v>26241</v>
      </c>
    </row>
    <row r="26244" spans="1:8" x14ac:dyDescent="0.2">
      <c r="A26244" s="2" t="s">
        <v>28338</v>
      </c>
      <c r="B26244" t="s">
        <v>55034</v>
      </c>
      <c r="C26244" t="s">
        <v>58740</v>
      </c>
      <c r="D26244" t="s">
        <v>58392</v>
      </c>
      <c r="E26244" t="s">
        <v>57813</v>
      </c>
      <c r="F26244" s="2" t="s">
        <v>2</v>
      </c>
      <c r="G26244" t="s">
        <v>64408</v>
      </c>
      <c r="H26244">
        <v>26242</v>
      </c>
    </row>
    <row r="26245" spans="1:8" x14ac:dyDescent="0.2">
      <c r="A26245" s="2" t="s">
        <v>5294</v>
      </c>
      <c r="B26245" t="s">
        <v>55035</v>
      </c>
      <c r="C26245" t="s">
        <v>58740</v>
      </c>
      <c r="D26245" t="s">
        <v>58392</v>
      </c>
      <c r="E26245" t="s">
        <v>58283</v>
      </c>
      <c r="F26245" s="5" t="s">
        <v>69399</v>
      </c>
      <c r="G26245" t="s">
        <v>65671</v>
      </c>
      <c r="H26245">
        <v>26243</v>
      </c>
    </row>
    <row r="26246" spans="1:8" x14ac:dyDescent="0.2">
      <c r="A26246" s="2" t="s">
        <v>3317</v>
      </c>
      <c r="B26246" t="s">
        <v>55036</v>
      </c>
      <c r="C26246" t="s">
        <v>58740</v>
      </c>
      <c r="D26246" t="s">
        <v>58392</v>
      </c>
      <c r="E26246" t="s">
        <v>57814</v>
      </c>
      <c r="F26246" s="2" t="s">
        <v>2</v>
      </c>
      <c r="G26246" t="s">
        <v>66544</v>
      </c>
      <c r="H26246">
        <v>26244</v>
      </c>
    </row>
    <row r="26247" spans="1:8" x14ac:dyDescent="0.2">
      <c r="A26247" s="2" t="s">
        <v>12271</v>
      </c>
      <c r="B26247" t="s">
        <v>55037</v>
      </c>
      <c r="C26247" t="s">
        <v>58740</v>
      </c>
      <c r="D26247" t="s">
        <v>58392</v>
      </c>
      <c r="E26247" t="s">
        <v>58237</v>
      </c>
      <c r="F26247" s="2" t="s">
        <v>2</v>
      </c>
      <c r="G26247" t="s">
        <v>67458</v>
      </c>
      <c r="H26247">
        <v>26245</v>
      </c>
    </row>
    <row r="26248" spans="1:8" x14ac:dyDescent="0.2">
      <c r="A26248" s="2" t="s">
        <v>10638</v>
      </c>
      <c r="B26248" t="s">
        <v>55038</v>
      </c>
      <c r="C26248" t="s">
        <v>58740</v>
      </c>
      <c r="D26248" t="s">
        <v>58392</v>
      </c>
      <c r="E26248" t="s">
        <v>57679</v>
      </c>
      <c r="F26248" s="2" t="s">
        <v>2</v>
      </c>
      <c r="G26248" t="s">
        <v>60948</v>
      </c>
      <c r="H26248">
        <v>26246</v>
      </c>
    </row>
    <row r="26249" spans="1:8" x14ac:dyDescent="0.2">
      <c r="A26249" s="2" t="s">
        <v>13143</v>
      </c>
      <c r="B26249" t="s">
        <v>55039</v>
      </c>
      <c r="C26249" t="s">
        <v>58740</v>
      </c>
      <c r="D26249" t="s">
        <v>58392</v>
      </c>
      <c r="E26249" t="s">
        <v>57996</v>
      </c>
      <c r="F26249" s="2" t="s">
        <v>2</v>
      </c>
      <c r="G26249" t="s">
        <v>66546</v>
      </c>
      <c r="H26249">
        <v>26247</v>
      </c>
    </row>
    <row r="26250" spans="1:8" x14ac:dyDescent="0.2">
      <c r="A26250" s="2" t="s">
        <v>13157</v>
      </c>
      <c r="B26250" t="s">
        <v>55040</v>
      </c>
      <c r="C26250" t="s">
        <v>58740</v>
      </c>
      <c r="D26250" t="s">
        <v>58392</v>
      </c>
      <c r="E26250" t="s">
        <v>57817</v>
      </c>
      <c r="F26250" s="2" t="s">
        <v>2</v>
      </c>
      <c r="G26250" t="s">
        <v>60952</v>
      </c>
      <c r="H26250">
        <v>26248</v>
      </c>
    </row>
    <row r="26251" spans="1:8" x14ac:dyDescent="0.2">
      <c r="A26251" s="2" t="s">
        <v>10536</v>
      </c>
      <c r="B26251" t="s">
        <v>55041</v>
      </c>
      <c r="C26251" t="s">
        <v>58740</v>
      </c>
      <c r="D26251" t="s">
        <v>58392</v>
      </c>
      <c r="E26251" t="s">
        <v>58106</v>
      </c>
      <c r="F26251" s="2" t="s">
        <v>2</v>
      </c>
      <c r="G26251" t="s">
        <v>66989</v>
      </c>
      <c r="H26251">
        <v>26249</v>
      </c>
    </row>
    <row r="26252" spans="1:8" x14ac:dyDescent="0.2">
      <c r="A26252" s="2" t="s">
        <v>6123</v>
      </c>
      <c r="B26252" t="s">
        <v>55042</v>
      </c>
      <c r="C26252" t="s">
        <v>58740</v>
      </c>
      <c r="D26252" t="s">
        <v>58392</v>
      </c>
      <c r="E26252" t="s">
        <v>57819</v>
      </c>
      <c r="F26252" s="5" t="s">
        <v>69399</v>
      </c>
      <c r="G26252" t="s">
        <v>66547</v>
      </c>
      <c r="H26252">
        <v>26250</v>
      </c>
    </row>
    <row r="26253" spans="1:8" x14ac:dyDescent="0.2">
      <c r="A26253" s="2" t="s">
        <v>12171</v>
      </c>
      <c r="B26253" t="s">
        <v>55043</v>
      </c>
      <c r="C26253" t="s">
        <v>58740</v>
      </c>
      <c r="D26253" t="s">
        <v>58392</v>
      </c>
      <c r="E26253" t="s">
        <v>57682</v>
      </c>
      <c r="F26253" s="2" t="s">
        <v>2</v>
      </c>
      <c r="G26253" t="s">
        <v>60957</v>
      </c>
      <c r="H26253">
        <v>26251</v>
      </c>
    </row>
    <row r="26254" spans="1:8" x14ac:dyDescent="0.2">
      <c r="A26254" s="2" t="s">
        <v>15926</v>
      </c>
      <c r="B26254" t="s">
        <v>55044</v>
      </c>
      <c r="C26254" t="s">
        <v>58740</v>
      </c>
      <c r="D26254" t="s">
        <v>58392</v>
      </c>
      <c r="E26254" t="s">
        <v>58359</v>
      </c>
      <c r="F26254" s="5" t="s">
        <v>69399</v>
      </c>
      <c r="G26254" t="s">
        <v>68937</v>
      </c>
      <c r="H26254">
        <v>26252</v>
      </c>
    </row>
    <row r="26255" spans="1:8" x14ac:dyDescent="0.2">
      <c r="A26255" s="2" t="s">
        <v>1690</v>
      </c>
      <c r="B26255" t="s">
        <v>55045</v>
      </c>
      <c r="C26255" t="s">
        <v>58740</v>
      </c>
      <c r="D26255" t="s">
        <v>58392</v>
      </c>
      <c r="E26255" t="s">
        <v>58301</v>
      </c>
      <c r="F26255" s="2" t="s">
        <v>2</v>
      </c>
      <c r="G26255" t="s">
        <v>65083</v>
      </c>
      <c r="H26255">
        <v>26253</v>
      </c>
    </row>
    <row r="26256" spans="1:8" x14ac:dyDescent="0.2">
      <c r="A26256" s="2" t="s">
        <v>13165</v>
      </c>
      <c r="B26256" t="s">
        <v>55046</v>
      </c>
      <c r="C26256" t="s">
        <v>58740</v>
      </c>
      <c r="D26256" t="s">
        <v>58392</v>
      </c>
      <c r="E26256" t="s">
        <v>57822</v>
      </c>
      <c r="F26256" s="2" t="s">
        <v>2</v>
      </c>
      <c r="G26256" t="s">
        <v>64410</v>
      </c>
      <c r="H26256">
        <v>26254</v>
      </c>
    </row>
    <row r="26257" spans="1:8" x14ac:dyDescent="0.2">
      <c r="A26257" s="2" t="s">
        <v>10132</v>
      </c>
      <c r="B26257" t="s">
        <v>55047</v>
      </c>
      <c r="C26257" t="s">
        <v>58740</v>
      </c>
      <c r="D26257" t="s">
        <v>58392</v>
      </c>
      <c r="E26257" t="s">
        <v>57865</v>
      </c>
      <c r="F26257" s="2" t="s">
        <v>2</v>
      </c>
      <c r="G26257" t="s">
        <v>67941</v>
      </c>
      <c r="H26257">
        <v>26255</v>
      </c>
    </row>
    <row r="26258" spans="1:8" x14ac:dyDescent="0.2">
      <c r="A26258" s="2" t="s">
        <v>13166</v>
      </c>
      <c r="B26258" t="s">
        <v>55048</v>
      </c>
      <c r="C26258" t="s">
        <v>58740</v>
      </c>
      <c r="D26258" t="s">
        <v>58392</v>
      </c>
      <c r="E26258" t="s">
        <v>57922</v>
      </c>
      <c r="F26258" s="2" t="s">
        <v>2</v>
      </c>
      <c r="G26258" t="s">
        <v>68938</v>
      </c>
      <c r="H26258">
        <v>26256</v>
      </c>
    </row>
    <row r="26259" spans="1:8" x14ac:dyDescent="0.2">
      <c r="A26259" s="2" t="s">
        <v>12283</v>
      </c>
      <c r="B26259" t="s">
        <v>55049</v>
      </c>
      <c r="C26259" t="s">
        <v>58740</v>
      </c>
      <c r="D26259" t="s">
        <v>58392</v>
      </c>
      <c r="E26259" t="s">
        <v>57824</v>
      </c>
      <c r="F26259" s="2" t="s">
        <v>2</v>
      </c>
      <c r="G26259" t="s">
        <v>69050</v>
      </c>
      <c r="H26259">
        <v>26257</v>
      </c>
    </row>
    <row r="26260" spans="1:8" x14ac:dyDescent="0.2">
      <c r="A26260" s="2" t="s">
        <v>10639</v>
      </c>
      <c r="B26260" t="s">
        <v>55050</v>
      </c>
      <c r="C26260" t="s">
        <v>58740</v>
      </c>
      <c r="D26260" t="s">
        <v>58392</v>
      </c>
      <c r="E26260" t="s">
        <v>57903</v>
      </c>
      <c r="F26260" s="2" t="s">
        <v>2</v>
      </c>
      <c r="G26260" t="s">
        <v>66993</v>
      </c>
      <c r="H26260">
        <v>26258</v>
      </c>
    </row>
    <row r="26261" spans="1:8" x14ac:dyDescent="0.2">
      <c r="A26261" s="2" t="s">
        <v>23851</v>
      </c>
      <c r="B26261" t="s">
        <v>55051</v>
      </c>
      <c r="C26261" t="s">
        <v>58740</v>
      </c>
      <c r="D26261" t="s">
        <v>58392</v>
      </c>
      <c r="E26261" t="s">
        <v>57906</v>
      </c>
      <c r="F26261" s="2" t="s">
        <v>2</v>
      </c>
      <c r="G26261" t="s">
        <v>60966</v>
      </c>
      <c r="H26261">
        <v>26259</v>
      </c>
    </row>
    <row r="26262" spans="1:8" x14ac:dyDescent="0.2">
      <c r="A26262" s="2" t="s">
        <v>4738</v>
      </c>
      <c r="B26262" t="s">
        <v>55052</v>
      </c>
      <c r="C26262" t="s">
        <v>58740</v>
      </c>
      <c r="D26262" t="s">
        <v>58392</v>
      </c>
      <c r="E26262" t="s">
        <v>58032</v>
      </c>
      <c r="F26262" s="2" t="s">
        <v>2</v>
      </c>
      <c r="G26262" t="s">
        <v>65085</v>
      </c>
      <c r="H26262">
        <v>26260</v>
      </c>
    </row>
    <row r="26263" spans="1:8" x14ac:dyDescent="0.2">
      <c r="A26263" s="2" t="s">
        <v>10903</v>
      </c>
      <c r="B26263" t="s">
        <v>55053</v>
      </c>
      <c r="C26263" t="s">
        <v>58740</v>
      </c>
      <c r="D26263" t="s">
        <v>58392</v>
      </c>
      <c r="E26263" t="s">
        <v>57907</v>
      </c>
      <c r="F26263" s="2" t="s">
        <v>2</v>
      </c>
      <c r="G26263" t="s">
        <v>63607</v>
      </c>
      <c r="H26263">
        <v>26261</v>
      </c>
    </row>
    <row r="26264" spans="1:8" x14ac:dyDescent="0.2">
      <c r="A26264" s="2" t="s">
        <v>1478</v>
      </c>
      <c r="B26264" t="s">
        <v>55054</v>
      </c>
      <c r="C26264" t="s">
        <v>58740</v>
      </c>
      <c r="D26264" t="s">
        <v>58392</v>
      </c>
      <c r="E26264" t="s">
        <v>57867</v>
      </c>
      <c r="F26264" s="2" t="s">
        <v>2</v>
      </c>
      <c r="G26264" t="s">
        <v>63608</v>
      </c>
      <c r="H26264">
        <v>26262</v>
      </c>
    </row>
    <row r="26265" spans="1:8" x14ac:dyDescent="0.2">
      <c r="A26265" s="2" t="s">
        <v>12285</v>
      </c>
      <c r="B26265" t="s">
        <v>55055</v>
      </c>
      <c r="C26265" t="s">
        <v>58740</v>
      </c>
      <c r="D26265" t="s">
        <v>58392</v>
      </c>
      <c r="E26265" t="s">
        <v>58167</v>
      </c>
      <c r="F26265" s="5" t="s">
        <v>69399</v>
      </c>
      <c r="G26265" t="s">
        <v>65086</v>
      </c>
      <c r="H26265">
        <v>26263</v>
      </c>
    </row>
    <row r="26266" spans="1:8" x14ac:dyDescent="0.2">
      <c r="A26266" s="2" t="s">
        <v>13176</v>
      </c>
      <c r="B26266" t="s">
        <v>55056</v>
      </c>
      <c r="C26266" t="s">
        <v>58740</v>
      </c>
      <c r="D26266" t="s">
        <v>58392</v>
      </c>
      <c r="E26266" t="s">
        <v>58286</v>
      </c>
      <c r="F26266" s="5" t="s">
        <v>69399</v>
      </c>
      <c r="G26266" t="s">
        <v>66133</v>
      </c>
      <c r="H26266">
        <v>26264</v>
      </c>
    </row>
    <row r="26267" spans="1:8" x14ac:dyDescent="0.2">
      <c r="A26267" s="2" t="s">
        <v>17508</v>
      </c>
      <c r="B26267" t="s">
        <v>55057</v>
      </c>
      <c r="C26267" t="s">
        <v>58740</v>
      </c>
      <c r="D26267" t="s">
        <v>58392</v>
      </c>
      <c r="E26267" t="s">
        <v>58069</v>
      </c>
      <c r="F26267" s="5" t="s">
        <v>69399</v>
      </c>
      <c r="G26267" t="s">
        <v>69051</v>
      </c>
      <c r="H26267">
        <v>26265</v>
      </c>
    </row>
    <row r="26268" spans="1:8" x14ac:dyDescent="0.2">
      <c r="A26268" s="2" t="s">
        <v>6327</v>
      </c>
      <c r="B26268" t="s">
        <v>55058</v>
      </c>
      <c r="C26268" t="s">
        <v>58740</v>
      </c>
      <c r="D26268" t="s">
        <v>58392</v>
      </c>
      <c r="E26268" t="s">
        <v>58302</v>
      </c>
      <c r="F26268" s="2" t="s">
        <v>2</v>
      </c>
      <c r="G26268" t="s">
        <v>60969</v>
      </c>
      <c r="H26268">
        <v>26266</v>
      </c>
    </row>
    <row r="26269" spans="1:8" x14ac:dyDescent="0.2">
      <c r="A26269" s="2" t="s">
        <v>13177</v>
      </c>
      <c r="B26269" t="s">
        <v>55059</v>
      </c>
      <c r="C26269" t="s">
        <v>58740</v>
      </c>
      <c r="D26269" t="s">
        <v>58392</v>
      </c>
      <c r="E26269" t="s">
        <v>58317</v>
      </c>
      <c r="F26269" s="2" t="s">
        <v>2</v>
      </c>
      <c r="G26269" t="s">
        <v>65089</v>
      </c>
      <c r="H26269">
        <v>26267</v>
      </c>
    </row>
    <row r="26270" spans="1:8" x14ac:dyDescent="0.2">
      <c r="A26270" s="2" t="s">
        <v>13178</v>
      </c>
      <c r="B26270" t="s">
        <v>55060</v>
      </c>
      <c r="C26270" t="s">
        <v>58740</v>
      </c>
      <c r="D26270" t="s">
        <v>58392</v>
      </c>
      <c r="E26270" t="s">
        <v>58403</v>
      </c>
      <c r="F26270" s="2" t="s">
        <v>2</v>
      </c>
      <c r="G26270" t="s">
        <v>67459</v>
      </c>
      <c r="H26270">
        <v>26268</v>
      </c>
    </row>
    <row r="26271" spans="1:8" x14ac:dyDescent="0.2">
      <c r="A26271" s="2" t="s">
        <v>1473</v>
      </c>
      <c r="B26271" t="s">
        <v>55061</v>
      </c>
      <c r="C26271" t="s">
        <v>58740</v>
      </c>
      <c r="D26271" t="s">
        <v>58392</v>
      </c>
      <c r="E26271" t="s">
        <v>58003</v>
      </c>
      <c r="F26271" s="2" t="s">
        <v>2</v>
      </c>
      <c r="G26271" t="s">
        <v>67739</v>
      </c>
      <c r="H26271">
        <v>26269</v>
      </c>
    </row>
    <row r="26272" spans="1:8" x14ac:dyDescent="0.2">
      <c r="A26272" s="2" t="s">
        <v>16363</v>
      </c>
      <c r="B26272" t="s">
        <v>55062</v>
      </c>
      <c r="C26272" t="s">
        <v>58740</v>
      </c>
      <c r="D26272" t="s">
        <v>58392</v>
      </c>
      <c r="E26272" t="s">
        <v>58110</v>
      </c>
      <c r="F26272" s="5" t="s">
        <v>69399</v>
      </c>
      <c r="G26272" t="s">
        <v>60971</v>
      </c>
      <c r="H26272">
        <v>26270</v>
      </c>
    </row>
    <row r="26273" spans="1:8" x14ac:dyDescent="0.2">
      <c r="A26273" s="2" t="s">
        <v>23867</v>
      </c>
      <c r="B26273" t="s">
        <v>55063</v>
      </c>
      <c r="C26273" t="s">
        <v>58740</v>
      </c>
      <c r="D26273" t="s">
        <v>58392</v>
      </c>
      <c r="E26273" t="s">
        <v>57585</v>
      </c>
      <c r="F26273" s="2" t="s">
        <v>2</v>
      </c>
      <c r="G26273" t="s">
        <v>60979</v>
      </c>
      <c r="H26273">
        <v>26271</v>
      </c>
    </row>
    <row r="26274" spans="1:8" x14ac:dyDescent="0.2">
      <c r="A26274" s="2" t="s">
        <v>16232</v>
      </c>
      <c r="B26274" t="s">
        <v>55064</v>
      </c>
      <c r="C26274" t="s">
        <v>58740</v>
      </c>
      <c r="D26274" t="s">
        <v>58392</v>
      </c>
      <c r="E26274" t="s">
        <v>57925</v>
      </c>
      <c r="F26274" s="2" t="s">
        <v>2</v>
      </c>
      <c r="G26274" t="s">
        <v>61991</v>
      </c>
      <c r="H26274">
        <v>26272</v>
      </c>
    </row>
    <row r="26275" spans="1:8" x14ac:dyDescent="0.2">
      <c r="A26275" s="2" t="s">
        <v>10699</v>
      </c>
      <c r="B26275" t="s">
        <v>55065</v>
      </c>
      <c r="C26275" t="s">
        <v>58740</v>
      </c>
      <c r="D26275" t="s">
        <v>58392</v>
      </c>
      <c r="E26275" t="s">
        <v>57742</v>
      </c>
      <c r="F26275" s="5" t="s">
        <v>69399</v>
      </c>
      <c r="G26275" t="s">
        <v>60980</v>
      </c>
      <c r="H26275">
        <v>26273</v>
      </c>
    </row>
    <row r="26276" spans="1:8" x14ac:dyDescent="0.2">
      <c r="A26276" s="2" t="s">
        <v>504</v>
      </c>
      <c r="B26276" t="s">
        <v>55066</v>
      </c>
      <c r="C26276" t="s">
        <v>58740</v>
      </c>
      <c r="D26276" t="s">
        <v>58392</v>
      </c>
      <c r="E26276" t="s">
        <v>57644</v>
      </c>
      <c r="F26276" s="2" t="s">
        <v>2</v>
      </c>
      <c r="G26276" t="s">
        <v>67943</v>
      </c>
      <c r="H26276">
        <v>26274</v>
      </c>
    </row>
    <row r="26277" spans="1:8" x14ac:dyDescent="0.2">
      <c r="A26277" s="2" t="s">
        <v>23875</v>
      </c>
      <c r="B26277" t="s">
        <v>55067</v>
      </c>
      <c r="C26277" t="s">
        <v>58740</v>
      </c>
      <c r="D26277" t="s">
        <v>58392</v>
      </c>
      <c r="E26277" t="s">
        <v>57826</v>
      </c>
      <c r="F26277" s="2" t="s">
        <v>2</v>
      </c>
      <c r="G26277" t="s">
        <v>65096</v>
      </c>
      <c r="H26277">
        <v>26275</v>
      </c>
    </row>
    <row r="26278" spans="1:8" x14ac:dyDescent="0.2">
      <c r="A26278" s="2" t="s">
        <v>23925</v>
      </c>
      <c r="B26278" t="s">
        <v>55068</v>
      </c>
      <c r="C26278" t="s">
        <v>58740</v>
      </c>
      <c r="D26278" t="s">
        <v>58392</v>
      </c>
      <c r="E26278" t="s">
        <v>57828</v>
      </c>
      <c r="F26278" s="2" t="s">
        <v>2</v>
      </c>
      <c r="G26278" t="s">
        <v>60984</v>
      </c>
      <c r="H26278">
        <v>26276</v>
      </c>
    </row>
    <row r="26279" spans="1:8" x14ac:dyDescent="0.2">
      <c r="A26279" s="2" t="s">
        <v>21917</v>
      </c>
      <c r="B26279" t="s">
        <v>55069</v>
      </c>
      <c r="C26279" t="s">
        <v>58740</v>
      </c>
      <c r="D26279" t="s">
        <v>58392</v>
      </c>
      <c r="E26279" t="s">
        <v>57744</v>
      </c>
      <c r="F26279" s="2" t="s">
        <v>2</v>
      </c>
      <c r="G26279" t="s">
        <v>66134</v>
      </c>
      <c r="H26279">
        <v>26277</v>
      </c>
    </row>
    <row r="26280" spans="1:8" x14ac:dyDescent="0.2">
      <c r="A26280" s="2" t="s">
        <v>23941</v>
      </c>
      <c r="B26280" t="s">
        <v>55070</v>
      </c>
      <c r="C26280" t="s">
        <v>58740</v>
      </c>
      <c r="D26280" t="s">
        <v>58392</v>
      </c>
      <c r="E26280" t="s">
        <v>57929</v>
      </c>
      <c r="F26280" s="2" t="s">
        <v>2</v>
      </c>
      <c r="G26280" t="s">
        <v>60989</v>
      </c>
      <c r="H26280">
        <v>26278</v>
      </c>
    </row>
    <row r="26281" spans="1:8" x14ac:dyDescent="0.2">
      <c r="A26281" s="2" t="s">
        <v>10662</v>
      </c>
      <c r="B26281" t="s">
        <v>55071</v>
      </c>
      <c r="C26281" t="s">
        <v>58740</v>
      </c>
      <c r="D26281" t="s">
        <v>58392</v>
      </c>
      <c r="E26281" t="s">
        <v>57598</v>
      </c>
      <c r="F26281" s="5" t="s">
        <v>69399</v>
      </c>
      <c r="G26281" t="s">
        <v>64419</v>
      </c>
      <c r="H26281">
        <v>26279</v>
      </c>
    </row>
    <row r="26282" spans="1:8" x14ac:dyDescent="0.2">
      <c r="A26282" s="2" t="s">
        <v>23989</v>
      </c>
      <c r="B26282" t="s">
        <v>55072</v>
      </c>
      <c r="C26282" t="s">
        <v>58740</v>
      </c>
      <c r="D26282" t="s">
        <v>58392</v>
      </c>
      <c r="E26282" t="s">
        <v>57908</v>
      </c>
      <c r="F26282" s="2" t="s">
        <v>2</v>
      </c>
      <c r="G26282" t="s">
        <v>60992</v>
      </c>
      <c r="H26282">
        <v>26280</v>
      </c>
    </row>
    <row r="26283" spans="1:8" x14ac:dyDescent="0.2">
      <c r="A26283" s="2" t="s">
        <v>24001</v>
      </c>
      <c r="B26283" t="s">
        <v>55073</v>
      </c>
      <c r="C26283" t="s">
        <v>58740</v>
      </c>
      <c r="D26283" t="s">
        <v>58392</v>
      </c>
      <c r="E26283" t="s">
        <v>57931</v>
      </c>
      <c r="F26283" s="2" t="s">
        <v>2</v>
      </c>
      <c r="G26283" t="s">
        <v>60993</v>
      </c>
      <c r="H26283">
        <v>26281</v>
      </c>
    </row>
    <row r="26284" spans="1:8" x14ac:dyDescent="0.2">
      <c r="A26284" s="2" t="s">
        <v>24044</v>
      </c>
      <c r="B26284" t="s">
        <v>55074</v>
      </c>
      <c r="C26284" t="s">
        <v>58740</v>
      </c>
      <c r="D26284" t="s">
        <v>58392</v>
      </c>
      <c r="E26284" t="s">
        <v>57780</v>
      </c>
      <c r="F26284" s="2" t="s">
        <v>2</v>
      </c>
      <c r="G26284" t="s">
        <v>67944</v>
      </c>
      <c r="H26284">
        <v>26282</v>
      </c>
    </row>
    <row r="26285" spans="1:8" x14ac:dyDescent="0.2">
      <c r="A26285" s="2" t="s">
        <v>24019</v>
      </c>
      <c r="B26285" t="s">
        <v>55075</v>
      </c>
      <c r="C26285" t="s">
        <v>58740</v>
      </c>
      <c r="D26285" t="s">
        <v>58392</v>
      </c>
      <c r="E26285" t="s">
        <v>58035</v>
      </c>
      <c r="F26285" s="2" t="s">
        <v>2</v>
      </c>
      <c r="G26285" t="s">
        <v>65688</v>
      </c>
      <c r="H26285">
        <v>26283</v>
      </c>
    </row>
    <row r="26286" spans="1:8" x14ac:dyDescent="0.2">
      <c r="A26286" s="2" t="s">
        <v>1229</v>
      </c>
      <c r="B26286" t="s">
        <v>55076</v>
      </c>
      <c r="C26286" t="s">
        <v>58740</v>
      </c>
      <c r="D26286" t="s">
        <v>58392</v>
      </c>
      <c r="E26286" t="s">
        <v>57935</v>
      </c>
      <c r="F26286" s="5" t="s">
        <v>69400</v>
      </c>
      <c r="G26286" t="s">
        <v>64426</v>
      </c>
      <c r="H26286">
        <v>26284</v>
      </c>
    </row>
    <row r="26287" spans="1:8" x14ac:dyDescent="0.2">
      <c r="A26287" s="2" t="s">
        <v>10700</v>
      </c>
      <c r="B26287" t="s">
        <v>55077</v>
      </c>
      <c r="C26287" t="s">
        <v>58740</v>
      </c>
      <c r="D26287" t="s">
        <v>58392</v>
      </c>
      <c r="E26287" t="s">
        <v>58073</v>
      </c>
      <c r="F26287" s="2" t="s">
        <v>2</v>
      </c>
      <c r="G26287" t="s">
        <v>69052</v>
      </c>
      <c r="H26287">
        <v>26285</v>
      </c>
    </row>
    <row r="26288" spans="1:8" x14ac:dyDescent="0.2">
      <c r="A26288" s="2" t="s">
        <v>22683</v>
      </c>
      <c r="B26288" t="s">
        <v>55078</v>
      </c>
      <c r="C26288" t="s">
        <v>58740</v>
      </c>
      <c r="D26288" t="s">
        <v>58392</v>
      </c>
      <c r="E26288" t="s">
        <v>57721</v>
      </c>
      <c r="F26288" s="2" t="s">
        <v>2</v>
      </c>
      <c r="G26288" t="s">
        <v>61002</v>
      </c>
      <c r="H26288">
        <v>26286</v>
      </c>
    </row>
    <row r="26289" spans="1:8" x14ac:dyDescent="0.2">
      <c r="A26289" s="2" t="s">
        <v>22690</v>
      </c>
      <c r="B26289" t="s">
        <v>55079</v>
      </c>
      <c r="C26289" t="s">
        <v>58740</v>
      </c>
      <c r="D26289" t="s">
        <v>58392</v>
      </c>
      <c r="E26289" t="s">
        <v>57836</v>
      </c>
      <c r="F26289" s="2" t="s">
        <v>2</v>
      </c>
      <c r="G26289" t="s">
        <v>66174</v>
      </c>
      <c r="H26289">
        <v>26287</v>
      </c>
    </row>
    <row r="26290" spans="1:8" x14ac:dyDescent="0.2">
      <c r="A26290" s="2" t="s">
        <v>22693</v>
      </c>
      <c r="B26290" t="s">
        <v>55080</v>
      </c>
      <c r="C26290" t="s">
        <v>58740</v>
      </c>
      <c r="D26290" t="s">
        <v>58392</v>
      </c>
      <c r="E26290" t="s">
        <v>57713</v>
      </c>
      <c r="F26290" s="2" t="s">
        <v>2</v>
      </c>
      <c r="G26290" t="s">
        <v>63621</v>
      </c>
      <c r="H26290">
        <v>26288</v>
      </c>
    </row>
    <row r="26291" spans="1:8" x14ac:dyDescent="0.2">
      <c r="A26291" s="2" t="s">
        <v>22684</v>
      </c>
      <c r="B26291" t="s">
        <v>55081</v>
      </c>
      <c r="C26291" t="s">
        <v>58740</v>
      </c>
      <c r="D26291" t="s">
        <v>58392</v>
      </c>
      <c r="E26291" t="s">
        <v>57837</v>
      </c>
      <c r="F26291" s="2" t="s">
        <v>2</v>
      </c>
      <c r="G26291" t="s">
        <v>62026</v>
      </c>
      <c r="H26291">
        <v>26289</v>
      </c>
    </row>
    <row r="26292" spans="1:8" x14ac:dyDescent="0.2">
      <c r="A26292" s="2" t="s">
        <v>22682</v>
      </c>
      <c r="B26292" t="s">
        <v>55082</v>
      </c>
      <c r="C26292" t="s">
        <v>58740</v>
      </c>
      <c r="D26292" t="s">
        <v>58392</v>
      </c>
      <c r="E26292" t="s">
        <v>58428</v>
      </c>
      <c r="F26292" s="2" t="s">
        <v>2</v>
      </c>
      <c r="G26292" t="s">
        <v>62027</v>
      </c>
      <c r="H26292">
        <v>26290</v>
      </c>
    </row>
    <row r="26293" spans="1:8" x14ac:dyDescent="0.2">
      <c r="A26293" s="2" t="s">
        <v>15963</v>
      </c>
      <c r="B26293" t="s">
        <v>55083</v>
      </c>
      <c r="C26293" t="s">
        <v>58740</v>
      </c>
      <c r="D26293" t="s">
        <v>58392</v>
      </c>
      <c r="E26293" t="s">
        <v>57589</v>
      </c>
      <c r="F26293" s="2" t="s">
        <v>2</v>
      </c>
      <c r="G26293" t="s">
        <v>63622</v>
      </c>
      <c r="H26293">
        <v>26291</v>
      </c>
    </row>
    <row r="26294" spans="1:8" x14ac:dyDescent="0.2">
      <c r="A26294" s="2" t="s">
        <v>22692</v>
      </c>
      <c r="B26294" t="s">
        <v>55084</v>
      </c>
      <c r="C26294" t="s">
        <v>58740</v>
      </c>
      <c r="D26294" t="s">
        <v>58392</v>
      </c>
      <c r="E26294" t="s">
        <v>57752</v>
      </c>
      <c r="F26294" s="2" t="s">
        <v>2</v>
      </c>
      <c r="G26294" t="s">
        <v>64435</v>
      </c>
      <c r="H26294">
        <v>26292</v>
      </c>
    </row>
    <row r="26295" spans="1:8" x14ac:dyDescent="0.2">
      <c r="A26295" s="2" t="s">
        <v>578</v>
      </c>
      <c r="B26295" t="s">
        <v>55085</v>
      </c>
      <c r="C26295" t="s">
        <v>58740</v>
      </c>
      <c r="D26295" t="s">
        <v>58392</v>
      </c>
      <c r="E26295" t="s">
        <v>57839</v>
      </c>
      <c r="F26295" s="2" t="s">
        <v>2</v>
      </c>
      <c r="G26295" t="s">
        <v>61007</v>
      </c>
      <c r="H26295">
        <v>26293</v>
      </c>
    </row>
    <row r="26296" spans="1:8" x14ac:dyDescent="0.2">
      <c r="A26296" s="2" t="s">
        <v>22696</v>
      </c>
      <c r="B26296" t="s">
        <v>55086</v>
      </c>
      <c r="C26296" t="s">
        <v>58740</v>
      </c>
      <c r="D26296" t="s">
        <v>58392</v>
      </c>
      <c r="E26296" t="s">
        <v>57755</v>
      </c>
      <c r="F26296" s="2" t="s">
        <v>2</v>
      </c>
      <c r="G26296" t="s">
        <v>66177</v>
      </c>
      <c r="H26296">
        <v>26294</v>
      </c>
    </row>
    <row r="26297" spans="1:8" x14ac:dyDescent="0.2">
      <c r="A26297" s="2" t="s">
        <v>10286</v>
      </c>
      <c r="B26297" t="s">
        <v>55087</v>
      </c>
      <c r="C26297" t="s">
        <v>58740</v>
      </c>
      <c r="D26297" t="s">
        <v>58392</v>
      </c>
      <c r="E26297" t="s">
        <v>57840</v>
      </c>
      <c r="F26297" s="2" t="s">
        <v>2</v>
      </c>
      <c r="G26297" t="s">
        <v>63623</v>
      </c>
      <c r="H26297">
        <v>26295</v>
      </c>
    </row>
    <row r="26298" spans="1:8" x14ac:dyDescent="0.2">
      <c r="A26298" s="2" t="s">
        <v>23817</v>
      </c>
      <c r="B26298" t="s">
        <v>55088</v>
      </c>
      <c r="C26298" t="s">
        <v>58740</v>
      </c>
      <c r="D26298" t="s">
        <v>58392</v>
      </c>
      <c r="E26298" t="s">
        <v>57784</v>
      </c>
      <c r="F26298" s="5" t="s">
        <v>69399</v>
      </c>
      <c r="G26298" t="s">
        <v>69053</v>
      </c>
      <c r="H26298">
        <v>26296</v>
      </c>
    </row>
    <row r="26299" spans="1:8" x14ac:dyDescent="0.2">
      <c r="A26299" s="2" t="s">
        <v>9503</v>
      </c>
      <c r="B26299" t="s">
        <v>55089</v>
      </c>
      <c r="C26299" t="s">
        <v>58740</v>
      </c>
      <c r="D26299" t="s">
        <v>58392</v>
      </c>
      <c r="E26299" t="s">
        <v>58136</v>
      </c>
      <c r="F26299" s="2" t="s">
        <v>2</v>
      </c>
      <c r="G26299" t="s">
        <v>62036</v>
      </c>
      <c r="H26299">
        <v>26297</v>
      </c>
    </row>
    <row r="26300" spans="1:8" x14ac:dyDescent="0.2">
      <c r="A26300" s="2" t="s">
        <v>22686</v>
      </c>
      <c r="B26300" t="s">
        <v>55090</v>
      </c>
      <c r="C26300" t="s">
        <v>58740</v>
      </c>
      <c r="D26300" t="s">
        <v>58392</v>
      </c>
      <c r="E26300" t="s">
        <v>58306</v>
      </c>
      <c r="F26300" s="2" t="s">
        <v>2</v>
      </c>
      <c r="G26300" t="s">
        <v>67761</v>
      </c>
      <c r="H26300">
        <v>26298</v>
      </c>
    </row>
    <row r="26301" spans="1:8" x14ac:dyDescent="0.2">
      <c r="A26301" s="2" t="s">
        <v>3501</v>
      </c>
      <c r="B26301" t="s">
        <v>55091</v>
      </c>
      <c r="C26301" t="s">
        <v>58740</v>
      </c>
      <c r="D26301" t="s">
        <v>58392</v>
      </c>
      <c r="E26301" t="s">
        <v>57650</v>
      </c>
      <c r="F26301" s="2" t="s">
        <v>2</v>
      </c>
      <c r="G26301" t="s">
        <v>64443</v>
      </c>
      <c r="H26301">
        <v>26299</v>
      </c>
    </row>
    <row r="26302" spans="1:8" x14ac:dyDescent="0.2">
      <c r="A26302" s="2" t="s">
        <v>10701</v>
      </c>
      <c r="B26302" t="s">
        <v>55092</v>
      </c>
      <c r="C26302" t="s">
        <v>58740</v>
      </c>
      <c r="D26302" t="s">
        <v>58392</v>
      </c>
      <c r="E26302" t="s">
        <v>57700</v>
      </c>
      <c r="F26302" s="5" t="s">
        <v>69399</v>
      </c>
      <c r="G26302" t="s">
        <v>67483</v>
      </c>
      <c r="H26302">
        <v>26300</v>
      </c>
    </row>
    <row r="26303" spans="1:8" x14ac:dyDescent="0.2">
      <c r="A26303" s="2" t="s">
        <v>22710</v>
      </c>
      <c r="B26303" t="s">
        <v>55093</v>
      </c>
      <c r="C26303" t="s">
        <v>58740</v>
      </c>
      <c r="D26303" t="s">
        <v>58392</v>
      </c>
      <c r="E26303" t="s">
        <v>58368</v>
      </c>
      <c r="F26303" s="2" t="s">
        <v>2</v>
      </c>
      <c r="G26303" t="s">
        <v>66574</v>
      </c>
      <c r="H26303">
        <v>26301</v>
      </c>
    </row>
    <row r="26304" spans="1:8" x14ac:dyDescent="0.2">
      <c r="A26304" s="2" t="s">
        <v>22713</v>
      </c>
      <c r="B26304" t="s">
        <v>55094</v>
      </c>
      <c r="C26304" t="s">
        <v>58740</v>
      </c>
      <c r="D26304" t="s">
        <v>58392</v>
      </c>
      <c r="E26304" t="s">
        <v>58313</v>
      </c>
      <c r="F26304" s="2" t="s">
        <v>2</v>
      </c>
      <c r="G26304" t="s">
        <v>67484</v>
      </c>
      <c r="H26304">
        <v>26302</v>
      </c>
    </row>
    <row r="26305" spans="1:8" x14ac:dyDescent="0.2">
      <c r="A26305" s="2" t="s">
        <v>22667</v>
      </c>
      <c r="B26305" t="s">
        <v>55095</v>
      </c>
      <c r="C26305" t="s">
        <v>58740</v>
      </c>
      <c r="D26305" t="s">
        <v>58392</v>
      </c>
      <c r="E26305" t="s">
        <v>57655</v>
      </c>
      <c r="F26305" s="2" t="s">
        <v>2</v>
      </c>
      <c r="G26305" t="s">
        <v>65112</v>
      </c>
      <c r="H26305">
        <v>26303</v>
      </c>
    </row>
    <row r="26306" spans="1:8" x14ac:dyDescent="0.2">
      <c r="A26306" s="2" t="s">
        <v>10288</v>
      </c>
      <c r="B26306" t="s">
        <v>55096</v>
      </c>
      <c r="C26306" t="s">
        <v>58740</v>
      </c>
      <c r="D26306" t="s">
        <v>58392</v>
      </c>
      <c r="E26306" t="s">
        <v>57763</v>
      </c>
      <c r="F26306" s="2" t="s">
        <v>2</v>
      </c>
      <c r="G26306" t="s">
        <v>61018</v>
      </c>
      <c r="H26306">
        <v>26304</v>
      </c>
    </row>
    <row r="26307" spans="1:8" x14ac:dyDescent="0.2">
      <c r="A26307" s="2" t="s">
        <v>16708</v>
      </c>
      <c r="B26307" t="s">
        <v>55097</v>
      </c>
      <c r="C26307" t="s">
        <v>58740</v>
      </c>
      <c r="D26307" t="s">
        <v>58392</v>
      </c>
      <c r="E26307" t="s">
        <v>57765</v>
      </c>
      <c r="F26307" s="2" t="s">
        <v>2</v>
      </c>
      <c r="G26307" t="s">
        <v>64447</v>
      </c>
      <c r="H26307">
        <v>26305</v>
      </c>
    </row>
    <row r="26308" spans="1:8" x14ac:dyDescent="0.2">
      <c r="A26308" s="2" t="s">
        <v>22714</v>
      </c>
      <c r="B26308" t="s">
        <v>55098</v>
      </c>
      <c r="C26308" t="s">
        <v>58740</v>
      </c>
      <c r="D26308" t="s">
        <v>58392</v>
      </c>
      <c r="E26308" t="s">
        <v>57659</v>
      </c>
      <c r="F26308" s="2" t="s">
        <v>2</v>
      </c>
      <c r="G26308" t="s">
        <v>67762</v>
      </c>
      <c r="H26308">
        <v>26306</v>
      </c>
    </row>
    <row r="26309" spans="1:8" x14ac:dyDescent="0.2">
      <c r="A26309" s="2" t="s">
        <v>22715</v>
      </c>
      <c r="B26309" t="s">
        <v>55099</v>
      </c>
      <c r="C26309" t="s">
        <v>58740</v>
      </c>
      <c r="D26309" t="s">
        <v>58392</v>
      </c>
      <c r="E26309" t="s">
        <v>58249</v>
      </c>
      <c r="F26309" s="2" t="s">
        <v>2</v>
      </c>
      <c r="G26309" t="s">
        <v>62046</v>
      </c>
      <c r="H26309">
        <v>26307</v>
      </c>
    </row>
    <row r="26310" spans="1:8" x14ac:dyDescent="0.2">
      <c r="A26310" s="2" t="s">
        <v>10283</v>
      </c>
      <c r="B26310" t="s">
        <v>55100</v>
      </c>
      <c r="C26310" t="s">
        <v>58740</v>
      </c>
      <c r="D26310" t="s">
        <v>58392</v>
      </c>
      <c r="E26310" t="s">
        <v>57790</v>
      </c>
      <c r="F26310" s="2" t="s">
        <v>2</v>
      </c>
      <c r="G26310" t="s">
        <v>69054</v>
      </c>
      <c r="H26310">
        <v>26308</v>
      </c>
    </row>
    <row r="26311" spans="1:8" x14ac:dyDescent="0.2">
      <c r="A26311" s="2" t="s">
        <v>22705</v>
      </c>
      <c r="B26311" t="s">
        <v>55101</v>
      </c>
      <c r="C26311" t="s">
        <v>58740</v>
      </c>
      <c r="D26311" t="s">
        <v>58392</v>
      </c>
      <c r="E26311" t="s">
        <v>58440</v>
      </c>
      <c r="F26311" s="2" t="s">
        <v>2</v>
      </c>
      <c r="G26311" t="s">
        <v>67000</v>
      </c>
      <c r="H26311">
        <v>26309</v>
      </c>
    </row>
    <row r="26312" spans="1:8" x14ac:dyDescent="0.2">
      <c r="A26312" s="2" t="s">
        <v>13183</v>
      </c>
      <c r="B26312" t="s">
        <v>55102</v>
      </c>
      <c r="C26312" t="s">
        <v>58740</v>
      </c>
      <c r="D26312" t="s">
        <v>57770</v>
      </c>
      <c r="E26312" t="s">
        <v>57635</v>
      </c>
      <c r="F26312" s="2" t="s">
        <v>2</v>
      </c>
      <c r="G26312" t="s">
        <v>63628</v>
      </c>
      <c r="H26312">
        <v>26310</v>
      </c>
    </row>
    <row r="26313" spans="1:8" x14ac:dyDescent="0.2">
      <c r="A26313" s="2" t="s">
        <v>16178</v>
      </c>
      <c r="B26313" t="s">
        <v>55103</v>
      </c>
      <c r="C26313" t="s">
        <v>58740</v>
      </c>
      <c r="D26313" t="s">
        <v>57770</v>
      </c>
      <c r="E26313" t="s">
        <v>57945</v>
      </c>
      <c r="F26313" s="2" t="s">
        <v>2</v>
      </c>
      <c r="G26313" t="s">
        <v>62983</v>
      </c>
      <c r="H26313">
        <v>26311</v>
      </c>
    </row>
    <row r="26314" spans="1:8" x14ac:dyDescent="0.2">
      <c r="A26314" s="2" t="s">
        <v>22719</v>
      </c>
      <c r="B26314" t="s">
        <v>55104</v>
      </c>
      <c r="C26314" t="s">
        <v>58740</v>
      </c>
      <c r="D26314" t="s">
        <v>57770</v>
      </c>
      <c r="E26314" t="s">
        <v>57636</v>
      </c>
      <c r="F26314" s="2" t="s">
        <v>2</v>
      </c>
      <c r="G26314" t="s">
        <v>64449</v>
      </c>
      <c r="H26314">
        <v>26312</v>
      </c>
    </row>
    <row r="26315" spans="1:8" x14ac:dyDescent="0.2">
      <c r="A26315" s="2" t="s">
        <v>22717</v>
      </c>
      <c r="B26315" t="s">
        <v>55105</v>
      </c>
      <c r="C26315" t="s">
        <v>58740</v>
      </c>
      <c r="D26315" t="s">
        <v>57770</v>
      </c>
      <c r="E26315" t="s">
        <v>57847</v>
      </c>
      <c r="F26315" s="2" t="s">
        <v>2</v>
      </c>
      <c r="G26315" t="s">
        <v>66584</v>
      </c>
      <c r="H26315">
        <v>26313</v>
      </c>
    </row>
    <row r="26316" spans="1:8" x14ac:dyDescent="0.2">
      <c r="A26316" s="2" t="s">
        <v>9557</v>
      </c>
      <c r="B26316" t="s">
        <v>55106</v>
      </c>
      <c r="C26316" t="s">
        <v>58740</v>
      </c>
      <c r="D26316" t="s">
        <v>57770</v>
      </c>
      <c r="E26316" t="s">
        <v>58050</v>
      </c>
      <c r="F26316" s="2" t="s">
        <v>2</v>
      </c>
      <c r="G26316" t="s">
        <v>63629</v>
      </c>
      <c r="H26316">
        <v>26314</v>
      </c>
    </row>
    <row r="26317" spans="1:8" x14ac:dyDescent="0.2">
      <c r="A26317" s="2" t="s">
        <v>28765</v>
      </c>
      <c r="B26317" t="s">
        <v>55107</v>
      </c>
      <c r="C26317" t="s">
        <v>58740</v>
      </c>
      <c r="D26317" t="s">
        <v>57770</v>
      </c>
      <c r="E26317" t="s">
        <v>58087</v>
      </c>
      <c r="F26317" s="2" t="s">
        <v>2</v>
      </c>
      <c r="G26317" t="s">
        <v>67010</v>
      </c>
      <c r="H26317">
        <v>26315</v>
      </c>
    </row>
    <row r="26318" spans="1:8" x14ac:dyDescent="0.2">
      <c r="A26318" s="2" t="s">
        <v>22720</v>
      </c>
      <c r="B26318" t="s">
        <v>55108</v>
      </c>
      <c r="C26318" t="s">
        <v>58740</v>
      </c>
      <c r="D26318" t="s">
        <v>57770</v>
      </c>
      <c r="E26318" t="s">
        <v>57848</v>
      </c>
      <c r="F26318" s="2" t="s">
        <v>2</v>
      </c>
      <c r="G26318" t="s">
        <v>61027</v>
      </c>
      <c r="H26318">
        <v>26316</v>
      </c>
    </row>
    <row r="26319" spans="1:8" x14ac:dyDescent="0.2">
      <c r="A26319" s="2" t="s">
        <v>10290</v>
      </c>
      <c r="B26319" t="s">
        <v>55109</v>
      </c>
      <c r="C26319" t="s">
        <v>58740</v>
      </c>
      <c r="D26319" t="s">
        <v>57770</v>
      </c>
      <c r="E26319" t="s">
        <v>58053</v>
      </c>
      <c r="F26319" s="2" t="s">
        <v>2</v>
      </c>
      <c r="G26319" t="s">
        <v>61028</v>
      </c>
      <c r="H26319">
        <v>26317</v>
      </c>
    </row>
    <row r="26320" spans="1:8" x14ac:dyDescent="0.2">
      <c r="A26320" s="2" t="s">
        <v>17006</v>
      </c>
      <c r="B26320" t="s">
        <v>55110</v>
      </c>
      <c r="C26320" t="s">
        <v>58740</v>
      </c>
      <c r="D26320" t="s">
        <v>57770</v>
      </c>
      <c r="E26320" t="s">
        <v>57667</v>
      </c>
      <c r="F26320" s="2" t="s">
        <v>2</v>
      </c>
      <c r="G26320" t="s">
        <v>62066</v>
      </c>
      <c r="H26320">
        <v>26318</v>
      </c>
    </row>
    <row r="26321" spans="1:8" x14ac:dyDescent="0.2">
      <c r="A26321" s="2" t="s">
        <v>13169</v>
      </c>
      <c r="B26321" t="s">
        <v>55111</v>
      </c>
      <c r="C26321" t="s">
        <v>58740</v>
      </c>
      <c r="D26321" t="s">
        <v>57770</v>
      </c>
      <c r="E26321" t="s">
        <v>57668</v>
      </c>
      <c r="F26321" s="2" t="s">
        <v>2</v>
      </c>
      <c r="G26321" t="s">
        <v>61030</v>
      </c>
      <c r="H26321">
        <v>26319</v>
      </c>
    </row>
    <row r="26322" spans="1:8" x14ac:dyDescent="0.2">
      <c r="A26322" s="2" t="s">
        <v>16724</v>
      </c>
      <c r="B26322" t="s">
        <v>55112</v>
      </c>
      <c r="C26322" t="s">
        <v>58740</v>
      </c>
      <c r="D26322" t="s">
        <v>57770</v>
      </c>
      <c r="E26322" t="s">
        <v>57805</v>
      </c>
      <c r="F26322" s="2" t="s">
        <v>2</v>
      </c>
      <c r="G26322" t="s">
        <v>69055</v>
      </c>
      <c r="H26322">
        <v>26320</v>
      </c>
    </row>
    <row r="26323" spans="1:8" x14ac:dyDescent="0.2">
      <c r="A26323" s="2" t="s">
        <v>22142</v>
      </c>
      <c r="B26323" t="s">
        <v>55113</v>
      </c>
      <c r="C26323" t="s">
        <v>58740</v>
      </c>
      <c r="D26323" t="s">
        <v>57770</v>
      </c>
      <c r="E26323" t="s">
        <v>57857</v>
      </c>
      <c r="F26323" s="2" t="s">
        <v>2</v>
      </c>
      <c r="G26323" t="s">
        <v>63633</v>
      </c>
      <c r="H26323">
        <v>26321</v>
      </c>
    </row>
    <row r="26324" spans="1:8" x14ac:dyDescent="0.2">
      <c r="A26324" s="2" t="s">
        <v>6217</v>
      </c>
      <c r="B26324" t="s">
        <v>55114</v>
      </c>
      <c r="C26324" t="s">
        <v>58740</v>
      </c>
      <c r="D26324" t="s">
        <v>57770</v>
      </c>
      <c r="E26324" t="s">
        <v>58152</v>
      </c>
      <c r="F26324" s="2" t="s">
        <v>2</v>
      </c>
      <c r="G26324" t="s">
        <v>64456</v>
      </c>
      <c r="H26324">
        <v>26322</v>
      </c>
    </row>
    <row r="26325" spans="1:8" x14ac:dyDescent="0.2">
      <c r="A26325" s="2" t="s">
        <v>3457</v>
      </c>
      <c r="B26325" t="s">
        <v>55115</v>
      </c>
      <c r="C26325" t="s">
        <v>58740</v>
      </c>
      <c r="D26325" t="s">
        <v>57770</v>
      </c>
      <c r="E26325" t="s">
        <v>57859</v>
      </c>
      <c r="F26325" s="2" t="s">
        <v>2</v>
      </c>
      <c r="G26325" t="s">
        <v>69056</v>
      </c>
      <c r="H26325">
        <v>26323</v>
      </c>
    </row>
    <row r="26326" spans="1:8" x14ac:dyDescent="0.2">
      <c r="A26326" s="2" t="s">
        <v>22520</v>
      </c>
      <c r="B26326" t="s">
        <v>55116</v>
      </c>
      <c r="C26326" t="s">
        <v>58740</v>
      </c>
      <c r="D26326" t="s">
        <v>57770</v>
      </c>
      <c r="E26326" t="s">
        <v>57860</v>
      </c>
      <c r="F26326" s="2" t="s">
        <v>2</v>
      </c>
      <c r="G26326" t="s">
        <v>65116</v>
      </c>
      <c r="H26326">
        <v>26324</v>
      </c>
    </row>
    <row r="26327" spans="1:8" x14ac:dyDescent="0.2">
      <c r="A26327" s="2" t="s">
        <v>23452</v>
      </c>
      <c r="B26327" t="s">
        <v>55117</v>
      </c>
      <c r="C26327" t="s">
        <v>58740</v>
      </c>
      <c r="D26327" t="s">
        <v>57770</v>
      </c>
      <c r="E26327" t="s">
        <v>58283</v>
      </c>
      <c r="F26327" s="2" t="s">
        <v>2</v>
      </c>
      <c r="G26327" t="s">
        <v>68689</v>
      </c>
      <c r="H26327">
        <v>26325</v>
      </c>
    </row>
    <row r="26328" spans="1:8" x14ac:dyDescent="0.2">
      <c r="A26328" s="2" t="s">
        <v>10519</v>
      </c>
      <c r="B26328" t="s">
        <v>55118</v>
      </c>
      <c r="C26328" t="s">
        <v>58740</v>
      </c>
      <c r="D26328" t="s">
        <v>57770</v>
      </c>
      <c r="E26328" t="s">
        <v>58237</v>
      </c>
      <c r="F26328" s="2" t="s">
        <v>2</v>
      </c>
      <c r="G26328" t="s">
        <v>65129</v>
      </c>
      <c r="H26328">
        <v>26326</v>
      </c>
    </row>
    <row r="26329" spans="1:8" x14ac:dyDescent="0.2">
      <c r="A26329" s="2" t="s">
        <v>10520</v>
      </c>
      <c r="B26329" t="s">
        <v>55119</v>
      </c>
      <c r="C26329" t="s">
        <v>58740</v>
      </c>
      <c r="D26329" t="s">
        <v>57770</v>
      </c>
      <c r="E26329" t="s">
        <v>57773</v>
      </c>
      <c r="F26329" s="2" t="s">
        <v>2</v>
      </c>
      <c r="G26329" t="s">
        <v>58968</v>
      </c>
      <c r="H26329">
        <v>26327</v>
      </c>
    </row>
    <row r="26330" spans="1:8" x14ac:dyDescent="0.2">
      <c r="A26330" s="2" t="s">
        <v>23533</v>
      </c>
      <c r="B26330" t="s">
        <v>55120</v>
      </c>
      <c r="C26330" t="s">
        <v>58740</v>
      </c>
      <c r="D26330" t="s">
        <v>57770</v>
      </c>
      <c r="E26330" t="s">
        <v>57996</v>
      </c>
      <c r="F26330" s="2" t="s">
        <v>2</v>
      </c>
      <c r="G26330" t="s">
        <v>67492</v>
      </c>
      <c r="H26330">
        <v>26328</v>
      </c>
    </row>
    <row r="26331" spans="1:8" x14ac:dyDescent="0.2">
      <c r="A26331" s="2" t="s">
        <v>23544</v>
      </c>
      <c r="B26331" t="s">
        <v>55121</v>
      </c>
      <c r="C26331" t="s">
        <v>58740</v>
      </c>
      <c r="D26331" t="s">
        <v>57770</v>
      </c>
      <c r="E26331" t="s">
        <v>57997</v>
      </c>
      <c r="F26331" s="2" t="s">
        <v>2</v>
      </c>
      <c r="G26331" t="s">
        <v>61039</v>
      </c>
      <c r="H26331">
        <v>26329</v>
      </c>
    </row>
    <row r="26332" spans="1:8" x14ac:dyDescent="0.2">
      <c r="A26332" s="2" t="s">
        <v>23433</v>
      </c>
      <c r="B26332" t="s">
        <v>55122</v>
      </c>
      <c r="C26332" t="s">
        <v>58740</v>
      </c>
      <c r="D26332" t="s">
        <v>57770</v>
      </c>
      <c r="E26332" t="s">
        <v>57641</v>
      </c>
      <c r="F26332" s="2" t="s">
        <v>2</v>
      </c>
      <c r="G26332" t="s">
        <v>61041</v>
      </c>
      <c r="H26332">
        <v>26330</v>
      </c>
    </row>
    <row r="26333" spans="1:8" x14ac:dyDescent="0.2">
      <c r="A26333" s="2" t="s">
        <v>23579</v>
      </c>
      <c r="B26333" t="s">
        <v>55123</v>
      </c>
      <c r="C26333" t="s">
        <v>58740</v>
      </c>
      <c r="D26333" t="s">
        <v>57770</v>
      </c>
      <c r="E26333" t="s">
        <v>57818</v>
      </c>
      <c r="F26333" s="2" t="s">
        <v>2</v>
      </c>
      <c r="G26333" t="s">
        <v>61043</v>
      </c>
      <c r="H26333">
        <v>26331</v>
      </c>
    </row>
    <row r="26334" spans="1:8" x14ac:dyDescent="0.2">
      <c r="A26334" s="2" t="s">
        <v>23558</v>
      </c>
      <c r="B26334" t="s">
        <v>55124</v>
      </c>
      <c r="C26334" t="s">
        <v>58740</v>
      </c>
      <c r="D26334" t="s">
        <v>57770</v>
      </c>
      <c r="E26334" t="s">
        <v>57738</v>
      </c>
      <c r="F26334" s="2" t="s">
        <v>2</v>
      </c>
      <c r="G26334" t="s">
        <v>61044</v>
      </c>
      <c r="H26334">
        <v>26332</v>
      </c>
    </row>
    <row r="26335" spans="1:8" x14ac:dyDescent="0.2">
      <c r="A26335" s="2" t="s">
        <v>10511</v>
      </c>
      <c r="B26335" t="s">
        <v>55125</v>
      </c>
      <c r="C26335" t="s">
        <v>58740</v>
      </c>
      <c r="D26335" t="s">
        <v>57770</v>
      </c>
      <c r="E26335" t="s">
        <v>58065</v>
      </c>
      <c r="F26335" s="2" t="s">
        <v>20</v>
      </c>
      <c r="G26335" t="s">
        <v>64469</v>
      </c>
      <c r="H26335">
        <v>26333</v>
      </c>
    </row>
    <row r="26336" spans="1:8" x14ac:dyDescent="0.2">
      <c r="A26336" s="2" t="s">
        <v>13425</v>
      </c>
      <c r="B26336" t="s">
        <v>55126</v>
      </c>
      <c r="C26336" t="s">
        <v>58740</v>
      </c>
      <c r="D26336" t="s">
        <v>57770</v>
      </c>
      <c r="E26336" t="s">
        <v>57921</v>
      </c>
      <c r="F26336" s="2" t="s">
        <v>2</v>
      </c>
      <c r="G26336" t="s">
        <v>67493</v>
      </c>
      <c r="H26336">
        <v>26334</v>
      </c>
    </row>
    <row r="26337" spans="1:8" x14ac:dyDescent="0.2">
      <c r="A26337" s="2" t="s">
        <v>23424</v>
      </c>
      <c r="B26337" t="s">
        <v>55127</v>
      </c>
      <c r="C26337" t="s">
        <v>58740</v>
      </c>
      <c r="D26337" t="s">
        <v>57770</v>
      </c>
      <c r="E26337" t="s">
        <v>58066</v>
      </c>
      <c r="F26337" s="2" t="s">
        <v>2</v>
      </c>
      <c r="G26337" t="s">
        <v>69057</v>
      </c>
      <c r="H26337">
        <v>26335</v>
      </c>
    </row>
    <row r="26338" spans="1:8" x14ac:dyDescent="0.2">
      <c r="A26338" s="2" t="s">
        <v>17053</v>
      </c>
      <c r="B26338" t="s">
        <v>55128</v>
      </c>
      <c r="C26338" t="s">
        <v>58740</v>
      </c>
      <c r="D26338" t="s">
        <v>57770</v>
      </c>
      <c r="E26338" t="s">
        <v>57865</v>
      </c>
      <c r="F26338" s="2" t="s">
        <v>2</v>
      </c>
      <c r="G26338" t="s">
        <v>62087</v>
      </c>
      <c r="H26338">
        <v>26336</v>
      </c>
    </row>
    <row r="26339" spans="1:8" x14ac:dyDescent="0.2">
      <c r="A26339" s="2" t="s">
        <v>1695</v>
      </c>
      <c r="B26339" t="s">
        <v>55129</v>
      </c>
      <c r="C26339" t="s">
        <v>58740</v>
      </c>
      <c r="D26339" t="s">
        <v>57770</v>
      </c>
      <c r="E26339" t="s">
        <v>57824</v>
      </c>
      <c r="F26339" s="2" t="s">
        <v>2</v>
      </c>
      <c r="G26339" t="s">
        <v>65708</v>
      </c>
      <c r="H26339">
        <v>26337</v>
      </c>
    </row>
    <row r="26340" spans="1:8" x14ac:dyDescent="0.2">
      <c r="A26340" s="2" t="s">
        <v>13427</v>
      </c>
      <c r="B26340" t="s">
        <v>55130</v>
      </c>
      <c r="C26340" t="s">
        <v>58740</v>
      </c>
      <c r="D26340" t="s">
        <v>57770</v>
      </c>
      <c r="E26340" t="s">
        <v>58253</v>
      </c>
      <c r="F26340" s="2" t="s">
        <v>20</v>
      </c>
      <c r="G26340" t="s">
        <v>62997</v>
      </c>
      <c r="H26340">
        <v>26338</v>
      </c>
    </row>
    <row r="26341" spans="1:8" x14ac:dyDescent="0.2">
      <c r="A26341" s="2" t="s">
        <v>23574</v>
      </c>
      <c r="B26341" t="s">
        <v>55131</v>
      </c>
      <c r="C26341" t="s">
        <v>58740</v>
      </c>
      <c r="D26341" t="s">
        <v>57770</v>
      </c>
      <c r="E26341" t="s">
        <v>57901</v>
      </c>
      <c r="F26341" s="2" t="s">
        <v>2</v>
      </c>
      <c r="G26341" t="s">
        <v>69058</v>
      </c>
      <c r="H26341">
        <v>26339</v>
      </c>
    </row>
    <row r="26342" spans="1:8" x14ac:dyDescent="0.2">
      <c r="A26342" s="2" t="s">
        <v>3294</v>
      </c>
      <c r="B26342" t="s">
        <v>55132</v>
      </c>
      <c r="C26342" t="s">
        <v>58740</v>
      </c>
      <c r="D26342" t="s">
        <v>57770</v>
      </c>
      <c r="E26342" t="s">
        <v>58393</v>
      </c>
      <c r="F26342" s="2" t="s">
        <v>2</v>
      </c>
      <c r="G26342" t="s">
        <v>61058</v>
      </c>
      <c r="H26342">
        <v>26340</v>
      </c>
    </row>
    <row r="26343" spans="1:8" x14ac:dyDescent="0.2">
      <c r="A26343" s="2" t="s">
        <v>222</v>
      </c>
      <c r="B26343" t="s">
        <v>55133</v>
      </c>
      <c r="C26343" t="s">
        <v>58740</v>
      </c>
      <c r="D26343" t="s">
        <v>57770</v>
      </c>
      <c r="E26343" t="s">
        <v>57923</v>
      </c>
      <c r="F26343" s="2" t="s">
        <v>2</v>
      </c>
      <c r="G26343" t="s">
        <v>68691</v>
      </c>
      <c r="H26343">
        <v>26341</v>
      </c>
    </row>
    <row r="26344" spans="1:8" x14ac:dyDescent="0.2">
      <c r="A26344" s="2" t="s">
        <v>10515</v>
      </c>
      <c r="B26344" t="s">
        <v>55134</v>
      </c>
      <c r="C26344" t="s">
        <v>58740</v>
      </c>
      <c r="D26344" t="s">
        <v>57770</v>
      </c>
      <c r="E26344" t="s">
        <v>57903</v>
      </c>
      <c r="F26344" s="2" t="s">
        <v>2</v>
      </c>
      <c r="G26344" t="s">
        <v>65709</v>
      </c>
      <c r="H26344">
        <v>26342</v>
      </c>
    </row>
    <row r="26345" spans="1:8" x14ac:dyDescent="0.2">
      <c r="A26345" s="2" t="s">
        <v>15868</v>
      </c>
      <c r="B26345" t="s">
        <v>55135</v>
      </c>
      <c r="C26345" t="s">
        <v>58740</v>
      </c>
      <c r="D26345" t="s">
        <v>57770</v>
      </c>
      <c r="E26345" t="s">
        <v>57905</v>
      </c>
      <c r="F26345" s="2" t="s">
        <v>2</v>
      </c>
      <c r="G26345" t="s">
        <v>63655</v>
      </c>
      <c r="H26345">
        <v>26343</v>
      </c>
    </row>
    <row r="26346" spans="1:8" x14ac:dyDescent="0.2">
      <c r="A26346" s="2" t="s">
        <v>23609</v>
      </c>
      <c r="B26346" t="s">
        <v>55136</v>
      </c>
      <c r="C26346" t="s">
        <v>58740</v>
      </c>
      <c r="D26346" t="s">
        <v>57770</v>
      </c>
      <c r="E26346" t="s">
        <v>58167</v>
      </c>
      <c r="F26346" s="2" t="s">
        <v>2</v>
      </c>
      <c r="G26346" t="s">
        <v>63657</v>
      </c>
      <c r="H26346">
        <v>26344</v>
      </c>
    </row>
    <row r="26347" spans="1:8" x14ac:dyDescent="0.2">
      <c r="A26347" s="2" t="s">
        <v>17140</v>
      </c>
      <c r="B26347" t="s">
        <v>55137</v>
      </c>
      <c r="C26347" t="s">
        <v>58740</v>
      </c>
      <c r="D26347" t="s">
        <v>57770</v>
      </c>
      <c r="E26347" t="s">
        <v>58315</v>
      </c>
      <c r="F26347" s="2" t="s">
        <v>2</v>
      </c>
      <c r="G26347" t="s">
        <v>63658</v>
      </c>
      <c r="H26347">
        <v>26345</v>
      </c>
    </row>
    <row r="26348" spans="1:8" x14ac:dyDescent="0.2">
      <c r="A26348" s="2" t="s">
        <v>13430</v>
      </c>
      <c r="B26348" t="s">
        <v>55138</v>
      </c>
      <c r="C26348" t="s">
        <v>58740</v>
      </c>
      <c r="D26348" t="s">
        <v>57770</v>
      </c>
      <c r="E26348" t="s">
        <v>58108</v>
      </c>
      <c r="F26348" s="2" t="s">
        <v>20</v>
      </c>
      <c r="G26348" t="s">
        <v>67034</v>
      </c>
      <c r="H26348">
        <v>26346</v>
      </c>
    </row>
    <row r="26349" spans="1:8" x14ac:dyDescent="0.2">
      <c r="A26349" s="2" t="s">
        <v>23684</v>
      </c>
      <c r="B26349" t="s">
        <v>55139</v>
      </c>
      <c r="C26349" t="s">
        <v>58740</v>
      </c>
      <c r="D26349" t="s">
        <v>57770</v>
      </c>
      <c r="E26349" t="s">
        <v>58335</v>
      </c>
      <c r="F26349" s="5" t="s">
        <v>69399</v>
      </c>
      <c r="G26349" t="s">
        <v>69059</v>
      </c>
      <c r="H26349">
        <v>26347</v>
      </c>
    </row>
    <row r="26350" spans="1:8" x14ac:dyDescent="0.2">
      <c r="A26350" s="2" t="s">
        <v>15971</v>
      </c>
      <c r="B26350" t="s">
        <v>55140</v>
      </c>
      <c r="C26350" t="s">
        <v>58740</v>
      </c>
      <c r="D26350" t="s">
        <v>57770</v>
      </c>
      <c r="E26350" t="s">
        <v>58004</v>
      </c>
      <c r="F26350" s="2" t="s">
        <v>2</v>
      </c>
      <c r="G26350" t="s">
        <v>69060</v>
      </c>
      <c r="H26350">
        <v>26348</v>
      </c>
    </row>
    <row r="26351" spans="1:8" x14ac:dyDescent="0.2">
      <c r="A26351" s="2" t="s">
        <v>14848</v>
      </c>
      <c r="B26351" t="s">
        <v>55141</v>
      </c>
      <c r="C26351" t="s">
        <v>58740</v>
      </c>
      <c r="D26351" t="s">
        <v>57770</v>
      </c>
      <c r="E26351" t="s">
        <v>58006</v>
      </c>
      <c r="F26351" s="2" t="s">
        <v>2</v>
      </c>
      <c r="G26351" t="s">
        <v>69061</v>
      </c>
      <c r="H26351">
        <v>26349</v>
      </c>
    </row>
    <row r="26352" spans="1:8" x14ac:dyDescent="0.2">
      <c r="A26352" s="2" t="s">
        <v>1358</v>
      </c>
      <c r="B26352" t="s">
        <v>55142</v>
      </c>
      <c r="C26352" t="s">
        <v>58740</v>
      </c>
      <c r="D26352" t="s">
        <v>57770</v>
      </c>
      <c r="E26352" t="s">
        <v>58362</v>
      </c>
      <c r="F26352" s="2" t="s">
        <v>2</v>
      </c>
      <c r="G26352" t="s">
        <v>67956</v>
      </c>
      <c r="H26352">
        <v>26350</v>
      </c>
    </row>
    <row r="26353" spans="1:8" x14ac:dyDescent="0.2">
      <c r="A26353" s="2" t="s">
        <v>19816</v>
      </c>
      <c r="B26353" t="s">
        <v>55143</v>
      </c>
      <c r="C26353" t="s">
        <v>58740</v>
      </c>
      <c r="D26353" t="s">
        <v>57770</v>
      </c>
      <c r="E26353" t="s">
        <v>58405</v>
      </c>
      <c r="F26353" s="2" t="s">
        <v>2</v>
      </c>
      <c r="G26353" t="s">
        <v>67045</v>
      </c>
      <c r="H26353">
        <v>26351</v>
      </c>
    </row>
    <row r="26354" spans="1:8" x14ac:dyDescent="0.2">
      <c r="A26354" s="2" t="s">
        <v>23526</v>
      </c>
      <c r="B26354" t="s">
        <v>55144</v>
      </c>
      <c r="C26354" t="s">
        <v>58740</v>
      </c>
      <c r="D26354" t="s">
        <v>57770</v>
      </c>
      <c r="E26354" t="s">
        <v>58679</v>
      </c>
      <c r="F26354" s="2" t="s">
        <v>2</v>
      </c>
      <c r="G26354" t="s">
        <v>69062</v>
      </c>
      <c r="H26354">
        <v>26352</v>
      </c>
    </row>
    <row r="26355" spans="1:8" x14ac:dyDescent="0.2">
      <c r="A26355" s="2" t="s">
        <v>10523</v>
      </c>
      <c r="B26355" t="s">
        <v>55145</v>
      </c>
      <c r="C26355" t="s">
        <v>58740</v>
      </c>
      <c r="D26355" t="s">
        <v>57770</v>
      </c>
      <c r="E26355" t="s">
        <v>58490</v>
      </c>
      <c r="F26355" s="2" t="s">
        <v>2</v>
      </c>
      <c r="G26355" t="s">
        <v>69063</v>
      </c>
      <c r="H26355">
        <v>26353</v>
      </c>
    </row>
    <row r="26356" spans="1:8" x14ac:dyDescent="0.2">
      <c r="A26356" s="2" t="s">
        <v>22782</v>
      </c>
      <c r="B26356" t="s">
        <v>55146</v>
      </c>
      <c r="C26356" t="s">
        <v>58740</v>
      </c>
      <c r="D26356" t="s">
        <v>57770</v>
      </c>
      <c r="E26356" t="s">
        <v>57925</v>
      </c>
      <c r="F26356" s="2" t="s">
        <v>2</v>
      </c>
      <c r="G26356" t="s">
        <v>64479</v>
      </c>
      <c r="H26356">
        <v>26354</v>
      </c>
    </row>
    <row r="26357" spans="1:8" x14ac:dyDescent="0.2">
      <c r="A26357" s="2" t="s">
        <v>22725</v>
      </c>
      <c r="B26357" t="s">
        <v>55147</v>
      </c>
      <c r="C26357" t="s">
        <v>58740</v>
      </c>
      <c r="D26357" t="s">
        <v>57770</v>
      </c>
      <c r="E26357" t="s">
        <v>57776</v>
      </c>
      <c r="F26357" s="2" t="s">
        <v>2</v>
      </c>
      <c r="G26357" t="s">
        <v>61062</v>
      </c>
      <c r="H26357">
        <v>26355</v>
      </c>
    </row>
    <row r="26358" spans="1:8" x14ac:dyDescent="0.2">
      <c r="A26358" s="2" t="s">
        <v>22726</v>
      </c>
      <c r="B26358" t="s">
        <v>55148</v>
      </c>
      <c r="C26358" t="s">
        <v>58740</v>
      </c>
      <c r="D26358" t="s">
        <v>57770</v>
      </c>
      <c r="E26358" t="s">
        <v>57826</v>
      </c>
      <c r="F26358" s="2" t="s">
        <v>2</v>
      </c>
      <c r="G26358" t="s">
        <v>63662</v>
      </c>
      <c r="H26358">
        <v>26356</v>
      </c>
    </row>
    <row r="26359" spans="1:8" x14ac:dyDescent="0.2">
      <c r="A26359" s="2" t="s">
        <v>10281</v>
      </c>
      <c r="B26359" t="s">
        <v>55149</v>
      </c>
      <c r="C26359" t="s">
        <v>58740</v>
      </c>
      <c r="D26359" t="s">
        <v>57770</v>
      </c>
      <c r="E26359" t="s">
        <v>58033</v>
      </c>
      <c r="F26359" s="2" t="s">
        <v>2</v>
      </c>
      <c r="G26359" t="s">
        <v>69064</v>
      </c>
      <c r="H26359">
        <v>26357</v>
      </c>
    </row>
    <row r="26360" spans="1:8" x14ac:dyDescent="0.2">
      <c r="A26360" s="2" t="s">
        <v>22783</v>
      </c>
      <c r="B26360" t="s">
        <v>55150</v>
      </c>
      <c r="C26360" t="s">
        <v>58740</v>
      </c>
      <c r="D26360" t="s">
        <v>57770</v>
      </c>
      <c r="E26360" t="s">
        <v>57606</v>
      </c>
      <c r="F26360" s="2" t="s">
        <v>2</v>
      </c>
      <c r="G26360" t="s">
        <v>61063</v>
      </c>
      <c r="H26360">
        <v>26358</v>
      </c>
    </row>
    <row r="26361" spans="1:8" x14ac:dyDescent="0.2">
      <c r="A26361" s="2" t="s">
        <v>22768</v>
      </c>
      <c r="B26361" t="s">
        <v>55151</v>
      </c>
      <c r="C26361" t="s">
        <v>58740</v>
      </c>
      <c r="D26361" t="s">
        <v>57770</v>
      </c>
      <c r="E26361" t="s">
        <v>57927</v>
      </c>
      <c r="F26361" s="2" t="s">
        <v>2</v>
      </c>
      <c r="G26361" t="s">
        <v>65140</v>
      </c>
      <c r="H26361">
        <v>26359</v>
      </c>
    </row>
    <row r="26362" spans="1:8" x14ac:dyDescent="0.2">
      <c r="A26362" s="2" t="s">
        <v>22845</v>
      </c>
      <c r="B26362" t="s">
        <v>55152</v>
      </c>
      <c r="C26362" t="s">
        <v>58740</v>
      </c>
      <c r="D26362" t="s">
        <v>57770</v>
      </c>
      <c r="E26362" t="s">
        <v>57595</v>
      </c>
      <c r="F26362" s="2" t="s">
        <v>2</v>
      </c>
      <c r="G26362" t="s">
        <v>61066</v>
      </c>
      <c r="H26362">
        <v>26360</v>
      </c>
    </row>
    <row r="26363" spans="1:8" x14ac:dyDescent="0.2">
      <c r="A26363" s="2" t="s">
        <v>4150</v>
      </c>
      <c r="B26363" t="s">
        <v>55153</v>
      </c>
      <c r="C26363" t="s">
        <v>58740</v>
      </c>
      <c r="D26363" t="s">
        <v>57770</v>
      </c>
      <c r="E26363" t="s">
        <v>57608</v>
      </c>
      <c r="F26363" s="2" t="s">
        <v>2</v>
      </c>
      <c r="G26363" t="s">
        <v>65141</v>
      </c>
      <c r="H26363">
        <v>26361</v>
      </c>
    </row>
    <row r="26364" spans="1:8" x14ac:dyDescent="0.2">
      <c r="A26364" s="2" t="s">
        <v>22798</v>
      </c>
      <c r="B26364" t="s">
        <v>55154</v>
      </c>
      <c r="C26364" t="s">
        <v>58740</v>
      </c>
      <c r="D26364" t="s">
        <v>57770</v>
      </c>
      <c r="E26364" t="s">
        <v>57777</v>
      </c>
      <c r="F26364" s="2" t="s">
        <v>2</v>
      </c>
      <c r="G26364" t="s">
        <v>61067</v>
      </c>
      <c r="H26364">
        <v>26362</v>
      </c>
    </row>
    <row r="26365" spans="1:8" x14ac:dyDescent="0.2">
      <c r="A26365" s="2" t="s">
        <v>22849</v>
      </c>
      <c r="B26365" t="s">
        <v>55155</v>
      </c>
      <c r="C26365" t="s">
        <v>58740</v>
      </c>
      <c r="D26365" t="s">
        <v>57770</v>
      </c>
      <c r="E26365" t="s">
        <v>57684</v>
      </c>
      <c r="F26365" s="2" t="s">
        <v>2</v>
      </c>
      <c r="G26365" t="s">
        <v>61068</v>
      </c>
      <c r="H26365">
        <v>26363</v>
      </c>
    </row>
    <row r="26366" spans="1:8" x14ac:dyDescent="0.2">
      <c r="A26366" s="2" t="s">
        <v>15934</v>
      </c>
      <c r="B26366" t="s">
        <v>55156</v>
      </c>
      <c r="C26366" t="s">
        <v>58740</v>
      </c>
      <c r="D26366" t="s">
        <v>57770</v>
      </c>
      <c r="E26366" t="s">
        <v>57828</v>
      </c>
      <c r="F26366" s="2" t="s">
        <v>2</v>
      </c>
      <c r="G26366" t="s">
        <v>61069</v>
      </c>
      <c r="H26366">
        <v>26364</v>
      </c>
    </row>
    <row r="26367" spans="1:8" x14ac:dyDescent="0.2">
      <c r="A26367" s="2" t="s">
        <v>10209</v>
      </c>
      <c r="B26367" t="s">
        <v>55157</v>
      </c>
      <c r="C26367" t="s">
        <v>58740</v>
      </c>
      <c r="D26367" t="s">
        <v>57770</v>
      </c>
      <c r="E26367" t="s">
        <v>57929</v>
      </c>
      <c r="F26367" s="2" t="s">
        <v>2</v>
      </c>
      <c r="G26367" t="s">
        <v>64483</v>
      </c>
      <c r="H26367">
        <v>26365</v>
      </c>
    </row>
    <row r="26368" spans="1:8" x14ac:dyDescent="0.2">
      <c r="A26368" s="2" t="s">
        <v>10294</v>
      </c>
      <c r="B26368" t="s">
        <v>55158</v>
      </c>
      <c r="C26368" t="s">
        <v>58740</v>
      </c>
      <c r="D26368" t="s">
        <v>57770</v>
      </c>
      <c r="E26368" t="s">
        <v>57599</v>
      </c>
      <c r="F26368" s="2" t="s">
        <v>2</v>
      </c>
      <c r="G26368" t="s">
        <v>66597</v>
      </c>
      <c r="H26368">
        <v>26366</v>
      </c>
    </row>
    <row r="26369" spans="1:8" x14ac:dyDescent="0.2">
      <c r="A26369" s="2" t="s">
        <v>9317</v>
      </c>
      <c r="B26369" t="s">
        <v>55159</v>
      </c>
      <c r="C26369" t="s">
        <v>58740</v>
      </c>
      <c r="D26369" t="s">
        <v>57770</v>
      </c>
      <c r="E26369" t="s">
        <v>57932</v>
      </c>
      <c r="F26369" s="2" t="s">
        <v>2</v>
      </c>
      <c r="G26369" t="s">
        <v>69065</v>
      </c>
      <c r="H26369">
        <v>26367</v>
      </c>
    </row>
    <row r="26370" spans="1:8" x14ac:dyDescent="0.2">
      <c r="A26370" s="2" t="s">
        <v>22339</v>
      </c>
      <c r="B26370" t="s">
        <v>55160</v>
      </c>
      <c r="C26370" t="s">
        <v>58740</v>
      </c>
      <c r="D26370" t="s">
        <v>57770</v>
      </c>
      <c r="E26370" t="s">
        <v>57610</v>
      </c>
      <c r="F26370" s="2" t="s">
        <v>2</v>
      </c>
      <c r="G26370" t="s">
        <v>61084</v>
      </c>
      <c r="H26370">
        <v>26368</v>
      </c>
    </row>
    <row r="26371" spans="1:8" x14ac:dyDescent="0.2">
      <c r="A26371" s="2" t="s">
        <v>22890</v>
      </c>
      <c r="B26371" t="s">
        <v>55161</v>
      </c>
      <c r="C26371" t="s">
        <v>58740</v>
      </c>
      <c r="D26371" t="s">
        <v>57770</v>
      </c>
      <c r="E26371" t="s">
        <v>58036</v>
      </c>
      <c r="F26371" s="2" t="s">
        <v>2</v>
      </c>
      <c r="G26371" t="s">
        <v>64487</v>
      </c>
      <c r="H26371">
        <v>26369</v>
      </c>
    </row>
    <row r="26372" spans="1:8" x14ac:dyDescent="0.2">
      <c r="A26372" s="2" t="s">
        <v>16745</v>
      </c>
      <c r="B26372" t="s">
        <v>55162</v>
      </c>
      <c r="C26372" t="s">
        <v>58740</v>
      </c>
      <c r="D26372" t="s">
        <v>57770</v>
      </c>
      <c r="E26372" t="s">
        <v>58037</v>
      </c>
      <c r="F26372" s="2" t="s">
        <v>2</v>
      </c>
      <c r="G26372" t="s">
        <v>61087</v>
      </c>
      <c r="H26372">
        <v>26370</v>
      </c>
    </row>
    <row r="26373" spans="1:8" x14ac:dyDescent="0.2">
      <c r="A26373" s="2" t="s">
        <v>15885</v>
      </c>
      <c r="B26373" t="s">
        <v>55163</v>
      </c>
      <c r="C26373" t="s">
        <v>58740</v>
      </c>
      <c r="D26373" t="s">
        <v>57770</v>
      </c>
      <c r="E26373" t="s">
        <v>57949</v>
      </c>
      <c r="F26373" s="2" t="s">
        <v>2</v>
      </c>
      <c r="G26373" t="s">
        <v>67052</v>
      </c>
      <c r="H26373">
        <v>26371</v>
      </c>
    </row>
    <row r="26374" spans="1:8" x14ac:dyDescent="0.2">
      <c r="A26374" s="2" t="s">
        <v>10188</v>
      </c>
      <c r="B26374" t="s">
        <v>55164</v>
      </c>
      <c r="C26374" t="s">
        <v>58740</v>
      </c>
      <c r="D26374" t="s">
        <v>57770</v>
      </c>
      <c r="E26374" t="s">
        <v>57612</v>
      </c>
      <c r="F26374" s="2" t="s">
        <v>2</v>
      </c>
      <c r="G26374" t="s">
        <v>64490</v>
      </c>
      <c r="H26374">
        <v>26372</v>
      </c>
    </row>
    <row r="26375" spans="1:8" x14ac:dyDescent="0.2">
      <c r="A26375" s="2" t="s">
        <v>5723</v>
      </c>
      <c r="B26375" t="s">
        <v>55165</v>
      </c>
      <c r="C26375" t="s">
        <v>58740</v>
      </c>
      <c r="D26375" t="s">
        <v>57770</v>
      </c>
      <c r="E26375" t="s">
        <v>57613</v>
      </c>
      <c r="F26375" s="2" t="s">
        <v>2</v>
      </c>
      <c r="G26375" t="s">
        <v>65147</v>
      </c>
      <c r="H26375">
        <v>26373</v>
      </c>
    </row>
    <row r="26376" spans="1:8" x14ac:dyDescent="0.2">
      <c r="A26376" s="2" t="s">
        <v>1196</v>
      </c>
      <c r="B26376" t="s">
        <v>55166</v>
      </c>
      <c r="C26376" t="s">
        <v>58740</v>
      </c>
      <c r="D26376" t="s">
        <v>57770</v>
      </c>
      <c r="E26376" t="s">
        <v>57719</v>
      </c>
      <c r="F26376" s="2" t="s">
        <v>2</v>
      </c>
      <c r="G26376" t="s">
        <v>64492</v>
      </c>
      <c r="H26376">
        <v>26374</v>
      </c>
    </row>
    <row r="26377" spans="1:8" x14ac:dyDescent="0.2">
      <c r="A26377" s="2" t="s">
        <v>22862</v>
      </c>
      <c r="B26377" t="s">
        <v>55167</v>
      </c>
      <c r="C26377" t="s">
        <v>58740</v>
      </c>
      <c r="D26377" t="s">
        <v>57770</v>
      </c>
      <c r="E26377" t="s">
        <v>57720</v>
      </c>
      <c r="F26377" s="2" t="s">
        <v>2</v>
      </c>
      <c r="G26377" t="s">
        <v>63667</v>
      </c>
      <c r="H26377">
        <v>26375</v>
      </c>
    </row>
    <row r="26378" spans="1:8" x14ac:dyDescent="0.2">
      <c r="A26378" s="2" t="s">
        <v>22298</v>
      </c>
      <c r="B26378" t="s">
        <v>55168</v>
      </c>
      <c r="C26378" t="s">
        <v>58740</v>
      </c>
      <c r="D26378" t="s">
        <v>57770</v>
      </c>
      <c r="E26378" t="s">
        <v>58012</v>
      </c>
      <c r="F26378" s="2" t="s">
        <v>2</v>
      </c>
      <c r="G26378" t="s">
        <v>63668</v>
      </c>
      <c r="H26378">
        <v>26376</v>
      </c>
    </row>
    <row r="26379" spans="1:8" x14ac:dyDescent="0.2">
      <c r="A26379" s="2" t="s">
        <v>23537</v>
      </c>
      <c r="B26379" t="s">
        <v>55169</v>
      </c>
      <c r="C26379" t="s">
        <v>58740</v>
      </c>
      <c r="D26379" t="s">
        <v>57770</v>
      </c>
      <c r="E26379" t="s">
        <v>57836</v>
      </c>
      <c r="F26379" s="2" t="s">
        <v>2</v>
      </c>
      <c r="G26379" t="s">
        <v>61089</v>
      </c>
      <c r="H26379">
        <v>26377</v>
      </c>
    </row>
    <row r="26380" spans="1:8" x14ac:dyDescent="0.2">
      <c r="A26380" s="2" t="s">
        <v>23895</v>
      </c>
      <c r="B26380" t="s">
        <v>55170</v>
      </c>
      <c r="C26380" t="s">
        <v>58740</v>
      </c>
      <c r="D26380" t="s">
        <v>57770</v>
      </c>
      <c r="E26380" t="s">
        <v>57938</v>
      </c>
      <c r="F26380" s="2" t="s">
        <v>2</v>
      </c>
      <c r="G26380" t="s">
        <v>63677</v>
      </c>
      <c r="H26380">
        <v>26378</v>
      </c>
    </row>
    <row r="26381" spans="1:8" x14ac:dyDescent="0.2">
      <c r="A26381" s="2" t="s">
        <v>23538</v>
      </c>
      <c r="B26381" t="s">
        <v>55171</v>
      </c>
      <c r="C26381" t="s">
        <v>58740</v>
      </c>
      <c r="D26381" t="s">
        <v>57770</v>
      </c>
      <c r="E26381" t="s">
        <v>57749</v>
      </c>
      <c r="F26381" s="2" t="s">
        <v>2</v>
      </c>
      <c r="G26381" t="s">
        <v>68706</v>
      </c>
      <c r="H26381">
        <v>26379</v>
      </c>
    </row>
    <row r="26382" spans="1:8" x14ac:dyDescent="0.2">
      <c r="A26382" s="2" t="s">
        <v>1228</v>
      </c>
      <c r="B26382" t="s">
        <v>55172</v>
      </c>
      <c r="C26382" t="s">
        <v>58740</v>
      </c>
      <c r="D26382" t="s">
        <v>57770</v>
      </c>
      <c r="E26382" t="s">
        <v>57726</v>
      </c>
      <c r="F26382" s="2" t="s">
        <v>2</v>
      </c>
      <c r="G26382" t="s">
        <v>68215</v>
      </c>
      <c r="H26382">
        <v>26380</v>
      </c>
    </row>
    <row r="26383" spans="1:8" x14ac:dyDescent="0.2">
      <c r="A26383" s="2" t="s">
        <v>23902</v>
      </c>
      <c r="B26383" t="s">
        <v>55173</v>
      </c>
      <c r="C26383" t="s">
        <v>58740</v>
      </c>
      <c r="D26383" t="s">
        <v>57770</v>
      </c>
      <c r="E26383" t="s">
        <v>57838</v>
      </c>
      <c r="F26383" s="2" t="s">
        <v>2</v>
      </c>
      <c r="G26383" t="s">
        <v>66605</v>
      </c>
      <c r="H26383">
        <v>26381</v>
      </c>
    </row>
    <row r="26384" spans="1:8" x14ac:dyDescent="0.2">
      <c r="A26384" s="2" t="s">
        <v>10510</v>
      </c>
      <c r="B26384" t="s">
        <v>55174</v>
      </c>
      <c r="C26384" t="s">
        <v>58740</v>
      </c>
      <c r="D26384" t="s">
        <v>57770</v>
      </c>
      <c r="E26384" t="s">
        <v>57750</v>
      </c>
      <c r="F26384" s="2" t="s">
        <v>2</v>
      </c>
      <c r="G26384" t="s">
        <v>63679</v>
      </c>
      <c r="H26384">
        <v>26382</v>
      </c>
    </row>
    <row r="26385" spans="1:8" x14ac:dyDescent="0.2">
      <c r="A26385" s="2" t="s">
        <v>23917</v>
      </c>
      <c r="B26385" t="s">
        <v>55175</v>
      </c>
      <c r="C26385" t="s">
        <v>58740</v>
      </c>
      <c r="D26385" t="s">
        <v>57770</v>
      </c>
      <c r="E26385" t="s">
        <v>58042</v>
      </c>
      <c r="F26385" s="2" t="s">
        <v>2</v>
      </c>
      <c r="G26385" t="s">
        <v>63680</v>
      </c>
      <c r="H26385">
        <v>26383</v>
      </c>
    </row>
    <row r="26386" spans="1:8" x14ac:dyDescent="0.2">
      <c r="A26386" s="2" t="s">
        <v>23576</v>
      </c>
      <c r="B26386" t="s">
        <v>55176</v>
      </c>
      <c r="C26386" t="s">
        <v>58740</v>
      </c>
      <c r="D26386" t="s">
        <v>57770</v>
      </c>
      <c r="E26386" t="s">
        <v>57647</v>
      </c>
      <c r="F26386" s="2" t="s">
        <v>2</v>
      </c>
      <c r="G26386" t="s">
        <v>61096</v>
      </c>
      <c r="H26386">
        <v>26384</v>
      </c>
    </row>
    <row r="26387" spans="1:8" x14ac:dyDescent="0.2">
      <c r="A26387" s="2" t="s">
        <v>3797</v>
      </c>
      <c r="B26387" t="s">
        <v>55177</v>
      </c>
      <c r="C26387" t="s">
        <v>58740</v>
      </c>
      <c r="D26387" t="s">
        <v>57770</v>
      </c>
      <c r="E26387" t="s">
        <v>57697</v>
      </c>
      <c r="F26387" s="2" t="s">
        <v>2</v>
      </c>
      <c r="G26387" t="s">
        <v>69066</v>
      </c>
      <c r="H26387">
        <v>26385</v>
      </c>
    </row>
    <row r="26388" spans="1:8" x14ac:dyDescent="0.2">
      <c r="A26388" s="2" t="s">
        <v>23531</v>
      </c>
      <c r="B26388" t="s">
        <v>55178</v>
      </c>
      <c r="C26388" t="s">
        <v>58740</v>
      </c>
      <c r="D26388" t="s">
        <v>57770</v>
      </c>
      <c r="E26388" t="s">
        <v>57650</v>
      </c>
      <c r="F26388" s="2" t="s">
        <v>2</v>
      </c>
      <c r="G26388" t="s">
        <v>64502</v>
      </c>
      <c r="H26388">
        <v>26386</v>
      </c>
    </row>
    <row r="26389" spans="1:8" x14ac:dyDescent="0.2">
      <c r="A26389" s="2" t="s">
        <v>23683</v>
      </c>
      <c r="B26389" t="s">
        <v>55179</v>
      </c>
      <c r="C26389" t="s">
        <v>58740</v>
      </c>
      <c r="D26389" t="s">
        <v>57774</v>
      </c>
      <c r="E26389" t="s">
        <v>57806</v>
      </c>
      <c r="F26389" s="2" t="s">
        <v>2</v>
      </c>
      <c r="G26389" t="s">
        <v>62231</v>
      </c>
      <c r="H26389">
        <v>26387</v>
      </c>
    </row>
    <row r="26390" spans="1:8" x14ac:dyDescent="0.2">
      <c r="A26390" s="2" t="s">
        <v>5054</v>
      </c>
      <c r="B26390" t="s">
        <v>55180</v>
      </c>
      <c r="C26390" t="s">
        <v>58740</v>
      </c>
      <c r="D26390" t="s">
        <v>57774</v>
      </c>
      <c r="E26390" t="s">
        <v>57807</v>
      </c>
      <c r="F26390" s="2" t="s">
        <v>2</v>
      </c>
      <c r="G26390" t="s">
        <v>61188</v>
      </c>
      <c r="H26390">
        <v>26388</v>
      </c>
    </row>
    <row r="26391" spans="1:8" x14ac:dyDescent="0.2">
      <c r="A26391" s="2" t="s">
        <v>23622</v>
      </c>
      <c r="B26391" t="s">
        <v>55181</v>
      </c>
      <c r="C26391" t="s">
        <v>58740</v>
      </c>
      <c r="D26391" t="s">
        <v>57774</v>
      </c>
      <c r="E26391" t="s">
        <v>57918</v>
      </c>
      <c r="F26391" s="2" t="s">
        <v>2</v>
      </c>
      <c r="G26391" t="s">
        <v>66664</v>
      </c>
      <c r="H26391">
        <v>26389</v>
      </c>
    </row>
    <row r="26392" spans="1:8" x14ac:dyDescent="0.2">
      <c r="A26392" s="2" t="s">
        <v>23670</v>
      </c>
      <c r="B26392" t="s">
        <v>55182</v>
      </c>
      <c r="C26392" t="s">
        <v>58740</v>
      </c>
      <c r="D26392" t="s">
        <v>57774</v>
      </c>
      <c r="E26392" t="s">
        <v>57808</v>
      </c>
      <c r="F26392" s="2" t="s">
        <v>2</v>
      </c>
      <c r="G26392" t="s">
        <v>61189</v>
      </c>
      <c r="H26392">
        <v>26390</v>
      </c>
    </row>
    <row r="26393" spans="1:8" x14ac:dyDescent="0.2">
      <c r="A26393" s="2" t="s">
        <v>23585</v>
      </c>
      <c r="B26393" t="s">
        <v>55183</v>
      </c>
      <c r="C26393" t="s">
        <v>58740</v>
      </c>
      <c r="D26393" t="s">
        <v>57774</v>
      </c>
      <c r="E26393" t="s">
        <v>57861</v>
      </c>
      <c r="F26393" s="2" t="s">
        <v>2</v>
      </c>
      <c r="G26393" t="s">
        <v>61191</v>
      </c>
      <c r="H26393">
        <v>26391</v>
      </c>
    </row>
    <row r="26394" spans="1:8" x14ac:dyDescent="0.2">
      <c r="A26394" s="2" t="s">
        <v>23685</v>
      </c>
      <c r="B26394" t="s">
        <v>55184</v>
      </c>
      <c r="C26394" t="s">
        <v>58740</v>
      </c>
      <c r="D26394" t="s">
        <v>57774</v>
      </c>
      <c r="E26394" t="s">
        <v>57735</v>
      </c>
      <c r="F26394" s="2" t="s">
        <v>2</v>
      </c>
      <c r="G26394" t="s">
        <v>64591</v>
      </c>
      <c r="H26394">
        <v>26392</v>
      </c>
    </row>
    <row r="26395" spans="1:8" x14ac:dyDescent="0.2">
      <c r="A26395" s="2" t="s">
        <v>20314</v>
      </c>
      <c r="B26395" t="s">
        <v>55185</v>
      </c>
      <c r="C26395" t="s">
        <v>58740</v>
      </c>
      <c r="D26395" t="s">
        <v>57774</v>
      </c>
      <c r="E26395" t="s">
        <v>57736</v>
      </c>
      <c r="F26395" s="2" t="s">
        <v>2</v>
      </c>
      <c r="G26395" t="s">
        <v>61194</v>
      </c>
      <c r="H26395">
        <v>26393</v>
      </c>
    </row>
    <row r="26396" spans="1:8" x14ac:dyDescent="0.2">
      <c r="A26396" s="2" t="s">
        <v>23653</v>
      </c>
      <c r="B26396" t="s">
        <v>55186</v>
      </c>
      <c r="C26396" t="s">
        <v>58740</v>
      </c>
      <c r="D26396" t="s">
        <v>57774</v>
      </c>
      <c r="E26396" t="s">
        <v>57813</v>
      </c>
      <c r="F26396" s="2" t="s">
        <v>2</v>
      </c>
      <c r="G26396" t="s">
        <v>65215</v>
      </c>
      <c r="H26396">
        <v>26394</v>
      </c>
    </row>
    <row r="26397" spans="1:8" x14ac:dyDescent="0.2">
      <c r="A26397" s="2" t="s">
        <v>23663</v>
      </c>
      <c r="B26397" t="s">
        <v>55187</v>
      </c>
      <c r="C26397" t="s">
        <v>58740</v>
      </c>
      <c r="D26397" t="s">
        <v>57774</v>
      </c>
      <c r="E26397" t="s">
        <v>57772</v>
      </c>
      <c r="F26397" s="2" t="s">
        <v>2</v>
      </c>
      <c r="G26397" t="s">
        <v>58970</v>
      </c>
      <c r="H26397">
        <v>26395</v>
      </c>
    </row>
    <row r="26398" spans="1:8" x14ac:dyDescent="0.2">
      <c r="A26398" s="2" t="s">
        <v>28530</v>
      </c>
      <c r="B26398" t="s">
        <v>55188</v>
      </c>
      <c r="C26398" t="s">
        <v>58740</v>
      </c>
      <c r="D26398" t="s">
        <v>57774</v>
      </c>
      <c r="E26398" t="s">
        <v>57679</v>
      </c>
      <c r="F26398" s="2" t="s">
        <v>2</v>
      </c>
      <c r="G26398" t="s">
        <v>62237</v>
      </c>
      <c r="H26398">
        <v>26396</v>
      </c>
    </row>
    <row r="26399" spans="1:8" x14ac:dyDescent="0.2">
      <c r="A26399" s="2" t="s">
        <v>23708</v>
      </c>
      <c r="B26399" t="s">
        <v>55189</v>
      </c>
      <c r="C26399" t="s">
        <v>58740</v>
      </c>
      <c r="D26399" t="s">
        <v>57774</v>
      </c>
      <c r="E26399" t="s">
        <v>57816</v>
      </c>
      <c r="F26399" s="2" t="s">
        <v>2</v>
      </c>
      <c r="G26399" t="s">
        <v>62238</v>
      </c>
      <c r="H26399">
        <v>26397</v>
      </c>
    </row>
    <row r="26400" spans="1:8" x14ac:dyDescent="0.2">
      <c r="A26400" s="2" t="s">
        <v>2519</v>
      </c>
      <c r="B26400" t="s">
        <v>55190</v>
      </c>
      <c r="C26400" t="s">
        <v>58740</v>
      </c>
      <c r="D26400" t="s">
        <v>57796</v>
      </c>
      <c r="E26400" t="s">
        <v>57945</v>
      </c>
      <c r="F26400" s="2" t="s">
        <v>20</v>
      </c>
      <c r="G26400" t="s">
        <v>67138</v>
      </c>
      <c r="H26400">
        <v>26398</v>
      </c>
    </row>
    <row r="26401" spans="1:8" x14ac:dyDescent="0.2">
      <c r="A26401" s="2" t="s">
        <v>10411</v>
      </c>
      <c r="B26401" t="s">
        <v>55191</v>
      </c>
      <c r="C26401" t="s">
        <v>58740</v>
      </c>
      <c r="D26401" t="s">
        <v>57796</v>
      </c>
      <c r="E26401" t="s">
        <v>57636</v>
      </c>
      <c r="F26401" s="2" t="s">
        <v>2</v>
      </c>
      <c r="G26401" t="s">
        <v>65799</v>
      </c>
      <c r="H26401">
        <v>26399</v>
      </c>
    </row>
    <row r="26402" spans="1:8" x14ac:dyDescent="0.2">
      <c r="A26402" s="2" t="s">
        <v>16218</v>
      </c>
      <c r="B26402" t="s">
        <v>55192</v>
      </c>
      <c r="C26402" t="s">
        <v>58740</v>
      </c>
      <c r="D26402" t="s">
        <v>57796</v>
      </c>
      <c r="E26402" t="s">
        <v>57637</v>
      </c>
      <c r="F26402" s="2" t="s">
        <v>2</v>
      </c>
      <c r="G26402" t="s">
        <v>67811</v>
      </c>
      <c r="H26402">
        <v>26400</v>
      </c>
    </row>
    <row r="26403" spans="1:8" x14ac:dyDescent="0.2">
      <c r="A26403" s="2" t="s">
        <v>13441</v>
      </c>
      <c r="B26403" t="s">
        <v>55193</v>
      </c>
      <c r="C26403" t="s">
        <v>58740</v>
      </c>
      <c r="D26403" t="s">
        <v>57796</v>
      </c>
      <c r="E26403" t="s">
        <v>58050</v>
      </c>
      <c r="F26403" s="2" t="s">
        <v>2</v>
      </c>
      <c r="G26403" t="s">
        <v>68780</v>
      </c>
      <c r="H26403">
        <v>26401</v>
      </c>
    </row>
    <row r="26404" spans="1:8" x14ac:dyDescent="0.2">
      <c r="A26404" s="2" t="s">
        <v>12361</v>
      </c>
      <c r="B26404" t="s">
        <v>55194</v>
      </c>
      <c r="C26404" t="s">
        <v>58740</v>
      </c>
      <c r="D26404" t="s">
        <v>57796</v>
      </c>
      <c r="E26404" t="s">
        <v>57852</v>
      </c>
      <c r="F26404" s="2" t="s">
        <v>20</v>
      </c>
      <c r="G26404" t="s">
        <v>62299</v>
      </c>
      <c r="H26404">
        <v>26402</v>
      </c>
    </row>
    <row r="26405" spans="1:8" x14ac:dyDescent="0.2">
      <c r="A26405" s="2" t="s">
        <v>28426</v>
      </c>
      <c r="B26405" t="s">
        <v>55195</v>
      </c>
      <c r="C26405" t="s">
        <v>58740</v>
      </c>
      <c r="D26405" t="s">
        <v>57796</v>
      </c>
      <c r="E26405" t="s">
        <v>58052</v>
      </c>
      <c r="F26405" s="2" t="s">
        <v>2</v>
      </c>
      <c r="G26405" t="s">
        <v>63835</v>
      </c>
      <c r="H26405">
        <v>26403</v>
      </c>
    </row>
    <row r="26406" spans="1:8" x14ac:dyDescent="0.2">
      <c r="A26406" s="2" t="s">
        <v>13424</v>
      </c>
      <c r="B26406" t="s">
        <v>55196</v>
      </c>
      <c r="C26406" t="s">
        <v>58740</v>
      </c>
      <c r="D26406" t="s">
        <v>57796</v>
      </c>
      <c r="E26406" t="s">
        <v>57666</v>
      </c>
      <c r="F26406" s="2" t="s">
        <v>20</v>
      </c>
      <c r="G26406" t="s">
        <v>68249</v>
      </c>
      <c r="H26406">
        <v>26404</v>
      </c>
    </row>
    <row r="26407" spans="1:8" x14ac:dyDescent="0.2">
      <c r="A26407" s="2" t="s">
        <v>1560</v>
      </c>
      <c r="B26407" t="s">
        <v>55197</v>
      </c>
      <c r="C26407" t="s">
        <v>58740</v>
      </c>
      <c r="D26407" t="s">
        <v>57796</v>
      </c>
      <c r="E26407" t="s">
        <v>57913</v>
      </c>
      <c r="F26407" s="2" t="s">
        <v>2</v>
      </c>
      <c r="G26407" t="s">
        <v>63836</v>
      </c>
      <c r="H26407">
        <v>26405</v>
      </c>
    </row>
    <row r="26408" spans="1:8" x14ac:dyDescent="0.2">
      <c r="A26408" s="2" t="s">
        <v>13337</v>
      </c>
      <c r="B26408" t="s">
        <v>55198</v>
      </c>
      <c r="C26408" t="s">
        <v>58740</v>
      </c>
      <c r="D26408" t="s">
        <v>57796</v>
      </c>
      <c r="E26408" t="s">
        <v>57802</v>
      </c>
      <c r="F26408" s="5" t="s">
        <v>69399</v>
      </c>
      <c r="G26408" t="s">
        <v>59019</v>
      </c>
      <c r="H26408">
        <v>26406</v>
      </c>
    </row>
    <row r="26409" spans="1:8" x14ac:dyDescent="0.2">
      <c r="A26409" s="2" t="s">
        <v>13408</v>
      </c>
      <c r="B26409" t="s">
        <v>55199</v>
      </c>
      <c r="C26409" t="s">
        <v>58740</v>
      </c>
      <c r="D26409" t="s">
        <v>57796</v>
      </c>
      <c r="E26409" t="s">
        <v>57803</v>
      </c>
      <c r="F26409" s="2" t="s">
        <v>2</v>
      </c>
      <c r="G26409" t="s">
        <v>59020</v>
      </c>
      <c r="H26409">
        <v>26407</v>
      </c>
    </row>
    <row r="26410" spans="1:8" x14ac:dyDescent="0.2">
      <c r="A26410" s="2" t="s">
        <v>13451</v>
      </c>
      <c r="B26410" t="s">
        <v>55200</v>
      </c>
      <c r="C26410" t="s">
        <v>58740</v>
      </c>
      <c r="D26410" t="s">
        <v>57796</v>
      </c>
      <c r="E26410" t="s">
        <v>57849</v>
      </c>
      <c r="F26410" s="5" t="s">
        <v>69400</v>
      </c>
      <c r="G26410" t="s">
        <v>61236</v>
      </c>
      <c r="H26410">
        <v>26408</v>
      </c>
    </row>
    <row r="26411" spans="1:8" x14ac:dyDescent="0.2">
      <c r="A26411" s="2" t="s">
        <v>13453</v>
      </c>
      <c r="B26411" t="s">
        <v>55201</v>
      </c>
      <c r="C26411" t="s">
        <v>58740</v>
      </c>
      <c r="D26411" t="s">
        <v>57796</v>
      </c>
      <c r="E26411" t="s">
        <v>57669</v>
      </c>
      <c r="F26411" s="5" t="s">
        <v>69399</v>
      </c>
      <c r="G26411" t="s">
        <v>61237</v>
      </c>
      <c r="H26411">
        <v>26409</v>
      </c>
    </row>
    <row r="26412" spans="1:8" x14ac:dyDescent="0.2">
      <c r="A26412" s="2" t="s">
        <v>15961</v>
      </c>
      <c r="B26412" t="s">
        <v>55202</v>
      </c>
      <c r="C26412" t="s">
        <v>58740</v>
      </c>
      <c r="D26412" t="s">
        <v>57796</v>
      </c>
      <c r="E26412" t="s">
        <v>57805</v>
      </c>
      <c r="F26412" s="2" t="s">
        <v>2</v>
      </c>
      <c r="G26412" t="s">
        <v>59022</v>
      </c>
      <c r="H26412">
        <v>26410</v>
      </c>
    </row>
    <row r="26413" spans="1:8" x14ac:dyDescent="0.2">
      <c r="A26413" s="2" t="s">
        <v>1576</v>
      </c>
      <c r="B26413" t="s">
        <v>55203</v>
      </c>
      <c r="C26413" t="s">
        <v>58740</v>
      </c>
      <c r="D26413" t="s">
        <v>57796</v>
      </c>
      <c r="E26413" t="s">
        <v>58275</v>
      </c>
      <c r="F26413" s="5" t="s">
        <v>69399</v>
      </c>
      <c r="G26413" t="s">
        <v>61240</v>
      </c>
      <c r="H26413">
        <v>26411</v>
      </c>
    </row>
    <row r="26414" spans="1:8" x14ac:dyDescent="0.2">
      <c r="A26414" s="2" t="s">
        <v>12355</v>
      </c>
      <c r="B26414" t="s">
        <v>55204</v>
      </c>
      <c r="C26414" t="s">
        <v>58740</v>
      </c>
      <c r="D26414" t="s">
        <v>57796</v>
      </c>
      <c r="E26414" t="s">
        <v>57857</v>
      </c>
      <c r="F26414" s="2" t="s">
        <v>2</v>
      </c>
      <c r="G26414" t="s">
        <v>65247</v>
      </c>
      <c r="H26414">
        <v>26412</v>
      </c>
    </row>
    <row r="26415" spans="1:8" x14ac:dyDescent="0.2">
      <c r="A26415" s="2" t="s">
        <v>10899</v>
      </c>
      <c r="B26415" t="s">
        <v>55205</v>
      </c>
      <c r="C26415" t="s">
        <v>58740</v>
      </c>
      <c r="D26415" t="s">
        <v>57796</v>
      </c>
      <c r="E26415" t="s">
        <v>58055</v>
      </c>
      <c r="F26415" s="2" t="s">
        <v>2</v>
      </c>
      <c r="G26415" t="s">
        <v>63839</v>
      </c>
      <c r="H26415">
        <v>26413</v>
      </c>
    </row>
    <row r="26416" spans="1:8" x14ac:dyDescent="0.2">
      <c r="A26416" s="2" t="s">
        <v>14019</v>
      </c>
      <c r="B26416" t="s">
        <v>55206</v>
      </c>
      <c r="C26416" t="s">
        <v>58740</v>
      </c>
      <c r="D26416" t="s">
        <v>57796</v>
      </c>
      <c r="E26416" t="s">
        <v>58021</v>
      </c>
      <c r="F26416" s="2" t="s">
        <v>2</v>
      </c>
      <c r="G26416" t="s">
        <v>63841</v>
      </c>
      <c r="H26416">
        <v>26414</v>
      </c>
    </row>
    <row r="26417" spans="1:8" x14ac:dyDescent="0.2">
      <c r="A26417" s="2" t="s">
        <v>1691</v>
      </c>
      <c r="B26417" t="s">
        <v>55207</v>
      </c>
      <c r="C26417" t="s">
        <v>58740</v>
      </c>
      <c r="D26417" t="s">
        <v>57796</v>
      </c>
      <c r="E26417" t="s">
        <v>58090</v>
      </c>
      <c r="F26417" s="5" t="s">
        <v>69399</v>
      </c>
      <c r="G26417" t="s">
        <v>69067</v>
      </c>
      <c r="H26417">
        <v>26415</v>
      </c>
    </row>
    <row r="26418" spans="1:8" x14ac:dyDescent="0.2">
      <c r="A26418" s="2" t="s">
        <v>13396</v>
      </c>
      <c r="B26418" t="s">
        <v>55208</v>
      </c>
      <c r="C26418" t="s">
        <v>58740</v>
      </c>
      <c r="D26418" t="s">
        <v>57796</v>
      </c>
      <c r="E26418" t="s">
        <v>58022</v>
      </c>
      <c r="F26418" s="5" t="s">
        <v>69399</v>
      </c>
      <c r="G26418" t="s">
        <v>69068</v>
      </c>
      <c r="H26418">
        <v>26416</v>
      </c>
    </row>
    <row r="26419" spans="1:8" x14ac:dyDescent="0.2">
      <c r="A26419" s="2" t="s">
        <v>10391</v>
      </c>
      <c r="B26419" t="s">
        <v>55209</v>
      </c>
      <c r="C26419" t="s">
        <v>58740</v>
      </c>
      <c r="D26419" t="s">
        <v>57796</v>
      </c>
      <c r="E26419" t="s">
        <v>58424</v>
      </c>
      <c r="F26419" s="2" t="s">
        <v>2</v>
      </c>
      <c r="G26419" t="s">
        <v>65806</v>
      </c>
      <c r="H26419">
        <v>26417</v>
      </c>
    </row>
    <row r="26420" spans="1:8" x14ac:dyDescent="0.2">
      <c r="A26420" s="2" t="s">
        <v>1208</v>
      </c>
      <c r="B26420" t="s">
        <v>55210</v>
      </c>
      <c r="C26420" t="s">
        <v>58740</v>
      </c>
      <c r="D26420" t="s">
        <v>57796</v>
      </c>
      <c r="E26420" t="s">
        <v>58332</v>
      </c>
      <c r="F26420" s="2" t="s">
        <v>2</v>
      </c>
      <c r="G26420" t="s">
        <v>62308</v>
      </c>
      <c r="H26420">
        <v>26418</v>
      </c>
    </row>
    <row r="26421" spans="1:8" x14ac:dyDescent="0.2">
      <c r="A26421" s="2" t="s">
        <v>15959</v>
      </c>
      <c r="B26421" t="s">
        <v>55211</v>
      </c>
      <c r="C26421" t="s">
        <v>58740</v>
      </c>
      <c r="D26421" t="s">
        <v>57796</v>
      </c>
      <c r="E26421" t="s">
        <v>58250</v>
      </c>
      <c r="F26421" s="2" t="s">
        <v>2</v>
      </c>
      <c r="G26421" t="s">
        <v>68782</v>
      </c>
      <c r="H26421">
        <v>26419</v>
      </c>
    </row>
    <row r="26422" spans="1:8" x14ac:dyDescent="0.2">
      <c r="A26422" s="2" t="s">
        <v>10425</v>
      </c>
      <c r="B26422" t="s">
        <v>55212</v>
      </c>
      <c r="C26422" t="s">
        <v>58740</v>
      </c>
      <c r="D26422" t="s">
        <v>57796</v>
      </c>
      <c r="E26422" t="s">
        <v>57733</v>
      </c>
      <c r="F26422" s="2" t="s">
        <v>2</v>
      </c>
      <c r="G26422" t="s">
        <v>61259</v>
      </c>
      <c r="H26422">
        <v>26420</v>
      </c>
    </row>
    <row r="26423" spans="1:8" x14ac:dyDescent="0.2">
      <c r="A26423" s="2" t="s">
        <v>314</v>
      </c>
      <c r="B26423" t="s">
        <v>55213</v>
      </c>
      <c r="C26423" t="s">
        <v>58740</v>
      </c>
      <c r="D26423" t="s">
        <v>57796</v>
      </c>
      <c r="E26423" t="s">
        <v>57918</v>
      </c>
      <c r="F26423" s="2" t="s">
        <v>2</v>
      </c>
      <c r="G26423" t="s">
        <v>62322</v>
      </c>
      <c r="H26423">
        <v>26421</v>
      </c>
    </row>
    <row r="26424" spans="1:8" x14ac:dyDescent="0.2">
      <c r="A26424" s="2" t="s">
        <v>10440</v>
      </c>
      <c r="B26424" t="s">
        <v>55214</v>
      </c>
      <c r="C26424" t="s">
        <v>58740</v>
      </c>
      <c r="D26424" t="s">
        <v>57796</v>
      </c>
      <c r="E26424" t="s">
        <v>57639</v>
      </c>
      <c r="F26424" s="2" t="s">
        <v>2</v>
      </c>
      <c r="G26424" t="s">
        <v>59027</v>
      </c>
      <c r="H26424">
        <v>26422</v>
      </c>
    </row>
    <row r="26425" spans="1:8" x14ac:dyDescent="0.2">
      <c r="A26425" s="2" t="s">
        <v>10559</v>
      </c>
      <c r="B26425" t="s">
        <v>55215</v>
      </c>
      <c r="C26425" t="s">
        <v>58740</v>
      </c>
      <c r="D26425" t="s">
        <v>57796</v>
      </c>
      <c r="E26425" t="s">
        <v>58227</v>
      </c>
      <c r="F26425" s="2" t="s">
        <v>2</v>
      </c>
      <c r="G26425" t="s">
        <v>65816</v>
      </c>
      <c r="H26425">
        <v>26423</v>
      </c>
    </row>
    <row r="26426" spans="1:8" x14ac:dyDescent="0.2">
      <c r="A26426" s="2" t="s">
        <v>25383</v>
      </c>
      <c r="B26426" t="s">
        <v>55216</v>
      </c>
      <c r="C26426" t="s">
        <v>58740</v>
      </c>
      <c r="D26426" t="s">
        <v>57796</v>
      </c>
      <c r="E26426" t="s">
        <v>58282</v>
      </c>
      <c r="F26426" s="2" t="s">
        <v>2</v>
      </c>
      <c r="G26426" t="s">
        <v>61263</v>
      </c>
      <c r="H26426">
        <v>26424</v>
      </c>
    </row>
    <row r="26427" spans="1:8" x14ac:dyDescent="0.2">
      <c r="A26427" s="2" t="s">
        <v>690</v>
      </c>
      <c r="B26427" t="s">
        <v>55217</v>
      </c>
      <c r="C26427" t="s">
        <v>58740</v>
      </c>
      <c r="D26427" t="s">
        <v>57796</v>
      </c>
      <c r="E26427" t="s">
        <v>57811</v>
      </c>
      <c r="F26427" s="5" t="s">
        <v>69399</v>
      </c>
      <c r="G26427" t="s">
        <v>59031</v>
      </c>
      <c r="H26427">
        <v>26425</v>
      </c>
    </row>
    <row r="26428" spans="1:8" x14ac:dyDescent="0.2">
      <c r="A26428" s="2" t="s">
        <v>3285</v>
      </c>
      <c r="B26428" t="s">
        <v>55218</v>
      </c>
      <c r="C26428" t="s">
        <v>58740</v>
      </c>
      <c r="D26428" t="s">
        <v>57796</v>
      </c>
      <c r="E26428" t="s">
        <v>57736</v>
      </c>
      <c r="F26428" s="2" t="s">
        <v>2</v>
      </c>
      <c r="G26428" t="s">
        <v>68254</v>
      </c>
      <c r="H26428">
        <v>26426</v>
      </c>
    </row>
    <row r="26429" spans="1:8" x14ac:dyDescent="0.2">
      <c r="A26429" s="2" t="s">
        <v>5260</v>
      </c>
      <c r="B26429" t="s">
        <v>55219</v>
      </c>
      <c r="C26429" t="s">
        <v>58740</v>
      </c>
      <c r="D26429" t="s">
        <v>57796</v>
      </c>
      <c r="E26429" t="s">
        <v>58334</v>
      </c>
      <c r="F26429" s="2" t="s">
        <v>2</v>
      </c>
      <c r="G26429" t="s">
        <v>69069</v>
      </c>
      <c r="H26429">
        <v>26427</v>
      </c>
    </row>
    <row r="26430" spans="1:8" x14ac:dyDescent="0.2">
      <c r="A26430" s="2" t="s">
        <v>10460</v>
      </c>
      <c r="B26430" t="s">
        <v>55220</v>
      </c>
      <c r="C26430" t="s">
        <v>58740</v>
      </c>
      <c r="D26430" t="s">
        <v>57796</v>
      </c>
      <c r="E26430" t="s">
        <v>57680</v>
      </c>
      <c r="F26430" s="2" t="s">
        <v>2</v>
      </c>
      <c r="G26430" t="s">
        <v>59038</v>
      </c>
      <c r="H26430">
        <v>26428</v>
      </c>
    </row>
    <row r="26431" spans="1:8" x14ac:dyDescent="0.2">
      <c r="A26431" s="2" t="s">
        <v>6083</v>
      </c>
      <c r="B26431" t="s">
        <v>55221</v>
      </c>
      <c r="C26431" t="s">
        <v>58740</v>
      </c>
      <c r="D26431" t="s">
        <v>57796</v>
      </c>
      <c r="E26431" t="s">
        <v>57681</v>
      </c>
      <c r="F26431" s="2" t="s">
        <v>2</v>
      </c>
      <c r="G26431" t="s">
        <v>65817</v>
      </c>
      <c r="H26431">
        <v>26429</v>
      </c>
    </row>
    <row r="26432" spans="1:8" x14ac:dyDescent="0.2">
      <c r="A26432" s="2" t="s">
        <v>3401</v>
      </c>
      <c r="B26432" t="s">
        <v>55222</v>
      </c>
      <c r="C26432" t="s">
        <v>58740</v>
      </c>
      <c r="D26432" t="s">
        <v>57796</v>
      </c>
      <c r="E26432" t="s">
        <v>57682</v>
      </c>
      <c r="F26432" s="2" t="s">
        <v>2</v>
      </c>
      <c r="G26432" t="s">
        <v>67151</v>
      </c>
      <c r="H26432">
        <v>26430</v>
      </c>
    </row>
    <row r="26433" spans="1:8" x14ac:dyDescent="0.2">
      <c r="A26433" s="2" t="s">
        <v>3692</v>
      </c>
      <c r="B26433" t="s">
        <v>55223</v>
      </c>
      <c r="C26433" t="s">
        <v>58740</v>
      </c>
      <c r="D26433" t="s">
        <v>57796</v>
      </c>
      <c r="E26433" t="s">
        <v>57821</v>
      </c>
      <c r="F26433" s="2" t="s">
        <v>2</v>
      </c>
      <c r="G26433" t="s">
        <v>59042</v>
      </c>
      <c r="H26433">
        <v>26431</v>
      </c>
    </row>
    <row r="26434" spans="1:8" x14ac:dyDescent="0.2">
      <c r="A26434" s="2" t="s">
        <v>3811</v>
      </c>
      <c r="B26434" t="s">
        <v>55224</v>
      </c>
      <c r="C26434" t="s">
        <v>58740</v>
      </c>
      <c r="D26434" t="s">
        <v>57796</v>
      </c>
      <c r="E26434" t="s">
        <v>58251</v>
      </c>
      <c r="F26434" s="2" t="s">
        <v>2</v>
      </c>
      <c r="G26434" t="s">
        <v>67815</v>
      </c>
      <c r="H26434">
        <v>26432</v>
      </c>
    </row>
    <row r="26435" spans="1:8" x14ac:dyDescent="0.2">
      <c r="A26435" s="2" t="s">
        <v>7210</v>
      </c>
      <c r="B26435" t="s">
        <v>55225</v>
      </c>
      <c r="C26435" t="s">
        <v>58740</v>
      </c>
      <c r="D26435" t="s">
        <v>57796</v>
      </c>
      <c r="E26435" t="s">
        <v>58359</v>
      </c>
      <c r="F26435" s="2" t="s">
        <v>2</v>
      </c>
      <c r="G26435" t="s">
        <v>65818</v>
      </c>
      <c r="H26435">
        <v>26433</v>
      </c>
    </row>
    <row r="26436" spans="1:8" x14ac:dyDescent="0.2">
      <c r="A26436" s="2" t="s">
        <v>10901</v>
      </c>
      <c r="B26436" t="s">
        <v>55226</v>
      </c>
      <c r="C26436" t="s">
        <v>58740</v>
      </c>
      <c r="D26436" t="s">
        <v>57796</v>
      </c>
      <c r="E26436" t="s">
        <v>58228</v>
      </c>
      <c r="F26436" s="2" t="s">
        <v>2</v>
      </c>
      <c r="G26436" t="s">
        <v>62326</v>
      </c>
      <c r="H26436">
        <v>26434</v>
      </c>
    </row>
    <row r="26437" spans="1:8" x14ac:dyDescent="0.2">
      <c r="A26437" s="2" t="s">
        <v>2994</v>
      </c>
      <c r="B26437" t="s">
        <v>55227</v>
      </c>
      <c r="C26437" t="s">
        <v>58740</v>
      </c>
      <c r="D26437" t="s">
        <v>57796</v>
      </c>
      <c r="E26437" t="s">
        <v>57863</v>
      </c>
      <c r="F26437" s="2" t="s">
        <v>2</v>
      </c>
      <c r="G26437" t="s">
        <v>67535</v>
      </c>
      <c r="H26437">
        <v>26435</v>
      </c>
    </row>
    <row r="26438" spans="1:8" x14ac:dyDescent="0.2">
      <c r="A26438" s="2" t="s">
        <v>10436</v>
      </c>
      <c r="B26438" t="s">
        <v>55228</v>
      </c>
      <c r="C26438" t="s">
        <v>58740</v>
      </c>
      <c r="D26438" t="s">
        <v>57796</v>
      </c>
      <c r="E26438" t="s">
        <v>57740</v>
      </c>
      <c r="F26438" s="2" t="s">
        <v>2</v>
      </c>
      <c r="G26438" t="s">
        <v>67816</v>
      </c>
      <c r="H26438">
        <v>26436</v>
      </c>
    </row>
    <row r="26439" spans="1:8" x14ac:dyDescent="0.2">
      <c r="A26439" s="2" t="s">
        <v>10443</v>
      </c>
      <c r="B26439" t="s">
        <v>55229</v>
      </c>
      <c r="C26439" t="s">
        <v>58740</v>
      </c>
      <c r="D26439" t="s">
        <v>57796</v>
      </c>
      <c r="E26439" t="s">
        <v>57741</v>
      </c>
      <c r="F26439" s="2" t="s">
        <v>2</v>
      </c>
      <c r="G26439" t="s">
        <v>69037</v>
      </c>
      <c r="H26439">
        <v>26437</v>
      </c>
    </row>
    <row r="26440" spans="1:8" x14ac:dyDescent="0.2">
      <c r="A26440" s="2" t="s">
        <v>10542</v>
      </c>
      <c r="B26440" t="s">
        <v>55230</v>
      </c>
      <c r="C26440" t="s">
        <v>58740</v>
      </c>
      <c r="D26440" t="s">
        <v>57796</v>
      </c>
      <c r="E26440" t="s">
        <v>58285</v>
      </c>
      <c r="F26440" s="2" t="s">
        <v>2</v>
      </c>
      <c r="G26440" t="s">
        <v>63850</v>
      </c>
      <c r="H26440">
        <v>26438</v>
      </c>
    </row>
    <row r="26441" spans="1:8" x14ac:dyDescent="0.2">
      <c r="A26441" s="2" t="s">
        <v>27990</v>
      </c>
      <c r="B26441" t="s">
        <v>55231</v>
      </c>
      <c r="C26441" t="s">
        <v>58740</v>
      </c>
      <c r="D26441" t="s">
        <v>57796</v>
      </c>
      <c r="E26441" t="s">
        <v>57921</v>
      </c>
      <c r="F26441" s="2" t="s">
        <v>20</v>
      </c>
      <c r="G26441" t="s">
        <v>69070</v>
      </c>
      <c r="H26441">
        <v>26439</v>
      </c>
    </row>
    <row r="26442" spans="1:8" x14ac:dyDescent="0.2">
      <c r="A26442" s="2" t="s">
        <v>3537</v>
      </c>
      <c r="B26442" t="s">
        <v>55232</v>
      </c>
      <c r="C26442" t="s">
        <v>58740</v>
      </c>
      <c r="D26442" t="s">
        <v>57796</v>
      </c>
      <c r="E26442" t="s">
        <v>57822</v>
      </c>
      <c r="F26442" s="2" t="s">
        <v>2</v>
      </c>
      <c r="G26442" t="s">
        <v>59043</v>
      </c>
      <c r="H26442">
        <v>26440</v>
      </c>
    </row>
    <row r="26443" spans="1:8" x14ac:dyDescent="0.2">
      <c r="A26443" s="2" t="s">
        <v>10437</v>
      </c>
      <c r="B26443" t="s">
        <v>55233</v>
      </c>
      <c r="C26443" t="s">
        <v>58740</v>
      </c>
      <c r="D26443" t="s">
        <v>57796</v>
      </c>
      <c r="E26443" t="s">
        <v>58271</v>
      </c>
      <c r="F26443" s="2" t="s">
        <v>2</v>
      </c>
      <c r="G26443" t="s">
        <v>65253</v>
      </c>
      <c r="H26443">
        <v>26441</v>
      </c>
    </row>
    <row r="26444" spans="1:8" x14ac:dyDescent="0.2">
      <c r="A26444" s="2" t="s">
        <v>10433</v>
      </c>
      <c r="B26444" t="s">
        <v>55234</v>
      </c>
      <c r="C26444" t="s">
        <v>58740</v>
      </c>
      <c r="D26444" t="s">
        <v>57796</v>
      </c>
      <c r="E26444" t="s">
        <v>58312</v>
      </c>
      <c r="F26444" s="2" t="s">
        <v>2</v>
      </c>
      <c r="G26444" t="s">
        <v>63851</v>
      </c>
      <c r="H26444">
        <v>26442</v>
      </c>
    </row>
    <row r="26445" spans="1:8" x14ac:dyDescent="0.2">
      <c r="A26445" s="2" t="s">
        <v>15638</v>
      </c>
      <c r="B26445" t="s">
        <v>55235</v>
      </c>
      <c r="C26445" t="s">
        <v>58740</v>
      </c>
      <c r="D26445" t="s">
        <v>57796</v>
      </c>
      <c r="E26445" t="s">
        <v>57922</v>
      </c>
      <c r="F26445" s="2" t="s">
        <v>2</v>
      </c>
      <c r="G26445" t="s">
        <v>67818</v>
      </c>
      <c r="H26445">
        <v>26443</v>
      </c>
    </row>
    <row r="26446" spans="1:8" x14ac:dyDescent="0.2">
      <c r="A26446" s="2" t="s">
        <v>1114</v>
      </c>
      <c r="B26446" t="s">
        <v>55236</v>
      </c>
      <c r="C26446" t="s">
        <v>58740</v>
      </c>
      <c r="D26446" t="s">
        <v>57796</v>
      </c>
      <c r="E26446" t="s">
        <v>57900</v>
      </c>
      <c r="F26446" s="2" t="s">
        <v>2</v>
      </c>
      <c r="G26446" t="s">
        <v>67537</v>
      </c>
      <c r="H26446">
        <v>26444</v>
      </c>
    </row>
    <row r="26447" spans="1:8" x14ac:dyDescent="0.2">
      <c r="A26447" s="2" t="s">
        <v>9742</v>
      </c>
      <c r="B26447" t="s">
        <v>55237</v>
      </c>
      <c r="C26447" t="s">
        <v>58740</v>
      </c>
      <c r="D26447" t="s">
        <v>57796</v>
      </c>
      <c r="E26447" t="s">
        <v>58393</v>
      </c>
      <c r="F26447" s="2" t="s">
        <v>2</v>
      </c>
      <c r="G26447" t="s">
        <v>62334</v>
      </c>
      <c r="H26447">
        <v>26445</v>
      </c>
    </row>
    <row r="26448" spans="1:8" x14ac:dyDescent="0.2">
      <c r="A26448" s="2" t="s">
        <v>4126</v>
      </c>
      <c r="B26448" t="s">
        <v>55238</v>
      </c>
      <c r="C26448" t="s">
        <v>58740</v>
      </c>
      <c r="D26448" t="s">
        <v>57796</v>
      </c>
      <c r="E26448" t="s">
        <v>58068</v>
      </c>
      <c r="F26448" s="2" t="s">
        <v>2</v>
      </c>
      <c r="G26448" t="s">
        <v>65255</v>
      </c>
      <c r="H26448">
        <v>26446</v>
      </c>
    </row>
    <row r="26449" spans="1:8" x14ac:dyDescent="0.2">
      <c r="A26449" s="2" t="s">
        <v>20932</v>
      </c>
      <c r="B26449" t="s">
        <v>55239</v>
      </c>
      <c r="C26449" t="s">
        <v>58740</v>
      </c>
      <c r="D26449" t="s">
        <v>57796</v>
      </c>
      <c r="E26449" t="s">
        <v>57902</v>
      </c>
      <c r="F26449" s="2" t="s">
        <v>2</v>
      </c>
      <c r="G26449" t="s">
        <v>68256</v>
      </c>
      <c r="H26449">
        <v>26447</v>
      </c>
    </row>
    <row r="26450" spans="1:8" x14ac:dyDescent="0.2">
      <c r="A26450" s="2" t="s">
        <v>10555</v>
      </c>
      <c r="B26450" t="s">
        <v>55240</v>
      </c>
      <c r="C26450" t="s">
        <v>58740</v>
      </c>
      <c r="D26450" t="s">
        <v>57796</v>
      </c>
      <c r="E26450" t="s">
        <v>57905</v>
      </c>
      <c r="F26450" s="2" t="s">
        <v>2</v>
      </c>
      <c r="G26450" t="s">
        <v>68257</v>
      </c>
      <c r="H26450">
        <v>26448</v>
      </c>
    </row>
    <row r="26451" spans="1:8" x14ac:dyDescent="0.2">
      <c r="A26451" s="2" t="s">
        <v>1214</v>
      </c>
      <c r="B26451" t="s">
        <v>55241</v>
      </c>
      <c r="C26451" t="s">
        <v>58740</v>
      </c>
      <c r="D26451" t="s">
        <v>57796</v>
      </c>
      <c r="E26451" t="s">
        <v>58032</v>
      </c>
      <c r="F26451" s="2" t="s">
        <v>2</v>
      </c>
      <c r="G26451" t="s">
        <v>62337</v>
      </c>
      <c r="H26451">
        <v>26449</v>
      </c>
    </row>
    <row r="26452" spans="1:8" x14ac:dyDescent="0.2">
      <c r="A26452" s="2" t="s">
        <v>10449</v>
      </c>
      <c r="B26452" t="s">
        <v>55242</v>
      </c>
      <c r="C26452" t="s">
        <v>58740</v>
      </c>
      <c r="D26452" t="s">
        <v>57796</v>
      </c>
      <c r="E26452" t="s">
        <v>57742</v>
      </c>
      <c r="F26452" s="2" t="s">
        <v>2</v>
      </c>
      <c r="G26452" t="s">
        <v>65819</v>
      </c>
      <c r="H26452">
        <v>26450</v>
      </c>
    </row>
    <row r="26453" spans="1:8" x14ac:dyDescent="0.2">
      <c r="A26453" s="2" t="s">
        <v>5333</v>
      </c>
      <c r="B26453" t="s">
        <v>55243</v>
      </c>
      <c r="C26453" t="s">
        <v>58740</v>
      </c>
      <c r="D26453" t="s">
        <v>57796</v>
      </c>
      <c r="E26453" t="s">
        <v>57595</v>
      </c>
      <c r="F26453" s="2" t="s">
        <v>2</v>
      </c>
      <c r="G26453" t="s">
        <v>67821</v>
      </c>
      <c r="H26453">
        <v>26451</v>
      </c>
    </row>
    <row r="26454" spans="1:8" x14ac:dyDescent="0.2">
      <c r="A26454" s="2" t="s">
        <v>10920</v>
      </c>
      <c r="B26454" t="s">
        <v>55244</v>
      </c>
      <c r="C26454" t="s">
        <v>58740</v>
      </c>
      <c r="D26454" t="s">
        <v>57796</v>
      </c>
      <c r="E26454" t="s">
        <v>57928</v>
      </c>
      <c r="F26454" s="2" t="s">
        <v>2</v>
      </c>
      <c r="G26454" t="s">
        <v>69071</v>
      </c>
      <c r="H26454">
        <v>26452</v>
      </c>
    </row>
    <row r="26455" spans="1:8" x14ac:dyDescent="0.2">
      <c r="A26455" s="2" t="s">
        <v>14525</v>
      </c>
      <c r="B26455" t="s">
        <v>55245</v>
      </c>
      <c r="C26455" t="s">
        <v>58740</v>
      </c>
      <c r="D26455" t="s">
        <v>57796</v>
      </c>
      <c r="E26455" t="s">
        <v>58114</v>
      </c>
      <c r="F26455" s="2" t="s">
        <v>2</v>
      </c>
      <c r="G26455" t="s">
        <v>63859</v>
      </c>
      <c r="H26455">
        <v>26453</v>
      </c>
    </row>
    <row r="26456" spans="1:8" x14ac:dyDescent="0.2">
      <c r="A26456" s="2" t="s">
        <v>21510</v>
      </c>
      <c r="B26456" t="s">
        <v>55246</v>
      </c>
      <c r="C26456" t="s">
        <v>58740</v>
      </c>
      <c r="D26456" t="s">
        <v>57796</v>
      </c>
      <c r="E26456" t="s">
        <v>57596</v>
      </c>
      <c r="F26456" s="2" t="s">
        <v>2</v>
      </c>
      <c r="G26456" t="s">
        <v>67822</v>
      </c>
      <c r="H26456">
        <v>26454</v>
      </c>
    </row>
    <row r="26457" spans="1:8" x14ac:dyDescent="0.2">
      <c r="A26457" s="2" t="s">
        <v>10313</v>
      </c>
      <c r="B26457" t="s">
        <v>55247</v>
      </c>
      <c r="C26457" t="s">
        <v>58740</v>
      </c>
      <c r="D26457" t="s">
        <v>57796</v>
      </c>
      <c r="E26457" t="s">
        <v>57908</v>
      </c>
      <c r="F26457" s="2" t="s">
        <v>2</v>
      </c>
      <c r="G26457" t="s">
        <v>67824</v>
      </c>
      <c r="H26457">
        <v>26455</v>
      </c>
    </row>
    <row r="26458" spans="1:8" x14ac:dyDescent="0.2">
      <c r="A26458" s="2" t="s">
        <v>2763</v>
      </c>
      <c r="B26458" t="s">
        <v>55248</v>
      </c>
      <c r="C26458" t="s">
        <v>58740</v>
      </c>
      <c r="D26458" t="s">
        <v>57796</v>
      </c>
      <c r="E26458" t="s">
        <v>57780</v>
      </c>
      <c r="F26458" s="2" t="s">
        <v>2</v>
      </c>
      <c r="G26458" t="s">
        <v>67825</v>
      </c>
      <c r="H26458">
        <v>26456</v>
      </c>
    </row>
    <row r="26459" spans="1:8" x14ac:dyDescent="0.2">
      <c r="A26459" s="2" t="s">
        <v>10501</v>
      </c>
      <c r="B26459" t="s">
        <v>55249</v>
      </c>
      <c r="C26459" t="s">
        <v>58740</v>
      </c>
      <c r="D26459" t="s">
        <v>57796</v>
      </c>
      <c r="E26459" t="s">
        <v>57967</v>
      </c>
      <c r="F26459" s="2" t="s">
        <v>2</v>
      </c>
      <c r="G26459" t="s">
        <v>63863</v>
      </c>
      <c r="H26459">
        <v>26457</v>
      </c>
    </row>
    <row r="26460" spans="1:8" x14ac:dyDescent="0.2">
      <c r="A26460" s="2" t="s">
        <v>10505</v>
      </c>
      <c r="B26460" t="s">
        <v>55250</v>
      </c>
      <c r="C26460" t="s">
        <v>58740</v>
      </c>
      <c r="D26460" t="s">
        <v>57796</v>
      </c>
      <c r="E26460" t="s">
        <v>57717</v>
      </c>
      <c r="F26460" s="2" t="s">
        <v>2</v>
      </c>
      <c r="G26460" t="s">
        <v>65822</v>
      </c>
      <c r="H26460">
        <v>26458</v>
      </c>
    </row>
    <row r="26461" spans="1:8" x14ac:dyDescent="0.2">
      <c r="A26461" s="2" t="s">
        <v>1206</v>
      </c>
      <c r="B26461" t="s">
        <v>55251</v>
      </c>
      <c r="C26461" t="s">
        <v>58740</v>
      </c>
      <c r="D26461" t="s">
        <v>57796</v>
      </c>
      <c r="E26461" t="s">
        <v>57932</v>
      </c>
      <c r="F26461" s="2" t="s">
        <v>2</v>
      </c>
      <c r="G26461" t="s">
        <v>69072</v>
      </c>
      <c r="H26461">
        <v>26459</v>
      </c>
    </row>
    <row r="26462" spans="1:8" x14ac:dyDescent="0.2">
      <c r="A26462" s="2" t="s">
        <v>10550</v>
      </c>
      <c r="B26462" t="s">
        <v>55252</v>
      </c>
      <c r="C26462" t="s">
        <v>58740</v>
      </c>
      <c r="D26462" t="s">
        <v>57796</v>
      </c>
      <c r="E26462" t="s">
        <v>57834</v>
      </c>
      <c r="F26462" s="2" t="s">
        <v>2</v>
      </c>
      <c r="G26462" t="s">
        <v>59060</v>
      </c>
      <c r="H26462">
        <v>26460</v>
      </c>
    </row>
    <row r="26463" spans="1:8" x14ac:dyDescent="0.2">
      <c r="A26463" s="2" t="s">
        <v>10558</v>
      </c>
      <c r="B26463" t="s">
        <v>55253</v>
      </c>
      <c r="C26463" t="s">
        <v>58740</v>
      </c>
      <c r="D26463" t="s">
        <v>57796</v>
      </c>
      <c r="E26463" t="s">
        <v>57745</v>
      </c>
      <c r="F26463" s="2" t="s">
        <v>2</v>
      </c>
      <c r="G26463" t="s">
        <v>68029</v>
      </c>
      <c r="H26463">
        <v>26461</v>
      </c>
    </row>
    <row r="26464" spans="1:8" x14ac:dyDescent="0.2">
      <c r="A26464" s="2" t="s">
        <v>1223</v>
      </c>
      <c r="B26464" t="s">
        <v>55254</v>
      </c>
      <c r="C26464" t="s">
        <v>58740</v>
      </c>
      <c r="D26464" t="s">
        <v>57796</v>
      </c>
      <c r="E26464" t="s">
        <v>58035</v>
      </c>
      <c r="F26464" s="2" t="s">
        <v>2</v>
      </c>
      <c r="G26464" t="s">
        <v>68793</v>
      </c>
      <c r="H26464">
        <v>26462</v>
      </c>
    </row>
    <row r="26465" spans="1:8" x14ac:dyDescent="0.2">
      <c r="A26465" s="2" t="s">
        <v>7209</v>
      </c>
      <c r="B26465" t="s">
        <v>55255</v>
      </c>
      <c r="C26465" t="s">
        <v>58740</v>
      </c>
      <c r="D26465" t="s">
        <v>57796</v>
      </c>
      <c r="E26465" t="s">
        <v>57687</v>
      </c>
      <c r="F26465" s="2" t="s">
        <v>2</v>
      </c>
      <c r="G26465" t="s">
        <v>65265</v>
      </c>
      <c r="H26465">
        <v>26463</v>
      </c>
    </row>
    <row r="26466" spans="1:8" x14ac:dyDescent="0.2">
      <c r="A26466" s="2" t="s">
        <v>7208</v>
      </c>
      <c r="B26466" t="s">
        <v>55256</v>
      </c>
      <c r="C26466" t="s">
        <v>58740</v>
      </c>
      <c r="D26466" t="s">
        <v>57796</v>
      </c>
      <c r="E26466" t="s">
        <v>57610</v>
      </c>
      <c r="F26466" s="2" t="s">
        <v>2</v>
      </c>
      <c r="G26466" t="s">
        <v>68975</v>
      </c>
      <c r="H26466">
        <v>26464</v>
      </c>
    </row>
    <row r="26467" spans="1:8" x14ac:dyDescent="0.2">
      <c r="A26467" s="2" t="s">
        <v>7205</v>
      </c>
      <c r="B26467" t="s">
        <v>55257</v>
      </c>
      <c r="C26467" t="s">
        <v>58740</v>
      </c>
      <c r="D26467" t="s">
        <v>57796</v>
      </c>
      <c r="E26467" t="s">
        <v>58036</v>
      </c>
      <c r="F26467" s="2" t="s">
        <v>2</v>
      </c>
      <c r="G26467" t="s">
        <v>67826</v>
      </c>
      <c r="H26467">
        <v>26465</v>
      </c>
    </row>
    <row r="26468" spans="1:8" x14ac:dyDescent="0.2">
      <c r="A26468" s="2" t="s">
        <v>10535</v>
      </c>
      <c r="B26468" t="s">
        <v>55258</v>
      </c>
      <c r="C26468" t="s">
        <v>58740</v>
      </c>
      <c r="D26468" t="s">
        <v>57796</v>
      </c>
      <c r="E26468" t="s">
        <v>58240</v>
      </c>
      <c r="F26468" s="2" t="s">
        <v>2</v>
      </c>
      <c r="G26468" t="s">
        <v>68794</v>
      </c>
      <c r="H26468">
        <v>26466</v>
      </c>
    </row>
    <row r="26469" spans="1:8" x14ac:dyDescent="0.2">
      <c r="A26469" s="2" t="s">
        <v>10546</v>
      </c>
      <c r="B26469" t="s">
        <v>55259</v>
      </c>
      <c r="C26469" t="s">
        <v>58740</v>
      </c>
      <c r="D26469" t="s">
        <v>57796</v>
      </c>
      <c r="E26469" t="s">
        <v>57646</v>
      </c>
      <c r="F26469" s="2" t="s">
        <v>2</v>
      </c>
      <c r="G26469" t="s">
        <v>59062</v>
      </c>
      <c r="H26469">
        <v>26467</v>
      </c>
    </row>
    <row r="26470" spans="1:8" x14ac:dyDescent="0.2">
      <c r="A26470" s="2" t="s">
        <v>6252</v>
      </c>
      <c r="B26470" t="s">
        <v>55260</v>
      </c>
      <c r="C26470" t="s">
        <v>58740</v>
      </c>
      <c r="D26470" t="s">
        <v>57796</v>
      </c>
      <c r="E26470" t="s">
        <v>57835</v>
      </c>
      <c r="F26470" s="2" t="s">
        <v>2</v>
      </c>
      <c r="G26470" t="s">
        <v>59063</v>
      </c>
      <c r="H26470">
        <v>26468</v>
      </c>
    </row>
    <row r="26471" spans="1:8" x14ac:dyDescent="0.2">
      <c r="A26471" s="2" t="s">
        <v>1217</v>
      </c>
      <c r="B26471" t="s">
        <v>55261</v>
      </c>
      <c r="C26471" t="s">
        <v>58740</v>
      </c>
      <c r="D26471" t="s">
        <v>57796</v>
      </c>
      <c r="E26471" t="s">
        <v>57718</v>
      </c>
      <c r="F26471" s="2" t="s">
        <v>2</v>
      </c>
      <c r="G26471" t="s">
        <v>62349</v>
      </c>
      <c r="H26471">
        <v>26469</v>
      </c>
    </row>
    <row r="26472" spans="1:8" x14ac:dyDescent="0.2">
      <c r="A26472" s="2" t="s">
        <v>9308</v>
      </c>
      <c r="B26472" t="s">
        <v>55262</v>
      </c>
      <c r="C26472" t="s">
        <v>58740</v>
      </c>
      <c r="D26472" t="s">
        <v>57796</v>
      </c>
      <c r="E26472" t="s">
        <v>57746</v>
      </c>
      <c r="F26472" s="2" t="s">
        <v>2</v>
      </c>
      <c r="G26472" t="s">
        <v>64666</v>
      </c>
      <c r="H26472">
        <v>26470</v>
      </c>
    </row>
    <row r="26473" spans="1:8" x14ac:dyDescent="0.2">
      <c r="A26473" s="2" t="s">
        <v>993</v>
      </c>
      <c r="B26473" t="s">
        <v>55263</v>
      </c>
      <c r="C26473" t="s">
        <v>58740</v>
      </c>
      <c r="D26473" t="s">
        <v>57796</v>
      </c>
      <c r="E26473" t="s">
        <v>57690</v>
      </c>
      <c r="F26473" s="2" t="s">
        <v>2</v>
      </c>
      <c r="G26473" t="s">
        <v>67827</v>
      </c>
      <c r="H26473">
        <v>26471</v>
      </c>
    </row>
    <row r="26474" spans="1:8" x14ac:dyDescent="0.2">
      <c r="A26474" s="2" t="s">
        <v>13005</v>
      </c>
      <c r="B26474" t="s">
        <v>55264</v>
      </c>
      <c r="C26474" t="s">
        <v>58740</v>
      </c>
      <c r="D26474" t="s">
        <v>57796</v>
      </c>
      <c r="E26474" t="s">
        <v>57948</v>
      </c>
      <c r="F26474" s="2" t="s">
        <v>2</v>
      </c>
      <c r="G26474" t="s">
        <v>68270</v>
      </c>
      <c r="H26474">
        <v>26472</v>
      </c>
    </row>
    <row r="26475" spans="1:8" x14ac:dyDescent="0.2">
      <c r="A26475" s="2" t="s">
        <v>998</v>
      </c>
      <c r="B26475" t="s">
        <v>55265</v>
      </c>
      <c r="C26475" t="s">
        <v>58740</v>
      </c>
      <c r="D26475" t="s">
        <v>57796</v>
      </c>
      <c r="E26475" t="s">
        <v>57719</v>
      </c>
      <c r="F26475" s="2" t="s">
        <v>2</v>
      </c>
      <c r="G26475" t="s">
        <v>64670</v>
      </c>
      <c r="H26475">
        <v>26473</v>
      </c>
    </row>
    <row r="26476" spans="1:8" x14ac:dyDescent="0.2">
      <c r="A26476" s="2" t="s">
        <v>10600</v>
      </c>
      <c r="B26476" t="s">
        <v>55266</v>
      </c>
      <c r="C26476" t="s">
        <v>58740</v>
      </c>
      <c r="D26476" t="s">
        <v>57796</v>
      </c>
      <c r="E26476" t="s">
        <v>57615</v>
      </c>
      <c r="F26476" s="2" t="s">
        <v>2</v>
      </c>
      <c r="G26476" t="s">
        <v>61272</v>
      </c>
      <c r="H26476">
        <v>26474</v>
      </c>
    </row>
    <row r="26477" spans="1:8" x14ac:dyDescent="0.2">
      <c r="A26477" s="2" t="s">
        <v>10674</v>
      </c>
      <c r="B26477" t="s">
        <v>55267</v>
      </c>
      <c r="C26477" t="s">
        <v>58740</v>
      </c>
      <c r="D26477" t="s">
        <v>57796</v>
      </c>
      <c r="E26477" t="s">
        <v>58071</v>
      </c>
      <c r="F26477" s="2" t="s">
        <v>2</v>
      </c>
      <c r="G26477" t="s">
        <v>61283</v>
      </c>
      <c r="H26477">
        <v>26475</v>
      </c>
    </row>
    <row r="26478" spans="1:8" x14ac:dyDescent="0.2">
      <c r="A26478" s="2" t="s">
        <v>1246</v>
      </c>
      <c r="B26478" t="s">
        <v>55268</v>
      </c>
      <c r="C26478" t="s">
        <v>58740</v>
      </c>
      <c r="D26478" t="s">
        <v>57796</v>
      </c>
      <c r="E26478" t="s">
        <v>57963</v>
      </c>
      <c r="F26478" s="2" t="s">
        <v>2</v>
      </c>
      <c r="G26478" t="s">
        <v>69073</v>
      </c>
      <c r="H26478">
        <v>26476</v>
      </c>
    </row>
    <row r="26479" spans="1:8" x14ac:dyDescent="0.2">
      <c r="A26479" s="2" t="s">
        <v>5184</v>
      </c>
      <c r="B26479" t="s">
        <v>55269</v>
      </c>
      <c r="C26479" t="s">
        <v>58740</v>
      </c>
      <c r="D26479" t="s">
        <v>57796</v>
      </c>
      <c r="E26479" t="s">
        <v>58437</v>
      </c>
      <c r="F26479" s="2" t="s">
        <v>2</v>
      </c>
      <c r="G26479" t="s">
        <v>69074</v>
      </c>
      <c r="H26479">
        <v>26477</v>
      </c>
    </row>
    <row r="26480" spans="1:8" x14ac:dyDescent="0.2">
      <c r="A26480" s="2" t="s">
        <v>13153</v>
      </c>
      <c r="B26480" t="s">
        <v>55270</v>
      </c>
      <c r="C26480" t="s">
        <v>58740</v>
      </c>
      <c r="D26480" t="s">
        <v>57796</v>
      </c>
      <c r="E26480" t="s">
        <v>58040</v>
      </c>
      <c r="F26480" s="2" t="s">
        <v>2</v>
      </c>
      <c r="G26480" t="s">
        <v>69075</v>
      </c>
      <c r="H26480">
        <v>26478</v>
      </c>
    </row>
    <row r="26481" spans="1:8" x14ac:dyDescent="0.2">
      <c r="A26481" s="2" t="s">
        <v>10624</v>
      </c>
      <c r="B26481" t="s">
        <v>55271</v>
      </c>
      <c r="C26481" t="s">
        <v>58740</v>
      </c>
      <c r="D26481" t="s">
        <v>57796</v>
      </c>
      <c r="E26481" t="s">
        <v>58323</v>
      </c>
      <c r="F26481" s="2" t="s">
        <v>2</v>
      </c>
      <c r="G26481" t="s">
        <v>69076</v>
      </c>
      <c r="H26481">
        <v>26479</v>
      </c>
    </row>
    <row r="26482" spans="1:8" x14ac:dyDescent="0.2">
      <c r="A26482" s="2" t="s">
        <v>16988</v>
      </c>
      <c r="B26482" t="s">
        <v>55272</v>
      </c>
      <c r="C26482" t="s">
        <v>58740</v>
      </c>
      <c r="D26482" t="s">
        <v>57796</v>
      </c>
      <c r="E26482" t="s">
        <v>58118</v>
      </c>
      <c r="F26482" s="2" t="s">
        <v>2</v>
      </c>
      <c r="G26482" t="s">
        <v>69077</v>
      </c>
      <c r="H26482">
        <v>26480</v>
      </c>
    </row>
    <row r="26483" spans="1:8" x14ac:dyDescent="0.2">
      <c r="A26483" s="2" t="s">
        <v>1245</v>
      </c>
      <c r="B26483" t="s">
        <v>55273</v>
      </c>
      <c r="C26483" t="s">
        <v>58740</v>
      </c>
      <c r="D26483" t="s">
        <v>57796</v>
      </c>
      <c r="E26483" t="s">
        <v>58434</v>
      </c>
      <c r="F26483" s="2" t="s">
        <v>2</v>
      </c>
      <c r="G26483" t="s">
        <v>69078</v>
      </c>
      <c r="H26483">
        <v>26481</v>
      </c>
    </row>
    <row r="26484" spans="1:8" x14ac:dyDescent="0.2">
      <c r="A26484" s="2" t="s">
        <v>10617</v>
      </c>
      <c r="B26484" t="s">
        <v>55274</v>
      </c>
      <c r="C26484" t="s">
        <v>58740</v>
      </c>
      <c r="D26484" t="s">
        <v>57796</v>
      </c>
      <c r="E26484" t="s">
        <v>58444</v>
      </c>
      <c r="F26484" s="2" t="s">
        <v>2</v>
      </c>
      <c r="G26484" t="s">
        <v>69079</v>
      </c>
      <c r="H26484">
        <v>26482</v>
      </c>
    </row>
    <row r="26485" spans="1:8" x14ac:dyDescent="0.2">
      <c r="A26485" s="2" t="s">
        <v>15960</v>
      </c>
      <c r="B26485" t="s">
        <v>55275</v>
      </c>
      <c r="C26485" t="s">
        <v>58740</v>
      </c>
      <c r="D26485" t="s">
        <v>57796</v>
      </c>
      <c r="E26485" t="s">
        <v>58120</v>
      </c>
      <c r="F26485" s="2" t="s">
        <v>2</v>
      </c>
      <c r="G26485" t="s">
        <v>69080</v>
      </c>
      <c r="H26485">
        <v>26483</v>
      </c>
    </row>
    <row r="26486" spans="1:8" x14ac:dyDescent="0.2">
      <c r="A26486" s="2" t="s">
        <v>10518</v>
      </c>
      <c r="B26486" t="s">
        <v>55276</v>
      </c>
      <c r="C26486" t="s">
        <v>58740</v>
      </c>
      <c r="D26486" t="s">
        <v>57796</v>
      </c>
      <c r="E26486" t="s">
        <v>58122</v>
      </c>
      <c r="F26486" s="2" t="s">
        <v>2</v>
      </c>
      <c r="G26486" t="s">
        <v>69081</v>
      </c>
      <c r="H26486">
        <v>26484</v>
      </c>
    </row>
    <row r="26487" spans="1:8" x14ac:dyDescent="0.2">
      <c r="A26487" s="2" t="s">
        <v>3321</v>
      </c>
      <c r="B26487" t="s">
        <v>55277</v>
      </c>
      <c r="C26487" t="s">
        <v>58740</v>
      </c>
      <c r="D26487" t="s">
        <v>57796</v>
      </c>
      <c r="E26487" t="s">
        <v>58741</v>
      </c>
      <c r="F26487" s="2" t="s">
        <v>2</v>
      </c>
      <c r="G26487" t="s">
        <v>69082</v>
      </c>
      <c r="H26487">
        <v>26485</v>
      </c>
    </row>
    <row r="26488" spans="1:8" x14ac:dyDescent="0.2">
      <c r="A26488" s="2" t="s">
        <v>23985</v>
      </c>
      <c r="B26488" t="s">
        <v>55278</v>
      </c>
      <c r="C26488" t="s">
        <v>58740</v>
      </c>
      <c r="D26488" t="s">
        <v>57796</v>
      </c>
      <c r="E26488" t="s">
        <v>58125</v>
      </c>
      <c r="F26488" s="2" t="s">
        <v>20</v>
      </c>
      <c r="G26488" t="s">
        <v>69083</v>
      </c>
      <c r="H26488">
        <v>26486</v>
      </c>
    </row>
    <row r="26489" spans="1:8" x14ac:dyDescent="0.2">
      <c r="A26489" s="2" t="s">
        <v>24093</v>
      </c>
      <c r="B26489" t="s">
        <v>55279</v>
      </c>
      <c r="C26489" t="s">
        <v>58740</v>
      </c>
      <c r="D26489" t="s">
        <v>57796</v>
      </c>
      <c r="E26489" t="s">
        <v>58126</v>
      </c>
      <c r="F26489" s="2" t="s">
        <v>2</v>
      </c>
      <c r="G26489" t="s">
        <v>69084</v>
      </c>
      <c r="H26489">
        <v>26487</v>
      </c>
    </row>
    <row r="26490" spans="1:8" x14ac:dyDescent="0.2">
      <c r="A26490" s="2" t="s">
        <v>10516</v>
      </c>
      <c r="B26490" t="s">
        <v>55280</v>
      </c>
      <c r="C26490" t="s">
        <v>58740</v>
      </c>
      <c r="D26490" t="s">
        <v>57796</v>
      </c>
      <c r="E26490" t="s">
        <v>58243</v>
      </c>
      <c r="F26490" s="2" t="s">
        <v>2</v>
      </c>
      <c r="G26490" t="s">
        <v>67167</v>
      </c>
      <c r="H26490">
        <v>26488</v>
      </c>
    </row>
    <row r="26491" spans="1:8" x14ac:dyDescent="0.2">
      <c r="A26491" s="2" t="s">
        <v>10669</v>
      </c>
      <c r="B26491" t="s">
        <v>55281</v>
      </c>
      <c r="C26491" t="s">
        <v>58740</v>
      </c>
      <c r="D26491" t="s">
        <v>57796</v>
      </c>
      <c r="E26491" t="s">
        <v>58605</v>
      </c>
      <c r="F26491" s="2" t="s">
        <v>2</v>
      </c>
      <c r="G26491" t="s">
        <v>69085</v>
      </c>
      <c r="H26491">
        <v>26489</v>
      </c>
    </row>
    <row r="26492" spans="1:8" x14ac:dyDescent="0.2">
      <c r="A26492" s="2" t="s">
        <v>24076</v>
      </c>
      <c r="B26492" t="s">
        <v>55282</v>
      </c>
      <c r="C26492" t="s">
        <v>58740</v>
      </c>
      <c r="D26492" t="s">
        <v>57796</v>
      </c>
      <c r="E26492" t="s">
        <v>58128</v>
      </c>
      <c r="F26492" s="2" t="s">
        <v>2</v>
      </c>
      <c r="G26492" t="s">
        <v>69086</v>
      </c>
      <c r="H26492">
        <v>26490</v>
      </c>
    </row>
    <row r="26493" spans="1:8" x14ac:dyDescent="0.2">
      <c r="A26493" s="2" t="s">
        <v>24094</v>
      </c>
      <c r="B26493" t="s">
        <v>55283</v>
      </c>
      <c r="C26493" t="s">
        <v>58740</v>
      </c>
      <c r="D26493" t="s">
        <v>57796</v>
      </c>
      <c r="E26493" t="s">
        <v>58414</v>
      </c>
      <c r="F26493" s="2" t="s">
        <v>2</v>
      </c>
      <c r="G26493" t="s">
        <v>69087</v>
      </c>
      <c r="H26493">
        <v>26491</v>
      </c>
    </row>
    <row r="26494" spans="1:8" x14ac:dyDescent="0.2">
      <c r="A26494" s="2" t="s">
        <v>24107</v>
      </c>
      <c r="B26494" t="s">
        <v>55284</v>
      </c>
      <c r="C26494" t="s">
        <v>58740</v>
      </c>
      <c r="D26494" t="s">
        <v>57796</v>
      </c>
      <c r="E26494" t="s">
        <v>58716</v>
      </c>
      <c r="F26494" s="2" t="s">
        <v>2</v>
      </c>
      <c r="G26494" t="s">
        <v>69088</v>
      </c>
      <c r="H26494">
        <v>26492</v>
      </c>
    </row>
    <row r="26495" spans="1:8" x14ac:dyDescent="0.2">
      <c r="A26495" s="2" t="s">
        <v>7645</v>
      </c>
      <c r="B26495" t="s">
        <v>55285</v>
      </c>
      <c r="C26495" t="s">
        <v>58740</v>
      </c>
      <c r="D26495" t="s">
        <v>57796</v>
      </c>
      <c r="E26495" t="s">
        <v>58421</v>
      </c>
      <c r="F26495" s="2" t="s">
        <v>2</v>
      </c>
      <c r="G26495" t="s">
        <v>69089</v>
      </c>
      <c r="H26495">
        <v>26493</v>
      </c>
    </row>
    <row r="26496" spans="1:8" x14ac:dyDescent="0.2">
      <c r="A26496" s="2" t="s">
        <v>8879</v>
      </c>
      <c r="B26496" t="s">
        <v>55286</v>
      </c>
      <c r="C26496" t="s">
        <v>58740</v>
      </c>
      <c r="D26496" t="s">
        <v>57796</v>
      </c>
      <c r="E26496" t="s">
        <v>58422</v>
      </c>
      <c r="F26496" s="2" t="s">
        <v>2</v>
      </c>
      <c r="G26496" t="s">
        <v>69090</v>
      </c>
      <c r="H26496">
        <v>26494</v>
      </c>
    </row>
    <row r="26497" spans="1:8" x14ac:dyDescent="0.2">
      <c r="A26497" s="2" t="s">
        <v>7847</v>
      </c>
      <c r="B26497" t="s">
        <v>55287</v>
      </c>
      <c r="C26497" t="s">
        <v>58740</v>
      </c>
      <c r="D26497" t="s">
        <v>57796</v>
      </c>
      <c r="E26497" t="s">
        <v>58611</v>
      </c>
      <c r="F26497" s="2" t="s">
        <v>2</v>
      </c>
      <c r="G26497" t="s">
        <v>69091</v>
      </c>
      <c r="H26497">
        <v>26495</v>
      </c>
    </row>
    <row r="26498" spans="1:8" x14ac:dyDescent="0.2">
      <c r="A26498" s="2" t="s">
        <v>1094</v>
      </c>
      <c r="B26498" t="s">
        <v>55288</v>
      </c>
      <c r="C26498" t="s">
        <v>58740</v>
      </c>
      <c r="D26498" t="s">
        <v>57796</v>
      </c>
      <c r="E26498" t="s">
        <v>58742</v>
      </c>
      <c r="F26498" s="2" t="s">
        <v>2</v>
      </c>
      <c r="G26498" t="s">
        <v>69092</v>
      </c>
      <c r="H26498">
        <v>26496</v>
      </c>
    </row>
    <row r="26499" spans="1:8" x14ac:dyDescent="0.2">
      <c r="A26499" s="2" t="s">
        <v>24108</v>
      </c>
      <c r="B26499" t="s">
        <v>55289</v>
      </c>
      <c r="C26499" t="s">
        <v>58740</v>
      </c>
      <c r="D26499" t="s">
        <v>57796</v>
      </c>
      <c r="E26499" t="s">
        <v>58743</v>
      </c>
      <c r="F26499" s="2" t="s">
        <v>20</v>
      </c>
      <c r="G26499" t="s">
        <v>69093</v>
      </c>
      <c r="H26499">
        <v>26497</v>
      </c>
    </row>
    <row r="26500" spans="1:8" x14ac:dyDescent="0.2">
      <c r="A26500" s="2" t="s">
        <v>17401</v>
      </c>
      <c r="B26500" t="s">
        <v>55290</v>
      </c>
      <c r="C26500" t="s">
        <v>58740</v>
      </c>
      <c r="D26500" t="s">
        <v>57796</v>
      </c>
      <c r="E26500" t="s">
        <v>58721</v>
      </c>
      <c r="F26500" s="2" t="s">
        <v>2</v>
      </c>
      <c r="G26500" t="s">
        <v>69094</v>
      </c>
      <c r="H26500">
        <v>26498</v>
      </c>
    </row>
    <row r="26501" spans="1:8" x14ac:dyDescent="0.2">
      <c r="A26501" s="2" t="s">
        <v>4917</v>
      </c>
      <c r="B26501" t="s">
        <v>55291</v>
      </c>
      <c r="C26501" t="s">
        <v>58740</v>
      </c>
      <c r="D26501" t="s">
        <v>57796</v>
      </c>
      <c r="E26501" t="s">
        <v>58744</v>
      </c>
      <c r="F26501" s="2" t="s">
        <v>2</v>
      </c>
      <c r="G26501" t="s">
        <v>69095</v>
      </c>
      <c r="H26501">
        <v>26499</v>
      </c>
    </row>
    <row r="26502" spans="1:8" x14ac:dyDescent="0.2">
      <c r="A26502" s="2" t="s">
        <v>28593</v>
      </c>
      <c r="B26502" t="s">
        <v>55292</v>
      </c>
      <c r="C26502" t="s">
        <v>58740</v>
      </c>
      <c r="D26502" t="s">
        <v>57796</v>
      </c>
      <c r="E26502" t="s">
        <v>58712</v>
      </c>
      <c r="F26502" s="2" t="s">
        <v>2</v>
      </c>
      <c r="G26502" t="s">
        <v>69096</v>
      </c>
      <c r="H26502">
        <v>26500</v>
      </c>
    </row>
    <row r="26503" spans="1:8" x14ac:dyDescent="0.2">
      <c r="A26503" s="2" t="s">
        <v>3574</v>
      </c>
      <c r="B26503" t="s">
        <v>55293</v>
      </c>
      <c r="C26503" t="s">
        <v>58740</v>
      </c>
      <c r="D26503" t="s">
        <v>57796</v>
      </c>
      <c r="E26503" t="s">
        <v>57748</v>
      </c>
      <c r="F26503" s="2" t="s">
        <v>2</v>
      </c>
      <c r="G26503" t="s">
        <v>61290</v>
      </c>
      <c r="H26503">
        <v>26501</v>
      </c>
    </row>
    <row r="26504" spans="1:8" x14ac:dyDescent="0.2">
      <c r="A26504" s="2" t="s">
        <v>10702</v>
      </c>
      <c r="B26504" t="s">
        <v>55294</v>
      </c>
      <c r="C26504" t="s">
        <v>58740</v>
      </c>
      <c r="D26504" t="s">
        <v>57796</v>
      </c>
      <c r="E26504" t="s">
        <v>57836</v>
      </c>
      <c r="F26504" s="2" t="s">
        <v>2</v>
      </c>
      <c r="G26504" t="s">
        <v>59064</v>
      </c>
      <c r="H26504">
        <v>26502</v>
      </c>
    </row>
    <row r="26505" spans="1:8" x14ac:dyDescent="0.2">
      <c r="A26505" s="2" t="s">
        <v>840</v>
      </c>
      <c r="B26505" t="s">
        <v>55295</v>
      </c>
      <c r="C26505" t="s">
        <v>58740</v>
      </c>
      <c r="D26505" t="s">
        <v>57796</v>
      </c>
      <c r="E26505" t="s">
        <v>57586</v>
      </c>
      <c r="F26505" s="2" t="s">
        <v>2</v>
      </c>
      <c r="G26505" t="s">
        <v>67828</v>
      </c>
      <c r="H26505">
        <v>26503</v>
      </c>
    </row>
    <row r="26506" spans="1:8" x14ac:dyDescent="0.2">
      <c r="A26506" s="2" t="s">
        <v>9274</v>
      </c>
      <c r="B26506" t="s">
        <v>55296</v>
      </c>
      <c r="C26506" t="s">
        <v>58740</v>
      </c>
      <c r="D26506" t="s">
        <v>57796</v>
      </c>
      <c r="E26506" t="s">
        <v>57837</v>
      </c>
      <c r="F26506" s="2" t="s">
        <v>2</v>
      </c>
      <c r="G26506" t="s">
        <v>59065</v>
      </c>
      <c r="H26506">
        <v>26504</v>
      </c>
    </row>
    <row r="26507" spans="1:8" x14ac:dyDescent="0.2">
      <c r="A26507" s="2" t="s">
        <v>10379</v>
      </c>
      <c r="B26507" t="s">
        <v>55297</v>
      </c>
      <c r="C26507" t="s">
        <v>58740</v>
      </c>
      <c r="D26507" t="s">
        <v>57796</v>
      </c>
      <c r="E26507" t="s">
        <v>57724</v>
      </c>
      <c r="F26507" s="2" t="s">
        <v>2</v>
      </c>
      <c r="G26507" t="s">
        <v>69097</v>
      </c>
      <c r="H26507">
        <v>26505</v>
      </c>
    </row>
    <row r="26508" spans="1:8" x14ac:dyDescent="0.2">
      <c r="A26508" s="2" t="s">
        <v>8462</v>
      </c>
      <c r="B26508" t="s">
        <v>55298</v>
      </c>
      <c r="C26508" t="s">
        <v>58740</v>
      </c>
      <c r="D26508" t="s">
        <v>57796</v>
      </c>
      <c r="E26508" t="s">
        <v>57696</v>
      </c>
      <c r="F26508" s="2" t="s">
        <v>2</v>
      </c>
      <c r="G26508" t="s">
        <v>62360</v>
      </c>
      <c r="H26508">
        <v>26506</v>
      </c>
    </row>
    <row r="26509" spans="1:8" x14ac:dyDescent="0.2">
      <c r="A26509" s="2" t="s">
        <v>7815</v>
      </c>
      <c r="B26509" t="s">
        <v>55299</v>
      </c>
      <c r="C26509" t="s">
        <v>58740</v>
      </c>
      <c r="D26509" t="s">
        <v>57796</v>
      </c>
      <c r="E26509" t="s">
        <v>57725</v>
      </c>
      <c r="F26509" s="2" t="s">
        <v>2</v>
      </c>
      <c r="G26509" t="s">
        <v>64684</v>
      </c>
      <c r="H26509">
        <v>26507</v>
      </c>
    </row>
    <row r="26510" spans="1:8" x14ac:dyDescent="0.2">
      <c r="A26510" s="2" t="s">
        <v>10360</v>
      </c>
      <c r="B26510" t="s">
        <v>55300</v>
      </c>
      <c r="C26510" t="s">
        <v>58740</v>
      </c>
      <c r="D26510" t="s">
        <v>57796</v>
      </c>
      <c r="E26510" t="s">
        <v>57728</v>
      </c>
      <c r="F26510" s="2" t="s">
        <v>2</v>
      </c>
      <c r="G26510" t="s">
        <v>65270</v>
      </c>
      <c r="H26510">
        <v>26508</v>
      </c>
    </row>
    <row r="26511" spans="1:8" x14ac:dyDescent="0.2">
      <c r="A26511" s="2" t="s">
        <v>7795</v>
      </c>
      <c r="B26511" t="s">
        <v>55301</v>
      </c>
      <c r="C26511" t="s">
        <v>58740</v>
      </c>
      <c r="D26511" t="s">
        <v>57796</v>
      </c>
      <c r="E26511" t="s">
        <v>57752</v>
      </c>
      <c r="F26511" s="2" t="s">
        <v>2</v>
      </c>
      <c r="G26511" t="s">
        <v>66709</v>
      </c>
      <c r="H26511">
        <v>26509</v>
      </c>
    </row>
    <row r="26512" spans="1:8" x14ac:dyDescent="0.2">
      <c r="A26512" s="2" t="s">
        <v>10361</v>
      </c>
      <c r="B26512" t="s">
        <v>55302</v>
      </c>
      <c r="C26512" t="s">
        <v>58740</v>
      </c>
      <c r="D26512" t="s">
        <v>57796</v>
      </c>
      <c r="E26512" t="s">
        <v>57753</v>
      </c>
      <c r="F26512" s="2" t="s">
        <v>2</v>
      </c>
      <c r="G26512" t="s">
        <v>59069</v>
      </c>
      <c r="H26512">
        <v>26510</v>
      </c>
    </row>
    <row r="26513" spans="1:8" x14ac:dyDescent="0.2">
      <c r="A26513" s="2" t="s">
        <v>9277</v>
      </c>
      <c r="B26513" t="s">
        <v>55303</v>
      </c>
      <c r="C26513" t="s">
        <v>58740</v>
      </c>
      <c r="D26513" t="s">
        <v>57796</v>
      </c>
      <c r="E26513" t="s">
        <v>57649</v>
      </c>
      <c r="F26513" s="2" t="s">
        <v>2</v>
      </c>
      <c r="G26513" t="s">
        <v>64687</v>
      </c>
      <c r="H26513">
        <v>26511</v>
      </c>
    </row>
    <row r="26514" spans="1:8" x14ac:dyDescent="0.2">
      <c r="A26514" s="2" t="s">
        <v>6011</v>
      </c>
      <c r="B26514" t="s">
        <v>55304</v>
      </c>
      <c r="C26514" t="s">
        <v>58740</v>
      </c>
      <c r="D26514" t="s">
        <v>57796</v>
      </c>
      <c r="E26514" t="s">
        <v>57941</v>
      </c>
      <c r="F26514" s="2" t="s">
        <v>2</v>
      </c>
      <c r="G26514" t="s">
        <v>61294</v>
      </c>
      <c r="H26514">
        <v>26512</v>
      </c>
    </row>
    <row r="26515" spans="1:8" x14ac:dyDescent="0.2">
      <c r="A26515" s="2" t="s">
        <v>10722</v>
      </c>
      <c r="B26515" t="s">
        <v>55305</v>
      </c>
      <c r="C26515" t="s">
        <v>58740</v>
      </c>
      <c r="D26515" t="s">
        <v>57796</v>
      </c>
      <c r="E26515" t="s">
        <v>57844</v>
      </c>
      <c r="F26515" s="2" t="s">
        <v>2</v>
      </c>
      <c r="G26515" t="s">
        <v>59078</v>
      </c>
      <c r="H26515">
        <v>26513</v>
      </c>
    </row>
    <row r="26516" spans="1:8" x14ac:dyDescent="0.2">
      <c r="A26516" s="2" t="s">
        <v>10668</v>
      </c>
      <c r="B26516" t="s">
        <v>55306</v>
      </c>
      <c r="C26516" t="s">
        <v>58740</v>
      </c>
      <c r="D26516" t="s">
        <v>57796</v>
      </c>
      <c r="E26516" t="s">
        <v>57758</v>
      </c>
      <c r="F26516" s="2" t="s">
        <v>2</v>
      </c>
      <c r="G26516" t="s">
        <v>63867</v>
      </c>
      <c r="H26516">
        <v>26514</v>
      </c>
    </row>
    <row r="26517" spans="1:8" x14ac:dyDescent="0.2">
      <c r="A26517" s="2" t="s">
        <v>9281</v>
      </c>
      <c r="B26517" t="s">
        <v>55307</v>
      </c>
      <c r="C26517" t="s">
        <v>58740</v>
      </c>
      <c r="D26517" t="s">
        <v>57796</v>
      </c>
      <c r="E26517" t="s">
        <v>58274</v>
      </c>
      <c r="F26517" s="2" t="s">
        <v>2</v>
      </c>
      <c r="G26517" t="s">
        <v>63868</v>
      </c>
      <c r="H26517">
        <v>26515</v>
      </c>
    </row>
    <row r="26518" spans="1:8" x14ac:dyDescent="0.2">
      <c r="A26518" s="2" t="s">
        <v>14884</v>
      </c>
      <c r="B26518" t="s">
        <v>55308</v>
      </c>
      <c r="C26518" t="s">
        <v>58740</v>
      </c>
      <c r="D26518" t="s">
        <v>57796</v>
      </c>
      <c r="E26518" t="s">
        <v>57845</v>
      </c>
      <c r="F26518" s="2" t="s">
        <v>2</v>
      </c>
      <c r="G26518" t="s">
        <v>59080</v>
      </c>
      <c r="H26518">
        <v>26516</v>
      </c>
    </row>
    <row r="26519" spans="1:8" x14ac:dyDescent="0.2">
      <c r="A26519" s="2" t="s">
        <v>9285</v>
      </c>
      <c r="B26519" t="s">
        <v>55309</v>
      </c>
      <c r="C26519" t="s">
        <v>58740</v>
      </c>
      <c r="D26519" t="s">
        <v>57796</v>
      </c>
      <c r="E26519" t="s">
        <v>57787</v>
      </c>
      <c r="F26519" s="2" t="s">
        <v>2</v>
      </c>
      <c r="G26519" t="s">
        <v>62368</v>
      </c>
      <c r="H26519">
        <v>26517</v>
      </c>
    </row>
    <row r="26520" spans="1:8" x14ac:dyDescent="0.2">
      <c r="A26520" s="2" t="s">
        <v>1261</v>
      </c>
      <c r="B26520" t="s">
        <v>55310</v>
      </c>
      <c r="C26520" t="s">
        <v>58740</v>
      </c>
      <c r="D26520" t="s">
        <v>57796</v>
      </c>
      <c r="E26520" t="s">
        <v>58137</v>
      </c>
      <c r="F26520" s="2" t="s">
        <v>2</v>
      </c>
      <c r="G26520" t="s">
        <v>63869</v>
      </c>
      <c r="H26520">
        <v>26518</v>
      </c>
    </row>
    <row r="26521" spans="1:8" x14ac:dyDescent="0.2">
      <c r="A26521" s="2" t="s">
        <v>10729</v>
      </c>
      <c r="B26521" t="s">
        <v>55311</v>
      </c>
      <c r="C26521" t="s">
        <v>58740</v>
      </c>
      <c r="D26521" t="s">
        <v>57796</v>
      </c>
      <c r="E26521" t="s">
        <v>57943</v>
      </c>
      <c r="F26521" s="2" t="s">
        <v>2</v>
      </c>
      <c r="G26521" t="s">
        <v>61297</v>
      </c>
      <c r="H26521">
        <v>26519</v>
      </c>
    </row>
    <row r="26522" spans="1:8" x14ac:dyDescent="0.2">
      <c r="A26522" s="2" t="s">
        <v>10730</v>
      </c>
      <c r="B26522" t="s">
        <v>55312</v>
      </c>
      <c r="C26522" t="s">
        <v>58740</v>
      </c>
      <c r="D26522" t="s">
        <v>57796</v>
      </c>
      <c r="E26522" t="s">
        <v>57653</v>
      </c>
      <c r="F26522" s="2" t="s">
        <v>2</v>
      </c>
      <c r="G26522" t="s">
        <v>66711</v>
      </c>
      <c r="H26522">
        <v>26520</v>
      </c>
    </row>
    <row r="26523" spans="1:8" x14ac:dyDescent="0.2">
      <c r="A26523" s="2" t="s">
        <v>1163</v>
      </c>
      <c r="B26523" t="s">
        <v>55313</v>
      </c>
      <c r="C26523" t="s">
        <v>58740</v>
      </c>
      <c r="D26523" t="s">
        <v>57796</v>
      </c>
      <c r="E26523" t="s">
        <v>58368</v>
      </c>
      <c r="F26523" s="2" t="s">
        <v>2</v>
      </c>
      <c r="G26523" t="s">
        <v>64690</v>
      </c>
      <c r="H26523">
        <v>26521</v>
      </c>
    </row>
    <row r="26524" spans="1:8" x14ac:dyDescent="0.2">
      <c r="A26524" s="2" t="s">
        <v>1269</v>
      </c>
      <c r="B26524" t="s">
        <v>55314</v>
      </c>
      <c r="C26524" t="s">
        <v>58740</v>
      </c>
      <c r="D26524" t="s">
        <v>57796</v>
      </c>
      <c r="E26524" t="s">
        <v>57972</v>
      </c>
      <c r="F26524" s="2" t="s">
        <v>2</v>
      </c>
      <c r="G26524" t="s">
        <v>65276</v>
      </c>
      <c r="H26524">
        <v>26522</v>
      </c>
    </row>
    <row r="26525" spans="1:8" x14ac:dyDescent="0.2">
      <c r="A26525" s="2" t="s">
        <v>10363</v>
      </c>
      <c r="B26525" t="s">
        <v>55315</v>
      </c>
      <c r="C26525" t="s">
        <v>58740</v>
      </c>
      <c r="D26525" t="s">
        <v>57796</v>
      </c>
      <c r="E26525" t="s">
        <v>57703</v>
      </c>
      <c r="F26525" s="2" t="s">
        <v>2</v>
      </c>
      <c r="G26525" t="s">
        <v>65832</v>
      </c>
      <c r="H26525">
        <v>26523</v>
      </c>
    </row>
    <row r="26526" spans="1:8" x14ac:dyDescent="0.2">
      <c r="A26526" s="2" t="s">
        <v>1161</v>
      </c>
      <c r="B26526" t="s">
        <v>55316</v>
      </c>
      <c r="C26526" t="s">
        <v>58740</v>
      </c>
      <c r="D26526" t="s">
        <v>57796</v>
      </c>
      <c r="E26526" t="s">
        <v>58216</v>
      </c>
      <c r="F26526" s="2" t="s">
        <v>2</v>
      </c>
      <c r="G26526" t="s">
        <v>60094</v>
      </c>
      <c r="H26526">
        <v>26524</v>
      </c>
    </row>
    <row r="26527" spans="1:8" x14ac:dyDescent="0.2">
      <c r="A26527" s="2" t="s">
        <v>7633</v>
      </c>
      <c r="B26527" t="s">
        <v>55317</v>
      </c>
      <c r="C26527" t="s">
        <v>58740</v>
      </c>
      <c r="D26527" t="s">
        <v>57796</v>
      </c>
      <c r="E26527" t="s">
        <v>57707</v>
      </c>
      <c r="F26527" s="2" t="s">
        <v>2</v>
      </c>
      <c r="G26527" t="s">
        <v>68798</v>
      </c>
      <c r="H26527">
        <v>26525</v>
      </c>
    </row>
    <row r="26528" spans="1:8" x14ac:dyDescent="0.2">
      <c r="A26528" s="2" t="s">
        <v>11395</v>
      </c>
      <c r="B26528" t="s">
        <v>55318</v>
      </c>
      <c r="C26528" t="s">
        <v>58740</v>
      </c>
      <c r="D26528" t="s">
        <v>57796</v>
      </c>
      <c r="E26528" t="s">
        <v>57708</v>
      </c>
      <c r="F26528" s="2" t="s">
        <v>2</v>
      </c>
      <c r="G26528" t="s">
        <v>69098</v>
      </c>
      <c r="H26528">
        <v>26526</v>
      </c>
    </row>
    <row r="26529" spans="1:8" x14ac:dyDescent="0.2">
      <c r="A26529" s="2" t="s">
        <v>16882</v>
      </c>
      <c r="B26529" t="s">
        <v>55319</v>
      </c>
      <c r="C26529" t="s">
        <v>58740</v>
      </c>
      <c r="D26529" t="s">
        <v>57796</v>
      </c>
      <c r="E26529" t="s">
        <v>57709</v>
      </c>
      <c r="F26529" s="2" t="s">
        <v>2</v>
      </c>
      <c r="G26529" t="s">
        <v>65834</v>
      </c>
      <c r="H26529">
        <v>26527</v>
      </c>
    </row>
    <row r="26530" spans="1:8" x14ac:dyDescent="0.2">
      <c r="A26530" s="2" t="s">
        <v>10397</v>
      </c>
      <c r="B26530" t="s">
        <v>55320</v>
      </c>
      <c r="C26530" t="s">
        <v>58740</v>
      </c>
      <c r="D26530" t="s">
        <v>57796</v>
      </c>
      <c r="E26530" t="s">
        <v>58142</v>
      </c>
      <c r="F26530" s="2" t="s">
        <v>2</v>
      </c>
      <c r="G26530" t="s">
        <v>69099</v>
      </c>
      <c r="H26530">
        <v>26528</v>
      </c>
    </row>
    <row r="26531" spans="1:8" x14ac:dyDescent="0.2">
      <c r="A26531" s="2" t="s">
        <v>21775</v>
      </c>
      <c r="B26531" t="s">
        <v>55321</v>
      </c>
      <c r="C26531" t="s">
        <v>58740</v>
      </c>
      <c r="D26531" t="s">
        <v>57796</v>
      </c>
      <c r="E26531" t="s">
        <v>57795</v>
      </c>
      <c r="F26531" s="2" t="s">
        <v>2</v>
      </c>
      <c r="G26531" t="s">
        <v>60098</v>
      </c>
      <c r="H26531">
        <v>26529</v>
      </c>
    </row>
    <row r="26532" spans="1:8" x14ac:dyDescent="0.2">
      <c r="A26532" s="2" t="s">
        <v>10330</v>
      </c>
      <c r="B26532" t="s">
        <v>55322</v>
      </c>
      <c r="C26532" t="s">
        <v>58740</v>
      </c>
      <c r="D26532" t="s">
        <v>57796</v>
      </c>
      <c r="E26532" t="s">
        <v>57711</v>
      </c>
      <c r="F26532" s="2" t="s">
        <v>2</v>
      </c>
      <c r="G26532" t="s">
        <v>67169</v>
      </c>
      <c r="H26532">
        <v>26530</v>
      </c>
    </row>
    <row r="26533" spans="1:8" x14ac:dyDescent="0.2">
      <c r="A26533" s="2" t="s">
        <v>740</v>
      </c>
      <c r="B26533" t="s">
        <v>55323</v>
      </c>
      <c r="C26533" t="s">
        <v>58740</v>
      </c>
      <c r="D26533" t="s">
        <v>57796</v>
      </c>
      <c r="E26533" t="s">
        <v>58386</v>
      </c>
      <c r="F26533" s="2" t="s">
        <v>2</v>
      </c>
      <c r="G26533" t="s">
        <v>69100</v>
      </c>
      <c r="H26533">
        <v>26531</v>
      </c>
    </row>
    <row r="26534" spans="1:8" x14ac:dyDescent="0.2">
      <c r="A26534" s="2" t="s">
        <v>8887</v>
      </c>
      <c r="B26534" t="s">
        <v>55324</v>
      </c>
      <c r="C26534" t="s">
        <v>58740</v>
      </c>
      <c r="D26534" t="s">
        <v>57796</v>
      </c>
      <c r="E26534" t="s">
        <v>57891</v>
      </c>
      <c r="F26534" s="2" t="s">
        <v>2</v>
      </c>
      <c r="G26534" t="s">
        <v>69101</v>
      </c>
      <c r="H26534">
        <v>26532</v>
      </c>
    </row>
    <row r="26535" spans="1:8" x14ac:dyDescent="0.2">
      <c r="A26535" s="2" t="s">
        <v>16839</v>
      </c>
      <c r="B26535" t="s">
        <v>55325</v>
      </c>
      <c r="C26535" t="s">
        <v>58740</v>
      </c>
      <c r="D26535" t="s">
        <v>57796</v>
      </c>
      <c r="E26535" t="s">
        <v>58576</v>
      </c>
      <c r="F26535" s="2" t="s">
        <v>2</v>
      </c>
      <c r="G26535" t="s">
        <v>69102</v>
      </c>
      <c r="H26535">
        <v>26533</v>
      </c>
    </row>
    <row r="26536" spans="1:8" x14ac:dyDescent="0.2">
      <c r="A26536" s="2" t="s">
        <v>7789</v>
      </c>
      <c r="B26536" t="s">
        <v>55326</v>
      </c>
      <c r="C26536" t="s">
        <v>58740</v>
      </c>
      <c r="D26536" t="s">
        <v>57796</v>
      </c>
      <c r="E26536" t="s">
        <v>58327</v>
      </c>
      <c r="F26536" s="2" t="s">
        <v>2</v>
      </c>
      <c r="G26536" t="s">
        <v>66717</v>
      </c>
      <c r="H26536">
        <v>26534</v>
      </c>
    </row>
    <row r="26537" spans="1:8" x14ac:dyDescent="0.2">
      <c r="A26537" s="2" t="s">
        <v>15426</v>
      </c>
      <c r="B26537" t="s">
        <v>55327</v>
      </c>
      <c r="C26537" t="s">
        <v>58740</v>
      </c>
      <c r="D26537" t="s">
        <v>57796</v>
      </c>
      <c r="E26537" t="s">
        <v>58080</v>
      </c>
      <c r="F26537" s="2" t="s">
        <v>2</v>
      </c>
      <c r="G26537" t="s">
        <v>69103</v>
      </c>
      <c r="H26537">
        <v>26535</v>
      </c>
    </row>
    <row r="26538" spans="1:8" x14ac:dyDescent="0.2">
      <c r="A26538" s="2" t="s">
        <v>20992</v>
      </c>
      <c r="B26538" t="s">
        <v>55328</v>
      </c>
      <c r="C26538" t="s">
        <v>58740</v>
      </c>
      <c r="D26538" t="s">
        <v>57796</v>
      </c>
      <c r="E26538" t="s">
        <v>58446</v>
      </c>
      <c r="F26538" s="2" t="s">
        <v>2</v>
      </c>
      <c r="G26538" t="s">
        <v>69104</v>
      </c>
      <c r="H26538">
        <v>26536</v>
      </c>
    </row>
    <row r="26539" spans="1:8" x14ac:dyDescent="0.2">
      <c r="A26539" s="2" t="s">
        <v>21829</v>
      </c>
      <c r="B26539" t="s">
        <v>55329</v>
      </c>
      <c r="C26539" t="s">
        <v>58740</v>
      </c>
      <c r="D26539" t="s">
        <v>57796</v>
      </c>
      <c r="E26539" t="s">
        <v>58220</v>
      </c>
      <c r="F26539" s="2" t="s">
        <v>2</v>
      </c>
      <c r="G26539" t="s">
        <v>69105</v>
      </c>
      <c r="H26539">
        <v>26537</v>
      </c>
    </row>
    <row r="26540" spans="1:8" x14ac:dyDescent="0.2">
      <c r="A26540" s="2" t="s">
        <v>10573</v>
      </c>
      <c r="B26540" t="s">
        <v>55330</v>
      </c>
      <c r="C26540" t="s">
        <v>58740</v>
      </c>
      <c r="D26540" t="s">
        <v>57846</v>
      </c>
      <c r="E26540" t="s">
        <v>57635</v>
      </c>
      <c r="F26540" s="2" t="s">
        <v>2</v>
      </c>
      <c r="G26540" t="s">
        <v>59081</v>
      </c>
      <c r="H26540">
        <v>26538</v>
      </c>
    </row>
    <row r="26541" spans="1:8" x14ac:dyDescent="0.2">
      <c r="A26541" s="2" t="s">
        <v>10606</v>
      </c>
      <c r="B26541" t="s">
        <v>55331</v>
      </c>
      <c r="C26541" t="s">
        <v>58740</v>
      </c>
      <c r="D26541" t="s">
        <v>57846</v>
      </c>
      <c r="E26541" t="s">
        <v>57637</v>
      </c>
      <c r="F26541" s="2" t="s">
        <v>2</v>
      </c>
      <c r="G26541" t="s">
        <v>59083</v>
      </c>
      <c r="H26541">
        <v>26539</v>
      </c>
    </row>
    <row r="26542" spans="1:8" x14ac:dyDescent="0.2">
      <c r="A26542" s="2" t="s">
        <v>3248</v>
      </c>
      <c r="B26542" t="s">
        <v>55332</v>
      </c>
      <c r="C26542" t="s">
        <v>58740</v>
      </c>
      <c r="D26542" t="s">
        <v>57846</v>
      </c>
      <c r="E26542" t="s">
        <v>58050</v>
      </c>
      <c r="F26542" s="2" t="s">
        <v>2</v>
      </c>
      <c r="G26542" t="s">
        <v>69106</v>
      </c>
      <c r="H26542">
        <v>26540</v>
      </c>
    </row>
    <row r="26543" spans="1:8" x14ac:dyDescent="0.2">
      <c r="A26543" s="2" t="s">
        <v>6735</v>
      </c>
      <c r="B26543" t="s">
        <v>55333</v>
      </c>
      <c r="C26543" t="s">
        <v>58740</v>
      </c>
      <c r="D26543" t="s">
        <v>57846</v>
      </c>
      <c r="E26543" t="s">
        <v>57730</v>
      </c>
      <c r="F26543" s="2" t="s">
        <v>2</v>
      </c>
      <c r="G26543" t="s">
        <v>69107</v>
      </c>
      <c r="H26543">
        <v>26541</v>
      </c>
    </row>
    <row r="26544" spans="1:8" x14ac:dyDescent="0.2">
      <c r="A26544" s="2" t="s">
        <v>10605</v>
      </c>
      <c r="B26544" t="s">
        <v>55334</v>
      </c>
      <c r="C26544" t="s">
        <v>58740</v>
      </c>
      <c r="D26544" t="s">
        <v>57846</v>
      </c>
      <c r="E26544" t="s">
        <v>57800</v>
      </c>
      <c r="F26544" s="2" t="s">
        <v>2</v>
      </c>
      <c r="G26544" t="s">
        <v>67170</v>
      </c>
      <c r="H26544">
        <v>26542</v>
      </c>
    </row>
    <row r="26545" spans="1:8" x14ac:dyDescent="0.2">
      <c r="A26545" s="2" t="s">
        <v>4221</v>
      </c>
      <c r="B26545" t="s">
        <v>55335</v>
      </c>
      <c r="C26545" t="s">
        <v>58740</v>
      </c>
      <c r="D26545" t="s">
        <v>57846</v>
      </c>
      <c r="E26545" t="s">
        <v>57802</v>
      </c>
      <c r="F26545" s="2" t="s">
        <v>2</v>
      </c>
      <c r="G26545" t="s">
        <v>69040</v>
      </c>
      <c r="H26545">
        <v>26543</v>
      </c>
    </row>
    <row r="26546" spans="1:8" x14ac:dyDescent="0.2">
      <c r="A26546" s="2" t="s">
        <v>10493</v>
      </c>
      <c r="B26546" t="s">
        <v>55336</v>
      </c>
      <c r="C26546" t="s">
        <v>58740</v>
      </c>
      <c r="D26546" t="s">
        <v>57846</v>
      </c>
      <c r="E26546" t="s">
        <v>57671</v>
      </c>
      <c r="F26546" s="2" t="s">
        <v>2</v>
      </c>
      <c r="G26546" t="s">
        <v>62380</v>
      </c>
      <c r="H26546">
        <v>26544</v>
      </c>
    </row>
    <row r="26547" spans="1:8" x14ac:dyDescent="0.2">
      <c r="A26547" s="2" t="s">
        <v>10607</v>
      </c>
      <c r="B26547" t="s">
        <v>55337</v>
      </c>
      <c r="C26547" t="s">
        <v>58740</v>
      </c>
      <c r="D26547" t="s">
        <v>57846</v>
      </c>
      <c r="E26547" t="s">
        <v>57672</v>
      </c>
      <c r="F26547" s="2" t="s">
        <v>2</v>
      </c>
      <c r="G26547" t="s">
        <v>69108</v>
      </c>
      <c r="H26547">
        <v>26545</v>
      </c>
    </row>
    <row r="26548" spans="1:8" x14ac:dyDescent="0.2">
      <c r="A26548" s="2" t="s">
        <v>4507</v>
      </c>
      <c r="B26548" t="s">
        <v>55338</v>
      </c>
      <c r="C26548" t="s">
        <v>58740</v>
      </c>
      <c r="D26548" t="s">
        <v>57846</v>
      </c>
      <c r="E26548" t="s">
        <v>58088</v>
      </c>
      <c r="F26548" s="2" t="s">
        <v>2</v>
      </c>
      <c r="G26548" t="s">
        <v>69109</v>
      </c>
      <c r="H26548">
        <v>26546</v>
      </c>
    </row>
    <row r="26549" spans="1:8" x14ac:dyDescent="0.2">
      <c r="A26549" s="2" t="s">
        <v>10608</v>
      </c>
      <c r="B26549" t="s">
        <v>55339</v>
      </c>
      <c r="C26549" t="s">
        <v>58740</v>
      </c>
      <c r="D26549" t="s">
        <v>57846</v>
      </c>
      <c r="E26549" t="s">
        <v>58017</v>
      </c>
      <c r="F26549" s="2" t="s">
        <v>2</v>
      </c>
      <c r="G26549" t="s">
        <v>65843</v>
      </c>
      <c r="H26549">
        <v>26547</v>
      </c>
    </row>
    <row r="26550" spans="1:8" x14ac:dyDescent="0.2">
      <c r="A26550" s="2" t="s">
        <v>6979</v>
      </c>
      <c r="B26550" t="s">
        <v>55340</v>
      </c>
      <c r="C26550" t="s">
        <v>58740</v>
      </c>
      <c r="D26550" t="s">
        <v>57846</v>
      </c>
      <c r="E26550" t="s">
        <v>58277</v>
      </c>
      <c r="F26550" s="2" t="s">
        <v>2</v>
      </c>
      <c r="G26550" t="s">
        <v>64694</v>
      </c>
      <c r="H26550">
        <v>26548</v>
      </c>
    </row>
    <row r="26551" spans="1:8" x14ac:dyDescent="0.2">
      <c r="A26551" s="2" t="s">
        <v>10591</v>
      </c>
      <c r="B26551" t="s">
        <v>55341</v>
      </c>
      <c r="C26551" t="s">
        <v>58740</v>
      </c>
      <c r="D26551" t="s">
        <v>57846</v>
      </c>
      <c r="E26551" t="s">
        <v>57859</v>
      </c>
      <c r="F26551" s="2" t="s">
        <v>2</v>
      </c>
      <c r="G26551" t="s">
        <v>67842</v>
      </c>
      <c r="H26551">
        <v>26549</v>
      </c>
    </row>
    <row r="26552" spans="1:8" x14ac:dyDescent="0.2">
      <c r="A26552" s="2" t="s">
        <v>2083</v>
      </c>
      <c r="B26552" t="s">
        <v>55342</v>
      </c>
      <c r="C26552" t="s">
        <v>58740</v>
      </c>
      <c r="D26552" t="s">
        <v>57846</v>
      </c>
      <c r="E26552" t="s">
        <v>58018</v>
      </c>
      <c r="F26552" s="2" t="s">
        <v>2</v>
      </c>
      <c r="G26552" t="s">
        <v>64695</v>
      </c>
      <c r="H26552">
        <v>26550</v>
      </c>
    </row>
    <row r="26553" spans="1:8" x14ac:dyDescent="0.2">
      <c r="A26553" s="2" t="s">
        <v>15608</v>
      </c>
      <c r="B26553" t="s">
        <v>55343</v>
      </c>
      <c r="C26553" t="s">
        <v>58740</v>
      </c>
      <c r="D26553" t="s">
        <v>57846</v>
      </c>
      <c r="E26553" t="s">
        <v>58019</v>
      </c>
      <c r="F26553" s="2" t="s">
        <v>2</v>
      </c>
      <c r="G26553" t="s">
        <v>62384</v>
      </c>
      <c r="H26553">
        <v>26551</v>
      </c>
    </row>
    <row r="26554" spans="1:8" x14ac:dyDescent="0.2">
      <c r="A26554" s="2" t="s">
        <v>16150</v>
      </c>
      <c r="B26554" t="s">
        <v>55344</v>
      </c>
      <c r="C26554" t="s">
        <v>58740</v>
      </c>
      <c r="D26554" t="s">
        <v>57846</v>
      </c>
      <c r="E26554" t="s">
        <v>58089</v>
      </c>
      <c r="F26554" s="2" t="s">
        <v>2</v>
      </c>
      <c r="G26554" t="s">
        <v>61315</v>
      </c>
      <c r="H26554">
        <v>26552</v>
      </c>
    </row>
    <row r="26555" spans="1:8" x14ac:dyDescent="0.2">
      <c r="A26555" s="2" t="s">
        <v>3705</v>
      </c>
      <c r="B26555" t="s">
        <v>55345</v>
      </c>
      <c r="C26555" t="s">
        <v>58740</v>
      </c>
      <c r="D26555" t="s">
        <v>57846</v>
      </c>
      <c r="E26555" t="s">
        <v>57916</v>
      </c>
      <c r="F26555" s="2" t="s">
        <v>2</v>
      </c>
      <c r="G26555" t="s">
        <v>69110</v>
      </c>
      <c r="H26555">
        <v>26553</v>
      </c>
    </row>
    <row r="26556" spans="1:8" x14ac:dyDescent="0.2">
      <c r="A26556" s="2" t="s">
        <v>10587</v>
      </c>
      <c r="B26556" t="s">
        <v>55346</v>
      </c>
      <c r="C26556" t="s">
        <v>58740</v>
      </c>
      <c r="D26556" t="s">
        <v>57846</v>
      </c>
      <c r="E26556" t="s">
        <v>58278</v>
      </c>
      <c r="F26556" s="2" t="s">
        <v>2</v>
      </c>
      <c r="G26556" t="s">
        <v>61318</v>
      </c>
      <c r="H26556">
        <v>26554</v>
      </c>
    </row>
    <row r="26557" spans="1:8" x14ac:dyDescent="0.2">
      <c r="A26557" s="2" t="s">
        <v>1082</v>
      </c>
      <c r="B26557" t="s">
        <v>55347</v>
      </c>
      <c r="C26557" t="s">
        <v>58740</v>
      </c>
      <c r="D26557" t="s">
        <v>57846</v>
      </c>
      <c r="E26557" t="s">
        <v>58229</v>
      </c>
      <c r="F26557" s="5" t="s">
        <v>69399</v>
      </c>
      <c r="G26557" t="s">
        <v>65845</v>
      </c>
      <c r="H26557">
        <v>26555</v>
      </c>
    </row>
    <row r="26558" spans="1:8" x14ac:dyDescent="0.2">
      <c r="A26558" s="2" t="s">
        <v>10589</v>
      </c>
      <c r="B26558" t="s">
        <v>55348</v>
      </c>
      <c r="C26558" t="s">
        <v>58740</v>
      </c>
      <c r="D26558" t="s">
        <v>57846</v>
      </c>
      <c r="E26558" t="s">
        <v>57981</v>
      </c>
      <c r="F26558" s="2" t="s">
        <v>2</v>
      </c>
      <c r="G26558" t="s">
        <v>65279</v>
      </c>
      <c r="H26558">
        <v>26556</v>
      </c>
    </row>
    <row r="26559" spans="1:8" x14ac:dyDescent="0.2">
      <c r="A26559" s="2" t="s">
        <v>10604</v>
      </c>
      <c r="B26559" t="s">
        <v>55349</v>
      </c>
      <c r="C26559" t="s">
        <v>58740</v>
      </c>
      <c r="D26559" t="s">
        <v>57846</v>
      </c>
      <c r="E26559" t="s">
        <v>58378</v>
      </c>
      <c r="F26559" s="5" t="s">
        <v>69399</v>
      </c>
      <c r="G26559" t="s">
        <v>69111</v>
      </c>
      <c r="H26559">
        <v>26557</v>
      </c>
    </row>
    <row r="26560" spans="1:8" x14ac:dyDescent="0.2">
      <c r="A26560" s="2" t="s">
        <v>22375</v>
      </c>
      <c r="B26560" t="s">
        <v>55350</v>
      </c>
      <c r="C26560" t="s">
        <v>58740</v>
      </c>
      <c r="D26560" t="s">
        <v>57846</v>
      </c>
      <c r="E26560" t="s">
        <v>57733</v>
      </c>
      <c r="F26560" s="2" t="s">
        <v>2</v>
      </c>
      <c r="G26560" t="s">
        <v>67550</v>
      </c>
      <c r="H26560">
        <v>26558</v>
      </c>
    </row>
    <row r="26561" spans="1:8" x14ac:dyDescent="0.2">
      <c r="A26561" s="2" t="s">
        <v>22373</v>
      </c>
      <c r="B26561" t="s">
        <v>55351</v>
      </c>
      <c r="C26561" t="s">
        <v>58740</v>
      </c>
      <c r="D26561" t="s">
        <v>57846</v>
      </c>
      <c r="E26561" t="s">
        <v>57807</v>
      </c>
      <c r="F26561" s="2" t="s">
        <v>2</v>
      </c>
      <c r="G26561" t="s">
        <v>61327</v>
      </c>
      <c r="H26561">
        <v>26559</v>
      </c>
    </row>
    <row r="26562" spans="1:8" x14ac:dyDescent="0.2">
      <c r="A26562" s="2" t="s">
        <v>24282</v>
      </c>
      <c r="B26562" t="s">
        <v>55352</v>
      </c>
      <c r="C26562" t="s">
        <v>58740</v>
      </c>
      <c r="D26562" t="s">
        <v>57846</v>
      </c>
      <c r="E26562" t="s">
        <v>57918</v>
      </c>
      <c r="F26562" s="2" t="s">
        <v>2</v>
      </c>
      <c r="G26562" t="s">
        <v>63878</v>
      </c>
      <c r="H26562">
        <v>26560</v>
      </c>
    </row>
    <row r="26563" spans="1:8" x14ac:dyDescent="0.2">
      <c r="A26563" s="2" t="s">
        <v>15938</v>
      </c>
      <c r="B26563" t="s">
        <v>55353</v>
      </c>
      <c r="C26563" t="s">
        <v>58740</v>
      </c>
      <c r="D26563" t="s">
        <v>57846</v>
      </c>
      <c r="E26563" t="s">
        <v>57640</v>
      </c>
      <c r="F26563" s="2" t="s">
        <v>2</v>
      </c>
      <c r="G26563" t="s">
        <v>68289</v>
      </c>
      <c r="H26563">
        <v>26561</v>
      </c>
    </row>
    <row r="26564" spans="1:8" x14ac:dyDescent="0.2">
      <c r="A26564" s="2" t="s">
        <v>24291</v>
      </c>
      <c r="B26564" t="s">
        <v>55354</v>
      </c>
      <c r="C26564" t="s">
        <v>58740</v>
      </c>
      <c r="D26564" t="s">
        <v>57846</v>
      </c>
      <c r="E26564" t="s">
        <v>57964</v>
      </c>
      <c r="F26564" s="2" t="s">
        <v>2</v>
      </c>
      <c r="G26564" t="s">
        <v>64705</v>
      </c>
      <c r="H26564">
        <v>26562</v>
      </c>
    </row>
    <row r="26565" spans="1:8" x14ac:dyDescent="0.2">
      <c r="A26565" s="2" t="s">
        <v>24292</v>
      </c>
      <c r="B26565" t="s">
        <v>55355</v>
      </c>
      <c r="C26565" t="s">
        <v>58740</v>
      </c>
      <c r="D26565" t="s">
        <v>57846</v>
      </c>
      <c r="E26565" t="s">
        <v>57734</v>
      </c>
      <c r="F26565" s="2" t="s">
        <v>2</v>
      </c>
      <c r="G26565" t="s">
        <v>68290</v>
      </c>
      <c r="H26565">
        <v>26563</v>
      </c>
    </row>
    <row r="26566" spans="1:8" x14ac:dyDescent="0.2">
      <c r="A26566" s="2" t="s">
        <v>24294</v>
      </c>
      <c r="B26566" t="s">
        <v>55356</v>
      </c>
      <c r="C26566" t="s">
        <v>58740</v>
      </c>
      <c r="D26566" t="s">
        <v>57846</v>
      </c>
      <c r="E26566" t="s">
        <v>58269</v>
      </c>
      <c r="F26566" s="2" t="s">
        <v>2</v>
      </c>
      <c r="G26566" t="s">
        <v>67180</v>
      </c>
      <c r="H26566">
        <v>26564</v>
      </c>
    </row>
    <row r="26567" spans="1:8" x14ac:dyDescent="0.2">
      <c r="A26567" s="2" t="s">
        <v>24295</v>
      </c>
      <c r="B26567" t="s">
        <v>55357</v>
      </c>
      <c r="C26567" t="s">
        <v>58740</v>
      </c>
      <c r="D26567" t="s">
        <v>57846</v>
      </c>
      <c r="E26567" t="s">
        <v>57811</v>
      </c>
      <c r="F26567" s="2" t="s">
        <v>2</v>
      </c>
      <c r="G26567" t="s">
        <v>68038</v>
      </c>
      <c r="H26567">
        <v>26565</v>
      </c>
    </row>
    <row r="26568" spans="1:8" x14ac:dyDescent="0.2">
      <c r="A26568" s="2" t="s">
        <v>7058</v>
      </c>
      <c r="B26568" t="s">
        <v>55358</v>
      </c>
      <c r="C26568" t="s">
        <v>58740</v>
      </c>
      <c r="D26568" t="s">
        <v>57846</v>
      </c>
      <c r="E26568" t="s">
        <v>58237</v>
      </c>
      <c r="F26568" s="2" t="s">
        <v>2</v>
      </c>
      <c r="G26568" t="s">
        <v>65854</v>
      </c>
      <c r="H26568">
        <v>26566</v>
      </c>
    </row>
    <row r="26569" spans="1:8" x14ac:dyDescent="0.2">
      <c r="A26569" s="2" t="s">
        <v>10824</v>
      </c>
      <c r="B26569" t="s">
        <v>55359</v>
      </c>
      <c r="C26569" t="s">
        <v>58740</v>
      </c>
      <c r="D26569" t="s">
        <v>57846</v>
      </c>
      <c r="E26569" t="s">
        <v>57681</v>
      </c>
      <c r="F26569" s="2" t="s">
        <v>2</v>
      </c>
      <c r="G26569" t="s">
        <v>65282</v>
      </c>
      <c r="H26569">
        <v>26567</v>
      </c>
    </row>
    <row r="26570" spans="1:8" x14ac:dyDescent="0.2">
      <c r="A26570" s="2" t="s">
        <v>22374</v>
      </c>
      <c r="B26570" t="s">
        <v>55360</v>
      </c>
      <c r="C26570" t="s">
        <v>58740</v>
      </c>
      <c r="D26570" t="s">
        <v>57846</v>
      </c>
      <c r="E26570" t="s">
        <v>57682</v>
      </c>
      <c r="F26570" s="2" t="s">
        <v>2</v>
      </c>
      <c r="G26570" t="s">
        <v>61347</v>
      </c>
      <c r="H26570">
        <v>26568</v>
      </c>
    </row>
    <row r="26571" spans="1:8" x14ac:dyDescent="0.2">
      <c r="A26571" s="2" t="s">
        <v>1124</v>
      </c>
      <c r="B26571" t="s">
        <v>55361</v>
      </c>
      <c r="C26571" t="s">
        <v>58740</v>
      </c>
      <c r="D26571" t="s">
        <v>57846</v>
      </c>
      <c r="E26571" t="s">
        <v>58228</v>
      </c>
      <c r="F26571" s="2" t="s">
        <v>2</v>
      </c>
      <c r="G26571" t="s">
        <v>62410</v>
      </c>
      <c r="H26571">
        <v>26569</v>
      </c>
    </row>
    <row r="26572" spans="1:8" x14ac:dyDescent="0.2">
      <c r="A26572" s="2" t="s">
        <v>16236</v>
      </c>
      <c r="B26572" t="s">
        <v>55362</v>
      </c>
      <c r="C26572" t="s">
        <v>58740</v>
      </c>
      <c r="D26572" t="s">
        <v>57846</v>
      </c>
      <c r="E26572" t="s">
        <v>58270</v>
      </c>
      <c r="F26572" s="2" t="s">
        <v>2</v>
      </c>
      <c r="G26572" t="s">
        <v>66731</v>
      </c>
      <c r="H26572">
        <v>26570</v>
      </c>
    </row>
    <row r="26573" spans="1:8" x14ac:dyDescent="0.2">
      <c r="A26573" s="2" t="s">
        <v>24263</v>
      </c>
      <c r="B26573" t="s">
        <v>55363</v>
      </c>
      <c r="C26573" t="s">
        <v>58740</v>
      </c>
      <c r="D26573" t="s">
        <v>57846</v>
      </c>
      <c r="E26573" t="s">
        <v>57865</v>
      </c>
      <c r="F26573" s="2" t="s">
        <v>2</v>
      </c>
      <c r="G26573" t="s">
        <v>68040</v>
      </c>
      <c r="H26573">
        <v>26571</v>
      </c>
    </row>
    <row r="26574" spans="1:8" x14ac:dyDescent="0.2">
      <c r="A26574" s="2" t="s">
        <v>9952</v>
      </c>
      <c r="B26574" t="s">
        <v>55364</v>
      </c>
      <c r="C26574" t="s">
        <v>58740</v>
      </c>
      <c r="D26574" t="s">
        <v>57846</v>
      </c>
      <c r="E26574" t="s">
        <v>58314</v>
      </c>
      <c r="F26574" s="2" t="s">
        <v>2</v>
      </c>
      <c r="G26574" t="s">
        <v>69112</v>
      </c>
      <c r="H26574">
        <v>26572</v>
      </c>
    </row>
    <row r="26575" spans="1:8" x14ac:dyDescent="0.2">
      <c r="A26575" s="2" t="s">
        <v>9882</v>
      </c>
      <c r="B26575" t="s">
        <v>55365</v>
      </c>
      <c r="C26575" t="s">
        <v>58740</v>
      </c>
      <c r="D26575" t="s">
        <v>57846</v>
      </c>
      <c r="E26575" t="s">
        <v>58393</v>
      </c>
      <c r="F26575" s="2" t="s">
        <v>2</v>
      </c>
      <c r="G26575" t="s">
        <v>67552</v>
      </c>
      <c r="H26575">
        <v>26573</v>
      </c>
    </row>
    <row r="26576" spans="1:8" x14ac:dyDescent="0.2">
      <c r="A26576" s="2" t="s">
        <v>9919</v>
      </c>
      <c r="B26576" t="s">
        <v>55366</v>
      </c>
      <c r="C26576" t="s">
        <v>58740</v>
      </c>
      <c r="D26576" t="s">
        <v>57846</v>
      </c>
      <c r="E26576" t="s">
        <v>57923</v>
      </c>
      <c r="F26576" s="2" t="s">
        <v>2</v>
      </c>
      <c r="G26576" t="s">
        <v>65859</v>
      </c>
      <c r="H26576">
        <v>26574</v>
      </c>
    </row>
    <row r="26577" spans="1:8" x14ac:dyDescent="0.2">
      <c r="A26577" s="2" t="s">
        <v>10841</v>
      </c>
      <c r="B26577" t="s">
        <v>55367</v>
      </c>
      <c r="C26577" t="s">
        <v>58740</v>
      </c>
      <c r="D26577" t="s">
        <v>57846</v>
      </c>
      <c r="E26577" t="s">
        <v>57902</v>
      </c>
      <c r="F26577" s="2" t="s">
        <v>2</v>
      </c>
      <c r="G26577" t="s">
        <v>63883</v>
      </c>
      <c r="H26577">
        <v>26575</v>
      </c>
    </row>
    <row r="26578" spans="1:8" x14ac:dyDescent="0.2">
      <c r="A26578" s="2" t="s">
        <v>1088</v>
      </c>
      <c r="B26578" t="s">
        <v>55368</v>
      </c>
      <c r="C26578" t="s">
        <v>58740</v>
      </c>
      <c r="D26578" t="s">
        <v>57846</v>
      </c>
      <c r="E26578" t="s">
        <v>57903</v>
      </c>
      <c r="F26578" s="2" t="s">
        <v>2</v>
      </c>
      <c r="G26578" t="s">
        <v>69042</v>
      </c>
      <c r="H26578">
        <v>26576</v>
      </c>
    </row>
    <row r="26579" spans="1:8" x14ac:dyDescent="0.2">
      <c r="A26579" s="2" t="s">
        <v>16866</v>
      </c>
      <c r="B26579" t="s">
        <v>55369</v>
      </c>
      <c r="C26579" t="s">
        <v>58740</v>
      </c>
      <c r="D26579" t="s">
        <v>57846</v>
      </c>
      <c r="E26579" t="s">
        <v>58167</v>
      </c>
      <c r="F26579" s="2" t="s">
        <v>2</v>
      </c>
      <c r="G26579" t="s">
        <v>69045</v>
      </c>
      <c r="H26579">
        <v>26577</v>
      </c>
    </row>
    <row r="26580" spans="1:8" x14ac:dyDescent="0.2">
      <c r="A26580" s="2" t="s">
        <v>15756</v>
      </c>
      <c r="B26580" t="s">
        <v>55370</v>
      </c>
      <c r="C26580" t="s">
        <v>58740</v>
      </c>
      <c r="D26580" t="s">
        <v>57846</v>
      </c>
      <c r="E26580" t="s">
        <v>58168</v>
      </c>
      <c r="F26580" s="2" t="s">
        <v>2</v>
      </c>
      <c r="G26580" t="s">
        <v>67185</v>
      </c>
      <c r="H26580">
        <v>26578</v>
      </c>
    </row>
    <row r="26581" spans="1:8" x14ac:dyDescent="0.2">
      <c r="A26581" s="2" t="s">
        <v>24270</v>
      </c>
      <c r="B26581" t="s">
        <v>55371</v>
      </c>
      <c r="C26581" t="s">
        <v>58740</v>
      </c>
      <c r="D26581" t="s">
        <v>57846</v>
      </c>
      <c r="E26581" t="s">
        <v>58287</v>
      </c>
      <c r="F26581" s="2" t="s">
        <v>2</v>
      </c>
      <c r="G26581" t="s">
        <v>69113</v>
      </c>
      <c r="H26581">
        <v>26579</v>
      </c>
    </row>
    <row r="26582" spans="1:8" x14ac:dyDescent="0.2">
      <c r="A26582" s="2" t="s">
        <v>16175</v>
      </c>
      <c r="B26582" t="s">
        <v>55372</v>
      </c>
      <c r="C26582" t="s">
        <v>58740</v>
      </c>
      <c r="D26582" t="s">
        <v>57846</v>
      </c>
      <c r="E26582" t="s">
        <v>57924</v>
      </c>
      <c r="F26582" s="2" t="s">
        <v>2</v>
      </c>
      <c r="G26582" t="s">
        <v>69114</v>
      </c>
      <c r="H26582">
        <v>26580</v>
      </c>
    </row>
    <row r="26583" spans="1:8" x14ac:dyDescent="0.2">
      <c r="A26583" s="2" t="s">
        <v>9623</v>
      </c>
      <c r="B26583" t="s">
        <v>55373</v>
      </c>
      <c r="C26583" t="s">
        <v>58740</v>
      </c>
      <c r="D26583" t="s">
        <v>57846</v>
      </c>
      <c r="E26583" t="s">
        <v>58002</v>
      </c>
      <c r="F26583" s="2" t="s">
        <v>2</v>
      </c>
      <c r="G26583" t="s">
        <v>64715</v>
      </c>
      <c r="H26583">
        <v>26581</v>
      </c>
    </row>
    <row r="26584" spans="1:8" x14ac:dyDescent="0.2">
      <c r="A26584" s="2" t="s">
        <v>1078</v>
      </c>
      <c r="B26584" t="s">
        <v>55374</v>
      </c>
      <c r="C26584" t="s">
        <v>58740</v>
      </c>
      <c r="D26584" t="s">
        <v>57846</v>
      </c>
      <c r="E26584" t="s">
        <v>58302</v>
      </c>
      <c r="F26584" s="2" t="s">
        <v>2</v>
      </c>
      <c r="G26584" t="s">
        <v>63885</v>
      </c>
      <c r="H26584">
        <v>26582</v>
      </c>
    </row>
    <row r="26585" spans="1:8" x14ac:dyDescent="0.2">
      <c r="A26585" s="2" t="s">
        <v>7589</v>
      </c>
      <c r="B26585" t="s">
        <v>55375</v>
      </c>
      <c r="C26585" t="s">
        <v>58740</v>
      </c>
      <c r="D26585" t="s">
        <v>57846</v>
      </c>
      <c r="E26585" t="s">
        <v>58317</v>
      </c>
      <c r="F26585" s="2" t="s">
        <v>2</v>
      </c>
      <c r="G26585" t="s">
        <v>64716</v>
      </c>
      <c r="H26585">
        <v>26583</v>
      </c>
    </row>
    <row r="26586" spans="1:8" x14ac:dyDescent="0.2">
      <c r="A26586" s="2" t="s">
        <v>1079</v>
      </c>
      <c r="B26586" t="s">
        <v>55376</v>
      </c>
      <c r="C26586" t="s">
        <v>58740</v>
      </c>
      <c r="D26586" t="s">
        <v>57846</v>
      </c>
      <c r="E26586" t="s">
        <v>58410</v>
      </c>
      <c r="F26586" s="2" t="s">
        <v>2</v>
      </c>
      <c r="G26586" t="s">
        <v>69115</v>
      </c>
      <c r="H26586">
        <v>26584</v>
      </c>
    </row>
    <row r="26587" spans="1:8" x14ac:dyDescent="0.2">
      <c r="A26587" s="2" t="s">
        <v>9558</v>
      </c>
      <c r="B26587" t="s">
        <v>55377</v>
      </c>
      <c r="C26587" t="s">
        <v>58740</v>
      </c>
      <c r="D26587" t="s">
        <v>57846</v>
      </c>
      <c r="E26587" t="s">
        <v>58109</v>
      </c>
      <c r="F26587" s="2" t="s">
        <v>2</v>
      </c>
      <c r="G26587" t="s">
        <v>67558</v>
      </c>
      <c r="H26587">
        <v>26585</v>
      </c>
    </row>
    <row r="26588" spans="1:8" x14ac:dyDescent="0.2">
      <c r="A26588" s="2" t="s">
        <v>22350</v>
      </c>
      <c r="B26588" t="s">
        <v>55378</v>
      </c>
      <c r="C26588" t="s">
        <v>58740</v>
      </c>
      <c r="D26588" t="s">
        <v>57846</v>
      </c>
      <c r="E26588" t="s">
        <v>58403</v>
      </c>
      <c r="F26588" s="2" t="s">
        <v>2</v>
      </c>
      <c r="G26588" t="s">
        <v>61356</v>
      </c>
      <c r="H26588">
        <v>26586</v>
      </c>
    </row>
    <row r="26589" spans="1:8" x14ac:dyDescent="0.2">
      <c r="A26589" s="2" t="s">
        <v>24129</v>
      </c>
      <c r="B26589" t="s">
        <v>55379</v>
      </c>
      <c r="C26589" t="s">
        <v>58740</v>
      </c>
      <c r="D26589" t="s">
        <v>57846</v>
      </c>
      <c r="E26589" t="s">
        <v>57585</v>
      </c>
      <c r="F26589" s="2" t="s">
        <v>2</v>
      </c>
      <c r="G26589" t="s">
        <v>64726</v>
      </c>
      <c r="H26589">
        <v>26587</v>
      </c>
    </row>
    <row r="26590" spans="1:8" x14ac:dyDescent="0.2">
      <c r="A26590" s="2" t="s">
        <v>24285</v>
      </c>
      <c r="B26590" t="s">
        <v>55380</v>
      </c>
      <c r="C26590" t="s">
        <v>58740</v>
      </c>
      <c r="D26590" t="s">
        <v>57846</v>
      </c>
      <c r="E26590" t="s">
        <v>58011</v>
      </c>
      <c r="F26590" s="2" t="s">
        <v>20</v>
      </c>
      <c r="G26590" t="s">
        <v>63889</v>
      </c>
      <c r="H26590">
        <v>26588</v>
      </c>
    </row>
    <row r="26591" spans="1:8" x14ac:dyDescent="0.2">
      <c r="A26591" s="2" t="s">
        <v>9986</v>
      </c>
      <c r="B26591" t="s">
        <v>55381</v>
      </c>
      <c r="C26591" t="s">
        <v>58740</v>
      </c>
      <c r="D26591" t="s">
        <v>57846</v>
      </c>
      <c r="E26591" t="s">
        <v>57825</v>
      </c>
      <c r="F26591" s="2" t="s">
        <v>2</v>
      </c>
      <c r="G26591" t="s">
        <v>64729</v>
      </c>
      <c r="H26591">
        <v>26589</v>
      </c>
    </row>
    <row r="26592" spans="1:8" x14ac:dyDescent="0.2">
      <c r="A26592" s="2" t="s">
        <v>9987</v>
      </c>
      <c r="B26592" t="s">
        <v>55382</v>
      </c>
      <c r="C26592" t="s">
        <v>58740</v>
      </c>
      <c r="D26592" t="s">
        <v>57846</v>
      </c>
      <c r="E26592" t="s">
        <v>58034</v>
      </c>
      <c r="F26592" s="2" t="s">
        <v>2</v>
      </c>
      <c r="G26592" t="s">
        <v>61364</v>
      </c>
      <c r="H26592">
        <v>26590</v>
      </c>
    </row>
    <row r="26593" spans="1:8" x14ac:dyDescent="0.2">
      <c r="A26593" s="2" t="s">
        <v>24304</v>
      </c>
      <c r="B26593" t="s">
        <v>55383</v>
      </c>
      <c r="C26593" t="s">
        <v>58740</v>
      </c>
      <c r="D26593" t="s">
        <v>57846</v>
      </c>
      <c r="E26593" t="s">
        <v>57595</v>
      </c>
      <c r="F26593" s="2" t="s">
        <v>20</v>
      </c>
      <c r="G26593" t="s">
        <v>66343</v>
      </c>
      <c r="H26593">
        <v>26591</v>
      </c>
    </row>
    <row r="26594" spans="1:8" x14ac:dyDescent="0.2">
      <c r="A26594" s="2" t="s">
        <v>21582</v>
      </c>
      <c r="B26594" t="s">
        <v>55384</v>
      </c>
      <c r="C26594" t="s">
        <v>58740</v>
      </c>
      <c r="D26594" t="s">
        <v>57846</v>
      </c>
      <c r="E26594" t="s">
        <v>57828</v>
      </c>
      <c r="F26594" s="2" t="s">
        <v>2</v>
      </c>
      <c r="G26594" t="s">
        <v>65861</v>
      </c>
      <c r="H26594">
        <v>26592</v>
      </c>
    </row>
    <row r="26595" spans="1:8" x14ac:dyDescent="0.2">
      <c r="A26595" s="2" t="s">
        <v>23525</v>
      </c>
      <c r="B26595" t="s">
        <v>55385</v>
      </c>
      <c r="C26595" t="s">
        <v>58740</v>
      </c>
      <c r="D26595" t="s">
        <v>57846</v>
      </c>
      <c r="E26595" t="s">
        <v>57596</v>
      </c>
      <c r="F26595" s="2" t="s">
        <v>2</v>
      </c>
      <c r="G26595" t="s">
        <v>63890</v>
      </c>
      <c r="H26595">
        <v>26593</v>
      </c>
    </row>
    <row r="26596" spans="1:8" x14ac:dyDescent="0.2">
      <c r="A26596" s="2" t="s">
        <v>24305</v>
      </c>
      <c r="B26596" t="s">
        <v>55386</v>
      </c>
      <c r="C26596" t="s">
        <v>58740</v>
      </c>
      <c r="D26596" t="s">
        <v>57846</v>
      </c>
      <c r="E26596" t="s">
        <v>57715</v>
      </c>
      <c r="F26596" s="2" t="s">
        <v>20</v>
      </c>
      <c r="G26596" t="s">
        <v>67847</v>
      </c>
      <c r="H26596">
        <v>26594</v>
      </c>
    </row>
    <row r="26597" spans="1:8" x14ac:dyDescent="0.2">
      <c r="A26597" s="2" t="s">
        <v>24297</v>
      </c>
      <c r="B26597" t="s">
        <v>55387</v>
      </c>
      <c r="C26597" t="s">
        <v>58740</v>
      </c>
      <c r="D26597" t="s">
        <v>57846</v>
      </c>
      <c r="E26597" t="s">
        <v>57716</v>
      </c>
      <c r="F26597" s="2" t="s">
        <v>20</v>
      </c>
      <c r="G26597" t="s">
        <v>62417</v>
      </c>
      <c r="H26597">
        <v>26595</v>
      </c>
    </row>
    <row r="26598" spans="1:8" x14ac:dyDescent="0.2">
      <c r="A26598" s="2" t="s">
        <v>21566</v>
      </c>
      <c r="B26598" t="s">
        <v>55388</v>
      </c>
      <c r="C26598" t="s">
        <v>58740</v>
      </c>
      <c r="D26598" t="s">
        <v>57846</v>
      </c>
      <c r="E26598" t="s">
        <v>57614</v>
      </c>
      <c r="F26598" s="2" t="s">
        <v>2</v>
      </c>
      <c r="G26598" t="s">
        <v>63895</v>
      </c>
      <c r="H26598">
        <v>26596</v>
      </c>
    </row>
    <row r="26599" spans="1:8" x14ac:dyDescent="0.2">
      <c r="A26599" s="2" t="s">
        <v>23516</v>
      </c>
      <c r="B26599" t="s">
        <v>55389</v>
      </c>
      <c r="C26599" t="s">
        <v>58740</v>
      </c>
      <c r="D26599" t="s">
        <v>57846</v>
      </c>
      <c r="E26599" t="s">
        <v>57836</v>
      </c>
      <c r="F26599" s="2" t="s">
        <v>2</v>
      </c>
      <c r="G26599" t="s">
        <v>68049</v>
      </c>
      <c r="H26599">
        <v>26597</v>
      </c>
    </row>
    <row r="26600" spans="1:8" x14ac:dyDescent="0.2">
      <c r="A26600" s="2" t="s">
        <v>16087</v>
      </c>
      <c r="B26600" t="s">
        <v>55390</v>
      </c>
      <c r="C26600" t="s">
        <v>58740</v>
      </c>
      <c r="D26600" t="s">
        <v>57846</v>
      </c>
      <c r="E26600" t="s">
        <v>57939</v>
      </c>
      <c r="F26600" s="2" t="s">
        <v>20</v>
      </c>
      <c r="G26600" t="s">
        <v>65301</v>
      </c>
      <c r="H26600">
        <v>26598</v>
      </c>
    </row>
    <row r="26601" spans="1:8" x14ac:dyDescent="0.2">
      <c r="A26601" s="2" t="s">
        <v>23646</v>
      </c>
      <c r="B26601" t="s">
        <v>55391</v>
      </c>
      <c r="C26601" t="s">
        <v>58740</v>
      </c>
      <c r="D26601" t="s">
        <v>57846</v>
      </c>
      <c r="E26601" t="s">
        <v>57588</v>
      </c>
      <c r="F26601" s="2" t="s">
        <v>20</v>
      </c>
      <c r="G26601" t="s">
        <v>64744</v>
      </c>
      <c r="H26601">
        <v>26599</v>
      </c>
    </row>
    <row r="26602" spans="1:8" x14ac:dyDescent="0.2">
      <c r="A26602" s="2" t="s">
        <v>20829</v>
      </c>
      <c r="B26602" t="s">
        <v>55392</v>
      </c>
      <c r="C26602" t="s">
        <v>58740</v>
      </c>
      <c r="D26602" t="s">
        <v>57846</v>
      </c>
      <c r="E26602" t="s">
        <v>57726</v>
      </c>
      <c r="F26602" s="2" t="s">
        <v>20</v>
      </c>
      <c r="G26602" t="s">
        <v>63904</v>
      </c>
      <c r="H26602">
        <v>26600</v>
      </c>
    </row>
    <row r="26603" spans="1:8" x14ac:dyDescent="0.2">
      <c r="A26603" s="2" t="s">
        <v>23630</v>
      </c>
      <c r="B26603" t="s">
        <v>55393</v>
      </c>
      <c r="C26603" t="s">
        <v>58740</v>
      </c>
      <c r="D26603" t="s">
        <v>57846</v>
      </c>
      <c r="E26603" t="s">
        <v>58042</v>
      </c>
      <c r="F26603" s="2" t="s">
        <v>2</v>
      </c>
      <c r="G26603" t="s">
        <v>63906</v>
      </c>
      <c r="H26603">
        <v>26601</v>
      </c>
    </row>
    <row r="26604" spans="1:8" x14ac:dyDescent="0.2">
      <c r="A26604" s="2" t="s">
        <v>15801</v>
      </c>
      <c r="B26604" t="s">
        <v>55394</v>
      </c>
      <c r="C26604" t="s">
        <v>58740</v>
      </c>
      <c r="D26604" t="s">
        <v>57846</v>
      </c>
      <c r="E26604" t="s">
        <v>57751</v>
      </c>
      <c r="F26604" s="2" t="s">
        <v>20</v>
      </c>
      <c r="G26604" t="s">
        <v>61386</v>
      </c>
      <c r="H26604">
        <v>26602</v>
      </c>
    </row>
    <row r="26605" spans="1:8" x14ac:dyDescent="0.2">
      <c r="A26605" s="2" t="s">
        <v>9962</v>
      </c>
      <c r="B26605" t="s">
        <v>55395</v>
      </c>
      <c r="C26605" t="s">
        <v>58740</v>
      </c>
      <c r="D26605" t="s">
        <v>57846</v>
      </c>
      <c r="E26605" t="s">
        <v>57647</v>
      </c>
      <c r="F26605" s="2" t="s">
        <v>20</v>
      </c>
      <c r="G26605" t="s">
        <v>65303</v>
      </c>
      <c r="H26605">
        <v>26603</v>
      </c>
    </row>
    <row r="26606" spans="1:8" x14ac:dyDescent="0.2">
      <c r="A26606" s="2" t="s">
        <v>23650</v>
      </c>
      <c r="B26606" t="s">
        <v>55396</v>
      </c>
      <c r="C26606" t="s">
        <v>58740</v>
      </c>
      <c r="D26606" t="s">
        <v>57846</v>
      </c>
      <c r="E26606" t="s">
        <v>57752</v>
      </c>
      <c r="F26606" s="2" t="s">
        <v>20</v>
      </c>
      <c r="G26606" t="s">
        <v>63907</v>
      </c>
      <c r="H26606">
        <v>26604</v>
      </c>
    </row>
    <row r="26607" spans="1:8" x14ac:dyDescent="0.2">
      <c r="A26607" s="2" t="s">
        <v>9362</v>
      </c>
      <c r="B26607" t="s">
        <v>55397</v>
      </c>
      <c r="C26607" t="s">
        <v>58740</v>
      </c>
      <c r="D26607" t="s">
        <v>57846</v>
      </c>
      <c r="E26607" t="s">
        <v>57697</v>
      </c>
      <c r="F26607" s="2" t="s">
        <v>20</v>
      </c>
      <c r="G26607" t="s">
        <v>65304</v>
      </c>
      <c r="H26607">
        <v>26605</v>
      </c>
    </row>
    <row r="26608" spans="1:8" x14ac:dyDescent="0.2">
      <c r="A26608" s="2" t="s">
        <v>1141</v>
      </c>
      <c r="B26608" t="s">
        <v>55398</v>
      </c>
      <c r="C26608" t="s">
        <v>58740</v>
      </c>
      <c r="D26608" t="s">
        <v>57846</v>
      </c>
      <c r="E26608" t="s">
        <v>57755</v>
      </c>
      <c r="F26608" s="2" t="s">
        <v>2</v>
      </c>
      <c r="G26608" t="s">
        <v>66350</v>
      </c>
      <c r="H26608">
        <v>26606</v>
      </c>
    </row>
    <row r="26609" spans="1:8" x14ac:dyDescent="0.2">
      <c r="A26609" s="2" t="s">
        <v>23937</v>
      </c>
      <c r="B26609" t="s">
        <v>55399</v>
      </c>
      <c r="C26609" t="s">
        <v>58740</v>
      </c>
      <c r="D26609" t="s">
        <v>57846</v>
      </c>
      <c r="E26609" t="s">
        <v>57756</v>
      </c>
      <c r="F26609" s="2" t="s">
        <v>2</v>
      </c>
      <c r="G26609" t="s">
        <v>63908</v>
      </c>
      <c r="H26609">
        <v>26607</v>
      </c>
    </row>
    <row r="26610" spans="1:8" x14ac:dyDescent="0.2">
      <c r="A26610" s="2" t="s">
        <v>23938</v>
      </c>
      <c r="B26610" t="s">
        <v>55400</v>
      </c>
      <c r="C26610" t="s">
        <v>58740</v>
      </c>
      <c r="D26610" t="s">
        <v>57846</v>
      </c>
      <c r="E26610" t="s">
        <v>57782</v>
      </c>
      <c r="F26610" s="2" t="s">
        <v>2</v>
      </c>
      <c r="G26610" t="s">
        <v>65305</v>
      </c>
      <c r="H26610">
        <v>26608</v>
      </c>
    </row>
    <row r="26611" spans="1:8" x14ac:dyDescent="0.2">
      <c r="A26611" s="2" t="s">
        <v>9974</v>
      </c>
      <c r="B26611" t="s">
        <v>55401</v>
      </c>
      <c r="C26611" t="s">
        <v>58740</v>
      </c>
      <c r="D26611" t="s">
        <v>57846</v>
      </c>
      <c r="E26611" t="s">
        <v>57843</v>
      </c>
      <c r="F26611" s="2" t="s">
        <v>20</v>
      </c>
      <c r="G26611" t="s">
        <v>61395</v>
      </c>
      <c r="H26611">
        <v>26609</v>
      </c>
    </row>
    <row r="26612" spans="1:8" x14ac:dyDescent="0.2">
      <c r="A26612" s="2" t="s">
        <v>24097</v>
      </c>
      <c r="B26612" t="s">
        <v>55402</v>
      </c>
      <c r="C26612" t="s">
        <v>58740</v>
      </c>
      <c r="D26612" t="s">
        <v>57846</v>
      </c>
      <c r="E26612" t="s">
        <v>58368</v>
      </c>
      <c r="F26612" s="2" t="s">
        <v>2</v>
      </c>
      <c r="G26612" t="s">
        <v>68985</v>
      </c>
      <c r="H26612">
        <v>26610</v>
      </c>
    </row>
    <row r="26613" spans="1:8" x14ac:dyDescent="0.2">
      <c r="A26613" s="2" t="s">
        <v>9759</v>
      </c>
      <c r="B26613" t="s">
        <v>55403</v>
      </c>
      <c r="C26613" t="s">
        <v>58740</v>
      </c>
      <c r="D26613" t="s">
        <v>57846</v>
      </c>
      <c r="E26613" t="s">
        <v>57655</v>
      </c>
      <c r="F26613" s="2" t="s">
        <v>20</v>
      </c>
      <c r="G26613" t="s">
        <v>69116</v>
      </c>
      <c r="H26613">
        <v>26611</v>
      </c>
    </row>
    <row r="26614" spans="1:8" x14ac:dyDescent="0.2">
      <c r="A26614" s="2" t="s">
        <v>9755</v>
      </c>
      <c r="B26614" t="s">
        <v>55404</v>
      </c>
      <c r="C26614" t="s">
        <v>58740</v>
      </c>
      <c r="D26614" t="s">
        <v>57846</v>
      </c>
      <c r="E26614" t="s">
        <v>57767</v>
      </c>
      <c r="F26614" s="2" t="s">
        <v>2</v>
      </c>
      <c r="G26614" t="s">
        <v>61400</v>
      </c>
      <c r="H26614">
        <v>26612</v>
      </c>
    </row>
    <row r="26615" spans="1:8" x14ac:dyDescent="0.2">
      <c r="A26615" s="2" t="s">
        <v>10013</v>
      </c>
      <c r="B26615" t="s">
        <v>55405</v>
      </c>
      <c r="C26615" t="s">
        <v>58740</v>
      </c>
      <c r="D26615" t="s">
        <v>57846</v>
      </c>
      <c r="E26615" t="s">
        <v>57662</v>
      </c>
      <c r="F26615" s="2" t="s">
        <v>20</v>
      </c>
      <c r="G26615" t="s">
        <v>63922</v>
      </c>
      <c r="H26615">
        <v>26613</v>
      </c>
    </row>
    <row r="26616" spans="1:8" x14ac:dyDescent="0.2">
      <c r="A26616" s="2" t="s">
        <v>1035</v>
      </c>
      <c r="B26616" t="s">
        <v>55406</v>
      </c>
      <c r="C26616" t="s">
        <v>58740</v>
      </c>
      <c r="D26616" t="s">
        <v>57846</v>
      </c>
      <c r="E26616" t="s">
        <v>57706</v>
      </c>
      <c r="F26616" s="2" t="s">
        <v>2</v>
      </c>
      <c r="G26616" t="s">
        <v>61402</v>
      </c>
      <c r="H26616">
        <v>26614</v>
      </c>
    </row>
    <row r="26617" spans="1:8" x14ac:dyDescent="0.2">
      <c r="A26617" s="2" t="s">
        <v>1104</v>
      </c>
      <c r="B26617" t="s">
        <v>55407</v>
      </c>
      <c r="C26617" t="s">
        <v>58740</v>
      </c>
      <c r="D26617" t="s">
        <v>57846</v>
      </c>
      <c r="E26617" t="s">
        <v>58045</v>
      </c>
      <c r="F26617" s="2" t="s">
        <v>20</v>
      </c>
      <c r="G26617" t="s">
        <v>61403</v>
      </c>
      <c r="H26617">
        <v>26615</v>
      </c>
    </row>
    <row r="26618" spans="1:8" x14ac:dyDescent="0.2">
      <c r="A26618" s="2" t="s">
        <v>10735</v>
      </c>
      <c r="B26618" t="s">
        <v>55408</v>
      </c>
      <c r="C26618" t="s">
        <v>58740</v>
      </c>
      <c r="D26618" t="s">
        <v>57850</v>
      </c>
      <c r="E26618" t="s">
        <v>57945</v>
      </c>
      <c r="F26618" s="2" t="s">
        <v>2</v>
      </c>
      <c r="G26618" t="s">
        <v>61405</v>
      </c>
      <c r="H26618">
        <v>26616</v>
      </c>
    </row>
    <row r="26619" spans="1:8" x14ac:dyDescent="0.2">
      <c r="A26619" s="2" t="s">
        <v>23713</v>
      </c>
      <c r="B26619" t="s">
        <v>55409</v>
      </c>
      <c r="C26619" t="s">
        <v>58740</v>
      </c>
      <c r="D26619" t="s">
        <v>57850</v>
      </c>
      <c r="E26619" t="s">
        <v>57636</v>
      </c>
      <c r="F26619" s="2" t="s">
        <v>2</v>
      </c>
      <c r="G26619" t="s">
        <v>61406</v>
      </c>
      <c r="H26619">
        <v>26617</v>
      </c>
    </row>
    <row r="26620" spans="1:8" x14ac:dyDescent="0.2">
      <c r="A26620" s="2" t="s">
        <v>23714</v>
      </c>
      <c r="B26620" t="s">
        <v>55410</v>
      </c>
      <c r="C26620" t="s">
        <v>58740</v>
      </c>
      <c r="D26620" t="s">
        <v>57850</v>
      </c>
      <c r="E26620" t="s">
        <v>57637</v>
      </c>
      <c r="F26620" s="2" t="s">
        <v>2</v>
      </c>
      <c r="G26620" t="s">
        <v>63931</v>
      </c>
      <c r="H26620">
        <v>26618</v>
      </c>
    </row>
    <row r="26621" spans="1:8" x14ac:dyDescent="0.2">
      <c r="A26621" s="2" t="s">
        <v>23717</v>
      </c>
      <c r="B26621" t="s">
        <v>55411</v>
      </c>
      <c r="C26621" t="s">
        <v>58740</v>
      </c>
      <c r="D26621" t="s">
        <v>57850</v>
      </c>
      <c r="E26621" t="s">
        <v>57852</v>
      </c>
      <c r="F26621" s="2" t="s">
        <v>2</v>
      </c>
      <c r="G26621" t="s">
        <v>59090</v>
      </c>
      <c r="H26621">
        <v>26619</v>
      </c>
    </row>
    <row r="26622" spans="1:8" x14ac:dyDescent="0.2">
      <c r="A26622" s="2" t="s">
        <v>23718</v>
      </c>
      <c r="B26622" t="s">
        <v>55412</v>
      </c>
      <c r="C26622" t="s">
        <v>58740</v>
      </c>
      <c r="D26622" t="s">
        <v>57850</v>
      </c>
      <c r="E26622" t="s">
        <v>58051</v>
      </c>
      <c r="F26622" s="2" t="s">
        <v>2</v>
      </c>
      <c r="G26622" t="s">
        <v>68801</v>
      </c>
      <c r="H26622">
        <v>26620</v>
      </c>
    </row>
    <row r="26623" spans="1:8" x14ac:dyDescent="0.2">
      <c r="A26623" s="2" t="s">
        <v>1251</v>
      </c>
      <c r="B26623" t="s">
        <v>55413</v>
      </c>
      <c r="C26623" t="s">
        <v>58740</v>
      </c>
      <c r="D26623" t="s">
        <v>57850</v>
      </c>
      <c r="E26623" t="s">
        <v>57730</v>
      </c>
      <c r="F26623" s="2" t="s">
        <v>2</v>
      </c>
      <c r="G26623" t="s">
        <v>59091</v>
      </c>
      <c r="H26623">
        <v>26621</v>
      </c>
    </row>
    <row r="26624" spans="1:8" x14ac:dyDescent="0.2">
      <c r="A26624" s="2" t="s">
        <v>23723</v>
      </c>
      <c r="B26624" t="s">
        <v>55414</v>
      </c>
      <c r="C26624" t="s">
        <v>58740</v>
      </c>
      <c r="D26624" t="s">
        <v>57850</v>
      </c>
      <c r="E26624" t="s">
        <v>57848</v>
      </c>
      <c r="F26624" s="2" t="s">
        <v>2</v>
      </c>
      <c r="G26624" t="s">
        <v>61407</v>
      </c>
      <c r="H26624">
        <v>26622</v>
      </c>
    </row>
    <row r="26625" spans="1:8" x14ac:dyDescent="0.2">
      <c r="A26625" s="2" t="s">
        <v>23716</v>
      </c>
      <c r="B26625" t="s">
        <v>55415</v>
      </c>
      <c r="C26625" t="s">
        <v>58740</v>
      </c>
      <c r="D26625" t="s">
        <v>57850</v>
      </c>
      <c r="E26625" t="s">
        <v>58053</v>
      </c>
      <c r="F26625" s="2" t="s">
        <v>2</v>
      </c>
      <c r="G26625" t="s">
        <v>67856</v>
      </c>
      <c r="H26625">
        <v>26623</v>
      </c>
    </row>
    <row r="26626" spans="1:8" x14ac:dyDescent="0.2">
      <c r="A26626" s="2" t="s">
        <v>23690</v>
      </c>
      <c r="B26626" t="s">
        <v>55416</v>
      </c>
      <c r="C26626" t="s">
        <v>58740</v>
      </c>
      <c r="D26626" t="s">
        <v>57850</v>
      </c>
      <c r="E26626" t="s">
        <v>57801</v>
      </c>
      <c r="F26626" s="2" t="s">
        <v>2</v>
      </c>
      <c r="G26626" t="s">
        <v>68293</v>
      </c>
      <c r="H26626">
        <v>26624</v>
      </c>
    </row>
    <row r="26627" spans="1:8" x14ac:dyDescent="0.2">
      <c r="A26627" s="2" t="s">
        <v>23703</v>
      </c>
      <c r="B26627" t="s">
        <v>55417</v>
      </c>
      <c r="C26627" t="s">
        <v>58740</v>
      </c>
      <c r="D26627" t="s">
        <v>57850</v>
      </c>
      <c r="E26627" t="s">
        <v>57849</v>
      </c>
      <c r="F26627" s="2" t="s">
        <v>2</v>
      </c>
      <c r="G26627" t="s">
        <v>59092</v>
      </c>
      <c r="H26627">
        <v>26625</v>
      </c>
    </row>
    <row r="26628" spans="1:8" x14ac:dyDescent="0.2">
      <c r="A26628" s="2" t="s">
        <v>23701</v>
      </c>
      <c r="B26628" t="s">
        <v>55418</v>
      </c>
      <c r="C26628" t="s">
        <v>58740</v>
      </c>
      <c r="D26628" t="s">
        <v>57850</v>
      </c>
      <c r="E26628" t="s">
        <v>57804</v>
      </c>
      <c r="F26628" s="2" t="s">
        <v>2</v>
      </c>
      <c r="G26628" t="s">
        <v>69117</v>
      </c>
      <c r="H26628">
        <v>26626</v>
      </c>
    </row>
    <row r="26629" spans="1:8" x14ac:dyDescent="0.2">
      <c r="A26629" s="2" t="s">
        <v>23709</v>
      </c>
      <c r="B26629" t="s">
        <v>55419</v>
      </c>
      <c r="C26629" t="s">
        <v>58740</v>
      </c>
      <c r="D26629" t="s">
        <v>57850</v>
      </c>
      <c r="E26629" t="s">
        <v>57858</v>
      </c>
      <c r="F26629" s="2" t="s">
        <v>20</v>
      </c>
      <c r="G26629" t="s">
        <v>59098</v>
      </c>
      <c r="H26629">
        <v>26627</v>
      </c>
    </row>
    <row r="26630" spans="1:8" x14ac:dyDescent="0.2">
      <c r="A26630" s="2" t="s">
        <v>3275</v>
      </c>
      <c r="B26630" t="s">
        <v>55420</v>
      </c>
      <c r="C26630" t="s">
        <v>58740</v>
      </c>
      <c r="D26630" t="s">
        <v>57850</v>
      </c>
      <c r="E26630" t="s">
        <v>57860</v>
      </c>
      <c r="F26630" s="2" t="s">
        <v>2</v>
      </c>
      <c r="G26630" t="s">
        <v>59100</v>
      </c>
      <c r="H26630">
        <v>26628</v>
      </c>
    </row>
    <row r="26631" spans="1:8" x14ac:dyDescent="0.2">
      <c r="A26631" s="2" t="s">
        <v>23710</v>
      </c>
      <c r="B26631" t="s">
        <v>55421</v>
      </c>
      <c r="C26631" t="s">
        <v>58740</v>
      </c>
      <c r="D26631" t="s">
        <v>57850</v>
      </c>
      <c r="E26631" t="s">
        <v>57917</v>
      </c>
      <c r="F26631" s="2" t="s">
        <v>2</v>
      </c>
      <c r="G26631" t="s">
        <v>62428</v>
      </c>
      <c r="H26631">
        <v>26629</v>
      </c>
    </row>
    <row r="26632" spans="1:8" x14ac:dyDescent="0.2">
      <c r="A26632" s="2" t="s">
        <v>23503</v>
      </c>
      <c r="B26632" t="s">
        <v>55422</v>
      </c>
      <c r="C26632" t="s">
        <v>58740</v>
      </c>
      <c r="D26632" t="s">
        <v>57850</v>
      </c>
      <c r="E26632" t="s">
        <v>58278</v>
      </c>
      <c r="F26632" s="2" t="s">
        <v>2</v>
      </c>
      <c r="G26632" t="s">
        <v>63942</v>
      </c>
      <c r="H26632">
        <v>26630</v>
      </c>
    </row>
    <row r="26633" spans="1:8" x14ac:dyDescent="0.2">
      <c r="A26633" s="2" t="s">
        <v>10723</v>
      </c>
      <c r="B26633" t="s">
        <v>55423</v>
      </c>
      <c r="C26633" t="s">
        <v>58740</v>
      </c>
      <c r="D26633" t="s">
        <v>57850</v>
      </c>
      <c r="E26633" t="s">
        <v>58229</v>
      </c>
      <c r="F26633" s="2" t="s">
        <v>2</v>
      </c>
      <c r="G26633" t="s">
        <v>68802</v>
      </c>
      <c r="H26633">
        <v>26631</v>
      </c>
    </row>
    <row r="26634" spans="1:8" x14ac:dyDescent="0.2">
      <c r="A26634" s="2" t="s">
        <v>6996</v>
      </c>
      <c r="B26634" t="s">
        <v>55424</v>
      </c>
      <c r="C26634" t="s">
        <v>58740</v>
      </c>
      <c r="D26634" t="s">
        <v>57850</v>
      </c>
      <c r="E26634" t="s">
        <v>57981</v>
      </c>
      <c r="F26634" s="2" t="s">
        <v>2</v>
      </c>
      <c r="G26634" t="s">
        <v>64756</v>
      </c>
      <c r="H26634">
        <v>26632</v>
      </c>
    </row>
    <row r="26635" spans="1:8" x14ac:dyDescent="0.2">
      <c r="A26635" s="2" t="s">
        <v>10089</v>
      </c>
      <c r="B26635" t="s">
        <v>55425</v>
      </c>
      <c r="C26635" t="s">
        <v>58740</v>
      </c>
      <c r="D26635" t="s">
        <v>57850</v>
      </c>
      <c r="E26635" t="s">
        <v>58021</v>
      </c>
      <c r="F26635" s="2" t="s">
        <v>2</v>
      </c>
      <c r="G26635" t="s">
        <v>68415</v>
      </c>
      <c r="H26635">
        <v>26633</v>
      </c>
    </row>
    <row r="26636" spans="1:8" x14ac:dyDescent="0.2">
      <c r="A26636" s="2" t="s">
        <v>123</v>
      </c>
      <c r="B26636" t="s">
        <v>55426</v>
      </c>
      <c r="C26636" t="s">
        <v>58740</v>
      </c>
      <c r="D26636" t="s">
        <v>57850</v>
      </c>
      <c r="E26636" t="s">
        <v>57806</v>
      </c>
      <c r="F26636" s="2" t="s">
        <v>2</v>
      </c>
      <c r="G26636" t="s">
        <v>63946</v>
      </c>
      <c r="H26636">
        <v>26634</v>
      </c>
    </row>
    <row r="26637" spans="1:8" x14ac:dyDescent="0.2">
      <c r="A26637" s="2" t="s">
        <v>10459</v>
      </c>
      <c r="B26637" t="s">
        <v>55427</v>
      </c>
      <c r="C26637" t="s">
        <v>58740</v>
      </c>
      <c r="D26637" t="s">
        <v>57850</v>
      </c>
      <c r="E26637" t="s">
        <v>58250</v>
      </c>
      <c r="F26637" s="2" t="s">
        <v>2</v>
      </c>
      <c r="G26637" t="s">
        <v>63947</v>
      </c>
      <c r="H26637">
        <v>26635</v>
      </c>
    </row>
    <row r="26638" spans="1:8" x14ac:dyDescent="0.2">
      <c r="A26638" s="2" t="s">
        <v>15935</v>
      </c>
      <c r="B26638" t="s">
        <v>55428</v>
      </c>
      <c r="C26638" t="s">
        <v>58740</v>
      </c>
      <c r="D26638" t="s">
        <v>57850</v>
      </c>
      <c r="E26638" t="s">
        <v>57919</v>
      </c>
      <c r="F26638" s="2" t="s">
        <v>2</v>
      </c>
      <c r="G26638" t="s">
        <v>66362</v>
      </c>
      <c r="H26638">
        <v>26636</v>
      </c>
    </row>
    <row r="26639" spans="1:8" x14ac:dyDescent="0.2">
      <c r="A26639" s="2" t="s">
        <v>1145</v>
      </c>
      <c r="B26639" t="s">
        <v>55429</v>
      </c>
      <c r="C26639" t="s">
        <v>58740</v>
      </c>
      <c r="D26639" t="s">
        <v>57850</v>
      </c>
      <c r="E26639" t="s">
        <v>57812</v>
      </c>
      <c r="F26639" s="2" t="s">
        <v>2</v>
      </c>
      <c r="G26639" t="s">
        <v>66745</v>
      </c>
      <c r="H26639">
        <v>26637</v>
      </c>
    </row>
    <row r="26640" spans="1:8" x14ac:dyDescent="0.2">
      <c r="A26640" s="2" t="s">
        <v>7181</v>
      </c>
      <c r="B26640" t="s">
        <v>55430</v>
      </c>
      <c r="C26640" t="s">
        <v>58740</v>
      </c>
      <c r="D26640" t="s">
        <v>57850</v>
      </c>
      <c r="E26640" t="s">
        <v>57736</v>
      </c>
      <c r="F26640" s="2" t="s">
        <v>2</v>
      </c>
      <c r="G26640" t="s">
        <v>59105</v>
      </c>
      <c r="H26640">
        <v>26638</v>
      </c>
    </row>
    <row r="26641" spans="1:8" x14ac:dyDescent="0.2">
      <c r="A26641" s="2" t="s">
        <v>16827</v>
      </c>
      <c r="B26641" t="s">
        <v>55431</v>
      </c>
      <c r="C26641" t="s">
        <v>58740</v>
      </c>
      <c r="D26641" t="s">
        <v>57850</v>
      </c>
      <c r="E26641" t="s">
        <v>58283</v>
      </c>
      <c r="F26641" s="2" t="s">
        <v>2</v>
      </c>
      <c r="G26641" t="s">
        <v>62434</v>
      </c>
      <c r="H26641">
        <v>26639</v>
      </c>
    </row>
    <row r="26642" spans="1:8" x14ac:dyDescent="0.2">
      <c r="A26642" s="2" t="s">
        <v>7796</v>
      </c>
      <c r="B26642" t="s">
        <v>55432</v>
      </c>
      <c r="C26642" t="s">
        <v>58740</v>
      </c>
      <c r="D26642" t="s">
        <v>57850</v>
      </c>
      <c r="E26642" t="s">
        <v>58251</v>
      </c>
      <c r="F26642" s="2" t="s">
        <v>2</v>
      </c>
      <c r="G26642" t="s">
        <v>65903</v>
      </c>
      <c r="H26642">
        <v>26640</v>
      </c>
    </row>
    <row r="26643" spans="1:8" x14ac:dyDescent="0.2">
      <c r="A26643" s="2" t="s">
        <v>7774</v>
      </c>
      <c r="B26643" t="s">
        <v>55433</v>
      </c>
      <c r="C26643" t="s">
        <v>58740</v>
      </c>
      <c r="D26643" t="s">
        <v>57850</v>
      </c>
      <c r="E26643" t="s">
        <v>58359</v>
      </c>
      <c r="F26643" s="2" t="s">
        <v>2</v>
      </c>
      <c r="G26643" t="s">
        <v>61426</v>
      </c>
      <c r="H26643">
        <v>26641</v>
      </c>
    </row>
    <row r="26644" spans="1:8" x14ac:dyDescent="0.2">
      <c r="A26644" s="2" t="s">
        <v>4250</v>
      </c>
      <c r="B26644" t="s">
        <v>55434</v>
      </c>
      <c r="C26644" t="s">
        <v>58740</v>
      </c>
      <c r="D26644" t="s">
        <v>57850</v>
      </c>
      <c r="E26644" t="s">
        <v>57739</v>
      </c>
      <c r="F26644" s="2" t="s">
        <v>2</v>
      </c>
      <c r="G26644" t="s">
        <v>65904</v>
      </c>
      <c r="H26644">
        <v>26642</v>
      </c>
    </row>
    <row r="26645" spans="1:8" x14ac:dyDescent="0.2">
      <c r="A26645" s="2" t="s">
        <v>10446</v>
      </c>
      <c r="B26645" t="s">
        <v>55435</v>
      </c>
      <c r="C26645" t="s">
        <v>58740</v>
      </c>
      <c r="D26645" t="s">
        <v>57850</v>
      </c>
      <c r="E26645" t="s">
        <v>58301</v>
      </c>
      <c r="F26645" s="2" t="s">
        <v>2</v>
      </c>
      <c r="G26645" t="s">
        <v>65323</v>
      </c>
      <c r="H26645">
        <v>26643</v>
      </c>
    </row>
    <row r="26646" spans="1:8" x14ac:dyDescent="0.2">
      <c r="A26646" s="2" t="s">
        <v>10452</v>
      </c>
      <c r="B26646" t="s">
        <v>55436</v>
      </c>
      <c r="C26646" t="s">
        <v>58740</v>
      </c>
      <c r="D26646" t="s">
        <v>57850</v>
      </c>
      <c r="E26646" t="s">
        <v>58066</v>
      </c>
      <c r="F26646" s="2" t="s">
        <v>2</v>
      </c>
      <c r="G26646" t="s">
        <v>60147</v>
      </c>
      <c r="H26646">
        <v>26644</v>
      </c>
    </row>
    <row r="26647" spans="1:8" x14ac:dyDescent="0.2">
      <c r="A26647" s="2" t="s">
        <v>2070</v>
      </c>
      <c r="B26647" t="s">
        <v>55437</v>
      </c>
      <c r="C26647" t="s">
        <v>58740</v>
      </c>
      <c r="D26647" t="s">
        <v>57850</v>
      </c>
      <c r="E26647" t="s">
        <v>58312</v>
      </c>
      <c r="F26647" s="2" t="s">
        <v>2</v>
      </c>
      <c r="G26647" t="s">
        <v>64774</v>
      </c>
      <c r="H26647">
        <v>26645</v>
      </c>
    </row>
    <row r="26648" spans="1:8" x14ac:dyDescent="0.2">
      <c r="A26648" s="2" t="s">
        <v>10094</v>
      </c>
      <c r="B26648" t="s">
        <v>55438</v>
      </c>
      <c r="C26648" t="s">
        <v>58740</v>
      </c>
      <c r="D26648" t="s">
        <v>57850</v>
      </c>
      <c r="E26648" t="s">
        <v>57866</v>
      </c>
      <c r="F26648" s="2" t="s">
        <v>2</v>
      </c>
      <c r="G26648" t="s">
        <v>59111</v>
      </c>
      <c r="H26648">
        <v>26646</v>
      </c>
    </row>
    <row r="26649" spans="1:8" x14ac:dyDescent="0.2">
      <c r="A26649" s="2" t="s">
        <v>9528</v>
      </c>
      <c r="B26649" t="s">
        <v>55439</v>
      </c>
      <c r="C26649" t="s">
        <v>58740</v>
      </c>
      <c r="D26649" t="s">
        <v>57850</v>
      </c>
      <c r="E26649" t="s">
        <v>57643</v>
      </c>
      <c r="F26649" s="2" t="s">
        <v>2</v>
      </c>
      <c r="G26649" t="s">
        <v>67224</v>
      </c>
      <c r="H26649">
        <v>26647</v>
      </c>
    </row>
    <row r="26650" spans="1:8" x14ac:dyDescent="0.2">
      <c r="A26650" s="2" t="s">
        <v>3363</v>
      </c>
      <c r="B26650" t="s">
        <v>55440</v>
      </c>
      <c r="C26650" t="s">
        <v>58740</v>
      </c>
      <c r="D26650" t="s">
        <v>57850</v>
      </c>
      <c r="E26650" t="s">
        <v>58393</v>
      </c>
      <c r="F26650" s="2" t="s">
        <v>2</v>
      </c>
      <c r="G26650" t="s">
        <v>69118</v>
      </c>
      <c r="H26650">
        <v>26648</v>
      </c>
    </row>
    <row r="26651" spans="1:8" x14ac:dyDescent="0.2">
      <c r="A26651" s="2" t="s">
        <v>3333</v>
      </c>
      <c r="B26651" t="s">
        <v>55441</v>
      </c>
      <c r="C26651" t="s">
        <v>58740</v>
      </c>
      <c r="D26651" t="s">
        <v>57850</v>
      </c>
      <c r="E26651" t="s">
        <v>57923</v>
      </c>
      <c r="F26651" s="2" t="s">
        <v>2</v>
      </c>
      <c r="G26651" t="s">
        <v>63954</v>
      </c>
      <c r="H26651">
        <v>26649</v>
      </c>
    </row>
    <row r="26652" spans="1:8" x14ac:dyDescent="0.2">
      <c r="A26652" s="2" t="s">
        <v>5316</v>
      </c>
      <c r="B26652" t="s">
        <v>55442</v>
      </c>
      <c r="C26652" t="s">
        <v>58740</v>
      </c>
      <c r="D26652" t="s">
        <v>57850</v>
      </c>
      <c r="E26652" t="s">
        <v>57903</v>
      </c>
      <c r="F26652" s="2" t="s">
        <v>2</v>
      </c>
      <c r="G26652" t="s">
        <v>69119</v>
      </c>
      <c r="H26652">
        <v>26650</v>
      </c>
    </row>
    <row r="26653" spans="1:8" x14ac:dyDescent="0.2">
      <c r="A26653" s="2" t="s">
        <v>1171</v>
      </c>
      <c r="B26653" t="s">
        <v>55443</v>
      </c>
      <c r="C26653" t="s">
        <v>58740</v>
      </c>
      <c r="D26653" t="s">
        <v>57850</v>
      </c>
      <c r="E26653" t="s">
        <v>57904</v>
      </c>
      <c r="F26653" s="2" t="s">
        <v>2</v>
      </c>
      <c r="G26653" t="s">
        <v>65325</v>
      </c>
      <c r="H26653">
        <v>26651</v>
      </c>
    </row>
    <row r="26654" spans="1:8" x14ac:dyDescent="0.2">
      <c r="A26654" s="2" t="s">
        <v>15956</v>
      </c>
      <c r="B26654" t="s">
        <v>55444</v>
      </c>
      <c r="C26654" t="s">
        <v>58740</v>
      </c>
      <c r="D26654" t="s">
        <v>57850</v>
      </c>
      <c r="E26654" t="s">
        <v>58315</v>
      </c>
      <c r="F26654" s="2" t="s">
        <v>2</v>
      </c>
      <c r="G26654" t="s">
        <v>69120</v>
      </c>
      <c r="H26654">
        <v>26652</v>
      </c>
    </row>
    <row r="26655" spans="1:8" x14ac:dyDescent="0.2">
      <c r="A26655" s="2" t="s">
        <v>15209</v>
      </c>
      <c r="B26655" t="s">
        <v>55445</v>
      </c>
      <c r="C26655" t="s">
        <v>58740</v>
      </c>
      <c r="D26655" t="s">
        <v>57850</v>
      </c>
      <c r="E26655" t="s">
        <v>58238</v>
      </c>
      <c r="F26655" s="2" t="s">
        <v>2</v>
      </c>
      <c r="G26655" t="s">
        <v>67226</v>
      </c>
      <c r="H26655">
        <v>26653</v>
      </c>
    </row>
    <row r="26656" spans="1:8" x14ac:dyDescent="0.2">
      <c r="A26656" s="2" t="s">
        <v>21409</v>
      </c>
      <c r="B26656" t="s">
        <v>55446</v>
      </c>
      <c r="C26656" t="s">
        <v>58740</v>
      </c>
      <c r="D26656" t="s">
        <v>57850</v>
      </c>
      <c r="E26656" t="s">
        <v>57644</v>
      </c>
      <c r="F26656" s="2" t="s">
        <v>2</v>
      </c>
      <c r="G26656" t="s">
        <v>62438</v>
      </c>
      <c r="H26656">
        <v>26654</v>
      </c>
    </row>
    <row r="26657" spans="1:8" x14ac:dyDescent="0.2">
      <c r="A26657" s="2" t="s">
        <v>3077</v>
      </c>
      <c r="B26657" t="s">
        <v>55447</v>
      </c>
      <c r="C26657" t="s">
        <v>58740</v>
      </c>
      <c r="D26657" t="s">
        <v>57850</v>
      </c>
      <c r="E26657" t="s">
        <v>57721</v>
      </c>
      <c r="F26657" s="2" t="s">
        <v>2</v>
      </c>
      <c r="G26657" t="s">
        <v>66379</v>
      </c>
      <c r="H26657">
        <v>26655</v>
      </c>
    </row>
    <row r="26658" spans="1:8" x14ac:dyDescent="0.2">
      <c r="A26658" s="2" t="s">
        <v>9983</v>
      </c>
      <c r="B26658" t="s">
        <v>55448</v>
      </c>
      <c r="C26658" t="s">
        <v>58740</v>
      </c>
      <c r="D26658" t="s">
        <v>57850</v>
      </c>
      <c r="E26658" t="s">
        <v>57713</v>
      </c>
      <c r="F26658" s="2" t="s">
        <v>2</v>
      </c>
      <c r="G26658" t="s">
        <v>63979</v>
      </c>
      <c r="H26658">
        <v>26656</v>
      </c>
    </row>
    <row r="26659" spans="1:8" x14ac:dyDescent="0.2">
      <c r="A26659" s="2" t="s">
        <v>10450</v>
      </c>
      <c r="B26659" t="s">
        <v>55449</v>
      </c>
      <c r="C26659" t="s">
        <v>58740</v>
      </c>
      <c r="D26659" t="s">
        <v>57850</v>
      </c>
      <c r="E26659" t="s">
        <v>58428</v>
      </c>
      <c r="F26659" s="2" t="s">
        <v>2</v>
      </c>
      <c r="G26659" t="s">
        <v>66767</v>
      </c>
      <c r="H26659">
        <v>26657</v>
      </c>
    </row>
    <row r="26660" spans="1:8" x14ac:dyDescent="0.2">
      <c r="A26660" s="2" t="s">
        <v>10498</v>
      </c>
      <c r="B26660" t="s">
        <v>55450</v>
      </c>
      <c r="C26660" t="s">
        <v>58740</v>
      </c>
      <c r="D26660" t="s">
        <v>57850</v>
      </c>
      <c r="E26660" t="s">
        <v>57938</v>
      </c>
      <c r="F26660" s="2" t="s">
        <v>2</v>
      </c>
      <c r="G26660" t="s">
        <v>69121</v>
      </c>
      <c r="H26660">
        <v>26658</v>
      </c>
    </row>
    <row r="26661" spans="1:8" x14ac:dyDescent="0.2">
      <c r="A26661" s="2" t="s">
        <v>10454</v>
      </c>
      <c r="B26661" t="s">
        <v>55451</v>
      </c>
      <c r="C26661" t="s">
        <v>58740</v>
      </c>
      <c r="D26661" t="s">
        <v>57850</v>
      </c>
      <c r="E26661" t="s">
        <v>57752</v>
      </c>
      <c r="F26661" s="2" t="s">
        <v>2</v>
      </c>
      <c r="G26661" t="s">
        <v>61444</v>
      </c>
      <c r="H26661">
        <v>26659</v>
      </c>
    </row>
    <row r="26662" spans="1:8" x14ac:dyDescent="0.2">
      <c r="A26662" s="2" t="s">
        <v>7948</v>
      </c>
      <c r="B26662" t="s">
        <v>55452</v>
      </c>
      <c r="C26662" t="s">
        <v>58740</v>
      </c>
      <c r="D26662" t="s">
        <v>57850</v>
      </c>
      <c r="E26662" t="s">
        <v>57783</v>
      </c>
      <c r="F26662" s="2" t="s">
        <v>2</v>
      </c>
      <c r="G26662" t="s">
        <v>60177</v>
      </c>
      <c r="H26662">
        <v>26660</v>
      </c>
    </row>
    <row r="26663" spans="1:8" x14ac:dyDescent="0.2">
      <c r="A26663" s="2" t="s">
        <v>28604</v>
      </c>
      <c r="B26663" t="s">
        <v>55453</v>
      </c>
      <c r="C26663" t="s">
        <v>58740</v>
      </c>
      <c r="D26663" t="s">
        <v>57850</v>
      </c>
      <c r="E26663" t="s">
        <v>57757</v>
      </c>
      <c r="F26663" s="2" t="s">
        <v>2</v>
      </c>
      <c r="G26663" t="s">
        <v>63985</v>
      </c>
      <c r="H26663">
        <v>26661</v>
      </c>
    </row>
    <row r="26664" spans="1:8" x14ac:dyDescent="0.2">
      <c r="A26664" s="2" t="s">
        <v>10473</v>
      </c>
      <c r="B26664" t="s">
        <v>55454</v>
      </c>
      <c r="C26664" t="s">
        <v>58740</v>
      </c>
      <c r="D26664" t="s">
        <v>57850</v>
      </c>
      <c r="E26664" t="s">
        <v>57698</v>
      </c>
      <c r="F26664" s="2" t="s">
        <v>2</v>
      </c>
      <c r="G26664" t="s">
        <v>65336</v>
      </c>
      <c r="H26664">
        <v>26662</v>
      </c>
    </row>
    <row r="26665" spans="1:8" x14ac:dyDescent="0.2">
      <c r="A26665" s="2" t="s">
        <v>10474</v>
      </c>
      <c r="B26665" t="s">
        <v>55455</v>
      </c>
      <c r="C26665" t="s">
        <v>58740</v>
      </c>
      <c r="D26665" t="s">
        <v>57850</v>
      </c>
      <c r="E26665" t="s">
        <v>58394</v>
      </c>
      <c r="F26665" s="2" t="s">
        <v>2</v>
      </c>
      <c r="G26665" t="s">
        <v>65337</v>
      </c>
      <c r="H26665">
        <v>26663</v>
      </c>
    </row>
    <row r="26666" spans="1:8" x14ac:dyDescent="0.2">
      <c r="A26666" s="2" t="s">
        <v>9372</v>
      </c>
      <c r="B26666" t="s">
        <v>55456</v>
      </c>
      <c r="C26666" t="s">
        <v>58740</v>
      </c>
      <c r="D26666" t="s">
        <v>57850</v>
      </c>
      <c r="E26666" t="s">
        <v>58136</v>
      </c>
      <c r="F26666" s="2" t="s">
        <v>2</v>
      </c>
      <c r="G26666" t="s">
        <v>65913</v>
      </c>
      <c r="H26666">
        <v>26664</v>
      </c>
    </row>
    <row r="26667" spans="1:8" x14ac:dyDescent="0.2">
      <c r="A26667" s="2" t="s">
        <v>1198</v>
      </c>
      <c r="B26667" t="s">
        <v>55457</v>
      </c>
      <c r="C26667" t="s">
        <v>58740</v>
      </c>
      <c r="D26667" t="s">
        <v>57850</v>
      </c>
      <c r="E26667" t="s">
        <v>57758</v>
      </c>
      <c r="F26667" s="2" t="s">
        <v>2</v>
      </c>
      <c r="G26667" t="s">
        <v>59149</v>
      </c>
      <c r="H26667">
        <v>26665</v>
      </c>
    </row>
    <row r="26668" spans="1:8" x14ac:dyDescent="0.2">
      <c r="A26668" s="2" t="s">
        <v>8182</v>
      </c>
      <c r="B26668" t="s">
        <v>55458</v>
      </c>
      <c r="C26668" t="s">
        <v>58740</v>
      </c>
      <c r="D26668" t="s">
        <v>57850</v>
      </c>
      <c r="E26668" t="s">
        <v>58274</v>
      </c>
      <c r="F26668" s="2" t="s">
        <v>2</v>
      </c>
      <c r="G26668" t="s">
        <v>60179</v>
      </c>
      <c r="H26668">
        <v>26666</v>
      </c>
    </row>
    <row r="26669" spans="1:8" x14ac:dyDescent="0.2">
      <c r="A26669" s="2" t="s">
        <v>26774</v>
      </c>
      <c r="B26669" t="s">
        <v>55459</v>
      </c>
      <c r="C26669" t="s">
        <v>58740</v>
      </c>
      <c r="D26669" t="s">
        <v>57850</v>
      </c>
      <c r="E26669" t="s">
        <v>57885</v>
      </c>
      <c r="F26669" s="2" t="s">
        <v>2</v>
      </c>
      <c r="G26669" t="s">
        <v>59150</v>
      </c>
      <c r="H26669">
        <v>26667</v>
      </c>
    </row>
    <row r="26670" spans="1:8" x14ac:dyDescent="0.2">
      <c r="A26670" s="2" t="s">
        <v>23215</v>
      </c>
      <c r="B26670" t="s">
        <v>55460</v>
      </c>
      <c r="C26670" t="s">
        <v>58740</v>
      </c>
      <c r="D26670" t="s">
        <v>57896</v>
      </c>
      <c r="E26670" t="s">
        <v>58049</v>
      </c>
      <c r="F26670" s="2" t="s">
        <v>2</v>
      </c>
      <c r="G26670" t="s">
        <v>60188</v>
      </c>
      <c r="H26670">
        <v>26668</v>
      </c>
    </row>
    <row r="26671" spans="1:8" x14ac:dyDescent="0.2">
      <c r="A26671" s="2" t="s">
        <v>24918</v>
      </c>
      <c r="B26671" t="s">
        <v>55461</v>
      </c>
      <c r="C26671" t="s">
        <v>58740</v>
      </c>
      <c r="D26671" t="s">
        <v>57896</v>
      </c>
      <c r="E26671" t="s">
        <v>57798</v>
      </c>
      <c r="F26671" s="2" t="s">
        <v>2</v>
      </c>
      <c r="G26671" t="s">
        <v>66386</v>
      </c>
      <c r="H26671">
        <v>26669</v>
      </c>
    </row>
    <row r="26672" spans="1:8" x14ac:dyDescent="0.2">
      <c r="A26672" s="2" t="s">
        <v>24911</v>
      </c>
      <c r="B26672" t="s">
        <v>55462</v>
      </c>
      <c r="C26672" t="s">
        <v>58740</v>
      </c>
      <c r="D26672" t="s">
        <v>57896</v>
      </c>
      <c r="E26672" t="s">
        <v>57799</v>
      </c>
      <c r="F26672" s="2" t="s">
        <v>2</v>
      </c>
      <c r="G26672" t="s">
        <v>62458</v>
      </c>
      <c r="H26672">
        <v>26670</v>
      </c>
    </row>
    <row r="26673" spans="1:8" x14ac:dyDescent="0.2">
      <c r="A26673" s="2" t="s">
        <v>24922</v>
      </c>
      <c r="B26673" t="s">
        <v>55463</v>
      </c>
      <c r="C26673" t="s">
        <v>58740</v>
      </c>
      <c r="D26673" t="s">
        <v>57896</v>
      </c>
      <c r="E26673" t="s">
        <v>57668</v>
      </c>
      <c r="F26673" s="2" t="s">
        <v>2</v>
      </c>
      <c r="G26673" t="s">
        <v>61462</v>
      </c>
      <c r="H26673">
        <v>26671</v>
      </c>
    </row>
    <row r="26674" spans="1:8" x14ac:dyDescent="0.2">
      <c r="A26674" s="2" t="s">
        <v>24926</v>
      </c>
      <c r="B26674" t="s">
        <v>55464</v>
      </c>
      <c r="C26674" t="s">
        <v>58740</v>
      </c>
      <c r="D26674" t="s">
        <v>57896</v>
      </c>
      <c r="E26674" t="s">
        <v>57801</v>
      </c>
      <c r="F26674" s="2" t="s">
        <v>2</v>
      </c>
      <c r="G26674" t="s">
        <v>64794</v>
      </c>
      <c r="H26674">
        <v>26672</v>
      </c>
    </row>
    <row r="26675" spans="1:8" x14ac:dyDescent="0.2">
      <c r="A26675" s="2" t="s">
        <v>5076</v>
      </c>
      <c r="B26675" t="s">
        <v>55465</v>
      </c>
      <c r="C26675" t="s">
        <v>58740</v>
      </c>
      <c r="D26675" t="s">
        <v>57896</v>
      </c>
      <c r="E26675" t="s">
        <v>57803</v>
      </c>
      <c r="F26675" s="2" t="s">
        <v>2</v>
      </c>
      <c r="G26675" t="s">
        <v>64796</v>
      </c>
      <c r="H26675">
        <v>26673</v>
      </c>
    </row>
    <row r="26676" spans="1:8" x14ac:dyDescent="0.2">
      <c r="A26676" s="2" t="s">
        <v>11305</v>
      </c>
      <c r="B26676" t="s">
        <v>55466</v>
      </c>
      <c r="C26676" t="s">
        <v>58740</v>
      </c>
      <c r="D26676" t="s">
        <v>57896</v>
      </c>
      <c r="E26676" t="s">
        <v>57853</v>
      </c>
      <c r="F26676" s="2" t="s">
        <v>2</v>
      </c>
      <c r="G26676" t="s">
        <v>60194</v>
      </c>
      <c r="H26676">
        <v>26674</v>
      </c>
    </row>
    <row r="26677" spans="1:8" x14ac:dyDescent="0.2">
      <c r="A26677" s="2" t="s">
        <v>24950</v>
      </c>
      <c r="B26677" t="s">
        <v>55467</v>
      </c>
      <c r="C26677" t="s">
        <v>58740</v>
      </c>
      <c r="D26677" t="s">
        <v>57896</v>
      </c>
      <c r="E26677" t="s">
        <v>57669</v>
      </c>
      <c r="F26677" s="2" t="s">
        <v>2</v>
      </c>
      <c r="G26677" t="s">
        <v>66389</v>
      </c>
      <c r="H26677">
        <v>26675</v>
      </c>
    </row>
    <row r="26678" spans="1:8" x14ac:dyDescent="0.2">
      <c r="A26678" s="2" t="s">
        <v>1219</v>
      </c>
      <c r="B26678" t="s">
        <v>55468</v>
      </c>
      <c r="C26678" t="s">
        <v>58740</v>
      </c>
      <c r="D26678" t="s">
        <v>57896</v>
      </c>
      <c r="E26678" t="s">
        <v>58014</v>
      </c>
      <c r="F26678" s="2" t="s">
        <v>2</v>
      </c>
      <c r="G26678" t="s">
        <v>61464</v>
      </c>
      <c r="H26678">
        <v>26676</v>
      </c>
    </row>
    <row r="26679" spans="1:8" x14ac:dyDescent="0.2">
      <c r="A26679" s="2" t="s">
        <v>5971</v>
      </c>
      <c r="B26679" t="s">
        <v>55469</v>
      </c>
      <c r="C26679" t="s">
        <v>58740</v>
      </c>
      <c r="D26679" t="s">
        <v>57896</v>
      </c>
      <c r="E26679" t="s">
        <v>58329</v>
      </c>
      <c r="F26679" s="2" t="s">
        <v>2</v>
      </c>
      <c r="G26679" t="s">
        <v>69122</v>
      </c>
      <c r="H26679">
        <v>26677</v>
      </c>
    </row>
    <row r="26680" spans="1:8" x14ac:dyDescent="0.2">
      <c r="A26680" s="2" t="s">
        <v>11587</v>
      </c>
      <c r="B26680" t="s">
        <v>55470</v>
      </c>
      <c r="C26680" t="s">
        <v>58740</v>
      </c>
      <c r="D26680" t="s">
        <v>57896</v>
      </c>
      <c r="E26680" t="s">
        <v>57808</v>
      </c>
      <c r="F26680" s="2" t="s">
        <v>2</v>
      </c>
      <c r="G26680" t="s">
        <v>66394</v>
      </c>
      <c r="H26680">
        <v>26678</v>
      </c>
    </row>
    <row r="26681" spans="1:8" x14ac:dyDescent="0.2">
      <c r="A26681" s="2" t="s">
        <v>28222</v>
      </c>
      <c r="B26681" t="s">
        <v>55471</v>
      </c>
      <c r="C26681" t="s">
        <v>58740</v>
      </c>
      <c r="D26681" t="s">
        <v>57896</v>
      </c>
      <c r="E26681" t="s">
        <v>58338</v>
      </c>
      <c r="F26681" s="2" t="s">
        <v>2</v>
      </c>
      <c r="G26681" t="s">
        <v>64016</v>
      </c>
      <c r="H26681">
        <v>26679</v>
      </c>
    </row>
    <row r="26682" spans="1:8" x14ac:dyDescent="0.2">
      <c r="A26682" s="2" t="s">
        <v>24981</v>
      </c>
      <c r="B26682" t="s">
        <v>55472</v>
      </c>
      <c r="C26682" t="s">
        <v>58740</v>
      </c>
      <c r="D26682" t="s">
        <v>57896</v>
      </c>
      <c r="E26682" t="s">
        <v>57771</v>
      </c>
      <c r="F26682" s="2" t="s">
        <v>2</v>
      </c>
      <c r="G26682" t="s">
        <v>61471</v>
      </c>
      <c r="H26682">
        <v>26680</v>
      </c>
    </row>
    <row r="26683" spans="1:8" x14ac:dyDescent="0.2">
      <c r="A26683" s="2" t="s">
        <v>11589</v>
      </c>
      <c r="B26683" t="s">
        <v>55473</v>
      </c>
      <c r="C26683" t="s">
        <v>58740</v>
      </c>
      <c r="D26683" t="s">
        <v>57896</v>
      </c>
      <c r="E26683" t="s">
        <v>57862</v>
      </c>
      <c r="F26683" s="2" t="s">
        <v>2</v>
      </c>
      <c r="G26683" t="s">
        <v>60229</v>
      </c>
      <c r="H26683">
        <v>26681</v>
      </c>
    </row>
    <row r="26684" spans="1:8" x14ac:dyDescent="0.2">
      <c r="A26684" s="2" t="s">
        <v>24991</v>
      </c>
      <c r="B26684" t="s">
        <v>55474</v>
      </c>
      <c r="C26684" t="s">
        <v>58740</v>
      </c>
      <c r="D26684" t="s">
        <v>57896</v>
      </c>
      <c r="E26684" t="s">
        <v>58283</v>
      </c>
      <c r="F26684" s="2" t="s">
        <v>2</v>
      </c>
      <c r="G26684" t="s">
        <v>60230</v>
      </c>
      <c r="H26684">
        <v>26682</v>
      </c>
    </row>
    <row r="26685" spans="1:8" x14ac:dyDescent="0.2">
      <c r="A26685" s="2" t="s">
        <v>24322</v>
      </c>
      <c r="B26685" t="s">
        <v>55475</v>
      </c>
      <c r="C26685" t="s">
        <v>58740</v>
      </c>
      <c r="D26685" t="s">
        <v>57896</v>
      </c>
      <c r="E26685" t="s">
        <v>57737</v>
      </c>
      <c r="F26685" s="2" t="s">
        <v>2</v>
      </c>
      <c r="G26685" t="s">
        <v>69123</v>
      </c>
      <c r="H26685">
        <v>26683</v>
      </c>
    </row>
    <row r="26686" spans="1:8" x14ac:dyDescent="0.2">
      <c r="A26686" s="2" t="s">
        <v>9354</v>
      </c>
      <c r="B26686" t="s">
        <v>55476</v>
      </c>
      <c r="C26686" t="s">
        <v>58740</v>
      </c>
      <c r="D26686" t="s">
        <v>57896</v>
      </c>
      <c r="E26686" t="s">
        <v>57997</v>
      </c>
      <c r="F26686" s="2" t="s">
        <v>20</v>
      </c>
      <c r="G26686" t="s">
        <v>68319</v>
      </c>
      <c r="H26686">
        <v>26684</v>
      </c>
    </row>
    <row r="26687" spans="1:8" x14ac:dyDescent="0.2">
      <c r="A26687" s="2" t="s">
        <v>9772</v>
      </c>
      <c r="B26687" t="s">
        <v>55477</v>
      </c>
      <c r="C26687" t="s">
        <v>58740</v>
      </c>
      <c r="D26687" t="s">
        <v>57896</v>
      </c>
      <c r="E26687" t="s">
        <v>57641</v>
      </c>
      <c r="F26687" s="2" t="s">
        <v>20</v>
      </c>
      <c r="G26687" t="s">
        <v>61474</v>
      </c>
      <c r="H26687">
        <v>26685</v>
      </c>
    </row>
    <row r="26688" spans="1:8" x14ac:dyDescent="0.2">
      <c r="A26688" s="2" t="s">
        <v>25015</v>
      </c>
      <c r="B26688" t="s">
        <v>55478</v>
      </c>
      <c r="C26688" t="s">
        <v>58740</v>
      </c>
      <c r="D26688" t="s">
        <v>57896</v>
      </c>
      <c r="E26688" t="s">
        <v>58106</v>
      </c>
      <c r="F26688" s="2" t="s">
        <v>2</v>
      </c>
      <c r="G26688" t="s">
        <v>64018</v>
      </c>
      <c r="H26688">
        <v>26686</v>
      </c>
    </row>
    <row r="26689" spans="1:8" x14ac:dyDescent="0.2">
      <c r="A26689" s="2" t="s">
        <v>25010</v>
      </c>
      <c r="B26689" t="s">
        <v>55479</v>
      </c>
      <c r="C26689" t="s">
        <v>58740</v>
      </c>
      <c r="D26689" t="s">
        <v>57896</v>
      </c>
      <c r="E26689" t="s">
        <v>57681</v>
      </c>
      <c r="F26689" s="2" t="s">
        <v>2</v>
      </c>
      <c r="G26689" t="s">
        <v>64800</v>
      </c>
      <c r="H26689">
        <v>26687</v>
      </c>
    </row>
    <row r="26690" spans="1:8" x14ac:dyDescent="0.2">
      <c r="A26690" s="2" t="s">
        <v>25004</v>
      </c>
      <c r="B26690" t="s">
        <v>55480</v>
      </c>
      <c r="C26690" t="s">
        <v>58740</v>
      </c>
      <c r="D26690" t="s">
        <v>57896</v>
      </c>
      <c r="E26690" t="s">
        <v>57820</v>
      </c>
      <c r="F26690" s="2" t="s">
        <v>2</v>
      </c>
      <c r="G26690" t="s">
        <v>66397</v>
      </c>
      <c r="H26690">
        <v>26688</v>
      </c>
    </row>
    <row r="26691" spans="1:8" x14ac:dyDescent="0.2">
      <c r="A26691" s="2" t="s">
        <v>11460</v>
      </c>
      <c r="B26691" t="s">
        <v>55481</v>
      </c>
      <c r="C26691" t="s">
        <v>58740</v>
      </c>
      <c r="D26691" t="s">
        <v>57896</v>
      </c>
      <c r="E26691" t="s">
        <v>58251</v>
      </c>
      <c r="F26691" s="2" t="s">
        <v>2</v>
      </c>
      <c r="G26691" t="s">
        <v>61475</v>
      </c>
      <c r="H26691">
        <v>26689</v>
      </c>
    </row>
    <row r="26692" spans="1:8" x14ac:dyDescent="0.2">
      <c r="A26692" s="2" t="s">
        <v>25008</v>
      </c>
      <c r="B26692" t="s">
        <v>55482</v>
      </c>
      <c r="C26692" t="s">
        <v>58740</v>
      </c>
      <c r="D26692" t="s">
        <v>57896</v>
      </c>
      <c r="E26692" t="s">
        <v>57642</v>
      </c>
      <c r="F26692" s="2" t="s">
        <v>2</v>
      </c>
      <c r="G26692" t="s">
        <v>65356</v>
      </c>
      <c r="H26692">
        <v>26690</v>
      </c>
    </row>
    <row r="26693" spans="1:8" x14ac:dyDescent="0.2">
      <c r="A26693" s="2" t="s">
        <v>25014</v>
      </c>
      <c r="B26693" t="s">
        <v>55483</v>
      </c>
      <c r="C26693" t="s">
        <v>58740</v>
      </c>
      <c r="D26693" t="s">
        <v>57896</v>
      </c>
      <c r="E26693" t="s">
        <v>58107</v>
      </c>
      <c r="F26693" s="2" t="s">
        <v>2</v>
      </c>
      <c r="G26693" t="s">
        <v>69124</v>
      </c>
      <c r="H26693">
        <v>26691</v>
      </c>
    </row>
    <row r="26694" spans="1:8" x14ac:dyDescent="0.2">
      <c r="A26694" s="2" t="s">
        <v>9762</v>
      </c>
      <c r="B26694" t="s">
        <v>55484</v>
      </c>
      <c r="C26694" t="s">
        <v>58740</v>
      </c>
      <c r="D26694" t="s">
        <v>57896</v>
      </c>
      <c r="E26694" t="s">
        <v>57601</v>
      </c>
      <c r="F26694" s="2" t="s">
        <v>2</v>
      </c>
      <c r="G26694" t="s">
        <v>61477</v>
      </c>
      <c r="H26694">
        <v>26692</v>
      </c>
    </row>
    <row r="26695" spans="1:8" x14ac:dyDescent="0.2">
      <c r="A26695" s="2" t="s">
        <v>25019</v>
      </c>
      <c r="B26695" t="s">
        <v>55485</v>
      </c>
      <c r="C26695" t="s">
        <v>58740</v>
      </c>
      <c r="D26695" t="s">
        <v>57896</v>
      </c>
      <c r="E26695" t="s">
        <v>58271</v>
      </c>
      <c r="F26695" s="2" t="s">
        <v>2</v>
      </c>
      <c r="G26695" t="s">
        <v>61480</v>
      </c>
      <c r="H26695">
        <v>26693</v>
      </c>
    </row>
    <row r="26696" spans="1:8" x14ac:dyDescent="0.2">
      <c r="A26696" s="2" t="s">
        <v>24312</v>
      </c>
      <c r="B26696" t="s">
        <v>55486</v>
      </c>
      <c r="C26696" t="s">
        <v>58740</v>
      </c>
      <c r="D26696" t="s">
        <v>57896</v>
      </c>
      <c r="E26696" t="s">
        <v>57902</v>
      </c>
      <c r="F26696" s="2" t="s">
        <v>2</v>
      </c>
      <c r="G26696" t="s">
        <v>59176</v>
      </c>
      <c r="H26696">
        <v>26694</v>
      </c>
    </row>
    <row r="26697" spans="1:8" x14ac:dyDescent="0.2">
      <c r="A26697" s="2" t="s">
        <v>25121</v>
      </c>
      <c r="B26697" t="s">
        <v>55487</v>
      </c>
      <c r="C26697" t="s">
        <v>58740</v>
      </c>
      <c r="D26697" t="s">
        <v>57896</v>
      </c>
      <c r="E26697" t="s">
        <v>57602</v>
      </c>
      <c r="F26697" s="2" t="s">
        <v>2</v>
      </c>
      <c r="G26697" t="s">
        <v>61485</v>
      </c>
      <c r="H26697">
        <v>26695</v>
      </c>
    </row>
    <row r="26698" spans="1:8" x14ac:dyDescent="0.2">
      <c r="A26698" s="2" t="s">
        <v>1106</v>
      </c>
      <c r="B26698" t="s">
        <v>55488</v>
      </c>
      <c r="C26698" t="s">
        <v>58740</v>
      </c>
      <c r="D26698" t="s">
        <v>57896</v>
      </c>
      <c r="E26698" t="s">
        <v>58032</v>
      </c>
      <c r="F26698" s="2" t="s">
        <v>20</v>
      </c>
      <c r="G26698" t="s">
        <v>60240</v>
      </c>
      <c r="H26698">
        <v>26696</v>
      </c>
    </row>
    <row r="26699" spans="1:8" x14ac:dyDescent="0.2">
      <c r="A26699" s="2" t="s">
        <v>25122</v>
      </c>
      <c r="B26699" t="s">
        <v>55489</v>
      </c>
      <c r="C26699" t="s">
        <v>58740</v>
      </c>
      <c r="D26699" t="s">
        <v>57896</v>
      </c>
      <c r="E26699" t="s">
        <v>57907</v>
      </c>
      <c r="F26699" s="2" t="s">
        <v>2</v>
      </c>
      <c r="G26699" t="s">
        <v>59181</v>
      </c>
      <c r="H26699">
        <v>26697</v>
      </c>
    </row>
    <row r="26700" spans="1:8" x14ac:dyDescent="0.2">
      <c r="A26700" s="2" t="s">
        <v>25092</v>
      </c>
      <c r="B26700" t="s">
        <v>55490</v>
      </c>
      <c r="C26700" t="s">
        <v>58740</v>
      </c>
      <c r="D26700" t="s">
        <v>57896</v>
      </c>
      <c r="E26700" t="s">
        <v>57867</v>
      </c>
      <c r="F26700" s="2" t="s">
        <v>2</v>
      </c>
      <c r="G26700" t="s">
        <v>69125</v>
      </c>
      <c r="H26700">
        <v>26698</v>
      </c>
    </row>
    <row r="26701" spans="1:8" x14ac:dyDescent="0.2">
      <c r="A26701" s="2" t="s">
        <v>11584</v>
      </c>
      <c r="B26701" t="s">
        <v>55491</v>
      </c>
      <c r="C26701" t="s">
        <v>58740</v>
      </c>
      <c r="D26701" t="s">
        <v>57896</v>
      </c>
      <c r="E26701" t="s">
        <v>58167</v>
      </c>
      <c r="F26701" s="2" t="s">
        <v>2</v>
      </c>
      <c r="G26701" t="s">
        <v>69126</v>
      </c>
      <c r="H26701">
        <v>26699</v>
      </c>
    </row>
    <row r="26702" spans="1:8" x14ac:dyDescent="0.2">
      <c r="A26702" s="2" t="s">
        <v>4209</v>
      </c>
      <c r="B26702" t="s">
        <v>55492</v>
      </c>
      <c r="C26702" t="s">
        <v>58740</v>
      </c>
      <c r="D26702" t="s">
        <v>57896</v>
      </c>
      <c r="E26702" t="s">
        <v>58168</v>
      </c>
      <c r="F26702" s="2" t="s">
        <v>2</v>
      </c>
      <c r="G26702" t="s">
        <v>60241</v>
      </c>
      <c r="H26702">
        <v>26700</v>
      </c>
    </row>
    <row r="26703" spans="1:8" x14ac:dyDescent="0.2">
      <c r="A26703" s="2" t="s">
        <v>25111</v>
      </c>
      <c r="B26703" t="s">
        <v>55493</v>
      </c>
      <c r="C26703" t="s">
        <v>58740</v>
      </c>
      <c r="D26703" t="s">
        <v>57896</v>
      </c>
      <c r="E26703" t="s">
        <v>57868</v>
      </c>
      <c r="F26703" s="2" t="s">
        <v>2</v>
      </c>
      <c r="G26703" t="s">
        <v>64805</v>
      </c>
      <c r="H26703">
        <v>26701</v>
      </c>
    </row>
    <row r="26704" spans="1:8" x14ac:dyDescent="0.2">
      <c r="A26704" s="2" t="s">
        <v>9766</v>
      </c>
      <c r="B26704" t="s">
        <v>55494</v>
      </c>
      <c r="C26704" t="s">
        <v>58740</v>
      </c>
      <c r="D26704" t="s">
        <v>57896</v>
      </c>
      <c r="E26704" t="s">
        <v>58287</v>
      </c>
      <c r="F26704" s="2" t="s">
        <v>20</v>
      </c>
      <c r="G26704" t="s">
        <v>60243</v>
      </c>
      <c r="H26704">
        <v>26702</v>
      </c>
    </row>
    <row r="26705" spans="1:8" x14ac:dyDescent="0.2">
      <c r="A26705" s="2" t="s">
        <v>9774</v>
      </c>
      <c r="B26705" t="s">
        <v>55495</v>
      </c>
      <c r="C26705" t="s">
        <v>58740</v>
      </c>
      <c r="D26705" t="s">
        <v>57896</v>
      </c>
      <c r="E26705" t="s">
        <v>57869</v>
      </c>
      <c r="F26705" s="2" t="s">
        <v>2</v>
      </c>
      <c r="G26705" t="s">
        <v>69127</v>
      </c>
      <c r="H26705">
        <v>26703</v>
      </c>
    </row>
    <row r="26706" spans="1:8" x14ac:dyDescent="0.2">
      <c r="A26706" s="2" t="s">
        <v>11208</v>
      </c>
      <c r="B26706" t="s">
        <v>55496</v>
      </c>
      <c r="C26706" t="s">
        <v>58740</v>
      </c>
      <c r="D26706" t="s">
        <v>57896</v>
      </c>
      <c r="E26706" t="s">
        <v>58108</v>
      </c>
      <c r="F26706" s="2" t="s">
        <v>2</v>
      </c>
      <c r="G26706" t="s">
        <v>60245</v>
      </c>
      <c r="H26706">
        <v>26704</v>
      </c>
    </row>
    <row r="26707" spans="1:8" x14ac:dyDescent="0.2">
      <c r="A26707" s="2" t="s">
        <v>3043</v>
      </c>
      <c r="B26707" t="s">
        <v>55497</v>
      </c>
      <c r="C26707" t="s">
        <v>58740</v>
      </c>
      <c r="D26707" t="s">
        <v>57896</v>
      </c>
      <c r="E26707" t="s">
        <v>58169</v>
      </c>
      <c r="F26707" s="2" t="s">
        <v>2</v>
      </c>
      <c r="G26707" t="s">
        <v>66400</v>
      </c>
      <c r="H26707">
        <v>26705</v>
      </c>
    </row>
    <row r="26708" spans="1:8" x14ac:dyDescent="0.2">
      <c r="A26708" s="2" t="s">
        <v>24989</v>
      </c>
      <c r="B26708" t="s">
        <v>55498</v>
      </c>
      <c r="C26708" t="s">
        <v>58740</v>
      </c>
      <c r="D26708" t="s">
        <v>57896</v>
      </c>
      <c r="E26708" t="s">
        <v>58335</v>
      </c>
      <c r="F26708" s="2" t="s">
        <v>2</v>
      </c>
      <c r="G26708" t="s">
        <v>61487</v>
      </c>
      <c r="H26708">
        <v>26706</v>
      </c>
    </row>
    <row r="26709" spans="1:8" x14ac:dyDescent="0.2">
      <c r="A26709" s="2" t="s">
        <v>24666</v>
      </c>
      <c r="B26709" t="s">
        <v>55499</v>
      </c>
      <c r="C26709" t="s">
        <v>58740</v>
      </c>
      <c r="D26709" t="s">
        <v>57896</v>
      </c>
      <c r="E26709" t="s">
        <v>58069</v>
      </c>
      <c r="F26709" s="2" t="s">
        <v>2</v>
      </c>
      <c r="G26709" t="s">
        <v>61488</v>
      </c>
      <c r="H26709">
        <v>26707</v>
      </c>
    </row>
    <row r="26710" spans="1:8" x14ac:dyDescent="0.2">
      <c r="A26710" s="2" t="s">
        <v>24313</v>
      </c>
      <c r="B26710" t="s">
        <v>55500</v>
      </c>
      <c r="C26710" t="s">
        <v>58740</v>
      </c>
      <c r="D26710" t="s">
        <v>57896</v>
      </c>
      <c r="E26710" t="s">
        <v>58001</v>
      </c>
      <c r="F26710" s="2" t="s">
        <v>2</v>
      </c>
      <c r="G26710" t="s">
        <v>69128</v>
      </c>
      <c r="H26710">
        <v>26708</v>
      </c>
    </row>
    <row r="26711" spans="1:8" x14ac:dyDescent="0.2">
      <c r="A26711" s="2" t="s">
        <v>960</v>
      </c>
      <c r="B26711" t="s">
        <v>55501</v>
      </c>
      <c r="C26711" t="s">
        <v>58740</v>
      </c>
      <c r="D26711" t="s">
        <v>57896</v>
      </c>
      <c r="E26711" t="s">
        <v>58316</v>
      </c>
      <c r="F26711" s="2" t="s">
        <v>2</v>
      </c>
      <c r="G26711" t="s">
        <v>69129</v>
      </c>
      <c r="H26711">
        <v>26709</v>
      </c>
    </row>
    <row r="26712" spans="1:8" x14ac:dyDescent="0.2">
      <c r="A26712" s="2" t="s">
        <v>23556</v>
      </c>
      <c r="B26712" t="s">
        <v>55502</v>
      </c>
      <c r="C26712" t="s">
        <v>58740</v>
      </c>
      <c r="D26712" t="s">
        <v>57896</v>
      </c>
      <c r="E26712" t="s">
        <v>58304</v>
      </c>
      <c r="F26712" s="2" t="s">
        <v>2</v>
      </c>
      <c r="G26712" t="s">
        <v>69130</v>
      </c>
      <c r="H26712">
        <v>26710</v>
      </c>
    </row>
    <row r="26713" spans="1:8" x14ac:dyDescent="0.2">
      <c r="A26713" s="2" t="s">
        <v>11588</v>
      </c>
      <c r="B26713" t="s">
        <v>55503</v>
      </c>
      <c r="C26713" t="s">
        <v>58740</v>
      </c>
      <c r="D26713" t="s">
        <v>57896</v>
      </c>
      <c r="E26713" t="s">
        <v>58272</v>
      </c>
      <c r="F26713" s="2" t="s">
        <v>2</v>
      </c>
      <c r="G26713" t="s">
        <v>64023</v>
      </c>
      <c r="H26713">
        <v>26711</v>
      </c>
    </row>
    <row r="26714" spans="1:8" x14ac:dyDescent="0.2">
      <c r="A26714" s="2" t="s">
        <v>25093</v>
      </c>
      <c r="B26714" t="s">
        <v>55504</v>
      </c>
      <c r="C26714" t="s">
        <v>58740</v>
      </c>
      <c r="D26714" t="s">
        <v>57896</v>
      </c>
      <c r="E26714" t="s">
        <v>58455</v>
      </c>
      <c r="F26714" s="2" t="s">
        <v>2</v>
      </c>
      <c r="G26714" t="s">
        <v>69131</v>
      </c>
      <c r="H26714">
        <v>26712</v>
      </c>
    </row>
    <row r="26715" spans="1:8" x14ac:dyDescent="0.2">
      <c r="A26715" s="2" t="s">
        <v>11414</v>
      </c>
      <c r="B26715" t="s">
        <v>55505</v>
      </c>
      <c r="C26715" t="s">
        <v>58740</v>
      </c>
      <c r="D26715" t="s">
        <v>57896</v>
      </c>
      <c r="E26715" t="s">
        <v>58505</v>
      </c>
      <c r="F26715" s="2" t="s">
        <v>2</v>
      </c>
      <c r="G26715" t="s">
        <v>64807</v>
      </c>
      <c r="H26715">
        <v>26713</v>
      </c>
    </row>
    <row r="26716" spans="1:8" x14ac:dyDescent="0.2">
      <c r="A26716" s="2" t="s">
        <v>25128</v>
      </c>
      <c r="B26716" t="s">
        <v>55506</v>
      </c>
      <c r="C26716" t="s">
        <v>58740</v>
      </c>
      <c r="D26716" t="s">
        <v>57896</v>
      </c>
      <c r="E26716" t="s">
        <v>57644</v>
      </c>
      <c r="F26716" s="2" t="s">
        <v>2</v>
      </c>
      <c r="G26716" t="s">
        <v>67253</v>
      </c>
      <c r="H26716">
        <v>26714</v>
      </c>
    </row>
    <row r="26717" spans="1:8" x14ac:dyDescent="0.2">
      <c r="A26717" s="2" t="s">
        <v>25130</v>
      </c>
      <c r="B26717" t="s">
        <v>55507</v>
      </c>
      <c r="C26717" t="s">
        <v>58740</v>
      </c>
      <c r="D26717" t="s">
        <v>57896</v>
      </c>
      <c r="E26717" t="s">
        <v>57776</v>
      </c>
      <c r="F26717" s="2" t="s">
        <v>2</v>
      </c>
      <c r="G26717" t="s">
        <v>68995</v>
      </c>
      <c r="H26717">
        <v>26715</v>
      </c>
    </row>
    <row r="26718" spans="1:8" x14ac:dyDescent="0.2">
      <c r="A26718" s="2" t="s">
        <v>11597</v>
      </c>
      <c r="B26718" t="s">
        <v>55508</v>
      </c>
      <c r="C26718" t="s">
        <v>58740</v>
      </c>
      <c r="D26718" t="s">
        <v>57896</v>
      </c>
      <c r="E26718" t="s">
        <v>57714</v>
      </c>
      <c r="F26718" s="2" t="s">
        <v>2</v>
      </c>
      <c r="G26718" t="s">
        <v>65361</v>
      </c>
      <c r="H26718">
        <v>26716</v>
      </c>
    </row>
    <row r="26719" spans="1:8" x14ac:dyDescent="0.2">
      <c r="A26719" s="2" t="s">
        <v>11490</v>
      </c>
      <c r="B26719" t="s">
        <v>55509</v>
      </c>
      <c r="C26719" t="s">
        <v>58740</v>
      </c>
      <c r="D26719" t="s">
        <v>57896</v>
      </c>
      <c r="E26719" t="s">
        <v>57928</v>
      </c>
      <c r="F26719" s="2" t="s">
        <v>2</v>
      </c>
      <c r="G26719" t="s">
        <v>69132</v>
      </c>
      <c r="H26719">
        <v>26717</v>
      </c>
    </row>
    <row r="26720" spans="1:8" x14ac:dyDescent="0.2">
      <c r="A26720" s="2" t="s">
        <v>28274</v>
      </c>
      <c r="B26720" t="s">
        <v>55510</v>
      </c>
      <c r="C26720" t="s">
        <v>58740</v>
      </c>
      <c r="D26720" t="s">
        <v>57896</v>
      </c>
      <c r="E26720" t="s">
        <v>57829</v>
      </c>
      <c r="F26720" s="2" t="s">
        <v>2</v>
      </c>
      <c r="G26720" t="s">
        <v>60250</v>
      </c>
      <c r="H26720">
        <v>26718</v>
      </c>
    </row>
    <row r="26721" spans="1:8" x14ac:dyDescent="0.2">
      <c r="A26721" s="2" t="s">
        <v>25124</v>
      </c>
      <c r="B26721" t="s">
        <v>55511</v>
      </c>
      <c r="C26721" t="s">
        <v>58740</v>
      </c>
      <c r="D26721" t="s">
        <v>57896</v>
      </c>
      <c r="E26721" t="s">
        <v>57830</v>
      </c>
      <c r="F26721" s="2" t="s">
        <v>2</v>
      </c>
      <c r="G26721" t="s">
        <v>60252</v>
      </c>
      <c r="H26721">
        <v>26719</v>
      </c>
    </row>
    <row r="26722" spans="1:8" x14ac:dyDescent="0.2">
      <c r="A26722" s="2" t="s">
        <v>8737</v>
      </c>
      <c r="B26722" t="s">
        <v>55512</v>
      </c>
      <c r="C26722" t="s">
        <v>58740</v>
      </c>
      <c r="D26722" t="s">
        <v>57896</v>
      </c>
      <c r="E26722" t="s">
        <v>57715</v>
      </c>
      <c r="F26722" s="2" t="s">
        <v>2</v>
      </c>
      <c r="G26722" t="s">
        <v>64030</v>
      </c>
      <c r="H26722">
        <v>26720</v>
      </c>
    </row>
    <row r="26723" spans="1:8" x14ac:dyDescent="0.2">
      <c r="A26723" s="2" t="s">
        <v>23583</v>
      </c>
      <c r="B26723" t="s">
        <v>55513</v>
      </c>
      <c r="C26723" t="s">
        <v>58740</v>
      </c>
      <c r="D26723" t="s">
        <v>57896</v>
      </c>
      <c r="E26723" t="s">
        <v>57838</v>
      </c>
      <c r="F26723" s="2" t="s">
        <v>2</v>
      </c>
      <c r="G26723" t="s">
        <v>64821</v>
      </c>
      <c r="H26723">
        <v>26721</v>
      </c>
    </row>
    <row r="26724" spans="1:8" x14ac:dyDescent="0.2">
      <c r="A26724" s="2" t="s">
        <v>9288</v>
      </c>
      <c r="B26724" t="s">
        <v>55514</v>
      </c>
      <c r="C26724" t="s">
        <v>58740</v>
      </c>
      <c r="D26724" t="s">
        <v>57896</v>
      </c>
      <c r="E26724" t="s">
        <v>58043</v>
      </c>
      <c r="F26724" s="2" t="s">
        <v>2</v>
      </c>
      <c r="G26724" t="s">
        <v>60266</v>
      </c>
      <c r="H26724">
        <v>26722</v>
      </c>
    </row>
    <row r="26725" spans="1:8" x14ac:dyDescent="0.2">
      <c r="A26725" s="2" t="s">
        <v>1071</v>
      </c>
      <c r="B26725" t="s">
        <v>55515</v>
      </c>
      <c r="C26725" t="s">
        <v>58740</v>
      </c>
      <c r="D26725" t="s">
        <v>57896</v>
      </c>
      <c r="E26725" t="s">
        <v>57727</v>
      </c>
      <c r="F26725" s="2" t="s">
        <v>2</v>
      </c>
      <c r="G26725" t="s">
        <v>68071</v>
      </c>
      <c r="H26725">
        <v>26723</v>
      </c>
    </row>
    <row r="26726" spans="1:8" x14ac:dyDescent="0.2">
      <c r="A26726" s="2" t="s">
        <v>24015</v>
      </c>
      <c r="B26726" t="s">
        <v>55516</v>
      </c>
      <c r="C26726" t="s">
        <v>58740</v>
      </c>
      <c r="D26726" t="s">
        <v>57896</v>
      </c>
      <c r="E26726" t="s">
        <v>57782</v>
      </c>
      <c r="F26726" s="2" t="s">
        <v>2</v>
      </c>
      <c r="G26726" t="s">
        <v>65958</v>
      </c>
      <c r="H26726">
        <v>26724</v>
      </c>
    </row>
    <row r="26727" spans="1:8" x14ac:dyDescent="0.2">
      <c r="A26727" s="2" t="s">
        <v>12647</v>
      </c>
      <c r="B26727" t="s">
        <v>55517</v>
      </c>
      <c r="C26727" t="s">
        <v>58740</v>
      </c>
      <c r="D26727" t="s">
        <v>57896</v>
      </c>
      <c r="E26727" t="s">
        <v>57783</v>
      </c>
      <c r="F26727" s="2" t="s">
        <v>2</v>
      </c>
      <c r="G26727" t="s">
        <v>64823</v>
      </c>
      <c r="H26727">
        <v>26725</v>
      </c>
    </row>
    <row r="26728" spans="1:8" x14ac:dyDescent="0.2">
      <c r="A26728" s="2" t="s">
        <v>1022</v>
      </c>
      <c r="B26728" t="s">
        <v>55518</v>
      </c>
      <c r="C26728" t="s">
        <v>58745</v>
      </c>
      <c r="D26728" t="s">
        <v>58392</v>
      </c>
      <c r="E26728" t="s">
        <v>57635</v>
      </c>
      <c r="F26728" s="2" t="s">
        <v>2</v>
      </c>
      <c r="G26728" t="s">
        <v>64391</v>
      </c>
      <c r="H26728">
        <v>26726</v>
      </c>
    </row>
    <row r="26729" spans="1:8" x14ac:dyDescent="0.2">
      <c r="A26729" s="2" t="s">
        <v>1095</v>
      </c>
      <c r="B26729" t="s">
        <v>55519</v>
      </c>
      <c r="C26729" t="s">
        <v>58745</v>
      </c>
      <c r="D26729" t="s">
        <v>58392</v>
      </c>
      <c r="E26729" t="s">
        <v>57847</v>
      </c>
      <c r="F26729" s="5" t="s">
        <v>69400</v>
      </c>
      <c r="G26729" t="s">
        <v>60927</v>
      </c>
      <c r="H26729">
        <v>26727</v>
      </c>
    </row>
    <row r="26730" spans="1:8" x14ac:dyDescent="0.2">
      <c r="A26730" s="2" t="s">
        <v>633</v>
      </c>
      <c r="B26730" t="s">
        <v>55520</v>
      </c>
      <c r="C26730" t="s">
        <v>58745</v>
      </c>
      <c r="D26730" t="s">
        <v>58392</v>
      </c>
      <c r="E26730" t="s">
        <v>57852</v>
      </c>
      <c r="F26730" s="2" t="s">
        <v>2</v>
      </c>
      <c r="G26730" t="s">
        <v>61973</v>
      </c>
      <c r="H26730">
        <v>26728</v>
      </c>
    </row>
    <row r="26731" spans="1:8" x14ac:dyDescent="0.2">
      <c r="A26731" s="2" t="s">
        <v>21712</v>
      </c>
      <c r="B26731" t="s">
        <v>55521</v>
      </c>
      <c r="C26731" t="s">
        <v>58745</v>
      </c>
      <c r="D26731" t="s">
        <v>58392</v>
      </c>
      <c r="E26731" t="s">
        <v>57848</v>
      </c>
      <c r="F26731" s="2" t="s">
        <v>2</v>
      </c>
      <c r="G26731" t="s">
        <v>64395</v>
      </c>
      <c r="H26731">
        <v>26729</v>
      </c>
    </row>
    <row r="26732" spans="1:8" x14ac:dyDescent="0.2">
      <c r="A26732" s="2" t="s">
        <v>21890</v>
      </c>
      <c r="B26732" t="s">
        <v>55522</v>
      </c>
      <c r="C26732" t="s">
        <v>58745</v>
      </c>
      <c r="D26732" t="s">
        <v>58392</v>
      </c>
      <c r="E26732" t="s">
        <v>58052</v>
      </c>
      <c r="F26732" s="2" t="s">
        <v>2</v>
      </c>
      <c r="G26732" t="s">
        <v>61974</v>
      </c>
      <c r="H26732">
        <v>26730</v>
      </c>
    </row>
    <row r="26733" spans="1:8" x14ac:dyDescent="0.2">
      <c r="A26733" s="2" t="s">
        <v>9955</v>
      </c>
      <c r="B26733" t="s">
        <v>55523</v>
      </c>
      <c r="C26733" t="s">
        <v>58745</v>
      </c>
      <c r="D26733" t="s">
        <v>58392</v>
      </c>
      <c r="E26733" t="s">
        <v>57666</v>
      </c>
      <c r="F26733" s="2" t="s">
        <v>2</v>
      </c>
      <c r="G26733" t="s">
        <v>63591</v>
      </c>
      <c r="H26733">
        <v>26731</v>
      </c>
    </row>
    <row r="26734" spans="1:8" x14ac:dyDescent="0.2">
      <c r="A26734" s="2" t="s">
        <v>1165</v>
      </c>
      <c r="B26734" t="s">
        <v>55524</v>
      </c>
      <c r="C26734" t="s">
        <v>58745</v>
      </c>
      <c r="D26734" t="s">
        <v>58392</v>
      </c>
      <c r="E26734" t="s">
        <v>57667</v>
      </c>
      <c r="F26734" s="2" t="s">
        <v>2</v>
      </c>
      <c r="G26734" t="s">
        <v>65075</v>
      </c>
      <c r="H26734">
        <v>26732</v>
      </c>
    </row>
    <row r="26735" spans="1:8" x14ac:dyDescent="0.2">
      <c r="A26735" s="2" t="s">
        <v>16215</v>
      </c>
      <c r="B26735" t="s">
        <v>55525</v>
      </c>
      <c r="C26735" t="s">
        <v>58745</v>
      </c>
      <c r="D26735" t="s">
        <v>58392</v>
      </c>
      <c r="E26735" t="s">
        <v>57732</v>
      </c>
      <c r="F26735" s="2" t="s">
        <v>2</v>
      </c>
      <c r="G26735" t="s">
        <v>63592</v>
      </c>
      <c r="H26735">
        <v>26733</v>
      </c>
    </row>
    <row r="26736" spans="1:8" x14ac:dyDescent="0.2">
      <c r="A26736" s="2" t="s">
        <v>22380</v>
      </c>
      <c r="B26736" t="s">
        <v>55526</v>
      </c>
      <c r="C26736" t="s">
        <v>58745</v>
      </c>
      <c r="D26736" t="s">
        <v>58392</v>
      </c>
      <c r="E26736" t="s">
        <v>57897</v>
      </c>
      <c r="F26736" s="2" t="s">
        <v>2</v>
      </c>
      <c r="G26736" t="s">
        <v>65077</v>
      </c>
      <c r="H26736">
        <v>26734</v>
      </c>
    </row>
    <row r="26737" spans="1:8" x14ac:dyDescent="0.2">
      <c r="A26737" s="2" t="s">
        <v>10095</v>
      </c>
      <c r="B26737" t="s">
        <v>55527</v>
      </c>
      <c r="C26737" t="s">
        <v>58745</v>
      </c>
      <c r="D26737" t="s">
        <v>58392</v>
      </c>
      <c r="E26737" t="s">
        <v>57803</v>
      </c>
      <c r="F26737" s="2" t="s">
        <v>2</v>
      </c>
      <c r="G26737" t="s">
        <v>65078</v>
      </c>
      <c r="H26737">
        <v>26735</v>
      </c>
    </row>
    <row r="26738" spans="1:8" x14ac:dyDescent="0.2">
      <c r="A26738" s="2" t="s">
        <v>10085</v>
      </c>
      <c r="B26738" t="s">
        <v>55528</v>
      </c>
      <c r="C26738" t="s">
        <v>58745</v>
      </c>
      <c r="D26738" t="s">
        <v>58392</v>
      </c>
      <c r="E26738" t="s">
        <v>57853</v>
      </c>
      <c r="F26738" s="2" t="s">
        <v>2</v>
      </c>
      <c r="G26738" t="s">
        <v>65079</v>
      </c>
      <c r="H26738">
        <v>26736</v>
      </c>
    </row>
    <row r="26739" spans="1:8" x14ac:dyDescent="0.2">
      <c r="A26739" s="2" t="s">
        <v>10100</v>
      </c>
      <c r="B26739" t="s">
        <v>55529</v>
      </c>
      <c r="C26739" t="s">
        <v>58745</v>
      </c>
      <c r="D26739" t="s">
        <v>58392</v>
      </c>
      <c r="E26739" t="s">
        <v>58014</v>
      </c>
      <c r="F26739" s="2" t="s">
        <v>2</v>
      </c>
      <c r="G26739" t="s">
        <v>65657</v>
      </c>
      <c r="H26739">
        <v>26737</v>
      </c>
    </row>
    <row r="26740" spans="1:8" x14ac:dyDescent="0.2">
      <c r="A26740" s="2" t="s">
        <v>10082</v>
      </c>
      <c r="B26740" t="s">
        <v>55530</v>
      </c>
      <c r="C26740" t="s">
        <v>58745</v>
      </c>
      <c r="D26740" t="s">
        <v>58392</v>
      </c>
      <c r="E26740" t="s">
        <v>57671</v>
      </c>
      <c r="F26740" s="2" t="s">
        <v>2</v>
      </c>
      <c r="G26740" t="s">
        <v>60934</v>
      </c>
      <c r="H26740">
        <v>26738</v>
      </c>
    </row>
    <row r="26741" spans="1:8" x14ac:dyDescent="0.2">
      <c r="A26741" s="2" t="s">
        <v>7488</v>
      </c>
      <c r="B26741" t="s">
        <v>55531</v>
      </c>
      <c r="C26741" t="s">
        <v>58745</v>
      </c>
      <c r="D26741" t="s">
        <v>58392</v>
      </c>
      <c r="E26741" t="s">
        <v>58016</v>
      </c>
      <c r="F26741" s="2" t="s">
        <v>2</v>
      </c>
      <c r="G26741" t="s">
        <v>68932</v>
      </c>
      <c r="H26741">
        <v>26739</v>
      </c>
    </row>
    <row r="26742" spans="1:8" x14ac:dyDescent="0.2">
      <c r="A26742" s="2" t="s">
        <v>10826</v>
      </c>
      <c r="B26742" t="s">
        <v>55532</v>
      </c>
      <c r="C26742" t="s">
        <v>58745</v>
      </c>
      <c r="D26742" t="s">
        <v>58392</v>
      </c>
      <c r="E26742" t="s">
        <v>57859</v>
      </c>
      <c r="F26742" s="5" t="s">
        <v>69400</v>
      </c>
      <c r="G26742" t="s">
        <v>66980</v>
      </c>
      <c r="H26742">
        <v>26740</v>
      </c>
    </row>
    <row r="26743" spans="1:8" x14ac:dyDescent="0.2">
      <c r="A26743" s="2" t="s">
        <v>9698</v>
      </c>
      <c r="B26743" t="s">
        <v>55533</v>
      </c>
      <c r="C26743" t="s">
        <v>58745</v>
      </c>
      <c r="D26743" t="s">
        <v>58392</v>
      </c>
      <c r="E26743" t="s">
        <v>57860</v>
      </c>
      <c r="F26743" s="5" t="s">
        <v>69400</v>
      </c>
      <c r="G26743" t="s">
        <v>60942</v>
      </c>
      <c r="H26743">
        <v>26741</v>
      </c>
    </row>
    <row r="26744" spans="1:8" x14ac:dyDescent="0.2">
      <c r="A26744" s="2" t="s">
        <v>17086</v>
      </c>
      <c r="B26744" t="s">
        <v>55534</v>
      </c>
      <c r="C26744" t="s">
        <v>58745</v>
      </c>
      <c r="D26744" t="s">
        <v>58392</v>
      </c>
      <c r="E26744" t="s">
        <v>58328</v>
      </c>
      <c r="F26744" s="2" t="s">
        <v>2</v>
      </c>
      <c r="G26744" t="s">
        <v>60943</v>
      </c>
      <c r="H26744">
        <v>26742</v>
      </c>
    </row>
    <row r="26745" spans="1:8" x14ac:dyDescent="0.2">
      <c r="A26745" s="2" t="s">
        <v>9764</v>
      </c>
      <c r="B26745" t="s">
        <v>55535</v>
      </c>
      <c r="C26745" t="s">
        <v>58745</v>
      </c>
      <c r="D26745" t="s">
        <v>58392</v>
      </c>
      <c r="E26745" t="s">
        <v>58229</v>
      </c>
      <c r="F26745" s="5" t="s">
        <v>69399</v>
      </c>
      <c r="G26745" t="s">
        <v>63594</v>
      </c>
      <c r="H26745">
        <v>26743</v>
      </c>
    </row>
    <row r="26746" spans="1:8" x14ac:dyDescent="0.2">
      <c r="A26746" s="2" t="s">
        <v>4388</v>
      </c>
      <c r="B26746" t="s">
        <v>55536</v>
      </c>
      <c r="C26746" t="s">
        <v>58745</v>
      </c>
      <c r="D26746" t="s">
        <v>58392</v>
      </c>
      <c r="E26746" t="s">
        <v>57983</v>
      </c>
      <c r="F26746" s="2" t="s">
        <v>2</v>
      </c>
      <c r="G26746" t="s">
        <v>69133</v>
      </c>
      <c r="H26746">
        <v>26744</v>
      </c>
    </row>
    <row r="26747" spans="1:8" x14ac:dyDescent="0.2">
      <c r="A26747" s="2" t="s">
        <v>22360</v>
      </c>
      <c r="B26747" t="s">
        <v>55537</v>
      </c>
      <c r="C26747" t="s">
        <v>58745</v>
      </c>
      <c r="D26747" t="s">
        <v>58392</v>
      </c>
      <c r="E26747" t="s">
        <v>58280</v>
      </c>
      <c r="F26747" s="2" t="s">
        <v>2</v>
      </c>
      <c r="G26747" t="s">
        <v>60945</v>
      </c>
      <c r="H26747">
        <v>26745</v>
      </c>
    </row>
    <row r="26748" spans="1:8" x14ac:dyDescent="0.2">
      <c r="A26748" s="2" t="s">
        <v>9747</v>
      </c>
      <c r="B26748" t="s">
        <v>55538</v>
      </c>
      <c r="C26748" t="s">
        <v>58745</v>
      </c>
      <c r="D26748" t="s">
        <v>58392</v>
      </c>
      <c r="E26748" t="s">
        <v>57984</v>
      </c>
      <c r="F26748" s="2" t="s">
        <v>2</v>
      </c>
      <c r="G26748" t="s">
        <v>63597</v>
      </c>
      <c r="H26748">
        <v>26746</v>
      </c>
    </row>
    <row r="26749" spans="1:8" x14ac:dyDescent="0.2">
      <c r="A26749" s="2" t="s">
        <v>9932</v>
      </c>
      <c r="B26749" t="s">
        <v>55539</v>
      </c>
      <c r="C26749" t="s">
        <v>58745</v>
      </c>
      <c r="D26749" t="s">
        <v>58392</v>
      </c>
      <c r="E26749" t="s">
        <v>58291</v>
      </c>
      <c r="F26749" s="2" t="s">
        <v>2</v>
      </c>
      <c r="G26749" t="s">
        <v>68934</v>
      </c>
      <c r="H26749">
        <v>26747</v>
      </c>
    </row>
    <row r="26750" spans="1:8" x14ac:dyDescent="0.2">
      <c r="A26750" s="2" t="s">
        <v>9968</v>
      </c>
      <c r="B26750" t="s">
        <v>55540</v>
      </c>
      <c r="C26750" t="s">
        <v>58745</v>
      </c>
      <c r="D26750" t="s">
        <v>58392</v>
      </c>
      <c r="E26750" t="s">
        <v>57986</v>
      </c>
      <c r="F26750" s="2" t="s">
        <v>2</v>
      </c>
      <c r="G26750" t="s">
        <v>67722</v>
      </c>
      <c r="H26750">
        <v>26748</v>
      </c>
    </row>
    <row r="26751" spans="1:8" x14ac:dyDescent="0.2">
      <c r="A26751" s="2" t="s">
        <v>9971</v>
      </c>
      <c r="B26751" t="s">
        <v>55541</v>
      </c>
      <c r="C26751" t="s">
        <v>58745</v>
      </c>
      <c r="D26751" t="s">
        <v>58392</v>
      </c>
      <c r="E26751" t="s">
        <v>58093</v>
      </c>
      <c r="F26751" s="2" t="s">
        <v>2</v>
      </c>
      <c r="G26751" t="s">
        <v>65661</v>
      </c>
      <c r="H26751">
        <v>26749</v>
      </c>
    </row>
    <row r="26752" spans="1:8" x14ac:dyDescent="0.2">
      <c r="A26752" s="2" t="s">
        <v>7184</v>
      </c>
      <c r="B26752" t="s">
        <v>55542</v>
      </c>
      <c r="C26752" t="s">
        <v>58745</v>
      </c>
      <c r="D26752" t="s">
        <v>58392</v>
      </c>
      <c r="E26752" t="s">
        <v>58424</v>
      </c>
      <c r="F26752" s="2" t="s">
        <v>2</v>
      </c>
      <c r="G26752" t="s">
        <v>66983</v>
      </c>
      <c r="H26752">
        <v>26750</v>
      </c>
    </row>
    <row r="26753" spans="1:8" x14ac:dyDescent="0.2">
      <c r="A26753" s="2" t="s">
        <v>9363</v>
      </c>
      <c r="B26753" t="s">
        <v>55543</v>
      </c>
      <c r="C26753" t="s">
        <v>58745</v>
      </c>
      <c r="D26753" t="s">
        <v>58392</v>
      </c>
      <c r="E26753" t="s">
        <v>57988</v>
      </c>
      <c r="F26753" s="5" t="s">
        <v>69399</v>
      </c>
      <c r="G26753" t="s">
        <v>65663</v>
      </c>
      <c r="H26753">
        <v>26751</v>
      </c>
    </row>
    <row r="26754" spans="1:8" x14ac:dyDescent="0.2">
      <c r="A26754" s="2" t="s">
        <v>4440</v>
      </c>
      <c r="B26754" t="s">
        <v>55544</v>
      </c>
      <c r="C26754" t="s">
        <v>58745</v>
      </c>
      <c r="D26754" t="s">
        <v>58392</v>
      </c>
      <c r="E26754" t="s">
        <v>57677</v>
      </c>
      <c r="F26754" s="5" t="s">
        <v>69400</v>
      </c>
      <c r="G26754" t="s">
        <v>61986</v>
      </c>
      <c r="H26754">
        <v>26752</v>
      </c>
    </row>
    <row r="26755" spans="1:8" x14ac:dyDescent="0.2">
      <c r="A26755" s="2" t="s">
        <v>1285</v>
      </c>
      <c r="B26755" t="s">
        <v>55545</v>
      </c>
      <c r="C26755" t="s">
        <v>58745</v>
      </c>
      <c r="D26755" t="s">
        <v>58392</v>
      </c>
      <c r="E26755" t="s">
        <v>57994</v>
      </c>
      <c r="F26755" s="2" t="s">
        <v>2</v>
      </c>
      <c r="G26755" t="s">
        <v>68668</v>
      </c>
      <c r="H26755">
        <v>26753</v>
      </c>
    </row>
    <row r="26756" spans="1:8" x14ac:dyDescent="0.2">
      <c r="A26756" s="2" t="s">
        <v>1100</v>
      </c>
      <c r="B26756" t="s">
        <v>55546</v>
      </c>
      <c r="C26756" t="s">
        <v>58745</v>
      </c>
      <c r="D26756" t="s">
        <v>58392</v>
      </c>
      <c r="E26756" t="s">
        <v>58031</v>
      </c>
      <c r="F26756" s="2" t="s">
        <v>2</v>
      </c>
      <c r="G26756" t="s">
        <v>69134</v>
      </c>
      <c r="H26756">
        <v>26754</v>
      </c>
    </row>
    <row r="26757" spans="1:8" x14ac:dyDescent="0.2">
      <c r="A26757" s="2" t="s">
        <v>10144</v>
      </c>
      <c r="B26757" t="s">
        <v>55547</v>
      </c>
      <c r="C26757" t="s">
        <v>58745</v>
      </c>
      <c r="D26757" t="s">
        <v>58392</v>
      </c>
      <c r="E26757" t="s">
        <v>58101</v>
      </c>
      <c r="F26757" s="2" t="s">
        <v>2</v>
      </c>
      <c r="G26757" t="s">
        <v>68670</v>
      </c>
      <c r="H26757">
        <v>26755</v>
      </c>
    </row>
    <row r="26758" spans="1:8" x14ac:dyDescent="0.2">
      <c r="A26758" s="2" t="s">
        <v>9420</v>
      </c>
      <c r="B26758" t="s">
        <v>55548</v>
      </c>
      <c r="C26758" t="s">
        <v>58745</v>
      </c>
      <c r="D26758" t="s">
        <v>58392</v>
      </c>
      <c r="E26758" t="s">
        <v>58356</v>
      </c>
      <c r="F26758" s="2" t="s">
        <v>2</v>
      </c>
      <c r="G26758" t="s">
        <v>69135</v>
      </c>
      <c r="H26758">
        <v>26756</v>
      </c>
    </row>
    <row r="26759" spans="1:8" x14ac:dyDescent="0.2">
      <c r="A26759" s="2" t="s">
        <v>1120</v>
      </c>
      <c r="B26759" t="s">
        <v>55549</v>
      </c>
      <c r="C26759" t="s">
        <v>58745</v>
      </c>
      <c r="D26759" t="s">
        <v>58392</v>
      </c>
      <c r="E26759" t="s">
        <v>58504</v>
      </c>
      <c r="F26759" s="2" t="s">
        <v>2</v>
      </c>
      <c r="G26759" t="s">
        <v>67726</v>
      </c>
      <c r="H26759">
        <v>26757</v>
      </c>
    </row>
    <row r="26760" spans="1:8" x14ac:dyDescent="0.2">
      <c r="A26760" s="2" t="s">
        <v>10783</v>
      </c>
      <c r="B26760" t="s">
        <v>55550</v>
      </c>
      <c r="C26760" t="s">
        <v>58745</v>
      </c>
      <c r="D26760" t="s">
        <v>58392</v>
      </c>
      <c r="E26760" t="s">
        <v>58315</v>
      </c>
      <c r="F26760" s="2" t="s">
        <v>2</v>
      </c>
      <c r="G26760" t="s">
        <v>60967</v>
      </c>
      <c r="H26760">
        <v>26758</v>
      </c>
    </row>
    <row r="26761" spans="1:8" x14ac:dyDescent="0.2">
      <c r="A26761" s="2" t="s">
        <v>9540</v>
      </c>
      <c r="B26761" t="s">
        <v>55551</v>
      </c>
      <c r="C26761" t="s">
        <v>58745</v>
      </c>
      <c r="D26761" t="s">
        <v>58392</v>
      </c>
      <c r="E26761" t="s">
        <v>58302</v>
      </c>
      <c r="F26761" s="5" t="s">
        <v>69399</v>
      </c>
      <c r="G26761" t="s">
        <v>60969</v>
      </c>
      <c r="H26761">
        <v>26759</v>
      </c>
    </row>
    <row r="26762" spans="1:8" x14ac:dyDescent="0.2">
      <c r="A26762" s="2" t="s">
        <v>16117</v>
      </c>
      <c r="B26762" t="s">
        <v>55552</v>
      </c>
      <c r="C26762" t="s">
        <v>58745</v>
      </c>
      <c r="D26762" t="s">
        <v>58392</v>
      </c>
      <c r="E26762" t="s">
        <v>58109</v>
      </c>
      <c r="F26762" s="2" t="s">
        <v>2</v>
      </c>
      <c r="G26762" t="s">
        <v>60970</v>
      </c>
      <c r="H26762">
        <v>26760</v>
      </c>
    </row>
    <row r="26763" spans="1:8" x14ac:dyDescent="0.2">
      <c r="A26763" s="2" t="s">
        <v>9413</v>
      </c>
      <c r="B26763" t="s">
        <v>55553</v>
      </c>
      <c r="C26763" t="s">
        <v>58745</v>
      </c>
      <c r="D26763" t="s">
        <v>58392</v>
      </c>
      <c r="E26763" t="s">
        <v>57603</v>
      </c>
      <c r="F26763" s="2" t="s">
        <v>2</v>
      </c>
      <c r="G26763" t="s">
        <v>67738</v>
      </c>
      <c r="H26763">
        <v>26761</v>
      </c>
    </row>
    <row r="26764" spans="1:8" x14ac:dyDescent="0.2">
      <c r="A26764" s="2" t="s">
        <v>15612</v>
      </c>
      <c r="B26764" t="s">
        <v>55554</v>
      </c>
      <c r="C26764" t="s">
        <v>58745</v>
      </c>
      <c r="D26764" t="s">
        <v>58392</v>
      </c>
      <c r="E26764" t="s">
        <v>58303</v>
      </c>
      <c r="F26764" s="2" t="s">
        <v>2</v>
      </c>
      <c r="G26764" t="s">
        <v>69136</v>
      </c>
      <c r="H26764">
        <v>26762</v>
      </c>
    </row>
    <row r="26765" spans="1:8" x14ac:dyDescent="0.2">
      <c r="A26765" s="2" t="s">
        <v>1107</v>
      </c>
      <c r="B26765" t="s">
        <v>55555</v>
      </c>
      <c r="C26765" t="s">
        <v>58745</v>
      </c>
      <c r="D26765" t="s">
        <v>58392</v>
      </c>
      <c r="E26765" t="s">
        <v>57873</v>
      </c>
      <c r="F26765" s="2" t="s">
        <v>2</v>
      </c>
      <c r="G26765" t="s">
        <v>67464</v>
      </c>
      <c r="H26765">
        <v>26763</v>
      </c>
    </row>
    <row r="26766" spans="1:8" x14ac:dyDescent="0.2">
      <c r="A26766" s="2" t="s">
        <v>10084</v>
      </c>
      <c r="B26766" t="s">
        <v>55556</v>
      </c>
      <c r="C26766" t="s">
        <v>58745</v>
      </c>
      <c r="D26766" t="s">
        <v>58392</v>
      </c>
      <c r="E26766" t="s">
        <v>58404</v>
      </c>
      <c r="F26766" s="2" t="s">
        <v>2</v>
      </c>
      <c r="G26766" t="s">
        <v>67473</v>
      </c>
      <c r="H26766">
        <v>26764</v>
      </c>
    </row>
    <row r="26767" spans="1:8" x14ac:dyDescent="0.2">
      <c r="A26767" s="2" t="s">
        <v>10705</v>
      </c>
      <c r="B26767" t="s">
        <v>55557</v>
      </c>
      <c r="C26767" t="s">
        <v>58745</v>
      </c>
      <c r="D26767" t="s">
        <v>58392</v>
      </c>
      <c r="E26767" t="s">
        <v>58418</v>
      </c>
      <c r="F26767" s="2" t="s">
        <v>2</v>
      </c>
      <c r="G26767" t="s">
        <v>67474</v>
      </c>
      <c r="H26767">
        <v>26765</v>
      </c>
    </row>
    <row r="26768" spans="1:8" x14ac:dyDescent="0.2">
      <c r="A26768" s="2" t="s">
        <v>10098</v>
      </c>
      <c r="B26768" t="s">
        <v>55558</v>
      </c>
      <c r="C26768" t="s">
        <v>58745</v>
      </c>
      <c r="D26768" t="s">
        <v>58392</v>
      </c>
      <c r="E26768" t="s">
        <v>58679</v>
      </c>
      <c r="F26768" s="2" t="s">
        <v>2</v>
      </c>
      <c r="G26768" t="s">
        <v>69137</v>
      </c>
      <c r="H26768">
        <v>26766</v>
      </c>
    </row>
    <row r="26769" spans="1:8" x14ac:dyDescent="0.2">
      <c r="A26769" s="2" t="s">
        <v>9959</v>
      </c>
      <c r="B26769" t="s">
        <v>55559</v>
      </c>
      <c r="C26769" t="s">
        <v>58745</v>
      </c>
      <c r="D26769" t="s">
        <v>58392</v>
      </c>
      <c r="E26769" t="s">
        <v>57925</v>
      </c>
      <c r="F26769" s="2" t="s">
        <v>2</v>
      </c>
      <c r="G26769" t="s">
        <v>61991</v>
      </c>
      <c r="H26769">
        <v>26767</v>
      </c>
    </row>
    <row r="26770" spans="1:8" x14ac:dyDescent="0.2">
      <c r="A26770" s="2" t="s">
        <v>9789</v>
      </c>
      <c r="B26770" t="s">
        <v>55560</v>
      </c>
      <c r="C26770" t="s">
        <v>58745</v>
      </c>
      <c r="D26770" t="s">
        <v>58392</v>
      </c>
      <c r="E26770" t="s">
        <v>57742</v>
      </c>
      <c r="F26770" s="2" t="s">
        <v>2</v>
      </c>
      <c r="G26770" t="s">
        <v>60980</v>
      </c>
      <c r="H26770">
        <v>26768</v>
      </c>
    </row>
    <row r="26771" spans="1:8" x14ac:dyDescent="0.2">
      <c r="A26771" s="2" t="s">
        <v>9813</v>
      </c>
      <c r="B26771" t="s">
        <v>55561</v>
      </c>
      <c r="C26771" t="s">
        <v>58745</v>
      </c>
      <c r="D26771" t="s">
        <v>58392</v>
      </c>
      <c r="E26771" t="s">
        <v>57604</v>
      </c>
      <c r="F26771" s="2" t="s">
        <v>2</v>
      </c>
      <c r="G26771" t="s">
        <v>65683</v>
      </c>
      <c r="H26771">
        <v>26769</v>
      </c>
    </row>
    <row r="26772" spans="1:8" x14ac:dyDescent="0.2">
      <c r="A26772" s="2" t="s">
        <v>1113</v>
      </c>
      <c r="B26772" t="s">
        <v>55562</v>
      </c>
      <c r="C26772" t="s">
        <v>58745</v>
      </c>
      <c r="D26772" t="s">
        <v>58392</v>
      </c>
      <c r="E26772" t="s">
        <v>57593</v>
      </c>
      <c r="F26772" s="5" t="s">
        <v>69399</v>
      </c>
      <c r="G26772" t="s">
        <v>61992</v>
      </c>
      <c r="H26772">
        <v>26770</v>
      </c>
    </row>
    <row r="26773" spans="1:8" x14ac:dyDescent="0.2">
      <c r="A26773" s="2" t="s">
        <v>1112</v>
      </c>
      <c r="B26773" t="s">
        <v>55563</v>
      </c>
      <c r="C26773" t="s">
        <v>58745</v>
      </c>
      <c r="D26773" t="s">
        <v>58392</v>
      </c>
      <c r="E26773" t="s">
        <v>58033</v>
      </c>
      <c r="F26773" s="2" t="s">
        <v>2</v>
      </c>
      <c r="G26773" t="s">
        <v>63613</v>
      </c>
      <c r="H26773">
        <v>26771</v>
      </c>
    </row>
    <row r="26774" spans="1:8" x14ac:dyDescent="0.2">
      <c r="A26774" s="2" t="s">
        <v>23640</v>
      </c>
      <c r="B26774" t="s">
        <v>55564</v>
      </c>
      <c r="C26774" t="s">
        <v>58745</v>
      </c>
      <c r="D26774" t="s">
        <v>58392</v>
      </c>
      <c r="E26774" t="s">
        <v>57832</v>
      </c>
      <c r="F26774" s="2" t="s">
        <v>2</v>
      </c>
      <c r="G26774" t="s">
        <v>65687</v>
      </c>
      <c r="H26774">
        <v>26772</v>
      </c>
    </row>
    <row r="26775" spans="1:8" x14ac:dyDescent="0.2">
      <c r="A26775" s="2" t="s">
        <v>23641</v>
      </c>
      <c r="B26775" t="s">
        <v>55565</v>
      </c>
      <c r="C26775" t="s">
        <v>58745</v>
      </c>
      <c r="D26775" t="s">
        <v>58392</v>
      </c>
      <c r="E26775" t="s">
        <v>57715</v>
      </c>
      <c r="F26775" s="2" t="s">
        <v>2</v>
      </c>
      <c r="G26775" t="s">
        <v>66135</v>
      </c>
      <c r="H26775">
        <v>26773</v>
      </c>
    </row>
    <row r="26776" spans="1:8" x14ac:dyDescent="0.2">
      <c r="A26776" s="2" t="s">
        <v>9964</v>
      </c>
      <c r="B26776" t="s">
        <v>55566</v>
      </c>
      <c r="C26776" t="s">
        <v>58745</v>
      </c>
      <c r="D26776" t="s">
        <v>58392</v>
      </c>
      <c r="E26776" t="s">
        <v>57929</v>
      </c>
      <c r="F26776" s="2" t="s">
        <v>2</v>
      </c>
      <c r="G26776" t="s">
        <v>60989</v>
      </c>
      <c r="H26776">
        <v>26774</v>
      </c>
    </row>
    <row r="26777" spans="1:8" x14ac:dyDescent="0.2">
      <c r="A26777" s="2" t="s">
        <v>9967</v>
      </c>
      <c r="B26777" t="s">
        <v>55567</v>
      </c>
      <c r="C26777" t="s">
        <v>58745</v>
      </c>
      <c r="D26777" t="s">
        <v>58392</v>
      </c>
      <c r="E26777" t="s">
        <v>58035</v>
      </c>
      <c r="F26777" s="2" t="s">
        <v>2</v>
      </c>
      <c r="G26777" t="s">
        <v>65688</v>
      </c>
      <c r="H26777">
        <v>26775</v>
      </c>
    </row>
    <row r="26778" spans="1:8" x14ac:dyDescent="0.2">
      <c r="A26778" s="2" t="s">
        <v>9969</v>
      </c>
      <c r="B26778" t="s">
        <v>55568</v>
      </c>
      <c r="C26778" t="s">
        <v>58745</v>
      </c>
      <c r="D26778" t="s">
        <v>58392</v>
      </c>
      <c r="E26778" t="s">
        <v>57610</v>
      </c>
      <c r="F26778" s="2" t="s">
        <v>2</v>
      </c>
      <c r="G26778" t="s">
        <v>60994</v>
      </c>
      <c r="H26778">
        <v>26776</v>
      </c>
    </row>
    <row r="26779" spans="1:8" x14ac:dyDescent="0.2">
      <c r="A26779" s="2" t="s">
        <v>16648</v>
      </c>
      <c r="B26779" t="s">
        <v>55569</v>
      </c>
      <c r="C26779" t="s">
        <v>58745</v>
      </c>
      <c r="D26779" t="s">
        <v>58392</v>
      </c>
      <c r="E26779" t="s">
        <v>57645</v>
      </c>
      <c r="F26779" s="2" t="s">
        <v>2</v>
      </c>
      <c r="G26779" t="s">
        <v>63619</v>
      </c>
      <c r="H26779">
        <v>26777</v>
      </c>
    </row>
    <row r="26780" spans="1:8" x14ac:dyDescent="0.2">
      <c r="A26780" s="2" t="s">
        <v>1156</v>
      </c>
      <c r="B26780" t="s">
        <v>55570</v>
      </c>
      <c r="C26780" t="s">
        <v>58745</v>
      </c>
      <c r="D26780" t="s">
        <v>58392</v>
      </c>
      <c r="E26780" t="s">
        <v>57835</v>
      </c>
      <c r="F26780" s="2" t="s">
        <v>2</v>
      </c>
      <c r="G26780" t="s">
        <v>63620</v>
      </c>
      <c r="H26780">
        <v>26778</v>
      </c>
    </row>
    <row r="26781" spans="1:8" x14ac:dyDescent="0.2">
      <c r="A26781" s="2" t="s">
        <v>10043</v>
      </c>
      <c r="B26781" t="s">
        <v>55571</v>
      </c>
      <c r="C26781" t="s">
        <v>58745</v>
      </c>
      <c r="D26781" t="s">
        <v>58392</v>
      </c>
      <c r="E26781" t="s">
        <v>57611</v>
      </c>
      <c r="F26781" s="2" t="s">
        <v>2</v>
      </c>
      <c r="G26781" t="s">
        <v>60995</v>
      </c>
      <c r="H26781">
        <v>26779</v>
      </c>
    </row>
    <row r="26782" spans="1:8" x14ac:dyDescent="0.2">
      <c r="A26782" s="2" t="s">
        <v>9864</v>
      </c>
      <c r="B26782" t="s">
        <v>55572</v>
      </c>
      <c r="C26782" t="s">
        <v>58745</v>
      </c>
      <c r="D26782" t="s">
        <v>58392</v>
      </c>
      <c r="E26782" t="s">
        <v>57909</v>
      </c>
      <c r="F26782" s="2" t="s">
        <v>2</v>
      </c>
      <c r="G26782" t="s">
        <v>65690</v>
      </c>
      <c r="H26782">
        <v>26780</v>
      </c>
    </row>
    <row r="26783" spans="1:8" x14ac:dyDescent="0.2">
      <c r="A26783" s="2" t="s">
        <v>16092</v>
      </c>
      <c r="B26783" t="s">
        <v>55573</v>
      </c>
      <c r="C26783" t="s">
        <v>58745</v>
      </c>
      <c r="D26783" t="s">
        <v>58392</v>
      </c>
      <c r="E26783" t="s">
        <v>57719</v>
      </c>
      <c r="F26783" s="2" t="s">
        <v>2</v>
      </c>
      <c r="G26783" t="s">
        <v>62004</v>
      </c>
      <c r="H26783">
        <v>26781</v>
      </c>
    </row>
    <row r="26784" spans="1:8" x14ac:dyDescent="0.2">
      <c r="A26784" s="2" t="s">
        <v>10692</v>
      </c>
      <c r="B26784" t="s">
        <v>55574</v>
      </c>
      <c r="C26784" t="s">
        <v>58745</v>
      </c>
      <c r="D26784" t="s">
        <v>58392</v>
      </c>
      <c r="E26784" t="s">
        <v>57839</v>
      </c>
      <c r="F26784" s="2" t="s">
        <v>2</v>
      </c>
      <c r="G26784" t="s">
        <v>61007</v>
      </c>
      <c r="H26784">
        <v>26782</v>
      </c>
    </row>
    <row r="26785" spans="1:8" x14ac:dyDescent="0.2">
      <c r="A26785" s="2" t="s">
        <v>3086</v>
      </c>
      <c r="B26785" t="s">
        <v>55575</v>
      </c>
      <c r="C26785" t="s">
        <v>58745</v>
      </c>
      <c r="D26785" t="s">
        <v>57770</v>
      </c>
      <c r="E26785" t="s">
        <v>57635</v>
      </c>
      <c r="F26785" s="2" t="s">
        <v>2</v>
      </c>
      <c r="G26785" t="s">
        <v>63628</v>
      </c>
      <c r="H26785">
        <v>26783</v>
      </c>
    </row>
    <row r="26786" spans="1:8" x14ac:dyDescent="0.2">
      <c r="A26786" s="2" t="s">
        <v>15758</v>
      </c>
      <c r="B26786" t="s">
        <v>55576</v>
      </c>
      <c r="C26786" t="s">
        <v>58745</v>
      </c>
      <c r="D26786" t="s">
        <v>57770</v>
      </c>
      <c r="E26786" t="s">
        <v>57636</v>
      </c>
      <c r="F26786" s="2" t="s">
        <v>2</v>
      </c>
      <c r="G26786" t="s">
        <v>64449</v>
      </c>
      <c r="H26786">
        <v>26784</v>
      </c>
    </row>
    <row r="26787" spans="1:8" x14ac:dyDescent="0.2">
      <c r="A26787" s="2" t="s">
        <v>9884</v>
      </c>
      <c r="B26787" t="s">
        <v>55577</v>
      </c>
      <c r="C26787" t="s">
        <v>58745</v>
      </c>
      <c r="D26787" t="s">
        <v>57770</v>
      </c>
      <c r="E26787" t="s">
        <v>57847</v>
      </c>
      <c r="F26787" s="2" t="s">
        <v>2</v>
      </c>
      <c r="G26787" t="s">
        <v>66584</v>
      </c>
      <c r="H26787">
        <v>26785</v>
      </c>
    </row>
    <row r="26788" spans="1:8" x14ac:dyDescent="0.2">
      <c r="A26788" s="2" t="s">
        <v>9899</v>
      </c>
      <c r="B26788" t="s">
        <v>55578</v>
      </c>
      <c r="C26788" t="s">
        <v>58745</v>
      </c>
      <c r="D26788" t="s">
        <v>57770</v>
      </c>
      <c r="E26788" t="s">
        <v>58049</v>
      </c>
      <c r="F26788" s="2" t="s">
        <v>2</v>
      </c>
      <c r="G26788" t="s">
        <v>64450</v>
      </c>
      <c r="H26788">
        <v>26786</v>
      </c>
    </row>
    <row r="26789" spans="1:8" x14ac:dyDescent="0.2">
      <c r="A26789" s="2" t="s">
        <v>5995</v>
      </c>
      <c r="B26789" t="s">
        <v>55579</v>
      </c>
      <c r="C26789" t="s">
        <v>58745</v>
      </c>
      <c r="D26789" t="s">
        <v>57770</v>
      </c>
      <c r="E26789" t="s">
        <v>58050</v>
      </c>
      <c r="F26789" s="2" t="s">
        <v>2</v>
      </c>
      <c r="G26789" t="s">
        <v>63629</v>
      </c>
      <c r="H26789">
        <v>26787</v>
      </c>
    </row>
    <row r="26790" spans="1:8" x14ac:dyDescent="0.2">
      <c r="A26790" s="2" t="s">
        <v>9926</v>
      </c>
      <c r="B26790" t="s">
        <v>55580</v>
      </c>
      <c r="C26790" t="s">
        <v>58745</v>
      </c>
      <c r="D26790" t="s">
        <v>57770</v>
      </c>
      <c r="E26790" t="s">
        <v>57946</v>
      </c>
      <c r="F26790" s="2" t="s">
        <v>2</v>
      </c>
      <c r="G26790" t="s">
        <v>66585</v>
      </c>
      <c r="H26790">
        <v>26788</v>
      </c>
    </row>
    <row r="26791" spans="1:8" x14ac:dyDescent="0.2">
      <c r="A26791" s="2" t="s">
        <v>10724</v>
      </c>
      <c r="B26791" t="s">
        <v>55581</v>
      </c>
      <c r="C26791" t="s">
        <v>58745</v>
      </c>
      <c r="D26791" t="s">
        <v>57770</v>
      </c>
      <c r="E26791" t="s">
        <v>58051</v>
      </c>
      <c r="F26791" s="2" t="s">
        <v>2</v>
      </c>
      <c r="G26791" t="s">
        <v>67767</v>
      </c>
      <c r="H26791">
        <v>26789</v>
      </c>
    </row>
    <row r="26792" spans="1:8" x14ac:dyDescent="0.2">
      <c r="A26792" s="2" t="s">
        <v>10108</v>
      </c>
      <c r="B26792" t="s">
        <v>55582</v>
      </c>
      <c r="C26792" t="s">
        <v>58745</v>
      </c>
      <c r="D26792" t="s">
        <v>57770</v>
      </c>
      <c r="E26792" t="s">
        <v>57848</v>
      </c>
      <c r="F26792" s="2" t="s">
        <v>2</v>
      </c>
      <c r="G26792" t="s">
        <v>61027</v>
      </c>
      <c r="H26792">
        <v>26790</v>
      </c>
    </row>
    <row r="26793" spans="1:8" x14ac:dyDescent="0.2">
      <c r="A26793" s="2" t="s">
        <v>1231</v>
      </c>
      <c r="B26793" t="s">
        <v>55583</v>
      </c>
      <c r="C26793" t="s">
        <v>58745</v>
      </c>
      <c r="D26793" t="s">
        <v>57770</v>
      </c>
      <c r="E26793" t="s">
        <v>57855</v>
      </c>
      <c r="F26793" s="5" t="s">
        <v>69399</v>
      </c>
      <c r="G26793" t="s">
        <v>62985</v>
      </c>
      <c r="H26793">
        <v>26791</v>
      </c>
    </row>
    <row r="26794" spans="1:8" x14ac:dyDescent="0.2">
      <c r="A26794" s="2" t="s">
        <v>2950</v>
      </c>
      <c r="B26794" t="s">
        <v>55584</v>
      </c>
      <c r="C26794" t="s">
        <v>58745</v>
      </c>
      <c r="D26794" t="s">
        <v>57770</v>
      </c>
      <c r="E26794" t="s">
        <v>57670</v>
      </c>
      <c r="F26794" s="5" t="s">
        <v>69399</v>
      </c>
      <c r="G26794" t="s">
        <v>64455</v>
      </c>
      <c r="H26794">
        <v>26792</v>
      </c>
    </row>
    <row r="26795" spans="1:8" x14ac:dyDescent="0.2">
      <c r="A26795" s="2" t="s">
        <v>1168</v>
      </c>
      <c r="B26795" t="s">
        <v>55585</v>
      </c>
      <c r="C26795" t="s">
        <v>58745</v>
      </c>
      <c r="D26795" t="s">
        <v>57770</v>
      </c>
      <c r="E26795" t="s">
        <v>58152</v>
      </c>
      <c r="F26795" s="2" t="s">
        <v>2</v>
      </c>
      <c r="G26795" t="s">
        <v>64456</v>
      </c>
      <c r="H26795">
        <v>26793</v>
      </c>
    </row>
    <row r="26796" spans="1:8" x14ac:dyDescent="0.2">
      <c r="A26796" s="2" t="s">
        <v>11678</v>
      </c>
      <c r="B26796" t="s">
        <v>55586</v>
      </c>
      <c r="C26796" t="s">
        <v>58745</v>
      </c>
      <c r="D26796" t="s">
        <v>57770</v>
      </c>
      <c r="E26796" t="s">
        <v>57638</v>
      </c>
      <c r="F26796" s="2" t="s">
        <v>2</v>
      </c>
      <c r="G26796" t="s">
        <v>62993</v>
      </c>
      <c r="H26796">
        <v>26794</v>
      </c>
    </row>
    <row r="26797" spans="1:8" x14ac:dyDescent="0.2">
      <c r="A26797" s="2" t="s">
        <v>10362</v>
      </c>
      <c r="B26797" t="s">
        <v>55587</v>
      </c>
      <c r="C26797" t="s">
        <v>58745</v>
      </c>
      <c r="D26797" t="s">
        <v>57770</v>
      </c>
      <c r="E26797" t="s">
        <v>57807</v>
      </c>
      <c r="F26797" s="2" t="s">
        <v>2</v>
      </c>
      <c r="G26797" t="s">
        <v>62076</v>
      </c>
      <c r="H26797">
        <v>26795</v>
      </c>
    </row>
    <row r="26798" spans="1:8" x14ac:dyDescent="0.2">
      <c r="A26798" s="2" t="s">
        <v>11686</v>
      </c>
      <c r="B26798" t="s">
        <v>55588</v>
      </c>
      <c r="C26798" t="s">
        <v>58745</v>
      </c>
      <c r="D26798" t="s">
        <v>57770</v>
      </c>
      <c r="E26798" t="s">
        <v>57918</v>
      </c>
      <c r="F26798" s="2" t="s">
        <v>2</v>
      </c>
      <c r="G26798" t="s">
        <v>62077</v>
      </c>
      <c r="H26798">
        <v>26796</v>
      </c>
    </row>
    <row r="26799" spans="1:8" x14ac:dyDescent="0.2">
      <c r="A26799" s="2" t="s">
        <v>1205</v>
      </c>
      <c r="B26799" t="s">
        <v>55589</v>
      </c>
      <c r="C26799" t="s">
        <v>58745</v>
      </c>
      <c r="D26799" t="s">
        <v>57770</v>
      </c>
      <c r="E26799" t="s">
        <v>57639</v>
      </c>
      <c r="F26799" s="2" t="s">
        <v>2</v>
      </c>
      <c r="G26799" t="s">
        <v>65125</v>
      </c>
      <c r="H26799">
        <v>26797</v>
      </c>
    </row>
    <row r="26800" spans="1:8" x14ac:dyDescent="0.2">
      <c r="A26800" s="2" t="s">
        <v>16488</v>
      </c>
      <c r="B26800" t="s">
        <v>55590</v>
      </c>
      <c r="C26800" t="s">
        <v>58745</v>
      </c>
      <c r="D26800" t="s">
        <v>57770</v>
      </c>
      <c r="E26800" t="s">
        <v>57813</v>
      </c>
      <c r="F26800" s="5" t="s">
        <v>69399</v>
      </c>
      <c r="G26800" t="s">
        <v>62994</v>
      </c>
      <c r="H26800">
        <v>26798</v>
      </c>
    </row>
    <row r="26801" spans="1:8" x14ac:dyDescent="0.2">
      <c r="A26801" s="2" t="s">
        <v>24226</v>
      </c>
      <c r="B26801" t="s">
        <v>55591</v>
      </c>
      <c r="C26801" t="s">
        <v>58745</v>
      </c>
      <c r="D26801" t="s">
        <v>57770</v>
      </c>
      <c r="E26801" t="s">
        <v>57741</v>
      </c>
      <c r="F26801" s="2" t="s">
        <v>2</v>
      </c>
      <c r="G26801" t="s">
        <v>69138</v>
      </c>
      <c r="H26801">
        <v>26799</v>
      </c>
    </row>
    <row r="26802" spans="1:8" x14ac:dyDescent="0.2">
      <c r="A26802" s="2" t="s">
        <v>25267</v>
      </c>
      <c r="B26802" t="s">
        <v>55592</v>
      </c>
      <c r="C26802" t="s">
        <v>58745</v>
      </c>
      <c r="D26802" t="s">
        <v>57770</v>
      </c>
      <c r="E26802" t="s">
        <v>57642</v>
      </c>
      <c r="F26802" s="5" t="s">
        <v>69399</v>
      </c>
      <c r="G26802" t="s">
        <v>62995</v>
      </c>
      <c r="H26802">
        <v>26800</v>
      </c>
    </row>
    <row r="26803" spans="1:8" x14ac:dyDescent="0.2">
      <c r="A26803" s="2" t="s">
        <v>24133</v>
      </c>
      <c r="B26803" t="s">
        <v>55593</v>
      </c>
      <c r="C26803" t="s">
        <v>58745</v>
      </c>
      <c r="D26803" t="s">
        <v>57770</v>
      </c>
      <c r="E26803" t="s">
        <v>57921</v>
      </c>
      <c r="F26803" s="2" t="s">
        <v>2</v>
      </c>
      <c r="G26803" t="s">
        <v>67493</v>
      </c>
      <c r="H26803">
        <v>26801</v>
      </c>
    </row>
    <row r="26804" spans="1:8" x14ac:dyDescent="0.2">
      <c r="A26804" s="2" t="s">
        <v>10494</v>
      </c>
      <c r="B26804" t="s">
        <v>55594</v>
      </c>
      <c r="C26804" t="s">
        <v>58745</v>
      </c>
      <c r="D26804" t="s">
        <v>57770</v>
      </c>
      <c r="E26804" t="s">
        <v>58253</v>
      </c>
      <c r="F26804" s="2" t="s">
        <v>2</v>
      </c>
      <c r="G26804" t="s">
        <v>62997</v>
      </c>
      <c r="H26804">
        <v>26802</v>
      </c>
    </row>
    <row r="26805" spans="1:8" x14ac:dyDescent="0.2">
      <c r="A26805" s="2" t="s">
        <v>2749</v>
      </c>
      <c r="B26805" t="s">
        <v>55595</v>
      </c>
      <c r="C26805" t="s">
        <v>58745</v>
      </c>
      <c r="D26805" t="s">
        <v>57770</v>
      </c>
      <c r="E26805" t="s">
        <v>57643</v>
      </c>
      <c r="F26805" s="2" t="s">
        <v>2</v>
      </c>
      <c r="G26805" t="s">
        <v>68690</v>
      </c>
      <c r="H26805">
        <v>26803</v>
      </c>
    </row>
    <row r="26806" spans="1:8" x14ac:dyDescent="0.2">
      <c r="A26806" s="2" t="s">
        <v>24255</v>
      </c>
      <c r="B26806" t="s">
        <v>55596</v>
      </c>
      <c r="C26806" t="s">
        <v>58745</v>
      </c>
      <c r="D26806" t="s">
        <v>57770</v>
      </c>
      <c r="E26806" t="s">
        <v>57903</v>
      </c>
      <c r="F26806" s="2" t="s">
        <v>2</v>
      </c>
      <c r="G26806" t="s">
        <v>65709</v>
      </c>
      <c r="H26806">
        <v>26804</v>
      </c>
    </row>
    <row r="26807" spans="1:8" x14ac:dyDescent="0.2">
      <c r="A26807" s="2" t="s">
        <v>10495</v>
      </c>
      <c r="B26807" t="s">
        <v>55597</v>
      </c>
      <c r="C26807" t="s">
        <v>58745</v>
      </c>
      <c r="D26807" t="s">
        <v>57770</v>
      </c>
      <c r="E26807" t="s">
        <v>57905</v>
      </c>
      <c r="F26807" s="2" t="s">
        <v>2</v>
      </c>
      <c r="G26807" t="s">
        <v>63655</v>
      </c>
      <c r="H26807">
        <v>26805</v>
      </c>
    </row>
    <row r="26808" spans="1:8" x14ac:dyDescent="0.2">
      <c r="A26808" s="2" t="s">
        <v>24257</v>
      </c>
      <c r="B26808" t="s">
        <v>55598</v>
      </c>
      <c r="C26808" t="s">
        <v>58745</v>
      </c>
      <c r="D26808" t="s">
        <v>57770</v>
      </c>
      <c r="E26808" t="s">
        <v>57867</v>
      </c>
      <c r="F26808" s="5" t="s">
        <v>69399</v>
      </c>
      <c r="G26808" t="s">
        <v>63656</v>
      </c>
      <c r="H26808">
        <v>26806</v>
      </c>
    </row>
    <row r="26809" spans="1:8" x14ac:dyDescent="0.2">
      <c r="A26809" s="2" t="s">
        <v>10496</v>
      </c>
      <c r="B26809" t="s">
        <v>55599</v>
      </c>
      <c r="C26809" t="s">
        <v>58745</v>
      </c>
      <c r="D26809" t="s">
        <v>57770</v>
      </c>
      <c r="E26809" t="s">
        <v>58005</v>
      </c>
      <c r="F26809" s="2" t="s">
        <v>2</v>
      </c>
      <c r="G26809" t="s">
        <v>67042</v>
      </c>
      <c r="H26809">
        <v>26807</v>
      </c>
    </row>
    <row r="26810" spans="1:8" x14ac:dyDescent="0.2">
      <c r="A26810" s="2" t="s">
        <v>13709</v>
      </c>
      <c r="B26810" t="s">
        <v>55600</v>
      </c>
      <c r="C26810" t="s">
        <v>58745</v>
      </c>
      <c r="D26810" t="s">
        <v>57770</v>
      </c>
      <c r="E26810" t="s">
        <v>58305</v>
      </c>
      <c r="F26810" s="2" t="s">
        <v>2</v>
      </c>
      <c r="G26810" t="s">
        <v>69139</v>
      </c>
      <c r="H26810">
        <v>26808</v>
      </c>
    </row>
    <row r="26811" spans="1:8" x14ac:dyDescent="0.2">
      <c r="A26811" s="2" t="s">
        <v>2065</v>
      </c>
      <c r="B26811" t="s">
        <v>55601</v>
      </c>
      <c r="C26811" t="s">
        <v>58745</v>
      </c>
      <c r="D26811" t="s">
        <v>57770</v>
      </c>
      <c r="E26811" t="s">
        <v>58006</v>
      </c>
      <c r="F26811" s="2" t="s">
        <v>2</v>
      </c>
      <c r="G26811" t="s">
        <v>69061</v>
      </c>
      <c r="H26811">
        <v>26809</v>
      </c>
    </row>
    <row r="26812" spans="1:8" x14ac:dyDescent="0.2">
      <c r="A26812" s="2" t="s">
        <v>23429</v>
      </c>
      <c r="B26812" t="s">
        <v>55602</v>
      </c>
      <c r="C26812" t="s">
        <v>58745</v>
      </c>
      <c r="D26812" t="s">
        <v>57770</v>
      </c>
      <c r="E26812" t="s">
        <v>58011</v>
      </c>
      <c r="F26812" s="2" t="s">
        <v>2</v>
      </c>
      <c r="G26812" t="s">
        <v>61059</v>
      </c>
      <c r="H26812">
        <v>26810</v>
      </c>
    </row>
    <row r="26813" spans="1:8" x14ac:dyDescent="0.2">
      <c r="A26813" s="2" t="s">
        <v>17422</v>
      </c>
      <c r="B26813" t="s">
        <v>55603</v>
      </c>
      <c r="C26813" t="s">
        <v>58745</v>
      </c>
      <c r="D26813" t="s">
        <v>57770</v>
      </c>
      <c r="E26813" t="s">
        <v>57825</v>
      </c>
      <c r="F26813" s="2" t="s">
        <v>2</v>
      </c>
      <c r="G26813" t="s">
        <v>65138</v>
      </c>
      <c r="H26813">
        <v>26811</v>
      </c>
    </row>
    <row r="26814" spans="1:8" x14ac:dyDescent="0.2">
      <c r="A26814" s="2" t="s">
        <v>1382</v>
      </c>
      <c r="B26814" t="s">
        <v>55604</v>
      </c>
      <c r="C26814" t="s">
        <v>58745</v>
      </c>
      <c r="D26814" t="s">
        <v>57770</v>
      </c>
      <c r="E26814" t="s">
        <v>57826</v>
      </c>
      <c r="F26814" s="2" t="s">
        <v>2</v>
      </c>
      <c r="G26814" t="s">
        <v>63662</v>
      </c>
      <c r="H26814">
        <v>26812</v>
      </c>
    </row>
    <row r="26815" spans="1:8" x14ac:dyDescent="0.2">
      <c r="A26815" s="2" t="s">
        <v>23296</v>
      </c>
      <c r="B26815" t="s">
        <v>55605</v>
      </c>
      <c r="C26815" t="s">
        <v>58745</v>
      </c>
      <c r="D26815" t="s">
        <v>57770</v>
      </c>
      <c r="E26815" t="s">
        <v>58212</v>
      </c>
      <c r="F26815" s="2" t="s">
        <v>2</v>
      </c>
      <c r="G26815" t="s">
        <v>61071</v>
      </c>
      <c r="H26815">
        <v>26813</v>
      </c>
    </row>
    <row r="26816" spans="1:8" x14ac:dyDescent="0.2">
      <c r="A26816" s="2" t="s">
        <v>24274</v>
      </c>
      <c r="B26816" t="s">
        <v>55606</v>
      </c>
      <c r="C26816" t="s">
        <v>58745</v>
      </c>
      <c r="D26816" t="s">
        <v>57770</v>
      </c>
      <c r="E26816" t="s">
        <v>57830</v>
      </c>
      <c r="F26816" s="2" t="s">
        <v>2</v>
      </c>
      <c r="G26816" t="s">
        <v>61072</v>
      </c>
      <c r="H26816">
        <v>26814</v>
      </c>
    </row>
    <row r="26817" spans="1:8" x14ac:dyDescent="0.2">
      <c r="A26817" s="2" t="s">
        <v>11642</v>
      </c>
      <c r="B26817" t="s">
        <v>55607</v>
      </c>
      <c r="C26817" t="s">
        <v>58745</v>
      </c>
      <c r="D26817" t="s">
        <v>57770</v>
      </c>
      <c r="E26817" t="s">
        <v>57609</v>
      </c>
      <c r="F26817" s="2" t="s">
        <v>2</v>
      </c>
      <c r="G26817" t="s">
        <v>65143</v>
      </c>
      <c r="H26817">
        <v>26815</v>
      </c>
    </row>
    <row r="26818" spans="1:8" x14ac:dyDescent="0.2">
      <c r="A26818" s="2" t="s">
        <v>3721</v>
      </c>
      <c r="B26818" t="s">
        <v>55608</v>
      </c>
      <c r="C26818" t="s">
        <v>58745</v>
      </c>
      <c r="D26818" t="s">
        <v>57770</v>
      </c>
      <c r="E26818" t="s">
        <v>57779</v>
      </c>
      <c r="F26818" s="2" t="s">
        <v>2</v>
      </c>
      <c r="G26818" t="s">
        <v>64484</v>
      </c>
      <c r="H26818">
        <v>26816</v>
      </c>
    </row>
    <row r="26819" spans="1:8" x14ac:dyDescent="0.2">
      <c r="A26819" s="2" t="s">
        <v>22812</v>
      </c>
      <c r="B26819" t="s">
        <v>55609</v>
      </c>
      <c r="C26819" t="s">
        <v>58745</v>
      </c>
      <c r="D26819" t="s">
        <v>57770</v>
      </c>
      <c r="E26819" t="s">
        <v>58035</v>
      </c>
      <c r="F26819" s="2" t="s">
        <v>2</v>
      </c>
      <c r="G26819" t="s">
        <v>61083</v>
      </c>
      <c r="H26819">
        <v>26817</v>
      </c>
    </row>
    <row r="26820" spans="1:8" x14ac:dyDescent="0.2">
      <c r="A26820" s="2" t="s">
        <v>11643</v>
      </c>
      <c r="B26820" t="s">
        <v>55610</v>
      </c>
      <c r="C26820" t="s">
        <v>58745</v>
      </c>
      <c r="D26820" t="s">
        <v>57770</v>
      </c>
      <c r="E26820" t="s">
        <v>57646</v>
      </c>
      <c r="F26820" s="2" t="s">
        <v>2</v>
      </c>
      <c r="G26820" t="s">
        <v>67049</v>
      </c>
      <c r="H26820">
        <v>26818</v>
      </c>
    </row>
    <row r="26821" spans="1:8" x14ac:dyDescent="0.2">
      <c r="A26821" s="2" t="s">
        <v>22815</v>
      </c>
      <c r="B26821" t="s">
        <v>55611</v>
      </c>
      <c r="C26821" t="s">
        <v>58745</v>
      </c>
      <c r="D26821" t="s">
        <v>57770</v>
      </c>
      <c r="E26821" t="s">
        <v>57835</v>
      </c>
      <c r="F26821" s="2" t="s">
        <v>2</v>
      </c>
      <c r="G26821" t="s">
        <v>65145</v>
      </c>
      <c r="H26821">
        <v>26819</v>
      </c>
    </row>
    <row r="26822" spans="1:8" x14ac:dyDescent="0.2">
      <c r="A26822" s="2" t="s">
        <v>4133</v>
      </c>
      <c r="B26822" t="s">
        <v>55612</v>
      </c>
      <c r="C26822" t="s">
        <v>58745</v>
      </c>
      <c r="D26822" t="s">
        <v>57770</v>
      </c>
      <c r="E26822" t="s">
        <v>57611</v>
      </c>
      <c r="F26822" s="2" t="s">
        <v>2</v>
      </c>
      <c r="G26822" t="s">
        <v>67050</v>
      </c>
      <c r="H26822">
        <v>26820</v>
      </c>
    </row>
    <row r="26823" spans="1:8" x14ac:dyDescent="0.2">
      <c r="A26823" s="2" t="s">
        <v>22820</v>
      </c>
      <c r="B26823" t="s">
        <v>55613</v>
      </c>
      <c r="C26823" t="s">
        <v>58745</v>
      </c>
      <c r="D26823" t="s">
        <v>57770</v>
      </c>
      <c r="E26823" t="s">
        <v>57909</v>
      </c>
      <c r="F26823" s="2" t="s">
        <v>2</v>
      </c>
      <c r="G26823" t="s">
        <v>64491</v>
      </c>
      <c r="H26823">
        <v>26821</v>
      </c>
    </row>
    <row r="26824" spans="1:8" x14ac:dyDescent="0.2">
      <c r="A26824" s="2" t="s">
        <v>7012</v>
      </c>
      <c r="B26824" t="s">
        <v>55614</v>
      </c>
      <c r="C26824" t="s">
        <v>58745</v>
      </c>
      <c r="D26824" t="s">
        <v>57770</v>
      </c>
      <c r="E26824" t="s">
        <v>57911</v>
      </c>
      <c r="F26824" s="2" t="s">
        <v>2</v>
      </c>
      <c r="G26824" t="s">
        <v>65148</v>
      </c>
      <c r="H26824">
        <v>26822</v>
      </c>
    </row>
    <row r="26825" spans="1:8" x14ac:dyDescent="0.2">
      <c r="A26825" s="2" t="s">
        <v>6862</v>
      </c>
      <c r="B26825" t="s">
        <v>55615</v>
      </c>
      <c r="C26825" t="s">
        <v>58745</v>
      </c>
      <c r="D26825" t="s">
        <v>57770</v>
      </c>
      <c r="E26825" t="s">
        <v>57935</v>
      </c>
      <c r="F26825" s="2" t="s">
        <v>2</v>
      </c>
      <c r="G26825" t="s">
        <v>63671</v>
      </c>
      <c r="H26825">
        <v>26823</v>
      </c>
    </row>
    <row r="26826" spans="1:8" x14ac:dyDescent="0.2">
      <c r="A26826" s="2" t="s">
        <v>3382</v>
      </c>
      <c r="B26826" t="s">
        <v>55616</v>
      </c>
      <c r="C26826" t="s">
        <v>58745</v>
      </c>
      <c r="D26826" t="s">
        <v>57770</v>
      </c>
      <c r="E26826" t="s">
        <v>58117</v>
      </c>
      <c r="F26826" s="2" t="s">
        <v>2</v>
      </c>
      <c r="G26826" t="s">
        <v>69140</v>
      </c>
      <c r="H26826">
        <v>26824</v>
      </c>
    </row>
    <row r="26827" spans="1:8" x14ac:dyDescent="0.2">
      <c r="A26827" s="2" t="s">
        <v>5926</v>
      </c>
      <c r="B26827" t="s">
        <v>55617</v>
      </c>
      <c r="C26827" t="s">
        <v>58745</v>
      </c>
      <c r="D26827" t="s">
        <v>57770</v>
      </c>
      <c r="E26827" t="s">
        <v>58433</v>
      </c>
      <c r="F26827" s="2" t="s">
        <v>2</v>
      </c>
      <c r="G26827" t="s">
        <v>69141</v>
      </c>
      <c r="H26827">
        <v>26825</v>
      </c>
    </row>
    <row r="26828" spans="1:8" x14ac:dyDescent="0.2">
      <c r="A26828" s="2" t="s">
        <v>24276</v>
      </c>
      <c r="B26828" t="s">
        <v>55618</v>
      </c>
      <c r="C26828" t="s">
        <v>58745</v>
      </c>
      <c r="D26828" t="s">
        <v>57770</v>
      </c>
      <c r="E26828" t="s">
        <v>57722</v>
      </c>
      <c r="F26828" s="2" t="s">
        <v>2</v>
      </c>
      <c r="G26828" t="s">
        <v>66604</v>
      </c>
      <c r="H26828">
        <v>26826</v>
      </c>
    </row>
    <row r="26829" spans="1:8" x14ac:dyDescent="0.2">
      <c r="A26829" s="2" t="s">
        <v>7809</v>
      </c>
      <c r="B26829" t="s">
        <v>55619</v>
      </c>
      <c r="C26829" t="s">
        <v>58745</v>
      </c>
      <c r="D26829" t="s">
        <v>57770</v>
      </c>
      <c r="E26829" t="s">
        <v>58289</v>
      </c>
      <c r="F26829" s="2" t="s">
        <v>2</v>
      </c>
      <c r="G26829" t="s">
        <v>69142</v>
      </c>
      <c r="H26829">
        <v>26827</v>
      </c>
    </row>
    <row r="26830" spans="1:8" x14ac:dyDescent="0.2">
      <c r="A26830" s="2" t="s">
        <v>10509</v>
      </c>
      <c r="B26830" t="s">
        <v>55620</v>
      </c>
      <c r="C26830" t="s">
        <v>58745</v>
      </c>
      <c r="D26830" t="s">
        <v>57770</v>
      </c>
      <c r="E26830" t="s">
        <v>57838</v>
      </c>
      <c r="F26830" s="2" t="s">
        <v>2</v>
      </c>
      <c r="G26830" t="s">
        <v>66605</v>
      </c>
      <c r="H26830">
        <v>26828</v>
      </c>
    </row>
    <row r="26831" spans="1:8" x14ac:dyDescent="0.2">
      <c r="A26831" s="2" t="s">
        <v>10507</v>
      </c>
      <c r="B26831" t="s">
        <v>55621</v>
      </c>
      <c r="C26831" t="s">
        <v>58745</v>
      </c>
      <c r="D26831" t="s">
        <v>57770</v>
      </c>
      <c r="E26831" t="s">
        <v>58042</v>
      </c>
      <c r="F26831" s="5" t="s">
        <v>69400</v>
      </c>
      <c r="G26831" t="s">
        <v>63680</v>
      </c>
      <c r="H26831">
        <v>26829</v>
      </c>
    </row>
    <row r="26832" spans="1:8" x14ac:dyDescent="0.2">
      <c r="A26832" s="2" t="s">
        <v>17839</v>
      </c>
      <c r="B26832" t="s">
        <v>55622</v>
      </c>
      <c r="C26832" t="s">
        <v>58745</v>
      </c>
      <c r="D26832" t="s">
        <v>57770</v>
      </c>
      <c r="E26832" t="s">
        <v>57727</v>
      </c>
      <c r="F26832" s="5" t="s">
        <v>69400</v>
      </c>
      <c r="G26832" t="s">
        <v>66606</v>
      </c>
      <c r="H26832">
        <v>26830</v>
      </c>
    </row>
    <row r="26833" spans="1:8" x14ac:dyDescent="0.2">
      <c r="A26833" s="2" t="s">
        <v>24284</v>
      </c>
      <c r="B26833" t="s">
        <v>55623</v>
      </c>
      <c r="C26833" t="s">
        <v>58745</v>
      </c>
      <c r="D26833" t="s">
        <v>57770</v>
      </c>
      <c r="E26833" t="s">
        <v>57647</v>
      </c>
      <c r="F26833" s="5" t="s">
        <v>69399</v>
      </c>
      <c r="G26833" t="s">
        <v>61096</v>
      </c>
      <c r="H26833">
        <v>26831</v>
      </c>
    </row>
    <row r="26834" spans="1:8" x14ac:dyDescent="0.2">
      <c r="A26834" s="2" t="s">
        <v>7197</v>
      </c>
      <c r="B26834" t="s">
        <v>55624</v>
      </c>
      <c r="C26834" t="s">
        <v>58745</v>
      </c>
      <c r="D26834" t="s">
        <v>57770</v>
      </c>
      <c r="E26834" t="s">
        <v>57785</v>
      </c>
      <c r="F26834" s="2" t="s">
        <v>2</v>
      </c>
      <c r="G26834" t="s">
        <v>64501</v>
      </c>
      <c r="H26834">
        <v>26832</v>
      </c>
    </row>
    <row r="26835" spans="1:8" x14ac:dyDescent="0.2">
      <c r="A26835" s="2" t="s">
        <v>6904</v>
      </c>
      <c r="B26835" t="s">
        <v>55625</v>
      </c>
      <c r="C26835" t="s">
        <v>58745</v>
      </c>
      <c r="D26835" t="s">
        <v>57770</v>
      </c>
      <c r="E26835" t="s">
        <v>58274</v>
      </c>
      <c r="F26835" s="2" t="s">
        <v>2</v>
      </c>
      <c r="G26835" t="s">
        <v>69143</v>
      </c>
      <c r="H26835">
        <v>26833</v>
      </c>
    </row>
    <row r="26836" spans="1:8" x14ac:dyDescent="0.2">
      <c r="A26836" s="2" t="s">
        <v>24287</v>
      </c>
      <c r="B26836" t="s">
        <v>55626</v>
      </c>
      <c r="C26836" t="s">
        <v>58745</v>
      </c>
      <c r="D26836" t="s">
        <v>57770</v>
      </c>
      <c r="E26836" t="s">
        <v>57845</v>
      </c>
      <c r="F26836" s="2" t="s">
        <v>2</v>
      </c>
      <c r="G26836" t="s">
        <v>65154</v>
      </c>
      <c r="H26836">
        <v>26834</v>
      </c>
    </row>
    <row r="26837" spans="1:8" x14ac:dyDescent="0.2">
      <c r="A26837" s="2" t="s">
        <v>24298</v>
      </c>
      <c r="B26837" t="s">
        <v>55627</v>
      </c>
      <c r="C26837" t="s">
        <v>58745</v>
      </c>
      <c r="D26837" t="s">
        <v>57770</v>
      </c>
      <c r="E26837" t="s">
        <v>58306</v>
      </c>
      <c r="F26837" s="2" t="s">
        <v>2</v>
      </c>
      <c r="G26837" t="s">
        <v>62101</v>
      </c>
      <c r="H26837">
        <v>26835</v>
      </c>
    </row>
    <row r="26838" spans="1:8" x14ac:dyDescent="0.2">
      <c r="A26838" s="2" t="s">
        <v>23478</v>
      </c>
      <c r="B26838" t="s">
        <v>55628</v>
      </c>
      <c r="C26838" t="s">
        <v>58745</v>
      </c>
      <c r="D26838" t="s">
        <v>57770</v>
      </c>
      <c r="E26838" t="s">
        <v>57942</v>
      </c>
      <c r="F26838" s="2" t="s">
        <v>2</v>
      </c>
      <c r="G26838" t="s">
        <v>63688</v>
      </c>
      <c r="H26838">
        <v>26836</v>
      </c>
    </row>
    <row r="26839" spans="1:8" x14ac:dyDescent="0.2">
      <c r="A26839" s="2" t="s">
        <v>23437</v>
      </c>
      <c r="B26839" t="s">
        <v>55629</v>
      </c>
      <c r="C26839" t="s">
        <v>58745</v>
      </c>
      <c r="D26839" t="s">
        <v>57770</v>
      </c>
      <c r="E26839" t="s">
        <v>57650</v>
      </c>
      <c r="F26839" s="2" t="s">
        <v>2</v>
      </c>
      <c r="G26839" t="s">
        <v>64502</v>
      </c>
      <c r="H26839">
        <v>26837</v>
      </c>
    </row>
    <row r="26840" spans="1:8" x14ac:dyDescent="0.2">
      <c r="A26840" s="2" t="s">
        <v>1287</v>
      </c>
      <c r="B26840" t="s">
        <v>55630</v>
      </c>
      <c r="C26840" t="s">
        <v>58745</v>
      </c>
      <c r="D26840" t="s">
        <v>57770</v>
      </c>
      <c r="E26840" t="s">
        <v>57700</v>
      </c>
      <c r="F26840" s="2" t="s">
        <v>2</v>
      </c>
      <c r="G26840" t="s">
        <v>68707</v>
      </c>
      <c r="H26840">
        <v>26838</v>
      </c>
    </row>
    <row r="26841" spans="1:8" x14ac:dyDescent="0.2">
      <c r="A26841" s="2" t="s">
        <v>17417</v>
      </c>
      <c r="B26841" t="s">
        <v>55631</v>
      </c>
      <c r="C26841" t="s">
        <v>58745</v>
      </c>
      <c r="D26841" t="s">
        <v>57770</v>
      </c>
      <c r="E26841" t="s">
        <v>57763</v>
      </c>
      <c r="F26841" s="2" t="s">
        <v>2</v>
      </c>
      <c r="G26841" t="s">
        <v>67062</v>
      </c>
      <c r="H26841">
        <v>26839</v>
      </c>
    </row>
    <row r="26842" spans="1:8" x14ac:dyDescent="0.2">
      <c r="A26842" s="2" t="s">
        <v>89</v>
      </c>
      <c r="B26842" t="s">
        <v>55632</v>
      </c>
      <c r="C26842" t="s">
        <v>58745</v>
      </c>
      <c r="D26842" t="s">
        <v>57770</v>
      </c>
      <c r="E26842" t="s">
        <v>58139</v>
      </c>
      <c r="F26842" s="2" t="s">
        <v>2</v>
      </c>
      <c r="G26842" t="s">
        <v>69144</v>
      </c>
      <c r="H26842">
        <v>26840</v>
      </c>
    </row>
    <row r="26843" spans="1:8" x14ac:dyDescent="0.2">
      <c r="A26843" s="2" t="s">
        <v>12471</v>
      </c>
      <c r="B26843" t="s">
        <v>55633</v>
      </c>
      <c r="C26843" t="s">
        <v>58745</v>
      </c>
      <c r="D26843" t="s">
        <v>57770</v>
      </c>
      <c r="E26843" t="s">
        <v>57705</v>
      </c>
      <c r="F26843" s="2" t="s">
        <v>2</v>
      </c>
      <c r="G26843" t="s">
        <v>63698</v>
      </c>
      <c r="H26843">
        <v>26841</v>
      </c>
    </row>
    <row r="26844" spans="1:8" x14ac:dyDescent="0.2">
      <c r="A26844" s="2" t="s">
        <v>7860</v>
      </c>
      <c r="B26844" t="s">
        <v>55634</v>
      </c>
      <c r="C26844" t="s">
        <v>58745</v>
      </c>
      <c r="D26844" t="s">
        <v>57770</v>
      </c>
      <c r="E26844" t="s">
        <v>58440</v>
      </c>
      <c r="F26844" s="2" t="s">
        <v>2</v>
      </c>
      <c r="G26844" t="s">
        <v>69145</v>
      </c>
      <c r="H26844">
        <v>26842</v>
      </c>
    </row>
    <row r="26845" spans="1:8" x14ac:dyDescent="0.2">
      <c r="A26845" s="2" t="s">
        <v>10504</v>
      </c>
      <c r="B26845" t="s">
        <v>55635</v>
      </c>
      <c r="C26845" t="s">
        <v>58745</v>
      </c>
      <c r="D26845" t="s">
        <v>57770</v>
      </c>
      <c r="E26845" t="s">
        <v>58441</v>
      </c>
      <c r="F26845" s="5" t="s">
        <v>69399</v>
      </c>
      <c r="G26845" t="s">
        <v>69146</v>
      </c>
      <c r="H26845">
        <v>26843</v>
      </c>
    </row>
    <row r="26846" spans="1:8" x14ac:dyDescent="0.2">
      <c r="A26846" s="2" t="s">
        <v>17396</v>
      </c>
      <c r="B26846" t="s">
        <v>55636</v>
      </c>
      <c r="C26846" t="s">
        <v>58745</v>
      </c>
      <c r="D26846" t="s">
        <v>57770</v>
      </c>
      <c r="E26846" t="s">
        <v>57792</v>
      </c>
      <c r="F26846" s="2" t="s">
        <v>2</v>
      </c>
      <c r="G26846" t="s">
        <v>63704</v>
      </c>
      <c r="H26846">
        <v>26844</v>
      </c>
    </row>
    <row r="26847" spans="1:8" x14ac:dyDescent="0.2">
      <c r="A26847" s="2" t="s">
        <v>17424</v>
      </c>
      <c r="B26847" t="s">
        <v>55637</v>
      </c>
      <c r="C26847" t="s">
        <v>58745</v>
      </c>
      <c r="D26847" t="s">
        <v>57770</v>
      </c>
      <c r="E26847" t="s">
        <v>57793</v>
      </c>
      <c r="F26847" s="2" t="s">
        <v>2</v>
      </c>
      <c r="G26847" t="s">
        <v>67963</v>
      </c>
      <c r="H26847">
        <v>26845</v>
      </c>
    </row>
    <row r="26848" spans="1:8" x14ac:dyDescent="0.2">
      <c r="A26848" s="2" t="s">
        <v>25942</v>
      </c>
      <c r="B26848" t="s">
        <v>55638</v>
      </c>
      <c r="C26848" t="s">
        <v>58745</v>
      </c>
      <c r="D26848" t="s">
        <v>57770</v>
      </c>
      <c r="E26848" t="s">
        <v>57889</v>
      </c>
      <c r="F26848" s="2" t="s">
        <v>2</v>
      </c>
      <c r="G26848" t="s">
        <v>67786</v>
      </c>
      <c r="H26848">
        <v>26846</v>
      </c>
    </row>
    <row r="26849" spans="1:8" x14ac:dyDescent="0.2">
      <c r="A26849" s="2" t="s">
        <v>7947</v>
      </c>
      <c r="B26849" t="s">
        <v>55639</v>
      </c>
      <c r="C26849" t="s">
        <v>58745</v>
      </c>
      <c r="D26849" t="s">
        <v>57770</v>
      </c>
      <c r="E26849" t="s">
        <v>57795</v>
      </c>
      <c r="F26849" s="2" t="s">
        <v>2</v>
      </c>
      <c r="G26849" t="s">
        <v>69147</v>
      </c>
      <c r="H26849">
        <v>26847</v>
      </c>
    </row>
    <row r="26850" spans="1:8" x14ac:dyDescent="0.2">
      <c r="A26850" s="2" t="s">
        <v>5687</v>
      </c>
      <c r="B26850" t="s">
        <v>55640</v>
      </c>
      <c r="C26850" t="s">
        <v>58745</v>
      </c>
      <c r="D26850" t="s">
        <v>57770</v>
      </c>
      <c r="E26850" t="s">
        <v>58254</v>
      </c>
      <c r="F26850" s="5" t="s">
        <v>69399</v>
      </c>
      <c r="G26850" t="s">
        <v>69148</v>
      </c>
      <c r="H26850">
        <v>26848</v>
      </c>
    </row>
    <row r="26851" spans="1:8" x14ac:dyDescent="0.2">
      <c r="A26851" s="2" t="s">
        <v>11393</v>
      </c>
      <c r="B26851" t="s">
        <v>55641</v>
      </c>
      <c r="C26851" t="s">
        <v>58745</v>
      </c>
      <c r="D26851" t="s">
        <v>57770</v>
      </c>
      <c r="E26851" t="s">
        <v>58078</v>
      </c>
      <c r="F26851" s="2" t="s">
        <v>2</v>
      </c>
      <c r="G26851" t="s">
        <v>69149</v>
      </c>
      <c r="H26851">
        <v>26849</v>
      </c>
    </row>
    <row r="26852" spans="1:8" x14ac:dyDescent="0.2">
      <c r="A26852" s="2" t="s">
        <v>23557</v>
      </c>
      <c r="B26852" t="s">
        <v>55642</v>
      </c>
      <c r="C26852" t="s">
        <v>58745</v>
      </c>
      <c r="D26852" t="s">
        <v>57770</v>
      </c>
      <c r="E26852" t="s">
        <v>58386</v>
      </c>
      <c r="F26852" s="2" t="s">
        <v>2</v>
      </c>
      <c r="G26852" t="s">
        <v>69150</v>
      </c>
      <c r="H26852">
        <v>26850</v>
      </c>
    </row>
    <row r="26853" spans="1:8" x14ac:dyDescent="0.2">
      <c r="A26853" s="2" t="s">
        <v>4005</v>
      </c>
      <c r="B26853" t="s">
        <v>55643</v>
      </c>
      <c r="C26853" t="s">
        <v>58745</v>
      </c>
      <c r="D26853" t="s">
        <v>57770</v>
      </c>
      <c r="E26853" t="s">
        <v>58570</v>
      </c>
      <c r="F26853" s="2" t="s">
        <v>2</v>
      </c>
      <c r="G26853" t="s">
        <v>69151</v>
      </c>
      <c r="H26853">
        <v>26851</v>
      </c>
    </row>
    <row r="26854" spans="1:8" x14ac:dyDescent="0.2">
      <c r="A26854" s="2" t="s">
        <v>17386</v>
      </c>
      <c r="B26854" t="s">
        <v>55644</v>
      </c>
      <c r="C26854" t="s">
        <v>58745</v>
      </c>
      <c r="D26854" t="s">
        <v>57770</v>
      </c>
      <c r="E26854" t="s">
        <v>58081</v>
      </c>
      <c r="F26854" s="2" t="s">
        <v>2</v>
      </c>
      <c r="G26854" t="s">
        <v>69152</v>
      </c>
      <c r="H26854">
        <v>26852</v>
      </c>
    </row>
    <row r="26855" spans="1:8" x14ac:dyDescent="0.2">
      <c r="A26855" s="2" t="s">
        <v>10506</v>
      </c>
      <c r="B26855" t="s">
        <v>55645</v>
      </c>
      <c r="C26855" t="s">
        <v>58745</v>
      </c>
      <c r="D26855" t="s">
        <v>57770</v>
      </c>
      <c r="E26855" t="s">
        <v>57895</v>
      </c>
      <c r="F26855" s="2" t="s">
        <v>2</v>
      </c>
      <c r="G26855" t="s">
        <v>67970</v>
      </c>
      <c r="H26855">
        <v>26853</v>
      </c>
    </row>
    <row r="26856" spans="1:8" x14ac:dyDescent="0.2">
      <c r="A26856" s="2" t="s">
        <v>28415</v>
      </c>
      <c r="B26856" t="s">
        <v>55646</v>
      </c>
      <c r="C26856" t="s">
        <v>58745</v>
      </c>
      <c r="D26856" t="s">
        <v>57770</v>
      </c>
      <c r="E26856" t="s">
        <v>58223</v>
      </c>
      <c r="F26856" s="2" t="s">
        <v>2</v>
      </c>
      <c r="G26856" t="s">
        <v>69153</v>
      </c>
      <c r="H26856">
        <v>26854</v>
      </c>
    </row>
    <row r="26857" spans="1:8" x14ac:dyDescent="0.2">
      <c r="A26857" s="2" t="s">
        <v>1288</v>
      </c>
      <c r="B26857" t="s">
        <v>55647</v>
      </c>
      <c r="C26857" t="s">
        <v>58745</v>
      </c>
      <c r="D26857" t="s">
        <v>57770</v>
      </c>
      <c r="E26857" t="s">
        <v>58224</v>
      </c>
      <c r="F26857" s="2" t="s">
        <v>2</v>
      </c>
      <c r="G26857" t="s">
        <v>69154</v>
      </c>
      <c r="H26857">
        <v>26855</v>
      </c>
    </row>
    <row r="26858" spans="1:8" x14ac:dyDescent="0.2">
      <c r="A26858" s="2" t="s">
        <v>45</v>
      </c>
      <c r="B26858" t="s">
        <v>55648</v>
      </c>
      <c r="C26858" t="s">
        <v>58745</v>
      </c>
      <c r="D26858" t="s">
        <v>57770</v>
      </c>
      <c r="E26858" t="s">
        <v>58668</v>
      </c>
      <c r="F26858" s="2" t="s">
        <v>2</v>
      </c>
      <c r="G26858" t="s">
        <v>69155</v>
      </c>
      <c r="H26858">
        <v>26856</v>
      </c>
    </row>
    <row r="26859" spans="1:8" x14ac:dyDescent="0.2">
      <c r="A26859" s="2" t="s">
        <v>7785</v>
      </c>
      <c r="B26859" t="s">
        <v>55649</v>
      </c>
      <c r="C26859" t="s">
        <v>58745</v>
      </c>
      <c r="D26859" t="s">
        <v>57770</v>
      </c>
      <c r="E26859" t="s">
        <v>58746</v>
      </c>
      <c r="F26859" s="2" t="s">
        <v>2</v>
      </c>
      <c r="G26859" t="s">
        <v>69156</v>
      </c>
      <c r="H26859">
        <v>26857</v>
      </c>
    </row>
    <row r="26860" spans="1:8" x14ac:dyDescent="0.2">
      <c r="A26860" s="2" t="s">
        <v>23520</v>
      </c>
      <c r="B26860" t="s">
        <v>55650</v>
      </c>
      <c r="C26860" t="s">
        <v>58745</v>
      </c>
      <c r="D26860" t="s">
        <v>57770</v>
      </c>
      <c r="E26860" t="s">
        <v>58747</v>
      </c>
      <c r="F26860" s="2" t="s">
        <v>2</v>
      </c>
      <c r="G26860" t="s">
        <v>69157</v>
      </c>
      <c r="H26860">
        <v>26858</v>
      </c>
    </row>
    <row r="26861" spans="1:8" x14ac:dyDescent="0.2">
      <c r="A26861" s="2" t="s">
        <v>23521</v>
      </c>
      <c r="B26861" t="s">
        <v>55651</v>
      </c>
      <c r="C26861" t="s">
        <v>58745</v>
      </c>
      <c r="D26861" t="s">
        <v>57770</v>
      </c>
      <c r="E26861" t="s">
        <v>58587</v>
      </c>
      <c r="F26861" s="2" t="s">
        <v>2</v>
      </c>
      <c r="G26861" t="s">
        <v>69158</v>
      </c>
      <c r="H26861">
        <v>26859</v>
      </c>
    </row>
    <row r="26862" spans="1:8" x14ac:dyDescent="0.2">
      <c r="A26862" s="2" t="s">
        <v>23522</v>
      </c>
      <c r="B26862" t="s">
        <v>55652</v>
      </c>
      <c r="C26862" t="s">
        <v>58745</v>
      </c>
      <c r="D26862" t="s">
        <v>57770</v>
      </c>
      <c r="E26862" t="s">
        <v>58559</v>
      </c>
      <c r="F26862" s="2" t="s">
        <v>2</v>
      </c>
      <c r="G26862" t="s">
        <v>69159</v>
      </c>
      <c r="H26862">
        <v>26860</v>
      </c>
    </row>
    <row r="26863" spans="1:8" x14ac:dyDescent="0.2">
      <c r="A26863" s="2" t="s">
        <v>17591</v>
      </c>
      <c r="B26863" t="s">
        <v>55653</v>
      </c>
      <c r="C26863" t="s">
        <v>58745</v>
      </c>
      <c r="D26863" t="s">
        <v>57770</v>
      </c>
      <c r="E26863" t="s">
        <v>58748</v>
      </c>
      <c r="F26863" s="2" t="s">
        <v>2</v>
      </c>
      <c r="G26863" t="s">
        <v>69160</v>
      </c>
      <c r="H26863">
        <v>26861</v>
      </c>
    </row>
    <row r="26864" spans="1:8" x14ac:dyDescent="0.2">
      <c r="A26864" s="2" t="s">
        <v>23506</v>
      </c>
      <c r="B26864" t="s">
        <v>55654</v>
      </c>
      <c r="C26864" t="s">
        <v>58745</v>
      </c>
      <c r="D26864" t="s">
        <v>58151</v>
      </c>
      <c r="E26864" t="s">
        <v>57847</v>
      </c>
      <c r="F26864" s="2" t="s">
        <v>2</v>
      </c>
      <c r="G26864" t="s">
        <v>66199</v>
      </c>
      <c r="H26864">
        <v>26862</v>
      </c>
    </row>
    <row r="26865" spans="1:8" x14ac:dyDescent="0.2">
      <c r="A26865" s="2" t="s">
        <v>22368</v>
      </c>
      <c r="B26865" t="s">
        <v>55655</v>
      </c>
      <c r="C26865" t="s">
        <v>58745</v>
      </c>
      <c r="D26865" t="s">
        <v>58151</v>
      </c>
      <c r="E26865" t="s">
        <v>58087</v>
      </c>
      <c r="F26865" s="2" t="s">
        <v>2</v>
      </c>
      <c r="G26865" t="s">
        <v>65730</v>
      </c>
      <c r="H26865">
        <v>26863</v>
      </c>
    </row>
    <row r="26866" spans="1:8" x14ac:dyDescent="0.2">
      <c r="A26866" s="2" t="s">
        <v>23618</v>
      </c>
      <c r="B26866" t="s">
        <v>55656</v>
      </c>
      <c r="C26866" t="s">
        <v>58745</v>
      </c>
      <c r="D26866" t="s">
        <v>58151</v>
      </c>
      <c r="E26866" t="s">
        <v>57730</v>
      </c>
      <c r="F26866" s="2" t="s">
        <v>2</v>
      </c>
      <c r="G26866" t="s">
        <v>68955</v>
      </c>
      <c r="H26866">
        <v>26864</v>
      </c>
    </row>
    <row r="26867" spans="1:8" x14ac:dyDescent="0.2">
      <c r="A26867" s="2" t="s">
        <v>23619</v>
      </c>
      <c r="B26867" t="s">
        <v>55657</v>
      </c>
      <c r="C26867" t="s">
        <v>58745</v>
      </c>
      <c r="D26867" t="s">
        <v>58151</v>
      </c>
      <c r="E26867" t="s">
        <v>57731</v>
      </c>
      <c r="F26867" s="2" t="s">
        <v>2</v>
      </c>
      <c r="G26867" t="s">
        <v>67787</v>
      </c>
      <c r="H26867">
        <v>26865</v>
      </c>
    </row>
    <row r="26868" spans="1:8" x14ac:dyDescent="0.2">
      <c r="A26868" s="2" t="s">
        <v>9303</v>
      </c>
      <c r="B26868" t="s">
        <v>55658</v>
      </c>
      <c r="C26868" t="s">
        <v>58745</v>
      </c>
      <c r="D26868" t="s">
        <v>58151</v>
      </c>
      <c r="E26868" t="s">
        <v>57732</v>
      </c>
      <c r="F26868" s="2" t="s">
        <v>2</v>
      </c>
      <c r="G26868" t="s">
        <v>68220</v>
      </c>
      <c r="H26868">
        <v>26866</v>
      </c>
    </row>
    <row r="26869" spans="1:8" x14ac:dyDescent="0.2">
      <c r="A26869" s="2" t="s">
        <v>22381</v>
      </c>
      <c r="B26869" t="s">
        <v>55659</v>
      </c>
      <c r="C26869" t="s">
        <v>58745</v>
      </c>
      <c r="D26869" t="s">
        <v>58151</v>
      </c>
      <c r="E26869" t="s">
        <v>57853</v>
      </c>
      <c r="F26869" s="2" t="s">
        <v>2</v>
      </c>
      <c r="G26869" t="s">
        <v>67975</v>
      </c>
      <c r="H26869">
        <v>26867</v>
      </c>
    </row>
    <row r="26870" spans="1:8" x14ac:dyDescent="0.2">
      <c r="A26870" s="2" t="s">
        <v>22870</v>
      </c>
      <c r="B26870" t="s">
        <v>55660</v>
      </c>
      <c r="C26870" t="s">
        <v>58745</v>
      </c>
      <c r="D26870" t="s">
        <v>58151</v>
      </c>
      <c r="E26870" t="s">
        <v>57669</v>
      </c>
      <c r="F26870" s="2" t="s">
        <v>2</v>
      </c>
      <c r="G26870" t="s">
        <v>67494</v>
      </c>
      <c r="H26870">
        <v>26868</v>
      </c>
    </row>
    <row r="26871" spans="1:8" x14ac:dyDescent="0.2">
      <c r="A26871" s="2" t="s">
        <v>22879</v>
      </c>
      <c r="B26871" t="s">
        <v>55661</v>
      </c>
      <c r="C26871" t="s">
        <v>58745</v>
      </c>
      <c r="D26871" t="s">
        <v>58151</v>
      </c>
      <c r="E26871" t="s">
        <v>57805</v>
      </c>
      <c r="F26871" s="2" t="s">
        <v>2</v>
      </c>
      <c r="G26871" t="s">
        <v>59796</v>
      </c>
      <c r="H26871">
        <v>26869</v>
      </c>
    </row>
    <row r="26872" spans="1:8" x14ac:dyDescent="0.2">
      <c r="A26872" s="2" t="s">
        <v>23672</v>
      </c>
      <c r="B26872" t="s">
        <v>55662</v>
      </c>
      <c r="C26872" t="s">
        <v>58745</v>
      </c>
      <c r="D26872" t="s">
        <v>58151</v>
      </c>
      <c r="E26872" t="s">
        <v>57671</v>
      </c>
      <c r="F26872" s="2" t="s">
        <v>2</v>
      </c>
      <c r="G26872" t="s">
        <v>67495</v>
      </c>
      <c r="H26872">
        <v>26870</v>
      </c>
    </row>
    <row r="26873" spans="1:8" x14ac:dyDescent="0.2">
      <c r="A26873" s="2" t="s">
        <v>23667</v>
      </c>
      <c r="B26873" t="s">
        <v>55663</v>
      </c>
      <c r="C26873" t="s">
        <v>58745</v>
      </c>
      <c r="D26873" t="s">
        <v>58151</v>
      </c>
      <c r="E26873" t="s">
        <v>57672</v>
      </c>
      <c r="F26873" s="2" t="s">
        <v>2</v>
      </c>
      <c r="G26873" t="s">
        <v>65155</v>
      </c>
      <c r="H26873">
        <v>26871</v>
      </c>
    </row>
    <row r="26874" spans="1:8" x14ac:dyDescent="0.2">
      <c r="A26874" s="2" t="s">
        <v>22912</v>
      </c>
      <c r="B26874" t="s">
        <v>55664</v>
      </c>
      <c r="C26874" t="s">
        <v>58745</v>
      </c>
      <c r="D26874" t="s">
        <v>58151</v>
      </c>
      <c r="E26874" t="s">
        <v>58088</v>
      </c>
      <c r="F26874" s="2" t="s">
        <v>2</v>
      </c>
      <c r="G26874" t="s">
        <v>66612</v>
      </c>
      <c r="H26874">
        <v>26872</v>
      </c>
    </row>
    <row r="26875" spans="1:8" x14ac:dyDescent="0.2">
      <c r="A26875" s="2" t="s">
        <v>22905</v>
      </c>
      <c r="B26875" t="s">
        <v>55665</v>
      </c>
      <c r="C26875" t="s">
        <v>58745</v>
      </c>
      <c r="D26875" t="s">
        <v>58151</v>
      </c>
      <c r="E26875" t="s">
        <v>58015</v>
      </c>
      <c r="F26875" s="2" t="s">
        <v>2</v>
      </c>
      <c r="G26875" t="s">
        <v>69161</v>
      </c>
      <c r="H26875">
        <v>26873</v>
      </c>
    </row>
    <row r="26876" spans="1:8" x14ac:dyDescent="0.2">
      <c r="A26876" s="2" t="s">
        <v>23612</v>
      </c>
      <c r="B26876" t="s">
        <v>55666</v>
      </c>
      <c r="C26876" t="s">
        <v>58745</v>
      </c>
      <c r="D26876" t="s">
        <v>58151</v>
      </c>
      <c r="E26876" t="s">
        <v>57977</v>
      </c>
      <c r="F26876" s="2" t="s">
        <v>2</v>
      </c>
      <c r="G26876" t="s">
        <v>63712</v>
      </c>
      <c r="H26876">
        <v>26874</v>
      </c>
    </row>
    <row r="26877" spans="1:8" x14ac:dyDescent="0.2">
      <c r="A26877" s="2" t="s">
        <v>10263</v>
      </c>
      <c r="B26877" t="s">
        <v>55667</v>
      </c>
      <c r="C26877" t="s">
        <v>58745</v>
      </c>
      <c r="D26877" t="s">
        <v>58151</v>
      </c>
      <c r="E26877" t="s">
        <v>57915</v>
      </c>
      <c r="F26877" s="2" t="s">
        <v>2</v>
      </c>
      <c r="G26877" t="s">
        <v>65157</v>
      </c>
      <c r="H26877">
        <v>26875</v>
      </c>
    </row>
    <row r="26878" spans="1:8" x14ac:dyDescent="0.2">
      <c r="A26878" s="2" t="s">
        <v>5677</v>
      </c>
      <c r="B26878" t="s">
        <v>55668</v>
      </c>
      <c r="C26878" t="s">
        <v>58745</v>
      </c>
      <c r="D26878" t="s">
        <v>58151</v>
      </c>
      <c r="E26878" t="s">
        <v>57859</v>
      </c>
      <c r="F26878" s="2" t="s">
        <v>20</v>
      </c>
      <c r="G26878" t="s">
        <v>66613</v>
      </c>
      <c r="H26878">
        <v>26876</v>
      </c>
    </row>
    <row r="26879" spans="1:8" x14ac:dyDescent="0.2">
      <c r="A26879" s="2" t="s">
        <v>23643</v>
      </c>
      <c r="B26879" t="s">
        <v>55669</v>
      </c>
      <c r="C26879" t="s">
        <v>58745</v>
      </c>
      <c r="D26879" t="s">
        <v>58151</v>
      </c>
      <c r="E26879" t="s">
        <v>57978</v>
      </c>
      <c r="F26879" s="2" t="s">
        <v>2</v>
      </c>
      <c r="G26879" t="s">
        <v>65733</v>
      </c>
      <c r="H26879">
        <v>26877</v>
      </c>
    </row>
    <row r="26880" spans="1:8" x14ac:dyDescent="0.2">
      <c r="A26880" s="2" t="s">
        <v>23686</v>
      </c>
      <c r="B26880" t="s">
        <v>55670</v>
      </c>
      <c r="C26880" t="s">
        <v>58745</v>
      </c>
      <c r="D26880" t="s">
        <v>58151</v>
      </c>
      <c r="E26880" t="s">
        <v>58328</v>
      </c>
      <c r="F26880" s="2" t="s">
        <v>2</v>
      </c>
      <c r="G26880" t="s">
        <v>62115</v>
      </c>
      <c r="H26880">
        <v>26878</v>
      </c>
    </row>
    <row r="26881" spans="1:8" x14ac:dyDescent="0.2">
      <c r="A26881" s="2" t="s">
        <v>10264</v>
      </c>
      <c r="B26881" t="s">
        <v>55671</v>
      </c>
      <c r="C26881" t="s">
        <v>58745</v>
      </c>
      <c r="D26881" t="s">
        <v>58151</v>
      </c>
      <c r="E26881" t="s">
        <v>58018</v>
      </c>
      <c r="F26881" s="2" t="s">
        <v>2</v>
      </c>
      <c r="G26881" t="s">
        <v>62116</v>
      </c>
      <c r="H26881">
        <v>26879</v>
      </c>
    </row>
    <row r="26882" spans="1:8" x14ac:dyDescent="0.2">
      <c r="A26882" s="2" t="s">
        <v>22386</v>
      </c>
      <c r="B26882" t="s">
        <v>55672</v>
      </c>
      <c r="C26882" t="s">
        <v>58745</v>
      </c>
      <c r="D26882" t="s">
        <v>58151</v>
      </c>
      <c r="E26882" t="s">
        <v>58330</v>
      </c>
      <c r="F26882" s="2" t="s">
        <v>2</v>
      </c>
      <c r="G26882" t="s">
        <v>61117</v>
      </c>
      <c r="H26882">
        <v>26880</v>
      </c>
    </row>
    <row r="26883" spans="1:8" x14ac:dyDescent="0.2">
      <c r="A26883" s="2" t="s">
        <v>23675</v>
      </c>
      <c r="B26883" t="s">
        <v>55673</v>
      </c>
      <c r="C26883" t="s">
        <v>58745</v>
      </c>
      <c r="D26883" t="s">
        <v>58151</v>
      </c>
      <c r="E26883" t="s">
        <v>57831</v>
      </c>
      <c r="F26883" s="2" t="s">
        <v>2</v>
      </c>
      <c r="G26883" t="s">
        <v>64529</v>
      </c>
      <c r="H26883">
        <v>26881</v>
      </c>
    </row>
    <row r="26884" spans="1:8" x14ac:dyDescent="0.2">
      <c r="A26884" s="2" t="s">
        <v>23707</v>
      </c>
      <c r="B26884" t="s">
        <v>55674</v>
      </c>
      <c r="C26884" t="s">
        <v>58745</v>
      </c>
      <c r="D26884" t="s">
        <v>58151</v>
      </c>
      <c r="E26884" t="s">
        <v>57929</v>
      </c>
      <c r="F26884" s="2" t="s">
        <v>2</v>
      </c>
      <c r="G26884" t="s">
        <v>64530</v>
      </c>
      <c r="H26884">
        <v>26882</v>
      </c>
    </row>
    <row r="26885" spans="1:8" x14ac:dyDescent="0.2">
      <c r="A26885" s="2" t="s">
        <v>248</v>
      </c>
      <c r="B26885" t="s">
        <v>55675</v>
      </c>
      <c r="C26885" t="s">
        <v>58745</v>
      </c>
      <c r="D26885" t="s">
        <v>58151</v>
      </c>
      <c r="E26885" t="s">
        <v>57599</v>
      </c>
      <c r="F26885" s="2" t="s">
        <v>2</v>
      </c>
      <c r="G26885" t="s">
        <v>61145</v>
      </c>
      <c r="H26885">
        <v>26883</v>
      </c>
    </row>
    <row r="26886" spans="1:8" x14ac:dyDescent="0.2">
      <c r="A26886" s="2" t="s">
        <v>23720</v>
      </c>
      <c r="B26886" t="s">
        <v>55676</v>
      </c>
      <c r="C26886" t="s">
        <v>58745</v>
      </c>
      <c r="D26886" t="s">
        <v>58151</v>
      </c>
      <c r="E26886" t="s">
        <v>57931</v>
      </c>
      <c r="F26886" s="2" t="s">
        <v>2</v>
      </c>
      <c r="G26886" t="s">
        <v>62174</v>
      </c>
      <c r="H26886">
        <v>26884</v>
      </c>
    </row>
    <row r="26887" spans="1:8" x14ac:dyDescent="0.2">
      <c r="A26887" s="2" t="s">
        <v>7818</v>
      </c>
      <c r="B26887" t="s">
        <v>55677</v>
      </c>
      <c r="C26887" t="s">
        <v>58745</v>
      </c>
      <c r="D26887" t="s">
        <v>57774</v>
      </c>
      <c r="E26887" t="s">
        <v>57638</v>
      </c>
      <c r="F26887" s="2" t="s">
        <v>2</v>
      </c>
      <c r="G26887" t="s">
        <v>61187</v>
      </c>
      <c r="H26887">
        <v>26885</v>
      </c>
    </row>
    <row r="26888" spans="1:8" x14ac:dyDescent="0.2">
      <c r="A26888" s="2" t="s">
        <v>7811</v>
      </c>
      <c r="B26888" t="s">
        <v>55678</v>
      </c>
      <c r="C26888" t="s">
        <v>58745</v>
      </c>
      <c r="D26888" t="s">
        <v>57774</v>
      </c>
      <c r="E26888" t="s">
        <v>57734</v>
      </c>
      <c r="F26888" s="2" t="s">
        <v>2</v>
      </c>
      <c r="G26888" t="s">
        <v>64590</v>
      </c>
      <c r="H26888">
        <v>26886</v>
      </c>
    </row>
    <row r="26889" spans="1:8" x14ac:dyDescent="0.2">
      <c r="A26889" s="2" t="s">
        <v>11486</v>
      </c>
      <c r="B26889" t="s">
        <v>55679</v>
      </c>
      <c r="C26889" t="s">
        <v>58745</v>
      </c>
      <c r="D26889" t="s">
        <v>57774</v>
      </c>
      <c r="E26889" t="s">
        <v>57862</v>
      </c>
      <c r="F26889" s="2" t="s">
        <v>2</v>
      </c>
      <c r="G26889" t="s">
        <v>62236</v>
      </c>
      <c r="H26889">
        <v>26887</v>
      </c>
    </row>
    <row r="26890" spans="1:8" x14ac:dyDescent="0.2">
      <c r="A26890" s="2" t="s">
        <v>1315</v>
      </c>
      <c r="B26890" t="s">
        <v>55680</v>
      </c>
      <c r="C26890" t="s">
        <v>58745</v>
      </c>
      <c r="D26890" t="s">
        <v>57774</v>
      </c>
      <c r="E26890" t="s">
        <v>58283</v>
      </c>
      <c r="F26890" s="2" t="s">
        <v>2</v>
      </c>
      <c r="G26890" t="s">
        <v>61195</v>
      </c>
      <c r="H26890">
        <v>26888</v>
      </c>
    </row>
    <row r="26891" spans="1:8" x14ac:dyDescent="0.2">
      <c r="A26891" s="2" t="s">
        <v>5388</v>
      </c>
      <c r="B26891" t="s">
        <v>55681</v>
      </c>
      <c r="C26891" t="s">
        <v>58745</v>
      </c>
      <c r="D26891" t="s">
        <v>57774</v>
      </c>
      <c r="E26891" t="s">
        <v>57815</v>
      </c>
      <c r="F26891" s="2" t="s">
        <v>2</v>
      </c>
      <c r="G26891" t="s">
        <v>68760</v>
      </c>
      <c r="H26891">
        <v>26889</v>
      </c>
    </row>
    <row r="26892" spans="1:8" x14ac:dyDescent="0.2">
      <c r="A26892" s="2" t="s">
        <v>9599</v>
      </c>
      <c r="B26892" t="s">
        <v>55682</v>
      </c>
      <c r="C26892" t="s">
        <v>58745</v>
      </c>
      <c r="D26892" t="s">
        <v>57774</v>
      </c>
      <c r="E26892" t="s">
        <v>57816</v>
      </c>
      <c r="F26892" s="2" t="s">
        <v>2</v>
      </c>
      <c r="G26892" t="s">
        <v>62238</v>
      </c>
      <c r="H26892">
        <v>26890</v>
      </c>
    </row>
    <row r="26893" spans="1:8" x14ac:dyDescent="0.2">
      <c r="A26893" s="2" t="s">
        <v>3345</v>
      </c>
      <c r="B26893" t="s">
        <v>55683</v>
      </c>
      <c r="C26893" t="s">
        <v>58745</v>
      </c>
      <c r="D26893" t="s">
        <v>57774</v>
      </c>
      <c r="E26893" t="s">
        <v>57641</v>
      </c>
      <c r="F26893" s="2" t="s">
        <v>2</v>
      </c>
      <c r="G26893" t="s">
        <v>61197</v>
      </c>
      <c r="H26893">
        <v>26891</v>
      </c>
    </row>
    <row r="26894" spans="1:8" x14ac:dyDescent="0.2">
      <c r="A26894" s="2" t="s">
        <v>1357</v>
      </c>
      <c r="B26894" t="s">
        <v>55684</v>
      </c>
      <c r="C26894" t="s">
        <v>58745</v>
      </c>
      <c r="D26894" t="s">
        <v>57774</v>
      </c>
      <c r="E26894" t="s">
        <v>57680</v>
      </c>
      <c r="F26894" s="2" t="s">
        <v>2</v>
      </c>
      <c r="G26894" t="s">
        <v>67518</v>
      </c>
      <c r="H26894">
        <v>26892</v>
      </c>
    </row>
    <row r="26895" spans="1:8" x14ac:dyDescent="0.2">
      <c r="A26895" s="2" t="s">
        <v>11497</v>
      </c>
      <c r="B26895" t="s">
        <v>55685</v>
      </c>
      <c r="C26895" t="s">
        <v>58745</v>
      </c>
      <c r="D26895" t="s">
        <v>57774</v>
      </c>
      <c r="E26895" t="s">
        <v>57738</v>
      </c>
      <c r="F26895" s="2" t="s">
        <v>2</v>
      </c>
      <c r="G26895" t="s">
        <v>68959</v>
      </c>
      <c r="H26895">
        <v>26893</v>
      </c>
    </row>
    <row r="26896" spans="1:8" x14ac:dyDescent="0.2">
      <c r="A26896" s="2" t="s">
        <v>2840</v>
      </c>
      <c r="B26896" t="s">
        <v>55686</v>
      </c>
      <c r="C26896" t="s">
        <v>58745</v>
      </c>
      <c r="D26896" t="s">
        <v>57774</v>
      </c>
      <c r="E26896" t="s">
        <v>58284</v>
      </c>
      <c r="F26896" s="2" t="s">
        <v>2</v>
      </c>
      <c r="G26896" t="s">
        <v>62243</v>
      </c>
      <c r="H26896">
        <v>26894</v>
      </c>
    </row>
    <row r="26897" spans="1:8" x14ac:dyDescent="0.2">
      <c r="A26897" s="2" t="s">
        <v>10364</v>
      </c>
      <c r="B26897" t="s">
        <v>55687</v>
      </c>
      <c r="C26897" t="s">
        <v>58745</v>
      </c>
      <c r="D26897" t="s">
        <v>57796</v>
      </c>
      <c r="E26897" t="s">
        <v>57672</v>
      </c>
      <c r="F26897" s="2" t="s">
        <v>2</v>
      </c>
      <c r="G26897" t="s">
        <v>68971</v>
      </c>
      <c r="H26897">
        <v>26895</v>
      </c>
    </row>
    <row r="26898" spans="1:8" x14ac:dyDescent="0.2">
      <c r="A26898" s="2" t="s">
        <v>10366</v>
      </c>
      <c r="B26898" t="s">
        <v>55688</v>
      </c>
      <c r="C26898" t="s">
        <v>58745</v>
      </c>
      <c r="D26898" t="s">
        <v>57796</v>
      </c>
      <c r="E26898" t="s">
        <v>57859</v>
      </c>
      <c r="F26898" s="2" t="s">
        <v>2</v>
      </c>
      <c r="G26898" t="s">
        <v>62305</v>
      </c>
      <c r="H26898">
        <v>26896</v>
      </c>
    </row>
    <row r="26899" spans="1:8" x14ac:dyDescent="0.2">
      <c r="A26899" s="2" t="s">
        <v>10143</v>
      </c>
      <c r="B26899" t="s">
        <v>55689</v>
      </c>
      <c r="C26899" t="s">
        <v>58745</v>
      </c>
      <c r="D26899" t="s">
        <v>57796</v>
      </c>
      <c r="E26899" t="s">
        <v>57638</v>
      </c>
      <c r="F26899" s="5" t="s">
        <v>69399</v>
      </c>
      <c r="G26899" t="s">
        <v>67532</v>
      </c>
      <c r="H26899">
        <v>26897</v>
      </c>
    </row>
    <row r="26900" spans="1:8" x14ac:dyDescent="0.2">
      <c r="A26900" s="2" t="s">
        <v>22269</v>
      </c>
      <c r="B26900" t="s">
        <v>55690</v>
      </c>
      <c r="C26900" t="s">
        <v>58745</v>
      </c>
      <c r="D26900" t="s">
        <v>57796</v>
      </c>
      <c r="E26900" t="s">
        <v>57807</v>
      </c>
      <c r="F26900" s="2" t="s">
        <v>2</v>
      </c>
      <c r="G26900" t="s">
        <v>59025</v>
      </c>
      <c r="H26900">
        <v>26898</v>
      </c>
    </row>
    <row r="26901" spans="1:8" x14ac:dyDescent="0.2">
      <c r="A26901" s="2" t="s">
        <v>9335</v>
      </c>
      <c r="B26901" t="s">
        <v>55691</v>
      </c>
      <c r="C26901" t="s">
        <v>58745</v>
      </c>
      <c r="D26901" t="s">
        <v>57796</v>
      </c>
      <c r="E26901" t="s">
        <v>58282</v>
      </c>
      <c r="F26901" s="2" t="s">
        <v>2</v>
      </c>
      <c r="G26901" t="s">
        <v>61263</v>
      </c>
      <c r="H26901">
        <v>26899</v>
      </c>
    </row>
    <row r="26902" spans="1:8" x14ac:dyDescent="0.2">
      <c r="A26902" s="2" t="s">
        <v>22270</v>
      </c>
      <c r="B26902" t="s">
        <v>55692</v>
      </c>
      <c r="C26902" t="s">
        <v>58745</v>
      </c>
      <c r="D26902" t="s">
        <v>57796</v>
      </c>
      <c r="E26902" t="s">
        <v>58283</v>
      </c>
      <c r="F26902" s="2" t="s">
        <v>2</v>
      </c>
      <c r="G26902" t="s">
        <v>65249</v>
      </c>
      <c r="H26902">
        <v>26900</v>
      </c>
    </row>
    <row r="26903" spans="1:8" x14ac:dyDescent="0.2">
      <c r="A26903" s="2" t="s">
        <v>22271</v>
      </c>
      <c r="B26903" t="s">
        <v>55693</v>
      </c>
      <c r="C26903" t="s">
        <v>58745</v>
      </c>
      <c r="D26903" t="s">
        <v>57796</v>
      </c>
      <c r="E26903" t="s">
        <v>57814</v>
      </c>
      <c r="F26903" s="2" t="s">
        <v>2</v>
      </c>
      <c r="G26903" t="s">
        <v>59034</v>
      </c>
      <c r="H26903">
        <v>26901</v>
      </c>
    </row>
    <row r="26904" spans="1:8" x14ac:dyDescent="0.2">
      <c r="A26904" s="2" t="s">
        <v>22670</v>
      </c>
      <c r="B26904" t="s">
        <v>55694</v>
      </c>
      <c r="C26904" t="s">
        <v>58745</v>
      </c>
      <c r="D26904" t="s">
        <v>57796</v>
      </c>
      <c r="E26904" t="s">
        <v>57815</v>
      </c>
      <c r="F26904" s="2" t="s">
        <v>2</v>
      </c>
      <c r="G26904" t="s">
        <v>59035</v>
      </c>
      <c r="H26904">
        <v>26902</v>
      </c>
    </row>
    <row r="26905" spans="1:8" x14ac:dyDescent="0.2">
      <c r="A26905" s="2" t="s">
        <v>1173</v>
      </c>
      <c r="B26905" t="s">
        <v>55695</v>
      </c>
      <c r="C26905" t="s">
        <v>58745</v>
      </c>
      <c r="D26905" t="s">
        <v>57796</v>
      </c>
      <c r="E26905" t="s">
        <v>57681</v>
      </c>
      <c r="F26905" s="2" t="s">
        <v>2</v>
      </c>
      <c r="G26905" t="s">
        <v>65817</v>
      </c>
      <c r="H26905">
        <v>26903</v>
      </c>
    </row>
    <row r="26906" spans="1:8" x14ac:dyDescent="0.2">
      <c r="A26906" s="2" t="s">
        <v>10141</v>
      </c>
      <c r="B26906" t="s">
        <v>55696</v>
      </c>
      <c r="C26906" t="s">
        <v>58745</v>
      </c>
      <c r="D26906" t="s">
        <v>57796</v>
      </c>
      <c r="E26906" t="s">
        <v>57820</v>
      </c>
      <c r="F26906" s="2" t="s">
        <v>2</v>
      </c>
      <c r="G26906" t="s">
        <v>59041</v>
      </c>
      <c r="H26906">
        <v>26904</v>
      </c>
    </row>
    <row r="26907" spans="1:8" x14ac:dyDescent="0.2">
      <c r="A26907" s="2" t="s">
        <v>22280</v>
      </c>
      <c r="B26907" t="s">
        <v>55697</v>
      </c>
      <c r="C26907" t="s">
        <v>58745</v>
      </c>
      <c r="D26907" t="s">
        <v>57796</v>
      </c>
      <c r="E26907" t="s">
        <v>57821</v>
      </c>
      <c r="F26907" s="2" t="s">
        <v>2</v>
      </c>
      <c r="G26907" t="s">
        <v>59042</v>
      </c>
      <c r="H26907">
        <v>26905</v>
      </c>
    </row>
    <row r="26908" spans="1:8" x14ac:dyDescent="0.2">
      <c r="A26908" s="2" t="s">
        <v>22273</v>
      </c>
      <c r="B26908" t="s">
        <v>55698</v>
      </c>
      <c r="C26908" t="s">
        <v>58745</v>
      </c>
      <c r="D26908" t="s">
        <v>57796</v>
      </c>
      <c r="E26908" t="s">
        <v>57683</v>
      </c>
      <c r="F26908" s="2" t="s">
        <v>2</v>
      </c>
      <c r="G26908" t="s">
        <v>62329</v>
      </c>
      <c r="H26908">
        <v>26906</v>
      </c>
    </row>
    <row r="26909" spans="1:8" x14ac:dyDescent="0.2">
      <c r="A26909" s="2" t="s">
        <v>24335</v>
      </c>
      <c r="B26909" t="s">
        <v>55699</v>
      </c>
      <c r="C26909" t="s">
        <v>58745</v>
      </c>
      <c r="D26909" t="s">
        <v>57796</v>
      </c>
      <c r="E26909" t="s">
        <v>58107</v>
      </c>
      <c r="F26909" s="2" t="s">
        <v>2</v>
      </c>
      <c r="G26909" t="s">
        <v>63848</v>
      </c>
      <c r="H26909">
        <v>26907</v>
      </c>
    </row>
    <row r="26910" spans="1:8" x14ac:dyDescent="0.2">
      <c r="A26910" s="2" t="s">
        <v>22288</v>
      </c>
      <c r="B26910" t="s">
        <v>55700</v>
      </c>
      <c r="C26910" t="s">
        <v>58745</v>
      </c>
      <c r="D26910" t="s">
        <v>57796</v>
      </c>
      <c r="E26910" t="s">
        <v>58270</v>
      </c>
      <c r="F26910" s="2" t="s">
        <v>2</v>
      </c>
      <c r="G26910" t="s">
        <v>69038</v>
      </c>
      <c r="H26910">
        <v>26908</v>
      </c>
    </row>
    <row r="26911" spans="1:8" x14ac:dyDescent="0.2">
      <c r="A26911" s="2" t="s">
        <v>22289</v>
      </c>
      <c r="B26911" t="s">
        <v>55701</v>
      </c>
      <c r="C26911" t="s">
        <v>58745</v>
      </c>
      <c r="D26911" t="s">
        <v>57796</v>
      </c>
      <c r="E26911" t="s">
        <v>58301</v>
      </c>
      <c r="F26911" s="2" t="s">
        <v>2</v>
      </c>
      <c r="G26911" t="s">
        <v>65251</v>
      </c>
      <c r="H26911">
        <v>26909</v>
      </c>
    </row>
    <row r="26912" spans="1:8" x14ac:dyDescent="0.2">
      <c r="A26912" s="2" t="s">
        <v>22284</v>
      </c>
      <c r="B26912" t="s">
        <v>55702</v>
      </c>
      <c r="C26912" t="s">
        <v>58745</v>
      </c>
      <c r="D26912" t="s">
        <v>57796</v>
      </c>
      <c r="E26912" t="s">
        <v>57825</v>
      </c>
      <c r="F26912" s="2" t="s">
        <v>2</v>
      </c>
      <c r="G26912" t="s">
        <v>59048</v>
      </c>
      <c r="H26912">
        <v>26910</v>
      </c>
    </row>
    <row r="26913" spans="1:8" x14ac:dyDescent="0.2">
      <c r="A26913" s="2" t="s">
        <v>3179</v>
      </c>
      <c r="B26913" t="s">
        <v>55703</v>
      </c>
      <c r="C26913" t="s">
        <v>58745</v>
      </c>
      <c r="D26913" t="s">
        <v>57796</v>
      </c>
      <c r="E26913" t="s">
        <v>57827</v>
      </c>
      <c r="F26913" s="2" t="s">
        <v>2</v>
      </c>
      <c r="G26913" t="s">
        <v>59052</v>
      </c>
      <c r="H26913">
        <v>26911</v>
      </c>
    </row>
    <row r="26914" spans="1:8" x14ac:dyDescent="0.2">
      <c r="A26914" s="2" t="s">
        <v>2790</v>
      </c>
      <c r="B26914" t="s">
        <v>55704</v>
      </c>
      <c r="C26914" t="s">
        <v>58745</v>
      </c>
      <c r="D26914" t="s">
        <v>57796</v>
      </c>
      <c r="E26914" t="s">
        <v>57828</v>
      </c>
      <c r="F26914" s="2" t="s">
        <v>2</v>
      </c>
      <c r="G26914" t="s">
        <v>59053</v>
      </c>
      <c r="H26914">
        <v>26912</v>
      </c>
    </row>
    <row r="26915" spans="1:8" x14ac:dyDescent="0.2">
      <c r="A26915" s="2" t="s">
        <v>22296</v>
      </c>
      <c r="B26915" t="s">
        <v>55705</v>
      </c>
      <c r="C26915" t="s">
        <v>58745</v>
      </c>
      <c r="D26915" t="s">
        <v>57796</v>
      </c>
      <c r="E26915" t="s">
        <v>57596</v>
      </c>
      <c r="F26915" s="2" t="s">
        <v>2</v>
      </c>
      <c r="G26915" t="s">
        <v>67822</v>
      </c>
      <c r="H26915">
        <v>26913</v>
      </c>
    </row>
    <row r="26916" spans="1:8" x14ac:dyDescent="0.2">
      <c r="A26916" s="2" t="s">
        <v>22297</v>
      </c>
      <c r="B26916" t="s">
        <v>55706</v>
      </c>
      <c r="C26916" t="s">
        <v>58745</v>
      </c>
      <c r="D26916" t="s">
        <v>57796</v>
      </c>
      <c r="E26916" t="s">
        <v>57829</v>
      </c>
      <c r="F26916" s="2" t="s">
        <v>2</v>
      </c>
      <c r="G26916" t="s">
        <v>59054</v>
      </c>
      <c r="H26916">
        <v>26914</v>
      </c>
    </row>
    <row r="26917" spans="1:8" x14ac:dyDescent="0.2">
      <c r="A26917" s="2" t="s">
        <v>22083</v>
      </c>
      <c r="B26917" t="s">
        <v>55707</v>
      </c>
      <c r="C26917" t="s">
        <v>58745</v>
      </c>
      <c r="D26917" t="s">
        <v>57796</v>
      </c>
      <c r="E26917" t="s">
        <v>58212</v>
      </c>
      <c r="F26917" s="2" t="s">
        <v>2</v>
      </c>
      <c r="G26917" t="s">
        <v>65259</v>
      </c>
      <c r="H26917">
        <v>26915</v>
      </c>
    </row>
    <row r="26918" spans="1:8" x14ac:dyDescent="0.2">
      <c r="A26918" s="2" t="s">
        <v>22309</v>
      </c>
      <c r="B26918" t="s">
        <v>55708</v>
      </c>
      <c r="C26918" t="s">
        <v>58745</v>
      </c>
      <c r="D26918" t="s">
        <v>57796</v>
      </c>
      <c r="E26918" t="s">
        <v>57609</v>
      </c>
      <c r="F26918" s="2" t="s">
        <v>2</v>
      </c>
      <c r="G26918" t="s">
        <v>64664</v>
      </c>
      <c r="H26918">
        <v>26916</v>
      </c>
    </row>
    <row r="26919" spans="1:8" x14ac:dyDescent="0.2">
      <c r="A26919" s="2" t="s">
        <v>10124</v>
      </c>
      <c r="B26919" t="s">
        <v>55709</v>
      </c>
      <c r="C26919" t="s">
        <v>58745</v>
      </c>
      <c r="D26919" t="s">
        <v>57796</v>
      </c>
      <c r="E26919" t="s">
        <v>57833</v>
      </c>
      <c r="F26919" s="2" t="s">
        <v>2</v>
      </c>
      <c r="G26919" t="s">
        <v>59058</v>
      </c>
      <c r="H26919">
        <v>26917</v>
      </c>
    </row>
    <row r="26920" spans="1:8" x14ac:dyDescent="0.2">
      <c r="A26920" s="2" t="s">
        <v>22337</v>
      </c>
      <c r="B26920" t="s">
        <v>55710</v>
      </c>
      <c r="C26920" t="s">
        <v>58745</v>
      </c>
      <c r="D26920" t="s">
        <v>57796</v>
      </c>
      <c r="E26920" t="s">
        <v>57586</v>
      </c>
      <c r="F26920" s="5" t="s">
        <v>69399</v>
      </c>
      <c r="G26920" t="s">
        <v>67828</v>
      </c>
      <c r="H26920">
        <v>26918</v>
      </c>
    </row>
    <row r="26921" spans="1:8" x14ac:dyDescent="0.2">
      <c r="A26921" s="2" t="s">
        <v>10121</v>
      </c>
      <c r="B26921" t="s">
        <v>55711</v>
      </c>
      <c r="C26921" t="s">
        <v>58745</v>
      </c>
      <c r="D26921" t="s">
        <v>57796</v>
      </c>
      <c r="E26921" t="s">
        <v>57939</v>
      </c>
      <c r="F26921" s="2" t="s">
        <v>2</v>
      </c>
      <c r="G26921" t="s">
        <v>65267</v>
      </c>
      <c r="H26921">
        <v>26919</v>
      </c>
    </row>
    <row r="26922" spans="1:8" x14ac:dyDescent="0.2">
      <c r="A26922" s="2" t="s">
        <v>558</v>
      </c>
      <c r="B26922" t="s">
        <v>55712</v>
      </c>
      <c r="C26922" t="s">
        <v>58745</v>
      </c>
      <c r="D26922" t="s">
        <v>57796</v>
      </c>
      <c r="E26922" t="s">
        <v>57587</v>
      </c>
      <c r="F26922" s="2" t="s">
        <v>2</v>
      </c>
      <c r="G26922" t="s">
        <v>64683</v>
      </c>
      <c r="H26922">
        <v>26920</v>
      </c>
    </row>
    <row r="26923" spans="1:8" x14ac:dyDescent="0.2">
      <c r="A26923" s="2" t="s">
        <v>22276</v>
      </c>
      <c r="B26923" t="s">
        <v>55713</v>
      </c>
      <c r="C26923" t="s">
        <v>58745</v>
      </c>
      <c r="D26923" t="s">
        <v>57796</v>
      </c>
      <c r="E26923" t="s">
        <v>57749</v>
      </c>
      <c r="F26923" s="2" t="s">
        <v>2</v>
      </c>
      <c r="G26923" t="s">
        <v>61292</v>
      </c>
      <c r="H26923">
        <v>26921</v>
      </c>
    </row>
    <row r="26924" spans="1:8" x14ac:dyDescent="0.2">
      <c r="A26924" s="2" t="s">
        <v>22398</v>
      </c>
      <c r="B26924" t="s">
        <v>55714</v>
      </c>
      <c r="C26924" t="s">
        <v>58745</v>
      </c>
      <c r="D26924" t="s">
        <v>57796</v>
      </c>
      <c r="E26924" t="s">
        <v>57751</v>
      </c>
      <c r="F26924" s="2" t="s">
        <v>2</v>
      </c>
      <c r="G26924" t="s">
        <v>64685</v>
      </c>
      <c r="H26924">
        <v>26922</v>
      </c>
    </row>
    <row r="26925" spans="1:8" x14ac:dyDescent="0.2">
      <c r="A26925" s="2" t="s">
        <v>10142</v>
      </c>
      <c r="B26925" t="s">
        <v>55715</v>
      </c>
      <c r="C26925" t="s">
        <v>58745</v>
      </c>
      <c r="D26925" t="s">
        <v>57796</v>
      </c>
      <c r="E26925" t="s">
        <v>57697</v>
      </c>
      <c r="F26925" s="2" t="s">
        <v>2</v>
      </c>
      <c r="G26925" t="s">
        <v>59070</v>
      </c>
      <c r="H26925">
        <v>26923</v>
      </c>
    </row>
    <row r="26926" spans="1:8" x14ac:dyDescent="0.2">
      <c r="A26926" s="2" t="s">
        <v>4527</v>
      </c>
      <c r="B26926" t="s">
        <v>55716</v>
      </c>
      <c r="C26926" t="s">
        <v>58745</v>
      </c>
      <c r="D26926" t="s">
        <v>57796</v>
      </c>
      <c r="E26926" t="s">
        <v>57755</v>
      </c>
      <c r="F26926" s="2" t="s">
        <v>2</v>
      </c>
      <c r="G26926" t="s">
        <v>66710</v>
      </c>
      <c r="H26926">
        <v>26924</v>
      </c>
    </row>
    <row r="26927" spans="1:8" x14ac:dyDescent="0.2">
      <c r="A26927" s="2" t="s">
        <v>10145</v>
      </c>
      <c r="B26927" t="s">
        <v>55717</v>
      </c>
      <c r="C26927" t="s">
        <v>58745</v>
      </c>
      <c r="D26927" t="s">
        <v>57796</v>
      </c>
      <c r="E26927" t="s">
        <v>57782</v>
      </c>
      <c r="F26927" s="5" t="s">
        <v>69399</v>
      </c>
      <c r="G26927" t="s">
        <v>69162</v>
      </c>
      <c r="H26927">
        <v>26925</v>
      </c>
    </row>
    <row r="26928" spans="1:8" x14ac:dyDescent="0.2">
      <c r="A26928" s="2" t="s">
        <v>10146</v>
      </c>
      <c r="B26928" t="s">
        <v>55718</v>
      </c>
      <c r="C26928" t="s">
        <v>58745</v>
      </c>
      <c r="D26928" t="s">
        <v>57796</v>
      </c>
      <c r="E26928" t="s">
        <v>57840</v>
      </c>
      <c r="F26928" s="2" t="s">
        <v>2</v>
      </c>
      <c r="G26928" t="s">
        <v>59073</v>
      </c>
      <c r="H26928">
        <v>26926</v>
      </c>
    </row>
    <row r="26929" spans="1:8" x14ac:dyDescent="0.2">
      <c r="A26929" s="2" t="s">
        <v>22412</v>
      </c>
      <c r="B26929" t="s">
        <v>55719</v>
      </c>
      <c r="C26929" t="s">
        <v>58745</v>
      </c>
      <c r="D26929" t="s">
        <v>57796</v>
      </c>
      <c r="E26929" t="s">
        <v>57841</v>
      </c>
      <c r="F26929" s="2" t="s">
        <v>2</v>
      </c>
      <c r="G26929" t="s">
        <v>59074</v>
      </c>
      <c r="H26929">
        <v>26927</v>
      </c>
    </row>
    <row r="26930" spans="1:8" x14ac:dyDescent="0.2">
      <c r="A26930" s="2" t="s">
        <v>22299</v>
      </c>
      <c r="B26930" t="s">
        <v>55720</v>
      </c>
      <c r="C26930" t="s">
        <v>58745</v>
      </c>
      <c r="D26930" t="s">
        <v>57796</v>
      </c>
      <c r="E26930" t="s">
        <v>58394</v>
      </c>
      <c r="F26930" s="2" t="s">
        <v>2</v>
      </c>
      <c r="G26930" t="s">
        <v>65272</v>
      </c>
      <c r="H26930">
        <v>26928</v>
      </c>
    </row>
    <row r="26931" spans="1:8" x14ac:dyDescent="0.2">
      <c r="A26931" s="2" t="s">
        <v>22413</v>
      </c>
      <c r="B26931" t="s">
        <v>55721</v>
      </c>
      <c r="C26931" t="s">
        <v>58745</v>
      </c>
      <c r="D26931" t="s">
        <v>57796</v>
      </c>
      <c r="E26931" t="s">
        <v>57941</v>
      </c>
      <c r="F26931" s="5" t="s">
        <v>69399</v>
      </c>
      <c r="G26931" t="s">
        <v>61294</v>
      </c>
      <c r="H26931">
        <v>26929</v>
      </c>
    </row>
    <row r="26932" spans="1:8" x14ac:dyDescent="0.2">
      <c r="A26932" s="2" t="s">
        <v>26514</v>
      </c>
      <c r="B26932" t="s">
        <v>55722</v>
      </c>
      <c r="C26932" t="s">
        <v>58745</v>
      </c>
      <c r="D26932" t="s">
        <v>57796</v>
      </c>
      <c r="E26932" t="s">
        <v>58247</v>
      </c>
      <c r="F26932" s="2" t="s">
        <v>2</v>
      </c>
      <c r="G26932" t="s">
        <v>61295</v>
      </c>
      <c r="H26932">
        <v>26930</v>
      </c>
    </row>
    <row r="26933" spans="1:8" x14ac:dyDescent="0.2">
      <c r="A26933" s="2" t="s">
        <v>22414</v>
      </c>
      <c r="B26933" t="s">
        <v>55723</v>
      </c>
      <c r="C26933" t="s">
        <v>58745</v>
      </c>
      <c r="D26933" t="s">
        <v>57796</v>
      </c>
      <c r="E26933" t="s">
        <v>57699</v>
      </c>
      <c r="F26933" s="2" t="s">
        <v>2</v>
      </c>
      <c r="G26933" t="s">
        <v>62366</v>
      </c>
      <c r="H26933">
        <v>26931</v>
      </c>
    </row>
    <row r="26934" spans="1:8" x14ac:dyDescent="0.2">
      <c r="A26934" s="2" t="s">
        <v>22415</v>
      </c>
      <c r="B26934" t="s">
        <v>55724</v>
      </c>
      <c r="C26934" t="s">
        <v>58745</v>
      </c>
      <c r="D26934" t="s">
        <v>57796</v>
      </c>
      <c r="E26934" t="s">
        <v>58136</v>
      </c>
      <c r="F26934" s="5" t="s">
        <v>69399</v>
      </c>
      <c r="G26934" t="s">
        <v>64688</v>
      </c>
      <c r="H26934">
        <v>26932</v>
      </c>
    </row>
    <row r="26935" spans="1:8" x14ac:dyDescent="0.2">
      <c r="A26935" s="2" t="s">
        <v>21870</v>
      </c>
      <c r="B26935" t="s">
        <v>55725</v>
      </c>
      <c r="C26935" t="s">
        <v>58745</v>
      </c>
      <c r="D26935" t="s">
        <v>57846</v>
      </c>
      <c r="E26935" t="s">
        <v>57637</v>
      </c>
      <c r="F26935" s="5" t="s">
        <v>69399</v>
      </c>
      <c r="G26935" t="s">
        <v>59083</v>
      </c>
      <c r="H26935">
        <v>26933</v>
      </c>
    </row>
    <row r="26936" spans="1:8" x14ac:dyDescent="0.2">
      <c r="A26936" s="2" t="s">
        <v>21875</v>
      </c>
      <c r="B26936" t="s">
        <v>55726</v>
      </c>
      <c r="C26936" t="s">
        <v>58745</v>
      </c>
      <c r="D26936" t="s">
        <v>57846</v>
      </c>
      <c r="E26936" t="s">
        <v>57730</v>
      </c>
      <c r="F26936" s="2" t="s">
        <v>2</v>
      </c>
      <c r="G26936" t="s">
        <v>69107</v>
      </c>
      <c r="H26936">
        <v>26934</v>
      </c>
    </row>
    <row r="26937" spans="1:8" x14ac:dyDescent="0.2">
      <c r="A26937" s="2" t="s">
        <v>10151</v>
      </c>
      <c r="B26937" t="s">
        <v>55727</v>
      </c>
      <c r="C26937" t="s">
        <v>58745</v>
      </c>
      <c r="D26937" t="s">
        <v>57846</v>
      </c>
      <c r="E26937" t="s">
        <v>57848</v>
      </c>
      <c r="F26937" s="2" t="s">
        <v>2</v>
      </c>
      <c r="G26937" t="s">
        <v>59086</v>
      </c>
      <c r="H26937">
        <v>26935</v>
      </c>
    </row>
    <row r="26938" spans="1:8" x14ac:dyDescent="0.2">
      <c r="A26938" s="2" t="s">
        <v>21883</v>
      </c>
      <c r="B26938" t="s">
        <v>55728</v>
      </c>
      <c r="C26938" t="s">
        <v>58745</v>
      </c>
      <c r="D26938" t="s">
        <v>57846</v>
      </c>
      <c r="E26938" t="s">
        <v>58052</v>
      </c>
      <c r="F26938" s="2" t="s">
        <v>2</v>
      </c>
      <c r="G26938" t="s">
        <v>69163</v>
      </c>
      <c r="H26938">
        <v>26936</v>
      </c>
    </row>
    <row r="26939" spans="1:8" x14ac:dyDescent="0.2">
      <c r="A26939" s="2" t="s">
        <v>5713</v>
      </c>
      <c r="B26939" t="s">
        <v>55729</v>
      </c>
      <c r="C26939" t="s">
        <v>58745</v>
      </c>
      <c r="D26939" t="s">
        <v>57846</v>
      </c>
      <c r="E26939" t="s">
        <v>57803</v>
      </c>
      <c r="F26939" s="2" t="s">
        <v>2</v>
      </c>
      <c r="G26939" t="s">
        <v>65840</v>
      </c>
      <c r="H26939">
        <v>26937</v>
      </c>
    </row>
    <row r="26940" spans="1:8" x14ac:dyDescent="0.2">
      <c r="A26940" s="2" t="s">
        <v>21907</v>
      </c>
      <c r="B26940" t="s">
        <v>55730</v>
      </c>
      <c r="C26940" t="s">
        <v>58745</v>
      </c>
      <c r="D26940" t="s">
        <v>57846</v>
      </c>
      <c r="E26940" t="s">
        <v>57669</v>
      </c>
      <c r="F26940" s="2" t="s">
        <v>2</v>
      </c>
      <c r="G26940" t="s">
        <v>68800</v>
      </c>
      <c r="H26940">
        <v>26938</v>
      </c>
    </row>
    <row r="26941" spans="1:8" x14ac:dyDescent="0.2">
      <c r="A26941" s="2" t="s">
        <v>21867</v>
      </c>
      <c r="B26941" t="s">
        <v>55731</v>
      </c>
      <c r="C26941" t="s">
        <v>58745</v>
      </c>
      <c r="D26941" t="s">
        <v>57846</v>
      </c>
      <c r="E26941" t="s">
        <v>58328</v>
      </c>
      <c r="F26941" s="2" t="s">
        <v>2</v>
      </c>
      <c r="G26941" t="s">
        <v>62383</v>
      </c>
      <c r="H26941">
        <v>26939</v>
      </c>
    </row>
    <row r="26942" spans="1:8" x14ac:dyDescent="0.2">
      <c r="A26942" s="2" t="s">
        <v>22121</v>
      </c>
      <c r="B26942" t="s">
        <v>55732</v>
      </c>
      <c r="C26942" t="s">
        <v>58745</v>
      </c>
      <c r="D26942" t="s">
        <v>57846</v>
      </c>
      <c r="E26942" t="s">
        <v>58153</v>
      </c>
      <c r="F26942" s="5" t="s">
        <v>69399</v>
      </c>
      <c r="G26942" t="s">
        <v>67173</v>
      </c>
      <c r="H26942">
        <v>26940</v>
      </c>
    </row>
    <row r="26943" spans="1:8" x14ac:dyDescent="0.2">
      <c r="A26943" s="2" t="s">
        <v>10171</v>
      </c>
      <c r="B26943" t="s">
        <v>55733</v>
      </c>
      <c r="C26943" t="s">
        <v>58745</v>
      </c>
      <c r="D26943" t="s">
        <v>57846</v>
      </c>
      <c r="E26943" t="s">
        <v>57981</v>
      </c>
      <c r="F26943" s="5" t="s">
        <v>69399</v>
      </c>
      <c r="G26943" t="s">
        <v>65279</v>
      </c>
      <c r="H26943">
        <v>26941</v>
      </c>
    </row>
    <row r="26944" spans="1:8" x14ac:dyDescent="0.2">
      <c r="A26944" s="2" t="s">
        <v>22053</v>
      </c>
      <c r="B26944" t="s">
        <v>55734</v>
      </c>
      <c r="C26944" t="s">
        <v>58745</v>
      </c>
      <c r="D26944" t="s">
        <v>57846</v>
      </c>
      <c r="E26944" t="s">
        <v>58090</v>
      </c>
      <c r="F26944" s="2" t="s">
        <v>2</v>
      </c>
      <c r="G26944" t="s">
        <v>63874</v>
      </c>
      <c r="H26944">
        <v>26942</v>
      </c>
    </row>
    <row r="26945" spans="1:8" x14ac:dyDescent="0.2">
      <c r="A26945" s="2" t="s">
        <v>22045</v>
      </c>
      <c r="B26945" t="s">
        <v>55735</v>
      </c>
      <c r="C26945" t="s">
        <v>58745</v>
      </c>
      <c r="D26945" t="s">
        <v>57846</v>
      </c>
      <c r="E26945" t="s">
        <v>58329</v>
      </c>
      <c r="F26945" s="2" t="s">
        <v>2</v>
      </c>
      <c r="G26945" t="s">
        <v>69164</v>
      </c>
      <c r="H26945">
        <v>26943</v>
      </c>
    </row>
    <row r="26946" spans="1:8" x14ac:dyDescent="0.2">
      <c r="A26946" s="2" t="s">
        <v>16736</v>
      </c>
      <c r="B26946" t="s">
        <v>55736</v>
      </c>
      <c r="C26946" t="s">
        <v>58745</v>
      </c>
      <c r="D26946" t="s">
        <v>57846</v>
      </c>
      <c r="E26946" t="s">
        <v>58280</v>
      </c>
      <c r="F26946" s="5" t="s">
        <v>69399</v>
      </c>
      <c r="G26946" t="s">
        <v>61322</v>
      </c>
      <c r="H26946">
        <v>26944</v>
      </c>
    </row>
    <row r="26947" spans="1:8" x14ac:dyDescent="0.2">
      <c r="A26947" s="2" t="s">
        <v>1176</v>
      </c>
      <c r="B26947" t="s">
        <v>55737</v>
      </c>
      <c r="C26947" t="s">
        <v>58745</v>
      </c>
      <c r="D26947" t="s">
        <v>57846</v>
      </c>
      <c r="E26947" t="s">
        <v>57984</v>
      </c>
      <c r="F26947" s="2" t="s">
        <v>2</v>
      </c>
      <c r="G26947" t="s">
        <v>65280</v>
      </c>
      <c r="H26947">
        <v>26945</v>
      </c>
    </row>
    <row r="26948" spans="1:8" x14ac:dyDescent="0.2">
      <c r="A26948" s="2" t="s">
        <v>10152</v>
      </c>
      <c r="B26948" t="s">
        <v>55738</v>
      </c>
      <c r="C26948" t="s">
        <v>58745</v>
      </c>
      <c r="D26948" t="s">
        <v>57846</v>
      </c>
      <c r="E26948" t="s">
        <v>58311</v>
      </c>
      <c r="F26948" s="2" t="s">
        <v>2</v>
      </c>
      <c r="G26948" t="s">
        <v>68034</v>
      </c>
      <c r="H26948">
        <v>26946</v>
      </c>
    </row>
    <row r="26949" spans="1:8" x14ac:dyDescent="0.2">
      <c r="A26949" s="2" t="s">
        <v>16601</v>
      </c>
      <c r="B26949" t="s">
        <v>55739</v>
      </c>
      <c r="C26949" t="s">
        <v>58745</v>
      </c>
      <c r="D26949" t="s">
        <v>57846</v>
      </c>
      <c r="E26949" t="s">
        <v>58026</v>
      </c>
      <c r="F26949" s="5" t="s">
        <v>69399</v>
      </c>
      <c r="G26949" t="s">
        <v>65851</v>
      </c>
      <c r="H26949">
        <v>26947</v>
      </c>
    </row>
    <row r="26950" spans="1:8" x14ac:dyDescent="0.2">
      <c r="A26950" s="2" t="s">
        <v>22162</v>
      </c>
      <c r="B26950" t="s">
        <v>55740</v>
      </c>
      <c r="C26950" t="s">
        <v>58745</v>
      </c>
      <c r="D26950" t="s">
        <v>57846</v>
      </c>
      <c r="E26950" t="s">
        <v>58395</v>
      </c>
      <c r="F26950" s="2" t="s">
        <v>2</v>
      </c>
      <c r="G26950" t="s">
        <v>69165</v>
      </c>
      <c r="H26950">
        <v>26948</v>
      </c>
    </row>
    <row r="26951" spans="1:8" x14ac:dyDescent="0.2">
      <c r="A26951" s="2" t="s">
        <v>10169</v>
      </c>
      <c r="B26951" t="s">
        <v>55741</v>
      </c>
      <c r="C26951" t="s">
        <v>58745</v>
      </c>
      <c r="D26951" t="s">
        <v>57846</v>
      </c>
      <c r="E26951" t="s">
        <v>58336</v>
      </c>
      <c r="F26951" s="5" t="s">
        <v>69399</v>
      </c>
      <c r="G26951" t="s">
        <v>69166</v>
      </c>
      <c r="H26951">
        <v>26949</v>
      </c>
    </row>
    <row r="26952" spans="1:8" x14ac:dyDescent="0.2">
      <c r="A26952" s="2" t="s">
        <v>16478</v>
      </c>
      <c r="B26952" t="s">
        <v>55742</v>
      </c>
      <c r="C26952" t="s">
        <v>58745</v>
      </c>
      <c r="D26952" t="s">
        <v>57846</v>
      </c>
      <c r="E26952" t="s">
        <v>58370</v>
      </c>
      <c r="F26952" s="5" t="s">
        <v>69399</v>
      </c>
      <c r="G26952" t="s">
        <v>68287</v>
      </c>
      <c r="H26952">
        <v>26950</v>
      </c>
    </row>
    <row r="26953" spans="1:8" x14ac:dyDescent="0.2">
      <c r="A26953" s="2" t="s">
        <v>10170</v>
      </c>
      <c r="B26953" t="s">
        <v>55743</v>
      </c>
      <c r="C26953" t="s">
        <v>58745</v>
      </c>
      <c r="D26953" t="s">
        <v>57846</v>
      </c>
      <c r="E26953" t="s">
        <v>58059</v>
      </c>
      <c r="F26953" s="5" t="s">
        <v>69399</v>
      </c>
      <c r="G26953" t="s">
        <v>64700</v>
      </c>
      <c r="H26953">
        <v>26951</v>
      </c>
    </row>
    <row r="26954" spans="1:8" x14ac:dyDescent="0.2">
      <c r="A26954" s="2" t="s">
        <v>22161</v>
      </c>
      <c r="B26954" t="s">
        <v>55744</v>
      </c>
      <c r="C26954" t="s">
        <v>58745</v>
      </c>
      <c r="D26954" t="s">
        <v>57846</v>
      </c>
      <c r="E26954" t="s">
        <v>58371</v>
      </c>
      <c r="F26954" s="2" t="s">
        <v>2</v>
      </c>
      <c r="G26954" t="s">
        <v>69167</v>
      </c>
      <c r="H26954">
        <v>26952</v>
      </c>
    </row>
    <row r="26955" spans="1:8" x14ac:dyDescent="0.2">
      <c r="A26955" s="2" t="s">
        <v>22194</v>
      </c>
      <c r="B26955" t="s">
        <v>55745</v>
      </c>
      <c r="C26955" t="s">
        <v>58745</v>
      </c>
      <c r="D26955" t="s">
        <v>57846</v>
      </c>
      <c r="E26955" t="s">
        <v>58504</v>
      </c>
      <c r="F26955" s="2" t="s">
        <v>2</v>
      </c>
      <c r="G26955" t="s">
        <v>69168</v>
      </c>
      <c r="H26955">
        <v>26953</v>
      </c>
    </row>
    <row r="26956" spans="1:8" x14ac:dyDescent="0.2">
      <c r="A26956" s="2" t="s">
        <v>22187</v>
      </c>
      <c r="B26956" t="s">
        <v>55746</v>
      </c>
      <c r="C26956" t="s">
        <v>58745</v>
      </c>
      <c r="D26956" t="s">
        <v>57846</v>
      </c>
      <c r="E26956" t="s">
        <v>58373</v>
      </c>
      <c r="F26956" s="2" t="s">
        <v>2</v>
      </c>
      <c r="G26956" t="s">
        <v>69169</v>
      </c>
      <c r="H26956">
        <v>26954</v>
      </c>
    </row>
    <row r="26957" spans="1:8" x14ac:dyDescent="0.2">
      <c r="A26957" s="2" t="s">
        <v>16869</v>
      </c>
      <c r="B26957" t="s">
        <v>55747</v>
      </c>
      <c r="C26957" t="s">
        <v>58745</v>
      </c>
      <c r="D26957" t="s">
        <v>57846</v>
      </c>
      <c r="E26957" t="s">
        <v>58105</v>
      </c>
      <c r="F26957" s="2" t="s">
        <v>2</v>
      </c>
      <c r="G26957" t="s">
        <v>69170</v>
      </c>
      <c r="H26957">
        <v>26955</v>
      </c>
    </row>
    <row r="26958" spans="1:8" x14ac:dyDescent="0.2">
      <c r="A26958" s="2" t="s">
        <v>17191</v>
      </c>
      <c r="B26958" t="s">
        <v>55748</v>
      </c>
      <c r="C26958" t="s">
        <v>58745</v>
      </c>
      <c r="D26958" t="s">
        <v>57846</v>
      </c>
      <c r="E26958" t="s">
        <v>58357</v>
      </c>
      <c r="F26958" s="2" t="s">
        <v>2</v>
      </c>
      <c r="G26958" t="s">
        <v>62400</v>
      </c>
      <c r="H26958">
        <v>26956</v>
      </c>
    </row>
    <row r="26959" spans="1:8" x14ac:dyDescent="0.2">
      <c r="A26959" s="2" t="s">
        <v>3629</v>
      </c>
      <c r="B26959" t="s">
        <v>55749</v>
      </c>
      <c r="C26959" t="s">
        <v>58745</v>
      </c>
      <c r="D26959" t="s">
        <v>57846</v>
      </c>
      <c r="E26959" t="s">
        <v>58358</v>
      </c>
      <c r="F26959" s="2" t="s">
        <v>2</v>
      </c>
      <c r="G26959" t="s">
        <v>69171</v>
      </c>
      <c r="H26959">
        <v>26957</v>
      </c>
    </row>
    <row r="26960" spans="1:8" x14ac:dyDescent="0.2">
      <c r="A26960" s="2" t="s">
        <v>10153</v>
      </c>
      <c r="B26960" t="s">
        <v>55750</v>
      </c>
      <c r="C26960" t="s">
        <v>58745</v>
      </c>
      <c r="D26960" t="s">
        <v>57846</v>
      </c>
      <c r="E26960" t="s">
        <v>58494</v>
      </c>
      <c r="F26960" s="5" t="s">
        <v>69399</v>
      </c>
      <c r="G26960" t="s">
        <v>69172</v>
      </c>
      <c r="H26960">
        <v>26958</v>
      </c>
    </row>
    <row r="26961" spans="1:8" x14ac:dyDescent="0.2">
      <c r="A26961" s="2" t="s">
        <v>10150</v>
      </c>
      <c r="B26961" t="s">
        <v>55751</v>
      </c>
      <c r="C26961" t="s">
        <v>58745</v>
      </c>
      <c r="D26961" t="s">
        <v>57846</v>
      </c>
      <c r="E26961" t="s">
        <v>58375</v>
      </c>
      <c r="F26961" s="2" t="s">
        <v>2</v>
      </c>
      <c r="G26961" t="s">
        <v>69173</v>
      </c>
      <c r="H26961">
        <v>26959</v>
      </c>
    </row>
    <row r="26962" spans="1:8" x14ac:dyDescent="0.2">
      <c r="A26962" s="2" t="s">
        <v>17160</v>
      </c>
      <c r="B26962" t="s">
        <v>55752</v>
      </c>
      <c r="C26962" t="s">
        <v>58745</v>
      </c>
      <c r="D26962" t="s">
        <v>57846</v>
      </c>
      <c r="E26962" t="s">
        <v>58063</v>
      </c>
      <c r="F26962" s="2" t="s">
        <v>2</v>
      </c>
      <c r="G26962" t="s">
        <v>62401</v>
      </c>
      <c r="H26962">
        <v>26960</v>
      </c>
    </row>
    <row r="26963" spans="1:8" x14ac:dyDescent="0.2">
      <c r="A26963" s="2" t="s">
        <v>22191</v>
      </c>
      <c r="B26963" t="s">
        <v>55753</v>
      </c>
      <c r="C26963" t="s">
        <v>58745</v>
      </c>
      <c r="D26963" t="s">
        <v>57846</v>
      </c>
      <c r="E26963" t="s">
        <v>58064</v>
      </c>
      <c r="F26963" s="5" t="s">
        <v>69399</v>
      </c>
      <c r="G26963" t="s">
        <v>69174</v>
      </c>
      <c r="H26963">
        <v>26961</v>
      </c>
    </row>
    <row r="26964" spans="1:8" x14ac:dyDescent="0.2">
      <c r="A26964" s="2" t="s">
        <v>5563</v>
      </c>
      <c r="B26964" t="s">
        <v>55754</v>
      </c>
      <c r="C26964" t="s">
        <v>58745</v>
      </c>
      <c r="D26964" t="s">
        <v>57846</v>
      </c>
      <c r="E26964" t="s">
        <v>58480</v>
      </c>
      <c r="F26964" s="2" t="s">
        <v>2</v>
      </c>
      <c r="G26964" t="s">
        <v>69175</v>
      </c>
      <c r="H26964">
        <v>26962</v>
      </c>
    </row>
    <row r="26965" spans="1:8" x14ac:dyDescent="0.2">
      <c r="A26965" s="2" t="s">
        <v>21094</v>
      </c>
      <c r="B26965" t="s">
        <v>55755</v>
      </c>
      <c r="C26965" t="s">
        <v>58745</v>
      </c>
      <c r="D26965" t="s">
        <v>57846</v>
      </c>
      <c r="E26965" t="s">
        <v>58484</v>
      </c>
      <c r="F26965" s="2" t="s">
        <v>2</v>
      </c>
      <c r="G26965" t="s">
        <v>62403</v>
      </c>
      <c r="H26965">
        <v>26963</v>
      </c>
    </row>
    <row r="26966" spans="1:8" x14ac:dyDescent="0.2">
      <c r="A26966" s="2" t="s">
        <v>6968</v>
      </c>
      <c r="B26966" t="s">
        <v>55756</v>
      </c>
      <c r="C26966" t="s">
        <v>58745</v>
      </c>
      <c r="D26966" t="s">
        <v>57846</v>
      </c>
      <c r="E26966" t="s">
        <v>58733</v>
      </c>
      <c r="F26966" s="2" t="s">
        <v>2</v>
      </c>
      <c r="G26966" t="s">
        <v>69176</v>
      </c>
      <c r="H26966">
        <v>26964</v>
      </c>
    </row>
    <row r="26967" spans="1:8" x14ac:dyDescent="0.2">
      <c r="A26967" s="2" t="s">
        <v>17024</v>
      </c>
      <c r="B26967" t="s">
        <v>55757</v>
      </c>
      <c r="C26967" t="s">
        <v>58745</v>
      </c>
      <c r="D26967" t="s">
        <v>57846</v>
      </c>
      <c r="E26967" t="s">
        <v>58397</v>
      </c>
      <c r="F26967" s="5" t="s">
        <v>69399</v>
      </c>
      <c r="G26967" t="s">
        <v>69177</v>
      </c>
      <c r="H26967">
        <v>26965</v>
      </c>
    </row>
    <row r="26968" spans="1:8" x14ac:dyDescent="0.2">
      <c r="A26968" s="2" t="s">
        <v>1513</v>
      </c>
      <c r="B26968" t="s">
        <v>55758</v>
      </c>
      <c r="C26968" t="s">
        <v>58745</v>
      </c>
      <c r="D26968" t="s">
        <v>57846</v>
      </c>
      <c r="E26968" t="s">
        <v>57918</v>
      </c>
      <c r="F26968" s="5" t="s">
        <v>69399</v>
      </c>
      <c r="G26968" t="s">
        <v>63878</v>
      </c>
      <c r="H26968">
        <v>26966</v>
      </c>
    </row>
    <row r="26969" spans="1:8" x14ac:dyDescent="0.2">
      <c r="A26969" s="2" t="s">
        <v>12459</v>
      </c>
      <c r="B26969" t="s">
        <v>55759</v>
      </c>
      <c r="C26969" t="s">
        <v>58745</v>
      </c>
      <c r="D26969" t="s">
        <v>57846</v>
      </c>
      <c r="E26969" t="s">
        <v>57771</v>
      </c>
      <c r="F26969" s="5" t="s">
        <v>69400</v>
      </c>
      <c r="G26969" t="s">
        <v>67181</v>
      </c>
      <c r="H26969">
        <v>26967</v>
      </c>
    </row>
    <row r="26970" spans="1:8" x14ac:dyDescent="0.2">
      <c r="A26970" s="2" t="s">
        <v>12446</v>
      </c>
      <c r="B26970" t="s">
        <v>55760</v>
      </c>
      <c r="C26970" t="s">
        <v>58745</v>
      </c>
      <c r="D26970" t="s">
        <v>57846</v>
      </c>
      <c r="E26970" t="s">
        <v>57965</v>
      </c>
      <c r="F26970" s="5" t="s">
        <v>69399</v>
      </c>
      <c r="G26970" t="s">
        <v>65853</v>
      </c>
      <c r="H26970">
        <v>26968</v>
      </c>
    </row>
    <row r="26971" spans="1:8" x14ac:dyDescent="0.2">
      <c r="A26971" s="2" t="s">
        <v>11451</v>
      </c>
      <c r="B26971" t="s">
        <v>55761</v>
      </c>
      <c r="C26971" t="s">
        <v>58745</v>
      </c>
      <c r="D26971" t="s">
        <v>57846</v>
      </c>
      <c r="E26971" t="s">
        <v>58270</v>
      </c>
      <c r="F26971" s="5" t="s">
        <v>69399</v>
      </c>
      <c r="G26971" t="s">
        <v>66731</v>
      </c>
      <c r="H26971">
        <v>26969</v>
      </c>
    </row>
    <row r="26972" spans="1:8" x14ac:dyDescent="0.2">
      <c r="A26972" s="2" t="s">
        <v>15599</v>
      </c>
      <c r="B26972" t="s">
        <v>55762</v>
      </c>
      <c r="C26972" t="s">
        <v>58745</v>
      </c>
      <c r="D26972" t="s">
        <v>57846</v>
      </c>
      <c r="E26972" t="s">
        <v>58067</v>
      </c>
      <c r="F26972" s="5" t="s">
        <v>69399</v>
      </c>
      <c r="G26972" t="s">
        <v>67551</v>
      </c>
      <c r="H26972">
        <v>26970</v>
      </c>
    </row>
    <row r="26973" spans="1:8" x14ac:dyDescent="0.2">
      <c r="A26973" s="2" t="s">
        <v>11485</v>
      </c>
      <c r="B26973" t="s">
        <v>55763</v>
      </c>
      <c r="C26973" t="s">
        <v>58745</v>
      </c>
      <c r="D26973" t="s">
        <v>57846</v>
      </c>
      <c r="E26973" t="s">
        <v>57900</v>
      </c>
      <c r="F26973" s="5" t="s">
        <v>69399</v>
      </c>
      <c r="G26973" t="s">
        <v>65287</v>
      </c>
      <c r="H26973">
        <v>26971</v>
      </c>
    </row>
    <row r="26974" spans="1:8" x14ac:dyDescent="0.2">
      <c r="A26974" s="2" t="s">
        <v>12466</v>
      </c>
      <c r="B26974" t="s">
        <v>55764</v>
      </c>
      <c r="C26974" t="s">
        <v>58745</v>
      </c>
      <c r="D26974" t="s">
        <v>57846</v>
      </c>
      <c r="E26974" t="s">
        <v>57903</v>
      </c>
      <c r="F26974" s="5" t="s">
        <v>69399</v>
      </c>
      <c r="G26974" t="s">
        <v>69042</v>
      </c>
      <c r="H26974">
        <v>26972</v>
      </c>
    </row>
    <row r="26975" spans="1:8" x14ac:dyDescent="0.2">
      <c r="A26975" s="2" t="s">
        <v>11476</v>
      </c>
      <c r="B26975" t="s">
        <v>55765</v>
      </c>
      <c r="C26975" t="s">
        <v>58745</v>
      </c>
      <c r="D26975" t="s">
        <v>57846</v>
      </c>
      <c r="E26975" t="s">
        <v>57906</v>
      </c>
      <c r="F26975" s="5" t="s">
        <v>69400</v>
      </c>
      <c r="G26975" t="s">
        <v>64713</v>
      </c>
      <c r="H26975">
        <v>26973</v>
      </c>
    </row>
    <row r="26976" spans="1:8" x14ac:dyDescent="0.2">
      <c r="A26976" s="2" t="s">
        <v>15453</v>
      </c>
      <c r="B26976" t="s">
        <v>55766</v>
      </c>
      <c r="C26976" t="s">
        <v>58745</v>
      </c>
      <c r="D26976" t="s">
        <v>57846</v>
      </c>
      <c r="E26976" t="s">
        <v>58273</v>
      </c>
      <c r="F26976" s="5" t="s">
        <v>69399</v>
      </c>
      <c r="G26976" t="s">
        <v>69178</v>
      </c>
      <c r="H26976">
        <v>26974</v>
      </c>
    </row>
    <row r="26977" spans="1:8" x14ac:dyDescent="0.2">
      <c r="A26977" s="2" t="s">
        <v>12467</v>
      </c>
      <c r="B26977" t="s">
        <v>55767</v>
      </c>
      <c r="C26977" t="s">
        <v>58745</v>
      </c>
      <c r="D26977" t="s">
        <v>57846</v>
      </c>
      <c r="E26977" t="s">
        <v>58411</v>
      </c>
      <c r="F26977" s="5" t="s">
        <v>69399</v>
      </c>
      <c r="G26977" t="s">
        <v>64718</v>
      </c>
      <c r="H26977">
        <v>26975</v>
      </c>
    </row>
    <row r="26978" spans="1:8" x14ac:dyDescent="0.2">
      <c r="A26978" s="2" t="s">
        <v>22154</v>
      </c>
      <c r="B26978" t="s">
        <v>55768</v>
      </c>
      <c r="C26978" t="s">
        <v>58745</v>
      </c>
      <c r="D26978" t="s">
        <v>57846</v>
      </c>
      <c r="E26978" t="s">
        <v>57593</v>
      </c>
      <c r="F26978" s="2" t="s">
        <v>2</v>
      </c>
      <c r="G26978" t="s">
        <v>67186</v>
      </c>
      <c r="H26978">
        <v>26976</v>
      </c>
    </row>
    <row r="26979" spans="1:8" x14ac:dyDescent="0.2">
      <c r="A26979" s="2" t="s">
        <v>3429</v>
      </c>
      <c r="B26979" t="s">
        <v>55769</v>
      </c>
      <c r="C26979" t="s">
        <v>58745</v>
      </c>
      <c r="D26979" t="s">
        <v>57846</v>
      </c>
      <c r="E26979" t="s">
        <v>57594</v>
      </c>
      <c r="F26979" s="2" t="s">
        <v>2</v>
      </c>
      <c r="G26979" t="s">
        <v>61362</v>
      </c>
      <c r="H26979">
        <v>26977</v>
      </c>
    </row>
    <row r="26980" spans="1:8" x14ac:dyDescent="0.2">
      <c r="A26980" s="2" t="s">
        <v>22388</v>
      </c>
      <c r="B26980" t="s">
        <v>55770</v>
      </c>
      <c r="C26980" t="s">
        <v>58745</v>
      </c>
      <c r="D26980" t="s">
        <v>57846</v>
      </c>
      <c r="E26980" t="s">
        <v>57607</v>
      </c>
      <c r="F26980" s="2" t="s">
        <v>2</v>
      </c>
      <c r="G26980" t="s">
        <v>61363</v>
      </c>
      <c r="H26980">
        <v>26978</v>
      </c>
    </row>
    <row r="26981" spans="1:8" x14ac:dyDescent="0.2">
      <c r="A26981" s="2" t="s">
        <v>22424</v>
      </c>
      <c r="B26981" t="s">
        <v>55771</v>
      </c>
      <c r="C26981" t="s">
        <v>58745</v>
      </c>
      <c r="D26981" t="s">
        <v>57846</v>
      </c>
      <c r="E26981" t="s">
        <v>57595</v>
      </c>
      <c r="F26981" s="5" t="s">
        <v>69399</v>
      </c>
      <c r="G26981" t="s">
        <v>66343</v>
      </c>
      <c r="H26981">
        <v>26979</v>
      </c>
    </row>
    <row r="26982" spans="1:8" x14ac:dyDescent="0.2">
      <c r="A26982" s="2" t="s">
        <v>22136</v>
      </c>
      <c r="B26982" t="s">
        <v>55772</v>
      </c>
      <c r="C26982" t="s">
        <v>58745</v>
      </c>
      <c r="D26982" t="s">
        <v>57846</v>
      </c>
      <c r="E26982" t="s">
        <v>58212</v>
      </c>
      <c r="F26982" s="2" t="s">
        <v>2</v>
      </c>
      <c r="G26982" t="s">
        <v>62415</v>
      </c>
      <c r="H26982">
        <v>26980</v>
      </c>
    </row>
    <row r="26983" spans="1:8" x14ac:dyDescent="0.2">
      <c r="A26983" s="2" t="s">
        <v>21320</v>
      </c>
      <c r="B26983" t="s">
        <v>55773</v>
      </c>
      <c r="C26983" t="s">
        <v>58745</v>
      </c>
      <c r="D26983" t="s">
        <v>57846</v>
      </c>
      <c r="E26983" t="s">
        <v>57831</v>
      </c>
      <c r="F26983" s="2" t="s">
        <v>2</v>
      </c>
      <c r="G26983" t="s">
        <v>64732</v>
      </c>
      <c r="H26983">
        <v>26981</v>
      </c>
    </row>
    <row r="26984" spans="1:8" x14ac:dyDescent="0.2">
      <c r="A26984" s="2" t="s">
        <v>1049</v>
      </c>
      <c r="B26984" t="s">
        <v>55774</v>
      </c>
      <c r="C26984" t="s">
        <v>58745</v>
      </c>
      <c r="D26984" t="s">
        <v>57846</v>
      </c>
      <c r="E26984" t="s">
        <v>57833</v>
      </c>
      <c r="F26984" s="2" t="s">
        <v>2</v>
      </c>
      <c r="G26984" t="s">
        <v>64733</v>
      </c>
      <c r="H26984">
        <v>26982</v>
      </c>
    </row>
    <row r="26985" spans="1:8" x14ac:dyDescent="0.2">
      <c r="A26985" s="2" t="s">
        <v>484</v>
      </c>
      <c r="B26985" t="s">
        <v>55775</v>
      </c>
      <c r="C26985" t="s">
        <v>58745</v>
      </c>
      <c r="D26985" t="s">
        <v>57846</v>
      </c>
      <c r="E26985" t="s">
        <v>58037</v>
      </c>
      <c r="F26985" s="2" t="s">
        <v>20</v>
      </c>
      <c r="G26985" t="s">
        <v>61380</v>
      </c>
      <c r="H26985">
        <v>26983</v>
      </c>
    </row>
    <row r="26986" spans="1:8" x14ac:dyDescent="0.2">
      <c r="A26986" s="2" t="s">
        <v>16779</v>
      </c>
      <c r="B26986" t="s">
        <v>55776</v>
      </c>
      <c r="C26986" t="s">
        <v>58745</v>
      </c>
      <c r="D26986" t="s">
        <v>57846</v>
      </c>
      <c r="E26986" t="s">
        <v>57747</v>
      </c>
      <c r="F26986" s="2" t="s">
        <v>2</v>
      </c>
      <c r="G26986" t="s">
        <v>69179</v>
      </c>
      <c r="H26986">
        <v>26984</v>
      </c>
    </row>
    <row r="26987" spans="1:8" x14ac:dyDescent="0.2">
      <c r="A26987" s="2" t="s">
        <v>1170</v>
      </c>
      <c r="B26987" t="s">
        <v>55777</v>
      </c>
      <c r="C26987" t="s">
        <v>58745</v>
      </c>
      <c r="D26987" t="s">
        <v>57846</v>
      </c>
      <c r="E26987" t="s">
        <v>57875</v>
      </c>
      <c r="F26987" s="5" t="s">
        <v>69399</v>
      </c>
      <c r="G26987" t="s">
        <v>64742</v>
      </c>
      <c r="H26987">
        <v>26985</v>
      </c>
    </row>
    <row r="26988" spans="1:8" x14ac:dyDescent="0.2">
      <c r="A26988" s="2" t="s">
        <v>12479</v>
      </c>
      <c r="B26988" t="s">
        <v>55778</v>
      </c>
      <c r="C26988" t="s">
        <v>58749</v>
      </c>
      <c r="D26988" t="s">
        <v>58392</v>
      </c>
      <c r="E26988" t="s">
        <v>58049</v>
      </c>
      <c r="F26988" s="5" t="s">
        <v>69400</v>
      </c>
      <c r="G26988" t="s">
        <v>61972</v>
      </c>
      <c r="H26988">
        <v>26986</v>
      </c>
    </row>
    <row r="26989" spans="1:8" x14ac:dyDescent="0.2">
      <c r="A26989" s="2" t="s">
        <v>12487</v>
      </c>
      <c r="B26989" t="s">
        <v>55779</v>
      </c>
      <c r="C26989" t="s">
        <v>58749</v>
      </c>
      <c r="D26989" t="s">
        <v>58392</v>
      </c>
      <c r="E26989" t="s">
        <v>57852</v>
      </c>
      <c r="F26989" s="5" t="s">
        <v>69399</v>
      </c>
      <c r="G26989" t="s">
        <v>61973</v>
      </c>
      <c r="H26989">
        <v>26987</v>
      </c>
    </row>
    <row r="26990" spans="1:8" x14ac:dyDescent="0.2">
      <c r="A26990" s="2" t="s">
        <v>11514</v>
      </c>
      <c r="B26990" t="s">
        <v>55780</v>
      </c>
      <c r="C26990" t="s">
        <v>58749</v>
      </c>
      <c r="D26990" t="s">
        <v>58392</v>
      </c>
      <c r="E26990" t="s">
        <v>58052</v>
      </c>
      <c r="F26990" s="5" t="s">
        <v>69400</v>
      </c>
      <c r="G26990" t="s">
        <v>61974</v>
      </c>
      <c r="H26990">
        <v>26988</v>
      </c>
    </row>
    <row r="26991" spans="1:8" x14ac:dyDescent="0.2">
      <c r="A26991" s="2" t="s">
        <v>12438</v>
      </c>
      <c r="B26991" t="s">
        <v>55781</v>
      </c>
      <c r="C26991" t="s">
        <v>58749</v>
      </c>
      <c r="D26991" t="s">
        <v>58392</v>
      </c>
      <c r="E26991" t="s">
        <v>57667</v>
      </c>
      <c r="F26991" s="5" t="s">
        <v>69399</v>
      </c>
      <c r="G26991" t="s">
        <v>65075</v>
      </c>
      <c r="H26991">
        <v>26989</v>
      </c>
    </row>
    <row r="26992" spans="1:8" x14ac:dyDescent="0.2">
      <c r="A26992" s="2" t="s">
        <v>16691</v>
      </c>
      <c r="B26992" t="s">
        <v>55782</v>
      </c>
      <c r="C26992" t="s">
        <v>58750</v>
      </c>
      <c r="D26992" t="s">
        <v>58392</v>
      </c>
      <c r="E26992" t="s">
        <v>57724</v>
      </c>
      <c r="F26992" s="2" t="s">
        <v>2</v>
      </c>
      <c r="G26992" t="s">
        <v>65104</v>
      </c>
      <c r="H26992">
        <v>26990</v>
      </c>
    </row>
    <row r="26993" spans="1:8" x14ac:dyDescent="0.2">
      <c r="A26993" s="2" t="s">
        <v>15495</v>
      </c>
      <c r="B26993" t="s">
        <v>55783</v>
      </c>
      <c r="C26993" t="s">
        <v>58750</v>
      </c>
      <c r="D26993" t="s">
        <v>58392</v>
      </c>
      <c r="E26993" t="s">
        <v>57588</v>
      </c>
      <c r="F26993" s="5" t="s">
        <v>69399</v>
      </c>
      <c r="G26993" t="s">
        <v>65105</v>
      </c>
      <c r="H26993">
        <v>26991</v>
      </c>
    </row>
    <row r="26994" spans="1:8" x14ac:dyDescent="0.2">
      <c r="A26994" s="2" t="s">
        <v>15711</v>
      </c>
      <c r="B26994" t="s">
        <v>55784</v>
      </c>
      <c r="C26994" t="s">
        <v>58750</v>
      </c>
      <c r="D26994" t="s">
        <v>58392</v>
      </c>
      <c r="E26994" t="s">
        <v>57696</v>
      </c>
      <c r="F26994" s="5" t="s">
        <v>69399</v>
      </c>
      <c r="G26994" t="s">
        <v>62030</v>
      </c>
      <c r="H26994">
        <v>26992</v>
      </c>
    </row>
    <row r="26995" spans="1:8" x14ac:dyDescent="0.2">
      <c r="A26995" s="2" t="s">
        <v>15480</v>
      </c>
      <c r="B26995" t="s">
        <v>55785</v>
      </c>
      <c r="C26995" t="s">
        <v>58750</v>
      </c>
      <c r="D26995" t="s">
        <v>58392</v>
      </c>
      <c r="E26995" t="s">
        <v>57750</v>
      </c>
      <c r="F26995" s="5" t="s">
        <v>69400</v>
      </c>
      <c r="G26995" t="s">
        <v>69180</v>
      </c>
      <c r="H26995">
        <v>26993</v>
      </c>
    </row>
    <row r="26996" spans="1:8" x14ac:dyDescent="0.2">
      <c r="A26996" s="2" t="s">
        <v>16694</v>
      </c>
      <c r="B26996" t="s">
        <v>55786</v>
      </c>
      <c r="C26996" t="s">
        <v>58750</v>
      </c>
      <c r="D26996" t="s">
        <v>57770</v>
      </c>
      <c r="E26996" t="s">
        <v>57945</v>
      </c>
      <c r="F26996" s="2" t="s">
        <v>2</v>
      </c>
      <c r="G26996" t="s">
        <v>62983</v>
      </c>
      <c r="H26996">
        <v>26994</v>
      </c>
    </row>
    <row r="26997" spans="1:8" x14ac:dyDescent="0.2">
      <c r="A26997" s="2" t="s">
        <v>6930</v>
      </c>
      <c r="B26997" t="s">
        <v>55787</v>
      </c>
      <c r="C26997" t="s">
        <v>58750</v>
      </c>
      <c r="D26997" t="s">
        <v>57770</v>
      </c>
      <c r="E26997" t="s">
        <v>57775</v>
      </c>
      <c r="F26997" s="5" t="s">
        <v>69400</v>
      </c>
      <c r="G26997" t="s">
        <v>61025</v>
      </c>
      <c r="H26997">
        <v>26995</v>
      </c>
    </row>
    <row r="26998" spans="1:8" x14ac:dyDescent="0.2">
      <c r="A26998" s="2" t="s">
        <v>2007</v>
      </c>
      <c r="B26998" t="s">
        <v>55788</v>
      </c>
      <c r="C26998" t="s">
        <v>58750</v>
      </c>
      <c r="D26998" t="s">
        <v>57770</v>
      </c>
      <c r="E26998" t="s">
        <v>57848</v>
      </c>
      <c r="F26998" s="5" t="s">
        <v>69400</v>
      </c>
      <c r="G26998" t="s">
        <v>61027</v>
      </c>
      <c r="H26998">
        <v>26996</v>
      </c>
    </row>
    <row r="26999" spans="1:8" x14ac:dyDescent="0.2">
      <c r="A26999" s="2" t="s">
        <v>15430</v>
      </c>
      <c r="B26999" t="s">
        <v>55789</v>
      </c>
      <c r="C26999" t="s">
        <v>58750</v>
      </c>
      <c r="D26999" t="s">
        <v>57770</v>
      </c>
      <c r="E26999" t="s">
        <v>57797</v>
      </c>
      <c r="F26999" s="2" t="s">
        <v>2</v>
      </c>
      <c r="G26999" t="s">
        <v>62065</v>
      </c>
      <c r="H26999">
        <v>26997</v>
      </c>
    </row>
    <row r="27000" spans="1:8" x14ac:dyDescent="0.2">
      <c r="A27000" s="2" t="s">
        <v>15418</v>
      </c>
      <c r="B27000" t="s">
        <v>55790</v>
      </c>
      <c r="C27000" t="s">
        <v>58750</v>
      </c>
      <c r="D27000" t="s">
        <v>57770</v>
      </c>
      <c r="E27000" t="s">
        <v>58053</v>
      </c>
      <c r="F27000" s="2" t="s">
        <v>2</v>
      </c>
      <c r="G27000" t="s">
        <v>61028</v>
      </c>
      <c r="H27000">
        <v>26998</v>
      </c>
    </row>
    <row r="27001" spans="1:8" x14ac:dyDescent="0.2">
      <c r="A27001" s="2" t="s">
        <v>15544</v>
      </c>
      <c r="B27001" t="s">
        <v>55791</v>
      </c>
      <c r="C27001" t="s">
        <v>58750</v>
      </c>
      <c r="D27001" t="s">
        <v>57770</v>
      </c>
      <c r="E27001" t="s">
        <v>57800</v>
      </c>
      <c r="F27001" s="5" t="s">
        <v>69399</v>
      </c>
      <c r="G27001" t="s">
        <v>62068</v>
      </c>
      <c r="H27001">
        <v>26999</v>
      </c>
    </row>
    <row r="27002" spans="1:8" x14ac:dyDescent="0.2">
      <c r="A27002" s="2" t="s">
        <v>16097</v>
      </c>
      <c r="B27002" t="s">
        <v>55792</v>
      </c>
      <c r="C27002" t="s">
        <v>58750</v>
      </c>
      <c r="D27002" t="s">
        <v>57770</v>
      </c>
      <c r="E27002" t="s">
        <v>57802</v>
      </c>
      <c r="F27002" s="5" t="s">
        <v>69399</v>
      </c>
      <c r="G27002" t="s">
        <v>62069</v>
      </c>
      <c r="H27002">
        <v>27000</v>
      </c>
    </row>
    <row r="27003" spans="1:8" x14ac:dyDescent="0.2">
      <c r="A27003" s="2" t="s">
        <v>15447</v>
      </c>
      <c r="B27003" t="s">
        <v>55793</v>
      </c>
      <c r="C27003" t="s">
        <v>58750</v>
      </c>
      <c r="D27003" t="s">
        <v>57770</v>
      </c>
      <c r="E27003" t="s">
        <v>57803</v>
      </c>
      <c r="F27003" s="5" t="s">
        <v>69399</v>
      </c>
      <c r="G27003" t="s">
        <v>64453</v>
      </c>
      <c r="H27003">
        <v>27001</v>
      </c>
    </row>
    <row r="27004" spans="1:8" x14ac:dyDescent="0.2">
      <c r="A27004" s="2" t="s">
        <v>15683</v>
      </c>
      <c r="B27004" t="s">
        <v>55794</v>
      </c>
      <c r="C27004" t="s">
        <v>58750</v>
      </c>
      <c r="D27004" t="s">
        <v>57770</v>
      </c>
      <c r="E27004" t="s">
        <v>58276</v>
      </c>
      <c r="F27004" s="5" t="s">
        <v>69399</v>
      </c>
      <c r="G27004" t="s">
        <v>61034</v>
      </c>
      <c r="H27004">
        <v>27002</v>
      </c>
    </row>
    <row r="27005" spans="1:8" x14ac:dyDescent="0.2">
      <c r="A27005" s="2" t="s">
        <v>15568</v>
      </c>
      <c r="B27005" t="s">
        <v>55795</v>
      </c>
      <c r="C27005" t="s">
        <v>58750</v>
      </c>
      <c r="D27005" t="s">
        <v>57770</v>
      </c>
      <c r="E27005" t="s">
        <v>57977</v>
      </c>
      <c r="F27005" s="2" t="s">
        <v>2</v>
      </c>
      <c r="G27005" t="s">
        <v>63634</v>
      </c>
      <c r="H27005">
        <v>27003</v>
      </c>
    </row>
    <row r="27006" spans="1:8" x14ac:dyDescent="0.2">
      <c r="A27006" s="2" t="s">
        <v>15569</v>
      </c>
      <c r="B27006" t="s">
        <v>55796</v>
      </c>
      <c r="C27006" t="s">
        <v>58750</v>
      </c>
      <c r="D27006" t="s">
        <v>57770</v>
      </c>
      <c r="E27006" t="s">
        <v>57858</v>
      </c>
      <c r="F27006" s="5" t="s">
        <v>69400</v>
      </c>
      <c r="G27006" t="s">
        <v>68946</v>
      </c>
      <c r="H27006">
        <v>27004</v>
      </c>
    </row>
    <row r="27007" spans="1:8" x14ac:dyDescent="0.2">
      <c r="A27007" s="2" t="s">
        <v>5796</v>
      </c>
      <c r="B27007" t="s">
        <v>55797</v>
      </c>
      <c r="C27007" t="s">
        <v>58750</v>
      </c>
      <c r="D27007" t="s">
        <v>57770</v>
      </c>
      <c r="E27007" t="s">
        <v>58330</v>
      </c>
      <c r="F27007" s="5" t="s">
        <v>69399</v>
      </c>
      <c r="G27007" t="s">
        <v>64461</v>
      </c>
      <c r="H27007">
        <v>27005</v>
      </c>
    </row>
    <row r="27008" spans="1:8" x14ac:dyDescent="0.2">
      <c r="A27008" s="2" t="s">
        <v>15537</v>
      </c>
      <c r="B27008" t="s">
        <v>55798</v>
      </c>
      <c r="C27008" t="s">
        <v>58750</v>
      </c>
      <c r="D27008" t="s">
        <v>57770</v>
      </c>
      <c r="E27008" t="s">
        <v>57639</v>
      </c>
      <c r="F27008" s="5" t="s">
        <v>69400</v>
      </c>
      <c r="G27008" t="s">
        <v>65125</v>
      </c>
      <c r="H27008">
        <v>27006</v>
      </c>
    </row>
    <row r="27009" spans="1:8" x14ac:dyDescent="0.2">
      <c r="A27009" s="2" t="s">
        <v>15570</v>
      </c>
      <c r="B27009" t="s">
        <v>55799</v>
      </c>
      <c r="C27009" t="s">
        <v>58750</v>
      </c>
      <c r="D27009" t="s">
        <v>57770</v>
      </c>
      <c r="E27009" t="s">
        <v>57735</v>
      </c>
      <c r="F27009" s="2" t="s">
        <v>2</v>
      </c>
      <c r="G27009" t="s">
        <v>65128</v>
      </c>
      <c r="H27009">
        <v>27007</v>
      </c>
    </row>
    <row r="27010" spans="1:8" x14ac:dyDescent="0.2">
      <c r="A27010" s="2" t="s">
        <v>12581</v>
      </c>
      <c r="B27010" t="s">
        <v>55800</v>
      </c>
      <c r="C27010" t="s">
        <v>58750</v>
      </c>
      <c r="D27010" t="s">
        <v>57770</v>
      </c>
      <c r="E27010" t="s">
        <v>58227</v>
      </c>
      <c r="F27010" s="5" t="s">
        <v>69400</v>
      </c>
      <c r="G27010" t="s">
        <v>63650</v>
      </c>
      <c r="H27010">
        <v>27008</v>
      </c>
    </row>
    <row r="27011" spans="1:8" x14ac:dyDescent="0.2">
      <c r="A27011" s="2" t="s">
        <v>15592</v>
      </c>
      <c r="B27011" t="s">
        <v>55801</v>
      </c>
      <c r="C27011" t="s">
        <v>58750</v>
      </c>
      <c r="D27011" t="s">
        <v>57770</v>
      </c>
      <c r="E27011" t="s">
        <v>57772</v>
      </c>
      <c r="F27011" s="2" t="s">
        <v>2</v>
      </c>
      <c r="G27011" t="s">
        <v>58967</v>
      </c>
      <c r="H27011">
        <v>27009</v>
      </c>
    </row>
    <row r="27012" spans="1:8" x14ac:dyDescent="0.2">
      <c r="A27012" s="2" t="s">
        <v>15584</v>
      </c>
      <c r="B27012" t="s">
        <v>55802</v>
      </c>
      <c r="C27012" t="s">
        <v>58750</v>
      </c>
      <c r="D27012" t="s">
        <v>57770</v>
      </c>
      <c r="E27012" t="s">
        <v>57997</v>
      </c>
      <c r="F27012" s="5" t="s">
        <v>69400</v>
      </c>
      <c r="G27012" t="s">
        <v>61039</v>
      </c>
      <c r="H27012">
        <v>27010</v>
      </c>
    </row>
    <row r="27013" spans="1:8" x14ac:dyDescent="0.2">
      <c r="A27013" s="2" t="s">
        <v>2038</v>
      </c>
      <c r="B27013" t="s">
        <v>55803</v>
      </c>
      <c r="C27013" t="s">
        <v>58750</v>
      </c>
      <c r="D27013" t="s">
        <v>57770</v>
      </c>
      <c r="E27013" t="s">
        <v>57819</v>
      </c>
      <c r="F27013" s="5" t="s">
        <v>69399</v>
      </c>
      <c r="G27013" t="s">
        <v>62082</v>
      </c>
      <c r="H27013">
        <v>27011</v>
      </c>
    </row>
    <row r="27014" spans="1:8" x14ac:dyDescent="0.2">
      <c r="A27014" s="2" t="s">
        <v>15593</v>
      </c>
      <c r="B27014" t="s">
        <v>55804</v>
      </c>
      <c r="C27014" t="s">
        <v>58750</v>
      </c>
      <c r="D27014" t="s">
        <v>57770</v>
      </c>
      <c r="E27014" t="s">
        <v>57821</v>
      </c>
      <c r="F27014" s="5" t="s">
        <v>69399</v>
      </c>
      <c r="G27014" t="s">
        <v>61047</v>
      </c>
      <c r="H27014">
        <v>27012</v>
      </c>
    </row>
    <row r="27015" spans="1:8" x14ac:dyDescent="0.2">
      <c r="A27015" s="2" t="s">
        <v>15594</v>
      </c>
      <c r="B27015" t="s">
        <v>55805</v>
      </c>
      <c r="C27015" t="s">
        <v>58750</v>
      </c>
      <c r="D27015" t="s">
        <v>57770</v>
      </c>
      <c r="E27015" t="s">
        <v>58251</v>
      </c>
      <c r="F27015" s="2" t="s">
        <v>2</v>
      </c>
      <c r="G27015" t="s">
        <v>61048</v>
      </c>
      <c r="H27015">
        <v>27013</v>
      </c>
    </row>
    <row r="27016" spans="1:8" x14ac:dyDescent="0.2">
      <c r="A27016" s="2" t="s">
        <v>15598</v>
      </c>
      <c r="B27016" t="s">
        <v>55806</v>
      </c>
      <c r="C27016" t="s">
        <v>58750</v>
      </c>
      <c r="D27016" t="s">
        <v>57770</v>
      </c>
      <c r="E27016" t="s">
        <v>58359</v>
      </c>
      <c r="F27016" s="5" t="s">
        <v>69399</v>
      </c>
      <c r="G27016" t="s">
        <v>61049</v>
      </c>
      <c r="H27016">
        <v>27014</v>
      </c>
    </row>
    <row r="27017" spans="1:8" x14ac:dyDescent="0.2">
      <c r="A27017" s="2" t="s">
        <v>12762</v>
      </c>
      <c r="B27017" t="s">
        <v>55807</v>
      </c>
      <c r="C27017" t="s">
        <v>58750</v>
      </c>
      <c r="D27017" t="s">
        <v>57770</v>
      </c>
      <c r="E27017" t="s">
        <v>57863</v>
      </c>
      <c r="F27017" s="5" t="s">
        <v>69400</v>
      </c>
      <c r="G27017" t="s">
        <v>64468</v>
      </c>
      <c r="H27017">
        <v>27015</v>
      </c>
    </row>
    <row r="27018" spans="1:8" x14ac:dyDescent="0.2">
      <c r="A27018" s="2" t="s">
        <v>17732</v>
      </c>
      <c r="B27018" t="s">
        <v>55808</v>
      </c>
      <c r="C27018" t="s">
        <v>58750</v>
      </c>
      <c r="D27018" t="s">
        <v>57770</v>
      </c>
      <c r="E27018" t="s">
        <v>57741</v>
      </c>
      <c r="F27018" s="5" t="s">
        <v>69400</v>
      </c>
      <c r="G27018" t="s">
        <v>69138</v>
      </c>
      <c r="H27018">
        <v>27016</v>
      </c>
    </row>
    <row r="27019" spans="1:8" x14ac:dyDescent="0.2">
      <c r="A27019" s="2" t="s">
        <v>9311</v>
      </c>
      <c r="B27019" t="s">
        <v>55809</v>
      </c>
      <c r="C27019" t="s">
        <v>58750</v>
      </c>
      <c r="D27019" t="s">
        <v>57770</v>
      </c>
      <c r="E27019" t="s">
        <v>58284</v>
      </c>
      <c r="F27019" s="5" t="s">
        <v>69400</v>
      </c>
      <c r="G27019" t="s">
        <v>62996</v>
      </c>
      <c r="H27019">
        <v>27017</v>
      </c>
    </row>
    <row r="27020" spans="1:8" x14ac:dyDescent="0.2">
      <c r="A27020" s="2" t="s">
        <v>15574</v>
      </c>
      <c r="B27020" t="s">
        <v>55810</v>
      </c>
      <c r="C27020" t="s">
        <v>58750</v>
      </c>
      <c r="D27020" t="s">
        <v>57770</v>
      </c>
      <c r="E27020" t="s">
        <v>58312</v>
      </c>
      <c r="F27020" s="5" t="s">
        <v>69400</v>
      </c>
      <c r="G27020" t="s">
        <v>65707</v>
      </c>
      <c r="H27020">
        <v>27018</v>
      </c>
    </row>
    <row r="27021" spans="1:8" x14ac:dyDescent="0.2">
      <c r="A27021" s="2" t="s">
        <v>15617</v>
      </c>
      <c r="B27021" t="s">
        <v>55811</v>
      </c>
      <c r="C27021" t="s">
        <v>58750</v>
      </c>
      <c r="D27021" t="s">
        <v>57770</v>
      </c>
      <c r="E27021" t="s">
        <v>57865</v>
      </c>
      <c r="F27021" s="5" t="s">
        <v>69399</v>
      </c>
      <c r="G27021" t="s">
        <v>62087</v>
      </c>
      <c r="H27021">
        <v>27019</v>
      </c>
    </row>
    <row r="27022" spans="1:8" x14ac:dyDescent="0.2">
      <c r="A27022" s="2" t="s">
        <v>15597</v>
      </c>
      <c r="B27022" t="s">
        <v>55812</v>
      </c>
      <c r="C27022" t="s">
        <v>58750</v>
      </c>
      <c r="D27022" t="s">
        <v>57770</v>
      </c>
      <c r="E27022" t="s">
        <v>58314</v>
      </c>
      <c r="F27022" s="5" t="s">
        <v>69399</v>
      </c>
      <c r="G27022" t="s">
        <v>64471</v>
      </c>
      <c r="H27022">
        <v>27020</v>
      </c>
    </row>
    <row r="27023" spans="1:8" x14ac:dyDescent="0.2">
      <c r="A27023" s="2" t="s">
        <v>15603</v>
      </c>
      <c r="B27023" t="s">
        <v>55813</v>
      </c>
      <c r="C27023" t="s">
        <v>58750</v>
      </c>
      <c r="D27023" t="s">
        <v>57770</v>
      </c>
      <c r="E27023" t="s">
        <v>58067</v>
      </c>
      <c r="F27023" s="5" t="s">
        <v>69400</v>
      </c>
      <c r="G27023" t="s">
        <v>62088</v>
      </c>
      <c r="H27023">
        <v>27021</v>
      </c>
    </row>
    <row r="27024" spans="1:8" x14ac:dyDescent="0.2">
      <c r="A27024" s="2" t="s">
        <v>12619</v>
      </c>
      <c r="B27024" t="s">
        <v>55814</v>
      </c>
      <c r="C27024" t="s">
        <v>58750</v>
      </c>
      <c r="D27024" t="s">
        <v>57770</v>
      </c>
      <c r="E27024" t="s">
        <v>58393</v>
      </c>
      <c r="F27024" s="5" t="s">
        <v>69399</v>
      </c>
      <c r="G27024" t="s">
        <v>61058</v>
      </c>
      <c r="H27024">
        <v>27022</v>
      </c>
    </row>
    <row r="27025" spans="1:8" x14ac:dyDescent="0.2">
      <c r="A27025" s="2" t="s">
        <v>2041</v>
      </c>
      <c r="B27025" t="s">
        <v>55815</v>
      </c>
      <c r="C27025" t="s">
        <v>58750</v>
      </c>
      <c r="D27025" t="s">
        <v>57770</v>
      </c>
      <c r="E27025" t="s">
        <v>57902</v>
      </c>
      <c r="F27025" s="5" t="s">
        <v>69399</v>
      </c>
      <c r="G27025" t="s">
        <v>69181</v>
      </c>
      <c r="H27025">
        <v>27023</v>
      </c>
    </row>
    <row r="27026" spans="1:8" x14ac:dyDescent="0.2">
      <c r="A27026" s="2" t="s">
        <v>15706</v>
      </c>
      <c r="B27026" t="s">
        <v>55816</v>
      </c>
      <c r="C27026" t="s">
        <v>58750</v>
      </c>
      <c r="D27026" t="s">
        <v>57770</v>
      </c>
      <c r="E27026" t="s">
        <v>57904</v>
      </c>
      <c r="F27026" s="5" t="s">
        <v>69399</v>
      </c>
      <c r="G27026" t="s">
        <v>62089</v>
      </c>
      <c r="H27026">
        <v>27024</v>
      </c>
    </row>
    <row r="27027" spans="1:8" x14ac:dyDescent="0.2">
      <c r="A27027" s="2" t="s">
        <v>14641</v>
      </c>
      <c r="B27027" t="s">
        <v>55817</v>
      </c>
      <c r="C27027" t="s">
        <v>58750</v>
      </c>
      <c r="D27027" t="s">
        <v>57770</v>
      </c>
      <c r="E27027" t="s">
        <v>57602</v>
      </c>
      <c r="F27027" s="5" t="s">
        <v>69399</v>
      </c>
      <c r="G27027" t="s">
        <v>65710</v>
      </c>
      <c r="H27027">
        <v>27025</v>
      </c>
    </row>
    <row r="27028" spans="1:8" x14ac:dyDescent="0.2">
      <c r="A27028" s="2" t="s">
        <v>15625</v>
      </c>
      <c r="B27028" t="s">
        <v>55818</v>
      </c>
      <c r="C27028" t="s">
        <v>58750</v>
      </c>
      <c r="D27028" t="s">
        <v>57770</v>
      </c>
      <c r="E27028" t="s">
        <v>58286</v>
      </c>
      <c r="F27028" s="5" t="s">
        <v>69400</v>
      </c>
      <c r="G27028" t="s">
        <v>68694</v>
      </c>
      <c r="H27028">
        <v>27026</v>
      </c>
    </row>
    <row r="27029" spans="1:8" x14ac:dyDescent="0.2">
      <c r="A27029" s="2" t="s">
        <v>15869</v>
      </c>
      <c r="B27029" t="s">
        <v>55819</v>
      </c>
      <c r="C27029" t="s">
        <v>58750</v>
      </c>
      <c r="D27029" t="s">
        <v>57770</v>
      </c>
      <c r="E27029" t="s">
        <v>58481</v>
      </c>
      <c r="F27029" s="5" t="s">
        <v>69400</v>
      </c>
      <c r="G27029" t="s">
        <v>64473</v>
      </c>
      <c r="H27029">
        <v>27027</v>
      </c>
    </row>
    <row r="27030" spans="1:8" x14ac:dyDescent="0.2">
      <c r="A27030" s="2" t="s">
        <v>15623</v>
      </c>
      <c r="B27030" t="s">
        <v>55820</v>
      </c>
      <c r="C27030" t="s">
        <v>58750</v>
      </c>
      <c r="D27030" t="s">
        <v>57770</v>
      </c>
      <c r="E27030" t="s">
        <v>58317</v>
      </c>
      <c r="F27030" s="2" t="s">
        <v>2</v>
      </c>
      <c r="G27030" t="s">
        <v>69182</v>
      </c>
      <c r="H27030">
        <v>27028</v>
      </c>
    </row>
    <row r="27031" spans="1:8" x14ac:dyDescent="0.2">
      <c r="A27031" s="2" t="s">
        <v>15605</v>
      </c>
      <c r="B27031" t="s">
        <v>55821</v>
      </c>
      <c r="C27031" t="s">
        <v>58750</v>
      </c>
      <c r="D27031" t="s">
        <v>57770</v>
      </c>
      <c r="E27031" t="s">
        <v>58410</v>
      </c>
      <c r="F27031" s="5" t="s">
        <v>69400</v>
      </c>
      <c r="G27031" t="s">
        <v>63661</v>
      </c>
      <c r="H27031">
        <v>27029</v>
      </c>
    </row>
    <row r="27032" spans="1:8" x14ac:dyDescent="0.2">
      <c r="A27032" s="2" t="s">
        <v>19357</v>
      </c>
      <c r="B27032" t="s">
        <v>55822</v>
      </c>
      <c r="C27032" t="s">
        <v>58750</v>
      </c>
      <c r="D27032" t="s">
        <v>57770</v>
      </c>
      <c r="E27032" t="s">
        <v>57603</v>
      </c>
      <c r="F27032" s="5" t="s">
        <v>69400</v>
      </c>
      <c r="G27032" t="s">
        <v>69183</v>
      </c>
      <c r="H27032">
        <v>27030</v>
      </c>
    </row>
    <row r="27033" spans="1:8" x14ac:dyDescent="0.2">
      <c r="A27033" s="2" t="s">
        <v>15607</v>
      </c>
      <c r="B27033" t="s">
        <v>55823</v>
      </c>
      <c r="C27033" t="s">
        <v>58750</v>
      </c>
      <c r="D27033" t="s">
        <v>57770</v>
      </c>
      <c r="E27033" t="s">
        <v>58273</v>
      </c>
      <c r="F27033" s="5" t="s">
        <v>69399</v>
      </c>
      <c r="G27033" t="s">
        <v>67040</v>
      </c>
      <c r="H27033">
        <v>27031</v>
      </c>
    </row>
    <row r="27034" spans="1:8" x14ac:dyDescent="0.2">
      <c r="A27034" s="2" t="s">
        <v>15590</v>
      </c>
      <c r="B27034" t="s">
        <v>55824</v>
      </c>
      <c r="C27034" t="s">
        <v>58750</v>
      </c>
      <c r="D27034" t="s">
        <v>57770</v>
      </c>
      <c r="E27034" t="s">
        <v>58111</v>
      </c>
      <c r="F27034" s="2" t="s">
        <v>2</v>
      </c>
      <c r="G27034" t="s">
        <v>67954</v>
      </c>
      <c r="H27034">
        <v>27032</v>
      </c>
    </row>
    <row r="27035" spans="1:8" x14ac:dyDescent="0.2">
      <c r="A27035" s="2" t="s">
        <v>12548</v>
      </c>
      <c r="B27035" t="s">
        <v>55825</v>
      </c>
      <c r="C27035" t="s">
        <v>58750</v>
      </c>
      <c r="D27035" t="s">
        <v>57770</v>
      </c>
      <c r="E27035" t="s">
        <v>58112</v>
      </c>
      <c r="F27035" s="2" t="s">
        <v>2</v>
      </c>
      <c r="G27035" t="s">
        <v>69184</v>
      </c>
      <c r="H27035">
        <v>27033</v>
      </c>
    </row>
    <row r="27036" spans="1:8" x14ac:dyDescent="0.2">
      <c r="A27036" s="2" t="s">
        <v>946</v>
      </c>
      <c r="B27036" t="s">
        <v>55826</v>
      </c>
      <c r="C27036" t="s">
        <v>58750</v>
      </c>
      <c r="D27036" t="s">
        <v>57770</v>
      </c>
      <c r="E27036" t="s">
        <v>58305</v>
      </c>
      <c r="F27036" s="2" t="s">
        <v>2</v>
      </c>
      <c r="G27036" t="s">
        <v>69139</v>
      </c>
      <c r="H27036">
        <v>27034</v>
      </c>
    </row>
    <row r="27037" spans="1:8" x14ac:dyDescent="0.2">
      <c r="A27037" s="2" t="s">
        <v>15606</v>
      </c>
      <c r="B27037" t="s">
        <v>55827</v>
      </c>
      <c r="C27037" t="s">
        <v>58750</v>
      </c>
      <c r="D27037" t="s">
        <v>57770</v>
      </c>
      <c r="E27037" t="s">
        <v>58007</v>
      </c>
      <c r="F27037" s="5" t="s">
        <v>69400</v>
      </c>
      <c r="G27037" t="s">
        <v>69185</v>
      </c>
      <c r="H27037">
        <v>27035</v>
      </c>
    </row>
    <row r="27038" spans="1:8" x14ac:dyDescent="0.2">
      <c r="A27038" s="2" t="s">
        <v>15336</v>
      </c>
      <c r="B27038" t="s">
        <v>55828</v>
      </c>
      <c r="C27038" t="s">
        <v>58750</v>
      </c>
      <c r="D27038" t="s">
        <v>57770</v>
      </c>
      <c r="E27038" t="s">
        <v>58361</v>
      </c>
      <c r="F27038" s="5" t="s">
        <v>69400</v>
      </c>
      <c r="G27038" t="s">
        <v>69186</v>
      </c>
      <c r="H27038">
        <v>27036</v>
      </c>
    </row>
    <row r="27039" spans="1:8" x14ac:dyDescent="0.2">
      <c r="A27039" s="2" t="s">
        <v>16904</v>
      </c>
      <c r="B27039" t="s">
        <v>55829</v>
      </c>
      <c r="C27039" t="s">
        <v>58750</v>
      </c>
      <c r="D27039" t="s">
        <v>57770</v>
      </c>
      <c r="E27039" t="s">
        <v>58170</v>
      </c>
      <c r="F27039" s="5" t="s">
        <v>69399</v>
      </c>
      <c r="G27039" t="s">
        <v>69187</v>
      </c>
      <c r="H27039">
        <v>27037</v>
      </c>
    </row>
    <row r="27040" spans="1:8" x14ac:dyDescent="0.2">
      <c r="A27040" s="2" t="s">
        <v>4797</v>
      </c>
      <c r="B27040" t="s">
        <v>55830</v>
      </c>
      <c r="C27040" t="s">
        <v>58750</v>
      </c>
      <c r="D27040" t="s">
        <v>57770</v>
      </c>
      <c r="E27040" t="s">
        <v>57742</v>
      </c>
      <c r="F27040" s="5" t="s">
        <v>69399</v>
      </c>
      <c r="G27040" t="s">
        <v>64480</v>
      </c>
      <c r="H27040">
        <v>27038</v>
      </c>
    </row>
    <row r="27041" spans="1:8" x14ac:dyDescent="0.2">
      <c r="A27041" s="2" t="s">
        <v>15515</v>
      </c>
      <c r="B27041" t="s">
        <v>55831</v>
      </c>
      <c r="C27041" t="s">
        <v>58750</v>
      </c>
      <c r="D27041" t="s">
        <v>57770</v>
      </c>
      <c r="E27041" t="s">
        <v>57591</v>
      </c>
      <c r="F27041" s="5" t="s">
        <v>69399</v>
      </c>
      <c r="G27041" t="s">
        <v>68949</v>
      </c>
      <c r="H27041">
        <v>27039</v>
      </c>
    </row>
    <row r="27042" spans="1:8" x14ac:dyDescent="0.2">
      <c r="A27042" s="2" t="s">
        <v>15656</v>
      </c>
      <c r="B27042" t="s">
        <v>55832</v>
      </c>
      <c r="C27042" t="s">
        <v>58750</v>
      </c>
      <c r="D27042" t="s">
        <v>57770</v>
      </c>
      <c r="E27042" t="s">
        <v>57776</v>
      </c>
      <c r="F27042" s="2" t="s">
        <v>2</v>
      </c>
      <c r="G27042" t="s">
        <v>61062</v>
      </c>
      <c r="H27042">
        <v>27040</v>
      </c>
    </row>
    <row r="27043" spans="1:8" x14ac:dyDescent="0.2">
      <c r="A27043" s="2" t="s">
        <v>15595</v>
      </c>
      <c r="B27043" t="s">
        <v>55833</v>
      </c>
      <c r="C27043" t="s">
        <v>58750</v>
      </c>
      <c r="D27043" t="s">
        <v>57770</v>
      </c>
      <c r="E27043" t="s">
        <v>57606</v>
      </c>
      <c r="F27043" s="5" t="s">
        <v>69399</v>
      </c>
      <c r="G27043" t="s">
        <v>61063</v>
      </c>
      <c r="H27043">
        <v>27041</v>
      </c>
    </row>
    <row r="27044" spans="1:8" x14ac:dyDescent="0.2">
      <c r="A27044" s="2" t="s">
        <v>2043</v>
      </c>
      <c r="B27044" t="s">
        <v>55834</v>
      </c>
      <c r="C27044" t="s">
        <v>58750</v>
      </c>
      <c r="D27044" t="s">
        <v>57770</v>
      </c>
      <c r="E27044" t="s">
        <v>57607</v>
      </c>
      <c r="F27044" s="5" t="s">
        <v>69400</v>
      </c>
      <c r="G27044" t="s">
        <v>61064</v>
      </c>
      <c r="H27044">
        <v>27042</v>
      </c>
    </row>
    <row r="27045" spans="1:8" x14ac:dyDescent="0.2">
      <c r="A27045" s="2" t="s">
        <v>1708</v>
      </c>
      <c r="B27045" t="s">
        <v>55835</v>
      </c>
      <c r="C27045" t="s">
        <v>58750</v>
      </c>
      <c r="D27045" t="s">
        <v>57770</v>
      </c>
      <c r="E27045" t="s">
        <v>57926</v>
      </c>
      <c r="F27045" s="5" t="s">
        <v>69399</v>
      </c>
      <c r="G27045" t="s">
        <v>61065</v>
      </c>
      <c r="H27045">
        <v>27043</v>
      </c>
    </row>
    <row r="27046" spans="1:8" x14ac:dyDescent="0.2">
      <c r="A27046" s="2" t="s">
        <v>15535</v>
      </c>
      <c r="B27046" t="s">
        <v>55836</v>
      </c>
      <c r="C27046" t="s">
        <v>58750</v>
      </c>
      <c r="D27046" t="s">
        <v>57770</v>
      </c>
      <c r="E27046" t="s">
        <v>57928</v>
      </c>
      <c r="F27046" s="5" t="s">
        <v>69399</v>
      </c>
      <c r="G27046" t="s">
        <v>67046</v>
      </c>
      <c r="H27046">
        <v>27044</v>
      </c>
    </row>
    <row r="27047" spans="1:8" x14ac:dyDescent="0.2">
      <c r="A27047" s="2" t="s">
        <v>8969</v>
      </c>
      <c r="B27047" t="s">
        <v>55837</v>
      </c>
      <c r="C27047" t="s">
        <v>58750</v>
      </c>
      <c r="D27047" t="s">
        <v>57770</v>
      </c>
      <c r="E27047" t="s">
        <v>57829</v>
      </c>
      <c r="F27047" s="5" t="s">
        <v>69399</v>
      </c>
      <c r="G27047" t="s">
        <v>64482</v>
      </c>
      <c r="H27047">
        <v>27045</v>
      </c>
    </row>
    <row r="27048" spans="1:8" x14ac:dyDescent="0.2">
      <c r="A27048" s="2" t="s">
        <v>15629</v>
      </c>
      <c r="B27048" t="s">
        <v>55838</v>
      </c>
      <c r="C27048" t="s">
        <v>58750</v>
      </c>
      <c r="D27048" t="s">
        <v>57770</v>
      </c>
      <c r="E27048" t="s">
        <v>57831</v>
      </c>
      <c r="F27048" s="5" t="s">
        <v>69400</v>
      </c>
      <c r="G27048" t="s">
        <v>61074</v>
      </c>
      <c r="H27048">
        <v>27046</v>
      </c>
    </row>
    <row r="27049" spans="1:8" x14ac:dyDescent="0.2">
      <c r="A27049" s="2" t="s">
        <v>16106</v>
      </c>
      <c r="B27049" t="s">
        <v>55839</v>
      </c>
      <c r="C27049" t="s">
        <v>58750</v>
      </c>
      <c r="D27049" t="s">
        <v>57770</v>
      </c>
      <c r="E27049" t="s">
        <v>57715</v>
      </c>
      <c r="F27049" s="5" t="s">
        <v>69399</v>
      </c>
      <c r="G27049" t="s">
        <v>69188</v>
      </c>
      <c r="H27049">
        <v>27047</v>
      </c>
    </row>
    <row r="27050" spans="1:8" x14ac:dyDescent="0.2">
      <c r="A27050" s="2" t="s">
        <v>17735</v>
      </c>
      <c r="B27050" t="s">
        <v>55840</v>
      </c>
      <c r="C27050" t="s">
        <v>58750</v>
      </c>
      <c r="D27050" t="s">
        <v>57770</v>
      </c>
      <c r="E27050" t="s">
        <v>57599</v>
      </c>
      <c r="F27050" s="5" t="s">
        <v>69399</v>
      </c>
      <c r="G27050" t="s">
        <v>66597</v>
      </c>
      <c r="H27050">
        <v>27048</v>
      </c>
    </row>
    <row r="27051" spans="1:8" x14ac:dyDescent="0.2">
      <c r="A27051" s="2" t="s">
        <v>15634</v>
      </c>
      <c r="B27051" t="s">
        <v>55841</v>
      </c>
      <c r="C27051" t="s">
        <v>58750</v>
      </c>
      <c r="D27051" t="s">
        <v>57770</v>
      </c>
      <c r="E27051" t="s">
        <v>57930</v>
      </c>
      <c r="F27051" s="5" t="s">
        <v>69400</v>
      </c>
      <c r="G27051" t="s">
        <v>61076</v>
      </c>
      <c r="H27051">
        <v>27049</v>
      </c>
    </row>
    <row r="27052" spans="1:8" x14ac:dyDescent="0.2">
      <c r="A27052" s="2" t="s">
        <v>15630</v>
      </c>
      <c r="B27052" t="s">
        <v>55842</v>
      </c>
      <c r="C27052" t="s">
        <v>58750</v>
      </c>
      <c r="D27052" t="s">
        <v>57770</v>
      </c>
      <c r="E27052" t="s">
        <v>57685</v>
      </c>
      <c r="F27052" s="5" t="s">
        <v>69400</v>
      </c>
      <c r="G27052" t="s">
        <v>61077</v>
      </c>
      <c r="H27052">
        <v>27050</v>
      </c>
    </row>
    <row r="27053" spans="1:8" x14ac:dyDescent="0.2">
      <c r="A27053" s="2" t="s">
        <v>15635</v>
      </c>
      <c r="B27053" t="s">
        <v>55843</v>
      </c>
      <c r="C27053" t="s">
        <v>58750</v>
      </c>
      <c r="D27053" t="s">
        <v>57770</v>
      </c>
      <c r="E27053" t="s">
        <v>57966</v>
      </c>
      <c r="F27053" s="5" t="s">
        <v>69400</v>
      </c>
      <c r="G27053" t="s">
        <v>61078</v>
      </c>
      <c r="H27053">
        <v>27051</v>
      </c>
    </row>
    <row r="27054" spans="1:8" x14ac:dyDescent="0.2">
      <c r="A27054" s="2" t="s">
        <v>15531</v>
      </c>
      <c r="B27054" t="s">
        <v>55844</v>
      </c>
      <c r="C27054" t="s">
        <v>58750</v>
      </c>
      <c r="D27054" t="s">
        <v>57770</v>
      </c>
      <c r="E27054" t="s">
        <v>57908</v>
      </c>
      <c r="F27054" s="2" t="s">
        <v>2</v>
      </c>
      <c r="G27054" t="s">
        <v>61079</v>
      </c>
      <c r="H27054">
        <v>27052</v>
      </c>
    </row>
    <row r="27055" spans="1:8" x14ac:dyDescent="0.2">
      <c r="A27055" s="2" t="s">
        <v>15743</v>
      </c>
      <c r="B27055" t="s">
        <v>55845</v>
      </c>
      <c r="C27055" t="s">
        <v>58750</v>
      </c>
      <c r="D27055" t="s">
        <v>57770</v>
      </c>
      <c r="E27055" t="s">
        <v>57967</v>
      </c>
      <c r="F27055" s="5" t="s">
        <v>69399</v>
      </c>
      <c r="G27055" t="s">
        <v>68213</v>
      </c>
      <c r="H27055">
        <v>27053</v>
      </c>
    </row>
    <row r="27056" spans="1:8" x14ac:dyDescent="0.2">
      <c r="A27056" s="2" t="s">
        <v>1556</v>
      </c>
      <c r="B27056" t="s">
        <v>55846</v>
      </c>
      <c r="C27056" t="s">
        <v>58750</v>
      </c>
      <c r="D27056" t="s">
        <v>57770</v>
      </c>
      <c r="E27056" t="s">
        <v>57717</v>
      </c>
      <c r="F27056" s="5" t="s">
        <v>69399</v>
      </c>
      <c r="G27056" t="s">
        <v>61080</v>
      </c>
      <c r="H27056">
        <v>27054</v>
      </c>
    </row>
    <row r="27057" spans="1:8" x14ac:dyDescent="0.2">
      <c r="A27057" s="2" t="s">
        <v>15713</v>
      </c>
      <c r="B27057" t="s">
        <v>55847</v>
      </c>
      <c r="C27057" t="s">
        <v>58750</v>
      </c>
      <c r="D27057" t="s">
        <v>57770</v>
      </c>
      <c r="E27057" t="s">
        <v>57932</v>
      </c>
      <c r="F27057" s="5" t="s">
        <v>69400</v>
      </c>
      <c r="G27057" t="s">
        <v>69065</v>
      </c>
      <c r="H27057">
        <v>27055</v>
      </c>
    </row>
    <row r="27058" spans="1:8" x14ac:dyDescent="0.2">
      <c r="A27058" s="2" t="s">
        <v>15421</v>
      </c>
      <c r="B27058" t="s">
        <v>55848</v>
      </c>
      <c r="C27058" t="s">
        <v>58750</v>
      </c>
      <c r="D27058" t="s">
        <v>57770</v>
      </c>
      <c r="E27058" t="s">
        <v>58036</v>
      </c>
      <c r="F27058" s="5" t="s">
        <v>69400</v>
      </c>
      <c r="G27058" t="s">
        <v>64487</v>
      </c>
      <c r="H27058">
        <v>27056</v>
      </c>
    </row>
    <row r="27059" spans="1:8" x14ac:dyDescent="0.2">
      <c r="A27059" s="2" t="s">
        <v>15642</v>
      </c>
      <c r="B27059" t="s">
        <v>55849</v>
      </c>
      <c r="C27059" t="s">
        <v>58750</v>
      </c>
      <c r="D27059" t="s">
        <v>57770</v>
      </c>
      <c r="E27059" t="s">
        <v>57645</v>
      </c>
      <c r="F27059" s="5" t="s">
        <v>69400</v>
      </c>
      <c r="G27059" t="s">
        <v>63665</v>
      </c>
      <c r="H27059">
        <v>27057</v>
      </c>
    </row>
    <row r="27060" spans="1:8" x14ac:dyDescent="0.2">
      <c r="A27060" s="2" t="s">
        <v>15660</v>
      </c>
      <c r="B27060" t="s">
        <v>55850</v>
      </c>
      <c r="C27060" t="s">
        <v>58750</v>
      </c>
      <c r="D27060" t="s">
        <v>57770</v>
      </c>
      <c r="E27060" t="s">
        <v>57718</v>
      </c>
      <c r="F27060" s="5" t="s">
        <v>69399</v>
      </c>
      <c r="G27060" t="s">
        <v>65146</v>
      </c>
      <c r="H27060">
        <v>27058</v>
      </c>
    </row>
    <row r="27061" spans="1:8" x14ac:dyDescent="0.2">
      <c r="A27061" s="2" t="s">
        <v>2050</v>
      </c>
      <c r="B27061" t="s">
        <v>55851</v>
      </c>
      <c r="C27061" t="s">
        <v>58750</v>
      </c>
      <c r="D27061" t="s">
        <v>57770</v>
      </c>
      <c r="E27061" t="s">
        <v>57689</v>
      </c>
      <c r="F27061" s="5" t="s">
        <v>69399</v>
      </c>
      <c r="G27061" t="s">
        <v>61086</v>
      </c>
      <c r="H27061">
        <v>27059</v>
      </c>
    </row>
    <row r="27062" spans="1:8" x14ac:dyDescent="0.2">
      <c r="A27062" s="2" t="s">
        <v>1994</v>
      </c>
      <c r="B27062" t="s">
        <v>55852</v>
      </c>
      <c r="C27062" t="s">
        <v>58750</v>
      </c>
      <c r="D27062" t="s">
        <v>57770</v>
      </c>
      <c r="E27062" t="s">
        <v>58037</v>
      </c>
      <c r="F27062" s="2" t="s">
        <v>2</v>
      </c>
      <c r="G27062" t="s">
        <v>61087</v>
      </c>
      <c r="H27062">
        <v>27060</v>
      </c>
    </row>
    <row r="27063" spans="1:8" x14ac:dyDescent="0.2">
      <c r="A27063" s="2" t="s">
        <v>706</v>
      </c>
      <c r="B27063" t="s">
        <v>55853</v>
      </c>
      <c r="C27063" t="s">
        <v>58750</v>
      </c>
      <c r="D27063" t="s">
        <v>57770</v>
      </c>
      <c r="E27063" t="s">
        <v>57690</v>
      </c>
      <c r="F27063" s="2" t="s">
        <v>2</v>
      </c>
      <c r="G27063" t="s">
        <v>65712</v>
      </c>
      <c r="H27063">
        <v>27061</v>
      </c>
    </row>
    <row r="27064" spans="1:8" x14ac:dyDescent="0.2">
      <c r="A27064" s="2" t="s">
        <v>15641</v>
      </c>
      <c r="B27064" t="s">
        <v>55854</v>
      </c>
      <c r="C27064" t="s">
        <v>58750</v>
      </c>
      <c r="D27064" t="s">
        <v>57770</v>
      </c>
      <c r="E27064" t="s">
        <v>58366</v>
      </c>
      <c r="F27064" s="5" t="s">
        <v>69399</v>
      </c>
      <c r="G27064" t="s">
        <v>64489</v>
      </c>
      <c r="H27064">
        <v>27062</v>
      </c>
    </row>
    <row r="27065" spans="1:8" x14ac:dyDescent="0.2">
      <c r="A27065" s="2" t="s">
        <v>12699</v>
      </c>
      <c r="B27065" t="s">
        <v>55855</v>
      </c>
      <c r="C27065" t="s">
        <v>58750</v>
      </c>
      <c r="D27065" t="s">
        <v>57770</v>
      </c>
      <c r="E27065" t="s">
        <v>57939</v>
      </c>
      <c r="F27065" s="5" t="s">
        <v>69400</v>
      </c>
      <c r="G27065" t="s">
        <v>62099</v>
      </c>
      <c r="H27065">
        <v>27063</v>
      </c>
    </row>
    <row r="27066" spans="1:8" x14ac:dyDescent="0.2">
      <c r="A27066" s="2" t="s">
        <v>12752</v>
      </c>
      <c r="B27066" t="s">
        <v>55856</v>
      </c>
      <c r="C27066" t="s">
        <v>58750</v>
      </c>
      <c r="D27066" t="s">
        <v>57770</v>
      </c>
      <c r="E27066" t="s">
        <v>57725</v>
      </c>
      <c r="F27066" s="5" t="s">
        <v>69399</v>
      </c>
      <c r="G27066" t="s">
        <v>61094</v>
      </c>
      <c r="H27066">
        <v>27064</v>
      </c>
    </row>
    <row r="27067" spans="1:8" x14ac:dyDescent="0.2">
      <c r="A27067" s="2" t="s">
        <v>13571</v>
      </c>
      <c r="B27067" t="s">
        <v>55857</v>
      </c>
      <c r="C27067" t="s">
        <v>58750</v>
      </c>
      <c r="D27067" t="s">
        <v>57770</v>
      </c>
      <c r="E27067" t="s">
        <v>58043</v>
      </c>
      <c r="F27067" s="5" t="s">
        <v>69400</v>
      </c>
      <c r="G27067" t="s">
        <v>61095</v>
      </c>
      <c r="H27067">
        <v>27065</v>
      </c>
    </row>
    <row r="27068" spans="1:8" x14ac:dyDescent="0.2">
      <c r="A27068" s="2" t="s">
        <v>12778</v>
      </c>
      <c r="B27068" t="s">
        <v>55858</v>
      </c>
      <c r="C27068" t="s">
        <v>58750</v>
      </c>
      <c r="D27068" t="s">
        <v>57770</v>
      </c>
      <c r="E27068" t="s">
        <v>57697</v>
      </c>
      <c r="F27068" s="5" t="s">
        <v>69399</v>
      </c>
      <c r="G27068" t="s">
        <v>69066</v>
      </c>
      <c r="H27068">
        <v>27066</v>
      </c>
    </row>
    <row r="27069" spans="1:8" x14ac:dyDescent="0.2">
      <c r="A27069" s="2" t="s">
        <v>5759</v>
      </c>
      <c r="B27069" t="s">
        <v>55859</v>
      </c>
      <c r="C27069" t="s">
        <v>58750</v>
      </c>
      <c r="D27069" t="s">
        <v>57770</v>
      </c>
      <c r="E27069" t="s">
        <v>57754</v>
      </c>
      <c r="F27069" s="2" t="s">
        <v>2</v>
      </c>
      <c r="G27069" t="s">
        <v>69189</v>
      </c>
      <c r="H27069">
        <v>27067</v>
      </c>
    </row>
    <row r="27070" spans="1:8" x14ac:dyDescent="0.2">
      <c r="A27070" s="2" t="s">
        <v>15387</v>
      </c>
      <c r="B27070" t="s">
        <v>55860</v>
      </c>
      <c r="C27070" t="s">
        <v>58750</v>
      </c>
      <c r="D27070" t="s">
        <v>57770</v>
      </c>
      <c r="E27070" t="s">
        <v>57756</v>
      </c>
      <c r="F27070" s="2" t="s">
        <v>2</v>
      </c>
      <c r="G27070" t="s">
        <v>64499</v>
      </c>
      <c r="H27070">
        <v>27068</v>
      </c>
    </row>
    <row r="27071" spans="1:8" x14ac:dyDescent="0.2">
      <c r="A27071" s="2" t="s">
        <v>12782</v>
      </c>
      <c r="B27071" t="s">
        <v>55861</v>
      </c>
      <c r="C27071" t="s">
        <v>58750</v>
      </c>
      <c r="D27071" t="s">
        <v>57770</v>
      </c>
      <c r="E27071" t="s">
        <v>57782</v>
      </c>
      <c r="F27071" s="5" t="s">
        <v>69399</v>
      </c>
      <c r="G27071" t="s">
        <v>65718</v>
      </c>
      <c r="H27071">
        <v>27069</v>
      </c>
    </row>
    <row r="27072" spans="1:8" x14ac:dyDescent="0.2">
      <c r="A27072" s="2" t="s">
        <v>4313</v>
      </c>
      <c r="B27072" t="s">
        <v>55862</v>
      </c>
      <c r="C27072" t="s">
        <v>58750</v>
      </c>
      <c r="D27072" t="s">
        <v>57770</v>
      </c>
      <c r="E27072" t="s">
        <v>57783</v>
      </c>
      <c r="F27072" s="5" t="s">
        <v>69399</v>
      </c>
      <c r="G27072" t="s">
        <v>65719</v>
      </c>
      <c r="H27072">
        <v>27070</v>
      </c>
    </row>
    <row r="27073" spans="1:8" x14ac:dyDescent="0.2">
      <c r="A27073" s="2" t="s">
        <v>13567</v>
      </c>
      <c r="B27073" t="s">
        <v>55863</v>
      </c>
      <c r="C27073" t="s">
        <v>58750</v>
      </c>
      <c r="D27073" t="s">
        <v>57770</v>
      </c>
      <c r="E27073" t="s">
        <v>57757</v>
      </c>
      <c r="F27073" s="5" t="s">
        <v>69399</v>
      </c>
      <c r="G27073" t="s">
        <v>61099</v>
      </c>
      <c r="H27073">
        <v>27071</v>
      </c>
    </row>
    <row r="27074" spans="1:8" x14ac:dyDescent="0.2">
      <c r="A27074" s="2" t="s">
        <v>15035</v>
      </c>
      <c r="B27074" t="s">
        <v>55864</v>
      </c>
      <c r="C27074" t="s">
        <v>58750</v>
      </c>
      <c r="D27074" t="s">
        <v>57770</v>
      </c>
      <c r="E27074" t="s">
        <v>57841</v>
      </c>
      <c r="F27074" s="5" t="s">
        <v>69399</v>
      </c>
      <c r="G27074" t="s">
        <v>61100</v>
      </c>
      <c r="H27074">
        <v>27072</v>
      </c>
    </row>
    <row r="27075" spans="1:8" x14ac:dyDescent="0.2">
      <c r="A27075" s="2" t="s">
        <v>6540</v>
      </c>
      <c r="B27075" t="s">
        <v>55865</v>
      </c>
      <c r="C27075" t="s">
        <v>58750</v>
      </c>
      <c r="D27075" t="s">
        <v>57770</v>
      </c>
      <c r="E27075" t="s">
        <v>58135</v>
      </c>
      <c r="F27075" s="2" t="s">
        <v>2</v>
      </c>
      <c r="G27075" t="s">
        <v>64500</v>
      </c>
      <c r="H27075">
        <v>27073</v>
      </c>
    </row>
    <row r="27076" spans="1:8" x14ac:dyDescent="0.2">
      <c r="A27076" s="2" t="s">
        <v>12713</v>
      </c>
      <c r="B27076" t="s">
        <v>55866</v>
      </c>
      <c r="C27076" t="s">
        <v>58750</v>
      </c>
      <c r="D27076" t="s">
        <v>57770</v>
      </c>
      <c r="E27076" t="s">
        <v>57698</v>
      </c>
      <c r="F27076" s="2" t="s">
        <v>2</v>
      </c>
      <c r="G27076" t="s">
        <v>61101</v>
      </c>
      <c r="H27076">
        <v>27074</v>
      </c>
    </row>
    <row r="27077" spans="1:8" x14ac:dyDescent="0.2">
      <c r="A27077" s="2" t="s">
        <v>17490</v>
      </c>
      <c r="B27077" t="s">
        <v>55867</v>
      </c>
      <c r="C27077" t="s">
        <v>58750</v>
      </c>
      <c r="D27077" t="s">
        <v>57770</v>
      </c>
      <c r="E27077" t="s">
        <v>57940</v>
      </c>
      <c r="F27077" s="5" t="s">
        <v>69399</v>
      </c>
      <c r="G27077" t="s">
        <v>69190</v>
      </c>
      <c r="H27077">
        <v>27075</v>
      </c>
    </row>
    <row r="27078" spans="1:8" x14ac:dyDescent="0.2">
      <c r="A27078" s="2" t="s">
        <v>1550</v>
      </c>
      <c r="B27078" t="s">
        <v>55868</v>
      </c>
      <c r="C27078" t="s">
        <v>58750</v>
      </c>
      <c r="D27078" t="s">
        <v>57770</v>
      </c>
      <c r="E27078" t="s">
        <v>58394</v>
      </c>
      <c r="F27078" s="5" t="s">
        <v>69399</v>
      </c>
      <c r="G27078" t="s">
        <v>61102</v>
      </c>
      <c r="H27078">
        <v>27076</v>
      </c>
    </row>
    <row r="27079" spans="1:8" x14ac:dyDescent="0.2">
      <c r="A27079" s="2" t="s">
        <v>13569</v>
      </c>
      <c r="B27079" t="s">
        <v>55869</v>
      </c>
      <c r="C27079" t="s">
        <v>58750</v>
      </c>
      <c r="D27079" t="s">
        <v>57770</v>
      </c>
      <c r="E27079" t="s">
        <v>57729</v>
      </c>
      <c r="F27079" s="5" t="s">
        <v>69399</v>
      </c>
      <c r="G27079" t="s">
        <v>61103</v>
      </c>
      <c r="H27079">
        <v>27077</v>
      </c>
    </row>
    <row r="27080" spans="1:8" x14ac:dyDescent="0.2">
      <c r="A27080" s="2" t="s">
        <v>1702</v>
      </c>
      <c r="B27080" t="s">
        <v>55870</v>
      </c>
      <c r="C27080" t="s">
        <v>58750</v>
      </c>
      <c r="D27080" t="s">
        <v>57770</v>
      </c>
      <c r="E27080" t="s">
        <v>57784</v>
      </c>
      <c r="F27080" s="5" t="s">
        <v>69399</v>
      </c>
      <c r="G27080" t="s">
        <v>67057</v>
      </c>
      <c r="H27080">
        <v>27078</v>
      </c>
    </row>
    <row r="27081" spans="1:8" x14ac:dyDescent="0.2">
      <c r="A27081" s="2" t="s">
        <v>13570</v>
      </c>
      <c r="B27081" t="s">
        <v>55871</v>
      </c>
      <c r="C27081" t="s">
        <v>58750</v>
      </c>
      <c r="D27081" t="s">
        <v>57770</v>
      </c>
      <c r="E27081" t="s">
        <v>57648</v>
      </c>
      <c r="F27081" s="5" t="s">
        <v>69399</v>
      </c>
      <c r="G27081" t="s">
        <v>63684</v>
      </c>
      <c r="H27081">
        <v>27079</v>
      </c>
    </row>
    <row r="27082" spans="1:8" x14ac:dyDescent="0.2">
      <c r="A27082" s="2" t="s">
        <v>12753</v>
      </c>
      <c r="B27082" t="s">
        <v>55872</v>
      </c>
      <c r="C27082" t="s">
        <v>58750</v>
      </c>
      <c r="D27082" t="s">
        <v>57770</v>
      </c>
      <c r="E27082" t="s">
        <v>57941</v>
      </c>
      <c r="F27082" s="5" t="s">
        <v>69399</v>
      </c>
      <c r="G27082" t="s">
        <v>68217</v>
      </c>
      <c r="H27082">
        <v>27080</v>
      </c>
    </row>
    <row r="27083" spans="1:8" x14ac:dyDescent="0.2">
      <c r="A27083" s="2" t="s">
        <v>17878</v>
      </c>
      <c r="B27083" t="s">
        <v>55873</v>
      </c>
      <c r="C27083" t="s">
        <v>58750</v>
      </c>
      <c r="D27083" t="s">
        <v>57770</v>
      </c>
      <c r="E27083" t="s">
        <v>57845</v>
      </c>
      <c r="F27083" s="5" t="s">
        <v>69400</v>
      </c>
      <c r="G27083" t="s">
        <v>65154</v>
      </c>
      <c r="H27083">
        <v>27081</v>
      </c>
    </row>
    <row r="27084" spans="1:8" x14ac:dyDescent="0.2">
      <c r="A27084" s="2" t="s">
        <v>12776</v>
      </c>
      <c r="B27084" t="s">
        <v>55874</v>
      </c>
      <c r="C27084" t="s">
        <v>58750</v>
      </c>
      <c r="D27084" t="s">
        <v>57770</v>
      </c>
      <c r="E27084" t="s">
        <v>58313</v>
      </c>
      <c r="F27084" s="5" t="s">
        <v>69400</v>
      </c>
      <c r="G27084" t="s">
        <v>68708</v>
      </c>
      <c r="H27084">
        <v>27082</v>
      </c>
    </row>
    <row r="27085" spans="1:8" x14ac:dyDescent="0.2">
      <c r="A27085" s="2" t="s">
        <v>12777</v>
      </c>
      <c r="B27085" t="s">
        <v>55875</v>
      </c>
      <c r="C27085" t="s">
        <v>58750</v>
      </c>
      <c r="D27085" t="s">
        <v>57796</v>
      </c>
      <c r="E27085" t="s">
        <v>58087</v>
      </c>
      <c r="F27085" s="2" t="s">
        <v>2</v>
      </c>
      <c r="G27085" t="s">
        <v>61233</v>
      </c>
      <c r="H27085">
        <v>27083</v>
      </c>
    </row>
    <row r="27086" spans="1:8" x14ac:dyDescent="0.2">
      <c r="A27086" s="2" t="s">
        <v>17044</v>
      </c>
      <c r="B27086" t="s">
        <v>55876</v>
      </c>
      <c r="C27086" t="s">
        <v>58750</v>
      </c>
      <c r="D27086" t="s">
        <v>57796</v>
      </c>
      <c r="E27086" t="s">
        <v>58052</v>
      </c>
      <c r="F27086" s="2" t="s">
        <v>2</v>
      </c>
      <c r="G27086" t="s">
        <v>63835</v>
      </c>
      <c r="H27086">
        <v>27084</v>
      </c>
    </row>
    <row r="27087" spans="1:8" x14ac:dyDescent="0.2">
      <c r="A27087" s="2" t="s">
        <v>14658</v>
      </c>
      <c r="B27087" t="s">
        <v>55877</v>
      </c>
      <c r="C27087" t="s">
        <v>58750</v>
      </c>
      <c r="D27087" t="s">
        <v>57796</v>
      </c>
      <c r="E27087" t="s">
        <v>57797</v>
      </c>
      <c r="F27087" s="5" t="s">
        <v>69400</v>
      </c>
      <c r="G27087" t="s">
        <v>59012</v>
      </c>
      <c r="H27087">
        <v>27085</v>
      </c>
    </row>
    <row r="27088" spans="1:8" x14ac:dyDescent="0.2">
      <c r="A27088" s="2" t="s">
        <v>13580</v>
      </c>
      <c r="B27088" t="s">
        <v>55878</v>
      </c>
      <c r="C27088" t="s">
        <v>58750</v>
      </c>
      <c r="D27088" t="s">
        <v>57796</v>
      </c>
      <c r="E27088" t="s">
        <v>58053</v>
      </c>
      <c r="F27088" s="5" t="s">
        <v>69399</v>
      </c>
      <c r="G27088" t="s">
        <v>62300</v>
      </c>
      <c r="H27088">
        <v>27086</v>
      </c>
    </row>
    <row r="27089" spans="1:8" x14ac:dyDescent="0.2">
      <c r="A27089" s="2" t="s">
        <v>12807</v>
      </c>
      <c r="B27089" t="s">
        <v>55879</v>
      </c>
      <c r="C27089" t="s">
        <v>58750</v>
      </c>
      <c r="D27089" t="s">
        <v>57796</v>
      </c>
      <c r="E27089" t="s">
        <v>58013</v>
      </c>
      <c r="F27089" s="5" t="s">
        <v>69399</v>
      </c>
      <c r="G27089" t="s">
        <v>69191</v>
      </c>
      <c r="H27089">
        <v>27087</v>
      </c>
    </row>
    <row r="27090" spans="1:8" x14ac:dyDescent="0.2">
      <c r="A27090" s="2" t="s">
        <v>14659</v>
      </c>
      <c r="B27090" t="s">
        <v>55880</v>
      </c>
      <c r="C27090" t="s">
        <v>58750</v>
      </c>
      <c r="D27090" t="s">
        <v>57796</v>
      </c>
      <c r="E27090" t="s">
        <v>57975</v>
      </c>
      <c r="F27090" s="5" t="s">
        <v>69400</v>
      </c>
      <c r="G27090" t="s">
        <v>61244</v>
      </c>
      <c r="H27090">
        <v>27088</v>
      </c>
    </row>
    <row r="27091" spans="1:8" x14ac:dyDescent="0.2">
      <c r="A27091" s="2" t="s">
        <v>14660</v>
      </c>
      <c r="B27091" t="s">
        <v>55881</v>
      </c>
      <c r="C27091" t="s">
        <v>58750</v>
      </c>
      <c r="D27091" t="s">
        <v>57796</v>
      </c>
      <c r="E27091" t="s">
        <v>57671</v>
      </c>
      <c r="F27091" s="5" t="s">
        <v>69399</v>
      </c>
      <c r="G27091" t="s">
        <v>59023</v>
      </c>
      <c r="H27091">
        <v>27089</v>
      </c>
    </row>
    <row r="27092" spans="1:8" x14ac:dyDescent="0.2">
      <c r="A27092" s="2" t="s">
        <v>14629</v>
      </c>
      <c r="B27092" t="s">
        <v>55882</v>
      </c>
      <c r="C27092" t="s">
        <v>58750</v>
      </c>
      <c r="D27092" t="s">
        <v>57796</v>
      </c>
      <c r="E27092" t="s">
        <v>57856</v>
      </c>
      <c r="F27092" s="5" t="s">
        <v>69400</v>
      </c>
      <c r="G27092" t="s">
        <v>61245</v>
      </c>
      <c r="H27092">
        <v>27090</v>
      </c>
    </row>
    <row r="27093" spans="1:8" x14ac:dyDescent="0.2">
      <c r="A27093" s="2" t="s">
        <v>13533</v>
      </c>
      <c r="B27093" t="s">
        <v>55883</v>
      </c>
      <c r="C27093" t="s">
        <v>58750</v>
      </c>
      <c r="D27093" t="s">
        <v>57796</v>
      </c>
      <c r="E27093" t="s">
        <v>58152</v>
      </c>
      <c r="F27093" s="5" t="s">
        <v>69399</v>
      </c>
      <c r="G27093" t="s">
        <v>67813</v>
      </c>
      <c r="H27093">
        <v>27091</v>
      </c>
    </row>
    <row r="27094" spans="1:8" x14ac:dyDescent="0.2">
      <c r="A27094" s="2" t="s">
        <v>11465</v>
      </c>
      <c r="B27094" t="s">
        <v>55884</v>
      </c>
      <c r="C27094" t="s">
        <v>58750</v>
      </c>
      <c r="D27094" t="s">
        <v>57796</v>
      </c>
      <c r="E27094" t="s">
        <v>57673</v>
      </c>
      <c r="F27094" s="5" t="s">
        <v>69399</v>
      </c>
      <c r="G27094" t="s">
        <v>61247</v>
      </c>
      <c r="H27094">
        <v>27092</v>
      </c>
    </row>
    <row r="27095" spans="1:8" x14ac:dyDescent="0.2">
      <c r="A27095" s="2" t="s">
        <v>12809</v>
      </c>
      <c r="B27095" t="s">
        <v>55885</v>
      </c>
      <c r="C27095" t="s">
        <v>58750</v>
      </c>
      <c r="D27095" t="s">
        <v>57796</v>
      </c>
      <c r="E27095" t="s">
        <v>57977</v>
      </c>
      <c r="F27095" s="5" t="s">
        <v>69399</v>
      </c>
      <c r="G27095" t="s">
        <v>61248</v>
      </c>
      <c r="H27095">
        <v>27093</v>
      </c>
    </row>
    <row r="27096" spans="1:8" x14ac:dyDescent="0.2">
      <c r="A27096" s="2" t="s">
        <v>7086</v>
      </c>
      <c r="B27096" t="s">
        <v>55886</v>
      </c>
      <c r="C27096" t="s">
        <v>58750</v>
      </c>
      <c r="D27096" t="s">
        <v>57796</v>
      </c>
      <c r="E27096" t="s">
        <v>57858</v>
      </c>
      <c r="F27096" s="5" t="s">
        <v>69399</v>
      </c>
      <c r="G27096" t="s">
        <v>61249</v>
      </c>
      <c r="H27096">
        <v>27094</v>
      </c>
    </row>
    <row r="27097" spans="1:8" x14ac:dyDescent="0.2">
      <c r="A27097" s="2" t="s">
        <v>12813</v>
      </c>
      <c r="B27097" t="s">
        <v>55887</v>
      </c>
      <c r="C27097" t="s">
        <v>58750</v>
      </c>
      <c r="D27097" t="s">
        <v>57796</v>
      </c>
      <c r="E27097" t="s">
        <v>58017</v>
      </c>
      <c r="F27097" s="5" t="s">
        <v>69399</v>
      </c>
      <c r="G27097" t="s">
        <v>62304</v>
      </c>
      <c r="H27097">
        <v>27095</v>
      </c>
    </row>
    <row r="27098" spans="1:8" x14ac:dyDescent="0.2">
      <c r="A27098" s="2" t="s">
        <v>12346</v>
      </c>
      <c r="B27098" t="s">
        <v>55888</v>
      </c>
      <c r="C27098" t="s">
        <v>58750</v>
      </c>
      <c r="D27098" t="s">
        <v>57796</v>
      </c>
      <c r="E27098" t="s">
        <v>57859</v>
      </c>
      <c r="F27098" s="2" t="s">
        <v>2</v>
      </c>
      <c r="G27098" t="s">
        <v>62305</v>
      </c>
      <c r="H27098">
        <v>27096</v>
      </c>
    </row>
    <row r="27099" spans="1:8" x14ac:dyDescent="0.2">
      <c r="A27099" s="2" t="s">
        <v>1543</v>
      </c>
      <c r="B27099" t="s">
        <v>55889</v>
      </c>
      <c r="C27099" t="s">
        <v>58750</v>
      </c>
      <c r="D27099" t="s">
        <v>57796</v>
      </c>
      <c r="E27099" t="s">
        <v>57978</v>
      </c>
      <c r="F27099" s="5" t="s">
        <v>69399</v>
      </c>
      <c r="G27099" t="s">
        <v>61251</v>
      </c>
      <c r="H27099">
        <v>27097</v>
      </c>
    </row>
    <row r="27100" spans="1:8" x14ac:dyDescent="0.2">
      <c r="A27100" s="2" t="s">
        <v>12682</v>
      </c>
      <c r="B27100" t="s">
        <v>55890</v>
      </c>
      <c r="C27100" t="s">
        <v>58750</v>
      </c>
      <c r="D27100" t="s">
        <v>57796</v>
      </c>
      <c r="E27100" t="s">
        <v>58328</v>
      </c>
      <c r="F27100" s="5" t="s">
        <v>69399</v>
      </c>
      <c r="G27100" t="s">
        <v>64631</v>
      </c>
      <c r="H27100">
        <v>27098</v>
      </c>
    </row>
    <row r="27101" spans="1:8" x14ac:dyDescent="0.2">
      <c r="A27101" s="2" t="s">
        <v>12644</v>
      </c>
      <c r="B27101" t="s">
        <v>55891</v>
      </c>
      <c r="C27101" t="s">
        <v>58750</v>
      </c>
      <c r="D27101" t="s">
        <v>57796</v>
      </c>
      <c r="E27101" t="s">
        <v>58055</v>
      </c>
      <c r="F27101" s="2" t="s">
        <v>2</v>
      </c>
      <c r="G27101" t="s">
        <v>63839</v>
      </c>
      <c r="H27101">
        <v>27099</v>
      </c>
    </row>
    <row r="27102" spans="1:8" x14ac:dyDescent="0.2">
      <c r="A27102" s="2" t="s">
        <v>3579</v>
      </c>
      <c r="B27102" t="s">
        <v>55892</v>
      </c>
      <c r="C27102" t="s">
        <v>58750</v>
      </c>
      <c r="D27102" t="s">
        <v>57796</v>
      </c>
      <c r="E27102" t="s">
        <v>58019</v>
      </c>
      <c r="F27102" s="5" t="s">
        <v>69400</v>
      </c>
      <c r="G27102" t="s">
        <v>61252</v>
      </c>
      <c r="H27102">
        <v>27100</v>
      </c>
    </row>
    <row r="27103" spans="1:8" x14ac:dyDescent="0.2">
      <c r="A27103" s="2" t="s">
        <v>12798</v>
      </c>
      <c r="B27103" t="s">
        <v>55893</v>
      </c>
      <c r="C27103" t="s">
        <v>58750</v>
      </c>
      <c r="D27103" t="s">
        <v>57796</v>
      </c>
      <c r="E27103" t="s">
        <v>58229</v>
      </c>
      <c r="F27103" s="5" t="s">
        <v>69399</v>
      </c>
      <c r="G27103" t="s">
        <v>68251</v>
      </c>
      <c r="H27103">
        <v>27101</v>
      </c>
    </row>
    <row r="27104" spans="1:8" x14ac:dyDescent="0.2">
      <c r="A27104" s="2" t="s">
        <v>13582</v>
      </c>
      <c r="B27104" t="s">
        <v>55894</v>
      </c>
      <c r="C27104" t="s">
        <v>58750</v>
      </c>
      <c r="D27104" t="s">
        <v>57796</v>
      </c>
      <c r="E27104" t="s">
        <v>58020</v>
      </c>
      <c r="F27104" s="5" t="s">
        <v>69399</v>
      </c>
      <c r="G27104" t="s">
        <v>69192</v>
      </c>
      <c r="H27104">
        <v>27102</v>
      </c>
    </row>
    <row r="27105" spans="1:8" x14ac:dyDescent="0.2">
      <c r="A27105" s="2" t="s">
        <v>2545</v>
      </c>
      <c r="B27105" t="s">
        <v>55895</v>
      </c>
      <c r="C27105" t="s">
        <v>58750</v>
      </c>
      <c r="D27105" t="s">
        <v>57796</v>
      </c>
      <c r="E27105" t="s">
        <v>57981</v>
      </c>
      <c r="F27105" s="2" t="s">
        <v>2</v>
      </c>
      <c r="G27105" t="s">
        <v>65801</v>
      </c>
      <c r="H27105">
        <v>27103</v>
      </c>
    </row>
    <row r="27106" spans="1:8" x14ac:dyDescent="0.2">
      <c r="A27106" s="2" t="s">
        <v>12815</v>
      </c>
      <c r="B27106" t="s">
        <v>55896</v>
      </c>
      <c r="C27106" t="s">
        <v>58750</v>
      </c>
      <c r="D27106" t="s">
        <v>57796</v>
      </c>
      <c r="E27106" t="s">
        <v>58021</v>
      </c>
      <c r="F27106" s="5" t="s">
        <v>69399</v>
      </c>
      <c r="G27106" t="s">
        <v>63841</v>
      </c>
      <c r="H27106">
        <v>27104</v>
      </c>
    </row>
    <row r="27107" spans="1:8" x14ac:dyDescent="0.2">
      <c r="A27107" s="2" t="s">
        <v>5195</v>
      </c>
      <c r="B27107" t="s">
        <v>55897</v>
      </c>
      <c r="C27107" t="s">
        <v>58750</v>
      </c>
      <c r="D27107" t="s">
        <v>57796</v>
      </c>
      <c r="E27107" t="s">
        <v>58279</v>
      </c>
      <c r="F27107" s="2" t="s">
        <v>2</v>
      </c>
      <c r="G27107" t="s">
        <v>64635</v>
      </c>
      <c r="H27107">
        <v>27105</v>
      </c>
    </row>
    <row r="27108" spans="1:8" x14ac:dyDescent="0.2">
      <c r="A27108" s="2" t="s">
        <v>12773</v>
      </c>
      <c r="B27108" t="s">
        <v>55898</v>
      </c>
      <c r="C27108" t="s">
        <v>58750</v>
      </c>
      <c r="D27108" t="s">
        <v>57796</v>
      </c>
      <c r="E27108" t="s">
        <v>58230</v>
      </c>
      <c r="F27108" s="5" t="s">
        <v>69399</v>
      </c>
      <c r="G27108" t="s">
        <v>69193</v>
      </c>
      <c r="H27108">
        <v>27106</v>
      </c>
    </row>
    <row r="27109" spans="1:8" x14ac:dyDescent="0.2">
      <c r="A27109" s="2" t="s">
        <v>9251</v>
      </c>
      <c r="B27109" t="s">
        <v>55899</v>
      </c>
      <c r="C27109" t="s">
        <v>58750</v>
      </c>
      <c r="D27109" t="s">
        <v>57796</v>
      </c>
      <c r="E27109" t="s">
        <v>58292</v>
      </c>
      <c r="F27109" s="5" t="s">
        <v>69399</v>
      </c>
      <c r="G27109" t="s">
        <v>62307</v>
      </c>
      <c r="H27109">
        <v>27107</v>
      </c>
    </row>
    <row r="27110" spans="1:8" x14ac:dyDescent="0.2">
      <c r="A27110" s="2" t="s">
        <v>16226</v>
      </c>
      <c r="B27110" t="s">
        <v>55900</v>
      </c>
      <c r="C27110" t="s">
        <v>58750</v>
      </c>
      <c r="D27110" t="s">
        <v>57796</v>
      </c>
      <c r="E27110" t="s">
        <v>58022</v>
      </c>
      <c r="F27110" s="5" t="s">
        <v>69399</v>
      </c>
      <c r="G27110" t="s">
        <v>69068</v>
      </c>
      <c r="H27110">
        <v>27108</v>
      </c>
    </row>
    <row r="27111" spans="1:8" x14ac:dyDescent="0.2">
      <c r="A27111" s="2" t="s">
        <v>16138</v>
      </c>
      <c r="B27111" t="s">
        <v>55901</v>
      </c>
      <c r="C27111" t="s">
        <v>58750</v>
      </c>
      <c r="D27111" t="s">
        <v>57796</v>
      </c>
      <c r="E27111" t="s">
        <v>57988</v>
      </c>
      <c r="F27111" s="5" t="s">
        <v>69399</v>
      </c>
      <c r="G27111" t="s">
        <v>65810</v>
      </c>
      <c r="H27111">
        <v>27109</v>
      </c>
    </row>
    <row r="27112" spans="1:8" x14ac:dyDescent="0.2">
      <c r="A27112" s="2" t="s">
        <v>1512</v>
      </c>
      <c r="B27112" t="s">
        <v>55902</v>
      </c>
      <c r="C27112" t="s">
        <v>58750</v>
      </c>
      <c r="D27112" t="s">
        <v>57796</v>
      </c>
      <c r="E27112" t="s">
        <v>57989</v>
      </c>
      <c r="F27112" s="5" t="s">
        <v>69399</v>
      </c>
      <c r="G27112" t="s">
        <v>62310</v>
      </c>
      <c r="H27112">
        <v>27110</v>
      </c>
    </row>
    <row r="27113" spans="1:8" x14ac:dyDescent="0.2">
      <c r="A27113" s="2" t="s">
        <v>1485</v>
      </c>
      <c r="B27113" t="s">
        <v>55903</v>
      </c>
      <c r="C27113" t="s">
        <v>58750</v>
      </c>
      <c r="D27113" t="s">
        <v>57796</v>
      </c>
      <c r="E27113" t="s">
        <v>57995</v>
      </c>
      <c r="F27113" s="5" t="s">
        <v>69399</v>
      </c>
      <c r="G27113" t="s">
        <v>62319</v>
      </c>
      <c r="H27113">
        <v>27111</v>
      </c>
    </row>
    <row r="27114" spans="1:8" x14ac:dyDescent="0.2">
      <c r="A27114" s="2" t="s">
        <v>7029</v>
      </c>
      <c r="B27114" t="s">
        <v>55904</v>
      </c>
      <c r="C27114" t="s">
        <v>58750</v>
      </c>
      <c r="D27114" t="s">
        <v>57796</v>
      </c>
      <c r="E27114" t="s">
        <v>58476</v>
      </c>
      <c r="F27114" s="2" t="s">
        <v>2</v>
      </c>
      <c r="G27114" t="s">
        <v>69194</v>
      </c>
      <c r="H27114">
        <v>27112</v>
      </c>
    </row>
    <row r="27115" spans="1:8" x14ac:dyDescent="0.2">
      <c r="A27115" s="2" t="s">
        <v>3615</v>
      </c>
      <c r="B27115" t="s">
        <v>55905</v>
      </c>
      <c r="C27115" t="s">
        <v>58750</v>
      </c>
      <c r="D27115" t="s">
        <v>57796</v>
      </c>
      <c r="E27115" t="s">
        <v>58098</v>
      </c>
      <c r="F27115" s="5" t="s">
        <v>69399</v>
      </c>
      <c r="G27115" t="s">
        <v>64639</v>
      </c>
      <c r="H27115">
        <v>27113</v>
      </c>
    </row>
    <row r="27116" spans="1:8" x14ac:dyDescent="0.2">
      <c r="A27116" s="2" t="s">
        <v>16862</v>
      </c>
      <c r="B27116" t="s">
        <v>55906</v>
      </c>
      <c r="C27116" t="s">
        <v>58750</v>
      </c>
      <c r="D27116" t="s">
        <v>57796</v>
      </c>
      <c r="E27116" t="s">
        <v>58337</v>
      </c>
      <c r="F27116" s="5" t="s">
        <v>69399</v>
      </c>
      <c r="G27116" t="s">
        <v>64640</v>
      </c>
      <c r="H27116">
        <v>27114</v>
      </c>
    </row>
    <row r="27117" spans="1:8" x14ac:dyDescent="0.2">
      <c r="A27117" s="2" t="s">
        <v>12651</v>
      </c>
      <c r="B27117" t="s">
        <v>55907</v>
      </c>
      <c r="C27117" t="s">
        <v>58750</v>
      </c>
      <c r="D27117" t="s">
        <v>57796</v>
      </c>
      <c r="E27117" t="s">
        <v>58157</v>
      </c>
      <c r="F27117" s="5" t="s">
        <v>69399</v>
      </c>
      <c r="G27117" t="s">
        <v>67145</v>
      </c>
      <c r="H27117">
        <v>27115</v>
      </c>
    </row>
    <row r="27118" spans="1:8" x14ac:dyDescent="0.2">
      <c r="A27118" s="2" t="s">
        <v>3208</v>
      </c>
      <c r="B27118" t="s">
        <v>55908</v>
      </c>
      <c r="C27118" t="s">
        <v>58750</v>
      </c>
      <c r="D27118" t="s">
        <v>57796</v>
      </c>
      <c r="E27118" t="s">
        <v>58370</v>
      </c>
      <c r="F27118" s="5" t="s">
        <v>69399</v>
      </c>
      <c r="G27118" t="s">
        <v>69195</v>
      </c>
      <c r="H27118">
        <v>27116</v>
      </c>
    </row>
    <row r="27119" spans="1:8" x14ac:dyDescent="0.2">
      <c r="A27119" s="2" t="s">
        <v>19338</v>
      </c>
      <c r="B27119" t="s">
        <v>55909</v>
      </c>
      <c r="C27119" t="s">
        <v>58750</v>
      </c>
      <c r="D27119" t="s">
        <v>57796</v>
      </c>
      <c r="E27119" t="s">
        <v>58058</v>
      </c>
      <c r="F27119" s="5" t="s">
        <v>69399</v>
      </c>
      <c r="G27119" t="s">
        <v>67146</v>
      </c>
      <c r="H27119">
        <v>27117</v>
      </c>
    </row>
    <row r="27120" spans="1:8" x14ac:dyDescent="0.2">
      <c r="A27120" s="2" t="s">
        <v>14661</v>
      </c>
      <c r="B27120" t="s">
        <v>55910</v>
      </c>
      <c r="C27120" t="s">
        <v>58750</v>
      </c>
      <c r="D27120" t="s">
        <v>57796</v>
      </c>
      <c r="E27120" t="s">
        <v>58333</v>
      </c>
      <c r="F27120" s="5" t="s">
        <v>69400</v>
      </c>
      <c r="G27120" t="s">
        <v>69196</v>
      </c>
      <c r="H27120">
        <v>27118</v>
      </c>
    </row>
    <row r="27121" spans="1:8" x14ac:dyDescent="0.2">
      <c r="A27121" s="2" t="s">
        <v>16681</v>
      </c>
      <c r="B27121" t="s">
        <v>55911</v>
      </c>
      <c r="C27121" t="s">
        <v>58750</v>
      </c>
      <c r="D27121" t="s">
        <v>57796</v>
      </c>
      <c r="E27121" t="s">
        <v>58250</v>
      </c>
      <c r="F27121" s="2" t="s">
        <v>2</v>
      </c>
      <c r="G27121" t="s">
        <v>68782</v>
      </c>
      <c r="H27121">
        <v>27119</v>
      </c>
    </row>
    <row r="27122" spans="1:8" x14ac:dyDescent="0.2">
      <c r="A27122" s="2" t="s">
        <v>1615</v>
      </c>
      <c r="B27122" t="s">
        <v>55912</v>
      </c>
      <c r="C27122" t="s">
        <v>58750</v>
      </c>
      <c r="D27122" t="s">
        <v>57796</v>
      </c>
      <c r="E27122" t="s">
        <v>57964</v>
      </c>
      <c r="F27122" s="2" t="s">
        <v>2</v>
      </c>
      <c r="G27122" t="s">
        <v>65815</v>
      </c>
      <c r="H27122">
        <v>27120</v>
      </c>
    </row>
    <row r="27123" spans="1:8" x14ac:dyDescent="0.2">
      <c r="A27123" s="2" t="s">
        <v>14693</v>
      </c>
      <c r="B27123" t="s">
        <v>55913</v>
      </c>
      <c r="C27123" t="s">
        <v>58750</v>
      </c>
      <c r="D27123" t="s">
        <v>57796</v>
      </c>
      <c r="E27123" t="s">
        <v>57810</v>
      </c>
      <c r="F27123" s="2" t="s">
        <v>2</v>
      </c>
      <c r="G27123" t="s">
        <v>59030</v>
      </c>
      <c r="H27123">
        <v>27121</v>
      </c>
    </row>
    <row r="27124" spans="1:8" x14ac:dyDescent="0.2">
      <c r="A27124" s="2" t="s">
        <v>15389</v>
      </c>
      <c r="B27124" t="s">
        <v>55914</v>
      </c>
      <c r="C27124" t="s">
        <v>58750</v>
      </c>
      <c r="D27124" t="s">
        <v>57796</v>
      </c>
      <c r="E27124" t="s">
        <v>57771</v>
      </c>
      <c r="F27124" s="2" t="s">
        <v>2</v>
      </c>
      <c r="G27124" t="s">
        <v>61262</v>
      </c>
      <c r="H27124">
        <v>27122</v>
      </c>
    </row>
    <row r="27125" spans="1:8" x14ac:dyDescent="0.2">
      <c r="A27125" s="2" t="s">
        <v>12484</v>
      </c>
      <c r="B27125" t="s">
        <v>55915</v>
      </c>
      <c r="C27125" t="s">
        <v>58750</v>
      </c>
      <c r="D27125" t="s">
        <v>57796</v>
      </c>
      <c r="E27125" t="s">
        <v>57812</v>
      </c>
      <c r="F27125" s="2" t="s">
        <v>2</v>
      </c>
      <c r="G27125" t="s">
        <v>59032</v>
      </c>
      <c r="H27125">
        <v>27123</v>
      </c>
    </row>
    <row r="27126" spans="1:8" x14ac:dyDescent="0.2">
      <c r="A27126" s="2" t="s">
        <v>24532</v>
      </c>
      <c r="B27126" t="s">
        <v>55916</v>
      </c>
      <c r="C27126" t="s">
        <v>58750</v>
      </c>
      <c r="D27126" t="s">
        <v>57796</v>
      </c>
      <c r="E27126" t="s">
        <v>57862</v>
      </c>
      <c r="F27126" s="2" t="s">
        <v>2</v>
      </c>
      <c r="G27126" t="s">
        <v>63845</v>
      </c>
      <c r="H27126">
        <v>27124</v>
      </c>
    </row>
    <row r="27127" spans="1:8" x14ac:dyDescent="0.2">
      <c r="A27127" s="2" t="s">
        <v>16111</v>
      </c>
      <c r="B27127" t="s">
        <v>55917</v>
      </c>
      <c r="C27127" t="s">
        <v>58750</v>
      </c>
      <c r="D27127" t="s">
        <v>57796</v>
      </c>
      <c r="E27127" t="s">
        <v>58283</v>
      </c>
      <c r="F27127" s="2" t="s">
        <v>2</v>
      </c>
      <c r="G27127" t="s">
        <v>65249</v>
      </c>
      <c r="H27127">
        <v>27125</v>
      </c>
    </row>
    <row r="27128" spans="1:8" x14ac:dyDescent="0.2">
      <c r="A27128" s="2" t="s">
        <v>14680</v>
      </c>
      <c r="B27128" t="s">
        <v>55918</v>
      </c>
      <c r="C27128" t="s">
        <v>58750</v>
      </c>
      <c r="D27128" t="s">
        <v>57796</v>
      </c>
      <c r="E27128" t="s">
        <v>57965</v>
      </c>
      <c r="F27128" s="2" t="s">
        <v>2</v>
      </c>
      <c r="G27128" t="s">
        <v>61264</v>
      </c>
      <c r="H27128">
        <v>27126</v>
      </c>
    </row>
    <row r="27129" spans="1:8" x14ac:dyDescent="0.2">
      <c r="A27129" s="2" t="s">
        <v>14687</v>
      </c>
      <c r="B27129" t="s">
        <v>55919</v>
      </c>
      <c r="C27129" t="s">
        <v>58750</v>
      </c>
      <c r="D27129" t="s">
        <v>57796</v>
      </c>
      <c r="E27129" t="s">
        <v>57817</v>
      </c>
      <c r="F27129" s="5" t="s">
        <v>69399</v>
      </c>
      <c r="G27129" t="s">
        <v>59037</v>
      </c>
      <c r="H27129">
        <v>27127</v>
      </c>
    </row>
    <row r="27130" spans="1:8" x14ac:dyDescent="0.2">
      <c r="A27130" s="2" t="s">
        <v>4177</v>
      </c>
      <c r="B27130" t="s">
        <v>55920</v>
      </c>
      <c r="C27130" t="s">
        <v>58750</v>
      </c>
      <c r="D27130" t="s">
        <v>57796</v>
      </c>
      <c r="E27130" t="s">
        <v>58106</v>
      </c>
      <c r="F27130" s="2" t="s">
        <v>2</v>
      </c>
      <c r="G27130" t="s">
        <v>69197</v>
      </c>
      <c r="H27130">
        <v>27128</v>
      </c>
    </row>
    <row r="27131" spans="1:8" x14ac:dyDescent="0.2">
      <c r="A27131" s="2" t="s">
        <v>1880</v>
      </c>
      <c r="B27131" t="s">
        <v>55921</v>
      </c>
      <c r="C27131" t="s">
        <v>58750</v>
      </c>
      <c r="D27131" t="s">
        <v>57796</v>
      </c>
      <c r="E27131" t="s">
        <v>57819</v>
      </c>
      <c r="F27131" s="2" t="s">
        <v>2</v>
      </c>
      <c r="G27131" t="s">
        <v>59040</v>
      </c>
      <c r="H27131">
        <v>27129</v>
      </c>
    </row>
    <row r="27132" spans="1:8" x14ac:dyDescent="0.2">
      <c r="A27132" s="2" t="s">
        <v>1705</v>
      </c>
      <c r="B27132" t="s">
        <v>55922</v>
      </c>
      <c r="C27132" t="s">
        <v>58750</v>
      </c>
      <c r="D27132" t="s">
        <v>57796</v>
      </c>
      <c r="E27132" t="s">
        <v>57925</v>
      </c>
      <c r="F27132" s="5" t="s">
        <v>69399</v>
      </c>
      <c r="G27132" t="s">
        <v>66708</v>
      </c>
      <c r="H27132">
        <v>27130</v>
      </c>
    </row>
    <row r="27133" spans="1:8" x14ac:dyDescent="0.2">
      <c r="A27133" s="2" t="s">
        <v>12831</v>
      </c>
      <c r="B27133" t="s">
        <v>55923</v>
      </c>
      <c r="C27133" t="s">
        <v>58750</v>
      </c>
      <c r="D27133" t="s">
        <v>57796</v>
      </c>
      <c r="E27133" t="s">
        <v>57604</v>
      </c>
      <c r="F27133" s="5" t="s">
        <v>69399</v>
      </c>
      <c r="G27133" t="s">
        <v>69198</v>
      </c>
      <c r="H27133">
        <v>27131</v>
      </c>
    </row>
    <row r="27134" spans="1:8" x14ac:dyDescent="0.2">
      <c r="A27134" s="2" t="s">
        <v>13584</v>
      </c>
      <c r="B27134" t="s">
        <v>55924</v>
      </c>
      <c r="C27134" t="s">
        <v>58750</v>
      </c>
      <c r="D27134" t="s">
        <v>57796</v>
      </c>
      <c r="E27134" t="s">
        <v>57591</v>
      </c>
      <c r="F27134" s="5" t="s">
        <v>69400</v>
      </c>
      <c r="G27134" t="s">
        <v>65257</v>
      </c>
      <c r="H27134">
        <v>27132</v>
      </c>
    </row>
    <row r="27135" spans="1:8" x14ac:dyDescent="0.2">
      <c r="A27135" s="2" t="s">
        <v>16140</v>
      </c>
      <c r="B27135" t="s">
        <v>55925</v>
      </c>
      <c r="C27135" t="s">
        <v>58750</v>
      </c>
      <c r="D27135" t="s">
        <v>57796</v>
      </c>
      <c r="E27135" t="s">
        <v>57605</v>
      </c>
      <c r="F27135" s="5" t="s">
        <v>69399</v>
      </c>
      <c r="G27135" t="s">
        <v>63857</v>
      </c>
      <c r="H27135">
        <v>27133</v>
      </c>
    </row>
    <row r="27136" spans="1:8" x14ac:dyDescent="0.2">
      <c r="A27136" s="2" t="s">
        <v>12845</v>
      </c>
      <c r="B27136" t="s">
        <v>55926</v>
      </c>
      <c r="C27136" t="s">
        <v>58750</v>
      </c>
      <c r="D27136" t="s">
        <v>57796</v>
      </c>
      <c r="E27136" t="s">
        <v>57826</v>
      </c>
      <c r="F27136" s="2" t="s">
        <v>2</v>
      </c>
      <c r="G27136" t="s">
        <v>59049</v>
      </c>
      <c r="H27136">
        <v>27134</v>
      </c>
    </row>
    <row r="27137" spans="1:8" x14ac:dyDescent="0.2">
      <c r="A27137" s="2" t="s">
        <v>12843</v>
      </c>
      <c r="B27137" t="s">
        <v>55927</v>
      </c>
      <c r="C27137" t="s">
        <v>58750</v>
      </c>
      <c r="D27137" t="s">
        <v>57796</v>
      </c>
      <c r="E27137" t="s">
        <v>57714</v>
      </c>
      <c r="F27137" s="5" t="s">
        <v>69400</v>
      </c>
      <c r="G27137" t="s">
        <v>67155</v>
      </c>
      <c r="H27137">
        <v>27135</v>
      </c>
    </row>
    <row r="27138" spans="1:8" x14ac:dyDescent="0.2">
      <c r="A27138" s="2" t="s">
        <v>13576</v>
      </c>
      <c r="B27138" t="s">
        <v>55928</v>
      </c>
      <c r="C27138" t="s">
        <v>58750</v>
      </c>
      <c r="D27138" t="s">
        <v>57796</v>
      </c>
      <c r="E27138" t="s">
        <v>57594</v>
      </c>
      <c r="F27138" s="5" t="s">
        <v>69399</v>
      </c>
      <c r="G27138" t="s">
        <v>59050</v>
      </c>
      <c r="H27138">
        <v>27136</v>
      </c>
    </row>
    <row r="27139" spans="1:8" x14ac:dyDescent="0.2">
      <c r="A27139" s="2" t="s">
        <v>7383</v>
      </c>
      <c r="B27139" t="s">
        <v>55929</v>
      </c>
      <c r="C27139" t="s">
        <v>58750</v>
      </c>
      <c r="D27139" t="s">
        <v>57846</v>
      </c>
      <c r="E27139" t="s">
        <v>57635</v>
      </c>
      <c r="F27139" s="2" t="s">
        <v>2</v>
      </c>
      <c r="G27139" t="s">
        <v>59081</v>
      </c>
      <c r="H27139">
        <v>27137</v>
      </c>
    </row>
    <row r="27140" spans="1:8" x14ac:dyDescent="0.2">
      <c r="A27140" s="2" t="s">
        <v>1896</v>
      </c>
      <c r="B27140" t="s">
        <v>55930</v>
      </c>
      <c r="C27140" t="s">
        <v>58750</v>
      </c>
      <c r="D27140" t="s">
        <v>57846</v>
      </c>
      <c r="E27140" t="s">
        <v>57945</v>
      </c>
      <c r="F27140" s="2" t="s">
        <v>2</v>
      </c>
      <c r="G27140" t="s">
        <v>69199</v>
      </c>
      <c r="H27140">
        <v>27138</v>
      </c>
    </row>
    <row r="27141" spans="1:8" x14ac:dyDescent="0.2">
      <c r="A27141" s="2" t="s">
        <v>1891</v>
      </c>
      <c r="B27141" t="s">
        <v>55931</v>
      </c>
      <c r="C27141" t="s">
        <v>58750</v>
      </c>
      <c r="D27141" t="s">
        <v>57846</v>
      </c>
      <c r="E27141" t="s">
        <v>57636</v>
      </c>
      <c r="F27141" s="5" t="s">
        <v>69399</v>
      </c>
      <c r="G27141" t="s">
        <v>59082</v>
      </c>
      <c r="H27141">
        <v>27139</v>
      </c>
    </row>
    <row r="27142" spans="1:8" x14ac:dyDescent="0.2">
      <c r="A27142" s="2" t="s">
        <v>7170</v>
      </c>
      <c r="B27142" t="s">
        <v>55932</v>
      </c>
      <c r="C27142" t="s">
        <v>58750</v>
      </c>
      <c r="D27142" t="s">
        <v>57846</v>
      </c>
      <c r="E27142" t="s">
        <v>58049</v>
      </c>
      <c r="F27142" s="2" t="s">
        <v>2</v>
      </c>
      <c r="G27142" t="s">
        <v>62379</v>
      </c>
      <c r="H27142">
        <v>27140</v>
      </c>
    </row>
    <row r="27143" spans="1:8" x14ac:dyDescent="0.2">
      <c r="A27143" s="2" t="s">
        <v>14711</v>
      </c>
      <c r="B27143" t="s">
        <v>55933</v>
      </c>
      <c r="C27143" t="s">
        <v>58750</v>
      </c>
      <c r="D27143" t="s">
        <v>57846</v>
      </c>
      <c r="E27143" t="s">
        <v>57946</v>
      </c>
      <c r="F27143" s="2" t="s">
        <v>2</v>
      </c>
      <c r="G27143" t="s">
        <v>66724</v>
      </c>
      <c r="H27143">
        <v>27141</v>
      </c>
    </row>
    <row r="27144" spans="1:8" x14ac:dyDescent="0.2">
      <c r="A27144" s="2" t="s">
        <v>24437</v>
      </c>
      <c r="B27144" t="s">
        <v>55934</v>
      </c>
      <c r="C27144" t="s">
        <v>58751</v>
      </c>
      <c r="D27144" t="s">
        <v>57796</v>
      </c>
      <c r="E27144" t="s">
        <v>57945</v>
      </c>
      <c r="F27144" s="5" t="s">
        <v>69400</v>
      </c>
      <c r="G27144" t="s">
        <v>67138</v>
      </c>
      <c r="H27144">
        <v>27142</v>
      </c>
    </row>
    <row r="27145" spans="1:8" x14ac:dyDescent="0.2">
      <c r="A27145" s="2" t="s">
        <v>22787</v>
      </c>
      <c r="B27145" t="s">
        <v>55935</v>
      </c>
      <c r="C27145" t="s">
        <v>58751</v>
      </c>
      <c r="D27145" t="s">
        <v>57796</v>
      </c>
      <c r="E27145" t="s">
        <v>58052</v>
      </c>
      <c r="F27145" s="5" t="s">
        <v>69400</v>
      </c>
      <c r="G27145" t="s">
        <v>63835</v>
      </c>
      <c r="H27145">
        <v>27143</v>
      </c>
    </row>
    <row r="27146" spans="1:8" x14ac:dyDescent="0.2">
      <c r="A27146" s="2" t="s">
        <v>24324</v>
      </c>
      <c r="B27146" t="s">
        <v>55936</v>
      </c>
      <c r="C27146" t="s">
        <v>58751</v>
      </c>
      <c r="D27146" t="s">
        <v>57796</v>
      </c>
      <c r="E27146" t="s">
        <v>57797</v>
      </c>
      <c r="F27146" s="5" t="s">
        <v>69400</v>
      </c>
      <c r="G27146" t="s">
        <v>59012</v>
      </c>
      <c r="H27146">
        <v>27144</v>
      </c>
    </row>
    <row r="27147" spans="1:8" x14ac:dyDescent="0.2">
      <c r="A27147" s="2" t="s">
        <v>21381</v>
      </c>
      <c r="B27147" t="s">
        <v>55937</v>
      </c>
      <c r="C27147" t="s">
        <v>58751</v>
      </c>
      <c r="D27147" t="s">
        <v>57796</v>
      </c>
      <c r="E27147" t="s">
        <v>57732</v>
      </c>
      <c r="F27147" s="5" t="s">
        <v>69400</v>
      </c>
      <c r="G27147" t="s">
        <v>62301</v>
      </c>
      <c r="H27147">
        <v>27145</v>
      </c>
    </row>
    <row r="27148" spans="1:8" x14ac:dyDescent="0.2">
      <c r="A27148" s="2" t="s">
        <v>11616</v>
      </c>
      <c r="B27148" t="s">
        <v>55938</v>
      </c>
      <c r="C27148" t="s">
        <v>58751</v>
      </c>
      <c r="D27148" t="s">
        <v>57796</v>
      </c>
      <c r="E27148" t="s">
        <v>57668</v>
      </c>
      <c r="F27148" s="5" t="s">
        <v>69400</v>
      </c>
      <c r="G27148" t="s">
        <v>59017</v>
      </c>
      <c r="H27148">
        <v>27146</v>
      </c>
    </row>
    <row r="27149" spans="1:8" x14ac:dyDescent="0.2">
      <c r="A27149" s="2" t="s">
        <v>20721</v>
      </c>
      <c r="B27149" t="s">
        <v>55939</v>
      </c>
      <c r="C27149" t="s">
        <v>58751</v>
      </c>
      <c r="D27149" t="s">
        <v>57796</v>
      </c>
      <c r="E27149" t="s">
        <v>57897</v>
      </c>
      <c r="F27149" s="5" t="s">
        <v>69400</v>
      </c>
      <c r="G27149" t="s">
        <v>65800</v>
      </c>
      <c r="H27149">
        <v>27147</v>
      </c>
    </row>
    <row r="27150" spans="1:8" x14ac:dyDescent="0.2">
      <c r="A27150" s="2" t="s">
        <v>24432</v>
      </c>
      <c r="B27150" t="s">
        <v>55940</v>
      </c>
      <c r="C27150" t="s">
        <v>58751</v>
      </c>
      <c r="D27150" t="s">
        <v>57796</v>
      </c>
      <c r="E27150" t="s">
        <v>57853</v>
      </c>
      <c r="F27150" s="5" t="s">
        <v>69400</v>
      </c>
      <c r="G27150" t="s">
        <v>64630</v>
      </c>
      <c r="H27150">
        <v>27148</v>
      </c>
    </row>
    <row r="27151" spans="1:8" x14ac:dyDescent="0.2">
      <c r="A27151" s="2" t="s">
        <v>24410</v>
      </c>
      <c r="B27151" t="s">
        <v>55941</v>
      </c>
      <c r="C27151" t="s">
        <v>58751</v>
      </c>
      <c r="D27151" t="s">
        <v>57796</v>
      </c>
      <c r="E27151" t="s">
        <v>57669</v>
      </c>
      <c r="F27151" s="5" t="s">
        <v>69400</v>
      </c>
      <c r="G27151" t="s">
        <v>61237</v>
      </c>
      <c r="H27151">
        <v>27149</v>
      </c>
    </row>
    <row r="27152" spans="1:8" x14ac:dyDescent="0.2">
      <c r="A27152" s="2" t="s">
        <v>24412</v>
      </c>
      <c r="B27152" t="s">
        <v>55942</v>
      </c>
      <c r="C27152" t="s">
        <v>58751</v>
      </c>
      <c r="D27152" t="s">
        <v>57796</v>
      </c>
      <c r="E27152" t="s">
        <v>57974</v>
      </c>
      <c r="F27152" s="5" t="s">
        <v>69400</v>
      </c>
      <c r="G27152" t="s">
        <v>61241</v>
      </c>
      <c r="H27152">
        <v>27150</v>
      </c>
    </row>
    <row r="27153" spans="1:8" x14ac:dyDescent="0.2">
      <c r="A27153" s="2" t="s">
        <v>21322</v>
      </c>
      <c r="B27153" t="s">
        <v>55943</v>
      </c>
      <c r="C27153" t="s">
        <v>58751</v>
      </c>
      <c r="D27153" t="s">
        <v>57796</v>
      </c>
      <c r="E27153" t="s">
        <v>57672</v>
      </c>
      <c r="F27153" s="5" t="s">
        <v>69400</v>
      </c>
      <c r="G27153" t="s">
        <v>68971</v>
      </c>
      <c r="H27153">
        <v>27151</v>
      </c>
    </row>
    <row r="27154" spans="1:8" x14ac:dyDescent="0.2">
      <c r="A27154" s="2" t="s">
        <v>24434</v>
      </c>
      <c r="B27154" t="s">
        <v>55944</v>
      </c>
      <c r="C27154" t="s">
        <v>58751</v>
      </c>
      <c r="D27154" t="s">
        <v>57796</v>
      </c>
      <c r="E27154" t="s">
        <v>58016</v>
      </c>
      <c r="F27154" s="5" t="s">
        <v>69400</v>
      </c>
      <c r="G27154" t="s">
        <v>68023</v>
      </c>
      <c r="H27154">
        <v>27152</v>
      </c>
    </row>
    <row r="27155" spans="1:8" x14ac:dyDescent="0.2">
      <c r="A27155" s="2" t="s">
        <v>7749</v>
      </c>
      <c r="B27155" t="s">
        <v>55945</v>
      </c>
      <c r="C27155" t="s">
        <v>58751</v>
      </c>
      <c r="D27155" t="s">
        <v>57796</v>
      </c>
      <c r="E27155" t="s">
        <v>58277</v>
      </c>
      <c r="F27155" s="5" t="s">
        <v>69400</v>
      </c>
      <c r="G27155" t="s">
        <v>63838</v>
      </c>
      <c r="H27155">
        <v>27153</v>
      </c>
    </row>
    <row r="27156" spans="1:8" x14ac:dyDescent="0.2">
      <c r="A27156" s="2" t="s">
        <v>21397</v>
      </c>
      <c r="B27156" t="s">
        <v>55946</v>
      </c>
      <c r="C27156" t="s">
        <v>58751</v>
      </c>
      <c r="D27156" t="s">
        <v>57796</v>
      </c>
      <c r="E27156" t="s">
        <v>57638</v>
      </c>
      <c r="F27156" s="5" t="s">
        <v>69399</v>
      </c>
      <c r="G27156" t="s">
        <v>67532</v>
      </c>
      <c r="H27156">
        <v>27154</v>
      </c>
    </row>
    <row r="27157" spans="1:8" x14ac:dyDescent="0.2">
      <c r="A27157" s="2" t="s">
        <v>21178</v>
      </c>
      <c r="B27157" t="s">
        <v>55947</v>
      </c>
      <c r="C27157" t="s">
        <v>58751</v>
      </c>
      <c r="D27157" t="s">
        <v>57796</v>
      </c>
      <c r="E27157" t="s">
        <v>57919</v>
      </c>
      <c r="F27157" s="2" t="s">
        <v>2</v>
      </c>
      <c r="G27157" t="s">
        <v>61261</v>
      </c>
      <c r="H27157">
        <v>27155</v>
      </c>
    </row>
    <row r="27158" spans="1:8" x14ac:dyDescent="0.2">
      <c r="A27158" s="2" t="s">
        <v>775</v>
      </c>
      <c r="B27158" t="s">
        <v>55948</v>
      </c>
      <c r="C27158" t="s">
        <v>58751</v>
      </c>
      <c r="D27158" t="s">
        <v>57796</v>
      </c>
      <c r="E27158" t="s">
        <v>57920</v>
      </c>
      <c r="F27158" s="5" t="s">
        <v>69400</v>
      </c>
      <c r="G27158" t="s">
        <v>68025</v>
      </c>
      <c r="H27158">
        <v>27156</v>
      </c>
    </row>
    <row r="27159" spans="1:8" x14ac:dyDescent="0.2">
      <c r="A27159" s="2" t="s">
        <v>24571</v>
      </c>
      <c r="B27159" t="s">
        <v>55949</v>
      </c>
      <c r="C27159" t="s">
        <v>58751</v>
      </c>
      <c r="D27159" t="s">
        <v>57796</v>
      </c>
      <c r="E27159" t="s">
        <v>58338</v>
      </c>
      <c r="F27159" s="2" t="s">
        <v>2</v>
      </c>
      <c r="G27159" t="s">
        <v>68026</v>
      </c>
      <c r="H27159">
        <v>27157</v>
      </c>
    </row>
    <row r="27160" spans="1:8" x14ac:dyDescent="0.2">
      <c r="A27160" s="2" t="s">
        <v>22266</v>
      </c>
      <c r="B27160" t="s">
        <v>55950</v>
      </c>
      <c r="C27160" t="s">
        <v>58751</v>
      </c>
      <c r="D27160" t="s">
        <v>57796</v>
      </c>
      <c r="E27160" t="s">
        <v>58282</v>
      </c>
      <c r="F27160" s="5" t="s">
        <v>69400</v>
      </c>
      <c r="G27160" t="s">
        <v>61263</v>
      </c>
      <c r="H27160">
        <v>27158</v>
      </c>
    </row>
    <row r="27161" spans="1:8" x14ac:dyDescent="0.2">
      <c r="A27161" s="2" t="s">
        <v>22629</v>
      </c>
      <c r="B27161" t="s">
        <v>55951</v>
      </c>
      <c r="C27161" t="s">
        <v>58751</v>
      </c>
      <c r="D27161" t="s">
        <v>57796</v>
      </c>
      <c r="E27161" t="s">
        <v>57811</v>
      </c>
      <c r="F27161" s="5" t="s">
        <v>69400</v>
      </c>
      <c r="G27161" t="s">
        <v>59031</v>
      </c>
      <c r="H27161">
        <v>27159</v>
      </c>
    </row>
    <row r="27162" spans="1:8" x14ac:dyDescent="0.2">
      <c r="A27162" s="2" t="s">
        <v>8041</v>
      </c>
      <c r="B27162" t="s">
        <v>55952</v>
      </c>
      <c r="C27162" t="s">
        <v>58751</v>
      </c>
      <c r="D27162" t="s">
        <v>57796</v>
      </c>
      <c r="E27162" t="s">
        <v>57772</v>
      </c>
      <c r="F27162" s="5" t="s">
        <v>69399</v>
      </c>
      <c r="G27162" t="s">
        <v>68972</v>
      </c>
      <c r="H27162">
        <v>27160</v>
      </c>
    </row>
    <row r="27163" spans="1:8" x14ac:dyDescent="0.2">
      <c r="A27163" s="2" t="s">
        <v>25762</v>
      </c>
      <c r="B27163" t="s">
        <v>55953</v>
      </c>
      <c r="C27163" t="s">
        <v>58751</v>
      </c>
      <c r="D27163" t="s">
        <v>57796</v>
      </c>
      <c r="E27163" t="s">
        <v>57679</v>
      </c>
      <c r="F27163" s="5" t="s">
        <v>69400</v>
      </c>
      <c r="G27163" t="s">
        <v>61265</v>
      </c>
      <c r="H27163">
        <v>27161</v>
      </c>
    </row>
    <row r="27164" spans="1:8" x14ac:dyDescent="0.2">
      <c r="A27164" s="2" t="s">
        <v>25794</v>
      </c>
      <c r="B27164" t="s">
        <v>55954</v>
      </c>
      <c r="C27164" t="s">
        <v>58751</v>
      </c>
      <c r="D27164" t="s">
        <v>57796</v>
      </c>
      <c r="E27164" t="s">
        <v>57737</v>
      </c>
      <c r="F27164" s="5" t="s">
        <v>69400</v>
      </c>
      <c r="G27164" t="s">
        <v>61266</v>
      </c>
      <c r="H27164">
        <v>27162</v>
      </c>
    </row>
    <row r="27165" spans="1:8" x14ac:dyDescent="0.2">
      <c r="A27165" s="2" t="s">
        <v>22300</v>
      </c>
      <c r="B27165" t="s">
        <v>55955</v>
      </c>
      <c r="C27165" t="s">
        <v>58751</v>
      </c>
      <c r="D27165" t="s">
        <v>57796</v>
      </c>
      <c r="E27165" t="s">
        <v>57816</v>
      </c>
      <c r="F27165" s="5" t="s">
        <v>69400</v>
      </c>
      <c r="G27165" t="s">
        <v>59036</v>
      </c>
      <c r="H27165">
        <v>27163</v>
      </c>
    </row>
    <row r="27166" spans="1:8" x14ac:dyDescent="0.2">
      <c r="A27166" s="2" t="s">
        <v>21443</v>
      </c>
      <c r="B27166" t="s">
        <v>55956</v>
      </c>
      <c r="C27166" t="s">
        <v>58751</v>
      </c>
      <c r="D27166" t="s">
        <v>57796</v>
      </c>
      <c r="E27166" t="s">
        <v>58334</v>
      </c>
      <c r="F27166" s="5" t="s">
        <v>69400</v>
      </c>
      <c r="G27166" t="s">
        <v>69069</v>
      </c>
      <c r="H27166">
        <v>27164</v>
      </c>
    </row>
    <row r="27167" spans="1:8" x14ac:dyDescent="0.2">
      <c r="A27167" s="2" t="s">
        <v>25795</v>
      </c>
      <c r="B27167" t="s">
        <v>55957</v>
      </c>
      <c r="C27167" t="s">
        <v>58751</v>
      </c>
      <c r="D27167" t="s">
        <v>57796</v>
      </c>
      <c r="E27167" t="s">
        <v>57681</v>
      </c>
      <c r="F27167" s="5" t="s">
        <v>69400</v>
      </c>
      <c r="G27167" t="s">
        <v>65817</v>
      </c>
      <c r="H27167">
        <v>27165</v>
      </c>
    </row>
    <row r="27168" spans="1:8" x14ac:dyDescent="0.2">
      <c r="A27168" s="2" t="s">
        <v>8063</v>
      </c>
      <c r="B27168" t="s">
        <v>55958</v>
      </c>
      <c r="C27168" t="s">
        <v>58751</v>
      </c>
      <c r="D27168" t="s">
        <v>57796</v>
      </c>
      <c r="E27168" t="s">
        <v>57821</v>
      </c>
      <c r="F27168" s="5" t="s">
        <v>69400</v>
      </c>
      <c r="G27168" t="s">
        <v>59042</v>
      </c>
      <c r="H27168">
        <v>27166</v>
      </c>
    </row>
    <row r="27169" spans="1:8" x14ac:dyDescent="0.2">
      <c r="A27169" s="2" t="s">
        <v>21685</v>
      </c>
      <c r="B27169" t="s">
        <v>55959</v>
      </c>
      <c r="C27169" t="s">
        <v>58751</v>
      </c>
      <c r="D27169" t="s">
        <v>57796</v>
      </c>
      <c r="E27169" t="s">
        <v>57642</v>
      </c>
      <c r="F27169" s="5" t="s">
        <v>69400</v>
      </c>
      <c r="G27169" t="s">
        <v>63847</v>
      </c>
      <c r="H27169">
        <v>27167</v>
      </c>
    </row>
    <row r="27170" spans="1:8" x14ac:dyDescent="0.2">
      <c r="A27170" s="2" t="s">
        <v>20617</v>
      </c>
      <c r="B27170" t="s">
        <v>55960</v>
      </c>
      <c r="C27170" t="s">
        <v>58751</v>
      </c>
      <c r="D27170" t="s">
        <v>57796</v>
      </c>
      <c r="E27170" t="s">
        <v>57683</v>
      </c>
      <c r="F27170" s="5" t="s">
        <v>69400</v>
      </c>
      <c r="G27170" t="s">
        <v>62329</v>
      </c>
      <c r="H27170">
        <v>27168</v>
      </c>
    </row>
    <row r="27171" spans="1:8" x14ac:dyDescent="0.2">
      <c r="A27171" s="2" t="s">
        <v>8003</v>
      </c>
      <c r="B27171" t="s">
        <v>55961</v>
      </c>
      <c r="C27171" t="s">
        <v>58751</v>
      </c>
      <c r="D27171" t="s">
        <v>57796</v>
      </c>
      <c r="E27171" t="s">
        <v>58301</v>
      </c>
      <c r="F27171" s="5" t="s">
        <v>69400</v>
      </c>
      <c r="G27171" t="s">
        <v>65251</v>
      </c>
      <c r="H27171">
        <v>27169</v>
      </c>
    </row>
    <row r="27172" spans="1:8" x14ac:dyDescent="0.2">
      <c r="A27172" s="2" t="s">
        <v>28366</v>
      </c>
      <c r="B27172" t="s">
        <v>55962</v>
      </c>
      <c r="C27172" t="s">
        <v>58751</v>
      </c>
      <c r="D27172" t="s">
        <v>57796</v>
      </c>
      <c r="E27172" t="s">
        <v>57922</v>
      </c>
      <c r="F27172" s="5" t="s">
        <v>69399</v>
      </c>
      <c r="G27172" t="s">
        <v>67818</v>
      </c>
      <c r="H27172">
        <v>27170</v>
      </c>
    </row>
    <row r="27173" spans="1:8" x14ac:dyDescent="0.2">
      <c r="A27173" s="2" t="s">
        <v>7333</v>
      </c>
      <c r="B27173" t="s">
        <v>55963</v>
      </c>
      <c r="C27173" t="s">
        <v>58751</v>
      </c>
      <c r="D27173" t="s">
        <v>57796</v>
      </c>
      <c r="E27173" t="s">
        <v>57866</v>
      </c>
      <c r="F27173" s="5" t="s">
        <v>69400</v>
      </c>
      <c r="G27173" t="s">
        <v>67536</v>
      </c>
      <c r="H27173">
        <v>27171</v>
      </c>
    </row>
    <row r="27174" spans="1:8" x14ac:dyDescent="0.2">
      <c r="A27174" s="2" t="s">
        <v>22476</v>
      </c>
      <c r="B27174" t="s">
        <v>55964</v>
      </c>
      <c r="C27174" t="s">
        <v>58751</v>
      </c>
      <c r="D27174" t="s">
        <v>57796</v>
      </c>
      <c r="E27174" t="s">
        <v>57824</v>
      </c>
      <c r="F27174" s="5" t="s">
        <v>69400</v>
      </c>
      <c r="G27174" t="s">
        <v>59045</v>
      </c>
      <c r="H27174">
        <v>27172</v>
      </c>
    </row>
    <row r="27175" spans="1:8" x14ac:dyDescent="0.2">
      <c r="A27175" s="2" t="s">
        <v>22483</v>
      </c>
      <c r="B27175" t="s">
        <v>55965</v>
      </c>
      <c r="C27175" t="s">
        <v>58751</v>
      </c>
      <c r="D27175" t="s">
        <v>57796</v>
      </c>
      <c r="E27175" t="s">
        <v>58166</v>
      </c>
      <c r="F27175" s="5" t="s">
        <v>69399</v>
      </c>
      <c r="G27175" t="s">
        <v>65254</v>
      </c>
      <c r="H27175">
        <v>27173</v>
      </c>
    </row>
    <row r="27176" spans="1:8" x14ac:dyDescent="0.2">
      <c r="A27176" s="2" t="s">
        <v>22487</v>
      </c>
      <c r="B27176" t="s">
        <v>55966</v>
      </c>
      <c r="C27176" t="s">
        <v>58751</v>
      </c>
      <c r="D27176" t="s">
        <v>57796</v>
      </c>
      <c r="E27176" t="s">
        <v>57643</v>
      </c>
      <c r="F27176" s="5" t="s">
        <v>69399</v>
      </c>
      <c r="G27176" t="s">
        <v>63854</v>
      </c>
      <c r="H27176">
        <v>27174</v>
      </c>
    </row>
    <row r="27177" spans="1:8" x14ac:dyDescent="0.2">
      <c r="A27177" s="2" t="s">
        <v>16858</v>
      </c>
      <c r="B27177" t="s">
        <v>55967</v>
      </c>
      <c r="C27177" t="s">
        <v>58751</v>
      </c>
      <c r="D27177" t="s">
        <v>57796</v>
      </c>
      <c r="E27177" t="s">
        <v>57867</v>
      </c>
      <c r="F27177" s="5" t="s">
        <v>69400</v>
      </c>
      <c r="G27177" t="s">
        <v>67820</v>
      </c>
      <c r="H27177">
        <v>27175</v>
      </c>
    </row>
    <row r="27178" spans="1:8" x14ac:dyDescent="0.2">
      <c r="A27178" s="2" t="s">
        <v>9104</v>
      </c>
      <c r="B27178" t="s">
        <v>55968</v>
      </c>
      <c r="C27178" t="s">
        <v>58751</v>
      </c>
      <c r="D27178" t="s">
        <v>57796</v>
      </c>
      <c r="E27178" t="s">
        <v>58287</v>
      </c>
      <c r="F27178" s="5" t="s">
        <v>69400</v>
      </c>
      <c r="G27178" t="s">
        <v>62338</v>
      </c>
      <c r="H27178">
        <v>27176</v>
      </c>
    </row>
    <row r="27179" spans="1:8" x14ac:dyDescent="0.2">
      <c r="A27179" s="2" t="s">
        <v>19360</v>
      </c>
      <c r="B27179" t="s">
        <v>55969</v>
      </c>
      <c r="C27179" t="s">
        <v>58751</v>
      </c>
      <c r="D27179" t="s">
        <v>57796</v>
      </c>
      <c r="E27179" t="s">
        <v>58288</v>
      </c>
      <c r="F27179" s="5" t="s">
        <v>69400</v>
      </c>
      <c r="G27179" t="s">
        <v>69200</v>
      </c>
      <c r="H27179">
        <v>27177</v>
      </c>
    </row>
    <row r="27180" spans="1:8" x14ac:dyDescent="0.2">
      <c r="A27180" s="2" t="s">
        <v>25856</v>
      </c>
      <c r="B27180" t="s">
        <v>55970</v>
      </c>
      <c r="C27180" t="s">
        <v>58751</v>
      </c>
      <c r="D27180" t="s">
        <v>57796</v>
      </c>
      <c r="E27180" t="s">
        <v>58481</v>
      </c>
      <c r="F27180" s="5" t="s">
        <v>69400</v>
      </c>
      <c r="G27180" t="s">
        <v>69201</v>
      </c>
      <c r="H27180">
        <v>27178</v>
      </c>
    </row>
    <row r="27181" spans="1:8" x14ac:dyDescent="0.2">
      <c r="A27181" s="2" t="s">
        <v>22361</v>
      </c>
      <c r="B27181" t="s">
        <v>55971</v>
      </c>
      <c r="C27181" t="s">
        <v>58751</v>
      </c>
      <c r="D27181" t="s">
        <v>57796</v>
      </c>
      <c r="E27181" t="s">
        <v>58238</v>
      </c>
      <c r="F27181" s="5" t="s">
        <v>69400</v>
      </c>
      <c r="G27181" t="s">
        <v>69202</v>
      </c>
      <c r="H27181">
        <v>27179</v>
      </c>
    </row>
    <row r="27182" spans="1:8" x14ac:dyDescent="0.2">
      <c r="A27182" s="2" t="s">
        <v>28361</v>
      </c>
      <c r="B27182" t="s">
        <v>55972</v>
      </c>
      <c r="C27182" t="s">
        <v>58751</v>
      </c>
      <c r="D27182" t="s">
        <v>57846</v>
      </c>
      <c r="E27182" t="s">
        <v>57945</v>
      </c>
      <c r="F27182" s="5" t="s">
        <v>69399</v>
      </c>
      <c r="G27182" t="s">
        <v>69199</v>
      </c>
      <c r="H27182">
        <v>27180</v>
      </c>
    </row>
    <row r="27183" spans="1:8" x14ac:dyDescent="0.2">
      <c r="A27183" s="2" t="s">
        <v>28367</v>
      </c>
      <c r="B27183" t="s">
        <v>55973</v>
      </c>
      <c r="C27183" t="s">
        <v>58751</v>
      </c>
      <c r="D27183" t="s">
        <v>57846</v>
      </c>
      <c r="E27183" t="s">
        <v>57636</v>
      </c>
      <c r="F27183" s="5" t="s">
        <v>69399</v>
      </c>
      <c r="G27183" t="s">
        <v>59082</v>
      </c>
      <c r="H27183">
        <v>27181</v>
      </c>
    </row>
    <row r="27184" spans="1:8" x14ac:dyDescent="0.2">
      <c r="A27184" s="2" t="s">
        <v>28208</v>
      </c>
      <c r="B27184" t="s">
        <v>55974</v>
      </c>
      <c r="C27184" t="s">
        <v>58751</v>
      </c>
      <c r="D27184" t="s">
        <v>57846</v>
      </c>
      <c r="E27184" t="s">
        <v>57847</v>
      </c>
      <c r="F27184" s="5" t="s">
        <v>69399</v>
      </c>
      <c r="G27184" t="s">
        <v>59084</v>
      </c>
      <c r="H27184">
        <v>27182</v>
      </c>
    </row>
    <row r="27185" spans="1:8" x14ac:dyDescent="0.2">
      <c r="A27185" s="2" t="s">
        <v>6056</v>
      </c>
      <c r="B27185" t="s">
        <v>55975</v>
      </c>
      <c r="C27185" t="s">
        <v>58751</v>
      </c>
      <c r="D27185" t="s">
        <v>57846</v>
      </c>
      <c r="E27185" t="s">
        <v>57640</v>
      </c>
      <c r="F27185" s="5" t="s">
        <v>69399</v>
      </c>
      <c r="G27185" t="s">
        <v>68289</v>
      </c>
      <c r="H27185">
        <v>27183</v>
      </c>
    </row>
    <row r="27186" spans="1:8" x14ac:dyDescent="0.2">
      <c r="A27186" s="2" t="s">
        <v>20089</v>
      </c>
      <c r="B27186" t="s">
        <v>55976</v>
      </c>
      <c r="C27186" t="s">
        <v>58752</v>
      </c>
      <c r="D27186" t="s">
        <v>58392</v>
      </c>
      <c r="E27186" t="s">
        <v>57945</v>
      </c>
      <c r="F27186" s="2" t="s">
        <v>2</v>
      </c>
      <c r="G27186" t="s">
        <v>67937</v>
      </c>
      <c r="H27186">
        <v>27184</v>
      </c>
    </row>
    <row r="27187" spans="1:8" x14ac:dyDescent="0.2">
      <c r="A27187" s="2" t="s">
        <v>13120</v>
      </c>
      <c r="B27187" t="s">
        <v>55977</v>
      </c>
      <c r="C27187" t="s">
        <v>58752</v>
      </c>
      <c r="D27187" t="s">
        <v>58392</v>
      </c>
      <c r="E27187" t="s">
        <v>58049</v>
      </c>
      <c r="F27187" s="5" t="s">
        <v>69399</v>
      </c>
      <c r="G27187" t="s">
        <v>61972</v>
      </c>
      <c r="H27187">
        <v>27185</v>
      </c>
    </row>
    <row r="27188" spans="1:8" x14ac:dyDescent="0.2">
      <c r="A27188" s="2" t="s">
        <v>6222</v>
      </c>
      <c r="B27188" t="s">
        <v>55978</v>
      </c>
      <c r="C27188" t="s">
        <v>58752</v>
      </c>
      <c r="D27188" t="s">
        <v>58392</v>
      </c>
      <c r="E27188" t="s">
        <v>58087</v>
      </c>
      <c r="F27188" s="2" t="s">
        <v>2</v>
      </c>
      <c r="G27188" t="s">
        <v>66530</v>
      </c>
      <c r="H27188">
        <v>27186</v>
      </c>
    </row>
    <row r="27189" spans="1:8" x14ac:dyDescent="0.2">
      <c r="A27189" s="2" t="s">
        <v>27397</v>
      </c>
      <c r="B27189" t="s">
        <v>55979</v>
      </c>
      <c r="C27189" t="s">
        <v>58752</v>
      </c>
      <c r="D27189" t="s">
        <v>58392</v>
      </c>
      <c r="E27189" t="s">
        <v>57851</v>
      </c>
      <c r="F27189" s="2" t="s">
        <v>2</v>
      </c>
      <c r="G27189" t="s">
        <v>60928</v>
      </c>
      <c r="H27189">
        <v>27187</v>
      </c>
    </row>
    <row r="27190" spans="1:8" x14ac:dyDescent="0.2">
      <c r="A27190" s="2" t="s">
        <v>20158</v>
      </c>
      <c r="B27190" t="s">
        <v>55980</v>
      </c>
      <c r="C27190" t="s">
        <v>58752</v>
      </c>
      <c r="D27190" t="s">
        <v>58392</v>
      </c>
      <c r="E27190" t="s">
        <v>57775</v>
      </c>
      <c r="F27190" s="2" t="s">
        <v>2</v>
      </c>
      <c r="G27190" t="s">
        <v>63590</v>
      </c>
      <c r="H27190">
        <v>27188</v>
      </c>
    </row>
    <row r="27191" spans="1:8" x14ac:dyDescent="0.2">
      <c r="A27191" s="2" t="s">
        <v>20181</v>
      </c>
      <c r="B27191" t="s">
        <v>55981</v>
      </c>
      <c r="C27191" t="s">
        <v>58752</v>
      </c>
      <c r="D27191" t="s">
        <v>58392</v>
      </c>
      <c r="E27191" t="s">
        <v>57730</v>
      </c>
      <c r="F27191" s="2" t="s">
        <v>2</v>
      </c>
      <c r="G27191" t="s">
        <v>64394</v>
      </c>
      <c r="H27191">
        <v>27189</v>
      </c>
    </row>
    <row r="27192" spans="1:8" x14ac:dyDescent="0.2">
      <c r="A27192" s="2" t="s">
        <v>13100</v>
      </c>
      <c r="B27192" t="s">
        <v>55982</v>
      </c>
      <c r="C27192" t="s">
        <v>58752</v>
      </c>
      <c r="D27192" t="s">
        <v>58392</v>
      </c>
      <c r="E27192" t="s">
        <v>57848</v>
      </c>
      <c r="F27192" s="2" t="s">
        <v>2</v>
      </c>
      <c r="G27192" t="s">
        <v>64395</v>
      </c>
      <c r="H27192">
        <v>27190</v>
      </c>
    </row>
    <row r="27193" spans="1:8" x14ac:dyDescent="0.2">
      <c r="A27193" s="2" t="s">
        <v>5769</v>
      </c>
      <c r="B27193" t="s">
        <v>55983</v>
      </c>
      <c r="C27193" t="s">
        <v>58752</v>
      </c>
      <c r="D27193" t="s">
        <v>58392</v>
      </c>
      <c r="E27193" t="s">
        <v>57666</v>
      </c>
      <c r="F27193" s="2" t="s">
        <v>2</v>
      </c>
      <c r="G27193" t="s">
        <v>63591</v>
      </c>
      <c r="H27193">
        <v>27191</v>
      </c>
    </row>
    <row r="27194" spans="1:8" x14ac:dyDescent="0.2">
      <c r="A27194" s="2" t="s">
        <v>27764</v>
      </c>
      <c r="B27194" t="s">
        <v>55984</v>
      </c>
      <c r="C27194" t="s">
        <v>58752</v>
      </c>
      <c r="D27194" t="s">
        <v>58392</v>
      </c>
      <c r="E27194" t="s">
        <v>57667</v>
      </c>
      <c r="F27194" s="2" t="s">
        <v>2</v>
      </c>
      <c r="G27194" t="s">
        <v>65075</v>
      </c>
      <c r="H27194">
        <v>27192</v>
      </c>
    </row>
    <row r="27195" spans="1:8" x14ac:dyDescent="0.2">
      <c r="A27195" s="2" t="s">
        <v>20917</v>
      </c>
      <c r="B27195" t="s">
        <v>55985</v>
      </c>
      <c r="C27195" t="s">
        <v>58752</v>
      </c>
      <c r="D27195" t="s">
        <v>58392</v>
      </c>
      <c r="E27195" t="s">
        <v>57947</v>
      </c>
      <c r="F27195" s="5" t="s">
        <v>69399</v>
      </c>
      <c r="G27195" t="s">
        <v>66977</v>
      </c>
      <c r="H27195">
        <v>27193</v>
      </c>
    </row>
    <row r="27196" spans="1:8" x14ac:dyDescent="0.2">
      <c r="A27196" s="2" t="s">
        <v>25478</v>
      </c>
      <c r="B27196" t="s">
        <v>55986</v>
      </c>
      <c r="C27196" t="s">
        <v>58752</v>
      </c>
      <c r="D27196" t="s">
        <v>58392</v>
      </c>
      <c r="E27196" t="s">
        <v>57800</v>
      </c>
      <c r="F27196" s="2" t="s">
        <v>2</v>
      </c>
      <c r="G27196" t="s">
        <v>65654</v>
      </c>
      <c r="H27196">
        <v>27194</v>
      </c>
    </row>
    <row r="27197" spans="1:8" x14ac:dyDescent="0.2">
      <c r="A27197" s="2" t="s">
        <v>27923</v>
      </c>
      <c r="B27197" t="s">
        <v>55987</v>
      </c>
      <c r="C27197" t="s">
        <v>58752</v>
      </c>
      <c r="D27197" t="s">
        <v>58392</v>
      </c>
      <c r="E27197" t="s">
        <v>57855</v>
      </c>
      <c r="F27197" s="2" t="s">
        <v>2</v>
      </c>
      <c r="G27197" t="s">
        <v>60932</v>
      </c>
      <c r="H27197">
        <v>27195</v>
      </c>
    </row>
    <row r="27198" spans="1:8" x14ac:dyDescent="0.2">
      <c r="A27198" s="2" t="s">
        <v>16857</v>
      </c>
      <c r="B27198" t="s">
        <v>55988</v>
      </c>
      <c r="C27198" t="s">
        <v>58752</v>
      </c>
      <c r="D27198" t="s">
        <v>58392</v>
      </c>
      <c r="E27198" t="s">
        <v>58088</v>
      </c>
      <c r="F27198" s="5" t="s">
        <v>69399</v>
      </c>
      <c r="G27198" t="s">
        <v>66533</v>
      </c>
      <c r="H27198">
        <v>27196</v>
      </c>
    </row>
    <row r="27199" spans="1:8" x14ac:dyDescent="0.2">
      <c r="A27199" s="2" t="s">
        <v>13201</v>
      </c>
      <c r="B27199" t="s">
        <v>55989</v>
      </c>
      <c r="C27199" t="s">
        <v>58752</v>
      </c>
      <c r="D27199" t="s">
        <v>58392</v>
      </c>
      <c r="E27199" t="s">
        <v>57858</v>
      </c>
      <c r="F27199" s="2" t="s">
        <v>2</v>
      </c>
      <c r="G27199" t="s">
        <v>61977</v>
      </c>
      <c r="H27199">
        <v>27197</v>
      </c>
    </row>
    <row r="27200" spans="1:8" x14ac:dyDescent="0.2">
      <c r="A27200" s="2" t="s">
        <v>27882</v>
      </c>
      <c r="B27200" t="s">
        <v>55990</v>
      </c>
      <c r="C27200" t="s">
        <v>58752</v>
      </c>
      <c r="D27200" t="s">
        <v>58392</v>
      </c>
      <c r="E27200" t="s">
        <v>58017</v>
      </c>
      <c r="F27200" s="2" t="s">
        <v>2</v>
      </c>
      <c r="G27200" t="s">
        <v>65659</v>
      </c>
      <c r="H27200">
        <v>27198</v>
      </c>
    </row>
    <row r="27201" spans="1:8" x14ac:dyDescent="0.2">
      <c r="A27201" s="2" t="s">
        <v>20147</v>
      </c>
      <c r="B27201" t="s">
        <v>55991</v>
      </c>
      <c r="C27201" t="s">
        <v>58752</v>
      </c>
      <c r="D27201" t="s">
        <v>58392</v>
      </c>
      <c r="E27201" t="s">
        <v>57915</v>
      </c>
      <c r="F27201" s="5" t="s">
        <v>69399</v>
      </c>
      <c r="G27201" t="s">
        <v>68392</v>
      </c>
      <c r="H27201">
        <v>27199</v>
      </c>
    </row>
    <row r="27202" spans="1:8" x14ac:dyDescent="0.2">
      <c r="A27202" s="2" t="s">
        <v>27904</v>
      </c>
      <c r="B27202" t="s">
        <v>55992</v>
      </c>
      <c r="C27202" t="s">
        <v>58752</v>
      </c>
      <c r="D27202" t="s">
        <v>58392</v>
      </c>
      <c r="E27202" t="s">
        <v>58277</v>
      </c>
      <c r="F27202" s="2" t="s">
        <v>2</v>
      </c>
      <c r="G27202" t="s">
        <v>68393</v>
      </c>
      <c r="H27202">
        <v>27200</v>
      </c>
    </row>
    <row r="27203" spans="1:8" x14ac:dyDescent="0.2">
      <c r="A27203" s="2" t="s">
        <v>13250</v>
      </c>
      <c r="B27203" t="s">
        <v>55993</v>
      </c>
      <c r="C27203" t="s">
        <v>58752</v>
      </c>
      <c r="D27203" t="s">
        <v>58392</v>
      </c>
      <c r="E27203" t="s">
        <v>57860</v>
      </c>
      <c r="F27203" s="2" t="s">
        <v>2</v>
      </c>
      <c r="G27203" t="s">
        <v>60942</v>
      </c>
      <c r="H27203">
        <v>27201</v>
      </c>
    </row>
    <row r="27204" spans="1:8" x14ac:dyDescent="0.2">
      <c r="A27204" s="2" t="s">
        <v>13890</v>
      </c>
      <c r="B27204" t="s">
        <v>55994</v>
      </c>
      <c r="C27204" t="s">
        <v>58752</v>
      </c>
      <c r="D27204" t="s">
        <v>58392</v>
      </c>
      <c r="E27204" t="s">
        <v>57978</v>
      </c>
      <c r="F27204" s="5" t="s">
        <v>69399</v>
      </c>
      <c r="G27204" t="s">
        <v>61978</v>
      </c>
      <c r="H27204">
        <v>27202</v>
      </c>
    </row>
    <row r="27205" spans="1:8" x14ac:dyDescent="0.2">
      <c r="A27205" s="2" t="s">
        <v>6089</v>
      </c>
      <c r="B27205" t="s">
        <v>55995</v>
      </c>
      <c r="C27205" t="s">
        <v>58752</v>
      </c>
      <c r="D27205" t="s">
        <v>58392</v>
      </c>
      <c r="E27205" t="s">
        <v>58055</v>
      </c>
      <c r="F27205" s="2" t="s">
        <v>2</v>
      </c>
      <c r="G27205" t="s">
        <v>63593</v>
      </c>
      <c r="H27205">
        <v>27203</v>
      </c>
    </row>
    <row r="27206" spans="1:8" x14ac:dyDescent="0.2">
      <c r="A27206" s="2" t="s">
        <v>8090</v>
      </c>
      <c r="B27206" t="s">
        <v>55996</v>
      </c>
      <c r="C27206" t="s">
        <v>58752</v>
      </c>
      <c r="D27206" t="s">
        <v>58392</v>
      </c>
      <c r="E27206" t="s">
        <v>58018</v>
      </c>
      <c r="F27206" s="2" t="s">
        <v>2</v>
      </c>
      <c r="G27206" t="s">
        <v>61979</v>
      </c>
      <c r="H27206">
        <v>27204</v>
      </c>
    </row>
    <row r="27207" spans="1:8" x14ac:dyDescent="0.2">
      <c r="A27207" s="2" t="s">
        <v>27934</v>
      </c>
      <c r="B27207" t="s">
        <v>55997</v>
      </c>
      <c r="C27207" t="s">
        <v>58752</v>
      </c>
      <c r="D27207" t="s">
        <v>58392</v>
      </c>
      <c r="E27207" t="s">
        <v>58019</v>
      </c>
      <c r="F27207" s="2" t="s">
        <v>2</v>
      </c>
      <c r="G27207" t="s">
        <v>69203</v>
      </c>
      <c r="H27207">
        <v>27205</v>
      </c>
    </row>
    <row r="27208" spans="1:8" x14ac:dyDescent="0.2">
      <c r="A27208" s="2" t="s">
        <v>24865</v>
      </c>
      <c r="B27208" t="s">
        <v>55998</v>
      </c>
      <c r="C27208" t="s">
        <v>58752</v>
      </c>
      <c r="D27208" t="s">
        <v>58392</v>
      </c>
      <c r="E27208" t="s">
        <v>58355</v>
      </c>
      <c r="F27208" s="2" t="s">
        <v>2</v>
      </c>
      <c r="G27208" t="s">
        <v>66534</v>
      </c>
      <c r="H27208">
        <v>27206</v>
      </c>
    </row>
    <row r="27209" spans="1:8" x14ac:dyDescent="0.2">
      <c r="A27209" s="2" t="s">
        <v>14293</v>
      </c>
      <c r="B27209" t="s">
        <v>55999</v>
      </c>
      <c r="C27209" t="s">
        <v>58752</v>
      </c>
      <c r="D27209" t="s">
        <v>58392</v>
      </c>
      <c r="E27209" t="s">
        <v>57981</v>
      </c>
      <c r="F27209" s="2" t="s">
        <v>2</v>
      </c>
      <c r="G27209" t="s">
        <v>63596</v>
      </c>
      <c r="H27209">
        <v>27207</v>
      </c>
    </row>
    <row r="27210" spans="1:8" x14ac:dyDescent="0.2">
      <c r="A27210" s="2" t="s">
        <v>24705</v>
      </c>
      <c r="B27210" t="s">
        <v>56000</v>
      </c>
      <c r="C27210" t="s">
        <v>58752</v>
      </c>
      <c r="D27210" t="s">
        <v>58392</v>
      </c>
      <c r="E27210" t="s">
        <v>58291</v>
      </c>
      <c r="F27210" s="2" t="s">
        <v>2</v>
      </c>
      <c r="G27210" t="s">
        <v>68934</v>
      </c>
      <c r="H27210">
        <v>27208</v>
      </c>
    </row>
    <row r="27211" spans="1:8" x14ac:dyDescent="0.2">
      <c r="A27211" s="2" t="s">
        <v>20403</v>
      </c>
      <c r="B27211" t="s">
        <v>56001</v>
      </c>
      <c r="C27211" t="s">
        <v>58752</v>
      </c>
      <c r="D27211" t="s">
        <v>58392</v>
      </c>
      <c r="E27211" t="s">
        <v>58311</v>
      </c>
      <c r="F27211" s="2" t="s">
        <v>2</v>
      </c>
      <c r="G27211" t="s">
        <v>68935</v>
      </c>
      <c r="H27211">
        <v>27209</v>
      </c>
    </row>
    <row r="27212" spans="1:8" x14ac:dyDescent="0.2">
      <c r="A27212" s="2" t="s">
        <v>5014</v>
      </c>
      <c r="B27212" t="s">
        <v>56002</v>
      </c>
      <c r="C27212" t="s">
        <v>58752</v>
      </c>
      <c r="D27212" t="s">
        <v>58392</v>
      </c>
      <c r="E27212" t="s">
        <v>57674</v>
      </c>
      <c r="F27212" s="2" t="s">
        <v>2</v>
      </c>
      <c r="G27212" t="s">
        <v>66981</v>
      </c>
      <c r="H27212">
        <v>27210</v>
      </c>
    </row>
    <row r="27213" spans="1:8" x14ac:dyDescent="0.2">
      <c r="A27213" s="2" t="s">
        <v>27841</v>
      </c>
      <c r="B27213" t="s">
        <v>56003</v>
      </c>
      <c r="C27213" t="s">
        <v>58752</v>
      </c>
      <c r="D27213" t="s">
        <v>58392</v>
      </c>
      <c r="E27213" t="s">
        <v>58091</v>
      </c>
      <c r="F27213" s="2" t="s">
        <v>2</v>
      </c>
      <c r="G27213" t="s">
        <v>60946</v>
      </c>
      <c r="H27213">
        <v>27211</v>
      </c>
    </row>
    <row r="27214" spans="1:8" x14ac:dyDescent="0.2">
      <c r="A27214" s="2" t="s">
        <v>18927</v>
      </c>
      <c r="B27214" t="s">
        <v>56004</v>
      </c>
      <c r="C27214" t="s">
        <v>58752</v>
      </c>
      <c r="D27214" t="s">
        <v>58392</v>
      </c>
      <c r="E27214" t="s">
        <v>58023</v>
      </c>
      <c r="F27214" s="2" t="s">
        <v>2</v>
      </c>
      <c r="G27214" t="s">
        <v>69204</v>
      </c>
      <c r="H27214">
        <v>27212</v>
      </c>
    </row>
    <row r="27215" spans="1:8" x14ac:dyDescent="0.2">
      <c r="A27215" s="2" t="s">
        <v>20203</v>
      </c>
      <c r="B27215" t="s">
        <v>56005</v>
      </c>
      <c r="C27215" t="s">
        <v>58752</v>
      </c>
      <c r="D27215" t="s">
        <v>58392</v>
      </c>
      <c r="E27215" t="s">
        <v>57985</v>
      </c>
      <c r="F27215" s="5" t="s">
        <v>69399</v>
      </c>
      <c r="G27215" t="s">
        <v>61983</v>
      </c>
      <c r="H27215">
        <v>27213</v>
      </c>
    </row>
    <row r="27216" spans="1:8" x14ac:dyDescent="0.2">
      <c r="A27216" s="2" t="s">
        <v>20214</v>
      </c>
      <c r="B27216" t="s">
        <v>56006</v>
      </c>
      <c r="C27216" t="s">
        <v>58752</v>
      </c>
      <c r="D27216" t="s">
        <v>58392</v>
      </c>
      <c r="E27216" t="s">
        <v>58024</v>
      </c>
      <c r="F27216" s="5" t="s">
        <v>69399</v>
      </c>
      <c r="G27216" t="s">
        <v>69046</v>
      </c>
      <c r="H27216">
        <v>27214</v>
      </c>
    </row>
    <row r="27217" spans="1:8" x14ac:dyDescent="0.2">
      <c r="A27217" s="2" t="s">
        <v>20215</v>
      </c>
      <c r="B27217" t="s">
        <v>56007</v>
      </c>
      <c r="C27217" t="s">
        <v>58752</v>
      </c>
      <c r="D27217" t="s">
        <v>58392</v>
      </c>
      <c r="E27217" t="s">
        <v>57986</v>
      </c>
      <c r="F27217" s="2" t="s">
        <v>2</v>
      </c>
      <c r="G27217" t="s">
        <v>67722</v>
      </c>
      <c r="H27217">
        <v>27215</v>
      </c>
    </row>
    <row r="27218" spans="1:8" x14ac:dyDescent="0.2">
      <c r="A27218" s="2" t="s">
        <v>20213</v>
      </c>
      <c r="B27218" t="s">
        <v>56008</v>
      </c>
      <c r="C27218" t="s">
        <v>58752</v>
      </c>
      <c r="D27218" t="s">
        <v>58392</v>
      </c>
      <c r="E27218" t="s">
        <v>58300</v>
      </c>
      <c r="F27218" s="2" t="s">
        <v>2</v>
      </c>
      <c r="G27218" t="s">
        <v>61984</v>
      </c>
      <c r="H27218">
        <v>27216</v>
      </c>
    </row>
    <row r="27219" spans="1:8" x14ac:dyDescent="0.2">
      <c r="A27219" s="2" t="s">
        <v>2871</v>
      </c>
      <c r="B27219" t="s">
        <v>56009</v>
      </c>
      <c r="C27219" t="s">
        <v>58752</v>
      </c>
      <c r="D27219" t="s">
        <v>58392</v>
      </c>
      <c r="E27219" t="s">
        <v>58424</v>
      </c>
      <c r="F27219" s="2" t="s">
        <v>2</v>
      </c>
      <c r="G27219" t="s">
        <v>66983</v>
      </c>
      <c r="H27219">
        <v>27217</v>
      </c>
    </row>
    <row r="27220" spans="1:8" x14ac:dyDescent="0.2">
      <c r="A27220" s="2" t="s">
        <v>13130</v>
      </c>
      <c r="B27220" t="s">
        <v>56010</v>
      </c>
      <c r="C27220" t="s">
        <v>58752</v>
      </c>
      <c r="D27220" t="s">
        <v>58392</v>
      </c>
      <c r="E27220" t="s">
        <v>57988</v>
      </c>
      <c r="F27220" s="5" t="s">
        <v>69399</v>
      </c>
      <c r="G27220" t="s">
        <v>65663</v>
      </c>
      <c r="H27220">
        <v>27218</v>
      </c>
    </row>
    <row r="27221" spans="1:8" x14ac:dyDescent="0.2">
      <c r="A27221" s="2" t="s">
        <v>7852</v>
      </c>
      <c r="B27221" t="s">
        <v>56011</v>
      </c>
      <c r="C27221" t="s">
        <v>58752</v>
      </c>
      <c r="D27221" t="s">
        <v>58392</v>
      </c>
      <c r="E27221" t="s">
        <v>58332</v>
      </c>
      <c r="F27221" s="2" t="s">
        <v>2</v>
      </c>
      <c r="G27221" t="s">
        <v>68202</v>
      </c>
      <c r="H27221">
        <v>27219</v>
      </c>
    </row>
    <row r="27222" spans="1:8" x14ac:dyDescent="0.2">
      <c r="A27222" s="2" t="s">
        <v>27827</v>
      </c>
      <c r="B27222" t="s">
        <v>56012</v>
      </c>
      <c r="C27222" t="s">
        <v>58752</v>
      </c>
      <c r="D27222" t="s">
        <v>58392</v>
      </c>
      <c r="E27222" t="s">
        <v>58025</v>
      </c>
      <c r="F27222" s="5" t="s">
        <v>69399</v>
      </c>
      <c r="G27222" t="s">
        <v>69205</v>
      </c>
      <c r="H27222">
        <v>27220</v>
      </c>
    </row>
    <row r="27223" spans="1:8" x14ac:dyDescent="0.2">
      <c r="A27223" s="2" t="s">
        <v>27844</v>
      </c>
      <c r="B27223" t="s">
        <v>56013</v>
      </c>
      <c r="C27223" t="s">
        <v>58752</v>
      </c>
      <c r="D27223" t="s">
        <v>58392</v>
      </c>
      <c r="E27223" t="s">
        <v>58096</v>
      </c>
      <c r="F27223" s="2" t="s">
        <v>2</v>
      </c>
      <c r="G27223" t="s">
        <v>66984</v>
      </c>
      <c r="H27223">
        <v>27221</v>
      </c>
    </row>
    <row r="27224" spans="1:8" x14ac:dyDescent="0.2">
      <c r="A27224" s="2" t="s">
        <v>27829</v>
      </c>
      <c r="B27224" t="s">
        <v>56014</v>
      </c>
      <c r="C27224" t="s">
        <v>58752</v>
      </c>
      <c r="D27224" t="s">
        <v>58392</v>
      </c>
      <c r="E27224" t="s">
        <v>57676</v>
      </c>
      <c r="F27224" s="2" t="s">
        <v>2</v>
      </c>
      <c r="G27224" t="s">
        <v>69206</v>
      </c>
      <c r="H27224">
        <v>27222</v>
      </c>
    </row>
    <row r="27225" spans="1:8" x14ac:dyDescent="0.2">
      <c r="A27225" s="2" t="s">
        <v>22954</v>
      </c>
      <c r="B27225" t="s">
        <v>56015</v>
      </c>
      <c r="C27225" t="s">
        <v>58752</v>
      </c>
      <c r="D27225" t="s">
        <v>58392</v>
      </c>
      <c r="E27225" t="s">
        <v>57677</v>
      </c>
      <c r="F27225" s="2" t="s">
        <v>2</v>
      </c>
      <c r="G27225" t="s">
        <v>61986</v>
      </c>
      <c r="H27225">
        <v>27223</v>
      </c>
    </row>
    <row r="27226" spans="1:8" x14ac:dyDescent="0.2">
      <c r="A27226" s="2" t="s">
        <v>21044</v>
      </c>
      <c r="B27226" t="s">
        <v>56016</v>
      </c>
      <c r="C27226" t="s">
        <v>58752</v>
      </c>
      <c r="D27226" t="s">
        <v>58392</v>
      </c>
      <c r="E27226" t="s">
        <v>57678</v>
      </c>
      <c r="F27226" s="2" t="s">
        <v>2</v>
      </c>
      <c r="G27226" t="s">
        <v>69207</v>
      </c>
      <c r="H27226">
        <v>27224</v>
      </c>
    </row>
    <row r="27227" spans="1:8" x14ac:dyDescent="0.2">
      <c r="A27227" s="2" t="s">
        <v>24706</v>
      </c>
      <c r="B27227" t="s">
        <v>56017</v>
      </c>
      <c r="C27227" t="s">
        <v>58752</v>
      </c>
      <c r="D27227" t="s">
        <v>58392</v>
      </c>
      <c r="E27227" t="s">
        <v>58155</v>
      </c>
      <c r="F27227" s="2" t="s">
        <v>2</v>
      </c>
      <c r="G27227" t="s">
        <v>61988</v>
      </c>
      <c r="H27227">
        <v>27225</v>
      </c>
    </row>
    <row r="27228" spans="1:8" x14ac:dyDescent="0.2">
      <c r="A27228" s="2" t="s">
        <v>27833</v>
      </c>
      <c r="B27228" t="s">
        <v>56018</v>
      </c>
      <c r="C27228" t="s">
        <v>58752</v>
      </c>
      <c r="D27228" t="s">
        <v>58392</v>
      </c>
      <c r="E27228" t="s">
        <v>57991</v>
      </c>
      <c r="F27228" s="2" t="s">
        <v>2</v>
      </c>
      <c r="G27228" t="s">
        <v>66986</v>
      </c>
      <c r="H27228">
        <v>27226</v>
      </c>
    </row>
    <row r="27229" spans="1:8" x14ac:dyDescent="0.2">
      <c r="A27229" s="2" t="s">
        <v>13820</v>
      </c>
      <c r="B27229" t="s">
        <v>56019</v>
      </c>
      <c r="C27229" t="s">
        <v>58752</v>
      </c>
      <c r="D27229" t="s">
        <v>58392</v>
      </c>
      <c r="E27229" t="s">
        <v>58281</v>
      </c>
      <c r="F27229" s="2" t="s">
        <v>2</v>
      </c>
      <c r="G27229" t="s">
        <v>61990</v>
      </c>
      <c r="H27229">
        <v>27227</v>
      </c>
    </row>
    <row r="27230" spans="1:8" x14ac:dyDescent="0.2">
      <c r="A27230" s="2" t="s">
        <v>27845</v>
      </c>
      <c r="B27230" t="s">
        <v>56020</v>
      </c>
      <c r="C27230" t="s">
        <v>58752</v>
      </c>
      <c r="D27230" t="s">
        <v>58392</v>
      </c>
      <c r="E27230" t="s">
        <v>58475</v>
      </c>
      <c r="F27230" s="2" t="s">
        <v>2</v>
      </c>
      <c r="G27230" t="s">
        <v>68667</v>
      </c>
      <c r="H27230">
        <v>27228</v>
      </c>
    </row>
    <row r="27231" spans="1:8" x14ac:dyDescent="0.2">
      <c r="A27231" s="2" t="s">
        <v>23145</v>
      </c>
      <c r="B27231" t="s">
        <v>56021</v>
      </c>
      <c r="C27231" t="s">
        <v>58752</v>
      </c>
      <c r="D27231" t="s">
        <v>58392</v>
      </c>
      <c r="E27231" t="s">
        <v>58395</v>
      </c>
      <c r="F27231" s="2" t="s">
        <v>2</v>
      </c>
      <c r="G27231" t="s">
        <v>69048</v>
      </c>
      <c r="H27231">
        <v>27229</v>
      </c>
    </row>
    <row r="27232" spans="1:8" x14ac:dyDescent="0.2">
      <c r="A27232" s="2" t="s">
        <v>27830</v>
      </c>
      <c r="B27232" t="s">
        <v>56022</v>
      </c>
      <c r="C27232" t="s">
        <v>58752</v>
      </c>
      <c r="D27232" t="s">
        <v>58392</v>
      </c>
      <c r="E27232" t="s">
        <v>58732</v>
      </c>
      <c r="F27232" s="2" t="s">
        <v>2</v>
      </c>
      <c r="G27232" t="s">
        <v>68674</v>
      </c>
      <c r="H27232">
        <v>27230</v>
      </c>
    </row>
    <row r="27233" spans="1:8" x14ac:dyDescent="0.2">
      <c r="A27233" s="2" t="s">
        <v>27344</v>
      </c>
      <c r="B27233" t="s">
        <v>56023</v>
      </c>
      <c r="C27233" t="s">
        <v>58752</v>
      </c>
      <c r="D27233" t="s">
        <v>58392</v>
      </c>
      <c r="E27233" t="s">
        <v>58409</v>
      </c>
      <c r="F27233" s="2" t="s">
        <v>2</v>
      </c>
      <c r="G27233" t="s">
        <v>69208</v>
      </c>
      <c r="H27233">
        <v>27231</v>
      </c>
    </row>
    <row r="27234" spans="1:8" x14ac:dyDescent="0.2">
      <c r="A27234" s="2" t="s">
        <v>27846</v>
      </c>
      <c r="B27234" t="s">
        <v>56024</v>
      </c>
      <c r="C27234" t="s">
        <v>58752</v>
      </c>
      <c r="D27234" t="s">
        <v>58392</v>
      </c>
      <c r="E27234" t="s">
        <v>57638</v>
      </c>
      <c r="F27234" s="2" t="s">
        <v>2</v>
      </c>
      <c r="G27234" t="s">
        <v>65081</v>
      </c>
      <c r="H27234">
        <v>27232</v>
      </c>
    </row>
    <row r="27235" spans="1:8" x14ac:dyDescent="0.2">
      <c r="A27235" s="2" t="s">
        <v>27847</v>
      </c>
      <c r="B27235" t="s">
        <v>56025</v>
      </c>
      <c r="C27235" t="s">
        <v>58752</v>
      </c>
      <c r="D27235" t="s">
        <v>58392</v>
      </c>
      <c r="E27235" t="s">
        <v>57918</v>
      </c>
      <c r="F27235" s="2" t="s">
        <v>2</v>
      </c>
      <c r="G27235" t="s">
        <v>64406</v>
      </c>
      <c r="H27235">
        <v>27233</v>
      </c>
    </row>
    <row r="27236" spans="1:8" x14ac:dyDescent="0.2">
      <c r="A27236" s="2" t="s">
        <v>3392</v>
      </c>
      <c r="B27236" t="s">
        <v>56026</v>
      </c>
      <c r="C27236" t="s">
        <v>58752</v>
      </c>
      <c r="D27236" t="s">
        <v>58392</v>
      </c>
      <c r="E27236" t="s">
        <v>57919</v>
      </c>
      <c r="F27236" s="2" t="s">
        <v>2</v>
      </c>
      <c r="G27236" t="s">
        <v>67455</v>
      </c>
      <c r="H27236">
        <v>27234</v>
      </c>
    </row>
    <row r="27237" spans="1:8" x14ac:dyDescent="0.2">
      <c r="A27237" s="2" t="s">
        <v>13197</v>
      </c>
      <c r="B27237" t="s">
        <v>56027</v>
      </c>
      <c r="C27237" t="s">
        <v>58752</v>
      </c>
      <c r="D27237" t="s">
        <v>58392</v>
      </c>
      <c r="E27237" t="s">
        <v>58227</v>
      </c>
      <c r="F27237" s="2" t="s">
        <v>2</v>
      </c>
      <c r="G27237" t="s">
        <v>68676</v>
      </c>
      <c r="H27237">
        <v>27235</v>
      </c>
    </row>
    <row r="27238" spans="1:8" x14ac:dyDescent="0.2">
      <c r="A27238" s="2" t="s">
        <v>20196</v>
      </c>
      <c r="B27238" t="s">
        <v>56028</v>
      </c>
      <c r="C27238" t="s">
        <v>58752</v>
      </c>
      <c r="D27238" t="s">
        <v>58392</v>
      </c>
      <c r="E27238" t="s">
        <v>57862</v>
      </c>
      <c r="F27238" s="2" t="s">
        <v>2</v>
      </c>
      <c r="G27238" t="s">
        <v>68204</v>
      </c>
      <c r="H27238">
        <v>27236</v>
      </c>
    </row>
    <row r="27239" spans="1:8" x14ac:dyDescent="0.2">
      <c r="A27239" s="2" t="s">
        <v>22921</v>
      </c>
      <c r="B27239" t="s">
        <v>56029</v>
      </c>
      <c r="C27239" t="s">
        <v>58752</v>
      </c>
      <c r="D27239" t="s">
        <v>58392</v>
      </c>
      <c r="E27239" t="s">
        <v>57736</v>
      </c>
      <c r="F27239" s="2" t="s">
        <v>2</v>
      </c>
      <c r="G27239" t="s">
        <v>66543</v>
      </c>
      <c r="H27239">
        <v>27237</v>
      </c>
    </row>
    <row r="27240" spans="1:8" x14ac:dyDescent="0.2">
      <c r="A27240" s="2" t="s">
        <v>20238</v>
      </c>
      <c r="B27240" t="s">
        <v>56030</v>
      </c>
      <c r="C27240" t="s">
        <v>58752</v>
      </c>
      <c r="D27240" t="s">
        <v>58392</v>
      </c>
      <c r="E27240" t="s">
        <v>57813</v>
      </c>
      <c r="F27240" s="2" t="s">
        <v>2</v>
      </c>
      <c r="G27240" t="s">
        <v>64408</v>
      </c>
      <c r="H27240">
        <v>27238</v>
      </c>
    </row>
    <row r="27241" spans="1:8" x14ac:dyDescent="0.2">
      <c r="A27241" s="2" t="s">
        <v>17935</v>
      </c>
      <c r="B27241" t="s">
        <v>56031</v>
      </c>
      <c r="C27241" t="s">
        <v>58752</v>
      </c>
      <c r="D27241" t="s">
        <v>58392</v>
      </c>
      <c r="E27241" t="s">
        <v>58283</v>
      </c>
      <c r="F27241" s="2" t="s">
        <v>2</v>
      </c>
      <c r="G27241" t="s">
        <v>65671</v>
      </c>
      <c r="H27241">
        <v>27239</v>
      </c>
    </row>
    <row r="27242" spans="1:8" x14ac:dyDescent="0.2">
      <c r="A27242" s="2" t="s">
        <v>20131</v>
      </c>
      <c r="B27242" t="s">
        <v>56032</v>
      </c>
      <c r="C27242" t="s">
        <v>58752</v>
      </c>
      <c r="D27242" t="s">
        <v>58392</v>
      </c>
      <c r="E27242" t="s">
        <v>57680</v>
      </c>
      <c r="F27242" s="2" t="s">
        <v>2</v>
      </c>
      <c r="G27242" t="s">
        <v>60954</v>
      </c>
      <c r="H27242">
        <v>27240</v>
      </c>
    </row>
    <row r="27243" spans="1:8" x14ac:dyDescent="0.2">
      <c r="A27243" s="2" t="s">
        <v>13222</v>
      </c>
      <c r="B27243" t="s">
        <v>56033</v>
      </c>
      <c r="C27243" t="s">
        <v>58752</v>
      </c>
      <c r="D27243" t="s">
        <v>58392</v>
      </c>
      <c r="E27243" t="s">
        <v>57738</v>
      </c>
      <c r="F27243" s="2" t="s">
        <v>2</v>
      </c>
      <c r="G27243" t="s">
        <v>60955</v>
      </c>
      <c r="H27243">
        <v>27241</v>
      </c>
    </row>
    <row r="27244" spans="1:8" x14ac:dyDescent="0.2">
      <c r="A27244" s="2" t="s">
        <v>14922</v>
      </c>
      <c r="B27244" t="s">
        <v>56034</v>
      </c>
      <c r="C27244" t="s">
        <v>58752</v>
      </c>
      <c r="D27244" t="s">
        <v>58392</v>
      </c>
      <c r="E27244" t="s">
        <v>57820</v>
      </c>
      <c r="F27244" s="2" t="s">
        <v>20</v>
      </c>
      <c r="G27244" t="s">
        <v>60958</v>
      </c>
      <c r="H27244">
        <v>27242</v>
      </c>
    </row>
    <row r="27245" spans="1:8" x14ac:dyDescent="0.2">
      <c r="A27245" s="2" t="s">
        <v>27877</v>
      </c>
      <c r="B27245" t="s">
        <v>56035</v>
      </c>
      <c r="C27245" t="s">
        <v>58752</v>
      </c>
      <c r="D27245" t="s">
        <v>58392</v>
      </c>
      <c r="E27245" t="s">
        <v>57740</v>
      </c>
      <c r="F27245" s="2" t="s">
        <v>2</v>
      </c>
      <c r="G27245" t="s">
        <v>65673</v>
      </c>
      <c r="H27245">
        <v>27243</v>
      </c>
    </row>
    <row r="27246" spans="1:8" x14ac:dyDescent="0.2">
      <c r="A27246" s="2" t="s">
        <v>27884</v>
      </c>
      <c r="B27246" t="s">
        <v>56036</v>
      </c>
      <c r="C27246" t="s">
        <v>58752</v>
      </c>
      <c r="D27246" t="s">
        <v>58392</v>
      </c>
      <c r="E27246" t="s">
        <v>57741</v>
      </c>
      <c r="F27246" s="2" t="s">
        <v>2</v>
      </c>
      <c r="G27246" t="s">
        <v>65674</v>
      </c>
      <c r="H27246">
        <v>27244</v>
      </c>
    </row>
    <row r="27247" spans="1:8" x14ac:dyDescent="0.2">
      <c r="A27247" s="2" t="s">
        <v>20246</v>
      </c>
      <c r="B27247" t="s">
        <v>56037</v>
      </c>
      <c r="C27247" t="s">
        <v>58752</v>
      </c>
      <c r="D27247" t="s">
        <v>58392</v>
      </c>
      <c r="E27247" t="s">
        <v>58065</v>
      </c>
      <c r="F27247" s="2" t="s">
        <v>2</v>
      </c>
      <c r="G27247" t="s">
        <v>60964</v>
      </c>
      <c r="H27247">
        <v>27245</v>
      </c>
    </row>
    <row r="27248" spans="1:8" x14ac:dyDescent="0.2">
      <c r="A27248" s="2" t="s">
        <v>24690</v>
      </c>
      <c r="B27248" t="s">
        <v>56038</v>
      </c>
      <c r="C27248" t="s">
        <v>58752</v>
      </c>
      <c r="D27248" t="s">
        <v>58392</v>
      </c>
      <c r="E27248" t="s">
        <v>57921</v>
      </c>
      <c r="F27248" s="2" t="s">
        <v>2</v>
      </c>
      <c r="G27248" t="s">
        <v>66549</v>
      </c>
      <c r="H27248">
        <v>27246</v>
      </c>
    </row>
    <row r="27249" spans="1:8" x14ac:dyDescent="0.2">
      <c r="A27249" s="2" t="s">
        <v>27849</v>
      </c>
      <c r="B27249" t="s">
        <v>56039</v>
      </c>
      <c r="C27249" t="s">
        <v>58752</v>
      </c>
      <c r="D27249" t="s">
        <v>58392</v>
      </c>
      <c r="E27249" t="s">
        <v>57601</v>
      </c>
      <c r="F27249" s="2" t="s">
        <v>2</v>
      </c>
      <c r="G27249" t="s">
        <v>68678</v>
      </c>
      <c r="H27249">
        <v>27247</v>
      </c>
    </row>
    <row r="27250" spans="1:8" x14ac:dyDescent="0.2">
      <c r="A27250" s="2" t="s">
        <v>24687</v>
      </c>
      <c r="B27250" t="s">
        <v>56040</v>
      </c>
      <c r="C27250" t="s">
        <v>58752</v>
      </c>
      <c r="D27250" t="s">
        <v>58392</v>
      </c>
      <c r="E27250" t="s">
        <v>57864</v>
      </c>
      <c r="F27250" s="2" t="s">
        <v>2</v>
      </c>
      <c r="G27250" t="s">
        <v>69209</v>
      </c>
      <c r="H27250">
        <v>27248</v>
      </c>
    </row>
    <row r="27251" spans="1:8" x14ac:dyDescent="0.2">
      <c r="A27251" s="2" t="s">
        <v>27905</v>
      </c>
      <c r="B27251" t="s">
        <v>56041</v>
      </c>
      <c r="C27251" t="s">
        <v>58752</v>
      </c>
      <c r="D27251" t="s">
        <v>58392</v>
      </c>
      <c r="E27251" t="s">
        <v>57823</v>
      </c>
      <c r="F27251" s="2" t="s">
        <v>2</v>
      </c>
      <c r="G27251" t="s">
        <v>63603</v>
      </c>
      <c r="H27251">
        <v>27249</v>
      </c>
    </row>
    <row r="27252" spans="1:8" x14ac:dyDescent="0.2">
      <c r="A27252" s="2" t="s">
        <v>27831</v>
      </c>
      <c r="B27252" t="s">
        <v>56042</v>
      </c>
      <c r="C27252" t="s">
        <v>58752</v>
      </c>
      <c r="D27252" t="s">
        <v>58392</v>
      </c>
      <c r="E27252" t="s">
        <v>58312</v>
      </c>
      <c r="F27252" s="2" t="s">
        <v>2</v>
      </c>
      <c r="G27252" t="s">
        <v>64411</v>
      </c>
      <c r="H27252">
        <v>27250</v>
      </c>
    </row>
    <row r="27253" spans="1:8" x14ac:dyDescent="0.2">
      <c r="A27253" s="2" t="s">
        <v>4497</v>
      </c>
      <c r="B27253" t="s">
        <v>56043</v>
      </c>
      <c r="C27253" t="s">
        <v>58752</v>
      </c>
      <c r="D27253" t="s">
        <v>58392</v>
      </c>
      <c r="E27253" t="s">
        <v>57865</v>
      </c>
      <c r="F27253" s="2" t="s">
        <v>2</v>
      </c>
      <c r="G27253" t="s">
        <v>67941</v>
      </c>
      <c r="H27253">
        <v>27251</v>
      </c>
    </row>
    <row r="27254" spans="1:8" x14ac:dyDescent="0.2">
      <c r="A27254" s="2" t="s">
        <v>13186</v>
      </c>
      <c r="B27254" t="s">
        <v>56044</v>
      </c>
      <c r="C27254" t="s">
        <v>58752</v>
      </c>
      <c r="D27254" t="s">
        <v>58392</v>
      </c>
      <c r="E27254" t="s">
        <v>58253</v>
      </c>
      <c r="F27254" s="2" t="s">
        <v>2</v>
      </c>
      <c r="G27254" t="s">
        <v>64412</v>
      </c>
      <c r="H27254">
        <v>27252</v>
      </c>
    </row>
    <row r="27255" spans="1:8" x14ac:dyDescent="0.2">
      <c r="A27255" s="2" t="s">
        <v>21059</v>
      </c>
      <c r="B27255" t="s">
        <v>56045</v>
      </c>
      <c r="C27255" t="s">
        <v>58752</v>
      </c>
      <c r="D27255" t="s">
        <v>58392</v>
      </c>
      <c r="E27255" t="s">
        <v>57906</v>
      </c>
      <c r="F27255" s="2" t="s">
        <v>2</v>
      </c>
      <c r="G27255" t="s">
        <v>60966</v>
      </c>
      <c r="H27255">
        <v>27253</v>
      </c>
    </row>
    <row r="27256" spans="1:8" x14ac:dyDescent="0.2">
      <c r="A27256" s="2" t="s">
        <v>27895</v>
      </c>
      <c r="B27256" t="s">
        <v>56046</v>
      </c>
      <c r="C27256" t="s">
        <v>58752</v>
      </c>
      <c r="D27256" t="s">
        <v>58392</v>
      </c>
      <c r="E27256" t="s">
        <v>58032</v>
      </c>
      <c r="F27256" s="2" t="s">
        <v>2</v>
      </c>
      <c r="G27256" t="s">
        <v>65085</v>
      </c>
      <c r="H27256">
        <v>27254</v>
      </c>
    </row>
    <row r="27257" spans="1:8" x14ac:dyDescent="0.2">
      <c r="A27257" s="2" t="s">
        <v>27906</v>
      </c>
      <c r="B27257" t="s">
        <v>56047</v>
      </c>
      <c r="C27257" t="s">
        <v>58752</v>
      </c>
      <c r="D27257" t="s">
        <v>58392</v>
      </c>
      <c r="E27257" t="s">
        <v>57907</v>
      </c>
      <c r="F27257" s="2" t="s">
        <v>2</v>
      </c>
      <c r="G27257" t="s">
        <v>63607</v>
      </c>
      <c r="H27257">
        <v>27255</v>
      </c>
    </row>
    <row r="27258" spans="1:8" x14ac:dyDescent="0.2">
      <c r="A27258" s="2" t="s">
        <v>27870</v>
      </c>
      <c r="B27258" t="s">
        <v>56048</v>
      </c>
      <c r="C27258" t="s">
        <v>58752</v>
      </c>
      <c r="D27258" t="s">
        <v>58392</v>
      </c>
      <c r="E27258" t="s">
        <v>58168</v>
      </c>
      <c r="F27258" s="2" t="s">
        <v>2</v>
      </c>
      <c r="G27258" t="s">
        <v>65087</v>
      </c>
      <c r="H27258">
        <v>27256</v>
      </c>
    </row>
    <row r="27259" spans="1:8" x14ac:dyDescent="0.2">
      <c r="A27259" s="2" t="s">
        <v>23878</v>
      </c>
      <c r="B27259" t="s">
        <v>56049</v>
      </c>
      <c r="C27259" t="s">
        <v>58752</v>
      </c>
      <c r="D27259" t="s">
        <v>58392</v>
      </c>
      <c r="E27259" t="s">
        <v>58287</v>
      </c>
      <c r="F27259" s="2" t="s">
        <v>2</v>
      </c>
      <c r="G27259" t="s">
        <v>69210</v>
      </c>
      <c r="H27259">
        <v>27257</v>
      </c>
    </row>
    <row r="27260" spans="1:8" x14ac:dyDescent="0.2">
      <c r="A27260" s="2" t="s">
        <v>13093</v>
      </c>
      <c r="B27260" t="s">
        <v>56050</v>
      </c>
      <c r="C27260" t="s">
        <v>58752</v>
      </c>
      <c r="D27260" t="s">
        <v>58392</v>
      </c>
      <c r="E27260" t="s">
        <v>58315</v>
      </c>
      <c r="F27260" s="2" t="s">
        <v>2</v>
      </c>
      <c r="G27260" t="s">
        <v>60967</v>
      </c>
      <c r="H27260">
        <v>27258</v>
      </c>
    </row>
    <row r="27261" spans="1:8" x14ac:dyDescent="0.2">
      <c r="A27261" s="2" t="s">
        <v>24321</v>
      </c>
      <c r="B27261" t="s">
        <v>56051</v>
      </c>
      <c r="C27261" t="s">
        <v>58752</v>
      </c>
      <c r="D27261" t="s">
        <v>58392</v>
      </c>
      <c r="E27261" t="s">
        <v>58169</v>
      </c>
      <c r="F27261" s="2" t="s">
        <v>2</v>
      </c>
      <c r="G27261" t="s">
        <v>66555</v>
      </c>
      <c r="H27261">
        <v>27259</v>
      </c>
    </row>
    <row r="27262" spans="1:8" x14ac:dyDescent="0.2">
      <c r="A27262" s="2" t="s">
        <v>27475</v>
      </c>
      <c r="B27262" t="s">
        <v>56052</v>
      </c>
      <c r="C27262" t="s">
        <v>58752</v>
      </c>
      <c r="D27262" t="s">
        <v>58392</v>
      </c>
      <c r="E27262" t="s">
        <v>58442</v>
      </c>
      <c r="F27262" s="2" t="s">
        <v>2</v>
      </c>
      <c r="G27262" t="s">
        <v>67740</v>
      </c>
      <c r="H27262">
        <v>27260</v>
      </c>
    </row>
    <row r="27263" spans="1:8" x14ac:dyDescent="0.2">
      <c r="A27263" s="2" t="s">
        <v>26482</v>
      </c>
      <c r="B27263" t="s">
        <v>56053</v>
      </c>
      <c r="C27263" t="s">
        <v>58752</v>
      </c>
      <c r="D27263" t="s">
        <v>58392</v>
      </c>
      <c r="E27263" t="s">
        <v>58110</v>
      </c>
      <c r="F27263" s="2" t="s">
        <v>2</v>
      </c>
      <c r="G27263" t="s">
        <v>60971</v>
      </c>
      <c r="H27263">
        <v>27261</v>
      </c>
    </row>
    <row r="27264" spans="1:8" x14ac:dyDescent="0.2">
      <c r="A27264" s="2" t="s">
        <v>20220</v>
      </c>
      <c r="B27264" t="s">
        <v>56054</v>
      </c>
      <c r="C27264" t="s">
        <v>58752</v>
      </c>
      <c r="D27264" t="s">
        <v>58392</v>
      </c>
      <c r="E27264" t="s">
        <v>58455</v>
      </c>
      <c r="F27264" s="2" t="s">
        <v>2</v>
      </c>
      <c r="G27264" t="s">
        <v>69211</v>
      </c>
      <c r="H27264">
        <v>27262</v>
      </c>
    </row>
    <row r="27265" spans="1:8" x14ac:dyDescent="0.2">
      <c r="A27265" s="2" t="s">
        <v>20254</v>
      </c>
      <c r="B27265" t="s">
        <v>56055</v>
      </c>
      <c r="C27265" t="s">
        <v>58752</v>
      </c>
      <c r="D27265" t="s">
        <v>58392</v>
      </c>
      <c r="E27265" t="s">
        <v>58111</v>
      </c>
      <c r="F27265" s="2" t="s">
        <v>2</v>
      </c>
      <c r="G27265" t="s">
        <v>60973</v>
      </c>
      <c r="H27265">
        <v>27263</v>
      </c>
    </row>
    <row r="27266" spans="1:8" x14ac:dyDescent="0.2">
      <c r="A27266" s="2" t="s">
        <v>2194</v>
      </c>
      <c r="B27266" t="s">
        <v>56056</v>
      </c>
      <c r="C27266" t="s">
        <v>58752</v>
      </c>
      <c r="D27266" t="s">
        <v>58392</v>
      </c>
      <c r="E27266" t="s">
        <v>58005</v>
      </c>
      <c r="F27266" s="2" t="s">
        <v>2</v>
      </c>
      <c r="G27266" t="s">
        <v>65090</v>
      </c>
      <c r="H27266">
        <v>27264</v>
      </c>
    </row>
    <row r="27267" spans="1:8" x14ac:dyDescent="0.2">
      <c r="A27267" s="2" t="s">
        <v>20217</v>
      </c>
      <c r="B27267" t="s">
        <v>56057</v>
      </c>
      <c r="C27267" t="s">
        <v>58752</v>
      </c>
      <c r="D27267" t="s">
        <v>58392</v>
      </c>
      <c r="E27267" t="s">
        <v>58341</v>
      </c>
      <c r="F27267" s="2" t="s">
        <v>2</v>
      </c>
      <c r="G27267" t="s">
        <v>65093</v>
      </c>
      <c r="H27267">
        <v>27265</v>
      </c>
    </row>
    <row r="27268" spans="1:8" x14ac:dyDescent="0.2">
      <c r="A27268" s="2" t="s">
        <v>139</v>
      </c>
      <c r="B27268" t="s">
        <v>56058</v>
      </c>
      <c r="C27268" t="s">
        <v>58752</v>
      </c>
      <c r="D27268" t="s">
        <v>58392</v>
      </c>
      <c r="E27268" t="s">
        <v>58360</v>
      </c>
      <c r="F27268" s="2" t="s">
        <v>2</v>
      </c>
      <c r="G27268" t="s">
        <v>67460</v>
      </c>
      <c r="H27268">
        <v>27266</v>
      </c>
    </row>
    <row r="27269" spans="1:8" x14ac:dyDescent="0.2">
      <c r="A27269" s="2" t="s">
        <v>5445</v>
      </c>
      <c r="B27269" t="s">
        <v>56059</v>
      </c>
      <c r="C27269" t="s">
        <v>58752</v>
      </c>
      <c r="D27269" t="s">
        <v>58392</v>
      </c>
      <c r="E27269" t="s">
        <v>58342</v>
      </c>
      <c r="F27269" s="2" t="s">
        <v>2</v>
      </c>
      <c r="G27269" t="s">
        <v>69212</v>
      </c>
      <c r="H27269">
        <v>27267</v>
      </c>
    </row>
    <row r="27270" spans="1:8" x14ac:dyDescent="0.2">
      <c r="A27270" s="2" t="s">
        <v>20218</v>
      </c>
      <c r="B27270" t="s">
        <v>56060</v>
      </c>
      <c r="C27270" t="s">
        <v>58752</v>
      </c>
      <c r="D27270" t="s">
        <v>58392</v>
      </c>
      <c r="E27270" t="s">
        <v>58008</v>
      </c>
      <c r="F27270" s="2" t="s">
        <v>2</v>
      </c>
      <c r="G27270" t="s">
        <v>60975</v>
      </c>
      <c r="H27270">
        <v>27268</v>
      </c>
    </row>
    <row r="27271" spans="1:8" x14ac:dyDescent="0.2">
      <c r="A27271" s="2" t="s">
        <v>27850</v>
      </c>
      <c r="B27271" t="s">
        <v>56061</v>
      </c>
      <c r="C27271" t="s">
        <v>58752</v>
      </c>
      <c r="D27271" t="s">
        <v>58392</v>
      </c>
      <c r="E27271" t="s">
        <v>58170</v>
      </c>
      <c r="F27271" s="2" t="s">
        <v>2</v>
      </c>
      <c r="G27271" t="s">
        <v>67461</v>
      </c>
      <c r="H27271">
        <v>27269</v>
      </c>
    </row>
    <row r="27272" spans="1:8" x14ac:dyDescent="0.2">
      <c r="A27272" s="2" t="s">
        <v>20182</v>
      </c>
      <c r="B27272" t="s">
        <v>56062</v>
      </c>
      <c r="C27272" t="s">
        <v>58752</v>
      </c>
      <c r="D27272" t="s">
        <v>58392</v>
      </c>
      <c r="E27272" t="s">
        <v>57872</v>
      </c>
      <c r="F27272" s="2" t="s">
        <v>2</v>
      </c>
      <c r="G27272" t="s">
        <v>67462</v>
      </c>
      <c r="H27272">
        <v>27270</v>
      </c>
    </row>
    <row r="27273" spans="1:8" x14ac:dyDescent="0.2">
      <c r="A27273" s="2" t="s">
        <v>7868</v>
      </c>
      <c r="B27273" t="s">
        <v>56063</v>
      </c>
      <c r="C27273" t="s">
        <v>58752</v>
      </c>
      <c r="D27273" t="s">
        <v>58392</v>
      </c>
      <c r="E27273" t="s">
        <v>58009</v>
      </c>
      <c r="F27273" s="2" t="s">
        <v>2</v>
      </c>
      <c r="G27273" t="s">
        <v>67744</v>
      </c>
      <c r="H27273">
        <v>27271</v>
      </c>
    </row>
    <row r="27274" spans="1:8" x14ac:dyDescent="0.2">
      <c r="A27274" s="2" t="s">
        <v>27689</v>
      </c>
      <c r="B27274" t="s">
        <v>56064</v>
      </c>
      <c r="C27274" t="s">
        <v>58752</v>
      </c>
      <c r="D27274" t="s">
        <v>58392</v>
      </c>
      <c r="E27274" t="s">
        <v>58506</v>
      </c>
      <c r="F27274" s="2" t="s">
        <v>2</v>
      </c>
      <c r="G27274" t="s">
        <v>67465</v>
      </c>
      <c r="H27274">
        <v>27272</v>
      </c>
    </row>
    <row r="27275" spans="1:8" x14ac:dyDescent="0.2">
      <c r="A27275" s="2" t="s">
        <v>20247</v>
      </c>
      <c r="B27275" t="s">
        <v>56065</v>
      </c>
      <c r="C27275" t="s">
        <v>58752</v>
      </c>
      <c r="D27275" t="s">
        <v>58392</v>
      </c>
      <c r="E27275" t="s">
        <v>58171</v>
      </c>
      <c r="F27275" s="2" t="s">
        <v>2</v>
      </c>
      <c r="G27275" t="s">
        <v>67472</v>
      </c>
      <c r="H27275">
        <v>27273</v>
      </c>
    </row>
    <row r="27276" spans="1:8" x14ac:dyDescent="0.2">
      <c r="A27276" s="2" t="s">
        <v>19467</v>
      </c>
      <c r="B27276" t="s">
        <v>56066</v>
      </c>
      <c r="C27276" t="s">
        <v>58752</v>
      </c>
      <c r="D27276" t="s">
        <v>58392</v>
      </c>
      <c r="E27276" t="s">
        <v>58418</v>
      </c>
      <c r="F27276" s="2" t="s">
        <v>20</v>
      </c>
      <c r="G27276" t="s">
        <v>67474</v>
      </c>
      <c r="H27276">
        <v>27274</v>
      </c>
    </row>
    <row r="27277" spans="1:8" x14ac:dyDescent="0.2">
      <c r="A27277" s="2" t="s">
        <v>10135</v>
      </c>
      <c r="B27277" t="s">
        <v>56067</v>
      </c>
      <c r="C27277" t="s">
        <v>58752</v>
      </c>
      <c r="D27277" t="s">
        <v>58392</v>
      </c>
      <c r="E27277" t="s">
        <v>58318</v>
      </c>
      <c r="F27277" s="2" t="s">
        <v>2</v>
      </c>
      <c r="G27277" t="s">
        <v>66557</v>
      </c>
      <c r="H27277">
        <v>27275</v>
      </c>
    </row>
    <row r="27278" spans="1:8" x14ac:dyDescent="0.2">
      <c r="A27278" s="2" t="s">
        <v>18216</v>
      </c>
      <c r="B27278" t="s">
        <v>56068</v>
      </c>
      <c r="C27278" t="s">
        <v>58752</v>
      </c>
      <c r="D27278" t="s">
        <v>58392</v>
      </c>
      <c r="E27278" t="s">
        <v>58565</v>
      </c>
      <c r="F27278" s="2" t="s">
        <v>2</v>
      </c>
      <c r="G27278" t="s">
        <v>69213</v>
      </c>
      <c r="H27278">
        <v>27276</v>
      </c>
    </row>
    <row r="27279" spans="1:8" x14ac:dyDescent="0.2">
      <c r="A27279" s="2" t="s">
        <v>17077</v>
      </c>
      <c r="B27279" t="s">
        <v>56069</v>
      </c>
      <c r="C27279" t="s">
        <v>58752</v>
      </c>
      <c r="D27279" t="s">
        <v>58392</v>
      </c>
      <c r="E27279" t="s">
        <v>58566</v>
      </c>
      <c r="F27279" s="5" t="s">
        <v>69399</v>
      </c>
      <c r="G27279" t="s">
        <v>69214</v>
      </c>
      <c r="H27279">
        <v>27277</v>
      </c>
    </row>
    <row r="27280" spans="1:8" x14ac:dyDescent="0.2">
      <c r="A27280" s="2" t="s">
        <v>11</v>
      </c>
      <c r="B27280" t="s">
        <v>56070</v>
      </c>
      <c r="C27280" t="s">
        <v>58752</v>
      </c>
      <c r="D27280" t="s">
        <v>58392</v>
      </c>
      <c r="E27280" t="s">
        <v>58463</v>
      </c>
      <c r="F27280" s="5" t="s">
        <v>69399</v>
      </c>
      <c r="G27280" t="s">
        <v>69215</v>
      </c>
      <c r="H27280">
        <v>27278</v>
      </c>
    </row>
    <row r="27281" spans="1:8" x14ac:dyDescent="0.2">
      <c r="A27281" s="2" t="s">
        <v>18905</v>
      </c>
      <c r="B27281" t="s">
        <v>56071</v>
      </c>
      <c r="C27281" t="s">
        <v>58752</v>
      </c>
      <c r="D27281" t="s">
        <v>58392</v>
      </c>
      <c r="E27281" t="s">
        <v>58592</v>
      </c>
      <c r="F27281" s="5" t="s">
        <v>69399</v>
      </c>
      <c r="G27281" t="s">
        <v>69216</v>
      </c>
      <c r="H27281">
        <v>27279</v>
      </c>
    </row>
    <row r="27282" spans="1:8" x14ac:dyDescent="0.2">
      <c r="A27282" s="2" t="s">
        <v>27892</v>
      </c>
      <c r="B27282" t="s">
        <v>56072</v>
      </c>
      <c r="C27282" t="s">
        <v>58752</v>
      </c>
      <c r="D27282" t="s">
        <v>58392</v>
      </c>
      <c r="E27282" t="s">
        <v>58180</v>
      </c>
      <c r="F27282" s="2" t="s">
        <v>2</v>
      </c>
      <c r="G27282" t="s">
        <v>69217</v>
      </c>
      <c r="H27282">
        <v>27280</v>
      </c>
    </row>
    <row r="27283" spans="1:8" x14ac:dyDescent="0.2">
      <c r="A27283" s="2" t="s">
        <v>20241</v>
      </c>
      <c r="B27283" t="s">
        <v>56073</v>
      </c>
      <c r="C27283" t="s">
        <v>58752</v>
      </c>
      <c r="D27283" t="s">
        <v>58392</v>
      </c>
      <c r="E27283" t="s">
        <v>57585</v>
      </c>
      <c r="F27283" s="2" t="s">
        <v>2</v>
      </c>
      <c r="G27283" t="s">
        <v>60979</v>
      </c>
      <c r="H27283">
        <v>27281</v>
      </c>
    </row>
    <row r="27284" spans="1:8" x14ac:dyDescent="0.2">
      <c r="A27284" s="2" t="s">
        <v>2199</v>
      </c>
      <c r="B27284" t="s">
        <v>56074</v>
      </c>
      <c r="C27284" t="s">
        <v>58752</v>
      </c>
      <c r="D27284" t="s">
        <v>58392</v>
      </c>
      <c r="E27284" t="s">
        <v>57742</v>
      </c>
      <c r="F27284" s="2" t="s">
        <v>2</v>
      </c>
      <c r="G27284" t="s">
        <v>60980</v>
      </c>
      <c r="H27284">
        <v>27282</v>
      </c>
    </row>
    <row r="27285" spans="1:8" x14ac:dyDescent="0.2">
      <c r="A27285" s="2" t="s">
        <v>24696</v>
      </c>
      <c r="B27285" t="s">
        <v>56075</v>
      </c>
      <c r="C27285" t="s">
        <v>58752</v>
      </c>
      <c r="D27285" t="s">
        <v>58392</v>
      </c>
      <c r="E27285" t="s">
        <v>58011</v>
      </c>
      <c r="F27285" s="2" t="s">
        <v>2</v>
      </c>
      <c r="G27285" t="s">
        <v>60981</v>
      </c>
      <c r="H27285">
        <v>27283</v>
      </c>
    </row>
    <row r="27286" spans="1:8" x14ac:dyDescent="0.2">
      <c r="A27286" s="2" t="s">
        <v>28096</v>
      </c>
      <c r="B27286" t="s">
        <v>56076</v>
      </c>
      <c r="C27286" t="s">
        <v>58752</v>
      </c>
      <c r="D27286" t="s">
        <v>58392</v>
      </c>
      <c r="E27286" t="s">
        <v>57644</v>
      </c>
      <c r="F27286" s="2" t="s">
        <v>2</v>
      </c>
      <c r="G27286" t="s">
        <v>67943</v>
      </c>
      <c r="H27286">
        <v>27284</v>
      </c>
    </row>
    <row r="27287" spans="1:8" x14ac:dyDescent="0.2">
      <c r="A27287" s="2" t="s">
        <v>149</v>
      </c>
      <c r="B27287" t="s">
        <v>56077</v>
      </c>
      <c r="C27287" t="s">
        <v>58752</v>
      </c>
      <c r="D27287" t="s">
        <v>58392</v>
      </c>
      <c r="E27287" t="s">
        <v>57604</v>
      </c>
      <c r="F27287" s="5" t="s">
        <v>69399</v>
      </c>
      <c r="G27287" t="s">
        <v>65683</v>
      </c>
      <c r="H27287">
        <v>27285</v>
      </c>
    </row>
    <row r="27288" spans="1:8" x14ac:dyDescent="0.2">
      <c r="A27288" s="2" t="s">
        <v>20206</v>
      </c>
      <c r="B27288" t="s">
        <v>56078</v>
      </c>
      <c r="C27288" t="s">
        <v>58752</v>
      </c>
      <c r="D27288" t="s">
        <v>58392</v>
      </c>
      <c r="E27288" t="s">
        <v>57592</v>
      </c>
      <c r="F27288" s="2" t="s">
        <v>2</v>
      </c>
      <c r="G27288" t="s">
        <v>65684</v>
      </c>
      <c r="H27288">
        <v>27286</v>
      </c>
    </row>
    <row r="27289" spans="1:8" x14ac:dyDescent="0.2">
      <c r="A27289" s="2" t="s">
        <v>20054</v>
      </c>
      <c r="B27289" t="s">
        <v>56079</v>
      </c>
      <c r="C27289" t="s">
        <v>58752</v>
      </c>
      <c r="D27289" t="s">
        <v>58392</v>
      </c>
      <c r="E27289" t="s">
        <v>57714</v>
      </c>
      <c r="F27289" s="2" t="s">
        <v>2</v>
      </c>
      <c r="G27289" t="s">
        <v>65097</v>
      </c>
      <c r="H27289">
        <v>27287</v>
      </c>
    </row>
    <row r="27290" spans="1:8" x14ac:dyDescent="0.2">
      <c r="A27290" s="2" t="s">
        <v>5946</v>
      </c>
      <c r="B27290" t="s">
        <v>56080</v>
      </c>
      <c r="C27290" t="s">
        <v>58752</v>
      </c>
      <c r="D27290" t="s">
        <v>58392</v>
      </c>
      <c r="E27290" t="s">
        <v>57606</v>
      </c>
      <c r="F27290" s="5" t="s">
        <v>69399</v>
      </c>
      <c r="G27290" t="s">
        <v>65685</v>
      </c>
      <c r="H27290">
        <v>27288</v>
      </c>
    </row>
    <row r="27291" spans="1:8" x14ac:dyDescent="0.2">
      <c r="A27291" s="2" t="s">
        <v>24309</v>
      </c>
      <c r="B27291" t="s">
        <v>56081</v>
      </c>
      <c r="C27291" t="s">
        <v>58752</v>
      </c>
      <c r="D27291" t="s">
        <v>58392</v>
      </c>
      <c r="E27291" t="s">
        <v>57928</v>
      </c>
      <c r="F27291" s="2" t="s">
        <v>2</v>
      </c>
      <c r="G27291" t="s">
        <v>60985</v>
      </c>
      <c r="H27291">
        <v>27289</v>
      </c>
    </row>
    <row r="27292" spans="1:8" x14ac:dyDescent="0.2">
      <c r="A27292" s="2" t="s">
        <v>20741</v>
      </c>
      <c r="B27292" t="s">
        <v>56082</v>
      </c>
      <c r="C27292" t="s">
        <v>58752</v>
      </c>
      <c r="D27292" t="s">
        <v>58392</v>
      </c>
      <c r="E27292" t="s">
        <v>58114</v>
      </c>
      <c r="F27292" s="5" t="s">
        <v>69399</v>
      </c>
      <c r="G27292" t="s">
        <v>60986</v>
      </c>
      <c r="H27292">
        <v>27290</v>
      </c>
    </row>
    <row r="27293" spans="1:8" x14ac:dyDescent="0.2">
      <c r="A27293" s="2" t="s">
        <v>5329</v>
      </c>
      <c r="B27293" t="s">
        <v>56083</v>
      </c>
      <c r="C27293" t="s">
        <v>58752</v>
      </c>
      <c r="D27293" t="s">
        <v>58392</v>
      </c>
      <c r="E27293" t="s">
        <v>57596</v>
      </c>
      <c r="F27293" s="2" t="s">
        <v>2</v>
      </c>
      <c r="G27293" t="s">
        <v>64417</v>
      </c>
      <c r="H27293">
        <v>27291</v>
      </c>
    </row>
    <row r="27294" spans="1:8" x14ac:dyDescent="0.2">
      <c r="A27294" s="2" t="s">
        <v>20256</v>
      </c>
      <c r="B27294" t="s">
        <v>56084</v>
      </c>
      <c r="C27294" t="s">
        <v>58752</v>
      </c>
      <c r="D27294" t="s">
        <v>58392</v>
      </c>
      <c r="E27294" t="s">
        <v>57829</v>
      </c>
      <c r="F27294" s="2" t="s">
        <v>2</v>
      </c>
      <c r="G27294" t="s">
        <v>60987</v>
      </c>
      <c r="H27294">
        <v>27292</v>
      </c>
    </row>
    <row r="27295" spans="1:8" x14ac:dyDescent="0.2">
      <c r="A27295" s="2" t="s">
        <v>20252</v>
      </c>
      <c r="B27295" t="s">
        <v>56085</v>
      </c>
      <c r="C27295" t="s">
        <v>58752</v>
      </c>
      <c r="D27295" t="s">
        <v>58392</v>
      </c>
      <c r="E27295" t="s">
        <v>58212</v>
      </c>
      <c r="F27295" s="2" t="s">
        <v>2</v>
      </c>
      <c r="G27295" t="s">
        <v>67476</v>
      </c>
      <c r="H27295">
        <v>27293</v>
      </c>
    </row>
    <row r="27296" spans="1:8" x14ac:dyDescent="0.2">
      <c r="A27296" s="2" t="s">
        <v>4458</v>
      </c>
      <c r="B27296" t="s">
        <v>56086</v>
      </c>
      <c r="C27296" t="s">
        <v>58752</v>
      </c>
      <c r="D27296" t="s">
        <v>58392</v>
      </c>
      <c r="E27296" t="s">
        <v>57598</v>
      </c>
      <c r="F27296" s="5" t="s">
        <v>69399</v>
      </c>
      <c r="G27296" t="s">
        <v>64419</v>
      </c>
      <c r="H27296">
        <v>27294</v>
      </c>
    </row>
    <row r="27297" spans="1:8" x14ac:dyDescent="0.2">
      <c r="A27297" s="2" t="s">
        <v>22847</v>
      </c>
      <c r="B27297" t="s">
        <v>56087</v>
      </c>
      <c r="C27297" t="s">
        <v>58752</v>
      </c>
      <c r="D27297" t="s">
        <v>58392</v>
      </c>
      <c r="E27297" t="s">
        <v>57599</v>
      </c>
      <c r="F27297" s="2" t="s">
        <v>2</v>
      </c>
      <c r="G27297" t="s">
        <v>60991</v>
      </c>
      <c r="H27297">
        <v>27295</v>
      </c>
    </row>
    <row r="27298" spans="1:8" x14ac:dyDescent="0.2">
      <c r="A27298" s="2" t="s">
        <v>4967</v>
      </c>
      <c r="B27298" t="s">
        <v>56088</v>
      </c>
      <c r="C27298" t="s">
        <v>58752</v>
      </c>
      <c r="D27298" t="s">
        <v>58392</v>
      </c>
      <c r="E27298" t="s">
        <v>57837</v>
      </c>
      <c r="F27298" s="2" t="s">
        <v>2</v>
      </c>
      <c r="G27298" t="s">
        <v>62026</v>
      </c>
      <c r="H27298">
        <v>27296</v>
      </c>
    </row>
    <row r="27299" spans="1:8" x14ac:dyDescent="0.2">
      <c r="A27299" s="2" t="s">
        <v>20269</v>
      </c>
      <c r="B27299" t="s">
        <v>56089</v>
      </c>
      <c r="C27299" t="s">
        <v>58752</v>
      </c>
      <c r="D27299" t="s">
        <v>58392</v>
      </c>
      <c r="E27299" t="s">
        <v>57587</v>
      </c>
      <c r="F27299" s="2" t="s">
        <v>2</v>
      </c>
      <c r="G27299" t="s">
        <v>68942</v>
      </c>
      <c r="H27299">
        <v>27297</v>
      </c>
    </row>
    <row r="27300" spans="1:8" x14ac:dyDescent="0.2">
      <c r="A27300" s="2" t="s">
        <v>20265</v>
      </c>
      <c r="B27300" t="s">
        <v>56090</v>
      </c>
      <c r="C27300" t="s">
        <v>58752</v>
      </c>
      <c r="D27300" t="s">
        <v>58392</v>
      </c>
      <c r="E27300" t="s">
        <v>57589</v>
      </c>
      <c r="F27300" s="2" t="s">
        <v>2</v>
      </c>
      <c r="G27300" t="s">
        <v>63622</v>
      </c>
      <c r="H27300">
        <v>27298</v>
      </c>
    </row>
    <row r="27301" spans="1:8" x14ac:dyDescent="0.2">
      <c r="A27301" s="2" t="s">
        <v>10906</v>
      </c>
      <c r="B27301" t="s">
        <v>56091</v>
      </c>
      <c r="C27301" t="s">
        <v>58752</v>
      </c>
      <c r="D27301" t="s">
        <v>58392</v>
      </c>
      <c r="E27301" t="s">
        <v>57726</v>
      </c>
      <c r="F27301" s="2" t="s">
        <v>2</v>
      </c>
      <c r="G27301" t="s">
        <v>62032</v>
      </c>
      <c r="H27301">
        <v>27299</v>
      </c>
    </row>
    <row r="27302" spans="1:8" x14ac:dyDescent="0.2">
      <c r="A27302" s="2" t="s">
        <v>27897</v>
      </c>
      <c r="B27302" t="s">
        <v>56092</v>
      </c>
      <c r="C27302" t="s">
        <v>58752</v>
      </c>
      <c r="D27302" t="s">
        <v>58392</v>
      </c>
      <c r="E27302" t="s">
        <v>57838</v>
      </c>
      <c r="F27302" s="2" t="s">
        <v>2</v>
      </c>
      <c r="G27302" t="s">
        <v>61003</v>
      </c>
      <c r="H27302">
        <v>27300</v>
      </c>
    </row>
    <row r="27303" spans="1:8" x14ac:dyDescent="0.2">
      <c r="A27303" s="2" t="s">
        <v>20262</v>
      </c>
      <c r="B27303" t="s">
        <v>56093</v>
      </c>
      <c r="C27303" t="s">
        <v>58752</v>
      </c>
      <c r="D27303" t="s">
        <v>58392</v>
      </c>
      <c r="E27303" t="s">
        <v>58043</v>
      </c>
      <c r="F27303" s="2" t="s">
        <v>2</v>
      </c>
      <c r="G27303" t="s">
        <v>61004</v>
      </c>
      <c r="H27303">
        <v>27301</v>
      </c>
    </row>
    <row r="27304" spans="1:8" x14ac:dyDescent="0.2">
      <c r="A27304" s="2" t="s">
        <v>27876</v>
      </c>
      <c r="B27304" t="s">
        <v>56094</v>
      </c>
      <c r="C27304" t="s">
        <v>58752</v>
      </c>
      <c r="D27304" t="s">
        <v>58392</v>
      </c>
      <c r="E27304" t="s">
        <v>57728</v>
      </c>
      <c r="F27304" s="2" t="s">
        <v>2</v>
      </c>
      <c r="G27304" t="s">
        <v>61005</v>
      </c>
      <c r="H27304">
        <v>27302</v>
      </c>
    </row>
    <row r="27305" spans="1:8" x14ac:dyDescent="0.2">
      <c r="A27305" s="2" t="s">
        <v>20231</v>
      </c>
      <c r="B27305" t="s">
        <v>56095</v>
      </c>
      <c r="C27305" t="s">
        <v>58752</v>
      </c>
      <c r="D27305" t="s">
        <v>58392</v>
      </c>
      <c r="E27305" t="s">
        <v>57753</v>
      </c>
      <c r="F27305" s="2" t="s">
        <v>2</v>
      </c>
      <c r="G27305" t="s">
        <v>62033</v>
      </c>
      <c r="H27305">
        <v>27303</v>
      </c>
    </row>
    <row r="27306" spans="1:8" x14ac:dyDescent="0.2">
      <c r="A27306" s="2" t="s">
        <v>20464</v>
      </c>
      <c r="B27306" t="s">
        <v>56096</v>
      </c>
      <c r="C27306" t="s">
        <v>58752</v>
      </c>
      <c r="D27306" t="s">
        <v>58392</v>
      </c>
      <c r="E27306" t="s">
        <v>57754</v>
      </c>
      <c r="F27306" s="2" t="s">
        <v>2</v>
      </c>
      <c r="G27306" t="s">
        <v>66176</v>
      </c>
      <c r="H27306">
        <v>27304</v>
      </c>
    </row>
    <row r="27307" spans="1:8" x14ac:dyDescent="0.2">
      <c r="A27307" s="2" t="s">
        <v>20211</v>
      </c>
      <c r="B27307" t="s">
        <v>56097</v>
      </c>
      <c r="C27307" t="s">
        <v>58752</v>
      </c>
      <c r="D27307" t="s">
        <v>58392</v>
      </c>
      <c r="E27307" t="s">
        <v>57782</v>
      </c>
      <c r="F27307" s="2" t="s">
        <v>2</v>
      </c>
      <c r="G27307" t="s">
        <v>68212</v>
      </c>
      <c r="H27307">
        <v>27305</v>
      </c>
    </row>
    <row r="27308" spans="1:8" x14ac:dyDescent="0.2">
      <c r="A27308" s="2" t="s">
        <v>27828</v>
      </c>
      <c r="B27308" t="s">
        <v>56098</v>
      </c>
      <c r="C27308" t="s">
        <v>58752</v>
      </c>
      <c r="D27308" t="s">
        <v>58392</v>
      </c>
      <c r="E27308" t="s">
        <v>57757</v>
      </c>
      <c r="F27308" s="2" t="s">
        <v>2</v>
      </c>
      <c r="G27308" t="s">
        <v>64436</v>
      </c>
      <c r="H27308">
        <v>27306</v>
      </c>
    </row>
    <row r="27309" spans="1:8" x14ac:dyDescent="0.2">
      <c r="A27309" s="2" t="s">
        <v>13889</v>
      </c>
      <c r="B27309" t="s">
        <v>56099</v>
      </c>
      <c r="C27309" t="s">
        <v>58752</v>
      </c>
      <c r="D27309" t="s">
        <v>58392</v>
      </c>
      <c r="E27309" t="s">
        <v>57698</v>
      </c>
      <c r="F27309" s="2" t="s">
        <v>2</v>
      </c>
      <c r="G27309" t="s">
        <v>64437</v>
      </c>
      <c r="H27309">
        <v>27307</v>
      </c>
    </row>
    <row r="27310" spans="1:8" x14ac:dyDescent="0.2">
      <c r="A27310" s="2" t="s">
        <v>23475</v>
      </c>
      <c r="B27310" t="s">
        <v>56100</v>
      </c>
      <c r="C27310" t="s">
        <v>58752</v>
      </c>
      <c r="D27310" t="s">
        <v>58392</v>
      </c>
      <c r="E27310" t="s">
        <v>57843</v>
      </c>
      <c r="F27310" s="2" t="s">
        <v>2</v>
      </c>
      <c r="G27310" t="s">
        <v>62034</v>
      </c>
      <c r="H27310">
        <v>27308</v>
      </c>
    </row>
    <row r="27311" spans="1:8" x14ac:dyDescent="0.2">
      <c r="A27311" s="2" t="s">
        <v>20251</v>
      </c>
      <c r="B27311" t="s">
        <v>56101</v>
      </c>
      <c r="C27311" t="s">
        <v>58752</v>
      </c>
      <c r="D27311" t="s">
        <v>58392</v>
      </c>
      <c r="E27311" t="s">
        <v>57785</v>
      </c>
      <c r="F27311" s="2" t="s">
        <v>2</v>
      </c>
      <c r="G27311" t="s">
        <v>64440</v>
      </c>
      <c r="H27311">
        <v>27309</v>
      </c>
    </row>
    <row r="27312" spans="1:8" x14ac:dyDescent="0.2">
      <c r="A27312" s="2" t="s">
        <v>22848</v>
      </c>
      <c r="B27312" t="s">
        <v>56102</v>
      </c>
      <c r="C27312" t="s">
        <v>58752</v>
      </c>
      <c r="D27312" t="s">
        <v>58392</v>
      </c>
      <c r="E27312" t="s">
        <v>57844</v>
      </c>
      <c r="F27312" s="2" t="s">
        <v>2</v>
      </c>
      <c r="G27312" t="s">
        <v>62035</v>
      </c>
      <c r="H27312">
        <v>27310</v>
      </c>
    </row>
    <row r="27313" spans="1:8" x14ac:dyDescent="0.2">
      <c r="A27313" s="2" t="s">
        <v>20267</v>
      </c>
      <c r="B27313" t="s">
        <v>56103</v>
      </c>
      <c r="C27313" t="s">
        <v>58752</v>
      </c>
      <c r="D27313" t="s">
        <v>58392</v>
      </c>
      <c r="E27313" t="s">
        <v>58306</v>
      </c>
      <c r="F27313" s="2" t="s">
        <v>2</v>
      </c>
      <c r="G27313" t="s">
        <v>67761</v>
      </c>
      <c r="H27313">
        <v>27311</v>
      </c>
    </row>
    <row r="27314" spans="1:8" x14ac:dyDescent="0.2">
      <c r="A27314" s="2" t="s">
        <v>26896</v>
      </c>
      <c r="B27314" t="s">
        <v>56104</v>
      </c>
      <c r="C27314" t="s">
        <v>58752</v>
      </c>
      <c r="D27314" t="s">
        <v>58392</v>
      </c>
      <c r="E27314" t="s">
        <v>57652</v>
      </c>
      <c r="F27314" s="2" t="s">
        <v>2</v>
      </c>
      <c r="G27314" t="s">
        <v>67482</v>
      </c>
      <c r="H27314">
        <v>27312</v>
      </c>
    </row>
    <row r="27315" spans="1:8" x14ac:dyDescent="0.2">
      <c r="A27315" s="2" t="s">
        <v>20407</v>
      </c>
      <c r="B27315" t="s">
        <v>56105</v>
      </c>
      <c r="C27315" t="s">
        <v>58752</v>
      </c>
      <c r="D27315" t="s">
        <v>58392</v>
      </c>
      <c r="E27315" t="s">
        <v>57788</v>
      </c>
      <c r="F27315" s="2" t="s">
        <v>2</v>
      </c>
      <c r="G27315" t="s">
        <v>62040</v>
      </c>
      <c r="H27315">
        <v>27313</v>
      </c>
    </row>
    <row r="27316" spans="1:8" x14ac:dyDescent="0.2">
      <c r="A27316" s="2" t="s">
        <v>20308</v>
      </c>
      <c r="B27316" t="s">
        <v>56106</v>
      </c>
      <c r="C27316" t="s">
        <v>58752</v>
      </c>
      <c r="D27316" t="s">
        <v>58392</v>
      </c>
      <c r="E27316" t="s">
        <v>57971</v>
      </c>
      <c r="F27316" s="2" t="s">
        <v>2</v>
      </c>
      <c r="G27316" t="s">
        <v>61013</v>
      </c>
      <c r="H27316">
        <v>27314</v>
      </c>
    </row>
    <row r="27317" spans="1:8" x14ac:dyDescent="0.2">
      <c r="A27317" s="2" t="s">
        <v>20458</v>
      </c>
      <c r="B27317" t="s">
        <v>56107</v>
      </c>
      <c r="C27317" t="s">
        <v>58752</v>
      </c>
      <c r="D27317" t="s">
        <v>58392</v>
      </c>
      <c r="E27317" t="s">
        <v>57626</v>
      </c>
      <c r="F27317" s="2" t="s">
        <v>2</v>
      </c>
      <c r="G27317" t="s">
        <v>62041</v>
      </c>
      <c r="H27317">
        <v>27315</v>
      </c>
    </row>
    <row r="27318" spans="1:8" x14ac:dyDescent="0.2">
      <c r="A27318" s="2" t="s">
        <v>20139</v>
      </c>
      <c r="B27318" t="s">
        <v>56108</v>
      </c>
      <c r="C27318" t="s">
        <v>58752</v>
      </c>
      <c r="D27318" t="s">
        <v>58392</v>
      </c>
      <c r="E27318" t="s">
        <v>57761</v>
      </c>
      <c r="F27318" s="2" t="s">
        <v>2</v>
      </c>
      <c r="G27318" t="s">
        <v>66575</v>
      </c>
      <c r="H27318">
        <v>27316</v>
      </c>
    </row>
    <row r="27319" spans="1:8" x14ac:dyDescent="0.2">
      <c r="A27319" s="2" t="s">
        <v>20459</v>
      </c>
      <c r="B27319" t="s">
        <v>56109</v>
      </c>
      <c r="C27319" t="s">
        <v>58752</v>
      </c>
      <c r="D27319" t="s">
        <v>58392</v>
      </c>
      <c r="E27319" t="s">
        <v>57658</v>
      </c>
      <c r="F27319" s="2" t="s">
        <v>2</v>
      </c>
      <c r="G27319" t="s">
        <v>62043</v>
      </c>
      <c r="H27319">
        <v>27317</v>
      </c>
    </row>
    <row r="27320" spans="1:8" x14ac:dyDescent="0.2">
      <c r="A27320" s="2" t="s">
        <v>7325</v>
      </c>
      <c r="B27320" t="s">
        <v>56110</v>
      </c>
      <c r="C27320" t="s">
        <v>58752</v>
      </c>
      <c r="D27320" t="s">
        <v>58392</v>
      </c>
      <c r="E27320" t="s">
        <v>57766</v>
      </c>
      <c r="F27320" s="2" t="s">
        <v>20</v>
      </c>
      <c r="G27320" t="s">
        <v>62044</v>
      </c>
      <c r="H27320">
        <v>27318</v>
      </c>
    </row>
    <row r="27321" spans="1:8" x14ac:dyDescent="0.2">
      <c r="A27321" s="2" t="s">
        <v>20460</v>
      </c>
      <c r="B27321" t="s">
        <v>56111</v>
      </c>
      <c r="C27321" t="s">
        <v>58752</v>
      </c>
      <c r="D27321" t="s">
        <v>58392</v>
      </c>
      <c r="E27321" t="s">
        <v>57789</v>
      </c>
      <c r="F27321" s="2" t="s">
        <v>2</v>
      </c>
      <c r="G27321" t="s">
        <v>63626</v>
      </c>
      <c r="H27321">
        <v>27319</v>
      </c>
    </row>
    <row r="27322" spans="1:8" x14ac:dyDescent="0.2">
      <c r="A27322" s="2" t="s">
        <v>17219</v>
      </c>
      <c r="B27322" t="s">
        <v>56112</v>
      </c>
      <c r="C27322" t="s">
        <v>58752</v>
      </c>
      <c r="D27322" t="s">
        <v>58392</v>
      </c>
      <c r="E27322" t="s">
        <v>57886</v>
      </c>
      <c r="F27322" s="2" t="s">
        <v>20</v>
      </c>
      <c r="G27322" t="s">
        <v>68944</v>
      </c>
      <c r="H27322">
        <v>27320</v>
      </c>
    </row>
    <row r="27323" spans="1:8" x14ac:dyDescent="0.2">
      <c r="A27323" s="2" t="s">
        <v>20233</v>
      </c>
      <c r="B27323" t="s">
        <v>56113</v>
      </c>
      <c r="C27323" t="s">
        <v>58752</v>
      </c>
      <c r="D27323" t="s">
        <v>58392</v>
      </c>
      <c r="E27323" t="s">
        <v>57660</v>
      </c>
      <c r="F27323" s="2" t="s">
        <v>2</v>
      </c>
      <c r="G27323" t="s">
        <v>69218</v>
      </c>
      <c r="H27323">
        <v>27321</v>
      </c>
    </row>
    <row r="27324" spans="1:8" x14ac:dyDescent="0.2">
      <c r="A27324" s="2" t="s">
        <v>26039</v>
      </c>
      <c r="B27324" t="s">
        <v>56114</v>
      </c>
      <c r="C27324" t="s">
        <v>58752</v>
      </c>
      <c r="D27324" t="s">
        <v>58392</v>
      </c>
      <c r="E27324" t="s">
        <v>57887</v>
      </c>
      <c r="F27324" s="2" t="s">
        <v>2</v>
      </c>
      <c r="G27324" t="s">
        <v>62045</v>
      </c>
      <c r="H27324">
        <v>27322</v>
      </c>
    </row>
    <row r="27325" spans="1:8" x14ac:dyDescent="0.2">
      <c r="A27325" s="2" t="s">
        <v>20351</v>
      </c>
      <c r="B27325" t="s">
        <v>56115</v>
      </c>
      <c r="C27325" t="s">
        <v>58752</v>
      </c>
      <c r="D27325" t="s">
        <v>58392</v>
      </c>
      <c r="E27325" t="s">
        <v>57790</v>
      </c>
      <c r="F27325" s="2" t="s">
        <v>2</v>
      </c>
      <c r="G27325" t="s">
        <v>69054</v>
      </c>
      <c r="H27325">
        <v>27323</v>
      </c>
    </row>
    <row r="27326" spans="1:8" x14ac:dyDescent="0.2">
      <c r="A27326" s="2" t="s">
        <v>2179</v>
      </c>
      <c r="B27326" t="s">
        <v>56116</v>
      </c>
      <c r="C27326" t="s">
        <v>58752</v>
      </c>
      <c r="D27326" t="s">
        <v>57770</v>
      </c>
      <c r="E27326" t="s">
        <v>57635</v>
      </c>
      <c r="F27326" s="2" t="s">
        <v>2</v>
      </c>
      <c r="G27326" t="s">
        <v>63628</v>
      </c>
      <c r="H27326">
        <v>27324</v>
      </c>
    </row>
    <row r="27327" spans="1:8" x14ac:dyDescent="0.2">
      <c r="A27327" s="2" t="s">
        <v>2221</v>
      </c>
      <c r="B27327" t="s">
        <v>56117</v>
      </c>
      <c r="C27327" t="s">
        <v>58752</v>
      </c>
      <c r="D27327" t="s">
        <v>57770</v>
      </c>
      <c r="E27327" t="s">
        <v>57946</v>
      </c>
      <c r="F27327" s="5" t="s">
        <v>69399</v>
      </c>
      <c r="G27327" t="s">
        <v>66585</v>
      </c>
      <c r="H27327">
        <v>27325</v>
      </c>
    </row>
    <row r="27328" spans="1:8" x14ac:dyDescent="0.2">
      <c r="A27328" s="2" t="s">
        <v>2211</v>
      </c>
      <c r="B27328" t="s">
        <v>56118</v>
      </c>
      <c r="C27328" t="s">
        <v>58752</v>
      </c>
      <c r="D27328" t="s">
        <v>57770</v>
      </c>
      <c r="E27328" t="s">
        <v>57851</v>
      </c>
      <c r="F27328" s="2" t="s">
        <v>2</v>
      </c>
      <c r="G27328" t="s">
        <v>67766</v>
      </c>
      <c r="H27328">
        <v>27326</v>
      </c>
    </row>
    <row r="27329" spans="1:8" x14ac:dyDescent="0.2">
      <c r="A27329" s="2" t="s">
        <v>9292</v>
      </c>
      <c r="B27329" t="s">
        <v>56119</v>
      </c>
      <c r="C27329" t="s">
        <v>58752</v>
      </c>
      <c r="D27329" t="s">
        <v>57770</v>
      </c>
      <c r="E27329" t="s">
        <v>58051</v>
      </c>
      <c r="F27329" s="2" t="s">
        <v>2</v>
      </c>
      <c r="G27329" t="s">
        <v>67767</v>
      </c>
      <c r="H27329">
        <v>27327</v>
      </c>
    </row>
    <row r="27330" spans="1:8" x14ac:dyDescent="0.2">
      <c r="A27330" s="2" t="s">
        <v>28164</v>
      </c>
      <c r="B27330" t="s">
        <v>56120</v>
      </c>
      <c r="C27330" t="s">
        <v>58752</v>
      </c>
      <c r="D27330" t="s">
        <v>57770</v>
      </c>
      <c r="E27330" t="s">
        <v>57848</v>
      </c>
      <c r="F27330" s="2" t="s">
        <v>2</v>
      </c>
      <c r="G27330" t="s">
        <v>61027</v>
      </c>
      <c r="H27330">
        <v>27328</v>
      </c>
    </row>
    <row r="27331" spans="1:8" x14ac:dyDescent="0.2">
      <c r="A27331" s="2" t="s">
        <v>2136</v>
      </c>
      <c r="B27331" t="s">
        <v>56121</v>
      </c>
      <c r="C27331" t="s">
        <v>58752</v>
      </c>
      <c r="D27331" t="s">
        <v>57770</v>
      </c>
      <c r="E27331" t="s">
        <v>57797</v>
      </c>
      <c r="F27331" s="2" t="s">
        <v>2</v>
      </c>
      <c r="G27331" t="s">
        <v>62065</v>
      </c>
      <c r="H27331">
        <v>27329</v>
      </c>
    </row>
    <row r="27332" spans="1:8" x14ac:dyDescent="0.2">
      <c r="A27332" s="2" t="s">
        <v>7891</v>
      </c>
      <c r="B27332" t="s">
        <v>56122</v>
      </c>
      <c r="C27332" t="s">
        <v>58752</v>
      </c>
      <c r="D27332" t="s">
        <v>57770</v>
      </c>
      <c r="E27332" t="s">
        <v>57913</v>
      </c>
      <c r="F27332" s="2" t="s">
        <v>2</v>
      </c>
      <c r="G27332" t="s">
        <v>64452</v>
      </c>
      <c r="H27332">
        <v>27330</v>
      </c>
    </row>
    <row r="27333" spans="1:8" x14ac:dyDescent="0.2">
      <c r="A27333" s="2" t="s">
        <v>2218</v>
      </c>
      <c r="B27333" t="s">
        <v>56123</v>
      </c>
      <c r="C27333" t="s">
        <v>58752</v>
      </c>
      <c r="D27333" t="s">
        <v>57770</v>
      </c>
      <c r="E27333" t="s">
        <v>57731</v>
      </c>
      <c r="F27333" s="2" t="s">
        <v>2</v>
      </c>
      <c r="G27333" t="s">
        <v>65698</v>
      </c>
      <c r="H27333">
        <v>27331</v>
      </c>
    </row>
    <row r="27334" spans="1:8" x14ac:dyDescent="0.2">
      <c r="A27334" s="2" t="s">
        <v>28522</v>
      </c>
      <c r="B27334" t="s">
        <v>56124</v>
      </c>
      <c r="C27334" t="s">
        <v>58752</v>
      </c>
      <c r="D27334" t="s">
        <v>57770</v>
      </c>
      <c r="E27334" t="s">
        <v>57799</v>
      </c>
      <c r="F27334" s="2" t="s">
        <v>2</v>
      </c>
      <c r="G27334" t="s">
        <v>63631</v>
      </c>
      <c r="H27334">
        <v>27332</v>
      </c>
    </row>
    <row r="27335" spans="1:8" x14ac:dyDescent="0.2">
      <c r="A27335" s="2" t="s">
        <v>25444</v>
      </c>
      <c r="B27335" t="s">
        <v>56125</v>
      </c>
      <c r="C27335" t="s">
        <v>58752</v>
      </c>
      <c r="D27335" t="s">
        <v>57770</v>
      </c>
      <c r="E27335" t="s">
        <v>57732</v>
      </c>
      <c r="F27335" s="2" t="s">
        <v>2</v>
      </c>
      <c r="G27335" t="s">
        <v>62067</v>
      </c>
      <c r="H27335">
        <v>27333</v>
      </c>
    </row>
    <row r="27336" spans="1:8" x14ac:dyDescent="0.2">
      <c r="A27336" s="2" t="s">
        <v>16906</v>
      </c>
      <c r="B27336" t="s">
        <v>56126</v>
      </c>
      <c r="C27336" t="s">
        <v>58752</v>
      </c>
      <c r="D27336" t="s">
        <v>57770</v>
      </c>
      <c r="E27336" t="s">
        <v>57947</v>
      </c>
      <c r="F27336" s="2" t="s">
        <v>2</v>
      </c>
      <c r="G27336" t="s">
        <v>61029</v>
      </c>
      <c r="H27336">
        <v>27334</v>
      </c>
    </row>
    <row r="27337" spans="1:8" x14ac:dyDescent="0.2">
      <c r="A27337" s="2" t="s">
        <v>20250</v>
      </c>
      <c r="B27337" t="s">
        <v>56127</v>
      </c>
      <c r="C27337" t="s">
        <v>58752</v>
      </c>
      <c r="D27337" t="s">
        <v>57770</v>
      </c>
      <c r="E27337" t="s">
        <v>57800</v>
      </c>
      <c r="F27337" s="2" t="s">
        <v>2</v>
      </c>
      <c r="G27337" t="s">
        <v>62068</v>
      </c>
      <c r="H27337">
        <v>27335</v>
      </c>
    </row>
    <row r="27338" spans="1:8" x14ac:dyDescent="0.2">
      <c r="A27338" s="2" t="s">
        <v>25462</v>
      </c>
      <c r="B27338" t="s">
        <v>56128</v>
      </c>
      <c r="C27338" t="s">
        <v>58752</v>
      </c>
      <c r="D27338" t="s">
        <v>57770</v>
      </c>
      <c r="E27338" t="s">
        <v>57668</v>
      </c>
      <c r="F27338" s="2" t="s">
        <v>2</v>
      </c>
      <c r="G27338" t="s">
        <v>61030</v>
      </c>
      <c r="H27338">
        <v>27336</v>
      </c>
    </row>
    <row r="27339" spans="1:8" x14ac:dyDescent="0.2">
      <c r="A27339" s="2" t="s">
        <v>20257</v>
      </c>
      <c r="B27339" t="s">
        <v>56129</v>
      </c>
      <c r="C27339" t="s">
        <v>58752</v>
      </c>
      <c r="D27339" t="s">
        <v>57770</v>
      </c>
      <c r="E27339" t="s">
        <v>57914</v>
      </c>
      <c r="F27339" s="2" t="s">
        <v>2</v>
      </c>
      <c r="G27339" t="s">
        <v>61031</v>
      </c>
      <c r="H27339">
        <v>27337</v>
      </c>
    </row>
    <row r="27340" spans="1:8" x14ac:dyDescent="0.2">
      <c r="A27340" s="2" t="s">
        <v>4726</v>
      </c>
      <c r="B27340" t="s">
        <v>56130</v>
      </c>
      <c r="C27340" t="s">
        <v>58752</v>
      </c>
      <c r="D27340" t="s">
        <v>57770</v>
      </c>
      <c r="E27340" t="s">
        <v>57802</v>
      </c>
      <c r="F27340" s="2" t="s">
        <v>2</v>
      </c>
      <c r="G27340" t="s">
        <v>62069</v>
      </c>
      <c r="H27340">
        <v>27338</v>
      </c>
    </row>
    <row r="27341" spans="1:8" x14ac:dyDescent="0.2">
      <c r="A27341" s="2" t="s">
        <v>2182</v>
      </c>
      <c r="B27341" t="s">
        <v>56131</v>
      </c>
      <c r="C27341" t="s">
        <v>58752</v>
      </c>
      <c r="D27341" t="s">
        <v>57770</v>
      </c>
      <c r="E27341" t="s">
        <v>57803</v>
      </c>
      <c r="F27341" s="2" t="s">
        <v>2</v>
      </c>
      <c r="G27341" t="s">
        <v>64453</v>
      </c>
      <c r="H27341">
        <v>27339</v>
      </c>
    </row>
    <row r="27342" spans="1:8" x14ac:dyDescent="0.2">
      <c r="A27342" s="2" t="s">
        <v>28717</v>
      </c>
      <c r="B27342" t="s">
        <v>56132</v>
      </c>
      <c r="C27342" t="s">
        <v>58752</v>
      </c>
      <c r="D27342" t="s">
        <v>57770</v>
      </c>
      <c r="E27342" t="s">
        <v>57853</v>
      </c>
      <c r="F27342" s="2" t="s">
        <v>20</v>
      </c>
      <c r="G27342" t="s">
        <v>67012</v>
      </c>
      <c r="H27342">
        <v>27340</v>
      </c>
    </row>
    <row r="27343" spans="1:8" x14ac:dyDescent="0.2">
      <c r="A27343" s="2" t="s">
        <v>2183</v>
      </c>
      <c r="B27343" t="s">
        <v>56133</v>
      </c>
      <c r="C27343" t="s">
        <v>58752</v>
      </c>
      <c r="D27343" t="s">
        <v>57770</v>
      </c>
      <c r="E27343" t="s">
        <v>57669</v>
      </c>
      <c r="F27343" s="2" t="s">
        <v>2</v>
      </c>
      <c r="G27343" t="s">
        <v>62070</v>
      </c>
      <c r="H27343">
        <v>27341</v>
      </c>
    </row>
    <row r="27344" spans="1:8" x14ac:dyDescent="0.2">
      <c r="A27344" s="2" t="s">
        <v>24691</v>
      </c>
      <c r="B27344" t="s">
        <v>56134</v>
      </c>
      <c r="C27344" t="s">
        <v>58752</v>
      </c>
      <c r="D27344" t="s">
        <v>57770</v>
      </c>
      <c r="E27344" t="s">
        <v>57804</v>
      </c>
      <c r="F27344" s="5" t="s">
        <v>69399</v>
      </c>
      <c r="G27344" t="s">
        <v>69219</v>
      </c>
      <c r="H27344">
        <v>27342</v>
      </c>
    </row>
    <row r="27345" spans="1:8" x14ac:dyDescent="0.2">
      <c r="A27345" s="2" t="s">
        <v>28172</v>
      </c>
      <c r="B27345" t="s">
        <v>56135</v>
      </c>
      <c r="C27345" t="s">
        <v>58752</v>
      </c>
      <c r="D27345" t="s">
        <v>57770</v>
      </c>
      <c r="E27345" t="s">
        <v>58054</v>
      </c>
      <c r="F27345" s="2" t="s">
        <v>2</v>
      </c>
      <c r="G27345" t="s">
        <v>61033</v>
      </c>
      <c r="H27345">
        <v>27343</v>
      </c>
    </row>
    <row r="27346" spans="1:8" x14ac:dyDescent="0.2">
      <c r="A27346" s="2" t="s">
        <v>20276</v>
      </c>
      <c r="B27346" t="s">
        <v>56136</v>
      </c>
      <c r="C27346" t="s">
        <v>58752</v>
      </c>
      <c r="D27346" t="s">
        <v>57770</v>
      </c>
      <c r="E27346" t="s">
        <v>58013</v>
      </c>
      <c r="F27346" s="2" t="s">
        <v>2</v>
      </c>
      <c r="G27346" t="s">
        <v>62984</v>
      </c>
      <c r="H27346">
        <v>27344</v>
      </c>
    </row>
    <row r="27347" spans="1:8" x14ac:dyDescent="0.2">
      <c r="A27347" s="2" t="s">
        <v>8</v>
      </c>
      <c r="B27347" t="s">
        <v>56137</v>
      </c>
      <c r="C27347" t="s">
        <v>58752</v>
      </c>
      <c r="D27347" t="s">
        <v>57770</v>
      </c>
      <c r="E27347" t="s">
        <v>57854</v>
      </c>
      <c r="F27347" s="2" t="s">
        <v>2</v>
      </c>
      <c r="G27347" t="s">
        <v>67013</v>
      </c>
      <c r="H27347">
        <v>27345</v>
      </c>
    </row>
    <row r="27348" spans="1:8" x14ac:dyDescent="0.2">
      <c r="A27348" s="2" t="s">
        <v>14065</v>
      </c>
      <c r="B27348" t="s">
        <v>56138</v>
      </c>
      <c r="C27348" t="s">
        <v>58752</v>
      </c>
      <c r="D27348" t="s">
        <v>57770</v>
      </c>
      <c r="E27348" t="s">
        <v>57805</v>
      </c>
      <c r="F27348" s="2" t="s">
        <v>2</v>
      </c>
      <c r="G27348" t="s">
        <v>69055</v>
      </c>
      <c r="H27348">
        <v>27346</v>
      </c>
    </row>
    <row r="27349" spans="1:8" x14ac:dyDescent="0.2">
      <c r="A27349" s="2" t="s">
        <v>746</v>
      </c>
      <c r="B27349" t="s">
        <v>56139</v>
      </c>
      <c r="C27349" t="s">
        <v>58752</v>
      </c>
      <c r="D27349" t="s">
        <v>57770</v>
      </c>
      <c r="E27349" t="s">
        <v>58275</v>
      </c>
      <c r="F27349" s="2" t="s">
        <v>2</v>
      </c>
      <c r="G27349" t="s">
        <v>67769</v>
      </c>
      <c r="H27349">
        <v>27347</v>
      </c>
    </row>
    <row r="27350" spans="1:8" x14ac:dyDescent="0.2">
      <c r="A27350" s="2" t="s">
        <v>20327</v>
      </c>
      <c r="B27350" t="s">
        <v>56140</v>
      </c>
      <c r="C27350" t="s">
        <v>58752</v>
      </c>
      <c r="D27350" t="s">
        <v>57770</v>
      </c>
      <c r="E27350" t="s">
        <v>57974</v>
      </c>
      <c r="F27350" s="2" t="s">
        <v>2</v>
      </c>
      <c r="G27350" t="s">
        <v>64454</v>
      </c>
      <c r="H27350">
        <v>27348</v>
      </c>
    </row>
    <row r="27351" spans="1:8" x14ac:dyDescent="0.2">
      <c r="A27351" s="2" t="s">
        <v>28136</v>
      </c>
      <c r="B27351" t="s">
        <v>56141</v>
      </c>
      <c r="C27351" t="s">
        <v>58752</v>
      </c>
      <c r="D27351" t="s">
        <v>57770</v>
      </c>
      <c r="E27351" t="s">
        <v>57670</v>
      </c>
      <c r="F27351" s="2" t="s">
        <v>2</v>
      </c>
      <c r="G27351" t="s">
        <v>64455</v>
      </c>
      <c r="H27351">
        <v>27349</v>
      </c>
    </row>
    <row r="27352" spans="1:8" x14ac:dyDescent="0.2">
      <c r="A27352" s="2" t="s">
        <v>27334</v>
      </c>
      <c r="B27352" t="s">
        <v>56142</v>
      </c>
      <c r="C27352" t="s">
        <v>58752</v>
      </c>
      <c r="D27352" t="s">
        <v>57770</v>
      </c>
      <c r="E27352" t="s">
        <v>58014</v>
      </c>
      <c r="F27352" s="2" t="s">
        <v>2</v>
      </c>
      <c r="G27352" t="s">
        <v>62986</v>
      </c>
      <c r="H27352">
        <v>27350</v>
      </c>
    </row>
    <row r="27353" spans="1:8" x14ac:dyDescent="0.2">
      <c r="A27353" s="2" t="s">
        <v>16919</v>
      </c>
      <c r="B27353" t="s">
        <v>56143</v>
      </c>
      <c r="C27353" t="s">
        <v>58752</v>
      </c>
      <c r="D27353" t="s">
        <v>57770</v>
      </c>
      <c r="E27353" t="s">
        <v>57671</v>
      </c>
      <c r="F27353" s="2" t="s">
        <v>2</v>
      </c>
      <c r="G27353" t="s">
        <v>65700</v>
      </c>
      <c r="H27353">
        <v>27351</v>
      </c>
    </row>
    <row r="27354" spans="1:8" x14ac:dyDescent="0.2">
      <c r="A27354" s="2" t="s">
        <v>14002</v>
      </c>
      <c r="B27354" t="s">
        <v>56144</v>
      </c>
      <c r="C27354" t="s">
        <v>58752</v>
      </c>
      <c r="D27354" t="s">
        <v>57770</v>
      </c>
      <c r="E27354" t="s">
        <v>57976</v>
      </c>
      <c r="F27354" s="2" t="s">
        <v>2</v>
      </c>
      <c r="G27354" t="s">
        <v>67948</v>
      </c>
      <c r="H27354">
        <v>27352</v>
      </c>
    </row>
    <row r="27355" spans="1:8" x14ac:dyDescent="0.2">
      <c r="A27355" s="2" t="s">
        <v>4871</v>
      </c>
      <c r="B27355" t="s">
        <v>56145</v>
      </c>
      <c r="C27355" t="s">
        <v>58752</v>
      </c>
      <c r="D27355" t="s">
        <v>57770</v>
      </c>
      <c r="E27355" t="s">
        <v>57672</v>
      </c>
      <c r="F27355" s="2" t="s">
        <v>2</v>
      </c>
      <c r="G27355" t="s">
        <v>65701</v>
      </c>
      <c r="H27355">
        <v>27353</v>
      </c>
    </row>
    <row r="27356" spans="1:8" x14ac:dyDescent="0.2">
      <c r="A27356" s="2" t="s">
        <v>2145</v>
      </c>
      <c r="B27356" t="s">
        <v>56146</v>
      </c>
      <c r="C27356" t="s">
        <v>58752</v>
      </c>
      <c r="D27356" t="s">
        <v>57770</v>
      </c>
      <c r="E27356" t="s">
        <v>58152</v>
      </c>
      <c r="F27356" s="2" t="s">
        <v>2</v>
      </c>
      <c r="G27356" t="s">
        <v>64456</v>
      </c>
      <c r="H27356">
        <v>27354</v>
      </c>
    </row>
    <row r="27357" spans="1:8" x14ac:dyDescent="0.2">
      <c r="A27357" s="2" t="s">
        <v>28609</v>
      </c>
      <c r="B27357" t="s">
        <v>56147</v>
      </c>
      <c r="C27357" t="s">
        <v>58752</v>
      </c>
      <c r="D27357" t="s">
        <v>57770</v>
      </c>
      <c r="E27357" t="s">
        <v>58088</v>
      </c>
      <c r="F27357" s="2" t="s">
        <v>2</v>
      </c>
      <c r="G27357" t="s">
        <v>65702</v>
      </c>
      <c r="H27357">
        <v>27355</v>
      </c>
    </row>
    <row r="27358" spans="1:8" x14ac:dyDescent="0.2">
      <c r="A27358" s="2" t="s">
        <v>17421</v>
      </c>
      <c r="B27358" t="s">
        <v>56148</v>
      </c>
      <c r="C27358" t="s">
        <v>58752</v>
      </c>
      <c r="D27358" t="s">
        <v>57770</v>
      </c>
      <c r="E27358" t="s">
        <v>57733</v>
      </c>
      <c r="F27358" s="2" t="s">
        <v>2</v>
      </c>
      <c r="G27358" t="s">
        <v>67489</v>
      </c>
      <c r="H27358">
        <v>27356</v>
      </c>
    </row>
    <row r="27359" spans="1:8" x14ac:dyDescent="0.2">
      <c r="A27359" s="2" t="s">
        <v>26920</v>
      </c>
      <c r="B27359" t="s">
        <v>56149</v>
      </c>
      <c r="C27359" t="s">
        <v>58752</v>
      </c>
      <c r="D27359" t="s">
        <v>57770</v>
      </c>
      <c r="E27359" t="s">
        <v>57807</v>
      </c>
      <c r="F27359" s="2" t="s">
        <v>2</v>
      </c>
      <c r="G27359" t="s">
        <v>62076</v>
      </c>
      <c r="H27359">
        <v>27357</v>
      </c>
    </row>
    <row r="27360" spans="1:8" x14ac:dyDescent="0.2">
      <c r="A27360" s="2" t="s">
        <v>3269</v>
      </c>
      <c r="B27360" t="s">
        <v>56150</v>
      </c>
      <c r="C27360" t="s">
        <v>58752</v>
      </c>
      <c r="D27360" t="s">
        <v>57770</v>
      </c>
      <c r="E27360" t="s">
        <v>57639</v>
      </c>
      <c r="F27360" s="2" t="s">
        <v>2</v>
      </c>
      <c r="G27360" t="s">
        <v>65125</v>
      </c>
      <c r="H27360">
        <v>27358</v>
      </c>
    </row>
    <row r="27361" spans="1:8" x14ac:dyDescent="0.2">
      <c r="A27361" s="2" t="s">
        <v>17198</v>
      </c>
      <c r="B27361" t="s">
        <v>56151</v>
      </c>
      <c r="C27361" t="s">
        <v>58752</v>
      </c>
      <c r="D27361" t="s">
        <v>57770</v>
      </c>
      <c r="E27361" t="s">
        <v>57919</v>
      </c>
      <c r="F27361" s="2" t="s">
        <v>20</v>
      </c>
      <c r="G27361" t="s">
        <v>65126</v>
      </c>
      <c r="H27361">
        <v>27359</v>
      </c>
    </row>
    <row r="27362" spans="1:8" x14ac:dyDescent="0.2">
      <c r="A27362" s="2" t="s">
        <v>7595</v>
      </c>
      <c r="B27362" t="s">
        <v>56152</v>
      </c>
      <c r="C27362" t="s">
        <v>58752</v>
      </c>
      <c r="D27362" t="s">
        <v>57770</v>
      </c>
      <c r="E27362" t="s">
        <v>57809</v>
      </c>
      <c r="F27362" s="2" t="s">
        <v>2</v>
      </c>
      <c r="G27362" t="s">
        <v>65127</v>
      </c>
      <c r="H27362">
        <v>27360</v>
      </c>
    </row>
    <row r="27363" spans="1:8" x14ac:dyDescent="0.2">
      <c r="A27363" s="2" t="s">
        <v>19245</v>
      </c>
      <c r="B27363" t="s">
        <v>56153</v>
      </c>
      <c r="C27363" t="s">
        <v>58752</v>
      </c>
      <c r="D27363" t="s">
        <v>57770</v>
      </c>
      <c r="E27363" t="s">
        <v>58269</v>
      </c>
      <c r="F27363" s="2" t="s">
        <v>2</v>
      </c>
      <c r="G27363" t="s">
        <v>67774</v>
      </c>
      <c r="H27363">
        <v>27361</v>
      </c>
    </row>
    <row r="27364" spans="1:8" x14ac:dyDescent="0.2">
      <c r="A27364" s="2" t="s">
        <v>705</v>
      </c>
      <c r="B27364" t="s">
        <v>56154</v>
      </c>
      <c r="C27364" t="s">
        <v>58752</v>
      </c>
      <c r="D27364" t="s">
        <v>57770</v>
      </c>
      <c r="E27364" t="s">
        <v>57811</v>
      </c>
      <c r="F27364" s="2" t="s">
        <v>2</v>
      </c>
      <c r="G27364" t="s">
        <v>69220</v>
      </c>
      <c r="H27364">
        <v>27362</v>
      </c>
    </row>
    <row r="27365" spans="1:8" x14ac:dyDescent="0.2">
      <c r="A27365" s="2" t="s">
        <v>28168</v>
      </c>
      <c r="B27365" t="s">
        <v>56155</v>
      </c>
      <c r="C27365" t="s">
        <v>58752</v>
      </c>
      <c r="D27365" t="s">
        <v>57770</v>
      </c>
      <c r="E27365" t="s">
        <v>57812</v>
      </c>
      <c r="F27365" s="2" t="s">
        <v>2</v>
      </c>
      <c r="G27365" t="s">
        <v>66594</v>
      </c>
      <c r="H27365">
        <v>27363</v>
      </c>
    </row>
    <row r="27366" spans="1:8" x14ac:dyDescent="0.2">
      <c r="A27366" s="2" t="s">
        <v>28170</v>
      </c>
      <c r="B27366" t="s">
        <v>56156</v>
      </c>
      <c r="C27366" t="s">
        <v>58752</v>
      </c>
      <c r="D27366" t="s">
        <v>57770</v>
      </c>
      <c r="E27366" t="s">
        <v>57862</v>
      </c>
      <c r="F27366" s="2" t="s">
        <v>2</v>
      </c>
      <c r="G27366" t="s">
        <v>67776</v>
      </c>
      <c r="H27366">
        <v>27364</v>
      </c>
    </row>
    <row r="27367" spans="1:8" x14ac:dyDescent="0.2">
      <c r="A27367" s="2" t="s">
        <v>7344</v>
      </c>
      <c r="B27367" t="s">
        <v>56157</v>
      </c>
      <c r="C27367" t="s">
        <v>58752</v>
      </c>
      <c r="D27367" t="s">
        <v>57770</v>
      </c>
      <c r="E27367" t="s">
        <v>57736</v>
      </c>
      <c r="F27367" s="5" t="s">
        <v>69399</v>
      </c>
      <c r="G27367" t="s">
        <v>67030</v>
      </c>
      <c r="H27367">
        <v>27365</v>
      </c>
    </row>
    <row r="27368" spans="1:8" x14ac:dyDescent="0.2">
      <c r="A27368" s="2" t="s">
        <v>9472</v>
      </c>
      <c r="B27368" t="s">
        <v>56158</v>
      </c>
      <c r="C27368" t="s">
        <v>58752</v>
      </c>
      <c r="D27368" t="s">
        <v>57770</v>
      </c>
      <c r="E27368" t="s">
        <v>57965</v>
      </c>
      <c r="F27368" s="2" t="s">
        <v>2</v>
      </c>
      <c r="G27368" t="s">
        <v>62080</v>
      </c>
      <c r="H27368">
        <v>27366</v>
      </c>
    </row>
    <row r="27369" spans="1:8" x14ac:dyDescent="0.2">
      <c r="A27369" s="2" t="s">
        <v>7888</v>
      </c>
      <c r="B27369" t="s">
        <v>56159</v>
      </c>
      <c r="C27369" t="s">
        <v>58752</v>
      </c>
      <c r="D27369" t="s">
        <v>57770</v>
      </c>
      <c r="E27369" t="s">
        <v>57737</v>
      </c>
      <c r="F27369" s="2" t="s">
        <v>20</v>
      </c>
      <c r="G27369" t="s">
        <v>68948</v>
      </c>
      <c r="H27369">
        <v>27367</v>
      </c>
    </row>
    <row r="27370" spans="1:8" x14ac:dyDescent="0.2">
      <c r="A27370" s="2" t="s">
        <v>20363</v>
      </c>
      <c r="B27370" t="s">
        <v>56160</v>
      </c>
      <c r="C27370" t="s">
        <v>58752</v>
      </c>
      <c r="D27370" t="s">
        <v>57770</v>
      </c>
      <c r="E27370" t="s">
        <v>57815</v>
      </c>
      <c r="F27370" s="2" t="s">
        <v>2</v>
      </c>
      <c r="G27370" t="s">
        <v>62081</v>
      </c>
      <c r="H27370">
        <v>27368</v>
      </c>
    </row>
    <row r="27371" spans="1:8" x14ac:dyDescent="0.2">
      <c r="A27371" s="2" t="s">
        <v>26780</v>
      </c>
      <c r="B27371" t="s">
        <v>56161</v>
      </c>
      <c r="C27371" t="s">
        <v>58752</v>
      </c>
      <c r="D27371" t="s">
        <v>57770</v>
      </c>
      <c r="E27371" t="s">
        <v>57996</v>
      </c>
      <c r="F27371" s="2" t="s">
        <v>2</v>
      </c>
      <c r="G27371" t="s">
        <v>67492</v>
      </c>
      <c r="H27371">
        <v>27369</v>
      </c>
    </row>
    <row r="27372" spans="1:8" x14ac:dyDescent="0.2">
      <c r="A27372" s="2" t="s">
        <v>26586</v>
      </c>
      <c r="B27372" t="s">
        <v>56162</v>
      </c>
      <c r="C27372" t="s">
        <v>58752</v>
      </c>
      <c r="D27372" t="s">
        <v>57770</v>
      </c>
      <c r="E27372" t="s">
        <v>57817</v>
      </c>
      <c r="F27372" s="2" t="s">
        <v>2</v>
      </c>
      <c r="G27372" t="s">
        <v>61040</v>
      </c>
      <c r="H27372">
        <v>27370</v>
      </c>
    </row>
    <row r="27373" spans="1:8" x14ac:dyDescent="0.2">
      <c r="A27373" s="2" t="s">
        <v>20348</v>
      </c>
      <c r="B27373" t="s">
        <v>56163</v>
      </c>
      <c r="C27373" t="s">
        <v>58752</v>
      </c>
      <c r="D27373" t="s">
        <v>57770</v>
      </c>
      <c r="E27373" t="s">
        <v>57641</v>
      </c>
      <c r="F27373" s="2" t="s">
        <v>2</v>
      </c>
      <c r="G27373" t="s">
        <v>61041</v>
      </c>
      <c r="H27373">
        <v>27371</v>
      </c>
    </row>
    <row r="27374" spans="1:8" x14ac:dyDescent="0.2">
      <c r="A27374" s="2" t="s">
        <v>17929</v>
      </c>
      <c r="B27374" t="s">
        <v>56164</v>
      </c>
      <c r="C27374" t="s">
        <v>58752</v>
      </c>
      <c r="D27374" t="s">
        <v>57770</v>
      </c>
      <c r="E27374" t="s">
        <v>57680</v>
      </c>
      <c r="F27374" s="2" t="s">
        <v>2</v>
      </c>
      <c r="G27374" t="s">
        <v>61042</v>
      </c>
      <c r="H27374">
        <v>27372</v>
      </c>
    </row>
    <row r="27375" spans="1:8" x14ac:dyDescent="0.2">
      <c r="A27375" s="2" t="s">
        <v>20457</v>
      </c>
      <c r="B27375" t="s">
        <v>56165</v>
      </c>
      <c r="C27375" t="s">
        <v>58752</v>
      </c>
      <c r="D27375" t="s">
        <v>57770</v>
      </c>
      <c r="E27375" t="s">
        <v>57818</v>
      </c>
      <c r="F27375" s="2" t="s">
        <v>2</v>
      </c>
      <c r="G27375" t="s">
        <v>61043</v>
      </c>
      <c r="H27375">
        <v>27373</v>
      </c>
    </row>
    <row r="27376" spans="1:8" x14ac:dyDescent="0.2">
      <c r="A27376" s="2" t="s">
        <v>28169</v>
      </c>
      <c r="B27376" t="s">
        <v>56166</v>
      </c>
      <c r="C27376" t="s">
        <v>58752</v>
      </c>
      <c r="D27376" t="s">
        <v>57770</v>
      </c>
      <c r="E27376" t="s">
        <v>57681</v>
      </c>
      <c r="F27376" s="2" t="s">
        <v>2</v>
      </c>
      <c r="G27376" t="s">
        <v>62083</v>
      </c>
      <c r="H27376">
        <v>27374</v>
      </c>
    </row>
    <row r="27377" spans="1:8" x14ac:dyDescent="0.2">
      <c r="A27377" s="2" t="s">
        <v>26992</v>
      </c>
      <c r="B27377" t="s">
        <v>56167</v>
      </c>
      <c r="C27377" t="s">
        <v>58752</v>
      </c>
      <c r="D27377" t="s">
        <v>57770</v>
      </c>
      <c r="E27377" t="s">
        <v>57682</v>
      </c>
      <c r="F27377" s="2" t="s">
        <v>2</v>
      </c>
      <c r="G27377" t="s">
        <v>61046</v>
      </c>
      <c r="H27377">
        <v>27375</v>
      </c>
    </row>
    <row r="27378" spans="1:8" x14ac:dyDescent="0.2">
      <c r="A27378" s="2" t="s">
        <v>3994</v>
      </c>
      <c r="B27378" t="s">
        <v>56168</v>
      </c>
      <c r="C27378" t="s">
        <v>58752</v>
      </c>
      <c r="D27378" t="s">
        <v>57770</v>
      </c>
      <c r="E27378" t="s">
        <v>58228</v>
      </c>
      <c r="F27378" s="5" t="s">
        <v>69399</v>
      </c>
      <c r="G27378" t="s">
        <v>61050</v>
      </c>
      <c r="H27378">
        <v>27376</v>
      </c>
    </row>
    <row r="27379" spans="1:8" x14ac:dyDescent="0.2">
      <c r="A27379" s="2" t="s">
        <v>26734</v>
      </c>
      <c r="B27379" t="s">
        <v>56169</v>
      </c>
      <c r="C27379" t="s">
        <v>58752</v>
      </c>
      <c r="D27379" t="s">
        <v>57770</v>
      </c>
      <c r="E27379" t="s">
        <v>57863</v>
      </c>
      <c r="F27379" s="2" t="s">
        <v>2</v>
      </c>
      <c r="G27379" t="s">
        <v>64468</v>
      </c>
      <c r="H27379">
        <v>27377</v>
      </c>
    </row>
    <row r="27380" spans="1:8" x14ac:dyDescent="0.2">
      <c r="A27380" s="2" t="s">
        <v>2340</v>
      </c>
      <c r="B27380" t="s">
        <v>56170</v>
      </c>
      <c r="C27380" t="s">
        <v>58752</v>
      </c>
      <c r="D27380" t="s">
        <v>57770</v>
      </c>
      <c r="E27380" t="s">
        <v>57740</v>
      </c>
      <c r="F27380" s="2" t="s">
        <v>2</v>
      </c>
      <c r="G27380" t="s">
        <v>61052</v>
      </c>
      <c r="H27380">
        <v>27378</v>
      </c>
    </row>
    <row r="27381" spans="1:8" x14ac:dyDescent="0.2">
      <c r="A27381" s="2" t="s">
        <v>14855</v>
      </c>
      <c r="B27381" t="s">
        <v>56171</v>
      </c>
      <c r="C27381" t="s">
        <v>58752</v>
      </c>
      <c r="D27381" t="s">
        <v>57770</v>
      </c>
      <c r="E27381" t="s">
        <v>58284</v>
      </c>
      <c r="F27381" s="2" t="s">
        <v>2</v>
      </c>
      <c r="G27381" t="s">
        <v>62996</v>
      </c>
      <c r="H27381">
        <v>27379</v>
      </c>
    </row>
    <row r="27382" spans="1:8" x14ac:dyDescent="0.2">
      <c r="A27382" s="2" t="s">
        <v>20232</v>
      </c>
      <c r="B27382" t="s">
        <v>56172</v>
      </c>
      <c r="C27382" t="s">
        <v>58752</v>
      </c>
      <c r="D27382" t="s">
        <v>57770</v>
      </c>
      <c r="E27382" t="s">
        <v>58107</v>
      </c>
      <c r="F27382" s="2" t="s">
        <v>2</v>
      </c>
      <c r="G27382" t="s">
        <v>65133</v>
      </c>
      <c r="H27382">
        <v>27380</v>
      </c>
    </row>
    <row r="27383" spans="1:8" x14ac:dyDescent="0.2">
      <c r="A27383" s="2" t="s">
        <v>2343</v>
      </c>
      <c r="B27383" t="s">
        <v>56173</v>
      </c>
      <c r="C27383" t="s">
        <v>58752</v>
      </c>
      <c r="D27383" t="s">
        <v>57770</v>
      </c>
      <c r="E27383" t="s">
        <v>58270</v>
      </c>
      <c r="F27383" s="2" t="s">
        <v>2</v>
      </c>
      <c r="G27383" t="s">
        <v>67777</v>
      </c>
      <c r="H27383">
        <v>27381</v>
      </c>
    </row>
    <row r="27384" spans="1:8" x14ac:dyDescent="0.2">
      <c r="A27384" s="2" t="s">
        <v>16842</v>
      </c>
      <c r="B27384" t="s">
        <v>56174</v>
      </c>
      <c r="C27384" t="s">
        <v>58752</v>
      </c>
      <c r="D27384" t="s">
        <v>57770</v>
      </c>
      <c r="E27384" t="s">
        <v>58301</v>
      </c>
      <c r="F27384" s="2" t="s">
        <v>2</v>
      </c>
      <c r="G27384" t="s">
        <v>64470</v>
      </c>
      <c r="H27384">
        <v>27382</v>
      </c>
    </row>
    <row r="27385" spans="1:8" x14ac:dyDescent="0.2">
      <c r="A27385" s="2" t="s">
        <v>27899</v>
      </c>
      <c r="B27385" t="s">
        <v>56175</v>
      </c>
      <c r="C27385" t="s">
        <v>58752</v>
      </c>
      <c r="D27385" t="s">
        <v>57770</v>
      </c>
      <c r="E27385" t="s">
        <v>57606</v>
      </c>
      <c r="F27385" s="2" t="s">
        <v>2</v>
      </c>
      <c r="G27385" t="s">
        <v>61063</v>
      </c>
      <c r="H27385">
        <v>27383</v>
      </c>
    </row>
    <row r="27386" spans="1:8" x14ac:dyDescent="0.2">
      <c r="A27386" s="2" t="s">
        <v>6271</v>
      </c>
      <c r="B27386" t="s">
        <v>56176</v>
      </c>
      <c r="C27386" t="s">
        <v>58752</v>
      </c>
      <c r="D27386" t="s">
        <v>57770</v>
      </c>
      <c r="E27386" t="s">
        <v>57721</v>
      </c>
      <c r="F27386" s="2" t="s">
        <v>2</v>
      </c>
      <c r="G27386" t="s">
        <v>67056</v>
      </c>
      <c r="H27386">
        <v>27384</v>
      </c>
    </row>
    <row r="27387" spans="1:8" x14ac:dyDescent="0.2">
      <c r="A27387" s="2" t="s">
        <v>28064</v>
      </c>
      <c r="B27387" t="s">
        <v>56177</v>
      </c>
      <c r="C27387" t="s">
        <v>58752</v>
      </c>
      <c r="D27387" t="s">
        <v>57770</v>
      </c>
      <c r="E27387" t="s">
        <v>58290</v>
      </c>
      <c r="F27387" s="2" t="s">
        <v>2</v>
      </c>
      <c r="G27387" t="s">
        <v>63678</v>
      </c>
      <c r="H27387">
        <v>27385</v>
      </c>
    </row>
    <row r="27388" spans="1:8" x14ac:dyDescent="0.2">
      <c r="A27388" s="2" t="s">
        <v>19876</v>
      </c>
      <c r="B27388" t="s">
        <v>56178</v>
      </c>
      <c r="C27388" t="s">
        <v>58752</v>
      </c>
      <c r="D27388" t="s">
        <v>58151</v>
      </c>
      <c r="E27388" t="s">
        <v>57806</v>
      </c>
      <c r="F27388" s="2" t="s">
        <v>2</v>
      </c>
      <c r="G27388" t="s">
        <v>61130</v>
      </c>
      <c r="H27388">
        <v>27386</v>
      </c>
    </row>
    <row r="27389" spans="1:8" x14ac:dyDescent="0.2">
      <c r="A27389" s="2" t="s">
        <v>18234</v>
      </c>
      <c r="B27389" t="s">
        <v>56179</v>
      </c>
      <c r="C27389" t="s">
        <v>58752</v>
      </c>
      <c r="D27389" t="s">
        <v>58151</v>
      </c>
      <c r="E27389" t="s">
        <v>57918</v>
      </c>
      <c r="F27389" s="2" t="s">
        <v>2</v>
      </c>
      <c r="G27389" t="s">
        <v>66215</v>
      </c>
      <c r="H27389">
        <v>27387</v>
      </c>
    </row>
    <row r="27390" spans="1:8" x14ac:dyDescent="0.2">
      <c r="A27390" s="2" t="s">
        <v>20372</v>
      </c>
      <c r="B27390" t="s">
        <v>56180</v>
      </c>
      <c r="C27390" t="s">
        <v>58752</v>
      </c>
      <c r="D27390" t="s">
        <v>58151</v>
      </c>
      <c r="E27390" t="s">
        <v>57919</v>
      </c>
      <c r="F27390" s="2" t="s">
        <v>2</v>
      </c>
      <c r="G27390" t="s">
        <v>62126</v>
      </c>
      <c r="H27390">
        <v>27388</v>
      </c>
    </row>
    <row r="27391" spans="1:8" x14ac:dyDescent="0.2">
      <c r="A27391" s="2" t="s">
        <v>20383</v>
      </c>
      <c r="B27391" t="s">
        <v>56181</v>
      </c>
      <c r="C27391" t="s">
        <v>58752</v>
      </c>
      <c r="D27391" t="s">
        <v>58151</v>
      </c>
      <c r="E27391" t="s">
        <v>57809</v>
      </c>
      <c r="F27391" s="5" t="s">
        <v>69399</v>
      </c>
      <c r="G27391" t="s">
        <v>67496</v>
      </c>
      <c r="H27391">
        <v>27389</v>
      </c>
    </row>
    <row r="27392" spans="1:8" x14ac:dyDescent="0.2">
      <c r="A27392" s="2" t="s">
        <v>20384</v>
      </c>
      <c r="B27392" t="s">
        <v>56182</v>
      </c>
      <c r="C27392" t="s">
        <v>58752</v>
      </c>
      <c r="D27392" t="s">
        <v>58151</v>
      </c>
      <c r="E27392" t="s">
        <v>57920</v>
      </c>
      <c r="F27392" s="5" t="s">
        <v>69399</v>
      </c>
      <c r="G27392" t="s">
        <v>67077</v>
      </c>
      <c r="H27392">
        <v>27390</v>
      </c>
    </row>
    <row r="27393" spans="1:8" x14ac:dyDescent="0.2">
      <c r="A27393" s="2" t="s">
        <v>19487</v>
      </c>
      <c r="B27393" t="s">
        <v>56183</v>
      </c>
      <c r="C27393" t="s">
        <v>58752</v>
      </c>
      <c r="D27393" t="s">
        <v>58151</v>
      </c>
      <c r="E27393" t="s">
        <v>58269</v>
      </c>
      <c r="F27393" s="5" t="s">
        <v>69399</v>
      </c>
      <c r="G27393" t="s">
        <v>64516</v>
      </c>
      <c r="H27393">
        <v>27391</v>
      </c>
    </row>
    <row r="27394" spans="1:8" x14ac:dyDescent="0.2">
      <c r="A27394" s="2" t="s">
        <v>4220</v>
      </c>
      <c r="B27394" t="s">
        <v>56184</v>
      </c>
      <c r="C27394" t="s">
        <v>58752</v>
      </c>
      <c r="D27394" t="s">
        <v>58151</v>
      </c>
      <c r="E27394" t="s">
        <v>58282</v>
      </c>
      <c r="F27394" s="2" t="s">
        <v>2</v>
      </c>
      <c r="G27394" t="s">
        <v>65743</v>
      </c>
      <c r="H27394">
        <v>27392</v>
      </c>
    </row>
    <row r="27395" spans="1:8" x14ac:dyDescent="0.2">
      <c r="A27395" s="2" t="s">
        <v>20161</v>
      </c>
      <c r="B27395" t="s">
        <v>56185</v>
      </c>
      <c r="C27395" t="s">
        <v>58752</v>
      </c>
      <c r="D27395" t="s">
        <v>58151</v>
      </c>
      <c r="E27395" t="s">
        <v>57811</v>
      </c>
      <c r="F27395" s="2" t="s">
        <v>2</v>
      </c>
      <c r="G27395" t="s">
        <v>61134</v>
      </c>
      <c r="H27395">
        <v>27393</v>
      </c>
    </row>
    <row r="27396" spans="1:8" x14ac:dyDescent="0.2">
      <c r="A27396" s="2" t="s">
        <v>7713</v>
      </c>
      <c r="B27396" t="s">
        <v>56186</v>
      </c>
      <c r="C27396" t="s">
        <v>58752</v>
      </c>
      <c r="D27396" t="s">
        <v>58151</v>
      </c>
      <c r="E27396" t="s">
        <v>57812</v>
      </c>
      <c r="F27396" s="2" t="s">
        <v>2</v>
      </c>
      <c r="G27396" t="s">
        <v>64518</v>
      </c>
      <c r="H27396">
        <v>27394</v>
      </c>
    </row>
    <row r="27397" spans="1:8" x14ac:dyDescent="0.2">
      <c r="A27397" s="2" t="s">
        <v>14214</v>
      </c>
      <c r="B27397" t="s">
        <v>56187</v>
      </c>
      <c r="C27397" t="s">
        <v>58752</v>
      </c>
      <c r="D27397" t="s">
        <v>58151</v>
      </c>
      <c r="E27397" t="s">
        <v>57862</v>
      </c>
      <c r="F27397" s="5" t="s">
        <v>69399</v>
      </c>
      <c r="G27397" t="s">
        <v>62127</v>
      </c>
      <c r="H27397">
        <v>27395</v>
      </c>
    </row>
    <row r="27398" spans="1:8" x14ac:dyDescent="0.2">
      <c r="A27398" s="2" t="s">
        <v>20264</v>
      </c>
      <c r="B27398" t="s">
        <v>56188</v>
      </c>
      <c r="C27398" t="s">
        <v>58752</v>
      </c>
      <c r="D27398" t="s">
        <v>58151</v>
      </c>
      <c r="E27398" t="s">
        <v>57736</v>
      </c>
      <c r="F27398" s="2" t="s">
        <v>2</v>
      </c>
      <c r="G27398" t="s">
        <v>61135</v>
      </c>
      <c r="H27398">
        <v>27396</v>
      </c>
    </row>
    <row r="27399" spans="1:8" x14ac:dyDescent="0.2">
      <c r="A27399" s="2" t="s">
        <v>20288</v>
      </c>
      <c r="B27399" t="s">
        <v>56189</v>
      </c>
      <c r="C27399" t="s">
        <v>58752</v>
      </c>
      <c r="D27399" t="s">
        <v>58151</v>
      </c>
      <c r="E27399" t="s">
        <v>57813</v>
      </c>
      <c r="F27399" s="5" t="s">
        <v>69399</v>
      </c>
      <c r="G27399" t="s">
        <v>67791</v>
      </c>
      <c r="H27399">
        <v>27397</v>
      </c>
    </row>
    <row r="27400" spans="1:8" x14ac:dyDescent="0.2">
      <c r="A27400" s="2" t="s">
        <v>26199</v>
      </c>
      <c r="B27400" t="s">
        <v>56190</v>
      </c>
      <c r="C27400" t="s">
        <v>58752</v>
      </c>
      <c r="D27400" t="s">
        <v>58151</v>
      </c>
      <c r="E27400" t="s">
        <v>57772</v>
      </c>
      <c r="F27400" s="5" t="s">
        <v>69399</v>
      </c>
      <c r="G27400" t="s">
        <v>59816</v>
      </c>
      <c r="H27400">
        <v>27398</v>
      </c>
    </row>
    <row r="27401" spans="1:8" x14ac:dyDescent="0.2">
      <c r="A27401" s="2" t="s">
        <v>28074</v>
      </c>
      <c r="B27401" t="s">
        <v>56191</v>
      </c>
      <c r="C27401" t="s">
        <v>58752</v>
      </c>
      <c r="D27401" t="s">
        <v>58151</v>
      </c>
      <c r="E27401" t="s">
        <v>58283</v>
      </c>
      <c r="F27401" s="2" t="s">
        <v>2</v>
      </c>
      <c r="G27401" t="s">
        <v>64519</v>
      </c>
      <c r="H27401">
        <v>27399</v>
      </c>
    </row>
    <row r="27402" spans="1:8" x14ac:dyDescent="0.2">
      <c r="A27402" s="2" t="s">
        <v>28066</v>
      </c>
      <c r="B27402" t="s">
        <v>56192</v>
      </c>
      <c r="C27402" t="s">
        <v>58752</v>
      </c>
      <c r="D27402" t="s">
        <v>58151</v>
      </c>
      <c r="E27402" t="s">
        <v>57679</v>
      </c>
      <c r="F27402" s="5" t="s">
        <v>69399</v>
      </c>
      <c r="G27402" t="s">
        <v>63726</v>
      </c>
      <c r="H27402">
        <v>27400</v>
      </c>
    </row>
    <row r="27403" spans="1:8" x14ac:dyDescent="0.2">
      <c r="A27403" s="2" t="s">
        <v>25591</v>
      </c>
      <c r="B27403" t="s">
        <v>56193</v>
      </c>
      <c r="C27403" t="s">
        <v>58752</v>
      </c>
      <c r="D27403" t="s">
        <v>58151</v>
      </c>
      <c r="E27403" t="s">
        <v>57680</v>
      </c>
      <c r="F27403" s="2" t="s">
        <v>2</v>
      </c>
      <c r="G27403" t="s">
        <v>65163</v>
      </c>
      <c r="H27403">
        <v>27401</v>
      </c>
    </row>
    <row r="27404" spans="1:8" x14ac:dyDescent="0.2">
      <c r="A27404" s="2" t="s">
        <v>20381</v>
      </c>
      <c r="B27404" t="s">
        <v>56194</v>
      </c>
      <c r="C27404" t="s">
        <v>58752</v>
      </c>
      <c r="D27404" t="s">
        <v>58151</v>
      </c>
      <c r="E27404" t="s">
        <v>57818</v>
      </c>
      <c r="F27404" s="2" t="s">
        <v>2</v>
      </c>
      <c r="G27404" t="s">
        <v>59819</v>
      </c>
      <c r="H27404">
        <v>27402</v>
      </c>
    </row>
    <row r="27405" spans="1:8" x14ac:dyDescent="0.2">
      <c r="A27405" s="2" t="s">
        <v>20401</v>
      </c>
      <c r="B27405" t="s">
        <v>56195</v>
      </c>
      <c r="C27405" t="s">
        <v>58752</v>
      </c>
      <c r="D27405" t="s">
        <v>58151</v>
      </c>
      <c r="E27405" t="s">
        <v>58106</v>
      </c>
      <c r="F27405" s="2" t="s">
        <v>2</v>
      </c>
      <c r="G27405" t="s">
        <v>62128</v>
      </c>
      <c r="H27405">
        <v>27403</v>
      </c>
    </row>
    <row r="27406" spans="1:8" x14ac:dyDescent="0.2">
      <c r="A27406" s="2" t="s">
        <v>9495</v>
      </c>
      <c r="B27406" t="s">
        <v>56196</v>
      </c>
      <c r="C27406" t="s">
        <v>58752</v>
      </c>
      <c r="D27406" t="s">
        <v>58151</v>
      </c>
      <c r="E27406" t="s">
        <v>57682</v>
      </c>
      <c r="F27406" s="2" t="s">
        <v>2</v>
      </c>
      <c r="G27406" t="s">
        <v>62129</v>
      </c>
      <c r="H27406">
        <v>27404</v>
      </c>
    </row>
    <row r="27407" spans="1:8" x14ac:dyDescent="0.2">
      <c r="A27407" s="2" t="s">
        <v>28057</v>
      </c>
      <c r="B27407" t="s">
        <v>56197</v>
      </c>
      <c r="C27407" t="s">
        <v>58752</v>
      </c>
      <c r="D27407" t="s">
        <v>58151</v>
      </c>
      <c r="E27407" t="s">
        <v>57820</v>
      </c>
      <c r="F27407" s="2" t="s">
        <v>2</v>
      </c>
      <c r="G27407" t="s">
        <v>62130</v>
      </c>
      <c r="H27407">
        <v>27405</v>
      </c>
    </row>
    <row r="27408" spans="1:8" x14ac:dyDescent="0.2">
      <c r="A27408" s="2" t="s">
        <v>4082</v>
      </c>
      <c r="B27408" t="s">
        <v>56198</v>
      </c>
      <c r="C27408" t="s">
        <v>58752</v>
      </c>
      <c r="D27408" t="s">
        <v>58151</v>
      </c>
      <c r="E27408" t="s">
        <v>57821</v>
      </c>
      <c r="F27408" s="2" t="s">
        <v>2</v>
      </c>
      <c r="G27408" t="s">
        <v>62131</v>
      </c>
      <c r="H27408">
        <v>27406</v>
      </c>
    </row>
    <row r="27409" spans="1:8" x14ac:dyDescent="0.2">
      <c r="A27409" s="2" t="s">
        <v>23225</v>
      </c>
      <c r="B27409" t="s">
        <v>56199</v>
      </c>
      <c r="C27409" t="s">
        <v>58752</v>
      </c>
      <c r="D27409" t="s">
        <v>58151</v>
      </c>
      <c r="E27409" t="s">
        <v>58359</v>
      </c>
      <c r="F27409" s="2" t="s">
        <v>2</v>
      </c>
      <c r="G27409" t="s">
        <v>64521</v>
      </c>
      <c r="H27409">
        <v>27407</v>
      </c>
    </row>
    <row r="27410" spans="1:8" x14ac:dyDescent="0.2">
      <c r="A27410" s="2" t="s">
        <v>28078</v>
      </c>
      <c r="B27410" t="s">
        <v>56200</v>
      </c>
      <c r="C27410" t="s">
        <v>58752</v>
      </c>
      <c r="D27410" t="s">
        <v>58151</v>
      </c>
      <c r="E27410" t="s">
        <v>57741</v>
      </c>
      <c r="F27410" s="5" t="s">
        <v>69399</v>
      </c>
      <c r="G27410" t="s">
        <v>59823</v>
      </c>
      <c r="H27410">
        <v>27408</v>
      </c>
    </row>
    <row r="27411" spans="1:8" x14ac:dyDescent="0.2">
      <c r="A27411" s="2" t="s">
        <v>24656</v>
      </c>
      <c r="B27411" t="s">
        <v>56201</v>
      </c>
      <c r="C27411" t="s">
        <v>58752</v>
      </c>
      <c r="D27411" t="s">
        <v>58151</v>
      </c>
      <c r="E27411" t="s">
        <v>57643</v>
      </c>
      <c r="F27411" s="2" t="s">
        <v>2</v>
      </c>
      <c r="G27411" t="s">
        <v>67081</v>
      </c>
      <c r="H27411">
        <v>27409</v>
      </c>
    </row>
    <row r="27412" spans="1:8" x14ac:dyDescent="0.2">
      <c r="A27412" s="2" t="s">
        <v>28085</v>
      </c>
      <c r="B27412" t="s">
        <v>56202</v>
      </c>
      <c r="C27412" t="s">
        <v>58752</v>
      </c>
      <c r="D27412" t="s">
        <v>58151</v>
      </c>
      <c r="E27412" t="s">
        <v>57901</v>
      </c>
      <c r="F27412" s="2" t="s">
        <v>2</v>
      </c>
      <c r="G27412" t="s">
        <v>66620</v>
      </c>
      <c r="H27412">
        <v>27410</v>
      </c>
    </row>
    <row r="27413" spans="1:8" x14ac:dyDescent="0.2">
      <c r="A27413" s="2" t="s">
        <v>28121</v>
      </c>
      <c r="B27413" t="s">
        <v>56203</v>
      </c>
      <c r="C27413" t="s">
        <v>58752</v>
      </c>
      <c r="D27413" t="s">
        <v>58151</v>
      </c>
      <c r="E27413" t="s">
        <v>57923</v>
      </c>
      <c r="F27413" s="5" t="s">
        <v>69399</v>
      </c>
      <c r="G27413" t="s">
        <v>61143</v>
      </c>
      <c r="H27413">
        <v>27411</v>
      </c>
    </row>
    <row r="27414" spans="1:8" x14ac:dyDescent="0.2">
      <c r="A27414" s="2" t="s">
        <v>7875</v>
      </c>
      <c r="B27414" t="s">
        <v>56204</v>
      </c>
      <c r="C27414" t="s">
        <v>58752</v>
      </c>
      <c r="D27414" t="s">
        <v>58151</v>
      </c>
      <c r="E27414" t="s">
        <v>57902</v>
      </c>
      <c r="F27414" s="2" t="s">
        <v>2</v>
      </c>
      <c r="G27414" t="s">
        <v>65169</v>
      </c>
      <c r="H27414">
        <v>27412</v>
      </c>
    </row>
    <row r="27415" spans="1:8" x14ac:dyDescent="0.2">
      <c r="A27415" s="2" t="s">
        <v>20380</v>
      </c>
      <c r="B27415" t="s">
        <v>56205</v>
      </c>
      <c r="C27415" t="s">
        <v>58752</v>
      </c>
      <c r="D27415" t="s">
        <v>58151</v>
      </c>
      <c r="E27415" t="s">
        <v>58315</v>
      </c>
      <c r="F27415" s="2" t="s">
        <v>2</v>
      </c>
      <c r="G27415" t="s">
        <v>69221</v>
      </c>
      <c r="H27415">
        <v>27413</v>
      </c>
    </row>
    <row r="27416" spans="1:8" x14ac:dyDescent="0.2">
      <c r="A27416" s="2" t="s">
        <v>19423</v>
      </c>
      <c r="B27416" t="s">
        <v>56206</v>
      </c>
      <c r="C27416" t="s">
        <v>58752</v>
      </c>
      <c r="D27416" t="s">
        <v>58151</v>
      </c>
      <c r="E27416" t="s">
        <v>58288</v>
      </c>
      <c r="F27416" s="5" t="s">
        <v>69399</v>
      </c>
      <c r="G27416" t="s">
        <v>68224</v>
      </c>
      <c r="H27416">
        <v>27414</v>
      </c>
    </row>
    <row r="27417" spans="1:8" x14ac:dyDescent="0.2">
      <c r="A27417" s="2" t="s">
        <v>20391</v>
      </c>
      <c r="B27417" t="s">
        <v>56207</v>
      </c>
      <c r="C27417" t="s">
        <v>58752</v>
      </c>
      <c r="D27417" t="s">
        <v>58151</v>
      </c>
      <c r="E27417" t="s">
        <v>58239</v>
      </c>
      <c r="F27417" s="5" t="s">
        <v>69399</v>
      </c>
      <c r="G27417" t="s">
        <v>66220</v>
      </c>
      <c r="H27417">
        <v>27415</v>
      </c>
    </row>
    <row r="27418" spans="1:8" x14ac:dyDescent="0.2">
      <c r="A27418" s="2" t="s">
        <v>28120</v>
      </c>
      <c r="B27418" t="s">
        <v>56208</v>
      </c>
      <c r="C27418" t="s">
        <v>58752</v>
      </c>
      <c r="D27418" t="s">
        <v>58151</v>
      </c>
      <c r="E27418" t="s">
        <v>58069</v>
      </c>
      <c r="F27418" s="2" t="s">
        <v>2</v>
      </c>
      <c r="G27418" t="s">
        <v>69222</v>
      </c>
      <c r="H27418">
        <v>27416</v>
      </c>
    </row>
    <row r="27419" spans="1:8" x14ac:dyDescent="0.2">
      <c r="A27419" s="2" t="s">
        <v>28122</v>
      </c>
      <c r="B27419" t="s">
        <v>56209</v>
      </c>
      <c r="C27419" t="s">
        <v>58752</v>
      </c>
      <c r="D27419" t="s">
        <v>58151</v>
      </c>
      <c r="E27419" t="s">
        <v>57603</v>
      </c>
      <c r="F27419" s="5" t="s">
        <v>69399</v>
      </c>
      <c r="G27419" t="s">
        <v>67085</v>
      </c>
      <c r="H27419">
        <v>27417</v>
      </c>
    </row>
    <row r="27420" spans="1:8" x14ac:dyDescent="0.2">
      <c r="A27420" s="2" t="s">
        <v>28069</v>
      </c>
      <c r="B27420" t="s">
        <v>56210</v>
      </c>
      <c r="C27420" t="s">
        <v>58752</v>
      </c>
      <c r="D27420" t="s">
        <v>58151</v>
      </c>
      <c r="E27420" t="s">
        <v>58110</v>
      </c>
      <c r="F27420" s="2" t="s">
        <v>2</v>
      </c>
      <c r="G27420" t="s">
        <v>62141</v>
      </c>
      <c r="H27420">
        <v>27418</v>
      </c>
    </row>
    <row r="27421" spans="1:8" x14ac:dyDescent="0.2">
      <c r="A27421" s="2" t="s">
        <v>19479</v>
      </c>
      <c r="B27421" t="s">
        <v>56211</v>
      </c>
      <c r="C27421" t="s">
        <v>58752</v>
      </c>
      <c r="D27421" t="s">
        <v>57774</v>
      </c>
      <c r="E27421" t="s">
        <v>57636</v>
      </c>
      <c r="F27421" s="2" t="s">
        <v>2</v>
      </c>
      <c r="G27421" t="s">
        <v>63776</v>
      </c>
      <c r="H27421">
        <v>27419</v>
      </c>
    </row>
    <row r="27422" spans="1:8" x14ac:dyDescent="0.2">
      <c r="A27422" s="2" t="s">
        <v>28123</v>
      </c>
      <c r="B27422" t="s">
        <v>56212</v>
      </c>
      <c r="C27422" t="s">
        <v>58752</v>
      </c>
      <c r="D27422" t="s">
        <v>57774</v>
      </c>
      <c r="E27422" t="s">
        <v>57637</v>
      </c>
      <c r="F27422" s="2" t="s">
        <v>2</v>
      </c>
      <c r="G27422" t="s">
        <v>65196</v>
      </c>
      <c r="H27422">
        <v>27420</v>
      </c>
    </row>
    <row r="27423" spans="1:8" x14ac:dyDescent="0.2">
      <c r="A27423" s="2" t="s">
        <v>4045</v>
      </c>
      <c r="B27423" t="s">
        <v>56213</v>
      </c>
      <c r="C27423" t="s">
        <v>58752</v>
      </c>
      <c r="D27423" t="s">
        <v>57774</v>
      </c>
      <c r="E27423" t="s">
        <v>57852</v>
      </c>
      <c r="F27423" s="2" t="s">
        <v>2</v>
      </c>
      <c r="G27423" t="s">
        <v>63777</v>
      </c>
      <c r="H27423">
        <v>27421</v>
      </c>
    </row>
    <row r="27424" spans="1:8" x14ac:dyDescent="0.2">
      <c r="A27424" s="2" t="s">
        <v>22866</v>
      </c>
      <c r="B27424" t="s">
        <v>56214</v>
      </c>
      <c r="C27424" t="s">
        <v>58752</v>
      </c>
      <c r="D27424" t="s">
        <v>57774</v>
      </c>
      <c r="E27424" t="s">
        <v>58051</v>
      </c>
      <c r="F27424" s="2" t="s">
        <v>2</v>
      </c>
      <c r="G27424" t="s">
        <v>65768</v>
      </c>
      <c r="H27424">
        <v>27422</v>
      </c>
    </row>
    <row r="27425" spans="1:8" x14ac:dyDescent="0.2">
      <c r="A27425" s="2" t="s">
        <v>22724</v>
      </c>
      <c r="B27425" t="s">
        <v>56215</v>
      </c>
      <c r="C27425" t="s">
        <v>58752</v>
      </c>
      <c r="D27425" t="s">
        <v>57774</v>
      </c>
      <c r="E27425" t="s">
        <v>57848</v>
      </c>
      <c r="F27425" s="5" t="s">
        <v>69399</v>
      </c>
      <c r="G27425" t="s">
        <v>66652</v>
      </c>
      <c r="H27425">
        <v>27423</v>
      </c>
    </row>
    <row r="27426" spans="1:8" x14ac:dyDescent="0.2">
      <c r="A27426" s="2" t="s">
        <v>20275</v>
      </c>
      <c r="B27426" t="s">
        <v>56216</v>
      </c>
      <c r="C27426" t="s">
        <v>58752</v>
      </c>
      <c r="D27426" t="s">
        <v>57774</v>
      </c>
      <c r="E27426" t="s">
        <v>57798</v>
      </c>
      <c r="F27426" s="2" t="s">
        <v>2</v>
      </c>
      <c r="G27426" t="s">
        <v>66229</v>
      </c>
      <c r="H27426">
        <v>27424</v>
      </c>
    </row>
    <row r="27427" spans="1:8" x14ac:dyDescent="0.2">
      <c r="A27427" s="2" t="s">
        <v>3241</v>
      </c>
      <c r="B27427" t="s">
        <v>56217</v>
      </c>
      <c r="C27427" t="s">
        <v>58752</v>
      </c>
      <c r="D27427" t="s">
        <v>57774</v>
      </c>
      <c r="E27427" t="s">
        <v>57913</v>
      </c>
      <c r="F27427" s="2" t="s">
        <v>2</v>
      </c>
      <c r="G27427" t="s">
        <v>63778</v>
      </c>
      <c r="H27427">
        <v>27425</v>
      </c>
    </row>
    <row r="27428" spans="1:8" x14ac:dyDescent="0.2">
      <c r="A27428" s="2" t="s">
        <v>28067</v>
      </c>
      <c r="B27428" t="s">
        <v>56218</v>
      </c>
      <c r="C27428" t="s">
        <v>58752</v>
      </c>
      <c r="D27428" t="s">
        <v>57774</v>
      </c>
      <c r="E27428" t="s">
        <v>58053</v>
      </c>
      <c r="F27428" s="2" t="s">
        <v>2</v>
      </c>
      <c r="G27428" t="s">
        <v>63779</v>
      </c>
      <c r="H27428">
        <v>27426</v>
      </c>
    </row>
    <row r="27429" spans="1:8" x14ac:dyDescent="0.2">
      <c r="A27429" s="2" t="s">
        <v>28083</v>
      </c>
      <c r="B27429" t="s">
        <v>56219</v>
      </c>
      <c r="C27429" t="s">
        <v>58752</v>
      </c>
      <c r="D27429" t="s">
        <v>57774</v>
      </c>
      <c r="E27429" t="s">
        <v>57947</v>
      </c>
      <c r="F27429" s="2" t="s">
        <v>2</v>
      </c>
      <c r="G27429" t="s">
        <v>59941</v>
      </c>
      <c r="H27429">
        <v>27427</v>
      </c>
    </row>
    <row r="27430" spans="1:8" x14ac:dyDescent="0.2">
      <c r="A27430" s="2" t="s">
        <v>20259</v>
      </c>
      <c r="B27430" t="s">
        <v>56220</v>
      </c>
      <c r="C27430" t="s">
        <v>58752</v>
      </c>
      <c r="D27430" t="s">
        <v>57774</v>
      </c>
      <c r="E27430" t="s">
        <v>57800</v>
      </c>
      <c r="F27430" s="2" t="s">
        <v>2</v>
      </c>
      <c r="G27430" t="s">
        <v>65200</v>
      </c>
      <c r="H27430">
        <v>27428</v>
      </c>
    </row>
    <row r="27431" spans="1:8" x14ac:dyDescent="0.2">
      <c r="A27431" s="2" t="s">
        <v>7872</v>
      </c>
      <c r="B27431" t="s">
        <v>56221</v>
      </c>
      <c r="C27431" t="s">
        <v>58752</v>
      </c>
      <c r="D27431" t="s">
        <v>57774</v>
      </c>
      <c r="E27431" t="s">
        <v>57668</v>
      </c>
      <c r="F27431" s="2" t="s">
        <v>2</v>
      </c>
      <c r="G27431" t="s">
        <v>66230</v>
      </c>
      <c r="H27431">
        <v>27429</v>
      </c>
    </row>
    <row r="27432" spans="1:8" x14ac:dyDescent="0.2">
      <c r="A27432" s="2" t="s">
        <v>7831</v>
      </c>
      <c r="B27432" t="s">
        <v>56222</v>
      </c>
      <c r="C27432" t="s">
        <v>58752</v>
      </c>
      <c r="D27432" t="s">
        <v>57774</v>
      </c>
      <c r="E27432" t="s">
        <v>57801</v>
      </c>
      <c r="F27432" s="5" t="s">
        <v>69399</v>
      </c>
      <c r="G27432" t="s">
        <v>61175</v>
      </c>
      <c r="H27432">
        <v>27430</v>
      </c>
    </row>
    <row r="27433" spans="1:8" x14ac:dyDescent="0.2">
      <c r="A27433" s="2" t="s">
        <v>20273</v>
      </c>
      <c r="B27433" t="s">
        <v>56223</v>
      </c>
      <c r="C27433" t="s">
        <v>58752</v>
      </c>
      <c r="D27433" t="s">
        <v>57774</v>
      </c>
      <c r="E27433" t="s">
        <v>57803</v>
      </c>
      <c r="F27433" s="5" t="s">
        <v>69399</v>
      </c>
      <c r="G27433" t="s">
        <v>66653</v>
      </c>
      <c r="H27433">
        <v>27431</v>
      </c>
    </row>
    <row r="27434" spans="1:8" x14ac:dyDescent="0.2">
      <c r="A27434" s="2" t="s">
        <v>6425</v>
      </c>
      <c r="B27434" t="s">
        <v>56224</v>
      </c>
      <c r="C27434" t="s">
        <v>58752</v>
      </c>
      <c r="D27434" t="s">
        <v>57774</v>
      </c>
      <c r="E27434" t="s">
        <v>58013</v>
      </c>
      <c r="F27434" s="2" t="s">
        <v>2</v>
      </c>
      <c r="G27434" t="s">
        <v>61177</v>
      </c>
      <c r="H27434">
        <v>27432</v>
      </c>
    </row>
    <row r="27435" spans="1:8" x14ac:dyDescent="0.2">
      <c r="A27435" s="2" t="s">
        <v>28084</v>
      </c>
      <c r="B27435" t="s">
        <v>56225</v>
      </c>
      <c r="C27435" t="s">
        <v>58752</v>
      </c>
      <c r="D27435" t="s">
        <v>57774</v>
      </c>
      <c r="E27435" t="s">
        <v>57854</v>
      </c>
      <c r="F27435" s="2" t="s">
        <v>2</v>
      </c>
      <c r="G27435" t="s">
        <v>61178</v>
      </c>
      <c r="H27435">
        <v>27433</v>
      </c>
    </row>
    <row r="27436" spans="1:8" x14ac:dyDescent="0.2">
      <c r="A27436" s="2" t="s">
        <v>28098</v>
      </c>
      <c r="B27436" t="s">
        <v>56226</v>
      </c>
      <c r="C27436" t="s">
        <v>58752</v>
      </c>
      <c r="D27436" t="s">
        <v>57774</v>
      </c>
      <c r="E27436" t="s">
        <v>57855</v>
      </c>
      <c r="F27436" s="2" t="s">
        <v>2</v>
      </c>
      <c r="G27436" t="s">
        <v>65204</v>
      </c>
      <c r="H27436">
        <v>27434</v>
      </c>
    </row>
    <row r="27437" spans="1:8" x14ac:dyDescent="0.2">
      <c r="A27437" s="2" t="s">
        <v>24704</v>
      </c>
      <c r="B27437" t="s">
        <v>56227</v>
      </c>
      <c r="C27437" t="s">
        <v>58752</v>
      </c>
      <c r="D27437" t="s">
        <v>57774</v>
      </c>
      <c r="E27437" t="s">
        <v>58014</v>
      </c>
      <c r="F27437" s="2" t="s">
        <v>2</v>
      </c>
      <c r="G27437" t="s">
        <v>63781</v>
      </c>
      <c r="H27437">
        <v>27435</v>
      </c>
    </row>
    <row r="27438" spans="1:8" x14ac:dyDescent="0.2">
      <c r="A27438" s="2" t="s">
        <v>28070</v>
      </c>
      <c r="B27438" t="s">
        <v>56228</v>
      </c>
      <c r="C27438" t="s">
        <v>58752</v>
      </c>
      <c r="D27438" t="s">
        <v>57774</v>
      </c>
      <c r="E27438" t="s">
        <v>57671</v>
      </c>
      <c r="F27438" s="2" t="s">
        <v>2</v>
      </c>
      <c r="G27438" t="s">
        <v>64583</v>
      </c>
      <c r="H27438">
        <v>27436</v>
      </c>
    </row>
    <row r="27439" spans="1:8" x14ac:dyDescent="0.2">
      <c r="A27439" s="2" t="s">
        <v>28099</v>
      </c>
      <c r="B27439" t="s">
        <v>56229</v>
      </c>
      <c r="C27439" t="s">
        <v>58752</v>
      </c>
      <c r="D27439" t="s">
        <v>57774</v>
      </c>
      <c r="E27439" t="s">
        <v>57856</v>
      </c>
      <c r="F27439" s="2" t="s">
        <v>2</v>
      </c>
      <c r="G27439" t="s">
        <v>63782</v>
      </c>
      <c r="H27439">
        <v>27437</v>
      </c>
    </row>
    <row r="27440" spans="1:8" x14ac:dyDescent="0.2">
      <c r="A27440" s="2" t="s">
        <v>28071</v>
      </c>
      <c r="B27440" t="s">
        <v>56230</v>
      </c>
      <c r="C27440" t="s">
        <v>58752</v>
      </c>
      <c r="D27440" t="s">
        <v>57774</v>
      </c>
      <c r="E27440" t="s">
        <v>57857</v>
      </c>
      <c r="F27440" s="2" t="s">
        <v>2</v>
      </c>
      <c r="G27440" t="s">
        <v>61181</v>
      </c>
      <c r="H27440">
        <v>27438</v>
      </c>
    </row>
    <row r="27441" spans="1:8" x14ac:dyDescent="0.2">
      <c r="A27441" s="2" t="s">
        <v>3245</v>
      </c>
      <c r="B27441" t="s">
        <v>56231</v>
      </c>
      <c r="C27441" t="s">
        <v>58752</v>
      </c>
      <c r="D27441" t="s">
        <v>57774</v>
      </c>
      <c r="E27441" t="s">
        <v>58276</v>
      </c>
      <c r="F27441" s="2" t="s">
        <v>2</v>
      </c>
      <c r="G27441" t="s">
        <v>63783</v>
      </c>
      <c r="H27441">
        <v>27439</v>
      </c>
    </row>
    <row r="27442" spans="1:8" x14ac:dyDescent="0.2">
      <c r="A27442" s="2" t="s">
        <v>28082</v>
      </c>
      <c r="B27442" t="s">
        <v>56232</v>
      </c>
      <c r="C27442" t="s">
        <v>58752</v>
      </c>
      <c r="D27442" t="s">
        <v>57774</v>
      </c>
      <c r="E27442" t="s">
        <v>58088</v>
      </c>
      <c r="F27442" s="2" t="s">
        <v>2</v>
      </c>
      <c r="G27442" t="s">
        <v>64585</v>
      </c>
      <c r="H27442">
        <v>27440</v>
      </c>
    </row>
    <row r="27443" spans="1:8" x14ac:dyDescent="0.2">
      <c r="A27443" s="2" t="s">
        <v>161</v>
      </c>
      <c r="B27443" t="s">
        <v>56233</v>
      </c>
      <c r="C27443" t="s">
        <v>58752</v>
      </c>
      <c r="D27443" t="s">
        <v>57774</v>
      </c>
      <c r="E27443" t="s">
        <v>57673</v>
      </c>
      <c r="F27443" s="2" t="s">
        <v>2</v>
      </c>
      <c r="G27443" t="s">
        <v>63784</v>
      </c>
      <c r="H27443">
        <v>27441</v>
      </c>
    </row>
    <row r="27444" spans="1:8" x14ac:dyDescent="0.2">
      <c r="A27444" s="2" t="s">
        <v>27692</v>
      </c>
      <c r="B27444" t="s">
        <v>56234</v>
      </c>
      <c r="C27444" t="s">
        <v>58752</v>
      </c>
      <c r="D27444" t="s">
        <v>57774</v>
      </c>
      <c r="E27444" t="s">
        <v>58016</v>
      </c>
      <c r="F27444" s="2" t="s">
        <v>2</v>
      </c>
      <c r="G27444" t="s">
        <v>62194</v>
      </c>
      <c r="H27444">
        <v>27442</v>
      </c>
    </row>
    <row r="27445" spans="1:8" x14ac:dyDescent="0.2">
      <c r="A27445" s="2" t="s">
        <v>22867</v>
      </c>
      <c r="B27445" t="s">
        <v>56235</v>
      </c>
      <c r="C27445" t="s">
        <v>58752</v>
      </c>
      <c r="D27445" t="s">
        <v>57774</v>
      </c>
      <c r="E27445" t="s">
        <v>57858</v>
      </c>
      <c r="F27445" s="2" t="s">
        <v>2</v>
      </c>
      <c r="G27445" t="s">
        <v>67510</v>
      </c>
      <c r="H27445">
        <v>27443</v>
      </c>
    </row>
    <row r="27446" spans="1:8" x14ac:dyDescent="0.2">
      <c r="A27446" s="2" t="s">
        <v>28072</v>
      </c>
      <c r="B27446" t="s">
        <v>56236</v>
      </c>
      <c r="C27446" t="s">
        <v>58752</v>
      </c>
      <c r="D27446" t="s">
        <v>57774</v>
      </c>
      <c r="E27446" t="s">
        <v>58017</v>
      </c>
      <c r="F27446" s="2" t="s">
        <v>2</v>
      </c>
      <c r="G27446" t="s">
        <v>64586</v>
      </c>
      <c r="H27446">
        <v>27444</v>
      </c>
    </row>
    <row r="27447" spans="1:8" x14ac:dyDescent="0.2">
      <c r="A27447" s="2" t="s">
        <v>13193</v>
      </c>
      <c r="B27447" t="s">
        <v>56237</v>
      </c>
      <c r="C27447" t="s">
        <v>58752</v>
      </c>
      <c r="D27447" t="s">
        <v>57774</v>
      </c>
      <c r="E27447" t="s">
        <v>57860</v>
      </c>
      <c r="F27447" s="2" t="s">
        <v>2</v>
      </c>
      <c r="G27447" t="s">
        <v>62196</v>
      </c>
      <c r="H27447">
        <v>27445</v>
      </c>
    </row>
    <row r="27448" spans="1:8" x14ac:dyDescent="0.2">
      <c r="A27448" s="2" t="s">
        <v>28073</v>
      </c>
      <c r="B27448" t="s">
        <v>56238</v>
      </c>
      <c r="C27448" t="s">
        <v>58752</v>
      </c>
      <c r="D27448" t="s">
        <v>57774</v>
      </c>
      <c r="E27448" t="s">
        <v>57978</v>
      </c>
      <c r="F27448" s="2" t="s">
        <v>2</v>
      </c>
      <c r="G27448" t="s">
        <v>62197</v>
      </c>
      <c r="H27448">
        <v>27446</v>
      </c>
    </row>
    <row r="27449" spans="1:8" x14ac:dyDescent="0.2">
      <c r="A27449" s="2" t="s">
        <v>22660</v>
      </c>
      <c r="B27449" t="s">
        <v>56239</v>
      </c>
      <c r="C27449" t="s">
        <v>58752</v>
      </c>
      <c r="D27449" t="s">
        <v>57774</v>
      </c>
      <c r="E27449" t="s">
        <v>58328</v>
      </c>
      <c r="F27449" s="5" t="s">
        <v>69399</v>
      </c>
      <c r="G27449" t="s">
        <v>64587</v>
      </c>
      <c r="H27449">
        <v>27447</v>
      </c>
    </row>
    <row r="27450" spans="1:8" x14ac:dyDescent="0.2">
      <c r="A27450" s="2" t="s">
        <v>20268</v>
      </c>
      <c r="B27450" t="s">
        <v>56240</v>
      </c>
      <c r="C27450" t="s">
        <v>58752</v>
      </c>
      <c r="D27450" t="s">
        <v>57774</v>
      </c>
      <c r="E27450" t="s">
        <v>58018</v>
      </c>
      <c r="F27450" s="2" t="s">
        <v>2</v>
      </c>
      <c r="G27450" t="s">
        <v>61183</v>
      </c>
      <c r="H27450">
        <v>27448</v>
      </c>
    </row>
    <row r="27451" spans="1:8" x14ac:dyDescent="0.2">
      <c r="A27451" s="2" t="s">
        <v>19858</v>
      </c>
      <c r="B27451" t="s">
        <v>56241</v>
      </c>
      <c r="C27451" t="s">
        <v>58752</v>
      </c>
      <c r="D27451" t="s">
        <v>57774</v>
      </c>
      <c r="E27451" t="s">
        <v>57982</v>
      </c>
      <c r="F27451" s="2" t="s">
        <v>2</v>
      </c>
      <c r="G27451" t="s">
        <v>62199</v>
      </c>
      <c r="H27451">
        <v>27449</v>
      </c>
    </row>
    <row r="27452" spans="1:8" x14ac:dyDescent="0.2">
      <c r="A27452" s="2" t="s">
        <v>28076</v>
      </c>
      <c r="B27452" t="s">
        <v>56242</v>
      </c>
      <c r="C27452" t="s">
        <v>58752</v>
      </c>
      <c r="D27452" t="s">
        <v>57774</v>
      </c>
      <c r="E27452" t="s">
        <v>58329</v>
      </c>
      <c r="F27452" s="2" t="s">
        <v>2</v>
      </c>
      <c r="G27452" t="s">
        <v>69223</v>
      </c>
      <c r="H27452">
        <v>27450</v>
      </c>
    </row>
    <row r="27453" spans="1:8" x14ac:dyDescent="0.2">
      <c r="A27453" s="2" t="s">
        <v>15991</v>
      </c>
      <c r="B27453" t="s">
        <v>56243</v>
      </c>
      <c r="C27453" t="s">
        <v>58752</v>
      </c>
      <c r="D27453" t="s">
        <v>57774</v>
      </c>
      <c r="E27453" t="s">
        <v>57984</v>
      </c>
      <c r="F27453" s="2" t="s">
        <v>2</v>
      </c>
      <c r="G27453" t="s">
        <v>62201</v>
      </c>
      <c r="H27453">
        <v>27451</v>
      </c>
    </row>
    <row r="27454" spans="1:8" x14ac:dyDescent="0.2">
      <c r="A27454" s="2" t="s">
        <v>20281</v>
      </c>
      <c r="B27454" t="s">
        <v>56244</v>
      </c>
      <c r="C27454" t="s">
        <v>58752</v>
      </c>
      <c r="D27454" t="s">
        <v>57774</v>
      </c>
      <c r="E27454" t="s">
        <v>58311</v>
      </c>
      <c r="F27454" s="2" t="s">
        <v>2</v>
      </c>
      <c r="G27454" t="s">
        <v>65209</v>
      </c>
      <c r="H27454">
        <v>27452</v>
      </c>
    </row>
    <row r="27455" spans="1:8" x14ac:dyDescent="0.2">
      <c r="A27455" s="2" t="s">
        <v>28068</v>
      </c>
      <c r="B27455" t="s">
        <v>56245</v>
      </c>
      <c r="C27455" t="s">
        <v>58752</v>
      </c>
      <c r="D27455" t="s">
        <v>57774</v>
      </c>
      <c r="E27455" t="s">
        <v>57638</v>
      </c>
      <c r="F27455" s="2" t="s">
        <v>2</v>
      </c>
      <c r="G27455" t="s">
        <v>61187</v>
      </c>
      <c r="H27455">
        <v>27453</v>
      </c>
    </row>
    <row r="27456" spans="1:8" x14ac:dyDescent="0.2">
      <c r="A27456" s="2" t="s">
        <v>28086</v>
      </c>
      <c r="B27456" t="s">
        <v>56246</v>
      </c>
      <c r="C27456" t="s">
        <v>58752</v>
      </c>
      <c r="D27456" t="s">
        <v>57774</v>
      </c>
      <c r="E27456" t="s">
        <v>58250</v>
      </c>
      <c r="F27456" s="2" t="s">
        <v>2</v>
      </c>
      <c r="G27456" t="s">
        <v>62232</v>
      </c>
      <c r="H27456">
        <v>27454</v>
      </c>
    </row>
    <row r="27457" spans="1:8" x14ac:dyDescent="0.2">
      <c r="A27457" s="2" t="s">
        <v>28106</v>
      </c>
      <c r="B27457" t="s">
        <v>56247</v>
      </c>
      <c r="C27457" t="s">
        <v>58752</v>
      </c>
      <c r="D27457" t="s">
        <v>57774</v>
      </c>
      <c r="E27457" t="s">
        <v>57807</v>
      </c>
      <c r="F27457" s="2" t="s">
        <v>2</v>
      </c>
      <c r="G27457" t="s">
        <v>61188</v>
      </c>
      <c r="H27457">
        <v>27455</v>
      </c>
    </row>
    <row r="27458" spans="1:8" x14ac:dyDescent="0.2">
      <c r="A27458" s="2" t="s">
        <v>7874</v>
      </c>
      <c r="B27458" t="s">
        <v>56248</v>
      </c>
      <c r="C27458" t="s">
        <v>58752</v>
      </c>
      <c r="D27458" t="s">
        <v>57774</v>
      </c>
      <c r="E27458" t="s">
        <v>57639</v>
      </c>
      <c r="F27458" s="2" t="s">
        <v>2</v>
      </c>
      <c r="G27458" t="s">
        <v>66665</v>
      </c>
      <c r="H27458">
        <v>27456</v>
      </c>
    </row>
    <row r="27459" spans="1:8" x14ac:dyDescent="0.2">
      <c r="A27459" s="2" t="s">
        <v>28081</v>
      </c>
      <c r="B27459" t="s">
        <v>56249</v>
      </c>
      <c r="C27459" t="s">
        <v>58752</v>
      </c>
      <c r="D27459" t="s">
        <v>57774</v>
      </c>
      <c r="E27459" t="s">
        <v>57964</v>
      </c>
      <c r="F27459" s="2" t="s">
        <v>2</v>
      </c>
      <c r="G27459" t="s">
        <v>61192</v>
      </c>
      <c r="H27459">
        <v>27457</v>
      </c>
    </row>
    <row r="27460" spans="1:8" x14ac:dyDescent="0.2">
      <c r="A27460" s="2" t="s">
        <v>7883</v>
      </c>
      <c r="B27460" t="s">
        <v>56250</v>
      </c>
      <c r="C27460" t="s">
        <v>58752</v>
      </c>
      <c r="D27460" t="s">
        <v>57774</v>
      </c>
      <c r="E27460" t="s">
        <v>58227</v>
      </c>
      <c r="F27460" s="2" t="s">
        <v>2</v>
      </c>
      <c r="G27460" t="s">
        <v>64592</v>
      </c>
      <c r="H27460">
        <v>27458</v>
      </c>
    </row>
    <row r="27461" spans="1:8" x14ac:dyDescent="0.2">
      <c r="A27461" s="2" t="s">
        <v>7884</v>
      </c>
      <c r="B27461" t="s">
        <v>56251</v>
      </c>
      <c r="C27461" t="s">
        <v>58752</v>
      </c>
      <c r="D27461" t="s">
        <v>57774</v>
      </c>
      <c r="E27461" t="s">
        <v>58338</v>
      </c>
      <c r="F27461" s="2" t="s">
        <v>2</v>
      </c>
      <c r="G27461" t="s">
        <v>62235</v>
      </c>
      <c r="H27461">
        <v>27459</v>
      </c>
    </row>
    <row r="27462" spans="1:8" x14ac:dyDescent="0.2">
      <c r="A27462" s="2" t="s">
        <v>72</v>
      </c>
      <c r="B27462" t="s">
        <v>56252</v>
      </c>
      <c r="C27462" t="s">
        <v>58752</v>
      </c>
      <c r="D27462" t="s">
        <v>57774</v>
      </c>
      <c r="E27462" t="s">
        <v>58282</v>
      </c>
      <c r="F27462" s="2" t="s">
        <v>2</v>
      </c>
      <c r="G27462" t="s">
        <v>64593</v>
      </c>
      <c r="H27462">
        <v>27460</v>
      </c>
    </row>
    <row r="27463" spans="1:8" x14ac:dyDescent="0.2">
      <c r="A27463" s="2" t="s">
        <v>6415</v>
      </c>
      <c r="B27463" t="s">
        <v>56253</v>
      </c>
      <c r="C27463" t="s">
        <v>58752</v>
      </c>
      <c r="D27463" t="s">
        <v>57774</v>
      </c>
      <c r="E27463" t="s">
        <v>57862</v>
      </c>
      <c r="F27463" s="2" t="s">
        <v>2</v>
      </c>
      <c r="G27463" t="s">
        <v>62236</v>
      </c>
      <c r="H27463">
        <v>27461</v>
      </c>
    </row>
    <row r="27464" spans="1:8" x14ac:dyDescent="0.2">
      <c r="A27464" s="2" t="s">
        <v>20405</v>
      </c>
      <c r="B27464" t="s">
        <v>56254</v>
      </c>
      <c r="C27464" t="s">
        <v>58752</v>
      </c>
      <c r="D27464" t="s">
        <v>57774</v>
      </c>
      <c r="E27464" t="s">
        <v>57815</v>
      </c>
      <c r="F27464" s="2" t="s">
        <v>2</v>
      </c>
      <c r="G27464" t="s">
        <v>68760</v>
      </c>
      <c r="H27464">
        <v>27462</v>
      </c>
    </row>
    <row r="27465" spans="1:8" x14ac:dyDescent="0.2">
      <c r="A27465" s="2" t="s">
        <v>9268</v>
      </c>
      <c r="B27465" t="s">
        <v>56255</v>
      </c>
      <c r="C27465" t="s">
        <v>58752</v>
      </c>
      <c r="D27465" t="s">
        <v>57774</v>
      </c>
      <c r="E27465" t="s">
        <v>57817</v>
      </c>
      <c r="F27465" s="2" t="s">
        <v>2</v>
      </c>
      <c r="G27465" t="s">
        <v>65778</v>
      </c>
      <c r="H27465">
        <v>27463</v>
      </c>
    </row>
    <row r="27466" spans="1:8" x14ac:dyDescent="0.2">
      <c r="A27466" s="2" t="s">
        <v>20370</v>
      </c>
      <c r="B27466" t="s">
        <v>56256</v>
      </c>
      <c r="C27466" t="s">
        <v>58752</v>
      </c>
      <c r="D27466" t="s">
        <v>57774</v>
      </c>
      <c r="E27466" t="s">
        <v>58065</v>
      </c>
      <c r="F27466" s="2" t="s">
        <v>2</v>
      </c>
      <c r="G27466" t="s">
        <v>67519</v>
      </c>
      <c r="H27466">
        <v>27464</v>
      </c>
    </row>
    <row r="27467" spans="1:8" x14ac:dyDescent="0.2">
      <c r="A27467" s="2" t="s">
        <v>28090</v>
      </c>
      <c r="B27467" t="s">
        <v>56257</v>
      </c>
      <c r="C27467" t="s">
        <v>58752</v>
      </c>
      <c r="D27467" t="s">
        <v>57774</v>
      </c>
      <c r="E27467" t="s">
        <v>58284</v>
      </c>
      <c r="F27467" s="2" t="s">
        <v>2</v>
      </c>
      <c r="G27467" t="s">
        <v>62243</v>
      </c>
      <c r="H27467">
        <v>27465</v>
      </c>
    </row>
    <row r="27468" spans="1:8" x14ac:dyDescent="0.2">
      <c r="A27468" s="2" t="s">
        <v>25172</v>
      </c>
      <c r="B27468" t="s">
        <v>56258</v>
      </c>
      <c r="C27468" t="s">
        <v>58752</v>
      </c>
      <c r="D27468" t="s">
        <v>57774</v>
      </c>
      <c r="E27468" t="s">
        <v>58107</v>
      </c>
      <c r="F27468" s="2" t="s">
        <v>2</v>
      </c>
      <c r="G27468" t="s">
        <v>61201</v>
      </c>
      <c r="H27468">
        <v>27466</v>
      </c>
    </row>
    <row r="27469" spans="1:8" x14ac:dyDescent="0.2">
      <c r="A27469" s="2" t="s">
        <v>20286</v>
      </c>
      <c r="B27469" t="s">
        <v>56259</v>
      </c>
      <c r="C27469" t="s">
        <v>58752</v>
      </c>
      <c r="D27469" t="s">
        <v>57774</v>
      </c>
      <c r="E27469" t="s">
        <v>57864</v>
      </c>
      <c r="F27469" s="2" t="s">
        <v>2</v>
      </c>
      <c r="G27469" t="s">
        <v>67802</v>
      </c>
      <c r="H27469">
        <v>27467</v>
      </c>
    </row>
    <row r="27470" spans="1:8" x14ac:dyDescent="0.2">
      <c r="A27470" s="2" t="s">
        <v>28080</v>
      </c>
      <c r="B27470" t="s">
        <v>56260</v>
      </c>
      <c r="C27470" t="s">
        <v>58752</v>
      </c>
      <c r="D27470" t="s">
        <v>57774</v>
      </c>
      <c r="E27470" t="s">
        <v>57907</v>
      </c>
      <c r="F27470" s="2" t="s">
        <v>2</v>
      </c>
      <c r="G27470" t="s">
        <v>63796</v>
      </c>
      <c r="H27470">
        <v>27468</v>
      </c>
    </row>
    <row r="27471" spans="1:8" x14ac:dyDescent="0.2">
      <c r="A27471" s="2" t="s">
        <v>20387</v>
      </c>
      <c r="B27471" t="s">
        <v>56261</v>
      </c>
      <c r="C27471" t="s">
        <v>58752</v>
      </c>
      <c r="D27471" t="s">
        <v>57774</v>
      </c>
      <c r="E27471" t="s">
        <v>57868</v>
      </c>
      <c r="F27471" s="2" t="s">
        <v>2</v>
      </c>
      <c r="G27471" t="s">
        <v>67117</v>
      </c>
      <c r="H27471">
        <v>27469</v>
      </c>
    </row>
    <row r="27472" spans="1:8" x14ac:dyDescent="0.2">
      <c r="A27472" s="2" t="s">
        <v>7893</v>
      </c>
      <c r="B27472" t="s">
        <v>56262</v>
      </c>
      <c r="C27472" t="s">
        <v>58752</v>
      </c>
      <c r="D27472" t="s">
        <v>57774</v>
      </c>
      <c r="E27472" t="s">
        <v>57870</v>
      </c>
      <c r="F27472" s="2" t="s">
        <v>2</v>
      </c>
      <c r="G27472" t="s">
        <v>62250</v>
      </c>
      <c r="H27472">
        <v>27470</v>
      </c>
    </row>
    <row r="27473" spans="1:8" x14ac:dyDescent="0.2">
      <c r="A27473" s="2" t="s">
        <v>20289</v>
      </c>
      <c r="B27473" t="s">
        <v>56263</v>
      </c>
      <c r="C27473" t="s">
        <v>58752</v>
      </c>
      <c r="D27473" t="s">
        <v>57774</v>
      </c>
      <c r="E27473" t="s">
        <v>58000</v>
      </c>
      <c r="F27473" s="2" t="s">
        <v>2</v>
      </c>
      <c r="G27473" t="s">
        <v>68238</v>
      </c>
      <c r="H27473">
        <v>27471</v>
      </c>
    </row>
    <row r="27474" spans="1:8" x14ac:dyDescent="0.2">
      <c r="A27474" s="2" t="s">
        <v>24753</v>
      </c>
      <c r="B27474" t="s">
        <v>56264</v>
      </c>
      <c r="C27474" t="s">
        <v>58752</v>
      </c>
      <c r="D27474" t="s">
        <v>57774</v>
      </c>
      <c r="E27474" t="s">
        <v>58109</v>
      </c>
      <c r="F27474" s="5" t="s">
        <v>69399</v>
      </c>
      <c r="G27474" t="s">
        <v>69224</v>
      </c>
      <c r="H27474">
        <v>27472</v>
      </c>
    </row>
    <row r="27475" spans="1:8" x14ac:dyDescent="0.2">
      <c r="A27475" s="2" t="s">
        <v>28077</v>
      </c>
      <c r="B27475" t="s">
        <v>56265</v>
      </c>
      <c r="C27475" t="s">
        <v>58752</v>
      </c>
      <c r="D27475" t="s">
        <v>57774</v>
      </c>
      <c r="E27475" t="s">
        <v>58304</v>
      </c>
      <c r="F27475" s="5" t="s">
        <v>69399</v>
      </c>
      <c r="G27475" t="s">
        <v>69225</v>
      </c>
      <c r="H27475">
        <v>27473</v>
      </c>
    </row>
    <row r="27476" spans="1:8" x14ac:dyDescent="0.2">
      <c r="A27476" s="2" t="s">
        <v>6002</v>
      </c>
      <c r="B27476" t="s">
        <v>56266</v>
      </c>
      <c r="C27476" t="s">
        <v>58752</v>
      </c>
      <c r="D27476" t="s">
        <v>57774</v>
      </c>
      <c r="E27476" t="s">
        <v>58111</v>
      </c>
      <c r="F27476" s="2" t="s">
        <v>2</v>
      </c>
      <c r="G27476" t="s">
        <v>69226</v>
      </c>
      <c r="H27476">
        <v>27474</v>
      </c>
    </row>
    <row r="27477" spans="1:8" x14ac:dyDescent="0.2">
      <c r="A27477" s="2" t="s">
        <v>28313</v>
      </c>
      <c r="B27477" t="s">
        <v>56267</v>
      </c>
      <c r="C27477" t="s">
        <v>58752</v>
      </c>
      <c r="D27477" t="s">
        <v>57774</v>
      </c>
      <c r="E27477" t="s">
        <v>58006</v>
      </c>
      <c r="F27477" s="2" t="s">
        <v>2</v>
      </c>
      <c r="G27477" t="s">
        <v>69227</v>
      </c>
      <c r="H27477">
        <v>27475</v>
      </c>
    </row>
    <row r="27478" spans="1:8" x14ac:dyDescent="0.2">
      <c r="A27478" s="2" t="s">
        <v>26210</v>
      </c>
      <c r="B27478" t="s">
        <v>56268</v>
      </c>
      <c r="C27478" t="s">
        <v>58752</v>
      </c>
      <c r="D27478" t="s">
        <v>57774</v>
      </c>
      <c r="E27478" t="s">
        <v>58170</v>
      </c>
      <c r="F27478" s="2" t="s">
        <v>2</v>
      </c>
      <c r="G27478" t="s">
        <v>68766</v>
      </c>
      <c r="H27478">
        <v>27476</v>
      </c>
    </row>
    <row r="27479" spans="1:8" x14ac:dyDescent="0.2">
      <c r="A27479" s="2" t="s">
        <v>24761</v>
      </c>
      <c r="B27479" t="s">
        <v>56269</v>
      </c>
      <c r="C27479" t="s">
        <v>58752</v>
      </c>
      <c r="D27479" t="s">
        <v>57774</v>
      </c>
      <c r="E27479" t="s">
        <v>58009</v>
      </c>
      <c r="F27479" s="2" t="s">
        <v>2</v>
      </c>
      <c r="G27479" t="s">
        <v>69228</v>
      </c>
      <c r="H27479">
        <v>27477</v>
      </c>
    </row>
    <row r="27480" spans="1:8" x14ac:dyDescent="0.2">
      <c r="A27480" s="2" t="s">
        <v>4743</v>
      </c>
      <c r="B27480" t="s">
        <v>56270</v>
      </c>
      <c r="C27480" t="s">
        <v>58752</v>
      </c>
      <c r="D27480" t="s">
        <v>57774</v>
      </c>
      <c r="E27480" t="s">
        <v>57925</v>
      </c>
      <c r="F27480" s="2" t="s">
        <v>2</v>
      </c>
      <c r="G27480" t="s">
        <v>65785</v>
      </c>
      <c r="H27480">
        <v>27478</v>
      </c>
    </row>
    <row r="27481" spans="1:8" x14ac:dyDescent="0.2">
      <c r="A27481" s="2" t="s">
        <v>28104</v>
      </c>
      <c r="B27481" t="s">
        <v>56271</v>
      </c>
      <c r="C27481" t="s">
        <v>58752</v>
      </c>
      <c r="D27481" t="s">
        <v>57774</v>
      </c>
      <c r="E27481" t="s">
        <v>58011</v>
      </c>
      <c r="F27481" s="2" t="s">
        <v>2</v>
      </c>
      <c r="G27481" t="s">
        <v>62255</v>
      </c>
      <c r="H27481">
        <v>27479</v>
      </c>
    </row>
    <row r="27482" spans="1:8" x14ac:dyDescent="0.2">
      <c r="A27482" s="2" t="s">
        <v>28135</v>
      </c>
      <c r="B27482" t="s">
        <v>56272</v>
      </c>
      <c r="C27482" t="s">
        <v>58752</v>
      </c>
      <c r="D27482" t="s">
        <v>57774</v>
      </c>
      <c r="E27482" t="s">
        <v>57591</v>
      </c>
      <c r="F27482" s="2" t="s">
        <v>2</v>
      </c>
      <c r="G27482" t="s">
        <v>65787</v>
      </c>
      <c r="H27482">
        <v>27480</v>
      </c>
    </row>
    <row r="27483" spans="1:8" x14ac:dyDescent="0.2">
      <c r="A27483" s="2" t="s">
        <v>20315</v>
      </c>
      <c r="B27483" t="s">
        <v>56273</v>
      </c>
      <c r="C27483" t="s">
        <v>58752</v>
      </c>
      <c r="D27483" t="s">
        <v>57774</v>
      </c>
      <c r="E27483" t="s">
        <v>57592</v>
      </c>
      <c r="F27483" s="5" t="s">
        <v>69399</v>
      </c>
      <c r="G27483" t="s">
        <v>64601</v>
      </c>
      <c r="H27483">
        <v>27481</v>
      </c>
    </row>
    <row r="27484" spans="1:8" x14ac:dyDescent="0.2">
      <c r="A27484" s="2" t="s">
        <v>6015</v>
      </c>
      <c r="B27484" t="s">
        <v>56274</v>
      </c>
      <c r="C27484" t="s">
        <v>58752</v>
      </c>
      <c r="D27484" t="s">
        <v>57774</v>
      </c>
      <c r="E27484" t="s">
        <v>57776</v>
      </c>
      <c r="F27484" s="2" t="s">
        <v>2</v>
      </c>
      <c r="G27484" t="s">
        <v>58972</v>
      </c>
      <c r="H27484">
        <v>27482</v>
      </c>
    </row>
    <row r="27485" spans="1:8" x14ac:dyDescent="0.2">
      <c r="A27485" s="2" t="s">
        <v>5875</v>
      </c>
      <c r="B27485" t="s">
        <v>56275</v>
      </c>
      <c r="C27485" t="s">
        <v>58752</v>
      </c>
      <c r="D27485" t="s">
        <v>57774</v>
      </c>
      <c r="E27485" t="s">
        <v>57826</v>
      </c>
      <c r="F27485" s="2" t="s">
        <v>2</v>
      </c>
      <c r="G27485" t="s">
        <v>69229</v>
      </c>
      <c r="H27485">
        <v>27483</v>
      </c>
    </row>
    <row r="27486" spans="1:8" x14ac:dyDescent="0.2">
      <c r="A27486" s="2" t="s">
        <v>25836</v>
      </c>
      <c r="B27486" t="s">
        <v>56276</v>
      </c>
      <c r="C27486" t="s">
        <v>58752</v>
      </c>
      <c r="D27486" t="s">
        <v>57774</v>
      </c>
      <c r="E27486" t="s">
        <v>57714</v>
      </c>
      <c r="F27486" s="2" t="s">
        <v>2</v>
      </c>
      <c r="G27486" t="s">
        <v>58973</v>
      </c>
      <c r="H27486">
        <v>27484</v>
      </c>
    </row>
    <row r="27487" spans="1:8" x14ac:dyDescent="0.2">
      <c r="A27487" s="2" t="s">
        <v>28092</v>
      </c>
      <c r="B27487" t="s">
        <v>56277</v>
      </c>
      <c r="C27487" t="s">
        <v>58752</v>
      </c>
      <c r="D27487" t="s">
        <v>57774</v>
      </c>
      <c r="E27487" t="s">
        <v>57594</v>
      </c>
      <c r="F27487" s="5" t="s">
        <v>69399</v>
      </c>
      <c r="G27487" t="s">
        <v>62256</v>
      </c>
      <c r="H27487">
        <v>27485</v>
      </c>
    </row>
    <row r="27488" spans="1:8" x14ac:dyDescent="0.2">
      <c r="A27488" s="2" t="s">
        <v>28114</v>
      </c>
      <c r="B27488" t="s">
        <v>56278</v>
      </c>
      <c r="C27488" t="s">
        <v>58752</v>
      </c>
      <c r="D27488" t="s">
        <v>57774</v>
      </c>
      <c r="E27488" t="s">
        <v>57606</v>
      </c>
      <c r="F27488" s="5" t="s">
        <v>69399</v>
      </c>
      <c r="G27488" t="s">
        <v>61206</v>
      </c>
      <c r="H27488">
        <v>27486</v>
      </c>
    </row>
    <row r="27489" spans="1:8" x14ac:dyDescent="0.2">
      <c r="A27489" s="2" t="s">
        <v>20316</v>
      </c>
      <c r="B27489" t="s">
        <v>56279</v>
      </c>
      <c r="C27489" t="s">
        <v>58752</v>
      </c>
      <c r="D27489" t="s">
        <v>57774</v>
      </c>
      <c r="E27489" t="s">
        <v>57926</v>
      </c>
      <c r="F27489" s="2" t="s">
        <v>2</v>
      </c>
      <c r="G27489" t="s">
        <v>67520</v>
      </c>
      <c r="H27489">
        <v>27487</v>
      </c>
    </row>
    <row r="27490" spans="1:8" x14ac:dyDescent="0.2">
      <c r="A27490" s="2" t="s">
        <v>2121</v>
      </c>
      <c r="B27490" t="s">
        <v>56280</v>
      </c>
      <c r="C27490" t="s">
        <v>58752</v>
      </c>
      <c r="D27490" t="s">
        <v>57774</v>
      </c>
      <c r="E27490" t="s">
        <v>57927</v>
      </c>
      <c r="F27490" s="2" t="s">
        <v>20</v>
      </c>
      <c r="G27490" t="s">
        <v>65221</v>
      </c>
      <c r="H27490">
        <v>27488</v>
      </c>
    </row>
    <row r="27491" spans="1:8" x14ac:dyDescent="0.2">
      <c r="A27491" s="2" t="s">
        <v>28094</v>
      </c>
      <c r="B27491" t="s">
        <v>56281</v>
      </c>
      <c r="C27491" t="s">
        <v>58752</v>
      </c>
      <c r="D27491" t="s">
        <v>57774</v>
      </c>
      <c r="E27491" t="s">
        <v>57595</v>
      </c>
      <c r="F27491" s="2" t="s">
        <v>2</v>
      </c>
      <c r="G27491" t="s">
        <v>62258</v>
      </c>
      <c r="H27491">
        <v>27489</v>
      </c>
    </row>
    <row r="27492" spans="1:8" x14ac:dyDescent="0.2">
      <c r="A27492" s="2" t="s">
        <v>24739</v>
      </c>
      <c r="B27492" t="s">
        <v>56282</v>
      </c>
      <c r="C27492" t="s">
        <v>58752</v>
      </c>
      <c r="D27492" t="s">
        <v>57774</v>
      </c>
      <c r="E27492" t="s">
        <v>58114</v>
      </c>
      <c r="F27492" s="5" t="s">
        <v>69399</v>
      </c>
      <c r="G27492" t="s">
        <v>60085</v>
      </c>
      <c r="H27492">
        <v>27490</v>
      </c>
    </row>
    <row r="27493" spans="1:8" x14ac:dyDescent="0.2">
      <c r="A27493" s="2" t="s">
        <v>20322</v>
      </c>
      <c r="B27493" t="s">
        <v>56283</v>
      </c>
      <c r="C27493" t="s">
        <v>58752</v>
      </c>
      <c r="D27493" t="s">
        <v>57774</v>
      </c>
      <c r="E27493" t="s">
        <v>58212</v>
      </c>
      <c r="F27493" s="2" t="s">
        <v>2</v>
      </c>
      <c r="G27493" t="s">
        <v>68961</v>
      </c>
      <c r="H27493">
        <v>27491</v>
      </c>
    </row>
    <row r="27494" spans="1:8" x14ac:dyDescent="0.2">
      <c r="A27494" s="2" t="s">
        <v>17196</v>
      </c>
      <c r="B27494" t="s">
        <v>56284</v>
      </c>
      <c r="C27494" t="s">
        <v>58752</v>
      </c>
      <c r="D27494" t="s">
        <v>57774</v>
      </c>
      <c r="E27494" t="s">
        <v>57832</v>
      </c>
      <c r="F27494" s="2" t="s">
        <v>2</v>
      </c>
      <c r="G27494" t="s">
        <v>65226</v>
      </c>
      <c r="H27494">
        <v>27492</v>
      </c>
    </row>
    <row r="27495" spans="1:8" x14ac:dyDescent="0.2">
      <c r="A27495" s="2" t="s">
        <v>20353</v>
      </c>
      <c r="B27495" t="s">
        <v>56285</v>
      </c>
      <c r="C27495" t="s">
        <v>58752</v>
      </c>
      <c r="D27495" t="s">
        <v>57774</v>
      </c>
      <c r="E27495" t="s">
        <v>57778</v>
      </c>
      <c r="F27495" s="2" t="s">
        <v>2</v>
      </c>
      <c r="G27495" t="s">
        <v>58977</v>
      </c>
      <c r="H27495">
        <v>27493</v>
      </c>
    </row>
    <row r="27496" spans="1:8" x14ac:dyDescent="0.2">
      <c r="A27496" s="2" t="s">
        <v>16931</v>
      </c>
      <c r="B27496" t="s">
        <v>56286</v>
      </c>
      <c r="C27496" t="s">
        <v>58752</v>
      </c>
      <c r="D27496" t="s">
        <v>57774</v>
      </c>
      <c r="E27496" t="s">
        <v>58115</v>
      </c>
      <c r="F27496" s="2" t="s">
        <v>2</v>
      </c>
      <c r="G27496" t="s">
        <v>65788</v>
      </c>
      <c r="H27496">
        <v>27494</v>
      </c>
    </row>
    <row r="27497" spans="1:8" x14ac:dyDescent="0.2">
      <c r="A27497" s="2" t="s">
        <v>17101</v>
      </c>
      <c r="B27497" t="s">
        <v>56287</v>
      </c>
      <c r="C27497" t="s">
        <v>58752</v>
      </c>
      <c r="D27497" t="s">
        <v>57774</v>
      </c>
      <c r="E27497" t="s">
        <v>57779</v>
      </c>
      <c r="F27497" s="2" t="s">
        <v>2</v>
      </c>
      <c r="G27497" t="s">
        <v>58978</v>
      </c>
      <c r="H27497">
        <v>27495</v>
      </c>
    </row>
    <row r="27498" spans="1:8" x14ac:dyDescent="0.2">
      <c r="A27498" s="2" t="s">
        <v>27589</v>
      </c>
      <c r="B27498" t="s">
        <v>56288</v>
      </c>
      <c r="C27498" t="s">
        <v>58752</v>
      </c>
      <c r="D27498" t="s">
        <v>57774</v>
      </c>
      <c r="E27498" t="s">
        <v>57721</v>
      </c>
      <c r="F27498" s="2" t="s">
        <v>2</v>
      </c>
      <c r="G27498" t="s">
        <v>63821</v>
      </c>
      <c r="H27498">
        <v>27496</v>
      </c>
    </row>
    <row r="27499" spans="1:8" x14ac:dyDescent="0.2">
      <c r="A27499" s="2" t="s">
        <v>19227</v>
      </c>
      <c r="B27499" t="s">
        <v>56289</v>
      </c>
      <c r="C27499" t="s">
        <v>58752</v>
      </c>
      <c r="D27499" t="s">
        <v>57774</v>
      </c>
      <c r="E27499" t="s">
        <v>57586</v>
      </c>
      <c r="F27499" s="5" t="s">
        <v>69399</v>
      </c>
      <c r="G27499" t="s">
        <v>67805</v>
      </c>
      <c r="H27499">
        <v>27497</v>
      </c>
    </row>
    <row r="27500" spans="1:8" x14ac:dyDescent="0.2">
      <c r="A27500" s="2" t="s">
        <v>2225</v>
      </c>
      <c r="B27500" t="s">
        <v>56290</v>
      </c>
      <c r="C27500" t="s">
        <v>58752</v>
      </c>
      <c r="D27500" t="s">
        <v>57774</v>
      </c>
      <c r="E27500" t="s">
        <v>58428</v>
      </c>
      <c r="F27500" s="2" t="s">
        <v>2</v>
      </c>
      <c r="G27500" t="s">
        <v>67133</v>
      </c>
      <c r="H27500">
        <v>27498</v>
      </c>
    </row>
    <row r="27501" spans="1:8" x14ac:dyDescent="0.2">
      <c r="A27501" s="2" t="s">
        <v>2232</v>
      </c>
      <c r="B27501" t="s">
        <v>56291</v>
      </c>
      <c r="C27501" t="s">
        <v>58752</v>
      </c>
      <c r="D27501" t="s">
        <v>57774</v>
      </c>
      <c r="E27501" t="s">
        <v>57723</v>
      </c>
      <c r="F27501" s="2" t="s">
        <v>2</v>
      </c>
      <c r="G27501" t="s">
        <v>64617</v>
      </c>
      <c r="H27501">
        <v>27499</v>
      </c>
    </row>
    <row r="27502" spans="1:8" x14ac:dyDescent="0.2">
      <c r="A27502" s="2" t="s">
        <v>23191</v>
      </c>
      <c r="B27502" t="s">
        <v>56292</v>
      </c>
      <c r="C27502" t="s">
        <v>58752</v>
      </c>
      <c r="D27502" t="s">
        <v>57774</v>
      </c>
      <c r="E27502" t="s">
        <v>57938</v>
      </c>
      <c r="F27502" s="2" t="s">
        <v>2</v>
      </c>
      <c r="G27502" t="s">
        <v>69230</v>
      </c>
      <c r="H27502">
        <v>27500</v>
      </c>
    </row>
    <row r="27503" spans="1:8" x14ac:dyDescent="0.2">
      <c r="A27503" s="2" t="s">
        <v>2249</v>
      </c>
      <c r="B27503" t="s">
        <v>56293</v>
      </c>
      <c r="C27503" t="s">
        <v>58752</v>
      </c>
      <c r="D27503" t="s">
        <v>57774</v>
      </c>
      <c r="E27503" t="s">
        <v>57939</v>
      </c>
      <c r="F27503" s="2" t="s">
        <v>2</v>
      </c>
      <c r="G27503" t="s">
        <v>62283</v>
      </c>
      <c r="H27503">
        <v>27501</v>
      </c>
    </row>
    <row r="27504" spans="1:8" x14ac:dyDescent="0.2">
      <c r="A27504" s="2" t="s">
        <v>2889</v>
      </c>
      <c r="B27504" t="s">
        <v>56294</v>
      </c>
      <c r="C27504" t="s">
        <v>58752</v>
      </c>
      <c r="D27504" t="s">
        <v>57774</v>
      </c>
      <c r="E27504" t="s">
        <v>58289</v>
      </c>
      <c r="F27504" s="2" t="s">
        <v>2</v>
      </c>
      <c r="G27504" t="s">
        <v>65237</v>
      </c>
      <c r="H27504">
        <v>27502</v>
      </c>
    </row>
    <row r="27505" spans="1:8" x14ac:dyDescent="0.2">
      <c r="A27505" s="2" t="s">
        <v>4860</v>
      </c>
      <c r="B27505" t="s">
        <v>56295</v>
      </c>
      <c r="C27505" t="s">
        <v>58752</v>
      </c>
      <c r="D27505" t="s">
        <v>57774</v>
      </c>
      <c r="E27505" t="s">
        <v>58290</v>
      </c>
      <c r="F27505" s="2" t="s">
        <v>2</v>
      </c>
      <c r="G27505" t="s">
        <v>65238</v>
      </c>
      <c r="H27505">
        <v>27503</v>
      </c>
    </row>
    <row r="27506" spans="1:8" x14ac:dyDescent="0.2">
      <c r="A27506" s="2" t="s">
        <v>16859</v>
      </c>
      <c r="B27506" t="s">
        <v>56296</v>
      </c>
      <c r="C27506" t="s">
        <v>58752</v>
      </c>
      <c r="D27506" t="s">
        <v>57774</v>
      </c>
      <c r="E27506" t="s">
        <v>57587</v>
      </c>
      <c r="F27506" s="2" t="s">
        <v>2</v>
      </c>
      <c r="G27506" t="s">
        <v>60086</v>
      </c>
      <c r="H27506">
        <v>27504</v>
      </c>
    </row>
    <row r="27507" spans="1:8" x14ac:dyDescent="0.2">
      <c r="A27507" s="2" t="s">
        <v>24507</v>
      </c>
      <c r="B27507" t="s">
        <v>56297</v>
      </c>
      <c r="C27507" t="s">
        <v>58752</v>
      </c>
      <c r="D27507" t="s">
        <v>57774</v>
      </c>
      <c r="E27507" t="s">
        <v>57588</v>
      </c>
      <c r="F27507" s="2" t="s">
        <v>2</v>
      </c>
      <c r="G27507" t="s">
        <v>65794</v>
      </c>
      <c r="H27507">
        <v>27505</v>
      </c>
    </row>
    <row r="27508" spans="1:8" x14ac:dyDescent="0.2">
      <c r="A27508" s="2" t="s">
        <v>20354</v>
      </c>
      <c r="B27508" t="s">
        <v>56298</v>
      </c>
      <c r="C27508" t="s">
        <v>58752</v>
      </c>
      <c r="D27508" t="s">
        <v>57774</v>
      </c>
      <c r="E27508" t="s">
        <v>57696</v>
      </c>
      <c r="F27508" s="2" t="s">
        <v>2</v>
      </c>
      <c r="G27508" t="s">
        <v>58984</v>
      </c>
      <c r="H27508">
        <v>27506</v>
      </c>
    </row>
    <row r="27509" spans="1:8" x14ac:dyDescent="0.2">
      <c r="A27509" s="2" t="s">
        <v>20355</v>
      </c>
      <c r="B27509" t="s">
        <v>56299</v>
      </c>
      <c r="C27509" t="s">
        <v>58752</v>
      </c>
      <c r="D27509" t="s">
        <v>57774</v>
      </c>
      <c r="E27509" t="s">
        <v>57781</v>
      </c>
      <c r="F27509" s="2" t="s">
        <v>2</v>
      </c>
      <c r="G27509" t="s">
        <v>58985</v>
      </c>
      <c r="H27509">
        <v>27507</v>
      </c>
    </row>
    <row r="27510" spans="1:8" x14ac:dyDescent="0.2">
      <c r="A27510" s="2" t="s">
        <v>9380</v>
      </c>
      <c r="B27510" t="s">
        <v>56300</v>
      </c>
      <c r="C27510" t="s">
        <v>58752</v>
      </c>
      <c r="D27510" t="s">
        <v>57774</v>
      </c>
      <c r="E27510" t="s">
        <v>57725</v>
      </c>
      <c r="F27510" s="2" t="s">
        <v>2</v>
      </c>
      <c r="G27510" t="s">
        <v>65239</v>
      </c>
      <c r="H27510">
        <v>27508</v>
      </c>
    </row>
    <row r="27511" spans="1:8" x14ac:dyDescent="0.2">
      <c r="A27511" s="2" t="s">
        <v>28115</v>
      </c>
      <c r="B27511" t="s">
        <v>56301</v>
      </c>
      <c r="C27511" t="s">
        <v>58752</v>
      </c>
      <c r="D27511" t="s">
        <v>57774</v>
      </c>
      <c r="E27511" t="s">
        <v>57750</v>
      </c>
      <c r="F27511" s="2" t="s">
        <v>2</v>
      </c>
      <c r="G27511" t="s">
        <v>61220</v>
      </c>
      <c r="H27511">
        <v>27509</v>
      </c>
    </row>
    <row r="27512" spans="1:8" x14ac:dyDescent="0.2">
      <c r="A27512" s="2" t="s">
        <v>20318</v>
      </c>
      <c r="B27512" t="s">
        <v>56302</v>
      </c>
      <c r="C27512" t="s">
        <v>58752</v>
      </c>
      <c r="D27512" t="s">
        <v>57774</v>
      </c>
      <c r="E27512" t="s">
        <v>57839</v>
      </c>
      <c r="F27512" s="2" t="s">
        <v>2</v>
      </c>
      <c r="G27512" t="s">
        <v>64620</v>
      </c>
      <c r="H27512">
        <v>27510</v>
      </c>
    </row>
    <row r="27513" spans="1:8" x14ac:dyDescent="0.2">
      <c r="A27513" s="2" t="s">
        <v>28125</v>
      </c>
      <c r="B27513" t="s">
        <v>56303</v>
      </c>
      <c r="C27513" t="s">
        <v>58752</v>
      </c>
      <c r="D27513" t="s">
        <v>57774</v>
      </c>
      <c r="E27513" t="s">
        <v>58394</v>
      </c>
      <c r="F27513" s="2" t="s">
        <v>2</v>
      </c>
      <c r="G27513" t="s">
        <v>61222</v>
      </c>
      <c r="H27513">
        <v>27511</v>
      </c>
    </row>
    <row r="27514" spans="1:8" x14ac:dyDescent="0.2">
      <c r="A27514" s="2" t="s">
        <v>2246</v>
      </c>
      <c r="B27514" t="s">
        <v>56304</v>
      </c>
      <c r="C27514" t="s">
        <v>58752</v>
      </c>
      <c r="D27514" t="s">
        <v>57774</v>
      </c>
      <c r="E27514" t="s">
        <v>57883</v>
      </c>
      <c r="F27514" s="2" t="s">
        <v>2</v>
      </c>
      <c r="G27514" t="s">
        <v>68779</v>
      </c>
      <c r="H27514">
        <v>27512</v>
      </c>
    </row>
    <row r="27515" spans="1:8" x14ac:dyDescent="0.2">
      <c r="A27515" s="2" t="s">
        <v>51</v>
      </c>
      <c r="B27515" t="s">
        <v>56305</v>
      </c>
      <c r="C27515" t="s">
        <v>58752</v>
      </c>
      <c r="D27515" t="s">
        <v>57774</v>
      </c>
      <c r="E27515" t="s">
        <v>57729</v>
      </c>
      <c r="F27515" s="2" t="s">
        <v>2</v>
      </c>
      <c r="G27515" t="s">
        <v>65243</v>
      </c>
      <c r="H27515">
        <v>27513</v>
      </c>
    </row>
    <row r="27516" spans="1:8" x14ac:dyDescent="0.2">
      <c r="A27516" s="2" t="s">
        <v>20484</v>
      </c>
      <c r="B27516" t="s">
        <v>56306</v>
      </c>
      <c r="C27516" t="s">
        <v>58752</v>
      </c>
      <c r="D27516" t="s">
        <v>57774</v>
      </c>
      <c r="E27516" t="s">
        <v>57884</v>
      </c>
      <c r="F27516" s="2" t="s">
        <v>2</v>
      </c>
      <c r="G27516" t="s">
        <v>64622</v>
      </c>
      <c r="H27516">
        <v>27514</v>
      </c>
    </row>
    <row r="27517" spans="1:8" x14ac:dyDescent="0.2">
      <c r="A27517" s="2" t="s">
        <v>28126</v>
      </c>
      <c r="B27517" t="s">
        <v>56307</v>
      </c>
      <c r="C27517" t="s">
        <v>58752</v>
      </c>
      <c r="D27517" t="s">
        <v>57774</v>
      </c>
      <c r="E27517" t="s">
        <v>57649</v>
      </c>
      <c r="F27517" s="2" t="s">
        <v>2</v>
      </c>
      <c r="G27517" t="s">
        <v>58992</v>
      </c>
      <c r="H27517">
        <v>27515</v>
      </c>
    </row>
    <row r="27518" spans="1:8" x14ac:dyDescent="0.2">
      <c r="A27518" s="2" t="s">
        <v>24968</v>
      </c>
      <c r="B27518" t="s">
        <v>56308</v>
      </c>
      <c r="C27518" t="s">
        <v>58752</v>
      </c>
      <c r="D27518" t="s">
        <v>57774</v>
      </c>
      <c r="E27518" t="s">
        <v>57699</v>
      </c>
      <c r="F27518" s="2" t="s">
        <v>2</v>
      </c>
      <c r="G27518" t="s">
        <v>67134</v>
      </c>
      <c r="H27518">
        <v>27516</v>
      </c>
    </row>
    <row r="27519" spans="1:8" x14ac:dyDescent="0.2">
      <c r="A27519" s="2" t="s">
        <v>6098</v>
      </c>
      <c r="B27519" t="s">
        <v>56309</v>
      </c>
      <c r="C27519" t="s">
        <v>58752</v>
      </c>
      <c r="D27519" t="s">
        <v>57774</v>
      </c>
      <c r="E27519" t="s">
        <v>57758</v>
      </c>
      <c r="F27519" s="2" t="s">
        <v>2</v>
      </c>
      <c r="G27519" t="s">
        <v>60090</v>
      </c>
      <c r="H27519">
        <v>27517</v>
      </c>
    </row>
    <row r="27520" spans="1:8" x14ac:dyDescent="0.2">
      <c r="A27520" s="2" t="s">
        <v>20416</v>
      </c>
      <c r="B27520" t="s">
        <v>56310</v>
      </c>
      <c r="C27520" t="s">
        <v>58752</v>
      </c>
      <c r="D27520" t="s">
        <v>57774</v>
      </c>
      <c r="E27520" t="s">
        <v>57787</v>
      </c>
      <c r="F27520" s="2" t="s">
        <v>2</v>
      </c>
      <c r="G27520" t="s">
        <v>58995</v>
      </c>
      <c r="H27520">
        <v>27518</v>
      </c>
    </row>
    <row r="27521" spans="1:8" x14ac:dyDescent="0.2">
      <c r="A27521" s="2" t="s">
        <v>2257</v>
      </c>
      <c r="B27521" t="s">
        <v>56311</v>
      </c>
      <c r="C27521" t="s">
        <v>58752</v>
      </c>
      <c r="D27521" t="s">
        <v>57774</v>
      </c>
      <c r="E27521" t="s">
        <v>57650</v>
      </c>
      <c r="F27521" s="2" t="s">
        <v>2</v>
      </c>
      <c r="G27521" t="s">
        <v>60091</v>
      </c>
      <c r="H27521">
        <v>27519</v>
      </c>
    </row>
    <row r="27522" spans="1:8" x14ac:dyDescent="0.2">
      <c r="A27522" s="2" t="s">
        <v>17719</v>
      </c>
      <c r="B27522" t="s">
        <v>56312</v>
      </c>
      <c r="C27522" t="s">
        <v>58752</v>
      </c>
      <c r="D27522" t="s">
        <v>57774</v>
      </c>
      <c r="E27522" t="s">
        <v>57943</v>
      </c>
      <c r="F27522" s="5" t="s">
        <v>69399</v>
      </c>
      <c r="G27522" t="s">
        <v>61227</v>
      </c>
      <c r="H27522">
        <v>27520</v>
      </c>
    </row>
    <row r="27523" spans="1:8" x14ac:dyDescent="0.2">
      <c r="A27523" s="2" t="s">
        <v>19257</v>
      </c>
      <c r="B27523" t="s">
        <v>56313</v>
      </c>
      <c r="C27523" t="s">
        <v>58752</v>
      </c>
      <c r="D27523" t="s">
        <v>57796</v>
      </c>
      <c r="E27523" t="s">
        <v>57636</v>
      </c>
      <c r="F27523" s="2" t="s">
        <v>2</v>
      </c>
      <c r="G27523" t="s">
        <v>65799</v>
      </c>
      <c r="H27523">
        <v>27521</v>
      </c>
    </row>
    <row r="27524" spans="1:8" x14ac:dyDescent="0.2">
      <c r="A27524" s="2" t="s">
        <v>19259</v>
      </c>
      <c r="B27524" t="s">
        <v>56314</v>
      </c>
      <c r="C27524" t="s">
        <v>58752</v>
      </c>
      <c r="D27524" t="s">
        <v>57796</v>
      </c>
      <c r="E27524" t="s">
        <v>57851</v>
      </c>
      <c r="F27524" s="5" t="s">
        <v>69399</v>
      </c>
      <c r="G27524" t="s">
        <v>69231</v>
      </c>
      <c r="H27524">
        <v>27522</v>
      </c>
    </row>
    <row r="27525" spans="1:8" x14ac:dyDescent="0.2">
      <c r="A27525" s="2" t="s">
        <v>20594</v>
      </c>
      <c r="B27525" t="s">
        <v>56315</v>
      </c>
      <c r="C27525" t="s">
        <v>58752</v>
      </c>
      <c r="D27525" t="s">
        <v>57796</v>
      </c>
      <c r="E27525" t="s">
        <v>57797</v>
      </c>
      <c r="F27525" s="2" t="s">
        <v>2</v>
      </c>
      <c r="G27525" t="s">
        <v>59012</v>
      </c>
      <c r="H27525">
        <v>27523</v>
      </c>
    </row>
    <row r="27526" spans="1:8" x14ac:dyDescent="0.2">
      <c r="A27526" s="2" t="s">
        <v>19269</v>
      </c>
      <c r="B27526" t="s">
        <v>56316</v>
      </c>
      <c r="C27526" t="s">
        <v>58752</v>
      </c>
      <c r="D27526" t="s">
        <v>57796</v>
      </c>
      <c r="E27526" t="s">
        <v>57731</v>
      </c>
      <c r="F27526" s="2" t="s">
        <v>2</v>
      </c>
      <c r="G27526" t="s">
        <v>59014</v>
      </c>
      <c r="H27526">
        <v>27524</v>
      </c>
    </row>
    <row r="27527" spans="1:8" x14ac:dyDescent="0.2">
      <c r="A27527" s="2" t="s">
        <v>7596</v>
      </c>
      <c r="B27527" t="s">
        <v>56317</v>
      </c>
      <c r="C27527" t="s">
        <v>58752</v>
      </c>
      <c r="D27527" t="s">
        <v>57796</v>
      </c>
      <c r="E27527" t="s">
        <v>57947</v>
      </c>
      <c r="F27527" s="2" t="s">
        <v>2</v>
      </c>
      <c r="G27527" t="s">
        <v>62302</v>
      </c>
      <c r="H27527">
        <v>27525</v>
      </c>
    </row>
    <row r="27528" spans="1:8" x14ac:dyDescent="0.2">
      <c r="A27528" s="2" t="s">
        <v>7494</v>
      </c>
      <c r="B27528" t="s">
        <v>56318</v>
      </c>
      <c r="C27528" t="s">
        <v>58752</v>
      </c>
      <c r="D27528" t="s">
        <v>57796</v>
      </c>
      <c r="E27528" t="s">
        <v>57668</v>
      </c>
      <c r="F27528" s="2" t="s">
        <v>2</v>
      </c>
      <c r="G27528" t="s">
        <v>59017</v>
      </c>
      <c r="H27528">
        <v>27526</v>
      </c>
    </row>
    <row r="27529" spans="1:8" x14ac:dyDescent="0.2">
      <c r="A27529" s="2" t="s">
        <v>18772</v>
      </c>
      <c r="B27529" t="s">
        <v>56319</v>
      </c>
      <c r="C27529" t="s">
        <v>58752</v>
      </c>
      <c r="D27529" t="s">
        <v>57796</v>
      </c>
      <c r="E27529" t="s">
        <v>57914</v>
      </c>
      <c r="F27529" s="2" t="s">
        <v>2</v>
      </c>
      <c r="G27529" t="s">
        <v>61235</v>
      </c>
      <c r="H27529">
        <v>27527</v>
      </c>
    </row>
    <row r="27530" spans="1:8" x14ac:dyDescent="0.2">
      <c r="A27530" s="2" t="s">
        <v>7597</v>
      </c>
      <c r="B27530" t="s">
        <v>56320</v>
      </c>
      <c r="C27530" t="s">
        <v>58752</v>
      </c>
      <c r="D27530" t="s">
        <v>57796</v>
      </c>
      <c r="E27530" t="s">
        <v>57897</v>
      </c>
      <c r="F27530" s="2" t="s">
        <v>2</v>
      </c>
      <c r="G27530" t="s">
        <v>65800</v>
      </c>
      <c r="H27530">
        <v>27528</v>
      </c>
    </row>
    <row r="27531" spans="1:8" x14ac:dyDescent="0.2">
      <c r="A27531" s="2" t="s">
        <v>19253</v>
      </c>
      <c r="B27531" t="s">
        <v>56321</v>
      </c>
      <c r="C27531" t="s">
        <v>58752</v>
      </c>
      <c r="D27531" t="s">
        <v>57796</v>
      </c>
      <c r="E27531" t="s">
        <v>57801</v>
      </c>
      <c r="F27531" s="2" t="s">
        <v>2</v>
      </c>
      <c r="G27531" t="s">
        <v>59018</v>
      </c>
      <c r="H27531">
        <v>27529</v>
      </c>
    </row>
    <row r="27532" spans="1:8" x14ac:dyDescent="0.2">
      <c r="A27532" s="2" t="s">
        <v>19100</v>
      </c>
      <c r="B27532" t="s">
        <v>56322</v>
      </c>
      <c r="C27532" t="s">
        <v>58752</v>
      </c>
      <c r="D27532" t="s">
        <v>57796</v>
      </c>
      <c r="E27532" t="s">
        <v>57803</v>
      </c>
      <c r="F27532" s="2" t="s">
        <v>2</v>
      </c>
      <c r="G27532" t="s">
        <v>59020</v>
      </c>
      <c r="H27532">
        <v>27530</v>
      </c>
    </row>
    <row r="27533" spans="1:8" x14ac:dyDescent="0.2">
      <c r="A27533" s="2" t="s">
        <v>3573</v>
      </c>
      <c r="B27533" t="s">
        <v>56323</v>
      </c>
      <c r="C27533" t="s">
        <v>58752</v>
      </c>
      <c r="D27533" t="s">
        <v>57796</v>
      </c>
      <c r="E27533" t="s">
        <v>57849</v>
      </c>
      <c r="F27533" s="2" t="s">
        <v>2</v>
      </c>
      <c r="G27533" t="s">
        <v>61236</v>
      </c>
      <c r="H27533">
        <v>27531</v>
      </c>
    </row>
    <row r="27534" spans="1:8" x14ac:dyDescent="0.2">
      <c r="A27534" s="2" t="s">
        <v>19184</v>
      </c>
      <c r="B27534" t="s">
        <v>56324</v>
      </c>
      <c r="C27534" t="s">
        <v>58752</v>
      </c>
      <c r="D27534" t="s">
        <v>57796</v>
      </c>
      <c r="E27534" t="s">
        <v>58013</v>
      </c>
      <c r="F27534" s="2" t="s">
        <v>2</v>
      </c>
      <c r="G27534" t="s">
        <v>69191</v>
      </c>
      <c r="H27534">
        <v>27532</v>
      </c>
    </row>
    <row r="27535" spans="1:8" x14ac:dyDescent="0.2">
      <c r="A27535" s="2" t="s">
        <v>18500</v>
      </c>
      <c r="B27535" t="s">
        <v>56325</v>
      </c>
      <c r="C27535" t="s">
        <v>58752</v>
      </c>
      <c r="D27535" t="s">
        <v>57796</v>
      </c>
      <c r="E27535" t="s">
        <v>57854</v>
      </c>
      <c r="F27535" s="2" t="s">
        <v>2</v>
      </c>
      <c r="G27535" t="s">
        <v>61239</v>
      </c>
      <c r="H27535">
        <v>27533</v>
      </c>
    </row>
    <row r="27536" spans="1:8" x14ac:dyDescent="0.2">
      <c r="A27536" s="2" t="s">
        <v>3083</v>
      </c>
      <c r="B27536" t="s">
        <v>56326</v>
      </c>
      <c r="C27536" t="s">
        <v>58752</v>
      </c>
      <c r="D27536" t="s">
        <v>57796</v>
      </c>
      <c r="E27536" t="s">
        <v>58275</v>
      </c>
      <c r="F27536" s="2" t="s">
        <v>2</v>
      </c>
      <c r="G27536" t="s">
        <v>61240</v>
      </c>
      <c r="H27536">
        <v>27534</v>
      </c>
    </row>
    <row r="27537" spans="1:8" x14ac:dyDescent="0.2">
      <c r="A27537" s="2" t="s">
        <v>19263</v>
      </c>
      <c r="B27537" t="s">
        <v>56327</v>
      </c>
      <c r="C27537" t="s">
        <v>58752</v>
      </c>
      <c r="D27537" t="s">
        <v>57796</v>
      </c>
      <c r="E27537" t="s">
        <v>57975</v>
      </c>
      <c r="F27537" s="2" t="s">
        <v>2</v>
      </c>
      <c r="G27537" t="s">
        <v>61244</v>
      </c>
      <c r="H27537">
        <v>27535</v>
      </c>
    </row>
    <row r="27538" spans="1:8" x14ac:dyDescent="0.2">
      <c r="A27538" s="2" t="s">
        <v>15033</v>
      </c>
      <c r="B27538" t="s">
        <v>56328</v>
      </c>
      <c r="C27538" t="s">
        <v>58752</v>
      </c>
      <c r="D27538" t="s">
        <v>57796</v>
      </c>
      <c r="E27538" t="s">
        <v>57672</v>
      </c>
      <c r="F27538" s="2" t="s">
        <v>2</v>
      </c>
      <c r="G27538" t="s">
        <v>68971</v>
      </c>
      <c r="H27538">
        <v>27536</v>
      </c>
    </row>
    <row r="27539" spans="1:8" x14ac:dyDescent="0.2">
      <c r="A27539" s="2" t="s">
        <v>4036</v>
      </c>
      <c r="B27539" t="s">
        <v>56329</v>
      </c>
      <c r="C27539" t="s">
        <v>58752</v>
      </c>
      <c r="D27539" t="s">
        <v>57796</v>
      </c>
      <c r="E27539" t="s">
        <v>57858</v>
      </c>
      <c r="F27539" s="2" t="s">
        <v>2</v>
      </c>
      <c r="G27539" t="s">
        <v>61249</v>
      </c>
      <c r="H27539">
        <v>27537</v>
      </c>
    </row>
    <row r="27540" spans="1:8" x14ac:dyDescent="0.2">
      <c r="A27540" s="2" t="s">
        <v>19275</v>
      </c>
      <c r="B27540" t="s">
        <v>56330</v>
      </c>
      <c r="C27540" t="s">
        <v>58752</v>
      </c>
      <c r="D27540" t="s">
        <v>57796</v>
      </c>
      <c r="E27540" t="s">
        <v>58277</v>
      </c>
      <c r="F27540" s="2" t="s">
        <v>2</v>
      </c>
      <c r="G27540" t="s">
        <v>63838</v>
      </c>
      <c r="H27540">
        <v>27538</v>
      </c>
    </row>
    <row r="27541" spans="1:8" x14ac:dyDescent="0.2">
      <c r="A27541" s="2" t="s">
        <v>4968</v>
      </c>
      <c r="B27541" t="s">
        <v>56331</v>
      </c>
      <c r="C27541" t="s">
        <v>58752</v>
      </c>
      <c r="D27541" t="s">
        <v>57796</v>
      </c>
      <c r="E27541" t="s">
        <v>57978</v>
      </c>
      <c r="F27541" s="2" t="s">
        <v>2</v>
      </c>
      <c r="G27541" t="s">
        <v>61251</v>
      </c>
      <c r="H27541">
        <v>27539</v>
      </c>
    </row>
    <row r="27542" spans="1:8" x14ac:dyDescent="0.2">
      <c r="A27542" s="2" t="s">
        <v>20595</v>
      </c>
      <c r="B27542" t="s">
        <v>56332</v>
      </c>
      <c r="C27542" t="s">
        <v>58752</v>
      </c>
      <c r="D27542" t="s">
        <v>57796</v>
      </c>
      <c r="E27542" t="s">
        <v>58328</v>
      </c>
      <c r="F27542" s="2" t="s">
        <v>2</v>
      </c>
      <c r="G27542" t="s">
        <v>64631</v>
      </c>
      <c r="H27542">
        <v>27540</v>
      </c>
    </row>
    <row r="27543" spans="1:8" x14ac:dyDescent="0.2">
      <c r="A27543" s="2" t="s">
        <v>26821</v>
      </c>
      <c r="B27543" t="s">
        <v>56333</v>
      </c>
      <c r="C27543" t="s">
        <v>58752</v>
      </c>
      <c r="D27543" t="s">
        <v>57796</v>
      </c>
      <c r="E27543" t="s">
        <v>57916</v>
      </c>
      <c r="F27543" s="2" t="s">
        <v>2</v>
      </c>
      <c r="G27543" t="s">
        <v>68250</v>
      </c>
      <c r="H27543">
        <v>27541</v>
      </c>
    </row>
    <row r="27544" spans="1:8" x14ac:dyDescent="0.2">
      <c r="A27544" s="2" t="s">
        <v>4579</v>
      </c>
      <c r="B27544" t="s">
        <v>56334</v>
      </c>
      <c r="C27544" t="s">
        <v>58752</v>
      </c>
      <c r="D27544" t="s">
        <v>57796</v>
      </c>
      <c r="E27544" t="s">
        <v>58278</v>
      </c>
      <c r="F27544" s="2" t="s">
        <v>2</v>
      </c>
      <c r="G27544" t="s">
        <v>61255</v>
      </c>
      <c r="H27544">
        <v>27542</v>
      </c>
    </row>
    <row r="27545" spans="1:8" x14ac:dyDescent="0.2">
      <c r="A27545" s="2" t="s">
        <v>20596</v>
      </c>
      <c r="B27545" t="s">
        <v>56335</v>
      </c>
      <c r="C27545" t="s">
        <v>58752</v>
      </c>
      <c r="D27545" t="s">
        <v>57796</v>
      </c>
      <c r="E27545" t="s">
        <v>58229</v>
      </c>
      <c r="F27545" s="2" t="s">
        <v>2</v>
      </c>
      <c r="G27545" t="s">
        <v>68251</v>
      </c>
      <c r="H27545">
        <v>27543</v>
      </c>
    </row>
    <row r="27546" spans="1:8" x14ac:dyDescent="0.2">
      <c r="A27546" s="2" t="s">
        <v>19280</v>
      </c>
      <c r="B27546" t="s">
        <v>56336</v>
      </c>
      <c r="C27546" t="s">
        <v>58752</v>
      </c>
      <c r="D27546" t="s">
        <v>57796</v>
      </c>
      <c r="E27546" t="s">
        <v>57638</v>
      </c>
      <c r="F27546" s="2" t="s">
        <v>2</v>
      </c>
      <c r="G27546" t="s">
        <v>67532</v>
      </c>
      <c r="H27546">
        <v>27544</v>
      </c>
    </row>
    <row r="27547" spans="1:8" x14ac:dyDescent="0.2">
      <c r="A27547" s="2" t="s">
        <v>6593</v>
      </c>
      <c r="B27547" t="s">
        <v>56337</v>
      </c>
      <c r="C27547" t="s">
        <v>58752</v>
      </c>
      <c r="D27547" t="s">
        <v>57796</v>
      </c>
      <c r="E27547" t="s">
        <v>57806</v>
      </c>
      <c r="F27547" s="2" t="s">
        <v>2</v>
      </c>
      <c r="G27547" t="s">
        <v>59024</v>
      </c>
      <c r="H27547">
        <v>27545</v>
      </c>
    </row>
    <row r="27548" spans="1:8" x14ac:dyDescent="0.2">
      <c r="A27548" s="2" t="s">
        <v>23327</v>
      </c>
      <c r="B27548" t="s">
        <v>56338</v>
      </c>
      <c r="C27548" t="s">
        <v>58752</v>
      </c>
      <c r="D27548" t="s">
        <v>57796</v>
      </c>
      <c r="E27548" t="s">
        <v>58250</v>
      </c>
      <c r="F27548" s="2" t="s">
        <v>2</v>
      </c>
      <c r="G27548" t="s">
        <v>68782</v>
      </c>
      <c r="H27548">
        <v>27546</v>
      </c>
    </row>
    <row r="27549" spans="1:8" x14ac:dyDescent="0.2">
      <c r="A27549" s="2" t="s">
        <v>19281</v>
      </c>
      <c r="B27549" t="s">
        <v>56339</v>
      </c>
      <c r="C27549" t="s">
        <v>58752</v>
      </c>
      <c r="D27549" t="s">
        <v>57796</v>
      </c>
      <c r="E27549" t="s">
        <v>57918</v>
      </c>
      <c r="F27549" s="2" t="s">
        <v>2</v>
      </c>
      <c r="G27549" t="s">
        <v>62322</v>
      </c>
      <c r="H27549">
        <v>27547</v>
      </c>
    </row>
    <row r="27550" spans="1:8" x14ac:dyDescent="0.2">
      <c r="A27550" s="2" t="s">
        <v>6496</v>
      </c>
      <c r="B27550" t="s">
        <v>56340</v>
      </c>
      <c r="C27550" t="s">
        <v>58752</v>
      </c>
      <c r="D27550" t="s">
        <v>57796</v>
      </c>
      <c r="E27550" t="s">
        <v>57639</v>
      </c>
      <c r="F27550" s="2" t="s">
        <v>2</v>
      </c>
      <c r="G27550" t="s">
        <v>59027</v>
      </c>
      <c r="H27550">
        <v>27548</v>
      </c>
    </row>
    <row r="27551" spans="1:8" x14ac:dyDescent="0.2">
      <c r="A27551" s="2" t="s">
        <v>20177</v>
      </c>
      <c r="B27551" t="s">
        <v>56341</v>
      </c>
      <c r="C27551" t="s">
        <v>58752</v>
      </c>
      <c r="D27551" t="s">
        <v>57796</v>
      </c>
      <c r="E27551" t="s">
        <v>57640</v>
      </c>
      <c r="F27551" s="2" t="s">
        <v>2</v>
      </c>
      <c r="G27551" t="s">
        <v>61260</v>
      </c>
      <c r="H27551">
        <v>27549</v>
      </c>
    </row>
    <row r="27552" spans="1:8" x14ac:dyDescent="0.2">
      <c r="A27552" s="2" t="s">
        <v>26827</v>
      </c>
      <c r="B27552" t="s">
        <v>56342</v>
      </c>
      <c r="C27552" t="s">
        <v>58752</v>
      </c>
      <c r="D27552" t="s">
        <v>57796</v>
      </c>
      <c r="E27552" t="s">
        <v>57920</v>
      </c>
      <c r="F27552" s="2" t="s">
        <v>2</v>
      </c>
      <c r="G27552" t="s">
        <v>68025</v>
      </c>
      <c r="H27552">
        <v>27550</v>
      </c>
    </row>
    <row r="27553" spans="1:8" x14ac:dyDescent="0.2">
      <c r="A27553" s="2" t="s">
        <v>7386</v>
      </c>
      <c r="B27553" t="s">
        <v>56343</v>
      </c>
      <c r="C27553" t="s">
        <v>58752</v>
      </c>
      <c r="D27553" t="s">
        <v>57796</v>
      </c>
      <c r="E27553" t="s">
        <v>57964</v>
      </c>
      <c r="F27553" s="2" t="s">
        <v>2</v>
      </c>
      <c r="G27553" t="s">
        <v>65815</v>
      </c>
      <c r="H27553">
        <v>27551</v>
      </c>
    </row>
    <row r="27554" spans="1:8" x14ac:dyDescent="0.2">
      <c r="A27554" s="2" t="s">
        <v>4704</v>
      </c>
      <c r="B27554" t="s">
        <v>56344</v>
      </c>
      <c r="C27554" t="s">
        <v>58752</v>
      </c>
      <c r="D27554" t="s">
        <v>57796</v>
      </c>
      <c r="E27554" t="s">
        <v>57734</v>
      </c>
      <c r="F27554" s="2" t="s">
        <v>2</v>
      </c>
      <c r="G27554" t="s">
        <v>67533</v>
      </c>
      <c r="H27554">
        <v>27552</v>
      </c>
    </row>
    <row r="27555" spans="1:8" x14ac:dyDescent="0.2">
      <c r="A27555" s="2" t="s">
        <v>24974</v>
      </c>
      <c r="B27555" t="s">
        <v>56345</v>
      </c>
      <c r="C27555" t="s">
        <v>58752</v>
      </c>
      <c r="D27555" t="s">
        <v>57796</v>
      </c>
      <c r="E27555" t="s">
        <v>58269</v>
      </c>
      <c r="F27555" s="2" t="s">
        <v>2</v>
      </c>
      <c r="G27555" t="s">
        <v>62323</v>
      </c>
      <c r="H27555">
        <v>27553</v>
      </c>
    </row>
    <row r="27556" spans="1:8" x14ac:dyDescent="0.2">
      <c r="A27556" s="2" t="s">
        <v>2980</v>
      </c>
      <c r="B27556" t="s">
        <v>56346</v>
      </c>
      <c r="C27556" t="s">
        <v>58752</v>
      </c>
      <c r="D27556" t="s">
        <v>57796</v>
      </c>
      <c r="E27556" t="s">
        <v>58227</v>
      </c>
      <c r="F27556" s="2" t="s">
        <v>2</v>
      </c>
      <c r="G27556" t="s">
        <v>65816</v>
      </c>
      <c r="H27556">
        <v>27554</v>
      </c>
    </row>
    <row r="27557" spans="1:8" x14ac:dyDescent="0.2">
      <c r="A27557" s="2" t="s">
        <v>19299</v>
      </c>
      <c r="B27557" t="s">
        <v>56347</v>
      </c>
      <c r="C27557" t="s">
        <v>58752</v>
      </c>
      <c r="D27557" t="s">
        <v>57796</v>
      </c>
      <c r="E27557" t="s">
        <v>57811</v>
      </c>
      <c r="F27557" s="2" t="s">
        <v>2</v>
      </c>
      <c r="G27557" t="s">
        <v>59031</v>
      </c>
      <c r="H27557">
        <v>27555</v>
      </c>
    </row>
    <row r="27558" spans="1:8" x14ac:dyDescent="0.2">
      <c r="A27558" s="2" t="s">
        <v>18260</v>
      </c>
      <c r="B27558" t="s">
        <v>56348</v>
      </c>
      <c r="C27558" t="s">
        <v>58752</v>
      </c>
      <c r="D27558" t="s">
        <v>57796</v>
      </c>
      <c r="E27558" t="s">
        <v>57736</v>
      </c>
      <c r="F27558" s="2" t="s">
        <v>2</v>
      </c>
      <c r="G27558" t="s">
        <v>68254</v>
      </c>
      <c r="H27558">
        <v>27556</v>
      </c>
    </row>
    <row r="27559" spans="1:8" x14ac:dyDescent="0.2">
      <c r="A27559" s="2" t="s">
        <v>19300</v>
      </c>
      <c r="B27559" t="s">
        <v>56349</v>
      </c>
      <c r="C27559" t="s">
        <v>58752</v>
      </c>
      <c r="D27559" t="s">
        <v>57796</v>
      </c>
      <c r="E27559" t="s">
        <v>57813</v>
      </c>
      <c r="F27559" s="2" t="s">
        <v>2</v>
      </c>
      <c r="G27559" t="s">
        <v>59033</v>
      </c>
      <c r="H27559">
        <v>27557</v>
      </c>
    </row>
    <row r="27560" spans="1:8" x14ac:dyDescent="0.2">
      <c r="A27560" s="2" t="s">
        <v>19301</v>
      </c>
      <c r="B27560" t="s">
        <v>56350</v>
      </c>
      <c r="C27560" t="s">
        <v>58752</v>
      </c>
      <c r="D27560" t="s">
        <v>57796</v>
      </c>
      <c r="E27560" t="s">
        <v>57772</v>
      </c>
      <c r="F27560" s="2" t="s">
        <v>2</v>
      </c>
      <c r="G27560" t="s">
        <v>68972</v>
      </c>
      <c r="H27560">
        <v>27558</v>
      </c>
    </row>
    <row r="27561" spans="1:8" x14ac:dyDescent="0.2">
      <c r="A27561" s="2" t="s">
        <v>18261</v>
      </c>
      <c r="B27561" t="s">
        <v>56351</v>
      </c>
      <c r="C27561" t="s">
        <v>58752</v>
      </c>
      <c r="D27561" t="s">
        <v>57796</v>
      </c>
      <c r="E27561" t="s">
        <v>58283</v>
      </c>
      <c r="F27561" s="2" t="s">
        <v>2</v>
      </c>
      <c r="G27561" t="s">
        <v>65249</v>
      </c>
      <c r="H27561">
        <v>27559</v>
      </c>
    </row>
    <row r="27562" spans="1:8" x14ac:dyDescent="0.2">
      <c r="A27562" s="2" t="s">
        <v>19292</v>
      </c>
      <c r="B27562" t="s">
        <v>56352</v>
      </c>
      <c r="C27562" t="s">
        <v>58752</v>
      </c>
      <c r="D27562" t="s">
        <v>57796</v>
      </c>
      <c r="E27562" t="s">
        <v>57965</v>
      </c>
      <c r="F27562" s="2" t="s">
        <v>2</v>
      </c>
      <c r="G27562" t="s">
        <v>61264</v>
      </c>
      <c r="H27562">
        <v>27560</v>
      </c>
    </row>
    <row r="27563" spans="1:8" x14ac:dyDescent="0.2">
      <c r="A27563" s="2" t="s">
        <v>19302</v>
      </c>
      <c r="B27563" t="s">
        <v>56353</v>
      </c>
      <c r="C27563" t="s">
        <v>58752</v>
      </c>
      <c r="D27563" t="s">
        <v>57796</v>
      </c>
      <c r="E27563" t="s">
        <v>57641</v>
      </c>
      <c r="F27563" s="2" t="s">
        <v>2</v>
      </c>
      <c r="G27563" t="s">
        <v>62325</v>
      </c>
      <c r="H27563">
        <v>27561</v>
      </c>
    </row>
    <row r="27564" spans="1:8" x14ac:dyDescent="0.2">
      <c r="A27564" s="2" t="s">
        <v>6466</v>
      </c>
      <c r="B27564" t="s">
        <v>56354</v>
      </c>
      <c r="C27564" t="s">
        <v>58752</v>
      </c>
      <c r="D27564" t="s">
        <v>57796</v>
      </c>
      <c r="E27564" t="s">
        <v>57818</v>
      </c>
      <c r="F27564" s="2" t="s">
        <v>2</v>
      </c>
      <c r="G27564" t="s">
        <v>59039</v>
      </c>
      <c r="H27564">
        <v>27562</v>
      </c>
    </row>
    <row r="27565" spans="1:8" x14ac:dyDescent="0.2">
      <c r="A27565" s="2" t="s">
        <v>19304</v>
      </c>
      <c r="B27565" t="s">
        <v>56355</v>
      </c>
      <c r="C27565" t="s">
        <v>58752</v>
      </c>
      <c r="D27565" t="s">
        <v>57796</v>
      </c>
      <c r="E27565" t="s">
        <v>57819</v>
      </c>
      <c r="F27565" s="2" t="s">
        <v>2</v>
      </c>
      <c r="G27565" t="s">
        <v>59040</v>
      </c>
      <c r="H27565">
        <v>27563</v>
      </c>
    </row>
    <row r="27566" spans="1:8" x14ac:dyDescent="0.2">
      <c r="A27566" s="2" t="s">
        <v>2831</v>
      </c>
      <c r="B27566" t="s">
        <v>56356</v>
      </c>
      <c r="C27566" t="s">
        <v>58752</v>
      </c>
      <c r="D27566" t="s">
        <v>57796</v>
      </c>
      <c r="E27566" t="s">
        <v>57820</v>
      </c>
      <c r="F27566" s="2" t="s">
        <v>20</v>
      </c>
      <c r="G27566" t="s">
        <v>59041</v>
      </c>
      <c r="H27566">
        <v>27564</v>
      </c>
    </row>
    <row r="27567" spans="1:8" x14ac:dyDescent="0.2">
      <c r="A27567" s="2" t="s">
        <v>18303</v>
      </c>
      <c r="B27567" t="s">
        <v>56357</v>
      </c>
      <c r="C27567" t="s">
        <v>58752</v>
      </c>
      <c r="D27567" t="s">
        <v>57796</v>
      </c>
      <c r="E27567" t="s">
        <v>57642</v>
      </c>
      <c r="F27567" s="2" t="s">
        <v>2</v>
      </c>
      <c r="G27567" t="s">
        <v>63847</v>
      </c>
      <c r="H27567">
        <v>27565</v>
      </c>
    </row>
    <row r="27568" spans="1:8" x14ac:dyDescent="0.2">
      <c r="A27568" s="2" t="s">
        <v>20151</v>
      </c>
      <c r="B27568" t="s">
        <v>56358</v>
      </c>
      <c r="C27568" t="s">
        <v>58752</v>
      </c>
      <c r="D27568" t="s">
        <v>57796</v>
      </c>
      <c r="E27568" t="s">
        <v>57601</v>
      </c>
      <c r="F27568" s="2" t="s">
        <v>2</v>
      </c>
      <c r="G27568" t="s">
        <v>67152</v>
      </c>
      <c r="H27568">
        <v>27566</v>
      </c>
    </row>
    <row r="27569" spans="1:8" x14ac:dyDescent="0.2">
      <c r="A27569" s="2" t="s">
        <v>189</v>
      </c>
      <c r="B27569" t="s">
        <v>56359</v>
      </c>
      <c r="C27569" t="s">
        <v>58752</v>
      </c>
      <c r="D27569" t="s">
        <v>57796</v>
      </c>
      <c r="E27569" t="s">
        <v>58066</v>
      </c>
      <c r="F27569" s="2" t="s">
        <v>2</v>
      </c>
      <c r="G27569" t="s">
        <v>69232</v>
      </c>
      <c r="H27569">
        <v>27567</v>
      </c>
    </row>
    <row r="27570" spans="1:8" x14ac:dyDescent="0.2">
      <c r="A27570" s="2" t="s">
        <v>26323</v>
      </c>
      <c r="B27570" t="s">
        <v>56360</v>
      </c>
      <c r="C27570" t="s">
        <v>58752</v>
      </c>
      <c r="D27570" t="s">
        <v>57796</v>
      </c>
      <c r="E27570" t="s">
        <v>58252</v>
      </c>
      <c r="F27570" s="2" t="s">
        <v>2</v>
      </c>
      <c r="G27570" t="s">
        <v>62330</v>
      </c>
      <c r="H27570">
        <v>27568</v>
      </c>
    </row>
    <row r="27571" spans="1:8" x14ac:dyDescent="0.2">
      <c r="A27571" s="2" t="s">
        <v>83</v>
      </c>
      <c r="B27571" t="s">
        <v>56361</v>
      </c>
      <c r="C27571" t="s">
        <v>58752</v>
      </c>
      <c r="D27571" t="s">
        <v>57796</v>
      </c>
      <c r="E27571" t="s">
        <v>57864</v>
      </c>
      <c r="F27571" s="2" t="s">
        <v>2</v>
      </c>
      <c r="G27571" t="s">
        <v>65252</v>
      </c>
      <c r="H27571">
        <v>27569</v>
      </c>
    </row>
    <row r="27572" spans="1:8" x14ac:dyDescent="0.2">
      <c r="A27572" s="2" t="s">
        <v>6131</v>
      </c>
      <c r="B27572" t="s">
        <v>56362</v>
      </c>
      <c r="C27572" t="s">
        <v>58752</v>
      </c>
      <c r="D27572" t="s">
        <v>57796</v>
      </c>
      <c r="E27572" t="s">
        <v>57823</v>
      </c>
      <c r="F27572" s="2" t="s">
        <v>2</v>
      </c>
      <c r="G27572" t="s">
        <v>59044</v>
      </c>
      <c r="H27572">
        <v>27570</v>
      </c>
    </row>
    <row r="27573" spans="1:8" x14ac:dyDescent="0.2">
      <c r="A27573" s="2" t="s">
        <v>17588</v>
      </c>
      <c r="B27573" t="s">
        <v>56363</v>
      </c>
      <c r="C27573" t="s">
        <v>58752</v>
      </c>
      <c r="D27573" t="s">
        <v>57796</v>
      </c>
      <c r="E27573" t="s">
        <v>58271</v>
      </c>
      <c r="F27573" s="2" t="s">
        <v>2</v>
      </c>
      <c r="G27573" t="s">
        <v>65253</v>
      </c>
      <c r="H27573">
        <v>27571</v>
      </c>
    </row>
    <row r="27574" spans="1:8" x14ac:dyDescent="0.2">
      <c r="A27574" s="2" t="s">
        <v>24203</v>
      </c>
      <c r="B27574" t="s">
        <v>56364</v>
      </c>
      <c r="C27574" t="s">
        <v>58752</v>
      </c>
      <c r="D27574" t="s">
        <v>57796</v>
      </c>
      <c r="E27574" t="s">
        <v>57898</v>
      </c>
      <c r="F27574" s="2" t="s">
        <v>2</v>
      </c>
      <c r="G27574" t="s">
        <v>63852</v>
      </c>
      <c r="H27574">
        <v>27572</v>
      </c>
    </row>
    <row r="27575" spans="1:8" x14ac:dyDescent="0.2">
      <c r="A27575" s="2" t="s">
        <v>20030</v>
      </c>
      <c r="B27575" t="s">
        <v>56365</v>
      </c>
      <c r="C27575" t="s">
        <v>58752</v>
      </c>
      <c r="D27575" t="s">
        <v>57796</v>
      </c>
      <c r="E27575" t="s">
        <v>57866</v>
      </c>
      <c r="F27575" s="2" t="s">
        <v>2</v>
      </c>
      <c r="G27575" t="s">
        <v>67536</v>
      </c>
      <c r="H27575">
        <v>27573</v>
      </c>
    </row>
    <row r="27576" spans="1:8" x14ac:dyDescent="0.2">
      <c r="A27576" s="2" t="s">
        <v>20553</v>
      </c>
      <c r="B27576" t="s">
        <v>56366</v>
      </c>
      <c r="C27576" t="s">
        <v>58752</v>
      </c>
      <c r="D27576" t="s">
        <v>57796</v>
      </c>
      <c r="E27576" t="s">
        <v>57824</v>
      </c>
      <c r="F27576" s="2" t="s">
        <v>2</v>
      </c>
      <c r="G27576" t="s">
        <v>59045</v>
      </c>
      <c r="H27576">
        <v>27574</v>
      </c>
    </row>
    <row r="27577" spans="1:8" x14ac:dyDescent="0.2">
      <c r="A27577" s="2" t="s">
        <v>20190</v>
      </c>
      <c r="B27577" t="s">
        <v>56367</v>
      </c>
      <c r="C27577" t="s">
        <v>58752</v>
      </c>
      <c r="D27577" t="s">
        <v>57796</v>
      </c>
      <c r="E27577" t="s">
        <v>58253</v>
      </c>
      <c r="F27577" s="2" t="s">
        <v>2</v>
      </c>
      <c r="G27577" t="s">
        <v>68973</v>
      </c>
      <c r="H27577">
        <v>27575</v>
      </c>
    </row>
    <row r="27578" spans="1:8" x14ac:dyDescent="0.2">
      <c r="A27578" s="2" t="s">
        <v>302</v>
      </c>
      <c r="B27578" t="s">
        <v>56368</v>
      </c>
      <c r="C27578" t="s">
        <v>58752</v>
      </c>
      <c r="D27578" t="s">
        <v>57796</v>
      </c>
      <c r="E27578" t="s">
        <v>58166</v>
      </c>
      <c r="F27578" s="2" t="s">
        <v>2</v>
      </c>
      <c r="G27578" t="s">
        <v>65254</v>
      </c>
      <c r="H27578">
        <v>27576</v>
      </c>
    </row>
    <row r="27579" spans="1:8" x14ac:dyDescent="0.2">
      <c r="A27579" s="2" t="s">
        <v>5096</v>
      </c>
      <c r="B27579" t="s">
        <v>56369</v>
      </c>
      <c r="C27579" t="s">
        <v>58752</v>
      </c>
      <c r="D27579" t="s">
        <v>57796</v>
      </c>
      <c r="E27579" t="s">
        <v>57643</v>
      </c>
      <c r="F27579" s="2" t="s">
        <v>2</v>
      </c>
      <c r="G27579" t="s">
        <v>63854</v>
      </c>
      <c r="H27579">
        <v>27577</v>
      </c>
    </row>
    <row r="27580" spans="1:8" x14ac:dyDescent="0.2">
      <c r="A27580" s="2" t="s">
        <v>19309</v>
      </c>
      <c r="B27580" t="s">
        <v>56370</v>
      </c>
      <c r="C27580" t="s">
        <v>58752</v>
      </c>
      <c r="D27580" t="s">
        <v>57796</v>
      </c>
      <c r="E27580" t="s">
        <v>57923</v>
      </c>
      <c r="F27580" s="2" t="s">
        <v>2</v>
      </c>
      <c r="G27580" t="s">
        <v>62335</v>
      </c>
      <c r="H27580">
        <v>27578</v>
      </c>
    </row>
    <row r="27581" spans="1:8" x14ac:dyDescent="0.2">
      <c r="A27581" s="2" t="s">
        <v>20598</v>
      </c>
      <c r="B27581" t="s">
        <v>56371</v>
      </c>
      <c r="C27581" t="s">
        <v>58752</v>
      </c>
      <c r="D27581" t="s">
        <v>57796</v>
      </c>
      <c r="E27581" t="s">
        <v>57906</v>
      </c>
      <c r="F27581" s="2" t="s">
        <v>2</v>
      </c>
      <c r="G27581" t="s">
        <v>67819</v>
      </c>
      <c r="H27581">
        <v>27579</v>
      </c>
    </row>
    <row r="27582" spans="1:8" x14ac:dyDescent="0.2">
      <c r="A27582" s="2" t="s">
        <v>668</v>
      </c>
      <c r="B27582" t="s">
        <v>56372</v>
      </c>
      <c r="C27582" t="s">
        <v>58752</v>
      </c>
      <c r="D27582" t="s">
        <v>57796</v>
      </c>
      <c r="E27582" t="s">
        <v>58032</v>
      </c>
      <c r="F27582" s="5" t="s">
        <v>69399</v>
      </c>
      <c r="G27582" t="s">
        <v>62337</v>
      </c>
      <c r="H27582">
        <v>27580</v>
      </c>
    </row>
    <row r="27583" spans="1:8" x14ac:dyDescent="0.2">
      <c r="A27583" s="2" t="s">
        <v>20202</v>
      </c>
      <c r="B27583" t="s">
        <v>56373</v>
      </c>
      <c r="C27583" t="s">
        <v>58752</v>
      </c>
      <c r="D27583" t="s">
        <v>57796</v>
      </c>
      <c r="E27583" t="s">
        <v>57742</v>
      </c>
      <c r="F27583" s="2" t="s">
        <v>2</v>
      </c>
      <c r="G27583" t="s">
        <v>65819</v>
      </c>
      <c r="H27583">
        <v>27581</v>
      </c>
    </row>
    <row r="27584" spans="1:8" x14ac:dyDescent="0.2">
      <c r="A27584" s="2" t="s">
        <v>20435</v>
      </c>
      <c r="B27584" t="s">
        <v>56374</v>
      </c>
      <c r="C27584" t="s">
        <v>58752</v>
      </c>
      <c r="D27584" t="s">
        <v>57796</v>
      </c>
      <c r="E27584" t="s">
        <v>58011</v>
      </c>
      <c r="F27584" s="2" t="s">
        <v>2</v>
      </c>
      <c r="G27584" t="s">
        <v>65820</v>
      </c>
      <c r="H27584">
        <v>27582</v>
      </c>
    </row>
    <row r="27585" spans="1:8" x14ac:dyDescent="0.2">
      <c r="A27585" s="2" t="s">
        <v>28621</v>
      </c>
      <c r="B27585" t="s">
        <v>56375</v>
      </c>
      <c r="C27585" t="s">
        <v>58752</v>
      </c>
      <c r="D27585" t="s">
        <v>57796</v>
      </c>
      <c r="E27585" t="s">
        <v>57604</v>
      </c>
      <c r="F27585" s="2" t="s">
        <v>2</v>
      </c>
      <c r="G27585" t="s">
        <v>69198</v>
      </c>
      <c r="H27585">
        <v>27583</v>
      </c>
    </row>
    <row r="27586" spans="1:8" x14ac:dyDescent="0.2">
      <c r="A27586" s="2" t="s">
        <v>16761</v>
      </c>
      <c r="B27586" t="s">
        <v>56376</v>
      </c>
      <c r="C27586" t="s">
        <v>58752</v>
      </c>
      <c r="D27586" t="s">
        <v>57796</v>
      </c>
      <c r="E27586" t="s">
        <v>57592</v>
      </c>
      <c r="F27586" s="2" t="s">
        <v>2</v>
      </c>
      <c r="G27586" t="s">
        <v>59047</v>
      </c>
      <c r="H27586">
        <v>27584</v>
      </c>
    </row>
    <row r="27587" spans="1:8" x14ac:dyDescent="0.2">
      <c r="A27587" s="2" t="s">
        <v>27803</v>
      </c>
      <c r="B27587" t="s">
        <v>56377</v>
      </c>
      <c r="C27587" t="s">
        <v>58752</v>
      </c>
      <c r="D27587" t="s">
        <v>57796</v>
      </c>
      <c r="E27587" t="s">
        <v>57605</v>
      </c>
      <c r="F27587" s="2" t="s">
        <v>2</v>
      </c>
      <c r="G27587" t="s">
        <v>63857</v>
      </c>
      <c r="H27587">
        <v>27585</v>
      </c>
    </row>
    <row r="27588" spans="1:8" x14ac:dyDescent="0.2">
      <c r="A27588" s="2" t="s">
        <v>20210</v>
      </c>
      <c r="B27588" t="s">
        <v>56378</v>
      </c>
      <c r="C27588" t="s">
        <v>58752</v>
      </c>
      <c r="D27588" t="s">
        <v>57796</v>
      </c>
      <c r="E27588" t="s">
        <v>57825</v>
      </c>
      <c r="F27588" s="2" t="s">
        <v>2</v>
      </c>
      <c r="G27588" t="s">
        <v>59048</v>
      </c>
      <c r="H27588">
        <v>27586</v>
      </c>
    </row>
    <row r="27589" spans="1:8" x14ac:dyDescent="0.2">
      <c r="A27589" s="2" t="s">
        <v>22878</v>
      </c>
      <c r="B27589" t="s">
        <v>56379</v>
      </c>
      <c r="C27589" t="s">
        <v>58752</v>
      </c>
      <c r="D27589" t="s">
        <v>57796</v>
      </c>
      <c r="E27589" t="s">
        <v>57607</v>
      </c>
      <c r="F27589" s="2" t="s">
        <v>2</v>
      </c>
      <c r="G27589" t="s">
        <v>68028</v>
      </c>
      <c r="H27589">
        <v>27587</v>
      </c>
    </row>
    <row r="27590" spans="1:8" x14ac:dyDescent="0.2">
      <c r="A27590" s="2" t="s">
        <v>27000</v>
      </c>
      <c r="B27590" t="s">
        <v>56380</v>
      </c>
      <c r="C27590" t="s">
        <v>58752</v>
      </c>
      <c r="D27590" t="s">
        <v>57796</v>
      </c>
      <c r="E27590" t="s">
        <v>57608</v>
      </c>
      <c r="F27590" s="2" t="s">
        <v>2</v>
      </c>
      <c r="G27590" t="s">
        <v>59051</v>
      </c>
      <c r="H27590">
        <v>27588</v>
      </c>
    </row>
    <row r="27591" spans="1:8" x14ac:dyDescent="0.2">
      <c r="A27591" s="2" t="s">
        <v>25489</v>
      </c>
      <c r="B27591" t="s">
        <v>56381</v>
      </c>
      <c r="C27591" t="s">
        <v>58752</v>
      </c>
      <c r="D27591" t="s">
        <v>57796</v>
      </c>
      <c r="E27591" t="s">
        <v>57744</v>
      </c>
      <c r="F27591" s="2" t="s">
        <v>2</v>
      </c>
      <c r="G27591" t="s">
        <v>62346</v>
      </c>
      <c r="H27591">
        <v>27589</v>
      </c>
    </row>
    <row r="27592" spans="1:8" x14ac:dyDescent="0.2">
      <c r="A27592" s="2" t="s">
        <v>20438</v>
      </c>
      <c r="B27592" t="s">
        <v>56382</v>
      </c>
      <c r="C27592" t="s">
        <v>58752</v>
      </c>
      <c r="D27592" t="s">
        <v>57796</v>
      </c>
      <c r="E27592" t="s">
        <v>57832</v>
      </c>
      <c r="F27592" s="2" t="s">
        <v>2</v>
      </c>
      <c r="G27592" t="s">
        <v>59057</v>
      </c>
      <c r="H27592">
        <v>27590</v>
      </c>
    </row>
    <row r="27593" spans="1:8" x14ac:dyDescent="0.2">
      <c r="A27593" s="2" t="s">
        <v>28127</v>
      </c>
      <c r="B27593" t="s">
        <v>56383</v>
      </c>
      <c r="C27593" t="s">
        <v>58752</v>
      </c>
      <c r="D27593" t="s">
        <v>57796</v>
      </c>
      <c r="E27593" t="s">
        <v>57715</v>
      </c>
      <c r="F27593" s="2" t="s">
        <v>2</v>
      </c>
      <c r="G27593" t="s">
        <v>68974</v>
      </c>
      <c r="H27593">
        <v>27591</v>
      </c>
    </row>
    <row r="27594" spans="1:8" x14ac:dyDescent="0.2">
      <c r="A27594" s="2" t="s">
        <v>20216</v>
      </c>
      <c r="B27594" t="s">
        <v>56384</v>
      </c>
      <c r="C27594" t="s">
        <v>58752</v>
      </c>
      <c r="D27594" t="s">
        <v>57796</v>
      </c>
      <c r="E27594" t="s">
        <v>57833</v>
      </c>
      <c r="F27594" s="2" t="s">
        <v>2</v>
      </c>
      <c r="G27594" t="s">
        <v>59058</v>
      </c>
      <c r="H27594">
        <v>27592</v>
      </c>
    </row>
    <row r="27595" spans="1:8" x14ac:dyDescent="0.2">
      <c r="A27595" s="2" t="s">
        <v>17318</v>
      </c>
      <c r="B27595" t="s">
        <v>56385</v>
      </c>
      <c r="C27595" t="s">
        <v>58752</v>
      </c>
      <c r="D27595" t="s">
        <v>57796</v>
      </c>
      <c r="E27595" t="s">
        <v>57598</v>
      </c>
      <c r="F27595" s="2" t="s">
        <v>2</v>
      </c>
      <c r="G27595" t="s">
        <v>64665</v>
      </c>
      <c r="H27595">
        <v>27593</v>
      </c>
    </row>
    <row r="27596" spans="1:8" x14ac:dyDescent="0.2">
      <c r="A27596" s="2" t="s">
        <v>20437</v>
      </c>
      <c r="B27596" t="s">
        <v>56386</v>
      </c>
      <c r="C27596" t="s">
        <v>58752</v>
      </c>
      <c r="D27596" t="s">
        <v>57796</v>
      </c>
      <c r="E27596" t="s">
        <v>57599</v>
      </c>
      <c r="F27596" s="5" t="s">
        <v>69399</v>
      </c>
      <c r="G27596" t="s">
        <v>59059</v>
      </c>
      <c r="H27596">
        <v>27594</v>
      </c>
    </row>
    <row r="27597" spans="1:8" x14ac:dyDescent="0.2">
      <c r="A27597" s="2" t="s">
        <v>28128</v>
      </c>
      <c r="B27597" t="s">
        <v>56387</v>
      </c>
      <c r="C27597" t="s">
        <v>58752</v>
      </c>
      <c r="D27597" t="s">
        <v>57796</v>
      </c>
      <c r="E27597" t="s">
        <v>57778</v>
      </c>
      <c r="F27597" s="2" t="s">
        <v>2</v>
      </c>
      <c r="G27597" t="s">
        <v>65261</v>
      </c>
      <c r="H27597">
        <v>27595</v>
      </c>
    </row>
    <row r="27598" spans="1:8" x14ac:dyDescent="0.2">
      <c r="A27598" s="2" t="s">
        <v>17165</v>
      </c>
      <c r="B27598" t="s">
        <v>56388</v>
      </c>
      <c r="C27598" t="s">
        <v>58752</v>
      </c>
      <c r="D27598" t="s">
        <v>57796</v>
      </c>
      <c r="E27598" t="s">
        <v>58115</v>
      </c>
      <c r="F27598" s="2" t="s">
        <v>2</v>
      </c>
      <c r="G27598" t="s">
        <v>69233</v>
      </c>
      <c r="H27598">
        <v>27596</v>
      </c>
    </row>
    <row r="27599" spans="1:8" x14ac:dyDescent="0.2">
      <c r="A27599" s="2" t="s">
        <v>5029</v>
      </c>
      <c r="B27599" t="s">
        <v>56389</v>
      </c>
      <c r="C27599" t="s">
        <v>58752</v>
      </c>
      <c r="D27599" t="s">
        <v>57796</v>
      </c>
      <c r="E27599" t="s">
        <v>57967</v>
      </c>
      <c r="F27599" s="2" t="s">
        <v>2</v>
      </c>
      <c r="G27599" t="s">
        <v>63863</v>
      </c>
      <c r="H27599">
        <v>27597</v>
      </c>
    </row>
    <row r="27600" spans="1:8" x14ac:dyDescent="0.2">
      <c r="A27600" s="2" t="s">
        <v>20239</v>
      </c>
      <c r="B27600" t="s">
        <v>56390</v>
      </c>
      <c r="C27600" t="s">
        <v>58752</v>
      </c>
      <c r="D27600" t="s">
        <v>57796</v>
      </c>
      <c r="E27600" t="s">
        <v>58036</v>
      </c>
      <c r="F27600" s="2" t="s">
        <v>2</v>
      </c>
      <c r="G27600" t="s">
        <v>67826</v>
      </c>
      <c r="H27600">
        <v>27598</v>
      </c>
    </row>
    <row r="27601" spans="1:8" x14ac:dyDescent="0.2">
      <c r="A27601" s="2" t="s">
        <v>27811</v>
      </c>
      <c r="B27601" t="s">
        <v>56391</v>
      </c>
      <c r="C27601" t="s">
        <v>58752</v>
      </c>
      <c r="D27601" t="s">
        <v>57796</v>
      </c>
      <c r="E27601" t="s">
        <v>58240</v>
      </c>
      <c r="F27601" s="5" t="s">
        <v>69399</v>
      </c>
      <c r="G27601" t="s">
        <v>68794</v>
      </c>
      <c r="H27601">
        <v>27599</v>
      </c>
    </row>
    <row r="27602" spans="1:8" x14ac:dyDescent="0.2">
      <c r="A27602" s="2" t="s">
        <v>20226</v>
      </c>
      <c r="B27602" t="s">
        <v>56392</v>
      </c>
      <c r="C27602" t="s">
        <v>58752</v>
      </c>
      <c r="D27602" t="s">
        <v>57796</v>
      </c>
      <c r="E27602" t="s">
        <v>57645</v>
      </c>
      <c r="F27602" s="2" t="s">
        <v>2</v>
      </c>
      <c r="G27602" t="s">
        <v>62348</v>
      </c>
      <c r="H27602">
        <v>27600</v>
      </c>
    </row>
    <row r="27603" spans="1:8" x14ac:dyDescent="0.2">
      <c r="A27603" s="2" t="s">
        <v>24662</v>
      </c>
      <c r="B27603" t="s">
        <v>56393</v>
      </c>
      <c r="C27603" t="s">
        <v>58752</v>
      </c>
      <c r="D27603" t="s">
        <v>57796</v>
      </c>
      <c r="E27603" t="s">
        <v>57835</v>
      </c>
      <c r="F27603" s="2" t="s">
        <v>2</v>
      </c>
      <c r="G27603" t="s">
        <v>59063</v>
      </c>
      <c r="H27603">
        <v>27601</v>
      </c>
    </row>
    <row r="27604" spans="1:8" x14ac:dyDescent="0.2">
      <c r="A27604" s="2" t="s">
        <v>7877</v>
      </c>
      <c r="B27604" t="s">
        <v>56394</v>
      </c>
      <c r="C27604" t="s">
        <v>58752</v>
      </c>
      <c r="D27604" t="s">
        <v>57796</v>
      </c>
      <c r="E27604" t="s">
        <v>57611</v>
      </c>
      <c r="F27604" s="2" t="s">
        <v>2</v>
      </c>
      <c r="G27604" t="s">
        <v>68269</v>
      </c>
      <c r="H27604">
        <v>27602</v>
      </c>
    </row>
    <row r="27605" spans="1:8" x14ac:dyDescent="0.2">
      <c r="A27605" s="2" t="s">
        <v>9293</v>
      </c>
      <c r="B27605" t="s">
        <v>56395</v>
      </c>
      <c r="C27605" t="s">
        <v>58752</v>
      </c>
      <c r="D27605" t="s">
        <v>57796</v>
      </c>
      <c r="E27605" t="s">
        <v>57689</v>
      </c>
      <c r="F27605" s="2" t="s">
        <v>2</v>
      </c>
      <c r="G27605" t="s">
        <v>68414</v>
      </c>
      <c r="H27605">
        <v>27603</v>
      </c>
    </row>
    <row r="27606" spans="1:8" x14ac:dyDescent="0.2">
      <c r="A27606" s="2" t="s">
        <v>20429</v>
      </c>
      <c r="B27606" t="s">
        <v>56396</v>
      </c>
      <c r="C27606" t="s">
        <v>58752</v>
      </c>
      <c r="D27606" t="s">
        <v>57796</v>
      </c>
      <c r="E27606" t="s">
        <v>58366</v>
      </c>
      <c r="F27606" s="2" t="s">
        <v>2</v>
      </c>
      <c r="G27606" t="s">
        <v>67156</v>
      </c>
      <c r="H27606">
        <v>27604</v>
      </c>
    </row>
    <row r="27607" spans="1:8" x14ac:dyDescent="0.2">
      <c r="A27607" s="2" t="s">
        <v>20277</v>
      </c>
      <c r="B27607" t="s">
        <v>56397</v>
      </c>
      <c r="C27607" t="s">
        <v>58752</v>
      </c>
      <c r="D27607" t="s">
        <v>57796</v>
      </c>
      <c r="E27607" t="s">
        <v>57691</v>
      </c>
      <c r="F27607" s="2" t="s">
        <v>2</v>
      </c>
      <c r="G27607" t="s">
        <v>64667</v>
      </c>
      <c r="H27607">
        <v>27605</v>
      </c>
    </row>
    <row r="27608" spans="1:8" x14ac:dyDescent="0.2">
      <c r="A27608" s="2" t="s">
        <v>16081</v>
      </c>
      <c r="B27608" t="s">
        <v>56398</v>
      </c>
      <c r="C27608" t="s">
        <v>58752</v>
      </c>
      <c r="D27608" t="s">
        <v>57796</v>
      </c>
      <c r="E27608" t="s">
        <v>57909</v>
      </c>
      <c r="F27608" s="2" t="s">
        <v>2</v>
      </c>
      <c r="G27608" t="s">
        <v>61270</v>
      </c>
      <c r="H27608">
        <v>27606</v>
      </c>
    </row>
    <row r="27609" spans="1:8" x14ac:dyDescent="0.2">
      <c r="A27609" s="2" t="s">
        <v>27713</v>
      </c>
      <c r="B27609" t="s">
        <v>56399</v>
      </c>
      <c r="C27609" t="s">
        <v>58752</v>
      </c>
      <c r="D27609" t="s">
        <v>57796</v>
      </c>
      <c r="E27609" t="s">
        <v>57719</v>
      </c>
      <c r="F27609" s="2" t="s">
        <v>2</v>
      </c>
      <c r="G27609" t="s">
        <v>64670</v>
      </c>
      <c r="H27609">
        <v>27607</v>
      </c>
    </row>
    <row r="27610" spans="1:8" x14ac:dyDescent="0.2">
      <c r="A27610" s="2" t="s">
        <v>20442</v>
      </c>
      <c r="B27610" t="s">
        <v>56400</v>
      </c>
      <c r="C27610" t="s">
        <v>58752</v>
      </c>
      <c r="D27610" t="s">
        <v>57796</v>
      </c>
      <c r="E27610" t="s">
        <v>57876</v>
      </c>
      <c r="F27610" s="2" t="s">
        <v>2</v>
      </c>
      <c r="G27610" t="s">
        <v>61273</v>
      </c>
      <c r="H27610">
        <v>27608</v>
      </c>
    </row>
    <row r="27611" spans="1:8" x14ac:dyDescent="0.2">
      <c r="A27611" s="2" t="s">
        <v>7879</v>
      </c>
      <c r="B27611" t="s">
        <v>56401</v>
      </c>
      <c r="C27611" t="s">
        <v>58752</v>
      </c>
      <c r="D27611" t="s">
        <v>57796</v>
      </c>
      <c r="E27611" t="s">
        <v>57693</v>
      </c>
      <c r="F27611" s="2" t="s">
        <v>2</v>
      </c>
      <c r="G27611" t="s">
        <v>62350</v>
      </c>
      <c r="H27611">
        <v>27609</v>
      </c>
    </row>
    <row r="27612" spans="1:8" x14ac:dyDescent="0.2">
      <c r="A27612" s="2" t="s">
        <v>20436</v>
      </c>
      <c r="B27612" t="s">
        <v>56402</v>
      </c>
      <c r="C27612" t="s">
        <v>58752</v>
      </c>
      <c r="D27612" t="s">
        <v>57796</v>
      </c>
      <c r="E27612" t="s">
        <v>57694</v>
      </c>
      <c r="F27612" s="2" t="s">
        <v>2</v>
      </c>
      <c r="G27612" t="s">
        <v>62351</v>
      </c>
      <c r="H27612">
        <v>27610</v>
      </c>
    </row>
    <row r="27613" spans="1:8" x14ac:dyDescent="0.2">
      <c r="A27613" s="2" t="s">
        <v>28107</v>
      </c>
      <c r="B27613" t="s">
        <v>56403</v>
      </c>
      <c r="C27613" t="s">
        <v>58752</v>
      </c>
      <c r="D27613" t="s">
        <v>57796</v>
      </c>
      <c r="E27613" t="s">
        <v>57969</v>
      </c>
      <c r="F27613" s="2" t="s">
        <v>2</v>
      </c>
      <c r="G27613" t="s">
        <v>69234</v>
      </c>
      <c r="H27613">
        <v>27611</v>
      </c>
    </row>
    <row r="27614" spans="1:8" x14ac:dyDescent="0.2">
      <c r="A27614" s="2" t="s">
        <v>13995</v>
      </c>
      <c r="B27614" t="s">
        <v>56404</v>
      </c>
      <c r="C27614" t="s">
        <v>58752</v>
      </c>
      <c r="D27614" t="s">
        <v>57796</v>
      </c>
      <c r="E27614" t="s">
        <v>57618</v>
      </c>
      <c r="F27614" s="2" t="s">
        <v>2</v>
      </c>
      <c r="G27614" t="s">
        <v>67157</v>
      </c>
      <c r="H27614">
        <v>27612</v>
      </c>
    </row>
    <row r="27615" spans="1:8" x14ac:dyDescent="0.2">
      <c r="A27615" s="2" t="s">
        <v>9325</v>
      </c>
      <c r="B27615" t="s">
        <v>56405</v>
      </c>
      <c r="C27615" t="s">
        <v>58752</v>
      </c>
      <c r="D27615" t="s">
        <v>57796</v>
      </c>
      <c r="E27615" t="s">
        <v>57952</v>
      </c>
      <c r="F27615" s="2" t="s">
        <v>2</v>
      </c>
      <c r="G27615" t="s">
        <v>61288</v>
      </c>
      <c r="H27615">
        <v>27613</v>
      </c>
    </row>
    <row r="27616" spans="1:8" x14ac:dyDescent="0.2">
      <c r="A27616" s="2" t="s">
        <v>28131</v>
      </c>
      <c r="B27616" t="s">
        <v>56406</v>
      </c>
      <c r="C27616" t="s">
        <v>58752</v>
      </c>
      <c r="D27616" t="s">
        <v>57796</v>
      </c>
      <c r="E27616" t="s">
        <v>58116</v>
      </c>
      <c r="F27616" s="2" t="s">
        <v>2</v>
      </c>
      <c r="G27616" t="s">
        <v>68271</v>
      </c>
      <c r="H27616">
        <v>27614</v>
      </c>
    </row>
    <row r="27617" spans="1:8" x14ac:dyDescent="0.2">
      <c r="A27617" s="2" t="s">
        <v>28006</v>
      </c>
      <c r="B27617" t="s">
        <v>56407</v>
      </c>
      <c r="C27617" t="s">
        <v>58752</v>
      </c>
      <c r="D27617" t="s">
        <v>57796</v>
      </c>
      <c r="E27617" t="s">
        <v>57748</v>
      </c>
      <c r="F27617" s="2" t="s">
        <v>2</v>
      </c>
      <c r="G27617" t="s">
        <v>61290</v>
      </c>
      <c r="H27617">
        <v>27615</v>
      </c>
    </row>
    <row r="27618" spans="1:8" x14ac:dyDescent="0.2">
      <c r="A27618" s="2" t="s">
        <v>28032</v>
      </c>
      <c r="B27618" t="s">
        <v>56408</v>
      </c>
      <c r="C27618" t="s">
        <v>58752</v>
      </c>
      <c r="D27618" t="s">
        <v>57796</v>
      </c>
      <c r="E27618" t="s">
        <v>57750</v>
      </c>
      <c r="F27618" s="2" t="s">
        <v>2</v>
      </c>
      <c r="G27618" t="s">
        <v>59067</v>
      </c>
      <c r="H27618">
        <v>27616</v>
      </c>
    </row>
    <row r="27619" spans="1:8" x14ac:dyDescent="0.2">
      <c r="A27619" s="2" t="s">
        <v>28033</v>
      </c>
      <c r="B27619" t="s">
        <v>56409</v>
      </c>
      <c r="C27619" t="s">
        <v>58752</v>
      </c>
      <c r="D27619" t="s">
        <v>57796</v>
      </c>
      <c r="E27619" t="s">
        <v>57647</v>
      </c>
      <c r="F27619" s="2" t="s">
        <v>2</v>
      </c>
      <c r="G27619" t="s">
        <v>59068</v>
      </c>
      <c r="H27619">
        <v>27617</v>
      </c>
    </row>
    <row r="27620" spans="1:8" x14ac:dyDescent="0.2">
      <c r="A27620" s="2" t="s">
        <v>28035</v>
      </c>
      <c r="B27620" t="s">
        <v>56410</v>
      </c>
      <c r="C27620" t="s">
        <v>58752</v>
      </c>
      <c r="D27620" t="s">
        <v>57796</v>
      </c>
      <c r="E27620" t="s">
        <v>57697</v>
      </c>
      <c r="F27620" s="2" t="s">
        <v>2</v>
      </c>
      <c r="G27620" t="s">
        <v>59070</v>
      </c>
      <c r="H27620">
        <v>27618</v>
      </c>
    </row>
    <row r="27621" spans="1:8" x14ac:dyDescent="0.2">
      <c r="A27621" s="2" t="s">
        <v>542</v>
      </c>
      <c r="B27621" t="s">
        <v>56411</v>
      </c>
      <c r="C27621" t="s">
        <v>58752</v>
      </c>
      <c r="D27621" t="s">
        <v>57796</v>
      </c>
      <c r="E27621" t="s">
        <v>57839</v>
      </c>
      <c r="F27621" s="2" t="s">
        <v>2</v>
      </c>
      <c r="G27621" t="s">
        <v>59071</v>
      </c>
      <c r="H27621">
        <v>27619</v>
      </c>
    </row>
    <row r="27622" spans="1:8" x14ac:dyDescent="0.2">
      <c r="A27622" s="2" t="s">
        <v>28556</v>
      </c>
      <c r="B27622" t="s">
        <v>56412</v>
      </c>
      <c r="C27622" t="s">
        <v>58752</v>
      </c>
      <c r="D27622" t="s">
        <v>57796</v>
      </c>
      <c r="E27622" t="s">
        <v>57754</v>
      </c>
      <c r="F27622" s="2" t="s">
        <v>2</v>
      </c>
      <c r="G27622" t="s">
        <v>62363</v>
      </c>
      <c r="H27622">
        <v>27620</v>
      </c>
    </row>
    <row r="27623" spans="1:8" x14ac:dyDescent="0.2">
      <c r="A27623" s="2" t="s">
        <v>7339</v>
      </c>
      <c r="B27623" t="s">
        <v>56413</v>
      </c>
      <c r="C27623" t="s">
        <v>58752</v>
      </c>
      <c r="D27623" t="s">
        <v>57796</v>
      </c>
      <c r="E27623" t="s">
        <v>57755</v>
      </c>
      <c r="F27623" s="2" t="s">
        <v>2</v>
      </c>
      <c r="G27623" t="s">
        <v>66710</v>
      </c>
      <c r="H27623">
        <v>27621</v>
      </c>
    </row>
    <row r="27624" spans="1:8" x14ac:dyDescent="0.2">
      <c r="A27624" s="2" t="s">
        <v>9296</v>
      </c>
      <c r="B27624" t="s">
        <v>56414</v>
      </c>
      <c r="C27624" t="s">
        <v>58752</v>
      </c>
      <c r="D27624" t="s">
        <v>57796</v>
      </c>
      <c r="E27624" t="s">
        <v>57940</v>
      </c>
      <c r="F27624" s="2" t="s">
        <v>2</v>
      </c>
      <c r="G27624" t="s">
        <v>60092</v>
      </c>
      <c r="H27624">
        <v>27622</v>
      </c>
    </row>
    <row r="27625" spans="1:8" x14ac:dyDescent="0.2">
      <c r="A27625" s="2" t="s">
        <v>28022</v>
      </c>
      <c r="B27625" t="s">
        <v>56415</v>
      </c>
      <c r="C27625" t="s">
        <v>58752</v>
      </c>
      <c r="D27625" t="s">
        <v>57796</v>
      </c>
      <c r="E27625" t="s">
        <v>57883</v>
      </c>
      <c r="F27625" s="2" t="s">
        <v>2</v>
      </c>
      <c r="G27625" t="s">
        <v>62364</v>
      </c>
      <c r="H27625">
        <v>27623</v>
      </c>
    </row>
    <row r="27626" spans="1:8" x14ac:dyDescent="0.2">
      <c r="A27626" s="2" t="s">
        <v>16554</v>
      </c>
      <c r="B27626" t="s">
        <v>56416</v>
      </c>
      <c r="C27626" t="s">
        <v>58752</v>
      </c>
      <c r="D27626" t="s">
        <v>57796</v>
      </c>
      <c r="E27626" t="s">
        <v>57843</v>
      </c>
      <c r="F27626" s="2" t="s">
        <v>2</v>
      </c>
      <c r="G27626" t="s">
        <v>59077</v>
      </c>
      <c r="H27626">
        <v>27624</v>
      </c>
    </row>
    <row r="27627" spans="1:8" x14ac:dyDescent="0.2">
      <c r="A27627" s="2" t="s">
        <v>28087</v>
      </c>
      <c r="B27627" t="s">
        <v>56417</v>
      </c>
      <c r="C27627" t="s">
        <v>58752</v>
      </c>
      <c r="D27627" t="s">
        <v>57796</v>
      </c>
      <c r="E27627" t="s">
        <v>57699</v>
      </c>
      <c r="F27627" s="2" t="s">
        <v>2</v>
      </c>
      <c r="G27627" t="s">
        <v>62366</v>
      </c>
      <c r="H27627">
        <v>27625</v>
      </c>
    </row>
    <row r="27628" spans="1:8" x14ac:dyDescent="0.2">
      <c r="A27628" s="2" t="s">
        <v>27865</v>
      </c>
      <c r="B27628" t="s">
        <v>56418</v>
      </c>
      <c r="C27628" t="s">
        <v>58752</v>
      </c>
      <c r="D27628" t="s">
        <v>57796</v>
      </c>
      <c r="E27628" t="s">
        <v>58136</v>
      </c>
      <c r="F27628" s="2" t="s">
        <v>2</v>
      </c>
      <c r="G27628" t="s">
        <v>64688</v>
      </c>
      <c r="H27628">
        <v>27626</v>
      </c>
    </row>
    <row r="27629" spans="1:8" x14ac:dyDescent="0.2">
      <c r="A27629" s="2" t="s">
        <v>17104</v>
      </c>
      <c r="B27629" t="s">
        <v>56419</v>
      </c>
      <c r="C27629" t="s">
        <v>58752</v>
      </c>
      <c r="D27629" t="s">
        <v>57796</v>
      </c>
      <c r="E27629" t="s">
        <v>58274</v>
      </c>
      <c r="F27629" s="2" t="s">
        <v>2</v>
      </c>
      <c r="G27629" t="s">
        <v>63868</v>
      </c>
      <c r="H27629">
        <v>27627</v>
      </c>
    </row>
    <row r="27630" spans="1:8" x14ac:dyDescent="0.2">
      <c r="A27630" s="2" t="s">
        <v>26460</v>
      </c>
      <c r="B27630" t="s">
        <v>56420</v>
      </c>
      <c r="C27630" t="s">
        <v>58752</v>
      </c>
      <c r="D27630" t="s">
        <v>57796</v>
      </c>
      <c r="E27630" t="s">
        <v>57885</v>
      </c>
      <c r="F27630" s="2" t="s">
        <v>2</v>
      </c>
      <c r="G27630" t="s">
        <v>62367</v>
      </c>
      <c r="H27630">
        <v>27628</v>
      </c>
    </row>
    <row r="27631" spans="1:8" x14ac:dyDescent="0.2">
      <c r="A27631" s="2" t="s">
        <v>9116</v>
      </c>
      <c r="B27631" t="s">
        <v>56421</v>
      </c>
      <c r="C27631" t="s">
        <v>58752</v>
      </c>
      <c r="D27631" t="s">
        <v>57796</v>
      </c>
      <c r="E27631" t="s">
        <v>57626</v>
      </c>
      <c r="F27631" s="2" t="s">
        <v>2</v>
      </c>
      <c r="G27631" t="s">
        <v>66713</v>
      </c>
      <c r="H27631">
        <v>27629</v>
      </c>
    </row>
    <row r="27632" spans="1:8" x14ac:dyDescent="0.2">
      <c r="A27632" s="2" t="s">
        <v>27949</v>
      </c>
      <c r="B27632" t="s">
        <v>56422</v>
      </c>
      <c r="C27632" t="s">
        <v>58752</v>
      </c>
      <c r="D27632" t="s">
        <v>57796</v>
      </c>
      <c r="E27632" t="s">
        <v>57655</v>
      </c>
      <c r="F27632" s="2" t="s">
        <v>2</v>
      </c>
      <c r="G27632" t="s">
        <v>65830</v>
      </c>
      <c r="H27632">
        <v>27630</v>
      </c>
    </row>
    <row r="27633" spans="1:8" x14ac:dyDescent="0.2">
      <c r="A27633" s="2" t="s">
        <v>28025</v>
      </c>
      <c r="B27633" t="s">
        <v>56423</v>
      </c>
      <c r="C27633" t="s">
        <v>58752</v>
      </c>
      <c r="D27633" t="s">
        <v>57796</v>
      </c>
      <c r="E27633" t="s">
        <v>58245</v>
      </c>
      <c r="F27633" s="2" t="s">
        <v>2</v>
      </c>
      <c r="G27633" t="s">
        <v>69235</v>
      </c>
      <c r="H27633">
        <v>27631</v>
      </c>
    </row>
    <row r="27634" spans="1:8" x14ac:dyDescent="0.2">
      <c r="A27634" s="2" t="s">
        <v>28026</v>
      </c>
      <c r="B27634" t="s">
        <v>56424</v>
      </c>
      <c r="C27634" t="s">
        <v>58752</v>
      </c>
      <c r="D27634" t="s">
        <v>57796</v>
      </c>
      <c r="E27634" t="s">
        <v>57789</v>
      </c>
      <c r="F27634" s="2" t="s">
        <v>2</v>
      </c>
      <c r="G27634" t="s">
        <v>69236</v>
      </c>
      <c r="H27634">
        <v>27632</v>
      </c>
    </row>
    <row r="27635" spans="1:8" x14ac:dyDescent="0.2">
      <c r="A27635" s="2" t="s">
        <v>23212</v>
      </c>
      <c r="B27635" t="s">
        <v>56425</v>
      </c>
      <c r="C27635" t="s">
        <v>58752</v>
      </c>
      <c r="D27635" t="s">
        <v>57796</v>
      </c>
      <c r="E27635" t="s">
        <v>57659</v>
      </c>
      <c r="F27635" s="2" t="s">
        <v>2</v>
      </c>
      <c r="G27635" t="s">
        <v>69237</v>
      </c>
      <c r="H27635">
        <v>27633</v>
      </c>
    </row>
    <row r="27636" spans="1:8" x14ac:dyDescent="0.2">
      <c r="A27636" s="2" t="s">
        <v>4017</v>
      </c>
      <c r="B27636" t="s">
        <v>56426</v>
      </c>
      <c r="C27636" t="s">
        <v>58752</v>
      </c>
      <c r="D27636" t="s">
        <v>57796</v>
      </c>
      <c r="E27636" t="s">
        <v>57886</v>
      </c>
      <c r="F27636" s="2" t="s">
        <v>2</v>
      </c>
      <c r="G27636" t="s">
        <v>60093</v>
      </c>
      <c r="H27636">
        <v>27634</v>
      </c>
    </row>
    <row r="27637" spans="1:8" x14ac:dyDescent="0.2">
      <c r="A27637" s="2" t="s">
        <v>20558</v>
      </c>
      <c r="B27637" t="s">
        <v>56427</v>
      </c>
      <c r="C27637" t="s">
        <v>58752</v>
      </c>
      <c r="D27637" t="s">
        <v>57796</v>
      </c>
      <c r="E27637" t="s">
        <v>57767</v>
      </c>
      <c r="F27637" s="2" t="s">
        <v>2</v>
      </c>
      <c r="G27637" t="s">
        <v>67833</v>
      </c>
      <c r="H27637">
        <v>27635</v>
      </c>
    </row>
    <row r="27638" spans="1:8" x14ac:dyDescent="0.2">
      <c r="A27638" s="2" t="s">
        <v>7881</v>
      </c>
      <c r="B27638" t="s">
        <v>56428</v>
      </c>
      <c r="C27638" t="s">
        <v>58752</v>
      </c>
      <c r="D27638" t="s">
        <v>57796</v>
      </c>
      <c r="E27638" t="s">
        <v>57662</v>
      </c>
      <c r="F27638" s="2" t="s">
        <v>2</v>
      </c>
      <c r="G27638" t="s">
        <v>68978</v>
      </c>
      <c r="H27638">
        <v>27636</v>
      </c>
    </row>
    <row r="27639" spans="1:8" x14ac:dyDescent="0.2">
      <c r="A27639" s="2" t="s">
        <v>7937</v>
      </c>
      <c r="B27639" t="s">
        <v>56429</v>
      </c>
      <c r="C27639" t="s">
        <v>58752</v>
      </c>
      <c r="D27639" t="s">
        <v>57796</v>
      </c>
      <c r="E27639" t="s">
        <v>58216</v>
      </c>
      <c r="F27639" s="2" t="s">
        <v>2</v>
      </c>
      <c r="G27639" t="s">
        <v>60094</v>
      </c>
      <c r="H27639">
        <v>27637</v>
      </c>
    </row>
    <row r="27640" spans="1:8" x14ac:dyDescent="0.2">
      <c r="A27640" s="2" t="s">
        <v>1</v>
      </c>
      <c r="B27640" t="s">
        <v>56430</v>
      </c>
      <c r="C27640" t="s">
        <v>58752</v>
      </c>
      <c r="D27640" t="s">
        <v>57796</v>
      </c>
      <c r="E27640" t="s">
        <v>58140</v>
      </c>
      <c r="F27640" s="2" t="s">
        <v>2</v>
      </c>
      <c r="G27640" t="s">
        <v>61302</v>
      </c>
      <c r="H27640">
        <v>27638</v>
      </c>
    </row>
    <row r="27641" spans="1:8" x14ac:dyDescent="0.2">
      <c r="A27641" s="2" t="s">
        <v>972</v>
      </c>
      <c r="B27641" t="s">
        <v>56431</v>
      </c>
      <c r="C27641" t="s">
        <v>58752</v>
      </c>
      <c r="D27641" t="s">
        <v>57796</v>
      </c>
      <c r="E27641" t="s">
        <v>57706</v>
      </c>
      <c r="F27641" s="2" t="s">
        <v>2</v>
      </c>
      <c r="G27641" t="s">
        <v>62377</v>
      </c>
      <c r="H27641">
        <v>27639</v>
      </c>
    </row>
    <row r="27642" spans="1:8" x14ac:dyDescent="0.2">
      <c r="A27642" s="2" t="s">
        <v>6630</v>
      </c>
      <c r="B27642" t="s">
        <v>56432</v>
      </c>
      <c r="C27642" t="s">
        <v>58752</v>
      </c>
      <c r="D27642" t="s">
        <v>57796</v>
      </c>
      <c r="E27642" t="s">
        <v>58046</v>
      </c>
      <c r="F27642" s="2" t="s">
        <v>2</v>
      </c>
      <c r="G27642" t="s">
        <v>64692</v>
      </c>
      <c r="H27642">
        <v>27640</v>
      </c>
    </row>
    <row r="27643" spans="1:8" x14ac:dyDescent="0.2">
      <c r="A27643" s="2" t="s">
        <v>17586</v>
      </c>
      <c r="B27643" t="s">
        <v>56433</v>
      </c>
      <c r="C27643" t="s">
        <v>58752</v>
      </c>
      <c r="D27643" t="s">
        <v>57796</v>
      </c>
      <c r="E27643" t="s">
        <v>57708</v>
      </c>
      <c r="F27643" s="2" t="s">
        <v>2</v>
      </c>
      <c r="G27643" t="s">
        <v>69098</v>
      </c>
      <c r="H27643">
        <v>27641</v>
      </c>
    </row>
    <row r="27644" spans="1:8" x14ac:dyDescent="0.2">
      <c r="A27644" s="2" t="s">
        <v>24210</v>
      </c>
      <c r="B27644" t="s">
        <v>56434</v>
      </c>
      <c r="C27644" t="s">
        <v>58752</v>
      </c>
      <c r="D27644" t="s">
        <v>57796</v>
      </c>
      <c r="E27644" t="s">
        <v>57710</v>
      </c>
      <c r="F27644" s="2" t="s">
        <v>2</v>
      </c>
      <c r="G27644" t="s">
        <v>69238</v>
      </c>
      <c r="H27644">
        <v>27642</v>
      </c>
    </row>
    <row r="27645" spans="1:8" x14ac:dyDescent="0.2">
      <c r="A27645" s="2" t="s">
        <v>22769</v>
      </c>
      <c r="B27645" t="s">
        <v>56435</v>
      </c>
      <c r="C27645" t="s">
        <v>58752</v>
      </c>
      <c r="D27645" t="s">
        <v>57796</v>
      </c>
      <c r="E27645" t="s">
        <v>58142</v>
      </c>
      <c r="F27645" s="2" t="s">
        <v>2</v>
      </c>
      <c r="G27645" t="s">
        <v>69099</v>
      </c>
      <c r="H27645">
        <v>27643</v>
      </c>
    </row>
    <row r="27646" spans="1:8" x14ac:dyDescent="0.2">
      <c r="A27646" s="2" t="s">
        <v>4903</v>
      </c>
      <c r="B27646" t="s">
        <v>56436</v>
      </c>
      <c r="C27646" t="s">
        <v>58752</v>
      </c>
      <c r="D27646" t="s">
        <v>57796</v>
      </c>
      <c r="E27646" t="s">
        <v>58386</v>
      </c>
      <c r="F27646" s="2" t="s">
        <v>2</v>
      </c>
      <c r="G27646" t="s">
        <v>69100</v>
      </c>
      <c r="H27646">
        <v>27644</v>
      </c>
    </row>
    <row r="27647" spans="1:8" x14ac:dyDescent="0.2">
      <c r="A27647" s="2" t="s">
        <v>28030</v>
      </c>
      <c r="B27647" t="s">
        <v>56437</v>
      </c>
      <c r="C27647" t="s">
        <v>58752</v>
      </c>
      <c r="D27647" t="s">
        <v>57796</v>
      </c>
      <c r="E27647" t="s">
        <v>57891</v>
      </c>
      <c r="F27647" s="2" t="s">
        <v>20</v>
      </c>
      <c r="G27647" t="s">
        <v>69101</v>
      </c>
      <c r="H27647">
        <v>27645</v>
      </c>
    </row>
    <row r="27648" spans="1:8" x14ac:dyDescent="0.2">
      <c r="A27648" s="2" t="s">
        <v>7880</v>
      </c>
      <c r="B27648" t="s">
        <v>56438</v>
      </c>
      <c r="C27648" t="s">
        <v>58752</v>
      </c>
      <c r="D27648" t="s">
        <v>57796</v>
      </c>
      <c r="E27648" t="s">
        <v>58144</v>
      </c>
      <c r="F27648" s="2" t="s">
        <v>2</v>
      </c>
      <c r="G27648" t="s">
        <v>69239</v>
      </c>
      <c r="H27648">
        <v>27646</v>
      </c>
    </row>
    <row r="27649" spans="1:8" x14ac:dyDescent="0.2">
      <c r="A27649" s="2" t="s">
        <v>2325</v>
      </c>
      <c r="B27649" t="s">
        <v>56439</v>
      </c>
      <c r="C27649" t="s">
        <v>58752</v>
      </c>
      <c r="D27649" t="s">
        <v>57846</v>
      </c>
      <c r="E27649" t="s">
        <v>57635</v>
      </c>
      <c r="F27649" s="2" t="s">
        <v>2</v>
      </c>
      <c r="G27649" t="s">
        <v>59081</v>
      </c>
      <c r="H27649">
        <v>27647</v>
      </c>
    </row>
    <row r="27650" spans="1:8" x14ac:dyDescent="0.2">
      <c r="A27650" s="2" t="s">
        <v>22906</v>
      </c>
      <c r="B27650" t="s">
        <v>56440</v>
      </c>
      <c r="C27650" t="s">
        <v>58752</v>
      </c>
      <c r="D27650" t="s">
        <v>57846</v>
      </c>
      <c r="E27650" t="s">
        <v>57945</v>
      </c>
      <c r="F27650" s="2" t="s">
        <v>2</v>
      </c>
      <c r="G27650" t="s">
        <v>69199</v>
      </c>
      <c r="H27650">
        <v>27648</v>
      </c>
    </row>
    <row r="27651" spans="1:8" x14ac:dyDescent="0.2">
      <c r="A27651" s="2" t="s">
        <v>2152</v>
      </c>
      <c r="B27651" t="s">
        <v>56441</v>
      </c>
      <c r="C27651" t="s">
        <v>58752</v>
      </c>
      <c r="D27651" t="s">
        <v>57846</v>
      </c>
      <c r="E27651" t="s">
        <v>58051</v>
      </c>
      <c r="F27651" s="2" t="s">
        <v>2</v>
      </c>
      <c r="G27651" t="s">
        <v>69240</v>
      </c>
      <c r="H27651">
        <v>27649</v>
      </c>
    </row>
    <row r="27652" spans="1:8" x14ac:dyDescent="0.2">
      <c r="A27652" s="2" t="s">
        <v>27863</v>
      </c>
      <c r="B27652" t="s">
        <v>56442</v>
      </c>
      <c r="C27652" t="s">
        <v>58752</v>
      </c>
      <c r="D27652" t="s">
        <v>57846</v>
      </c>
      <c r="E27652" t="s">
        <v>57775</v>
      </c>
      <c r="F27652" s="2" t="s">
        <v>2</v>
      </c>
      <c r="G27652" t="s">
        <v>59085</v>
      </c>
      <c r="H27652">
        <v>27650</v>
      </c>
    </row>
    <row r="27653" spans="1:8" x14ac:dyDescent="0.2">
      <c r="A27653" s="2" t="s">
        <v>7075</v>
      </c>
      <c r="B27653" t="s">
        <v>56443</v>
      </c>
      <c r="C27653" t="s">
        <v>58752</v>
      </c>
      <c r="D27653" t="s">
        <v>57846</v>
      </c>
      <c r="E27653" t="s">
        <v>57730</v>
      </c>
      <c r="F27653" s="2" t="s">
        <v>2</v>
      </c>
      <c r="G27653" t="s">
        <v>69107</v>
      </c>
      <c r="H27653">
        <v>27651</v>
      </c>
    </row>
    <row r="27654" spans="1:8" x14ac:dyDescent="0.2">
      <c r="A27654" s="2" t="s">
        <v>2166</v>
      </c>
      <c r="B27654" t="s">
        <v>56444</v>
      </c>
      <c r="C27654" t="s">
        <v>58752</v>
      </c>
      <c r="D27654" t="s">
        <v>57846</v>
      </c>
      <c r="E27654" t="s">
        <v>57798</v>
      </c>
      <c r="F27654" s="2" t="s">
        <v>2</v>
      </c>
      <c r="G27654" t="s">
        <v>61306</v>
      </c>
      <c r="H27654">
        <v>27652</v>
      </c>
    </row>
    <row r="27655" spans="1:8" x14ac:dyDescent="0.2">
      <c r="A27655" s="2" t="s">
        <v>24775</v>
      </c>
      <c r="B27655" t="s">
        <v>56445</v>
      </c>
      <c r="C27655" t="s">
        <v>58752</v>
      </c>
      <c r="D27655" t="s">
        <v>57846</v>
      </c>
      <c r="E27655" t="s">
        <v>58053</v>
      </c>
      <c r="F27655" s="2" t="s">
        <v>2</v>
      </c>
      <c r="G27655" t="s">
        <v>67546</v>
      </c>
      <c r="H27655">
        <v>27653</v>
      </c>
    </row>
    <row r="27656" spans="1:8" x14ac:dyDescent="0.2">
      <c r="A27656" s="2" t="s">
        <v>2628</v>
      </c>
      <c r="B27656" t="s">
        <v>56446</v>
      </c>
      <c r="C27656" t="s">
        <v>58752</v>
      </c>
      <c r="D27656" t="s">
        <v>57846</v>
      </c>
      <c r="E27656" t="s">
        <v>57668</v>
      </c>
      <c r="F27656" s="2" t="s">
        <v>2</v>
      </c>
      <c r="G27656" t="s">
        <v>67171</v>
      </c>
      <c r="H27656">
        <v>27654</v>
      </c>
    </row>
    <row r="27657" spans="1:8" x14ac:dyDescent="0.2">
      <c r="A27657" s="2" t="s">
        <v>2621</v>
      </c>
      <c r="B27657" t="s">
        <v>56447</v>
      </c>
      <c r="C27657" t="s">
        <v>58752</v>
      </c>
      <c r="D27657" t="s">
        <v>57846</v>
      </c>
      <c r="E27657" t="s">
        <v>57914</v>
      </c>
      <c r="F27657" s="2" t="s">
        <v>2</v>
      </c>
      <c r="G27657" t="s">
        <v>68280</v>
      </c>
      <c r="H27657">
        <v>27655</v>
      </c>
    </row>
    <row r="27658" spans="1:8" x14ac:dyDescent="0.2">
      <c r="A27658" s="2" t="s">
        <v>2623</v>
      </c>
      <c r="B27658" t="s">
        <v>56448</v>
      </c>
      <c r="C27658" t="s">
        <v>58752</v>
      </c>
      <c r="D27658" t="s">
        <v>57846</v>
      </c>
      <c r="E27658" t="s">
        <v>57897</v>
      </c>
      <c r="F27658" s="5" t="s">
        <v>69399</v>
      </c>
      <c r="G27658" t="s">
        <v>66725</v>
      </c>
      <c r="H27658">
        <v>27656</v>
      </c>
    </row>
    <row r="27659" spans="1:8" x14ac:dyDescent="0.2">
      <c r="A27659" s="2" t="s">
        <v>17156</v>
      </c>
      <c r="B27659" t="s">
        <v>56449</v>
      </c>
      <c r="C27659" t="s">
        <v>58752</v>
      </c>
      <c r="D27659" t="s">
        <v>57846</v>
      </c>
      <c r="E27659" t="s">
        <v>57802</v>
      </c>
      <c r="F27659" s="2" t="s">
        <v>2</v>
      </c>
      <c r="G27659" t="s">
        <v>69040</v>
      </c>
      <c r="H27659">
        <v>27657</v>
      </c>
    </row>
    <row r="27660" spans="1:8" x14ac:dyDescent="0.2">
      <c r="A27660" s="2" t="s">
        <v>2629</v>
      </c>
      <c r="B27660" t="s">
        <v>56450</v>
      </c>
      <c r="C27660" t="s">
        <v>58752</v>
      </c>
      <c r="D27660" t="s">
        <v>57846</v>
      </c>
      <c r="E27660" t="s">
        <v>57854</v>
      </c>
      <c r="F27660" s="2" t="s">
        <v>2</v>
      </c>
      <c r="G27660" t="s">
        <v>61310</v>
      </c>
      <c r="H27660">
        <v>27658</v>
      </c>
    </row>
    <row r="27661" spans="1:8" x14ac:dyDescent="0.2">
      <c r="A27661" s="2" t="s">
        <v>3143</v>
      </c>
      <c r="B27661" t="s">
        <v>56451</v>
      </c>
      <c r="C27661" t="s">
        <v>58752</v>
      </c>
      <c r="D27661" t="s">
        <v>57846</v>
      </c>
      <c r="E27661" t="s">
        <v>57670</v>
      </c>
      <c r="F27661" s="2" t="s">
        <v>2</v>
      </c>
      <c r="G27661" t="s">
        <v>61312</v>
      </c>
      <c r="H27661">
        <v>27659</v>
      </c>
    </row>
    <row r="27662" spans="1:8" x14ac:dyDescent="0.2">
      <c r="A27662" s="2" t="s">
        <v>5397</v>
      </c>
      <c r="B27662" t="s">
        <v>56452</v>
      </c>
      <c r="C27662" t="s">
        <v>58752</v>
      </c>
      <c r="D27662" t="s">
        <v>57846</v>
      </c>
      <c r="E27662" t="s">
        <v>57978</v>
      </c>
      <c r="F27662" s="2" t="s">
        <v>2</v>
      </c>
      <c r="G27662" t="s">
        <v>65844</v>
      </c>
      <c r="H27662">
        <v>27660</v>
      </c>
    </row>
    <row r="27663" spans="1:8" x14ac:dyDescent="0.2">
      <c r="A27663" s="2" t="s">
        <v>20186</v>
      </c>
      <c r="B27663" t="s">
        <v>56453</v>
      </c>
      <c r="C27663" t="s">
        <v>58752</v>
      </c>
      <c r="D27663" t="s">
        <v>57846</v>
      </c>
      <c r="E27663" t="s">
        <v>58328</v>
      </c>
      <c r="F27663" s="2" t="s">
        <v>2</v>
      </c>
      <c r="G27663" t="s">
        <v>62383</v>
      </c>
      <c r="H27663">
        <v>27661</v>
      </c>
    </row>
    <row r="27664" spans="1:8" x14ac:dyDescent="0.2">
      <c r="A27664" s="2" t="s">
        <v>2326</v>
      </c>
      <c r="B27664" t="s">
        <v>56454</v>
      </c>
      <c r="C27664" t="s">
        <v>58752</v>
      </c>
      <c r="D27664" t="s">
        <v>57846</v>
      </c>
      <c r="E27664" t="s">
        <v>58019</v>
      </c>
      <c r="F27664" s="2" t="s">
        <v>2</v>
      </c>
      <c r="G27664" t="s">
        <v>62384</v>
      </c>
      <c r="H27664">
        <v>27662</v>
      </c>
    </row>
    <row r="27665" spans="1:8" x14ac:dyDescent="0.2">
      <c r="A27665" s="2" t="s">
        <v>549</v>
      </c>
      <c r="B27665" t="s">
        <v>56455</v>
      </c>
      <c r="C27665" t="s">
        <v>58752</v>
      </c>
      <c r="D27665" t="s">
        <v>57846</v>
      </c>
      <c r="E27665" t="s">
        <v>57979</v>
      </c>
      <c r="F27665" s="2" t="s">
        <v>2</v>
      </c>
      <c r="G27665" t="s">
        <v>66727</v>
      </c>
      <c r="H27665">
        <v>27663</v>
      </c>
    </row>
    <row r="27666" spans="1:8" x14ac:dyDescent="0.2">
      <c r="A27666" s="2" t="s">
        <v>27866</v>
      </c>
      <c r="B27666" t="s">
        <v>56456</v>
      </c>
      <c r="C27666" t="s">
        <v>58752</v>
      </c>
      <c r="D27666" t="s">
        <v>57846</v>
      </c>
      <c r="E27666" t="s">
        <v>58278</v>
      </c>
      <c r="F27666" s="2" t="s">
        <v>2</v>
      </c>
      <c r="G27666" t="s">
        <v>61318</v>
      </c>
      <c r="H27666">
        <v>27664</v>
      </c>
    </row>
    <row r="27667" spans="1:8" x14ac:dyDescent="0.2">
      <c r="A27667" s="2" t="s">
        <v>20113</v>
      </c>
      <c r="B27667" t="s">
        <v>56457</v>
      </c>
      <c r="C27667" t="s">
        <v>58752</v>
      </c>
      <c r="D27667" t="s">
        <v>57846</v>
      </c>
      <c r="E27667" t="s">
        <v>58021</v>
      </c>
      <c r="F27667" s="2" t="s">
        <v>2</v>
      </c>
      <c r="G27667" t="s">
        <v>66728</v>
      </c>
      <c r="H27667">
        <v>27665</v>
      </c>
    </row>
    <row r="27668" spans="1:8" x14ac:dyDescent="0.2">
      <c r="A27668" s="2" t="s">
        <v>2620</v>
      </c>
      <c r="B27668" t="s">
        <v>56458</v>
      </c>
      <c r="C27668" t="s">
        <v>58752</v>
      </c>
      <c r="D27668" t="s">
        <v>57846</v>
      </c>
      <c r="E27668" t="s">
        <v>57983</v>
      </c>
      <c r="F27668" s="2" t="s">
        <v>2</v>
      </c>
      <c r="G27668" t="s">
        <v>61320</v>
      </c>
      <c r="H27668">
        <v>27666</v>
      </c>
    </row>
    <row r="27669" spans="1:8" x14ac:dyDescent="0.2">
      <c r="A27669" s="2" t="s">
        <v>20754</v>
      </c>
      <c r="B27669" t="s">
        <v>56459</v>
      </c>
      <c r="C27669" t="s">
        <v>58752</v>
      </c>
      <c r="D27669" t="s">
        <v>57846</v>
      </c>
      <c r="E27669" t="s">
        <v>58329</v>
      </c>
      <c r="F27669" s="2" t="s">
        <v>2</v>
      </c>
      <c r="G27669" t="s">
        <v>69164</v>
      </c>
      <c r="H27669">
        <v>27667</v>
      </c>
    </row>
    <row r="27670" spans="1:8" x14ac:dyDescent="0.2">
      <c r="A27670" s="2" t="s">
        <v>2636</v>
      </c>
      <c r="B27670" t="s">
        <v>56460</v>
      </c>
      <c r="C27670" t="s">
        <v>58752</v>
      </c>
      <c r="D27670" t="s">
        <v>57846</v>
      </c>
      <c r="E27670" t="s">
        <v>58154</v>
      </c>
      <c r="F27670" s="2" t="s">
        <v>2</v>
      </c>
      <c r="G27670" t="s">
        <v>63875</v>
      </c>
      <c r="H27670">
        <v>27668</v>
      </c>
    </row>
    <row r="27671" spans="1:8" x14ac:dyDescent="0.2">
      <c r="A27671" s="2" t="s">
        <v>20187</v>
      </c>
      <c r="B27671" t="s">
        <v>56461</v>
      </c>
      <c r="C27671" t="s">
        <v>58752</v>
      </c>
      <c r="D27671" t="s">
        <v>57846</v>
      </c>
      <c r="E27671" t="s">
        <v>58330</v>
      </c>
      <c r="F27671" s="2" t="s">
        <v>2</v>
      </c>
      <c r="G27671" t="s">
        <v>63876</v>
      </c>
      <c r="H27671">
        <v>27669</v>
      </c>
    </row>
    <row r="27672" spans="1:8" x14ac:dyDescent="0.2">
      <c r="A27672" s="2" t="s">
        <v>23334</v>
      </c>
      <c r="B27672" t="s">
        <v>56462</v>
      </c>
      <c r="C27672" t="s">
        <v>58752</v>
      </c>
      <c r="D27672" t="s">
        <v>57846</v>
      </c>
      <c r="E27672" t="s">
        <v>57984</v>
      </c>
      <c r="F27672" s="2" t="s">
        <v>2</v>
      </c>
      <c r="G27672" t="s">
        <v>65280</v>
      </c>
      <c r="H27672">
        <v>27670</v>
      </c>
    </row>
    <row r="27673" spans="1:8" x14ac:dyDescent="0.2">
      <c r="A27673" s="2" t="s">
        <v>2640</v>
      </c>
      <c r="B27673" t="s">
        <v>56463</v>
      </c>
      <c r="C27673" t="s">
        <v>58752</v>
      </c>
      <c r="D27673" t="s">
        <v>57846</v>
      </c>
      <c r="E27673" t="s">
        <v>58022</v>
      </c>
      <c r="F27673" s="2" t="s">
        <v>2</v>
      </c>
      <c r="G27673" t="s">
        <v>68282</v>
      </c>
      <c r="H27673">
        <v>27671</v>
      </c>
    </row>
    <row r="27674" spans="1:8" x14ac:dyDescent="0.2">
      <c r="A27674" s="2" t="s">
        <v>2643</v>
      </c>
      <c r="B27674" t="s">
        <v>56464</v>
      </c>
      <c r="C27674" t="s">
        <v>58752</v>
      </c>
      <c r="D27674" t="s">
        <v>57846</v>
      </c>
      <c r="E27674" t="s">
        <v>58024</v>
      </c>
      <c r="F27674" s="2" t="s">
        <v>2</v>
      </c>
      <c r="G27674" t="s">
        <v>69241</v>
      </c>
      <c r="H27674">
        <v>27672</v>
      </c>
    </row>
    <row r="27675" spans="1:8" x14ac:dyDescent="0.2">
      <c r="A27675" s="2" t="s">
        <v>28037</v>
      </c>
      <c r="B27675" t="s">
        <v>56465</v>
      </c>
      <c r="C27675" t="s">
        <v>58752</v>
      </c>
      <c r="D27675" t="s">
        <v>57846</v>
      </c>
      <c r="E27675" t="s">
        <v>58424</v>
      </c>
      <c r="F27675" s="2" t="s">
        <v>2</v>
      </c>
      <c r="G27675" t="s">
        <v>68979</v>
      </c>
      <c r="H27675">
        <v>27673</v>
      </c>
    </row>
    <row r="27676" spans="1:8" x14ac:dyDescent="0.2">
      <c r="A27676" s="2" t="s">
        <v>23606</v>
      </c>
      <c r="B27676" t="s">
        <v>56466</v>
      </c>
      <c r="C27676" t="s">
        <v>58752</v>
      </c>
      <c r="D27676" t="s">
        <v>57846</v>
      </c>
      <c r="E27676" t="s">
        <v>58231</v>
      </c>
      <c r="F27676" s="2" t="s">
        <v>2</v>
      </c>
      <c r="G27676" t="s">
        <v>62385</v>
      </c>
      <c r="H27676">
        <v>27674</v>
      </c>
    </row>
    <row r="27677" spans="1:8" x14ac:dyDescent="0.2">
      <c r="A27677" s="2" t="s">
        <v>2642</v>
      </c>
      <c r="B27677" t="s">
        <v>56467</v>
      </c>
      <c r="C27677" t="s">
        <v>58752</v>
      </c>
      <c r="D27677" t="s">
        <v>57846</v>
      </c>
      <c r="E27677" t="s">
        <v>58232</v>
      </c>
      <c r="F27677" s="2" t="s">
        <v>2</v>
      </c>
      <c r="G27677" t="s">
        <v>68980</v>
      </c>
      <c r="H27677">
        <v>27675</v>
      </c>
    </row>
    <row r="27678" spans="1:8" x14ac:dyDescent="0.2">
      <c r="A27678" s="2" t="s">
        <v>2593</v>
      </c>
      <c r="B27678" t="s">
        <v>56468</v>
      </c>
      <c r="C27678" t="s">
        <v>58752</v>
      </c>
      <c r="D27678" t="s">
        <v>57846</v>
      </c>
      <c r="E27678" t="s">
        <v>57678</v>
      </c>
      <c r="F27678" s="2" t="s">
        <v>2</v>
      </c>
      <c r="G27678" t="s">
        <v>69242</v>
      </c>
      <c r="H27678">
        <v>27676</v>
      </c>
    </row>
    <row r="27679" spans="1:8" x14ac:dyDescent="0.2">
      <c r="A27679" s="2" t="s">
        <v>3039</v>
      </c>
      <c r="B27679" t="s">
        <v>56469</v>
      </c>
      <c r="C27679" t="s">
        <v>58752</v>
      </c>
      <c r="D27679" t="s">
        <v>57846</v>
      </c>
      <c r="E27679" t="s">
        <v>57990</v>
      </c>
      <c r="F27679" s="2" t="s">
        <v>2</v>
      </c>
      <c r="G27679" t="s">
        <v>64696</v>
      </c>
      <c r="H27679">
        <v>27677</v>
      </c>
    </row>
    <row r="27680" spans="1:8" x14ac:dyDescent="0.2">
      <c r="A27680" s="2" t="s">
        <v>2653</v>
      </c>
      <c r="B27680" t="s">
        <v>56470</v>
      </c>
      <c r="C27680" t="s">
        <v>58752</v>
      </c>
      <c r="D27680" t="s">
        <v>57846</v>
      </c>
      <c r="E27680" t="s">
        <v>57993</v>
      </c>
      <c r="F27680" s="2" t="s">
        <v>2</v>
      </c>
      <c r="G27680" t="s">
        <v>69243</v>
      </c>
      <c r="H27680">
        <v>27678</v>
      </c>
    </row>
    <row r="27681" spans="1:8" x14ac:dyDescent="0.2">
      <c r="A27681" s="2" t="s">
        <v>2037</v>
      </c>
      <c r="B27681" t="s">
        <v>56471</v>
      </c>
      <c r="C27681" t="s">
        <v>58752</v>
      </c>
      <c r="D27681" t="s">
        <v>57846</v>
      </c>
      <c r="E27681" t="s">
        <v>58475</v>
      </c>
      <c r="F27681" s="2" t="s">
        <v>2</v>
      </c>
      <c r="G27681" t="s">
        <v>69244</v>
      </c>
      <c r="H27681">
        <v>27679</v>
      </c>
    </row>
    <row r="27682" spans="1:8" x14ac:dyDescent="0.2">
      <c r="A27682" s="2" t="s">
        <v>16573</v>
      </c>
      <c r="B27682" t="s">
        <v>56472</v>
      </c>
      <c r="C27682" t="s">
        <v>58752</v>
      </c>
      <c r="D27682" t="s">
        <v>57846</v>
      </c>
      <c r="E27682" t="s">
        <v>58395</v>
      </c>
      <c r="F27682" s="2" t="s">
        <v>2</v>
      </c>
      <c r="G27682" t="s">
        <v>69165</v>
      </c>
      <c r="H27682">
        <v>27680</v>
      </c>
    </row>
    <row r="27683" spans="1:8" x14ac:dyDescent="0.2">
      <c r="A27683" s="2" t="s">
        <v>20561</v>
      </c>
      <c r="B27683" t="s">
        <v>56473</v>
      </c>
      <c r="C27683" t="s">
        <v>58752</v>
      </c>
      <c r="D27683" t="s">
        <v>57846</v>
      </c>
      <c r="E27683" t="s">
        <v>57638</v>
      </c>
      <c r="F27683" s="2" t="s">
        <v>2</v>
      </c>
      <c r="G27683" t="s">
        <v>61326</v>
      </c>
      <c r="H27683">
        <v>27681</v>
      </c>
    </row>
    <row r="27684" spans="1:8" x14ac:dyDescent="0.2">
      <c r="A27684" s="2" t="s">
        <v>2631</v>
      </c>
      <c r="B27684" t="s">
        <v>56474</v>
      </c>
      <c r="C27684" t="s">
        <v>58752</v>
      </c>
      <c r="D27684" t="s">
        <v>57846</v>
      </c>
      <c r="E27684" t="s">
        <v>57733</v>
      </c>
      <c r="F27684" s="2" t="s">
        <v>2</v>
      </c>
      <c r="G27684" t="s">
        <v>67550</v>
      </c>
      <c r="H27684">
        <v>27682</v>
      </c>
    </row>
    <row r="27685" spans="1:8" x14ac:dyDescent="0.2">
      <c r="A27685" s="2" t="s">
        <v>8088</v>
      </c>
      <c r="B27685" t="s">
        <v>56475</v>
      </c>
      <c r="C27685" t="s">
        <v>58752</v>
      </c>
      <c r="D27685" t="s">
        <v>57846</v>
      </c>
      <c r="E27685" t="s">
        <v>57807</v>
      </c>
      <c r="F27685" s="2" t="s">
        <v>2</v>
      </c>
      <c r="G27685" t="s">
        <v>61327</v>
      </c>
      <c r="H27685">
        <v>27683</v>
      </c>
    </row>
    <row r="27686" spans="1:8" x14ac:dyDescent="0.2">
      <c r="A27686" s="2" t="s">
        <v>3816</v>
      </c>
      <c r="B27686" t="s">
        <v>56476</v>
      </c>
      <c r="C27686" t="s">
        <v>58752</v>
      </c>
      <c r="D27686" t="s">
        <v>57846</v>
      </c>
      <c r="E27686" t="s">
        <v>57920</v>
      </c>
      <c r="F27686" s="2" t="s">
        <v>2</v>
      </c>
      <c r="G27686" t="s">
        <v>61332</v>
      </c>
      <c r="H27686">
        <v>27684</v>
      </c>
    </row>
    <row r="27687" spans="1:8" x14ac:dyDescent="0.2">
      <c r="A27687" s="2" t="s">
        <v>2314</v>
      </c>
      <c r="B27687" t="s">
        <v>56477</v>
      </c>
      <c r="C27687" t="s">
        <v>58752</v>
      </c>
      <c r="D27687" t="s">
        <v>57846</v>
      </c>
      <c r="E27687" t="s">
        <v>57735</v>
      </c>
      <c r="F27687" s="2" t="s">
        <v>2</v>
      </c>
      <c r="G27687" t="s">
        <v>63879</v>
      </c>
      <c r="H27687">
        <v>27685</v>
      </c>
    </row>
    <row r="27688" spans="1:8" x14ac:dyDescent="0.2">
      <c r="A27688" s="2" t="s">
        <v>16991</v>
      </c>
      <c r="B27688" t="s">
        <v>56478</v>
      </c>
      <c r="C27688" t="s">
        <v>58752</v>
      </c>
      <c r="D27688" t="s">
        <v>57846</v>
      </c>
      <c r="E27688" t="s">
        <v>57812</v>
      </c>
      <c r="F27688" s="2" t="s">
        <v>2</v>
      </c>
      <c r="G27688" t="s">
        <v>60102</v>
      </c>
      <c r="H27688">
        <v>27686</v>
      </c>
    </row>
    <row r="27689" spans="1:8" x14ac:dyDescent="0.2">
      <c r="A27689" s="2" t="s">
        <v>20165</v>
      </c>
      <c r="B27689" t="s">
        <v>56479</v>
      </c>
      <c r="C27689" t="s">
        <v>58752</v>
      </c>
      <c r="D27689" t="s">
        <v>57846</v>
      </c>
      <c r="E27689" t="s">
        <v>57862</v>
      </c>
      <c r="F27689" s="2" t="s">
        <v>2</v>
      </c>
      <c r="G27689" t="s">
        <v>62409</v>
      </c>
      <c r="H27689">
        <v>27687</v>
      </c>
    </row>
    <row r="27690" spans="1:8" x14ac:dyDescent="0.2">
      <c r="A27690" s="2" t="s">
        <v>23636</v>
      </c>
      <c r="B27690" t="s">
        <v>56480</v>
      </c>
      <c r="C27690" t="s">
        <v>58752</v>
      </c>
      <c r="D27690" t="s">
        <v>57846</v>
      </c>
      <c r="E27690" t="s">
        <v>57736</v>
      </c>
      <c r="F27690" s="2" t="s">
        <v>2</v>
      </c>
      <c r="G27690" t="s">
        <v>67845</v>
      </c>
      <c r="H27690">
        <v>27688</v>
      </c>
    </row>
    <row r="27691" spans="1:8" x14ac:dyDescent="0.2">
      <c r="A27691" s="2" t="s">
        <v>56</v>
      </c>
      <c r="B27691" t="s">
        <v>56481</v>
      </c>
      <c r="C27691" t="s">
        <v>58752</v>
      </c>
      <c r="D27691" t="s">
        <v>57846</v>
      </c>
      <c r="E27691" t="s">
        <v>57772</v>
      </c>
      <c r="F27691" s="2" t="s">
        <v>2</v>
      </c>
      <c r="G27691" t="s">
        <v>61335</v>
      </c>
      <c r="H27691">
        <v>27689</v>
      </c>
    </row>
    <row r="27692" spans="1:8" x14ac:dyDescent="0.2">
      <c r="A27692" s="2" t="s">
        <v>2654</v>
      </c>
      <c r="B27692" t="s">
        <v>56482</v>
      </c>
      <c r="C27692" t="s">
        <v>58752</v>
      </c>
      <c r="D27692" t="s">
        <v>57846</v>
      </c>
      <c r="E27692" t="s">
        <v>58237</v>
      </c>
      <c r="F27692" s="2" t="s">
        <v>2</v>
      </c>
      <c r="G27692" t="s">
        <v>65854</v>
      </c>
      <c r="H27692">
        <v>27690</v>
      </c>
    </row>
    <row r="27693" spans="1:8" x14ac:dyDescent="0.2">
      <c r="A27693" s="2" t="s">
        <v>20769</v>
      </c>
      <c r="B27693" t="s">
        <v>56483</v>
      </c>
      <c r="C27693" t="s">
        <v>58752</v>
      </c>
      <c r="D27693" t="s">
        <v>57846</v>
      </c>
      <c r="E27693" t="s">
        <v>57773</v>
      </c>
      <c r="F27693" s="2" t="s">
        <v>2</v>
      </c>
      <c r="G27693" t="s">
        <v>60105</v>
      </c>
      <c r="H27693">
        <v>27691</v>
      </c>
    </row>
    <row r="27694" spans="1:8" x14ac:dyDescent="0.2">
      <c r="A27694" s="2" t="s">
        <v>2719</v>
      </c>
      <c r="B27694" t="s">
        <v>56484</v>
      </c>
      <c r="C27694" t="s">
        <v>58752</v>
      </c>
      <c r="D27694" t="s">
        <v>57846</v>
      </c>
      <c r="E27694" t="s">
        <v>57737</v>
      </c>
      <c r="F27694" s="2" t="s">
        <v>2</v>
      </c>
      <c r="G27694" t="s">
        <v>67183</v>
      </c>
      <c r="H27694">
        <v>27692</v>
      </c>
    </row>
    <row r="27695" spans="1:8" x14ac:dyDescent="0.2">
      <c r="A27695" s="2" t="s">
        <v>2722</v>
      </c>
      <c r="B27695" t="s">
        <v>56485</v>
      </c>
      <c r="C27695" t="s">
        <v>58752</v>
      </c>
      <c r="D27695" t="s">
        <v>57846</v>
      </c>
      <c r="E27695" t="s">
        <v>57816</v>
      </c>
      <c r="F27695" s="2" t="s">
        <v>2</v>
      </c>
      <c r="G27695" t="s">
        <v>63880</v>
      </c>
      <c r="H27695">
        <v>27693</v>
      </c>
    </row>
    <row r="27696" spans="1:8" x14ac:dyDescent="0.2">
      <c r="A27696" s="2" t="s">
        <v>2607</v>
      </c>
      <c r="B27696" t="s">
        <v>56486</v>
      </c>
      <c r="C27696" t="s">
        <v>58752</v>
      </c>
      <c r="D27696" t="s">
        <v>57846</v>
      </c>
      <c r="E27696" t="s">
        <v>58334</v>
      </c>
      <c r="F27696" s="2" t="s">
        <v>2</v>
      </c>
      <c r="G27696" t="s">
        <v>61338</v>
      </c>
      <c r="H27696">
        <v>27694</v>
      </c>
    </row>
    <row r="27697" spans="1:8" x14ac:dyDescent="0.2">
      <c r="A27697" s="2" t="s">
        <v>21146</v>
      </c>
      <c r="B27697" t="s">
        <v>56487</v>
      </c>
      <c r="C27697" t="s">
        <v>58752</v>
      </c>
      <c r="D27697" t="s">
        <v>57846</v>
      </c>
      <c r="E27697" t="s">
        <v>57680</v>
      </c>
      <c r="F27697" s="2" t="s">
        <v>2</v>
      </c>
      <c r="G27697" t="s">
        <v>61343</v>
      </c>
      <c r="H27697">
        <v>27695</v>
      </c>
    </row>
    <row r="27698" spans="1:8" x14ac:dyDescent="0.2">
      <c r="A27698" s="2" t="s">
        <v>23741</v>
      </c>
      <c r="B27698" t="s">
        <v>56488</v>
      </c>
      <c r="C27698" t="s">
        <v>58752</v>
      </c>
      <c r="D27698" t="s">
        <v>57846</v>
      </c>
      <c r="E27698" t="s">
        <v>57818</v>
      </c>
      <c r="F27698" s="2" t="s">
        <v>2</v>
      </c>
      <c r="G27698" t="s">
        <v>65281</v>
      </c>
      <c r="H27698">
        <v>27696</v>
      </c>
    </row>
    <row r="27699" spans="1:8" x14ac:dyDescent="0.2">
      <c r="A27699" s="2" t="s">
        <v>2318</v>
      </c>
      <c r="B27699" t="s">
        <v>56489</v>
      </c>
      <c r="C27699" t="s">
        <v>58752</v>
      </c>
      <c r="D27699" t="s">
        <v>57846</v>
      </c>
      <c r="E27699" t="s">
        <v>58106</v>
      </c>
      <c r="F27699" s="2" t="s">
        <v>2</v>
      </c>
      <c r="G27699" t="s">
        <v>61345</v>
      </c>
      <c r="H27699">
        <v>27697</v>
      </c>
    </row>
    <row r="27700" spans="1:8" x14ac:dyDescent="0.2">
      <c r="A27700" s="2" t="s">
        <v>8036</v>
      </c>
      <c r="B27700" t="s">
        <v>56490</v>
      </c>
      <c r="C27700" t="s">
        <v>58752</v>
      </c>
      <c r="D27700" t="s">
        <v>57846</v>
      </c>
      <c r="E27700" t="s">
        <v>57682</v>
      </c>
      <c r="F27700" s="2" t="s">
        <v>2</v>
      </c>
      <c r="G27700" t="s">
        <v>61347</v>
      </c>
      <c r="H27700">
        <v>27698</v>
      </c>
    </row>
    <row r="27701" spans="1:8" x14ac:dyDescent="0.2">
      <c r="A27701" s="2" t="s">
        <v>2328</v>
      </c>
      <c r="B27701" t="s">
        <v>56491</v>
      </c>
      <c r="C27701" t="s">
        <v>58752</v>
      </c>
      <c r="D27701" t="s">
        <v>57846</v>
      </c>
      <c r="E27701" t="s">
        <v>58228</v>
      </c>
      <c r="F27701" s="2" t="s">
        <v>2</v>
      </c>
      <c r="G27701" t="s">
        <v>62410</v>
      </c>
      <c r="H27701">
        <v>27699</v>
      </c>
    </row>
    <row r="27702" spans="1:8" x14ac:dyDescent="0.2">
      <c r="A27702" s="2" t="s">
        <v>3741</v>
      </c>
      <c r="B27702" t="s">
        <v>56492</v>
      </c>
      <c r="C27702" t="s">
        <v>58752</v>
      </c>
      <c r="D27702" t="s">
        <v>57846</v>
      </c>
      <c r="E27702" t="s">
        <v>57740</v>
      </c>
      <c r="F27702" s="2" t="s">
        <v>2</v>
      </c>
      <c r="G27702" t="s">
        <v>69245</v>
      </c>
      <c r="H27702">
        <v>27700</v>
      </c>
    </row>
    <row r="27703" spans="1:8" x14ac:dyDescent="0.2">
      <c r="A27703" s="2" t="s">
        <v>7833</v>
      </c>
      <c r="B27703" t="s">
        <v>56493</v>
      </c>
      <c r="C27703" t="s">
        <v>58752</v>
      </c>
      <c r="D27703" t="s">
        <v>57846</v>
      </c>
      <c r="E27703" t="s">
        <v>58270</v>
      </c>
      <c r="F27703" s="2" t="s">
        <v>2</v>
      </c>
      <c r="G27703" t="s">
        <v>66731</v>
      </c>
      <c r="H27703">
        <v>27701</v>
      </c>
    </row>
    <row r="27704" spans="1:8" x14ac:dyDescent="0.2">
      <c r="A27704" s="2" t="s">
        <v>2320</v>
      </c>
      <c r="B27704" t="s">
        <v>56494</v>
      </c>
      <c r="C27704" t="s">
        <v>58752</v>
      </c>
      <c r="D27704" t="s">
        <v>57846</v>
      </c>
      <c r="E27704" t="s">
        <v>57921</v>
      </c>
      <c r="F27704" s="2" t="s">
        <v>2</v>
      </c>
      <c r="G27704" t="s">
        <v>68039</v>
      </c>
      <c r="H27704">
        <v>27702</v>
      </c>
    </row>
    <row r="27705" spans="1:8" x14ac:dyDescent="0.2">
      <c r="A27705" s="2" t="s">
        <v>2728</v>
      </c>
      <c r="B27705" t="s">
        <v>56495</v>
      </c>
      <c r="C27705" t="s">
        <v>58752</v>
      </c>
      <c r="D27705" t="s">
        <v>57846</v>
      </c>
      <c r="E27705" t="s">
        <v>58314</v>
      </c>
      <c r="F27705" s="2" t="s">
        <v>2</v>
      </c>
      <c r="G27705" t="s">
        <v>69112</v>
      </c>
      <c r="H27705">
        <v>27703</v>
      </c>
    </row>
    <row r="27706" spans="1:8" x14ac:dyDescent="0.2">
      <c r="A27706" s="2" t="s">
        <v>2321</v>
      </c>
      <c r="B27706" t="s">
        <v>56496</v>
      </c>
      <c r="C27706" t="s">
        <v>58752</v>
      </c>
      <c r="D27706" t="s">
        <v>57846</v>
      </c>
      <c r="E27706" t="s">
        <v>57824</v>
      </c>
      <c r="F27706" s="2" t="s">
        <v>2</v>
      </c>
      <c r="G27706" t="s">
        <v>64710</v>
      </c>
      <c r="H27706">
        <v>27704</v>
      </c>
    </row>
    <row r="27707" spans="1:8" x14ac:dyDescent="0.2">
      <c r="A27707" s="2" t="s">
        <v>28440</v>
      </c>
      <c r="B27707" t="s">
        <v>56497</v>
      </c>
      <c r="C27707" t="s">
        <v>58752</v>
      </c>
      <c r="D27707" t="s">
        <v>57846</v>
      </c>
      <c r="E27707" t="s">
        <v>57899</v>
      </c>
      <c r="F27707" s="2" t="s">
        <v>2</v>
      </c>
      <c r="G27707" t="s">
        <v>64711</v>
      </c>
      <c r="H27707">
        <v>27705</v>
      </c>
    </row>
    <row r="27708" spans="1:8" x14ac:dyDescent="0.2">
      <c r="A27708" s="2" t="s">
        <v>17729</v>
      </c>
      <c r="B27708" t="s">
        <v>56498</v>
      </c>
      <c r="C27708" t="s">
        <v>58752</v>
      </c>
      <c r="D27708" t="s">
        <v>57846</v>
      </c>
      <c r="E27708" t="s">
        <v>57999</v>
      </c>
      <c r="F27708" s="2" t="s">
        <v>2</v>
      </c>
      <c r="G27708" t="s">
        <v>60110</v>
      </c>
      <c r="H27708">
        <v>27706</v>
      </c>
    </row>
    <row r="27709" spans="1:8" x14ac:dyDescent="0.2">
      <c r="A27709" s="2" t="s">
        <v>7871</v>
      </c>
      <c r="B27709" t="s">
        <v>56499</v>
      </c>
      <c r="C27709" t="s">
        <v>58752</v>
      </c>
      <c r="D27709" t="s">
        <v>57846</v>
      </c>
      <c r="E27709" t="s">
        <v>57900</v>
      </c>
      <c r="F27709" s="2" t="s">
        <v>2</v>
      </c>
      <c r="G27709" t="s">
        <v>65287</v>
      </c>
      <c r="H27709">
        <v>27707</v>
      </c>
    </row>
    <row r="27710" spans="1:8" x14ac:dyDescent="0.2">
      <c r="A27710" s="2" t="s">
        <v>2718</v>
      </c>
      <c r="B27710" t="s">
        <v>56500</v>
      </c>
      <c r="C27710" t="s">
        <v>58752</v>
      </c>
      <c r="D27710" t="s">
        <v>57846</v>
      </c>
      <c r="E27710" t="s">
        <v>57643</v>
      </c>
      <c r="F27710" s="2" t="s">
        <v>2</v>
      </c>
      <c r="G27710" t="s">
        <v>69246</v>
      </c>
      <c r="H27710">
        <v>27708</v>
      </c>
    </row>
    <row r="27711" spans="1:8" x14ac:dyDescent="0.2">
      <c r="A27711" s="2" t="s">
        <v>27133</v>
      </c>
      <c r="B27711" t="s">
        <v>56501</v>
      </c>
      <c r="C27711" t="s">
        <v>58752</v>
      </c>
      <c r="D27711" t="s">
        <v>57846</v>
      </c>
      <c r="E27711" t="s">
        <v>58393</v>
      </c>
      <c r="F27711" s="2" t="s">
        <v>2</v>
      </c>
      <c r="G27711" t="s">
        <v>67552</v>
      </c>
      <c r="H27711">
        <v>27709</v>
      </c>
    </row>
    <row r="27712" spans="1:8" x14ac:dyDescent="0.2">
      <c r="A27712" s="2" t="s">
        <v>2475</v>
      </c>
      <c r="B27712" t="s">
        <v>56502</v>
      </c>
      <c r="C27712" t="s">
        <v>58752</v>
      </c>
      <c r="D27712" t="s">
        <v>57846</v>
      </c>
      <c r="E27712" t="s">
        <v>57907</v>
      </c>
      <c r="F27712" s="2" t="s">
        <v>2</v>
      </c>
      <c r="G27712" t="s">
        <v>69044</v>
      </c>
      <c r="H27712">
        <v>27710</v>
      </c>
    </row>
    <row r="27713" spans="1:8" x14ac:dyDescent="0.2">
      <c r="A27713" s="2" t="s">
        <v>5062</v>
      </c>
      <c r="B27713" t="s">
        <v>56503</v>
      </c>
      <c r="C27713" t="s">
        <v>58752</v>
      </c>
      <c r="D27713" t="s">
        <v>57846</v>
      </c>
      <c r="E27713" t="s">
        <v>57867</v>
      </c>
      <c r="F27713" s="5" t="s">
        <v>69399</v>
      </c>
      <c r="G27713" t="s">
        <v>67553</v>
      </c>
      <c r="H27713">
        <v>27711</v>
      </c>
    </row>
    <row r="27714" spans="1:8" x14ac:dyDescent="0.2">
      <c r="A27714" s="2" t="s">
        <v>2455</v>
      </c>
      <c r="B27714" t="s">
        <v>56504</v>
      </c>
      <c r="C27714" t="s">
        <v>58752</v>
      </c>
      <c r="D27714" t="s">
        <v>57846</v>
      </c>
      <c r="E27714" t="s">
        <v>58168</v>
      </c>
      <c r="F27714" s="2" t="s">
        <v>2</v>
      </c>
      <c r="G27714" t="s">
        <v>67185</v>
      </c>
      <c r="H27714">
        <v>27712</v>
      </c>
    </row>
    <row r="27715" spans="1:8" x14ac:dyDescent="0.2">
      <c r="A27715" s="2" t="s">
        <v>2655</v>
      </c>
      <c r="B27715" t="s">
        <v>56505</v>
      </c>
      <c r="C27715" t="s">
        <v>58752</v>
      </c>
      <c r="D27715" t="s">
        <v>57846</v>
      </c>
      <c r="E27715" t="s">
        <v>57868</v>
      </c>
      <c r="F27715" s="2" t="s">
        <v>2</v>
      </c>
      <c r="G27715" t="s">
        <v>65860</v>
      </c>
      <c r="H27715">
        <v>27713</v>
      </c>
    </row>
    <row r="27716" spans="1:8" x14ac:dyDescent="0.2">
      <c r="A27716" s="2" t="s">
        <v>1546</v>
      </c>
      <c r="B27716" t="s">
        <v>56506</v>
      </c>
      <c r="C27716" t="s">
        <v>58752</v>
      </c>
      <c r="D27716" t="s">
        <v>57846</v>
      </c>
      <c r="E27716" t="s">
        <v>57924</v>
      </c>
      <c r="F27716" s="2" t="s">
        <v>2</v>
      </c>
      <c r="G27716" t="s">
        <v>69114</v>
      </c>
      <c r="H27716">
        <v>27714</v>
      </c>
    </row>
    <row r="27717" spans="1:8" x14ac:dyDescent="0.2">
      <c r="A27717" s="2" t="s">
        <v>2159</v>
      </c>
      <c r="B27717" t="s">
        <v>56507</v>
      </c>
      <c r="C27717" t="s">
        <v>58752</v>
      </c>
      <c r="D27717" t="s">
        <v>57846</v>
      </c>
      <c r="E27717" t="s">
        <v>57869</v>
      </c>
      <c r="F27717" s="2" t="s">
        <v>2</v>
      </c>
      <c r="G27717" t="s">
        <v>69247</v>
      </c>
      <c r="H27717">
        <v>27715</v>
      </c>
    </row>
    <row r="27718" spans="1:8" x14ac:dyDescent="0.2">
      <c r="A27718" s="2" t="s">
        <v>27459</v>
      </c>
      <c r="B27718" t="s">
        <v>56508</v>
      </c>
      <c r="C27718" t="s">
        <v>58752</v>
      </c>
      <c r="D27718" t="s">
        <v>57846</v>
      </c>
      <c r="E27718" t="s">
        <v>58239</v>
      </c>
      <c r="F27718" s="2" t="s">
        <v>2</v>
      </c>
      <c r="G27718" t="s">
        <v>68042</v>
      </c>
      <c r="H27718">
        <v>27716</v>
      </c>
    </row>
    <row r="27719" spans="1:8" x14ac:dyDescent="0.2">
      <c r="A27719" s="2" t="s">
        <v>23124</v>
      </c>
      <c r="B27719" t="s">
        <v>56509</v>
      </c>
      <c r="C27719" t="s">
        <v>58752</v>
      </c>
      <c r="D27719" t="s">
        <v>57846</v>
      </c>
      <c r="E27719" t="s">
        <v>57870</v>
      </c>
      <c r="F27719" s="2" t="s">
        <v>2</v>
      </c>
      <c r="G27719" t="s">
        <v>69248</v>
      </c>
      <c r="H27719">
        <v>27717</v>
      </c>
    </row>
    <row r="27720" spans="1:8" x14ac:dyDescent="0.2">
      <c r="A27720" s="2" t="s">
        <v>2656</v>
      </c>
      <c r="B27720" t="s">
        <v>56510</v>
      </c>
      <c r="C27720" t="s">
        <v>58752</v>
      </c>
      <c r="D27720" t="s">
        <v>57846</v>
      </c>
      <c r="E27720" t="s">
        <v>58169</v>
      </c>
      <c r="F27720" s="2" t="s">
        <v>2</v>
      </c>
      <c r="G27720" t="s">
        <v>69249</v>
      </c>
      <c r="H27720">
        <v>27718</v>
      </c>
    </row>
    <row r="27721" spans="1:8" x14ac:dyDescent="0.2">
      <c r="A27721" s="2" t="s">
        <v>2781</v>
      </c>
      <c r="B27721" t="s">
        <v>56511</v>
      </c>
      <c r="C27721" t="s">
        <v>58752</v>
      </c>
      <c r="D27721" t="s">
        <v>57846</v>
      </c>
      <c r="E27721" t="s">
        <v>58001</v>
      </c>
      <c r="F27721" s="2" t="s">
        <v>2</v>
      </c>
      <c r="G27721" t="s">
        <v>61355</v>
      </c>
      <c r="H27721">
        <v>27719</v>
      </c>
    </row>
    <row r="27722" spans="1:8" x14ac:dyDescent="0.2">
      <c r="A27722" s="2" t="s">
        <v>28047</v>
      </c>
      <c r="B27722" t="s">
        <v>56512</v>
      </c>
      <c r="C27722" t="s">
        <v>58752</v>
      </c>
      <c r="D27722" t="s">
        <v>57846</v>
      </c>
      <c r="E27722" t="s">
        <v>57742</v>
      </c>
      <c r="F27722" s="2" t="s">
        <v>2</v>
      </c>
      <c r="G27722" t="s">
        <v>61359</v>
      </c>
      <c r="H27722">
        <v>27720</v>
      </c>
    </row>
    <row r="27723" spans="1:8" x14ac:dyDescent="0.2">
      <c r="A27723" s="2" t="s">
        <v>22914</v>
      </c>
      <c r="B27723" t="s">
        <v>56513</v>
      </c>
      <c r="C27723" t="s">
        <v>58752</v>
      </c>
      <c r="D27723" t="s">
        <v>57846</v>
      </c>
      <c r="E27723" t="s">
        <v>57604</v>
      </c>
      <c r="F27723" s="2" t="s">
        <v>2</v>
      </c>
      <c r="G27723" t="s">
        <v>61361</v>
      </c>
      <c r="H27723">
        <v>27721</v>
      </c>
    </row>
    <row r="27724" spans="1:8" x14ac:dyDescent="0.2">
      <c r="A27724" s="2" t="s">
        <v>2300</v>
      </c>
      <c r="B27724" t="s">
        <v>56514</v>
      </c>
      <c r="C27724" t="s">
        <v>58752</v>
      </c>
      <c r="D27724" t="s">
        <v>57846</v>
      </c>
      <c r="E27724" t="s">
        <v>57591</v>
      </c>
      <c r="F27724" s="2" t="s">
        <v>2</v>
      </c>
      <c r="G27724" t="s">
        <v>64727</v>
      </c>
      <c r="H27724">
        <v>27722</v>
      </c>
    </row>
    <row r="27725" spans="1:8" x14ac:dyDescent="0.2">
      <c r="A27725" s="2" t="s">
        <v>27946</v>
      </c>
      <c r="B27725" t="s">
        <v>56515</v>
      </c>
      <c r="C27725" t="s">
        <v>58752</v>
      </c>
      <c r="D27725" t="s">
        <v>57846</v>
      </c>
      <c r="E27725" t="s">
        <v>57825</v>
      </c>
      <c r="F27725" s="2" t="s">
        <v>2</v>
      </c>
      <c r="G27725" t="s">
        <v>64729</v>
      </c>
      <c r="H27725">
        <v>27723</v>
      </c>
    </row>
    <row r="27726" spans="1:8" x14ac:dyDescent="0.2">
      <c r="A27726" s="2" t="s">
        <v>28048</v>
      </c>
      <c r="B27726" t="s">
        <v>56516</v>
      </c>
      <c r="C27726" t="s">
        <v>58752</v>
      </c>
      <c r="D27726" t="s">
        <v>57846</v>
      </c>
      <c r="E27726" t="s">
        <v>57776</v>
      </c>
      <c r="F27726" s="2" t="s">
        <v>2</v>
      </c>
      <c r="G27726" t="s">
        <v>69250</v>
      </c>
      <c r="H27726">
        <v>27724</v>
      </c>
    </row>
    <row r="27727" spans="1:8" x14ac:dyDescent="0.2">
      <c r="A27727" s="2" t="s">
        <v>28034</v>
      </c>
      <c r="B27727" t="s">
        <v>56517</v>
      </c>
      <c r="C27727" t="s">
        <v>58752</v>
      </c>
      <c r="D27727" t="s">
        <v>57846</v>
      </c>
      <c r="E27727" t="s">
        <v>58033</v>
      </c>
      <c r="F27727" s="2" t="s">
        <v>2</v>
      </c>
      <c r="G27727" t="s">
        <v>68983</v>
      </c>
      <c r="H27727">
        <v>27725</v>
      </c>
    </row>
    <row r="27728" spans="1:8" x14ac:dyDescent="0.2">
      <c r="A27728" s="2" t="s">
        <v>3397</v>
      </c>
      <c r="B27728" t="s">
        <v>56518</v>
      </c>
      <c r="C27728" t="s">
        <v>58752</v>
      </c>
      <c r="D27728" t="s">
        <v>57846</v>
      </c>
      <c r="E27728" t="s">
        <v>57743</v>
      </c>
      <c r="F27728" s="2" t="s">
        <v>2</v>
      </c>
      <c r="G27728" t="s">
        <v>64730</v>
      </c>
      <c r="H27728">
        <v>27726</v>
      </c>
    </row>
    <row r="27729" spans="1:8" x14ac:dyDescent="0.2">
      <c r="A27729" s="2" t="s">
        <v>17195</v>
      </c>
      <c r="B27729" t="s">
        <v>56519</v>
      </c>
      <c r="C27729" t="s">
        <v>58752</v>
      </c>
      <c r="D27729" t="s">
        <v>57846</v>
      </c>
      <c r="E27729" t="s">
        <v>57927</v>
      </c>
      <c r="F27729" s="2" t="s">
        <v>2</v>
      </c>
      <c r="G27729" t="s">
        <v>61365</v>
      </c>
      <c r="H27729">
        <v>27727</v>
      </c>
    </row>
    <row r="27730" spans="1:8" x14ac:dyDescent="0.2">
      <c r="A27730" s="2" t="s">
        <v>27950</v>
      </c>
      <c r="B27730" t="s">
        <v>56520</v>
      </c>
      <c r="C27730" t="s">
        <v>58752</v>
      </c>
      <c r="D27730" t="s">
        <v>57846</v>
      </c>
      <c r="E27730" t="s">
        <v>57595</v>
      </c>
      <c r="F27730" s="2" t="s">
        <v>2</v>
      </c>
      <c r="G27730" t="s">
        <v>66343</v>
      </c>
      <c r="H27730">
        <v>27728</v>
      </c>
    </row>
    <row r="27731" spans="1:8" x14ac:dyDescent="0.2">
      <c r="A27731" s="2" t="s">
        <v>28036</v>
      </c>
      <c r="B27731" t="s">
        <v>56521</v>
      </c>
      <c r="C27731" t="s">
        <v>58752</v>
      </c>
      <c r="D27731" t="s">
        <v>57846</v>
      </c>
      <c r="E27731" t="s">
        <v>57715</v>
      </c>
      <c r="F27731" s="2" t="s">
        <v>2</v>
      </c>
      <c r="G27731" t="s">
        <v>67847</v>
      </c>
      <c r="H27731">
        <v>27729</v>
      </c>
    </row>
    <row r="27732" spans="1:8" x14ac:dyDescent="0.2">
      <c r="A27732" s="2" t="s">
        <v>28045</v>
      </c>
      <c r="B27732" t="s">
        <v>56522</v>
      </c>
      <c r="C27732" t="s">
        <v>58752</v>
      </c>
      <c r="D27732" t="s">
        <v>57846</v>
      </c>
      <c r="E27732" t="s">
        <v>57833</v>
      </c>
      <c r="F27732" s="2" t="s">
        <v>2</v>
      </c>
      <c r="G27732" t="s">
        <v>64733</v>
      </c>
      <c r="H27732">
        <v>27730</v>
      </c>
    </row>
    <row r="27733" spans="1:8" x14ac:dyDescent="0.2">
      <c r="A27733" s="2" t="s">
        <v>7563</v>
      </c>
      <c r="B27733" t="s">
        <v>56523</v>
      </c>
      <c r="C27733" t="s">
        <v>58752</v>
      </c>
      <c r="D27733" t="s">
        <v>57846</v>
      </c>
      <c r="E27733" t="s">
        <v>58115</v>
      </c>
      <c r="F27733" s="2" t="s">
        <v>2</v>
      </c>
      <c r="G27733" t="s">
        <v>64736</v>
      </c>
      <c r="H27733">
        <v>27731</v>
      </c>
    </row>
    <row r="27734" spans="1:8" x14ac:dyDescent="0.2">
      <c r="A27734" s="2" t="s">
        <v>27944</v>
      </c>
      <c r="B27734" t="s">
        <v>56524</v>
      </c>
      <c r="C27734" t="s">
        <v>58752</v>
      </c>
      <c r="D27734" t="s">
        <v>57846</v>
      </c>
      <c r="E27734" t="s">
        <v>57967</v>
      </c>
      <c r="F27734" s="2" t="s">
        <v>2</v>
      </c>
      <c r="G27734" t="s">
        <v>67561</v>
      </c>
      <c r="H27734">
        <v>27732</v>
      </c>
    </row>
    <row r="27735" spans="1:8" x14ac:dyDescent="0.2">
      <c r="A27735" s="2" t="s">
        <v>3340</v>
      </c>
      <c r="B27735" t="s">
        <v>56525</v>
      </c>
      <c r="C27735" t="s">
        <v>58752</v>
      </c>
      <c r="D27735" t="s">
        <v>57846</v>
      </c>
      <c r="E27735" t="s">
        <v>58035</v>
      </c>
      <c r="F27735" s="2" t="s">
        <v>2</v>
      </c>
      <c r="G27735" t="s">
        <v>61376</v>
      </c>
      <c r="H27735">
        <v>27733</v>
      </c>
    </row>
    <row r="27736" spans="1:8" x14ac:dyDescent="0.2">
      <c r="A27736" s="2" t="s">
        <v>28040</v>
      </c>
      <c r="B27736" t="s">
        <v>56526</v>
      </c>
      <c r="C27736" t="s">
        <v>58752</v>
      </c>
      <c r="D27736" t="s">
        <v>57846</v>
      </c>
      <c r="E27736" t="s">
        <v>57610</v>
      </c>
      <c r="F27736" s="2" t="s">
        <v>2</v>
      </c>
      <c r="G27736" t="s">
        <v>65290</v>
      </c>
      <c r="H27736">
        <v>27734</v>
      </c>
    </row>
    <row r="27737" spans="1:8" x14ac:dyDescent="0.2">
      <c r="A27737" s="2" t="s">
        <v>28158</v>
      </c>
      <c r="B27737" t="s">
        <v>56527</v>
      </c>
      <c r="C27737" t="s">
        <v>58752</v>
      </c>
      <c r="D27737" t="s">
        <v>57846</v>
      </c>
      <c r="E27737" t="s">
        <v>58036</v>
      </c>
      <c r="F27737" s="5" t="s">
        <v>69399</v>
      </c>
      <c r="G27737" t="s">
        <v>64738</v>
      </c>
      <c r="H27737">
        <v>27735</v>
      </c>
    </row>
    <row r="27738" spans="1:8" x14ac:dyDescent="0.2">
      <c r="A27738" s="2" t="s">
        <v>2637</v>
      </c>
      <c r="B27738" t="s">
        <v>56528</v>
      </c>
      <c r="C27738" t="s">
        <v>58752</v>
      </c>
      <c r="D27738" t="s">
        <v>57846</v>
      </c>
      <c r="E27738" t="s">
        <v>57645</v>
      </c>
      <c r="F27738" s="2" t="s">
        <v>2</v>
      </c>
      <c r="G27738" t="s">
        <v>61379</v>
      </c>
      <c r="H27738">
        <v>27736</v>
      </c>
    </row>
    <row r="27739" spans="1:8" x14ac:dyDescent="0.2">
      <c r="A27739" s="2" t="s">
        <v>28175</v>
      </c>
      <c r="B27739" t="s">
        <v>56529</v>
      </c>
      <c r="C27739" t="s">
        <v>58752</v>
      </c>
      <c r="D27739" t="s">
        <v>57846</v>
      </c>
      <c r="E27739" t="s">
        <v>57646</v>
      </c>
      <c r="F27739" s="2" t="s">
        <v>2</v>
      </c>
      <c r="G27739" t="s">
        <v>64739</v>
      </c>
      <c r="H27739">
        <v>27737</v>
      </c>
    </row>
    <row r="27740" spans="1:8" x14ac:dyDescent="0.2">
      <c r="A27740" s="2" t="s">
        <v>7963</v>
      </c>
      <c r="B27740" t="s">
        <v>56530</v>
      </c>
      <c r="C27740" t="s">
        <v>58752</v>
      </c>
      <c r="D27740" t="s">
        <v>57846</v>
      </c>
      <c r="E27740" t="s">
        <v>57746</v>
      </c>
      <c r="F27740" s="2" t="s">
        <v>2</v>
      </c>
      <c r="G27740" t="s">
        <v>67187</v>
      </c>
      <c r="H27740">
        <v>27738</v>
      </c>
    </row>
    <row r="27741" spans="1:8" x14ac:dyDescent="0.2">
      <c r="A27741" s="2" t="s">
        <v>27198</v>
      </c>
      <c r="B27741" t="s">
        <v>56531</v>
      </c>
      <c r="C27741" t="s">
        <v>58752</v>
      </c>
      <c r="D27741" t="s">
        <v>57846</v>
      </c>
      <c r="E27741" t="s">
        <v>57747</v>
      </c>
      <c r="F27741" s="5" t="s">
        <v>69399</v>
      </c>
      <c r="G27741" t="s">
        <v>69179</v>
      </c>
      <c r="H27741">
        <v>27739</v>
      </c>
    </row>
    <row r="27742" spans="1:8" x14ac:dyDescent="0.2">
      <c r="A27742" s="2" t="s">
        <v>28183</v>
      </c>
      <c r="B27742" t="s">
        <v>56532</v>
      </c>
      <c r="C27742" t="s">
        <v>58752</v>
      </c>
      <c r="D27742" t="s">
        <v>57846</v>
      </c>
      <c r="E27742" t="s">
        <v>58366</v>
      </c>
      <c r="F27742" s="5" t="s">
        <v>69399</v>
      </c>
      <c r="G27742" t="s">
        <v>63894</v>
      </c>
      <c r="H27742">
        <v>27740</v>
      </c>
    </row>
    <row r="27743" spans="1:8" x14ac:dyDescent="0.2">
      <c r="A27743" s="2" t="s">
        <v>430</v>
      </c>
      <c r="B27743" t="s">
        <v>56533</v>
      </c>
      <c r="C27743" t="s">
        <v>58752</v>
      </c>
      <c r="D27743" t="s">
        <v>57846</v>
      </c>
      <c r="E27743" t="s">
        <v>57949</v>
      </c>
      <c r="F27743" s="2" t="s">
        <v>2</v>
      </c>
      <c r="G27743" t="s">
        <v>68046</v>
      </c>
      <c r="H27743">
        <v>27741</v>
      </c>
    </row>
    <row r="27744" spans="1:8" x14ac:dyDescent="0.2">
      <c r="A27744" s="2" t="s">
        <v>2632</v>
      </c>
      <c r="B27744" t="s">
        <v>56534</v>
      </c>
      <c r="C27744" t="s">
        <v>58752</v>
      </c>
      <c r="D27744" t="s">
        <v>57846</v>
      </c>
      <c r="E27744" t="s">
        <v>57692</v>
      </c>
      <c r="F27744" s="2" t="s">
        <v>2</v>
      </c>
      <c r="G27744" t="s">
        <v>69251</v>
      </c>
      <c r="H27744">
        <v>27742</v>
      </c>
    </row>
    <row r="27745" spans="1:8" x14ac:dyDescent="0.2">
      <c r="A27745" s="2" t="s">
        <v>2634</v>
      </c>
      <c r="B27745" t="s">
        <v>56535</v>
      </c>
      <c r="C27745" t="s">
        <v>58752</v>
      </c>
      <c r="D27745" t="s">
        <v>57846</v>
      </c>
      <c r="E27745" t="s">
        <v>57612</v>
      </c>
      <c r="F27745" s="2" t="s">
        <v>2</v>
      </c>
      <c r="G27745" t="s">
        <v>65292</v>
      </c>
      <c r="H27745">
        <v>27743</v>
      </c>
    </row>
    <row r="27746" spans="1:8" x14ac:dyDescent="0.2">
      <c r="A27746" s="2" t="s">
        <v>3829</v>
      </c>
      <c r="B27746" t="s">
        <v>56536</v>
      </c>
      <c r="C27746" t="s">
        <v>58752</v>
      </c>
      <c r="D27746" t="s">
        <v>57846</v>
      </c>
      <c r="E27746" t="s">
        <v>57614</v>
      </c>
      <c r="F27746" s="2" t="s">
        <v>2</v>
      </c>
      <c r="G27746" t="s">
        <v>63895</v>
      </c>
      <c r="H27746">
        <v>27744</v>
      </c>
    </row>
    <row r="27747" spans="1:8" x14ac:dyDescent="0.2">
      <c r="A27747" s="2" t="s">
        <v>5957</v>
      </c>
      <c r="B27747" t="s">
        <v>56537</v>
      </c>
      <c r="C27747" t="s">
        <v>58752</v>
      </c>
      <c r="D27747" t="s">
        <v>57846</v>
      </c>
      <c r="E27747" t="s">
        <v>57615</v>
      </c>
      <c r="F27747" s="2" t="s">
        <v>2</v>
      </c>
      <c r="G27747" t="s">
        <v>69252</v>
      </c>
      <c r="H27747">
        <v>27745</v>
      </c>
    </row>
    <row r="27748" spans="1:8" x14ac:dyDescent="0.2">
      <c r="A27748" s="2" t="s">
        <v>9111</v>
      </c>
      <c r="B27748" t="s">
        <v>56538</v>
      </c>
      <c r="C27748" t="s">
        <v>58752</v>
      </c>
      <c r="D27748" t="s">
        <v>57846</v>
      </c>
      <c r="E27748" t="s">
        <v>57911</v>
      </c>
      <c r="F27748" s="5" t="s">
        <v>69399</v>
      </c>
      <c r="G27748" t="s">
        <v>69253</v>
      </c>
      <c r="H27748">
        <v>27746</v>
      </c>
    </row>
    <row r="27749" spans="1:8" x14ac:dyDescent="0.2">
      <c r="A27749" s="2" t="s">
        <v>27951</v>
      </c>
      <c r="B27749" t="s">
        <v>56539</v>
      </c>
      <c r="C27749" t="s">
        <v>58752</v>
      </c>
      <c r="D27749" t="s">
        <v>57846</v>
      </c>
      <c r="E27749" t="s">
        <v>57694</v>
      </c>
      <c r="F27749" s="2" t="s">
        <v>2</v>
      </c>
      <c r="G27749" t="s">
        <v>69254</v>
      </c>
      <c r="H27749">
        <v>27747</v>
      </c>
    </row>
    <row r="27750" spans="1:8" x14ac:dyDescent="0.2">
      <c r="A27750" s="2" t="s">
        <v>27891</v>
      </c>
      <c r="B27750" t="s">
        <v>56540</v>
      </c>
      <c r="C27750" t="s">
        <v>58752</v>
      </c>
      <c r="D27750" t="s">
        <v>57846</v>
      </c>
      <c r="E27750" t="s">
        <v>57618</v>
      </c>
      <c r="F27750" s="2" t="s">
        <v>2</v>
      </c>
      <c r="G27750" t="s">
        <v>69255</v>
      </c>
      <c r="H27750">
        <v>27748</v>
      </c>
    </row>
    <row r="27751" spans="1:8" x14ac:dyDescent="0.2">
      <c r="A27751" s="2" t="s">
        <v>52</v>
      </c>
      <c r="B27751" t="s">
        <v>56541</v>
      </c>
      <c r="C27751" t="s">
        <v>58752</v>
      </c>
      <c r="D27751" t="s">
        <v>57846</v>
      </c>
      <c r="E27751" t="s">
        <v>57935</v>
      </c>
      <c r="F27751" s="2" t="s">
        <v>2</v>
      </c>
      <c r="G27751" t="s">
        <v>63898</v>
      </c>
      <c r="H27751">
        <v>27749</v>
      </c>
    </row>
    <row r="27752" spans="1:8" x14ac:dyDescent="0.2">
      <c r="A27752" s="2" t="s">
        <v>2330</v>
      </c>
      <c r="B27752" t="s">
        <v>56542</v>
      </c>
      <c r="C27752" t="s">
        <v>58752</v>
      </c>
      <c r="D27752" t="s">
        <v>57846</v>
      </c>
      <c r="E27752" t="s">
        <v>57937</v>
      </c>
      <c r="F27752" s="2" t="s">
        <v>2</v>
      </c>
      <c r="G27752" t="s">
        <v>67851</v>
      </c>
      <c r="H27752">
        <v>27750</v>
      </c>
    </row>
    <row r="27753" spans="1:8" x14ac:dyDescent="0.2">
      <c r="A27753" s="2" t="s">
        <v>2329</v>
      </c>
      <c r="B27753" t="s">
        <v>56543</v>
      </c>
      <c r="C27753" t="s">
        <v>58752</v>
      </c>
      <c r="D27753" t="s">
        <v>57846</v>
      </c>
      <c r="E27753" t="s">
        <v>57722</v>
      </c>
      <c r="F27753" s="2" t="s">
        <v>2</v>
      </c>
      <c r="G27753" t="s">
        <v>66346</v>
      </c>
      <c r="H27753">
        <v>27751</v>
      </c>
    </row>
    <row r="27754" spans="1:8" x14ac:dyDescent="0.2">
      <c r="A27754" s="2" t="s">
        <v>6058</v>
      </c>
      <c r="B27754" t="s">
        <v>56544</v>
      </c>
      <c r="C27754" t="s">
        <v>58752</v>
      </c>
      <c r="D27754" t="s">
        <v>57846</v>
      </c>
      <c r="E27754" t="s">
        <v>57836</v>
      </c>
      <c r="F27754" s="2" t="s">
        <v>2</v>
      </c>
      <c r="G27754" t="s">
        <v>68049</v>
      </c>
      <c r="H27754">
        <v>27752</v>
      </c>
    </row>
    <row r="27755" spans="1:8" x14ac:dyDescent="0.2">
      <c r="A27755" s="2" t="s">
        <v>26681</v>
      </c>
      <c r="B27755" t="s">
        <v>56545</v>
      </c>
      <c r="C27755" t="s">
        <v>58752</v>
      </c>
      <c r="D27755" t="s">
        <v>57846</v>
      </c>
      <c r="E27755" t="s">
        <v>57713</v>
      </c>
      <c r="F27755" s="2" t="s">
        <v>2</v>
      </c>
      <c r="G27755" t="s">
        <v>64743</v>
      </c>
      <c r="H27755">
        <v>27753</v>
      </c>
    </row>
    <row r="27756" spans="1:8" x14ac:dyDescent="0.2">
      <c r="A27756" s="2" t="s">
        <v>502</v>
      </c>
      <c r="B27756" t="s">
        <v>56546</v>
      </c>
      <c r="C27756" t="s">
        <v>58752</v>
      </c>
      <c r="D27756" t="s">
        <v>57846</v>
      </c>
      <c r="E27756" t="s">
        <v>57837</v>
      </c>
      <c r="F27756" s="2" t="s">
        <v>2</v>
      </c>
      <c r="G27756" t="s">
        <v>65863</v>
      </c>
      <c r="H27756">
        <v>27754</v>
      </c>
    </row>
    <row r="27757" spans="1:8" x14ac:dyDescent="0.2">
      <c r="A27757" s="2" t="s">
        <v>1484</v>
      </c>
      <c r="B27757" t="s">
        <v>56547</v>
      </c>
      <c r="C27757" t="s">
        <v>58752</v>
      </c>
      <c r="D27757" t="s">
        <v>57846</v>
      </c>
      <c r="E27757" t="s">
        <v>58428</v>
      </c>
      <c r="F27757" s="2" t="s">
        <v>2</v>
      </c>
      <c r="G27757" t="s">
        <v>63903</v>
      </c>
      <c r="H27757">
        <v>27755</v>
      </c>
    </row>
    <row r="27758" spans="1:8" x14ac:dyDescent="0.2">
      <c r="A27758" s="2" t="s">
        <v>2590</v>
      </c>
      <c r="B27758" t="s">
        <v>56548</v>
      </c>
      <c r="C27758" t="s">
        <v>58752</v>
      </c>
      <c r="D27758" t="s">
        <v>57846</v>
      </c>
      <c r="E27758" t="s">
        <v>57723</v>
      </c>
      <c r="F27758" s="2" t="s">
        <v>2</v>
      </c>
      <c r="G27758" t="s">
        <v>66734</v>
      </c>
      <c r="H27758">
        <v>27756</v>
      </c>
    </row>
    <row r="27759" spans="1:8" x14ac:dyDescent="0.2">
      <c r="A27759" s="2" t="s">
        <v>5</v>
      </c>
      <c r="B27759" t="s">
        <v>56549</v>
      </c>
      <c r="C27759" t="s">
        <v>58752</v>
      </c>
      <c r="D27759" t="s">
        <v>57846</v>
      </c>
      <c r="E27759" t="s">
        <v>57938</v>
      </c>
      <c r="F27759" s="2" t="s">
        <v>2</v>
      </c>
      <c r="G27759" t="s">
        <v>65864</v>
      </c>
      <c r="H27759">
        <v>27757</v>
      </c>
    </row>
    <row r="27760" spans="1:8" x14ac:dyDescent="0.2">
      <c r="A27760" s="2" t="s">
        <v>6204</v>
      </c>
      <c r="B27760" t="s">
        <v>56550</v>
      </c>
      <c r="C27760" t="s">
        <v>58752</v>
      </c>
      <c r="D27760" t="s">
        <v>57846</v>
      </c>
      <c r="E27760" t="s">
        <v>57939</v>
      </c>
      <c r="F27760" s="2" t="s">
        <v>2</v>
      </c>
      <c r="G27760" t="s">
        <v>65301</v>
      </c>
      <c r="H27760">
        <v>27758</v>
      </c>
    </row>
    <row r="27761" spans="1:8" x14ac:dyDescent="0.2">
      <c r="A27761" s="2" t="s">
        <v>2142</v>
      </c>
      <c r="B27761" t="s">
        <v>56551</v>
      </c>
      <c r="C27761" t="s">
        <v>58752</v>
      </c>
      <c r="D27761" t="s">
        <v>57846</v>
      </c>
      <c r="E27761" t="s">
        <v>57587</v>
      </c>
      <c r="F27761" s="2" t="s">
        <v>2</v>
      </c>
      <c r="G27761" t="s">
        <v>67563</v>
      </c>
      <c r="H27761">
        <v>27759</v>
      </c>
    </row>
    <row r="27762" spans="1:8" x14ac:dyDescent="0.2">
      <c r="A27762" s="2" t="s">
        <v>2157</v>
      </c>
      <c r="B27762" t="s">
        <v>56552</v>
      </c>
      <c r="C27762" t="s">
        <v>58752</v>
      </c>
      <c r="D27762" t="s">
        <v>57846</v>
      </c>
      <c r="E27762" t="s">
        <v>57589</v>
      </c>
      <c r="F27762" s="2" t="s">
        <v>2</v>
      </c>
      <c r="G27762" t="s">
        <v>61383</v>
      </c>
      <c r="H27762">
        <v>27760</v>
      </c>
    </row>
    <row r="27763" spans="1:8" x14ac:dyDescent="0.2">
      <c r="A27763" s="2" t="s">
        <v>2346</v>
      </c>
      <c r="B27763" t="s">
        <v>56553</v>
      </c>
      <c r="C27763" t="s">
        <v>58752</v>
      </c>
      <c r="D27763" t="s">
        <v>57846</v>
      </c>
      <c r="E27763" t="s">
        <v>57696</v>
      </c>
      <c r="F27763" s="2" t="s">
        <v>2</v>
      </c>
      <c r="G27763" t="s">
        <v>66736</v>
      </c>
      <c r="H27763">
        <v>27761</v>
      </c>
    </row>
    <row r="27764" spans="1:8" x14ac:dyDescent="0.2">
      <c r="A27764" s="2" t="s">
        <v>2053</v>
      </c>
      <c r="B27764" t="s">
        <v>56554</v>
      </c>
      <c r="C27764" t="s">
        <v>58752</v>
      </c>
      <c r="D27764" t="s">
        <v>57846</v>
      </c>
      <c r="E27764" t="s">
        <v>57781</v>
      </c>
      <c r="F27764" s="2" t="s">
        <v>2</v>
      </c>
      <c r="G27764" t="s">
        <v>66348</v>
      </c>
      <c r="H27764">
        <v>27762</v>
      </c>
    </row>
    <row r="27765" spans="1:8" x14ac:dyDescent="0.2">
      <c r="A27765" s="2" t="s">
        <v>3108</v>
      </c>
      <c r="B27765" t="s">
        <v>56555</v>
      </c>
      <c r="C27765" t="s">
        <v>58752</v>
      </c>
      <c r="D27765" t="s">
        <v>57846</v>
      </c>
      <c r="E27765" t="s">
        <v>57725</v>
      </c>
      <c r="F27765" s="2" t="s">
        <v>2</v>
      </c>
      <c r="G27765" t="s">
        <v>68520</v>
      </c>
      <c r="H27765">
        <v>27763</v>
      </c>
    </row>
    <row r="27766" spans="1:8" x14ac:dyDescent="0.2">
      <c r="A27766" s="2" t="s">
        <v>4</v>
      </c>
      <c r="B27766" t="s">
        <v>56556</v>
      </c>
      <c r="C27766" t="s">
        <v>58752</v>
      </c>
      <c r="D27766" t="s">
        <v>57846</v>
      </c>
      <c r="E27766" t="s">
        <v>57838</v>
      </c>
      <c r="F27766" s="2" t="s">
        <v>2</v>
      </c>
      <c r="G27766" t="s">
        <v>61384</v>
      </c>
      <c r="H27766">
        <v>27764</v>
      </c>
    </row>
    <row r="27767" spans="1:8" x14ac:dyDescent="0.2">
      <c r="A27767" s="2" t="s">
        <v>2347</v>
      </c>
      <c r="B27767" t="s">
        <v>56557</v>
      </c>
      <c r="C27767" t="s">
        <v>58752</v>
      </c>
      <c r="D27767" t="s">
        <v>57846</v>
      </c>
      <c r="E27767" t="s">
        <v>58042</v>
      </c>
      <c r="F27767" s="2" t="s">
        <v>20</v>
      </c>
      <c r="G27767" t="s">
        <v>63906</v>
      </c>
      <c r="H27767">
        <v>27765</v>
      </c>
    </row>
    <row r="27768" spans="1:8" x14ac:dyDescent="0.2">
      <c r="A27768" s="2" t="s">
        <v>20694</v>
      </c>
      <c r="B27768" t="s">
        <v>56558</v>
      </c>
      <c r="C27768" t="s">
        <v>58752</v>
      </c>
      <c r="D27768" t="s">
        <v>57846</v>
      </c>
      <c r="E27768" t="s">
        <v>57647</v>
      </c>
      <c r="F27768" s="2" t="s">
        <v>2</v>
      </c>
      <c r="G27768" t="s">
        <v>65303</v>
      </c>
      <c r="H27768">
        <v>27766</v>
      </c>
    </row>
    <row r="27769" spans="1:8" x14ac:dyDescent="0.2">
      <c r="A27769" s="2" t="s">
        <v>20696</v>
      </c>
      <c r="B27769" t="s">
        <v>56559</v>
      </c>
      <c r="C27769" t="s">
        <v>58752</v>
      </c>
      <c r="D27769" t="s">
        <v>57846</v>
      </c>
      <c r="E27769" t="s">
        <v>57753</v>
      </c>
      <c r="F27769" s="2" t="s">
        <v>2</v>
      </c>
      <c r="G27769" t="s">
        <v>64745</v>
      </c>
      <c r="H27769">
        <v>27767</v>
      </c>
    </row>
    <row r="27770" spans="1:8" x14ac:dyDescent="0.2">
      <c r="A27770" s="2" t="s">
        <v>2331</v>
      </c>
      <c r="B27770" t="s">
        <v>56560</v>
      </c>
      <c r="C27770" t="s">
        <v>58752</v>
      </c>
      <c r="D27770" t="s">
        <v>57846</v>
      </c>
      <c r="E27770" t="s">
        <v>57697</v>
      </c>
      <c r="F27770" s="2" t="s">
        <v>2</v>
      </c>
      <c r="G27770" t="s">
        <v>65304</v>
      </c>
      <c r="H27770">
        <v>27768</v>
      </c>
    </row>
    <row r="27771" spans="1:8" x14ac:dyDescent="0.2">
      <c r="A27771" s="2" t="s">
        <v>20547</v>
      </c>
      <c r="B27771" t="s">
        <v>56561</v>
      </c>
      <c r="C27771" t="s">
        <v>58752</v>
      </c>
      <c r="D27771" t="s">
        <v>57846</v>
      </c>
      <c r="E27771" t="s">
        <v>57839</v>
      </c>
      <c r="F27771" s="2" t="s">
        <v>2</v>
      </c>
      <c r="G27771" t="s">
        <v>66737</v>
      </c>
      <c r="H27771">
        <v>27769</v>
      </c>
    </row>
    <row r="27772" spans="1:8" x14ac:dyDescent="0.2">
      <c r="A27772" s="2" t="s">
        <v>3065</v>
      </c>
      <c r="B27772" t="s">
        <v>56562</v>
      </c>
      <c r="C27772" t="s">
        <v>58752</v>
      </c>
      <c r="D27772" t="s">
        <v>57846</v>
      </c>
      <c r="E27772" t="s">
        <v>57754</v>
      </c>
      <c r="F27772" s="2" t="s">
        <v>2</v>
      </c>
      <c r="G27772" t="s">
        <v>66349</v>
      </c>
      <c r="H27772">
        <v>27770</v>
      </c>
    </row>
    <row r="27773" spans="1:8" x14ac:dyDescent="0.2">
      <c r="A27773" s="2" t="s">
        <v>23593</v>
      </c>
      <c r="B27773" t="s">
        <v>56563</v>
      </c>
      <c r="C27773" t="s">
        <v>58752</v>
      </c>
      <c r="D27773" t="s">
        <v>57846</v>
      </c>
      <c r="E27773" t="s">
        <v>57755</v>
      </c>
      <c r="F27773" s="5" t="s">
        <v>69399</v>
      </c>
      <c r="G27773" t="s">
        <v>66350</v>
      </c>
      <c r="H27773">
        <v>27771</v>
      </c>
    </row>
    <row r="27774" spans="1:8" x14ac:dyDescent="0.2">
      <c r="A27774" s="2" t="s">
        <v>2324</v>
      </c>
      <c r="B27774" t="s">
        <v>56564</v>
      </c>
      <c r="C27774" t="s">
        <v>58752</v>
      </c>
      <c r="D27774" t="s">
        <v>57846</v>
      </c>
      <c r="E27774" t="s">
        <v>57756</v>
      </c>
      <c r="F27774" s="2" t="s">
        <v>2</v>
      </c>
      <c r="G27774" t="s">
        <v>63908</v>
      </c>
      <c r="H27774">
        <v>27772</v>
      </c>
    </row>
    <row r="27775" spans="1:8" x14ac:dyDescent="0.2">
      <c r="A27775" s="2" t="s">
        <v>2333</v>
      </c>
      <c r="B27775" t="s">
        <v>56565</v>
      </c>
      <c r="C27775" t="s">
        <v>58752</v>
      </c>
      <c r="D27775" t="s">
        <v>57846</v>
      </c>
      <c r="E27775" t="s">
        <v>57782</v>
      </c>
      <c r="F27775" s="2" t="s">
        <v>2</v>
      </c>
      <c r="G27775" t="s">
        <v>65305</v>
      </c>
      <c r="H27775">
        <v>27773</v>
      </c>
    </row>
    <row r="27776" spans="1:8" x14ac:dyDescent="0.2">
      <c r="A27776" s="2" t="s">
        <v>23035</v>
      </c>
      <c r="B27776" t="s">
        <v>56566</v>
      </c>
      <c r="C27776" t="s">
        <v>58752</v>
      </c>
      <c r="D27776" t="s">
        <v>57846</v>
      </c>
      <c r="E27776" t="s">
        <v>57698</v>
      </c>
      <c r="F27776" s="2" t="s">
        <v>2</v>
      </c>
      <c r="G27776" t="s">
        <v>66352</v>
      </c>
      <c r="H27776">
        <v>27774</v>
      </c>
    </row>
    <row r="27777" spans="1:8" x14ac:dyDescent="0.2">
      <c r="A27777" s="2" t="s">
        <v>2602</v>
      </c>
      <c r="B27777" t="s">
        <v>56567</v>
      </c>
      <c r="C27777" t="s">
        <v>58752</v>
      </c>
      <c r="D27777" t="s">
        <v>57846</v>
      </c>
      <c r="E27777" t="s">
        <v>57940</v>
      </c>
      <c r="F27777" s="2" t="s">
        <v>2</v>
      </c>
      <c r="G27777" t="s">
        <v>63909</v>
      </c>
      <c r="H27777">
        <v>27775</v>
      </c>
    </row>
    <row r="27778" spans="1:8" x14ac:dyDescent="0.2">
      <c r="A27778" s="2" t="s">
        <v>150</v>
      </c>
      <c r="B27778" t="s">
        <v>56568</v>
      </c>
      <c r="C27778" t="s">
        <v>58752</v>
      </c>
      <c r="D27778" t="s">
        <v>57846</v>
      </c>
      <c r="E27778" t="s">
        <v>57648</v>
      </c>
      <c r="F27778" s="2" t="s">
        <v>2</v>
      </c>
      <c r="G27778" t="s">
        <v>63911</v>
      </c>
      <c r="H27778">
        <v>27776</v>
      </c>
    </row>
    <row r="27779" spans="1:8" x14ac:dyDescent="0.2">
      <c r="A27779" s="2" t="s">
        <v>20607</v>
      </c>
      <c r="B27779" t="s">
        <v>56569</v>
      </c>
      <c r="C27779" t="s">
        <v>58752</v>
      </c>
      <c r="D27779" t="s">
        <v>57846</v>
      </c>
      <c r="E27779" t="s">
        <v>57649</v>
      </c>
      <c r="F27779" s="2" t="s">
        <v>2</v>
      </c>
      <c r="G27779" t="s">
        <v>61393</v>
      </c>
      <c r="H27779">
        <v>27777</v>
      </c>
    </row>
    <row r="27780" spans="1:8" x14ac:dyDescent="0.2">
      <c r="A27780" s="2" t="s">
        <v>3616</v>
      </c>
      <c r="B27780" t="s">
        <v>56570</v>
      </c>
      <c r="C27780" t="s">
        <v>58752</v>
      </c>
      <c r="D27780" t="s">
        <v>57846</v>
      </c>
      <c r="E27780" t="s">
        <v>58247</v>
      </c>
      <c r="F27780" s="2" t="s">
        <v>2</v>
      </c>
      <c r="G27780" t="s">
        <v>65865</v>
      </c>
      <c r="H27780">
        <v>27778</v>
      </c>
    </row>
    <row r="27781" spans="1:8" x14ac:dyDescent="0.2">
      <c r="A27781" s="2" t="s">
        <v>2334</v>
      </c>
      <c r="B27781" t="s">
        <v>56571</v>
      </c>
      <c r="C27781" t="s">
        <v>58752</v>
      </c>
      <c r="D27781" t="s">
        <v>57846</v>
      </c>
      <c r="E27781" t="s">
        <v>57843</v>
      </c>
      <c r="F27781" s="2" t="s">
        <v>2</v>
      </c>
      <c r="G27781" t="s">
        <v>61395</v>
      </c>
      <c r="H27781">
        <v>27779</v>
      </c>
    </row>
    <row r="27782" spans="1:8" x14ac:dyDescent="0.2">
      <c r="A27782" s="2" t="s">
        <v>6034</v>
      </c>
      <c r="B27782" t="s">
        <v>56572</v>
      </c>
      <c r="C27782" t="s">
        <v>58752</v>
      </c>
      <c r="D27782" t="s">
        <v>57846</v>
      </c>
      <c r="E27782" t="s">
        <v>57785</v>
      </c>
      <c r="F27782" s="2" t="s">
        <v>2</v>
      </c>
      <c r="G27782" t="s">
        <v>64747</v>
      </c>
      <c r="H27782">
        <v>27780</v>
      </c>
    </row>
    <row r="27783" spans="1:8" x14ac:dyDescent="0.2">
      <c r="A27783" s="2" t="s">
        <v>20609</v>
      </c>
      <c r="B27783" t="s">
        <v>56573</v>
      </c>
      <c r="C27783" t="s">
        <v>58752</v>
      </c>
      <c r="D27783" t="s">
        <v>57846</v>
      </c>
      <c r="E27783" t="s">
        <v>57699</v>
      </c>
      <c r="F27783" s="2" t="s">
        <v>2</v>
      </c>
      <c r="G27783" t="s">
        <v>61396</v>
      </c>
      <c r="H27783">
        <v>27781</v>
      </c>
    </row>
    <row r="27784" spans="1:8" x14ac:dyDescent="0.2">
      <c r="A27784" s="2" t="s">
        <v>27914</v>
      </c>
      <c r="B27784" t="s">
        <v>56574</v>
      </c>
      <c r="C27784" t="s">
        <v>58752</v>
      </c>
      <c r="D27784" t="s">
        <v>57846</v>
      </c>
      <c r="E27784" t="s">
        <v>57844</v>
      </c>
      <c r="F27784" s="2" t="s">
        <v>2</v>
      </c>
      <c r="G27784" t="s">
        <v>68291</v>
      </c>
      <c r="H27784">
        <v>27782</v>
      </c>
    </row>
    <row r="27785" spans="1:8" x14ac:dyDescent="0.2">
      <c r="A27785" s="2" t="s">
        <v>2335</v>
      </c>
      <c r="B27785" t="s">
        <v>56575</v>
      </c>
      <c r="C27785" t="s">
        <v>58752</v>
      </c>
      <c r="D27785" t="s">
        <v>57846</v>
      </c>
      <c r="E27785" t="s">
        <v>57759</v>
      </c>
      <c r="F27785" s="2" t="s">
        <v>2</v>
      </c>
      <c r="G27785" t="s">
        <v>65867</v>
      </c>
      <c r="H27785">
        <v>27783</v>
      </c>
    </row>
    <row r="27786" spans="1:8" x14ac:dyDescent="0.2">
      <c r="A27786" s="2" t="s">
        <v>27455</v>
      </c>
      <c r="B27786" t="s">
        <v>56576</v>
      </c>
      <c r="C27786" t="s">
        <v>58752</v>
      </c>
      <c r="D27786" t="s">
        <v>57846</v>
      </c>
      <c r="E27786" t="s">
        <v>57653</v>
      </c>
      <c r="F27786" s="2" t="s">
        <v>2</v>
      </c>
      <c r="G27786" t="s">
        <v>65870</v>
      </c>
      <c r="H27786">
        <v>27784</v>
      </c>
    </row>
    <row r="27787" spans="1:8" x14ac:dyDescent="0.2">
      <c r="A27787" s="2" t="s">
        <v>2603</v>
      </c>
      <c r="B27787" t="s">
        <v>56577</v>
      </c>
      <c r="C27787" t="s">
        <v>58752</v>
      </c>
      <c r="D27787" t="s">
        <v>57846</v>
      </c>
      <c r="E27787" t="s">
        <v>57761</v>
      </c>
      <c r="F27787" s="2" t="s">
        <v>2</v>
      </c>
      <c r="G27787" t="s">
        <v>65307</v>
      </c>
      <c r="H27787">
        <v>27785</v>
      </c>
    </row>
    <row r="27788" spans="1:8" x14ac:dyDescent="0.2">
      <c r="A27788" s="2" t="s">
        <v>27806</v>
      </c>
      <c r="B27788" t="s">
        <v>56578</v>
      </c>
      <c r="C27788" t="s">
        <v>58752</v>
      </c>
      <c r="D27788" t="s">
        <v>57846</v>
      </c>
      <c r="E27788" t="s">
        <v>58138</v>
      </c>
      <c r="F27788" s="2" t="s">
        <v>2</v>
      </c>
      <c r="G27788" t="s">
        <v>63918</v>
      </c>
      <c r="H27788">
        <v>27786</v>
      </c>
    </row>
    <row r="27789" spans="1:8" x14ac:dyDescent="0.2">
      <c r="A27789" s="2" t="s">
        <v>2349</v>
      </c>
      <c r="B27789" t="s">
        <v>56579</v>
      </c>
      <c r="C27789" t="s">
        <v>58752</v>
      </c>
      <c r="D27789" t="s">
        <v>57846</v>
      </c>
      <c r="E27789" t="s">
        <v>57764</v>
      </c>
      <c r="F27789" s="2" t="s">
        <v>2</v>
      </c>
      <c r="G27789" t="s">
        <v>67567</v>
      </c>
      <c r="H27789">
        <v>27787</v>
      </c>
    </row>
    <row r="27790" spans="1:8" x14ac:dyDescent="0.2">
      <c r="A27790" s="2" t="s">
        <v>1492</v>
      </c>
      <c r="B27790" t="s">
        <v>56580</v>
      </c>
      <c r="C27790" t="s">
        <v>58752</v>
      </c>
      <c r="D27790" t="s">
        <v>57846</v>
      </c>
      <c r="E27790" t="s">
        <v>57663</v>
      </c>
      <c r="F27790" s="2" t="s">
        <v>2</v>
      </c>
      <c r="G27790" t="s">
        <v>69256</v>
      </c>
      <c r="H27790">
        <v>27788</v>
      </c>
    </row>
    <row r="27791" spans="1:8" x14ac:dyDescent="0.2">
      <c r="A27791" s="2" t="s">
        <v>2618</v>
      </c>
      <c r="B27791" t="s">
        <v>56581</v>
      </c>
      <c r="C27791" t="s">
        <v>58752</v>
      </c>
      <c r="D27791" t="s">
        <v>57846</v>
      </c>
      <c r="E27791" t="s">
        <v>58440</v>
      </c>
      <c r="F27791" s="2" t="s">
        <v>20</v>
      </c>
      <c r="G27791" t="s">
        <v>65875</v>
      </c>
      <c r="H27791">
        <v>27789</v>
      </c>
    </row>
    <row r="27792" spans="1:8" x14ac:dyDescent="0.2">
      <c r="A27792" s="2" t="s">
        <v>2610</v>
      </c>
      <c r="B27792" t="s">
        <v>56582</v>
      </c>
      <c r="C27792" t="s">
        <v>58752</v>
      </c>
      <c r="D27792" t="s">
        <v>57846</v>
      </c>
      <c r="E27792" t="s">
        <v>57889</v>
      </c>
      <c r="F27792" s="2" t="s">
        <v>2</v>
      </c>
      <c r="G27792" t="s">
        <v>60118</v>
      </c>
      <c r="H27792">
        <v>27790</v>
      </c>
    </row>
    <row r="27793" spans="1:8" x14ac:dyDescent="0.2">
      <c r="A27793" s="2" t="s">
        <v>27902</v>
      </c>
      <c r="B27793" t="s">
        <v>56583</v>
      </c>
      <c r="C27793" t="s">
        <v>58752</v>
      </c>
      <c r="D27793" t="s">
        <v>57846</v>
      </c>
      <c r="E27793" t="s">
        <v>58435</v>
      </c>
      <c r="F27793" s="2" t="s">
        <v>2</v>
      </c>
      <c r="G27793" t="s">
        <v>69257</v>
      </c>
      <c r="H27793">
        <v>27791</v>
      </c>
    </row>
    <row r="27794" spans="1:8" x14ac:dyDescent="0.2">
      <c r="A27794" s="2" t="s">
        <v>27939</v>
      </c>
      <c r="B27794" t="s">
        <v>56584</v>
      </c>
      <c r="C27794" t="s">
        <v>58752</v>
      </c>
      <c r="D27794" t="s">
        <v>57846</v>
      </c>
      <c r="E27794" t="s">
        <v>58348</v>
      </c>
      <c r="F27794" s="2" t="s">
        <v>2</v>
      </c>
      <c r="G27794" t="s">
        <v>65882</v>
      </c>
      <c r="H27794">
        <v>27792</v>
      </c>
    </row>
    <row r="27795" spans="1:8" x14ac:dyDescent="0.2">
      <c r="A27795" s="2" t="s">
        <v>2332</v>
      </c>
      <c r="B27795" t="s">
        <v>56585</v>
      </c>
      <c r="C27795" t="s">
        <v>58752</v>
      </c>
      <c r="D27795" t="s">
        <v>57846</v>
      </c>
      <c r="E27795" t="s">
        <v>58672</v>
      </c>
      <c r="F27795" s="2" t="s">
        <v>2</v>
      </c>
      <c r="G27795" t="s">
        <v>69258</v>
      </c>
      <c r="H27795">
        <v>27793</v>
      </c>
    </row>
    <row r="27796" spans="1:8" x14ac:dyDescent="0.2">
      <c r="A27796" s="2" t="s">
        <v>27952</v>
      </c>
      <c r="B27796" t="s">
        <v>56586</v>
      </c>
      <c r="C27796" t="s">
        <v>58752</v>
      </c>
      <c r="D27796" t="s">
        <v>57846</v>
      </c>
      <c r="E27796" t="s">
        <v>58680</v>
      </c>
      <c r="F27796" s="2" t="s">
        <v>2</v>
      </c>
      <c r="G27796" t="s">
        <v>69259</v>
      </c>
      <c r="H27796">
        <v>27794</v>
      </c>
    </row>
    <row r="27797" spans="1:8" x14ac:dyDescent="0.2">
      <c r="A27797" s="2" t="s">
        <v>752</v>
      </c>
      <c r="B27797" t="s">
        <v>56587</v>
      </c>
      <c r="C27797" t="s">
        <v>58752</v>
      </c>
      <c r="D27797" t="s">
        <v>57846</v>
      </c>
      <c r="E27797" t="s">
        <v>58222</v>
      </c>
      <c r="F27797" s="2" t="s">
        <v>2</v>
      </c>
      <c r="G27797" t="s">
        <v>69260</v>
      </c>
      <c r="H27797">
        <v>27795</v>
      </c>
    </row>
    <row r="27798" spans="1:8" x14ac:dyDescent="0.2">
      <c r="A27798" s="2" t="s">
        <v>24483</v>
      </c>
      <c r="B27798" t="s">
        <v>56588</v>
      </c>
      <c r="C27798" t="s">
        <v>58752</v>
      </c>
      <c r="D27798" t="s">
        <v>57846</v>
      </c>
      <c r="E27798" t="s">
        <v>58349</v>
      </c>
      <c r="F27798" s="2" t="s">
        <v>2</v>
      </c>
      <c r="G27798" t="s">
        <v>69261</v>
      </c>
      <c r="H27798">
        <v>27796</v>
      </c>
    </row>
    <row r="27799" spans="1:8" x14ac:dyDescent="0.2">
      <c r="A27799" s="2" t="s">
        <v>27771</v>
      </c>
      <c r="B27799" t="s">
        <v>56589</v>
      </c>
      <c r="C27799" t="s">
        <v>58752</v>
      </c>
      <c r="D27799" t="s">
        <v>57850</v>
      </c>
      <c r="E27799" t="s">
        <v>57945</v>
      </c>
      <c r="F27799" s="2" t="s">
        <v>2</v>
      </c>
      <c r="G27799" t="s">
        <v>61405</v>
      </c>
      <c r="H27799">
        <v>27797</v>
      </c>
    </row>
    <row r="27800" spans="1:8" x14ac:dyDescent="0.2">
      <c r="A27800" s="2" t="s">
        <v>13475</v>
      </c>
      <c r="B27800" t="s">
        <v>56590</v>
      </c>
      <c r="C27800" t="s">
        <v>58752</v>
      </c>
      <c r="D27800" t="s">
        <v>57850</v>
      </c>
      <c r="E27800" t="s">
        <v>58049</v>
      </c>
      <c r="F27800" s="2" t="s">
        <v>2</v>
      </c>
      <c r="G27800" t="s">
        <v>65894</v>
      </c>
      <c r="H27800">
        <v>27798</v>
      </c>
    </row>
    <row r="27801" spans="1:8" x14ac:dyDescent="0.2">
      <c r="A27801" s="2" t="s">
        <v>7328</v>
      </c>
      <c r="B27801" t="s">
        <v>56591</v>
      </c>
      <c r="C27801" t="s">
        <v>58752</v>
      </c>
      <c r="D27801" t="s">
        <v>57850</v>
      </c>
      <c r="E27801" t="s">
        <v>57946</v>
      </c>
      <c r="F27801" s="2" t="s">
        <v>20</v>
      </c>
      <c r="G27801" t="s">
        <v>63932</v>
      </c>
      <c r="H27801">
        <v>27799</v>
      </c>
    </row>
    <row r="27802" spans="1:8" x14ac:dyDescent="0.2">
      <c r="A27802" s="2" t="s">
        <v>28129</v>
      </c>
      <c r="B27802" t="s">
        <v>56592</v>
      </c>
      <c r="C27802" t="s">
        <v>58752</v>
      </c>
      <c r="D27802" t="s">
        <v>57850</v>
      </c>
      <c r="E27802" t="s">
        <v>57852</v>
      </c>
      <c r="F27802" s="2" t="s">
        <v>2</v>
      </c>
      <c r="G27802" t="s">
        <v>59090</v>
      </c>
      <c r="H27802">
        <v>27800</v>
      </c>
    </row>
    <row r="27803" spans="1:8" x14ac:dyDescent="0.2">
      <c r="A27803" s="2" t="s">
        <v>24776</v>
      </c>
      <c r="B27803" t="s">
        <v>56593</v>
      </c>
      <c r="C27803" t="s">
        <v>58752</v>
      </c>
      <c r="D27803" t="s">
        <v>57850</v>
      </c>
      <c r="E27803" t="s">
        <v>58051</v>
      </c>
      <c r="F27803" s="2" t="s">
        <v>2</v>
      </c>
      <c r="G27803" t="s">
        <v>68801</v>
      </c>
      <c r="H27803">
        <v>27801</v>
      </c>
    </row>
    <row r="27804" spans="1:8" x14ac:dyDescent="0.2">
      <c r="A27804" s="2" t="s">
        <v>28130</v>
      </c>
      <c r="B27804" t="s">
        <v>56594</v>
      </c>
      <c r="C27804" t="s">
        <v>58752</v>
      </c>
      <c r="D27804" t="s">
        <v>57850</v>
      </c>
      <c r="E27804" t="s">
        <v>57775</v>
      </c>
      <c r="F27804" s="2" t="s">
        <v>2</v>
      </c>
      <c r="G27804" t="s">
        <v>63934</v>
      </c>
      <c r="H27804">
        <v>27802</v>
      </c>
    </row>
    <row r="27805" spans="1:8" x14ac:dyDescent="0.2">
      <c r="A27805" s="2" t="s">
        <v>20427</v>
      </c>
      <c r="B27805" t="s">
        <v>56595</v>
      </c>
      <c r="C27805" t="s">
        <v>58752</v>
      </c>
      <c r="D27805" t="s">
        <v>57850</v>
      </c>
      <c r="E27805" t="s">
        <v>57666</v>
      </c>
      <c r="F27805" s="2" t="s">
        <v>2</v>
      </c>
      <c r="G27805" t="s">
        <v>62422</v>
      </c>
      <c r="H27805">
        <v>27803</v>
      </c>
    </row>
    <row r="27806" spans="1:8" x14ac:dyDescent="0.2">
      <c r="A27806" s="2" t="s">
        <v>7889</v>
      </c>
      <c r="B27806" t="s">
        <v>56596</v>
      </c>
      <c r="C27806" t="s">
        <v>58752</v>
      </c>
      <c r="D27806" t="s">
        <v>57850</v>
      </c>
      <c r="E27806" t="s">
        <v>57797</v>
      </c>
      <c r="F27806" s="2" t="s">
        <v>2</v>
      </c>
      <c r="G27806" t="s">
        <v>65312</v>
      </c>
      <c r="H27806">
        <v>27804</v>
      </c>
    </row>
    <row r="27807" spans="1:8" x14ac:dyDescent="0.2">
      <c r="A27807" s="2" t="s">
        <v>21161</v>
      </c>
      <c r="B27807" t="s">
        <v>56597</v>
      </c>
      <c r="C27807" t="s">
        <v>58752</v>
      </c>
      <c r="D27807" t="s">
        <v>57850</v>
      </c>
      <c r="E27807" t="s">
        <v>57798</v>
      </c>
      <c r="F27807" s="2" t="s">
        <v>20</v>
      </c>
      <c r="G27807" t="s">
        <v>62423</v>
      </c>
      <c r="H27807">
        <v>27805</v>
      </c>
    </row>
    <row r="27808" spans="1:8" x14ac:dyDescent="0.2">
      <c r="A27808" s="2" t="s">
        <v>24779</v>
      </c>
      <c r="B27808" t="s">
        <v>56598</v>
      </c>
      <c r="C27808" t="s">
        <v>58752</v>
      </c>
      <c r="D27808" t="s">
        <v>57850</v>
      </c>
      <c r="E27808" t="s">
        <v>57913</v>
      </c>
      <c r="F27808" s="2" t="s">
        <v>2</v>
      </c>
      <c r="G27808" t="s">
        <v>61409</v>
      </c>
      <c r="H27808">
        <v>27806</v>
      </c>
    </row>
    <row r="27809" spans="1:8" x14ac:dyDescent="0.2">
      <c r="A27809" s="2" t="s">
        <v>3018</v>
      </c>
      <c r="B27809" t="s">
        <v>56599</v>
      </c>
      <c r="C27809" t="s">
        <v>58752</v>
      </c>
      <c r="D27809" t="s">
        <v>57850</v>
      </c>
      <c r="E27809" t="s">
        <v>57667</v>
      </c>
      <c r="F27809" s="2" t="s">
        <v>2</v>
      </c>
      <c r="G27809" t="s">
        <v>65313</v>
      </c>
      <c r="H27809">
        <v>27807</v>
      </c>
    </row>
    <row r="27810" spans="1:8" x14ac:dyDescent="0.2">
      <c r="A27810" s="2" t="s">
        <v>20358</v>
      </c>
      <c r="B27810" t="s">
        <v>56600</v>
      </c>
      <c r="C27810" t="s">
        <v>58752</v>
      </c>
      <c r="D27810" t="s">
        <v>57850</v>
      </c>
      <c r="E27810" t="s">
        <v>57799</v>
      </c>
      <c r="F27810" s="2" t="s">
        <v>2</v>
      </c>
      <c r="G27810" t="s">
        <v>63935</v>
      </c>
      <c r="H27810">
        <v>27808</v>
      </c>
    </row>
    <row r="27811" spans="1:8" x14ac:dyDescent="0.2">
      <c r="A27811" s="2" t="s">
        <v>28176</v>
      </c>
      <c r="B27811" t="s">
        <v>56601</v>
      </c>
      <c r="C27811" t="s">
        <v>58752</v>
      </c>
      <c r="D27811" t="s">
        <v>57850</v>
      </c>
      <c r="E27811" t="s">
        <v>57732</v>
      </c>
      <c r="F27811" s="2" t="s">
        <v>2</v>
      </c>
      <c r="G27811" t="s">
        <v>62424</v>
      </c>
      <c r="H27811">
        <v>27809</v>
      </c>
    </row>
    <row r="27812" spans="1:8" x14ac:dyDescent="0.2">
      <c r="A27812" s="2" t="s">
        <v>5833</v>
      </c>
      <c r="B27812" t="s">
        <v>56602</v>
      </c>
      <c r="C27812" t="s">
        <v>58752</v>
      </c>
      <c r="D27812" t="s">
        <v>57850</v>
      </c>
      <c r="E27812" t="s">
        <v>57947</v>
      </c>
      <c r="F27812" s="2" t="s">
        <v>2</v>
      </c>
      <c r="G27812" t="s">
        <v>67857</v>
      </c>
      <c r="H27812">
        <v>27810</v>
      </c>
    </row>
    <row r="27813" spans="1:8" x14ac:dyDescent="0.2">
      <c r="A27813" s="2" t="s">
        <v>16962</v>
      </c>
      <c r="B27813" t="s">
        <v>56603</v>
      </c>
      <c r="C27813" t="s">
        <v>58752</v>
      </c>
      <c r="D27813" t="s">
        <v>57850</v>
      </c>
      <c r="E27813" t="s">
        <v>57800</v>
      </c>
      <c r="F27813" s="2" t="s">
        <v>2</v>
      </c>
      <c r="G27813" t="s">
        <v>65314</v>
      </c>
      <c r="H27813">
        <v>27811</v>
      </c>
    </row>
    <row r="27814" spans="1:8" x14ac:dyDescent="0.2">
      <c r="A27814" s="2" t="s">
        <v>27972</v>
      </c>
      <c r="B27814" t="s">
        <v>56604</v>
      </c>
      <c r="C27814" t="s">
        <v>58752</v>
      </c>
      <c r="D27814" t="s">
        <v>57850</v>
      </c>
      <c r="E27814" t="s">
        <v>57853</v>
      </c>
      <c r="F27814" s="2" t="s">
        <v>2</v>
      </c>
      <c r="G27814" t="s">
        <v>59093</v>
      </c>
      <c r="H27814">
        <v>27812</v>
      </c>
    </row>
    <row r="27815" spans="1:8" x14ac:dyDescent="0.2">
      <c r="A27815" s="2" t="s">
        <v>3603</v>
      </c>
      <c r="B27815" t="s">
        <v>56605</v>
      </c>
      <c r="C27815" t="s">
        <v>58752</v>
      </c>
      <c r="D27815" t="s">
        <v>57850</v>
      </c>
      <c r="E27815" t="s">
        <v>57669</v>
      </c>
      <c r="F27815" s="2" t="s">
        <v>20</v>
      </c>
      <c r="G27815" t="s">
        <v>60142</v>
      </c>
      <c r="H27815">
        <v>27813</v>
      </c>
    </row>
    <row r="27816" spans="1:8" x14ac:dyDescent="0.2">
      <c r="A27816" s="2" t="s">
        <v>17579</v>
      </c>
      <c r="B27816" t="s">
        <v>56606</v>
      </c>
      <c r="C27816" t="s">
        <v>58752</v>
      </c>
      <c r="D27816" t="s">
        <v>57850</v>
      </c>
      <c r="E27816" t="s">
        <v>57804</v>
      </c>
      <c r="F27816" s="2" t="s">
        <v>2</v>
      </c>
      <c r="G27816" t="s">
        <v>69117</v>
      </c>
      <c r="H27816">
        <v>27814</v>
      </c>
    </row>
    <row r="27817" spans="1:8" x14ac:dyDescent="0.2">
      <c r="A27817" s="2" t="s">
        <v>28260</v>
      </c>
      <c r="B27817" t="s">
        <v>56607</v>
      </c>
      <c r="C27817" t="s">
        <v>58752</v>
      </c>
      <c r="D27817" t="s">
        <v>57850</v>
      </c>
      <c r="E27817" t="s">
        <v>58054</v>
      </c>
      <c r="F27817" s="2" t="s">
        <v>2</v>
      </c>
      <c r="G27817" t="s">
        <v>64751</v>
      </c>
      <c r="H27817">
        <v>27815</v>
      </c>
    </row>
    <row r="27818" spans="1:8" x14ac:dyDescent="0.2">
      <c r="A27818" s="2" t="s">
        <v>20449</v>
      </c>
      <c r="B27818" t="s">
        <v>56608</v>
      </c>
      <c r="C27818" t="s">
        <v>58752</v>
      </c>
      <c r="D27818" t="s">
        <v>57850</v>
      </c>
      <c r="E27818" t="s">
        <v>58013</v>
      </c>
      <c r="F27818" s="2" t="s">
        <v>2</v>
      </c>
      <c r="G27818" t="s">
        <v>66739</v>
      </c>
      <c r="H27818">
        <v>27816</v>
      </c>
    </row>
    <row r="27819" spans="1:8" x14ac:dyDescent="0.2">
      <c r="A27819" s="2" t="s">
        <v>20901</v>
      </c>
      <c r="B27819" t="s">
        <v>56609</v>
      </c>
      <c r="C27819" t="s">
        <v>58752</v>
      </c>
      <c r="D27819" t="s">
        <v>57850</v>
      </c>
      <c r="E27819" t="s">
        <v>57805</v>
      </c>
      <c r="F27819" s="2" t="s">
        <v>2</v>
      </c>
      <c r="G27819" t="s">
        <v>63937</v>
      </c>
      <c r="H27819">
        <v>27817</v>
      </c>
    </row>
    <row r="27820" spans="1:8" x14ac:dyDescent="0.2">
      <c r="A27820" s="2" t="s">
        <v>28020</v>
      </c>
      <c r="B27820" t="s">
        <v>56610</v>
      </c>
      <c r="C27820" t="s">
        <v>58752</v>
      </c>
      <c r="D27820" t="s">
        <v>57850</v>
      </c>
      <c r="E27820" t="s">
        <v>58275</v>
      </c>
      <c r="F27820" s="2" t="s">
        <v>2</v>
      </c>
      <c r="G27820" t="s">
        <v>64752</v>
      </c>
      <c r="H27820">
        <v>27818</v>
      </c>
    </row>
    <row r="27821" spans="1:8" x14ac:dyDescent="0.2">
      <c r="A27821" s="2" t="s">
        <v>20411</v>
      </c>
      <c r="B27821" t="s">
        <v>56611</v>
      </c>
      <c r="C27821" t="s">
        <v>58752</v>
      </c>
      <c r="D27821" t="s">
        <v>57850</v>
      </c>
      <c r="E27821" t="s">
        <v>57974</v>
      </c>
      <c r="F27821" s="2" t="s">
        <v>2</v>
      </c>
      <c r="G27821" t="s">
        <v>61412</v>
      </c>
      <c r="H27821">
        <v>27819</v>
      </c>
    </row>
    <row r="27822" spans="1:8" x14ac:dyDescent="0.2">
      <c r="A27822" s="2" t="s">
        <v>20450</v>
      </c>
      <c r="B27822" t="s">
        <v>56612</v>
      </c>
      <c r="C27822" t="s">
        <v>58752</v>
      </c>
      <c r="D27822" t="s">
        <v>57850</v>
      </c>
      <c r="E27822" t="s">
        <v>57670</v>
      </c>
      <c r="F27822" s="2" t="s">
        <v>2</v>
      </c>
      <c r="G27822" t="s">
        <v>68987</v>
      </c>
      <c r="H27822">
        <v>27820</v>
      </c>
    </row>
    <row r="27823" spans="1:8" x14ac:dyDescent="0.2">
      <c r="A27823" s="2" t="s">
        <v>20426</v>
      </c>
      <c r="B27823" t="s">
        <v>56613</v>
      </c>
      <c r="C27823" t="s">
        <v>58752</v>
      </c>
      <c r="D27823" t="s">
        <v>57850</v>
      </c>
      <c r="E27823" t="s">
        <v>58014</v>
      </c>
      <c r="F27823" s="2" t="s">
        <v>2</v>
      </c>
      <c r="G27823" t="s">
        <v>67205</v>
      </c>
      <c r="H27823">
        <v>27821</v>
      </c>
    </row>
    <row r="27824" spans="1:8" x14ac:dyDescent="0.2">
      <c r="A27824" s="2" t="s">
        <v>26638</v>
      </c>
      <c r="B27824" t="s">
        <v>56614</v>
      </c>
      <c r="C27824" t="s">
        <v>58752</v>
      </c>
      <c r="D27824" t="s">
        <v>57850</v>
      </c>
      <c r="E27824" t="s">
        <v>57671</v>
      </c>
      <c r="F27824" s="2" t="s">
        <v>2</v>
      </c>
      <c r="G27824" t="s">
        <v>61413</v>
      </c>
      <c r="H27824">
        <v>27822</v>
      </c>
    </row>
    <row r="27825" spans="1:8" x14ac:dyDescent="0.2">
      <c r="A27825" s="2" t="s">
        <v>18587</v>
      </c>
      <c r="B27825" t="s">
        <v>56615</v>
      </c>
      <c r="C27825" t="s">
        <v>58752</v>
      </c>
      <c r="D27825" t="s">
        <v>57850</v>
      </c>
      <c r="E27825" t="s">
        <v>57976</v>
      </c>
      <c r="F27825" s="2" t="s">
        <v>2</v>
      </c>
      <c r="G27825" t="s">
        <v>69262</v>
      </c>
      <c r="H27825">
        <v>27823</v>
      </c>
    </row>
    <row r="27826" spans="1:8" x14ac:dyDescent="0.2">
      <c r="A27826" s="2" t="s">
        <v>2931</v>
      </c>
      <c r="B27826" t="s">
        <v>56616</v>
      </c>
      <c r="C27826" t="s">
        <v>58752</v>
      </c>
      <c r="D27826" t="s">
        <v>57850</v>
      </c>
      <c r="E27826" t="s">
        <v>57672</v>
      </c>
      <c r="F27826" s="2" t="s">
        <v>2</v>
      </c>
      <c r="G27826" t="s">
        <v>67569</v>
      </c>
      <c r="H27826">
        <v>27824</v>
      </c>
    </row>
    <row r="27827" spans="1:8" x14ac:dyDescent="0.2">
      <c r="A27827" s="2" t="s">
        <v>28144</v>
      </c>
      <c r="B27827" t="s">
        <v>56617</v>
      </c>
      <c r="C27827" t="s">
        <v>58752</v>
      </c>
      <c r="D27827" t="s">
        <v>57850</v>
      </c>
      <c r="E27827" t="s">
        <v>57856</v>
      </c>
      <c r="F27827" s="2" t="s">
        <v>2</v>
      </c>
      <c r="G27827" t="s">
        <v>59096</v>
      </c>
      <c r="H27827">
        <v>27825</v>
      </c>
    </row>
    <row r="27828" spans="1:8" x14ac:dyDescent="0.2">
      <c r="A27828" s="2" t="s">
        <v>10844</v>
      </c>
      <c r="B27828" t="s">
        <v>56618</v>
      </c>
      <c r="C27828" t="s">
        <v>58752</v>
      </c>
      <c r="D27828" t="s">
        <v>57850</v>
      </c>
      <c r="E27828" t="s">
        <v>57857</v>
      </c>
      <c r="F27828" s="2" t="s">
        <v>2</v>
      </c>
      <c r="G27828" t="s">
        <v>59097</v>
      </c>
      <c r="H27828">
        <v>27826</v>
      </c>
    </row>
    <row r="27829" spans="1:8" x14ac:dyDescent="0.2">
      <c r="A27829" s="2" t="s">
        <v>28179</v>
      </c>
      <c r="B27829" t="s">
        <v>56619</v>
      </c>
      <c r="C27829" t="s">
        <v>58752</v>
      </c>
      <c r="D27829" t="s">
        <v>57850</v>
      </c>
      <c r="E27829" t="s">
        <v>58152</v>
      </c>
      <c r="F27829" s="2" t="s">
        <v>2</v>
      </c>
      <c r="G27829" t="s">
        <v>64754</v>
      </c>
      <c r="H27829">
        <v>27827</v>
      </c>
    </row>
    <row r="27830" spans="1:8" x14ac:dyDescent="0.2">
      <c r="A27830" s="2" t="s">
        <v>28180</v>
      </c>
      <c r="B27830" t="s">
        <v>56620</v>
      </c>
      <c r="C27830" t="s">
        <v>58752</v>
      </c>
      <c r="D27830" t="s">
        <v>57850</v>
      </c>
      <c r="E27830" t="s">
        <v>57673</v>
      </c>
      <c r="F27830" s="2" t="s">
        <v>2</v>
      </c>
      <c r="G27830" t="s">
        <v>65316</v>
      </c>
      <c r="H27830">
        <v>27828</v>
      </c>
    </row>
    <row r="27831" spans="1:8" x14ac:dyDescent="0.2">
      <c r="A27831" s="2" t="s">
        <v>17319</v>
      </c>
      <c r="B27831" t="s">
        <v>56621</v>
      </c>
      <c r="C27831" t="s">
        <v>58752</v>
      </c>
      <c r="D27831" t="s">
        <v>57850</v>
      </c>
      <c r="E27831" t="s">
        <v>58153</v>
      </c>
      <c r="F27831" s="2" t="s">
        <v>2</v>
      </c>
      <c r="G27831" t="s">
        <v>63941</v>
      </c>
      <c r="H27831">
        <v>27829</v>
      </c>
    </row>
    <row r="27832" spans="1:8" x14ac:dyDescent="0.2">
      <c r="A27832" s="2" t="s">
        <v>20303</v>
      </c>
      <c r="B27832" t="s">
        <v>56622</v>
      </c>
      <c r="C27832" t="s">
        <v>58752</v>
      </c>
      <c r="D27832" t="s">
        <v>57850</v>
      </c>
      <c r="E27832" t="s">
        <v>58278</v>
      </c>
      <c r="F27832" s="2" t="s">
        <v>2</v>
      </c>
      <c r="G27832" t="s">
        <v>63942</v>
      </c>
      <c r="H27832">
        <v>27830</v>
      </c>
    </row>
    <row r="27833" spans="1:8" x14ac:dyDescent="0.2">
      <c r="A27833" s="2" t="s">
        <v>171</v>
      </c>
      <c r="B27833" t="s">
        <v>56623</v>
      </c>
      <c r="C27833" t="s">
        <v>58752</v>
      </c>
      <c r="D27833" t="s">
        <v>57850</v>
      </c>
      <c r="E27833" t="s">
        <v>58154</v>
      </c>
      <c r="F27833" s="2" t="s">
        <v>2</v>
      </c>
      <c r="G27833" t="s">
        <v>63945</v>
      </c>
      <c r="H27833">
        <v>27831</v>
      </c>
    </row>
    <row r="27834" spans="1:8" x14ac:dyDescent="0.2">
      <c r="A27834" s="2" t="s">
        <v>20253</v>
      </c>
      <c r="B27834" t="s">
        <v>56624</v>
      </c>
      <c r="C27834" t="s">
        <v>58752</v>
      </c>
      <c r="D27834" t="s">
        <v>57850</v>
      </c>
      <c r="E27834" t="s">
        <v>58024</v>
      </c>
      <c r="F27834" s="2" t="s">
        <v>2</v>
      </c>
      <c r="G27834" t="s">
        <v>61416</v>
      </c>
      <c r="H27834">
        <v>27832</v>
      </c>
    </row>
    <row r="27835" spans="1:8" x14ac:dyDescent="0.2">
      <c r="A27835" s="2" t="s">
        <v>28177</v>
      </c>
      <c r="B27835" t="s">
        <v>56625</v>
      </c>
      <c r="C27835" t="s">
        <v>58752</v>
      </c>
      <c r="D27835" t="s">
        <v>57850</v>
      </c>
      <c r="E27835" t="s">
        <v>58300</v>
      </c>
      <c r="F27835" s="2" t="s">
        <v>2</v>
      </c>
      <c r="G27835" t="s">
        <v>67207</v>
      </c>
      <c r="H27835">
        <v>27833</v>
      </c>
    </row>
    <row r="27836" spans="1:8" x14ac:dyDescent="0.2">
      <c r="A27836" s="2" t="s">
        <v>4900</v>
      </c>
      <c r="B27836" t="s">
        <v>56626</v>
      </c>
      <c r="C27836" t="s">
        <v>58752</v>
      </c>
      <c r="D27836" t="s">
        <v>57850</v>
      </c>
      <c r="E27836" t="s">
        <v>58093</v>
      </c>
      <c r="F27836" s="2" t="s">
        <v>2</v>
      </c>
      <c r="G27836" t="s">
        <v>69263</v>
      </c>
      <c r="H27836">
        <v>27834</v>
      </c>
    </row>
    <row r="27837" spans="1:8" x14ac:dyDescent="0.2">
      <c r="A27837" s="2" t="s">
        <v>28162</v>
      </c>
      <c r="B27837" t="s">
        <v>56627</v>
      </c>
      <c r="C27837" t="s">
        <v>58752</v>
      </c>
      <c r="D27837" t="s">
        <v>57850</v>
      </c>
      <c r="E27837" t="s">
        <v>58231</v>
      </c>
      <c r="F27837" s="2" t="s">
        <v>20</v>
      </c>
      <c r="G27837" t="s">
        <v>69264</v>
      </c>
      <c r="H27837">
        <v>27835</v>
      </c>
    </row>
    <row r="27838" spans="1:8" x14ac:dyDescent="0.2">
      <c r="A27838" s="2" t="s">
        <v>28149</v>
      </c>
      <c r="B27838" t="s">
        <v>56628</v>
      </c>
      <c r="C27838" t="s">
        <v>58752</v>
      </c>
      <c r="D27838" t="s">
        <v>57850</v>
      </c>
      <c r="E27838" t="s">
        <v>58232</v>
      </c>
      <c r="F27838" s="2" t="s">
        <v>20</v>
      </c>
      <c r="G27838" t="s">
        <v>61418</v>
      </c>
      <c r="H27838">
        <v>27836</v>
      </c>
    </row>
    <row r="27839" spans="1:8" x14ac:dyDescent="0.2">
      <c r="A27839" s="2" t="s">
        <v>26895</v>
      </c>
      <c r="B27839" t="s">
        <v>56629</v>
      </c>
      <c r="C27839" t="s">
        <v>58752</v>
      </c>
      <c r="D27839" t="s">
        <v>57850</v>
      </c>
      <c r="E27839" t="s">
        <v>57988</v>
      </c>
      <c r="F27839" s="2" t="s">
        <v>20</v>
      </c>
      <c r="G27839" t="s">
        <v>69265</v>
      </c>
      <c r="H27839">
        <v>27837</v>
      </c>
    </row>
    <row r="27840" spans="1:8" x14ac:dyDescent="0.2">
      <c r="A27840" s="2" t="s">
        <v>10915</v>
      </c>
      <c r="B27840" t="s">
        <v>56630</v>
      </c>
      <c r="C27840" t="s">
        <v>58752</v>
      </c>
      <c r="D27840" t="s">
        <v>57850</v>
      </c>
      <c r="E27840" t="s">
        <v>58025</v>
      </c>
      <c r="F27840" s="2" t="s">
        <v>2</v>
      </c>
      <c r="G27840" t="s">
        <v>69266</v>
      </c>
      <c r="H27840">
        <v>27838</v>
      </c>
    </row>
    <row r="27841" spans="1:8" x14ac:dyDescent="0.2">
      <c r="A27841" s="2" t="s">
        <v>24796</v>
      </c>
      <c r="B27841" t="s">
        <v>56631</v>
      </c>
      <c r="C27841" t="s">
        <v>58752</v>
      </c>
      <c r="D27841" t="s">
        <v>57850</v>
      </c>
      <c r="E27841" t="s">
        <v>57678</v>
      </c>
      <c r="F27841" s="2" t="s">
        <v>2</v>
      </c>
      <c r="G27841" t="s">
        <v>68298</v>
      </c>
      <c r="H27841">
        <v>27839</v>
      </c>
    </row>
    <row r="27842" spans="1:8" x14ac:dyDescent="0.2">
      <c r="A27842" s="2" t="s">
        <v>28213</v>
      </c>
      <c r="B27842" t="s">
        <v>56632</v>
      </c>
      <c r="C27842" t="s">
        <v>58752</v>
      </c>
      <c r="D27842" t="s">
        <v>57850</v>
      </c>
      <c r="E27842" t="s">
        <v>58155</v>
      </c>
      <c r="F27842" s="5" t="s">
        <v>69399</v>
      </c>
      <c r="G27842" t="s">
        <v>69267</v>
      </c>
      <c r="H27842">
        <v>27840</v>
      </c>
    </row>
    <row r="27843" spans="1:8" x14ac:dyDescent="0.2">
      <c r="A27843" s="2" t="s">
        <v>16961</v>
      </c>
      <c r="B27843" t="s">
        <v>56633</v>
      </c>
      <c r="C27843" t="s">
        <v>58752</v>
      </c>
      <c r="D27843" t="s">
        <v>57850</v>
      </c>
      <c r="E27843" t="s">
        <v>57990</v>
      </c>
      <c r="F27843" s="2" t="s">
        <v>2</v>
      </c>
      <c r="G27843" t="s">
        <v>69268</v>
      </c>
      <c r="H27843">
        <v>27841</v>
      </c>
    </row>
    <row r="27844" spans="1:8" x14ac:dyDescent="0.2">
      <c r="A27844" s="2" t="s">
        <v>7886</v>
      </c>
      <c r="B27844" t="s">
        <v>56634</v>
      </c>
      <c r="C27844" t="s">
        <v>58752</v>
      </c>
      <c r="D27844" t="s">
        <v>57850</v>
      </c>
      <c r="E27844" t="s">
        <v>57994</v>
      </c>
      <c r="F27844" s="2" t="s">
        <v>20</v>
      </c>
      <c r="G27844" t="s">
        <v>69269</v>
      </c>
      <c r="H27844">
        <v>27842</v>
      </c>
    </row>
    <row r="27845" spans="1:8" x14ac:dyDescent="0.2">
      <c r="A27845" s="2" t="s">
        <v>28531</v>
      </c>
      <c r="B27845" t="s">
        <v>56635</v>
      </c>
      <c r="C27845" t="s">
        <v>58752</v>
      </c>
      <c r="D27845" t="s">
        <v>57850</v>
      </c>
      <c r="E27845" t="s">
        <v>58057</v>
      </c>
      <c r="F27845" s="2" t="s">
        <v>2</v>
      </c>
      <c r="G27845" t="s">
        <v>67211</v>
      </c>
      <c r="H27845">
        <v>27843</v>
      </c>
    </row>
    <row r="27846" spans="1:8" x14ac:dyDescent="0.2">
      <c r="A27846" s="2" t="s">
        <v>3118</v>
      </c>
      <c r="B27846" t="s">
        <v>56636</v>
      </c>
      <c r="C27846" t="s">
        <v>58752</v>
      </c>
      <c r="D27846" t="s">
        <v>57850</v>
      </c>
      <c r="E27846" t="s">
        <v>57995</v>
      </c>
      <c r="F27846" s="2" t="s">
        <v>2</v>
      </c>
      <c r="G27846" t="s">
        <v>69270</v>
      </c>
      <c r="H27846">
        <v>27844</v>
      </c>
    </row>
    <row r="27847" spans="1:8" x14ac:dyDescent="0.2">
      <c r="A27847" s="2" t="s">
        <v>24786</v>
      </c>
      <c r="B27847" t="s">
        <v>56637</v>
      </c>
      <c r="C27847" t="s">
        <v>58752</v>
      </c>
      <c r="D27847" t="s">
        <v>57850</v>
      </c>
      <c r="E27847" t="s">
        <v>57806</v>
      </c>
      <c r="F27847" s="2" t="s">
        <v>2</v>
      </c>
      <c r="G27847" t="s">
        <v>63946</v>
      </c>
      <c r="H27847">
        <v>27845</v>
      </c>
    </row>
    <row r="27848" spans="1:8" x14ac:dyDescent="0.2">
      <c r="A27848" s="2" t="s">
        <v>20412</v>
      </c>
      <c r="B27848" t="s">
        <v>56638</v>
      </c>
      <c r="C27848" t="s">
        <v>58752</v>
      </c>
      <c r="D27848" t="s">
        <v>57850</v>
      </c>
      <c r="E27848" t="s">
        <v>57640</v>
      </c>
      <c r="F27848" s="2" t="s">
        <v>2</v>
      </c>
      <c r="G27848" t="s">
        <v>62430</v>
      </c>
      <c r="H27848">
        <v>27846</v>
      </c>
    </row>
    <row r="27849" spans="1:8" x14ac:dyDescent="0.2">
      <c r="A27849" s="2" t="s">
        <v>20307</v>
      </c>
      <c r="B27849" t="s">
        <v>56639</v>
      </c>
      <c r="C27849" t="s">
        <v>58752</v>
      </c>
      <c r="D27849" t="s">
        <v>57850</v>
      </c>
      <c r="E27849" t="s">
        <v>57861</v>
      </c>
      <c r="F27849" s="5" t="s">
        <v>69399</v>
      </c>
      <c r="G27849" t="s">
        <v>59102</v>
      </c>
      <c r="H27849">
        <v>27847</v>
      </c>
    </row>
    <row r="27850" spans="1:8" x14ac:dyDescent="0.2">
      <c r="A27850" s="2" t="s">
        <v>24791</v>
      </c>
      <c r="B27850" t="s">
        <v>56640</v>
      </c>
      <c r="C27850" t="s">
        <v>58752</v>
      </c>
      <c r="D27850" t="s">
        <v>57850</v>
      </c>
      <c r="E27850" t="s">
        <v>57920</v>
      </c>
      <c r="F27850" s="2" t="s">
        <v>2</v>
      </c>
      <c r="G27850" t="s">
        <v>63949</v>
      </c>
      <c r="H27850">
        <v>27848</v>
      </c>
    </row>
    <row r="27851" spans="1:8" x14ac:dyDescent="0.2">
      <c r="A27851" s="2" t="s">
        <v>20304</v>
      </c>
      <c r="B27851" t="s">
        <v>56641</v>
      </c>
      <c r="C27851" t="s">
        <v>58752</v>
      </c>
      <c r="D27851" t="s">
        <v>57850</v>
      </c>
      <c r="E27851" t="s">
        <v>57964</v>
      </c>
      <c r="F27851" s="5" t="s">
        <v>69399</v>
      </c>
      <c r="G27851" t="s">
        <v>64768</v>
      </c>
      <c r="H27851">
        <v>27849</v>
      </c>
    </row>
    <row r="27852" spans="1:8" x14ac:dyDescent="0.2">
      <c r="A27852" s="2" t="s">
        <v>17007</v>
      </c>
      <c r="B27852" t="s">
        <v>56642</v>
      </c>
      <c r="C27852" t="s">
        <v>58752</v>
      </c>
      <c r="D27852" t="s">
        <v>57850</v>
      </c>
      <c r="E27852" t="s">
        <v>57810</v>
      </c>
      <c r="F27852" s="2" t="s">
        <v>2</v>
      </c>
      <c r="G27852" t="s">
        <v>66744</v>
      </c>
      <c r="H27852">
        <v>27850</v>
      </c>
    </row>
    <row r="27853" spans="1:8" x14ac:dyDescent="0.2">
      <c r="A27853" s="2" t="s">
        <v>20402</v>
      </c>
      <c r="B27853" t="s">
        <v>56643</v>
      </c>
      <c r="C27853" t="s">
        <v>58752</v>
      </c>
      <c r="D27853" t="s">
        <v>57850</v>
      </c>
      <c r="E27853" t="s">
        <v>57771</v>
      </c>
      <c r="F27853" s="2" t="s">
        <v>2</v>
      </c>
      <c r="G27853" t="s">
        <v>64770</v>
      </c>
      <c r="H27853">
        <v>27851</v>
      </c>
    </row>
    <row r="27854" spans="1:8" x14ac:dyDescent="0.2">
      <c r="A27854" s="2" t="s">
        <v>20466</v>
      </c>
      <c r="B27854" t="s">
        <v>56644</v>
      </c>
      <c r="C27854" t="s">
        <v>58752</v>
      </c>
      <c r="D27854" t="s">
        <v>57850</v>
      </c>
      <c r="E27854" t="s">
        <v>58282</v>
      </c>
      <c r="F27854" s="2" t="s">
        <v>2</v>
      </c>
      <c r="G27854" t="s">
        <v>66363</v>
      </c>
      <c r="H27854">
        <v>27852</v>
      </c>
    </row>
    <row r="27855" spans="1:8" x14ac:dyDescent="0.2">
      <c r="A27855" s="2" t="s">
        <v>25541</v>
      </c>
      <c r="B27855" t="s">
        <v>56645</v>
      </c>
      <c r="C27855" t="s">
        <v>58752</v>
      </c>
      <c r="D27855" t="s">
        <v>57850</v>
      </c>
      <c r="E27855" t="s">
        <v>57811</v>
      </c>
      <c r="F27855" s="2" t="s">
        <v>2</v>
      </c>
      <c r="G27855" t="s">
        <v>59103</v>
      </c>
      <c r="H27855">
        <v>27853</v>
      </c>
    </row>
    <row r="27856" spans="1:8" x14ac:dyDescent="0.2">
      <c r="A27856" s="2" t="s">
        <v>2214</v>
      </c>
      <c r="B27856" t="s">
        <v>56646</v>
      </c>
      <c r="C27856" t="s">
        <v>58752</v>
      </c>
      <c r="D27856" t="s">
        <v>57850</v>
      </c>
      <c r="E27856" t="s">
        <v>57812</v>
      </c>
      <c r="F27856" s="2" t="s">
        <v>2</v>
      </c>
      <c r="G27856" t="s">
        <v>66745</v>
      </c>
      <c r="H27856">
        <v>27854</v>
      </c>
    </row>
    <row r="27857" spans="1:8" x14ac:dyDescent="0.2">
      <c r="A27857" s="2" t="s">
        <v>2219</v>
      </c>
      <c r="B27857" t="s">
        <v>56647</v>
      </c>
      <c r="C27857" t="s">
        <v>58752</v>
      </c>
      <c r="D27857" t="s">
        <v>57850</v>
      </c>
      <c r="E27857" t="s">
        <v>57862</v>
      </c>
      <c r="F27857" s="2" t="s">
        <v>2</v>
      </c>
      <c r="G27857" t="s">
        <v>59104</v>
      </c>
      <c r="H27857">
        <v>27855</v>
      </c>
    </row>
    <row r="27858" spans="1:8" x14ac:dyDescent="0.2">
      <c r="A27858" s="2" t="s">
        <v>28160</v>
      </c>
      <c r="B27858" t="s">
        <v>56648</v>
      </c>
      <c r="C27858" t="s">
        <v>58752</v>
      </c>
      <c r="D27858" t="s">
        <v>57850</v>
      </c>
      <c r="E27858" t="s">
        <v>57772</v>
      </c>
      <c r="F27858" s="2" t="s">
        <v>2</v>
      </c>
      <c r="G27858" t="s">
        <v>68299</v>
      </c>
      <c r="H27858">
        <v>27856</v>
      </c>
    </row>
    <row r="27859" spans="1:8" x14ac:dyDescent="0.2">
      <c r="A27859" s="2" t="s">
        <v>6064</v>
      </c>
      <c r="B27859" t="s">
        <v>56649</v>
      </c>
      <c r="C27859" t="s">
        <v>58752</v>
      </c>
      <c r="D27859" t="s">
        <v>57850</v>
      </c>
      <c r="E27859" t="s">
        <v>57814</v>
      </c>
      <c r="F27859" s="2" t="s">
        <v>2</v>
      </c>
      <c r="G27859" t="s">
        <v>66746</v>
      </c>
      <c r="H27859">
        <v>27857</v>
      </c>
    </row>
    <row r="27860" spans="1:8" x14ac:dyDescent="0.2">
      <c r="A27860" s="2" t="s">
        <v>20338</v>
      </c>
      <c r="B27860" t="s">
        <v>56650</v>
      </c>
      <c r="C27860" t="s">
        <v>58752</v>
      </c>
      <c r="D27860" t="s">
        <v>57850</v>
      </c>
      <c r="E27860" t="s">
        <v>58237</v>
      </c>
      <c r="F27860" s="2" t="s">
        <v>2</v>
      </c>
      <c r="G27860" t="s">
        <v>61422</v>
      </c>
      <c r="H27860">
        <v>27858</v>
      </c>
    </row>
    <row r="27861" spans="1:8" x14ac:dyDescent="0.2">
      <c r="A27861" s="2" t="s">
        <v>27956</v>
      </c>
      <c r="B27861" t="s">
        <v>56651</v>
      </c>
      <c r="C27861" t="s">
        <v>58752</v>
      </c>
      <c r="D27861" t="s">
        <v>57850</v>
      </c>
      <c r="E27861" t="s">
        <v>57773</v>
      </c>
      <c r="F27861" s="2" t="s">
        <v>2</v>
      </c>
      <c r="G27861" t="s">
        <v>61423</v>
      </c>
      <c r="H27861">
        <v>27859</v>
      </c>
    </row>
    <row r="27862" spans="1:8" x14ac:dyDescent="0.2">
      <c r="A27862" s="2" t="s">
        <v>23696</v>
      </c>
      <c r="B27862" t="s">
        <v>56652</v>
      </c>
      <c r="C27862" t="s">
        <v>58752</v>
      </c>
      <c r="D27862" t="s">
        <v>57850</v>
      </c>
      <c r="E27862" t="s">
        <v>57996</v>
      </c>
      <c r="F27862" s="2" t="s">
        <v>2</v>
      </c>
      <c r="G27862" t="s">
        <v>62436</v>
      </c>
      <c r="H27862">
        <v>27860</v>
      </c>
    </row>
    <row r="27863" spans="1:8" x14ac:dyDescent="0.2">
      <c r="A27863" s="2" t="s">
        <v>19371</v>
      </c>
      <c r="B27863" t="s">
        <v>56653</v>
      </c>
      <c r="C27863" t="s">
        <v>58752</v>
      </c>
      <c r="D27863" t="s">
        <v>57850</v>
      </c>
      <c r="E27863" t="s">
        <v>57641</v>
      </c>
      <c r="F27863" s="2" t="s">
        <v>2</v>
      </c>
      <c r="G27863" t="s">
        <v>61425</v>
      </c>
      <c r="H27863">
        <v>27861</v>
      </c>
    </row>
    <row r="27864" spans="1:8" x14ac:dyDescent="0.2">
      <c r="A27864" s="2" t="s">
        <v>20467</v>
      </c>
      <c r="B27864" t="s">
        <v>56654</v>
      </c>
      <c r="C27864" t="s">
        <v>58752</v>
      </c>
      <c r="D27864" t="s">
        <v>57850</v>
      </c>
      <c r="E27864" t="s">
        <v>57680</v>
      </c>
      <c r="F27864" s="2" t="s">
        <v>2</v>
      </c>
      <c r="G27864" t="s">
        <v>66747</v>
      </c>
      <c r="H27864">
        <v>27862</v>
      </c>
    </row>
    <row r="27865" spans="1:8" x14ac:dyDescent="0.2">
      <c r="A27865" s="2" t="s">
        <v>24582</v>
      </c>
      <c r="B27865" t="s">
        <v>56655</v>
      </c>
      <c r="C27865" t="s">
        <v>58752</v>
      </c>
      <c r="D27865" t="s">
        <v>57850</v>
      </c>
      <c r="E27865" t="s">
        <v>57681</v>
      </c>
      <c r="F27865" s="5" t="s">
        <v>69399</v>
      </c>
      <c r="G27865" t="s">
        <v>63952</v>
      </c>
      <c r="H27865">
        <v>27863</v>
      </c>
    </row>
    <row r="27866" spans="1:8" x14ac:dyDescent="0.2">
      <c r="A27866" s="2" t="s">
        <v>7885</v>
      </c>
      <c r="B27866" t="s">
        <v>56656</v>
      </c>
      <c r="C27866" t="s">
        <v>58752</v>
      </c>
      <c r="D27866" t="s">
        <v>57850</v>
      </c>
      <c r="E27866" t="s">
        <v>57682</v>
      </c>
      <c r="F27866" s="5" t="s">
        <v>69399</v>
      </c>
      <c r="G27866" t="s">
        <v>65322</v>
      </c>
      <c r="H27866">
        <v>27864</v>
      </c>
    </row>
    <row r="27867" spans="1:8" x14ac:dyDescent="0.2">
      <c r="A27867" s="2" t="s">
        <v>20374</v>
      </c>
      <c r="B27867" t="s">
        <v>56657</v>
      </c>
      <c r="C27867" t="s">
        <v>58752</v>
      </c>
      <c r="D27867" t="s">
        <v>57850</v>
      </c>
      <c r="E27867" t="s">
        <v>58251</v>
      </c>
      <c r="F27867" s="2" t="s">
        <v>2</v>
      </c>
      <c r="G27867" t="s">
        <v>65903</v>
      </c>
      <c r="H27867">
        <v>27865</v>
      </c>
    </row>
    <row r="27868" spans="1:8" x14ac:dyDescent="0.2">
      <c r="A27868" s="2" t="s">
        <v>2128</v>
      </c>
      <c r="B27868" t="s">
        <v>56658</v>
      </c>
      <c r="C27868" t="s">
        <v>58752</v>
      </c>
      <c r="D27868" t="s">
        <v>57850</v>
      </c>
      <c r="E27868" t="s">
        <v>58359</v>
      </c>
      <c r="F27868" s="2" t="s">
        <v>20</v>
      </c>
      <c r="G27868" t="s">
        <v>61426</v>
      </c>
      <c r="H27868">
        <v>27866</v>
      </c>
    </row>
    <row r="27869" spans="1:8" x14ac:dyDescent="0.2">
      <c r="A27869" s="2" t="s">
        <v>6120</v>
      </c>
      <c r="B27869" t="s">
        <v>56659</v>
      </c>
      <c r="C27869" t="s">
        <v>58752</v>
      </c>
      <c r="D27869" t="s">
        <v>57850</v>
      </c>
      <c r="E27869" t="s">
        <v>58165</v>
      </c>
      <c r="F27869" s="2" t="s">
        <v>2</v>
      </c>
      <c r="G27869" t="s">
        <v>67862</v>
      </c>
      <c r="H27869">
        <v>27867</v>
      </c>
    </row>
    <row r="27870" spans="1:8" x14ac:dyDescent="0.2">
      <c r="A27870" s="2" t="s">
        <v>7832</v>
      </c>
      <c r="B27870" t="s">
        <v>56660</v>
      </c>
      <c r="C27870" t="s">
        <v>58752</v>
      </c>
      <c r="D27870" t="s">
        <v>57850</v>
      </c>
      <c r="E27870" t="s">
        <v>57741</v>
      </c>
      <c r="F27870" s="5" t="s">
        <v>69399</v>
      </c>
      <c r="G27870" t="s">
        <v>61428</v>
      </c>
      <c r="H27870">
        <v>27868</v>
      </c>
    </row>
    <row r="27871" spans="1:8" x14ac:dyDescent="0.2">
      <c r="A27871" s="2" t="s">
        <v>24722</v>
      </c>
      <c r="B27871" t="s">
        <v>56661</v>
      </c>
      <c r="C27871" t="s">
        <v>58752</v>
      </c>
      <c r="D27871" t="s">
        <v>57850</v>
      </c>
      <c r="E27871" t="s">
        <v>57642</v>
      </c>
      <c r="F27871" s="2" t="s">
        <v>2</v>
      </c>
      <c r="G27871" t="s">
        <v>61429</v>
      </c>
      <c r="H27871">
        <v>27869</v>
      </c>
    </row>
    <row r="27872" spans="1:8" x14ac:dyDescent="0.2">
      <c r="A27872" s="2" t="s">
        <v>20376</v>
      </c>
      <c r="B27872" t="s">
        <v>56662</v>
      </c>
      <c r="C27872" t="s">
        <v>58752</v>
      </c>
      <c r="D27872" t="s">
        <v>57850</v>
      </c>
      <c r="E27872" t="s">
        <v>58284</v>
      </c>
      <c r="F27872" s="5" t="s">
        <v>69399</v>
      </c>
      <c r="G27872" t="s">
        <v>66364</v>
      </c>
      <c r="H27872">
        <v>27870</v>
      </c>
    </row>
    <row r="27873" spans="1:8" x14ac:dyDescent="0.2">
      <c r="A27873" s="2" t="s">
        <v>2227</v>
      </c>
      <c r="B27873" t="s">
        <v>56663</v>
      </c>
      <c r="C27873" t="s">
        <v>58752</v>
      </c>
      <c r="D27873" t="s">
        <v>57850</v>
      </c>
      <c r="E27873" t="s">
        <v>57683</v>
      </c>
      <c r="F27873" s="2" t="s">
        <v>2</v>
      </c>
      <c r="G27873" t="s">
        <v>65906</v>
      </c>
      <c r="H27873">
        <v>27871</v>
      </c>
    </row>
    <row r="27874" spans="1:8" x14ac:dyDescent="0.2">
      <c r="A27874" s="2" t="s">
        <v>2173</v>
      </c>
      <c r="B27874" t="s">
        <v>56664</v>
      </c>
      <c r="C27874" t="s">
        <v>58752</v>
      </c>
      <c r="D27874" t="s">
        <v>57850</v>
      </c>
      <c r="E27874" t="s">
        <v>57998</v>
      </c>
      <c r="F27874" s="2" t="s">
        <v>2</v>
      </c>
      <c r="G27874" t="s">
        <v>64773</v>
      </c>
      <c r="H27874">
        <v>27872</v>
      </c>
    </row>
    <row r="27875" spans="1:8" x14ac:dyDescent="0.2">
      <c r="A27875" s="2" t="s">
        <v>18175</v>
      </c>
      <c r="B27875" t="s">
        <v>56665</v>
      </c>
      <c r="C27875" t="s">
        <v>58752</v>
      </c>
      <c r="D27875" t="s">
        <v>57850</v>
      </c>
      <c r="E27875" t="s">
        <v>58285</v>
      </c>
      <c r="F27875" s="2" t="s">
        <v>2</v>
      </c>
      <c r="G27875" t="s">
        <v>68989</v>
      </c>
      <c r="H27875">
        <v>27873</v>
      </c>
    </row>
    <row r="27876" spans="1:8" x14ac:dyDescent="0.2">
      <c r="A27876" s="2" t="s">
        <v>20367</v>
      </c>
      <c r="B27876" t="s">
        <v>56666</v>
      </c>
      <c r="C27876" t="s">
        <v>58752</v>
      </c>
      <c r="D27876" t="s">
        <v>57850</v>
      </c>
      <c r="E27876" t="s">
        <v>58066</v>
      </c>
      <c r="F27876" s="2" t="s">
        <v>2</v>
      </c>
      <c r="G27876" t="s">
        <v>60147</v>
      </c>
      <c r="H27876">
        <v>27874</v>
      </c>
    </row>
    <row r="27877" spans="1:8" x14ac:dyDescent="0.2">
      <c r="A27877" s="2" t="s">
        <v>2226</v>
      </c>
      <c r="B27877" t="s">
        <v>56667</v>
      </c>
      <c r="C27877" t="s">
        <v>58752</v>
      </c>
      <c r="D27877" t="s">
        <v>57850</v>
      </c>
      <c r="E27877" t="s">
        <v>57864</v>
      </c>
      <c r="F27877" s="2" t="s">
        <v>2</v>
      </c>
      <c r="G27877" t="s">
        <v>59109</v>
      </c>
      <c r="H27877">
        <v>27875</v>
      </c>
    </row>
    <row r="27878" spans="1:8" x14ac:dyDescent="0.2">
      <c r="A27878" s="2" t="s">
        <v>2228</v>
      </c>
      <c r="B27878" t="s">
        <v>56668</v>
      </c>
      <c r="C27878" t="s">
        <v>58752</v>
      </c>
      <c r="D27878" t="s">
        <v>57850</v>
      </c>
      <c r="E27878" t="s">
        <v>57823</v>
      </c>
      <c r="F27878" s="2" t="s">
        <v>2</v>
      </c>
      <c r="G27878" t="s">
        <v>60149</v>
      </c>
      <c r="H27878">
        <v>27876</v>
      </c>
    </row>
    <row r="27879" spans="1:8" x14ac:dyDescent="0.2">
      <c r="A27879" s="2" t="s">
        <v>28181</v>
      </c>
      <c r="B27879" t="s">
        <v>56669</v>
      </c>
      <c r="C27879" t="s">
        <v>58752</v>
      </c>
      <c r="D27879" t="s">
        <v>57850</v>
      </c>
      <c r="E27879" t="s">
        <v>57865</v>
      </c>
      <c r="F27879" s="2" t="s">
        <v>2</v>
      </c>
      <c r="G27879" t="s">
        <v>59110</v>
      </c>
      <c r="H27879">
        <v>27877</v>
      </c>
    </row>
    <row r="27880" spans="1:8" x14ac:dyDescent="0.2">
      <c r="A27880" s="2" t="s">
        <v>2185</v>
      </c>
      <c r="B27880" t="s">
        <v>56670</v>
      </c>
      <c r="C27880" t="s">
        <v>58752</v>
      </c>
      <c r="D27880" t="s">
        <v>57850</v>
      </c>
      <c r="E27880" t="s">
        <v>58314</v>
      </c>
      <c r="F27880" s="2" t="s">
        <v>2</v>
      </c>
      <c r="G27880" t="s">
        <v>61430</v>
      </c>
      <c r="H27880">
        <v>27878</v>
      </c>
    </row>
    <row r="27881" spans="1:8" x14ac:dyDescent="0.2">
      <c r="A27881" s="2" t="s">
        <v>28146</v>
      </c>
      <c r="B27881" t="s">
        <v>56671</v>
      </c>
      <c r="C27881" t="s">
        <v>58752</v>
      </c>
      <c r="D27881" t="s">
        <v>57850</v>
      </c>
      <c r="E27881" t="s">
        <v>57922</v>
      </c>
      <c r="F27881" s="5" t="s">
        <v>69399</v>
      </c>
      <c r="G27881" t="s">
        <v>64775</v>
      </c>
      <c r="H27881">
        <v>27879</v>
      </c>
    </row>
    <row r="27882" spans="1:8" x14ac:dyDescent="0.2">
      <c r="A27882" s="2" t="s">
        <v>17203</v>
      </c>
      <c r="B27882" t="s">
        <v>56672</v>
      </c>
      <c r="C27882" t="s">
        <v>58752</v>
      </c>
      <c r="D27882" t="s">
        <v>57850</v>
      </c>
      <c r="E27882" t="s">
        <v>58067</v>
      </c>
      <c r="F27882" s="2" t="s">
        <v>2</v>
      </c>
      <c r="G27882" t="s">
        <v>64776</v>
      </c>
      <c r="H27882">
        <v>27880</v>
      </c>
    </row>
    <row r="27883" spans="1:8" x14ac:dyDescent="0.2">
      <c r="A27883" s="2" t="s">
        <v>2231</v>
      </c>
      <c r="B27883" t="s">
        <v>56673</v>
      </c>
      <c r="C27883" t="s">
        <v>58752</v>
      </c>
      <c r="D27883" t="s">
        <v>57850</v>
      </c>
      <c r="E27883" t="s">
        <v>57866</v>
      </c>
      <c r="F27883" s="2" t="s">
        <v>2</v>
      </c>
      <c r="G27883" t="s">
        <v>59111</v>
      </c>
      <c r="H27883">
        <v>27881</v>
      </c>
    </row>
    <row r="27884" spans="1:8" x14ac:dyDescent="0.2">
      <c r="A27884" s="2" t="s">
        <v>28141</v>
      </c>
      <c r="B27884" t="s">
        <v>56674</v>
      </c>
      <c r="C27884" t="s">
        <v>58752</v>
      </c>
      <c r="D27884" t="s">
        <v>57850</v>
      </c>
      <c r="E27884" t="s">
        <v>57824</v>
      </c>
      <c r="F27884" s="2" t="s">
        <v>2</v>
      </c>
      <c r="G27884" t="s">
        <v>59112</v>
      </c>
      <c r="H27884">
        <v>27882</v>
      </c>
    </row>
    <row r="27885" spans="1:8" x14ac:dyDescent="0.2">
      <c r="A27885" s="2" t="s">
        <v>26670</v>
      </c>
      <c r="B27885" t="s">
        <v>56675</v>
      </c>
      <c r="C27885" t="s">
        <v>58752</v>
      </c>
      <c r="D27885" t="s">
        <v>57850</v>
      </c>
      <c r="E27885" t="s">
        <v>58253</v>
      </c>
      <c r="F27885" s="2" t="s">
        <v>2</v>
      </c>
      <c r="G27885" t="s">
        <v>60152</v>
      </c>
      <c r="H27885">
        <v>27883</v>
      </c>
    </row>
    <row r="27886" spans="1:8" x14ac:dyDescent="0.2">
      <c r="A27886" s="2" t="s">
        <v>322</v>
      </c>
      <c r="B27886" t="s">
        <v>56676</v>
      </c>
      <c r="C27886" t="s">
        <v>58752</v>
      </c>
      <c r="D27886" t="s">
        <v>57850</v>
      </c>
      <c r="E27886" t="s">
        <v>57899</v>
      </c>
      <c r="F27886" s="2" t="s">
        <v>2</v>
      </c>
      <c r="G27886" t="s">
        <v>63953</v>
      </c>
      <c r="H27886">
        <v>27884</v>
      </c>
    </row>
    <row r="27887" spans="1:8" x14ac:dyDescent="0.2">
      <c r="A27887" s="2" t="s">
        <v>114</v>
      </c>
      <c r="B27887" t="s">
        <v>56677</v>
      </c>
      <c r="C27887" t="s">
        <v>58752</v>
      </c>
      <c r="D27887" t="s">
        <v>57850</v>
      </c>
      <c r="E27887" t="s">
        <v>57999</v>
      </c>
      <c r="F27887" s="2" t="s">
        <v>2</v>
      </c>
      <c r="G27887" t="s">
        <v>60153</v>
      </c>
      <c r="H27887">
        <v>27885</v>
      </c>
    </row>
    <row r="27888" spans="1:8" x14ac:dyDescent="0.2">
      <c r="A27888" s="2" t="s">
        <v>28209</v>
      </c>
      <c r="B27888" t="s">
        <v>56678</v>
      </c>
      <c r="C27888" t="s">
        <v>58752</v>
      </c>
      <c r="D27888" t="s">
        <v>57850</v>
      </c>
      <c r="E27888" t="s">
        <v>57643</v>
      </c>
      <c r="F27888" s="2" t="s">
        <v>2</v>
      </c>
      <c r="G27888" t="s">
        <v>67224</v>
      </c>
      <c r="H27888">
        <v>27886</v>
      </c>
    </row>
    <row r="27889" spans="1:8" x14ac:dyDescent="0.2">
      <c r="A27889" s="2" t="s">
        <v>19946</v>
      </c>
      <c r="B27889" t="s">
        <v>56679</v>
      </c>
      <c r="C27889" t="s">
        <v>58752</v>
      </c>
      <c r="D27889" t="s">
        <v>57850</v>
      </c>
      <c r="E27889" t="s">
        <v>57901</v>
      </c>
      <c r="F27889" s="2" t="s">
        <v>2</v>
      </c>
      <c r="G27889" t="s">
        <v>66749</v>
      </c>
      <c r="H27889">
        <v>27887</v>
      </c>
    </row>
    <row r="27890" spans="1:8" x14ac:dyDescent="0.2">
      <c r="A27890" s="2" t="s">
        <v>2233</v>
      </c>
      <c r="B27890" t="s">
        <v>56680</v>
      </c>
      <c r="C27890" t="s">
        <v>58752</v>
      </c>
      <c r="D27890" t="s">
        <v>57850</v>
      </c>
      <c r="E27890" t="s">
        <v>58393</v>
      </c>
      <c r="F27890" s="2" t="s">
        <v>2</v>
      </c>
      <c r="G27890" t="s">
        <v>69118</v>
      </c>
      <c r="H27890">
        <v>27888</v>
      </c>
    </row>
    <row r="27891" spans="1:8" x14ac:dyDescent="0.2">
      <c r="A27891" s="2" t="s">
        <v>20378</v>
      </c>
      <c r="B27891" t="s">
        <v>56681</v>
      </c>
      <c r="C27891" t="s">
        <v>58752</v>
      </c>
      <c r="D27891" t="s">
        <v>57850</v>
      </c>
      <c r="E27891" t="s">
        <v>58068</v>
      </c>
      <c r="F27891" s="2" t="s">
        <v>2</v>
      </c>
      <c r="G27891" t="s">
        <v>64778</v>
      </c>
      <c r="H27891">
        <v>27889</v>
      </c>
    </row>
    <row r="27892" spans="1:8" x14ac:dyDescent="0.2">
      <c r="A27892" s="2" t="s">
        <v>7712</v>
      </c>
      <c r="B27892" t="s">
        <v>56682</v>
      </c>
      <c r="C27892" t="s">
        <v>58752</v>
      </c>
      <c r="D27892" t="s">
        <v>57850</v>
      </c>
      <c r="E27892" t="s">
        <v>57923</v>
      </c>
      <c r="F27892" s="2" t="s">
        <v>2</v>
      </c>
      <c r="G27892" t="s">
        <v>63954</v>
      </c>
      <c r="H27892">
        <v>27890</v>
      </c>
    </row>
    <row r="27893" spans="1:8" x14ac:dyDescent="0.2">
      <c r="A27893" s="2" t="s">
        <v>2140</v>
      </c>
      <c r="B27893" t="s">
        <v>56683</v>
      </c>
      <c r="C27893" t="s">
        <v>58752</v>
      </c>
      <c r="D27893" t="s">
        <v>57850</v>
      </c>
      <c r="E27893" t="s">
        <v>57903</v>
      </c>
      <c r="F27893" s="2" t="s">
        <v>2</v>
      </c>
      <c r="G27893" t="s">
        <v>69119</v>
      </c>
      <c r="H27893">
        <v>27891</v>
      </c>
    </row>
    <row r="27894" spans="1:8" x14ac:dyDescent="0.2">
      <c r="A27894" s="2" t="s">
        <v>20385</v>
      </c>
      <c r="B27894" t="s">
        <v>56684</v>
      </c>
      <c r="C27894" t="s">
        <v>58752</v>
      </c>
      <c r="D27894" t="s">
        <v>57850</v>
      </c>
      <c r="E27894" t="s">
        <v>57904</v>
      </c>
      <c r="F27894" s="2" t="s">
        <v>2</v>
      </c>
      <c r="G27894" t="s">
        <v>65325</v>
      </c>
      <c r="H27894">
        <v>27892</v>
      </c>
    </row>
    <row r="27895" spans="1:8" x14ac:dyDescent="0.2">
      <c r="A27895" s="2" t="s">
        <v>26358</v>
      </c>
      <c r="B27895" t="s">
        <v>56685</v>
      </c>
      <c r="C27895" t="s">
        <v>58752</v>
      </c>
      <c r="D27895" t="s">
        <v>57850</v>
      </c>
      <c r="E27895" t="s">
        <v>57602</v>
      </c>
      <c r="F27895" s="2" t="s">
        <v>2</v>
      </c>
      <c r="G27895" t="s">
        <v>60154</v>
      </c>
      <c r="H27895">
        <v>27893</v>
      </c>
    </row>
    <row r="27896" spans="1:8" x14ac:dyDescent="0.2">
      <c r="A27896" s="2" t="s">
        <v>13875</v>
      </c>
      <c r="B27896" t="s">
        <v>56686</v>
      </c>
      <c r="C27896" t="s">
        <v>58752</v>
      </c>
      <c r="D27896" t="s">
        <v>57850</v>
      </c>
      <c r="E27896" t="s">
        <v>57906</v>
      </c>
      <c r="F27896" s="2" t="s">
        <v>2</v>
      </c>
      <c r="G27896" t="s">
        <v>68810</v>
      </c>
      <c r="H27896">
        <v>27894</v>
      </c>
    </row>
    <row r="27897" spans="1:8" x14ac:dyDescent="0.2">
      <c r="A27897" s="2" t="s">
        <v>748</v>
      </c>
      <c r="B27897" t="s">
        <v>56687</v>
      </c>
      <c r="C27897" t="s">
        <v>58752</v>
      </c>
      <c r="D27897" t="s">
        <v>57850</v>
      </c>
      <c r="E27897" t="s">
        <v>58032</v>
      </c>
      <c r="F27897" s="2" t="s">
        <v>2</v>
      </c>
      <c r="G27897" t="s">
        <v>68811</v>
      </c>
      <c r="H27897">
        <v>27895</v>
      </c>
    </row>
    <row r="27898" spans="1:8" x14ac:dyDescent="0.2">
      <c r="A27898" s="2" t="s">
        <v>20390</v>
      </c>
      <c r="B27898" t="s">
        <v>56688</v>
      </c>
      <c r="C27898" t="s">
        <v>58752</v>
      </c>
      <c r="D27898" t="s">
        <v>57850</v>
      </c>
      <c r="E27898" t="s">
        <v>58167</v>
      </c>
      <c r="F27898" s="2" t="s">
        <v>2</v>
      </c>
      <c r="G27898" t="s">
        <v>64780</v>
      </c>
      <c r="H27898">
        <v>27896</v>
      </c>
    </row>
    <row r="27899" spans="1:8" x14ac:dyDescent="0.2">
      <c r="A27899" s="2" t="s">
        <v>28151</v>
      </c>
      <c r="B27899" t="s">
        <v>56689</v>
      </c>
      <c r="C27899" t="s">
        <v>58752</v>
      </c>
      <c r="D27899" t="s">
        <v>57850</v>
      </c>
      <c r="E27899" t="s">
        <v>58286</v>
      </c>
      <c r="F27899" s="2" t="s">
        <v>2</v>
      </c>
      <c r="G27899" t="s">
        <v>67225</v>
      </c>
      <c r="H27899">
        <v>27897</v>
      </c>
    </row>
    <row r="27900" spans="1:8" x14ac:dyDescent="0.2">
      <c r="A27900" s="2" t="s">
        <v>27112</v>
      </c>
      <c r="B27900" t="s">
        <v>56690</v>
      </c>
      <c r="C27900" t="s">
        <v>58752</v>
      </c>
      <c r="D27900" t="s">
        <v>57850</v>
      </c>
      <c r="E27900" t="s">
        <v>58287</v>
      </c>
      <c r="F27900" s="2" t="s">
        <v>2</v>
      </c>
      <c r="G27900" t="s">
        <v>66365</v>
      </c>
      <c r="H27900">
        <v>27898</v>
      </c>
    </row>
    <row r="27901" spans="1:8" x14ac:dyDescent="0.2">
      <c r="A27901" s="2" t="s">
        <v>20477</v>
      </c>
      <c r="B27901" t="s">
        <v>56691</v>
      </c>
      <c r="C27901" t="s">
        <v>58752</v>
      </c>
      <c r="D27901" t="s">
        <v>57850</v>
      </c>
      <c r="E27901" t="s">
        <v>57924</v>
      </c>
      <c r="F27901" s="2" t="s">
        <v>2</v>
      </c>
      <c r="G27901" t="s">
        <v>65326</v>
      </c>
      <c r="H27901">
        <v>27899</v>
      </c>
    </row>
    <row r="27902" spans="1:8" x14ac:dyDescent="0.2">
      <c r="A27902" s="2" t="s">
        <v>169</v>
      </c>
      <c r="B27902" t="s">
        <v>56692</v>
      </c>
      <c r="C27902" t="s">
        <v>58752</v>
      </c>
      <c r="D27902" t="s">
        <v>57850</v>
      </c>
      <c r="E27902" t="s">
        <v>58315</v>
      </c>
      <c r="F27902" s="2" t="s">
        <v>2</v>
      </c>
      <c r="G27902" t="s">
        <v>69120</v>
      </c>
      <c r="H27902">
        <v>27900</v>
      </c>
    </row>
    <row r="27903" spans="1:8" x14ac:dyDescent="0.2">
      <c r="A27903" s="2" t="s">
        <v>20395</v>
      </c>
      <c r="B27903" t="s">
        <v>56693</v>
      </c>
      <c r="C27903" t="s">
        <v>58752</v>
      </c>
      <c r="D27903" t="s">
        <v>57850</v>
      </c>
      <c r="E27903" t="s">
        <v>58239</v>
      </c>
      <c r="F27903" s="2" t="s">
        <v>2</v>
      </c>
      <c r="G27903" t="s">
        <v>63955</v>
      </c>
      <c r="H27903">
        <v>27901</v>
      </c>
    </row>
    <row r="27904" spans="1:8" x14ac:dyDescent="0.2">
      <c r="A27904" s="2" t="s">
        <v>25140</v>
      </c>
      <c r="B27904" t="s">
        <v>56694</v>
      </c>
      <c r="C27904" t="s">
        <v>58752</v>
      </c>
      <c r="D27904" t="s">
        <v>57850</v>
      </c>
      <c r="E27904" t="s">
        <v>58273</v>
      </c>
      <c r="F27904" s="2" t="s">
        <v>2</v>
      </c>
      <c r="G27904" t="s">
        <v>60158</v>
      </c>
      <c r="H27904">
        <v>27902</v>
      </c>
    </row>
    <row r="27905" spans="1:8" x14ac:dyDescent="0.2">
      <c r="A27905" s="2" t="s">
        <v>27957</v>
      </c>
      <c r="B27905" t="s">
        <v>56695</v>
      </c>
      <c r="C27905" t="s">
        <v>58752</v>
      </c>
      <c r="D27905" t="s">
        <v>57850</v>
      </c>
      <c r="E27905" t="s">
        <v>58455</v>
      </c>
      <c r="F27905" s="5" t="s">
        <v>69399</v>
      </c>
      <c r="G27905" t="s">
        <v>69271</v>
      </c>
      <c r="H27905">
        <v>27903</v>
      </c>
    </row>
    <row r="27906" spans="1:8" x14ac:dyDescent="0.2">
      <c r="A27906" s="2" t="s">
        <v>18170</v>
      </c>
      <c r="B27906" t="s">
        <v>56696</v>
      </c>
      <c r="C27906" t="s">
        <v>58752</v>
      </c>
      <c r="D27906" t="s">
        <v>57850</v>
      </c>
      <c r="E27906" t="s">
        <v>58005</v>
      </c>
      <c r="F27906" s="2" t="s">
        <v>20</v>
      </c>
      <c r="G27906" t="s">
        <v>60161</v>
      </c>
      <c r="H27906">
        <v>27904</v>
      </c>
    </row>
    <row r="27907" spans="1:8" x14ac:dyDescent="0.2">
      <c r="A27907" s="2" t="s">
        <v>20365</v>
      </c>
      <c r="B27907" t="s">
        <v>56697</v>
      </c>
      <c r="C27907" t="s">
        <v>58752</v>
      </c>
      <c r="D27907" t="s">
        <v>57850</v>
      </c>
      <c r="E27907" t="s">
        <v>58006</v>
      </c>
      <c r="F27907" s="2" t="s">
        <v>2</v>
      </c>
      <c r="G27907" t="s">
        <v>69272</v>
      </c>
      <c r="H27907">
        <v>27905</v>
      </c>
    </row>
    <row r="27908" spans="1:8" x14ac:dyDescent="0.2">
      <c r="A27908" s="2" t="s">
        <v>25549</v>
      </c>
      <c r="B27908" t="s">
        <v>56698</v>
      </c>
      <c r="C27908" t="s">
        <v>58752</v>
      </c>
      <c r="D27908" t="s">
        <v>57850</v>
      </c>
      <c r="E27908" t="s">
        <v>57873</v>
      </c>
      <c r="F27908" s="2" t="s">
        <v>2</v>
      </c>
      <c r="G27908" t="s">
        <v>59119</v>
      </c>
      <c r="H27908">
        <v>27906</v>
      </c>
    </row>
    <row r="27909" spans="1:8" x14ac:dyDescent="0.2">
      <c r="A27909" s="2" t="s">
        <v>28028</v>
      </c>
      <c r="B27909" t="s">
        <v>56699</v>
      </c>
      <c r="C27909" t="s">
        <v>58752</v>
      </c>
      <c r="D27909" t="s">
        <v>57850</v>
      </c>
      <c r="E27909" t="s">
        <v>58506</v>
      </c>
      <c r="F27909" s="2" t="s">
        <v>2</v>
      </c>
      <c r="G27909" t="s">
        <v>69273</v>
      </c>
      <c r="H27909">
        <v>27907</v>
      </c>
    </row>
    <row r="27910" spans="1:8" x14ac:dyDescent="0.2">
      <c r="A27910" s="2" t="s">
        <v>23052</v>
      </c>
      <c r="B27910" t="s">
        <v>56700</v>
      </c>
      <c r="C27910" t="s">
        <v>58752</v>
      </c>
      <c r="D27910" t="s">
        <v>57850</v>
      </c>
      <c r="E27910" t="s">
        <v>58010</v>
      </c>
      <c r="F27910" s="2" t="s">
        <v>2</v>
      </c>
      <c r="G27910" t="s">
        <v>69274</v>
      </c>
      <c r="H27910">
        <v>27908</v>
      </c>
    </row>
    <row r="27911" spans="1:8" x14ac:dyDescent="0.2">
      <c r="A27911" s="2" t="s">
        <v>23423</v>
      </c>
      <c r="B27911" t="s">
        <v>56701</v>
      </c>
      <c r="C27911" t="s">
        <v>58752</v>
      </c>
      <c r="D27911" t="s">
        <v>57850</v>
      </c>
      <c r="E27911" t="s">
        <v>58554</v>
      </c>
      <c r="F27911" s="2" t="s">
        <v>2</v>
      </c>
      <c r="G27911" t="s">
        <v>69275</v>
      </c>
      <c r="H27911">
        <v>27909</v>
      </c>
    </row>
    <row r="27912" spans="1:8" x14ac:dyDescent="0.2">
      <c r="A27912" s="2" t="s">
        <v>23057</v>
      </c>
      <c r="B27912" t="s">
        <v>56702</v>
      </c>
      <c r="C27912" t="s">
        <v>58752</v>
      </c>
      <c r="D27912" t="s">
        <v>57850</v>
      </c>
      <c r="E27912" t="s">
        <v>58405</v>
      </c>
      <c r="F27912" s="5" t="s">
        <v>69399</v>
      </c>
      <c r="G27912" t="s">
        <v>69276</v>
      </c>
      <c r="H27912">
        <v>27910</v>
      </c>
    </row>
    <row r="27913" spans="1:8" x14ac:dyDescent="0.2">
      <c r="A27913" s="2" t="s">
        <v>20366</v>
      </c>
      <c r="B27913" t="s">
        <v>56703</v>
      </c>
      <c r="C27913" t="s">
        <v>58752</v>
      </c>
      <c r="D27913" t="s">
        <v>57850</v>
      </c>
      <c r="E27913" t="s">
        <v>58591</v>
      </c>
      <c r="F27913" s="2" t="s">
        <v>20</v>
      </c>
      <c r="G27913" t="s">
        <v>69277</v>
      </c>
      <c r="H27913">
        <v>27911</v>
      </c>
    </row>
    <row r="27914" spans="1:8" x14ac:dyDescent="0.2">
      <c r="A27914" s="2" t="s">
        <v>4931</v>
      </c>
      <c r="B27914" t="s">
        <v>56704</v>
      </c>
      <c r="C27914" t="s">
        <v>58752</v>
      </c>
      <c r="D27914" t="s">
        <v>57850</v>
      </c>
      <c r="E27914" t="s">
        <v>58383</v>
      </c>
      <c r="F27914" s="2" t="s">
        <v>20</v>
      </c>
      <c r="G27914" t="s">
        <v>69278</v>
      </c>
      <c r="H27914">
        <v>27912</v>
      </c>
    </row>
    <row r="27915" spans="1:8" x14ac:dyDescent="0.2">
      <c r="A27915" s="2" t="s">
        <v>4843</v>
      </c>
      <c r="B27915" t="s">
        <v>56705</v>
      </c>
      <c r="C27915" t="s">
        <v>58752</v>
      </c>
      <c r="D27915" t="s">
        <v>57850</v>
      </c>
      <c r="E27915" t="s">
        <v>58176</v>
      </c>
      <c r="F27915" s="2" t="s">
        <v>20</v>
      </c>
      <c r="G27915" t="s">
        <v>69279</v>
      </c>
      <c r="H27915">
        <v>27913</v>
      </c>
    </row>
    <row r="27916" spans="1:8" x14ac:dyDescent="0.2">
      <c r="A27916" s="2" t="s">
        <v>2229</v>
      </c>
      <c r="B27916" t="s">
        <v>56706</v>
      </c>
      <c r="C27916" t="s">
        <v>58752</v>
      </c>
      <c r="D27916" t="s">
        <v>57850</v>
      </c>
      <c r="E27916" t="s">
        <v>58696</v>
      </c>
      <c r="F27916" s="2" t="s">
        <v>2</v>
      </c>
      <c r="G27916" t="s">
        <v>69280</v>
      </c>
      <c r="H27916">
        <v>27914</v>
      </c>
    </row>
    <row r="27917" spans="1:8" x14ac:dyDescent="0.2">
      <c r="A27917" s="2" t="s">
        <v>2245</v>
      </c>
      <c r="B27917" t="s">
        <v>56707</v>
      </c>
      <c r="C27917" t="s">
        <v>58752</v>
      </c>
      <c r="D27917" t="s">
        <v>57850</v>
      </c>
      <c r="E27917" t="s">
        <v>58179</v>
      </c>
      <c r="F27917" s="2" t="s">
        <v>2</v>
      </c>
      <c r="G27917" t="s">
        <v>69281</v>
      </c>
      <c r="H27917">
        <v>27915</v>
      </c>
    </row>
    <row r="27918" spans="1:8" x14ac:dyDescent="0.2">
      <c r="A27918" s="2" t="s">
        <v>5970</v>
      </c>
      <c r="B27918" t="s">
        <v>56708</v>
      </c>
      <c r="C27918" t="s">
        <v>58752</v>
      </c>
      <c r="D27918" t="s">
        <v>57850</v>
      </c>
      <c r="E27918" t="s">
        <v>58515</v>
      </c>
      <c r="F27918" s="2" t="s">
        <v>2</v>
      </c>
      <c r="G27918" t="s">
        <v>69282</v>
      </c>
      <c r="H27918">
        <v>27916</v>
      </c>
    </row>
    <row r="27919" spans="1:8" x14ac:dyDescent="0.2">
      <c r="A27919" s="2" t="s">
        <v>3290</v>
      </c>
      <c r="B27919" t="s">
        <v>56709</v>
      </c>
      <c r="C27919" t="s">
        <v>58752</v>
      </c>
      <c r="D27919" t="s">
        <v>57850</v>
      </c>
      <c r="E27919" t="s">
        <v>57742</v>
      </c>
      <c r="F27919" s="5" t="s">
        <v>69399</v>
      </c>
      <c r="G27919" t="s">
        <v>68818</v>
      </c>
      <c r="H27919">
        <v>27917</v>
      </c>
    </row>
    <row r="27920" spans="1:8" x14ac:dyDescent="0.2">
      <c r="A27920" s="2" t="s">
        <v>2190</v>
      </c>
      <c r="B27920" t="s">
        <v>56710</v>
      </c>
      <c r="C27920" t="s">
        <v>58752</v>
      </c>
      <c r="D27920" t="s">
        <v>57850</v>
      </c>
      <c r="E27920" t="s">
        <v>57644</v>
      </c>
      <c r="F27920" s="2" t="s">
        <v>2</v>
      </c>
      <c r="G27920" t="s">
        <v>62438</v>
      </c>
      <c r="H27920">
        <v>27918</v>
      </c>
    </row>
    <row r="27921" spans="1:8" x14ac:dyDescent="0.2">
      <c r="A27921" s="2" t="s">
        <v>20488</v>
      </c>
      <c r="B27921" t="s">
        <v>56711</v>
      </c>
      <c r="C27921" t="s">
        <v>58752</v>
      </c>
      <c r="D27921" t="s">
        <v>57850</v>
      </c>
      <c r="E27921" t="s">
        <v>57604</v>
      </c>
      <c r="F27921" s="2" t="s">
        <v>2</v>
      </c>
      <c r="G27921" t="s">
        <v>59120</v>
      </c>
      <c r="H27921">
        <v>27919</v>
      </c>
    </row>
    <row r="27922" spans="1:8" x14ac:dyDescent="0.2">
      <c r="A27922" s="2" t="s">
        <v>20447</v>
      </c>
      <c r="B27922" t="s">
        <v>56712</v>
      </c>
      <c r="C27922" t="s">
        <v>58752</v>
      </c>
      <c r="D27922" t="s">
        <v>57850</v>
      </c>
      <c r="E27922" t="s">
        <v>57591</v>
      </c>
      <c r="F27922" s="2" t="s">
        <v>2</v>
      </c>
      <c r="G27922" t="s">
        <v>66753</v>
      </c>
      <c r="H27922">
        <v>27920</v>
      </c>
    </row>
    <row r="27923" spans="1:8" x14ac:dyDescent="0.2">
      <c r="A27923" s="2" t="s">
        <v>24788</v>
      </c>
      <c r="B27923" t="s">
        <v>56713</v>
      </c>
      <c r="C27923" t="s">
        <v>58752</v>
      </c>
      <c r="D27923" t="s">
        <v>57850</v>
      </c>
      <c r="E27923" t="s">
        <v>57592</v>
      </c>
      <c r="F27923" s="2" t="s">
        <v>2</v>
      </c>
      <c r="G27923" t="s">
        <v>60162</v>
      </c>
      <c r="H27923">
        <v>27921</v>
      </c>
    </row>
    <row r="27924" spans="1:8" x14ac:dyDescent="0.2">
      <c r="A27924" s="2" t="s">
        <v>25215</v>
      </c>
      <c r="B27924" t="s">
        <v>56714</v>
      </c>
      <c r="C27924" t="s">
        <v>58752</v>
      </c>
      <c r="D27924" t="s">
        <v>57850</v>
      </c>
      <c r="E27924" t="s">
        <v>57825</v>
      </c>
      <c r="F27924" s="5" t="s">
        <v>69399</v>
      </c>
      <c r="G27924" t="s">
        <v>63960</v>
      </c>
      <c r="H27924">
        <v>27922</v>
      </c>
    </row>
    <row r="27925" spans="1:8" x14ac:dyDescent="0.2">
      <c r="A27925" s="2" t="s">
        <v>24811</v>
      </c>
      <c r="B27925" t="s">
        <v>56715</v>
      </c>
      <c r="C27925" t="s">
        <v>58752</v>
      </c>
      <c r="D27925" t="s">
        <v>57850</v>
      </c>
      <c r="E27925" t="s">
        <v>57776</v>
      </c>
      <c r="F27925" s="2" t="s">
        <v>2</v>
      </c>
      <c r="G27925" t="s">
        <v>60163</v>
      </c>
      <c r="H27925">
        <v>27923</v>
      </c>
    </row>
    <row r="27926" spans="1:8" x14ac:dyDescent="0.2">
      <c r="A27926" s="2" t="s">
        <v>3365</v>
      </c>
      <c r="B27926" t="s">
        <v>56716</v>
      </c>
      <c r="C27926" t="s">
        <v>58752</v>
      </c>
      <c r="D27926" t="s">
        <v>57850</v>
      </c>
      <c r="E27926" t="s">
        <v>57826</v>
      </c>
      <c r="F27926" s="2" t="s">
        <v>2</v>
      </c>
      <c r="G27926" t="s">
        <v>59121</v>
      </c>
      <c r="H27926">
        <v>27924</v>
      </c>
    </row>
    <row r="27927" spans="1:8" x14ac:dyDescent="0.2">
      <c r="A27927" s="2" t="s">
        <v>19969</v>
      </c>
      <c r="B27927" t="s">
        <v>56717</v>
      </c>
      <c r="C27927" t="s">
        <v>58752</v>
      </c>
      <c r="D27927" t="s">
        <v>57850</v>
      </c>
      <c r="E27927" t="s">
        <v>57594</v>
      </c>
      <c r="F27927" s="2" t="s">
        <v>2</v>
      </c>
      <c r="G27927" t="s">
        <v>65328</v>
      </c>
      <c r="H27927">
        <v>27925</v>
      </c>
    </row>
    <row r="27928" spans="1:8" x14ac:dyDescent="0.2">
      <c r="A27928" s="2" t="s">
        <v>20481</v>
      </c>
      <c r="B27928" t="s">
        <v>56718</v>
      </c>
      <c r="C27928" t="s">
        <v>58752</v>
      </c>
      <c r="D27928" t="s">
        <v>57850</v>
      </c>
      <c r="E27928" t="s">
        <v>58033</v>
      </c>
      <c r="F27928" s="2" t="s">
        <v>2</v>
      </c>
      <c r="G27928" t="s">
        <v>64781</v>
      </c>
      <c r="H27928">
        <v>27926</v>
      </c>
    </row>
    <row r="27929" spans="1:8" x14ac:dyDescent="0.2">
      <c r="A27929" s="2" t="s">
        <v>20368</v>
      </c>
      <c r="B27929" t="s">
        <v>56719</v>
      </c>
      <c r="C27929" t="s">
        <v>58752</v>
      </c>
      <c r="D27929" t="s">
        <v>57850</v>
      </c>
      <c r="E27929" t="s">
        <v>57926</v>
      </c>
      <c r="F27929" s="2" t="s">
        <v>2</v>
      </c>
      <c r="G27929" t="s">
        <v>60164</v>
      </c>
      <c r="H27929">
        <v>27927</v>
      </c>
    </row>
    <row r="27930" spans="1:8" x14ac:dyDescent="0.2">
      <c r="A27930" s="2" t="s">
        <v>20332</v>
      </c>
      <c r="B27930" t="s">
        <v>56720</v>
      </c>
      <c r="C27930" t="s">
        <v>58752</v>
      </c>
      <c r="D27930" t="s">
        <v>57850</v>
      </c>
      <c r="E27930" t="s">
        <v>57827</v>
      </c>
      <c r="F27930" s="2" t="s">
        <v>2</v>
      </c>
      <c r="G27930" t="s">
        <v>59123</v>
      </c>
      <c r="H27930">
        <v>27928</v>
      </c>
    </row>
    <row r="27931" spans="1:8" x14ac:dyDescent="0.2">
      <c r="A27931" s="2" t="s">
        <v>27781</v>
      </c>
      <c r="B27931" t="s">
        <v>56721</v>
      </c>
      <c r="C27931" t="s">
        <v>58752</v>
      </c>
      <c r="D27931" t="s">
        <v>57850</v>
      </c>
      <c r="E27931" t="s">
        <v>58114</v>
      </c>
      <c r="F27931" s="2" t="s">
        <v>2</v>
      </c>
      <c r="G27931" t="s">
        <v>62440</v>
      </c>
      <c r="H27931">
        <v>27929</v>
      </c>
    </row>
    <row r="27932" spans="1:8" x14ac:dyDescent="0.2">
      <c r="A27932" s="2" t="s">
        <v>23786</v>
      </c>
      <c r="B27932" t="s">
        <v>56722</v>
      </c>
      <c r="C27932" t="s">
        <v>58752</v>
      </c>
      <c r="D27932" t="s">
        <v>57850</v>
      </c>
      <c r="E27932" t="s">
        <v>57829</v>
      </c>
      <c r="F27932" s="2" t="s">
        <v>2</v>
      </c>
      <c r="G27932" t="s">
        <v>66757</v>
      </c>
      <c r="H27932">
        <v>27930</v>
      </c>
    </row>
    <row r="27933" spans="1:8" x14ac:dyDescent="0.2">
      <c r="A27933" s="2" t="s">
        <v>7887</v>
      </c>
      <c r="B27933" t="s">
        <v>56723</v>
      </c>
      <c r="C27933" t="s">
        <v>58752</v>
      </c>
      <c r="D27933" t="s">
        <v>57850</v>
      </c>
      <c r="E27933" t="s">
        <v>58212</v>
      </c>
      <c r="F27933" s="2" t="s">
        <v>2</v>
      </c>
      <c r="G27933" t="s">
        <v>67571</v>
      </c>
      <c r="H27933">
        <v>27931</v>
      </c>
    </row>
    <row r="27934" spans="1:8" x14ac:dyDescent="0.2">
      <c r="A27934" s="2" t="s">
        <v>22732</v>
      </c>
      <c r="B27934" t="s">
        <v>56724</v>
      </c>
      <c r="C27934" t="s">
        <v>58752</v>
      </c>
      <c r="D27934" t="s">
        <v>57850</v>
      </c>
      <c r="E27934" t="s">
        <v>57830</v>
      </c>
      <c r="F27934" s="2" t="s">
        <v>2</v>
      </c>
      <c r="G27934" t="s">
        <v>67232</v>
      </c>
      <c r="H27934">
        <v>27932</v>
      </c>
    </row>
    <row r="27935" spans="1:8" x14ac:dyDescent="0.2">
      <c r="A27935" s="2" t="s">
        <v>2193</v>
      </c>
      <c r="B27935" t="s">
        <v>56725</v>
      </c>
      <c r="C27935" t="s">
        <v>58752</v>
      </c>
      <c r="D27935" t="s">
        <v>57850</v>
      </c>
      <c r="E27935" t="s">
        <v>57831</v>
      </c>
      <c r="F27935" s="2" t="s">
        <v>2</v>
      </c>
      <c r="G27935" t="s">
        <v>64783</v>
      </c>
      <c r="H27935">
        <v>27933</v>
      </c>
    </row>
    <row r="27936" spans="1:8" x14ac:dyDescent="0.2">
      <c r="A27936" s="2" t="s">
        <v>26106</v>
      </c>
      <c r="B27936" t="s">
        <v>56726</v>
      </c>
      <c r="C27936" t="s">
        <v>58752</v>
      </c>
      <c r="D27936" t="s">
        <v>57850</v>
      </c>
      <c r="E27936" t="s">
        <v>57832</v>
      </c>
      <c r="F27936" s="2" t="s">
        <v>2</v>
      </c>
      <c r="G27936" t="s">
        <v>63964</v>
      </c>
      <c r="H27936">
        <v>27934</v>
      </c>
    </row>
    <row r="27937" spans="1:8" x14ac:dyDescent="0.2">
      <c r="A27937" s="2" t="s">
        <v>2174</v>
      </c>
      <c r="B27937" t="s">
        <v>56727</v>
      </c>
      <c r="C27937" t="s">
        <v>58752</v>
      </c>
      <c r="D27937" t="s">
        <v>57850</v>
      </c>
      <c r="E27937" t="s">
        <v>57715</v>
      </c>
      <c r="F27937" s="2" t="s">
        <v>2</v>
      </c>
      <c r="G27937" t="s">
        <v>67233</v>
      </c>
      <c r="H27937">
        <v>27935</v>
      </c>
    </row>
    <row r="27938" spans="1:8" x14ac:dyDescent="0.2">
      <c r="A27938" s="2" t="s">
        <v>3</v>
      </c>
      <c r="B27938" t="s">
        <v>56728</v>
      </c>
      <c r="C27938" t="s">
        <v>58752</v>
      </c>
      <c r="D27938" t="s">
        <v>57850</v>
      </c>
      <c r="E27938" t="s">
        <v>57598</v>
      </c>
      <c r="F27938" s="2" t="s">
        <v>2</v>
      </c>
      <c r="G27938" t="s">
        <v>65329</v>
      </c>
      <c r="H27938">
        <v>27936</v>
      </c>
    </row>
    <row r="27939" spans="1:8" x14ac:dyDescent="0.2">
      <c r="A27939" s="2" t="s">
        <v>2124</v>
      </c>
      <c r="B27939" t="s">
        <v>56729</v>
      </c>
      <c r="C27939" t="s">
        <v>58752</v>
      </c>
      <c r="D27939" t="s">
        <v>57850</v>
      </c>
      <c r="E27939" t="s">
        <v>57599</v>
      </c>
      <c r="F27939" s="2" t="s">
        <v>2</v>
      </c>
      <c r="G27939" t="s">
        <v>60165</v>
      </c>
      <c r="H27939">
        <v>27937</v>
      </c>
    </row>
    <row r="27940" spans="1:8" x14ac:dyDescent="0.2">
      <c r="A27940" s="2" t="s">
        <v>3356</v>
      </c>
      <c r="B27940" t="s">
        <v>56730</v>
      </c>
      <c r="C27940" t="s">
        <v>58752</v>
      </c>
      <c r="D27940" t="s">
        <v>57850</v>
      </c>
      <c r="E27940" t="s">
        <v>57778</v>
      </c>
      <c r="F27940" s="2" t="s">
        <v>2</v>
      </c>
      <c r="G27940" t="s">
        <v>63965</v>
      </c>
      <c r="H27940">
        <v>27938</v>
      </c>
    </row>
    <row r="27941" spans="1:8" x14ac:dyDescent="0.2">
      <c r="A27941" s="2" t="s">
        <v>20473</v>
      </c>
      <c r="B27941" t="s">
        <v>56731</v>
      </c>
      <c r="C27941" t="s">
        <v>58752</v>
      </c>
      <c r="D27941" t="s">
        <v>57850</v>
      </c>
      <c r="E27941" t="s">
        <v>57966</v>
      </c>
      <c r="F27941" s="2" t="s">
        <v>2</v>
      </c>
      <c r="G27941" t="s">
        <v>61436</v>
      </c>
      <c r="H27941">
        <v>27939</v>
      </c>
    </row>
    <row r="27942" spans="1:8" x14ac:dyDescent="0.2">
      <c r="A27942" s="2" t="s">
        <v>27016</v>
      </c>
      <c r="B27942" t="s">
        <v>56732</v>
      </c>
      <c r="C27942" t="s">
        <v>58752</v>
      </c>
      <c r="D27942" t="s">
        <v>57850</v>
      </c>
      <c r="E27942" t="s">
        <v>57874</v>
      </c>
      <c r="F27942" s="2" t="s">
        <v>2</v>
      </c>
      <c r="G27942" t="s">
        <v>59127</v>
      </c>
      <c r="H27942">
        <v>27940</v>
      </c>
    </row>
    <row r="27943" spans="1:8" x14ac:dyDescent="0.2">
      <c r="A27943" s="2" t="s">
        <v>20454</v>
      </c>
      <c r="B27943" t="s">
        <v>56733</v>
      </c>
      <c r="C27943" t="s">
        <v>58752</v>
      </c>
      <c r="D27943" t="s">
        <v>57850</v>
      </c>
      <c r="E27943" t="s">
        <v>57931</v>
      </c>
      <c r="F27943" s="2" t="s">
        <v>2</v>
      </c>
      <c r="G27943" t="s">
        <v>65910</v>
      </c>
      <c r="H27943">
        <v>27941</v>
      </c>
    </row>
    <row r="27944" spans="1:8" x14ac:dyDescent="0.2">
      <c r="A27944" s="2" t="s">
        <v>14440</v>
      </c>
      <c r="B27944" t="s">
        <v>56734</v>
      </c>
      <c r="C27944" t="s">
        <v>58752</v>
      </c>
      <c r="D27944" t="s">
        <v>57850</v>
      </c>
      <c r="E27944" t="s">
        <v>57687</v>
      </c>
      <c r="F27944" s="2" t="s">
        <v>2</v>
      </c>
      <c r="G27944" t="s">
        <v>62448</v>
      </c>
      <c r="H27944">
        <v>27942</v>
      </c>
    </row>
    <row r="27945" spans="1:8" x14ac:dyDescent="0.2">
      <c r="A27945" s="2" t="s">
        <v>20400</v>
      </c>
      <c r="B27945" t="s">
        <v>56735</v>
      </c>
      <c r="C27945" t="s">
        <v>58752</v>
      </c>
      <c r="D27945" t="s">
        <v>57850</v>
      </c>
      <c r="E27945" t="s">
        <v>58036</v>
      </c>
      <c r="F27945" s="2" t="s">
        <v>2</v>
      </c>
      <c r="G27945" t="s">
        <v>63967</v>
      </c>
      <c r="H27945">
        <v>27943</v>
      </c>
    </row>
    <row r="27946" spans="1:8" x14ac:dyDescent="0.2">
      <c r="A27946" s="2" t="s">
        <v>2153</v>
      </c>
      <c r="B27946" t="s">
        <v>56736</v>
      </c>
      <c r="C27946" t="s">
        <v>58752</v>
      </c>
      <c r="D27946" t="s">
        <v>57850</v>
      </c>
      <c r="E27946" t="s">
        <v>57835</v>
      </c>
      <c r="F27946" s="2" t="s">
        <v>2</v>
      </c>
      <c r="G27946" t="s">
        <v>64784</v>
      </c>
      <c r="H27946">
        <v>27944</v>
      </c>
    </row>
    <row r="27947" spans="1:8" x14ac:dyDescent="0.2">
      <c r="A27947" s="2" t="s">
        <v>20535</v>
      </c>
      <c r="B27947" t="s">
        <v>56737</v>
      </c>
      <c r="C27947" t="s">
        <v>58752</v>
      </c>
      <c r="D27947" t="s">
        <v>57850</v>
      </c>
      <c r="E27947" t="s">
        <v>57689</v>
      </c>
      <c r="F27947" s="5" t="s">
        <v>69399</v>
      </c>
      <c r="G27947" t="s">
        <v>66367</v>
      </c>
      <c r="H27947">
        <v>27945</v>
      </c>
    </row>
    <row r="27948" spans="1:8" x14ac:dyDescent="0.2">
      <c r="A27948" s="2" t="s">
        <v>12</v>
      </c>
      <c r="B27948" t="s">
        <v>56738</v>
      </c>
      <c r="C27948" t="s">
        <v>58752</v>
      </c>
      <c r="D27948" t="s">
        <v>57850</v>
      </c>
      <c r="E27948" t="s">
        <v>58037</v>
      </c>
      <c r="F27948" s="2" t="s">
        <v>2</v>
      </c>
      <c r="G27948" t="s">
        <v>62449</v>
      </c>
      <c r="H27948">
        <v>27946</v>
      </c>
    </row>
    <row r="27949" spans="1:8" x14ac:dyDescent="0.2">
      <c r="A27949" s="2" t="s">
        <v>26528</v>
      </c>
      <c r="B27949" t="s">
        <v>56739</v>
      </c>
      <c r="C27949" t="s">
        <v>58752</v>
      </c>
      <c r="D27949" t="s">
        <v>57850</v>
      </c>
      <c r="E27949" t="s">
        <v>57747</v>
      </c>
      <c r="F27949" s="2" t="s">
        <v>2</v>
      </c>
      <c r="G27949" t="s">
        <v>69283</v>
      </c>
      <c r="H27949">
        <v>27947</v>
      </c>
    </row>
    <row r="27950" spans="1:8" x14ac:dyDescent="0.2">
      <c r="A27950" s="2" t="s">
        <v>17251</v>
      </c>
      <c r="B27950" t="s">
        <v>56740</v>
      </c>
      <c r="C27950" t="s">
        <v>58752</v>
      </c>
      <c r="D27950" t="s">
        <v>57850</v>
      </c>
      <c r="E27950" t="s">
        <v>58366</v>
      </c>
      <c r="F27950" s="2" t="s">
        <v>20</v>
      </c>
      <c r="G27950" t="s">
        <v>66759</v>
      </c>
      <c r="H27950">
        <v>27948</v>
      </c>
    </row>
    <row r="27951" spans="1:8" x14ac:dyDescent="0.2">
      <c r="A27951" s="2" t="s">
        <v>2209</v>
      </c>
      <c r="B27951" t="s">
        <v>56741</v>
      </c>
      <c r="C27951" t="s">
        <v>58752</v>
      </c>
      <c r="D27951" t="s">
        <v>57850</v>
      </c>
      <c r="E27951" t="s">
        <v>57948</v>
      </c>
      <c r="F27951" s="5" t="s">
        <v>69399</v>
      </c>
      <c r="G27951" t="s">
        <v>68990</v>
      </c>
      <c r="H27951">
        <v>27949</v>
      </c>
    </row>
    <row r="27952" spans="1:8" x14ac:dyDescent="0.2">
      <c r="A27952" s="2" t="s">
        <v>20474</v>
      </c>
      <c r="B27952" t="s">
        <v>56742</v>
      </c>
      <c r="C27952" t="s">
        <v>58752</v>
      </c>
      <c r="D27952" t="s">
        <v>57850</v>
      </c>
      <c r="E27952" t="s">
        <v>57876</v>
      </c>
      <c r="F27952" s="2" t="s">
        <v>20</v>
      </c>
      <c r="G27952" t="s">
        <v>59132</v>
      </c>
      <c r="H27952">
        <v>27950</v>
      </c>
    </row>
    <row r="27953" spans="1:8" x14ac:dyDescent="0.2">
      <c r="A27953" s="2" t="s">
        <v>20519</v>
      </c>
      <c r="B27953" t="s">
        <v>56743</v>
      </c>
      <c r="C27953" t="s">
        <v>58752</v>
      </c>
      <c r="D27953" t="s">
        <v>57850</v>
      </c>
      <c r="E27953" t="s">
        <v>58213</v>
      </c>
      <c r="F27953" s="2" t="s">
        <v>2</v>
      </c>
      <c r="G27953" t="s">
        <v>68305</v>
      </c>
      <c r="H27953">
        <v>27951</v>
      </c>
    </row>
    <row r="27954" spans="1:8" x14ac:dyDescent="0.2">
      <c r="A27954" s="2" t="s">
        <v>26556</v>
      </c>
      <c r="B27954" t="s">
        <v>56744</v>
      </c>
      <c r="C27954" t="s">
        <v>58752</v>
      </c>
      <c r="D27954" t="s">
        <v>57850</v>
      </c>
      <c r="E27954" t="s">
        <v>57951</v>
      </c>
      <c r="F27954" s="2" t="s">
        <v>20</v>
      </c>
      <c r="G27954" t="s">
        <v>68992</v>
      </c>
      <c r="H27954">
        <v>27952</v>
      </c>
    </row>
    <row r="27955" spans="1:8" x14ac:dyDescent="0.2">
      <c r="A27955" s="2" t="s">
        <v>24718</v>
      </c>
      <c r="B27955" t="s">
        <v>56745</v>
      </c>
      <c r="C27955" t="s">
        <v>58752</v>
      </c>
      <c r="D27955" t="s">
        <v>57850</v>
      </c>
      <c r="E27955" t="s">
        <v>57937</v>
      </c>
      <c r="F27955" s="2" t="s">
        <v>20</v>
      </c>
      <c r="G27955" t="s">
        <v>61442</v>
      </c>
      <c r="H27955">
        <v>27953</v>
      </c>
    </row>
    <row r="27956" spans="1:8" x14ac:dyDescent="0.2">
      <c r="A27956" s="2" t="s">
        <v>6053</v>
      </c>
      <c r="B27956" t="s">
        <v>56746</v>
      </c>
      <c r="C27956" t="s">
        <v>58752</v>
      </c>
      <c r="D27956" t="s">
        <v>57850</v>
      </c>
      <c r="E27956" t="s">
        <v>57722</v>
      </c>
      <c r="F27956" s="2" t="s">
        <v>2</v>
      </c>
      <c r="G27956" t="s">
        <v>61443</v>
      </c>
      <c r="H27956">
        <v>27954</v>
      </c>
    </row>
    <row r="27957" spans="1:8" x14ac:dyDescent="0.2">
      <c r="A27957" s="2" t="s">
        <v>2222</v>
      </c>
      <c r="B27957" t="s">
        <v>56747</v>
      </c>
      <c r="C27957" t="s">
        <v>58752</v>
      </c>
      <c r="D27957" t="s">
        <v>57850</v>
      </c>
      <c r="E27957" t="s">
        <v>57836</v>
      </c>
      <c r="F27957" s="2" t="s">
        <v>2</v>
      </c>
      <c r="G27957" t="s">
        <v>63978</v>
      </c>
      <c r="H27957">
        <v>27955</v>
      </c>
    </row>
    <row r="27958" spans="1:8" x14ac:dyDescent="0.2">
      <c r="A27958" s="2" t="s">
        <v>20495</v>
      </c>
      <c r="B27958" t="s">
        <v>56748</v>
      </c>
      <c r="C27958" t="s">
        <v>58752</v>
      </c>
      <c r="D27958" t="s">
        <v>57850</v>
      </c>
      <c r="E27958" t="s">
        <v>57713</v>
      </c>
      <c r="F27958" s="2" t="s">
        <v>2</v>
      </c>
      <c r="G27958" t="s">
        <v>63979</v>
      </c>
      <c r="H27958">
        <v>27956</v>
      </c>
    </row>
    <row r="27959" spans="1:8" x14ac:dyDescent="0.2">
      <c r="A27959" s="2" t="s">
        <v>2215</v>
      </c>
      <c r="B27959" t="s">
        <v>56749</v>
      </c>
      <c r="C27959" t="s">
        <v>58752</v>
      </c>
      <c r="D27959" t="s">
        <v>57850</v>
      </c>
      <c r="E27959" t="s">
        <v>57586</v>
      </c>
      <c r="F27959" s="2" t="s">
        <v>2</v>
      </c>
      <c r="G27959" t="s">
        <v>66766</v>
      </c>
      <c r="H27959">
        <v>27957</v>
      </c>
    </row>
    <row r="27960" spans="1:8" x14ac:dyDescent="0.2">
      <c r="A27960" s="2" t="s">
        <v>12920</v>
      </c>
      <c r="B27960" t="s">
        <v>56750</v>
      </c>
      <c r="C27960" t="s">
        <v>58752</v>
      </c>
      <c r="D27960" t="s">
        <v>57850</v>
      </c>
      <c r="E27960" t="s">
        <v>57837</v>
      </c>
      <c r="F27960" s="2" t="s">
        <v>2</v>
      </c>
      <c r="G27960" t="s">
        <v>68822</v>
      </c>
      <c r="H27960">
        <v>27958</v>
      </c>
    </row>
    <row r="27961" spans="1:8" x14ac:dyDescent="0.2">
      <c r="A27961" s="2" t="s">
        <v>14000</v>
      </c>
      <c r="B27961" t="s">
        <v>56751</v>
      </c>
      <c r="C27961" t="s">
        <v>58752</v>
      </c>
      <c r="D27961" t="s">
        <v>57850</v>
      </c>
      <c r="E27961" t="s">
        <v>57723</v>
      </c>
      <c r="F27961" s="2" t="s">
        <v>20</v>
      </c>
      <c r="G27961" t="s">
        <v>65911</v>
      </c>
      <c r="H27961">
        <v>27959</v>
      </c>
    </row>
    <row r="27962" spans="1:8" x14ac:dyDescent="0.2">
      <c r="A27962" s="2" t="s">
        <v>20382</v>
      </c>
      <c r="B27962" t="s">
        <v>56752</v>
      </c>
      <c r="C27962" t="s">
        <v>58752</v>
      </c>
      <c r="D27962" t="s">
        <v>57850</v>
      </c>
      <c r="E27962" t="s">
        <v>57938</v>
      </c>
      <c r="F27962" s="2" t="s">
        <v>2</v>
      </c>
      <c r="G27962" t="s">
        <v>69121</v>
      </c>
      <c r="H27962">
        <v>27960</v>
      </c>
    </row>
    <row r="27963" spans="1:8" x14ac:dyDescent="0.2">
      <c r="A27963" s="2" t="s">
        <v>2239</v>
      </c>
      <c r="B27963" t="s">
        <v>56753</v>
      </c>
      <c r="C27963" t="s">
        <v>58752</v>
      </c>
      <c r="D27963" t="s">
        <v>57850</v>
      </c>
      <c r="E27963" t="s">
        <v>58290</v>
      </c>
      <c r="F27963" s="2" t="s">
        <v>2</v>
      </c>
      <c r="G27963" t="s">
        <v>65912</v>
      </c>
      <c r="H27963">
        <v>27961</v>
      </c>
    </row>
    <row r="27964" spans="1:8" x14ac:dyDescent="0.2">
      <c r="A27964" s="2" t="s">
        <v>2240</v>
      </c>
      <c r="B27964" t="s">
        <v>56754</v>
      </c>
      <c r="C27964" t="s">
        <v>58752</v>
      </c>
      <c r="D27964" t="s">
        <v>57850</v>
      </c>
      <c r="E27964" t="s">
        <v>57587</v>
      </c>
      <c r="F27964" s="2" t="s">
        <v>2</v>
      </c>
      <c r="G27964" t="s">
        <v>63980</v>
      </c>
      <c r="H27964">
        <v>27962</v>
      </c>
    </row>
    <row r="27965" spans="1:8" x14ac:dyDescent="0.2">
      <c r="A27965" s="2" t="s">
        <v>20424</v>
      </c>
      <c r="B27965" t="s">
        <v>56755</v>
      </c>
      <c r="C27965" t="s">
        <v>58752</v>
      </c>
      <c r="D27965" t="s">
        <v>57850</v>
      </c>
      <c r="E27965" t="s">
        <v>57749</v>
      </c>
      <c r="F27965" s="2" t="s">
        <v>2</v>
      </c>
      <c r="G27965" t="s">
        <v>63981</v>
      </c>
      <c r="H27965">
        <v>27963</v>
      </c>
    </row>
    <row r="27966" spans="1:8" x14ac:dyDescent="0.2">
      <c r="A27966" s="2" t="s">
        <v>3608</v>
      </c>
      <c r="B27966" t="s">
        <v>56756</v>
      </c>
      <c r="C27966" t="s">
        <v>58752</v>
      </c>
      <c r="D27966" t="s">
        <v>57850</v>
      </c>
      <c r="E27966" t="s">
        <v>57724</v>
      </c>
      <c r="F27966" s="2" t="s">
        <v>2</v>
      </c>
      <c r="G27966" t="s">
        <v>66768</v>
      </c>
      <c r="H27966">
        <v>27964</v>
      </c>
    </row>
    <row r="27967" spans="1:8" x14ac:dyDescent="0.2">
      <c r="A27967" s="2" t="s">
        <v>2241</v>
      </c>
      <c r="B27967" t="s">
        <v>56757</v>
      </c>
      <c r="C27967" t="s">
        <v>58752</v>
      </c>
      <c r="D27967" t="s">
        <v>57850</v>
      </c>
      <c r="E27967" t="s">
        <v>57726</v>
      </c>
      <c r="F27967" s="2" t="s">
        <v>20</v>
      </c>
      <c r="G27967" t="s">
        <v>60171</v>
      </c>
      <c r="H27967">
        <v>27965</v>
      </c>
    </row>
    <row r="27968" spans="1:8" x14ac:dyDescent="0.2">
      <c r="A27968" s="2" t="s">
        <v>28166</v>
      </c>
      <c r="B27968" t="s">
        <v>56758</v>
      </c>
      <c r="C27968" t="s">
        <v>58752</v>
      </c>
      <c r="D27968" t="s">
        <v>57850</v>
      </c>
      <c r="E27968" t="s">
        <v>57838</v>
      </c>
      <c r="F27968" s="2" t="s">
        <v>2</v>
      </c>
      <c r="G27968" t="s">
        <v>68060</v>
      </c>
      <c r="H27968">
        <v>27966</v>
      </c>
    </row>
    <row r="27969" spans="1:8" x14ac:dyDescent="0.2">
      <c r="A27969" s="2" t="s">
        <v>6596</v>
      </c>
      <c r="B27969" t="s">
        <v>56759</v>
      </c>
      <c r="C27969" t="s">
        <v>58752</v>
      </c>
      <c r="D27969" t="s">
        <v>57896</v>
      </c>
      <c r="E27969" t="s">
        <v>57636</v>
      </c>
      <c r="F27969" s="2" t="s">
        <v>2</v>
      </c>
      <c r="G27969" t="s">
        <v>60187</v>
      </c>
      <c r="H27969">
        <v>27967</v>
      </c>
    </row>
    <row r="27970" spans="1:8" x14ac:dyDescent="0.2">
      <c r="A27970" s="2" t="s">
        <v>53</v>
      </c>
      <c r="B27970" t="s">
        <v>56760</v>
      </c>
      <c r="C27970" t="s">
        <v>58752</v>
      </c>
      <c r="D27970" t="s">
        <v>57896</v>
      </c>
      <c r="E27970" t="s">
        <v>58087</v>
      </c>
      <c r="F27970" s="2" t="s">
        <v>2</v>
      </c>
      <c r="G27970" t="s">
        <v>69284</v>
      </c>
      <c r="H27970">
        <v>27968</v>
      </c>
    </row>
    <row r="27971" spans="1:8" x14ac:dyDescent="0.2">
      <c r="A27971" s="2" t="s">
        <v>2350</v>
      </c>
      <c r="B27971" t="s">
        <v>56761</v>
      </c>
      <c r="C27971" t="s">
        <v>58752</v>
      </c>
      <c r="D27971" t="s">
        <v>57896</v>
      </c>
      <c r="E27971" t="s">
        <v>57851</v>
      </c>
      <c r="F27971" s="2" t="s">
        <v>2</v>
      </c>
      <c r="G27971" t="s">
        <v>62457</v>
      </c>
      <c r="H27971">
        <v>27969</v>
      </c>
    </row>
    <row r="27972" spans="1:8" x14ac:dyDescent="0.2">
      <c r="A27972" s="2" t="s">
        <v>2627</v>
      </c>
      <c r="B27972" t="s">
        <v>56762</v>
      </c>
      <c r="C27972" t="s">
        <v>58752</v>
      </c>
      <c r="D27972" t="s">
        <v>57896</v>
      </c>
      <c r="E27972" t="s">
        <v>57667</v>
      </c>
      <c r="F27972" s="2" t="s">
        <v>2</v>
      </c>
      <c r="G27972" t="s">
        <v>69285</v>
      </c>
      <c r="H27972">
        <v>27970</v>
      </c>
    </row>
    <row r="27973" spans="1:8" x14ac:dyDescent="0.2">
      <c r="A27973" s="2" t="s">
        <v>27994</v>
      </c>
      <c r="B27973" t="s">
        <v>56763</v>
      </c>
      <c r="C27973" t="s">
        <v>58752</v>
      </c>
      <c r="D27973" t="s">
        <v>57896</v>
      </c>
      <c r="E27973" t="s">
        <v>58013</v>
      </c>
      <c r="F27973" s="2" t="s">
        <v>2</v>
      </c>
      <c r="G27973" t="s">
        <v>68061</v>
      </c>
      <c r="H27973">
        <v>27971</v>
      </c>
    </row>
    <row r="27974" spans="1:8" x14ac:dyDescent="0.2">
      <c r="A27974" s="2" t="s">
        <v>20431</v>
      </c>
      <c r="B27974" t="s">
        <v>56764</v>
      </c>
      <c r="C27974" t="s">
        <v>58752</v>
      </c>
      <c r="D27974" t="s">
        <v>57896</v>
      </c>
      <c r="E27974" t="s">
        <v>57854</v>
      </c>
      <c r="F27974" s="2" t="s">
        <v>2</v>
      </c>
      <c r="G27974" t="s">
        <v>60195</v>
      </c>
      <c r="H27974">
        <v>27972</v>
      </c>
    </row>
    <row r="27975" spans="1:8" x14ac:dyDescent="0.2">
      <c r="A27975" s="2" t="s">
        <v>10097</v>
      </c>
      <c r="B27975" t="s">
        <v>56765</v>
      </c>
      <c r="C27975" t="s">
        <v>58752</v>
      </c>
      <c r="D27975" t="s">
        <v>57896</v>
      </c>
      <c r="E27975" t="s">
        <v>57975</v>
      </c>
      <c r="F27975" s="2" t="s">
        <v>2</v>
      </c>
      <c r="G27975" t="s">
        <v>63999</v>
      </c>
      <c r="H27975">
        <v>27973</v>
      </c>
    </row>
    <row r="27976" spans="1:8" x14ac:dyDescent="0.2">
      <c r="A27976" s="2" t="s">
        <v>20415</v>
      </c>
      <c r="B27976" t="s">
        <v>56766</v>
      </c>
      <c r="C27976" t="s">
        <v>58752</v>
      </c>
      <c r="D27976" t="s">
        <v>57896</v>
      </c>
      <c r="E27976" t="s">
        <v>58088</v>
      </c>
      <c r="F27976" s="2" t="s">
        <v>2</v>
      </c>
      <c r="G27976" t="s">
        <v>65922</v>
      </c>
      <c r="H27976">
        <v>27974</v>
      </c>
    </row>
    <row r="27977" spans="1:8" x14ac:dyDescent="0.2">
      <c r="A27977" s="2" t="s">
        <v>20432</v>
      </c>
      <c r="B27977" t="s">
        <v>56767</v>
      </c>
      <c r="C27977" t="s">
        <v>58752</v>
      </c>
      <c r="D27977" t="s">
        <v>57896</v>
      </c>
      <c r="E27977" t="s">
        <v>57673</v>
      </c>
      <c r="F27977" s="2" t="s">
        <v>2</v>
      </c>
      <c r="G27977" t="s">
        <v>60200</v>
      </c>
      <c r="H27977">
        <v>27975</v>
      </c>
    </row>
    <row r="27978" spans="1:8" x14ac:dyDescent="0.2">
      <c r="A27978" s="2" t="s">
        <v>192</v>
      </c>
      <c r="B27978" t="s">
        <v>56768</v>
      </c>
      <c r="C27978" t="s">
        <v>58752</v>
      </c>
      <c r="D27978" t="s">
        <v>57896</v>
      </c>
      <c r="E27978" t="s">
        <v>57977</v>
      </c>
      <c r="F27978" s="2" t="s">
        <v>2</v>
      </c>
      <c r="G27978" t="s">
        <v>64000</v>
      </c>
      <c r="H27978">
        <v>27976</v>
      </c>
    </row>
    <row r="27979" spans="1:8" x14ac:dyDescent="0.2">
      <c r="A27979" s="2" t="s">
        <v>28017</v>
      </c>
      <c r="B27979" t="s">
        <v>56769</v>
      </c>
      <c r="C27979" t="s">
        <v>58752</v>
      </c>
      <c r="D27979" t="s">
        <v>57896</v>
      </c>
      <c r="E27979" t="s">
        <v>58016</v>
      </c>
      <c r="F27979" s="2" t="s">
        <v>2</v>
      </c>
      <c r="G27979" t="s">
        <v>61466</v>
      </c>
      <c r="H27979">
        <v>27977</v>
      </c>
    </row>
    <row r="27980" spans="1:8" x14ac:dyDescent="0.2">
      <c r="A27980" s="2" t="s">
        <v>20433</v>
      </c>
      <c r="B27980" t="s">
        <v>56770</v>
      </c>
      <c r="C27980" t="s">
        <v>58752</v>
      </c>
      <c r="D27980" t="s">
        <v>57896</v>
      </c>
      <c r="E27980" t="s">
        <v>57858</v>
      </c>
      <c r="F27980" s="2" t="s">
        <v>2</v>
      </c>
      <c r="G27980" t="s">
        <v>60201</v>
      </c>
      <c r="H27980">
        <v>27978</v>
      </c>
    </row>
    <row r="27981" spans="1:8" x14ac:dyDescent="0.2">
      <c r="A27981" s="2" t="s">
        <v>7351</v>
      </c>
      <c r="B27981" t="s">
        <v>56771</v>
      </c>
      <c r="C27981" t="s">
        <v>58752</v>
      </c>
      <c r="D27981" t="s">
        <v>57896</v>
      </c>
      <c r="E27981" t="s">
        <v>58019</v>
      </c>
      <c r="F27981" s="2" t="s">
        <v>2</v>
      </c>
      <c r="G27981" t="s">
        <v>64002</v>
      </c>
      <c r="H27981">
        <v>27979</v>
      </c>
    </row>
    <row r="27982" spans="1:8" x14ac:dyDescent="0.2">
      <c r="A27982" s="2" t="s">
        <v>24646</v>
      </c>
      <c r="B27982" t="s">
        <v>56772</v>
      </c>
      <c r="C27982" t="s">
        <v>58752</v>
      </c>
      <c r="D27982" t="s">
        <v>57896</v>
      </c>
      <c r="E27982" t="s">
        <v>58089</v>
      </c>
      <c r="F27982" s="2" t="s">
        <v>2</v>
      </c>
      <c r="G27982" t="s">
        <v>60205</v>
      </c>
      <c r="H27982">
        <v>27980</v>
      </c>
    </row>
    <row r="27983" spans="1:8" x14ac:dyDescent="0.2">
      <c r="A27983" s="2" t="s">
        <v>2344</v>
      </c>
      <c r="B27983" t="s">
        <v>56773</v>
      </c>
      <c r="C27983" t="s">
        <v>58752</v>
      </c>
      <c r="D27983" t="s">
        <v>57896</v>
      </c>
      <c r="E27983" t="s">
        <v>58355</v>
      </c>
      <c r="F27983" s="2" t="s">
        <v>2</v>
      </c>
      <c r="G27983" t="s">
        <v>65344</v>
      </c>
      <c r="H27983">
        <v>27981</v>
      </c>
    </row>
    <row r="27984" spans="1:8" x14ac:dyDescent="0.2">
      <c r="A27984" s="2" t="s">
        <v>27965</v>
      </c>
      <c r="B27984" t="s">
        <v>56774</v>
      </c>
      <c r="C27984" t="s">
        <v>58752</v>
      </c>
      <c r="D27984" t="s">
        <v>57896</v>
      </c>
      <c r="E27984" t="s">
        <v>57917</v>
      </c>
      <c r="F27984" s="2" t="s">
        <v>2</v>
      </c>
      <c r="G27984" t="s">
        <v>68308</v>
      </c>
      <c r="H27984">
        <v>27982</v>
      </c>
    </row>
    <row r="27985" spans="1:8" x14ac:dyDescent="0.2">
      <c r="A27985" s="2" t="s">
        <v>2351</v>
      </c>
      <c r="B27985" t="s">
        <v>56775</v>
      </c>
      <c r="C27985" t="s">
        <v>58752</v>
      </c>
      <c r="D27985" t="s">
        <v>57896</v>
      </c>
      <c r="E27985" t="s">
        <v>58229</v>
      </c>
      <c r="F27985" s="2" t="s">
        <v>2</v>
      </c>
      <c r="G27985" t="s">
        <v>65924</v>
      </c>
      <c r="H27985">
        <v>27983</v>
      </c>
    </row>
    <row r="27986" spans="1:8" x14ac:dyDescent="0.2">
      <c r="A27986" s="2" t="s">
        <v>2571</v>
      </c>
      <c r="B27986" t="s">
        <v>56776</v>
      </c>
      <c r="C27986" t="s">
        <v>58752</v>
      </c>
      <c r="D27986" t="s">
        <v>57896</v>
      </c>
      <c r="E27986" t="s">
        <v>57981</v>
      </c>
      <c r="F27986" s="2" t="s">
        <v>2</v>
      </c>
      <c r="G27986" t="s">
        <v>65345</v>
      </c>
      <c r="H27986">
        <v>27984</v>
      </c>
    </row>
    <row r="27987" spans="1:8" x14ac:dyDescent="0.2">
      <c r="A27987" s="2" t="s">
        <v>20434</v>
      </c>
      <c r="B27987" t="s">
        <v>56777</v>
      </c>
      <c r="C27987" t="s">
        <v>58752</v>
      </c>
      <c r="D27987" t="s">
        <v>57896</v>
      </c>
      <c r="E27987" t="s">
        <v>57982</v>
      </c>
      <c r="F27987" s="2" t="s">
        <v>2</v>
      </c>
      <c r="G27987" t="s">
        <v>64003</v>
      </c>
      <c r="H27987">
        <v>27985</v>
      </c>
    </row>
    <row r="27988" spans="1:8" x14ac:dyDescent="0.2">
      <c r="A27988" s="2" t="s">
        <v>17159</v>
      </c>
      <c r="B27988" t="s">
        <v>56778</v>
      </c>
      <c r="C27988" t="s">
        <v>58752</v>
      </c>
      <c r="D27988" t="s">
        <v>57896</v>
      </c>
      <c r="E27988" t="s">
        <v>58090</v>
      </c>
      <c r="F27988" s="2" t="s">
        <v>20</v>
      </c>
      <c r="G27988" t="s">
        <v>65347</v>
      </c>
      <c r="H27988">
        <v>27986</v>
      </c>
    </row>
    <row r="27989" spans="1:8" x14ac:dyDescent="0.2">
      <c r="A27989" s="2" t="s">
        <v>2243</v>
      </c>
      <c r="B27989" t="s">
        <v>56779</v>
      </c>
      <c r="C27989" t="s">
        <v>58752</v>
      </c>
      <c r="D27989" t="s">
        <v>57896</v>
      </c>
      <c r="E27989" t="s">
        <v>58280</v>
      </c>
      <c r="F27989" s="2" t="s">
        <v>2</v>
      </c>
      <c r="G27989" t="s">
        <v>60210</v>
      </c>
      <c r="H27989">
        <v>27987</v>
      </c>
    </row>
    <row r="27990" spans="1:8" x14ac:dyDescent="0.2">
      <c r="A27990" s="2" t="s">
        <v>2352</v>
      </c>
      <c r="B27990" t="s">
        <v>56780</v>
      </c>
      <c r="C27990" t="s">
        <v>58752</v>
      </c>
      <c r="D27990" t="s">
        <v>57896</v>
      </c>
      <c r="E27990" t="s">
        <v>58330</v>
      </c>
      <c r="F27990" s="5" t="s">
        <v>69399</v>
      </c>
      <c r="G27990" t="s">
        <v>64005</v>
      </c>
      <c r="H27990">
        <v>27988</v>
      </c>
    </row>
    <row r="27991" spans="1:8" x14ac:dyDescent="0.2">
      <c r="A27991" s="2" t="s">
        <v>7999</v>
      </c>
      <c r="B27991" t="s">
        <v>56781</v>
      </c>
      <c r="C27991" t="s">
        <v>58752</v>
      </c>
      <c r="D27991" t="s">
        <v>57896</v>
      </c>
      <c r="E27991" t="s">
        <v>58291</v>
      </c>
      <c r="F27991" s="2" t="s">
        <v>2</v>
      </c>
      <c r="G27991" t="s">
        <v>64006</v>
      </c>
      <c r="H27991">
        <v>27989</v>
      </c>
    </row>
    <row r="27992" spans="1:8" x14ac:dyDescent="0.2">
      <c r="A27992" s="2" t="s">
        <v>2638</v>
      </c>
      <c r="B27992" t="s">
        <v>56782</v>
      </c>
      <c r="C27992" t="s">
        <v>58752</v>
      </c>
      <c r="D27992" t="s">
        <v>57896</v>
      </c>
      <c r="E27992" t="s">
        <v>58091</v>
      </c>
      <c r="F27992" s="5" t="s">
        <v>69399</v>
      </c>
      <c r="G27992" t="s">
        <v>67878</v>
      </c>
      <c r="H27992">
        <v>27990</v>
      </c>
    </row>
    <row r="27993" spans="1:8" x14ac:dyDescent="0.2">
      <c r="A27993" s="2" t="s">
        <v>20425</v>
      </c>
      <c r="B27993" t="s">
        <v>56783</v>
      </c>
      <c r="C27993" t="s">
        <v>58752</v>
      </c>
      <c r="D27993" t="s">
        <v>57896</v>
      </c>
      <c r="E27993" t="s">
        <v>58023</v>
      </c>
      <c r="F27993" s="2" t="s">
        <v>2</v>
      </c>
      <c r="G27993" t="s">
        <v>69286</v>
      </c>
      <c r="H27993">
        <v>27991</v>
      </c>
    </row>
    <row r="27994" spans="1:8" x14ac:dyDescent="0.2">
      <c r="A27994" s="2" t="s">
        <v>27440</v>
      </c>
      <c r="B27994" t="s">
        <v>56784</v>
      </c>
      <c r="C27994" t="s">
        <v>58752</v>
      </c>
      <c r="D27994" t="s">
        <v>57896</v>
      </c>
      <c r="E27994" t="s">
        <v>57985</v>
      </c>
      <c r="F27994" s="2" t="s">
        <v>2</v>
      </c>
      <c r="G27994" t="s">
        <v>67247</v>
      </c>
      <c r="H27994">
        <v>27992</v>
      </c>
    </row>
    <row r="27995" spans="1:8" x14ac:dyDescent="0.2">
      <c r="A27995" s="2" t="s">
        <v>3164</v>
      </c>
      <c r="B27995" t="s">
        <v>56785</v>
      </c>
      <c r="C27995" t="s">
        <v>58752</v>
      </c>
      <c r="D27995" t="s">
        <v>57896</v>
      </c>
      <c r="E27995" t="s">
        <v>58024</v>
      </c>
      <c r="F27995" s="2" t="s">
        <v>2</v>
      </c>
      <c r="G27995" t="s">
        <v>61469</v>
      </c>
      <c r="H27995">
        <v>27993</v>
      </c>
    </row>
    <row r="27996" spans="1:8" x14ac:dyDescent="0.2">
      <c r="A27996" s="2" t="s">
        <v>2648</v>
      </c>
      <c r="B27996" t="s">
        <v>56786</v>
      </c>
      <c r="C27996" t="s">
        <v>58752</v>
      </c>
      <c r="D27996" t="s">
        <v>57896</v>
      </c>
      <c r="E27996" t="s">
        <v>57986</v>
      </c>
      <c r="F27996" s="2" t="s">
        <v>2</v>
      </c>
      <c r="G27996" t="s">
        <v>66774</v>
      </c>
      <c r="H27996">
        <v>27994</v>
      </c>
    </row>
    <row r="27997" spans="1:8" x14ac:dyDescent="0.2">
      <c r="A27997" s="2" t="s">
        <v>2650</v>
      </c>
      <c r="B27997" t="s">
        <v>56787</v>
      </c>
      <c r="C27997" t="s">
        <v>58752</v>
      </c>
      <c r="D27997" t="s">
        <v>57896</v>
      </c>
      <c r="E27997" t="s">
        <v>58300</v>
      </c>
      <c r="F27997" s="2" t="s">
        <v>2</v>
      </c>
      <c r="G27997" t="s">
        <v>67879</v>
      </c>
      <c r="H27997">
        <v>27995</v>
      </c>
    </row>
    <row r="27998" spans="1:8" x14ac:dyDescent="0.2">
      <c r="A27998" s="2" t="s">
        <v>3021</v>
      </c>
      <c r="B27998" t="s">
        <v>56788</v>
      </c>
      <c r="C27998" t="s">
        <v>58752</v>
      </c>
      <c r="D27998" t="s">
        <v>57896</v>
      </c>
      <c r="E27998" t="s">
        <v>57987</v>
      </c>
      <c r="F27998" s="2" t="s">
        <v>2</v>
      </c>
      <c r="G27998" t="s">
        <v>67248</v>
      </c>
      <c r="H27998">
        <v>27996</v>
      </c>
    </row>
    <row r="27999" spans="1:8" x14ac:dyDescent="0.2">
      <c r="A27999" s="2" t="s">
        <v>20409</v>
      </c>
      <c r="B27999" t="s">
        <v>56789</v>
      </c>
      <c r="C27999" t="s">
        <v>58752</v>
      </c>
      <c r="D27999" t="s">
        <v>57896</v>
      </c>
      <c r="E27999" t="s">
        <v>58424</v>
      </c>
      <c r="F27999" s="2" t="s">
        <v>2</v>
      </c>
      <c r="G27999" t="s">
        <v>66775</v>
      </c>
      <c r="H27999">
        <v>27997</v>
      </c>
    </row>
    <row r="28000" spans="1:8" x14ac:dyDescent="0.2">
      <c r="A28000" s="2" t="s">
        <v>27948</v>
      </c>
      <c r="B28000" t="s">
        <v>56790</v>
      </c>
      <c r="C28000" t="s">
        <v>58752</v>
      </c>
      <c r="D28000" t="s">
        <v>57896</v>
      </c>
      <c r="E28000" t="s">
        <v>58331</v>
      </c>
      <c r="F28000" s="2" t="s">
        <v>2</v>
      </c>
      <c r="G28000" t="s">
        <v>64008</v>
      </c>
      <c r="H28000">
        <v>27998</v>
      </c>
    </row>
    <row r="28001" spans="1:8" x14ac:dyDescent="0.2">
      <c r="A28001" s="2" t="s">
        <v>27941</v>
      </c>
      <c r="B28001" t="s">
        <v>56791</v>
      </c>
      <c r="C28001" t="s">
        <v>58752</v>
      </c>
      <c r="D28001" t="s">
        <v>57896</v>
      </c>
      <c r="E28001" t="s">
        <v>58095</v>
      </c>
      <c r="F28001" s="2" t="s">
        <v>2</v>
      </c>
      <c r="G28001" t="s">
        <v>64009</v>
      </c>
      <c r="H28001">
        <v>27999</v>
      </c>
    </row>
    <row r="28002" spans="1:8" x14ac:dyDescent="0.2">
      <c r="A28002" s="2" t="s">
        <v>23199</v>
      </c>
      <c r="B28002" t="s">
        <v>56792</v>
      </c>
      <c r="C28002" t="s">
        <v>58752</v>
      </c>
      <c r="D28002" t="s">
        <v>57896</v>
      </c>
      <c r="E28002" t="s">
        <v>58474</v>
      </c>
      <c r="F28002" s="2" t="s">
        <v>2</v>
      </c>
      <c r="G28002" t="s">
        <v>64010</v>
      </c>
      <c r="H28002">
        <v>28000</v>
      </c>
    </row>
    <row r="28003" spans="1:8" x14ac:dyDescent="0.2">
      <c r="A28003" s="2" t="s">
        <v>2662</v>
      </c>
      <c r="B28003" t="s">
        <v>56793</v>
      </c>
      <c r="C28003" t="s">
        <v>58752</v>
      </c>
      <c r="D28003" t="s">
        <v>57896</v>
      </c>
      <c r="E28003" t="s">
        <v>58332</v>
      </c>
      <c r="F28003" s="2" t="s">
        <v>2</v>
      </c>
      <c r="G28003" t="s">
        <v>64011</v>
      </c>
      <c r="H28003">
        <v>28001</v>
      </c>
    </row>
    <row r="28004" spans="1:8" x14ac:dyDescent="0.2">
      <c r="A28004" s="2" t="s">
        <v>20440</v>
      </c>
      <c r="B28004" t="s">
        <v>56794</v>
      </c>
      <c r="C28004" t="s">
        <v>58752</v>
      </c>
      <c r="D28004" t="s">
        <v>57896</v>
      </c>
      <c r="E28004" t="s">
        <v>58096</v>
      </c>
      <c r="F28004" s="2" t="s">
        <v>2</v>
      </c>
      <c r="G28004" t="s">
        <v>60212</v>
      </c>
      <c r="H28004">
        <v>28002</v>
      </c>
    </row>
    <row r="28005" spans="1:8" x14ac:dyDescent="0.2">
      <c r="A28005" s="2" t="s">
        <v>20441</v>
      </c>
      <c r="B28005" t="s">
        <v>56795</v>
      </c>
      <c r="C28005" t="s">
        <v>58752</v>
      </c>
      <c r="D28005" t="s">
        <v>57896</v>
      </c>
      <c r="E28005" t="s">
        <v>57989</v>
      </c>
      <c r="F28005" s="2" t="s">
        <v>2</v>
      </c>
      <c r="G28005" t="s">
        <v>60213</v>
      </c>
      <c r="H28005">
        <v>28003</v>
      </c>
    </row>
    <row r="28006" spans="1:8" x14ac:dyDescent="0.2">
      <c r="A28006" s="2" t="s">
        <v>20514</v>
      </c>
      <c r="B28006" t="s">
        <v>56796</v>
      </c>
      <c r="C28006" t="s">
        <v>58752</v>
      </c>
      <c r="D28006" t="s">
        <v>57896</v>
      </c>
      <c r="E28006" t="s">
        <v>58026</v>
      </c>
      <c r="F28006" s="2" t="s">
        <v>2</v>
      </c>
      <c r="G28006" t="s">
        <v>69287</v>
      </c>
      <c r="H28006">
        <v>28004</v>
      </c>
    </row>
    <row r="28007" spans="1:8" x14ac:dyDescent="0.2">
      <c r="A28007" s="2" t="s">
        <v>26373</v>
      </c>
      <c r="B28007" t="s">
        <v>56797</v>
      </c>
      <c r="C28007" t="s">
        <v>58752</v>
      </c>
      <c r="D28007" t="s">
        <v>57896</v>
      </c>
      <c r="E28007" t="s">
        <v>58155</v>
      </c>
      <c r="F28007" s="2" t="s">
        <v>2</v>
      </c>
      <c r="G28007" t="s">
        <v>69288</v>
      </c>
      <c r="H28007">
        <v>28005</v>
      </c>
    </row>
    <row r="28008" spans="1:8" x14ac:dyDescent="0.2">
      <c r="A28008" s="2" t="s">
        <v>20735</v>
      </c>
      <c r="B28008" t="s">
        <v>56798</v>
      </c>
      <c r="C28008" t="s">
        <v>58752</v>
      </c>
      <c r="D28008" t="s">
        <v>57896</v>
      </c>
      <c r="E28008" t="s">
        <v>57990</v>
      </c>
      <c r="F28008" s="2" t="s">
        <v>2</v>
      </c>
      <c r="G28008" t="s">
        <v>60217</v>
      </c>
      <c r="H28008">
        <v>28006</v>
      </c>
    </row>
    <row r="28009" spans="1:8" x14ac:dyDescent="0.2">
      <c r="A28009" s="2" t="s">
        <v>362</v>
      </c>
      <c r="B28009" t="s">
        <v>56799</v>
      </c>
      <c r="C28009" t="s">
        <v>58752</v>
      </c>
      <c r="D28009" t="s">
        <v>57896</v>
      </c>
      <c r="E28009" t="s">
        <v>57991</v>
      </c>
      <c r="F28009" s="2" t="s">
        <v>2</v>
      </c>
      <c r="G28009" t="s">
        <v>67249</v>
      </c>
      <c r="H28009">
        <v>28007</v>
      </c>
    </row>
    <row r="28010" spans="1:8" x14ac:dyDescent="0.2">
      <c r="A28010" s="2" t="s">
        <v>6465</v>
      </c>
      <c r="B28010" t="s">
        <v>56800</v>
      </c>
      <c r="C28010" t="s">
        <v>58752</v>
      </c>
      <c r="D28010" t="s">
        <v>57896</v>
      </c>
      <c r="E28010" t="s">
        <v>57992</v>
      </c>
      <c r="F28010" s="2" t="s">
        <v>2</v>
      </c>
      <c r="G28010" t="s">
        <v>60218</v>
      </c>
      <c r="H28010">
        <v>28008</v>
      </c>
    </row>
    <row r="28011" spans="1:8" x14ac:dyDescent="0.2">
      <c r="A28011" s="2" t="s">
        <v>2660</v>
      </c>
      <c r="B28011" t="s">
        <v>56801</v>
      </c>
      <c r="C28011" t="s">
        <v>58752</v>
      </c>
      <c r="D28011" t="s">
        <v>57896</v>
      </c>
      <c r="E28011" t="s">
        <v>58475</v>
      </c>
      <c r="F28011" s="2" t="s">
        <v>2</v>
      </c>
      <c r="G28011" t="s">
        <v>67250</v>
      </c>
      <c r="H28011">
        <v>28009</v>
      </c>
    </row>
    <row r="28012" spans="1:8" x14ac:dyDescent="0.2">
      <c r="A28012" s="2" t="s">
        <v>4431</v>
      </c>
      <c r="B28012" t="s">
        <v>56802</v>
      </c>
      <c r="C28012" t="s">
        <v>58752</v>
      </c>
      <c r="D28012" t="s">
        <v>57896</v>
      </c>
      <c r="E28012" t="s">
        <v>58057</v>
      </c>
      <c r="F28012" s="2" t="s">
        <v>2</v>
      </c>
      <c r="G28012" t="s">
        <v>67882</v>
      </c>
      <c r="H28012">
        <v>28010</v>
      </c>
    </row>
    <row r="28013" spans="1:8" x14ac:dyDescent="0.2">
      <c r="A28013" s="2" t="s">
        <v>13772</v>
      </c>
      <c r="B28013" t="s">
        <v>56803</v>
      </c>
      <c r="C28013" t="s">
        <v>58752</v>
      </c>
      <c r="D28013" t="s">
        <v>57896</v>
      </c>
      <c r="E28013" t="s">
        <v>58476</v>
      </c>
      <c r="F28013" s="2" t="s">
        <v>2</v>
      </c>
      <c r="G28013" t="s">
        <v>69289</v>
      </c>
      <c r="H28013">
        <v>28011</v>
      </c>
    </row>
    <row r="28014" spans="1:8" x14ac:dyDescent="0.2">
      <c r="A28014" s="2" t="s">
        <v>17193</v>
      </c>
      <c r="B28014" t="s">
        <v>56804</v>
      </c>
      <c r="C28014" t="s">
        <v>58752</v>
      </c>
      <c r="D28014" t="s">
        <v>57896</v>
      </c>
      <c r="E28014" t="s">
        <v>58157</v>
      </c>
      <c r="F28014" s="5" t="s">
        <v>69399</v>
      </c>
      <c r="G28014" t="s">
        <v>69290</v>
      </c>
      <c r="H28014">
        <v>28012</v>
      </c>
    </row>
    <row r="28015" spans="1:8" x14ac:dyDescent="0.2">
      <c r="A28015" s="2" t="s">
        <v>580</v>
      </c>
      <c r="B28015" t="s">
        <v>56805</v>
      </c>
      <c r="C28015" t="s">
        <v>58752</v>
      </c>
      <c r="D28015" t="s">
        <v>57896</v>
      </c>
      <c r="E28015" t="s">
        <v>58370</v>
      </c>
      <c r="F28015" s="5" t="s">
        <v>69399</v>
      </c>
      <c r="G28015" t="s">
        <v>69291</v>
      </c>
      <c r="H28015">
        <v>28013</v>
      </c>
    </row>
    <row r="28016" spans="1:8" x14ac:dyDescent="0.2">
      <c r="A28016" s="2" t="s">
        <v>6874</v>
      </c>
      <c r="B28016" t="s">
        <v>56806</v>
      </c>
      <c r="C28016" t="s">
        <v>58752</v>
      </c>
      <c r="D28016" t="s">
        <v>57896</v>
      </c>
      <c r="E28016" t="s">
        <v>58356</v>
      </c>
      <c r="F28016" s="2" t="s">
        <v>20</v>
      </c>
      <c r="G28016" t="s">
        <v>69292</v>
      </c>
      <c r="H28016">
        <v>28014</v>
      </c>
    </row>
    <row r="28017" spans="1:8" x14ac:dyDescent="0.2">
      <c r="A28017" s="2" t="s">
        <v>27883</v>
      </c>
      <c r="B28017" t="s">
        <v>56807</v>
      </c>
      <c r="C28017" t="s">
        <v>58752</v>
      </c>
      <c r="D28017" t="s">
        <v>57896</v>
      </c>
      <c r="E28017" t="s">
        <v>58061</v>
      </c>
      <c r="F28017" s="2" t="s">
        <v>2</v>
      </c>
      <c r="G28017" t="s">
        <v>69293</v>
      </c>
      <c r="H28017">
        <v>28015</v>
      </c>
    </row>
    <row r="28018" spans="1:8" x14ac:dyDescent="0.2">
      <c r="A28018" s="2" t="s">
        <v>2338</v>
      </c>
      <c r="B28018" t="s">
        <v>56808</v>
      </c>
      <c r="C28018" t="s">
        <v>58752</v>
      </c>
      <c r="D28018" t="s">
        <v>57896</v>
      </c>
      <c r="E28018" t="s">
        <v>58234</v>
      </c>
      <c r="F28018" s="2" t="s">
        <v>2</v>
      </c>
      <c r="G28018" t="s">
        <v>67883</v>
      </c>
      <c r="H28018">
        <v>28016</v>
      </c>
    </row>
    <row r="28019" spans="1:8" x14ac:dyDescent="0.2">
      <c r="A28019" s="2" t="s">
        <v>2387</v>
      </c>
      <c r="B28019" t="s">
        <v>56809</v>
      </c>
      <c r="C28019" t="s">
        <v>58752</v>
      </c>
      <c r="D28019" t="s">
        <v>57896</v>
      </c>
      <c r="E28019" t="s">
        <v>58103</v>
      </c>
      <c r="F28019" s="2" t="s">
        <v>2</v>
      </c>
      <c r="G28019" t="s">
        <v>69294</v>
      </c>
      <c r="H28019">
        <v>28017</v>
      </c>
    </row>
    <row r="28020" spans="1:8" x14ac:dyDescent="0.2">
      <c r="A28020" s="2" t="s">
        <v>2337</v>
      </c>
      <c r="B28020" t="s">
        <v>56810</v>
      </c>
      <c r="C28020" t="s">
        <v>58752</v>
      </c>
      <c r="D28020" t="s">
        <v>57896</v>
      </c>
      <c r="E28020" t="s">
        <v>58104</v>
      </c>
      <c r="F28020" s="2" t="s">
        <v>2</v>
      </c>
      <c r="G28020" t="s">
        <v>69295</v>
      </c>
      <c r="H28020">
        <v>28018</v>
      </c>
    </row>
    <row r="28021" spans="1:8" x14ac:dyDescent="0.2">
      <c r="A28021" s="2" t="s">
        <v>7863</v>
      </c>
      <c r="B28021" t="s">
        <v>56811</v>
      </c>
      <c r="C28021" t="s">
        <v>58752</v>
      </c>
      <c r="D28021" t="s">
        <v>57896</v>
      </c>
      <c r="E28021" t="s">
        <v>58477</v>
      </c>
      <c r="F28021" s="2" t="s">
        <v>2</v>
      </c>
      <c r="G28021" t="s">
        <v>69296</v>
      </c>
      <c r="H28021">
        <v>28019</v>
      </c>
    </row>
    <row r="28022" spans="1:8" x14ac:dyDescent="0.2">
      <c r="A28022" s="2" t="s">
        <v>12985</v>
      </c>
      <c r="B28022" t="s">
        <v>56812</v>
      </c>
      <c r="C28022" t="s">
        <v>58752</v>
      </c>
      <c r="D28022" t="s">
        <v>57896</v>
      </c>
      <c r="E28022" t="s">
        <v>58478</v>
      </c>
      <c r="F28022" s="5" t="s">
        <v>69399</v>
      </c>
      <c r="G28022" t="s">
        <v>69297</v>
      </c>
      <c r="H28022">
        <v>28020</v>
      </c>
    </row>
    <row r="28023" spans="1:8" x14ac:dyDescent="0.2">
      <c r="A28023" s="2" t="s">
        <v>24948</v>
      </c>
      <c r="B28023" t="s">
        <v>56813</v>
      </c>
      <c r="C28023" t="s">
        <v>58752</v>
      </c>
      <c r="D28023" t="s">
        <v>57896</v>
      </c>
      <c r="E28023" t="s">
        <v>58496</v>
      </c>
      <c r="F28023" s="2" t="s">
        <v>2</v>
      </c>
      <c r="G28023" t="s">
        <v>69298</v>
      </c>
      <c r="H28023">
        <v>28021</v>
      </c>
    </row>
    <row r="28024" spans="1:8" x14ac:dyDescent="0.2">
      <c r="A28024" s="2" t="s">
        <v>9341</v>
      </c>
      <c r="B28024" t="s">
        <v>56814</v>
      </c>
      <c r="C28024" t="s">
        <v>58752</v>
      </c>
      <c r="D28024" t="s">
        <v>57896</v>
      </c>
      <c r="E28024" t="s">
        <v>57806</v>
      </c>
      <c r="F28024" s="2" t="s">
        <v>2</v>
      </c>
      <c r="G28024" t="s">
        <v>60222</v>
      </c>
      <c r="H28024">
        <v>28022</v>
      </c>
    </row>
    <row r="28025" spans="1:8" x14ac:dyDescent="0.2">
      <c r="A28025" s="2" t="s">
        <v>8054</v>
      </c>
      <c r="B28025" t="s">
        <v>56815</v>
      </c>
      <c r="C28025" t="s">
        <v>58752</v>
      </c>
      <c r="D28025" t="s">
        <v>57896</v>
      </c>
      <c r="E28025" t="s">
        <v>58250</v>
      </c>
      <c r="F28025" s="2" t="s">
        <v>2</v>
      </c>
      <c r="G28025" t="s">
        <v>60223</v>
      </c>
      <c r="H28025">
        <v>28023</v>
      </c>
    </row>
    <row r="28026" spans="1:8" x14ac:dyDescent="0.2">
      <c r="A28026" s="2" t="s">
        <v>2673</v>
      </c>
      <c r="B28026" t="s">
        <v>56816</v>
      </c>
      <c r="C28026" t="s">
        <v>58752</v>
      </c>
      <c r="D28026" t="s">
        <v>57896</v>
      </c>
      <c r="E28026" t="s">
        <v>57733</v>
      </c>
      <c r="F28026" s="2" t="s">
        <v>2</v>
      </c>
      <c r="G28026" t="s">
        <v>65925</v>
      </c>
      <c r="H28026">
        <v>28024</v>
      </c>
    </row>
    <row r="28027" spans="1:8" x14ac:dyDescent="0.2">
      <c r="A28027" s="2" t="s">
        <v>2304</v>
      </c>
      <c r="B28027" t="s">
        <v>56817</v>
      </c>
      <c r="C28027" t="s">
        <v>58752</v>
      </c>
      <c r="D28027" t="s">
        <v>57896</v>
      </c>
      <c r="E28027" t="s">
        <v>57807</v>
      </c>
      <c r="F28027" s="2" t="s">
        <v>2</v>
      </c>
      <c r="G28027" t="s">
        <v>66776</v>
      </c>
      <c r="H28027">
        <v>28025</v>
      </c>
    </row>
    <row r="28028" spans="1:8" x14ac:dyDescent="0.2">
      <c r="A28028" s="2" t="s">
        <v>27942</v>
      </c>
      <c r="B28028" t="s">
        <v>56818</v>
      </c>
      <c r="C28028" t="s">
        <v>58752</v>
      </c>
      <c r="D28028" t="s">
        <v>57896</v>
      </c>
      <c r="E28028" t="s">
        <v>57918</v>
      </c>
      <c r="F28028" s="2" t="s">
        <v>2</v>
      </c>
      <c r="G28028" t="s">
        <v>64014</v>
      </c>
      <c r="H28028">
        <v>28026</v>
      </c>
    </row>
    <row r="28029" spans="1:8" x14ac:dyDescent="0.2">
      <c r="A28029" s="2" t="s">
        <v>2674</v>
      </c>
      <c r="B28029" t="s">
        <v>56819</v>
      </c>
      <c r="C28029" t="s">
        <v>58752</v>
      </c>
      <c r="D28029" t="s">
        <v>57896</v>
      </c>
      <c r="E28029" t="s">
        <v>57964</v>
      </c>
      <c r="F28029" s="2" t="s">
        <v>2</v>
      </c>
      <c r="G28029" t="s">
        <v>65926</v>
      </c>
      <c r="H28029">
        <v>28027</v>
      </c>
    </row>
    <row r="28030" spans="1:8" x14ac:dyDescent="0.2">
      <c r="A28030" s="2" t="s">
        <v>23668</v>
      </c>
      <c r="B28030" t="s">
        <v>56820</v>
      </c>
      <c r="C28030" t="s">
        <v>58752</v>
      </c>
      <c r="D28030" t="s">
        <v>57896</v>
      </c>
      <c r="E28030" t="s">
        <v>57735</v>
      </c>
      <c r="F28030" s="2" t="s">
        <v>2</v>
      </c>
      <c r="G28030" t="s">
        <v>68529</v>
      </c>
      <c r="H28030">
        <v>28028</v>
      </c>
    </row>
    <row r="28031" spans="1:8" x14ac:dyDescent="0.2">
      <c r="A28031" s="2" t="s">
        <v>2678</v>
      </c>
      <c r="B28031" t="s">
        <v>56821</v>
      </c>
      <c r="C28031" t="s">
        <v>58752</v>
      </c>
      <c r="D28031" t="s">
        <v>57896</v>
      </c>
      <c r="E28031" t="s">
        <v>58338</v>
      </c>
      <c r="F28031" s="2" t="s">
        <v>2</v>
      </c>
      <c r="G28031" t="s">
        <v>64016</v>
      </c>
      <c r="H28031">
        <v>28029</v>
      </c>
    </row>
    <row r="28032" spans="1:8" x14ac:dyDescent="0.2">
      <c r="A28032" s="2" t="s">
        <v>5149</v>
      </c>
      <c r="B28032" t="s">
        <v>56822</v>
      </c>
      <c r="C28032" t="s">
        <v>58752</v>
      </c>
      <c r="D28032" t="s">
        <v>57896</v>
      </c>
      <c r="E28032" t="s">
        <v>58282</v>
      </c>
      <c r="F28032" s="2" t="s">
        <v>2</v>
      </c>
      <c r="G28032" t="s">
        <v>60227</v>
      </c>
      <c r="H28032">
        <v>28030</v>
      </c>
    </row>
    <row r="28033" spans="1:8" x14ac:dyDescent="0.2">
      <c r="A28033" s="2" t="s">
        <v>2315</v>
      </c>
      <c r="B28033" t="s">
        <v>56823</v>
      </c>
      <c r="C28033" t="s">
        <v>58752</v>
      </c>
      <c r="D28033" t="s">
        <v>57896</v>
      </c>
      <c r="E28033" t="s">
        <v>57812</v>
      </c>
      <c r="F28033" s="2" t="s">
        <v>2</v>
      </c>
      <c r="G28033" t="s">
        <v>61472</v>
      </c>
      <c r="H28033">
        <v>28031</v>
      </c>
    </row>
    <row r="28034" spans="1:8" x14ac:dyDescent="0.2">
      <c r="A28034" s="2" t="s">
        <v>2305</v>
      </c>
      <c r="B28034" t="s">
        <v>56824</v>
      </c>
      <c r="C28034" t="s">
        <v>58752</v>
      </c>
      <c r="D28034" t="s">
        <v>57896</v>
      </c>
      <c r="E28034" t="s">
        <v>57813</v>
      </c>
      <c r="F28034" s="2" t="s">
        <v>2</v>
      </c>
      <c r="G28034" t="s">
        <v>65927</v>
      </c>
      <c r="H28034">
        <v>28032</v>
      </c>
    </row>
    <row r="28035" spans="1:8" x14ac:dyDescent="0.2">
      <c r="A28035" s="2" t="s">
        <v>7920</v>
      </c>
      <c r="B28035" t="s">
        <v>56825</v>
      </c>
      <c r="C28035" t="s">
        <v>58752</v>
      </c>
      <c r="D28035" t="s">
        <v>57896</v>
      </c>
      <c r="E28035" t="s">
        <v>57772</v>
      </c>
      <c r="F28035" s="2" t="s">
        <v>2</v>
      </c>
      <c r="G28035" t="s">
        <v>64017</v>
      </c>
      <c r="H28035">
        <v>28033</v>
      </c>
    </row>
    <row r="28036" spans="1:8" x14ac:dyDescent="0.2">
      <c r="A28036" s="2" t="s">
        <v>24667</v>
      </c>
      <c r="B28036" t="s">
        <v>56826</v>
      </c>
      <c r="C28036" t="s">
        <v>58752</v>
      </c>
      <c r="D28036" t="s">
        <v>57896</v>
      </c>
      <c r="E28036" t="s">
        <v>57965</v>
      </c>
      <c r="F28036" s="2" t="s">
        <v>2</v>
      </c>
      <c r="G28036" t="s">
        <v>60231</v>
      </c>
      <c r="H28036">
        <v>28034</v>
      </c>
    </row>
    <row r="28037" spans="1:8" x14ac:dyDescent="0.2">
      <c r="A28037" s="2" t="s">
        <v>21</v>
      </c>
      <c r="B28037" t="s">
        <v>56827</v>
      </c>
      <c r="C28037" t="s">
        <v>58752</v>
      </c>
      <c r="D28037" t="s">
        <v>57896</v>
      </c>
      <c r="E28037" t="s">
        <v>57814</v>
      </c>
      <c r="F28037" s="2" t="s">
        <v>2</v>
      </c>
      <c r="G28037" t="s">
        <v>68069</v>
      </c>
      <c r="H28037">
        <v>28035</v>
      </c>
    </row>
    <row r="28038" spans="1:8" x14ac:dyDescent="0.2">
      <c r="A28038" s="2" t="s">
        <v>7921</v>
      </c>
      <c r="B28038" t="s">
        <v>56828</v>
      </c>
      <c r="C28038" t="s">
        <v>58752</v>
      </c>
      <c r="D28038" t="s">
        <v>57896</v>
      </c>
      <c r="E28038" t="s">
        <v>58237</v>
      </c>
      <c r="F28038" s="2" t="s">
        <v>2</v>
      </c>
      <c r="G28038" t="s">
        <v>61473</v>
      </c>
      <c r="H28038">
        <v>28036</v>
      </c>
    </row>
    <row r="28039" spans="1:8" x14ac:dyDescent="0.2">
      <c r="A28039" s="2" t="s">
        <v>2313</v>
      </c>
      <c r="B28039" t="s">
        <v>56829</v>
      </c>
      <c r="C28039" t="s">
        <v>58752</v>
      </c>
      <c r="D28039" t="s">
        <v>57896</v>
      </c>
      <c r="E28039" t="s">
        <v>57773</v>
      </c>
      <c r="F28039" s="2" t="s">
        <v>2</v>
      </c>
      <c r="G28039" t="s">
        <v>59169</v>
      </c>
      <c r="H28039">
        <v>28037</v>
      </c>
    </row>
    <row r="28040" spans="1:8" x14ac:dyDescent="0.2">
      <c r="A28040" s="2" t="s">
        <v>23445</v>
      </c>
      <c r="B28040" t="s">
        <v>56830</v>
      </c>
      <c r="C28040" t="s">
        <v>58752</v>
      </c>
      <c r="D28040" t="s">
        <v>57896</v>
      </c>
      <c r="E28040" t="s">
        <v>57679</v>
      </c>
      <c r="F28040" s="2" t="s">
        <v>2</v>
      </c>
      <c r="G28040" t="s">
        <v>67576</v>
      </c>
      <c r="H28040">
        <v>28038</v>
      </c>
    </row>
    <row r="28041" spans="1:8" x14ac:dyDescent="0.2">
      <c r="A28041" s="2" t="s">
        <v>24838</v>
      </c>
      <c r="B28041" t="s">
        <v>56831</v>
      </c>
      <c r="C28041" t="s">
        <v>58752</v>
      </c>
      <c r="D28041" t="s">
        <v>57896</v>
      </c>
      <c r="E28041" t="s">
        <v>57737</v>
      </c>
      <c r="F28041" s="2" t="s">
        <v>2</v>
      </c>
      <c r="G28041" t="s">
        <v>69123</v>
      </c>
      <c r="H28041">
        <v>28039</v>
      </c>
    </row>
    <row r="28042" spans="1:8" x14ac:dyDescent="0.2">
      <c r="A28042" s="2" t="s">
        <v>2316</v>
      </c>
      <c r="B28042" t="s">
        <v>56832</v>
      </c>
      <c r="C28042" t="s">
        <v>58752</v>
      </c>
      <c r="D28042" t="s">
        <v>57896</v>
      </c>
      <c r="E28042" t="s">
        <v>57816</v>
      </c>
      <c r="F28042" s="2" t="s">
        <v>2</v>
      </c>
      <c r="G28042" t="s">
        <v>68318</v>
      </c>
      <c r="H28042">
        <v>28040</v>
      </c>
    </row>
    <row r="28043" spans="1:8" x14ac:dyDescent="0.2">
      <c r="A28043" s="2" t="s">
        <v>23474</v>
      </c>
      <c r="B28043" t="s">
        <v>56833</v>
      </c>
      <c r="C28043" t="s">
        <v>58752</v>
      </c>
      <c r="D28043" t="s">
        <v>57896</v>
      </c>
      <c r="E28043" t="s">
        <v>57996</v>
      </c>
      <c r="F28043" s="2" t="s">
        <v>2</v>
      </c>
      <c r="G28043" t="s">
        <v>60232</v>
      </c>
      <c r="H28043">
        <v>28041</v>
      </c>
    </row>
    <row r="28044" spans="1:8" x14ac:dyDescent="0.2">
      <c r="A28044" s="2" t="s">
        <v>2651</v>
      </c>
      <c r="B28044" t="s">
        <v>56834</v>
      </c>
      <c r="C28044" t="s">
        <v>58752</v>
      </c>
      <c r="D28044" t="s">
        <v>57896</v>
      </c>
      <c r="E28044" t="s">
        <v>57817</v>
      </c>
      <c r="F28044" s="2" t="s">
        <v>2</v>
      </c>
      <c r="G28044" t="s">
        <v>68994</v>
      </c>
      <c r="H28044">
        <v>28042</v>
      </c>
    </row>
    <row r="28045" spans="1:8" x14ac:dyDescent="0.2">
      <c r="A28045" s="2" t="s">
        <v>3274</v>
      </c>
      <c r="B28045" t="s">
        <v>56835</v>
      </c>
      <c r="C28045" t="s">
        <v>58752</v>
      </c>
      <c r="D28045" t="s">
        <v>57896</v>
      </c>
      <c r="E28045" t="s">
        <v>57738</v>
      </c>
      <c r="F28045" s="2" t="s">
        <v>2</v>
      </c>
      <c r="G28045" t="s">
        <v>68320</v>
      </c>
      <c r="H28045">
        <v>28043</v>
      </c>
    </row>
    <row r="28046" spans="1:8" x14ac:dyDescent="0.2">
      <c r="A28046" s="2" t="s">
        <v>25</v>
      </c>
      <c r="B28046" t="s">
        <v>56836</v>
      </c>
      <c r="C28046" t="s">
        <v>58752</v>
      </c>
      <c r="D28046" t="s">
        <v>57896</v>
      </c>
      <c r="E28046" t="s">
        <v>57682</v>
      </c>
      <c r="F28046" s="2" t="s">
        <v>2</v>
      </c>
      <c r="G28046" t="s">
        <v>67578</v>
      </c>
      <c r="H28046">
        <v>28044</v>
      </c>
    </row>
    <row r="28047" spans="1:8" x14ac:dyDescent="0.2">
      <c r="A28047" s="2" t="s">
        <v>20511</v>
      </c>
      <c r="B28047" t="s">
        <v>56837</v>
      </c>
      <c r="C28047" t="s">
        <v>58752</v>
      </c>
      <c r="D28047" t="s">
        <v>57896</v>
      </c>
      <c r="E28047" t="s">
        <v>57820</v>
      </c>
      <c r="F28047" s="2" t="s">
        <v>2</v>
      </c>
      <c r="G28047" t="s">
        <v>66397</v>
      </c>
      <c r="H28047">
        <v>28045</v>
      </c>
    </row>
    <row r="28048" spans="1:8" x14ac:dyDescent="0.2">
      <c r="A28048" s="2" t="s">
        <v>7425</v>
      </c>
      <c r="B28048" t="s">
        <v>56838</v>
      </c>
      <c r="C28048" t="s">
        <v>58752</v>
      </c>
      <c r="D28048" t="s">
        <v>57896</v>
      </c>
      <c r="E28048" t="s">
        <v>58228</v>
      </c>
      <c r="F28048" s="2" t="s">
        <v>2</v>
      </c>
      <c r="G28048" t="s">
        <v>68531</v>
      </c>
      <c r="H28048">
        <v>28046</v>
      </c>
    </row>
    <row r="28049" spans="1:8" x14ac:dyDescent="0.2">
      <c r="A28049" s="2" t="s">
        <v>27959</v>
      </c>
      <c r="B28049" t="s">
        <v>56839</v>
      </c>
      <c r="C28049" t="s">
        <v>58752</v>
      </c>
      <c r="D28049" t="s">
        <v>57896</v>
      </c>
      <c r="E28049" t="s">
        <v>57739</v>
      </c>
      <c r="F28049" s="2" t="s">
        <v>2</v>
      </c>
      <c r="G28049" t="s">
        <v>61476</v>
      </c>
      <c r="H28049">
        <v>28047</v>
      </c>
    </row>
    <row r="28050" spans="1:8" x14ac:dyDescent="0.2">
      <c r="A28050" s="2" t="s">
        <v>2357</v>
      </c>
      <c r="B28050" t="s">
        <v>56840</v>
      </c>
      <c r="C28050" t="s">
        <v>58752</v>
      </c>
      <c r="D28050" t="s">
        <v>57896</v>
      </c>
      <c r="E28050" t="s">
        <v>57863</v>
      </c>
      <c r="F28050" s="2" t="s">
        <v>2</v>
      </c>
      <c r="G28050" t="s">
        <v>64019</v>
      </c>
      <c r="H28050">
        <v>28048</v>
      </c>
    </row>
    <row r="28051" spans="1:8" x14ac:dyDescent="0.2">
      <c r="A28051" s="2" t="s">
        <v>108</v>
      </c>
      <c r="B28051" t="s">
        <v>56841</v>
      </c>
      <c r="C28051" t="s">
        <v>58752</v>
      </c>
      <c r="D28051" t="s">
        <v>57896</v>
      </c>
      <c r="E28051" t="s">
        <v>57642</v>
      </c>
      <c r="F28051" s="2" t="s">
        <v>2</v>
      </c>
      <c r="G28051" t="s">
        <v>65356</v>
      </c>
      <c r="H28051">
        <v>28049</v>
      </c>
    </row>
    <row r="28052" spans="1:8" x14ac:dyDescent="0.2">
      <c r="A28052" s="2" t="s">
        <v>2688</v>
      </c>
      <c r="B28052" t="s">
        <v>56842</v>
      </c>
      <c r="C28052" t="s">
        <v>58752</v>
      </c>
      <c r="D28052" t="s">
        <v>57896</v>
      </c>
      <c r="E28052" t="s">
        <v>57998</v>
      </c>
      <c r="F28052" s="2" t="s">
        <v>2</v>
      </c>
      <c r="G28052" t="s">
        <v>69299</v>
      </c>
      <c r="H28052">
        <v>28050</v>
      </c>
    </row>
    <row r="28053" spans="1:8" x14ac:dyDescent="0.2">
      <c r="A28053" s="2" t="s">
        <v>2694</v>
      </c>
      <c r="B28053" t="s">
        <v>56843</v>
      </c>
      <c r="C28053" t="s">
        <v>58752</v>
      </c>
      <c r="D28053" t="s">
        <v>57896</v>
      </c>
      <c r="E28053" t="s">
        <v>58285</v>
      </c>
      <c r="F28053" s="2" t="s">
        <v>2</v>
      </c>
      <c r="G28053" t="s">
        <v>60235</v>
      </c>
      <c r="H28053">
        <v>28051</v>
      </c>
    </row>
    <row r="28054" spans="1:8" x14ac:dyDescent="0.2">
      <c r="A28054" s="2" t="s">
        <v>22134</v>
      </c>
      <c r="B28054" t="s">
        <v>56844</v>
      </c>
      <c r="C28054" t="s">
        <v>58752</v>
      </c>
      <c r="D28054" t="s">
        <v>57896</v>
      </c>
      <c r="E28054" t="s">
        <v>57601</v>
      </c>
      <c r="F28054" s="2" t="s">
        <v>2</v>
      </c>
      <c r="G28054" t="s">
        <v>61477</v>
      </c>
      <c r="H28054">
        <v>28052</v>
      </c>
    </row>
    <row r="28055" spans="1:8" x14ac:dyDescent="0.2">
      <c r="A28055" s="2" t="s">
        <v>3175</v>
      </c>
      <c r="B28055" t="s">
        <v>56845</v>
      </c>
      <c r="C28055" t="s">
        <v>58752</v>
      </c>
      <c r="D28055" t="s">
        <v>57896</v>
      </c>
      <c r="E28055" t="s">
        <v>58066</v>
      </c>
      <c r="F28055" s="2" t="s">
        <v>2</v>
      </c>
      <c r="G28055" t="s">
        <v>65931</v>
      </c>
      <c r="H28055">
        <v>28053</v>
      </c>
    </row>
    <row r="28056" spans="1:8" x14ac:dyDescent="0.2">
      <c r="A28056" s="2" t="s">
        <v>2345</v>
      </c>
      <c r="B28056" t="s">
        <v>56846</v>
      </c>
      <c r="C28056" t="s">
        <v>58752</v>
      </c>
      <c r="D28056" t="s">
        <v>57896</v>
      </c>
      <c r="E28056" t="s">
        <v>58252</v>
      </c>
      <c r="F28056" s="2" t="s">
        <v>2</v>
      </c>
      <c r="G28056" t="s">
        <v>64020</v>
      </c>
      <c r="H28056">
        <v>28054</v>
      </c>
    </row>
    <row r="28057" spans="1:8" x14ac:dyDescent="0.2">
      <c r="A28057" s="2" t="s">
        <v>29</v>
      </c>
      <c r="B28057" t="s">
        <v>56847</v>
      </c>
      <c r="C28057" t="s">
        <v>58752</v>
      </c>
      <c r="D28057" t="s">
        <v>57896</v>
      </c>
      <c r="E28057" t="s">
        <v>57643</v>
      </c>
      <c r="F28057" s="2" t="s">
        <v>2</v>
      </c>
      <c r="G28057" t="s">
        <v>65932</v>
      </c>
      <c r="H28057">
        <v>28055</v>
      </c>
    </row>
    <row r="28058" spans="1:8" x14ac:dyDescent="0.2">
      <c r="A28058" s="2" t="s">
        <v>25202</v>
      </c>
      <c r="B28058" t="s">
        <v>56848</v>
      </c>
      <c r="C28058" t="s">
        <v>58752</v>
      </c>
      <c r="D28058" t="s">
        <v>57896</v>
      </c>
      <c r="E28058" t="s">
        <v>57868</v>
      </c>
      <c r="F28058" s="2" t="s">
        <v>2</v>
      </c>
      <c r="G28058" t="s">
        <v>64805</v>
      </c>
      <c r="H28058">
        <v>28056</v>
      </c>
    </row>
    <row r="28059" spans="1:8" x14ac:dyDescent="0.2">
      <c r="A28059" s="2" t="s">
        <v>2388</v>
      </c>
      <c r="B28059" t="s">
        <v>56849</v>
      </c>
      <c r="C28059" t="s">
        <v>58752</v>
      </c>
      <c r="D28059" t="s">
        <v>57896</v>
      </c>
      <c r="E28059" t="s">
        <v>58481</v>
      </c>
      <c r="F28059" s="2" t="s">
        <v>2</v>
      </c>
      <c r="G28059" t="s">
        <v>66399</v>
      </c>
      <c r="H28059">
        <v>28057</v>
      </c>
    </row>
    <row r="28060" spans="1:8" x14ac:dyDescent="0.2">
      <c r="A28060" s="2" t="s">
        <v>22916</v>
      </c>
      <c r="B28060" t="s">
        <v>56850</v>
      </c>
      <c r="C28060" t="s">
        <v>58752</v>
      </c>
      <c r="D28060" t="s">
        <v>57896</v>
      </c>
      <c r="E28060" t="s">
        <v>58069</v>
      </c>
      <c r="F28060" s="2" t="s">
        <v>2</v>
      </c>
      <c r="G28060" t="s">
        <v>61488</v>
      </c>
      <c r="H28060">
        <v>28058</v>
      </c>
    </row>
    <row r="28061" spans="1:8" x14ac:dyDescent="0.2">
      <c r="A28061" s="2" t="s">
        <v>2393</v>
      </c>
      <c r="B28061" t="s">
        <v>56851</v>
      </c>
      <c r="C28061" t="s">
        <v>58752</v>
      </c>
      <c r="D28061" t="s">
        <v>57896</v>
      </c>
      <c r="E28061" t="s">
        <v>58001</v>
      </c>
      <c r="F28061" s="2" t="s">
        <v>2</v>
      </c>
      <c r="G28061" t="s">
        <v>69128</v>
      </c>
      <c r="H28061">
        <v>28059</v>
      </c>
    </row>
    <row r="28062" spans="1:8" x14ac:dyDescent="0.2">
      <c r="A28062" s="2" t="s">
        <v>2312</v>
      </c>
      <c r="B28062" t="s">
        <v>56852</v>
      </c>
      <c r="C28062" t="s">
        <v>58752</v>
      </c>
      <c r="D28062" t="s">
        <v>57896</v>
      </c>
      <c r="E28062" t="s">
        <v>58002</v>
      </c>
      <c r="F28062" s="2" t="s">
        <v>2</v>
      </c>
      <c r="G28062" t="s">
        <v>69300</v>
      </c>
      <c r="H28062">
        <v>28060</v>
      </c>
    </row>
    <row r="28063" spans="1:8" x14ac:dyDescent="0.2">
      <c r="A28063" s="2" t="s">
        <v>24</v>
      </c>
      <c r="B28063" t="s">
        <v>56853</v>
      </c>
      <c r="C28063" t="s">
        <v>58752</v>
      </c>
      <c r="D28063" t="s">
        <v>57896</v>
      </c>
      <c r="E28063" t="s">
        <v>58302</v>
      </c>
      <c r="F28063" s="2" t="s">
        <v>2</v>
      </c>
      <c r="G28063" t="s">
        <v>68322</v>
      </c>
      <c r="H28063">
        <v>28061</v>
      </c>
    </row>
    <row r="28064" spans="1:8" x14ac:dyDescent="0.2">
      <c r="A28064" s="2" t="s">
        <v>7930</v>
      </c>
      <c r="B28064" t="s">
        <v>56854</v>
      </c>
      <c r="C28064" t="s">
        <v>58752</v>
      </c>
      <c r="D28064" t="s">
        <v>57896</v>
      </c>
      <c r="E28064" t="s">
        <v>58303</v>
      </c>
      <c r="F28064" s="2" t="s">
        <v>2</v>
      </c>
      <c r="G28064" t="s">
        <v>69301</v>
      </c>
      <c r="H28064">
        <v>28062</v>
      </c>
    </row>
    <row r="28065" spans="1:8" x14ac:dyDescent="0.2">
      <c r="A28065" s="2" t="s">
        <v>27303</v>
      </c>
      <c r="B28065" t="s">
        <v>56855</v>
      </c>
      <c r="C28065" t="s">
        <v>58752</v>
      </c>
      <c r="D28065" t="s">
        <v>57896</v>
      </c>
      <c r="E28065" t="s">
        <v>58003</v>
      </c>
      <c r="F28065" s="2" t="s">
        <v>2</v>
      </c>
      <c r="G28065" t="s">
        <v>69302</v>
      </c>
      <c r="H28065">
        <v>28063</v>
      </c>
    </row>
    <row r="28066" spans="1:8" x14ac:dyDescent="0.2">
      <c r="A28066" s="2" t="s">
        <v>27304</v>
      </c>
      <c r="B28066" t="s">
        <v>56856</v>
      </c>
      <c r="C28066" t="s">
        <v>58752</v>
      </c>
      <c r="D28066" t="s">
        <v>57896</v>
      </c>
      <c r="E28066" t="s">
        <v>58304</v>
      </c>
      <c r="F28066" s="2" t="s">
        <v>2</v>
      </c>
      <c r="G28066" t="s">
        <v>69130</v>
      </c>
      <c r="H28066">
        <v>28064</v>
      </c>
    </row>
    <row r="28067" spans="1:8" x14ac:dyDescent="0.2">
      <c r="A28067" s="2" t="s">
        <v>25974</v>
      </c>
      <c r="B28067" t="s">
        <v>56857</v>
      </c>
      <c r="C28067" t="s">
        <v>58752</v>
      </c>
      <c r="D28067" t="s">
        <v>57896</v>
      </c>
      <c r="E28067" t="s">
        <v>58272</v>
      </c>
      <c r="F28067" s="2" t="s">
        <v>2</v>
      </c>
      <c r="G28067" t="s">
        <v>64023</v>
      </c>
      <c r="H28067">
        <v>28065</v>
      </c>
    </row>
    <row r="28068" spans="1:8" x14ac:dyDescent="0.2">
      <c r="A28068" s="2" t="s">
        <v>26339</v>
      </c>
      <c r="B28068" t="s">
        <v>56858</v>
      </c>
      <c r="C28068" t="s">
        <v>58752</v>
      </c>
      <c r="D28068" t="s">
        <v>57896</v>
      </c>
      <c r="E28068" t="s">
        <v>58273</v>
      </c>
      <c r="F28068" s="2" t="s">
        <v>2</v>
      </c>
      <c r="G28068" t="s">
        <v>69303</v>
      </c>
      <c r="H28068">
        <v>28066</v>
      </c>
    </row>
    <row r="28069" spans="1:8" x14ac:dyDescent="0.2">
      <c r="A28069" s="2" t="s">
        <v>17616</v>
      </c>
      <c r="B28069" t="s">
        <v>56859</v>
      </c>
      <c r="C28069" t="s">
        <v>58752</v>
      </c>
      <c r="D28069" t="s">
        <v>57896</v>
      </c>
      <c r="E28069" t="s">
        <v>58411</v>
      </c>
      <c r="F28069" s="2" t="s">
        <v>2</v>
      </c>
      <c r="G28069" t="s">
        <v>61490</v>
      </c>
      <c r="H28069">
        <v>28067</v>
      </c>
    </row>
    <row r="28070" spans="1:8" x14ac:dyDescent="0.2">
      <c r="A28070" s="2" t="s">
        <v>3152</v>
      </c>
      <c r="B28070" t="s">
        <v>56860</v>
      </c>
      <c r="C28070" t="s">
        <v>58752</v>
      </c>
      <c r="D28070" t="s">
        <v>57896</v>
      </c>
      <c r="E28070" t="s">
        <v>58004</v>
      </c>
      <c r="F28070" s="2" t="s">
        <v>2</v>
      </c>
      <c r="G28070" t="s">
        <v>69304</v>
      </c>
      <c r="H28070">
        <v>28068</v>
      </c>
    </row>
    <row r="28071" spans="1:8" x14ac:dyDescent="0.2">
      <c r="A28071" s="2" t="s">
        <v>21466</v>
      </c>
      <c r="B28071" t="s">
        <v>56861</v>
      </c>
      <c r="C28071" t="s">
        <v>58752</v>
      </c>
      <c r="D28071" t="s">
        <v>57896</v>
      </c>
      <c r="E28071" t="s">
        <v>58455</v>
      </c>
      <c r="F28071" s="2" t="s">
        <v>2</v>
      </c>
      <c r="G28071" t="s">
        <v>69131</v>
      </c>
      <c r="H28071">
        <v>28069</v>
      </c>
    </row>
    <row r="28072" spans="1:8" x14ac:dyDescent="0.2">
      <c r="A28072" s="2" t="s">
        <v>27352</v>
      </c>
      <c r="B28072" t="s">
        <v>56862</v>
      </c>
      <c r="C28072" t="s">
        <v>58752</v>
      </c>
      <c r="D28072" t="s">
        <v>57896</v>
      </c>
      <c r="E28072" t="s">
        <v>57585</v>
      </c>
      <c r="F28072" s="2" t="s">
        <v>2</v>
      </c>
      <c r="G28072" t="s">
        <v>61492</v>
      </c>
      <c r="H28072">
        <v>28070</v>
      </c>
    </row>
    <row r="28073" spans="1:8" x14ac:dyDescent="0.2">
      <c r="A28073" s="2" t="s">
        <v>2259</v>
      </c>
      <c r="B28073" t="s">
        <v>56863</v>
      </c>
      <c r="C28073" t="s">
        <v>58752</v>
      </c>
      <c r="D28073" t="s">
        <v>57896</v>
      </c>
      <c r="E28073" t="s">
        <v>57742</v>
      </c>
      <c r="F28073" s="2" t="s">
        <v>2</v>
      </c>
      <c r="G28073" t="s">
        <v>64027</v>
      </c>
      <c r="H28073">
        <v>28071</v>
      </c>
    </row>
    <row r="28074" spans="1:8" x14ac:dyDescent="0.2">
      <c r="A28074" s="2" t="s">
        <v>23814</v>
      </c>
      <c r="B28074" t="s">
        <v>56864</v>
      </c>
      <c r="C28074" t="s">
        <v>58752</v>
      </c>
      <c r="D28074" t="s">
        <v>57896</v>
      </c>
      <c r="E28074" t="s">
        <v>58011</v>
      </c>
      <c r="F28074" s="2" t="s">
        <v>2</v>
      </c>
      <c r="G28074" t="s">
        <v>61493</v>
      </c>
      <c r="H28074">
        <v>28072</v>
      </c>
    </row>
    <row r="28075" spans="1:8" x14ac:dyDescent="0.2">
      <c r="A28075" s="2" t="s">
        <v>2260</v>
      </c>
      <c r="B28075" t="s">
        <v>56865</v>
      </c>
      <c r="C28075" t="s">
        <v>58752</v>
      </c>
      <c r="D28075" t="s">
        <v>57896</v>
      </c>
      <c r="E28075" t="s">
        <v>57644</v>
      </c>
      <c r="F28075" s="2" t="s">
        <v>2</v>
      </c>
      <c r="G28075" t="s">
        <v>67253</v>
      </c>
      <c r="H28075">
        <v>28073</v>
      </c>
    </row>
    <row r="28076" spans="1:8" x14ac:dyDescent="0.2">
      <c r="A28076" s="2" t="s">
        <v>6189</v>
      </c>
      <c r="B28076" t="s">
        <v>56866</v>
      </c>
      <c r="C28076" t="s">
        <v>58752</v>
      </c>
      <c r="D28076" t="s">
        <v>57896</v>
      </c>
      <c r="E28076" t="s">
        <v>57604</v>
      </c>
      <c r="F28076" s="2" t="s">
        <v>2</v>
      </c>
      <c r="G28076" t="s">
        <v>59182</v>
      </c>
      <c r="H28076">
        <v>28074</v>
      </c>
    </row>
    <row r="28077" spans="1:8" x14ac:dyDescent="0.2">
      <c r="A28077" s="2" t="s">
        <v>20430</v>
      </c>
      <c r="B28077" t="s">
        <v>56867</v>
      </c>
      <c r="C28077" t="s">
        <v>58752</v>
      </c>
      <c r="D28077" t="s">
        <v>57896</v>
      </c>
      <c r="E28077" t="s">
        <v>57591</v>
      </c>
      <c r="F28077" s="2" t="s">
        <v>2</v>
      </c>
      <c r="G28077" t="s">
        <v>61494</v>
      </c>
      <c r="H28077">
        <v>28075</v>
      </c>
    </row>
    <row r="28078" spans="1:8" x14ac:dyDescent="0.2">
      <c r="A28078" s="2" t="s">
        <v>27353</v>
      </c>
      <c r="B28078" t="s">
        <v>56868</v>
      </c>
      <c r="C28078" t="s">
        <v>58752</v>
      </c>
      <c r="D28078" t="s">
        <v>57896</v>
      </c>
      <c r="E28078" t="s">
        <v>57605</v>
      </c>
      <c r="F28078" s="2" t="s">
        <v>2</v>
      </c>
      <c r="G28078" t="s">
        <v>60246</v>
      </c>
      <c r="H28078">
        <v>28076</v>
      </c>
    </row>
    <row r="28079" spans="1:8" x14ac:dyDescent="0.2">
      <c r="A28079" s="2" t="s">
        <v>20624</v>
      </c>
      <c r="B28079" t="s">
        <v>56869</v>
      </c>
      <c r="C28079" t="s">
        <v>58752</v>
      </c>
      <c r="D28079" t="s">
        <v>57896</v>
      </c>
      <c r="E28079" t="s">
        <v>57825</v>
      </c>
      <c r="F28079" s="2" t="s">
        <v>2</v>
      </c>
      <c r="G28079" t="s">
        <v>66777</v>
      </c>
      <c r="H28079">
        <v>28077</v>
      </c>
    </row>
    <row r="28080" spans="1:8" x14ac:dyDescent="0.2">
      <c r="A28080" s="2" t="s">
        <v>2254</v>
      </c>
      <c r="B28080" t="s">
        <v>56870</v>
      </c>
      <c r="C28080" t="s">
        <v>58752</v>
      </c>
      <c r="D28080" t="s">
        <v>57896</v>
      </c>
      <c r="E28080" t="s">
        <v>57826</v>
      </c>
      <c r="F28080" s="2" t="s">
        <v>2</v>
      </c>
      <c r="G28080" t="s">
        <v>64028</v>
      </c>
      <c r="H28080">
        <v>28078</v>
      </c>
    </row>
    <row r="28081" spans="1:8" x14ac:dyDescent="0.2">
      <c r="A28081" s="2" t="s">
        <v>7915</v>
      </c>
      <c r="B28081" t="s">
        <v>56871</v>
      </c>
      <c r="C28081" t="s">
        <v>58752</v>
      </c>
      <c r="D28081" t="s">
        <v>57896</v>
      </c>
      <c r="E28081" t="s">
        <v>57714</v>
      </c>
      <c r="F28081" s="2" t="s">
        <v>2</v>
      </c>
      <c r="G28081" t="s">
        <v>65361</v>
      </c>
      <c r="H28081">
        <v>28079</v>
      </c>
    </row>
    <row r="28082" spans="1:8" x14ac:dyDescent="0.2">
      <c r="A28082" s="2" t="s">
        <v>8103</v>
      </c>
      <c r="B28082" t="s">
        <v>56872</v>
      </c>
      <c r="C28082" t="s">
        <v>58752</v>
      </c>
      <c r="D28082" t="s">
        <v>57896</v>
      </c>
      <c r="E28082" t="s">
        <v>57593</v>
      </c>
      <c r="F28082" s="2" t="s">
        <v>2</v>
      </c>
      <c r="G28082" t="s">
        <v>67255</v>
      </c>
      <c r="H28082">
        <v>28080</v>
      </c>
    </row>
    <row r="28083" spans="1:8" x14ac:dyDescent="0.2">
      <c r="A28083" s="2" t="s">
        <v>2400</v>
      </c>
      <c r="B28083" t="s">
        <v>56873</v>
      </c>
      <c r="C28083" t="s">
        <v>58752</v>
      </c>
      <c r="D28083" t="s">
        <v>57896</v>
      </c>
      <c r="E28083" t="s">
        <v>57594</v>
      </c>
      <c r="F28083" s="2" t="s">
        <v>2</v>
      </c>
      <c r="G28083" t="s">
        <v>65362</v>
      </c>
      <c r="H28083">
        <v>28081</v>
      </c>
    </row>
    <row r="28084" spans="1:8" x14ac:dyDescent="0.2">
      <c r="A28084" s="2" t="s">
        <v>674</v>
      </c>
      <c r="B28084" t="s">
        <v>56874</v>
      </c>
      <c r="C28084" t="s">
        <v>58752</v>
      </c>
      <c r="D28084" t="s">
        <v>57896</v>
      </c>
      <c r="E28084" t="s">
        <v>57743</v>
      </c>
      <c r="F28084" s="2" t="s">
        <v>2</v>
      </c>
      <c r="G28084" t="s">
        <v>65363</v>
      </c>
      <c r="H28084">
        <v>28082</v>
      </c>
    </row>
    <row r="28085" spans="1:8" x14ac:dyDescent="0.2">
      <c r="A28085" s="2" t="s">
        <v>27908</v>
      </c>
      <c r="B28085" t="s">
        <v>56875</v>
      </c>
      <c r="C28085" t="s">
        <v>58752</v>
      </c>
      <c r="D28085" t="s">
        <v>57896</v>
      </c>
      <c r="E28085" t="s">
        <v>58034</v>
      </c>
      <c r="F28085" s="2" t="s">
        <v>2</v>
      </c>
      <c r="G28085" t="s">
        <v>67256</v>
      </c>
      <c r="H28085">
        <v>28083</v>
      </c>
    </row>
    <row r="28086" spans="1:8" x14ac:dyDescent="0.2">
      <c r="A28086" s="2" t="s">
        <v>2401</v>
      </c>
      <c r="B28086" t="s">
        <v>56876</v>
      </c>
      <c r="C28086" t="s">
        <v>58752</v>
      </c>
      <c r="D28086" t="s">
        <v>57896</v>
      </c>
      <c r="E28086" t="s">
        <v>57827</v>
      </c>
      <c r="F28086" s="2" t="s">
        <v>2</v>
      </c>
      <c r="G28086" t="s">
        <v>65934</v>
      </c>
      <c r="H28086">
        <v>28084</v>
      </c>
    </row>
    <row r="28087" spans="1:8" x14ac:dyDescent="0.2">
      <c r="A28087" s="2" t="s">
        <v>16306</v>
      </c>
      <c r="B28087" t="s">
        <v>56877</v>
      </c>
      <c r="C28087" t="s">
        <v>58752</v>
      </c>
      <c r="D28087" t="s">
        <v>57896</v>
      </c>
      <c r="E28087" t="s">
        <v>57828</v>
      </c>
      <c r="F28087" s="2" t="s">
        <v>2</v>
      </c>
      <c r="G28087" t="s">
        <v>61496</v>
      </c>
      <c r="H28087">
        <v>28085</v>
      </c>
    </row>
    <row r="28088" spans="1:8" x14ac:dyDescent="0.2">
      <c r="A28088" s="2" t="s">
        <v>11413</v>
      </c>
      <c r="B28088" t="s">
        <v>56878</v>
      </c>
      <c r="C28088" t="s">
        <v>58752</v>
      </c>
      <c r="D28088" t="s">
        <v>57896</v>
      </c>
      <c r="E28088" t="s">
        <v>58114</v>
      </c>
      <c r="F28088" s="2" t="s">
        <v>2</v>
      </c>
      <c r="G28088" t="s">
        <v>65935</v>
      </c>
      <c r="H28088">
        <v>28086</v>
      </c>
    </row>
    <row r="28089" spans="1:8" x14ac:dyDescent="0.2">
      <c r="A28089" s="2" t="s">
        <v>27910</v>
      </c>
      <c r="B28089" t="s">
        <v>56879</v>
      </c>
      <c r="C28089" t="s">
        <v>58752</v>
      </c>
      <c r="D28089" t="s">
        <v>57896</v>
      </c>
      <c r="E28089" t="s">
        <v>57830</v>
      </c>
      <c r="F28089" s="2" t="s">
        <v>2</v>
      </c>
      <c r="G28089" t="s">
        <v>60252</v>
      </c>
      <c r="H28089">
        <v>28087</v>
      </c>
    </row>
    <row r="28090" spans="1:8" x14ac:dyDescent="0.2">
      <c r="A28090" s="2" t="s">
        <v>1369</v>
      </c>
      <c r="B28090" t="s">
        <v>56880</v>
      </c>
      <c r="C28090" t="s">
        <v>58752</v>
      </c>
      <c r="D28090" t="s">
        <v>57896</v>
      </c>
      <c r="E28090" t="s">
        <v>57609</v>
      </c>
      <c r="F28090" s="2" t="s">
        <v>2</v>
      </c>
      <c r="G28090" t="s">
        <v>59183</v>
      </c>
      <c r="H28090">
        <v>28088</v>
      </c>
    </row>
    <row r="28091" spans="1:8" x14ac:dyDescent="0.2">
      <c r="A28091" s="2" t="s">
        <v>7916</v>
      </c>
      <c r="B28091" t="s">
        <v>56881</v>
      </c>
      <c r="C28091" t="s">
        <v>58752</v>
      </c>
      <c r="D28091" t="s">
        <v>57896</v>
      </c>
      <c r="E28091" t="s">
        <v>57831</v>
      </c>
      <c r="F28091" s="2" t="s">
        <v>2</v>
      </c>
      <c r="G28091" t="s">
        <v>65366</v>
      </c>
      <c r="H28091">
        <v>28089</v>
      </c>
    </row>
    <row r="28092" spans="1:8" x14ac:dyDescent="0.2">
      <c r="A28092" s="2" t="s">
        <v>3037</v>
      </c>
      <c r="B28092" t="s">
        <v>56882</v>
      </c>
      <c r="C28092" t="s">
        <v>58752</v>
      </c>
      <c r="D28092" t="s">
        <v>57896</v>
      </c>
      <c r="E28092" t="s">
        <v>57715</v>
      </c>
      <c r="F28092" s="2" t="s">
        <v>2</v>
      </c>
      <c r="G28092" t="s">
        <v>64030</v>
      </c>
      <c r="H28092">
        <v>28090</v>
      </c>
    </row>
    <row r="28093" spans="1:8" x14ac:dyDescent="0.2">
      <c r="A28093" s="2" t="s">
        <v>3246</v>
      </c>
      <c r="B28093" t="s">
        <v>56883</v>
      </c>
      <c r="C28093" t="s">
        <v>58752</v>
      </c>
      <c r="D28093" t="s">
        <v>57896</v>
      </c>
      <c r="E28093" t="s">
        <v>57716</v>
      </c>
      <c r="F28093" s="2" t="s">
        <v>2</v>
      </c>
      <c r="G28093" t="s">
        <v>64031</v>
      </c>
      <c r="H28093">
        <v>28091</v>
      </c>
    </row>
    <row r="28094" spans="1:8" x14ac:dyDescent="0.2">
      <c r="A28094" s="2" t="s">
        <v>2255</v>
      </c>
      <c r="B28094" t="s">
        <v>56884</v>
      </c>
      <c r="C28094" t="s">
        <v>58752</v>
      </c>
      <c r="D28094" t="s">
        <v>57896</v>
      </c>
      <c r="E28094" t="s">
        <v>57929</v>
      </c>
      <c r="F28094" s="2" t="s">
        <v>2</v>
      </c>
      <c r="G28094" t="s">
        <v>69305</v>
      </c>
      <c r="H28094">
        <v>28092</v>
      </c>
    </row>
    <row r="28095" spans="1:8" x14ac:dyDescent="0.2">
      <c r="A28095" s="2" t="s">
        <v>27536</v>
      </c>
      <c r="B28095" t="s">
        <v>56885</v>
      </c>
      <c r="C28095" t="s">
        <v>58752</v>
      </c>
      <c r="D28095" t="s">
        <v>57896</v>
      </c>
      <c r="E28095" t="s">
        <v>57598</v>
      </c>
      <c r="F28095" s="2" t="s">
        <v>2</v>
      </c>
      <c r="G28095" t="s">
        <v>68996</v>
      </c>
      <c r="H28095">
        <v>28093</v>
      </c>
    </row>
    <row r="28096" spans="1:8" x14ac:dyDescent="0.2">
      <c r="A28096" s="2" t="s">
        <v>587</v>
      </c>
      <c r="B28096" t="s">
        <v>56886</v>
      </c>
      <c r="C28096" t="s">
        <v>58752</v>
      </c>
      <c r="D28096" t="s">
        <v>57896</v>
      </c>
      <c r="E28096" t="s">
        <v>57599</v>
      </c>
      <c r="F28096" s="2" t="s">
        <v>2</v>
      </c>
      <c r="G28096" t="s">
        <v>67258</v>
      </c>
      <c r="H28096">
        <v>28094</v>
      </c>
    </row>
    <row r="28097" spans="1:8" x14ac:dyDescent="0.2">
      <c r="A28097" s="2" t="s">
        <v>2399</v>
      </c>
      <c r="B28097" t="s">
        <v>56887</v>
      </c>
      <c r="C28097" t="s">
        <v>58752</v>
      </c>
      <c r="D28097" t="s">
        <v>57896</v>
      </c>
      <c r="E28097" t="s">
        <v>57779</v>
      </c>
      <c r="F28097" s="2" t="s">
        <v>2</v>
      </c>
      <c r="G28097" t="s">
        <v>68537</v>
      </c>
      <c r="H28097">
        <v>28095</v>
      </c>
    </row>
    <row r="28098" spans="1:8" x14ac:dyDescent="0.2">
      <c r="A28098" s="2" t="s">
        <v>24395</v>
      </c>
      <c r="B28098" t="s">
        <v>56888</v>
      </c>
      <c r="C28098" t="s">
        <v>58752</v>
      </c>
      <c r="D28098" t="s">
        <v>57896</v>
      </c>
      <c r="E28098" t="s">
        <v>57930</v>
      </c>
      <c r="F28098" s="2" t="s">
        <v>2</v>
      </c>
      <c r="G28098" t="s">
        <v>67579</v>
      </c>
      <c r="H28098">
        <v>28096</v>
      </c>
    </row>
    <row r="28099" spans="1:8" x14ac:dyDescent="0.2">
      <c r="A28099" s="2" t="s">
        <v>3394</v>
      </c>
      <c r="B28099" t="s">
        <v>56889</v>
      </c>
      <c r="C28099" t="s">
        <v>58752</v>
      </c>
      <c r="D28099" t="s">
        <v>57896</v>
      </c>
      <c r="E28099" t="s">
        <v>57685</v>
      </c>
      <c r="F28099" s="2" t="s">
        <v>2</v>
      </c>
      <c r="G28099" t="s">
        <v>64033</v>
      </c>
      <c r="H28099">
        <v>28097</v>
      </c>
    </row>
    <row r="28100" spans="1:8" x14ac:dyDescent="0.2">
      <c r="A28100" s="2" t="s">
        <v>2365</v>
      </c>
      <c r="B28100" t="s">
        <v>56890</v>
      </c>
      <c r="C28100" t="s">
        <v>58752</v>
      </c>
      <c r="D28100" t="s">
        <v>57896</v>
      </c>
      <c r="E28100" t="s">
        <v>57966</v>
      </c>
      <c r="F28100" s="2" t="s">
        <v>2</v>
      </c>
      <c r="G28100" t="s">
        <v>60253</v>
      </c>
      <c r="H28100">
        <v>28098</v>
      </c>
    </row>
    <row r="28101" spans="1:8" x14ac:dyDescent="0.2">
      <c r="A28101" s="2" t="s">
        <v>27562</v>
      </c>
      <c r="B28101" t="s">
        <v>56891</v>
      </c>
      <c r="C28101" t="s">
        <v>58752</v>
      </c>
      <c r="D28101" t="s">
        <v>57896</v>
      </c>
      <c r="E28101" t="s">
        <v>57932</v>
      </c>
      <c r="F28101" s="2" t="s">
        <v>2</v>
      </c>
      <c r="G28101" t="s">
        <v>66779</v>
      </c>
      <c r="H28101">
        <v>28099</v>
      </c>
    </row>
    <row r="28102" spans="1:8" x14ac:dyDescent="0.2">
      <c r="A28102" s="2" t="s">
        <v>27911</v>
      </c>
      <c r="B28102" t="s">
        <v>56892</v>
      </c>
      <c r="C28102" t="s">
        <v>58752</v>
      </c>
      <c r="D28102" t="s">
        <v>57896</v>
      </c>
      <c r="E28102" t="s">
        <v>57745</v>
      </c>
      <c r="F28102" s="2" t="s">
        <v>2</v>
      </c>
      <c r="G28102" t="s">
        <v>66406</v>
      </c>
      <c r="H28102">
        <v>28100</v>
      </c>
    </row>
    <row r="28103" spans="1:8" x14ac:dyDescent="0.2">
      <c r="A28103" s="2" t="s">
        <v>10206</v>
      </c>
      <c r="B28103" t="s">
        <v>56893</v>
      </c>
      <c r="C28103" t="s">
        <v>58752</v>
      </c>
      <c r="D28103" t="s">
        <v>57896</v>
      </c>
      <c r="E28103" t="s">
        <v>58035</v>
      </c>
      <c r="F28103" s="2" t="s">
        <v>2</v>
      </c>
      <c r="G28103" t="s">
        <v>64035</v>
      </c>
      <c r="H28103">
        <v>28101</v>
      </c>
    </row>
    <row r="28104" spans="1:8" x14ac:dyDescent="0.2">
      <c r="A28104" s="2" t="s">
        <v>2409</v>
      </c>
      <c r="B28104" t="s">
        <v>56894</v>
      </c>
      <c r="C28104" t="s">
        <v>58752</v>
      </c>
      <c r="D28104" t="s">
        <v>57896</v>
      </c>
      <c r="E28104" t="s">
        <v>57688</v>
      </c>
      <c r="F28104" s="2" t="s">
        <v>2</v>
      </c>
      <c r="G28104" t="s">
        <v>65368</v>
      </c>
      <c r="H28104">
        <v>28102</v>
      </c>
    </row>
    <row r="28105" spans="1:8" x14ac:dyDescent="0.2">
      <c r="A28105" s="2" t="s">
        <v>20344</v>
      </c>
      <c r="B28105" t="s">
        <v>56895</v>
      </c>
      <c r="C28105" t="s">
        <v>58752</v>
      </c>
      <c r="D28105" t="s">
        <v>57896</v>
      </c>
      <c r="E28105" t="s">
        <v>58240</v>
      </c>
      <c r="F28105" s="2" t="s">
        <v>20</v>
      </c>
      <c r="G28105" t="s">
        <v>60255</v>
      </c>
      <c r="H28105">
        <v>28103</v>
      </c>
    </row>
    <row r="28106" spans="1:8" x14ac:dyDescent="0.2">
      <c r="A28106" s="2" t="s">
        <v>27605</v>
      </c>
      <c r="B28106" t="s">
        <v>56896</v>
      </c>
      <c r="C28106" t="s">
        <v>58752</v>
      </c>
      <c r="D28106" t="s">
        <v>57896</v>
      </c>
      <c r="E28106" t="s">
        <v>57835</v>
      </c>
      <c r="F28106" s="2" t="s">
        <v>2</v>
      </c>
      <c r="G28106" t="s">
        <v>61497</v>
      </c>
      <c r="H28106">
        <v>28104</v>
      </c>
    </row>
    <row r="28107" spans="1:8" x14ac:dyDescent="0.2">
      <c r="A28107" s="2" t="s">
        <v>26017</v>
      </c>
      <c r="B28107" t="s">
        <v>56897</v>
      </c>
      <c r="C28107" t="s">
        <v>58752</v>
      </c>
      <c r="D28107" t="s">
        <v>57896</v>
      </c>
      <c r="E28107" t="s">
        <v>57718</v>
      </c>
      <c r="F28107" s="2" t="s">
        <v>2</v>
      </c>
      <c r="G28107" t="s">
        <v>66407</v>
      </c>
      <c r="H28107">
        <v>28105</v>
      </c>
    </row>
    <row r="28108" spans="1:8" x14ac:dyDescent="0.2">
      <c r="A28108" s="2" t="s">
        <v>27909</v>
      </c>
      <c r="B28108" t="s">
        <v>56898</v>
      </c>
      <c r="C28108" t="s">
        <v>58752</v>
      </c>
      <c r="D28108" t="s">
        <v>57896</v>
      </c>
      <c r="E28108" t="s">
        <v>57689</v>
      </c>
      <c r="F28108" s="2" t="s">
        <v>2</v>
      </c>
      <c r="G28108" t="s">
        <v>65370</v>
      </c>
      <c r="H28108">
        <v>28106</v>
      </c>
    </row>
    <row r="28109" spans="1:8" x14ac:dyDescent="0.2">
      <c r="A28109" s="2" t="s">
        <v>20444</v>
      </c>
      <c r="B28109" t="s">
        <v>56899</v>
      </c>
      <c r="C28109" t="s">
        <v>58752</v>
      </c>
      <c r="D28109" t="s">
        <v>57896</v>
      </c>
      <c r="E28109" t="s">
        <v>58037</v>
      </c>
      <c r="F28109" s="2" t="s">
        <v>2</v>
      </c>
      <c r="G28109" t="s">
        <v>60257</v>
      </c>
      <c r="H28109">
        <v>28107</v>
      </c>
    </row>
    <row r="28110" spans="1:8" x14ac:dyDescent="0.2">
      <c r="A28110" s="2" t="s">
        <v>1370</v>
      </c>
      <c r="B28110" t="s">
        <v>56900</v>
      </c>
      <c r="C28110" t="s">
        <v>58752</v>
      </c>
      <c r="D28110" t="s">
        <v>57896</v>
      </c>
      <c r="E28110" t="s">
        <v>57875</v>
      </c>
      <c r="F28110" s="2" t="s">
        <v>2</v>
      </c>
      <c r="G28110" t="s">
        <v>59186</v>
      </c>
      <c r="H28110">
        <v>28108</v>
      </c>
    </row>
    <row r="28111" spans="1:8" x14ac:dyDescent="0.2">
      <c r="A28111" s="2" t="s">
        <v>2366</v>
      </c>
      <c r="B28111" t="s">
        <v>56901</v>
      </c>
      <c r="C28111" t="s">
        <v>58752</v>
      </c>
      <c r="D28111" t="s">
        <v>57896</v>
      </c>
      <c r="E28111" t="s">
        <v>57691</v>
      </c>
      <c r="F28111" s="2" t="s">
        <v>2</v>
      </c>
      <c r="G28111" t="s">
        <v>65372</v>
      </c>
      <c r="H28111">
        <v>28109</v>
      </c>
    </row>
    <row r="28112" spans="1:8" x14ac:dyDescent="0.2">
      <c r="A28112" s="2" t="s">
        <v>14047</v>
      </c>
      <c r="B28112" t="s">
        <v>56902</v>
      </c>
      <c r="C28112" t="s">
        <v>58752</v>
      </c>
      <c r="D28112" t="s">
        <v>57896</v>
      </c>
      <c r="E28112" t="s">
        <v>57692</v>
      </c>
      <c r="F28112" s="2" t="s">
        <v>2</v>
      </c>
      <c r="G28112" t="s">
        <v>59187</v>
      </c>
      <c r="H28112">
        <v>28110</v>
      </c>
    </row>
    <row r="28113" spans="1:8" x14ac:dyDescent="0.2">
      <c r="A28113" s="2" t="s">
        <v>2411</v>
      </c>
      <c r="B28113" t="s">
        <v>56903</v>
      </c>
      <c r="C28113" t="s">
        <v>58752</v>
      </c>
      <c r="D28113" t="s">
        <v>57896</v>
      </c>
      <c r="E28113" t="s">
        <v>57612</v>
      </c>
      <c r="F28113" s="2" t="s">
        <v>2</v>
      </c>
      <c r="G28113" t="s">
        <v>64038</v>
      </c>
      <c r="H28113">
        <v>28111</v>
      </c>
    </row>
    <row r="28114" spans="1:8" x14ac:dyDescent="0.2">
      <c r="A28114" s="2" t="s">
        <v>2405</v>
      </c>
      <c r="B28114" t="s">
        <v>56904</v>
      </c>
      <c r="C28114" t="s">
        <v>58752</v>
      </c>
      <c r="D28114" t="s">
        <v>57896</v>
      </c>
      <c r="E28114" t="s">
        <v>57909</v>
      </c>
      <c r="F28114" s="2" t="s">
        <v>2</v>
      </c>
      <c r="G28114" t="s">
        <v>59188</v>
      </c>
      <c r="H28114">
        <v>28112</v>
      </c>
    </row>
    <row r="28115" spans="1:8" x14ac:dyDescent="0.2">
      <c r="A28115" s="2" t="s">
        <v>1762</v>
      </c>
      <c r="B28115" t="s">
        <v>56905</v>
      </c>
      <c r="C28115" t="s">
        <v>58752</v>
      </c>
      <c r="D28115" t="s">
        <v>57896</v>
      </c>
      <c r="E28115" t="s">
        <v>57719</v>
      </c>
      <c r="F28115" s="2" t="s">
        <v>2</v>
      </c>
      <c r="G28115" t="s">
        <v>61498</v>
      </c>
      <c r="H28115">
        <v>28113</v>
      </c>
    </row>
    <row r="28116" spans="1:8" x14ac:dyDescent="0.2">
      <c r="A28116" s="2" t="s">
        <v>16</v>
      </c>
      <c r="B28116" t="s">
        <v>56906</v>
      </c>
      <c r="C28116" t="s">
        <v>58752</v>
      </c>
      <c r="D28116" t="s">
        <v>57896</v>
      </c>
      <c r="E28116" t="s">
        <v>57911</v>
      </c>
      <c r="F28116" s="2" t="s">
        <v>2</v>
      </c>
      <c r="G28116" t="s">
        <v>59191</v>
      </c>
      <c r="H28116">
        <v>28114</v>
      </c>
    </row>
    <row r="28117" spans="1:8" x14ac:dyDescent="0.2">
      <c r="A28117" s="2" t="s">
        <v>2808</v>
      </c>
      <c r="B28117" t="s">
        <v>56907</v>
      </c>
      <c r="C28117" t="s">
        <v>58752</v>
      </c>
      <c r="D28117" t="s">
        <v>57896</v>
      </c>
      <c r="E28117" t="s">
        <v>57616</v>
      </c>
      <c r="F28117" s="2" t="s">
        <v>2</v>
      </c>
      <c r="G28117" t="s">
        <v>64812</v>
      </c>
      <c r="H28117">
        <v>28115</v>
      </c>
    </row>
    <row r="28118" spans="1:8" x14ac:dyDescent="0.2">
      <c r="A28118" s="2" t="s">
        <v>1537</v>
      </c>
      <c r="B28118" t="s">
        <v>56908</v>
      </c>
      <c r="C28118" t="s">
        <v>58752</v>
      </c>
      <c r="D28118" t="s">
        <v>57896</v>
      </c>
      <c r="E28118" t="s">
        <v>57693</v>
      </c>
      <c r="F28118" s="2" t="s">
        <v>2</v>
      </c>
      <c r="G28118" t="s">
        <v>64040</v>
      </c>
      <c r="H28118">
        <v>28116</v>
      </c>
    </row>
    <row r="28119" spans="1:8" x14ac:dyDescent="0.2">
      <c r="A28119" s="2" t="s">
        <v>2820</v>
      </c>
      <c r="B28119" t="s">
        <v>56909</v>
      </c>
      <c r="C28119" t="s">
        <v>58752</v>
      </c>
      <c r="D28119" t="s">
        <v>57896</v>
      </c>
      <c r="E28119" t="s">
        <v>57694</v>
      </c>
      <c r="F28119" s="2" t="s">
        <v>2</v>
      </c>
      <c r="G28119" t="s">
        <v>60260</v>
      </c>
      <c r="H28119">
        <v>28117</v>
      </c>
    </row>
    <row r="28120" spans="1:8" x14ac:dyDescent="0.2">
      <c r="A28120" s="2" t="s">
        <v>20540</v>
      </c>
      <c r="B28120" t="s">
        <v>56910</v>
      </c>
      <c r="C28120" t="s">
        <v>58752</v>
      </c>
      <c r="D28120" t="s">
        <v>57896</v>
      </c>
      <c r="E28120" t="s">
        <v>57722</v>
      </c>
      <c r="F28120" s="2" t="s">
        <v>2</v>
      </c>
      <c r="G28120" t="s">
        <v>67893</v>
      </c>
      <c r="H28120">
        <v>28118</v>
      </c>
    </row>
    <row r="28121" spans="1:8" x14ac:dyDescent="0.2">
      <c r="A28121" s="2" t="s">
        <v>27916</v>
      </c>
      <c r="B28121" t="s">
        <v>56911</v>
      </c>
      <c r="C28121" t="s">
        <v>58752</v>
      </c>
      <c r="D28121" t="s">
        <v>57896</v>
      </c>
      <c r="E28121" t="s">
        <v>57939</v>
      </c>
      <c r="F28121" s="2" t="s">
        <v>2</v>
      </c>
      <c r="G28121" t="s">
        <v>67895</v>
      </c>
      <c r="H28121">
        <v>28119</v>
      </c>
    </row>
    <row r="28122" spans="1:8" x14ac:dyDescent="0.2">
      <c r="A28122" s="2" t="s">
        <v>24743</v>
      </c>
      <c r="B28122" t="s">
        <v>56912</v>
      </c>
      <c r="C28122" t="s">
        <v>58752</v>
      </c>
      <c r="D28122" t="s">
        <v>57896</v>
      </c>
      <c r="E28122" t="s">
        <v>58289</v>
      </c>
      <c r="F28122" s="2" t="s">
        <v>2</v>
      </c>
      <c r="G28122" t="s">
        <v>60261</v>
      </c>
      <c r="H28122">
        <v>28120</v>
      </c>
    </row>
    <row r="28123" spans="1:8" x14ac:dyDescent="0.2">
      <c r="A28123" s="2" t="s">
        <v>23629</v>
      </c>
      <c r="B28123" t="s">
        <v>56913</v>
      </c>
      <c r="C28123" t="s">
        <v>58752</v>
      </c>
      <c r="D28123" t="s">
        <v>57896</v>
      </c>
      <c r="E28123" t="s">
        <v>57749</v>
      </c>
      <c r="F28123" s="2" t="s">
        <v>2</v>
      </c>
      <c r="G28123" t="s">
        <v>64044</v>
      </c>
      <c r="H28123">
        <v>28121</v>
      </c>
    </row>
    <row r="28124" spans="1:8" x14ac:dyDescent="0.2">
      <c r="A28124" s="2" t="s">
        <v>27919</v>
      </c>
      <c r="B28124" t="s">
        <v>56914</v>
      </c>
      <c r="C28124" t="s">
        <v>58752</v>
      </c>
      <c r="D28124" t="s">
        <v>57896</v>
      </c>
      <c r="E28124" t="s">
        <v>57696</v>
      </c>
      <c r="F28124" s="2" t="s">
        <v>2</v>
      </c>
      <c r="G28124" t="s">
        <v>60265</v>
      </c>
      <c r="H28124">
        <v>28122</v>
      </c>
    </row>
    <row r="28125" spans="1:8" x14ac:dyDescent="0.2">
      <c r="A28125" s="2" t="s">
        <v>17142</v>
      </c>
      <c r="B28125" t="s">
        <v>56915</v>
      </c>
      <c r="C28125" t="s">
        <v>58752</v>
      </c>
      <c r="D28125" t="s">
        <v>57896</v>
      </c>
      <c r="E28125" t="s">
        <v>57726</v>
      </c>
      <c r="F28125" s="2" t="s">
        <v>2</v>
      </c>
      <c r="G28125" t="s">
        <v>64820</v>
      </c>
      <c r="H28125">
        <v>28123</v>
      </c>
    </row>
    <row r="28126" spans="1:8" x14ac:dyDescent="0.2">
      <c r="A28126" s="2" t="s">
        <v>7945</v>
      </c>
      <c r="B28126" t="s">
        <v>56916</v>
      </c>
      <c r="C28126" t="s">
        <v>58752</v>
      </c>
      <c r="D28126" t="s">
        <v>57896</v>
      </c>
      <c r="E28126" t="s">
        <v>58043</v>
      </c>
      <c r="F28126" s="2" t="s">
        <v>2</v>
      </c>
      <c r="G28126" t="s">
        <v>60266</v>
      </c>
      <c r="H28126">
        <v>28124</v>
      </c>
    </row>
    <row r="28127" spans="1:8" x14ac:dyDescent="0.2">
      <c r="A28127" s="2" t="s">
        <v>377</v>
      </c>
      <c r="B28127" t="s">
        <v>56917</v>
      </c>
      <c r="C28127" t="s">
        <v>58752</v>
      </c>
      <c r="D28127" t="s">
        <v>57896</v>
      </c>
      <c r="E28127" t="s">
        <v>57751</v>
      </c>
      <c r="F28127" s="2" t="s">
        <v>2</v>
      </c>
      <c r="G28127" t="s">
        <v>60267</v>
      </c>
      <c r="H28127">
        <v>28125</v>
      </c>
    </row>
    <row r="28128" spans="1:8" x14ac:dyDescent="0.2">
      <c r="A28128" s="2" t="s">
        <v>27901</v>
      </c>
      <c r="B28128" t="s">
        <v>56918</v>
      </c>
      <c r="C28128" t="s">
        <v>58752</v>
      </c>
      <c r="D28128" t="s">
        <v>57896</v>
      </c>
      <c r="E28128" t="s">
        <v>57647</v>
      </c>
      <c r="F28128" s="2" t="s">
        <v>2</v>
      </c>
      <c r="G28128" t="s">
        <v>65956</v>
      </c>
      <c r="H28128">
        <v>28126</v>
      </c>
    </row>
    <row r="28129" spans="1:8" x14ac:dyDescent="0.2">
      <c r="A28129" s="2" t="s">
        <v>27917</v>
      </c>
      <c r="B28129" t="s">
        <v>56919</v>
      </c>
      <c r="C28129" t="s">
        <v>58752</v>
      </c>
      <c r="D28129" t="s">
        <v>57896</v>
      </c>
      <c r="E28129" t="s">
        <v>57728</v>
      </c>
      <c r="F28129" s="2" t="s">
        <v>2</v>
      </c>
      <c r="G28129" t="s">
        <v>60268</v>
      </c>
      <c r="H28129">
        <v>28127</v>
      </c>
    </row>
    <row r="28130" spans="1:8" x14ac:dyDescent="0.2">
      <c r="A28130" s="2" t="s">
        <v>24531</v>
      </c>
      <c r="B28130" t="s">
        <v>56920</v>
      </c>
      <c r="C28130" t="s">
        <v>58752</v>
      </c>
      <c r="D28130" t="s">
        <v>57896</v>
      </c>
      <c r="E28130" t="s">
        <v>57697</v>
      </c>
      <c r="F28130" s="2" t="s">
        <v>2</v>
      </c>
      <c r="G28130" t="s">
        <v>65374</v>
      </c>
      <c r="H28130">
        <v>28128</v>
      </c>
    </row>
    <row r="28131" spans="1:8" x14ac:dyDescent="0.2">
      <c r="A28131" s="2" t="s">
        <v>27921</v>
      </c>
      <c r="B28131" t="s">
        <v>56921</v>
      </c>
      <c r="C28131" t="s">
        <v>58752</v>
      </c>
      <c r="D28131" t="s">
        <v>57896</v>
      </c>
      <c r="E28131" t="s">
        <v>57839</v>
      </c>
      <c r="F28131" s="2" t="s">
        <v>2</v>
      </c>
      <c r="G28131" t="s">
        <v>60269</v>
      </c>
      <c r="H28131">
        <v>28129</v>
      </c>
    </row>
    <row r="28132" spans="1:8" x14ac:dyDescent="0.2">
      <c r="A28132" s="2" t="s">
        <v>7932</v>
      </c>
      <c r="B28132" t="s">
        <v>56922</v>
      </c>
      <c r="C28132" t="s">
        <v>58752</v>
      </c>
      <c r="D28132" t="s">
        <v>57896</v>
      </c>
      <c r="E28132" t="s">
        <v>57754</v>
      </c>
      <c r="F28132" s="2" t="s">
        <v>2</v>
      </c>
      <c r="G28132" t="s">
        <v>69306</v>
      </c>
      <c r="H28132">
        <v>28130</v>
      </c>
    </row>
    <row r="28133" spans="1:8" x14ac:dyDescent="0.2">
      <c r="A28133" s="2" t="s">
        <v>5420</v>
      </c>
      <c r="B28133" t="s">
        <v>56923</v>
      </c>
      <c r="C28133" t="s">
        <v>58752</v>
      </c>
      <c r="D28133" t="s">
        <v>57896</v>
      </c>
      <c r="E28133" t="s">
        <v>57755</v>
      </c>
      <c r="F28133" s="2" t="s">
        <v>2</v>
      </c>
      <c r="G28133" t="s">
        <v>69307</v>
      </c>
      <c r="H28133">
        <v>28131</v>
      </c>
    </row>
    <row r="28134" spans="1:8" x14ac:dyDescent="0.2">
      <c r="A28134" s="2" t="s">
        <v>20527</v>
      </c>
      <c r="B28134" t="s">
        <v>56924</v>
      </c>
      <c r="C28134" t="s">
        <v>58752</v>
      </c>
      <c r="D28134" t="s">
        <v>57896</v>
      </c>
      <c r="E28134" t="s">
        <v>57756</v>
      </c>
      <c r="F28134" s="2" t="s">
        <v>2</v>
      </c>
      <c r="G28134" t="s">
        <v>68332</v>
      </c>
      <c r="H28134">
        <v>28132</v>
      </c>
    </row>
    <row r="28135" spans="1:8" x14ac:dyDescent="0.2">
      <c r="A28135" s="2" t="s">
        <v>147</v>
      </c>
      <c r="B28135" t="s">
        <v>56925</v>
      </c>
      <c r="C28135" t="s">
        <v>58752</v>
      </c>
      <c r="D28135" t="s">
        <v>57896</v>
      </c>
      <c r="E28135" t="s">
        <v>57782</v>
      </c>
      <c r="F28135" s="2" t="s">
        <v>2</v>
      </c>
      <c r="G28135" t="s">
        <v>65958</v>
      </c>
      <c r="H28135">
        <v>28133</v>
      </c>
    </row>
    <row r="28136" spans="1:8" x14ac:dyDescent="0.2">
      <c r="A28136" s="2" t="s">
        <v>2297</v>
      </c>
      <c r="B28136" t="s">
        <v>56926</v>
      </c>
      <c r="C28136" t="s">
        <v>58752</v>
      </c>
      <c r="D28136" t="s">
        <v>57896</v>
      </c>
      <c r="E28136" t="s">
        <v>57783</v>
      </c>
      <c r="F28136" s="2" t="s">
        <v>2</v>
      </c>
      <c r="G28136" t="s">
        <v>64823</v>
      </c>
      <c r="H28136">
        <v>28134</v>
      </c>
    </row>
    <row r="28137" spans="1:8" x14ac:dyDescent="0.2">
      <c r="A28137" s="2" t="s">
        <v>27922</v>
      </c>
      <c r="B28137" t="s">
        <v>56927</v>
      </c>
      <c r="C28137" t="s">
        <v>58752</v>
      </c>
      <c r="D28137" t="s">
        <v>57896</v>
      </c>
      <c r="E28137" t="s">
        <v>57840</v>
      </c>
      <c r="F28137" s="2" t="s">
        <v>2</v>
      </c>
      <c r="G28137" t="s">
        <v>68545</v>
      </c>
      <c r="H28137">
        <v>28135</v>
      </c>
    </row>
    <row r="28138" spans="1:8" x14ac:dyDescent="0.2">
      <c r="A28138" s="2" t="s">
        <v>19</v>
      </c>
      <c r="B28138" t="s">
        <v>56928</v>
      </c>
      <c r="C28138" t="s">
        <v>58752</v>
      </c>
      <c r="D28138" t="s">
        <v>57896</v>
      </c>
      <c r="E28138" t="s">
        <v>57841</v>
      </c>
      <c r="F28138" s="5" t="s">
        <v>20</v>
      </c>
      <c r="G28138" t="s">
        <v>60270</v>
      </c>
      <c r="H28138">
        <v>28136</v>
      </c>
    </row>
    <row r="28139" spans="1:8" x14ac:dyDescent="0.2">
      <c r="A28139" s="2" t="s">
        <v>15313</v>
      </c>
      <c r="B28139" t="s">
        <v>56929</v>
      </c>
      <c r="C28139" t="s">
        <v>58752</v>
      </c>
      <c r="D28139" t="s">
        <v>57896</v>
      </c>
      <c r="E28139" t="s">
        <v>58135</v>
      </c>
      <c r="F28139" s="2" t="s">
        <v>2</v>
      </c>
      <c r="G28139" t="s">
        <v>64045</v>
      </c>
      <c r="H28139">
        <v>28137</v>
      </c>
    </row>
    <row r="28140" spans="1:8" x14ac:dyDescent="0.2">
      <c r="A28140" s="2" t="s">
        <v>27354</v>
      </c>
      <c r="B28140" t="s">
        <v>56930</v>
      </c>
      <c r="C28140" t="s">
        <v>58752</v>
      </c>
      <c r="D28140" t="s">
        <v>57896</v>
      </c>
      <c r="E28140" t="s">
        <v>57698</v>
      </c>
      <c r="F28140" s="2" t="s">
        <v>2</v>
      </c>
      <c r="G28140" t="s">
        <v>67581</v>
      </c>
      <c r="H28140">
        <v>28138</v>
      </c>
    </row>
    <row r="28141" spans="1:8" x14ac:dyDescent="0.2">
      <c r="A28141" s="2" t="s">
        <v>26908</v>
      </c>
      <c r="B28141" t="s">
        <v>56931</v>
      </c>
      <c r="C28141" t="s">
        <v>58752</v>
      </c>
      <c r="D28141" t="s">
        <v>57896</v>
      </c>
      <c r="E28141" t="s">
        <v>57940</v>
      </c>
      <c r="F28141" s="2" t="s">
        <v>2</v>
      </c>
      <c r="G28141" t="s">
        <v>64046</v>
      </c>
      <c r="H28141">
        <v>28139</v>
      </c>
    </row>
    <row r="28142" spans="1:8" x14ac:dyDescent="0.2">
      <c r="A28142" s="2" t="s">
        <v>27903</v>
      </c>
      <c r="B28142" t="s">
        <v>56932</v>
      </c>
      <c r="C28142" t="s">
        <v>58752</v>
      </c>
      <c r="D28142" t="s">
        <v>57896</v>
      </c>
      <c r="E28142" t="s">
        <v>57883</v>
      </c>
      <c r="F28142" s="2" t="s">
        <v>2</v>
      </c>
      <c r="G28142" t="s">
        <v>60271</v>
      </c>
      <c r="H28142">
        <v>28140</v>
      </c>
    </row>
    <row r="28143" spans="1:8" x14ac:dyDescent="0.2">
      <c r="A28143" s="2" t="s">
        <v>20485</v>
      </c>
      <c r="B28143" t="s">
        <v>56933</v>
      </c>
      <c r="C28143" t="s">
        <v>58752</v>
      </c>
      <c r="D28143" t="s">
        <v>57896</v>
      </c>
      <c r="E28143" t="s">
        <v>57844</v>
      </c>
      <c r="F28143" s="2" t="s">
        <v>2</v>
      </c>
      <c r="G28143" t="s">
        <v>61517</v>
      </c>
      <c r="H28143">
        <v>28141</v>
      </c>
    </row>
    <row r="28144" spans="1:8" x14ac:dyDescent="0.2">
      <c r="A28144" s="2" t="s">
        <v>27925</v>
      </c>
      <c r="B28144" t="s">
        <v>56934</v>
      </c>
      <c r="C28144" t="s">
        <v>58752</v>
      </c>
      <c r="D28144" t="s">
        <v>57896</v>
      </c>
      <c r="E28144" t="s">
        <v>57786</v>
      </c>
      <c r="F28144" s="2" t="s">
        <v>2</v>
      </c>
      <c r="G28144" t="s">
        <v>64824</v>
      </c>
      <c r="H28144">
        <v>28142</v>
      </c>
    </row>
    <row r="28145" spans="1:8" x14ac:dyDescent="0.2">
      <c r="A28145" s="2" t="s">
        <v>27928</v>
      </c>
      <c r="B28145" t="s">
        <v>56935</v>
      </c>
      <c r="C28145" t="s">
        <v>58752</v>
      </c>
      <c r="D28145" t="s">
        <v>57896</v>
      </c>
      <c r="E28145" t="s">
        <v>57758</v>
      </c>
      <c r="F28145" s="2" t="s">
        <v>2</v>
      </c>
      <c r="G28145" t="s">
        <v>60274</v>
      </c>
      <c r="H28145">
        <v>28143</v>
      </c>
    </row>
    <row r="28146" spans="1:8" x14ac:dyDescent="0.2">
      <c r="A28146" s="2" t="s">
        <v>23620</v>
      </c>
      <c r="B28146" t="s">
        <v>56936</v>
      </c>
      <c r="C28146" t="s">
        <v>58752</v>
      </c>
      <c r="D28146" t="s">
        <v>57896</v>
      </c>
      <c r="E28146" t="s">
        <v>57759</v>
      </c>
      <c r="F28146" s="2" t="s">
        <v>2</v>
      </c>
      <c r="G28146" t="s">
        <v>61518</v>
      </c>
      <c r="H28146">
        <v>28144</v>
      </c>
    </row>
    <row r="28147" spans="1:8" x14ac:dyDescent="0.2">
      <c r="A28147" s="2" t="s">
        <v>20522</v>
      </c>
      <c r="B28147" t="s">
        <v>56937</v>
      </c>
      <c r="C28147" t="s">
        <v>58752</v>
      </c>
      <c r="D28147" t="s">
        <v>57896</v>
      </c>
      <c r="E28147" t="s">
        <v>57787</v>
      </c>
      <c r="F28147" s="2" t="s">
        <v>2</v>
      </c>
      <c r="G28147" t="s">
        <v>64827</v>
      </c>
      <c r="H28147">
        <v>28145</v>
      </c>
    </row>
    <row r="28148" spans="1:8" x14ac:dyDescent="0.2">
      <c r="A28148" s="2" t="s">
        <v>20790</v>
      </c>
      <c r="B28148" t="s">
        <v>56938</v>
      </c>
      <c r="C28148" t="s">
        <v>58752</v>
      </c>
      <c r="D28148" t="s">
        <v>57896</v>
      </c>
      <c r="E28148" t="s">
        <v>57700</v>
      </c>
      <c r="F28148" s="2" t="s">
        <v>2</v>
      </c>
      <c r="G28148" t="s">
        <v>65377</v>
      </c>
      <c r="H28148">
        <v>28146</v>
      </c>
    </row>
    <row r="28149" spans="1:8" x14ac:dyDescent="0.2">
      <c r="A28149" s="2" t="s">
        <v>6031</v>
      </c>
      <c r="B28149" t="s">
        <v>56939</v>
      </c>
      <c r="C28149" t="s">
        <v>58752</v>
      </c>
      <c r="D28149" t="s">
        <v>57896</v>
      </c>
      <c r="E28149" t="s">
        <v>57658</v>
      </c>
      <c r="F28149" s="2" t="s">
        <v>2</v>
      </c>
      <c r="G28149" t="s">
        <v>66794</v>
      </c>
      <c r="H28149">
        <v>28147</v>
      </c>
    </row>
    <row r="28150" spans="1:8" x14ac:dyDescent="0.2">
      <c r="A28150" s="2" t="s">
        <v>3127</v>
      </c>
      <c r="B28150" t="s">
        <v>56940</v>
      </c>
      <c r="C28150" t="s">
        <v>58752</v>
      </c>
      <c r="D28150" t="s">
        <v>57896</v>
      </c>
      <c r="E28150" t="s">
        <v>57763</v>
      </c>
      <c r="F28150" s="2" t="s">
        <v>2</v>
      </c>
      <c r="G28150" t="s">
        <v>64053</v>
      </c>
      <c r="H28150">
        <v>28148</v>
      </c>
    </row>
    <row r="28151" spans="1:8" x14ac:dyDescent="0.2">
      <c r="A28151" s="2" t="s">
        <v>2299</v>
      </c>
      <c r="B28151" t="s">
        <v>56941</v>
      </c>
      <c r="C28151" t="s">
        <v>58752</v>
      </c>
      <c r="D28151" t="s">
        <v>57896</v>
      </c>
      <c r="E28151" t="s">
        <v>57764</v>
      </c>
      <c r="F28151" s="2" t="s">
        <v>2</v>
      </c>
      <c r="G28151" t="s">
        <v>65380</v>
      </c>
      <c r="H28151">
        <v>28149</v>
      </c>
    </row>
    <row r="28152" spans="1:8" x14ac:dyDescent="0.2">
      <c r="A28152" s="2" t="s">
        <v>1139</v>
      </c>
      <c r="B28152" t="s">
        <v>56942</v>
      </c>
      <c r="C28152" t="s">
        <v>58752</v>
      </c>
      <c r="D28152" t="s">
        <v>57896</v>
      </c>
      <c r="E28152" t="s">
        <v>57660</v>
      </c>
      <c r="F28152" s="2" t="s">
        <v>2</v>
      </c>
      <c r="G28152" t="s">
        <v>64055</v>
      </c>
      <c r="H28152">
        <v>28150</v>
      </c>
    </row>
    <row r="28153" spans="1:8" x14ac:dyDescent="0.2">
      <c r="A28153" s="2" t="s">
        <v>27913</v>
      </c>
      <c r="B28153" t="s">
        <v>56943</v>
      </c>
      <c r="C28153" t="s">
        <v>58752</v>
      </c>
      <c r="D28153" t="s">
        <v>57896</v>
      </c>
      <c r="E28153" t="s">
        <v>57663</v>
      </c>
      <c r="F28153" s="2" t="s">
        <v>2</v>
      </c>
      <c r="G28153" t="s">
        <v>64057</v>
      </c>
      <c r="H28153">
        <v>28151</v>
      </c>
    </row>
    <row r="28154" spans="1:8" x14ac:dyDescent="0.2">
      <c r="A28154" s="2" t="s">
        <v>27929</v>
      </c>
      <c r="B28154" t="s">
        <v>56944</v>
      </c>
      <c r="C28154" t="s">
        <v>58752</v>
      </c>
      <c r="D28154" t="s">
        <v>57896</v>
      </c>
      <c r="E28154" t="s">
        <v>58216</v>
      </c>
      <c r="F28154" s="2" t="s">
        <v>2</v>
      </c>
      <c r="G28154" t="s">
        <v>69308</v>
      </c>
      <c r="H28154">
        <v>28152</v>
      </c>
    </row>
    <row r="28155" spans="1:8" x14ac:dyDescent="0.2">
      <c r="A28155" s="2" t="s">
        <v>747</v>
      </c>
      <c r="B28155" t="s">
        <v>56945</v>
      </c>
      <c r="C28155" t="s">
        <v>58752</v>
      </c>
      <c r="D28155" t="s">
        <v>57627</v>
      </c>
      <c r="E28155" t="s">
        <v>57635</v>
      </c>
      <c r="F28155" s="2" t="s">
        <v>2</v>
      </c>
      <c r="G28155" t="s">
        <v>60348</v>
      </c>
      <c r="H28155">
        <v>28153</v>
      </c>
    </row>
    <row r="28156" spans="1:8" x14ac:dyDescent="0.2">
      <c r="A28156" s="2" t="s">
        <v>23907</v>
      </c>
      <c r="B28156" t="s">
        <v>56946</v>
      </c>
      <c r="C28156" t="s">
        <v>58752</v>
      </c>
      <c r="D28156" t="s">
        <v>57627</v>
      </c>
      <c r="E28156" t="s">
        <v>58250</v>
      </c>
      <c r="F28156" s="2" t="s">
        <v>2</v>
      </c>
      <c r="G28156" t="s">
        <v>64137</v>
      </c>
      <c r="H28156">
        <v>28154</v>
      </c>
    </row>
    <row r="28157" spans="1:8" x14ac:dyDescent="0.2">
      <c r="A28157" s="2" t="s">
        <v>2298</v>
      </c>
      <c r="B28157" t="s">
        <v>56947</v>
      </c>
      <c r="C28157" t="s">
        <v>58752</v>
      </c>
      <c r="D28157" t="s">
        <v>57627</v>
      </c>
      <c r="E28157" t="s">
        <v>57807</v>
      </c>
      <c r="F28157" s="2" t="s">
        <v>2</v>
      </c>
      <c r="G28157" t="s">
        <v>61603</v>
      </c>
      <c r="H28157">
        <v>28155</v>
      </c>
    </row>
    <row r="28158" spans="1:8" x14ac:dyDescent="0.2">
      <c r="A28158" s="2" t="s">
        <v>19776</v>
      </c>
      <c r="B28158" t="s">
        <v>56948</v>
      </c>
      <c r="C28158" t="s">
        <v>58752</v>
      </c>
      <c r="D28158" t="s">
        <v>57627</v>
      </c>
      <c r="E28158" t="s">
        <v>57808</v>
      </c>
      <c r="F28158" s="2" t="s">
        <v>2</v>
      </c>
      <c r="G28158" t="s">
        <v>59208</v>
      </c>
      <c r="H28158">
        <v>28156</v>
      </c>
    </row>
    <row r="28159" spans="1:8" x14ac:dyDescent="0.2">
      <c r="A28159" s="2" t="s">
        <v>23915</v>
      </c>
      <c r="B28159" t="s">
        <v>56949</v>
      </c>
      <c r="C28159" t="s">
        <v>58752</v>
      </c>
      <c r="D28159" t="s">
        <v>57627</v>
      </c>
      <c r="E28159" t="s">
        <v>57861</v>
      </c>
      <c r="F28159" s="2" t="s">
        <v>2</v>
      </c>
      <c r="G28159" t="s">
        <v>61604</v>
      </c>
      <c r="H28159">
        <v>28157</v>
      </c>
    </row>
    <row r="28160" spans="1:8" x14ac:dyDescent="0.2">
      <c r="A28160" s="2" t="s">
        <v>7922</v>
      </c>
      <c r="B28160" t="s">
        <v>56950</v>
      </c>
      <c r="C28160" t="s">
        <v>58752</v>
      </c>
      <c r="D28160" t="s">
        <v>57627</v>
      </c>
      <c r="E28160" t="s">
        <v>57920</v>
      </c>
      <c r="F28160" s="2" t="s">
        <v>2</v>
      </c>
      <c r="G28160" t="s">
        <v>59212</v>
      </c>
      <c r="H28160">
        <v>28158</v>
      </c>
    </row>
    <row r="28161" spans="1:8" x14ac:dyDescent="0.2">
      <c r="A28161" s="2" t="s">
        <v>2263</v>
      </c>
      <c r="B28161" t="s">
        <v>56951</v>
      </c>
      <c r="C28161" t="s">
        <v>58752</v>
      </c>
      <c r="D28161" t="s">
        <v>57627</v>
      </c>
      <c r="E28161" t="s">
        <v>58282</v>
      </c>
      <c r="F28161" s="2" t="s">
        <v>2</v>
      </c>
      <c r="G28161" t="s">
        <v>67301</v>
      </c>
      <c r="H28161">
        <v>28159</v>
      </c>
    </row>
    <row r="28162" spans="1:8" x14ac:dyDescent="0.2">
      <c r="A28162" s="2" t="s">
        <v>20564</v>
      </c>
      <c r="B28162" t="s">
        <v>56952</v>
      </c>
      <c r="C28162" t="s">
        <v>58752</v>
      </c>
      <c r="D28162" t="s">
        <v>57627</v>
      </c>
      <c r="E28162" t="s">
        <v>57680</v>
      </c>
      <c r="F28162" s="2" t="s">
        <v>2</v>
      </c>
      <c r="G28162" t="s">
        <v>63039</v>
      </c>
      <c r="H28162">
        <v>28160</v>
      </c>
    </row>
    <row r="28163" spans="1:8" x14ac:dyDescent="0.2">
      <c r="A28163" s="2" t="s">
        <v>2118</v>
      </c>
      <c r="B28163" t="s">
        <v>56953</v>
      </c>
      <c r="C28163" t="s">
        <v>58752</v>
      </c>
      <c r="D28163" t="s">
        <v>57627</v>
      </c>
      <c r="E28163" t="s">
        <v>58359</v>
      </c>
      <c r="F28163" s="2" t="s">
        <v>2</v>
      </c>
      <c r="G28163" t="s">
        <v>68839</v>
      </c>
      <c r="H28163">
        <v>28161</v>
      </c>
    </row>
    <row r="28164" spans="1:8" x14ac:dyDescent="0.2">
      <c r="A28164" s="2" t="s">
        <v>20570</v>
      </c>
      <c r="B28164" t="s">
        <v>56954</v>
      </c>
      <c r="C28164" t="s">
        <v>58752</v>
      </c>
      <c r="D28164" t="s">
        <v>57627</v>
      </c>
      <c r="E28164" t="s">
        <v>58165</v>
      </c>
      <c r="F28164" s="2" t="s">
        <v>2</v>
      </c>
      <c r="G28164" t="s">
        <v>65432</v>
      </c>
      <c r="H28164">
        <v>28162</v>
      </c>
    </row>
    <row r="28165" spans="1:8" x14ac:dyDescent="0.2">
      <c r="A28165" s="2" t="s">
        <v>26133</v>
      </c>
      <c r="B28165" t="s">
        <v>56955</v>
      </c>
      <c r="C28165" t="s">
        <v>58752</v>
      </c>
      <c r="D28165" t="s">
        <v>57973</v>
      </c>
      <c r="E28165" t="s">
        <v>57852</v>
      </c>
      <c r="F28165" s="2" t="s">
        <v>2</v>
      </c>
      <c r="G28165" t="s">
        <v>61737</v>
      </c>
      <c r="H28165">
        <v>28163</v>
      </c>
    </row>
    <row r="28166" spans="1:8" x14ac:dyDescent="0.2">
      <c r="A28166" s="2" t="s">
        <v>2216</v>
      </c>
      <c r="B28166" t="s">
        <v>56956</v>
      </c>
      <c r="C28166" t="s">
        <v>58752</v>
      </c>
      <c r="D28166" t="s">
        <v>57973</v>
      </c>
      <c r="E28166" t="s">
        <v>57666</v>
      </c>
      <c r="F28166" s="2" t="s">
        <v>2</v>
      </c>
      <c r="G28166" t="s">
        <v>60578</v>
      </c>
      <c r="H28166">
        <v>28164</v>
      </c>
    </row>
    <row r="28167" spans="1:8" x14ac:dyDescent="0.2">
      <c r="A28167" s="2" t="s">
        <v>23882</v>
      </c>
      <c r="B28167" t="s">
        <v>56957</v>
      </c>
      <c r="C28167" t="s">
        <v>58752</v>
      </c>
      <c r="D28167" t="s">
        <v>57973</v>
      </c>
      <c r="E28167" t="s">
        <v>57797</v>
      </c>
      <c r="F28167" s="2" t="s">
        <v>2</v>
      </c>
      <c r="G28167" t="s">
        <v>59354</v>
      </c>
      <c r="H28167">
        <v>28165</v>
      </c>
    </row>
    <row r="28168" spans="1:8" x14ac:dyDescent="0.2">
      <c r="A28168" s="2" t="s">
        <v>751</v>
      </c>
      <c r="B28168" t="s">
        <v>56958</v>
      </c>
      <c r="C28168" t="s">
        <v>58752</v>
      </c>
      <c r="D28168" t="s">
        <v>57973</v>
      </c>
      <c r="E28168" t="s">
        <v>58053</v>
      </c>
      <c r="F28168" s="5" t="s">
        <v>69399</v>
      </c>
      <c r="G28168" t="s">
        <v>64976</v>
      </c>
      <c r="H28168">
        <v>28166</v>
      </c>
    </row>
    <row r="28169" spans="1:8" x14ac:dyDescent="0.2">
      <c r="A28169" s="2" t="s">
        <v>6438</v>
      </c>
      <c r="B28169" t="s">
        <v>56959</v>
      </c>
      <c r="C28169" t="s">
        <v>58752</v>
      </c>
      <c r="D28169" t="s">
        <v>57973</v>
      </c>
      <c r="E28169" t="s">
        <v>57731</v>
      </c>
      <c r="F28169" s="5" t="s">
        <v>69399</v>
      </c>
      <c r="G28169" t="s">
        <v>67666</v>
      </c>
      <c r="H28169">
        <v>28167</v>
      </c>
    </row>
    <row r="28170" spans="1:8" x14ac:dyDescent="0.2">
      <c r="A28170" s="2" t="s">
        <v>2322</v>
      </c>
      <c r="B28170" t="s">
        <v>56960</v>
      </c>
      <c r="C28170" t="s">
        <v>58752</v>
      </c>
      <c r="D28170" t="s">
        <v>57973</v>
      </c>
      <c r="E28170" t="s">
        <v>57667</v>
      </c>
      <c r="F28170" s="5" t="s">
        <v>69399</v>
      </c>
      <c r="G28170" t="s">
        <v>68596</v>
      </c>
      <c r="H28170">
        <v>28168</v>
      </c>
    </row>
    <row r="28171" spans="1:8" x14ac:dyDescent="0.2">
      <c r="A28171" s="2" t="s">
        <v>2275</v>
      </c>
      <c r="B28171" t="s">
        <v>56961</v>
      </c>
      <c r="C28171" t="s">
        <v>58752</v>
      </c>
      <c r="D28171" t="s">
        <v>57973</v>
      </c>
      <c r="E28171" t="s">
        <v>57947</v>
      </c>
      <c r="F28171" s="2" t="s">
        <v>2</v>
      </c>
      <c r="G28171" t="s">
        <v>59356</v>
      </c>
      <c r="H28171">
        <v>28169</v>
      </c>
    </row>
    <row r="28172" spans="1:8" x14ac:dyDescent="0.2">
      <c r="A28172" s="2" t="s">
        <v>23883</v>
      </c>
      <c r="B28172" t="s">
        <v>56962</v>
      </c>
      <c r="C28172" t="s">
        <v>58752</v>
      </c>
      <c r="D28172" t="s">
        <v>57973</v>
      </c>
      <c r="E28172" t="s">
        <v>57897</v>
      </c>
      <c r="F28172" s="5" t="s">
        <v>69399</v>
      </c>
      <c r="G28172" t="s">
        <v>60580</v>
      </c>
      <c r="H28172">
        <v>28170</v>
      </c>
    </row>
    <row r="28173" spans="1:8" x14ac:dyDescent="0.2">
      <c r="A28173" s="2" t="s">
        <v>23900</v>
      </c>
      <c r="B28173" t="s">
        <v>56963</v>
      </c>
      <c r="C28173" t="s">
        <v>58752</v>
      </c>
      <c r="D28173" t="s">
        <v>57973</v>
      </c>
      <c r="E28173" t="s">
        <v>57849</v>
      </c>
      <c r="F28173" s="5" t="s">
        <v>69399</v>
      </c>
      <c r="G28173" t="s">
        <v>60582</v>
      </c>
      <c r="H28173">
        <v>28171</v>
      </c>
    </row>
    <row r="28174" spans="1:8" x14ac:dyDescent="0.2">
      <c r="A28174" s="2" t="s">
        <v>2266</v>
      </c>
      <c r="B28174" t="s">
        <v>56964</v>
      </c>
      <c r="C28174" t="s">
        <v>58752</v>
      </c>
      <c r="D28174" t="s">
        <v>57973</v>
      </c>
      <c r="E28174" t="s">
        <v>57853</v>
      </c>
      <c r="F28174" s="5" t="s">
        <v>69399</v>
      </c>
      <c r="G28174" t="s">
        <v>66449</v>
      </c>
      <c r="H28174">
        <v>28172</v>
      </c>
    </row>
    <row r="28175" spans="1:8" x14ac:dyDescent="0.2">
      <c r="A28175" s="2" t="s">
        <v>2202</v>
      </c>
      <c r="B28175" t="s">
        <v>56965</v>
      </c>
      <c r="C28175" t="s">
        <v>58752</v>
      </c>
      <c r="D28175" t="s">
        <v>57973</v>
      </c>
      <c r="E28175" t="s">
        <v>57804</v>
      </c>
      <c r="F28175" s="5" t="s">
        <v>69399</v>
      </c>
      <c r="G28175" t="s">
        <v>59358</v>
      </c>
      <c r="H28175">
        <v>28173</v>
      </c>
    </row>
    <row r="28176" spans="1:8" x14ac:dyDescent="0.2">
      <c r="A28176" s="2" t="s">
        <v>26056</v>
      </c>
      <c r="B28176" t="s">
        <v>56966</v>
      </c>
      <c r="C28176" t="s">
        <v>58752</v>
      </c>
      <c r="D28176" t="s">
        <v>57973</v>
      </c>
      <c r="E28176" t="s">
        <v>58054</v>
      </c>
      <c r="F28176" s="5" t="s">
        <v>69399</v>
      </c>
      <c r="G28176" t="s">
        <v>66450</v>
      </c>
      <c r="H28176">
        <v>28174</v>
      </c>
    </row>
    <row r="28177" spans="1:8" x14ac:dyDescent="0.2">
      <c r="A28177" s="2" t="s">
        <v>13</v>
      </c>
      <c r="B28177" t="s">
        <v>56967</v>
      </c>
      <c r="C28177" t="s">
        <v>58752</v>
      </c>
      <c r="D28177" t="s">
        <v>57973</v>
      </c>
      <c r="E28177" t="s">
        <v>58013</v>
      </c>
      <c r="F28177" s="2" t="s">
        <v>2</v>
      </c>
      <c r="G28177" t="s">
        <v>62755</v>
      </c>
      <c r="H28177">
        <v>28175</v>
      </c>
    </row>
    <row r="28178" spans="1:8" x14ac:dyDescent="0.2">
      <c r="A28178" s="2" t="s">
        <v>2269</v>
      </c>
      <c r="B28178" t="s">
        <v>56968</v>
      </c>
      <c r="C28178" t="s">
        <v>58752</v>
      </c>
      <c r="D28178" t="s">
        <v>57973</v>
      </c>
      <c r="E28178" t="s">
        <v>58275</v>
      </c>
      <c r="F28178" s="2" t="s">
        <v>2</v>
      </c>
      <c r="G28178" t="s">
        <v>60583</v>
      </c>
      <c r="H28178">
        <v>28176</v>
      </c>
    </row>
    <row r="28179" spans="1:8" x14ac:dyDescent="0.2">
      <c r="A28179" s="2" t="s">
        <v>20219</v>
      </c>
      <c r="B28179" t="s">
        <v>56969</v>
      </c>
      <c r="C28179" t="s">
        <v>58752</v>
      </c>
      <c r="D28179" t="s">
        <v>57973</v>
      </c>
      <c r="E28179" t="s">
        <v>57670</v>
      </c>
      <c r="F28179" s="2" t="s">
        <v>2</v>
      </c>
      <c r="G28179" t="s">
        <v>65504</v>
      </c>
      <c r="H28179">
        <v>28177</v>
      </c>
    </row>
    <row r="28180" spans="1:8" x14ac:dyDescent="0.2">
      <c r="A28180" s="2" t="s">
        <v>20478</v>
      </c>
      <c r="B28180" t="s">
        <v>56970</v>
      </c>
      <c r="C28180" t="s">
        <v>58752</v>
      </c>
      <c r="D28180" t="s">
        <v>57973</v>
      </c>
      <c r="E28180" t="s">
        <v>57672</v>
      </c>
      <c r="F28180" s="2" t="s">
        <v>2</v>
      </c>
      <c r="G28180" t="s">
        <v>65505</v>
      </c>
      <c r="H28180">
        <v>28178</v>
      </c>
    </row>
    <row r="28181" spans="1:8" x14ac:dyDescent="0.2">
      <c r="A28181" s="2" t="s">
        <v>2962</v>
      </c>
      <c r="B28181" t="s">
        <v>56971</v>
      </c>
      <c r="C28181" t="s">
        <v>58752</v>
      </c>
      <c r="D28181" t="s">
        <v>57973</v>
      </c>
      <c r="E28181" t="s">
        <v>57856</v>
      </c>
      <c r="F28181" s="2" t="s">
        <v>2</v>
      </c>
      <c r="G28181" t="s">
        <v>59364</v>
      </c>
      <c r="H28181">
        <v>28179</v>
      </c>
    </row>
    <row r="28182" spans="1:8" x14ac:dyDescent="0.2">
      <c r="A28182" s="2" t="s">
        <v>17097</v>
      </c>
      <c r="B28182" t="s">
        <v>56972</v>
      </c>
      <c r="C28182" t="s">
        <v>58752</v>
      </c>
      <c r="D28182" t="s">
        <v>57973</v>
      </c>
      <c r="E28182" t="s">
        <v>57857</v>
      </c>
      <c r="F28182" s="2" t="s">
        <v>2</v>
      </c>
      <c r="G28182" t="s">
        <v>65506</v>
      </c>
      <c r="H28182">
        <v>28180</v>
      </c>
    </row>
    <row r="28183" spans="1:8" x14ac:dyDescent="0.2">
      <c r="A28183" s="2" t="s">
        <v>20480</v>
      </c>
      <c r="B28183" t="s">
        <v>56973</v>
      </c>
      <c r="C28183" t="s">
        <v>58752</v>
      </c>
      <c r="D28183" t="s">
        <v>57973</v>
      </c>
      <c r="E28183" t="s">
        <v>58088</v>
      </c>
      <c r="F28183" s="2" t="s">
        <v>2</v>
      </c>
      <c r="G28183" t="s">
        <v>62757</v>
      </c>
      <c r="H28183">
        <v>28181</v>
      </c>
    </row>
    <row r="28184" spans="1:8" x14ac:dyDescent="0.2">
      <c r="A28184" s="2" t="s">
        <v>2265</v>
      </c>
      <c r="B28184" t="s">
        <v>56974</v>
      </c>
      <c r="C28184" t="s">
        <v>58752</v>
      </c>
      <c r="D28184" t="s">
        <v>57973</v>
      </c>
      <c r="E28184" t="s">
        <v>58015</v>
      </c>
      <c r="F28184" s="2" t="s">
        <v>2</v>
      </c>
      <c r="G28184" t="s">
        <v>61740</v>
      </c>
      <c r="H28184">
        <v>28182</v>
      </c>
    </row>
    <row r="28185" spans="1:8" x14ac:dyDescent="0.2">
      <c r="A28185" s="2" t="s">
        <v>2285</v>
      </c>
      <c r="B28185" t="s">
        <v>56975</v>
      </c>
      <c r="C28185" t="s">
        <v>58752</v>
      </c>
      <c r="D28185" t="s">
        <v>57973</v>
      </c>
      <c r="E28185" t="s">
        <v>58016</v>
      </c>
      <c r="F28185" s="2" t="s">
        <v>2</v>
      </c>
      <c r="G28185" t="s">
        <v>60584</v>
      </c>
      <c r="H28185">
        <v>28183</v>
      </c>
    </row>
    <row r="28186" spans="1:8" x14ac:dyDescent="0.2">
      <c r="A28186" s="2" t="s">
        <v>20475</v>
      </c>
      <c r="B28186" t="s">
        <v>56976</v>
      </c>
      <c r="C28186" t="s">
        <v>58752</v>
      </c>
      <c r="D28186" t="s">
        <v>57973</v>
      </c>
      <c r="E28186" t="s">
        <v>57858</v>
      </c>
      <c r="F28186" s="5" t="s">
        <v>69399</v>
      </c>
      <c r="G28186" t="s">
        <v>59366</v>
      </c>
      <c r="H28186">
        <v>28184</v>
      </c>
    </row>
    <row r="28187" spans="1:8" x14ac:dyDescent="0.2">
      <c r="A28187" s="2" t="s">
        <v>7918</v>
      </c>
      <c r="B28187" t="s">
        <v>56977</v>
      </c>
      <c r="C28187" t="s">
        <v>58752</v>
      </c>
      <c r="D28187" t="s">
        <v>57973</v>
      </c>
      <c r="E28187" t="s">
        <v>58089</v>
      </c>
      <c r="F28187" s="2" t="s">
        <v>2</v>
      </c>
      <c r="G28187" t="s">
        <v>66451</v>
      </c>
      <c r="H28187">
        <v>28185</v>
      </c>
    </row>
    <row r="28188" spans="1:8" x14ac:dyDescent="0.2">
      <c r="A28188" s="2" t="s">
        <v>25458</v>
      </c>
      <c r="B28188" t="s">
        <v>56978</v>
      </c>
      <c r="C28188" t="s">
        <v>58752</v>
      </c>
      <c r="D28188" t="s">
        <v>57973</v>
      </c>
      <c r="E28188" t="s">
        <v>58153</v>
      </c>
      <c r="F28188" s="2" t="s">
        <v>2</v>
      </c>
      <c r="G28188" t="s">
        <v>62761</v>
      </c>
      <c r="H28188">
        <v>28186</v>
      </c>
    </row>
    <row r="28189" spans="1:8" x14ac:dyDescent="0.2">
      <c r="A28189" s="2" t="s">
        <v>20613</v>
      </c>
      <c r="B28189" t="s">
        <v>56979</v>
      </c>
      <c r="C28189" t="s">
        <v>58752</v>
      </c>
      <c r="D28189" t="s">
        <v>57973</v>
      </c>
      <c r="E28189" t="s">
        <v>58020</v>
      </c>
      <c r="F28189" s="5" t="s">
        <v>69399</v>
      </c>
      <c r="G28189" t="s">
        <v>64219</v>
      </c>
      <c r="H28189">
        <v>28187</v>
      </c>
    </row>
    <row r="28190" spans="1:8" x14ac:dyDescent="0.2">
      <c r="A28190" s="2" t="s">
        <v>2286</v>
      </c>
      <c r="B28190" t="s">
        <v>56980</v>
      </c>
      <c r="C28190" t="s">
        <v>58752</v>
      </c>
      <c r="D28190" t="s">
        <v>57973</v>
      </c>
      <c r="E28190" t="s">
        <v>58021</v>
      </c>
      <c r="F28190" s="2" t="s">
        <v>2</v>
      </c>
      <c r="G28190" t="s">
        <v>61741</v>
      </c>
      <c r="H28190">
        <v>28188</v>
      </c>
    </row>
    <row r="28191" spans="1:8" x14ac:dyDescent="0.2">
      <c r="A28191" s="2" t="s">
        <v>20483</v>
      </c>
      <c r="B28191" t="s">
        <v>56981</v>
      </c>
      <c r="C28191" t="s">
        <v>58752</v>
      </c>
      <c r="D28191" t="s">
        <v>57973</v>
      </c>
      <c r="E28191" t="s">
        <v>58329</v>
      </c>
      <c r="F28191" s="5" t="s">
        <v>69399</v>
      </c>
      <c r="G28191" t="s">
        <v>60590</v>
      </c>
      <c r="H28191">
        <v>28189</v>
      </c>
    </row>
    <row r="28192" spans="1:8" x14ac:dyDescent="0.2">
      <c r="A28192" s="2" t="s">
        <v>2290</v>
      </c>
      <c r="B28192" t="s">
        <v>56982</v>
      </c>
      <c r="C28192" t="s">
        <v>58752</v>
      </c>
      <c r="D28192" t="s">
        <v>57973</v>
      </c>
      <c r="E28192" t="s">
        <v>58154</v>
      </c>
      <c r="F28192" s="5" t="s">
        <v>69399</v>
      </c>
      <c r="G28192" t="s">
        <v>65508</v>
      </c>
      <c r="H28192">
        <v>28190</v>
      </c>
    </row>
    <row r="28193" spans="1:8" x14ac:dyDescent="0.2">
      <c r="A28193" s="2" t="s">
        <v>2271</v>
      </c>
      <c r="B28193" t="s">
        <v>56983</v>
      </c>
      <c r="C28193" t="s">
        <v>58752</v>
      </c>
      <c r="D28193" t="s">
        <v>57973</v>
      </c>
      <c r="E28193" t="s">
        <v>58279</v>
      </c>
      <c r="F28193" s="2" t="s">
        <v>2</v>
      </c>
      <c r="G28193" t="s">
        <v>60591</v>
      </c>
      <c r="H28193">
        <v>28191</v>
      </c>
    </row>
    <row r="28194" spans="1:8" x14ac:dyDescent="0.2">
      <c r="A28194" s="2" t="s">
        <v>2187</v>
      </c>
      <c r="B28194" t="s">
        <v>56984</v>
      </c>
      <c r="C28194" t="s">
        <v>58752</v>
      </c>
      <c r="D28194" t="s">
        <v>57973</v>
      </c>
      <c r="E28194" t="s">
        <v>58280</v>
      </c>
      <c r="F28194" s="2" t="s">
        <v>2</v>
      </c>
      <c r="G28194" t="s">
        <v>60592</v>
      </c>
      <c r="H28194">
        <v>28192</v>
      </c>
    </row>
    <row r="28195" spans="1:8" x14ac:dyDescent="0.2">
      <c r="A28195" s="2" t="s">
        <v>2287</v>
      </c>
      <c r="B28195" t="s">
        <v>56985</v>
      </c>
      <c r="C28195" t="s">
        <v>58752</v>
      </c>
      <c r="D28195" t="s">
        <v>57973</v>
      </c>
      <c r="E28195" t="s">
        <v>57984</v>
      </c>
      <c r="F28195" s="5" t="s">
        <v>69400</v>
      </c>
      <c r="G28195" t="s">
        <v>59373</v>
      </c>
      <c r="H28195">
        <v>28193</v>
      </c>
    </row>
    <row r="28196" spans="1:8" x14ac:dyDescent="0.2">
      <c r="A28196" s="2" t="s">
        <v>2262</v>
      </c>
      <c r="B28196" t="s">
        <v>56986</v>
      </c>
      <c r="C28196" t="s">
        <v>58752</v>
      </c>
      <c r="D28196" t="s">
        <v>57973</v>
      </c>
      <c r="E28196" t="s">
        <v>57674</v>
      </c>
      <c r="F28196" s="2" t="s">
        <v>2</v>
      </c>
      <c r="G28196" t="s">
        <v>65511</v>
      </c>
      <c r="H28196">
        <v>28194</v>
      </c>
    </row>
    <row r="28197" spans="1:8" x14ac:dyDescent="0.2">
      <c r="A28197" s="2" t="s">
        <v>20491</v>
      </c>
      <c r="B28197" t="s">
        <v>56987</v>
      </c>
      <c r="C28197" t="s">
        <v>58752</v>
      </c>
      <c r="D28197" t="s">
        <v>57973</v>
      </c>
      <c r="E28197" t="s">
        <v>58022</v>
      </c>
      <c r="F28197" s="2" t="s">
        <v>2</v>
      </c>
      <c r="G28197" t="s">
        <v>66087</v>
      </c>
      <c r="H28197">
        <v>28195</v>
      </c>
    </row>
    <row r="28198" spans="1:8" x14ac:dyDescent="0.2">
      <c r="A28198" s="2" t="s">
        <v>20496</v>
      </c>
      <c r="B28198" t="s">
        <v>56988</v>
      </c>
      <c r="C28198" t="s">
        <v>58752</v>
      </c>
      <c r="D28198" t="s">
        <v>57973</v>
      </c>
      <c r="E28198" t="s">
        <v>57638</v>
      </c>
      <c r="F28198" s="2" t="s">
        <v>2</v>
      </c>
      <c r="G28198" t="s">
        <v>63399</v>
      </c>
      <c r="H28198">
        <v>28196</v>
      </c>
    </row>
    <row r="28199" spans="1:8" x14ac:dyDescent="0.2">
      <c r="A28199" s="2" t="s">
        <v>6577</v>
      </c>
      <c r="B28199" t="s">
        <v>56989</v>
      </c>
      <c r="C28199" t="s">
        <v>58752</v>
      </c>
      <c r="D28199" t="s">
        <v>57973</v>
      </c>
      <c r="E28199" t="s">
        <v>57807</v>
      </c>
      <c r="F28199" s="5" t="s">
        <v>69399</v>
      </c>
      <c r="G28199" t="s">
        <v>61750</v>
      </c>
      <c r="H28199">
        <v>28197</v>
      </c>
    </row>
    <row r="28200" spans="1:8" x14ac:dyDescent="0.2">
      <c r="A28200" s="2" t="s">
        <v>2212</v>
      </c>
      <c r="B28200" t="s">
        <v>56990</v>
      </c>
      <c r="C28200" t="s">
        <v>58752</v>
      </c>
      <c r="D28200" t="s">
        <v>57973</v>
      </c>
      <c r="E28200" t="s">
        <v>57918</v>
      </c>
      <c r="F28200" s="2" t="s">
        <v>2</v>
      </c>
      <c r="G28200" t="s">
        <v>59387</v>
      </c>
      <c r="H28200">
        <v>28198</v>
      </c>
    </row>
    <row r="28201" spans="1:8" x14ac:dyDescent="0.2">
      <c r="A28201" s="2" t="s">
        <v>20504</v>
      </c>
      <c r="B28201" t="s">
        <v>56991</v>
      </c>
      <c r="C28201" t="s">
        <v>58752</v>
      </c>
      <c r="D28201" t="s">
        <v>57973</v>
      </c>
      <c r="E28201" t="s">
        <v>57808</v>
      </c>
      <c r="F28201" s="2" t="s">
        <v>2</v>
      </c>
      <c r="G28201" t="s">
        <v>66459</v>
      </c>
      <c r="H28201">
        <v>28199</v>
      </c>
    </row>
    <row r="28202" spans="1:8" x14ac:dyDescent="0.2">
      <c r="A28202" s="2" t="s">
        <v>2562</v>
      </c>
      <c r="B28202" t="s">
        <v>56992</v>
      </c>
      <c r="C28202" t="s">
        <v>58752</v>
      </c>
      <c r="D28202" t="s">
        <v>57973</v>
      </c>
      <c r="E28202" t="s">
        <v>57640</v>
      </c>
      <c r="F28202" s="2" t="s">
        <v>2</v>
      </c>
      <c r="G28202" t="s">
        <v>61752</v>
      </c>
      <c r="H28202">
        <v>28200</v>
      </c>
    </row>
    <row r="28203" spans="1:8" x14ac:dyDescent="0.2">
      <c r="A28203" s="2" t="s">
        <v>20500</v>
      </c>
      <c r="B28203" t="s">
        <v>56993</v>
      </c>
      <c r="C28203" t="s">
        <v>58752</v>
      </c>
      <c r="D28203" t="s">
        <v>57973</v>
      </c>
      <c r="E28203" t="s">
        <v>57919</v>
      </c>
      <c r="F28203" s="2" t="s">
        <v>2</v>
      </c>
      <c r="G28203" t="s">
        <v>68884</v>
      </c>
      <c r="H28203">
        <v>28201</v>
      </c>
    </row>
    <row r="28204" spans="1:8" x14ac:dyDescent="0.2">
      <c r="A28204" s="2" t="s">
        <v>20456</v>
      </c>
      <c r="B28204" t="s">
        <v>56994</v>
      </c>
      <c r="C28204" t="s">
        <v>58752</v>
      </c>
      <c r="D28204" t="s">
        <v>57973</v>
      </c>
      <c r="E28204" t="s">
        <v>57734</v>
      </c>
      <c r="F28204" s="2" t="s">
        <v>2</v>
      </c>
      <c r="G28204" t="s">
        <v>59388</v>
      </c>
      <c r="H28204">
        <v>28202</v>
      </c>
    </row>
    <row r="28205" spans="1:8" x14ac:dyDescent="0.2">
      <c r="A28205" s="2" t="s">
        <v>3312</v>
      </c>
      <c r="B28205" t="s">
        <v>56995</v>
      </c>
      <c r="C28205" t="s">
        <v>58752</v>
      </c>
      <c r="D28205" t="s">
        <v>57973</v>
      </c>
      <c r="E28205" t="s">
        <v>58227</v>
      </c>
      <c r="F28205" s="2" t="s">
        <v>2</v>
      </c>
      <c r="G28205" t="s">
        <v>63400</v>
      </c>
      <c r="H28205">
        <v>28203</v>
      </c>
    </row>
    <row r="28206" spans="1:8" x14ac:dyDescent="0.2">
      <c r="A28206" s="2" t="s">
        <v>2207</v>
      </c>
      <c r="B28206" t="s">
        <v>56996</v>
      </c>
      <c r="C28206" t="s">
        <v>58752</v>
      </c>
      <c r="D28206" t="s">
        <v>57973</v>
      </c>
      <c r="E28206" t="s">
        <v>57965</v>
      </c>
      <c r="F28206" s="2" t="s">
        <v>2</v>
      </c>
      <c r="G28206" t="s">
        <v>59392</v>
      </c>
      <c r="H28206">
        <v>28204</v>
      </c>
    </row>
    <row r="28207" spans="1:8" x14ac:dyDescent="0.2">
      <c r="A28207" s="2" t="s">
        <v>20505</v>
      </c>
      <c r="B28207" t="s">
        <v>56997</v>
      </c>
      <c r="C28207" t="s">
        <v>58752</v>
      </c>
      <c r="D28207" t="s">
        <v>57973</v>
      </c>
      <c r="E28207" t="s">
        <v>57773</v>
      </c>
      <c r="F28207" s="2" t="s">
        <v>2</v>
      </c>
      <c r="G28207" t="s">
        <v>65523</v>
      </c>
      <c r="H28207">
        <v>28205</v>
      </c>
    </row>
    <row r="28208" spans="1:8" x14ac:dyDescent="0.2">
      <c r="A28208" s="2" t="s">
        <v>2268</v>
      </c>
      <c r="B28208" t="s">
        <v>56998</v>
      </c>
      <c r="C28208" t="s">
        <v>58752</v>
      </c>
      <c r="D28208" t="s">
        <v>57973</v>
      </c>
      <c r="E28208" t="s">
        <v>57679</v>
      </c>
      <c r="F28208" s="2" t="s">
        <v>2</v>
      </c>
      <c r="G28208" t="s">
        <v>60601</v>
      </c>
      <c r="H28208">
        <v>28206</v>
      </c>
    </row>
    <row r="28209" spans="1:8" x14ac:dyDescent="0.2">
      <c r="A28209" s="2" t="s">
        <v>20379</v>
      </c>
      <c r="B28209" t="s">
        <v>56999</v>
      </c>
      <c r="C28209" t="s">
        <v>58752</v>
      </c>
      <c r="D28209" t="s">
        <v>57973</v>
      </c>
      <c r="E28209" t="s">
        <v>57737</v>
      </c>
      <c r="F28209" s="2" t="s">
        <v>2</v>
      </c>
      <c r="G28209" t="s">
        <v>60602</v>
      </c>
      <c r="H28209">
        <v>28207</v>
      </c>
    </row>
    <row r="28210" spans="1:8" x14ac:dyDescent="0.2">
      <c r="A28210" s="2" t="s">
        <v>2281</v>
      </c>
      <c r="B28210" t="s">
        <v>57000</v>
      </c>
      <c r="C28210" t="s">
        <v>58752</v>
      </c>
      <c r="D28210" t="s">
        <v>57973</v>
      </c>
      <c r="E28210" t="s">
        <v>57996</v>
      </c>
      <c r="F28210" s="2" t="s">
        <v>2</v>
      </c>
      <c r="G28210" t="s">
        <v>59393</v>
      </c>
      <c r="H28210">
        <v>28208</v>
      </c>
    </row>
    <row r="28211" spans="1:8" x14ac:dyDescent="0.2">
      <c r="A28211" s="2" t="s">
        <v>2293</v>
      </c>
      <c r="B28211" t="s">
        <v>57001</v>
      </c>
      <c r="C28211" t="s">
        <v>58752</v>
      </c>
      <c r="D28211" t="s">
        <v>57973</v>
      </c>
      <c r="E28211" t="s">
        <v>57819</v>
      </c>
      <c r="F28211" s="2" t="s">
        <v>2</v>
      </c>
      <c r="G28211" t="s">
        <v>69309</v>
      </c>
      <c r="H28211">
        <v>28209</v>
      </c>
    </row>
    <row r="28212" spans="1:8" x14ac:dyDescent="0.2">
      <c r="A28212" s="2" t="s">
        <v>20501</v>
      </c>
      <c r="B28212" t="s">
        <v>57002</v>
      </c>
      <c r="C28212" t="s">
        <v>58752</v>
      </c>
      <c r="D28212" t="s">
        <v>57973</v>
      </c>
      <c r="E28212" t="s">
        <v>57681</v>
      </c>
      <c r="F28212" s="5" t="s">
        <v>69399</v>
      </c>
      <c r="G28212" t="s">
        <v>62776</v>
      </c>
      <c r="H28212">
        <v>28210</v>
      </c>
    </row>
    <row r="28213" spans="1:8" x14ac:dyDescent="0.2">
      <c r="A28213" s="2" t="s">
        <v>5863</v>
      </c>
      <c r="B28213" t="s">
        <v>57003</v>
      </c>
      <c r="C28213" t="s">
        <v>58752</v>
      </c>
      <c r="D28213" t="s">
        <v>57973</v>
      </c>
      <c r="E28213" t="s">
        <v>57739</v>
      </c>
      <c r="F28213" s="2" t="s">
        <v>2</v>
      </c>
      <c r="G28213" t="s">
        <v>59397</v>
      </c>
      <c r="H28213">
        <v>28211</v>
      </c>
    </row>
    <row r="28214" spans="1:8" x14ac:dyDescent="0.2">
      <c r="A28214" s="2" t="s">
        <v>17204</v>
      </c>
      <c r="B28214" t="s">
        <v>57004</v>
      </c>
      <c r="C28214" t="s">
        <v>58752</v>
      </c>
      <c r="D28214" t="s">
        <v>57973</v>
      </c>
      <c r="E28214" t="s">
        <v>58065</v>
      </c>
      <c r="F28214" s="2" t="s">
        <v>2</v>
      </c>
      <c r="G28214" t="s">
        <v>67667</v>
      </c>
      <c r="H28214">
        <v>28212</v>
      </c>
    </row>
    <row r="28215" spans="1:8" x14ac:dyDescent="0.2">
      <c r="A28215" s="2" t="s">
        <v>17096</v>
      </c>
      <c r="B28215" t="s">
        <v>57005</v>
      </c>
      <c r="C28215" t="s">
        <v>58752</v>
      </c>
      <c r="D28215" t="s">
        <v>57973</v>
      </c>
      <c r="E28215" t="s">
        <v>58284</v>
      </c>
      <c r="F28215" s="2" t="s">
        <v>2</v>
      </c>
      <c r="G28215" t="s">
        <v>60611</v>
      </c>
      <c r="H28215">
        <v>28213</v>
      </c>
    </row>
    <row r="28216" spans="1:8" x14ac:dyDescent="0.2">
      <c r="A28216" s="2" t="s">
        <v>20497</v>
      </c>
      <c r="B28216" t="s">
        <v>57006</v>
      </c>
      <c r="C28216" t="s">
        <v>58752</v>
      </c>
      <c r="D28216" t="s">
        <v>57973</v>
      </c>
      <c r="E28216" t="s">
        <v>58107</v>
      </c>
      <c r="F28216" s="2" t="s">
        <v>2</v>
      </c>
      <c r="G28216" t="s">
        <v>69310</v>
      </c>
      <c r="H28216">
        <v>28214</v>
      </c>
    </row>
    <row r="28217" spans="1:8" x14ac:dyDescent="0.2">
      <c r="A28217" s="2" t="s">
        <v>9</v>
      </c>
      <c r="B28217" t="s">
        <v>57007</v>
      </c>
      <c r="C28217" t="s">
        <v>58752</v>
      </c>
      <c r="D28217" t="s">
        <v>57973</v>
      </c>
      <c r="E28217" t="s">
        <v>58270</v>
      </c>
      <c r="F28217" s="5" t="s">
        <v>69399</v>
      </c>
      <c r="G28217" t="s">
        <v>64235</v>
      </c>
      <c r="H28217">
        <v>28215</v>
      </c>
    </row>
    <row r="28218" spans="1:8" x14ac:dyDescent="0.2">
      <c r="A28218" s="2" t="s">
        <v>20499</v>
      </c>
      <c r="B28218" t="s">
        <v>57008</v>
      </c>
      <c r="C28218" t="s">
        <v>58752</v>
      </c>
      <c r="D28218" t="s">
        <v>57973</v>
      </c>
      <c r="E28218" t="s">
        <v>58301</v>
      </c>
      <c r="F28218" s="2" t="s">
        <v>2</v>
      </c>
      <c r="G28218" t="s">
        <v>69311</v>
      </c>
      <c r="H28218">
        <v>28216</v>
      </c>
    </row>
    <row r="28219" spans="1:8" x14ac:dyDescent="0.2">
      <c r="A28219" s="2" t="s">
        <v>20506</v>
      </c>
      <c r="B28219" t="s">
        <v>57009</v>
      </c>
      <c r="C28219" t="s">
        <v>58752</v>
      </c>
      <c r="D28219" t="s">
        <v>57973</v>
      </c>
      <c r="E28219" t="s">
        <v>57998</v>
      </c>
      <c r="F28219" s="2" t="s">
        <v>2</v>
      </c>
      <c r="G28219" t="s">
        <v>59401</v>
      </c>
      <c r="H28219">
        <v>28217</v>
      </c>
    </row>
    <row r="28220" spans="1:8" x14ac:dyDescent="0.2">
      <c r="A28220" s="2" t="s">
        <v>18581</v>
      </c>
      <c r="B28220" t="s">
        <v>57010</v>
      </c>
      <c r="C28220" t="s">
        <v>58752</v>
      </c>
      <c r="D28220" t="s">
        <v>57973</v>
      </c>
      <c r="E28220" t="s">
        <v>57601</v>
      </c>
      <c r="F28220" s="2" t="s">
        <v>2</v>
      </c>
      <c r="G28220" t="s">
        <v>64236</v>
      </c>
      <c r="H28220">
        <v>28218</v>
      </c>
    </row>
    <row r="28221" spans="1:8" x14ac:dyDescent="0.2">
      <c r="A28221" s="2" t="s">
        <v>230</v>
      </c>
      <c r="B28221" t="s">
        <v>57011</v>
      </c>
      <c r="C28221" t="s">
        <v>58752</v>
      </c>
      <c r="D28221" t="s">
        <v>57973</v>
      </c>
      <c r="E28221" t="s">
        <v>57822</v>
      </c>
      <c r="F28221" s="2" t="s">
        <v>2</v>
      </c>
      <c r="G28221" t="s">
        <v>59403</v>
      </c>
      <c r="H28221">
        <v>28219</v>
      </c>
    </row>
    <row r="28222" spans="1:8" x14ac:dyDescent="0.2">
      <c r="A28222" s="2" t="s">
        <v>27987</v>
      </c>
      <c r="B28222" t="s">
        <v>57012</v>
      </c>
      <c r="C28222" t="s">
        <v>58752</v>
      </c>
      <c r="D28222" t="s">
        <v>57712</v>
      </c>
      <c r="E28222" t="s">
        <v>57945</v>
      </c>
      <c r="F28222" s="2" t="s">
        <v>2</v>
      </c>
      <c r="G28222" t="s">
        <v>64256</v>
      </c>
      <c r="H28222">
        <v>28220</v>
      </c>
    </row>
    <row r="28223" spans="1:8" x14ac:dyDescent="0.2">
      <c r="A28223" s="2" t="s">
        <v>2974</v>
      </c>
      <c r="B28223" t="s">
        <v>57013</v>
      </c>
      <c r="C28223" t="s">
        <v>58752</v>
      </c>
      <c r="D28223" t="s">
        <v>57712</v>
      </c>
      <c r="E28223" t="s">
        <v>57946</v>
      </c>
      <c r="F28223" s="2" t="s">
        <v>2</v>
      </c>
      <c r="G28223" t="s">
        <v>66939</v>
      </c>
      <c r="H28223">
        <v>28221</v>
      </c>
    </row>
    <row r="28224" spans="1:8" x14ac:dyDescent="0.2">
      <c r="A28224" s="2" t="s">
        <v>2301</v>
      </c>
      <c r="B28224" t="s">
        <v>57014</v>
      </c>
      <c r="C28224" t="s">
        <v>58752</v>
      </c>
      <c r="D28224" t="s">
        <v>57712</v>
      </c>
      <c r="E28224" t="s">
        <v>57730</v>
      </c>
      <c r="F28224" s="2" t="s">
        <v>2</v>
      </c>
      <c r="G28224" t="s">
        <v>60647</v>
      </c>
      <c r="H28224">
        <v>28222</v>
      </c>
    </row>
    <row r="28225" spans="1:8" x14ac:dyDescent="0.2">
      <c r="A28225" s="2" t="s">
        <v>25187</v>
      </c>
      <c r="B28225" t="s">
        <v>57015</v>
      </c>
      <c r="C28225" t="s">
        <v>58752</v>
      </c>
      <c r="D28225" t="s">
        <v>57712</v>
      </c>
      <c r="E28225" t="s">
        <v>57848</v>
      </c>
      <c r="F28225" s="2" t="s">
        <v>2</v>
      </c>
      <c r="G28225" t="s">
        <v>67916</v>
      </c>
      <c r="H28225">
        <v>28223</v>
      </c>
    </row>
    <row r="28226" spans="1:8" x14ac:dyDescent="0.2">
      <c r="A28226" s="2" t="s">
        <v>7943</v>
      </c>
      <c r="B28226" t="s">
        <v>57016</v>
      </c>
      <c r="C28226" t="s">
        <v>58752</v>
      </c>
      <c r="D28226" t="s">
        <v>57712</v>
      </c>
      <c r="E28226" t="s">
        <v>57807</v>
      </c>
      <c r="F28226" s="2" t="s">
        <v>2</v>
      </c>
      <c r="G28226" t="s">
        <v>64279</v>
      </c>
      <c r="H28226">
        <v>28224</v>
      </c>
    </row>
    <row r="28227" spans="1:8" x14ac:dyDescent="0.2">
      <c r="A28227" s="2" t="s">
        <v>23528</v>
      </c>
      <c r="B28227" t="s">
        <v>57017</v>
      </c>
      <c r="C28227" t="s">
        <v>58752</v>
      </c>
      <c r="D28227" t="s">
        <v>57712</v>
      </c>
      <c r="E28227" t="s">
        <v>57918</v>
      </c>
      <c r="F28227" s="2" t="s">
        <v>2</v>
      </c>
      <c r="G28227" t="s">
        <v>64280</v>
      </c>
      <c r="H28227">
        <v>28225</v>
      </c>
    </row>
    <row r="28228" spans="1:8" x14ac:dyDescent="0.2">
      <c r="A28228" s="2" t="s">
        <v>2310</v>
      </c>
      <c r="B28228" t="s">
        <v>57018</v>
      </c>
      <c r="C28228" t="s">
        <v>58752</v>
      </c>
      <c r="D28228" t="s">
        <v>57712</v>
      </c>
      <c r="E28228" t="s">
        <v>57808</v>
      </c>
      <c r="F28228" s="2" t="s">
        <v>2</v>
      </c>
      <c r="G28228" t="s">
        <v>65567</v>
      </c>
      <c r="H28228">
        <v>28226</v>
      </c>
    </row>
    <row r="28229" spans="1:8" x14ac:dyDescent="0.2">
      <c r="A28229" s="2" t="s">
        <v>27978</v>
      </c>
      <c r="B28229" t="s">
        <v>57019</v>
      </c>
      <c r="C28229" t="s">
        <v>58752</v>
      </c>
      <c r="D28229" t="s">
        <v>57712</v>
      </c>
      <c r="E28229" t="s">
        <v>57809</v>
      </c>
      <c r="F28229" s="2" t="s">
        <v>2</v>
      </c>
      <c r="G28229" t="s">
        <v>61821</v>
      </c>
      <c r="H28229">
        <v>28227</v>
      </c>
    </row>
    <row r="28230" spans="1:8" x14ac:dyDescent="0.2">
      <c r="A28230" s="2" t="s">
        <v>20899</v>
      </c>
      <c r="B28230" t="s">
        <v>57020</v>
      </c>
      <c r="C28230" t="s">
        <v>58752</v>
      </c>
      <c r="D28230" t="s">
        <v>57712</v>
      </c>
      <c r="E28230" t="s">
        <v>57920</v>
      </c>
      <c r="F28230" s="2" t="s">
        <v>2</v>
      </c>
      <c r="G28230" t="s">
        <v>61822</v>
      </c>
      <c r="H28230">
        <v>28228</v>
      </c>
    </row>
    <row r="28231" spans="1:8" x14ac:dyDescent="0.2">
      <c r="A28231" s="2" t="s">
        <v>24826</v>
      </c>
      <c r="B28231" t="s">
        <v>57021</v>
      </c>
      <c r="C28231" t="s">
        <v>58752</v>
      </c>
      <c r="D28231" t="s">
        <v>57712</v>
      </c>
      <c r="E28231" t="s">
        <v>57964</v>
      </c>
      <c r="F28231" s="2" t="s">
        <v>2</v>
      </c>
      <c r="G28231" t="s">
        <v>63434</v>
      </c>
      <c r="H28231">
        <v>28229</v>
      </c>
    </row>
    <row r="28232" spans="1:8" x14ac:dyDescent="0.2">
      <c r="A28232" s="2" t="s">
        <v>27985</v>
      </c>
      <c r="B28232" t="s">
        <v>57022</v>
      </c>
      <c r="C28232" t="s">
        <v>58752</v>
      </c>
      <c r="D28232" t="s">
        <v>57712</v>
      </c>
      <c r="E28232" t="s">
        <v>57734</v>
      </c>
      <c r="F28232" s="2" t="s">
        <v>2</v>
      </c>
      <c r="G28232" t="s">
        <v>63435</v>
      </c>
      <c r="H28232">
        <v>28230</v>
      </c>
    </row>
    <row r="28233" spans="1:8" x14ac:dyDescent="0.2">
      <c r="A28233" s="2" t="s">
        <v>24225</v>
      </c>
      <c r="B28233" t="s">
        <v>57023</v>
      </c>
      <c r="C28233" t="s">
        <v>58752</v>
      </c>
      <c r="D28233" t="s">
        <v>57712</v>
      </c>
      <c r="E28233" t="s">
        <v>57735</v>
      </c>
      <c r="F28233" s="2" t="s">
        <v>2</v>
      </c>
      <c r="G28233" t="s">
        <v>59492</v>
      </c>
      <c r="H28233">
        <v>28231</v>
      </c>
    </row>
    <row r="28234" spans="1:8" x14ac:dyDescent="0.2">
      <c r="A28234" s="2" t="s">
        <v>3448</v>
      </c>
      <c r="B28234" t="s">
        <v>57024</v>
      </c>
      <c r="C28234" t="s">
        <v>58752</v>
      </c>
      <c r="D28234" t="s">
        <v>57712</v>
      </c>
      <c r="E28234" t="s">
        <v>57771</v>
      </c>
      <c r="F28234" s="2" t="s">
        <v>2</v>
      </c>
      <c r="G28234" t="s">
        <v>61823</v>
      </c>
      <c r="H28234">
        <v>28232</v>
      </c>
    </row>
    <row r="28235" spans="1:8" x14ac:dyDescent="0.2">
      <c r="A28235" s="2" t="s">
        <v>2267</v>
      </c>
      <c r="B28235" t="s">
        <v>57025</v>
      </c>
      <c r="C28235" t="s">
        <v>58752</v>
      </c>
      <c r="D28235" t="s">
        <v>57712</v>
      </c>
      <c r="E28235" t="s">
        <v>57812</v>
      </c>
      <c r="F28235" s="2" t="s">
        <v>2</v>
      </c>
      <c r="G28235" t="s">
        <v>61825</v>
      </c>
      <c r="H28235">
        <v>28233</v>
      </c>
    </row>
    <row r="28236" spans="1:8" x14ac:dyDescent="0.2">
      <c r="A28236" s="2" t="s">
        <v>25333</v>
      </c>
      <c r="B28236" t="s">
        <v>57026</v>
      </c>
      <c r="C28236" t="s">
        <v>58752</v>
      </c>
      <c r="D28236" t="s">
        <v>57712</v>
      </c>
      <c r="E28236" t="s">
        <v>57736</v>
      </c>
      <c r="F28236" s="2" t="s">
        <v>2</v>
      </c>
      <c r="G28236" t="s">
        <v>67918</v>
      </c>
      <c r="H28236">
        <v>28234</v>
      </c>
    </row>
    <row r="28237" spans="1:8" x14ac:dyDescent="0.2">
      <c r="A28237" s="2" t="s">
        <v>2859</v>
      </c>
      <c r="B28237" t="s">
        <v>57027</v>
      </c>
      <c r="C28237" t="s">
        <v>58752</v>
      </c>
      <c r="D28237" t="s">
        <v>57712</v>
      </c>
      <c r="E28237" t="s">
        <v>57813</v>
      </c>
      <c r="F28237" s="2" t="s">
        <v>2</v>
      </c>
      <c r="G28237" t="s">
        <v>59494</v>
      </c>
      <c r="H28237">
        <v>28235</v>
      </c>
    </row>
    <row r="28238" spans="1:8" x14ac:dyDescent="0.2">
      <c r="A28238" s="2" t="s">
        <v>2303</v>
      </c>
      <c r="B28238" t="s">
        <v>57028</v>
      </c>
      <c r="C28238" t="s">
        <v>58752</v>
      </c>
      <c r="D28238" t="s">
        <v>57712</v>
      </c>
      <c r="E28238" t="s">
        <v>57814</v>
      </c>
      <c r="F28238" s="2" t="s">
        <v>2</v>
      </c>
      <c r="G28238" t="s">
        <v>63437</v>
      </c>
      <c r="H28238">
        <v>28236</v>
      </c>
    </row>
    <row r="28239" spans="1:8" x14ac:dyDescent="0.2">
      <c r="A28239" s="2" t="s">
        <v>16797</v>
      </c>
      <c r="B28239" t="s">
        <v>57029</v>
      </c>
      <c r="C28239" t="s">
        <v>58752</v>
      </c>
      <c r="D28239" t="s">
        <v>57712</v>
      </c>
      <c r="E28239" t="s">
        <v>57679</v>
      </c>
      <c r="F28239" s="2" t="s">
        <v>20</v>
      </c>
      <c r="G28239" t="s">
        <v>63439</v>
      </c>
      <c r="H28239">
        <v>28237</v>
      </c>
    </row>
    <row r="28240" spans="1:8" x14ac:dyDescent="0.2">
      <c r="A28240" s="2" t="s">
        <v>2247</v>
      </c>
      <c r="B28240" t="s">
        <v>57030</v>
      </c>
      <c r="C28240" t="s">
        <v>58752</v>
      </c>
      <c r="D28240" t="s">
        <v>57712</v>
      </c>
      <c r="E28240" t="s">
        <v>57641</v>
      </c>
      <c r="F28240" s="2" t="s">
        <v>2</v>
      </c>
      <c r="G28240" t="s">
        <v>61828</v>
      </c>
      <c r="H28240">
        <v>28238</v>
      </c>
    </row>
    <row r="28241" spans="1:8" x14ac:dyDescent="0.2">
      <c r="A28241" s="2" t="s">
        <v>27873</v>
      </c>
      <c r="B28241" t="s">
        <v>57031</v>
      </c>
      <c r="C28241" t="s">
        <v>58752</v>
      </c>
      <c r="D28241" t="s">
        <v>57712</v>
      </c>
      <c r="E28241" t="s">
        <v>57680</v>
      </c>
      <c r="F28241" s="2" t="s">
        <v>2</v>
      </c>
      <c r="G28241" t="s">
        <v>64282</v>
      </c>
      <c r="H28241">
        <v>28239</v>
      </c>
    </row>
    <row r="28242" spans="1:8" x14ac:dyDescent="0.2">
      <c r="A28242" s="2" t="s">
        <v>23548</v>
      </c>
      <c r="B28242" t="s">
        <v>57032</v>
      </c>
      <c r="C28242" t="s">
        <v>58752</v>
      </c>
      <c r="D28242" t="s">
        <v>57712</v>
      </c>
      <c r="E28242" t="s">
        <v>58106</v>
      </c>
      <c r="F28242" s="2" t="s">
        <v>2</v>
      </c>
      <c r="G28242" t="s">
        <v>60667</v>
      </c>
      <c r="H28242">
        <v>28240</v>
      </c>
    </row>
    <row r="28243" spans="1:8" x14ac:dyDescent="0.2">
      <c r="A28243" s="2" t="s">
        <v>22926</v>
      </c>
      <c r="B28243" t="s">
        <v>57033</v>
      </c>
      <c r="C28243" t="s">
        <v>58752</v>
      </c>
      <c r="D28243" t="s">
        <v>57712</v>
      </c>
      <c r="E28243" t="s">
        <v>57819</v>
      </c>
      <c r="F28243" s="2" t="s">
        <v>2</v>
      </c>
      <c r="G28243" t="s">
        <v>66947</v>
      </c>
      <c r="H28243">
        <v>28241</v>
      </c>
    </row>
    <row r="28244" spans="1:8" x14ac:dyDescent="0.2">
      <c r="A28244" s="2" t="s">
        <v>27988</v>
      </c>
      <c r="B28244" t="s">
        <v>57034</v>
      </c>
      <c r="C28244" t="s">
        <v>58753</v>
      </c>
      <c r="D28244" t="s">
        <v>58392</v>
      </c>
      <c r="E28244" t="s">
        <v>57636</v>
      </c>
      <c r="F28244" s="2" t="s">
        <v>2</v>
      </c>
      <c r="G28244" t="s">
        <v>60925</v>
      </c>
      <c r="H28244">
        <v>28242</v>
      </c>
    </row>
    <row r="28245" spans="1:8" x14ac:dyDescent="0.2">
      <c r="A28245" s="2" t="s">
        <v>10588</v>
      </c>
      <c r="B28245" t="s">
        <v>57035</v>
      </c>
      <c r="C28245" t="s">
        <v>58753</v>
      </c>
      <c r="D28245" t="s">
        <v>58392</v>
      </c>
      <c r="E28245" t="s">
        <v>57775</v>
      </c>
      <c r="F28245" s="2" t="s">
        <v>2</v>
      </c>
      <c r="G28245" t="s">
        <v>63590</v>
      </c>
      <c r="H28245">
        <v>28243</v>
      </c>
    </row>
    <row r="28246" spans="1:8" x14ac:dyDescent="0.2">
      <c r="A28246" s="2" t="s">
        <v>39</v>
      </c>
      <c r="B28246" t="s">
        <v>57036</v>
      </c>
      <c r="C28246" t="s">
        <v>58753</v>
      </c>
      <c r="D28246" t="s">
        <v>58392</v>
      </c>
      <c r="E28246" t="s">
        <v>57666</v>
      </c>
      <c r="F28246" s="2" t="s">
        <v>2</v>
      </c>
      <c r="G28246" t="s">
        <v>63591</v>
      </c>
      <c r="H28246">
        <v>28244</v>
      </c>
    </row>
    <row r="28247" spans="1:8" x14ac:dyDescent="0.2">
      <c r="A28247" s="2" t="s">
        <v>180</v>
      </c>
      <c r="B28247" t="s">
        <v>57037</v>
      </c>
      <c r="C28247" t="s">
        <v>58753</v>
      </c>
      <c r="D28247" t="s">
        <v>58392</v>
      </c>
      <c r="E28247" t="s">
        <v>57804</v>
      </c>
      <c r="F28247" s="2" t="s">
        <v>2</v>
      </c>
      <c r="G28247" t="s">
        <v>69312</v>
      </c>
      <c r="H28247">
        <v>28245</v>
      </c>
    </row>
    <row r="28248" spans="1:8" x14ac:dyDescent="0.2">
      <c r="A28248" s="2" t="s">
        <v>20770</v>
      </c>
      <c r="B28248" t="s">
        <v>57038</v>
      </c>
      <c r="C28248" t="s">
        <v>58753</v>
      </c>
      <c r="D28248" t="s">
        <v>58392</v>
      </c>
      <c r="E28248" t="s">
        <v>58013</v>
      </c>
      <c r="F28248" s="2" t="s">
        <v>2</v>
      </c>
      <c r="G28248" t="s">
        <v>66130</v>
      </c>
      <c r="H28248">
        <v>28246</v>
      </c>
    </row>
    <row r="28249" spans="1:8" x14ac:dyDescent="0.2">
      <c r="A28249" s="2" t="s">
        <v>8085</v>
      </c>
      <c r="B28249" t="s">
        <v>57039</v>
      </c>
      <c r="C28249" t="s">
        <v>58753</v>
      </c>
      <c r="D28249" t="s">
        <v>58392</v>
      </c>
      <c r="E28249" t="s">
        <v>58276</v>
      </c>
      <c r="F28249" s="2" t="s">
        <v>2</v>
      </c>
      <c r="G28249" t="s">
        <v>66979</v>
      </c>
      <c r="H28249">
        <v>28247</v>
      </c>
    </row>
    <row r="28250" spans="1:8" x14ac:dyDescent="0.2">
      <c r="A28250" s="2" t="s">
        <v>20778</v>
      </c>
      <c r="B28250" t="s">
        <v>57040</v>
      </c>
      <c r="C28250" t="s">
        <v>58753</v>
      </c>
      <c r="D28250" t="s">
        <v>58392</v>
      </c>
      <c r="E28250" t="s">
        <v>57915</v>
      </c>
      <c r="F28250" s="2" t="s">
        <v>2</v>
      </c>
      <c r="G28250" t="s">
        <v>68392</v>
      </c>
      <c r="H28250">
        <v>28248</v>
      </c>
    </row>
    <row r="28251" spans="1:8" x14ac:dyDescent="0.2">
      <c r="A28251" s="2" t="s">
        <v>2499</v>
      </c>
      <c r="B28251" t="s">
        <v>57041</v>
      </c>
      <c r="C28251" t="s">
        <v>58753</v>
      </c>
      <c r="D28251" t="s">
        <v>58392</v>
      </c>
      <c r="E28251" t="s">
        <v>57860</v>
      </c>
      <c r="F28251" s="2" t="s">
        <v>2</v>
      </c>
      <c r="G28251" t="s">
        <v>60942</v>
      </c>
      <c r="H28251">
        <v>28249</v>
      </c>
    </row>
    <row r="28252" spans="1:8" x14ac:dyDescent="0.2">
      <c r="A28252" s="2" t="s">
        <v>2504</v>
      </c>
      <c r="B28252" t="s">
        <v>57042</v>
      </c>
      <c r="C28252" t="s">
        <v>58753</v>
      </c>
      <c r="D28252" t="s">
        <v>58392</v>
      </c>
      <c r="E28252" t="s">
        <v>57978</v>
      </c>
      <c r="F28252" s="2" t="s">
        <v>2</v>
      </c>
      <c r="G28252" t="s">
        <v>61978</v>
      </c>
      <c r="H28252">
        <v>28250</v>
      </c>
    </row>
    <row r="28253" spans="1:8" x14ac:dyDescent="0.2">
      <c r="A28253" s="2" t="s">
        <v>20703</v>
      </c>
      <c r="B28253" t="s">
        <v>57043</v>
      </c>
      <c r="C28253" t="s">
        <v>58753</v>
      </c>
      <c r="D28253" t="s">
        <v>58392</v>
      </c>
      <c r="E28253" t="s">
        <v>58018</v>
      </c>
      <c r="F28253" s="2" t="s">
        <v>2</v>
      </c>
      <c r="G28253" t="s">
        <v>61979</v>
      </c>
      <c r="H28253">
        <v>28251</v>
      </c>
    </row>
    <row r="28254" spans="1:8" x14ac:dyDescent="0.2">
      <c r="A28254" s="2" t="s">
        <v>4751</v>
      </c>
      <c r="B28254" t="s">
        <v>57044</v>
      </c>
      <c r="C28254" t="s">
        <v>58753</v>
      </c>
      <c r="D28254" t="s">
        <v>58392</v>
      </c>
      <c r="E28254" t="s">
        <v>58229</v>
      </c>
      <c r="F28254" s="2" t="s">
        <v>2</v>
      </c>
      <c r="G28254" t="s">
        <v>63594</v>
      </c>
      <c r="H28254">
        <v>28252</v>
      </c>
    </row>
    <row r="28255" spans="1:8" x14ac:dyDescent="0.2">
      <c r="A28255" s="2" t="s">
        <v>20789</v>
      </c>
      <c r="B28255" t="s">
        <v>57045</v>
      </c>
      <c r="C28255" t="s">
        <v>58753</v>
      </c>
      <c r="D28255" t="s">
        <v>58392</v>
      </c>
      <c r="E28255" t="s">
        <v>57982</v>
      </c>
      <c r="F28255" s="2" t="s">
        <v>2</v>
      </c>
      <c r="G28255" t="s">
        <v>64401</v>
      </c>
      <c r="H28255">
        <v>28253</v>
      </c>
    </row>
    <row r="28256" spans="1:8" x14ac:dyDescent="0.2">
      <c r="A28256" s="2" t="s">
        <v>10451</v>
      </c>
      <c r="B28256" t="s">
        <v>57046</v>
      </c>
      <c r="C28256" t="s">
        <v>58753</v>
      </c>
      <c r="D28256" t="s">
        <v>58392</v>
      </c>
      <c r="E28256" t="s">
        <v>58021</v>
      </c>
      <c r="F28256" s="2" t="s">
        <v>2</v>
      </c>
      <c r="G28256" t="s">
        <v>68200</v>
      </c>
      <c r="H28256">
        <v>28254</v>
      </c>
    </row>
    <row r="28257" spans="1:8" x14ac:dyDescent="0.2">
      <c r="A28257" s="2" t="s">
        <v>2604</v>
      </c>
      <c r="B28257" t="s">
        <v>57047</v>
      </c>
      <c r="C28257" t="s">
        <v>58753</v>
      </c>
      <c r="D28257" t="s">
        <v>58392</v>
      </c>
      <c r="E28257" t="s">
        <v>57983</v>
      </c>
      <c r="F28257" s="2" t="s">
        <v>2</v>
      </c>
      <c r="G28257" t="s">
        <v>69133</v>
      </c>
      <c r="H28257">
        <v>28255</v>
      </c>
    </row>
    <row r="28258" spans="1:8" x14ac:dyDescent="0.2">
      <c r="A28258" s="2" t="s">
        <v>20701</v>
      </c>
      <c r="B28258" t="s">
        <v>57048</v>
      </c>
      <c r="C28258" t="s">
        <v>58753</v>
      </c>
      <c r="D28258" t="s">
        <v>58392</v>
      </c>
      <c r="E28258" t="s">
        <v>57919</v>
      </c>
      <c r="F28258" s="2" t="s">
        <v>2</v>
      </c>
      <c r="G28258" t="s">
        <v>67455</v>
      </c>
      <c r="H28258">
        <v>28256</v>
      </c>
    </row>
    <row r="28259" spans="1:8" x14ac:dyDescent="0.2">
      <c r="A28259" s="2" t="s">
        <v>4185</v>
      </c>
      <c r="B28259" t="s">
        <v>57049</v>
      </c>
      <c r="C28259" t="s">
        <v>58753</v>
      </c>
      <c r="D28259" t="s">
        <v>58392</v>
      </c>
      <c r="E28259" t="s">
        <v>57861</v>
      </c>
      <c r="F28259" s="2" t="s">
        <v>2</v>
      </c>
      <c r="G28259" t="s">
        <v>64407</v>
      </c>
      <c r="H28259">
        <v>28257</v>
      </c>
    </row>
    <row r="28260" spans="1:8" x14ac:dyDescent="0.2">
      <c r="A28260" s="2" t="s">
        <v>27055</v>
      </c>
      <c r="B28260" t="s">
        <v>57050</v>
      </c>
      <c r="C28260" t="s">
        <v>58753</v>
      </c>
      <c r="D28260" t="s">
        <v>58392</v>
      </c>
      <c r="E28260" t="s">
        <v>58334</v>
      </c>
      <c r="F28260" s="2" t="s">
        <v>2</v>
      </c>
      <c r="G28260" t="s">
        <v>60950</v>
      </c>
      <c r="H28260">
        <v>28258</v>
      </c>
    </row>
    <row r="28261" spans="1:8" x14ac:dyDescent="0.2">
      <c r="A28261" s="2" t="s">
        <v>2938</v>
      </c>
      <c r="B28261" t="s">
        <v>57051</v>
      </c>
      <c r="C28261" t="s">
        <v>58753</v>
      </c>
      <c r="D28261" t="s">
        <v>58392</v>
      </c>
      <c r="E28261" t="s">
        <v>57996</v>
      </c>
      <c r="F28261" s="2" t="s">
        <v>2</v>
      </c>
      <c r="G28261" t="s">
        <v>66546</v>
      </c>
      <c r="H28261">
        <v>28259</v>
      </c>
    </row>
    <row r="28262" spans="1:8" x14ac:dyDescent="0.2">
      <c r="A28262" s="2" t="s">
        <v>7934</v>
      </c>
      <c r="B28262" t="s">
        <v>57052</v>
      </c>
      <c r="C28262" t="s">
        <v>58753</v>
      </c>
      <c r="D28262" t="s">
        <v>58392</v>
      </c>
      <c r="E28262" t="s">
        <v>57925</v>
      </c>
      <c r="F28262" s="2" t="s">
        <v>2</v>
      </c>
      <c r="G28262" t="s">
        <v>61991</v>
      </c>
      <c r="H28262">
        <v>28260</v>
      </c>
    </row>
    <row r="28263" spans="1:8" x14ac:dyDescent="0.2">
      <c r="A28263" s="2" t="s">
        <v>23146</v>
      </c>
      <c r="B28263" t="s">
        <v>57053</v>
      </c>
      <c r="C28263" t="s">
        <v>58753</v>
      </c>
      <c r="D28263" t="s">
        <v>58392</v>
      </c>
      <c r="E28263" t="s">
        <v>57742</v>
      </c>
      <c r="F28263" s="2" t="s">
        <v>2</v>
      </c>
      <c r="G28263" t="s">
        <v>60980</v>
      </c>
      <c r="H28263">
        <v>28261</v>
      </c>
    </row>
    <row r="28264" spans="1:8" x14ac:dyDescent="0.2">
      <c r="A28264" s="2" t="s">
        <v>28616</v>
      </c>
      <c r="B28264" t="s">
        <v>57054</v>
      </c>
      <c r="C28264" t="s">
        <v>58753</v>
      </c>
      <c r="D28264" t="s">
        <v>58392</v>
      </c>
      <c r="E28264" t="s">
        <v>57644</v>
      </c>
      <c r="F28264" s="2" t="s">
        <v>2</v>
      </c>
      <c r="G28264" t="s">
        <v>67943</v>
      </c>
      <c r="H28264">
        <v>28262</v>
      </c>
    </row>
    <row r="28265" spans="1:8" x14ac:dyDescent="0.2">
      <c r="A28265" s="2" t="s">
        <v>27960</v>
      </c>
      <c r="B28265" t="s">
        <v>57055</v>
      </c>
      <c r="C28265" t="s">
        <v>58753</v>
      </c>
      <c r="D28265" t="s">
        <v>58392</v>
      </c>
      <c r="E28265" t="s">
        <v>57604</v>
      </c>
      <c r="F28265" s="2" t="s">
        <v>2</v>
      </c>
      <c r="G28265" t="s">
        <v>65683</v>
      </c>
      <c r="H28265">
        <v>28263</v>
      </c>
    </row>
    <row r="28266" spans="1:8" x14ac:dyDescent="0.2">
      <c r="A28266" s="2" t="s">
        <v>24164</v>
      </c>
      <c r="B28266" t="s">
        <v>57056</v>
      </c>
      <c r="C28266" t="s">
        <v>58753</v>
      </c>
      <c r="D28266" t="s">
        <v>58392</v>
      </c>
      <c r="E28266" t="s">
        <v>57592</v>
      </c>
      <c r="F28266" s="2" t="s">
        <v>2</v>
      </c>
      <c r="G28266" t="s">
        <v>65684</v>
      </c>
      <c r="H28266">
        <v>28264</v>
      </c>
    </row>
    <row r="28267" spans="1:8" x14ac:dyDescent="0.2">
      <c r="A28267" s="2" t="s">
        <v>27961</v>
      </c>
      <c r="B28267" t="s">
        <v>57057</v>
      </c>
      <c r="C28267" t="s">
        <v>58753</v>
      </c>
      <c r="D28267" t="s">
        <v>58392</v>
      </c>
      <c r="E28267" t="s">
        <v>57605</v>
      </c>
      <c r="F28267" s="2" t="s">
        <v>2</v>
      </c>
      <c r="G28267" t="s">
        <v>63611</v>
      </c>
      <c r="H28267">
        <v>28265</v>
      </c>
    </row>
    <row r="28268" spans="1:8" x14ac:dyDescent="0.2">
      <c r="A28268" s="2" t="s">
        <v>27943</v>
      </c>
      <c r="B28268" t="s">
        <v>57058</v>
      </c>
      <c r="C28268" t="s">
        <v>58753</v>
      </c>
      <c r="D28268" t="s">
        <v>58392</v>
      </c>
      <c r="E28268" t="s">
        <v>57826</v>
      </c>
      <c r="F28268" s="2" t="s">
        <v>2</v>
      </c>
      <c r="G28268" t="s">
        <v>65096</v>
      </c>
      <c r="H28268">
        <v>28266</v>
      </c>
    </row>
    <row r="28269" spans="1:8" x14ac:dyDescent="0.2">
      <c r="A28269" s="2" t="s">
        <v>24833</v>
      </c>
      <c r="B28269" t="s">
        <v>57059</v>
      </c>
      <c r="C28269" t="s">
        <v>58753</v>
      </c>
      <c r="D28269" t="s">
        <v>58392</v>
      </c>
      <c r="E28269" t="s">
        <v>57714</v>
      </c>
      <c r="F28269" s="2" t="s">
        <v>2</v>
      </c>
      <c r="G28269" t="s">
        <v>65097</v>
      </c>
      <c r="H28269">
        <v>28267</v>
      </c>
    </row>
    <row r="28270" spans="1:8" x14ac:dyDescent="0.2">
      <c r="A28270" s="2" t="s">
        <v>27953</v>
      </c>
      <c r="B28270" t="s">
        <v>57060</v>
      </c>
      <c r="C28270" t="s">
        <v>58753</v>
      </c>
      <c r="D28270" t="s">
        <v>58392</v>
      </c>
      <c r="E28270" t="s">
        <v>57594</v>
      </c>
      <c r="F28270" s="2" t="s">
        <v>2</v>
      </c>
      <c r="G28270" t="s">
        <v>63612</v>
      </c>
      <c r="H28270">
        <v>28268</v>
      </c>
    </row>
    <row r="28271" spans="1:8" x14ac:dyDescent="0.2">
      <c r="A28271" s="2" t="s">
        <v>25219</v>
      </c>
      <c r="B28271" t="s">
        <v>57061</v>
      </c>
      <c r="C28271" t="s">
        <v>58753</v>
      </c>
      <c r="D28271" t="s">
        <v>58392</v>
      </c>
      <c r="E28271" t="s">
        <v>58033</v>
      </c>
      <c r="F28271" s="2" t="s">
        <v>2</v>
      </c>
      <c r="G28271" t="s">
        <v>63613</v>
      </c>
      <c r="H28271">
        <v>28269</v>
      </c>
    </row>
    <row r="28272" spans="1:8" x14ac:dyDescent="0.2">
      <c r="A28272" s="2" t="s">
        <v>23179</v>
      </c>
      <c r="B28272" t="s">
        <v>57062</v>
      </c>
      <c r="C28272" t="s">
        <v>58753</v>
      </c>
      <c r="D28272" t="s">
        <v>58392</v>
      </c>
      <c r="E28272" t="s">
        <v>57606</v>
      </c>
      <c r="F28272" s="2" t="s">
        <v>2</v>
      </c>
      <c r="G28272" t="s">
        <v>65685</v>
      </c>
      <c r="H28272">
        <v>28270</v>
      </c>
    </row>
    <row r="28273" spans="1:8" x14ac:dyDescent="0.2">
      <c r="A28273" s="2" t="s">
        <v>27968</v>
      </c>
      <c r="B28273" t="s">
        <v>57063</v>
      </c>
      <c r="C28273" t="s">
        <v>58753</v>
      </c>
      <c r="D28273" t="s">
        <v>58392</v>
      </c>
      <c r="E28273" t="s">
        <v>57607</v>
      </c>
      <c r="F28273" s="2" t="s">
        <v>2</v>
      </c>
      <c r="G28273" t="s">
        <v>65686</v>
      </c>
      <c r="H28273">
        <v>28271</v>
      </c>
    </row>
    <row r="28274" spans="1:8" x14ac:dyDescent="0.2">
      <c r="A28274" s="2" t="s">
        <v>7928</v>
      </c>
      <c r="B28274" t="s">
        <v>57064</v>
      </c>
      <c r="C28274" t="s">
        <v>58753</v>
      </c>
      <c r="D28274" t="s">
        <v>58392</v>
      </c>
      <c r="E28274" t="s">
        <v>57926</v>
      </c>
      <c r="F28274" s="2" t="s">
        <v>2</v>
      </c>
      <c r="G28274" t="s">
        <v>66995</v>
      </c>
      <c r="H28274">
        <v>28272</v>
      </c>
    </row>
    <row r="28275" spans="1:8" x14ac:dyDescent="0.2">
      <c r="A28275" s="2" t="s">
        <v>25530</v>
      </c>
      <c r="B28275" t="s">
        <v>57065</v>
      </c>
      <c r="C28275" t="s">
        <v>58753</v>
      </c>
      <c r="D28275" t="s">
        <v>58392</v>
      </c>
      <c r="E28275" t="s">
        <v>57595</v>
      </c>
      <c r="F28275" s="2" t="s">
        <v>2</v>
      </c>
      <c r="G28275" t="s">
        <v>61994</v>
      </c>
      <c r="H28275">
        <v>28273</v>
      </c>
    </row>
    <row r="28276" spans="1:8" x14ac:dyDescent="0.2">
      <c r="A28276" s="2" t="s">
        <v>27967</v>
      </c>
      <c r="B28276" t="s">
        <v>57066</v>
      </c>
      <c r="C28276" t="s">
        <v>58753</v>
      </c>
      <c r="D28276" t="s">
        <v>58392</v>
      </c>
      <c r="E28276" t="s">
        <v>57777</v>
      </c>
      <c r="F28276" s="2" t="s">
        <v>2</v>
      </c>
      <c r="G28276" t="s">
        <v>63615</v>
      </c>
      <c r="H28276">
        <v>28274</v>
      </c>
    </row>
    <row r="28277" spans="1:8" x14ac:dyDescent="0.2">
      <c r="A28277" s="2" t="s">
        <v>19073</v>
      </c>
      <c r="B28277" t="s">
        <v>57067</v>
      </c>
      <c r="C28277" t="s">
        <v>58753</v>
      </c>
      <c r="D28277" t="s">
        <v>58392</v>
      </c>
      <c r="E28277" t="s">
        <v>57684</v>
      </c>
      <c r="F28277" s="2" t="s">
        <v>2</v>
      </c>
      <c r="G28277" t="s">
        <v>68679</v>
      </c>
      <c r="H28277">
        <v>28275</v>
      </c>
    </row>
    <row r="28278" spans="1:8" x14ac:dyDescent="0.2">
      <c r="A28278" s="2" t="s">
        <v>422</v>
      </c>
      <c r="B28278" t="s">
        <v>57068</v>
      </c>
      <c r="C28278" t="s">
        <v>58753</v>
      </c>
      <c r="D28278" t="s">
        <v>58392</v>
      </c>
      <c r="E28278" t="s">
        <v>57828</v>
      </c>
      <c r="F28278" s="2" t="s">
        <v>2</v>
      </c>
      <c r="G28278" t="s">
        <v>60984</v>
      </c>
      <c r="H28278">
        <v>28276</v>
      </c>
    </row>
    <row r="28279" spans="1:8" x14ac:dyDescent="0.2">
      <c r="A28279" s="2" t="s">
        <v>7935</v>
      </c>
      <c r="B28279" t="s">
        <v>57069</v>
      </c>
      <c r="C28279" t="s">
        <v>58753</v>
      </c>
      <c r="D28279" t="s">
        <v>58392</v>
      </c>
      <c r="E28279" t="s">
        <v>57928</v>
      </c>
      <c r="F28279" s="2" t="s">
        <v>2</v>
      </c>
      <c r="G28279" t="s">
        <v>60985</v>
      </c>
      <c r="H28279">
        <v>28277</v>
      </c>
    </row>
    <row r="28280" spans="1:8" x14ac:dyDescent="0.2">
      <c r="A28280" s="2" t="s">
        <v>20895</v>
      </c>
      <c r="B28280" t="s">
        <v>57070</v>
      </c>
      <c r="C28280" t="s">
        <v>58753</v>
      </c>
      <c r="D28280" t="s">
        <v>58392</v>
      </c>
      <c r="E28280" t="s">
        <v>58114</v>
      </c>
      <c r="F28280" s="2" t="s">
        <v>2</v>
      </c>
      <c r="G28280" t="s">
        <v>60986</v>
      </c>
      <c r="H28280">
        <v>28278</v>
      </c>
    </row>
    <row r="28281" spans="1:8" x14ac:dyDescent="0.2">
      <c r="A28281" s="2" t="s">
        <v>24563</v>
      </c>
      <c r="B28281" t="s">
        <v>57071</v>
      </c>
      <c r="C28281" t="s">
        <v>58753</v>
      </c>
      <c r="D28281" t="s">
        <v>58392</v>
      </c>
      <c r="E28281" t="s">
        <v>57829</v>
      </c>
      <c r="F28281" s="2" t="s">
        <v>2</v>
      </c>
      <c r="G28281" t="s">
        <v>60987</v>
      </c>
      <c r="H28281">
        <v>28279</v>
      </c>
    </row>
    <row r="28282" spans="1:8" x14ac:dyDescent="0.2">
      <c r="A28282" s="2" t="s">
        <v>25905</v>
      </c>
      <c r="B28282" t="s">
        <v>57072</v>
      </c>
      <c r="C28282" t="s">
        <v>58753</v>
      </c>
      <c r="D28282" t="s">
        <v>58392</v>
      </c>
      <c r="E28282" t="s">
        <v>57931</v>
      </c>
      <c r="F28282" s="2" t="s">
        <v>2</v>
      </c>
      <c r="G28282" t="s">
        <v>60993</v>
      </c>
      <c r="H28282">
        <v>28280</v>
      </c>
    </row>
    <row r="28283" spans="1:8" x14ac:dyDescent="0.2">
      <c r="A28283" s="2" t="s">
        <v>27979</v>
      </c>
      <c r="B28283" t="s">
        <v>57073</v>
      </c>
      <c r="C28283" t="s">
        <v>58753</v>
      </c>
      <c r="D28283" t="s">
        <v>58392</v>
      </c>
      <c r="E28283" t="s">
        <v>57646</v>
      </c>
      <c r="F28283" s="2" t="s">
        <v>2</v>
      </c>
      <c r="G28283" t="s">
        <v>61999</v>
      </c>
      <c r="H28283">
        <v>28281</v>
      </c>
    </row>
    <row r="28284" spans="1:8" x14ac:dyDescent="0.2">
      <c r="A28284" s="2" t="s">
        <v>7910</v>
      </c>
      <c r="B28284" t="s">
        <v>57074</v>
      </c>
      <c r="C28284" t="s">
        <v>58753</v>
      </c>
      <c r="D28284" t="s">
        <v>58392</v>
      </c>
      <c r="E28284" t="s">
        <v>57691</v>
      </c>
      <c r="F28284" s="2" t="s">
        <v>2</v>
      </c>
      <c r="G28284" t="s">
        <v>65689</v>
      </c>
      <c r="H28284">
        <v>28282</v>
      </c>
    </row>
    <row r="28285" spans="1:8" x14ac:dyDescent="0.2">
      <c r="A28285" s="2" t="s">
        <v>4657</v>
      </c>
      <c r="B28285" t="s">
        <v>57075</v>
      </c>
      <c r="C28285" t="s">
        <v>58753</v>
      </c>
      <c r="D28285" t="s">
        <v>58392</v>
      </c>
      <c r="E28285" t="s">
        <v>57910</v>
      </c>
      <c r="F28285" s="2" t="s">
        <v>2</v>
      </c>
      <c r="G28285" t="s">
        <v>68209</v>
      </c>
      <c r="H28285">
        <v>28283</v>
      </c>
    </row>
    <row r="28286" spans="1:8" x14ac:dyDescent="0.2">
      <c r="A28286" s="2" t="s">
        <v>27969</v>
      </c>
      <c r="B28286" t="s">
        <v>57076</v>
      </c>
      <c r="C28286" t="s">
        <v>58753</v>
      </c>
      <c r="D28286" t="s">
        <v>58392</v>
      </c>
      <c r="E28286" t="s">
        <v>57912</v>
      </c>
      <c r="F28286" s="2" t="s">
        <v>2</v>
      </c>
      <c r="G28286" t="s">
        <v>66569</v>
      </c>
      <c r="H28286">
        <v>28284</v>
      </c>
    </row>
    <row r="28287" spans="1:8" x14ac:dyDescent="0.2">
      <c r="A28287" s="2" t="s">
        <v>27970</v>
      </c>
      <c r="B28287" t="s">
        <v>57077</v>
      </c>
      <c r="C28287" t="s">
        <v>58753</v>
      </c>
      <c r="D28287" t="s">
        <v>58392</v>
      </c>
      <c r="E28287" t="s">
        <v>57617</v>
      </c>
      <c r="F28287" s="2" t="s">
        <v>20</v>
      </c>
      <c r="G28287" t="s">
        <v>64423</v>
      </c>
      <c r="H28287">
        <v>28285</v>
      </c>
    </row>
    <row r="28288" spans="1:8" x14ac:dyDescent="0.2">
      <c r="A28288" s="2" t="s">
        <v>27971</v>
      </c>
      <c r="B28288" t="s">
        <v>57078</v>
      </c>
      <c r="C28288" t="s">
        <v>58753</v>
      </c>
      <c r="D28288" t="s">
        <v>58392</v>
      </c>
      <c r="E28288" t="s">
        <v>57950</v>
      </c>
      <c r="F28288" s="2" t="s">
        <v>2</v>
      </c>
      <c r="G28288" t="s">
        <v>62009</v>
      </c>
      <c r="H28288">
        <v>28286</v>
      </c>
    </row>
    <row r="28289" spans="1:8" x14ac:dyDescent="0.2">
      <c r="A28289" s="2" t="s">
        <v>14321</v>
      </c>
      <c r="B28289" t="s">
        <v>57079</v>
      </c>
      <c r="C28289" t="s">
        <v>58753</v>
      </c>
      <c r="D28289" t="s">
        <v>58392</v>
      </c>
      <c r="E28289" t="s">
        <v>58070</v>
      </c>
      <c r="F28289" s="2" t="s">
        <v>2</v>
      </c>
      <c r="G28289" t="s">
        <v>62010</v>
      </c>
      <c r="H28289">
        <v>28287</v>
      </c>
    </row>
    <row r="28290" spans="1:8" x14ac:dyDescent="0.2">
      <c r="A28290" s="2" t="s">
        <v>20280</v>
      </c>
      <c r="B28290" t="s">
        <v>57080</v>
      </c>
      <c r="C28290" t="s">
        <v>58753</v>
      </c>
      <c r="D28290" t="s">
        <v>58392</v>
      </c>
      <c r="E28290" t="s">
        <v>57969</v>
      </c>
      <c r="F28290" s="2" t="s">
        <v>2</v>
      </c>
      <c r="G28290" t="s">
        <v>68939</v>
      </c>
      <c r="H28290">
        <v>28288</v>
      </c>
    </row>
    <row r="28291" spans="1:8" x14ac:dyDescent="0.2">
      <c r="A28291" s="2" t="s">
        <v>23401</v>
      </c>
      <c r="B28291" t="s">
        <v>57081</v>
      </c>
      <c r="C28291" t="s">
        <v>58753</v>
      </c>
      <c r="D28291" t="s">
        <v>58392</v>
      </c>
      <c r="E28291" t="s">
        <v>57721</v>
      </c>
      <c r="F28291" s="2" t="s">
        <v>2</v>
      </c>
      <c r="G28291" t="s">
        <v>61002</v>
      </c>
      <c r="H28291">
        <v>28289</v>
      </c>
    </row>
    <row r="28292" spans="1:8" x14ac:dyDescent="0.2">
      <c r="A28292" s="2" t="s">
        <v>20589</v>
      </c>
      <c r="B28292" t="s">
        <v>57082</v>
      </c>
      <c r="C28292" t="s">
        <v>58753</v>
      </c>
      <c r="D28292" t="s">
        <v>58392</v>
      </c>
      <c r="E28292" t="s">
        <v>57748</v>
      </c>
      <c r="F28292" s="2" t="s">
        <v>2</v>
      </c>
      <c r="G28292" t="s">
        <v>65692</v>
      </c>
      <c r="H28292">
        <v>28290</v>
      </c>
    </row>
    <row r="28293" spans="1:8" x14ac:dyDescent="0.2">
      <c r="A28293" s="2" t="s">
        <v>16242</v>
      </c>
      <c r="B28293" t="s">
        <v>57083</v>
      </c>
      <c r="C28293" t="s">
        <v>58753</v>
      </c>
      <c r="D28293" t="s">
        <v>58392</v>
      </c>
      <c r="E28293" t="s">
        <v>57722</v>
      </c>
      <c r="F28293" s="2" t="s">
        <v>2</v>
      </c>
      <c r="G28293" t="s">
        <v>66996</v>
      </c>
      <c r="H28293">
        <v>28291</v>
      </c>
    </row>
    <row r="28294" spans="1:8" x14ac:dyDescent="0.2">
      <c r="A28294" s="2" t="s">
        <v>7338</v>
      </c>
      <c r="B28294" t="s">
        <v>57084</v>
      </c>
      <c r="C28294" t="s">
        <v>58753</v>
      </c>
      <c r="D28294" t="s">
        <v>58392</v>
      </c>
      <c r="E28294" t="s">
        <v>57713</v>
      </c>
      <c r="F28294" s="2" t="s">
        <v>2</v>
      </c>
      <c r="G28294" t="s">
        <v>63621</v>
      </c>
      <c r="H28294">
        <v>28292</v>
      </c>
    </row>
    <row r="28295" spans="1:8" x14ac:dyDescent="0.2">
      <c r="A28295" s="2" t="s">
        <v>3178</v>
      </c>
      <c r="B28295" t="s">
        <v>57085</v>
      </c>
      <c r="C28295" t="s">
        <v>58753</v>
      </c>
      <c r="D28295" t="s">
        <v>58392</v>
      </c>
      <c r="E28295" t="s">
        <v>58428</v>
      </c>
      <c r="F28295" s="2" t="s">
        <v>2</v>
      </c>
      <c r="G28295" t="s">
        <v>62027</v>
      </c>
      <c r="H28295">
        <v>28293</v>
      </c>
    </row>
    <row r="28296" spans="1:8" x14ac:dyDescent="0.2">
      <c r="A28296" s="2" t="s">
        <v>2158</v>
      </c>
      <c r="B28296" t="s">
        <v>57086</v>
      </c>
      <c r="C28296" t="s">
        <v>58753</v>
      </c>
      <c r="D28296" t="s">
        <v>58392</v>
      </c>
      <c r="E28296" t="s">
        <v>57752</v>
      </c>
      <c r="F28296" s="2" t="s">
        <v>2</v>
      </c>
      <c r="G28296" t="s">
        <v>64435</v>
      </c>
      <c r="H28296">
        <v>28294</v>
      </c>
    </row>
    <row r="28297" spans="1:8" x14ac:dyDescent="0.2">
      <c r="A28297" s="2" t="s">
        <v>391</v>
      </c>
      <c r="B28297" t="s">
        <v>57087</v>
      </c>
      <c r="C28297" t="s">
        <v>58753</v>
      </c>
      <c r="D28297" t="s">
        <v>58392</v>
      </c>
      <c r="E28297" t="s">
        <v>57697</v>
      </c>
      <c r="F28297" s="2" t="s">
        <v>2</v>
      </c>
      <c r="G28297" t="s">
        <v>61006</v>
      </c>
      <c r="H28297">
        <v>28295</v>
      </c>
    </row>
    <row r="28298" spans="1:8" x14ac:dyDescent="0.2">
      <c r="A28298" s="2" t="s">
        <v>22919</v>
      </c>
      <c r="B28298" t="s">
        <v>57088</v>
      </c>
      <c r="C28298" t="s">
        <v>58753</v>
      </c>
      <c r="D28298" t="s">
        <v>58392</v>
      </c>
      <c r="E28298" t="s">
        <v>57839</v>
      </c>
      <c r="F28298" s="5" t="s">
        <v>69399</v>
      </c>
      <c r="G28298" t="s">
        <v>61007</v>
      </c>
      <c r="H28298">
        <v>28296</v>
      </c>
    </row>
    <row r="28299" spans="1:8" x14ac:dyDescent="0.2">
      <c r="A28299" s="2" t="s">
        <v>20799</v>
      </c>
      <c r="B28299" t="s">
        <v>57089</v>
      </c>
      <c r="C28299" t="s">
        <v>58753</v>
      </c>
      <c r="D28299" t="s">
        <v>58392</v>
      </c>
      <c r="E28299" t="s">
        <v>57754</v>
      </c>
      <c r="F28299" s="5" t="s">
        <v>69399</v>
      </c>
      <c r="G28299" t="s">
        <v>66176</v>
      </c>
      <c r="H28299">
        <v>28297</v>
      </c>
    </row>
    <row r="28300" spans="1:8" x14ac:dyDescent="0.2">
      <c r="A28300" s="2" t="s">
        <v>2170</v>
      </c>
      <c r="B28300" t="s">
        <v>57090</v>
      </c>
      <c r="C28300" t="s">
        <v>58753</v>
      </c>
      <c r="D28300" t="s">
        <v>58392</v>
      </c>
      <c r="E28300" t="s">
        <v>57940</v>
      </c>
      <c r="F28300" s="2" t="s">
        <v>2</v>
      </c>
      <c r="G28300" t="s">
        <v>61010</v>
      </c>
      <c r="H28300">
        <v>28298</v>
      </c>
    </row>
    <row r="28301" spans="1:8" x14ac:dyDescent="0.2">
      <c r="A28301" s="2" t="s">
        <v>27940</v>
      </c>
      <c r="B28301" t="s">
        <v>57091</v>
      </c>
      <c r="C28301" t="s">
        <v>58753</v>
      </c>
      <c r="D28301" t="s">
        <v>58392</v>
      </c>
      <c r="E28301" t="s">
        <v>57883</v>
      </c>
      <c r="F28301" s="2" t="s">
        <v>2</v>
      </c>
      <c r="G28301" t="s">
        <v>64438</v>
      </c>
      <c r="H28301">
        <v>28299</v>
      </c>
    </row>
    <row r="28302" spans="1:8" x14ac:dyDescent="0.2">
      <c r="A28302" s="2" t="s">
        <v>22945</v>
      </c>
      <c r="B28302" t="s">
        <v>57092</v>
      </c>
      <c r="C28302" t="s">
        <v>58753</v>
      </c>
      <c r="D28302" t="s">
        <v>58392</v>
      </c>
      <c r="E28302" t="s">
        <v>58137</v>
      </c>
      <c r="F28302" s="2" t="s">
        <v>2</v>
      </c>
      <c r="G28302" t="s">
        <v>66998</v>
      </c>
      <c r="H28302">
        <v>28300</v>
      </c>
    </row>
    <row r="28303" spans="1:8" x14ac:dyDescent="0.2">
      <c r="A28303" s="2" t="s">
        <v>7748</v>
      </c>
      <c r="B28303" t="s">
        <v>57093</v>
      </c>
      <c r="C28303" t="s">
        <v>58753</v>
      </c>
      <c r="D28303" t="s">
        <v>58392</v>
      </c>
      <c r="E28303" t="s">
        <v>57656</v>
      </c>
      <c r="F28303" s="2" t="s">
        <v>2</v>
      </c>
      <c r="G28303" t="s">
        <v>62042</v>
      </c>
      <c r="H28303">
        <v>28301</v>
      </c>
    </row>
    <row r="28304" spans="1:8" x14ac:dyDescent="0.2">
      <c r="A28304" s="2" t="s">
        <v>20819</v>
      </c>
      <c r="B28304" t="s">
        <v>57094</v>
      </c>
      <c r="C28304" t="s">
        <v>58753</v>
      </c>
      <c r="D28304" t="s">
        <v>58392</v>
      </c>
      <c r="E28304" t="s">
        <v>57659</v>
      </c>
      <c r="F28304" s="2" t="s">
        <v>2</v>
      </c>
      <c r="G28304" t="s">
        <v>67762</v>
      </c>
      <c r="H28304">
        <v>28302</v>
      </c>
    </row>
    <row r="28305" spans="1:8" x14ac:dyDescent="0.2">
      <c r="A28305" s="2" t="s">
        <v>28012</v>
      </c>
      <c r="B28305" t="s">
        <v>57095</v>
      </c>
      <c r="C28305" t="s">
        <v>58753</v>
      </c>
      <c r="D28305" t="s">
        <v>58392</v>
      </c>
      <c r="E28305" t="s">
        <v>57662</v>
      </c>
      <c r="F28305" s="2" t="s">
        <v>2</v>
      </c>
      <c r="G28305" t="s">
        <v>64448</v>
      </c>
      <c r="H28305">
        <v>28303</v>
      </c>
    </row>
    <row r="28306" spans="1:8" x14ac:dyDescent="0.2">
      <c r="A28306" s="2" t="s">
        <v>28652</v>
      </c>
      <c r="B28306" t="s">
        <v>57096</v>
      </c>
      <c r="C28306" t="s">
        <v>58753</v>
      </c>
      <c r="D28306" t="s">
        <v>58392</v>
      </c>
      <c r="E28306" t="s">
        <v>57887</v>
      </c>
      <c r="F28306" s="2" t="s">
        <v>2</v>
      </c>
      <c r="G28306" t="s">
        <v>62045</v>
      </c>
      <c r="H28306">
        <v>28304</v>
      </c>
    </row>
    <row r="28307" spans="1:8" x14ac:dyDescent="0.2">
      <c r="A28307" s="2" t="s">
        <v>2608</v>
      </c>
      <c r="B28307" t="s">
        <v>57097</v>
      </c>
      <c r="C28307" t="s">
        <v>58753</v>
      </c>
      <c r="D28307" t="s">
        <v>57770</v>
      </c>
      <c r="E28307" t="s">
        <v>57945</v>
      </c>
      <c r="F28307" s="5" t="s">
        <v>69399</v>
      </c>
      <c r="G28307" t="s">
        <v>62983</v>
      </c>
      <c r="H28307">
        <v>28305</v>
      </c>
    </row>
    <row r="28308" spans="1:8" x14ac:dyDescent="0.2">
      <c r="A28308" s="2" t="s">
        <v>21121</v>
      </c>
      <c r="B28308" t="s">
        <v>57098</v>
      </c>
      <c r="C28308" t="s">
        <v>58753</v>
      </c>
      <c r="D28308" t="s">
        <v>57770</v>
      </c>
      <c r="E28308" t="s">
        <v>58087</v>
      </c>
      <c r="F28308" s="2" t="s">
        <v>2</v>
      </c>
      <c r="G28308" t="s">
        <v>67010</v>
      </c>
      <c r="H28308">
        <v>28306</v>
      </c>
    </row>
    <row r="28309" spans="1:8" x14ac:dyDescent="0.2">
      <c r="A28309" s="2" t="s">
        <v>28734</v>
      </c>
      <c r="B28309" t="s">
        <v>57099</v>
      </c>
      <c r="C28309" t="s">
        <v>58753</v>
      </c>
      <c r="D28309" t="s">
        <v>57770</v>
      </c>
      <c r="E28309" t="s">
        <v>57775</v>
      </c>
      <c r="F28309" s="5" t="s">
        <v>69399</v>
      </c>
      <c r="G28309" t="s">
        <v>61025</v>
      </c>
      <c r="H28309">
        <v>28307</v>
      </c>
    </row>
    <row r="28310" spans="1:8" x14ac:dyDescent="0.2">
      <c r="A28310" s="2" t="s">
        <v>2600</v>
      </c>
      <c r="B28310" t="s">
        <v>57100</v>
      </c>
      <c r="C28310" t="s">
        <v>58753</v>
      </c>
      <c r="D28310" t="s">
        <v>57770</v>
      </c>
      <c r="E28310" t="s">
        <v>57848</v>
      </c>
      <c r="F28310" s="5" t="s">
        <v>69399</v>
      </c>
      <c r="G28310" t="s">
        <v>61027</v>
      </c>
      <c r="H28310">
        <v>28308</v>
      </c>
    </row>
    <row r="28311" spans="1:8" x14ac:dyDescent="0.2">
      <c r="A28311" s="2" t="s">
        <v>7996</v>
      </c>
      <c r="B28311" t="s">
        <v>57101</v>
      </c>
      <c r="C28311" t="s">
        <v>58753</v>
      </c>
      <c r="D28311" t="s">
        <v>57770</v>
      </c>
      <c r="E28311" t="s">
        <v>57801</v>
      </c>
      <c r="F28311" s="5" t="s">
        <v>69400</v>
      </c>
      <c r="G28311" t="s">
        <v>61032</v>
      </c>
      <c r="H28311">
        <v>28309</v>
      </c>
    </row>
    <row r="28312" spans="1:8" x14ac:dyDescent="0.2">
      <c r="A28312" s="2" t="s">
        <v>1365</v>
      </c>
      <c r="B28312" t="s">
        <v>57102</v>
      </c>
      <c r="C28312" t="s">
        <v>58753</v>
      </c>
      <c r="D28312" t="s">
        <v>57770</v>
      </c>
      <c r="E28312" t="s">
        <v>57802</v>
      </c>
      <c r="F28312" s="5" t="s">
        <v>69399</v>
      </c>
      <c r="G28312" t="s">
        <v>62069</v>
      </c>
      <c r="H28312">
        <v>28310</v>
      </c>
    </row>
    <row r="28313" spans="1:8" x14ac:dyDescent="0.2">
      <c r="A28313" s="2" t="s">
        <v>22937</v>
      </c>
      <c r="B28313" t="s">
        <v>57103</v>
      </c>
      <c r="C28313" t="s">
        <v>58753</v>
      </c>
      <c r="D28313" t="s">
        <v>57770</v>
      </c>
      <c r="E28313" t="s">
        <v>58054</v>
      </c>
      <c r="F28313" s="5" t="s">
        <v>69399</v>
      </c>
      <c r="G28313" t="s">
        <v>61033</v>
      </c>
      <c r="H28313">
        <v>28311</v>
      </c>
    </row>
    <row r="28314" spans="1:8" x14ac:dyDescent="0.2">
      <c r="A28314" s="2" t="s">
        <v>2606</v>
      </c>
      <c r="B28314" t="s">
        <v>57104</v>
      </c>
      <c r="C28314" t="s">
        <v>58753</v>
      </c>
      <c r="D28314" t="s">
        <v>57770</v>
      </c>
      <c r="E28314" t="s">
        <v>57854</v>
      </c>
      <c r="F28314" s="2" t="s">
        <v>2</v>
      </c>
      <c r="G28314" t="s">
        <v>67013</v>
      </c>
      <c r="H28314">
        <v>28312</v>
      </c>
    </row>
    <row r="28315" spans="1:8" x14ac:dyDescent="0.2">
      <c r="A28315" s="2" t="s">
        <v>2592</v>
      </c>
      <c r="B28315" t="s">
        <v>57105</v>
      </c>
      <c r="C28315" t="s">
        <v>58753</v>
      </c>
      <c r="D28315" t="s">
        <v>57770</v>
      </c>
      <c r="E28315" t="s">
        <v>58229</v>
      </c>
      <c r="F28315" s="2" t="s">
        <v>2</v>
      </c>
      <c r="G28315" t="s">
        <v>62073</v>
      </c>
      <c r="H28315">
        <v>28313</v>
      </c>
    </row>
    <row r="28316" spans="1:8" x14ac:dyDescent="0.2">
      <c r="A28316" s="2" t="s">
        <v>428</v>
      </c>
      <c r="B28316" t="s">
        <v>57106</v>
      </c>
      <c r="C28316" t="s">
        <v>58753</v>
      </c>
      <c r="D28316" t="s">
        <v>57770</v>
      </c>
      <c r="E28316" t="s">
        <v>58020</v>
      </c>
      <c r="F28316" s="2" t="s">
        <v>2</v>
      </c>
      <c r="G28316" t="s">
        <v>67014</v>
      </c>
      <c r="H28316">
        <v>28314</v>
      </c>
    </row>
    <row r="28317" spans="1:8" x14ac:dyDescent="0.2">
      <c r="A28317" s="2" t="s">
        <v>2601</v>
      </c>
      <c r="B28317" t="s">
        <v>57107</v>
      </c>
      <c r="C28317" t="s">
        <v>58753</v>
      </c>
      <c r="D28317" t="s">
        <v>57770</v>
      </c>
      <c r="E28317" t="s">
        <v>58280</v>
      </c>
      <c r="F28317" s="5" t="s">
        <v>69399</v>
      </c>
      <c r="G28317" t="s">
        <v>65705</v>
      </c>
      <c r="H28317">
        <v>28315</v>
      </c>
    </row>
    <row r="28318" spans="1:8" x14ac:dyDescent="0.2">
      <c r="A28318" s="2" t="s">
        <v>10187</v>
      </c>
      <c r="B28318" t="s">
        <v>57108</v>
      </c>
      <c r="C28318" t="s">
        <v>58753</v>
      </c>
      <c r="D28318" t="s">
        <v>57770</v>
      </c>
      <c r="E28318" t="s">
        <v>57806</v>
      </c>
      <c r="F28318" s="2" t="s">
        <v>2</v>
      </c>
      <c r="G28318" t="s">
        <v>67772</v>
      </c>
      <c r="H28318">
        <v>28316</v>
      </c>
    </row>
    <row r="28319" spans="1:8" x14ac:dyDescent="0.2">
      <c r="A28319" s="2" t="s">
        <v>2613</v>
      </c>
      <c r="B28319" t="s">
        <v>57109</v>
      </c>
      <c r="C28319" t="s">
        <v>58753</v>
      </c>
      <c r="D28319" t="s">
        <v>57770</v>
      </c>
      <c r="E28319" t="s">
        <v>58250</v>
      </c>
      <c r="F28319" s="5" t="s">
        <v>69399</v>
      </c>
      <c r="G28319" t="s">
        <v>67029</v>
      </c>
      <c r="H28319">
        <v>28317</v>
      </c>
    </row>
    <row r="28320" spans="1:8" x14ac:dyDescent="0.2">
      <c r="A28320" s="2" t="s">
        <v>2710</v>
      </c>
      <c r="B28320" t="s">
        <v>57110</v>
      </c>
      <c r="C28320" t="s">
        <v>58753</v>
      </c>
      <c r="D28320" t="s">
        <v>57770</v>
      </c>
      <c r="E28320" t="s">
        <v>57920</v>
      </c>
      <c r="F28320" s="2" t="s">
        <v>2</v>
      </c>
      <c r="G28320" t="s">
        <v>67773</v>
      </c>
      <c r="H28320">
        <v>28318</v>
      </c>
    </row>
    <row r="28321" spans="1:8" x14ac:dyDescent="0.2">
      <c r="A28321" s="2" t="s">
        <v>2716</v>
      </c>
      <c r="B28321" t="s">
        <v>57111</v>
      </c>
      <c r="C28321" t="s">
        <v>58753</v>
      </c>
      <c r="D28321" t="s">
        <v>57770</v>
      </c>
      <c r="E28321" t="s">
        <v>57734</v>
      </c>
      <c r="F28321" s="2" t="s">
        <v>2</v>
      </c>
      <c r="G28321" t="s">
        <v>63649</v>
      </c>
      <c r="H28321">
        <v>28319</v>
      </c>
    </row>
    <row r="28322" spans="1:8" x14ac:dyDescent="0.2">
      <c r="A28322" s="2" t="s">
        <v>7529</v>
      </c>
      <c r="B28322" t="s">
        <v>57112</v>
      </c>
      <c r="C28322" t="s">
        <v>58753</v>
      </c>
      <c r="D28322" t="s">
        <v>57770</v>
      </c>
      <c r="E28322" t="s">
        <v>58227</v>
      </c>
      <c r="F28322" s="2" t="s">
        <v>2</v>
      </c>
      <c r="G28322" t="s">
        <v>63650</v>
      </c>
      <c r="H28322">
        <v>28320</v>
      </c>
    </row>
    <row r="28323" spans="1:8" x14ac:dyDescent="0.2">
      <c r="A28323" s="2" t="s">
        <v>2615</v>
      </c>
      <c r="B28323" t="s">
        <v>57113</v>
      </c>
      <c r="C28323" t="s">
        <v>58753</v>
      </c>
      <c r="D28323" t="s">
        <v>57770</v>
      </c>
      <c r="E28323" t="s">
        <v>57771</v>
      </c>
      <c r="F28323" s="5" t="s">
        <v>69400</v>
      </c>
      <c r="G28323" t="s">
        <v>58966</v>
      </c>
      <c r="H28323">
        <v>28321</v>
      </c>
    </row>
    <row r="28324" spans="1:8" x14ac:dyDescent="0.2">
      <c r="A28324" s="2" t="s">
        <v>20786</v>
      </c>
      <c r="B28324" t="s">
        <v>57114</v>
      </c>
      <c r="C28324" t="s">
        <v>58753</v>
      </c>
      <c r="D28324" t="s">
        <v>57770</v>
      </c>
      <c r="E28324" t="s">
        <v>57811</v>
      </c>
      <c r="F28324" s="5" t="s">
        <v>69399</v>
      </c>
      <c r="G28324" t="s">
        <v>69220</v>
      </c>
      <c r="H28324">
        <v>28322</v>
      </c>
    </row>
    <row r="28325" spans="1:8" x14ac:dyDescent="0.2">
      <c r="A28325" s="2" t="s">
        <v>10632</v>
      </c>
      <c r="B28325" t="s">
        <v>57115</v>
      </c>
      <c r="C28325" t="s">
        <v>58753</v>
      </c>
      <c r="D28325" t="s">
        <v>57770</v>
      </c>
      <c r="E28325" t="s">
        <v>57772</v>
      </c>
      <c r="F28325" s="2" t="s">
        <v>2</v>
      </c>
      <c r="G28325" t="s">
        <v>58967</v>
      </c>
      <c r="H28325">
        <v>28323</v>
      </c>
    </row>
    <row r="28326" spans="1:8" x14ac:dyDescent="0.2">
      <c r="A28326" s="2" t="s">
        <v>2645</v>
      </c>
      <c r="B28326" t="s">
        <v>57116</v>
      </c>
      <c r="C28326" t="s">
        <v>58753</v>
      </c>
      <c r="D28326" t="s">
        <v>57770</v>
      </c>
      <c r="E28326" t="s">
        <v>58283</v>
      </c>
      <c r="F28326" s="2" t="s">
        <v>2</v>
      </c>
      <c r="G28326" t="s">
        <v>68689</v>
      </c>
      <c r="H28326">
        <v>28324</v>
      </c>
    </row>
    <row r="28327" spans="1:8" x14ac:dyDescent="0.2">
      <c r="A28327" s="2" t="s">
        <v>2641</v>
      </c>
      <c r="B28327" t="s">
        <v>57117</v>
      </c>
      <c r="C28327" t="s">
        <v>58753</v>
      </c>
      <c r="D28327" t="s">
        <v>57770</v>
      </c>
      <c r="E28327" t="s">
        <v>58237</v>
      </c>
      <c r="F28327" s="5" t="s">
        <v>69399</v>
      </c>
      <c r="G28327" t="s">
        <v>65129</v>
      </c>
      <c r="H28327">
        <v>28325</v>
      </c>
    </row>
    <row r="28328" spans="1:8" x14ac:dyDescent="0.2">
      <c r="A28328" s="2" t="s">
        <v>2975</v>
      </c>
      <c r="B28328" t="s">
        <v>57118</v>
      </c>
      <c r="C28328" t="s">
        <v>58753</v>
      </c>
      <c r="D28328" t="s">
        <v>57770</v>
      </c>
      <c r="E28328" t="s">
        <v>57773</v>
      </c>
      <c r="F28328" s="5" t="s">
        <v>69399</v>
      </c>
      <c r="G28328" t="s">
        <v>58968</v>
      </c>
      <c r="H28328">
        <v>28326</v>
      </c>
    </row>
    <row r="28329" spans="1:8" x14ac:dyDescent="0.2">
      <c r="A28329" s="2" t="s">
        <v>771</v>
      </c>
      <c r="B28329" t="s">
        <v>57119</v>
      </c>
      <c r="C28329" t="s">
        <v>58753</v>
      </c>
      <c r="D28329" t="s">
        <v>57770</v>
      </c>
      <c r="E28329" t="s">
        <v>57817</v>
      </c>
      <c r="F28329" s="2" t="s">
        <v>2</v>
      </c>
      <c r="G28329" t="s">
        <v>61040</v>
      </c>
      <c r="H28329">
        <v>28327</v>
      </c>
    </row>
    <row r="28330" spans="1:8" x14ac:dyDescent="0.2">
      <c r="A28330" s="2" t="s">
        <v>21335</v>
      </c>
      <c r="B28330" t="s">
        <v>57120</v>
      </c>
      <c r="C28330" t="s">
        <v>58753</v>
      </c>
      <c r="D28330" t="s">
        <v>57770</v>
      </c>
      <c r="E28330" t="s">
        <v>57818</v>
      </c>
      <c r="F28330" s="5" t="s">
        <v>69399</v>
      </c>
      <c r="G28330" t="s">
        <v>61043</v>
      </c>
      <c r="H28330">
        <v>28328</v>
      </c>
    </row>
    <row r="28331" spans="1:8" x14ac:dyDescent="0.2">
      <c r="A28331" s="2" t="s">
        <v>20964</v>
      </c>
      <c r="B28331" t="s">
        <v>57121</v>
      </c>
      <c r="C28331" t="s">
        <v>58753</v>
      </c>
      <c r="D28331" t="s">
        <v>57770</v>
      </c>
      <c r="E28331" t="s">
        <v>57738</v>
      </c>
      <c r="F28331" s="5" t="s">
        <v>69399</v>
      </c>
      <c r="G28331" t="s">
        <v>61044</v>
      </c>
      <c r="H28331">
        <v>28329</v>
      </c>
    </row>
    <row r="28332" spans="1:8" x14ac:dyDescent="0.2">
      <c r="A28332" s="2" t="s">
        <v>2616</v>
      </c>
      <c r="B28332" t="s">
        <v>57122</v>
      </c>
      <c r="C28332" t="s">
        <v>58753</v>
      </c>
      <c r="D28332" t="s">
        <v>57770</v>
      </c>
      <c r="E28332" t="s">
        <v>58165</v>
      </c>
      <c r="F28332" s="5" t="s">
        <v>69399</v>
      </c>
      <c r="G28332" t="s">
        <v>62084</v>
      </c>
      <c r="H28332">
        <v>28330</v>
      </c>
    </row>
    <row r="28333" spans="1:8" x14ac:dyDescent="0.2">
      <c r="A28333" s="2" t="s">
        <v>2614</v>
      </c>
      <c r="B28333" t="s">
        <v>57123</v>
      </c>
      <c r="C28333" t="s">
        <v>58753</v>
      </c>
      <c r="D28333" t="s">
        <v>57770</v>
      </c>
      <c r="E28333" t="s">
        <v>57642</v>
      </c>
      <c r="F28333" s="5" t="s">
        <v>69399</v>
      </c>
      <c r="G28333" t="s">
        <v>62995</v>
      </c>
      <c r="H28333">
        <v>28331</v>
      </c>
    </row>
    <row r="28334" spans="1:8" x14ac:dyDescent="0.2">
      <c r="A28334" s="2" t="s">
        <v>2649</v>
      </c>
      <c r="B28334" t="s">
        <v>57124</v>
      </c>
      <c r="C28334" t="s">
        <v>58753</v>
      </c>
      <c r="D28334" t="s">
        <v>57770</v>
      </c>
      <c r="E28334" t="s">
        <v>58301</v>
      </c>
      <c r="F28334" s="5" t="s">
        <v>69399</v>
      </c>
      <c r="G28334" t="s">
        <v>64470</v>
      </c>
      <c r="H28334">
        <v>28332</v>
      </c>
    </row>
    <row r="28335" spans="1:8" x14ac:dyDescent="0.2">
      <c r="A28335" s="2" t="s">
        <v>2720</v>
      </c>
      <c r="B28335" t="s">
        <v>57125</v>
      </c>
      <c r="C28335" t="s">
        <v>58753</v>
      </c>
      <c r="D28335" t="s">
        <v>57770</v>
      </c>
      <c r="E28335" t="s">
        <v>57998</v>
      </c>
      <c r="F28335" s="5" t="s">
        <v>69399</v>
      </c>
      <c r="G28335" t="s">
        <v>61053</v>
      </c>
      <c r="H28335">
        <v>28333</v>
      </c>
    </row>
    <row r="28336" spans="1:8" x14ac:dyDescent="0.2">
      <c r="A28336" s="2" t="s">
        <v>20765</v>
      </c>
      <c r="B28336" t="s">
        <v>57126</v>
      </c>
      <c r="C28336" t="s">
        <v>58753</v>
      </c>
      <c r="D28336" t="s">
        <v>57770</v>
      </c>
      <c r="E28336" t="s">
        <v>58285</v>
      </c>
      <c r="F28336" s="2" t="s">
        <v>2</v>
      </c>
      <c r="G28336" t="s">
        <v>63651</v>
      </c>
      <c r="H28336">
        <v>28334</v>
      </c>
    </row>
    <row r="28337" spans="1:8" x14ac:dyDescent="0.2">
      <c r="A28337" s="2" t="s">
        <v>54</v>
      </c>
      <c r="B28337" t="s">
        <v>57127</v>
      </c>
      <c r="C28337" t="s">
        <v>58753</v>
      </c>
      <c r="D28337" t="s">
        <v>57770</v>
      </c>
      <c r="E28337" t="s">
        <v>58252</v>
      </c>
      <c r="F28337" s="2" t="s">
        <v>2</v>
      </c>
      <c r="G28337" t="s">
        <v>62085</v>
      </c>
      <c r="H28337">
        <v>28335</v>
      </c>
    </row>
    <row r="28338" spans="1:8" x14ac:dyDescent="0.2">
      <c r="A28338" s="2" t="s">
        <v>2626</v>
      </c>
      <c r="B28338" t="s">
        <v>57128</v>
      </c>
      <c r="C28338" t="s">
        <v>58753</v>
      </c>
      <c r="D28338" t="s">
        <v>57770</v>
      </c>
      <c r="E28338" t="s">
        <v>57823</v>
      </c>
      <c r="F28338" s="5" t="s">
        <v>69400</v>
      </c>
      <c r="G28338" t="s">
        <v>62086</v>
      </c>
      <c r="H28338">
        <v>28336</v>
      </c>
    </row>
    <row r="28339" spans="1:8" x14ac:dyDescent="0.2">
      <c r="A28339" s="2" t="s">
        <v>2598</v>
      </c>
      <c r="B28339" t="s">
        <v>57129</v>
      </c>
      <c r="C28339" t="s">
        <v>58753</v>
      </c>
      <c r="D28339" t="s">
        <v>57770</v>
      </c>
      <c r="E28339" t="s">
        <v>57866</v>
      </c>
      <c r="F28339" s="5" t="s">
        <v>69399</v>
      </c>
      <c r="G28339" t="s">
        <v>69313</v>
      </c>
      <c r="H28339">
        <v>28337</v>
      </c>
    </row>
    <row r="28340" spans="1:8" x14ac:dyDescent="0.2">
      <c r="A28340" s="2" t="s">
        <v>10118</v>
      </c>
      <c r="B28340" t="s">
        <v>57130</v>
      </c>
      <c r="C28340" t="s">
        <v>58753</v>
      </c>
      <c r="D28340" t="s">
        <v>57770</v>
      </c>
      <c r="E28340" t="s">
        <v>57899</v>
      </c>
      <c r="F28340" s="5" t="s">
        <v>69399</v>
      </c>
      <c r="G28340" t="s">
        <v>61054</v>
      </c>
      <c r="H28340">
        <v>28338</v>
      </c>
    </row>
    <row r="28341" spans="1:8" x14ac:dyDescent="0.2">
      <c r="A28341" s="2" t="s">
        <v>23777</v>
      </c>
      <c r="B28341" t="s">
        <v>57131</v>
      </c>
      <c r="C28341" t="s">
        <v>58753</v>
      </c>
      <c r="D28341" t="s">
        <v>57770</v>
      </c>
      <c r="E28341" t="s">
        <v>58166</v>
      </c>
      <c r="F28341" s="2" t="s">
        <v>2</v>
      </c>
      <c r="G28341" t="s">
        <v>61057</v>
      </c>
      <c r="H28341">
        <v>28339</v>
      </c>
    </row>
    <row r="28342" spans="1:8" x14ac:dyDescent="0.2">
      <c r="A28342" s="2" t="s">
        <v>2665</v>
      </c>
      <c r="B28342" t="s">
        <v>57132</v>
      </c>
      <c r="C28342" t="s">
        <v>58753</v>
      </c>
      <c r="D28342" t="s">
        <v>57770</v>
      </c>
      <c r="E28342" t="s">
        <v>57742</v>
      </c>
      <c r="F28342" s="5" t="s">
        <v>69399</v>
      </c>
      <c r="G28342" t="s">
        <v>64480</v>
      </c>
      <c r="H28342">
        <v>28340</v>
      </c>
    </row>
    <row r="28343" spans="1:8" x14ac:dyDescent="0.2">
      <c r="A28343" s="2" t="s">
        <v>2171</v>
      </c>
      <c r="B28343" t="s">
        <v>57133</v>
      </c>
      <c r="C28343" t="s">
        <v>58753</v>
      </c>
      <c r="D28343" t="s">
        <v>57770</v>
      </c>
      <c r="E28343" t="s">
        <v>57604</v>
      </c>
      <c r="F28343" s="5" t="s">
        <v>69399</v>
      </c>
      <c r="G28343" t="s">
        <v>69314</v>
      </c>
      <c r="H28343">
        <v>28341</v>
      </c>
    </row>
    <row r="28344" spans="1:8" x14ac:dyDescent="0.2">
      <c r="A28344" s="2" t="s">
        <v>20814</v>
      </c>
      <c r="B28344" t="s">
        <v>57134</v>
      </c>
      <c r="C28344" t="s">
        <v>58753</v>
      </c>
      <c r="D28344" t="s">
        <v>57770</v>
      </c>
      <c r="E28344" t="s">
        <v>57591</v>
      </c>
      <c r="F28344" s="5" t="s">
        <v>69399</v>
      </c>
      <c r="G28344" t="s">
        <v>68949</v>
      </c>
      <c r="H28344">
        <v>28342</v>
      </c>
    </row>
    <row r="28345" spans="1:8" x14ac:dyDescent="0.2">
      <c r="A28345" s="2" t="s">
        <v>1647</v>
      </c>
      <c r="B28345" t="s">
        <v>57135</v>
      </c>
      <c r="C28345" t="s">
        <v>58753</v>
      </c>
      <c r="D28345" t="s">
        <v>57770</v>
      </c>
      <c r="E28345" t="s">
        <v>57593</v>
      </c>
      <c r="F28345" s="5" t="s">
        <v>69399</v>
      </c>
      <c r="G28345" t="s">
        <v>62090</v>
      </c>
      <c r="H28345">
        <v>28343</v>
      </c>
    </row>
    <row r="28346" spans="1:8" x14ac:dyDescent="0.2">
      <c r="A28346" s="2" t="s">
        <v>23159</v>
      </c>
      <c r="B28346" t="s">
        <v>57136</v>
      </c>
      <c r="C28346" t="s">
        <v>58753</v>
      </c>
      <c r="D28346" t="s">
        <v>57770</v>
      </c>
      <c r="E28346" t="s">
        <v>58034</v>
      </c>
      <c r="F28346" s="5" t="s">
        <v>69400</v>
      </c>
      <c r="G28346" t="s">
        <v>63663</v>
      </c>
      <c r="H28346">
        <v>28344</v>
      </c>
    </row>
    <row r="28347" spans="1:8" x14ac:dyDescent="0.2">
      <c r="A28347" s="2" t="s">
        <v>3970</v>
      </c>
      <c r="B28347" t="s">
        <v>57137</v>
      </c>
      <c r="C28347" t="s">
        <v>58753</v>
      </c>
      <c r="D28347" t="s">
        <v>57770</v>
      </c>
      <c r="E28347" t="s">
        <v>57926</v>
      </c>
      <c r="F28347" s="5" t="s">
        <v>69400</v>
      </c>
      <c r="G28347" t="s">
        <v>61065</v>
      </c>
      <c r="H28347">
        <v>28345</v>
      </c>
    </row>
    <row r="28348" spans="1:8" x14ac:dyDescent="0.2">
      <c r="A28348" s="2" t="s">
        <v>2252</v>
      </c>
      <c r="B28348" t="s">
        <v>57138</v>
      </c>
      <c r="C28348" t="s">
        <v>58753</v>
      </c>
      <c r="D28348" t="s">
        <v>57770</v>
      </c>
      <c r="E28348" t="s">
        <v>57608</v>
      </c>
      <c r="F28348" s="5" t="s">
        <v>69399</v>
      </c>
      <c r="G28348" t="s">
        <v>65141</v>
      </c>
      <c r="H28348">
        <v>28346</v>
      </c>
    </row>
    <row r="28349" spans="1:8" x14ac:dyDescent="0.2">
      <c r="A28349" s="2" t="s">
        <v>24181</v>
      </c>
      <c r="B28349" t="s">
        <v>57139</v>
      </c>
      <c r="C28349" t="s">
        <v>58753</v>
      </c>
      <c r="D28349" t="s">
        <v>57770</v>
      </c>
      <c r="E28349" t="s">
        <v>57778</v>
      </c>
      <c r="F28349" s="2" t="s">
        <v>2</v>
      </c>
      <c r="G28349" t="s">
        <v>68951</v>
      </c>
      <c r="H28349">
        <v>28347</v>
      </c>
    </row>
    <row r="28350" spans="1:8" x14ac:dyDescent="0.2">
      <c r="A28350" s="2" t="s">
        <v>24121</v>
      </c>
      <c r="B28350" t="s">
        <v>57140</v>
      </c>
      <c r="C28350" t="s">
        <v>58753</v>
      </c>
      <c r="D28350" t="s">
        <v>57770</v>
      </c>
      <c r="E28350" t="s">
        <v>57685</v>
      </c>
      <c r="F28350" s="2" t="s">
        <v>2</v>
      </c>
      <c r="G28350" t="s">
        <v>61077</v>
      </c>
      <c r="H28350">
        <v>28348</v>
      </c>
    </row>
    <row r="28351" spans="1:8" x14ac:dyDescent="0.2">
      <c r="A28351" s="2" t="s">
        <v>20839</v>
      </c>
      <c r="B28351" t="s">
        <v>57141</v>
      </c>
      <c r="C28351" t="s">
        <v>58753</v>
      </c>
      <c r="D28351" t="s">
        <v>57770</v>
      </c>
      <c r="E28351" t="s">
        <v>57688</v>
      </c>
      <c r="F28351" s="2" t="s">
        <v>2</v>
      </c>
      <c r="G28351" t="s">
        <v>64486</v>
      </c>
      <c r="H28351">
        <v>28349</v>
      </c>
    </row>
    <row r="28352" spans="1:8" x14ac:dyDescent="0.2">
      <c r="A28352" s="2" t="s">
        <v>2355</v>
      </c>
      <c r="B28352" t="s">
        <v>57142</v>
      </c>
      <c r="C28352" t="s">
        <v>58753</v>
      </c>
      <c r="D28352" t="s">
        <v>57770</v>
      </c>
      <c r="E28352" t="s">
        <v>57746</v>
      </c>
      <c r="F28352" s="5" t="s">
        <v>69400</v>
      </c>
      <c r="G28352" t="s">
        <v>64488</v>
      </c>
      <c r="H28352">
        <v>28350</v>
      </c>
    </row>
    <row r="28353" spans="1:8" x14ac:dyDescent="0.2">
      <c r="A28353" s="2" t="s">
        <v>2342</v>
      </c>
      <c r="B28353" t="s">
        <v>57143</v>
      </c>
      <c r="C28353" t="s">
        <v>58753</v>
      </c>
      <c r="D28353" t="s">
        <v>57770</v>
      </c>
      <c r="E28353" t="s">
        <v>57689</v>
      </c>
      <c r="F28353" s="5" t="s">
        <v>69399</v>
      </c>
      <c r="G28353" t="s">
        <v>61086</v>
      </c>
      <c r="H28353">
        <v>28351</v>
      </c>
    </row>
    <row r="28354" spans="1:8" x14ac:dyDescent="0.2">
      <c r="A28354" s="2" t="s">
        <v>26761</v>
      </c>
      <c r="B28354" t="s">
        <v>57144</v>
      </c>
      <c r="C28354" t="s">
        <v>58753</v>
      </c>
      <c r="D28354" t="s">
        <v>57770</v>
      </c>
      <c r="E28354" t="s">
        <v>58366</v>
      </c>
      <c r="F28354" s="5" t="s">
        <v>69399</v>
      </c>
      <c r="G28354" t="s">
        <v>64489</v>
      </c>
      <c r="H28354">
        <v>28352</v>
      </c>
    </row>
    <row r="28355" spans="1:8" x14ac:dyDescent="0.2">
      <c r="A28355" s="2" t="s">
        <v>28284</v>
      </c>
      <c r="B28355" t="s">
        <v>57145</v>
      </c>
      <c r="C28355" t="s">
        <v>58753</v>
      </c>
      <c r="D28355" t="s">
        <v>57770</v>
      </c>
      <c r="E28355" t="s">
        <v>57948</v>
      </c>
      <c r="F28355" s="5" t="s">
        <v>69399</v>
      </c>
      <c r="G28355" t="s">
        <v>67778</v>
      </c>
      <c r="H28355">
        <v>28353</v>
      </c>
    </row>
    <row r="28356" spans="1:8" x14ac:dyDescent="0.2">
      <c r="A28356" s="2" t="s">
        <v>2666</v>
      </c>
      <c r="B28356" t="s">
        <v>57146</v>
      </c>
      <c r="C28356" t="s">
        <v>58753</v>
      </c>
      <c r="D28356" t="s">
        <v>57770</v>
      </c>
      <c r="E28356" t="s">
        <v>57875</v>
      </c>
      <c r="F28356" s="5" t="s">
        <v>69399</v>
      </c>
      <c r="G28356" t="s">
        <v>67051</v>
      </c>
      <c r="H28356">
        <v>28354</v>
      </c>
    </row>
    <row r="28357" spans="1:8" x14ac:dyDescent="0.2">
      <c r="A28357" s="2" t="s">
        <v>22753</v>
      </c>
      <c r="B28357" t="s">
        <v>57147</v>
      </c>
      <c r="C28357" t="s">
        <v>58753</v>
      </c>
      <c r="D28357" t="s">
        <v>57770</v>
      </c>
      <c r="E28357" t="s">
        <v>57721</v>
      </c>
      <c r="F28357" s="5" t="s">
        <v>69399</v>
      </c>
      <c r="G28357" t="s">
        <v>67056</v>
      </c>
      <c r="H28357">
        <v>28355</v>
      </c>
    </row>
    <row r="28358" spans="1:8" x14ac:dyDescent="0.2">
      <c r="A28358" s="2" t="s">
        <v>16610</v>
      </c>
      <c r="B28358" t="s">
        <v>57148</v>
      </c>
      <c r="C28358" t="s">
        <v>58753</v>
      </c>
      <c r="D28358" t="s">
        <v>57770</v>
      </c>
      <c r="E28358" t="s">
        <v>57722</v>
      </c>
      <c r="F28358" s="5" t="s">
        <v>69399</v>
      </c>
      <c r="G28358" t="s">
        <v>66604</v>
      </c>
      <c r="H28358">
        <v>28356</v>
      </c>
    </row>
    <row r="28359" spans="1:8" x14ac:dyDescent="0.2">
      <c r="A28359" s="2" t="s">
        <v>2633</v>
      </c>
      <c r="B28359" t="s">
        <v>57149</v>
      </c>
      <c r="C28359" t="s">
        <v>58753</v>
      </c>
      <c r="D28359" t="s">
        <v>57770</v>
      </c>
      <c r="E28359" t="s">
        <v>57836</v>
      </c>
      <c r="F28359" s="5" t="s">
        <v>69399</v>
      </c>
      <c r="G28359" t="s">
        <v>61089</v>
      </c>
      <c r="H28359">
        <v>28357</v>
      </c>
    </row>
    <row r="28360" spans="1:8" x14ac:dyDescent="0.2">
      <c r="A28360" s="2" t="s">
        <v>20791</v>
      </c>
      <c r="B28360" t="s">
        <v>57150</v>
      </c>
      <c r="C28360" t="s">
        <v>58753</v>
      </c>
      <c r="D28360" t="s">
        <v>57770</v>
      </c>
      <c r="E28360" t="s">
        <v>57749</v>
      </c>
      <c r="F28360" s="5" t="s">
        <v>69399</v>
      </c>
      <c r="G28360" t="s">
        <v>68706</v>
      </c>
      <c r="H28360">
        <v>28358</v>
      </c>
    </row>
    <row r="28361" spans="1:8" x14ac:dyDescent="0.2">
      <c r="A28361" s="2" t="s">
        <v>2356</v>
      </c>
      <c r="B28361" t="s">
        <v>57151</v>
      </c>
      <c r="C28361" t="s">
        <v>58753</v>
      </c>
      <c r="D28361" t="s">
        <v>57770</v>
      </c>
      <c r="E28361" t="s">
        <v>57588</v>
      </c>
      <c r="F28361" s="5" t="s">
        <v>69399</v>
      </c>
      <c r="G28361" t="s">
        <v>63001</v>
      </c>
      <c r="H28361">
        <v>28359</v>
      </c>
    </row>
    <row r="28362" spans="1:8" x14ac:dyDescent="0.2">
      <c r="A28362" s="2" t="s">
        <v>2667</v>
      </c>
      <c r="B28362" t="s">
        <v>57152</v>
      </c>
      <c r="C28362" t="s">
        <v>58753</v>
      </c>
      <c r="D28362" t="s">
        <v>57770</v>
      </c>
      <c r="E28362" t="s">
        <v>57754</v>
      </c>
      <c r="F28362" s="2" t="s">
        <v>2</v>
      </c>
      <c r="G28362" t="s">
        <v>69189</v>
      </c>
      <c r="H28362">
        <v>28360</v>
      </c>
    </row>
    <row r="28363" spans="1:8" x14ac:dyDescent="0.2">
      <c r="A28363" s="2" t="s">
        <v>2668</v>
      </c>
      <c r="B28363" t="s">
        <v>57153</v>
      </c>
      <c r="C28363" t="s">
        <v>58753</v>
      </c>
      <c r="D28363" t="s">
        <v>57770</v>
      </c>
      <c r="E28363" t="s">
        <v>57841</v>
      </c>
      <c r="F28363" s="5" t="s">
        <v>69399</v>
      </c>
      <c r="G28363" t="s">
        <v>61100</v>
      </c>
      <c r="H28363">
        <v>28361</v>
      </c>
    </row>
    <row r="28364" spans="1:8" x14ac:dyDescent="0.2">
      <c r="A28364" s="2" t="s">
        <v>70</v>
      </c>
      <c r="B28364" t="s">
        <v>57154</v>
      </c>
      <c r="C28364" t="s">
        <v>58753</v>
      </c>
      <c r="D28364" t="s">
        <v>57770</v>
      </c>
      <c r="E28364" t="s">
        <v>58135</v>
      </c>
      <c r="F28364" s="5" t="s">
        <v>69399</v>
      </c>
      <c r="G28364" t="s">
        <v>64500</v>
      </c>
      <c r="H28364">
        <v>28362</v>
      </c>
    </row>
    <row r="28365" spans="1:8" x14ac:dyDescent="0.2">
      <c r="A28365" s="2" t="s">
        <v>20986</v>
      </c>
      <c r="B28365" t="s">
        <v>57155</v>
      </c>
      <c r="C28365" t="s">
        <v>58753</v>
      </c>
      <c r="D28365" t="s">
        <v>57770</v>
      </c>
      <c r="E28365" t="s">
        <v>58394</v>
      </c>
      <c r="F28365" s="5" t="s">
        <v>69399</v>
      </c>
      <c r="G28365" t="s">
        <v>61102</v>
      </c>
      <c r="H28365">
        <v>28363</v>
      </c>
    </row>
    <row r="28366" spans="1:8" x14ac:dyDescent="0.2">
      <c r="A28366" s="2" t="s">
        <v>20798</v>
      </c>
      <c r="B28366" t="s">
        <v>57156</v>
      </c>
      <c r="C28366" t="s">
        <v>58753</v>
      </c>
      <c r="D28366" t="s">
        <v>57770</v>
      </c>
      <c r="E28366" t="s">
        <v>57883</v>
      </c>
      <c r="F28366" s="5" t="s">
        <v>69399</v>
      </c>
      <c r="G28366" t="s">
        <v>62100</v>
      </c>
      <c r="H28366">
        <v>28364</v>
      </c>
    </row>
    <row r="28367" spans="1:8" x14ac:dyDescent="0.2">
      <c r="A28367" s="2" t="s">
        <v>20969</v>
      </c>
      <c r="B28367" t="s">
        <v>57157</v>
      </c>
      <c r="C28367" t="s">
        <v>58753</v>
      </c>
      <c r="D28367" t="s">
        <v>57770</v>
      </c>
      <c r="E28367" t="s">
        <v>57729</v>
      </c>
      <c r="F28367" s="5" t="s">
        <v>69399</v>
      </c>
      <c r="G28367" t="s">
        <v>61103</v>
      </c>
      <c r="H28367">
        <v>28365</v>
      </c>
    </row>
    <row r="28368" spans="1:8" x14ac:dyDescent="0.2">
      <c r="A28368" s="2" t="s">
        <v>20800</v>
      </c>
      <c r="B28368" t="s">
        <v>57158</v>
      </c>
      <c r="C28368" t="s">
        <v>58753</v>
      </c>
      <c r="D28368" t="s">
        <v>57770</v>
      </c>
      <c r="E28368" t="s">
        <v>57884</v>
      </c>
      <c r="F28368" s="5" t="s">
        <v>69399</v>
      </c>
      <c r="G28368" t="s">
        <v>69315</v>
      </c>
      <c r="H28368">
        <v>28366</v>
      </c>
    </row>
    <row r="28369" spans="1:8" x14ac:dyDescent="0.2">
      <c r="A28369" s="2" t="s">
        <v>4409</v>
      </c>
      <c r="B28369" t="s">
        <v>57159</v>
      </c>
      <c r="C28369" t="s">
        <v>58753</v>
      </c>
      <c r="D28369" t="s">
        <v>57770</v>
      </c>
      <c r="E28369" t="s">
        <v>57784</v>
      </c>
      <c r="F28369" s="5" t="s">
        <v>69399</v>
      </c>
      <c r="G28369" t="s">
        <v>67057</v>
      </c>
      <c r="H28369">
        <v>28367</v>
      </c>
    </row>
    <row r="28370" spans="1:8" x14ac:dyDescent="0.2">
      <c r="A28370" s="2" t="s">
        <v>20801</v>
      </c>
      <c r="B28370" t="s">
        <v>57160</v>
      </c>
      <c r="C28370" t="s">
        <v>58753</v>
      </c>
      <c r="D28370" t="s">
        <v>57770</v>
      </c>
      <c r="E28370" t="s">
        <v>57648</v>
      </c>
      <c r="F28370" s="5" t="s">
        <v>69399</v>
      </c>
      <c r="G28370" t="s">
        <v>63684</v>
      </c>
      <c r="H28370">
        <v>28368</v>
      </c>
    </row>
    <row r="28371" spans="1:8" x14ac:dyDescent="0.2">
      <c r="A28371" s="2" t="s">
        <v>20813</v>
      </c>
      <c r="B28371" t="s">
        <v>57161</v>
      </c>
      <c r="C28371" t="s">
        <v>58753</v>
      </c>
      <c r="D28371" t="s">
        <v>57770</v>
      </c>
      <c r="E28371" t="s">
        <v>57885</v>
      </c>
      <c r="F28371" s="2" t="s">
        <v>2</v>
      </c>
      <c r="G28371" t="s">
        <v>66607</v>
      </c>
      <c r="H28371">
        <v>28369</v>
      </c>
    </row>
    <row r="28372" spans="1:8" x14ac:dyDescent="0.2">
      <c r="A28372" s="2" t="s">
        <v>2663</v>
      </c>
      <c r="B28372" t="s">
        <v>57162</v>
      </c>
      <c r="C28372" t="s">
        <v>58753</v>
      </c>
      <c r="D28372" t="s">
        <v>57770</v>
      </c>
      <c r="E28372" t="s">
        <v>58306</v>
      </c>
      <c r="F28372" s="2" t="s">
        <v>2</v>
      </c>
      <c r="G28372" t="s">
        <v>62101</v>
      </c>
      <c r="H28372">
        <v>28370</v>
      </c>
    </row>
    <row r="28373" spans="1:8" x14ac:dyDescent="0.2">
      <c r="A28373" s="2" t="s">
        <v>1639</v>
      </c>
      <c r="B28373" t="s">
        <v>57163</v>
      </c>
      <c r="C28373" t="s">
        <v>58753</v>
      </c>
      <c r="D28373" t="s">
        <v>57770</v>
      </c>
      <c r="E28373" t="s">
        <v>57789</v>
      </c>
      <c r="F28373" s="5" t="s">
        <v>69399</v>
      </c>
      <c r="G28373" t="s">
        <v>67961</v>
      </c>
      <c r="H28373">
        <v>28371</v>
      </c>
    </row>
    <row r="28374" spans="1:8" x14ac:dyDescent="0.2">
      <c r="A28374" s="2" t="s">
        <v>27983</v>
      </c>
      <c r="B28374" t="s">
        <v>57164</v>
      </c>
      <c r="C28374" t="s">
        <v>58753</v>
      </c>
      <c r="D28374" t="s">
        <v>58151</v>
      </c>
      <c r="E28374" t="s">
        <v>57945</v>
      </c>
      <c r="F28374" s="2" t="s">
        <v>2</v>
      </c>
      <c r="G28374" t="s">
        <v>62108</v>
      </c>
      <c r="H28374">
        <v>28372</v>
      </c>
    </row>
    <row r="28375" spans="1:8" x14ac:dyDescent="0.2">
      <c r="A28375" s="2" t="s">
        <v>16630</v>
      </c>
      <c r="B28375" t="s">
        <v>57165</v>
      </c>
      <c r="C28375" t="s">
        <v>58753</v>
      </c>
      <c r="D28375" t="s">
        <v>58151</v>
      </c>
      <c r="E28375" t="s">
        <v>57847</v>
      </c>
      <c r="F28375" s="2" t="s">
        <v>2</v>
      </c>
      <c r="G28375" t="s">
        <v>66199</v>
      </c>
      <c r="H28375">
        <v>28373</v>
      </c>
    </row>
    <row r="28376" spans="1:8" x14ac:dyDescent="0.2">
      <c r="A28376" s="2" t="s">
        <v>27927</v>
      </c>
      <c r="B28376" t="s">
        <v>57166</v>
      </c>
      <c r="C28376" t="s">
        <v>58753</v>
      </c>
      <c r="D28376" t="s">
        <v>58151</v>
      </c>
      <c r="E28376" t="s">
        <v>58050</v>
      </c>
      <c r="F28376" s="2" t="s">
        <v>2</v>
      </c>
      <c r="G28376" t="s">
        <v>62110</v>
      </c>
      <c r="H28376">
        <v>28374</v>
      </c>
    </row>
    <row r="28377" spans="1:8" x14ac:dyDescent="0.2">
      <c r="A28377" s="2" t="s">
        <v>23180</v>
      </c>
      <c r="B28377" t="s">
        <v>57167</v>
      </c>
      <c r="C28377" t="s">
        <v>58753</v>
      </c>
      <c r="D28377" t="s">
        <v>58151</v>
      </c>
      <c r="E28377" t="s">
        <v>57946</v>
      </c>
      <c r="F28377" s="2" t="s">
        <v>2</v>
      </c>
      <c r="G28377" t="s">
        <v>68954</v>
      </c>
      <c r="H28377">
        <v>28375</v>
      </c>
    </row>
    <row r="28378" spans="1:8" x14ac:dyDescent="0.2">
      <c r="A28378" s="2" t="s">
        <v>20563</v>
      </c>
      <c r="B28378" t="s">
        <v>57168</v>
      </c>
      <c r="C28378" t="s">
        <v>58753</v>
      </c>
      <c r="D28378" t="s">
        <v>58151</v>
      </c>
      <c r="E28378" t="s">
        <v>58087</v>
      </c>
      <c r="F28378" s="2" t="s">
        <v>2</v>
      </c>
      <c r="G28378" t="s">
        <v>65730</v>
      </c>
      <c r="H28378">
        <v>28376</v>
      </c>
    </row>
    <row r="28379" spans="1:8" x14ac:dyDescent="0.2">
      <c r="A28379" s="2" t="s">
        <v>20533</v>
      </c>
      <c r="B28379" t="s">
        <v>57169</v>
      </c>
      <c r="C28379" t="s">
        <v>58753</v>
      </c>
      <c r="D28379" t="s">
        <v>58151</v>
      </c>
      <c r="E28379" t="s">
        <v>57852</v>
      </c>
      <c r="F28379" s="2" t="s">
        <v>2</v>
      </c>
      <c r="G28379" t="s">
        <v>59789</v>
      </c>
      <c r="H28379">
        <v>28377</v>
      </c>
    </row>
    <row r="28380" spans="1:8" x14ac:dyDescent="0.2">
      <c r="A28380" s="2" t="s">
        <v>27973</v>
      </c>
      <c r="B28380" t="s">
        <v>57170</v>
      </c>
      <c r="C28380" t="s">
        <v>58753</v>
      </c>
      <c r="D28380" t="s">
        <v>58151</v>
      </c>
      <c r="E28380" t="s">
        <v>58051</v>
      </c>
      <c r="F28380" s="2" t="s">
        <v>2</v>
      </c>
      <c r="G28380" t="s">
        <v>63707</v>
      </c>
      <c r="H28380">
        <v>28378</v>
      </c>
    </row>
    <row r="28381" spans="1:8" x14ac:dyDescent="0.2">
      <c r="A28381" s="2" t="s">
        <v>27974</v>
      </c>
      <c r="B28381" t="s">
        <v>57171</v>
      </c>
      <c r="C28381" t="s">
        <v>58753</v>
      </c>
      <c r="D28381" t="s">
        <v>58151</v>
      </c>
      <c r="E28381" t="s">
        <v>57797</v>
      </c>
      <c r="F28381" s="2" t="s">
        <v>2</v>
      </c>
      <c r="G28381" t="s">
        <v>65731</v>
      </c>
      <c r="H28381">
        <v>28379</v>
      </c>
    </row>
    <row r="28382" spans="1:8" x14ac:dyDescent="0.2">
      <c r="A28382" s="2" t="s">
        <v>27932</v>
      </c>
      <c r="B28382" t="s">
        <v>57172</v>
      </c>
      <c r="C28382" t="s">
        <v>58753</v>
      </c>
      <c r="D28382" t="s">
        <v>58151</v>
      </c>
      <c r="E28382" t="s">
        <v>57798</v>
      </c>
      <c r="F28382" s="2" t="s">
        <v>2</v>
      </c>
      <c r="G28382" t="s">
        <v>69316</v>
      </c>
      <c r="H28382">
        <v>28380</v>
      </c>
    </row>
    <row r="28383" spans="1:8" x14ac:dyDescent="0.2">
      <c r="A28383" s="2" t="s">
        <v>17149</v>
      </c>
      <c r="B28383" t="s">
        <v>57173</v>
      </c>
      <c r="C28383" t="s">
        <v>58753</v>
      </c>
      <c r="D28383" t="s">
        <v>58151</v>
      </c>
      <c r="E28383" t="s">
        <v>57913</v>
      </c>
      <c r="F28383" s="2" t="s">
        <v>2</v>
      </c>
      <c r="G28383" t="s">
        <v>61107</v>
      </c>
      <c r="H28383">
        <v>28381</v>
      </c>
    </row>
    <row r="28384" spans="1:8" x14ac:dyDescent="0.2">
      <c r="A28384" s="2" t="s">
        <v>17194</v>
      </c>
      <c r="B28384" t="s">
        <v>57174</v>
      </c>
      <c r="C28384" t="s">
        <v>58753</v>
      </c>
      <c r="D28384" t="s">
        <v>58151</v>
      </c>
      <c r="E28384" t="s">
        <v>57667</v>
      </c>
      <c r="F28384" s="2" t="s">
        <v>2</v>
      </c>
      <c r="G28384" t="s">
        <v>64506</v>
      </c>
      <c r="H28384">
        <v>28382</v>
      </c>
    </row>
    <row r="28385" spans="1:8" x14ac:dyDescent="0.2">
      <c r="A28385" s="2" t="s">
        <v>26930</v>
      </c>
      <c r="B28385" t="s">
        <v>57175</v>
      </c>
      <c r="C28385" t="s">
        <v>58753</v>
      </c>
      <c r="D28385" t="s">
        <v>58151</v>
      </c>
      <c r="E28385" t="s">
        <v>57855</v>
      </c>
      <c r="F28385" s="2" t="s">
        <v>2</v>
      </c>
      <c r="G28385" t="s">
        <v>59797</v>
      </c>
      <c r="H28385">
        <v>28383</v>
      </c>
    </row>
    <row r="28386" spans="1:8" x14ac:dyDescent="0.2">
      <c r="A28386" s="2" t="s">
        <v>27975</v>
      </c>
      <c r="B28386" t="s">
        <v>57176</v>
      </c>
      <c r="C28386" t="s">
        <v>58753</v>
      </c>
      <c r="D28386" t="s">
        <v>58151</v>
      </c>
      <c r="E28386" t="s">
        <v>57671</v>
      </c>
      <c r="F28386" s="2" t="s">
        <v>2</v>
      </c>
      <c r="G28386" t="s">
        <v>67495</v>
      </c>
      <c r="H28386">
        <v>28384</v>
      </c>
    </row>
    <row r="28387" spans="1:8" x14ac:dyDescent="0.2">
      <c r="A28387" s="2" t="s">
        <v>27976</v>
      </c>
      <c r="B28387" t="s">
        <v>57177</v>
      </c>
      <c r="C28387" t="s">
        <v>58753</v>
      </c>
      <c r="D28387" t="s">
        <v>58151</v>
      </c>
      <c r="E28387" t="s">
        <v>57857</v>
      </c>
      <c r="F28387" s="2" t="s">
        <v>2</v>
      </c>
      <c r="G28387" t="s">
        <v>63710</v>
      </c>
      <c r="H28387">
        <v>28385</v>
      </c>
    </row>
    <row r="28388" spans="1:8" x14ac:dyDescent="0.2">
      <c r="A28388" s="2" t="s">
        <v>27164</v>
      </c>
      <c r="B28388" t="s">
        <v>57178</v>
      </c>
      <c r="C28388" t="s">
        <v>58753</v>
      </c>
      <c r="D28388" t="s">
        <v>58151</v>
      </c>
      <c r="E28388" t="s">
        <v>57673</v>
      </c>
      <c r="F28388" s="2" t="s">
        <v>2</v>
      </c>
      <c r="G28388" t="s">
        <v>65732</v>
      </c>
      <c r="H28388">
        <v>28386</v>
      </c>
    </row>
    <row r="28389" spans="1:8" x14ac:dyDescent="0.2">
      <c r="A28389" s="2" t="s">
        <v>23560</v>
      </c>
      <c r="B28389" t="s">
        <v>57179</v>
      </c>
      <c r="C28389" t="s">
        <v>58753</v>
      </c>
      <c r="D28389" t="s">
        <v>58151</v>
      </c>
      <c r="E28389" t="s">
        <v>58277</v>
      </c>
      <c r="F28389" s="2" t="s">
        <v>2</v>
      </c>
      <c r="G28389" t="s">
        <v>63714</v>
      </c>
      <c r="H28389">
        <v>28387</v>
      </c>
    </row>
    <row r="28390" spans="1:8" x14ac:dyDescent="0.2">
      <c r="A28390" s="2" t="s">
        <v>3182</v>
      </c>
      <c r="B28390" t="s">
        <v>57180</v>
      </c>
      <c r="C28390" t="s">
        <v>58753</v>
      </c>
      <c r="D28390" t="s">
        <v>58151</v>
      </c>
      <c r="E28390" t="s">
        <v>57916</v>
      </c>
      <c r="F28390" s="2" t="s">
        <v>2</v>
      </c>
      <c r="G28390" t="s">
        <v>62117</v>
      </c>
      <c r="H28390">
        <v>28388</v>
      </c>
    </row>
    <row r="28391" spans="1:8" x14ac:dyDescent="0.2">
      <c r="A28391" s="2" t="s">
        <v>27977</v>
      </c>
      <c r="B28391" t="s">
        <v>57181</v>
      </c>
      <c r="C28391" t="s">
        <v>58753</v>
      </c>
      <c r="D28391" t="s">
        <v>58151</v>
      </c>
      <c r="E28391" t="s">
        <v>58278</v>
      </c>
      <c r="F28391" s="2" t="s">
        <v>2</v>
      </c>
      <c r="G28391" t="s">
        <v>61114</v>
      </c>
      <c r="H28391">
        <v>28389</v>
      </c>
    </row>
    <row r="28392" spans="1:8" x14ac:dyDescent="0.2">
      <c r="A28392" s="2" t="s">
        <v>10477</v>
      </c>
      <c r="B28392" t="s">
        <v>57182</v>
      </c>
      <c r="C28392" t="s">
        <v>58753</v>
      </c>
      <c r="D28392" t="s">
        <v>58151</v>
      </c>
      <c r="E28392" t="s">
        <v>57806</v>
      </c>
      <c r="F28392" s="5" t="s">
        <v>69399</v>
      </c>
      <c r="G28392" t="s">
        <v>61130</v>
      </c>
      <c r="H28392">
        <v>28390</v>
      </c>
    </row>
    <row r="28393" spans="1:8" x14ac:dyDescent="0.2">
      <c r="A28393" s="2" t="s">
        <v>24837</v>
      </c>
      <c r="B28393" t="s">
        <v>57183</v>
      </c>
      <c r="C28393" t="s">
        <v>58753</v>
      </c>
      <c r="D28393" t="s">
        <v>58151</v>
      </c>
      <c r="E28393" t="s">
        <v>58250</v>
      </c>
      <c r="F28393" s="2" t="s">
        <v>2</v>
      </c>
      <c r="G28393" t="s">
        <v>63723</v>
      </c>
      <c r="H28393">
        <v>28391</v>
      </c>
    </row>
    <row r="28394" spans="1:8" x14ac:dyDescent="0.2">
      <c r="A28394" s="2" t="s">
        <v>20976</v>
      </c>
      <c r="B28394" t="s">
        <v>57184</v>
      </c>
      <c r="C28394" t="s">
        <v>58753</v>
      </c>
      <c r="D28394" t="s">
        <v>58151</v>
      </c>
      <c r="E28394" t="s">
        <v>57807</v>
      </c>
      <c r="F28394" s="5" t="s">
        <v>69399</v>
      </c>
      <c r="G28394" t="s">
        <v>59815</v>
      </c>
      <c r="H28394">
        <v>28392</v>
      </c>
    </row>
    <row r="28395" spans="1:8" x14ac:dyDescent="0.2">
      <c r="A28395" s="2" t="s">
        <v>20977</v>
      </c>
      <c r="B28395" t="s">
        <v>57185</v>
      </c>
      <c r="C28395" t="s">
        <v>58753</v>
      </c>
      <c r="D28395" t="s">
        <v>58151</v>
      </c>
      <c r="E28395" t="s">
        <v>57808</v>
      </c>
      <c r="F28395" s="2" t="s">
        <v>2</v>
      </c>
      <c r="G28395" t="s">
        <v>67076</v>
      </c>
      <c r="H28395">
        <v>28393</v>
      </c>
    </row>
    <row r="28396" spans="1:8" x14ac:dyDescent="0.2">
      <c r="A28396" s="2" t="s">
        <v>24823</v>
      </c>
      <c r="B28396" t="s">
        <v>57186</v>
      </c>
      <c r="C28396" t="s">
        <v>58753</v>
      </c>
      <c r="D28396" t="s">
        <v>58151</v>
      </c>
      <c r="E28396" t="s">
        <v>57734</v>
      </c>
      <c r="F28396" s="5" t="s">
        <v>69399</v>
      </c>
      <c r="G28396" t="s">
        <v>69317</v>
      </c>
      <c r="H28396">
        <v>28394</v>
      </c>
    </row>
    <row r="28397" spans="1:8" x14ac:dyDescent="0.2">
      <c r="A28397" s="2" t="s">
        <v>27686</v>
      </c>
      <c r="B28397" t="s">
        <v>57187</v>
      </c>
      <c r="C28397" t="s">
        <v>58753</v>
      </c>
      <c r="D28397" t="s">
        <v>58151</v>
      </c>
      <c r="E28397" t="s">
        <v>57772</v>
      </c>
      <c r="F28397" s="5" t="s">
        <v>69399</v>
      </c>
      <c r="G28397" t="s">
        <v>59816</v>
      </c>
      <c r="H28397">
        <v>28395</v>
      </c>
    </row>
    <row r="28398" spans="1:8" x14ac:dyDescent="0.2">
      <c r="A28398" s="2" t="s">
        <v>24697</v>
      </c>
      <c r="B28398" t="s">
        <v>57188</v>
      </c>
      <c r="C28398" t="s">
        <v>58753</v>
      </c>
      <c r="D28398" t="s">
        <v>58151</v>
      </c>
      <c r="E28398" t="s">
        <v>58237</v>
      </c>
      <c r="F28398" s="5" t="s">
        <v>69399</v>
      </c>
      <c r="G28398" t="s">
        <v>67793</v>
      </c>
      <c r="H28398">
        <v>28396</v>
      </c>
    </row>
    <row r="28399" spans="1:8" x14ac:dyDescent="0.2">
      <c r="A28399" s="2" t="s">
        <v>2358</v>
      </c>
      <c r="B28399" t="s">
        <v>57189</v>
      </c>
      <c r="C28399" t="s">
        <v>58753</v>
      </c>
      <c r="D28399" t="s">
        <v>58151</v>
      </c>
      <c r="E28399" t="s">
        <v>57818</v>
      </c>
      <c r="F28399" s="2" t="s">
        <v>2</v>
      </c>
      <c r="G28399" t="s">
        <v>59819</v>
      </c>
      <c r="H28399">
        <v>28397</v>
      </c>
    </row>
    <row r="28400" spans="1:8" x14ac:dyDescent="0.2">
      <c r="A28400" s="2" t="s">
        <v>17221</v>
      </c>
      <c r="B28400" t="s">
        <v>57190</v>
      </c>
      <c r="C28400" t="s">
        <v>58753</v>
      </c>
      <c r="D28400" t="s">
        <v>58151</v>
      </c>
      <c r="E28400" t="s">
        <v>57819</v>
      </c>
      <c r="F28400" s="2" t="s">
        <v>2</v>
      </c>
      <c r="G28400" t="s">
        <v>68222</v>
      </c>
      <c r="H28400">
        <v>28398</v>
      </c>
    </row>
    <row r="28401" spans="1:8" x14ac:dyDescent="0.2">
      <c r="A28401" s="2" t="s">
        <v>21310</v>
      </c>
      <c r="B28401" t="s">
        <v>57191</v>
      </c>
      <c r="C28401" t="s">
        <v>58753</v>
      </c>
      <c r="D28401" t="s">
        <v>58151</v>
      </c>
      <c r="E28401" t="s">
        <v>58270</v>
      </c>
      <c r="F28401" s="2" t="s">
        <v>2</v>
      </c>
      <c r="G28401" t="s">
        <v>65165</v>
      </c>
      <c r="H28401">
        <v>28399</v>
      </c>
    </row>
    <row r="28402" spans="1:8" x14ac:dyDescent="0.2">
      <c r="A28402" s="2" t="s">
        <v>24384</v>
      </c>
      <c r="B28402" t="s">
        <v>57192</v>
      </c>
      <c r="C28402" t="s">
        <v>58753</v>
      </c>
      <c r="D28402" t="s">
        <v>58151</v>
      </c>
      <c r="E28402" t="s">
        <v>57921</v>
      </c>
      <c r="F28402" s="5" t="s">
        <v>69399</v>
      </c>
      <c r="G28402" t="s">
        <v>69318</v>
      </c>
      <c r="H28402">
        <v>28400</v>
      </c>
    </row>
    <row r="28403" spans="1:8" x14ac:dyDescent="0.2">
      <c r="A28403" s="2" t="s">
        <v>20905</v>
      </c>
      <c r="B28403" t="s">
        <v>57193</v>
      </c>
      <c r="C28403" t="s">
        <v>58753</v>
      </c>
      <c r="D28403" t="s">
        <v>58151</v>
      </c>
      <c r="E28403" t="s">
        <v>58066</v>
      </c>
      <c r="F28403" s="5" t="s">
        <v>69399</v>
      </c>
      <c r="G28403" t="s">
        <v>65166</v>
      </c>
      <c r="H28403">
        <v>28401</v>
      </c>
    </row>
    <row r="28404" spans="1:8" x14ac:dyDescent="0.2">
      <c r="A28404" s="2" t="s">
        <v>2359</v>
      </c>
      <c r="B28404" t="s">
        <v>57194</v>
      </c>
      <c r="C28404" t="s">
        <v>58753</v>
      </c>
      <c r="D28404" t="s">
        <v>58151</v>
      </c>
      <c r="E28404" t="s">
        <v>58252</v>
      </c>
      <c r="F28404" s="5" t="s">
        <v>69399</v>
      </c>
      <c r="G28404" t="s">
        <v>61141</v>
      </c>
      <c r="H28404">
        <v>28402</v>
      </c>
    </row>
    <row r="28405" spans="1:8" x14ac:dyDescent="0.2">
      <c r="A28405" s="2" t="s">
        <v>20586</v>
      </c>
      <c r="B28405" t="s">
        <v>57195</v>
      </c>
      <c r="C28405" t="s">
        <v>58753</v>
      </c>
      <c r="D28405" t="s">
        <v>58151</v>
      </c>
      <c r="E28405" t="s">
        <v>57585</v>
      </c>
      <c r="F28405" s="2" t="s">
        <v>2</v>
      </c>
      <c r="G28405" t="s">
        <v>66627</v>
      </c>
      <c r="H28405">
        <v>28403</v>
      </c>
    </row>
    <row r="28406" spans="1:8" x14ac:dyDescent="0.2">
      <c r="A28406" s="2" t="s">
        <v>27743</v>
      </c>
      <c r="B28406" t="s">
        <v>57196</v>
      </c>
      <c r="C28406" t="s">
        <v>58753</v>
      </c>
      <c r="D28406" t="s">
        <v>58151</v>
      </c>
      <c r="E28406" t="s">
        <v>57925</v>
      </c>
      <c r="F28406" s="2" t="s">
        <v>2</v>
      </c>
      <c r="G28406" t="s">
        <v>60082</v>
      </c>
      <c r="H28406">
        <v>28404</v>
      </c>
    </row>
    <row r="28407" spans="1:8" x14ac:dyDescent="0.2">
      <c r="A28407" s="2" t="s">
        <v>10205</v>
      </c>
      <c r="B28407" t="s">
        <v>57197</v>
      </c>
      <c r="C28407" t="s">
        <v>58753</v>
      </c>
      <c r="D28407" t="s">
        <v>58151</v>
      </c>
      <c r="E28407" t="s">
        <v>58011</v>
      </c>
      <c r="F28407" s="2" t="s">
        <v>2</v>
      </c>
      <c r="G28407" t="s">
        <v>59876</v>
      </c>
      <c r="H28407">
        <v>28405</v>
      </c>
    </row>
    <row r="28408" spans="1:8" x14ac:dyDescent="0.2">
      <c r="A28408" s="2" t="s">
        <v>20717</v>
      </c>
      <c r="B28408" t="s">
        <v>57198</v>
      </c>
      <c r="C28408" t="s">
        <v>58753</v>
      </c>
      <c r="D28408" t="s">
        <v>58151</v>
      </c>
      <c r="E28408" t="s">
        <v>57604</v>
      </c>
      <c r="F28408" s="2" t="s">
        <v>2</v>
      </c>
      <c r="G28408" t="s">
        <v>62169</v>
      </c>
      <c r="H28408">
        <v>28406</v>
      </c>
    </row>
    <row r="28409" spans="1:8" x14ac:dyDescent="0.2">
      <c r="A28409" s="2" t="s">
        <v>20557</v>
      </c>
      <c r="B28409" t="s">
        <v>57199</v>
      </c>
      <c r="C28409" t="s">
        <v>58753</v>
      </c>
      <c r="D28409" t="s">
        <v>58151</v>
      </c>
      <c r="E28409" t="s">
        <v>57592</v>
      </c>
      <c r="F28409" s="2" t="s">
        <v>2</v>
      </c>
      <c r="G28409" t="s">
        <v>62170</v>
      </c>
      <c r="H28409">
        <v>28407</v>
      </c>
    </row>
    <row r="28410" spans="1:8" x14ac:dyDescent="0.2">
      <c r="A28410" s="2" t="s">
        <v>20602</v>
      </c>
      <c r="B28410" t="s">
        <v>57200</v>
      </c>
      <c r="C28410" t="s">
        <v>58753</v>
      </c>
      <c r="D28410" t="s">
        <v>58151</v>
      </c>
      <c r="E28410" t="s">
        <v>57825</v>
      </c>
      <c r="F28410" s="2" t="s">
        <v>2</v>
      </c>
      <c r="G28410" t="s">
        <v>62171</v>
      </c>
      <c r="H28410">
        <v>28408</v>
      </c>
    </row>
    <row r="28411" spans="1:8" x14ac:dyDescent="0.2">
      <c r="A28411" s="2" t="s">
        <v>500</v>
      </c>
      <c r="B28411" t="s">
        <v>57201</v>
      </c>
      <c r="C28411" t="s">
        <v>58753</v>
      </c>
      <c r="D28411" t="s">
        <v>58151</v>
      </c>
      <c r="E28411" t="s">
        <v>57776</v>
      </c>
      <c r="F28411" s="2" t="s">
        <v>2</v>
      </c>
      <c r="G28411" t="s">
        <v>61144</v>
      </c>
      <c r="H28411">
        <v>28409</v>
      </c>
    </row>
    <row r="28412" spans="1:8" x14ac:dyDescent="0.2">
      <c r="A28412" s="2" t="s">
        <v>23662</v>
      </c>
      <c r="B28412" t="s">
        <v>57202</v>
      </c>
      <c r="C28412" t="s">
        <v>58753</v>
      </c>
      <c r="D28412" t="s">
        <v>58151</v>
      </c>
      <c r="E28412" t="s">
        <v>57606</v>
      </c>
      <c r="F28412" s="2" t="s">
        <v>2</v>
      </c>
      <c r="G28412" t="s">
        <v>59880</v>
      </c>
      <c r="H28412">
        <v>28410</v>
      </c>
    </row>
    <row r="28413" spans="1:8" x14ac:dyDescent="0.2">
      <c r="A28413" s="2" t="s">
        <v>23658</v>
      </c>
      <c r="B28413" t="s">
        <v>57203</v>
      </c>
      <c r="C28413" t="s">
        <v>58753</v>
      </c>
      <c r="D28413" t="s">
        <v>58151</v>
      </c>
      <c r="E28413" t="s">
        <v>57607</v>
      </c>
      <c r="F28413" s="5" t="s">
        <v>69399</v>
      </c>
      <c r="G28413" t="s">
        <v>59881</v>
      </c>
      <c r="H28413">
        <v>28411</v>
      </c>
    </row>
    <row r="28414" spans="1:8" x14ac:dyDescent="0.2">
      <c r="A28414" s="2" t="s">
        <v>26467</v>
      </c>
      <c r="B28414" t="s">
        <v>57204</v>
      </c>
      <c r="C28414" t="s">
        <v>58753</v>
      </c>
      <c r="D28414" t="s">
        <v>58151</v>
      </c>
      <c r="E28414" t="s">
        <v>58034</v>
      </c>
      <c r="F28414" s="2" t="s">
        <v>2</v>
      </c>
      <c r="G28414" t="s">
        <v>60083</v>
      </c>
      <c r="H28414">
        <v>28412</v>
      </c>
    </row>
    <row r="28415" spans="1:8" x14ac:dyDescent="0.2">
      <c r="A28415" s="2" t="s">
        <v>20562</v>
      </c>
      <c r="B28415" t="s">
        <v>57205</v>
      </c>
      <c r="C28415" t="s">
        <v>58753</v>
      </c>
      <c r="D28415" t="s">
        <v>58151</v>
      </c>
      <c r="E28415" t="s">
        <v>57927</v>
      </c>
      <c r="F28415" s="2" t="s">
        <v>2</v>
      </c>
      <c r="G28415" t="s">
        <v>59883</v>
      </c>
      <c r="H28415">
        <v>28413</v>
      </c>
    </row>
    <row r="28416" spans="1:8" x14ac:dyDescent="0.2">
      <c r="A28416" s="2" t="s">
        <v>23665</v>
      </c>
      <c r="B28416" t="s">
        <v>57206</v>
      </c>
      <c r="C28416" t="s">
        <v>58753</v>
      </c>
      <c r="D28416" t="s">
        <v>58151</v>
      </c>
      <c r="E28416" t="s">
        <v>57595</v>
      </c>
      <c r="F28416" s="2" t="s">
        <v>2</v>
      </c>
      <c r="G28416" t="s">
        <v>60084</v>
      </c>
      <c r="H28416">
        <v>28414</v>
      </c>
    </row>
    <row r="28417" spans="1:8" x14ac:dyDescent="0.2">
      <c r="A28417" s="2" t="s">
        <v>23880</v>
      </c>
      <c r="B28417" t="s">
        <v>57207</v>
      </c>
      <c r="C28417" t="s">
        <v>58753</v>
      </c>
      <c r="D28417" t="s">
        <v>58151</v>
      </c>
      <c r="E28417" t="s">
        <v>57608</v>
      </c>
      <c r="F28417" s="2" t="s">
        <v>2</v>
      </c>
      <c r="G28417" t="s">
        <v>59884</v>
      </c>
      <c r="H28417">
        <v>28415</v>
      </c>
    </row>
    <row r="28418" spans="1:8" x14ac:dyDescent="0.2">
      <c r="A28418" s="2" t="s">
        <v>20566</v>
      </c>
      <c r="B28418" t="s">
        <v>57208</v>
      </c>
      <c r="C28418" t="s">
        <v>58753</v>
      </c>
      <c r="D28418" t="s">
        <v>58151</v>
      </c>
      <c r="E28418" t="s">
        <v>57777</v>
      </c>
      <c r="F28418" s="2" t="s">
        <v>2</v>
      </c>
      <c r="G28418" t="s">
        <v>64526</v>
      </c>
      <c r="H28418">
        <v>28416</v>
      </c>
    </row>
    <row r="28419" spans="1:8" x14ac:dyDescent="0.2">
      <c r="A28419" s="2" t="s">
        <v>20524</v>
      </c>
      <c r="B28419" t="s">
        <v>57209</v>
      </c>
      <c r="C28419" t="s">
        <v>58753</v>
      </c>
      <c r="D28419" t="s">
        <v>58151</v>
      </c>
      <c r="E28419" t="s">
        <v>57684</v>
      </c>
      <c r="F28419" s="2" t="s">
        <v>2</v>
      </c>
      <c r="G28419" t="s">
        <v>64527</v>
      </c>
      <c r="H28419">
        <v>28417</v>
      </c>
    </row>
    <row r="28420" spans="1:8" x14ac:dyDescent="0.2">
      <c r="A28420" s="2" t="s">
        <v>27937</v>
      </c>
      <c r="B28420" t="s">
        <v>57210</v>
      </c>
      <c r="C28420" t="s">
        <v>58753</v>
      </c>
      <c r="D28420" t="s">
        <v>58151</v>
      </c>
      <c r="E28420" t="s">
        <v>57827</v>
      </c>
      <c r="F28420" s="2" t="s">
        <v>2</v>
      </c>
      <c r="G28420" t="s">
        <v>64528</v>
      </c>
      <c r="H28420">
        <v>28418</v>
      </c>
    </row>
    <row r="28421" spans="1:8" x14ac:dyDescent="0.2">
      <c r="A28421" s="2" t="s">
        <v>24927</v>
      </c>
      <c r="B28421" t="s">
        <v>57211</v>
      </c>
      <c r="C28421" t="s">
        <v>58753</v>
      </c>
      <c r="D28421" t="s">
        <v>58151</v>
      </c>
      <c r="E28421" t="s">
        <v>58114</v>
      </c>
      <c r="F28421" s="2" t="s">
        <v>2</v>
      </c>
      <c r="G28421" t="s">
        <v>63751</v>
      </c>
      <c r="H28421">
        <v>28419</v>
      </c>
    </row>
    <row r="28422" spans="1:8" x14ac:dyDescent="0.2">
      <c r="A28422" s="2" t="s">
        <v>2908</v>
      </c>
      <c r="B28422" t="s">
        <v>57212</v>
      </c>
      <c r="C28422" t="s">
        <v>58753</v>
      </c>
      <c r="D28422" t="s">
        <v>58151</v>
      </c>
      <c r="E28422" t="s">
        <v>58212</v>
      </c>
      <c r="F28422" s="2" t="s">
        <v>2</v>
      </c>
      <c r="G28422" t="s">
        <v>59887</v>
      </c>
      <c r="H28422">
        <v>28420</v>
      </c>
    </row>
    <row r="28423" spans="1:8" x14ac:dyDescent="0.2">
      <c r="A28423" s="2" t="s">
        <v>24749</v>
      </c>
      <c r="B28423" t="s">
        <v>57213</v>
      </c>
      <c r="C28423" t="s">
        <v>58753</v>
      </c>
      <c r="D28423" t="s">
        <v>58151</v>
      </c>
      <c r="E28423" t="s">
        <v>57830</v>
      </c>
      <c r="F28423" s="2" t="s">
        <v>2</v>
      </c>
      <c r="G28423" t="s">
        <v>66228</v>
      </c>
      <c r="H28423">
        <v>28421</v>
      </c>
    </row>
    <row r="28424" spans="1:8" x14ac:dyDescent="0.2">
      <c r="A28424" s="2" t="s">
        <v>3117</v>
      </c>
      <c r="B28424" t="s">
        <v>57214</v>
      </c>
      <c r="C28424" t="s">
        <v>58753</v>
      </c>
      <c r="D28424" t="s">
        <v>58151</v>
      </c>
      <c r="E28424" t="s">
        <v>57744</v>
      </c>
      <c r="F28424" s="2" t="s">
        <v>2</v>
      </c>
      <c r="G28424" t="s">
        <v>63752</v>
      </c>
      <c r="H28424">
        <v>28422</v>
      </c>
    </row>
    <row r="28425" spans="1:8" x14ac:dyDescent="0.2">
      <c r="A28425" s="2" t="s">
        <v>20569</v>
      </c>
      <c r="B28425" t="s">
        <v>57215</v>
      </c>
      <c r="C28425" t="s">
        <v>58753</v>
      </c>
      <c r="D28425" t="s">
        <v>58151</v>
      </c>
      <c r="E28425" t="s">
        <v>57832</v>
      </c>
      <c r="F28425" s="2" t="s">
        <v>2</v>
      </c>
      <c r="G28425" t="s">
        <v>59888</v>
      </c>
      <c r="H28425">
        <v>28423</v>
      </c>
    </row>
    <row r="28426" spans="1:8" x14ac:dyDescent="0.2">
      <c r="A28426" s="2" t="s">
        <v>20414</v>
      </c>
      <c r="B28426" t="s">
        <v>57216</v>
      </c>
      <c r="C28426" t="s">
        <v>58753</v>
      </c>
      <c r="D28426" t="s">
        <v>58151</v>
      </c>
      <c r="E28426" t="s">
        <v>57929</v>
      </c>
      <c r="F28426" s="2" t="s">
        <v>2</v>
      </c>
      <c r="G28426" t="s">
        <v>64530</v>
      </c>
      <c r="H28426">
        <v>28424</v>
      </c>
    </row>
    <row r="28427" spans="1:8" x14ac:dyDescent="0.2">
      <c r="A28427" s="2" t="s">
        <v>20695</v>
      </c>
      <c r="B28427" t="s">
        <v>57217</v>
      </c>
      <c r="C28427" t="s">
        <v>58753</v>
      </c>
      <c r="D28427" t="s">
        <v>58151</v>
      </c>
      <c r="E28427" t="s">
        <v>57778</v>
      </c>
      <c r="F28427" s="2" t="s">
        <v>2</v>
      </c>
      <c r="G28427" t="s">
        <v>62173</v>
      </c>
      <c r="H28427">
        <v>28425</v>
      </c>
    </row>
    <row r="28428" spans="1:8" x14ac:dyDescent="0.2">
      <c r="A28428" s="2" t="s">
        <v>18946</v>
      </c>
      <c r="B28428" t="s">
        <v>57218</v>
      </c>
      <c r="C28428" t="s">
        <v>58753</v>
      </c>
      <c r="D28428" t="s">
        <v>58151</v>
      </c>
      <c r="E28428" t="s">
        <v>57685</v>
      </c>
      <c r="F28428" s="2" t="s">
        <v>2</v>
      </c>
      <c r="G28428" t="s">
        <v>67982</v>
      </c>
      <c r="H28428">
        <v>28426</v>
      </c>
    </row>
    <row r="28429" spans="1:8" x14ac:dyDescent="0.2">
      <c r="A28429" s="2" t="s">
        <v>24870</v>
      </c>
      <c r="B28429" t="s">
        <v>57219</v>
      </c>
      <c r="C28429" t="s">
        <v>58753</v>
      </c>
      <c r="D28429" t="s">
        <v>58151</v>
      </c>
      <c r="E28429" t="s">
        <v>57717</v>
      </c>
      <c r="F28429" s="2" t="s">
        <v>2</v>
      </c>
      <c r="G28429" t="s">
        <v>68229</v>
      </c>
      <c r="H28429">
        <v>28427</v>
      </c>
    </row>
    <row r="28430" spans="1:8" x14ac:dyDescent="0.2">
      <c r="A28430" s="2" t="s">
        <v>20601</v>
      </c>
      <c r="B28430" t="s">
        <v>57220</v>
      </c>
      <c r="C28430" t="s">
        <v>58753</v>
      </c>
      <c r="D28430" t="s">
        <v>58151</v>
      </c>
      <c r="E28430" t="s">
        <v>57968</v>
      </c>
      <c r="F28430" s="2" t="s">
        <v>2</v>
      </c>
      <c r="G28430" t="s">
        <v>62175</v>
      </c>
      <c r="H28430">
        <v>28428</v>
      </c>
    </row>
    <row r="28431" spans="1:8" x14ac:dyDescent="0.2">
      <c r="A28431" s="2" t="s">
        <v>20600</v>
      </c>
      <c r="B28431" t="s">
        <v>57221</v>
      </c>
      <c r="C28431" t="s">
        <v>58753</v>
      </c>
      <c r="D28431" t="s">
        <v>58151</v>
      </c>
      <c r="E28431" t="s">
        <v>58035</v>
      </c>
      <c r="F28431" s="2" t="s">
        <v>2</v>
      </c>
      <c r="G28431" t="s">
        <v>65178</v>
      </c>
      <c r="H28431">
        <v>28429</v>
      </c>
    </row>
    <row r="28432" spans="1:8" x14ac:dyDescent="0.2">
      <c r="A28432" s="2" t="s">
        <v>7697</v>
      </c>
      <c r="B28432" t="s">
        <v>57222</v>
      </c>
      <c r="C28432" t="s">
        <v>58753</v>
      </c>
      <c r="D28432" t="s">
        <v>58151</v>
      </c>
      <c r="E28432" t="s">
        <v>57687</v>
      </c>
      <c r="F28432" s="2" t="s">
        <v>2</v>
      </c>
      <c r="G28432" t="s">
        <v>65179</v>
      </c>
      <c r="H28432">
        <v>28430</v>
      </c>
    </row>
    <row r="28433" spans="1:8" x14ac:dyDescent="0.2">
      <c r="A28433" s="2" t="s">
        <v>20565</v>
      </c>
      <c r="B28433" t="s">
        <v>57223</v>
      </c>
      <c r="C28433" t="s">
        <v>58753</v>
      </c>
      <c r="D28433" t="s">
        <v>58151</v>
      </c>
      <c r="E28433" t="s">
        <v>57610</v>
      </c>
      <c r="F28433" s="2" t="s">
        <v>2</v>
      </c>
      <c r="G28433" t="s">
        <v>61149</v>
      </c>
      <c r="H28433">
        <v>28431</v>
      </c>
    </row>
    <row r="28434" spans="1:8" x14ac:dyDescent="0.2">
      <c r="A28434" s="2" t="s">
        <v>22987</v>
      </c>
      <c r="B28434" t="s">
        <v>57224</v>
      </c>
      <c r="C28434" t="s">
        <v>58753</v>
      </c>
      <c r="D28434" t="s">
        <v>58151</v>
      </c>
      <c r="E28434" t="s">
        <v>57835</v>
      </c>
      <c r="F28434" s="5" t="s">
        <v>69399</v>
      </c>
      <c r="G28434" t="s">
        <v>65756</v>
      </c>
      <c r="H28434">
        <v>28432</v>
      </c>
    </row>
    <row r="28435" spans="1:8" x14ac:dyDescent="0.2">
      <c r="A28435" s="2" t="s">
        <v>7917</v>
      </c>
      <c r="B28435" t="s">
        <v>57225</v>
      </c>
      <c r="C28435" t="s">
        <v>58753</v>
      </c>
      <c r="D28435" t="s">
        <v>58151</v>
      </c>
      <c r="E28435" t="s">
        <v>57948</v>
      </c>
      <c r="F28435" s="5" t="s">
        <v>69399</v>
      </c>
      <c r="G28435" t="s">
        <v>62177</v>
      </c>
      <c r="H28435">
        <v>28433</v>
      </c>
    </row>
    <row r="28436" spans="1:8" x14ac:dyDescent="0.2">
      <c r="A28436" s="2" t="s">
        <v>2565</v>
      </c>
      <c r="B28436" t="s">
        <v>57226</v>
      </c>
      <c r="C28436" t="s">
        <v>58753</v>
      </c>
      <c r="D28436" t="s">
        <v>58151</v>
      </c>
      <c r="E28436" t="s">
        <v>57912</v>
      </c>
      <c r="F28436" s="2" t="s">
        <v>2</v>
      </c>
      <c r="G28436" t="s">
        <v>59898</v>
      </c>
      <c r="H28436">
        <v>28434</v>
      </c>
    </row>
    <row r="28437" spans="1:8" x14ac:dyDescent="0.2">
      <c r="A28437" s="2" t="s">
        <v>28535</v>
      </c>
      <c r="B28437" t="s">
        <v>57227</v>
      </c>
      <c r="C28437" t="s">
        <v>58753</v>
      </c>
      <c r="D28437" t="s">
        <v>58151</v>
      </c>
      <c r="E28437" t="s">
        <v>57693</v>
      </c>
      <c r="F28437" s="2" t="s">
        <v>2</v>
      </c>
      <c r="G28437" t="s">
        <v>69319</v>
      </c>
      <c r="H28437">
        <v>28435</v>
      </c>
    </row>
    <row r="28438" spans="1:8" x14ac:dyDescent="0.2">
      <c r="A28438" s="2" t="s">
        <v>4577</v>
      </c>
      <c r="B28438" t="s">
        <v>57228</v>
      </c>
      <c r="C28438" t="s">
        <v>58753</v>
      </c>
      <c r="D28438" t="s">
        <v>58151</v>
      </c>
      <c r="E28438" t="s">
        <v>58241</v>
      </c>
      <c r="F28438" s="2" t="s">
        <v>2</v>
      </c>
      <c r="G28438" t="s">
        <v>68721</v>
      </c>
      <c r="H28438">
        <v>28436</v>
      </c>
    </row>
    <row r="28439" spans="1:8" x14ac:dyDescent="0.2">
      <c r="A28439" s="2" t="s">
        <v>20712</v>
      </c>
      <c r="B28439" t="s">
        <v>57229</v>
      </c>
      <c r="C28439" t="s">
        <v>58753</v>
      </c>
      <c r="D28439" t="s">
        <v>58151</v>
      </c>
      <c r="E28439" t="s">
        <v>58075</v>
      </c>
      <c r="F28439" s="2" t="s">
        <v>2</v>
      </c>
      <c r="G28439" t="s">
        <v>67989</v>
      </c>
      <c r="H28439">
        <v>28437</v>
      </c>
    </row>
    <row r="28440" spans="1:8" x14ac:dyDescent="0.2">
      <c r="A28440" s="2" t="s">
        <v>3611</v>
      </c>
      <c r="B28440" t="s">
        <v>57230</v>
      </c>
      <c r="C28440" t="s">
        <v>58753</v>
      </c>
      <c r="D28440" t="s">
        <v>58151</v>
      </c>
      <c r="E28440" t="s">
        <v>58076</v>
      </c>
      <c r="F28440" s="2" t="s">
        <v>2</v>
      </c>
      <c r="G28440" t="s">
        <v>67096</v>
      </c>
      <c r="H28440">
        <v>28438</v>
      </c>
    </row>
    <row r="28441" spans="1:8" x14ac:dyDescent="0.2">
      <c r="A28441" s="2" t="s">
        <v>22956</v>
      </c>
      <c r="B28441" t="s">
        <v>57231</v>
      </c>
      <c r="C28441" t="s">
        <v>58753</v>
      </c>
      <c r="D28441" t="s">
        <v>58151</v>
      </c>
      <c r="E28441" t="s">
        <v>58116</v>
      </c>
      <c r="F28441" s="2" t="s">
        <v>2</v>
      </c>
      <c r="G28441" t="s">
        <v>64537</v>
      </c>
      <c r="H28441">
        <v>28439</v>
      </c>
    </row>
    <row r="28442" spans="1:8" x14ac:dyDescent="0.2">
      <c r="A28442" s="2" t="s">
        <v>11507</v>
      </c>
      <c r="B28442" t="s">
        <v>57232</v>
      </c>
      <c r="C28442" t="s">
        <v>58753</v>
      </c>
      <c r="D28442" t="s">
        <v>58151</v>
      </c>
      <c r="E28442" t="s">
        <v>57619</v>
      </c>
      <c r="F28442" s="2" t="s">
        <v>2</v>
      </c>
      <c r="G28442" t="s">
        <v>67097</v>
      </c>
      <c r="H28442">
        <v>28440</v>
      </c>
    </row>
    <row r="28443" spans="1:8" x14ac:dyDescent="0.2">
      <c r="A28443" s="2" t="s">
        <v>446</v>
      </c>
      <c r="B28443" t="s">
        <v>57233</v>
      </c>
      <c r="C28443" t="s">
        <v>58753</v>
      </c>
      <c r="D28443" t="s">
        <v>58151</v>
      </c>
      <c r="E28443" t="s">
        <v>58419</v>
      </c>
      <c r="F28443" s="2" t="s">
        <v>2</v>
      </c>
      <c r="G28443" t="s">
        <v>67990</v>
      </c>
      <c r="H28443">
        <v>28441</v>
      </c>
    </row>
    <row r="28444" spans="1:8" x14ac:dyDescent="0.2">
      <c r="A28444" s="2" t="s">
        <v>20581</v>
      </c>
      <c r="B28444" t="s">
        <v>57234</v>
      </c>
      <c r="C28444" t="s">
        <v>58753</v>
      </c>
      <c r="D28444" t="s">
        <v>58151</v>
      </c>
      <c r="E28444" t="s">
        <v>58321</v>
      </c>
      <c r="F28444" s="2" t="s">
        <v>2</v>
      </c>
      <c r="G28444" t="s">
        <v>68400</v>
      </c>
      <c r="H28444">
        <v>28442</v>
      </c>
    </row>
    <row r="28445" spans="1:8" x14ac:dyDescent="0.2">
      <c r="A28445" s="2" t="s">
        <v>27924</v>
      </c>
      <c r="B28445" t="s">
        <v>57235</v>
      </c>
      <c r="C28445" t="s">
        <v>58753</v>
      </c>
      <c r="D28445" t="s">
        <v>58151</v>
      </c>
      <c r="E28445" t="s">
        <v>58039</v>
      </c>
      <c r="F28445" s="2" t="s">
        <v>2</v>
      </c>
      <c r="G28445" t="s">
        <v>67098</v>
      </c>
      <c r="H28445">
        <v>28443</v>
      </c>
    </row>
    <row r="28446" spans="1:8" x14ac:dyDescent="0.2">
      <c r="A28446" s="2" t="s">
        <v>2177</v>
      </c>
      <c r="B28446" t="s">
        <v>57236</v>
      </c>
      <c r="C28446" t="s">
        <v>58753</v>
      </c>
      <c r="D28446" t="s">
        <v>58151</v>
      </c>
      <c r="E28446" t="s">
        <v>57721</v>
      </c>
      <c r="F28446" s="2" t="s">
        <v>2</v>
      </c>
      <c r="G28446" t="s">
        <v>64549</v>
      </c>
      <c r="H28446">
        <v>28444</v>
      </c>
    </row>
    <row r="28447" spans="1:8" x14ac:dyDescent="0.2">
      <c r="A28447" s="2" t="s">
        <v>20633</v>
      </c>
      <c r="B28447" t="s">
        <v>57237</v>
      </c>
      <c r="C28447" t="s">
        <v>58753</v>
      </c>
      <c r="D28447" t="s">
        <v>58151</v>
      </c>
      <c r="E28447" t="s">
        <v>57836</v>
      </c>
      <c r="F28447" s="2" t="s">
        <v>2</v>
      </c>
      <c r="G28447" t="s">
        <v>59906</v>
      </c>
      <c r="H28447">
        <v>28445</v>
      </c>
    </row>
    <row r="28448" spans="1:8" x14ac:dyDescent="0.2">
      <c r="A28448" s="2" t="s">
        <v>24827</v>
      </c>
      <c r="B28448" t="s">
        <v>57238</v>
      </c>
      <c r="C28448" t="s">
        <v>58753</v>
      </c>
      <c r="D28448" t="s">
        <v>57774</v>
      </c>
      <c r="E28448" t="s">
        <v>57946</v>
      </c>
      <c r="F28448" s="5" t="s">
        <v>69399</v>
      </c>
      <c r="G28448" t="s">
        <v>64578</v>
      </c>
      <c r="H28448">
        <v>28446</v>
      </c>
    </row>
    <row r="28449" spans="1:8" x14ac:dyDescent="0.2">
      <c r="A28449" s="2" t="s">
        <v>2362</v>
      </c>
      <c r="B28449" t="s">
        <v>57239</v>
      </c>
      <c r="C28449" t="s">
        <v>58753</v>
      </c>
      <c r="D28449" t="s">
        <v>57774</v>
      </c>
      <c r="E28449" t="s">
        <v>57851</v>
      </c>
      <c r="F28449" s="5" t="s">
        <v>69399</v>
      </c>
      <c r="G28449" t="s">
        <v>64579</v>
      </c>
      <c r="H28449">
        <v>28447</v>
      </c>
    </row>
    <row r="28450" spans="1:8" x14ac:dyDescent="0.2">
      <c r="A28450" s="2" t="s">
        <v>20906</v>
      </c>
      <c r="B28450" t="s">
        <v>57240</v>
      </c>
      <c r="C28450" t="s">
        <v>58753</v>
      </c>
      <c r="D28450" t="s">
        <v>57774</v>
      </c>
      <c r="E28450" t="s">
        <v>58052</v>
      </c>
      <c r="F28450" s="5" t="s">
        <v>69400</v>
      </c>
      <c r="G28450" t="s">
        <v>64581</v>
      </c>
      <c r="H28450">
        <v>28448</v>
      </c>
    </row>
    <row r="28451" spans="1:8" x14ac:dyDescent="0.2">
      <c r="A28451" s="2" t="s">
        <v>2363</v>
      </c>
      <c r="B28451" t="s">
        <v>57241</v>
      </c>
      <c r="C28451" t="s">
        <v>58753</v>
      </c>
      <c r="D28451" t="s">
        <v>57774</v>
      </c>
      <c r="E28451" t="s">
        <v>57666</v>
      </c>
      <c r="F28451" s="5" t="s">
        <v>69399</v>
      </c>
      <c r="G28451" t="s">
        <v>61171</v>
      </c>
      <c r="H28451">
        <v>28449</v>
      </c>
    </row>
    <row r="28452" spans="1:8" x14ac:dyDescent="0.2">
      <c r="A28452" s="2" t="s">
        <v>26</v>
      </c>
      <c r="B28452" t="s">
        <v>57242</v>
      </c>
      <c r="C28452" t="s">
        <v>58753</v>
      </c>
      <c r="D28452" t="s">
        <v>57774</v>
      </c>
      <c r="E28452" t="s">
        <v>57913</v>
      </c>
      <c r="F28452" s="5" t="s">
        <v>69400</v>
      </c>
      <c r="G28452" t="s">
        <v>63778</v>
      </c>
      <c r="H28452">
        <v>28450</v>
      </c>
    </row>
    <row r="28453" spans="1:8" x14ac:dyDescent="0.2">
      <c r="A28453" s="2" t="s">
        <v>2364</v>
      </c>
      <c r="B28453" t="s">
        <v>57243</v>
      </c>
      <c r="C28453" t="s">
        <v>58753</v>
      </c>
      <c r="D28453" t="s">
        <v>57774</v>
      </c>
      <c r="E28453" t="s">
        <v>58053</v>
      </c>
      <c r="F28453" s="5" t="s">
        <v>69399</v>
      </c>
      <c r="G28453" t="s">
        <v>63779</v>
      </c>
      <c r="H28453">
        <v>28451</v>
      </c>
    </row>
    <row r="28454" spans="1:8" x14ac:dyDescent="0.2">
      <c r="A28454" s="2" t="s">
        <v>2707</v>
      </c>
      <c r="B28454" t="s">
        <v>57244</v>
      </c>
      <c r="C28454" t="s">
        <v>58753</v>
      </c>
      <c r="D28454" t="s">
        <v>57774</v>
      </c>
      <c r="E28454" t="s">
        <v>57643</v>
      </c>
      <c r="F28454" s="5" t="s">
        <v>69399</v>
      </c>
      <c r="G28454" t="s">
        <v>69320</v>
      </c>
      <c r="H28454">
        <v>28452</v>
      </c>
    </row>
    <row r="28455" spans="1:8" x14ac:dyDescent="0.2">
      <c r="A28455" s="2" t="s">
        <v>20972</v>
      </c>
      <c r="B28455" t="s">
        <v>57245</v>
      </c>
      <c r="C28455" t="s">
        <v>58753</v>
      </c>
      <c r="D28455" t="s">
        <v>57796</v>
      </c>
      <c r="E28455" t="s">
        <v>57635</v>
      </c>
      <c r="F28455" s="2" t="s">
        <v>2</v>
      </c>
      <c r="G28455" t="s">
        <v>67810</v>
      </c>
      <c r="H28455">
        <v>28453</v>
      </c>
    </row>
    <row r="28456" spans="1:8" x14ac:dyDescent="0.2">
      <c r="A28456" s="2" t="s">
        <v>2657</v>
      </c>
      <c r="B28456" t="s">
        <v>57246</v>
      </c>
      <c r="C28456" t="s">
        <v>58753</v>
      </c>
      <c r="D28456" t="s">
        <v>57796</v>
      </c>
      <c r="E28456" t="s">
        <v>57637</v>
      </c>
      <c r="F28456" s="2" t="s">
        <v>2</v>
      </c>
      <c r="G28456" t="s">
        <v>67811</v>
      </c>
      <c r="H28456">
        <v>28454</v>
      </c>
    </row>
    <row r="28457" spans="1:8" x14ac:dyDescent="0.2">
      <c r="A28457" s="2" t="s">
        <v>24087</v>
      </c>
      <c r="B28457" t="s">
        <v>57247</v>
      </c>
      <c r="C28457" t="s">
        <v>58753</v>
      </c>
      <c r="D28457" t="s">
        <v>57796</v>
      </c>
      <c r="E28457" t="s">
        <v>58049</v>
      </c>
      <c r="F28457" s="2" t="s">
        <v>2</v>
      </c>
      <c r="G28457" t="s">
        <v>67812</v>
      </c>
      <c r="H28457">
        <v>28455</v>
      </c>
    </row>
    <row r="28458" spans="1:8" x14ac:dyDescent="0.2">
      <c r="A28458" s="2" t="s">
        <v>20921</v>
      </c>
      <c r="B28458" t="s">
        <v>57248</v>
      </c>
      <c r="C28458" t="s">
        <v>58753</v>
      </c>
      <c r="D28458" t="s">
        <v>57796</v>
      </c>
      <c r="E28458" t="s">
        <v>57946</v>
      </c>
      <c r="F28458" s="5" t="s">
        <v>69399</v>
      </c>
      <c r="G28458" t="s">
        <v>62298</v>
      </c>
      <c r="H28458">
        <v>28456</v>
      </c>
    </row>
    <row r="28459" spans="1:8" x14ac:dyDescent="0.2">
      <c r="A28459" s="2" t="s">
        <v>20922</v>
      </c>
      <c r="B28459" t="s">
        <v>57249</v>
      </c>
      <c r="C28459" t="s">
        <v>58753</v>
      </c>
      <c r="D28459" t="s">
        <v>57796</v>
      </c>
      <c r="E28459" t="s">
        <v>58087</v>
      </c>
      <c r="F28459" s="2" t="s">
        <v>2</v>
      </c>
      <c r="G28459" t="s">
        <v>61233</v>
      </c>
      <c r="H28459">
        <v>28457</v>
      </c>
    </row>
    <row r="28460" spans="1:8" x14ac:dyDescent="0.2">
      <c r="A28460" s="2" t="s">
        <v>20988</v>
      </c>
      <c r="B28460" t="s">
        <v>57250</v>
      </c>
      <c r="C28460" t="s">
        <v>58753</v>
      </c>
      <c r="D28460" t="s">
        <v>57796</v>
      </c>
      <c r="E28460" t="s">
        <v>58052</v>
      </c>
      <c r="F28460" s="2" t="s">
        <v>2</v>
      </c>
      <c r="G28460" t="s">
        <v>63835</v>
      </c>
      <c r="H28460">
        <v>28458</v>
      </c>
    </row>
    <row r="28461" spans="1:8" x14ac:dyDescent="0.2">
      <c r="A28461" s="2" t="s">
        <v>2639</v>
      </c>
      <c r="B28461" t="s">
        <v>57251</v>
      </c>
      <c r="C28461" t="s">
        <v>58753</v>
      </c>
      <c r="D28461" t="s">
        <v>57796</v>
      </c>
      <c r="E28461" t="s">
        <v>57798</v>
      </c>
      <c r="F28461" s="2" t="s">
        <v>2</v>
      </c>
      <c r="G28461" t="s">
        <v>59013</v>
      </c>
      <c r="H28461">
        <v>28459</v>
      </c>
    </row>
    <row r="28462" spans="1:8" x14ac:dyDescent="0.2">
      <c r="A28462" s="2" t="s">
        <v>2611</v>
      </c>
      <c r="B28462" t="s">
        <v>57252</v>
      </c>
      <c r="C28462" t="s">
        <v>58753</v>
      </c>
      <c r="D28462" t="s">
        <v>57796</v>
      </c>
      <c r="E28462" t="s">
        <v>57913</v>
      </c>
      <c r="F28462" s="2" t="s">
        <v>2</v>
      </c>
      <c r="G28462" t="s">
        <v>63836</v>
      </c>
      <c r="H28462">
        <v>28460</v>
      </c>
    </row>
    <row r="28463" spans="1:8" x14ac:dyDescent="0.2">
      <c r="A28463" s="2" t="s">
        <v>2714</v>
      </c>
      <c r="B28463" t="s">
        <v>57253</v>
      </c>
      <c r="C28463" t="s">
        <v>58753</v>
      </c>
      <c r="D28463" t="s">
        <v>57796</v>
      </c>
      <c r="E28463" t="s">
        <v>57731</v>
      </c>
      <c r="F28463" s="2" t="s">
        <v>2</v>
      </c>
      <c r="G28463" t="s">
        <v>59014</v>
      </c>
      <c r="H28463">
        <v>28461</v>
      </c>
    </row>
    <row r="28464" spans="1:8" x14ac:dyDescent="0.2">
      <c r="A28464" s="2" t="s">
        <v>2661</v>
      </c>
      <c r="B28464" t="s">
        <v>57254</v>
      </c>
      <c r="C28464" t="s">
        <v>58753</v>
      </c>
      <c r="D28464" t="s">
        <v>57796</v>
      </c>
      <c r="E28464" t="s">
        <v>57667</v>
      </c>
      <c r="F28464" s="2" t="s">
        <v>2</v>
      </c>
      <c r="G28464" t="s">
        <v>64629</v>
      </c>
      <c r="H28464">
        <v>28462</v>
      </c>
    </row>
    <row r="28465" spans="1:8" x14ac:dyDescent="0.2">
      <c r="A28465" s="2" t="s">
        <v>20931</v>
      </c>
      <c r="B28465" t="s">
        <v>57255</v>
      </c>
      <c r="C28465" t="s">
        <v>58753</v>
      </c>
      <c r="D28465" t="s">
        <v>57796</v>
      </c>
      <c r="E28465" t="s">
        <v>57947</v>
      </c>
      <c r="F28465" s="2" t="s">
        <v>2</v>
      </c>
      <c r="G28465" t="s">
        <v>62302</v>
      </c>
      <c r="H28465">
        <v>28463</v>
      </c>
    </row>
    <row r="28466" spans="1:8" x14ac:dyDescent="0.2">
      <c r="A28466" s="2" t="s">
        <v>20958</v>
      </c>
      <c r="B28466" t="s">
        <v>57256</v>
      </c>
      <c r="C28466" t="s">
        <v>58753</v>
      </c>
      <c r="D28466" t="s">
        <v>57796</v>
      </c>
      <c r="E28466" t="s">
        <v>57800</v>
      </c>
      <c r="F28466" s="2" t="s">
        <v>2</v>
      </c>
      <c r="G28466" t="s">
        <v>59016</v>
      </c>
      <c r="H28466">
        <v>28464</v>
      </c>
    </row>
    <row r="28467" spans="1:8" x14ac:dyDescent="0.2">
      <c r="A28467" s="2" t="s">
        <v>10202</v>
      </c>
      <c r="B28467" t="s">
        <v>57257</v>
      </c>
      <c r="C28467" t="s">
        <v>58753</v>
      </c>
      <c r="D28467" t="s">
        <v>57796</v>
      </c>
      <c r="E28467" t="s">
        <v>57914</v>
      </c>
      <c r="F28467" s="2" t="s">
        <v>2</v>
      </c>
      <c r="G28467" t="s">
        <v>61235</v>
      </c>
      <c r="H28467">
        <v>28465</v>
      </c>
    </row>
    <row r="28468" spans="1:8" x14ac:dyDescent="0.2">
      <c r="A28468" s="2" t="s">
        <v>20996</v>
      </c>
      <c r="B28468" t="s">
        <v>57258</v>
      </c>
      <c r="C28468" t="s">
        <v>58753</v>
      </c>
      <c r="D28468" t="s">
        <v>57796</v>
      </c>
      <c r="E28468" t="s">
        <v>57802</v>
      </c>
      <c r="F28468" s="5" t="s">
        <v>69399</v>
      </c>
      <c r="G28468" t="s">
        <v>59019</v>
      </c>
      <c r="H28468">
        <v>28466</v>
      </c>
    </row>
    <row r="28469" spans="1:8" x14ac:dyDescent="0.2">
      <c r="A28469" s="2" t="s">
        <v>2658</v>
      </c>
      <c r="B28469" t="s">
        <v>57259</v>
      </c>
      <c r="C28469" t="s">
        <v>58753</v>
      </c>
      <c r="D28469" t="s">
        <v>57796</v>
      </c>
      <c r="E28469" t="s">
        <v>57804</v>
      </c>
      <c r="F28469" s="2" t="s">
        <v>2</v>
      </c>
      <c r="G28469" t="s">
        <v>59021</v>
      </c>
      <c r="H28469">
        <v>28467</v>
      </c>
    </row>
    <row r="28470" spans="1:8" x14ac:dyDescent="0.2">
      <c r="A28470" s="2" t="s">
        <v>20994</v>
      </c>
      <c r="B28470" t="s">
        <v>57260</v>
      </c>
      <c r="C28470" t="s">
        <v>58753</v>
      </c>
      <c r="D28470" t="s">
        <v>57796</v>
      </c>
      <c r="E28470" t="s">
        <v>57805</v>
      </c>
      <c r="F28470" s="2" t="s">
        <v>2</v>
      </c>
      <c r="G28470" t="s">
        <v>59022</v>
      </c>
      <c r="H28470">
        <v>28468</v>
      </c>
    </row>
    <row r="28471" spans="1:8" x14ac:dyDescent="0.2">
      <c r="A28471" s="2" t="s">
        <v>20959</v>
      </c>
      <c r="B28471" t="s">
        <v>57261</v>
      </c>
      <c r="C28471" t="s">
        <v>58753</v>
      </c>
      <c r="D28471" t="s">
        <v>57796</v>
      </c>
      <c r="E28471" t="s">
        <v>58275</v>
      </c>
      <c r="F28471" s="2" t="s">
        <v>2</v>
      </c>
      <c r="G28471" t="s">
        <v>61240</v>
      </c>
      <c r="H28471">
        <v>28469</v>
      </c>
    </row>
    <row r="28472" spans="1:8" x14ac:dyDescent="0.2">
      <c r="A28472" s="2" t="s">
        <v>2708</v>
      </c>
      <c r="B28472" t="s">
        <v>57262</v>
      </c>
      <c r="C28472" t="s">
        <v>58753</v>
      </c>
      <c r="D28472" t="s">
        <v>57796</v>
      </c>
      <c r="E28472" t="s">
        <v>57670</v>
      </c>
      <c r="F28472" s="2" t="s">
        <v>2</v>
      </c>
      <c r="G28472" t="s">
        <v>61243</v>
      </c>
      <c r="H28472">
        <v>28470</v>
      </c>
    </row>
    <row r="28473" spans="1:8" x14ac:dyDescent="0.2">
      <c r="A28473" s="2" t="s">
        <v>761</v>
      </c>
      <c r="B28473" t="s">
        <v>57263</v>
      </c>
      <c r="C28473" t="s">
        <v>58753</v>
      </c>
      <c r="D28473" t="s">
        <v>57796</v>
      </c>
      <c r="E28473" t="s">
        <v>57975</v>
      </c>
      <c r="F28473" s="2" t="s">
        <v>2</v>
      </c>
      <c r="G28473" t="s">
        <v>61244</v>
      </c>
      <c r="H28473">
        <v>28471</v>
      </c>
    </row>
    <row r="28474" spans="1:8" x14ac:dyDescent="0.2">
      <c r="A28474" s="2" t="s">
        <v>20919</v>
      </c>
      <c r="B28474" t="s">
        <v>57264</v>
      </c>
      <c r="C28474" t="s">
        <v>58753</v>
      </c>
      <c r="D28474" t="s">
        <v>57796</v>
      </c>
      <c r="E28474" t="s">
        <v>58014</v>
      </c>
      <c r="F28474" s="2" t="s">
        <v>2</v>
      </c>
      <c r="G28474" t="s">
        <v>62303</v>
      </c>
      <c r="H28474">
        <v>28472</v>
      </c>
    </row>
    <row r="28475" spans="1:8" x14ac:dyDescent="0.2">
      <c r="A28475" s="2" t="s">
        <v>20915</v>
      </c>
      <c r="B28475" t="s">
        <v>57265</v>
      </c>
      <c r="C28475" t="s">
        <v>58753</v>
      </c>
      <c r="D28475" t="s">
        <v>57796</v>
      </c>
      <c r="E28475" t="s">
        <v>57856</v>
      </c>
      <c r="F28475" s="2" t="s">
        <v>2</v>
      </c>
      <c r="G28475" t="s">
        <v>61245</v>
      </c>
      <c r="H28475">
        <v>28473</v>
      </c>
    </row>
    <row r="28476" spans="1:8" x14ac:dyDescent="0.2">
      <c r="A28476" s="2" t="s">
        <v>20970</v>
      </c>
      <c r="B28476" t="s">
        <v>57266</v>
      </c>
      <c r="C28476" t="s">
        <v>58753</v>
      </c>
      <c r="D28476" t="s">
        <v>57796</v>
      </c>
      <c r="E28476" t="s">
        <v>58152</v>
      </c>
      <c r="F28476" s="2" t="s">
        <v>2</v>
      </c>
      <c r="G28476" t="s">
        <v>67813</v>
      </c>
      <c r="H28476">
        <v>28474</v>
      </c>
    </row>
    <row r="28477" spans="1:8" x14ac:dyDescent="0.2">
      <c r="A28477" s="2" t="s">
        <v>7848</v>
      </c>
      <c r="B28477" t="s">
        <v>57267</v>
      </c>
      <c r="C28477" t="s">
        <v>58753</v>
      </c>
      <c r="D28477" t="s">
        <v>57796</v>
      </c>
      <c r="E28477" t="s">
        <v>58088</v>
      </c>
      <c r="F28477" s="2" t="s">
        <v>2</v>
      </c>
      <c r="G28477" t="s">
        <v>61246</v>
      </c>
      <c r="H28477">
        <v>28475</v>
      </c>
    </row>
    <row r="28478" spans="1:8" x14ac:dyDescent="0.2">
      <c r="A28478" s="2" t="s">
        <v>22830</v>
      </c>
      <c r="B28478" t="s">
        <v>57268</v>
      </c>
      <c r="C28478" t="s">
        <v>58753</v>
      </c>
      <c r="D28478" t="s">
        <v>57796</v>
      </c>
      <c r="E28478" t="s">
        <v>57977</v>
      </c>
      <c r="F28478" s="2" t="s">
        <v>2</v>
      </c>
      <c r="G28478" t="s">
        <v>61248</v>
      </c>
      <c r="H28478">
        <v>28476</v>
      </c>
    </row>
    <row r="28479" spans="1:8" x14ac:dyDescent="0.2">
      <c r="A28479" s="2" t="s">
        <v>20916</v>
      </c>
      <c r="B28479" t="s">
        <v>57269</v>
      </c>
      <c r="C28479" t="s">
        <v>58753</v>
      </c>
      <c r="D28479" t="s">
        <v>57796</v>
      </c>
      <c r="E28479" t="s">
        <v>58017</v>
      </c>
      <c r="F28479" s="5" t="s">
        <v>69399</v>
      </c>
      <c r="G28479" t="s">
        <v>62304</v>
      </c>
      <c r="H28479">
        <v>28477</v>
      </c>
    </row>
    <row r="28480" spans="1:8" x14ac:dyDescent="0.2">
      <c r="A28480" s="2" t="s">
        <v>2721</v>
      </c>
      <c r="B28480" t="s">
        <v>57270</v>
      </c>
      <c r="C28480" t="s">
        <v>58753</v>
      </c>
      <c r="D28480" t="s">
        <v>57796</v>
      </c>
      <c r="E28480" t="s">
        <v>58328</v>
      </c>
      <c r="F28480" s="2" t="s">
        <v>2</v>
      </c>
      <c r="G28480" t="s">
        <v>64631</v>
      </c>
      <c r="H28480">
        <v>28478</v>
      </c>
    </row>
    <row r="28481" spans="1:8" x14ac:dyDescent="0.2">
      <c r="A28481" s="2" t="s">
        <v>17220</v>
      </c>
      <c r="B28481" t="s">
        <v>57271</v>
      </c>
      <c r="C28481" t="s">
        <v>58753</v>
      </c>
      <c r="D28481" t="s">
        <v>57796</v>
      </c>
      <c r="E28481" t="s">
        <v>58278</v>
      </c>
      <c r="F28481" s="2" t="s">
        <v>2</v>
      </c>
      <c r="G28481" t="s">
        <v>61255</v>
      </c>
      <c r="H28481">
        <v>28479</v>
      </c>
    </row>
    <row r="28482" spans="1:8" x14ac:dyDescent="0.2">
      <c r="A28482" s="2" t="s">
        <v>2679</v>
      </c>
      <c r="B28482" t="s">
        <v>57272</v>
      </c>
      <c r="C28482" t="s">
        <v>58753</v>
      </c>
      <c r="D28482" t="s">
        <v>57796</v>
      </c>
      <c r="E28482" t="s">
        <v>58280</v>
      </c>
      <c r="F28482" s="2" t="s">
        <v>2</v>
      </c>
      <c r="G28482" t="s">
        <v>68781</v>
      </c>
      <c r="H28482">
        <v>28480</v>
      </c>
    </row>
    <row r="28483" spans="1:8" x14ac:dyDescent="0.2">
      <c r="A28483" s="2" t="s">
        <v>2675</v>
      </c>
      <c r="B28483" t="s">
        <v>57273</v>
      </c>
      <c r="C28483" t="s">
        <v>58753</v>
      </c>
      <c r="D28483" t="s">
        <v>57796</v>
      </c>
      <c r="E28483" t="s">
        <v>58231</v>
      </c>
      <c r="F28483" s="2" t="s">
        <v>2</v>
      </c>
      <c r="G28483" t="s">
        <v>64637</v>
      </c>
      <c r="H28483">
        <v>28481</v>
      </c>
    </row>
    <row r="28484" spans="1:8" x14ac:dyDescent="0.2">
      <c r="A28484" s="2" t="s">
        <v>2725</v>
      </c>
      <c r="B28484" t="s">
        <v>57274</v>
      </c>
      <c r="C28484" t="s">
        <v>58753</v>
      </c>
      <c r="D28484" t="s">
        <v>57796</v>
      </c>
      <c r="E28484" t="s">
        <v>57676</v>
      </c>
      <c r="F28484" s="2" t="s">
        <v>2</v>
      </c>
      <c r="G28484" t="s">
        <v>62312</v>
      </c>
      <c r="H28484">
        <v>28482</v>
      </c>
    </row>
    <row r="28485" spans="1:8" x14ac:dyDescent="0.2">
      <c r="A28485" s="2" t="s">
        <v>20927</v>
      </c>
      <c r="B28485" t="s">
        <v>57275</v>
      </c>
      <c r="C28485" t="s">
        <v>58753</v>
      </c>
      <c r="D28485" t="s">
        <v>57796</v>
      </c>
      <c r="E28485" t="s">
        <v>57677</v>
      </c>
      <c r="F28485" s="2" t="s">
        <v>2</v>
      </c>
      <c r="G28485" t="s">
        <v>67814</v>
      </c>
      <c r="H28485">
        <v>28483</v>
      </c>
    </row>
    <row r="28486" spans="1:8" x14ac:dyDescent="0.2">
      <c r="A28486" s="2" t="s">
        <v>2732</v>
      </c>
      <c r="B28486" t="s">
        <v>57276</v>
      </c>
      <c r="C28486" t="s">
        <v>58753</v>
      </c>
      <c r="D28486" t="s">
        <v>57796</v>
      </c>
      <c r="E28486" t="s">
        <v>57992</v>
      </c>
      <c r="F28486" s="2" t="s">
        <v>2</v>
      </c>
      <c r="G28486" t="s">
        <v>62317</v>
      </c>
      <c r="H28486">
        <v>28484</v>
      </c>
    </row>
    <row r="28487" spans="1:8" x14ac:dyDescent="0.2">
      <c r="A28487" s="2" t="s">
        <v>26750</v>
      </c>
      <c r="B28487" t="s">
        <v>57277</v>
      </c>
      <c r="C28487" t="s">
        <v>58753</v>
      </c>
      <c r="D28487" t="s">
        <v>57796</v>
      </c>
      <c r="E28487" t="s">
        <v>58057</v>
      </c>
      <c r="F28487" s="2" t="s">
        <v>2</v>
      </c>
      <c r="G28487" t="s">
        <v>62318</v>
      </c>
      <c r="H28487">
        <v>28485</v>
      </c>
    </row>
    <row r="28488" spans="1:8" x14ac:dyDescent="0.2">
      <c r="A28488" s="2" t="s">
        <v>17321</v>
      </c>
      <c r="B28488" t="s">
        <v>57278</v>
      </c>
      <c r="C28488" t="s">
        <v>58753</v>
      </c>
      <c r="D28488" t="s">
        <v>57796</v>
      </c>
      <c r="E28488" t="s">
        <v>58369</v>
      </c>
      <c r="F28488" s="5" t="s">
        <v>69399</v>
      </c>
      <c r="G28488" t="s">
        <v>65814</v>
      </c>
      <c r="H28488">
        <v>28486</v>
      </c>
    </row>
    <row r="28489" spans="1:8" x14ac:dyDescent="0.2">
      <c r="A28489" s="2" t="s">
        <v>20910</v>
      </c>
      <c r="B28489" t="s">
        <v>57279</v>
      </c>
      <c r="C28489" t="s">
        <v>58753</v>
      </c>
      <c r="D28489" t="s">
        <v>57796</v>
      </c>
      <c r="E28489" t="s">
        <v>58233</v>
      </c>
      <c r="F28489" s="2" t="s">
        <v>2</v>
      </c>
      <c r="G28489" t="s">
        <v>69321</v>
      </c>
      <c r="H28489">
        <v>28487</v>
      </c>
    </row>
    <row r="28490" spans="1:8" x14ac:dyDescent="0.2">
      <c r="A28490" s="2" t="s">
        <v>2432</v>
      </c>
      <c r="B28490" t="s">
        <v>57280</v>
      </c>
      <c r="C28490" t="s">
        <v>58753</v>
      </c>
      <c r="D28490" t="s">
        <v>57796</v>
      </c>
      <c r="E28490" t="s">
        <v>58157</v>
      </c>
      <c r="F28490" s="5" t="s">
        <v>69399</v>
      </c>
      <c r="G28490" t="s">
        <v>67145</v>
      </c>
      <c r="H28490">
        <v>28488</v>
      </c>
    </row>
    <row r="28491" spans="1:8" x14ac:dyDescent="0.2">
      <c r="A28491" s="2" t="s">
        <v>8032</v>
      </c>
      <c r="B28491" t="s">
        <v>57281</v>
      </c>
      <c r="C28491" t="s">
        <v>58753</v>
      </c>
      <c r="D28491" t="s">
        <v>57796</v>
      </c>
      <c r="E28491" t="s">
        <v>58058</v>
      </c>
      <c r="F28491" s="2" t="s">
        <v>2</v>
      </c>
      <c r="G28491" t="s">
        <v>67146</v>
      </c>
      <c r="H28491">
        <v>28489</v>
      </c>
    </row>
    <row r="28492" spans="1:8" x14ac:dyDescent="0.2">
      <c r="A28492" s="2" t="s">
        <v>14069</v>
      </c>
      <c r="B28492" t="s">
        <v>57282</v>
      </c>
      <c r="C28492" t="s">
        <v>58753</v>
      </c>
      <c r="D28492" t="s">
        <v>57796</v>
      </c>
      <c r="E28492" t="s">
        <v>58059</v>
      </c>
      <c r="F28492" s="2" t="s">
        <v>2</v>
      </c>
      <c r="G28492" t="s">
        <v>68024</v>
      </c>
      <c r="H28492">
        <v>28490</v>
      </c>
    </row>
    <row r="28493" spans="1:8" x14ac:dyDescent="0.2">
      <c r="A28493" s="2" t="s">
        <v>2599</v>
      </c>
      <c r="B28493" t="s">
        <v>57283</v>
      </c>
      <c r="C28493" t="s">
        <v>58753</v>
      </c>
      <c r="D28493" t="s">
        <v>57796</v>
      </c>
      <c r="E28493" t="s">
        <v>58160</v>
      </c>
      <c r="F28493" s="2" t="s">
        <v>2</v>
      </c>
      <c r="G28493" t="s">
        <v>69322</v>
      </c>
      <c r="H28493">
        <v>28491</v>
      </c>
    </row>
    <row r="28494" spans="1:8" x14ac:dyDescent="0.2">
      <c r="A28494" s="2" t="s">
        <v>12145</v>
      </c>
      <c r="B28494" t="s">
        <v>57284</v>
      </c>
      <c r="C28494" t="s">
        <v>58753</v>
      </c>
      <c r="D28494" t="s">
        <v>57796</v>
      </c>
      <c r="E28494" t="s">
        <v>58161</v>
      </c>
      <c r="F28494" s="2" t="s">
        <v>2</v>
      </c>
      <c r="G28494" t="s">
        <v>69323</v>
      </c>
      <c r="H28494">
        <v>28492</v>
      </c>
    </row>
    <row r="28495" spans="1:8" x14ac:dyDescent="0.2">
      <c r="A28495" s="2" t="s">
        <v>20884</v>
      </c>
      <c r="B28495" t="s">
        <v>57285</v>
      </c>
      <c r="C28495" t="s">
        <v>58753</v>
      </c>
      <c r="D28495" t="s">
        <v>57796</v>
      </c>
      <c r="E28495" t="s">
        <v>58675</v>
      </c>
      <c r="F28495" s="2" t="s">
        <v>2</v>
      </c>
      <c r="G28495" t="s">
        <v>69324</v>
      </c>
      <c r="H28495">
        <v>28493</v>
      </c>
    </row>
    <row r="28496" spans="1:8" x14ac:dyDescent="0.2">
      <c r="A28496" s="2" t="s">
        <v>13646</v>
      </c>
      <c r="B28496" t="s">
        <v>57286</v>
      </c>
      <c r="C28496" t="s">
        <v>58753</v>
      </c>
      <c r="D28496" t="s">
        <v>57796</v>
      </c>
      <c r="E28496" t="s">
        <v>58402</v>
      </c>
      <c r="F28496" s="5" t="s">
        <v>69399</v>
      </c>
      <c r="G28496" t="s">
        <v>69325</v>
      </c>
      <c r="H28496">
        <v>28494</v>
      </c>
    </row>
    <row r="28497" spans="1:8" x14ac:dyDescent="0.2">
      <c r="A28497" s="2" t="s">
        <v>2384</v>
      </c>
      <c r="B28497" t="s">
        <v>57287</v>
      </c>
      <c r="C28497" t="s">
        <v>58753</v>
      </c>
      <c r="D28497" t="s">
        <v>57796</v>
      </c>
      <c r="E28497" t="s">
        <v>57638</v>
      </c>
      <c r="F28497" s="2" t="s">
        <v>2</v>
      </c>
      <c r="G28497" t="s">
        <v>67532</v>
      </c>
      <c r="H28497">
        <v>28495</v>
      </c>
    </row>
    <row r="28498" spans="1:8" x14ac:dyDescent="0.2">
      <c r="A28498" s="2" t="s">
        <v>2684</v>
      </c>
      <c r="B28498" t="s">
        <v>57288</v>
      </c>
      <c r="C28498" t="s">
        <v>58753</v>
      </c>
      <c r="D28498" t="s">
        <v>57796</v>
      </c>
      <c r="E28498" t="s">
        <v>57808</v>
      </c>
      <c r="F28498" s="2" t="s">
        <v>2</v>
      </c>
      <c r="G28498" t="s">
        <v>59026</v>
      </c>
      <c r="H28498">
        <v>28496</v>
      </c>
    </row>
    <row r="28499" spans="1:8" x14ac:dyDescent="0.2">
      <c r="A28499" s="2" t="s">
        <v>28708</v>
      </c>
      <c r="B28499" t="s">
        <v>57289</v>
      </c>
      <c r="C28499" t="s">
        <v>58753</v>
      </c>
      <c r="D28499" t="s">
        <v>57796</v>
      </c>
      <c r="E28499" t="s">
        <v>57639</v>
      </c>
      <c r="F28499" s="2" t="s">
        <v>2</v>
      </c>
      <c r="G28499" t="s">
        <v>59027</v>
      </c>
      <c r="H28499">
        <v>28497</v>
      </c>
    </row>
    <row r="28500" spans="1:8" x14ac:dyDescent="0.2">
      <c r="A28500" s="2" t="s">
        <v>2682</v>
      </c>
      <c r="B28500" t="s">
        <v>57290</v>
      </c>
      <c r="C28500" t="s">
        <v>58753</v>
      </c>
      <c r="D28500" t="s">
        <v>57796</v>
      </c>
      <c r="E28500" t="s">
        <v>57640</v>
      </c>
      <c r="F28500" s="2" t="s">
        <v>2</v>
      </c>
      <c r="G28500" t="s">
        <v>61260</v>
      </c>
      <c r="H28500">
        <v>28498</v>
      </c>
    </row>
    <row r="28501" spans="1:8" x14ac:dyDescent="0.2">
      <c r="A28501" s="2" t="s">
        <v>20930</v>
      </c>
      <c r="B28501" t="s">
        <v>57291</v>
      </c>
      <c r="C28501" t="s">
        <v>58753</v>
      </c>
      <c r="D28501" t="s">
        <v>57796</v>
      </c>
      <c r="E28501" t="s">
        <v>57734</v>
      </c>
      <c r="F28501" s="2" t="s">
        <v>2</v>
      </c>
      <c r="G28501" t="s">
        <v>67533</v>
      </c>
      <c r="H28501">
        <v>28499</v>
      </c>
    </row>
    <row r="28502" spans="1:8" x14ac:dyDescent="0.2">
      <c r="A28502" s="2" t="s">
        <v>20941</v>
      </c>
      <c r="B28502" t="s">
        <v>57292</v>
      </c>
      <c r="C28502" t="s">
        <v>58753</v>
      </c>
      <c r="D28502" t="s">
        <v>57796</v>
      </c>
      <c r="E28502" t="s">
        <v>57771</v>
      </c>
      <c r="F28502" s="2" t="s">
        <v>2</v>
      </c>
      <c r="G28502" t="s">
        <v>61262</v>
      </c>
      <c r="H28502">
        <v>28500</v>
      </c>
    </row>
    <row r="28503" spans="1:8" x14ac:dyDescent="0.2">
      <c r="A28503" s="2" t="s">
        <v>20942</v>
      </c>
      <c r="B28503" t="s">
        <v>57293</v>
      </c>
      <c r="C28503" t="s">
        <v>58753</v>
      </c>
      <c r="D28503" t="s">
        <v>57796</v>
      </c>
      <c r="E28503" t="s">
        <v>57811</v>
      </c>
      <c r="F28503" s="2" t="s">
        <v>2</v>
      </c>
      <c r="G28503" t="s">
        <v>59031</v>
      </c>
      <c r="H28503">
        <v>28501</v>
      </c>
    </row>
    <row r="28504" spans="1:8" x14ac:dyDescent="0.2">
      <c r="A28504" s="2" t="s">
        <v>3386</v>
      </c>
      <c r="B28504" t="s">
        <v>57294</v>
      </c>
      <c r="C28504" t="s">
        <v>58753</v>
      </c>
      <c r="D28504" t="s">
        <v>57796</v>
      </c>
      <c r="E28504" t="s">
        <v>57736</v>
      </c>
      <c r="F28504" s="2" t="s">
        <v>2</v>
      </c>
      <c r="G28504" t="s">
        <v>68254</v>
      </c>
      <c r="H28504">
        <v>28502</v>
      </c>
    </row>
    <row r="28505" spans="1:8" x14ac:dyDescent="0.2">
      <c r="A28505" s="2" t="s">
        <v>21110</v>
      </c>
      <c r="B28505" t="s">
        <v>57295</v>
      </c>
      <c r="C28505" t="s">
        <v>58753</v>
      </c>
      <c r="D28505" t="s">
        <v>57796</v>
      </c>
      <c r="E28505" t="s">
        <v>57813</v>
      </c>
      <c r="F28505" s="2" t="s">
        <v>2</v>
      </c>
      <c r="G28505" t="s">
        <v>59033</v>
      </c>
      <c r="H28505">
        <v>28503</v>
      </c>
    </row>
    <row r="28506" spans="1:8" x14ac:dyDescent="0.2">
      <c r="A28506" s="2" t="s">
        <v>25532</v>
      </c>
      <c r="B28506" t="s">
        <v>57296</v>
      </c>
      <c r="C28506" t="s">
        <v>58753</v>
      </c>
      <c r="D28506" t="s">
        <v>57796</v>
      </c>
      <c r="E28506" t="s">
        <v>57772</v>
      </c>
      <c r="F28506" s="5" t="s">
        <v>69399</v>
      </c>
      <c r="G28506" t="s">
        <v>68972</v>
      </c>
      <c r="H28506">
        <v>28504</v>
      </c>
    </row>
    <row r="28507" spans="1:8" x14ac:dyDescent="0.2">
      <c r="A28507" s="2" t="s">
        <v>23002</v>
      </c>
      <c r="B28507" t="s">
        <v>57297</v>
      </c>
      <c r="C28507" t="s">
        <v>58753</v>
      </c>
      <c r="D28507" t="s">
        <v>57796</v>
      </c>
      <c r="E28507" t="s">
        <v>58283</v>
      </c>
      <c r="F28507" s="2" t="s">
        <v>2</v>
      </c>
      <c r="G28507" t="s">
        <v>65249</v>
      </c>
      <c r="H28507">
        <v>28505</v>
      </c>
    </row>
    <row r="28508" spans="1:8" x14ac:dyDescent="0.2">
      <c r="A28508" s="2" t="s">
        <v>2465</v>
      </c>
      <c r="B28508" t="s">
        <v>57298</v>
      </c>
      <c r="C28508" t="s">
        <v>58753</v>
      </c>
      <c r="D28508" t="s">
        <v>57796</v>
      </c>
      <c r="E28508" t="s">
        <v>57965</v>
      </c>
      <c r="F28508" s="5" t="s">
        <v>69399</v>
      </c>
      <c r="G28508" t="s">
        <v>61264</v>
      </c>
      <c r="H28508">
        <v>28506</v>
      </c>
    </row>
    <row r="28509" spans="1:8" x14ac:dyDescent="0.2">
      <c r="A28509" s="2" t="s">
        <v>2741</v>
      </c>
      <c r="B28509" t="s">
        <v>57299</v>
      </c>
      <c r="C28509" t="s">
        <v>58753</v>
      </c>
      <c r="D28509" t="s">
        <v>57796</v>
      </c>
      <c r="E28509" t="s">
        <v>58237</v>
      </c>
      <c r="F28509" s="2" t="s">
        <v>2</v>
      </c>
      <c r="G28509" t="s">
        <v>67150</v>
      </c>
      <c r="H28509">
        <v>28507</v>
      </c>
    </row>
    <row r="28510" spans="1:8" x14ac:dyDescent="0.2">
      <c r="A28510" s="2" t="s">
        <v>20951</v>
      </c>
      <c r="B28510" t="s">
        <v>57300</v>
      </c>
      <c r="C28510" t="s">
        <v>58753</v>
      </c>
      <c r="D28510" t="s">
        <v>57796</v>
      </c>
      <c r="E28510" t="s">
        <v>57773</v>
      </c>
      <c r="F28510" s="5" t="s">
        <v>69399</v>
      </c>
      <c r="G28510" t="s">
        <v>63846</v>
      </c>
      <c r="H28510">
        <v>28508</v>
      </c>
    </row>
    <row r="28511" spans="1:8" x14ac:dyDescent="0.2">
      <c r="A28511" s="2" t="s">
        <v>2452</v>
      </c>
      <c r="B28511" t="s">
        <v>57301</v>
      </c>
      <c r="C28511" t="s">
        <v>58753</v>
      </c>
      <c r="D28511" t="s">
        <v>57796</v>
      </c>
      <c r="E28511" t="s">
        <v>57737</v>
      </c>
      <c r="F28511" s="5" t="s">
        <v>69399</v>
      </c>
      <c r="G28511" t="s">
        <v>61266</v>
      </c>
      <c r="H28511">
        <v>28509</v>
      </c>
    </row>
    <row r="28512" spans="1:8" x14ac:dyDescent="0.2">
      <c r="A28512" s="2" t="s">
        <v>6910</v>
      </c>
      <c r="B28512" t="s">
        <v>57302</v>
      </c>
      <c r="C28512" t="s">
        <v>58753</v>
      </c>
      <c r="D28512" t="s">
        <v>57796</v>
      </c>
      <c r="E28512" t="s">
        <v>58334</v>
      </c>
      <c r="F28512" s="2" t="s">
        <v>2</v>
      </c>
      <c r="G28512" t="s">
        <v>69069</v>
      </c>
      <c r="H28512">
        <v>28510</v>
      </c>
    </row>
    <row r="28513" spans="1:8" x14ac:dyDescent="0.2">
      <c r="A28513" s="2" t="s">
        <v>10478</v>
      </c>
      <c r="B28513" t="s">
        <v>57303</v>
      </c>
      <c r="C28513" t="s">
        <v>58753</v>
      </c>
      <c r="D28513" t="s">
        <v>57796</v>
      </c>
      <c r="E28513" t="s">
        <v>57997</v>
      </c>
      <c r="F28513" s="5" t="s">
        <v>69399</v>
      </c>
      <c r="G28513" t="s">
        <v>65250</v>
      </c>
      <c r="H28513">
        <v>28511</v>
      </c>
    </row>
    <row r="28514" spans="1:8" x14ac:dyDescent="0.2">
      <c r="A28514" s="2" t="s">
        <v>2742</v>
      </c>
      <c r="B28514" t="s">
        <v>57304</v>
      </c>
      <c r="C28514" t="s">
        <v>58753</v>
      </c>
      <c r="D28514" t="s">
        <v>57796</v>
      </c>
      <c r="E28514" t="s">
        <v>57817</v>
      </c>
      <c r="F28514" s="2" t="s">
        <v>2</v>
      </c>
      <c r="G28514" t="s">
        <v>59037</v>
      </c>
      <c r="H28514">
        <v>28512</v>
      </c>
    </row>
    <row r="28515" spans="1:8" x14ac:dyDescent="0.2">
      <c r="A28515" s="2" t="s">
        <v>20908</v>
      </c>
      <c r="B28515" t="s">
        <v>57305</v>
      </c>
      <c r="C28515" t="s">
        <v>58753</v>
      </c>
      <c r="D28515" t="s">
        <v>57796</v>
      </c>
      <c r="E28515" t="s">
        <v>57641</v>
      </c>
      <c r="F28515" s="2" t="s">
        <v>2</v>
      </c>
      <c r="G28515" t="s">
        <v>62325</v>
      </c>
      <c r="H28515">
        <v>28513</v>
      </c>
    </row>
    <row r="28516" spans="1:8" x14ac:dyDescent="0.2">
      <c r="A28516" s="2" t="s">
        <v>7944</v>
      </c>
      <c r="B28516" t="s">
        <v>57306</v>
      </c>
      <c r="C28516" t="s">
        <v>58753</v>
      </c>
      <c r="D28516" t="s">
        <v>57796</v>
      </c>
      <c r="E28516" t="s">
        <v>57680</v>
      </c>
      <c r="F28516" s="2" t="s">
        <v>2</v>
      </c>
      <c r="G28516" t="s">
        <v>59038</v>
      </c>
      <c r="H28516">
        <v>28514</v>
      </c>
    </row>
    <row r="28517" spans="1:8" x14ac:dyDescent="0.2">
      <c r="A28517" s="2" t="s">
        <v>2470</v>
      </c>
      <c r="B28517" t="s">
        <v>57307</v>
      </c>
      <c r="C28517" t="s">
        <v>58753</v>
      </c>
      <c r="D28517" t="s">
        <v>57796</v>
      </c>
      <c r="E28517" t="s">
        <v>57818</v>
      </c>
      <c r="F28517" s="5" t="s">
        <v>69400</v>
      </c>
      <c r="G28517" t="s">
        <v>59039</v>
      </c>
      <c r="H28517">
        <v>28515</v>
      </c>
    </row>
    <row r="28518" spans="1:8" x14ac:dyDescent="0.2">
      <c r="A28518" s="2" t="s">
        <v>2448</v>
      </c>
      <c r="B28518" t="s">
        <v>57308</v>
      </c>
      <c r="C28518" t="s">
        <v>58753</v>
      </c>
      <c r="D28518" t="s">
        <v>57796</v>
      </c>
      <c r="E28518" t="s">
        <v>57738</v>
      </c>
      <c r="F28518" s="2" t="s">
        <v>2</v>
      </c>
      <c r="G28518" t="s">
        <v>61267</v>
      </c>
      <c r="H28518">
        <v>28516</v>
      </c>
    </row>
    <row r="28519" spans="1:8" x14ac:dyDescent="0.2">
      <c r="A28519" s="2" t="s">
        <v>2462</v>
      </c>
      <c r="B28519" t="s">
        <v>57309</v>
      </c>
      <c r="C28519" t="s">
        <v>58753</v>
      </c>
      <c r="D28519" t="s">
        <v>57796</v>
      </c>
      <c r="E28519" t="s">
        <v>58106</v>
      </c>
      <c r="F28519" s="2" t="s">
        <v>2</v>
      </c>
      <c r="G28519" t="s">
        <v>69197</v>
      </c>
      <c r="H28519">
        <v>28517</v>
      </c>
    </row>
    <row r="28520" spans="1:8" x14ac:dyDescent="0.2">
      <c r="A28520" s="2" t="s">
        <v>2477</v>
      </c>
      <c r="B28520" t="s">
        <v>57310</v>
      </c>
      <c r="C28520" t="s">
        <v>58753</v>
      </c>
      <c r="D28520" t="s">
        <v>57796</v>
      </c>
      <c r="E28520" t="s">
        <v>57820</v>
      </c>
      <c r="F28520" s="2" t="s">
        <v>2</v>
      </c>
      <c r="G28520" t="s">
        <v>59041</v>
      </c>
      <c r="H28520">
        <v>28518</v>
      </c>
    </row>
    <row r="28521" spans="1:8" x14ac:dyDescent="0.2">
      <c r="A28521" s="2" t="s">
        <v>8107</v>
      </c>
      <c r="B28521" t="s">
        <v>57311</v>
      </c>
      <c r="C28521" t="s">
        <v>58753</v>
      </c>
      <c r="D28521" t="s">
        <v>57796</v>
      </c>
      <c r="E28521" t="s">
        <v>57821</v>
      </c>
      <c r="F28521" s="2" t="s">
        <v>2</v>
      </c>
      <c r="G28521" t="s">
        <v>59042</v>
      </c>
      <c r="H28521">
        <v>28519</v>
      </c>
    </row>
    <row r="28522" spans="1:8" x14ac:dyDescent="0.2">
      <c r="A28522" s="2" t="s">
        <v>2467</v>
      </c>
      <c r="B28522" t="s">
        <v>57312</v>
      </c>
      <c r="C28522" t="s">
        <v>58753</v>
      </c>
      <c r="D28522" t="s">
        <v>57796</v>
      </c>
      <c r="E28522" t="s">
        <v>57739</v>
      </c>
      <c r="F28522" s="5" t="s">
        <v>69399</v>
      </c>
      <c r="G28522" t="s">
        <v>67534</v>
      </c>
      <c r="H28522">
        <v>28520</v>
      </c>
    </row>
    <row r="28523" spans="1:8" x14ac:dyDescent="0.2">
      <c r="A28523" s="2" t="s">
        <v>2479</v>
      </c>
      <c r="B28523" t="s">
        <v>57313</v>
      </c>
      <c r="C28523" t="s">
        <v>58753</v>
      </c>
      <c r="D28523" t="s">
        <v>57796</v>
      </c>
      <c r="E28523" t="s">
        <v>57866</v>
      </c>
      <c r="F28523" s="2" t="s">
        <v>2</v>
      </c>
      <c r="G28523" t="s">
        <v>67536</v>
      </c>
      <c r="H28523">
        <v>28521</v>
      </c>
    </row>
    <row r="28524" spans="1:8" x14ac:dyDescent="0.2">
      <c r="A28524" s="2" t="s">
        <v>22980</v>
      </c>
      <c r="B28524" t="s">
        <v>57314</v>
      </c>
      <c r="C28524" t="s">
        <v>58753</v>
      </c>
      <c r="D28524" t="s">
        <v>57796</v>
      </c>
      <c r="E28524" t="s">
        <v>57824</v>
      </c>
      <c r="F28524" s="2" t="s">
        <v>2</v>
      </c>
      <c r="G28524" t="s">
        <v>59045</v>
      </c>
      <c r="H28524">
        <v>28522</v>
      </c>
    </row>
    <row r="28525" spans="1:8" x14ac:dyDescent="0.2">
      <c r="A28525" s="2" t="s">
        <v>2461</v>
      </c>
      <c r="B28525" t="s">
        <v>57315</v>
      </c>
      <c r="C28525" t="s">
        <v>58753</v>
      </c>
      <c r="D28525" t="s">
        <v>57796</v>
      </c>
      <c r="E28525" t="s">
        <v>58393</v>
      </c>
      <c r="F28525" s="2" t="s">
        <v>2</v>
      </c>
      <c r="G28525" t="s">
        <v>62334</v>
      </c>
      <c r="H28525">
        <v>28523</v>
      </c>
    </row>
    <row r="28526" spans="1:8" x14ac:dyDescent="0.2">
      <c r="A28526" s="2" t="s">
        <v>2478</v>
      </c>
      <c r="B28526" t="s">
        <v>57316</v>
      </c>
      <c r="C28526" t="s">
        <v>58753</v>
      </c>
      <c r="D28526" t="s">
        <v>57796</v>
      </c>
      <c r="E28526" t="s">
        <v>58068</v>
      </c>
      <c r="F28526" s="2" t="s">
        <v>2</v>
      </c>
      <c r="G28526" t="s">
        <v>65255</v>
      </c>
      <c r="H28526">
        <v>28524</v>
      </c>
    </row>
    <row r="28527" spans="1:8" x14ac:dyDescent="0.2">
      <c r="A28527" s="2" t="s">
        <v>4487</v>
      </c>
      <c r="B28527" t="s">
        <v>57317</v>
      </c>
      <c r="C28527" t="s">
        <v>58753</v>
      </c>
      <c r="D28527" t="s">
        <v>57796</v>
      </c>
      <c r="E28527" t="s">
        <v>57903</v>
      </c>
      <c r="F28527" s="2" t="s">
        <v>2</v>
      </c>
      <c r="G28527" t="s">
        <v>64645</v>
      </c>
      <c r="H28527">
        <v>28525</v>
      </c>
    </row>
    <row r="28528" spans="1:8" x14ac:dyDescent="0.2">
      <c r="A28528" s="2" t="s">
        <v>2463</v>
      </c>
      <c r="B28528" t="s">
        <v>57318</v>
      </c>
      <c r="C28528" t="s">
        <v>58753</v>
      </c>
      <c r="D28528" t="s">
        <v>57796</v>
      </c>
      <c r="E28528" t="s">
        <v>57602</v>
      </c>
      <c r="F28528" s="2" t="s">
        <v>2</v>
      </c>
      <c r="G28528" t="s">
        <v>69326</v>
      </c>
      <c r="H28528">
        <v>28526</v>
      </c>
    </row>
    <row r="28529" spans="1:8" x14ac:dyDescent="0.2">
      <c r="A28529" s="2" t="s">
        <v>35</v>
      </c>
      <c r="B28529" t="s">
        <v>57319</v>
      </c>
      <c r="C28529" t="s">
        <v>58753</v>
      </c>
      <c r="D28529" t="s">
        <v>57796</v>
      </c>
      <c r="E28529" t="s">
        <v>57906</v>
      </c>
      <c r="F28529" s="2" t="s">
        <v>2</v>
      </c>
      <c r="G28529" t="s">
        <v>67819</v>
      </c>
      <c r="H28529">
        <v>28527</v>
      </c>
    </row>
    <row r="28530" spans="1:8" x14ac:dyDescent="0.2">
      <c r="A28530" s="2" t="s">
        <v>8411</v>
      </c>
      <c r="B28530" t="s">
        <v>57320</v>
      </c>
      <c r="C28530" t="s">
        <v>58753</v>
      </c>
      <c r="D28530" t="s">
        <v>57796</v>
      </c>
      <c r="E28530" t="s">
        <v>57924</v>
      </c>
      <c r="F28530" s="2" t="s">
        <v>2</v>
      </c>
      <c r="G28530" t="s">
        <v>68258</v>
      </c>
      <c r="H28530">
        <v>28528</v>
      </c>
    </row>
    <row r="28531" spans="1:8" x14ac:dyDescent="0.2">
      <c r="A28531" s="2" t="s">
        <v>2738</v>
      </c>
      <c r="B28531" t="s">
        <v>57321</v>
      </c>
      <c r="C28531" t="s">
        <v>58753</v>
      </c>
      <c r="D28531" t="s">
        <v>57796</v>
      </c>
      <c r="E28531" t="s">
        <v>58335</v>
      </c>
      <c r="F28531" s="2" t="s">
        <v>2</v>
      </c>
      <c r="G28531" t="s">
        <v>68260</v>
      </c>
      <c r="H28531">
        <v>28529</v>
      </c>
    </row>
    <row r="28532" spans="1:8" x14ac:dyDescent="0.2">
      <c r="A28532" s="2" t="s">
        <v>25822</v>
      </c>
      <c r="B28532" t="s">
        <v>57322</v>
      </c>
      <c r="C28532" t="s">
        <v>58753</v>
      </c>
      <c r="D28532" t="s">
        <v>57796</v>
      </c>
      <c r="E28532" t="s">
        <v>58403</v>
      </c>
      <c r="F28532" s="2" t="s">
        <v>2</v>
      </c>
      <c r="G28532" t="s">
        <v>64646</v>
      </c>
      <c r="H28532">
        <v>28530</v>
      </c>
    </row>
    <row r="28533" spans="1:8" x14ac:dyDescent="0.2">
      <c r="A28533" s="2" t="s">
        <v>20926</v>
      </c>
      <c r="B28533" t="s">
        <v>57323</v>
      </c>
      <c r="C28533" t="s">
        <v>58753</v>
      </c>
      <c r="D28533" t="s">
        <v>57796</v>
      </c>
      <c r="E28533" t="s">
        <v>57585</v>
      </c>
      <c r="F28533" s="5" t="s">
        <v>69399</v>
      </c>
      <c r="G28533" t="s">
        <v>63856</v>
      </c>
      <c r="H28533">
        <v>28531</v>
      </c>
    </row>
    <row r="28534" spans="1:8" x14ac:dyDescent="0.2">
      <c r="A28534" s="2" t="s">
        <v>20835</v>
      </c>
      <c r="B28534" t="s">
        <v>57324</v>
      </c>
      <c r="C28534" t="s">
        <v>58753</v>
      </c>
      <c r="D28534" t="s">
        <v>57796</v>
      </c>
      <c r="E28534" t="s">
        <v>57925</v>
      </c>
      <c r="F28534" s="2" t="s">
        <v>2</v>
      </c>
      <c r="G28534" t="s">
        <v>66708</v>
      </c>
      <c r="H28534">
        <v>28532</v>
      </c>
    </row>
    <row r="28535" spans="1:8" x14ac:dyDescent="0.2">
      <c r="A28535" s="2" t="s">
        <v>8064</v>
      </c>
      <c r="B28535" t="s">
        <v>57325</v>
      </c>
      <c r="C28535" t="s">
        <v>58753</v>
      </c>
      <c r="D28535" t="s">
        <v>57796</v>
      </c>
      <c r="E28535" t="s">
        <v>57742</v>
      </c>
      <c r="F28535" s="2" t="s">
        <v>2</v>
      </c>
      <c r="G28535" t="s">
        <v>65819</v>
      </c>
      <c r="H28535">
        <v>28533</v>
      </c>
    </row>
    <row r="28536" spans="1:8" x14ac:dyDescent="0.2">
      <c r="A28536" s="2" t="s">
        <v>2647</v>
      </c>
      <c r="B28536" t="s">
        <v>57326</v>
      </c>
      <c r="C28536" t="s">
        <v>58753</v>
      </c>
      <c r="D28536" t="s">
        <v>57796</v>
      </c>
      <c r="E28536" t="s">
        <v>57644</v>
      </c>
      <c r="F28536" s="2" t="s">
        <v>2</v>
      </c>
      <c r="G28536" t="s">
        <v>59046</v>
      </c>
      <c r="H28536">
        <v>28534</v>
      </c>
    </row>
    <row r="28537" spans="1:8" x14ac:dyDescent="0.2">
      <c r="A28537" s="2" t="s">
        <v>8065</v>
      </c>
      <c r="B28537" t="s">
        <v>57327</v>
      </c>
      <c r="C28537" t="s">
        <v>58753</v>
      </c>
      <c r="D28537" t="s">
        <v>57796</v>
      </c>
      <c r="E28537" t="s">
        <v>57714</v>
      </c>
      <c r="F28537" s="2" t="s">
        <v>2</v>
      </c>
      <c r="G28537" t="s">
        <v>67155</v>
      </c>
      <c r="H28537">
        <v>28535</v>
      </c>
    </row>
    <row r="28538" spans="1:8" x14ac:dyDescent="0.2">
      <c r="A28538" s="2" t="s">
        <v>27986</v>
      </c>
      <c r="B28538" t="s">
        <v>57328</v>
      </c>
      <c r="C28538" t="s">
        <v>58753</v>
      </c>
      <c r="D28538" t="s">
        <v>57796</v>
      </c>
      <c r="E28538" t="s">
        <v>57777</v>
      </c>
      <c r="F28538" s="2" t="s">
        <v>2</v>
      </c>
      <c r="G28538" t="s">
        <v>69327</v>
      </c>
      <c r="H28538">
        <v>28536</v>
      </c>
    </row>
    <row r="28539" spans="1:8" x14ac:dyDescent="0.2">
      <c r="A28539" s="2" t="s">
        <v>2425</v>
      </c>
      <c r="B28539" t="s">
        <v>57329</v>
      </c>
      <c r="C28539" t="s">
        <v>58753</v>
      </c>
      <c r="D28539" t="s">
        <v>57796</v>
      </c>
      <c r="E28539" t="s">
        <v>57827</v>
      </c>
      <c r="F28539" s="2" t="s">
        <v>2</v>
      </c>
      <c r="G28539" t="s">
        <v>59052</v>
      </c>
      <c r="H28539">
        <v>28537</v>
      </c>
    </row>
    <row r="28540" spans="1:8" x14ac:dyDescent="0.2">
      <c r="A28540" s="2" t="s">
        <v>8058</v>
      </c>
      <c r="B28540" t="s">
        <v>57330</v>
      </c>
      <c r="C28540" t="s">
        <v>58753</v>
      </c>
      <c r="D28540" t="s">
        <v>57796</v>
      </c>
      <c r="E28540" t="s">
        <v>57685</v>
      </c>
      <c r="F28540" s="2" t="s">
        <v>2</v>
      </c>
      <c r="G28540" t="s">
        <v>63861</v>
      </c>
      <c r="H28540">
        <v>28538</v>
      </c>
    </row>
    <row r="28541" spans="1:8" x14ac:dyDescent="0.2">
      <c r="A28541" s="2" t="s">
        <v>20729</v>
      </c>
      <c r="B28541" t="s">
        <v>57331</v>
      </c>
      <c r="C28541" t="s">
        <v>58753</v>
      </c>
      <c r="D28541" t="s">
        <v>57796</v>
      </c>
      <c r="E28541" t="s">
        <v>57780</v>
      </c>
      <c r="F28541" s="2" t="s">
        <v>2</v>
      </c>
      <c r="G28541" t="s">
        <v>67825</v>
      </c>
      <c r="H28541">
        <v>28539</v>
      </c>
    </row>
    <row r="28542" spans="1:8" x14ac:dyDescent="0.2">
      <c r="A28542" s="2" t="s">
        <v>20669</v>
      </c>
      <c r="B28542" t="s">
        <v>57332</v>
      </c>
      <c r="C28542" t="s">
        <v>58753</v>
      </c>
      <c r="D28542" t="s">
        <v>57796</v>
      </c>
      <c r="E28542" t="s">
        <v>57967</v>
      </c>
      <c r="F28542" s="2" t="s">
        <v>2</v>
      </c>
      <c r="G28542" t="s">
        <v>63863</v>
      </c>
      <c r="H28542">
        <v>28540</v>
      </c>
    </row>
    <row r="28543" spans="1:8" x14ac:dyDescent="0.2">
      <c r="A28543" s="2" t="s">
        <v>57</v>
      </c>
      <c r="B28543" t="s">
        <v>57333</v>
      </c>
      <c r="C28543" t="s">
        <v>58753</v>
      </c>
      <c r="D28543" t="s">
        <v>57796</v>
      </c>
      <c r="E28543" t="s">
        <v>57932</v>
      </c>
      <c r="F28543" s="2" t="s">
        <v>2</v>
      </c>
      <c r="G28543" t="s">
        <v>69072</v>
      </c>
      <c r="H28543">
        <v>28541</v>
      </c>
    </row>
    <row r="28544" spans="1:8" x14ac:dyDescent="0.2">
      <c r="A28544" s="2" t="s">
        <v>20911</v>
      </c>
      <c r="B28544" t="s">
        <v>57334</v>
      </c>
      <c r="C28544" t="s">
        <v>58753</v>
      </c>
      <c r="D28544" t="s">
        <v>57796</v>
      </c>
      <c r="E28544" t="s">
        <v>57834</v>
      </c>
      <c r="F28544" s="2" t="s">
        <v>2</v>
      </c>
      <c r="G28544" t="s">
        <v>59060</v>
      </c>
      <c r="H28544">
        <v>28542</v>
      </c>
    </row>
    <row r="28545" spans="1:8" x14ac:dyDescent="0.2">
      <c r="A28545" s="2" t="s">
        <v>20913</v>
      </c>
      <c r="B28545" t="s">
        <v>57335</v>
      </c>
      <c r="C28545" t="s">
        <v>58753</v>
      </c>
      <c r="D28545" t="s">
        <v>57796</v>
      </c>
      <c r="E28545" t="s">
        <v>58035</v>
      </c>
      <c r="F28545" s="2" t="s">
        <v>2</v>
      </c>
      <c r="G28545" t="s">
        <v>68793</v>
      </c>
      <c r="H28545">
        <v>28543</v>
      </c>
    </row>
    <row r="28546" spans="1:8" x14ac:dyDescent="0.2">
      <c r="A28546" s="2" t="s">
        <v>20853</v>
      </c>
      <c r="B28546" t="s">
        <v>57336</v>
      </c>
      <c r="C28546" t="s">
        <v>58753</v>
      </c>
      <c r="D28546" t="s">
        <v>57796</v>
      </c>
      <c r="E28546" t="s">
        <v>57688</v>
      </c>
      <c r="F28546" s="2" t="s">
        <v>2</v>
      </c>
      <c r="G28546" t="s">
        <v>59061</v>
      </c>
      <c r="H28546">
        <v>28544</v>
      </c>
    </row>
    <row r="28547" spans="1:8" x14ac:dyDescent="0.2">
      <c r="A28547" s="2" t="s">
        <v>20856</v>
      </c>
      <c r="B28547" t="s">
        <v>57337</v>
      </c>
      <c r="C28547" t="s">
        <v>58753</v>
      </c>
      <c r="D28547" t="s">
        <v>57796</v>
      </c>
      <c r="E28547" t="s">
        <v>58240</v>
      </c>
      <c r="F28547" s="2" t="s">
        <v>2</v>
      </c>
      <c r="G28547" t="s">
        <v>68794</v>
      </c>
      <c r="H28547">
        <v>28545</v>
      </c>
    </row>
    <row r="28548" spans="1:8" x14ac:dyDescent="0.2">
      <c r="A28548" s="2" t="s">
        <v>2430</v>
      </c>
      <c r="B28548" t="s">
        <v>57338</v>
      </c>
      <c r="C28548" t="s">
        <v>58753</v>
      </c>
      <c r="D28548" t="s">
        <v>57796</v>
      </c>
      <c r="E28548" t="s">
        <v>57646</v>
      </c>
      <c r="F28548" s="2" t="s">
        <v>2</v>
      </c>
      <c r="G28548" t="s">
        <v>59062</v>
      </c>
      <c r="H28548">
        <v>28546</v>
      </c>
    </row>
    <row r="28549" spans="1:8" x14ac:dyDescent="0.2">
      <c r="A28549" s="2" t="s">
        <v>10489</v>
      </c>
      <c r="B28549" t="s">
        <v>57339</v>
      </c>
      <c r="C28549" t="s">
        <v>58753</v>
      </c>
      <c r="D28549" t="s">
        <v>57796</v>
      </c>
      <c r="E28549" t="s">
        <v>57611</v>
      </c>
      <c r="F28549" s="2" t="s">
        <v>2</v>
      </c>
      <c r="G28549" t="s">
        <v>68269</v>
      </c>
      <c r="H28549">
        <v>28547</v>
      </c>
    </row>
    <row r="28550" spans="1:8" x14ac:dyDescent="0.2">
      <c r="A28550" s="2" t="s">
        <v>2659</v>
      </c>
      <c r="B28550" t="s">
        <v>57340</v>
      </c>
      <c r="C28550" t="s">
        <v>58753</v>
      </c>
      <c r="D28550" t="s">
        <v>57796</v>
      </c>
      <c r="E28550" t="s">
        <v>57718</v>
      </c>
      <c r="F28550" s="5" t="s">
        <v>69399</v>
      </c>
      <c r="G28550" t="s">
        <v>62349</v>
      </c>
      <c r="H28550">
        <v>28548</v>
      </c>
    </row>
    <row r="28551" spans="1:8" x14ac:dyDescent="0.2">
      <c r="A28551" s="2" t="s">
        <v>2689</v>
      </c>
      <c r="B28551" t="s">
        <v>57341</v>
      </c>
      <c r="C28551" t="s">
        <v>58753</v>
      </c>
      <c r="D28551" t="s">
        <v>57796</v>
      </c>
      <c r="E28551" t="s">
        <v>58037</v>
      </c>
      <c r="F28551" s="2" t="s">
        <v>2</v>
      </c>
      <c r="G28551" t="s">
        <v>68976</v>
      </c>
      <c r="H28551">
        <v>28549</v>
      </c>
    </row>
    <row r="28552" spans="1:8" x14ac:dyDescent="0.2">
      <c r="A28552" s="2" t="s">
        <v>20742</v>
      </c>
      <c r="B28552" t="s">
        <v>57342</v>
      </c>
      <c r="C28552" t="s">
        <v>58753</v>
      </c>
      <c r="D28552" t="s">
        <v>57796</v>
      </c>
      <c r="E28552" t="s">
        <v>57747</v>
      </c>
      <c r="F28552" s="2" t="s">
        <v>2</v>
      </c>
      <c r="G28552" t="s">
        <v>65266</v>
      </c>
      <c r="H28552">
        <v>28550</v>
      </c>
    </row>
    <row r="28553" spans="1:8" x14ac:dyDescent="0.2">
      <c r="A28553" s="2" t="s">
        <v>23001</v>
      </c>
      <c r="B28553" t="s">
        <v>57343</v>
      </c>
      <c r="C28553" t="s">
        <v>58753</v>
      </c>
      <c r="D28553" t="s">
        <v>57796</v>
      </c>
      <c r="E28553" t="s">
        <v>57690</v>
      </c>
      <c r="F28553" s="2" t="s">
        <v>2</v>
      </c>
      <c r="G28553" t="s">
        <v>67827</v>
      </c>
      <c r="H28553">
        <v>28551</v>
      </c>
    </row>
    <row r="28554" spans="1:8" x14ac:dyDescent="0.2">
      <c r="A28554" s="2" t="s">
        <v>1055</v>
      </c>
      <c r="B28554" t="s">
        <v>57344</v>
      </c>
      <c r="C28554" t="s">
        <v>58753</v>
      </c>
      <c r="D28554" t="s">
        <v>57796</v>
      </c>
      <c r="E28554" t="s">
        <v>57875</v>
      </c>
      <c r="F28554" s="2" t="s">
        <v>2</v>
      </c>
      <c r="G28554" t="s">
        <v>63864</v>
      </c>
      <c r="H28554">
        <v>28552</v>
      </c>
    </row>
    <row r="28555" spans="1:8" x14ac:dyDescent="0.2">
      <c r="A28555" s="2" t="s">
        <v>20920</v>
      </c>
      <c r="B28555" t="s">
        <v>57345</v>
      </c>
      <c r="C28555" t="s">
        <v>58753</v>
      </c>
      <c r="D28555" t="s">
        <v>57796</v>
      </c>
      <c r="E28555" t="s">
        <v>57692</v>
      </c>
      <c r="F28555" s="5" t="s">
        <v>69399</v>
      </c>
      <c r="G28555" t="s">
        <v>64669</v>
      </c>
      <c r="H28555">
        <v>28553</v>
      </c>
    </row>
    <row r="28556" spans="1:8" x14ac:dyDescent="0.2">
      <c r="A28556" s="2" t="s">
        <v>2671</v>
      </c>
      <c r="B28556" t="s">
        <v>57346</v>
      </c>
      <c r="C28556" t="s">
        <v>58753</v>
      </c>
      <c r="D28556" t="s">
        <v>57796</v>
      </c>
      <c r="E28556" t="s">
        <v>57613</v>
      </c>
      <c r="F28556" s="5" t="s">
        <v>69399</v>
      </c>
      <c r="G28556" t="s">
        <v>61269</v>
      </c>
      <c r="H28556">
        <v>28554</v>
      </c>
    </row>
    <row r="28557" spans="1:8" x14ac:dyDescent="0.2">
      <c r="A28557" s="2" t="s">
        <v>19749</v>
      </c>
      <c r="B28557" t="s">
        <v>57347</v>
      </c>
      <c r="C28557" t="s">
        <v>58753</v>
      </c>
      <c r="D28557" t="s">
        <v>57796</v>
      </c>
      <c r="E28557" t="s">
        <v>57719</v>
      </c>
      <c r="F28557" s="5" t="s">
        <v>69399</v>
      </c>
      <c r="G28557" t="s">
        <v>64670</v>
      </c>
      <c r="H28557">
        <v>28555</v>
      </c>
    </row>
    <row r="28558" spans="1:8" x14ac:dyDescent="0.2">
      <c r="A28558" s="2" t="s">
        <v>2422</v>
      </c>
      <c r="B28558" t="s">
        <v>57348</v>
      </c>
      <c r="C28558" t="s">
        <v>58753</v>
      </c>
      <c r="D28558" t="s">
        <v>57796</v>
      </c>
      <c r="E28558" t="s">
        <v>57876</v>
      </c>
      <c r="F28558" s="2" t="s">
        <v>2</v>
      </c>
      <c r="G28558" t="s">
        <v>61273</v>
      </c>
      <c r="H28558">
        <v>28556</v>
      </c>
    </row>
    <row r="28559" spans="1:8" x14ac:dyDescent="0.2">
      <c r="A28559" s="2" t="s">
        <v>2672</v>
      </c>
      <c r="B28559" t="s">
        <v>57349</v>
      </c>
      <c r="C28559" t="s">
        <v>58753</v>
      </c>
      <c r="D28559" t="s">
        <v>57796</v>
      </c>
      <c r="E28559" t="s">
        <v>57720</v>
      </c>
      <c r="F28559" s="2" t="s">
        <v>2</v>
      </c>
      <c r="G28559" t="s">
        <v>61275</v>
      </c>
      <c r="H28559">
        <v>28557</v>
      </c>
    </row>
    <row r="28560" spans="1:8" x14ac:dyDescent="0.2">
      <c r="A28560" s="2" t="s">
        <v>20949</v>
      </c>
      <c r="B28560" t="s">
        <v>57350</v>
      </c>
      <c r="C28560" t="s">
        <v>58753</v>
      </c>
      <c r="D28560" t="s">
        <v>57796</v>
      </c>
      <c r="E28560" t="s">
        <v>57911</v>
      </c>
      <c r="F28560" s="2" t="s">
        <v>2</v>
      </c>
      <c r="G28560" t="s">
        <v>61277</v>
      </c>
      <c r="H28560">
        <v>28558</v>
      </c>
    </row>
    <row r="28561" spans="1:8" x14ac:dyDescent="0.2">
      <c r="A28561" s="2" t="s">
        <v>8044</v>
      </c>
      <c r="B28561" t="s">
        <v>57351</v>
      </c>
      <c r="C28561" t="s">
        <v>58753</v>
      </c>
      <c r="D28561" t="s">
        <v>57796</v>
      </c>
      <c r="E28561" t="s">
        <v>57877</v>
      </c>
      <c r="F28561" s="5" t="s">
        <v>69399</v>
      </c>
      <c r="G28561" t="s">
        <v>61278</v>
      </c>
      <c r="H28561">
        <v>28559</v>
      </c>
    </row>
    <row r="28562" spans="1:8" x14ac:dyDescent="0.2">
      <c r="A28562" s="2" t="s">
        <v>20880</v>
      </c>
      <c r="B28562" t="s">
        <v>57352</v>
      </c>
      <c r="C28562" t="s">
        <v>58753</v>
      </c>
      <c r="D28562" t="s">
        <v>57796</v>
      </c>
      <c r="E28562" t="s">
        <v>57616</v>
      </c>
      <c r="F28562" s="2" t="s">
        <v>2</v>
      </c>
      <c r="G28562" t="s">
        <v>61280</v>
      </c>
      <c r="H28562">
        <v>28560</v>
      </c>
    </row>
    <row r="28563" spans="1:8" x14ac:dyDescent="0.2">
      <c r="A28563" s="2" t="s">
        <v>22957</v>
      </c>
      <c r="B28563" t="s">
        <v>57353</v>
      </c>
      <c r="C28563" t="s">
        <v>58753</v>
      </c>
      <c r="D28563" t="s">
        <v>57796</v>
      </c>
      <c r="E28563" t="s">
        <v>57617</v>
      </c>
      <c r="F28563" s="2" t="s">
        <v>2</v>
      </c>
      <c r="G28563" t="s">
        <v>69328</v>
      </c>
      <c r="H28563">
        <v>28561</v>
      </c>
    </row>
    <row r="28564" spans="1:8" x14ac:dyDescent="0.2">
      <c r="A28564" s="2" t="s">
        <v>27658</v>
      </c>
      <c r="B28564" t="s">
        <v>57354</v>
      </c>
      <c r="C28564" t="s">
        <v>58753</v>
      </c>
      <c r="D28564" t="s">
        <v>57796</v>
      </c>
      <c r="E28564" t="s">
        <v>57950</v>
      </c>
      <c r="F28564" s="5" t="s">
        <v>69399</v>
      </c>
      <c r="G28564" t="s">
        <v>61282</v>
      </c>
      <c r="H28564">
        <v>28562</v>
      </c>
    </row>
    <row r="28565" spans="1:8" x14ac:dyDescent="0.2">
      <c r="A28565" s="2" t="s">
        <v>20947</v>
      </c>
      <c r="B28565" t="s">
        <v>57355</v>
      </c>
      <c r="C28565" t="s">
        <v>58753</v>
      </c>
      <c r="D28565" t="s">
        <v>57796</v>
      </c>
      <c r="E28565" t="s">
        <v>58070</v>
      </c>
      <c r="F28565" s="2" t="s">
        <v>2</v>
      </c>
      <c r="G28565" t="s">
        <v>69329</v>
      </c>
      <c r="H28565">
        <v>28563</v>
      </c>
    </row>
    <row r="28566" spans="1:8" x14ac:dyDescent="0.2">
      <c r="A28566" s="2" t="s">
        <v>20950</v>
      </c>
      <c r="B28566" t="s">
        <v>57356</v>
      </c>
      <c r="C28566" t="s">
        <v>58753</v>
      </c>
      <c r="D28566" t="s">
        <v>57796</v>
      </c>
      <c r="E28566" t="s">
        <v>57969</v>
      </c>
      <c r="F28566" s="2" t="s">
        <v>2</v>
      </c>
      <c r="G28566" t="s">
        <v>69234</v>
      </c>
      <c r="H28566">
        <v>28564</v>
      </c>
    </row>
    <row r="28567" spans="1:8" x14ac:dyDescent="0.2">
      <c r="A28567" s="2" t="s">
        <v>21153</v>
      </c>
      <c r="B28567" t="s">
        <v>57357</v>
      </c>
      <c r="C28567" t="s">
        <v>58753</v>
      </c>
      <c r="D28567" t="s">
        <v>57796</v>
      </c>
      <c r="E28567" t="s">
        <v>57951</v>
      </c>
      <c r="F28567" s="2" t="s">
        <v>2</v>
      </c>
      <c r="G28567" t="s">
        <v>69330</v>
      </c>
      <c r="H28567">
        <v>28565</v>
      </c>
    </row>
    <row r="28568" spans="1:8" x14ac:dyDescent="0.2">
      <c r="A28568" s="2" t="s">
        <v>20944</v>
      </c>
      <c r="B28568" t="s">
        <v>57358</v>
      </c>
      <c r="C28568" t="s">
        <v>58753</v>
      </c>
      <c r="D28568" t="s">
        <v>57796</v>
      </c>
      <c r="E28568" t="s">
        <v>57934</v>
      </c>
      <c r="F28568" s="5" t="s">
        <v>69399</v>
      </c>
      <c r="G28568" t="s">
        <v>62352</v>
      </c>
      <c r="H28568">
        <v>28566</v>
      </c>
    </row>
    <row r="28569" spans="1:8" x14ac:dyDescent="0.2">
      <c r="A28569" s="2" t="s">
        <v>2559</v>
      </c>
      <c r="B28569" t="s">
        <v>57359</v>
      </c>
      <c r="C28569" t="s">
        <v>58753</v>
      </c>
      <c r="D28569" t="s">
        <v>57796</v>
      </c>
      <c r="E28569" t="s">
        <v>57879</v>
      </c>
      <c r="F28569" s="2" t="s">
        <v>2</v>
      </c>
      <c r="G28569" t="s">
        <v>62357</v>
      </c>
      <c r="H28569">
        <v>28567</v>
      </c>
    </row>
    <row r="28570" spans="1:8" x14ac:dyDescent="0.2">
      <c r="A28570" s="2" t="s">
        <v>20876</v>
      </c>
      <c r="B28570" t="s">
        <v>57360</v>
      </c>
      <c r="C28570" t="s">
        <v>58753</v>
      </c>
      <c r="D28570" t="s">
        <v>57796</v>
      </c>
      <c r="E28570" t="s">
        <v>58214</v>
      </c>
      <c r="F28570" s="2" t="s">
        <v>2</v>
      </c>
      <c r="G28570" t="s">
        <v>69331</v>
      </c>
      <c r="H28570">
        <v>28568</v>
      </c>
    </row>
    <row r="28571" spans="1:8" x14ac:dyDescent="0.2">
      <c r="A28571" s="2" t="s">
        <v>31</v>
      </c>
      <c r="B28571" t="s">
        <v>57361</v>
      </c>
      <c r="C28571" t="s">
        <v>58753</v>
      </c>
      <c r="D28571" t="s">
        <v>57796</v>
      </c>
      <c r="E28571" t="s">
        <v>57953</v>
      </c>
      <c r="F28571" s="2" t="s">
        <v>2</v>
      </c>
      <c r="G28571" t="s">
        <v>69332</v>
      </c>
      <c r="H28571">
        <v>28569</v>
      </c>
    </row>
    <row r="28572" spans="1:8" x14ac:dyDescent="0.2">
      <c r="A28572" s="2" t="s">
        <v>20847</v>
      </c>
      <c r="B28572" t="s">
        <v>57362</v>
      </c>
      <c r="C28572" t="s">
        <v>58753</v>
      </c>
      <c r="D28572" t="s">
        <v>57796</v>
      </c>
      <c r="E28572" t="s">
        <v>57954</v>
      </c>
      <c r="F28572" s="2" t="s">
        <v>2</v>
      </c>
      <c r="G28572" t="s">
        <v>68273</v>
      </c>
      <c r="H28572">
        <v>28570</v>
      </c>
    </row>
    <row r="28573" spans="1:8" x14ac:dyDescent="0.2">
      <c r="A28573" s="2" t="s">
        <v>5459</v>
      </c>
      <c r="B28573" t="s">
        <v>57363</v>
      </c>
      <c r="C28573" t="s">
        <v>58753</v>
      </c>
      <c r="D28573" t="s">
        <v>57796</v>
      </c>
      <c r="E28573" t="s">
        <v>58322</v>
      </c>
      <c r="F28573" s="5" t="s">
        <v>69399</v>
      </c>
      <c r="G28573" t="s">
        <v>64674</v>
      </c>
      <c r="H28573">
        <v>28571</v>
      </c>
    </row>
    <row r="28574" spans="1:8" x14ac:dyDescent="0.2">
      <c r="A28574" s="2" t="s">
        <v>23068</v>
      </c>
      <c r="B28574" t="s">
        <v>57364</v>
      </c>
      <c r="C28574" t="s">
        <v>58753</v>
      </c>
      <c r="D28574" t="s">
        <v>57796</v>
      </c>
      <c r="E28574" t="s">
        <v>58426</v>
      </c>
      <c r="F28574" s="2" t="s">
        <v>2</v>
      </c>
      <c r="G28574" t="s">
        <v>69333</v>
      </c>
      <c r="H28574">
        <v>28572</v>
      </c>
    </row>
    <row r="28575" spans="1:8" x14ac:dyDescent="0.2">
      <c r="A28575" s="2" t="s">
        <v>20943</v>
      </c>
      <c r="B28575" t="s">
        <v>57365</v>
      </c>
      <c r="C28575" t="s">
        <v>58753</v>
      </c>
      <c r="D28575" t="s">
        <v>57796</v>
      </c>
      <c r="E28575" t="s">
        <v>57961</v>
      </c>
      <c r="F28575" s="5" t="s">
        <v>69399</v>
      </c>
      <c r="G28575" t="s">
        <v>64677</v>
      </c>
      <c r="H28575">
        <v>28573</v>
      </c>
    </row>
    <row r="28576" spans="1:8" x14ac:dyDescent="0.2">
      <c r="A28576" s="2" t="s">
        <v>2692</v>
      </c>
      <c r="B28576" t="s">
        <v>57366</v>
      </c>
      <c r="C28576" t="s">
        <v>58753</v>
      </c>
      <c r="D28576" t="s">
        <v>57796</v>
      </c>
      <c r="E28576" t="s">
        <v>58344</v>
      </c>
      <c r="F28576" s="2" t="s">
        <v>2</v>
      </c>
      <c r="G28576" t="s">
        <v>64678</v>
      </c>
      <c r="H28576">
        <v>28574</v>
      </c>
    </row>
    <row r="28577" spans="1:8" x14ac:dyDescent="0.2">
      <c r="A28577" s="2" t="s">
        <v>20945</v>
      </c>
      <c r="B28577" t="s">
        <v>57367</v>
      </c>
      <c r="C28577" t="s">
        <v>58753</v>
      </c>
      <c r="D28577" t="s">
        <v>57796</v>
      </c>
      <c r="E28577" t="s">
        <v>58345</v>
      </c>
      <c r="F28577" s="2" t="s">
        <v>2</v>
      </c>
      <c r="G28577" t="s">
        <v>64679</v>
      </c>
      <c r="H28577">
        <v>28575</v>
      </c>
    </row>
    <row r="28578" spans="1:8" x14ac:dyDescent="0.2">
      <c r="A28578" s="2" t="s">
        <v>6259</v>
      </c>
      <c r="B28578" t="s">
        <v>57368</v>
      </c>
      <c r="C28578" t="s">
        <v>58753</v>
      </c>
      <c r="D28578" t="s">
        <v>57796</v>
      </c>
      <c r="E28578" t="s">
        <v>57722</v>
      </c>
      <c r="F28578" s="2" t="s">
        <v>2</v>
      </c>
      <c r="G28578" t="s">
        <v>68030</v>
      </c>
      <c r="H28578">
        <v>28576</v>
      </c>
    </row>
    <row r="28579" spans="1:8" x14ac:dyDescent="0.2">
      <c r="A28579" s="2" t="s">
        <v>3848</v>
      </c>
      <c r="B28579" t="s">
        <v>57369</v>
      </c>
      <c r="C28579" t="s">
        <v>58753</v>
      </c>
      <c r="D28579" t="s">
        <v>57796</v>
      </c>
      <c r="E28579" t="s">
        <v>57836</v>
      </c>
      <c r="F28579" s="5" t="s">
        <v>69399</v>
      </c>
      <c r="G28579" t="s">
        <v>59064</v>
      </c>
      <c r="H28579">
        <v>28577</v>
      </c>
    </row>
    <row r="28580" spans="1:8" x14ac:dyDescent="0.2">
      <c r="A28580" s="2" t="s">
        <v>22489</v>
      </c>
      <c r="B28580" t="s">
        <v>57370</v>
      </c>
      <c r="C28580" t="s">
        <v>58753</v>
      </c>
      <c r="D28580" t="s">
        <v>57796</v>
      </c>
      <c r="E28580" t="s">
        <v>57938</v>
      </c>
      <c r="F28580" s="2" t="s">
        <v>2</v>
      </c>
      <c r="G28580" t="s">
        <v>62358</v>
      </c>
      <c r="H28580">
        <v>28578</v>
      </c>
    </row>
    <row r="28581" spans="1:8" x14ac:dyDescent="0.2">
      <c r="A28581" s="2" t="s">
        <v>22104</v>
      </c>
      <c r="B28581" t="s">
        <v>57371</v>
      </c>
      <c r="C28581" t="s">
        <v>58753</v>
      </c>
      <c r="D28581" t="s">
        <v>57796</v>
      </c>
      <c r="E28581" t="s">
        <v>57587</v>
      </c>
      <c r="F28581" s="5" t="s">
        <v>69399</v>
      </c>
      <c r="G28581" t="s">
        <v>64683</v>
      </c>
      <c r="H28581">
        <v>28579</v>
      </c>
    </row>
    <row r="28582" spans="1:8" x14ac:dyDescent="0.2">
      <c r="A28582" s="2" t="s">
        <v>26004</v>
      </c>
      <c r="B28582" t="s">
        <v>57372</v>
      </c>
      <c r="C28582" t="s">
        <v>58753</v>
      </c>
      <c r="D28582" t="s">
        <v>57796</v>
      </c>
      <c r="E28582" t="s">
        <v>57589</v>
      </c>
      <c r="F28582" s="5" t="s">
        <v>69399</v>
      </c>
      <c r="G28582" t="s">
        <v>61293</v>
      </c>
      <c r="H28582">
        <v>28580</v>
      </c>
    </row>
    <row r="28583" spans="1:8" x14ac:dyDescent="0.2">
      <c r="A28583" s="2" t="s">
        <v>2291</v>
      </c>
      <c r="B28583" t="s">
        <v>57373</v>
      </c>
      <c r="C28583" t="s">
        <v>58753</v>
      </c>
      <c r="D28583" t="s">
        <v>57796</v>
      </c>
      <c r="E28583" t="s">
        <v>57751</v>
      </c>
      <c r="F28583" s="2" t="s">
        <v>2</v>
      </c>
      <c r="G28583" t="s">
        <v>64685</v>
      </c>
      <c r="H28583">
        <v>28581</v>
      </c>
    </row>
    <row r="28584" spans="1:8" x14ac:dyDescent="0.2">
      <c r="A28584" s="2" t="s">
        <v>20961</v>
      </c>
      <c r="B28584" t="s">
        <v>57374</v>
      </c>
      <c r="C28584" t="s">
        <v>58753</v>
      </c>
      <c r="D28584" t="s">
        <v>57796</v>
      </c>
      <c r="E28584" t="s">
        <v>57752</v>
      </c>
      <c r="F28584" s="2" t="s">
        <v>2</v>
      </c>
      <c r="G28584" t="s">
        <v>66709</v>
      </c>
      <c r="H28584">
        <v>28582</v>
      </c>
    </row>
    <row r="28585" spans="1:8" x14ac:dyDescent="0.2">
      <c r="A28585" s="2" t="s">
        <v>2464</v>
      </c>
      <c r="B28585" t="s">
        <v>57375</v>
      </c>
      <c r="C28585" t="s">
        <v>58753</v>
      </c>
      <c r="D28585" t="s">
        <v>57796</v>
      </c>
      <c r="E28585" t="s">
        <v>57697</v>
      </c>
      <c r="F28585" s="2" t="s">
        <v>2</v>
      </c>
      <c r="G28585" t="s">
        <v>59070</v>
      </c>
      <c r="H28585">
        <v>28583</v>
      </c>
    </row>
    <row r="28586" spans="1:8" x14ac:dyDescent="0.2">
      <c r="A28586" s="2" t="s">
        <v>7522</v>
      </c>
      <c r="B28586" t="s">
        <v>57376</v>
      </c>
      <c r="C28586" t="s">
        <v>58753</v>
      </c>
      <c r="D28586" t="s">
        <v>57796</v>
      </c>
      <c r="E28586" t="s">
        <v>57754</v>
      </c>
      <c r="F28586" s="2" t="s">
        <v>2</v>
      </c>
      <c r="G28586" t="s">
        <v>62363</v>
      </c>
      <c r="H28586">
        <v>28584</v>
      </c>
    </row>
    <row r="28587" spans="1:8" x14ac:dyDescent="0.2">
      <c r="A28587" s="2" t="s">
        <v>22117</v>
      </c>
      <c r="B28587" t="s">
        <v>57377</v>
      </c>
      <c r="C28587" t="s">
        <v>58753</v>
      </c>
      <c r="D28587" t="s">
        <v>57796</v>
      </c>
      <c r="E28587" t="s">
        <v>57782</v>
      </c>
      <c r="F28587" s="2" t="s">
        <v>2</v>
      </c>
      <c r="G28587" t="s">
        <v>69162</v>
      </c>
      <c r="H28587">
        <v>28585</v>
      </c>
    </row>
    <row r="28588" spans="1:8" x14ac:dyDescent="0.2">
      <c r="A28588" s="2" t="s">
        <v>2690</v>
      </c>
      <c r="B28588" t="s">
        <v>57378</v>
      </c>
      <c r="C28588" t="s">
        <v>58753</v>
      </c>
      <c r="D28588" t="s">
        <v>57796</v>
      </c>
      <c r="E28588" t="s">
        <v>57840</v>
      </c>
      <c r="F28588" s="2" t="s">
        <v>2</v>
      </c>
      <c r="G28588" t="s">
        <v>59073</v>
      </c>
      <c r="H28588">
        <v>28586</v>
      </c>
    </row>
    <row r="28589" spans="1:8" x14ac:dyDescent="0.2">
      <c r="A28589" s="2" t="s">
        <v>8060</v>
      </c>
      <c r="B28589" t="s">
        <v>57379</v>
      </c>
      <c r="C28589" t="s">
        <v>58753</v>
      </c>
      <c r="D28589" t="s">
        <v>57796</v>
      </c>
      <c r="E28589" t="s">
        <v>58135</v>
      </c>
      <c r="F28589" s="2" t="s">
        <v>2</v>
      </c>
      <c r="G28589" t="s">
        <v>63866</v>
      </c>
      <c r="H28589">
        <v>28587</v>
      </c>
    </row>
    <row r="28590" spans="1:8" x14ac:dyDescent="0.2">
      <c r="A28590" s="2" t="s">
        <v>2691</v>
      </c>
      <c r="B28590" t="s">
        <v>57380</v>
      </c>
      <c r="C28590" t="s">
        <v>58753</v>
      </c>
      <c r="D28590" t="s">
        <v>57796</v>
      </c>
      <c r="E28590" t="s">
        <v>57883</v>
      </c>
      <c r="F28590" s="2" t="s">
        <v>2</v>
      </c>
      <c r="G28590" t="s">
        <v>62364</v>
      </c>
      <c r="H28590">
        <v>28588</v>
      </c>
    </row>
    <row r="28591" spans="1:8" x14ac:dyDescent="0.2">
      <c r="A28591" s="2" t="s">
        <v>2484</v>
      </c>
      <c r="B28591" t="s">
        <v>57381</v>
      </c>
      <c r="C28591" t="s">
        <v>58753</v>
      </c>
      <c r="D28591" t="s">
        <v>57796</v>
      </c>
      <c r="E28591" t="s">
        <v>57842</v>
      </c>
      <c r="F28591" s="2" t="s">
        <v>2</v>
      </c>
      <c r="G28591" t="s">
        <v>59076</v>
      </c>
      <c r="H28591">
        <v>28589</v>
      </c>
    </row>
    <row r="28592" spans="1:8" x14ac:dyDescent="0.2">
      <c r="A28592" s="2" t="s">
        <v>22122</v>
      </c>
      <c r="B28592" t="s">
        <v>57382</v>
      </c>
      <c r="C28592" t="s">
        <v>58753</v>
      </c>
      <c r="D28592" t="s">
        <v>57796</v>
      </c>
      <c r="E28592" t="s">
        <v>57784</v>
      </c>
      <c r="F28592" s="2" t="s">
        <v>2</v>
      </c>
      <c r="G28592" t="s">
        <v>67829</v>
      </c>
      <c r="H28592">
        <v>28590</v>
      </c>
    </row>
    <row r="28593" spans="1:8" x14ac:dyDescent="0.2">
      <c r="A28593" s="2" t="s">
        <v>2693</v>
      </c>
      <c r="B28593" t="s">
        <v>57383</v>
      </c>
      <c r="C28593" t="s">
        <v>58753</v>
      </c>
      <c r="D28593" t="s">
        <v>57796</v>
      </c>
      <c r="E28593" t="s">
        <v>57648</v>
      </c>
      <c r="F28593" s="2" t="s">
        <v>2</v>
      </c>
      <c r="G28593" t="s">
        <v>64686</v>
      </c>
      <c r="H28593">
        <v>28591</v>
      </c>
    </row>
    <row r="28594" spans="1:8" x14ac:dyDescent="0.2">
      <c r="A28594" s="2" t="s">
        <v>16456</v>
      </c>
      <c r="B28594" t="s">
        <v>57384</v>
      </c>
      <c r="C28594" t="s">
        <v>58753</v>
      </c>
      <c r="D28594" t="s">
        <v>57796</v>
      </c>
      <c r="E28594" t="s">
        <v>57941</v>
      </c>
      <c r="F28594" s="2" t="s">
        <v>2</v>
      </c>
      <c r="G28594" t="s">
        <v>61294</v>
      </c>
      <c r="H28594">
        <v>28592</v>
      </c>
    </row>
    <row r="28595" spans="1:8" x14ac:dyDescent="0.2">
      <c r="A28595" s="2" t="s">
        <v>22055</v>
      </c>
      <c r="B28595" t="s">
        <v>57385</v>
      </c>
      <c r="C28595" t="s">
        <v>58753</v>
      </c>
      <c r="D28595" t="s">
        <v>57796</v>
      </c>
      <c r="E28595" t="s">
        <v>58247</v>
      </c>
      <c r="F28595" s="2" t="s">
        <v>2</v>
      </c>
      <c r="G28595" t="s">
        <v>61295</v>
      </c>
      <c r="H28595">
        <v>28593</v>
      </c>
    </row>
    <row r="28596" spans="1:8" x14ac:dyDescent="0.2">
      <c r="A28596" s="2" t="s">
        <v>2473</v>
      </c>
      <c r="B28596" t="s">
        <v>57386</v>
      </c>
      <c r="C28596" t="s">
        <v>58753</v>
      </c>
      <c r="D28596" t="s">
        <v>57796</v>
      </c>
      <c r="E28596" t="s">
        <v>58274</v>
      </c>
      <c r="F28596" s="2" t="s">
        <v>2</v>
      </c>
      <c r="G28596" t="s">
        <v>63868</v>
      </c>
      <c r="H28596">
        <v>28594</v>
      </c>
    </row>
    <row r="28597" spans="1:8" x14ac:dyDescent="0.2">
      <c r="A28597" s="2" t="s">
        <v>22062</v>
      </c>
      <c r="B28597" t="s">
        <v>57387</v>
      </c>
      <c r="C28597" t="s">
        <v>58753</v>
      </c>
      <c r="D28597" t="s">
        <v>57796</v>
      </c>
      <c r="E28597" t="s">
        <v>57845</v>
      </c>
      <c r="F28597" s="5" t="s">
        <v>69399</v>
      </c>
      <c r="G28597" t="s">
        <v>59080</v>
      </c>
      <c r="H28597">
        <v>28595</v>
      </c>
    </row>
    <row r="28598" spans="1:8" x14ac:dyDescent="0.2">
      <c r="A28598" s="2" t="s">
        <v>14064</v>
      </c>
      <c r="B28598" t="s">
        <v>57388</v>
      </c>
      <c r="C28598" t="s">
        <v>58753</v>
      </c>
      <c r="D28598" t="s">
        <v>57796</v>
      </c>
      <c r="E28598" t="s">
        <v>57942</v>
      </c>
      <c r="F28598" s="2" t="s">
        <v>2</v>
      </c>
      <c r="G28598" t="s">
        <v>61296</v>
      </c>
      <c r="H28598">
        <v>28596</v>
      </c>
    </row>
    <row r="28599" spans="1:8" x14ac:dyDescent="0.2">
      <c r="A28599" s="2" t="s">
        <v>2711</v>
      </c>
      <c r="B28599" t="s">
        <v>57389</v>
      </c>
      <c r="C28599" t="s">
        <v>58753</v>
      </c>
      <c r="D28599" t="s">
        <v>57796</v>
      </c>
      <c r="E28599" t="s">
        <v>57970</v>
      </c>
      <c r="F28599" s="2" t="s">
        <v>2</v>
      </c>
      <c r="G28599" t="s">
        <v>64689</v>
      </c>
      <c r="H28599">
        <v>28597</v>
      </c>
    </row>
    <row r="28600" spans="1:8" x14ac:dyDescent="0.2">
      <c r="A28600" s="2" t="s">
        <v>22111</v>
      </c>
      <c r="B28600" t="s">
        <v>57390</v>
      </c>
      <c r="C28600" t="s">
        <v>58753</v>
      </c>
      <c r="D28600" t="s">
        <v>57796</v>
      </c>
      <c r="E28600" t="s">
        <v>58313</v>
      </c>
      <c r="F28600" s="5" t="s">
        <v>69399</v>
      </c>
      <c r="G28600" t="s">
        <v>66712</v>
      </c>
      <c r="H28600">
        <v>28598</v>
      </c>
    </row>
    <row r="28601" spans="1:8" x14ac:dyDescent="0.2">
      <c r="A28601" s="2" t="s">
        <v>3240</v>
      </c>
      <c r="B28601" t="s">
        <v>57391</v>
      </c>
      <c r="C28601" t="s">
        <v>58753</v>
      </c>
      <c r="D28601" t="s">
        <v>57796</v>
      </c>
      <c r="E28601" t="s">
        <v>57655</v>
      </c>
      <c r="F28601" s="2" t="s">
        <v>2</v>
      </c>
      <c r="G28601" t="s">
        <v>65830</v>
      </c>
      <c r="H28601">
        <v>28599</v>
      </c>
    </row>
    <row r="28602" spans="1:8" x14ac:dyDescent="0.2">
      <c r="A28602" s="2" t="s">
        <v>2635</v>
      </c>
      <c r="B28602" t="s">
        <v>57392</v>
      </c>
      <c r="C28602" t="s">
        <v>58753</v>
      </c>
      <c r="D28602" t="s">
        <v>57796</v>
      </c>
      <c r="E28602" t="s">
        <v>57656</v>
      </c>
      <c r="F28602" s="5" t="s">
        <v>69399</v>
      </c>
      <c r="G28602" t="s">
        <v>62371</v>
      </c>
      <c r="H28602">
        <v>28600</v>
      </c>
    </row>
    <row r="28603" spans="1:8" x14ac:dyDescent="0.2">
      <c r="A28603" s="2" t="s">
        <v>20925</v>
      </c>
      <c r="B28603" t="s">
        <v>57393</v>
      </c>
      <c r="C28603" t="s">
        <v>58753</v>
      </c>
      <c r="D28603" t="s">
        <v>57796</v>
      </c>
      <c r="E28603" t="s">
        <v>57660</v>
      </c>
      <c r="F28603" s="5" t="s">
        <v>69399</v>
      </c>
      <c r="G28603" t="s">
        <v>64691</v>
      </c>
      <c r="H28603">
        <v>28601</v>
      </c>
    </row>
    <row r="28604" spans="1:8" x14ac:dyDescent="0.2">
      <c r="A28604" s="2" t="s">
        <v>24143</v>
      </c>
      <c r="B28604" t="s">
        <v>57394</v>
      </c>
      <c r="C28604" t="s">
        <v>58753</v>
      </c>
      <c r="D28604" t="s">
        <v>57796</v>
      </c>
      <c r="E28604" t="s">
        <v>58216</v>
      </c>
      <c r="F28604" s="2" t="s">
        <v>2</v>
      </c>
      <c r="G28604" t="s">
        <v>60094</v>
      </c>
      <c r="H28604">
        <v>28602</v>
      </c>
    </row>
    <row r="28605" spans="1:8" x14ac:dyDescent="0.2">
      <c r="A28605" s="2" t="s">
        <v>20928</v>
      </c>
      <c r="B28605" t="s">
        <v>57395</v>
      </c>
      <c r="C28605" t="s">
        <v>58753</v>
      </c>
      <c r="D28605" t="s">
        <v>57796</v>
      </c>
      <c r="E28605" t="s">
        <v>57768</v>
      </c>
      <c r="F28605" s="2" t="s">
        <v>2</v>
      </c>
      <c r="G28605" t="s">
        <v>66715</v>
      </c>
      <c r="H28605">
        <v>28603</v>
      </c>
    </row>
    <row r="28606" spans="1:8" x14ac:dyDescent="0.2">
      <c r="A28606" s="2" t="s">
        <v>2712</v>
      </c>
      <c r="B28606" t="s">
        <v>57396</v>
      </c>
      <c r="C28606" t="s">
        <v>58753</v>
      </c>
      <c r="D28606" t="s">
        <v>57796</v>
      </c>
      <c r="E28606" t="s">
        <v>57705</v>
      </c>
      <c r="F28606" s="2" t="s">
        <v>2</v>
      </c>
      <c r="G28606" t="s">
        <v>68797</v>
      </c>
      <c r="H28606">
        <v>28604</v>
      </c>
    </row>
    <row r="28607" spans="1:8" x14ac:dyDescent="0.2">
      <c r="A28607" s="2" t="s">
        <v>2506</v>
      </c>
      <c r="B28607" t="s">
        <v>57397</v>
      </c>
      <c r="C28607" t="s">
        <v>58753</v>
      </c>
      <c r="D28607" t="s">
        <v>57796</v>
      </c>
      <c r="E28607" t="s">
        <v>58440</v>
      </c>
      <c r="F28607" s="2" t="s">
        <v>2</v>
      </c>
      <c r="G28607" t="s">
        <v>67835</v>
      </c>
      <c r="H28607">
        <v>28605</v>
      </c>
    </row>
    <row r="28608" spans="1:8" x14ac:dyDescent="0.2">
      <c r="A28608" s="2" t="s">
        <v>2302</v>
      </c>
      <c r="B28608" t="s">
        <v>57398</v>
      </c>
      <c r="C28608" t="s">
        <v>58753</v>
      </c>
      <c r="D28608" t="s">
        <v>57796</v>
      </c>
      <c r="E28608" t="s">
        <v>58441</v>
      </c>
      <c r="F28608" s="5" t="s">
        <v>69399</v>
      </c>
      <c r="G28608" t="s">
        <v>64693</v>
      </c>
      <c r="H28608">
        <v>28606</v>
      </c>
    </row>
    <row r="28609" spans="1:8" x14ac:dyDescent="0.2">
      <c r="A28609" s="2" t="s">
        <v>2474</v>
      </c>
      <c r="B28609" t="s">
        <v>57399</v>
      </c>
      <c r="C28609" t="s">
        <v>58753</v>
      </c>
      <c r="D28609" t="s">
        <v>57796</v>
      </c>
      <c r="E28609" t="s">
        <v>57888</v>
      </c>
      <c r="F28609" s="2" t="s">
        <v>2</v>
      </c>
      <c r="G28609" t="s">
        <v>69334</v>
      </c>
      <c r="H28609">
        <v>28607</v>
      </c>
    </row>
    <row r="28610" spans="1:8" x14ac:dyDescent="0.2">
      <c r="A28610" s="2" t="s">
        <v>19723</v>
      </c>
      <c r="B28610" t="s">
        <v>57400</v>
      </c>
      <c r="C28610" t="s">
        <v>58753</v>
      </c>
      <c r="D28610" t="s">
        <v>57796</v>
      </c>
      <c r="E28610" t="s">
        <v>57792</v>
      </c>
      <c r="F28610" s="2" t="s">
        <v>2</v>
      </c>
      <c r="G28610" t="s">
        <v>69335</v>
      </c>
      <c r="H28610">
        <v>28608</v>
      </c>
    </row>
    <row r="28611" spans="1:8" x14ac:dyDescent="0.2">
      <c r="A28611" s="2" t="s">
        <v>20933</v>
      </c>
      <c r="B28611" t="s">
        <v>57401</v>
      </c>
      <c r="C28611" t="s">
        <v>58753</v>
      </c>
      <c r="D28611" t="s">
        <v>57796</v>
      </c>
      <c r="E28611" t="s">
        <v>57710</v>
      </c>
      <c r="F28611" s="5" t="s">
        <v>69399</v>
      </c>
      <c r="G28611" t="s">
        <v>69238</v>
      </c>
      <c r="H28611">
        <v>28609</v>
      </c>
    </row>
    <row r="28612" spans="1:8" x14ac:dyDescent="0.2">
      <c r="A28612" s="2" t="s">
        <v>15751</v>
      </c>
      <c r="B28612" t="s">
        <v>57402</v>
      </c>
      <c r="C28612" t="s">
        <v>58753</v>
      </c>
      <c r="D28612" t="s">
        <v>57796</v>
      </c>
      <c r="E28612" t="s">
        <v>57664</v>
      </c>
      <c r="F28612" s="5" t="s">
        <v>69399</v>
      </c>
      <c r="G28612" t="s">
        <v>65835</v>
      </c>
      <c r="H28612">
        <v>28610</v>
      </c>
    </row>
    <row r="28613" spans="1:8" x14ac:dyDescent="0.2">
      <c r="A28613" s="2" t="s">
        <v>2487</v>
      </c>
      <c r="B28613" t="s">
        <v>57403</v>
      </c>
      <c r="C28613" t="s">
        <v>58753</v>
      </c>
      <c r="D28613" t="s">
        <v>57796</v>
      </c>
      <c r="E28613" t="s">
        <v>57890</v>
      </c>
      <c r="F28613" s="5" t="s">
        <v>69399</v>
      </c>
      <c r="G28613" t="s">
        <v>69336</v>
      </c>
      <c r="H28613">
        <v>28611</v>
      </c>
    </row>
    <row r="28614" spans="1:8" x14ac:dyDescent="0.2">
      <c r="A28614" s="2" t="s">
        <v>58</v>
      </c>
      <c r="B28614" t="s">
        <v>57404</v>
      </c>
      <c r="C28614" t="s">
        <v>58753</v>
      </c>
      <c r="D28614" t="s">
        <v>57796</v>
      </c>
      <c r="E28614" t="s">
        <v>57892</v>
      </c>
      <c r="F28614" s="2" t="s">
        <v>2</v>
      </c>
      <c r="G28614" t="s">
        <v>69337</v>
      </c>
      <c r="H28614">
        <v>28612</v>
      </c>
    </row>
    <row r="28615" spans="1:8" x14ac:dyDescent="0.2">
      <c r="A28615" s="2" t="s">
        <v>59</v>
      </c>
      <c r="B28615" t="s">
        <v>57405</v>
      </c>
      <c r="C28615" t="s">
        <v>58753</v>
      </c>
      <c r="D28615" t="s">
        <v>57796</v>
      </c>
      <c r="E28615" t="s">
        <v>58307</v>
      </c>
      <c r="F28615" s="2" t="s">
        <v>2</v>
      </c>
      <c r="G28615" t="s">
        <v>69338</v>
      </c>
      <c r="H28615">
        <v>28613</v>
      </c>
    </row>
    <row r="28616" spans="1:8" x14ac:dyDescent="0.2">
      <c r="A28616" s="2" t="s">
        <v>60</v>
      </c>
      <c r="B28616" t="s">
        <v>57406</v>
      </c>
      <c r="C28616" t="s">
        <v>58753</v>
      </c>
      <c r="D28616" t="s">
        <v>57796</v>
      </c>
      <c r="E28616" t="s">
        <v>58219</v>
      </c>
      <c r="F28616" s="5" t="s">
        <v>69399</v>
      </c>
      <c r="G28616" t="s">
        <v>69339</v>
      </c>
      <c r="H28616">
        <v>28614</v>
      </c>
    </row>
    <row r="28617" spans="1:8" x14ac:dyDescent="0.2">
      <c r="A28617" s="2" t="s">
        <v>2713</v>
      </c>
      <c r="B28617" t="s">
        <v>57407</v>
      </c>
      <c r="C28617" t="s">
        <v>58753</v>
      </c>
      <c r="D28617" t="s">
        <v>57796</v>
      </c>
      <c r="E28617" t="s">
        <v>58145</v>
      </c>
      <c r="F28617" s="2" t="s">
        <v>2</v>
      </c>
      <c r="G28617" t="s">
        <v>69340</v>
      </c>
      <c r="H28617">
        <v>28615</v>
      </c>
    </row>
    <row r="28618" spans="1:8" x14ac:dyDescent="0.2">
      <c r="A28618" s="2" t="s">
        <v>2511</v>
      </c>
      <c r="B28618" t="s">
        <v>57408</v>
      </c>
      <c r="C28618" t="s">
        <v>58753</v>
      </c>
      <c r="D28618" t="s">
        <v>57796</v>
      </c>
      <c r="E28618" t="s">
        <v>58220</v>
      </c>
      <c r="F28618" s="2" t="s">
        <v>2</v>
      </c>
      <c r="G28618" t="s">
        <v>69105</v>
      </c>
      <c r="H28618">
        <v>28616</v>
      </c>
    </row>
    <row r="28619" spans="1:8" x14ac:dyDescent="0.2">
      <c r="A28619" s="2" t="s">
        <v>2717</v>
      </c>
      <c r="B28619" t="s">
        <v>57409</v>
      </c>
      <c r="C28619" t="s">
        <v>58753</v>
      </c>
      <c r="D28619" t="s">
        <v>57796</v>
      </c>
      <c r="E28619" t="s">
        <v>58347</v>
      </c>
      <c r="F28619" s="2" t="s">
        <v>2</v>
      </c>
      <c r="G28619" t="s">
        <v>66718</v>
      </c>
      <c r="H28619">
        <v>28617</v>
      </c>
    </row>
    <row r="28620" spans="1:8" x14ac:dyDescent="0.2">
      <c r="A28620" s="2" t="s">
        <v>40</v>
      </c>
      <c r="B28620" t="s">
        <v>57410</v>
      </c>
      <c r="C28620" t="s">
        <v>58753</v>
      </c>
      <c r="D28620" t="s">
        <v>57796</v>
      </c>
      <c r="E28620" t="s">
        <v>58570</v>
      </c>
      <c r="F28620" s="2" t="s">
        <v>2</v>
      </c>
      <c r="G28620" t="s">
        <v>69341</v>
      </c>
      <c r="H28620">
        <v>28618</v>
      </c>
    </row>
    <row r="28621" spans="1:8" x14ac:dyDescent="0.2">
      <c r="A28621" s="2" t="s">
        <v>16000</v>
      </c>
      <c r="B28621" t="s">
        <v>57411</v>
      </c>
      <c r="C28621" t="s">
        <v>58753</v>
      </c>
      <c r="D28621" t="s">
        <v>57846</v>
      </c>
      <c r="E28621" t="s">
        <v>57637</v>
      </c>
      <c r="F28621" s="2" t="s">
        <v>2</v>
      </c>
      <c r="G28621" t="s">
        <v>59083</v>
      </c>
      <c r="H28621">
        <v>28619</v>
      </c>
    </row>
    <row r="28622" spans="1:8" x14ac:dyDescent="0.2">
      <c r="A28622" s="2" t="s">
        <v>783</v>
      </c>
      <c r="B28622" t="s">
        <v>57412</v>
      </c>
      <c r="C28622" t="s">
        <v>58753</v>
      </c>
      <c r="D28622" t="s">
        <v>57846</v>
      </c>
      <c r="E28622" t="s">
        <v>58050</v>
      </c>
      <c r="F28622" s="5" t="s">
        <v>69399</v>
      </c>
      <c r="G28622" t="s">
        <v>69106</v>
      </c>
      <c r="H28622">
        <v>28620</v>
      </c>
    </row>
    <row r="28623" spans="1:8" x14ac:dyDescent="0.2">
      <c r="A28623" s="2" t="s">
        <v>2414</v>
      </c>
      <c r="B28623" t="s">
        <v>57413</v>
      </c>
      <c r="C28623" t="s">
        <v>58753</v>
      </c>
      <c r="D28623" t="s">
        <v>57846</v>
      </c>
      <c r="E28623" t="s">
        <v>57851</v>
      </c>
      <c r="F28623" s="5" t="s">
        <v>69399</v>
      </c>
      <c r="G28623" t="s">
        <v>61304</v>
      </c>
      <c r="H28623">
        <v>28621</v>
      </c>
    </row>
    <row r="28624" spans="1:8" x14ac:dyDescent="0.2">
      <c r="A28624" s="2" t="s">
        <v>8229</v>
      </c>
      <c r="B28624" t="s">
        <v>57414</v>
      </c>
      <c r="C28624" t="s">
        <v>58753</v>
      </c>
      <c r="D28624" t="s">
        <v>57846</v>
      </c>
      <c r="E28624" t="s">
        <v>57730</v>
      </c>
      <c r="F28624" s="2" t="s">
        <v>2</v>
      </c>
      <c r="G28624" t="s">
        <v>69107</v>
      </c>
      <c r="H28624">
        <v>28622</v>
      </c>
    </row>
    <row r="28625" spans="1:8" x14ac:dyDescent="0.2">
      <c r="A28625" s="2" t="s">
        <v>8251</v>
      </c>
      <c r="B28625" t="s">
        <v>57415</v>
      </c>
      <c r="C28625" t="s">
        <v>58753</v>
      </c>
      <c r="D28625" t="s">
        <v>57846</v>
      </c>
      <c r="E28625" t="s">
        <v>57848</v>
      </c>
      <c r="F28625" s="2" t="s">
        <v>2</v>
      </c>
      <c r="G28625" t="s">
        <v>59086</v>
      </c>
      <c r="H28625">
        <v>28623</v>
      </c>
    </row>
    <row r="28626" spans="1:8" x14ac:dyDescent="0.2">
      <c r="A28626" s="2" t="s">
        <v>8272</v>
      </c>
      <c r="B28626" t="s">
        <v>57416</v>
      </c>
      <c r="C28626" t="s">
        <v>58753</v>
      </c>
      <c r="D28626" t="s">
        <v>57846</v>
      </c>
      <c r="E28626" t="s">
        <v>57947</v>
      </c>
      <c r="F28626" s="2" t="s">
        <v>2</v>
      </c>
      <c r="G28626" t="s">
        <v>61307</v>
      </c>
      <c r="H28626">
        <v>28624</v>
      </c>
    </row>
    <row r="28627" spans="1:8" x14ac:dyDescent="0.2">
      <c r="A28627" s="2" t="s">
        <v>8310</v>
      </c>
      <c r="B28627" t="s">
        <v>57417</v>
      </c>
      <c r="C28627" t="s">
        <v>58753</v>
      </c>
      <c r="D28627" t="s">
        <v>57846</v>
      </c>
      <c r="E28627" t="s">
        <v>57800</v>
      </c>
      <c r="F28627" s="5" t="s">
        <v>69399</v>
      </c>
      <c r="G28627" t="s">
        <v>67170</v>
      </c>
      <c r="H28627">
        <v>28625</v>
      </c>
    </row>
    <row r="28628" spans="1:8" x14ac:dyDescent="0.2">
      <c r="A28628" s="2" t="s">
        <v>37</v>
      </c>
      <c r="B28628" t="s">
        <v>57418</v>
      </c>
      <c r="C28628" t="s">
        <v>58753</v>
      </c>
      <c r="D28628" t="s">
        <v>57846</v>
      </c>
      <c r="E28628" t="s">
        <v>57897</v>
      </c>
      <c r="F28628" s="2" t="s">
        <v>2</v>
      </c>
      <c r="G28628" t="s">
        <v>66725</v>
      </c>
      <c r="H28628">
        <v>28626</v>
      </c>
    </row>
    <row r="28629" spans="1:8" x14ac:dyDescent="0.2">
      <c r="A28629" s="2" t="s">
        <v>8295</v>
      </c>
      <c r="B28629" t="s">
        <v>57419</v>
      </c>
      <c r="C28629" t="s">
        <v>58753</v>
      </c>
      <c r="D28629" t="s">
        <v>57846</v>
      </c>
      <c r="E28629" t="s">
        <v>57801</v>
      </c>
      <c r="F28629" s="5" t="s">
        <v>69399</v>
      </c>
      <c r="G28629" t="s">
        <v>61308</v>
      </c>
      <c r="H28629">
        <v>28627</v>
      </c>
    </row>
    <row r="28630" spans="1:8" x14ac:dyDescent="0.2">
      <c r="A28630" s="2" t="s">
        <v>8284</v>
      </c>
      <c r="B28630" t="s">
        <v>57420</v>
      </c>
      <c r="C28630" t="s">
        <v>58753</v>
      </c>
      <c r="D28630" t="s">
        <v>57846</v>
      </c>
      <c r="E28630" t="s">
        <v>57849</v>
      </c>
      <c r="F28630" s="2" t="s">
        <v>2</v>
      </c>
      <c r="G28630" t="s">
        <v>59088</v>
      </c>
      <c r="H28630">
        <v>28628</v>
      </c>
    </row>
    <row r="28631" spans="1:8" x14ac:dyDescent="0.2">
      <c r="A28631" s="2" t="s">
        <v>2416</v>
      </c>
      <c r="B28631" t="s">
        <v>57421</v>
      </c>
      <c r="C28631" t="s">
        <v>58753</v>
      </c>
      <c r="D28631" t="s">
        <v>57846</v>
      </c>
      <c r="E28631" t="s">
        <v>57804</v>
      </c>
      <c r="F28631" s="2" t="s">
        <v>2</v>
      </c>
      <c r="G28631" t="s">
        <v>65841</v>
      </c>
      <c r="H28631">
        <v>28629</v>
      </c>
    </row>
    <row r="28632" spans="1:8" x14ac:dyDescent="0.2">
      <c r="A28632" s="2" t="s">
        <v>2482</v>
      </c>
      <c r="B28632" t="s">
        <v>57422</v>
      </c>
      <c r="C28632" t="s">
        <v>58753</v>
      </c>
      <c r="D28632" t="s">
        <v>57846</v>
      </c>
      <c r="E28632" t="s">
        <v>58054</v>
      </c>
      <c r="F28632" s="2" t="s">
        <v>2</v>
      </c>
      <c r="G28632" t="s">
        <v>67838</v>
      </c>
      <c r="H28632">
        <v>28630</v>
      </c>
    </row>
    <row r="28633" spans="1:8" x14ac:dyDescent="0.2">
      <c r="A28633" s="2" t="s">
        <v>22809</v>
      </c>
      <c r="B28633" t="s">
        <v>57423</v>
      </c>
      <c r="C28633" t="s">
        <v>58753</v>
      </c>
      <c r="D28633" t="s">
        <v>57846</v>
      </c>
      <c r="E28633" t="s">
        <v>58275</v>
      </c>
      <c r="F28633" s="5" t="s">
        <v>69399</v>
      </c>
      <c r="G28633" t="s">
        <v>67172</v>
      </c>
      <c r="H28633">
        <v>28631</v>
      </c>
    </row>
    <row r="28634" spans="1:8" x14ac:dyDescent="0.2">
      <c r="A28634" s="2" t="s">
        <v>22816</v>
      </c>
      <c r="B28634" t="s">
        <v>57424</v>
      </c>
      <c r="C28634" t="s">
        <v>58753</v>
      </c>
      <c r="D28634" t="s">
        <v>57846</v>
      </c>
      <c r="E28634" t="s">
        <v>57974</v>
      </c>
      <c r="F28634" s="5" t="s">
        <v>69399</v>
      </c>
      <c r="G28634" t="s">
        <v>61311</v>
      </c>
      <c r="H28634">
        <v>28632</v>
      </c>
    </row>
    <row r="28635" spans="1:8" x14ac:dyDescent="0.2">
      <c r="A28635" s="2" t="s">
        <v>21177</v>
      </c>
      <c r="B28635" t="s">
        <v>57425</v>
      </c>
      <c r="C28635" t="s">
        <v>58753</v>
      </c>
      <c r="D28635" t="s">
        <v>57846</v>
      </c>
      <c r="E28635" t="s">
        <v>57855</v>
      </c>
      <c r="F28635" s="5" t="s">
        <v>69399</v>
      </c>
      <c r="G28635" t="s">
        <v>67839</v>
      </c>
      <c r="H28635">
        <v>28633</v>
      </c>
    </row>
    <row r="28636" spans="1:8" x14ac:dyDescent="0.2">
      <c r="A28636" s="2" t="s">
        <v>24520</v>
      </c>
      <c r="B28636" t="s">
        <v>57426</v>
      </c>
      <c r="C28636" t="s">
        <v>58753</v>
      </c>
      <c r="D28636" t="s">
        <v>57846</v>
      </c>
      <c r="E28636" t="s">
        <v>57975</v>
      </c>
      <c r="F28636" s="2" t="s">
        <v>2</v>
      </c>
      <c r="G28636" t="s">
        <v>68281</v>
      </c>
      <c r="H28636">
        <v>28634</v>
      </c>
    </row>
    <row r="28637" spans="1:8" x14ac:dyDescent="0.2">
      <c r="A28637" s="2" t="s">
        <v>2514</v>
      </c>
      <c r="B28637" t="s">
        <v>57427</v>
      </c>
      <c r="C28637" t="s">
        <v>58753</v>
      </c>
      <c r="D28637" t="s">
        <v>57846</v>
      </c>
      <c r="E28637" t="s">
        <v>57856</v>
      </c>
      <c r="F28637" s="2" t="s">
        <v>2</v>
      </c>
      <c r="G28637" t="s">
        <v>69342</v>
      </c>
      <c r="H28637">
        <v>28635</v>
      </c>
    </row>
    <row r="28638" spans="1:8" x14ac:dyDescent="0.2">
      <c r="A28638" s="2" t="s">
        <v>8109</v>
      </c>
      <c r="B28638" t="s">
        <v>57428</v>
      </c>
      <c r="C28638" t="s">
        <v>58753</v>
      </c>
      <c r="D28638" t="s">
        <v>57846</v>
      </c>
      <c r="E28638" t="s">
        <v>58152</v>
      </c>
      <c r="F28638" s="2" t="s">
        <v>2</v>
      </c>
      <c r="G28638" t="s">
        <v>69041</v>
      </c>
      <c r="H28638">
        <v>28636</v>
      </c>
    </row>
    <row r="28639" spans="1:8" x14ac:dyDescent="0.2">
      <c r="A28639" s="2" t="s">
        <v>8124</v>
      </c>
      <c r="B28639" t="s">
        <v>57429</v>
      </c>
      <c r="C28639" t="s">
        <v>58753</v>
      </c>
      <c r="D28639" t="s">
        <v>57846</v>
      </c>
      <c r="E28639" t="s">
        <v>57673</v>
      </c>
      <c r="F28639" s="2" t="s">
        <v>2</v>
      </c>
      <c r="G28639" t="s">
        <v>69343</v>
      </c>
      <c r="H28639">
        <v>28637</v>
      </c>
    </row>
    <row r="28640" spans="1:8" x14ac:dyDescent="0.2">
      <c r="A28640" s="2" t="s">
        <v>21106</v>
      </c>
      <c r="B28640" t="s">
        <v>57430</v>
      </c>
      <c r="C28640" t="s">
        <v>58753</v>
      </c>
      <c r="D28640" t="s">
        <v>57846</v>
      </c>
      <c r="E28640" t="s">
        <v>57977</v>
      </c>
      <c r="F28640" s="5" t="s">
        <v>69399</v>
      </c>
      <c r="G28640" t="s">
        <v>67841</v>
      </c>
      <c r="H28640">
        <v>28638</v>
      </c>
    </row>
    <row r="28641" spans="1:8" x14ac:dyDescent="0.2">
      <c r="A28641" s="2" t="s">
        <v>2495</v>
      </c>
      <c r="B28641" t="s">
        <v>57431</v>
      </c>
      <c r="C28641" t="s">
        <v>58753</v>
      </c>
      <c r="D28641" t="s">
        <v>57846</v>
      </c>
      <c r="E28641" t="s">
        <v>58017</v>
      </c>
      <c r="F28641" s="2" t="s">
        <v>2</v>
      </c>
      <c r="G28641" t="s">
        <v>65843</v>
      </c>
      <c r="H28641">
        <v>28639</v>
      </c>
    </row>
    <row r="28642" spans="1:8" x14ac:dyDescent="0.2">
      <c r="A28642" s="2" t="s">
        <v>8299</v>
      </c>
      <c r="B28642" t="s">
        <v>57432</v>
      </c>
      <c r="C28642" t="s">
        <v>58753</v>
      </c>
      <c r="D28642" t="s">
        <v>57846</v>
      </c>
      <c r="E28642" t="s">
        <v>57860</v>
      </c>
      <c r="F28642" s="5" t="s">
        <v>69399</v>
      </c>
      <c r="G28642" t="s">
        <v>67843</v>
      </c>
      <c r="H28642">
        <v>28640</v>
      </c>
    </row>
    <row r="28643" spans="1:8" x14ac:dyDescent="0.2">
      <c r="A28643" s="2" t="s">
        <v>8258</v>
      </c>
      <c r="B28643" t="s">
        <v>57433</v>
      </c>
      <c r="C28643" t="s">
        <v>58753</v>
      </c>
      <c r="D28643" t="s">
        <v>57846</v>
      </c>
      <c r="E28643" t="s">
        <v>58055</v>
      </c>
      <c r="F28643" s="5" t="s">
        <v>69399</v>
      </c>
      <c r="G28643" t="s">
        <v>67548</v>
      </c>
      <c r="H28643">
        <v>28641</v>
      </c>
    </row>
    <row r="28644" spans="1:8" x14ac:dyDescent="0.2">
      <c r="A28644" s="2" t="s">
        <v>2490</v>
      </c>
      <c r="B28644" t="s">
        <v>57434</v>
      </c>
      <c r="C28644" t="s">
        <v>58753</v>
      </c>
      <c r="D28644" t="s">
        <v>57846</v>
      </c>
      <c r="E28644" t="s">
        <v>58018</v>
      </c>
      <c r="F28644" s="5" t="s">
        <v>69399</v>
      </c>
      <c r="G28644" t="s">
        <v>64695</v>
      </c>
      <c r="H28644">
        <v>28642</v>
      </c>
    </row>
    <row r="28645" spans="1:8" x14ac:dyDescent="0.2">
      <c r="A28645" s="2" t="s">
        <v>21176</v>
      </c>
      <c r="B28645" t="s">
        <v>57435</v>
      </c>
      <c r="C28645" t="s">
        <v>58753</v>
      </c>
      <c r="D28645" t="s">
        <v>57846</v>
      </c>
      <c r="E28645" t="s">
        <v>58019</v>
      </c>
      <c r="F28645" s="5" t="s">
        <v>69399</v>
      </c>
      <c r="G28645" t="s">
        <v>62384</v>
      </c>
      <c r="H28645">
        <v>28643</v>
      </c>
    </row>
    <row r="28646" spans="1:8" x14ac:dyDescent="0.2">
      <c r="A28646" s="2" t="s">
        <v>2417</v>
      </c>
      <c r="B28646" t="s">
        <v>57436</v>
      </c>
      <c r="C28646" t="s">
        <v>58753</v>
      </c>
      <c r="D28646" t="s">
        <v>57846</v>
      </c>
      <c r="E28646" t="s">
        <v>58278</v>
      </c>
      <c r="F28646" s="5" t="s">
        <v>69399</v>
      </c>
      <c r="G28646" t="s">
        <v>61318</v>
      </c>
      <c r="H28646">
        <v>28644</v>
      </c>
    </row>
    <row r="28647" spans="1:8" x14ac:dyDescent="0.2">
      <c r="A28647" s="2" t="s">
        <v>8127</v>
      </c>
      <c r="B28647" t="s">
        <v>57437</v>
      </c>
      <c r="C28647" t="s">
        <v>58753</v>
      </c>
      <c r="D28647" t="s">
        <v>57846</v>
      </c>
      <c r="E28647" t="s">
        <v>57980</v>
      </c>
      <c r="F28647" s="5" t="s">
        <v>69399</v>
      </c>
      <c r="G28647" t="s">
        <v>65278</v>
      </c>
      <c r="H28647">
        <v>28645</v>
      </c>
    </row>
    <row r="28648" spans="1:8" x14ac:dyDescent="0.2">
      <c r="A28648" s="2" t="s">
        <v>22333</v>
      </c>
      <c r="B28648" t="s">
        <v>57438</v>
      </c>
      <c r="C28648" t="s">
        <v>58753</v>
      </c>
      <c r="D28648" t="s">
        <v>57846</v>
      </c>
      <c r="E28648" t="s">
        <v>58229</v>
      </c>
      <c r="F28648" s="2" t="s">
        <v>2</v>
      </c>
      <c r="G28648" t="s">
        <v>65845</v>
      </c>
      <c r="H28648">
        <v>28646</v>
      </c>
    </row>
    <row r="28649" spans="1:8" x14ac:dyDescent="0.2">
      <c r="A28649" s="2" t="s">
        <v>2505</v>
      </c>
      <c r="B28649" t="s">
        <v>57439</v>
      </c>
      <c r="C28649" t="s">
        <v>58753</v>
      </c>
      <c r="D28649" t="s">
        <v>57846</v>
      </c>
      <c r="E28649" t="s">
        <v>58020</v>
      </c>
      <c r="F28649" s="5" t="s">
        <v>69399</v>
      </c>
      <c r="G28649" t="s">
        <v>61319</v>
      </c>
      <c r="H28649">
        <v>28647</v>
      </c>
    </row>
    <row r="28650" spans="1:8" x14ac:dyDescent="0.2">
      <c r="A28650" s="2" t="s">
        <v>21151</v>
      </c>
      <c r="B28650" t="s">
        <v>57440</v>
      </c>
      <c r="C28650" t="s">
        <v>58753</v>
      </c>
      <c r="D28650" t="s">
        <v>57846</v>
      </c>
      <c r="E28650" t="s">
        <v>58021</v>
      </c>
      <c r="F28650" s="5" t="s">
        <v>69399</v>
      </c>
      <c r="G28650" t="s">
        <v>66728</v>
      </c>
      <c r="H28650">
        <v>28648</v>
      </c>
    </row>
    <row r="28651" spans="1:8" x14ac:dyDescent="0.2">
      <c r="A28651" s="2" t="s">
        <v>8254</v>
      </c>
      <c r="B28651" t="s">
        <v>57441</v>
      </c>
      <c r="C28651" t="s">
        <v>58753</v>
      </c>
      <c r="D28651" t="s">
        <v>57846</v>
      </c>
      <c r="E28651" t="s">
        <v>58329</v>
      </c>
      <c r="F28651" s="2" t="s">
        <v>2</v>
      </c>
      <c r="G28651" t="s">
        <v>69164</v>
      </c>
      <c r="H28651">
        <v>28649</v>
      </c>
    </row>
    <row r="28652" spans="1:8" x14ac:dyDescent="0.2">
      <c r="A28652" s="2" t="s">
        <v>1222</v>
      </c>
      <c r="B28652" t="s">
        <v>57442</v>
      </c>
      <c r="C28652" t="s">
        <v>58753</v>
      </c>
      <c r="D28652" t="s">
        <v>57846</v>
      </c>
      <c r="E28652" t="s">
        <v>58291</v>
      </c>
      <c r="F28652" s="2" t="s">
        <v>2</v>
      </c>
      <c r="G28652" t="s">
        <v>65846</v>
      </c>
      <c r="H28652">
        <v>28650</v>
      </c>
    </row>
    <row r="28653" spans="1:8" x14ac:dyDescent="0.2">
      <c r="A28653" s="2" t="s">
        <v>2418</v>
      </c>
      <c r="B28653" t="s">
        <v>57443</v>
      </c>
      <c r="C28653" t="s">
        <v>58753</v>
      </c>
      <c r="D28653" t="s">
        <v>57846</v>
      </c>
      <c r="E28653" t="s">
        <v>58056</v>
      </c>
      <c r="F28653" s="2" t="s">
        <v>2</v>
      </c>
      <c r="G28653" t="s">
        <v>61323</v>
      </c>
      <c r="H28653">
        <v>28651</v>
      </c>
    </row>
    <row r="28654" spans="1:8" x14ac:dyDescent="0.2">
      <c r="A28654" s="2" t="s">
        <v>8113</v>
      </c>
      <c r="B28654" t="s">
        <v>57444</v>
      </c>
      <c r="C28654" t="s">
        <v>58753</v>
      </c>
      <c r="D28654" t="s">
        <v>57846</v>
      </c>
      <c r="E28654" t="s">
        <v>58230</v>
      </c>
      <c r="F28654" s="5" t="s">
        <v>69399</v>
      </c>
      <c r="G28654" t="s">
        <v>65847</v>
      </c>
      <c r="H28654">
        <v>28652</v>
      </c>
    </row>
    <row r="28655" spans="1:8" x14ac:dyDescent="0.2">
      <c r="A28655" s="2" t="s">
        <v>2509</v>
      </c>
      <c r="B28655" t="s">
        <v>57445</v>
      </c>
      <c r="C28655" t="s">
        <v>58753</v>
      </c>
      <c r="D28655" t="s">
        <v>57846</v>
      </c>
      <c r="E28655" t="s">
        <v>58292</v>
      </c>
      <c r="F28655" s="2" t="s">
        <v>2</v>
      </c>
      <c r="G28655" t="s">
        <v>68035</v>
      </c>
      <c r="H28655">
        <v>28653</v>
      </c>
    </row>
    <row r="28656" spans="1:8" x14ac:dyDescent="0.2">
      <c r="A28656" s="2" t="s">
        <v>8283</v>
      </c>
      <c r="B28656" t="s">
        <v>57446</v>
      </c>
      <c r="C28656" t="s">
        <v>58753</v>
      </c>
      <c r="D28656" t="s">
        <v>57846</v>
      </c>
      <c r="E28656" t="s">
        <v>58022</v>
      </c>
      <c r="F28656" s="5" t="s">
        <v>69399</v>
      </c>
      <c r="G28656" t="s">
        <v>68282</v>
      </c>
      <c r="H28656">
        <v>28654</v>
      </c>
    </row>
    <row r="28657" spans="1:8" x14ac:dyDescent="0.2">
      <c r="A28657" s="2" t="s">
        <v>17292</v>
      </c>
      <c r="B28657" t="s">
        <v>57447</v>
      </c>
      <c r="C28657" t="s">
        <v>58753</v>
      </c>
      <c r="D28657" t="s">
        <v>57846</v>
      </c>
      <c r="E28657" t="s">
        <v>58095</v>
      </c>
      <c r="F28657" s="5" t="s">
        <v>69399</v>
      </c>
      <c r="G28657" t="s">
        <v>65850</v>
      </c>
      <c r="H28657">
        <v>28655</v>
      </c>
    </row>
    <row r="28658" spans="1:8" x14ac:dyDescent="0.2">
      <c r="A28658" s="2" t="s">
        <v>6983</v>
      </c>
      <c r="B28658" t="s">
        <v>57448</v>
      </c>
      <c r="C28658" t="s">
        <v>58753</v>
      </c>
      <c r="D28658" t="s">
        <v>57846</v>
      </c>
      <c r="E28658" t="s">
        <v>58231</v>
      </c>
      <c r="F28658" s="5" t="s">
        <v>69399</v>
      </c>
      <c r="G28658" t="s">
        <v>62385</v>
      </c>
      <c r="H28658">
        <v>28656</v>
      </c>
    </row>
    <row r="28659" spans="1:8" x14ac:dyDescent="0.2">
      <c r="A28659" s="2" t="s">
        <v>2512</v>
      </c>
      <c r="B28659" t="s">
        <v>57449</v>
      </c>
      <c r="C28659" t="s">
        <v>58753</v>
      </c>
      <c r="D28659" t="s">
        <v>57846</v>
      </c>
      <c r="E28659" t="s">
        <v>57988</v>
      </c>
      <c r="F28659" s="2" t="s">
        <v>2</v>
      </c>
      <c r="G28659" t="s">
        <v>69344</v>
      </c>
      <c r="H28659">
        <v>28657</v>
      </c>
    </row>
    <row r="28660" spans="1:8" x14ac:dyDescent="0.2">
      <c r="A28660" s="2" t="s">
        <v>2419</v>
      </c>
      <c r="B28660" t="s">
        <v>57450</v>
      </c>
      <c r="C28660" t="s">
        <v>58753</v>
      </c>
      <c r="D28660" t="s">
        <v>57846</v>
      </c>
      <c r="E28660" t="s">
        <v>58332</v>
      </c>
      <c r="F28660" s="2" t="s">
        <v>2</v>
      </c>
      <c r="G28660" t="s">
        <v>62386</v>
      </c>
      <c r="H28660">
        <v>28658</v>
      </c>
    </row>
    <row r="28661" spans="1:8" x14ac:dyDescent="0.2">
      <c r="A28661" s="2" t="s">
        <v>21107</v>
      </c>
      <c r="B28661" t="s">
        <v>57451</v>
      </c>
      <c r="C28661" t="s">
        <v>58753</v>
      </c>
      <c r="D28661" t="s">
        <v>57846</v>
      </c>
      <c r="E28661" t="s">
        <v>58025</v>
      </c>
      <c r="F28661" s="2" t="s">
        <v>2</v>
      </c>
      <c r="G28661" t="s">
        <v>67174</v>
      </c>
      <c r="H28661">
        <v>28659</v>
      </c>
    </row>
    <row r="28662" spans="1:8" x14ac:dyDescent="0.2">
      <c r="A28662" s="2" t="s">
        <v>2510</v>
      </c>
      <c r="B28662" t="s">
        <v>57452</v>
      </c>
      <c r="C28662" t="s">
        <v>58753</v>
      </c>
      <c r="D28662" t="s">
        <v>57846</v>
      </c>
      <c r="E28662" t="s">
        <v>58096</v>
      </c>
      <c r="F28662" s="2" t="s">
        <v>2</v>
      </c>
      <c r="G28662" t="s">
        <v>69345</v>
      </c>
      <c r="H28662">
        <v>28660</v>
      </c>
    </row>
    <row r="28663" spans="1:8" x14ac:dyDescent="0.2">
      <c r="A28663" s="2" t="s">
        <v>8222</v>
      </c>
      <c r="B28663" t="s">
        <v>57453</v>
      </c>
      <c r="C28663" t="s">
        <v>58753</v>
      </c>
      <c r="D28663" t="s">
        <v>57846</v>
      </c>
      <c r="E28663" t="s">
        <v>57989</v>
      </c>
      <c r="F28663" s="2" t="s">
        <v>2</v>
      </c>
      <c r="G28663" t="s">
        <v>69346</v>
      </c>
      <c r="H28663">
        <v>28661</v>
      </c>
    </row>
    <row r="28664" spans="1:8" x14ac:dyDescent="0.2">
      <c r="A28664" s="2" t="s">
        <v>2420</v>
      </c>
      <c r="B28664" t="s">
        <v>57454</v>
      </c>
      <c r="C28664" t="s">
        <v>58753</v>
      </c>
      <c r="D28664" t="s">
        <v>57846</v>
      </c>
      <c r="E28664" t="s">
        <v>57675</v>
      </c>
      <c r="F28664" s="2" t="s">
        <v>2</v>
      </c>
      <c r="G28664" t="s">
        <v>68981</v>
      </c>
      <c r="H28664">
        <v>28662</v>
      </c>
    </row>
    <row r="28665" spans="1:8" x14ac:dyDescent="0.2">
      <c r="A28665" s="2" t="s">
        <v>285</v>
      </c>
      <c r="B28665" t="s">
        <v>57455</v>
      </c>
      <c r="C28665" t="s">
        <v>58753</v>
      </c>
      <c r="D28665" t="s">
        <v>57846</v>
      </c>
      <c r="E28665" t="s">
        <v>58233</v>
      </c>
      <c r="F28665" s="2" t="s">
        <v>20</v>
      </c>
      <c r="G28665" t="s">
        <v>64697</v>
      </c>
      <c r="H28665">
        <v>28663</v>
      </c>
    </row>
    <row r="28666" spans="1:8" x14ac:dyDescent="0.2">
      <c r="A28666" s="2" t="s">
        <v>3595</v>
      </c>
      <c r="B28666" t="s">
        <v>57456</v>
      </c>
      <c r="C28666" t="s">
        <v>58753</v>
      </c>
      <c r="D28666" t="s">
        <v>57846</v>
      </c>
      <c r="E28666" t="s">
        <v>58333</v>
      </c>
      <c r="F28666" s="5" t="s">
        <v>69399</v>
      </c>
      <c r="G28666" t="s">
        <v>69347</v>
      </c>
      <c r="H28666">
        <v>28664</v>
      </c>
    </row>
    <row r="28667" spans="1:8" x14ac:dyDescent="0.2">
      <c r="A28667" s="2" t="s">
        <v>2491</v>
      </c>
      <c r="B28667" t="s">
        <v>57457</v>
      </c>
      <c r="C28667" t="s">
        <v>58753</v>
      </c>
      <c r="D28667" t="s">
        <v>57846</v>
      </c>
      <c r="E28667" t="s">
        <v>58099</v>
      </c>
      <c r="F28667" s="2" t="s">
        <v>2</v>
      </c>
      <c r="G28667" t="s">
        <v>69348</v>
      </c>
      <c r="H28667">
        <v>28665</v>
      </c>
    </row>
    <row r="28668" spans="1:8" x14ac:dyDescent="0.2">
      <c r="A28668" s="2" t="s">
        <v>21108</v>
      </c>
      <c r="B28668" t="s">
        <v>57458</v>
      </c>
      <c r="C28668" t="s">
        <v>58753</v>
      </c>
      <c r="D28668" t="s">
        <v>57846</v>
      </c>
      <c r="E28668" t="s">
        <v>58568</v>
      </c>
      <c r="F28668" s="2" t="s">
        <v>2</v>
      </c>
      <c r="G28668" t="s">
        <v>69349</v>
      </c>
      <c r="H28668">
        <v>28666</v>
      </c>
    </row>
    <row r="28669" spans="1:8" x14ac:dyDescent="0.2">
      <c r="A28669" s="2" t="s">
        <v>2423</v>
      </c>
      <c r="B28669" t="s">
        <v>57459</v>
      </c>
      <c r="C28669" t="s">
        <v>58753</v>
      </c>
      <c r="D28669" t="s">
        <v>57846</v>
      </c>
      <c r="E28669" t="s">
        <v>57806</v>
      </c>
      <c r="F28669" s="2" t="s">
        <v>2</v>
      </c>
      <c r="G28669" t="s">
        <v>60100</v>
      </c>
      <c r="H28669">
        <v>28667</v>
      </c>
    </row>
    <row r="28670" spans="1:8" x14ac:dyDescent="0.2">
      <c r="A28670" s="2" t="s">
        <v>2426</v>
      </c>
      <c r="B28670" t="s">
        <v>57460</v>
      </c>
      <c r="C28670" t="s">
        <v>58753</v>
      </c>
      <c r="D28670" t="s">
        <v>57846</v>
      </c>
      <c r="E28670" t="s">
        <v>57640</v>
      </c>
      <c r="F28670" s="2" t="s">
        <v>2</v>
      </c>
      <c r="G28670" t="s">
        <v>68289</v>
      </c>
      <c r="H28670">
        <v>28668</v>
      </c>
    </row>
    <row r="28671" spans="1:8" x14ac:dyDescent="0.2">
      <c r="A28671" s="2" t="s">
        <v>2427</v>
      </c>
      <c r="B28671" t="s">
        <v>57461</v>
      </c>
      <c r="C28671" t="s">
        <v>58753</v>
      </c>
      <c r="D28671" t="s">
        <v>57846</v>
      </c>
      <c r="E28671" t="s">
        <v>57919</v>
      </c>
      <c r="F28671" s="2" t="s">
        <v>2</v>
      </c>
      <c r="G28671" t="s">
        <v>61330</v>
      </c>
      <c r="H28671">
        <v>28669</v>
      </c>
    </row>
    <row r="28672" spans="1:8" x14ac:dyDescent="0.2">
      <c r="A28672" s="2" t="s">
        <v>2429</v>
      </c>
      <c r="B28672" t="s">
        <v>57462</v>
      </c>
      <c r="C28672" t="s">
        <v>58753</v>
      </c>
      <c r="D28672" t="s">
        <v>57846</v>
      </c>
      <c r="E28672" t="s">
        <v>57734</v>
      </c>
      <c r="F28672" s="5" t="s">
        <v>69399</v>
      </c>
      <c r="G28672" t="s">
        <v>68290</v>
      </c>
      <c r="H28672">
        <v>28670</v>
      </c>
    </row>
    <row r="28673" spans="1:8" x14ac:dyDescent="0.2">
      <c r="A28673" s="2" t="s">
        <v>2428</v>
      </c>
      <c r="B28673" t="s">
        <v>57463</v>
      </c>
      <c r="C28673" t="s">
        <v>58753</v>
      </c>
      <c r="D28673" t="s">
        <v>57846</v>
      </c>
      <c r="E28673" t="s">
        <v>58269</v>
      </c>
      <c r="F28673" s="2" t="s">
        <v>2</v>
      </c>
      <c r="G28673" t="s">
        <v>67180</v>
      </c>
      <c r="H28673">
        <v>28671</v>
      </c>
    </row>
    <row r="28674" spans="1:8" x14ac:dyDescent="0.2">
      <c r="A28674" s="2" t="s">
        <v>2421</v>
      </c>
      <c r="B28674" t="s">
        <v>57464</v>
      </c>
      <c r="C28674" t="s">
        <v>58753</v>
      </c>
      <c r="D28674" t="s">
        <v>57846</v>
      </c>
      <c r="E28674" t="s">
        <v>58338</v>
      </c>
      <c r="F28674" s="2" t="s">
        <v>2</v>
      </c>
      <c r="G28674" t="s">
        <v>61334</v>
      </c>
      <c r="H28674">
        <v>28672</v>
      </c>
    </row>
    <row r="28675" spans="1:8" x14ac:dyDescent="0.2">
      <c r="A28675" s="2" t="s">
        <v>2434</v>
      </c>
      <c r="B28675" t="s">
        <v>57465</v>
      </c>
      <c r="C28675" t="s">
        <v>58753</v>
      </c>
      <c r="D28675" t="s">
        <v>57846</v>
      </c>
      <c r="E28675" t="s">
        <v>57771</v>
      </c>
      <c r="F28675" s="5" t="s">
        <v>69399</v>
      </c>
      <c r="G28675" t="s">
        <v>67181</v>
      </c>
      <c r="H28675">
        <v>28673</v>
      </c>
    </row>
    <row r="28676" spans="1:8" x14ac:dyDescent="0.2">
      <c r="A28676" s="2" t="s">
        <v>8261</v>
      </c>
      <c r="B28676" t="s">
        <v>57466</v>
      </c>
      <c r="C28676" t="s">
        <v>58753</v>
      </c>
      <c r="D28676" t="s">
        <v>57846</v>
      </c>
      <c r="E28676" t="s">
        <v>57811</v>
      </c>
      <c r="F28676" s="2" t="s">
        <v>2</v>
      </c>
      <c r="G28676" t="s">
        <v>68038</v>
      </c>
      <c r="H28676">
        <v>28674</v>
      </c>
    </row>
    <row r="28677" spans="1:8" x14ac:dyDescent="0.2">
      <c r="A28677" s="2" t="s">
        <v>8266</v>
      </c>
      <c r="B28677" t="s">
        <v>57467</v>
      </c>
      <c r="C28677" t="s">
        <v>58753</v>
      </c>
      <c r="D28677" t="s">
        <v>57846</v>
      </c>
      <c r="E28677" t="s">
        <v>57862</v>
      </c>
      <c r="F28677" s="2" t="s">
        <v>2</v>
      </c>
      <c r="G28677" t="s">
        <v>62409</v>
      </c>
      <c r="H28677">
        <v>28675</v>
      </c>
    </row>
    <row r="28678" spans="1:8" x14ac:dyDescent="0.2">
      <c r="A28678" s="2" t="s">
        <v>21041</v>
      </c>
      <c r="B28678" t="s">
        <v>57468</v>
      </c>
      <c r="C28678" t="s">
        <v>58753</v>
      </c>
      <c r="D28678" t="s">
        <v>57846</v>
      </c>
      <c r="E28678" t="s">
        <v>57772</v>
      </c>
      <c r="F28678" s="2" t="s">
        <v>2</v>
      </c>
      <c r="G28678" t="s">
        <v>61335</v>
      </c>
      <c r="H28678">
        <v>28676</v>
      </c>
    </row>
    <row r="28679" spans="1:8" x14ac:dyDescent="0.2">
      <c r="A28679" s="2" t="s">
        <v>8119</v>
      </c>
      <c r="B28679" t="s">
        <v>57469</v>
      </c>
      <c r="C28679" t="s">
        <v>58753</v>
      </c>
      <c r="D28679" t="s">
        <v>57846</v>
      </c>
      <c r="E28679" t="s">
        <v>57814</v>
      </c>
      <c r="F28679" s="2" t="s">
        <v>2</v>
      </c>
      <c r="G28679" t="s">
        <v>60104</v>
      </c>
      <c r="H28679">
        <v>28677</v>
      </c>
    </row>
    <row r="28680" spans="1:8" x14ac:dyDescent="0.2">
      <c r="A28680" s="2" t="s">
        <v>8097</v>
      </c>
      <c r="B28680" t="s">
        <v>57470</v>
      </c>
      <c r="C28680" t="s">
        <v>58753</v>
      </c>
      <c r="D28680" t="s">
        <v>57846</v>
      </c>
      <c r="E28680" t="s">
        <v>57679</v>
      </c>
      <c r="F28680" s="2" t="s">
        <v>2</v>
      </c>
      <c r="G28680" t="s">
        <v>61336</v>
      </c>
      <c r="H28680">
        <v>28678</v>
      </c>
    </row>
    <row r="28681" spans="1:8" x14ac:dyDescent="0.2">
      <c r="A28681" s="2" t="s">
        <v>2436</v>
      </c>
      <c r="B28681" t="s">
        <v>57471</v>
      </c>
      <c r="C28681" t="s">
        <v>58753</v>
      </c>
      <c r="D28681" t="s">
        <v>57846</v>
      </c>
      <c r="E28681" t="s">
        <v>57818</v>
      </c>
      <c r="F28681" s="2" t="s">
        <v>2</v>
      </c>
      <c r="G28681" t="s">
        <v>65281</v>
      </c>
      <c r="H28681">
        <v>28679</v>
      </c>
    </row>
    <row r="28682" spans="1:8" x14ac:dyDescent="0.2">
      <c r="A28682" s="2" t="s">
        <v>2524</v>
      </c>
      <c r="B28682" t="s">
        <v>57472</v>
      </c>
      <c r="C28682" t="s">
        <v>58753</v>
      </c>
      <c r="D28682" t="s">
        <v>57846</v>
      </c>
      <c r="E28682" t="s">
        <v>58106</v>
      </c>
      <c r="F28682" s="5" t="s">
        <v>69399</v>
      </c>
      <c r="G28682" t="s">
        <v>61345</v>
      </c>
      <c r="H28682">
        <v>28680</v>
      </c>
    </row>
    <row r="28683" spans="1:8" x14ac:dyDescent="0.2">
      <c r="A28683" s="2" t="s">
        <v>21017</v>
      </c>
      <c r="B28683" t="s">
        <v>57473</v>
      </c>
      <c r="C28683" t="s">
        <v>58753</v>
      </c>
      <c r="D28683" t="s">
        <v>57846</v>
      </c>
      <c r="E28683" t="s">
        <v>58359</v>
      </c>
      <c r="F28683" s="5" t="s">
        <v>69399</v>
      </c>
      <c r="G28683" t="s">
        <v>61350</v>
      </c>
      <c r="H28683">
        <v>28681</v>
      </c>
    </row>
    <row r="28684" spans="1:8" x14ac:dyDescent="0.2">
      <c r="A28684" s="2" t="s">
        <v>32</v>
      </c>
      <c r="B28684" t="s">
        <v>57474</v>
      </c>
      <c r="C28684" t="s">
        <v>58753</v>
      </c>
      <c r="D28684" t="s">
        <v>57846</v>
      </c>
      <c r="E28684" t="s">
        <v>57741</v>
      </c>
      <c r="F28684" s="2" t="s">
        <v>2</v>
      </c>
      <c r="G28684" t="s">
        <v>65283</v>
      </c>
      <c r="H28684">
        <v>28682</v>
      </c>
    </row>
    <row r="28685" spans="1:8" x14ac:dyDescent="0.2">
      <c r="A28685" s="2" t="s">
        <v>2437</v>
      </c>
      <c r="B28685" t="s">
        <v>57475</v>
      </c>
      <c r="C28685" t="s">
        <v>58753</v>
      </c>
      <c r="D28685" t="s">
        <v>57846</v>
      </c>
      <c r="E28685" t="s">
        <v>58065</v>
      </c>
      <c r="F28685" s="2" t="s">
        <v>2</v>
      </c>
      <c r="G28685" t="s">
        <v>64707</v>
      </c>
      <c r="H28685">
        <v>28683</v>
      </c>
    </row>
    <row r="28686" spans="1:8" x14ac:dyDescent="0.2">
      <c r="A28686" s="2" t="s">
        <v>21061</v>
      </c>
      <c r="B28686" t="s">
        <v>57476</v>
      </c>
      <c r="C28686" t="s">
        <v>58753</v>
      </c>
      <c r="D28686" t="s">
        <v>57846</v>
      </c>
      <c r="E28686" t="s">
        <v>57683</v>
      </c>
      <c r="F28686" s="5" t="s">
        <v>69399</v>
      </c>
      <c r="G28686" t="s">
        <v>66730</v>
      </c>
      <c r="H28686">
        <v>28684</v>
      </c>
    </row>
    <row r="28687" spans="1:8" x14ac:dyDescent="0.2">
      <c r="A28687" s="2" t="s">
        <v>2439</v>
      </c>
      <c r="B28687" t="s">
        <v>57477</v>
      </c>
      <c r="C28687" t="s">
        <v>58753</v>
      </c>
      <c r="D28687" t="s">
        <v>57846</v>
      </c>
      <c r="E28687" t="s">
        <v>58270</v>
      </c>
      <c r="F28687" s="5" t="s">
        <v>69399</v>
      </c>
      <c r="G28687" t="s">
        <v>66731</v>
      </c>
      <c r="H28687">
        <v>28685</v>
      </c>
    </row>
    <row r="28688" spans="1:8" x14ac:dyDescent="0.2">
      <c r="A28688" s="2" t="s">
        <v>2438</v>
      </c>
      <c r="B28688" t="s">
        <v>57478</v>
      </c>
      <c r="C28688" t="s">
        <v>58753</v>
      </c>
      <c r="D28688" t="s">
        <v>57846</v>
      </c>
      <c r="E28688" t="s">
        <v>58301</v>
      </c>
      <c r="F28688" s="5" t="s">
        <v>69399</v>
      </c>
      <c r="G28688" t="s">
        <v>61351</v>
      </c>
      <c r="H28688">
        <v>28686</v>
      </c>
    </row>
    <row r="28689" spans="1:8" x14ac:dyDescent="0.2">
      <c r="A28689" s="2" t="s">
        <v>2537</v>
      </c>
      <c r="B28689" t="s">
        <v>57479</v>
      </c>
      <c r="C28689" t="s">
        <v>58753</v>
      </c>
      <c r="D28689" t="s">
        <v>57846</v>
      </c>
      <c r="E28689" t="s">
        <v>57822</v>
      </c>
      <c r="F28689" s="2" t="s">
        <v>2</v>
      </c>
      <c r="G28689" t="s">
        <v>69350</v>
      </c>
      <c r="H28689">
        <v>28687</v>
      </c>
    </row>
    <row r="28690" spans="1:8" x14ac:dyDescent="0.2">
      <c r="A28690" s="2" t="s">
        <v>21048</v>
      </c>
      <c r="B28690" t="s">
        <v>57480</v>
      </c>
      <c r="C28690" t="s">
        <v>58753</v>
      </c>
      <c r="D28690" t="s">
        <v>57846</v>
      </c>
      <c r="E28690" t="s">
        <v>58271</v>
      </c>
      <c r="F28690" s="2" t="s">
        <v>2</v>
      </c>
      <c r="G28690" t="s">
        <v>64709</v>
      </c>
      <c r="H28690">
        <v>28688</v>
      </c>
    </row>
    <row r="28691" spans="1:8" x14ac:dyDescent="0.2">
      <c r="A28691" s="2" t="s">
        <v>792</v>
      </c>
      <c r="B28691" t="s">
        <v>57481</v>
      </c>
      <c r="C28691" t="s">
        <v>58753</v>
      </c>
      <c r="D28691" t="s">
        <v>57846</v>
      </c>
      <c r="E28691" t="s">
        <v>58312</v>
      </c>
      <c r="F28691" s="5" t="s">
        <v>69399</v>
      </c>
      <c r="G28691" t="s">
        <v>68517</v>
      </c>
      <c r="H28691">
        <v>28689</v>
      </c>
    </row>
    <row r="28692" spans="1:8" x14ac:dyDescent="0.2">
      <c r="A28692" s="2" t="s">
        <v>2442</v>
      </c>
      <c r="B28692" t="s">
        <v>57482</v>
      </c>
      <c r="C28692" t="s">
        <v>58753</v>
      </c>
      <c r="D28692" t="s">
        <v>57846</v>
      </c>
      <c r="E28692" t="s">
        <v>58067</v>
      </c>
      <c r="F28692" s="5" t="s">
        <v>69399</v>
      </c>
      <c r="G28692" t="s">
        <v>67551</v>
      </c>
      <c r="H28692">
        <v>28690</v>
      </c>
    </row>
    <row r="28693" spans="1:8" x14ac:dyDescent="0.2">
      <c r="A28693" s="2" t="s">
        <v>10485</v>
      </c>
      <c r="B28693" t="s">
        <v>57483</v>
      </c>
      <c r="C28693" t="s">
        <v>58753</v>
      </c>
      <c r="D28693" t="s">
        <v>57846</v>
      </c>
      <c r="E28693" t="s">
        <v>57824</v>
      </c>
      <c r="F28693" s="2" t="s">
        <v>2</v>
      </c>
      <c r="G28693" t="s">
        <v>64710</v>
      </c>
      <c r="H28693">
        <v>28691</v>
      </c>
    </row>
    <row r="28694" spans="1:8" x14ac:dyDescent="0.2">
      <c r="A28694" s="2" t="s">
        <v>2445</v>
      </c>
      <c r="B28694" t="s">
        <v>57484</v>
      </c>
      <c r="C28694" t="s">
        <v>58753</v>
      </c>
      <c r="D28694" t="s">
        <v>57846</v>
      </c>
      <c r="E28694" t="s">
        <v>57900</v>
      </c>
      <c r="F28694" s="5" t="s">
        <v>69399</v>
      </c>
      <c r="G28694" t="s">
        <v>65287</v>
      </c>
      <c r="H28694">
        <v>28692</v>
      </c>
    </row>
    <row r="28695" spans="1:8" x14ac:dyDescent="0.2">
      <c r="A28695" s="2" t="s">
        <v>24372</v>
      </c>
      <c r="B28695" t="s">
        <v>57485</v>
      </c>
      <c r="C28695" t="s">
        <v>58753</v>
      </c>
      <c r="D28695" t="s">
        <v>57846</v>
      </c>
      <c r="E28695" t="s">
        <v>57643</v>
      </c>
      <c r="F28695" s="2" t="s">
        <v>2</v>
      </c>
      <c r="G28695" t="s">
        <v>69246</v>
      </c>
      <c r="H28695">
        <v>28693</v>
      </c>
    </row>
    <row r="28696" spans="1:8" x14ac:dyDescent="0.2">
      <c r="A28696" s="2" t="s">
        <v>2446</v>
      </c>
      <c r="B28696" t="s">
        <v>57486</v>
      </c>
      <c r="C28696" t="s">
        <v>58753</v>
      </c>
      <c r="D28696" t="s">
        <v>57846</v>
      </c>
      <c r="E28696" t="s">
        <v>57901</v>
      </c>
      <c r="F28696" s="5" t="s">
        <v>69400</v>
      </c>
      <c r="G28696" t="s">
        <v>66732</v>
      </c>
      <c r="H28696">
        <v>28694</v>
      </c>
    </row>
    <row r="28697" spans="1:8" x14ac:dyDescent="0.2">
      <c r="A28697" s="2" t="s">
        <v>2447</v>
      </c>
      <c r="B28697" t="s">
        <v>57487</v>
      </c>
      <c r="C28697" t="s">
        <v>58753</v>
      </c>
      <c r="D28697" t="s">
        <v>57846</v>
      </c>
      <c r="E28697" t="s">
        <v>58393</v>
      </c>
      <c r="F28697" s="5" t="s">
        <v>69400</v>
      </c>
      <c r="G28697" t="s">
        <v>67552</v>
      </c>
      <c r="H28697">
        <v>28695</v>
      </c>
    </row>
    <row r="28698" spans="1:8" x14ac:dyDescent="0.2">
      <c r="A28698" s="2" t="s">
        <v>2449</v>
      </c>
      <c r="B28698" t="s">
        <v>57488</v>
      </c>
      <c r="C28698" t="s">
        <v>58753</v>
      </c>
      <c r="D28698" t="s">
        <v>57846</v>
      </c>
      <c r="E28698" t="s">
        <v>58068</v>
      </c>
      <c r="F28698" s="5" t="s">
        <v>69399</v>
      </c>
      <c r="G28698" t="s">
        <v>67184</v>
      </c>
      <c r="H28698">
        <v>28696</v>
      </c>
    </row>
    <row r="28699" spans="1:8" x14ac:dyDescent="0.2">
      <c r="A28699" s="2" t="s">
        <v>2450</v>
      </c>
      <c r="B28699" t="s">
        <v>57489</v>
      </c>
      <c r="C28699" t="s">
        <v>58753</v>
      </c>
      <c r="D28699" t="s">
        <v>57846</v>
      </c>
      <c r="E28699" t="s">
        <v>57902</v>
      </c>
      <c r="F28699" s="2" t="s">
        <v>2</v>
      </c>
      <c r="G28699" t="s">
        <v>63883</v>
      </c>
      <c r="H28699">
        <v>28697</v>
      </c>
    </row>
    <row r="28700" spans="1:8" x14ac:dyDescent="0.2">
      <c r="A28700" s="2" t="s">
        <v>2458</v>
      </c>
      <c r="B28700" t="s">
        <v>57490</v>
      </c>
      <c r="C28700" t="s">
        <v>58753</v>
      </c>
      <c r="D28700" t="s">
        <v>57846</v>
      </c>
      <c r="E28700" t="s">
        <v>57903</v>
      </c>
      <c r="F28700" s="2" t="s">
        <v>2</v>
      </c>
      <c r="G28700" t="s">
        <v>69042</v>
      </c>
      <c r="H28700">
        <v>28698</v>
      </c>
    </row>
    <row r="28701" spans="1:8" x14ac:dyDescent="0.2">
      <c r="A28701" s="2" t="s">
        <v>21055</v>
      </c>
      <c r="B28701" t="s">
        <v>57491</v>
      </c>
      <c r="C28701" t="s">
        <v>58753</v>
      </c>
      <c r="D28701" t="s">
        <v>57846</v>
      </c>
      <c r="E28701" t="s">
        <v>58167</v>
      </c>
      <c r="F28701" s="2" t="s">
        <v>2</v>
      </c>
      <c r="G28701" t="s">
        <v>69045</v>
      </c>
      <c r="H28701">
        <v>28699</v>
      </c>
    </row>
    <row r="28702" spans="1:8" x14ac:dyDescent="0.2">
      <c r="A28702" s="2" t="s">
        <v>25838</v>
      </c>
      <c r="B28702" t="s">
        <v>57492</v>
      </c>
      <c r="C28702" t="s">
        <v>58753</v>
      </c>
      <c r="D28702" t="s">
        <v>57846</v>
      </c>
      <c r="E28702" t="s">
        <v>58168</v>
      </c>
      <c r="F28702" s="5" t="s">
        <v>69400</v>
      </c>
      <c r="G28702" t="s">
        <v>67185</v>
      </c>
      <c r="H28702">
        <v>28700</v>
      </c>
    </row>
    <row r="28703" spans="1:8" x14ac:dyDescent="0.2">
      <c r="A28703" s="2" t="s">
        <v>10488</v>
      </c>
      <c r="B28703" t="s">
        <v>57493</v>
      </c>
      <c r="C28703" t="s">
        <v>58753</v>
      </c>
      <c r="D28703" t="s">
        <v>57846</v>
      </c>
      <c r="E28703" t="s">
        <v>58287</v>
      </c>
      <c r="F28703" s="5" t="s">
        <v>69399</v>
      </c>
      <c r="G28703" t="s">
        <v>69113</v>
      </c>
      <c r="H28703">
        <v>28701</v>
      </c>
    </row>
    <row r="28704" spans="1:8" x14ac:dyDescent="0.2">
      <c r="A28704" s="2" t="s">
        <v>2457</v>
      </c>
      <c r="B28704" t="s">
        <v>57494</v>
      </c>
      <c r="C28704" t="s">
        <v>58753</v>
      </c>
      <c r="D28704" t="s">
        <v>57846</v>
      </c>
      <c r="E28704" t="s">
        <v>57924</v>
      </c>
      <c r="F28704" s="2" t="s">
        <v>2</v>
      </c>
      <c r="G28704" t="s">
        <v>69114</v>
      </c>
      <c r="H28704">
        <v>28702</v>
      </c>
    </row>
    <row r="28705" spans="1:8" x14ac:dyDescent="0.2">
      <c r="A28705" s="2" t="s">
        <v>4847</v>
      </c>
      <c r="B28705" t="s">
        <v>57495</v>
      </c>
      <c r="C28705" t="s">
        <v>58753</v>
      </c>
      <c r="D28705" t="s">
        <v>57846</v>
      </c>
      <c r="E28705" t="s">
        <v>58315</v>
      </c>
      <c r="F28705" s="2" t="s">
        <v>2</v>
      </c>
      <c r="G28705" t="s">
        <v>69351</v>
      </c>
      <c r="H28705">
        <v>28703</v>
      </c>
    </row>
    <row r="28706" spans="1:8" x14ac:dyDescent="0.2">
      <c r="A28706" s="2" t="s">
        <v>2466</v>
      </c>
      <c r="B28706" t="s">
        <v>57496</v>
      </c>
      <c r="C28706" t="s">
        <v>58753</v>
      </c>
      <c r="D28706" t="s">
        <v>57846</v>
      </c>
      <c r="E28706" t="s">
        <v>57869</v>
      </c>
      <c r="F28706" s="2" t="s">
        <v>2</v>
      </c>
      <c r="G28706" t="s">
        <v>69247</v>
      </c>
      <c r="H28706">
        <v>28704</v>
      </c>
    </row>
    <row r="28707" spans="1:8" x14ac:dyDescent="0.2">
      <c r="A28707" s="2" t="s">
        <v>2443</v>
      </c>
      <c r="B28707" t="s">
        <v>57497</v>
      </c>
      <c r="C28707" t="s">
        <v>58753</v>
      </c>
      <c r="D28707" t="s">
        <v>57846</v>
      </c>
      <c r="E28707" t="s">
        <v>58288</v>
      </c>
      <c r="F28707" s="2" t="s">
        <v>2</v>
      </c>
      <c r="G28707" t="s">
        <v>64714</v>
      </c>
      <c r="H28707">
        <v>28705</v>
      </c>
    </row>
    <row r="28708" spans="1:8" x14ac:dyDescent="0.2">
      <c r="A28708" s="2" t="s">
        <v>2528</v>
      </c>
      <c r="B28708" t="s">
        <v>57498</v>
      </c>
      <c r="C28708" t="s">
        <v>58753</v>
      </c>
      <c r="D28708" t="s">
        <v>57846</v>
      </c>
      <c r="E28708" t="s">
        <v>57870</v>
      </c>
      <c r="F28708" s="5" t="s">
        <v>69400</v>
      </c>
      <c r="G28708" t="s">
        <v>69248</v>
      </c>
      <c r="H28708">
        <v>28706</v>
      </c>
    </row>
    <row r="28709" spans="1:8" x14ac:dyDescent="0.2">
      <c r="A28709" s="2" t="s">
        <v>2522</v>
      </c>
      <c r="B28709" t="s">
        <v>57499</v>
      </c>
      <c r="C28709" t="s">
        <v>58753</v>
      </c>
      <c r="D28709" t="s">
        <v>57846</v>
      </c>
      <c r="E28709" t="s">
        <v>58108</v>
      </c>
      <c r="F28709" s="5" t="s">
        <v>69399</v>
      </c>
      <c r="G28709" t="s">
        <v>67554</v>
      </c>
      <c r="H28709">
        <v>28707</v>
      </c>
    </row>
    <row r="28710" spans="1:8" x14ac:dyDescent="0.2">
      <c r="A28710" s="2" t="s">
        <v>2460</v>
      </c>
      <c r="B28710" t="s">
        <v>57500</v>
      </c>
      <c r="C28710" t="s">
        <v>58753</v>
      </c>
      <c r="D28710" t="s">
        <v>57846</v>
      </c>
      <c r="E28710" t="s">
        <v>58169</v>
      </c>
      <c r="F28710" s="2" t="s">
        <v>2</v>
      </c>
      <c r="G28710" t="s">
        <v>69249</v>
      </c>
      <c r="H28710">
        <v>28708</v>
      </c>
    </row>
    <row r="28711" spans="1:8" x14ac:dyDescent="0.2">
      <c r="A28711" s="2" t="s">
        <v>2538</v>
      </c>
      <c r="B28711" t="s">
        <v>57501</v>
      </c>
      <c r="C28711" t="s">
        <v>58753</v>
      </c>
      <c r="D28711" t="s">
        <v>57846</v>
      </c>
      <c r="E28711" t="s">
        <v>58000</v>
      </c>
      <c r="F28711" s="2" t="s">
        <v>2</v>
      </c>
      <c r="G28711" t="s">
        <v>67557</v>
      </c>
      <c r="H28711">
        <v>28709</v>
      </c>
    </row>
    <row r="28712" spans="1:8" x14ac:dyDescent="0.2">
      <c r="A28712" s="2" t="s">
        <v>2360</v>
      </c>
      <c r="B28712" t="s">
        <v>57502</v>
      </c>
      <c r="C28712" t="s">
        <v>58753</v>
      </c>
      <c r="D28712" t="s">
        <v>57846</v>
      </c>
      <c r="E28712" t="s">
        <v>58316</v>
      </c>
      <c r="F28712" s="2" t="s">
        <v>2</v>
      </c>
      <c r="G28712" t="s">
        <v>69352</v>
      </c>
      <c r="H28712">
        <v>28710</v>
      </c>
    </row>
    <row r="28713" spans="1:8" x14ac:dyDescent="0.2">
      <c r="A28713" s="2" t="s">
        <v>2459</v>
      </c>
      <c r="B28713" t="s">
        <v>57503</v>
      </c>
      <c r="C28713" t="s">
        <v>58753</v>
      </c>
      <c r="D28713" t="s">
        <v>57846</v>
      </c>
      <c r="E28713" t="s">
        <v>57603</v>
      </c>
      <c r="F28713" s="2" t="s">
        <v>2</v>
      </c>
      <c r="G28713" t="s">
        <v>67559</v>
      </c>
      <c r="H28713">
        <v>28711</v>
      </c>
    </row>
    <row r="28714" spans="1:8" x14ac:dyDescent="0.2">
      <c r="A28714" s="2" t="s">
        <v>21079</v>
      </c>
      <c r="B28714" t="s">
        <v>57504</v>
      </c>
      <c r="C28714" t="s">
        <v>58753</v>
      </c>
      <c r="D28714" t="s">
        <v>57846</v>
      </c>
      <c r="E28714" t="s">
        <v>58442</v>
      </c>
      <c r="F28714" s="2" t="s">
        <v>2</v>
      </c>
      <c r="G28714" t="s">
        <v>69353</v>
      </c>
      <c r="H28714">
        <v>28712</v>
      </c>
    </row>
    <row r="28715" spans="1:8" x14ac:dyDescent="0.2">
      <c r="A28715" s="2" t="s">
        <v>33</v>
      </c>
      <c r="B28715" t="s">
        <v>57505</v>
      </c>
      <c r="C28715" t="s">
        <v>58753</v>
      </c>
      <c r="D28715" t="s">
        <v>57846</v>
      </c>
      <c r="E28715" t="s">
        <v>58340</v>
      </c>
      <c r="F28715" s="2" t="s">
        <v>2</v>
      </c>
      <c r="G28715" t="s">
        <v>69354</v>
      </c>
      <c r="H28715">
        <v>28713</v>
      </c>
    </row>
    <row r="28716" spans="1:8" x14ac:dyDescent="0.2">
      <c r="A28716" s="2" t="s">
        <v>1091</v>
      </c>
      <c r="B28716" t="s">
        <v>57506</v>
      </c>
      <c r="C28716" t="s">
        <v>58753</v>
      </c>
      <c r="D28716" t="s">
        <v>57846</v>
      </c>
      <c r="E28716" t="s">
        <v>57925</v>
      </c>
      <c r="F28716" s="2" t="s">
        <v>2</v>
      </c>
      <c r="G28716" t="s">
        <v>62412</v>
      </c>
      <c r="H28716">
        <v>28714</v>
      </c>
    </row>
    <row r="28717" spans="1:8" x14ac:dyDescent="0.2">
      <c r="A28717" s="2" t="s">
        <v>8135</v>
      </c>
      <c r="B28717" t="s">
        <v>57507</v>
      </c>
      <c r="C28717" t="s">
        <v>58753</v>
      </c>
      <c r="D28717" t="s">
        <v>57846</v>
      </c>
      <c r="E28717" t="s">
        <v>57592</v>
      </c>
      <c r="F28717" s="2" t="s">
        <v>2</v>
      </c>
      <c r="G28717" t="s">
        <v>64728</v>
      </c>
      <c r="H28717">
        <v>28715</v>
      </c>
    </row>
    <row r="28718" spans="1:8" x14ac:dyDescent="0.2">
      <c r="A28718" s="2" t="s">
        <v>2534</v>
      </c>
      <c r="B28718" t="s">
        <v>57508</v>
      </c>
      <c r="C28718" t="s">
        <v>58753</v>
      </c>
      <c r="D28718" t="s">
        <v>57846</v>
      </c>
      <c r="E28718" t="s">
        <v>57605</v>
      </c>
      <c r="F28718" s="2" t="s">
        <v>2</v>
      </c>
      <c r="G28718" t="s">
        <v>65289</v>
      </c>
      <c r="H28718">
        <v>28716</v>
      </c>
    </row>
    <row r="28719" spans="1:8" x14ac:dyDescent="0.2">
      <c r="A28719" s="2" t="s">
        <v>2539</v>
      </c>
      <c r="B28719" t="s">
        <v>57509</v>
      </c>
      <c r="C28719" t="s">
        <v>58753</v>
      </c>
      <c r="D28719" t="s">
        <v>57846</v>
      </c>
      <c r="E28719" t="s">
        <v>57825</v>
      </c>
      <c r="F28719" s="2" t="s">
        <v>2</v>
      </c>
      <c r="G28719" t="s">
        <v>64729</v>
      </c>
      <c r="H28719">
        <v>28717</v>
      </c>
    </row>
    <row r="28720" spans="1:8" x14ac:dyDescent="0.2">
      <c r="A28720" s="2" t="s">
        <v>42</v>
      </c>
      <c r="B28720" t="s">
        <v>57510</v>
      </c>
      <c r="C28720" t="s">
        <v>58753</v>
      </c>
      <c r="D28720" t="s">
        <v>57846</v>
      </c>
      <c r="E28720" t="s">
        <v>57776</v>
      </c>
      <c r="F28720" s="5" t="s">
        <v>69399</v>
      </c>
      <c r="G28720" t="s">
        <v>69250</v>
      </c>
      <c r="H28720">
        <v>28718</v>
      </c>
    </row>
    <row r="28721" spans="1:8" x14ac:dyDescent="0.2">
      <c r="A28721" s="2" t="s">
        <v>2541</v>
      </c>
      <c r="B28721" t="s">
        <v>57511</v>
      </c>
      <c r="C28721" t="s">
        <v>58753</v>
      </c>
      <c r="D28721" t="s">
        <v>57846</v>
      </c>
      <c r="E28721" t="s">
        <v>57607</v>
      </c>
      <c r="F28721" s="2" t="s">
        <v>2</v>
      </c>
      <c r="G28721" t="s">
        <v>61363</v>
      </c>
      <c r="H28721">
        <v>28719</v>
      </c>
    </row>
    <row r="28722" spans="1:8" x14ac:dyDescent="0.2">
      <c r="A28722" s="2" t="s">
        <v>2542</v>
      </c>
      <c r="B28722" t="s">
        <v>57512</v>
      </c>
      <c r="C28722" t="s">
        <v>58753</v>
      </c>
      <c r="D28722" t="s">
        <v>57846</v>
      </c>
      <c r="E28722" t="s">
        <v>57927</v>
      </c>
      <c r="F28722" s="2" t="s">
        <v>2</v>
      </c>
      <c r="G28722" t="s">
        <v>61365</v>
      </c>
      <c r="H28722">
        <v>28720</v>
      </c>
    </row>
    <row r="28723" spans="1:8" x14ac:dyDescent="0.2">
      <c r="A28723" s="2" t="s">
        <v>2516</v>
      </c>
      <c r="B28723" t="s">
        <v>57513</v>
      </c>
      <c r="C28723" t="s">
        <v>58753</v>
      </c>
      <c r="D28723" t="s">
        <v>57846</v>
      </c>
      <c r="E28723" t="s">
        <v>57595</v>
      </c>
      <c r="F28723" s="2" t="s">
        <v>2</v>
      </c>
      <c r="G28723" t="s">
        <v>66343</v>
      </c>
      <c r="H28723">
        <v>28721</v>
      </c>
    </row>
    <row r="28724" spans="1:8" x14ac:dyDescent="0.2">
      <c r="A28724" s="2" t="s">
        <v>8117</v>
      </c>
      <c r="B28724" t="s">
        <v>57514</v>
      </c>
      <c r="C28724" t="s">
        <v>58753</v>
      </c>
      <c r="D28724" t="s">
        <v>57846</v>
      </c>
      <c r="E28724" t="s">
        <v>57608</v>
      </c>
      <c r="F28724" s="2" t="s">
        <v>2</v>
      </c>
      <c r="G28724" t="s">
        <v>67846</v>
      </c>
      <c r="H28724">
        <v>28722</v>
      </c>
    </row>
    <row r="28725" spans="1:8" x14ac:dyDescent="0.2">
      <c r="A28725" s="2" t="s">
        <v>2532</v>
      </c>
      <c r="B28725" t="s">
        <v>57515</v>
      </c>
      <c r="C28725" t="s">
        <v>58753</v>
      </c>
      <c r="D28725" t="s">
        <v>57846</v>
      </c>
      <c r="E28725" t="s">
        <v>57777</v>
      </c>
      <c r="F28725" s="2" t="s">
        <v>20</v>
      </c>
      <c r="G28725" t="s">
        <v>62413</v>
      </c>
      <c r="H28725">
        <v>28723</v>
      </c>
    </row>
    <row r="28726" spans="1:8" x14ac:dyDescent="0.2">
      <c r="A28726" s="2" t="s">
        <v>2543</v>
      </c>
      <c r="B28726" t="s">
        <v>57516</v>
      </c>
      <c r="C28726" t="s">
        <v>58753</v>
      </c>
      <c r="D28726" t="s">
        <v>57846</v>
      </c>
      <c r="E28726" t="s">
        <v>57928</v>
      </c>
      <c r="F28726" s="2" t="s">
        <v>2</v>
      </c>
      <c r="G28726" t="s">
        <v>62414</v>
      </c>
      <c r="H28726">
        <v>28724</v>
      </c>
    </row>
    <row r="28727" spans="1:8" x14ac:dyDescent="0.2">
      <c r="A28727" s="2" t="s">
        <v>2544</v>
      </c>
      <c r="B28727" t="s">
        <v>57517</v>
      </c>
      <c r="C28727" t="s">
        <v>58753</v>
      </c>
      <c r="D28727" t="s">
        <v>57846</v>
      </c>
      <c r="E28727" t="s">
        <v>58114</v>
      </c>
      <c r="F28727" s="5" t="s">
        <v>69399</v>
      </c>
      <c r="G28727" t="s">
        <v>67560</v>
      </c>
      <c r="H28727">
        <v>28725</v>
      </c>
    </row>
    <row r="28728" spans="1:8" x14ac:dyDescent="0.2">
      <c r="A28728" s="2" t="s">
        <v>17209</v>
      </c>
      <c r="B28728" t="s">
        <v>57518</v>
      </c>
      <c r="C28728" t="s">
        <v>58753</v>
      </c>
      <c r="D28728" t="s">
        <v>57846</v>
      </c>
      <c r="E28728" t="s">
        <v>57830</v>
      </c>
      <c r="F28728" s="2" t="s">
        <v>2</v>
      </c>
      <c r="G28728" t="s">
        <v>61367</v>
      </c>
      <c r="H28728">
        <v>28726</v>
      </c>
    </row>
    <row r="28729" spans="1:8" x14ac:dyDescent="0.2">
      <c r="A28729" s="2" t="s">
        <v>2517</v>
      </c>
      <c r="B28729" t="s">
        <v>57519</v>
      </c>
      <c r="C28729" t="s">
        <v>58753</v>
      </c>
      <c r="D28729" t="s">
        <v>57846</v>
      </c>
      <c r="E28729" t="s">
        <v>57831</v>
      </c>
      <c r="F28729" s="2" t="s">
        <v>2</v>
      </c>
      <c r="G28729" t="s">
        <v>64732</v>
      </c>
      <c r="H28729">
        <v>28727</v>
      </c>
    </row>
    <row r="28730" spans="1:8" x14ac:dyDescent="0.2">
      <c r="A28730" s="2" t="s">
        <v>8223</v>
      </c>
      <c r="B28730" t="s">
        <v>57520</v>
      </c>
      <c r="C28730" t="s">
        <v>58753</v>
      </c>
      <c r="D28730" t="s">
        <v>57846</v>
      </c>
      <c r="E28730" t="s">
        <v>57833</v>
      </c>
      <c r="F28730" s="2" t="s">
        <v>2</v>
      </c>
      <c r="G28730" t="s">
        <v>64733</v>
      </c>
      <c r="H28730">
        <v>28728</v>
      </c>
    </row>
    <row r="28731" spans="1:8" x14ac:dyDescent="0.2">
      <c r="A28731" s="2" t="s">
        <v>21012</v>
      </c>
      <c r="B28731" t="s">
        <v>57521</v>
      </c>
      <c r="C28731" t="s">
        <v>58753</v>
      </c>
      <c r="D28731" t="s">
        <v>57846</v>
      </c>
      <c r="E28731" t="s">
        <v>57716</v>
      </c>
      <c r="F28731" s="2" t="s">
        <v>2</v>
      </c>
      <c r="G28731" t="s">
        <v>62417</v>
      </c>
      <c r="H28731">
        <v>28729</v>
      </c>
    </row>
    <row r="28732" spans="1:8" x14ac:dyDescent="0.2">
      <c r="A28732" s="2" t="s">
        <v>8147</v>
      </c>
      <c r="B28732" t="s">
        <v>57522</v>
      </c>
      <c r="C28732" t="s">
        <v>58753</v>
      </c>
      <c r="D28732" t="s">
        <v>57846</v>
      </c>
      <c r="E28732" t="s">
        <v>57929</v>
      </c>
      <c r="F28732" s="2" t="s">
        <v>2</v>
      </c>
      <c r="G28732" t="s">
        <v>66733</v>
      </c>
      <c r="H28732">
        <v>28730</v>
      </c>
    </row>
    <row r="28733" spans="1:8" x14ac:dyDescent="0.2">
      <c r="A28733" s="2" t="s">
        <v>8338</v>
      </c>
      <c r="B28733" t="s">
        <v>57523</v>
      </c>
      <c r="C28733" t="s">
        <v>58753</v>
      </c>
      <c r="D28733" t="s">
        <v>57846</v>
      </c>
      <c r="E28733" t="s">
        <v>57597</v>
      </c>
      <c r="F28733" s="2" t="s">
        <v>2</v>
      </c>
      <c r="G28733" t="s">
        <v>64734</v>
      </c>
      <c r="H28733">
        <v>28731</v>
      </c>
    </row>
    <row r="28734" spans="1:8" x14ac:dyDescent="0.2">
      <c r="A28734" s="2" t="s">
        <v>2518</v>
      </c>
      <c r="B28734" t="s">
        <v>57524</v>
      </c>
      <c r="C28734" t="s">
        <v>58753</v>
      </c>
      <c r="D28734" t="s">
        <v>57846</v>
      </c>
      <c r="E28734" t="s">
        <v>57834</v>
      </c>
      <c r="F28734" s="2" t="s">
        <v>2</v>
      </c>
      <c r="G28734" t="s">
        <v>61373</v>
      </c>
      <c r="H28734">
        <v>28732</v>
      </c>
    </row>
    <row r="28735" spans="1:8" x14ac:dyDescent="0.2">
      <c r="A28735" s="2" t="s">
        <v>1090</v>
      </c>
      <c r="B28735" t="s">
        <v>57525</v>
      </c>
      <c r="C28735" t="s">
        <v>58753</v>
      </c>
      <c r="D28735" t="s">
        <v>57846</v>
      </c>
      <c r="E28735" t="s">
        <v>57745</v>
      </c>
      <c r="F28735" s="2" t="s">
        <v>2</v>
      </c>
      <c r="G28735" t="s">
        <v>61374</v>
      </c>
      <c r="H28735">
        <v>28733</v>
      </c>
    </row>
    <row r="28736" spans="1:8" x14ac:dyDescent="0.2">
      <c r="A28736" s="2" t="s">
        <v>18595</v>
      </c>
      <c r="B28736" t="s">
        <v>57526</v>
      </c>
      <c r="C28736" t="s">
        <v>58753</v>
      </c>
      <c r="D28736" t="s">
        <v>57846</v>
      </c>
      <c r="E28736" t="s">
        <v>57722</v>
      </c>
      <c r="F28736" s="2" t="s">
        <v>2</v>
      </c>
      <c r="G28736" t="s">
        <v>66346</v>
      </c>
      <c r="H28736">
        <v>28734</v>
      </c>
    </row>
    <row r="28737" spans="1:8" x14ac:dyDescent="0.2">
      <c r="A28737" s="2" t="s">
        <v>2526</v>
      </c>
      <c r="B28737" t="s">
        <v>57527</v>
      </c>
      <c r="C28737" t="s">
        <v>58753</v>
      </c>
      <c r="D28737" t="s">
        <v>57846</v>
      </c>
      <c r="E28737" t="s">
        <v>57586</v>
      </c>
      <c r="F28737" s="2" t="s">
        <v>2</v>
      </c>
      <c r="G28737" t="s">
        <v>68050</v>
      </c>
      <c r="H28737">
        <v>28735</v>
      </c>
    </row>
    <row r="28738" spans="1:8" x14ac:dyDescent="0.2">
      <c r="A28738" s="2" t="s">
        <v>801</v>
      </c>
      <c r="B28738" t="s">
        <v>57528</v>
      </c>
      <c r="C28738" t="s">
        <v>58753</v>
      </c>
      <c r="D28738" t="s">
        <v>57846</v>
      </c>
      <c r="E28738" t="s">
        <v>57837</v>
      </c>
      <c r="F28738" s="2" t="s">
        <v>2</v>
      </c>
      <c r="G28738" t="s">
        <v>65863</v>
      </c>
      <c r="H28738">
        <v>28736</v>
      </c>
    </row>
    <row r="28739" spans="1:8" x14ac:dyDescent="0.2">
      <c r="A28739" s="2" t="s">
        <v>8162</v>
      </c>
      <c r="B28739" t="s">
        <v>57529</v>
      </c>
      <c r="C28739" t="s">
        <v>58753</v>
      </c>
      <c r="D28739" t="s">
        <v>57846</v>
      </c>
      <c r="E28739" t="s">
        <v>58428</v>
      </c>
      <c r="F28739" s="2" t="s">
        <v>2</v>
      </c>
      <c r="G28739" t="s">
        <v>63903</v>
      </c>
      <c r="H28739">
        <v>28737</v>
      </c>
    </row>
    <row r="28740" spans="1:8" x14ac:dyDescent="0.2">
      <c r="A28740" s="2" t="s">
        <v>799</v>
      </c>
      <c r="B28740" t="s">
        <v>57530</v>
      </c>
      <c r="C28740" t="s">
        <v>58753</v>
      </c>
      <c r="D28740" t="s">
        <v>57846</v>
      </c>
      <c r="E28740" t="s">
        <v>57939</v>
      </c>
      <c r="F28740" s="2" t="s">
        <v>2</v>
      </c>
      <c r="G28740" t="s">
        <v>65301</v>
      </c>
      <c r="H28740">
        <v>28738</v>
      </c>
    </row>
    <row r="28741" spans="1:8" x14ac:dyDescent="0.2">
      <c r="A28741" s="2" t="s">
        <v>23012</v>
      </c>
      <c r="B28741" t="s">
        <v>57531</v>
      </c>
      <c r="C28741" t="s">
        <v>58753</v>
      </c>
      <c r="D28741" t="s">
        <v>57846</v>
      </c>
      <c r="E28741" t="s">
        <v>57749</v>
      </c>
      <c r="F28741" s="2" t="s">
        <v>2</v>
      </c>
      <c r="G28741" t="s">
        <v>66735</v>
      </c>
      <c r="H28741">
        <v>28739</v>
      </c>
    </row>
    <row r="28742" spans="1:8" x14ac:dyDescent="0.2">
      <c r="A28742" s="2" t="s">
        <v>23003</v>
      </c>
      <c r="B28742" t="s">
        <v>57532</v>
      </c>
      <c r="C28742" t="s">
        <v>58753</v>
      </c>
      <c r="D28742" t="s">
        <v>57846</v>
      </c>
      <c r="E28742" t="s">
        <v>57724</v>
      </c>
      <c r="F28742" s="2" t="s">
        <v>2</v>
      </c>
      <c r="G28742" t="s">
        <v>66347</v>
      </c>
      <c r="H28742">
        <v>28740</v>
      </c>
    </row>
    <row r="28743" spans="1:8" x14ac:dyDescent="0.2">
      <c r="A28743" s="2" t="s">
        <v>20879</v>
      </c>
      <c r="B28743" t="s">
        <v>57533</v>
      </c>
      <c r="C28743" t="s">
        <v>58753</v>
      </c>
      <c r="D28743" t="s">
        <v>57850</v>
      </c>
      <c r="E28743" t="s">
        <v>57945</v>
      </c>
      <c r="F28743" s="2" t="s">
        <v>2</v>
      </c>
      <c r="G28743" t="s">
        <v>61405</v>
      </c>
      <c r="H28743">
        <v>28741</v>
      </c>
    </row>
    <row r="28744" spans="1:8" x14ac:dyDescent="0.2">
      <c r="A28744" s="2" t="s">
        <v>20886</v>
      </c>
      <c r="B28744" t="s">
        <v>57534</v>
      </c>
      <c r="C28744" t="s">
        <v>58753</v>
      </c>
      <c r="D28744" t="s">
        <v>57850</v>
      </c>
      <c r="E28744" t="s">
        <v>57847</v>
      </c>
      <c r="F28744" s="5" t="s">
        <v>69399</v>
      </c>
      <c r="G28744" t="s">
        <v>62421</v>
      </c>
      <c r="H28744">
        <v>28742</v>
      </c>
    </row>
    <row r="28745" spans="1:8" x14ac:dyDescent="0.2">
      <c r="A28745" s="2" t="s">
        <v>2727</v>
      </c>
      <c r="B28745" t="s">
        <v>57535</v>
      </c>
      <c r="C28745" t="s">
        <v>58753</v>
      </c>
      <c r="D28745" t="s">
        <v>57850</v>
      </c>
      <c r="E28745" t="s">
        <v>58050</v>
      </c>
      <c r="F28745" s="5" t="s">
        <v>69399</v>
      </c>
      <c r="G28745" t="s">
        <v>66738</v>
      </c>
      <c r="H28745">
        <v>28743</v>
      </c>
    </row>
    <row r="28746" spans="1:8" x14ac:dyDescent="0.2">
      <c r="A28746" s="2" t="s">
        <v>20863</v>
      </c>
      <c r="B28746" t="s">
        <v>57536</v>
      </c>
      <c r="C28746" t="s">
        <v>58753</v>
      </c>
      <c r="D28746" t="s">
        <v>57850</v>
      </c>
      <c r="E28746" t="s">
        <v>57730</v>
      </c>
      <c r="F28746" s="5" t="s">
        <v>69399</v>
      </c>
      <c r="G28746" t="s">
        <v>59091</v>
      </c>
      <c r="H28746">
        <v>28744</v>
      </c>
    </row>
    <row r="28747" spans="1:8" x14ac:dyDescent="0.2">
      <c r="A28747" s="2" t="s">
        <v>2440</v>
      </c>
      <c r="B28747" t="s">
        <v>57537</v>
      </c>
      <c r="C28747" t="s">
        <v>58753</v>
      </c>
      <c r="D28747" t="s">
        <v>57850</v>
      </c>
      <c r="E28747" t="s">
        <v>57797</v>
      </c>
      <c r="F28747" s="2" t="s">
        <v>2</v>
      </c>
      <c r="G28747" t="s">
        <v>65312</v>
      </c>
      <c r="H28747">
        <v>28745</v>
      </c>
    </row>
    <row r="28748" spans="1:8" x14ac:dyDescent="0.2">
      <c r="A28748" s="2" t="s">
        <v>2444</v>
      </c>
      <c r="B28748" t="s">
        <v>57538</v>
      </c>
      <c r="C28748" t="s">
        <v>58753</v>
      </c>
      <c r="D28748" t="s">
        <v>57850</v>
      </c>
      <c r="E28748" t="s">
        <v>57798</v>
      </c>
      <c r="F28748" s="5" t="s">
        <v>69399</v>
      </c>
      <c r="G28748" t="s">
        <v>62423</v>
      </c>
      <c r="H28748">
        <v>28746</v>
      </c>
    </row>
    <row r="28749" spans="1:8" x14ac:dyDescent="0.2">
      <c r="A28749" s="2" t="s">
        <v>20883</v>
      </c>
      <c r="B28749" t="s">
        <v>57539</v>
      </c>
      <c r="C28749" t="s">
        <v>58753</v>
      </c>
      <c r="D28749" t="s">
        <v>57850</v>
      </c>
      <c r="E28749" t="s">
        <v>57799</v>
      </c>
      <c r="F28749" s="2" t="s">
        <v>2</v>
      </c>
      <c r="G28749" t="s">
        <v>63935</v>
      </c>
      <c r="H28749">
        <v>28747</v>
      </c>
    </row>
    <row r="28750" spans="1:8" x14ac:dyDescent="0.2">
      <c r="A28750" s="2" t="s">
        <v>10502</v>
      </c>
      <c r="B28750" t="s">
        <v>57540</v>
      </c>
      <c r="C28750" t="s">
        <v>58753</v>
      </c>
      <c r="D28750" t="s">
        <v>57850</v>
      </c>
      <c r="E28750" t="s">
        <v>57947</v>
      </c>
      <c r="F28750" s="2" t="s">
        <v>2</v>
      </c>
      <c r="G28750" t="s">
        <v>67857</v>
      </c>
      <c r="H28750">
        <v>28748</v>
      </c>
    </row>
    <row r="28751" spans="1:8" x14ac:dyDescent="0.2">
      <c r="A28751" s="2" t="s">
        <v>14068</v>
      </c>
      <c r="B28751" t="s">
        <v>57541</v>
      </c>
      <c r="C28751" t="s">
        <v>58753</v>
      </c>
      <c r="D28751" t="s">
        <v>57850</v>
      </c>
      <c r="E28751" t="s">
        <v>57801</v>
      </c>
      <c r="F28751" s="2" t="s">
        <v>2</v>
      </c>
      <c r="G28751" t="s">
        <v>68293</v>
      </c>
      <c r="H28751">
        <v>28749</v>
      </c>
    </row>
    <row r="28752" spans="1:8" x14ac:dyDescent="0.2">
      <c r="A28752" s="2" t="s">
        <v>2454</v>
      </c>
      <c r="B28752" t="s">
        <v>57542</v>
      </c>
      <c r="C28752" t="s">
        <v>58753</v>
      </c>
      <c r="D28752" t="s">
        <v>57850</v>
      </c>
      <c r="E28752" t="s">
        <v>57803</v>
      </c>
      <c r="F28752" s="5" t="s">
        <v>69399</v>
      </c>
      <c r="G28752" t="s">
        <v>68986</v>
      </c>
      <c r="H28752">
        <v>28750</v>
      </c>
    </row>
    <row r="28753" spans="1:8" x14ac:dyDescent="0.2">
      <c r="A28753" s="2" t="s">
        <v>195</v>
      </c>
      <c r="B28753" t="s">
        <v>57543</v>
      </c>
      <c r="C28753" t="s">
        <v>58753</v>
      </c>
      <c r="D28753" t="s">
        <v>57850</v>
      </c>
      <c r="E28753" t="s">
        <v>57849</v>
      </c>
      <c r="F28753" s="2" t="s">
        <v>2</v>
      </c>
      <c r="G28753" t="s">
        <v>59092</v>
      </c>
      <c r="H28753">
        <v>28751</v>
      </c>
    </row>
    <row r="28754" spans="1:8" x14ac:dyDescent="0.2">
      <c r="A28754" s="2" t="s">
        <v>22655</v>
      </c>
      <c r="B28754" t="s">
        <v>57544</v>
      </c>
      <c r="C28754" t="s">
        <v>58753</v>
      </c>
      <c r="D28754" t="s">
        <v>57850</v>
      </c>
      <c r="E28754" t="s">
        <v>57804</v>
      </c>
      <c r="F28754" s="5" t="s">
        <v>69399</v>
      </c>
      <c r="G28754" t="s">
        <v>69117</v>
      </c>
      <c r="H28754">
        <v>28752</v>
      </c>
    </row>
    <row r="28755" spans="1:8" x14ac:dyDescent="0.2">
      <c r="A28755" s="2" t="s">
        <v>7463</v>
      </c>
      <c r="B28755" t="s">
        <v>57545</v>
      </c>
      <c r="C28755" t="s">
        <v>58753</v>
      </c>
      <c r="D28755" t="s">
        <v>57850</v>
      </c>
      <c r="E28755" t="s">
        <v>58013</v>
      </c>
      <c r="F28755" s="2" t="s">
        <v>2</v>
      </c>
      <c r="G28755" t="s">
        <v>66739</v>
      </c>
      <c r="H28755">
        <v>28753</v>
      </c>
    </row>
    <row r="28756" spans="1:8" x14ac:dyDescent="0.2">
      <c r="A28756" s="2" t="s">
        <v>20894</v>
      </c>
      <c r="B28756" t="s">
        <v>57546</v>
      </c>
      <c r="C28756" t="s">
        <v>58753</v>
      </c>
      <c r="D28756" t="s">
        <v>57850</v>
      </c>
      <c r="E28756" t="s">
        <v>57805</v>
      </c>
      <c r="F28756" s="5" t="s">
        <v>69399</v>
      </c>
      <c r="G28756" t="s">
        <v>63937</v>
      </c>
      <c r="H28756">
        <v>28754</v>
      </c>
    </row>
    <row r="28757" spans="1:8" x14ac:dyDescent="0.2">
      <c r="A28757" s="2" t="s">
        <v>2731</v>
      </c>
      <c r="B28757" t="s">
        <v>57547</v>
      </c>
      <c r="C28757" t="s">
        <v>58753</v>
      </c>
      <c r="D28757" t="s">
        <v>57850</v>
      </c>
      <c r="E28757" t="s">
        <v>58088</v>
      </c>
      <c r="F28757" s="5" t="s">
        <v>69399</v>
      </c>
      <c r="G28757" t="s">
        <v>65315</v>
      </c>
      <c r="H28757">
        <v>28755</v>
      </c>
    </row>
    <row r="28758" spans="1:8" x14ac:dyDescent="0.2">
      <c r="A28758" s="2" t="s">
        <v>5919</v>
      </c>
      <c r="B28758" t="s">
        <v>57548</v>
      </c>
      <c r="C28758" t="s">
        <v>58753</v>
      </c>
      <c r="D28758" t="s">
        <v>57850</v>
      </c>
      <c r="E28758" t="s">
        <v>58090</v>
      </c>
      <c r="F28758" s="5" t="s">
        <v>69399</v>
      </c>
      <c r="G28758" t="s">
        <v>69355</v>
      </c>
      <c r="H28758">
        <v>28756</v>
      </c>
    </row>
    <row r="28759" spans="1:8" x14ac:dyDescent="0.2">
      <c r="A28759" s="2" t="s">
        <v>22165</v>
      </c>
      <c r="B28759" t="s">
        <v>57549</v>
      </c>
      <c r="C28759" t="s">
        <v>58753</v>
      </c>
      <c r="D28759" t="s">
        <v>57850</v>
      </c>
      <c r="E28759" t="s">
        <v>57983</v>
      </c>
      <c r="F28759" s="5" t="s">
        <v>69399</v>
      </c>
      <c r="G28759" t="s">
        <v>62429</v>
      </c>
      <c r="H28759">
        <v>28757</v>
      </c>
    </row>
    <row r="28760" spans="1:8" x14ac:dyDescent="0.2">
      <c r="A28760" s="2" t="s">
        <v>2730</v>
      </c>
      <c r="B28760" t="s">
        <v>57550</v>
      </c>
      <c r="C28760" t="s">
        <v>58753</v>
      </c>
      <c r="D28760" t="s">
        <v>57850</v>
      </c>
      <c r="E28760" t="s">
        <v>58230</v>
      </c>
      <c r="F28760" s="5" t="s">
        <v>69399</v>
      </c>
      <c r="G28760" t="s">
        <v>65899</v>
      </c>
      <c r="H28760">
        <v>28758</v>
      </c>
    </row>
    <row r="28761" spans="1:8" x14ac:dyDescent="0.2">
      <c r="A28761" s="2" t="s">
        <v>15</v>
      </c>
      <c r="B28761" t="s">
        <v>57551</v>
      </c>
      <c r="C28761" t="s">
        <v>58753</v>
      </c>
      <c r="D28761" t="s">
        <v>57850</v>
      </c>
      <c r="E28761" t="s">
        <v>58292</v>
      </c>
      <c r="F28761" s="2" t="s">
        <v>2</v>
      </c>
      <c r="G28761" t="s">
        <v>64761</v>
      </c>
      <c r="H28761">
        <v>28759</v>
      </c>
    </row>
    <row r="28762" spans="1:8" x14ac:dyDescent="0.2">
      <c r="A28762" s="2" t="s">
        <v>11558</v>
      </c>
      <c r="B28762" t="s">
        <v>57552</v>
      </c>
      <c r="C28762" t="s">
        <v>58753</v>
      </c>
      <c r="D28762" t="s">
        <v>57850</v>
      </c>
      <c r="E28762" t="s">
        <v>57638</v>
      </c>
      <c r="F28762" s="5" t="s">
        <v>69399</v>
      </c>
      <c r="G28762" t="s">
        <v>59101</v>
      </c>
      <c r="H28762">
        <v>28760</v>
      </c>
    </row>
    <row r="28763" spans="1:8" x14ac:dyDescent="0.2">
      <c r="A28763" s="2" t="s">
        <v>11575</v>
      </c>
      <c r="B28763" t="s">
        <v>57553</v>
      </c>
      <c r="C28763" t="s">
        <v>58753</v>
      </c>
      <c r="D28763" t="s">
        <v>57850</v>
      </c>
      <c r="E28763" t="s">
        <v>57808</v>
      </c>
      <c r="F28763" s="2" t="s">
        <v>2</v>
      </c>
      <c r="G28763" t="s">
        <v>61421</v>
      </c>
      <c r="H28763">
        <v>28761</v>
      </c>
    </row>
    <row r="28764" spans="1:8" x14ac:dyDescent="0.2">
      <c r="A28764" s="2" t="s">
        <v>22180</v>
      </c>
      <c r="B28764" t="s">
        <v>57554</v>
      </c>
      <c r="C28764" t="s">
        <v>58753</v>
      </c>
      <c r="D28764" t="s">
        <v>57850</v>
      </c>
      <c r="E28764" t="s">
        <v>57964</v>
      </c>
      <c r="F28764" s="5" t="s">
        <v>69400</v>
      </c>
      <c r="G28764" t="s">
        <v>64768</v>
      </c>
      <c r="H28764">
        <v>28762</v>
      </c>
    </row>
    <row r="28765" spans="1:8" x14ac:dyDescent="0.2">
      <c r="A28765" s="2" t="s">
        <v>61</v>
      </c>
      <c r="B28765" t="s">
        <v>57555</v>
      </c>
      <c r="C28765" t="s">
        <v>58753</v>
      </c>
      <c r="D28765" t="s">
        <v>57850</v>
      </c>
      <c r="E28765" t="s">
        <v>57812</v>
      </c>
      <c r="F28765" s="5" t="s">
        <v>69400</v>
      </c>
      <c r="G28765" t="s">
        <v>66745</v>
      </c>
      <c r="H28765">
        <v>28763</v>
      </c>
    </row>
    <row r="28766" spans="1:8" x14ac:dyDescent="0.2">
      <c r="A28766" s="2" t="s">
        <v>20720</v>
      </c>
      <c r="B28766" t="s">
        <v>57556</v>
      </c>
      <c r="C28766" t="s">
        <v>58753</v>
      </c>
      <c r="D28766" t="s">
        <v>57625</v>
      </c>
      <c r="E28766" t="s">
        <v>57945</v>
      </c>
      <c r="F28766" s="2" t="s">
        <v>2</v>
      </c>
      <c r="G28766" t="s">
        <v>60278</v>
      </c>
      <c r="H28766">
        <v>28764</v>
      </c>
    </row>
    <row r="28767" spans="1:8" x14ac:dyDescent="0.2">
      <c r="A28767" s="2" t="s">
        <v>20866</v>
      </c>
      <c r="B28767" t="s">
        <v>57557</v>
      </c>
      <c r="C28767" t="s">
        <v>58753</v>
      </c>
      <c r="D28767" t="s">
        <v>57625</v>
      </c>
      <c r="E28767" t="s">
        <v>57730</v>
      </c>
      <c r="F28767" s="2" t="s">
        <v>2</v>
      </c>
      <c r="G28767" t="s">
        <v>65966</v>
      </c>
      <c r="H28767">
        <v>28765</v>
      </c>
    </row>
    <row r="28768" spans="1:8" x14ac:dyDescent="0.2">
      <c r="A28768" s="2" t="s">
        <v>7562</v>
      </c>
      <c r="B28768" t="s">
        <v>57558</v>
      </c>
      <c r="C28768" t="s">
        <v>58753</v>
      </c>
      <c r="D28768" t="s">
        <v>57625</v>
      </c>
      <c r="E28768" t="s">
        <v>58052</v>
      </c>
      <c r="F28768" s="2" t="s">
        <v>2</v>
      </c>
      <c r="G28768" t="s">
        <v>65382</v>
      </c>
      <c r="H28768">
        <v>28766</v>
      </c>
    </row>
    <row r="28769" spans="1:8" x14ac:dyDescent="0.2">
      <c r="A28769" s="2" t="s">
        <v>7940</v>
      </c>
      <c r="B28769" t="s">
        <v>57559</v>
      </c>
      <c r="C28769" t="s">
        <v>58753</v>
      </c>
      <c r="D28769" t="s">
        <v>57625</v>
      </c>
      <c r="E28769" t="s">
        <v>57666</v>
      </c>
      <c r="F28769" s="2" t="s">
        <v>2</v>
      </c>
      <c r="G28769" t="s">
        <v>61524</v>
      </c>
      <c r="H28769">
        <v>28767</v>
      </c>
    </row>
    <row r="28770" spans="1:8" x14ac:dyDescent="0.2">
      <c r="A28770" s="2" t="s">
        <v>7942</v>
      </c>
      <c r="B28770" t="s">
        <v>57560</v>
      </c>
      <c r="C28770" t="s">
        <v>58753</v>
      </c>
      <c r="D28770" t="s">
        <v>57625</v>
      </c>
      <c r="E28770" t="s">
        <v>58053</v>
      </c>
      <c r="F28770" s="2" t="s">
        <v>2</v>
      </c>
      <c r="G28770" t="s">
        <v>65384</v>
      </c>
      <c r="H28770">
        <v>28768</v>
      </c>
    </row>
    <row r="28771" spans="1:8" x14ac:dyDescent="0.2">
      <c r="A28771" s="2" t="s">
        <v>9333</v>
      </c>
      <c r="B28771" t="s">
        <v>57561</v>
      </c>
      <c r="C28771" t="s">
        <v>58753</v>
      </c>
      <c r="D28771" t="s">
        <v>57625</v>
      </c>
      <c r="E28771" t="s">
        <v>57731</v>
      </c>
      <c r="F28771" s="5" t="s">
        <v>69399</v>
      </c>
      <c r="G28771" t="s">
        <v>61526</v>
      </c>
      <c r="H28771">
        <v>28769</v>
      </c>
    </row>
    <row r="28772" spans="1:8" x14ac:dyDescent="0.2">
      <c r="A28772" s="2" t="s">
        <v>28000</v>
      </c>
      <c r="B28772" t="s">
        <v>57562</v>
      </c>
      <c r="C28772" t="s">
        <v>58753</v>
      </c>
      <c r="D28772" t="s">
        <v>57625</v>
      </c>
      <c r="E28772" t="s">
        <v>57799</v>
      </c>
      <c r="F28772" s="2" t="s">
        <v>2</v>
      </c>
      <c r="G28772" t="s">
        <v>60285</v>
      </c>
      <c r="H28772">
        <v>28770</v>
      </c>
    </row>
    <row r="28773" spans="1:8" x14ac:dyDescent="0.2">
      <c r="A28773" s="2" t="s">
        <v>7683</v>
      </c>
      <c r="B28773" t="s">
        <v>57563</v>
      </c>
      <c r="C28773" t="s">
        <v>58753</v>
      </c>
      <c r="D28773" t="s">
        <v>57625</v>
      </c>
      <c r="E28773" t="s">
        <v>57947</v>
      </c>
      <c r="F28773" s="2" t="s">
        <v>2</v>
      </c>
      <c r="G28773" t="s">
        <v>69356</v>
      </c>
      <c r="H28773">
        <v>28771</v>
      </c>
    </row>
    <row r="28774" spans="1:8" x14ac:dyDescent="0.2">
      <c r="A28774" s="2" t="s">
        <v>28010</v>
      </c>
      <c r="B28774" t="s">
        <v>57564</v>
      </c>
      <c r="C28774" t="s">
        <v>58753</v>
      </c>
      <c r="D28774" t="s">
        <v>57625</v>
      </c>
      <c r="E28774" t="s">
        <v>57668</v>
      </c>
      <c r="F28774" s="2" t="s">
        <v>2</v>
      </c>
      <c r="G28774" t="s">
        <v>61527</v>
      </c>
      <c r="H28774">
        <v>28772</v>
      </c>
    </row>
    <row r="28775" spans="1:8" x14ac:dyDescent="0.2">
      <c r="A28775" s="2" t="s">
        <v>28011</v>
      </c>
      <c r="B28775" t="s">
        <v>57565</v>
      </c>
      <c r="C28775" t="s">
        <v>58753</v>
      </c>
      <c r="D28775" t="s">
        <v>57625</v>
      </c>
      <c r="E28775" t="s">
        <v>57914</v>
      </c>
      <c r="F28775" s="2" t="s">
        <v>2</v>
      </c>
      <c r="G28775" t="s">
        <v>67270</v>
      </c>
      <c r="H28775">
        <v>28773</v>
      </c>
    </row>
    <row r="28776" spans="1:8" x14ac:dyDescent="0.2">
      <c r="A28776" s="2" t="s">
        <v>27989</v>
      </c>
      <c r="B28776" t="s">
        <v>57566</v>
      </c>
      <c r="C28776" t="s">
        <v>58753</v>
      </c>
      <c r="D28776" t="s">
        <v>57625</v>
      </c>
      <c r="E28776" t="s">
        <v>57802</v>
      </c>
      <c r="F28776" s="2" t="s">
        <v>2</v>
      </c>
      <c r="G28776" t="s">
        <v>61528</v>
      </c>
      <c r="H28776">
        <v>28774</v>
      </c>
    </row>
    <row r="28777" spans="1:8" x14ac:dyDescent="0.2">
      <c r="A28777" s="2" t="s">
        <v>20874</v>
      </c>
      <c r="B28777" t="s">
        <v>57567</v>
      </c>
      <c r="C28777" t="s">
        <v>58753</v>
      </c>
      <c r="D28777" t="s">
        <v>57625</v>
      </c>
      <c r="E28777" t="s">
        <v>58054</v>
      </c>
      <c r="F28777" s="2" t="s">
        <v>2</v>
      </c>
      <c r="G28777" t="s">
        <v>65388</v>
      </c>
      <c r="H28777">
        <v>28775</v>
      </c>
    </row>
    <row r="28778" spans="1:8" x14ac:dyDescent="0.2">
      <c r="A28778" s="2" t="s">
        <v>20875</v>
      </c>
      <c r="B28778" t="s">
        <v>57568</v>
      </c>
      <c r="C28778" t="s">
        <v>58753</v>
      </c>
      <c r="D28778" t="s">
        <v>57625</v>
      </c>
      <c r="E28778" t="s">
        <v>58013</v>
      </c>
      <c r="F28778" s="2" t="s">
        <v>2</v>
      </c>
      <c r="G28778" t="s">
        <v>61529</v>
      </c>
      <c r="H28778">
        <v>28776</v>
      </c>
    </row>
    <row r="28779" spans="1:8" x14ac:dyDescent="0.2">
      <c r="A28779" s="2" t="s">
        <v>20826</v>
      </c>
      <c r="B28779" t="s">
        <v>57569</v>
      </c>
      <c r="C28779" t="s">
        <v>58753</v>
      </c>
      <c r="D28779" t="s">
        <v>57625</v>
      </c>
      <c r="E28779" t="s">
        <v>57805</v>
      </c>
      <c r="F28779" s="2" t="s">
        <v>2</v>
      </c>
      <c r="G28779" t="s">
        <v>65967</v>
      </c>
      <c r="H28779">
        <v>28777</v>
      </c>
    </row>
    <row r="28780" spans="1:8" x14ac:dyDescent="0.2">
      <c r="A28780" s="2" t="s">
        <v>24814</v>
      </c>
      <c r="B28780" t="s">
        <v>57570</v>
      </c>
      <c r="C28780" t="s">
        <v>58753</v>
      </c>
      <c r="D28780" t="s">
        <v>57625</v>
      </c>
      <c r="E28780" t="s">
        <v>57974</v>
      </c>
      <c r="F28780" s="2" t="s">
        <v>2</v>
      </c>
      <c r="G28780" t="s">
        <v>67272</v>
      </c>
      <c r="H28780">
        <v>28778</v>
      </c>
    </row>
    <row r="28781" spans="1:8" x14ac:dyDescent="0.2">
      <c r="A28781" s="2" t="s">
        <v>21280</v>
      </c>
      <c r="B28781" t="s">
        <v>57571</v>
      </c>
      <c r="C28781" t="s">
        <v>58753</v>
      </c>
      <c r="D28781" t="s">
        <v>57625</v>
      </c>
      <c r="E28781" t="s">
        <v>57670</v>
      </c>
      <c r="F28781" s="5" t="s">
        <v>69399</v>
      </c>
      <c r="G28781" t="s">
        <v>62461</v>
      </c>
      <c r="H28781">
        <v>28779</v>
      </c>
    </row>
    <row r="28782" spans="1:8" x14ac:dyDescent="0.2">
      <c r="A28782" s="2" t="s">
        <v>25254</v>
      </c>
      <c r="B28782" t="s">
        <v>57572</v>
      </c>
      <c r="C28782" t="s">
        <v>58753</v>
      </c>
      <c r="D28782" t="s">
        <v>57625</v>
      </c>
      <c r="E28782" t="s">
        <v>57975</v>
      </c>
      <c r="F28782" s="2" t="s">
        <v>2</v>
      </c>
      <c r="G28782" t="s">
        <v>59946</v>
      </c>
      <c r="H28782">
        <v>28780</v>
      </c>
    </row>
    <row r="28783" spans="1:8" x14ac:dyDescent="0.2">
      <c r="A28783" s="2" t="s">
        <v>28002</v>
      </c>
      <c r="B28783" t="s">
        <v>57573</v>
      </c>
      <c r="C28783" t="s">
        <v>58753</v>
      </c>
      <c r="D28783" t="s">
        <v>57625</v>
      </c>
      <c r="E28783" t="s">
        <v>57673</v>
      </c>
      <c r="F28783" s="2" t="s">
        <v>2</v>
      </c>
      <c r="G28783" t="s">
        <v>64844</v>
      </c>
      <c r="H28783">
        <v>28781</v>
      </c>
    </row>
    <row r="28784" spans="1:8" x14ac:dyDescent="0.2">
      <c r="A28784" s="2" t="s">
        <v>19538</v>
      </c>
      <c r="B28784" t="s">
        <v>57574</v>
      </c>
      <c r="C28784" t="s">
        <v>58753</v>
      </c>
      <c r="D28784" t="s">
        <v>57625</v>
      </c>
      <c r="E28784" t="s">
        <v>58016</v>
      </c>
      <c r="F28784" s="2" t="s">
        <v>20</v>
      </c>
      <c r="G28784" t="s">
        <v>60290</v>
      </c>
      <c r="H28784">
        <v>28782</v>
      </c>
    </row>
    <row r="28785" spans="1:8" x14ac:dyDescent="0.2">
      <c r="A28785" s="2" t="s">
        <v>28013</v>
      </c>
      <c r="B28785" t="s">
        <v>57575</v>
      </c>
      <c r="C28785" t="s">
        <v>58753</v>
      </c>
      <c r="D28785" t="s">
        <v>57625</v>
      </c>
      <c r="E28785" t="s">
        <v>58017</v>
      </c>
      <c r="F28785" s="5" t="s">
        <v>69399</v>
      </c>
      <c r="G28785" t="s">
        <v>67583</v>
      </c>
      <c r="H28785">
        <v>28783</v>
      </c>
    </row>
    <row r="28786" spans="1:8" x14ac:dyDescent="0.2">
      <c r="A28786" s="2" t="s">
        <v>20872</v>
      </c>
      <c r="B28786" t="s">
        <v>57576</v>
      </c>
      <c r="C28786" t="s">
        <v>58753</v>
      </c>
      <c r="D28786" t="s">
        <v>57625</v>
      </c>
      <c r="E28786" t="s">
        <v>58277</v>
      </c>
      <c r="F28786" s="2" t="s">
        <v>2</v>
      </c>
      <c r="G28786" t="s">
        <v>61531</v>
      </c>
      <c r="H28786">
        <v>28784</v>
      </c>
    </row>
    <row r="28787" spans="1:8" x14ac:dyDescent="0.2">
      <c r="A28787" s="2" t="s">
        <v>24785</v>
      </c>
      <c r="B28787" t="s">
        <v>57577</v>
      </c>
      <c r="C28787" t="s">
        <v>58753</v>
      </c>
      <c r="D28787" t="s">
        <v>57625</v>
      </c>
      <c r="E28787" t="s">
        <v>57860</v>
      </c>
      <c r="F28787" s="2" t="s">
        <v>2</v>
      </c>
      <c r="G28787" t="s">
        <v>60291</v>
      </c>
      <c r="H28787">
        <v>28785</v>
      </c>
    </row>
    <row r="28788" spans="1:8" x14ac:dyDescent="0.2">
      <c r="A28788" s="2" t="s">
        <v>14172</v>
      </c>
      <c r="B28788" t="s">
        <v>57578</v>
      </c>
      <c r="C28788" t="s">
        <v>58753</v>
      </c>
      <c r="D28788" t="s">
        <v>57625</v>
      </c>
      <c r="E28788" t="s">
        <v>58018</v>
      </c>
      <c r="F28788" s="2" t="s">
        <v>2</v>
      </c>
      <c r="G28788" t="s">
        <v>62467</v>
      </c>
      <c r="H28788">
        <v>28786</v>
      </c>
    </row>
    <row r="28789" spans="1:8" x14ac:dyDescent="0.2">
      <c r="A28789" s="2" t="s">
        <v>26873</v>
      </c>
      <c r="B28789" t="s">
        <v>57579</v>
      </c>
      <c r="C28789" t="s">
        <v>58753</v>
      </c>
      <c r="D28789" t="s">
        <v>57625</v>
      </c>
      <c r="E28789" t="s">
        <v>57638</v>
      </c>
      <c r="F28789" s="2" t="s">
        <v>2</v>
      </c>
      <c r="G28789" t="s">
        <v>62478</v>
      </c>
      <c r="H28789">
        <v>28787</v>
      </c>
    </row>
  </sheetData>
  <sortState ref="A3:H28789">
    <sortCondition ref="H3:H28789"/>
  </sortState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DD6293"/>
  <sheetViews>
    <sheetView topLeftCell="CL2" workbookViewId="0">
      <selection activeCell="CQ24" sqref="CQ24"/>
    </sheetView>
  </sheetViews>
  <sheetFormatPr baseColWidth="10" defaultRowHeight="12.75" x14ac:dyDescent="0.2"/>
  <cols>
    <col min="1" max="1" width="23.5703125" customWidth="1"/>
    <col min="2" max="3" width="4.5703125" customWidth="1"/>
    <col min="4" max="4" width="21.140625" customWidth="1"/>
    <col min="6" max="6" width="13.7109375" customWidth="1"/>
    <col min="8" max="8" width="13.5703125" customWidth="1"/>
    <col min="12" max="12" width="13.140625" customWidth="1"/>
    <col min="15" max="15" width="13.140625" customWidth="1"/>
    <col min="18" max="18" width="13.140625" customWidth="1"/>
    <col min="21" max="21" width="13.140625" customWidth="1"/>
    <col min="24" max="24" width="13.140625" customWidth="1"/>
    <col min="27" max="27" width="13.140625" customWidth="1"/>
    <col min="30" max="30" width="13.140625" customWidth="1"/>
    <col min="33" max="33" width="13.140625" customWidth="1"/>
    <col min="36" max="36" width="13.140625" customWidth="1"/>
    <col min="39" max="39" width="13.140625" customWidth="1"/>
    <col min="42" max="42" width="13.140625" customWidth="1"/>
    <col min="45" max="45" width="13.140625" customWidth="1"/>
    <col min="48" max="48" width="13.140625" customWidth="1"/>
    <col min="51" max="51" width="13.140625" customWidth="1"/>
    <col min="54" max="54" width="13.140625" customWidth="1"/>
    <col min="57" max="57" width="13.140625" customWidth="1"/>
    <col min="60" max="60" width="13.140625" customWidth="1"/>
    <col min="63" max="63" width="13.140625" customWidth="1"/>
    <col min="66" max="66" width="13.140625" customWidth="1"/>
    <col min="69" max="69" width="13.140625" customWidth="1"/>
    <col min="72" max="72" width="13.140625" customWidth="1"/>
    <col min="75" max="75" width="13.140625" customWidth="1"/>
    <col min="78" max="78" width="13.140625" customWidth="1"/>
    <col min="81" max="81" width="13.140625" customWidth="1"/>
    <col min="84" max="84" width="13.140625" customWidth="1"/>
    <col min="87" max="87" width="13.140625" customWidth="1"/>
    <col min="90" max="90" width="13.140625" customWidth="1"/>
    <col min="93" max="93" width="13.140625" customWidth="1"/>
    <col min="96" max="96" width="13.140625" customWidth="1"/>
    <col min="99" max="99" width="13.140625" customWidth="1"/>
    <col min="102" max="102" width="13.140625" customWidth="1"/>
    <col min="105" max="105" width="13.140625" customWidth="1"/>
    <col min="108" max="108" width="13.140625" customWidth="1"/>
  </cols>
  <sheetData>
    <row r="2" spans="1:108" x14ac:dyDescent="0.2">
      <c r="A2" s="17" t="s">
        <v>69394</v>
      </c>
      <c r="B2" s="14"/>
      <c r="D2" s="5" t="s">
        <v>69357</v>
      </c>
      <c r="F2" s="5" t="s">
        <v>69359</v>
      </c>
      <c r="G2" t="s">
        <v>69358</v>
      </c>
      <c r="H2" s="5" t="s">
        <v>69360</v>
      </c>
      <c r="I2" t="s">
        <v>69358</v>
      </c>
      <c r="K2" s="23"/>
      <c r="L2" s="23" t="s">
        <v>69361</v>
      </c>
      <c r="M2" s="23"/>
      <c r="N2" s="23"/>
      <c r="O2" s="23" t="s">
        <v>69362</v>
      </c>
      <c r="P2" s="23"/>
      <c r="Q2" s="23"/>
      <c r="R2" s="23" t="s">
        <v>69363</v>
      </c>
      <c r="T2" s="23"/>
      <c r="U2" s="23" t="s">
        <v>69384</v>
      </c>
      <c r="W2" s="23"/>
      <c r="X2" s="23" t="s">
        <v>69364</v>
      </c>
      <c r="AA2" s="23" t="s">
        <v>69365</v>
      </c>
      <c r="AD2" s="23" t="s">
        <v>69366</v>
      </c>
      <c r="AG2" s="23" t="s">
        <v>69367</v>
      </c>
      <c r="AJ2" t="s">
        <v>69368</v>
      </c>
      <c r="AM2" t="s">
        <v>69369</v>
      </c>
      <c r="AP2" t="s">
        <v>69370</v>
      </c>
      <c r="AS2" t="s">
        <v>69371</v>
      </c>
      <c r="AV2" t="s">
        <v>69372</v>
      </c>
      <c r="AY2" t="s">
        <v>69373</v>
      </c>
      <c r="BB2" t="s">
        <v>69374</v>
      </c>
      <c r="BE2" t="s">
        <v>69375</v>
      </c>
      <c r="BH2" t="s">
        <v>69376</v>
      </c>
      <c r="BK2" t="s">
        <v>69377</v>
      </c>
      <c r="BN2" t="s">
        <v>69378</v>
      </c>
      <c r="BQ2" t="s">
        <v>69379</v>
      </c>
      <c r="BT2" t="s">
        <v>69380</v>
      </c>
      <c r="BW2" t="s">
        <v>69381</v>
      </c>
      <c r="BZ2" t="s">
        <v>69382</v>
      </c>
      <c r="CC2" t="s">
        <v>69383</v>
      </c>
      <c r="CF2" t="s">
        <v>69385</v>
      </c>
      <c r="CI2" t="s">
        <v>69386</v>
      </c>
      <c r="CL2" t="s">
        <v>69387</v>
      </c>
      <c r="CO2" t="s">
        <v>69388</v>
      </c>
      <c r="CR2" t="s">
        <v>69389</v>
      </c>
      <c r="CU2" t="s">
        <v>69390</v>
      </c>
      <c r="CX2" t="s">
        <v>69391</v>
      </c>
      <c r="DA2" t="s">
        <v>69392</v>
      </c>
      <c r="DD2" t="s">
        <v>69393</v>
      </c>
    </row>
    <row r="3" spans="1:108" x14ac:dyDescent="0.2">
      <c r="A3" s="16" t="s">
        <v>69357</v>
      </c>
      <c r="C3">
        <v>1</v>
      </c>
      <c r="D3" t="s">
        <v>58758</v>
      </c>
      <c r="E3" t="s">
        <v>58758</v>
      </c>
      <c r="F3" t="s">
        <v>58773</v>
      </c>
      <c r="G3" t="s">
        <v>58773</v>
      </c>
      <c r="H3" t="s">
        <v>58796</v>
      </c>
      <c r="I3" t="s">
        <v>58796</v>
      </c>
      <c r="K3" t="s">
        <v>57769</v>
      </c>
      <c r="L3" t="s">
        <v>58966</v>
      </c>
      <c r="N3" t="s">
        <v>58150</v>
      </c>
      <c r="O3" t="s">
        <v>59787</v>
      </c>
      <c r="Q3" t="s">
        <v>58248</v>
      </c>
      <c r="R3" t="s">
        <v>60082</v>
      </c>
      <c r="T3" t="s">
        <v>58731</v>
      </c>
      <c r="U3" t="s">
        <v>67937</v>
      </c>
      <c r="W3" t="s">
        <v>58391</v>
      </c>
      <c r="X3" t="s">
        <v>60925</v>
      </c>
      <c r="Z3" t="s">
        <v>58443</v>
      </c>
      <c r="AA3" t="s">
        <v>60927</v>
      </c>
      <c r="AC3" t="s">
        <v>58495</v>
      </c>
      <c r="AD3" t="s">
        <v>62980</v>
      </c>
      <c r="AF3" t="s">
        <v>58508</v>
      </c>
      <c r="AG3" t="s">
        <v>60001</v>
      </c>
      <c r="AI3" t="s">
        <v>58510</v>
      </c>
      <c r="AJ3" t="s">
        <v>63252</v>
      </c>
      <c r="AL3" t="s">
        <v>58511</v>
      </c>
      <c r="AM3" t="s">
        <v>63279</v>
      </c>
      <c r="AO3" t="s">
        <v>58553</v>
      </c>
      <c r="AP3" t="s">
        <v>63590</v>
      </c>
      <c r="AR3" t="s">
        <v>58574</v>
      </c>
      <c r="AS3" t="s">
        <v>64391</v>
      </c>
      <c r="AU3" t="s">
        <v>58585</v>
      </c>
      <c r="AV3" t="s">
        <v>65074</v>
      </c>
      <c r="AX3" t="s">
        <v>58595</v>
      </c>
      <c r="AY3" t="s">
        <v>61972</v>
      </c>
      <c r="BA3" t="s">
        <v>58604</v>
      </c>
      <c r="BB3" t="s">
        <v>66129</v>
      </c>
      <c r="BD3" t="s">
        <v>58651</v>
      </c>
      <c r="BE3" t="s">
        <v>61326</v>
      </c>
      <c r="BG3" t="s">
        <v>58660</v>
      </c>
      <c r="BH3" t="s">
        <v>60925</v>
      </c>
      <c r="BJ3" t="s">
        <v>58673</v>
      </c>
      <c r="BK3" t="s">
        <v>60925</v>
      </c>
      <c r="BM3" t="s">
        <v>58686</v>
      </c>
      <c r="BN3" t="s">
        <v>61972</v>
      </c>
      <c r="BP3" t="s">
        <v>58689</v>
      </c>
      <c r="BQ3" t="s">
        <v>64391</v>
      </c>
      <c r="BS3" t="s">
        <v>58695</v>
      </c>
      <c r="BT3" t="s">
        <v>67937</v>
      </c>
      <c r="BV3" t="s">
        <v>58704</v>
      </c>
      <c r="BW3" t="s">
        <v>64393</v>
      </c>
      <c r="BY3" t="s">
        <v>58715</v>
      </c>
      <c r="BZ3" t="s">
        <v>60927</v>
      </c>
      <c r="CB3" t="s">
        <v>58724</v>
      </c>
      <c r="CC3" t="s">
        <v>60101</v>
      </c>
      <c r="CE3" t="s">
        <v>58738</v>
      </c>
      <c r="CF3" t="s">
        <v>64391</v>
      </c>
      <c r="CH3" t="s">
        <v>58739</v>
      </c>
      <c r="CI3" t="s">
        <v>61972</v>
      </c>
      <c r="CK3" t="s">
        <v>58740</v>
      </c>
      <c r="CL3" t="s">
        <v>67937</v>
      </c>
      <c r="CN3" t="s">
        <v>58745</v>
      </c>
      <c r="CO3" t="s">
        <v>64391</v>
      </c>
      <c r="CQ3" t="s">
        <v>58749</v>
      </c>
      <c r="CR3" t="s">
        <v>61972</v>
      </c>
      <c r="CT3" t="s">
        <v>58750</v>
      </c>
      <c r="CU3" t="s">
        <v>65104</v>
      </c>
      <c r="CW3" t="s">
        <v>58751</v>
      </c>
      <c r="CX3" t="s">
        <v>67138</v>
      </c>
      <c r="CZ3" t="s">
        <v>58752</v>
      </c>
      <c r="DA3" t="s">
        <v>67937</v>
      </c>
      <c r="DC3" t="s">
        <v>58753</v>
      </c>
      <c r="DD3" t="s">
        <v>60925</v>
      </c>
    </row>
    <row r="4" spans="1:108" x14ac:dyDescent="0.2">
      <c r="A4" s="16" t="s">
        <v>69359</v>
      </c>
      <c r="C4">
        <v>2</v>
      </c>
      <c r="D4" t="s">
        <v>58759</v>
      </c>
      <c r="E4" t="s">
        <v>58759</v>
      </c>
      <c r="F4" t="s">
        <v>58774</v>
      </c>
      <c r="G4" t="s">
        <v>58774</v>
      </c>
      <c r="H4" t="s">
        <v>58797</v>
      </c>
      <c r="I4" t="s">
        <v>58797</v>
      </c>
      <c r="K4" t="s">
        <v>57769</v>
      </c>
      <c r="L4" t="s">
        <v>58967</v>
      </c>
      <c r="N4" t="s">
        <v>58150</v>
      </c>
      <c r="O4" t="s">
        <v>59788</v>
      </c>
      <c r="Q4" t="s">
        <v>58248</v>
      </c>
      <c r="R4" t="s">
        <v>59877</v>
      </c>
      <c r="T4" t="s">
        <v>58731</v>
      </c>
      <c r="U4" t="s">
        <v>60927</v>
      </c>
      <c r="W4" t="s">
        <v>58391</v>
      </c>
      <c r="X4" t="s">
        <v>60926</v>
      </c>
      <c r="Z4" t="s">
        <v>58443</v>
      </c>
      <c r="AA4" t="s">
        <v>61972</v>
      </c>
      <c r="AC4" t="s">
        <v>58495</v>
      </c>
      <c r="AD4" t="s">
        <v>62981</v>
      </c>
      <c r="AF4" t="s">
        <v>58508</v>
      </c>
      <c r="AG4" t="s">
        <v>63252</v>
      </c>
      <c r="AI4" t="s">
        <v>58510</v>
      </c>
      <c r="AJ4" t="s">
        <v>63261</v>
      </c>
      <c r="AL4" t="s">
        <v>58511</v>
      </c>
      <c r="AM4" t="s">
        <v>60348</v>
      </c>
      <c r="AO4" t="s">
        <v>58553</v>
      </c>
      <c r="AP4" t="s">
        <v>63591</v>
      </c>
      <c r="AR4" t="s">
        <v>58574</v>
      </c>
      <c r="AS4" t="s">
        <v>64392</v>
      </c>
      <c r="AU4" t="s">
        <v>58585</v>
      </c>
      <c r="AV4" t="s">
        <v>65075</v>
      </c>
      <c r="AX4" t="s">
        <v>58595</v>
      </c>
      <c r="AY4" t="s">
        <v>65074</v>
      </c>
      <c r="BA4" t="s">
        <v>58604</v>
      </c>
      <c r="BB4" t="s">
        <v>66130</v>
      </c>
      <c r="BD4" t="s">
        <v>58651</v>
      </c>
      <c r="BE4" t="s">
        <v>60100</v>
      </c>
      <c r="BG4" t="s">
        <v>58660</v>
      </c>
      <c r="BH4" t="s">
        <v>61972</v>
      </c>
      <c r="BJ4" t="s">
        <v>58673</v>
      </c>
      <c r="BK4" t="s">
        <v>60926</v>
      </c>
      <c r="BM4" t="s">
        <v>58686</v>
      </c>
      <c r="BN4" t="s">
        <v>60928</v>
      </c>
      <c r="BP4" t="s">
        <v>58689</v>
      </c>
      <c r="BQ4" t="s">
        <v>64392</v>
      </c>
      <c r="BS4" t="s">
        <v>58695</v>
      </c>
      <c r="BT4" t="s">
        <v>61972</v>
      </c>
      <c r="BV4" t="s">
        <v>58704</v>
      </c>
      <c r="BW4" t="s">
        <v>60928</v>
      </c>
      <c r="BY4" t="s">
        <v>58715</v>
      </c>
      <c r="BZ4" t="s">
        <v>61974</v>
      </c>
      <c r="CB4" t="s">
        <v>58724</v>
      </c>
      <c r="CC4" t="s">
        <v>61327</v>
      </c>
      <c r="CE4" t="s">
        <v>58738</v>
      </c>
      <c r="CF4" t="s">
        <v>67937</v>
      </c>
      <c r="CH4" t="s">
        <v>58739</v>
      </c>
      <c r="CI4" t="s">
        <v>64393</v>
      </c>
      <c r="CK4" t="s">
        <v>58740</v>
      </c>
      <c r="CL4" t="s">
        <v>60926</v>
      </c>
      <c r="CN4" t="s">
        <v>58745</v>
      </c>
      <c r="CO4" t="s">
        <v>60927</v>
      </c>
      <c r="CQ4" t="s">
        <v>58749</v>
      </c>
      <c r="CR4" t="s">
        <v>61973</v>
      </c>
      <c r="CT4" t="s">
        <v>58750</v>
      </c>
      <c r="CU4" t="s">
        <v>65105</v>
      </c>
      <c r="CW4" t="s">
        <v>58751</v>
      </c>
      <c r="CX4" t="s">
        <v>63835</v>
      </c>
      <c r="CZ4" t="s">
        <v>58752</v>
      </c>
      <c r="DA4" t="s">
        <v>61972</v>
      </c>
      <c r="DC4" t="s">
        <v>58753</v>
      </c>
      <c r="DD4" t="s">
        <v>63590</v>
      </c>
    </row>
    <row r="5" spans="1:108" x14ac:dyDescent="0.2">
      <c r="A5" s="16" t="s">
        <v>69360</v>
      </c>
      <c r="C5">
        <v>3</v>
      </c>
      <c r="D5" t="s">
        <v>58760</v>
      </c>
      <c r="E5" t="s">
        <v>58760</v>
      </c>
      <c r="F5" t="s">
        <v>58775</v>
      </c>
      <c r="G5" t="s">
        <v>58775</v>
      </c>
      <c r="H5" t="s">
        <v>58798</v>
      </c>
      <c r="I5" t="s">
        <v>58798</v>
      </c>
      <c r="K5" t="s">
        <v>57769</v>
      </c>
      <c r="L5" t="s">
        <v>58968</v>
      </c>
      <c r="N5" t="s">
        <v>58150</v>
      </c>
      <c r="O5" t="s">
        <v>59789</v>
      </c>
      <c r="Q5" t="s">
        <v>58248</v>
      </c>
      <c r="R5" t="s">
        <v>59879</v>
      </c>
      <c r="T5" t="s">
        <v>58731</v>
      </c>
      <c r="U5" t="s">
        <v>61972</v>
      </c>
      <c r="W5" t="s">
        <v>58391</v>
      </c>
      <c r="X5" t="s">
        <v>60927</v>
      </c>
      <c r="Z5" t="s">
        <v>58443</v>
      </c>
      <c r="AA5" t="s">
        <v>61973</v>
      </c>
      <c r="AC5" t="s">
        <v>58495</v>
      </c>
      <c r="AD5" t="s">
        <v>62982</v>
      </c>
      <c r="AF5" t="s">
        <v>58508</v>
      </c>
      <c r="AG5" t="s">
        <v>60469</v>
      </c>
      <c r="AI5" t="s">
        <v>58510</v>
      </c>
      <c r="AJ5" t="s">
        <v>63262</v>
      </c>
      <c r="AL5" t="s">
        <v>58511</v>
      </c>
      <c r="AM5" t="s">
        <v>63280</v>
      </c>
      <c r="AO5" t="s">
        <v>58553</v>
      </c>
      <c r="AP5" t="s">
        <v>61975</v>
      </c>
      <c r="AR5" t="s">
        <v>58574</v>
      </c>
      <c r="AS5" t="s">
        <v>64393</v>
      </c>
      <c r="AU5" t="s">
        <v>58585</v>
      </c>
      <c r="AV5" t="s">
        <v>65076</v>
      </c>
      <c r="AX5" t="s">
        <v>58595</v>
      </c>
      <c r="AY5" t="s">
        <v>65653</v>
      </c>
      <c r="BA5" t="s">
        <v>58604</v>
      </c>
      <c r="BB5" t="s">
        <v>65656</v>
      </c>
      <c r="BD5" t="s">
        <v>58651</v>
      </c>
      <c r="BE5" t="s">
        <v>63878</v>
      </c>
      <c r="BG5" t="s">
        <v>58660</v>
      </c>
      <c r="BH5" t="s">
        <v>64392</v>
      </c>
      <c r="BJ5" t="s">
        <v>58673</v>
      </c>
      <c r="BK5" t="s">
        <v>60927</v>
      </c>
      <c r="BM5" t="s">
        <v>58686</v>
      </c>
      <c r="BN5" t="s">
        <v>66130</v>
      </c>
      <c r="BP5" t="s">
        <v>58689</v>
      </c>
      <c r="BQ5" t="s">
        <v>63590</v>
      </c>
      <c r="BS5" t="s">
        <v>58695</v>
      </c>
      <c r="BT5" t="s">
        <v>63591</v>
      </c>
      <c r="BV5" t="s">
        <v>58704</v>
      </c>
      <c r="BW5" t="s">
        <v>63591</v>
      </c>
      <c r="BY5" t="s">
        <v>58715</v>
      </c>
      <c r="BZ5" t="s">
        <v>63591</v>
      </c>
      <c r="CB5" t="s">
        <v>58724</v>
      </c>
      <c r="CC5" t="s">
        <v>61328</v>
      </c>
      <c r="CE5" t="s">
        <v>58738</v>
      </c>
      <c r="CF5" t="s">
        <v>60925</v>
      </c>
      <c r="CH5" t="s">
        <v>58739</v>
      </c>
      <c r="CI5" t="s">
        <v>66531</v>
      </c>
      <c r="CK5" t="s">
        <v>58740</v>
      </c>
      <c r="CL5" t="s">
        <v>64392</v>
      </c>
      <c r="CN5" t="s">
        <v>58745</v>
      </c>
      <c r="CO5" t="s">
        <v>61973</v>
      </c>
      <c r="CQ5" t="s">
        <v>58749</v>
      </c>
      <c r="CR5" t="s">
        <v>61974</v>
      </c>
      <c r="CT5" t="s">
        <v>58750</v>
      </c>
      <c r="CU5" t="s">
        <v>62030</v>
      </c>
      <c r="CW5" t="s">
        <v>58751</v>
      </c>
      <c r="CX5" t="s">
        <v>59012</v>
      </c>
      <c r="CZ5" t="s">
        <v>58752</v>
      </c>
      <c r="DA5" t="s">
        <v>66530</v>
      </c>
      <c r="DC5" t="s">
        <v>58753</v>
      </c>
      <c r="DD5" t="s">
        <v>63591</v>
      </c>
    </row>
    <row r="6" spans="1:108" x14ac:dyDescent="0.2">
      <c r="A6" s="16" t="s">
        <v>69361</v>
      </c>
      <c r="C6">
        <v>4</v>
      </c>
      <c r="D6" t="s">
        <v>58761</v>
      </c>
      <c r="E6" t="s">
        <v>58761</v>
      </c>
      <c r="F6" t="s">
        <v>58776</v>
      </c>
      <c r="G6" t="s">
        <v>58776</v>
      </c>
      <c r="H6" t="s">
        <v>58799</v>
      </c>
      <c r="I6" t="s">
        <v>58799</v>
      </c>
      <c r="K6" t="s">
        <v>57769</v>
      </c>
      <c r="L6" t="s">
        <v>58969</v>
      </c>
      <c r="N6" t="s">
        <v>58150</v>
      </c>
      <c r="O6" t="s">
        <v>59790</v>
      </c>
      <c r="Q6" t="s">
        <v>58248</v>
      </c>
      <c r="R6" t="s">
        <v>59881</v>
      </c>
      <c r="T6" t="s">
        <v>58731</v>
      </c>
      <c r="U6" t="s">
        <v>64392</v>
      </c>
      <c r="W6" t="s">
        <v>58391</v>
      </c>
      <c r="X6" t="s">
        <v>60928</v>
      </c>
      <c r="Z6" t="s">
        <v>58443</v>
      </c>
      <c r="AA6" t="s">
        <v>61974</v>
      </c>
      <c r="AC6" t="s">
        <v>58495</v>
      </c>
      <c r="AD6" t="s">
        <v>62983</v>
      </c>
      <c r="AF6" t="s">
        <v>58508</v>
      </c>
      <c r="AG6" t="s">
        <v>63253</v>
      </c>
      <c r="AI6" t="s">
        <v>58510</v>
      </c>
      <c r="AJ6" t="s">
        <v>61675</v>
      </c>
      <c r="AL6" t="s">
        <v>58511</v>
      </c>
      <c r="AM6" t="s">
        <v>60349</v>
      </c>
      <c r="AO6" t="s">
        <v>58553</v>
      </c>
      <c r="AP6" t="s">
        <v>63592</v>
      </c>
      <c r="AR6" t="s">
        <v>58574</v>
      </c>
      <c r="AS6" t="s">
        <v>64394</v>
      </c>
      <c r="AU6" t="s">
        <v>58585</v>
      </c>
      <c r="AV6" t="s">
        <v>65077</v>
      </c>
      <c r="AX6" t="s">
        <v>58595</v>
      </c>
      <c r="AY6" t="s">
        <v>65654</v>
      </c>
      <c r="BA6" t="s">
        <v>58604</v>
      </c>
      <c r="BB6" t="s">
        <v>60930</v>
      </c>
      <c r="BD6" t="s">
        <v>58651</v>
      </c>
      <c r="BE6" t="s">
        <v>61331</v>
      </c>
      <c r="BG6" t="s">
        <v>58660</v>
      </c>
      <c r="BH6" t="s">
        <v>66530</v>
      </c>
      <c r="BJ6" t="s">
        <v>58673</v>
      </c>
      <c r="BK6" t="s">
        <v>61972</v>
      </c>
      <c r="BM6" t="s">
        <v>58686</v>
      </c>
      <c r="BN6" t="s">
        <v>60929</v>
      </c>
      <c r="BP6" t="s">
        <v>58689</v>
      </c>
      <c r="BQ6" t="s">
        <v>64394</v>
      </c>
      <c r="BS6" t="s">
        <v>58695</v>
      </c>
      <c r="BT6" t="s">
        <v>66129</v>
      </c>
      <c r="BV6" t="s">
        <v>58704</v>
      </c>
      <c r="BW6" t="s">
        <v>66978</v>
      </c>
      <c r="BY6" t="s">
        <v>58715</v>
      </c>
      <c r="BZ6" t="s">
        <v>66129</v>
      </c>
      <c r="CB6" t="s">
        <v>58724</v>
      </c>
      <c r="CC6" t="s">
        <v>61329</v>
      </c>
      <c r="CE6" t="s">
        <v>58738</v>
      </c>
      <c r="CF6" t="s">
        <v>60926</v>
      </c>
      <c r="CH6" t="s">
        <v>58739</v>
      </c>
      <c r="CI6" t="s">
        <v>64394</v>
      </c>
      <c r="CK6" t="s">
        <v>58740</v>
      </c>
      <c r="CL6" t="s">
        <v>64393</v>
      </c>
      <c r="CN6" t="s">
        <v>58745</v>
      </c>
      <c r="CO6" t="s">
        <v>64395</v>
      </c>
      <c r="CQ6" t="s">
        <v>58749</v>
      </c>
      <c r="CR6" t="s">
        <v>65075</v>
      </c>
      <c r="CT6" t="s">
        <v>58750</v>
      </c>
      <c r="CU6" t="s">
        <v>69180</v>
      </c>
      <c r="CW6" t="s">
        <v>58751</v>
      </c>
      <c r="CX6" t="s">
        <v>62301</v>
      </c>
      <c r="CZ6" t="s">
        <v>58752</v>
      </c>
      <c r="DA6" t="s">
        <v>60928</v>
      </c>
      <c r="DC6" t="s">
        <v>58753</v>
      </c>
      <c r="DD6" t="s">
        <v>69312</v>
      </c>
    </row>
    <row r="7" spans="1:108" x14ac:dyDescent="0.2">
      <c r="A7" s="16" t="s">
        <v>69362</v>
      </c>
      <c r="C7">
        <v>5</v>
      </c>
      <c r="D7" t="s">
        <v>58762</v>
      </c>
      <c r="E7" t="s">
        <v>58762</v>
      </c>
      <c r="F7" t="s">
        <v>58777</v>
      </c>
      <c r="G7" t="s">
        <v>58777</v>
      </c>
      <c r="H7" t="s">
        <v>58800</v>
      </c>
      <c r="I7" t="s">
        <v>58800</v>
      </c>
      <c r="K7" t="s">
        <v>57769</v>
      </c>
      <c r="L7" t="s">
        <v>58970</v>
      </c>
      <c r="N7" t="s">
        <v>58150</v>
      </c>
      <c r="O7" t="s">
        <v>59791</v>
      </c>
      <c r="Q7" t="s">
        <v>58248</v>
      </c>
      <c r="R7" t="s">
        <v>60083</v>
      </c>
      <c r="T7" t="s">
        <v>58731</v>
      </c>
      <c r="U7" t="s">
        <v>64393</v>
      </c>
      <c r="W7" t="s">
        <v>58391</v>
      </c>
      <c r="X7" t="s">
        <v>60929</v>
      </c>
      <c r="Z7" t="s">
        <v>58443</v>
      </c>
      <c r="AA7" t="s">
        <v>61975</v>
      </c>
      <c r="AC7" t="s">
        <v>58495</v>
      </c>
      <c r="AD7" t="s">
        <v>61025</v>
      </c>
      <c r="AF7" t="s">
        <v>58508</v>
      </c>
      <c r="AG7" t="s">
        <v>61656</v>
      </c>
      <c r="AI7" t="s">
        <v>58510</v>
      </c>
      <c r="AJ7" t="s">
        <v>63263</v>
      </c>
      <c r="AL7" t="s">
        <v>58511</v>
      </c>
      <c r="AM7" t="s">
        <v>61596</v>
      </c>
      <c r="AO7" t="s">
        <v>58553</v>
      </c>
      <c r="AP7" t="s">
        <v>61976</v>
      </c>
      <c r="AR7" t="s">
        <v>58574</v>
      </c>
      <c r="AS7" t="s">
        <v>64395</v>
      </c>
      <c r="AU7" t="s">
        <v>58585</v>
      </c>
      <c r="AV7" t="s">
        <v>61976</v>
      </c>
      <c r="AX7" t="s">
        <v>58595</v>
      </c>
      <c r="AY7" t="s">
        <v>65076</v>
      </c>
      <c r="BA7" t="s">
        <v>58604</v>
      </c>
      <c r="BB7" t="s">
        <v>66131</v>
      </c>
      <c r="BD7" t="s">
        <v>58651</v>
      </c>
      <c r="BE7" t="s">
        <v>64704</v>
      </c>
      <c r="BG7" t="s">
        <v>58660</v>
      </c>
      <c r="BH7" t="s">
        <v>66531</v>
      </c>
      <c r="BJ7" t="s">
        <v>58673</v>
      </c>
      <c r="BK7" t="s">
        <v>64393</v>
      </c>
      <c r="BM7" t="s">
        <v>58686</v>
      </c>
      <c r="BN7" t="s">
        <v>60933</v>
      </c>
      <c r="BP7" t="s">
        <v>58689</v>
      </c>
      <c r="BQ7" t="s">
        <v>64395</v>
      </c>
      <c r="BS7" t="s">
        <v>58695</v>
      </c>
      <c r="BT7" t="s">
        <v>64396</v>
      </c>
      <c r="BV7" t="s">
        <v>58704</v>
      </c>
      <c r="BW7" t="s">
        <v>61976</v>
      </c>
      <c r="BY7" t="s">
        <v>58715</v>
      </c>
      <c r="BZ7" t="s">
        <v>61975</v>
      </c>
      <c r="CB7" t="s">
        <v>58724</v>
      </c>
      <c r="CC7" t="s">
        <v>68289</v>
      </c>
      <c r="CE7" t="s">
        <v>58738</v>
      </c>
      <c r="CF7" t="s">
        <v>61974</v>
      </c>
      <c r="CH7" t="s">
        <v>58739</v>
      </c>
      <c r="CI7" t="s">
        <v>63591</v>
      </c>
      <c r="CK7" t="s">
        <v>58740</v>
      </c>
      <c r="CL7" t="s">
        <v>64394</v>
      </c>
      <c r="CN7" t="s">
        <v>58745</v>
      </c>
      <c r="CO7" t="s">
        <v>61974</v>
      </c>
      <c r="CT7" t="s">
        <v>58750</v>
      </c>
      <c r="CU7" t="s">
        <v>62983</v>
      </c>
      <c r="CW7" t="s">
        <v>58751</v>
      </c>
      <c r="CX7" t="s">
        <v>59017</v>
      </c>
      <c r="CZ7" t="s">
        <v>58752</v>
      </c>
      <c r="DA7" t="s">
        <v>63590</v>
      </c>
      <c r="DC7" t="s">
        <v>58753</v>
      </c>
      <c r="DD7" t="s">
        <v>66130</v>
      </c>
    </row>
    <row r="8" spans="1:108" x14ac:dyDescent="0.2">
      <c r="A8" s="16" t="s">
        <v>69363</v>
      </c>
      <c r="C8">
        <v>6</v>
      </c>
      <c r="D8" t="s">
        <v>58763</v>
      </c>
      <c r="E8" t="s">
        <v>58763</v>
      </c>
      <c r="F8" t="s">
        <v>58766</v>
      </c>
      <c r="G8" t="s">
        <v>58766</v>
      </c>
      <c r="H8" t="s">
        <v>58801</v>
      </c>
      <c r="I8" t="s">
        <v>58801</v>
      </c>
      <c r="K8" t="s">
        <v>57769</v>
      </c>
      <c r="L8" t="s">
        <v>58971</v>
      </c>
      <c r="N8" t="s">
        <v>58150</v>
      </c>
      <c r="O8" t="s">
        <v>59792</v>
      </c>
      <c r="Q8" t="s">
        <v>58248</v>
      </c>
      <c r="R8" t="s">
        <v>60084</v>
      </c>
      <c r="T8" t="s">
        <v>58731</v>
      </c>
      <c r="U8" t="s">
        <v>66530</v>
      </c>
      <c r="W8" t="s">
        <v>58391</v>
      </c>
      <c r="X8" t="s">
        <v>60930</v>
      </c>
      <c r="Z8" t="s">
        <v>58443</v>
      </c>
      <c r="AA8" t="s">
        <v>61976</v>
      </c>
      <c r="AC8" t="s">
        <v>58495</v>
      </c>
      <c r="AD8" t="s">
        <v>61029</v>
      </c>
      <c r="AF8" t="s">
        <v>58508</v>
      </c>
      <c r="AG8" t="s">
        <v>62667</v>
      </c>
      <c r="AI8" t="s">
        <v>58510</v>
      </c>
      <c r="AJ8" t="s">
        <v>63264</v>
      </c>
      <c r="AL8" t="s">
        <v>58511</v>
      </c>
      <c r="AM8" t="s">
        <v>63281</v>
      </c>
      <c r="AO8" t="s">
        <v>58553</v>
      </c>
      <c r="AP8" t="s">
        <v>60935</v>
      </c>
      <c r="AR8" t="s">
        <v>58574</v>
      </c>
      <c r="AS8" t="s">
        <v>64396</v>
      </c>
      <c r="AU8" t="s">
        <v>58585</v>
      </c>
      <c r="AV8" t="s">
        <v>65078</v>
      </c>
      <c r="AX8" t="s">
        <v>58595</v>
      </c>
      <c r="AY8" t="s">
        <v>65077</v>
      </c>
      <c r="BA8" t="s">
        <v>58604</v>
      </c>
      <c r="BB8" t="s">
        <v>64409</v>
      </c>
      <c r="BD8" t="s">
        <v>58651</v>
      </c>
      <c r="BE8" t="s">
        <v>61333</v>
      </c>
      <c r="BG8" t="s">
        <v>58660</v>
      </c>
      <c r="BH8" t="s">
        <v>61974</v>
      </c>
      <c r="BJ8" t="s">
        <v>58673</v>
      </c>
      <c r="BK8" t="s">
        <v>61973</v>
      </c>
      <c r="BM8" t="s">
        <v>58686</v>
      </c>
      <c r="BN8" t="s">
        <v>66532</v>
      </c>
      <c r="BP8" t="s">
        <v>58689</v>
      </c>
      <c r="BQ8" t="s">
        <v>66129</v>
      </c>
      <c r="BS8" t="s">
        <v>58695</v>
      </c>
      <c r="BT8" t="s">
        <v>67718</v>
      </c>
      <c r="BV8" t="s">
        <v>58704</v>
      </c>
      <c r="BW8" t="s">
        <v>65655</v>
      </c>
      <c r="BY8" t="s">
        <v>58715</v>
      </c>
      <c r="BZ8" t="s">
        <v>65074</v>
      </c>
      <c r="CB8" t="s">
        <v>58724</v>
      </c>
      <c r="CC8" t="s">
        <v>61330</v>
      </c>
      <c r="CE8" t="s">
        <v>58738</v>
      </c>
      <c r="CF8" t="s">
        <v>63592</v>
      </c>
      <c r="CH8" t="s">
        <v>58739</v>
      </c>
      <c r="CI8" t="s">
        <v>66129</v>
      </c>
      <c r="CK8" t="s">
        <v>58740</v>
      </c>
      <c r="CL8" t="s">
        <v>63591</v>
      </c>
      <c r="CN8" t="s">
        <v>58745</v>
      </c>
      <c r="CO8" t="s">
        <v>63591</v>
      </c>
      <c r="CT8" t="s">
        <v>58750</v>
      </c>
      <c r="CU8" t="s">
        <v>61025</v>
      </c>
      <c r="CW8" t="s">
        <v>58751</v>
      </c>
      <c r="CX8" t="s">
        <v>65800</v>
      </c>
      <c r="CZ8" t="s">
        <v>58752</v>
      </c>
      <c r="DA8" t="s">
        <v>64394</v>
      </c>
      <c r="DC8" t="s">
        <v>58753</v>
      </c>
      <c r="DD8" t="s">
        <v>66979</v>
      </c>
    </row>
    <row r="9" spans="1:108" x14ac:dyDescent="0.2">
      <c r="A9" s="16" t="s">
        <v>69364</v>
      </c>
      <c r="C9">
        <v>7</v>
      </c>
      <c r="D9" t="s">
        <v>58764</v>
      </c>
      <c r="E9" t="s">
        <v>58764</v>
      </c>
      <c r="F9" t="s">
        <v>58767</v>
      </c>
      <c r="G9" t="s">
        <v>58767</v>
      </c>
      <c r="H9" t="s">
        <v>58802</v>
      </c>
      <c r="I9" t="s">
        <v>58802</v>
      </c>
      <c r="K9" t="s">
        <v>57769</v>
      </c>
      <c r="L9" t="s">
        <v>58972</v>
      </c>
      <c r="N9" t="s">
        <v>58150</v>
      </c>
      <c r="O9" t="s">
        <v>59793</v>
      </c>
      <c r="Q9" t="s">
        <v>58248</v>
      </c>
      <c r="R9" t="s">
        <v>60085</v>
      </c>
      <c r="T9" t="s">
        <v>58731</v>
      </c>
      <c r="U9" t="s">
        <v>63590</v>
      </c>
      <c r="W9" t="s">
        <v>58391</v>
      </c>
      <c r="X9" t="s">
        <v>60931</v>
      </c>
      <c r="Z9" t="s">
        <v>58443</v>
      </c>
      <c r="AA9" t="s">
        <v>60935</v>
      </c>
      <c r="AC9" t="s">
        <v>58495</v>
      </c>
      <c r="AD9" t="s">
        <v>62984</v>
      </c>
      <c r="AF9" t="s">
        <v>58508</v>
      </c>
      <c r="AG9" t="s">
        <v>63254</v>
      </c>
      <c r="AI9" t="s">
        <v>58510</v>
      </c>
      <c r="AJ9" t="s">
        <v>60479</v>
      </c>
      <c r="AL9" t="s">
        <v>58511</v>
      </c>
      <c r="AM9" t="s">
        <v>63282</v>
      </c>
      <c r="AO9" t="s">
        <v>58553</v>
      </c>
      <c r="AP9" t="s">
        <v>60937</v>
      </c>
      <c r="AR9" t="s">
        <v>58574</v>
      </c>
      <c r="AS9" t="s">
        <v>61975</v>
      </c>
      <c r="AU9" t="s">
        <v>58585</v>
      </c>
      <c r="AV9" t="s">
        <v>65079</v>
      </c>
      <c r="AX9" t="s">
        <v>58595</v>
      </c>
      <c r="AY9" t="s">
        <v>61976</v>
      </c>
      <c r="BA9" t="s">
        <v>58604</v>
      </c>
      <c r="BB9" t="s">
        <v>65084</v>
      </c>
      <c r="BD9" t="s">
        <v>58651</v>
      </c>
      <c r="BE9" t="s">
        <v>62409</v>
      </c>
      <c r="BG9" t="s">
        <v>58660</v>
      </c>
      <c r="BH9" t="s">
        <v>65075</v>
      </c>
      <c r="BJ9" t="s">
        <v>58673</v>
      </c>
      <c r="BK9" t="s">
        <v>63591</v>
      </c>
      <c r="BM9" t="s">
        <v>58686</v>
      </c>
      <c r="BN9" t="s">
        <v>60934</v>
      </c>
      <c r="BP9" t="s">
        <v>58689</v>
      </c>
      <c r="BQ9" t="s">
        <v>64396</v>
      </c>
      <c r="BS9" t="s">
        <v>58695</v>
      </c>
      <c r="BT9" t="s">
        <v>65653</v>
      </c>
      <c r="BV9" t="s">
        <v>58704</v>
      </c>
      <c r="BW9" t="s">
        <v>68199</v>
      </c>
      <c r="BY9" t="s">
        <v>58715</v>
      </c>
      <c r="BZ9" t="s">
        <v>67718</v>
      </c>
      <c r="CB9" t="s">
        <v>58724</v>
      </c>
      <c r="CC9" t="s">
        <v>61331</v>
      </c>
      <c r="CE9" t="s">
        <v>58738</v>
      </c>
      <c r="CF9" t="s">
        <v>65078</v>
      </c>
      <c r="CH9" t="s">
        <v>58739</v>
      </c>
      <c r="CI9" t="s">
        <v>64396</v>
      </c>
      <c r="CK9" t="s">
        <v>58740</v>
      </c>
      <c r="CL9" t="s">
        <v>66978</v>
      </c>
      <c r="CN9" t="s">
        <v>58745</v>
      </c>
      <c r="CO9" t="s">
        <v>65075</v>
      </c>
      <c r="CT9" t="s">
        <v>58750</v>
      </c>
      <c r="CU9" t="s">
        <v>61027</v>
      </c>
      <c r="CW9" t="s">
        <v>58751</v>
      </c>
      <c r="CX9" t="s">
        <v>64630</v>
      </c>
      <c r="CZ9" t="s">
        <v>58752</v>
      </c>
      <c r="DA9" t="s">
        <v>64395</v>
      </c>
      <c r="DC9" t="s">
        <v>58753</v>
      </c>
      <c r="DD9" t="s">
        <v>68392</v>
      </c>
    </row>
    <row r="10" spans="1:108" x14ac:dyDescent="0.2">
      <c r="A10" s="16" t="s">
        <v>69365</v>
      </c>
      <c r="C10">
        <v>8</v>
      </c>
      <c r="D10" t="s">
        <v>58765</v>
      </c>
      <c r="E10" t="s">
        <v>58765</v>
      </c>
      <c r="F10" t="s">
        <v>58778</v>
      </c>
      <c r="G10" t="s">
        <v>58778</v>
      </c>
      <c r="H10" t="s">
        <v>58803</v>
      </c>
      <c r="I10" t="s">
        <v>58803</v>
      </c>
      <c r="K10" t="s">
        <v>57769</v>
      </c>
      <c r="L10" t="s">
        <v>58973</v>
      </c>
      <c r="N10" t="s">
        <v>58150</v>
      </c>
      <c r="O10" t="s">
        <v>59794</v>
      </c>
      <c r="Q10" t="s">
        <v>58248</v>
      </c>
      <c r="R10" t="s">
        <v>60086</v>
      </c>
      <c r="T10" t="s">
        <v>58731</v>
      </c>
      <c r="U10" t="s">
        <v>64394</v>
      </c>
      <c r="W10" t="s">
        <v>58391</v>
      </c>
      <c r="X10" t="s">
        <v>60932</v>
      </c>
      <c r="Z10" t="s">
        <v>58443</v>
      </c>
      <c r="AA10" t="s">
        <v>60939</v>
      </c>
      <c r="AC10" t="s">
        <v>58495</v>
      </c>
      <c r="AD10" t="s">
        <v>62985</v>
      </c>
      <c r="AF10" t="s">
        <v>58508</v>
      </c>
      <c r="AG10" t="s">
        <v>60011</v>
      </c>
      <c r="AI10" t="s">
        <v>58510</v>
      </c>
      <c r="AJ10" t="s">
        <v>63265</v>
      </c>
      <c r="AL10" t="s">
        <v>58511</v>
      </c>
      <c r="AM10" t="s">
        <v>59208</v>
      </c>
      <c r="AO10" t="s">
        <v>58553</v>
      </c>
      <c r="AP10" t="s">
        <v>60939</v>
      </c>
      <c r="AR10" t="s">
        <v>58574</v>
      </c>
      <c r="AS10" t="s">
        <v>63592</v>
      </c>
      <c r="AU10" t="s">
        <v>58585</v>
      </c>
      <c r="AV10" t="s">
        <v>65080</v>
      </c>
      <c r="AX10" t="s">
        <v>58595</v>
      </c>
      <c r="AY10" t="s">
        <v>65655</v>
      </c>
      <c r="BA10" t="s">
        <v>58604</v>
      </c>
      <c r="BB10" t="s">
        <v>63604</v>
      </c>
      <c r="BD10" t="s">
        <v>58651</v>
      </c>
      <c r="BE10" t="s">
        <v>60105</v>
      </c>
      <c r="BG10" t="s">
        <v>58660</v>
      </c>
      <c r="BH10" t="s">
        <v>63592</v>
      </c>
      <c r="BJ10" t="s">
        <v>58673</v>
      </c>
      <c r="BK10" t="s">
        <v>66977</v>
      </c>
      <c r="BM10" t="s">
        <v>58686</v>
      </c>
      <c r="BN10" t="s">
        <v>60935</v>
      </c>
      <c r="BP10" t="s">
        <v>58689</v>
      </c>
      <c r="BQ10" t="s">
        <v>61975</v>
      </c>
      <c r="BS10" t="s">
        <v>58695</v>
      </c>
      <c r="BT10" t="s">
        <v>61976</v>
      </c>
      <c r="BV10" t="s">
        <v>58704</v>
      </c>
      <c r="BW10" t="s">
        <v>60933</v>
      </c>
      <c r="BY10" t="s">
        <v>58715</v>
      </c>
      <c r="BZ10" t="s">
        <v>65653</v>
      </c>
      <c r="CB10" t="s">
        <v>58724</v>
      </c>
      <c r="CC10" t="s">
        <v>64704</v>
      </c>
      <c r="CE10" t="s">
        <v>58738</v>
      </c>
      <c r="CF10" t="s">
        <v>65656</v>
      </c>
      <c r="CH10" t="s">
        <v>58739</v>
      </c>
      <c r="CI10" t="s">
        <v>65074</v>
      </c>
      <c r="CK10" t="s">
        <v>58740</v>
      </c>
      <c r="CL10" t="s">
        <v>65077</v>
      </c>
      <c r="CN10" t="s">
        <v>58745</v>
      </c>
      <c r="CO10" t="s">
        <v>63592</v>
      </c>
      <c r="CT10" t="s">
        <v>58750</v>
      </c>
      <c r="CU10" t="s">
        <v>62065</v>
      </c>
      <c r="CW10" t="s">
        <v>58751</v>
      </c>
      <c r="CX10" t="s">
        <v>61237</v>
      </c>
      <c r="CZ10" t="s">
        <v>58752</v>
      </c>
      <c r="DA10" t="s">
        <v>63591</v>
      </c>
      <c r="DC10" t="s">
        <v>58753</v>
      </c>
      <c r="DD10" t="s">
        <v>60942</v>
      </c>
    </row>
    <row r="11" spans="1:108" x14ac:dyDescent="0.2">
      <c r="A11" s="16" t="s">
        <v>69366</v>
      </c>
      <c r="C11">
        <v>9</v>
      </c>
      <c r="D11" t="s">
        <v>58766</v>
      </c>
      <c r="E11" t="s">
        <v>58766</v>
      </c>
      <c r="F11" t="s">
        <v>58779</v>
      </c>
      <c r="G11" t="s">
        <v>58779</v>
      </c>
      <c r="H11" t="s">
        <v>58804</v>
      </c>
      <c r="I11" t="s">
        <v>58804</v>
      </c>
      <c r="K11" t="s">
        <v>57769</v>
      </c>
      <c r="L11" t="s">
        <v>58974</v>
      </c>
      <c r="N11" t="s">
        <v>58150</v>
      </c>
      <c r="O11" t="s">
        <v>59795</v>
      </c>
      <c r="Q11" t="s">
        <v>58248</v>
      </c>
      <c r="R11" t="s">
        <v>58982</v>
      </c>
      <c r="T11" t="s">
        <v>58731</v>
      </c>
      <c r="U11" t="s">
        <v>63591</v>
      </c>
      <c r="W11" t="s">
        <v>58391</v>
      </c>
      <c r="X11" t="s">
        <v>60933</v>
      </c>
      <c r="Z11" t="s">
        <v>58443</v>
      </c>
      <c r="AA11" t="s">
        <v>61977</v>
      </c>
      <c r="AC11" t="s">
        <v>58495</v>
      </c>
      <c r="AD11" t="s">
        <v>62986</v>
      </c>
      <c r="AF11" t="s">
        <v>58508</v>
      </c>
      <c r="AG11" t="s">
        <v>63255</v>
      </c>
      <c r="AI11" t="s">
        <v>58510</v>
      </c>
      <c r="AJ11" t="s">
        <v>63266</v>
      </c>
      <c r="AL11" t="s">
        <v>58511</v>
      </c>
      <c r="AM11" t="s">
        <v>59209</v>
      </c>
      <c r="AO11" t="s">
        <v>58553</v>
      </c>
      <c r="AP11" t="s">
        <v>63593</v>
      </c>
      <c r="AR11" t="s">
        <v>58574</v>
      </c>
      <c r="AS11" t="s">
        <v>64397</v>
      </c>
      <c r="AU11" t="s">
        <v>58585</v>
      </c>
      <c r="AV11" t="s">
        <v>65081</v>
      </c>
      <c r="AX11" t="s">
        <v>58595</v>
      </c>
      <c r="AY11" t="s">
        <v>65656</v>
      </c>
      <c r="BA11" t="s">
        <v>58604</v>
      </c>
      <c r="BB11" t="s">
        <v>66132</v>
      </c>
      <c r="BD11" t="s">
        <v>58651</v>
      </c>
      <c r="BE11" t="s">
        <v>61338</v>
      </c>
      <c r="BG11" t="s">
        <v>58660</v>
      </c>
      <c r="BH11" t="s">
        <v>60929</v>
      </c>
      <c r="BJ11" t="s">
        <v>58673</v>
      </c>
      <c r="BK11" t="s">
        <v>65654</v>
      </c>
      <c r="BM11" t="s">
        <v>58686</v>
      </c>
      <c r="BN11" t="s">
        <v>65658</v>
      </c>
      <c r="BP11" t="s">
        <v>58689</v>
      </c>
      <c r="BQ11" t="s">
        <v>67718</v>
      </c>
      <c r="BS11" t="s">
        <v>58695</v>
      </c>
      <c r="BT11" t="s">
        <v>64397</v>
      </c>
      <c r="BV11" t="s">
        <v>58704</v>
      </c>
      <c r="BW11" t="s">
        <v>65657</v>
      </c>
      <c r="BY11" t="s">
        <v>58715</v>
      </c>
      <c r="BZ11" t="s">
        <v>61976</v>
      </c>
      <c r="CB11" t="s">
        <v>58724</v>
      </c>
      <c r="CC11" t="s">
        <v>67182</v>
      </c>
      <c r="CE11" t="s">
        <v>58738</v>
      </c>
      <c r="CF11" t="s">
        <v>60931</v>
      </c>
      <c r="CH11" t="s">
        <v>58739</v>
      </c>
      <c r="CI11" t="s">
        <v>67718</v>
      </c>
      <c r="CK11" t="s">
        <v>58740</v>
      </c>
      <c r="CL11" t="s">
        <v>61976</v>
      </c>
      <c r="CN11" t="s">
        <v>58745</v>
      </c>
      <c r="CO11" t="s">
        <v>65077</v>
      </c>
      <c r="CT11" t="s">
        <v>58750</v>
      </c>
      <c r="CU11" t="s">
        <v>61028</v>
      </c>
      <c r="CW11" t="s">
        <v>58751</v>
      </c>
      <c r="CX11" t="s">
        <v>61241</v>
      </c>
      <c r="CZ11" t="s">
        <v>58752</v>
      </c>
      <c r="DA11" t="s">
        <v>65075</v>
      </c>
      <c r="DC11" t="s">
        <v>58753</v>
      </c>
      <c r="DD11" t="s">
        <v>61978</v>
      </c>
    </row>
    <row r="12" spans="1:108" x14ac:dyDescent="0.2">
      <c r="A12" s="16" t="s">
        <v>69367</v>
      </c>
      <c r="C12">
        <v>10</v>
      </c>
      <c r="D12" t="s">
        <v>58767</v>
      </c>
      <c r="E12" t="s">
        <v>58767</v>
      </c>
      <c r="F12" t="s">
        <v>58768</v>
      </c>
      <c r="G12" t="s">
        <v>58768</v>
      </c>
      <c r="H12" t="s">
        <v>58805</v>
      </c>
      <c r="I12" t="s">
        <v>58805</v>
      </c>
      <c r="K12" t="s">
        <v>57769</v>
      </c>
      <c r="L12" t="s">
        <v>58975</v>
      </c>
      <c r="N12" t="s">
        <v>58150</v>
      </c>
      <c r="O12" t="s">
        <v>59796</v>
      </c>
      <c r="Q12" t="s">
        <v>58248</v>
      </c>
      <c r="R12" t="s">
        <v>60087</v>
      </c>
      <c r="T12" t="s">
        <v>58731</v>
      </c>
      <c r="U12" t="s">
        <v>61975</v>
      </c>
      <c r="W12" t="s">
        <v>58391</v>
      </c>
      <c r="X12" t="s">
        <v>60934</v>
      </c>
      <c r="Z12" t="s">
        <v>58443</v>
      </c>
      <c r="AA12" t="s">
        <v>61978</v>
      </c>
      <c r="AC12" t="s">
        <v>58495</v>
      </c>
      <c r="AD12" t="s">
        <v>61036</v>
      </c>
      <c r="AF12" t="s">
        <v>58508</v>
      </c>
      <c r="AG12" t="s">
        <v>63256</v>
      </c>
      <c r="AI12" t="s">
        <v>58510</v>
      </c>
      <c r="AJ12" t="s">
        <v>60032</v>
      </c>
      <c r="AL12" t="s">
        <v>58511</v>
      </c>
      <c r="AM12" t="s">
        <v>59210</v>
      </c>
      <c r="AO12" t="s">
        <v>58553</v>
      </c>
      <c r="AP12" t="s">
        <v>60944</v>
      </c>
      <c r="AR12" t="s">
        <v>58574</v>
      </c>
      <c r="AS12" t="s">
        <v>60930</v>
      </c>
      <c r="AU12" t="s">
        <v>58585</v>
      </c>
      <c r="AV12" t="s">
        <v>60964</v>
      </c>
      <c r="AX12" t="s">
        <v>58595</v>
      </c>
      <c r="AY12" t="s">
        <v>65657</v>
      </c>
      <c r="BA12" t="s">
        <v>58604</v>
      </c>
      <c r="BB12" t="s">
        <v>65085</v>
      </c>
      <c r="BD12" t="s">
        <v>58651</v>
      </c>
      <c r="BE12" t="s">
        <v>61341</v>
      </c>
      <c r="BG12" t="s">
        <v>58660</v>
      </c>
      <c r="BH12" t="s">
        <v>66532</v>
      </c>
      <c r="BJ12" t="s">
        <v>58673</v>
      </c>
      <c r="BK12" t="s">
        <v>65076</v>
      </c>
      <c r="BM12" t="s">
        <v>58686</v>
      </c>
      <c r="BN12" t="s">
        <v>61979</v>
      </c>
      <c r="BP12" t="s">
        <v>58689</v>
      </c>
      <c r="BQ12" t="s">
        <v>65075</v>
      </c>
      <c r="BS12" t="s">
        <v>58695</v>
      </c>
      <c r="BT12" t="s">
        <v>65655</v>
      </c>
      <c r="BV12" t="s">
        <v>58704</v>
      </c>
      <c r="BW12" t="s">
        <v>60934</v>
      </c>
      <c r="BY12" t="s">
        <v>58715</v>
      </c>
      <c r="BZ12" t="s">
        <v>68199</v>
      </c>
      <c r="CB12" t="s">
        <v>58724</v>
      </c>
      <c r="CC12" t="s">
        <v>61349</v>
      </c>
      <c r="CE12" t="s">
        <v>58738</v>
      </c>
      <c r="CF12" t="s">
        <v>66532</v>
      </c>
      <c r="CH12" t="s">
        <v>58739</v>
      </c>
      <c r="CI12" t="s">
        <v>65653</v>
      </c>
      <c r="CK12" t="s">
        <v>58740</v>
      </c>
      <c r="CL12" t="s">
        <v>66130</v>
      </c>
      <c r="CN12" t="s">
        <v>58745</v>
      </c>
      <c r="CO12" t="s">
        <v>65078</v>
      </c>
      <c r="CT12" t="s">
        <v>58750</v>
      </c>
      <c r="CU12" t="s">
        <v>62068</v>
      </c>
      <c r="CW12" t="s">
        <v>58751</v>
      </c>
      <c r="CX12" t="s">
        <v>68971</v>
      </c>
      <c r="CZ12" t="s">
        <v>58752</v>
      </c>
      <c r="DA12" t="s">
        <v>66977</v>
      </c>
      <c r="DC12" t="s">
        <v>58753</v>
      </c>
      <c r="DD12" t="s">
        <v>61979</v>
      </c>
    </row>
    <row r="13" spans="1:108" x14ac:dyDescent="0.2">
      <c r="A13" s="16" t="s">
        <v>69368</v>
      </c>
      <c r="C13">
        <v>11</v>
      </c>
      <c r="D13" t="s">
        <v>58768</v>
      </c>
      <c r="E13" t="s">
        <v>58768</v>
      </c>
      <c r="F13" t="s">
        <v>58780</v>
      </c>
      <c r="G13" t="s">
        <v>58780</v>
      </c>
      <c r="H13" t="s">
        <v>58806</v>
      </c>
      <c r="I13" t="s">
        <v>58806</v>
      </c>
      <c r="K13" t="s">
        <v>57769</v>
      </c>
      <c r="L13" t="s">
        <v>58976</v>
      </c>
      <c r="N13" t="s">
        <v>58150</v>
      </c>
      <c r="O13" t="s">
        <v>59797</v>
      </c>
      <c r="Q13" t="s">
        <v>58248</v>
      </c>
      <c r="R13" t="s">
        <v>60088</v>
      </c>
      <c r="T13" t="s">
        <v>58731</v>
      </c>
      <c r="U13" t="s">
        <v>67719</v>
      </c>
      <c r="W13" t="s">
        <v>58391</v>
      </c>
      <c r="X13" t="s">
        <v>60935</v>
      </c>
      <c r="Z13" t="s">
        <v>58443</v>
      </c>
      <c r="AA13" t="s">
        <v>61979</v>
      </c>
      <c r="AC13" t="s">
        <v>58495</v>
      </c>
      <c r="AD13" t="s">
        <v>62987</v>
      </c>
      <c r="AF13" t="s">
        <v>58508</v>
      </c>
      <c r="AG13" t="s">
        <v>59286</v>
      </c>
      <c r="AI13" t="s">
        <v>58510</v>
      </c>
      <c r="AJ13" t="s">
        <v>63267</v>
      </c>
      <c r="AL13" t="s">
        <v>58511</v>
      </c>
      <c r="AM13" t="s">
        <v>59211</v>
      </c>
      <c r="AO13" t="s">
        <v>58553</v>
      </c>
      <c r="AP13" t="s">
        <v>63594</v>
      </c>
      <c r="AR13" t="s">
        <v>58574</v>
      </c>
      <c r="AS13" t="s">
        <v>60933</v>
      </c>
      <c r="AU13" t="s">
        <v>58585</v>
      </c>
      <c r="AV13" t="s">
        <v>64409</v>
      </c>
      <c r="AX13" t="s">
        <v>58595</v>
      </c>
      <c r="AY13" t="s">
        <v>65658</v>
      </c>
      <c r="BA13" t="s">
        <v>58604</v>
      </c>
      <c r="BB13" t="s">
        <v>63607</v>
      </c>
      <c r="BD13" t="s">
        <v>58651</v>
      </c>
      <c r="BE13" t="s">
        <v>61343</v>
      </c>
      <c r="BG13" t="s">
        <v>58660</v>
      </c>
      <c r="BH13" t="s">
        <v>60937</v>
      </c>
      <c r="BJ13" t="s">
        <v>58673</v>
      </c>
      <c r="BK13" t="s">
        <v>66978</v>
      </c>
      <c r="BM13" t="s">
        <v>58686</v>
      </c>
      <c r="BN13" t="s">
        <v>67454</v>
      </c>
      <c r="BP13" t="s">
        <v>58689</v>
      </c>
      <c r="BQ13" t="s">
        <v>66977</v>
      </c>
      <c r="BS13" t="s">
        <v>58695</v>
      </c>
      <c r="BT13" t="s">
        <v>65656</v>
      </c>
      <c r="BV13" t="s">
        <v>58704</v>
      </c>
      <c r="BW13" t="s">
        <v>60935</v>
      </c>
      <c r="BY13" t="s">
        <v>58715</v>
      </c>
      <c r="BZ13" t="s">
        <v>66130</v>
      </c>
      <c r="CB13" t="s">
        <v>58724</v>
      </c>
      <c r="CC13" t="s">
        <v>62410</v>
      </c>
      <c r="CE13" t="s">
        <v>58738</v>
      </c>
      <c r="CF13" t="s">
        <v>60934</v>
      </c>
      <c r="CH13" t="s">
        <v>58739</v>
      </c>
      <c r="CI13" t="s">
        <v>66978</v>
      </c>
      <c r="CK13" t="s">
        <v>58740</v>
      </c>
      <c r="CL13" t="s">
        <v>65656</v>
      </c>
      <c r="CN13" t="s">
        <v>58745</v>
      </c>
      <c r="CO13" t="s">
        <v>65079</v>
      </c>
      <c r="CT13" t="s">
        <v>58750</v>
      </c>
      <c r="CU13" t="s">
        <v>62069</v>
      </c>
      <c r="CW13" t="s">
        <v>58751</v>
      </c>
      <c r="CX13" t="s">
        <v>68023</v>
      </c>
      <c r="CZ13" t="s">
        <v>58752</v>
      </c>
      <c r="DA13" t="s">
        <v>65654</v>
      </c>
      <c r="DC13" t="s">
        <v>58753</v>
      </c>
      <c r="DD13" t="s">
        <v>63594</v>
      </c>
    </row>
    <row r="14" spans="1:108" x14ac:dyDescent="0.2">
      <c r="A14" s="16" t="s">
        <v>69369</v>
      </c>
      <c r="C14">
        <v>12</v>
      </c>
      <c r="D14" t="s">
        <v>58769</v>
      </c>
      <c r="E14" t="s">
        <v>58769</v>
      </c>
      <c r="F14" t="s">
        <v>58781</v>
      </c>
      <c r="G14" t="s">
        <v>58781</v>
      </c>
      <c r="H14" t="s">
        <v>58807</v>
      </c>
      <c r="I14" t="s">
        <v>58807</v>
      </c>
      <c r="K14" t="s">
        <v>57769</v>
      </c>
      <c r="L14" t="s">
        <v>58977</v>
      </c>
      <c r="N14" t="s">
        <v>58150</v>
      </c>
      <c r="O14" t="s">
        <v>59798</v>
      </c>
      <c r="Q14" t="s">
        <v>58248</v>
      </c>
      <c r="R14" t="s">
        <v>60089</v>
      </c>
      <c r="T14" t="s">
        <v>58731</v>
      </c>
      <c r="U14" t="s">
        <v>60937</v>
      </c>
      <c r="W14" t="s">
        <v>58391</v>
      </c>
      <c r="X14" t="s">
        <v>60936</v>
      </c>
      <c r="Z14" t="s">
        <v>58443</v>
      </c>
      <c r="AA14" t="s">
        <v>61980</v>
      </c>
      <c r="AC14" t="s">
        <v>58495</v>
      </c>
      <c r="AD14" t="s">
        <v>62071</v>
      </c>
      <c r="AF14" t="s">
        <v>58508</v>
      </c>
      <c r="AG14" t="s">
        <v>59287</v>
      </c>
      <c r="AI14" t="s">
        <v>58510</v>
      </c>
      <c r="AJ14" t="s">
        <v>63114</v>
      </c>
      <c r="AL14" t="s">
        <v>58511</v>
      </c>
      <c r="AM14" t="s">
        <v>63037</v>
      </c>
      <c r="AO14" t="s">
        <v>58553</v>
      </c>
      <c r="AP14" t="s">
        <v>63595</v>
      </c>
      <c r="AR14" t="s">
        <v>58574</v>
      </c>
      <c r="AS14" t="s">
        <v>61978</v>
      </c>
      <c r="AU14" t="s">
        <v>58585</v>
      </c>
      <c r="AV14" t="s">
        <v>65082</v>
      </c>
      <c r="AX14" t="s">
        <v>58595</v>
      </c>
      <c r="AY14" t="s">
        <v>65659</v>
      </c>
      <c r="BA14" t="s">
        <v>58604</v>
      </c>
      <c r="BB14" t="s">
        <v>66133</v>
      </c>
      <c r="BD14" t="s">
        <v>58651</v>
      </c>
      <c r="BE14" t="s">
        <v>61349</v>
      </c>
      <c r="BG14" t="s">
        <v>58660</v>
      </c>
      <c r="BH14" t="s">
        <v>60938</v>
      </c>
      <c r="BJ14" t="s">
        <v>58673</v>
      </c>
      <c r="BK14" t="s">
        <v>65077</v>
      </c>
      <c r="BM14" t="s">
        <v>58686</v>
      </c>
      <c r="BN14" t="s">
        <v>62981</v>
      </c>
      <c r="BP14" t="s">
        <v>58689</v>
      </c>
      <c r="BQ14" t="s">
        <v>65077</v>
      </c>
      <c r="BS14" t="s">
        <v>58695</v>
      </c>
      <c r="BT14" t="s">
        <v>65657</v>
      </c>
      <c r="BV14" t="s">
        <v>58704</v>
      </c>
      <c r="BW14" t="s">
        <v>60938</v>
      </c>
      <c r="BY14" t="s">
        <v>58715</v>
      </c>
      <c r="BZ14" t="s">
        <v>60929</v>
      </c>
      <c r="CB14" t="s">
        <v>58724</v>
      </c>
      <c r="CC14" t="s">
        <v>65856</v>
      </c>
      <c r="CE14" t="s">
        <v>58738</v>
      </c>
      <c r="CF14" t="s">
        <v>60938</v>
      </c>
      <c r="CH14" t="s">
        <v>58739</v>
      </c>
      <c r="CI14" t="s">
        <v>67719</v>
      </c>
      <c r="CK14" t="s">
        <v>58740</v>
      </c>
      <c r="CL14" t="s">
        <v>60936</v>
      </c>
      <c r="CN14" t="s">
        <v>58745</v>
      </c>
      <c r="CO14" t="s">
        <v>65657</v>
      </c>
      <c r="CT14" t="s">
        <v>58750</v>
      </c>
      <c r="CU14" t="s">
        <v>64453</v>
      </c>
      <c r="CW14" t="s">
        <v>58751</v>
      </c>
      <c r="CX14" t="s">
        <v>63838</v>
      </c>
      <c r="CZ14" t="s">
        <v>58752</v>
      </c>
      <c r="DA14" t="s">
        <v>60932</v>
      </c>
      <c r="DC14" t="s">
        <v>58753</v>
      </c>
      <c r="DD14" t="s">
        <v>64401</v>
      </c>
    </row>
    <row r="15" spans="1:108" x14ac:dyDescent="0.2">
      <c r="A15" s="16" t="s">
        <v>69370</v>
      </c>
      <c r="C15">
        <v>13</v>
      </c>
      <c r="D15" t="s">
        <v>58770</v>
      </c>
      <c r="E15" t="s">
        <v>58770</v>
      </c>
      <c r="F15" t="s">
        <v>58782</v>
      </c>
      <c r="G15" t="s">
        <v>58782</v>
      </c>
      <c r="H15" t="s">
        <v>58808</v>
      </c>
      <c r="I15" t="s">
        <v>58808</v>
      </c>
      <c r="K15" t="s">
        <v>57769</v>
      </c>
      <c r="L15" t="s">
        <v>58978</v>
      </c>
      <c r="N15" t="s">
        <v>58150</v>
      </c>
      <c r="O15" t="s">
        <v>59799</v>
      </c>
      <c r="Q15" t="s">
        <v>58248</v>
      </c>
      <c r="R15" t="s">
        <v>58993</v>
      </c>
      <c r="T15" t="s">
        <v>58731</v>
      </c>
      <c r="U15" t="s">
        <v>60940</v>
      </c>
      <c r="W15" t="s">
        <v>58391</v>
      </c>
      <c r="X15" t="s">
        <v>60937</v>
      </c>
      <c r="Z15" t="s">
        <v>58443</v>
      </c>
      <c r="AA15" t="s">
        <v>61981</v>
      </c>
      <c r="AC15" t="s">
        <v>58495</v>
      </c>
      <c r="AD15" t="s">
        <v>62988</v>
      </c>
      <c r="AF15" t="s">
        <v>58508</v>
      </c>
      <c r="AG15" t="s">
        <v>60019</v>
      </c>
      <c r="AI15" t="s">
        <v>58510</v>
      </c>
      <c r="AJ15" t="s">
        <v>61678</v>
      </c>
      <c r="AL15" t="s">
        <v>58511</v>
      </c>
      <c r="AM15" t="s">
        <v>63283</v>
      </c>
      <c r="AO15" t="s">
        <v>58553</v>
      </c>
      <c r="AP15" t="s">
        <v>63596</v>
      </c>
      <c r="AR15" t="s">
        <v>58574</v>
      </c>
      <c r="AS15" t="s">
        <v>64398</v>
      </c>
      <c r="AU15" t="s">
        <v>58585</v>
      </c>
      <c r="AV15" t="s">
        <v>65083</v>
      </c>
      <c r="AX15" t="s">
        <v>58595</v>
      </c>
      <c r="AY15" t="s">
        <v>63593</v>
      </c>
      <c r="BA15" t="s">
        <v>58604</v>
      </c>
      <c r="BB15" t="s">
        <v>65677</v>
      </c>
      <c r="BD15" t="s">
        <v>58651</v>
      </c>
      <c r="BE15" t="s">
        <v>64726</v>
      </c>
      <c r="BG15" t="s">
        <v>58660</v>
      </c>
      <c r="BH15" t="s">
        <v>66533</v>
      </c>
      <c r="BJ15" t="s">
        <v>58673</v>
      </c>
      <c r="BK15" t="s">
        <v>65079</v>
      </c>
      <c r="BM15" t="s">
        <v>58686</v>
      </c>
      <c r="BN15" t="s">
        <v>66536</v>
      </c>
      <c r="BP15" t="s">
        <v>58689</v>
      </c>
      <c r="BQ15" t="s">
        <v>67719</v>
      </c>
      <c r="BS15" t="s">
        <v>58695</v>
      </c>
      <c r="BT15" t="s">
        <v>60935</v>
      </c>
      <c r="BV15" t="s">
        <v>58704</v>
      </c>
      <c r="BW15" t="s">
        <v>60939</v>
      </c>
      <c r="BY15" t="s">
        <v>58715</v>
      </c>
      <c r="BZ15" t="s">
        <v>66532</v>
      </c>
      <c r="CB15" t="s">
        <v>58724</v>
      </c>
      <c r="CC15" t="s">
        <v>68517</v>
      </c>
      <c r="CE15" t="s">
        <v>58738</v>
      </c>
      <c r="CF15" t="s">
        <v>60941</v>
      </c>
      <c r="CH15" t="s">
        <v>58739</v>
      </c>
      <c r="CI15" t="s">
        <v>67810</v>
      </c>
      <c r="CK15" t="s">
        <v>58740</v>
      </c>
      <c r="CL15" t="s">
        <v>60938</v>
      </c>
      <c r="CN15" t="s">
        <v>58745</v>
      </c>
      <c r="CO15" t="s">
        <v>60934</v>
      </c>
      <c r="CT15" t="s">
        <v>58750</v>
      </c>
      <c r="CU15" t="s">
        <v>61034</v>
      </c>
      <c r="CW15" t="s">
        <v>58751</v>
      </c>
      <c r="CX15" t="s">
        <v>67532</v>
      </c>
      <c r="CZ15" t="s">
        <v>58752</v>
      </c>
      <c r="DA15" t="s">
        <v>66533</v>
      </c>
      <c r="DC15" t="s">
        <v>58753</v>
      </c>
      <c r="DD15" t="s">
        <v>68200</v>
      </c>
    </row>
    <row r="16" spans="1:108" x14ac:dyDescent="0.2">
      <c r="A16" s="16" t="s">
        <v>69371</v>
      </c>
      <c r="C16">
        <v>14</v>
      </c>
      <c r="D16" t="s">
        <v>58771</v>
      </c>
      <c r="E16" t="s">
        <v>58771</v>
      </c>
      <c r="F16" t="s">
        <v>58783</v>
      </c>
      <c r="G16" t="s">
        <v>58783</v>
      </c>
      <c r="H16" t="s">
        <v>58809</v>
      </c>
      <c r="I16" t="s">
        <v>58809</v>
      </c>
      <c r="K16" t="s">
        <v>57769</v>
      </c>
      <c r="L16" t="s">
        <v>58979</v>
      </c>
      <c r="N16" t="s">
        <v>58150</v>
      </c>
      <c r="O16" t="s">
        <v>59800</v>
      </c>
      <c r="Q16" t="s">
        <v>58248</v>
      </c>
      <c r="R16" t="s">
        <v>60090</v>
      </c>
      <c r="T16" t="s">
        <v>58731</v>
      </c>
      <c r="U16" t="s">
        <v>65659</v>
      </c>
      <c r="W16" t="s">
        <v>58391</v>
      </c>
      <c r="X16" t="s">
        <v>60938</v>
      </c>
      <c r="Z16" t="s">
        <v>58443</v>
      </c>
      <c r="AA16" t="s">
        <v>61982</v>
      </c>
      <c r="AC16" t="s">
        <v>58495</v>
      </c>
      <c r="AD16" t="s">
        <v>62072</v>
      </c>
      <c r="AF16" t="s">
        <v>58508</v>
      </c>
      <c r="AG16" t="s">
        <v>63257</v>
      </c>
      <c r="AI16" t="s">
        <v>58510</v>
      </c>
      <c r="AJ16" t="s">
        <v>61679</v>
      </c>
      <c r="AL16" t="s">
        <v>58511</v>
      </c>
      <c r="AM16" t="s">
        <v>63284</v>
      </c>
      <c r="AO16" t="s">
        <v>58553</v>
      </c>
      <c r="AP16" t="s">
        <v>61981</v>
      </c>
      <c r="AR16" t="s">
        <v>58574</v>
      </c>
      <c r="AS16" t="s">
        <v>64399</v>
      </c>
      <c r="AU16" t="s">
        <v>58585</v>
      </c>
      <c r="AV16" t="s">
        <v>63602</v>
      </c>
      <c r="AX16" t="s">
        <v>58595</v>
      </c>
      <c r="AY16" t="s">
        <v>61979</v>
      </c>
      <c r="BA16" t="s">
        <v>58604</v>
      </c>
      <c r="BB16" t="s">
        <v>61991</v>
      </c>
      <c r="BD16" t="s">
        <v>58651</v>
      </c>
      <c r="BE16" t="s">
        <v>63889</v>
      </c>
      <c r="BG16" t="s">
        <v>58660</v>
      </c>
      <c r="BH16" t="s">
        <v>60940</v>
      </c>
      <c r="BJ16" t="s">
        <v>58673</v>
      </c>
      <c r="BK16" t="s">
        <v>66130</v>
      </c>
      <c r="BM16" t="s">
        <v>58686</v>
      </c>
      <c r="BN16" t="s">
        <v>67455</v>
      </c>
      <c r="BP16" t="s">
        <v>58689</v>
      </c>
      <c r="BQ16" t="s">
        <v>65656</v>
      </c>
      <c r="BS16" t="s">
        <v>58695</v>
      </c>
      <c r="BT16" t="s">
        <v>60942</v>
      </c>
      <c r="BV16" t="s">
        <v>58704</v>
      </c>
      <c r="BW16" t="s">
        <v>66979</v>
      </c>
      <c r="BY16" t="s">
        <v>58715</v>
      </c>
      <c r="BZ16" t="s">
        <v>66979</v>
      </c>
      <c r="CB16" t="s">
        <v>58724</v>
      </c>
      <c r="CC16" t="s">
        <v>67551</v>
      </c>
      <c r="CE16" t="s">
        <v>58738</v>
      </c>
      <c r="CF16" t="s">
        <v>65658</v>
      </c>
      <c r="CH16" t="s">
        <v>58739</v>
      </c>
      <c r="CI16" t="s">
        <v>67812</v>
      </c>
      <c r="CK16" t="s">
        <v>58740</v>
      </c>
      <c r="CL16" t="s">
        <v>66979</v>
      </c>
      <c r="CN16" t="s">
        <v>58745</v>
      </c>
      <c r="CO16" t="s">
        <v>68932</v>
      </c>
      <c r="CT16" t="s">
        <v>58750</v>
      </c>
      <c r="CU16" t="s">
        <v>63634</v>
      </c>
      <c r="CW16" t="s">
        <v>58751</v>
      </c>
      <c r="CX16" t="s">
        <v>61261</v>
      </c>
      <c r="CZ16" t="s">
        <v>58752</v>
      </c>
      <c r="DA16" t="s">
        <v>61977</v>
      </c>
      <c r="DC16" t="s">
        <v>58753</v>
      </c>
      <c r="DD16" t="s">
        <v>69133</v>
      </c>
    </row>
    <row r="17" spans="1:108" x14ac:dyDescent="0.2">
      <c r="A17" s="16" t="s">
        <v>69372</v>
      </c>
      <c r="C17">
        <v>15</v>
      </c>
      <c r="D17" t="s">
        <v>58772</v>
      </c>
      <c r="E17" t="s">
        <v>58772</v>
      </c>
      <c r="F17" t="s">
        <v>58784</v>
      </c>
      <c r="G17" t="s">
        <v>58784</v>
      </c>
      <c r="H17" t="s">
        <v>58810</v>
      </c>
      <c r="I17" t="s">
        <v>58810</v>
      </c>
      <c r="K17" t="s">
        <v>57769</v>
      </c>
      <c r="L17" t="s">
        <v>58980</v>
      </c>
      <c r="N17" t="s">
        <v>58150</v>
      </c>
      <c r="O17" t="s">
        <v>59801</v>
      </c>
      <c r="Q17" t="s">
        <v>58248</v>
      </c>
      <c r="R17" t="s">
        <v>60091</v>
      </c>
      <c r="T17" t="s">
        <v>58731</v>
      </c>
      <c r="U17" t="s">
        <v>68393</v>
      </c>
      <c r="W17" t="s">
        <v>58391</v>
      </c>
      <c r="X17" t="s">
        <v>60939</v>
      </c>
      <c r="Z17" t="s">
        <v>58443</v>
      </c>
      <c r="AA17" t="s">
        <v>61983</v>
      </c>
      <c r="AC17" t="s">
        <v>58495</v>
      </c>
      <c r="AD17" t="s">
        <v>62073</v>
      </c>
      <c r="AF17" t="s">
        <v>58508</v>
      </c>
      <c r="AG17" t="s">
        <v>60020</v>
      </c>
      <c r="AI17" t="s">
        <v>58510</v>
      </c>
      <c r="AJ17" t="s">
        <v>63268</v>
      </c>
      <c r="AL17" t="s">
        <v>58511</v>
      </c>
      <c r="AM17" t="s">
        <v>59213</v>
      </c>
      <c r="AO17" t="s">
        <v>58553</v>
      </c>
      <c r="AP17" t="s">
        <v>63597</v>
      </c>
      <c r="AR17" t="s">
        <v>58574</v>
      </c>
      <c r="AS17" t="s">
        <v>64400</v>
      </c>
      <c r="AU17" t="s">
        <v>58585</v>
      </c>
      <c r="AV17" t="s">
        <v>65084</v>
      </c>
      <c r="AX17" t="s">
        <v>58595</v>
      </c>
      <c r="AY17" t="s">
        <v>64398</v>
      </c>
      <c r="BA17" t="s">
        <v>58604</v>
      </c>
      <c r="BB17" t="s">
        <v>61994</v>
      </c>
      <c r="BD17" t="s">
        <v>58651</v>
      </c>
      <c r="BE17" t="s">
        <v>66340</v>
      </c>
      <c r="BG17" t="s">
        <v>58660</v>
      </c>
      <c r="BH17" t="s">
        <v>61978</v>
      </c>
      <c r="BJ17" t="s">
        <v>58673</v>
      </c>
      <c r="BK17" t="s">
        <v>60935</v>
      </c>
      <c r="BM17" t="s">
        <v>58686</v>
      </c>
      <c r="BN17" t="s">
        <v>66539</v>
      </c>
      <c r="BP17" t="s">
        <v>58689</v>
      </c>
      <c r="BQ17" t="s">
        <v>60939</v>
      </c>
      <c r="BS17" t="s">
        <v>58695</v>
      </c>
      <c r="BT17" t="s">
        <v>64398</v>
      </c>
      <c r="BV17" t="s">
        <v>58704</v>
      </c>
      <c r="BW17" t="s">
        <v>66533</v>
      </c>
      <c r="BY17" t="s">
        <v>58715</v>
      </c>
      <c r="BZ17" t="s">
        <v>65659</v>
      </c>
      <c r="CB17" t="s">
        <v>58724</v>
      </c>
      <c r="CC17" t="s">
        <v>60110</v>
      </c>
      <c r="CE17" t="s">
        <v>58738</v>
      </c>
      <c r="CF17" t="s">
        <v>68932</v>
      </c>
      <c r="CH17" t="s">
        <v>58739</v>
      </c>
      <c r="CI17" t="s">
        <v>68780</v>
      </c>
      <c r="CK17" t="s">
        <v>58740</v>
      </c>
      <c r="CL17" t="s">
        <v>68392</v>
      </c>
      <c r="CN17" t="s">
        <v>58745</v>
      </c>
      <c r="CO17" t="s">
        <v>66980</v>
      </c>
      <c r="CT17" t="s">
        <v>58750</v>
      </c>
      <c r="CU17" t="s">
        <v>68946</v>
      </c>
      <c r="CW17" t="s">
        <v>58751</v>
      </c>
      <c r="CX17" t="s">
        <v>68025</v>
      </c>
      <c r="CZ17" t="s">
        <v>58752</v>
      </c>
      <c r="DA17" t="s">
        <v>65659</v>
      </c>
      <c r="DC17" t="s">
        <v>58753</v>
      </c>
      <c r="DD17" t="s">
        <v>67455</v>
      </c>
    </row>
    <row r="18" spans="1:108" x14ac:dyDescent="0.2">
      <c r="A18" s="16" t="s">
        <v>69373</v>
      </c>
      <c r="C18">
        <v>16</v>
      </c>
      <c r="D18" t="s">
        <v>69358</v>
      </c>
      <c r="E18" t="s">
        <v>69358</v>
      </c>
      <c r="F18" t="s">
        <v>58785</v>
      </c>
      <c r="G18" t="s">
        <v>58785</v>
      </c>
      <c r="H18" t="s">
        <v>58811</v>
      </c>
      <c r="I18" t="s">
        <v>58811</v>
      </c>
      <c r="K18" t="s">
        <v>57769</v>
      </c>
      <c r="L18" t="s">
        <v>58981</v>
      </c>
      <c r="N18" t="s">
        <v>58150</v>
      </c>
      <c r="O18" t="s">
        <v>59802</v>
      </c>
      <c r="Q18" t="s">
        <v>58248</v>
      </c>
      <c r="R18" t="s">
        <v>60092</v>
      </c>
      <c r="T18" t="s">
        <v>58731</v>
      </c>
      <c r="U18" t="s">
        <v>64401</v>
      </c>
      <c r="W18" t="s">
        <v>58391</v>
      </c>
      <c r="X18" t="s">
        <v>60940</v>
      </c>
      <c r="Z18" t="s">
        <v>58443</v>
      </c>
      <c r="AA18" t="s">
        <v>61984</v>
      </c>
      <c r="AC18" t="s">
        <v>58495</v>
      </c>
      <c r="AD18" t="s">
        <v>62989</v>
      </c>
      <c r="AF18" t="s">
        <v>58508</v>
      </c>
      <c r="AG18" t="s">
        <v>63258</v>
      </c>
      <c r="AI18" t="s">
        <v>58510</v>
      </c>
      <c r="AJ18" t="s">
        <v>63269</v>
      </c>
      <c r="AL18" t="s">
        <v>58511</v>
      </c>
      <c r="AM18" t="s">
        <v>61605</v>
      </c>
      <c r="AO18" t="s">
        <v>58553</v>
      </c>
      <c r="AP18" t="s">
        <v>61983</v>
      </c>
      <c r="AR18" t="s">
        <v>58574</v>
      </c>
      <c r="AS18" t="s">
        <v>64401</v>
      </c>
      <c r="AU18" t="s">
        <v>58585</v>
      </c>
      <c r="AV18" t="s">
        <v>63603</v>
      </c>
      <c r="AX18" t="s">
        <v>58595</v>
      </c>
      <c r="AY18" t="s">
        <v>64399</v>
      </c>
      <c r="BA18" t="s">
        <v>58604</v>
      </c>
      <c r="BB18" t="s">
        <v>66134</v>
      </c>
      <c r="BD18" t="s">
        <v>58651</v>
      </c>
      <c r="BE18" t="s">
        <v>66341</v>
      </c>
      <c r="BG18" t="s">
        <v>58660</v>
      </c>
      <c r="BH18" t="s">
        <v>66534</v>
      </c>
      <c r="BJ18" t="s">
        <v>58673</v>
      </c>
      <c r="BK18" t="s">
        <v>60936</v>
      </c>
      <c r="BM18" t="s">
        <v>58686</v>
      </c>
      <c r="BN18" t="s">
        <v>67456</v>
      </c>
      <c r="BP18" t="s">
        <v>58689</v>
      </c>
      <c r="BQ18" t="s">
        <v>65658</v>
      </c>
      <c r="BS18" t="s">
        <v>58695</v>
      </c>
      <c r="BT18" t="s">
        <v>64402</v>
      </c>
      <c r="BV18" t="s">
        <v>58704</v>
      </c>
      <c r="BW18" t="s">
        <v>60942</v>
      </c>
      <c r="BY18" t="s">
        <v>58715</v>
      </c>
      <c r="BZ18" t="s">
        <v>68392</v>
      </c>
      <c r="CB18" t="s">
        <v>58724</v>
      </c>
      <c r="CC18" t="s">
        <v>68518</v>
      </c>
      <c r="CE18" t="s">
        <v>58738</v>
      </c>
      <c r="CF18" t="s">
        <v>65659</v>
      </c>
      <c r="CH18" t="s">
        <v>58739</v>
      </c>
      <c r="CI18" t="s">
        <v>62298</v>
      </c>
      <c r="CK18" t="s">
        <v>58740</v>
      </c>
      <c r="CL18" t="s">
        <v>68393</v>
      </c>
      <c r="CN18" t="s">
        <v>58745</v>
      </c>
      <c r="CO18" t="s">
        <v>60942</v>
      </c>
      <c r="CT18" t="s">
        <v>58750</v>
      </c>
      <c r="CU18" t="s">
        <v>64461</v>
      </c>
      <c r="CW18" t="s">
        <v>58751</v>
      </c>
      <c r="CX18" t="s">
        <v>68026</v>
      </c>
      <c r="CZ18" t="s">
        <v>58752</v>
      </c>
      <c r="DA18" t="s">
        <v>68392</v>
      </c>
      <c r="DC18" t="s">
        <v>58753</v>
      </c>
      <c r="DD18" t="s">
        <v>64407</v>
      </c>
    </row>
    <row r="19" spans="1:108" x14ac:dyDescent="0.2">
      <c r="A19" s="16" t="s">
        <v>69374</v>
      </c>
      <c r="C19">
        <v>17</v>
      </c>
      <c r="F19" t="s">
        <v>58786</v>
      </c>
      <c r="G19" t="s">
        <v>58786</v>
      </c>
      <c r="H19" t="s">
        <v>58812</v>
      </c>
      <c r="I19" t="s">
        <v>58812</v>
      </c>
      <c r="K19" t="s">
        <v>57769</v>
      </c>
      <c r="L19" t="s">
        <v>58982</v>
      </c>
      <c r="N19" t="s">
        <v>58150</v>
      </c>
      <c r="O19" t="s">
        <v>59803</v>
      </c>
      <c r="Q19" t="s">
        <v>58248</v>
      </c>
      <c r="R19" t="s">
        <v>60093</v>
      </c>
      <c r="T19" t="s">
        <v>58731</v>
      </c>
      <c r="U19" t="s">
        <v>65660</v>
      </c>
      <c r="W19" t="s">
        <v>58391</v>
      </c>
      <c r="X19" t="s">
        <v>60941</v>
      </c>
      <c r="Z19" t="s">
        <v>58443</v>
      </c>
      <c r="AA19" t="s">
        <v>61985</v>
      </c>
      <c r="AC19" t="s">
        <v>58495</v>
      </c>
      <c r="AD19" t="s">
        <v>62990</v>
      </c>
      <c r="AF19" t="s">
        <v>58508</v>
      </c>
      <c r="AG19" t="s">
        <v>62673</v>
      </c>
      <c r="AI19" t="s">
        <v>58510</v>
      </c>
      <c r="AJ19" t="s">
        <v>59321</v>
      </c>
      <c r="AL19" t="s">
        <v>58511</v>
      </c>
      <c r="AM19" t="s">
        <v>63285</v>
      </c>
      <c r="AO19" t="s">
        <v>58553</v>
      </c>
      <c r="AP19" t="s">
        <v>63598</v>
      </c>
      <c r="AR19" t="s">
        <v>58574</v>
      </c>
      <c r="AS19" t="s">
        <v>64402</v>
      </c>
      <c r="AU19" t="s">
        <v>58585</v>
      </c>
      <c r="AV19" t="s">
        <v>63604</v>
      </c>
      <c r="AX19" t="s">
        <v>58595</v>
      </c>
      <c r="AY19" t="s">
        <v>63595</v>
      </c>
      <c r="BA19" t="s">
        <v>58604</v>
      </c>
      <c r="BB19" t="s">
        <v>60988</v>
      </c>
      <c r="BD19" t="s">
        <v>58651</v>
      </c>
      <c r="BE19" t="s">
        <v>61364</v>
      </c>
      <c r="BG19" t="s">
        <v>58660</v>
      </c>
      <c r="BH19" t="s">
        <v>64399</v>
      </c>
      <c r="BJ19" t="s">
        <v>58673</v>
      </c>
      <c r="BK19" t="s">
        <v>60937</v>
      </c>
      <c r="BM19" t="s">
        <v>58686</v>
      </c>
      <c r="BN19" t="s">
        <v>63599</v>
      </c>
      <c r="BP19" t="s">
        <v>58689</v>
      </c>
      <c r="BQ19" t="s">
        <v>60943</v>
      </c>
      <c r="BS19" t="s">
        <v>58695</v>
      </c>
      <c r="BT19" t="s">
        <v>67720</v>
      </c>
      <c r="BV19" t="s">
        <v>58704</v>
      </c>
      <c r="BW19" t="s">
        <v>63593</v>
      </c>
      <c r="BY19" t="s">
        <v>58715</v>
      </c>
      <c r="BZ19" t="s">
        <v>68393</v>
      </c>
      <c r="CB19" t="s">
        <v>58724</v>
      </c>
      <c r="CC19" t="s">
        <v>68519</v>
      </c>
      <c r="CE19" t="s">
        <v>58738</v>
      </c>
      <c r="CF19" t="s">
        <v>68392</v>
      </c>
      <c r="CH19" t="s">
        <v>58739</v>
      </c>
      <c r="CI19" t="s">
        <v>61233</v>
      </c>
      <c r="CK19" t="s">
        <v>58740</v>
      </c>
      <c r="CL19" t="s">
        <v>63593</v>
      </c>
      <c r="CN19" t="s">
        <v>58745</v>
      </c>
      <c r="CO19" t="s">
        <v>60943</v>
      </c>
      <c r="CT19" t="s">
        <v>58750</v>
      </c>
      <c r="CU19" t="s">
        <v>65125</v>
      </c>
      <c r="CW19" t="s">
        <v>58751</v>
      </c>
      <c r="CX19" t="s">
        <v>61263</v>
      </c>
      <c r="CZ19" t="s">
        <v>58752</v>
      </c>
      <c r="DA19" t="s">
        <v>68393</v>
      </c>
      <c r="DC19" t="s">
        <v>58753</v>
      </c>
      <c r="DD19" t="s">
        <v>60950</v>
      </c>
    </row>
    <row r="20" spans="1:108" x14ac:dyDescent="0.2">
      <c r="A20" s="16" t="s">
        <v>69375</v>
      </c>
      <c r="C20">
        <v>18</v>
      </c>
      <c r="F20" t="s">
        <v>58787</v>
      </c>
      <c r="G20" t="s">
        <v>58787</v>
      </c>
      <c r="H20" t="s">
        <v>58813</v>
      </c>
      <c r="I20" t="s">
        <v>58813</v>
      </c>
      <c r="K20" t="s">
        <v>57769</v>
      </c>
      <c r="L20" t="s">
        <v>58983</v>
      </c>
      <c r="N20" t="s">
        <v>58150</v>
      </c>
      <c r="O20" t="s">
        <v>59804</v>
      </c>
      <c r="Q20" t="s">
        <v>58248</v>
      </c>
      <c r="R20" t="s">
        <v>60094</v>
      </c>
      <c r="T20" t="s">
        <v>58731</v>
      </c>
      <c r="U20" t="s">
        <v>61982</v>
      </c>
      <c r="W20" t="s">
        <v>58391</v>
      </c>
      <c r="X20" t="s">
        <v>60942</v>
      </c>
      <c r="Z20" t="s">
        <v>58443</v>
      </c>
      <c r="AA20" t="s">
        <v>61986</v>
      </c>
      <c r="AC20" t="s">
        <v>58495</v>
      </c>
      <c r="AD20" t="s">
        <v>62074</v>
      </c>
      <c r="AF20" t="s">
        <v>58508</v>
      </c>
      <c r="AG20" t="s">
        <v>63259</v>
      </c>
      <c r="AI20" t="s">
        <v>58510</v>
      </c>
      <c r="AJ20" t="s">
        <v>62729</v>
      </c>
      <c r="AL20" t="s">
        <v>58511</v>
      </c>
      <c r="AM20" t="s">
        <v>61606</v>
      </c>
      <c r="AO20" t="s">
        <v>58553</v>
      </c>
      <c r="AP20" t="s">
        <v>63599</v>
      </c>
      <c r="AR20" t="s">
        <v>58574</v>
      </c>
      <c r="AS20" t="s">
        <v>64403</v>
      </c>
      <c r="AU20" t="s">
        <v>58585</v>
      </c>
      <c r="AV20" t="s">
        <v>65085</v>
      </c>
      <c r="AX20" t="s">
        <v>58595</v>
      </c>
      <c r="AY20" t="s">
        <v>65660</v>
      </c>
      <c r="BA20" t="s">
        <v>58604</v>
      </c>
      <c r="BB20" t="s">
        <v>66135</v>
      </c>
      <c r="BD20" t="s">
        <v>58651</v>
      </c>
      <c r="BE20" t="s">
        <v>66342</v>
      </c>
      <c r="BG20" t="s">
        <v>58660</v>
      </c>
      <c r="BH20" t="s">
        <v>60944</v>
      </c>
      <c r="BJ20" t="s">
        <v>58673</v>
      </c>
      <c r="BK20" t="s">
        <v>66979</v>
      </c>
      <c r="BM20" t="s">
        <v>58686</v>
      </c>
      <c r="BN20" t="s">
        <v>67457</v>
      </c>
      <c r="BP20" t="s">
        <v>58689</v>
      </c>
      <c r="BQ20" t="s">
        <v>66535</v>
      </c>
      <c r="BS20" t="s">
        <v>58695</v>
      </c>
      <c r="BT20" t="s">
        <v>67938</v>
      </c>
      <c r="BV20" t="s">
        <v>58704</v>
      </c>
      <c r="BW20" t="s">
        <v>64398</v>
      </c>
      <c r="BY20" t="s">
        <v>58715</v>
      </c>
      <c r="BZ20" t="s">
        <v>66980</v>
      </c>
      <c r="CB20" t="s">
        <v>58724</v>
      </c>
      <c r="CC20" t="s">
        <v>61357</v>
      </c>
      <c r="CE20" t="s">
        <v>58738</v>
      </c>
      <c r="CF20" t="s">
        <v>68393</v>
      </c>
      <c r="CH20" t="s">
        <v>58739</v>
      </c>
      <c r="CI20" t="s">
        <v>63844</v>
      </c>
      <c r="CK20" t="s">
        <v>58740</v>
      </c>
      <c r="CL20" t="s">
        <v>61979</v>
      </c>
      <c r="CN20" t="s">
        <v>58745</v>
      </c>
      <c r="CO20" t="s">
        <v>63594</v>
      </c>
      <c r="CT20" t="s">
        <v>58750</v>
      </c>
      <c r="CU20" t="s">
        <v>65128</v>
      </c>
      <c r="CW20" t="s">
        <v>58751</v>
      </c>
      <c r="CX20" t="s">
        <v>59031</v>
      </c>
      <c r="CZ20" t="s">
        <v>58752</v>
      </c>
      <c r="DA20" t="s">
        <v>60942</v>
      </c>
      <c r="DC20" t="s">
        <v>58753</v>
      </c>
      <c r="DD20" t="s">
        <v>66546</v>
      </c>
    </row>
    <row r="21" spans="1:108" x14ac:dyDescent="0.2">
      <c r="A21" s="16" t="s">
        <v>69376</v>
      </c>
      <c r="C21">
        <v>19</v>
      </c>
      <c r="F21" t="s">
        <v>58788</v>
      </c>
      <c r="G21" t="s">
        <v>58788</v>
      </c>
      <c r="H21" t="s">
        <v>58814</v>
      </c>
      <c r="I21" t="s">
        <v>58814</v>
      </c>
      <c r="K21" t="s">
        <v>57769</v>
      </c>
      <c r="L21" t="s">
        <v>58984</v>
      </c>
      <c r="N21" t="s">
        <v>58150</v>
      </c>
      <c r="O21" t="s">
        <v>59805</v>
      </c>
      <c r="Q21" t="s">
        <v>58248</v>
      </c>
      <c r="R21" t="s">
        <v>60095</v>
      </c>
      <c r="T21" t="s">
        <v>58731</v>
      </c>
      <c r="U21" t="s">
        <v>64403</v>
      </c>
      <c r="W21" t="s">
        <v>58391</v>
      </c>
      <c r="X21" t="s">
        <v>60943</v>
      </c>
      <c r="Z21" t="s">
        <v>58443</v>
      </c>
      <c r="AA21" t="s">
        <v>61987</v>
      </c>
      <c r="AC21" t="s">
        <v>58495</v>
      </c>
      <c r="AD21" t="s">
        <v>62991</v>
      </c>
      <c r="AF21" t="s">
        <v>58508</v>
      </c>
      <c r="AG21" t="s">
        <v>60024</v>
      </c>
      <c r="AI21" t="s">
        <v>58510</v>
      </c>
      <c r="AJ21" t="s">
        <v>60059</v>
      </c>
      <c r="AL21" t="s">
        <v>58511</v>
      </c>
      <c r="AM21" t="s">
        <v>63286</v>
      </c>
      <c r="AO21" t="s">
        <v>58553</v>
      </c>
      <c r="AP21" t="s">
        <v>63600</v>
      </c>
      <c r="AR21" t="s">
        <v>58574</v>
      </c>
      <c r="AS21" t="s">
        <v>64404</v>
      </c>
      <c r="AU21" t="s">
        <v>58585</v>
      </c>
      <c r="AV21" t="s">
        <v>65086</v>
      </c>
      <c r="AX21" t="s">
        <v>58595</v>
      </c>
      <c r="AY21" t="s">
        <v>60946</v>
      </c>
      <c r="BA21" t="s">
        <v>58604</v>
      </c>
      <c r="BB21" t="s">
        <v>61997</v>
      </c>
      <c r="BD21" t="s">
        <v>58651</v>
      </c>
      <c r="BE21" t="s">
        <v>66343</v>
      </c>
      <c r="BG21" t="s">
        <v>58660</v>
      </c>
      <c r="BH21" t="s">
        <v>63594</v>
      </c>
      <c r="BJ21" t="s">
        <v>58673</v>
      </c>
      <c r="BK21" t="s">
        <v>66980</v>
      </c>
      <c r="BM21" t="s">
        <v>58686</v>
      </c>
      <c r="BN21" t="s">
        <v>66543</v>
      </c>
      <c r="BP21" t="s">
        <v>58689</v>
      </c>
      <c r="BQ21" t="s">
        <v>67720</v>
      </c>
      <c r="BS21" t="s">
        <v>58695</v>
      </c>
      <c r="BT21" t="s">
        <v>61984</v>
      </c>
      <c r="BV21" t="s">
        <v>58704</v>
      </c>
      <c r="BW21" t="s">
        <v>68200</v>
      </c>
      <c r="BY21" t="s">
        <v>58715</v>
      </c>
      <c r="BZ21" t="s">
        <v>60942</v>
      </c>
      <c r="CB21" t="s">
        <v>58724</v>
      </c>
      <c r="CC21" t="s">
        <v>61361</v>
      </c>
      <c r="CE21" t="s">
        <v>58738</v>
      </c>
      <c r="CF21" t="s">
        <v>60943</v>
      </c>
      <c r="CH21" t="s">
        <v>58739</v>
      </c>
      <c r="CI21" t="s">
        <v>68025</v>
      </c>
      <c r="CK21" t="s">
        <v>58740</v>
      </c>
      <c r="CL21" t="s">
        <v>64399</v>
      </c>
      <c r="CN21" t="s">
        <v>58745</v>
      </c>
      <c r="CO21" t="s">
        <v>69133</v>
      </c>
      <c r="CT21" t="s">
        <v>58750</v>
      </c>
      <c r="CU21" t="s">
        <v>63650</v>
      </c>
      <c r="CW21" t="s">
        <v>58751</v>
      </c>
      <c r="CX21" t="s">
        <v>68972</v>
      </c>
      <c r="CZ21" t="s">
        <v>58752</v>
      </c>
      <c r="DA21" t="s">
        <v>61978</v>
      </c>
      <c r="DC21" t="s">
        <v>58753</v>
      </c>
      <c r="DD21" t="s">
        <v>61991</v>
      </c>
    </row>
    <row r="22" spans="1:108" x14ac:dyDescent="0.2">
      <c r="A22" s="16" t="s">
        <v>69377</v>
      </c>
      <c r="C22">
        <v>20</v>
      </c>
      <c r="F22" t="s">
        <v>58789</v>
      </c>
      <c r="G22" t="s">
        <v>58789</v>
      </c>
      <c r="H22" t="s">
        <v>58815</v>
      </c>
      <c r="I22" t="s">
        <v>58815</v>
      </c>
      <c r="K22" t="s">
        <v>57769</v>
      </c>
      <c r="L22" t="s">
        <v>58985</v>
      </c>
      <c r="N22" t="s">
        <v>58150</v>
      </c>
      <c r="O22" t="s">
        <v>59806</v>
      </c>
      <c r="Q22" t="s">
        <v>58248</v>
      </c>
      <c r="R22" t="s">
        <v>60096</v>
      </c>
      <c r="T22" t="s">
        <v>58731</v>
      </c>
      <c r="U22" t="s">
        <v>61985</v>
      </c>
      <c r="W22" t="s">
        <v>58391</v>
      </c>
      <c r="X22" t="s">
        <v>60944</v>
      </c>
      <c r="Z22" t="s">
        <v>58443</v>
      </c>
      <c r="AA22" t="s">
        <v>61988</v>
      </c>
      <c r="AC22" t="s">
        <v>58495</v>
      </c>
      <c r="AD22" t="s">
        <v>62992</v>
      </c>
      <c r="AF22" t="s">
        <v>58508</v>
      </c>
      <c r="AG22" t="s">
        <v>59297</v>
      </c>
      <c r="AI22" t="s">
        <v>58510</v>
      </c>
      <c r="AJ22" t="s">
        <v>58852</v>
      </c>
      <c r="AL22" t="s">
        <v>58511</v>
      </c>
      <c r="AM22" t="s">
        <v>60372</v>
      </c>
      <c r="AO22" t="s">
        <v>58553</v>
      </c>
      <c r="AP22" t="s">
        <v>60952</v>
      </c>
      <c r="AR22" t="s">
        <v>58574</v>
      </c>
      <c r="AS22" t="s">
        <v>64405</v>
      </c>
      <c r="AU22" t="s">
        <v>58585</v>
      </c>
      <c r="AV22" t="s">
        <v>65087</v>
      </c>
      <c r="AX22" t="s">
        <v>58595</v>
      </c>
      <c r="AY22" t="s">
        <v>65661</v>
      </c>
      <c r="BA22" t="s">
        <v>58604</v>
      </c>
      <c r="BB22" t="s">
        <v>65098</v>
      </c>
      <c r="BD22" t="s">
        <v>58651</v>
      </c>
      <c r="BE22" t="s">
        <v>64733</v>
      </c>
      <c r="BG22" t="s">
        <v>58660</v>
      </c>
      <c r="BH22" t="s">
        <v>66535</v>
      </c>
      <c r="BJ22" t="s">
        <v>58673</v>
      </c>
      <c r="BK22" t="s">
        <v>61978</v>
      </c>
      <c r="BM22" t="s">
        <v>58686</v>
      </c>
      <c r="BN22" t="s">
        <v>65672</v>
      </c>
      <c r="BP22" t="s">
        <v>58689</v>
      </c>
      <c r="BQ22" t="s">
        <v>65660</v>
      </c>
      <c r="BS22" t="s">
        <v>58695</v>
      </c>
      <c r="BT22" t="s">
        <v>65661</v>
      </c>
      <c r="BV22" t="s">
        <v>58704</v>
      </c>
      <c r="BW22" t="s">
        <v>66982</v>
      </c>
      <c r="BY22" t="s">
        <v>58715</v>
      </c>
      <c r="BZ22" t="s">
        <v>60949</v>
      </c>
      <c r="CB22" t="s">
        <v>58724</v>
      </c>
      <c r="CC22" t="s">
        <v>68049</v>
      </c>
      <c r="CE22" t="s">
        <v>58738</v>
      </c>
      <c r="CF22" t="s">
        <v>61979</v>
      </c>
      <c r="CH22" t="s">
        <v>58739</v>
      </c>
      <c r="CI22" t="s">
        <v>67533</v>
      </c>
      <c r="CK22" t="s">
        <v>58740</v>
      </c>
      <c r="CL22" t="s">
        <v>60944</v>
      </c>
      <c r="CN22" t="s">
        <v>58745</v>
      </c>
      <c r="CO22" t="s">
        <v>60945</v>
      </c>
      <c r="CT22" t="s">
        <v>58750</v>
      </c>
      <c r="CU22" t="s">
        <v>58967</v>
      </c>
      <c r="CW22" t="s">
        <v>58751</v>
      </c>
      <c r="CX22" t="s">
        <v>61265</v>
      </c>
      <c r="CZ22" t="s">
        <v>58752</v>
      </c>
      <c r="DA22" t="s">
        <v>63593</v>
      </c>
      <c r="DC22" t="s">
        <v>58753</v>
      </c>
      <c r="DD22" t="s">
        <v>60980</v>
      </c>
    </row>
    <row r="23" spans="1:108" x14ac:dyDescent="0.2">
      <c r="A23" s="16" t="s">
        <v>69378</v>
      </c>
      <c r="C23">
        <v>21</v>
      </c>
      <c r="F23" t="s">
        <v>58790</v>
      </c>
      <c r="G23" t="s">
        <v>58790</v>
      </c>
      <c r="H23" t="s">
        <v>58816</v>
      </c>
      <c r="I23" t="s">
        <v>58816</v>
      </c>
      <c r="K23" t="s">
        <v>57769</v>
      </c>
      <c r="L23" t="s">
        <v>58986</v>
      </c>
      <c r="N23" t="s">
        <v>58150</v>
      </c>
      <c r="O23" t="s">
        <v>59807</v>
      </c>
      <c r="Q23" t="s">
        <v>58248</v>
      </c>
      <c r="R23" t="s">
        <v>60097</v>
      </c>
      <c r="T23" t="s">
        <v>58731</v>
      </c>
      <c r="U23" t="s">
        <v>61986</v>
      </c>
      <c r="W23" t="s">
        <v>58391</v>
      </c>
      <c r="X23" t="s">
        <v>60945</v>
      </c>
      <c r="Z23" t="s">
        <v>58443</v>
      </c>
      <c r="AA23" t="s">
        <v>61989</v>
      </c>
      <c r="AC23" t="s">
        <v>58495</v>
      </c>
      <c r="AD23" t="s">
        <v>62993</v>
      </c>
      <c r="AF23" t="s">
        <v>58508</v>
      </c>
      <c r="AG23" t="s">
        <v>59307</v>
      </c>
      <c r="AI23" t="s">
        <v>58510</v>
      </c>
      <c r="AJ23" t="s">
        <v>63270</v>
      </c>
      <c r="AL23" t="s">
        <v>58511</v>
      </c>
      <c r="AM23" t="s">
        <v>59214</v>
      </c>
      <c r="AO23" t="s">
        <v>58553</v>
      </c>
      <c r="AP23" t="s">
        <v>60959</v>
      </c>
      <c r="AR23" t="s">
        <v>58574</v>
      </c>
      <c r="AS23" t="s">
        <v>64406</v>
      </c>
      <c r="AU23" t="s">
        <v>58585</v>
      </c>
      <c r="AV23" t="s">
        <v>63609</v>
      </c>
      <c r="AX23" t="s">
        <v>58595</v>
      </c>
      <c r="AY23" t="s">
        <v>65662</v>
      </c>
      <c r="BA23" t="s">
        <v>58604</v>
      </c>
      <c r="BB23" t="s">
        <v>66136</v>
      </c>
      <c r="BD23" t="s">
        <v>58651</v>
      </c>
      <c r="BE23" t="s">
        <v>64734</v>
      </c>
      <c r="BG23" t="s">
        <v>58660</v>
      </c>
      <c r="BH23" t="s">
        <v>61984</v>
      </c>
      <c r="BJ23" t="s">
        <v>58673</v>
      </c>
      <c r="BK23" t="s">
        <v>60943</v>
      </c>
      <c r="BM23" t="s">
        <v>58686</v>
      </c>
      <c r="BN23" t="s">
        <v>67458</v>
      </c>
      <c r="BP23" t="s">
        <v>58689</v>
      </c>
      <c r="BQ23" t="s">
        <v>67721</v>
      </c>
      <c r="BS23" t="s">
        <v>58695</v>
      </c>
      <c r="BT23" t="s">
        <v>67939</v>
      </c>
      <c r="BV23" t="s">
        <v>58704</v>
      </c>
      <c r="BW23" t="s">
        <v>65661</v>
      </c>
      <c r="BY23" t="s">
        <v>58715</v>
      </c>
      <c r="BZ23" t="s">
        <v>66990</v>
      </c>
      <c r="CB23" t="s">
        <v>58724</v>
      </c>
      <c r="CC23" t="s">
        <v>64743</v>
      </c>
      <c r="CE23" t="s">
        <v>58738</v>
      </c>
      <c r="CF23" t="s">
        <v>61980</v>
      </c>
      <c r="CH23" t="s">
        <v>58739</v>
      </c>
      <c r="CI23" t="s">
        <v>59030</v>
      </c>
      <c r="CK23" t="s">
        <v>58740</v>
      </c>
      <c r="CL23" t="s">
        <v>61982</v>
      </c>
      <c r="CN23" t="s">
        <v>58745</v>
      </c>
      <c r="CO23" t="s">
        <v>63597</v>
      </c>
      <c r="CT23" t="s">
        <v>58750</v>
      </c>
      <c r="CU23" t="s">
        <v>61039</v>
      </c>
      <c r="CW23" t="s">
        <v>58751</v>
      </c>
      <c r="CX23" t="s">
        <v>61266</v>
      </c>
      <c r="CZ23" t="s">
        <v>58752</v>
      </c>
      <c r="DA23" t="s">
        <v>61979</v>
      </c>
      <c r="DC23" t="s">
        <v>58753</v>
      </c>
      <c r="DD23" t="s">
        <v>67943</v>
      </c>
    </row>
    <row r="24" spans="1:108" x14ac:dyDescent="0.2">
      <c r="A24" s="16" t="s">
        <v>69379</v>
      </c>
      <c r="C24">
        <v>22</v>
      </c>
      <c r="F24" t="s">
        <v>58791</v>
      </c>
      <c r="G24" t="s">
        <v>58791</v>
      </c>
      <c r="H24" t="s">
        <v>58817</v>
      </c>
      <c r="I24" t="s">
        <v>58817</v>
      </c>
      <c r="K24" t="s">
        <v>57769</v>
      </c>
      <c r="L24" t="s">
        <v>58987</v>
      </c>
      <c r="N24" t="s">
        <v>58150</v>
      </c>
      <c r="O24" t="s">
        <v>59808</v>
      </c>
      <c r="Q24" t="s">
        <v>58248</v>
      </c>
      <c r="R24" t="s">
        <v>60098</v>
      </c>
      <c r="T24" t="s">
        <v>58731</v>
      </c>
      <c r="U24" t="s">
        <v>61990</v>
      </c>
      <c r="W24" t="s">
        <v>58391</v>
      </c>
      <c r="X24" t="s">
        <v>60946</v>
      </c>
      <c r="Z24" t="s">
        <v>58443</v>
      </c>
      <c r="AA24" t="s">
        <v>61990</v>
      </c>
      <c r="AC24" t="s">
        <v>58495</v>
      </c>
      <c r="AD24" t="s">
        <v>62994</v>
      </c>
      <c r="AF24" t="s">
        <v>58508</v>
      </c>
      <c r="AG24" t="s">
        <v>60027</v>
      </c>
      <c r="AI24" t="s">
        <v>58510</v>
      </c>
      <c r="AJ24" t="s">
        <v>60538</v>
      </c>
      <c r="AL24" t="s">
        <v>58511</v>
      </c>
      <c r="AM24" t="s">
        <v>63287</v>
      </c>
      <c r="AO24" t="s">
        <v>58553</v>
      </c>
      <c r="AP24" t="s">
        <v>60963</v>
      </c>
      <c r="AR24" t="s">
        <v>58574</v>
      </c>
      <c r="AS24" t="s">
        <v>64407</v>
      </c>
      <c r="AU24" t="s">
        <v>58585</v>
      </c>
      <c r="AV24" t="s">
        <v>60967</v>
      </c>
      <c r="AX24" t="s">
        <v>58595</v>
      </c>
      <c r="AY24" t="s">
        <v>65663</v>
      </c>
      <c r="BA24" t="s">
        <v>58604</v>
      </c>
      <c r="BB24" t="s">
        <v>60999</v>
      </c>
      <c r="BD24" t="s">
        <v>58651</v>
      </c>
      <c r="BE24" t="s">
        <v>61369</v>
      </c>
      <c r="BG24" t="s">
        <v>58660</v>
      </c>
      <c r="BH24" t="s">
        <v>65661</v>
      </c>
      <c r="BJ24" t="s">
        <v>58673</v>
      </c>
      <c r="BK24" t="s">
        <v>61979</v>
      </c>
      <c r="BM24" t="s">
        <v>58686</v>
      </c>
      <c r="BN24" t="s">
        <v>60948</v>
      </c>
      <c r="BP24" t="s">
        <v>58689</v>
      </c>
      <c r="BQ24" t="s">
        <v>60946</v>
      </c>
      <c r="BS24" t="s">
        <v>58695</v>
      </c>
      <c r="BT24" t="s">
        <v>67940</v>
      </c>
      <c r="BV24" t="s">
        <v>58704</v>
      </c>
      <c r="BW24" t="s">
        <v>68201</v>
      </c>
      <c r="BY24" t="s">
        <v>58715</v>
      </c>
      <c r="BZ24" t="s">
        <v>64418</v>
      </c>
      <c r="CB24" t="s">
        <v>58724</v>
      </c>
      <c r="CC24" t="s">
        <v>66734</v>
      </c>
      <c r="CE24" t="s">
        <v>58738</v>
      </c>
      <c r="CF24" t="s">
        <v>64398</v>
      </c>
      <c r="CH24" t="s">
        <v>58739</v>
      </c>
      <c r="CI24" t="s">
        <v>68254</v>
      </c>
      <c r="CK24" t="s">
        <v>58740</v>
      </c>
      <c r="CL24" t="s">
        <v>61983</v>
      </c>
      <c r="CN24" t="s">
        <v>58745</v>
      </c>
      <c r="CO24" t="s">
        <v>68934</v>
      </c>
      <c r="CT24" t="s">
        <v>58750</v>
      </c>
      <c r="CU24" t="s">
        <v>62082</v>
      </c>
      <c r="CW24" t="s">
        <v>58751</v>
      </c>
      <c r="CX24" t="s">
        <v>59036</v>
      </c>
      <c r="CZ24" t="s">
        <v>58752</v>
      </c>
      <c r="DA24" t="s">
        <v>69203</v>
      </c>
      <c r="DC24" t="s">
        <v>58753</v>
      </c>
      <c r="DD24" t="s">
        <v>65683</v>
      </c>
    </row>
    <row r="25" spans="1:108" x14ac:dyDescent="0.2">
      <c r="A25" s="16" t="s">
        <v>69380</v>
      </c>
      <c r="C25">
        <v>23</v>
      </c>
      <c r="F25" t="s">
        <v>58792</v>
      </c>
      <c r="G25" t="s">
        <v>58792</v>
      </c>
      <c r="H25" t="s">
        <v>58818</v>
      </c>
      <c r="I25" t="s">
        <v>58818</v>
      </c>
      <c r="K25" t="s">
        <v>57769</v>
      </c>
      <c r="L25" t="s">
        <v>58988</v>
      </c>
      <c r="N25" t="s">
        <v>58150</v>
      </c>
      <c r="O25" t="s">
        <v>59809</v>
      </c>
      <c r="Q25" t="s">
        <v>58248</v>
      </c>
      <c r="R25" t="s">
        <v>60099</v>
      </c>
      <c r="T25" t="s">
        <v>58731</v>
      </c>
      <c r="U25" t="s">
        <v>68667</v>
      </c>
      <c r="W25" t="s">
        <v>58391</v>
      </c>
      <c r="X25" t="s">
        <v>60947</v>
      </c>
      <c r="Z25" t="s">
        <v>58443</v>
      </c>
      <c r="AA25" t="s">
        <v>61991</v>
      </c>
      <c r="AC25" t="s">
        <v>58495</v>
      </c>
      <c r="AD25" t="s">
        <v>61043</v>
      </c>
      <c r="AF25" t="s">
        <v>58508</v>
      </c>
      <c r="AG25" t="s">
        <v>63260</v>
      </c>
      <c r="AI25" t="s">
        <v>58510</v>
      </c>
      <c r="AJ25" t="s">
        <v>58853</v>
      </c>
      <c r="AL25" t="s">
        <v>58511</v>
      </c>
      <c r="AM25" t="s">
        <v>63288</v>
      </c>
      <c r="AO25" t="s">
        <v>58553</v>
      </c>
      <c r="AP25" t="s">
        <v>63601</v>
      </c>
      <c r="AR25" t="s">
        <v>58574</v>
      </c>
      <c r="AS25" t="s">
        <v>63599</v>
      </c>
      <c r="AU25" t="s">
        <v>58585</v>
      </c>
      <c r="AV25" t="s">
        <v>63610</v>
      </c>
      <c r="AX25" t="s">
        <v>58595</v>
      </c>
      <c r="AY25" t="s">
        <v>61988</v>
      </c>
      <c r="BA25" t="s">
        <v>58604</v>
      </c>
      <c r="BB25" t="s">
        <v>62007</v>
      </c>
      <c r="BD25" t="s">
        <v>58651</v>
      </c>
      <c r="BE25" t="s">
        <v>62419</v>
      </c>
      <c r="BG25" t="s">
        <v>58660</v>
      </c>
      <c r="BH25" t="s">
        <v>65081</v>
      </c>
      <c r="BJ25" t="s">
        <v>58673</v>
      </c>
      <c r="BK25" t="s">
        <v>63597</v>
      </c>
      <c r="BM25" t="s">
        <v>58686</v>
      </c>
      <c r="BN25" t="s">
        <v>66546</v>
      </c>
      <c r="BP25" t="s">
        <v>58689</v>
      </c>
      <c r="BQ25" t="s">
        <v>61983</v>
      </c>
      <c r="BS25" t="s">
        <v>58695</v>
      </c>
      <c r="BT25" t="s">
        <v>66542</v>
      </c>
      <c r="BV25" t="s">
        <v>58704</v>
      </c>
      <c r="BW25" t="s">
        <v>65662</v>
      </c>
      <c r="BY25" t="s">
        <v>58715</v>
      </c>
      <c r="BZ25" t="s">
        <v>60990</v>
      </c>
      <c r="CB25" t="s">
        <v>58724</v>
      </c>
      <c r="CC25" t="s">
        <v>65864</v>
      </c>
      <c r="CE25" t="s">
        <v>58738</v>
      </c>
      <c r="CF25" t="s">
        <v>64399</v>
      </c>
      <c r="CH25" t="s">
        <v>58739</v>
      </c>
      <c r="CI25" t="s">
        <v>61264</v>
      </c>
      <c r="CK25" t="s">
        <v>58740</v>
      </c>
      <c r="CL25" t="s">
        <v>69046</v>
      </c>
      <c r="CN25" t="s">
        <v>58745</v>
      </c>
      <c r="CO25" t="s">
        <v>67722</v>
      </c>
      <c r="CT25" t="s">
        <v>58750</v>
      </c>
      <c r="CU25" t="s">
        <v>61047</v>
      </c>
      <c r="CW25" t="s">
        <v>58751</v>
      </c>
      <c r="CX25" t="s">
        <v>69069</v>
      </c>
      <c r="CZ25" t="s">
        <v>58752</v>
      </c>
      <c r="DA25" t="s">
        <v>66534</v>
      </c>
      <c r="DC25" t="s">
        <v>58753</v>
      </c>
      <c r="DD25" t="s">
        <v>65684</v>
      </c>
    </row>
    <row r="26" spans="1:108" x14ac:dyDescent="0.2">
      <c r="A26" s="16" t="s">
        <v>69381</v>
      </c>
      <c r="C26">
        <v>24</v>
      </c>
      <c r="F26" t="s">
        <v>58793</v>
      </c>
      <c r="G26" t="s">
        <v>58793</v>
      </c>
      <c r="H26" t="s">
        <v>58819</v>
      </c>
      <c r="I26" t="s">
        <v>58819</v>
      </c>
      <c r="K26" t="s">
        <v>57769</v>
      </c>
      <c r="L26" t="s">
        <v>58989</v>
      </c>
      <c r="N26" t="s">
        <v>58150</v>
      </c>
      <c r="O26" t="s">
        <v>59810</v>
      </c>
      <c r="Q26" t="s">
        <v>58248</v>
      </c>
      <c r="R26" t="s">
        <v>60100</v>
      </c>
      <c r="T26" t="s">
        <v>58731</v>
      </c>
      <c r="U26" t="s">
        <v>68668</v>
      </c>
      <c r="W26" t="s">
        <v>58391</v>
      </c>
      <c r="X26" t="s">
        <v>60948</v>
      </c>
      <c r="Z26" t="s">
        <v>58443</v>
      </c>
      <c r="AA26" t="s">
        <v>61992</v>
      </c>
      <c r="AC26" t="s">
        <v>58495</v>
      </c>
      <c r="AD26" t="s">
        <v>62995</v>
      </c>
      <c r="AF26" t="s">
        <v>58508</v>
      </c>
      <c r="AG26" t="s">
        <v>60028</v>
      </c>
      <c r="AI26" t="s">
        <v>58510</v>
      </c>
      <c r="AJ26" t="s">
        <v>63271</v>
      </c>
      <c r="AL26" t="s">
        <v>58511</v>
      </c>
      <c r="AM26" t="s">
        <v>62583</v>
      </c>
      <c r="AO26" t="s">
        <v>58553</v>
      </c>
      <c r="AP26" t="s">
        <v>63602</v>
      </c>
      <c r="AR26" t="s">
        <v>58574</v>
      </c>
      <c r="AS26" t="s">
        <v>64408</v>
      </c>
      <c r="AU26" t="s">
        <v>58585</v>
      </c>
      <c r="AV26" t="s">
        <v>65088</v>
      </c>
      <c r="AX26" t="s">
        <v>58595</v>
      </c>
      <c r="AY26" t="s">
        <v>65664</v>
      </c>
      <c r="BA26" t="s">
        <v>58604</v>
      </c>
      <c r="BB26" t="s">
        <v>62008</v>
      </c>
      <c r="BD26" t="s">
        <v>58651</v>
      </c>
      <c r="BE26" t="s">
        <v>66344</v>
      </c>
      <c r="BG26" t="s">
        <v>58660</v>
      </c>
      <c r="BH26" t="s">
        <v>66536</v>
      </c>
      <c r="BJ26" t="s">
        <v>58673</v>
      </c>
      <c r="BK26" t="s">
        <v>66981</v>
      </c>
      <c r="BM26" t="s">
        <v>58686</v>
      </c>
      <c r="BN26" t="s">
        <v>60952</v>
      </c>
      <c r="BP26" t="s">
        <v>58689</v>
      </c>
      <c r="BQ26" t="s">
        <v>67722</v>
      </c>
      <c r="BS26" t="s">
        <v>58695</v>
      </c>
      <c r="BT26" t="s">
        <v>66543</v>
      </c>
      <c r="BV26" t="s">
        <v>58704</v>
      </c>
      <c r="BW26" t="s">
        <v>68202</v>
      </c>
      <c r="BY26" t="s">
        <v>58715</v>
      </c>
      <c r="BZ26" t="s">
        <v>65701</v>
      </c>
      <c r="CB26" t="s">
        <v>58724</v>
      </c>
      <c r="CC26" t="s">
        <v>65301</v>
      </c>
      <c r="CE26" t="s">
        <v>58738</v>
      </c>
      <c r="CF26" t="s">
        <v>68933</v>
      </c>
      <c r="CH26" t="s">
        <v>58739</v>
      </c>
      <c r="CI26" t="s">
        <v>62324</v>
      </c>
      <c r="CK26" t="s">
        <v>58740</v>
      </c>
      <c r="CL26" t="s">
        <v>61984</v>
      </c>
      <c r="CN26" t="s">
        <v>58745</v>
      </c>
      <c r="CO26" t="s">
        <v>65661</v>
      </c>
      <c r="CT26" t="s">
        <v>58750</v>
      </c>
      <c r="CU26" t="s">
        <v>61048</v>
      </c>
      <c r="CW26" t="s">
        <v>58751</v>
      </c>
      <c r="CX26" t="s">
        <v>65817</v>
      </c>
      <c r="CZ26" t="s">
        <v>58752</v>
      </c>
      <c r="DA26" t="s">
        <v>63596</v>
      </c>
      <c r="DC26" t="s">
        <v>58753</v>
      </c>
      <c r="DD26" t="s">
        <v>63611</v>
      </c>
    </row>
    <row r="27" spans="1:108" x14ac:dyDescent="0.2">
      <c r="A27" s="16" t="s">
        <v>69382</v>
      </c>
      <c r="C27">
        <v>25</v>
      </c>
      <c r="F27" t="s">
        <v>58794</v>
      </c>
      <c r="G27" t="s">
        <v>58794</v>
      </c>
      <c r="H27" t="s">
        <v>58820</v>
      </c>
      <c r="I27" t="s">
        <v>58820</v>
      </c>
      <c r="K27" t="s">
        <v>57769</v>
      </c>
      <c r="L27" t="s">
        <v>58990</v>
      </c>
      <c r="N27" t="s">
        <v>58150</v>
      </c>
      <c r="O27" t="s">
        <v>59811</v>
      </c>
      <c r="Q27" t="s">
        <v>58248</v>
      </c>
      <c r="R27" t="s">
        <v>60101</v>
      </c>
      <c r="T27" t="s">
        <v>58731</v>
      </c>
      <c r="U27" t="s">
        <v>64405</v>
      </c>
      <c r="W27" t="s">
        <v>58391</v>
      </c>
      <c r="X27" t="s">
        <v>60949</v>
      </c>
      <c r="Z27" t="s">
        <v>58443</v>
      </c>
      <c r="AA27" t="s">
        <v>61993</v>
      </c>
      <c r="AC27" t="s">
        <v>58495</v>
      </c>
      <c r="AD27" t="s">
        <v>62996</v>
      </c>
      <c r="AI27" t="s">
        <v>58510</v>
      </c>
      <c r="AJ27" t="s">
        <v>58763</v>
      </c>
      <c r="AL27" t="s">
        <v>58511</v>
      </c>
      <c r="AM27" t="s">
        <v>62584</v>
      </c>
      <c r="AO27" t="s">
        <v>58553</v>
      </c>
      <c r="AP27" t="s">
        <v>63603</v>
      </c>
      <c r="AR27" t="s">
        <v>58574</v>
      </c>
      <c r="AS27" t="s">
        <v>60948</v>
      </c>
      <c r="AU27" t="s">
        <v>58585</v>
      </c>
      <c r="AV27" t="s">
        <v>65089</v>
      </c>
      <c r="AX27" t="s">
        <v>58595</v>
      </c>
      <c r="AY27" t="s">
        <v>65665</v>
      </c>
      <c r="BA27" t="s">
        <v>58604</v>
      </c>
      <c r="BB27" t="s">
        <v>66137</v>
      </c>
      <c r="BD27" t="s">
        <v>58651</v>
      </c>
      <c r="BE27" t="s">
        <v>61372</v>
      </c>
      <c r="BG27" t="s">
        <v>58660</v>
      </c>
      <c r="BH27" t="s">
        <v>66537</v>
      </c>
      <c r="BJ27" t="s">
        <v>58673</v>
      </c>
      <c r="BK27" t="s">
        <v>66982</v>
      </c>
      <c r="BM27" t="s">
        <v>58686</v>
      </c>
      <c r="BN27" t="s">
        <v>60961</v>
      </c>
      <c r="BP27" t="s">
        <v>58689</v>
      </c>
      <c r="BQ27" t="s">
        <v>67723</v>
      </c>
      <c r="BS27" t="s">
        <v>58695</v>
      </c>
      <c r="BT27" t="s">
        <v>60947</v>
      </c>
      <c r="BV27" t="s">
        <v>58704</v>
      </c>
      <c r="BW27" t="s">
        <v>66986</v>
      </c>
      <c r="BY27" t="s">
        <v>58715</v>
      </c>
      <c r="BZ27" t="s">
        <v>62079</v>
      </c>
      <c r="CB27" t="s">
        <v>58724</v>
      </c>
      <c r="CC27" t="s">
        <v>67563</v>
      </c>
      <c r="CE27" t="s">
        <v>58738</v>
      </c>
      <c r="CF27" t="s">
        <v>64400</v>
      </c>
      <c r="CH27" t="s">
        <v>58739</v>
      </c>
      <c r="CI27" t="s">
        <v>61267</v>
      </c>
      <c r="CK27" t="s">
        <v>58740</v>
      </c>
      <c r="CL27" t="s">
        <v>65661</v>
      </c>
      <c r="CN27" t="s">
        <v>58745</v>
      </c>
      <c r="CO27" t="s">
        <v>66983</v>
      </c>
      <c r="CT27" t="s">
        <v>58750</v>
      </c>
      <c r="CU27" t="s">
        <v>61049</v>
      </c>
      <c r="CW27" t="s">
        <v>58751</v>
      </c>
      <c r="CX27" t="s">
        <v>59042</v>
      </c>
      <c r="CZ27" t="s">
        <v>58752</v>
      </c>
      <c r="DA27" t="s">
        <v>68934</v>
      </c>
      <c r="DC27" t="s">
        <v>58753</v>
      </c>
      <c r="DD27" t="s">
        <v>65096</v>
      </c>
    </row>
    <row r="28" spans="1:108" x14ac:dyDescent="0.2">
      <c r="A28" s="16" t="s">
        <v>69383</v>
      </c>
      <c r="C28">
        <v>26</v>
      </c>
      <c r="F28" t="s">
        <v>58795</v>
      </c>
      <c r="G28" t="s">
        <v>58795</v>
      </c>
      <c r="H28" t="s">
        <v>58821</v>
      </c>
      <c r="I28" t="s">
        <v>58821</v>
      </c>
      <c r="K28" t="s">
        <v>57769</v>
      </c>
      <c r="L28" t="s">
        <v>58991</v>
      </c>
      <c r="N28" t="s">
        <v>58150</v>
      </c>
      <c r="O28" t="s">
        <v>59812</v>
      </c>
      <c r="Q28" t="s">
        <v>58248</v>
      </c>
      <c r="R28" t="s">
        <v>60102</v>
      </c>
      <c r="T28" t="s">
        <v>58731</v>
      </c>
      <c r="U28" t="s">
        <v>65667</v>
      </c>
      <c r="W28" t="s">
        <v>58391</v>
      </c>
      <c r="X28" t="s">
        <v>60950</v>
      </c>
      <c r="Z28" t="s">
        <v>58443</v>
      </c>
      <c r="AA28" t="s">
        <v>61994</v>
      </c>
      <c r="AC28" t="s">
        <v>58495</v>
      </c>
      <c r="AD28" t="s">
        <v>62997</v>
      </c>
      <c r="AI28" t="s">
        <v>58510</v>
      </c>
      <c r="AJ28" t="s">
        <v>63272</v>
      </c>
      <c r="AL28" t="s">
        <v>58511</v>
      </c>
      <c r="AM28" t="s">
        <v>59215</v>
      </c>
      <c r="AO28" t="s">
        <v>58553</v>
      </c>
      <c r="AP28" t="s">
        <v>63604</v>
      </c>
      <c r="AR28" t="s">
        <v>58574</v>
      </c>
      <c r="AS28" t="s">
        <v>60955</v>
      </c>
      <c r="AU28" t="s">
        <v>58585</v>
      </c>
      <c r="AV28" t="s">
        <v>65090</v>
      </c>
      <c r="AX28" t="s">
        <v>58595</v>
      </c>
      <c r="AY28" t="s">
        <v>64404</v>
      </c>
      <c r="BA28" t="s">
        <v>58604</v>
      </c>
      <c r="BB28" t="s">
        <v>66138</v>
      </c>
      <c r="BD28" t="s">
        <v>58651</v>
      </c>
      <c r="BE28" t="s">
        <v>65291</v>
      </c>
      <c r="BG28" t="s">
        <v>58660</v>
      </c>
      <c r="BH28" t="s">
        <v>66538</v>
      </c>
      <c r="BJ28" t="s">
        <v>58673</v>
      </c>
      <c r="BK28" t="s">
        <v>61984</v>
      </c>
      <c r="BM28" t="s">
        <v>58686</v>
      </c>
      <c r="BN28" t="s">
        <v>60962</v>
      </c>
      <c r="BP28" t="s">
        <v>58689</v>
      </c>
      <c r="BQ28" t="s">
        <v>65664</v>
      </c>
      <c r="BS28" t="s">
        <v>58695</v>
      </c>
      <c r="BT28" t="s">
        <v>66546</v>
      </c>
      <c r="BV28" t="s">
        <v>58704</v>
      </c>
      <c r="BW28" t="s">
        <v>64404</v>
      </c>
      <c r="BY28" t="s">
        <v>58715</v>
      </c>
      <c r="BZ28" t="s">
        <v>65133</v>
      </c>
      <c r="CB28" t="s">
        <v>58724</v>
      </c>
      <c r="CC28" t="s">
        <v>66735</v>
      </c>
      <c r="CE28" t="s">
        <v>58738</v>
      </c>
      <c r="CF28" t="s">
        <v>64401</v>
      </c>
      <c r="CH28" t="s">
        <v>58739</v>
      </c>
      <c r="CI28" t="s">
        <v>59042</v>
      </c>
      <c r="CK28" t="s">
        <v>58740</v>
      </c>
      <c r="CL28" t="s">
        <v>68936</v>
      </c>
      <c r="CN28" t="s">
        <v>58745</v>
      </c>
      <c r="CO28" t="s">
        <v>65663</v>
      </c>
      <c r="CT28" t="s">
        <v>58750</v>
      </c>
      <c r="CU28" t="s">
        <v>64468</v>
      </c>
      <c r="CW28" t="s">
        <v>58751</v>
      </c>
      <c r="CX28" t="s">
        <v>63847</v>
      </c>
      <c r="CZ28" t="s">
        <v>58752</v>
      </c>
      <c r="DA28" t="s">
        <v>68935</v>
      </c>
      <c r="DC28" t="s">
        <v>58753</v>
      </c>
      <c r="DD28" t="s">
        <v>65097</v>
      </c>
    </row>
    <row r="29" spans="1:108" x14ac:dyDescent="0.2">
      <c r="A29" s="16" t="s">
        <v>69384</v>
      </c>
      <c r="C29">
        <v>27</v>
      </c>
      <c r="H29" t="s">
        <v>58822</v>
      </c>
      <c r="I29" t="s">
        <v>58822</v>
      </c>
      <c r="K29" t="s">
        <v>57769</v>
      </c>
      <c r="L29" t="s">
        <v>58992</v>
      </c>
      <c r="N29" t="s">
        <v>58150</v>
      </c>
      <c r="O29" t="s">
        <v>59813</v>
      </c>
      <c r="Q29" t="s">
        <v>58248</v>
      </c>
      <c r="R29" t="s">
        <v>60103</v>
      </c>
      <c r="T29" t="s">
        <v>58731</v>
      </c>
      <c r="U29" t="s">
        <v>68203</v>
      </c>
      <c r="W29" t="s">
        <v>58391</v>
      </c>
      <c r="X29" t="s">
        <v>60951</v>
      </c>
      <c r="Z29" t="s">
        <v>58443</v>
      </c>
      <c r="AA29" t="s">
        <v>61995</v>
      </c>
      <c r="AC29" t="s">
        <v>58495</v>
      </c>
      <c r="AD29" t="s">
        <v>62998</v>
      </c>
      <c r="AI29" t="s">
        <v>58510</v>
      </c>
      <c r="AJ29" t="s">
        <v>58764</v>
      </c>
      <c r="AL29" t="s">
        <v>58511</v>
      </c>
      <c r="AM29" t="s">
        <v>63289</v>
      </c>
      <c r="AO29" t="s">
        <v>58553</v>
      </c>
      <c r="AP29" t="s">
        <v>63605</v>
      </c>
      <c r="AR29" t="s">
        <v>58574</v>
      </c>
      <c r="AS29" t="s">
        <v>60957</v>
      </c>
      <c r="AU29" t="s">
        <v>58585</v>
      </c>
      <c r="AV29" t="s">
        <v>65091</v>
      </c>
      <c r="AX29" t="s">
        <v>58595</v>
      </c>
      <c r="AY29" t="s">
        <v>64405</v>
      </c>
      <c r="BA29" t="s">
        <v>58604</v>
      </c>
      <c r="BB29" t="s">
        <v>62011</v>
      </c>
      <c r="BD29" t="s">
        <v>58651</v>
      </c>
      <c r="BE29" t="s">
        <v>61379</v>
      </c>
      <c r="BG29" t="s">
        <v>58660</v>
      </c>
      <c r="BH29" t="s">
        <v>66539</v>
      </c>
      <c r="BJ29" t="s">
        <v>58673</v>
      </c>
      <c r="BK29" t="s">
        <v>66983</v>
      </c>
      <c r="BM29" t="s">
        <v>58686</v>
      </c>
      <c r="BN29" t="s">
        <v>65673</v>
      </c>
      <c r="BP29" t="s">
        <v>58689</v>
      </c>
      <c r="BQ29" t="s">
        <v>65667</v>
      </c>
      <c r="BS29" t="s">
        <v>58695</v>
      </c>
      <c r="BT29" t="s">
        <v>60954</v>
      </c>
      <c r="BV29" t="s">
        <v>58704</v>
      </c>
      <c r="BW29" t="s">
        <v>68203</v>
      </c>
      <c r="BY29" t="s">
        <v>58715</v>
      </c>
      <c r="BZ29" t="s">
        <v>61057</v>
      </c>
      <c r="CB29" t="s">
        <v>58724</v>
      </c>
      <c r="CC29" t="s">
        <v>64744</v>
      </c>
      <c r="CE29" t="s">
        <v>58738</v>
      </c>
      <c r="CF29" t="s">
        <v>68934</v>
      </c>
      <c r="CH29" t="s">
        <v>58739</v>
      </c>
      <c r="CI29" t="s">
        <v>69037</v>
      </c>
      <c r="CK29" t="s">
        <v>58740</v>
      </c>
      <c r="CL29" t="s">
        <v>67939</v>
      </c>
      <c r="CN29" t="s">
        <v>58745</v>
      </c>
      <c r="CO29" t="s">
        <v>61986</v>
      </c>
      <c r="CT29" t="s">
        <v>58750</v>
      </c>
      <c r="CU29" t="s">
        <v>69138</v>
      </c>
      <c r="CW29" t="s">
        <v>58751</v>
      </c>
      <c r="CX29" t="s">
        <v>62329</v>
      </c>
      <c r="CZ29" t="s">
        <v>58752</v>
      </c>
      <c r="DA29" t="s">
        <v>66981</v>
      </c>
      <c r="DC29" t="s">
        <v>58753</v>
      </c>
      <c r="DD29" t="s">
        <v>63612</v>
      </c>
    </row>
    <row r="30" spans="1:108" x14ac:dyDescent="0.2">
      <c r="A30" s="16" t="s">
        <v>69385</v>
      </c>
      <c r="C30">
        <v>28</v>
      </c>
      <c r="H30" t="s">
        <v>58823</v>
      </c>
      <c r="I30" t="s">
        <v>58823</v>
      </c>
      <c r="K30" t="s">
        <v>57769</v>
      </c>
      <c r="L30" t="s">
        <v>58993</v>
      </c>
      <c r="N30" t="s">
        <v>58150</v>
      </c>
      <c r="O30" t="s">
        <v>59814</v>
      </c>
      <c r="Q30" t="s">
        <v>58248</v>
      </c>
      <c r="R30" t="s">
        <v>60104</v>
      </c>
      <c r="T30" t="s">
        <v>58731</v>
      </c>
      <c r="U30" t="s">
        <v>68669</v>
      </c>
      <c r="W30" t="s">
        <v>58391</v>
      </c>
      <c r="X30" t="s">
        <v>60952</v>
      </c>
      <c r="Z30" t="s">
        <v>58443</v>
      </c>
      <c r="AA30" t="s">
        <v>60983</v>
      </c>
      <c r="AC30" t="s">
        <v>58495</v>
      </c>
      <c r="AD30" t="s">
        <v>62999</v>
      </c>
      <c r="AI30" t="s">
        <v>58510</v>
      </c>
      <c r="AJ30" t="s">
        <v>63273</v>
      </c>
      <c r="AL30" t="s">
        <v>58511</v>
      </c>
      <c r="AM30" t="s">
        <v>61610</v>
      </c>
      <c r="AO30" t="s">
        <v>58553</v>
      </c>
      <c r="AP30" t="s">
        <v>63606</v>
      </c>
      <c r="AR30" t="s">
        <v>58574</v>
      </c>
      <c r="AS30" t="s">
        <v>60960</v>
      </c>
      <c r="AU30" t="s">
        <v>58585</v>
      </c>
      <c r="AV30" t="s">
        <v>65092</v>
      </c>
      <c r="AX30" t="s">
        <v>58595</v>
      </c>
      <c r="AY30" t="s">
        <v>65666</v>
      </c>
      <c r="BA30" t="s">
        <v>58604</v>
      </c>
      <c r="BB30" t="s">
        <v>64425</v>
      </c>
      <c r="BD30" t="s">
        <v>58651</v>
      </c>
      <c r="BE30" t="s">
        <v>66345</v>
      </c>
      <c r="BG30" t="s">
        <v>58660</v>
      </c>
      <c r="BH30" t="s">
        <v>66540</v>
      </c>
      <c r="BJ30" t="s">
        <v>58673</v>
      </c>
      <c r="BK30" t="s">
        <v>65662</v>
      </c>
      <c r="BM30" t="s">
        <v>58686</v>
      </c>
      <c r="BN30" t="s">
        <v>64409</v>
      </c>
      <c r="BP30" t="s">
        <v>58689</v>
      </c>
      <c r="BQ30" t="s">
        <v>67724</v>
      </c>
      <c r="BS30" t="s">
        <v>58695</v>
      </c>
      <c r="BT30" t="s">
        <v>60959</v>
      </c>
      <c r="BV30" t="s">
        <v>58704</v>
      </c>
      <c r="BW30" t="s">
        <v>67940</v>
      </c>
      <c r="BY30" t="s">
        <v>58715</v>
      </c>
      <c r="BZ30" t="s">
        <v>61065</v>
      </c>
      <c r="CB30" t="s">
        <v>58724</v>
      </c>
      <c r="CC30" t="s">
        <v>61383</v>
      </c>
      <c r="CE30" t="s">
        <v>58738</v>
      </c>
      <c r="CF30" t="s">
        <v>68935</v>
      </c>
      <c r="CH30" t="s">
        <v>58739</v>
      </c>
      <c r="CI30" t="s">
        <v>62328</v>
      </c>
      <c r="CK30" t="s">
        <v>58740</v>
      </c>
      <c r="CL30" t="s">
        <v>66984</v>
      </c>
      <c r="CN30" t="s">
        <v>58745</v>
      </c>
      <c r="CO30" t="s">
        <v>68668</v>
      </c>
      <c r="CT30" t="s">
        <v>58750</v>
      </c>
      <c r="CU30" t="s">
        <v>62996</v>
      </c>
      <c r="CW30" t="s">
        <v>58751</v>
      </c>
      <c r="CX30" t="s">
        <v>65251</v>
      </c>
      <c r="CZ30" t="s">
        <v>58752</v>
      </c>
      <c r="DA30" t="s">
        <v>60946</v>
      </c>
      <c r="DC30" t="s">
        <v>58753</v>
      </c>
      <c r="DD30" t="s">
        <v>63613</v>
      </c>
    </row>
    <row r="31" spans="1:108" x14ac:dyDescent="0.2">
      <c r="A31" s="16" t="s">
        <v>69386</v>
      </c>
      <c r="C31">
        <v>29</v>
      </c>
      <c r="H31" t="s">
        <v>58824</v>
      </c>
      <c r="I31" t="s">
        <v>58824</v>
      </c>
      <c r="K31" t="s">
        <v>57769</v>
      </c>
      <c r="L31" t="s">
        <v>58994</v>
      </c>
      <c r="N31" t="s">
        <v>58150</v>
      </c>
      <c r="O31" t="s">
        <v>59815</v>
      </c>
      <c r="Q31" t="s">
        <v>58248</v>
      </c>
      <c r="R31" t="s">
        <v>60105</v>
      </c>
      <c r="T31" t="s">
        <v>58731</v>
      </c>
      <c r="U31" t="s">
        <v>68670</v>
      </c>
      <c r="W31" t="s">
        <v>58391</v>
      </c>
      <c r="X31" t="s">
        <v>60953</v>
      </c>
      <c r="Z31" t="s">
        <v>58443</v>
      </c>
      <c r="AA31" t="s">
        <v>60984</v>
      </c>
      <c r="AC31" t="s">
        <v>58495</v>
      </c>
      <c r="AD31" t="s">
        <v>63000</v>
      </c>
      <c r="AI31" t="s">
        <v>58510</v>
      </c>
      <c r="AJ31" t="s">
        <v>58928</v>
      </c>
      <c r="AL31" t="s">
        <v>58511</v>
      </c>
      <c r="AM31" t="s">
        <v>62588</v>
      </c>
      <c r="AO31" t="s">
        <v>58553</v>
      </c>
      <c r="AP31" t="s">
        <v>63607</v>
      </c>
      <c r="AR31" t="s">
        <v>58574</v>
      </c>
      <c r="AS31" t="s">
        <v>60962</v>
      </c>
      <c r="AU31" t="s">
        <v>58585</v>
      </c>
      <c r="AV31" t="s">
        <v>65093</v>
      </c>
      <c r="AX31" t="s">
        <v>58595</v>
      </c>
      <c r="AY31" t="s">
        <v>65667</v>
      </c>
      <c r="BA31" t="s">
        <v>58604</v>
      </c>
      <c r="BB31" t="s">
        <v>66139</v>
      </c>
      <c r="BD31" t="s">
        <v>58651</v>
      </c>
      <c r="BE31" t="s">
        <v>65300</v>
      </c>
      <c r="BG31" t="s">
        <v>58660</v>
      </c>
      <c r="BH31" t="s">
        <v>66541</v>
      </c>
      <c r="BJ31" t="s">
        <v>58673</v>
      </c>
      <c r="BK31" t="s">
        <v>65663</v>
      </c>
      <c r="BM31" t="s">
        <v>58686</v>
      </c>
      <c r="BN31" t="s">
        <v>63602</v>
      </c>
      <c r="BP31" t="s">
        <v>58689</v>
      </c>
      <c r="BQ31" t="s">
        <v>67725</v>
      </c>
      <c r="BS31" t="s">
        <v>58695</v>
      </c>
      <c r="BT31" t="s">
        <v>66550</v>
      </c>
      <c r="BV31" t="s">
        <v>58704</v>
      </c>
      <c r="BW31" t="s">
        <v>66536</v>
      </c>
      <c r="BY31" t="s">
        <v>58715</v>
      </c>
      <c r="BZ31" t="s">
        <v>61085</v>
      </c>
      <c r="CB31" t="s">
        <v>58724</v>
      </c>
      <c r="CC31" t="s">
        <v>68520</v>
      </c>
      <c r="CE31" t="s">
        <v>58738</v>
      </c>
      <c r="CF31" t="s">
        <v>61984</v>
      </c>
      <c r="CH31" t="s">
        <v>58739</v>
      </c>
      <c r="CI31" t="s">
        <v>62329</v>
      </c>
      <c r="CK31" t="s">
        <v>58740</v>
      </c>
      <c r="CL31" t="s">
        <v>69047</v>
      </c>
      <c r="CN31" t="s">
        <v>58745</v>
      </c>
      <c r="CO31" t="s">
        <v>69134</v>
      </c>
      <c r="CT31" t="s">
        <v>58750</v>
      </c>
      <c r="CU31" t="s">
        <v>65707</v>
      </c>
      <c r="CW31" t="s">
        <v>58751</v>
      </c>
      <c r="CX31" t="s">
        <v>67818</v>
      </c>
      <c r="CZ31" t="s">
        <v>58752</v>
      </c>
      <c r="DA31" t="s">
        <v>69204</v>
      </c>
      <c r="DC31" t="s">
        <v>58753</v>
      </c>
      <c r="DD31" t="s">
        <v>65685</v>
      </c>
    </row>
    <row r="32" spans="1:108" x14ac:dyDescent="0.2">
      <c r="A32" s="16" t="s">
        <v>69387</v>
      </c>
      <c r="C32">
        <v>30</v>
      </c>
      <c r="H32" t="s">
        <v>58825</v>
      </c>
      <c r="I32" t="s">
        <v>58825</v>
      </c>
      <c r="K32" t="s">
        <v>57769</v>
      </c>
      <c r="L32" t="s">
        <v>58995</v>
      </c>
      <c r="N32" t="s">
        <v>58150</v>
      </c>
      <c r="O32" t="s">
        <v>59816</v>
      </c>
      <c r="Q32" t="s">
        <v>58248</v>
      </c>
      <c r="R32" t="s">
        <v>60106</v>
      </c>
      <c r="T32" t="s">
        <v>58731</v>
      </c>
      <c r="U32" t="s">
        <v>67726</v>
      </c>
      <c r="W32" t="s">
        <v>58391</v>
      </c>
      <c r="X32" t="s">
        <v>60954</v>
      </c>
      <c r="Z32" t="s">
        <v>58443</v>
      </c>
      <c r="AA32" t="s">
        <v>61996</v>
      </c>
      <c r="AC32" t="s">
        <v>58495</v>
      </c>
      <c r="AD32" t="s">
        <v>61091</v>
      </c>
      <c r="AI32" t="s">
        <v>58510</v>
      </c>
      <c r="AJ32" t="s">
        <v>61958</v>
      </c>
      <c r="AL32" t="s">
        <v>58511</v>
      </c>
      <c r="AM32" t="s">
        <v>60385</v>
      </c>
      <c r="AO32" t="s">
        <v>58553</v>
      </c>
      <c r="AP32" t="s">
        <v>63608</v>
      </c>
      <c r="AR32" t="s">
        <v>58574</v>
      </c>
      <c r="AS32" t="s">
        <v>60964</v>
      </c>
      <c r="AU32" t="s">
        <v>58585</v>
      </c>
      <c r="AV32" t="s">
        <v>65094</v>
      </c>
      <c r="AX32" t="s">
        <v>58595</v>
      </c>
      <c r="AY32" t="s">
        <v>65668</v>
      </c>
      <c r="BA32" t="s">
        <v>58604</v>
      </c>
      <c r="BB32" t="s">
        <v>66140</v>
      </c>
      <c r="BD32" t="s">
        <v>58651</v>
      </c>
      <c r="BE32" t="s">
        <v>66346</v>
      </c>
      <c r="BG32" t="s">
        <v>58660</v>
      </c>
      <c r="BH32" t="s">
        <v>66542</v>
      </c>
      <c r="BJ32" t="s">
        <v>58673</v>
      </c>
      <c r="BK32" t="s">
        <v>66984</v>
      </c>
      <c r="BM32" t="s">
        <v>58686</v>
      </c>
      <c r="BN32" t="s">
        <v>66549</v>
      </c>
      <c r="BP32" t="s">
        <v>58689</v>
      </c>
      <c r="BQ32" t="s">
        <v>67726</v>
      </c>
      <c r="BS32" t="s">
        <v>58695</v>
      </c>
      <c r="BT32" t="s">
        <v>65084</v>
      </c>
      <c r="BV32" t="s">
        <v>58704</v>
      </c>
      <c r="BW32" t="s">
        <v>66538</v>
      </c>
      <c r="BY32" t="s">
        <v>58715</v>
      </c>
      <c r="BZ32" t="s">
        <v>61086</v>
      </c>
      <c r="CB32" t="s">
        <v>58724</v>
      </c>
      <c r="CC32" t="s">
        <v>63904</v>
      </c>
      <c r="CE32" t="s">
        <v>58738</v>
      </c>
      <c r="CF32" t="s">
        <v>68936</v>
      </c>
      <c r="CH32" t="s">
        <v>58739</v>
      </c>
      <c r="CI32" t="s">
        <v>63848</v>
      </c>
      <c r="CK32" t="s">
        <v>58740</v>
      </c>
      <c r="CL32" t="s">
        <v>69048</v>
      </c>
      <c r="CN32" t="s">
        <v>58745</v>
      </c>
      <c r="CO32" t="s">
        <v>68670</v>
      </c>
      <c r="CT32" t="s">
        <v>58750</v>
      </c>
      <c r="CU32" t="s">
        <v>62087</v>
      </c>
      <c r="CW32" t="s">
        <v>58751</v>
      </c>
      <c r="CX32" t="s">
        <v>67536</v>
      </c>
      <c r="CZ32" t="s">
        <v>58752</v>
      </c>
      <c r="DA32" t="s">
        <v>61983</v>
      </c>
      <c r="DC32" t="s">
        <v>58753</v>
      </c>
      <c r="DD32" t="s">
        <v>65686</v>
      </c>
    </row>
    <row r="33" spans="1:108" x14ac:dyDescent="0.2">
      <c r="A33" s="16" t="s">
        <v>69388</v>
      </c>
      <c r="C33">
        <v>31</v>
      </c>
      <c r="H33" t="s">
        <v>58826</v>
      </c>
      <c r="I33" t="s">
        <v>58826</v>
      </c>
      <c r="K33" t="s">
        <v>57769</v>
      </c>
      <c r="L33" t="s">
        <v>58996</v>
      </c>
      <c r="N33" t="s">
        <v>58150</v>
      </c>
      <c r="O33" t="s">
        <v>59817</v>
      </c>
      <c r="Q33" t="s">
        <v>58248</v>
      </c>
      <c r="R33" t="s">
        <v>60107</v>
      </c>
      <c r="T33" t="s">
        <v>58731</v>
      </c>
      <c r="U33" t="s">
        <v>68671</v>
      </c>
      <c r="W33" t="s">
        <v>58391</v>
      </c>
      <c r="X33" t="s">
        <v>60955</v>
      </c>
      <c r="Z33" t="s">
        <v>58443</v>
      </c>
      <c r="AA33" t="s">
        <v>61997</v>
      </c>
      <c r="AC33" t="s">
        <v>58495</v>
      </c>
      <c r="AD33" t="s">
        <v>63001</v>
      </c>
      <c r="AI33" t="s">
        <v>58510</v>
      </c>
      <c r="AJ33" t="s">
        <v>63274</v>
      </c>
      <c r="AL33" t="s">
        <v>58511</v>
      </c>
      <c r="AM33" t="s">
        <v>63290</v>
      </c>
      <c r="AO33" t="s">
        <v>58553</v>
      </c>
      <c r="AP33" t="s">
        <v>63609</v>
      </c>
      <c r="AR33" t="s">
        <v>58574</v>
      </c>
      <c r="AS33" t="s">
        <v>64409</v>
      </c>
      <c r="AU33" t="s">
        <v>58585</v>
      </c>
      <c r="AV33" t="s">
        <v>60981</v>
      </c>
      <c r="AX33" t="s">
        <v>58595</v>
      </c>
      <c r="AY33" t="s">
        <v>65669</v>
      </c>
      <c r="BA33" t="s">
        <v>58604</v>
      </c>
      <c r="BB33" t="s">
        <v>66141</v>
      </c>
      <c r="BD33" t="s">
        <v>58651</v>
      </c>
      <c r="BE33" t="s">
        <v>66347</v>
      </c>
      <c r="BG33" t="s">
        <v>58660</v>
      </c>
      <c r="BH33" t="s">
        <v>66543</v>
      </c>
      <c r="BJ33" t="s">
        <v>58673</v>
      </c>
      <c r="BK33" t="s">
        <v>66985</v>
      </c>
      <c r="BM33" t="s">
        <v>58686</v>
      </c>
      <c r="BN33" t="s">
        <v>63603</v>
      </c>
      <c r="BP33" t="s">
        <v>58689</v>
      </c>
      <c r="BQ33" t="s">
        <v>67727</v>
      </c>
      <c r="BS33" t="s">
        <v>58695</v>
      </c>
      <c r="BT33" t="s">
        <v>67941</v>
      </c>
      <c r="BV33" t="s">
        <v>58704</v>
      </c>
      <c r="BW33" t="s">
        <v>66539</v>
      </c>
      <c r="BY33" t="s">
        <v>58715</v>
      </c>
      <c r="BZ33" t="s">
        <v>63677</v>
      </c>
      <c r="CB33" t="s">
        <v>58724</v>
      </c>
      <c r="CC33" t="s">
        <v>63906</v>
      </c>
      <c r="CE33" t="s">
        <v>58738</v>
      </c>
      <c r="CF33" t="s">
        <v>62980</v>
      </c>
      <c r="CH33" t="s">
        <v>58739</v>
      </c>
      <c r="CI33" t="s">
        <v>69038</v>
      </c>
      <c r="CK33" t="s">
        <v>58740</v>
      </c>
      <c r="CL33" t="s">
        <v>65664</v>
      </c>
      <c r="CN33" t="s">
        <v>58745</v>
      </c>
      <c r="CO33" t="s">
        <v>69135</v>
      </c>
      <c r="CT33" t="s">
        <v>58750</v>
      </c>
      <c r="CU33" t="s">
        <v>64471</v>
      </c>
      <c r="CW33" t="s">
        <v>58751</v>
      </c>
      <c r="CX33" t="s">
        <v>59045</v>
      </c>
      <c r="CZ33" t="s">
        <v>58752</v>
      </c>
      <c r="DA33" t="s">
        <v>69046</v>
      </c>
      <c r="DC33" t="s">
        <v>58753</v>
      </c>
      <c r="DD33" t="s">
        <v>66995</v>
      </c>
    </row>
    <row r="34" spans="1:108" x14ac:dyDescent="0.2">
      <c r="A34" s="16" t="s">
        <v>69389</v>
      </c>
      <c r="C34">
        <v>32</v>
      </c>
      <c r="H34" t="s">
        <v>58827</v>
      </c>
      <c r="I34" t="s">
        <v>58827</v>
      </c>
      <c r="K34" t="s">
        <v>57769</v>
      </c>
      <c r="L34" t="s">
        <v>58997</v>
      </c>
      <c r="N34" t="s">
        <v>58150</v>
      </c>
      <c r="O34" t="s">
        <v>59818</v>
      </c>
      <c r="Q34" t="s">
        <v>58248</v>
      </c>
      <c r="R34" t="s">
        <v>60108</v>
      </c>
      <c r="T34" t="s">
        <v>58731</v>
      </c>
      <c r="U34" t="s">
        <v>68672</v>
      </c>
      <c r="W34" t="s">
        <v>58391</v>
      </c>
      <c r="X34" t="s">
        <v>60956</v>
      </c>
      <c r="Z34" t="s">
        <v>58443</v>
      </c>
      <c r="AA34" t="s">
        <v>61998</v>
      </c>
      <c r="AC34" t="s">
        <v>58495</v>
      </c>
      <c r="AD34" t="s">
        <v>61097</v>
      </c>
      <c r="AI34" t="s">
        <v>58510</v>
      </c>
      <c r="AJ34" t="s">
        <v>59721</v>
      </c>
      <c r="AL34" t="s">
        <v>58511</v>
      </c>
      <c r="AM34" t="s">
        <v>63291</v>
      </c>
      <c r="AO34" t="s">
        <v>58553</v>
      </c>
      <c r="AP34" t="s">
        <v>63610</v>
      </c>
      <c r="AR34" t="s">
        <v>58574</v>
      </c>
      <c r="AS34" t="s">
        <v>64410</v>
      </c>
      <c r="AU34" t="s">
        <v>58585</v>
      </c>
      <c r="AV34" t="s">
        <v>65095</v>
      </c>
      <c r="AX34" t="s">
        <v>58595</v>
      </c>
      <c r="AY34" t="s">
        <v>65670</v>
      </c>
      <c r="BA34" t="s">
        <v>58604</v>
      </c>
      <c r="BB34" t="s">
        <v>66142</v>
      </c>
      <c r="BD34" t="s">
        <v>58651</v>
      </c>
      <c r="BE34" t="s">
        <v>66348</v>
      </c>
      <c r="BG34" t="s">
        <v>58660</v>
      </c>
      <c r="BH34" t="s">
        <v>64408</v>
      </c>
      <c r="BJ34" t="s">
        <v>58673</v>
      </c>
      <c r="BK34" t="s">
        <v>66986</v>
      </c>
      <c r="BM34" t="s">
        <v>58686</v>
      </c>
      <c r="BN34" t="s">
        <v>66551</v>
      </c>
      <c r="BP34" t="s">
        <v>58689</v>
      </c>
      <c r="BQ34" t="s">
        <v>67728</v>
      </c>
      <c r="BS34" t="s">
        <v>58695</v>
      </c>
      <c r="BT34" t="s">
        <v>66551</v>
      </c>
      <c r="BV34" t="s">
        <v>58704</v>
      </c>
      <c r="BW34" t="s">
        <v>66988</v>
      </c>
      <c r="BY34" t="s">
        <v>58715</v>
      </c>
      <c r="BZ34" t="s">
        <v>64497</v>
      </c>
      <c r="CB34" t="s">
        <v>58724</v>
      </c>
      <c r="CC34" t="s">
        <v>65302</v>
      </c>
      <c r="CE34" t="s">
        <v>58738</v>
      </c>
      <c r="CF34" t="s">
        <v>66987</v>
      </c>
      <c r="CH34" t="s">
        <v>58739</v>
      </c>
      <c r="CI34" t="s">
        <v>63849</v>
      </c>
      <c r="CK34" t="s">
        <v>58740</v>
      </c>
      <c r="CL34" t="s">
        <v>69049</v>
      </c>
      <c r="CN34" t="s">
        <v>58745</v>
      </c>
      <c r="CO34" t="s">
        <v>67726</v>
      </c>
      <c r="CT34" t="s">
        <v>58750</v>
      </c>
      <c r="CU34" t="s">
        <v>62088</v>
      </c>
      <c r="CW34" t="s">
        <v>58751</v>
      </c>
      <c r="CX34" t="s">
        <v>65254</v>
      </c>
      <c r="CZ34" t="s">
        <v>58752</v>
      </c>
      <c r="DA34" t="s">
        <v>67722</v>
      </c>
      <c r="DC34" t="s">
        <v>58753</v>
      </c>
      <c r="DD34" t="s">
        <v>61994</v>
      </c>
    </row>
    <row r="35" spans="1:108" x14ac:dyDescent="0.2">
      <c r="A35" s="16" t="s">
        <v>69390</v>
      </c>
      <c r="C35">
        <v>33</v>
      </c>
      <c r="H35" t="s">
        <v>58828</v>
      </c>
      <c r="I35" t="s">
        <v>58828</v>
      </c>
      <c r="K35" t="s">
        <v>57769</v>
      </c>
      <c r="L35" t="s">
        <v>58998</v>
      </c>
      <c r="N35" t="s">
        <v>58150</v>
      </c>
      <c r="O35" t="s">
        <v>59819</v>
      </c>
      <c r="Q35" t="s">
        <v>58248</v>
      </c>
      <c r="R35" t="s">
        <v>60109</v>
      </c>
      <c r="T35" t="s">
        <v>58731</v>
      </c>
      <c r="U35" t="s">
        <v>68673</v>
      </c>
      <c r="W35" t="s">
        <v>58391</v>
      </c>
      <c r="X35" t="s">
        <v>60957</v>
      </c>
      <c r="Z35" t="s">
        <v>58443</v>
      </c>
      <c r="AA35" t="s">
        <v>61999</v>
      </c>
      <c r="AC35" t="s">
        <v>58495</v>
      </c>
      <c r="AD35" t="s">
        <v>63002</v>
      </c>
      <c r="AI35" t="s">
        <v>58510</v>
      </c>
      <c r="AJ35" t="s">
        <v>58935</v>
      </c>
      <c r="AL35" t="s">
        <v>58511</v>
      </c>
      <c r="AM35" t="s">
        <v>63292</v>
      </c>
      <c r="AO35" t="s">
        <v>58553</v>
      </c>
      <c r="AP35" t="s">
        <v>63611</v>
      </c>
      <c r="AR35" t="s">
        <v>58574</v>
      </c>
      <c r="AS35" t="s">
        <v>63603</v>
      </c>
      <c r="AU35" t="s">
        <v>58585</v>
      </c>
      <c r="AV35" t="s">
        <v>65096</v>
      </c>
      <c r="AX35" t="s">
        <v>58595</v>
      </c>
      <c r="AY35" t="s">
        <v>62980</v>
      </c>
      <c r="BA35" t="s">
        <v>58604</v>
      </c>
      <c r="BB35" t="s">
        <v>66143</v>
      </c>
      <c r="BD35" t="s">
        <v>58651</v>
      </c>
      <c r="BE35" t="s">
        <v>66349</v>
      </c>
      <c r="BG35" t="s">
        <v>58660</v>
      </c>
      <c r="BH35" t="s">
        <v>66131</v>
      </c>
      <c r="BJ35" t="s">
        <v>58673</v>
      </c>
      <c r="BK35" t="s">
        <v>61989</v>
      </c>
      <c r="BM35" t="s">
        <v>58686</v>
      </c>
      <c r="BN35" t="s">
        <v>66552</v>
      </c>
      <c r="BP35" t="s">
        <v>58689</v>
      </c>
      <c r="BQ35" t="s">
        <v>67729</v>
      </c>
      <c r="BS35" t="s">
        <v>58695</v>
      </c>
      <c r="BT35" t="s">
        <v>66552</v>
      </c>
      <c r="BV35" t="s">
        <v>58704</v>
      </c>
      <c r="BW35" t="s">
        <v>66540</v>
      </c>
      <c r="BY35" t="s">
        <v>58715</v>
      </c>
      <c r="BZ35" t="s">
        <v>63695</v>
      </c>
      <c r="CB35" t="s">
        <v>58724</v>
      </c>
      <c r="CC35" t="s">
        <v>65303</v>
      </c>
      <c r="CE35" t="s">
        <v>58738</v>
      </c>
      <c r="CF35" t="s">
        <v>67455</v>
      </c>
      <c r="CH35" t="s">
        <v>58739</v>
      </c>
      <c r="CI35" t="s">
        <v>59082</v>
      </c>
      <c r="CK35" t="s">
        <v>58740</v>
      </c>
      <c r="CL35" t="s">
        <v>67940</v>
      </c>
      <c r="CN35" t="s">
        <v>58745</v>
      </c>
      <c r="CO35" t="s">
        <v>60967</v>
      </c>
      <c r="CT35" t="s">
        <v>58750</v>
      </c>
      <c r="CU35" t="s">
        <v>61058</v>
      </c>
      <c r="CW35" t="s">
        <v>58751</v>
      </c>
      <c r="CX35" t="s">
        <v>63854</v>
      </c>
      <c r="CZ35" t="s">
        <v>58752</v>
      </c>
      <c r="DA35" t="s">
        <v>61984</v>
      </c>
      <c r="DC35" t="s">
        <v>58753</v>
      </c>
      <c r="DD35" t="s">
        <v>63615</v>
      </c>
    </row>
    <row r="36" spans="1:108" x14ac:dyDescent="0.2">
      <c r="A36" s="16" t="s">
        <v>69391</v>
      </c>
      <c r="C36">
        <v>34</v>
      </c>
      <c r="H36" t="s">
        <v>58829</v>
      </c>
      <c r="I36" t="s">
        <v>58829</v>
      </c>
      <c r="K36" t="s">
        <v>57769</v>
      </c>
      <c r="L36" t="s">
        <v>58999</v>
      </c>
      <c r="N36" t="s">
        <v>58150</v>
      </c>
      <c r="O36" t="s">
        <v>59820</v>
      </c>
      <c r="Q36" t="s">
        <v>58248</v>
      </c>
      <c r="R36" t="s">
        <v>60110</v>
      </c>
      <c r="T36" t="s">
        <v>58731</v>
      </c>
      <c r="U36" t="s">
        <v>68674</v>
      </c>
      <c r="W36" t="s">
        <v>58391</v>
      </c>
      <c r="X36" t="s">
        <v>60958</v>
      </c>
      <c r="Z36" t="s">
        <v>58443</v>
      </c>
      <c r="AA36" t="s">
        <v>62000</v>
      </c>
      <c r="AC36" t="s">
        <v>58495</v>
      </c>
      <c r="AD36" t="s">
        <v>63003</v>
      </c>
      <c r="AI36" t="s">
        <v>58510</v>
      </c>
      <c r="AJ36" t="s">
        <v>63275</v>
      </c>
      <c r="AL36" t="s">
        <v>58511</v>
      </c>
      <c r="AM36" t="s">
        <v>63293</v>
      </c>
      <c r="AO36" t="s">
        <v>58553</v>
      </c>
      <c r="AP36" t="s">
        <v>63612</v>
      </c>
      <c r="AR36" t="s">
        <v>58574</v>
      </c>
      <c r="AS36" t="s">
        <v>63604</v>
      </c>
      <c r="AU36" t="s">
        <v>58585</v>
      </c>
      <c r="AV36" t="s">
        <v>65097</v>
      </c>
      <c r="AX36" t="s">
        <v>58595</v>
      </c>
      <c r="AY36" t="s">
        <v>64407</v>
      </c>
      <c r="BA36" t="s">
        <v>58604</v>
      </c>
      <c r="BB36" t="s">
        <v>64429</v>
      </c>
      <c r="BD36" t="s">
        <v>58651</v>
      </c>
      <c r="BE36" t="s">
        <v>66350</v>
      </c>
      <c r="BG36" t="s">
        <v>58660</v>
      </c>
      <c r="BH36" t="s">
        <v>65671</v>
      </c>
      <c r="BJ36" t="s">
        <v>58673</v>
      </c>
      <c r="BK36" t="s">
        <v>65664</v>
      </c>
      <c r="BM36" t="s">
        <v>58686</v>
      </c>
      <c r="BN36" t="s">
        <v>63605</v>
      </c>
      <c r="BP36" t="s">
        <v>58689</v>
      </c>
      <c r="BQ36" t="s">
        <v>67730</v>
      </c>
      <c r="BS36" t="s">
        <v>58695</v>
      </c>
      <c r="BT36" t="s">
        <v>64413</v>
      </c>
      <c r="BV36" t="s">
        <v>58704</v>
      </c>
      <c r="BW36" t="s">
        <v>67456</v>
      </c>
      <c r="BY36" t="s">
        <v>58715</v>
      </c>
      <c r="BZ36" t="s">
        <v>68218</v>
      </c>
      <c r="CB36" t="s">
        <v>58724</v>
      </c>
      <c r="CC36" t="s">
        <v>64745</v>
      </c>
      <c r="CE36" t="s">
        <v>58738</v>
      </c>
      <c r="CF36" t="s">
        <v>66538</v>
      </c>
      <c r="CH36" t="s">
        <v>58739</v>
      </c>
      <c r="CI36" t="s">
        <v>67546</v>
      </c>
      <c r="CK36" t="s">
        <v>58740</v>
      </c>
      <c r="CL36" t="s">
        <v>64407</v>
      </c>
      <c r="CN36" t="s">
        <v>58745</v>
      </c>
      <c r="CO36" t="s">
        <v>60969</v>
      </c>
      <c r="CT36" t="s">
        <v>58750</v>
      </c>
      <c r="CU36" t="s">
        <v>69181</v>
      </c>
      <c r="CW36" t="s">
        <v>58751</v>
      </c>
      <c r="CX36" t="s">
        <v>67820</v>
      </c>
      <c r="CZ36" t="s">
        <v>58752</v>
      </c>
      <c r="DA36" t="s">
        <v>66983</v>
      </c>
      <c r="DC36" t="s">
        <v>58753</v>
      </c>
      <c r="DD36" t="s">
        <v>68679</v>
      </c>
    </row>
    <row r="37" spans="1:108" x14ac:dyDescent="0.2">
      <c r="A37" s="16" t="s">
        <v>69392</v>
      </c>
      <c r="C37">
        <v>35</v>
      </c>
      <c r="H37" t="s">
        <v>58830</v>
      </c>
      <c r="I37" t="s">
        <v>58830</v>
      </c>
      <c r="K37" t="s">
        <v>57769</v>
      </c>
      <c r="L37" t="s">
        <v>59000</v>
      </c>
      <c r="N37" t="s">
        <v>58150</v>
      </c>
      <c r="O37" t="s">
        <v>59821</v>
      </c>
      <c r="Q37" t="s">
        <v>58248</v>
      </c>
      <c r="R37" t="s">
        <v>60111</v>
      </c>
      <c r="T37" t="s">
        <v>58731</v>
      </c>
      <c r="U37" t="s">
        <v>68675</v>
      </c>
      <c r="W37" t="s">
        <v>58391</v>
      </c>
      <c r="X37" t="s">
        <v>60959</v>
      </c>
      <c r="Z37" t="s">
        <v>58443</v>
      </c>
      <c r="AA37" t="s">
        <v>60997</v>
      </c>
      <c r="AC37" t="s">
        <v>58495</v>
      </c>
      <c r="AD37" t="s">
        <v>63004</v>
      </c>
      <c r="AI37" t="s">
        <v>58510</v>
      </c>
      <c r="AJ37" t="s">
        <v>63276</v>
      </c>
      <c r="AL37" t="s">
        <v>58511</v>
      </c>
      <c r="AM37" t="s">
        <v>63294</v>
      </c>
      <c r="AO37" t="s">
        <v>58553</v>
      </c>
      <c r="AP37" t="s">
        <v>63613</v>
      </c>
      <c r="AR37" t="s">
        <v>58574</v>
      </c>
      <c r="AS37" t="s">
        <v>64411</v>
      </c>
      <c r="AU37" t="s">
        <v>58585</v>
      </c>
      <c r="AV37" t="s">
        <v>63614</v>
      </c>
      <c r="AX37" t="s">
        <v>58595</v>
      </c>
      <c r="AY37" t="s">
        <v>65671</v>
      </c>
      <c r="BA37" t="s">
        <v>58604</v>
      </c>
      <c r="BB37" t="s">
        <v>66144</v>
      </c>
      <c r="BD37" t="s">
        <v>58651</v>
      </c>
      <c r="BE37" t="s">
        <v>66351</v>
      </c>
      <c r="BG37" t="s">
        <v>58660</v>
      </c>
      <c r="BH37" t="s">
        <v>65672</v>
      </c>
      <c r="BJ37" t="s">
        <v>58673</v>
      </c>
      <c r="BK37" t="s">
        <v>64404</v>
      </c>
      <c r="BM37" t="s">
        <v>58686</v>
      </c>
      <c r="BN37" t="s">
        <v>63606</v>
      </c>
      <c r="BP37" t="s">
        <v>58689</v>
      </c>
      <c r="BQ37" t="s">
        <v>67731</v>
      </c>
      <c r="BS37" t="s">
        <v>58695</v>
      </c>
      <c r="BT37" t="s">
        <v>65675</v>
      </c>
      <c r="BV37" t="s">
        <v>58704</v>
      </c>
      <c r="BW37" t="s">
        <v>68204</v>
      </c>
      <c r="BY37" t="s">
        <v>58715</v>
      </c>
      <c r="BZ37" t="s">
        <v>68394</v>
      </c>
      <c r="CB37" t="s">
        <v>58724</v>
      </c>
      <c r="CC37" t="s">
        <v>66349</v>
      </c>
      <c r="CE37" t="s">
        <v>58738</v>
      </c>
      <c r="CF37" t="s">
        <v>67456</v>
      </c>
      <c r="CH37" t="s">
        <v>58739</v>
      </c>
      <c r="CI37" t="s">
        <v>67547</v>
      </c>
      <c r="CK37" t="s">
        <v>58740</v>
      </c>
      <c r="CL37" t="s">
        <v>66537</v>
      </c>
      <c r="CN37" t="s">
        <v>58745</v>
      </c>
      <c r="CO37" t="s">
        <v>60970</v>
      </c>
      <c r="CT37" t="s">
        <v>58750</v>
      </c>
      <c r="CU37" t="s">
        <v>62089</v>
      </c>
      <c r="CW37" t="s">
        <v>58751</v>
      </c>
      <c r="CX37" t="s">
        <v>62338</v>
      </c>
      <c r="CZ37" t="s">
        <v>58752</v>
      </c>
      <c r="DA37" t="s">
        <v>65663</v>
      </c>
      <c r="DC37" t="s">
        <v>58753</v>
      </c>
      <c r="DD37" t="s">
        <v>60984</v>
      </c>
    </row>
    <row r="38" spans="1:108" x14ac:dyDescent="0.2">
      <c r="A38" s="16" t="s">
        <v>69393</v>
      </c>
      <c r="C38">
        <v>36</v>
      </c>
      <c r="H38" t="s">
        <v>58831</v>
      </c>
      <c r="I38" t="s">
        <v>58831</v>
      </c>
      <c r="K38" t="s">
        <v>57769</v>
      </c>
      <c r="L38" t="s">
        <v>59001</v>
      </c>
      <c r="N38" t="s">
        <v>58150</v>
      </c>
      <c r="O38" t="s">
        <v>59822</v>
      </c>
      <c r="Q38" t="s">
        <v>58248</v>
      </c>
      <c r="R38" t="s">
        <v>60112</v>
      </c>
      <c r="T38" t="s">
        <v>58731</v>
      </c>
      <c r="U38" t="s">
        <v>64406</v>
      </c>
      <c r="W38" t="s">
        <v>58391</v>
      </c>
      <c r="X38" t="s">
        <v>60960</v>
      </c>
      <c r="Z38" t="s">
        <v>58443</v>
      </c>
      <c r="AA38" t="s">
        <v>62001</v>
      </c>
      <c r="AC38" t="s">
        <v>58495</v>
      </c>
      <c r="AD38" t="s">
        <v>63005</v>
      </c>
      <c r="AI38" t="s">
        <v>58510</v>
      </c>
      <c r="AJ38" t="s">
        <v>62965</v>
      </c>
      <c r="AL38" t="s">
        <v>58511</v>
      </c>
      <c r="AM38" t="s">
        <v>62594</v>
      </c>
      <c r="AO38" t="s">
        <v>58553</v>
      </c>
      <c r="AP38" t="s">
        <v>63614</v>
      </c>
      <c r="AR38" t="s">
        <v>58574</v>
      </c>
      <c r="AS38" t="s">
        <v>64412</v>
      </c>
      <c r="AU38" t="s">
        <v>58585</v>
      </c>
      <c r="AV38" t="s">
        <v>60987</v>
      </c>
      <c r="AX38" t="s">
        <v>58595</v>
      </c>
      <c r="AY38" t="s">
        <v>65672</v>
      </c>
      <c r="BA38" t="s">
        <v>58604</v>
      </c>
      <c r="BB38" t="s">
        <v>66145</v>
      </c>
      <c r="BD38" t="s">
        <v>58651</v>
      </c>
      <c r="BE38" t="s">
        <v>61389</v>
      </c>
      <c r="BG38" t="s">
        <v>58660</v>
      </c>
      <c r="BH38" t="s">
        <v>66544</v>
      </c>
      <c r="BJ38" t="s">
        <v>58673</v>
      </c>
      <c r="BK38" t="s">
        <v>66987</v>
      </c>
      <c r="BM38" t="s">
        <v>58686</v>
      </c>
      <c r="BN38" t="s">
        <v>66993</v>
      </c>
      <c r="BP38" t="s">
        <v>58689</v>
      </c>
      <c r="BQ38" t="s">
        <v>67732</v>
      </c>
      <c r="BS38" t="s">
        <v>58695</v>
      </c>
      <c r="BT38" t="s">
        <v>60966</v>
      </c>
      <c r="BV38" t="s">
        <v>58704</v>
      </c>
      <c r="BW38" t="s">
        <v>64408</v>
      </c>
      <c r="BY38" t="s">
        <v>58715</v>
      </c>
      <c r="BZ38" t="s">
        <v>61107</v>
      </c>
      <c r="CB38" t="s">
        <v>58724</v>
      </c>
      <c r="CC38" t="s">
        <v>66350</v>
      </c>
      <c r="CE38" t="s">
        <v>58738</v>
      </c>
      <c r="CF38" t="s">
        <v>63600</v>
      </c>
      <c r="CH38" t="s">
        <v>58739</v>
      </c>
      <c r="CI38" t="s">
        <v>69039</v>
      </c>
      <c r="CK38" t="s">
        <v>58740</v>
      </c>
      <c r="CL38" t="s">
        <v>67457</v>
      </c>
      <c r="CN38" t="s">
        <v>58745</v>
      </c>
      <c r="CO38" t="s">
        <v>67738</v>
      </c>
      <c r="CT38" t="s">
        <v>58750</v>
      </c>
      <c r="CU38" t="s">
        <v>65710</v>
      </c>
      <c r="CW38" t="s">
        <v>58751</v>
      </c>
      <c r="CX38" t="s">
        <v>69200</v>
      </c>
      <c r="CZ38" t="s">
        <v>58752</v>
      </c>
      <c r="DA38" t="s">
        <v>68202</v>
      </c>
      <c r="DC38" t="s">
        <v>58753</v>
      </c>
      <c r="DD38" t="s">
        <v>60985</v>
      </c>
    </row>
    <row r="39" spans="1:108" x14ac:dyDescent="0.2">
      <c r="A39" s="2"/>
      <c r="C39" s="2"/>
      <c r="H39" t="s">
        <v>58832</v>
      </c>
      <c r="I39" t="s">
        <v>58832</v>
      </c>
      <c r="K39" t="s">
        <v>57769</v>
      </c>
      <c r="L39" t="s">
        <v>59002</v>
      </c>
      <c r="N39" t="s">
        <v>58150</v>
      </c>
      <c r="O39" t="s">
        <v>59823</v>
      </c>
      <c r="Q39" t="s">
        <v>58248</v>
      </c>
      <c r="R39" t="s">
        <v>60113</v>
      </c>
      <c r="T39" t="s">
        <v>58731</v>
      </c>
      <c r="U39" t="s">
        <v>62982</v>
      </c>
      <c r="W39" t="s">
        <v>58391</v>
      </c>
      <c r="X39" t="s">
        <v>60961</v>
      </c>
      <c r="Z39" t="s">
        <v>58443</v>
      </c>
      <c r="AA39" t="s">
        <v>62002</v>
      </c>
      <c r="AC39" t="s">
        <v>58495</v>
      </c>
      <c r="AD39" t="s">
        <v>61537</v>
      </c>
      <c r="AI39" t="s">
        <v>58510</v>
      </c>
      <c r="AJ39" t="s">
        <v>59757</v>
      </c>
      <c r="AL39" t="s">
        <v>58511</v>
      </c>
      <c r="AM39" t="s">
        <v>63295</v>
      </c>
      <c r="AO39" t="s">
        <v>58553</v>
      </c>
      <c r="AP39" t="s">
        <v>61993</v>
      </c>
      <c r="AR39" t="s">
        <v>58574</v>
      </c>
      <c r="AS39" t="s">
        <v>63605</v>
      </c>
      <c r="AU39" t="s">
        <v>58585</v>
      </c>
      <c r="AV39" t="s">
        <v>64418</v>
      </c>
      <c r="AX39" t="s">
        <v>58595</v>
      </c>
      <c r="AY39" t="s">
        <v>60947</v>
      </c>
      <c r="BA39" t="s">
        <v>58604</v>
      </c>
      <c r="BB39" t="s">
        <v>66146</v>
      </c>
      <c r="BD39" t="s">
        <v>58651</v>
      </c>
      <c r="BE39" t="s">
        <v>66352</v>
      </c>
      <c r="BG39" t="s">
        <v>58660</v>
      </c>
      <c r="BH39" t="s">
        <v>66545</v>
      </c>
      <c r="BJ39" t="s">
        <v>58673</v>
      </c>
      <c r="BK39" t="s">
        <v>64407</v>
      </c>
      <c r="BM39" t="s">
        <v>58686</v>
      </c>
      <c r="BN39" t="s">
        <v>66133</v>
      </c>
      <c r="BP39" t="s">
        <v>58689</v>
      </c>
      <c r="BQ39" t="s">
        <v>67733</v>
      </c>
      <c r="BS39" t="s">
        <v>58695</v>
      </c>
      <c r="BT39" t="s">
        <v>67738</v>
      </c>
      <c r="BV39" t="s">
        <v>58704</v>
      </c>
      <c r="BW39" t="s">
        <v>66131</v>
      </c>
      <c r="BY39" t="s">
        <v>58715</v>
      </c>
      <c r="BZ39" t="s">
        <v>61109</v>
      </c>
      <c r="CB39" t="s">
        <v>58724</v>
      </c>
      <c r="CC39" t="s">
        <v>63908</v>
      </c>
      <c r="CE39" t="s">
        <v>58738</v>
      </c>
      <c r="CF39" t="s">
        <v>67457</v>
      </c>
      <c r="CH39" t="s">
        <v>58739</v>
      </c>
      <c r="CI39" t="s">
        <v>67836</v>
      </c>
      <c r="CK39" t="s">
        <v>58740</v>
      </c>
      <c r="CL39" t="s">
        <v>64408</v>
      </c>
      <c r="CN39" t="s">
        <v>58745</v>
      </c>
      <c r="CO39" t="s">
        <v>69136</v>
      </c>
      <c r="CT39" t="s">
        <v>58750</v>
      </c>
      <c r="CU39" t="s">
        <v>68694</v>
      </c>
      <c r="CW39" t="s">
        <v>58751</v>
      </c>
      <c r="CX39" t="s">
        <v>69201</v>
      </c>
      <c r="CZ39" t="s">
        <v>58752</v>
      </c>
      <c r="DA39" t="s">
        <v>69205</v>
      </c>
      <c r="DC39" t="s">
        <v>58753</v>
      </c>
      <c r="DD39" t="s">
        <v>60986</v>
      </c>
    </row>
    <row r="40" spans="1:108" ht="13.5" customHeight="1" x14ac:dyDescent="0.2">
      <c r="A40" s="2"/>
      <c r="B40" s="21" t="s">
        <v>69357</v>
      </c>
      <c r="C40" s="22" t="s">
        <v>69397</v>
      </c>
      <c r="H40" t="s">
        <v>58833</v>
      </c>
      <c r="I40" t="s">
        <v>58833</v>
      </c>
      <c r="K40" t="s">
        <v>57769</v>
      </c>
      <c r="L40" t="s">
        <v>59003</v>
      </c>
      <c r="N40" t="s">
        <v>58150</v>
      </c>
      <c r="O40" t="s">
        <v>59824</v>
      </c>
      <c r="Q40" t="s">
        <v>58248</v>
      </c>
      <c r="R40" t="s">
        <v>60114</v>
      </c>
      <c r="T40" t="s">
        <v>58731</v>
      </c>
      <c r="U40" t="s">
        <v>66987</v>
      </c>
      <c r="W40" t="s">
        <v>58391</v>
      </c>
      <c r="X40" t="s">
        <v>60962</v>
      </c>
      <c r="Z40" t="s">
        <v>58443</v>
      </c>
      <c r="AA40" t="s">
        <v>62003</v>
      </c>
      <c r="AC40" t="s">
        <v>58495</v>
      </c>
      <c r="AD40" t="s">
        <v>59958</v>
      </c>
      <c r="AI40" t="s">
        <v>58510</v>
      </c>
      <c r="AJ40" t="s">
        <v>58941</v>
      </c>
      <c r="AL40" t="s">
        <v>58511</v>
      </c>
      <c r="AM40" t="s">
        <v>63040</v>
      </c>
      <c r="AO40" t="s">
        <v>58553</v>
      </c>
      <c r="AP40" t="s">
        <v>63615</v>
      </c>
      <c r="AR40" t="s">
        <v>58574</v>
      </c>
      <c r="AS40" t="s">
        <v>64413</v>
      </c>
      <c r="AU40" t="s">
        <v>58585</v>
      </c>
      <c r="AV40" t="s">
        <v>60989</v>
      </c>
      <c r="AX40" t="s">
        <v>58595</v>
      </c>
      <c r="AY40" t="s">
        <v>60948</v>
      </c>
      <c r="BA40" t="s">
        <v>58604</v>
      </c>
      <c r="BB40" t="s">
        <v>66147</v>
      </c>
      <c r="BD40" t="s">
        <v>58651</v>
      </c>
      <c r="BE40" t="s">
        <v>63909</v>
      </c>
      <c r="BG40" t="s">
        <v>58660</v>
      </c>
      <c r="BH40" t="s">
        <v>60950</v>
      </c>
      <c r="BJ40" t="s">
        <v>58673</v>
      </c>
      <c r="BK40" t="s">
        <v>66538</v>
      </c>
      <c r="BM40" t="s">
        <v>58686</v>
      </c>
      <c r="BN40" t="s">
        <v>66555</v>
      </c>
      <c r="BP40" t="s">
        <v>58689</v>
      </c>
      <c r="BQ40" t="s">
        <v>67734</v>
      </c>
      <c r="BS40" t="s">
        <v>58695</v>
      </c>
      <c r="BT40" t="s">
        <v>64415</v>
      </c>
      <c r="BV40" t="s">
        <v>58704</v>
      </c>
      <c r="BW40" t="s">
        <v>65672</v>
      </c>
      <c r="BY40" t="s">
        <v>58715</v>
      </c>
      <c r="BZ40" t="s">
        <v>64508</v>
      </c>
      <c r="CB40" t="s">
        <v>58724</v>
      </c>
      <c r="CC40" t="s">
        <v>65305</v>
      </c>
      <c r="CE40" t="s">
        <v>58738</v>
      </c>
      <c r="CF40" t="s">
        <v>66541</v>
      </c>
      <c r="CH40" t="s">
        <v>58739</v>
      </c>
      <c r="CI40" t="s">
        <v>61307</v>
      </c>
      <c r="CK40" t="s">
        <v>58740</v>
      </c>
      <c r="CL40" t="s">
        <v>65671</v>
      </c>
      <c r="CN40" t="s">
        <v>58745</v>
      </c>
      <c r="CO40" t="s">
        <v>67464</v>
      </c>
      <c r="CT40" t="s">
        <v>58750</v>
      </c>
      <c r="CU40" t="s">
        <v>64473</v>
      </c>
      <c r="CW40" t="s">
        <v>58751</v>
      </c>
      <c r="CX40" t="s">
        <v>69202</v>
      </c>
      <c r="CZ40" t="s">
        <v>58752</v>
      </c>
      <c r="DA40" t="s">
        <v>66984</v>
      </c>
      <c r="DC40" t="s">
        <v>58753</v>
      </c>
      <c r="DD40" t="s">
        <v>60987</v>
      </c>
    </row>
    <row r="41" spans="1:108" x14ac:dyDescent="0.2">
      <c r="A41" s="2"/>
      <c r="C41" s="2"/>
      <c r="H41" t="s">
        <v>58834</v>
      </c>
      <c r="I41" t="s">
        <v>58834</v>
      </c>
      <c r="K41" t="s">
        <v>57769</v>
      </c>
      <c r="L41" t="s">
        <v>59004</v>
      </c>
      <c r="N41" t="s">
        <v>58150</v>
      </c>
      <c r="O41" t="s">
        <v>59825</v>
      </c>
      <c r="Q41" t="s">
        <v>58248</v>
      </c>
      <c r="R41" t="s">
        <v>60115</v>
      </c>
      <c r="T41" t="s">
        <v>58731</v>
      </c>
      <c r="U41" t="s">
        <v>66536</v>
      </c>
      <c r="W41" t="s">
        <v>58391</v>
      </c>
      <c r="X41" t="s">
        <v>60963</v>
      </c>
      <c r="Z41" t="s">
        <v>58443</v>
      </c>
      <c r="AA41" t="s">
        <v>62004</v>
      </c>
      <c r="AC41" t="s">
        <v>58495</v>
      </c>
      <c r="AD41" t="s">
        <v>63006</v>
      </c>
      <c r="AI41" t="s">
        <v>58510</v>
      </c>
      <c r="AJ41" t="s">
        <v>59758</v>
      </c>
      <c r="AL41" t="s">
        <v>58511</v>
      </c>
      <c r="AM41" t="s">
        <v>63296</v>
      </c>
      <c r="AO41" t="s">
        <v>58553</v>
      </c>
      <c r="AP41" t="s">
        <v>60990</v>
      </c>
      <c r="AR41" t="s">
        <v>58574</v>
      </c>
      <c r="AS41" t="s">
        <v>64414</v>
      </c>
      <c r="AU41" t="s">
        <v>58585</v>
      </c>
      <c r="AV41" t="s">
        <v>60990</v>
      </c>
      <c r="AX41" t="s">
        <v>58595</v>
      </c>
      <c r="AY41" t="s">
        <v>60956</v>
      </c>
      <c r="BA41" t="s">
        <v>58604</v>
      </c>
      <c r="BB41" t="s">
        <v>66148</v>
      </c>
      <c r="BD41" t="s">
        <v>58651</v>
      </c>
      <c r="BE41" t="s">
        <v>61390</v>
      </c>
      <c r="BG41" t="s">
        <v>58660</v>
      </c>
      <c r="BH41" t="s">
        <v>66546</v>
      </c>
      <c r="BJ41" t="s">
        <v>58673</v>
      </c>
      <c r="BK41" t="s">
        <v>66539</v>
      </c>
      <c r="BM41" t="s">
        <v>58686</v>
      </c>
      <c r="BN41" t="s">
        <v>65679</v>
      </c>
      <c r="BP41" t="s">
        <v>58689</v>
      </c>
      <c r="BQ41" t="s">
        <v>67735</v>
      </c>
      <c r="BS41" t="s">
        <v>58695</v>
      </c>
      <c r="BT41" t="s">
        <v>60972</v>
      </c>
      <c r="BV41" t="s">
        <v>58704</v>
      </c>
      <c r="BW41" t="s">
        <v>67458</v>
      </c>
      <c r="BY41" t="s">
        <v>58715</v>
      </c>
      <c r="BZ41" t="s">
        <v>59795</v>
      </c>
      <c r="CB41" t="s">
        <v>58724</v>
      </c>
      <c r="CC41" t="s">
        <v>63911</v>
      </c>
      <c r="CE41" t="s">
        <v>58738</v>
      </c>
      <c r="CF41" t="s">
        <v>65672</v>
      </c>
      <c r="CH41" t="s">
        <v>58739</v>
      </c>
      <c r="CI41" t="s">
        <v>68280</v>
      </c>
      <c r="CK41" t="s">
        <v>58740</v>
      </c>
      <c r="CL41" t="s">
        <v>66544</v>
      </c>
      <c r="CN41" t="s">
        <v>58745</v>
      </c>
      <c r="CO41" t="s">
        <v>67473</v>
      </c>
      <c r="CT41" t="s">
        <v>58750</v>
      </c>
      <c r="CU41" t="s">
        <v>69182</v>
      </c>
      <c r="CW41" t="s">
        <v>58751</v>
      </c>
      <c r="CX41" t="s">
        <v>69199</v>
      </c>
      <c r="CZ41" t="s">
        <v>58752</v>
      </c>
      <c r="DA41" t="s">
        <v>69206</v>
      </c>
      <c r="DC41" t="s">
        <v>58753</v>
      </c>
      <c r="DD41" t="s">
        <v>60993</v>
      </c>
    </row>
    <row r="42" spans="1:108" x14ac:dyDescent="0.2">
      <c r="A42" s="2"/>
      <c r="C42" s="2"/>
      <c r="H42" t="s">
        <v>58835</v>
      </c>
      <c r="I42" t="s">
        <v>58835</v>
      </c>
      <c r="K42" t="s">
        <v>57769</v>
      </c>
      <c r="L42" t="s">
        <v>59005</v>
      </c>
      <c r="N42" t="s">
        <v>58150</v>
      </c>
      <c r="O42" t="s">
        <v>59826</v>
      </c>
      <c r="Q42" t="s">
        <v>58248</v>
      </c>
      <c r="R42" t="s">
        <v>60116</v>
      </c>
      <c r="T42" t="s">
        <v>58731</v>
      </c>
      <c r="U42" t="s">
        <v>63598</v>
      </c>
      <c r="W42" t="s">
        <v>58391</v>
      </c>
      <c r="X42" t="s">
        <v>60964</v>
      </c>
      <c r="Z42" t="s">
        <v>58443</v>
      </c>
      <c r="AA42" t="s">
        <v>60999</v>
      </c>
      <c r="AC42" t="s">
        <v>58495</v>
      </c>
      <c r="AD42" t="s">
        <v>63007</v>
      </c>
      <c r="AI42" t="s">
        <v>58510</v>
      </c>
      <c r="AJ42" t="s">
        <v>63277</v>
      </c>
      <c r="AL42" t="s">
        <v>58511</v>
      </c>
      <c r="AM42" t="s">
        <v>63297</v>
      </c>
      <c r="AO42" t="s">
        <v>58553</v>
      </c>
      <c r="AP42" t="s">
        <v>63616</v>
      </c>
      <c r="AR42" t="s">
        <v>58574</v>
      </c>
      <c r="AS42" t="s">
        <v>64415</v>
      </c>
      <c r="AU42" t="s">
        <v>58585</v>
      </c>
      <c r="AV42" t="s">
        <v>64419</v>
      </c>
      <c r="AX42" t="s">
        <v>58595</v>
      </c>
      <c r="AY42" t="s">
        <v>60958</v>
      </c>
      <c r="BA42" t="s">
        <v>58604</v>
      </c>
      <c r="BB42" t="s">
        <v>66149</v>
      </c>
      <c r="BD42" t="s">
        <v>58651</v>
      </c>
      <c r="BE42" t="s">
        <v>63910</v>
      </c>
      <c r="BG42" t="s">
        <v>58660</v>
      </c>
      <c r="BH42" t="s">
        <v>60952</v>
      </c>
      <c r="BJ42" t="s">
        <v>58673</v>
      </c>
      <c r="BK42" t="s">
        <v>66988</v>
      </c>
      <c r="BM42" t="s">
        <v>58686</v>
      </c>
      <c r="BN42" t="s">
        <v>60968</v>
      </c>
      <c r="BP42" t="s">
        <v>58689</v>
      </c>
      <c r="BQ42" t="s">
        <v>67736</v>
      </c>
      <c r="BS42" t="s">
        <v>58695</v>
      </c>
      <c r="BT42" t="s">
        <v>67942</v>
      </c>
      <c r="BV42" t="s">
        <v>58704</v>
      </c>
      <c r="BW42" t="s">
        <v>60952</v>
      </c>
      <c r="BY42" t="s">
        <v>58715</v>
      </c>
      <c r="BZ42" t="s">
        <v>61110</v>
      </c>
      <c r="CB42" t="s">
        <v>58724</v>
      </c>
      <c r="CC42" t="s">
        <v>64750</v>
      </c>
      <c r="CE42" t="s">
        <v>58738</v>
      </c>
      <c r="CF42" t="s">
        <v>67458</v>
      </c>
      <c r="CH42" t="s">
        <v>58739</v>
      </c>
      <c r="CI42" t="s">
        <v>69040</v>
      </c>
      <c r="CK42" t="s">
        <v>58740</v>
      </c>
      <c r="CL42" t="s">
        <v>67458</v>
      </c>
      <c r="CN42" t="s">
        <v>58745</v>
      </c>
      <c r="CO42" t="s">
        <v>67474</v>
      </c>
      <c r="CT42" t="s">
        <v>58750</v>
      </c>
      <c r="CU42" t="s">
        <v>63661</v>
      </c>
      <c r="CW42" t="s">
        <v>58751</v>
      </c>
      <c r="CX42" t="s">
        <v>59082</v>
      </c>
      <c r="CZ42" t="s">
        <v>58752</v>
      </c>
      <c r="DA42" t="s">
        <v>61986</v>
      </c>
      <c r="DC42" t="s">
        <v>58753</v>
      </c>
      <c r="DD42" t="s">
        <v>61999</v>
      </c>
    </row>
    <row r="43" spans="1:108" x14ac:dyDescent="0.2">
      <c r="A43" s="2"/>
      <c r="C43" s="2"/>
      <c r="H43" t="s">
        <v>58836</v>
      </c>
      <c r="I43" t="s">
        <v>58836</v>
      </c>
      <c r="K43" t="s">
        <v>57769</v>
      </c>
      <c r="L43" t="s">
        <v>59006</v>
      </c>
      <c r="N43" t="s">
        <v>58150</v>
      </c>
      <c r="O43" t="s">
        <v>59827</v>
      </c>
      <c r="Q43" t="s">
        <v>58248</v>
      </c>
      <c r="R43" t="s">
        <v>60117</v>
      </c>
      <c r="T43" t="s">
        <v>58731</v>
      </c>
      <c r="U43" t="s">
        <v>66537</v>
      </c>
      <c r="W43" t="s">
        <v>58391</v>
      </c>
      <c r="X43" t="s">
        <v>60965</v>
      </c>
      <c r="Z43" t="s">
        <v>58443</v>
      </c>
      <c r="AA43" t="s">
        <v>61000</v>
      </c>
      <c r="AC43" t="s">
        <v>58495</v>
      </c>
      <c r="AD43" t="s">
        <v>63008</v>
      </c>
      <c r="AI43" t="s">
        <v>58510</v>
      </c>
      <c r="AJ43" t="s">
        <v>58945</v>
      </c>
      <c r="AL43" t="s">
        <v>58511</v>
      </c>
      <c r="AM43" t="s">
        <v>60399</v>
      </c>
      <c r="AO43" t="s">
        <v>58553</v>
      </c>
      <c r="AP43" t="s">
        <v>63617</v>
      </c>
      <c r="AR43" t="s">
        <v>58574</v>
      </c>
      <c r="AS43" t="s">
        <v>60972</v>
      </c>
      <c r="AU43" t="s">
        <v>58585</v>
      </c>
      <c r="AV43" t="s">
        <v>60991</v>
      </c>
      <c r="AX43" t="s">
        <v>58595</v>
      </c>
      <c r="AY43" t="s">
        <v>60962</v>
      </c>
      <c r="BA43" t="s">
        <v>58604</v>
      </c>
      <c r="BB43" t="s">
        <v>62024</v>
      </c>
      <c r="BD43" t="s">
        <v>58651</v>
      </c>
      <c r="BE43" t="s">
        <v>66353</v>
      </c>
      <c r="BG43" t="s">
        <v>58660</v>
      </c>
      <c r="BH43" t="s">
        <v>66547</v>
      </c>
      <c r="BJ43" t="s">
        <v>58673</v>
      </c>
      <c r="BK43" t="s">
        <v>66545</v>
      </c>
      <c r="BM43" t="s">
        <v>58686</v>
      </c>
      <c r="BN43" t="s">
        <v>60969</v>
      </c>
      <c r="BP43" t="s">
        <v>58689</v>
      </c>
      <c r="BQ43" t="s">
        <v>67737</v>
      </c>
      <c r="BS43" t="s">
        <v>58695</v>
      </c>
      <c r="BT43" t="s">
        <v>60973</v>
      </c>
      <c r="BV43" t="s">
        <v>58704</v>
      </c>
      <c r="BW43" t="s">
        <v>60953</v>
      </c>
      <c r="BY43" t="s">
        <v>58715</v>
      </c>
      <c r="BZ43" t="s">
        <v>59797</v>
      </c>
      <c r="CB43" t="s">
        <v>58724</v>
      </c>
      <c r="CC43" t="s">
        <v>65890</v>
      </c>
      <c r="CE43" t="s">
        <v>58738</v>
      </c>
      <c r="CF43" t="s">
        <v>66545</v>
      </c>
      <c r="CH43" t="s">
        <v>58739</v>
      </c>
      <c r="CI43" t="s">
        <v>59088</v>
      </c>
      <c r="CK43" t="s">
        <v>58740</v>
      </c>
      <c r="CL43" t="s">
        <v>60948</v>
      </c>
      <c r="CN43" t="s">
        <v>58745</v>
      </c>
      <c r="CO43" t="s">
        <v>69137</v>
      </c>
      <c r="CT43" t="s">
        <v>58750</v>
      </c>
      <c r="CU43" t="s">
        <v>69183</v>
      </c>
      <c r="CW43" t="s">
        <v>58751</v>
      </c>
      <c r="CX43" t="s">
        <v>59084</v>
      </c>
      <c r="CZ43" t="s">
        <v>58752</v>
      </c>
      <c r="DA43" t="s">
        <v>69207</v>
      </c>
      <c r="DC43" t="s">
        <v>58753</v>
      </c>
      <c r="DD43" t="s">
        <v>65689</v>
      </c>
    </row>
    <row r="44" spans="1:108" x14ac:dyDescent="0.2">
      <c r="A44" s="2"/>
      <c r="C44" s="2"/>
      <c r="H44" t="s">
        <v>58837</v>
      </c>
      <c r="I44" t="s">
        <v>58837</v>
      </c>
      <c r="K44" t="s">
        <v>57769</v>
      </c>
      <c r="L44" t="s">
        <v>59007</v>
      </c>
      <c r="N44" t="s">
        <v>58150</v>
      </c>
      <c r="O44" t="s">
        <v>59828</v>
      </c>
      <c r="Q44" t="s">
        <v>58248</v>
      </c>
      <c r="R44" t="s">
        <v>60118</v>
      </c>
      <c r="T44" t="s">
        <v>58731</v>
      </c>
      <c r="U44" t="s">
        <v>68676</v>
      </c>
      <c r="W44" t="s">
        <v>58391</v>
      </c>
      <c r="X44" t="s">
        <v>60966</v>
      </c>
      <c r="Z44" t="s">
        <v>58443</v>
      </c>
      <c r="AA44" t="s">
        <v>62005</v>
      </c>
      <c r="AC44" t="s">
        <v>58495</v>
      </c>
      <c r="AD44" t="s">
        <v>61538</v>
      </c>
      <c r="AI44" t="s">
        <v>58510</v>
      </c>
      <c r="AJ44" t="s">
        <v>63278</v>
      </c>
      <c r="AL44" t="s">
        <v>58511</v>
      </c>
      <c r="AM44" t="s">
        <v>59227</v>
      </c>
      <c r="AO44" t="s">
        <v>58553</v>
      </c>
      <c r="AP44" t="s">
        <v>60994</v>
      </c>
      <c r="AR44" t="s">
        <v>58574</v>
      </c>
      <c r="AS44" t="s">
        <v>64416</v>
      </c>
      <c r="AU44" t="s">
        <v>58585</v>
      </c>
      <c r="AV44" t="s">
        <v>61996</v>
      </c>
      <c r="AX44" t="s">
        <v>58595</v>
      </c>
      <c r="AY44" t="s">
        <v>65673</v>
      </c>
      <c r="BA44" t="s">
        <v>58604</v>
      </c>
      <c r="BB44" t="s">
        <v>66150</v>
      </c>
      <c r="BD44" t="s">
        <v>58651</v>
      </c>
      <c r="BE44" t="s">
        <v>66354</v>
      </c>
      <c r="BG44" t="s">
        <v>58660</v>
      </c>
      <c r="BH44" t="s">
        <v>60957</v>
      </c>
      <c r="BJ44" t="s">
        <v>58673</v>
      </c>
      <c r="BK44" t="s">
        <v>60951</v>
      </c>
      <c r="BM44" t="s">
        <v>58686</v>
      </c>
      <c r="BN44" t="s">
        <v>65089</v>
      </c>
      <c r="BP44" t="s">
        <v>58689</v>
      </c>
      <c r="BQ44" t="s">
        <v>66987</v>
      </c>
      <c r="BS44" t="s">
        <v>58695</v>
      </c>
      <c r="BT44" t="s">
        <v>67741</v>
      </c>
      <c r="BV44" t="s">
        <v>58704</v>
      </c>
      <c r="BW44" t="s">
        <v>66989</v>
      </c>
      <c r="BY44" t="s">
        <v>58715</v>
      </c>
      <c r="BZ44" t="s">
        <v>61111</v>
      </c>
      <c r="CB44" t="s">
        <v>58724</v>
      </c>
      <c r="CC44" t="s">
        <v>61404</v>
      </c>
      <c r="CE44" t="s">
        <v>58738</v>
      </c>
      <c r="CF44" t="s">
        <v>60951</v>
      </c>
      <c r="CH44" t="s">
        <v>58739</v>
      </c>
      <c r="CI44" t="s">
        <v>67837</v>
      </c>
      <c r="CK44" t="s">
        <v>58740</v>
      </c>
      <c r="CL44" t="s">
        <v>66546</v>
      </c>
      <c r="CN44" t="s">
        <v>58745</v>
      </c>
      <c r="CO44" t="s">
        <v>61991</v>
      </c>
      <c r="CT44" t="s">
        <v>58750</v>
      </c>
      <c r="CU44" t="s">
        <v>67040</v>
      </c>
      <c r="CW44" t="s">
        <v>58751</v>
      </c>
      <c r="CX44" t="s">
        <v>68289</v>
      </c>
      <c r="CZ44" t="s">
        <v>58752</v>
      </c>
      <c r="DA44" t="s">
        <v>61988</v>
      </c>
      <c r="DC44" t="s">
        <v>58753</v>
      </c>
      <c r="DD44" t="s">
        <v>68209</v>
      </c>
    </row>
    <row r="45" spans="1:108" x14ac:dyDescent="0.2">
      <c r="A45" s="2"/>
      <c r="C45" s="2"/>
      <c r="H45" t="s">
        <v>58838</v>
      </c>
      <c r="I45" t="s">
        <v>58838</v>
      </c>
      <c r="K45" t="s">
        <v>57769</v>
      </c>
      <c r="L45" t="s">
        <v>59008</v>
      </c>
      <c r="N45" t="s">
        <v>58150</v>
      </c>
      <c r="O45" t="s">
        <v>59829</v>
      </c>
      <c r="Q45" t="s">
        <v>58248</v>
      </c>
      <c r="R45" t="s">
        <v>60119</v>
      </c>
      <c r="T45" t="s">
        <v>58731</v>
      </c>
      <c r="U45" t="s">
        <v>67456</v>
      </c>
      <c r="W45" t="s">
        <v>58391</v>
      </c>
      <c r="X45" t="s">
        <v>60967</v>
      </c>
      <c r="Z45" t="s">
        <v>58443</v>
      </c>
      <c r="AA45" t="s">
        <v>62006</v>
      </c>
      <c r="AC45" t="s">
        <v>58495</v>
      </c>
      <c r="AD45" t="s">
        <v>63009</v>
      </c>
      <c r="AL45" t="s">
        <v>58511</v>
      </c>
      <c r="AM45" t="s">
        <v>63298</v>
      </c>
      <c r="AO45" t="s">
        <v>58553</v>
      </c>
      <c r="AP45" t="s">
        <v>63618</v>
      </c>
      <c r="AR45" t="s">
        <v>58574</v>
      </c>
      <c r="AS45" t="s">
        <v>61994</v>
      </c>
      <c r="AU45" t="s">
        <v>58585</v>
      </c>
      <c r="AV45" t="s">
        <v>61997</v>
      </c>
      <c r="AX45" t="s">
        <v>58595</v>
      </c>
      <c r="AY45" t="s">
        <v>65674</v>
      </c>
      <c r="BA45" t="s">
        <v>58604</v>
      </c>
      <c r="BB45" t="s">
        <v>66151</v>
      </c>
      <c r="BD45" t="s">
        <v>58651</v>
      </c>
      <c r="BE45" t="s">
        <v>66355</v>
      </c>
      <c r="BG45" t="s">
        <v>58660</v>
      </c>
      <c r="BH45" t="s">
        <v>60961</v>
      </c>
      <c r="BJ45" t="s">
        <v>58673</v>
      </c>
      <c r="BK45" t="s">
        <v>60953</v>
      </c>
      <c r="BM45" t="s">
        <v>58686</v>
      </c>
      <c r="BN45" t="s">
        <v>67459</v>
      </c>
      <c r="BP45" t="s">
        <v>58689</v>
      </c>
      <c r="BQ45" t="s">
        <v>66537</v>
      </c>
      <c r="BS45" t="s">
        <v>58695</v>
      </c>
      <c r="BT45" t="s">
        <v>60981</v>
      </c>
      <c r="BV45" t="s">
        <v>58704</v>
      </c>
      <c r="BW45" t="s">
        <v>60957</v>
      </c>
      <c r="BY45" t="s">
        <v>58715</v>
      </c>
      <c r="BZ45" t="s">
        <v>65156</v>
      </c>
      <c r="CB45" t="s">
        <v>58724</v>
      </c>
      <c r="CC45" t="s">
        <v>64767</v>
      </c>
      <c r="CE45" t="s">
        <v>58738</v>
      </c>
      <c r="CF45" t="s">
        <v>60952</v>
      </c>
      <c r="CH45" t="s">
        <v>58739</v>
      </c>
      <c r="CI45" t="s">
        <v>61309</v>
      </c>
      <c r="CK45" t="s">
        <v>58740</v>
      </c>
      <c r="CL45" t="s">
        <v>60952</v>
      </c>
      <c r="CN45" t="s">
        <v>58745</v>
      </c>
      <c r="CO45" t="s">
        <v>60980</v>
      </c>
      <c r="CT45" t="s">
        <v>58750</v>
      </c>
      <c r="CU45" t="s">
        <v>67954</v>
      </c>
      <c r="CZ45" t="s">
        <v>58752</v>
      </c>
      <c r="DA45" t="s">
        <v>66986</v>
      </c>
      <c r="DC45" t="s">
        <v>58753</v>
      </c>
      <c r="DD45" t="s">
        <v>66569</v>
      </c>
    </row>
    <row r="46" spans="1:108" x14ac:dyDescent="0.2">
      <c r="A46" s="2"/>
      <c r="C46" s="2"/>
      <c r="D46" t="s">
        <v>69358</v>
      </c>
      <c r="E46" t="s">
        <v>69358</v>
      </c>
      <c r="H46" t="s">
        <v>58839</v>
      </c>
      <c r="I46" t="s">
        <v>58839</v>
      </c>
      <c r="K46" t="s">
        <v>57769</v>
      </c>
      <c r="L46" t="s">
        <v>59009</v>
      </c>
      <c r="N46" t="s">
        <v>58150</v>
      </c>
      <c r="O46" t="s">
        <v>59830</v>
      </c>
      <c r="Q46" t="s">
        <v>58248</v>
      </c>
      <c r="R46" t="s">
        <v>60120</v>
      </c>
      <c r="T46" t="s">
        <v>58731</v>
      </c>
      <c r="U46" t="s">
        <v>63599</v>
      </c>
      <c r="W46" t="s">
        <v>58391</v>
      </c>
      <c r="X46" t="s">
        <v>60968</v>
      </c>
      <c r="Z46" t="s">
        <v>58443</v>
      </c>
      <c r="AA46" t="s">
        <v>62007</v>
      </c>
      <c r="AC46" t="s">
        <v>58495</v>
      </c>
      <c r="AD46" t="s">
        <v>63010</v>
      </c>
      <c r="AL46" t="s">
        <v>58511</v>
      </c>
      <c r="AM46" t="s">
        <v>62602</v>
      </c>
      <c r="AO46" t="s">
        <v>58553</v>
      </c>
      <c r="AP46" t="s">
        <v>63619</v>
      </c>
      <c r="AR46" t="s">
        <v>58574</v>
      </c>
      <c r="AS46" t="s">
        <v>64417</v>
      </c>
      <c r="AU46" t="s">
        <v>58585</v>
      </c>
      <c r="AV46" t="s">
        <v>65098</v>
      </c>
      <c r="AX46" t="s">
        <v>58595</v>
      </c>
      <c r="AY46" t="s">
        <v>60964</v>
      </c>
      <c r="BA46" t="s">
        <v>58604</v>
      </c>
      <c r="BB46" t="s">
        <v>66152</v>
      </c>
      <c r="BD46" t="s">
        <v>58651</v>
      </c>
      <c r="BE46" t="s">
        <v>66356</v>
      </c>
      <c r="BG46" t="s">
        <v>58660</v>
      </c>
      <c r="BH46" t="s">
        <v>65674</v>
      </c>
      <c r="BJ46" t="s">
        <v>58673</v>
      </c>
      <c r="BK46" t="s">
        <v>66989</v>
      </c>
      <c r="BM46" t="s">
        <v>58686</v>
      </c>
      <c r="BN46" t="s">
        <v>64416</v>
      </c>
      <c r="BP46" t="s">
        <v>58689</v>
      </c>
      <c r="BQ46" t="s">
        <v>66988</v>
      </c>
      <c r="BS46" t="s">
        <v>58695</v>
      </c>
      <c r="BT46" t="s">
        <v>67943</v>
      </c>
      <c r="BV46" t="s">
        <v>58704</v>
      </c>
      <c r="BW46" t="s">
        <v>65674</v>
      </c>
      <c r="BY46" t="s">
        <v>58715</v>
      </c>
      <c r="BZ46" t="s">
        <v>63710</v>
      </c>
      <c r="CB46" t="s">
        <v>58724</v>
      </c>
      <c r="CC46" t="s">
        <v>61421</v>
      </c>
      <c r="CE46" t="s">
        <v>58738</v>
      </c>
      <c r="CF46" t="s">
        <v>66989</v>
      </c>
      <c r="CH46" t="s">
        <v>58739</v>
      </c>
      <c r="CI46" t="s">
        <v>61310</v>
      </c>
      <c r="CK46" t="s">
        <v>58740</v>
      </c>
      <c r="CL46" t="s">
        <v>66989</v>
      </c>
      <c r="CN46" t="s">
        <v>58745</v>
      </c>
      <c r="CO46" t="s">
        <v>65683</v>
      </c>
      <c r="CT46" t="s">
        <v>58750</v>
      </c>
      <c r="CU46" t="s">
        <v>69184</v>
      </c>
      <c r="CZ46" t="s">
        <v>58752</v>
      </c>
      <c r="DA46" t="s">
        <v>61990</v>
      </c>
      <c r="DC46" t="s">
        <v>58753</v>
      </c>
      <c r="DD46" t="s">
        <v>64423</v>
      </c>
    </row>
    <row r="47" spans="1:108" x14ac:dyDescent="0.2">
      <c r="A47" s="2"/>
      <c r="C47" s="2"/>
      <c r="H47" t="s">
        <v>58840</v>
      </c>
      <c r="I47" t="s">
        <v>58840</v>
      </c>
      <c r="K47" t="s">
        <v>57769</v>
      </c>
      <c r="L47" t="s">
        <v>59010</v>
      </c>
      <c r="N47" t="s">
        <v>58150</v>
      </c>
      <c r="O47" t="s">
        <v>59831</v>
      </c>
      <c r="Q47" t="s">
        <v>58248</v>
      </c>
      <c r="R47" t="s">
        <v>60121</v>
      </c>
      <c r="T47" t="s">
        <v>58731</v>
      </c>
      <c r="U47" t="s">
        <v>66541</v>
      </c>
      <c r="W47" t="s">
        <v>58391</v>
      </c>
      <c r="X47" t="s">
        <v>60969</v>
      </c>
      <c r="Z47" t="s">
        <v>58443</v>
      </c>
      <c r="AA47" t="s">
        <v>62008</v>
      </c>
      <c r="AC47" t="s">
        <v>58495</v>
      </c>
      <c r="AD47" t="s">
        <v>61549</v>
      </c>
      <c r="AL47" t="s">
        <v>58511</v>
      </c>
      <c r="AM47" t="s">
        <v>63299</v>
      </c>
      <c r="AO47" t="s">
        <v>58553</v>
      </c>
      <c r="AP47" t="s">
        <v>63620</v>
      </c>
      <c r="AR47" t="s">
        <v>58574</v>
      </c>
      <c r="AS47" t="s">
        <v>64418</v>
      </c>
      <c r="AU47" t="s">
        <v>58585</v>
      </c>
      <c r="AV47" t="s">
        <v>64421</v>
      </c>
      <c r="AX47" t="s">
        <v>58595</v>
      </c>
      <c r="AY47" t="s">
        <v>65675</v>
      </c>
      <c r="BA47" t="s">
        <v>58604</v>
      </c>
      <c r="BB47" t="s">
        <v>66153</v>
      </c>
      <c r="BD47" t="s">
        <v>58651</v>
      </c>
      <c r="BE47" t="s">
        <v>63914</v>
      </c>
      <c r="BG47" t="s">
        <v>58660</v>
      </c>
      <c r="BH47" t="s">
        <v>60964</v>
      </c>
      <c r="BJ47" t="s">
        <v>58673</v>
      </c>
      <c r="BK47" t="s">
        <v>60959</v>
      </c>
      <c r="BM47" t="s">
        <v>58686</v>
      </c>
      <c r="BN47" t="s">
        <v>67460</v>
      </c>
      <c r="BP47" t="s">
        <v>58689</v>
      </c>
      <c r="BQ47" t="s">
        <v>67456</v>
      </c>
      <c r="BS47" t="s">
        <v>58695</v>
      </c>
      <c r="BT47" t="s">
        <v>66562</v>
      </c>
      <c r="BV47" t="s">
        <v>58704</v>
      </c>
      <c r="BW47" t="s">
        <v>63601</v>
      </c>
      <c r="BY47" t="s">
        <v>58715</v>
      </c>
      <c r="BZ47" t="s">
        <v>65732</v>
      </c>
      <c r="CB47" t="s">
        <v>58724</v>
      </c>
      <c r="CC47" t="s">
        <v>66743</v>
      </c>
      <c r="CE47" t="s">
        <v>58738</v>
      </c>
      <c r="CF47" t="s">
        <v>60956</v>
      </c>
      <c r="CH47" t="s">
        <v>58739</v>
      </c>
      <c r="CI47" t="s">
        <v>68281</v>
      </c>
      <c r="CK47" t="s">
        <v>58740</v>
      </c>
      <c r="CL47" t="s">
        <v>66547</v>
      </c>
      <c r="CN47" t="s">
        <v>58745</v>
      </c>
      <c r="CO47" t="s">
        <v>61992</v>
      </c>
      <c r="CT47" t="s">
        <v>58750</v>
      </c>
      <c r="CU47" t="s">
        <v>69139</v>
      </c>
      <c r="CZ47" t="s">
        <v>58752</v>
      </c>
      <c r="DA47" t="s">
        <v>68667</v>
      </c>
      <c r="DC47" t="s">
        <v>58753</v>
      </c>
      <c r="DD47" t="s">
        <v>62009</v>
      </c>
    </row>
    <row r="48" spans="1:108" x14ac:dyDescent="0.2">
      <c r="A48" s="2"/>
      <c r="C48" s="5"/>
      <c r="H48" t="s">
        <v>58841</v>
      </c>
      <c r="I48" t="s">
        <v>58841</v>
      </c>
      <c r="K48" t="s">
        <v>57769</v>
      </c>
      <c r="L48" t="s">
        <v>59011</v>
      </c>
      <c r="N48" t="s">
        <v>58150</v>
      </c>
      <c r="O48" t="s">
        <v>59832</v>
      </c>
      <c r="Q48" t="s">
        <v>58248</v>
      </c>
      <c r="R48" t="s">
        <v>60122</v>
      </c>
      <c r="T48" t="s">
        <v>58731</v>
      </c>
      <c r="U48" t="s">
        <v>66542</v>
      </c>
      <c r="W48" t="s">
        <v>58391</v>
      </c>
      <c r="X48" t="s">
        <v>60970</v>
      </c>
      <c r="Z48" t="s">
        <v>58443</v>
      </c>
      <c r="AA48" t="s">
        <v>62009</v>
      </c>
      <c r="AC48" t="s">
        <v>58495</v>
      </c>
      <c r="AD48" t="s">
        <v>63011</v>
      </c>
      <c r="AL48" t="s">
        <v>58511</v>
      </c>
      <c r="AM48" t="s">
        <v>63300</v>
      </c>
      <c r="AO48" t="s">
        <v>58553</v>
      </c>
      <c r="AP48" t="s">
        <v>62002</v>
      </c>
      <c r="AR48" t="s">
        <v>58574</v>
      </c>
      <c r="AS48" t="s">
        <v>64419</v>
      </c>
      <c r="AU48" t="s">
        <v>58585</v>
      </c>
      <c r="AV48" t="s">
        <v>63616</v>
      </c>
      <c r="AX48" t="s">
        <v>58595</v>
      </c>
      <c r="AY48" t="s">
        <v>65676</v>
      </c>
      <c r="BA48" t="s">
        <v>58604</v>
      </c>
      <c r="BB48" t="s">
        <v>66154</v>
      </c>
      <c r="BD48" t="s">
        <v>58651</v>
      </c>
      <c r="BE48" t="s">
        <v>61399</v>
      </c>
      <c r="BG48" t="s">
        <v>58660</v>
      </c>
      <c r="BH48" t="s">
        <v>65082</v>
      </c>
      <c r="BJ48" t="s">
        <v>58673</v>
      </c>
      <c r="BK48" t="s">
        <v>65673</v>
      </c>
      <c r="BM48" t="s">
        <v>58686</v>
      </c>
      <c r="BN48" t="s">
        <v>60975</v>
      </c>
      <c r="BP48" t="s">
        <v>58689</v>
      </c>
      <c r="BQ48" t="s">
        <v>63599</v>
      </c>
      <c r="BS48" t="s">
        <v>58695</v>
      </c>
      <c r="BT48" t="s">
        <v>66995</v>
      </c>
      <c r="BV48" t="s">
        <v>58704</v>
      </c>
      <c r="BW48" t="s">
        <v>65082</v>
      </c>
      <c r="BY48" t="s">
        <v>58715</v>
      </c>
      <c r="BZ48" t="s">
        <v>61112</v>
      </c>
      <c r="CB48" t="s">
        <v>58724</v>
      </c>
      <c r="CC48" t="s">
        <v>66362</v>
      </c>
      <c r="CE48" t="s">
        <v>58738</v>
      </c>
      <c r="CF48" t="s">
        <v>60957</v>
      </c>
      <c r="CH48" t="s">
        <v>58739</v>
      </c>
      <c r="CI48" t="s">
        <v>69041</v>
      </c>
      <c r="CK48" t="s">
        <v>58740</v>
      </c>
      <c r="CL48" t="s">
        <v>60957</v>
      </c>
      <c r="CN48" t="s">
        <v>58745</v>
      </c>
      <c r="CO48" t="s">
        <v>63613</v>
      </c>
      <c r="CT48" t="s">
        <v>58750</v>
      </c>
      <c r="CU48" t="s">
        <v>69185</v>
      </c>
      <c r="CZ48" t="s">
        <v>58752</v>
      </c>
      <c r="DA48" t="s">
        <v>69048</v>
      </c>
      <c r="DC48" t="s">
        <v>58753</v>
      </c>
      <c r="DD48" t="s">
        <v>62010</v>
      </c>
    </row>
    <row r="49" spans="1:108" x14ac:dyDescent="0.2">
      <c r="A49" s="5"/>
      <c r="C49" s="2"/>
      <c r="H49" t="s">
        <v>58842</v>
      </c>
      <c r="I49" t="s">
        <v>58842</v>
      </c>
      <c r="K49" t="s">
        <v>57769</v>
      </c>
      <c r="L49" t="s">
        <v>59012</v>
      </c>
      <c r="N49" t="s">
        <v>58150</v>
      </c>
      <c r="O49" t="s">
        <v>59833</v>
      </c>
      <c r="Q49" t="s">
        <v>58248</v>
      </c>
      <c r="R49" t="s">
        <v>60123</v>
      </c>
      <c r="T49" t="s">
        <v>58731</v>
      </c>
      <c r="U49" t="s">
        <v>67458</v>
      </c>
      <c r="W49" t="s">
        <v>58391</v>
      </c>
      <c r="X49" t="s">
        <v>60971</v>
      </c>
      <c r="Z49" t="s">
        <v>58443</v>
      </c>
      <c r="AA49" t="s">
        <v>62010</v>
      </c>
      <c r="AC49" t="s">
        <v>58495</v>
      </c>
      <c r="AD49" t="s">
        <v>63012</v>
      </c>
      <c r="AL49" t="s">
        <v>58511</v>
      </c>
      <c r="AM49" t="s">
        <v>63042</v>
      </c>
      <c r="AO49" t="s">
        <v>58553</v>
      </c>
      <c r="AP49" t="s">
        <v>62003</v>
      </c>
      <c r="AR49" t="s">
        <v>58574</v>
      </c>
      <c r="AS49" t="s">
        <v>64420</v>
      </c>
      <c r="AU49" t="s">
        <v>58585</v>
      </c>
      <c r="AV49" t="s">
        <v>65099</v>
      </c>
      <c r="AX49" t="s">
        <v>58595</v>
      </c>
      <c r="AY49" t="s">
        <v>63608</v>
      </c>
      <c r="BA49" t="s">
        <v>58604</v>
      </c>
      <c r="BB49" t="s">
        <v>66155</v>
      </c>
      <c r="BD49" t="s">
        <v>58651</v>
      </c>
      <c r="BE49" t="s">
        <v>63916</v>
      </c>
      <c r="BG49" t="s">
        <v>58660</v>
      </c>
      <c r="BH49" t="s">
        <v>63602</v>
      </c>
      <c r="BJ49" t="s">
        <v>58673</v>
      </c>
      <c r="BK49" t="s">
        <v>63601</v>
      </c>
      <c r="BM49" t="s">
        <v>58686</v>
      </c>
      <c r="BN49" t="s">
        <v>67461</v>
      </c>
      <c r="BP49" t="s">
        <v>58689</v>
      </c>
      <c r="BQ49" t="s">
        <v>65671</v>
      </c>
      <c r="BS49" t="s">
        <v>58695</v>
      </c>
      <c r="BT49" t="s">
        <v>61993</v>
      </c>
      <c r="BV49" t="s">
        <v>58704</v>
      </c>
      <c r="BW49" t="s">
        <v>65083</v>
      </c>
      <c r="BY49" t="s">
        <v>58715</v>
      </c>
      <c r="BZ49" t="s">
        <v>61113</v>
      </c>
      <c r="CB49" t="s">
        <v>58724</v>
      </c>
      <c r="CC49" t="s">
        <v>65319</v>
      </c>
      <c r="CE49" t="s">
        <v>58738</v>
      </c>
      <c r="CF49" t="s">
        <v>60958</v>
      </c>
      <c r="CH49" t="s">
        <v>58739</v>
      </c>
      <c r="CI49" t="s">
        <v>67840</v>
      </c>
      <c r="CK49" t="s">
        <v>58740</v>
      </c>
      <c r="CL49" t="s">
        <v>68937</v>
      </c>
      <c r="CN49" t="s">
        <v>58745</v>
      </c>
      <c r="CO49" t="s">
        <v>65687</v>
      </c>
      <c r="CT49" t="s">
        <v>58750</v>
      </c>
      <c r="CU49" t="s">
        <v>69186</v>
      </c>
      <c r="CZ49" t="s">
        <v>58752</v>
      </c>
      <c r="DA49" t="s">
        <v>68674</v>
      </c>
      <c r="DC49" t="s">
        <v>58753</v>
      </c>
      <c r="DD49" t="s">
        <v>68939</v>
      </c>
    </row>
    <row r="50" spans="1:108" x14ac:dyDescent="0.2">
      <c r="A50" s="2"/>
      <c r="C50" s="2"/>
      <c r="H50" t="s">
        <v>58843</v>
      </c>
      <c r="I50" t="s">
        <v>58843</v>
      </c>
      <c r="K50" t="s">
        <v>57769</v>
      </c>
      <c r="L50" t="s">
        <v>59013</v>
      </c>
      <c r="N50" t="s">
        <v>58150</v>
      </c>
      <c r="O50" t="s">
        <v>59834</v>
      </c>
      <c r="Q50" t="s">
        <v>58248</v>
      </c>
      <c r="R50" t="s">
        <v>60124</v>
      </c>
      <c r="T50" t="s">
        <v>58731</v>
      </c>
      <c r="U50" t="s">
        <v>60949</v>
      </c>
      <c r="W50" t="s">
        <v>58391</v>
      </c>
      <c r="X50" t="s">
        <v>60972</v>
      </c>
      <c r="Z50" t="s">
        <v>58443</v>
      </c>
      <c r="AA50" t="s">
        <v>62011</v>
      </c>
      <c r="AC50" t="s">
        <v>58495</v>
      </c>
      <c r="AD50" t="s">
        <v>60304</v>
      </c>
      <c r="AL50" t="s">
        <v>58511</v>
      </c>
      <c r="AM50" t="s">
        <v>59231</v>
      </c>
      <c r="AO50" t="s">
        <v>58553</v>
      </c>
      <c r="AP50" t="s">
        <v>62008</v>
      </c>
      <c r="AR50" t="s">
        <v>58574</v>
      </c>
      <c r="AS50" t="s">
        <v>64421</v>
      </c>
      <c r="AU50" t="s">
        <v>58585</v>
      </c>
      <c r="AV50" t="s">
        <v>65100</v>
      </c>
      <c r="AX50" t="s">
        <v>58595</v>
      </c>
      <c r="AY50" t="s">
        <v>63609</v>
      </c>
      <c r="BA50" t="s">
        <v>58604</v>
      </c>
      <c r="BB50" t="s">
        <v>66156</v>
      </c>
      <c r="BD50" t="s">
        <v>58651</v>
      </c>
      <c r="BE50" t="s">
        <v>66357</v>
      </c>
      <c r="BG50" t="s">
        <v>58660</v>
      </c>
      <c r="BH50" t="s">
        <v>66548</v>
      </c>
      <c r="BJ50" t="s">
        <v>58673</v>
      </c>
      <c r="BK50" t="s">
        <v>64409</v>
      </c>
      <c r="BM50" t="s">
        <v>58686</v>
      </c>
      <c r="BN50" t="s">
        <v>67462</v>
      </c>
      <c r="BP50" t="s">
        <v>58689</v>
      </c>
      <c r="BQ50" t="s">
        <v>60953</v>
      </c>
      <c r="BS50" t="s">
        <v>58695</v>
      </c>
      <c r="BT50" t="s">
        <v>60987</v>
      </c>
      <c r="BV50" t="s">
        <v>58704</v>
      </c>
      <c r="BW50" t="s">
        <v>64410</v>
      </c>
      <c r="BY50" t="s">
        <v>58715</v>
      </c>
      <c r="BZ50" t="s">
        <v>63714</v>
      </c>
      <c r="CB50" t="s">
        <v>58724</v>
      </c>
      <c r="CC50" t="s">
        <v>64768</v>
      </c>
      <c r="CE50" t="s">
        <v>58738</v>
      </c>
      <c r="CF50" t="s">
        <v>68937</v>
      </c>
      <c r="CH50" t="s">
        <v>58739</v>
      </c>
      <c r="CI50" t="s">
        <v>61313</v>
      </c>
      <c r="CK50" t="s">
        <v>58740</v>
      </c>
      <c r="CL50" t="s">
        <v>65083</v>
      </c>
      <c r="CN50" t="s">
        <v>58745</v>
      </c>
      <c r="CO50" t="s">
        <v>66135</v>
      </c>
      <c r="CT50" t="s">
        <v>58750</v>
      </c>
      <c r="CU50" t="s">
        <v>69187</v>
      </c>
      <c r="CZ50" t="s">
        <v>58752</v>
      </c>
      <c r="DA50" t="s">
        <v>69208</v>
      </c>
      <c r="DC50" t="s">
        <v>58753</v>
      </c>
      <c r="DD50" t="s">
        <v>61002</v>
      </c>
    </row>
    <row r="51" spans="1:108" x14ac:dyDescent="0.2">
      <c r="A51" s="2"/>
      <c r="C51" s="2"/>
      <c r="H51" t="s">
        <v>58844</v>
      </c>
      <c r="I51" t="s">
        <v>58844</v>
      </c>
      <c r="K51" t="s">
        <v>57769</v>
      </c>
      <c r="L51" t="s">
        <v>59014</v>
      </c>
      <c r="N51" t="s">
        <v>58150</v>
      </c>
      <c r="O51" t="s">
        <v>59835</v>
      </c>
      <c r="Q51" t="s">
        <v>58248</v>
      </c>
      <c r="R51" t="s">
        <v>60125</v>
      </c>
      <c r="T51" t="s">
        <v>58731</v>
      </c>
      <c r="U51" t="s">
        <v>68677</v>
      </c>
      <c r="W51" t="s">
        <v>58391</v>
      </c>
      <c r="X51" t="s">
        <v>60973</v>
      </c>
      <c r="Z51" t="s">
        <v>58443</v>
      </c>
      <c r="AA51" t="s">
        <v>62012</v>
      </c>
      <c r="AC51" t="s">
        <v>58495</v>
      </c>
      <c r="AD51" t="s">
        <v>60305</v>
      </c>
      <c r="AL51" t="s">
        <v>58511</v>
      </c>
      <c r="AM51" t="s">
        <v>59233</v>
      </c>
      <c r="AO51" t="s">
        <v>58553</v>
      </c>
      <c r="AP51" t="s">
        <v>62010</v>
      </c>
      <c r="AR51" t="s">
        <v>58574</v>
      </c>
      <c r="AS51" t="s">
        <v>61998</v>
      </c>
      <c r="AU51" t="s">
        <v>58585</v>
      </c>
      <c r="AV51" t="s">
        <v>62000</v>
      </c>
      <c r="AX51" t="s">
        <v>58595</v>
      </c>
      <c r="AY51" t="s">
        <v>65677</v>
      </c>
      <c r="BA51" t="s">
        <v>58604</v>
      </c>
      <c r="BB51" t="s">
        <v>66157</v>
      </c>
      <c r="BD51" t="s">
        <v>58651</v>
      </c>
      <c r="BE51" t="s">
        <v>64748</v>
      </c>
      <c r="BG51" t="s">
        <v>58660</v>
      </c>
      <c r="BH51" t="s">
        <v>66549</v>
      </c>
      <c r="BJ51" t="s">
        <v>58673</v>
      </c>
      <c r="BK51" t="s">
        <v>66990</v>
      </c>
      <c r="BM51" t="s">
        <v>58686</v>
      </c>
      <c r="BN51" t="s">
        <v>67463</v>
      </c>
      <c r="BP51" t="s">
        <v>58689</v>
      </c>
      <c r="BQ51" t="s">
        <v>60955</v>
      </c>
      <c r="BS51" t="s">
        <v>58695</v>
      </c>
      <c r="BT51" t="s">
        <v>66134</v>
      </c>
      <c r="BV51" t="s">
        <v>58704</v>
      </c>
      <c r="BW51" t="s">
        <v>64411</v>
      </c>
      <c r="BY51" t="s">
        <v>58715</v>
      </c>
      <c r="BZ51" t="s">
        <v>65733</v>
      </c>
      <c r="CB51" t="s">
        <v>58724</v>
      </c>
      <c r="CC51" t="s">
        <v>62432</v>
      </c>
      <c r="CE51" t="s">
        <v>58738</v>
      </c>
      <c r="CF51" t="s">
        <v>68677</v>
      </c>
      <c r="CH51" t="s">
        <v>58739</v>
      </c>
      <c r="CI51" t="s">
        <v>67548</v>
      </c>
      <c r="CK51" t="s">
        <v>58740</v>
      </c>
      <c r="CL51" t="s">
        <v>64410</v>
      </c>
      <c r="CN51" t="s">
        <v>58745</v>
      </c>
      <c r="CO51" t="s">
        <v>60989</v>
      </c>
      <c r="CT51" t="s">
        <v>58750</v>
      </c>
      <c r="CU51" t="s">
        <v>64480</v>
      </c>
      <c r="CZ51" t="s">
        <v>58752</v>
      </c>
      <c r="DA51" t="s">
        <v>65081</v>
      </c>
      <c r="DC51" t="s">
        <v>58753</v>
      </c>
      <c r="DD51" t="s">
        <v>65692</v>
      </c>
    </row>
    <row r="52" spans="1:108" x14ac:dyDescent="0.2">
      <c r="A52" s="2"/>
      <c r="C52" s="2"/>
      <c r="H52" t="s">
        <v>58845</v>
      </c>
      <c r="I52" t="s">
        <v>58845</v>
      </c>
      <c r="K52" t="s">
        <v>57769</v>
      </c>
      <c r="L52" t="s">
        <v>59015</v>
      </c>
      <c r="N52" t="s">
        <v>58150</v>
      </c>
      <c r="O52" t="s">
        <v>59836</v>
      </c>
      <c r="Q52" t="s">
        <v>58248</v>
      </c>
      <c r="R52" t="s">
        <v>60126</v>
      </c>
      <c r="T52" t="s">
        <v>58731</v>
      </c>
      <c r="U52" t="s">
        <v>64409</v>
      </c>
      <c r="W52" t="s">
        <v>58391</v>
      </c>
      <c r="X52" t="s">
        <v>60974</v>
      </c>
      <c r="Z52" t="s">
        <v>58443</v>
      </c>
      <c r="AA52" t="s">
        <v>62013</v>
      </c>
      <c r="AC52" t="s">
        <v>58495</v>
      </c>
      <c r="AD52" t="s">
        <v>59963</v>
      </c>
      <c r="AL52" t="s">
        <v>58511</v>
      </c>
      <c r="AM52" t="s">
        <v>59234</v>
      </c>
      <c r="AO52" t="s">
        <v>58553</v>
      </c>
      <c r="AP52" t="s">
        <v>63621</v>
      </c>
      <c r="AR52" t="s">
        <v>58574</v>
      </c>
      <c r="AS52" t="s">
        <v>60994</v>
      </c>
      <c r="AU52" t="s">
        <v>58585</v>
      </c>
      <c r="AV52" t="s">
        <v>65101</v>
      </c>
      <c r="AX52" t="s">
        <v>58595</v>
      </c>
      <c r="AY52" t="s">
        <v>65678</v>
      </c>
      <c r="BA52" t="s">
        <v>58604</v>
      </c>
      <c r="BB52" t="s">
        <v>66158</v>
      </c>
      <c r="BD52" t="s">
        <v>58651</v>
      </c>
      <c r="BE52" t="s">
        <v>66358</v>
      </c>
      <c r="BG52" t="s">
        <v>58660</v>
      </c>
      <c r="BH52" t="s">
        <v>66550</v>
      </c>
      <c r="BJ52" t="s">
        <v>58673</v>
      </c>
      <c r="BK52" t="s">
        <v>65082</v>
      </c>
      <c r="BM52" t="s">
        <v>58686</v>
      </c>
      <c r="BN52" t="s">
        <v>67464</v>
      </c>
      <c r="BP52" t="s">
        <v>58689</v>
      </c>
      <c r="BQ52" t="s">
        <v>66989</v>
      </c>
      <c r="BS52" t="s">
        <v>58695</v>
      </c>
      <c r="BT52" t="s">
        <v>64418</v>
      </c>
      <c r="BV52" t="s">
        <v>58704</v>
      </c>
      <c r="BW52" t="s">
        <v>68205</v>
      </c>
      <c r="BY52" t="s">
        <v>58715</v>
      </c>
      <c r="BZ52" t="s">
        <v>62115</v>
      </c>
      <c r="CB52" t="s">
        <v>58724</v>
      </c>
      <c r="CC52" t="s">
        <v>60143</v>
      </c>
      <c r="CE52" t="s">
        <v>58738</v>
      </c>
      <c r="CF52" t="s">
        <v>60963</v>
      </c>
      <c r="CH52" t="s">
        <v>58739</v>
      </c>
      <c r="CI52" t="s">
        <v>67173</v>
      </c>
      <c r="CK52" t="s">
        <v>58740</v>
      </c>
      <c r="CL52" t="s">
        <v>67941</v>
      </c>
      <c r="CN52" t="s">
        <v>58745</v>
      </c>
      <c r="CO52" t="s">
        <v>65688</v>
      </c>
      <c r="CT52" t="s">
        <v>58750</v>
      </c>
      <c r="CU52" t="s">
        <v>68949</v>
      </c>
      <c r="CZ52" t="s">
        <v>58752</v>
      </c>
      <c r="DA52" t="s">
        <v>64406</v>
      </c>
      <c r="DC52" t="s">
        <v>58753</v>
      </c>
      <c r="DD52" t="s">
        <v>66996</v>
      </c>
    </row>
    <row r="53" spans="1:108" x14ac:dyDescent="0.2">
      <c r="A53" s="2"/>
      <c r="C53" s="2"/>
      <c r="H53" t="s">
        <v>58846</v>
      </c>
      <c r="I53" t="s">
        <v>58846</v>
      </c>
      <c r="K53" t="s">
        <v>57769</v>
      </c>
      <c r="L53" t="s">
        <v>59016</v>
      </c>
      <c r="N53" t="s">
        <v>58150</v>
      </c>
      <c r="O53" t="s">
        <v>59837</v>
      </c>
      <c r="Q53" t="s">
        <v>58248</v>
      </c>
      <c r="R53" t="s">
        <v>60127</v>
      </c>
      <c r="T53" t="s">
        <v>58731</v>
      </c>
      <c r="U53" t="s">
        <v>66991</v>
      </c>
      <c r="W53" t="s">
        <v>58391</v>
      </c>
      <c r="X53" t="s">
        <v>60975</v>
      </c>
      <c r="Z53" t="s">
        <v>58443</v>
      </c>
      <c r="AA53" t="s">
        <v>62014</v>
      </c>
      <c r="AC53" t="s">
        <v>58495</v>
      </c>
      <c r="AD53" t="s">
        <v>60307</v>
      </c>
      <c r="AL53" t="s">
        <v>58511</v>
      </c>
      <c r="AM53" t="s">
        <v>62607</v>
      </c>
      <c r="AO53" t="s">
        <v>58553</v>
      </c>
      <c r="AP53" t="s">
        <v>62029</v>
      </c>
      <c r="AR53" t="s">
        <v>58574</v>
      </c>
      <c r="AS53" t="s">
        <v>63620</v>
      </c>
      <c r="AU53" t="s">
        <v>58585</v>
      </c>
      <c r="AV53" t="s">
        <v>60996</v>
      </c>
      <c r="AX53" t="s">
        <v>58595</v>
      </c>
      <c r="AY53" t="s">
        <v>65679</v>
      </c>
      <c r="BA53" t="s">
        <v>58604</v>
      </c>
      <c r="BB53" t="s">
        <v>66159</v>
      </c>
      <c r="BD53" t="s">
        <v>58651</v>
      </c>
      <c r="BE53" t="s">
        <v>65871</v>
      </c>
      <c r="BG53" t="s">
        <v>58660</v>
      </c>
      <c r="BH53" t="s">
        <v>64410</v>
      </c>
      <c r="BJ53" t="s">
        <v>58673</v>
      </c>
      <c r="BK53" t="s">
        <v>66991</v>
      </c>
      <c r="BM53" t="s">
        <v>58686</v>
      </c>
      <c r="BN53" t="s">
        <v>67465</v>
      </c>
      <c r="BP53" t="s">
        <v>58689</v>
      </c>
      <c r="BQ53" t="s">
        <v>60960</v>
      </c>
      <c r="BS53" t="s">
        <v>58695</v>
      </c>
      <c r="BT53" t="s">
        <v>60991</v>
      </c>
      <c r="BV53" t="s">
        <v>58704</v>
      </c>
      <c r="BW53" t="s">
        <v>64412</v>
      </c>
      <c r="BY53" t="s">
        <v>58715</v>
      </c>
      <c r="BZ53" t="s">
        <v>66614</v>
      </c>
      <c r="CB53" t="s">
        <v>58724</v>
      </c>
      <c r="CC53" t="s">
        <v>61422</v>
      </c>
      <c r="CE53" t="s">
        <v>58738</v>
      </c>
      <c r="CF53" t="s">
        <v>65674</v>
      </c>
      <c r="CH53" t="s">
        <v>58739</v>
      </c>
      <c r="CI53" t="s">
        <v>65848</v>
      </c>
      <c r="CK53" t="s">
        <v>58740</v>
      </c>
      <c r="CL53" t="s">
        <v>68938</v>
      </c>
      <c r="CN53" t="s">
        <v>58745</v>
      </c>
      <c r="CO53" t="s">
        <v>60994</v>
      </c>
      <c r="CT53" t="s">
        <v>58750</v>
      </c>
      <c r="CU53" t="s">
        <v>61062</v>
      </c>
      <c r="CZ53" t="s">
        <v>58752</v>
      </c>
      <c r="DA53" t="s">
        <v>67455</v>
      </c>
      <c r="DC53" t="s">
        <v>58753</v>
      </c>
      <c r="DD53" t="s">
        <v>63621</v>
      </c>
    </row>
    <row r="54" spans="1:108" x14ac:dyDescent="0.2">
      <c r="A54" s="2"/>
      <c r="C54" s="2"/>
      <c r="H54" t="s">
        <v>58847</v>
      </c>
      <c r="I54" t="s">
        <v>58847</v>
      </c>
      <c r="K54" t="s">
        <v>57769</v>
      </c>
      <c r="L54" t="s">
        <v>59017</v>
      </c>
      <c r="N54" t="s">
        <v>58150</v>
      </c>
      <c r="O54" t="s">
        <v>59838</v>
      </c>
      <c r="Q54" t="s">
        <v>58248</v>
      </c>
      <c r="R54" t="s">
        <v>60128</v>
      </c>
      <c r="T54" t="s">
        <v>58731</v>
      </c>
      <c r="U54" t="s">
        <v>68678</v>
      </c>
      <c r="W54" t="s">
        <v>58391</v>
      </c>
      <c r="X54" t="s">
        <v>60976</v>
      </c>
      <c r="Z54" t="s">
        <v>58443</v>
      </c>
      <c r="AA54" t="s">
        <v>62015</v>
      </c>
      <c r="AC54" t="s">
        <v>58495</v>
      </c>
      <c r="AD54" t="s">
        <v>63013</v>
      </c>
      <c r="AL54" t="s">
        <v>58511</v>
      </c>
      <c r="AM54" t="s">
        <v>59237</v>
      </c>
      <c r="AO54" t="s">
        <v>58553</v>
      </c>
      <c r="AP54" t="s">
        <v>63622</v>
      </c>
      <c r="AR54" t="s">
        <v>58574</v>
      </c>
      <c r="AS54" t="s">
        <v>64422</v>
      </c>
      <c r="AU54" t="s">
        <v>58585</v>
      </c>
      <c r="AV54" t="s">
        <v>60997</v>
      </c>
      <c r="AX54" t="s">
        <v>58595</v>
      </c>
      <c r="AY54" t="s">
        <v>60968</v>
      </c>
      <c r="BA54" t="s">
        <v>58604</v>
      </c>
      <c r="BB54" t="s">
        <v>66160</v>
      </c>
      <c r="BD54" t="s">
        <v>58651</v>
      </c>
      <c r="BE54" t="s">
        <v>63920</v>
      </c>
      <c r="BG54" t="s">
        <v>58660</v>
      </c>
      <c r="BH54" t="s">
        <v>66551</v>
      </c>
      <c r="BJ54" t="s">
        <v>58673</v>
      </c>
      <c r="BK54" t="s">
        <v>63602</v>
      </c>
      <c r="BM54" t="s">
        <v>58686</v>
      </c>
      <c r="BN54" t="s">
        <v>67466</v>
      </c>
      <c r="BP54" t="s">
        <v>58689</v>
      </c>
      <c r="BQ54" t="s">
        <v>65673</v>
      </c>
      <c r="BS54" t="s">
        <v>58695</v>
      </c>
      <c r="BT54" t="s">
        <v>66566</v>
      </c>
      <c r="BV54" t="s">
        <v>58704</v>
      </c>
      <c r="BW54" t="s">
        <v>68206</v>
      </c>
      <c r="BY54" t="s">
        <v>58715</v>
      </c>
      <c r="BZ54" t="s">
        <v>67977</v>
      </c>
      <c r="CB54" t="s">
        <v>58724</v>
      </c>
      <c r="CC54" t="s">
        <v>62435</v>
      </c>
      <c r="CE54" t="s">
        <v>58738</v>
      </c>
      <c r="CF54" t="s">
        <v>63602</v>
      </c>
      <c r="CH54" t="s">
        <v>58739</v>
      </c>
      <c r="CI54" t="s">
        <v>68036</v>
      </c>
      <c r="CK54" t="s">
        <v>58740</v>
      </c>
      <c r="CL54" t="s">
        <v>69050</v>
      </c>
      <c r="CN54" t="s">
        <v>58745</v>
      </c>
      <c r="CO54" t="s">
        <v>63619</v>
      </c>
      <c r="CT54" t="s">
        <v>58750</v>
      </c>
      <c r="CU54" t="s">
        <v>61063</v>
      </c>
      <c r="CZ54" t="s">
        <v>58752</v>
      </c>
      <c r="DA54" t="s">
        <v>68676</v>
      </c>
      <c r="DC54" t="s">
        <v>58753</v>
      </c>
      <c r="DD54" t="s">
        <v>62027</v>
      </c>
    </row>
    <row r="55" spans="1:108" x14ac:dyDescent="0.2">
      <c r="A55" s="2"/>
      <c r="C55" s="2"/>
      <c r="H55" t="s">
        <v>58848</v>
      </c>
      <c r="I55" t="s">
        <v>58848</v>
      </c>
      <c r="K55" t="s">
        <v>57769</v>
      </c>
      <c r="L55" t="s">
        <v>59018</v>
      </c>
      <c r="N55" t="s">
        <v>58150</v>
      </c>
      <c r="O55" t="s">
        <v>59839</v>
      </c>
      <c r="Q55" t="s">
        <v>58248</v>
      </c>
      <c r="R55" t="s">
        <v>60129</v>
      </c>
      <c r="T55" t="s">
        <v>58731</v>
      </c>
      <c r="U55" t="s">
        <v>64411</v>
      </c>
      <c r="W55" t="s">
        <v>58391</v>
      </c>
      <c r="X55" t="s">
        <v>60977</v>
      </c>
      <c r="Z55" t="s">
        <v>58443</v>
      </c>
      <c r="AA55" t="s">
        <v>62016</v>
      </c>
      <c r="AC55" t="s">
        <v>58495</v>
      </c>
      <c r="AD55" t="s">
        <v>63014</v>
      </c>
      <c r="AL55" t="s">
        <v>58511</v>
      </c>
      <c r="AM55" t="s">
        <v>60401</v>
      </c>
      <c r="AO55" t="s">
        <v>58553</v>
      </c>
      <c r="AP55" t="s">
        <v>62032</v>
      </c>
      <c r="AR55" t="s">
        <v>58574</v>
      </c>
      <c r="AS55" t="s">
        <v>64423</v>
      </c>
      <c r="AU55" t="s">
        <v>58585</v>
      </c>
      <c r="AV55" t="s">
        <v>65102</v>
      </c>
      <c r="AX55" t="s">
        <v>58595</v>
      </c>
      <c r="AY55" t="s">
        <v>65680</v>
      </c>
      <c r="BA55" t="s">
        <v>58604</v>
      </c>
      <c r="BB55" t="s">
        <v>66161</v>
      </c>
      <c r="BD55" t="s">
        <v>58651</v>
      </c>
      <c r="BE55" t="s">
        <v>66359</v>
      </c>
      <c r="BG55" t="s">
        <v>58660</v>
      </c>
      <c r="BH55" t="s">
        <v>66552</v>
      </c>
      <c r="BJ55" t="s">
        <v>58673</v>
      </c>
      <c r="BK55" t="s">
        <v>66549</v>
      </c>
      <c r="BM55" t="s">
        <v>58686</v>
      </c>
      <c r="BN55" t="s">
        <v>67467</v>
      </c>
      <c r="BP55" t="s">
        <v>58689</v>
      </c>
      <c r="BQ55" t="s">
        <v>66548</v>
      </c>
      <c r="BS55" t="s">
        <v>58695</v>
      </c>
      <c r="BT55" t="s">
        <v>66567</v>
      </c>
      <c r="BV55" t="s">
        <v>58704</v>
      </c>
      <c r="BW55" t="s">
        <v>68207</v>
      </c>
      <c r="BY55" t="s">
        <v>58715</v>
      </c>
      <c r="BZ55" t="s">
        <v>65158</v>
      </c>
      <c r="CB55" t="s">
        <v>58724</v>
      </c>
      <c r="CC55" t="s">
        <v>68521</v>
      </c>
      <c r="CE55" t="s">
        <v>58738</v>
      </c>
      <c r="CF55" t="s">
        <v>66548</v>
      </c>
      <c r="CH55" t="s">
        <v>58739</v>
      </c>
      <c r="CI55" t="s">
        <v>61328</v>
      </c>
      <c r="CK55" t="s">
        <v>58740</v>
      </c>
      <c r="CL55" t="s">
        <v>66993</v>
      </c>
      <c r="CN55" t="s">
        <v>58745</v>
      </c>
      <c r="CO55" t="s">
        <v>63620</v>
      </c>
      <c r="CT55" t="s">
        <v>58750</v>
      </c>
      <c r="CU55" t="s">
        <v>61064</v>
      </c>
      <c r="CZ55" t="s">
        <v>58752</v>
      </c>
      <c r="DA55" t="s">
        <v>68204</v>
      </c>
      <c r="DC55" t="s">
        <v>58753</v>
      </c>
      <c r="DD55" t="s">
        <v>64435</v>
      </c>
    </row>
    <row r="56" spans="1:108" x14ac:dyDescent="0.2">
      <c r="A56" s="2"/>
      <c r="C56" s="2"/>
      <c r="H56" t="s">
        <v>58849</v>
      </c>
      <c r="I56" t="s">
        <v>58849</v>
      </c>
      <c r="K56" t="s">
        <v>57769</v>
      </c>
      <c r="L56" t="s">
        <v>59019</v>
      </c>
      <c r="N56" t="s">
        <v>58150</v>
      </c>
      <c r="O56" t="s">
        <v>59840</v>
      </c>
      <c r="Q56" t="s">
        <v>58248</v>
      </c>
      <c r="R56" t="s">
        <v>60130</v>
      </c>
      <c r="T56" t="s">
        <v>58731</v>
      </c>
      <c r="U56" t="s">
        <v>66992</v>
      </c>
      <c r="W56" t="s">
        <v>58391</v>
      </c>
      <c r="X56" t="s">
        <v>60978</v>
      </c>
      <c r="Z56" t="s">
        <v>58443</v>
      </c>
      <c r="AA56" t="s">
        <v>62017</v>
      </c>
      <c r="AC56" t="s">
        <v>58495</v>
      </c>
      <c r="AD56" t="s">
        <v>60309</v>
      </c>
      <c r="AL56" t="s">
        <v>58511</v>
      </c>
      <c r="AM56" t="s">
        <v>62609</v>
      </c>
      <c r="AO56" t="s">
        <v>58553</v>
      </c>
      <c r="AP56" t="s">
        <v>62033</v>
      </c>
      <c r="AR56" t="s">
        <v>58574</v>
      </c>
      <c r="AS56" t="s">
        <v>62010</v>
      </c>
      <c r="AU56" t="s">
        <v>58585</v>
      </c>
      <c r="AV56" t="s">
        <v>62004</v>
      </c>
      <c r="AX56" t="s">
        <v>58595</v>
      </c>
      <c r="AY56" t="s">
        <v>64415</v>
      </c>
      <c r="BA56" t="s">
        <v>58604</v>
      </c>
      <c r="BB56" t="s">
        <v>66162</v>
      </c>
      <c r="BD56" t="s">
        <v>58651</v>
      </c>
      <c r="BE56" t="s">
        <v>65873</v>
      </c>
      <c r="BG56" t="s">
        <v>58660</v>
      </c>
      <c r="BH56" t="s">
        <v>63605</v>
      </c>
      <c r="BJ56" t="s">
        <v>58673</v>
      </c>
      <c r="BK56" t="s">
        <v>66550</v>
      </c>
      <c r="BM56" t="s">
        <v>58686</v>
      </c>
      <c r="BN56" t="s">
        <v>67468</v>
      </c>
      <c r="BP56" t="s">
        <v>58689</v>
      </c>
      <c r="BQ56" t="s">
        <v>64410</v>
      </c>
      <c r="BS56" t="s">
        <v>58695</v>
      </c>
      <c r="BT56" t="s">
        <v>60992</v>
      </c>
      <c r="BV56" t="s">
        <v>58704</v>
      </c>
      <c r="BW56" t="s">
        <v>65086</v>
      </c>
      <c r="BY56" t="s">
        <v>58715</v>
      </c>
      <c r="BZ56" t="s">
        <v>63715</v>
      </c>
      <c r="CB56" t="s">
        <v>58724</v>
      </c>
      <c r="CC56" t="s">
        <v>64772</v>
      </c>
      <c r="CE56" t="s">
        <v>58738</v>
      </c>
      <c r="CF56" t="s">
        <v>65084</v>
      </c>
      <c r="CH56" t="s">
        <v>58739</v>
      </c>
      <c r="CI56" t="s">
        <v>61332</v>
      </c>
      <c r="CK56" t="s">
        <v>58740</v>
      </c>
      <c r="CL56" t="s">
        <v>60966</v>
      </c>
      <c r="CN56" t="s">
        <v>58745</v>
      </c>
      <c r="CO56" t="s">
        <v>60995</v>
      </c>
      <c r="CT56" t="s">
        <v>58750</v>
      </c>
      <c r="CU56" t="s">
        <v>61065</v>
      </c>
      <c r="CZ56" t="s">
        <v>58752</v>
      </c>
      <c r="DA56" t="s">
        <v>66543</v>
      </c>
      <c r="DC56" t="s">
        <v>58753</v>
      </c>
      <c r="DD56" t="s">
        <v>61006</v>
      </c>
    </row>
    <row r="57" spans="1:108" x14ac:dyDescent="0.2">
      <c r="A57" s="2"/>
      <c r="C57" s="2"/>
      <c r="H57" t="s">
        <v>58850</v>
      </c>
      <c r="I57" t="s">
        <v>58850</v>
      </c>
      <c r="K57" t="s">
        <v>57769</v>
      </c>
      <c r="L57" t="s">
        <v>59020</v>
      </c>
      <c r="N57" t="s">
        <v>58150</v>
      </c>
      <c r="O57" t="s">
        <v>59841</v>
      </c>
      <c r="Q57" t="s">
        <v>58248</v>
      </c>
      <c r="R57" t="s">
        <v>60131</v>
      </c>
      <c r="T57" t="s">
        <v>58731</v>
      </c>
      <c r="U57" t="s">
        <v>68207</v>
      </c>
      <c r="W57" t="s">
        <v>58391</v>
      </c>
      <c r="X57" t="s">
        <v>60979</v>
      </c>
      <c r="Z57" t="s">
        <v>58443</v>
      </c>
      <c r="AA57" t="s">
        <v>62018</v>
      </c>
      <c r="AC57" t="s">
        <v>58495</v>
      </c>
      <c r="AD57" t="s">
        <v>61556</v>
      </c>
      <c r="AL57" t="s">
        <v>58511</v>
      </c>
      <c r="AM57" t="s">
        <v>60403</v>
      </c>
      <c r="AO57" t="s">
        <v>58553</v>
      </c>
      <c r="AP57" t="s">
        <v>61006</v>
      </c>
      <c r="AR57" t="s">
        <v>58574</v>
      </c>
      <c r="AS57" t="s">
        <v>64424</v>
      </c>
      <c r="AU57" t="s">
        <v>58585</v>
      </c>
      <c r="AV57" t="s">
        <v>61001</v>
      </c>
      <c r="AX57" t="s">
        <v>58595</v>
      </c>
      <c r="AY57" t="s">
        <v>65681</v>
      </c>
      <c r="BA57" t="s">
        <v>58604</v>
      </c>
      <c r="BB57" t="s">
        <v>66163</v>
      </c>
      <c r="BD57" t="s">
        <v>58651</v>
      </c>
      <c r="BE57" t="s">
        <v>66360</v>
      </c>
      <c r="BG57" t="s">
        <v>58660</v>
      </c>
      <c r="BH57" t="s">
        <v>66553</v>
      </c>
      <c r="BJ57" t="s">
        <v>58673</v>
      </c>
      <c r="BK57" t="s">
        <v>65084</v>
      </c>
      <c r="BM57" t="s">
        <v>58686</v>
      </c>
      <c r="BN57" t="s">
        <v>67469</v>
      </c>
      <c r="BP57" t="s">
        <v>58689</v>
      </c>
      <c r="BQ57" t="s">
        <v>63604</v>
      </c>
      <c r="BS57" t="s">
        <v>58695</v>
      </c>
      <c r="BT57" t="s">
        <v>67944</v>
      </c>
      <c r="BV57" t="s">
        <v>58704</v>
      </c>
      <c r="BW57" t="s">
        <v>66133</v>
      </c>
      <c r="BY57" t="s">
        <v>58715</v>
      </c>
      <c r="BZ57" t="s">
        <v>65161</v>
      </c>
      <c r="CB57" t="s">
        <v>58724</v>
      </c>
      <c r="CC57" t="s">
        <v>61427</v>
      </c>
      <c r="CE57" t="s">
        <v>58738</v>
      </c>
      <c r="CF57" t="s">
        <v>68938</v>
      </c>
      <c r="CH57" t="s">
        <v>58739</v>
      </c>
      <c r="CI57" t="s">
        <v>64705</v>
      </c>
      <c r="CK57" t="s">
        <v>58740</v>
      </c>
      <c r="CL57" t="s">
        <v>65085</v>
      </c>
      <c r="CN57" t="s">
        <v>58745</v>
      </c>
      <c r="CO57" t="s">
        <v>65690</v>
      </c>
      <c r="CT57" t="s">
        <v>58750</v>
      </c>
      <c r="CU57" t="s">
        <v>67046</v>
      </c>
      <c r="CZ57" t="s">
        <v>58752</v>
      </c>
      <c r="DA57" t="s">
        <v>64408</v>
      </c>
      <c r="DC57" t="s">
        <v>58753</v>
      </c>
      <c r="DD57" t="s">
        <v>61007</v>
      </c>
    </row>
    <row r="58" spans="1:108" x14ac:dyDescent="0.2">
      <c r="A58" s="2"/>
      <c r="C58" s="2"/>
      <c r="H58" t="s">
        <v>58851</v>
      </c>
      <c r="I58" t="s">
        <v>58851</v>
      </c>
      <c r="K58" t="s">
        <v>57769</v>
      </c>
      <c r="L58" t="s">
        <v>59021</v>
      </c>
      <c r="N58" t="s">
        <v>58150</v>
      </c>
      <c r="O58" t="s">
        <v>59842</v>
      </c>
      <c r="Q58" t="s">
        <v>58248</v>
      </c>
      <c r="R58" t="s">
        <v>60132</v>
      </c>
      <c r="T58" t="s">
        <v>58731</v>
      </c>
      <c r="U58" t="s">
        <v>63606</v>
      </c>
      <c r="W58" t="s">
        <v>58391</v>
      </c>
      <c r="X58" t="s">
        <v>60980</v>
      </c>
      <c r="Z58" t="s">
        <v>58443</v>
      </c>
      <c r="AA58" t="s">
        <v>62019</v>
      </c>
      <c r="AC58" t="s">
        <v>58495</v>
      </c>
      <c r="AD58" t="s">
        <v>62514</v>
      </c>
      <c r="AL58" t="s">
        <v>58511</v>
      </c>
      <c r="AM58" t="s">
        <v>63301</v>
      </c>
      <c r="AO58" t="s">
        <v>58553</v>
      </c>
      <c r="AP58" t="s">
        <v>63623</v>
      </c>
      <c r="AR58" t="s">
        <v>58574</v>
      </c>
      <c r="AS58" t="s">
        <v>64425</v>
      </c>
      <c r="AU58" t="s">
        <v>58585</v>
      </c>
      <c r="AV58" t="s">
        <v>65103</v>
      </c>
      <c r="AX58" t="s">
        <v>58595</v>
      </c>
      <c r="AY58" t="s">
        <v>65682</v>
      </c>
      <c r="BA58" t="s">
        <v>58604</v>
      </c>
      <c r="BB58" t="s">
        <v>66164</v>
      </c>
      <c r="BD58" t="s">
        <v>58651</v>
      </c>
      <c r="BE58" t="s">
        <v>60118</v>
      </c>
      <c r="BG58" t="s">
        <v>58660</v>
      </c>
      <c r="BH58" t="s">
        <v>65086</v>
      </c>
      <c r="BJ58" t="s">
        <v>58673</v>
      </c>
      <c r="BK58" t="s">
        <v>64410</v>
      </c>
      <c r="BM58" t="s">
        <v>58686</v>
      </c>
      <c r="BN58" t="s">
        <v>67470</v>
      </c>
      <c r="BP58" t="s">
        <v>58689</v>
      </c>
      <c r="BQ58" t="s">
        <v>60965</v>
      </c>
      <c r="BS58" t="s">
        <v>58695</v>
      </c>
      <c r="BT58" t="s">
        <v>65099</v>
      </c>
      <c r="BV58" t="s">
        <v>58704</v>
      </c>
      <c r="BW58" t="s">
        <v>68208</v>
      </c>
      <c r="BY58" t="s">
        <v>58715</v>
      </c>
      <c r="BZ58" t="s">
        <v>61131</v>
      </c>
      <c r="CB58" t="s">
        <v>58724</v>
      </c>
      <c r="CC58" t="s">
        <v>65905</v>
      </c>
      <c r="CE58" t="s">
        <v>58738</v>
      </c>
      <c r="CF58" t="s">
        <v>66992</v>
      </c>
      <c r="CH58" t="s">
        <v>58739</v>
      </c>
      <c r="CI58" t="s">
        <v>67181</v>
      </c>
      <c r="CK58" t="s">
        <v>58740</v>
      </c>
      <c r="CL58" t="s">
        <v>63607</v>
      </c>
      <c r="CN58" t="s">
        <v>58745</v>
      </c>
      <c r="CO58" t="s">
        <v>62004</v>
      </c>
      <c r="CT58" t="s">
        <v>58750</v>
      </c>
      <c r="CU58" t="s">
        <v>64482</v>
      </c>
      <c r="CZ58" t="s">
        <v>58752</v>
      </c>
      <c r="DA58" t="s">
        <v>65671</v>
      </c>
      <c r="DC58" t="s">
        <v>58753</v>
      </c>
      <c r="DD58" t="s">
        <v>66176</v>
      </c>
    </row>
    <row r="59" spans="1:108" x14ac:dyDescent="0.2">
      <c r="A59" s="2"/>
      <c r="C59" s="2"/>
      <c r="H59" t="s">
        <v>58852</v>
      </c>
      <c r="I59" t="s">
        <v>58852</v>
      </c>
      <c r="K59" t="s">
        <v>57769</v>
      </c>
      <c r="L59" t="s">
        <v>59022</v>
      </c>
      <c r="N59" t="s">
        <v>58150</v>
      </c>
      <c r="O59" t="s">
        <v>59843</v>
      </c>
      <c r="Q59" t="s">
        <v>58248</v>
      </c>
      <c r="R59" t="s">
        <v>60133</v>
      </c>
      <c r="T59" t="s">
        <v>58731</v>
      </c>
      <c r="U59" t="s">
        <v>60965</v>
      </c>
      <c r="W59" t="s">
        <v>58391</v>
      </c>
      <c r="X59" t="s">
        <v>60981</v>
      </c>
      <c r="Z59" t="s">
        <v>58443</v>
      </c>
      <c r="AA59" t="s">
        <v>62020</v>
      </c>
      <c r="AC59" t="s">
        <v>58495</v>
      </c>
      <c r="AD59" t="s">
        <v>63015</v>
      </c>
      <c r="AL59" t="s">
        <v>58511</v>
      </c>
      <c r="AM59" t="s">
        <v>62611</v>
      </c>
      <c r="AO59" t="s">
        <v>58553</v>
      </c>
      <c r="AP59" t="s">
        <v>63624</v>
      </c>
      <c r="AR59" t="s">
        <v>58574</v>
      </c>
      <c r="AS59" t="s">
        <v>64426</v>
      </c>
      <c r="AU59" t="s">
        <v>58585</v>
      </c>
      <c r="AV59" t="s">
        <v>62026</v>
      </c>
      <c r="AX59" t="s">
        <v>58595</v>
      </c>
      <c r="AY59" t="s">
        <v>60979</v>
      </c>
      <c r="BA59" t="s">
        <v>58604</v>
      </c>
      <c r="BB59" t="s">
        <v>66165</v>
      </c>
      <c r="BD59" t="s">
        <v>58651</v>
      </c>
      <c r="BE59" t="s">
        <v>60122</v>
      </c>
      <c r="BG59" t="s">
        <v>58660</v>
      </c>
      <c r="BH59" t="s">
        <v>66554</v>
      </c>
      <c r="BJ59" t="s">
        <v>58673</v>
      </c>
      <c r="BK59" t="s">
        <v>63605</v>
      </c>
      <c r="BM59" t="s">
        <v>58686</v>
      </c>
      <c r="BN59" t="s">
        <v>67471</v>
      </c>
      <c r="BP59" t="s">
        <v>58689</v>
      </c>
      <c r="BQ59" t="s">
        <v>67738</v>
      </c>
      <c r="BS59" t="s">
        <v>58695</v>
      </c>
      <c r="BT59" t="s">
        <v>63618</v>
      </c>
      <c r="BV59" t="s">
        <v>58704</v>
      </c>
      <c r="BW59" t="s">
        <v>60979</v>
      </c>
      <c r="BY59" t="s">
        <v>58715</v>
      </c>
      <c r="BZ59" t="s">
        <v>66627</v>
      </c>
      <c r="CB59" t="s">
        <v>58724</v>
      </c>
      <c r="CC59" t="s">
        <v>61428</v>
      </c>
      <c r="CE59" t="s">
        <v>58738</v>
      </c>
      <c r="CF59" t="s">
        <v>60965</v>
      </c>
      <c r="CH59" t="s">
        <v>58739</v>
      </c>
      <c r="CI59" t="s">
        <v>67182</v>
      </c>
      <c r="CK59" t="s">
        <v>58740</v>
      </c>
      <c r="CL59" t="s">
        <v>63608</v>
      </c>
      <c r="CN59" t="s">
        <v>58745</v>
      </c>
      <c r="CO59" t="s">
        <v>61007</v>
      </c>
      <c r="CT59" t="s">
        <v>58750</v>
      </c>
      <c r="CU59" t="s">
        <v>61074</v>
      </c>
      <c r="CZ59" t="s">
        <v>58752</v>
      </c>
      <c r="DA59" t="s">
        <v>60954</v>
      </c>
      <c r="DC59" t="s">
        <v>58753</v>
      </c>
      <c r="DD59" t="s">
        <v>61010</v>
      </c>
    </row>
    <row r="60" spans="1:108" x14ac:dyDescent="0.2">
      <c r="A60" s="2"/>
      <c r="C60" s="2"/>
      <c r="H60" t="s">
        <v>58853</v>
      </c>
      <c r="I60" t="s">
        <v>58853</v>
      </c>
      <c r="K60" t="s">
        <v>57769</v>
      </c>
      <c r="L60" t="s">
        <v>59023</v>
      </c>
      <c r="N60" t="s">
        <v>58150</v>
      </c>
      <c r="O60" t="s">
        <v>59844</v>
      </c>
      <c r="Q60" t="s">
        <v>58248</v>
      </c>
      <c r="R60" t="s">
        <v>60134</v>
      </c>
      <c r="T60" t="s">
        <v>58731</v>
      </c>
      <c r="U60" t="s">
        <v>65675</v>
      </c>
      <c r="W60" t="s">
        <v>58391</v>
      </c>
      <c r="X60" t="s">
        <v>60982</v>
      </c>
      <c r="Z60" t="s">
        <v>58443</v>
      </c>
      <c r="AA60" t="s">
        <v>62021</v>
      </c>
      <c r="AC60" t="s">
        <v>58495</v>
      </c>
      <c r="AD60" t="s">
        <v>63016</v>
      </c>
      <c r="AL60" t="s">
        <v>58511</v>
      </c>
      <c r="AM60" t="s">
        <v>59241</v>
      </c>
      <c r="AO60" t="s">
        <v>58553</v>
      </c>
      <c r="AP60" t="s">
        <v>63625</v>
      </c>
      <c r="AR60" t="s">
        <v>58574</v>
      </c>
      <c r="AS60" t="s">
        <v>62012</v>
      </c>
      <c r="AU60" t="s">
        <v>58585</v>
      </c>
      <c r="AV60" t="s">
        <v>62027</v>
      </c>
      <c r="AX60" t="s">
        <v>58595</v>
      </c>
      <c r="AY60" t="s">
        <v>61991</v>
      </c>
      <c r="BA60" t="s">
        <v>58604</v>
      </c>
      <c r="BB60" t="s">
        <v>66166</v>
      </c>
      <c r="BD60" t="s">
        <v>58651</v>
      </c>
      <c r="BE60" t="s">
        <v>63926</v>
      </c>
      <c r="BG60" t="s">
        <v>58660</v>
      </c>
      <c r="BH60" t="s">
        <v>65677</v>
      </c>
      <c r="BJ60" t="s">
        <v>58673</v>
      </c>
      <c r="BK60" t="s">
        <v>66992</v>
      </c>
      <c r="BM60" t="s">
        <v>58686</v>
      </c>
      <c r="BN60" t="s">
        <v>67472</v>
      </c>
      <c r="BP60" t="s">
        <v>58689</v>
      </c>
      <c r="BQ60" t="s">
        <v>67459</v>
      </c>
      <c r="BS60" t="s">
        <v>58695</v>
      </c>
      <c r="BT60" t="s">
        <v>60998</v>
      </c>
      <c r="BV60" t="s">
        <v>58704</v>
      </c>
      <c r="BW60" t="s">
        <v>60980</v>
      </c>
      <c r="BY60" t="s">
        <v>58715</v>
      </c>
      <c r="BZ60" t="s">
        <v>62168</v>
      </c>
      <c r="CB60" t="s">
        <v>58724</v>
      </c>
      <c r="CC60" t="s">
        <v>60148</v>
      </c>
      <c r="CE60" t="s">
        <v>58738</v>
      </c>
      <c r="CF60" t="s">
        <v>60980</v>
      </c>
      <c r="CH60" t="s">
        <v>58739</v>
      </c>
      <c r="CI60" t="s">
        <v>67845</v>
      </c>
      <c r="CK60" t="s">
        <v>58740</v>
      </c>
      <c r="CL60" t="s">
        <v>65086</v>
      </c>
      <c r="CN60" t="s">
        <v>58745</v>
      </c>
      <c r="CO60" t="s">
        <v>63628</v>
      </c>
      <c r="CT60" t="s">
        <v>58750</v>
      </c>
      <c r="CU60" t="s">
        <v>69188</v>
      </c>
      <c r="CZ60" t="s">
        <v>58752</v>
      </c>
      <c r="DA60" t="s">
        <v>60955</v>
      </c>
      <c r="DC60" t="s">
        <v>58753</v>
      </c>
      <c r="DD60" t="s">
        <v>64438</v>
      </c>
    </row>
    <row r="61" spans="1:108" x14ac:dyDescent="0.2">
      <c r="A61" s="2"/>
      <c r="C61" s="2"/>
      <c r="H61" t="s">
        <v>58854</v>
      </c>
      <c r="I61" t="s">
        <v>58854</v>
      </c>
      <c r="K61" t="s">
        <v>57769</v>
      </c>
      <c r="L61" t="s">
        <v>59024</v>
      </c>
      <c r="N61" t="s">
        <v>58150</v>
      </c>
      <c r="O61" t="s">
        <v>59845</v>
      </c>
      <c r="Q61" t="s">
        <v>58248</v>
      </c>
      <c r="R61" t="s">
        <v>60135</v>
      </c>
      <c r="T61" t="s">
        <v>58731</v>
      </c>
      <c r="U61" t="s">
        <v>60979</v>
      </c>
      <c r="W61" t="s">
        <v>58391</v>
      </c>
      <c r="X61" t="s">
        <v>60983</v>
      </c>
      <c r="Z61" t="s">
        <v>58443</v>
      </c>
      <c r="AA61" t="s">
        <v>62022</v>
      </c>
      <c r="AC61" t="s">
        <v>58495</v>
      </c>
      <c r="AD61" t="s">
        <v>62517</v>
      </c>
      <c r="AL61" t="s">
        <v>58511</v>
      </c>
      <c r="AM61" t="s">
        <v>63302</v>
      </c>
      <c r="AO61" t="s">
        <v>58553</v>
      </c>
      <c r="AP61" t="s">
        <v>63626</v>
      </c>
      <c r="AR61" t="s">
        <v>58574</v>
      </c>
      <c r="AS61" t="s">
        <v>64427</v>
      </c>
      <c r="AU61" t="s">
        <v>58585</v>
      </c>
      <c r="AV61" t="s">
        <v>65104</v>
      </c>
      <c r="AX61" t="s">
        <v>58595</v>
      </c>
      <c r="AY61" t="s">
        <v>65683</v>
      </c>
      <c r="BA61" t="s">
        <v>58604</v>
      </c>
      <c r="BB61" t="s">
        <v>66167</v>
      </c>
      <c r="BD61" t="s">
        <v>58651</v>
      </c>
      <c r="BE61" t="s">
        <v>60123</v>
      </c>
      <c r="BG61" t="s">
        <v>58660</v>
      </c>
      <c r="BH61" t="s">
        <v>66555</v>
      </c>
      <c r="BJ61" t="s">
        <v>58673</v>
      </c>
      <c r="BK61" t="s">
        <v>66553</v>
      </c>
      <c r="BM61" t="s">
        <v>58686</v>
      </c>
      <c r="BN61" t="s">
        <v>67473</v>
      </c>
      <c r="BP61" t="s">
        <v>58689</v>
      </c>
      <c r="BQ61" t="s">
        <v>67739</v>
      </c>
      <c r="BS61" t="s">
        <v>58695</v>
      </c>
      <c r="BT61" t="s">
        <v>65690</v>
      </c>
      <c r="BV61" t="s">
        <v>58704</v>
      </c>
      <c r="BW61" t="s">
        <v>65683</v>
      </c>
      <c r="BY61" t="s">
        <v>58715</v>
      </c>
      <c r="BZ61" t="s">
        <v>62169</v>
      </c>
      <c r="CB61" t="s">
        <v>58724</v>
      </c>
      <c r="CC61" t="s">
        <v>64774</v>
      </c>
      <c r="CE61" t="s">
        <v>58738</v>
      </c>
      <c r="CF61" t="s">
        <v>67943</v>
      </c>
      <c r="CH61" t="s">
        <v>58739</v>
      </c>
      <c r="CI61" t="s">
        <v>60105</v>
      </c>
      <c r="CK61" t="s">
        <v>58740</v>
      </c>
      <c r="CL61" t="s">
        <v>66133</v>
      </c>
      <c r="CN61" t="s">
        <v>58745</v>
      </c>
      <c r="CO61" t="s">
        <v>64449</v>
      </c>
      <c r="CT61" t="s">
        <v>58750</v>
      </c>
      <c r="CU61" t="s">
        <v>66597</v>
      </c>
      <c r="CZ61" t="s">
        <v>58752</v>
      </c>
      <c r="DA61" t="s">
        <v>60958</v>
      </c>
      <c r="DC61" t="s">
        <v>58753</v>
      </c>
      <c r="DD61" t="s">
        <v>66998</v>
      </c>
    </row>
    <row r="62" spans="1:108" x14ac:dyDescent="0.2">
      <c r="A62" s="2"/>
      <c r="C62" s="2"/>
      <c r="H62" t="s">
        <v>58855</v>
      </c>
      <c r="I62" t="s">
        <v>58855</v>
      </c>
      <c r="K62" t="s">
        <v>57769</v>
      </c>
      <c r="L62" t="s">
        <v>59025</v>
      </c>
      <c r="N62" t="s">
        <v>58150</v>
      </c>
      <c r="O62" t="s">
        <v>59846</v>
      </c>
      <c r="Q62" t="s">
        <v>58248</v>
      </c>
      <c r="R62" t="s">
        <v>60136</v>
      </c>
      <c r="T62" t="s">
        <v>58731</v>
      </c>
      <c r="U62" t="s">
        <v>61991</v>
      </c>
      <c r="W62" t="s">
        <v>58391</v>
      </c>
      <c r="X62" t="s">
        <v>60984</v>
      </c>
      <c r="Z62" t="s">
        <v>58443</v>
      </c>
      <c r="AA62" t="s">
        <v>62023</v>
      </c>
      <c r="AC62" t="s">
        <v>58495</v>
      </c>
      <c r="AD62" t="s">
        <v>60317</v>
      </c>
      <c r="AL62" t="s">
        <v>58511</v>
      </c>
      <c r="AM62" t="s">
        <v>63303</v>
      </c>
      <c r="AO62" t="s">
        <v>58553</v>
      </c>
      <c r="AP62" t="s">
        <v>63627</v>
      </c>
      <c r="AR62" t="s">
        <v>58574</v>
      </c>
      <c r="AS62" t="s">
        <v>64428</v>
      </c>
      <c r="AU62" t="s">
        <v>58585</v>
      </c>
      <c r="AV62" t="s">
        <v>65105</v>
      </c>
      <c r="AX62" t="s">
        <v>58595</v>
      </c>
      <c r="AY62" t="s">
        <v>65684</v>
      </c>
      <c r="BA62" t="s">
        <v>58604</v>
      </c>
      <c r="BB62" t="s">
        <v>66168</v>
      </c>
      <c r="BD62" t="s">
        <v>58651</v>
      </c>
      <c r="BE62" t="s">
        <v>66361</v>
      </c>
      <c r="BG62" t="s">
        <v>58660</v>
      </c>
      <c r="BH62" t="s">
        <v>66556</v>
      </c>
      <c r="BJ62" t="s">
        <v>58673</v>
      </c>
      <c r="BK62" t="s">
        <v>66993</v>
      </c>
      <c r="BM62" t="s">
        <v>58686</v>
      </c>
      <c r="BN62" t="s">
        <v>67474</v>
      </c>
      <c r="BP62" t="s">
        <v>58689</v>
      </c>
      <c r="BQ62" t="s">
        <v>67740</v>
      </c>
      <c r="BS62" t="s">
        <v>58695</v>
      </c>
      <c r="BT62" t="s">
        <v>66569</v>
      </c>
      <c r="BV62" t="s">
        <v>58704</v>
      </c>
      <c r="BW62" t="s">
        <v>66994</v>
      </c>
      <c r="BY62" t="s">
        <v>58715</v>
      </c>
      <c r="BZ62" t="s">
        <v>67500</v>
      </c>
      <c r="CB62" t="s">
        <v>58724</v>
      </c>
      <c r="CC62" t="s">
        <v>63953</v>
      </c>
      <c r="CE62" t="s">
        <v>58738</v>
      </c>
      <c r="CF62" t="s">
        <v>65683</v>
      </c>
      <c r="CH62" t="s">
        <v>58739</v>
      </c>
      <c r="CI62" t="s">
        <v>61336</v>
      </c>
      <c r="CK62" t="s">
        <v>58740</v>
      </c>
      <c r="CL62" t="s">
        <v>69051</v>
      </c>
      <c r="CN62" t="s">
        <v>58745</v>
      </c>
      <c r="CO62" t="s">
        <v>66584</v>
      </c>
      <c r="CT62" t="s">
        <v>58750</v>
      </c>
      <c r="CU62" t="s">
        <v>61076</v>
      </c>
      <c r="CZ62" t="s">
        <v>58752</v>
      </c>
      <c r="DA62" t="s">
        <v>65673</v>
      </c>
      <c r="DC62" t="s">
        <v>58753</v>
      </c>
      <c r="DD62" t="s">
        <v>62042</v>
      </c>
    </row>
    <row r="63" spans="1:108" x14ac:dyDescent="0.2">
      <c r="A63" s="2"/>
      <c r="C63" s="2"/>
      <c r="H63" t="s">
        <v>58856</v>
      </c>
      <c r="I63" t="s">
        <v>58856</v>
      </c>
      <c r="K63" t="s">
        <v>57769</v>
      </c>
      <c r="L63" t="s">
        <v>59026</v>
      </c>
      <c r="N63" t="s">
        <v>58150</v>
      </c>
      <c r="O63" t="s">
        <v>59847</v>
      </c>
      <c r="Q63" t="s">
        <v>58248</v>
      </c>
      <c r="R63" t="s">
        <v>60137</v>
      </c>
      <c r="T63" t="s">
        <v>58731</v>
      </c>
      <c r="U63" t="s">
        <v>60980</v>
      </c>
      <c r="W63" t="s">
        <v>58391</v>
      </c>
      <c r="X63" t="s">
        <v>60985</v>
      </c>
      <c r="Z63" t="s">
        <v>58443</v>
      </c>
      <c r="AA63" t="s">
        <v>62024</v>
      </c>
      <c r="AC63" t="s">
        <v>58495</v>
      </c>
      <c r="AD63" t="s">
        <v>60319</v>
      </c>
      <c r="AL63" t="s">
        <v>58511</v>
      </c>
      <c r="AM63" t="s">
        <v>63304</v>
      </c>
      <c r="AO63" t="s">
        <v>58553</v>
      </c>
      <c r="AP63" t="s">
        <v>63628</v>
      </c>
      <c r="AR63" t="s">
        <v>58574</v>
      </c>
      <c r="AS63" t="s">
        <v>64429</v>
      </c>
      <c r="AU63" t="s">
        <v>58585</v>
      </c>
      <c r="AV63" t="s">
        <v>62031</v>
      </c>
      <c r="AX63" t="s">
        <v>58595</v>
      </c>
      <c r="AY63" t="s">
        <v>63611</v>
      </c>
      <c r="BA63" t="s">
        <v>58604</v>
      </c>
      <c r="BB63" t="s">
        <v>66169</v>
      </c>
      <c r="BD63" t="s">
        <v>58651</v>
      </c>
      <c r="BE63" t="s">
        <v>63946</v>
      </c>
      <c r="BG63" t="s">
        <v>58660</v>
      </c>
      <c r="BH63" t="s">
        <v>66557</v>
      </c>
      <c r="BJ63" t="s">
        <v>58673</v>
      </c>
      <c r="BK63" t="s">
        <v>60979</v>
      </c>
      <c r="BM63" t="s">
        <v>58686</v>
      </c>
      <c r="BN63" t="s">
        <v>67475</v>
      </c>
      <c r="BP63" t="s">
        <v>58689</v>
      </c>
      <c r="BQ63" t="s">
        <v>67741</v>
      </c>
      <c r="BS63" t="s">
        <v>58695</v>
      </c>
      <c r="BT63" t="s">
        <v>62006</v>
      </c>
      <c r="BV63" t="s">
        <v>58704</v>
      </c>
      <c r="BW63" t="s">
        <v>63611</v>
      </c>
      <c r="BY63" t="s">
        <v>58715</v>
      </c>
      <c r="BZ63" t="s">
        <v>61144</v>
      </c>
      <c r="CB63" t="s">
        <v>58724</v>
      </c>
      <c r="CC63" t="s">
        <v>60153</v>
      </c>
      <c r="CE63" t="s">
        <v>58738</v>
      </c>
      <c r="CF63" t="s">
        <v>63611</v>
      </c>
      <c r="CH63" t="s">
        <v>58739</v>
      </c>
      <c r="CI63" t="s">
        <v>67183</v>
      </c>
      <c r="CK63" t="s">
        <v>58740</v>
      </c>
      <c r="CL63" t="s">
        <v>60969</v>
      </c>
      <c r="CN63" t="s">
        <v>58745</v>
      </c>
      <c r="CO63" t="s">
        <v>64450</v>
      </c>
      <c r="CT63" t="s">
        <v>58750</v>
      </c>
      <c r="CU63" t="s">
        <v>61077</v>
      </c>
      <c r="CZ63" t="s">
        <v>58752</v>
      </c>
      <c r="DA63" t="s">
        <v>65674</v>
      </c>
      <c r="DC63" t="s">
        <v>58753</v>
      </c>
      <c r="DD63" t="s">
        <v>67762</v>
      </c>
    </row>
    <row r="64" spans="1:108" x14ac:dyDescent="0.2">
      <c r="A64" s="2"/>
      <c r="C64" s="2"/>
      <c r="H64" t="s">
        <v>58857</v>
      </c>
      <c r="I64" t="s">
        <v>58857</v>
      </c>
      <c r="K64" t="s">
        <v>57769</v>
      </c>
      <c r="L64" t="s">
        <v>59027</v>
      </c>
      <c r="N64" t="s">
        <v>58150</v>
      </c>
      <c r="O64" t="s">
        <v>59848</v>
      </c>
      <c r="Q64" t="s">
        <v>58248</v>
      </c>
      <c r="R64" t="s">
        <v>60138</v>
      </c>
      <c r="T64" t="s">
        <v>58731</v>
      </c>
      <c r="U64" t="s">
        <v>60981</v>
      </c>
      <c r="W64" t="s">
        <v>58391</v>
      </c>
      <c r="X64" t="s">
        <v>60986</v>
      </c>
      <c r="Z64" t="s">
        <v>58443</v>
      </c>
      <c r="AA64" t="s">
        <v>62025</v>
      </c>
      <c r="AC64" t="s">
        <v>58495</v>
      </c>
      <c r="AD64" t="s">
        <v>63017</v>
      </c>
      <c r="AL64" t="s">
        <v>58511</v>
      </c>
      <c r="AM64" t="s">
        <v>63305</v>
      </c>
      <c r="AO64" t="s">
        <v>58553</v>
      </c>
      <c r="AP64" t="s">
        <v>63629</v>
      </c>
      <c r="AR64" t="s">
        <v>58574</v>
      </c>
      <c r="AS64" t="s">
        <v>64430</v>
      </c>
      <c r="AU64" t="s">
        <v>58585</v>
      </c>
      <c r="AV64" t="s">
        <v>62032</v>
      </c>
      <c r="AX64" t="s">
        <v>58595</v>
      </c>
      <c r="AY64" t="s">
        <v>65096</v>
      </c>
      <c r="BA64" t="s">
        <v>58604</v>
      </c>
      <c r="BB64" t="s">
        <v>66170</v>
      </c>
      <c r="BD64" t="s">
        <v>58651</v>
      </c>
      <c r="BE64" t="s">
        <v>61420</v>
      </c>
      <c r="BG64" t="s">
        <v>58660</v>
      </c>
      <c r="BH64" t="s">
        <v>66558</v>
      </c>
      <c r="BJ64" t="s">
        <v>58673</v>
      </c>
      <c r="BK64" t="s">
        <v>61991</v>
      </c>
      <c r="BM64" t="s">
        <v>58686</v>
      </c>
      <c r="BN64" t="s">
        <v>66562</v>
      </c>
      <c r="BP64" t="s">
        <v>58689</v>
      </c>
      <c r="BQ64" t="s">
        <v>67742</v>
      </c>
      <c r="BS64" t="s">
        <v>58695</v>
      </c>
      <c r="BT64" t="s">
        <v>66142</v>
      </c>
      <c r="BV64" t="s">
        <v>58704</v>
      </c>
      <c r="BW64" t="s">
        <v>66562</v>
      </c>
      <c r="BY64" t="s">
        <v>58715</v>
      </c>
      <c r="BZ64" t="s">
        <v>59879</v>
      </c>
      <c r="CB64" t="s">
        <v>58724</v>
      </c>
      <c r="CC64" t="s">
        <v>68522</v>
      </c>
      <c r="CE64" t="s">
        <v>58738</v>
      </c>
      <c r="CF64" t="s">
        <v>61992</v>
      </c>
      <c r="CH64" t="s">
        <v>58739</v>
      </c>
      <c r="CI64" t="s">
        <v>61338</v>
      </c>
      <c r="CK64" t="s">
        <v>58740</v>
      </c>
      <c r="CL64" t="s">
        <v>65089</v>
      </c>
      <c r="CN64" t="s">
        <v>58745</v>
      </c>
      <c r="CO64" t="s">
        <v>63629</v>
      </c>
      <c r="CT64" t="s">
        <v>58750</v>
      </c>
      <c r="CU64" t="s">
        <v>61078</v>
      </c>
      <c r="CZ64" t="s">
        <v>58752</v>
      </c>
      <c r="DA64" t="s">
        <v>60964</v>
      </c>
      <c r="DC64" t="s">
        <v>58753</v>
      </c>
      <c r="DD64" t="s">
        <v>64448</v>
      </c>
    </row>
    <row r="65" spans="1:108" x14ac:dyDescent="0.2">
      <c r="A65" s="2"/>
      <c r="C65" s="2"/>
      <c r="H65" t="s">
        <v>58858</v>
      </c>
      <c r="I65" t="s">
        <v>58858</v>
      </c>
      <c r="K65" t="s">
        <v>57769</v>
      </c>
      <c r="L65" t="s">
        <v>59028</v>
      </c>
      <c r="N65" t="s">
        <v>58150</v>
      </c>
      <c r="O65" t="s">
        <v>59849</v>
      </c>
      <c r="Q65" t="s">
        <v>58248</v>
      </c>
      <c r="R65" t="s">
        <v>60139</v>
      </c>
      <c r="T65" t="s">
        <v>58731</v>
      </c>
      <c r="U65" t="s">
        <v>67943</v>
      </c>
      <c r="W65" t="s">
        <v>58391</v>
      </c>
      <c r="X65" t="s">
        <v>60987</v>
      </c>
      <c r="Z65" t="s">
        <v>58443</v>
      </c>
      <c r="AA65" t="s">
        <v>62026</v>
      </c>
      <c r="AC65" t="s">
        <v>58495</v>
      </c>
      <c r="AD65" t="s">
        <v>63018</v>
      </c>
      <c r="AL65" t="s">
        <v>58511</v>
      </c>
      <c r="AM65" t="s">
        <v>59243</v>
      </c>
      <c r="AO65" t="s">
        <v>58553</v>
      </c>
      <c r="AP65" t="s">
        <v>63630</v>
      </c>
      <c r="AR65" t="s">
        <v>58574</v>
      </c>
      <c r="AS65" t="s">
        <v>64431</v>
      </c>
      <c r="AU65" t="s">
        <v>58585</v>
      </c>
      <c r="AV65" t="s">
        <v>65106</v>
      </c>
      <c r="AX65" t="s">
        <v>58595</v>
      </c>
      <c r="AY65" t="s">
        <v>63613</v>
      </c>
      <c r="BA65" t="s">
        <v>58604</v>
      </c>
      <c r="BB65" t="s">
        <v>66171</v>
      </c>
      <c r="BD65" t="s">
        <v>58651</v>
      </c>
      <c r="BE65" t="s">
        <v>66362</v>
      </c>
      <c r="BG65" t="s">
        <v>58660</v>
      </c>
      <c r="BH65" t="s">
        <v>60978</v>
      </c>
      <c r="BJ65" t="s">
        <v>58673</v>
      </c>
      <c r="BK65" t="s">
        <v>60981</v>
      </c>
      <c r="BM65" t="s">
        <v>58686</v>
      </c>
      <c r="BN65" t="s">
        <v>65096</v>
      </c>
      <c r="BP65" t="s">
        <v>58689</v>
      </c>
      <c r="BQ65" t="s">
        <v>67743</v>
      </c>
      <c r="BS65" t="s">
        <v>58695</v>
      </c>
      <c r="BT65" t="s">
        <v>62014</v>
      </c>
      <c r="BV65" t="s">
        <v>58704</v>
      </c>
      <c r="BW65" t="s">
        <v>63612</v>
      </c>
      <c r="BY65" t="s">
        <v>58715</v>
      </c>
      <c r="BZ65" t="s">
        <v>65173</v>
      </c>
      <c r="CB65" t="s">
        <v>58724</v>
      </c>
      <c r="CC65" t="s">
        <v>61434</v>
      </c>
      <c r="CE65" t="s">
        <v>58738</v>
      </c>
      <c r="CF65" t="s">
        <v>63612</v>
      </c>
      <c r="CH65" t="s">
        <v>58739</v>
      </c>
      <c r="CI65" t="s">
        <v>61339</v>
      </c>
      <c r="CK65" t="s">
        <v>58740</v>
      </c>
      <c r="CL65" t="s">
        <v>67459</v>
      </c>
      <c r="CN65" t="s">
        <v>58745</v>
      </c>
      <c r="CO65" t="s">
        <v>66585</v>
      </c>
      <c r="CT65" t="s">
        <v>58750</v>
      </c>
      <c r="CU65" t="s">
        <v>61079</v>
      </c>
      <c r="CZ65" t="s">
        <v>58752</v>
      </c>
      <c r="DA65" t="s">
        <v>66549</v>
      </c>
      <c r="DC65" t="s">
        <v>58753</v>
      </c>
      <c r="DD65" t="s">
        <v>62045</v>
      </c>
    </row>
    <row r="66" spans="1:108" x14ac:dyDescent="0.2">
      <c r="A66" s="2"/>
      <c r="C66" s="2"/>
      <c r="H66" t="s">
        <v>58859</v>
      </c>
      <c r="I66" t="s">
        <v>58859</v>
      </c>
      <c r="K66" t="s">
        <v>57769</v>
      </c>
      <c r="L66" t="s">
        <v>59029</v>
      </c>
      <c r="N66" t="s">
        <v>58150</v>
      </c>
      <c r="O66" t="s">
        <v>59850</v>
      </c>
      <c r="Q66" t="s">
        <v>58248</v>
      </c>
      <c r="R66" t="s">
        <v>60140</v>
      </c>
      <c r="T66" t="s">
        <v>58731</v>
      </c>
      <c r="U66" t="s">
        <v>65683</v>
      </c>
      <c r="W66" t="s">
        <v>58391</v>
      </c>
      <c r="X66" t="s">
        <v>60988</v>
      </c>
      <c r="Z66" t="s">
        <v>58443</v>
      </c>
      <c r="AA66" t="s">
        <v>62027</v>
      </c>
      <c r="AC66" t="s">
        <v>58495</v>
      </c>
      <c r="AD66" t="s">
        <v>63019</v>
      </c>
      <c r="AL66" t="s">
        <v>58511</v>
      </c>
      <c r="AM66" t="s">
        <v>63306</v>
      </c>
      <c r="AO66" t="s">
        <v>58553</v>
      </c>
      <c r="AP66" t="s">
        <v>62065</v>
      </c>
      <c r="AR66" t="s">
        <v>58574</v>
      </c>
      <c r="AS66" t="s">
        <v>64432</v>
      </c>
      <c r="AU66" t="s">
        <v>58585</v>
      </c>
      <c r="AV66" t="s">
        <v>64438</v>
      </c>
      <c r="AX66" t="s">
        <v>58595</v>
      </c>
      <c r="AY66" t="s">
        <v>60982</v>
      </c>
      <c r="BA66" t="s">
        <v>58604</v>
      </c>
      <c r="BB66" t="s">
        <v>66172</v>
      </c>
      <c r="BD66" t="s">
        <v>58651</v>
      </c>
      <c r="BE66" t="s">
        <v>65319</v>
      </c>
      <c r="BG66" t="s">
        <v>58660</v>
      </c>
      <c r="BH66" t="s">
        <v>66559</v>
      </c>
      <c r="BJ66" t="s">
        <v>58673</v>
      </c>
      <c r="BK66" t="s">
        <v>65683</v>
      </c>
      <c r="BM66" t="s">
        <v>58686</v>
      </c>
      <c r="BN66" t="s">
        <v>65097</v>
      </c>
      <c r="BP66" t="s">
        <v>58689</v>
      </c>
      <c r="BQ66" t="s">
        <v>60974</v>
      </c>
      <c r="BS66" t="s">
        <v>58695</v>
      </c>
      <c r="BT66" t="s">
        <v>62018</v>
      </c>
      <c r="BV66" t="s">
        <v>58704</v>
      </c>
      <c r="BW66" t="s">
        <v>67476</v>
      </c>
      <c r="BY66" t="s">
        <v>58715</v>
      </c>
      <c r="BZ66" t="s">
        <v>59880</v>
      </c>
      <c r="CB66" t="s">
        <v>58724</v>
      </c>
      <c r="CC66" t="s">
        <v>65912</v>
      </c>
      <c r="CE66" t="s">
        <v>58738</v>
      </c>
      <c r="CF66" t="s">
        <v>65685</v>
      </c>
      <c r="CH66" t="s">
        <v>58739</v>
      </c>
      <c r="CI66" t="s">
        <v>65282</v>
      </c>
      <c r="CK66" t="s">
        <v>58740</v>
      </c>
      <c r="CL66" t="s">
        <v>67739</v>
      </c>
      <c r="CN66" t="s">
        <v>58745</v>
      </c>
      <c r="CO66" t="s">
        <v>67767</v>
      </c>
      <c r="CT66" t="s">
        <v>58750</v>
      </c>
      <c r="CU66" t="s">
        <v>68213</v>
      </c>
      <c r="CZ66" t="s">
        <v>58752</v>
      </c>
      <c r="DA66" t="s">
        <v>68678</v>
      </c>
      <c r="DC66" t="s">
        <v>58753</v>
      </c>
      <c r="DD66" t="s">
        <v>62983</v>
      </c>
    </row>
    <row r="67" spans="1:108" x14ac:dyDescent="0.2">
      <c r="A67" s="2"/>
      <c r="C67" s="2"/>
      <c r="H67" t="s">
        <v>58860</v>
      </c>
      <c r="I67" t="s">
        <v>58860</v>
      </c>
      <c r="K67" t="s">
        <v>57769</v>
      </c>
      <c r="L67" t="s">
        <v>59030</v>
      </c>
      <c r="N67" t="s">
        <v>58150</v>
      </c>
      <c r="O67" t="s">
        <v>59851</v>
      </c>
      <c r="Q67" t="s">
        <v>58248</v>
      </c>
      <c r="R67" t="s">
        <v>60141</v>
      </c>
      <c r="T67" t="s">
        <v>58731</v>
      </c>
      <c r="U67" t="s">
        <v>65096</v>
      </c>
      <c r="W67" t="s">
        <v>58391</v>
      </c>
      <c r="X67" t="s">
        <v>60989</v>
      </c>
      <c r="Z67" t="s">
        <v>58443</v>
      </c>
      <c r="AA67" t="s">
        <v>62028</v>
      </c>
      <c r="AC67" t="s">
        <v>58495</v>
      </c>
      <c r="AD67" t="s">
        <v>63020</v>
      </c>
      <c r="AL67" t="s">
        <v>58511</v>
      </c>
      <c r="AM67" t="s">
        <v>63307</v>
      </c>
      <c r="AO67" t="s">
        <v>58553</v>
      </c>
      <c r="AP67" t="s">
        <v>63631</v>
      </c>
      <c r="AR67" t="s">
        <v>58574</v>
      </c>
      <c r="AS67" t="s">
        <v>64433</v>
      </c>
      <c r="AU67" t="s">
        <v>58585</v>
      </c>
      <c r="AV67" t="s">
        <v>65107</v>
      </c>
      <c r="AX67" t="s">
        <v>58595</v>
      </c>
      <c r="AY67" t="s">
        <v>65685</v>
      </c>
      <c r="BA67" t="s">
        <v>58604</v>
      </c>
      <c r="BB67" t="s">
        <v>66173</v>
      </c>
      <c r="BD67" t="s">
        <v>58651</v>
      </c>
      <c r="BE67" t="s">
        <v>66363</v>
      </c>
      <c r="BG67" t="s">
        <v>58660</v>
      </c>
      <c r="BH67" t="s">
        <v>65682</v>
      </c>
      <c r="BJ67" t="s">
        <v>58673</v>
      </c>
      <c r="BK67" t="s">
        <v>66994</v>
      </c>
      <c r="BM67" t="s">
        <v>58686</v>
      </c>
      <c r="BN67" t="s">
        <v>67476</v>
      </c>
      <c r="BP67" t="s">
        <v>58689</v>
      </c>
      <c r="BQ67" t="s">
        <v>67744</v>
      </c>
      <c r="BS67" t="s">
        <v>58695</v>
      </c>
      <c r="BT67" t="s">
        <v>67945</v>
      </c>
      <c r="BV67" t="s">
        <v>58704</v>
      </c>
      <c r="BW67" t="s">
        <v>61997</v>
      </c>
      <c r="BY67" t="s">
        <v>58715</v>
      </c>
      <c r="BZ67" t="s">
        <v>59881</v>
      </c>
      <c r="CB67" t="s">
        <v>58724</v>
      </c>
      <c r="CC67" t="s">
        <v>63980</v>
      </c>
      <c r="CE67" t="s">
        <v>58738</v>
      </c>
      <c r="CF67" t="s">
        <v>63614</v>
      </c>
      <c r="CH67" t="s">
        <v>58739</v>
      </c>
      <c r="CI67" t="s">
        <v>61347</v>
      </c>
      <c r="CK67" t="s">
        <v>58740</v>
      </c>
      <c r="CL67" t="s">
        <v>60971</v>
      </c>
      <c r="CN67" t="s">
        <v>58745</v>
      </c>
      <c r="CO67" t="s">
        <v>61027</v>
      </c>
      <c r="CT67" t="s">
        <v>58750</v>
      </c>
      <c r="CU67" t="s">
        <v>61080</v>
      </c>
      <c r="CZ67" t="s">
        <v>58752</v>
      </c>
      <c r="DA67" t="s">
        <v>69209</v>
      </c>
      <c r="DC67" t="s">
        <v>58753</v>
      </c>
      <c r="DD67" t="s">
        <v>67010</v>
      </c>
    </row>
    <row r="68" spans="1:108" x14ac:dyDescent="0.2">
      <c r="A68" s="2"/>
      <c r="C68" s="2"/>
      <c r="H68" t="s">
        <v>58861</v>
      </c>
      <c r="I68" t="s">
        <v>58861</v>
      </c>
      <c r="K68" t="s">
        <v>57769</v>
      </c>
      <c r="L68" t="s">
        <v>59031</v>
      </c>
      <c r="N68" t="s">
        <v>58150</v>
      </c>
      <c r="O68" t="s">
        <v>59852</v>
      </c>
      <c r="Q68" t="s">
        <v>58248</v>
      </c>
      <c r="R68" t="s">
        <v>60142</v>
      </c>
      <c r="T68" t="s">
        <v>58731</v>
      </c>
      <c r="U68" t="s">
        <v>63614</v>
      </c>
      <c r="W68" t="s">
        <v>58391</v>
      </c>
      <c r="X68" t="s">
        <v>60990</v>
      </c>
      <c r="Z68" t="s">
        <v>58443</v>
      </c>
      <c r="AA68" t="s">
        <v>62029</v>
      </c>
      <c r="AC68" t="s">
        <v>58495</v>
      </c>
      <c r="AD68" t="s">
        <v>60330</v>
      </c>
      <c r="AL68" t="s">
        <v>58511</v>
      </c>
      <c r="AM68" t="s">
        <v>62614</v>
      </c>
      <c r="AO68" t="s">
        <v>58553</v>
      </c>
      <c r="AP68" t="s">
        <v>63632</v>
      </c>
      <c r="AR68" t="s">
        <v>58574</v>
      </c>
      <c r="AS68" t="s">
        <v>64434</v>
      </c>
      <c r="AU68" t="s">
        <v>58585</v>
      </c>
      <c r="AV68" t="s">
        <v>64441</v>
      </c>
      <c r="AX68" t="s">
        <v>58595</v>
      </c>
      <c r="AY68" t="s">
        <v>65686</v>
      </c>
      <c r="BA68" t="s">
        <v>58604</v>
      </c>
      <c r="BB68" t="s">
        <v>66174</v>
      </c>
      <c r="BD68" t="s">
        <v>58651</v>
      </c>
      <c r="BE68" t="s">
        <v>63951</v>
      </c>
      <c r="BG68" t="s">
        <v>58660</v>
      </c>
      <c r="BH68" t="s">
        <v>66560</v>
      </c>
      <c r="BJ68" t="s">
        <v>58673</v>
      </c>
      <c r="BK68" t="s">
        <v>63613</v>
      </c>
      <c r="BM68" t="s">
        <v>58686</v>
      </c>
      <c r="BN68" t="s">
        <v>60988</v>
      </c>
      <c r="BP68" t="s">
        <v>58689</v>
      </c>
      <c r="BQ68" t="s">
        <v>67475</v>
      </c>
      <c r="BS68" t="s">
        <v>58695</v>
      </c>
      <c r="BT68" t="s">
        <v>62026</v>
      </c>
      <c r="BV68" t="s">
        <v>58704</v>
      </c>
      <c r="BW68" t="s">
        <v>65098</v>
      </c>
      <c r="BY68" t="s">
        <v>58715</v>
      </c>
      <c r="BZ68" t="s">
        <v>59883</v>
      </c>
      <c r="CB68" t="s">
        <v>58724</v>
      </c>
      <c r="CC68" t="s">
        <v>66768</v>
      </c>
      <c r="CE68" t="s">
        <v>58738</v>
      </c>
      <c r="CF68" t="s">
        <v>60983</v>
      </c>
      <c r="CH68" t="s">
        <v>58739</v>
      </c>
      <c r="CI68" t="s">
        <v>60106</v>
      </c>
      <c r="CK68" t="s">
        <v>58740</v>
      </c>
      <c r="CL68" t="s">
        <v>60979</v>
      </c>
      <c r="CN68" t="s">
        <v>58745</v>
      </c>
      <c r="CO68" t="s">
        <v>62985</v>
      </c>
      <c r="CT68" t="s">
        <v>58750</v>
      </c>
      <c r="CU68" t="s">
        <v>69065</v>
      </c>
      <c r="CZ68" t="s">
        <v>58752</v>
      </c>
      <c r="DA68" t="s">
        <v>63603</v>
      </c>
      <c r="DC68" t="s">
        <v>58753</v>
      </c>
      <c r="DD68" t="s">
        <v>61025</v>
      </c>
    </row>
    <row r="69" spans="1:108" x14ac:dyDescent="0.2">
      <c r="A69" s="2"/>
      <c r="C69" s="2"/>
      <c r="H69" t="s">
        <v>58862</v>
      </c>
      <c r="I69" t="s">
        <v>58862</v>
      </c>
      <c r="K69" t="s">
        <v>57769</v>
      </c>
      <c r="L69" t="s">
        <v>59032</v>
      </c>
      <c r="N69" t="s">
        <v>58150</v>
      </c>
      <c r="O69" t="s">
        <v>59853</v>
      </c>
      <c r="Q69" t="s">
        <v>58248</v>
      </c>
      <c r="R69" t="s">
        <v>60143</v>
      </c>
      <c r="T69" t="s">
        <v>58731</v>
      </c>
      <c r="U69" t="s">
        <v>61995</v>
      </c>
      <c r="W69" t="s">
        <v>58391</v>
      </c>
      <c r="X69" t="s">
        <v>60991</v>
      </c>
      <c r="Z69" t="s">
        <v>58443</v>
      </c>
      <c r="AA69" t="s">
        <v>62030</v>
      </c>
      <c r="AC69" t="s">
        <v>58495</v>
      </c>
      <c r="AD69" t="s">
        <v>60331</v>
      </c>
      <c r="AL69" t="s">
        <v>58511</v>
      </c>
      <c r="AM69" t="s">
        <v>59246</v>
      </c>
      <c r="AO69" t="s">
        <v>58553</v>
      </c>
      <c r="AP69" t="s">
        <v>63633</v>
      </c>
      <c r="AR69" t="s">
        <v>58574</v>
      </c>
      <c r="AS69" t="s">
        <v>64435</v>
      </c>
      <c r="AU69" t="s">
        <v>58585</v>
      </c>
      <c r="AV69" t="s">
        <v>62037</v>
      </c>
      <c r="AX69" t="s">
        <v>58595</v>
      </c>
      <c r="AY69" t="s">
        <v>60986</v>
      </c>
      <c r="BA69" t="s">
        <v>58604</v>
      </c>
      <c r="BB69" t="s">
        <v>62026</v>
      </c>
      <c r="BD69" t="s">
        <v>58651</v>
      </c>
      <c r="BE69" t="s">
        <v>59106</v>
      </c>
      <c r="BG69" t="s">
        <v>58660</v>
      </c>
      <c r="BH69" t="s">
        <v>66561</v>
      </c>
      <c r="BJ69" t="s">
        <v>58673</v>
      </c>
      <c r="BK69" t="s">
        <v>65685</v>
      </c>
      <c r="BM69" t="s">
        <v>58686</v>
      </c>
      <c r="BN69" t="s">
        <v>61997</v>
      </c>
      <c r="BP69" t="s">
        <v>58689</v>
      </c>
      <c r="BQ69" t="s">
        <v>67745</v>
      </c>
      <c r="BS69" t="s">
        <v>58695</v>
      </c>
      <c r="BT69" t="s">
        <v>62032</v>
      </c>
      <c r="BV69" t="s">
        <v>58704</v>
      </c>
      <c r="BW69" t="s">
        <v>65688</v>
      </c>
      <c r="BY69" t="s">
        <v>58715</v>
      </c>
      <c r="BZ69" t="s">
        <v>59887</v>
      </c>
      <c r="CB69" t="s">
        <v>58724</v>
      </c>
      <c r="CC69" t="s">
        <v>59142</v>
      </c>
      <c r="CE69" t="s">
        <v>58738</v>
      </c>
      <c r="CF69" t="s">
        <v>60986</v>
      </c>
      <c r="CH69" t="s">
        <v>58739</v>
      </c>
      <c r="CI69" t="s">
        <v>60107</v>
      </c>
      <c r="CK69" t="s">
        <v>58740</v>
      </c>
      <c r="CL69" t="s">
        <v>61991</v>
      </c>
      <c r="CN69" t="s">
        <v>58745</v>
      </c>
      <c r="CO69" t="s">
        <v>64455</v>
      </c>
      <c r="CT69" t="s">
        <v>58750</v>
      </c>
      <c r="CU69" t="s">
        <v>64487</v>
      </c>
      <c r="CZ69" t="s">
        <v>58752</v>
      </c>
      <c r="DA69" t="s">
        <v>64411</v>
      </c>
      <c r="DC69" t="s">
        <v>58753</v>
      </c>
      <c r="DD69" t="s">
        <v>61027</v>
      </c>
    </row>
    <row r="70" spans="1:108" x14ac:dyDescent="0.2">
      <c r="A70" s="2"/>
      <c r="C70" s="2"/>
      <c r="H70" t="s">
        <v>58863</v>
      </c>
      <c r="I70" t="s">
        <v>58863</v>
      </c>
      <c r="K70" t="s">
        <v>57769</v>
      </c>
      <c r="L70" t="s">
        <v>59033</v>
      </c>
      <c r="N70" t="s">
        <v>58150</v>
      </c>
      <c r="O70" t="s">
        <v>59854</v>
      </c>
      <c r="Q70" t="s">
        <v>58248</v>
      </c>
      <c r="R70" t="s">
        <v>60144</v>
      </c>
      <c r="T70" t="s">
        <v>58731</v>
      </c>
      <c r="U70" t="s">
        <v>63615</v>
      </c>
      <c r="W70" t="s">
        <v>58391</v>
      </c>
      <c r="X70" t="s">
        <v>60992</v>
      </c>
      <c r="Z70" t="s">
        <v>58443</v>
      </c>
      <c r="AA70" t="s">
        <v>62031</v>
      </c>
      <c r="AC70" t="s">
        <v>58495</v>
      </c>
      <c r="AD70" t="s">
        <v>60332</v>
      </c>
      <c r="AL70" t="s">
        <v>58511</v>
      </c>
      <c r="AM70" t="s">
        <v>63045</v>
      </c>
      <c r="AO70" t="s">
        <v>58553</v>
      </c>
      <c r="AP70" t="s">
        <v>63634</v>
      </c>
      <c r="AR70" t="s">
        <v>58574</v>
      </c>
      <c r="AS70" t="s">
        <v>62033</v>
      </c>
      <c r="AU70" t="s">
        <v>58585</v>
      </c>
      <c r="AV70" t="s">
        <v>62038</v>
      </c>
      <c r="AX70" t="s">
        <v>58595</v>
      </c>
      <c r="AY70" t="s">
        <v>65687</v>
      </c>
      <c r="BA70" t="s">
        <v>58604</v>
      </c>
      <c r="BB70" t="s">
        <v>66175</v>
      </c>
      <c r="BD70" t="s">
        <v>58651</v>
      </c>
      <c r="BE70" t="s">
        <v>64771</v>
      </c>
      <c r="BG70" t="s">
        <v>58660</v>
      </c>
      <c r="BH70" t="s">
        <v>61991</v>
      </c>
      <c r="BJ70" t="s">
        <v>58673</v>
      </c>
      <c r="BK70" t="s">
        <v>66995</v>
      </c>
      <c r="BM70" t="s">
        <v>58686</v>
      </c>
      <c r="BN70" t="s">
        <v>66565</v>
      </c>
      <c r="BP70" t="s">
        <v>58689</v>
      </c>
      <c r="BQ70" t="s">
        <v>60978</v>
      </c>
      <c r="BS70" t="s">
        <v>58695</v>
      </c>
      <c r="BT70" t="s">
        <v>65106</v>
      </c>
      <c r="BV70" t="s">
        <v>58704</v>
      </c>
      <c r="BW70" t="s">
        <v>65099</v>
      </c>
      <c r="BY70" t="s">
        <v>58715</v>
      </c>
      <c r="BZ70" t="s">
        <v>63753</v>
      </c>
      <c r="CB70" t="s">
        <v>58724</v>
      </c>
      <c r="CC70" t="s">
        <v>63982</v>
      </c>
      <c r="CE70" t="s">
        <v>58738</v>
      </c>
      <c r="CF70" t="s">
        <v>60987</v>
      </c>
      <c r="CH70" t="s">
        <v>58739</v>
      </c>
      <c r="CI70" t="s">
        <v>68982</v>
      </c>
      <c r="CK70" t="s">
        <v>58740</v>
      </c>
      <c r="CL70" t="s">
        <v>60980</v>
      </c>
      <c r="CN70" t="s">
        <v>58745</v>
      </c>
      <c r="CO70" t="s">
        <v>64456</v>
      </c>
      <c r="CT70" t="s">
        <v>58750</v>
      </c>
      <c r="CU70" t="s">
        <v>63665</v>
      </c>
      <c r="CZ70" t="s">
        <v>58752</v>
      </c>
      <c r="DA70" t="s">
        <v>67941</v>
      </c>
      <c r="DC70" t="s">
        <v>58753</v>
      </c>
      <c r="DD70" t="s">
        <v>61032</v>
      </c>
    </row>
    <row r="71" spans="1:108" x14ac:dyDescent="0.2">
      <c r="A71" s="2"/>
      <c r="C71" s="2"/>
      <c r="H71" t="s">
        <v>58864</v>
      </c>
      <c r="I71" t="s">
        <v>58864</v>
      </c>
      <c r="K71" t="s">
        <v>57769</v>
      </c>
      <c r="L71" t="s">
        <v>59034</v>
      </c>
      <c r="N71" t="s">
        <v>58150</v>
      </c>
      <c r="O71" t="s">
        <v>59855</v>
      </c>
      <c r="Q71" t="s">
        <v>58248</v>
      </c>
      <c r="R71" t="s">
        <v>60145</v>
      </c>
      <c r="T71" t="s">
        <v>58731</v>
      </c>
      <c r="U71" t="s">
        <v>68679</v>
      </c>
      <c r="W71" t="s">
        <v>58391</v>
      </c>
      <c r="X71" t="s">
        <v>60993</v>
      </c>
      <c r="Z71" t="s">
        <v>58443</v>
      </c>
      <c r="AA71" t="s">
        <v>62032</v>
      </c>
      <c r="AC71" t="s">
        <v>58495</v>
      </c>
      <c r="AD71" t="s">
        <v>63021</v>
      </c>
      <c r="AL71" t="s">
        <v>58511</v>
      </c>
      <c r="AM71" t="s">
        <v>59248</v>
      </c>
      <c r="AO71" t="s">
        <v>58553</v>
      </c>
      <c r="AP71" t="s">
        <v>63635</v>
      </c>
      <c r="AR71" t="s">
        <v>58574</v>
      </c>
      <c r="AS71" t="s">
        <v>64436</v>
      </c>
      <c r="AU71" t="s">
        <v>58585</v>
      </c>
      <c r="AV71" t="s">
        <v>64442</v>
      </c>
      <c r="AX71" t="s">
        <v>58595</v>
      </c>
      <c r="AY71" t="s">
        <v>65688</v>
      </c>
      <c r="BA71" t="s">
        <v>58604</v>
      </c>
      <c r="BB71" t="s">
        <v>65693</v>
      </c>
      <c r="BD71" t="s">
        <v>58651</v>
      </c>
      <c r="BE71" t="s">
        <v>59108</v>
      </c>
      <c r="BG71" t="s">
        <v>58660</v>
      </c>
      <c r="BH71" t="s">
        <v>66562</v>
      </c>
      <c r="BJ71" t="s">
        <v>58673</v>
      </c>
      <c r="BK71" t="s">
        <v>61993</v>
      </c>
      <c r="BM71" t="s">
        <v>58686</v>
      </c>
      <c r="BN71" t="s">
        <v>60992</v>
      </c>
      <c r="BP71" t="s">
        <v>58689</v>
      </c>
      <c r="BQ71" t="s">
        <v>65681</v>
      </c>
      <c r="BS71" t="s">
        <v>58695</v>
      </c>
      <c r="BT71" t="s">
        <v>65694</v>
      </c>
      <c r="BV71" t="s">
        <v>58704</v>
      </c>
      <c r="BW71" t="s">
        <v>65100</v>
      </c>
      <c r="BY71" t="s">
        <v>58715</v>
      </c>
      <c r="BZ71" t="s">
        <v>59889</v>
      </c>
      <c r="CB71" t="s">
        <v>58724</v>
      </c>
      <c r="CC71" t="s">
        <v>60170</v>
      </c>
      <c r="CE71" t="s">
        <v>58738</v>
      </c>
      <c r="CF71" t="s">
        <v>64421</v>
      </c>
      <c r="CH71" t="s">
        <v>58739</v>
      </c>
      <c r="CI71" t="s">
        <v>65858</v>
      </c>
      <c r="CK71" t="s">
        <v>58740</v>
      </c>
      <c r="CL71" t="s">
        <v>67943</v>
      </c>
      <c r="CN71" t="s">
        <v>58745</v>
      </c>
      <c r="CO71" t="s">
        <v>62993</v>
      </c>
      <c r="CT71" t="s">
        <v>58750</v>
      </c>
      <c r="CU71" t="s">
        <v>65146</v>
      </c>
      <c r="CZ71" t="s">
        <v>58752</v>
      </c>
      <c r="DA71" t="s">
        <v>64412</v>
      </c>
      <c r="DC71" t="s">
        <v>58753</v>
      </c>
      <c r="DD71" t="s">
        <v>62069</v>
      </c>
    </row>
    <row r="72" spans="1:108" x14ac:dyDescent="0.2">
      <c r="A72" s="2"/>
      <c r="C72" s="2"/>
      <c r="H72" t="s">
        <v>58865</v>
      </c>
      <c r="I72" t="s">
        <v>58865</v>
      </c>
      <c r="K72" t="s">
        <v>57769</v>
      </c>
      <c r="L72" t="s">
        <v>59035</v>
      </c>
      <c r="N72" t="s">
        <v>58150</v>
      </c>
      <c r="O72" t="s">
        <v>59856</v>
      </c>
      <c r="Q72" t="s">
        <v>58248</v>
      </c>
      <c r="R72" t="s">
        <v>60146</v>
      </c>
      <c r="T72" t="s">
        <v>58731</v>
      </c>
      <c r="U72" t="s">
        <v>60985</v>
      </c>
      <c r="W72" t="s">
        <v>58391</v>
      </c>
      <c r="X72" t="s">
        <v>60994</v>
      </c>
      <c r="Z72" t="s">
        <v>58443</v>
      </c>
      <c r="AA72" t="s">
        <v>61003</v>
      </c>
      <c r="AC72" t="s">
        <v>58495</v>
      </c>
      <c r="AD72" t="s">
        <v>63022</v>
      </c>
      <c r="AL72" t="s">
        <v>58511</v>
      </c>
      <c r="AM72" t="s">
        <v>63308</v>
      </c>
      <c r="AO72" t="s">
        <v>58553</v>
      </c>
      <c r="AP72" t="s">
        <v>63636</v>
      </c>
      <c r="AR72" t="s">
        <v>58574</v>
      </c>
      <c r="AS72" t="s">
        <v>64437</v>
      </c>
      <c r="AU72" t="s">
        <v>58585</v>
      </c>
      <c r="AV72" t="s">
        <v>63625</v>
      </c>
      <c r="AX72" t="s">
        <v>58595</v>
      </c>
      <c r="AY72" t="s">
        <v>61998</v>
      </c>
      <c r="BA72" t="s">
        <v>58604</v>
      </c>
      <c r="BB72" t="s">
        <v>66176</v>
      </c>
      <c r="BD72" t="s">
        <v>58651</v>
      </c>
      <c r="BE72" t="s">
        <v>66364</v>
      </c>
      <c r="BG72" t="s">
        <v>58660</v>
      </c>
      <c r="BH72" t="s">
        <v>65095</v>
      </c>
      <c r="BJ72" t="s">
        <v>58673</v>
      </c>
      <c r="BK72" t="s">
        <v>60984</v>
      </c>
      <c r="BM72" t="s">
        <v>58686</v>
      </c>
      <c r="BN72" t="s">
        <v>66568</v>
      </c>
      <c r="BP72" t="s">
        <v>58689</v>
      </c>
      <c r="BQ72" t="s">
        <v>67746</v>
      </c>
      <c r="BS72" t="s">
        <v>58695</v>
      </c>
      <c r="BT72" t="s">
        <v>63623</v>
      </c>
      <c r="BV72" t="s">
        <v>58704</v>
      </c>
      <c r="BW72" t="s">
        <v>62003</v>
      </c>
      <c r="BY72" t="s">
        <v>58715</v>
      </c>
      <c r="BZ72" t="s">
        <v>65176</v>
      </c>
      <c r="CB72" t="s">
        <v>58724</v>
      </c>
      <c r="CC72" t="s">
        <v>62452</v>
      </c>
      <c r="CE72" t="s">
        <v>58738</v>
      </c>
      <c r="CF72" t="s">
        <v>63617</v>
      </c>
      <c r="CH72" t="s">
        <v>58739</v>
      </c>
      <c r="CI72" t="s">
        <v>64710</v>
      </c>
      <c r="CK72" t="s">
        <v>58740</v>
      </c>
      <c r="CL72" t="s">
        <v>65096</v>
      </c>
      <c r="CN72" t="s">
        <v>58745</v>
      </c>
      <c r="CO72" t="s">
        <v>62076</v>
      </c>
      <c r="CT72" t="s">
        <v>58750</v>
      </c>
      <c r="CU72" t="s">
        <v>61086</v>
      </c>
      <c r="CZ72" t="s">
        <v>58752</v>
      </c>
      <c r="DA72" t="s">
        <v>60966</v>
      </c>
      <c r="DC72" t="s">
        <v>58753</v>
      </c>
      <c r="DD72" t="s">
        <v>61033</v>
      </c>
    </row>
    <row r="73" spans="1:108" x14ac:dyDescent="0.2">
      <c r="A73" s="2"/>
      <c r="C73" s="2"/>
      <c r="H73" t="s">
        <v>58866</v>
      </c>
      <c r="I73" t="s">
        <v>58866</v>
      </c>
      <c r="K73" t="s">
        <v>57769</v>
      </c>
      <c r="L73" t="s">
        <v>59036</v>
      </c>
      <c r="N73" t="s">
        <v>58150</v>
      </c>
      <c r="O73" t="s">
        <v>59857</v>
      </c>
      <c r="Q73" t="s">
        <v>58248</v>
      </c>
      <c r="R73" t="s">
        <v>60147</v>
      </c>
      <c r="T73" t="s">
        <v>58731</v>
      </c>
      <c r="U73" t="s">
        <v>60989</v>
      </c>
      <c r="W73" t="s">
        <v>58391</v>
      </c>
      <c r="X73" t="s">
        <v>60995</v>
      </c>
      <c r="Z73" t="s">
        <v>58443</v>
      </c>
      <c r="AA73" t="s">
        <v>61004</v>
      </c>
      <c r="AC73" t="s">
        <v>58495</v>
      </c>
      <c r="AD73" t="s">
        <v>63023</v>
      </c>
      <c r="AL73" t="s">
        <v>58511</v>
      </c>
      <c r="AM73" t="s">
        <v>63309</v>
      </c>
      <c r="AO73" t="s">
        <v>58553</v>
      </c>
      <c r="AP73" t="s">
        <v>62072</v>
      </c>
      <c r="AR73" t="s">
        <v>58574</v>
      </c>
      <c r="AS73" t="s">
        <v>61010</v>
      </c>
      <c r="AU73" t="s">
        <v>58585</v>
      </c>
      <c r="AV73" t="s">
        <v>65108</v>
      </c>
      <c r="AX73" t="s">
        <v>58595</v>
      </c>
      <c r="AY73" t="s">
        <v>63618</v>
      </c>
      <c r="BA73" t="s">
        <v>58604</v>
      </c>
      <c r="BB73" t="s">
        <v>66177</v>
      </c>
      <c r="BD73" t="s">
        <v>58651</v>
      </c>
      <c r="BE73" t="s">
        <v>65323</v>
      </c>
      <c r="BG73" t="s">
        <v>58660</v>
      </c>
      <c r="BH73" t="s">
        <v>63612</v>
      </c>
      <c r="BJ73" t="s">
        <v>58673</v>
      </c>
      <c r="BK73" t="s">
        <v>60991</v>
      </c>
      <c r="BM73" t="s">
        <v>58686</v>
      </c>
      <c r="BN73" t="s">
        <v>63616</v>
      </c>
      <c r="BP73" t="s">
        <v>58689</v>
      </c>
      <c r="BQ73" t="s">
        <v>67747</v>
      </c>
      <c r="BS73" t="s">
        <v>58695</v>
      </c>
      <c r="BT73" t="s">
        <v>64439</v>
      </c>
      <c r="BV73" t="s">
        <v>58704</v>
      </c>
      <c r="BW73" t="s">
        <v>65691</v>
      </c>
      <c r="BY73" t="s">
        <v>58715</v>
      </c>
      <c r="BZ73" t="s">
        <v>68395</v>
      </c>
      <c r="CB73" t="s">
        <v>58724</v>
      </c>
      <c r="CC73" t="s">
        <v>60171</v>
      </c>
      <c r="CE73" t="s">
        <v>58738</v>
      </c>
      <c r="CF73" t="s">
        <v>61998</v>
      </c>
      <c r="CH73" t="s">
        <v>58739</v>
      </c>
      <c r="CI73" t="s">
        <v>69042</v>
      </c>
      <c r="CK73" t="s">
        <v>58740</v>
      </c>
      <c r="CL73" t="s">
        <v>60984</v>
      </c>
      <c r="CN73" t="s">
        <v>58745</v>
      </c>
      <c r="CO73" t="s">
        <v>62077</v>
      </c>
      <c r="CT73" t="s">
        <v>58750</v>
      </c>
      <c r="CU73" t="s">
        <v>61087</v>
      </c>
      <c r="CZ73" t="s">
        <v>58752</v>
      </c>
      <c r="DA73" t="s">
        <v>65085</v>
      </c>
      <c r="DC73" t="s">
        <v>58753</v>
      </c>
      <c r="DD73" t="s">
        <v>67013</v>
      </c>
    </row>
    <row r="74" spans="1:108" x14ac:dyDescent="0.2">
      <c r="A74" s="2"/>
      <c r="C74" s="2"/>
      <c r="H74" t="s">
        <v>58867</v>
      </c>
      <c r="I74" t="s">
        <v>58867</v>
      </c>
      <c r="K74" t="s">
        <v>57769</v>
      </c>
      <c r="L74" t="s">
        <v>59037</v>
      </c>
      <c r="N74" t="s">
        <v>58150</v>
      </c>
      <c r="O74" t="s">
        <v>59858</v>
      </c>
      <c r="Q74" t="s">
        <v>58248</v>
      </c>
      <c r="R74" t="s">
        <v>60148</v>
      </c>
      <c r="T74" t="s">
        <v>58731</v>
      </c>
      <c r="U74" t="s">
        <v>60990</v>
      </c>
      <c r="W74" t="s">
        <v>58391</v>
      </c>
      <c r="X74" t="s">
        <v>60996</v>
      </c>
      <c r="Z74" t="s">
        <v>58443</v>
      </c>
      <c r="AA74" t="s">
        <v>61005</v>
      </c>
      <c r="AC74" t="s">
        <v>58495</v>
      </c>
      <c r="AD74" t="s">
        <v>62531</v>
      </c>
      <c r="AL74" t="s">
        <v>58511</v>
      </c>
      <c r="AM74" t="s">
        <v>61622</v>
      </c>
      <c r="AO74" t="s">
        <v>58553</v>
      </c>
      <c r="AP74" t="s">
        <v>63637</v>
      </c>
      <c r="AR74" t="s">
        <v>58574</v>
      </c>
      <c r="AS74" t="s">
        <v>64438</v>
      </c>
      <c r="AU74" t="s">
        <v>58585</v>
      </c>
      <c r="AV74" t="s">
        <v>64443</v>
      </c>
      <c r="AX74" t="s">
        <v>58595</v>
      </c>
      <c r="AY74" t="s">
        <v>60995</v>
      </c>
      <c r="BA74" t="s">
        <v>58604</v>
      </c>
      <c r="BB74" t="s">
        <v>61010</v>
      </c>
      <c r="BD74" t="s">
        <v>58651</v>
      </c>
      <c r="BE74" t="s">
        <v>59109</v>
      </c>
      <c r="BG74" t="s">
        <v>58660</v>
      </c>
      <c r="BH74" t="s">
        <v>60982</v>
      </c>
      <c r="BJ74" t="s">
        <v>58673</v>
      </c>
      <c r="BK74" t="s">
        <v>66565</v>
      </c>
      <c r="BM74" t="s">
        <v>58686</v>
      </c>
      <c r="BN74" t="s">
        <v>67477</v>
      </c>
      <c r="BP74" t="s">
        <v>58689</v>
      </c>
      <c r="BQ74" t="s">
        <v>67748</v>
      </c>
      <c r="BS74" t="s">
        <v>58695</v>
      </c>
      <c r="BT74" t="s">
        <v>67759</v>
      </c>
      <c r="BV74" t="s">
        <v>58704</v>
      </c>
      <c r="BW74" t="s">
        <v>68209</v>
      </c>
      <c r="BY74" t="s">
        <v>58715</v>
      </c>
      <c r="BZ74" t="s">
        <v>65755</v>
      </c>
      <c r="CB74" t="s">
        <v>58724</v>
      </c>
      <c r="CC74" t="s">
        <v>68060</v>
      </c>
      <c r="CE74" t="s">
        <v>58738</v>
      </c>
      <c r="CF74" t="s">
        <v>66136</v>
      </c>
      <c r="CH74" t="s">
        <v>58739</v>
      </c>
      <c r="CI74" t="s">
        <v>61353</v>
      </c>
      <c r="CK74" t="s">
        <v>58740</v>
      </c>
      <c r="CL74" t="s">
        <v>66134</v>
      </c>
      <c r="CN74" t="s">
        <v>58745</v>
      </c>
      <c r="CO74" t="s">
        <v>65125</v>
      </c>
      <c r="CT74" t="s">
        <v>58750</v>
      </c>
      <c r="CU74" t="s">
        <v>65712</v>
      </c>
      <c r="CZ74" t="s">
        <v>58752</v>
      </c>
      <c r="DA74" t="s">
        <v>63607</v>
      </c>
      <c r="DC74" t="s">
        <v>58753</v>
      </c>
      <c r="DD74" t="s">
        <v>62073</v>
      </c>
    </row>
    <row r="75" spans="1:108" x14ac:dyDescent="0.2">
      <c r="A75" s="2"/>
      <c r="C75" s="2"/>
      <c r="H75" t="s">
        <v>58868</v>
      </c>
      <c r="I75" t="s">
        <v>58868</v>
      </c>
      <c r="K75" t="s">
        <v>57769</v>
      </c>
      <c r="L75" t="s">
        <v>59038</v>
      </c>
      <c r="N75" t="s">
        <v>58150</v>
      </c>
      <c r="O75" t="s">
        <v>59859</v>
      </c>
      <c r="Q75" t="s">
        <v>58248</v>
      </c>
      <c r="R75" t="s">
        <v>60149</v>
      </c>
      <c r="T75" t="s">
        <v>58731</v>
      </c>
      <c r="U75" t="s">
        <v>60991</v>
      </c>
      <c r="W75" t="s">
        <v>58391</v>
      </c>
      <c r="X75" t="s">
        <v>60997</v>
      </c>
      <c r="Z75" t="s">
        <v>58443</v>
      </c>
      <c r="AA75" t="s">
        <v>62033</v>
      </c>
      <c r="AC75" t="s">
        <v>58495</v>
      </c>
      <c r="AD75" t="s">
        <v>61580</v>
      </c>
      <c r="AL75" t="s">
        <v>58511</v>
      </c>
      <c r="AM75" t="s">
        <v>61624</v>
      </c>
      <c r="AO75" t="s">
        <v>58553</v>
      </c>
      <c r="AP75" t="s">
        <v>63638</v>
      </c>
      <c r="AR75" t="s">
        <v>58574</v>
      </c>
      <c r="AS75" t="s">
        <v>64439</v>
      </c>
      <c r="AU75" t="s">
        <v>58585</v>
      </c>
      <c r="AV75" t="s">
        <v>65109</v>
      </c>
      <c r="AX75" t="s">
        <v>58595</v>
      </c>
      <c r="AY75" t="s">
        <v>62000</v>
      </c>
      <c r="BA75" t="s">
        <v>58604</v>
      </c>
      <c r="BB75" t="s">
        <v>64438</v>
      </c>
      <c r="BD75" t="s">
        <v>58651</v>
      </c>
      <c r="BE75" t="s">
        <v>60151</v>
      </c>
      <c r="BG75" t="s">
        <v>58660</v>
      </c>
      <c r="BH75" t="s">
        <v>63615</v>
      </c>
      <c r="BJ75" t="s">
        <v>58673</v>
      </c>
      <c r="BK75" t="s">
        <v>66567</v>
      </c>
      <c r="BM75" t="s">
        <v>58686</v>
      </c>
      <c r="BN75" t="s">
        <v>65099</v>
      </c>
      <c r="BP75" t="s">
        <v>58689</v>
      </c>
      <c r="BQ75" t="s">
        <v>67749</v>
      </c>
      <c r="BS75" t="s">
        <v>58695</v>
      </c>
      <c r="BT75" t="s">
        <v>65696</v>
      </c>
      <c r="BV75" t="s">
        <v>58704</v>
      </c>
      <c r="BW75" t="s">
        <v>62005</v>
      </c>
      <c r="BY75" t="s">
        <v>58715</v>
      </c>
      <c r="BZ75" t="s">
        <v>65756</v>
      </c>
      <c r="CB75" t="s">
        <v>58724</v>
      </c>
      <c r="CC75" t="s">
        <v>64787</v>
      </c>
      <c r="CE75" t="s">
        <v>58738</v>
      </c>
      <c r="CF75" t="s">
        <v>67478</v>
      </c>
      <c r="CH75" t="s">
        <v>58739</v>
      </c>
      <c r="CI75" t="s">
        <v>64713</v>
      </c>
      <c r="CK75" t="s">
        <v>58740</v>
      </c>
      <c r="CL75" t="s">
        <v>60989</v>
      </c>
      <c r="CN75" t="s">
        <v>58745</v>
      </c>
      <c r="CO75" t="s">
        <v>62994</v>
      </c>
      <c r="CT75" t="s">
        <v>58750</v>
      </c>
      <c r="CU75" t="s">
        <v>64489</v>
      </c>
      <c r="CZ75" t="s">
        <v>58752</v>
      </c>
      <c r="DA75" t="s">
        <v>65087</v>
      </c>
      <c r="DC75" t="s">
        <v>58753</v>
      </c>
      <c r="DD75" t="s">
        <v>67014</v>
      </c>
    </row>
    <row r="76" spans="1:108" x14ac:dyDescent="0.2">
      <c r="A76" s="2"/>
      <c r="C76" s="2"/>
      <c r="H76" t="s">
        <v>58869</v>
      </c>
      <c r="I76" t="s">
        <v>58869</v>
      </c>
      <c r="K76" t="s">
        <v>57769</v>
      </c>
      <c r="L76" t="s">
        <v>59039</v>
      </c>
      <c r="N76" t="s">
        <v>58150</v>
      </c>
      <c r="O76" t="s">
        <v>59860</v>
      </c>
      <c r="Q76" t="s">
        <v>58248</v>
      </c>
      <c r="R76" t="s">
        <v>60150</v>
      </c>
      <c r="T76" t="s">
        <v>58731</v>
      </c>
      <c r="U76" t="s">
        <v>61996</v>
      </c>
      <c r="W76" t="s">
        <v>58391</v>
      </c>
      <c r="X76" t="s">
        <v>60998</v>
      </c>
      <c r="Z76" t="s">
        <v>58443</v>
      </c>
      <c r="AA76" t="s">
        <v>61007</v>
      </c>
      <c r="AC76" t="s">
        <v>58495</v>
      </c>
      <c r="AD76" t="s">
        <v>63024</v>
      </c>
      <c r="AL76" t="s">
        <v>58511</v>
      </c>
      <c r="AM76" t="s">
        <v>60408</v>
      </c>
      <c r="AO76" t="s">
        <v>58553</v>
      </c>
      <c r="AP76" t="s">
        <v>63639</v>
      </c>
      <c r="AR76" t="s">
        <v>58574</v>
      </c>
      <c r="AS76" t="s">
        <v>64440</v>
      </c>
      <c r="AU76" t="s">
        <v>58585</v>
      </c>
      <c r="AV76" t="s">
        <v>62040</v>
      </c>
      <c r="AX76" t="s">
        <v>58595</v>
      </c>
      <c r="AY76" t="s">
        <v>62001</v>
      </c>
      <c r="BA76" t="s">
        <v>58604</v>
      </c>
      <c r="BB76" t="s">
        <v>64439</v>
      </c>
      <c r="BD76" t="s">
        <v>58651</v>
      </c>
      <c r="BE76" t="s">
        <v>59111</v>
      </c>
      <c r="BG76" t="s">
        <v>58660</v>
      </c>
      <c r="BH76" t="s">
        <v>60983</v>
      </c>
      <c r="BJ76" t="s">
        <v>58673</v>
      </c>
      <c r="BK76" t="s">
        <v>60992</v>
      </c>
      <c r="BM76" t="s">
        <v>58686</v>
      </c>
      <c r="BN76" t="s">
        <v>61998</v>
      </c>
      <c r="BP76" t="s">
        <v>58689</v>
      </c>
      <c r="BQ76" t="s">
        <v>67750</v>
      </c>
      <c r="BS76" t="s">
        <v>58695</v>
      </c>
      <c r="BT76" t="s">
        <v>65110</v>
      </c>
      <c r="BV76" t="s">
        <v>58704</v>
      </c>
      <c r="BW76" t="s">
        <v>64422</v>
      </c>
      <c r="BY76" t="s">
        <v>58715</v>
      </c>
      <c r="BZ76" t="s">
        <v>59892</v>
      </c>
      <c r="CB76" t="s">
        <v>58724</v>
      </c>
      <c r="CC76" t="s">
        <v>63983</v>
      </c>
      <c r="CE76" t="s">
        <v>58738</v>
      </c>
      <c r="CF76" t="s">
        <v>62001</v>
      </c>
      <c r="CH76" t="s">
        <v>58739</v>
      </c>
      <c r="CI76" t="s">
        <v>69043</v>
      </c>
      <c r="CK76" t="s">
        <v>58740</v>
      </c>
      <c r="CL76" t="s">
        <v>64419</v>
      </c>
      <c r="CN76" t="s">
        <v>58745</v>
      </c>
      <c r="CO76" t="s">
        <v>69138</v>
      </c>
      <c r="CT76" t="s">
        <v>58750</v>
      </c>
      <c r="CU76" t="s">
        <v>62099</v>
      </c>
      <c r="CZ76" t="s">
        <v>58752</v>
      </c>
      <c r="DA76" t="s">
        <v>69210</v>
      </c>
      <c r="DC76" t="s">
        <v>58753</v>
      </c>
      <c r="DD76" t="s">
        <v>65705</v>
      </c>
    </row>
    <row r="77" spans="1:108" x14ac:dyDescent="0.2">
      <c r="A77" s="2"/>
      <c r="C77" s="2"/>
      <c r="H77" t="s">
        <v>58870</v>
      </c>
      <c r="I77" t="s">
        <v>58870</v>
      </c>
      <c r="K77" t="s">
        <v>57769</v>
      </c>
      <c r="L77" t="s">
        <v>59040</v>
      </c>
      <c r="N77" t="s">
        <v>58150</v>
      </c>
      <c r="O77" t="s">
        <v>59861</v>
      </c>
      <c r="Q77" t="s">
        <v>58248</v>
      </c>
      <c r="R77" t="s">
        <v>60151</v>
      </c>
      <c r="T77" t="s">
        <v>58731</v>
      </c>
      <c r="U77" t="s">
        <v>66564</v>
      </c>
      <c r="W77" t="s">
        <v>58391</v>
      </c>
      <c r="X77" t="s">
        <v>60999</v>
      </c>
      <c r="Z77" t="s">
        <v>58443</v>
      </c>
      <c r="AA77" t="s">
        <v>62034</v>
      </c>
      <c r="AC77" t="s">
        <v>58495</v>
      </c>
      <c r="AD77" t="s">
        <v>61583</v>
      </c>
      <c r="AL77" t="s">
        <v>58511</v>
      </c>
      <c r="AM77" t="s">
        <v>62630</v>
      </c>
      <c r="AO77" t="s">
        <v>58553</v>
      </c>
      <c r="AP77" t="s">
        <v>63640</v>
      </c>
      <c r="AR77" t="s">
        <v>58574</v>
      </c>
      <c r="AS77" t="s">
        <v>64441</v>
      </c>
      <c r="AU77" t="s">
        <v>58585</v>
      </c>
      <c r="AV77" t="s">
        <v>65110</v>
      </c>
      <c r="AX77" t="s">
        <v>58595</v>
      </c>
      <c r="AY77" t="s">
        <v>65689</v>
      </c>
      <c r="BA77" t="s">
        <v>58604</v>
      </c>
      <c r="BB77" t="s">
        <v>66178</v>
      </c>
      <c r="BD77" t="s">
        <v>58651</v>
      </c>
      <c r="BE77" t="s">
        <v>59114</v>
      </c>
      <c r="BG77" t="s">
        <v>58660</v>
      </c>
      <c r="BH77" t="s">
        <v>60986</v>
      </c>
      <c r="BJ77" t="s">
        <v>58673</v>
      </c>
      <c r="BK77" t="s">
        <v>65098</v>
      </c>
      <c r="BM77" t="s">
        <v>58686</v>
      </c>
      <c r="BN77" t="s">
        <v>61999</v>
      </c>
      <c r="BP77" t="s">
        <v>58689</v>
      </c>
      <c r="BQ77" t="s">
        <v>67751</v>
      </c>
      <c r="BS77" t="s">
        <v>58695</v>
      </c>
      <c r="BT77" t="s">
        <v>67484</v>
      </c>
      <c r="BV77" t="s">
        <v>58704</v>
      </c>
      <c r="BW77" t="s">
        <v>68210</v>
      </c>
      <c r="BY77" t="s">
        <v>58715</v>
      </c>
      <c r="BZ77" t="s">
        <v>59893</v>
      </c>
      <c r="CB77" t="s">
        <v>58724</v>
      </c>
      <c r="CC77" t="s">
        <v>60173</v>
      </c>
      <c r="CE77" t="s">
        <v>58738</v>
      </c>
      <c r="CF77" t="s">
        <v>60998</v>
      </c>
      <c r="CH77" t="s">
        <v>58739</v>
      </c>
      <c r="CI77" t="s">
        <v>69044</v>
      </c>
      <c r="CK77" t="s">
        <v>58740</v>
      </c>
      <c r="CL77" t="s">
        <v>60992</v>
      </c>
      <c r="CN77" t="s">
        <v>58745</v>
      </c>
      <c r="CO77" t="s">
        <v>62995</v>
      </c>
      <c r="CT77" t="s">
        <v>58750</v>
      </c>
      <c r="CU77" t="s">
        <v>61094</v>
      </c>
      <c r="CZ77" t="s">
        <v>58752</v>
      </c>
      <c r="DA77" t="s">
        <v>60967</v>
      </c>
      <c r="DC77" t="s">
        <v>58753</v>
      </c>
      <c r="DD77" t="s">
        <v>67772</v>
      </c>
    </row>
    <row r="78" spans="1:108" x14ac:dyDescent="0.2">
      <c r="A78" s="2"/>
      <c r="C78" s="2"/>
      <c r="H78" t="s">
        <v>58871</v>
      </c>
      <c r="I78" t="s">
        <v>58871</v>
      </c>
      <c r="K78" t="s">
        <v>57769</v>
      </c>
      <c r="L78" t="s">
        <v>59041</v>
      </c>
      <c r="N78" t="s">
        <v>58150</v>
      </c>
      <c r="O78" t="s">
        <v>59862</v>
      </c>
      <c r="Q78" t="s">
        <v>58248</v>
      </c>
      <c r="R78" t="s">
        <v>60152</v>
      </c>
      <c r="T78" t="s">
        <v>58731</v>
      </c>
      <c r="U78" t="s">
        <v>66565</v>
      </c>
      <c r="W78" t="s">
        <v>58391</v>
      </c>
      <c r="X78" t="s">
        <v>61000</v>
      </c>
      <c r="Z78" t="s">
        <v>58443</v>
      </c>
      <c r="AA78" t="s">
        <v>62035</v>
      </c>
      <c r="AC78" t="s">
        <v>58495</v>
      </c>
      <c r="AD78" t="s">
        <v>62534</v>
      </c>
      <c r="AL78" t="s">
        <v>58511</v>
      </c>
      <c r="AM78" t="s">
        <v>59258</v>
      </c>
      <c r="AO78" t="s">
        <v>58553</v>
      </c>
      <c r="AP78" t="s">
        <v>63641</v>
      </c>
      <c r="AR78" t="s">
        <v>58574</v>
      </c>
      <c r="AS78" t="s">
        <v>62036</v>
      </c>
      <c r="AU78" t="s">
        <v>58585</v>
      </c>
      <c r="AV78" t="s">
        <v>65111</v>
      </c>
      <c r="AX78" t="s">
        <v>58595</v>
      </c>
      <c r="AY78" t="s">
        <v>60998</v>
      </c>
      <c r="BA78" t="s">
        <v>58604</v>
      </c>
      <c r="BB78" t="s">
        <v>65110</v>
      </c>
      <c r="BD78" t="s">
        <v>58651</v>
      </c>
      <c r="BE78" t="s">
        <v>66365</v>
      </c>
      <c r="BG78" t="s">
        <v>58660</v>
      </c>
      <c r="BH78" t="s">
        <v>64417</v>
      </c>
      <c r="BJ78" t="s">
        <v>58673</v>
      </c>
      <c r="BK78" t="s">
        <v>63616</v>
      </c>
      <c r="BM78" t="s">
        <v>58686</v>
      </c>
      <c r="BN78" t="s">
        <v>63620</v>
      </c>
      <c r="BP78" t="s">
        <v>58689</v>
      </c>
      <c r="BQ78" t="s">
        <v>67752</v>
      </c>
      <c r="BS78" t="s">
        <v>58695</v>
      </c>
      <c r="BT78" t="s">
        <v>61017</v>
      </c>
      <c r="BV78" t="s">
        <v>58704</v>
      </c>
      <c r="BW78" t="s">
        <v>61002</v>
      </c>
      <c r="BY78" t="s">
        <v>58715</v>
      </c>
      <c r="BZ78" t="s">
        <v>62177</v>
      </c>
      <c r="CB78" t="s">
        <v>58724</v>
      </c>
      <c r="CC78" t="s">
        <v>63986</v>
      </c>
      <c r="CE78" t="s">
        <v>58738</v>
      </c>
      <c r="CF78" t="s">
        <v>65691</v>
      </c>
      <c r="CH78" t="s">
        <v>58739</v>
      </c>
      <c r="CI78" t="s">
        <v>69045</v>
      </c>
      <c r="CK78" t="s">
        <v>58740</v>
      </c>
      <c r="CL78" t="s">
        <v>60993</v>
      </c>
      <c r="CN78" t="s">
        <v>58745</v>
      </c>
      <c r="CO78" t="s">
        <v>67493</v>
      </c>
      <c r="CT78" t="s">
        <v>58750</v>
      </c>
      <c r="CU78" t="s">
        <v>61095</v>
      </c>
      <c r="CZ78" t="s">
        <v>58752</v>
      </c>
      <c r="DA78" t="s">
        <v>66555</v>
      </c>
      <c r="DC78" t="s">
        <v>58753</v>
      </c>
      <c r="DD78" t="s">
        <v>67029</v>
      </c>
    </row>
    <row r="79" spans="1:108" x14ac:dyDescent="0.2">
      <c r="A79" s="2"/>
      <c r="C79" s="2"/>
      <c r="H79" t="s">
        <v>58872</v>
      </c>
      <c r="I79" t="s">
        <v>58872</v>
      </c>
      <c r="K79" t="s">
        <v>57769</v>
      </c>
      <c r="L79" t="s">
        <v>59042</v>
      </c>
      <c r="N79" t="s">
        <v>58150</v>
      </c>
      <c r="O79" t="s">
        <v>59863</v>
      </c>
      <c r="Q79" t="s">
        <v>58248</v>
      </c>
      <c r="R79" t="s">
        <v>60153</v>
      </c>
      <c r="T79" t="s">
        <v>58731</v>
      </c>
      <c r="U79" t="s">
        <v>66566</v>
      </c>
      <c r="W79" t="s">
        <v>58391</v>
      </c>
      <c r="X79" t="s">
        <v>61001</v>
      </c>
      <c r="Z79" t="s">
        <v>58443</v>
      </c>
      <c r="AA79" t="s">
        <v>62036</v>
      </c>
      <c r="AC79" t="s">
        <v>58495</v>
      </c>
      <c r="AD79" t="s">
        <v>62535</v>
      </c>
      <c r="AL79" t="s">
        <v>58511</v>
      </c>
      <c r="AM79" t="s">
        <v>59260</v>
      </c>
      <c r="AO79" t="s">
        <v>58553</v>
      </c>
      <c r="AP79" t="s">
        <v>63642</v>
      </c>
      <c r="AR79" t="s">
        <v>58574</v>
      </c>
      <c r="AS79" t="s">
        <v>64442</v>
      </c>
      <c r="AU79" t="s">
        <v>58585</v>
      </c>
      <c r="AV79" t="s">
        <v>65112</v>
      </c>
      <c r="AX79" t="s">
        <v>58595</v>
      </c>
      <c r="AY79" t="s">
        <v>65690</v>
      </c>
      <c r="BA79" t="s">
        <v>58604</v>
      </c>
      <c r="BB79" t="s">
        <v>64445</v>
      </c>
      <c r="BD79" t="s">
        <v>58651</v>
      </c>
      <c r="BE79" t="s">
        <v>65326</v>
      </c>
      <c r="BG79" t="s">
        <v>58660</v>
      </c>
      <c r="BH79" t="s">
        <v>66563</v>
      </c>
      <c r="BJ79" t="s">
        <v>58673</v>
      </c>
      <c r="BK79" t="s">
        <v>63617</v>
      </c>
      <c r="BM79" t="s">
        <v>58686</v>
      </c>
      <c r="BN79" t="s">
        <v>67478</v>
      </c>
      <c r="BP79" t="s">
        <v>58689</v>
      </c>
      <c r="BQ79" t="s">
        <v>67753</v>
      </c>
      <c r="BS79" t="s">
        <v>58695</v>
      </c>
      <c r="BT79" t="s">
        <v>63626</v>
      </c>
      <c r="BV79" t="s">
        <v>58704</v>
      </c>
      <c r="BW79" t="s">
        <v>65692</v>
      </c>
      <c r="BY79" t="s">
        <v>58715</v>
      </c>
      <c r="BZ79" t="s">
        <v>68396</v>
      </c>
      <c r="CB79" t="s">
        <v>58724</v>
      </c>
      <c r="CC79" t="s">
        <v>68306</v>
      </c>
      <c r="CE79" t="s">
        <v>58738</v>
      </c>
      <c r="CF79" t="s">
        <v>61001</v>
      </c>
      <c r="CH79" t="s">
        <v>58739</v>
      </c>
      <c r="CI79" t="s">
        <v>66340</v>
      </c>
      <c r="CK79" t="s">
        <v>58740</v>
      </c>
      <c r="CL79" t="s">
        <v>67944</v>
      </c>
      <c r="CN79" t="s">
        <v>58745</v>
      </c>
      <c r="CO79" t="s">
        <v>62997</v>
      </c>
      <c r="CT79" t="s">
        <v>58750</v>
      </c>
      <c r="CU79" t="s">
        <v>69066</v>
      </c>
      <c r="CZ79" t="s">
        <v>58752</v>
      </c>
      <c r="DA79" t="s">
        <v>67740</v>
      </c>
      <c r="DC79" t="s">
        <v>58753</v>
      </c>
      <c r="DD79" t="s">
        <v>67773</v>
      </c>
    </row>
    <row r="80" spans="1:108" x14ac:dyDescent="0.2">
      <c r="A80" s="2"/>
      <c r="C80" s="2"/>
      <c r="H80" t="s">
        <v>58873</v>
      </c>
      <c r="I80" t="s">
        <v>58873</v>
      </c>
      <c r="K80" t="s">
        <v>57769</v>
      </c>
      <c r="L80" t="s">
        <v>59043</v>
      </c>
      <c r="N80" t="s">
        <v>58150</v>
      </c>
      <c r="O80" t="s">
        <v>59864</v>
      </c>
      <c r="Q80" t="s">
        <v>58248</v>
      </c>
      <c r="R80" t="s">
        <v>60154</v>
      </c>
      <c r="T80" t="s">
        <v>58731</v>
      </c>
      <c r="U80" t="s">
        <v>66567</v>
      </c>
      <c r="W80" t="s">
        <v>58391</v>
      </c>
      <c r="X80" t="s">
        <v>61002</v>
      </c>
      <c r="Z80" t="s">
        <v>58443</v>
      </c>
      <c r="AA80" t="s">
        <v>62037</v>
      </c>
      <c r="AC80" t="s">
        <v>58495</v>
      </c>
      <c r="AD80" t="s">
        <v>61585</v>
      </c>
      <c r="AL80" t="s">
        <v>58511</v>
      </c>
      <c r="AM80" t="s">
        <v>60412</v>
      </c>
      <c r="AO80" t="s">
        <v>58553</v>
      </c>
      <c r="AP80" t="s">
        <v>63643</v>
      </c>
      <c r="AR80" t="s">
        <v>58574</v>
      </c>
      <c r="AS80" t="s">
        <v>64443</v>
      </c>
      <c r="AU80" t="s">
        <v>58585</v>
      </c>
      <c r="AV80" t="s">
        <v>62042</v>
      </c>
      <c r="AX80" t="s">
        <v>58595</v>
      </c>
      <c r="AY80" t="s">
        <v>62004</v>
      </c>
      <c r="BA80" t="s">
        <v>58604</v>
      </c>
      <c r="BB80" t="s">
        <v>61019</v>
      </c>
      <c r="BD80" t="s">
        <v>58651</v>
      </c>
      <c r="BE80" t="s">
        <v>59124</v>
      </c>
      <c r="BG80" t="s">
        <v>58660</v>
      </c>
      <c r="BH80" t="s">
        <v>60990</v>
      </c>
      <c r="BJ80" t="s">
        <v>58673</v>
      </c>
      <c r="BK80" t="s">
        <v>65688</v>
      </c>
      <c r="BM80" t="s">
        <v>58686</v>
      </c>
      <c r="BN80" t="s">
        <v>60997</v>
      </c>
      <c r="BP80" t="s">
        <v>58689</v>
      </c>
      <c r="BQ80" t="s">
        <v>60984</v>
      </c>
      <c r="BS80" t="s">
        <v>58695</v>
      </c>
      <c r="BT80" t="s">
        <v>61019</v>
      </c>
      <c r="BV80" t="s">
        <v>58704</v>
      </c>
      <c r="BW80" t="s">
        <v>67481</v>
      </c>
      <c r="BY80" t="s">
        <v>58715</v>
      </c>
      <c r="BZ80" t="s">
        <v>61153</v>
      </c>
      <c r="CB80" t="s">
        <v>58724</v>
      </c>
      <c r="CC80" t="s">
        <v>59150</v>
      </c>
      <c r="CE80" t="s">
        <v>58738</v>
      </c>
      <c r="CF80" t="s">
        <v>67479</v>
      </c>
      <c r="CH80" t="s">
        <v>58739</v>
      </c>
      <c r="CI80" t="s">
        <v>61362</v>
      </c>
      <c r="CK80" t="s">
        <v>58740</v>
      </c>
      <c r="CL80" t="s">
        <v>65688</v>
      </c>
      <c r="CN80" t="s">
        <v>58745</v>
      </c>
      <c r="CO80" t="s">
        <v>68690</v>
      </c>
      <c r="CT80" t="s">
        <v>58750</v>
      </c>
      <c r="CU80" t="s">
        <v>69189</v>
      </c>
      <c r="CZ80" t="s">
        <v>58752</v>
      </c>
      <c r="DA80" t="s">
        <v>60971</v>
      </c>
      <c r="DC80" t="s">
        <v>58753</v>
      </c>
      <c r="DD80" t="s">
        <v>63649</v>
      </c>
    </row>
    <row r="81" spans="1:108" x14ac:dyDescent="0.2">
      <c r="A81" s="2"/>
      <c r="C81" s="2"/>
      <c r="H81" t="s">
        <v>58874</v>
      </c>
      <c r="I81" t="s">
        <v>58874</v>
      </c>
      <c r="K81" t="s">
        <v>57769</v>
      </c>
      <c r="L81" t="s">
        <v>59044</v>
      </c>
      <c r="N81" t="s">
        <v>58150</v>
      </c>
      <c r="O81" t="s">
        <v>59865</v>
      </c>
      <c r="Q81" t="s">
        <v>58248</v>
      </c>
      <c r="R81" t="s">
        <v>60155</v>
      </c>
      <c r="T81" t="s">
        <v>58731</v>
      </c>
      <c r="U81" t="s">
        <v>60992</v>
      </c>
      <c r="W81" t="s">
        <v>58391</v>
      </c>
      <c r="X81" t="s">
        <v>61003</v>
      </c>
      <c r="Z81" t="s">
        <v>58443</v>
      </c>
      <c r="AA81" t="s">
        <v>62038</v>
      </c>
      <c r="AC81" t="s">
        <v>58495</v>
      </c>
      <c r="AD81" t="s">
        <v>63025</v>
      </c>
      <c r="AL81" t="s">
        <v>58511</v>
      </c>
      <c r="AM81" t="s">
        <v>63310</v>
      </c>
      <c r="AO81" t="s">
        <v>58553</v>
      </c>
      <c r="AP81" t="s">
        <v>63644</v>
      </c>
      <c r="AR81" t="s">
        <v>58574</v>
      </c>
      <c r="AS81" t="s">
        <v>62039</v>
      </c>
      <c r="AU81" t="s">
        <v>58585</v>
      </c>
      <c r="AV81" t="s">
        <v>61015</v>
      </c>
      <c r="AX81" t="s">
        <v>58595</v>
      </c>
      <c r="AY81" t="s">
        <v>65691</v>
      </c>
      <c r="BA81" t="s">
        <v>58604</v>
      </c>
      <c r="BB81" t="s">
        <v>63627</v>
      </c>
      <c r="BD81" t="s">
        <v>58651</v>
      </c>
      <c r="BE81" t="s">
        <v>59125</v>
      </c>
      <c r="BG81" t="s">
        <v>58660</v>
      </c>
      <c r="BH81" t="s">
        <v>66564</v>
      </c>
      <c r="BJ81" t="s">
        <v>58673</v>
      </c>
      <c r="BK81" t="s">
        <v>61998</v>
      </c>
      <c r="BM81" t="s">
        <v>58686</v>
      </c>
      <c r="BN81" t="s">
        <v>65690</v>
      </c>
      <c r="BP81" t="s">
        <v>58689</v>
      </c>
      <c r="BQ81" t="s">
        <v>60985</v>
      </c>
      <c r="BS81" t="s">
        <v>58695</v>
      </c>
      <c r="BT81" t="s">
        <v>67486</v>
      </c>
      <c r="BV81" t="s">
        <v>58704</v>
      </c>
      <c r="BW81" t="s">
        <v>68211</v>
      </c>
      <c r="BY81" t="s">
        <v>58715</v>
      </c>
      <c r="BZ81" t="s">
        <v>59895</v>
      </c>
      <c r="CB81" t="s">
        <v>58724</v>
      </c>
      <c r="CC81" t="s">
        <v>65340</v>
      </c>
      <c r="CE81" t="s">
        <v>58738</v>
      </c>
      <c r="CF81" t="s">
        <v>62006</v>
      </c>
      <c r="CH81" t="s">
        <v>58739</v>
      </c>
      <c r="CI81" t="s">
        <v>64730</v>
      </c>
      <c r="CK81" t="s">
        <v>58740</v>
      </c>
      <c r="CL81" t="s">
        <v>64426</v>
      </c>
      <c r="CN81" t="s">
        <v>58745</v>
      </c>
      <c r="CO81" t="s">
        <v>65709</v>
      </c>
      <c r="CT81" t="s">
        <v>58750</v>
      </c>
      <c r="CU81" t="s">
        <v>64499</v>
      </c>
      <c r="CZ81" t="s">
        <v>58752</v>
      </c>
      <c r="DA81" t="s">
        <v>69211</v>
      </c>
      <c r="DC81" t="s">
        <v>58753</v>
      </c>
      <c r="DD81" t="s">
        <v>63650</v>
      </c>
    </row>
    <row r="82" spans="1:108" x14ac:dyDescent="0.2">
      <c r="A82" s="2"/>
      <c r="C82" s="2"/>
      <c r="H82" t="s">
        <v>58875</v>
      </c>
      <c r="I82" t="s">
        <v>58875</v>
      </c>
      <c r="K82" t="s">
        <v>57769</v>
      </c>
      <c r="L82" t="s">
        <v>59045</v>
      </c>
      <c r="N82" t="s">
        <v>58150</v>
      </c>
      <c r="O82" t="s">
        <v>59866</v>
      </c>
      <c r="Q82" t="s">
        <v>58248</v>
      </c>
      <c r="R82" t="s">
        <v>60156</v>
      </c>
      <c r="T82" t="s">
        <v>58731</v>
      </c>
      <c r="U82" t="s">
        <v>65098</v>
      </c>
      <c r="W82" t="s">
        <v>58391</v>
      </c>
      <c r="X82" t="s">
        <v>61004</v>
      </c>
      <c r="Z82" t="s">
        <v>58443</v>
      </c>
      <c r="AA82" t="s">
        <v>62039</v>
      </c>
      <c r="AC82" t="s">
        <v>58495</v>
      </c>
      <c r="AD82" t="s">
        <v>61590</v>
      </c>
      <c r="AL82" t="s">
        <v>58511</v>
      </c>
      <c r="AM82" t="s">
        <v>59265</v>
      </c>
      <c r="AO82" t="s">
        <v>58553</v>
      </c>
      <c r="AP82" t="s">
        <v>63645</v>
      </c>
      <c r="AR82" t="s">
        <v>58574</v>
      </c>
      <c r="AS82" t="s">
        <v>64444</v>
      </c>
      <c r="AU82" t="s">
        <v>58585</v>
      </c>
      <c r="AV82" t="s">
        <v>61018</v>
      </c>
      <c r="AX82" t="s">
        <v>58595</v>
      </c>
      <c r="AY82" t="s">
        <v>61000</v>
      </c>
      <c r="BA82" t="s">
        <v>58604</v>
      </c>
      <c r="BB82" t="s">
        <v>66179</v>
      </c>
      <c r="BD82" t="s">
        <v>58651</v>
      </c>
      <c r="BE82" t="s">
        <v>64783</v>
      </c>
      <c r="BG82" t="s">
        <v>58660</v>
      </c>
      <c r="BH82" t="s">
        <v>66565</v>
      </c>
      <c r="BJ82" t="s">
        <v>58673</v>
      </c>
      <c r="BK82" t="s">
        <v>65101</v>
      </c>
      <c r="BM82" t="s">
        <v>58686</v>
      </c>
      <c r="BN82" t="s">
        <v>61001</v>
      </c>
      <c r="BP82" t="s">
        <v>58689</v>
      </c>
      <c r="BQ82" t="s">
        <v>64417</v>
      </c>
      <c r="BS82" t="s">
        <v>58695</v>
      </c>
      <c r="BT82" t="s">
        <v>62046</v>
      </c>
      <c r="BV82" t="s">
        <v>58704</v>
      </c>
      <c r="BW82" t="s">
        <v>66175</v>
      </c>
      <c r="BY82" t="s">
        <v>58715</v>
      </c>
      <c r="BZ82" t="s">
        <v>68397</v>
      </c>
      <c r="CB82" t="s">
        <v>58724</v>
      </c>
      <c r="CC82" t="s">
        <v>65915</v>
      </c>
      <c r="CE82" t="s">
        <v>58738</v>
      </c>
      <c r="CF82" t="s">
        <v>62008</v>
      </c>
      <c r="CH82" t="s">
        <v>58739</v>
      </c>
      <c r="CI82" t="s">
        <v>66734</v>
      </c>
      <c r="CK82" t="s">
        <v>58740</v>
      </c>
      <c r="CL82" t="s">
        <v>69052</v>
      </c>
      <c r="CN82" t="s">
        <v>58745</v>
      </c>
      <c r="CO82" t="s">
        <v>63655</v>
      </c>
      <c r="CT82" t="s">
        <v>58750</v>
      </c>
      <c r="CU82" t="s">
        <v>65718</v>
      </c>
      <c r="CZ82" t="s">
        <v>58752</v>
      </c>
      <c r="DA82" t="s">
        <v>60973</v>
      </c>
      <c r="DC82" t="s">
        <v>58753</v>
      </c>
      <c r="DD82" t="s">
        <v>58966</v>
      </c>
    </row>
    <row r="83" spans="1:108" x14ac:dyDescent="0.2">
      <c r="A83" s="2"/>
      <c r="C83" s="2"/>
      <c r="H83" t="s">
        <v>58876</v>
      </c>
      <c r="I83" t="s">
        <v>58876</v>
      </c>
      <c r="K83" t="s">
        <v>57769</v>
      </c>
      <c r="L83" t="s">
        <v>59046</v>
      </c>
      <c r="N83" t="s">
        <v>58150</v>
      </c>
      <c r="O83" t="s">
        <v>59867</v>
      </c>
      <c r="Q83" t="s">
        <v>58248</v>
      </c>
      <c r="R83" t="s">
        <v>60157</v>
      </c>
      <c r="T83" t="s">
        <v>58731</v>
      </c>
      <c r="U83" t="s">
        <v>64421</v>
      </c>
      <c r="W83" t="s">
        <v>58391</v>
      </c>
      <c r="X83" t="s">
        <v>61005</v>
      </c>
      <c r="Z83" t="s">
        <v>58443</v>
      </c>
      <c r="AA83" t="s">
        <v>62040</v>
      </c>
      <c r="AC83" t="s">
        <v>58495</v>
      </c>
      <c r="AD83" t="s">
        <v>63026</v>
      </c>
      <c r="AL83" t="s">
        <v>58511</v>
      </c>
      <c r="AM83" t="s">
        <v>63311</v>
      </c>
      <c r="AO83" t="s">
        <v>58553</v>
      </c>
      <c r="AP83" t="s">
        <v>63646</v>
      </c>
      <c r="AR83" t="s">
        <v>58574</v>
      </c>
      <c r="AS83" t="s">
        <v>64445</v>
      </c>
      <c r="AU83" t="s">
        <v>58585</v>
      </c>
      <c r="AV83" t="s">
        <v>65113</v>
      </c>
      <c r="AX83" t="s">
        <v>58595</v>
      </c>
      <c r="AY83" t="s">
        <v>65692</v>
      </c>
      <c r="BA83" t="s">
        <v>58604</v>
      </c>
      <c r="BB83" t="s">
        <v>66180</v>
      </c>
      <c r="BD83" t="s">
        <v>58651</v>
      </c>
      <c r="BE83" t="s">
        <v>65910</v>
      </c>
      <c r="BG83" t="s">
        <v>58660</v>
      </c>
      <c r="BH83" t="s">
        <v>66566</v>
      </c>
      <c r="BJ83" t="s">
        <v>58673</v>
      </c>
      <c r="BK83" t="s">
        <v>60996</v>
      </c>
      <c r="BM83" t="s">
        <v>58686</v>
      </c>
      <c r="BN83" t="s">
        <v>67479</v>
      </c>
      <c r="BP83" t="s">
        <v>58689</v>
      </c>
      <c r="BQ83" t="s">
        <v>60987</v>
      </c>
      <c r="BS83" t="s">
        <v>58695</v>
      </c>
      <c r="BT83" t="s">
        <v>67946</v>
      </c>
      <c r="BV83" t="s">
        <v>58704</v>
      </c>
      <c r="BW83" t="s">
        <v>64435</v>
      </c>
      <c r="BY83" t="s">
        <v>58715</v>
      </c>
      <c r="BZ83" t="s">
        <v>67983</v>
      </c>
      <c r="CB83" t="s">
        <v>58724</v>
      </c>
      <c r="CC83" t="s">
        <v>65918</v>
      </c>
      <c r="CE83" t="s">
        <v>58738</v>
      </c>
      <c r="CF83" t="s">
        <v>68939</v>
      </c>
      <c r="CH83" t="s">
        <v>58739</v>
      </c>
      <c r="CI83" t="s">
        <v>65301</v>
      </c>
      <c r="CK83" t="s">
        <v>58740</v>
      </c>
      <c r="CL83" t="s">
        <v>61002</v>
      </c>
      <c r="CN83" t="s">
        <v>58745</v>
      </c>
      <c r="CO83" t="s">
        <v>63656</v>
      </c>
      <c r="CT83" t="s">
        <v>58750</v>
      </c>
      <c r="CU83" t="s">
        <v>65719</v>
      </c>
      <c r="CZ83" t="s">
        <v>58752</v>
      </c>
      <c r="DA83" t="s">
        <v>65090</v>
      </c>
      <c r="DC83" t="s">
        <v>58753</v>
      </c>
      <c r="DD83" t="s">
        <v>69220</v>
      </c>
    </row>
    <row r="84" spans="1:108" x14ac:dyDescent="0.2">
      <c r="A84" s="2"/>
      <c r="C84" s="2"/>
      <c r="H84" t="s">
        <v>58877</v>
      </c>
      <c r="I84" t="s">
        <v>58877</v>
      </c>
      <c r="K84" t="s">
        <v>57769</v>
      </c>
      <c r="L84" t="s">
        <v>59047</v>
      </c>
      <c r="N84" t="s">
        <v>58150</v>
      </c>
      <c r="O84" t="s">
        <v>59868</v>
      </c>
      <c r="Q84" t="s">
        <v>58248</v>
      </c>
      <c r="R84" t="s">
        <v>60158</v>
      </c>
      <c r="T84" t="s">
        <v>58731</v>
      </c>
      <c r="U84" t="s">
        <v>66568</v>
      </c>
      <c r="W84" t="s">
        <v>58391</v>
      </c>
      <c r="X84" t="s">
        <v>61006</v>
      </c>
      <c r="Z84" t="s">
        <v>58443</v>
      </c>
      <c r="AA84" t="s">
        <v>61013</v>
      </c>
      <c r="AC84" t="s">
        <v>58495</v>
      </c>
      <c r="AD84" t="s">
        <v>58796</v>
      </c>
      <c r="AL84" t="s">
        <v>58511</v>
      </c>
      <c r="AM84" t="s">
        <v>63312</v>
      </c>
      <c r="AO84" t="s">
        <v>58553</v>
      </c>
      <c r="AP84" t="s">
        <v>63647</v>
      </c>
      <c r="AR84" t="s">
        <v>58574</v>
      </c>
      <c r="AS84" t="s">
        <v>64446</v>
      </c>
      <c r="AU84" t="s">
        <v>58585</v>
      </c>
      <c r="AV84" t="s">
        <v>65114</v>
      </c>
      <c r="AX84" t="s">
        <v>58595</v>
      </c>
      <c r="AY84" t="s">
        <v>62027</v>
      </c>
      <c r="BA84" t="s">
        <v>58604</v>
      </c>
      <c r="BB84" t="s">
        <v>66181</v>
      </c>
      <c r="BD84" t="s">
        <v>58651</v>
      </c>
      <c r="BE84" t="s">
        <v>60167</v>
      </c>
      <c r="BG84" t="s">
        <v>58660</v>
      </c>
      <c r="BH84" t="s">
        <v>66567</v>
      </c>
      <c r="BJ84" t="s">
        <v>58673</v>
      </c>
      <c r="BK84" t="s">
        <v>65689</v>
      </c>
      <c r="BM84" t="s">
        <v>58686</v>
      </c>
      <c r="BN84" t="s">
        <v>62005</v>
      </c>
      <c r="BP84" t="s">
        <v>58689</v>
      </c>
      <c r="BQ84" t="s">
        <v>67476</v>
      </c>
      <c r="BS84" t="s">
        <v>58695</v>
      </c>
      <c r="BT84" t="s">
        <v>67763</v>
      </c>
      <c r="BV84" t="s">
        <v>58704</v>
      </c>
      <c r="BW84" t="s">
        <v>66176</v>
      </c>
      <c r="BY84" t="s">
        <v>58715</v>
      </c>
      <c r="BZ84" t="s">
        <v>59898</v>
      </c>
      <c r="CB84" t="s">
        <v>58724</v>
      </c>
      <c r="CC84" t="s">
        <v>59154</v>
      </c>
      <c r="CE84" t="s">
        <v>58738</v>
      </c>
      <c r="CF84" t="s">
        <v>62011</v>
      </c>
      <c r="CH84" t="s">
        <v>58739</v>
      </c>
      <c r="CI84" t="s">
        <v>67563</v>
      </c>
      <c r="CK84" t="s">
        <v>58740</v>
      </c>
      <c r="CL84" t="s">
        <v>66174</v>
      </c>
      <c r="CN84" t="s">
        <v>58745</v>
      </c>
      <c r="CO84" t="s">
        <v>67042</v>
      </c>
      <c r="CT84" t="s">
        <v>58750</v>
      </c>
      <c r="CU84" t="s">
        <v>61099</v>
      </c>
      <c r="CZ84" t="s">
        <v>58752</v>
      </c>
      <c r="DA84" t="s">
        <v>65093</v>
      </c>
      <c r="DC84" t="s">
        <v>58753</v>
      </c>
      <c r="DD84" t="s">
        <v>58967</v>
      </c>
    </row>
    <row r="85" spans="1:108" x14ac:dyDescent="0.2">
      <c r="A85" s="2"/>
      <c r="C85" s="2"/>
      <c r="H85" t="s">
        <v>58878</v>
      </c>
      <c r="I85" t="s">
        <v>58878</v>
      </c>
      <c r="K85" t="s">
        <v>57769</v>
      </c>
      <c r="L85" t="s">
        <v>59048</v>
      </c>
      <c r="N85" t="s">
        <v>58150</v>
      </c>
      <c r="O85" t="s">
        <v>59869</v>
      </c>
      <c r="Q85" t="s">
        <v>58248</v>
      </c>
      <c r="R85" t="s">
        <v>60159</v>
      </c>
      <c r="T85" t="s">
        <v>58731</v>
      </c>
      <c r="U85" t="s">
        <v>62007</v>
      </c>
      <c r="W85" t="s">
        <v>58391</v>
      </c>
      <c r="X85" t="s">
        <v>61007</v>
      </c>
      <c r="Z85" t="s">
        <v>58443</v>
      </c>
      <c r="AA85" t="s">
        <v>62041</v>
      </c>
      <c r="AC85" t="s">
        <v>58495</v>
      </c>
      <c r="AD85" t="s">
        <v>61592</v>
      </c>
      <c r="AL85" t="s">
        <v>58511</v>
      </c>
      <c r="AM85" t="s">
        <v>63054</v>
      </c>
      <c r="AO85" t="s">
        <v>58553</v>
      </c>
      <c r="AP85" t="s">
        <v>63648</v>
      </c>
      <c r="AR85" t="s">
        <v>58574</v>
      </c>
      <c r="AS85" t="s">
        <v>64447</v>
      </c>
      <c r="AU85" t="s">
        <v>58585</v>
      </c>
      <c r="AV85" t="s">
        <v>61032</v>
      </c>
      <c r="AX85" t="s">
        <v>58595</v>
      </c>
      <c r="AY85" t="s">
        <v>61003</v>
      </c>
      <c r="BA85" t="s">
        <v>58604</v>
      </c>
      <c r="BB85" t="s">
        <v>66182</v>
      </c>
      <c r="BD85" t="s">
        <v>58651</v>
      </c>
      <c r="BE85" t="s">
        <v>66366</v>
      </c>
      <c r="BG85" t="s">
        <v>58660</v>
      </c>
      <c r="BH85" t="s">
        <v>66568</v>
      </c>
      <c r="BJ85" t="s">
        <v>58673</v>
      </c>
      <c r="BK85" t="s">
        <v>65690</v>
      </c>
      <c r="BM85" t="s">
        <v>58686</v>
      </c>
      <c r="BN85" t="s">
        <v>62009</v>
      </c>
      <c r="BP85" t="s">
        <v>58689</v>
      </c>
      <c r="BQ85" t="s">
        <v>66134</v>
      </c>
      <c r="BS85" t="s">
        <v>58695</v>
      </c>
      <c r="BT85" t="s">
        <v>62047</v>
      </c>
      <c r="BV85" t="s">
        <v>58704</v>
      </c>
      <c r="BW85" t="s">
        <v>68212</v>
      </c>
      <c r="BY85" t="s">
        <v>58715</v>
      </c>
      <c r="BZ85" t="s">
        <v>59900</v>
      </c>
      <c r="CB85" t="s">
        <v>58724</v>
      </c>
      <c r="CC85" t="s">
        <v>61460</v>
      </c>
      <c r="CE85" t="s">
        <v>58738</v>
      </c>
      <c r="CF85" t="s">
        <v>66140</v>
      </c>
      <c r="CH85" t="s">
        <v>58739</v>
      </c>
      <c r="CI85" t="s">
        <v>66735</v>
      </c>
      <c r="CK85" t="s">
        <v>58740</v>
      </c>
      <c r="CL85" t="s">
        <v>63621</v>
      </c>
      <c r="CN85" t="s">
        <v>58745</v>
      </c>
      <c r="CO85" t="s">
        <v>69139</v>
      </c>
      <c r="CT85" t="s">
        <v>58750</v>
      </c>
      <c r="CU85" t="s">
        <v>61100</v>
      </c>
      <c r="CZ85" t="s">
        <v>58752</v>
      </c>
      <c r="DA85" t="s">
        <v>67460</v>
      </c>
      <c r="DC85" t="s">
        <v>58753</v>
      </c>
      <c r="DD85" t="s">
        <v>68689</v>
      </c>
    </row>
    <row r="86" spans="1:108" x14ac:dyDescent="0.2">
      <c r="A86" s="2"/>
      <c r="C86" s="2"/>
      <c r="H86" t="s">
        <v>58879</v>
      </c>
      <c r="I86" t="s">
        <v>58879</v>
      </c>
      <c r="K86" t="s">
        <v>57769</v>
      </c>
      <c r="L86" t="s">
        <v>59049</v>
      </c>
      <c r="N86" t="s">
        <v>58150</v>
      </c>
      <c r="O86" t="s">
        <v>59870</v>
      </c>
      <c r="Q86" t="s">
        <v>58248</v>
      </c>
      <c r="R86" t="s">
        <v>60160</v>
      </c>
      <c r="T86" t="s">
        <v>58731</v>
      </c>
      <c r="U86" t="s">
        <v>62008</v>
      </c>
      <c r="W86" t="s">
        <v>58391</v>
      </c>
      <c r="X86" t="s">
        <v>61008</v>
      </c>
      <c r="Z86" t="s">
        <v>58443</v>
      </c>
      <c r="AA86" t="s">
        <v>62042</v>
      </c>
      <c r="AC86" t="s">
        <v>58495</v>
      </c>
      <c r="AD86" t="s">
        <v>63027</v>
      </c>
      <c r="AL86" t="s">
        <v>58511</v>
      </c>
      <c r="AM86" t="s">
        <v>63313</v>
      </c>
      <c r="AO86" t="s">
        <v>58553</v>
      </c>
      <c r="AP86" t="s">
        <v>63649</v>
      </c>
      <c r="AR86" t="s">
        <v>58574</v>
      </c>
      <c r="AS86" t="s">
        <v>61019</v>
      </c>
      <c r="AU86" t="s">
        <v>58585</v>
      </c>
      <c r="AV86" t="s">
        <v>64458</v>
      </c>
      <c r="AX86" t="s">
        <v>58595</v>
      </c>
      <c r="AY86" t="s">
        <v>65693</v>
      </c>
      <c r="BA86" t="s">
        <v>58604</v>
      </c>
      <c r="BB86" t="s">
        <v>66183</v>
      </c>
      <c r="BD86" t="s">
        <v>58651</v>
      </c>
      <c r="BE86" t="s">
        <v>63967</v>
      </c>
      <c r="BG86" t="s">
        <v>58660</v>
      </c>
      <c r="BH86" t="s">
        <v>60997</v>
      </c>
      <c r="BJ86" t="s">
        <v>58673</v>
      </c>
      <c r="BK86" t="s">
        <v>60999</v>
      </c>
      <c r="BM86" t="s">
        <v>58686</v>
      </c>
      <c r="BN86" t="s">
        <v>62010</v>
      </c>
      <c r="BP86" t="s">
        <v>58689</v>
      </c>
      <c r="BQ86" t="s">
        <v>66566</v>
      </c>
      <c r="BS86" t="s">
        <v>58695</v>
      </c>
      <c r="BT86" t="s">
        <v>67003</v>
      </c>
      <c r="BV86" t="s">
        <v>58704</v>
      </c>
      <c r="BW86" t="s">
        <v>65694</v>
      </c>
      <c r="BY86" t="s">
        <v>58715</v>
      </c>
      <c r="BZ86" t="s">
        <v>68398</v>
      </c>
      <c r="CB86" t="s">
        <v>58724</v>
      </c>
      <c r="CC86" t="s">
        <v>67875</v>
      </c>
      <c r="CE86" t="s">
        <v>58738</v>
      </c>
      <c r="CF86" t="s">
        <v>67754</v>
      </c>
      <c r="CH86" t="s">
        <v>58739</v>
      </c>
      <c r="CI86" t="s">
        <v>66347</v>
      </c>
      <c r="CK86" t="s">
        <v>58740</v>
      </c>
      <c r="CL86" t="s">
        <v>62026</v>
      </c>
      <c r="CN86" t="s">
        <v>58745</v>
      </c>
      <c r="CO86" t="s">
        <v>69061</v>
      </c>
      <c r="CT86" t="s">
        <v>58750</v>
      </c>
      <c r="CU86" t="s">
        <v>64500</v>
      </c>
      <c r="CZ86" t="s">
        <v>58752</v>
      </c>
      <c r="DA86" t="s">
        <v>69212</v>
      </c>
      <c r="DC86" t="s">
        <v>58753</v>
      </c>
      <c r="DD86" t="s">
        <v>65129</v>
      </c>
    </row>
    <row r="87" spans="1:108" x14ac:dyDescent="0.2">
      <c r="A87" s="2"/>
      <c r="C87" s="2"/>
      <c r="H87" t="s">
        <v>58880</v>
      </c>
      <c r="I87" t="s">
        <v>58880</v>
      </c>
      <c r="K87" t="s">
        <v>57769</v>
      </c>
      <c r="L87" t="s">
        <v>59050</v>
      </c>
      <c r="N87" t="s">
        <v>58150</v>
      </c>
      <c r="O87" t="s">
        <v>59871</v>
      </c>
      <c r="Q87" t="s">
        <v>58248</v>
      </c>
      <c r="R87" t="s">
        <v>60161</v>
      </c>
      <c r="T87" t="s">
        <v>58731</v>
      </c>
      <c r="U87" t="s">
        <v>68680</v>
      </c>
      <c r="W87" t="s">
        <v>58391</v>
      </c>
      <c r="X87" t="s">
        <v>61009</v>
      </c>
      <c r="Z87" t="s">
        <v>58443</v>
      </c>
      <c r="AA87" t="s">
        <v>62043</v>
      </c>
      <c r="AC87" t="s">
        <v>58495</v>
      </c>
      <c r="AD87" t="s">
        <v>62539</v>
      </c>
      <c r="AL87" t="s">
        <v>58511</v>
      </c>
      <c r="AM87" t="s">
        <v>63314</v>
      </c>
      <c r="AO87" t="s">
        <v>58553</v>
      </c>
      <c r="AP87" t="s">
        <v>63650</v>
      </c>
      <c r="AR87" t="s">
        <v>58574</v>
      </c>
      <c r="AS87" t="s">
        <v>64448</v>
      </c>
      <c r="AU87" t="s">
        <v>58585</v>
      </c>
      <c r="AV87" t="s">
        <v>65115</v>
      </c>
      <c r="AX87" t="s">
        <v>58595</v>
      </c>
      <c r="AY87" t="s">
        <v>64435</v>
      </c>
      <c r="BA87" t="s">
        <v>58604</v>
      </c>
      <c r="BB87" t="s">
        <v>66184</v>
      </c>
      <c r="BD87" t="s">
        <v>58651</v>
      </c>
      <c r="BE87" t="s">
        <v>66367</v>
      </c>
      <c r="BG87" t="s">
        <v>58660</v>
      </c>
      <c r="BH87" t="s">
        <v>66569</v>
      </c>
      <c r="BJ87" t="s">
        <v>58673</v>
      </c>
      <c r="BK87" t="s">
        <v>61002</v>
      </c>
      <c r="BM87" t="s">
        <v>58686</v>
      </c>
      <c r="BN87" t="s">
        <v>66138</v>
      </c>
      <c r="BP87" t="s">
        <v>58689</v>
      </c>
      <c r="BQ87" t="s">
        <v>66567</v>
      </c>
      <c r="BS87" t="s">
        <v>58695</v>
      </c>
      <c r="BT87" t="s">
        <v>66578</v>
      </c>
      <c r="BV87" t="s">
        <v>58704</v>
      </c>
      <c r="BW87" t="s">
        <v>63623</v>
      </c>
      <c r="BY87" t="s">
        <v>58715</v>
      </c>
      <c r="BZ87" t="s">
        <v>68399</v>
      </c>
      <c r="CB87" t="s">
        <v>58724</v>
      </c>
      <c r="CC87" t="s">
        <v>68523</v>
      </c>
      <c r="CE87" t="s">
        <v>58738</v>
      </c>
      <c r="CF87" t="s">
        <v>66572</v>
      </c>
      <c r="CH87" t="s">
        <v>58739</v>
      </c>
      <c r="CI87" t="s">
        <v>64744</v>
      </c>
      <c r="CK87" t="s">
        <v>58740</v>
      </c>
      <c r="CL87" t="s">
        <v>62027</v>
      </c>
      <c r="CN87" t="s">
        <v>58745</v>
      </c>
      <c r="CO87" t="s">
        <v>61059</v>
      </c>
      <c r="CT87" t="s">
        <v>58750</v>
      </c>
      <c r="CU87" t="s">
        <v>61101</v>
      </c>
      <c r="CZ87" t="s">
        <v>58752</v>
      </c>
      <c r="DA87" t="s">
        <v>60975</v>
      </c>
      <c r="DC87" t="s">
        <v>58753</v>
      </c>
      <c r="DD87" t="s">
        <v>58968</v>
      </c>
    </row>
    <row r="88" spans="1:108" x14ac:dyDescent="0.2">
      <c r="A88" s="2"/>
      <c r="C88" s="2"/>
      <c r="H88" t="s">
        <v>58881</v>
      </c>
      <c r="I88" t="s">
        <v>58881</v>
      </c>
      <c r="K88" t="s">
        <v>57769</v>
      </c>
      <c r="L88" t="s">
        <v>59051</v>
      </c>
      <c r="N88" t="s">
        <v>58150</v>
      </c>
      <c r="O88" t="s">
        <v>59872</v>
      </c>
      <c r="Q88" t="s">
        <v>58248</v>
      </c>
      <c r="R88" t="s">
        <v>60162</v>
      </c>
      <c r="T88" t="s">
        <v>58731</v>
      </c>
      <c r="U88" t="s">
        <v>62009</v>
      </c>
      <c r="W88" t="s">
        <v>58391</v>
      </c>
      <c r="X88" t="s">
        <v>61010</v>
      </c>
      <c r="Z88" t="s">
        <v>58443</v>
      </c>
      <c r="AA88" t="s">
        <v>62044</v>
      </c>
      <c r="AC88" t="s">
        <v>58495</v>
      </c>
      <c r="AD88" t="s">
        <v>63028</v>
      </c>
      <c r="AL88" t="s">
        <v>58511</v>
      </c>
      <c r="AM88" t="s">
        <v>63315</v>
      </c>
      <c r="AO88" t="s">
        <v>58553</v>
      </c>
      <c r="AP88" t="s">
        <v>62081</v>
      </c>
      <c r="AR88" t="s">
        <v>58574</v>
      </c>
      <c r="AS88" t="s">
        <v>64449</v>
      </c>
      <c r="AU88" t="s">
        <v>58585</v>
      </c>
      <c r="AV88" t="s">
        <v>65116</v>
      </c>
      <c r="AX88" t="s">
        <v>58595</v>
      </c>
      <c r="AY88" t="s">
        <v>65694</v>
      </c>
      <c r="BA88" t="s">
        <v>58604</v>
      </c>
      <c r="BB88" t="s">
        <v>65114</v>
      </c>
      <c r="BD88" t="s">
        <v>58651</v>
      </c>
      <c r="BE88" t="s">
        <v>62449</v>
      </c>
      <c r="BG88" t="s">
        <v>58660</v>
      </c>
      <c r="BH88" t="s">
        <v>62007</v>
      </c>
      <c r="BJ88" t="s">
        <v>58673</v>
      </c>
      <c r="BK88" t="s">
        <v>65692</v>
      </c>
      <c r="BM88" t="s">
        <v>58686</v>
      </c>
      <c r="BN88" t="s">
        <v>67480</v>
      </c>
      <c r="BP88" t="s">
        <v>58689</v>
      </c>
      <c r="BQ88" t="s">
        <v>66568</v>
      </c>
      <c r="BS88" t="s">
        <v>58695</v>
      </c>
      <c r="BT88" t="s">
        <v>66579</v>
      </c>
      <c r="BV88" t="s">
        <v>58704</v>
      </c>
      <c r="BW88" t="s">
        <v>61008</v>
      </c>
      <c r="BY88" t="s">
        <v>58715</v>
      </c>
      <c r="BZ88" t="s">
        <v>64536</v>
      </c>
      <c r="CB88" t="s">
        <v>58724</v>
      </c>
      <c r="CC88" t="s">
        <v>68524</v>
      </c>
      <c r="CE88" t="s">
        <v>58738</v>
      </c>
      <c r="CF88" t="s">
        <v>62019</v>
      </c>
      <c r="CH88" t="s">
        <v>58739</v>
      </c>
      <c r="CI88" t="s">
        <v>61383</v>
      </c>
      <c r="CK88" t="s">
        <v>58740</v>
      </c>
      <c r="CL88" t="s">
        <v>63622</v>
      </c>
      <c r="CN88" t="s">
        <v>58745</v>
      </c>
      <c r="CO88" t="s">
        <v>65138</v>
      </c>
      <c r="CT88" t="s">
        <v>58750</v>
      </c>
      <c r="CU88" t="s">
        <v>69190</v>
      </c>
      <c r="CZ88" t="s">
        <v>58752</v>
      </c>
      <c r="DA88" t="s">
        <v>67461</v>
      </c>
      <c r="DC88" t="s">
        <v>58753</v>
      </c>
      <c r="DD88" t="s">
        <v>61040</v>
      </c>
    </row>
    <row r="89" spans="1:108" x14ac:dyDescent="0.2">
      <c r="A89" s="2"/>
      <c r="C89" s="2"/>
      <c r="H89" t="s">
        <v>58882</v>
      </c>
      <c r="I89" t="s">
        <v>58882</v>
      </c>
      <c r="K89" t="s">
        <v>57769</v>
      </c>
      <c r="L89" t="s">
        <v>59052</v>
      </c>
      <c r="N89" t="s">
        <v>58150</v>
      </c>
      <c r="O89" t="s">
        <v>59873</v>
      </c>
      <c r="Q89" t="s">
        <v>58248</v>
      </c>
      <c r="R89" t="s">
        <v>60163</v>
      </c>
      <c r="T89" t="s">
        <v>58731</v>
      </c>
      <c r="U89" t="s">
        <v>62012</v>
      </c>
      <c r="W89" t="s">
        <v>58391</v>
      </c>
      <c r="X89" t="s">
        <v>61011</v>
      </c>
      <c r="Z89" t="s">
        <v>58443</v>
      </c>
      <c r="AA89" t="s">
        <v>62045</v>
      </c>
      <c r="AC89" t="s">
        <v>58495</v>
      </c>
      <c r="AD89" t="s">
        <v>63029</v>
      </c>
      <c r="AL89" t="s">
        <v>58511</v>
      </c>
      <c r="AM89" t="s">
        <v>63316</v>
      </c>
      <c r="AO89" t="s">
        <v>58553</v>
      </c>
      <c r="AP89" t="s">
        <v>61040</v>
      </c>
      <c r="AR89" t="s">
        <v>58574</v>
      </c>
      <c r="AS89" t="s">
        <v>64450</v>
      </c>
      <c r="AU89" t="s">
        <v>58585</v>
      </c>
      <c r="AV89" t="s">
        <v>65117</v>
      </c>
      <c r="AX89" t="s">
        <v>58595</v>
      </c>
      <c r="AY89" t="s">
        <v>61010</v>
      </c>
      <c r="BA89" t="s">
        <v>58604</v>
      </c>
      <c r="BB89" t="s">
        <v>66185</v>
      </c>
      <c r="BD89" t="s">
        <v>58651</v>
      </c>
      <c r="BE89" t="s">
        <v>63969</v>
      </c>
      <c r="BG89" t="s">
        <v>58660</v>
      </c>
      <c r="BH89" t="s">
        <v>62009</v>
      </c>
      <c r="BJ89" t="s">
        <v>58673</v>
      </c>
      <c r="BK89" t="s">
        <v>66996</v>
      </c>
      <c r="BM89" t="s">
        <v>58686</v>
      </c>
      <c r="BN89" t="s">
        <v>66570</v>
      </c>
      <c r="BP89" t="s">
        <v>58689</v>
      </c>
      <c r="BQ89" t="s">
        <v>63617</v>
      </c>
      <c r="BS89" t="s">
        <v>58695</v>
      </c>
      <c r="BT89" t="s">
        <v>67947</v>
      </c>
      <c r="BV89" t="s">
        <v>58704</v>
      </c>
      <c r="BW89" t="s">
        <v>63624</v>
      </c>
      <c r="BY89" t="s">
        <v>58715</v>
      </c>
      <c r="BZ89" t="s">
        <v>67987</v>
      </c>
      <c r="CB89" t="s">
        <v>58724</v>
      </c>
      <c r="CC89" t="s">
        <v>68525</v>
      </c>
      <c r="CE89" t="s">
        <v>58738</v>
      </c>
      <c r="CF89" t="s">
        <v>68940</v>
      </c>
      <c r="CH89" t="s">
        <v>58739</v>
      </c>
      <c r="CI89" t="s">
        <v>66736</v>
      </c>
      <c r="CK89" t="s">
        <v>58740</v>
      </c>
      <c r="CL89" t="s">
        <v>64435</v>
      </c>
      <c r="CN89" t="s">
        <v>58745</v>
      </c>
      <c r="CO89" t="s">
        <v>63662</v>
      </c>
      <c r="CT89" t="s">
        <v>58750</v>
      </c>
      <c r="CU89" t="s">
        <v>61102</v>
      </c>
      <c r="CZ89" t="s">
        <v>58752</v>
      </c>
      <c r="DA89" t="s">
        <v>67462</v>
      </c>
      <c r="DC89" t="s">
        <v>58753</v>
      </c>
      <c r="DD89" t="s">
        <v>61043</v>
      </c>
    </row>
    <row r="90" spans="1:108" x14ac:dyDescent="0.2">
      <c r="A90" s="2"/>
      <c r="C90" s="2"/>
      <c r="H90" t="s">
        <v>58883</v>
      </c>
      <c r="I90" t="s">
        <v>58883</v>
      </c>
      <c r="K90" t="s">
        <v>57769</v>
      </c>
      <c r="L90" t="s">
        <v>59053</v>
      </c>
      <c r="N90" t="s">
        <v>58150</v>
      </c>
      <c r="O90" t="s">
        <v>59874</v>
      </c>
      <c r="Q90" t="s">
        <v>58248</v>
      </c>
      <c r="R90" t="s">
        <v>60164</v>
      </c>
      <c r="T90" t="s">
        <v>58731</v>
      </c>
      <c r="U90" t="s">
        <v>68211</v>
      </c>
      <c r="W90" t="s">
        <v>58391</v>
      </c>
      <c r="X90" t="s">
        <v>61012</v>
      </c>
      <c r="Z90" t="s">
        <v>58443</v>
      </c>
      <c r="AA90" t="s">
        <v>62046</v>
      </c>
      <c r="AC90" t="s">
        <v>58495</v>
      </c>
      <c r="AD90" t="s">
        <v>62540</v>
      </c>
      <c r="AL90" t="s">
        <v>58511</v>
      </c>
      <c r="AM90" t="s">
        <v>60416</v>
      </c>
      <c r="AO90" t="s">
        <v>58553</v>
      </c>
      <c r="AP90" t="s">
        <v>61043</v>
      </c>
      <c r="AR90" t="s">
        <v>58574</v>
      </c>
      <c r="AS90" t="s">
        <v>64451</v>
      </c>
      <c r="AU90" t="s">
        <v>58585</v>
      </c>
      <c r="AV90" t="s">
        <v>64459</v>
      </c>
      <c r="AX90" t="s">
        <v>58595</v>
      </c>
      <c r="AY90" t="s">
        <v>65107</v>
      </c>
      <c r="BA90" t="s">
        <v>58604</v>
      </c>
      <c r="BB90" t="s">
        <v>66186</v>
      </c>
      <c r="BD90" t="s">
        <v>58651</v>
      </c>
      <c r="BE90" t="s">
        <v>63972</v>
      </c>
      <c r="BG90" t="s">
        <v>58660</v>
      </c>
      <c r="BH90" t="s">
        <v>66137</v>
      </c>
      <c r="BJ90" t="s">
        <v>58673</v>
      </c>
      <c r="BK90" t="s">
        <v>63621</v>
      </c>
      <c r="BM90" t="s">
        <v>58686</v>
      </c>
      <c r="BN90" t="s">
        <v>66140</v>
      </c>
      <c r="BP90" t="s">
        <v>58689</v>
      </c>
      <c r="BQ90" t="s">
        <v>65688</v>
      </c>
      <c r="BS90" t="s">
        <v>58695</v>
      </c>
      <c r="BT90" t="s">
        <v>67006</v>
      </c>
      <c r="BV90" t="s">
        <v>58704</v>
      </c>
      <c r="BW90" t="s">
        <v>62035</v>
      </c>
      <c r="BY90" t="s">
        <v>58715</v>
      </c>
      <c r="BZ90" t="s">
        <v>67988</v>
      </c>
      <c r="CB90" t="s">
        <v>58724</v>
      </c>
      <c r="CC90" t="s">
        <v>59164</v>
      </c>
      <c r="CE90" t="s">
        <v>58738</v>
      </c>
      <c r="CF90" t="s">
        <v>68941</v>
      </c>
      <c r="CH90" t="s">
        <v>58739</v>
      </c>
      <c r="CI90" t="s">
        <v>68520</v>
      </c>
      <c r="CK90" t="s">
        <v>58740</v>
      </c>
      <c r="CL90" t="s">
        <v>61007</v>
      </c>
      <c r="CN90" t="s">
        <v>58745</v>
      </c>
      <c r="CO90" t="s">
        <v>61071</v>
      </c>
      <c r="CT90" t="s">
        <v>58750</v>
      </c>
      <c r="CU90" t="s">
        <v>61103</v>
      </c>
      <c r="CZ90" t="s">
        <v>58752</v>
      </c>
      <c r="DA90" t="s">
        <v>67744</v>
      </c>
      <c r="DC90" t="s">
        <v>58753</v>
      </c>
      <c r="DD90" t="s">
        <v>61044</v>
      </c>
    </row>
    <row r="91" spans="1:108" x14ac:dyDescent="0.2">
      <c r="A91" s="2"/>
      <c r="C91" s="2"/>
      <c r="H91" t="s">
        <v>58884</v>
      </c>
      <c r="I91" t="s">
        <v>58884</v>
      </c>
      <c r="K91" t="s">
        <v>57769</v>
      </c>
      <c r="L91" t="s">
        <v>59054</v>
      </c>
      <c r="N91" t="s">
        <v>58150</v>
      </c>
      <c r="O91" t="s">
        <v>59875</v>
      </c>
      <c r="Q91" t="s">
        <v>58248</v>
      </c>
      <c r="R91" t="s">
        <v>60165</v>
      </c>
      <c r="T91" t="s">
        <v>58731</v>
      </c>
      <c r="U91" t="s">
        <v>65104</v>
      </c>
      <c r="W91" t="s">
        <v>58391</v>
      </c>
      <c r="X91" t="s">
        <v>61013</v>
      </c>
      <c r="Z91" t="s">
        <v>58443</v>
      </c>
      <c r="AA91" t="s">
        <v>62047</v>
      </c>
      <c r="AC91" t="s">
        <v>58495</v>
      </c>
      <c r="AD91" t="s">
        <v>61593</v>
      </c>
      <c r="AL91" t="s">
        <v>58511</v>
      </c>
      <c r="AM91" t="s">
        <v>63317</v>
      </c>
      <c r="AO91" t="s">
        <v>58553</v>
      </c>
      <c r="AP91" t="s">
        <v>61052</v>
      </c>
      <c r="AR91" t="s">
        <v>58574</v>
      </c>
      <c r="AS91" t="s">
        <v>64452</v>
      </c>
      <c r="AU91" t="s">
        <v>58585</v>
      </c>
      <c r="AV91" t="s">
        <v>65118</v>
      </c>
      <c r="AX91" t="s">
        <v>58595</v>
      </c>
      <c r="AY91" t="s">
        <v>65695</v>
      </c>
      <c r="BA91" t="s">
        <v>58604</v>
      </c>
      <c r="BB91" t="s">
        <v>66187</v>
      </c>
      <c r="BD91" t="s">
        <v>58651</v>
      </c>
      <c r="BE91" t="s">
        <v>66368</v>
      </c>
      <c r="BG91" t="s">
        <v>58660</v>
      </c>
      <c r="BH91" t="s">
        <v>66570</v>
      </c>
      <c r="BJ91" t="s">
        <v>58673</v>
      </c>
      <c r="BK91" t="s">
        <v>64433</v>
      </c>
      <c r="BM91" t="s">
        <v>58686</v>
      </c>
      <c r="BN91" t="s">
        <v>66143</v>
      </c>
      <c r="BP91" t="s">
        <v>58689</v>
      </c>
      <c r="BQ91" t="s">
        <v>65099</v>
      </c>
      <c r="BS91" t="s">
        <v>58695</v>
      </c>
      <c r="BT91" t="s">
        <v>63628</v>
      </c>
      <c r="BV91" t="s">
        <v>58704</v>
      </c>
      <c r="BW91" t="s">
        <v>65696</v>
      </c>
      <c r="BY91" t="s">
        <v>58715</v>
      </c>
      <c r="BZ91" t="s">
        <v>61155</v>
      </c>
      <c r="CB91" t="s">
        <v>58724</v>
      </c>
      <c r="CC91" t="s">
        <v>68526</v>
      </c>
      <c r="CE91" t="s">
        <v>58738</v>
      </c>
      <c r="CF91" t="s">
        <v>62022</v>
      </c>
      <c r="CH91" t="s">
        <v>58739</v>
      </c>
      <c r="CI91" t="s">
        <v>61385</v>
      </c>
      <c r="CK91" t="s">
        <v>58740</v>
      </c>
      <c r="CL91" t="s">
        <v>66177</v>
      </c>
      <c r="CN91" t="s">
        <v>58745</v>
      </c>
      <c r="CO91" t="s">
        <v>61072</v>
      </c>
      <c r="CT91" t="s">
        <v>58750</v>
      </c>
      <c r="CU91" t="s">
        <v>67057</v>
      </c>
      <c r="CZ91" t="s">
        <v>58752</v>
      </c>
      <c r="DA91" t="s">
        <v>67465</v>
      </c>
      <c r="DC91" t="s">
        <v>58753</v>
      </c>
      <c r="DD91" t="s">
        <v>62084</v>
      </c>
    </row>
    <row r="92" spans="1:108" x14ac:dyDescent="0.2">
      <c r="A92" s="2"/>
      <c r="C92" s="2"/>
      <c r="H92" t="s">
        <v>58885</v>
      </c>
      <c r="I92" t="s">
        <v>58885</v>
      </c>
      <c r="K92" t="s">
        <v>57769</v>
      </c>
      <c r="L92" t="s">
        <v>59055</v>
      </c>
      <c r="N92" t="s">
        <v>58150</v>
      </c>
      <c r="O92" t="s">
        <v>59876</v>
      </c>
      <c r="Q92" t="s">
        <v>58248</v>
      </c>
      <c r="R92" t="s">
        <v>60166</v>
      </c>
      <c r="T92" t="s">
        <v>58731</v>
      </c>
      <c r="U92" t="s">
        <v>65105</v>
      </c>
      <c r="W92" t="s">
        <v>58391</v>
      </c>
      <c r="X92" t="s">
        <v>61014</v>
      </c>
      <c r="Z92" t="s">
        <v>58443</v>
      </c>
      <c r="AA92" t="s">
        <v>62048</v>
      </c>
      <c r="AC92" t="s">
        <v>58495</v>
      </c>
      <c r="AD92" t="s">
        <v>63030</v>
      </c>
      <c r="AL92" t="s">
        <v>58511</v>
      </c>
      <c r="AM92" t="s">
        <v>63056</v>
      </c>
      <c r="AO92" t="s">
        <v>58553</v>
      </c>
      <c r="AP92" t="s">
        <v>63651</v>
      </c>
      <c r="AR92" t="s">
        <v>58574</v>
      </c>
      <c r="AS92" t="s">
        <v>62067</v>
      </c>
      <c r="AU92" t="s">
        <v>58585</v>
      </c>
      <c r="AV92" t="s">
        <v>65119</v>
      </c>
      <c r="AX92" t="s">
        <v>58595</v>
      </c>
      <c r="AY92" t="s">
        <v>62035</v>
      </c>
      <c r="BA92" t="s">
        <v>58604</v>
      </c>
      <c r="BB92" t="s">
        <v>66188</v>
      </c>
      <c r="BD92" t="s">
        <v>58651</v>
      </c>
      <c r="BE92" t="s">
        <v>66369</v>
      </c>
      <c r="BG92" t="s">
        <v>58660</v>
      </c>
      <c r="BH92" t="s">
        <v>66571</v>
      </c>
      <c r="BJ92" t="s">
        <v>58673</v>
      </c>
      <c r="BK92" t="s">
        <v>66997</v>
      </c>
      <c r="BM92" t="s">
        <v>58686</v>
      </c>
      <c r="BN92" t="s">
        <v>66572</v>
      </c>
      <c r="BP92" t="s">
        <v>58689</v>
      </c>
      <c r="BQ92" t="s">
        <v>61998</v>
      </c>
      <c r="BS92" t="s">
        <v>58695</v>
      </c>
      <c r="BT92" t="s">
        <v>62983</v>
      </c>
      <c r="BV92" t="s">
        <v>58704</v>
      </c>
      <c r="BW92" t="s">
        <v>66998</v>
      </c>
      <c r="BY92" t="s">
        <v>58715</v>
      </c>
      <c r="BZ92" t="s">
        <v>68400</v>
      </c>
      <c r="CB92" t="s">
        <v>58724</v>
      </c>
      <c r="CC92" t="s">
        <v>62457</v>
      </c>
      <c r="CE92" t="s">
        <v>58738</v>
      </c>
      <c r="CF92" t="s">
        <v>65692</v>
      </c>
      <c r="CH92" t="s">
        <v>58739</v>
      </c>
      <c r="CI92" t="s">
        <v>66737</v>
      </c>
      <c r="CK92" t="s">
        <v>58740</v>
      </c>
      <c r="CL92" t="s">
        <v>63623</v>
      </c>
      <c r="CN92" t="s">
        <v>58745</v>
      </c>
      <c r="CO92" t="s">
        <v>65143</v>
      </c>
      <c r="CT92" t="s">
        <v>58750</v>
      </c>
      <c r="CU92" t="s">
        <v>63684</v>
      </c>
      <c r="CZ92" t="s">
        <v>58752</v>
      </c>
      <c r="DA92" t="s">
        <v>67472</v>
      </c>
      <c r="DC92" t="s">
        <v>58753</v>
      </c>
      <c r="DD92" t="s">
        <v>62995</v>
      </c>
    </row>
    <row r="93" spans="1:108" x14ac:dyDescent="0.2">
      <c r="A93" s="2"/>
      <c r="C93" s="2"/>
      <c r="H93" t="s">
        <v>58886</v>
      </c>
      <c r="I93" t="s">
        <v>58886</v>
      </c>
      <c r="K93" t="s">
        <v>57769</v>
      </c>
      <c r="L93" t="s">
        <v>59056</v>
      </c>
      <c r="N93" t="s">
        <v>58150</v>
      </c>
      <c r="O93" t="s">
        <v>59877</v>
      </c>
      <c r="Q93" t="s">
        <v>58248</v>
      </c>
      <c r="R93" t="s">
        <v>60167</v>
      </c>
      <c r="T93" t="s">
        <v>58731</v>
      </c>
      <c r="U93" t="s">
        <v>64434</v>
      </c>
      <c r="W93" t="s">
        <v>58391</v>
      </c>
      <c r="X93" t="s">
        <v>61015</v>
      </c>
      <c r="Z93" t="s">
        <v>58443</v>
      </c>
      <c r="AA93" t="s">
        <v>62049</v>
      </c>
      <c r="AC93" t="s">
        <v>58495</v>
      </c>
      <c r="AD93" t="s">
        <v>63031</v>
      </c>
      <c r="AL93" t="s">
        <v>58511</v>
      </c>
      <c r="AM93" t="s">
        <v>63318</v>
      </c>
      <c r="AO93" t="s">
        <v>58553</v>
      </c>
      <c r="AP93" t="s">
        <v>63652</v>
      </c>
      <c r="AR93" t="s">
        <v>58574</v>
      </c>
      <c r="AS93" t="s">
        <v>61032</v>
      </c>
      <c r="AU93" t="s">
        <v>58585</v>
      </c>
      <c r="AV93" t="s">
        <v>62989</v>
      </c>
      <c r="AX93" t="s">
        <v>58595</v>
      </c>
      <c r="AY93" t="s">
        <v>65696</v>
      </c>
      <c r="BA93" t="s">
        <v>58604</v>
      </c>
      <c r="BB93" t="s">
        <v>66189</v>
      </c>
      <c r="BD93" t="s">
        <v>58651</v>
      </c>
      <c r="BE93" t="s">
        <v>66370</v>
      </c>
      <c r="BG93" t="s">
        <v>58660</v>
      </c>
      <c r="BH93" t="s">
        <v>62015</v>
      </c>
      <c r="BJ93" t="s">
        <v>58673</v>
      </c>
      <c r="BK93" t="s">
        <v>62028</v>
      </c>
      <c r="BM93" t="s">
        <v>58686</v>
      </c>
      <c r="BN93" t="s">
        <v>65692</v>
      </c>
      <c r="BP93" t="s">
        <v>58689</v>
      </c>
      <c r="BQ93" t="s">
        <v>60994</v>
      </c>
      <c r="BS93" t="s">
        <v>58695</v>
      </c>
      <c r="BT93" t="s">
        <v>63629</v>
      </c>
      <c r="BV93" t="s">
        <v>58704</v>
      </c>
      <c r="BW93" t="s">
        <v>65109</v>
      </c>
      <c r="BY93" t="s">
        <v>58715</v>
      </c>
      <c r="BZ93" t="s">
        <v>61156</v>
      </c>
      <c r="CB93" t="s">
        <v>58724</v>
      </c>
      <c r="CC93" t="s">
        <v>65342</v>
      </c>
      <c r="CE93" t="s">
        <v>58738</v>
      </c>
      <c r="CF93" t="s">
        <v>66996</v>
      </c>
      <c r="CH93" t="s">
        <v>58739</v>
      </c>
      <c r="CI93" t="s">
        <v>66349</v>
      </c>
      <c r="CK93" t="s">
        <v>58740</v>
      </c>
      <c r="CL93" t="s">
        <v>69053</v>
      </c>
      <c r="CN93" t="s">
        <v>58745</v>
      </c>
      <c r="CO93" t="s">
        <v>64484</v>
      </c>
      <c r="CT93" t="s">
        <v>58750</v>
      </c>
      <c r="CU93" t="s">
        <v>68217</v>
      </c>
      <c r="CZ93" t="s">
        <v>58752</v>
      </c>
      <c r="DA93" t="s">
        <v>67474</v>
      </c>
      <c r="DC93" t="s">
        <v>58753</v>
      </c>
      <c r="DD93" t="s">
        <v>64470</v>
      </c>
    </row>
    <row r="94" spans="1:108" x14ac:dyDescent="0.2">
      <c r="A94" s="2"/>
      <c r="C94" s="2"/>
      <c r="H94" t="s">
        <v>58887</v>
      </c>
      <c r="I94" t="s">
        <v>58887</v>
      </c>
      <c r="K94" t="s">
        <v>57769</v>
      </c>
      <c r="L94" t="s">
        <v>59057</v>
      </c>
      <c r="N94" t="s">
        <v>58150</v>
      </c>
      <c r="O94" t="s">
        <v>59878</v>
      </c>
      <c r="Q94" t="s">
        <v>58248</v>
      </c>
      <c r="R94" t="s">
        <v>59129</v>
      </c>
      <c r="T94" t="s">
        <v>58731</v>
      </c>
      <c r="U94" t="s">
        <v>63623</v>
      </c>
      <c r="W94" t="s">
        <v>58391</v>
      </c>
      <c r="X94" t="s">
        <v>61016</v>
      </c>
      <c r="Z94" t="s">
        <v>58443</v>
      </c>
      <c r="AA94" t="s">
        <v>62050</v>
      </c>
      <c r="AC94" t="s">
        <v>58495</v>
      </c>
      <c r="AD94" t="s">
        <v>63032</v>
      </c>
      <c r="AL94" t="s">
        <v>58511</v>
      </c>
      <c r="AM94" t="s">
        <v>63058</v>
      </c>
      <c r="AO94" t="s">
        <v>58553</v>
      </c>
      <c r="AP94" t="s">
        <v>63653</v>
      </c>
      <c r="AR94" t="s">
        <v>58574</v>
      </c>
      <c r="AS94" t="s">
        <v>64453</v>
      </c>
      <c r="AU94" t="s">
        <v>58585</v>
      </c>
      <c r="AV94" t="s">
        <v>65120</v>
      </c>
      <c r="AX94" t="s">
        <v>58595</v>
      </c>
      <c r="AY94" t="s">
        <v>64443</v>
      </c>
      <c r="BA94" t="s">
        <v>58604</v>
      </c>
      <c r="BB94" t="s">
        <v>66190</v>
      </c>
      <c r="BD94" t="s">
        <v>58651</v>
      </c>
      <c r="BE94" t="s">
        <v>66371</v>
      </c>
      <c r="BG94" t="s">
        <v>58660</v>
      </c>
      <c r="BH94" t="s">
        <v>64427</v>
      </c>
      <c r="BJ94" t="s">
        <v>58673</v>
      </c>
      <c r="BK94" t="s">
        <v>65104</v>
      </c>
      <c r="BM94" t="s">
        <v>58686</v>
      </c>
      <c r="BN94" t="s">
        <v>66174</v>
      </c>
      <c r="BP94" t="s">
        <v>58689</v>
      </c>
      <c r="BQ94" t="s">
        <v>63619</v>
      </c>
      <c r="BS94" t="s">
        <v>58695</v>
      </c>
      <c r="BT94" t="s">
        <v>61028</v>
      </c>
      <c r="BV94" t="s">
        <v>58704</v>
      </c>
      <c r="BW94" t="s">
        <v>64444</v>
      </c>
      <c r="BY94" t="s">
        <v>58715</v>
      </c>
      <c r="BZ94" t="s">
        <v>59903</v>
      </c>
      <c r="CB94" t="s">
        <v>58724</v>
      </c>
      <c r="CC94" t="s">
        <v>68527</v>
      </c>
      <c r="CE94" t="s">
        <v>58738</v>
      </c>
      <c r="CF94" t="s">
        <v>66997</v>
      </c>
      <c r="CH94" t="s">
        <v>58739</v>
      </c>
      <c r="CI94" t="s">
        <v>66350</v>
      </c>
      <c r="CK94" t="s">
        <v>58740</v>
      </c>
      <c r="CL94" t="s">
        <v>62036</v>
      </c>
      <c r="CN94" t="s">
        <v>58745</v>
      </c>
      <c r="CO94" t="s">
        <v>61083</v>
      </c>
      <c r="CT94" t="s">
        <v>58750</v>
      </c>
      <c r="CU94" t="s">
        <v>65154</v>
      </c>
      <c r="CZ94" t="s">
        <v>58752</v>
      </c>
      <c r="DA94" t="s">
        <v>66557</v>
      </c>
      <c r="DC94" t="s">
        <v>58753</v>
      </c>
      <c r="DD94" t="s">
        <v>61053</v>
      </c>
    </row>
    <row r="95" spans="1:108" x14ac:dyDescent="0.2">
      <c r="A95" s="2"/>
      <c r="C95" s="2"/>
      <c r="H95" t="s">
        <v>58888</v>
      </c>
      <c r="I95" t="s">
        <v>58888</v>
      </c>
      <c r="K95" t="s">
        <v>57769</v>
      </c>
      <c r="L95" t="s">
        <v>59058</v>
      </c>
      <c r="N95" t="s">
        <v>58150</v>
      </c>
      <c r="O95" t="s">
        <v>59879</v>
      </c>
      <c r="Q95" t="s">
        <v>58248</v>
      </c>
      <c r="R95" t="s">
        <v>60168</v>
      </c>
      <c r="T95" t="s">
        <v>58731</v>
      </c>
      <c r="U95" t="s">
        <v>65107</v>
      </c>
      <c r="W95" t="s">
        <v>58391</v>
      </c>
      <c r="X95" t="s">
        <v>61017</v>
      </c>
      <c r="Z95" t="s">
        <v>58443</v>
      </c>
      <c r="AA95" t="s">
        <v>62051</v>
      </c>
      <c r="AC95" t="s">
        <v>58495</v>
      </c>
      <c r="AD95" t="s">
        <v>63033</v>
      </c>
      <c r="AL95" t="s">
        <v>58511</v>
      </c>
      <c r="AM95" t="s">
        <v>63319</v>
      </c>
      <c r="AO95" t="s">
        <v>58553</v>
      </c>
      <c r="AP95" t="s">
        <v>63654</v>
      </c>
      <c r="AR95" t="s">
        <v>58574</v>
      </c>
      <c r="AS95" t="s">
        <v>62070</v>
      </c>
      <c r="AU95" t="s">
        <v>58585</v>
      </c>
      <c r="AV95" t="s">
        <v>65121</v>
      </c>
      <c r="AX95" t="s">
        <v>58595</v>
      </c>
      <c r="AY95" t="s">
        <v>63628</v>
      </c>
      <c r="BA95" t="s">
        <v>58604</v>
      </c>
      <c r="BB95" t="s">
        <v>62063</v>
      </c>
      <c r="BD95" t="s">
        <v>58651</v>
      </c>
      <c r="BE95" t="s">
        <v>66372</v>
      </c>
      <c r="BG95" t="s">
        <v>58660</v>
      </c>
      <c r="BH95" t="s">
        <v>66572</v>
      </c>
      <c r="BJ95" t="s">
        <v>58673</v>
      </c>
      <c r="BK95" t="s">
        <v>61007</v>
      </c>
      <c r="BM95" t="s">
        <v>58686</v>
      </c>
      <c r="BN95" t="s">
        <v>62026</v>
      </c>
      <c r="BP95" t="s">
        <v>58689</v>
      </c>
      <c r="BQ95" t="s">
        <v>63620</v>
      </c>
      <c r="BS95" t="s">
        <v>58695</v>
      </c>
      <c r="BT95" t="s">
        <v>65698</v>
      </c>
      <c r="BV95" t="s">
        <v>58704</v>
      </c>
      <c r="BW95" t="s">
        <v>62041</v>
      </c>
      <c r="BY95" t="s">
        <v>58715</v>
      </c>
      <c r="BZ95" t="s">
        <v>68401</v>
      </c>
      <c r="CB95" t="s">
        <v>58724</v>
      </c>
      <c r="CC95" t="s">
        <v>60192</v>
      </c>
      <c r="CE95" t="s">
        <v>58738</v>
      </c>
      <c r="CF95" t="s">
        <v>67481</v>
      </c>
      <c r="CH95" t="s">
        <v>58739</v>
      </c>
      <c r="CI95" t="s">
        <v>61388</v>
      </c>
      <c r="CK95" t="s">
        <v>58740</v>
      </c>
      <c r="CL95" t="s">
        <v>67761</v>
      </c>
      <c r="CN95" t="s">
        <v>58745</v>
      </c>
      <c r="CO95" t="s">
        <v>67049</v>
      </c>
      <c r="CT95" t="s">
        <v>58750</v>
      </c>
      <c r="CU95" t="s">
        <v>68708</v>
      </c>
      <c r="CZ95" t="s">
        <v>58752</v>
      </c>
      <c r="DA95" t="s">
        <v>69213</v>
      </c>
      <c r="DC95" t="s">
        <v>58753</v>
      </c>
      <c r="DD95" t="s">
        <v>63651</v>
      </c>
    </row>
    <row r="96" spans="1:108" x14ac:dyDescent="0.2">
      <c r="A96" s="2"/>
      <c r="C96" s="2"/>
      <c r="H96" t="s">
        <v>58889</v>
      </c>
      <c r="I96" t="s">
        <v>58889</v>
      </c>
      <c r="K96" t="s">
        <v>57769</v>
      </c>
      <c r="L96" t="s">
        <v>59059</v>
      </c>
      <c r="N96" t="s">
        <v>58150</v>
      </c>
      <c r="O96" t="s">
        <v>59880</v>
      </c>
      <c r="Q96" t="s">
        <v>58248</v>
      </c>
      <c r="R96" t="s">
        <v>60169</v>
      </c>
      <c r="T96" t="s">
        <v>58731</v>
      </c>
      <c r="U96" t="s">
        <v>67759</v>
      </c>
      <c r="W96" t="s">
        <v>58391</v>
      </c>
      <c r="X96" t="s">
        <v>61018</v>
      </c>
      <c r="Z96" t="s">
        <v>58443</v>
      </c>
      <c r="AA96" t="s">
        <v>62052</v>
      </c>
      <c r="AC96" t="s">
        <v>58495</v>
      </c>
      <c r="AD96" t="s">
        <v>63034</v>
      </c>
      <c r="AL96" t="s">
        <v>58511</v>
      </c>
      <c r="AM96" t="s">
        <v>60431</v>
      </c>
      <c r="AO96" t="s">
        <v>58553</v>
      </c>
      <c r="AP96" t="s">
        <v>61054</v>
      </c>
      <c r="AR96" t="s">
        <v>58574</v>
      </c>
      <c r="AS96" t="s">
        <v>61033</v>
      </c>
      <c r="AU96" t="s">
        <v>58585</v>
      </c>
      <c r="AV96" t="s">
        <v>62074</v>
      </c>
      <c r="AX96" t="s">
        <v>58595</v>
      </c>
      <c r="AY96" t="s">
        <v>65697</v>
      </c>
      <c r="BA96" t="s">
        <v>58604</v>
      </c>
      <c r="BB96" t="s">
        <v>66191</v>
      </c>
      <c r="BD96" t="s">
        <v>58651</v>
      </c>
      <c r="BE96" t="s">
        <v>66373</v>
      </c>
      <c r="BG96" t="s">
        <v>58660</v>
      </c>
      <c r="BH96" t="s">
        <v>66573</v>
      </c>
      <c r="BJ96" t="s">
        <v>58673</v>
      </c>
      <c r="BK96" t="s">
        <v>66176</v>
      </c>
      <c r="BM96" t="s">
        <v>58686</v>
      </c>
      <c r="BN96" t="s">
        <v>66997</v>
      </c>
      <c r="BP96" t="s">
        <v>58689</v>
      </c>
      <c r="BQ96" t="s">
        <v>60995</v>
      </c>
      <c r="BS96" t="s">
        <v>58695</v>
      </c>
      <c r="BT96" t="s">
        <v>62066</v>
      </c>
      <c r="BV96" t="s">
        <v>58704</v>
      </c>
      <c r="BW96" t="s">
        <v>65112</v>
      </c>
      <c r="BY96" t="s">
        <v>58715</v>
      </c>
      <c r="BZ96" t="s">
        <v>64538</v>
      </c>
      <c r="CB96" t="s">
        <v>58724</v>
      </c>
      <c r="CC96" t="s">
        <v>64795</v>
      </c>
      <c r="CE96" t="s">
        <v>58738</v>
      </c>
      <c r="CF96" t="s">
        <v>68211</v>
      </c>
      <c r="CH96" t="s">
        <v>58739</v>
      </c>
      <c r="CI96" t="s">
        <v>67199</v>
      </c>
      <c r="CK96" t="s">
        <v>58740</v>
      </c>
      <c r="CL96" t="s">
        <v>64443</v>
      </c>
      <c r="CN96" t="s">
        <v>58745</v>
      </c>
      <c r="CO96" t="s">
        <v>65145</v>
      </c>
      <c r="CT96" t="s">
        <v>58750</v>
      </c>
      <c r="CU96" t="s">
        <v>61233</v>
      </c>
      <c r="CZ96" t="s">
        <v>58752</v>
      </c>
      <c r="DA96" t="s">
        <v>69214</v>
      </c>
      <c r="DC96" t="s">
        <v>58753</v>
      </c>
      <c r="DD96" t="s">
        <v>62085</v>
      </c>
    </row>
    <row r="97" spans="1:108" x14ac:dyDescent="0.2">
      <c r="A97" s="2"/>
      <c r="C97" s="2"/>
      <c r="H97" t="s">
        <v>58890</v>
      </c>
      <c r="I97" t="s">
        <v>58890</v>
      </c>
      <c r="K97" t="s">
        <v>57769</v>
      </c>
      <c r="L97" t="s">
        <v>59060</v>
      </c>
      <c r="N97" t="s">
        <v>58150</v>
      </c>
      <c r="O97" t="s">
        <v>59881</v>
      </c>
      <c r="Q97" t="s">
        <v>58248</v>
      </c>
      <c r="R97" t="s">
        <v>60170</v>
      </c>
      <c r="T97" t="s">
        <v>58731</v>
      </c>
      <c r="U97" t="s">
        <v>66178</v>
      </c>
      <c r="W97" t="s">
        <v>58391</v>
      </c>
      <c r="X97" t="s">
        <v>61019</v>
      </c>
      <c r="Z97" t="s">
        <v>58443</v>
      </c>
      <c r="AA97" t="s">
        <v>62053</v>
      </c>
      <c r="AC97" t="s">
        <v>58495</v>
      </c>
      <c r="AD97" t="s">
        <v>63035</v>
      </c>
      <c r="AL97" t="s">
        <v>58511</v>
      </c>
      <c r="AM97" t="s">
        <v>60432</v>
      </c>
      <c r="AO97" t="s">
        <v>58553</v>
      </c>
      <c r="AP97" t="s">
        <v>62089</v>
      </c>
      <c r="AR97" t="s">
        <v>58574</v>
      </c>
      <c r="AS97" t="s">
        <v>64454</v>
      </c>
      <c r="AU97" t="s">
        <v>58585</v>
      </c>
      <c r="AV97" t="s">
        <v>64465</v>
      </c>
      <c r="AX97" t="s">
        <v>58595</v>
      </c>
      <c r="AY97" t="s">
        <v>64450</v>
      </c>
      <c r="BA97" t="s">
        <v>58604</v>
      </c>
      <c r="BB97" t="s">
        <v>66192</v>
      </c>
      <c r="BD97" t="s">
        <v>58651</v>
      </c>
      <c r="BE97" t="s">
        <v>59136</v>
      </c>
      <c r="BG97" t="s">
        <v>58660</v>
      </c>
      <c r="BH97" t="s">
        <v>63621</v>
      </c>
      <c r="BJ97" t="s">
        <v>58673</v>
      </c>
      <c r="BK97" t="s">
        <v>64436</v>
      </c>
      <c r="BM97" t="s">
        <v>58686</v>
      </c>
      <c r="BN97" t="s">
        <v>67481</v>
      </c>
      <c r="BP97" t="s">
        <v>58689</v>
      </c>
      <c r="BQ97" t="s">
        <v>66136</v>
      </c>
      <c r="BS97" t="s">
        <v>58695</v>
      </c>
      <c r="BT97" t="s">
        <v>64453</v>
      </c>
      <c r="BV97" t="s">
        <v>58704</v>
      </c>
      <c r="BW97" t="s">
        <v>62042</v>
      </c>
      <c r="BY97" t="s">
        <v>58715</v>
      </c>
      <c r="BZ97" t="s">
        <v>61157</v>
      </c>
      <c r="CB97" t="s">
        <v>58724</v>
      </c>
      <c r="CC97" t="s">
        <v>64797</v>
      </c>
      <c r="CE97" t="s">
        <v>58738</v>
      </c>
      <c r="CF97" t="s">
        <v>62028</v>
      </c>
      <c r="CH97" t="s">
        <v>58739</v>
      </c>
      <c r="CI97" t="s">
        <v>66352</v>
      </c>
      <c r="CK97" t="s">
        <v>58740</v>
      </c>
      <c r="CL97" t="s">
        <v>67483</v>
      </c>
      <c r="CN97" t="s">
        <v>58745</v>
      </c>
      <c r="CO97" t="s">
        <v>67050</v>
      </c>
      <c r="CT97" t="s">
        <v>58750</v>
      </c>
      <c r="CU97" t="s">
        <v>63835</v>
      </c>
      <c r="CZ97" t="s">
        <v>58752</v>
      </c>
      <c r="DA97" t="s">
        <v>69215</v>
      </c>
      <c r="DC97" t="s">
        <v>58753</v>
      </c>
      <c r="DD97" t="s">
        <v>62086</v>
      </c>
    </row>
    <row r="98" spans="1:108" x14ac:dyDescent="0.2">
      <c r="A98" s="2"/>
      <c r="C98" s="2"/>
      <c r="H98" t="s">
        <v>58891</v>
      </c>
      <c r="I98" t="s">
        <v>58891</v>
      </c>
      <c r="K98" t="s">
        <v>57769</v>
      </c>
      <c r="L98" t="s">
        <v>59061</v>
      </c>
      <c r="N98" t="s">
        <v>58150</v>
      </c>
      <c r="O98" t="s">
        <v>59882</v>
      </c>
      <c r="Q98" t="s">
        <v>58248</v>
      </c>
      <c r="R98" t="s">
        <v>60171</v>
      </c>
      <c r="T98" t="s">
        <v>58731</v>
      </c>
      <c r="U98" t="s">
        <v>68681</v>
      </c>
      <c r="W98" t="s">
        <v>58391</v>
      </c>
      <c r="X98" t="s">
        <v>61020</v>
      </c>
      <c r="Z98" t="s">
        <v>58443</v>
      </c>
      <c r="AA98" t="s">
        <v>62054</v>
      </c>
      <c r="AC98" t="s">
        <v>58495</v>
      </c>
      <c r="AD98" t="s">
        <v>62545</v>
      </c>
      <c r="AL98" t="s">
        <v>58511</v>
      </c>
      <c r="AM98" t="s">
        <v>63320</v>
      </c>
      <c r="AO98" t="s">
        <v>58553</v>
      </c>
      <c r="AP98" t="s">
        <v>63655</v>
      </c>
      <c r="AR98" t="s">
        <v>58574</v>
      </c>
      <c r="AS98" t="s">
        <v>62985</v>
      </c>
      <c r="AU98" t="s">
        <v>58585</v>
      </c>
      <c r="AV98" t="s">
        <v>63641</v>
      </c>
      <c r="AX98" t="s">
        <v>58595</v>
      </c>
      <c r="AY98" t="s">
        <v>61027</v>
      </c>
      <c r="BA98" t="s">
        <v>58604</v>
      </c>
      <c r="BB98" t="s">
        <v>66193</v>
      </c>
      <c r="BD98" t="s">
        <v>58651</v>
      </c>
      <c r="BE98" t="s">
        <v>66374</v>
      </c>
      <c r="BG98" t="s">
        <v>58660</v>
      </c>
      <c r="BH98" t="s">
        <v>64433</v>
      </c>
      <c r="BJ98" t="s">
        <v>58673</v>
      </c>
      <c r="BK98" t="s">
        <v>61009</v>
      </c>
      <c r="BM98" t="s">
        <v>58686</v>
      </c>
      <c r="BN98" t="s">
        <v>65105</v>
      </c>
      <c r="BP98" t="s">
        <v>58689</v>
      </c>
      <c r="BQ98" t="s">
        <v>67478</v>
      </c>
      <c r="BS98" t="s">
        <v>58695</v>
      </c>
      <c r="BT98" t="s">
        <v>62070</v>
      </c>
      <c r="BV98" t="s">
        <v>58704</v>
      </c>
      <c r="BW98" t="s">
        <v>63629</v>
      </c>
      <c r="BY98" t="s">
        <v>58715</v>
      </c>
      <c r="BZ98" t="s">
        <v>61158</v>
      </c>
      <c r="CB98" t="s">
        <v>58724</v>
      </c>
      <c r="CC98" t="s">
        <v>66389</v>
      </c>
      <c r="CE98" t="s">
        <v>58738</v>
      </c>
      <c r="CF98" t="s">
        <v>68942</v>
      </c>
      <c r="CH98" t="s">
        <v>58739</v>
      </c>
      <c r="CI98" t="s">
        <v>63910</v>
      </c>
      <c r="CK98" t="s">
        <v>58740</v>
      </c>
      <c r="CL98" t="s">
        <v>66574</v>
      </c>
      <c r="CN98" t="s">
        <v>58745</v>
      </c>
      <c r="CO98" t="s">
        <v>64491</v>
      </c>
      <c r="CT98" t="s">
        <v>58750</v>
      </c>
      <c r="CU98" t="s">
        <v>59012</v>
      </c>
      <c r="CZ98" t="s">
        <v>58752</v>
      </c>
      <c r="DA98" t="s">
        <v>69216</v>
      </c>
      <c r="DC98" t="s">
        <v>58753</v>
      </c>
      <c r="DD98" t="s">
        <v>69313</v>
      </c>
    </row>
    <row r="99" spans="1:108" x14ac:dyDescent="0.2">
      <c r="A99" s="2"/>
      <c r="C99" s="2"/>
      <c r="H99" t="s">
        <v>58892</v>
      </c>
      <c r="I99" t="s">
        <v>58892</v>
      </c>
      <c r="K99" t="s">
        <v>57769</v>
      </c>
      <c r="L99" t="s">
        <v>59062</v>
      </c>
      <c r="N99" t="s">
        <v>58150</v>
      </c>
      <c r="O99" t="s">
        <v>59883</v>
      </c>
      <c r="Q99" t="s">
        <v>58248</v>
      </c>
      <c r="R99" t="s">
        <v>60172</v>
      </c>
      <c r="T99" t="s">
        <v>58731</v>
      </c>
      <c r="U99" t="s">
        <v>65695</v>
      </c>
      <c r="W99" t="s">
        <v>58391</v>
      </c>
      <c r="X99" t="s">
        <v>61021</v>
      </c>
      <c r="Z99" t="s">
        <v>58443</v>
      </c>
      <c r="AA99" t="s">
        <v>62055</v>
      </c>
      <c r="AC99" t="s">
        <v>58495</v>
      </c>
      <c r="AD99" t="s">
        <v>63036</v>
      </c>
      <c r="AL99" t="s">
        <v>58511</v>
      </c>
      <c r="AM99" t="s">
        <v>63321</v>
      </c>
      <c r="AO99" t="s">
        <v>58553</v>
      </c>
      <c r="AP99" t="s">
        <v>63656</v>
      </c>
      <c r="AR99" t="s">
        <v>58574</v>
      </c>
      <c r="AS99" t="s">
        <v>64455</v>
      </c>
      <c r="AU99" t="s">
        <v>58585</v>
      </c>
      <c r="AV99" t="s">
        <v>65122</v>
      </c>
      <c r="AX99" t="s">
        <v>58595</v>
      </c>
      <c r="AY99" t="s">
        <v>65698</v>
      </c>
      <c r="BA99" t="s">
        <v>58604</v>
      </c>
      <c r="BB99" t="s">
        <v>66194</v>
      </c>
      <c r="BD99" t="s">
        <v>58651</v>
      </c>
      <c r="BE99" t="s">
        <v>66375</v>
      </c>
      <c r="BG99" t="s">
        <v>58660</v>
      </c>
      <c r="BH99" t="s">
        <v>62028</v>
      </c>
      <c r="BJ99" t="s">
        <v>58673</v>
      </c>
      <c r="BK99" t="s">
        <v>64437</v>
      </c>
      <c r="BM99" t="s">
        <v>58686</v>
      </c>
      <c r="BN99" t="s">
        <v>61003</v>
      </c>
      <c r="BP99" t="s">
        <v>58689</v>
      </c>
      <c r="BQ99" t="s">
        <v>65101</v>
      </c>
      <c r="BS99" t="s">
        <v>58695</v>
      </c>
      <c r="BT99" t="s">
        <v>67769</v>
      </c>
      <c r="BV99" t="s">
        <v>58704</v>
      </c>
      <c r="BW99" t="s">
        <v>61024</v>
      </c>
      <c r="BY99" t="s">
        <v>58715</v>
      </c>
      <c r="BZ99" t="s">
        <v>66632</v>
      </c>
      <c r="CB99" t="s">
        <v>58724</v>
      </c>
      <c r="CC99" t="s">
        <v>68528</v>
      </c>
      <c r="CE99" t="s">
        <v>58738</v>
      </c>
      <c r="CF99" t="s">
        <v>62029</v>
      </c>
      <c r="CH99" t="s">
        <v>58739</v>
      </c>
      <c r="CI99" t="s">
        <v>65306</v>
      </c>
      <c r="CK99" t="s">
        <v>58740</v>
      </c>
      <c r="CL99" t="s">
        <v>67484</v>
      </c>
      <c r="CN99" t="s">
        <v>58745</v>
      </c>
      <c r="CO99" t="s">
        <v>65148</v>
      </c>
      <c r="CT99" t="s">
        <v>58750</v>
      </c>
      <c r="CU99" t="s">
        <v>62300</v>
      </c>
      <c r="CZ99" t="s">
        <v>58752</v>
      </c>
      <c r="DA99" t="s">
        <v>69217</v>
      </c>
      <c r="DC99" t="s">
        <v>58753</v>
      </c>
      <c r="DD99" t="s">
        <v>61054</v>
      </c>
    </row>
    <row r="100" spans="1:108" x14ac:dyDescent="0.2">
      <c r="A100" s="2"/>
      <c r="C100" s="2"/>
      <c r="H100" t="s">
        <v>58893</v>
      </c>
      <c r="I100" t="s">
        <v>58893</v>
      </c>
      <c r="K100" t="s">
        <v>57769</v>
      </c>
      <c r="L100" t="s">
        <v>59063</v>
      </c>
      <c r="N100" t="s">
        <v>58150</v>
      </c>
      <c r="O100" t="s">
        <v>59884</v>
      </c>
      <c r="Q100" t="s">
        <v>58248</v>
      </c>
      <c r="R100" t="s">
        <v>60173</v>
      </c>
      <c r="T100" t="s">
        <v>58731</v>
      </c>
      <c r="U100" t="s">
        <v>62034</v>
      </c>
      <c r="W100" t="s">
        <v>58391</v>
      </c>
      <c r="X100" t="s">
        <v>61022</v>
      </c>
      <c r="Z100" t="s">
        <v>58443</v>
      </c>
      <c r="AA100" t="s">
        <v>62056</v>
      </c>
      <c r="AC100" t="s">
        <v>58495</v>
      </c>
      <c r="AD100" t="s">
        <v>60357</v>
      </c>
      <c r="AL100" t="s">
        <v>58511</v>
      </c>
      <c r="AM100" t="s">
        <v>63322</v>
      </c>
      <c r="AO100" t="s">
        <v>58553</v>
      </c>
      <c r="AP100" t="s">
        <v>63657</v>
      </c>
      <c r="AR100" t="s">
        <v>58574</v>
      </c>
      <c r="AS100" t="s">
        <v>63632</v>
      </c>
      <c r="AU100" t="s">
        <v>58585</v>
      </c>
      <c r="AV100" t="s">
        <v>65123</v>
      </c>
      <c r="AX100" t="s">
        <v>58595</v>
      </c>
      <c r="AY100" t="s">
        <v>63631</v>
      </c>
      <c r="BA100" t="s">
        <v>58604</v>
      </c>
      <c r="BB100" t="s">
        <v>66195</v>
      </c>
      <c r="BD100" t="s">
        <v>58651</v>
      </c>
      <c r="BE100" t="s">
        <v>66376</v>
      </c>
      <c r="BG100" t="s">
        <v>58660</v>
      </c>
      <c r="BH100" t="s">
        <v>65104</v>
      </c>
      <c r="BJ100" t="s">
        <v>58673</v>
      </c>
      <c r="BK100" t="s">
        <v>66178</v>
      </c>
      <c r="BM100" t="s">
        <v>58686</v>
      </c>
      <c r="BN100" t="s">
        <v>63624</v>
      </c>
      <c r="BP100" t="s">
        <v>58689</v>
      </c>
      <c r="BQ100" t="s">
        <v>65689</v>
      </c>
      <c r="BS100" t="s">
        <v>58695</v>
      </c>
      <c r="BT100" t="s">
        <v>67948</v>
      </c>
      <c r="BV100" t="s">
        <v>58704</v>
      </c>
      <c r="BW100" t="s">
        <v>61027</v>
      </c>
      <c r="BY100" t="s">
        <v>58715</v>
      </c>
      <c r="BZ100" t="s">
        <v>68402</v>
      </c>
      <c r="CB100" t="s">
        <v>58724</v>
      </c>
      <c r="CC100" t="s">
        <v>63997</v>
      </c>
      <c r="CE100" t="s">
        <v>58738</v>
      </c>
      <c r="CF100" t="s">
        <v>65104</v>
      </c>
      <c r="CH100" t="s">
        <v>58739</v>
      </c>
      <c r="CI100" t="s">
        <v>63911</v>
      </c>
      <c r="CK100" t="s">
        <v>58740</v>
      </c>
      <c r="CL100" t="s">
        <v>65112</v>
      </c>
      <c r="CN100" t="s">
        <v>58745</v>
      </c>
      <c r="CO100" t="s">
        <v>63671</v>
      </c>
      <c r="CT100" t="s">
        <v>58750</v>
      </c>
      <c r="CU100" t="s">
        <v>69191</v>
      </c>
      <c r="CZ100" t="s">
        <v>58752</v>
      </c>
      <c r="DA100" t="s">
        <v>60979</v>
      </c>
      <c r="DC100" t="s">
        <v>58753</v>
      </c>
      <c r="DD100" t="s">
        <v>61057</v>
      </c>
    </row>
    <row r="101" spans="1:108" x14ac:dyDescent="0.2">
      <c r="A101" s="2"/>
      <c r="C101" s="2"/>
      <c r="H101" t="s">
        <v>58894</v>
      </c>
      <c r="I101" t="s">
        <v>58894</v>
      </c>
      <c r="K101" t="s">
        <v>57769</v>
      </c>
      <c r="L101" t="s">
        <v>59064</v>
      </c>
      <c r="N101" t="s">
        <v>58150</v>
      </c>
      <c r="O101" t="s">
        <v>59885</v>
      </c>
      <c r="Q101" t="s">
        <v>58248</v>
      </c>
      <c r="R101" t="s">
        <v>60174</v>
      </c>
      <c r="T101" t="s">
        <v>58731</v>
      </c>
      <c r="U101" t="s">
        <v>67760</v>
      </c>
      <c r="W101" t="s">
        <v>58391</v>
      </c>
      <c r="X101" t="s">
        <v>61023</v>
      </c>
      <c r="Z101" t="s">
        <v>58443</v>
      </c>
      <c r="AA101" t="s">
        <v>62057</v>
      </c>
      <c r="AC101" t="s">
        <v>58495</v>
      </c>
      <c r="AD101" t="s">
        <v>59204</v>
      </c>
      <c r="AL101" t="s">
        <v>58511</v>
      </c>
      <c r="AM101" t="s">
        <v>63323</v>
      </c>
      <c r="AO101" t="s">
        <v>58553</v>
      </c>
      <c r="AP101" t="s">
        <v>63658</v>
      </c>
      <c r="AR101" t="s">
        <v>58574</v>
      </c>
      <c r="AS101" t="s">
        <v>64456</v>
      </c>
      <c r="AU101" t="s">
        <v>58585</v>
      </c>
      <c r="AV101" t="s">
        <v>65124</v>
      </c>
      <c r="AX101" t="s">
        <v>58595</v>
      </c>
      <c r="AY101" t="s">
        <v>65699</v>
      </c>
      <c r="BA101" t="s">
        <v>58604</v>
      </c>
      <c r="BB101" t="s">
        <v>65700</v>
      </c>
      <c r="BD101" t="s">
        <v>58651</v>
      </c>
      <c r="BE101" t="s">
        <v>59139</v>
      </c>
      <c r="BG101" t="s">
        <v>58660</v>
      </c>
      <c r="BH101" t="s">
        <v>62031</v>
      </c>
      <c r="BJ101" t="s">
        <v>58673</v>
      </c>
      <c r="BK101" t="s">
        <v>64442</v>
      </c>
      <c r="BM101" t="s">
        <v>58686</v>
      </c>
      <c r="BN101" t="s">
        <v>64438</v>
      </c>
      <c r="BP101" t="s">
        <v>58689</v>
      </c>
      <c r="BQ101" t="s">
        <v>65690</v>
      </c>
      <c r="BS101" t="s">
        <v>58695</v>
      </c>
      <c r="BT101" t="s">
        <v>64457</v>
      </c>
      <c r="BV101" t="s">
        <v>58704</v>
      </c>
      <c r="BW101" t="s">
        <v>61029</v>
      </c>
      <c r="BY101" t="s">
        <v>58715</v>
      </c>
      <c r="BZ101" t="s">
        <v>59904</v>
      </c>
      <c r="CB101" t="s">
        <v>58724</v>
      </c>
      <c r="CC101" t="s">
        <v>61463</v>
      </c>
      <c r="CE101" t="s">
        <v>58738</v>
      </c>
      <c r="CF101" t="s">
        <v>62030</v>
      </c>
      <c r="CH101" t="s">
        <v>58739</v>
      </c>
      <c r="CI101" t="s">
        <v>64747</v>
      </c>
      <c r="CK101" t="s">
        <v>58740</v>
      </c>
      <c r="CL101" t="s">
        <v>61018</v>
      </c>
      <c r="CN101" t="s">
        <v>58745</v>
      </c>
      <c r="CO101" t="s">
        <v>69140</v>
      </c>
      <c r="CT101" t="s">
        <v>58750</v>
      </c>
      <c r="CU101" t="s">
        <v>61244</v>
      </c>
      <c r="CZ101" t="s">
        <v>58752</v>
      </c>
      <c r="DA101" t="s">
        <v>60980</v>
      </c>
      <c r="DC101" t="s">
        <v>58753</v>
      </c>
      <c r="DD101" t="s">
        <v>64480</v>
      </c>
    </row>
    <row r="102" spans="1:108" x14ac:dyDescent="0.2">
      <c r="A102" s="2"/>
      <c r="C102" s="2"/>
      <c r="H102" t="s">
        <v>58895</v>
      </c>
      <c r="I102" t="s">
        <v>58895</v>
      </c>
      <c r="K102" t="s">
        <v>57769</v>
      </c>
      <c r="L102" t="s">
        <v>59065</v>
      </c>
      <c r="N102" t="s">
        <v>58150</v>
      </c>
      <c r="O102" t="s">
        <v>59886</v>
      </c>
      <c r="Q102" t="s">
        <v>58248</v>
      </c>
      <c r="R102" t="s">
        <v>60175</v>
      </c>
      <c r="T102" t="s">
        <v>58731</v>
      </c>
      <c r="U102" t="s">
        <v>64441</v>
      </c>
      <c r="W102" t="s">
        <v>58391</v>
      </c>
      <c r="X102" t="s">
        <v>61024</v>
      </c>
      <c r="Z102" t="s">
        <v>58443</v>
      </c>
      <c r="AA102" t="s">
        <v>62058</v>
      </c>
      <c r="AC102" t="s">
        <v>58495</v>
      </c>
      <c r="AD102" t="s">
        <v>63037</v>
      </c>
      <c r="AL102" t="s">
        <v>58511</v>
      </c>
      <c r="AM102" t="s">
        <v>60454</v>
      </c>
      <c r="AO102" t="s">
        <v>58553</v>
      </c>
      <c r="AP102" t="s">
        <v>63659</v>
      </c>
      <c r="AR102" t="s">
        <v>58574</v>
      </c>
      <c r="AS102" t="s">
        <v>64457</v>
      </c>
      <c r="AU102" t="s">
        <v>58585</v>
      </c>
      <c r="AV102" t="s">
        <v>62993</v>
      </c>
      <c r="AX102" t="s">
        <v>58595</v>
      </c>
      <c r="AY102" t="s">
        <v>65700</v>
      </c>
      <c r="BA102" t="s">
        <v>58604</v>
      </c>
      <c r="BB102" t="s">
        <v>63666</v>
      </c>
      <c r="BD102" t="s">
        <v>58651</v>
      </c>
      <c r="BE102" t="s">
        <v>66377</v>
      </c>
      <c r="BG102" t="s">
        <v>58660</v>
      </c>
      <c r="BH102" t="s">
        <v>61003</v>
      </c>
      <c r="BJ102" t="s">
        <v>58673</v>
      </c>
      <c r="BK102" t="s">
        <v>66998</v>
      </c>
      <c r="BM102" t="s">
        <v>58686</v>
      </c>
      <c r="BN102" t="s">
        <v>66178</v>
      </c>
      <c r="BP102" t="s">
        <v>58689</v>
      </c>
      <c r="BQ102" t="s">
        <v>62004</v>
      </c>
      <c r="BS102" t="s">
        <v>58695</v>
      </c>
      <c r="BT102" t="s">
        <v>65703</v>
      </c>
      <c r="BV102" t="s">
        <v>58704</v>
      </c>
      <c r="BW102" t="s">
        <v>62068</v>
      </c>
      <c r="BY102" t="s">
        <v>58715</v>
      </c>
      <c r="BZ102" t="s">
        <v>67100</v>
      </c>
      <c r="CB102" t="s">
        <v>58724</v>
      </c>
      <c r="CC102" t="s">
        <v>67244</v>
      </c>
      <c r="CE102" t="s">
        <v>58738</v>
      </c>
      <c r="CF102" t="s">
        <v>61003</v>
      </c>
      <c r="CH102" t="s">
        <v>58739</v>
      </c>
      <c r="CI102" t="s">
        <v>65866</v>
      </c>
      <c r="CK102" t="s">
        <v>58740</v>
      </c>
      <c r="CL102" t="s">
        <v>64447</v>
      </c>
      <c r="CN102" t="s">
        <v>58745</v>
      </c>
      <c r="CO102" t="s">
        <v>69141</v>
      </c>
      <c r="CT102" t="s">
        <v>58750</v>
      </c>
      <c r="CU102" t="s">
        <v>59023</v>
      </c>
      <c r="CZ102" t="s">
        <v>58752</v>
      </c>
      <c r="DA102" t="s">
        <v>60981</v>
      </c>
      <c r="DC102" t="s">
        <v>58753</v>
      </c>
      <c r="DD102" t="s">
        <v>69314</v>
      </c>
    </row>
    <row r="103" spans="1:108" x14ac:dyDescent="0.2">
      <c r="A103" s="2"/>
      <c r="C103" s="2"/>
      <c r="H103" t="s">
        <v>58896</v>
      </c>
      <c r="I103" t="s">
        <v>58896</v>
      </c>
      <c r="K103" t="s">
        <v>57769</v>
      </c>
      <c r="L103" t="s">
        <v>59066</v>
      </c>
      <c r="N103" t="s">
        <v>58150</v>
      </c>
      <c r="O103" t="s">
        <v>59887</v>
      </c>
      <c r="Q103" t="s">
        <v>58248</v>
      </c>
      <c r="R103" t="s">
        <v>60176</v>
      </c>
      <c r="T103" t="s">
        <v>58731</v>
      </c>
      <c r="U103" t="s">
        <v>62037</v>
      </c>
      <c r="W103" t="s">
        <v>58391</v>
      </c>
      <c r="X103" t="s">
        <v>61025</v>
      </c>
      <c r="Z103" t="s">
        <v>58443</v>
      </c>
      <c r="AA103" t="s">
        <v>62059</v>
      </c>
      <c r="AC103" t="s">
        <v>58495</v>
      </c>
      <c r="AD103" t="s">
        <v>61605</v>
      </c>
      <c r="AL103" t="s">
        <v>58511</v>
      </c>
      <c r="AM103" t="s">
        <v>63324</v>
      </c>
      <c r="AO103" t="s">
        <v>58553</v>
      </c>
      <c r="AP103" t="s">
        <v>63660</v>
      </c>
      <c r="AR103" t="s">
        <v>58574</v>
      </c>
      <c r="AS103" t="s">
        <v>64458</v>
      </c>
      <c r="AU103" t="s">
        <v>58585</v>
      </c>
      <c r="AV103" t="s">
        <v>65125</v>
      </c>
      <c r="AX103" t="s">
        <v>58595</v>
      </c>
      <c r="AY103" t="s">
        <v>65701</v>
      </c>
      <c r="BA103" t="s">
        <v>58604</v>
      </c>
      <c r="BB103" t="s">
        <v>62092</v>
      </c>
      <c r="BD103" t="s">
        <v>58651</v>
      </c>
      <c r="BE103" t="s">
        <v>66378</v>
      </c>
      <c r="BG103" t="s">
        <v>58660</v>
      </c>
      <c r="BH103" t="s">
        <v>61004</v>
      </c>
      <c r="BJ103" t="s">
        <v>58673</v>
      </c>
      <c r="BK103" t="s">
        <v>66575</v>
      </c>
      <c r="BM103" t="s">
        <v>58686</v>
      </c>
      <c r="BN103" t="s">
        <v>62035</v>
      </c>
      <c r="BP103" t="s">
        <v>58689</v>
      </c>
      <c r="BQ103" t="s">
        <v>65691</v>
      </c>
      <c r="BS103" t="s">
        <v>58695</v>
      </c>
      <c r="BT103" t="s">
        <v>65117</v>
      </c>
      <c r="BV103" t="s">
        <v>58704</v>
      </c>
      <c r="BW103" t="s">
        <v>61031</v>
      </c>
      <c r="BY103" t="s">
        <v>58715</v>
      </c>
      <c r="BZ103" t="s">
        <v>64542</v>
      </c>
      <c r="CB103" t="s">
        <v>58724</v>
      </c>
      <c r="CC103" t="s">
        <v>60201</v>
      </c>
      <c r="CE103" t="s">
        <v>58738</v>
      </c>
      <c r="CF103" t="s">
        <v>68943</v>
      </c>
      <c r="CH103" t="s">
        <v>58739</v>
      </c>
      <c r="CI103" t="s">
        <v>65868</v>
      </c>
      <c r="CK103" t="s">
        <v>58740</v>
      </c>
      <c r="CL103" t="s">
        <v>67762</v>
      </c>
      <c r="CN103" t="s">
        <v>58745</v>
      </c>
      <c r="CO103" t="s">
        <v>66604</v>
      </c>
      <c r="CT103" t="s">
        <v>58750</v>
      </c>
      <c r="CU103" t="s">
        <v>61245</v>
      </c>
      <c r="CZ103" t="s">
        <v>58752</v>
      </c>
      <c r="DA103" t="s">
        <v>67943</v>
      </c>
      <c r="DC103" t="s">
        <v>58753</v>
      </c>
      <c r="DD103" t="s">
        <v>68949</v>
      </c>
    </row>
    <row r="104" spans="1:108" x14ac:dyDescent="0.2">
      <c r="A104" s="2"/>
      <c r="C104" s="2"/>
      <c r="H104" t="s">
        <v>58897</v>
      </c>
      <c r="I104" t="s">
        <v>58897</v>
      </c>
      <c r="K104" t="s">
        <v>57769</v>
      </c>
      <c r="L104" t="s">
        <v>59067</v>
      </c>
      <c r="N104" t="s">
        <v>58150</v>
      </c>
      <c r="O104" t="s">
        <v>59888</v>
      </c>
      <c r="Q104" t="s">
        <v>58248</v>
      </c>
      <c r="R104" t="s">
        <v>60177</v>
      </c>
      <c r="T104" t="s">
        <v>58731</v>
      </c>
      <c r="U104" t="s">
        <v>63625</v>
      </c>
      <c r="W104" t="s">
        <v>58391</v>
      </c>
      <c r="X104" t="s">
        <v>61026</v>
      </c>
      <c r="Z104" t="s">
        <v>58443</v>
      </c>
      <c r="AA104" t="s">
        <v>62060</v>
      </c>
      <c r="AC104" t="s">
        <v>58495</v>
      </c>
      <c r="AD104" t="s">
        <v>63038</v>
      </c>
      <c r="AL104" t="s">
        <v>58511</v>
      </c>
      <c r="AM104" t="s">
        <v>63325</v>
      </c>
      <c r="AO104" t="s">
        <v>58553</v>
      </c>
      <c r="AP104" t="s">
        <v>63661</v>
      </c>
      <c r="AR104" t="s">
        <v>58574</v>
      </c>
      <c r="AS104" t="s">
        <v>63636</v>
      </c>
      <c r="AU104" t="s">
        <v>58585</v>
      </c>
      <c r="AV104" t="s">
        <v>65126</v>
      </c>
      <c r="AX104" t="s">
        <v>58595</v>
      </c>
      <c r="AY104" t="s">
        <v>63633</v>
      </c>
      <c r="BA104" t="s">
        <v>58604</v>
      </c>
      <c r="BB104" t="s">
        <v>63667</v>
      </c>
      <c r="BD104" t="s">
        <v>58651</v>
      </c>
      <c r="BE104" t="s">
        <v>66379</v>
      </c>
      <c r="BG104" t="s">
        <v>58660</v>
      </c>
      <c r="BH104" t="s">
        <v>65693</v>
      </c>
      <c r="BJ104" t="s">
        <v>58673</v>
      </c>
      <c r="BK104" t="s">
        <v>66576</v>
      </c>
      <c r="BM104" t="s">
        <v>58686</v>
      </c>
      <c r="BN104" t="s">
        <v>64441</v>
      </c>
      <c r="BP104" t="s">
        <v>58689</v>
      </c>
      <c r="BQ104" t="s">
        <v>60999</v>
      </c>
      <c r="BS104" t="s">
        <v>58695</v>
      </c>
      <c r="BT104" t="s">
        <v>65121</v>
      </c>
      <c r="BV104" t="s">
        <v>58704</v>
      </c>
      <c r="BW104" t="s">
        <v>67768</v>
      </c>
      <c r="BY104" t="s">
        <v>58715</v>
      </c>
      <c r="BZ104" t="s">
        <v>68403</v>
      </c>
      <c r="CB104" t="s">
        <v>58724</v>
      </c>
      <c r="CC104" t="s">
        <v>65344</v>
      </c>
      <c r="CE104" t="s">
        <v>58738</v>
      </c>
      <c r="CF104" t="s">
        <v>66175</v>
      </c>
      <c r="CH104" t="s">
        <v>58739</v>
      </c>
      <c r="CI104" t="s">
        <v>63912</v>
      </c>
      <c r="CK104" t="s">
        <v>58740</v>
      </c>
      <c r="CL104" t="s">
        <v>62046</v>
      </c>
      <c r="CN104" t="s">
        <v>58745</v>
      </c>
      <c r="CO104" t="s">
        <v>69142</v>
      </c>
      <c r="CT104" t="s">
        <v>58750</v>
      </c>
      <c r="CU104" t="s">
        <v>67813</v>
      </c>
      <c r="CZ104" t="s">
        <v>58752</v>
      </c>
      <c r="DA104" t="s">
        <v>65683</v>
      </c>
      <c r="DC104" t="s">
        <v>58753</v>
      </c>
      <c r="DD104" t="s">
        <v>62090</v>
      </c>
    </row>
    <row r="105" spans="1:108" x14ac:dyDescent="0.2">
      <c r="A105" s="2"/>
      <c r="C105" s="2"/>
      <c r="H105" t="s">
        <v>58898</v>
      </c>
      <c r="I105" t="s">
        <v>58898</v>
      </c>
      <c r="K105" t="s">
        <v>57769</v>
      </c>
      <c r="L105" t="s">
        <v>59068</v>
      </c>
      <c r="N105" t="s">
        <v>58150</v>
      </c>
      <c r="O105" t="s">
        <v>59889</v>
      </c>
      <c r="Q105" t="s">
        <v>58248</v>
      </c>
      <c r="R105" t="s">
        <v>60178</v>
      </c>
      <c r="T105" t="s">
        <v>58731</v>
      </c>
      <c r="U105" t="s">
        <v>67761</v>
      </c>
      <c r="W105" t="s">
        <v>58391</v>
      </c>
      <c r="X105" t="s">
        <v>61027</v>
      </c>
      <c r="Z105" t="s">
        <v>58443</v>
      </c>
      <c r="AA105" t="s">
        <v>62061</v>
      </c>
      <c r="AC105" t="s">
        <v>58495</v>
      </c>
      <c r="AD105" t="s">
        <v>63039</v>
      </c>
      <c r="AL105" t="s">
        <v>58511</v>
      </c>
      <c r="AM105" t="s">
        <v>63326</v>
      </c>
      <c r="AO105" t="s">
        <v>58553</v>
      </c>
      <c r="AP105" t="s">
        <v>63662</v>
      </c>
      <c r="AR105" t="s">
        <v>58574</v>
      </c>
      <c r="AS105" t="s">
        <v>64459</v>
      </c>
      <c r="AU105" t="s">
        <v>58585</v>
      </c>
      <c r="AV105" t="s">
        <v>65127</v>
      </c>
      <c r="AX105" t="s">
        <v>58595</v>
      </c>
      <c r="AY105" t="s">
        <v>65702</v>
      </c>
      <c r="BA105" t="s">
        <v>58604</v>
      </c>
      <c r="BB105" t="s">
        <v>65148</v>
      </c>
      <c r="BD105" t="s">
        <v>58651</v>
      </c>
      <c r="BE105" t="s">
        <v>63978</v>
      </c>
      <c r="BG105" t="s">
        <v>58660</v>
      </c>
      <c r="BH105" t="s">
        <v>64435</v>
      </c>
      <c r="BJ105" t="s">
        <v>58673</v>
      </c>
      <c r="BK105" t="s">
        <v>61023</v>
      </c>
      <c r="BM105" t="s">
        <v>58686</v>
      </c>
      <c r="BN105" t="s">
        <v>64442</v>
      </c>
      <c r="BP105" t="s">
        <v>58689</v>
      </c>
      <c r="BQ105" t="s">
        <v>61000</v>
      </c>
      <c r="BS105" t="s">
        <v>58695</v>
      </c>
      <c r="BT105" t="s">
        <v>62074</v>
      </c>
      <c r="BV105" t="s">
        <v>58704</v>
      </c>
      <c r="BW105" t="s">
        <v>62984</v>
      </c>
      <c r="BY105" t="s">
        <v>58715</v>
      </c>
      <c r="BZ105" t="s">
        <v>68404</v>
      </c>
      <c r="CB105" t="s">
        <v>58724</v>
      </c>
      <c r="CC105" t="s">
        <v>61467</v>
      </c>
      <c r="CE105" t="s">
        <v>58738</v>
      </c>
      <c r="CF105" t="s">
        <v>61006</v>
      </c>
      <c r="CH105" t="s">
        <v>58739</v>
      </c>
      <c r="CI105" t="s">
        <v>66354</v>
      </c>
      <c r="CK105" t="s">
        <v>58740</v>
      </c>
      <c r="CL105" t="s">
        <v>69054</v>
      </c>
      <c r="CN105" t="s">
        <v>58745</v>
      </c>
      <c r="CO105" t="s">
        <v>66605</v>
      </c>
      <c r="CT105" t="s">
        <v>58750</v>
      </c>
      <c r="CU105" t="s">
        <v>61247</v>
      </c>
      <c r="CZ105" t="s">
        <v>58752</v>
      </c>
      <c r="DA105" t="s">
        <v>65684</v>
      </c>
      <c r="DC105" t="s">
        <v>58753</v>
      </c>
      <c r="DD105" t="s">
        <v>63663</v>
      </c>
    </row>
    <row r="106" spans="1:108" x14ac:dyDescent="0.2">
      <c r="A106" s="2"/>
      <c r="C106" s="2"/>
      <c r="H106" t="s">
        <v>58899</v>
      </c>
      <c r="I106" t="s">
        <v>58899</v>
      </c>
      <c r="K106" t="s">
        <v>57769</v>
      </c>
      <c r="L106" t="s">
        <v>59069</v>
      </c>
      <c r="N106" t="s">
        <v>58150</v>
      </c>
      <c r="O106" t="s">
        <v>59890</v>
      </c>
      <c r="Q106" t="s">
        <v>58248</v>
      </c>
      <c r="R106" t="s">
        <v>60179</v>
      </c>
      <c r="T106" t="s">
        <v>58731</v>
      </c>
      <c r="U106" t="s">
        <v>66574</v>
      </c>
      <c r="W106" t="s">
        <v>58391</v>
      </c>
      <c r="X106" t="s">
        <v>61028</v>
      </c>
      <c r="Z106" t="s">
        <v>58443</v>
      </c>
      <c r="AA106" t="s">
        <v>62062</v>
      </c>
      <c r="AC106" t="s">
        <v>58495</v>
      </c>
      <c r="AD106" t="s">
        <v>63040</v>
      </c>
      <c r="AL106" t="s">
        <v>58511</v>
      </c>
      <c r="AM106" t="s">
        <v>63095</v>
      </c>
      <c r="AO106" t="s">
        <v>58553</v>
      </c>
      <c r="AP106" t="s">
        <v>63663</v>
      </c>
      <c r="AR106" t="s">
        <v>58574</v>
      </c>
      <c r="AS106" t="s">
        <v>62987</v>
      </c>
      <c r="AU106" t="s">
        <v>58585</v>
      </c>
      <c r="AV106" t="s">
        <v>65128</v>
      </c>
      <c r="AX106" t="s">
        <v>58595</v>
      </c>
      <c r="AY106" t="s">
        <v>64458</v>
      </c>
      <c r="BA106" t="s">
        <v>58604</v>
      </c>
      <c r="BB106" t="s">
        <v>66196</v>
      </c>
      <c r="BD106" t="s">
        <v>58651</v>
      </c>
      <c r="BE106" t="s">
        <v>65911</v>
      </c>
      <c r="BG106" t="s">
        <v>58660</v>
      </c>
      <c r="BH106" t="s">
        <v>62033</v>
      </c>
      <c r="BJ106" t="s">
        <v>58673</v>
      </c>
      <c r="BK106" t="s">
        <v>66999</v>
      </c>
      <c r="BM106" t="s">
        <v>58686</v>
      </c>
      <c r="BN106" t="s">
        <v>65108</v>
      </c>
      <c r="BP106" t="s">
        <v>58689</v>
      </c>
      <c r="BQ106" t="s">
        <v>62005</v>
      </c>
      <c r="BS106" t="s">
        <v>58695</v>
      </c>
      <c r="BT106" t="s">
        <v>65704</v>
      </c>
      <c r="BV106" t="s">
        <v>58704</v>
      </c>
      <c r="BW106" t="s">
        <v>63633</v>
      </c>
      <c r="BY106" t="s">
        <v>58715</v>
      </c>
      <c r="BZ106" t="s">
        <v>68405</v>
      </c>
      <c r="CB106" t="s">
        <v>58724</v>
      </c>
      <c r="CC106" t="s">
        <v>60208</v>
      </c>
      <c r="CE106" t="s">
        <v>58738</v>
      </c>
      <c r="CF106" t="s">
        <v>68681</v>
      </c>
      <c r="CK106" t="s">
        <v>58740</v>
      </c>
      <c r="CL106" t="s">
        <v>67000</v>
      </c>
      <c r="CN106" t="s">
        <v>58745</v>
      </c>
      <c r="CO106" t="s">
        <v>63680</v>
      </c>
      <c r="CT106" t="s">
        <v>58750</v>
      </c>
      <c r="CU106" t="s">
        <v>61248</v>
      </c>
      <c r="CZ106" t="s">
        <v>58752</v>
      </c>
      <c r="DA106" t="s">
        <v>65097</v>
      </c>
      <c r="DC106" t="s">
        <v>58753</v>
      </c>
      <c r="DD106" t="s">
        <v>61065</v>
      </c>
    </row>
    <row r="107" spans="1:108" x14ac:dyDescent="0.2">
      <c r="A107" s="2"/>
      <c r="C107" s="2"/>
      <c r="H107" t="s">
        <v>58900</v>
      </c>
      <c r="I107" t="s">
        <v>58900</v>
      </c>
      <c r="K107" t="s">
        <v>57769</v>
      </c>
      <c r="L107" t="s">
        <v>59070</v>
      </c>
      <c r="N107" t="s">
        <v>58150</v>
      </c>
      <c r="O107" t="s">
        <v>59891</v>
      </c>
      <c r="Q107" t="s">
        <v>58248</v>
      </c>
      <c r="R107" t="s">
        <v>60180</v>
      </c>
      <c r="T107" t="s">
        <v>58731</v>
      </c>
      <c r="U107" t="s">
        <v>65111</v>
      </c>
      <c r="W107" t="s">
        <v>58391</v>
      </c>
      <c r="X107" t="s">
        <v>61029</v>
      </c>
      <c r="Z107" t="s">
        <v>58443</v>
      </c>
      <c r="AA107" t="s">
        <v>62063</v>
      </c>
      <c r="AC107" t="s">
        <v>58495</v>
      </c>
      <c r="AD107" t="s">
        <v>58797</v>
      </c>
      <c r="AL107" t="s">
        <v>58511</v>
      </c>
      <c r="AM107" t="s">
        <v>59991</v>
      </c>
      <c r="AO107" t="s">
        <v>58553</v>
      </c>
      <c r="AP107" t="s">
        <v>61074</v>
      </c>
      <c r="AR107" t="s">
        <v>58574</v>
      </c>
      <c r="AS107" t="s">
        <v>64460</v>
      </c>
      <c r="AU107" t="s">
        <v>58585</v>
      </c>
      <c r="AV107" t="s">
        <v>65129</v>
      </c>
      <c r="AX107" t="s">
        <v>58595</v>
      </c>
      <c r="AY107" t="s">
        <v>65703</v>
      </c>
      <c r="BA107" t="s">
        <v>58604</v>
      </c>
      <c r="BB107" t="s">
        <v>63671</v>
      </c>
      <c r="BD107" t="s">
        <v>58651</v>
      </c>
      <c r="BE107" t="s">
        <v>64786</v>
      </c>
      <c r="BG107" t="s">
        <v>58660</v>
      </c>
      <c r="BH107" t="s">
        <v>61007</v>
      </c>
      <c r="BJ107" t="s">
        <v>58673</v>
      </c>
      <c r="BK107" t="s">
        <v>67000</v>
      </c>
      <c r="BM107" t="s">
        <v>58686</v>
      </c>
      <c r="BN107" t="s">
        <v>62039</v>
      </c>
      <c r="BP107" t="s">
        <v>58689</v>
      </c>
      <c r="BQ107" t="s">
        <v>67754</v>
      </c>
      <c r="BS107" t="s">
        <v>58695</v>
      </c>
      <c r="BT107" t="s">
        <v>64461</v>
      </c>
      <c r="BV107" t="s">
        <v>58704</v>
      </c>
      <c r="BW107" t="s">
        <v>64456</v>
      </c>
      <c r="BY107" t="s">
        <v>58715</v>
      </c>
      <c r="BZ107" t="s">
        <v>64549</v>
      </c>
      <c r="CB107" t="s">
        <v>58724</v>
      </c>
      <c r="CC107" t="s">
        <v>65346</v>
      </c>
      <c r="CE107" t="s">
        <v>58738</v>
      </c>
      <c r="CF107" t="s">
        <v>64440</v>
      </c>
      <c r="CK107" t="s">
        <v>58740</v>
      </c>
      <c r="CL107" t="s">
        <v>63628</v>
      </c>
      <c r="CN107" t="s">
        <v>58745</v>
      </c>
      <c r="CO107" t="s">
        <v>66606</v>
      </c>
      <c r="CT107" t="s">
        <v>58750</v>
      </c>
      <c r="CU107" t="s">
        <v>61249</v>
      </c>
      <c r="CZ107" t="s">
        <v>58752</v>
      </c>
      <c r="DA107" t="s">
        <v>65685</v>
      </c>
      <c r="DC107" t="s">
        <v>58753</v>
      </c>
      <c r="DD107" t="s">
        <v>65141</v>
      </c>
    </row>
    <row r="108" spans="1:108" x14ac:dyDescent="0.2">
      <c r="A108" s="2"/>
      <c r="C108" s="2"/>
      <c r="H108" t="s">
        <v>58901</v>
      </c>
      <c r="I108" t="s">
        <v>58901</v>
      </c>
      <c r="K108" t="s">
        <v>57769</v>
      </c>
      <c r="L108" t="s">
        <v>59071</v>
      </c>
      <c r="N108" t="s">
        <v>58150</v>
      </c>
      <c r="O108" t="s">
        <v>59892</v>
      </c>
      <c r="Q108" t="s">
        <v>58248</v>
      </c>
      <c r="R108" t="s">
        <v>60181</v>
      </c>
      <c r="T108" t="s">
        <v>58731</v>
      </c>
      <c r="U108" t="s">
        <v>61013</v>
      </c>
      <c r="W108" t="s">
        <v>58391</v>
      </c>
      <c r="X108" t="s">
        <v>61030</v>
      </c>
      <c r="Z108" t="s">
        <v>58443</v>
      </c>
      <c r="AA108" t="s">
        <v>62064</v>
      </c>
      <c r="AC108" t="s">
        <v>58495</v>
      </c>
      <c r="AD108" t="s">
        <v>59225</v>
      </c>
      <c r="AL108" t="s">
        <v>58511</v>
      </c>
      <c r="AM108" t="s">
        <v>60467</v>
      </c>
      <c r="AO108" t="s">
        <v>58553</v>
      </c>
      <c r="AP108" t="s">
        <v>63664</v>
      </c>
      <c r="AR108" t="s">
        <v>58574</v>
      </c>
      <c r="AS108" t="s">
        <v>64461</v>
      </c>
      <c r="AU108" t="s">
        <v>58585</v>
      </c>
      <c r="AV108" t="s">
        <v>58968</v>
      </c>
      <c r="AX108" t="s">
        <v>58595</v>
      </c>
      <c r="AY108" t="s">
        <v>64459</v>
      </c>
      <c r="BA108" t="s">
        <v>58604</v>
      </c>
      <c r="BB108" t="s">
        <v>65150</v>
      </c>
      <c r="BD108" t="s">
        <v>58651</v>
      </c>
      <c r="BE108" t="s">
        <v>59146</v>
      </c>
      <c r="BG108" t="s">
        <v>58660</v>
      </c>
      <c r="BH108" t="s">
        <v>61009</v>
      </c>
      <c r="BJ108" t="s">
        <v>58673</v>
      </c>
      <c r="BK108" t="s">
        <v>66180</v>
      </c>
      <c r="BM108" t="s">
        <v>58686</v>
      </c>
      <c r="BN108" t="s">
        <v>65109</v>
      </c>
      <c r="BP108" t="s">
        <v>58689</v>
      </c>
      <c r="BQ108" t="s">
        <v>67755</v>
      </c>
      <c r="BS108" t="s">
        <v>58695</v>
      </c>
      <c r="BT108" t="s">
        <v>67949</v>
      </c>
      <c r="BV108" t="s">
        <v>58704</v>
      </c>
      <c r="BW108" t="s">
        <v>64457</v>
      </c>
      <c r="BY108" t="s">
        <v>58715</v>
      </c>
      <c r="BZ108" t="s">
        <v>63764</v>
      </c>
      <c r="CB108" t="s">
        <v>58724</v>
      </c>
      <c r="CC108" t="s">
        <v>64011</v>
      </c>
      <c r="CE108" t="s">
        <v>58738</v>
      </c>
      <c r="CF108" t="s">
        <v>62035</v>
      </c>
      <c r="CK108" t="s">
        <v>58740</v>
      </c>
      <c r="CL108" t="s">
        <v>62983</v>
      </c>
      <c r="CN108" t="s">
        <v>58745</v>
      </c>
      <c r="CO108" t="s">
        <v>61096</v>
      </c>
      <c r="CT108" t="s">
        <v>58750</v>
      </c>
      <c r="CU108" t="s">
        <v>62304</v>
      </c>
      <c r="CZ108" t="s">
        <v>58752</v>
      </c>
      <c r="DA108" t="s">
        <v>60985</v>
      </c>
      <c r="DC108" t="s">
        <v>58753</v>
      </c>
      <c r="DD108" t="s">
        <v>68951</v>
      </c>
    </row>
    <row r="109" spans="1:108" x14ac:dyDescent="0.2">
      <c r="A109" s="2"/>
      <c r="C109" s="2"/>
      <c r="H109" t="s">
        <v>58902</v>
      </c>
      <c r="I109" t="s">
        <v>58902</v>
      </c>
      <c r="K109" t="s">
        <v>57769</v>
      </c>
      <c r="L109" t="s">
        <v>59072</v>
      </c>
      <c r="N109" t="s">
        <v>58150</v>
      </c>
      <c r="O109" t="s">
        <v>59893</v>
      </c>
      <c r="Q109" t="s">
        <v>58248</v>
      </c>
      <c r="R109" t="s">
        <v>60182</v>
      </c>
      <c r="T109" t="s">
        <v>58731</v>
      </c>
      <c r="U109" t="s">
        <v>66575</v>
      </c>
      <c r="W109" t="s">
        <v>58391</v>
      </c>
      <c r="X109" t="s">
        <v>61031</v>
      </c>
      <c r="Z109" t="s">
        <v>58443</v>
      </c>
      <c r="AA109" t="s">
        <v>61026</v>
      </c>
      <c r="AC109" t="s">
        <v>58495</v>
      </c>
      <c r="AD109" t="s">
        <v>62601</v>
      </c>
      <c r="AL109" t="s">
        <v>58511</v>
      </c>
      <c r="AM109" t="s">
        <v>60000</v>
      </c>
      <c r="AO109" t="s">
        <v>58553</v>
      </c>
      <c r="AP109" t="s">
        <v>61082</v>
      </c>
      <c r="AR109" t="s">
        <v>58574</v>
      </c>
      <c r="AS109" t="s">
        <v>64462</v>
      </c>
      <c r="AU109" t="s">
        <v>58585</v>
      </c>
      <c r="AV109" t="s">
        <v>65130</v>
      </c>
      <c r="AX109" t="s">
        <v>58595</v>
      </c>
      <c r="AY109" t="s">
        <v>62071</v>
      </c>
      <c r="BA109" t="s">
        <v>58604</v>
      </c>
      <c r="BB109" t="s">
        <v>66197</v>
      </c>
      <c r="BD109" t="s">
        <v>58651</v>
      </c>
      <c r="BE109" t="s">
        <v>61448</v>
      </c>
      <c r="BG109" t="s">
        <v>58660</v>
      </c>
      <c r="BH109" t="s">
        <v>63624</v>
      </c>
      <c r="BJ109" t="s">
        <v>58673</v>
      </c>
      <c r="BK109" t="s">
        <v>62048</v>
      </c>
      <c r="BM109" t="s">
        <v>58686</v>
      </c>
      <c r="BN109" t="s">
        <v>67482</v>
      </c>
      <c r="BP109" t="s">
        <v>58689</v>
      </c>
      <c r="BQ109" t="s">
        <v>67756</v>
      </c>
      <c r="BS109" t="s">
        <v>58695</v>
      </c>
      <c r="BT109" t="s">
        <v>67950</v>
      </c>
      <c r="BV109" t="s">
        <v>58704</v>
      </c>
      <c r="BW109" t="s">
        <v>61035</v>
      </c>
      <c r="BY109" t="s">
        <v>58715</v>
      </c>
      <c r="BZ109" t="s">
        <v>63765</v>
      </c>
      <c r="CB109" t="s">
        <v>58724</v>
      </c>
      <c r="CC109" t="s">
        <v>66392</v>
      </c>
      <c r="CE109" t="s">
        <v>58738</v>
      </c>
      <c r="CF109" t="s">
        <v>63625</v>
      </c>
      <c r="CK109" t="s">
        <v>58740</v>
      </c>
      <c r="CL109" t="s">
        <v>64449</v>
      </c>
      <c r="CN109" t="s">
        <v>58745</v>
      </c>
      <c r="CO109" t="s">
        <v>64501</v>
      </c>
      <c r="CT109" t="s">
        <v>58750</v>
      </c>
      <c r="CU109" t="s">
        <v>62305</v>
      </c>
      <c r="CZ109" t="s">
        <v>58752</v>
      </c>
      <c r="DA109" t="s">
        <v>60986</v>
      </c>
      <c r="DC109" t="s">
        <v>58753</v>
      </c>
      <c r="DD109" t="s">
        <v>61077</v>
      </c>
    </row>
    <row r="110" spans="1:108" x14ac:dyDescent="0.2">
      <c r="A110" s="2"/>
      <c r="C110" s="2"/>
      <c r="H110" t="s">
        <v>58903</v>
      </c>
      <c r="I110" t="s">
        <v>58903</v>
      </c>
      <c r="K110" t="s">
        <v>57769</v>
      </c>
      <c r="L110" t="s">
        <v>59073</v>
      </c>
      <c r="N110" t="s">
        <v>58150</v>
      </c>
      <c r="O110" t="s">
        <v>59894</v>
      </c>
      <c r="Q110" t="s">
        <v>58248</v>
      </c>
      <c r="R110" t="s">
        <v>60183</v>
      </c>
      <c r="T110" t="s">
        <v>58731</v>
      </c>
      <c r="U110" t="s">
        <v>61014</v>
      </c>
      <c r="W110" t="s">
        <v>58391</v>
      </c>
      <c r="X110" t="s">
        <v>61032</v>
      </c>
      <c r="Z110" t="s">
        <v>58443</v>
      </c>
      <c r="AA110" t="s">
        <v>61027</v>
      </c>
      <c r="AC110" t="s">
        <v>58495</v>
      </c>
      <c r="AD110" t="s">
        <v>59226</v>
      </c>
      <c r="AL110" t="s">
        <v>58511</v>
      </c>
      <c r="AM110" t="s">
        <v>61655</v>
      </c>
      <c r="AO110" t="s">
        <v>58553</v>
      </c>
      <c r="AP110" t="s">
        <v>63665</v>
      </c>
      <c r="AR110" t="s">
        <v>58574</v>
      </c>
      <c r="AS110" t="s">
        <v>64463</v>
      </c>
      <c r="AU110" t="s">
        <v>58585</v>
      </c>
      <c r="AV110" t="s">
        <v>65131</v>
      </c>
      <c r="AX110" t="s">
        <v>58595</v>
      </c>
      <c r="AY110" t="s">
        <v>62072</v>
      </c>
      <c r="BA110" t="s">
        <v>58604</v>
      </c>
      <c r="BB110" t="s">
        <v>66198</v>
      </c>
      <c r="BD110" t="s">
        <v>58651</v>
      </c>
      <c r="BE110" t="s">
        <v>61449</v>
      </c>
      <c r="BG110" t="s">
        <v>58660</v>
      </c>
      <c r="BH110" t="s">
        <v>62035</v>
      </c>
      <c r="BJ110" t="s">
        <v>58673</v>
      </c>
      <c r="BK110" t="s">
        <v>67001</v>
      </c>
      <c r="BM110" t="s">
        <v>58686</v>
      </c>
      <c r="BN110" t="s">
        <v>67483</v>
      </c>
      <c r="BP110" t="s">
        <v>58689</v>
      </c>
      <c r="BQ110" t="s">
        <v>67757</v>
      </c>
      <c r="BS110" t="s">
        <v>58695</v>
      </c>
      <c r="BT110" t="s">
        <v>67772</v>
      </c>
      <c r="BV110" t="s">
        <v>58704</v>
      </c>
      <c r="BW110" t="s">
        <v>65118</v>
      </c>
      <c r="BY110" t="s">
        <v>58715</v>
      </c>
      <c r="BZ110" t="s">
        <v>59907</v>
      </c>
      <c r="CB110" t="s">
        <v>58724</v>
      </c>
      <c r="CC110" t="s">
        <v>60212</v>
      </c>
      <c r="CE110" t="s">
        <v>58738</v>
      </c>
      <c r="CF110" t="s">
        <v>61013</v>
      </c>
      <c r="CK110" t="s">
        <v>58740</v>
      </c>
      <c r="CL110" t="s">
        <v>66584</v>
      </c>
      <c r="CN110" t="s">
        <v>58745</v>
      </c>
      <c r="CO110" t="s">
        <v>69143</v>
      </c>
      <c r="CT110" t="s">
        <v>58750</v>
      </c>
      <c r="CU110" t="s">
        <v>61251</v>
      </c>
      <c r="CZ110" t="s">
        <v>58752</v>
      </c>
      <c r="DA110" t="s">
        <v>64417</v>
      </c>
      <c r="DC110" t="s">
        <v>58753</v>
      </c>
      <c r="DD110" t="s">
        <v>64486</v>
      </c>
    </row>
    <row r="111" spans="1:108" x14ac:dyDescent="0.2">
      <c r="A111" s="2"/>
      <c r="C111" s="2"/>
      <c r="H111" t="s">
        <v>58904</v>
      </c>
      <c r="I111" t="s">
        <v>58904</v>
      </c>
      <c r="K111" t="s">
        <v>57769</v>
      </c>
      <c r="L111" t="s">
        <v>59074</v>
      </c>
      <c r="N111" t="s">
        <v>58150</v>
      </c>
      <c r="O111" t="s">
        <v>59895</v>
      </c>
      <c r="Q111" t="s">
        <v>58248</v>
      </c>
      <c r="R111" t="s">
        <v>60184</v>
      </c>
      <c r="T111" t="s">
        <v>58731</v>
      </c>
      <c r="U111" t="s">
        <v>64446</v>
      </c>
      <c r="W111" t="s">
        <v>58391</v>
      </c>
      <c r="X111" t="s">
        <v>61033</v>
      </c>
      <c r="Z111" t="s">
        <v>58443</v>
      </c>
      <c r="AA111" t="s">
        <v>62065</v>
      </c>
      <c r="AC111" t="s">
        <v>58495</v>
      </c>
      <c r="AD111" t="s">
        <v>60399</v>
      </c>
      <c r="AL111" t="s">
        <v>58511</v>
      </c>
      <c r="AM111" t="s">
        <v>60001</v>
      </c>
      <c r="AO111" t="s">
        <v>58553</v>
      </c>
      <c r="AP111" t="s">
        <v>63666</v>
      </c>
      <c r="AR111" t="s">
        <v>58574</v>
      </c>
      <c r="AS111" t="s">
        <v>64464</v>
      </c>
      <c r="AU111" t="s">
        <v>58585</v>
      </c>
      <c r="AV111" t="s">
        <v>65132</v>
      </c>
      <c r="AX111" t="s">
        <v>58595</v>
      </c>
      <c r="AY111" t="s">
        <v>62073</v>
      </c>
      <c r="BA111" t="s">
        <v>58604</v>
      </c>
      <c r="BB111" t="s">
        <v>63673</v>
      </c>
      <c r="BD111" t="s">
        <v>58651</v>
      </c>
      <c r="BE111" t="s">
        <v>66380</v>
      </c>
      <c r="BG111" t="s">
        <v>58660</v>
      </c>
      <c r="BH111" t="s">
        <v>63625</v>
      </c>
      <c r="BJ111" t="s">
        <v>58673</v>
      </c>
      <c r="BK111" t="s">
        <v>67002</v>
      </c>
      <c r="BM111" t="s">
        <v>58686</v>
      </c>
      <c r="BN111" t="s">
        <v>62040</v>
      </c>
      <c r="BP111" t="s">
        <v>58689</v>
      </c>
      <c r="BQ111" t="s">
        <v>67758</v>
      </c>
      <c r="BS111" t="s">
        <v>58695</v>
      </c>
      <c r="BT111" t="s">
        <v>65127</v>
      </c>
      <c r="BV111" t="s">
        <v>58704</v>
      </c>
      <c r="BW111" t="s">
        <v>62987</v>
      </c>
      <c r="BY111" t="s">
        <v>58715</v>
      </c>
      <c r="BZ111" t="s">
        <v>63766</v>
      </c>
      <c r="CB111" t="s">
        <v>58724</v>
      </c>
      <c r="CC111" t="s">
        <v>60213</v>
      </c>
      <c r="CE111" t="s">
        <v>58738</v>
      </c>
      <c r="CF111" t="s">
        <v>68944</v>
      </c>
      <c r="CK111" t="s">
        <v>58740</v>
      </c>
      <c r="CL111" t="s">
        <v>63629</v>
      </c>
      <c r="CN111" t="s">
        <v>58745</v>
      </c>
      <c r="CO111" t="s">
        <v>65154</v>
      </c>
      <c r="CT111" t="s">
        <v>58750</v>
      </c>
      <c r="CU111" t="s">
        <v>64631</v>
      </c>
      <c r="CZ111" t="s">
        <v>58752</v>
      </c>
      <c r="DA111" t="s">
        <v>60987</v>
      </c>
      <c r="DC111" t="s">
        <v>58753</v>
      </c>
      <c r="DD111" t="s">
        <v>64488</v>
      </c>
    </row>
    <row r="112" spans="1:108" x14ac:dyDescent="0.2">
      <c r="A112" s="2"/>
      <c r="C112" s="2"/>
      <c r="H112" t="s">
        <v>58905</v>
      </c>
      <c r="I112" t="s">
        <v>58905</v>
      </c>
      <c r="K112" t="s">
        <v>57769</v>
      </c>
      <c r="L112" t="s">
        <v>59075</v>
      </c>
      <c r="N112" t="s">
        <v>58150</v>
      </c>
      <c r="O112" t="s">
        <v>59896</v>
      </c>
      <c r="Q112" t="s">
        <v>58248</v>
      </c>
      <c r="R112" t="s">
        <v>60185</v>
      </c>
      <c r="T112" t="s">
        <v>58731</v>
      </c>
      <c r="U112" t="s">
        <v>61017</v>
      </c>
      <c r="W112" t="s">
        <v>58391</v>
      </c>
      <c r="X112" t="s">
        <v>61034</v>
      </c>
      <c r="Z112" t="s">
        <v>58443</v>
      </c>
      <c r="AA112" t="s">
        <v>62066</v>
      </c>
      <c r="AC112" t="s">
        <v>58495</v>
      </c>
      <c r="AD112" t="s">
        <v>59227</v>
      </c>
      <c r="AL112" t="s">
        <v>58511</v>
      </c>
      <c r="AM112" t="s">
        <v>60469</v>
      </c>
      <c r="AO112" t="s">
        <v>58553</v>
      </c>
      <c r="AP112" t="s">
        <v>63667</v>
      </c>
      <c r="AR112" t="s">
        <v>58574</v>
      </c>
      <c r="AS112" t="s">
        <v>64465</v>
      </c>
      <c r="AU112" t="s">
        <v>58585</v>
      </c>
      <c r="AV112" t="s">
        <v>61040</v>
      </c>
      <c r="AX112" t="s">
        <v>58595</v>
      </c>
      <c r="AY112" t="s">
        <v>62989</v>
      </c>
      <c r="BA112" t="s">
        <v>58604</v>
      </c>
      <c r="BB112" t="s">
        <v>66199</v>
      </c>
      <c r="BD112" t="s">
        <v>58651</v>
      </c>
      <c r="BE112" t="s">
        <v>64788</v>
      </c>
      <c r="BG112" t="s">
        <v>58660</v>
      </c>
      <c r="BH112" t="s">
        <v>65109</v>
      </c>
      <c r="BJ112" t="s">
        <v>58673</v>
      </c>
      <c r="BK112" t="s">
        <v>67003</v>
      </c>
      <c r="BM112" t="s">
        <v>58686</v>
      </c>
      <c r="BN112" t="s">
        <v>67484</v>
      </c>
      <c r="BP112" t="s">
        <v>58689</v>
      </c>
      <c r="BQ112" t="s">
        <v>62020</v>
      </c>
      <c r="BS112" t="s">
        <v>58695</v>
      </c>
      <c r="BT112" t="s">
        <v>65706</v>
      </c>
      <c r="BV112" t="s">
        <v>58704</v>
      </c>
      <c r="BW112" t="s">
        <v>62071</v>
      </c>
      <c r="BY112" t="s">
        <v>58715</v>
      </c>
      <c r="BZ112" t="s">
        <v>68230</v>
      </c>
      <c r="CB112" t="s">
        <v>58724</v>
      </c>
      <c r="CC112" t="s">
        <v>66776</v>
      </c>
      <c r="CE112" t="s">
        <v>58738</v>
      </c>
      <c r="CF112" t="s">
        <v>68945</v>
      </c>
      <c r="CK112" t="s">
        <v>58740</v>
      </c>
      <c r="CL112" t="s">
        <v>67010</v>
      </c>
      <c r="CN112" t="s">
        <v>58745</v>
      </c>
      <c r="CO112" t="s">
        <v>62101</v>
      </c>
      <c r="CT112" t="s">
        <v>58750</v>
      </c>
      <c r="CU112" t="s">
        <v>63839</v>
      </c>
      <c r="CZ112" t="s">
        <v>58752</v>
      </c>
      <c r="DA112" t="s">
        <v>67476</v>
      </c>
      <c r="DC112" t="s">
        <v>58753</v>
      </c>
      <c r="DD112" t="s">
        <v>61086</v>
      </c>
    </row>
    <row r="113" spans="1:108" x14ac:dyDescent="0.2">
      <c r="A113" s="2"/>
      <c r="C113" s="2"/>
      <c r="H113" t="s">
        <v>58906</v>
      </c>
      <c r="I113" t="s">
        <v>58906</v>
      </c>
      <c r="K113" t="s">
        <v>57769</v>
      </c>
      <c r="L113" t="s">
        <v>59076</v>
      </c>
      <c r="N113" t="s">
        <v>58150</v>
      </c>
      <c r="O113" t="s">
        <v>59897</v>
      </c>
      <c r="Q113" t="s">
        <v>58248</v>
      </c>
      <c r="R113" t="s">
        <v>60186</v>
      </c>
      <c r="T113" t="s">
        <v>58731</v>
      </c>
      <c r="U113" t="s">
        <v>67485</v>
      </c>
      <c r="W113" t="s">
        <v>58391</v>
      </c>
      <c r="X113" t="s">
        <v>61035</v>
      </c>
      <c r="Z113" t="s">
        <v>58443</v>
      </c>
      <c r="AA113" t="s">
        <v>62067</v>
      </c>
      <c r="AC113" t="s">
        <v>58495</v>
      </c>
      <c r="AD113" t="s">
        <v>63041</v>
      </c>
      <c r="AL113" t="s">
        <v>58511</v>
      </c>
      <c r="AM113" t="s">
        <v>63327</v>
      </c>
      <c r="AO113" t="s">
        <v>58553</v>
      </c>
      <c r="AP113" t="s">
        <v>63668</v>
      </c>
      <c r="AR113" t="s">
        <v>58574</v>
      </c>
      <c r="AS113" t="s">
        <v>64466</v>
      </c>
      <c r="AU113" t="s">
        <v>58585</v>
      </c>
      <c r="AV113" t="s">
        <v>61041</v>
      </c>
      <c r="AX113" t="s">
        <v>58595</v>
      </c>
      <c r="AY113" t="s">
        <v>65120</v>
      </c>
      <c r="BA113" t="s">
        <v>58604</v>
      </c>
      <c r="BB113" t="s">
        <v>62109</v>
      </c>
      <c r="BD113" t="s">
        <v>58651</v>
      </c>
      <c r="BE113" t="s">
        <v>59148</v>
      </c>
      <c r="BG113" t="s">
        <v>58660</v>
      </c>
      <c r="BH113" t="s">
        <v>66574</v>
      </c>
      <c r="BJ113" t="s">
        <v>58673</v>
      </c>
      <c r="BK113" t="s">
        <v>67004</v>
      </c>
      <c r="BM113" t="s">
        <v>58686</v>
      </c>
      <c r="BN113" t="s">
        <v>62042</v>
      </c>
      <c r="BP113" t="s">
        <v>58689</v>
      </c>
      <c r="BQ113" t="s">
        <v>66996</v>
      </c>
      <c r="BS113" t="s">
        <v>58695</v>
      </c>
      <c r="BT113" t="s">
        <v>63649</v>
      </c>
      <c r="BV113" t="s">
        <v>58704</v>
      </c>
      <c r="BW113" t="s">
        <v>65120</v>
      </c>
      <c r="BY113" t="s">
        <v>58715</v>
      </c>
      <c r="BZ113" t="s">
        <v>64553</v>
      </c>
      <c r="CB113" t="s">
        <v>58724</v>
      </c>
      <c r="CC113" t="s">
        <v>68529</v>
      </c>
      <c r="CE113" t="s">
        <v>58738</v>
      </c>
      <c r="CF113" t="s">
        <v>66180</v>
      </c>
      <c r="CK113" t="s">
        <v>58740</v>
      </c>
      <c r="CL113" t="s">
        <v>61027</v>
      </c>
      <c r="CN113" t="s">
        <v>58745</v>
      </c>
      <c r="CO113" t="s">
        <v>63688</v>
      </c>
      <c r="CT113" t="s">
        <v>58750</v>
      </c>
      <c r="CU113" t="s">
        <v>61252</v>
      </c>
      <c r="CZ113" t="s">
        <v>58752</v>
      </c>
      <c r="DA113" t="s">
        <v>64419</v>
      </c>
      <c r="DC113" t="s">
        <v>58753</v>
      </c>
      <c r="DD113" t="s">
        <v>64489</v>
      </c>
    </row>
    <row r="114" spans="1:108" x14ac:dyDescent="0.2">
      <c r="A114" s="2"/>
      <c r="C114" s="2"/>
      <c r="H114" t="s">
        <v>58907</v>
      </c>
      <c r="I114" t="s">
        <v>58907</v>
      </c>
      <c r="K114" t="s">
        <v>57769</v>
      </c>
      <c r="L114" t="s">
        <v>59077</v>
      </c>
      <c r="N114" t="s">
        <v>58150</v>
      </c>
      <c r="O114" t="s">
        <v>59898</v>
      </c>
      <c r="Q114" t="s">
        <v>58248</v>
      </c>
      <c r="R114" t="s">
        <v>60187</v>
      </c>
      <c r="T114" t="s">
        <v>58731</v>
      </c>
      <c r="U114" t="s">
        <v>68682</v>
      </c>
      <c r="W114" t="s">
        <v>58391</v>
      </c>
      <c r="X114" t="s">
        <v>61036</v>
      </c>
      <c r="Z114" t="s">
        <v>58443</v>
      </c>
      <c r="AA114" t="s">
        <v>62068</v>
      </c>
      <c r="AC114" t="s">
        <v>58495</v>
      </c>
      <c r="AD114" t="s">
        <v>63042</v>
      </c>
      <c r="AL114" t="s">
        <v>58511</v>
      </c>
      <c r="AM114" t="s">
        <v>63328</v>
      </c>
      <c r="AO114" t="s">
        <v>58553</v>
      </c>
      <c r="AP114" t="s">
        <v>63669</v>
      </c>
      <c r="AR114" t="s">
        <v>58574</v>
      </c>
      <c r="AS114" t="s">
        <v>61041</v>
      </c>
      <c r="AU114" t="s">
        <v>58585</v>
      </c>
      <c r="AV114" t="s">
        <v>62082</v>
      </c>
      <c r="AX114" t="s">
        <v>58595</v>
      </c>
      <c r="AY114" t="s">
        <v>65121</v>
      </c>
      <c r="BA114" t="s">
        <v>58604</v>
      </c>
      <c r="BB114" t="s">
        <v>66200</v>
      </c>
      <c r="BD114" t="s">
        <v>58651</v>
      </c>
      <c r="BE114" t="s">
        <v>63989</v>
      </c>
      <c r="BG114" t="s">
        <v>58660</v>
      </c>
      <c r="BH114" t="s">
        <v>65111</v>
      </c>
      <c r="BJ114" t="s">
        <v>58673</v>
      </c>
      <c r="BK114" t="s">
        <v>66579</v>
      </c>
      <c r="BM114" t="s">
        <v>58686</v>
      </c>
      <c r="BN114" t="s">
        <v>61014</v>
      </c>
      <c r="BP114" t="s">
        <v>58689</v>
      </c>
      <c r="BQ114" t="s">
        <v>62026</v>
      </c>
      <c r="BS114" t="s">
        <v>58695</v>
      </c>
      <c r="BT114" t="s">
        <v>67774</v>
      </c>
      <c r="BV114" t="s">
        <v>58704</v>
      </c>
      <c r="BW114" t="s">
        <v>62990</v>
      </c>
      <c r="BY114" t="s">
        <v>58715</v>
      </c>
      <c r="BZ114" t="s">
        <v>63769</v>
      </c>
      <c r="CB114" t="s">
        <v>58724</v>
      </c>
      <c r="CC114" t="s">
        <v>60224</v>
      </c>
      <c r="CE114" t="s">
        <v>58738</v>
      </c>
      <c r="CF114" t="s">
        <v>67004</v>
      </c>
      <c r="CK114" t="s">
        <v>58740</v>
      </c>
      <c r="CL114" t="s">
        <v>61028</v>
      </c>
      <c r="CN114" t="s">
        <v>58745</v>
      </c>
      <c r="CO114" t="s">
        <v>64502</v>
      </c>
      <c r="CT114" t="s">
        <v>58750</v>
      </c>
      <c r="CU114" t="s">
        <v>68251</v>
      </c>
      <c r="CZ114" t="s">
        <v>58752</v>
      </c>
      <c r="DA114" t="s">
        <v>60991</v>
      </c>
      <c r="DC114" t="s">
        <v>58753</v>
      </c>
      <c r="DD114" t="s">
        <v>67778</v>
      </c>
    </row>
    <row r="115" spans="1:108" x14ac:dyDescent="0.2">
      <c r="A115" s="2"/>
      <c r="C115" s="2"/>
      <c r="H115" t="s">
        <v>58908</v>
      </c>
      <c r="I115" t="s">
        <v>58908</v>
      </c>
      <c r="K115" t="s">
        <v>57769</v>
      </c>
      <c r="L115" t="s">
        <v>59078</v>
      </c>
      <c r="N115" t="s">
        <v>58150</v>
      </c>
      <c r="O115" t="s">
        <v>59899</v>
      </c>
      <c r="Q115" t="s">
        <v>58248</v>
      </c>
      <c r="R115" t="s">
        <v>60188</v>
      </c>
      <c r="T115" t="s">
        <v>58731</v>
      </c>
      <c r="U115" t="s">
        <v>61019</v>
      </c>
      <c r="W115" t="s">
        <v>58391</v>
      </c>
      <c r="X115" t="s">
        <v>61037</v>
      </c>
      <c r="Z115" t="s">
        <v>58443</v>
      </c>
      <c r="AA115" t="s">
        <v>61030</v>
      </c>
      <c r="AC115" t="s">
        <v>58495</v>
      </c>
      <c r="AD115" t="s">
        <v>63043</v>
      </c>
      <c r="AL115" t="s">
        <v>58511</v>
      </c>
      <c r="AM115" t="s">
        <v>60004</v>
      </c>
      <c r="AO115" t="s">
        <v>58553</v>
      </c>
      <c r="AP115" t="s">
        <v>63670</v>
      </c>
      <c r="AR115" t="s">
        <v>58574</v>
      </c>
      <c r="AS115" t="s">
        <v>61045</v>
      </c>
      <c r="AU115" t="s">
        <v>58585</v>
      </c>
      <c r="AV115" t="s">
        <v>61051</v>
      </c>
      <c r="AX115" t="s">
        <v>58595</v>
      </c>
      <c r="AY115" t="s">
        <v>62074</v>
      </c>
      <c r="BA115" t="s">
        <v>58604</v>
      </c>
      <c r="BB115" t="s">
        <v>59789</v>
      </c>
      <c r="BD115" t="s">
        <v>58651</v>
      </c>
      <c r="BE115" t="s">
        <v>64790</v>
      </c>
      <c r="BG115" t="s">
        <v>58660</v>
      </c>
      <c r="BH115" t="s">
        <v>66575</v>
      </c>
      <c r="BJ115" t="s">
        <v>58673</v>
      </c>
      <c r="BK115" t="s">
        <v>67005</v>
      </c>
      <c r="BM115" t="s">
        <v>58686</v>
      </c>
      <c r="BN115" t="s">
        <v>64445</v>
      </c>
      <c r="BP115" t="s">
        <v>58689</v>
      </c>
      <c r="BQ115" t="s">
        <v>62028</v>
      </c>
      <c r="BS115" t="s">
        <v>58695</v>
      </c>
      <c r="BT115" t="s">
        <v>67951</v>
      </c>
      <c r="BV115" t="s">
        <v>58704</v>
      </c>
      <c r="BW115" t="s">
        <v>65121</v>
      </c>
      <c r="BY115" t="s">
        <v>58715</v>
      </c>
      <c r="BZ115" t="s">
        <v>59910</v>
      </c>
      <c r="CB115" t="s">
        <v>58724</v>
      </c>
      <c r="CC115" t="s">
        <v>60227</v>
      </c>
      <c r="CE115" t="s">
        <v>58738</v>
      </c>
      <c r="CF115" t="s">
        <v>67005</v>
      </c>
      <c r="CK115" t="s">
        <v>58740</v>
      </c>
      <c r="CL115" t="s">
        <v>62066</v>
      </c>
      <c r="CN115" t="s">
        <v>58745</v>
      </c>
      <c r="CO115" t="s">
        <v>68707</v>
      </c>
      <c r="CT115" t="s">
        <v>58750</v>
      </c>
      <c r="CU115" t="s">
        <v>69192</v>
      </c>
      <c r="CZ115" t="s">
        <v>58752</v>
      </c>
      <c r="DA115" t="s">
        <v>62026</v>
      </c>
      <c r="DC115" t="s">
        <v>58753</v>
      </c>
      <c r="DD115" t="s">
        <v>67051</v>
      </c>
    </row>
    <row r="116" spans="1:108" x14ac:dyDescent="0.2">
      <c r="A116" s="2"/>
      <c r="C116" s="2"/>
      <c r="H116" t="s">
        <v>58909</v>
      </c>
      <c r="I116" t="s">
        <v>58909</v>
      </c>
      <c r="K116" t="s">
        <v>57769</v>
      </c>
      <c r="L116" t="s">
        <v>59079</v>
      </c>
      <c r="N116" t="s">
        <v>58150</v>
      </c>
      <c r="O116" t="s">
        <v>59900</v>
      </c>
      <c r="Q116" t="s">
        <v>58248</v>
      </c>
      <c r="R116" t="s">
        <v>60189</v>
      </c>
      <c r="T116" t="s">
        <v>58731</v>
      </c>
      <c r="U116" t="s">
        <v>66999</v>
      </c>
      <c r="W116" t="s">
        <v>58391</v>
      </c>
      <c r="X116" t="s">
        <v>61038</v>
      </c>
      <c r="Z116" t="s">
        <v>58443</v>
      </c>
      <c r="AA116" t="s">
        <v>61031</v>
      </c>
      <c r="AC116" t="s">
        <v>58495</v>
      </c>
      <c r="AD116" t="s">
        <v>62607</v>
      </c>
      <c r="AL116" t="s">
        <v>58511</v>
      </c>
      <c r="AM116" t="s">
        <v>63329</v>
      </c>
      <c r="AO116" t="s">
        <v>58553</v>
      </c>
      <c r="AP116" t="s">
        <v>63671</v>
      </c>
      <c r="AR116" t="s">
        <v>58574</v>
      </c>
      <c r="AS116" t="s">
        <v>62083</v>
      </c>
      <c r="AU116" t="s">
        <v>58585</v>
      </c>
      <c r="AV116" t="s">
        <v>64469</v>
      </c>
      <c r="AX116" t="s">
        <v>58595</v>
      </c>
      <c r="AY116" t="s">
        <v>64460</v>
      </c>
      <c r="BA116" t="s">
        <v>58604</v>
      </c>
      <c r="BB116" t="s">
        <v>59790</v>
      </c>
      <c r="BD116" t="s">
        <v>58651</v>
      </c>
      <c r="BE116" t="s">
        <v>66381</v>
      </c>
      <c r="BG116" t="s">
        <v>58660</v>
      </c>
      <c r="BH116" t="s">
        <v>64446</v>
      </c>
      <c r="BJ116" t="s">
        <v>58673</v>
      </c>
      <c r="BK116" t="s">
        <v>66580</v>
      </c>
      <c r="BM116" t="s">
        <v>58686</v>
      </c>
      <c r="BN116" t="s">
        <v>67485</v>
      </c>
      <c r="BP116" t="s">
        <v>58689</v>
      </c>
      <c r="BQ116" t="s">
        <v>65104</v>
      </c>
      <c r="BS116" t="s">
        <v>58695</v>
      </c>
      <c r="BT116" t="s">
        <v>62081</v>
      </c>
      <c r="BV116" t="s">
        <v>58704</v>
      </c>
      <c r="BW116" t="s">
        <v>58968</v>
      </c>
      <c r="BY116" t="s">
        <v>58715</v>
      </c>
      <c r="BZ116" t="s">
        <v>64557</v>
      </c>
      <c r="CB116" t="s">
        <v>58724</v>
      </c>
      <c r="CC116" t="s">
        <v>68530</v>
      </c>
      <c r="CE116" t="s">
        <v>58738</v>
      </c>
      <c r="CF116" t="s">
        <v>66584</v>
      </c>
      <c r="CK116" t="s">
        <v>58740</v>
      </c>
      <c r="CL116" t="s">
        <v>61030</v>
      </c>
      <c r="CN116" t="s">
        <v>58745</v>
      </c>
      <c r="CO116" t="s">
        <v>67062</v>
      </c>
      <c r="CT116" t="s">
        <v>58750</v>
      </c>
      <c r="CU116" t="s">
        <v>65801</v>
      </c>
      <c r="CZ116" t="s">
        <v>58752</v>
      </c>
      <c r="DA116" t="s">
        <v>68942</v>
      </c>
      <c r="DC116" t="s">
        <v>58753</v>
      </c>
      <c r="DD116" t="s">
        <v>67056</v>
      </c>
    </row>
    <row r="117" spans="1:108" x14ac:dyDescent="0.2">
      <c r="A117" s="2"/>
      <c r="C117" s="2"/>
      <c r="H117" t="s">
        <v>58910</v>
      </c>
      <c r="I117" t="s">
        <v>58910</v>
      </c>
      <c r="K117" t="s">
        <v>57769</v>
      </c>
      <c r="L117" t="s">
        <v>59080</v>
      </c>
      <c r="N117" t="s">
        <v>58150</v>
      </c>
      <c r="O117" t="s">
        <v>59901</v>
      </c>
      <c r="Q117" t="s">
        <v>58248</v>
      </c>
      <c r="R117" t="s">
        <v>60190</v>
      </c>
      <c r="T117" t="s">
        <v>58731</v>
      </c>
      <c r="U117" t="s">
        <v>67003</v>
      </c>
      <c r="W117" t="s">
        <v>58391</v>
      </c>
      <c r="X117" t="s">
        <v>61039</v>
      </c>
      <c r="Z117" t="s">
        <v>58443</v>
      </c>
      <c r="AA117" t="s">
        <v>61032</v>
      </c>
      <c r="AC117" t="s">
        <v>58495</v>
      </c>
      <c r="AD117" t="s">
        <v>62608</v>
      </c>
      <c r="AL117" t="s">
        <v>58511</v>
      </c>
      <c r="AM117" t="s">
        <v>63330</v>
      </c>
      <c r="AO117" t="s">
        <v>58553</v>
      </c>
      <c r="AP117" t="s">
        <v>63672</v>
      </c>
      <c r="AR117" t="s">
        <v>58574</v>
      </c>
      <c r="AS117" t="s">
        <v>64467</v>
      </c>
      <c r="AU117" t="s">
        <v>58585</v>
      </c>
      <c r="AV117" t="s">
        <v>65133</v>
      </c>
      <c r="AX117" t="s">
        <v>58595</v>
      </c>
      <c r="AY117" t="s">
        <v>65704</v>
      </c>
      <c r="BA117" t="s">
        <v>58604</v>
      </c>
      <c r="BB117" t="s">
        <v>66201</v>
      </c>
      <c r="BD117" t="s">
        <v>58651</v>
      </c>
      <c r="BE117" t="s">
        <v>63990</v>
      </c>
      <c r="BG117" t="s">
        <v>58660</v>
      </c>
      <c r="BH117" t="s">
        <v>61017</v>
      </c>
      <c r="BJ117" t="s">
        <v>58673</v>
      </c>
      <c r="BK117" t="s">
        <v>67006</v>
      </c>
      <c r="BM117" t="s">
        <v>58686</v>
      </c>
      <c r="BN117" t="s">
        <v>67486</v>
      </c>
      <c r="BP117" t="s">
        <v>58689</v>
      </c>
      <c r="BQ117" t="s">
        <v>66175</v>
      </c>
      <c r="BS117" t="s">
        <v>58695</v>
      </c>
      <c r="BT117" t="s">
        <v>61040</v>
      </c>
      <c r="BV117" t="s">
        <v>58704</v>
      </c>
      <c r="BW117" t="s">
        <v>62081</v>
      </c>
      <c r="BY117" t="s">
        <v>58715</v>
      </c>
      <c r="BZ117" t="s">
        <v>68406</v>
      </c>
      <c r="CB117" t="s">
        <v>58724</v>
      </c>
      <c r="CC117" t="s">
        <v>64018</v>
      </c>
      <c r="CE117" t="s">
        <v>58738</v>
      </c>
      <c r="CF117" t="s">
        <v>64450</v>
      </c>
      <c r="CK117" t="s">
        <v>58740</v>
      </c>
      <c r="CL117" t="s">
        <v>69055</v>
      </c>
      <c r="CN117" t="s">
        <v>58745</v>
      </c>
      <c r="CO117" t="s">
        <v>69144</v>
      </c>
      <c r="CT117" t="s">
        <v>58750</v>
      </c>
      <c r="CU117" t="s">
        <v>63841</v>
      </c>
      <c r="CZ117" t="s">
        <v>58752</v>
      </c>
      <c r="DA117" t="s">
        <v>63622</v>
      </c>
      <c r="DC117" t="s">
        <v>58753</v>
      </c>
      <c r="DD117" t="s">
        <v>66604</v>
      </c>
    </row>
    <row r="118" spans="1:108" x14ac:dyDescent="0.2">
      <c r="A118" s="2"/>
      <c r="C118" s="2"/>
      <c r="H118" t="s">
        <v>58911</v>
      </c>
      <c r="I118" t="s">
        <v>58911</v>
      </c>
      <c r="K118" t="s">
        <v>57769</v>
      </c>
      <c r="L118" t="s">
        <v>59081</v>
      </c>
      <c r="N118" t="s">
        <v>58150</v>
      </c>
      <c r="O118" t="s">
        <v>59902</v>
      </c>
      <c r="Q118" t="s">
        <v>58248</v>
      </c>
      <c r="R118" t="s">
        <v>60191</v>
      </c>
      <c r="T118" t="s">
        <v>58731</v>
      </c>
      <c r="U118" t="s">
        <v>62049</v>
      </c>
      <c r="W118" t="s">
        <v>58391</v>
      </c>
      <c r="X118" t="s">
        <v>61040</v>
      </c>
      <c r="Z118" t="s">
        <v>58443</v>
      </c>
      <c r="AA118" t="s">
        <v>62069</v>
      </c>
      <c r="AC118" t="s">
        <v>58495</v>
      </c>
      <c r="AD118" t="s">
        <v>59238</v>
      </c>
      <c r="AL118" t="s">
        <v>58511</v>
      </c>
      <c r="AM118" t="s">
        <v>63331</v>
      </c>
      <c r="AO118" t="s">
        <v>58553</v>
      </c>
      <c r="AP118" t="s">
        <v>63673</v>
      </c>
      <c r="AR118" t="s">
        <v>58574</v>
      </c>
      <c r="AS118" t="s">
        <v>61050</v>
      </c>
      <c r="AU118" t="s">
        <v>58585</v>
      </c>
      <c r="AV118" t="s">
        <v>65134</v>
      </c>
      <c r="AX118" t="s">
        <v>58595</v>
      </c>
      <c r="AY118" t="s">
        <v>65705</v>
      </c>
      <c r="BA118" t="s">
        <v>58604</v>
      </c>
      <c r="BB118" t="s">
        <v>59792</v>
      </c>
      <c r="BD118" t="s">
        <v>58651</v>
      </c>
      <c r="BE118" t="s">
        <v>65914</v>
      </c>
      <c r="BG118" t="s">
        <v>58660</v>
      </c>
      <c r="BH118" t="s">
        <v>64448</v>
      </c>
      <c r="BJ118" t="s">
        <v>58673</v>
      </c>
      <c r="BK118" t="s">
        <v>67007</v>
      </c>
      <c r="BM118" t="s">
        <v>58686</v>
      </c>
      <c r="BN118" t="s">
        <v>62046</v>
      </c>
      <c r="BP118" t="s">
        <v>58689</v>
      </c>
      <c r="BQ118" t="s">
        <v>62033</v>
      </c>
      <c r="BS118" t="s">
        <v>58695</v>
      </c>
      <c r="BT118" t="s">
        <v>61049</v>
      </c>
      <c r="BV118" t="s">
        <v>58704</v>
      </c>
      <c r="BW118" t="s">
        <v>61041</v>
      </c>
      <c r="BY118" t="s">
        <v>58715</v>
      </c>
      <c r="BZ118" t="s">
        <v>68407</v>
      </c>
      <c r="CB118" t="s">
        <v>58724</v>
      </c>
      <c r="CC118" t="s">
        <v>60233</v>
      </c>
      <c r="CE118" t="s">
        <v>58738</v>
      </c>
      <c r="CF118" t="s">
        <v>63629</v>
      </c>
      <c r="CK118" t="s">
        <v>58740</v>
      </c>
      <c r="CL118" t="s">
        <v>63633</v>
      </c>
      <c r="CN118" t="s">
        <v>58745</v>
      </c>
      <c r="CO118" t="s">
        <v>63698</v>
      </c>
      <c r="CT118" t="s">
        <v>58750</v>
      </c>
      <c r="CU118" t="s">
        <v>64635</v>
      </c>
      <c r="CZ118" t="s">
        <v>58752</v>
      </c>
      <c r="DA118" t="s">
        <v>62032</v>
      </c>
      <c r="DC118" t="s">
        <v>58753</v>
      </c>
      <c r="DD118" t="s">
        <v>61089</v>
      </c>
    </row>
    <row r="119" spans="1:108" x14ac:dyDescent="0.2">
      <c r="A119" s="2"/>
      <c r="C119" s="2"/>
      <c r="H119" t="s">
        <v>58912</v>
      </c>
      <c r="I119" t="s">
        <v>58912</v>
      </c>
      <c r="K119" t="s">
        <v>57769</v>
      </c>
      <c r="L119" t="s">
        <v>59082</v>
      </c>
      <c r="N119" t="s">
        <v>58150</v>
      </c>
      <c r="O119" t="s">
        <v>59903</v>
      </c>
      <c r="Q119" t="s">
        <v>58248</v>
      </c>
      <c r="R119" t="s">
        <v>60192</v>
      </c>
      <c r="T119" t="s">
        <v>58731</v>
      </c>
      <c r="U119" t="s">
        <v>62050</v>
      </c>
      <c r="W119" t="s">
        <v>58391</v>
      </c>
      <c r="X119" t="s">
        <v>61041</v>
      </c>
      <c r="Z119" t="s">
        <v>58443</v>
      </c>
      <c r="AA119" t="s">
        <v>62070</v>
      </c>
      <c r="AC119" t="s">
        <v>58495</v>
      </c>
      <c r="AD119" t="s">
        <v>63044</v>
      </c>
      <c r="AL119" t="s">
        <v>58511</v>
      </c>
      <c r="AM119" t="s">
        <v>63106</v>
      </c>
      <c r="AO119" t="s">
        <v>58553</v>
      </c>
      <c r="AP119" t="s">
        <v>63674</v>
      </c>
      <c r="AR119" t="s">
        <v>58574</v>
      </c>
      <c r="AS119" t="s">
        <v>64468</v>
      </c>
      <c r="AU119" t="s">
        <v>58585</v>
      </c>
      <c r="AV119" t="s">
        <v>65135</v>
      </c>
      <c r="AX119" t="s">
        <v>58595</v>
      </c>
      <c r="AY119" t="s">
        <v>62993</v>
      </c>
      <c r="BA119" t="s">
        <v>58604</v>
      </c>
      <c r="BB119" t="s">
        <v>66202</v>
      </c>
      <c r="BD119" t="s">
        <v>58651</v>
      </c>
      <c r="BE119" t="s">
        <v>66382</v>
      </c>
      <c r="BG119" t="s">
        <v>58660</v>
      </c>
      <c r="BH119" t="s">
        <v>66576</v>
      </c>
      <c r="BJ119" t="s">
        <v>58673</v>
      </c>
      <c r="BK119" t="s">
        <v>67008</v>
      </c>
      <c r="BM119" t="s">
        <v>58686</v>
      </c>
      <c r="BN119" t="s">
        <v>61023</v>
      </c>
      <c r="BP119" t="s">
        <v>58689</v>
      </c>
      <c r="BQ119" t="s">
        <v>61006</v>
      </c>
      <c r="BS119" t="s">
        <v>58695</v>
      </c>
      <c r="BT119" t="s">
        <v>67032</v>
      </c>
      <c r="BV119" t="s">
        <v>58704</v>
      </c>
      <c r="BW119" t="s">
        <v>61042</v>
      </c>
      <c r="BY119" t="s">
        <v>58715</v>
      </c>
      <c r="BZ119" t="s">
        <v>67106</v>
      </c>
      <c r="CB119" t="s">
        <v>58724</v>
      </c>
      <c r="CC119" t="s">
        <v>64800</v>
      </c>
      <c r="CE119" t="s">
        <v>58738</v>
      </c>
      <c r="CF119" t="s">
        <v>61026</v>
      </c>
      <c r="CK119" t="s">
        <v>58740</v>
      </c>
      <c r="CL119" t="s">
        <v>64456</v>
      </c>
      <c r="CN119" t="s">
        <v>58745</v>
      </c>
      <c r="CO119" t="s">
        <v>69145</v>
      </c>
      <c r="CT119" t="s">
        <v>58750</v>
      </c>
      <c r="CU119" t="s">
        <v>69193</v>
      </c>
      <c r="CZ119" t="s">
        <v>58752</v>
      </c>
      <c r="DA119" t="s">
        <v>61003</v>
      </c>
      <c r="DC119" t="s">
        <v>58753</v>
      </c>
      <c r="DD119" t="s">
        <v>68706</v>
      </c>
    </row>
    <row r="120" spans="1:108" x14ac:dyDescent="0.2">
      <c r="A120" s="2"/>
      <c r="C120" s="2"/>
      <c r="H120" t="s">
        <v>58913</v>
      </c>
      <c r="I120" t="s">
        <v>58913</v>
      </c>
      <c r="K120" t="s">
        <v>57769</v>
      </c>
      <c r="L120" t="s">
        <v>59083</v>
      </c>
      <c r="N120" t="s">
        <v>58150</v>
      </c>
      <c r="O120" t="s">
        <v>59904</v>
      </c>
      <c r="Q120" t="s">
        <v>58248</v>
      </c>
      <c r="R120" t="s">
        <v>60193</v>
      </c>
      <c r="T120" t="s">
        <v>58731</v>
      </c>
      <c r="U120" t="s">
        <v>68683</v>
      </c>
      <c r="W120" t="s">
        <v>58391</v>
      </c>
      <c r="X120" t="s">
        <v>61042</v>
      </c>
      <c r="Z120" t="s">
        <v>58443</v>
      </c>
      <c r="AA120" t="s">
        <v>62071</v>
      </c>
      <c r="AC120" t="s">
        <v>58495</v>
      </c>
      <c r="AD120" t="s">
        <v>59246</v>
      </c>
      <c r="AL120" t="s">
        <v>58511</v>
      </c>
      <c r="AM120" t="s">
        <v>63332</v>
      </c>
      <c r="AO120" t="s">
        <v>58553</v>
      </c>
      <c r="AP120" t="s">
        <v>63675</v>
      </c>
      <c r="AR120" t="s">
        <v>58574</v>
      </c>
      <c r="AS120" t="s">
        <v>64469</v>
      </c>
      <c r="AU120" t="s">
        <v>58585</v>
      </c>
      <c r="AV120" t="s">
        <v>65136</v>
      </c>
      <c r="AX120" t="s">
        <v>58595</v>
      </c>
      <c r="AY120" t="s">
        <v>65706</v>
      </c>
      <c r="BA120" t="s">
        <v>58604</v>
      </c>
      <c r="BB120" t="s">
        <v>63708</v>
      </c>
      <c r="BD120" t="s">
        <v>58651</v>
      </c>
      <c r="BE120" t="s">
        <v>61453</v>
      </c>
      <c r="BG120" t="s">
        <v>58660</v>
      </c>
      <c r="BH120" t="s">
        <v>61022</v>
      </c>
      <c r="BJ120" t="s">
        <v>58673</v>
      </c>
      <c r="BK120" t="s">
        <v>62049</v>
      </c>
      <c r="BM120" t="s">
        <v>58686</v>
      </c>
      <c r="BN120" t="s">
        <v>63628</v>
      </c>
      <c r="BP120" t="s">
        <v>58689</v>
      </c>
      <c r="BQ120" t="s">
        <v>64436</v>
      </c>
      <c r="BS120" t="s">
        <v>58695</v>
      </c>
      <c r="BT120" t="s">
        <v>62997</v>
      </c>
      <c r="BV120" t="s">
        <v>58704</v>
      </c>
      <c r="BW120" t="s">
        <v>61053</v>
      </c>
      <c r="BY120" t="s">
        <v>58715</v>
      </c>
      <c r="BZ120" t="s">
        <v>64560</v>
      </c>
      <c r="CB120" t="s">
        <v>58724</v>
      </c>
      <c r="CC120" t="s">
        <v>67578</v>
      </c>
      <c r="CE120" t="s">
        <v>58738</v>
      </c>
      <c r="CF120" t="s">
        <v>62065</v>
      </c>
      <c r="CK120" t="s">
        <v>58740</v>
      </c>
      <c r="CL120" t="s">
        <v>69056</v>
      </c>
      <c r="CN120" t="s">
        <v>58745</v>
      </c>
      <c r="CO120" t="s">
        <v>69146</v>
      </c>
      <c r="CT120" t="s">
        <v>58750</v>
      </c>
      <c r="CU120" t="s">
        <v>62307</v>
      </c>
      <c r="CZ120" t="s">
        <v>58752</v>
      </c>
      <c r="DA120" t="s">
        <v>61004</v>
      </c>
      <c r="DC120" t="s">
        <v>58753</v>
      </c>
      <c r="DD120" t="s">
        <v>63001</v>
      </c>
    </row>
    <row r="121" spans="1:108" x14ac:dyDescent="0.2">
      <c r="A121" s="2"/>
      <c r="C121" s="2"/>
      <c r="H121" t="s">
        <v>58914</v>
      </c>
      <c r="I121" t="s">
        <v>58914</v>
      </c>
      <c r="K121" t="s">
        <v>57769</v>
      </c>
      <c r="L121" t="s">
        <v>59084</v>
      </c>
      <c r="N121" t="s">
        <v>58150</v>
      </c>
      <c r="O121" t="s">
        <v>59905</v>
      </c>
      <c r="Q121" t="s">
        <v>58248</v>
      </c>
      <c r="R121" t="s">
        <v>60194</v>
      </c>
      <c r="T121" t="s">
        <v>58731</v>
      </c>
      <c r="U121" t="s">
        <v>68684</v>
      </c>
      <c r="W121" t="s">
        <v>58391</v>
      </c>
      <c r="X121" t="s">
        <v>61043</v>
      </c>
      <c r="Z121" t="s">
        <v>58443</v>
      </c>
      <c r="AA121" t="s">
        <v>62072</v>
      </c>
      <c r="AC121" t="s">
        <v>58495</v>
      </c>
      <c r="AD121" t="s">
        <v>59247</v>
      </c>
      <c r="AL121" t="s">
        <v>58511</v>
      </c>
      <c r="AM121" t="s">
        <v>63333</v>
      </c>
      <c r="AO121" t="s">
        <v>58553</v>
      </c>
      <c r="AP121" t="s">
        <v>63676</v>
      </c>
      <c r="AR121" t="s">
        <v>58574</v>
      </c>
      <c r="AS121" t="s">
        <v>64470</v>
      </c>
      <c r="AU121" t="s">
        <v>58585</v>
      </c>
      <c r="AV121" t="s">
        <v>65137</v>
      </c>
      <c r="AX121" t="s">
        <v>58595</v>
      </c>
      <c r="AY121" t="s">
        <v>61040</v>
      </c>
      <c r="BA121" t="s">
        <v>58604</v>
      </c>
      <c r="BB121" t="s">
        <v>61109</v>
      </c>
      <c r="BD121" t="s">
        <v>58651</v>
      </c>
      <c r="BE121" t="s">
        <v>66383</v>
      </c>
      <c r="BG121" t="s">
        <v>58660</v>
      </c>
      <c r="BH121" t="s">
        <v>66577</v>
      </c>
      <c r="BJ121" t="s">
        <v>58673</v>
      </c>
      <c r="BK121" t="s">
        <v>62051</v>
      </c>
      <c r="BM121" t="s">
        <v>58686</v>
      </c>
      <c r="BN121" t="s">
        <v>62983</v>
      </c>
      <c r="BP121" t="s">
        <v>58689</v>
      </c>
      <c r="BQ121" t="s">
        <v>61008</v>
      </c>
      <c r="BS121" t="s">
        <v>58695</v>
      </c>
      <c r="BT121" t="s">
        <v>61055</v>
      </c>
      <c r="BV121" t="s">
        <v>58704</v>
      </c>
      <c r="BW121" t="s">
        <v>61061</v>
      </c>
      <c r="BY121" t="s">
        <v>58715</v>
      </c>
      <c r="BZ121" t="s">
        <v>66639</v>
      </c>
      <c r="CB121" t="s">
        <v>58724</v>
      </c>
      <c r="CC121" t="s">
        <v>66397</v>
      </c>
      <c r="CE121" t="s">
        <v>58738</v>
      </c>
      <c r="CF121" t="s">
        <v>65698</v>
      </c>
      <c r="CK121" t="s">
        <v>58740</v>
      </c>
      <c r="CL121" t="s">
        <v>65116</v>
      </c>
      <c r="CN121" t="s">
        <v>58745</v>
      </c>
      <c r="CO121" t="s">
        <v>63704</v>
      </c>
      <c r="CT121" t="s">
        <v>58750</v>
      </c>
      <c r="CU121" t="s">
        <v>69068</v>
      </c>
      <c r="CZ121" t="s">
        <v>58752</v>
      </c>
      <c r="DA121" t="s">
        <v>61005</v>
      </c>
      <c r="DC121" t="s">
        <v>58753</v>
      </c>
      <c r="DD121" t="s">
        <v>69189</v>
      </c>
    </row>
    <row r="122" spans="1:108" x14ac:dyDescent="0.2">
      <c r="A122" s="2"/>
      <c r="C122" s="2"/>
      <c r="H122" t="s">
        <v>58915</v>
      </c>
      <c r="I122" t="s">
        <v>58915</v>
      </c>
      <c r="K122" t="s">
        <v>57769</v>
      </c>
      <c r="L122" t="s">
        <v>59085</v>
      </c>
      <c r="N122" t="s">
        <v>58150</v>
      </c>
      <c r="O122" t="s">
        <v>59906</v>
      </c>
      <c r="Q122" t="s">
        <v>58248</v>
      </c>
      <c r="R122" t="s">
        <v>60195</v>
      </c>
      <c r="T122" t="s">
        <v>58731</v>
      </c>
      <c r="U122" t="s">
        <v>66185</v>
      </c>
      <c r="W122" t="s">
        <v>58391</v>
      </c>
      <c r="X122" t="s">
        <v>61044</v>
      </c>
      <c r="Z122" t="s">
        <v>58443</v>
      </c>
      <c r="AA122" t="s">
        <v>62073</v>
      </c>
      <c r="AC122" t="s">
        <v>58495</v>
      </c>
      <c r="AD122" t="s">
        <v>63045</v>
      </c>
      <c r="AL122" t="s">
        <v>58511</v>
      </c>
      <c r="AM122" t="s">
        <v>62671</v>
      </c>
      <c r="AO122" t="s">
        <v>58553</v>
      </c>
      <c r="AP122" t="s">
        <v>63677</v>
      </c>
      <c r="AR122" t="s">
        <v>58574</v>
      </c>
      <c r="AS122" t="s">
        <v>64471</v>
      </c>
      <c r="AU122" t="s">
        <v>58585</v>
      </c>
      <c r="AV122" t="s">
        <v>64478</v>
      </c>
      <c r="AX122" t="s">
        <v>58595</v>
      </c>
      <c r="AY122" t="s">
        <v>61049</v>
      </c>
      <c r="BA122" t="s">
        <v>58604</v>
      </c>
      <c r="BB122" t="s">
        <v>59794</v>
      </c>
      <c r="BD122" t="s">
        <v>58651</v>
      </c>
      <c r="BE122" t="s">
        <v>66384</v>
      </c>
      <c r="BG122" t="s">
        <v>58660</v>
      </c>
      <c r="BH122" t="s">
        <v>66578</v>
      </c>
      <c r="BJ122" t="s">
        <v>58673</v>
      </c>
      <c r="BK122" t="s">
        <v>66183</v>
      </c>
      <c r="BM122" t="s">
        <v>58686</v>
      </c>
      <c r="BN122" t="s">
        <v>65698</v>
      </c>
      <c r="BP122" t="s">
        <v>58689</v>
      </c>
      <c r="BQ122" t="s">
        <v>61009</v>
      </c>
      <c r="BS122" t="s">
        <v>58695</v>
      </c>
      <c r="BT122" t="s">
        <v>65709</v>
      </c>
      <c r="BV122" t="s">
        <v>58704</v>
      </c>
      <c r="BW122" t="s">
        <v>61062</v>
      </c>
      <c r="BY122" t="s">
        <v>58715</v>
      </c>
      <c r="BZ122" t="s">
        <v>59917</v>
      </c>
      <c r="CB122" t="s">
        <v>58724</v>
      </c>
      <c r="CC122" t="s">
        <v>64801</v>
      </c>
      <c r="CE122" t="s">
        <v>58738</v>
      </c>
      <c r="CF122" t="s">
        <v>61031</v>
      </c>
      <c r="CK122" t="s">
        <v>58740</v>
      </c>
      <c r="CL122" t="s">
        <v>68689</v>
      </c>
      <c r="CN122" t="s">
        <v>58745</v>
      </c>
      <c r="CO122" t="s">
        <v>67963</v>
      </c>
      <c r="CT122" t="s">
        <v>58750</v>
      </c>
      <c r="CU122" t="s">
        <v>65810</v>
      </c>
      <c r="CZ122" t="s">
        <v>58752</v>
      </c>
      <c r="DA122" t="s">
        <v>62033</v>
      </c>
      <c r="DC122" t="s">
        <v>58753</v>
      </c>
      <c r="DD122" t="s">
        <v>61100</v>
      </c>
    </row>
    <row r="123" spans="1:108" x14ac:dyDescent="0.2">
      <c r="A123" s="2"/>
      <c r="C123" s="2"/>
      <c r="H123" t="s">
        <v>58916</v>
      </c>
      <c r="I123" t="s">
        <v>58916</v>
      </c>
      <c r="K123" t="s">
        <v>57769</v>
      </c>
      <c r="L123" t="s">
        <v>59086</v>
      </c>
      <c r="N123" t="s">
        <v>58150</v>
      </c>
      <c r="O123" t="s">
        <v>59907</v>
      </c>
      <c r="Q123" t="s">
        <v>58248</v>
      </c>
      <c r="R123" t="s">
        <v>60196</v>
      </c>
      <c r="T123" t="s">
        <v>58731</v>
      </c>
      <c r="U123" t="s">
        <v>62055</v>
      </c>
      <c r="W123" t="s">
        <v>58391</v>
      </c>
      <c r="X123" t="s">
        <v>61045</v>
      </c>
      <c r="Z123" t="s">
        <v>58443</v>
      </c>
      <c r="AA123" t="s">
        <v>62074</v>
      </c>
      <c r="AC123" t="s">
        <v>58495</v>
      </c>
      <c r="AD123" t="s">
        <v>61617</v>
      </c>
      <c r="AL123" t="s">
        <v>58511</v>
      </c>
      <c r="AM123" t="s">
        <v>59283</v>
      </c>
      <c r="AO123" t="s">
        <v>58553</v>
      </c>
      <c r="AP123" t="s">
        <v>63678</v>
      </c>
      <c r="AR123" t="s">
        <v>58574</v>
      </c>
      <c r="AS123" t="s">
        <v>62088</v>
      </c>
      <c r="AU123" t="s">
        <v>58585</v>
      </c>
      <c r="AV123" t="s">
        <v>64480</v>
      </c>
      <c r="AX123" t="s">
        <v>58595</v>
      </c>
      <c r="AY123" t="s">
        <v>62085</v>
      </c>
      <c r="BA123" t="s">
        <v>58604</v>
      </c>
      <c r="BB123" t="s">
        <v>62114</v>
      </c>
      <c r="BD123" t="s">
        <v>58651</v>
      </c>
      <c r="BE123" t="s">
        <v>65919</v>
      </c>
      <c r="BG123" t="s">
        <v>58660</v>
      </c>
      <c r="BH123" t="s">
        <v>66579</v>
      </c>
      <c r="BJ123" t="s">
        <v>58673</v>
      </c>
      <c r="BK123" t="s">
        <v>67009</v>
      </c>
      <c r="BM123" t="s">
        <v>58686</v>
      </c>
      <c r="BN123" t="s">
        <v>62066</v>
      </c>
      <c r="BP123" t="s">
        <v>58689</v>
      </c>
      <c r="BQ123" t="s">
        <v>63624</v>
      </c>
      <c r="BS123" t="s">
        <v>58695</v>
      </c>
      <c r="BT123" t="s">
        <v>62998</v>
      </c>
      <c r="BV123" t="s">
        <v>58704</v>
      </c>
      <c r="BW123" t="s">
        <v>62090</v>
      </c>
      <c r="BY123" t="s">
        <v>58715</v>
      </c>
      <c r="BZ123" t="s">
        <v>62190</v>
      </c>
      <c r="CB123" t="s">
        <v>58724</v>
      </c>
      <c r="CC123" t="s">
        <v>68531</v>
      </c>
      <c r="CE123" t="s">
        <v>58738</v>
      </c>
      <c r="CF123" t="s">
        <v>62069</v>
      </c>
      <c r="CK123" t="s">
        <v>58740</v>
      </c>
      <c r="CL123" t="s">
        <v>65129</v>
      </c>
      <c r="CN123" t="s">
        <v>58745</v>
      </c>
      <c r="CO123" t="s">
        <v>67786</v>
      </c>
      <c r="CT123" t="s">
        <v>58750</v>
      </c>
      <c r="CU123" t="s">
        <v>62310</v>
      </c>
      <c r="CZ123" t="s">
        <v>58752</v>
      </c>
      <c r="DA123" t="s">
        <v>66176</v>
      </c>
      <c r="DC123" t="s">
        <v>58753</v>
      </c>
      <c r="DD123" t="s">
        <v>64500</v>
      </c>
    </row>
    <row r="124" spans="1:108" x14ac:dyDescent="0.2">
      <c r="A124" s="2"/>
      <c r="C124" s="2"/>
      <c r="H124" t="s">
        <v>58917</v>
      </c>
      <c r="I124" t="s">
        <v>58917</v>
      </c>
      <c r="K124" t="s">
        <v>57769</v>
      </c>
      <c r="L124" t="s">
        <v>59087</v>
      </c>
      <c r="N124" t="s">
        <v>58150</v>
      </c>
      <c r="O124" t="s">
        <v>59908</v>
      </c>
      <c r="Q124" t="s">
        <v>58248</v>
      </c>
      <c r="R124" t="s">
        <v>60197</v>
      </c>
      <c r="T124" t="s">
        <v>58731</v>
      </c>
      <c r="U124" t="s">
        <v>62983</v>
      </c>
      <c r="W124" t="s">
        <v>58391</v>
      </c>
      <c r="X124" t="s">
        <v>61046</v>
      </c>
      <c r="Z124" t="s">
        <v>58443</v>
      </c>
      <c r="AA124" t="s">
        <v>62075</v>
      </c>
      <c r="AC124" t="s">
        <v>58495</v>
      </c>
      <c r="AD124" t="s">
        <v>63046</v>
      </c>
      <c r="AL124" t="s">
        <v>58511</v>
      </c>
      <c r="AM124" t="s">
        <v>60017</v>
      </c>
      <c r="AO124" t="s">
        <v>58553</v>
      </c>
      <c r="AP124" t="s">
        <v>61091</v>
      </c>
      <c r="AR124" t="s">
        <v>58574</v>
      </c>
      <c r="AS124" t="s">
        <v>64472</v>
      </c>
      <c r="AU124" t="s">
        <v>58585</v>
      </c>
      <c r="AV124" t="s">
        <v>61060</v>
      </c>
      <c r="AX124" t="s">
        <v>58595</v>
      </c>
      <c r="AY124" t="s">
        <v>65134</v>
      </c>
      <c r="BA124" t="s">
        <v>58604</v>
      </c>
      <c r="BB124" t="s">
        <v>63709</v>
      </c>
      <c r="BD124" t="s">
        <v>58651</v>
      </c>
      <c r="BE124" t="s">
        <v>61458</v>
      </c>
      <c r="BG124" t="s">
        <v>58660</v>
      </c>
      <c r="BH124" t="s">
        <v>66580</v>
      </c>
      <c r="BJ124" t="s">
        <v>58673</v>
      </c>
      <c r="BK124" t="s">
        <v>65697</v>
      </c>
      <c r="BM124" t="s">
        <v>58686</v>
      </c>
      <c r="BN124" t="s">
        <v>61030</v>
      </c>
      <c r="BP124" t="s">
        <v>58689</v>
      </c>
      <c r="BQ124" t="s">
        <v>65107</v>
      </c>
      <c r="BS124" t="s">
        <v>58695</v>
      </c>
      <c r="BT124" t="s">
        <v>64473</v>
      </c>
      <c r="BV124" t="s">
        <v>58704</v>
      </c>
      <c r="BW124" t="s">
        <v>62091</v>
      </c>
      <c r="BY124" t="s">
        <v>58715</v>
      </c>
      <c r="BZ124" t="s">
        <v>67508</v>
      </c>
      <c r="CB124" t="s">
        <v>58724</v>
      </c>
      <c r="CC124" t="s">
        <v>65355</v>
      </c>
      <c r="CE124" t="s">
        <v>58738</v>
      </c>
      <c r="CF124" t="s">
        <v>64453</v>
      </c>
      <c r="CK124" t="s">
        <v>58740</v>
      </c>
      <c r="CL124" t="s">
        <v>58968</v>
      </c>
      <c r="CN124" t="s">
        <v>58745</v>
      </c>
      <c r="CO124" t="s">
        <v>69147</v>
      </c>
      <c r="CT124" t="s">
        <v>58750</v>
      </c>
      <c r="CU124" t="s">
        <v>62319</v>
      </c>
      <c r="CZ124" t="s">
        <v>58752</v>
      </c>
      <c r="DA124" t="s">
        <v>68212</v>
      </c>
      <c r="DC124" t="s">
        <v>58753</v>
      </c>
      <c r="DD124" t="s">
        <v>61102</v>
      </c>
    </row>
    <row r="125" spans="1:108" x14ac:dyDescent="0.2">
      <c r="A125" s="2"/>
      <c r="C125" s="2"/>
      <c r="H125" t="s">
        <v>58918</v>
      </c>
      <c r="I125" t="s">
        <v>58918</v>
      </c>
      <c r="K125" t="s">
        <v>57769</v>
      </c>
      <c r="L125" t="s">
        <v>59088</v>
      </c>
      <c r="N125" t="s">
        <v>58150</v>
      </c>
      <c r="O125" t="s">
        <v>59909</v>
      </c>
      <c r="Q125" t="s">
        <v>58248</v>
      </c>
      <c r="R125" t="s">
        <v>60198</v>
      </c>
      <c r="T125" t="s">
        <v>58731</v>
      </c>
      <c r="U125" t="s">
        <v>66585</v>
      </c>
      <c r="W125" t="s">
        <v>58391</v>
      </c>
      <c r="X125" t="s">
        <v>61047</v>
      </c>
      <c r="Z125" t="s">
        <v>58443</v>
      </c>
      <c r="AA125" t="s">
        <v>62076</v>
      </c>
      <c r="AC125" t="s">
        <v>58495</v>
      </c>
      <c r="AD125" t="s">
        <v>63047</v>
      </c>
      <c r="AL125" t="s">
        <v>58511</v>
      </c>
      <c r="AM125" t="s">
        <v>62678</v>
      </c>
      <c r="AO125" t="s">
        <v>58553</v>
      </c>
      <c r="AP125" t="s">
        <v>61093</v>
      </c>
      <c r="AR125" t="s">
        <v>58574</v>
      </c>
      <c r="AS125" t="s">
        <v>63659</v>
      </c>
      <c r="AU125" t="s">
        <v>58585</v>
      </c>
      <c r="AV125" t="s">
        <v>65138</v>
      </c>
      <c r="AX125" t="s">
        <v>58595</v>
      </c>
      <c r="AY125" t="s">
        <v>65707</v>
      </c>
      <c r="BA125" t="s">
        <v>58604</v>
      </c>
      <c r="BB125" t="s">
        <v>63711</v>
      </c>
      <c r="BD125" t="s">
        <v>58651</v>
      </c>
      <c r="BE125" t="s">
        <v>61459</v>
      </c>
      <c r="BG125" t="s">
        <v>58660</v>
      </c>
      <c r="BH125" t="s">
        <v>66581</v>
      </c>
      <c r="BJ125" t="s">
        <v>58673</v>
      </c>
      <c r="BK125" t="s">
        <v>67010</v>
      </c>
      <c r="BM125" t="s">
        <v>58686</v>
      </c>
      <c r="BN125" t="s">
        <v>61032</v>
      </c>
      <c r="BP125" t="s">
        <v>58689</v>
      </c>
      <c r="BQ125" t="s">
        <v>67759</v>
      </c>
      <c r="BS125" t="s">
        <v>58695</v>
      </c>
      <c r="BT125" t="s">
        <v>67034</v>
      </c>
      <c r="BV125" t="s">
        <v>58704</v>
      </c>
      <c r="BW125" t="s">
        <v>61063</v>
      </c>
      <c r="BY125" t="s">
        <v>58715</v>
      </c>
      <c r="BZ125" t="s">
        <v>65191</v>
      </c>
      <c r="CB125" t="s">
        <v>58724</v>
      </c>
      <c r="CC125" t="s">
        <v>65356</v>
      </c>
      <c r="CE125" t="s">
        <v>58738</v>
      </c>
      <c r="CF125" t="s">
        <v>62984</v>
      </c>
      <c r="CK125" t="s">
        <v>58740</v>
      </c>
      <c r="CL125" t="s">
        <v>67492</v>
      </c>
      <c r="CN125" t="s">
        <v>58745</v>
      </c>
      <c r="CO125" t="s">
        <v>69148</v>
      </c>
      <c r="CT125" t="s">
        <v>58750</v>
      </c>
      <c r="CU125" t="s">
        <v>69194</v>
      </c>
      <c r="CZ125" t="s">
        <v>58752</v>
      </c>
      <c r="DA125" t="s">
        <v>64436</v>
      </c>
      <c r="DC125" t="s">
        <v>58753</v>
      </c>
      <c r="DD125" t="s">
        <v>62100</v>
      </c>
    </row>
    <row r="126" spans="1:108" x14ac:dyDescent="0.2">
      <c r="A126" s="2"/>
      <c r="C126" s="2"/>
      <c r="H126" t="s">
        <v>58919</v>
      </c>
      <c r="I126" t="s">
        <v>58919</v>
      </c>
      <c r="K126" t="s">
        <v>57769</v>
      </c>
      <c r="L126" t="s">
        <v>59089</v>
      </c>
      <c r="N126" t="s">
        <v>58150</v>
      </c>
      <c r="O126" t="s">
        <v>59910</v>
      </c>
      <c r="Q126" t="s">
        <v>58248</v>
      </c>
      <c r="R126" t="s">
        <v>60199</v>
      </c>
      <c r="T126" t="s">
        <v>58731</v>
      </c>
      <c r="U126" t="s">
        <v>64452</v>
      </c>
      <c r="W126" t="s">
        <v>58391</v>
      </c>
      <c r="X126" t="s">
        <v>61048</v>
      </c>
      <c r="Z126" t="s">
        <v>58443</v>
      </c>
      <c r="AA126" t="s">
        <v>62077</v>
      </c>
      <c r="AC126" t="s">
        <v>58495</v>
      </c>
      <c r="AD126" t="s">
        <v>63048</v>
      </c>
      <c r="AL126" t="s">
        <v>58511</v>
      </c>
      <c r="AM126" t="s">
        <v>63334</v>
      </c>
      <c r="AO126" t="s">
        <v>58553</v>
      </c>
      <c r="AP126" t="s">
        <v>61094</v>
      </c>
      <c r="AR126" t="s">
        <v>58574</v>
      </c>
      <c r="AS126" t="s">
        <v>64473</v>
      </c>
      <c r="AU126" t="s">
        <v>58585</v>
      </c>
      <c r="AV126" t="s">
        <v>65139</v>
      </c>
      <c r="AX126" t="s">
        <v>58595</v>
      </c>
      <c r="AY126" t="s">
        <v>63654</v>
      </c>
      <c r="BA126" t="s">
        <v>58604</v>
      </c>
      <c r="BB126" t="s">
        <v>61112</v>
      </c>
      <c r="BD126" t="s">
        <v>58651</v>
      </c>
      <c r="BE126" t="s">
        <v>59158</v>
      </c>
      <c r="BG126" t="s">
        <v>58660</v>
      </c>
      <c r="BH126" t="s">
        <v>66582</v>
      </c>
      <c r="BJ126" t="s">
        <v>58673</v>
      </c>
      <c r="BK126" t="s">
        <v>61024</v>
      </c>
      <c r="BM126" t="s">
        <v>58686</v>
      </c>
      <c r="BN126" t="s">
        <v>62069</v>
      </c>
      <c r="BP126" t="s">
        <v>58689</v>
      </c>
      <c r="BQ126" t="s">
        <v>67760</v>
      </c>
      <c r="BS126" t="s">
        <v>58695</v>
      </c>
      <c r="BT126" t="s">
        <v>63661</v>
      </c>
      <c r="BV126" t="s">
        <v>58704</v>
      </c>
      <c r="BW126" t="s">
        <v>65140</v>
      </c>
      <c r="BY126" t="s">
        <v>58715</v>
      </c>
      <c r="BZ126" t="s">
        <v>65192</v>
      </c>
      <c r="CB126" t="s">
        <v>58724</v>
      </c>
      <c r="CC126" t="s">
        <v>60234</v>
      </c>
      <c r="CE126" t="s">
        <v>58738</v>
      </c>
      <c r="CF126" t="s">
        <v>62985</v>
      </c>
      <c r="CK126" t="s">
        <v>58740</v>
      </c>
      <c r="CL126" t="s">
        <v>61039</v>
      </c>
      <c r="CN126" t="s">
        <v>58745</v>
      </c>
      <c r="CO126" t="s">
        <v>69149</v>
      </c>
      <c r="CT126" t="s">
        <v>58750</v>
      </c>
      <c r="CU126" t="s">
        <v>64639</v>
      </c>
      <c r="CZ126" t="s">
        <v>58752</v>
      </c>
      <c r="DA126" t="s">
        <v>64437</v>
      </c>
      <c r="DC126" t="s">
        <v>58753</v>
      </c>
      <c r="DD126" t="s">
        <v>61103</v>
      </c>
    </row>
    <row r="127" spans="1:108" x14ac:dyDescent="0.2">
      <c r="A127" s="2"/>
      <c r="C127" s="2"/>
      <c r="H127" t="s">
        <v>58920</v>
      </c>
      <c r="I127" t="s">
        <v>58920</v>
      </c>
      <c r="K127" t="s">
        <v>57769</v>
      </c>
      <c r="L127" t="s">
        <v>59090</v>
      </c>
      <c r="N127" t="s">
        <v>58150</v>
      </c>
      <c r="O127" t="s">
        <v>59911</v>
      </c>
      <c r="Q127" t="s">
        <v>58248</v>
      </c>
      <c r="R127" t="s">
        <v>60200</v>
      </c>
      <c r="T127" t="s">
        <v>58731</v>
      </c>
      <c r="U127" t="s">
        <v>61028</v>
      </c>
      <c r="W127" t="s">
        <v>58391</v>
      </c>
      <c r="X127" t="s">
        <v>61049</v>
      </c>
      <c r="Z127" t="s">
        <v>58443</v>
      </c>
      <c r="AA127" t="s">
        <v>62078</v>
      </c>
      <c r="AC127" t="s">
        <v>58495</v>
      </c>
      <c r="AD127" t="s">
        <v>62622</v>
      </c>
      <c r="AL127" t="s">
        <v>58511</v>
      </c>
      <c r="AM127" t="s">
        <v>63263</v>
      </c>
      <c r="AO127" t="s">
        <v>58553</v>
      </c>
      <c r="AP127" t="s">
        <v>63679</v>
      </c>
      <c r="AR127" t="s">
        <v>58574</v>
      </c>
      <c r="AS127" t="s">
        <v>64474</v>
      </c>
      <c r="AU127" t="s">
        <v>58585</v>
      </c>
      <c r="AV127" t="s">
        <v>62091</v>
      </c>
      <c r="AX127" t="s">
        <v>58595</v>
      </c>
      <c r="AY127" t="s">
        <v>65708</v>
      </c>
      <c r="BA127" t="s">
        <v>58604</v>
      </c>
      <c r="BB127" t="s">
        <v>61113</v>
      </c>
      <c r="BD127" t="s">
        <v>58651</v>
      </c>
      <c r="BE127" t="s">
        <v>66385</v>
      </c>
      <c r="BG127" t="s">
        <v>58660</v>
      </c>
      <c r="BH127" t="s">
        <v>66583</v>
      </c>
      <c r="BJ127" t="s">
        <v>58673</v>
      </c>
      <c r="BK127" t="s">
        <v>67011</v>
      </c>
      <c r="BM127" t="s">
        <v>58686</v>
      </c>
      <c r="BN127" t="s">
        <v>64453</v>
      </c>
      <c r="BP127" t="s">
        <v>58689</v>
      </c>
      <c r="BQ127" t="s">
        <v>64441</v>
      </c>
      <c r="BS127" t="s">
        <v>58695</v>
      </c>
      <c r="BT127" t="s">
        <v>67952</v>
      </c>
      <c r="BV127" t="s">
        <v>58704</v>
      </c>
      <c r="BW127" t="s">
        <v>65141</v>
      </c>
      <c r="BY127" t="s">
        <v>58715</v>
      </c>
      <c r="BZ127" t="s">
        <v>65763</v>
      </c>
      <c r="CB127" t="s">
        <v>58724</v>
      </c>
      <c r="CC127" t="s">
        <v>68532</v>
      </c>
      <c r="CE127" t="s">
        <v>58738</v>
      </c>
      <c r="CF127" t="s">
        <v>64455</v>
      </c>
      <c r="CK127" t="s">
        <v>58740</v>
      </c>
      <c r="CL127" t="s">
        <v>61041</v>
      </c>
      <c r="CN127" t="s">
        <v>58745</v>
      </c>
      <c r="CO127" t="s">
        <v>69150</v>
      </c>
      <c r="CT127" t="s">
        <v>58750</v>
      </c>
      <c r="CU127" t="s">
        <v>64640</v>
      </c>
      <c r="CZ127" t="s">
        <v>58752</v>
      </c>
      <c r="DA127" t="s">
        <v>62034</v>
      </c>
      <c r="DC127" t="s">
        <v>58753</v>
      </c>
      <c r="DD127" t="s">
        <v>69315</v>
      </c>
    </row>
    <row r="128" spans="1:108" x14ac:dyDescent="0.2">
      <c r="A128" s="2"/>
      <c r="C128" s="2"/>
      <c r="H128" t="s">
        <v>58921</v>
      </c>
      <c r="I128" t="s">
        <v>58921</v>
      </c>
      <c r="K128" t="s">
        <v>57769</v>
      </c>
      <c r="L128" t="s">
        <v>59091</v>
      </c>
      <c r="N128" t="s">
        <v>58150</v>
      </c>
      <c r="O128" t="s">
        <v>59912</v>
      </c>
      <c r="Q128" t="s">
        <v>58248</v>
      </c>
      <c r="R128" t="s">
        <v>60201</v>
      </c>
      <c r="T128" t="s">
        <v>58731</v>
      </c>
      <c r="U128" t="s">
        <v>63633</v>
      </c>
      <c r="W128" t="s">
        <v>58391</v>
      </c>
      <c r="X128" t="s">
        <v>61050</v>
      </c>
      <c r="Z128" t="s">
        <v>58443</v>
      </c>
      <c r="AA128" t="s">
        <v>62079</v>
      </c>
      <c r="AC128" t="s">
        <v>58495</v>
      </c>
      <c r="AD128" t="s">
        <v>63049</v>
      </c>
      <c r="AL128" t="s">
        <v>58511</v>
      </c>
      <c r="AM128" t="s">
        <v>63335</v>
      </c>
      <c r="AO128" t="s">
        <v>58553</v>
      </c>
      <c r="AP128" t="s">
        <v>63680</v>
      </c>
      <c r="AR128" t="s">
        <v>58574</v>
      </c>
      <c r="AS128" t="s">
        <v>64475</v>
      </c>
      <c r="AU128" t="s">
        <v>58585</v>
      </c>
      <c r="AV128" t="s">
        <v>63663</v>
      </c>
      <c r="AX128" t="s">
        <v>58595</v>
      </c>
      <c r="AY128" t="s">
        <v>65709</v>
      </c>
      <c r="BA128" t="s">
        <v>58604</v>
      </c>
      <c r="BB128" t="s">
        <v>62115</v>
      </c>
      <c r="BD128" t="s">
        <v>58651</v>
      </c>
      <c r="BE128" t="s">
        <v>66386</v>
      </c>
      <c r="BG128" t="s">
        <v>58660</v>
      </c>
      <c r="BH128" t="s">
        <v>66584</v>
      </c>
      <c r="BJ128" t="s">
        <v>58673</v>
      </c>
      <c r="BK128" t="s">
        <v>64452</v>
      </c>
      <c r="BM128" t="s">
        <v>58686</v>
      </c>
      <c r="BN128" t="s">
        <v>67487</v>
      </c>
      <c r="BP128" t="s">
        <v>58689</v>
      </c>
      <c r="BQ128" t="s">
        <v>65696</v>
      </c>
      <c r="BS128" t="s">
        <v>58695</v>
      </c>
      <c r="BT128" t="s">
        <v>67953</v>
      </c>
      <c r="BV128" t="s">
        <v>58704</v>
      </c>
      <c r="BW128" t="s">
        <v>61068</v>
      </c>
      <c r="BY128" t="s">
        <v>58715</v>
      </c>
      <c r="BZ128" t="s">
        <v>59919</v>
      </c>
      <c r="CB128" t="s">
        <v>58724</v>
      </c>
      <c r="CC128" t="s">
        <v>64806</v>
      </c>
      <c r="CE128" t="s">
        <v>58738</v>
      </c>
      <c r="CF128" t="s">
        <v>64456</v>
      </c>
      <c r="CK128" t="s">
        <v>58740</v>
      </c>
      <c r="CL128" t="s">
        <v>61043</v>
      </c>
      <c r="CN128" t="s">
        <v>58745</v>
      </c>
      <c r="CO128" t="s">
        <v>69151</v>
      </c>
      <c r="CT128" t="s">
        <v>58750</v>
      </c>
      <c r="CU128" t="s">
        <v>67145</v>
      </c>
      <c r="CZ128" t="s">
        <v>58752</v>
      </c>
      <c r="DA128" t="s">
        <v>64440</v>
      </c>
      <c r="DC128" t="s">
        <v>58753</v>
      </c>
      <c r="DD128" t="s">
        <v>67057</v>
      </c>
    </row>
    <row r="129" spans="1:108" x14ac:dyDescent="0.2">
      <c r="A129" s="2"/>
      <c r="C129" s="2"/>
      <c r="H129" t="s">
        <v>58922</v>
      </c>
      <c r="I129" t="s">
        <v>58922</v>
      </c>
      <c r="K129" t="s">
        <v>57769</v>
      </c>
      <c r="L129" t="s">
        <v>59092</v>
      </c>
      <c r="N129" t="s">
        <v>58150</v>
      </c>
      <c r="O129" t="s">
        <v>59913</v>
      </c>
      <c r="Q129" t="s">
        <v>58248</v>
      </c>
      <c r="R129" t="s">
        <v>60202</v>
      </c>
      <c r="T129" t="s">
        <v>58731</v>
      </c>
      <c r="U129" t="s">
        <v>61034</v>
      </c>
      <c r="W129" t="s">
        <v>58391</v>
      </c>
      <c r="X129" t="s">
        <v>61051</v>
      </c>
      <c r="Z129" t="s">
        <v>58443</v>
      </c>
      <c r="AA129" t="s">
        <v>58966</v>
      </c>
      <c r="AC129" t="s">
        <v>58495</v>
      </c>
      <c r="AD129" t="s">
        <v>60407</v>
      </c>
      <c r="AL129" t="s">
        <v>58511</v>
      </c>
      <c r="AM129" t="s">
        <v>63116</v>
      </c>
      <c r="AO129" t="s">
        <v>58553</v>
      </c>
      <c r="AP129" t="s">
        <v>63681</v>
      </c>
      <c r="AR129" t="s">
        <v>58574</v>
      </c>
      <c r="AS129" t="s">
        <v>64476</v>
      </c>
      <c r="AU129" t="s">
        <v>58585</v>
      </c>
      <c r="AV129" t="s">
        <v>61065</v>
      </c>
      <c r="AX129" t="s">
        <v>58595</v>
      </c>
      <c r="AY129" t="s">
        <v>62089</v>
      </c>
      <c r="BA129" t="s">
        <v>58604</v>
      </c>
      <c r="BB129" t="s">
        <v>59800</v>
      </c>
      <c r="BD129" t="s">
        <v>58651</v>
      </c>
      <c r="BE129" t="s">
        <v>60191</v>
      </c>
      <c r="BG129" t="s">
        <v>58660</v>
      </c>
      <c r="BH129" t="s">
        <v>66585</v>
      </c>
      <c r="BJ129" t="s">
        <v>58673</v>
      </c>
      <c r="BK129" t="s">
        <v>61029</v>
      </c>
      <c r="BM129" t="s">
        <v>58686</v>
      </c>
      <c r="BN129" t="s">
        <v>67012</v>
      </c>
      <c r="BP129" t="s">
        <v>58689</v>
      </c>
      <c r="BQ129" t="s">
        <v>67761</v>
      </c>
      <c r="BS129" t="s">
        <v>58695</v>
      </c>
      <c r="BT129" t="s">
        <v>67954</v>
      </c>
      <c r="BV129" t="s">
        <v>58704</v>
      </c>
      <c r="BW129" t="s">
        <v>65142</v>
      </c>
      <c r="BY129" t="s">
        <v>58715</v>
      </c>
      <c r="BZ129" t="s">
        <v>59921</v>
      </c>
      <c r="CB129" t="s">
        <v>58724</v>
      </c>
      <c r="CC129" t="s">
        <v>68533</v>
      </c>
      <c r="CE129" t="s">
        <v>58738</v>
      </c>
      <c r="CF129" t="s">
        <v>68946</v>
      </c>
      <c r="CK129" t="s">
        <v>58740</v>
      </c>
      <c r="CL129" t="s">
        <v>61044</v>
      </c>
      <c r="CN129" t="s">
        <v>58745</v>
      </c>
      <c r="CO129" t="s">
        <v>69152</v>
      </c>
      <c r="CT129" t="s">
        <v>58750</v>
      </c>
      <c r="CU129" t="s">
        <v>69195</v>
      </c>
      <c r="CZ129" t="s">
        <v>58752</v>
      </c>
      <c r="DA129" t="s">
        <v>62035</v>
      </c>
      <c r="DC129" t="s">
        <v>58753</v>
      </c>
      <c r="DD129" t="s">
        <v>63684</v>
      </c>
    </row>
    <row r="130" spans="1:108" x14ac:dyDescent="0.2">
      <c r="A130" s="2"/>
      <c r="C130" s="2"/>
      <c r="H130" t="s">
        <v>58923</v>
      </c>
      <c r="I130" t="s">
        <v>58923</v>
      </c>
      <c r="K130" t="s">
        <v>57769</v>
      </c>
      <c r="L130" t="s">
        <v>59093</v>
      </c>
      <c r="N130" t="s">
        <v>58150</v>
      </c>
      <c r="O130" t="s">
        <v>59914</v>
      </c>
      <c r="Q130" t="s">
        <v>58248</v>
      </c>
      <c r="R130" t="s">
        <v>60203</v>
      </c>
      <c r="T130" t="s">
        <v>58731</v>
      </c>
      <c r="U130" t="s">
        <v>65702</v>
      </c>
      <c r="W130" t="s">
        <v>58391</v>
      </c>
      <c r="X130" t="s">
        <v>61052</v>
      </c>
      <c r="Z130" t="s">
        <v>58443</v>
      </c>
      <c r="AA130" t="s">
        <v>62080</v>
      </c>
      <c r="AC130" t="s">
        <v>58495</v>
      </c>
      <c r="AD130" t="s">
        <v>60408</v>
      </c>
      <c r="AL130" t="s">
        <v>58511</v>
      </c>
      <c r="AM130" t="s">
        <v>60033</v>
      </c>
      <c r="AO130" t="s">
        <v>58553</v>
      </c>
      <c r="AP130" t="s">
        <v>61096</v>
      </c>
      <c r="AR130" t="s">
        <v>58574</v>
      </c>
      <c r="AS130" t="s">
        <v>64477</v>
      </c>
      <c r="AU130" t="s">
        <v>58585</v>
      </c>
      <c r="AV130" t="s">
        <v>65140</v>
      </c>
      <c r="AX130" t="s">
        <v>58595</v>
      </c>
      <c r="AY130" t="s">
        <v>63655</v>
      </c>
      <c r="BA130" t="s">
        <v>58604</v>
      </c>
      <c r="BB130" t="s">
        <v>61115</v>
      </c>
      <c r="BD130" t="s">
        <v>58651</v>
      </c>
      <c r="BE130" t="s">
        <v>66387</v>
      </c>
      <c r="BG130" t="s">
        <v>58660</v>
      </c>
      <c r="BH130" t="s">
        <v>61026</v>
      </c>
      <c r="BJ130" t="s">
        <v>58673</v>
      </c>
      <c r="BK130" t="s">
        <v>62068</v>
      </c>
      <c r="BM130" t="s">
        <v>58686</v>
      </c>
      <c r="BN130" t="s">
        <v>62070</v>
      </c>
      <c r="BP130" t="s">
        <v>58689</v>
      </c>
      <c r="BQ130" t="s">
        <v>65108</v>
      </c>
      <c r="BS130" t="s">
        <v>58695</v>
      </c>
      <c r="BT130" t="s">
        <v>67955</v>
      </c>
      <c r="BV130" t="s">
        <v>58704</v>
      </c>
      <c r="BW130" t="s">
        <v>61070</v>
      </c>
      <c r="BY130" t="s">
        <v>58715</v>
      </c>
      <c r="BZ130" t="s">
        <v>65193</v>
      </c>
      <c r="CB130" t="s">
        <v>58724</v>
      </c>
      <c r="CC130" t="s">
        <v>64024</v>
      </c>
      <c r="CE130" t="s">
        <v>58738</v>
      </c>
      <c r="CF130" t="s">
        <v>68947</v>
      </c>
      <c r="CK130" t="s">
        <v>58740</v>
      </c>
      <c r="CL130" t="s">
        <v>64469</v>
      </c>
      <c r="CN130" t="s">
        <v>58745</v>
      </c>
      <c r="CO130" t="s">
        <v>67970</v>
      </c>
      <c r="CT130" t="s">
        <v>58750</v>
      </c>
      <c r="CU130" t="s">
        <v>67146</v>
      </c>
      <c r="CZ130" t="s">
        <v>58752</v>
      </c>
      <c r="DA130" t="s">
        <v>67761</v>
      </c>
      <c r="DC130" t="s">
        <v>58753</v>
      </c>
      <c r="DD130" t="s">
        <v>66607</v>
      </c>
    </row>
    <row r="131" spans="1:108" x14ac:dyDescent="0.2">
      <c r="A131" s="2"/>
      <c r="C131" s="2"/>
      <c r="H131" t="s">
        <v>58924</v>
      </c>
      <c r="I131" t="s">
        <v>58924</v>
      </c>
      <c r="K131" t="s">
        <v>57769</v>
      </c>
      <c r="L131" t="s">
        <v>59094</v>
      </c>
      <c r="N131" t="s">
        <v>58150</v>
      </c>
      <c r="O131" t="s">
        <v>59915</v>
      </c>
      <c r="Q131" t="s">
        <v>58248</v>
      </c>
      <c r="R131" t="s">
        <v>60204</v>
      </c>
      <c r="T131" t="s">
        <v>58731</v>
      </c>
      <c r="U131" t="s">
        <v>63635</v>
      </c>
      <c r="W131" t="s">
        <v>58391</v>
      </c>
      <c r="X131" t="s">
        <v>61053</v>
      </c>
      <c r="Z131" t="s">
        <v>58443</v>
      </c>
      <c r="AA131" t="s">
        <v>62081</v>
      </c>
      <c r="AC131" t="s">
        <v>58495</v>
      </c>
      <c r="AD131" t="s">
        <v>59257</v>
      </c>
      <c r="AL131" t="s">
        <v>58511</v>
      </c>
      <c r="AM131" t="s">
        <v>63336</v>
      </c>
      <c r="AO131" t="s">
        <v>58553</v>
      </c>
      <c r="AP131" t="s">
        <v>63682</v>
      </c>
      <c r="AR131" t="s">
        <v>58574</v>
      </c>
      <c r="AS131" t="s">
        <v>64478</v>
      </c>
      <c r="AU131" t="s">
        <v>58585</v>
      </c>
      <c r="AV131" t="s">
        <v>61066</v>
      </c>
      <c r="AX131" t="s">
        <v>58595</v>
      </c>
      <c r="AY131" t="s">
        <v>65710</v>
      </c>
      <c r="BA131" t="s">
        <v>58604</v>
      </c>
      <c r="BB131" t="s">
        <v>59801</v>
      </c>
      <c r="BD131" t="s">
        <v>58651</v>
      </c>
      <c r="BE131" t="s">
        <v>60192</v>
      </c>
      <c r="BG131" t="s">
        <v>58660</v>
      </c>
      <c r="BH131" t="s">
        <v>61027</v>
      </c>
      <c r="BJ131" t="s">
        <v>58673</v>
      </c>
      <c r="BK131" t="s">
        <v>67012</v>
      </c>
      <c r="BM131" t="s">
        <v>58686</v>
      </c>
      <c r="BN131" t="s">
        <v>67013</v>
      </c>
      <c r="BP131" t="s">
        <v>58689</v>
      </c>
      <c r="BQ131" t="s">
        <v>64443</v>
      </c>
      <c r="BS131" t="s">
        <v>58695</v>
      </c>
      <c r="BT131" t="s">
        <v>67956</v>
      </c>
      <c r="BV131" t="s">
        <v>58704</v>
      </c>
      <c r="BW131" t="s">
        <v>64483</v>
      </c>
      <c r="BY131" t="s">
        <v>58715</v>
      </c>
      <c r="BZ131" t="s">
        <v>59923</v>
      </c>
      <c r="CB131" t="s">
        <v>58724</v>
      </c>
      <c r="CC131" t="s">
        <v>66401</v>
      </c>
      <c r="CE131" t="s">
        <v>58738</v>
      </c>
      <c r="CF131" t="s">
        <v>62993</v>
      </c>
      <c r="CK131" t="s">
        <v>58740</v>
      </c>
      <c r="CL131" t="s">
        <v>67493</v>
      </c>
      <c r="CN131" t="s">
        <v>58745</v>
      </c>
      <c r="CO131" t="s">
        <v>69153</v>
      </c>
      <c r="CT131" t="s">
        <v>58750</v>
      </c>
      <c r="CU131" t="s">
        <v>69196</v>
      </c>
      <c r="CZ131" t="s">
        <v>58752</v>
      </c>
      <c r="DA131" t="s">
        <v>67482</v>
      </c>
      <c r="DC131" t="s">
        <v>58753</v>
      </c>
      <c r="DD131" t="s">
        <v>62101</v>
      </c>
    </row>
    <row r="132" spans="1:108" x14ac:dyDescent="0.2">
      <c r="A132" s="2"/>
      <c r="C132" s="2"/>
      <c r="H132" t="s">
        <v>58925</v>
      </c>
      <c r="I132" t="s">
        <v>58925</v>
      </c>
      <c r="K132" t="s">
        <v>57769</v>
      </c>
      <c r="L132" t="s">
        <v>59095</v>
      </c>
      <c r="N132" t="s">
        <v>58150</v>
      </c>
      <c r="O132" t="s">
        <v>59916</v>
      </c>
      <c r="Q132" t="s">
        <v>58248</v>
      </c>
      <c r="R132" t="s">
        <v>60205</v>
      </c>
      <c r="T132" t="s">
        <v>58731</v>
      </c>
      <c r="U132" t="s">
        <v>61036</v>
      </c>
      <c r="W132" t="s">
        <v>58391</v>
      </c>
      <c r="X132" t="s">
        <v>61054</v>
      </c>
      <c r="Z132" t="s">
        <v>58443</v>
      </c>
      <c r="AA132" t="s">
        <v>61042</v>
      </c>
      <c r="AC132" t="s">
        <v>58495</v>
      </c>
      <c r="AD132" t="s">
        <v>63050</v>
      </c>
      <c r="AL132" t="s">
        <v>58511</v>
      </c>
      <c r="AM132" t="s">
        <v>63337</v>
      </c>
      <c r="AO132" t="s">
        <v>58553</v>
      </c>
      <c r="AP132" t="s">
        <v>63683</v>
      </c>
      <c r="AR132" t="s">
        <v>58574</v>
      </c>
      <c r="AS132" t="s">
        <v>64479</v>
      </c>
      <c r="AU132" t="s">
        <v>58585</v>
      </c>
      <c r="AV132" t="s">
        <v>65141</v>
      </c>
      <c r="AX132" t="s">
        <v>58595</v>
      </c>
      <c r="AY132" t="s">
        <v>63656</v>
      </c>
      <c r="BA132" t="s">
        <v>58604</v>
      </c>
      <c r="BB132" t="s">
        <v>66203</v>
      </c>
      <c r="BD132" t="s">
        <v>58651</v>
      </c>
      <c r="BE132" t="s">
        <v>66388</v>
      </c>
      <c r="BG132" t="s">
        <v>58660</v>
      </c>
      <c r="BH132" t="s">
        <v>63630</v>
      </c>
      <c r="BJ132" t="s">
        <v>58673</v>
      </c>
      <c r="BK132" t="s">
        <v>62070</v>
      </c>
      <c r="BM132" t="s">
        <v>58686</v>
      </c>
      <c r="BN132" t="s">
        <v>64455</v>
      </c>
      <c r="BP132" t="s">
        <v>58689</v>
      </c>
      <c r="BQ132" t="s">
        <v>66574</v>
      </c>
      <c r="BS132" t="s">
        <v>58695</v>
      </c>
      <c r="BT132" t="s">
        <v>67957</v>
      </c>
      <c r="BV132" t="s">
        <v>58704</v>
      </c>
      <c r="BW132" t="s">
        <v>61075</v>
      </c>
      <c r="BY132" t="s">
        <v>58715</v>
      </c>
      <c r="BZ132" t="s">
        <v>64570</v>
      </c>
      <c r="CB132" t="s">
        <v>58724</v>
      </c>
      <c r="CC132" t="s">
        <v>68534</v>
      </c>
      <c r="CE132" t="s">
        <v>58738</v>
      </c>
      <c r="CF132" t="s">
        <v>67772</v>
      </c>
      <c r="CK132" t="s">
        <v>58740</v>
      </c>
      <c r="CL132" t="s">
        <v>69057</v>
      </c>
      <c r="CN132" t="s">
        <v>58745</v>
      </c>
      <c r="CO132" t="s">
        <v>69154</v>
      </c>
      <c r="CT132" t="s">
        <v>58750</v>
      </c>
      <c r="CU132" t="s">
        <v>68782</v>
      </c>
      <c r="CZ132" t="s">
        <v>58752</v>
      </c>
      <c r="DA132" t="s">
        <v>62040</v>
      </c>
      <c r="DC132" t="s">
        <v>58753</v>
      </c>
      <c r="DD132" t="s">
        <v>67961</v>
      </c>
    </row>
    <row r="133" spans="1:108" x14ac:dyDescent="0.2">
      <c r="A133" s="2"/>
      <c r="C133" s="2"/>
      <c r="H133" t="s">
        <v>58926</v>
      </c>
      <c r="I133" t="s">
        <v>58926</v>
      </c>
      <c r="K133" t="s">
        <v>57769</v>
      </c>
      <c r="L133" t="s">
        <v>59096</v>
      </c>
      <c r="N133" t="s">
        <v>58150</v>
      </c>
      <c r="O133" t="s">
        <v>59917</v>
      </c>
      <c r="Q133" t="s">
        <v>58248</v>
      </c>
      <c r="R133" t="s">
        <v>60206</v>
      </c>
      <c r="T133" t="s">
        <v>58731</v>
      </c>
      <c r="U133" t="s">
        <v>65119</v>
      </c>
      <c r="W133" t="s">
        <v>58391</v>
      </c>
      <c r="X133" t="s">
        <v>61055</v>
      </c>
      <c r="Z133" t="s">
        <v>58443</v>
      </c>
      <c r="AA133" t="s">
        <v>62082</v>
      </c>
      <c r="AC133" t="s">
        <v>58495</v>
      </c>
      <c r="AD133" t="s">
        <v>62630</v>
      </c>
      <c r="AL133" t="s">
        <v>58511</v>
      </c>
      <c r="AM133" t="s">
        <v>63338</v>
      </c>
      <c r="AO133" t="s">
        <v>58553</v>
      </c>
      <c r="AP133" t="s">
        <v>61103</v>
      </c>
      <c r="AR133" t="s">
        <v>58574</v>
      </c>
      <c r="AS133" t="s">
        <v>64480</v>
      </c>
      <c r="AU133" t="s">
        <v>58585</v>
      </c>
      <c r="AV133" t="s">
        <v>65142</v>
      </c>
      <c r="AX133" t="s">
        <v>58595</v>
      </c>
      <c r="AY133" t="s">
        <v>62999</v>
      </c>
      <c r="BA133" t="s">
        <v>58604</v>
      </c>
      <c r="BB133" t="s">
        <v>59802</v>
      </c>
      <c r="BD133" t="s">
        <v>58651</v>
      </c>
      <c r="BE133" t="s">
        <v>61462</v>
      </c>
      <c r="BG133" t="s">
        <v>58660</v>
      </c>
      <c r="BH133" t="s">
        <v>62067</v>
      </c>
      <c r="BJ133" t="s">
        <v>58673</v>
      </c>
      <c r="BK133" t="s">
        <v>62984</v>
      </c>
      <c r="BM133" t="s">
        <v>58686</v>
      </c>
      <c r="BN133" t="s">
        <v>65699</v>
      </c>
      <c r="BP133" t="s">
        <v>58689</v>
      </c>
      <c r="BQ133" t="s">
        <v>65111</v>
      </c>
      <c r="BS133" t="s">
        <v>58695</v>
      </c>
      <c r="BT133" t="s">
        <v>67958</v>
      </c>
      <c r="BV133" t="s">
        <v>58704</v>
      </c>
      <c r="BW133" t="s">
        <v>63664</v>
      </c>
      <c r="BY133" t="s">
        <v>58715</v>
      </c>
      <c r="BZ133" t="s">
        <v>64571</v>
      </c>
      <c r="CB133" t="s">
        <v>58724</v>
      </c>
      <c r="CC133" t="s">
        <v>68535</v>
      </c>
      <c r="CE133" t="s">
        <v>58738</v>
      </c>
      <c r="CF133" t="s">
        <v>65125</v>
      </c>
      <c r="CK133" t="s">
        <v>58740</v>
      </c>
      <c r="CL133" t="s">
        <v>62087</v>
      </c>
      <c r="CN133" t="s">
        <v>58745</v>
      </c>
      <c r="CO133" t="s">
        <v>69155</v>
      </c>
      <c r="CT133" t="s">
        <v>58750</v>
      </c>
      <c r="CU133" t="s">
        <v>65815</v>
      </c>
      <c r="CZ133" t="s">
        <v>58752</v>
      </c>
      <c r="DA133" t="s">
        <v>61013</v>
      </c>
      <c r="DC133" t="s">
        <v>58753</v>
      </c>
      <c r="DD133" t="s">
        <v>62108</v>
      </c>
    </row>
    <row r="134" spans="1:108" x14ac:dyDescent="0.2">
      <c r="A134" s="2"/>
      <c r="C134" s="2"/>
      <c r="H134" t="s">
        <v>58927</v>
      </c>
      <c r="I134" t="s">
        <v>58927</v>
      </c>
      <c r="K134" t="s">
        <v>57769</v>
      </c>
      <c r="L134" t="s">
        <v>59097</v>
      </c>
      <c r="N134" t="s">
        <v>58150</v>
      </c>
      <c r="O134" t="s">
        <v>59918</v>
      </c>
      <c r="Q134" t="s">
        <v>58248</v>
      </c>
      <c r="R134" t="s">
        <v>60207</v>
      </c>
      <c r="T134" t="s">
        <v>58731</v>
      </c>
      <c r="U134" t="s">
        <v>62071</v>
      </c>
      <c r="W134" t="s">
        <v>58391</v>
      </c>
      <c r="X134" t="s">
        <v>61056</v>
      </c>
      <c r="Z134" t="s">
        <v>58443</v>
      </c>
      <c r="AA134" t="s">
        <v>62083</v>
      </c>
      <c r="AC134" t="s">
        <v>58495</v>
      </c>
      <c r="AD134" t="s">
        <v>59259</v>
      </c>
      <c r="AL134" t="s">
        <v>58511</v>
      </c>
      <c r="AM134" t="s">
        <v>62681</v>
      </c>
      <c r="AO134" t="s">
        <v>58553</v>
      </c>
      <c r="AP134" t="s">
        <v>63684</v>
      </c>
      <c r="AR134" t="s">
        <v>58574</v>
      </c>
      <c r="AS134" t="s">
        <v>61061</v>
      </c>
      <c r="AU134" t="s">
        <v>58585</v>
      </c>
      <c r="AV134" t="s">
        <v>65143</v>
      </c>
      <c r="AX134" t="s">
        <v>58595</v>
      </c>
      <c r="AY134" t="s">
        <v>64474</v>
      </c>
      <c r="BA134" t="s">
        <v>58604</v>
      </c>
      <c r="BB134" t="s">
        <v>63716</v>
      </c>
      <c r="BD134" t="s">
        <v>58651</v>
      </c>
      <c r="BE134" t="s">
        <v>64795</v>
      </c>
      <c r="BG134" t="s">
        <v>58660</v>
      </c>
      <c r="BH134" t="s">
        <v>63633</v>
      </c>
      <c r="BJ134" t="s">
        <v>58673</v>
      </c>
      <c r="BK134" t="s">
        <v>67013</v>
      </c>
      <c r="BM134" t="s">
        <v>58686</v>
      </c>
      <c r="BN134" t="s">
        <v>63632</v>
      </c>
      <c r="BP134" t="s">
        <v>58689</v>
      </c>
      <c r="BQ134" t="s">
        <v>67484</v>
      </c>
      <c r="BS134" t="s">
        <v>58695</v>
      </c>
      <c r="BT134" t="s">
        <v>67959</v>
      </c>
      <c r="BV134" t="s">
        <v>58704</v>
      </c>
      <c r="BW134" t="s">
        <v>68213</v>
      </c>
      <c r="BY134" t="s">
        <v>58715</v>
      </c>
      <c r="BZ134" t="s">
        <v>68408</v>
      </c>
      <c r="CB134" t="s">
        <v>58724</v>
      </c>
      <c r="CC134" t="s">
        <v>65933</v>
      </c>
      <c r="CE134" t="s">
        <v>58738</v>
      </c>
      <c r="CF134" t="s">
        <v>65127</v>
      </c>
      <c r="CK134" t="s">
        <v>58740</v>
      </c>
      <c r="CL134" t="s">
        <v>65708</v>
      </c>
      <c r="CN134" t="s">
        <v>58745</v>
      </c>
      <c r="CO134" t="s">
        <v>69156</v>
      </c>
      <c r="CT134" t="s">
        <v>58750</v>
      </c>
      <c r="CU134" t="s">
        <v>59030</v>
      </c>
      <c r="CZ134" t="s">
        <v>58752</v>
      </c>
      <c r="DA134" t="s">
        <v>62041</v>
      </c>
      <c r="DC134" t="s">
        <v>58753</v>
      </c>
      <c r="DD134" t="s">
        <v>66199</v>
      </c>
    </row>
    <row r="135" spans="1:108" x14ac:dyDescent="0.2">
      <c r="A135" s="2"/>
      <c r="C135" s="2"/>
      <c r="H135" t="s">
        <v>58928</v>
      </c>
      <c r="I135" t="s">
        <v>58928</v>
      </c>
      <c r="K135" t="s">
        <v>57769</v>
      </c>
      <c r="L135" t="s">
        <v>59098</v>
      </c>
      <c r="N135" t="s">
        <v>58150</v>
      </c>
      <c r="O135" t="s">
        <v>59919</v>
      </c>
      <c r="Q135" t="s">
        <v>58248</v>
      </c>
      <c r="R135" t="s">
        <v>60208</v>
      </c>
      <c r="T135" t="s">
        <v>58731</v>
      </c>
      <c r="U135" t="s">
        <v>62988</v>
      </c>
      <c r="W135" t="s">
        <v>58391</v>
      </c>
      <c r="X135" t="s">
        <v>61057</v>
      </c>
      <c r="Z135" t="s">
        <v>58443</v>
      </c>
      <c r="AA135" t="s">
        <v>61046</v>
      </c>
      <c r="AC135" t="s">
        <v>58495</v>
      </c>
      <c r="AD135" t="s">
        <v>60410</v>
      </c>
      <c r="AL135" t="s">
        <v>58511</v>
      </c>
      <c r="AM135" t="s">
        <v>58822</v>
      </c>
      <c r="AO135" t="s">
        <v>58553</v>
      </c>
      <c r="AP135" t="s">
        <v>63685</v>
      </c>
      <c r="AR135" t="s">
        <v>58574</v>
      </c>
      <c r="AS135" t="s">
        <v>61066</v>
      </c>
      <c r="AU135" t="s">
        <v>58585</v>
      </c>
      <c r="AV135" t="s">
        <v>65144</v>
      </c>
      <c r="AX135" t="s">
        <v>58595</v>
      </c>
      <c r="AY135" t="s">
        <v>61059</v>
      </c>
      <c r="BA135" t="s">
        <v>58604</v>
      </c>
      <c r="BB135" t="s">
        <v>66204</v>
      </c>
      <c r="BD135" t="s">
        <v>58651</v>
      </c>
      <c r="BE135" t="s">
        <v>66389</v>
      </c>
      <c r="BG135" t="s">
        <v>58660</v>
      </c>
      <c r="BH135" t="s">
        <v>64456</v>
      </c>
      <c r="BJ135" t="s">
        <v>58673</v>
      </c>
      <c r="BK135" t="s">
        <v>65701</v>
      </c>
      <c r="BM135" t="s">
        <v>58686</v>
      </c>
      <c r="BN135" t="s">
        <v>67488</v>
      </c>
      <c r="BP135" t="s">
        <v>58689</v>
      </c>
      <c r="BQ135" t="s">
        <v>65113</v>
      </c>
      <c r="BS135" t="s">
        <v>58695</v>
      </c>
      <c r="BT135" t="s">
        <v>61064</v>
      </c>
      <c r="BV135" t="s">
        <v>58704</v>
      </c>
      <c r="BW135" t="s">
        <v>64486</v>
      </c>
      <c r="BY135" t="s">
        <v>58715</v>
      </c>
      <c r="BZ135" t="s">
        <v>59925</v>
      </c>
      <c r="CB135" t="s">
        <v>58724</v>
      </c>
      <c r="CC135" t="s">
        <v>64027</v>
      </c>
      <c r="CE135" t="s">
        <v>58738</v>
      </c>
      <c r="CF135" t="s">
        <v>65706</v>
      </c>
      <c r="CK135" t="s">
        <v>58740</v>
      </c>
      <c r="CL135" t="s">
        <v>62997</v>
      </c>
      <c r="CN135" t="s">
        <v>58745</v>
      </c>
      <c r="CO135" t="s">
        <v>69157</v>
      </c>
      <c r="CT135" t="s">
        <v>58750</v>
      </c>
      <c r="CU135" t="s">
        <v>61262</v>
      </c>
      <c r="CZ135" t="s">
        <v>58752</v>
      </c>
      <c r="DA135" t="s">
        <v>66575</v>
      </c>
      <c r="DC135" t="s">
        <v>58753</v>
      </c>
      <c r="DD135" t="s">
        <v>62110</v>
      </c>
    </row>
    <row r="136" spans="1:108" x14ac:dyDescent="0.2">
      <c r="A136" s="2"/>
      <c r="C136" s="2"/>
      <c r="H136" t="s">
        <v>58778</v>
      </c>
      <c r="I136" t="s">
        <v>58778</v>
      </c>
      <c r="K136" t="s">
        <v>57769</v>
      </c>
      <c r="L136" t="s">
        <v>59099</v>
      </c>
      <c r="N136" t="s">
        <v>58150</v>
      </c>
      <c r="O136" t="s">
        <v>59920</v>
      </c>
      <c r="Q136" t="s">
        <v>58248</v>
      </c>
      <c r="R136" t="s">
        <v>60209</v>
      </c>
      <c r="T136" t="s">
        <v>58731</v>
      </c>
      <c r="U136" t="s">
        <v>67014</v>
      </c>
      <c r="W136" t="s">
        <v>58391</v>
      </c>
      <c r="X136" t="s">
        <v>61058</v>
      </c>
      <c r="Z136" t="s">
        <v>58443</v>
      </c>
      <c r="AA136" t="s">
        <v>62084</v>
      </c>
      <c r="AC136" t="s">
        <v>58495</v>
      </c>
      <c r="AD136" t="s">
        <v>63051</v>
      </c>
      <c r="AL136" t="s">
        <v>58511</v>
      </c>
      <c r="AM136" t="s">
        <v>63120</v>
      </c>
      <c r="AO136" t="s">
        <v>58553</v>
      </c>
      <c r="AP136" t="s">
        <v>63686</v>
      </c>
      <c r="AR136" t="s">
        <v>58574</v>
      </c>
      <c r="AS136" t="s">
        <v>64481</v>
      </c>
      <c r="AU136" t="s">
        <v>58585</v>
      </c>
      <c r="AV136" t="s">
        <v>65145</v>
      </c>
      <c r="AX136" t="s">
        <v>58595</v>
      </c>
      <c r="AY136" t="s">
        <v>61069</v>
      </c>
      <c r="BA136" t="s">
        <v>58604</v>
      </c>
      <c r="BB136" t="s">
        <v>63717</v>
      </c>
      <c r="BD136" t="s">
        <v>58651</v>
      </c>
      <c r="BE136" t="s">
        <v>63998</v>
      </c>
      <c r="BG136" t="s">
        <v>58660</v>
      </c>
      <c r="BH136" t="s">
        <v>61035</v>
      </c>
      <c r="BJ136" t="s">
        <v>58673</v>
      </c>
      <c r="BK136" t="s">
        <v>64456</v>
      </c>
      <c r="BM136" t="s">
        <v>58686</v>
      </c>
      <c r="BN136" t="s">
        <v>62987</v>
      </c>
      <c r="BP136" t="s">
        <v>58689</v>
      </c>
      <c r="BQ136" t="s">
        <v>62044</v>
      </c>
      <c r="BS136" t="s">
        <v>58695</v>
      </c>
      <c r="BT136" t="s">
        <v>61066</v>
      </c>
      <c r="BV136" t="s">
        <v>58704</v>
      </c>
      <c r="BW136" t="s">
        <v>65146</v>
      </c>
      <c r="BY136" t="s">
        <v>58715</v>
      </c>
      <c r="BZ136" t="s">
        <v>68409</v>
      </c>
      <c r="CB136" t="s">
        <v>58724</v>
      </c>
      <c r="CC136" t="s">
        <v>61493</v>
      </c>
      <c r="CE136" t="s">
        <v>58738</v>
      </c>
      <c r="CF136" t="s">
        <v>65128</v>
      </c>
      <c r="CK136" t="s">
        <v>58740</v>
      </c>
      <c r="CL136" t="s">
        <v>69058</v>
      </c>
      <c r="CN136" t="s">
        <v>58745</v>
      </c>
      <c r="CO136" t="s">
        <v>69158</v>
      </c>
      <c r="CT136" t="s">
        <v>58750</v>
      </c>
      <c r="CU136" t="s">
        <v>59032</v>
      </c>
      <c r="CZ136" t="s">
        <v>58752</v>
      </c>
      <c r="DA136" t="s">
        <v>62043</v>
      </c>
      <c r="DC136" t="s">
        <v>58753</v>
      </c>
      <c r="DD136" t="s">
        <v>68954</v>
      </c>
    </row>
    <row r="137" spans="1:108" x14ac:dyDescent="0.2">
      <c r="A137" s="2"/>
      <c r="C137" s="2"/>
      <c r="H137" t="s">
        <v>58780</v>
      </c>
      <c r="I137" t="s">
        <v>58780</v>
      </c>
      <c r="K137" t="s">
        <v>57769</v>
      </c>
      <c r="L137" t="s">
        <v>59100</v>
      </c>
      <c r="N137" t="s">
        <v>58150</v>
      </c>
      <c r="O137" t="s">
        <v>59921</v>
      </c>
      <c r="Q137" t="s">
        <v>58248</v>
      </c>
      <c r="R137" t="s">
        <v>60210</v>
      </c>
      <c r="T137" t="s">
        <v>58731</v>
      </c>
      <c r="U137" t="s">
        <v>62074</v>
      </c>
      <c r="W137" t="s">
        <v>58391</v>
      </c>
      <c r="X137" t="s">
        <v>61059</v>
      </c>
      <c r="Z137" t="s">
        <v>58443</v>
      </c>
      <c r="AA137" t="s">
        <v>61051</v>
      </c>
      <c r="AC137" t="s">
        <v>58495</v>
      </c>
      <c r="AD137" t="s">
        <v>59266</v>
      </c>
      <c r="AL137" t="s">
        <v>58511</v>
      </c>
      <c r="AM137" t="s">
        <v>61690</v>
      </c>
      <c r="AO137" t="s">
        <v>58553</v>
      </c>
      <c r="AP137" t="s">
        <v>61105</v>
      </c>
      <c r="AR137" t="s">
        <v>58574</v>
      </c>
      <c r="AS137" t="s">
        <v>64482</v>
      </c>
      <c r="AU137" t="s">
        <v>58585</v>
      </c>
      <c r="AV137" t="s">
        <v>65146</v>
      </c>
      <c r="AX137" t="s">
        <v>58595</v>
      </c>
      <c r="AY137" t="s">
        <v>61073</v>
      </c>
      <c r="BA137" t="s">
        <v>58604</v>
      </c>
      <c r="BB137" t="s">
        <v>66205</v>
      </c>
      <c r="BD137" t="s">
        <v>58651</v>
      </c>
      <c r="BE137" t="s">
        <v>61465</v>
      </c>
      <c r="BG137" t="s">
        <v>58660</v>
      </c>
      <c r="BH137" t="s">
        <v>65115</v>
      </c>
      <c r="BJ137" t="s">
        <v>58673</v>
      </c>
      <c r="BK137" t="s">
        <v>65115</v>
      </c>
      <c r="BM137" t="s">
        <v>58686</v>
      </c>
      <c r="BN137" t="s">
        <v>62989</v>
      </c>
      <c r="BP137" t="s">
        <v>58689</v>
      </c>
      <c r="BQ137" t="s">
        <v>67762</v>
      </c>
      <c r="BS137" t="s">
        <v>58695</v>
      </c>
      <c r="BT137" t="s">
        <v>61067</v>
      </c>
      <c r="BV137" t="s">
        <v>58704</v>
      </c>
      <c r="BW137" t="s">
        <v>64488</v>
      </c>
      <c r="BY137" t="s">
        <v>58715</v>
      </c>
      <c r="BZ137" t="s">
        <v>68410</v>
      </c>
      <c r="CB137" t="s">
        <v>58724</v>
      </c>
      <c r="CC137" t="s">
        <v>59182</v>
      </c>
      <c r="CE137" t="s">
        <v>58738</v>
      </c>
      <c r="CF137" t="s">
        <v>63650</v>
      </c>
      <c r="CK137" t="s">
        <v>58740</v>
      </c>
      <c r="CL137" t="s">
        <v>61058</v>
      </c>
      <c r="CN137" t="s">
        <v>58745</v>
      </c>
      <c r="CO137" t="s">
        <v>69159</v>
      </c>
      <c r="CT137" t="s">
        <v>58750</v>
      </c>
      <c r="CU137" t="s">
        <v>63845</v>
      </c>
      <c r="CZ137" t="s">
        <v>58752</v>
      </c>
      <c r="DA137" t="s">
        <v>62044</v>
      </c>
      <c r="DC137" t="s">
        <v>58753</v>
      </c>
      <c r="DD137" t="s">
        <v>65730</v>
      </c>
    </row>
    <row r="138" spans="1:108" x14ac:dyDescent="0.2">
      <c r="A138" s="2"/>
      <c r="C138" s="2"/>
      <c r="H138" t="s">
        <v>58929</v>
      </c>
      <c r="I138" t="s">
        <v>58929</v>
      </c>
      <c r="K138" t="s">
        <v>57769</v>
      </c>
      <c r="L138" t="s">
        <v>59101</v>
      </c>
      <c r="N138" t="s">
        <v>58150</v>
      </c>
      <c r="O138" t="s">
        <v>59922</v>
      </c>
      <c r="Q138" t="s">
        <v>58248</v>
      </c>
      <c r="R138" t="s">
        <v>60211</v>
      </c>
      <c r="T138" t="s">
        <v>58731</v>
      </c>
      <c r="U138" t="s">
        <v>64460</v>
      </c>
      <c r="W138" t="s">
        <v>58391</v>
      </c>
      <c r="X138" t="s">
        <v>61060</v>
      </c>
      <c r="Z138" t="s">
        <v>58443</v>
      </c>
      <c r="AA138" t="s">
        <v>62085</v>
      </c>
      <c r="AC138" t="s">
        <v>58495</v>
      </c>
      <c r="AD138" t="s">
        <v>63052</v>
      </c>
      <c r="AL138" t="s">
        <v>58511</v>
      </c>
      <c r="AM138" t="s">
        <v>63339</v>
      </c>
      <c r="AO138" t="s">
        <v>58553</v>
      </c>
      <c r="AP138" t="s">
        <v>63687</v>
      </c>
      <c r="AR138" t="s">
        <v>58574</v>
      </c>
      <c r="AS138" t="s">
        <v>61071</v>
      </c>
      <c r="AU138" t="s">
        <v>58585</v>
      </c>
      <c r="AV138" t="s">
        <v>65147</v>
      </c>
      <c r="AX138" t="s">
        <v>58595</v>
      </c>
      <c r="AY138" t="s">
        <v>65711</v>
      </c>
      <c r="BA138" t="s">
        <v>58604</v>
      </c>
      <c r="BB138" t="s">
        <v>66206</v>
      </c>
      <c r="BD138" t="s">
        <v>58651</v>
      </c>
      <c r="BE138" t="s">
        <v>60199</v>
      </c>
      <c r="BG138" t="s">
        <v>58660</v>
      </c>
      <c r="BH138" t="s">
        <v>66586</v>
      </c>
      <c r="BJ138" t="s">
        <v>58673</v>
      </c>
      <c r="BK138" t="s">
        <v>61036</v>
      </c>
      <c r="BM138" t="s">
        <v>58686</v>
      </c>
      <c r="BN138" t="s">
        <v>67489</v>
      </c>
      <c r="BP138" t="s">
        <v>58689</v>
      </c>
      <c r="BQ138" t="s">
        <v>67763</v>
      </c>
      <c r="BS138" t="s">
        <v>58695</v>
      </c>
      <c r="BT138" t="s">
        <v>61069</v>
      </c>
      <c r="BV138" t="s">
        <v>58704</v>
      </c>
      <c r="BW138" t="s">
        <v>68214</v>
      </c>
      <c r="BY138" t="s">
        <v>58715</v>
      </c>
      <c r="BZ138" t="s">
        <v>68411</v>
      </c>
      <c r="CB138" t="s">
        <v>58724</v>
      </c>
      <c r="CC138" t="s">
        <v>60246</v>
      </c>
      <c r="CE138" t="s">
        <v>58738</v>
      </c>
      <c r="CF138" t="s">
        <v>58966</v>
      </c>
      <c r="CK138" t="s">
        <v>58740</v>
      </c>
      <c r="CL138" t="s">
        <v>68691</v>
      </c>
      <c r="CN138" t="s">
        <v>58745</v>
      </c>
      <c r="CO138" t="s">
        <v>69160</v>
      </c>
      <c r="CT138" t="s">
        <v>58750</v>
      </c>
      <c r="CU138" t="s">
        <v>65249</v>
      </c>
      <c r="CZ138" t="s">
        <v>58752</v>
      </c>
      <c r="DA138" t="s">
        <v>63626</v>
      </c>
      <c r="DC138" t="s">
        <v>58753</v>
      </c>
      <c r="DD138" t="s">
        <v>59789</v>
      </c>
    </row>
    <row r="139" spans="1:108" x14ac:dyDescent="0.2">
      <c r="A139" s="2"/>
      <c r="C139" s="2"/>
      <c r="H139" t="s">
        <v>58770</v>
      </c>
      <c r="I139" t="s">
        <v>58770</v>
      </c>
      <c r="K139" t="s">
        <v>57769</v>
      </c>
      <c r="L139" t="s">
        <v>59102</v>
      </c>
      <c r="N139" t="s">
        <v>58150</v>
      </c>
      <c r="O139" t="s">
        <v>59923</v>
      </c>
      <c r="Q139" t="s">
        <v>58248</v>
      </c>
      <c r="R139" t="s">
        <v>60212</v>
      </c>
      <c r="T139" t="s">
        <v>58731</v>
      </c>
      <c r="U139" t="s">
        <v>68685</v>
      </c>
      <c r="W139" t="s">
        <v>58391</v>
      </c>
      <c r="X139" t="s">
        <v>61061</v>
      </c>
      <c r="Z139" t="s">
        <v>58443</v>
      </c>
      <c r="AA139" t="s">
        <v>62086</v>
      </c>
      <c r="AC139" t="s">
        <v>58495</v>
      </c>
      <c r="AD139" t="s">
        <v>63053</v>
      </c>
      <c r="AL139" t="s">
        <v>58511</v>
      </c>
      <c r="AM139" t="s">
        <v>61694</v>
      </c>
      <c r="AO139" t="s">
        <v>58553</v>
      </c>
      <c r="AP139" t="s">
        <v>63688</v>
      </c>
      <c r="AR139" t="s">
        <v>58574</v>
      </c>
      <c r="AS139" t="s">
        <v>64483</v>
      </c>
      <c r="AU139" t="s">
        <v>58585</v>
      </c>
      <c r="AV139" t="s">
        <v>64493</v>
      </c>
      <c r="AX139" t="s">
        <v>58595</v>
      </c>
      <c r="AY139" t="s">
        <v>64484</v>
      </c>
      <c r="BA139" t="s">
        <v>58604</v>
      </c>
      <c r="BB139" t="s">
        <v>66207</v>
      </c>
      <c r="BD139" t="s">
        <v>58651</v>
      </c>
      <c r="BE139" t="s">
        <v>60200</v>
      </c>
      <c r="BG139" t="s">
        <v>58660</v>
      </c>
      <c r="BH139" t="s">
        <v>61037</v>
      </c>
      <c r="BJ139" t="s">
        <v>58673</v>
      </c>
      <c r="BK139" t="s">
        <v>65117</v>
      </c>
      <c r="BM139" t="s">
        <v>58686</v>
      </c>
      <c r="BN139" t="s">
        <v>63648</v>
      </c>
      <c r="BP139" t="s">
        <v>58689</v>
      </c>
      <c r="BQ139" t="s">
        <v>61021</v>
      </c>
      <c r="BS139" t="s">
        <v>58695</v>
      </c>
      <c r="BT139" t="s">
        <v>61077</v>
      </c>
      <c r="BV139" t="s">
        <v>58704</v>
      </c>
      <c r="BW139" t="s">
        <v>63676</v>
      </c>
      <c r="BY139" t="s">
        <v>58715</v>
      </c>
      <c r="BZ139" t="s">
        <v>64577</v>
      </c>
      <c r="CB139" t="s">
        <v>58724</v>
      </c>
      <c r="CC139" t="s">
        <v>65361</v>
      </c>
      <c r="CE139" t="s">
        <v>58738</v>
      </c>
      <c r="CF139" t="s">
        <v>67775</v>
      </c>
      <c r="CK139" t="s">
        <v>58740</v>
      </c>
      <c r="CL139" t="s">
        <v>65709</v>
      </c>
      <c r="CN139" t="s">
        <v>58745</v>
      </c>
      <c r="CO139" t="s">
        <v>66199</v>
      </c>
      <c r="CT139" t="s">
        <v>58750</v>
      </c>
      <c r="CU139" t="s">
        <v>61264</v>
      </c>
      <c r="CZ139" t="s">
        <v>58752</v>
      </c>
      <c r="DA139" t="s">
        <v>68944</v>
      </c>
      <c r="DC139" t="s">
        <v>58753</v>
      </c>
      <c r="DD139" t="s">
        <v>63707</v>
      </c>
    </row>
    <row r="140" spans="1:108" x14ac:dyDescent="0.2">
      <c r="A140" s="2"/>
      <c r="C140" s="2"/>
      <c r="H140" t="s">
        <v>58772</v>
      </c>
      <c r="I140" t="s">
        <v>58772</v>
      </c>
      <c r="K140" t="s">
        <v>57769</v>
      </c>
      <c r="L140" t="s">
        <v>59103</v>
      </c>
      <c r="N140" t="s">
        <v>58150</v>
      </c>
      <c r="O140" t="s">
        <v>59924</v>
      </c>
      <c r="Q140" t="s">
        <v>58248</v>
      </c>
      <c r="R140" t="s">
        <v>60213</v>
      </c>
      <c r="T140" t="s">
        <v>58731</v>
      </c>
      <c r="U140" t="s">
        <v>64462</v>
      </c>
      <c r="W140" t="s">
        <v>58391</v>
      </c>
      <c r="X140" t="s">
        <v>61062</v>
      </c>
      <c r="Z140" t="s">
        <v>58443</v>
      </c>
      <c r="AA140" t="s">
        <v>62087</v>
      </c>
      <c r="AC140" t="s">
        <v>58495</v>
      </c>
      <c r="AD140" t="s">
        <v>63054</v>
      </c>
      <c r="AL140" t="s">
        <v>58511</v>
      </c>
      <c r="AM140" t="s">
        <v>63340</v>
      </c>
      <c r="AO140" t="s">
        <v>58553</v>
      </c>
      <c r="AP140" t="s">
        <v>63689</v>
      </c>
      <c r="AR140" t="s">
        <v>58574</v>
      </c>
      <c r="AS140" t="s">
        <v>61075</v>
      </c>
      <c r="AU140" t="s">
        <v>58585</v>
      </c>
      <c r="AV140" t="s">
        <v>63668</v>
      </c>
      <c r="AX140" t="s">
        <v>58595</v>
      </c>
      <c r="AY140" t="s">
        <v>61076</v>
      </c>
      <c r="BA140" t="s">
        <v>58604</v>
      </c>
      <c r="BB140" t="s">
        <v>63720</v>
      </c>
      <c r="BD140" t="s">
        <v>58651</v>
      </c>
      <c r="BE140" t="s">
        <v>64001</v>
      </c>
      <c r="BG140" t="s">
        <v>58660</v>
      </c>
      <c r="BH140" t="s">
        <v>62987</v>
      </c>
      <c r="BJ140" t="s">
        <v>58673</v>
      </c>
      <c r="BK140" t="s">
        <v>63636</v>
      </c>
      <c r="BM140" t="s">
        <v>58686</v>
      </c>
      <c r="BN140" t="s">
        <v>65706</v>
      </c>
      <c r="BP140" t="s">
        <v>58689</v>
      </c>
      <c r="BQ140" t="s">
        <v>62047</v>
      </c>
      <c r="BS140" t="s">
        <v>58695</v>
      </c>
      <c r="BT140" t="s">
        <v>65144</v>
      </c>
      <c r="BV140" t="s">
        <v>58704</v>
      </c>
      <c r="BW140" t="s">
        <v>68215</v>
      </c>
      <c r="BY140" t="s">
        <v>58715</v>
      </c>
      <c r="BZ140" t="s">
        <v>59929</v>
      </c>
      <c r="CB140" t="s">
        <v>58724</v>
      </c>
      <c r="CC140" t="s">
        <v>67255</v>
      </c>
      <c r="CE140" t="s">
        <v>58738</v>
      </c>
      <c r="CF140" t="s">
        <v>62080</v>
      </c>
      <c r="CK140" t="s">
        <v>58740</v>
      </c>
      <c r="CL140" t="s">
        <v>63655</v>
      </c>
      <c r="CN140" t="s">
        <v>58745</v>
      </c>
      <c r="CO140" t="s">
        <v>65730</v>
      </c>
      <c r="CT140" t="s">
        <v>58750</v>
      </c>
      <c r="CU140" t="s">
        <v>59037</v>
      </c>
      <c r="CZ140" t="s">
        <v>58752</v>
      </c>
      <c r="DA140" t="s">
        <v>69218</v>
      </c>
      <c r="DC140" t="s">
        <v>58753</v>
      </c>
      <c r="DD140" t="s">
        <v>65731</v>
      </c>
    </row>
    <row r="141" spans="1:108" x14ac:dyDescent="0.2">
      <c r="A141" s="2"/>
      <c r="C141" s="2"/>
      <c r="H141" t="s">
        <v>58930</v>
      </c>
      <c r="I141" t="s">
        <v>58930</v>
      </c>
      <c r="K141" t="s">
        <v>57769</v>
      </c>
      <c r="L141" t="s">
        <v>59104</v>
      </c>
      <c r="N141" t="s">
        <v>58150</v>
      </c>
      <c r="O141" t="s">
        <v>59925</v>
      </c>
      <c r="Q141" t="s">
        <v>58248</v>
      </c>
      <c r="R141" t="s">
        <v>60214</v>
      </c>
      <c r="T141" t="s">
        <v>58731</v>
      </c>
      <c r="U141" t="s">
        <v>68686</v>
      </c>
      <c r="W141" t="s">
        <v>58391</v>
      </c>
      <c r="X141" t="s">
        <v>61063</v>
      </c>
      <c r="Z141" t="s">
        <v>58443</v>
      </c>
      <c r="AA141" t="s">
        <v>62088</v>
      </c>
      <c r="AC141" t="s">
        <v>58495</v>
      </c>
      <c r="AD141" t="s">
        <v>63055</v>
      </c>
      <c r="AL141" t="s">
        <v>58511</v>
      </c>
      <c r="AM141" t="s">
        <v>63341</v>
      </c>
      <c r="AO141" t="s">
        <v>58553</v>
      </c>
      <c r="AP141" t="s">
        <v>62102</v>
      </c>
      <c r="AR141" t="s">
        <v>58574</v>
      </c>
      <c r="AS141" t="s">
        <v>64484</v>
      </c>
      <c r="AU141" t="s">
        <v>58585</v>
      </c>
      <c r="AV141" t="s">
        <v>65148</v>
      </c>
      <c r="AX141" t="s">
        <v>58595</v>
      </c>
      <c r="AY141" t="s">
        <v>61080</v>
      </c>
      <c r="BA141" t="s">
        <v>58604</v>
      </c>
      <c r="BB141" t="s">
        <v>64514</v>
      </c>
      <c r="BD141" t="s">
        <v>58651</v>
      </c>
      <c r="BE141" t="s">
        <v>66390</v>
      </c>
      <c r="BG141" t="s">
        <v>58660</v>
      </c>
      <c r="BH141" t="s">
        <v>65119</v>
      </c>
      <c r="BJ141" t="s">
        <v>58673</v>
      </c>
      <c r="BK141" t="s">
        <v>64459</v>
      </c>
      <c r="BM141" t="s">
        <v>58686</v>
      </c>
      <c r="BN141" t="s">
        <v>62079</v>
      </c>
      <c r="BP141" t="s">
        <v>58689</v>
      </c>
      <c r="BQ141" t="s">
        <v>61022</v>
      </c>
      <c r="BS141" t="s">
        <v>58695</v>
      </c>
      <c r="BT141" t="s">
        <v>61081</v>
      </c>
      <c r="BV141" t="s">
        <v>58704</v>
      </c>
      <c r="BW141" t="s">
        <v>61097</v>
      </c>
      <c r="BY141" t="s">
        <v>58715</v>
      </c>
      <c r="BZ141" t="s">
        <v>67994</v>
      </c>
      <c r="CB141" t="s">
        <v>58724</v>
      </c>
      <c r="CC141" t="s">
        <v>68536</v>
      </c>
      <c r="CE141" t="s">
        <v>58738</v>
      </c>
      <c r="CF141" t="s">
        <v>65130</v>
      </c>
      <c r="CK141" t="s">
        <v>58740</v>
      </c>
      <c r="CL141" t="s">
        <v>63657</v>
      </c>
      <c r="CN141" t="s">
        <v>58745</v>
      </c>
      <c r="CO141" t="s">
        <v>68955</v>
      </c>
      <c r="CT141" t="s">
        <v>58750</v>
      </c>
      <c r="CU141" t="s">
        <v>69197</v>
      </c>
      <c r="CZ141" t="s">
        <v>58752</v>
      </c>
      <c r="DA141" t="s">
        <v>62045</v>
      </c>
      <c r="DC141" t="s">
        <v>58753</v>
      </c>
      <c r="DD141" t="s">
        <v>69316</v>
      </c>
    </row>
    <row r="142" spans="1:108" x14ac:dyDescent="0.2">
      <c r="A142" s="2"/>
      <c r="C142" s="2"/>
      <c r="H142" t="s">
        <v>58931</v>
      </c>
      <c r="I142" t="s">
        <v>58931</v>
      </c>
      <c r="K142" t="s">
        <v>57769</v>
      </c>
      <c r="L142" t="s">
        <v>59105</v>
      </c>
      <c r="N142" t="s">
        <v>58150</v>
      </c>
      <c r="O142" t="s">
        <v>59926</v>
      </c>
      <c r="Q142" t="s">
        <v>58248</v>
      </c>
      <c r="R142" t="s">
        <v>60215</v>
      </c>
      <c r="T142" t="s">
        <v>58731</v>
      </c>
      <c r="U142" t="s">
        <v>64463</v>
      </c>
      <c r="W142" t="s">
        <v>58391</v>
      </c>
      <c r="X142" t="s">
        <v>61064</v>
      </c>
      <c r="Z142" t="s">
        <v>58443</v>
      </c>
      <c r="AA142" t="s">
        <v>61057</v>
      </c>
      <c r="AC142" t="s">
        <v>58495</v>
      </c>
      <c r="AD142" t="s">
        <v>60416</v>
      </c>
      <c r="AL142" t="s">
        <v>58511</v>
      </c>
      <c r="AM142" t="s">
        <v>63342</v>
      </c>
      <c r="AO142" t="s">
        <v>58553</v>
      </c>
      <c r="AP142" t="s">
        <v>63690</v>
      </c>
      <c r="AR142" t="s">
        <v>58574</v>
      </c>
      <c r="AS142" t="s">
        <v>61076</v>
      </c>
      <c r="AU142" t="s">
        <v>58585</v>
      </c>
      <c r="AV142" t="s">
        <v>65149</v>
      </c>
      <c r="AX142" t="s">
        <v>58595</v>
      </c>
      <c r="AY142" t="s">
        <v>61081</v>
      </c>
      <c r="BA142" t="s">
        <v>58604</v>
      </c>
      <c r="BB142" t="s">
        <v>66208</v>
      </c>
      <c r="BD142" t="s">
        <v>58651</v>
      </c>
      <c r="BE142" t="s">
        <v>65348</v>
      </c>
      <c r="BG142" t="s">
        <v>58660</v>
      </c>
      <c r="BH142" t="s">
        <v>65121</v>
      </c>
      <c r="BJ142" t="s">
        <v>58673</v>
      </c>
      <c r="BK142" t="s">
        <v>62071</v>
      </c>
      <c r="BM142" t="s">
        <v>58686</v>
      </c>
      <c r="BN142" t="s">
        <v>67490</v>
      </c>
      <c r="BP142" t="s">
        <v>58689</v>
      </c>
      <c r="BQ142" t="s">
        <v>66579</v>
      </c>
      <c r="BS142" t="s">
        <v>58695</v>
      </c>
      <c r="BT142" t="s">
        <v>67048</v>
      </c>
      <c r="BV142" t="s">
        <v>58704</v>
      </c>
      <c r="BW142" t="s">
        <v>63682</v>
      </c>
      <c r="BY142" t="s">
        <v>58715</v>
      </c>
      <c r="BZ142" t="s">
        <v>67995</v>
      </c>
      <c r="CB142" t="s">
        <v>58724</v>
      </c>
      <c r="CC142" t="s">
        <v>65364</v>
      </c>
      <c r="CE142" t="s">
        <v>58738</v>
      </c>
      <c r="CF142" t="s">
        <v>68948</v>
      </c>
      <c r="CK142" t="s">
        <v>58740</v>
      </c>
      <c r="CL142" t="s">
        <v>63658</v>
      </c>
      <c r="CN142" t="s">
        <v>58745</v>
      </c>
      <c r="CO142" t="s">
        <v>67787</v>
      </c>
      <c r="CT142" t="s">
        <v>58750</v>
      </c>
      <c r="CU142" t="s">
        <v>59040</v>
      </c>
      <c r="CZ142" t="s">
        <v>58752</v>
      </c>
      <c r="DA142" t="s">
        <v>69054</v>
      </c>
      <c r="DC142" t="s">
        <v>58753</v>
      </c>
      <c r="DD142" t="s">
        <v>61107</v>
      </c>
    </row>
    <row r="143" spans="1:108" x14ac:dyDescent="0.2">
      <c r="A143" s="2"/>
      <c r="C143" s="2"/>
      <c r="H143" t="s">
        <v>58932</v>
      </c>
      <c r="I143" t="s">
        <v>58932</v>
      </c>
      <c r="K143" t="s">
        <v>57769</v>
      </c>
      <c r="L143" t="s">
        <v>59106</v>
      </c>
      <c r="N143" t="s">
        <v>58150</v>
      </c>
      <c r="O143" t="s">
        <v>59927</v>
      </c>
      <c r="Q143" t="s">
        <v>58248</v>
      </c>
      <c r="R143" t="s">
        <v>60216</v>
      </c>
      <c r="T143" t="s">
        <v>58731</v>
      </c>
      <c r="U143" t="s">
        <v>63637</v>
      </c>
      <c r="W143" t="s">
        <v>58391</v>
      </c>
      <c r="X143" t="s">
        <v>61065</v>
      </c>
      <c r="Z143" t="s">
        <v>58443</v>
      </c>
      <c r="AA143" t="s">
        <v>61058</v>
      </c>
      <c r="AC143" t="s">
        <v>58495</v>
      </c>
      <c r="AD143" t="s">
        <v>63056</v>
      </c>
      <c r="AL143" t="s">
        <v>58511</v>
      </c>
      <c r="AM143" t="s">
        <v>61699</v>
      </c>
      <c r="AO143" t="s">
        <v>58553</v>
      </c>
      <c r="AP143" t="s">
        <v>63691</v>
      </c>
      <c r="AR143" t="s">
        <v>58574</v>
      </c>
      <c r="AS143" t="s">
        <v>61077</v>
      </c>
      <c r="AU143" t="s">
        <v>58585</v>
      </c>
      <c r="AV143" t="s">
        <v>65150</v>
      </c>
      <c r="AX143" t="s">
        <v>58595</v>
      </c>
      <c r="AY143" t="s">
        <v>65145</v>
      </c>
      <c r="BA143" t="s">
        <v>58604</v>
      </c>
      <c r="BB143" t="s">
        <v>66209</v>
      </c>
      <c r="BD143" t="s">
        <v>58651</v>
      </c>
      <c r="BE143" t="s">
        <v>64006</v>
      </c>
      <c r="BG143" t="s">
        <v>58660</v>
      </c>
      <c r="BH143" t="s">
        <v>62074</v>
      </c>
      <c r="BJ143" t="s">
        <v>58673</v>
      </c>
      <c r="BK143" t="s">
        <v>62073</v>
      </c>
      <c r="BM143" t="s">
        <v>58686</v>
      </c>
      <c r="BN143" t="s">
        <v>66594</v>
      </c>
      <c r="BP143" t="s">
        <v>58689</v>
      </c>
      <c r="BQ143" t="s">
        <v>67764</v>
      </c>
      <c r="BS143" t="s">
        <v>58695</v>
      </c>
      <c r="BT143" t="s">
        <v>64486</v>
      </c>
      <c r="BV143" t="s">
        <v>58704</v>
      </c>
      <c r="BW143" t="s">
        <v>61100</v>
      </c>
      <c r="BY143" t="s">
        <v>58715</v>
      </c>
      <c r="BZ143" t="s">
        <v>64579</v>
      </c>
      <c r="CB143" t="s">
        <v>58724</v>
      </c>
      <c r="CC143" t="s">
        <v>61495</v>
      </c>
      <c r="CE143" t="s">
        <v>58738</v>
      </c>
      <c r="CF143" t="s">
        <v>62081</v>
      </c>
      <c r="CK143" t="s">
        <v>58740</v>
      </c>
      <c r="CL143" t="s">
        <v>67034</v>
      </c>
      <c r="CN143" t="s">
        <v>58745</v>
      </c>
      <c r="CO143" t="s">
        <v>68220</v>
      </c>
      <c r="CT143" t="s">
        <v>58750</v>
      </c>
      <c r="CU143" t="s">
        <v>66708</v>
      </c>
      <c r="CZ143" t="s">
        <v>58752</v>
      </c>
      <c r="DA143" t="s">
        <v>63628</v>
      </c>
      <c r="DC143" t="s">
        <v>58753</v>
      </c>
      <c r="DD143" t="s">
        <v>64506</v>
      </c>
    </row>
    <row r="144" spans="1:108" x14ac:dyDescent="0.2">
      <c r="A144" s="2"/>
      <c r="C144" s="2"/>
      <c r="H144" t="s">
        <v>58782</v>
      </c>
      <c r="I144" t="s">
        <v>58782</v>
      </c>
      <c r="K144" t="s">
        <v>57769</v>
      </c>
      <c r="L144" t="s">
        <v>59107</v>
      </c>
      <c r="N144" t="s">
        <v>58150</v>
      </c>
      <c r="O144" t="s">
        <v>59928</v>
      </c>
      <c r="Q144" t="s">
        <v>58248</v>
      </c>
      <c r="R144" t="s">
        <v>60217</v>
      </c>
      <c r="T144" t="s">
        <v>58731</v>
      </c>
      <c r="U144" t="s">
        <v>67950</v>
      </c>
      <c r="W144" t="s">
        <v>58391</v>
      </c>
      <c r="X144" t="s">
        <v>61066</v>
      </c>
      <c r="Z144" t="s">
        <v>58443</v>
      </c>
      <c r="AA144" t="s">
        <v>62089</v>
      </c>
      <c r="AC144" t="s">
        <v>58495</v>
      </c>
      <c r="AD144" t="s">
        <v>63057</v>
      </c>
      <c r="AL144" t="s">
        <v>58511</v>
      </c>
      <c r="AM144" t="s">
        <v>58842</v>
      </c>
      <c r="AO144" t="s">
        <v>58553</v>
      </c>
      <c r="AP144" t="s">
        <v>63692</v>
      </c>
      <c r="AR144" t="s">
        <v>58574</v>
      </c>
      <c r="AS144" t="s">
        <v>61078</v>
      </c>
      <c r="AU144" t="s">
        <v>58585</v>
      </c>
      <c r="AV144" t="s">
        <v>65151</v>
      </c>
      <c r="AX144" t="s">
        <v>58595</v>
      </c>
      <c r="AY144" t="s">
        <v>65146</v>
      </c>
      <c r="BA144" t="s">
        <v>58604</v>
      </c>
      <c r="BB144" t="s">
        <v>59805</v>
      </c>
      <c r="BD144" t="s">
        <v>58651</v>
      </c>
      <c r="BE144" t="s">
        <v>65349</v>
      </c>
      <c r="BG144" t="s">
        <v>58660</v>
      </c>
      <c r="BH144" t="s">
        <v>65704</v>
      </c>
      <c r="BJ144" t="s">
        <v>58673</v>
      </c>
      <c r="BK144" t="s">
        <v>67014</v>
      </c>
      <c r="BM144" t="s">
        <v>58686</v>
      </c>
      <c r="BN144" t="s">
        <v>58967</v>
      </c>
      <c r="BP144" t="s">
        <v>58689</v>
      </c>
      <c r="BQ144" t="s">
        <v>66580</v>
      </c>
      <c r="BS144" t="s">
        <v>58695</v>
      </c>
      <c r="BT144" t="s">
        <v>61084</v>
      </c>
      <c r="BV144" t="s">
        <v>58704</v>
      </c>
      <c r="BW144" t="s">
        <v>62100</v>
      </c>
      <c r="BY144" t="s">
        <v>58715</v>
      </c>
      <c r="BZ144" t="s">
        <v>66652</v>
      </c>
      <c r="CB144" t="s">
        <v>58724</v>
      </c>
      <c r="CC144" t="s">
        <v>61496</v>
      </c>
      <c r="CE144" t="s">
        <v>58738</v>
      </c>
      <c r="CF144" t="s">
        <v>65131</v>
      </c>
      <c r="CK144" t="s">
        <v>58740</v>
      </c>
      <c r="CL144" t="s">
        <v>69059</v>
      </c>
      <c r="CN144" t="s">
        <v>58745</v>
      </c>
      <c r="CO144" t="s">
        <v>67975</v>
      </c>
      <c r="CT144" t="s">
        <v>58750</v>
      </c>
      <c r="CU144" t="s">
        <v>69198</v>
      </c>
      <c r="CZ144" t="s">
        <v>58752</v>
      </c>
      <c r="DA144" t="s">
        <v>66585</v>
      </c>
      <c r="DC144" t="s">
        <v>58753</v>
      </c>
      <c r="DD144" t="s">
        <v>59797</v>
      </c>
    </row>
    <row r="145" spans="1:108" x14ac:dyDescent="0.2">
      <c r="A145" s="2"/>
      <c r="C145" s="2"/>
      <c r="H145" t="s">
        <v>58783</v>
      </c>
      <c r="I145" t="s">
        <v>58783</v>
      </c>
      <c r="K145" t="s">
        <v>57769</v>
      </c>
      <c r="L145" t="s">
        <v>59108</v>
      </c>
      <c r="N145" t="s">
        <v>58150</v>
      </c>
      <c r="O145" t="s">
        <v>59929</v>
      </c>
      <c r="Q145" t="s">
        <v>58248</v>
      </c>
      <c r="R145" t="s">
        <v>60218</v>
      </c>
      <c r="T145" t="s">
        <v>58731</v>
      </c>
      <c r="U145" t="s">
        <v>67018</v>
      </c>
      <c r="W145" t="s">
        <v>58391</v>
      </c>
      <c r="X145" t="s">
        <v>61067</v>
      </c>
      <c r="Z145" t="s">
        <v>58443</v>
      </c>
      <c r="AA145" t="s">
        <v>61061</v>
      </c>
      <c r="AC145" t="s">
        <v>58495</v>
      </c>
      <c r="AD145" t="s">
        <v>63058</v>
      </c>
      <c r="AL145" t="s">
        <v>58511</v>
      </c>
      <c r="AM145" t="s">
        <v>63127</v>
      </c>
      <c r="AO145" t="s">
        <v>58553</v>
      </c>
      <c r="AP145" t="s">
        <v>63693</v>
      </c>
      <c r="AR145" t="s">
        <v>58574</v>
      </c>
      <c r="AS145" t="s">
        <v>64485</v>
      </c>
      <c r="AU145" t="s">
        <v>58585</v>
      </c>
      <c r="AV145" t="s">
        <v>65152</v>
      </c>
      <c r="AX145" t="s">
        <v>58595</v>
      </c>
      <c r="AY145" t="s">
        <v>64488</v>
      </c>
      <c r="BA145" t="s">
        <v>58604</v>
      </c>
      <c r="BB145" t="s">
        <v>66210</v>
      </c>
      <c r="BD145" t="s">
        <v>58651</v>
      </c>
      <c r="BE145" t="s">
        <v>66391</v>
      </c>
      <c r="BG145" t="s">
        <v>58660</v>
      </c>
      <c r="BH145" t="s">
        <v>64462</v>
      </c>
      <c r="BJ145" t="s">
        <v>58673</v>
      </c>
      <c r="BK145" t="s">
        <v>62989</v>
      </c>
      <c r="BM145" t="s">
        <v>58686</v>
      </c>
      <c r="BN145" t="s">
        <v>67491</v>
      </c>
      <c r="BP145" t="s">
        <v>58689</v>
      </c>
      <c r="BQ145" t="s">
        <v>67765</v>
      </c>
      <c r="BS145" t="s">
        <v>58695</v>
      </c>
      <c r="BT145" t="s">
        <v>64488</v>
      </c>
      <c r="BV145" t="s">
        <v>58704</v>
      </c>
      <c r="BW145" t="s">
        <v>61103</v>
      </c>
      <c r="BY145" t="s">
        <v>58715</v>
      </c>
      <c r="BZ145" t="s">
        <v>63779</v>
      </c>
      <c r="CB145" t="s">
        <v>58724</v>
      </c>
      <c r="CC145" t="s">
        <v>60252</v>
      </c>
      <c r="CE145" t="s">
        <v>58738</v>
      </c>
      <c r="CF145" t="s">
        <v>65132</v>
      </c>
      <c r="CK145" t="s">
        <v>58740</v>
      </c>
      <c r="CL145" t="s">
        <v>69060</v>
      </c>
      <c r="CN145" t="s">
        <v>58745</v>
      </c>
      <c r="CO145" t="s">
        <v>67494</v>
      </c>
      <c r="CT145" t="s">
        <v>58750</v>
      </c>
      <c r="CU145" t="s">
        <v>65257</v>
      </c>
      <c r="CZ145" t="s">
        <v>58752</v>
      </c>
      <c r="DA145" t="s">
        <v>67766</v>
      </c>
      <c r="DC145" t="s">
        <v>58753</v>
      </c>
      <c r="DD145" t="s">
        <v>67495</v>
      </c>
    </row>
    <row r="146" spans="1:108" x14ac:dyDescent="0.2">
      <c r="A146" s="2"/>
      <c r="C146" s="2"/>
      <c r="H146" t="s">
        <v>58933</v>
      </c>
      <c r="I146" t="s">
        <v>58933</v>
      </c>
      <c r="K146" t="s">
        <v>57769</v>
      </c>
      <c r="L146" t="s">
        <v>59109</v>
      </c>
      <c r="N146" t="s">
        <v>58150</v>
      </c>
      <c r="O146" t="s">
        <v>59930</v>
      </c>
      <c r="Q146" t="s">
        <v>58248</v>
      </c>
      <c r="R146" t="s">
        <v>60219</v>
      </c>
      <c r="T146" t="s">
        <v>58731</v>
      </c>
      <c r="U146" t="s">
        <v>68687</v>
      </c>
      <c r="W146" t="s">
        <v>58391</v>
      </c>
      <c r="X146" t="s">
        <v>61068</v>
      </c>
      <c r="Z146" t="s">
        <v>58443</v>
      </c>
      <c r="AA146" t="s">
        <v>62090</v>
      </c>
      <c r="AC146" t="s">
        <v>58495</v>
      </c>
      <c r="AD146" t="s">
        <v>63059</v>
      </c>
      <c r="AL146" t="s">
        <v>58511</v>
      </c>
      <c r="AM146" t="s">
        <v>63343</v>
      </c>
      <c r="AO146" t="s">
        <v>58553</v>
      </c>
      <c r="AP146" t="s">
        <v>63694</v>
      </c>
      <c r="AR146" t="s">
        <v>58574</v>
      </c>
      <c r="AS146" t="s">
        <v>61080</v>
      </c>
      <c r="AU146" t="s">
        <v>58585</v>
      </c>
      <c r="AV146" t="s">
        <v>61091</v>
      </c>
      <c r="AX146" t="s">
        <v>58595</v>
      </c>
      <c r="AY146" t="s">
        <v>65712</v>
      </c>
      <c r="BA146" t="s">
        <v>58604</v>
      </c>
      <c r="BB146" t="s">
        <v>66211</v>
      </c>
      <c r="BD146" t="s">
        <v>58651</v>
      </c>
      <c r="BE146" t="s">
        <v>60211</v>
      </c>
      <c r="BG146" t="s">
        <v>58660</v>
      </c>
      <c r="BH146" t="s">
        <v>66587</v>
      </c>
      <c r="BJ146" t="s">
        <v>58673</v>
      </c>
      <c r="BK146" t="s">
        <v>62074</v>
      </c>
      <c r="BM146" t="s">
        <v>58686</v>
      </c>
      <c r="BN146" t="s">
        <v>58968</v>
      </c>
      <c r="BP146" t="s">
        <v>58689</v>
      </c>
      <c r="BQ146" t="s">
        <v>67008</v>
      </c>
      <c r="BS146" t="s">
        <v>58695</v>
      </c>
      <c r="BT146" t="s">
        <v>63676</v>
      </c>
      <c r="BV146" t="s">
        <v>58704</v>
      </c>
      <c r="BW146" t="s">
        <v>68216</v>
      </c>
      <c r="BY146" t="s">
        <v>58715</v>
      </c>
      <c r="BZ146" t="s">
        <v>65199</v>
      </c>
      <c r="CB146" t="s">
        <v>58724</v>
      </c>
      <c r="CC146" t="s">
        <v>59183</v>
      </c>
      <c r="CE146" t="s">
        <v>58738</v>
      </c>
      <c r="CF146" t="s">
        <v>67492</v>
      </c>
      <c r="CK146" t="s">
        <v>58740</v>
      </c>
      <c r="CL146" t="s">
        <v>69061</v>
      </c>
      <c r="CN146" t="s">
        <v>58745</v>
      </c>
      <c r="CO146" t="s">
        <v>59796</v>
      </c>
      <c r="CT146" t="s">
        <v>58750</v>
      </c>
      <c r="CU146" t="s">
        <v>63857</v>
      </c>
      <c r="CZ146" t="s">
        <v>58752</v>
      </c>
      <c r="DA146" t="s">
        <v>67767</v>
      </c>
      <c r="DC146" t="s">
        <v>58753</v>
      </c>
      <c r="DD146" t="s">
        <v>63710</v>
      </c>
    </row>
    <row r="147" spans="1:108" x14ac:dyDescent="0.2">
      <c r="A147" s="2"/>
      <c r="C147" s="2"/>
      <c r="H147" t="s">
        <v>58934</v>
      </c>
      <c r="I147" t="s">
        <v>58934</v>
      </c>
      <c r="K147" t="s">
        <v>57769</v>
      </c>
      <c r="L147" t="s">
        <v>59110</v>
      </c>
      <c r="N147" t="s">
        <v>58150</v>
      </c>
      <c r="O147" t="s">
        <v>59931</v>
      </c>
      <c r="Q147" t="s">
        <v>58248</v>
      </c>
      <c r="R147" t="s">
        <v>60220</v>
      </c>
      <c r="T147" t="s">
        <v>58731</v>
      </c>
      <c r="U147" t="s">
        <v>68688</v>
      </c>
      <c r="W147" t="s">
        <v>58391</v>
      </c>
      <c r="X147" t="s">
        <v>61069</v>
      </c>
      <c r="Z147" t="s">
        <v>58443</v>
      </c>
      <c r="AA147" t="s">
        <v>62091</v>
      </c>
      <c r="AC147" t="s">
        <v>58495</v>
      </c>
      <c r="AD147" t="s">
        <v>63060</v>
      </c>
      <c r="AL147" t="s">
        <v>58511</v>
      </c>
      <c r="AM147" t="s">
        <v>63344</v>
      </c>
      <c r="AO147" t="s">
        <v>58553</v>
      </c>
      <c r="AP147" t="s">
        <v>63695</v>
      </c>
      <c r="AR147" t="s">
        <v>58574</v>
      </c>
      <c r="AS147" t="s">
        <v>61082</v>
      </c>
      <c r="AU147" t="s">
        <v>58585</v>
      </c>
      <c r="AV147" t="s">
        <v>63001</v>
      </c>
      <c r="AX147" t="s">
        <v>58595</v>
      </c>
      <c r="AY147" t="s">
        <v>64490</v>
      </c>
      <c r="BA147" t="s">
        <v>58604</v>
      </c>
      <c r="BB147" t="s">
        <v>62124</v>
      </c>
      <c r="BD147" t="s">
        <v>58651</v>
      </c>
      <c r="BE147" t="s">
        <v>64011</v>
      </c>
      <c r="BG147" t="s">
        <v>58660</v>
      </c>
      <c r="BH147" t="s">
        <v>63638</v>
      </c>
      <c r="BJ147" t="s">
        <v>58673</v>
      </c>
      <c r="BK147" t="s">
        <v>67015</v>
      </c>
      <c r="BM147" t="s">
        <v>58686</v>
      </c>
      <c r="BN147" t="s">
        <v>67492</v>
      </c>
      <c r="BP147" t="s">
        <v>58689</v>
      </c>
      <c r="BQ147" t="s">
        <v>66585</v>
      </c>
      <c r="BS147" t="s">
        <v>58695</v>
      </c>
      <c r="BT147" t="s">
        <v>61094</v>
      </c>
      <c r="BV147" t="s">
        <v>58704</v>
      </c>
      <c r="BW147" t="s">
        <v>68217</v>
      </c>
      <c r="BY147" t="s">
        <v>58715</v>
      </c>
      <c r="BZ147" t="s">
        <v>65200</v>
      </c>
      <c r="CB147" t="s">
        <v>58724</v>
      </c>
      <c r="CC147" t="s">
        <v>65366</v>
      </c>
      <c r="CE147" t="s">
        <v>58738</v>
      </c>
      <c r="CF147" t="s">
        <v>61049</v>
      </c>
      <c r="CK147" t="s">
        <v>58740</v>
      </c>
      <c r="CL147" t="s">
        <v>67956</v>
      </c>
      <c r="CN147" t="s">
        <v>58745</v>
      </c>
      <c r="CO147" t="s">
        <v>67495</v>
      </c>
      <c r="CT147" t="s">
        <v>58750</v>
      </c>
      <c r="CU147" t="s">
        <v>59049</v>
      </c>
      <c r="CZ147" t="s">
        <v>58752</v>
      </c>
      <c r="DA147" t="s">
        <v>61027</v>
      </c>
      <c r="DC147" t="s">
        <v>58753</v>
      </c>
      <c r="DD147" t="s">
        <v>65732</v>
      </c>
    </row>
    <row r="148" spans="1:108" x14ac:dyDescent="0.2">
      <c r="A148" s="2"/>
      <c r="C148" s="2"/>
      <c r="H148" t="s">
        <v>58935</v>
      </c>
      <c r="I148" t="s">
        <v>58935</v>
      </c>
      <c r="K148" t="s">
        <v>57769</v>
      </c>
      <c r="L148" t="s">
        <v>59111</v>
      </c>
      <c r="N148" t="s">
        <v>58150</v>
      </c>
      <c r="O148" t="s">
        <v>59932</v>
      </c>
      <c r="Q148" t="s">
        <v>58248</v>
      </c>
      <c r="R148" t="s">
        <v>60221</v>
      </c>
      <c r="T148" t="s">
        <v>58731</v>
      </c>
      <c r="U148" t="s">
        <v>66589</v>
      </c>
      <c r="W148" t="s">
        <v>58391</v>
      </c>
      <c r="X148" t="s">
        <v>61070</v>
      </c>
      <c r="Z148" t="s">
        <v>58443</v>
      </c>
      <c r="AA148" t="s">
        <v>61071</v>
      </c>
      <c r="AC148" t="s">
        <v>58495</v>
      </c>
      <c r="AD148" t="s">
        <v>63061</v>
      </c>
      <c r="AL148" t="s">
        <v>58511</v>
      </c>
      <c r="AM148" t="s">
        <v>58845</v>
      </c>
      <c r="AO148" t="s">
        <v>58553</v>
      </c>
      <c r="AP148" t="s">
        <v>63696</v>
      </c>
      <c r="AR148" t="s">
        <v>58574</v>
      </c>
      <c r="AS148" t="s">
        <v>64486</v>
      </c>
      <c r="AU148" t="s">
        <v>58585</v>
      </c>
      <c r="AV148" t="s">
        <v>64497</v>
      </c>
      <c r="AX148" t="s">
        <v>58595</v>
      </c>
      <c r="AY148" t="s">
        <v>65713</v>
      </c>
      <c r="BA148" t="s">
        <v>58604</v>
      </c>
      <c r="BB148" t="s">
        <v>66212</v>
      </c>
      <c r="BD148" t="s">
        <v>58651</v>
      </c>
      <c r="BE148" t="s">
        <v>66392</v>
      </c>
      <c r="BG148" t="s">
        <v>58660</v>
      </c>
      <c r="BH148" t="s">
        <v>65122</v>
      </c>
      <c r="BJ148" t="s">
        <v>58673</v>
      </c>
      <c r="BK148" t="s">
        <v>67016</v>
      </c>
      <c r="BM148" t="s">
        <v>58686</v>
      </c>
      <c r="BN148" t="s">
        <v>61043</v>
      </c>
      <c r="BP148" t="s">
        <v>58689</v>
      </c>
      <c r="BQ148" t="s">
        <v>67010</v>
      </c>
      <c r="BS148" t="s">
        <v>58695</v>
      </c>
      <c r="BT148" t="s">
        <v>66607</v>
      </c>
      <c r="BV148" t="s">
        <v>58704</v>
      </c>
      <c r="BW148" t="s">
        <v>63688</v>
      </c>
      <c r="BY148" t="s">
        <v>58715</v>
      </c>
      <c r="BZ148" t="s">
        <v>68412</v>
      </c>
      <c r="CB148" t="s">
        <v>58724</v>
      </c>
      <c r="CC148" t="s">
        <v>67257</v>
      </c>
      <c r="CE148" t="s">
        <v>58738</v>
      </c>
      <c r="CF148" t="s">
        <v>63651</v>
      </c>
      <c r="CK148" t="s">
        <v>58740</v>
      </c>
      <c r="CL148" t="s">
        <v>67045</v>
      </c>
      <c r="CN148" t="s">
        <v>58745</v>
      </c>
      <c r="CO148" t="s">
        <v>65155</v>
      </c>
      <c r="CT148" t="s">
        <v>58750</v>
      </c>
      <c r="CU148" t="s">
        <v>67155</v>
      </c>
      <c r="CZ148" t="s">
        <v>58752</v>
      </c>
      <c r="DA148" t="s">
        <v>62065</v>
      </c>
      <c r="DC148" t="s">
        <v>58753</v>
      </c>
      <c r="DD148" t="s">
        <v>63714</v>
      </c>
    </row>
    <row r="149" spans="1:108" x14ac:dyDescent="0.2">
      <c r="A149" s="2"/>
      <c r="C149" s="2"/>
      <c r="H149" t="s">
        <v>58936</v>
      </c>
      <c r="I149" t="s">
        <v>58936</v>
      </c>
      <c r="K149" t="s">
        <v>57769</v>
      </c>
      <c r="L149" t="s">
        <v>59112</v>
      </c>
      <c r="N149" t="s">
        <v>58150</v>
      </c>
      <c r="O149" t="s">
        <v>59933</v>
      </c>
      <c r="Q149" t="s">
        <v>58248</v>
      </c>
      <c r="R149" t="s">
        <v>60222</v>
      </c>
      <c r="T149" t="s">
        <v>58731</v>
      </c>
      <c r="U149" t="s">
        <v>62993</v>
      </c>
      <c r="W149" t="s">
        <v>58391</v>
      </c>
      <c r="X149" t="s">
        <v>61071</v>
      </c>
      <c r="Z149" t="s">
        <v>58443</v>
      </c>
      <c r="AA149" t="s">
        <v>61076</v>
      </c>
      <c r="AC149" t="s">
        <v>58495</v>
      </c>
      <c r="AD149" t="s">
        <v>63062</v>
      </c>
      <c r="AL149" t="s">
        <v>58511</v>
      </c>
      <c r="AM149" t="s">
        <v>63345</v>
      </c>
      <c r="AO149" t="s">
        <v>58553</v>
      </c>
      <c r="AP149" t="s">
        <v>63697</v>
      </c>
      <c r="AR149" t="s">
        <v>58574</v>
      </c>
      <c r="AS149" t="s">
        <v>64487</v>
      </c>
      <c r="AU149" t="s">
        <v>58585</v>
      </c>
      <c r="AV149" t="s">
        <v>61094</v>
      </c>
      <c r="AX149" t="s">
        <v>58595</v>
      </c>
      <c r="AY149" t="s">
        <v>63668</v>
      </c>
      <c r="BA149" t="s">
        <v>58604</v>
      </c>
      <c r="BB149" t="s">
        <v>66213</v>
      </c>
      <c r="BD149" t="s">
        <v>58651</v>
      </c>
      <c r="BE149" t="s">
        <v>66393</v>
      </c>
      <c r="BG149" t="s">
        <v>58660</v>
      </c>
      <c r="BH149" t="s">
        <v>66588</v>
      </c>
      <c r="BJ149" t="s">
        <v>58673</v>
      </c>
      <c r="BK149" t="s">
        <v>67017</v>
      </c>
      <c r="BM149" t="s">
        <v>58686</v>
      </c>
      <c r="BN149" t="s">
        <v>62083</v>
      </c>
      <c r="BP149" t="s">
        <v>58689</v>
      </c>
      <c r="BQ149" t="s">
        <v>67766</v>
      </c>
      <c r="BS149" t="s">
        <v>58695</v>
      </c>
      <c r="BT149" t="s">
        <v>67960</v>
      </c>
      <c r="BV149" t="s">
        <v>58704</v>
      </c>
      <c r="BW149" t="s">
        <v>64503</v>
      </c>
      <c r="BY149" t="s">
        <v>58715</v>
      </c>
      <c r="BZ149" t="s">
        <v>61176</v>
      </c>
      <c r="CB149" t="s">
        <v>58724</v>
      </c>
      <c r="CC149" t="s">
        <v>68537</v>
      </c>
      <c r="CE149" t="s">
        <v>58738</v>
      </c>
      <c r="CF149" t="s">
        <v>63652</v>
      </c>
      <c r="CK149" t="s">
        <v>58740</v>
      </c>
      <c r="CL149" t="s">
        <v>69062</v>
      </c>
      <c r="CN149" t="s">
        <v>58745</v>
      </c>
      <c r="CO149" t="s">
        <v>66612</v>
      </c>
      <c r="CT149" t="s">
        <v>58750</v>
      </c>
      <c r="CU149" t="s">
        <v>59050</v>
      </c>
      <c r="CZ149" t="s">
        <v>58752</v>
      </c>
      <c r="DA149" t="s">
        <v>64452</v>
      </c>
      <c r="DC149" t="s">
        <v>58753</v>
      </c>
      <c r="DD149" t="s">
        <v>62117</v>
      </c>
    </row>
    <row r="150" spans="1:108" x14ac:dyDescent="0.2">
      <c r="A150" s="2"/>
      <c r="C150" s="2"/>
      <c r="H150" t="s">
        <v>58937</v>
      </c>
      <c r="I150" t="s">
        <v>58937</v>
      </c>
      <c r="K150" t="s">
        <v>57769</v>
      </c>
      <c r="L150" t="s">
        <v>59113</v>
      </c>
      <c r="N150" t="s">
        <v>58150</v>
      </c>
      <c r="O150" t="s">
        <v>59934</v>
      </c>
      <c r="Q150" t="s">
        <v>58248</v>
      </c>
      <c r="R150" t="s">
        <v>60223</v>
      </c>
      <c r="T150" t="s">
        <v>58731</v>
      </c>
      <c r="U150" t="s">
        <v>67772</v>
      </c>
      <c r="W150" t="s">
        <v>58391</v>
      </c>
      <c r="X150" t="s">
        <v>61072</v>
      </c>
      <c r="Z150" t="s">
        <v>58443</v>
      </c>
      <c r="AA150" t="s">
        <v>62092</v>
      </c>
      <c r="AC150" t="s">
        <v>58495</v>
      </c>
      <c r="AD150" t="s">
        <v>63063</v>
      </c>
      <c r="AL150" t="s">
        <v>58511</v>
      </c>
      <c r="AM150" t="s">
        <v>63346</v>
      </c>
      <c r="AO150" t="s">
        <v>58553</v>
      </c>
      <c r="AP150" t="s">
        <v>63698</v>
      </c>
      <c r="AR150" t="s">
        <v>58574</v>
      </c>
      <c r="AS150" t="s">
        <v>64488</v>
      </c>
      <c r="AU150" t="s">
        <v>58585</v>
      </c>
      <c r="AV150" t="s">
        <v>63681</v>
      </c>
      <c r="AX150" t="s">
        <v>58595</v>
      </c>
      <c r="AY150" t="s">
        <v>65714</v>
      </c>
      <c r="BA150" t="s">
        <v>58604</v>
      </c>
      <c r="BB150" t="s">
        <v>66214</v>
      </c>
      <c r="BD150" t="s">
        <v>58651</v>
      </c>
      <c r="BE150" t="s">
        <v>64013</v>
      </c>
      <c r="BG150" t="s">
        <v>58660</v>
      </c>
      <c r="BH150" t="s">
        <v>66589</v>
      </c>
      <c r="BJ150" t="s">
        <v>58673</v>
      </c>
      <c r="BK150" t="s">
        <v>64466</v>
      </c>
      <c r="BM150" t="s">
        <v>58686</v>
      </c>
      <c r="BN150" t="s">
        <v>64468</v>
      </c>
      <c r="BP150" t="s">
        <v>58689</v>
      </c>
      <c r="BQ150" t="s">
        <v>67767</v>
      </c>
      <c r="BS150" t="s">
        <v>58695</v>
      </c>
      <c r="BT150" t="s">
        <v>62103</v>
      </c>
      <c r="BV150" t="s">
        <v>58704</v>
      </c>
      <c r="BW150" t="s">
        <v>67059</v>
      </c>
      <c r="BY150" t="s">
        <v>58715</v>
      </c>
      <c r="BZ150" t="s">
        <v>61179</v>
      </c>
      <c r="CB150" t="s">
        <v>58724</v>
      </c>
      <c r="CC150" t="s">
        <v>59184</v>
      </c>
      <c r="CE150" t="s">
        <v>58738</v>
      </c>
      <c r="CF150" t="s">
        <v>64479</v>
      </c>
      <c r="CK150" t="s">
        <v>58740</v>
      </c>
      <c r="CL150" t="s">
        <v>69063</v>
      </c>
      <c r="CN150" t="s">
        <v>58745</v>
      </c>
      <c r="CO150" t="s">
        <v>69161</v>
      </c>
      <c r="CT150" t="s">
        <v>58750</v>
      </c>
      <c r="CU150" t="s">
        <v>59081</v>
      </c>
      <c r="CZ150" t="s">
        <v>58752</v>
      </c>
      <c r="DA150" t="s">
        <v>65698</v>
      </c>
      <c r="DC150" t="s">
        <v>58753</v>
      </c>
      <c r="DD150" t="s">
        <v>61114</v>
      </c>
    </row>
    <row r="151" spans="1:108" x14ac:dyDescent="0.2">
      <c r="A151" s="2"/>
      <c r="C151" s="2"/>
      <c r="H151" t="s">
        <v>58938</v>
      </c>
      <c r="I151" t="s">
        <v>58938</v>
      </c>
      <c r="K151" t="s">
        <v>57769</v>
      </c>
      <c r="L151" t="s">
        <v>59114</v>
      </c>
      <c r="N151" t="s">
        <v>58150</v>
      </c>
      <c r="O151" t="s">
        <v>59935</v>
      </c>
      <c r="Q151" t="s">
        <v>58248</v>
      </c>
      <c r="R151" t="s">
        <v>60224</v>
      </c>
      <c r="T151" t="s">
        <v>58731</v>
      </c>
      <c r="U151" t="s">
        <v>62077</v>
      </c>
      <c r="W151" t="s">
        <v>58391</v>
      </c>
      <c r="X151" t="s">
        <v>61073</v>
      </c>
      <c r="Z151" t="s">
        <v>58443</v>
      </c>
      <c r="AA151" t="s">
        <v>62093</v>
      </c>
      <c r="AC151" t="s">
        <v>58495</v>
      </c>
      <c r="AD151" t="s">
        <v>63064</v>
      </c>
      <c r="AL151" t="s">
        <v>58511</v>
      </c>
      <c r="AM151" t="s">
        <v>63347</v>
      </c>
      <c r="AO151" t="s">
        <v>58553</v>
      </c>
      <c r="AP151" t="s">
        <v>63699</v>
      </c>
      <c r="AR151" t="s">
        <v>58574</v>
      </c>
      <c r="AS151" t="s">
        <v>61086</v>
      </c>
      <c r="AU151" t="s">
        <v>58585</v>
      </c>
      <c r="AV151" t="s">
        <v>61097</v>
      </c>
      <c r="AX151" t="s">
        <v>58595</v>
      </c>
      <c r="AY151" t="s">
        <v>65715</v>
      </c>
      <c r="BA151" t="s">
        <v>58604</v>
      </c>
      <c r="BB151" t="s">
        <v>66215</v>
      </c>
      <c r="BD151" t="s">
        <v>58651</v>
      </c>
      <c r="BE151" t="s">
        <v>60223</v>
      </c>
      <c r="BG151" t="s">
        <v>58660</v>
      </c>
      <c r="BH151" t="s">
        <v>66590</v>
      </c>
      <c r="BJ151" t="s">
        <v>58673</v>
      </c>
      <c r="BK151" t="s">
        <v>67018</v>
      </c>
      <c r="BM151" t="s">
        <v>58686</v>
      </c>
      <c r="BN151" t="s">
        <v>63651</v>
      </c>
      <c r="BP151" t="s">
        <v>58689</v>
      </c>
      <c r="BQ151" t="s">
        <v>61026</v>
      </c>
      <c r="BS151" t="s">
        <v>58695</v>
      </c>
      <c r="BT151" t="s">
        <v>67961</v>
      </c>
      <c r="BV151" t="s">
        <v>58704</v>
      </c>
      <c r="BW151" t="s">
        <v>67782</v>
      </c>
      <c r="BY151" t="s">
        <v>58715</v>
      </c>
      <c r="BZ151" t="s">
        <v>64585</v>
      </c>
      <c r="CB151" t="s">
        <v>58724</v>
      </c>
      <c r="CC151" t="s">
        <v>64034</v>
      </c>
      <c r="CE151" t="s">
        <v>58738</v>
      </c>
      <c r="CF151" t="s">
        <v>68949</v>
      </c>
      <c r="CK151" t="s">
        <v>58740</v>
      </c>
      <c r="CL151" t="s">
        <v>64479</v>
      </c>
      <c r="CN151" t="s">
        <v>58745</v>
      </c>
      <c r="CO151" t="s">
        <v>63712</v>
      </c>
      <c r="CT151" t="s">
        <v>58750</v>
      </c>
      <c r="CU151" t="s">
        <v>69199</v>
      </c>
      <c r="CZ151" t="s">
        <v>58752</v>
      </c>
      <c r="DA151" t="s">
        <v>63631</v>
      </c>
      <c r="DC151" t="s">
        <v>58753</v>
      </c>
      <c r="DD151" t="s">
        <v>61130</v>
      </c>
    </row>
    <row r="152" spans="1:108" x14ac:dyDescent="0.2">
      <c r="A152" s="2"/>
      <c r="C152" s="2"/>
      <c r="H152" t="s">
        <v>58939</v>
      </c>
      <c r="I152" t="s">
        <v>58939</v>
      </c>
      <c r="K152" t="s">
        <v>57769</v>
      </c>
      <c r="L152" t="s">
        <v>59115</v>
      </c>
      <c r="N152" t="s">
        <v>58150</v>
      </c>
      <c r="O152" t="s">
        <v>59936</v>
      </c>
      <c r="Q152" t="s">
        <v>58248</v>
      </c>
      <c r="R152" t="s">
        <v>60225</v>
      </c>
      <c r="T152" t="s">
        <v>58731</v>
      </c>
      <c r="U152" t="s">
        <v>65125</v>
      </c>
      <c r="W152" t="s">
        <v>58391</v>
      </c>
      <c r="X152" t="s">
        <v>61074</v>
      </c>
      <c r="Z152" t="s">
        <v>58443</v>
      </c>
      <c r="AA152" t="s">
        <v>62094</v>
      </c>
      <c r="AC152" t="s">
        <v>58495</v>
      </c>
      <c r="AD152" t="s">
        <v>63065</v>
      </c>
      <c r="AL152" t="s">
        <v>58511</v>
      </c>
      <c r="AM152" t="s">
        <v>63131</v>
      </c>
      <c r="AO152" t="s">
        <v>58553</v>
      </c>
      <c r="AP152" t="s">
        <v>63700</v>
      </c>
      <c r="AR152" t="s">
        <v>58574</v>
      </c>
      <c r="AS152" t="s">
        <v>61088</v>
      </c>
      <c r="AU152" t="s">
        <v>58585</v>
      </c>
      <c r="AV152" t="s">
        <v>64498</v>
      </c>
      <c r="AX152" t="s">
        <v>58595</v>
      </c>
      <c r="AY152" t="s">
        <v>63669</v>
      </c>
      <c r="BA152" t="s">
        <v>58604</v>
      </c>
      <c r="BB152" t="s">
        <v>59818</v>
      </c>
      <c r="BD152" t="s">
        <v>58651</v>
      </c>
      <c r="BE152" t="s">
        <v>66394</v>
      </c>
      <c r="BG152" t="s">
        <v>58660</v>
      </c>
      <c r="BH152" t="s">
        <v>63643</v>
      </c>
      <c r="BJ152" t="s">
        <v>58673</v>
      </c>
      <c r="BK152" t="s">
        <v>62992</v>
      </c>
      <c r="BM152" t="s">
        <v>58686</v>
      </c>
      <c r="BN152" t="s">
        <v>67493</v>
      </c>
      <c r="BP152" t="s">
        <v>58689</v>
      </c>
      <c r="BQ152" t="s">
        <v>67768</v>
      </c>
      <c r="BS152" t="s">
        <v>58695</v>
      </c>
      <c r="BT152" t="s">
        <v>63701</v>
      </c>
      <c r="BV152" t="s">
        <v>58704</v>
      </c>
      <c r="BW152" t="s">
        <v>67061</v>
      </c>
      <c r="BY152" t="s">
        <v>58715</v>
      </c>
      <c r="BZ152" t="s">
        <v>63784</v>
      </c>
      <c r="CB152" t="s">
        <v>58724</v>
      </c>
      <c r="CC152" t="s">
        <v>67884</v>
      </c>
      <c r="CE152" t="s">
        <v>58738</v>
      </c>
      <c r="CF152" t="s">
        <v>67046</v>
      </c>
      <c r="CK152" t="s">
        <v>58740</v>
      </c>
      <c r="CL152" t="s">
        <v>61062</v>
      </c>
      <c r="CN152" t="s">
        <v>58745</v>
      </c>
      <c r="CO152" t="s">
        <v>65157</v>
      </c>
      <c r="CT152" t="s">
        <v>58750</v>
      </c>
      <c r="CU152" t="s">
        <v>59082</v>
      </c>
      <c r="CZ152" t="s">
        <v>58752</v>
      </c>
      <c r="DA152" t="s">
        <v>62067</v>
      </c>
      <c r="DC152" t="s">
        <v>58753</v>
      </c>
      <c r="DD152" t="s">
        <v>63723</v>
      </c>
    </row>
    <row r="153" spans="1:108" x14ac:dyDescent="0.2">
      <c r="A153" s="2"/>
      <c r="C153" s="2"/>
      <c r="H153" t="s">
        <v>58940</v>
      </c>
      <c r="I153" t="s">
        <v>58940</v>
      </c>
      <c r="K153" t="s">
        <v>57769</v>
      </c>
      <c r="L153" t="s">
        <v>59116</v>
      </c>
      <c r="N153" t="s">
        <v>58150</v>
      </c>
      <c r="O153" t="s">
        <v>59937</v>
      </c>
      <c r="Q153" t="s">
        <v>58248</v>
      </c>
      <c r="R153" t="s">
        <v>60226</v>
      </c>
      <c r="T153" t="s">
        <v>58731</v>
      </c>
      <c r="U153" t="s">
        <v>62078</v>
      </c>
      <c r="W153" t="s">
        <v>58391</v>
      </c>
      <c r="X153" t="s">
        <v>61075</v>
      </c>
      <c r="Z153" t="s">
        <v>58443</v>
      </c>
      <c r="AA153" t="s">
        <v>62095</v>
      </c>
      <c r="AC153" t="s">
        <v>58495</v>
      </c>
      <c r="AD153" t="s">
        <v>60427</v>
      </c>
      <c r="AL153" t="s">
        <v>58511</v>
      </c>
      <c r="AM153" t="s">
        <v>63348</v>
      </c>
      <c r="AO153" t="s">
        <v>58553</v>
      </c>
      <c r="AP153" t="s">
        <v>63701</v>
      </c>
      <c r="AR153" t="s">
        <v>58574</v>
      </c>
      <c r="AS153" t="s">
        <v>64489</v>
      </c>
      <c r="AU153" t="s">
        <v>58585</v>
      </c>
      <c r="AV153" t="s">
        <v>64501</v>
      </c>
      <c r="AX153" t="s">
        <v>58595</v>
      </c>
      <c r="AY153" t="s">
        <v>65716</v>
      </c>
      <c r="BA153" t="s">
        <v>58604</v>
      </c>
      <c r="BB153" t="s">
        <v>66216</v>
      </c>
      <c r="BD153" t="s">
        <v>58651</v>
      </c>
      <c r="BE153" t="s">
        <v>66395</v>
      </c>
      <c r="BG153" t="s">
        <v>58660</v>
      </c>
      <c r="BH153" t="s">
        <v>66591</v>
      </c>
      <c r="BJ153" t="s">
        <v>58673</v>
      </c>
      <c r="BK153" t="s">
        <v>67019</v>
      </c>
      <c r="BM153" t="s">
        <v>58686</v>
      </c>
      <c r="BN153" t="s">
        <v>64506</v>
      </c>
      <c r="BP153" t="s">
        <v>58689</v>
      </c>
      <c r="BQ153" t="s">
        <v>67769</v>
      </c>
      <c r="BS153" t="s">
        <v>58695</v>
      </c>
      <c r="BT153" t="s">
        <v>67962</v>
      </c>
      <c r="BV153" t="s">
        <v>58704</v>
      </c>
      <c r="BW153" t="s">
        <v>68218</v>
      </c>
      <c r="BY153" t="s">
        <v>58715</v>
      </c>
      <c r="BZ153" t="s">
        <v>61182</v>
      </c>
      <c r="CB153" t="s">
        <v>58724</v>
      </c>
      <c r="CC153" t="s">
        <v>60255</v>
      </c>
      <c r="CE153" t="s">
        <v>58738</v>
      </c>
      <c r="CF153" t="s">
        <v>61071</v>
      </c>
      <c r="CK153" t="s">
        <v>58740</v>
      </c>
      <c r="CL153" t="s">
        <v>63662</v>
      </c>
      <c r="CN153" t="s">
        <v>58745</v>
      </c>
      <c r="CO153" t="s">
        <v>66613</v>
      </c>
      <c r="CT153" t="s">
        <v>58750</v>
      </c>
      <c r="CU153" t="s">
        <v>62379</v>
      </c>
      <c r="CZ153" t="s">
        <v>58752</v>
      </c>
      <c r="DA153" t="s">
        <v>61029</v>
      </c>
      <c r="DC153" t="s">
        <v>58753</v>
      </c>
      <c r="DD153" t="s">
        <v>59815</v>
      </c>
    </row>
    <row r="154" spans="1:108" x14ac:dyDescent="0.2">
      <c r="A154" s="2"/>
      <c r="C154" s="2"/>
      <c r="H154" t="s">
        <v>58941</v>
      </c>
      <c r="I154" t="s">
        <v>58941</v>
      </c>
      <c r="K154" t="s">
        <v>57769</v>
      </c>
      <c r="L154" t="s">
        <v>59117</v>
      </c>
      <c r="N154" t="s">
        <v>58150</v>
      </c>
      <c r="O154" t="s">
        <v>59938</v>
      </c>
      <c r="Q154" t="s">
        <v>58248</v>
      </c>
      <c r="R154" t="s">
        <v>60227</v>
      </c>
      <c r="T154" t="s">
        <v>58731</v>
      </c>
      <c r="U154" t="s">
        <v>65127</v>
      </c>
      <c r="W154" t="s">
        <v>58391</v>
      </c>
      <c r="X154" t="s">
        <v>61076</v>
      </c>
      <c r="Z154" t="s">
        <v>58443</v>
      </c>
      <c r="AA154" t="s">
        <v>62096</v>
      </c>
      <c r="AC154" t="s">
        <v>58495</v>
      </c>
      <c r="AD154" t="s">
        <v>63066</v>
      </c>
      <c r="AL154" t="s">
        <v>58511</v>
      </c>
      <c r="AM154" t="s">
        <v>63349</v>
      </c>
      <c r="AO154" t="s">
        <v>58553</v>
      </c>
      <c r="AP154" t="s">
        <v>63702</v>
      </c>
      <c r="AR154" t="s">
        <v>58574</v>
      </c>
      <c r="AS154" t="s">
        <v>64490</v>
      </c>
      <c r="AU154" t="s">
        <v>58585</v>
      </c>
      <c r="AV154" t="s">
        <v>65153</v>
      </c>
      <c r="AX154" t="s">
        <v>58595</v>
      </c>
      <c r="AY154" t="s">
        <v>64496</v>
      </c>
      <c r="BA154" t="s">
        <v>58604</v>
      </c>
      <c r="BB154" t="s">
        <v>65162</v>
      </c>
      <c r="BD154" t="s">
        <v>58651</v>
      </c>
      <c r="BE154" t="s">
        <v>65926</v>
      </c>
      <c r="BG154" t="s">
        <v>58660</v>
      </c>
      <c r="BH154" t="s">
        <v>66592</v>
      </c>
      <c r="BJ154" t="s">
        <v>58673</v>
      </c>
      <c r="BK154" t="s">
        <v>67020</v>
      </c>
      <c r="BM154" t="s">
        <v>58686</v>
      </c>
      <c r="BN154" t="s">
        <v>66202</v>
      </c>
      <c r="BP154" t="s">
        <v>58689</v>
      </c>
      <c r="BQ154" t="s">
        <v>63633</v>
      </c>
      <c r="BS154" t="s">
        <v>58695</v>
      </c>
      <c r="BT154" t="s">
        <v>63704</v>
      </c>
      <c r="BV154" t="s">
        <v>58704</v>
      </c>
      <c r="BW154" t="s">
        <v>68219</v>
      </c>
      <c r="BY154" t="s">
        <v>58715</v>
      </c>
      <c r="BZ154" t="s">
        <v>62197</v>
      </c>
      <c r="CB154" t="s">
        <v>58724</v>
      </c>
      <c r="CC154" t="s">
        <v>60256</v>
      </c>
      <c r="CE154" t="s">
        <v>58738</v>
      </c>
      <c r="CF154" t="s">
        <v>61072</v>
      </c>
      <c r="CK154" t="s">
        <v>58740</v>
      </c>
      <c r="CL154" t="s">
        <v>69064</v>
      </c>
      <c r="CN154" t="s">
        <v>58745</v>
      </c>
      <c r="CO154" t="s">
        <v>65733</v>
      </c>
      <c r="CT154" t="s">
        <v>58750</v>
      </c>
      <c r="CU154" t="s">
        <v>66724</v>
      </c>
      <c r="CZ154" t="s">
        <v>58752</v>
      </c>
      <c r="DA154" t="s">
        <v>62068</v>
      </c>
      <c r="DC154" t="s">
        <v>58753</v>
      </c>
      <c r="DD154" t="s">
        <v>67076</v>
      </c>
    </row>
    <row r="155" spans="1:108" x14ac:dyDescent="0.2">
      <c r="A155" s="2"/>
      <c r="C155" s="2"/>
      <c r="H155" t="s">
        <v>58942</v>
      </c>
      <c r="I155" t="s">
        <v>58942</v>
      </c>
      <c r="K155" t="s">
        <v>57769</v>
      </c>
      <c r="L155" t="s">
        <v>59118</v>
      </c>
      <c r="N155" t="s">
        <v>58150</v>
      </c>
      <c r="O155" t="s">
        <v>59939</v>
      </c>
      <c r="Q155" t="s">
        <v>58248</v>
      </c>
      <c r="R155" t="s">
        <v>60228</v>
      </c>
      <c r="T155" t="s">
        <v>58731</v>
      </c>
      <c r="U155" t="s">
        <v>62079</v>
      </c>
      <c r="W155" t="s">
        <v>58391</v>
      </c>
      <c r="X155" t="s">
        <v>61077</v>
      </c>
      <c r="Z155" t="s">
        <v>58443</v>
      </c>
      <c r="AA155" t="s">
        <v>62097</v>
      </c>
      <c r="AC155" t="s">
        <v>58495</v>
      </c>
      <c r="AD155" t="s">
        <v>59966</v>
      </c>
      <c r="AL155" t="s">
        <v>58511</v>
      </c>
      <c r="AM155" t="s">
        <v>63350</v>
      </c>
      <c r="AO155" t="s">
        <v>58553</v>
      </c>
      <c r="AP155" t="s">
        <v>63703</v>
      </c>
      <c r="AR155" t="s">
        <v>58574</v>
      </c>
      <c r="AS155" t="s">
        <v>64491</v>
      </c>
      <c r="AU155" t="s">
        <v>58585</v>
      </c>
      <c r="AV155" t="s">
        <v>65154</v>
      </c>
      <c r="AX155" t="s">
        <v>58595</v>
      </c>
      <c r="AY155" t="s">
        <v>63677</v>
      </c>
      <c r="BA155" t="s">
        <v>58604</v>
      </c>
      <c r="BB155" t="s">
        <v>62128</v>
      </c>
      <c r="BD155" t="s">
        <v>58651</v>
      </c>
      <c r="BE155" t="s">
        <v>59168</v>
      </c>
      <c r="BG155" t="s">
        <v>58660</v>
      </c>
      <c r="BH155" t="s">
        <v>66593</v>
      </c>
      <c r="BJ155" t="s">
        <v>58673</v>
      </c>
      <c r="BK155" t="s">
        <v>66588</v>
      </c>
      <c r="BM155" t="s">
        <v>58686</v>
      </c>
      <c r="BN155" t="s">
        <v>67494</v>
      </c>
      <c r="BP155" t="s">
        <v>58689</v>
      </c>
      <c r="BQ155" t="s">
        <v>61035</v>
      </c>
      <c r="BS155" t="s">
        <v>58695</v>
      </c>
      <c r="BT155" t="s">
        <v>67963</v>
      </c>
      <c r="BV155" t="s">
        <v>58704</v>
      </c>
      <c r="BW155" t="s">
        <v>65721</v>
      </c>
      <c r="BY155" t="s">
        <v>58715</v>
      </c>
      <c r="BZ155" t="s">
        <v>64588</v>
      </c>
      <c r="CB155" t="s">
        <v>58724</v>
      </c>
      <c r="CC155" t="s">
        <v>66407</v>
      </c>
      <c r="CE155" t="s">
        <v>58738</v>
      </c>
      <c r="CF155" t="s">
        <v>61073</v>
      </c>
      <c r="CK155" t="s">
        <v>58740</v>
      </c>
      <c r="CL155" t="s">
        <v>61063</v>
      </c>
      <c r="CN155" t="s">
        <v>58745</v>
      </c>
      <c r="CO155" t="s">
        <v>62115</v>
      </c>
      <c r="CZ155" t="s">
        <v>58752</v>
      </c>
      <c r="DA155" t="s">
        <v>61030</v>
      </c>
      <c r="DC155" t="s">
        <v>58753</v>
      </c>
      <c r="DD155" t="s">
        <v>69317</v>
      </c>
    </row>
    <row r="156" spans="1:108" x14ac:dyDescent="0.2">
      <c r="A156" s="2"/>
      <c r="C156" s="2"/>
      <c r="H156" t="s">
        <v>58943</v>
      </c>
      <c r="I156" t="s">
        <v>58943</v>
      </c>
      <c r="K156" t="s">
        <v>57769</v>
      </c>
      <c r="L156" t="s">
        <v>59119</v>
      </c>
      <c r="N156" t="s">
        <v>58150</v>
      </c>
      <c r="O156" t="s">
        <v>59940</v>
      </c>
      <c r="Q156" t="s">
        <v>58248</v>
      </c>
      <c r="R156" t="s">
        <v>60229</v>
      </c>
      <c r="T156" t="s">
        <v>58731</v>
      </c>
      <c r="U156" t="s">
        <v>67774</v>
      </c>
      <c r="W156" t="s">
        <v>58391</v>
      </c>
      <c r="X156" t="s">
        <v>61078</v>
      </c>
      <c r="Z156" t="s">
        <v>58443</v>
      </c>
      <c r="AA156" t="s">
        <v>62098</v>
      </c>
      <c r="AC156" t="s">
        <v>58495</v>
      </c>
      <c r="AD156" t="s">
        <v>63067</v>
      </c>
      <c r="AL156" t="s">
        <v>58511</v>
      </c>
      <c r="AM156" t="s">
        <v>61712</v>
      </c>
      <c r="AO156" t="s">
        <v>58553</v>
      </c>
      <c r="AP156" t="s">
        <v>63704</v>
      </c>
      <c r="AR156" t="s">
        <v>58574</v>
      </c>
      <c r="AS156" t="s">
        <v>64492</v>
      </c>
      <c r="AU156" t="s">
        <v>58585</v>
      </c>
      <c r="AV156" t="s">
        <v>64502</v>
      </c>
      <c r="AX156" t="s">
        <v>58595</v>
      </c>
      <c r="AY156" t="s">
        <v>63001</v>
      </c>
      <c r="BA156" t="s">
        <v>58604</v>
      </c>
      <c r="BB156" t="s">
        <v>64521</v>
      </c>
      <c r="BD156" t="s">
        <v>58651</v>
      </c>
      <c r="BE156" t="s">
        <v>66396</v>
      </c>
      <c r="BG156" t="s">
        <v>58660</v>
      </c>
      <c r="BH156" t="s">
        <v>65125</v>
      </c>
      <c r="BJ156" t="s">
        <v>58673</v>
      </c>
      <c r="BK156" t="s">
        <v>67021</v>
      </c>
      <c r="BM156" t="s">
        <v>58686</v>
      </c>
      <c r="BN156" t="s">
        <v>61110</v>
      </c>
      <c r="BP156" t="s">
        <v>58689</v>
      </c>
      <c r="BQ156" t="s">
        <v>63634</v>
      </c>
      <c r="BS156" t="s">
        <v>58695</v>
      </c>
      <c r="BT156" t="s">
        <v>67964</v>
      </c>
      <c r="BV156" t="s">
        <v>58704</v>
      </c>
      <c r="BW156" t="s">
        <v>62106</v>
      </c>
      <c r="BY156" t="s">
        <v>58715</v>
      </c>
      <c r="BZ156" t="s">
        <v>67797</v>
      </c>
      <c r="CB156" t="s">
        <v>58724</v>
      </c>
      <c r="CC156" t="s">
        <v>65937</v>
      </c>
      <c r="CE156" t="s">
        <v>58738</v>
      </c>
      <c r="CF156" t="s">
        <v>65143</v>
      </c>
      <c r="CK156" t="s">
        <v>58740</v>
      </c>
      <c r="CL156" t="s">
        <v>65140</v>
      </c>
      <c r="CN156" t="s">
        <v>58745</v>
      </c>
      <c r="CO156" t="s">
        <v>62116</v>
      </c>
      <c r="CZ156" t="s">
        <v>58752</v>
      </c>
      <c r="DA156" t="s">
        <v>61031</v>
      </c>
      <c r="DC156" t="s">
        <v>58753</v>
      </c>
      <c r="DD156" t="s">
        <v>59816</v>
      </c>
    </row>
    <row r="157" spans="1:108" x14ac:dyDescent="0.2">
      <c r="A157" s="2"/>
      <c r="C157" s="2"/>
      <c r="H157" t="s">
        <v>58944</v>
      </c>
      <c r="I157" t="s">
        <v>58944</v>
      </c>
      <c r="K157" t="s">
        <v>57769</v>
      </c>
      <c r="L157" t="s">
        <v>59120</v>
      </c>
      <c r="N157" t="s">
        <v>58150</v>
      </c>
      <c r="O157" t="s">
        <v>59941</v>
      </c>
      <c r="Q157" t="s">
        <v>58248</v>
      </c>
      <c r="R157" t="s">
        <v>60230</v>
      </c>
      <c r="T157" t="s">
        <v>58731</v>
      </c>
      <c r="U157" t="s">
        <v>63650</v>
      </c>
      <c r="W157" t="s">
        <v>58391</v>
      </c>
      <c r="X157" t="s">
        <v>61079</v>
      </c>
      <c r="Z157" t="s">
        <v>58443</v>
      </c>
      <c r="AA157" t="s">
        <v>62099</v>
      </c>
      <c r="AC157" t="s">
        <v>58495</v>
      </c>
      <c r="AD157" t="s">
        <v>59968</v>
      </c>
      <c r="AL157" t="s">
        <v>58511</v>
      </c>
      <c r="AM157" t="s">
        <v>63351</v>
      </c>
      <c r="AO157" t="s">
        <v>58553</v>
      </c>
      <c r="AP157" t="s">
        <v>63705</v>
      </c>
      <c r="AR157" t="s">
        <v>58574</v>
      </c>
      <c r="AS157" t="s">
        <v>64493</v>
      </c>
      <c r="AU157" t="s">
        <v>58585</v>
      </c>
      <c r="AV157" t="s">
        <v>62103</v>
      </c>
      <c r="AX157" t="s">
        <v>58595</v>
      </c>
      <c r="AY157" t="s">
        <v>61093</v>
      </c>
      <c r="BA157" t="s">
        <v>58604</v>
      </c>
      <c r="BB157" t="s">
        <v>65166</v>
      </c>
      <c r="BD157" t="s">
        <v>58651</v>
      </c>
      <c r="BE157" t="s">
        <v>61474</v>
      </c>
      <c r="BG157" t="s">
        <v>58660</v>
      </c>
      <c r="BH157" t="s">
        <v>65127</v>
      </c>
      <c r="BJ157" t="s">
        <v>58673</v>
      </c>
      <c r="BK157" t="s">
        <v>67022</v>
      </c>
      <c r="BM157" t="s">
        <v>58686</v>
      </c>
      <c r="BN157" t="s">
        <v>59797</v>
      </c>
      <c r="BP157" t="s">
        <v>58689</v>
      </c>
      <c r="BQ157" t="s">
        <v>64458</v>
      </c>
      <c r="BS157" t="s">
        <v>58695</v>
      </c>
      <c r="BT157" t="s">
        <v>67965</v>
      </c>
      <c r="BV157" t="s">
        <v>58704</v>
      </c>
      <c r="BW157" t="s">
        <v>63697</v>
      </c>
      <c r="BY157" t="s">
        <v>58715</v>
      </c>
      <c r="BZ157" t="s">
        <v>66231</v>
      </c>
      <c r="CB157" t="s">
        <v>58724</v>
      </c>
      <c r="CC157" t="s">
        <v>59186</v>
      </c>
      <c r="CE157" t="s">
        <v>58738</v>
      </c>
      <c r="CF157" t="s">
        <v>68950</v>
      </c>
      <c r="CK157" t="s">
        <v>58740</v>
      </c>
      <c r="CL157" t="s">
        <v>61066</v>
      </c>
      <c r="CN157" t="s">
        <v>58745</v>
      </c>
      <c r="CO157" t="s">
        <v>61117</v>
      </c>
      <c r="CZ157" t="s">
        <v>58752</v>
      </c>
      <c r="DA157" t="s">
        <v>62069</v>
      </c>
      <c r="DC157" t="s">
        <v>58753</v>
      </c>
      <c r="DD157" t="s">
        <v>67793</v>
      </c>
    </row>
    <row r="158" spans="1:108" x14ac:dyDescent="0.2">
      <c r="A158" s="2"/>
      <c r="C158" s="2"/>
      <c r="H158" t="s">
        <v>58945</v>
      </c>
      <c r="I158" t="s">
        <v>58945</v>
      </c>
      <c r="K158" t="s">
        <v>57769</v>
      </c>
      <c r="L158" t="s">
        <v>59121</v>
      </c>
      <c r="N158" t="s">
        <v>58150</v>
      </c>
      <c r="O158" t="s">
        <v>59942</v>
      </c>
      <c r="Q158" t="s">
        <v>58248</v>
      </c>
      <c r="R158" t="s">
        <v>60231</v>
      </c>
      <c r="T158" t="s">
        <v>58731</v>
      </c>
      <c r="U158" t="s">
        <v>67951</v>
      </c>
      <c r="W158" t="s">
        <v>58391</v>
      </c>
      <c r="X158" t="s">
        <v>61080</v>
      </c>
      <c r="Z158" t="s">
        <v>58443</v>
      </c>
      <c r="AA158" t="s">
        <v>61102</v>
      </c>
      <c r="AC158" t="s">
        <v>58495</v>
      </c>
      <c r="AD158" t="s">
        <v>63068</v>
      </c>
      <c r="AL158" t="s">
        <v>58511</v>
      </c>
      <c r="AM158" t="s">
        <v>62720</v>
      </c>
      <c r="AO158" t="s">
        <v>58553</v>
      </c>
      <c r="AP158" t="s">
        <v>63706</v>
      </c>
      <c r="AR158" t="s">
        <v>58574</v>
      </c>
      <c r="AS158" t="s">
        <v>64494</v>
      </c>
      <c r="AU158" t="s">
        <v>58585</v>
      </c>
      <c r="AV158" t="s">
        <v>59790</v>
      </c>
      <c r="AX158" t="s">
        <v>58595</v>
      </c>
      <c r="AY158" t="s">
        <v>63679</v>
      </c>
      <c r="BA158" t="s">
        <v>58604</v>
      </c>
      <c r="BB158" t="s">
        <v>65167</v>
      </c>
      <c r="BD158" t="s">
        <v>58651</v>
      </c>
      <c r="BE158" t="s">
        <v>66397</v>
      </c>
      <c r="BG158" t="s">
        <v>58660</v>
      </c>
      <c r="BH158" t="s">
        <v>65128</v>
      </c>
      <c r="BJ158" t="s">
        <v>58673</v>
      </c>
      <c r="BK158" t="s">
        <v>67023</v>
      </c>
      <c r="BM158" t="s">
        <v>58686</v>
      </c>
      <c r="BN158" t="s">
        <v>67495</v>
      </c>
      <c r="BP158" t="s">
        <v>58689</v>
      </c>
      <c r="BQ158" t="s">
        <v>65118</v>
      </c>
      <c r="BS158" t="s">
        <v>58695</v>
      </c>
      <c r="BT158" t="s">
        <v>67966</v>
      </c>
      <c r="BV158" t="s">
        <v>58704</v>
      </c>
      <c r="BW158" t="s">
        <v>65723</v>
      </c>
      <c r="BY158" t="s">
        <v>58715</v>
      </c>
      <c r="BZ158" t="s">
        <v>67998</v>
      </c>
      <c r="CB158" t="s">
        <v>58724</v>
      </c>
      <c r="CC158" t="s">
        <v>60259</v>
      </c>
      <c r="CE158" t="s">
        <v>58738</v>
      </c>
      <c r="CF158" t="s">
        <v>61075</v>
      </c>
      <c r="CK158" t="s">
        <v>58740</v>
      </c>
      <c r="CL158" t="s">
        <v>65141</v>
      </c>
      <c r="CN158" t="s">
        <v>58745</v>
      </c>
      <c r="CO158" t="s">
        <v>64529</v>
      </c>
      <c r="CZ158" t="s">
        <v>58752</v>
      </c>
      <c r="DA158" t="s">
        <v>64453</v>
      </c>
      <c r="DC158" t="s">
        <v>58753</v>
      </c>
      <c r="DD158" t="s">
        <v>59819</v>
      </c>
    </row>
    <row r="159" spans="1:108" x14ac:dyDescent="0.2">
      <c r="A159" s="2"/>
      <c r="C159" s="2"/>
      <c r="H159" t="s">
        <v>58946</v>
      </c>
      <c r="I159" t="s">
        <v>58946</v>
      </c>
      <c r="K159" t="s">
        <v>57769</v>
      </c>
      <c r="L159" t="s">
        <v>59122</v>
      </c>
      <c r="N159" t="s">
        <v>58150</v>
      </c>
      <c r="O159" t="s">
        <v>58981</v>
      </c>
      <c r="Q159" t="s">
        <v>58248</v>
      </c>
      <c r="R159" t="s">
        <v>59169</v>
      </c>
      <c r="T159" t="s">
        <v>58731</v>
      </c>
      <c r="U159" t="s">
        <v>58966</v>
      </c>
      <c r="W159" t="s">
        <v>58391</v>
      </c>
      <c r="X159" t="s">
        <v>61081</v>
      </c>
      <c r="Z159" t="s">
        <v>58443</v>
      </c>
      <c r="AA159" t="s">
        <v>62100</v>
      </c>
      <c r="AC159" t="s">
        <v>58495</v>
      </c>
      <c r="AD159" t="s">
        <v>63069</v>
      </c>
      <c r="AL159" t="s">
        <v>58511</v>
      </c>
      <c r="AM159" t="s">
        <v>62721</v>
      </c>
      <c r="AO159" t="s">
        <v>58553</v>
      </c>
      <c r="AP159" t="s">
        <v>59787</v>
      </c>
      <c r="AR159" t="s">
        <v>58574</v>
      </c>
      <c r="AS159" t="s">
        <v>64495</v>
      </c>
      <c r="AU159" t="s">
        <v>58585</v>
      </c>
      <c r="AV159" t="s">
        <v>64506</v>
      </c>
      <c r="AX159" t="s">
        <v>58595</v>
      </c>
      <c r="AY159" t="s">
        <v>63681</v>
      </c>
      <c r="BA159" t="s">
        <v>58604</v>
      </c>
      <c r="BB159" t="s">
        <v>66217</v>
      </c>
      <c r="BD159" t="s">
        <v>58651</v>
      </c>
      <c r="BE159" t="s">
        <v>65355</v>
      </c>
      <c r="BG159" t="s">
        <v>58660</v>
      </c>
      <c r="BH159" t="s">
        <v>63650</v>
      </c>
      <c r="BJ159" t="s">
        <v>58673</v>
      </c>
      <c r="BK159" t="s">
        <v>63644</v>
      </c>
      <c r="BM159" t="s">
        <v>58686</v>
      </c>
      <c r="BN159" t="s">
        <v>63709</v>
      </c>
      <c r="BP159" t="s">
        <v>58689</v>
      </c>
      <c r="BQ159" t="s">
        <v>62987</v>
      </c>
      <c r="BS159" t="s">
        <v>58695</v>
      </c>
      <c r="BT159" t="s">
        <v>67967</v>
      </c>
      <c r="BV159" t="s">
        <v>58704</v>
      </c>
      <c r="BW159" t="s">
        <v>59791</v>
      </c>
      <c r="BY159" t="s">
        <v>58715</v>
      </c>
      <c r="BZ159" t="s">
        <v>65210</v>
      </c>
      <c r="CB159" t="s">
        <v>58724</v>
      </c>
      <c r="CC159" t="s">
        <v>59193</v>
      </c>
      <c r="CE159" t="s">
        <v>58738</v>
      </c>
      <c r="CF159" t="s">
        <v>68951</v>
      </c>
      <c r="CK159" t="s">
        <v>58740</v>
      </c>
      <c r="CL159" t="s">
        <v>61067</v>
      </c>
      <c r="CN159" t="s">
        <v>58745</v>
      </c>
      <c r="CO159" t="s">
        <v>64530</v>
      </c>
      <c r="CZ159" t="s">
        <v>58752</v>
      </c>
      <c r="DA159" t="s">
        <v>67012</v>
      </c>
      <c r="DC159" t="s">
        <v>58753</v>
      </c>
      <c r="DD159" t="s">
        <v>68222</v>
      </c>
    </row>
    <row r="160" spans="1:108" x14ac:dyDescent="0.2">
      <c r="A160" s="2"/>
      <c r="C160" s="2"/>
      <c r="H160" t="s">
        <v>58947</v>
      </c>
      <c r="I160" t="s">
        <v>58947</v>
      </c>
      <c r="K160" t="s">
        <v>57769</v>
      </c>
      <c r="L160" t="s">
        <v>59123</v>
      </c>
      <c r="N160" t="s">
        <v>58150</v>
      </c>
      <c r="O160" t="s">
        <v>59943</v>
      </c>
      <c r="Q160" t="s">
        <v>58248</v>
      </c>
      <c r="R160" t="s">
        <v>60232</v>
      </c>
      <c r="T160" t="s">
        <v>58731</v>
      </c>
      <c r="U160" t="s">
        <v>67775</v>
      </c>
      <c r="W160" t="s">
        <v>58391</v>
      </c>
      <c r="X160" t="s">
        <v>61082</v>
      </c>
      <c r="Z160" t="s">
        <v>58443</v>
      </c>
      <c r="AA160" t="s">
        <v>62101</v>
      </c>
      <c r="AC160" t="s">
        <v>58495</v>
      </c>
      <c r="AD160" t="s">
        <v>63070</v>
      </c>
      <c r="AL160" t="s">
        <v>58511</v>
      </c>
      <c r="AM160" t="s">
        <v>60530</v>
      </c>
      <c r="AO160" t="s">
        <v>58553</v>
      </c>
      <c r="AP160" t="s">
        <v>62108</v>
      </c>
      <c r="AR160" t="s">
        <v>58574</v>
      </c>
      <c r="AS160" t="s">
        <v>64496</v>
      </c>
      <c r="AU160" t="s">
        <v>58585</v>
      </c>
      <c r="AV160" t="s">
        <v>59792</v>
      </c>
      <c r="AX160" t="s">
        <v>58595</v>
      </c>
      <c r="AY160" t="s">
        <v>65717</v>
      </c>
      <c r="BA160" t="s">
        <v>58604</v>
      </c>
      <c r="BB160" t="s">
        <v>63731</v>
      </c>
      <c r="BD160" t="s">
        <v>58651</v>
      </c>
      <c r="BE160" t="s">
        <v>66398</v>
      </c>
      <c r="BG160" t="s">
        <v>58660</v>
      </c>
      <c r="BH160" t="s">
        <v>66594</v>
      </c>
      <c r="BJ160" t="s">
        <v>58673</v>
      </c>
      <c r="BK160" t="s">
        <v>66591</v>
      </c>
      <c r="BM160" t="s">
        <v>58686</v>
      </c>
      <c r="BN160" t="s">
        <v>65155</v>
      </c>
      <c r="BP160" t="s">
        <v>58689</v>
      </c>
      <c r="BQ160" t="s">
        <v>62071</v>
      </c>
      <c r="BS160" t="s">
        <v>58695</v>
      </c>
      <c r="BT160" t="s">
        <v>67968</v>
      </c>
      <c r="BV160" t="s">
        <v>58704</v>
      </c>
      <c r="BW160" t="s">
        <v>68220</v>
      </c>
      <c r="BY160" t="s">
        <v>58715</v>
      </c>
      <c r="BZ160" t="s">
        <v>65214</v>
      </c>
      <c r="CB160" t="s">
        <v>58724</v>
      </c>
      <c r="CC160" t="s">
        <v>61501</v>
      </c>
      <c r="CE160" t="s">
        <v>58738</v>
      </c>
      <c r="CF160" t="s">
        <v>63664</v>
      </c>
      <c r="CK160" t="s">
        <v>58740</v>
      </c>
      <c r="CL160" t="s">
        <v>61068</v>
      </c>
      <c r="CN160" t="s">
        <v>58745</v>
      </c>
      <c r="CO160" t="s">
        <v>61145</v>
      </c>
      <c r="CZ160" t="s">
        <v>58752</v>
      </c>
      <c r="DA160" t="s">
        <v>62070</v>
      </c>
      <c r="DC160" t="s">
        <v>58753</v>
      </c>
      <c r="DD160" t="s">
        <v>65165</v>
      </c>
    </row>
    <row r="161" spans="1:108" x14ac:dyDescent="0.2">
      <c r="A161" s="2"/>
      <c r="C161" s="2"/>
      <c r="H161" t="s">
        <v>58948</v>
      </c>
      <c r="I161" t="s">
        <v>58948</v>
      </c>
      <c r="K161" t="s">
        <v>57769</v>
      </c>
      <c r="L161" t="s">
        <v>59124</v>
      </c>
      <c r="N161" t="s">
        <v>58150</v>
      </c>
      <c r="O161" t="s">
        <v>59944</v>
      </c>
      <c r="Q161" t="s">
        <v>58248</v>
      </c>
      <c r="R161" t="s">
        <v>60233</v>
      </c>
      <c r="T161" t="s">
        <v>58731</v>
      </c>
      <c r="U161" t="s">
        <v>66594</v>
      </c>
      <c r="W161" t="s">
        <v>58391</v>
      </c>
      <c r="X161" t="s">
        <v>61083</v>
      </c>
      <c r="Z161" t="s">
        <v>58443</v>
      </c>
      <c r="AA161" t="s">
        <v>62102</v>
      </c>
      <c r="AC161" t="s">
        <v>58495</v>
      </c>
      <c r="AD161" t="s">
        <v>63071</v>
      </c>
      <c r="AL161" t="s">
        <v>58511</v>
      </c>
      <c r="AM161" t="s">
        <v>63352</v>
      </c>
      <c r="AO161" t="s">
        <v>58553</v>
      </c>
      <c r="AP161" t="s">
        <v>63707</v>
      </c>
      <c r="AR161" t="s">
        <v>58574</v>
      </c>
      <c r="AS161" t="s">
        <v>63676</v>
      </c>
      <c r="AU161" t="s">
        <v>58585</v>
      </c>
      <c r="AV161" t="s">
        <v>65155</v>
      </c>
      <c r="AX161" t="s">
        <v>58595</v>
      </c>
      <c r="AY161" t="s">
        <v>64498</v>
      </c>
      <c r="BA161" t="s">
        <v>58604</v>
      </c>
      <c r="BB161" t="s">
        <v>65169</v>
      </c>
      <c r="BD161" t="s">
        <v>58651</v>
      </c>
      <c r="BE161" t="s">
        <v>60235</v>
      </c>
      <c r="BG161" t="s">
        <v>58660</v>
      </c>
      <c r="BH161" t="s">
        <v>64471</v>
      </c>
      <c r="BJ161" t="s">
        <v>58673</v>
      </c>
      <c r="BK161" t="s">
        <v>66592</v>
      </c>
      <c r="BM161" t="s">
        <v>58686</v>
      </c>
      <c r="BN161" t="s">
        <v>63710</v>
      </c>
      <c r="BP161" t="s">
        <v>58689</v>
      </c>
      <c r="BQ161" t="s">
        <v>62988</v>
      </c>
      <c r="BS161" t="s">
        <v>58695</v>
      </c>
      <c r="BT161" t="s">
        <v>67969</v>
      </c>
      <c r="BV161" t="s">
        <v>58704</v>
      </c>
      <c r="BW161" t="s">
        <v>66201</v>
      </c>
      <c r="BY161" t="s">
        <v>58715</v>
      </c>
      <c r="BZ161" t="s">
        <v>61201</v>
      </c>
      <c r="CB161" t="s">
        <v>58724</v>
      </c>
      <c r="CC161" t="s">
        <v>68538</v>
      </c>
      <c r="CE161" t="s">
        <v>58738</v>
      </c>
      <c r="CF161" t="s">
        <v>61079</v>
      </c>
      <c r="CK161" t="s">
        <v>58740</v>
      </c>
      <c r="CL161" t="s">
        <v>61069</v>
      </c>
      <c r="CN161" t="s">
        <v>58745</v>
      </c>
      <c r="CO161" t="s">
        <v>62174</v>
      </c>
      <c r="CZ161" t="s">
        <v>58752</v>
      </c>
      <c r="DA161" t="s">
        <v>69219</v>
      </c>
      <c r="DC161" t="s">
        <v>58753</v>
      </c>
      <c r="DD161" t="s">
        <v>69318</v>
      </c>
    </row>
    <row r="162" spans="1:108" x14ac:dyDescent="0.2">
      <c r="A162" s="2"/>
      <c r="C162" s="2"/>
      <c r="H162" t="s">
        <v>58949</v>
      </c>
      <c r="I162" t="s">
        <v>58949</v>
      </c>
      <c r="K162" t="s">
        <v>57769</v>
      </c>
      <c r="L162" t="s">
        <v>59125</v>
      </c>
      <c r="N162" t="s">
        <v>58150</v>
      </c>
      <c r="O162" t="s">
        <v>59945</v>
      </c>
      <c r="Q162" t="s">
        <v>58248</v>
      </c>
      <c r="R162" t="s">
        <v>60234</v>
      </c>
      <c r="T162" t="s">
        <v>58731</v>
      </c>
      <c r="U162" t="s">
        <v>67776</v>
      </c>
      <c r="W162" t="s">
        <v>58391</v>
      </c>
      <c r="X162" t="s">
        <v>61084</v>
      </c>
      <c r="Z162" t="s">
        <v>58443</v>
      </c>
      <c r="AA162" t="s">
        <v>62103</v>
      </c>
      <c r="AC162" t="s">
        <v>58495</v>
      </c>
      <c r="AD162" t="s">
        <v>59971</v>
      </c>
      <c r="AL162" t="s">
        <v>58511</v>
      </c>
      <c r="AM162" t="s">
        <v>63353</v>
      </c>
      <c r="AO162" t="s">
        <v>58553</v>
      </c>
      <c r="AP162" t="s">
        <v>63708</v>
      </c>
      <c r="AR162" t="s">
        <v>58574</v>
      </c>
      <c r="AS162" t="s">
        <v>63677</v>
      </c>
      <c r="AU162" t="s">
        <v>58585</v>
      </c>
      <c r="AV162" t="s">
        <v>65156</v>
      </c>
      <c r="AX162" t="s">
        <v>58595</v>
      </c>
      <c r="AY162" t="s">
        <v>65718</v>
      </c>
      <c r="BA162" t="s">
        <v>58604</v>
      </c>
      <c r="BB162" t="s">
        <v>66218</v>
      </c>
      <c r="BD162" t="s">
        <v>58651</v>
      </c>
      <c r="BE162" t="s">
        <v>61479</v>
      </c>
      <c r="BG162" t="s">
        <v>58660</v>
      </c>
      <c r="BH162" t="s">
        <v>66595</v>
      </c>
      <c r="BJ162" t="s">
        <v>58673</v>
      </c>
      <c r="BK162" t="s">
        <v>67024</v>
      </c>
      <c r="BM162" t="s">
        <v>58686</v>
      </c>
      <c r="BN162" t="s">
        <v>59799</v>
      </c>
      <c r="BP162" t="s">
        <v>58689</v>
      </c>
      <c r="BQ162" t="s">
        <v>62073</v>
      </c>
      <c r="BS162" t="s">
        <v>58695</v>
      </c>
      <c r="BT162" t="s">
        <v>67970</v>
      </c>
      <c r="BV162" t="s">
        <v>58704</v>
      </c>
      <c r="BW162" t="s">
        <v>64507</v>
      </c>
      <c r="BY162" t="s">
        <v>58715</v>
      </c>
      <c r="BZ162" t="s">
        <v>61202</v>
      </c>
      <c r="CB162" t="s">
        <v>58724</v>
      </c>
      <c r="CC162" t="s">
        <v>68539</v>
      </c>
      <c r="CE162" t="s">
        <v>58738</v>
      </c>
      <c r="CF162" t="s">
        <v>61080</v>
      </c>
      <c r="CK162" t="s">
        <v>58740</v>
      </c>
      <c r="CL162" t="s">
        <v>64483</v>
      </c>
      <c r="CN162" t="s">
        <v>58745</v>
      </c>
      <c r="CO162" t="s">
        <v>61187</v>
      </c>
      <c r="CZ162" t="s">
        <v>58752</v>
      </c>
      <c r="DA162" t="s">
        <v>61033</v>
      </c>
      <c r="DC162" t="s">
        <v>58753</v>
      </c>
      <c r="DD162" t="s">
        <v>65166</v>
      </c>
    </row>
    <row r="163" spans="1:108" x14ac:dyDescent="0.2">
      <c r="A163" s="2"/>
      <c r="C163" s="2"/>
      <c r="H163" t="s">
        <v>58950</v>
      </c>
      <c r="I163" t="s">
        <v>58950</v>
      </c>
      <c r="K163" t="s">
        <v>57769</v>
      </c>
      <c r="L163" t="s">
        <v>59126</v>
      </c>
      <c r="N163" t="s">
        <v>58150</v>
      </c>
      <c r="O163" t="s">
        <v>59946</v>
      </c>
      <c r="Q163" t="s">
        <v>58248</v>
      </c>
      <c r="R163" t="s">
        <v>60235</v>
      </c>
      <c r="T163" t="s">
        <v>58731</v>
      </c>
      <c r="U163" t="s">
        <v>67030</v>
      </c>
      <c r="W163" t="s">
        <v>58391</v>
      </c>
      <c r="X163" t="s">
        <v>61085</v>
      </c>
      <c r="Z163" t="s">
        <v>58443</v>
      </c>
      <c r="AA163" t="s">
        <v>62104</v>
      </c>
      <c r="AC163" t="s">
        <v>58495</v>
      </c>
      <c r="AD163" t="s">
        <v>60437</v>
      </c>
      <c r="AL163" t="s">
        <v>58511</v>
      </c>
      <c r="AM163" t="s">
        <v>62722</v>
      </c>
      <c r="AO163" t="s">
        <v>58553</v>
      </c>
      <c r="AP163" t="s">
        <v>63709</v>
      </c>
      <c r="AR163" t="s">
        <v>58574</v>
      </c>
      <c r="AS163" t="s">
        <v>63678</v>
      </c>
      <c r="AU163" t="s">
        <v>58585</v>
      </c>
      <c r="AV163" t="s">
        <v>63710</v>
      </c>
      <c r="AX163" t="s">
        <v>58595</v>
      </c>
      <c r="AY163" t="s">
        <v>65719</v>
      </c>
      <c r="BA163" t="s">
        <v>58604</v>
      </c>
      <c r="BB163" t="s">
        <v>59828</v>
      </c>
      <c r="BD163" t="s">
        <v>58651</v>
      </c>
      <c r="BE163" t="s">
        <v>64804</v>
      </c>
      <c r="BG163" t="s">
        <v>58660</v>
      </c>
      <c r="BH163" t="s">
        <v>61057</v>
      </c>
      <c r="BJ163" t="s">
        <v>58673</v>
      </c>
      <c r="BK163" t="s">
        <v>67025</v>
      </c>
      <c r="BM163" t="s">
        <v>58686</v>
      </c>
      <c r="BN163" t="s">
        <v>63711</v>
      </c>
      <c r="BP163" t="s">
        <v>58689</v>
      </c>
      <c r="BQ163" t="s">
        <v>62990</v>
      </c>
      <c r="BS163" t="s">
        <v>58695</v>
      </c>
      <c r="BT163" t="s">
        <v>67971</v>
      </c>
      <c r="BV163" t="s">
        <v>58704</v>
      </c>
      <c r="BW163" t="s">
        <v>63708</v>
      </c>
      <c r="BY163" t="s">
        <v>58715</v>
      </c>
      <c r="BZ163" t="s">
        <v>66676</v>
      </c>
      <c r="CB163" t="s">
        <v>58724</v>
      </c>
      <c r="CC163" t="s">
        <v>68540</v>
      </c>
      <c r="CE163" t="s">
        <v>58738</v>
      </c>
      <c r="CF163" t="s">
        <v>61083</v>
      </c>
      <c r="CK163" t="s">
        <v>58740</v>
      </c>
      <c r="CL163" t="s">
        <v>66597</v>
      </c>
      <c r="CN163" t="s">
        <v>58745</v>
      </c>
      <c r="CO163" t="s">
        <v>64590</v>
      </c>
      <c r="CZ163" t="s">
        <v>58752</v>
      </c>
      <c r="DA163" t="s">
        <v>62984</v>
      </c>
      <c r="DC163" t="s">
        <v>58753</v>
      </c>
      <c r="DD163" t="s">
        <v>61141</v>
      </c>
    </row>
    <row r="164" spans="1:108" x14ac:dyDescent="0.2">
      <c r="A164" s="2"/>
      <c r="C164" s="2"/>
      <c r="H164" t="s">
        <v>58951</v>
      </c>
      <c r="I164" t="s">
        <v>58951</v>
      </c>
      <c r="K164" t="s">
        <v>57769</v>
      </c>
      <c r="L164" t="s">
        <v>59127</v>
      </c>
      <c r="N164" t="s">
        <v>58150</v>
      </c>
      <c r="O164" t="s">
        <v>59947</v>
      </c>
      <c r="Q164" t="s">
        <v>58248</v>
      </c>
      <c r="R164" t="s">
        <v>60236</v>
      </c>
      <c r="T164" t="s">
        <v>58731</v>
      </c>
      <c r="U164" t="s">
        <v>68689</v>
      </c>
      <c r="W164" t="s">
        <v>58391</v>
      </c>
      <c r="X164" t="s">
        <v>61086</v>
      </c>
      <c r="Z164" t="s">
        <v>58443</v>
      </c>
      <c r="AA164" t="s">
        <v>62105</v>
      </c>
      <c r="AC164" t="s">
        <v>58495</v>
      </c>
      <c r="AD164" t="s">
        <v>63072</v>
      </c>
      <c r="AL164" t="s">
        <v>58511</v>
      </c>
      <c r="AM164" t="s">
        <v>63354</v>
      </c>
      <c r="AO164" t="s">
        <v>58553</v>
      </c>
      <c r="AP164" t="s">
        <v>63710</v>
      </c>
      <c r="AR164" t="s">
        <v>58574</v>
      </c>
      <c r="AS164" t="s">
        <v>64497</v>
      </c>
      <c r="AU164" t="s">
        <v>58585</v>
      </c>
      <c r="AV164" t="s">
        <v>59799</v>
      </c>
      <c r="AX164" t="s">
        <v>58595</v>
      </c>
      <c r="AY164" t="s">
        <v>61099</v>
      </c>
      <c r="BA164" t="s">
        <v>58604</v>
      </c>
      <c r="BB164" t="s">
        <v>66219</v>
      </c>
      <c r="BD164" t="s">
        <v>58651</v>
      </c>
      <c r="BE164" t="s">
        <v>59171</v>
      </c>
      <c r="BG164" t="s">
        <v>58660</v>
      </c>
      <c r="BH164" t="s">
        <v>64480</v>
      </c>
      <c r="BJ164" t="s">
        <v>58673</v>
      </c>
      <c r="BK164" t="s">
        <v>67026</v>
      </c>
      <c r="BM164" t="s">
        <v>58686</v>
      </c>
      <c r="BN164" t="s">
        <v>65732</v>
      </c>
      <c r="BP164" t="s">
        <v>58689</v>
      </c>
      <c r="BQ164" t="s">
        <v>62074</v>
      </c>
      <c r="BS164" t="s">
        <v>58695</v>
      </c>
      <c r="BT164" t="s">
        <v>67972</v>
      </c>
      <c r="BV164" t="s">
        <v>58704</v>
      </c>
      <c r="BW164" t="s">
        <v>67788</v>
      </c>
      <c r="BY164" t="s">
        <v>58715</v>
      </c>
      <c r="BZ164" t="s">
        <v>60085</v>
      </c>
      <c r="CB164" t="s">
        <v>58724</v>
      </c>
      <c r="CC164" t="s">
        <v>68541</v>
      </c>
      <c r="CE164" t="s">
        <v>58738</v>
      </c>
      <c r="CF164" t="s">
        <v>67048</v>
      </c>
      <c r="CK164" t="s">
        <v>58740</v>
      </c>
      <c r="CL164" t="s">
        <v>69065</v>
      </c>
      <c r="CN164" t="s">
        <v>58745</v>
      </c>
      <c r="CO164" t="s">
        <v>62236</v>
      </c>
      <c r="CZ164" t="s">
        <v>58752</v>
      </c>
      <c r="DA164" t="s">
        <v>67013</v>
      </c>
      <c r="DC164" t="s">
        <v>58753</v>
      </c>
      <c r="DD164" t="s">
        <v>66627</v>
      </c>
    </row>
    <row r="165" spans="1:108" x14ac:dyDescent="0.2">
      <c r="A165" s="2"/>
      <c r="C165" s="2"/>
      <c r="H165" t="s">
        <v>58952</v>
      </c>
      <c r="I165" t="s">
        <v>58952</v>
      </c>
      <c r="K165" t="s">
        <v>57769</v>
      </c>
      <c r="L165" t="s">
        <v>59128</v>
      </c>
      <c r="N165" t="s">
        <v>58150</v>
      </c>
      <c r="O165" t="s">
        <v>59948</v>
      </c>
      <c r="Q165" t="s">
        <v>58248</v>
      </c>
      <c r="R165" t="s">
        <v>59172</v>
      </c>
      <c r="T165" t="s">
        <v>58731</v>
      </c>
      <c r="U165" t="s">
        <v>61039</v>
      </c>
      <c r="W165" t="s">
        <v>58391</v>
      </c>
      <c r="X165" t="s">
        <v>61087</v>
      </c>
      <c r="Z165" t="s">
        <v>58443</v>
      </c>
      <c r="AA165" t="s">
        <v>62106</v>
      </c>
      <c r="AC165" t="s">
        <v>58495</v>
      </c>
      <c r="AD165" t="s">
        <v>61629</v>
      </c>
      <c r="AL165" t="s">
        <v>58511</v>
      </c>
      <c r="AM165" t="s">
        <v>63355</v>
      </c>
      <c r="AO165" t="s">
        <v>58553</v>
      </c>
      <c r="AP165" t="s">
        <v>63711</v>
      </c>
      <c r="AR165" t="s">
        <v>58574</v>
      </c>
      <c r="AS165" t="s">
        <v>63681</v>
      </c>
      <c r="AU165" t="s">
        <v>58585</v>
      </c>
      <c r="AV165" t="s">
        <v>63713</v>
      </c>
      <c r="AX165" t="s">
        <v>58595</v>
      </c>
      <c r="AY165" t="s">
        <v>64500</v>
      </c>
      <c r="BA165" t="s">
        <v>58604</v>
      </c>
      <c r="BB165" t="s">
        <v>62136</v>
      </c>
      <c r="BD165" t="s">
        <v>58651</v>
      </c>
      <c r="BE165" t="s">
        <v>66399</v>
      </c>
      <c r="BG165" t="s">
        <v>58660</v>
      </c>
      <c r="BH165" t="s">
        <v>61059</v>
      </c>
      <c r="BJ165" t="s">
        <v>58673</v>
      </c>
      <c r="BK165" t="s">
        <v>67027</v>
      </c>
      <c r="BM165" t="s">
        <v>58686</v>
      </c>
      <c r="BN165" t="s">
        <v>65733</v>
      </c>
      <c r="BP165" t="s">
        <v>58689</v>
      </c>
      <c r="BQ165" t="s">
        <v>67015</v>
      </c>
      <c r="BS165" t="s">
        <v>58695</v>
      </c>
      <c r="BT165" t="s">
        <v>67973</v>
      </c>
      <c r="BV165" t="s">
        <v>58704</v>
      </c>
      <c r="BW165" t="s">
        <v>59796</v>
      </c>
      <c r="BY165" t="s">
        <v>58715</v>
      </c>
      <c r="BZ165" t="s">
        <v>58975</v>
      </c>
      <c r="CB165" t="s">
        <v>58724</v>
      </c>
      <c r="CC165" t="s">
        <v>68542</v>
      </c>
      <c r="CE165" t="s">
        <v>58738</v>
      </c>
      <c r="CF165" t="s">
        <v>61085</v>
      </c>
      <c r="CK165" t="s">
        <v>58740</v>
      </c>
      <c r="CL165" t="s">
        <v>61084</v>
      </c>
      <c r="CN165" t="s">
        <v>58745</v>
      </c>
      <c r="CO165" t="s">
        <v>61195</v>
      </c>
      <c r="CZ165" t="s">
        <v>58752</v>
      </c>
      <c r="DA165" t="s">
        <v>69055</v>
      </c>
      <c r="DC165" t="s">
        <v>58753</v>
      </c>
      <c r="DD165" t="s">
        <v>60082</v>
      </c>
    </row>
    <row r="166" spans="1:108" x14ac:dyDescent="0.2">
      <c r="A166" s="2"/>
      <c r="C166" s="2"/>
      <c r="H166" t="s">
        <v>58953</v>
      </c>
      <c r="I166" t="s">
        <v>58953</v>
      </c>
      <c r="K166" t="s">
        <v>57769</v>
      </c>
      <c r="L166" t="s">
        <v>59129</v>
      </c>
      <c r="N166" t="s">
        <v>58150</v>
      </c>
      <c r="O166" t="s">
        <v>59949</v>
      </c>
      <c r="Q166" t="s">
        <v>58248</v>
      </c>
      <c r="R166" t="s">
        <v>60237</v>
      </c>
      <c r="T166" t="s">
        <v>58731</v>
      </c>
      <c r="U166" t="s">
        <v>61044</v>
      </c>
      <c r="W166" t="s">
        <v>58391</v>
      </c>
      <c r="X166" t="s">
        <v>61088</v>
      </c>
      <c r="Z166" t="s">
        <v>58443</v>
      </c>
      <c r="AA166" t="s">
        <v>62107</v>
      </c>
      <c r="AC166" t="s">
        <v>58495</v>
      </c>
      <c r="AD166" t="s">
        <v>60441</v>
      </c>
      <c r="AL166" t="s">
        <v>58511</v>
      </c>
      <c r="AM166" t="s">
        <v>63356</v>
      </c>
      <c r="AO166" t="s">
        <v>58553</v>
      </c>
      <c r="AP166" t="s">
        <v>63712</v>
      </c>
      <c r="AR166" t="s">
        <v>58574</v>
      </c>
      <c r="AS166" t="s">
        <v>64498</v>
      </c>
      <c r="AU166" t="s">
        <v>58585</v>
      </c>
      <c r="AV166" t="s">
        <v>65157</v>
      </c>
      <c r="AX166" t="s">
        <v>58595</v>
      </c>
      <c r="AY166" t="s">
        <v>61101</v>
      </c>
      <c r="BA166" t="s">
        <v>58604</v>
      </c>
      <c r="BB166" t="s">
        <v>65171</v>
      </c>
      <c r="BD166" t="s">
        <v>58651</v>
      </c>
      <c r="BE166" t="s">
        <v>61486</v>
      </c>
      <c r="BG166" t="s">
        <v>58660</v>
      </c>
      <c r="BH166" t="s">
        <v>66596</v>
      </c>
      <c r="BJ166" t="s">
        <v>58673</v>
      </c>
      <c r="BK166" t="s">
        <v>67028</v>
      </c>
      <c r="BM166" t="s">
        <v>58686</v>
      </c>
      <c r="BN166" t="s">
        <v>65158</v>
      </c>
      <c r="BP166" t="s">
        <v>58689</v>
      </c>
      <c r="BQ166" t="s">
        <v>64462</v>
      </c>
      <c r="BS166" t="s">
        <v>58695</v>
      </c>
      <c r="BT166" t="s">
        <v>64506</v>
      </c>
      <c r="BV166" t="s">
        <v>58704</v>
      </c>
      <c r="BW166" t="s">
        <v>62113</v>
      </c>
      <c r="BY166" t="s">
        <v>58715</v>
      </c>
      <c r="BZ166" t="s">
        <v>58976</v>
      </c>
      <c r="CB166" t="s">
        <v>58724</v>
      </c>
      <c r="CC166" t="s">
        <v>67890</v>
      </c>
      <c r="CE166" t="s">
        <v>58738</v>
      </c>
      <c r="CF166" t="s">
        <v>65145</v>
      </c>
      <c r="CK166" t="s">
        <v>58740</v>
      </c>
      <c r="CL166" t="s">
        <v>64487</v>
      </c>
      <c r="CN166" t="s">
        <v>58745</v>
      </c>
      <c r="CO166" t="s">
        <v>68760</v>
      </c>
      <c r="CZ166" t="s">
        <v>58752</v>
      </c>
      <c r="DA166" t="s">
        <v>67769</v>
      </c>
      <c r="DC166" t="s">
        <v>58753</v>
      </c>
      <c r="DD166" t="s">
        <v>59876</v>
      </c>
    </row>
    <row r="167" spans="1:108" x14ac:dyDescent="0.2">
      <c r="A167" s="2"/>
      <c r="C167" s="2"/>
      <c r="H167" t="s">
        <v>58954</v>
      </c>
      <c r="I167" t="s">
        <v>58954</v>
      </c>
      <c r="K167" t="s">
        <v>57769</v>
      </c>
      <c r="L167" t="s">
        <v>59130</v>
      </c>
      <c r="N167" t="s">
        <v>58150</v>
      </c>
      <c r="O167" t="s">
        <v>59950</v>
      </c>
      <c r="Q167" t="s">
        <v>58248</v>
      </c>
      <c r="R167" t="s">
        <v>60238</v>
      </c>
      <c r="T167" t="s">
        <v>58731</v>
      </c>
      <c r="U167" t="s">
        <v>61045</v>
      </c>
      <c r="W167" t="s">
        <v>58391</v>
      </c>
      <c r="X167" t="s">
        <v>61089</v>
      </c>
      <c r="Z167" t="s">
        <v>58443</v>
      </c>
      <c r="AA167" t="s">
        <v>62108</v>
      </c>
      <c r="AC167" t="s">
        <v>58495</v>
      </c>
      <c r="AD167" t="s">
        <v>61633</v>
      </c>
      <c r="AL167" t="s">
        <v>58511</v>
      </c>
      <c r="AM167" t="s">
        <v>63357</v>
      </c>
      <c r="AO167" t="s">
        <v>58553</v>
      </c>
      <c r="AP167" t="s">
        <v>63713</v>
      </c>
      <c r="AR167" t="s">
        <v>58574</v>
      </c>
      <c r="AS167" t="s">
        <v>64499</v>
      </c>
      <c r="AU167" t="s">
        <v>58585</v>
      </c>
      <c r="AV167" t="s">
        <v>65158</v>
      </c>
      <c r="AX167" t="s">
        <v>58595</v>
      </c>
      <c r="AY167" t="s">
        <v>64504</v>
      </c>
      <c r="BA167" t="s">
        <v>58604</v>
      </c>
      <c r="BB167" t="s">
        <v>66220</v>
      </c>
      <c r="BD167" t="s">
        <v>58651</v>
      </c>
      <c r="BE167" t="s">
        <v>66400</v>
      </c>
      <c r="BG167" t="s">
        <v>58660</v>
      </c>
      <c r="BH167" t="s">
        <v>61062</v>
      </c>
      <c r="BJ167" t="s">
        <v>58673</v>
      </c>
      <c r="BK167" t="s">
        <v>62993</v>
      </c>
      <c r="BM167" t="s">
        <v>58686</v>
      </c>
      <c r="BN167" t="s">
        <v>62117</v>
      </c>
      <c r="BP167" t="s">
        <v>58689</v>
      </c>
      <c r="BQ167" t="s">
        <v>63637</v>
      </c>
      <c r="BS167" t="s">
        <v>58695</v>
      </c>
      <c r="BT167" t="s">
        <v>64507</v>
      </c>
      <c r="BV167" t="s">
        <v>58704</v>
      </c>
      <c r="BW167" t="s">
        <v>61110</v>
      </c>
      <c r="BY167" t="s">
        <v>58715</v>
      </c>
      <c r="BZ167" t="s">
        <v>65788</v>
      </c>
      <c r="CB167" t="s">
        <v>58724</v>
      </c>
      <c r="CC167" t="s">
        <v>66411</v>
      </c>
      <c r="CE167" t="s">
        <v>58738</v>
      </c>
      <c r="CF167" t="s">
        <v>64488</v>
      </c>
      <c r="CK167" t="s">
        <v>58740</v>
      </c>
      <c r="CL167" t="s">
        <v>61087</v>
      </c>
      <c r="CN167" t="s">
        <v>58745</v>
      </c>
      <c r="CO167" t="s">
        <v>62238</v>
      </c>
      <c r="CZ167" t="s">
        <v>58752</v>
      </c>
      <c r="DA167" t="s">
        <v>64454</v>
      </c>
      <c r="DC167" t="s">
        <v>58753</v>
      </c>
      <c r="DD167" t="s">
        <v>62169</v>
      </c>
    </row>
    <row r="168" spans="1:108" x14ac:dyDescent="0.2">
      <c r="A168" s="2"/>
      <c r="C168" s="2"/>
      <c r="H168" t="s">
        <v>58955</v>
      </c>
      <c r="I168" t="s">
        <v>58955</v>
      </c>
      <c r="K168" t="s">
        <v>57769</v>
      </c>
      <c r="L168" t="s">
        <v>59131</v>
      </c>
      <c r="N168" t="s">
        <v>58150</v>
      </c>
      <c r="O168" t="s">
        <v>59951</v>
      </c>
      <c r="Q168" t="s">
        <v>58248</v>
      </c>
      <c r="R168" t="s">
        <v>59175</v>
      </c>
      <c r="T168" t="s">
        <v>58731</v>
      </c>
      <c r="U168" t="s">
        <v>67031</v>
      </c>
      <c r="W168" t="s">
        <v>58391</v>
      </c>
      <c r="X168" t="s">
        <v>61090</v>
      </c>
      <c r="Z168" t="s">
        <v>58443</v>
      </c>
      <c r="AA168" t="s">
        <v>62109</v>
      </c>
      <c r="AC168" t="s">
        <v>58495</v>
      </c>
      <c r="AD168" t="s">
        <v>60445</v>
      </c>
      <c r="AL168" t="s">
        <v>58511</v>
      </c>
      <c r="AM168" t="s">
        <v>63358</v>
      </c>
      <c r="AO168" t="s">
        <v>58553</v>
      </c>
      <c r="AP168" t="s">
        <v>63714</v>
      </c>
      <c r="AR168" t="s">
        <v>58574</v>
      </c>
      <c r="AS168" t="s">
        <v>64500</v>
      </c>
      <c r="AU168" t="s">
        <v>58585</v>
      </c>
      <c r="AV168" t="s">
        <v>65159</v>
      </c>
      <c r="AX168" t="s">
        <v>58595</v>
      </c>
      <c r="AY168" t="s">
        <v>63690</v>
      </c>
      <c r="BA168" t="s">
        <v>58604</v>
      </c>
      <c r="BB168" t="s">
        <v>59829</v>
      </c>
      <c r="BD168" t="s">
        <v>58651</v>
      </c>
      <c r="BE168" t="s">
        <v>66401</v>
      </c>
      <c r="BG168" t="s">
        <v>58660</v>
      </c>
      <c r="BH168" t="s">
        <v>63662</v>
      </c>
      <c r="BJ168" t="s">
        <v>58673</v>
      </c>
      <c r="BK168" t="s">
        <v>67029</v>
      </c>
      <c r="BM168" t="s">
        <v>58686</v>
      </c>
      <c r="BN168" t="s">
        <v>64510</v>
      </c>
      <c r="BP168" t="s">
        <v>58689</v>
      </c>
      <c r="BQ168" t="s">
        <v>67770</v>
      </c>
      <c r="BS168" t="s">
        <v>58695</v>
      </c>
      <c r="BT168" t="s">
        <v>67974</v>
      </c>
      <c r="BV168" t="s">
        <v>58704</v>
      </c>
      <c r="BW168" t="s">
        <v>59797</v>
      </c>
      <c r="BY168" t="s">
        <v>58715</v>
      </c>
      <c r="BZ168" t="s">
        <v>58978</v>
      </c>
      <c r="CB168" t="s">
        <v>58724</v>
      </c>
      <c r="CC168" t="s">
        <v>68543</v>
      </c>
      <c r="CE168" t="s">
        <v>58738</v>
      </c>
      <c r="CF168" t="s">
        <v>63666</v>
      </c>
      <c r="CK168" t="s">
        <v>58740</v>
      </c>
      <c r="CL168" t="s">
        <v>67052</v>
      </c>
      <c r="CN168" t="s">
        <v>58745</v>
      </c>
      <c r="CO168" t="s">
        <v>61197</v>
      </c>
      <c r="CZ168" t="s">
        <v>58752</v>
      </c>
      <c r="DA168" t="s">
        <v>64455</v>
      </c>
      <c r="DC168" t="s">
        <v>58753</v>
      </c>
      <c r="DD168" t="s">
        <v>62170</v>
      </c>
    </row>
    <row r="169" spans="1:108" x14ac:dyDescent="0.2">
      <c r="A169" s="2"/>
      <c r="C169" s="2"/>
      <c r="H169" t="s">
        <v>58956</v>
      </c>
      <c r="I169" t="s">
        <v>58956</v>
      </c>
      <c r="K169" t="s">
        <v>57769</v>
      </c>
      <c r="L169" t="s">
        <v>59132</v>
      </c>
      <c r="N169" t="s">
        <v>58150</v>
      </c>
      <c r="O169" t="s">
        <v>59952</v>
      </c>
      <c r="Q169" t="s">
        <v>58248</v>
      </c>
      <c r="R169" t="s">
        <v>60239</v>
      </c>
      <c r="T169" t="s">
        <v>58731</v>
      </c>
      <c r="U169" t="s">
        <v>61053</v>
      </c>
      <c r="W169" t="s">
        <v>58391</v>
      </c>
      <c r="X169" t="s">
        <v>61091</v>
      </c>
      <c r="Z169" t="s">
        <v>58443</v>
      </c>
      <c r="AA169" t="s">
        <v>62110</v>
      </c>
      <c r="AC169" t="s">
        <v>58495</v>
      </c>
      <c r="AD169" t="s">
        <v>63073</v>
      </c>
      <c r="AL169" t="s">
        <v>58511</v>
      </c>
      <c r="AM169" t="s">
        <v>63359</v>
      </c>
      <c r="AO169" t="s">
        <v>58553</v>
      </c>
      <c r="AP169" t="s">
        <v>63715</v>
      </c>
      <c r="AR169" t="s">
        <v>58574</v>
      </c>
      <c r="AS169" t="s">
        <v>61103</v>
      </c>
      <c r="AU169" t="s">
        <v>58585</v>
      </c>
      <c r="AV169" t="s">
        <v>65160</v>
      </c>
      <c r="AX169" t="s">
        <v>58595</v>
      </c>
      <c r="AY169" t="s">
        <v>63692</v>
      </c>
      <c r="BA169" t="s">
        <v>58604</v>
      </c>
      <c r="BB169" t="s">
        <v>62137</v>
      </c>
      <c r="BD169" t="s">
        <v>58651</v>
      </c>
      <c r="BE169" t="s">
        <v>66402</v>
      </c>
      <c r="BG169" t="s">
        <v>58660</v>
      </c>
      <c r="BH169" t="s">
        <v>62090</v>
      </c>
      <c r="BJ169" t="s">
        <v>58673</v>
      </c>
      <c r="BK169" t="s">
        <v>62076</v>
      </c>
      <c r="BM169" t="s">
        <v>58686</v>
      </c>
      <c r="BN169" t="s">
        <v>62119</v>
      </c>
      <c r="BP169" t="s">
        <v>58689</v>
      </c>
      <c r="BQ169" t="s">
        <v>64465</v>
      </c>
      <c r="BS169" t="s">
        <v>58695</v>
      </c>
      <c r="BT169" t="s">
        <v>67975</v>
      </c>
      <c r="BV169" t="s">
        <v>58704</v>
      </c>
      <c r="BW169" t="s">
        <v>59798</v>
      </c>
      <c r="BY169" t="s">
        <v>58715</v>
      </c>
      <c r="BZ169" t="s">
        <v>68241</v>
      </c>
      <c r="CB169" t="s">
        <v>58724</v>
      </c>
      <c r="CC169" t="s">
        <v>63279</v>
      </c>
      <c r="CE169" t="s">
        <v>58738</v>
      </c>
      <c r="CF169" t="s">
        <v>64493</v>
      </c>
      <c r="CK169" t="s">
        <v>58740</v>
      </c>
      <c r="CL169" t="s">
        <v>64490</v>
      </c>
      <c r="CN169" t="s">
        <v>58745</v>
      </c>
      <c r="CO169" t="s">
        <v>67518</v>
      </c>
      <c r="CZ169" t="s">
        <v>58752</v>
      </c>
      <c r="DA169" t="s">
        <v>62986</v>
      </c>
      <c r="DC169" t="s">
        <v>58753</v>
      </c>
      <c r="DD169" t="s">
        <v>62171</v>
      </c>
    </row>
    <row r="170" spans="1:108" x14ac:dyDescent="0.2">
      <c r="A170" s="2"/>
      <c r="C170" s="2"/>
      <c r="H170" t="s">
        <v>58957</v>
      </c>
      <c r="I170" t="s">
        <v>58957</v>
      </c>
      <c r="K170" t="s">
        <v>57769</v>
      </c>
      <c r="L170" t="s">
        <v>59133</v>
      </c>
      <c r="N170" t="s">
        <v>58150</v>
      </c>
      <c r="O170" t="s">
        <v>59953</v>
      </c>
      <c r="Q170" t="s">
        <v>58248</v>
      </c>
      <c r="R170" t="s">
        <v>59176</v>
      </c>
      <c r="T170" t="s">
        <v>58731</v>
      </c>
      <c r="U170" t="s">
        <v>63651</v>
      </c>
      <c r="W170" t="s">
        <v>58391</v>
      </c>
      <c r="X170" t="s">
        <v>61092</v>
      </c>
      <c r="Z170" t="s">
        <v>58443</v>
      </c>
      <c r="AA170" t="s">
        <v>59789</v>
      </c>
      <c r="AC170" t="s">
        <v>58495</v>
      </c>
      <c r="AD170" t="s">
        <v>63074</v>
      </c>
      <c r="AL170" t="s">
        <v>58511</v>
      </c>
      <c r="AM170" t="s">
        <v>63360</v>
      </c>
      <c r="AO170" t="s">
        <v>58553</v>
      </c>
      <c r="AP170" t="s">
        <v>61115</v>
      </c>
      <c r="AR170" t="s">
        <v>58574</v>
      </c>
      <c r="AS170" t="s">
        <v>63685</v>
      </c>
      <c r="AU170" t="s">
        <v>58585</v>
      </c>
      <c r="AV170" t="s">
        <v>65161</v>
      </c>
      <c r="AX170" t="s">
        <v>58595</v>
      </c>
      <c r="AY170" t="s">
        <v>63693</v>
      </c>
      <c r="BA170" t="s">
        <v>58604</v>
      </c>
      <c r="BB170" t="s">
        <v>65747</v>
      </c>
      <c r="BD170" t="s">
        <v>58651</v>
      </c>
      <c r="BE170" t="s">
        <v>66403</v>
      </c>
      <c r="BG170" t="s">
        <v>58660</v>
      </c>
      <c r="BH170" t="s">
        <v>65139</v>
      </c>
      <c r="BJ170" t="s">
        <v>58673</v>
      </c>
      <c r="BK170" t="s">
        <v>63649</v>
      </c>
      <c r="BM170" t="s">
        <v>58686</v>
      </c>
      <c r="BN170" t="s">
        <v>59805</v>
      </c>
      <c r="BP170" t="s">
        <v>58689</v>
      </c>
      <c r="BQ170" t="s">
        <v>64466</v>
      </c>
      <c r="BS170" t="s">
        <v>58695</v>
      </c>
      <c r="BT170" t="s">
        <v>64508</v>
      </c>
      <c r="BV170" t="s">
        <v>58704</v>
      </c>
      <c r="BW170" t="s">
        <v>61111</v>
      </c>
      <c r="BY170" t="s">
        <v>58715</v>
      </c>
      <c r="BZ170" t="s">
        <v>68017</v>
      </c>
      <c r="CB170" t="s">
        <v>58724</v>
      </c>
      <c r="CC170" t="s">
        <v>67893</v>
      </c>
      <c r="CE170" t="s">
        <v>58738</v>
      </c>
      <c r="CF170" t="s">
        <v>65713</v>
      </c>
      <c r="CK170" t="s">
        <v>58740</v>
      </c>
      <c r="CL170" t="s">
        <v>65147</v>
      </c>
      <c r="CN170" t="s">
        <v>58745</v>
      </c>
      <c r="CO170" t="s">
        <v>68959</v>
      </c>
      <c r="CZ170" t="s">
        <v>58752</v>
      </c>
      <c r="DA170" t="s">
        <v>65700</v>
      </c>
      <c r="DC170" t="s">
        <v>58753</v>
      </c>
      <c r="DD170" t="s">
        <v>61144</v>
      </c>
    </row>
    <row r="171" spans="1:108" x14ac:dyDescent="0.2">
      <c r="A171" s="2"/>
      <c r="C171" s="2"/>
      <c r="H171" t="s">
        <v>58958</v>
      </c>
      <c r="I171" t="s">
        <v>58958</v>
      </c>
      <c r="K171" t="s">
        <v>57769</v>
      </c>
      <c r="L171" t="s">
        <v>59134</v>
      </c>
      <c r="N171" t="s">
        <v>58150</v>
      </c>
      <c r="O171" t="s">
        <v>59954</v>
      </c>
      <c r="Q171" t="s">
        <v>58248</v>
      </c>
      <c r="R171" t="s">
        <v>60240</v>
      </c>
      <c r="T171" t="s">
        <v>58731</v>
      </c>
      <c r="U171" t="s">
        <v>62086</v>
      </c>
      <c r="W171" t="s">
        <v>58391</v>
      </c>
      <c r="X171" t="s">
        <v>61093</v>
      </c>
      <c r="Z171" t="s">
        <v>58443</v>
      </c>
      <c r="AA171" t="s">
        <v>62111</v>
      </c>
      <c r="AC171" t="s">
        <v>58495</v>
      </c>
      <c r="AD171" t="s">
        <v>63075</v>
      </c>
      <c r="AL171" t="s">
        <v>58511</v>
      </c>
      <c r="AM171" t="s">
        <v>63361</v>
      </c>
      <c r="AO171" t="s">
        <v>58553</v>
      </c>
      <c r="AP171" t="s">
        <v>59802</v>
      </c>
      <c r="AR171" t="s">
        <v>58574</v>
      </c>
      <c r="AS171" t="s">
        <v>61104</v>
      </c>
      <c r="AU171" t="s">
        <v>58585</v>
      </c>
      <c r="AV171" t="s">
        <v>61131</v>
      </c>
      <c r="AX171" t="s">
        <v>58595</v>
      </c>
      <c r="AY171" t="s">
        <v>64505</v>
      </c>
      <c r="BA171" t="s">
        <v>58604</v>
      </c>
      <c r="BB171" t="s">
        <v>66221</v>
      </c>
      <c r="BD171" t="s">
        <v>58651</v>
      </c>
      <c r="BE171" t="s">
        <v>66404</v>
      </c>
      <c r="BG171" t="s">
        <v>58660</v>
      </c>
      <c r="BH171" t="s">
        <v>62091</v>
      </c>
      <c r="BJ171" t="s">
        <v>58673</v>
      </c>
      <c r="BK171" t="s">
        <v>67030</v>
      </c>
      <c r="BM171" t="s">
        <v>58686</v>
      </c>
      <c r="BN171" t="s">
        <v>65161</v>
      </c>
      <c r="BP171" t="s">
        <v>58689</v>
      </c>
      <c r="BQ171" t="s">
        <v>67771</v>
      </c>
      <c r="BS171" t="s">
        <v>58695</v>
      </c>
      <c r="BT171" t="s">
        <v>62113</v>
      </c>
      <c r="BV171" t="s">
        <v>58704</v>
      </c>
      <c r="BW171" t="s">
        <v>65732</v>
      </c>
      <c r="BY171" t="s">
        <v>58715</v>
      </c>
      <c r="BZ171" t="s">
        <v>68018</v>
      </c>
      <c r="CB171" t="s">
        <v>58724</v>
      </c>
      <c r="CC171" t="s">
        <v>66421</v>
      </c>
      <c r="CE171" t="s">
        <v>58738</v>
      </c>
      <c r="CF171" t="s">
        <v>63667</v>
      </c>
      <c r="CK171" t="s">
        <v>58740</v>
      </c>
      <c r="CL171" t="s">
        <v>64492</v>
      </c>
      <c r="CN171" t="s">
        <v>58745</v>
      </c>
      <c r="CO171" t="s">
        <v>62243</v>
      </c>
      <c r="CZ171" t="s">
        <v>58752</v>
      </c>
      <c r="DA171" t="s">
        <v>67948</v>
      </c>
      <c r="DC171" t="s">
        <v>58753</v>
      </c>
      <c r="DD171" t="s">
        <v>59880</v>
      </c>
    </row>
    <row r="172" spans="1:108" x14ac:dyDescent="0.2">
      <c r="A172" s="2"/>
      <c r="C172" s="2"/>
      <c r="H172" t="s">
        <v>58959</v>
      </c>
      <c r="I172" t="s">
        <v>58959</v>
      </c>
      <c r="K172" t="s">
        <v>57769</v>
      </c>
      <c r="L172" t="s">
        <v>59135</v>
      </c>
      <c r="N172" t="s">
        <v>58150</v>
      </c>
      <c r="O172" t="s">
        <v>59955</v>
      </c>
      <c r="Q172" t="s">
        <v>58248</v>
      </c>
      <c r="R172" t="s">
        <v>60241</v>
      </c>
      <c r="T172" t="s">
        <v>58731</v>
      </c>
      <c r="U172" t="s">
        <v>61056</v>
      </c>
      <c r="W172" t="s">
        <v>58391</v>
      </c>
      <c r="X172" t="s">
        <v>61094</v>
      </c>
      <c r="Z172" t="s">
        <v>58443</v>
      </c>
      <c r="AA172" t="s">
        <v>61107</v>
      </c>
      <c r="AC172" t="s">
        <v>58495</v>
      </c>
      <c r="AD172" t="s">
        <v>62650</v>
      </c>
      <c r="AL172" t="s">
        <v>58511</v>
      </c>
      <c r="AM172" t="s">
        <v>63362</v>
      </c>
      <c r="AO172" t="s">
        <v>58553</v>
      </c>
      <c r="AP172" t="s">
        <v>63716</v>
      </c>
      <c r="AR172" t="s">
        <v>58574</v>
      </c>
      <c r="AS172" t="s">
        <v>64501</v>
      </c>
      <c r="AU172" t="s">
        <v>58585</v>
      </c>
      <c r="AV172" t="s">
        <v>61132</v>
      </c>
      <c r="AX172" t="s">
        <v>58595</v>
      </c>
      <c r="AY172" t="s">
        <v>63695</v>
      </c>
      <c r="BA172" t="s">
        <v>58604</v>
      </c>
      <c r="BB172" t="s">
        <v>66222</v>
      </c>
      <c r="BD172" t="s">
        <v>58651</v>
      </c>
      <c r="BE172" t="s">
        <v>66405</v>
      </c>
      <c r="BG172" t="s">
        <v>58660</v>
      </c>
      <c r="BH172" t="s">
        <v>61063</v>
      </c>
      <c r="BJ172" t="s">
        <v>58673</v>
      </c>
      <c r="BK172" t="s">
        <v>62994</v>
      </c>
      <c r="BM172" t="s">
        <v>58686</v>
      </c>
      <c r="BN172" t="s">
        <v>67496</v>
      </c>
      <c r="BP172" t="s">
        <v>58689</v>
      </c>
      <c r="BQ172" t="s">
        <v>62993</v>
      </c>
      <c r="BS172" t="s">
        <v>58695</v>
      </c>
      <c r="BT172" t="s">
        <v>63712</v>
      </c>
      <c r="BV172" t="s">
        <v>58704</v>
      </c>
      <c r="BW172" t="s">
        <v>61112</v>
      </c>
      <c r="BY172" t="s">
        <v>58715</v>
      </c>
      <c r="BZ172" t="s">
        <v>65228</v>
      </c>
      <c r="CB172" t="s">
        <v>58724</v>
      </c>
      <c r="CC172" t="s">
        <v>61513</v>
      </c>
      <c r="CE172" t="s">
        <v>58738</v>
      </c>
      <c r="CF172" t="s">
        <v>63670</v>
      </c>
      <c r="CK172" t="s">
        <v>58740</v>
      </c>
      <c r="CL172" t="s">
        <v>63667</v>
      </c>
      <c r="CN172" t="s">
        <v>58745</v>
      </c>
      <c r="CO172" t="s">
        <v>68971</v>
      </c>
      <c r="CZ172" t="s">
        <v>58752</v>
      </c>
      <c r="DA172" t="s">
        <v>65701</v>
      </c>
      <c r="DC172" t="s">
        <v>58753</v>
      </c>
      <c r="DD172" t="s">
        <v>59881</v>
      </c>
    </row>
    <row r="173" spans="1:108" x14ac:dyDescent="0.2">
      <c r="A173" s="2"/>
      <c r="C173" s="2"/>
      <c r="H173" t="s">
        <v>58960</v>
      </c>
      <c r="I173" t="s">
        <v>58960</v>
      </c>
      <c r="K173" t="s">
        <v>57769</v>
      </c>
      <c r="L173" t="s">
        <v>59136</v>
      </c>
      <c r="N173" t="s">
        <v>58150</v>
      </c>
      <c r="O173" t="s">
        <v>59956</v>
      </c>
      <c r="Q173" t="s">
        <v>58248</v>
      </c>
      <c r="R173" t="s">
        <v>60242</v>
      </c>
      <c r="T173" t="s">
        <v>58731</v>
      </c>
      <c r="U173" t="s">
        <v>68690</v>
      </c>
      <c r="W173" t="s">
        <v>58391</v>
      </c>
      <c r="X173" t="s">
        <v>61095</v>
      </c>
      <c r="Z173" t="s">
        <v>58443</v>
      </c>
      <c r="AA173" t="s">
        <v>59791</v>
      </c>
      <c r="AC173" t="s">
        <v>58495</v>
      </c>
      <c r="AD173" t="s">
        <v>62651</v>
      </c>
      <c r="AL173" t="s">
        <v>58511</v>
      </c>
      <c r="AM173" t="s">
        <v>63363</v>
      </c>
      <c r="AO173" t="s">
        <v>58553</v>
      </c>
      <c r="AP173" t="s">
        <v>63717</v>
      </c>
      <c r="AR173" t="s">
        <v>58574</v>
      </c>
      <c r="AS173" t="s">
        <v>61105</v>
      </c>
      <c r="AU173" t="s">
        <v>58585</v>
      </c>
      <c r="AV173" t="s">
        <v>64516</v>
      </c>
      <c r="AX173" t="s">
        <v>58595</v>
      </c>
      <c r="AY173" t="s">
        <v>63696</v>
      </c>
      <c r="BA173" t="s">
        <v>58604</v>
      </c>
      <c r="BB173" t="s">
        <v>66223</v>
      </c>
      <c r="BD173" t="s">
        <v>58651</v>
      </c>
      <c r="BE173" t="s">
        <v>61495</v>
      </c>
      <c r="BG173" t="s">
        <v>58660</v>
      </c>
      <c r="BH173" t="s">
        <v>63663</v>
      </c>
      <c r="BJ173" t="s">
        <v>58673</v>
      </c>
      <c r="BK173" t="s">
        <v>58967</v>
      </c>
      <c r="BM173" t="s">
        <v>58686</v>
      </c>
      <c r="BN173" t="s">
        <v>65743</v>
      </c>
      <c r="BP173" t="s">
        <v>58689</v>
      </c>
      <c r="BQ173" t="s">
        <v>67772</v>
      </c>
      <c r="BS173" t="s">
        <v>58695</v>
      </c>
      <c r="BT173" t="s">
        <v>67976</v>
      </c>
      <c r="BV173" t="s">
        <v>58704</v>
      </c>
      <c r="BW173" t="s">
        <v>63713</v>
      </c>
      <c r="BY173" t="s">
        <v>58715</v>
      </c>
      <c r="BZ173" t="s">
        <v>65229</v>
      </c>
      <c r="CB173" t="s">
        <v>58724</v>
      </c>
      <c r="CC173" t="s">
        <v>67894</v>
      </c>
      <c r="CE173" t="s">
        <v>58738</v>
      </c>
      <c r="CF173" t="s">
        <v>67054</v>
      </c>
      <c r="CK173" t="s">
        <v>58740</v>
      </c>
      <c r="CL173" t="s">
        <v>63668</v>
      </c>
      <c r="CN173" t="s">
        <v>58745</v>
      </c>
      <c r="CO173" t="s">
        <v>62305</v>
      </c>
      <c r="CZ173" t="s">
        <v>58752</v>
      </c>
      <c r="DA173" t="s">
        <v>64456</v>
      </c>
      <c r="DC173" t="s">
        <v>58753</v>
      </c>
      <c r="DD173" t="s">
        <v>60083</v>
      </c>
    </row>
    <row r="174" spans="1:108" x14ac:dyDescent="0.2">
      <c r="A174" s="2"/>
      <c r="C174" s="2"/>
      <c r="H174" t="s">
        <v>58961</v>
      </c>
      <c r="I174" t="s">
        <v>58961</v>
      </c>
      <c r="K174" t="s">
        <v>57769</v>
      </c>
      <c r="L174" t="s">
        <v>59137</v>
      </c>
      <c r="N174" t="s">
        <v>58150</v>
      </c>
      <c r="O174" t="s">
        <v>59957</v>
      </c>
      <c r="Q174" t="s">
        <v>58248</v>
      </c>
      <c r="R174" t="s">
        <v>60243</v>
      </c>
      <c r="T174" t="s">
        <v>58731</v>
      </c>
      <c r="U174" t="s">
        <v>61058</v>
      </c>
      <c r="W174" t="s">
        <v>58391</v>
      </c>
      <c r="X174" t="s">
        <v>61096</v>
      </c>
      <c r="Z174" t="s">
        <v>58443</v>
      </c>
      <c r="AA174" t="s">
        <v>59792</v>
      </c>
      <c r="AC174" t="s">
        <v>58495</v>
      </c>
      <c r="AD174" t="s">
        <v>62652</v>
      </c>
      <c r="AL174" t="s">
        <v>58511</v>
      </c>
      <c r="AM174" t="s">
        <v>63364</v>
      </c>
      <c r="AO174" t="s">
        <v>58553</v>
      </c>
      <c r="AP174" t="s">
        <v>62119</v>
      </c>
      <c r="AR174" t="s">
        <v>58574</v>
      </c>
      <c r="AS174" t="s">
        <v>63687</v>
      </c>
      <c r="AU174" t="s">
        <v>58585</v>
      </c>
      <c r="AV174" t="s">
        <v>61135</v>
      </c>
      <c r="AX174" t="s">
        <v>58595</v>
      </c>
      <c r="AY174" t="s">
        <v>65720</v>
      </c>
      <c r="BA174" t="s">
        <v>58604</v>
      </c>
      <c r="BB174" t="s">
        <v>66224</v>
      </c>
      <c r="BD174" t="s">
        <v>58651</v>
      </c>
      <c r="BE174" t="s">
        <v>66406</v>
      </c>
      <c r="BG174" t="s">
        <v>58660</v>
      </c>
      <c r="BH174" t="s">
        <v>61066</v>
      </c>
      <c r="BJ174" t="s">
        <v>58673</v>
      </c>
      <c r="BK174" t="s">
        <v>61051</v>
      </c>
      <c r="BM174" t="s">
        <v>58686</v>
      </c>
      <c r="BN174" t="s">
        <v>63726</v>
      </c>
      <c r="BP174" t="s">
        <v>58689</v>
      </c>
      <c r="BQ174" t="s">
        <v>62076</v>
      </c>
      <c r="BS174" t="s">
        <v>58695</v>
      </c>
      <c r="BT174" t="s">
        <v>62115</v>
      </c>
      <c r="BV174" t="s">
        <v>58704</v>
      </c>
      <c r="BW174" t="s">
        <v>66614</v>
      </c>
      <c r="BY174" t="s">
        <v>58715</v>
      </c>
      <c r="BZ174" t="s">
        <v>63808</v>
      </c>
      <c r="CB174" t="s">
        <v>58724</v>
      </c>
      <c r="CC174" t="s">
        <v>67895</v>
      </c>
      <c r="CE174" t="s">
        <v>58738</v>
      </c>
      <c r="CF174" t="s">
        <v>68700</v>
      </c>
      <c r="CK174" t="s">
        <v>58740</v>
      </c>
      <c r="CL174" t="s">
        <v>61089</v>
      </c>
      <c r="CN174" t="s">
        <v>58745</v>
      </c>
      <c r="CO174" t="s">
        <v>67532</v>
      </c>
      <c r="CZ174" t="s">
        <v>58752</v>
      </c>
      <c r="DA174" t="s">
        <v>65702</v>
      </c>
      <c r="DC174" t="s">
        <v>58753</v>
      </c>
      <c r="DD174" t="s">
        <v>59883</v>
      </c>
    </row>
    <row r="175" spans="1:108" x14ac:dyDescent="0.2">
      <c r="A175" s="2"/>
      <c r="C175" s="2"/>
      <c r="H175" t="s">
        <v>58962</v>
      </c>
      <c r="I175" t="s">
        <v>58962</v>
      </c>
      <c r="K175" t="s">
        <v>57769</v>
      </c>
      <c r="L175" t="s">
        <v>59138</v>
      </c>
      <c r="N175" t="s">
        <v>58150</v>
      </c>
      <c r="O175" t="s">
        <v>59958</v>
      </c>
      <c r="Q175" t="s">
        <v>58248</v>
      </c>
      <c r="R175" t="s">
        <v>60244</v>
      </c>
      <c r="T175" t="s">
        <v>58731</v>
      </c>
      <c r="U175" t="s">
        <v>68691</v>
      </c>
      <c r="W175" t="s">
        <v>58391</v>
      </c>
      <c r="X175" t="s">
        <v>61097</v>
      </c>
      <c r="Z175" t="s">
        <v>58443</v>
      </c>
      <c r="AA175" t="s">
        <v>62112</v>
      </c>
      <c r="AC175" t="s">
        <v>58495</v>
      </c>
      <c r="AD175" t="s">
        <v>62653</v>
      </c>
      <c r="AL175" t="s">
        <v>58511</v>
      </c>
      <c r="AM175" t="s">
        <v>63365</v>
      </c>
      <c r="AO175" t="s">
        <v>58553</v>
      </c>
      <c r="AP175" t="s">
        <v>63718</v>
      </c>
      <c r="AR175" t="s">
        <v>58574</v>
      </c>
      <c r="AS175" t="s">
        <v>63688</v>
      </c>
      <c r="AU175" t="s">
        <v>58585</v>
      </c>
      <c r="AV175" t="s">
        <v>61136</v>
      </c>
      <c r="AX175" t="s">
        <v>58595</v>
      </c>
      <c r="AY175" t="s">
        <v>65721</v>
      </c>
      <c r="BA175" t="s">
        <v>58604</v>
      </c>
      <c r="BB175" t="s">
        <v>66225</v>
      </c>
      <c r="BD175" t="s">
        <v>58651</v>
      </c>
      <c r="BE175" t="s">
        <v>64034</v>
      </c>
      <c r="BG175" t="s">
        <v>58660</v>
      </c>
      <c r="BH175" t="s">
        <v>61067</v>
      </c>
      <c r="BJ175" t="s">
        <v>58673</v>
      </c>
      <c r="BK175" t="s">
        <v>67031</v>
      </c>
      <c r="BM175" t="s">
        <v>58686</v>
      </c>
      <c r="BN175" t="s">
        <v>61138</v>
      </c>
      <c r="BP175" t="s">
        <v>58689</v>
      </c>
      <c r="BQ175" t="s">
        <v>62077</v>
      </c>
      <c r="BS175" t="s">
        <v>58695</v>
      </c>
      <c r="BT175" t="s">
        <v>67977</v>
      </c>
      <c r="BV175" t="s">
        <v>58704</v>
      </c>
      <c r="BW175" t="s">
        <v>62116</v>
      </c>
      <c r="BY175" t="s">
        <v>58715</v>
      </c>
      <c r="BZ175" t="s">
        <v>63809</v>
      </c>
      <c r="CB175" t="s">
        <v>58724</v>
      </c>
      <c r="CC175" t="s">
        <v>60262</v>
      </c>
      <c r="CE175" t="s">
        <v>58738</v>
      </c>
      <c r="CF175" t="s">
        <v>68952</v>
      </c>
      <c r="CK175" t="s">
        <v>58740</v>
      </c>
      <c r="CL175" t="s">
        <v>63677</v>
      </c>
      <c r="CN175" t="s">
        <v>58745</v>
      </c>
      <c r="CO175" t="s">
        <v>59025</v>
      </c>
      <c r="CZ175" t="s">
        <v>58752</v>
      </c>
      <c r="DA175" t="s">
        <v>67489</v>
      </c>
      <c r="DC175" t="s">
        <v>58753</v>
      </c>
      <c r="DD175" t="s">
        <v>60084</v>
      </c>
    </row>
    <row r="176" spans="1:108" x14ac:dyDescent="0.2">
      <c r="A176" s="2"/>
      <c r="C176" s="2"/>
      <c r="H176" t="s">
        <v>58963</v>
      </c>
      <c r="I176" t="s">
        <v>58963</v>
      </c>
      <c r="K176" t="s">
        <v>57769</v>
      </c>
      <c r="L176" t="s">
        <v>59139</v>
      </c>
      <c r="N176" t="s">
        <v>58150</v>
      </c>
      <c r="O176" t="s">
        <v>59959</v>
      </c>
      <c r="Q176" t="s">
        <v>58248</v>
      </c>
      <c r="R176" t="s">
        <v>60245</v>
      </c>
      <c r="T176" t="s">
        <v>58731</v>
      </c>
      <c r="U176" t="s">
        <v>63657</v>
      </c>
      <c r="W176" t="s">
        <v>58391</v>
      </c>
      <c r="X176" t="s">
        <v>61098</v>
      </c>
      <c r="Z176" t="s">
        <v>58443</v>
      </c>
      <c r="AA176" t="s">
        <v>62113</v>
      </c>
      <c r="AC176" t="s">
        <v>58495</v>
      </c>
      <c r="AD176" t="s">
        <v>62654</v>
      </c>
      <c r="AL176" t="s">
        <v>58511</v>
      </c>
      <c r="AM176" t="s">
        <v>63366</v>
      </c>
      <c r="AO176" t="s">
        <v>58553</v>
      </c>
      <c r="AP176" t="s">
        <v>63719</v>
      </c>
      <c r="AR176" t="s">
        <v>58574</v>
      </c>
      <c r="AS176" t="s">
        <v>64502</v>
      </c>
      <c r="AU176" t="s">
        <v>58585</v>
      </c>
      <c r="AV176" t="s">
        <v>65162</v>
      </c>
      <c r="AX176" t="s">
        <v>58595</v>
      </c>
      <c r="AY176" t="s">
        <v>65722</v>
      </c>
      <c r="BA176" t="s">
        <v>58604</v>
      </c>
      <c r="BB176" t="s">
        <v>66226</v>
      </c>
      <c r="BD176" t="s">
        <v>58651</v>
      </c>
      <c r="BE176" t="s">
        <v>64035</v>
      </c>
      <c r="BG176" t="s">
        <v>58660</v>
      </c>
      <c r="BH176" t="s">
        <v>61068</v>
      </c>
      <c r="BJ176" t="s">
        <v>58673</v>
      </c>
      <c r="BK176" t="s">
        <v>63652</v>
      </c>
      <c r="BM176" t="s">
        <v>58686</v>
      </c>
      <c r="BN176" t="s">
        <v>62129</v>
      </c>
      <c r="BP176" t="s">
        <v>58689</v>
      </c>
      <c r="BQ176" t="s">
        <v>63648</v>
      </c>
      <c r="BS176" t="s">
        <v>58695</v>
      </c>
      <c r="BT176" t="s">
        <v>59801</v>
      </c>
      <c r="BV176" t="s">
        <v>58704</v>
      </c>
      <c r="BW176" t="s">
        <v>68221</v>
      </c>
      <c r="BY176" t="s">
        <v>58715</v>
      </c>
      <c r="BZ176" t="s">
        <v>63811</v>
      </c>
      <c r="CB176" t="s">
        <v>58724</v>
      </c>
      <c r="CC176" t="s">
        <v>60263</v>
      </c>
      <c r="CE176" t="s">
        <v>58738</v>
      </c>
      <c r="CF176" t="s">
        <v>68953</v>
      </c>
      <c r="CK176" t="s">
        <v>58740</v>
      </c>
      <c r="CL176" t="s">
        <v>68706</v>
      </c>
      <c r="CN176" t="s">
        <v>58745</v>
      </c>
      <c r="CO176" t="s">
        <v>61263</v>
      </c>
      <c r="CZ176" t="s">
        <v>58752</v>
      </c>
      <c r="DA176" t="s">
        <v>62076</v>
      </c>
      <c r="DC176" t="s">
        <v>58753</v>
      </c>
      <c r="DD176" t="s">
        <v>59884</v>
      </c>
    </row>
    <row r="177" spans="1:108" x14ac:dyDescent="0.2">
      <c r="A177" s="2"/>
      <c r="C177" s="2"/>
      <c r="H177" t="s">
        <v>58964</v>
      </c>
      <c r="I177" t="s">
        <v>58964</v>
      </c>
      <c r="K177" t="s">
        <v>57769</v>
      </c>
      <c r="L177" t="s">
        <v>59140</v>
      </c>
      <c r="N177" t="s">
        <v>58150</v>
      </c>
      <c r="O177" t="s">
        <v>59960</v>
      </c>
      <c r="Q177" t="s">
        <v>58248</v>
      </c>
      <c r="R177" t="s">
        <v>60246</v>
      </c>
      <c r="T177" t="s">
        <v>58731</v>
      </c>
      <c r="U177" t="s">
        <v>68692</v>
      </c>
      <c r="W177" t="s">
        <v>58391</v>
      </c>
      <c r="X177" t="s">
        <v>61099</v>
      </c>
      <c r="Z177" t="s">
        <v>58443</v>
      </c>
      <c r="AA177" t="s">
        <v>62114</v>
      </c>
      <c r="AC177" t="s">
        <v>58495</v>
      </c>
      <c r="AD177" t="s">
        <v>63076</v>
      </c>
      <c r="AL177" t="s">
        <v>58511</v>
      </c>
      <c r="AM177" t="s">
        <v>63367</v>
      </c>
      <c r="AO177" t="s">
        <v>58553</v>
      </c>
      <c r="AP177" t="s">
        <v>63720</v>
      </c>
      <c r="AR177" t="s">
        <v>58574</v>
      </c>
      <c r="AS177" t="s">
        <v>64503</v>
      </c>
      <c r="AU177" t="s">
        <v>58585</v>
      </c>
      <c r="AV177" t="s">
        <v>65163</v>
      </c>
      <c r="AX177" t="s">
        <v>58595</v>
      </c>
      <c r="AY177" t="s">
        <v>62106</v>
      </c>
      <c r="BA177" t="s">
        <v>58604</v>
      </c>
      <c r="BB177" t="s">
        <v>63742</v>
      </c>
      <c r="BD177" t="s">
        <v>58651</v>
      </c>
      <c r="BE177" t="s">
        <v>61497</v>
      </c>
      <c r="BG177" t="s">
        <v>58660</v>
      </c>
      <c r="BH177" t="s">
        <v>61069</v>
      </c>
      <c r="BJ177" t="s">
        <v>58673</v>
      </c>
      <c r="BK177" t="s">
        <v>67032</v>
      </c>
      <c r="BM177" t="s">
        <v>58686</v>
      </c>
      <c r="BN177" t="s">
        <v>67078</v>
      </c>
      <c r="BP177" t="s">
        <v>58689</v>
      </c>
      <c r="BQ177" t="s">
        <v>65126</v>
      </c>
      <c r="BS177" t="s">
        <v>58695</v>
      </c>
      <c r="BT177" t="s">
        <v>67978</v>
      </c>
      <c r="BV177" t="s">
        <v>58704</v>
      </c>
      <c r="BW177" t="s">
        <v>67977</v>
      </c>
      <c r="BY177" t="s">
        <v>58715</v>
      </c>
      <c r="BZ177" t="s">
        <v>64604</v>
      </c>
      <c r="CB177" t="s">
        <v>58724</v>
      </c>
      <c r="CC177" t="s">
        <v>65954</v>
      </c>
      <c r="CE177" t="s">
        <v>58738</v>
      </c>
      <c r="CF177" t="s">
        <v>67056</v>
      </c>
      <c r="CK177" t="s">
        <v>58740</v>
      </c>
      <c r="CL177" t="s">
        <v>68215</v>
      </c>
      <c r="CN177" t="s">
        <v>58745</v>
      </c>
      <c r="CO177" t="s">
        <v>65249</v>
      </c>
      <c r="CZ177" t="s">
        <v>58752</v>
      </c>
      <c r="DA177" t="s">
        <v>65125</v>
      </c>
      <c r="DC177" t="s">
        <v>58753</v>
      </c>
      <c r="DD177" t="s">
        <v>64526</v>
      </c>
    </row>
    <row r="178" spans="1:108" x14ac:dyDescent="0.2">
      <c r="A178" s="2"/>
      <c r="C178" s="2"/>
      <c r="H178" t="s">
        <v>58965</v>
      </c>
      <c r="I178" t="s">
        <v>58965</v>
      </c>
      <c r="K178" t="s">
        <v>57769</v>
      </c>
      <c r="L178" t="s">
        <v>59141</v>
      </c>
      <c r="N178" t="s">
        <v>58150</v>
      </c>
      <c r="O178" t="s">
        <v>59961</v>
      </c>
      <c r="Q178" t="s">
        <v>58248</v>
      </c>
      <c r="R178" t="s">
        <v>60247</v>
      </c>
      <c r="T178" t="s">
        <v>58731</v>
      </c>
      <c r="U178" t="s">
        <v>68693</v>
      </c>
      <c r="W178" t="s">
        <v>58391</v>
      </c>
      <c r="X178" t="s">
        <v>61100</v>
      </c>
      <c r="Z178" t="s">
        <v>58443</v>
      </c>
      <c r="AA178" t="s">
        <v>62115</v>
      </c>
      <c r="AC178" t="s">
        <v>58495</v>
      </c>
      <c r="AD178" t="s">
        <v>63077</v>
      </c>
      <c r="AL178" t="s">
        <v>58511</v>
      </c>
      <c r="AM178" t="s">
        <v>63368</v>
      </c>
      <c r="AO178" t="s">
        <v>58553</v>
      </c>
      <c r="AP178" t="s">
        <v>63721</v>
      </c>
      <c r="AR178" t="s">
        <v>58574</v>
      </c>
      <c r="AS178" t="s">
        <v>64504</v>
      </c>
      <c r="AU178" t="s">
        <v>58585</v>
      </c>
      <c r="AV178" t="s">
        <v>61139</v>
      </c>
      <c r="AX178" t="s">
        <v>58595</v>
      </c>
      <c r="AY178" t="s">
        <v>63697</v>
      </c>
      <c r="BA178" t="s">
        <v>58604</v>
      </c>
      <c r="BB178" t="s">
        <v>66227</v>
      </c>
      <c r="BD178" t="s">
        <v>58651</v>
      </c>
      <c r="BE178" t="s">
        <v>60256</v>
      </c>
      <c r="BG178" t="s">
        <v>58660</v>
      </c>
      <c r="BH178" t="s">
        <v>64481</v>
      </c>
      <c r="BJ178" t="s">
        <v>58673</v>
      </c>
      <c r="BK178" t="s">
        <v>66595</v>
      </c>
      <c r="BM178" t="s">
        <v>58686</v>
      </c>
      <c r="BN178" t="s">
        <v>61140</v>
      </c>
      <c r="BP178" t="s">
        <v>58689</v>
      </c>
      <c r="BQ178" t="s">
        <v>65127</v>
      </c>
      <c r="BS178" t="s">
        <v>58695</v>
      </c>
      <c r="BT178" t="s">
        <v>61116</v>
      </c>
      <c r="BV178" t="s">
        <v>58704</v>
      </c>
      <c r="BW178" t="s">
        <v>65158</v>
      </c>
      <c r="BY178" t="s">
        <v>58715</v>
      </c>
      <c r="BZ178" t="s">
        <v>63813</v>
      </c>
      <c r="CB178" t="s">
        <v>58724</v>
      </c>
      <c r="CC178" t="s">
        <v>65955</v>
      </c>
      <c r="CE178" t="s">
        <v>58738</v>
      </c>
      <c r="CF178" t="s">
        <v>61090</v>
      </c>
      <c r="CK178" t="s">
        <v>58740</v>
      </c>
      <c r="CL178" t="s">
        <v>66605</v>
      </c>
      <c r="CN178" t="s">
        <v>58745</v>
      </c>
      <c r="CO178" t="s">
        <v>59034</v>
      </c>
      <c r="CZ178" t="s">
        <v>58752</v>
      </c>
      <c r="DA178" t="s">
        <v>65126</v>
      </c>
      <c r="DC178" t="s">
        <v>58753</v>
      </c>
      <c r="DD178" t="s">
        <v>64527</v>
      </c>
    </row>
    <row r="179" spans="1:108" x14ac:dyDescent="0.2">
      <c r="A179" s="2"/>
      <c r="C179" s="2"/>
      <c r="K179" t="s">
        <v>57769</v>
      </c>
      <c r="L179" t="s">
        <v>59142</v>
      </c>
      <c r="N179" t="s">
        <v>58150</v>
      </c>
      <c r="O179" t="s">
        <v>59962</v>
      </c>
      <c r="Q179" t="s">
        <v>58248</v>
      </c>
      <c r="R179" t="s">
        <v>60248</v>
      </c>
      <c r="T179" t="s">
        <v>58731</v>
      </c>
      <c r="U179" t="s">
        <v>68694</v>
      </c>
      <c r="W179" t="s">
        <v>58391</v>
      </c>
      <c r="X179" t="s">
        <v>61101</v>
      </c>
      <c r="Z179" t="s">
        <v>58443</v>
      </c>
      <c r="AA179" t="s">
        <v>62116</v>
      </c>
      <c r="AC179" t="s">
        <v>58495</v>
      </c>
      <c r="AD179" t="s">
        <v>60449</v>
      </c>
      <c r="AL179" t="s">
        <v>58511</v>
      </c>
      <c r="AM179" t="s">
        <v>63369</v>
      </c>
      <c r="AO179" t="s">
        <v>58553</v>
      </c>
      <c r="AP179" t="s">
        <v>63722</v>
      </c>
      <c r="AR179" t="s">
        <v>58574</v>
      </c>
      <c r="AS179" t="s">
        <v>64505</v>
      </c>
      <c r="AU179" t="s">
        <v>58585</v>
      </c>
      <c r="AV179" t="s">
        <v>65164</v>
      </c>
      <c r="AX179" t="s">
        <v>58595</v>
      </c>
      <c r="AY179" t="s">
        <v>65723</v>
      </c>
      <c r="BA179" t="s">
        <v>58604</v>
      </c>
      <c r="BB179" t="s">
        <v>63748</v>
      </c>
      <c r="BD179" t="s">
        <v>58651</v>
      </c>
      <c r="BE179" t="s">
        <v>66407</v>
      </c>
      <c r="BG179" t="s">
        <v>58660</v>
      </c>
      <c r="BH179" t="s">
        <v>64482</v>
      </c>
      <c r="BJ179" t="s">
        <v>58673</v>
      </c>
      <c r="BK179" t="s">
        <v>61055</v>
      </c>
      <c r="BM179" t="s">
        <v>58686</v>
      </c>
      <c r="BN179" t="s">
        <v>67079</v>
      </c>
      <c r="BP179" t="s">
        <v>58689</v>
      </c>
      <c r="BQ179" t="s">
        <v>65706</v>
      </c>
      <c r="BS179" t="s">
        <v>58695</v>
      </c>
      <c r="BT179" t="s">
        <v>64510</v>
      </c>
      <c r="BV179" t="s">
        <v>58704</v>
      </c>
      <c r="BW179" t="s">
        <v>62117</v>
      </c>
      <c r="BY179" t="s">
        <v>58715</v>
      </c>
      <c r="BZ179" t="s">
        <v>65230</v>
      </c>
      <c r="CB179" t="s">
        <v>58724</v>
      </c>
      <c r="CC179" t="s">
        <v>60266</v>
      </c>
      <c r="CE179" t="s">
        <v>58738</v>
      </c>
      <c r="CF179" t="s">
        <v>61091</v>
      </c>
      <c r="CK179" t="s">
        <v>58740</v>
      </c>
      <c r="CL179" t="s">
        <v>63679</v>
      </c>
      <c r="CN179" t="s">
        <v>58745</v>
      </c>
      <c r="CO179" t="s">
        <v>59035</v>
      </c>
      <c r="CZ179" t="s">
        <v>58752</v>
      </c>
      <c r="DA179" t="s">
        <v>65127</v>
      </c>
      <c r="DC179" t="s">
        <v>58753</v>
      </c>
      <c r="DD179" t="s">
        <v>64528</v>
      </c>
    </row>
    <row r="180" spans="1:108" x14ac:dyDescent="0.2">
      <c r="A180" s="2"/>
      <c r="C180" s="2"/>
      <c r="K180" t="s">
        <v>57769</v>
      </c>
      <c r="L180" t="s">
        <v>59143</v>
      </c>
      <c r="N180" t="s">
        <v>58150</v>
      </c>
      <c r="O180" t="s">
        <v>59194</v>
      </c>
      <c r="Q180" t="s">
        <v>58248</v>
      </c>
      <c r="R180" t="s">
        <v>60249</v>
      </c>
      <c r="T180" t="s">
        <v>58731</v>
      </c>
      <c r="U180" t="s">
        <v>68695</v>
      </c>
      <c r="W180" t="s">
        <v>58391</v>
      </c>
      <c r="X180" t="s">
        <v>61102</v>
      </c>
      <c r="Z180" t="s">
        <v>58443</v>
      </c>
      <c r="AA180" t="s">
        <v>62117</v>
      </c>
      <c r="AC180" t="s">
        <v>58495</v>
      </c>
      <c r="AD180" t="s">
        <v>63078</v>
      </c>
      <c r="AL180" t="s">
        <v>58511</v>
      </c>
      <c r="AM180" t="s">
        <v>63370</v>
      </c>
      <c r="AO180" t="s">
        <v>58553</v>
      </c>
      <c r="AP180" t="s">
        <v>63723</v>
      </c>
      <c r="AR180" t="s">
        <v>58574</v>
      </c>
      <c r="AS180" t="s">
        <v>62108</v>
      </c>
      <c r="AU180" t="s">
        <v>58585</v>
      </c>
      <c r="AV180" t="s">
        <v>64521</v>
      </c>
      <c r="AX180" t="s">
        <v>58595</v>
      </c>
      <c r="AY180" t="s">
        <v>65724</v>
      </c>
      <c r="BA180" t="s">
        <v>58604</v>
      </c>
      <c r="BB180" t="s">
        <v>59878</v>
      </c>
      <c r="BD180" t="s">
        <v>58651</v>
      </c>
      <c r="BE180" t="s">
        <v>65370</v>
      </c>
      <c r="BG180" t="s">
        <v>58660</v>
      </c>
      <c r="BH180" t="s">
        <v>61072</v>
      </c>
      <c r="BJ180" t="s">
        <v>58673</v>
      </c>
      <c r="BK180" t="s">
        <v>67033</v>
      </c>
      <c r="BM180" t="s">
        <v>58686</v>
      </c>
      <c r="BN180" t="s">
        <v>62133</v>
      </c>
      <c r="BP180" t="s">
        <v>58689</v>
      </c>
      <c r="BQ180" t="s">
        <v>67773</v>
      </c>
      <c r="BS180" t="s">
        <v>58695</v>
      </c>
      <c r="BT180" t="s">
        <v>59803</v>
      </c>
      <c r="BV180" t="s">
        <v>58704</v>
      </c>
      <c r="BW180" t="s">
        <v>59801</v>
      </c>
      <c r="BY180" t="s">
        <v>58715</v>
      </c>
      <c r="BZ180" t="s">
        <v>64605</v>
      </c>
      <c r="CB180" t="s">
        <v>58724</v>
      </c>
      <c r="CC180" t="s">
        <v>65956</v>
      </c>
      <c r="CE180" t="s">
        <v>58738</v>
      </c>
      <c r="CF180" t="s">
        <v>63001</v>
      </c>
      <c r="CK180" t="s">
        <v>58740</v>
      </c>
      <c r="CL180" t="s">
        <v>63680</v>
      </c>
      <c r="CN180" t="s">
        <v>58745</v>
      </c>
      <c r="CO180" t="s">
        <v>65817</v>
      </c>
      <c r="CZ180" t="s">
        <v>58752</v>
      </c>
      <c r="DA180" t="s">
        <v>67774</v>
      </c>
      <c r="DC180" t="s">
        <v>58753</v>
      </c>
      <c r="DD180" t="s">
        <v>63751</v>
      </c>
    </row>
    <row r="181" spans="1:108" x14ac:dyDescent="0.2">
      <c r="A181" s="2"/>
      <c r="C181" s="2"/>
      <c r="K181" t="s">
        <v>57769</v>
      </c>
      <c r="L181" t="s">
        <v>59144</v>
      </c>
      <c r="N181" t="s">
        <v>58150</v>
      </c>
      <c r="O181" t="s">
        <v>59963</v>
      </c>
      <c r="Q181" t="s">
        <v>58248</v>
      </c>
      <c r="R181" t="s">
        <v>60250</v>
      </c>
      <c r="T181" t="s">
        <v>58731</v>
      </c>
      <c r="U181" t="s">
        <v>64478</v>
      </c>
      <c r="W181" t="s">
        <v>58391</v>
      </c>
      <c r="X181" t="s">
        <v>61103</v>
      </c>
      <c r="Z181" t="s">
        <v>58443</v>
      </c>
      <c r="AA181" t="s">
        <v>61115</v>
      </c>
      <c r="AC181" t="s">
        <v>58495</v>
      </c>
      <c r="AD181" t="s">
        <v>63079</v>
      </c>
      <c r="AL181" t="s">
        <v>58511</v>
      </c>
      <c r="AM181" t="s">
        <v>63371</v>
      </c>
      <c r="AO181" t="s">
        <v>58553</v>
      </c>
      <c r="AP181" t="s">
        <v>63724</v>
      </c>
      <c r="AR181" t="s">
        <v>58574</v>
      </c>
      <c r="AS181" t="s">
        <v>59790</v>
      </c>
      <c r="AU181" t="s">
        <v>58585</v>
      </c>
      <c r="AV181" t="s">
        <v>59820</v>
      </c>
      <c r="AX181" t="s">
        <v>58595</v>
      </c>
      <c r="AY181" t="s">
        <v>65725</v>
      </c>
      <c r="BA181" t="s">
        <v>58604</v>
      </c>
      <c r="BB181" t="s">
        <v>59881</v>
      </c>
      <c r="BD181" t="s">
        <v>58651</v>
      </c>
      <c r="BE181" t="s">
        <v>66408</v>
      </c>
      <c r="BG181" t="s">
        <v>58660</v>
      </c>
      <c r="BH181" t="s">
        <v>61074</v>
      </c>
      <c r="BJ181" t="s">
        <v>58673</v>
      </c>
      <c r="BK181" t="s">
        <v>65709</v>
      </c>
      <c r="BM181" t="s">
        <v>58686</v>
      </c>
      <c r="BN181" t="s">
        <v>67497</v>
      </c>
      <c r="BP181" t="s">
        <v>58689</v>
      </c>
      <c r="BQ181" t="s">
        <v>62079</v>
      </c>
      <c r="BS181" t="s">
        <v>58695</v>
      </c>
      <c r="BT181" t="s">
        <v>62125</v>
      </c>
      <c r="BV181" t="s">
        <v>58704</v>
      </c>
      <c r="BW181" t="s">
        <v>65161</v>
      </c>
      <c r="BY181" t="s">
        <v>58715</v>
      </c>
      <c r="BZ181" t="s">
        <v>64606</v>
      </c>
      <c r="CB181" t="s">
        <v>58724</v>
      </c>
      <c r="CC181" t="s">
        <v>65957</v>
      </c>
      <c r="CE181" t="s">
        <v>58738</v>
      </c>
      <c r="CF181" t="s">
        <v>66605</v>
      </c>
      <c r="CK181" t="s">
        <v>58740</v>
      </c>
      <c r="CL181" t="s">
        <v>61096</v>
      </c>
      <c r="CN181" t="s">
        <v>58745</v>
      </c>
      <c r="CO181" t="s">
        <v>59041</v>
      </c>
      <c r="CZ181" t="s">
        <v>58752</v>
      </c>
      <c r="DA181" t="s">
        <v>69220</v>
      </c>
      <c r="DC181" t="s">
        <v>58753</v>
      </c>
      <c r="DD181" t="s">
        <v>59887</v>
      </c>
    </row>
    <row r="182" spans="1:108" x14ac:dyDescent="0.2">
      <c r="A182" s="2"/>
      <c r="C182" s="2"/>
      <c r="K182" t="s">
        <v>57769</v>
      </c>
      <c r="L182" t="s">
        <v>59145</v>
      </c>
      <c r="N182" t="s">
        <v>58150</v>
      </c>
      <c r="O182" t="s">
        <v>59964</v>
      </c>
      <c r="Q182" t="s">
        <v>58248</v>
      </c>
      <c r="R182" t="s">
        <v>60251</v>
      </c>
      <c r="T182" t="s">
        <v>58731</v>
      </c>
      <c r="U182" t="s">
        <v>61061</v>
      </c>
      <c r="W182" t="s">
        <v>58391</v>
      </c>
      <c r="X182" t="s">
        <v>61104</v>
      </c>
      <c r="Z182" t="s">
        <v>58443</v>
      </c>
      <c r="AA182" t="s">
        <v>61117</v>
      </c>
      <c r="AC182" t="s">
        <v>58495</v>
      </c>
      <c r="AD182" t="s">
        <v>63080</v>
      </c>
      <c r="AL182" t="s">
        <v>58511</v>
      </c>
      <c r="AM182" t="s">
        <v>63372</v>
      </c>
      <c r="AO182" t="s">
        <v>58553</v>
      </c>
      <c r="AP182" t="s">
        <v>63725</v>
      </c>
      <c r="AR182" t="s">
        <v>58574</v>
      </c>
      <c r="AS182" t="s">
        <v>64506</v>
      </c>
      <c r="AU182" t="s">
        <v>58585</v>
      </c>
      <c r="AV182" t="s">
        <v>59823</v>
      </c>
      <c r="AX182" t="s">
        <v>58595</v>
      </c>
      <c r="AY182" t="s">
        <v>63702</v>
      </c>
      <c r="BA182" t="s">
        <v>58604</v>
      </c>
      <c r="BB182" t="s">
        <v>59885</v>
      </c>
      <c r="BD182" t="s">
        <v>58651</v>
      </c>
      <c r="BE182" t="s">
        <v>65371</v>
      </c>
      <c r="BG182" t="s">
        <v>58660</v>
      </c>
      <c r="BH182" t="s">
        <v>66597</v>
      </c>
      <c r="BJ182" t="s">
        <v>58673</v>
      </c>
      <c r="BK182" t="s">
        <v>67034</v>
      </c>
      <c r="BM182" t="s">
        <v>58686</v>
      </c>
      <c r="BN182" t="s">
        <v>65166</v>
      </c>
      <c r="BP182" t="s">
        <v>58689</v>
      </c>
      <c r="BQ182" t="s">
        <v>65128</v>
      </c>
      <c r="BS182" t="s">
        <v>58695</v>
      </c>
      <c r="BT182" t="s">
        <v>67077</v>
      </c>
      <c r="BV182" t="s">
        <v>58704</v>
      </c>
      <c r="BW182" t="s">
        <v>64518</v>
      </c>
      <c r="BY182" t="s">
        <v>58715</v>
      </c>
      <c r="BZ182" t="s">
        <v>65231</v>
      </c>
      <c r="CB182" t="s">
        <v>58724</v>
      </c>
      <c r="CC182" t="s">
        <v>68544</v>
      </c>
      <c r="CE182" t="s">
        <v>58738</v>
      </c>
      <c r="CF182" t="s">
        <v>63680</v>
      </c>
      <c r="CK182" t="s">
        <v>58740</v>
      </c>
      <c r="CL182" t="s">
        <v>69066</v>
      </c>
      <c r="CN182" t="s">
        <v>58745</v>
      </c>
      <c r="CO182" t="s">
        <v>59042</v>
      </c>
      <c r="CZ182" t="s">
        <v>58752</v>
      </c>
      <c r="DA182" t="s">
        <v>66594</v>
      </c>
      <c r="DC182" t="s">
        <v>58753</v>
      </c>
      <c r="DD182" t="s">
        <v>66228</v>
      </c>
    </row>
    <row r="183" spans="1:108" x14ac:dyDescent="0.2">
      <c r="A183" s="2"/>
      <c r="C183" s="2"/>
      <c r="K183" t="s">
        <v>57769</v>
      </c>
      <c r="L183" t="s">
        <v>59146</v>
      </c>
      <c r="N183" t="s">
        <v>58150</v>
      </c>
      <c r="O183" t="s">
        <v>58805</v>
      </c>
      <c r="Q183" t="s">
        <v>58248</v>
      </c>
      <c r="R183" t="s">
        <v>60252</v>
      </c>
      <c r="T183" t="s">
        <v>58731</v>
      </c>
      <c r="U183" t="s">
        <v>65138</v>
      </c>
      <c r="W183" t="s">
        <v>58391</v>
      </c>
      <c r="X183" t="s">
        <v>61105</v>
      </c>
      <c r="Z183" t="s">
        <v>58443</v>
      </c>
      <c r="AA183" t="s">
        <v>62118</v>
      </c>
      <c r="AC183" t="s">
        <v>58495</v>
      </c>
      <c r="AD183" t="s">
        <v>63081</v>
      </c>
      <c r="AL183" t="s">
        <v>58511</v>
      </c>
      <c r="AM183" t="s">
        <v>63373</v>
      </c>
      <c r="AO183" t="s">
        <v>58553</v>
      </c>
      <c r="AP183" t="s">
        <v>63726</v>
      </c>
      <c r="AR183" t="s">
        <v>58574</v>
      </c>
      <c r="AS183" t="s">
        <v>64507</v>
      </c>
      <c r="AU183" t="s">
        <v>58585</v>
      </c>
      <c r="AV183" t="s">
        <v>65165</v>
      </c>
      <c r="AX183" t="s">
        <v>58595</v>
      </c>
      <c r="AY183" t="s">
        <v>63703</v>
      </c>
      <c r="BA183" t="s">
        <v>58604</v>
      </c>
      <c r="BB183" t="s">
        <v>63751</v>
      </c>
      <c r="BD183" t="s">
        <v>58651</v>
      </c>
      <c r="BE183" t="s">
        <v>64042</v>
      </c>
      <c r="BG183" t="s">
        <v>58660</v>
      </c>
      <c r="BH183" t="s">
        <v>61080</v>
      </c>
      <c r="BJ183" t="s">
        <v>58673</v>
      </c>
      <c r="BK183" t="s">
        <v>67035</v>
      </c>
      <c r="BM183" t="s">
        <v>58686</v>
      </c>
      <c r="BN183" t="s">
        <v>63730</v>
      </c>
      <c r="BP183" t="s">
        <v>58689</v>
      </c>
      <c r="BQ183" t="s">
        <v>67774</v>
      </c>
      <c r="BS183" t="s">
        <v>58695</v>
      </c>
      <c r="BT183" t="s">
        <v>64518</v>
      </c>
      <c r="BV183" t="s">
        <v>58704</v>
      </c>
      <c r="BW183" t="s">
        <v>68222</v>
      </c>
      <c r="BY183" t="s">
        <v>58715</v>
      </c>
      <c r="BZ183" t="s">
        <v>67522</v>
      </c>
      <c r="CB183" t="s">
        <v>58724</v>
      </c>
      <c r="CC183" t="s">
        <v>65374</v>
      </c>
      <c r="CE183" t="s">
        <v>58738</v>
      </c>
      <c r="CF183" t="s">
        <v>61095</v>
      </c>
      <c r="CK183" t="s">
        <v>58740</v>
      </c>
      <c r="CL183" t="s">
        <v>64502</v>
      </c>
      <c r="CN183" t="s">
        <v>58745</v>
      </c>
      <c r="CO183" t="s">
        <v>62329</v>
      </c>
      <c r="CZ183" t="s">
        <v>58752</v>
      </c>
      <c r="DA183" t="s">
        <v>67776</v>
      </c>
      <c r="DC183" t="s">
        <v>58753</v>
      </c>
      <c r="DD183" t="s">
        <v>63752</v>
      </c>
    </row>
    <row r="184" spans="1:108" x14ac:dyDescent="0.2">
      <c r="A184" s="2"/>
      <c r="C184" s="2"/>
      <c r="K184" t="s">
        <v>57769</v>
      </c>
      <c r="L184" t="s">
        <v>59147</v>
      </c>
      <c r="N184" t="s">
        <v>58150</v>
      </c>
      <c r="O184" t="s">
        <v>59965</v>
      </c>
      <c r="Q184" t="s">
        <v>58248</v>
      </c>
      <c r="R184" t="s">
        <v>60253</v>
      </c>
      <c r="T184" t="s">
        <v>58731</v>
      </c>
      <c r="U184" t="s">
        <v>62090</v>
      </c>
      <c r="W184" t="s">
        <v>58391</v>
      </c>
      <c r="X184" t="s">
        <v>61106</v>
      </c>
      <c r="Z184" t="s">
        <v>58443</v>
      </c>
      <c r="AA184" t="s">
        <v>62119</v>
      </c>
      <c r="AC184" t="s">
        <v>58495</v>
      </c>
      <c r="AD184" t="s">
        <v>63082</v>
      </c>
      <c r="AL184" t="s">
        <v>58511</v>
      </c>
      <c r="AM184" t="s">
        <v>63374</v>
      </c>
      <c r="AO184" t="s">
        <v>58553</v>
      </c>
      <c r="AP184" t="s">
        <v>59819</v>
      </c>
      <c r="AR184" t="s">
        <v>58574</v>
      </c>
      <c r="AS184" t="s">
        <v>64508</v>
      </c>
      <c r="AU184" t="s">
        <v>58585</v>
      </c>
      <c r="AV184" t="s">
        <v>64524</v>
      </c>
      <c r="AX184" t="s">
        <v>58595</v>
      </c>
      <c r="AY184" t="s">
        <v>65726</v>
      </c>
      <c r="BA184" t="s">
        <v>58604</v>
      </c>
      <c r="BB184" t="s">
        <v>66228</v>
      </c>
      <c r="BD184" t="s">
        <v>58651</v>
      </c>
      <c r="BE184" t="s">
        <v>66409</v>
      </c>
      <c r="BG184" t="s">
        <v>58660</v>
      </c>
      <c r="BH184" t="s">
        <v>61083</v>
      </c>
      <c r="BJ184" t="s">
        <v>58673</v>
      </c>
      <c r="BK184" t="s">
        <v>67036</v>
      </c>
      <c r="BM184" t="s">
        <v>58686</v>
      </c>
      <c r="BN184" t="s">
        <v>59824</v>
      </c>
      <c r="BP184" t="s">
        <v>58689</v>
      </c>
      <c r="BQ184" t="s">
        <v>67775</v>
      </c>
      <c r="BS184" t="s">
        <v>58695</v>
      </c>
      <c r="BT184" t="s">
        <v>61135</v>
      </c>
      <c r="BV184" t="s">
        <v>58704</v>
      </c>
      <c r="BW184" t="s">
        <v>67497</v>
      </c>
      <c r="BY184" t="s">
        <v>58715</v>
      </c>
      <c r="BZ184" t="s">
        <v>66679</v>
      </c>
      <c r="CB184" t="s">
        <v>58724</v>
      </c>
      <c r="CC184" t="s">
        <v>68545</v>
      </c>
      <c r="CE184" t="s">
        <v>58738</v>
      </c>
      <c r="CF184" t="s">
        <v>61098</v>
      </c>
      <c r="CK184" t="s">
        <v>58740</v>
      </c>
      <c r="CL184" t="s">
        <v>62231</v>
      </c>
      <c r="CN184" t="s">
        <v>58745</v>
      </c>
      <c r="CO184" t="s">
        <v>63848</v>
      </c>
      <c r="CZ184" t="s">
        <v>58752</v>
      </c>
      <c r="DA184" t="s">
        <v>67030</v>
      </c>
      <c r="DC184" t="s">
        <v>58753</v>
      </c>
      <c r="DD184" t="s">
        <v>59888</v>
      </c>
    </row>
    <row r="185" spans="1:108" x14ac:dyDescent="0.2">
      <c r="A185" s="2"/>
      <c r="C185" s="2"/>
      <c r="K185" t="s">
        <v>57769</v>
      </c>
      <c r="L185" t="s">
        <v>59148</v>
      </c>
      <c r="N185" t="s">
        <v>58150</v>
      </c>
      <c r="O185" t="s">
        <v>59966</v>
      </c>
      <c r="Q185" t="s">
        <v>58248</v>
      </c>
      <c r="R185" t="s">
        <v>60254</v>
      </c>
      <c r="T185" t="s">
        <v>58731</v>
      </c>
      <c r="U185" t="s">
        <v>62091</v>
      </c>
      <c r="W185" t="s">
        <v>58391</v>
      </c>
      <c r="X185" t="s">
        <v>61107</v>
      </c>
      <c r="Z185" t="s">
        <v>58443</v>
      </c>
      <c r="AA185" t="s">
        <v>62120</v>
      </c>
      <c r="AC185" t="s">
        <v>58495</v>
      </c>
      <c r="AD185" t="s">
        <v>63083</v>
      </c>
      <c r="AL185" t="s">
        <v>58511</v>
      </c>
      <c r="AM185" t="s">
        <v>63375</v>
      </c>
      <c r="AO185" t="s">
        <v>58553</v>
      </c>
      <c r="AP185" t="s">
        <v>63727</v>
      </c>
      <c r="AR185" t="s">
        <v>58574</v>
      </c>
      <c r="AS185" t="s">
        <v>61111</v>
      </c>
      <c r="AU185" t="s">
        <v>58585</v>
      </c>
      <c r="AV185" t="s">
        <v>65166</v>
      </c>
      <c r="AX185" t="s">
        <v>58595</v>
      </c>
      <c r="AY185" t="s">
        <v>65727</v>
      </c>
      <c r="BA185" t="s">
        <v>58604</v>
      </c>
      <c r="BB185" t="s">
        <v>61145</v>
      </c>
      <c r="BD185" t="s">
        <v>58651</v>
      </c>
      <c r="BE185" t="s">
        <v>64814</v>
      </c>
      <c r="BG185" t="s">
        <v>58660</v>
      </c>
      <c r="BH185" t="s">
        <v>63666</v>
      </c>
      <c r="BJ185" t="s">
        <v>58673</v>
      </c>
      <c r="BK185" t="s">
        <v>67037</v>
      </c>
      <c r="BM185" t="s">
        <v>58686</v>
      </c>
      <c r="BN185" t="s">
        <v>59825</v>
      </c>
      <c r="BP185" t="s">
        <v>58689</v>
      </c>
      <c r="BQ185" t="s">
        <v>67776</v>
      </c>
      <c r="BS185" t="s">
        <v>58695</v>
      </c>
      <c r="BT185" t="s">
        <v>63726</v>
      </c>
      <c r="BV185" t="s">
        <v>58704</v>
      </c>
      <c r="BW185" t="s">
        <v>65166</v>
      </c>
      <c r="BY185" t="s">
        <v>58715</v>
      </c>
      <c r="BZ185" t="s">
        <v>61217</v>
      </c>
      <c r="CB185" t="s">
        <v>58724</v>
      </c>
      <c r="CC185" t="s">
        <v>68072</v>
      </c>
      <c r="CE185" t="s">
        <v>58738</v>
      </c>
      <c r="CF185" t="s">
        <v>63682</v>
      </c>
      <c r="CK185" t="s">
        <v>58740</v>
      </c>
      <c r="CL185" t="s">
        <v>61188</v>
      </c>
      <c r="CN185" t="s">
        <v>58745</v>
      </c>
      <c r="CO185" t="s">
        <v>69038</v>
      </c>
      <c r="CZ185" t="s">
        <v>58752</v>
      </c>
      <c r="DA185" t="s">
        <v>62080</v>
      </c>
      <c r="DC185" t="s">
        <v>58753</v>
      </c>
      <c r="DD185" t="s">
        <v>64530</v>
      </c>
    </row>
    <row r="186" spans="1:108" x14ac:dyDescent="0.2">
      <c r="A186" s="2"/>
      <c r="C186" s="2"/>
      <c r="K186" t="s">
        <v>57769</v>
      </c>
      <c r="L186" t="s">
        <v>59149</v>
      </c>
      <c r="N186" t="s">
        <v>58150</v>
      </c>
      <c r="O186" t="s">
        <v>59967</v>
      </c>
      <c r="Q186" t="s">
        <v>58248</v>
      </c>
      <c r="R186" t="s">
        <v>59185</v>
      </c>
      <c r="T186" t="s">
        <v>58731</v>
      </c>
      <c r="U186" t="s">
        <v>61066</v>
      </c>
      <c r="W186" t="s">
        <v>58391</v>
      </c>
      <c r="X186" t="s">
        <v>61108</v>
      </c>
      <c r="Z186" t="s">
        <v>58443</v>
      </c>
      <c r="AA186" t="s">
        <v>62121</v>
      </c>
      <c r="AC186" t="s">
        <v>58495</v>
      </c>
      <c r="AD186" t="s">
        <v>63084</v>
      </c>
      <c r="AL186" t="s">
        <v>58511</v>
      </c>
      <c r="AM186" t="s">
        <v>63376</v>
      </c>
      <c r="AO186" t="s">
        <v>58553</v>
      </c>
      <c r="AP186" t="s">
        <v>63728</v>
      </c>
      <c r="AR186" t="s">
        <v>58574</v>
      </c>
      <c r="AS186" t="s">
        <v>63709</v>
      </c>
      <c r="AU186" t="s">
        <v>58585</v>
      </c>
      <c r="AV186" t="s">
        <v>63727</v>
      </c>
      <c r="AX186" t="s">
        <v>58595</v>
      </c>
      <c r="AY186" t="s">
        <v>65728</v>
      </c>
      <c r="BA186" t="s">
        <v>58604</v>
      </c>
      <c r="BB186" t="s">
        <v>62173</v>
      </c>
      <c r="BD186" t="s">
        <v>58651</v>
      </c>
      <c r="BE186" t="s">
        <v>66410</v>
      </c>
      <c r="BG186" t="s">
        <v>58660</v>
      </c>
      <c r="BH186" t="s">
        <v>64490</v>
      </c>
      <c r="BJ186" t="s">
        <v>58673</v>
      </c>
      <c r="BK186" t="s">
        <v>67038</v>
      </c>
      <c r="BM186" t="s">
        <v>58686</v>
      </c>
      <c r="BN186" t="s">
        <v>66621</v>
      </c>
      <c r="BP186" t="s">
        <v>58689</v>
      </c>
      <c r="BQ186" t="s">
        <v>67030</v>
      </c>
      <c r="BS186" t="s">
        <v>58695</v>
      </c>
      <c r="BT186" t="s">
        <v>65162</v>
      </c>
      <c r="BV186" t="s">
        <v>58704</v>
      </c>
      <c r="BW186" t="s">
        <v>65744</v>
      </c>
      <c r="BY186" t="s">
        <v>58715</v>
      </c>
      <c r="BZ186" t="s">
        <v>62273</v>
      </c>
      <c r="CB186" t="s">
        <v>58724</v>
      </c>
      <c r="CC186" t="s">
        <v>60270</v>
      </c>
      <c r="CE186" t="s">
        <v>58738</v>
      </c>
      <c r="CF186" t="s">
        <v>65718</v>
      </c>
      <c r="CK186" t="s">
        <v>58740</v>
      </c>
      <c r="CL186" t="s">
        <v>66664</v>
      </c>
      <c r="CN186" t="s">
        <v>58745</v>
      </c>
      <c r="CO186" t="s">
        <v>65251</v>
      </c>
      <c r="CZ186" t="s">
        <v>58752</v>
      </c>
      <c r="DA186" t="s">
        <v>68948</v>
      </c>
      <c r="DC186" t="s">
        <v>58753</v>
      </c>
      <c r="DD186" t="s">
        <v>62173</v>
      </c>
    </row>
    <row r="187" spans="1:108" x14ac:dyDescent="0.2">
      <c r="A187" s="2"/>
      <c r="C187" s="2"/>
      <c r="K187" t="s">
        <v>57769</v>
      </c>
      <c r="L187" t="s">
        <v>59150</v>
      </c>
      <c r="N187" t="s">
        <v>58150</v>
      </c>
      <c r="O187" t="s">
        <v>59968</v>
      </c>
      <c r="Q187" t="s">
        <v>58248</v>
      </c>
      <c r="R187" t="s">
        <v>60255</v>
      </c>
      <c r="T187" t="s">
        <v>58731</v>
      </c>
      <c r="U187" t="s">
        <v>61071</v>
      </c>
      <c r="W187" t="s">
        <v>58391</v>
      </c>
      <c r="X187" t="s">
        <v>61109</v>
      </c>
      <c r="Z187" t="s">
        <v>58443</v>
      </c>
      <c r="AA187" t="s">
        <v>62122</v>
      </c>
      <c r="AC187" t="s">
        <v>58495</v>
      </c>
      <c r="AD187" t="s">
        <v>63085</v>
      </c>
      <c r="AL187" t="s">
        <v>58511</v>
      </c>
      <c r="AM187" t="s">
        <v>63377</v>
      </c>
      <c r="AO187" t="s">
        <v>58553</v>
      </c>
      <c r="AP187" t="s">
        <v>61142</v>
      </c>
      <c r="AR187" t="s">
        <v>58574</v>
      </c>
      <c r="AS187" t="s">
        <v>63711</v>
      </c>
      <c r="AU187" t="s">
        <v>58585</v>
      </c>
      <c r="AV187" t="s">
        <v>63728</v>
      </c>
      <c r="AX187" t="s">
        <v>58595</v>
      </c>
      <c r="AY187" t="s">
        <v>65729</v>
      </c>
      <c r="BA187" t="s">
        <v>58604</v>
      </c>
      <c r="BB187" t="s">
        <v>62182</v>
      </c>
      <c r="BD187" t="s">
        <v>58651</v>
      </c>
      <c r="BE187" t="s">
        <v>66411</v>
      </c>
      <c r="BG187" t="s">
        <v>58660</v>
      </c>
      <c r="BH187" t="s">
        <v>66598</v>
      </c>
      <c r="BJ187" t="s">
        <v>58673</v>
      </c>
      <c r="BK187" t="s">
        <v>67039</v>
      </c>
      <c r="BM187" t="s">
        <v>58686</v>
      </c>
      <c r="BN187" t="s">
        <v>66219</v>
      </c>
      <c r="BP187" t="s">
        <v>58689</v>
      </c>
      <c r="BQ187" t="s">
        <v>62084</v>
      </c>
      <c r="BS187" t="s">
        <v>58695</v>
      </c>
      <c r="BT187" t="s">
        <v>61137</v>
      </c>
      <c r="BV187" t="s">
        <v>58704</v>
      </c>
      <c r="BW187" t="s">
        <v>63729</v>
      </c>
      <c r="BY187" t="s">
        <v>58715</v>
      </c>
      <c r="BZ187" t="s">
        <v>64611</v>
      </c>
      <c r="CB187" t="s">
        <v>58724</v>
      </c>
      <c r="CC187" t="s">
        <v>60271</v>
      </c>
      <c r="CE187" t="s">
        <v>58738</v>
      </c>
      <c r="CF187" t="s">
        <v>65719</v>
      </c>
      <c r="CK187" t="s">
        <v>58740</v>
      </c>
      <c r="CL187" t="s">
        <v>61189</v>
      </c>
      <c r="CN187" t="s">
        <v>58745</v>
      </c>
      <c r="CO187" t="s">
        <v>59048</v>
      </c>
      <c r="CZ187" t="s">
        <v>58752</v>
      </c>
      <c r="DA187" t="s">
        <v>62081</v>
      </c>
      <c r="DC187" t="s">
        <v>58753</v>
      </c>
      <c r="DD187" t="s">
        <v>67982</v>
      </c>
    </row>
    <row r="188" spans="1:108" x14ac:dyDescent="0.2">
      <c r="A188" s="2"/>
      <c r="C188" s="2"/>
      <c r="K188" t="s">
        <v>57769</v>
      </c>
      <c r="L188" t="s">
        <v>59151</v>
      </c>
      <c r="N188" t="s">
        <v>58150</v>
      </c>
      <c r="O188" t="s">
        <v>59969</v>
      </c>
      <c r="Q188" t="s">
        <v>58248</v>
      </c>
      <c r="R188" t="s">
        <v>60256</v>
      </c>
      <c r="T188" t="s">
        <v>58731</v>
      </c>
      <c r="U188" t="s">
        <v>64483</v>
      </c>
      <c r="W188" t="s">
        <v>58391</v>
      </c>
      <c r="X188" t="s">
        <v>59795</v>
      </c>
      <c r="Z188" t="s">
        <v>58443</v>
      </c>
      <c r="AA188" t="s">
        <v>62123</v>
      </c>
      <c r="AC188" t="s">
        <v>58495</v>
      </c>
      <c r="AD188" t="s">
        <v>63086</v>
      </c>
      <c r="AL188" t="s">
        <v>58511</v>
      </c>
      <c r="AM188" t="s">
        <v>63378</v>
      </c>
      <c r="AO188" t="s">
        <v>58553</v>
      </c>
      <c r="AP188" t="s">
        <v>63729</v>
      </c>
      <c r="AR188" t="s">
        <v>58574</v>
      </c>
      <c r="AS188" t="s">
        <v>63712</v>
      </c>
      <c r="AU188" t="s">
        <v>58585</v>
      </c>
      <c r="AV188" t="s">
        <v>61142</v>
      </c>
      <c r="AX188" t="s">
        <v>58595</v>
      </c>
      <c r="AY188" t="s">
        <v>62108</v>
      </c>
      <c r="BA188" t="s">
        <v>58604</v>
      </c>
      <c r="BB188" t="s">
        <v>63766</v>
      </c>
      <c r="BD188" t="s">
        <v>58651</v>
      </c>
      <c r="BE188" t="s">
        <v>66412</v>
      </c>
      <c r="BG188" t="s">
        <v>58660</v>
      </c>
      <c r="BH188" t="s">
        <v>66599</v>
      </c>
      <c r="BJ188" t="s">
        <v>58673</v>
      </c>
      <c r="BK188" t="s">
        <v>67040</v>
      </c>
      <c r="BM188" t="s">
        <v>58686</v>
      </c>
      <c r="BN188" t="s">
        <v>62137</v>
      </c>
      <c r="BP188" t="s">
        <v>58689</v>
      </c>
      <c r="BQ188" t="s">
        <v>65133</v>
      </c>
      <c r="BS188" t="s">
        <v>58695</v>
      </c>
      <c r="BT188" t="s">
        <v>62133</v>
      </c>
      <c r="BV188" t="s">
        <v>58704</v>
      </c>
      <c r="BW188" t="s">
        <v>65167</v>
      </c>
      <c r="BY188" t="s">
        <v>58715</v>
      </c>
      <c r="BZ188" t="s">
        <v>63819</v>
      </c>
      <c r="CB188" t="s">
        <v>58724</v>
      </c>
      <c r="CC188" t="s">
        <v>65375</v>
      </c>
      <c r="CE188" t="s">
        <v>58738</v>
      </c>
      <c r="CF188" t="s">
        <v>63683</v>
      </c>
      <c r="CK188" t="s">
        <v>58740</v>
      </c>
      <c r="CL188" t="s">
        <v>61191</v>
      </c>
      <c r="CN188" t="s">
        <v>58745</v>
      </c>
      <c r="CO188" t="s">
        <v>59052</v>
      </c>
      <c r="CZ188" t="s">
        <v>58752</v>
      </c>
      <c r="DA188" t="s">
        <v>67492</v>
      </c>
      <c r="DC188" t="s">
        <v>58753</v>
      </c>
      <c r="DD188" t="s">
        <v>68229</v>
      </c>
    </row>
    <row r="189" spans="1:108" x14ac:dyDescent="0.2">
      <c r="A189" s="2"/>
      <c r="C189" s="2"/>
      <c r="K189" t="s">
        <v>57769</v>
      </c>
      <c r="L189" t="s">
        <v>59152</v>
      </c>
      <c r="N189" t="s">
        <v>58150</v>
      </c>
      <c r="O189" t="s">
        <v>59970</v>
      </c>
      <c r="Q189" t="s">
        <v>58248</v>
      </c>
      <c r="R189" t="s">
        <v>60257</v>
      </c>
      <c r="T189" t="s">
        <v>58731</v>
      </c>
      <c r="U189" t="s">
        <v>61076</v>
      </c>
      <c r="W189" t="s">
        <v>58391</v>
      </c>
      <c r="X189" t="s">
        <v>59796</v>
      </c>
      <c r="Z189" t="s">
        <v>58443</v>
      </c>
      <c r="AA189" t="s">
        <v>62124</v>
      </c>
      <c r="AC189" t="s">
        <v>58495</v>
      </c>
      <c r="AD189" t="s">
        <v>63087</v>
      </c>
      <c r="AL189" t="s">
        <v>58511</v>
      </c>
      <c r="AM189" t="s">
        <v>63379</v>
      </c>
      <c r="AO189" t="s">
        <v>58553</v>
      </c>
      <c r="AP189" t="s">
        <v>62135</v>
      </c>
      <c r="AR189" t="s">
        <v>58574</v>
      </c>
      <c r="AS189" t="s">
        <v>61113</v>
      </c>
      <c r="AU189" t="s">
        <v>58585</v>
      </c>
      <c r="AV189" t="s">
        <v>63729</v>
      </c>
      <c r="AX189" t="s">
        <v>58595</v>
      </c>
      <c r="AY189" t="s">
        <v>62109</v>
      </c>
      <c r="BA189" t="s">
        <v>58604</v>
      </c>
      <c r="BB189" t="s">
        <v>65197</v>
      </c>
      <c r="BD189" t="s">
        <v>58651</v>
      </c>
      <c r="BE189" t="s">
        <v>61506</v>
      </c>
      <c r="BG189" t="s">
        <v>58660</v>
      </c>
      <c r="BH189" t="s">
        <v>66197</v>
      </c>
      <c r="BJ189" t="s">
        <v>58673</v>
      </c>
      <c r="BK189" t="s">
        <v>67041</v>
      </c>
      <c r="BM189" t="s">
        <v>58686</v>
      </c>
      <c r="BN189" t="s">
        <v>66625</v>
      </c>
      <c r="BP189" t="s">
        <v>58689</v>
      </c>
      <c r="BQ189" t="s">
        <v>67777</v>
      </c>
      <c r="BS189" t="s">
        <v>58695</v>
      </c>
      <c r="BT189" t="s">
        <v>67080</v>
      </c>
      <c r="BV189" t="s">
        <v>58704</v>
      </c>
      <c r="BW189" t="s">
        <v>59825</v>
      </c>
      <c r="BY189" t="s">
        <v>58715</v>
      </c>
      <c r="BZ189" t="s">
        <v>66680</v>
      </c>
      <c r="CB189" t="s">
        <v>58724</v>
      </c>
      <c r="CC189" t="s">
        <v>64826</v>
      </c>
      <c r="CE189" t="s">
        <v>58738</v>
      </c>
      <c r="CF189" t="s">
        <v>68217</v>
      </c>
      <c r="CK189" t="s">
        <v>58740</v>
      </c>
      <c r="CL189" t="s">
        <v>64591</v>
      </c>
      <c r="CN189" t="s">
        <v>58745</v>
      </c>
      <c r="CO189" t="s">
        <v>59053</v>
      </c>
      <c r="CZ189" t="s">
        <v>58752</v>
      </c>
      <c r="DA189" t="s">
        <v>61040</v>
      </c>
      <c r="DC189" t="s">
        <v>58753</v>
      </c>
      <c r="DD189" t="s">
        <v>62175</v>
      </c>
    </row>
    <row r="190" spans="1:108" x14ac:dyDescent="0.2">
      <c r="A190" s="2"/>
      <c r="C190" s="2"/>
      <c r="K190" t="s">
        <v>57769</v>
      </c>
      <c r="L190" t="s">
        <v>59153</v>
      </c>
      <c r="N190" t="s">
        <v>58150</v>
      </c>
      <c r="O190" t="s">
        <v>59971</v>
      </c>
      <c r="Q190" t="s">
        <v>58248</v>
      </c>
      <c r="R190" t="s">
        <v>60258</v>
      </c>
      <c r="T190" t="s">
        <v>58731</v>
      </c>
      <c r="U190" t="s">
        <v>61077</v>
      </c>
      <c r="W190" t="s">
        <v>58391</v>
      </c>
      <c r="X190" t="s">
        <v>61110</v>
      </c>
      <c r="Z190" t="s">
        <v>58443</v>
      </c>
      <c r="AA190" t="s">
        <v>62125</v>
      </c>
      <c r="AC190" t="s">
        <v>58495</v>
      </c>
      <c r="AD190" t="s">
        <v>63088</v>
      </c>
      <c r="AL190" t="s">
        <v>58511</v>
      </c>
      <c r="AM190" t="s">
        <v>63380</v>
      </c>
      <c r="AO190" t="s">
        <v>58553</v>
      </c>
      <c r="AP190" t="s">
        <v>63730</v>
      </c>
      <c r="AR190" t="s">
        <v>58574</v>
      </c>
      <c r="AS190" t="s">
        <v>64509</v>
      </c>
      <c r="AU190" t="s">
        <v>58585</v>
      </c>
      <c r="AV190" t="s">
        <v>65167</v>
      </c>
      <c r="AX190" t="s">
        <v>58595</v>
      </c>
      <c r="AY190" t="s">
        <v>65730</v>
      </c>
      <c r="BA190" t="s">
        <v>58604</v>
      </c>
      <c r="BB190" t="s">
        <v>66229</v>
      </c>
      <c r="BD190" t="s">
        <v>58651</v>
      </c>
      <c r="BE190" t="s">
        <v>66413</v>
      </c>
      <c r="BG190" t="s">
        <v>58660</v>
      </c>
      <c r="BH190" t="s">
        <v>66600</v>
      </c>
      <c r="BJ190" t="s">
        <v>58673</v>
      </c>
      <c r="BK190" t="s">
        <v>67042</v>
      </c>
      <c r="BM190" t="s">
        <v>58686</v>
      </c>
      <c r="BN190" t="s">
        <v>62138</v>
      </c>
      <c r="BP190" t="s">
        <v>58689</v>
      </c>
      <c r="BQ190" t="s">
        <v>67032</v>
      </c>
      <c r="BS190" t="s">
        <v>58695</v>
      </c>
      <c r="BT190" t="s">
        <v>67979</v>
      </c>
      <c r="BV190" t="s">
        <v>58704</v>
      </c>
      <c r="BW190" t="s">
        <v>68223</v>
      </c>
      <c r="BY190" t="s">
        <v>58715</v>
      </c>
      <c r="BZ190" t="s">
        <v>65238</v>
      </c>
      <c r="CB190" t="s">
        <v>58724</v>
      </c>
      <c r="CC190" t="s">
        <v>64051</v>
      </c>
      <c r="CE190" t="s">
        <v>58738</v>
      </c>
      <c r="CF190" t="s">
        <v>66607</v>
      </c>
      <c r="CK190" t="s">
        <v>58740</v>
      </c>
      <c r="CL190" t="s">
        <v>61194</v>
      </c>
      <c r="CN190" t="s">
        <v>58745</v>
      </c>
      <c r="CO190" t="s">
        <v>67822</v>
      </c>
      <c r="CZ190" t="s">
        <v>58752</v>
      </c>
      <c r="DA190" t="s">
        <v>61041</v>
      </c>
      <c r="DC190" t="s">
        <v>58753</v>
      </c>
      <c r="DD190" t="s">
        <v>65178</v>
      </c>
    </row>
    <row r="191" spans="1:108" x14ac:dyDescent="0.2">
      <c r="A191" s="2"/>
      <c r="C191" s="2"/>
      <c r="K191" t="s">
        <v>57769</v>
      </c>
      <c r="L191" t="s">
        <v>59154</v>
      </c>
      <c r="N191" t="s">
        <v>58150</v>
      </c>
      <c r="O191" t="s">
        <v>59972</v>
      </c>
      <c r="Q191" t="s">
        <v>58248</v>
      </c>
      <c r="R191" t="s">
        <v>59187</v>
      </c>
      <c r="T191" t="s">
        <v>58731</v>
      </c>
      <c r="U191" t="s">
        <v>61081</v>
      </c>
      <c r="W191" t="s">
        <v>58391</v>
      </c>
      <c r="X191" t="s">
        <v>61111</v>
      </c>
      <c r="Z191" t="s">
        <v>58443</v>
      </c>
      <c r="AA191" t="s">
        <v>62126</v>
      </c>
      <c r="AC191" t="s">
        <v>58495</v>
      </c>
      <c r="AD191" t="s">
        <v>63089</v>
      </c>
      <c r="AL191" t="s">
        <v>58511</v>
      </c>
      <c r="AM191" t="s">
        <v>63381</v>
      </c>
      <c r="AO191" t="s">
        <v>58553</v>
      </c>
      <c r="AP191" t="s">
        <v>63731</v>
      </c>
      <c r="AR191" t="s">
        <v>58574</v>
      </c>
      <c r="AS191" t="s">
        <v>64510</v>
      </c>
      <c r="AU191" t="s">
        <v>58585</v>
      </c>
      <c r="AV191" t="s">
        <v>59824</v>
      </c>
      <c r="AX191" t="s">
        <v>58595</v>
      </c>
      <c r="AY191" t="s">
        <v>65731</v>
      </c>
      <c r="BA191" t="s">
        <v>58604</v>
      </c>
      <c r="BB191" t="s">
        <v>63779</v>
      </c>
      <c r="BD191" t="s">
        <v>58651</v>
      </c>
      <c r="BE191" t="s">
        <v>64817</v>
      </c>
      <c r="BG191" t="s">
        <v>58660</v>
      </c>
      <c r="BH191" t="s">
        <v>62095</v>
      </c>
      <c r="BJ191" t="s">
        <v>58673</v>
      </c>
      <c r="BK191" t="s">
        <v>67043</v>
      </c>
      <c r="BM191" t="s">
        <v>58686</v>
      </c>
      <c r="BN191" t="s">
        <v>63734</v>
      </c>
      <c r="BP191" t="s">
        <v>58689</v>
      </c>
      <c r="BQ191" t="s">
        <v>65707</v>
      </c>
      <c r="BS191" t="s">
        <v>58695</v>
      </c>
      <c r="BT191" t="s">
        <v>63729</v>
      </c>
      <c r="BV191" t="s">
        <v>58704</v>
      </c>
      <c r="BW191" t="s">
        <v>68224</v>
      </c>
      <c r="BY191" t="s">
        <v>58715</v>
      </c>
      <c r="BZ191" t="s">
        <v>60086</v>
      </c>
      <c r="CB191" t="s">
        <v>58724</v>
      </c>
      <c r="CC191" t="s">
        <v>60276</v>
      </c>
      <c r="CE191" t="s">
        <v>58738</v>
      </c>
      <c r="CF191" t="s">
        <v>63688</v>
      </c>
      <c r="CK191" t="s">
        <v>58740</v>
      </c>
      <c r="CL191" t="s">
        <v>65215</v>
      </c>
      <c r="CN191" t="s">
        <v>58745</v>
      </c>
      <c r="CO191" t="s">
        <v>59054</v>
      </c>
      <c r="CZ191" t="s">
        <v>58752</v>
      </c>
      <c r="DA191" t="s">
        <v>61042</v>
      </c>
      <c r="DC191" t="s">
        <v>58753</v>
      </c>
      <c r="DD191" t="s">
        <v>65179</v>
      </c>
    </row>
    <row r="192" spans="1:108" x14ac:dyDescent="0.2">
      <c r="A192" s="2"/>
      <c r="C192" s="2"/>
      <c r="K192" t="s">
        <v>57769</v>
      </c>
      <c r="L192" t="s">
        <v>59155</v>
      </c>
      <c r="N192" t="s">
        <v>58150</v>
      </c>
      <c r="O192" t="s">
        <v>59973</v>
      </c>
      <c r="Q192" t="s">
        <v>58248</v>
      </c>
      <c r="R192" t="s">
        <v>60259</v>
      </c>
      <c r="T192" t="s">
        <v>58731</v>
      </c>
      <c r="U192" t="s">
        <v>67048</v>
      </c>
      <c r="W192" t="s">
        <v>58391</v>
      </c>
      <c r="X192" t="s">
        <v>61112</v>
      </c>
      <c r="Z192" t="s">
        <v>58443</v>
      </c>
      <c r="AA192" t="s">
        <v>62127</v>
      </c>
      <c r="AC192" t="s">
        <v>58495</v>
      </c>
      <c r="AD192" t="s">
        <v>63090</v>
      </c>
      <c r="AL192" t="s">
        <v>58511</v>
      </c>
      <c r="AM192" t="s">
        <v>63382</v>
      </c>
      <c r="AO192" t="s">
        <v>58553</v>
      </c>
      <c r="AP192" t="s">
        <v>63732</v>
      </c>
      <c r="AR192" t="s">
        <v>58574</v>
      </c>
      <c r="AS192" t="s">
        <v>62120</v>
      </c>
      <c r="AU192" t="s">
        <v>58585</v>
      </c>
      <c r="AV192" t="s">
        <v>65168</v>
      </c>
      <c r="AX192" t="s">
        <v>58595</v>
      </c>
      <c r="AY192" t="s">
        <v>59797</v>
      </c>
      <c r="BA192" t="s">
        <v>58604</v>
      </c>
      <c r="BB192" t="s">
        <v>61173</v>
      </c>
      <c r="BD192" t="s">
        <v>58651</v>
      </c>
      <c r="BE192" t="s">
        <v>66414</v>
      </c>
      <c r="BG192" t="s">
        <v>58660</v>
      </c>
      <c r="BH192" t="s">
        <v>66601</v>
      </c>
      <c r="BJ192" t="s">
        <v>58673</v>
      </c>
      <c r="BK192" t="s">
        <v>67044</v>
      </c>
      <c r="BM192" t="s">
        <v>58686</v>
      </c>
      <c r="BN192" t="s">
        <v>63735</v>
      </c>
      <c r="BP192" t="s">
        <v>58689</v>
      </c>
      <c r="BQ192" t="s">
        <v>62087</v>
      </c>
      <c r="BS192" t="s">
        <v>58695</v>
      </c>
      <c r="BT192" t="s">
        <v>66217</v>
      </c>
      <c r="BV192" t="s">
        <v>58704</v>
      </c>
      <c r="BW192" t="s">
        <v>59830</v>
      </c>
      <c r="BY192" t="s">
        <v>58715</v>
      </c>
      <c r="BZ192" t="s">
        <v>58982</v>
      </c>
      <c r="CB192" t="s">
        <v>58724</v>
      </c>
      <c r="CC192" t="s">
        <v>64830</v>
      </c>
      <c r="CE192" t="s">
        <v>58738</v>
      </c>
      <c r="CF192" t="s">
        <v>64502</v>
      </c>
      <c r="CK192" t="s">
        <v>58740</v>
      </c>
      <c r="CL192" t="s">
        <v>58970</v>
      </c>
      <c r="CN192" t="s">
        <v>58745</v>
      </c>
      <c r="CO192" t="s">
        <v>65259</v>
      </c>
      <c r="CZ192" t="s">
        <v>58752</v>
      </c>
      <c r="DA192" t="s">
        <v>61043</v>
      </c>
      <c r="DC192" t="s">
        <v>58753</v>
      </c>
      <c r="DD192" t="s">
        <v>61149</v>
      </c>
    </row>
    <row r="193" spans="1:108" x14ac:dyDescent="0.2">
      <c r="A193" s="2"/>
      <c r="C193" s="2"/>
      <c r="K193" t="s">
        <v>57769</v>
      </c>
      <c r="L193" t="s">
        <v>59156</v>
      </c>
      <c r="N193" t="s">
        <v>58150</v>
      </c>
      <c r="O193" t="s">
        <v>59974</v>
      </c>
      <c r="Q193" t="s">
        <v>58248</v>
      </c>
      <c r="R193" t="s">
        <v>59189</v>
      </c>
      <c r="T193" t="s">
        <v>58731</v>
      </c>
      <c r="U193" t="s">
        <v>61085</v>
      </c>
      <c r="W193" t="s">
        <v>58391</v>
      </c>
      <c r="X193" t="s">
        <v>61113</v>
      </c>
      <c r="Z193" t="s">
        <v>58443</v>
      </c>
      <c r="AA193" t="s">
        <v>61136</v>
      </c>
      <c r="AC193" t="s">
        <v>58495</v>
      </c>
      <c r="AD193" t="s">
        <v>63091</v>
      </c>
      <c r="AL193" t="s">
        <v>58511</v>
      </c>
      <c r="AM193" t="s">
        <v>63383</v>
      </c>
      <c r="AO193" t="s">
        <v>58553</v>
      </c>
      <c r="AP193" t="s">
        <v>62137</v>
      </c>
      <c r="AR193" t="s">
        <v>58574</v>
      </c>
      <c r="AS193" t="s">
        <v>64511</v>
      </c>
      <c r="AU193" t="s">
        <v>58585</v>
      </c>
      <c r="AV193" t="s">
        <v>65169</v>
      </c>
      <c r="AX193" t="s">
        <v>58595</v>
      </c>
      <c r="AY193" t="s">
        <v>59799</v>
      </c>
      <c r="BA193" t="s">
        <v>58604</v>
      </c>
      <c r="BB193" t="s">
        <v>65199</v>
      </c>
      <c r="BD193" t="s">
        <v>58651</v>
      </c>
      <c r="BE193" t="s">
        <v>66415</v>
      </c>
      <c r="BG193" t="s">
        <v>58660</v>
      </c>
      <c r="BH193" t="s">
        <v>66602</v>
      </c>
      <c r="BJ193" t="s">
        <v>58673</v>
      </c>
      <c r="BK193" t="s">
        <v>67045</v>
      </c>
      <c r="BM193" t="s">
        <v>58686</v>
      </c>
      <c r="BN193" t="s">
        <v>66221</v>
      </c>
      <c r="BP193" t="s">
        <v>58689</v>
      </c>
      <c r="BQ193" t="s">
        <v>64471</v>
      </c>
      <c r="BS193" t="s">
        <v>58695</v>
      </c>
      <c r="BT193" t="s">
        <v>63733</v>
      </c>
      <c r="BV193" t="s">
        <v>58704</v>
      </c>
      <c r="BW193" t="s">
        <v>67085</v>
      </c>
      <c r="BY193" t="s">
        <v>58715</v>
      </c>
      <c r="BZ193" t="s">
        <v>58987</v>
      </c>
      <c r="CB193" t="s">
        <v>58724</v>
      </c>
      <c r="CC193" t="s">
        <v>64831</v>
      </c>
      <c r="CE193" t="s">
        <v>58738</v>
      </c>
      <c r="CF193" t="s">
        <v>67781</v>
      </c>
      <c r="CK193" t="s">
        <v>58740</v>
      </c>
      <c r="CL193" t="s">
        <v>62237</v>
      </c>
      <c r="CN193" t="s">
        <v>58745</v>
      </c>
      <c r="CO193" t="s">
        <v>64664</v>
      </c>
      <c r="CZ193" t="s">
        <v>58752</v>
      </c>
      <c r="DA193" t="s">
        <v>62083</v>
      </c>
      <c r="DC193" t="s">
        <v>58753</v>
      </c>
      <c r="DD193" t="s">
        <v>65756</v>
      </c>
    </row>
    <row r="194" spans="1:108" x14ac:dyDescent="0.2">
      <c r="A194" s="2"/>
      <c r="C194" s="2"/>
      <c r="K194" t="s">
        <v>57769</v>
      </c>
      <c r="L194" t="s">
        <v>59157</v>
      </c>
      <c r="N194" t="s">
        <v>58150</v>
      </c>
      <c r="O194" t="s">
        <v>59975</v>
      </c>
      <c r="Q194" t="s">
        <v>58248</v>
      </c>
      <c r="R194" t="s">
        <v>59191</v>
      </c>
      <c r="T194" t="s">
        <v>58731</v>
      </c>
      <c r="U194" t="s">
        <v>64488</v>
      </c>
      <c r="W194" t="s">
        <v>58391</v>
      </c>
      <c r="X194" t="s">
        <v>61114</v>
      </c>
      <c r="Z194" t="s">
        <v>58443</v>
      </c>
      <c r="AA194" t="s">
        <v>61138</v>
      </c>
      <c r="AC194" t="s">
        <v>58495</v>
      </c>
      <c r="AD194" t="s">
        <v>63092</v>
      </c>
      <c r="AL194" t="s">
        <v>58511</v>
      </c>
      <c r="AM194" t="s">
        <v>63384</v>
      </c>
      <c r="AO194" t="s">
        <v>58553</v>
      </c>
      <c r="AP194" t="s">
        <v>63733</v>
      </c>
      <c r="AR194" t="s">
        <v>58574</v>
      </c>
      <c r="AS194" t="s">
        <v>63718</v>
      </c>
      <c r="AU194" t="s">
        <v>58585</v>
      </c>
      <c r="AV194" t="s">
        <v>65170</v>
      </c>
      <c r="AX194" t="s">
        <v>58595</v>
      </c>
      <c r="AY194" t="s">
        <v>65732</v>
      </c>
      <c r="BA194" t="s">
        <v>58604</v>
      </c>
      <c r="BB194" t="s">
        <v>66230</v>
      </c>
      <c r="BD194" t="s">
        <v>58651</v>
      </c>
      <c r="BE194" t="s">
        <v>66416</v>
      </c>
      <c r="BG194" t="s">
        <v>58660</v>
      </c>
      <c r="BH194" t="s">
        <v>62097</v>
      </c>
      <c r="BJ194" t="s">
        <v>58673</v>
      </c>
      <c r="BK194" t="s">
        <v>64478</v>
      </c>
      <c r="BM194" t="s">
        <v>58686</v>
      </c>
      <c r="BN194" t="s">
        <v>66223</v>
      </c>
      <c r="BP194" t="s">
        <v>58689</v>
      </c>
      <c r="BQ194" t="s">
        <v>61066</v>
      </c>
      <c r="BS194" t="s">
        <v>58695</v>
      </c>
      <c r="BT194" t="s">
        <v>67085</v>
      </c>
      <c r="BV194" t="s">
        <v>58704</v>
      </c>
      <c r="BW194" t="s">
        <v>67086</v>
      </c>
      <c r="BY194" t="s">
        <v>58715</v>
      </c>
      <c r="BZ194" t="s">
        <v>63826</v>
      </c>
      <c r="CB194" t="s">
        <v>58724</v>
      </c>
      <c r="CC194" t="s">
        <v>65379</v>
      </c>
      <c r="CE194" t="s">
        <v>58738</v>
      </c>
      <c r="CF194" t="s">
        <v>63692</v>
      </c>
      <c r="CK194" t="s">
        <v>58740</v>
      </c>
      <c r="CL194" t="s">
        <v>62238</v>
      </c>
      <c r="CN194" t="s">
        <v>58745</v>
      </c>
      <c r="CO194" t="s">
        <v>59058</v>
      </c>
      <c r="CZ194" t="s">
        <v>58752</v>
      </c>
      <c r="DA194" t="s">
        <v>61046</v>
      </c>
      <c r="DC194" t="s">
        <v>58753</v>
      </c>
      <c r="DD194" t="s">
        <v>62177</v>
      </c>
    </row>
    <row r="195" spans="1:108" x14ac:dyDescent="0.2">
      <c r="A195" s="2"/>
      <c r="C195" s="2"/>
      <c r="K195" t="s">
        <v>57769</v>
      </c>
      <c r="L195" t="s">
        <v>59158</v>
      </c>
      <c r="N195" t="s">
        <v>58150</v>
      </c>
      <c r="O195" t="s">
        <v>59976</v>
      </c>
      <c r="Q195" t="s">
        <v>58248</v>
      </c>
      <c r="R195" t="s">
        <v>60260</v>
      </c>
      <c r="T195" t="s">
        <v>58731</v>
      </c>
      <c r="U195" t="s">
        <v>67052</v>
      </c>
      <c r="W195" t="s">
        <v>58391</v>
      </c>
      <c r="X195" t="s">
        <v>61115</v>
      </c>
      <c r="Z195" t="s">
        <v>58443</v>
      </c>
      <c r="AA195" t="s">
        <v>62128</v>
      </c>
      <c r="AC195" t="s">
        <v>58495</v>
      </c>
      <c r="AD195" t="s">
        <v>63093</v>
      </c>
      <c r="AL195" t="s">
        <v>58511</v>
      </c>
      <c r="AM195" t="s">
        <v>63385</v>
      </c>
      <c r="AO195" t="s">
        <v>58553</v>
      </c>
      <c r="AP195" t="s">
        <v>63734</v>
      </c>
      <c r="AR195" t="s">
        <v>58574</v>
      </c>
      <c r="AS195" t="s">
        <v>61118</v>
      </c>
      <c r="AU195" t="s">
        <v>58585</v>
      </c>
      <c r="AV195" t="s">
        <v>65171</v>
      </c>
      <c r="AX195" t="s">
        <v>58595</v>
      </c>
      <c r="AY195" t="s">
        <v>63712</v>
      </c>
      <c r="BA195" t="s">
        <v>58604</v>
      </c>
      <c r="BB195" t="s">
        <v>59942</v>
      </c>
      <c r="BD195" t="s">
        <v>58651</v>
      </c>
      <c r="BE195" t="s">
        <v>65953</v>
      </c>
      <c r="BG195" t="s">
        <v>58660</v>
      </c>
      <c r="BH195" t="s">
        <v>66603</v>
      </c>
      <c r="BJ195" t="s">
        <v>58673</v>
      </c>
      <c r="BK195" t="s">
        <v>64480</v>
      </c>
      <c r="BM195" t="s">
        <v>58686</v>
      </c>
      <c r="BN195" t="s">
        <v>63739</v>
      </c>
      <c r="BP195" t="s">
        <v>58689</v>
      </c>
      <c r="BQ195" t="s">
        <v>65142</v>
      </c>
      <c r="BS195" t="s">
        <v>58695</v>
      </c>
      <c r="BT195" t="s">
        <v>63734</v>
      </c>
      <c r="BV195" t="s">
        <v>58704</v>
      </c>
      <c r="BW195" t="s">
        <v>62143</v>
      </c>
      <c r="BY195" t="s">
        <v>58715</v>
      </c>
      <c r="BZ195" t="s">
        <v>65244</v>
      </c>
      <c r="CB195" t="s">
        <v>58724</v>
      </c>
      <c r="CC195" t="s">
        <v>65962</v>
      </c>
      <c r="CE195" t="s">
        <v>58738</v>
      </c>
      <c r="CF195" t="s">
        <v>63695</v>
      </c>
      <c r="CK195" t="s">
        <v>58740</v>
      </c>
      <c r="CL195" t="s">
        <v>67138</v>
      </c>
      <c r="CN195" t="s">
        <v>58745</v>
      </c>
      <c r="CO195" t="s">
        <v>67828</v>
      </c>
      <c r="CZ195" t="s">
        <v>58752</v>
      </c>
      <c r="DA195" t="s">
        <v>61050</v>
      </c>
      <c r="DC195" t="s">
        <v>58753</v>
      </c>
      <c r="DD195" t="s">
        <v>59898</v>
      </c>
    </row>
    <row r="196" spans="1:108" x14ac:dyDescent="0.2">
      <c r="A196" s="2"/>
      <c r="C196" s="2"/>
      <c r="K196" t="s">
        <v>57769</v>
      </c>
      <c r="L196" t="s">
        <v>59159</v>
      </c>
      <c r="N196" t="s">
        <v>58150</v>
      </c>
      <c r="O196" t="s">
        <v>59977</v>
      </c>
      <c r="Q196" t="s">
        <v>58248</v>
      </c>
      <c r="R196" t="s">
        <v>60261</v>
      </c>
      <c r="T196" t="s">
        <v>58731</v>
      </c>
      <c r="U196" t="s">
        <v>64491</v>
      </c>
      <c r="W196" t="s">
        <v>58391</v>
      </c>
      <c r="X196" t="s">
        <v>61116</v>
      </c>
      <c r="Z196" t="s">
        <v>58443</v>
      </c>
      <c r="AA196" t="s">
        <v>62129</v>
      </c>
      <c r="AC196" t="s">
        <v>58495</v>
      </c>
      <c r="AD196" t="s">
        <v>63094</v>
      </c>
      <c r="AL196" t="s">
        <v>58511</v>
      </c>
      <c r="AM196" t="s">
        <v>61718</v>
      </c>
      <c r="AO196" t="s">
        <v>58553</v>
      </c>
      <c r="AP196" t="s">
        <v>63735</v>
      </c>
      <c r="AR196" t="s">
        <v>58574</v>
      </c>
      <c r="AS196" t="s">
        <v>61119</v>
      </c>
      <c r="AU196" t="s">
        <v>58585</v>
      </c>
      <c r="AV196" t="s">
        <v>63733</v>
      </c>
      <c r="AX196" t="s">
        <v>58595</v>
      </c>
      <c r="AY196" t="s">
        <v>65733</v>
      </c>
      <c r="BA196" t="s">
        <v>58604</v>
      </c>
      <c r="BB196" t="s">
        <v>63782</v>
      </c>
      <c r="BD196" t="s">
        <v>58651</v>
      </c>
      <c r="BE196" t="s">
        <v>66417</v>
      </c>
      <c r="BG196" t="s">
        <v>58660</v>
      </c>
      <c r="BH196" t="s">
        <v>63675</v>
      </c>
      <c r="BJ196" t="s">
        <v>58673</v>
      </c>
      <c r="BK196" t="s">
        <v>61068</v>
      </c>
      <c r="BM196" t="s">
        <v>58686</v>
      </c>
      <c r="BN196" t="s">
        <v>63743</v>
      </c>
      <c r="BP196" t="s">
        <v>58689</v>
      </c>
      <c r="BQ196" t="s">
        <v>61070</v>
      </c>
      <c r="BS196" t="s">
        <v>58695</v>
      </c>
      <c r="BT196" t="s">
        <v>67980</v>
      </c>
      <c r="BV196" t="s">
        <v>58704</v>
      </c>
      <c r="BW196" t="s">
        <v>67088</v>
      </c>
      <c r="BY196" t="s">
        <v>58715</v>
      </c>
      <c r="BZ196" t="s">
        <v>58990</v>
      </c>
      <c r="CB196" t="s">
        <v>58724</v>
      </c>
      <c r="CC196" t="s">
        <v>64053</v>
      </c>
      <c r="CE196" t="s">
        <v>58738</v>
      </c>
      <c r="CF196" t="s">
        <v>68218</v>
      </c>
      <c r="CK196" t="s">
        <v>58740</v>
      </c>
      <c r="CL196" t="s">
        <v>65799</v>
      </c>
      <c r="CN196" t="s">
        <v>58745</v>
      </c>
      <c r="CO196" t="s">
        <v>65267</v>
      </c>
      <c r="CZ196" t="s">
        <v>58752</v>
      </c>
      <c r="DA196" t="s">
        <v>64468</v>
      </c>
      <c r="DC196" t="s">
        <v>58753</v>
      </c>
      <c r="DD196" t="s">
        <v>69319</v>
      </c>
    </row>
    <row r="197" spans="1:108" x14ac:dyDescent="0.2">
      <c r="A197" s="2"/>
      <c r="C197" s="2"/>
      <c r="K197" t="s">
        <v>57769</v>
      </c>
      <c r="L197" t="s">
        <v>59160</v>
      </c>
      <c r="N197" t="s">
        <v>58150</v>
      </c>
      <c r="O197" t="s">
        <v>59978</v>
      </c>
      <c r="Q197" t="s">
        <v>58248</v>
      </c>
      <c r="R197" t="s">
        <v>60262</v>
      </c>
      <c r="T197" t="s">
        <v>58731</v>
      </c>
      <c r="U197" t="s">
        <v>64493</v>
      </c>
      <c r="W197" t="s">
        <v>58391</v>
      </c>
      <c r="X197" t="s">
        <v>61117</v>
      </c>
      <c r="Z197" t="s">
        <v>58443</v>
      </c>
      <c r="AA197" t="s">
        <v>62130</v>
      </c>
      <c r="AC197" t="s">
        <v>58495</v>
      </c>
      <c r="AD197" t="s">
        <v>63095</v>
      </c>
      <c r="AL197" t="s">
        <v>58511</v>
      </c>
      <c r="AM197" t="s">
        <v>63386</v>
      </c>
      <c r="AO197" t="s">
        <v>58553</v>
      </c>
      <c r="AP197" t="s">
        <v>63736</v>
      </c>
      <c r="AR197" t="s">
        <v>58574</v>
      </c>
      <c r="AS197" t="s">
        <v>64512</v>
      </c>
      <c r="AU197" t="s">
        <v>58585</v>
      </c>
      <c r="AV197" t="s">
        <v>63738</v>
      </c>
      <c r="AX197" t="s">
        <v>58595</v>
      </c>
      <c r="AY197" t="s">
        <v>65734</v>
      </c>
      <c r="BA197" t="s">
        <v>58604</v>
      </c>
      <c r="BB197" t="s">
        <v>62195</v>
      </c>
      <c r="BD197" t="s">
        <v>58651</v>
      </c>
      <c r="BE197" t="s">
        <v>61508</v>
      </c>
      <c r="BG197" t="s">
        <v>58660</v>
      </c>
      <c r="BH197" t="s">
        <v>64495</v>
      </c>
      <c r="BJ197" t="s">
        <v>58673</v>
      </c>
      <c r="BK197" t="s">
        <v>67046</v>
      </c>
      <c r="BM197" t="s">
        <v>58686</v>
      </c>
      <c r="BN197" t="s">
        <v>59834</v>
      </c>
      <c r="BP197" t="s">
        <v>58689</v>
      </c>
      <c r="BQ197" t="s">
        <v>61072</v>
      </c>
      <c r="BS197" t="s">
        <v>58695</v>
      </c>
      <c r="BT197" t="s">
        <v>65748</v>
      </c>
      <c r="BV197" t="s">
        <v>58704</v>
      </c>
      <c r="BW197" t="s">
        <v>59832</v>
      </c>
      <c r="BY197" t="s">
        <v>58715</v>
      </c>
      <c r="BZ197" t="s">
        <v>58991</v>
      </c>
      <c r="CB197" t="s">
        <v>58724</v>
      </c>
      <c r="CC197" t="s">
        <v>67582</v>
      </c>
      <c r="CE197" t="s">
        <v>58738</v>
      </c>
      <c r="CF197" t="s">
        <v>65722</v>
      </c>
      <c r="CK197" t="s">
        <v>58740</v>
      </c>
      <c r="CL197" t="s">
        <v>67811</v>
      </c>
      <c r="CN197" t="s">
        <v>58745</v>
      </c>
      <c r="CO197" t="s">
        <v>64683</v>
      </c>
      <c r="CZ197" t="s">
        <v>58752</v>
      </c>
      <c r="DA197" t="s">
        <v>61052</v>
      </c>
      <c r="DC197" t="s">
        <v>58753</v>
      </c>
      <c r="DD197" t="s">
        <v>68721</v>
      </c>
    </row>
    <row r="198" spans="1:108" x14ac:dyDescent="0.2">
      <c r="A198" s="2"/>
      <c r="C198" s="2"/>
      <c r="K198" t="s">
        <v>57769</v>
      </c>
      <c r="L198" t="s">
        <v>59161</v>
      </c>
      <c r="N198" t="s">
        <v>58150</v>
      </c>
      <c r="O198" t="s">
        <v>59979</v>
      </c>
      <c r="Q198" t="s">
        <v>58248</v>
      </c>
      <c r="R198" t="s">
        <v>60263</v>
      </c>
      <c r="T198" t="s">
        <v>58731</v>
      </c>
      <c r="U198" t="s">
        <v>68696</v>
      </c>
      <c r="W198" t="s">
        <v>58391</v>
      </c>
      <c r="X198" t="s">
        <v>61118</v>
      </c>
      <c r="Z198" t="s">
        <v>58443</v>
      </c>
      <c r="AA198" t="s">
        <v>62131</v>
      </c>
      <c r="AC198" t="s">
        <v>58495</v>
      </c>
      <c r="AD198" t="s">
        <v>63096</v>
      </c>
      <c r="AL198" t="s">
        <v>58511</v>
      </c>
      <c r="AM198" t="s">
        <v>63387</v>
      </c>
      <c r="AO198" t="s">
        <v>58553</v>
      </c>
      <c r="AP198" t="s">
        <v>62145</v>
      </c>
      <c r="AR198" t="s">
        <v>58574</v>
      </c>
      <c r="AS198" t="s">
        <v>63720</v>
      </c>
      <c r="AU198" t="s">
        <v>58585</v>
      </c>
      <c r="AV198" t="s">
        <v>62146</v>
      </c>
      <c r="AX198" t="s">
        <v>58595</v>
      </c>
      <c r="AY198" t="s">
        <v>65735</v>
      </c>
      <c r="BA198" t="s">
        <v>58604</v>
      </c>
      <c r="BB198" t="s">
        <v>63785</v>
      </c>
      <c r="BD198" t="s">
        <v>58651</v>
      </c>
      <c r="BE198" t="s">
        <v>66418</v>
      </c>
      <c r="BG198" t="s">
        <v>58660</v>
      </c>
      <c r="BH198" t="s">
        <v>66604</v>
      </c>
      <c r="BJ198" t="s">
        <v>58673</v>
      </c>
      <c r="BK198" t="s">
        <v>61073</v>
      </c>
      <c r="BM198" t="s">
        <v>58686</v>
      </c>
      <c r="BN198" t="s">
        <v>63744</v>
      </c>
      <c r="BP198" t="s">
        <v>58689</v>
      </c>
      <c r="BQ198" t="s">
        <v>61074</v>
      </c>
      <c r="BS198" t="s">
        <v>58695</v>
      </c>
      <c r="BT198" t="s">
        <v>67981</v>
      </c>
      <c r="BV198" t="s">
        <v>58704</v>
      </c>
      <c r="BW198" t="s">
        <v>62144</v>
      </c>
      <c r="BY198" t="s">
        <v>58715</v>
      </c>
      <c r="BZ198" t="s">
        <v>67528</v>
      </c>
      <c r="CB198" t="s">
        <v>58724</v>
      </c>
      <c r="CC198" t="s">
        <v>64054</v>
      </c>
      <c r="CE198" t="s">
        <v>58738</v>
      </c>
      <c r="CF198" t="s">
        <v>59787</v>
      </c>
      <c r="CK198" t="s">
        <v>58740</v>
      </c>
      <c r="CL198" t="s">
        <v>68780</v>
      </c>
      <c r="CN198" t="s">
        <v>58745</v>
      </c>
      <c r="CO198" t="s">
        <v>61292</v>
      </c>
      <c r="CZ198" t="s">
        <v>58752</v>
      </c>
      <c r="DA198" t="s">
        <v>62996</v>
      </c>
      <c r="DC198" t="s">
        <v>58753</v>
      </c>
      <c r="DD198" t="s">
        <v>67989</v>
      </c>
    </row>
    <row r="199" spans="1:108" x14ac:dyDescent="0.2">
      <c r="A199" s="2"/>
      <c r="C199" s="2"/>
      <c r="K199" t="s">
        <v>57769</v>
      </c>
      <c r="L199" t="s">
        <v>59162</v>
      </c>
      <c r="N199" t="s">
        <v>58150</v>
      </c>
      <c r="O199" t="s">
        <v>59980</v>
      </c>
      <c r="Q199" t="s">
        <v>58248</v>
      </c>
      <c r="R199" t="s">
        <v>60264</v>
      </c>
      <c r="T199" t="s">
        <v>58731</v>
      </c>
      <c r="U199" t="s">
        <v>65713</v>
      </c>
      <c r="W199" t="s">
        <v>58391</v>
      </c>
      <c r="X199" t="s">
        <v>61119</v>
      </c>
      <c r="Z199" t="s">
        <v>58443</v>
      </c>
      <c r="AA199" t="s">
        <v>62132</v>
      </c>
      <c r="AC199" t="s">
        <v>58495</v>
      </c>
      <c r="AD199" t="s">
        <v>63097</v>
      </c>
      <c r="AL199" t="s">
        <v>58511</v>
      </c>
      <c r="AM199" t="s">
        <v>59322</v>
      </c>
      <c r="AO199" t="s">
        <v>58553</v>
      </c>
      <c r="AP199" t="s">
        <v>59833</v>
      </c>
      <c r="AR199" t="s">
        <v>58574</v>
      </c>
      <c r="AS199" t="s">
        <v>64513</v>
      </c>
      <c r="AU199" t="s">
        <v>58585</v>
      </c>
      <c r="AV199" t="s">
        <v>63741</v>
      </c>
      <c r="AX199" t="s">
        <v>58595</v>
      </c>
      <c r="AY199" t="s">
        <v>61116</v>
      </c>
      <c r="BA199" t="s">
        <v>58604</v>
      </c>
      <c r="BB199" t="s">
        <v>66231</v>
      </c>
      <c r="BD199" t="s">
        <v>58651</v>
      </c>
      <c r="BE199" t="s">
        <v>66419</v>
      </c>
      <c r="BG199" t="s">
        <v>58660</v>
      </c>
      <c r="BH199" t="s">
        <v>61089</v>
      </c>
      <c r="BJ199" t="s">
        <v>58673</v>
      </c>
      <c r="BK199" t="s">
        <v>64485</v>
      </c>
      <c r="BM199" t="s">
        <v>58686</v>
      </c>
      <c r="BN199" t="s">
        <v>63745</v>
      </c>
      <c r="BP199" t="s">
        <v>58689</v>
      </c>
      <c r="BQ199" t="s">
        <v>61075</v>
      </c>
      <c r="BS199" t="s">
        <v>58695</v>
      </c>
      <c r="BT199" t="s">
        <v>66222</v>
      </c>
      <c r="BV199" t="s">
        <v>58704</v>
      </c>
      <c r="BW199" t="s">
        <v>68225</v>
      </c>
      <c r="BY199" t="s">
        <v>58715</v>
      </c>
      <c r="BZ199" t="s">
        <v>67806</v>
      </c>
      <c r="CB199" t="s">
        <v>58724</v>
      </c>
      <c r="CC199" t="s">
        <v>64833</v>
      </c>
      <c r="CE199" t="s">
        <v>58738</v>
      </c>
      <c r="CF199" t="s">
        <v>68954</v>
      </c>
      <c r="CK199" t="s">
        <v>58740</v>
      </c>
      <c r="CL199" t="s">
        <v>62299</v>
      </c>
      <c r="CN199" t="s">
        <v>58745</v>
      </c>
      <c r="CO199" t="s">
        <v>64685</v>
      </c>
      <c r="CZ199" t="s">
        <v>58752</v>
      </c>
      <c r="DA199" t="s">
        <v>65133</v>
      </c>
      <c r="DC199" t="s">
        <v>58753</v>
      </c>
      <c r="DD199" t="s">
        <v>67096</v>
      </c>
    </row>
    <row r="200" spans="1:108" x14ac:dyDescent="0.2">
      <c r="A200" s="2"/>
      <c r="C200" s="2"/>
      <c r="K200" t="s">
        <v>57769</v>
      </c>
      <c r="L200" t="s">
        <v>59163</v>
      </c>
      <c r="N200" t="s">
        <v>58150</v>
      </c>
      <c r="O200" t="s">
        <v>59981</v>
      </c>
      <c r="Q200" t="s">
        <v>58248</v>
      </c>
      <c r="R200" t="s">
        <v>60265</v>
      </c>
      <c r="T200" t="s">
        <v>58731</v>
      </c>
      <c r="U200" t="s">
        <v>63668</v>
      </c>
      <c r="W200" t="s">
        <v>58391</v>
      </c>
      <c r="X200" t="s">
        <v>61120</v>
      </c>
      <c r="Z200" t="s">
        <v>58443</v>
      </c>
      <c r="AA200" t="s">
        <v>59822</v>
      </c>
      <c r="AC200" t="s">
        <v>58495</v>
      </c>
      <c r="AD200" t="s">
        <v>63098</v>
      </c>
      <c r="AL200" t="s">
        <v>58511</v>
      </c>
      <c r="AM200" t="s">
        <v>59323</v>
      </c>
      <c r="AO200" t="s">
        <v>58553</v>
      </c>
      <c r="AP200" t="s">
        <v>63737</v>
      </c>
      <c r="AR200" t="s">
        <v>58574</v>
      </c>
      <c r="AS200" t="s">
        <v>64514</v>
      </c>
      <c r="AU200" t="s">
        <v>58585</v>
      </c>
      <c r="AV200" t="s">
        <v>65172</v>
      </c>
      <c r="AX200" t="s">
        <v>58595</v>
      </c>
      <c r="AY200" t="s">
        <v>63716</v>
      </c>
      <c r="BA200" t="s">
        <v>58604</v>
      </c>
      <c r="BB200" t="s">
        <v>65771</v>
      </c>
      <c r="BD200" t="s">
        <v>58651</v>
      </c>
      <c r="BE200" t="s">
        <v>66420</v>
      </c>
      <c r="BG200" t="s">
        <v>58660</v>
      </c>
      <c r="BH200" t="s">
        <v>61090</v>
      </c>
      <c r="BJ200" t="s">
        <v>58673</v>
      </c>
      <c r="BK200" t="s">
        <v>65144</v>
      </c>
      <c r="BM200" t="s">
        <v>58686</v>
      </c>
      <c r="BN200" t="s">
        <v>67498</v>
      </c>
      <c r="BP200" t="s">
        <v>58689</v>
      </c>
      <c r="BQ200" t="s">
        <v>63664</v>
      </c>
      <c r="BS200" t="s">
        <v>58695</v>
      </c>
      <c r="BT200" t="s">
        <v>59833</v>
      </c>
      <c r="BV200" t="s">
        <v>58704</v>
      </c>
      <c r="BW200" t="s">
        <v>67089</v>
      </c>
      <c r="BY200" t="s">
        <v>58715</v>
      </c>
      <c r="BZ200" t="s">
        <v>62285</v>
      </c>
      <c r="CB200" t="s">
        <v>58724</v>
      </c>
      <c r="CC200" t="s">
        <v>67262</v>
      </c>
      <c r="CE200" t="s">
        <v>58738</v>
      </c>
      <c r="CF200" t="s">
        <v>65730</v>
      </c>
      <c r="CK200" t="s">
        <v>58740</v>
      </c>
      <c r="CL200" t="s">
        <v>63835</v>
      </c>
      <c r="CN200" t="s">
        <v>58745</v>
      </c>
      <c r="CO200" t="s">
        <v>59070</v>
      </c>
      <c r="CZ200" t="s">
        <v>58752</v>
      </c>
      <c r="DA200" t="s">
        <v>67777</v>
      </c>
      <c r="DC200" t="s">
        <v>58753</v>
      </c>
      <c r="DD200" t="s">
        <v>64537</v>
      </c>
    </row>
    <row r="201" spans="1:108" x14ac:dyDescent="0.2">
      <c r="A201" s="2"/>
      <c r="C201" s="2"/>
      <c r="K201" t="s">
        <v>57769</v>
      </c>
      <c r="L201" t="s">
        <v>59164</v>
      </c>
      <c r="N201" t="s">
        <v>58150</v>
      </c>
      <c r="O201" t="s">
        <v>59982</v>
      </c>
      <c r="Q201" t="s">
        <v>58248</v>
      </c>
      <c r="R201" t="s">
        <v>60266</v>
      </c>
      <c r="T201" t="s">
        <v>58731</v>
      </c>
      <c r="U201" t="s">
        <v>68697</v>
      </c>
      <c r="W201" t="s">
        <v>58391</v>
      </c>
      <c r="X201" t="s">
        <v>61121</v>
      </c>
      <c r="Z201" t="s">
        <v>58443</v>
      </c>
      <c r="AA201" t="s">
        <v>62133</v>
      </c>
      <c r="AC201" t="s">
        <v>58495</v>
      </c>
      <c r="AD201" t="s">
        <v>59989</v>
      </c>
      <c r="AL201" t="s">
        <v>58511</v>
      </c>
      <c r="AM201" t="s">
        <v>59324</v>
      </c>
      <c r="AO201" t="s">
        <v>58553</v>
      </c>
      <c r="AP201" t="s">
        <v>63738</v>
      </c>
      <c r="AR201" t="s">
        <v>58574</v>
      </c>
      <c r="AS201" t="s">
        <v>64515</v>
      </c>
      <c r="AU201" t="s">
        <v>58585</v>
      </c>
      <c r="AV201" t="s">
        <v>60082</v>
      </c>
      <c r="AX201" t="s">
        <v>58595</v>
      </c>
      <c r="AY201" t="s">
        <v>65736</v>
      </c>
      <c r="BA201" t="s">
        <v>58604</v>
      </c>
      <c r="BB201" t="s">
        <v>62202</v>
      </c>
      <c r="BD201" t="s">
        <v>58651</v>
      </c>
      <c r="BE201" t="s">
        <v>66421</v>
      </c>
      <c r="BG201" t="s">
        <v>58660</v>
      </c>
      <c r="BH201" t="s">
        <v>63676</v>
      </c>
      <c r="BJ201" t="s">
        <v>58673</v>
      </c>
      <c r="BK201" t="s">
        <v>67047</v>
      </c>
      <c r="BM201" t="s">
        <v>58686</v>
      </c>
      <c r="BN201" t="s">
        <v>67499</v>
      </c>
      <c r="BP201" t="s">
        <v>58689</v>
      </c>
      <c r="BQ201" t="s">
        <v>61082</v>
      </c>
      <c r="BS201" t="s">
        <v>58695</v>
      </c>
      <c r="BT201" t="s">
        <v>67498</v>
      </c>
      <c r="BV201" t="s">
        <v>58704</v>
      </c>
      <c r="BW201" t="s">
        <v>62145</v>
      </c>
      <c r="BY201" t="s">
        <v>58715</v>
      </c>
      <c r="BZ201" t="s">
        <v>61224</v>
      </c>
      <c r="CB201" t="s">
        <v>58724</v>
      </c>
      <c r="CC201" t="s">
        <v>68546</v>
      </c>
      <c r="CE201" t="s">
        <v>58738</v>
      </c>
      <c r="CF201" t="s">
        <v>66200</v>
      </c>
      <c r="CK201" t="s">
        <v>58740</v>
      </c>
      <c r="CL201" t="s">
        <v>68249</v>
      </c>
      <c r="CN201" t="s">
        <v>58745</v>
      </c>
      <c r="CO201" t="s">
        <v>66710</v>
      </c>
      <c r="CZ201" t="s">
        <v>58752</v>
      </c>
      <c r="DA201" t="s">
        <v>64470</v>
      </c>
      <c r="DC201" t="s">
        <v>58753</v>
      </c>
      <c r="DD201" t="s">
        <v>67097</v>
      </c>
    </row>
    <row r="202" spans="1:108" x14ac:dyDescent="0.2">
      <c r="A202" s="2"/>
      <c r="C202" s="2"/>
      <c r="K202" t="s">
        <v>57769</v>
      </c>
      <c r="L202" t="s">
        <v>59165</v>
      </c>
      <c r="N202" t="s">
        <v>58150</v>
      </c>
      <c r="O202" t="s">
        <v>59983</v>
      </c>
      <c r="Q202" t="s">
        <v>58248</v>
      </c>
      <c r="R202" t="s">
        <v>60267</v>
      </c>
      <c r="T202" t="s">
        <v>58731</v>
      </c>
      <c r="U202" t="s">
        <v>68698</v>
      </c>
      <c r="W202" t="s">
        <v>58391</v>
      </c>
      <c r="X202" t="s">
        <v>61122</v>
      </c>
      <c r="Z202" t="s">
        <v>58443</v>
      </c>
      <c r="AA202" t="s">
        <v>62134</v>
      </c>
      <c r="AC202" t="s">
        <v>58495</v>
      </c>
      <c r="AD202" t="s">
        <v>60456</v>
      </c>
      <c r="AL202" t="s">
        <v>58511</v>
      </c>
      <c r="AM202" t="s">
        <v>63388</v>
      </c>
      <c r="AO202" t="s">
        <v>58553</v>
      </c>
      <c r="AP202" t="s">
        <v>63739</v>
      </c>
      <c r="AR202" t="s">
        <v>58574</v>
      </c>
      <c r="AS202" t="s">
        <v>61131</v>
      </c>
      <c r="AU202" t="s">
        <v>58585</v>
      </c>
      <c r="AV202" t="s">
        <v>62170</v>
      </c>
      <c r="AX202" t="s">
        <v>58595</v>
      </c>
      <c r="AY202" t="s">
        <v>65737</v>
      </c>
      <c r="BA202" t="s">
        <v>58604</v>
      </c>
      <c r="BB202" t="s">
        <v>62203</v>
      </c>
      <c r="BD202" t="s">
        <v>58651</v>
      </c>
      <c r="BE202" t="s">
        <v>60262</v>
      </c>
      <c r="BG202" t="s">
        <v>58660</v>
      </c>
      <c r="BH202" t="s">
        <v>62099</v>
      </c>
      <c r="BJ202" t="s">
        <v>58673</v>
      </c>
      <c r="BK202" t="s">
        <v>61081</v>
      </c>
      <c r="BM202" t="s">
        <v>58686</v>
      </c>
      <c r="BN202" t="s">
        <v>62153</v>
      </c>
      <c r="BP202" t="s">
        <v>58689</v>
      </c>
      <c r="BQ202" t="s">
        <v>61083</v>
      </c>
      <c r="BS202" t="s">
        <v>58695</v>
      </c>
      <c r="BT202" t="s">
        <v>67500</v>
      </c>
      <c r="BV202" t="s">
        <v>58704</v>
      </c>
      <c r="BW202" t="s">
        <v>67091</v>
      </c>
      <c r="BY202" t="s">
        <v>58715</v>
      </c>
      <c r="BZ202" t="s">
        <v>61225</v>
      </c>
      <c r="CB202" t="s">
        <v>58724</v>
      </c>
      <c r="CC202" t="s">
        <v>64060</v>
      </c>
      <c r="CE202" t="s">
        <v>58738</v>
      </c>
      <c r="CF202" t="s">
        <v>59789</v>
      </c>
      <c r="CK202" t="s">
        <v>58740</v>
      </c>
      <c r="CL202" t="s">
        <v>63836</v>
      </c>
      <c r="CN202" t="s">
        <v>58745</v>
      </c>
      <c r="CO202" t="s">
        <v>69162</v>
      </c>
      <c r="CZ202" t="s">
        <v>58752</v>
      </c>
      <c r="DA202" t="s">
        <v>61063</v>
      </c>
      <c r="DC202" t="s">
        <v>58753</v>
      </c>
      <c r="DD202" t="s">
        <v>67990</v>
      </c>
    </row>
    <row r="203" spans="1:108" x14ac:dyDescent="0.2">
      <c r="A203" s="2"/>
      <c r="C203" s="2"/>
      <c r="K203" t="s">
        <v>57769</v>
      </c>
      <c r="L203" t="s">
        <v>59166</v>
      </c>
      <c r="N203" t="s">
        <v>58150</v>
      </c>
      <c r="O203" t="s">
        <v>59984</v>
      </c>
      <c r="Q203" t="s">
        <v>58248</v>
      </c>
      <c r="R203" t="s">
        <v>60268</v>
      </c>
      <c r="T203" t="s">
        <v>58731</v>
      </c>
      <c r="U203" t="s">
        <v>68699</v>
      </c>
      <c r="W203" t="s">
        <v>58391</v>
      </c>
      <c r="X203" t="s">
        <v>61123</v>
      </c>
      <c r="Z203" t="s">
        <v>58443</v>
      </c>
      <c r="AA203" t="s">
        <v>62135</v>
      </c>
      <c r="AC203" t="s">
        <v>58495</v>
      </c>
      <c r="AD203" t="s">
        <v>60457</v>
      </c>
      <c r="AL203" t="s">
        <v>58511</v>
      </c>
      <c r="AM203" t="s">
        <v>59326</v>
      </c>
      <c r="AO203" t="s">
        <v>58553</v>
      </c>
      <c r="AP203" t="s">
        <v>63740</v>
      </c>
      <c r="AR203" t="s">
        <v>58574</v>
      </c>
      <c r="AS203" t="s">
        <v>62125</v>
      </c>
      <c r="AU203" t="s">
        <v>58585</v>
      </c>
      <c r="AV203" t="s">
        <v>59877</v>
      </c>
      <c r="AX203" t="s">
        <v>58595</v>
      </c>
      <c r="AY203" t="s">
        <v>65738</v>
      </c>
      <c r="BA203" t="s">
        <v>58604</v>
      </c>
      <c r="BB203" t="s">
        <v>65772</v>
      </c>
      <c r="BD203" t="s">
        <v>58651</v>
      </c>
      <c r="BE203" t="s">
        <v>60263</v>
      </c>
      <c r="BG203" t="s">
        <v>58660</v>
      </c>
      <c r="BH203" t="s">
        <v>63678</v>
      </c>
      <c r="BJ203" t="s">
        <v>58673</v>
      </c>
      <c r="BK203" t="s">
        <v>61082</v>
      </c>
      <c r="BM203" t="s">
        <v>58686</v>
      </c>
      <c r="BN203" t="s">
        <v>67500</v>
      </c>
      <c r="BP203" t="s">
        <v>58689</v>
      </c>
      <c r="BQ203" t="s">
        <v>67048</v>
      </c>
      <c r="BS203" t="s">
        <v>58695</v>
      </c>
      <c r="BT203" t="s">
        <v>63750</v>
      </c>
      <c r="BV203" t="s">
        <v>58704</v>
      </c>
      <c r="BW203" t="s">
        <v>68226</v>
      </c>
      <c r="BY203" t="s">
        <v>58715</v>
      </c>
      <c r="BZ203" t="s">
        <v>58998</v>
      </c>
      <c r="CB203" t="s">
        <v>58724</v>
      </c>
      <c r="CC203" t="s">
        <v>68076</v>
      </c>
      <c r="CE203" t="s">
        <v>58738</v>
      </c>
      <c r="CF203" t="s">
        <v>62111</v>
      </c>
      <c r="CK203" t="s">
        <v>58740</v>
      </c>
      <c r="CL203" t="s">
        <v>59019</v>
      </c>
      <c r="CN203" t="s">
        <v>58745</v>
      </c>
      <c r="CO203" t="s">
        <v>59073</v>
      </c>
      <c r="CZ203" t="s">
        <v>58752</v>
      </c>
      <c r="DA203" t="s">
        <v>67056</v>
      </c>
      <c r="DC203" t="s">
        <v>58753</v>
      </c>
      <c r="DD203" t="s">
        <v>68400</v>
      </c>
    </row>
    <row r="204" spans="1:108" x14ac:dyDescent="0.2">
      <c r="A204" s="2"/>
      <c r="C204" s="2"/>
      <c r="K204" t="s">
        <v>57769</v>
      </c>
      <c r="L204" t="s">
        <v>59167</v>
      </c>
      <c r="N204" t="s">
        <v>58150</v>
      </c>
      <c r="O204" t="s">
        <v>59985</v>
      </c>
      <c r="Q204" t="s">
        <v>58248</v>
      </c>
      <c r="R204" t="s">
        <v>60269</v>
      </c>
      <c r="T204" t="s">
        <v>58731</v>
      </c>
      <c r="U204" t="s">
        <v>67780</v>
      </c>
      <c r="W204" t="s">
        <v>58391</v>
      </c>
      <c r="X204" t="s">
        <v>61124</v>
      </c>
      <c r="Z204" t="s">
        <v>58443</v>
      </c>
      <c r="AA204" t="s">
        <v>62136</v>
      </c>
      <c r="AC204" t="s">
        <v>58495</v>
      </c>
      <c r="AD204" t="s">
        <v>61641</v>
      </c>
      <c r="AL204" t="s">
        <v>58511</v>
      </c>
      <c r="AM204" t="s">
        <v>63389</v>
      </c>
      <c r="AO204" t="s">
        <v>58553</v>
      </c>
      <c r="AP204" t="s">
        <v>63741</v>
      </c>
      <c r="AR204" t="s">
        <v>58574</v>
      </c>
      <c r="AS204" t="s">
        <v>61132</v>
      </c>
      <c r="AU204" t="s">
        <v>58585</v>
      </c>
      <c r="AV204" t="s">
        <v>65173</v>
      </c>
      <c r="AX204" t="s">
        <v>58595</v>
      </c>
      <c r="AY204" t="s">
        <v>59807</v>
      </c>
      <c r="BA204" t="s">
        <v>58604</v>
      </c>
      <c r="BB204" t="s">
        <v>65773</v>
      </c>
      <c r="BD204" t="s">
        <v>58651</v>
      </c>
      <c r="BE204" t="s">
        <v>64044</v>
      </c>
      <c r="BG204" t="s">
        <v>58660</v>
      </c>
      <c r="BH204" t="s">
        <v>63001</v>
      </c>
      <c r="BJ204" t="s">
        <v>58673</v>
      </c>
      <c r="BK204" t="s">
        <v>61083</v>
      </c>
      <c r="BM204" t="s">
        <v>58686</v>
      </c>
      <c r="BN204" t="s">
        <v>59877</v>
      </c>
      <c r="BP204" t="s">
        <v>58689</v>
      </c>
      <c r="BQ204" t="s">
        <v>64486</v>
      </c>
      <c r="BS204" t="s">
        <v>58695</v>
      </c>
      <c r="BT204" t="s">
        <v>65173</v>
      </c>
      <c r="BV204" t="s">
        <v>58704</v>
      </c>
      <c r="BW204" t="s">
        <v>68227</v>
      </c>
      <c r="BY204" t="s">
        <v>58715</v>
      </c>
      <c r="BZ204" t="s">
        <v>61228</v>
      </c>
      <c r="CB204" t="s">
        <v>58724</v>
      </c>
      <c r="CC204" t="s">
        <v>64835</v>
      </c>
      <c r="CE204" t="s">
        <v>58738</v>
      </c>
      <c r="CF204" t="s">
        <v>68955</v>
      </c>
      <c r="CK204" t="s">
        <v>58740</v>
      </c>
      <c r="CL204" t="s">
        <v>59020</v>
      </c>
      <c r="CN204" t="s">
        <v>58745</v>
      </c>
      <c r="CO204" t="s">
        <v>59074</v>
      </c>
      <c r="CZ204" t="s">
        <v>58752</v>
      </c>
      <c r="DA204" t="s">
        <v>63678</v>
      </c>
      <c r="DC204" t="s">
        <v>58753</v>
      </c>
      <c r="DD204" t="s">
        <v>67098</v>
      </c>
    </row>
    <row r="205" spans="1:108" x14ac:dyDescent="0.2">
      <c r="A205" s="2"/>
      <c r="C205" s="2"/>
      <c r="K205" t="s">
        <v>57769</v>
      </c>
      <c r="L205" t="s">
        <v>59168</v>
      </c>
      <c r="N205" t="s">
        <v>58150</v>
      </c>
      <c r="O205" t="s">
        <v>59986</v>
      </c>
      <c r="Q205" t="s">
        <v>58248</v>
      </c>
      <c r="R205" t="s">
        <v>60270</v>
      </c>
      <c r="T205" t="s">
        <v>58731</v>
      </c>
      <c r="U205" t="s">
        <v>65149</v>
      </c>
      <c r="W205" t="s">
        <v>58391</v>
      </c>
      <c r="X205" t="s">
        <v>61125</v>
      </c>
      <c r="Z205" t="s">
        <v>58443</v>
      </c>
      <c r="AA205" t="s">
        <v>62137</v>
      </c>
      <c r="AC205" t="s">
        <v>58495</v>
      </c>
      <c r="AD205" t="s">
        <v>63099</v>
      </c>
      <c r="AL205" t="s">
        <v>58511</v>
      </c>
      <c r="AM205" t="s">
        <v>58857</v>
      </c>
      <c r="AO205" t="s">
        <v>58553</v>
      </c>
      <c r="AP205" t="s">
        <v>63742</v>
      </c>
      <c r="AR205" t="s">
        <v>58574</v>
      </c>
      <c r="AS205" t="s">
        <v>63724</v>
      </c>
      <c r="AU205" t="s">
        <v>58585</v>
      </c>
      <c r="AV205" t="s">
        <v>59885</v>
      </c>
      <c r="AX205" t="s">
        <v>58595</v>
      </c>
      <c r="AY205" t="s">
        <v>65739</v>
      </c>
      <c r="BA205" t="s">
        <v>58604</v>
      </c>
      <c r="BB205" t="s">
        <v>66232</v>
      </c>
      <c r="BD205" t="s">
        <v>58651</v>
      </c>
      <c r="BE205" t="s">
        <v>65955</v>
      </c>
      <c r="BG205" t="s">
        <v>58660</v>
      </c>
      <c r="BH205" t="s">
        <v>61092</v>
      </c>
      <c r="BJ205" t="s">
        <v>58673</v>
      </c>
      <c r="BK205" t="s">
        <v>67048</v>
      </c>
      <c r="BM205" t="s">
        <v>58686</v>
      </c>
      <c r="BN205" t="s">
        <v>59879</v>
      </c>
      <c r="BP205" t="s">
        <v>58689</v>
      </c>
      <c r="BQ205" t="s">
        <v>61084</v>
      </c>
      <c r="BS205" t="s">
        <v>58695</v>
      </c>
      <c r="BT205" t="s">
        <v>60083</v>
      </c>
      <c r="BV205" t="s">
        <v>58704</v>
      </c>
      <c r="BW205" t="s">
        <v>63748</v>
      </c>
      <c r="BY205" t="s">
        <v>58715</v>
      </c>
      <c r="BZ205" t="s">
        <v>67807</v>
      </c>
      <c r="CB205" t="s">
        <v>58724</v>
      </c>
      <c r="CC205" t="s">
        <v>66426</v>
      </c>
      <c r="CE205" t="s">
        <v>58738</v>
      </c>
      <c r="CF205" t="s">
        <v>59790</v>
      </c>
      <c r="CK205" t="s">
        <v>58740</v>
      </c>
      <c r="CL205" t="s">
        <v>61236</v>
      </c>
      <c r="CN205" t="s">
        <v>58745</v>
      </c>
      <c r="CO205" t="s">
        <v>65272</v>
      </c>
      <c r="CZ205" t="s">
        <v>58752</v>
      </c>
      <c r="DA205" t="s">
        <v>61130</v>
      </c>
      <c r="DC205" t="s">
        <v>58753</v>
      </c>
      <c r="DD205" t="s">
        <v>64549</v>
      </c>
    </row>
    <row r="206" spans="1:108" x14ac:dyDescent="0.2">
      <c r="A206" s="2"/>
      <c r="C206" s="2"/>
      <c r="K206" t="s">
        <v>57769</v>
      </c>
      <c r="L206" t="s">
        <v>59169</v>
      </c>
      <c r="N206" t="s">
        <v>58150</v>
      </c>
      <c r="O206" t="s">
        <v>59987</v>
      </c>
      <c r="Q206" t="s">
        <v>58248</v>
      </c>
      <c r="R206" t="s">
        <v>60271</v>
      </c>
      <c r="T206" t="s">
        <v>58731</v>
      </c>
      <c r="U206" t="s">
        <v>68700</v>
      </c>
      <c r="W206" t="s">
        <v>58391</v>
      </c>
      <c r="X206" t="s">
        <v>61126</v>
      </c>
      <c r="Z206" t="s">
        <v>58443</v>
      </c>
      <c r="AA206" t="s">
        <v>62138</v>
      </c>
      <c r="AC206" t="s">
        <v>58495</v>
      </c>
      <c r="AD206" t="s">
        <v>63100</v>
      </c>
      <c r="AL206" t="s">
        <v>58511</v>
      </c>
      <c r="AM206" t="s">
        <v>58859</v>
      </c>
      <c r="AO206" t="s">
        <v>58553</v>
      </c>
      <c r="AP206" t="s">
        <v>63743</v>
      </c>
      <c r="AR206" t="s">
        <v>58574</v>
      </c>
      <c r="AS206" t="s">
        <v>64516</v>
      </c>
      <c r="AU206" t="s">
        <v>58585</v>
      </c>
      <c r="AV206" t="s">
        <v>65174</v>
      </c>
      <c r="AX206" t="s">
        <v>58595</v>
      </c>
      <c r="AY206" t="s">
        <v>65740</v>
      </c>
      <c r="BA206" t="s">
        <v>58604</v>
      </c>
      <c r="BB206" t="s">
        <v>66233</v>
      </c>
      <c r="BD206" t="s">
        <v>58651</v>
      </c>
      <c r="BE206" t="s">
        <v>60272</v>
      </c>
      <c r="BG206" t="s">
        <v>58660</v>
      </c>
      <c r="BH206" t="s">
        <v>61094</v>
      </c>
      <c r="BJ206" t="s">
        <v>58673</v>
      </c>
      <c r="BK206" t="s">
        <v>61085</v>
      </c>
      <c r="BM206" t="s">
        <v>58686</v>
      </c>
      <c r="BN206" t="s">
        <v>64527</v>
      </c>
      <c r="BP206" t="s">
        <v>58689</v>
      </c>
      <c r="BQ206" t="s">
        <v>67049</v>
      </c>
      <c r="BS206" t="s">
        <v>58695</v>
      </c>
      <c r="BT206" t="s">
        <v>64526</v>
      </c>
      <c r="BV206" t="s">
        <v>58704</v>
      </c>
      <c r="BW206" t="s">
        <v>59887</v>
      </c>
      <c r="BY206" t="s">
        <v>58715</v>
      </c>
      <c r="BZ206" t="s">
        <v>68248</v>
      </c>
      <c r="CB206" t="s">
        <v>58724</v>
      </c>
      <c r="CC206" t="s">
        <v>67265</v>
      </c>
      <c r="CE206" t="s">
        <v>58738</v>
      </c>
      <c r="CF206" t="s">
        <v>66611</v>
      </c>
      <c r="CK206" t="s">
        <v>58740</v>
      </c>
      <c r="CL206" t="s">
        <v>61237</v>
      </c>
      <c r="CN206" t="s">
        <v>58745</v>
      </c>
      <c r="CO206" t="s">
        <v>61294</v>
      </c>
      <c r="CZ206" t="s">
        <v>58752</v>
      </c>
      <c r="DA206" t="s">
        <v>66215</v>
      </c>
      <c r="DC206" t="s">
        <v>58753</v>
      </c>
      <c r="DD206" t="s">
        <v>59906</v>
      </c>
    </row>
    <row r="207" spans="1:108" x14ac:dyDescent="0.2">
      <c r="A207" s="2"/>
      <c r="C207" s="2"/>
      <c r="K207" t="s">
        <v>57769</v>
      </c>
      <c r="L207" t="s">
        <v>59170</v>
      </c>
      <c r="N207" t="s">
        <v>58150</v>
      </c>
      <c r="O207" t="s">
        <v>59988</v>
      </c>
      <c r="Q207" t="s">
        <v>58248</v>
      </c>
      <c r="R207" t="s">
        <v>60272</v>
      </c>
      <c r="T207" t="s">
        <v>58731</v>
      </c>
      <c r="U207" t="s">
        <v>68701</v>
      </c>
      <c r="W207" t="s">
        <v>58391</v>
      </c>
      <c r="X207" t="s">
        <v>61127</v>
      </c>
      <c r="Z207" t="s">
        <v>58443</v>
      </c>
      <c r="AA207" t="s">
        <v>62139</v>
      </c>
      <c r="AC207" t="s">
        <v>58495</v>
      </c>
      <c r="AD207" t="s">
        <v>59994</v>
      </c>
      <c r="AL207" t="s">
        <v>58511</v>
      </c>
      <c r="AM207" t="s">
        <v>60069</v>
      </c>
      <c r="AO207" t="s">
        <v>58553</v>
      </c>
      <c r="AP207" t="s">
        <v>59834</v>
      </c>
      <c r="AR207" t="s">
        <v>58574</v>
      </c>
      <c r="AS207" t="s">
        <v>64517</v>
      </c>
      <c r="AU207" t="s">
        <v>58585</v>
      </c>
      <c r="AV207" t="s">
        <v>62172</v>
      </c>
      <c r="AX207" t="s">
        <v>58595</v>
      </c>
      <c r="AY207" t="s">
        <v>62124</v>
      </c>
      <c r="BA207" t="s">
        <v>58604</v>
      </c>
      <c r="BB207" t="s">
        <v>66234</v>
      </c>
      <c r="BD207" t="s">
        <v>58651</v>
      </c>
      <c r="BE207" t="s">
        <v>64047</v>
      </c>
      <c r="BG207" t="s">
        <v>58660</v>
      </c>
      <c r="BH207" t="s">
        <v>66605</v>
      </c>
      <c r="BJ207" t="s">
        <v>58673</v>
      </c>
      <c r="BK207" t="s">
        <v>67049</v>
      </c>
      <c r="BM207" t="s">
        <v>58686</v>
      </c>
      <c r="BN207" t="s">
        <v>65174</v>
      </c>
      <c r="BP207" t="s">
        <v>58689</v>
      </c>
      <c r="BQ207" t="s">
        <v>65145</v>
      </c>
      <c r="BS207" t="s">
        <v>58695</v>
      </c>
      <c r="BT207" t="s">
        <v>65174</v>
      </c>
      <c r="BV207" t="s">
        <v>58704</v>
      </c>
      <c r="BW207" t="s">
        <v>68228</v>
      </c>
      <c r="BY207" t="s">
        <v>58715</v>
      </c>
      <c r="BZ207" t="s">
        <v>63829</v>
      </c>
      <c r="CB207" t="s">
        <v>58724</v>
      </c>
      <c r="CC207" t="s">
        <v>66427</v>
      </c>
      <c r="CE207" t="s">
        <v>58738</v>
      </c>
      <c r="CF207" t="s">
        <v>68394</v>
      </c>
      <c r="CK207" t="s">
        <v>58740</v>
      </c>
      <c r="CL207" t="s">
        <v>59022</v>
      </c>
      <c r="CN207" t="s">
        <v>58745</v>
      </c>
      <c r="CO207" t="s">
        <v>61295</v>
      </c>
      <c r="CZ207" t="s">
        <v>58752</v>
      </c>
      <c r="DA207" t="s">
        <v>62126</v>
      </c>
      <c r="DC207" t="s">
        <v>58753</v>
      </c>
      <c r="DD207" t="s">
        <v>64578</v>
      </c>
    </row>
    <row r="208" spans="1:108" x14ac:dyDescent="0.2">
      <c r="A208" s="2"/>
      <c r="C208" s="2"/>
      <c r="K208" t="s">
        <v>57769</v>
      </c>
      <c r="L208" t="s">
        <v>59171</v>
      </c>
      <c r="N208" t="s">
        <v>58150</v>
      </c>
      <c r="O208" t="s">
        <v>59989</v>
      </c>
      <c r="Q208" t="s">
        <v>58248</v>
      </c>
      <c r="R208" t="s">
        <v>60273</v>
      </c>
      <c r="T208" t="s">
        <v>58731</v>
      </c>
      <c r="U208" t="s">
        <v>68702</v>
      </c>
      <c r="W208" t="s">
        <v>58391</v>
      </c>
      <c r="X208" t="s">
        <v>61128</v>
      </c>
      <c r="Z208" t="s">
        <v>58443</v>
      </c>
      <c r="AA208" t="s">
        <v>62140</v>
      </c>
      <c r="AC208" t="s">
        <v>58495</v>
      </c>
      <c r="AD208" t="s">
        <v>62663</v>
      </c>
      <c r="AL208" t="s">
        <v>58511</v>
      </c>
      <c r="AM208" t="s">
        <v>58863</v>
      </c>
      <c r="AO208" t="s">
        <v>58553</v>
      </c>
      <c r="AP208" t="s">
        <v>63744</v>
      </c>
      <c r="AR208" t="s">
        <v>58574</v>
      </c>
      <c r="AS208" t="s">
        <v>61133</v>
      </c>
      <c r="AU208" t="s">
        <v>58585</v>
      </c>
      <c r="AV208" t="s">
        <v>59887</v>
      </c>
      <c r="AX208" t="s">
        <v>58595</v>
      </c>
      <c r="AY208" t="s">
        <v>59808</v>
      </c>
      <c r="BA208" t="s">
        <v>58604</v>
      </c>
      <c r="BB208" t="s">
        <v>66235</v>
      </c>
      <c r="BD208" t="s">
        <v>58651</v>
      </c>
      <c r="BE208" t="s">
        <v>64049</v>
      </c>
      <c r="BG208" t="s">
        <v>58660</v>
      </c>
      <c r="BH208" t="s">
        <v>63679</v>
      </c>
      <c r="BJ208" t="s">
        <v>58673</v>
      </c>
      <c r="BK208" t="s">
        <v>65145</v>
      </c>
      <c r="BM208" t="s">
        <v>58686</v>
      </c>
      <c r="BN208" t="s">
        <v>59887</v>
      </c>
      <c r="BP208" t="s">
        <v>58689</v>
      </c>
      <c r="BQ208" t="s">
        <v>67050</v>
      </c>
      <c r="BS208" t="s">
        <v>58695</v>
      </c>
      <c r="BT208" t="s">
        <v>66228</v>
      </c>
      <c r="BV208" t="s">
        <v>58704</v>
      </c>
      <c r="BW208" t="s">
        <v>68229</v>
      </c>
      <c r="BY208" t="s">
        <v>58715</v>
      </c>
      <c r="BZ208" t="s">
        <v>59003</v>
      </c>
      <c r="CB208" t="s">
        <v>58724</v>
      </c>
      <c r="CC208" t="s">
        <v>66799</v>
      </c>
      <c r="CE208" t="s">
        <v>58738</v>
      </c>
      <c r="CF208" t="s">
        <v>67787</v>
      </c>
      <c r="CK208" t="s">
        <v>58740</v>
      </c>
      <c r="CL208" t="s">
        <v>61240</v>
      </c>
      <c r="CN208" t="s">
        <v>58745</v>
      </c>
      <c r="CO208" t="s">
        <v>62366</v>
      </c>
      <c r="CZ208" t="s">
        <v>58752</v>
      </c>
      <c r="DA208" t="s">
        <v>67496</v>
      </c>
      <c r="DC208" t="s">
        <v>58753</v>
      </c>
      <c r="DD208" t="s">
        <v>64579</v>
      </c>
    </row>
    <row r="209" spans="1:108" x14ac:dyDescent="0.2">
      <c r="A209" s="2"/>
      <c r="C209" s="2"/>
      <c r="K209" t="s">
        <v>57769</v>
      </c>
      <c r="L209" t="s">
        <v>59172</v>
      </c>
      <c r="N209" t="s">
        <v>58150</v>
      </c>
      <c r="O209" t="s">
        <v>59990</v>
      </c>
      <c r="Q209" t="s">
        <v>58248</v>
      </c>
      <c r="R209" t="s">
        <v>60274</v>
      </c>
      <c r="T209" t="s">
        <v>58731</v>
      </c>
      <c r="U209" t="s">
        <v>62096</v>
      </c>
      <c r="W209" t="s">
        <v>58391</v>
      </c>
      <c r="X209" t="s">
        <v>61129</v>
      </c>
      <c r="Z209" t="s">
        <v>58443</v>
      </c>
      <c r="AA209" t="s">
        <v>62141</v>
      </c>
      <c r="AC209" t="s">
        <v>58495</v>
      </c>
      <c r="AD209" t="s">
        <v>63101</v>
      </c>
      <c r="AL209" t="s">
        <v>58511</v>
      </c>
      <c r="AM209" t="s">
        <v>61721</v>
      </c>
      <c r="AO209" t="s">
        <v>58553</v>
      </c>
      <c r="AP209" t="s">
        <v>63745</v>
      </c>
      <c r="AR209" t="s">
        <v>58574</v>
      </c>
      <c r="AS209" t="s">
        <v>64518</v>
      </c>
      <c r="AU209" t="s">
        <v>58585</v>
      </c>
      <c r="AV209" t="s">
        <v>63753</v>
      </c>
      <c r="AX209" t="s">
        <v>58595</v>
      </c>
      <c r="AY209" t="s">
        <v>65741</v>
      </c>
      <c r="BA209" t="s">
        <v>58604</v>
      </c>
      <c r="BB209" t="s">
        <v>66236</v>
      </c>
      <c r="BD209" t="s">
        <v>58651</v>
      </c>
      <c r="BE209" t="s">
        <v>64832</v>
      </c>
      <c r="BG209" t="s">
        <v>58660</v>
      </c>
      <c r="BH209" t="s">
        <v>66606</v>
      </c>
      <c r="BJ209" t="s">
        <v>58673</v>
      </c>
      <c r="BK209" t="s">
        <v>67050</v>
      </c>
      <c r="BM209" t="s">
        <v>58686</v>
      </c>
      <c r="BN209" t="s">
        <v>66228</v>
      </c>
      <c r="BP209" t="s">
        <v>58689</v>
      </c>
      <c r="BQ209" t="s">
        <v>65712</v>
      </c>
      <c r="BS209" t="s">
        <v>58695</v>
      </c>
      <c r="BT209" t="s">
        <v>65753</v>
      </c>
      <c r="BV209" t="s">
        <v>58704</v>
      </c>
      <c r="BW209" t="s">
        <v>59893</v>
      </c>
      <c r="BY209" t="s">
        <v>58715</v>
      </c>
      <c r="BZ209" t="s">
        <v>66694</v>
      </c>
      <c r="CB209" t="s">
        <v>58724</v>
      </c>
      <c r="CC209" t="s">
        <v>66800</v>
      </c>
      <c r="CE209" t="s">
        <v>58738</v>
      </c>
      <c r="CF209" t="s">
        <v>64506</v>
      </c>
      <c r="CK209" t="s">
        <v>58740</v>
      </c>
      <c r="CL209" t="s">
        <v>65247</v>
      </c>
      <c r="CN209" t="s">
        <v>58745</v>
      </c>
      <c r="CO209" t="s">
        <v>64688</v>
      </c>
      <c r="CZ209" t="s">
        <v>58752</v>
      </c>
      <c r="DA209" t="s">
        <v>67077</v>
      </c>
      <c r="DC209" t="s">
        <v>58753</v>
      </c>
      <c r="DD209" t="s">
        <v>64581</v>
      </c>
    </row>
    <row r="210" spans="1:108" x14ac:dyDescent="0.2">
      <c r="A210" s="2"/>
      <c r="C210" s="2"/>
      <c r="K210" t="s">
        <v>57769</v>
      </c>
      <c r="L210" t="s">
        <v>59173</v>
      </c>
      <c r="N210" t="s">
        <v>58150</v>
      </c>
      <c r="O210" t="s">
        <v>59991</v>
      </c>
      <c r="Q210" t="s">
        <v>58248</v>
      </c>
      <c r="R210" t="s">
        <v>60275</v>
      </c>
      <c r="T210" t="s">
        <v>58731</v>
      </c>
      <c r="U210" t="s">
        <v>68214</v>
      </c>
      <c r="W210" t="s">
        <v>58391</v>
      </c>
      <c r="X210" t="s">
        <v>61130</v>
      </c>
      <c r="Z210" t="s">
        <v>58443</v>
      </c>
      <c r="AA210" t="s">
        <v>62142</v>
      </c>
      <c r="AC210" t="s">
        <v>58495</v>
      </c>
      <c r="AD210" t="s">
        <v>63102</v>
      </c>
      <c r="AL210" t="s">
        <v>58511</v>
      </c>
      <c r="AM210" t="s">
        <v>60542</v>
      </c>
      <c r="AO210" t="s">
        <v>58553</v>
      </c>
      <c r="AP210" t="s">
        <v>63746</v>
      </c>
      <c r="AR210" t="s">
        <v>58574</v>
      </c>
      <c r="AS210" t="s">
        <v>62127</v>
      </c>
      <c r="AU210" t="s">
        <v>58585</v>
      </c>
      <c r="AV210" t="s">
        <v>65175</v>
      </c>
      <c r="AX210" t="s">
        <v>58595</v>
      </c>
      <c r="AY210" t="s">
        <v>61130</v>
      </c>
      <c r="BA210" t="s">
        <v>58604</v>
      </c>
      <c r="BB210" t="s">
        <v>66237</v>
      </c>
      <c r="BD210" t="s">
        <v>58651</v>
      </c>
      <c r="BE210" t="s">
        <v>66422</v>
      </c>
      <c r="BG210" t="s">
        <v>58660</v>
      </c>
      <c r="BH210" t="s">
        <v>61099</v>
      </c>
      <c r="BJ210" t="s">
        <v>58673</v>
      </c>
      <c r="BK210" t="s">
        <v>65146</v>
      </c>
      <c r="BM210" t="s">
        <v>58686</v>
      </c>
      <c r="BN210" t="s">
        <v>59888</v>
      </c>
      <c r="BP210" t="s">
        <v>58689</v>
      </c>
      <c r="BQ210" t="s">
        <v>64489</v>
      </c>
      <c r="BS210" t="s">
        <v>58695</v>
      </c>
      <c r="BT210" t="s">
        <v>62173</v>
      </c>
      <c r="BV210" t="s">
        <v>58704</v>
      </c>
      <c r="BW210" t="s">
        <v>59894</v>
      </c>
      <c r="BY210" t="s">
        <v>58715</v>
      </c>
      <c r="BZ210" t="s">
        <v>62291</v>
      </c>
      <c r="CB210" t="s">
        <v>58724</v>
      </c>
      <c r="CC210" t="s">
        <v>66432</v>
      </c>
      <c r="CE210" t="s">
        <v>58738</v>
      </c>
      <c r="CF210" t="s">
        <v>59791</v>
      </c>
      <c r="CK210" t="s">
        <v>58740</v>
      </c>
      <c r="CL210" t="s">
        <v>63839</v>
      </c>
      <c r="CN210" t="s">
        <v>58745</v>
      </c>
      <c r="CO210" t="s">
        <v>59083</v>
      </c>
      <c r="CZ210" t="s">
        <v>58752</v>
      </c>
      <c r="DA210" t="s">
        <v>64516</v>
      </c>
      <c r="DC210" t="s">
        <v>58753</v>
      </c>
      <c r="DD210" t="s">
        <v>61171</v>
      </c>
    </row>
    <row r="211" spans="1:108" x14ac:dyDescent="0.2">
      <c r="A211" s="2"/>
      <c r="C211" s="2"/>
      <c r="K211" t="s">
        <v>57769</v>
      </c>
      <c r="L211" t="s">
        <v>59174</v>
      </c>
      <c r="N211" t="s">
        <v>58150</v>
      </c>
      <c r="O211" t="s">
        <v>58810</v>
      </c>
      <c r="Q211" t="s">
        <v>58248</v>
      </c>
      <c r="R211" t="s">
        <v>60276</v>
      </c>
      <c r="T211" t="s">
        <v>58731</v>
      </c>
      <c r="U211" t="s">
        <v>68703</v>
      </c>
      <c r="W211" t="s">
        <v>58391</v>
      </c>
      <c r="X211" t="s">
        <v>61131</v>
      </c>
      <c r="Z211" t="s">
        <v>58443</v>
      </c>
      <c r="AA211" t="s">
        <v>62143</v>
      </c>
      <c r="AC211" t="s">
        <v>58495</v>
      </c>
      <c r="AD211" t="s">
        <v>63103</v>
      </c>
      <c r="AL211" t="s">
        <v>58511</v>
      </c>
      <c r="AM211" t="s">
        <v>59330</v>
      </c>
      <c r="AO211" t="s">
        <v>58553</v>
      </c>
      <c r="AP211" t="s">
        <v>63747</v>
      </c>
      <c r="AR211" t="s">
        <v>58574</v>
      </c>
      <c r="AS211" t="s">
        <v>64519</v>
      </c>
      <c r="AU211" t="s">
        <v>58585</v>
      </c>
      <c r="AV211" t="s">
        <v>61146</v>
      </c>
      <c r="AX211" t="s">
        <v>58595</v>
      </c>
      <c r="AY211" t="s">
        <v>65742</v>
      </c>
      <c r="BA211" t="s">
        <v>58604</v>
      </c>
      <c r="BB211" t="s">
        <v>66238</v>
      </c>
      <c r="BD211" t="s">
        <v>58651</v>
      </c>
      <c r="BE211" t="s">
        <v>66423</v>
      </c>
      <c r="BG211" t="s">
        <v>58660</v>
      </c>
      <c r="BH211" t="s">
        <v>64500</v>
      </c>
      <c r="BJ211" t="s">
        <v>58673</v>
      </c>
      <c r="BK211" t="s">
        <v>61086</v>
      </c>
      <c r="BM211" t="s">
        <v>58686</v>
      </c>
      <c r="BN211" t="s">
        <v>65753</v>
      </c>
      <c r="BP211" t="s">
        <v>58689</v>
      </c>
      <c r="BQ211" t="s">
        <v>67778</v>
      </c>
      <c r="BS211" t="s">
        <v>58695</v>
      </c>
      <c r="BT211" t="s">
        <v>66628</v>
      </c>
      <c r="BV211" t="s">
        <v>58704</v>
      </c>
      <c r="BW211" t="s">
        <v>67094</v>
      </c>
      <c r="BY211" t="s">
        <v>58715</v>
      </c>
      <c r="BZ211" t="s">
        <v>62292</v>
      </c>
      <c r="CB211" t="s">
        <v>58724</v>
      </c>
      <c r="CC211" t="s">
        <v>68547</v>
      </c>
      <c r="CE211" t="s">
        <v>58738</v>
      </c>
      <c r="CF211" t="s">
        <v>66202</v>
      </c>
      <c r="CK211" t="s">
        <v>58740</v>
      </c>
      <c r="CL211" t="s">
        <v>63841</v>
      </c>
      <c r="CN211" t="s">
        <v>58745</v>
      </c>
      <c r="CO211" t="s">
        <v>69107</v>
      </c>
      <c r="CZ211" t="s">
        <v>58752</v>
      </c>
      <c r="DA211" t="s">
        <v>65743</v>
      </c>
      <c r="DC211" t="s">
        <v>58753</v>
      </c>
      <c r="DD211" t="s">
        <v>63778</v>
      </c>
    </row>
    <row r="212" spans="1:108" x14ac:dyDescent="0.2">
      <c r="A212" s="2"/>
      <c r="C212" s="2"/>
      <c r="K212" t="s">
        <v>57769</v>
      </c>
      <c r="L212" t="s">
        <v>59175</v>
      </c>
      <c r="N212" t="s">
        <v>58150</v>
      </c>
      <c r="O212" t="s">
        <v>59992</v>
      </c>
      <c r="Q212" t="s">
        <v>58248</v>
      </c>
      <c r="R212" t="s">
        <v>60277</v>
      </c>
      <c r="T212" t="s">
        <v>58731</v>
      </c>
      <c r="U212" t="s">
        <v>68704</v>
      </c>
      <c r="W212" t="s">
        <v>58391</v>
      </c>
      <c r="X212" t="s">
        <v>61132</v>
      </c>
      <c r="Z212" t="s">
        <v>58443</v>
      </c>
      <c r="AA212" t="s">
        <v>59832</v>
      </c>
      <c r="AC212" t="s">
        <v>58495</v>
      </c>
      <c r="AD212" t="s">
        <v>60467</v>
      </c>
      <c r="AL212" t="s">
        <v>58511</v>
      </c>
      <c r="AM212" t="s">
        <v>58869</v>
      </c>
      <c r="AO212" t="s">
        <v>58553</v>
      </c>
      <c r="AP212" t="s">
        <v>59844</v>
      </c>
      <c r="AR212" t="s">
        <v>58574</v>
      </c>
      <c r="AS212" t="s">
        <v>64520</v>
      </c>
      <c r="AU212" t="s">
        <v>58585</v>
      </c>
      <c r="AV212" t="s">
        <v>65176</v>
      </c>
      <c r="AX212" t="s">
        <v>58595</v>
      </c>
      <c r="AY212" t="s">
        <v>65743</v>
      </c>
      <c r="BA212" t="s">
        <v>58604</v>
      </c>
      <c r="BB212" t="s">
        <v>66239</v>
      </c>
      <c r="BD212" t="s">
        <v>58651</v>
      </c>
      <c r="BE212" t="s">
        <v>66424</v>
      </c>
      <c r="BG212" t="s">
        <v>58660</v>
      </c>
      <c r="BH212" t="s">
        <v>61106</v>
      </c>
      <c r="BJ212" t="s">
        <v>58673</v>
      </c>
      <c r="BK212" t="s">
        <v>61087</v>
      </c>
      <c r="BM212" t="s">
        <v>58686</v>
      </c>
      <c r="BN212" t="s">
        <v>61145</v>
      </c>
      <c r="BP212" t="s">
        <v>58689</v>
      </c>
      <c r="BQ212" t="s">
        <v>67051</v>
      </c>
      <c r="BS212" t="s">
        <v>58695</v>
      </c>
      <c r="BT212" t="s">
        <v>67982</v>
      </c>
      <c r="BV212" t="s">
        <v>58704</v>
      </c>
      <c r="BW212" t="s">
        <v>59899</v>
      </c>
      <c r="BY212" t="s">
        <v>58715</v>
      </c>
      <c r="BZ212" t="s">
        <v>62293</v>
      </c>
      <c r="CB212" t="s">
        <v>58724</v>
      </c>
      <c r="CC212" t="s">
        <v>68548</v>
      </c>
      <c r="CE212" t="s">
        <v>58738</v>
      </c>
      <c r="CF212" t="s">
        <v>63708</v>
      </c>
      <c r="CK212" t="s">
        <v>58740</v>
      </c>
      <c r="CL212" t="s">
        <v>69067</v>
      </c>
      <c r="CN212" t="s">
        <v>58745</v>
      </c>
      <c r="CO212" t="s">
        <v>59086</v>
      </c>
      <c r="CZ212" t="s">
        <v>58752</v>
      </c>
      <c r="DA212" t="s">
        <v>61134</v>
      </c>
      <c r="DC212" t="s">
        <v>58753</v>
      </c>
      <c r="DD212" t="s">
        <v>63779</v>
      </c>
    </row>
    <row r="213" spans="1:108" x14ac:dyDescent="0.2">
      <c r="A213" s="2"/>
      <c r="C213" s="2"/>
      <c r="K213" t="s">
        <v>57769</v>
      </c>
      <c r="L213" t="s">
        <v>59176</v>
      </c>
      <c r="N213" t="s">
        <v>58150</v>
      </c>
      <c r="O213" t="s">
        <v>59993</v>
      </c>
      <c r="Q213" t="s">
        <v>58248</v>
      </c>
      <c r="R213" t="s">
        <v>60278</v>
      </c>
      <c r="T213" t="s">
        <v>58731</v>
      </c>
      <c r="U213" t="s">
        <v>62097</v>
      </c>
      <c r="W213" t="s">
        <v>58391</v>
      </c>
      <c r="X213" t="s">
        <v>61133</v>
      </c>
      <c r="Z213" t="s">
        <v>58443</v>
      </c>
      <c r="AA213" t="s">
        <v>62144</v>
      </c>
      <c r="AC213" t="s">
        <v>58495</v>
      </c>
      <c r="AD213" t="s">
        <v>58813</v>
      </c>
      <c r="AL213" t="s">
        <v>58511</v>
      </c>
      <c r="AM213" t="s">
        <v>59337</v>
      </c>
      <c r="AO213" t="s">
        <v>58553</v>
      </c>
      <c r="AP213" t="s">
        <v>62158</v>
      </c>
      <c r="AR213" t="s">
        <v>58574</v>
      </c>
      <c r="AS213" t="s">
        <v>59819</v>
      </c>
      <c r="AU213" t="s">
        <v>58585</v>
      </c>
      <c r="AV213" t="s">
        <v>65177</v>
      </c>
      <c r="AX213" t="s">
        <v>58595</v>
      </c>
      <c r="AY213" t="s">
        <v>64518</v>
      </c>
      <c r="BA213" t="s">
        <v>58604</v>
      </c>
      <c r="BB213" t="s">
        <v>61188</v>
      </c>
      <c r="BD213" t="s">
        <v>58651</v>
      </c>
      <c r="BE213" t="s">
        <v>66425</v>
      </c>
      <c r="BG213" t="s">
        <v>58660</v>
      </c>
      <c r="BH213" t="s">
        <v>66607</v>
      </c>
      <c r="BJ213" t="s">
        <v>58673</v>
      </c>
      <c r="BK213" t="s">
        <v>67051</v>
      </c>
      <c r="BM213" t="s">
        <v>58686</v>
      </c>
      <c r="BN213" t="s">
        <v>67501</v>
      </c>
      <c r="BP213" t="s">
        <v>58689</v>
      </c>
      <c r="BQ213" t="s">
        <v>65147</v>
      </c>
      <c r="BS213" t="s">
        <v>58695</v>
      </c>
      <c r="BT213" t="s">
        <v>59890</v>
      </c>
      <c r="BV213" t="s">
        <v>58704</v>
      </c>
      <c r="BW213" t="s">
        <v>67985</v>
      </c>
      <c r="BY213" t="s">
        <v>58715</v>
      </c>
      <c r="BZ213" t="s">
        <v>63831</v>
      </c>
      <c r="CB213" t="s">
        <v>58724</v>
      </c>
      <c r="CC213" t="s">
        <v>68549</v>
      </c>
      <c r="CE213" t="s">
        <v>58738</v>
      </c>
      <c r="CF213" t="s">
        <v>61109</v>
      </c>
      <c r="CK213" t="s">
        <v>58740</v>
      </c>
      <c r="CL213" t="s">
        <v>69068</v>
      </c>
      <c r="CN213" t="s">
        <v>58745</v>
      </c>
      <c r="CO213" t="s">
        <v>69163</v>
      </c>
      <c r="CZ213" t="s">
        <v>58752</v>
      </c>
      <c r="DA213" t="s">
        <v>64518</v>
      </c>
      <c r="DC213" t="s">
        <v>58753</v>
      </c>
      <c r="DD213" t="s">
        <v>69320</v>
      </c>
    </row>
    <row r="214" spans="1:108" x14ac:dyDescent="0.2">
      <c r="A214" s="2"/>
      <c r="C214" s="2"/>
      <c r="K214" t="s">
        <v>57769</v>
      </c>
      <c r="L214" t="s">
        <v>59177</v>
      </c>
      <c r="N214" t="s">
        <v>58150</v>
      </c>
      <c r="O214" t="s">
        <v>59994</v>
      </c>
      <c r="Q214" t="s">
        <v>58248</v>
      </c>
      <c r="R214" t="s">
        <v>60279</v>
      </c>
      <c r="T214" t="s">
        <v>58731</v>
      </c>
      <c r="U214" t="s">
        <v>65716</v>
      </c>
      <c r="W214" t="s">
        <v>58391</v>
      </c>
      <c r="X214" t="s">
        <v>61134</v>
      </c>
      <c r="Z214" t="s">
        <v>58443</v>
      </c>
      <c r="AA214" t="s">
        <v>62145</v>
      </c>
      <c r="AC214" t="s">
        <v>58495</v>
      </c>
      <c r="AD214" t="s">
        <v>60001</v>
      </c>
      <c r="AL214" t="s">
        <v>58511</v>
      </c>
      <c r="AM214" t="s">
        <v>60561</v>
      </c>
      <c r="AO214" t="s">
        <v>58553</v>
      </c>
      <c r="AP214" t="s">
        <v>62159</v>
      </c>
      <c r="AR214" t="s">
        <v>58574</v>
      </c>
      <c r="AS214" t="s">
        <v>64521</v>
      </c>
      <c r="AU214" t="s">
        <v>58585</v>
      </c>
      <c r="AV214" t="s">
        <v>62175</v>
      </c>
      <c r="AX214" t="s">
        <v>58595</v>
      </c>
      <c r="AY214" t="s">
        <v>64519</v>
      </c>
      <c r="BA214" t="s">
        <v>58604</v>
      </c>
      <c r="BB214" t="s">
        <v>62239</v>
      </c>
      <c r="BD214" t="s">
        <v>58651</v>
      </c>
      <c r="BE214" t="s">
        <v>65964</v>
      </c>
      <c r="BG214" t="s">
        <v>58660</v>
      </c>
      <c r="BH214" t="s">
        <v>64503</v>
      </c>
      <c r="BJ214" t="s">
        <v>58673</v>
      </c>
      <c r="BK214" t="s">
        <v>63666</v>
      </c>
      <c r="BM214" t="s">
        <v>58686</v>
      </c>
      <c r="BN214" t="s">
        <v>59889</v>
      </c>
      <c r="BP214" t="s">
        <v>58689</v>
      </c>
      <c r="BQ214" t="s">
        <v>64491</v>
      </c>
      <c r="BS214" t="s">
        <v>58695</v>
      </c>
      <c r="BT214" t="s">
        <v>65179</v>
      </c>
      <c r="BV214" t="s">
        <v>58704</v>
      </c>
      <c r="BW214" t="s">
        <v>67988</v>
      </c>
      <c r="BY214" t="s">
        <v>58715</v>
      </c>
      <c r="BZ214" t="s">
        <v>65798</v>
      </c>
      <c r="CB214" t="s">
        <v>58724</v>
      </c>
      <c r="CC214" t="s">
        <v>66433</v>
      </c>
      <c r="CE214" t="s">
        <v>58738</v>
      </c>
      <c r="CF214" t="s">
        <v>67974</v>
      </c>
      <c r="CK214" t="s">
        <v>58740</v>
      </c>
      <c r="CL214" t="s">
        <v>65806</v>
      </c>
      <c r="CN214" t="s">
        <v>58745</v>
      </c>
      <c r="CO214" t="s">
        <v>65840</v>
      </c>
      <c r="CZ214" t="s">
        <v>58752</v>
      </c>
      <c r="DA214" t="s">
        <v>62127</v>
      </c>
      <c r="DC214" t="s">
        <v>58753</v>
      </c>
      <c r="DD214" t="s">
        <v>67810</v>
      </c>
    </row>
    <row r="215" spans="1:108" x14ac:dyDescent="0.2">
      <c r="A215" s="2"/>
      <c r="C215" s="2"/>
      <c r="K215" t="s">
        <v>57769</v>
      </c>
      <c r="L215" t="s">
        <v>59178</v>
      </c>
      <c r="N215" t="s">
        <v>58150</v>
      </c>
      <c r="O215" t="s">
        <v>59995</v>
      </c>
      <c r="Q215" t="s">
        <v>58248</v>
      </c>
      <c r="R215" t="s">
        <v>60280</v>
      </c>
      <c r="T215" t="s">
        <v>58731</v>
      </c>
      <c r="U215" t="s">
        <v>67056</v>
      </c>
      <c r="W215" t="s">
        <v>58391</v>
      </c>
      <c r="X215" t="s">
        <v>61135</v>
      </c>
      <c r="Z215" t="s">
        <v>58443</v>
      </c>
      <c r="AA215" t="s">
        <v>62146</v>
      </c>
      <c r="AC215" t="s">
        <v>58495</v>
      </c>
      <c r="AD215" t="s">
        <v>61657</v>
      </c>
      <c r="AL215" t="s">
        <v>58511</v>
      </c>
      <c r="AM215" t="s">
        <v>58871</v>
      </c>
      <c r="AO215" t="s">
        <v>58553</v>
      </c>
      <c r="AP215" t="s">
        <v>62160</v>
      </c>
      <c r="AR215" t="s">
        <v>58574</v>
      </c>
      <c r="AS215" t="s">
        <v>64522</v>
      </c>
      <c r="AU215" t="s">
        <v>58585</v>
      </c>
      <c r="AV215" t="s">
        <v>65178</v>
      </c>
      <c r="AX215" t="s">
        <v>58595</v>
      </c>
      <c r="AY215" t="s">
        <v>62130</v>
      </c>
      <c r="BA215" t="s">
        <v>58604</v>
      </c>
      <c r="BB215" t="s">
        <v>66240</v>
      </c>
      <c r="BD215" t="s">
        <v>58651</v>
      </c>
      <c r="BE215" t="s">
        <v>66426</v>
      </c>
      <c r="BG215" t="s">
        <v>58660</v>
      </c>
      <c r="BH215" t="s">
        <v>66608</v>
      </c>
      <c r="BJ215" t="s">
        <v>58673</v>
      </c>
      <c r="BK215" t="s">
        <v>67052</v>
      </c>
      <c r="BM215" t="s">
        <v>58686</v>
      </c>
      <c r="BN215" t="s">
        <v>66628</v>
      </c>
      <c r="BP215" t="s">
        <v>58689</v>
      </c>
      <c r="BQ215" t="s">
        <v>64493</v>
      </c>
      <c r="BS215" t="s">
        <v>58695</v>
      </c>
      <c r="BT215" t="s">
        <v>64533</v>
      </c>
      <c r="BV215" t="s">
        <v>58704</v>
      </c>
      <c r="BW215" t="s">
        <v>67098</v>
      </c>
      <c r="BY215" t="s">
        <v>58715</v>
      </c>
      <c r="BZ215" t="s">
        <v>68413</v>
      </c>
      <c r="CB215" t="s">
        <v>58724</v>
      </c>
      <c r="CC215" t="s">
        <v>68550</v>
      </c>
      <c r="CE215" t="s">
        <v>58738</v>
      </c>
      <c r="CF215" t="s">
        <v>59794</v>
      </c>
      <c r="CK215" t="s">
        <v>58740</v>
      </c>
      <c r="CL215" t="s">
        <v>62308</v>
      </c>
      <c r="CN215" t="s">
        <v>58745</v>
      </c>
      <c r="CO215" t="s">
        <v>68800</v>
      </c>
      <c r="CZ215" t="s">
        <v>58752</v>
      </c>
      <c r="DA215" t="s">
        <v>61135</v>
      </c>
      <c r="DC215" t="s">
        <v>58753</v>
      </c>
      <c r="DD215" t="s">
        <v>67811</v>
      </c>
    </row>
    <row r="216" spans="1:108" x14ac:dyDescent="0.2">
      <c r="A216" s="2"/>
      <c r="C216" s="2"/>
      <c r="K216" t="s">
        <v>57769</v>
      </c>
      <c r="L216" t="s">
        <v>59179</v>
      </c>
      <c r="N216" t="s">
        <v>58150</v>
      </c>
      <c r="O216" t="s">
        <v>58812</v>
      </c>
      <c r="Q216" t="s">
        <v>58248</v>
      </c>
      <c r="R216" t="s">
        <v>60281</v>
      </c>
      <c r="T216" t="s">
        <v>58731</v>
      </c>
      <c r="U216" t="s">
        <v>64495</v>
      </c>
      <c r="W216" t="s">
        <v>58391</v>
      </c>
      <c r="X216" t="s">
        <v>61136</v>
      </c>
      <c r="Z216" t="s">
        <v>58443</v>
      </c>
      <c r="AA216" t="s">
        <v>62147</v>
      </c>
      <c r="AC216" t="s">
        <v>58495</v>
      </c>
      <c r="AD216" t="s">
        <v>63104</v>
      </c>
      <c r="AL216" t="s">
        <v>58511</v>
      </c>
      <c r="AM216" t="s">
        <v>63390</v>
      </c>
      <c r="AO216" t="s">
        <v>58553</v>
      </c>
      <c r="AP216" t="s">
        <v>59876</v>
      </c>
      <c r="AR216" t="s">
        <v>58574</v>
      </c>
      <c r="AS216" t="s">
        <v>64523</v>
      </c>
      <c r="AU216" t="s">
        <v>58585</v>
      </c>
      <c r="AV216" t="s">
        <v>65179</v>
      </c>
      <c r="AX216" t="s">
        <v>58595</v>
      </c>
      <c r="AY216" t="s">
        <v>64521</v>
      </c>
      <c r="BA216" t="s">
        <v>58604</v>
      </c>
      <c r="BB216" t="s">
        <v>62240</v>
      </c>
      <c r="BD216" t="s">
        <v>58651</v>
      </c>
      <c r="BE216" t="s">
        <v>66427</v>
      </c>
      <c r="BG216" t="s">
        <v>58660</v>
      </c>
      <c r="BH216" t="s">
        <v>66609</v>
      </c>
      <c r="BJ216" t="s">
        <v>58673</v>
      </c>
      <c r="BK216" t="s">
        <v>64492</v>
      </c>
      <c r="BM216" t="s">
        <v>58686</v>
      </c>
      <c r="BN216" t="s">
        <v>65176</v>
      </c>
      <c r="BP216" t="s">
        <v>58689</v>
      </c>
      <c r="BQ216" t="s">
        <v>65713</v>
      </c>
      <c r="BS216" t="s">
        <v>58695</v>
      </c>
      <c r="BT216" t="s">
        <v>59892</v>
      </c>
      <c r="BV216" t="s">
        <v>58704</v>
      </c>
      <c r="BW216" t="s">
        <v>61156</v>
      </c>
      <c r="BY216" t="s">
        <v>58715</v>
      </c>
      <c r="BZ216" t="s">
        <v>66697</v>
      </c>
      <c r="CB216" t="s">
        <v>58724</v>
      </c>
      <c r="CC216" t="s">
        <v>68551</v>
      </c>
      <c r="CE216" t="s">
        <v>58738</v>
      </c>
      <c r="CF216" t="s">
        <v>59795</v>
      </c>
      <c r="CK216" t="s">
        <v>58740</v>
      </c>
      <c r="CL216" t="s">
        <v>68782</v>
      </c>
      <c r="CN216" t="s">
        <v>58745</v>
      </c>
      <c r="CO216" t="s">
        <v>62383</v>
      </c>
      <c r="CZ216" t="s">
        <v>58752</v>
      </c>
      <c r="DA216" t="s">
        <v>67791</v>
      </c>
      <c r="DC216" t="s">
        <v>58753</v>
      </c>
      <c r="DD216" t="s">
        <v>67812</v>
      </c>
    </row>
    <row r="217" spans="1:108" x14ac:dyDescent="0.2">
      <c r="A217" s="2"/>
      <c r="C217" s="2"/>
      <c r="K217" t="s">
        <v>57769</v>
      </c>
      <c r="L217" t="s">
        <v>59180</v>
      </c>
      <c r="N217" t="s">
        <v>58150</v>
      </c>
      <c r="O217" t="s">
        <v>59996</v>
      </c>
      <c r="Q217" t="s">
        <v>58248</v>
      </c>
      <c r="R217" t="s">
        <v>59944</v>
      </c>
      <c r="T217" t="s">
        <v>58731</v>
      </c>
      <c r="U217" t="s">
        <v>61089</v>
      </c>
      <c r="W217" t="s">
        <v>58391</v>
      </c>
      <c r="X217" t="s">
        <v>61137</v>
      </c>
      <c r="Z217" t="s">
        <v>58443</v>
      </c>
      <c r="AA217" t="s">
        <v>62148</v>
      </c>
      <c r="AC217" t="s">
        <v>58495</v>
      </c>
      <c r="AD217" t="s">
        <v>61660</v>
      </c>
      <c r="AL217" t="s">
        <v>58511</v>
      </c>
      <c r="AM217" t="s">
        <v>59341</v>
      </c>
      <c r="AO217" t="s">
        <v>58553</v>
      </c>
      <c r="AP217" t="s">
        <v>63748</v>
      </c>
      <c r="AR217" t="s">
        <v>58574</v>
      </c>
      <c r="AS217" t="s">
        <v>64524</v>
      </c>
      <c r="AU217" t="s">
        <v>58585</v>
      </c>
      <c r="AV217" t="s">
        <v>65180</v>
      </c>
      <c r="AX217" t="s">
        <v>58595</v>
      </c>
      <c r="AY217" t="s">
        <v>59823</v>
      </c>
      <c r="BA217" t="s">
        <v>58604</v>
      </c>
      <c r="BB217" t="s">
        <v>66241</v>
      </c>
      <c r="BD217" t="s">
        <v>58651</v>
      </c>
      <c r="BE217" t="s">
        <v>66428</v>
      </c>
      <c r="BG217" t="s">
        <v>58660</v>
      </c>
      <c r="BH217" t="s">
        <v>65722</v>
      </c>
      <c r="BJ217" t="s">
        <v>58673</v>
      </c>
      <c r="BK217" t="s">
        <v>64494</v>
      </c>
      <c r="BM217" t="s">
        <v>58686</v>
      </c>
      <c r="BN217" t="s">
        <v>65178</v>
      </c>
      <c r="BP217" t="s">
        <v>58689</v>
      </c>
      <c r="BQ217" t="s">
        <v>63668</v>
      </c>
      <c r="BS217" t="s">
        <v>58695</v>
      </c>
      <c r="BT217" t="s">
        <v>67502</v>
      </c>
      <c r="BV217" t="s">
        <v>58704</v>
      </c>
      <c r="BW217" t="s">
        <v>66631</v>
      </c>
      <c r="BY217" t="s">
        <v>58715</v>
      </c>
      <c r="BZ217" t="s">
        <v>63835</v>
      </c>
      <c r="CB217" t="s">
        <v>58724</v>
      </c>
      <c r="CC217" t="s">
        <v>66842</v>
      </c>
      <c r="CE217" t="s">
        <v>58738</v>
      </c>
      <c r="CF217" t="s">
        <v>67495</v>
      </c>
      <c r="CK217" t="s">
        <v>58740</v>
      </c>
      <c r="CL217" t="s">
        <v>61259</v>
      </c>
      <c r="CN217" t="s">
        <v>58745</v>
      </c>
      <c r="CO217" t="s">
        <v>67173</v>
      </c>
      <c r="CZ217" t="s">
        <v>58752</v>
      </c>
      <c r="DA217" t="s">
        <v>59816</v>
      </c>
      <c r="DC217" t="s">
        <v>58753</v>
      </c>
      <c r="DD217" t="s">
        <v>62298</v>
      </c>
    </row>
    <row r="218" spans="1:108" x14ac:dyDescent="0.2">
      <c r="A218" s="2"/>
      <c r="C218" s="2"/>
      <c r="K218" t="s">
        <v>57769</v>
      </c>
      <c r="L218" t="s">
        <v>59181</v>
      </c>
      <c r="N218" t="s">
        <v>58150</v>
      </c>
      <c r="O218" t="s">
        <v>59997</v>
      </c>
      <c r="Q218" t="s">
        <v>58248</v>
      </c>
      <c r="R218" t="s">
        <v>60282</v>
      </c>
      <c r="T218" t="s">
        <v>58731</v>
      </c>
      <c r="U218" t="s">
        <v>64496</v>
      </c>
      <c r="W218" t="s">
        <v>58391</v>
      </c>
      <c r="X218" t="s">
        <v>59819</v>
      </c>
      <c r="Z218" t="s">
        <v>58443</v>
      </c>
      <c r="AA218" t="s">
        <v>62149</v>
      </c>
      <c r="AC218" t="s">
        <v>58495</v>
      </c>
      <c r="AD218" t="s">
        <v>60005</v>
      </c>
      <c r="AL218" t="s">
        <v>58511</v>
      </c>
      <c r="AM218" t="s">
        <v>59347</v>
      </c>
      <c r="AO218" t="s">
        <v>58553</v>
      </c>
      <c r="AP218" t="s">
        <v>63749</v>
      </c>
      <c r="AR218" t="s">
        <v>58574</v>
      </c>
      <c r="AS218" t="s">
        <v>62135</v>
      </c>
      <c r="AU218" t="s">
        <v>58585</v>
      </c>
      <c r="AV218" t="s">
        <v>63765</v>
      </c>
      <c r="AX218" t="s">
        <v>58595</v>
      </c>
      <c r="AY218" t="s">
        <v>64523</v>
      </c>
      <c r="BA218" t="s">
        <v>58604</v>
      </c>
      <c r="BB218" t="s">
        <v>62260</v>
      </c>
      <c r="BD218" t="s">
        <v>58651</v>
      </c>
      <c r="BE218" t="s">
        <v>66429</v>
      </c>
      <c r="BG218" t="s">
        <v>58660</v>
      </c>
      <c r="BH218" t="s">
        <v>65725</v>
      </c>
      <c r="BJ218" t="s">
        <v>58673</v>
      </c>
      <c r="BK218" t="s">
        <v>63667</v>
      </c>
      <c r="BM218" t="s">
        <v>58686</v>
      </c>
      <c r="BN218" t="s">
        <v>65179</v>
      </c>
      <c r="BP218" t="s">
        <v>58689</v>
      </c>
      <c r="BQ218" t="s">
        <v>67779</v>
      </c>
      <c r="BS218" t="s">
        <v>58695</v>
      </c>
      <c r="BT218" t="s">
        <v>61151</v>
      </c>
      <c r="BV218" t="s">
        <v>58704</v>
      </c>
      <c r="BW218" t="s">
        <v>64549</v>
      </c>
      <c r="BY218" t="s">
        <v>58715</v>
      </c>
      <c r="BZ218" t="s">
        <v>59016</v>
      </c>
      <c r="CB218" t="s">
        <v>58724</v>
      </c>
      <c r="CC218" t="s">
        <v>59206</v>
      </c>
      <c r="CE218" t="s">
        <v>58738</v>
      </c>
      <c r="CF218" t="s">
        <v>65155</v>
      </c>
      <c r="CK218" t="s">
        <v>58740</v>
      </c>
      <c r="CL218" t="s">
        <v>62322</v>
      </c>
      <c r="CN218" t="s">
        <v>58745</v>
      </c>
      <c r="CO218" t="s">
        <v>65279</v>
      </c>
      <c r="CZ218" t="s">
        <v>58752</v>
      </c>
      <c r="DA218" t="s">
        <v>64519</v>
      </c>
      <c r="DC218" t="s">
        <v>58753</v>
      </c>
      <c r="DD218" t="s">
        <v>61233</v>
      </c>
    </row>
    <row r="219" spans="1:108" x14ac:dyDescent="0.2">
      <c r="A219" s="2"/>
      <c r="C219" s="2"/>
      <c r="K219" t="s">
        <v>57769</v>
      </c>
      <c r="L219" t="s">
        <v>59182</v>
      </c>
      <c r="N219" t="s">
        <v>58150</v>
      </c>
      <c r="O219" t="s">
        <v>59998</v>
      </c>
      <c r="Q219" t="s">
        <v>58248</v>
      </c>
      <c r="R219" t="s">
        <v>60283</v>
      </c>
      <c r="T219" t="s">
        <v>58731</v>
      </c>
      <c r="U219" t="s">
        <v>65151</v>
      </c>
      <c r="W219" t="s">
        <v>58391</v>
      </c>
      <c r="X219" t="s">
        <v>61138</v>
      </c>
      <c r="Z219" t="s">
        <v>58443</v>
      </c>
      <c r="AA219" t="s">
        <v>62150</v>
      </c>
      <c r="AC219" t="s">
        <v>58495</v>
      </c>
      <c r="AD219" t="s">
        <v>63105</v>
      </c>
      <c r="AL219" t="s">
        <v>58511</v>
      </c>
      <c r="AM219" t="s">
        <v>58873</v>
      </c>
      <c r="AO219" t="s">
        <v>58553</v>
      </c>
      <c r="AP219" t="s">
        <v>63750</v>
      </c>
      <c r="AR219" t="s">
        <v>58574</v>
      </c>
      <c r="AS219" t="s">
        <v>63730</v>
      </c>
      <c r="AU219" t="s">
        <v>58585</v>
      </c>
      <c r="AV219" t="s">
        <v>62182</v>
      </c>
      <c r="AX219" t="s">
        <v>58595</v>
      </c>
      <c r="AY219" t="s">
        <v>65744</v>
      </c>
      <c r="BA219" t="s">
        <v>58604</v>
      </c>
      <c r="BB219" t="s">
        <v>64616</v>
      </c>
      <c r="BD219" t="s">
        <v>58651</v>
      </c>
      <c r="BE219" t="s">
        <v>66430</v>
      </c>
      <c r="BG219" t="s">
        <v>58660</v>
      </c>
      <c r="BH219" t="s">
        <v>66610</v>
      </c>
      <c r="BJ219" t="s">
        <v>58673</v>
      </c>
      <c r="BK219" t="s">
        <v>65148</v>
      </c>
      <c r="BM219" t="s">
        <v>58686</v>
      </c>
      <c r="BN219" t="s">
        <v>62176</v>
      </c>
      <c r="BP219" t="s">
        <v>58689</v>
      </c>
      <c r="BQ219" t="s">
        <v>66598</v>
      </c>
      <c r="BS219" t="s">
        <v>58695</v>
      </c>
      <c r="BT219" t="s">
        <v>59893</v>
      </c>
      <c r="BV219" t="s">
        <v>58704</v>
      </c>
      <c r="BW219" t="s">
        <v>64551</v>
      </c>
      <c r="BY219" t="s">
        <v>58715</v>
      </c>
      <c r="BZ219" t="s">
        <v>59018</v>
      </c>
      <c r="CB219" t="s">
        <v>58724</v>
      </c>
      <c r="CC219" t="s">
        <v>63284</v>
      </c>
      <c r="CE219" t="s">
        <v>58738</v>
      </c>
      <c r="CF219" t="s">
        <v>66612</v>
      </c>
      <c r="CK219" t="s">
        <v>58740</v>
      </c>
      <c r="CL219" t="s">
        <v>59027</v>
      </c>
      <c r="CN219" t="s">
        <v>58745</v>
      </c>
      <c r="CO219" t="s">
        <v>63874</v>
      </c>
      <c r="CZ219" t="s">
        <v>58752</v>
      </c>
      <c r="DA219" t="s">
        <v>63726</v>
      </c>
      <c r="DC219" t="s">
        <v>58753</v>
      </c>
      <c r="DD219" t="s">
        <v>63835</v>
      </c>
    </row>
    <row r="220" spans="1:108" x14ac:dyDescent="0.2">
      <c r="A220" s="2"/>
      <c r="C220" s="2"/>
      <c r="K220" t="s">
        <v>57769</v>
      </c>
      <c r="L220" t="s">
        <v>59183</v>
      </c>
      <c r="N220" t="s">
        <v>58150</v>
      </c>
      <c r="O220" t="s">
        <v>59999</v>
      </c>
      <c r="Q220" t="s">
        <v>58248</v>
      </c>
      <c r="R220" t="s">
        <v>60284</v>
      </c>
      <c r="T220" t="s">
        <v>58731</v>
      </c>
      <c r="U220" t="s">
        <v>61090</v>
      </c>
      <c r="W220" t="s">
        <v>58391</v>
      </c>
      <c r="X220" t="s">
        <v>61139</v>
      </c>
      <c r="Z220" t="s">
        <v>58443</v>
      </c>
      <c r="AA220" t="s">
        <v>62151</v>
      </c>
      <c r="AC220" t="s">
        <v>58495</v>
      </c>
      <c r="AD220" t="s">
        <v>60472</v>
      </c>
      <c r="AL220" t="s">
        <v>58511</v>
      </c>
      <c r="AM220" t="s">
        <v>63391</v>
      </c>
      <c r="AO220" t="s">
        <v>58553</v>
      </c>
      <c r="AP220" t="s">
        <v>59879</v>
      </c>
      <c r="AR220" t="s">
        <v>58574</v>
      </c>
      <c r="AS220" t="s">
        <v>59824</v>
      </c>
      <c r="AU220" t="s">
        <v>58585</v>
      </c>
      <c r="AV220" t="s">
        <v>65181</v>
      </c>
      <c r="AX220" t="s">
        <v>58595</v>
      </c>
      <c r="AY220" t="s">
        <v>63731</v>
      </c>
      <c r="BA220" t="s">
        <v>58604</v>
      </c>
      <c r="BB220" t="s">
        <v>65238</v>
      </c>
      <c r="BD220" t="s">
        <v>58651</v>
      </c>
      <c r="BE220" t="s">
        <v>66431</v>
      </c>
      <c r="BG220" t="s">
        <v>58660</v>
      </c>
      <c r="BH220" t="s">
        <v>66611</v>
      </c>
      <c r="BJ220" t="s">
        <v>58673</v>
      </c>
      <c r="BK220" t="s">
        <v>67053</v>
      </c>
      <c r="BM220" t="s">
        <v>58686</v>
      </c>
      <c r="BN220" t="s">
        <v>65756</v>
      </c>
      <c r="BP220" t="s">
        <v>58689</v>
      </c>
      <c r="BQ220" t="s">
        <v>67054</v>
      </c>
      <c r="BS220" t="s">
        <v>58695</v>
      </c>
      <c r="BT220" t="s">
        <v>62177</v>
      </c>
      <c r="BV220" t="s">
        <v>58704</v>
      </c>
      <c r="BW220" t="s">
        <v>68230</v>
      </c>
      <c r="BY220" t="s">
        <v>58715</v>
      </c>
      <c r="BZ220" t="s">
        <v>64630</v>
      </c>
      <c r="CB220" t="s">
        <v>58724</v>
      </c>
      <c r="CC220" t="s">
        <v>68552</v>
      </c>
      <c r="CE220" t="s">
        <v>58738</v>
      </c>
      <c r="CF220" t="s">
        <v>65157</v>
      </c>
      <c r="CK220" t="s">
        <v>58740</v>
      </c>
      <c r="CL220" t="s">
        <v>65816</v>
      </c>
      <c r="CN220" t="s">
        <v>58745</v>
      </c>
      <c r="CO220" t="s">
        <v>69164</v>
      </c>
      <c r="CZ220" t="s">
        <v>58752</v>
      </c>
      <c r="DA220" t="s">
        <v>65163</v>
      </c>
      <c r="DC220" t="s">
        <v>58753</v>
      </c>
      <c r="DD220" t="s">
        <v>59013</v>
      </c>
    </row>
    <row r="221" spans="1:108" x14ac:dyDescent="0.2">
      <c r="A221" s="2"/>
      <c r="C221" s="2"/>
      <c r="K221" t="s">
        <v>57769</v>
      </c>
      <c r="L221" t="s">
        <v>59184</v>
      </c>
      <c r="N221" t="s">
        <v>58150</v>
      </c>
      <c r="O221" t="s">
        <v>60000</v>
      </c>
      <c r="Q221" t="s">
        <v>58248</v>
      </c>
      <c r="R221" t="s">
        <v>60285</v>
      </c>
      <c r="T221" t="s">
        <v>58731</v>
      </c>
      <c r="U221" t="s">
        <v>63676</v>
      </c>
      <c r="W221" t="s">
        <v>58391</v>
      </c>
      <c r="X221" t="s">
        <v>59821</v>
      </c>
      <c r="Z221" t="s">
        <v>58443</v>
      </c>
      <c r="AA221" t="s">
        <v>62152</v>
      </c>
      <c r="AC221" t="s">
        <v>58495</v>
      </c>
      <c r="AD221" t="s">
        <v>63106</v>
      </c>
      <c r="AL221" t="s">
        <v>58511</v>
      </c>
      <c r="AM221" t="s">
        <v>63178</v>
      </c>
      <c r="AO221" t="s">
        <v>58553</v>
      </c>
      <c r="AP221" t="s">
        <v>63751</v>
      </c>
      <c r="AR221" t="s">
        <v>58574</v>
      </c>
      <c r="AS221" t="s">
        <v>64525</v>
      </c>
      <c r="AU221" t="s">
        <v>58585</v>
      </c>
      <c r="AV221" t="s">
        <v>64550</v>
      </c>
      <c r="AX221" t="s">
        <v>58595</v>
      </c>
      <c r="AY221" t="s">
        <v>65745</v>
      </c>
      <c r="BA221" t="s">
        <v>58604</v>
      </c>
      <c r="BB221" t="s">
        <v>63011</v>
      </c>
      <c r="BD221" t="s">
        <v>58651</v>
      </c>
      <c r="BE221" t="s">
        <v>66432</v>
      </c>
      <c r="BG221" t="s">
        <v>58660</v>
      </c>
      <c r="BH221" t="s">
        <v>61107</v>
      </c>
      <c r="BJ221" t="s">
        <v>58673</v>
      </c>
      <c r="BK221" t="s">
        <v>63669</v>
      </c>
      <c r="BM221" t="s">
        <v>58686</v>
      </c>
      <c r="BN221" t="s">
        <v>67502</v>
      </c>
      <c r="BP221" t="s">
        <v>58689</v>
      </c>
      <c r="BQ221" t="s">
        <v>67780</v>
      </c>
      <c r="BS221" t="s">
        <v>58695</v>
      </c>
      <c r="BT221" t="s">
        <v>61154</v>
      </c>
      <c r="BV221" t="s">
        <v>58704</v>
      </c>
      <c r="BW221" t="s">
        <v>65184</v>
      </c>
      <c r="BY221" t="s">
        <v>58715</v>
      </c>
      <c r="BZ221" t="s">
        <v>61237</v>
      </c>
      <c r="CB221" t="s">
        <v>58724</v>
      </c>
      <c r="CC221" t="s">
        <v>62583</v>
      </c>
      <c r="CE221" t="s">
        <v>58738</v>
      </c>
      <c r="CF221" t="s">
        <v>63715</v>
      </c>
      <c r="CK221" t="s">
        <v>58740</v>
      </c>
      <c r="CL221" t="s">
        <v>61263</v>
      </c>
      <c r="CN221" t="s">
        <v>58745</v>
      </c>
      <c r="CO221" t="s">
        <v>61322</v>
      </c>
      <c r="CZ221" t="s">
        <v>58752</v>
      </c>
      <c r="DA221" t="s">
        <v>59819</v>
      </c>
      <c r="DC221" t="s">
        <v>58753</v>
      </c>
      <c r="DD221" t="s">
        <v>63836</v>
      </c>
    </row>
    <row r="222" spans="1:108" x14ac:dyDescent="0.2">
      <c r="A222" s="2"/>
      <c r="C222" s="2"/>
      <c r="K222" t="s">
        <v>57769</v>
      </c>
      <c r="L222" t="s">
        <v>59185</v>
      </c>
      <c r="N222" t="s">
        <v>58150</v>
      </c>
      <c r="O222" t="s">
        <v>60001</v>
      </c>
      <c r="Q222" t="s">
        <v>58248</v>
      </c>
      <c r="R222" t="s">
        <v>60286</v>
      </c>
      <c r="T222" t="s">
        <v>58731</v>
      </c>
      <c r="U222" t="s">
        <v>68705</v>
      </c>
      <c r="W222" t="s">
        <v>58391</v>
      </c>
      <c r="X222" t="s">
        <v>61140</v>
      </c>
      <c r="Z222" t="s">
        <v>58443</v>
      </c>
      <c r="AA222" t="s">
        <v>59839</v>
      </c>
      <c r="AC222" t="s">
        <v>58495</v>
      </c>
      <c r="AD222" t="s">
        <v>63107</v>
      </c>
      <c r="AL222" t="s">
        <v>58511</v>
      </c>
      <c r="AM222" t="s">
        <v>63392</v>
      </c>
      <c r="AO222" t="s">
        <v>58553</v>
      </c>
      <c r="AP222" t="s">
        <v>63752</v>
      </c>
      <c r="AR222" t="s">
        <v>58574</v>
      </c>
      <c r="AS222" t="s">
        <v>63748</v>
      </c>
      <c r="AU222" t="s">
        <v>58585</v>
      </c>
      <c r="AV222" t="s">
        <v>65182</v>
      </c>
      <c r="AX222" t="s">
        <v>58595</v>
      </c>
      <c r="AY222" t="s">
        <v>65746</v>
      </c>
      <c r="BA222" t="s">
        <v>58604</v>
      </c>
      <c r="BB222" t="s">
        <v>65404</v>
      </c>
      <c r="BD222" t="s">
        <v>58651</v>
      </c>
      <c r="BE222" t="s">
        <v>66433</v>
      </c>
      <c r="BG222" t="s">
        <v>58660</v>
      </c>
      <c r="BH222" t="s">
        <v>64507</v>
      </c>
      <c r="BJ222" t="s">
        <v>58673</v>
      </c>
      <c r="BK222" t="s">
        <v>66196</v>
      </c>
      <c r="BM222" t="s">
        <v>58686</v>
      </c>
      <c r="BN222" t="s">
        <v>62177</v>
      </c>
      <c r="BP222" t="s">
        <v>58689</v>
      </c>
      <c r="BQ222" t="s">
        <v>62099</v>
      </c>
      <c r="BS222" t="s">
        <v>58695</v>
      </c>
      <c r="BT222" t="s">
        <v>63754</v>
      </c>
      <c r="BV222" t="s">
        <v>58704</v>
      </c>
      <c r="BW222" t="s">
        <v>63769</v>
      </c>
      <c r="BY222" t="s">
        <v>58715</v>
      </c>
      <c r="BZ222" t="s">
        <v>63840</v>
      </c>
      <c r="CB222" t="s">
        <v>58724</v>
      </c>
      <c r="CC222" t="s">
        <v>62584</v>
      </c>
      <c r="CE222" t="s">
        <v>58738</v>
      </c>
      <c r="CF222" t="s">
        <v>59800</v>
      </c>
      <c r="CK222" t="s">
        <v>58740</v>
      </c>
      <c r="CL222" t="s">
        <v>59031</v>
      </c>
      <c r="CN222" t="s">
        <v>58745</v>
      </c>
      <c r="CO222" t="s">
        <v>65280</v>
      </c>
      <c r="CZ222" t="s">
        <v>58752</v>
      </c>
      <c r="DA222" t="s">
        <v>62128</v>
      </c>
      <c r="DC222" t="s">
        <v>58753</v>
      </c>
      <c r="DD222" t="s">
        <v>59014</v>
      </c>
    </row>
    <row r="223" spans="1:108" x14ac:dyDescent="0.2">
      <c r="A223" s="2"/>
      <c r="C223" s="2"/>
      <c r="K223" t="s">
        <v>57769</v>
      </c>
      <c r="L223" t="s">
        <v>59186</v>
      </c>
      <c r="N223" t="s">
        <v>58150</v>
      </c>
      <c r="O223" t="s">
        <v>60002</v>
      </c>
      <c r="Q223" t="s">
        <v>58248</v>
      </c>
      <c r="R223" t="s">
        <v>60287</v>
      </c>
      <c r="T223" t="s">
        <v>58731</v>
      </c>
      <c r="U223" t="s">
        <v>62099</v>
      </c>
      <c r="W223" t="s">
        <v>58391</v>
      </c>
      <c r="X223" t="s">
        <v>61141</v>
      </c>
      <c r="Z223" t="s">
        <v>58443</v>
      </c>
      <c r="AA223" t="s">
        <v>62153</v>
      </c>
      <c r="AC223" t="s">
        <v>58495</v>
      </c>
      <c r="AD223" t="s">
        <v>63108</v>
      </c>
      <c r="AL223" t="s">
        <v>58511</v>
      </c>
      <c r="AM223" t="s">
        <v>62750</v>
      </c>
      <c r="AO223" t="s">
        <v>58553</v>
      </c>
      <c r="AP223" t="s">
        <v>63753</v>
      </c>
      <c r="AR223" t="s">
        <v>58574</v>
      </c>
      <c r="AS223" t="s">
        <v>63750</v>
      </c>
      <c r="AU223" t="s">
        <v>58585</v>
      </c>
      <c r="AV223" t="s">
        <v>65183</v>
      </c>
      <c r="AX223" t="s">
        <v>58595</v>
      </c>
      <c r="AY223" t="s">
        <v>63734</v>
      </c>
      <c r="BA223" t="s">
        <v>58604</v>
      </c>
      <c r="BB223" t="s">
        <v>66242</v>
      </c>
      <c r="BD223" t="s">
        <v>58651</v>
      </c>
      <c r="BE223" t="s">
        <v>66434</v>
      </c>
      <c r="BG223" t="s">
        <v>58660</v>
      </c>
      <c r="BH223" t="s">
        <v>62112</v>
      </c>
      <c r="BJ223" t="s">
        <v>58673</v>
      </c>
      <c r="BK223" t="s">
        <v>66598</v>
      </c>
      <c r="BM223" t="s">
        <v>58686</v>
      </c>
      <c r="BN223" t="s">
        <v>59894</v>
      </c>
      <c r="BP223" t="s">
        <v>58689</v>
      </c>
      <c r="BQ223" t="s">
        <v>63001</v>
      </c>
      <c r="BS223" t="s">
        <v>58695</v>
      </c>
      <c r="BT223" t="s">
        <v>67983</v>
      </c>
      <c r="BV223" t="s">
        <v>58704</v>
      </c>
      <c r="BW223" t="s">
        <v>64558</v>
      </c>
      <c r="BY223" t="s">
        <v>58715</v>
      </c>
      <c r="BZ223" t="s">
        <v>63862</v>
      </c>
      <c r="CB223" t="s">
        <v>58724</v>
      </c>
      <c r="CC223" t="s">
        <v>61607</v>
      </c>
      <c r="CE223" t="s">
        <v>58738</v>
      </c>
      <c r="CF223" t="s">
        <v>65734</v>
      </c>
      <c r="CK223" t="s">
        <v>58740</v>
      </c>
      <c r="CL223" t="s">
        <v>68254</v>
      </c>
      <c r="CN223" t="s">
        <v>58745</v>
      </c>
      <c r="CO223" t="s">
        <v>68034</v>
      </c>
      <c r="CZ223" t="s">
        <v>58752</v>
      </c>
      <c r="DA223" t="s">
        <v>62129</v>
      </c>
      <c r="DC223" t="s">
        <v>58753</v>
      </c>
      <c r="DD223" t="s">
        <v>64629</v>
      </c>
    </row>
    <row r="224" spans="1:108" x14ac:dyDescent="0.2">
      <c r="A224" s="2"/>
      <c r="C224" s="2"/>
      <c r="K224" t="s">
        <v>57769</v>
      </c>
      <c r="L224" t="s">
        <v>59187</v>
      </c>
      <c r="N224" t="s">
        <v>58150</v>
      </c>
      <c r="O224" t="s">
        <v>60003</v>
      </c>
      <c r="Q224" t="s">
        <v>58248</v>
      </c>
      <c r="R224" t="s">
        <v>60288</v>
      </c>
      <c r="T224" t="s">
        <v>58731</v>
      </c>
      <c r="U224" t="s">
        <v>68706</v>
      </c>
      <c r="W224" t="s">
        <v>58391</v>
      </c>
      <c r="X224" t="s">
        <v>61142</v>
      </c>
      <c r="Z224" t="s">
        <v>58443</v>
      </c>
      <c r="AA224" t="s">
        <v>62154</v>
      </c>
      <c r="AC224" t="s">
        <v>58495</v>
      </c>
      <c r="AD224" t="s">
        <v>61664</v>
      </c>
      <c r="AL224" t="s">
        <v>58511</v>
      </c>
      <c r="AM224" t="s">
        <v>62751</v>
      </c>
      <c r="AO224" t="s">
        <v>58553</v>
      </c>
      <c r="AP224" t="s">
        <v>62175</v>
      </c>
      <c r="AR224" t="s">
        <v>58574</v>
      </c>
      <c r="AS224" t="s">
        <v>59878</v>
      </c>
      <c r="AU224" t="s">
        <v>58585</v>
      </c>
      <c r="AV224" t="s">
        <v>64553</v>
      </c>
      <c r="AX224" t="s">
        <v>58595</v>
      </c>
      <c r="AY224" t="s">
        <v>65747</v>
      </c>
      <c r="BA224" t="s">
        <v>58604</v>
      </c>
      <c r="BB224" t="s">
        <v>66243</v>
      </c>
      <c r="BD224" t="s">
        <v>58651</v>
      </c>
      <c r="BE224" t="s">
        <v>66435</v>
      </c>
      <c r="BG224" t="s">
        <v>58660</v>
      </c>
      <c r="BH224" t="s">
        <v>62113</v>
      </c>
      <c r="BJ224" t="s">
        <v>58673</v>
      </c>
      <c r="BK224" t="s">
        <v>67054</v>
      </c>
      <c r="BM224" t="s">
        <v>58686</v>
      </c>
      <c r="BN224" t="s">
        <v>64549</v>
      </c>
      <c r="BP224" t="s">
        <v>58689</v>
      </c>
      <c r="BQ224" t="s">
        <v>66605</v>
      </c>
      <c r="BS224" t="s">
        <v>58695</v>
      </c>
      <c r="BT224" t="s">
        <v>67984</v>
      </c>
      <c r="BV224" t="s">
        <v>58704</v>
      </c>
      <c r="BW224" t="s">
        <v>64559</v>
      </c>
      <c r="BY224" t="s">
        <v>58715</v>
      </c>
      <c r="BZ224" t="s">
        <v>68269</v>
      </c>
      <c r="CB224" t="s">
        <v>58724</v>
      </c>
      <c r="CC224" t="s">
        <v>66849</v>
      </c>
      <c r="CE224" t="s">
        <v>58738</v>
      </c>
      <c r="CF224" t="s">
        <v>64509</v>
      </c>
      <c r="CK224" t="s">
        <v>58740</v>
      </c>
      <c r="CL224" t="s">
        <v>69069</v>
      </c>
      <c r="CN224" t="s">
        <v>58745</v>
      </c>
      <c r="CO224" t="s">
        <v>65851</v>
      </c>
      <c r="CZ224" t="s">
        <v>58752</v>
      </c>
      <c r="DA224" t="s">
        <v>62130</v>
      </c>
      <c r="DC224" t="s">
        <v>58753</v>
      </c>
      <c r="DD224" t="s">
        <v>62302</v>
      </c>
    </row>
    <row r="225" spans="1:108" x14ac:dyDescent="0.2">
      <c r="A225" s="2"/>
      <c r="C225" s="2"/>
      <c r="K225" t="s">
        <v>57769</v>
      </c>
      <c r="L225" t="s">
        <v>59188</v>
      </c>
      <c r="N225" t="s">
        <v>58150</v>
      </c>
      <c r="O225" t="s">
        <v>60004</v>
      </c>
      <c r="Q225" t="s">
        <v>58248</v>
      </c>
      <c r="R225" t="s">
        <v>59946</v>
      </c>
      <c r="T225" t="s">
        <v>58731</v>
      </c>
      <c r="U225" t="s">
        <v>61091</v>
      </c>
      <c r="W225" t="s">
        <v>58391</v>
      </c>
      <c r="X225" t="s">
        <v>61143</v>
      </c>
      <c r="Z225" t="s">
        <v>58443</v>
      </c>
      <c r="AA225" t="s">
        <v>62155</v>
      </c>
      <c r="AC225" t="s">
        <v>58495</v>
      </c>
      <c r="AD225" t="s">
        <v>58815</v>
      </c>
      <c r="AL225" t="s">
        <v>58511</v>
      </c>
      <c r="AM225" t="s">
        <v>60565</v>
      </c>
      <c r="AO225" t="s">
        <v>58553</v>
      </c>
      <c r="AP225" t="s">
        <v>59893</v>
      </c>
      <c r="AR225" t="s">
        <v>58574</v>
      </c>
      <c r="AS225" t="s">
        <v>64526</v>
      </c>
      <c r="AU225" t="s">
        <v>58585</v>
      </c>
      <c r="AV225" t="s">
        <v>64554</v>
      </c>
      <c r="AX225" t="s">
        <v>58595</v>
      </c>
      <c r="AY225" t="s">
        <v>65748</v>
      </c>
      <c r="BA225" t="s">
        <v>58604</v>
      </c>
      <c r="BB225" t="s">
        <v>65406</v>
      </c>
      <c r="BD225" t="s">
        <v>58651</v>
      </c>
      <c r="BE225" t="s">
        <v>66436</v>
      </c>
      <c r="BG225" t="s">
        <v>58660</v>
      </c>
      <c r="BH225" t="s">
        <v>59797</v>
      </c>
      <c r="BJ225" t="s">
        <v>58673</v>
      </c>
      <c r="BK225" t="s">
        <v>65149</v>
      </c>
      <c r="BM225" t="s">
        <v>58686</v>
      </c>
      <c r="BN225" t="s">
        <v>59907</v>
      </c>
      <c r="BP225" t="s">
        <v>58689</v>
      </c>
      <c r="BQ225" t="s">
        <v>61095</v>
      </c>
      <c r="BS225" t="s">
        <v>58695</v>
      </c>
      <c r="BT225" t="s">
        <v>59897</v>
      </c>
      <c r="BV225" t="s">
        <v>58704</v>
      </c>
      <c r="BW225" t="s">
        <v>67107</v>
      </c>
      <c r="BY225" t="s">
        <v>58715</v>
      </c>
      <c r="BZ225" t="s">
        <v>68414</v>
      </c>
      <c r="CB225" t="s">
        <v>58724</v>
      </c>
      <c r="CC225" t="s">
        <v>63289</v>
      </c>
      <c r="CE225" t="s">
        <v>58738</v>
      </c>
      <c r="CF225" t="s">
        <v>62118</v>
      </c>
      <c r="CK225" t="s">
        <v>58740</v>
      </c>
      <c r="CL225" t="s">
        <v>59038</v>
      </c>
      <c r="CN225" t="s">
        <v>58745</v>
      </c>
      <c r="CO225" t="s">
        <v>69165</v>
      </c>
      <c r="CZ225" t="s">
        <v>58752</v>
      </c>
      <c r="DA225" t="s">
        <v>62131</v>
      </c>
      <c r="DC225" t="s">
        <v>58753</v>
      </c>
      <c r="DD225" t="s">
        <v>59016</v>
      </c>
    </row>
    <row r="226" spans="1:108" x14ac:dyDescent="0.2">
      <c r="A226" s="2"/>
      <c r="C226" s="2"/>
      <c r="K226" t="s">
        <v>57769</v>
      </c>
      <c r="L226" t="s">
        <v>59189</v>
      </c>
      <c r="N226" t="s">
        <v>58150</v>
      </c>
      <c r="O226" t="s">
        <v>60005</v>
      </c>
      <c r="Q226" t="s">
        <v>58248</v>
      </c>
      <c r="R226" t="s">
        <v>60289</v>
      </c>
      <c r="T226" t="s">
        <v>58731</v>
      </c>
      <c r="U226" t="s">
        <v>64497</v>
      </c>
      <c r="W226" t="s">
        <v>58391</v>
      </c>
      <c r="X226" t="s">
        <v>61144</v>
      </c>
      <c r="Z226" t="s">
        <v>58443</v>
      </c>
      <c r="AA226" t="s">
        <v>62156</v>
      </c>
      <c r="AC226" t="s">
        <v>58495</v>
      </c>
      <c r="AD226" t="s">
        <v>63109</v>
      </c>
      <c r="AL226" t="s">
        <v>58511</v>
      </c>
      <c r="AM226" t="s">
        <v>61726</v>
      </c>
      <c r="AO226" t="s">
        <v>58553</v>
      </c>
      <c r="AP226" t="s">
        <v>63754</v>
      </c>
      <c r="AR226" t="s">
        <v>58574</v>
      </c>
      <c r="AS226" t="s">
        <v>64527</v>
      </c>
      <c r="AU226" t="s">
        <v>58585</v>
      </c>
      <c r="AV226" t="s">
        <v>64555</v>
      </c>
      <c r="AX226" t="s">
        <v>58595</v>
      </c>
      <c r="AY226" t="s">
        <v>65749</v>
      </c>
      <c r="BA226" t="s">
        <v>58604</v>
      </c>
      <c r="BB226" t="s">
        <v>60316</v>
      </c>
      <c r="BD226" t="s">
        <v>58651</v>
      </c>
      <c r="BE226" t="s">
        <v>66437</v>
      </c>
      <c r="BG226" t="s">
        <v>58660</v>
      </c>
      <c r="BH226" t="s">
        <v>62114</v>
      </c>
      <c r="BJ226" t="s">
        <v>58673</v>
      </c>
      <c r="BK226" t="s">
        <v>67055</v>
      </c>
      <c r="BM226" t="s">
        <v>58686</v>
      </c>
      <c r="BN226" t="s">
        <v>63766</v>
      </c>
      <c r="BP226" t="s">
        <v>58689</v>
      </c>
      <c r="BQ226" t="s">
        <v>61096</v>
      </c>
      <c r="BS226" t="s">
        <v>58695</v>
      </c>
      <c r="BT226" t="s">
        <v>67985</v>
      </c>
      <c r="BV226" t="s">
        <v>58704</v>
      </c>
      <c r="BW226" t="s">
        <v>65187</v>
      </c>
      <c r="BY226" t="s">
        <v>58715</v>
      </c>
      <c r="BZ226" t="s">
        <v>67156</v>
      </c>
      <c r="CB226" t="s">
        <v>58724</v>
      </c>
      <c r="CC226" t="s">
        <v>65435</v>
      </c>
      <c r="CE226" t="s">
        <v>58738</v>
      </c>
      <c r="CF226" t="s">
        <v>65736</v>
      </c>
      <c r="CK226" t="s">
        <v>58740</v>
      </c>
      <c r="CL226" t="s">
        <v>65817</v>
      </c>
      <c r="CN226" t="s">
        <v>58745</v>
      </c>
      <c r="CO226" t="s">
        <v>69166</v>
      </c>
      <c r="CZ226" t="s">
        <v>58752</v>
      </c>
      <c r="DA226" t="s">
        <v>64521</v>
      </c>
      <c r="DC226" t="s">
        <v>58753</v>
      </c>
      <c r="DD226" t="s">
        <v>61235</v>
      </c>
    </row>
    <row r="227" spans="1:108" x14ac:dyDescent="0.2">
      <c r="A227" s="2"/>
      <c r="C227" s="2"/>
      <c r="K227" t="s">
        <v>57769</v>
      </c>
      <c r="L227" t="s">
        <v>59190</v>
      </c>
      <c r="N227" t="s">
        <v>58150</v>
      </c>
      <c r="O227" t="s">
        <v>60006</v>
      </c>
      <c r="Q227" t="s">
        <v>58248</v>
      </c>
      <c r="R227" t="s">
        <v>60290</v>
      </c>
      <c r="T227" t="s">
        <v>58731</v>
      </c>
      <c r="U227" t="s">
        <v>61093</v>
      </c>
      <c r="W227" t="s">
        <v>58391</v>
      </c>
      <c r="X227" t="s">
        <v>59883</v>
      </c>
      <c r="Z227" t="s">
        <v>58443</v>
      </c>
      <c r="AA227" t="s">
        <v>62157</v>
      </c>
      <c r="AC227" t="s">
        <v>58495</v>
      </c>
      <c r="AD227" t="s">
        <v>60017</v>
      </c>
      <c r="AL227" t="s">
        <v>58511</v>
      </c>
      <c r="AM227" t="s">
        <v>59351</v>
      </c>
      <c r="AO227" t="s">
        <v>58553</v>
      </c>
      <c r="AP227" t="s">
        <v>59898</v>
      </c>
      <c r="AR227" t="s">
        <v>58574</v>
      </c>
      <c r="AS227" t="s">
        <v>64528</v>
      </c>
      <c r="AU227" t="s">
        <v>58585</v>
      </c>
      <c r="AV227" t="s">
        <v>65184</v>
      </c>
      <c r="AX227" t="s">
        <v>58595</v>
      </c>
      <c r="AY227" t="s">
        <v>65750</v>
      </c>
      <c r="BA227" t="s">
        <v>58604</v>
      </c>
      <c r="BB227" t="s">
        <v>66036</v>
      </c>
      <c r="BD227" t="s">
        <v>58651</v>
      </c>
      <c r="BE227" t="s">
        <v>66438</v>
      </c>
      <c r="BG227" t="s">
        <v>58660</v>
      </c>
      <c r="BH227" t="s">
        <v>65155</v>
      </c>
      <c r="BJ227" t="s">
        <v>58673</v>
      </c>
      <c r="BK227" t="s">
        <v>67056</v>
      </c>
      <c r="BM227" t="s">
        <v>58686</v>
      </c>
      <c r="BN227" t="s">
        <v>64552</v>
      </c>
      <c r="BP227" t="s">
        <v>58689</v>
      </c>
      <c r="BQ227" t="s">
        <v>61101</v>
      </c>
      <c r="BS227" t="s">
        <v>58695</v>
      </c>
      <c r="BT227" t="s">
        <v>62180</v>
      </c>
      <c r="BV227" t="s">
        <v>58704</v>
      </c>
      <c r="BW227" t="s">
        <v>65190</v>
      </c>
      <c r="BY227" t="s">
        <v>58715</v>
      </c>
      <c r="BZ227" t="s">
        <v>63864</v>
      </c>
      <c r="CB227" t="s">
        <v>58724</v>
      </c>
      <c r="CC227" t="s">
        <v>65436</v>
      </c>
      <c r="CE227" t="s">
        <v>58738</v>
      </c>
      <c r="CF227" t="s">
        <v>68956</v>
      </c>
      <c r="CK227" t="s">
        <v>58740</v>
      </c>
      <c r="CL227" t="s">
        <v>67151</v>
      </c>
      <c r="CN227" t="s">
        <v>58745</v>
      </c>
      <c r="CO227" t="s">
        <v>68287</v>
      </c>
      <c r="CZ227" t="s">
        <v>58752</v>
      </c>
      <c r="DA227" t="s">
        <v>59823</v>
      </c>
      <c r="DC227" t="s">
        <v>58753</v>
      </c>
      <c r="DD227" t="s">
        <v>59019</v>
      </c>
    </row>
    <row r="228" spans="1:108" x14ac:dyDescent="0.2">
      <c r="A228" s="2"/>
      <c r="C228" s="2"/>
      <c r="K228" t="s">
        <v>57769</v>
      </c>
      <c r="L228" t="s">
        <v>59191</v>
      </c>
      <c r="N228" t="s">
        <v>58150</v>
      </c>
      <c r="O228" t="s">
        <v>60007</v>
      </c>
      <c r="Q228" t="s">
        <v>58248</v>
      </c>
      <c r="R228" t="s">
        <v>60291</v>
      </c>
      <c r="T228" t="s">
        <v>58731</v>
      </c>
      <c r="U228" t="s">
        <v>63679</v>
      </c>
      <c r="W228" t="s">
        <v>58391</v>
      </c>
      <c r="X228" t="s">
        <v>59884</v>
      </c>
      <c r="Z228" t="s">
        <v>58443</v>
      </c>
      <c r="AA228" t="s">
        <v>62158</v>
      </c>
      <c r="AC228" t="s">
        <v>58495</v>
      </c>
      <c r="AD228" t="s">
        <v>59285</v>
      </c>
      <c r="AL228" t="s">
        <v>58511</v>
      </c>
      <c r="AM228" t="s">
        <v>59354</v>
      </c>
      <c r="AO228" t="s">
        <v>58553</v>
      </c>
      <c r="AP228" t="s">
        <v>63755</v>
      </c>
      <c r="AR228" t="s">
        <v>58574</v>
      </c>
      <c r="AS228" t="s">
        <v>63753</v>
      </c>
      <c r="AU228" t="s">
        <v>58585</v>
      </c>
      <c r="AV228" t="s">
        <v>65185</v>
      </c>
      <c r="AX228" t="s">
        <v>58595</v>
      </c>
      <c r="AY228" t="s">
        <v>62154</v>
      </c>
      <c r="BA228" t="s">
        <v>58604</v>
      </c>
      <c r="BB228" t="s">
        <v>64154</v>
      </c>
      <c r="BD228" t="s">
        <v>58651</v>
      </c>
      <c r="BE228" t="s">
        <v>66439</v>
      </c>
      <c r="BG228" t="s">
        <v>58660</v>
      </c>
      <c r="BH228" t="s">
        <v>59799</v>
      </c>
      <c r="BJ228" t="s">
        <v>58673</v>
      </c>
      <c r="BK228" t="s">
        <v>64495</v>
      </c>
      <c r="BM228" t="s">
        <v>58686</v>
      </c>
      <c r="BN228" t="s">
        <v>67503</v>
      </c>
      <c r="BP228" t="s">
        <v>58689</v>
      </c>
      <c r="BQ228" t="s">
        <v>67057</v>
      </c>
      <c r="BS228" t="s">
        <v>58695</v>
      </c>
      <c r="BT228" t="s">
        <v>67986</v>
      </c>
      <c r="BV228" t="s">
        <v>58704</v>
      </c>
      <c r="BW228" t="s">
        <v>68231</v>
      </c>
      <c r="BY228" t="s">
        <v>58715</v>
      </c>
      <c r="BZ228" t="s">
        <v>64667</v>
      </c>
      <c r="CB228" t="s">
        <v>58724</v>
      </c>
      <c r="CC228" t="s">
        <v>65443</v>
      </c>
      <c r="CE228" t="s">
        <v>58738</v>
      </c>
      <c r="CF228" t="s">
        <v>66207</v>
      </c>
      <c r="CK228" t="s">
        <v>58740</v>
      </c>
      <c r="CL228" t="s">
        <v>59042</v>
      </c>
      <c r="CN228" t="s">
        <v>58745</v>
      </c>
      <c r="CO228" t="s">
        <v>64700</v>
      </c>
      <c r="CZ228" t="s">
        <v>58752</v>
      </c>
      <c r="DA228" t="s">
        <v>67081</v>
      </c>
      <c r="DC228" t="s">
        <v>58753</v>
      </c>
      <c r="DD228" t="s">
        <v>59021</v>
      </c>
    </row>
    <row r="229" spans="1:108" x14ac:dyDescent="0.2">
      <c r="A229" s="2"/>
      <c r="C229" s="2"/>
      <c r="K229" t="s">
        <v>57769</v>
      </c>
      <c r="L229" t="s">
        <v>59192</v>
      </c>
      <c r="N229" t="s">
        <v>58150</v>
      </c>
      <c r="O229" t="s">
        <v>60008</v>
      </c>
      <c r="Q229" t="s">
        <v>58248</v>
      </c>
      <c r="R229" t="s">
        <v>60292</v>
      </c>
      <c r="T229" t="s">
        <v>58731</v>
      </c>
      <c r="U229" t="s">
        <v>63681</v>
      </c>
      <c r="W229" t="s">
        <v>58391</v>
      </c>
      <c r="X229" t="s">
        <v>61145</v>
      </c>
      <c r="Z229" t="s">
        <v>58443</v>
      </c>
      <c r="AA229" t="s">
        <v>62159</v>
      </c>
      <c r="AC229" t="s">
        <v>58495</v>
      </c>
      <c r="AD229" t="s">
        <v>63110</v>
      </c>
      <c r="AL229" t="s">
        <v>58511</v>
      </c>
      <c r="AM229" t="s">
        <v>60580</v>
      </c>
      <c r="AO229" t="s">
        <v>58553</v>
      </c>
      <c r="AP229" t="s">
        <v>63756</v>
      </c>
      <c r="AR229" t="s">
        <v>58574</v>
      </c>
      <c r="AS229" t="s">
        <v>64529</v>
      </c>
      <c r="AU229" t="s">
        <v>58585</v>
      </c>
      <c r="AV229" t="s">
        <v>65186</v>
      </c>
      <c r="AX229" t="s">
        <v>58595</v>
      </c>
      <c r="AY229" t="s">
        <v>62157</v>
      </c>
      <c r="BA229" t="s">
        <v>58604</v>
      </c>
      <c r="BB229" t="s">
        <v>60433</v>
      </c>
      <c r="BD229" t="s">
        <v>58651</v>
      </c>
      <c r="BE229" t="s">
        <v>66440</v>
      </c>
      <c r="BG229" t="s">
        <v>58660</v>
      </c>
      <c r="BH229" t="s">
        <v>63711</v>
      </c>
      <c r="BJ229" t="s">
        <v>58673</v>
      </c>
      <c r="BK229" t="s">
        <v>66604</v>
      </c>
      <c r="BM229" t="s">
        <v>58686</v>
      </c>
      <c r="BN229" t="s">
        <v>64556</v>
      </c>
      <c r="BP229" t="s">
        <v>58689</v>
      </c>
      <c r="BQ229" t="s">
        <v>65153</v>
      </c>
      <c r="BS229" t="s">
        <v>58695</v>
      </c>
      <c r="BT229" t="s">
        <v>67987</v>
      </c>
      <c r="BV229" t="s">
        <v>58704</v>
      </c>
      <c r="BW229" t="s">
        <v>68232</v>
      </c>
      <c r="BY229" t="s">
        <v>58715</v>
      </c>
      <c r="BZ229" t="s">
        <v>61271</v>
      </c>
      <c r="CB229" t="s">
        <v>58724</v>
      </c>
      <c r="CC229" t="s">
        <v>66858</v>
      </c>
      <c r="CE229" t="s">
        <v>58738</v>
      </c>
      <c r="CF229" t="s">
        <v>62123</v>
      </c>
      <c r="CK229" t="s">
        <v>58740</v>
      </c>
      <c r="CL229" t="s">
        <v>67815</v>
      </c>
      <c r="CN229" t="s">
        <v>58745</v>
      </c>
      <c r="CO229" t="s">
        <v>69167</v>
      </c>
      <c r="CZ229" t="s">
        <v>58752</v>
      </c>
      <c r="DA229" t="s">
        <v>66620</v>
      </c>
      <c r="DC229" t="s">
        <v>58753</v>
      </c>
      <c r="DD229" t="s">
        <v>59022</v>
      </c>
    </row>
    <row r="230" spans="1:108" x14ac:dyDescent="0.2">
      <c r="A230" s="2"/>
      <c r="C230" s="2"/>
      <c r="K230" t="s">
        <v>57769</v>
      </c>
      <c r="L230" t="s">
        <v>59193</v>
      </c>
      <c r="N230" t="s">
        <v>58150</v>
      </c>
      <c r="O230" t="s">
        <v>60009</v>
      </c>
      <c r="Q230" t="s">
        <v>58248</v>
      </c>
      <c r="R230" t="s">
        <v>60293</v>
      </c>
      <c r="T230" t="s">
        <v>58731</v>
      </c>
      <c r="U230" t="s">
        <v>61096</v>
      </c>
      <c r="W230" t="s">
        <v>58391</v>
      </c>
      <c r="X230" t="s">
        <v>61146</v>
      </c>
      <c r="Z230" t="s">
        <v>58443</v>
      </c>
      <c r="AA230" t="s">
        <v>62160</v>
      </c>
      <c r="AC230" t="s">
        <v>58495</v>
      </c>
      <c r="AD230" t="s">
        <v>59286</v>
      </c>
      <c r="AL230" t="s">
        <v>58511</v>
      </c>
      <c r="AM230" t="s">
        <v>63393</v>
      </c>
      <c r="AO230" t="s">
        <v>58553</v>
      </c>
      <c r="AP230" t="s">
        <v>63757</v>
      </c>
      <c r="AR230" t="s">
        <v>58574</v>
      </c>
      <c r="AS230" t="s">
        <v>64530</v>
      </c>
      <c r="AU230" t="s">
        <v>58585</v>
      </c>
      <c r="AV230" t="s">
        <v>65187</v>
      </c>
      <c r="AX230" t="s">
        <v>58595</v>
      </c>
      <c r="AY230" t="s">
        <v>65751</v>
      </c>
      <c r="BA230" t="s">
        <v>58604</v>
      </c>
      <c r="BB230" t="s">
        <v>64165</v>
      </c>
      <c r="BD230" t="s">
        <v>58651</v>
      </c>
      <c r="BE230" t="s">
        <v>64841</v>
      </c>
      <c r="BG230" t="s">
        <v>58660</v>
      </c>
      <c r="BH230" t="s">
        <v>66612</v>
      </c>
      <c r="BJ230" t="s">
        <v>58673</v>
      </c>
      <c r="BK230" t="s">
        <v>61089</v>
      </c>
      <c r="BM230" t="s">
        <v>58686</v>
      </c>
      <c r="BN230" t="s">
        <v>63768</v>
      </c>
      <c r="BP230" t="s">
        <v>58689</v>
      </c>
      <c r="BQ230" t="s">
        <v>61105</v>
      </c>
      <c r="BS230" t="s">
        <v>58695</v>
      </c>
      <c r="BT230" t="s">
        <v>59902</v>
      </c>
      <c r="BV230" t="s">
        <v>58704</v>
      </c>
      <c r="BW230" t="s">
        <v>62187</v>
      </c>
      <c r="BY230" t="s">
        <v>58715</v>
      </c>
      <c r="BZ230" t="s">
        <v>61272</v>
      </c>
      <c r="CB230" t="s">
        <v>58724</v>
      </c>
      <c r="CC230" t="s">
        <v>63296</v>
      </c>
      <c r="CE230" t="s">
        <v>58738</v>
      </c>
      <c r="CF230" t="s">
        <v>61130</v>
      </c>
      <c r="CK230" t="s">
        <v>58740</v>
      </c>
      <c r="CL230" t="s">
        <v>65818</v>
      </c>
      <c r="CN230" t="s">
        <v>58745</v>
      </c>
      <c r="CO230" t="s">
        <v>69168</v>
      </c>
      <c r="CZ230" t="s">
        <v>58752</v>
      </c>
      <c r="DA230" t="s">
        <v>61143</v>
      </c>
      <c r="DC230" t="s">
        <v>58753</v>
      </c>
      <c r="DD230" t="s">
        <v>61240</v>
      </c>
    </row>
    <row r="231" spans="1:108" x14ac:dyDescent="0.2">
      <c r="A231" s="2"/>
      <c r="C231" s="2"/>
      <c r="K231" t="s">
        <v>57769</v>
      </c>
      <c r="L231" t="s">
        <v>59194</v>
      </c>
      <c r="N231" t="s">
        <v>58150</v>
      </c>
      <c r="O231" t="s">
        <v>60010</v>
      </c>
      <c r="Q231" t="s">
        <v>58248</v>
      </c>
      <c r="R231" t="s">
        <v>60294</v>
      </c>
      <c r="T231" t="s">
        <v>58731</v>
      </c>
      <c r="U231" t="s">
        <v>61097</v>
      </c>
      <c r="W231" t="s">
        <v>58391</v>
      </c>
      <c r="X231" t="s">
        <v>61147</v>
      </c>
      <c r="Z231" t="s">
        <v>58443</v>
      </c>
      <c r="AA231" t="s">
        <v>59845</v>
      </c>
      <c r="AC231" t="s">
        <v>58495</v>
      </c>
      <c r="AD231" t="s">
        <v>62672</v>
      </c>
      <c r="AL231" t="s">
        <v>58511</v>
      </c>
      <c r="AM231" t="s">
        <v>63394</v>
      </c>
      <c r="AO231" t="s">
        <v>58553</v>
      </c>
      <c r="AP231" t="s">
        <v>63758</v>
      </c>
      <c r="AR231" t="s">
        <v>58574</v>
      </c>
      <c r="AS231" t="s">
        <v>64531</v>
      </c>
      <c r="AU231" t="s">
        <v>58585</v>
      </c>
      <c r="AV231" t="s">
        <v>65188</v>
      </c>
      <c r="AX231" t="s">
        <v>58595</v>
      </c>
      <c r="AY231" t="s">
        <v>65752</v>
      </c>
      <c r="BA231" t="s">
        <v>58604</v>
      </c>
      <c r="BB231" t="s">
        <v>60439</v>
      </c>
      <c r="BD231" t="s">
        <v>58651</v>
      </c>
      <c r="BE231" t="s">
        <v>66441</v>
      </c>
      <c r="BG231" t="s">
        <v>58660</v>
      </c>
      <c r="BH231" t="s">
        <v>61112</v>
      </c>
      <c r="BJ231" t="s">
        <v>58673</v>
      </c>
      <c r="BK231" t="s">
        <v>64496</v>
      </c>
      <c r="BM231" t="s">
        <v>58686</v>
      </c>
      <c r="BN231" t="s">
        <v>65184</v>
      </c>
      <c r="BP231" t="s">
        <v>58689</v>
      </c>
      <c r="BQ231" t="s">
        <v>66607</v>
      </c>
      <c r="BS231" t="s">
        <v>58695</v>
      </c>
      <c r="BT231" t="s">
        <v>67988</v>
      </c>
      <c r="BV231" t="s">
        <v>58704</v>
      </c>
      <c r="BW231" t="s">
        <v>67109</v>
      </c>
      <c r="BY231" t="s">
        <v>58715</v>
      </c>
      <c r="BZ231" t="s">
        <v>63931</v>
      </c>
      <c r="CB231" t="s">
        <v>58724</v>
      </c>
      <c r="CC231" t="s">
        <v>59225</v>
      </c>
      <c r="CE231" t="s">
        <v>58738</v>
      </c>
      <c r="CF231" t="s">
        <v>63723</v>
      </c>
      <c r="CK231" t="s">
        <v>58740</v>
      </c>
      <c r="CL231" t="s">
        <v>62326</v>
      </c>
      <c r="CN231" t="s">
        <v>58745</v>
      </c>
      <c r="CO231" t="s">
        <v>69169</v>
      </c>
      <c r="CZ231" t="s">
        <v>58752</v>
      </c>
      <c r="DA231" t="s">
        <v>65169</v>
      </c>
      <c r="DC231" t="s">
        <v>58753</v>
      </c>
      <c r="DD231" t="s">
        <v>61243</v>
      </c>
    </row>
    <row r="232" spans="1:108" x14ac:dyDescent="0.2">
      <c r="A232" s="2"/>
      <c r="C232" s="2"/>
      <c r="K232" t="s">
        <v>57769</v>
      </c>
      <c r="L232" t="s">
        <v>59195</v>
      </c>
      <c r="N232" t="s">
        <v>58150</v>
      </c>
      <c r="O232" t="s">
        <v>60011</v>
      </c>
      <c r="Q232" t="s">
        <v>58248</v>
      </c>
      <c r="R232" t="s">
        <v>60295</v>
      </c>
      <c r="T232" t="s">
        <v>58731</v>
      </c>
      <c r="U232" t="s">
        <v>64498</v>
      </c>
      <c r="W232" t="s">
        <v>58391</v>
      </c>
      <c r="X232" t="s">
        <v>61148</v>
      </c>
      <c r="Z232" t="s">
        <v>58443</v>
      </c>
      <c r="AA232" t="s">
        <v>62161</v>
      </c>
      <c r="AC232" t="s">
        <v>58495</v>
      </c>
      <c r="AD232" t="s">
        <v>60018</v>
      </c>
      <c r="AL232" t="s">
        <v>58511</v>
      </c>
      <c r="AM232" t="s">
        <v>63395</v>
      </c>
      <c r="AO232" t="s">
        <v>58553</v>
      </c>
      <c r="AP232" t="s">
        <v>63759</v>
      </c>
      <c r="AR232" t="s">
        <v>58574</v>
      </c>
      <c r="AS232" t="s">
        <v>61145</v>
      </c>
      <c r="AU232" t="s">
        <v>58585</v>
      </c>
      <c r="AV232" t="s">
        <v>59914</v>
      </c>
      <c r="AX232" t="s">
        <v>58595</v>
      </c>
      <c r="AY232" t="s">
        <v>63748</v>
      </c>
      <c r="BA232" t="s">
        <v>58604</v>
      </c>
      <c r="BB232" t="s">
        <v>61629</v>
      </c>
      <c r="BD232" t="s">
        <v>58651</v>
      </c>
      <c r="BE232" t="s">
        <v>66442</v>
      </c>
      <c r="BG232" t="s">
        <v>58660</v>
      </c>
      <c r="BH232" t="s">
        <v>63714</v>
      </c>
      <c r="BJ232" t="s">
        <v>58673</v>
      </c>
      <c r="BK232" t="s">
        <v>63676</v>
      </c>
      <c r="BM232" t="s">
        <v>58686</v>
      </c>
      <c r="BN232" t="s">
        <v>59912</v>
      </c>
      <c r="BP232" t="s">
        <v>58689</v>
      </c>
      <c r="BQ232" t="s">
        <v>64504</v>
      </c>
      <c r="BS232" t="s">
        <v>58695</v>
      </c>
      <c r="BT232" t="s">
        <v>61155</v>
      </c>
      <c r="BV232" t="s">
        <v>58704</v>
      </c>
      <c r="BW232" t="s">
        <v>59921</v>
      </c>
      <c r="BY232" t="s">
        <v>58715</v>
      </c>
      <c r="BZ232" t="s">
        <v>59092</v>
      </c>
      <c r="CB232" t="s">
        <v>58724</v>
      </c>
      <c r="CC232" t="s">
        <v>59226</v>
      </c>
      <c r="CE232" t="s">
        <v>58738</v>
      </c>
      <c r="CF232" t="s">
        <v>61131</v>
      </c>
      <c r="CK232" t="s">
        <v>58740</v>
      </c>
      <c r="CL232" t="s">
        <v>67535</v>
      </c>
      <c r="CN232" t="s">
        <v>58745</v>
      </c>
      <c r="CO232" t="s">
        <v>69170</v>
      </c>
      <c r="CZ232" t="s">
        <v>58752</v>
      </c>
      <c r="DA232" t="s">
        <v>69221</v>
      </c>
      <c r="DC232" t="s">
        <v>58753</v>
      </c>
      <c r="DD232" t="s">
        <v>61244</v>
      </c>
    </row>
    <row r="233" spans="1:108" x14ac:dyDescent="0.2">
      <c r="A233" s="2"/>
      <c r="C233" s="2"/>
      <c r="K233" t="s">
        <v>57769</v>
      </c>
      <c r="L233" t="s">
        <v>59196</v>
      </c>
      <c r="N233" t="s">
        <v>58150</v>
      </c>
      <c r="O233" t="s">
        <v>60012</v>
      </c>
      <c r="Q233" t="s">
        <v>58248</v>
      </c>
      <c r="R233" t="s">
        <v>60296</v>
      </c>
      <c r="T233" t="s">
        <v>58731</v>
      </c>
      <c r="U233" t="s">
        <v>65718</v>
      </c>
      <c r="W233" t="s">
        <v>58391</v>
      </c>
      <c r="X233" t="s">
        <v>61149</v>
      </c>
      <c r="Z233" t="s">
        <v>58443</v>
      </c>
      <c r="AA233" t="s">
        <v>62162</v>
      </c>
      <c r="AC233" t="s">
        <v>58495</v>
      </c>
      <c r="AD233" t="s">
        <v>63111</v>
      </c>
      <c r="AL233" t="s">
        <v>58511</v>
      </c>
      <c r="AM233" t="s">
        <v>59365</v>
      </c>
      <c r="AO233" t="s">
        <v>58553</v>
      </c>
      <c r="AP233" t="s">
        <v>63760</v>
      </c>
      <c r="AR233" t="s">
        <v>58574</v>
      </c>
      <c r="AS233" t="s">
        <v>61146</v>
      </c>
      <c r="AU233" t="s">
        <v>58585</v>
      </c>
      <c r="AV233" t="s">
        <v>65189</v>
      </c>
      <c r="AX233" t="s">
        <v>58595</v>
      </c>
      <c r="AY233" t="s">
        <v>61144</v>
      </c>
      <c r="BA233" t="s">
        <v>58604</v>
      </c>
      <c r="BB233" t="s">
        <v>60440</v>
      </c>
      <c r="BD233" t="s">
        <v>58651</v>
      </c>
      <c r="BE233" t="s">
        <v>66443</v>
      </c>
      <c r="BG233" t="s">
        <v>58660</v>
      </c>
      <c r="BH233" t="s">
        <v>66613</v>
      </c>
      <c r="BJ233" t="s">
        <v>58673</v>
      </c>
      <c r="BK233" t="s">
        <v>62100</v>
      </c>
      <c r="BM233" t="s">
        <v>58686</v>
      </c>
      <c r="BN233" t="s">
        <v>64561</v>
      </c>
      <c r="BP233" t="s">
        <v>58689</v>
      </c>
      <c r="BQ233" t="s">
        <v>63689</v>
      </c>
      <c r="BS233" t="s">
        <v>58695</v>
      </c>
      <c r="BT233" t="s">
        <v>67989</v>
      </c>
      <c r="BV233" t="s">
        <v>58704</v>
      </c>
      <c r="BW233" t="s">
        <v>59923</v>
      </c>
      <c r="BY233" t="s">
        <v>58715</v>
      </c>
      <c r="BZ233" t="s">
        <v>66739</v>
      </c>
      <c r="CB233" t="s">
        <v>58724</v>
      </c>
      <c r="CC233" t="s">
        <v>63297</v>
      </c>
      <c r="CE233" t="s">
        <v>58738</v>
      </c>
      <c r="CF233" t="s">
        <v>59815</v>
      </c>
      <c r="CK233" t="s">
        <v>58740</v>
      </c>
      <c r="CL233" t="s">
        <v>67816</v>
      </c>
      <c r="CN233" t="s">
        <v>58745</v>
      </c>
      <c r="CO233" t="s">
        <v>62400</v>
      </c>
      <c r="CZ233" t="s">
        <v>58752</v>
      </c>
      <c r="DA233" t="s">
        <v>68224</v>
      </c>
      <c r="DC233" t="s">
        <v>58753</v>
      </c>
      <c r="DD233" t="s">
        <v>62303</v>
      </c>
    </row>
    <row r="234" spans="1:108" x14ac:dyDescent="0.2">
      <c r="A234" s="2"/>
      <c r="C234" s="2"/>
      <c r="K234" t="s">
        <v>57769</v>
      </c>
      <c r="L234" t="s">
        <v>59197</v>
      </c>
      <c r="N234" t="s">
        <v>58150</v>
      </c>
      <c r="O234" t="s">
        <v>60013</v>
      </c>
      <c r="Q234" t="s">
        <v>58248</v>
      </c>
      <c r="R234" t="s">
        <v>60297</v>
      </c>
      <c r="T234" t="s">
        <v>58731</v>
      </c>
      <c r="U234" t="s">
        <v>61102</v>
      </c>
      <c r="W234" t="s">
        <v>58391</v>
      </c>
      <c r="X234" t="s">
        <v>61150</v>
      </c>
      <c r="Z234" t="s">
        <v>58443</v>
      </c>
      <c r="AA234" t="s">
        <v>62163</v>
      </c>
      <c r="AC234" t="s">
        <v>58495</v>
      </c>
      <c r="AD234" t="s">
        <v>63112</v>
      </c>
      <c r="AL234" t="s">
        <v>58511</v>
      </c>
      <c r="AM234" t="s">
        <v>59366</v>
      </c>
      <c r="AO234" t="s">
        <v>58553</v>
      </c>
      <c r="AP234" t="s">
        <v>63761</v>
      </c>
      <c r="AR234" t="s">
        <v>58574</v>
      </c>
      <c r="AS234" t="s">
        <v>64532</v>
      </c>
      <c r="AU234" t="s">
        <v>58585</v>
      </c>
      <c r="AV234" t="s">
        <v>65190</v>
      </c>
      <c r="AX234" t="s">
        <v>58595</v>
      </c>
      <c r="AY234" t="s">
        <v>63749</v>
      </c>
      <c r="BA234" t="s">
        <v>58604</v>
      </c>
      <c r="BB234" t="s">
        <v>64920</v>
      </c>
      <c r="BD234" t="s">
        <v>58651</v>
      </c>
      <c r="BE234" t="s">
        <v>66444</v>
      </c>
      <c r="BG234" t="s">
        <v>58660</v>
      </c>
      <c r="BH234" t="s">
        <v>66614</v>
      </c>
      <c r="BJ234" t="s">
        <v>58673</v>
      </c>
      <c r="BK234" t="s">
        <v>67057</v>
      </c>
      <c r="BM234" t="s">
        <v>58686</v>
      </c>
      <c r="BN234" t="s">
        <v>63771</v>
      </c>
      <c r="BP234" t="s">
        <v>58689</v>
      </c>
      <c r="BQ234" t="s">
        <v>67781</v>
      </c>
      <c r="BS234" t="s">
        <v>58695</v>
      </c>
      <c r="BT234" t="s">
        <v>67990</v>
      </c>
      <c r="BV234" t="s">
        <v>58704</v>
      </c>
      <c r="BW234" t="s">
        <v>64579</v>
      </c>
      <c r="BY234" t="s">
        <v>58715</v>
      </c>
      <c r="BZ234" t="s">
        <v>64752</v>
      </c>
      <c r="CB234" t="s">
        <v>58724</v>
      </c>
      <c r="CC234" t="s">
        <v>59227</v>
      </c>
      <c r="CE234" t="s">
        <v>58738</v>
      </c>
      <c r="CF234" t="s">
        <v>66215</v>
      </c>
      <c r="CK234" t="s">
        <v>58740</v>
      </c>
      <c r="CL234" t="s">
        <v>69037</v>
      </c>
      <c r="CN234" t="s">
        <v>58745</v>
      </c>
      <c r="CO234" t="s">
        <v>69171</v>
      </c>
      <c r="CZ234" t="s">
        <v>58752</v>
      </c>
      <c r="DA234" t="s">
        <v>66220</v>
      </c>
      <c r="DC234" t="s">
        <v>58753</v>
      </c>
      <c r="DD234" t="s">
        <v>61245</v>
      </c>
    </row>
    <row r="235" spans="1:108" x14ac:dyDescent="0.2">
      <c r="A235" s="2"/>
      <c r="C235" s="2"/>
      <c r="K235" t="s">
        <v>57769</v>
      </c>
      <c r="L235" t="s">
        <v>59198</v>
      </c>
      <c r="N235" t="s">
        <v>58150</v>
      </c>
      <c r="O235" t="s">
        <v>58814</v>
      </c>
      <c r="Q235" t="s">
        <v>58248</v>
      </c>
      <c r="R235" t="s">
        <v>60298</v>
      </c>
      <c r="T235" t="s">
        <v>58731</v>
      </c>
      <c r="U235" t="s">
        <v>63684</v>
      </c>
      <c r="W235" t="s">
        <v>58391</v>
      </c>
      <c r="X235" t="s">
        <v>61151</v>
      </c>
      <c r="Z235" t="s">
        <v>58443</v>
      </c>
      <c r="AA235" t="s">
        <v>62164</v>
      </c>
      <c r="AC235" t="s">
        <v>58495</v>
      </c>
      <c r="AD235" t="s">
        <v>62678</v>
      </c>
      <c r="AL235" t="s">
        <v>58511</v>
      </c>
      <c r="AM235" t="s">
        <v>63396</v>
      </c>
      <c r="AO235" t="s">
        <v>58553</v>
      </c>
      <c r="AP235" t="s">
        <v>63762</v>
      </c>
      <c r="AR235" t="s">
        <v>58574</v>
      </c>
      <c r="AS235" t="s">
        <v>61148</v>
      </c>
      <c r="AU235" t="s">
        <v>58585</v>
      </c>
      <c r="AV235" t="s">
        <v>59917</v>
      </c>
      <c r="AX235" t="s">
        <v>58595</v>
      </c>
      <c r="AY235" t="s">
        <v>59878</v>
      </c>
      <c r="BA235" t="s">
        <v>58604</v>
      </c>
      <c r="BB235" t="s">
        <v>65452</v>
      </c>
      <c r="BD235" t="s">
        <v>58651</v>
      </c>
      <c r="BE235" t="s">
        <v>66445</v>
      </c>
      <c r="BG235" t="s">
        <v>58660</v>
      </c>
      <c r="BH235" t="s">
        <v>59800</v>
      </c>
      <c r="BJ235" t="s">
        <v>58673</v>
      </c>
      <c r="BK235" t="s">
        <v>63685</v>
      </c>
      <c r="BM235" t="s">
        <v>58686</v>
      </c>
      <c r="BN235" t="s">
        <v>63772</v>
      </c>
      <c r="BP235" t="s">
        <v>58689</v>
      </c>
      <c r="BQ235" t="s">
        <v>66608</v>
      </c>
      <c r="BS235" t="s">
        <v>58695</v>
      </c>
      <c r="BT235" t="s">
        <v>67098</v>
      </c>
      <c r="BV235" t="s">
        <v>58704</v>
      </c>
      <c r="BW235" t="s">
        <v>64580</v>
      </c>
      <c r="BY235" t="s">
        <v>58715</v>
      </c>
      <c r="BZ235" t="s">
        <v>65316</v>
      </c>
      <c r="CB235" t="s">
        <v>58724</v>
      </c>
      <c r="CC235" t="s">
        <v>63298</v>
      </c>
      <c r="CE235" t="s">
        <v>58738</v>
      </c>
      <c r="CF235" t="s">
        <v>67076</v>
      </c>
      <c r="CK235" t="s">
        <v>58740</v>
      </c>
      <c r="CL235" t="s">
        <v>63850</v>
      </c>
      <c r="CN235" t="s">
        <v>58745</v>
      </c>
      <c r="CO235" t="s">
        <v>69172</v>
      </c>
      <c r="CZ235" t="s">
        <v>58752</v>
      </c>
      <c r="DA235" t="s">
        <v>69222</v>
      </c>
      <c r="DC235" t="s">
        <v>58753</v>
      </c>
      <c r="DD235" t="s">
        <v>67813</v>
      </c>
    </row>
    <row r="236" spans="1:108" x14ac:dyDescent="0.2">
      <c r="A236" s="2"/>
      <c r="C236" s="2"/>
      <c r="K236" t="s">
        <v>57769</v>
      </c>
      <c r="L236" t="s">
        <v>59199</v>
      </c>
      <c r="N236" t="s">
        <v>58150</v>
      </c>
      <c r="O236" t="s">
        <v>60014</v>
      </c>
      <c r="Q236" t="s">
        <v>58248</v>
      </c>
      <c r="R236" t="s">
        <v>60299</v>
      </c>
      <c r="T236" t="s">
        <v>58731</v>
      </c>
      <c r="U236" t="s">
        <v>63685</v>
      </c>
      <c r="W236" t="s">
        <v>58391</v>
      </c>
      <c r="X236" t="s">
        <v>59893</v>
      </c>
      <c r="Z236" t="s">
        <v>58443</v>
      </c>
      <c r="AA236" t="s">
        <v>62165</v>
      </c>
      <c r="AC236" t="s">
        <v>58495</v>
      </c>
      <c r="AD236" t="s">
        <v>61677</v>
      </c>
      <c r="AL236" t="s">
        <v>58511</v>
      </c>
      <c r="AM236" t="s">
        <v>62761</v>
      </c>
      <c r="AO236" t="s">
        <v>58553</v>
      </c>
      <c r="AP236" t="s">
        <v>63763</v>
      </c>
      <c r="AR236" t="s">
        <v>58574</v>
      </c>
      <c r="AS236" t="s">
        <v>62175</v>
      </c>
      <c r="AU236" t="s">
        <v>58585</v>
      </c>
      <c r="AV236" t="s">
        <v>65191</v>
      </c>
      <c r="AX236" t="s">
        <v>58595</v>
      </c>
      <c r="AY236" t="s">
        <v>65173</v>
      </c>
      <c r="BA236" t="s">
        <v>58604</v>
      </c>
      <c r="BB236" t="s">
        <v>61633</v>
      </c>
      <c r="BD236" t="s">
        <v>58651</v>
      </c>
      <c r="BE236" t="s">
        <v>66446</v>
      </c>
      <c r="BG236" t="s">
        <v>58660</v>
      </c>
      <c r="BH236" t="s">
        <v>61114</v>
      </c>
      <c r="BJ236" t="s">
        <v>58673</v>
      </c>
      <c r="BK236" t="s">
        <v>67058</v>
      </c>
      <c r="BM236" t="s">
        <v>58686</v>
      </c>
      <c r="BN236" t="s">
        <v>59916</v>
      </c>
      <c r="BP236" t="s">
        <v>58689</v>
      </c>
      <c r="BQ236" t="s">
        <v>63692</v>
      </c>
      <c r="BS236" t="s">
        <v>58695</v>
      </c>
      <c r="BT236" t="s">
        <v>64551</v>
      </c>
      <c r="BV236" t="s">
        <v>58704</v>
      </c>
      <c r="BW236" t="s">
        <v>65198</v>
      </c>
      <c r="BY236" t="s">
        <v>58715</v>
      </c>
      <c r="BZ236" t="s">
        <v>67858</v>
      </c>
      <c r="CB236" t="s">
        <v>58724</v>
      </c>
      <c r="CC236" t="s">
        <v>65444</v>
      </c>
      <c r="CE236" t="s">
        <v>58738</v>
      </c>
      <c r="CF236" t="s">
        <v>62125</v>
      </c>
      <c r="CK236" t="s">
        <v>58740</v>
      </c>
      <c r="CL236" t="s">
        <v>69070</v>
      </c>
      <c r="CN236" t="s">
        <v>58745</v>
      </c>
      <c r="CO236" t="s">
        <v>69173</v>
      </c>
      <c r="CZ236" t="s">
        <v>58752</v>
      </c>
      <c r="DA236" t="s">
        <v>67085</v>
      </c>
      <c r="DC236" t="s">
        <v>58753</v>
      </c>
      <c r="DD236" t="s">
        <v>61246</v>
      </c>
    </row>
    <row r="237" spans="1:108" x14ac:dyDescent="0.2">
      <c r="A237" s="2"/>
      <c r="C237" s="2"/>
      <c r="K237" t="s">
        <v>57769</v>
      </c>
      <c r="L237" t="s">
        <v>59200</v>
      </c>
      <c r="N237" t="s">
        <v>58150</v>
      </c>
      <c r="O237" t="s">
        <v>60015</v>
      </c>
      <c r="Q237" t="s">
        <v>58248</v>
      </c>
      <c r="R237" t="s">
        <v>60300</v>
      </c>
      <c r="T237" t="s">
        <v>58731</v>
      </c>
      <c r="U237" t="s">
        <v>64501</v>
      </c>
      <c r="W237" t="s">
        <v>58391</v>
      </c>
      <c r="X237" t="s">
        <v>61152</v>
      </c>
      <c r="Z237" t="s">
        <v>58443</v>
      </c>
      <c r="AA237" t="s">
        <v>59854</v>
      </c>
      <c r="AC237" t="s">
        <v>58495</v>
      </c>
      <c r="AD237" t="s">
        <v>63113</v>
      </c>
      <c r="AL237" t="s">
        <v>58511</v>
      </c>
      <c r="AM237" t="s">
        <v>63397</v>
      </c>
      <c r="AO237" t="s">
        <v>58553</v>
      </c>
      <c r="AP237" t="s">
        <v>63764</v>
      </c>
      <c r="AR237" t="s">
        <v>58574</v>
      </c>
      <c r="AS237" t="s">
        <v>64533</v>
      </c>
      <c r="AU237" t="s">
        <v>58585</v>
      </c>
      <c r="AV237" t="s">
        <v>64568</v>
      </c>
      <c r="AX237" t="s">
        <v>58595</v>
      </c>
      <c r="AY237" t="s">
        <v>60083</v>
      </c>
      <c r="BA237" t="s">
        <v>58604</v>
      </c>
      <c r="BB237" t="s">
        <v>66244</v>
      </c>
      <c r="BD237" t="s">
        <v>58651</v>
      </c>
      <c r="BE237" t="s">
        <v>66447</v>
      </c>
      <c r="BG237" t="s">
        <v>58660</v>
      </c>
      <c r="BH237" t="s">
        <v>59801</v>
      </c>
      <c r="BJ237" t="s">
        <v>58673</v>
      </c>
      <c r="BK237" t="s">
        <v>63689</v>
      </c>
      <c r="BM237" t="s">
        <v>58686</v>
      </c>
      <c r="BN237" t="s">
        <v>65190</v>
      </c>
      <c r="BP237" t="s">
        <v>58689</v>
      </c>
      <c r="BQ237" t="s">
        <v>67782</v>
      </c>
      <c r="BS237" t="s">
        <v>58695</v>
      </c>
      <c r="BT237" t="s">
        <v>64552</v>
      </c>
      <c r="BV237" t="s">
        <v>58704</v>
      </c>
      <c r="BW237" t="s">
        <v>59942</v>
      </c>
      <c r="BY237" t="s">
        <v>58715</v>
      </c>
      <c r="BZ237" t="s">
        <v>59100</v>
      </c>
      <c r="CB237" t="s">
        <v>58724</v>
      </c>
      <c r="CC237" t="s">
        <v>59230</v>
      </c>
      <c r="CE237" t="s">
        <v>58738</v>
      </c>
      <c r="CF237" t="s">
        <v>63724</v>
      </c>
      <c r="CK237" t="s">
        <v>58740</v>
      </c>
      <c r="CL237" t="s">
        <v>59043</v>
      </c>
      <c r="CN237" t="s">
        <v>58745</v>
      </c>
      <c r="CO237" t="s">
        <v>62401</v>
      </c>
      <c r="CZ237" t="s">
        <v>58752</v>
      </c>
      <c r="DA237" t="s">
        <v>62141</v>
      </c>
      <c r="DC237" t="s">
        <v>58753</v>
      </c>
      <c r="DD237" t="s">
        <v>61248</v>
      </c>
    </row>
    <row r="238" spans="1:108" x14ac:dyDescent="0.2">
      <c r="A238" s="2"/>
      <c r="C238" s="2"/>
      <c r="K238" t="s">
        <v>57769</v>
      </c>
      <c r="L238" t="s">
        <v>59201</v>
      </c>
      <c r="N238" t="s">
        <v>58150</v>
      </c>
      <c r="O238" t="s">
        <v>60016</v>
      </c>
      <c r="Q238" t="s">
        <v>58248</v>
      </c>
      <c r="R238" t="s">
        <v>59955</v>
      </c>
      <c r="T238" t="s">
        <v>58731</v>
      </c>
      <c r="U238" t="s">
        <v>65153</v>
      </c>
      <c r="W238" t="s">
        <v>58391</v>
      </c>
      <c r="X238" t="s">
        <v>59894</v>
      </c>
      <c r="Z238" t="s">
        <v>58443</v>
      </c>
      <c r="AA238" t="s">
        <v>62166</v>
      </c>
      <c r="AC238" t="s">
        <v>58495</v>
      </c>
      <c r="AD238" t="s">
        <v>63114</v>
      </c>
      <c r="AL238" t="s">
        <v>58511</v>
      </c>
      <c r="AM238" t="s">
        <v>63398</v>
      </c>
      <c r="AO238" t="s">
        <v>58553</v>
      </c>
      <c r="AP238" t="s">
        <v>63765</v>
      </c>
      <c r="AR238" t="s">
        <v>58574</v>
      </c>
      <c r="AS238" t="s">
        <v>61150</v>
      </c>
      <c r="AU238" t="s">
        <v>58585</v>
      </c>
      <c r="AV238" t="s">
        <v>65192</v>
      </c>
      <c r="AX238" t="s">
        <v>58595</v>
      </c>
      <c r="AY238" t="s">
        <v>59882</v>
      </c>
      <c r="BA238" t="s">
        <v>58604</v>
      </c>
      <c r="BB238" t="s">
        <v>61634</v>
      </c>
      <c r="BD238" t="s">
        <v>58651</v>
      </c>
      <c r="BE238" t="s">
        <v>66448</v>
      </c>
      <c r="BG238" t="s">
        <v>58660</v>
      </c>
      <c r="BH238" t="s">
        <v>66203</v>
      </c>
      <c r="BJ238" t="s">
        <v>58673</v>
      </c>
      <c r="BK238" t="s">
        <v>67059</v>
      </c>
      <c r="BM238" t="s">
        <v>58686</v>
      </c>
      <c r="BN238" t="s">
        <v>67108</v>
      </c>
      <c r="BP238" t="s">
        <v>58689</v>
      </c>
      <c r="BQ238" t="s">
        <v>64505</v>
      </c>
      <c r="BS238" t="s">
        <v>58695</v>
      </c>
      <c r="BT238" t="s">
        <v>63767</v>
      </c>
      <c r="BV238" t="s">
        <v>58704</v>
      </c>
      <c r="BW238" t="s">
        <v>61178</v>
      </c>
      <c r="BY238" t="s">
        <v>58715</v>
      </c>
      <c r="BZ238" t="s">
        <v>65897</v>
      </c>
      <c r="CB238" t="s">
        <v>58724</v>
      </c>
      <c r="CC238" t="s">
        <v>66859</v>
      </c>
      <c r="CE238" t="s">
        <v>58738</v>
      </c>
      <c r="CF238" t="s">
        <v>64516</v>
      </c>
      <c r="CK238" t="s">
        <v>58740</v>
      </c>
      <c r="CL238" t="s">
        <v>65253</v>
      </c>
      <c r="CN238" t="s">
        <v>58745</v>
      </c>
      <c r="CO238" t="s">
        <v>69174</v>
      </c>
      <c r="CZ238" t="s">
        <v>58752</v>
      </c>
      <c r="DA238" t="s">
        <v>63776</v>
      </c>
      <c r="DC238" t="s">
        <v>58753</v>
      </c>
      <c r="DD238" t="s">
        <v>62304</v>
      </c>
    </row>
    <row r="239" spans="1:108" x14ac:dyDescent="0.2">
      <c r="A239" s="2"/>
      <c r="C239" s="2"/>
      <c r="K239" t="s">
        <v>57769</v>
      </c>
      <c r="L239" t="s">
        <v>59202</v>
      </c>
      <c r="N239" t="s">
        <v>58150</v>
      </c>
      <c r="O239" t="s">
        <v>60017</v>
      </c>
      <c r="Q239" t="s">
        <v>58248</v>
      </c>
      <c r="R239" t="s">
        <v>60301</v>
      </c>
      <c r="T239" t="s">
        <v>58731</v>
      </c>
      <c r="U239" t="s">
        <v>64504</v>
      </c>
      <c r="W239" t="s">
        <v>58391</v>
      </c>
      <c r="X239" t="s">
        <v>61153</v>
      </c>
      <c r="Z239" t="s">
        <v>58443</v>
      </c>
      <c r="AA239" t="s">
        <v>62167</v>
      </c>
      <c r="AC239" t="s">
        <v>58495</v>
      </c>
      <c r="AD239" t="s">
        <v>63115</v>
      </c>
      <c r="AL239" t="s">
        <v>58511</v>
      </c>
      <c r="AM239" t="s">
        <v>60591</v>
      </c>
      <c r="AO239" t="s">
        <v>58553</v>
      </c>
      <c r="AP239" t="s">
        <v>59906</v>
      </c>
      <c r="AR239" t="s">
        <v>58574</v>
      </c>
      <c r="AS239" t="s">
        <v>61151</v>
      </c>
      <c r="AU239" t="s">
        <v>58585</v>
      </c>
      <c r="AV239" t="s">
        <v>65193</v>
      </c>
      <c r="AX239" t="s">
        <v>58595</v>
      </c>
      <c r="AY239" t="s">
        <v>59887</v>
      </c>
      <c r="BA239" t="s">
        <v>58604</v>
      </c>
      <c r="BB239" t="s">
        <v>61636</v>
      </c>
      <c r="BD239" t="s">
        <v>58651</v>
      </c>
      <c r="BE239" t="s">
        <v>60579</v>
      </c>
      <c r="BG239" t="s">
        <v>58660</v>
      </c>
      <c r="BH239" t="s">
        <v>62118</v>
      </c>
      <c r="BJ239" t="s">
        <v>58673</v>
      </c>
      <c r="BK239" t="s">
        <v>63694</v>
      </c>
      <c r="BM239" t="s">
        <v>58686</v>
      </c>
      <c r="BN239" t="s">
        <v>62185</v>
      </c>
      <c r="BP239" t="s">
        <v>58689</v>
      </c>
      <c r="BQ239" t="s">
        <v>67783</v>
      </c>
      <c r="BS239" t="s">
        <v>58695</v>
      </c>
      <c r="BT239" t="s">
        <v>64553</v>
      </c>
      <c r="BV239" t="s">
        <v>58704</v>
      </c>
      <c r="BW239" t="s">
        <v>66655</v>
      </c>
      <c r="BY239" t="s">
        <v>58715</v>
      </c>
      <c r="BZ239" t="s">
        <v>68415</v>
      </c>
      <c r="CB239" t="s">
        <v>58724</v>
      </c>
      <c r="CC239" t="s">
        <v>62603</v>
      </c>
      <c r="CE239" t="s">
        <v>58738</v>
      </c>
      <c r="CF239" t="s">
        <v>64517</v>
      </c>
      <c r="CK239" t="s">
        <v>58740</v>
      </c>
      <c r="CL239" t="s">
        <v>63851</v>
      </c>
      <c r="CN239" t="s">
        <v>58745</v>
      </c>
      <c r="CO239" t="s">
        <v>69175</v>
      </c>
      <c r="CZ239" t="s">
        <v>58752</v>
      </c>
      <c r="DA239" t="s">
        <v>65196</v>
      </c>
      <c r="DC239" t="s">
        <v>58753</v>
      </c>
      <c r="DD239" t="s">
        <v>64631</v>
      </c>
    </row>
    <row r="240" spans="1:108" x14ac:dyDescent="0.2">
      <c r="A240" s="2"/>
      <c r="C240" s="2"/>
      <c r="K240" t="s">
        <v>57769</v>
      </c>
      <c r="L240" t="s">
        <v>59203</v>
      </c>
      <c r="N240" t="s">
        <v>58150</v>
      </c>
      <c r="O240" t="s">
        <v>60018</v>
      </c>
      <c r="Q240" t="s">
        <v>58248</v>
      </c>
      <c r="R240" t="s">
        <v>60302</v>
      </c>
      <c r="T240" t="s">
        <v>58731</v>
      </c>
      <c r="U240" t="s">
        <v>67781</v>
      </c>
      <c r="W240" t="s">
        <v>58391</v>
      </c>
      <c r="X240" t="s">
        <v>61154</v>
      </c>
      <c r="Z240" t="s">
        <v>58443</v>
      </c>
      <c r="AA240" t="s">
        <v>62168</v>
      </c>
      <c r="AC240" t="s">
        <v>58495</v>
      </c>
      <c r="AD240" t="s">
        <v>63116</v>
      </c>
      <c r="AL240" t="s">
        <v>58511</v>
      </c>
      <c r="AM240" t="s">
        <v>60593</v>
      </c>
      <c r="AO240" t="s">
        <v>58553</v>
      </c>
      <c r="AP240" t="s">
        <v>62182</v>
      </c>
      <c r="AR240" t="s">
        <v>58574</v>
      </c>
      <c r="AS240" t="s">
        <v>61154</v>
      </c>
      <c r="AU240" t="s">
        <v>58585</v>
      </c>
      <c r="AV240" t="s">
        <v>59923</v>
      </c>
      <c r="AX240" t="s">
        <v>58595</v>
      </c>
      <c r="AY240" t="s">
        <v>64529</v>
      </c>
      <c r="BA240" t="s">
        <v>58604</v>
      </c>
      <c r="BB240" t="s">
        <v>62650</v>
      </c>
      <c r="BD240" t="s">
        <v>58651</v>
      </c>
      <c r="BE240" t="s">
        <v>66449</v>
      </c>
      <c r="BG240" t="s">
        <v>58660</v>
      </c>
      <c r="BH240" t="s">
        <v>59803</v>
      </c>
      <c r="BJ240" t="s">
        <v>58673</v>
      </c>
      <c r="BK240" t="s">
        <v>63695</v>
      </c>
      <c r="BM240" t="s">
        <v>58686</v>
      </c>
      <c r="BN240" t="s">
        <v>67504</v>
      </c>
      <c r="BP240" t="s">
        <v>58689</v>
      </c>
      <c r="BQ240" t="s">
        <v>66609</v>
      </c>
      <c r="BS240" t="s">
        <v>58695</v>
      </c>
      <c r="BT240" t="s">
        <v>65758</v>
      </c>
      <c r="BV240" t="s">
        <v>58704</v>
      </c>
      <c r="BW240" t="s">
        <v>61179</v>
      </c>
      <c r="BY240" t="s">
        <v>58715</v>
      </c>
      <c r="BZ240" t="s">
        <v>61435</v>
      </c>
      <c r="CB240" t="s">
        <v>58724</v>
      </c>
      <c r="CC240" t="s">
        <v>64905</v>
      </c>
      <c r="CE240" t="s">
        <v>58738</v>
      </c>
      <c r="CF240" t="s">
        <v>61134</v>
      </c>
      <c r="CK240" t="s">
        <v>58740</v>
      </c>
      <c r="CL240" t="s">
        <v>67818</v>
      </c>
      <c r="CN240" t="s">
        <v>58745</v>
      </c>
      <c r="CO240" t="s">
        <v>62403</v>
      </c>
      <c r="CZ240" t="s">
        <v>58752</v>
      </c>
      <c r="DA240" t="s">
        <v>63777</v>
      </c>
      <c r="DC240" t="s">
        <v>58753</v>
      </c>
      <c r="DD240" t="s">
        <v>61255</v>
      </c>
    </row>
    <row r="241" spans="1:108" x14ac:dyDescent="0.2">
      <c r="A241" s="2"/>
      <c r="C241" s="2"/>
      <c r="K241" t="s">
        <v>57769</v>
      </c>
      <c r="L241" t="s">
        <v>59204</v>
      </c>
      <c r="N241" t="s">
        <v>58150</v>
      </c>
      <c r="O241" t="s">
        <v>59287</v>
      </c>
      <c r="Q241" t="s">
        <v>58248</v>
      </c>
      <c r="R241" t="s">
        <v>60303</v>
      </c>
      <c r="T241" t="s">
        <v>58731</v>
      </c>
      <c r="U241" t="s">
        <v>68707</v>
      </c>
      <c r="W241" t="s">
        <v>58391</v>
      </c>
      <c r="X241" t="s">
        <v>61155</v>
      </c>
      <c r="Z241" t="s">
        <v>58443</v>
      </c>
      <c r="AA241" t="s">
        <v>62169</v>
      </c>
      <c r="AC241" t="s">
        <v>58495</v>
      </c>
      <c r="AD241" t="s">
        <v>63117</v>
      </c>
      <c r="AL241" t="s">
        <v>58511</v>
      </c>
      <c r="AM241" t="s">
        <v>63399</v>
      </c>
      <c r="AO241" t="s">
        <v>58553</v>
      </c>
      <c r="AP241" t="s">
        <v>59908</v>
      </c>
      <c r="AR241" t="s">
        <v>58574</v>
      </c>
      <c r="AS241" t="s">
        <v>64534</v>
      </c>
      <c r="AU241" t="s">
        <v>58585</v>
      </c>
      <c r="AV241" t="s">
        <v>59939</v>
      </c>
      <c r="AX241" t="s">
        <v>58595</v>
      </c>
      <c r="AY241" t="s">
        <v>65753</v>
      </c>
      <c r="BA241" t="s">
        <v>58604</v>
      </c>
      <c r="BB241" t="s">
        <v>60451</v>
      </c>
      <c r="BD241" t="s">
        <v>58651</v>
      </c>
      <c r="BE241" t="s">
        <v>66450</v>
      </c>
      <c r="BG241" t="s">
        <v>58660</v>
      </c>
      <c r="BH241" t="s">
        <v>62121</v>
      </c>
      <c r="BJ241" t="s">
        <v>58673</v>
      </c>
      <c r="BK241" t="s">
        <v>67060</v>
      </c>
      <c r="BM241" t="s">
        <v>58686</v>
      </c>
      <c r="BN241" t="s">
        <v>67505</v>
      </c>
      <c r="BP241" t="s">
        <v>58689</v>
      </c>
      <c r="BQ241" t="s">
        <v>62106</v>
      </c>
      <c r="BS241" t="s">
        <v>58695</v>
      </c>
      <c r="BT241" t="s">
        <v>61164</v>
      </c>
      <c r="BV241" t="s">
        <v>58704</v>
      </c>
      <c r="BW241" t="s">
        <v>67510</v>
      </c>
      <c r="BY241" t="s">
        <v>58715</v>
      </c>
      <c r="BZ241" t="s">
        <v>60164</v>
      </c>
      <c r="CB241" t="s">
        <v>58724</v>
      </c>
      <c r="CC241" t="s">
        <v>67623</v>
      </c>
      <c r="CE241" t="s">
        <v>58738</v>
      </c>
      <c r="CF241" t="s">
        <v>64518</v>
      </c>
      <c r="CK241" t="s">
        <v>58740</v>
      </c>
      <c r="CL241" t="s">
        <v>67537</v>
      </c>
      <c r="CN241" t="s">
        <v>58745</v>
      </c>
      <c r="CO241" t="s">
        <v>69176</v>
      </c>
      <c r="CZ241" t="s">
        <v>58752</v>
      </c>
      <c r="DA241" t="s">
        <v>65768</v>
      </c>
      <c r="DC241" t="s">
        <v>58753</v>
      </c>
      <c r="DD241" t="s">
        <v>68781</v>
      </c>
    </row>
    <row r="242" spans="1:108" x14ac:dyDescent="0.2">
      <c r="A242" s="2"/>
      <c r="C242" s="2"/>
      <c r="K242" t="s">
        <v>57769</v>
      </c>
      <c r="L242" t="s">
        <v>59205</v>
      </c>
      <c r="N242" t="s">
        <v>58150</v>
      </c>
      <c r="O242" t="s">
        <v>60019</v>
      </c>
      <c r="Q242" t="s">
        <v>58248</v>
      </c>
      <c r="R242" t="s">
        <v>59962</v>
      </c>
      <c r="T242" t="s">
        <v>58731</v>
      </c>
      <c r="U242" t="s">
        <v>63690</v>
      </c>
      <c r="W242" t="s">
        <v>58391</v>
      </c>
      <c r="X242" t="s">
        <v>61156</v>
      </c>
      <c r="Z242" t="s">
        <v>58443</v>
      </c>
      <c r="AA242" t="s">
        <v>62170</v>
      </c>
      <c r="AC242" t="s">
        <v>58495</v>
      </c>
      <c r="AD242" t="s">
        <v>60481</v>
      </c>
      <c r="AL242" t="s">
        <v>58511</v>
      </c>
      <c r="AM242" t="s">
        <v>63400</v>
      </c>
      <c r="AO242" t="s">
        <v>58553</v>
      </c>
      <c r="AP242" t="s">
        <v>63766</v>
      </c>
      <c r="AR242" t="s">
        <v>58574</v>
      </c>
      <c r="AS242" t="s">
        <v>59897</v>
      </c>
      <c r="AU242" t="s">
        <v>58585</v>
      </c>
      <c r="AV242" t="s">
        <v>65194</v>
      </c>
      <c r="AX242" t="s">
        <v>58595</v>
      </c>
      <c r="AY242" t="s">
        <v>61146</v>
      </c>
      <c r="BA242" t="s">
        <v>58604</v>
      </c>
      <c r="BB242" t="s">
        <v>60452</v>
      </c>
      <c r="BD242" t="s">
        <v>58651</v>
      </c>
      <c r="BE242" t="s">
        <v>59361</v>
      </c>
      <c r="BG242" t="s">
        <v>58660</v>
      </c>
      <c r="BH242" t="s">
        <v>61121</v>
      </c>
      <c r="BJ242" t="s">
        <v>58673</v>
      </c>
      <c r="BK242" t="s">
        <v>67061</v>
      </c>
      <c r="BM242" t="s">
        <v>58686</v>
      </c>
      <c r="BN242" t="s">
        <v>67506</v>
      </c>
      <c r="BP242" t="s">
        <v>58689</v>
      </c>
      <c r="BQ242" t="s">
        <v>63697</v>
      </c>
      <c r="BS242" t="s">
        <v>58695</v>
      </c>
      <c r="BT242" t="s">
        <v>59911</v>
      </c>
      <c r="BV242" t="s">
        <v>58704</v>
      </c>
      <c r="BW242" t="s">
        <v>64586</v>
      </c>
      <c r="BY242" t="s">
        <v>58715</v>
      </c>
      <c r="BZ242" t="s">
        <v>59122</v>
      </c>
      <c r="CB242" t="s">
        <v>58724</v>
      </c>
      <c r="CC242" t="s">
        <v>60400</v>
      </c>
      <c r="CE242" t="s">
        <v>58738</v>
      </c>
      <c r="CF242" t="s">
        <v>62127</v>
      </c>
      <c r="CK242" t="s">
        <v>58740</v>
      </c>
      <c r="CL242" t="s">
        <v>62334</v>
      </c>
      <c r="CN242" t="s">
        <v>58745</v>
      </c>
      <c r="CO242" t="s">
        <v>69177</v>
      </c>
      <c r="CZ242" t="s">
        <v>58752</v>
      </c>
      <c r="DA242" t="s">
        <v>66652</v>
      </c>
      <c r="DC242" t="s">
        <v>58753</v>
      </c>
      <c r="DD242" t="s">
        <v>64637</v>
      </c>
    </row>
    <row r="243" spans="1:108" x14ac:dyDescent="0.2">
      <c r="A243" s="2"/>
      <c r="C243" s="2"/>
      <c r="K243" t="s">
        <v>57769</v>
      </c>
      <c r="L243" t="s">
        <v>59206</v>
      </c>
      <c r="N243" t="s">
        <v>58150</v>
      </c>
      <c r="O243" t="s">
        <v>60020</v>
      </c>
      <c r="Q243" t="s">
        <v>58248</v>
      </c>
      <c r="R243" t="s">
        <v>60304</v>
      </c>
      <c r="T243" t="s">
        <v>58731</v>
      </c>
      <c r="U243" t="s">
        <v>66608</v>
      </c>
      <c r="W243" t="s">
        <v>58391</v>
      </c>
      <c r="X243" t="s">
        <v>59903</v>
      </c>
      <c r="Z243" t="s">
        <v>58443</v>
      </c>
      <c r="AA243" t="s">
        <v>62171</v>
      </c>
      <c r="AC243" t="s">
        <v>58495</v>
      </c>
      <c r="AD243" t="s">
        <v>62680</v>
      </c>
      <c r="AL243" t="s">
        <v>58511</v>
      </c>
      <c r="AM243" t="s">
        <v>59389</v>
      </c>
      <c r="AO243" t="s">
        <v>58553</v>
      </c>
      <c r="AP243" t="s">
        <v>63767</v>
      </c>
      <c r="AR243" t="s">
        <v>58574</v>
      </c>
      <c r="AS243" t="s">
        <v>64535</v>
      </c>
      <c r="AU243" t="s">
        <v>58585</v>
      </c>
      <c r="AV243" t="s">
        <v>65195</v>
      </c>
      <c r="AX243" t="s">
        <v>58595</v>
      </c>
      <c r="AY243" t="s">
        <v>64532</v>
      </c>
      <c r="BA243" t="s">
        <v>58604</v>
      </c>
      <c r="BB243" t="s">
        <v>60453</v>
      </c>
      <c r="BD243" t="s">
        <v>58651</v>
      </c>
      <c r="BE243" t="s">
        <v>59364</v>
      </c>
      <c r="BG243" t="s">
        <v>58660</v>
      </c>
      <c r="BH243" t="s">
        <v>62123</v>
      </c>
      <c r="BJ243" t="s">
        <v>58673</v>
      </c>
      <c r="BK243" t="s">
        <v>67062</v>
      </c>
      <c r="BM243" t="s">
        <v>58686</v>
      </c>
      <c r="BN243" t="s">
        <v>65759</v>
      </c>
      <c r="BP243" t="s">
        <v>58689</v>
      </c>
      <c r="BQ243" t="s">
        <v>67784</v>
      </c>
      <c r="BS243" t="s">
        <v>58695</v>
      </c>
      <c r="BT243" t="s">
        <v>64560</v>
      </c>
      <c r="BV243" t="s">
        <v>58704</v>
      </c>
      <c r="BW243" t="s">
        <v>61183</v>
      </c>
      <c r="BY243" t="s">
        <v>58715</v>
      </c>
      <c r="BZ243" t="s">
        <v>59123</v>
      </c>
      <c r="CB243" t="s">
        <v>58724</v>
      </c>
      <c r="CC243" t="s">
        <v>64907</v>
      </c>
      <c r="CE243" t="s">
        <v>58738</v>
      </c>
      <c r="CF243" t="s">
        <v>64520</v>
      </c>
      <c r="CK243" t="s">
        <v>58740</v>
      </c>
      <c r="CL243" t="s">
        <v>65255</v>
      </c>
      <c r="CN243" t="s">
        <v>58745</v>
      </c>
      <c r="CO243" t="s">
        <v>63878</v>
      </c>
      <c r="CZ243" t="s">
        <v>58752</v>
      </c>
      <c r="DA243" t="s">
        <v>66229</v>
      </c>
      <c r="DC243" t="s">
        <v>58753</v>
      </c>
      <c r="DD243" t="s">
        <v>62312</v>
      </c>
    </row>
    <row r="244" spans="1:108" x14ac:dyDescent="0.2">
      <c r="A244" s="2"/>
      <c r="C244" s="2"/>
      <c r="K244" t="s">
        <v>57769</v>
      </c>
      <c r="L244" t="s">
        <v>59207</v>
      </c>
      <c r="N244" t="s">
        <v>58150</v>
      </c>
      <c r="O244" t="s">
        <v>60021</v>
      </c>
      <c r="Q244" t="s">
        <v>58248</v>
      </c>
      <c r="R244" t="s">
        <v>60305</v>
      </c>
      <c r="T244" t="s">
        <v>58731</v>
      </c>
      <c r="U244" t="s">
        <v>68708</v>
      </c>
      <c r="W244" t="s">
        <v>58391</v>
      </c>
      <c r="X244" t="s">
        <v>61157</v>
      </c>
      <c r="Z244" t="s">
        <v>58443</v>
      </c>
      <c r="AA244" t="s">
        <v>59877</v>
      </c>
      <c r="AC244" t="s">
        <v>58495</v>
      </c>
      <c r="AD244" t="s">
        <v>63118</v>
      </c>
      <c r="AL244" t="s">
        <v>58511</v>
      </c>
      <c r="AM244" t="s">
        <v>59390</v>
      </c>
      <c r="AO244" t="s">
        <v>58553</v>
      </c>
      <c r="AP244" t="s">
        <v>63768</v>
      </c>
      <c r="AR244" t="s">
        <v>58574</v>
      </c>
      <c r="AS244" t="s">
        <v>64536</v>
      </c>
      <c r="AU244" t="s">
        <v>58585</v>
      </c>
      <c r="AV244" t="s">
        <v>63776</v>
      </c>
      <c r="AX244" t="s">
        <v>58595</v>
      </c>
      <c r="AY244" t="s">
        <v>61148</v>
      </c>
      <c r="BA244" t="s">
        <v>58604</v>
      </c>
      <c r="BB244" t="s">
        <v>64925</v>
      </c>
      <c r="BD244" t="s">
        <v>58651</v>
      </c>
      <c r="BE244" t="s">
        <v>66451</v>
      </c>
      <c r="BG244" t="s">
        <v>58660</v>
      </c>
      <c r="BH244" t="s">
        <v>64515</v>
      </c>
      <c r="BJ244" t="s">
        <v>58673</v>
      </c>
      <c r="BK244" t="s">
        <v>62105</v>
      </c>
      <c r="BM244" t="s">
        <v>58686</v>
      </c>
      <c r="BN244" t="s">
        <v>64566</v>
      </c>
      <c r="BP244" t="s">
        <v>58689</v>
      </c>
      <c r="BQ244" t="s">
        <v>67785</v>
      </c>
      <c r="BS244" t="s">
        <v>58695</v>
      </c>
      <c r="BT244" t="s">
        <v>65187</v>
      </c>
      <c r="BV244" t="s">
        <v>58704</v>
      </c>
      <c r="BW244" t="s">
        <v>67113</v>
      </c>
      <c r="BY244" t="s">
        <v>58715</v>
      </c>
      <c r="BZ244" t="s">
        <v>63963</v>
      </c>
      <c r="CB244" t="s">
        <v>58724</v>
      </c>
      <c r="CC244" t="s">
        <v>59234</v>
      </c>
      <c r="CE244" t="s">
        <v>58738</v>
      </c>
      <c r="CF244" t="s">
        <v>59817</v>
      </c>
      <c r="CK244" t="s">
        <v>58740</v>
      </c>
      <c r="CL244" t="s">
        <v>68256</v>
      </c>
      <c r="CN244" t="s">
        <v>58745</v>
      </c>
      <c r="CO244" t="s">
        <v>67181</v>
      </c>
      <c r="CZ244" t="s">
        <v>58752</v>
      </c>
      <c r="DA244" t="s">
        <v>63778</v>
      </c>
      <c r="DC244" t="s">
        <v>58753</v>
      </c>
      <c r="DD244" t="s">
        <v>67814</v>
      </c>
    </row>
    <row r="245" spans="1:108" x14ac:dyDescent="0.2">
      <c r="A245" s="2"/>
      <c r="C245" s="2"/>
      <c r="K245" t="s">
        <v>57769</v>
      </c>
      <c r="L245" t="s">
        <v>59208</v>
      </c>
      <c r="N245" t="s">
        <v>58150</v>
      </c>
      <c r="O245" t="s">
        <v>60022</v>
      </c>
      <c r="Q245" t="s">
        <v>58248</v>
      </c>
      <c r="R245" t="s">
        <v>60306</v>
      </c>
      <c r="T245" t="s">
        <v>58731</v>
      </c>
      <c r="U245" t="s">
        <v>63694</v>
      </c>
      <c r="W245" t="s">
        <v>58391</v>
      </c>
      <c r="X245" t="s">
        <v>61158</v>
      </c>
      <c r="Z245" t="s">
        <v>58443</v>
      </c>
      <c r="AA245" t="s">
        <v>62172</v>
      </c>
      <c r="AC245" t="s">
        <v>58495</v>
      </c>
      <c r="AD245" t="s">
        <v>60487</v>
      </c>
      <c r="AL245" t="s">
        <v>58511</v>
      </c>
      <c r="AM245" t="s">
        <v>63401</v>
      </c>
      <c r="AO245" t="s">
        <v>58553</v>
      </c>
      <c r="AP245" t="s">
        <v>63769</v>
      </c>
      <c r="AR245" t="s">
        <v>58574</v>
      </c>
      <c r="AS245" t="s">
        <v>64537</v>
      </c>
      <c r="AU245" t="s">
        <v>58585</v>
      </c>
      <c r="AV245" t="s">
        <v>65196</v>
      </c>
      <c r="AX245" t="s">
        <v>58595</v>
      </c>
      <c r="AY245" t="s">
        <v>65179</v>
      </c>
      <c r="BA245" t="s">
        <v>58604</v>
      </c>
      <c r="BB245" t="s">
        <v>66245</v>
      </c>
      <c r="BD245" t="s">
        <v>58651</v>
      </c>
      <c r="BE245" t="s">
        <v>62760</v>
      </c>
      <c r="BG245" t="s">
        <v>58660</v>
      </c>
      <c r="BH245" t="s">
        <v>61123</v>
      </c>
      <c r="BJ245" t="s">
        <v>58673</v>
      </c>
      <c r="BK245" t="s">
        <v>62107</v>
      </c>
      <c r="BM245" t="s">
        <v>58686</v>
      </c>
      <c r="BN245" t="s">
        <v>62191</v>
      </c>
      <c r="BP245" t="s">
        <v>58689</v>
      </c>
      <c r="BQ245" t="s">
        <v>67786</v>
      </c>
      <c r="BS245" t="s">
        <v>58695</v>
      </c>
      <c r="BT245" t="s">
        <v>63772</v>
      </c>
      <c r="BV245" t="s">
        <v>58704</v>
      </c>
      <c r="BW245" t="s">
        <v>66657</v>
      </c>
      <c r="BY245" t="s">
        <v>58715</v>
      </c>
      <c r="BZ245" t="s">
        <v>67232</v>
      </c>
      <c r="CB245" t="s">
        <v>58724</v>
      </c>
      <c r="CC245" t="s">
        <v>63043</v>
      </c>
      <c r="CE245" t="s">
        <v>58738</v>
      </c>
      <c r="CF245" t="s">
        <v>59818</v>
      </c>
      <c r="CK245" t="s">
        <v>58740</v>
      </c>
      <c r="CL245" t="s">
        <v>68257</v>
      </c>
      <c r="CN245" t="s">
        <v>58745</v>
      </c>
      <c r="CO245" t="s">
        <v>65853</v>
      </c>
      <c r="CZ245" t="s">
        <v>58752</v>
      </c>
      <c r="DA245" t="s">
        <v>63779</v>
      </c>
      <c r="DC245" t="s">
        <v>58753</v>
      </c>
      <c r="DD245" t="s">
        <v>62317</v>
      </c>
    </row>
    <row r="246" spans="1:108" x14ac:dyDescent="0.2">
      <c r="A246" s="2"/>
      <c r="C246" s="2"/>
      <c r="K246" t="s">
        <v>57769</v>
      </c>
      <c r="L246" t="s">
        <v>59209</v>
      </c>
      <c r="N246" t="s">
        <v>58150</v>
      </c>
      <c r="O246" t="s">
        <v>60023</v>
      </c>
      <c r="Q246" t="s">
        <v>58248</v>
      </c>
      <c r="R246" t="s">
        <v>60307</v>
      </c>
      <c r="T246" t="s">
        <v>58731</v>
      </c>
      <c r="U246" t="s">
        <v>67062</v>
      </c>
      <c r="W246" t="s">
        <v>58391</v>
      </c>
      <c r="X246" t="s">
        <v>61159</v>
      </c>
      <c r="Z246" t="s">
        <v>58443</v>
      </c>
      <c r="AA246" t="s">
        <v>62173</v>
      </c>
      <c r="AC246" t="s">
        <v>58495</v>
      </c>
      <c r="AD246" t="s">
        <v>63119</v>
      </c>
      <c r="AL246" t="s">
        <v>58511</v>
      </c>
      <c r="AM246" t="s">
        <v>59419</v>
      </c>
      <c r="AO246" t="s">
        <v>58553</v>
      </c>
      <c r="AP246" t="s">
        <v>63770</v>
      </c>
      <c r="AR246" t="s">
        <v>58574</v>
      </c>
      <c r="AS246" t="s">
        <v>64538</v>
      </c>
      <c r="AU246" t="s">
        <v>58585</v>
      </c>
      <c r="AV246" t="s">
        <v>65197</v>
      </c>
      <c r="AX246" t="s">
        <v>58595</v>
      </c>
      <c r="AY246" t="s">
        <v>64533</v>
      </c>
      <c r="BA246" t="s">
        <v>58604</v>
      </c>
      <c r="BB246" t="s">
        <v>63084</v>
      </c>
      <c r="BD246" t="s">
        <v>58651</v>
      </c>
      <c r="BE246" t="s">
        <v>59368</v>
      </c>
      <c r="BG246" t="s">
        <v>58660</v>
      </c>
      <c r="BH246" t="s">
        <v>61124</v>
      </c>
      <c r="BJ246" t="s">
        <v>58673</v>
      </c>
      <c r="BK246" t="s">
        <v>63697</v>
      </c>
      <c r="BM246" t="s">
        <v>58686</v>
      </c>
      <c r="BN246" t="s">
        <v>67507</v>
      </c>
      <c r="BP246" t="s">
        <v>58689</v>
      </c>
      <c r="BQ246" t="s">
        <v>59788</v>
      </c>
      <c r="BS246" t="s">
        <v>58695</v>
      </c>
      <c r="BT246" t="s">
        <v>67108</v>
      </c>
      <c r="BV246" t="s">
        <v>58704</v>
      </c>
      <c r="BW246" t="s">
        <v>67998</v>
      </c>
      <c r="BY246" t="s">
        <v>58715</v>
      </c>
      <c r="BZ246" t="s">
        <v>59124</v>
      </c>
      <c r="CB246" t="s">
        <v>58724</v>
      </c>
      <c r="CC246" t="s">
        <v>62607</v>
      </c>
      <c r="CE246" t="s">
        <v>58738</v>
      </c>
      <c r="CF246" t="s">
        <v>61136</v>
      </c>
      <c r="CK246" t="s">
        <v>58740</v>
      </c>
      <c r="CL246" t="s">
        <v>62337</v>
      </c>
      <c r="CN246" t="s">
        <v>58745</v>
      </c>
      <c r="CO246" t="s">
        <v>66731</v>
      </c>
      <c r="CZ246" t="s">
        <v>58752</v>
      </c>
      <c r="DA246" t="s">
        <v>59941</v>
      </c>
      <c r="DC246" t="s">
        <v>58753</v>
      </c>
      <c r="DD246" t="s">
        <v>62318</v>
      </c>
    </row>
    <row r="247" spans="1:108" x14ac:dyDescent="0.2">
      <c r="A247" s="2"/>
      <c r="C247" s="2"/>
      <c r="K247" t="s">
        <v>57769</v>
      </c>
      <c r="L247" t="s">
        <v>59210</v>
      </c>
      <c r="N247" t="s">
        <v>58150</v>
      </c>
      <c r="O247" t="s">
        <v>59296</v>
      </c>
      <c r="Q247" t="s">
        <v>58248</v>
      </c>
      <c r="R247" t="s">
        <v>60308</v>
      </c>
      <c r="T247" t="s">
        <v>58731</v>
      </c>
      <c r="U247" t="s">
        <v>65722</v>
      </c>
      <c r="W247" t="s">
        <v>58391</v>
      </c>
      <c r="X247" t="s">
        <v>61160</v>
      </c>
      <c r="Z247" t="s">
        <v>58443</v>
      </c>
      <c r="AA247" t="s">
        <v>61147</v>
      </c>
      <c r="AC247" t="s">
        <v>58495</v>
      </c>
      <c r="AD247" t="s">
        <v>58819</v>
      </c>
      <c r="AL247" t="s">
        <v>58511</v>
      </c>
      <c r="AM247" t="s">
        <v>59420</v>
      </c>
      <c r="AO247" t="s">
        <v>58553</v>
      </c>
      <c r="AP247" t="s">
        <v>63771</v>
      </c>
      <c r="AR247" t="s">
        <v>58574</v>
      </c>
      <c r="AS247" t="s">
        <v>64539</v>
      </c>
      <c r="AU247" t="s">
        <v>58585</v>
      </c>
      <c r="AV247" t="s">
        <v>64580</v>
      </c>
      <c r="AX247" t="s">
        <v>58595</v>
      </c>
      <c r="AY247" t="s">
        <v>65754</v>
      </c>
      <c r="BA247" t="s">
        <v>58604</v>
      </c>
      <c r="BB247" t="s">
        <v>63088</v>
      </c>
      <c r="BD247" t="s">
        <v>58651</v>
      </c>
      <c r="BE247" t="s">
        <v>65508</v>
      </c>
      <c r="BG247" t="s">
        <v>58660</v>
      </c>
      <c r="BH247" t="s">
        <v>59807</v>
      </c>
      <c r="BJ247" t="s">
        <v>58673</v>
      </c>
      <c r="BK247" t="s">
        <v>62110</v>
      </c>
      <c r="BM247" t="s">
        <v>58686</v>
      </c>
      <c r="BN247" t="s">
        <v>67508</v>
      </c>
      <c r="BP247" t="s">
        <v>58689</v>
      </c>
      <c r="BQ247" t="s">
        <v>66610</v>
      </c>
      <c r="BS247" t="s">
        <v>58695</v>
      </c>
      <c r="BT247" t="s">
        <v>63775</v>
      </c>
      <c r="BV247" t="s">
        <v>58704</v>
      </c>
      <c r="BW247" t="s">
        <v>65209</v>
      </c>
      <c r="BY247" t="s">
        <v>58715</v>
      </c>
      <c r="BZ247" t="s">
        <v>59125</v>
      </c>
      <c r="CB247" t="s">
        <v>58724</v>
      </c>
      <c r="CC247" t="s">
        <v>62608</v>
      </c>
      <c r="CE247" t="s">
        <v>58738</v>
      </c>
      <c r="CF247" t="s">
        <v>65162</v>
      </c>
      <c r="CK247" t="s">
        <v>58740</v>
      </c>
      <c r="CL247" t="s">
        <v>65819</v>
      </c>
      <c r="CN247" t="s">
        <v>58745</v>
      </c>
      <c r="CO247" t="s">
        <v>67551</v>
      </c>
      <c r="CZ247" t="s">
        <v>58752</v>
      </c>
      <c r="DA247" t="s">
        <v>65200</v>
      </c>
      <c r="DC247" t="s">
        <v>58753</v>
      </c>
      <c r="DD247" t="s">
        <v>65814</v>
      </c>
    </row>
    <row r="248" spans="1:108" x14ac:dyDescent="0.2">
      <c r="A248" s="2"/>
      <c r="C248" s="2"/>
      <c r="K248" t="s">
        <v>57769</v>
      </c>
      <c r="L248" t="s">
        <v>59211</v>
      </c>
      <c r="N248" t="s">
        <v>58150</v>
      </c>
      <c r="O248" t="s">
        <v>60024</v>
      </c>
      <c r="Q248" t="s">
        <v>58248</v>
      </c>
      <c r="R248" t="s">
        <v>60309</v>
      </c>
      <c r="T248" t="s">
        <v>58731</v>
      </c>
      <c r="U248" t="s">
        <v>62106</v>
      </c>
      <c r="W248" t="s">
        <v>58391</v>
      </c>
      <c r="X248" t="s">
        <v>61161</v>
      </c>
      <c r="Z248" t="s">
        <v>58443</v>
      </c>
      <c r="AA248" t="s">
        <v>62174</v>
      </c>
      <c r="AC248" t="s">
        <v>58495</v>
      </c>
      <c r="AD248" t="s">
        <v>63120</v>
      </c>
      <c r="AL248" t="s">
        <v>58511</v>
      </c>
      <c r="AM248" t="s">
        <v>59424</v>
      </c>
      <c r="AO248" t="s">
        <v>58553</v>
      </c>
      <c r="AP248" t="s">
        <v>63772</v>
      </c>
      <c r="AR248" t="s">
        <v>58574</v>
      </c>
      <c r="AS248" t="s">
        <v>64540</v>
      </c>
      <c r="AU248" t="s">
        <v>58585</v>
      </c>
      <c r="AV248" t="s">
        <v>63779</v>
      </c>
      <c r="AX248" t="s">
        <v>58595</v>
      </c>
      <c r="AY248" t="s">
        <v>65755</v>
      </c>
      <c r="BA248" t="s">
        <v>58604</v>
      </c>
      <c r="BB248" t="s">
        <v>66246</v>
      </c>
      <c r="BD248" t="s">
        <v>58651</v>
      </c>
      <c r="BE248" t="s">
        <v>61742</v>
      </c>
      <c r="BG248" t="s">
        <v>58660</v>
      </c>
      <c r="BH248" t="s">
        <v>63722</v>
      </c>
      <c r="BJ248" t="s">
        <v>58673</v>
      </c>
      <c r="BK248" t="s">
        <v>65730</v>
      </c>
      <c r="BM248" t="s">
        <v>58686</v>
      </c>
      <c r="BN248" t="s">
        <v>59918</v>
      </c>
      <c r="BP248" t="s">
        <v>58689</v>
      </c>
      <c r="BQ248" t="s">
        <v>66199</v>
      </c>
      <c r="BS248" t="s">
        <v>58695</v>
      </c>
      <c r="BT248" t="s">
        <v>62188</v>
      </c>
      <c r="BV248" t="s">
        <v>58704</v>
      </c>
      <c r="BW248" t="s">
        <v>67511</v>
      </c>
      <c r="BY248" t="s">
        <v>58715</v>
      </c>
      <c r="BZ248" t="s">
        <v>65909</v>
      </c>
      <c r="CB248" t="s">
        <v>58724</v>
      </c>
      <c r="CC248" t="s">
        <v>59238</v>
      </c>
      <c r="CE248" t="s">
        <v>58738</v>
      </c>
      <c r="CF248" t="s">
        <v>66619</v>
      </c>
      <c r="CK248" t="s">
        <v>58740</v>
      </c>
      <c r="CL248" t="s">
        <v>67821</v>
      </c>
      <c r="CN248" t="s">
        <v>58745</v>
      </c>
      <c r="CO248" t="s">
        <v>65287</v>
      </c>
      <c r="CZ248" t="s">
        <v>58752</v>
      </c>
      <c r="DA248" t="s">
        <v>66230</v>
      </c>
      <c r="DC248" t="s">
        <v>58753</v>
      </c>
      <c r="DD248" t="s">
        <v>69321</v>
      </c>
    </row>
    <row r="249" spans="1:108" x14ac:dyDescent="0.2">
      <c r="A249" s="2"/>
      <c r="C249" s="2"/>
      <c r="K249" t="s">
        <v>57769</v>
      </c>
      <c r="L249" t="s">
        <v>59212</v>
      </c>
      <c r="N249" t="s">
        <v>58150</v>
      </c>
      <c r="O249" t="s">
        <v>60025</v>
      </c>
      <c r="Q249" t="s">
        <v>58248</v>
      </c>
      <c r="R249" t="s">
        <v>59195</v>
      </c>
      <c r="T249" t="s">
        <v>58731</v>
      </c>
      <c r="U249" t="s">
        <v>66610</v>
      </c>
      <c r="W249" t="s">
        <v>58391</v>
      </c>
      <c r="X249" t="s">
        <v>61162</v>
      </c>
      <c r="Z249" t="s">
        <v>58443</v>
      </c>
      <c r="AA249" t="s">
        <v>62175</v>
      </c>
      <c r="AC249" t="s">
        <v>58495</v>
      </c>
      <c r="AD249" t="s">
        <v>63121</v>
      </c>
      <c r="AL249" t="s">
        <v>58511</v>
      </c>
      <c r="AM249" t="s">
        <v>63402</v>
      </c>
      <c r="AO249" t="s">
        <v>58553</v>
      </c>
      <c r="AP249" t="s">
        <v>59916</v>
      </c>
      <c r="AR249" t="s">
        <v>58574</v>
      </c>
      <c r="AS249" t="s">
        <v>63757</v>
      </c>
      <c r="AU249" t="s">
        <v>58585</v>
      </c>
      <c r="AV249" t="s">
        <v>65198</v>
      </c>
      <c r="AX249" t="s">
        <v>58595</v>
      </c>
      <c r="AY249" t="s">
        <v>65756</v>
      </c>
      <c r="BA249" t="s">
        <v>58604</v>
      </c>
      <c r="BB249" t="s">
        <v>63093</v>
      </c>
      <c r="BD249" t="s">
        <v>58651</v>
      </c>
      <c r="BE249" t="s">
        <v>66452</v>
      </c>
      <c r="BG249" t="s">
        <v>58660</v>
      </c>
      <c r="BH249" t="s">
        <v>66615</v>
      </c>
      <c r="BJ249" t="s">
        <v>58673</v>
      </c>
      <c r="BK249" t="s">
        <v>59789</v>
      </c>
      <c r="BM249" t="s">
        <v>58686</v>
      </c>
      <c r="BN249" t="s">
        <v>64568</v>
      </c>
      <c r="BP249" t="s">
        <v>58689</v>
      </c>
      <c r="BQ249" t="s">
        <v>65730</v>
      </c>
      <c r="BS249" t="s">
        <v>58695</v>
      </c>
      <c r="BT249" t="s">
        <v>65759</v>
      </c>
      <c r="BV249" t="s">
        <v>58704</v>
      </c>
      <c r="BW249" t="s">
        <v>62205</v>
      </c>
      <c r="BY249" t="s">
        <v>58715</v>
      </c>
      <c r="BZ249" t="s">
        <v>62444</v>
      </c>
      <c r="CB249" t="s">
        <v>58724</v>
      </c>
      <c r="CC249" t="s">
        <v>60403</v>
      </c>
      <c r="CE249" t="s">
        <v>58738</v>
      </c>
      <c r="CF249" t="s">
        <v>65163</v>
      </c>
      <c r="CK249" t="s">
        <v>58740</v>
      </c>
      <c r="CL249" t="s">
        <v>69071</v>
      </c>
      <c r="CN249" t="s">
        <v>58745</v>
      </c>
      <c r="CO249" t="s">
        <v>69042</v>
      </c>
      <c r="CZ249" t="s">
        <v>58752</v>
      </c>
      <c r="DA249" t="s">
        <v>61175</v>
      </c>
      <c r="DC249" t="s">
        <v>58753</v>
      </c>
      <c r="DD249" t="s">
        <v>67145</v>
      </c>
    </row>
    <row r="250" spans="1:108" x14ac:dyDescent="0.2">
      <c r="A250" s="2"/>
      <c r="C250" s="2"/>
      <c r="K250" t="s">
        <v>57769</v>
      </c>
      <c r="L250" t="s">
        <v>59213</v>
      </c>
      <c r="N250" t="s">
        <v>58150</v>
      </c>
      <c r="O250" t="s">
        <v>59299</v>
      </c>
      <c r="Q250" t="s">
        <v>58248</v>
      </c>
      <c r="R250" t="s">
        <v>60310</v>
      </c>
      <c r="T250" t="s">
        <v>58731</v>
      </c>
      <c r="U250" t="s">
        <v>66199</v>
      </c>
      <c r="W250" t="s">
        <v>58391</v>
      </c>
      <c r="X250" t="s">
        <v>59910</v>
      </c>
      <c r="Z250" t="s">
        <v>58443</v>
      </c>
      <c r="AA250" t="s">
        <v>62176</v>
      </c>
      <c r="AC250" t="s">
        <v>58495</v>
      </c>
      <c r="AD250" t="s">
        <v>58824</v>
      </c>
      <c r="AL250" t="s">
        <v>58511</v>
      </c>
      <c r="AM250" t="s">
        <v>63403</v>
      </c>
      <c r="AO250" t="s">
        <v>58553</v>
      </c>
      <c r="AP250" t="s">
        <v>63773</v>
      </c>
      <c r="AR250" t="s">
        <v>58574</v>
      </c>
      <c r="AS250" t="s">
        <v>64541</v>
      </c>
      <c r="AU250" t="s">
        <v>58585</v>
      </c>
      <c r="AV250" t="s">
        <v>65199</v>
      </c>
      <c r="AX250" t="s">
        <v>58595</v>
      </c>
      <c r="AY250" t="s">
        <v>59891</v>
      </c>
      <c r="BA250" t="s">
        <v>58604</v>
      </c>
      <c r="BB250" t="s">
        <v>66247</v>
      </c>
      <c r="BD250" t="s">
        <v>58651</v>
      </c>
      <c r="BE250" t="s">
        <v>66087</v>
      </c>
      <c r="BG250" t="s">
        <v>58660</v>
      </c>
      <c r="BH250" t="s">
        <v>65159</v>
      </c>
      <c r="BJ250" t="s">
        <v>58673</v>
      </c>
      <c r="BK250" t="s">
        <v>61108</v>
      </c>
      <c r="BM250" t="s">
        <v>58686</v>
      </c>
      <c r="BN250" t="s">
        <v>64570</v>
      </c>
      <c r="BP250" t="s">
        <v>58689</v>
      </c>
      <c r="BQ250" t="s">
        <v>59789</v>
      </c>
      <c r="BS250" t="s">
        <v>58695</v>
      </c>
      <c r="BT250" t="s">
        <v>67991</v>
      </c>
      <c r="BV250" t="s">
        <v>58704</v>
      </c>
      <c r="BW250" t="s">
        <v>67512</v>
      </c>
      <c r="BY250" t="s">
        <v>58715</v>
      </c>
      <c r="BZ250" t="s">
        <v>66366</v>
      </c>
      <c r="CB250" t="s">
        <v>58724</v>
      </c>
      <c r="CC250" t="s">
        <v>62610</v>
      </c>
      <c r="CE250" t="s">
        <v>58738</v>
      </c>
      <c r="CF250" t="s">
        <v>61138</v>
      </c>
      <c r="CK250" t="s">
        <v>58740</v>
      </c>
      <c r="CL250" t="s">
        <v>63859</v>
      </c>
      <c r="CN250" t="s">
        <v>58745</v>
      </c>
      <c r="CO250" t="s">
        <v>64713</v>
      </c>
      <c r="CZ250" t="s">
        <v>58752</v>
      </c>
      <c r="DA250" t="s">
        <v>66653</v>
      </c>
      <c r="DC250" t="s">
        <v>58753</v>
      </c>
      <c r="DD250" t="s">
        <v>67146</v>
      </c>
    </row>
    <row r="251" spans="1:108" x14ac:dyDescent="0.2">
      <c r="A251" s="2"/>
      <c r="C251" s="2"/>
      <c r="K251" t="s">
        <v>57769</v>
      </c>
      <c r="L251" t="s">
        <v>59214</v>
      </c>
      <c r="N251" t="s">
        <v>58150</v>
      </c>
      <c r="O251" t="s">
        <v>60026</v>
      </c>
      <c r="Q251" t="s">
        <v>58248</v>
      </c>
      <c r="R251" t="s">
        <v>60311</v>
      </c>
      <c r="T251" t="s">
        <v>58731</v>
      </c>
      <c r="U251" t="s">
        <v>62109</v>
      </c>
      <c r="W251" t="s">
        <v>58391</v>
      </c>
      <c r="X251" t="s">
        <v>61163</v>
      </c>
      <c r="Z251" t="s">
        <v>58443</v>
      </c>
      <c r="AA251" t="s">
        <v>59892</v>
      </c>
      <c r="AC251" t="s">
        <v>58495</v>
      </c>
      <c r="AD251" t="s">
        <v>58827</v>
      </c>
      <c r="AL251" t="s">
        <v>58511</v>
      </c>
      <c r="AM251" t="s">
        <v>63182</v>
      </c>
      <c r="AO251" t="s">
        <v>58553</v>
      </c>
      <c r="AP251" t="s">
        <v>63774</v>
      </c>
      <c r="AR251" t="s">
        <v>58574</v>
      </c>
      <c r="AS251" t="s">
        <v>61159</v>
      </c>
      <c r="AU251" t="s">
        <v>58585</v>
      </c>
      <c r="AV251" t="s">
        <v>62193</v>
      </c>
      <c r="AX251" t="s">
        <v>58595</v>
      </c>
      <c r="AY251" t="s">
        <v>59892</v>
      </c>
      <c r="BA251" t="s">
        <v>58604</v>
      </c>
      <c r="BB251" t="s">
        <v>66248</v>
      </c>
      <c r="BD251" t="s">
        <v>58651</v>
      </c>
      <c r="BE251" t="s">
        <v>66453</v>
      </c>
      <c r="BG251" t="s">
        <v>58660</v>
      </c>
      <c r="BH251" t="s">
        <v>65161</v>
      </c>
      <c r="BJ251" t="s">
        <v>58673</v>
      </c>
      <c r="BK251" t="s">
        <v>66201</v>
      </c>
      <c r="BM251" t="s">
        <v>58686</v>
      </c>
      <c r="BN251" t="s">
        <v>64579</v>
      </c>
      <c r="BP251" t="s">
        <v>58689</v>
      </c>
      <c r="BQ251" t="s">
        <v>59790</v>
      </c>
      <c r="BS251" t="s">
        <v>58695</v>
      </c>
      <c r="BT251" t="s">
        <v>64571</v>
      </c>
      <c r="BV251" t="s">
        <v>58704</v>
      </c>
      <c r="BW251" t="s">
        <v>65210</v>
      </c>
      <c r="BY251" t="s">
        <v>58715</v>
      </c>
      <c r="BZ251" t="s">
        <v>64784</v>
      </c>
      <c r="CB251" t="s">
        <v>58724</v>
      </c>
      <c r="CC251" t="s">
        <v>64909</v>
      </c>
      <c r="CE251" t="s">
        <v>58738</v>
      </c>
      <c r="CF251" t="s">
        <v>62129</v>
      </c>
      <c r="CK251" t="s">
        <v>58740</v>
      </c>
      <c r="CL251" t="s">
        <v>67822</v>
      </c>
      <c r="CN251" t="s">
        <v>58745</v>
      </c>
      <c r="CO251" t="s">
        <v>69178</v>
      </c>
      <c r="CZ251" t="s">
        <v>58752</v>
      </c>
      <c r="DA251" t="s">
        <v>61177</v>
      </c>
      <c r="DC251" t="s">
        <v>58753</v>
      </c>
      <c r="DD251" t="s">
        <v>68024</v>
      </c>
    </row>
    <row r="252" spans="1:108" x14ac:dyDescent="0.2">
      <c r="A252" s="2"/>
      <c r="C252" s="2"/>
      <c r="K252" t="s">
        <v>57769</v>
      </c>
      <c r="L252" t="s">
        <v>59215</v>
      </c>
      <c r="N252" t="s">
        <v>58150</v>
      </c>
      <c r="O252" t="s">
        <v>60027</v>
      </c>
      <c r="Q252" t="s">
        <v>58248</v>
      </c>
      <c r="R252" t="s">
        <v>60312</v>
      </c>
      <c r="T252" t="s">
        <v>58731</v>
      </c>
      <c r="U252" t="s">
        <v>65730</v>
      </c>
      <c r="W252" t="s">
        <v>58391</v>
      </c>
      <c r="X252" t="s">
        <v>61164</v>
      </c>
      <c r="Z252" t="s">
        <v>58443</v>
      </c>
      <c r="AA252" t="s">
        <v>61151</v>
      </c>
      <c r="AC252" t="s">
        <v>58495</v>
      </c>
      <c r="AD252" t="s">
        <v>60041</v>
      </c>
      <c r="AL252" t="s">
        <v>58511</v>
      </c>
      <c r="AM252" t="s">
        <v>63404</v>
      </c>
      <c r="AO252" t="s">
        <v>58553</v>
      </c>
      <c r="AP252" t="s">
        <v>62183</v>
      </c>
      <c r="AR252" t="s">
        <v>58574</v>
      </c>
      <c r="AS252" t="s">
        <v>64542</v>
      </c>
      <c r="AU252" t="s">
        <v>58585</v>
      </c>
      <c r="AV252" t="s">
        <v>65200</v>
      </c>
      <c r="AX252" t="s">
        <v>58595</v>
      </c>
      <c r="AY252" t="s">
        <v>59894</v>
      </c>
      <c r="BA252" t="s">
        <v>58604</v>
      </c>
      <c r="BB252" t="s">
        <v>66249</v>
      </c>
      <c r="BD252" t="s">
        <v>58651</v>
      </c>
      <c r="BE252" t="s">
        <v>59375</v>
      </c>
      <c r="BG252" t="s">
        <v>58660</v>
      </c>
      <c r="BH252" t="s">
        <v>63723</v>
      </c>
      <c r="BJ252" t="s">
        <v>58673</v>
      </c>
      <c r="BK252" t="s">
        <v>66202</v>
      </c>
      <c r="BM252" t="s">
        <v>58686</v>
      </c>
      <c r="BN252" t="s">
        <v>67509</v>
      </c>
      <c r="BP252" t="s">
        <v>58689</v>
      </c>
      <c r="BQ252" t="s">
        <v>67787</v>
      </c>
      <c r="BS252" t="s">
        <v>58695</v>
      </c>
      <c r="BT252" t="s">
        <v>67992</v>
      </c>
      <c r="BV252" t="s">
        <v>58704</v>
      </c>
      <c r="BW252" t="s">
        <v>68233</v>
      </c>
      <c r="BY252" t="s">
        <v>58715</v>
      </c>
      <c r="BZ252" t="s">
        <v>62449</v>
      </c>
      <c r="CB252" t="s">
        <v>58724</v>
      </c>
      <c r="CC252" t="s">
        <v>67305</v>
      </c>
      <c r="CE252" t="s">
        <v>58738</v>
      </c>
      <c r="CF252" t="s">
        <v>62130</v>
      </c>
      <c r="CK252" t="s">
        <v>58740</v>
      </c>
      <c r="CL252" t="s">
        <v>67824</v>
      </c>
      <c r="CN252" t="s">
        <v>58745</v>
      </c>
      <c r="CO252" t="s">
        <v>64718</v>
      </c>
      <c r="CZ252" t="s">
        <v>58752</v>
      </c>
      <c r="DA252" t="s">
        <v>61178</v>
      </c>
      <c r="DC252" t="s">
        <v>58753</v>
      </c>
      <c r="DD252" t="s">
        <v>69322</v>
      </c>
    </row>
    <row r="253" spans="1:108" x14ac:dyDescent="0.2">
      <c r="A253" s="2"/>
      <c r="C253" s="2"/>
      <c r="K253" t="s">
        <v>57769</v>
      </c>
      <c r="L253" t="s">
        <v>59216</v>
      </c>
      <c r="N253" t="s">
        <v>58150</v>
      </c>
      <c r="O253" t="s">
        <v>60028</v>
      </c>
      <c r="Q253" t="s">
        <v>58248</v>
      </c>
      <c r="R253" t="s">
        <v>60313</v>
      </c>
      <c r="T253" t="s">
        <v>58731</v>
      </c>
      <c r="U253" t="s">
        <v>59789</v>
      </c>
      <c r="W253" t="s">
        <v>58391</v>
      </c>
      <c r="X253" t="s">
        <v>59913</v>
      </c>
      <c r="Z253" t="s">
        <v>58443</v>
      </c>
      <c r="AA253" t="s">
        <v>59893</v>
      </c>
      <c r="AC253" t="s">
        <v>58495</v>
      </c>
      <c r="AD253" t="s">
        <v>62690</v>
      </c>
      <c r="AL253" t="s">
        <v>58511</v>
      </c>
      <c r="AM253" t="s">
        <v>63405</v>
      </c>
      <c r="AO253" t="s">
        <v>58553</v>
      </c>
      <c r="AP253" t="s">
        <v>63775</v>
      </c>
      <c r="AR253" t="s">
        <v>58574</v>
      </c>
      <c r="AS253" t="s">
        <v>64543</v>
      </c>
      <c r="AU253" t="s">
        <v>58585</v>
      </c>
      <c r="AV253" t="s">
        <v>65201</v>
      </c>
      <c r="AX253" t="s">
        <v>58595</v>
      </c>
      <c r="AY253" t="s">
        <v>59897</v>
      </c>
      <c r="BA253" t="s">
        <v>58604</v>
      </c>
      <c r="BB253" t="s">
        <v>66048</v>
      </c>
      <c r="BD253" t="s">
        <v>58651</v>
      </c>
      <c r="BE253" t="s">
        <v>59376</v>
      </c>
      <c r="BG253" t="s">
        <v>58660</v>
      </c>
      <c r="BH253" t="s">
        <v>61131</v>
      </c>
      <c r="BJ253" t="s">
        <v>58673</v>
      </c>
      <c r="BK253" t="s">
        <v>59794</v>
      </c>
      <c r="BM253" t="s">
        <v>58686</v>
      </c>
      <c r="BN253" t="s">
        <v>61175</v>
      </c>
      <c r="BP253" t="s">
        <v>58689</v>
      </c>
      <c r="BQ253" t="s">
        <v>66202</v>
      </c>
      <c r="BS253" t="s">
        <v>58695</v>
      </c>
      <c r="BT253" t="s">
        <v>67993</v>
      </c>
      <c r="BV253" t="s">
        <v>58704</v>
      </c>
      <c r="BW253" t="s">
        <v>68234</v>
      </c>
      <c r="BY253" t="s">
        <v>58715</v>
      </c>
      <c r="BZ253" t="s">
        <v>68416</v>
      </c>
      <c r="CB253" t="s">
        <v>58724</v>
      </c>
      <c r="CC253" t="s">
        <v>60404</v>
      </c>
      <c r="CE253" t="s">
        <v>58738</v>
      </c>
      <c r="CF253" t="s">
        <v>62131</v>
      </c>
      <c r="CK253" t="s">
        <v>58740</v>
      </c>
      <c r="CL253" t="s">
        <v>67825</v>
      </c>
      <c r="CN253" t="s">
        <v>58745</v>
      </c>
      <c r="CO253" t="s">
        <v>67186</v>
      </c>
      <c r="CZ253" t="s">
        <v>58752</v>
      </c>
      <c r="DA253" t="s">
        <v>65204</v>
      </c>
      <c r="DC253" t="s">
        <v>58753</v>
      </c>
      <c r="DD253" t="s">
        <v>69323</v>
      </c>
    </row>
    <row r="254" spans="1:108" x14ac:dyDescent="0.2">
      <c r="A254" s="2"/>
      <c r="C254" s="2"/>
      <c r="K254" t="s">
        <v>57769</v>
      </c>
      <c r="L254" t="s">
        <v>59217</v>
      </c>
      <c r="N254" t="s">
        <v>58150</v>
      </c>
      <c r="O254" t="s">
        <v>60029</v>
      </c>
      <c r="Q254" t="s">
        <v>58248</v>
      </c>
      <c r="R254" t="s">
        <v>60314</v>
      </c>
      <c r="T254" t="s">
        <v>58731</v>
      </c>
      <c r="U254" t="s">
        <v>59790</v>
      </c>
      <c r="W254" t="s">
        <v>58391</v>
      </c>
      <c r="X254" t="s">
        <v>61165</v>
      </c>
      <c r="Z254" t="s">
        <v>58443</v>
      </c>
      <c r="AA254" t="s">
        <v>62177</v>
      </c>
      <c r="AC254" t="s">
        <v>58495</v>
      </c>
      <c r="AD254" t="s">
        <v>62693</v>
      </c>
      <c r="AL254" t="s">
        <v>58511</v>
      </c>
      <c r="AM254" t="s">
        <v>63406</v>
      </c>
      <c r="AO254" t="s">
        <v>58553</v>
      </c>
      <c r="AP254" t="s">
        <v>62184</v>
      </c>
      <c r="AR254" t="s">
        <v>58574</v>
      </c>
      <c r="AS254" t="s">
        <v>61160</v>
      </c>
      <c r="AU254" t="s">
        <v>58585</v>
      </c>
      <c r="AV254" t="s">
        <v>65202</v>
      </c>
      <c r="AX254" t="s">
        <v>58595</v>
      </c>
      <c r="AY254" t="s">
        <v>65757</v>
      </c>
      <c r="BA254" t="s">
        <v>58604</v>
      </c>
      <c r="BB254" t="s">
        <v>66250</v>
      </c>
      <c r="BD254" t="s">
        <v>58651</v>
      </c>
      <c r="BE254" t="s">
        <v>62763</v>
      </c>
      <c r="BG254" t="s">
        <v>58660</v>
      </c>
      <c r="BH254" t="s">
        <v>66616</v>
      </c>
      <c r="BJ254" t="s">
        <v>58673</v>
      </c>
      <c r="BK254" t="s">
        <v>59796</v>
      </c>
      <c r="BM254" t="s">
        <v>58686</v>
      </c>
      <c r="BN254" t="s">
        <v>65203</v>
      </c>
      <c r="BP254" t="s">
        <v>58689</v>
      </c>
      <c r="BQ254" t="s">
        <v>67788</v>
      </c>
      <c r="BS254" t="s">
        <v>58695</v>
      </c>
      <c r="BT254" t="s">
        <v>67994</v>
      </c>
      <c r="BV254" t="s">
        <v>58704</v>
      </c>
      <c r="BW254" t="s">
        <v>65211</v>
      </c>
      <c r="BY254" t="s">
        <v>58715</v>
      </c>
      <c r="BZ254" t="s">
        <v>67235</v>
      </c>
      <c r="CB254" t="s">
        <v>58724</v>
      </c>
      <c r="CC254" t="s">
        <v>62611</v>
      </c>
      <c r="CE254" t="s">
        <v>58738</v>
      </c>
      <c r="CF254" t="s">
        <v>59820</v>
      </c>
      <c r="CK254" t="s">
        <v>58740</v>
      </c>
      <c r="CL254" t="s">
        <v>63863</v>
      </c>
      <c r="CN254" t="s">
        <v>58745</v>
      </c>
      <c r="CO254" t="s">
        <v>61362</v>
      </c>
      <c r="CZ254" t="s">
        <v>58752</v>
      </c>
      <c r="DA254" t="s">
        <v>63781</v>
      </c>
      <c r="DC254" t="s">
        <v>58753</v>
      </c>
      <c r="DD254" t="s">
        <v>69324</v>
      </c>
    </row>
    <row r="255" spans="1:108" x14ac:dyDescent="0.2">
      <c r="A255" s="2"/>
      <c r="C255" s="2"/>
      <c r="K255" t="s">
        <v>57769</v>
      </c>
      <c r="L255" t="s">
        <v>59218</v>
      </c>
      <c r="N255" t="s">
        <v>58150</v>
      </c>
      <c r="O255" t="s">
        <v>60030</v>
      </c>
      <c r="Q255" t="s">
        <v>58248</v>
      </c>
      <c r="R255" t="s">
        <v>60315</v>
      </c>
      <c r="T255" t="s">
        <v>58731</v>
      </c>
      <c r="U255" t="s">
        <v>59791</v>
      </c>
      <c r="W255" t="s">
        <v>58391</v>
      </c>
      <c r="X255" t="s">
        <v>59926</v>
      </c>
      <c r="Z255" t="s">
        <v>58443</v>
      </c>
      <c r="AA255" t="s">
        <v>61153</v>
      </c>
      <c r="AC255" t="s">
        <v>58495</v>
      </c>
      <c r="AD255" t="s">
        <v>63122</v>
      </c>
      <c r="AL255" t="s">
        <v>58511</v>
      </c>
      <c r="AM255" t="s">
        <v>63407</v>
      </c>
      <c r="AO255" t="s">
        <v>58553</v>
      </c>
      <c r="AP255" t="s">
        <v>61169</v>
      </c>
      <c r="AR255" t="s">
        <v>58574</v>
      </c>
      <c r="AS255" t="s">
        <v>64544</v>
      </c>
      <c r="AU255" t="s">
        <v>58585</v>
      </c>
      <c r="AV255" t="s">
        <v>61177</v>
      </c>
      <c r="AX255" t="s">
        <v>58595</v>
      </c>
      <c r="AY255" t="s">
        <v>65181</v>
      </c>
      <c r="BA255" t="s">
        <v>58604</v>
      </c>
      <c r="BB255" t="s">
        <v>66251</v>
      </c>
      <c r="BD255" t="s">
        <v>58651</v>
      </c>
      <c r="BE255" t="s">
        <v>65515</v>
      </c>
      <c r="BG255" t="s">
        <v>58660</v>
      </c>
      <c r="BH255" t="s">
        <v>62125</v>
      </c>
      <c r="BJ255" t="s">
        <v>58673</v>
      </c>
      <c r="BK255" t="s">
        <v>59797</v>
      </c>
      <c r="BM255" t="s">
        <v>58686</v>
      </c>
      <c r="BN255" t="s">
        <v>61179</v>
      </c>
      <c r="BP255" t="s">
        <v>58689</v>
      </c>
      <c r="BQ255" t="s">
        <v>61109</v>
      </c>
      <c r="BS255" t="s">
        <v>58695</v>
      </c>
      <c r="BT255" t="s">
        <v>67995</v>
      </c>
      <c r="BV255" t="s">
        <v>58704</v>
      </c>
      <c r="BW255" t="s">
        <v>62210</v>
      </c>
      <c r="BY255" t="s">
        <v>58715</v>
      </c>
      <c r="BZ255" t="s">
        <v>63976</v>
      </c>
      <c r="CB255" t="s">
        <v>58724</v>
      </c>
      <c r="CC255" t="s">
        <v>63302</v>
      </c>
      <c r="CE255" t="s">
        <v>58738</v>
      </c>
      <c r="CF255" t="s">
        <v>62132</v>
      </c>
      <c r="CK255" t="s">
        <v>58740</v>
      </c>
      <c r="CL255" t="s">
        <v>65822</v>
      </c>
      <c r="CN255" t="s">
        <v>58745</v>
      </c>
      <c r="CO255" t="s">
        <v>61363</v>
      </c>
      <c r="CZ255" t="s">
        <v>58752</v>
      </c>
      <c r="DA255" t="s">
        <v>64583</v>
      </c>
      <c r="DC255" t="s">
        <v>58753</v>
      </c>
      <c r="DD255" t="s">
        <v>69325</v>
      </c>
    </row>
    <row r="256" spans="1:108" x14ac:dyDescent="0.2">
      <c r="A256" s="2"/>
      <c r="C256" s="2"/>
      <c r="K256" t="s">
        <v>57769</v>
      </c>
      <c r="L256" t="s">
        <v>59219</v>
      </c>
      <c r="N256" t="s">
        <v>58150</v>
      </c>
      <c r="O256" t="s">
        <v>60031</v>
      </c>
      <c r="Q256" t="s">
        <v>58248</v>
      </c>
      <c r="R256" t="s">
        <v>60316</v>
      </c>
      <c r="T256" t="s">
        <v>58731</v>
      </c>
      <c r="U256" t="s">
        <v>68220</v>
      </c>
      <c r="W256" t="s">
        <v>58391</v>
      </c>
      <c r="X256" t="s">
        <v>61166</v>
      </c>
      <c r="Z256" t="s">
        <v>58443</v>
      </c>
      <c r="AA256" t="s">
        <v>62178</v>
      </c>
      <c r="AC256" t="s">
        <v>58495</v>
      </c>
      <c r="AD256" t="s">
        <v>60498</v>
      </c>
      <c r="AL256" t="s">
        <v>58511</v>
      </c>
      <c r="AM256" t="s">
        <v>63408</v>
      </c>
      <c r="AO256" t="s">
        <v>58553</v>
      </c>
      <c r="AP256" t="s">
        <v>63776</v>
      </c>
      <c r="AR256" t="s">
        <v>58574</v>
      </c>
      <c r="AS256" t="s">
        <v>64545</v>
      </c>
      <c r="AU256" t="s">
        <v>58585</v>
      </c>
      <c r="AV256" t="s">
        <v>61178</v>
      </c>
      <c r="AX256" t="s">
        <v>58595</v>
      </c>
      <c r="AY256" t="s">
        <v>59908</v>
      </c>
      <c r="BA256" t="s">
        <v>58604</v>
      </c>
      <c r="BB256" t="s">
        <v>66252</v>
      </c>
      <c r="BD256" t="s">
        <v>58651</v>
      </c>
      <c r="BE256" t="s">
        <v>64981</v>
      </c>
      <c r="BG256" t="s">
        <v>58660</v>
      </c>
      <c r="BH256" t="s">
        <v>64517</v>
      </c>
      <c r="BJ256" t="s">
        <v>58673</v>
      </c>
      <c r="BK256" t="s">
        <v>62117</v>
      </c>
      <c r="BM256" t="s">
        <v>58686</v>
      </c>
      <c r="BN256" t="s">
        <v>64584</v>
      </c>
      <c r="BP256" t="s">
        <v>58689</v>
      </c>
      <c r="BQ256" t="s">
        <v>59797</v>
      </c>
      <c r="BS256" t="s">
        <v>58695</v>
      </c>
      <c r="BT256" t="s">
        <v>67996</v>
      </c>
      <c r="BV256" t="s">
        <v>58704</v>
      </c>
      <c r="BW256" t="s">
        <v>67514</v>
      </c>
      <c r="BY256" t="s">
        <v>58715</v>
      </c>
      <c r="BZ256" t="s">
        <v>68417</v>
      </c>
      <c r="CB256" t="s">
        <v>58724</v>
      </c>
      <c r="CC256" t="s">
        <v>63303</v>
      </c>
      <c r="CE256" t="s">
        <v>58738</v>
      </c>
      <c r="CF256" t="s">
        <v>59821</v>
      </c>
      <c r="CK256" t="s">
        <v>58740</v>
      </c>
      <c r="CL256" t="s">
        <v>69072</v>
      </c>
      <c r="CN256" t="s">
        <v>58745</v>
      </c>
      <c r="CO256" t="s">
        <v>66343</v>
      </c>
      <c r="CZ256" t="s">
        <v>58752</v>
      </c>
      <c r="DA256" t="s">
        <v>63782</v>
      </c>
      <c r="DC256" t="s">
        <v>58753</v>
      </c>
      <c r="DD256" t="s">
        <v>67532</v>
      </c>
    </row>
    <row r="257" spans="1:108" x14ac:dyDescent="0.2">
      <c r="A257" s="2"/>
      <c r="C257" s="2"/>
      <c r="K257" t="s">
        <v>57769</v>
      </c>
      <c r="L257" t="s">
        <v>59220</v>
      </c>
      <c r="N257" t="s">
        <v>58150</v>
      </c>
      <c r="O257" t="s">
        <v>59309</v>
      </c>
      <c r="Q257" t="s">
        <v>58248</v>
      </c>
      <c r="R257" t="s">
        <v>60317</v>
      </c>
      <c r="T257" t="s">
        <v>58731</v>
      </c>
      <c r="U257" t="s">
        <v>59794</v>
      </c>
      <c r="W257" t="s">
        <v>58391</v>
      </c>
      <c r="X257" t="s">
        <v>59927</v>
      </c>
      <c r="Z257" t="s">
        <v>58443</v>
      </c>
      <c r="AA257" t="s">
        <v>62179</v>
      </c>
      <c r="AC257" t="s">
        <v>58495</v>
      </c>
      <c r="AD257" t="s">
        <v>63123</v>
      </c>
      <c r="AL257" t="s">
        <v>58511</v>
      </c>
      <c r="AM257" t="s">
        <v>62798</v>
      </c>
      <c r="AO257" t="s">
        <v>58553</v>
      </c>
      <c r="AP257" t="s">
        <v>61170</v>
      </c>
      <c r="AR257" t="s">
        <v>58574</v>
      </c>
      <c r="AS257" t="s">
        <v>64546</v>
      </c>
      <c r="AU257" t="s">
        <v>58585</v>
      </c>
      <c r="AV257" t="s">
        <v>63780</v>
      </c>
      <c r="AX257" t="s">
        <v>58595</v>
      </c>
      <c r="AY257" t="s">
        <v>64550</v>
      </c>
      <c r="BA257" t="s">
        <v>58604</v>
      </c>
      <c r="BB257" t="s">
        <v>66253</v>
      </c>
      <c r="BD257" t="s">
        <v>58651</v>
      </c>
      <c r="BE257" t="s">
        <v>66454</v>
      </c>
      <c r="BG257" t="s">
        <v>58660</v>
      </c>
      <c r="BH257" t="s">
        <v>61133</v>
      </c>
      <c r="BJ257" t="s">
        <v>58673</v>
      </c>
      <c r="BK257" t="s">
        <v>63715</v>
      </c>
      <c r="BM257" t="s">
        <v>58686</v>
      </c>
      <c r="BN257" t="s">
        <v>66656</v>
      </c>
      <c r="BP257" t="s">
        <v>58689</v>
      </c>
      <c r="BQ257" t="s">
        <v>59798</v>
      </c>
      <c r="BS257" t="s">
        <v>58695</v>
      </c>
      <c r="BT257" t="s">
        <v>61168</v>
      </c>
      <c r="BV257" t="s">
        <v>58704</v>
      </c>
      <c r="BW257" t="s">
        <v>66661</v>
      </c>
      <c r="BY257" t="s">
        <v>58715</v>
      </c>
      <c r="BZ257" t="s">
        <v>66371</v>
      </c>
      <c r="CB257" t="s">
        <v>58724</v>
      </c>
      <c r="CC257" t="s">
        <v>63304</v>
      </c>
      <c r="CE257" t="s">
        <v>58738</v>
      </c>
      <c r="CF257" t="s">
        <v>59823</v>
      </c>
      <c r="CK257" t="s">
        <v>58740</v>
      </c>
      <c r="CL257" t="s">
        <v>59060</v>
      </c>
      <c r="CN257" t="s">
        <v>58745</v>
      </c>
      <c r="CO257" t="s">
        <v>62415</v>
      </c>
      <c r="CZ257" t="s">
        <v>58752</v>
      </c>
      <c r="DA257" t="s">
        <v>61181</v>
      </c>
      <c r="DC257" t="s">
        <v>58753</v>
      </c>
      <c r="DD257" t="s">
        <v>59026</v>
      </c>
    </row>
    <row r="258" spans="1:108" x14ac:dyDescent="0.2">
      <c r="A258" s="2"/>
      <c r="C258" s="2"/>
      <c r="K258" t="s">
        <v>57769</v>
      </c>
      <c r="L258" t="s">
        <v>59221</v>
      </c>
      <c r="N258" t="s">
        <v>58150</v>
      </c>
      <c r="O258" t="s">
        <v>60032</v>
      </c>
      <c r="Q258" t="s">
        <v>58248</v>
      </c>
      <c r="R258" t="s">
        <v>60318</v>
      </c>
      <c r="T258" t="s">
        <v>58731</v>
      </c>
      <c r="U258" t="s">
        <v>59795</v>
      </c>
      <c r="W258" t="s">
        <v>58391</v>
      </c>
      <c r="X258" t="s">
        <v>61167</v>
      </c>
      <c r="Z258" t="s">
        <v>58443</v>
      </c>
      <c r="AA258" t="s">
        <v>62180</v>
      </c>
      <c r="AC258" t="s">
        <v>58495</v>
      </c>
      <c r="AD258" t="s">
        <v>63124</v>
      </c>
      <c r="AL258" t="s">
        <v>58511</v>
      </c>
      <c r="AM258" t="s">
        <v>63409</v>
      </c>
      <c r="AO258" t="s">
        <v>58553</v>
      </c>
      <c r="AP258" t="s">
        <v>63777</v>
      </c>
      <c r="AR258" t="s">
        <v>58574</v>
      </c>
      <c r="AS258" t="s">
        <v>64547</v>
      </c>
      <c r="AU258" t="s">
        <v>58585</v>
      </c>
      <c r="AV258" t="s">
        <v>65203</v>
      </c>
      <c r="AX258" t="s">
        <v>58595</v>
      </c>
      <c r="AY258" t="s">
        <v>64553</v>
      </c>
      <c r="BA258" t="s">
        <v>58604</v>
      </c>
      <c r="BB258" t="s">
        <v>66254</v>
      </c>
      <c r="BD258" t="s">
        <v>58651</v>
      </c>
      <c r="BE258" t="s">
        <v>66455</v>
      </c>
      <c r="BG258" t="s">
        <v>58660</v>
      </c>
      <c r="BH258" t="s">
        <v>62127</v>
      </c>
      <c r="BJ258" t="s">
        <v>58673</v>
      </c>
      <c r="BK258" t="s">
        <v>59800</v>
      </c>
      <c r="BM258" t="s">
        <v>58686</v>
      </c>
      <c r="BN258" t="s">
        <v>67510</v>
      </c>
      <c r="BP258" t="s">
        <v>58689</v>
      </c>
      <c r="BQ258" t="s">
        <v>67495</v>
      </c>
      <c r="BS258" t="s">
        <v>58695</v>
      </c>
      <c r="BT258" t="s">
        <v>65196</v>
      </c>
      <c r="BV258" t="s">
        <v>58704</v>
      </c>
      <c r="BW258" t="s">
        <v>67799</v>
      </c>
      <c r="BY258" t="s">
        <v>58715</v>
      </c>
      <c r="BZ258" t="s">
        <v>68418</v>
      </c>
      <c r="CB258" t="s">
        <v>58724</v>
      </c>
      <c r="CC258" t="s">
        <v>63305</v>
      </c>
      <c r="CE258" t="s">
        <v>58738</v>
      </c>
      <c r="CF258" t="s">
        <v>62134</v>
      </c>
      <c r="CK258" t="s">
        <v>58740</v>
      </c>
      <c r="CL258" t="s">
        <v>68029</v>
      </c>
      <c r="CN258" t="s">
        <v>58745</v>
      </c>
      <c r="CO258" t="s">
        <v>64732</v>
      </c>
      <c r="CZ258" t="s">
        <v>58752</v>
      </c>
      <c r="DA258" t="s">
        <v>63783</v>
      </c>
      <c r="DC258" t="s">
        <v>58753</v>
      </c>
      <c r="DD258" t="s">
        <v>59027</v>
      </c>
    </row>
    <row r="259" spans="1:108" x14ac:dyDescent="0.2">
      <c r="A259" s="2"/>
      <c r="C259" s="2"/>
      <c r="K259" t="s">
        <v>57769</v>
      </c>
      <c r="L259" t="s">
        <v>59222</v>
      </c>
      <c r="N259" t="s">
        <v>58150</v>
      </c>
      <c r="O259" t="s">
        <v>60033</v>
      </c>
      <c r="Q259" t="s">
        <v>58248</v>
      </c>
      <c r="R259" t="s">
        <v>60319</v>
      </c>
      <c r="T259" t="s">
        <v>58731</v>
      </c>
      <c r="U259" t="s">
        <v>63713</v>
      </c>
      <c r="W259" t="s">
        <v>58391</v>
      </c>
      <c r="X259" t="s">
        <v>61168</v>
      </c>
      <c r="Z259" t="s">
        <v>58443</v>
      </c>
      <c r="AA259" t="s">
        <v>62181</v>
      </c>
      <c r="AC259" t="s">
        <v>58495</v>
      </c>
      <c r="AD259" t="s">
        <v>58842</v>
      </c>
      <c r="AL259" t="s">
        <v>58511</v>
      </c>
      <c r="AM259" t="s">
        <v>61767</v>
      </c>
      <c r="AO259" t="s">
        <v>58553</v>
      </c>
      <c r="AP259" t="s">
        <v>63778</v>
      </c>
      <c r="AR259" t="s">
        <v>58574</v>
      </c>
      <c r="AS259" t="s">
        <v>64548</v>
      </c>
      <c r="AU259" t="s">
        <v>58585</v>
      </c>
      <c r="AV259" t="s">
        <v>65204</v>
      </c>
      <c r="AX259" t="s">
        <v>58595</v>
      </c>
      <c r="AY259" t="s">
        <v>65758</v>
      </c>
      <c r="BA259" t="s">
        <v>58604</v>
      </c>
      <c r="BB259" t="s">
        <v>66255</v>
      </c>
      <c r="BD259" t="s">
        <v>58651</v>
      </c>
      <c r="BE259" t="s">
        <v>59385</v>
      </c>
      <c r="BG259" t="s">
        <v>58660</v>
      </c>
      <c r="BH259" t="s">
        <v>61135</v>
      </c>
      <c r="BJ259" t="s">
        <v>58673</v>
      </c>
      <c r="BK259" t="s">
        <v>65734</v>
      </c>
      <c r="BM259" t="s">
        <v>58686</v>
      </c>
      <c r="BN259" t="s">
        <v>65769</v>
      </c>
      <c r="BP259" t="s">
        <v>58689</v>
      </c>
      <c r="BQ259" t="s">
        <v>63712</v>
      </c>
      <c r="BS259" t="s">
        <v>58695</v>
      </c>
      <c r="BT259" t="s">
        <v>64579</v>
      </c>
      <c r="BV259" t="s">
        <v>58704</v>
      </c>
      <c r="BW259" t="s">
        <v>62214</v>
      </c>
      <c r="BY259" t="s">
        <v>58715</v>
      </c>
      <c r="BZ259" t="s">
        <v>68419</v>
      </c>
      <c r="CB259" t="s">
        <v>58724</v>
      </c>
      <c r="CC259" t="s">
        <v>64912</v>
      </c>
      <c r="CE259" t="s">
        <v>58738</v>
      </c>
      <c r="CF259" t="s">
        <v>65165</v>
      </c>
      <c r="CK259" t="s">
        <v>58740</v>
      </c>
      <c r="CL259" t="s">
        <v>68793</v>
      </c>
      <c r="CN259" t="s">
        <v>58745</v>
      </c>
      <c r="CO259" t="s">
        <v>64733</v>
      </c>
      <c r="CZ259" t="s">
        <v>58752</v>
      </c>
      <c r="DA259" t="s">
        <v>64585</v>
      </c>
      <c r="DC259" t="s">
        <v>58753</v>
      </c>
      <c r="DD259" t="s">
        <v>61260</v>
      </c>
    </row>
    <row r="260" spans="1:108" x14ac:dyDescent="0.2">
      <c r="A260" s="2"/>
      <c r="C260" s="2"/>
      <c r="K260" t="s">
        <v>57769</v>
      </c>
      <c r="L260" t="s">
        <v>59223</v>
      </c>
      <c r="N260" t="s">
        <v>58150</v>
      </c>
      <c r="O260" t="s">
        <v>60034</v>
      </c>
      <c r="Q260" t="s">
        <v>58248</v>
      </c>
      <c r="R260" t="s">
        <v>60320</v>
      </c>
      <c r="T260" t="s">
        <v>58731</v>
      </c>
      <c r="U260" t="s">
        <v>63714</v>
      </c>
      <c r="W260" t="s">
        <v>58391</v>
      </c>
      <c r="X260" t="s">
        <v>61169</v>
      </c>
      <c r="Z260" t="s">
        <v>58443</v>
      </c>
      <c r="AA260" t="s">
        <v>59906</v>
      </c>
      <c r="AC260" t="s">
        <v>58495</v>
      </c>
      <c r="AD260" t="s">
        <v>61702</v>
      </c>
      <c r="AL260" t="s">
        <v>58511</v>
      </c>
      <c r="AM260" t="s">
        <v>61769</v>
      </c>
      <c r="AO260" t="s">
        <v>58553</v>
      </c>
      <c r="AP260" t="s">
        <v>63779</v>
      </c>
      <c r="AR260" t="s">
        <v>58574</v>
      </c>
      <c r="AS260" t="s">
        <v>64549</v>
      </c>
      <c r="AU260" t="s">
        <v>58585</v>
      </c>
      <c r="AV260" t="s">
        <v>63783</v>
      </c>
      <c r="AX260" t="s">
        <v>58595</v>
      </c>
      <c r="AY260" t="s">
        <v>64555</v>
      </c>
      <c r="BA260" t="s">
        <v>58604</v>
      </c>
      <c r="BB260" t="s">
        <v>66256</v>
      </c>
      <c r="BD260" t="s">
        <v>58651</v>
      </c>
      <c r="BE260" t="s">
        <v>64983</v>
      </c>
      <c r="BG260" t="s">
        <v>58660</v>
      </c>
      <c r="BH260" t="s">
        <v>64519</v>
      </c>
      <c r="BJ260" t="s">
        <v>58673</v>
      </c>
      <c r="BK260" t="s">
        <v>59801</v>
      </c>
      <c r="BM260" t="s">
        <v>58686</v>
      </c>
      <c r="BN260" t="s">
        <v>62197</v>
      </c>
      <c r="BP260" t="s">
        <v>58689</v>
      </c>
      <c r="BQ260" t="s">
        <v>61112</v>
      </c>
      <c r="BS260" t="s">
        <v>58695</v>
      </c>
      <c r="BT260" t="s">
        <v>66652</v>
      </c>
      <c r="BV260" t="s">
        <v>58704</v>
      </c>
      <c r="BW260" t="s">
        <v>66662</v>
      </c>
      <c r="BY260" t="s">
        <v>58715</v>
      </c>
      <c r="BZ260" t="s">
        <v>59138</v>
      </c>
      <c r="CB260" t="s">
        <v>58724</v>
      </c>
      <c r="CC260" t="s">
        <v>63307</v>
      </c>
      <c r="CE260" t="s">
        <v>58738</v>
      </c>
      <c r="CF260" t="s">
        <v>64522</v>
      </c>
      <c r="CK260" t="s">
        <v>58740</v>
      </c>
      <c r="CL260" t="s">
        <v>65265</v>
      </c>
      <c r="CN260" t="s">
        <v>58745</v>
      </c>
      <c r="CO260" t="s">
        <v>61380</v>
      </c>
      <c r="CZ260" t="s">
        <v>58752</v>
      </c>
      <c r="DA260" t="s">
        <v>63784</v>
      </c>
      <c r="DC260" t="s">
        <v>58753</v>
      </c>
      <c r="DD260" t="s">
        <v>67533</v>
      </c>
    </row>
    <row r="261" spans="1:108" x14ac:dyDescent="0.2">
      <c r="A261" s="2"/>
      <c r="C261" s="2"/>
      <c r="K261" t="s">
        <v>57769</v>
      </c>
      <c r="L261" t="s">
        <v>59224</v>
      </c>
      <c r="N261" t="s">
        <v>58150</v>
      </c>
      <c r="O261" t="s">
        <v>60035</v>
      </c>
      <c r="Q261" t="s">
        <v>58248</v>
      </c>
      <c r="R261" t="s">
        <v>60321</v>
      </c>
      <c r="T261" t="s">
        <v>58731</v>
      </c>
      <c r="U261" t="s">
        <v>62116</v>
      </c>
      <c r="W261" t="s">
        <v>58391</v>
      </c>
      <c r="X261" t="s">
        <v>61170</v>
      </c>
      <c r="Z261" t="s">
        <v>58443</v>
      </c>
      <c r="AA261" t="s">
        <v>62182</v>
      </c>
      <c r="AC261" t="s">
        <v>58495</v>
      </c>
      <c r="AD261" t="s">
        <v>63125</v>
      </c>
      <c r="AL261" t="s">
        <v>58511</v>
      </c>
      <c r="AM261" t="s">
        <v>63410</v>
      </c>
      <c r="AO261" t="s">
        <v>58553</v>
      </c>
      <c r="AP261" t="s">
        <v>63780</v>
      </c>
      <c r="AR261" t="s">
        <v>58574</v>
      </c>
      <c r="AS261" t="s">
        <v>63764</v>
      </c>
      <c r="AU261" t="s">
        <v>58585</v>
      </c>
      <c r="AV261" t="s">
        <v>63784</v>
      </c>
      <c r="AX261" t="s">
        <v>58595</v>
      </c>
      <c r="AY261" t="s">
        <v>59915</v>
      </c>
      <c r="BA261" t="s">
        <v>58604</v>
      </c>
      <c r="BB261" t="s">
        <v>66257</v>
      </c>
      <c r="BD261" t="s">
        <v>58651</v>
      </c>
      <c r="BE261" t="s">
        <v>66456</v>
      </c>
      <c r="BG261" t="s">
        <v>58660</v>
      </c>
      <c r="BH261" t="s">
        <v>64520</v>
      </c>
      <c r="BJ261" t="s">
        <v>58673</v>
      </c>
      <c r="BK261" t="s">
        <v>64509</v>
      </c>
      <c r="BM261" t="s">
        <v>58686</v>
      </c>
      <c r="BN261" t="s">
        <v>64589</v>
      </c>
      <c r="BP261" t="s">
        <v>58689</v>
      </c>
      <c r="BQ261" t="s">
        <v>65157</v>
      </c>
      <c r="BS261" t="s">
        <v>58695</v>
      </c>
      <c r="BT261" t="s">
        <v>65198</v>
      </c>
      <c r="BV261" t="s">
        <v>58704</v>
      </c>
      <c r="BW261" t="s">
        <v>66232</v>
      </c>
      <c r="BY261" t="s">
        <v>58715</v>
      </c>
      <c r="BZ261" t="s">
        <v>59140</v>
      </c>
      <c r="CB261" t="s">
        <v>58724</v>
      </c>
      <c r="CC261" t="s">
        <v>62613</v>
      </c>
      <c r="CE261" t="s">
        <v>58738</v>
      </c>
      <c r="CF261" t="s">
        <v>64523</v>
      </c>
      <c r="CK261" t="s">
        <v>58740</v>
      </c>
      <c r="CL261" t="s">
        <v>68975</v>
      </c>
      <c r="CN261" t="s">
        <v>58745</v>
      </c>
      <c r="CO261" t="s">
        <v>69179</v>
      </c>
      <c r="CZ261" t="s">
        <v>58752</v>
      </c>
      <c r="DA261" t="s">
        <v>62194</v>
      </c>
      <c r="DC261" t="s">
        <v>58753</v>
      </c>
      <c r="DD261" t="s">
        <v>61262</v>
      </c>
    </row>
    <row r="262" spans="1:108" x14ac:dyDescent="0.2">
      <c r="A262" s="2"/>
      <c r="C262" s="2"/>
      <c r="K262" t="s">
        <v>57769</v>
      </c>
      <c r="L262" t="s">
        <v>59225</v>
      </c>
      <c r="N262" t="s">
        <v>58150</v>
      </c>
      <c r="O262" t="s">
        <v>59313</v>
      </c>
      <c r="Q262" t="s">
        <v>58248</v>
      </c>
      <c r="R262" t="s">
        <v>60322</v>
      </c>
      <c r="T262" t="s">
        <v>58731</v>
      </c>
      <c r="U262" t="s">
        <v>68221</v>
      </c>
      <c r="W262" t="s">
        <v>58391</v>
      </c>
      <c r="X262" t="s">
        <v>61171</v>
      </c>
      <c r="Z262" t="s">
        <v>58443</v>
      </c>
      <c r="AA262" t="s">
        <v>61164</v>
      </c>
      <c r="AC262" t="s">
        <v>58495</v>
      </c>
      <c r="AD262" t="s">
        <v>63126</v>
      </c>
      <c r="AL262" t="s">
        <v>58511</v>
      </c>
      <c r="AM262" t="s">
        <v>63411</v>
      </c>
      <c r="AO262" t="s">
        <v>58553</v>
      </c>
      <c r="AP262" t="s">
        <v>63781</v>
      </c>
      <c r="AR262" t="s">
        <v>58574</v>
      </c>
      <c r="AS262" t="s">
        <v>64550</v>
      </c>
      <c r="AU262" t="s">
        <v>58585</v>
      </c>
      <c r="AV262" t="s">
        <v>64586</v>
      </c>
      <c r="AX262" t="s">
        <v>58595</v>
      </c>
      <c r="AY262" t="s">
        <v>62186</v>
      </c>
      <c r="BA262" t="s">
        <v>58604</v>
      </c>
      <c r="BB262" t="s">
        <v>66258</v>
      </c>
      <c r="BD262" t="s">
        <v>58651</v>
      </c>
      <c r="BE262" t="s">
        <v>62766</v>
      </c>
      <c r="BG262" t="s">
        <v>58660</v>
      </c>
      <c r="BH262" t="s">
        <v>59817</v>
      </c>
      <c r="BJ262" t="s">
        <v>58673</v>
      </c>
      <c r="BK262" t="s">
        <v>67063</v>
      </c>
      <c r="BM262" t="s">
        <v>58686</v>
      </c>
      <c r="BN262" t="s">
        <v>62199</v>
      </c>
      <c r="BP262" t="s">
        <v>58689</v>
      </c>
      <c r="BQ262" t="s">
        <v>63714</v>
      </c>
      <c r="BS262" t="s">
        <v>58695</v>
      </c>
      <c r="BT262" t="s">
        <v>65199</v>
      </c>
      <c r="BV262" t="s">
        <v>58704</v>
      </c>
      <c r="BW262" t="s">
        <v>67115</v>
      </c>
      <c r="BY262" t="s">
        <v>58715</v>
      </c>
      <c r="BZ262" t="s">
        <v>68420</v>
      </c>
      <c r="CB262" t="s">
        <v>58724</v>
      </c>
      <c r="CC262" t="s">
        <v>66029</v>
      </c>
      <c r="CE262" t="s">
        <v>58738</v>
      </c>
      <c r="CF262" t="s">
        <v>63728</v>
      </c>
      <c r="CK262" t="s">
        <v>58740</v>
      </c>
      <c r="CL262" t="s">
        <v>67826</v>
      </c>
      <c r="CN262" t="s">
        <v>58745</v>
      </c>
      <c r="CO262" t="s">
        <v>64742</v>
      </c>
      <c r="CZ262" t="s">
        <v>58752</v>
      </c>
      <c r="DA262" t="s">
        <v>67510</v>
      </c>
      <c r="DC262" t="s">
        <v>58753</v>
      </c>
      <c r="DD262" t="s">
        <v>59031</v>
      </c>
    </row>
    <row r="263" spans="1:108" x14ac:dyDescent="0.2">
      <c r="A263" s="2"/>
      <c r="C263" s="2"/>
      <c r="K263" t="s">
        <v>57769</v>
      </c>
      <c r="L263" t="s">
        <v>59226</v>
      </c>
      <c r="N263" t="s">
        <v>58150</v>
      </c>
      <c r="O263" t="s">
        <v>60036</v>
      </c>
      <c r="Q263" t="s">
        <v>58248</v>
      </c>
      <c r="R263" t="s">
        <v>60323</v>
      </c>
      <c r="T263" t="s">
        <v>58731</v>
      </c>
      <c r="U263" t="s">
        <v>62117</v>
      </c>
      <c r="W263" t="s">
        <v>58391</v>
      </c>
      <c r="X263" t="s">
        <v>61172</v>
      </c>
      <c r="Z263" t="s">
        <v>58443</v>
      </c>
      <c r="AA263" t="s">
        <v>59913</v>
      </c>
      <c r="AC263" t="s">
        <v>58495</v>
      </c>
      <c r="AD263" t="s">
        <v>63127</v>
      </c>
      <c r="AL263" t="s">
        <v>58511</v>
      </c>
      <c r="AM263" t="s">
        <v>63412</v>
      </c>
      <c r="AO263" t="s">
        <v>58553</v>
      </c>
      <c r="AP263" t="s">
        <v>61180</v>
      </c>
      <c r="AR263" t="s">
        <v>58574</v>
      </c>
      <c r="AS263" t="s">
        <v>63766</v>
      </c>
      <c r="AU263" t="s">
        <v>58585</v>
      </c>
      <c r="AV263" t="s">
        <v>65205</v>
      </c>
      <c r="AX263" t="s">
        <v>58595</v>
      </c>
      <c r="AY263" t="s">
        <v>62188</v>
      </c>
      <c r="BA263" t="s">
        <v>58604</v>
      </c>
      <c r="BB263" t="s">
        <v>66259</v>
      </c>
      <c r="BD263" t="s">
        <v>58651</v>
      </c>
      <c r="BE263" t="s">
        <v>64985</v>
      </c>
      <c r="BG263" t="s">
        <v>58660</v>
      </c>
      <c r="BH263" t="s">
        <v>59818</v>
      </c>
      <c r="BJ263" t="s">
        <v>58673</v>
      </c>
      <c r="BK263" t="s">
        <v>61116</v>
      </c>
      <c r="BM263" t="s">
        <v>58686</v>
      </c>
      <c r="BN263" t="s">
        <v>62200</v>
      </c>
      <c r="BP263" t="s">
        <v>58689</v>
      </c>
      <c r="BQ263" t="s">
        <v>62117</v>
      </c>
      <c r="BS263" t="s">
        <v>58695</v>
      </c>
      <c r="BT263" t="s">
        <v>63780</v>
      </c>
      <c r="BV263" t="s">
        <v>58704</v>
      </c>
      <c r="BW263" t="s">
        <v>66665</v>
      </c>
      <c r="BY263" t="s">
        <v>58715</v>
      </c>
      <c r="BZ263" t="s">
        <v>68421</v>
      </c>
      <c r="CB263" t="s">
        <v>58724</v>
      </c>
      <c r="CC263" t="s">
        <v>66030</v>
      </c>
      <c r="CE263" t="s">
        <v>58738</v>
      </c>
      <c r="CF263" t="s">
        <v>65167</v>
      </c>
      <c r="CK263" t="s">
        <v>58740</v>
      </c>
      <c r="CL263" t="s">
        <v>68794</v>
      </c>
      <c r="CZ263" t="s">
        <v>58752</v>
      </c>
      <c r="DA263" t="s">
        <v>64586</v>
      </c>
      <c r="DC263" t="s">
        <v>58753</v>
      </c>
      <c r="DD263" t="s">
        <v>68254</v>
      </c>
    </row>
    <row r="264" spans="1:108" x14ac:dyDescent="0.2">
      <c r="A264" s="2"/>
      <c r="C264" s="2"/>
      <c r="K264" t="s">
        <v>57769</v>
      </c>
      <c r="L264" t="s">
        <v>59227</v>
      </c>
      <c r="N264" t="s">
        <v>58150</v>
      </c>
      <c r="O264" t="s">
        <v>58818</v>
      </c>
      <c r="Q264" t="s">
        <v>58248</v>
      </c>
      <c r="R264" t="s">
        <v>60324</v>
      </c>
      <c r="T264" t="s">
        <v>58731</v>
      </c>
      <c r="U264" t="s">
        <v>63715</v>
      </c>
      <c r="W264" t="s">
        <v>58391</v>
      </c>
      <c r="X264" t="s">
        <v>61173</v>
      </c>
      <c r="Z264" t="s">
        <v>58443</v>
      </c>
      <c r="AA264" t="s">
        <v>62183</v>
      </c>
      <c r="AC264" t="s">
        <v>58495</v>
      </c>
      <c r="AD264" t="s">
        <v>63128</v>
      </c>
      <c r="AL264" t="s">
        <v>58511</v>
      </c>
      <c r="AM264" t="s">
        <v>60627</v>
      </c>
      <c r="AO264" t="s">
        <v>58553</v>
      </c>
      <c r="AP264" t="s">
        <v>63782</v>
      </c>
      <c r="AR264" t="s">
        <v>58574</v>
      </c>
      <c r="AS264" t="s">
        <v>64551</v>
      </c>
      <c r="AU264" t="s">
        <v>58585</v>
      </c>
      <c r="AV264" t="s">
        <v>62196</v>
      </c>
      <c r="AX264" t="s">
        <v>58595</v>
      </c>
      <c r="AY264" t="s">
        <v>65759</v>
      </c>
      <c r="BA264" t="s">
        <v>58604</v>
      </c>
      <c r="BB264" t="s">
        <v>66260</v>
      </c>
      <c r="BD264" t="s">
        <v>58651</v>
      </c>
      <c r="BE264" t="s">
        <v>66457</v>
      </c>
      <c r="BG264" t="s">
        <v>58660</v>
      </c>
      <c r="BH264" t="s">
        <v>61136</v>
      </c>
      <c r="BJ264" t="s">
        <v>58673</v>
      </c>
      <c r="BK264" t="s">
        <v>65736</v>
      </c>
      <c r="BM264" t="s">
        <v>58686</v>
      </c>
      <c r="BN264" t="s">
        <v>67511</v>
      </c>
      <c r="BP264" t="s">
        <v>58689</v>
      </c>
      <c r="BQ264" t="s">
        <v>67789</v>
      </c>
      <c r="BS264" t="s">
        <v>58695</v>
      </c>
      <c r="BT264" t="s">
        <v>66656</v>
      </c>
      <c r="BV264" t="s">
        <v>58704</v>
      </c>
      <c r="BW264" t="s">
        <v>62236</v>
      </c>
      <c r="BY264" t="s">
        <v>58715</v>
      </c>
      <c r="BZ264" t="s">
        <v>66763</v>
      </c>
      <c r="CB264" t="s">
        <v>58724</v>
      </c>
      <c r="CC264" t="s">
        <v>67626</v>
      </c>
      <c r="CE264" t="s">
        <v>58738</v>
      </c>
      <c r="CF264" t="s">
        <v>62135</v>
      </c>
      <c r="CK264" t="s">
        <v>58740</v>
      </c>
      <c r="CL264" t="s">
        <v>59062</v>
      </c>
      <c r="CZ264" t="s">
        <v>58752</v>
      </c>
      <c r="DA264" t="s">
        <v>62196</v>
      </c>
      <c r="DC264" t="s">
        <v>58753</v>
      </c>
      <c r="DD264" t="s">
        <v>59033</v>
      </c>
    </row>
    <row r="265" spans="1:108" x14ac:dyDescent="0.2">
      <c r="A265" s="2"/>
      <c r="C265" s="2"/>
      <c r="K265" t="s">
        <v>57769</v>
      </c>
      <c r="L265" t="s">
        <v>59228</v>
      </c>
      <c r="N265" t="s">
        <v>58150</v>
      </c>
      <c r="O265" t="s">
        <v>60037</v>
      </c>
      <c r="Q265" t="s">
        <v>58248</v>
      </c>
      <c r="R265" t="s">
        <v>60325</v>
      </c>
      <c r="T265" t="s">
        <v>58731</v>
      </c>
      <c r="U265" t="s">
        <v>61114</v>
      </c>
      <c r="W265" t="s">
        <v>58391</v>
      </c>
      <c r="X265" t="s">
        <v>61174</v>
      </c>
      <c r="Z265" t="s">
        <v>58443</v>
      </c>
      <c r="AA265" t="s">
        <v>62184</v>
      </c>
      <c r="AC265" t="s">
        <v>58495</v>
      </c>
      <c r="AD265" t="s">
        <v>63129</v>
      </c>
      <c r="AL265" t="s">
        <v>58511</v>
      </c>
      <c r="AM265" t="s">
        <v>63413</v>
      </c>
      <c r="AO265" t="s">
        <v>58553</v>
      </c>
      <c r="AP265" t="s">
        <v>63783</v>
      </c>
      <c r="AR265" t="s">
        <v>58574</v>
      </c>
      <c r="AS265" t="s">
        <v>64552</v>
      </c>
      <c r="AU265" t="s">
        <v>58585</v>
      </c>
      <c r="AV265" t="s">
        <v>61184</v>
      </c>
      <c r="AX265" t="s">
        <v>58595</v>
      </c>
      <c r="AY265" t="s">
        <v>59917</v>
      </c>
      <c r="BA265" t="s">
        <v>58604</v>
      </c>
      <c r="BB265" t="s">
        <v>66261</v>
      </c>
      <c r="BD265" t="s">
        <v>58651</v>
      </c>
      <c r="BE265" t="s">
        <v>60598</v>
      </c>
      <c r="BG265" t="s">
        <v>58660</v>
      </c>
      <c r="BH265" t="s">
        <v>65162</v>
      </c>
      <c r="BJ265" t="s">
        <v>58673</v>
      </c>
      <c r="BK265" t="s">
        <v>63717</v>
      </c>
      <c r="BM265" t="s">
        <v>58686</v>
      </c>
      <c r="BN265" t="s">
        <v>67512</v>
      </c>
      <c r="BP265" t="s">
        <v>58689</v>
      </c>
      <c r="BQ265" t="s">
        <v>59801</v>
      </c>
      <c r="BS265" t="s">
        <v>58695</v>
      </c>
      <c r="BT265" t="s">
        <v>64586</v>
      </c>
      <c r="BV265" t="s">
        <v>58704</v>
      </c>
      <c r="BW265" t="s">
        <v>64594</v>
      </c>
      <c r="BY265" t="s">
        <v>58715</v>
      </c>
      <c r="BZ265" t="s">
        <v>68422</v>
      </c>
      <c r="CB265" t="s">
        <v>58724</v>
      </c>
      <c r="CC265" t="s">
        <v>62615</v>
      </c>
      <c r="CE265" t="s">
        <v>58738</v>
      </c>
      <c r="CF265" t="s">
        <v>59824</v>
      </c>
      <c r="CK265" t="s">
        <v>58740</v>
      </c>
      <c r="CL265" t="s">
        <v>59063</v>
      </c>
      <c r="CZ265" t="s">
        <v>58752</v>
      </c>
      <c r="DA265" t="s">
        <v>62197</v>
      </c>
      <c r="DC265" t="s">
        <v>58753</v>
      </c>
      <c r="DD265" t="s">
        <v>68972</v>
      </c>
    </row>
    <row r="266" spans="1:108" x14ac:dyDescent="0.2">
      <c r="A266" s="2"/>
      <c r="C266" s="2"/>
      <c r="K266" t="s">
        <v>57769</v>
      </c>
      <c r="L266" t="s">
        <v>59229</v>
      </c>
      <c r="N266" t="s">
        <v>58150</v>
      </c>
      <c r="O266" t="s">
        <v>60038</v>
      </c>
      <c r="Q266" t="s">
        <v>58248</v>
      </c>
      <c r="R266" t="s">
        <v>60326</v>
      </c>
      <c r="T266" t="s">
        <v>58731</v>
      </c>
      <c r="U266" t="s">
        <v>59801</v>
      </c>
      <c r="W266" t="s">
        <v>58391</v>
      </c>
      <c r="X266" t="s">
        <v>61175</v>
      </c>
      <c r="Z266" t="s">
        <v>58443</v>
      </c>
      <c r="AA266" t="s">
        <v>62185</v>
      </c>
      <c r="AC266" t="s">
        <v>58495</v>
      </c>
      <c r="AD266" t="s">
        <v>63130</v>
      </c>
      <c r="AL266" t="s">
        <v>58511</v>
      </c>
      <c r="AM266" t="s">
        <v>63414</v>
      </c>
      <c r="AO266" t="s">
        <v>58553</v>
      </c>
      <c r="AP266" t="s">
        <v>63784</v>
      </c>
      <c r="AR266" t="s">
        <v>58574</v>
      </c>
      <c r="AS266" t="s">
        <v>64553</v>
      </c>
      <c r="AU266" t="s">
        <v>58585</v>
      </c>
      <c r="AV266" t="s">
        <v>63785</v>
      </c>
      <c r="AX266" t="s">
        <v>58595</v>
      </c>
      <c r="AY266" t="s">
        <v>65760</v>
      </c>
      <c r="BA266" t="s">
        <v>58604</v>
      </c>
      <c r="BB266" t="s">
        <v>66262</v>
      </c>
      <c r="BD266" t="s">
        <v>58651</v>
      </c>
      <c r="BE266" t="s">
        <v>60599</v>
      </c>
      <c r="BG266" t="s">
        <v>58660</v>
      </c>
      <c r="BH266" t="s">
        <v>66617</v>
      </c>
      <c r="BJ266" t="s">
        <v>58673</v>
      </c>
      <c r="BK266" t="s">
        <v>67064</v>
      </c>
      <c r="BM266" t="s">
        <v>58686</v>
      </c>
      <c r="BN266" t="s">
        <v>63787</v>
      </c>
      <c r="BP266" t="s">
        <v>58689</v>
      </c>
      <c r="BQ266" t="s">
        <v>64509</v>
      </c>
      <c r="BS266" t="s">
        <v>58695</v>
      </c>
      <c r="BT266" t="s">
        <v>64587</v>
      </c>
      <c r="BV266" t="s">
        <v>58704</v>
      </c>
      <c r="BW266" t="s">
        <v>68002</v>
      </c>
      <c r="BY266" t="s">
        <v>58715</v>
      </c>
      <c r="BZ266" t="s">
        <v>68423</v>
      </c>
      <c r="CB266" t="s">
        <v>58724</v>
      </c>
      <c r="CC266" t="s">
        <v>68553</v>
      </c>
      <c r="CE266" t="s">
        <v>58738</v>
      </c>
      <c r="CF266" t="s">
        <v>64525</v>
      </c>
      <c r="CK266" t="s">
        <v>58740</v>
      </c>
      <c r="CL266" t="s">
        <v>62349</v>
      </c>
      <c r="CZ266" t="s">
        <v>58752</v>
      </c>
      <c r="DA266" t="s">
        <v>64587</v>
      </c>
      <c r="DC266" t="s">
        <v>58753</v>
      </c>
      <c r="DD266" t="s">
        <v>65249</v>
      </c>
    </row>
    <row r="267" spans="1:108" x14ac:dyDescent="0.2">
      <c r="A267" s="2"/>
      <c r="C267" s="2"/>
      <c r="K267" t="s">
        <v>57769</v>
      </c>
      <c r="L267" t="s">
        <v>59230</v>
      </c>
      <c r="N267" t="s">
        <v>58150</v>
      </c>
      <c r="O267" t="s">
        <v>60039</v>
      </c>
      <c r="Q267" t="s">
        <v>58248</v>
      </c>
      <c r="R267" t="s">
        <v>60327</v>
      </c>
      <c r="T267" t="s">
        <v>58731</v>
      </c>
      <c r="U267" t="s">
        <v>67978</v>
      </c>
      <c r="W267" t="s">
        <v>58391</v>
      </c>
      <c r="X267" t="s">
        <v>61176</v>
      </c>
      <c r="Z267" t="s">
        <v>58443</v>
      </c>
      <c r="AA267" t="s">
        <v>62186</v>
      </c>
      <c r="AC267" t="s">
        <v>58495</v>
      </c>
      <c r="AD267" t="s">
        <v>63131</v>
      </c>
      <c r="AL267" t="s">
        <v>58511</v>
      </c>
      <c r="AM267" t="s">
        <v>63415</v>
      </c>
      <c r="AO267" t="s">
        <v>58553</v>
      </c>
      <c r="AP267" t="s">
        <v>62195</v>
      </c>
      <c r="AR267" t="s">
        <v>58574</v>
      </c>
      <c r="AS267" t="s">
        <v>64554</v>
      </c>
      <c r="AU267" t="s">
        <v>58585</v>
      </c>
      <c r="AV267" t="s">
        <v>64588</v>
      </c>
      <c r="AX267" t="s">
        <v>58595</v>
      </c>
      <c r="AY267" t="s">
        <v>64567</v>
      </c>
      <c r="BA267" t="s">
        <v>58604</v>
      </c>
      <c r="BB267" t="s">
        <v>66263</v>
      </c>
      <c r="BD267" t="s">
        <v>58651</v>
      </c>
      <c r="BE267" t="s">
        <v>62768</v>
      </c>
      <c r="BG267" t="s">
        <v>58660</v>
      </c>
      <c r="BH267" t="s">
        <v>66618</v>
      </c>
      <c r="BJ267" t="s">
        <v>58673</v>
      </c>
      <c r="BK267" t="s">
        <v>65738</v>
      </c>
      <c r="BM267" t="s">
        <v>58686</v>
      </c>
      <c r="BN267" t="s">
        <v>62209</v>
      </c>
      <c r="BP267" t="s">
        <v>58689</v>
      </c>
      <c r="BQ267" t="s">
        <v>67064</v>
      </c>
      <c r="BS267" t="s">
        <v>58695</v>
      </c>
      <c r="BT267" t="s">
        <v>61183</v>
      </c>
      <c r="BV267" t="s">
        <v>58704</v>
      </c>
      <c r="BW267" t="s">
        <v>64596</v>
      </c>
      <c r="BY267" t="s">
        <v>58715</v>
      </c>
      <c r="BZ267" t="s">
        <v>68424</v>
      </c>
      <c r="CB267" t="s">
        <v>58724</v>
      </c>
      <c r="CC267" t="s">
        <v>68554</v>
      </c>
      <c r="CE267" t="s">
        <v>58738</v>
      </c>
      <c r="CF267" t="s">
        <v>65168</v>
      </c>
      <c r="CK267" t="s">
        <v>58740</v>
      </c>
      <c r="CL267" t="s">
        <v>64666</v>
      </c>
      <c r="CZ267" t="s">
        <v>58752</v>
      </c>
      <c r="DA267" t="s">
        <v>61183</v>
      </c>
      <c r="DC267" t="s">
        <v>58753</v>
      </c>
      <c r="DD267" t="s">
        <v>61264</v>
      </c>
    </row>
    <row r="268" spans="1:108" x14ac:dyDescent="0.2">
      <c r="A268" s="2"/>
      <c r="C268" s="2"/>
      <c r="K268" t="s">
        <v>57769</v>
      </c>
      <c r="L268" t="s">
        <v>59231</v>
      </c>
      <c r="N268" t="s">
        <v>58150</v>
      </c>
      <c r="O268" t="s">
        <v>58827</v>
      </c>
      <c r="Q268" t="s">
        <v>58248</v>
      </c>
      <c r="R268" t="s">
        <v>60328</v>
      </c>
      <c r="T268" t="s">
        <v>58731</v>
      </c>
      <c r="U268" t="s">
        <v>59802</v>
      </c>
      <c r="W268" t="s">
        <v>58391</v>
      </c>
      <c r="X268" t="s">
        <v>61177</v>
      </c>
      <c r="Z268" t="s">
        <v>58443</v>
      </c>
      <c r="AA268" t="s">
        <v>62187</v>
      </c>
      <c r="AC268" t="s">
        <v>58495</v>
      </c>
      <c r="AD268" t="s">
        <v>63132</v>
      </c>
      <c r="AL268" t="s">
        <v>58511</v>
      </c>
      <c r="AM268" t="s">
        <v>63416</v>
      </c>
      <c r="AO268" t="s">
        <v>58553</v>
      </c>
      <c r="AP268" t="s">
        <v>63785</v>
      </c>
      <c r="AR268" t="s">
        <v>58574</v>
      </c>
      <c r="AS268" t="s">
        <v>64555</v>
      </c>
      <c r="AU268" t="s">
        <v>58585</v>
      </c>
      <c r="AV268" t="s">
        <v>65206</v>
      </c>
      <c r="AX268" t="s">
        <v>58595</v>
      </c>
      <c r="AY268" t="s">
        <v>65761</v>
      </c>
      <c r="BA268" t="s">
        <v>58604</v>
      </c>
      <c r="BB268" t="s">
        <v>66264</v>
      </c>
      <c r="BD268" t="s">
        <v>58651</v>
      </c>
      <c r="BE268" t="s">
        <v>66458</v>
      </c>
      <c r="BG268" t="s">
        <v>58660</v>
      </c>
      <c r="BH268" t="s">
        <v>61137</v>
      </c>
      <c r="BJ268" t="s">
        <v>58673</v>
      </c>
      <c r="BK268" t="s">
        <v>61118</v>
      </c>
      <c r="BM268" t="s">
        <v>58686</v>
      </c>
      <c r="BN268" t="s">
        <v>65211</v>
      </c>
      <c r="BP268" t="s">
        <v>58689</v>
      </c>
      <c r="BQ268" t="s">
        <v>62123</v>
      </c>
      <c r="BS268" t="s">
        <v>58695</v>
      </c>
      <c r="BT268" t="s">
        <v>61184</v>
      </c>
      <c r="BV268" t="s">
        <v>58704</v>
      </c>
      <c r="BW268" t="s">
        <v>65780</v>
      </c>
      <c r="BY268" t="s">
        <v>58715</v>
      </c>
      <c r="BZ268" t="s">
        <v>68425</v>
      </c>
      <c r="CB268" t="s">
        <v>58724</v>
      </c>
      <c r="CC268" t="s">
        <v>63045</v>
      </c>
      <c r="CE268" t="s">
        <v>58738</v>
      </c>
      <c r="CF268" t="s">
        <v>66627</v>
      </c>
      <c r="CK268" t="s">
        <v>58740</v>
      </c>
      <c r="CL268" t="s">
        <v>67827</v>
      </c>
      <c r="CZ268" t="s">
        <v>58752</v>
      </c>
      <c r="DA268" t="s">
        <v>62199</v>
      </c>
      <c r="DC268" t="s">
        <v>58753</v>
      </c>
      <c r="DD268" t="s">
        <v>67150</v>
      </c>
    </row>
    <row r="269" spans="1:108" x14ac:dyDescent="0.2">
      <c r="A269" s="2"/>
      <c r="C269" s="2"/>
      <c r="K269" t="s">
        <v>57769</v>
      </c>
      <c r="L269" t="s">
        <v>59232</v>
      </c>
      <c r="N269" t="s">
        <v>58150</v>
      </c>
      <c r="O269" t="s">
        <v>60040</v>
      </c>
      <c r="Q269" t="s">
        <v>58248</v>
      </c>
      <c r="R269" t="s">
        <v>60329</v>
      </c>
      <c r="T269" t="s">
        <v>58731</v>
      </c>
      <c r="U269" t="s">
        <v>61117</v>
      </c>
      <c r="W269" t="s">
        <v>58391</v>
      </c>
      <c r="X269" t="s">
        <v>61178</v>
      </c>
      <c r="Z269" t="s">
        <v>58443</v>
      </c>
      <c r="AA269" t="s">
        <v>62188</v>
      </c>
      <c r="AC269" t="s">
        <v>58495</v>
      </c>
      <c r="AD269" t="s">
        <v>63133</v>
      </c>
      <c r="AL269" t="s">
        <v>58511</v>
      </c>
      <c r="AM269" t="s">
        <v>60630</v>
      </c>
      <c r="AO269" t="s">
        <v>58553</v>
      </c>
      <c r="AP269" t="s">
        <v>62198</v>
      </c>
      <c r="AR269" t="s">
        <v>58574</v>
      </c>
      <c r="AS269" t="s">
        <v>64556</v>
      </c>
      <c r="AU269" t="s">
        <v>58585</v>
      </c>
      <c r="AV269" t="s">
        <v>65207</v>
      </c>
      <c r="AX269" t="s">
        <v>58595</v>
      </c>
      <c r="AY269" t="s">
        <v>59918</v>
      </c>
      <c r="BA269" t="s">
        <v>58604</v>
      </c>
      <c r="BB269" t="s">
        <v>64175</v>
      </c>
      <c r="BD269" t="s">
        <v>58651</v>
      </c>
      <c r="BE269" t="s">
        <v>65518</v>
      </c>
      <c r="BG269" t="s">
        <v>58660</v>
      </c>
      <c r="BH269" t="s">
        <v>66619</v>
      </c>
      <c r="BJ269" t="s">
        <v>58673</v>
      </c>
      <c r="BK269" t="s">
        <v>63719</v>
      </c>
      <c r="BM269" t="s">
        <v>58686</v>
      </c>
      <c r="BN269" t="s">
        <v>65775</v>
      </c>
      <c r="BP269" t="s">
        <v>58689</v>
      </c>
      <c r="BQ269" t="s">
        <v>64515</v>
      </c>
      <c r="BS269" t="s">
        <v>58695</v>
      </c>
      <c r="BT269" t="s">
        <v>61185</v>
      </c>
      <c r="BV269" t="s">
        <v>58704</v>
      </c>
      <c r="BW269" t="s">
        <v>65218</v>
      </c>
      <c r="BY269" t="s">
        <v>58715</v>
      </c>
      <c r="BZ269" t="s">
        <v>68426</v>
      </c>
      <c r="CB269" t="s">
        <v>58724</v>
      </c>
      <c r="CC269" t="s">
        <v>59252</v>
      </c>
      <c r="CE269" t="s">
        <v>58738</v>
      </c>
      <c r="CF269" t="s">
        <v>62169</v>
      </c>
      <c r="CK269" t="s">
        <v>58740</v>
      </c>
      <c r="CL269" t="s">
        <v>68270</v>
      </c>
      <c r="CZ269" t="s">
        <v>58752</v>
      </c>
      <c r="DA269" t="s">
        <v>69223</v>
      </c>
      <c r="DC269" t="s">
        <v>58753</v>
      </c>
      <c r="DD269" t="s">
        <v>63846</v>
      </c>
    </row>
    <row r="270" spans="1:108" x14ac:dyDescent="0.2">
      <c r="A270" s="2"/>
      <c r="C270" s="2"/>
      <c r="K270" t="s">
        <v>57769</v>
      </c>
      <c r="L270" t="s">
        <v>59233</v>
      </c>
      <c r="N270" t="s">
        <v>58150</v>
      </c>
      <c r="O270" t="s">
        <v>60041</v>
      </c>
      <c r="Q270" t="s">
        <v>58248</v>
      </c>
      <c r="R270" t="s">
        <v>60330</v>
      </c>
      <c r="T270" t="s">
        <v>58731</v>
      </c>
      <c r="U270" t="s">
        <v>62119</v>
      </c>
      <c r="W270" t="s">
        <v>58391</v>
      </c>
      <c r="X270" t="s">
        <v>61179</v>
      </c>
      <c r="Z270" t="s">
        <v>58443</v>
      </c>
      <c r="AA270" t="s">
        <v>62189</v>
      </c>
      <c r="AC270" t="s">
        <v>58495</v>
      </c>
      <c r="AD270" t="s">
        <v>63134</v>
      </c>
      <c r="AL270" t="s">
        <v>58511</v>
      </c>
      <c r="AM270" t="s">
        <v>59448</v>
      </c>
      <c r="AO270" t="s">
        <v>58553</v>
      </c>
      <c r="AP270" t="s">
        <v>62201</v>
      </c>
      <c r="AR270" t="s">
        <v>58574</v>
      </c>
      <c r="AS270" t="s">
        <v>64557</v>
      </c>
      <c r="AU270" t="s">
        <v>58585</v>
      </c>
      <c r="AV270" t="s">
        <v>65208</v>
      </c>
      <c r="AX270" t="s">
        <v>58595</v>
      </c>
      <c r="AY270" t="s">
        <v>65762</v>
      </c>
      <c r="BA270" t="s">
        <v>58604</v>
      </c>
      <c r="BB270" t="s">
        <v>63095</v>
      </c>
      <c r="BD270" t="s">
        <v>58651</v>
      </c>
      <c r="BE270" t="s">
        <v>61750</v>
      </c>
      <c r="BG270" t="s">
        <v>58660</v>
      </c>
      <c r="BH270" t="s">
        <v>62129</v>
      </c>
      <c r="BJ270" t="s">
        <v>58673</v>
      </c>
      <c r="BK270" t="s">
        <v>61119</v>
      </c>
      <c r="BM270" t="s">
        <v>58686</v>
      </c>
      <c r="BN270" t="s">
        <v>67513</v>
      </c>
      <c r="BP270" t="s">
        <v>58689</v>
      </c>
      <c r="BQ270" t="s">
        <v>65161</v>
      </c>
      <c r="BS270" t="s">
        <v>58695</v>
      </c>
      <c r="BT270" t="s">
        <v>63785</v>
      </c>
      <c r="BV270" t="s">
        <v>58704</v>
      </c>
      <c r="BW270" t="s">
        <v>68235</v>
      </c>
      <c r="BY270" t="s">
        <v>58715</v>
      </c>
      <c r="BZ270" t="s">
        <v>68427</v>
      </c>
      <c r="CB270" t="s">
        <v>58724</v>
      </c>
      <c r="CC270" t="s">
        <v>67309</v>
      </c>
      <c r="CE270" t="s">
        <v>58738</v>
      </c>
      <c r="CF270" t="s">
        <v>63750</v>
      </c>
      <c r="CK270" t="s">
        <v>58740</v>
      </c>
      <c r="CL270" t="s">
        <v>64670</v>
      </c>
      <c r="CZ270" t="s">
        <v>58752</v>
      </c>
      <c r="DA270" t="s">
        <v>62201</v>
      </c>
      <c r="DC270" t="s">
        <v>58753</v>
      </c>
      <c r="DD270" t="s">
        <v>61266</v>
      </c>
    </row>
    <row r="271" spans="1:108" x14ac:dyDescent="0.2">
      <c r="A271" s="2"/>
      <c r="C271" s="2"/>
      <c r="K271" t="s">
        <v>57769</v>
      </c>
      <c r="L271" t="s">
        <v>59234</v>
      </c>
      <c r="N271" t="s">
        <v>58150</v>
      </c>
      <c r="O271" t="s">
        <v>60042</v>
      </c>
      <c r="Q271" t="s">
        <v>58248</v>
      </c>
      <c r="R271" t="s">
        <v>60331</v>
      </c>
      <c r="T271" t="s">
        <v>58731</v>
      </c>
      <c r="U271" t="s">
        <v>68709</v>
      </c>
      <c r="W271" t="s">
        <v>58391</v>
      </c>
      <c r="X271" t="s">
        <v>61180</v>
      </c>
      <c r="Z271" t="s">
        <v>58443</v>
      </c>
      <c r="AA271" t="s">
        <v>62190</v>
      </c>
      <c r="AC271" t="s">
        <v>58495</v>
      </c>
      <c r="AD271" t="s">
        <v>63135</v>
      </c>
      <c r="AL271" t="s">
        <v>58511</v>
      </c>
      <c r="AM271" t="s">
        <v>62813</v>
      </c>
      <c r="AO271" t="s">
        <v>58553</v>
      </c>
      <c r="AP271" t="s">
        <v>63786</v>
      </c>
      <c r="AR271" t="s">
        <v>58574</v>
      </c>
      <c r="AS271" t="s">
        <v>61164</v>
      </c>
      <c r="AU271" t="s">
        <v>58585</v>
      </c>
      <c r="AV271" t="s">
        <v>65209</v>
      </c>
      <c r="AX271" t="s">
        <v>58595</v>
      </c>
      <c r="AY271" t="s">
        <v>65191</v>
      </c>
      <c r="BA271" t="s">
        <v>58604</v>
      </c>
      <c r="BB271" t="s">
        <v>62657</v>
      </c>
      <c r="BD271" t="s">
        <v>58651</v>
      </c>
      <c r="BE271" t="s">
        <v>66459</v>
      </c>
      <c r="BG271" t="s">
        <v>58660</v>
      </c>
      <c r="BH271" t="s">
        <v>63728</v>
      </c>
      <c r="BJ271" t="s">
        <v>58673</v>
      </c>
      <c r="BK271" t="s">
        <v>61120</v>
      </c>
      <c r="BM271" t="s">
        <v>58686</v>
      </c>
      <c r="BN271" t="s">
        <v>67514</v>
      </c>
      <c r="BP271" t="s">
        <v>58689</v>
      </c>
      <c r="BQ271" t="s">
        <v>61130</v>
      </c>
      <c r="BS271" t="s">
        <v>58695</v>
      </c>
      <c r="BT271" t="s">
        <v>67997</v>
      </c>
      <c r="BV271" t="s">
        <v>58704</v>
      </c>
      <c r="BW271" t="s">
        <v>65783</v>
      </c>
      <c r="BY271" t="s">
        <v>58715</v>
      </c>
      <c r="BZ271" t="s">
        <v>68428</v>
      </c>
      <c r="CB271" t="s">
        <v>58724</v>
      </c>
      <c r="CC271" t="s">
        <v>66033</v>
      </c>
      <c r="CE271" t="s">
        <v>58738</v>
      </c>
      <c r="CF271" t="s">
        <v>59878</v>
      </c>
      <c r="CK271" t="s">
        <v>58740</v>
      </c>
      <c r="CL271" t="s">
        <v>61272</v>
      </c>
      <c r="CZ271" t="s">
        <v>58752</v>
      </c>
      <c r="DA271" t="s">
        <v>65209</v>
      </c>
      <c r="DC271" t="s">
        <v>58753</v>
      </c>
      <c r="DD271" t="s">
        <v>69069</v>
      </c>
    </row>
    <row r="272" spans="1:108" x14ac:dyDescent="0.2">
      <c r="A272" s="2"/>
      <c r="C272" s="2"/>
      <c r="K272" t="s">
        <v>57769</v>
      </c>
      <c r="L272" t="s">
        <v>59235</v>
      </c>
      <c r="N272" t="s">
        <v>58150</v>
      </c>
      <c r="O272" t="s">
        <v>60043</v>
      </c>
      <c r="Q272" t="s">
        <v>58248</v>
      </c>
      <c r="R272" t="s">
        <v>60332</v>
      </c>
      <c r="T272" t="s">
        <v>58731</v>
      </c>
      <c r="U272" t="s">
        <v>62122</v>
      </c>
      <c r="W272" t="s">
        <v>58391</v>
      </c>
      <c r="X272" t="s">
        <v>61181</v>
      </c>
      <c r="Z272" t="s">
        <v>58443</v>
      </c>
      <c r="AA272" t="s">
        <v>62191</v>
      </c>
      <c r="AC272" t="s">
        <v>58495</v>
      </c>
      <c r="AD272" t="s">
        <v>63136</v>
      </c>
      <c r="AL272" t="s">
        <v>58511</v>
      </c>
      <c r="AM272" t="s">
        <v>61787</v>
      </c>
      <c r="AO272" t="s">
        <v>58553</v>
      </c>
      <c r="AP272" t="s">
        <v>63787</v>
      </c>
      <c r="AR272" t="s">
        <v>58574</v>
      </c>
      <c r="AS272" t="s">
        <v>59912</v>
      </c>
      <c r="AU272" t="s">
        <v>58585</v>
      </c>
      <c r="AV272" t="s">
        <v>62206</v>
      </c>
      <c r="AX272" t="s">
        <v>58595</v>
      </c>
      <c r="AY272" t="s">
        <v>64568</v>
      </c>
      <c r="BA272" t="s">
        <v>58604</v>
      </c>
      <c r="BB272" t="s">
        <v>62658</v>
      </c>
      <c r="BD272" t="s">
        <v>58651</v>
      </c>
      <c r="BE272" t="s">
        <v>61752</v>
      </c>
      <c r="BG272" t="s">
        <v>58660</v>
      </c>
      <c r="BH272" t="s">
        <v>66620</v>
      </c>
      <c r="BJ272" t="s">
        <v>58673</v>
      </c>
      <c r="BK272" t="s">
        <v>62122</v>
      </c>
      <c r="BM272" t="s">
        <v>58686</v>
      </c>
      <c r="BN272" t="s">
        <v>66232</v>
      </c>
      <c r="BP272" t="s">
        <v>58689</v>
      </c>
      <c r="BQ272" t="s">
        <v>67076</v>
      </c>
      <c r="BS272" t="s">
        <v>58695</v>
      </c>
      <c r="BT272" t="s">
        <v>66657</v>
      </c>
      <c r="BV272" t="s">
        <v>58704</v>
      </c>
      <c r="BW272" t="s">
        <v>68236</v>
      </c>
      <c r="BY272" t="s">
        <v>58715</v>
      </c>
      <c r="BZ272" t="s">
        <v>68429</v>
      </c>
      <c r="CB272" t="s">
        <v>58724</v>
      </c>
      <c r="CC272" t="s">
        <v>62619</v>
      </c>
      <c r="CE272" t="s">
        <v>58738</v>
      </c>
      <c r="CF272" t="s">
        <v>59879</v>
      </c>
      <c r="CK272" t="s">
        <v>58740</v>
      </c>
      <c r="CL272" t="s">
        <v>61283</v>
      </c>
      <c r="CZ272" t="s">
        <v>58752</v>
      </c>
      <c r="DA272" t="s">
        <v>61187</v>
      </c>
      <c r="DC272" t="s">
        <v>58753</v>
      </c>
      <c r="DD272" t="s">
        <v>65250</v>
      </c>
    </row>
    <row r="273" spans="1:108" x14ac:dyDescent="0.2">
      <c r="A273" s="2"/>
      <c r="C273" s="2"/>
      <c r="K273" t="s">
        <v>57769</v>
      </c>
      <c r="L273" t="s">
        <v>59236</v>
      </c>
      <c r="N273" t="s">
        <v>58150</v>
      </c>
      <c r="O273" t="s">
        <v>60044</v>
      </c>
      <c r="Q273" t="s">
        <v>58248</v>
      </c>
      <c r="R273" t="s">
        <v>60333</v>
      </c>
      <c r="T273" t="s">
        <v>58731</v>
      </c>
      <c r="U273" t="s">
        <v>66207</v>
      </c>
      <c r="W273" t="s">
        <v>58391</v>
      </c>
      <c r="X273" t="s">
        <v>61182</v>
      </c>
      <c r="Z273" t="s">
        <v>58443</v>
      </c>
      <c r="AA273" t="s">
        <v>61168</v>
      </c>
      <c r="AC273" t="s">
        <v>58495</v>
      </c>
      <c r="AD273" t="s">
        <v>63137</v>
      </c>
      <c r="AL273" t="s">
        <v>58511</v>
      </c>
      <c r="AM273" t="s">
        <v>62815</v>
      </c>
      <c r="AO273" t="s">
        <v>58553</v>
      </c>
      <c r="AP273" t="s">
        <v>63788</v>
      </c>
      <c r="AR273" t="s">
        <v>58574</v>
      </c>
      <c r="AS273" t="s">
        <v>64558</v>
      </c>
      <c r="AU273" t="s">
        <v>58585</v>
      </c>
      <c r="AV273" t="s">
        <v>65210</v>
      </c>
      <c r="AX273" t="s">
        <v>58595</v>
      </c>
      <c r="AY273" t="s">
        <v>65763</v>
      </c>
      <c r="BA273" t="s">
        <v>58604</v>
      </c>
      <c r="BB273" t="s">
        <v>65456</v>
      </c>
      <c r="BD273" t="s">
        <v>58651</v>
      </c>
      <c r="BE273" t="s">
        <v>64231</v>
      </c>
      <c r="BG273" t="s">
        <v>58660</v>
      </c>
      <c r="BH273" t="s">
        <v>59826</v>
      </c>
      <c r="BJ273" t="s">
        <v>58673</v>
      </c>
      <c r="BK273" t="s">
        <v>66207</v>
      </c>
      <c r="BM273" t="s">
        <v>58686</v>
      </c>
      <c r="BN273" t="s">
        <v>67515</v>
      </c>
      <c r="BP273" t="s">
        <v>58689</v>
      </c>
      <c r="BQ273" t="s">
        <v>61132</v>
      </c>
      <c r="BS273" t="s">
        <v>58695</v>
      </c>
      <c r="BT273" t="s">
        <v>67998</v>
      </c>
      <c r="BV273" t="s">
        <v>58704</v>
      </c>
      <c r="BW273" t="s">
        <v>66673</v>
      </c>
      <c r="BY273" t="s">
        <v>58715</v>
      </c>
      <c r="BZ273" t="s">
        <v>68430</v>
      </c>
      <c r="CB273" t="s">
        <v>58724</v>
      </c>
      <c r="CC273" t="s">
        <v>58798</v>
      </c>
      <c r="CE273" t="s">
        <v>58738</v>
      </c>
      <c r="CF273" t="s">
        <v>64528</v>
      </c>
      <c r="CK273" t="s">
        <v>58740</v>
      </c>
      <c r="CL273" t="s">
        <v>69073</v>
      </c>
      <c r="CZ273" t="s">
        <v>58752</v>
      </c>
      <c r="DA273" t="s">
        <v>62232</v>
      </c>
      <c r="DC273" t="s">
        <v>58753</v>
      </c>
      <c r="DD273" t="s">
        <v>59037</v>
      </c>
    </row>
    <row r="274" spans="1:108" x14ac:dyDescent="0.2">
      <c r="A274" s="2"/>
      <c r="C274" s="2"/>
      <c r="K274" t="s">
        <v>57769</v>
      </c>
      <c r="L274" t="s">
        <v>59237</v>
      </c>
      <c r="N274" t="s">
        <v>58150</v>
      </c>
      <c r="O274" t="s">
        <v>60045</v>
      </c>
      <c r="Q274" t="s">
        <v>58248</v>
      </c>
      <c r="R274" t="s">
        <v>60334</v>
      </c>
      <c r="T274" t="s">
        <v>58731</v>
      </c>
      <c r="U274" t="s">
        <v>64513</v>
      </c>
      <c r="W274" t="s">
        <v>58391</v>
      </c>
      <c r="X274" t="s">
        <v>61183</v>
      </c>
      <c r="Z274" t="s">
        <v>58443</v>
      </c>
      <c r="AA274" t="s">
        <v>62192</v>
      </c>
      <c r="AC274" t="s">
        <v>58495</v>
      </c>
      <c r="AD274" t="s">
        <v>63138</v>
      </c>
      <c r="AL274" t="s">
        <v>58511</v>
      </c>
      <c r="AM274" t="s">
        <v>63417</v>
      </c>
      <c r="AO274" t="s">
        <v>58553</v>
      </c>
      <c r="AP274" t="s">
        <v>62209</v>
      </c>
      <c r="AR274" t="s">
        <v>58574</v>
      </c>
      <c r="AS274" t="s">
        <v>64559</v>
      </c>
      <c r="AU274" t="s">
        <v>58585</v>
      </c>
      <c r="AV274" t="s">
        <v>63787</v>
      </c>
      <c r="AX274" t="s">
        <v>58595</v>
      </c>
      <c r="AY274" t="s">
        <v>65764</v>
      </c>
      <c r="BA274" t="s">
        <v>58604</v>
      </c>
      <c r="BB274" t="s">
        <v>62659</v>
      </c>
      <c r="BD274" t="s">
        <v>58651</v>
      </c>
      <c r="BE274" t="s">
        <v>65520</v>
      </c>
      <c r="BG274" t="s">
        <v>58660</v>
      </c>
      <c r="BH274" t="s">
        <v>66621</v>
      </c>
      <c r="BJ274" t="s">
        <v>58673</v>
      </c>
      <c r="BK274" t="s">
        <v>59804</v>
      </c>
      <c r="BM274" t="s">
        <v>58686</v>
      </c>
      <c r="BN274" t="s">
        <v>67516</v>
      </c>
      <c r="BP274" t="s">
        <v>58689</v>
      </c>
      <c r="BQ274" t="s">
        <v>67077</v>
      </c>
      <c r="BS274" t="s">
        <v>58695</v>
      </c>
      <c r="BT274" t="s">
        <v>67511</v>
      </c>
      <c r="BV274" t="s">
        <v>58704</v>
      </c>
      <c r="BW274" t="s">
        <v>63795</v>
      </c>
      <c r="BY274" t="s">
        <v>58715</v>
      </c>
      <c r="BZ274" t="s">
        <v>68431</v>
      </c>
      <c r="CB274" t="s">
        <v>58724</v>
      </c>
      <c r="CC274" t="s">
        <v>67311</v>
      </c>
      <c r="CE274" t="s">
        <v>58738</v>
      </c>
      <c r="CF274" t="s">
        <v>64529</v>
      </c>
      <c r="CK274" t="s">
        <v>58740</v>
      </c>
      <c r="CL274" t="s">
        <v>69074</v>
      </c>
      <c r="CZ274" t="s">
        <v>58752</v>
      </c>
      <c r="DA274" t="s">
        <v>61188</v>
      </c>
      <c r="DC274" t="s">
        <v>58753</v>
      </c>
      <c r="DD274" t="s">
        <v>62325</v>
      </c>
    </row>
    <row r="275" spans="1:108" x14ac:dyDescent="0.2">
      <c r="A275" s="2"/>
      <c r="C275" s="2"/>
      <c r="K275" t="s">
        <v>57769</v>
      </c>
      <c r="L275" t="s">
        <v>59238</v>
      </c>
      <c r="N275" t="s">
        <v>58150</v>
      </c>
      <c r="O275" t="s">
        <v>60046</v>
      </c>
      <c r="Q275" t="s">
        <v>58248</v>
      </c>
      <c r="R275" t="s">
        <v>60335</v>
      </c>
      <c r="T275" t="s">
        <v>58731</v>
      </c>
      <c r="U275" t="s">
        <v>68710</v>
      </c>
      <c r="W275" t="s">
        <v>58391</v>
      </c>
      <c r="X275" t="s">
        <v>61184</v>
      </c>
      <c r="Z275" t="s">
        <v>58443</v>
      </c>
      <c r="AA275" t="s">
        <v>58969</v>
      </c>
      <c r="AC275" t="s">
        <v>58495</v>
      </c>
      <c r="AD275" t="s">
        <v>63139</v>
      </c>
      <c r="AL275" t="s">
        <v>58511</v>
      </c>
      <c r="AM275" t="s">
        <v>61790</v>
      </c>
      <c r="AO275" t="s">
        <v>58553</v>
      </c>
      <c r="AP275" t="s">
        <v>63789</v>
      </c>
      <c r="AR275" t="s">
        <v>58574</v>
      </c>
      <c r="AS275" t="s">
        <v>64560</v>
      </c>
      <c r="AU275" t="s">
        <v>58585</v>
      </c>
      <c r="AV275" t="s">
        <v>65211</v>
      </c>
      <c r="AX275" t="s">
        <v>58595</v>
      </c>
      <c r="AY275" t="s">
        <v>65765</v>
      </c>
      <c r="BA275" t="s">
        <v>58604</v>
      </c>
      <c r="BB275" t="s">
        <v>61641</v>
      </c>
      <c r="BD275" t="s">
        <v>58651</v>
      </c>
      <c r="BE275" t="s">
        <v>60602</v>
      </c>
      <c r="BG275" t="s">
        <v>58660</v>
      </c>
      <c r="BH275" t="s">
        <v>66218</v>
      </c>
      <c r="BJ275" t="s">
        <v>58673</v>
      </c>
      <c r="BK275" t="s">
        <v>64514</v>
      </c>
      <c r="BM275" t="s">
        <v>58686</v>
      </c>
      <c r="BN275" t="s">
        <v>61187</v>
      </c>
      <c r="BP275" t="s">
        <v>58689</v>
      </c>
      <c r="BQ275" t="s">
        <v>64516</v>
      </c>
      <c r="BS275" t="s">
        <v>58695</v>
      </c>
      <c r="BT275" t="s">
        <v>62205</v>
      </c>
      <c r="BV275" t="s">
        <v>58704</v>
      </c>
      <c r="BW275" t="s">
        <v>65784</v>
      </c>
      <c r="BY275" t="s">
        <v>58715</v>
      </c>
      <c r="BZ275" t="s">
        <v>68432</v>
      </c>
      <c r="CB275" t="s">
        <v>58724</v>
      </c>
      <c r="CC275" t="s">
        <v>61620</v>
      </c>
      <c r="CE275" t="s">
        <v>58738</v>
      </c>
      <c r="CF275" t="s">
        <v>61145</v>
      </c>
      <c r="CK275" t="s">
        <v>58740</v>
      </c>
      <c r="CL275" t="s">
        <v>69075</v>
      </c>
      <c r="CZ275" t="s">
        <v>58752</v>
      </c>
      <c r="DA275" t="s">
        <v>66665</v>
      </c>
      <c r="DC275" t="s">
        <v>58753</v>
      </c>
      <c r="DD275" t="s">
        <v>59038</v>
      </c>
    </row>
    <row r="276" spans="1:108" x14ac:dyDescent="0.2">
      <c r="A276" s="2"/>
      <c r="C276" s="2"/>
      <c r="K276" t="s">
        <v>57769</v>
      </c>
      <c r="L276" t="s">
        <v>59239</v>
      </c>
      <c r="N276" t="s">
        <v>58150</v>
      </c>
      <c r="O276" t="s">
        <v>60047</v>
      </c>
      <c r="Q276" t="s">
        <v>58248</v>
      </c>
      <c r="R276" t="s">
        <v>60336</v>
      </c>
      <c r="T276" t="s">
        <v>58731</v>
      </c>
      <c r="U276" t="s">
        <v>61122</v>
      </c>
      <c r="W276" t="s">
        <v>58391</v>
      </c>
      <c r="X276" t="s">
        <v>61185</v>
      </c>
      <c r="Z276" t="s">
        <v>58443</v>
      </c>
      <c r="AA276" t="s">
        <v>62193</v>
      </c>
      <c r="AC276" t="s">
        <v>58495</v>
      </c>
      <c r="AD276" t="s">
        <v>63140</v>
      </c>
      <c r="AL276" t="s">
        <v>58511</v>
      </c>
      <c r="AM276" t="s">
        <v>63418</v>
      </c>
      <c r="AO276" t="s">
        <v>58553</v>
      </c>
      <c r="AP276" t="s">
        <v>62232</v>
      </c>
      <c r="AR276" t="s">
        <v>58574</v>
      </c>
      <c r="AS276" t="s">
        <v>59914</v>
      </c>
      <c r="AU276" t="s">
        <v>58585</v>
      </c>
      <c r="AV276" t="s">
        <v>65212</v>
      </c>
      <c r="AX276" t="s">
        <v>58595</v>
      </c>
      <c r="AY276" t="s">
        <v>59925</v>
      </c>
      <c r="BA276" t="s">
        <v>58604</v>
      </c>
      <c r="BB276" t="s">
        <v>60459</v>
      </c>
      <c r="BD276" t="s">
        <v>58651</v>
      </c>
      <c r="BE276" t="s">
        <v>59397</v>
      </c>
      <c r="BG276" t="s">
        <v>58660</v>
      </c>
      <c r="BH276" t="s">
        <v>59828</v>
      </c>
      <c r="BJ276" t="s">
        <v>58673</v>
      </c>
      <c r="BK276" t="s">
        <v>61122</v>
      </c>
      <c r="BM276" t="s">
        <v>58686</v>
      </c>
      <c r="BN276" t="s">
        <v>61188</v>
      </c>
      <c r="BP276" t="s">
        <v>58689</v>
      </c>
      <c r="BQ276" t="s">
        <v>61133</v>
      </c>
      <c r="BS276" t="s">
        <v>58695</v>
      </c>
      <c r="BT276" t="s">
        <v>67999</v>
      </c>
      <c r="BV276" t="s">
        <v>58704</v>
      </c>
      <c r="BW276" t="s">
        <v>68237</v>
      </c>
      <c r="BY276" t="s">
        <v>58715</v>
      </c>
      <c r="BZ276" t="s">
        <v>68433</v>
      </c>
      <c r="CB276" t="s">
        <v>58724</v>
      </c>
      <c r="CC276" t="s">
        <v>62622</v>
      </c>
      <c r="CE276" t="s">
        <v>58738</v>
      </c>
      <c r="CF276" t="s">
        <v>59890</v>
      </c>
      <c r="CK276" t="s">
        <v>58740</v>
      </c>
      <c r="CL276" t="s">
        <v>69076</v>
      </c>
      <c r="CZ276" t="s">
        <v>58752</v>
      </c>
      <c r="DA276" t="s">
        <v>61192</v>
      </c>
      <c r="DC276" t="s">
        <v>58753</v>
      </c>
      <c r="DD276" t="s">
        <v>59039</v>
      </c>
    </row>
    <row r="277" spans="1:108" x14ac:dyDescent="0.2">
      <c r="A277" s="2"/>
      <c r="C277" s="2"/>
      <c r="K277" t="s">
        <v>57769</v>
      </c>
      <c r="L277" t="s">
        <v>59240</v>
      </c>
      <c r="N277" t="s">
        <v>58150</v>
      </c>
      <c r="O277" t="s">
        <v>60048</v>
      </c>
      <c r="Q277" t="s">
        <v>58248</v>
      </c>
      <c r="R277" t="s">
        <v>60337</v>
      </c>
      <c r="T277" t="s">
        <v>58731</v>
      </c>
      <c r="U277" t="s">
        <v>62123</v>
      </c>
      <c r="W277" t="s">
        <v>58391</v>
      </c>
      <c r="X277" t="s">
        <v>61186</v>
      </c>
      <c r="Z277" t="s">
        <v>58443</v>
      </c>
      <c r="AA277" t="s">
        <v>61175</v>
      </c>
      <c r="AC277" t="s">
        <v>58495</v>
      </c>
      <c r="AD277" t="s">
        <v>63141</v>
      </c>
      <c r="AL277" t="s">
        <v>58511</v>
      </c>
      <c r="AM277" t="s">
        <v>63419</v>
      </c>
      <c r="AO277" t="s">
        <v>58553</v>
      </c>
      <c r="AP277" t="s">
        <v>63790</v>
      </c>
      <c r="AR277" t="s">
        <v>58574</v>
      </c>
      <c r="AS277" t="s">
        <v>64561</v>
      </c>
      <c r="AU277" t="s">
        <v>58585</v>
      </c>
      <c r="AV277" t="s">
        <v>62217</v>
      </c>
      <c r="AX277" t="s">
        <v>58595</v>
      </c>
      <c r="AY277" t="s">
        <v>59926</v>
      </c>
      <c r="BA277" t="s">
        <v>58604</v>
      </c>
      <c r="BB277" t="s">
        <v>66265</v>
      </c>
      <c r="BD277" t="s">
        <v>58651</v>
      </c>
      <c r="BE277" t="s">
        <v>66460</v>
      </c>
      <c r="BG277" t="s">
        <v>58660</v>
      </c>
      <c r="BH277" t="s">
        <v>63732</v>
      </c>
      <c r="BJ277" t="s">
        <v>58673</v>
      </c>
      <c r="BK277" t="s">
        <v>67065</v>
      </c>
      <c r="BM277" t="s">
        <v>58686</v>
      </c>
      <c r="BN277" t="s">
        <v>66664</v>
      </c>
      <c r="BP277" t="s">
        <v>58689</v>
      </c>
      <c r="BQ277" t="s">
        <v>67790</v>
      </c>
      <c r="BS277" t="s">
        <v>58695</v>
      </c>
      <c r="BT277" t="s">
        <v>62206</v>
      </c>
      <c r="BV277" t="s">
        <v>58704</v>
      </c>
      <c r="BW277" t="s">
        <v>68238</v>
      </c>
      <c r="BY277" t="s">
        <v>58715</v>
      </c>
      <c r="BZ277" t="s">
        <v>68434</v>
      </c>
      <c r="CB277" t="s">
        <v>58724</v>
      </c>
      <c r="CC277" t="s">
        <v>68555</v>
      </c>
      <c r="CE277" t="s">
        <v>58738</v>
      </c>
      <c r="CF277" t="s">
        <v>62182</v>
      </c>
      <c r="CK277" t="s">
        <v>58740</v>
      </c>
      <c r="CL277" t="s">
        <v>69077</v>
      </c>
      <c r="CZ277" t="s">
        <v>58752</v>
      </c>
      <c r="DA277" t="s">
        <v>64592</v>
      </c>
      <c r="DC277" t="s">
        <v>58753</v>
      </c>
      <c r="DD277" t="s">
        <v>61267</v>
      </c>
    </row>
    <row r="278" spans="1:108" x14ac:dyDescent="0.2">
      <c r="A278" s="2"/>
      <c r="C278" s="2"/>
      <c r="K278" t="s">
        <v>57769</v>
      </c>
      <c r="L278" t="s">
        <v>59241</v>
      </c>
      <c r="N278" t="s">
        <v>58150</v>
      </c>
      <c r="O278" t="s">
        <v>60049</v>
      </c>
      <c r="Q278" t="s">
        <v>58248</v>
      </c>
      <c r="R278" t="s">
        <v>60338</v>
      </c>
      <c r="T278" t="s">
        <v>58731</v>
      </c>
      <c r="U278" t="s">
        <v>67065</v>
      </c>
      <c r="W278" t="s">
        <v>58391</v>
      </c>
      <c r="X278" t="s">
        <v>61187</v>
      </c>
      <c r="Z278" t="s">
        <v>58443</v>
      </c>
      <c r="AA278" t="s">
        <v>61177</v>
      </c>
      <c r="AC278" t="s">
        <v>58495</v>
      </c>
      <c r="AD278" t="s">
        <v>63142</v>
      </c>
      <c r="AL278" t="s">
        <v>58511</v>
      </c>
      <c r="AM278" t="s">
        <v>59454</v>
      </c>
      <c r="AO278" t="s">
        <v>58553</v>
      </c>
      <c r="AP278" t="s">
        <v>63791</v>
      </c>
      <c r="AR278" t="s">
        <v>58574</v>
      </c>
      <c r="AS278" t="s">
        <v>64562</v>
      </c>
      <c r="AU278" t="s">
        <v>58585</v>
      </c>
      <c r="AV278" t="s">
        <v>65213</v>
      </c>
      <c r="AX278" t="s">
        <v>58595</v>
      </c>
      <c r="AY278" t="s">
        <v>65766</v>
      </c>
      <c r="BA278" t="s">
        <v>58604</v>
      </c>
      <c r="BB278" t="s">
        <v>66266</v>
      </c>
      <c r="BD278" t="s">
        <v>58651</v>
      </c>
      <c r="BE278" t="s">
        <v>66461</v>
      </c>
      <c r="BG278" t="s">
        <v>58660</v>
      </c>
      <c r="BH278" t="s">
        <v>66622</v>
      </c>
      <c r="BJ278" t="s">
        <v>58673</v>
      </c>
      <c r="BK278" t="s">
        <v>61124</v>
      </c>
      <c r="BM278" t="s">
        <v>58686</v>
      </c>
      <c r="BN278" t="s">
        <v>62234</v>
      </c>
      <c r="BP278" t="s">
        <v>58689</v>
      </c>
      <c r="BQ278" t="s">
        <v>67791</v>
      </c>
      <c r="BS278" t="s">
        <v>58695</v>
      </c>
      <c r="BT278" t="s">
        <v>66232</v>
      </c>
      <c r="BV278" t="s">
        <v>58704</v>
      </c>
      <c r="BW278" t="s">
        <v>68239</v>
      </c>
      <c r="BY278" t="s">
        <v>58715</v>
      </c>
      <c r="BZ278" t="s">
        <v>66766</v>
      </c>
      <c r="CB278" t="s">
        <v>58724</v>
      </c>
      <c r="CC278" t="s">
        <v>62623</v>
      </c>
      <c r="CE278" t="s">
        <v>58738</v>
      </c>
      <c r="CF278" t="s">
        <v>65181</v>
      </c>
      <c r="CK278" t="s">
        <v>58740</v>
      </c>
      <c r="CL278" t="s">
        <v>69078</v>
      </c>
      <c r="CZ278" t="s">
        <v>58752</v>
      </c>
      <c r="DA278" t="s">
        <v>62235</v>
      </c>
      <c r="DC278" t="s">
        <v>58753</v>
      </c>
      <c r="DD278" t="s">
        <v>69197</v>
      </c>
    </row>
    <row r="279" spans="1:108" x14ac:dyDescent="0.2">
      <c r="A279" s="2"/>
      <c r="C279" s="2"/>
      <c r="K279" t="s">
        <v>57769</v>
      </c>
      <c r="L279" t="s">
        <v>59242</v>
      </c>
      <c r="N279" t="s">
        <v>58150</v>
      </c>
      <c r="O279" t="s">
        <v>60050</v>
      </c>
      <c r="Q279" t="s">
        <v>58248</v>
      </c>
      <c r="R279" t="s">
        <v>60339</v>
      </c>
      <c r="T279" t="s">
        <v>58731</v>
      </c>
      <c r="U279" t="s">
        <v>61123</v>
      </c>
      <c r="W279" t="s">
        <v>58391</v>
      </c>
      <c r="X279" t="s">
        <v>61188</v>
      </c>
      <c r="Z279" t="s">
        <v>58443</v>
      </c>
      <c r="AA279" t="s">
        <v>62194</v>
      </c>
      <c r="AC279" t="s">
        <v>58495</v>
      </c>
      <c r="AD279" t="s">
        <v>63143</v>
      </c>
      <c r="AL279" t="s">
        <v>58511</v>
      </c>
      <c r="AM279" t="s">
        <v>59455</v>
      </c>
      <c r="AO279" t="s">
        <v>58553</v>
      </c>
      <c r="AP279" t="s">
        <v>62235</v>
      </c>
      <c r="AR279" t="s">
        <v>58574</v>
      </c>
      <c r="AS279" t="s">
        <v>63771</v>
      </c>
      <c r="AU279" t="s">
        <v>58585</v>
      </c>
      <c r="AV279" t="s">
        <v>61190</v>
      </c>
      <c r="AX279" t="s">
        <v>58595</v>
      </c>
      <c r="AY279" t="s">
        <v>65767</v>
      </c>
      <c r="BA279" t="s">
        <v>58604</v>
      </c>
      <c r="BB279" t="s">
        <v>59995</v>
      </c>
      <c r="BD279" t="s">
        <v>58651</v>
      </c>
      <c r="BE279" t="s">
        <v>64237</v>
      </c>
      <c r="BG279" t="s">
        <v>58660</v>
      </c>
      <c r="BH279" t="s">
        <v>62136</v>
      </c>
      <c r="BJ279" t="s">
        <v>58673</v>
      </c>
      <c r="BK279" t="s">
        <v>67066</v>
      </c>
      <c r="BM279" t="s">
        <v>58686</v>
      </c>
      <c r="BN279" t="s">
        <v>65215</v>
      </c>
      <c r="BP279" t="s">
        <v>58689</v>
      </c>
      <c r="BQ279" t="s">
        <v>64519</v>
      </c>
      <c r="BS279" t="s">
        <v>58695</v>
      </c>
      <c r="BT279" t="s">
        <v>67115</v>
      </c>
      <c r="BV279" t="s">
        <v>58704</v>
      </c>
      <c r="BW279" t="s">
        <v>67123</v>
      </c>
      <c r="BY279" t="s">
        <v>58715</v>
      </c>
      <c r="BZ279" t="s">
        <v>60169</v>
      </c>
      <c r="CB279" t="s">
        <v>58724</v>
      </c>
      <c r="CC279" t="s">
        <v>67312</v>
      </c>
      <c r="CE279" t="s">
        <v>58738</v>
      </c>
      <c r="CF279" t="s">
        <v>66638</v>
      </c>
      <c r="CK279" t="s">
        <v>58740</v>
      </c>
      <c r="CL279" t="s">
        <v>69079</v>
      </c>
      <c r="CZ279" t="s">
        <v>58752</v>
      </c>
      <c r="DA279" t="s">
        <v>64593</v>
      </c>
      <c r="DC279" t="s">
        <v>58753</v>
      </c>
      <c r="DD279" t="s">
        <v>59041</v>
      </c>
    </row>
    <row r="280" spans="1:108" x14ac:dyDescent="0.2">
      <c r="A280" s="2"/>
      <c r="C280" s="2"/>
      <c r="K280" t="s">
        <v>57769</v>
      </c>
      <c r="L280" t="s">
        <v>59243</v>
      </c>
      <c r="N280" t="s">
        <v>58150</v>
      </c>
      <c r="O280" t="s">
        <v>60051</v>
      </c>
      <c r="Q280" t="s">
        <v>58248</v>
      </c>
      <c r="R280" t="s">
        <v>60340</v>
      </c>
      <c r="T280" t="s">
        <v>58731</v>
      </c>
      <c r="U280" t="s">
        <v>68711</v>
      </c>
      <c r="W280" t="s">
        <v>58391</v>
      </c>
      <c r="X280" t="s">
        <v>61189</v>
      </c>
      <c r="Z280" t="s">
        <v>58443</v>
      </c>
      <c r="AA280" t="s">
        <v>62195</v>
      </c>
      <c r="AC280" t="s">
        <v>58495</v>
      </c>
      <c r="AD280" t="s">
        <v>63144</v>
      </c>
      <c r="AL280" t="s">
        <v>58511</v>
      </c>
      <c r="AM280" t="s">
        <v>63420</v>
      </c>
      <c r="AO280" t="s">
        <v>58553</v>
      </c>
      <c r="AP280" t="s">
        <v>62240</v>
      </c>
      <c r="AR280" t="s">
        <v>58574</v>
      </c>
      <c r="AS280" t="s">
        <v>59916</v>
      </c>
      <c r="AU280" t="s">
        <v>58585</v>
      </c>
      <c r="AV280" t="s">
        <v>63791</v>
      </c>
      <c r="AX280" t="s">
        <v>58595</v>
      </c>
      <c r="AY280" t="s">
        <v>65197</v>
      </c>
      <c r="BA280" t="s">
        <v>58604</v>
      </c>
      <c r="BB280" t="s">
        <v>64935</v>
      </c>
      <c r="BD280" t="s">
        <v>58651</v>
      </c>
      <c r="BE280" t="s">
        <v>65527</v>
      </c>
      <c r="BG280" t="s">
        <v>58660</v>
      </c>
      <c r="BH280" t="s">
        <v>66623</v>
      </c>
      <c r="BJ280" t="s">
        <v>58673</v>
      </c>
      <c r="BK280" t="s">
        <v>66208</v>
      </c>
      <c r="BM280" t="s">
        <v>58686</v>
      </c>
      <c r="BN280" t="s">
        <v>61195</v>
      </c>
      <c r="BP280" t="s">
        <v>58689</v>
      </c>
      <c r="BQ280" t="s">
        <v>67792</v>
      </c>
      <c r="BS280" t="s">
        <v>58695</v>
      </c>
      <c r="BT280" t="s">
        <v>62231</v>
      </c>
      <c r="BV280" t="s">
        <v>58704</v>
      </c>
      <c r="BW280" t="s">
        <v>68240</v>
      </c>
      <c r="BY280" t="s">
        <v>58715</v>
      </c>
      <c r="BZ280" t="s">
        <v>60170</v>
      </c>
      <c r="CB280" t="s">
        <v>58724</v>
      </c>
      <c r="CC280" t="s">
        <v>68556</v>
      </c>
      <c r="CE280" t="s">
        <v>58738</v>
      </c>
      <c r="CF280" t="s">
        <v>59908</v>
      </c>
      <c r="CK280" t="s">
        <v>58740</v>
      </c>
      <c r="CL280" t="s">
        <v>69080</v>
      </c>
      <c r="CZ280" t="s">
        <v>58752</v>
      </c>
      <c r="DA280" t="s">
        <v>62236</v>
      </c>
      <c r="DC280" t="s">
        <v>58753</v>
      </c>
      <c r="DD280" t="s">
        <v>59042</v>
      </c>
    </row>
    <row r="281" spans="1:108" x14ac:dyDescent="0.2">
      <c r="A281" s="2"/>
      <c r="C281" s="2"/>
      <c r="K281" t="s">
        <v>57769</v>
      </c>
      <c r="L281" t="s">
        <v>59244</v>
      </c>
      <c r="N281" t="s">
        <v>58150</v>
      </c>
      <c r="O281" t="s">
        <v>60052</v>
      </c>
      <c r="Q281" t="s">
        <v>58248</v>
      </c>
      <c r="R281" t="s">
        <v>60341</v>
      </c>
      <c r="T281" t="s">
        <v>58731</v>
      </c>
      <c r="U281" t="s">
        <v>66210</v>
      </c>
      <c r="W281" t="s">
        <v>58391</v>
      </c>
      <c r="X281" t="s">
        <v>61190</v>
      </c>
      <c r="Z281" t="s">
        <v>58443</v>
      </c>
      <c r="AA281" t="s">
        <v>62196</v>
      </c>
      <c r="AC281" t="s">
        <v>58495</v>
      </c>
      <c r="AD281" t="s">
        <v>63145</v>
      </c>
      <c r="AL281" t="s">
        <v>58511</v>
      </c>
      <c r="AM281" t="s">
        <v>63421</v>
      </c>
      <c r="AO281" t="s">
        <v>58553</v>
      </c>
      <c r="AP281" t="s">
        <v>63792</v>
      </c>
      <c r="AR281" t="s">
        <v>58574</v>
      </c>
      <c r="AS281" t="s">
        <v>64563</v>
      </c>
      <c r="AU281" t="s">
        <v>58585</v>
      </c>
      <c r="AV281" t="s">
        <v>65214</v>
      </c>
      <c r="AX281" t="s">
        <v>58595</v>
      </c>
      <c r="AY281" t="s">
        <v>65768</v>
      </c>
      <c r="BA281" t="s">
        <v>58604</v>
      </c>
      <c r="BB281" t="s">
        <v>60464</v>
      </c>
      <c r="BD281" t="s">
        <v>58651</v>
      </c>
      <c r="BE281" t="s">
        <v>65528</v>
      </c>
      <c r="BG281" t="s">
        <v>58660</v>
      </c>
      <c r="BH281" t="s">
        <v>66624</v>
      </c>
      <c r="BJ281" t="s">
        <v>58673</v>
      </c>
      <c r="BK281" t="s">
        <v>67067</v>
      </c>
      <c r="BM281" t="s">
        <v>58686</v>
      </c>
      <c r="BN281" t="s">
        <v>67517</v>
      </c>
      <c r="BP281" t="s">
        <v>58689</v>
      </c>
      <c r="BQ281" t="s">
        <v>67793</v>
      </c>
      <c r="BS281" t="s">
        <v>58695</v>
      </c>
      <c r="BT281" t="s">
        <v>64592</v>
      </c>
      <c r="BV281" t="s">
        <v>58704</v>
      </c>
      <c r="BW281" t="s">
        <v>63804</v>
      </c>
      <c r="BY281" t="s">
        <v>58715</v>
      </c>
      <c r="BZ281" t="s">
        <v>64787</v>
      </c>
      <c r="CB281" t="s">
        <v>58724</v>
      </c>
      <c r="CC281" t="s">
        <v>68557</v>
      </c>
      <c r="CE281" t="s">
        <v>58738</v>
      </c>
      <c r="CF281" t="s">
        <v>65183</v>
      </c>
      <c r="CK281" t="s">
        <v>58740</v>
      </c>
      <c r="CL281" t="s">
        <v>69081</v>
      </c>
      <c r="CZ281" t="s">
        <v>58752</v>
      </c>
      <c r="DA281" t="s">
        <v>68760</v>
      </c>
      <c r="DC281" t="s">
        <v>58753</v>
      </c>
      <c r="DD281" t="s">
        <v>67534</v>
      </c>
    </row>
    <row r="282" spans="1:108" x14ac:dyDescent="0.2">
      <c r="A282" s="2"/>
      <c r="C282" s="2"/>
      <c r="K282" t="s">
        <v>57769</v>
      </c>
      <c r="L282" t="s">
        <v>59245</v>
      </c>
      <c r="N282" t="s">
        <v>58150</v>
      </c>
      <c r="O282" t="s">
        <v>60053</v>
      </c>
      <c r="Q282" t="s">
        <v>58248</v>
      </c>
      <c r="R282" t="s">
        <v>60342</v>
      </c>
      <c r="T282" t="s">
        <v>58731</v>
      </c>
      <c r="U282" t="s">
        <v>68712</v>
      </c>
      <c r="W282" t="s">
        <v>58391</v>
      </c>
      <c r="X282" t="s">
        <v>61191</v>
      </c>
      <c r="Z282" t="s">
        <v>58443</v>
      </c>
      <c r="AA282" t="s">
        <v>62197</v>
      </c>
      <c r="AC282" t="s">
        <v>58495</v>
      </c>
      <c r="AD282" t="s">
        <v>63146</v>
      </c>
      <c r="AL282" t="s">
        <v>58511</v>
      </c>
      <c r="AM282" t="s">
        <v>61794</v>
      </c>
      <c r="AO282" t="s">
        <v>58553</v>
      </c>
      <c r="AP282" t="s">
        <v>61199</v>
      </c>
      <c r="AR282" t="s">
        <v>58574</v>
      </c>
      <c r="AS282" t="s">
        <v>63774</v>
      </c>
      <c r="AU282" t="s">
        <v>58585</v>
      </c>
      <c r="AV282" t="s">
        <v>64593</v>
      </c>
      <c r="AX282" t="s">
        <v>58595</v>
      </c>
      <c r="AY282" t="s">
        <v>63778</v>
      </c>
      <c r="BA282" t="s">
        <v>58604</v>
      </c>
      <c r="BB282" t="s">
        <v>64936</v>
      </c>
      <c r="BD282" t="s">
        <v>58651</v>
      </c>
      <c r="BE282" t="s">
        <v>62778</v>
      </c>
      <c r="BG282" t="s">
        <v>58660</v>
      </c>
      <c r="BH282" t="s">
        <v>66625</v>
      </c>
      <c r="BJ282" t="s">
        <v>58673</v>
      </c>
      <c r="BK282" t="s">
        <v>67068</v>
      </c>
      <c r="BM282" t="s">
        <v>58686</v>
      </c>
      <c r="BN282" t="s">
        <v>67518</v>
      </c>
      <c r="BP282" t="s">
        <v>58689</v>
      </c>
      <c r="BQ282" t="s">
        <v>63726</v>
      </c>
      <c r="BS282" t="s">
        <v>58695</v>
      </c>
      <c r="BT282" t="s">
        <v>68000</v>
      </c>
      <c r="BV282" t="s">
        <v>58704</v>
      </c>
      <c r="BW282" t="s">
        <v>65220</v>
      </c>
      <c r="BY282" t="s">
        <v>58715</v>
      </c>
      <c r="BZ282" t="s">
        <v>60175</v>
      </c>
      <c r="CB282" t="s">
        <v>58724</v>
      </c>
      <c r="CC282" t="s">
        <v>68558</v>
      </c>
      <c r="CE282" t="s">
        <v>58738</v>
      </c>
      <c r="CF282" t="s">
        <v>63767</v>
      </c>
      <c r="CK282" t="s">
        <v>58740</v>
      </c>
      <c r="CL282" t="s">
        <v>69082</v>
      </c>
      <c r="CZ282" t="s">
        <v>58752</v>
      </c>
      <c r="DA282" t="s">
        <v>65778</v>
      </c>
      <c r="DC282" t="s">
        <v>58753</v>
      </c>
      <c r="DD282" t="s">
        <v>67536</v>
      </c>
    </row>
    <row r="283" spans="1:108" x14ac:dyDescent="0.2">
      <c r="A283" s="2"/>
      <c r="C283" s="2"/>
      <c r="K283" t="s">
        <v>57769</v>
      </c>
      <c r="L283" t="s">
        <v>59246</v>
      </c>
      <c r="N283" t="s">
        <v>58150</v>
      </c>
      <c r="O283" t="s">
        <v>60054</v>
      </c>
      <c r="Q283" t="s">
        <v>58248</v>
      </c>
      <c r="R283" t="s">
        <v>60343</v>
      </c>
      <c r="T283" t="s">
        <v>58731</v>
      </c>
      <c r="U283" t="s">
        <v>68713</v>
      </c>
      <c r="W283" t="s">
        <v>58391</v>
      </c>
      <c r="X283" t="s">
        <v>61192</v>
      </c>
      <c r="Z283" t="s">
        <v>58443</v>
      </c>
      <c r="AA283" t="s">
        <v>61184</v>
      </c>
      <c r="AC283" t="s">
        <v>58495</v>
      </c>
      <c r="AD283" t="s">
        <v>63147</v>
      </c>
      <c r="AL283" t="s">
        <v>58511</v>
      </c>
      <c r="AM283" t="s">
        <v>63422</v>
      </c>
      <c r="AO283" t="s">
        <v>58553</v>
      </c>
      <c r="AP283" t="s">
        <v>61200</v>
      </c>
      <c r="AR283" t="s">
        <v>58574</v>
      </c>
      <c r="AS283" t="s">
        <v>64564</v>
      </c>
      <c r="AU283" t="s">
        <v>58585</v>
      </c>
      <c r="AV283" t="s">
        <v>65215</v>
      </c>
      <c r="AX283" t="s">
        <v>58595</v>
      </c>
      <c r="AY283" t="s">
        <v>65200</v>
      </c>
      <c r="BA283" t="s">
        <v>58604</v>
      </c>
      <c r="BB283" t="s">
        <v>66267</v>
      </c>
      <c r="BD283" t="s">
        <v>58651</v>
      </c>
      <c r="BE283" t="s">
        <v>65529</v>
      </c>
      <c r="BG283" t="s">
        <v>58660</v>
      </c>
      <c r="BH283" t="s">
        <v>66626</v>
      </c>
      <c r="BJ283" t="s">
        <v>58673</v>
      </c>
      <c r="BK283" t="s">
        <v>66213</v>
      </c>
      <c r="BM283" t="s">
        <v>58686</v>
      </c>
      <c r="BN283" t="s">
        <v>63792</v>
      </c>
      <c r="BP283" t="s">
        <v>58689</v>
      </c>
      <c r="BQ283" t="s">
        <v>65162</v>
      </c>
      <c r="BS283" t="s">
        <v>58695</v>
      </c>
      <c r="BT283" t="s">
        <v>65778</v>
      </c>
      <c r="BV283" t="s">
        <v>58704</v>
      </c>
      <c r="BW283" t="s">
        <v>61206</v>
      </c>
      <c r="BY283" t="s">
        <v>58715</v>
      </c>
      <c r="BZ283" t="s">
        <v>61445</v>
      </c>
      <c r="CB283" t="s">
        <v>58724</v>
      </c>
      <c r="CC283" t="s">
        <v>63308</v>
      </c>
      <c r="CE283" t="s">
        <v>58738</v>
      </c>
      <c r="CF283" t="s">
        <v>64555</v>
      </c>
      <c r="CK283" t="s">
        <v>58740</v>
      </c>
      <c r="CL283" t="s">
        <v>69083</v>
      </c>
      <c r="CZ283" t="s">
        <v>58752</v>
      </c>
      <c r="DA283" t="s">
        <v>67519</v>
      </c>
      <c r="DC283" t="s">
        <v>58753</v>
      </c>
      <c r="DD283" t="s">
        <v>59045</v>
      </c>
    </row>
    <row r="284" spans="1:108" x14ac:dyDescent="0.2">
      <c r="A284" s="2"/>
      <c r="C284" s="2"/>
      <c r="K284" t="s">
        <v>57769</v>
      </c>
      <c r="L284" t="s">
        <v>59247</v>
      </c>
      <c r="N284" t="s">
        <v>58150</v>
      </c>
      <c r="O284" t="s">
        <v>60055</v>
      </c>
      <c r="Q284" t="s">
        <v>58248</v>
      </c>
      <c r="R284" t="s">
        <v>60344</v>
      </c>
      <c r="T284" t="s">
        <v>58731</v>
      </c>
      <c r="U284" t="s">
        <v>65160</v>
      </c>
      <c r="W284" t="s">
        <v>58391</v>
      </c>
      <c r="X284" t="s">
        <v>61193</v>
      </c>
      <c r="Z284" t="s">
        <v>58443</v>
      </c>
      <c r="AA284" t="s">
        <v>62198</v>
      </c>
      <c r="AC284" t="s">
        <v>58495</v>
      </c>
      <c r="AD284" t="s">
        <v>63148</v>
      </c>
      <c r="AL284" t="s">
        <v>58511</v>
      </c>
      <c r="AM284" t="s">
        <v>63423</v>
      </c>
      <c r="AO284" t="s">
        <v>58553</v>
      </c>
      <c r="AP284" t="s">
        <v>63793</v>
      </c>
      <c r="AR284" t="s">
        <v>58574</v>
      </c>
      <c r="AS284" t="s">
        <v>62188</v>
      </c>
      <c r="AU284" t="s">
        <v>58585</v>
      </c>
      <c r="AV284" t="s">
        <v>65216</v>
      </c>
      <c r="AX284" t="s">
        <v>58595</v>
      </c>
      <c r="AY284" t="s">
        <v>61174</v>
      </c>
      <c r="BA284" t="s">
        <v>58604</v>
      </c>
      <c r="BB284" t="s">
        <v>66268</v>
      </c>
      <c r="BD284" t="s">
        <v>58651</v>
      </c>
      <c r="BE284" t="s">
        <v>64239</v>
      </c>
      <c r="BG284" t="s">
        <v>58660</v>
      </c>
      <c r="BH284" t="s">
        <v>66627</v>
      </c>
      <c r="BJ284" t="s">
        <v>58673</v>
      </c>
      <c r="BK284" t="s">
        <v>66214</v>
      </c>
      <c r="BM284" t="s">
        <v>58686</v>
      </c>
      <c r="BN284" t="s">
        <v>64596</v>
      </c>
      <c r="BP284" t="s">
        <v>58689</v>
      </c>
      <c r="BQ284" t="s">
        <v>66617</v>
      </c>
      <c r="BS284" t="s">
        <v>58695</v>
      </c>
      <c r="BT284" t="s">
        <v>68001</v>
      </c>
      <c r="BV284" t="s">
        <v>58704</v>
      </c>
      <c r="BW284" t="s">
        <v>62262</v>
      </c>
      <c r="BY284" t="s">
        <v>58715</v>
      </c>
      <c r="BZ284" t="s">
        <v>63987</v>
      </c>
      <c r="CB284" t="s">
        <v>58724</v>
      </c>
      <c r="CC284" t="s">
        <v>60408</v>
      </c>
      <c r="CE284" t="s">
        <v>58738</v>
      </c>
      <c r="CF284" t="s">
        <v>59909</v>
      </c>
      <c r="CK284" t="s">
        <v>58740</v>
      </c>
      <c r="CL284" t="s">
        <v>69084</v>
      </c>
      <c r="CZ284" t="s">
        <v>58752</v>
      </c>
      <c r="DA284" t="s">
        <v>62243</v>
      </c>
      <c r="DC284" t="s">
        <v>58753</v>
      </c>
      <c r="DD284" t="s">
        <v>62334</v>
      </c>
    </row>
    <row r="285" spans="1:108" x14ac:dyDescent="0.2">
      <c r="A285" s="2"/>
      <c r="C285" s="2"/>
      <c r="K285" t="s">
        <v>57769</v>
      </c>
      <c r="L285" t="s">
        <v>59248</v>
      </c>
      <c r="N285" t="s">
        <v>58150</v>
      </c>
      <c r="O285" t="s">
        <v>60056</v>
      </c>
      <c r="Q285" t="s">
        <v>58248</v>
      </c>
      <c r="R285" t="s">
        <v>60345</v>
      </c>
      <c r="T285" t="s">
        <v>58731</v>
      </c>
      <c r="U285" t="s">
        <v>68714</v>
      </c>
      <c r="W285" t="s">
        <v>58391</v>
      </c>
      <c r="X285" t="s">
        <v>61194</v>
      </c>
      <c r="Z285" t="s">
        <v>58443</v>
      </c>
      <c r="AA285" t="s">
        <v>62199</v>
      </c>
      <c r="AC285" t="s">
        <v>58495</v>
      </c>
      <c r="AD285" t="s">
        <v>63149</v>
      </c>
      <c r="AL285" t="s">
        <v>58511</v>
      </c>
      <c r="AM285" t="s">
        <v>60640</v>
      </c>
      <c r="AO285" t="s">
        <v>58553</v>
      </c>
      <c r="AP285" t="s">
        <v>63794</v>
      </c>
      <c r="AR285" t="s">
        <v>58574</v>
      </c>
      <c r="AS285" t="s">
        <v>64565</v>
      </c>
      <c r="AU285" t="s">
        <v>58585</v>
      </c>
      <c r="AV285" t="s">
        <v>62243</v>
      </c>
      <c r="AX285" t="s">
        <v>58595</v>
      </c>
      <c r="AY285" t="s">
        <v>65204</v>
      </c>
      <c r="BA285" t="s">
        <v>58604</v>
      </c>
      <c r="BB285" t="s">
        <v>66269</v>
      </c>
      <c r="BD285" t="s">
        <v>58651</v>
      </c>
      <c r="BE285" t="s">
        <v>66462</v>
      </c>
      <c r="BG285" t="s">
        <v>58660</v>
      </c>
      <c r="BH285" t="s">
        <v>60082</v>
      </c>
      <c r="BJ285" t="s">
        <v>58673</v>
      </c>
      <c r="BK285" t="s">
        <v>63722</v>
      </c>
      <c r="BM285" t="s">
        <v>58686</v>
      </c>
      <c r="BN285" t="s">
        <v>67519</v>
      </c>
      <c r="BP285" t="s">
        <v>58689</v>
      </c>
      <c r="BQ285" t="s">
        <v>66618</v>
      </c>
      <c r="BS285" t="s">
        <v>58695</v>
      </c>
      <c r="BT285" t="s">
        <v>64595</v>
      </c>
      <c r="BV285" t="s">
        <v>58704</v>
      </c>
      <c r="BW285" t="s">
        <v>58978</v>
      </c>
      <c r="BY285" t="s">
        <v>58715</v>
      </c>
      <c r="BZ285" t="s">
        <v>59147</v>
      </c>
      <c r="CB285" t="s">
        <v>58724</v>
      </c>
      <c r="CC285" t="s">
        <v>62630</v>
      </c>
      <c r="CE285" t="s">
        <v>58738</v>
      </c>
      <c r="CF285" t="s">
        <v>64557</v>
      </c>
      <c r="CK285" t="s">
        <v>58740</v>
      </c>
      <c r="CL285" t="s">
        <v>67167</v>
      </c>
      <c r="CZ285" t="s">
        <v>58752</v>
      </c>
      <c r="DA285" t="s">
        <v>61201</v>
      </c>
      <c r="DC285" t="s">
        <v>58753</v>
      </c>
      <c r="DD285" t="s">
        <v>65255</v>
      </c>
    </row>
    <row r="286" spans="1:108" x14ac:dyDescent="0.2">
      <c r="A286" s="2"/>
      <c r="C286" s="2"/>
      <c r="K286" t="s">
        <v>57769</v>
      </c>
      <c r="L286" t="s">
        <v>59249</v>
      </c>
      <c r="N286" t="s">
        <v>58150</v>
      </c>
      <c r="O286" t="s">
        <v>60057</v>
      </c>
      <c r="Q286" t="s">
        <v>58248</v>
      </c>
      <c r="R286" t="s">
        <v>60346</v>
      </c>
      <c r="T286" t="s">
        <v>58731</v>
      </c>
      <c r="U286" t="s">
        <v>68715</v>
      </c>
      <c r="W286" t="s">
        <v>58391</v>
      </c>
      <c r="X286" t="s">
        <v>61195</v>
      </c>
      <c r="Z286" t="s">
        <v>58443</v>
      </c>
      <c r="AA286" t="s">
        <v>62200</v>
      </c>
      <c r="AC286" t="s">
        <v>58495</v>
      </c>
      <c r="AD286" t="s">
        <v>63150</v>
      </c>
      <c r="AL286" t="s">
        <v>58511</v>
      </c>
      <c r="AM286" t="s">
        <v>63424</v>
      </c>
      <c r="AO286" t="s">
        <v>58553</v>
      </c>
      <c r="AP286" t="s">
        <v>63795</v>
      </c>
      <c r="AR286" t="s">
        <v>58574</v>
      </c>
      <c r="AS286" t="s">
        <v>64566</v>
      </c>
      <c r="AU286" t="s">
        <v>58585</v>
      </c>
      <c r="AV286" t="s">
        <v>65217</v>
      </c>
      <c r="AX286" t="s">
        <v>58595</v>
      </c>
      <c r="AY286" t="s">
        <v>64582</v>
      </c>
      <c r="BA286" t="s">
        <v>58604</v>
      </c>
      <c r="BB286" t="s">
        <v>66270</v>
      </c>
      <c r="BD286" t="s">
        <v>58651</v>
      </c>
      <c r="BE286" t="s">
        <v>59408</v>
      </c>
      <c r="BG286" t="s">
        <v>58660</v>
      </c>
      <c r="BH286" t="s">
        <v>65752</v>
      </c>
      <c r="BJ286" t="s">
        <v>58673</v>
      </c>
      <c r="BK286" t="s">
        <v>67069</v>
      </c>
      <c r="BM286" t="s">
        <v>58686</v>
      </c>
      <c r="BN286" t="s">
        <v>62243</v>
      </c>
      <c r="BP286" t="s">
        <v>58689</v>
      </c>
      <c r="BQ286" t="s">
        <v>64521</v>
      </c>
      <c r="BS286" t="s">
        <v>58695</v>
      </c>
      <c r="BT286" t="s">
        <v>68002</v>
      </c>
      <c r="BV286" t="s">
        <v>58704</v>
      </c>
      <c r="BW286" t="s">
        <v>58981</v>
      </c>
      <c r="BY286" t="s">
        <v>58715</v>
      </c>
      <c r="BZ286" t="s">
        <v>64788</v>
      </c>
      <c r="CB286" t="s">
        <v>58724</v>
      </c>
      <c r="CC286" t="s">
        <v>59258</v>
      </c>
      <c r="CE286" t="s">
        <v>58738</v>
      </c>
      <c r="CF286" t="s">
        <v>68406</v>
      </c>
      <c r="CK286" t="s">
        <v>58740</v>
      </c>
      <c r="CL286" t="s">
        <v>69085</v>
      </c>
      <c r="CZ286" t="s">
        <v>58752</v>
      </c>
      <c r="DA286" t="s">
        <v>67802</v>
      </c>
      <c r="DC286" t="s">
        <v>58753</v>
      </c>
      <c r="DD286" t="s">
        <v>64645</v>
      </c>
    </row>
    <row r="287" spans="1:108" x14ac:dyDescent="0.2">
      <c r="A287" s="2"/>
      <c r="C287" s="2"/>
      <c r="K287" t="s">
        <v>57769</v>
      </c>
      <c r="L287" t="s">
        <v>59250</v>
      </c>
      <c r="N287" t="s">
        <v>58150</v>
      </c>
      <c r="O287" t="s">
        <v>60058</v>
      </c>
      <c r="Q287" t="s">
        <v>58248</v>
      </c>
      <c r="R287" t="s">
        <v>60347</v>
      </c>
      <c r="T287" t="s">
        <v>58731</v>
      </c>
      <c r="U287" t="s">
        <v>68716</v>
      </c>
      <c r="W287" t="s">
        <v>58391</v>
      </c>
      <c r="X287" t="s">
        <v>61196</v>
      </c>
      <c r="Z287" t="s">
        <v>58443</v>
      </c>
      <c r="AA287" t="s">
        <v>62201</v>
      </c>
      <c r="AC287" t="s">
        <v>58495</v>
      </c>
      <c r="AD287" t="s">
        <v>62704</v>
      </c>
      <c r="AL287" t="s">
        <v>58511</v>
      </c>
      <c r="AM287" t="s">
        <v>61796</v>
      </c>
      <c r="AO287" t="s">
        <v>58553</v>
      </c>
      <c r="AP287" t="s">
        <v>63796</v>
      </c>
      <c r="AR287" t="s">
        <v>58574</v>
      </c>
      <c r="AS287" t="s">
        <v>64567</v>
      </c>
      <c r="AU287" t="s">
        <v>58585</v>
      </c>
      <c r="AV287" t="s">
        <v>63793</v>
      </c>
      <c r="AX287" t="s">
        <v>58595</v>
      </c>
      <c r="AY287" t="s">
        <v>62194</v>
      </c>
      <c r="BA287" t="s">
        <v>58604</v>
      </c>
      <c r="BB287" t="s">
        <v>62665</v>
      </c>
      <c r="BD287" t="s">
        <v>58651</v>
      </c>
      <c r="BE287" t="s">
        <v>66463</v>
      </c>
      <c r="BG287" t="s">
        <v>58660</v>
      </c>
      <c r="BH287" t="s">
        <v>62169</v>
      </c>
      <c r="BJ287" t="s">
        <v>58673</v>
      </c>
      <c r="BK287" t="s">
        <v>67070</v>
      </c>
      <c r="BM287" t="s">
        <v>58686</v>
      </c>
      <c r="BN287" t="s">
        <v>62254</v>
      </c>
      <c r="BP287" t="s">
        <v>58689</v>
      </c>
      <c r="BQ287" t="s">
        <v>62132</v>
      </c>
      <c r="BS287" t="s">
        <v>58695</v>
      </c>
      <c r="BT287" t="s">
        <v>61200</v>
      </c>
      <c r="BV287" t="s">
        <v>58704</v>
      </c>
      <c r="BW287" t="s">
        <v>62263</v>
      </c>
      <c r="BY287" t="s">
        <v>58715</v>
      </c>
      <c r="BZ287" t="s">
        <v>68435</v>
      </c>
      <c r="CB287" t="s">
        <v>58724</v>
      </c>
      <c r="CC287" t="s">
        <v>59259</v>
      </c>
      <c r="CE287" t="s">
        <v>58738</v>
      </c>
      <c r="CF287" t="s">
        <v>64559</v>
      </c>
      <c r="CK287" t="s">
        <v>58740</v>
      </c>
      <c r="CL287" t="s">
        <v>69086</v>
      </c>
      <c r="CZ287" t="s">
        <v>58752</v>
      </c>
      <c r="DA287" t="s">
        <v>63796</v>
      </c>
      <c r="DC287" t="s">
        <v>58753</v>
      </c>
      <c r="DD287" t="s">
        <v>69326</v>
      </c>
    </row>
    <row r="288" spans="1:108" x14ac:dyDescent="0.2">
      <c r="A288" s="2"/>
      <c r="C288" s="2"/>
      <c r="K288" t="s">
        <v>57769</v>
      </c>
      <c r="L288" t="s">
        <v>59251</v>
      </c>
      <c r="N288" t="s">
        <v>58150</v>
      </c>
      <c r="O288" t="s">
        <v>60059</v>
      </c>
      <c r="Q288" t="s">
        <v>58248</v>
      </c>
      <c r="R288" t="s">
        <v>60348</v>
      </c>
      <c r="T288" t="s">
        <v>58731</v>
      </c>
      <c r="U288" t="s">
        <v>64517</v>
      </c>
      <c r="W288" t="s">
        <v>58391</v>
      </c>
      <c r="X288" t="s">
        <v>61197</v>
      </c>
      <c r="Z288" t="s">
        <v>58443</v>
      </c>
      <c r="AA288" t="s">
        <v>62202</v>
      </c>
      <c r="AC288" t="s">
        <v>58495</v>
      </c>
      <c r="AD288" t="s">
        <v>63151</v>
      </c>
      <c r="AL288" t="s">
        <v>58511</v>
      </c>
      <c r="AM288" t="s">
        <v>63425</v>
      </c>
      <c r="AO288" t="s">
        <v>58553</v>
      </c>
      <c r="AP288" t="s">
        <v>63797</v>
      </c>
      <c r="AR288" t="s">
        <v>58574</v>
      </c>
      <c r="AS288" t="s">
        <v>64568</v>
      </c>
      <c r="AU288" t="s">
        <v>58585</v>
      </c>
      <c r="AV288" t="s">
        <v>62244</v>
      </c>
      <c r="AX288" t="s">
        <v>58595</v>
      </c>
      <c r="AY288" t="s">
        <v>65769</v>
      </c>
      <c r="BA288" t="s">
        <v>58604</v>
      </c>
      <c r="BB288" t="s">
        <v>59996</v>
      </c>
      <c r="BD288" t="s">
        <v>58651</v>
      </c>
      <c r="BE288" t="s">
        <v>62785</v>
      </c>
      <c r="BG288" t="s">
        <v>58660</v>
      </c>
      <c r="BH288" t="s">
        <v>62171</v>
      </c>
      <c r="BJ288" t="s">
        <v>58673</v>
      </c>
      <c r="BK288" t="s">
        <v>67071</v>
      </c>
      <c r="BM288" t="s">
        <v>58686</v>
      </c>
      <c r="BN288" t="s">
        <v>61204</v>
      </c>
      <c r="BP288" t="s">
        <v>58689</v>
      </c>
      <c r="BQ288" t="s">
        <v>59821</v>
      </c>
      <c r="BS288" t="s">
        <v>58695</v>
      </c>
      <c r="BT288" t="s">
        <v>61201</v>
      </c>
      <c r="BV288" t="s">
        <v>58704</v>
      </c>
      <c r="BW288" t="s">
        <v>67521</v>
      </c>
      <c r="BY288" t="s">
        <v>58715</v>
      </c>
      <c r="BZ288" t="s">
        <v>65383</v>
      </c>
      <c r="CB288" t="s">
        <v>58724</v>
      </c>
      <c r="CC288" t="s">
        <v>62631</v>
      </c>
      <c r="CE288" t="s">
        <v>58738</v>
      </c>
      <c r="CF288" t="s">
        <v>64560</v>
      </c>
      <c r="CK288" t="s">
        <v>58740</v>
      </c>
      <c r="CL288" t="s">
        <v>69087</v>
      </c>
      <c r="CZ288" t="s">
        <v>58752</v>
      </c>
      <c r="DA288" t="s">
        <v>67117</v>
      </c>
      <c r="DC288" t="s">
        <v>58753</v>
      </c>
      <c r="DD288" t="s">
        <v>67819</v>
      </c>
    </row>
    <row r="289" spans="1:108" x14ac:dyDescent="0.2">
      <c r="A289" s="2"/>
      <c r="C289" s="2"/>
      <c r="K289" t="s">
        <v>57769</v>
      </c>
      <c r="L289" t="s">
        <v>59252</v>
      </c>
      <c r="N289" t="s">
        <v>58150</v>
      </c>
      <c r="O289" t="s">
        <v>60060</v>
      </c>
      <c r="Q289" t="s">
        <v>58248</v>
      </c>
      <c r="R289" t="s">
        <v>60349</v>
      </c>
      <c r="T289" t="s">
        <v>58731</v>
      </c>
      <c r="U289" t="s">
        <v>67790</v>
      </c>
      <c r="W289" t="s">
        <v>58391</v>
      </c>
      <c r="X289" t="s">
        <v>61198</v>
      </c>
      <c r="Z289" t="s">
        <v>58443</v>
      </c>
      <c r="AA289" t="s">
        <v>62203</v>
      </c>
      <c r="AC289" t="s">
        <v>58495</v>
      </c>
      <c r="AD289" t="s">
        <v>62705</v>
      </c>
      <c r="AL289" t="s">
        <v>58511</v>
      </c>
      <c r="AM289" t="s">
        <v>63426</v>
      </c>
      <c r="AO289" t="s">
        <v>58553</v>
      </c>
      <c r="AP289" t="s">
        <v>63798</v>
      </c>
      <c r="AR289" t="s">
        <v>58574</v>
      </c>
      <c r="AS289" t="s">
        <v>59920</v>
      </c>
      <c r="AU289" t="s">
        <v>58585</v>
      </c>
      <c r="AV289" t="s">
        <v>65218</v>
      </c>
      <c r="AX289" t="s">
        <v>58595</v>
      </c>
      <c r="AY289" t="s">
        <v>61183</v>
      </c>
      <c r="BA289" t="s">
        <v>58604</v>
      </c>
      <c r="BB289" t="s">
        <v>66271</v>
      </c>
      <c r="BD289" t="s">
        <v>58651</v>
      </c>
      <c r="BE289" t="s">
        <v>59412</v>
      </c>
      <c r="BG289" t="s">
        <v>58660</v>
      </c>
      <c r="BH289" t="s">
        <v>61144</v>
      </c>
      <c r="BJ289" t="s">
        <v>58673</v>
      </c>
      <c r="BK289" t="s">
        <v>67072</v>
      </c>
      <c r="BM289" t="s">
        <v>58686</v>
      </c>
      <c r="BN289" t="s">
        <v>61207</v>
      </c>
      <c r="BP289" t="s">
        <v>58689</v>
      </c>
      <c r="BQ289" t="s">
        <v>67079</v>
      </c>
      <c r="BS289" t="s">
        <v>58695</v>
      </c>
      <c r="BT289" t="s">
        <v>65782</v>
      </c>
      <c r="BV289" t="s">
        <v>58704</v>
      </c>
      <c r="BW289" t="s">
        <v>68241</v>
      </c>
      <c r="BY289" t="s">
        <v>58715</v>
      </c>
      <c r="BZ289" t="s">
        <v>61526</v>
      </c>
      <c r="CB289" t="s">
        <v>58724</v>
      </c>
      <c r="CC289" t="s">
        <v>59260</v>
      </c>
      <c r="CE289" t="s">
        <v>58738</v>
      </c>
      <c r="CF289" t="s">
        <v>66639</v>
      </c>
      <c r="CK289" t="s">
        <v>58740</v>
      </c>
      <c r="CL289" t="s">
        <v>69088</v>
      </c>
      <c r="CZ289" t="s">
        <v>58752</v>
      </c>
      <c r="DA289" t="s">
        <v>62250</v>
      </c>
      <c r="DC289" t="s">
        <v>58753</v>
      </c>
      <c r="DD289" t="s">
        <v>68258</v>
      </c>
    </row>
    <row r="290" spans="1:108" x14ac:dyDescent="0.2">
      <c r="A290" s="2"/>
      <c r="C290" s="2"/>
      <c r="K290" t="s">
        <v>57769</v>
      </c>
      <c r="L290" t="s">
        <v>59253</v>
      </c>
      <c r="N290" t="s">
        <v>58150</v>
      </c>
      <c r="O290" t="s">
        <v>58852</v>
      </c>
      <c r="Q290" t="s">
        <v>58248</v>
      </c>
      <c r="R290" t="s">
        <v>60350</v>
      </c>
      <c r="T290" t="s">
        <v>58731</v>
      </c>
      <c r="U290" t="s">
        <v>62127</v>
      </c>
      <c r="W290" t="s">
        <v>58391</v>
      </c>
      <c r="X290" t="s">
        <v>61199</v>
      </c>
      <c r="Z290" t="s">
        <v>58443</v>
      </c>
      <c r="AA290" t="s">
        <v>62204</v>
      </c>
      <c r="AC290" t="s">
        <v>58495</v>
      </c>
      <c r="AD290" t="s">
        <v>62706</v>
      </c>
      <c r="AL290" t="s">
        <v>58511</v>
      </c>
      <c r="AM290" t="s">
        <v>60644</v>
      </c>
      <c r="AO290" t="s">
        <v>58553</v>
      </c>
      <c r="AP290" t="s">
        <v>63799</v>
      </c>
      <c r="AR290" t="s">
        <v>58574</v>
      </c>
      <c r="AS290" t="s">
        <v>59922</v>
      </c>
      <c r="AU290" t="s">
        <v>58585</v>
      </c>
      <c r="AV290" t="s">
        <v>62245</v>
      </c>
      <c r="AX290" t="s">
        <v>58595</v>
      </c>
      <c r="AY290" t="s">
        <v>61184</v>
      </c>
      <c r="BA290" t="s">
        <v>58604</v>
      </c>
      <c r="BB290" t="s">
        <v>59998</v>
      </c>
      <c r="BD290" t="s">
        <v>58651</v>
      </c>
      <c r="BE290" t="s">
        <v>59414</v>
      </c>
      <c r="BG290" t="s">
        <v>58660</v>
      </c>
      <c r="BH290" t="s">
        <v>63749</v>
      </c>
      <c r="BJ290" t="s">
        <v>58673</v>
      </c>
      <c r="BK290" t="s">
        <v>59812</v>
      </c>
      <c r="BM290" t="s">
        <v>58686</v>
      </c>
      <c r="BN290" t="s">
        <v>67520</v>
      </c>
      <c r="BP290" t="s">
        <v>58689</v>
      </c>
      <c r="BQ290" t="s">
        <v>62133</v>
      </c>
      <c r="BS290" t="s">
        <v>58695</v>
      </c>
      <c r="BT290" t="s">
        <v>62250</v>
      </c>
      <c r="BV290" t="s">
        <v>58704</v>
      </c>
      <c r="BW290" t="s">
        <v>61212</v>
      </c>
      <c r="BY290" t="s">
        <v>58715</v>
      </c>
      <c r="BZ290" t="s">
        <v>64063</v>
      </c>
      <c r="CB290" t="s">
        <v>58724</v>
      </c>
      <c r="CC290" t="s">
        <v>60412</v>
      </c>
      <c r="CE290" t="s">
        <v>58738</v>
      </c>
      <c r="CF290" t="s">
        <v>67107</v>
      </c>
      <c r="CK290" t="s">
        <v>58740</v>
      </c>
      <c r="CL290" t="s">
        <v>69089</v>
      </c>
      <c r="CZ290" t="s">
        <v>58752</v>
      </c>
      <c r="DA290" t="s">
        <v>68238</v>
      </c>
      <c r="DC290" t="s">
        <v>58753</v>
      </c>
      <c r="DD290" t="s">
        <v>68260</v>
      </c>
    </row>
    <row r="291" spans="1:108" x14ac:dyDescent="0.2">
      <c r="A291" s="2"/>
      <c r="C291" s="2"/>
      <c r="K291" t="s">
        <v>57769</v>
      </c>
      <c r="L291" t="s">
        <v>59254</v>
      </c>
      <c r="N291" t="s">
        <v>58150</v>
      </c>
      <c r="O291" t="s">
        <v>60061</v>
      </c>
      <c r="Q291" t="s">
        <v>58248</v>
      </c>
      <c r="R291" t="s">
        <v>60351</v>
      </c>
      <c r="T291" t="s">
        <v>58731</v>
      </c>
      <c r="U291" t="s">
        <v>61135</v>
      </c>
      <c r="W291" t="s">
        <v>58391</v>
      </c>
      <c r="X291" t="s">
        <v>61200</v>
      </c>
      <c r="Z291" t="s">
        <v>58443</v>
      </c>
      <c r="AA291" t="s">
        <v>62205</v>
      </c>
      <c r="AC291" t="s">
        <v>58495</v>
      </c>
      <c r="AD291" t="s">
        <v>59316</v>
      </c>
      <c r="AL291" t="s">
        <v>58511</v>
      </c>
      <c r="AM291" t="s">
        <v>63427</v>
      </c>
      <c r="AO291" t="s">
        <v>58553</v>
      </c>
      <c r="AP291" t="s">
        <v>63800</v>
      </c>
      <c r="AR291" t="s">
        <v>58574</v>
      </c>
      <c r="AS291" t="s">
        <v>64569</v>
      </c>
      <c r="AU291" t="s">
        <v>58585</v>
      </c>
      <c r="AV291" t="s">
        <v>64598</v>
      </c>
      <c r="AX291" t="s">
        <v>58595</v>
      </c>
      <c r="AY291" t="s">
        <v>65770</v>
      </c>
      <c r="BA291" t="s">
        <v>58604</v>
      </c>
      <c r="BB291" t="s">
        <v>66272</v>
      </c>
      <c r="BD291" t="s">
        <v>58651</v>
      </c>
      <c r="BE291" t="s">
        <v>66464</v>
      </c>
      <c r="BG291" t="s">
        <v>58660</v>
      </c>
      <c r="BH291" t="s">
        <v>63750</v>
      </c>
      <c r="BJ291" t="s">
        <v>58673</v>
      </c>
      <c r="BK291" t="s">
        <v>67073</v>
      </c>
      <c r="BM291" t="s">
        <v>58686</v>
      </c>
      <c r="BN291" t="s">
        <v>61209</v>
      </c>
      <c r="BP291" t="s">
        <v>58689</v>
      </c>
      <c r="BQ291" t="s">
        <v>67080</v>
      </c>
      <c r="BS291" t="s">
        <v>58695</v>
      </c>
      <c r="BT291" t="s">
        <v>66241</v>
      </c>
      <c r="BV291" t="s">
        <v>58704</v>
      </c>
      <c r="BW291" t="s">
        <v>63809</v>
      </c>
      <c r="BY291" t="s">
        <v>58715</v>
      </c>
      <c r="BZ291" t="s">
        <v>61528</v>
      </c>
      <c r="CB291" t="s">
        <v>58724</v>
      </c>
      <c r="CC291" t="s">
        <v>63051</v>
      </c>
      <c r="CE291" t="s">
        <v>58738</v>
      </c>
      <c r="CF291" t="s">
        <v>63770</v>
      </c>
      <c r="CK291" t="s">
        <v>58740</v>
      </c>
      <c r="CL291" t="s">
        <v>69090</v>
      </c>
      <c r="CZ291" t="s">
        <v>58752</v>
      </c>
      <c r="DA291" t="s">
        <v>69224</v>
      </c>
      <c r="DC291" t="s">
        <v>58753</v>
      </c>
      <c r="DD291" t="s">
        <v>64646</v>
      </c>
    </row>
    <row r="292" spans="1:108" x14ac:dyDescent="0.2">
      <c r="A292" s="2"/>
      <c r="C292" s="2"/>
      <c r="K292" t="s">
        <v>57769</v>
      </c>
      <c r="L292" t="s">
        <v>59255</v>
      </c>
      <c r="N292" t="s">
        <v>58150</v>
      </c>
      <c r="O292" t="s">
        <v>60062</v>
      </c>
      <c r="Q292" t="s">
        <v>58248</v>
      </c>
      <c r="R292" t="s">
        <v>60352</v>
      </c>
      <c r="T292" t="s">
        <v>58731</v>
      </c>
      <c r="U292" t="s">
        <v>67791</v>
      </c>
      <c r="W292" t="s">
        <v>58391</v>
      </c>
      <c r="X292" t="s">
        <v>61201</v>
      </c>
      <c r="Z292" t="s">
        <v>58443</v>
      </c>
      <c r="AA292" t="s">
        <v>62206</v>
      </c>
      <c r="AC292" t="s">
        <v>58495</v>
      </c>
      <c r="AD292" t="s">
        <v>63152</v>
      </c>
      <c r="AL292" t="s">
        <v>58511</v>
      </c>
      <c r="AM292" t="s">
        <v>63428</v>
      </c>
      <c r="AO292" t="s">
        <v>58553</v>
      </c>
      <c r="AP292" t="s">
        <v>63801</v>
      </c>
      <c r="AR292" t="s">
        <v>58574</v>
      </c>
      <c r="AS292" t="s">
        <v>64570</v>
      </c>
      <c r="AU292" t="s">
        <v>58585</v>
      </c>
      <c r="AV292" t="s">
        <v>62254</v>
      </c>
      <c r="AX292" t="s">
        <v>58595</v>
      </c>
      <c r="AY292" t="s">
        <v>65771</v>
      </c>
      <c r="BA292" t="s">
        <v>58604</v>
      </c>
      <c r="BB292" t="s">
        <v>66273</v>
      </c>
      <c r="BD292" t="s">
        <v>58651</v>
      </c>
      <c r="BE292" t="s">
        <v>66465</v>
      </c>
      <c r="BG292" t="s">
        <v>58660</v>
      </c>
      <c r="BH292" t="s">
        <v>59878</v>
      </c>
      <c r="BJ292" t="s">
        <v>58673</v>
      </c>
      <c r="BK292" t="s">
        <v>67074</v>
      </c>
      <c r="BM292" t="s">
        <v>58686</v>
      </c>
      <c r="BN292" t="s">
        <v>58977</v>
      </c>
      <c r="BP292" t="s">
        <v>58689</v>
      </c>
      <c r="BQ292" t="s">
        <v>64524</v>
      </c>
      <c r="BS292" t="s">
        <v>58695</v>
      </c>
      <c r="BT292" t="s">
        <v>63800</v>
      </c>
      <c r="BV292" t="s">
        <v>58704</v>
      </c>
      <c r="BW292" t="s">
        <v>63813</v>
      </c>
      <c r="BY292" t="s">
        <v>58715</v>
      </c>
      <c r="BZ292" t="s">
        <v>61529</v>
      </c>
      <c r="CB292" t="s">
        <v>58724</v>
      </c>
      <c r="CC292" t="s">
        <v>63312</v>
      </c>
      <c r="CE292" t="s">
        <v>58738</v>
      </c>
      <c r="CF292" t="s">
        <v>59914</v>
      </c>
      <c r="CK292" t="s">
        <v>58740</v>
      </c>
      <c r="CL292" t="s">
        <v>69091</v>
      </c>
      <c r="CZ292" t="s">
        <v>58752</v>
      </c>
      <c r="DA292" t="s">
        <v>69225</v>
      </c>
      <c r="DC292" t="s">
        <v>58753</v>
      </c>
      <c r="DD292" t="s">
        <v>63856</v>
      </c>
    </row>
    <row r="293" spans="1:108" x14ac:dyDescent="0.2">
      <c r="A293" s="2"/>
      <c r="C293" s="2"/>
      <c r="K293" t="s">
        <v>57769</v>
      </c>
      <c r="L293" t="s">
        <v>59256</v>
      </c>
      <c r="N293" t="s">
        <v>58150</v>
      </c>
      <c r="O293" t="s">
        <v>60063</v>
      </c>
      <c r="Q293" t="s">
        <v>58248</v>
      </c>
      <c r="R293" t="s">
        <v>59197</v>
      </c>
      <c r="T293" t="s">
        <v>58731</v>
      </c>
      <c r="U293" t="s">
        <v>64520</v>
      </c>
      <c r="W293" t="s">
        <v>58391</v>
      </c>
      <c r="X293" t="s">
        <v>61202</v>
      </c>
      <c r="Z293" t="s">
        <v>58443</v>
      </c>
      <c r="AA293" t="s">
        <v>62207</v>
      </c>
      <c r="AC293" t="s">
        <v>58495</v>
      </c>
      <c r="AD293" t="s">
        <v>63153</v>
      </c>
      <c r="AL293" t="s">
        <v>58511</v>
      </c>
      <c r="AM293" t="s">
        <v>63429</v>
      </c>
      <c r="AO293" t="s">
        <v>58553</v>
      </c>
      <c r="AP293" t="s">
        <v>63802</v>
      </c>
      <c r="AR293" t="s">
        <v>58574</v>
      </c>
      <c r="AS293" t="s">
        <v>64571</v>
      </c>
      <c r="AU293" t="s">
        <v>58585</v>
      </c>
      <c r="AV293" t="s">
        <v>65219</v>
      </c>
      <c r="AX293" t="s">
        <v>58595</v>
      </c>
      <c r="AY293" t="s">
        <v>65772</v>
      </c>
      <c r="BA293" t="s">
        <v>58604</v>
      </c>
      <c r="BB293" t="s">
        <v>66274</v>
      </c>
      <c r="BD293" t="s">
        <v>58651</v>
      </c>
      <c r="BE293" t="s">
        <v>66466</v>
      </c>
      <c r="BG293" t="s">
        <v>58660</v>
      </c>
      <c r="BH293" t="s">
        <v>65173</v>
      </c>
      <c r="BJ293" t="s">
        <v>58673</v>
      </c>
      <c r="BK293" t="s">
        <v>67075</v>
      </c>
      <c r="BM293" t="s">
        <v>58686</v>
      </c>
      <c r="BN293" t="s">
        <v>61210</v>
      </c>
      <c r="BP293" t="s">
        <v>58689</v>
      </c>
      <c r="BQ293" t="s">
        <v>63727</v>
      </c>
      <c r="BS293" t="s">
        <v>58695</v>
      </c>
      <c r="BT293" t="s">
        <v>68003</v>
      </c>
      <c r="BV293" t="s">
        <v>58704</v>
      </c>
      <c r="BW293" t="s">
        <v>67522</v>
      </c>
      <c r="BY293" t="s">
        <v>58715</v>
      </c>
      <c r="BZ293" t="s">
        <v>65967</v>
      </c>
      <c r="CB293" t="s">
        <v>58724</v>
      </c>
      <c r="CC293" t="s">
        <v>64155</v>
      </c>
      <c r="CE293" t="s">
        <v>58738</v>
      </c>
      <c r="CF293" t="s">
        <v>65189</v>
      </c>
      <c r="CK293" t="s">
        <v>58740</v>
      </c>
      <c r="CL293" t="s">
        <v>69092</v>
      </c>
      <c r="CZ293" t="s">
        <v>58752</v>
      </c>
      <c r="DA293" t="s">
        <v>69226</v>
      </c>
      <c r="DC293" t="s">
        <v>58753</v>
      </c>
      <c r="DD293" t="s">
        <v>66708</v>
      </c>
    </row>
    <row r="294" spans="1:108" x14ac:dyDescent="0.2">
      <c r="A294" s="2"/>
      <c r="C294" s="2"/>
      <c r="K294" t="s">
        <v>57769</v>
      </c>
      <c r="L294" t="s">
        <v>59257</v>
      </c>
      <c r="N294" t="s">
        <v>58150</v>
      </c>
      <c r="O294" t="s">
        <v>60064</v>
      </c>
      <c r="Q294" t="s">
        <v>58248</v>
      </c>
      <c r="R294" t="s">
        <v>60353</v>
      </c>
      <c r="T294" t="s">
        <v>58731</v>
      </c>
      <c r="U294" t="s">
        <v>61136</v>
      </c>
      <c r="W294" t="s">
        <v>58391</v>
      </c>
      <c r="X294" t="s">
        <v>61203</v>
      </c>
      <c r="Z294" t="s">
        <v>58443</v>
      </c>
      <c r="AA294" t="s">
        <v>62208</v>
      </c>
      <c r="AC294" t="s">
        <v>58495</v>
      </c>
      <c r="AD294" t="s">
        <v>63154</v>
      </c>
      <c r="AL294" t="s">
        <v>58511</v>
      </c>
      <c r="AM294" t="s">
        <v>63430</v>
      </c>
      <c r="AO294" t="s">
        <v>58553</v>
      </c>
      <c r="AP294" t="s">
        <v>63803</v>
      </c>
      <c r="AR294" t="s">
        <v>58574</v>
      </c>
      <c r="AS294" t="s">
        <v>64572</v>
      </c>
      <c r="AU294" t="s">
        <v>58585</v>
      </c>
      <c r="AV294" t="s">
        <v>65220</v>
      </c>
      <c r="AX294" t="s">
        <v>58595</v>
      </c>
      <c r="AY294" t="s">
        <v>62206</v>
      </c>
      <c r="BA294" t="s">
        <v>58604</v>
      </c>
      <c r="BB294" t="s">
        <v>66275</v>
      </c>
      <c r="BD294" t="s">
        <v>58651</v>
      </c>
      <c r="BE294" t="s">
        <v>59415</v>
      </c>
      <c r="BG294" t="s">
        <v>58660</v>
      </c>
      <c r="BH294" t="s">
        <v>59880</v>
      </c>
      <c r="BJ294" t="s">
        <v>58673</v>
      </c>
      <c r="BK294" t="s">
        <v>67076</v>
      </c>
      <c r="BM294" t="s">
        <v>58686</v>
      </c>
      <c r="BN294" t="s">
        <v>67125</v>
      </c>
      <c r="BP294" t="s">
        <v>58689</v>
      </c>
      <c r="BQ294" t="s">
        <v>61142</v>
      </c>
      <c r="BS294" t="s">
        <v>58695</v>
      </c>
      <c r="BT294" t="s">
        <v>68004</v>
      </c>
      <c r="BV294" t="s">
        <v>58704</v>
      </c>
      <c r="BW294" t="s">
        <v>64608</v>
      </c>
      <c r="BY294" t="s">
        <v>58715</v>
      </c>
      <c r="BZ294" t="s">
        <v>65389</v>
      </c>
      <c r="CB294" t="s">
        <v>58724</v>
      </c>
      <c r="CC294" t="s">
        <v>63055</v>
      </c>
      <c r="CE294" t="s">
        <v>58738</v>
      </c>
      <c r="CF294" t="s">
        <v>64561</v>
      </c>
      <c r="CK294" t="s">
        <v>58740</v>
      </c>
      <c r="CL294" t="s">
        <v>69093</v>
      </c>
      <c r="CZ294" t="s">
        <v>58752</v>
      </c>
      <c r="DA294" t="s">
        <v>69227</v>
      </c>
      <c r="DC294" t="s">
        <v>58753</v>
      </c>
      <c r="DD294" t="s">
        <v>65819</v>
      </c>
    </row>
    <row r="295" spans="1:108" x14ac:dyDescent="0.2">
      <c r="A295" s="2"/>
      <c r="C295" s="2"/>
      <c r="K295" t="s">
        <v>57769</v>
      </c>
      <c r="L295" t="s">
        <v>59258</v>
      </c>
      <c r="N295" t="s">
        <v>58150</v>
      </c>
      <c r="O295" t="s">
        <v>60065</v>
      </c>
      <c r="Q295" t="s">
        <v>58248</v>
      </c>
      <c r="R295" t="s">
        <v>60354</v>
      </c>
      <c r="T295" t="s">
        <v>58731</v>
      </c>
      <c r="U295" t="s">
        <v>65162</v>
      </c>
      <c r="W295" t="s">
        <v>58391</v>
      </c>
      <c r="X295" t="s">
        <v>61204</v>
      </c>
      <c r="Z295" t="s">
        <v>58443</v>
      </c>
      <c r="AA295" t="s">
        <v>62209</v>
      </c>
      <c r="AC295" t="s">
        <v>58495</v>
      </c>
      <c r="AD295" t="s">
        <v>60506</v>
      </c>
      <c r="AL295" t="s">
        <v>58511</v>
      </c>
      <c r="AM295" t="s">
        <v>63431</v>
      </c>
      <c r="AO295" t="s">
        <v>58553</v>
      </c>
      <c r="AP295" t="s">
        <v>62254</v>
      </c>
      <c r="AR295" t="s">
        <v>58574</v>
      </c>
      <c r="AS295" t="s">
        <v>64573</v>
      </c>
      <c r="AU295" t="s">
        <v>58585</v>
      </c>
      <c r="AV295" t="s">
        <v>65221</v>
      </c>
      <c r="AX295" t="s">
        <v>58595</v>
      </c>
      <c r="AY295" t="s">
        <v>65773</v>
      </c>
      <c r="BA295" t="s">
        <v>58604</v>
      </c>
      <c r="BB295" t="s">
        <v>66276</v>
      </c>
      <c r="BD295" t="s">
        <v>58651</v>
      </c>
      <c r="BE295" t="s">
        <v>66467</v>
      </c>
      <c r="BG295" t="s">
        <v>58660</v>
      </c>
      <c r="BH295" t="s">
        <v>59882</v>
      </c>
      <c r="BJ295" t="s">
        <v>58673</v>
      </c>
      <c r="BK295" t="s">
        <v>66616</v>
      </c>
      <c r="BM295" t="s">
        <v>58686</v>
      </c>
      <c r="BN295" t="s">
        <v>66677</v>
      </c>
      <c r="BP295" t="s">
        <v>58689</v>
      </c>
      <c r="BQ295" t="s">
        <v>63730</v>
      </c>
      <c r="BS295" t="s">
        <v>58695</v>
      </c>
      <c r="BT295" t="s">
        <v>68005</v>
      </c>
      <c r="BV295" t="s">
        <v>58704</v>
      </c>
      <c r="BW295" t="s">
        <v>64612</v>
      </c>
      <c r="BY295" t="s">
        <v>58715</v>
      </c>
      <c r="BZ295" t="s">
        <v>60288</v>
      </c>
      <c r="CB295" t="s">
        <v>58724</v>
      </c>
      <c r="CC295" t="s">
        <v>60415</v>
      </c>
      <c r="CE295" t="s">
        <v>58738</v>
      </c>
      <c r="CF295" t="s">
        <v>62191</v>
      </c>
      <c r="CK295" t="s">
        <v>58740</v>
      </c>
      <c r="CL295" t="s">
        <v>69094</v>
      </c>
      <c r="CZ295" t="s">
        <v>58752</v>
      </c>
      <c r="DA295" t="s">
        <v>68766</v>
      </c>
      <c r="DC295" t="s">
        <v>58753</v>
      </c>
      <c r="DD295" t="s">
        <v>59046</v>
      </c>
    </row>
    <row r="296" spans="1:108" x14ac:dyDescent="0.2">
      <c r="A296" s="2"/>
      <c r="C296" s="2"/>
      <c r="K296" t="s">
        <v>57769</v>
      </c>
      <c r="L296" t="s">
        <v>59259</v>
      </c>
      <c r="N296" t="s">
        <v>58150</v>
      </c>
      <c r="O296" t="s">
        <v>60066</v>
      </c>
      <c r="Q296" t="s">
        <v>58248</v>
      </c>
      <c r="R296" t="s">
        <v>60355</v>
      </c>
      <c r="T296" t="s">
        <v>58731</v>
      </c>
      <c r="U296" t="s">
        <v>66618</v>
      </c>
      <c r="W296" t="s">
        <v>58391</v>
      </c>
      <c r="X296" t="s">
        <v>58972</v>
      </c>
      <c r="Z296" t="s">
        <v>58443</v>
      </c>
      <c r="AA296" t="s">
        <v>62210</v>
      </c>
      <c r="AC296" t="s">
        <v>58495</v>
      </c>
      <c r="AD296" t="s">
        <v>63155</v>
      </c>
      <c r="AL296" t="s">
        <v>58511</v>
      </c>
      <c r="AM296" t="s">
        <v>59466</v>
      </c>
      <c r="AO296" t="s">
        <v>58553</v>
      </c>
      <c r="AP296" t="s">
        <v>61204</v>
      </c>
      <c r="AR296" t="s">
        <v>58574</v>
      </c>
      <c r="AS296" t="s">
        <v>59926</v>
      </c>
      <c r="AU296" t="s">
        <v>58585</v>
      </c>
      <c r="AV296" t="s">
        <v>65222</v>
      </c>
      <c r="AX296" t="s">
        <v>58595</v>
      </c>
      <c r="AY296" t="s">
        <v>65774</v>
      </c>
      <c r="BA296" t="s">
        <v>58604</v>
      </c>
      <c r="BB296" t="s">
        <v>66277</v>
      </c>
      <c r="BD296" t="s">
        <v>58651</v>
      </c>
      <c r="BE296" t="s">
        <v>66468</v>
      </c>
      <c r="BG296" t="s">
        <v>58660</v>
      </c>
      <c r="BH296" t="s">
        <v>60084</v>
      </c>
      <c r="BJ296" t="s">
        <v>58673</v>
      </c>
      <c r="BK296" t="s">
        <v>62125</v>
      </c>
      <c r="BM296" t="s">
        <v>58686</v>
      </c>
      <c r="BN296" t="s">
        <v>67521</v>
      </c>
      <c r="BP296" t="s">
        <v>58689</v>
      </c>
      <c r="BQ296" t="s">
        <v>66217</v>
      </c>
      <c r="BS296" t="s">
        <v>58695</v>
      </c>
      <c r="BT296" t="s">
        <v>68006</v>
      </c>
      <c r="BV296" t="s">
        <v>58704</v>
      </c>
      <c r="BW296" t="s">
        <v>63819</v>
      </c>
      <c r="BY296" t="s">
        <v>58715</v>
      </c>
      <c r="BZ296" t="s">
        <v>67273</v>
      </c>
      <c r="CB296" t="s">
        <v>58724</v>
      </c>
      <c r="CC296" t="s">
        <v>59268</v>
      </c>
      <c r="CE296" t="s">
        <v>58738</v>
      </c>
      <c r="CF296" t="s">
        <v>67507</v>
      </c>
      <c r="CK296" t="s">
        <v>58740</v>
      </c>
      <c r="CL296" t="s">
        <v>69095</v>
      </c>
      <c r="CZ296" t="s">
        <v>58752</v>
      </c>
      <c r="DA296" t="s">
        <v>69228</v>
      </c>
      <c r="DC296" t="s">
        <v>58753</v>
      </c>
      <c r="DD296" t="s">
        <v>67155</v>
      </c>
    </row>
    <row r="297" spans="1:108" x14ac:dyDescent="0.2">
      <c r="A297" s="2"/>
      <c r="C297" s="2"/>
      <c r="K297" t="s">
        <v>57769</v>
      </c>
      <c r="L297" t="s">
        <v>59260</v>
      </c>
      <c r="N297" t="s">
        <v>58150</v>
      </c>
      <c r="O297" t="s">
        <v>60067</v>
      </c>
      <c r="Q297" t="s">
        <v>58248</v>
      </c>
      <c r="R297" t="s">
        <v>60356</v>
      </c>
      <c r="T297" t="s">
        <v>58731</v>
      </c>
      <c r="U297" t="s">
        <v>61137</v>
      </c>
      <c r="W297" t="s">
        <v>58391</v>
      </c>
      <c r="X297" t="s">
        <v>58973</v>
      </c>
      <c r="Z297" t="s">
        <v>58443</v>
      </c>
      <c r="AA297" t="s">
        <v>62211</v>
      </c>
      <c r="AC297" t="s">
        <v>58495</v>
      </c>
      <c r="AD297" t="s">
        <v>63156</v>
      </c>
      <c r="AL297" t="s">
        <v>58511</v>
      </c>
      <c r="AM297" t="s">
        <v>63432</v>
      </c>
      <c r="AO297" t="s">
        <v>58553</v>
      </c>
      <c r="AP297" t="s">
        <v>63804</v>
      </c>
      <c r="AR297" t="s">
        <v>58574</v>
      </c>
      <c r="AS297" t="s">
        <v>64574</v>
      </c>
      <c r="AU297" t="s">
        <v>58585</v>
      </c>
      <c r="AV297" t="s">
        <v>65223</v>
      </c>
      <c r="AX297" t="s">
        <v>58595</v>
      </c>
      <c r="AY297" t="s">
        <v>63787</v>
      </c>
      <c r="BA297" t="s">
        <v>58604</v>
      </c>
      <c r="BB297" t="s">
        <v>66278</v>
      </c>
      <c r="BD297" t="s">
        <v>58651</v>
      </c>
      <c r="BE297" t="s">
        <v>66469</v>
      </c>
      <c r="BG297" t="s">
        <v>58660</v>
      </c>
      <c r="BH297" t="s">
        <v>64527</v>
      </c>
      <c r="BJ297" t="s">
        <v>58673</v>
      </c>
      <c r="BK297" t="s">
        <v>62126</v>
      </c>
      <c r="BM297" t="s">
        <v>58686</v>
      </c>
      <c r="BN297" t="s">
        <v>62265</v>
      </c>
      <c r="BP297" t="s">
        <v>58689</v>
      </c>
      <c r="BQ297" t="s">
        <v>63732</v>
      </c>
      <c r="BS297" t="s">
        <v>58695</v>
      </c>
      <c r="BT297" t="s">
        <v>67122</v>
      </c>
      <c r="BV297" t="s">
        <v>58704</v>
      </c>
      <c r="BW297" t="s">
        <v>66680</v>
      </c>
      <c r="BY297" t="s">
        <v>58715</v>
      </c>
      <c r="BZ297" t="s">
        <v>68338</v>
      </c>
      <c r="CB297" t="s">
        <v>58724</v>
      </c>
      <c r="CC297" t="s">
        <v>68559</v>
      </c>
      <c r="CE297" t="s">
        <v>58738</v>
      </c>
      <c r="CF297" t="s">
        <v>61170</v>
      </c>
      <c r="CK297" t="s">
        <v>58740</v>
      </c>
      <c r="CL297" t="s">
        <v>69096</v>
      </c>
      <c r="CZ297" t="s">
        <v>58752</v>
      </c>
      <c r="DA297" t="s">
        <v>65785</v>
      </c>
      <c r="DC297" t="s">
        <v>58753</v>
      </c>
      <c r="DD297" t="s">
        <v>69327</v>
      </c>
    </row>
    <row r="298" spans="1:108" x14ac:dyDescent="0.2">
      <c r="A298" s="2"/>
      <c r="C298" s="2"/>
      <c r="K298" t="s">
        <v>57769</v>
      </c>
      <c r="L298" t="s">
        <v>59261</v>
      </c>
      <c r="N298" t="s">
        <v>58150</v>
      </c>
      <c r="O298" t="s">
        <v>60068</v>
      </c>
      <c r="Q298" t="s">
        <v>58248</v>
      </c>
      <c r="R298" t="s">
        <v>60357</v>
      </c>
      <c r="T298" t="s">
        <v>58731</v>
      </c>
      <c r="U298" t="s">
        <v>66619</v>
      </c>
      <c r="W298" t="s">
        <v>58391</v>
      </c>
      <c r="X298" t="s">
        <v>61205</v>
      </c>
      <c r="Z298" t="s">
        <v>58443</v>
      </c>
      <c r="AA298" t="s">
        <v>62212</v>
      </c>
      <c r="AC298" t="s">
        <v>58495</v>
      </c>
      <c r="AD298" t="s">
        <v>62708</v>
      </c>
      <c r="AL298" t="s">
        <v>58511</v>
      </c>
      <c r="AM298" t="s">
        <v>63433</v>
      </c>
      <c r="AO298" t="s">
        <v>58553</v>
      </c>
      <c r="AP298" t="s">
        <v>63805</v>
      </c>
      <c r="AR298" t="s">
        <v>58574</v>
      </c>
      <c r="AS298" t="s">
        <v>64575</v>
      </c>
      <c r="AU298" t="s">
        <v>58585</v>
      </c>
      <c r="AV298" t="s">
        <v>65224</v>
      </c>
      <c r="AX298" t="s">
        <v>58595</v>
      </c>
      <c r="AY298" t="s">
        <v>63788</v>
      </c>
      <c r="BA298" t="s">
        <v>58604</v>
      </c>
      <c r="BB298" t="s">
        <v>66279</v>
      </c>
      <c r="BD298" t="s">
        <v>58651</v>
      </c>
      <c r="BE298" t="s">
        <v>62790</v>
      </c>
      <c r="BG298" t="s">
        <v>58660</v>
      </c>
      <c r="BH298" t="s">
        <v>63753</v>
      </c>
      <c r="BJ298" t="s">
        <v>58673</v>
      </c>
      <c r="BK298" t="s">
        <v>67077</v>
      </c>
      <c r="BM298" t="s">
        <v>58686</v>
      </c>
      <c r="BN298" t="s">
        <v>63812</v>
      </c>
      <c r="BP298" t="s">
        <v>58689</v>
      </c>
      <c r="BQ298" t="s">
        <v>66622</v>
      </c>
      <c r="BS298" t="s">
        <v>58695</v>
      </c>
      <c r="BT298" t="s">
        <v>68007</v>
      </c>
      <c r="BV298" t="s">
        <v>58704</v>
      </c>
      <c r="BW298" t="s">
        <v>65791</v>
      </c>
      <c r="BY298" t="s">
        <v>58715</v>
      </c>
      <c r="BZ298" t="s">
        <v>61531</v>
      </c>
      <c r="CB298" t="s">
        <v>58724</v>
      </c>
      <c r="CC298" t="s">
        <v>64157</v>
      </c>
      <c r="CE298" t="s">
        <v>58738</v>
      </c>
      <c r="CF298" t="s">
        <v>65768</v>
      </c>
      <c r="CK298" t="s">
        <v>58740</v>
      </c>
      <c r="CL298" t="s">
        <v>61290</v>
      </c>
      <c r="CZ298" t="s">
        <v>58752</v>
      </c>
      <c r="DA298" t="s">
        <v>62255</v>
      </c>
      <c r="DC298" t="s">
        <v>58753</v>
      </c>
      <c r="DD298" t="s">
        <v>59052</v>
      </c>
    </row>
    <row r="299" spans="1:108" x14ac:dyDescent="0.2">
      <c r="A299" s="2"/>
      <c r="C299" s="2"/>
      <c r="K299" t="s">
        <v>57769</v>
      </c>
      <c r="L299" t="s">
        <v>59262</v>
      </c>
      <c r="N299" t="s">
        <v>58150</v>
      </c>
      <c r="O299" t="s">
        <v>60069</v>
      </c>
      <c r="Q299" t="s">
        <v>58248</v>
      </c>
      <c r="R299" t="s">
        <v>60358</v>
      </c>
      <c r="T299" t="s">
        <v>58731</v>
      </c>
      <c r="U299" t="s">
        <v>59819</v>
      </c>
      <c r="W299" t="s">
        <v>58391</v>
      </c>
      <c r="X299" t="s">
        <v>61206</v>
      </c>
      <c r="Z299" t="s">
        <v>58443</v>
      </c>
      <c r="AA299" t="s">
        <v>62213</v>
      </c>
      <c r="AC299" t="s">
        <v>58495</v>
      </c>
      <c r="AD299" t="s">
        <v>63157</v>
      </c>
      <c r="AL299" t="s">
        <v>58511</v>
      </c>
      <c r="AM299" t="s">
        <v>61819</v>
      </c>
      <c r="AO299" t="s">
        <v>58553</v>
      </c>
      <c r="AP299" t="s">
        <v>63806</v>
      </c>
      <c r="AR299" t="s">
        <v>58574</v>
      </c>
      <c r="AS299" t="s">
        <v>64576</v>
      </c>
      <c r="AU299" t="s">
        <v>58585</v>
      </c>
      <c r="AV299" t="s">
        <v>65225</v>
      </c>
      <c r="AX299" t="s">
        <v>58595</v>
      </c>
      <c r="AY299" t="s">
        <v>62209</v>
      </c>
      <c r="BA299" t="s">
        <v>58604</v>
      </c>
      <c r="BB299" t="s">
        <v>66280</v>
      </c>
      <c r="BD299" t="s">
        <v>58651</v>
      </c>
      <c r="BE299" t="s">
        <v>59418</v>
      </c>
      <c r="BG299" t="s">
        <v>58660</v>
      </c>
      <c r="BH299" t="s">
        <v>66628</v>
      </c>
      <c r="BJ299" t="s">
        <v>58673</v>
      </c>
      <c r="BK299" t="s">
        <v>65743</v>
      </c>
      <c r="BM299" t="s">
        <v>58686</v>
      </c>
      <c r="BN299" t="s">
        <v>64604</v>
      </c>
      <c r="BP299" t="s">
        <v>58689</v>
      </c>
      <c r="BQ299" t="s">
        <v>66220</v>
      </c>
      <c r="BS299" t="s">
        <v>58695</v>
      </c>
      <c r="BT299" t="s">
        <v>68008</v>
      </c>
      <c r="BV299" t="s">
        <v>58704</v>
      </c>
      <c r="BW299" t="s">
        <v>62274</v>
      </c>
      <c r="BY299" t="s">
        <v>58715</v>
      </c>
      <c r="BZ299" t="s">
        <v>60291</v>
      </c>
      <c r="CB299" t="s">
        <v>58724</v>
      </c>
      <c r="CC299" t="s">
        <v>65448</v>
      </c>
      <c r="CE299" t="s">
        <v>58738</v>
      </c>
      <c r="CF299" t="s">
        <v>66652</v>
      </c>
      <c r="CK299" t="s">
        <v>58740</v>
      </c>
      <c r="CL299" t="s">
        <v>59064</v>
      </c>
      <c r="CZ299" t="s">
        <v>58752</v>
      </c>
      <c r="DA299" t="s">
        <v>65787</v>
      </c>
      <c r="DC299" t="s">
        <v>58753</v>
      </c>
      <c r="DD299" t="s">
        <v>63861</v>
      </c>
    </row>
    <row r="300" spans="1:108" x14ac:dyDescent="0.2">
      <c r="A300" s="2"/>
      <c r="C300" s="2"/>
      <c r="K300" t="s">
        <v>57769</v>
      </c>
      <c r="L300" t="s">
        <v>59263</v>
      </c>
      <c r="N300" t="s">
        <v>58150</v>
      </c>
      <c r="O300" t="s">
        <v>60070</v>
      </c>
      <c r="Q300" t="s">
        <v>58248</v>
      </c>
      <c r="R300" t="s">
        <v>60359</v>
      </c>
      <c r="T300" t="s">
        <v>58731</v>
      </c>
      <c r="U300" t="s">
        <v>62134</v>
      </c>
      <c r="W300" t="s">
        <v>58391</v>
      </c>
      <c r="X300" t="s">
        <v>61207</v>
      </c>
      <c r="Z300" t="s">
        <v>58443</v>
      </c>
      <c r="AA300" t="s">
        <v>62214</v>
      </c>
      <c r="AC300" t="s">
        <v>58495</v>
      </c>
      <c r="AD300" t="s">
        <v>60512</v>
      </c>
      <c r="AL300" t="s">
        <v>58511</v>
      </c>
      <c r="AM300" t="s">
        <v>63434</v>
      </c>
      <c r="AO300" t="s">
        <v>58553</v>
      </c>
      <c r="AP300" t="s">
        <v>58975</v>
      </c>
      <c r="AR300" t="s">
        <v>58574</v>
      </c>
      <c r="AS300" t="s">
        <v>59928</v>
      </c>
      <c r="AU300" t="s">
        <v>58585</v>
      </c>
      <c r="AV300" t="s">
        <v>65226</v>
      </c>
      <c r="AX300" t="s">
        <v>58595</v>
      </c>
      <c r="AY300" t="s">
        <v>65211</v>
      </c>
      <c r="BA300" t="s">
        <v>58604</v>
      </c>
      <c r="BB300" t="s">
        <v>66281</v>
      </c>
      <c r="BD300" t="s">
        <v>58651</v>
      </c>
      <c r="BE300" t="s">
        <v>66470</v>
      </c>
      <c r="BG300" t="s">
        <v>58660</v>
      </c>
      <c r="BH300" t="s">
        <v>65178</v>
      </c>
      <c r="BJ300" t="s">
        <v>58673</v>
      </c>
      <c r="BK300" t="s">
        <v>61135</v>
      </c>
      <c r="BM300" t="s">
        <v>58686</v>
      </c>
      <c r="BN300" t="s">
        <v>63813</v>
      </c>
      <c r="BP300" t="s">
        <v>58689</v>
      </c>
      <c r="BQ300" t="s">
        <v>65174</v>
      </c>
      <c r="BS300" t="s">
        <v>58695</v>
      </c>
      <c r="BT300" t="s">
        <v>68009</v>
      </c>
      <c r="BV300" t="s">
        <v>58704</v>
      </c>
      <c r="BW300" t="s">
        <v>67523</v>
      </c>
      <c r="BY300" t="s">
        <v>58715</v>
      </c>
      <c r="BZ300" t="s">
        <v>68077</v>
      </c>
      <c r="CB300" t="s">
        <v>58724</v>
      </c>
      <c r="CC300" t="s">
        <v>59273</v>
      </c>
      <c r="CE300" t="s">
        <v>58738</v>
      </c>
      <c r="CF300" t="s">
        <v>63779</v>
      </c>
      <c r="CK300" t="s">
        <v>58740</v>
      </c>
      <c r="CL300" t="s">
        <v>67828</v>
      </c>
      <c r="CZ300" t="s">
        <v>58752</v>
      </c>
      <c r="DA300" t="s">
        <v>64601</v>
      </c>
      <c r="DC300" t="s">
        <v>58753</v>
      </c>
      <c r="DD300" t="s">
        <v>67825</v>
      </c>
    </row>
    <row r="301" spans="1:108" x14ac:dyDescent="0.2">
      <c r="A301" s="2"/>
      <c r="C301" s="2"/>
      <c r="K301" t="s">
        <v>57769</v>
      </c>
      <c r="L301" t="s">
        <v>59264</v>
      </c>
      <c r="N301" t="s">
        <v>58150</v>
      </c>
      <c r="O301" t="s">
        <v>60071</v>
      </c>
      <c r="Q301" t="s">
        <v>58248</v>
      </c>
      <c r="R301" t="s">
        <v>59205</v>
      </c>
      <c r="T301" t="s">
        <v>58731</v>
      </c>
      <c r="U301" t="s">
        <v>64523</v>
      </c>
      <c r="W301" t="s">
        <v>58391</v>
      </c>
      <c r="X301" t="s">
        <v>61208</v>
      </c>
      <c r="Z301" t="s">
        <v>58443</v>
      </c>
      <c r="AA301" t="s">
        <v>62215</v>
      </c>
      <c r="AC301" t="s">
        <v>58495</v>
      </c>
      <c r="AD301" t="s">
        <v>60515</v>
      </c>
      <c r="AL301" t="s">
        <v>58511</v>
      </c>
      <c r="AM301" t="s">
        <v>63435</v>
      </c>
      <c r="AO301" t="s">
        <v>58553</v>
      </c>
      <c r="AP301" t="s">
        <v>61211</v>
      </c>
      <c r="AR301" t="s">
        <v>58574</v>
      </c>
      <c r="AS301" t="s">
        <v>64577</v>
      </c>
      <c r="AU301" t="s">
        <v>58585</v>
      </c>
      <c r="AV301" t="s">
        <v>64602</v>
      </c>
      <c r="AX301" t="s">
        <v>58595</v>
      </c>
      <c r="AY301" t="s">
        <v>62210</v>
      </c>
      <c r="BA301" t="s">
        <v>58604</v>
      </c>
      <c r="BB301" t="s">
        <v>66282</v>
      </c>
      <c r="BD301" t="s">
        <v>58651</v>
      </c>
      <c r="BE301" t="s">
        <v>66471</v>
      </c>
      <c r="BG301" t="s">
        <v>58660</v>
      </c>
      <c r="BH301" t="s">
        <v>62178</v>
      </c>
      <c r="BJ301" t="s">
        <v>58673</v>
      </c>
      <c r="BK301" t="s">
        <v>66216</v>
      </c>
      <c r="BM301" t="s">
        <v>58686</v>
      </c>
      <c r="BN301" t="s">
        <v>65230</v>
      </c>
      <c r="BP301" t="s">
        <v>58689</v>
      </c>
      <c r="BQ301" t="s">
        <v>64530</v>
      </c>
      <c r="BS301" t="s">
        <v>58695</v>
      </c>
      <c r="BT301" t="s">
        <v>67123</v>
      </c>
      <c r="BV301" t="s">
        <v>58704</v>
      </c>
      <c r="BW301" t="s">
        <v>65233</v>
      </c>
      <c r="BY301" t="s">
        <v>58715</v>
      </c>
      <c r="BZ301" t="s">
        <v>62467</v>
      </c>
      <c r="CB301" t="s">
        <v>58724</v>
      </c>
      <c r="CC301" t="s">
        <v>68560</v>
      </c>
      <c r="CE301" t="s">
        <v>58738</v>
      </c>
      <c r="CF301" t="s">
        <v>61173</v>
      </c>
      <c r="CK301" t="s">
        <v>58740</v>
      </c>
      <c r="CL301" t="s">
        <v>59065</v>
      </c>
      <c r="CZ301" t="s">
        <v>58752</v>
      </c>
      <c r="DA301" t="s">
        <v>58972</v>
      </c>
      <c r="DC301" t="s">
        <v>58753</v>
      </c>
      <c r="DD301" t="s">
        <v>63863</v>
      </c>
    </row>
    <row r="302" spans="1:108" x14ac:dyDescent="0.2">
      <c r="A302" s="2"/>
      <c r="C302" s="2"/>
      <c r="K302" t="s">
        <v>57769</v>
      </c>
      <c r="L302" t="s">
        <v>59265</v>
      </c>
      <c r="N302" t="s">
        <v>58150</v>
      </c>
      <c r="O302" t="s">
        <v>60072</v>
      </c>
      <c r="Q302" t="s">
        <v>58248</v>
      </c>
      <c r="R302" t="s">
        <v>60360</v>
      </c>
      <c r="T302" t="s">
        <v>58731</v>
      </c>
      <c r="U302" t="s">
        <v>68717</v>
      </c>
      <c r="W302" t="s">
        <v>58391</v>
      </c>
      <c r="X302" t="s">
        <v>61209</v>
      </c>
      <c r="Z302" t="s">
        <v>58443</v>
      </c>
      <c r="AA302" t="s">
        <v>62216</v>
      </c>
      <c r="AC302" t="s">
        <v>58495</v>
      </c>
      <c r="AD302" t="s">
        <v>61708</v>
      </c>
      <c r="AL302" t="s">
        <v>58511</v>
      </c>
      <c r="AM302" t="s">
        <v>60665</v>
      </c>
      <c r="AO302" t="s">
        <v>58553</v>
      </c>
      <c r="AP302" t="s">
        <v>63807</v>
      </c>
      <c r="AR302" t="s">
        <v>58574</v>
      </c>
      <c r="AS302" t="s">
        <v>59929</v>
      </c>
      <c r="AU302" t="s">
        <v>58585</v>
      </c>
      <c r="AV302" t="s">
        <v>58977</v>
      </c>
      <c r="AX302" t="s">
        <v>58595</v>
      </c>
      <c r="AY302" t="s">
        <v>65775</v>
      </c>
      <c r="BA302" t="s">
        <v>58604</v>
      </c>
      <c r="BB302" t="s">
        <v>66283</v>
      </c>
      <c r="BD302" t="s">
        <v>58651</v>
      </c>
      <c r="BE302" t="s">
        <v>66472</v>
      </c>
      <c r="BG302" t="s">
        <v>58660</v>
      </c>
      <c r="BH302" t="s">
        <v>66629</v>
      </c>
      <c r="BJ302" t="s">
        <v>58673</v>
      </c>
      <c r="BK302" t="s">
        <v>61137</v>
      </c>
      <c r="BM302" t="s">
        <v>58686</v>
      </c>
      <c r="BN302" t="s">
        <v>64605</v>
      </c>
      <c r="BP302" t="s">
        <v>58689</v>
      </c>
      <c r="BQ302" t="s">
        <v>64531</v>
      </c>
      <c r="BS302" t="s">
        <v>58695</v>
      </c>
      <c r="BT302" t="s">
        <v>68010</v>
      </c>
      <c r="BV302" t="s">
        <v>58704</v>
      </c>
      <c r="BW302" t="s">
        <v>68242</v>
      </c>
      <c r="BY302" t="s">
        <v>58715</v>
      </c>
      <c r="BZ302" t="s">
        <v>67585</v>
      </c>
      <c r="CB302" t="s">
        <v>58724</v>
      </c>
      <c r="CC302" t="s">
        <v>68561</v>
      </c>
      <c r="CE302" t="s">
        <v>58738</v>
      </c>
      <c r="CF302" t="s">
        <v>59941</v>
      </c>
      <c r="CK302" t="s">
        <v>58740</v>
      </c>
      <c r="CL302" t="s">
        <v>69097</v>
      </c>
      <c r="CZ302" t="s">
        <v>58752</v>
      </c>
      <c r="DA302" t="s">
        <v>69229</v>
      </c>
      <c r="DC302" t="s">
        <v>58753</v>
      </c>
      <c r="DD302" t="s">
        <v>69072</v>
      </c>
    </row>
    <row r="303" spans="1:108" x14ac:dyDescent="0.2">
      <c r="A303" s="2"/>
      <c r="C303" s="2"/>
      <c r="K303" t="s">
        <v>57769</v>
      </c>
      <c r="L303" t="s">
        <v>59266</v>
      </c>
      <c r="N303" t="s">
        <v>58150</v>
      </c>
      <c r="O303" t="s">
        <v>60073</v>
      </c>
      <c r="Q303" t="s">
        <v>58248</v>
      </c>
      <c r="R303" t="s">
        <v>60361</v>
      </c>
      <c r="T303" t="s">
        <v>58731</v>
      </c>
      <c r="U303" t="s">
        <v>65745</v>
      </c>
      <c r="W303" t="s">
        <v>58391</v>
      </c>
      <c r="X303" t="s">
        <v>58975</v>
      </c>
      <c r="Z303" t="s">
        <v>58443</v>
      </c>
      <c r="AA303" t="s">
        <v>62217</v>
      </c>
      <c r="AC303" t="s">
        <v>58495</v>
      </c>
      <c r="AD303" t="s">
        <v>63158</v>
      </c>
      <c r="AL303" t="s">
        <v>58511</v>
      </c>
      <c r="AM303" t="s">
        <v>61823</v>
      </c>
      <c r="AO303" t="s">
        <v>58553</v>
      </c>
      <c r="AP303" t="s">
        <v>62265</v>
      </c>
      <c r="AR303" t="s">
        <v>58574</v>
      </c>
      <c r="AS303" t="s">
        <v>61170</v>
      </c>
      <c r="AU303" t="s">
        <v>58585</v>
      </c>
      <c r="AV303" t="s">
        <v>58978</v>
      </c>
      <c r="AX303" t="s">
        <v>58595</v>
      </c>
      <c r="AY303" t="s">
        <v>65776</v>
      </c>
      <c r="BA303" t="s">
        <v>58604</v>
      </c>
      <c r="BB303" t="s">
        <v>66284</v>
      </c>
      <c r="BD303" t="s">
        <v>58651</v>
      </c>
      <c r="BE303" t="s">
        <v>66473</v>
      </c>
      <c r="BG303" t="s">
        <v>58660</v>
      </c>
      <c r="BH303" t="s">
        <v>66630</v>
      </c>
      <c r="BJ303" t="s">
        <v>58673</v>
      </c>
      <c r="BK303" t="s">
        <v>59819</v>
      </c>
      <c r="BM303" t="s">
        <v>58686</v>
      </c>
      <c r="BN303" t="s">
        <v>64606</v>
      </c>
      <c r="BP303" t="s">
        <v>58689</v>
      </c>
      <c r="BQ303" t="s">
        <v>63765</v>
      </c>
      <c r="BS303" t="s">
        <v>58695</v>
      </c>
      <c r="BT303" t="s">
        <v>68011</v>
      </c>
      <c r="BV303" t="s">
        <v>58704</v>
      </c>
      <c r="BW303" t="s">
        <v>65234</v>
      </c>
      <c r="BY303" t="s">
        <v>58715</v>
      </c>
      <c r="BZ303" t="s">
        <v>60295</v>
      </c>
      <c r="CB303" t="s">
        <v>58724</v>
      </c>
      <c r="CC303" t="s">
        <v>64175</v>
      </c>
      <c r="CE303" t="s">
        <v>58738</v>
      </c>
      <c r="CF303" t="s">
        <v>61176</v>
      </c>
      <c r="CK303" t="s">
        <v>58740</v>
      </c>
      <c r="CL303" t="s">
        <v>62360</v>
      </c>
      <c r="CZ303" t="s">
        <v>58752</v>
      </c>
      <c r="DA303" t="s">
        <v>58973</v>
      </c>
      <c r="DC303" t="s">
        <v>58753</v>
      </c>
      <c r="DD303" t="s">
        <v>59060</v>
      </c>
    </row>
    <row r="304" spans="1:108" x14ac:dyDescent="0.2">
      <c r="A304" s="2"/>
      <c r="C304" s="2"/>
      <c r="K304" t="s">
        <v>57769</v>
      </c>
      <c r="L304" t="s">
        <v>59267</v>
      </c>
      <c r="N304" t="s">
        <v>58150</v>
      </c>
      <c r="O304" t="s">
        <v>59333</v>
      </c>
      <c r="Q304" t="s">
        <v>58248</v>
      </c>
      <c r="R304" t="s">
        <v>60362</v>
      </c>
      <c r="T304" t="s">
        <v>58731</v>
      </c>
      <c r="U304" t="s">
        <v>65170</v>
      </c>
      <c r="W304" t="s">
        <v>58391</v>
      </c>
      <c r="X304" t="s">
        <v>58979</v>
      </c>
      <c r="Z304" t="s">
        <v>58443</v>
      </c>
      <c r="AA304" t="s">
        <v>62218</v>
      </c>
      <c r="AC304" t="s">
        <v>58495</v>
      </c>
      <c r="AD304" t="s">
        <v>63159</v>
      </c>
      <c r="AL304" t="s">
        <v>58511</v>
      </c>
      <c r="AM304" t="s">
        <v>61824</v>
      </c>
      <c r="AO304" t="s">
        <v>58553</v>
      </c>
      <c r="AP304" t="s">
        <v>62266</v>
      </c>
      <c r="AR304" t="s">
        <v>58574</v>
      </c>
      <c r="AS304" t="s">
        <v>64578</v>
      </c>
      <c r="AU304" t="s">
        <v>58585</v>
      </c>
      <c r="AV304" t="s">
        <v>62263</v>
      </c>
      <c r="AX304" t="s">
        <v>58595</v>
      </c>
      <c r="AY304" t="s">
        <v>65777</v>
      </c>
      <c r="BA304" t="s">
        <v>58604</v>
      </c>
      <c r="BB304" t="s">
        <v>66285</v>
      </c>
      <c r="BD304" t="s">
        <v>58651</v>
      </c>
      <c r="BE304" t="s">
        <v>59419</v>
      </c>
      <c r="BG304" t="s">
        <v>58660</v>
      </c>
      <c r="BH304" t="s">
        <v>63755</v>
      </c>
      <c r="BJ304" t="s">
        <v>58673</v>
      </c>
      <c r="BK304" t="s">
        <v>61139</v>
      </c>
      <c r="BM304" t="s">
        <v>58686</v>
      </c>
      <c r="BN304" t="s">
        <v>67522</v>
      </c>
      <c r="BP304" t="s">
        <v>58689</v>
      </c>
      <c r="BQ304" t="s">
        <v>62182</v>
      </c>
      <c r="BS304" t="s">
        <v>58695</v>
      </c>
      <c r="BT304" t="s">
        <v>68012</v>
      </c>
      <c r="BV304" t="s">
        <v>58704</v>
      </c>
      <c r="BW304" t="s">
        <v>68243</v>
      </c>
      <c r="BY304" t="s">
        <v>58715</v>
      </c>
      <c r="BZ304" t="s">
        <v>65970</v>
      </c>
      <c r="CB304" t="s">
        <v>58724</v>
      </c>
      <c r="CC304" t="s">
        <v>63096</v>
      </c>
      <c r="CE304" t="s">
        <v>58738</v>
      </c>
      <c r="CF304" t="s">
        <v>63780</v>
      </c>
      <c r="CK304" t="s">
        <v>58740</v>
      </c>
      <c r="CL304" t="s">
        <v>64684</v>
      </c>
      <c r="CZ304" t="s">
        <v>58752</v>
      </c>
      <c r="DA304" t="s">
        <v>62256</v>
      </c>
      <c r="DC304" t="s">
        <v>58753</v>
      </c>
      <c r="DD304" t="s">
        <v>68793</v>
      </c>
    </row>
    <row r="305" spans="1:108" x14ac:dyDescent="0.2">
      <c r="A305" s="2"/>
      <c r="C305" s="2"/>
      <c r="K305" t="s">
        <v>57769</v>
      </c>
      <c r="L305" t="s">
        <v>59268</v>
      </c>
      <c r="N305" t="s">
        <v>58150</v>
      </c>
      <c r="O305" t="s">
        <v>60074</v>
      </c>
      <c r="Q305" t="s">
        <v>58248</v>
      </c>
      <c r="R305" t="s">
        <v>60363</v>
      </c>
      <c r="T305" t="s">
        <v>58731</v>
      </c>
      <c r="U305" t="s">
        <v>59828</v>
      </c>
      <c r="W305" t="s">
        <v>58391</v>
      </c>
      <c r="X305" t="s">
        <v>61210</v>
      </c>
      <c r="Z305" t="s">
        <v>58443</v>
      </c>
      <c r="AA305" t="s">
        <v>62219</v>
      </c>
      <c r="AC305" t="s">
        <v>58495</v>
      </c>
      <c r="AD305" t="s">
        <v>63160</v>
      </c>
      <c r="AL305" t="s">
        <v>58511</v>
      </c>
      <c r="AM305" t="s">
        <v>63436</v>
      </c>
      <c r="AO305" t="s">
        <v>58553</v>
      </c>
      <c r="AP305" t="s">
        <v>63808</v>
      </c>
      <c r="AR305" t="s">
        <v>58574</v>
      </c>
      <c r="AS305" t="s">
        <v>64579</v>
      </c>
      <c r="AU305" t="s">
        <v>58585</v>
      </c>
      <c r="AV305" t="s">
        <v>63807</v>
      </c>
      <c r="AX305" t="s">
        <v>58595</v>
      </c>
      <c r="AY305" t="s">
        <v>62232</v>
      </c>
      <c r="BA305" t="s">
        <v>58604</v>
      </c>
      <c r="BB305" t="s">
        <v>66286</v>
      </c>
      <c r="BD305" t="s">
        <v>58651</v>
      </c>
      <c r="BE305" t="s">
        <v>59420</v>
      </c>
      <c r="BG305" t="s">
        <v>58660</v>
      </c>
      <c r="BH305" t="s">
        <v>66631</v>
      </c>
      <c r="BJ305" t="s">
        <v>58673</v>
      </c>
      <c r="BK305" t="s">
        <v>62129</v>
      </c>
      <c r="BM305" t="s">
        <v>58686</v>
      </c>
      <c r="BN305" t="s">
        <v>65232</v>
      </c>
      <c r="BP305" t="s">
        <v>58689</v>
      </c>
      <c r="BQ305" t="s">
        <v>66638</v>
      </c>
      <c r="BS305" t="s">
        <v>58695</v>
      </c>
      <c r="BT305" t="s">
        <v>68013</v>
      </c>
      <c r="BV305" t="s">
        <v>58704</v>
      </c>
      <c r="BW305" t="s">
        <v>68244</v>
      </c>
      <c r="BY305" t="s">
        <v>58715</v>
      </c>
      <c r="BZ305" t="s">
        <v>65971</v>
      </c>
      <c r="CB305" t="s">
        <v>58724</v>
      </c>
      <c r="CC305" t="s">
        <v>67320</v>
      </c>
      <c r="CE305" t="s">
        <v>58738</v>
      </c>
      <c r="CF305" t="s">
        <v>66655</v>
      </c>
      <c r="CK305" t="s">
        <v>58740</v>
      </c>
      <c r="CL305" t="s">
        <v>65270</v>
      </c>
      <c r="CZ305" t="s">
        <v>58752</v>
      </c>
      <c r="DA305" t="s">
        <v>61206</v>
      </c>
      <c r="DC305" t="s">
        <v>58753</v>
      </c>
      <c r="DD305" t="s">
        <v>59061</v>
      </c>
    </row>
    <row r="306" spans="1:108" x14ac:dyDescent="0.2">
      <c r="A306" s="2"/>
      <c r="C306" s="2"/>
      <c r="K306" t="s">
        <v>57769</v>
      </c>
      <c r="L306" t="s">
        <v>59269</v>
      </c>
      <c r="N306" t="s">
        <v>58150</v>
      </c>
      <c r="O306" t="s">
        <v>60075</v>
      </c>
      <c r="Q306" t="s">
        <v>58248</v>
      </c>
      <c r="R306" t="s">
        <v>60364</v>
      </c>
      <c r="T306" t="s">
        <v>58731</v>
      </c>
      <c r="U306" t="s">
        <v>66623</v>
      </c>
      <c r="W306" t="s">
        <v>58391</v>
      </c>
      <c r="X306" t="s">
        <v>61211</v>
      </c>
      <c r="Z306" t="s">
        <v>58443</v>
      </c>
      <c r="AA306" t="s">
        <v>62220</v>
      </c>
      <c r="AC306" t="s">
        <v>58495</v>
      </c>
      <c r="AD306" t="s">
        <v>63161</v>
      </c>
      <c r="AL306" t="s">
        <v>58511</v>
      </c>
      <c r="AM306" t="s">
        <v>61825</v>
      </c>
      <c r="AO306" t="s">
        <v>58553</v>
      </c>
      <c r="AP306" t="s">
        <v>63809</v>
      </c>
      <c r="AR306" t="s">
        <v>58574</v>
      </c>
      <c r="AS306" t="s">
        <v>64580</v>
      </c>
      <c r="AU306" t="s">
        <v>58585</v>
      </c>
      <c r="AV306" t="s">
        <v>65227</v>
      </c>
      <c r="AX306" t="s">
        <v>58595</v>
      </c>
      <c r="AY306" t="s">
        <v>63790</v>
      </c>
      <c r="BA306" t="s">
        <v>58604</v>
      </c>
      <c r="BB306" t="s">
        <v>66287</v>
      </c>
      <c r="BD306" t="s">
        <v>58651</v>
      </c>
      <c r="BE306" t="s">
        <v>59422</v>
      </c>
      <c r="BG306" t="s">
        <v>58660</v>
      </c>
      <c r="BH306" t="s">
        <v>64538</v>
      </c>
      <c r="BJ306" t="s">
        <v>58673</v>
      </c>
      <c r="BK306" t="s">
        <v>62130</v>
      </c>
      <c r="BM306" t="s">
        <v>58686</v>
      </c>
      <c r="BN306" t="s">
        <v>61217</v>
      </c>
      <c r="BP306" t="s">
        <v>58689</v>
      </c>
      <c r="BQ306" t="s">
        <v>59908</v>
      </c>
      <c r="BS306" t="s">
        <v>58695</v>
      </c>
      <c r="BT306" t="s">
        <v>68014</v>
      </c>
      <c r="BV306" t="s">
        <v>58704</v>
      </c>
      <c r="BW306" t="s">
        <v>68245</v>
      </c>
      <c r="BY306" t="s">
        <v>58715</v>
      </c>
      <c r="BZ306" t="s">
        <v>61534</v>
      </c>
      <c r="CB306" t="s">
        <v>58724</v>
      </c>
      <c r="CC306" t="s">
        <v>62678</v>
      </c>
      <c r="CE306" t="s">
        <v>58738</v>
      </c>
      <c r="CF306" t="s">
        <v>68957</v>
      </c>
      <c r="CK306" t="s">
        <v>58740</v>
      </c>
      <c r="CL306" t="s">
        <v>66709</v>
      </c>
      <c r="CZ306" t="s">
        <v>58752</v>
      </c>
      <c r="DA306" t="s">
        <v>67520</v>
      </c>
      <c r="DC306" t="s">
        <v>58753</v>
      </c>
      <c r="DD306" t="s">
        <v>68794</v>
      </c>
    </row>
    <row r="307" spans="1:108" x14ac:dyDescent="0.2">
      <c r="A307" s="2"/>
      <c r="C307" s="2"/>
      <c r="K307" t="s">
        <v>57769</v>
      </c>
      <c r="L307" t="s">
        <v>59270</v>
      </c>
      <c r="N307" t="s">
        <v>58150</v>
      </c>
      <c r="O307" t="s">
        <v>60076</v>
      </c>
      <c r="Q307" t="s">
        <v>58248</v>
      </c>
      <c r="R307" t="s">
        <v>60365</v>
      </c>
      <c r="T307" t="s">
        <v>58731</v>
      </c>
      <c r="U307" t="s">
        <v>59829</v>
      </c>
      <c r="W307" t="s">
        <v>58391</v>
      </c>
      <c r="X307" t="s">
        <v>61212</v>
      </c>
      <c r="Z307" t="s">
        <v>58443</v>
      </c>
      <c r="AA307" t="s">
        <v>62221</v>
      </c>
      <c r="AC307" t="s">
        <v>58495</v>
      </c>
      <c r="AD307" t="s">
        <v>63162</v>
      </c>
      <c r="AL307" t="s">
        <v>58511</v>
      </c>
      <c r="AM307" t="s">
        <v>59493</v>
      </c>
      <c r="AO307" t="s">
        <v>58553</v>
      </c>
      <c r="AP307" t="s">
        <v>63810</v>
      </c>
      <c r="AR307" t="s">
        <v>58574</v>
      </c>
      <c r="AS307" t="s">
        <v>64581</v>
      </c>
      <c r="AU307" t="s">
        <v>58585</v>
      </c>
      <c r="AV307" t="s">
        <v>61212</v>
      </c>
      <c r="AX307" t="s">
        <v>58595</v>
      </c>
      <c r="AY307" t="s">
        <v>62235</v>
      </c>
      <c r="BA307" t="s">
        <v>58604</v>
      </c>
      <c r="BB307" t="s">
        <v>64183</v>
      </c>
      <c r="BD307" t="s">
        <v>58651</v>
      </c>
      <c r="BE307" t="s">
        <v>59424</v>
      </c>
      <c r="BG307" t="s">
        <v>58660</v>
      </c>
      <c r="BH307" t="s">
        <v>63756</v>
      </c>
      <c r="BJ307" t="s">
        <v>58673</v>
      </c>
      <c r="BK307" t="s">
        <v>62131</v>
      </c>
      <c r="BM307" t="s">
        <v>58686</v>
      </c>
      <c r="BN307" t="s">
        <v>62273</v>
      </c>
      <c r="BP307" t="s">
        <v>58689</v>
      </c>
      <c r="BQ307" t="s">
        <v>67794</v>
      </c>
      <c r="BS307" t="s">
        <v>58695</v>
      </c>
      <c r="BT307" t="s">
        <v>68015</v>
      </c>
      <c r="BV307" t="s">
        <v>58704</v>
      </c>
      <c r="BW307" t="s">
        <v>68246</v>
      </c>
      <c r="BY307" t="s">
        <v>58715</v>
      </c>
      <c r="BZ307" t="s">
        <v>62475</v>
      </c>
      <c r="CB307" t="s">
        <v>58724</v>
      </c>
      <c r="CC307" t="s">
        <v>68562</v>
      </c>
      <c r="CE307" t="s">
        <v>58738</v>
      </c>
      <c r="CF307" t="s">
        <v>64582</v>
      </c>
      <c r="CK307" t="s">
        <v>58740</v>
      </c>
      <c r="CL307" t="s">
        <v>59069</v>
      </c>
      <c r="CZ307" t="s">
        <v>58752</v>
      </c>
      <c r="DA307" t="s">
        <v>65221</v>
      </c>
      <c r="DC307" t="s">
        <v>58753</v>
      </c>
      <c r="DD307" t="s">
        <v>59062</v>
      </c>
    </row>
    <row r="308" spans="1:108" x14ac:dyDescent="0.2">
      <c r="A308" s="2"/>
      <c r="C308" s="2"/>
      <c r="K308" t="s">
        <v>57769</v>
      </c>
      <c r="L308" t="s">
        <v>59271</v>
      </c>
      <c r="N308" t="s">
        <v>58150</v>
      </c>
      <c r="O308" t="s">
        <v>60077</v>
      </c>
      <c r="Q308" t="s">
        <v>58248</v>
      </c>
      <c r="R308" t="s">
        <v>60366</v>
      </c>
      <c r="T308" t="s">
        <v>58731</v>
      </c>
      <c r="U308" t="s">
        <v>62137</v>
      </c>
      <c r="W308" t="s">
        <v>58391</v>
      </c>
      <c r="X308" t="s">
        <v>61213</v>
      </c>
      <c r="Z308" t="s">
        <v>58443</v>
      </c>
      <c r="AA308" t="s">
        <v>62222</v>
      </c>
      <c r="AC308" t="s">
        <v>58495</v>
      </c>
      <c r="AD308" t="s">
        <v>63163</v>
      </c>
      <c r="AL308" t="s">
        <v>58511</v>
      </c>
      <c r="AM308" t="s">
        <v>61826</v>
      </c>
      <c r="AO308" t="s">
        <v>58553</v>
      </c>
      <c r="AP308" t="s">
        <v>63811</v>
      </c>
      <c r="AR308" t="s">
        <v>58574</v>
      </c>
      <c r="AS308" t="s">
        <v>61171</v>
      </c>
      <c r="AU308" t="s">
        <v>58585</v>
      </c>
      <c r="AV308" t="s">
        <v>65228</v>
      </c>
      <c r="AX308" t="s">
        <v>58595</v>
      </c>
      <c r="AY308" t="s">
        <v>61193</v>
      </c>
      <c r="BA308" t="s">
        <v>58604</v>
      </c>
      <c r="BB308" t="s">
        <v>66288</v>
      </c>
      <c r="BD308" t="s">
        <v>58651</v>
      </c>
      <c r="BE308" t="s">
        <v>59425</v>
      </c>
      <c r="BG308" t="s">
        <v>58660</v>
      </c>
      <c r="BH308" t="s">
        <v>66632</v>
      </c>
      <c r="BJ308" t="s">
        <v>58673</v>
      </c>
      <c r="BK308" t="s">
        <v>64521</v>
      </c>
      <c r="BM308" t="s">
        <v>58686</v>
      </c>
      <c r="BN308" t="s">
        <v>63818</v>
      </c>
      <c r="BP308" t="s">
        <v>58689</v>
      </c>
      <c r="BQ308" t="s">
        <v>63766</v>
      </c>
      <c r="BS308" t="s">
        <v>58695</v>
      </c>
      <c r="BT308" t="s">
        <v>61204</v>
      </c>
      <c r="BV308" t="s">
        <v>58704</v>
      </c>
      <c r="BW308" t="s">
        <v>67127</v>
      </c>
      <c r="BY308" t="s">
        <v>58715</v>
      </c>
      <c r="BZ308" t="s">
        <v>68436</v>
      </c>
      <c r="CB308" t="s">
        <v>58724</v>
      </c>
      <c r="CC308" t="s">
        <v>61684</v>
      </c>
      <c r="CE308" t="s">
        <v>58738</v>
      </c>
      <c r="CF308" t="s">
        <v>63781</v>
      </c>
      <c r="CK308" t="s">
        <v>58740</v>
      </c>
      <c r="CL308" t="s">
        <v>64687</v>
      </c>
      <c r="CZ308" t="s">
        <v>58752</v>
      </c>
      <c r="DA308" t="s">
        <v>62258</v>
      </c>
      <c r="DC308" t="s">
        <v>58753</v>
      </c>
      <c r="DD308" t="s">
        <v>68269</v>
      </c>
    </row>
    <row r="309" spans="1:108" x14ac:dyDescent="0.2">
      <c r="A309" s="2"/>
      <c r="C309" s="2"/>
      <c r="K309" t="s">
        <v>57769</v>
      </c>
      <c r="L309" t="s">
        <v>59272</v>
      </c>
      <c r="N309" t="s">
        <v>58150</v>
      </c>
      <c r="O309" t="s">
        <v>60078</v>
      </c>
      <c r="Q309" t="s">
        <v>58248</v>
      </c>
      <c r="R309" t="s">
        <v>60367</v>
      </c>
      <c r="T309" t="s">
        <v>58731</v>
      </c>
      <c r="U309" t="s">
        <v>63733</v>
      </c>
      <c r="W309" t="s">
        <v>58391</v>
      </c>
      <c r="X309" t="s">
        <v>61214</v>
      </c>
      <c r="Z309" t="s">
        <v>58443</v>
      </c>
      <c r="AA309" t="s">
        <v>62223</v>
      </c>
      <c r="AC309" t="s">
        <v>58495</v>
      </c>
      <c r="AD309" t="s">
        <v>60525</v>
      </c>
      <c r="AL309" t="s">
        <v>58511</v>
      </c>
      <c r="AM309" t="s">
        <v>63437</v>
      </c>
      <c r="AO309" t="s">
        <v>58553</v>
      </c>
      <c r="AP309" t="s">
        <v>63812</v>
      </c>
      <c r="AR309" t="s">
        <v>58574</v>
      </c>
      <c r="AS309" t="s">
        <v>64582</v>
      </c>
      <c r="AU309" t="s">
        <v>58585</v>
      </c>
      <c r="AV309" t="s">
        <v>65229</v>
      </c>
      <c r="AX309" t="s">
        <v>58595</v>
      </c>
      <c r="AY309" t="s">
        <v>65778</v>
      </c>
      <c r="BA309" t="s">
        <v>58604</v>
      </c>
      <c r="BB309" t="s">
        <v>66289</v>
      </c>
      <c r="BD309" t="s">
        <v>58651</v>
      </c>
      <c r="BE309" t="s">
        <v>62796</v>
      </c>
      <c r="BG309" t="s">
        <v>58660</v>
      </c>
      <c r="BH309" t="s">
        <v>66633</v>
      </c>
      <c r="BJ309" t="s">
        <v>58673</v>
      </c>
      <c r="BK309" t="s">
        <v>67078</v>
      </c>
      <c r="BM309" t="s">
        <v>58686</v>
      </c>
      <c r="BN309" t="s">
        <v>66680</v>
      </c>
      <c r="BP309" t="s">
        <v>58689</v>
      </c>
      <c r="BQ309" t="s">
        <v>64551</v>
      </c>
      <c r="BS309" t="s">
        <v>58695</v>
      </c>
      <c r="BT309" t="s">
        <v>65788</v>
      </c>
      <c r="BV309" t="s">
        <v>58704</v>
      </c>
      <c r="BW309" t="s">
        <v>62278</v>
      </c>
      <c r="BY309" t="s">
        <v>58715</v>
      </c>
      <c r="BZ309" t="s">
        <v>68437</v>
      </c>
      <c r="CB309" t="s">
        <v>58724</v>
      </c>
      <c r="CC309" t="s">
        <v>67329</v>
      </c>
      <c r="CE309" t="s">
        <v>58738</v>
      </c>
      <c r="CF309" t="s">
        <v>63784</v>
      </c>
      <c r="CK309" t="s">
        <v>58740</v>
      </c>
      <c r="CL309" t="s">
        <v>61294</v>
      </c>
      <c r="CZ309" t="s">
        <v>58752</v>
      </c>
      <c r="DA309" t="s">
        <v>60085</v>
      </c>
      <c r="DC309" t="s">
        <v>58753</v>
      </c>
      <c r="DD309" t="s">
        <v>62349</v>
      </c>
    </row>
    <row r="310" spans="1:108" x14ac:dyDescent="0.2">
      <c r="A310" s="2"/>
      <c r="C310" s="2"/>
      <c r="K310" t="s">
        <v>57769</v>
      </c>
      <c r="L310" t="s">
        <v>59273</v>
      </c>
      <c r="N310" t="s">
        <v>58150</v>
      </c>
      <c r="O310" t="s">
        <v>60079</v>
      </c>
      <c r="Q310" t="s">
        <v>58248</v>
      </c>
      <c r="R310" t="s">
        <v>60368</v>
      </c>
      <c r="T310" t="s">
        <v>58731</v>
      </c>
      <c r="U310" t="s">
        <v>63735</v>
      </c>
      <c r="W310" t="s">
        <v>58391</v>
      </c>
      <c r="X310" t="s">
        <v>61215</v>
      </c>
      <c r="Z310" t="s">
        <v>58443</v>
      </c>
      <c r="AA310" t="s">
        <v>62224</v>
      </c>
      <c r="AC310" t="s">
        <v>58495</v>
      </c>
      <c r="AD310" t="s">
        <v>63164</v>
      </c>
      <c r="AL310" t="s">
        <v>58511</v>
      </c>
      <c r="AM310" t="s">
        <v>63438</v>
      </c>
      <c r="AO310" t="s">
        <v>58553</v>
      </c>
      <c r="AP310" t="s">
        <v>63813</v>
      </c>
      <c r="AR310" t="s">
        <v>58574</v>
      </c>
      <c r="AS310" t="s">
        <v>63781</v>
      </c>
      <c r="AU310" t="s">
        <v>58585</v>
      </c>
      <c r="AV310" t="s">
        <v>63813</v>
      </c>
      <c r="AX310" t="s">
        <v>58595</v>
      </c>
      <c r="AY310" t="s">
        <v>62241</v>
      </c>
      <c r="BA310" t="s">
        <v>58604</v>
      </c>
      <c r="BB310" t="s">
        <v>66290</v>
      </c>
      <c r="BD310" t="s">
        <v>58651</v>
      </c>
      <c r="BE310" t="s">
        <v>62797</v>
      </c>
      <c r="BG310" t="s">
        <v>58660</v>
      </c>
      <c r="BH310" t="s">
        <v>66634</v>
      </c>
      <c r="BJ310" t="s">
        <v>58673</v>
      </c>
      <c r="BK310" t="s">
        <v>59820</v>
      </c>
      <c r="BM310" t="s">
        <v>58686</v>
      </c>
      <c r="BN310" t="s">
        <v>67523</v>
      </c>
      <c r="BP310" t="s">
        <v>58689</v>
      </c>
      <c r="BQ310" t="s">
        <v>63767</v>
      </c>
      <c r="BS310" t="s">
        <v>58695</v>
      </c>
      <c r="BT310" t="s">
        <v>58978</v>
      </c>
      <c r="BV310" t="s">
        <v>58704</v>
      </c>
      <c r="BW310" t="s">
        <v>65240</v>
      </c>
      <c r="BY310" t="s">
        <v>58715</v>
      </c>
      <c r="BZ310" t="s">
        <v>68438</v>
      </c>
      <c r="CB310" t="s">
        <v>58724</v>
      </c>
      <c r="CC310" t="s">
        <v>58834</v>
      </c>
      <c r="CE310" t="s">
        <v>58738</v>
      </c>
      <c r="CF310" t="s">
        <v>67510</v>
      </c>
      <c r="CK310" t="s">
        <v>58740</v>
      </c>
      <c r="CL310" t="s">
        <v>59078</v>
      </c>
      <c r="CZ310" t="s">
        <v>58752</v>
      </c>
      <c r="DA310" t="s">
        <v>68961</v>
      </c>
      <c r="DC310" t="s">
        <v>58753</v>
      </c>
      <c r="DD310" t="s">
        <v>68976</v>
      </c>
    </row>
    <row r="311" spans="1:108" x14ac:dyDescent="0.2">
      <c r="A311" s="2"/>
      <c r="C311" s="2"/>
      <c r="K311" t="s">
        <v>57769</v>
      </c>
      <c r="L311" t="s">
        <v>59274</v>
      </c>
      <c r="N311" t="s">
        <v>58150</v>
      </c>
      <c r="O311" t="s">
        <v>59336</v>
      </c>
      <c r="Q311" t="s">
        <v>58248</v>
      </c>
      <c r="R311" t="s">
        <v>59212</v>
      </c>
      <c r="T311" t="s">
        <v>58731</v>
      </c>
      <c r="U311" t="s">
        <v>62142</v>
      </c>
      <c r="W311" t="s">
        <v>58391</v>
      </c>
      <c r="X311" t="s">
        <v>61216</v>
      </c>
      <c r="Z311" t="s">
        <v>58443</v>
      </c>
      <c r="AA311" t="s">
        <v>62225</v>
      </c>
      <c r="AC311" t="s">
        <v>58495</v>
      </c>
      <c r="AD311" t="s">
        <v>60055</v>
      </c>
      <c r="AL311" t="s">
        <v>58511</v>
      </c>
      <c r="AM311" t="s">
        <v>63439</v>
      </c>
      <c r="AO311" t="s">
        <v>58553</v>
      </c>
      <c r="AP311" t="s">
        <v>63814</v>
      </c>
      <c r="AR311" t="s">
        <v>58574</v>
      </c>
      <c r="AS311" t="s">
        <v>64583</v>
      </c>
      <c r="AU311" t="s">
        <v>58585</v>
      </c>
      <c r="AV311" t="s">
        <v>65230</v>
      </c>
      <c r="AX311" t="s">
        <v>58595</v>
      </c>
      <c r="AY311" t="s">
        <v>65779</v>
      </c>
      <c r="BA311" t="s">
        <v>58604</v>
      </c>
      <c r="BB311" t="s">
        <v>66291</v>
      </c>
      <c r="BD311" t="s">
        <v>58651</v>
      </c>
      <c r="BE311" t="s">
        <v>63182</v>
      </c>
      <c r="BG311" t="s">
        <v>58660</v>
      </c>
      <c r="BH311" t="s">
        <v>66635</v>
      </c>
      <c r="BJ311" t="s">
        <v>58673</v>
      </c>
      <c r="BK311" t="s">
        <v>59821</v>
      </c>
      <c r="BM311" t="s">
        <v>58686</v>
      </c>
      <c r="BN311" t="s">
        <v>65233</v>
      </c>
      <c r="BP311" t="s">
        <v>58689</v>
      </c>
      <c r="BQ311" t="s">
        <v>64555</v>
      </c>
      <c r="BS311" t="s">
        <v>58695</v>
      </c>
      <c r="BT311" t="s">
        <v>68016</v>
      </c>
      <c r="BV311" t="s">
        <v>58704</v>
      </c>
      <c r="BW311" t="s">
        <v>58986</v>
      </c>
      <c r="BY311" t="s">
        <v>58715</v>
      </c>
      <c r="BZ311" t="s">
        <v>68439</v>
      </c>
      <c r="CB311" t="s">
        <v>58724</v>
      </c>
      <c r="CC311" t="s">
        <v>68125</v>
      </c>
      <c r="CE311" t="s">
        <v>58738</v>
      </c>
      <c r="CF311" t="s">
        <v>61185</v>
      </c>
      <c r="CK311" t="s">
        <v>58740</v>
      </c>
      <c r="CL311" t="s">
        <v>63867</v>
      </c>
      <c r="CZ311" t="s">
        <v>58752</v>
      </c>
      <c r="DA311" t="s">
        <v>65226</v>
      </c>
      <c r="DC311" t="s">
        <v>58753</v>
      </c>
      <c r="DD311" t="s">
        <v>65266</v>
      </c>
    </row>
    <row r="312" spans="1:108" x14ac:dyDescent="0.2">
      <c r="A312" s="2"/>
      <c r="C312" s="2"/>
      <c r="K312" t="s">
        <v>57769</v>
      </c>
      <c r="L312" t="s">
        <v>59275</v>
      </c>
      <c r="N312" t="s">
        <v>58150</v>
      </c>
      <c r="O312" t="s">
        <v>60080</v>
      </c>
      <c r="Q312" t="s">
        <v>58248</v>
      </c>
      <c r="R312" t="s">
        <v>60369</v>
      </c>
      <c r="T312" t="s">
        <v>58731</v>
      </c>
      <c r="U312" t="s">
        <v>68225</v>
      </c>
      <c r="W312" t="s">
        <v>58391</v>
      </c>
      <c r="X312" t="s">
        <v>61217</v>
      </c>
      <c r="Z312" t="s">
        <v>58443</v>
      </c>
      <c r="AA312" t="s">
        <v>62226</v>
      </c>
      <c r="AC312" t="s">
        <v>58495</v>
      </c>
      <c r="AD312" t="s">
        <v>62729</v>
      </c>
      <c r="AL312" t="s">
        <v>58511</v>
      </c>
      <c r="AM312" t="s">
        <v>63440</v>
      </c>
      <c r="AO312" t="s">
        <v>58553</v>
      </c>
      <c r="AP312" t="s">
        <v>63815</v>
      </c>
      <c r="AR312" t="s">
        <v>58574</v>
      </c>
      <c r="AS312" t="s">
        <v>64584</v>
      </c>
      <c r="AU312" t="s">
        <v>58585</v>
      </c>
      <c r="AV312" t="s">
        <v>64605</v>
      </c>
      <c r="AX312" t="s">
        <v>58595</v>
      </c>
      <c r="AY312" t="s">
        <v>65216</v>
      </c>
      <c r="BA312" t="s">
        <v>58604</v>
      </c>
      <c r="BB312" t="s">
        <v>66292</v>
      </c>
      <c r="BD312" t="s">
        <v>58651</v>
      </c>
      <c r="BE312" t="s">
        <v>66474</v>
      </c>
      <c r="BG312" t="s">
        <v>58660</v>
      </c>
      <c r="BH312" t="s">
        <v>66636</v>
      </c>
      <c r="BJ312" t="s">
        <v>58673</v>
      </c>
      <c r="BK312" t="s">
        <v>59822</v>
      </c>
      <c r="BM312" t="s">
        <v>58686</v>
      </c>
      <c r="BN312" t="s">
        <v>62275</v>
      </c>
      <c r="BP312" t="s">
        <v>58689</v>
      </c>
      <c r="BQ312" t="s">
        <v>65184</v>
      </c>
      <c r="BS312" t="s">
        <v>58695</v>
      </c>
      <c r="BT312" t="s">
        <v>67125</v>
      </c>
      <c r="BV312" t="s">
        <v>58704</v>
      </c>
      <c r="BW312" t="s">
        <v>64620</v>
      </c>
      <c r="BY312" t="s">
        <v>58715</v>
      </c>
      <c r="BZ312" t="s">
        <v>68344</v>
      </c>
      <c r="CB312" t="s">
        <v>58724</v>
      </c>
      <c r="CC312" t="s">
        <v>67911</v>
      </c>
      <c r="CE312" t="s">
        <v>58738</v>
      </c>
      <c r="CF312" t="s">
        <v>67113</v>
      </c>
      <c r="CK312" t="s">
        <v>58740</v>
      </c>
      <c r="CL312" t="s">
        <v>63868</v>
      </c>
      <c r="CZ312" t="s">
        <v>58752</v>
      </c>
      <c r="DA312" t="s">
        <v>58977</v>
      </c>
      <c r="DC312" t="s">
        <v>58753</v>
      </c>
      <c r="DD312" t="s">
        <v>67827</v>
      </c>
    </row>
    <row r="313" spans="1:108" x14ac:dyDescent="0.2">
      <c r="A313" s="2"/>
      <c r="C313" s="2"/>
      <c r="K313" t="s">
        <v>57769</v>
      </c>
      <c r="L313" t="s">
        <v>58806</v>
      </c>
      <c r="N313" t="s">
        <v>58150</v>
      </c>
      <c r="O313" t="s">
        <v>60081</v>
      </c>
      <c r="Q313" t="s">
        <v>58248</v>
      </c>
      <c r="R313" t="s">
        <v>60370</v>
      </c>
      <c r="T313" t="s">
        <v>58731</v>
      </c>
      <c r="U313" t="s">
        <v>63743</v>
      </c>
      <c r="W313" t="s">
        <v>58391</v>
      </c>
      <c r="X313" t="s">
        <v>61218</v>
      </c>
      <c r="Z313" t="s">
        <v>58443</v>
      </c>
      <c r="AA313" t="s">
        <v>62227</v>
      </c>
      <c r="AC313" t="s">
        <v>58495</v>
      </c>
      <c r="AD313" t="s">
        <v>63165</v>
      </c>
      <c r="AL313" t="s">
        <v>58511</v>
      </c>
      <c r="AM313" t="s">
        <v>63441</v>
      </c>
      <c r="AO313" t="s">
        <v>58553</v>
      </c>
      <c r="AP313" t="s">
        <v>63816</v>
      </c>
      <c r="AR313" t="s">
        <v>58574</v>
      </c>
      <c r="AS313" t="s">
        <v>64585</v>
      </c>
      <c r="AU313" t="s">
        <v>58585</v>
      </c>
      <c r="AV313" t="s">
        <v>65231</v>
      </c>
      <c r="AX313" t="s">
        <v>58595</v>
      </c>
      <c r="AY313" t="s">
        <v>64596</v>
      </c>
      <c r="BA313" t="s">
        <v>58604</v>
      </c>
      <c r="BB313" t="s">
        <v>66293</v>
      </c>
      <c r="BD313" t="s">
        <v>58651</v>
      </c>
      <c r="BE313" t="s">
        <v>62801</v>
      </c>
      <c r="BG313" t="s">
        <v>58660</v>
      </c>
      <c r="BH313" t="s">
        <v>66637</v>
      </c>
      <c r="BJ313" t="s">
        <v>58673</v>
      </c>
      <c r="BK313" t="s">
        <v>59823</v>
      </c>
      <c r="BM313" t="s">
        <v>58686</v>
      </c>
      <c r="BN313" t="s">
        <v>62277</v>
      </c>
      <c r="BP313" t="s">
        <v>58689</v>
      </c>
      <c r="BQ313" t="s">
        <v>64564</v>
      </c>
      <c r="BS313" t="s">
        <v>58695</v>
      </c>
      <c r="BT313" t="s">
        <v>66677</v>
      </c>
      <c r="BV313" t="s">
        <v>58704</v>
      </c>
      <c r="BW313" t="s">
        <v>63824</v>
      </c>
      <c r="BY313" t="s">
        <v>58715</v>
      </c>
      <c r="BZ313" t="s">
        <v>68440</v>
      </c>
      <c r="CB313" t="s">
        <v>58724</v>
      </c>
      <c r="CC313" t="s">
        <v>58836</v>
      </c>
      <c r="CE313" t="s">
        <v>58738</v>
      </c>
      <c r="CF313" t="s">
        <v>68958</v>
      </c>
      <c r="CK313" t="s">
        <v>58740</v>
      </c>
      <c r="CL313" t="s">
        <v>59080</v>
      </c>
      <c r="CZ313" t="s">
        <v>58752</v>
      </c>
      <c r="DA313" t="s">
        <v>65788</v>
      </c>
      <c r="DC313" t="s">
        <v>58753</v>
      </c>
      <c r="DD313" t="s">
        <v>63864</v>
      </c>
    </row>
    <row r="314" spans="1:108" x14ac:dyDescent="0.2">
      <c r="A314" s="2"/>
      <c r="C314" s="2"/>
      <c r="K314" t="s">
        <v>57769</v>
      </c>
      <c r="L314" t="s">
        <v>59276</v>
      </c>
      <c r="Q314" t="s">
        <v>58248</v>
      </c>
      <c r="R314" t="s">
        <v>60371</v>
      </c>
      <c r="T314" t="s">
        <v>58731</v>
      </c>
      <c r="U314" t="s">
        <v>63744</v>
      </c>
      <c r="W314" t="s">
        <v>58391</v>
      </c>
      <c r="X314" t="s">
        <v>61219</v>
      </c>
      <c r="Z314" t="s">
        <v>58443</v>
      </c>
      <c r="AA314" t="s">
        <v>62228</v>
      </c>
      <c r="AC314" t="s">
        <v>58495</v>
      </c>
      <c r="AD314" t="s">
        <v>59325</v>
      </c>
      <c r="AL314" t="s">
        <v>58511</v>
      </c>
      <c r="AM314" t="s">
        <v>60666</v>
      </c>
      <c r="AO314" t="s">
        <v>58553</v>
      </c>
      <c r="AP314" t="s">
        <v>63817</v>
      </c>
      <c r="AR314" t="s">
        <v>58574</v>
      </c>
      <c r="AS314" t="s">
        <v>64586</v>
      </c>
      <c r="AU314" t="s">
        <v>58585</v>
      </c>
      <c r="AV314" t="s">
        <v>65232</v>
      </c>
      <c r="AX314" t="s">
        <v>58595</v>
      </c>
      <c r="AY314" t="s">
        <v>61199</v>
      </c>
      <c r="BA314" t="s">
        <v>58604</v>
      </c>
      <c r="BB314" t="s">
        <v>60000</v>
      </c>
      <c r="BD314" t="s">
        <v>58651</v>
      </c>
      <c r="BE314" t="s">
        <v>59433</v>
      </c>
      <c r="BG314" t="s">
        <v>58660</v>
      </c>
      <c r="BH314" t="s">
        <v>63764</v>
      </c>
      <c r="BJ314" t="s">
        <v>58673</v>
      </c>
      <c r="BK314" t="s">
        <v>61140</v>
      </c>
      <c r="BM314" t="s">
        <v>58686</v>
      </c>
      <c r="BN314" t="s">
        <v>67524</v>
      </c>
      <c r="BP314" t="s">
        <v>58689</v>
      </c>
      <c r="BQ314" t="s">
        <v>67795</v>
      </c>
      <c r="BS314" t="s">
        <v>58695</v>
      </c>
      <c r="BT314" t="s">
        <v>62264</v>
      </c>
      <c r="BV314" t="s">
        <v>58704</v>
      </c>
      <c r="BW314" t="s">
        <v>58989</v>
      </c>
      <c r="BY314" t="s">
        <v>58715</v>
      </c>
      <c r="BZ314" t="s">
        <v>66814</v>
      </c>
      <c r="CB314" t="s">
        <v>58724</v>
      </c>
      <c r="CC314" t="s">
        <v>64190</v>
      </c>
      <c r="CE314" t="s">
        <v>58738</v>
      </c>
      <c r="CF314" t="s">
        <v>64589</v>
      </c>
      <c r="CK314" t="s">
        <v>58740</v>
      </c>
      <c r="CL314" t="s">
        <v>62368</v>
      </c>
      <c r="CZ314" t="s">
        <v>58752</v>
      </c>
      <c r="DA314" t="s">
        <v>58978</v>
      </c>
      <c r="DC314" t="s">
        <v>58753</v>
      </c>
      <c r="DD314" t="s">
        <v>64669</v>
      </c>
    </row>
    <row r="315" spans="1:108" x14ac:dyDescent="0.2">
      <c r="A315" s="2"/>
      <c r="C315" s="2"/>
      <c r="K315" t="s">
        <v>57769</v>
      </c>
      <c r="L315" t="s">
        <v>59277</v>
      </c>
      <c r="Q315" t="s">
        <v>58248</v>
      </c>
      <c r="R315" t="s">
        <v>60372</v>
      </c>
      <c r="T315" t="s">
        <v>58731</v>
      </c>
      <c r="U315" t="s">
        <v>68226</v>
      </c>
      <c r="W315" t="s">
        <v>58391</v>
      </c>
      <c r="X315" t="s">
        <v>61220</v>
      </c>
      <c r="Z315" t="s">
        <v>58443</v>
      </c>
      <c r="AA315" t="s">
        <v>62229</v>
      </c>
      <c r="AC315" t="s">
        <v>58495</v>
      </c>
      <c r="AD315" t="s">
        <v>59327</v>
      </c>
      <c r="AL315" t="s">
        <v>58511</v>
      </c>
      <c r="AM315" t="s">
        <v>60667</v>
      </c>
      <c r="AO315" t="s">
        <v>58553</v>
      </c>
      <c r="AP315" t="s">
        <v>63818</v>
      </c>
      <c r="AR315" t="s">
        <v>58574</v>
      </c>
      <c r="AS315" t="s">
        <v>62195</v>
      </c>
      <c r="AU315" t="s">
        <v>58585</v>
      </c>
      <c r="AV315" t="s">
        <v>64607</v>
      </c>
      <c r="AX315" t="s">
        <v>58595</v>
      </c>
      <c r="AY315" t="s">
        <v>61200</v>
      </c>
      <c r="BA315" t="s">
        <v>58604</v>
      </c>
      <c r="BB315" t="s">
        <v>60001</v>
      </c>
      <c r="BD315" t="s">
        <v>58651</v>
      </c>
      <c r="BE315" t="s">
        <v>59435</v>
      </c>
      <c r="BG315" t="s">
        <v>58660</v>
      </c>
      <c r="BH315" t="s">
        <v>65181</v>
      </c>
      <c r="BJ315" t="s">
        <v>58673</v>
      </c>
      <c r="BK315" t="s">
        <v>67079</v>
      </c>
      <c r="BM315" t="s">
        <v>58686</v>
      </c>
      <c r="BN315" t="s">
        <v>67525</v>
      </c>
      <c r="BP315" t="s">
        <v>58689</v>
      </c>
      <c r="BQ315" t="s">
        <v>62183</v>
      </c>
      <c r="BS315" t="s">
        <v>58695</v>
      </c>
      <c r="BT315" t="s">
        <v>68017</v>
      </c>
      <c r="BV315" t="s">
        <v>58704</v>
      </c>
      <c r="BW315" t="s">
        <v>60089</v>
      </c>
      <c r="BY315" t="s">
        <v>58715</v>
      </c>
      <c r="BZ315" t="s">
        <v>59956</v>
      </c>
      <c r="CB315" t="s">
        <v>58724</v>
      </c>
      <c r="CC315" t="s">
        <v>66909</v>
      </c>
      <c r="CE315" t="s">
        <v>58738</v>
      </c>
      <c r="CF315" t="s">
        <v>62199</v>
      </c>
      <c r="CK315" t="s">
        <v>58740</v>
      </c>
      <c r="CL315" t="s">
        <v>63869</v>
      </c>
      <c r="CZ315" t="s">
        <v>58752</v>
      </c>
      <c r="DA315" t="s">
        <v>63821</v>
      </c>
      <c r="DC315" t="s">
        <v>58753</v>
      </c>
      <c r="DD315" t="s">
        <v>61269</v>
      </c>
    </row>
    <row r="316" spans="1:108" x14ac:dyDescent="0.2">
      <c r="A316" s="2"/>
      <c r="C316" s="2"/>
      <c r="K316" t="s">
        <v>57769</v>
      </c>
      <c r="L316" t="s">
        <v>59278</v>
      </c>
      <c r="Q316" t="s">
        <v>58248</v>
      </c>
      <c r="R316" t="s">
        <v>60373</v>
      </c>
      <c r="T316" t="s">
        <v>58731</v>
      </c>
      <c r="U316" t="s">
        <v>68718</v>
      </c>
      <c r="W316" t="s">
        <v>58391</v>
      </c>
      <c r="X316" t="s">
        <v>58986</v>
      </c>
      <c r="Z316" t="s">
        <v>58443</v>
      </c>
      <c r="AA316" t="s">
        <v>61186</v>
      </c>
      <c r="AC316" t="s">
        <v>58495</v>
      </c>
      <c r="AD316" t="s">
        <v>58859</v>
      </c>
      <c r="AL316" t="s">
        <v>58511</v>
      </c>
      <c r="AM316" t="s">
        <v>60669</v>
      </c>
      <c r="AO316" t="s">
        <v>58553</v>
      </c>
      <c r="AP316" t="s">
        <v>63819</v>
      </c>
      <c r="AR316" t="s">
        <v>58574</v>
      </c>
      <c r="AS316" t="s">
        <v>64587</v>
      </c>
      <c r="AU316" t="s">
        <v>58585</v>
      </c>
      <c r="AV316" t="s">
        <v>62267</v>
      </c>
      <c r="AX316" t="s">
        <v>58595</v>
      </c>
      <c r="AY316" t="s">
        <v>65780</v>
      </c>
      <c r="BA316" t="s">
        <v>58604</v>
      </c>
      <c r="BB316" t="s">
        <v>64184</v>
      </c>
      <c r="BD316" t="s">
        <v>58651</v>
      </c>
      <c r="BE316" t="s">
        <v>64988</v>
      </c>
      <c r="BG316" t="s">
        <v>58660</v>
      </c>
      <c r="BH316" t="s">
        <v>66638</v>
      </c>
      <c r="BJ316" t="s">
        <v>58673</v>
      </c>
      <c r="BK316" t="s">
        <v>67080</v>
      </c>
      <c r="BM316" t="s">
        <v>58686</v>
      </c>
      <c r="BN316" t="s">
        <v>67526</v>
      </c>
      <c r="BP316" t="s">
        <v>58689</v>
      </c>
      <c r="BQ316" t="s">
        <v>62184</v>
      </c>
      <c r="BS316" t="s">
        <v>58695</v>
      </c>
      <c r="BT316" t="s">
        <v>68018</v>
      </c>
      <c r="BV316" t="s">
        <v>58704</v>
      </c>
      <c r="BW316" t="s">
        <v>65243</v>
      </c>
      <c r="BY316" t="s">
        <v>58715</v>
      </c>
      <c r="BZ316" t="s">
        <v>65394</v>
      </c>
      <c r="CB316" t="s">
        <v>58724</v>
      </c>
      <c r="CC316" t="s">
        <v>60053</v>
      </c>
      <c r="CE316" t="s">
        <v>58738</v>
      </c>
      <c r="CF316" t="s">
        <v>65771</v>
      </c>
      <c r="CK316" t="s">
        <v>58740</v>
      </c>
      <c r="CL316" t="s">
        <v>61297</v>
      </c>
      <c r="CZ316" t="s">
        <v>58752</v>
      </c>
      <c r="DA316" t="s">
        <v>67805</v>
      </c>
      <c r="DC316" t="s">
        <v>58753</v>
      </c>
      <c r="DD316" t="s">
        <v>64670</v>
      </c>
    </row>
    <row r="317" spans="1:108" x14ac:dyDescent="0.2">
      <c r="A317" s="2"/>
      <c r="C317" s="2"/>
      <c r="K317" t="s">
        <v>57769</v>
      </c>
      <c r="L317" t="s">
        <v>59279</v>
      </c>
      <c r="Q317" t="s">
        <v>58248</v>
      </c>
      <c r="R317" t="s">
        <v>60374</v>
      </c>
      <c r="T317" t="s">
        <v>58731</v>
      </c>
      <c r="U317" t="s">
        <v>62152</v>
      </c>
      <c r="W317" t="s">
        <v>58391</v>
      </c>
      <c r="X317" t="s">
        <v>61221</v>
      </c>
      <c r="Z317" t="s">
        <v>58443</v>
      </c>
      <c r="AA317" t="s">
        <v>62230</v>
      </c>
      <c r="AC317" t="s">
        <v>58495</v>
      </c>
      <c r="AD317" t="s">
        <v>59332</v>
      </c>
      <c r="AL317" t="s">
        <v>58511</v>
      </c>
      <c r="AM317" t="s">
        <v>63442</v>
      </c>
      <c r="AO317" t="s">
        <v>58553</v>
      </c>
      <c r="AP317" t="s">
        <v>63820</v>
      </c>
      <c r="AR317" t="s">
        <v>58574</v>
      </c>
      <c r="AS317" t="s">
        <v>61185</v>
      </c>
      <c r="AU317" t="s">
        <v>58585</v>
      </c>
      <c r="AV317" t="s">
        <v>61217</v>
      </c>
      <c r="AX317" t="s">
        <v>58595</v>
      </c>
      <c r="AY317" t="s">
        <v>65217</v>
      </c>
      <c r="BA317" t="s">
        <v>58604</v>
      </c>
      <c r="BB317" t="s">
        <v>64937</v>
      </c>
      <c r="BD317" t="s">
        <v>58651</v>
      </c>
      <c r="BE317" t="s">
        <v>61769</v>
      </c>
      <c r="BG317" t="s">
        <v>58660</v>
      </c>
      <c r="BH317" t="s">
        <v>64550</v>
      </c>
      <c r="BJ317" t="s">
        <v>58673</v>
      </c>
      <c r="BK317" t="s">
        <v>64524</v>
      </c>
      <c r="BM317" t="s">
        <v>58686</v>
      </c>
      <c r="BN317" t="s">
        <v>67527</v>
      </c>
      <c r="BP317" t="s">
        <v>58689</v>
      </c>
      <c r="BQ317" t="s">
        <v>65762</v>
      </c>
      <c r="BS317" t="s">
        <v>58695</v>
      </c>
      <c r="BT317" t="s">
        <v>64603</v>
      </c>
      <c r="BV317" t="s">
        <v>58704</v>
      </c>
      <c r="BW317" t="s">
        <v>67134</v>
      </c>
      <c r="BY317" t="s">
        <v>58715</v>
      </c>
      <c r="BZ317" t="s">
        <v>59957</v>
      </c>
      <c r="CB317" t="s">
        <v>58724</v>
      </c>
      <c r="CC317" t="s">
        <v>66063</v>
      </c>
      <c r="CE317" t="s">
        <v>58738</v>
      </c>
      <c r="CF317" t="s">
        <v>67511</v>
      </c>
      <c r="CK317" t="s">
        <v>58740</v>
      </c>
      <c r="CL317" t="s">
        <v>66711</v>
      </c>
      <c r="CZ317" t="s">
        <v>58752</v>
      </c>
      <c r="DA317" t="s">
        <v>67133</v>
      </c>
      <c r="DC317" t="s">
        <v>58753</v>
      </c>
      <c r="DD317" t="s">
        <v>61273</v>
      </c>
    </row>
    <row r="318" spans="1:108" x14ac:dyDescent="0.2">
      <c r="A318" s="2"/>
      <c r="C318" s="2"/>
      <c r="K318" t="s">
        <v>57769</v>
      </c>
      <c r="L318" t="s">
        <v>59280</v>
      </c>
      <c r="Q318" t="s">
        <v>58248</v>
      </c>
      <c r="R318" t="s">
        <v>60375</v>
      </c>
      <c r="T318" t="s">
        <v>58731</v>
      </c>
      <c r="U318" t="s">
        <v>62154</v>
      </c>
      <c r="W318" t="s">
        <v>58391</v>
      </c>
      <c r="X318" t="s">
        <v>61222</v>
      </c>
      <c r="Z318" t="s">
        <v>58443</v>
      </c>
      <c r="AA318" t="s">
        <v>62231</v>
      </c>
      <c r="AC318" t="s">
        <v>58495</v>
      </c>
      <c r="AD318" t="s">
        <v>60075</v>
      </c>
      <c r="AL318" t="s">
        <v>58511</v>
      </c>
      <c r="AM318" t="s">
        <v>61829</v>
      </c>
      <c r="AO318" t="s">
        <v>58553</v>
      </c>
      <c r="AP318" t="s">
        <v>62274</v>
      </c>
      <c r="AR318" t="s">
        <v>58574</v>
      </c>
      <c r="AS318" t="s">
        <v>64588</v>
      </c>
      <c r="AU318" t="s">
        <v>58585</v>
      </c>
      <c r="AV318" t="s">
        <v>62268</v>
      </c>
      <c r="AX318" t="s">
        <v>58595</v>
      </c>
      <c r="AY318" t="s">
        <v>61201</v>
      </c>
      <c r="BA318" t="s">
        <v>58604</v>
      </c>
      <c r="BB318" t="s">
        <v>60003</v>
      </c>
      <c r="BD318" t="s">
        <v>58651</v>
      </c>
      <c r="BE318" t="s">
        <v>59439</v>
      </c>
      <c r="BG318" t="s">
        <v>58660</v>
      </c>
      <c r="BH318" t="s">
        <v>65182</v>
      </c>
      <c r="BJ318" t="s">
        <v>58673</v>
      </c>
      <c r="BK318" t="s">
        <v>67081</v>
      </c>
      <c r="BM318" t="s">
        <v>58686</v>
      </c>
      <c r="BN318" t="s">
        <v>64616</v>
      </c>
      <c r="BP318" t="s">
        <v>58689</v>
      </c>
      <c r="BQ318" t="s">
        <v>63779</v>
      </c>
      <c r="BS318" t="s">
        <v>58695</v>
      </c>
      <c r="BT318" t="s">
        <v>63809</v>
      </c>
      <c r="BV318" t="s">
        <v>58704</v>
      </c>
      <c r="BW318" t="s">
        <v>60090</v>
      </c>
      <c r="BY318" t="s">
        <v>58715</v>
      </c>
      <c r="BZ318" t="s">
        <v>63008</v>
      </c>
      <c r="CB318" t="s">
        <v>58724</v>
      </c>
      <c r="CC318" t="s">
        <v>62693</v>
      </c>
      <c r="CE318" t="s">
        <v>58738</v>
      </c>
      <c r="CF318" t="s">
        <v>63790</v>
      </c>
      <c r="CK318" t="s">
        <v>58740</v>
      </c>
      <c r="CL318" t="s">
        <v>64690</v>
      </c>
      <c r="CZ318" t="s">
        <v>58752</v>
      </c>
      <c r="DA318" t="s">
        <v>64617</v>
      </c>
      <c r="DC318" t="s">
        <v>58753</v>
      </c>
      <c r="DD318" t="s">
        <v>61275</v>
      </c>
    </row>
    <row r="319" spans="1:108" x14ac:dyDescent="0.2">
      <c r="A319" s="2"/>
      <c r="C319" s="2"/>
      <c r="K319" t="s">
        <v>57769</v>
      </c>
      <c r="L319" t="s">
        <v>59281</v>
      </c>
      <c r="Q319" t="s">
        <v>58248</v>
      </c>
      <c r="R319" t="s">
        <v>60376</v>
      </c>
      <c r="T319" t="s">
        <v>58731</v>
      </c>
      <c r="U319" t="s">
        <v>59879</v>
      </c>
      <c r="W319" t="s">
        <v>58391</v>
      </c>
      <c r="X319" t="s">
        <v>58992</v>
      </c>
      <c r="Z319" t="s">
        <v>58443</v>
      </c>
      <c r="AA319" t="s">
        <v>62232</v>
      </c>
      <c r="AC319" t="s">
        <v>58495</v>
      </c>
      <c r="AD319" t="s">
        <v>63166</v>
      </c>
      <c r="AL319" t="s">
        <v>58511</v>
      </c>
      <c r="AM319" t="s">
        <v>60672</v>
      </c>
      <c r="AO319" t="s">
        <v>58553</v>
      </c>
      <c r="AP319" t="s">
        <v>63821</v>
      </c>
      <c r="AR319" t="s">
        <v>58574</v>
      </c>
      <c r="AS319" t="s">
        <v>64589</v>
      </c>
      <c r="AU319" t="s">
        <v>58585</v>
      </c>
      <c r="AV319" t="s">
        <v>63815</v>
      </c>
      <c r="AX319" t="s">
        <v>58595</v>
      </c>
      <c r="AY319" t="s">
        <v>62244</v>
      </c>
      <c r="BA319" t="s">
        <v>58604</v>
      </c>
      <c r="BB319" t="s">
        <v>61658</v>
      </c>
      <c r="BD319" t="s">
        <v>58651</v>
      </c>
      <c r="BE319" t="s">
        <v>59443</v>
      </c>
      <c r="BG319" t="s">
        <v>58660</v>
      </c>
      <c r="BH319" t="s">
        <v>63766</v>
      </c>
      <c r="BJ319" t="s">
        <v>58673</v>
      </c>
      <c r="BK319" t="s">
        <v>65170</v>
      </c>
      <c r="BM319" t="s">
        <v>58686</v>
      </c>
      <c r="BN319" t="s">
        <v>65240</v>
      </c>
      <c r="BP319" t="s">
        <v>58689</v>
      </c>
      <c r="BQ319" t="s">
        <v>59942</v>
      </c>
      <c r="BS319" t="s">
        <v>58695</v>
      </c>
      <c r="BT319" t="s">
        <v>63810</v>
      </c>
      <c r="BV319" t="s">
        <v>58704</v>
      </c>
      <c r="BW319" t="s">
        <v>62285</v>
      </c>
      <c r="BY319" t="s">
        <v>58715</v>
      </c>
      <c r="BZ319" t="s">
        <v>62489</v>
      </c>
      <c r="CB319" t="s">
        <v>58724</v>
      </c>
      <c r="CC319" t="s">
        <v>60497</v>
      </c>
      <c r="CE319" t="s">
        <v>58738</v>
      </c>
      <c r="CF319" t="s">
        <v>64593</v>
      </c>
      <c r="CK319" t="s">
        <v>58740</v>
      </c>
      <c r="CL319" t="s">
        <v>65276</v>
      </c>
      <c r="CZ319" t="s">
        <v>58752</v>
      </c>
      <c r="DA319" t="s">
        <v>69230</v>
      </c>
      <c r="DC319" t="s">
        <v>58753</v>
      </c>
      <c r="DD319" t="s">
        <v>61277</v>
      </c>
    </row>
    <row r="320" spans="1:108" x14ac:dyDescent="0.2">
      <c r="A320" s="2"/>
      <c r="C320" s="2"/>
      <c r="K320" t="s">
        <v>57769</v>
      </c>
      <c r="L320" t="s">
        <v>59282</v>
      </c>
      <c r="Q320" t="s">
        <v>58248</v>
      </c>
      <c r="R320" t="s">
        <v>60377</v>
      </c>
      <c r="T320" t="s">
        <v>58731</v>
      </c>
      <c r="U320" t="s">
        <v>65173</v>
      </c>
      <c r="W320" t="s">
        <v>58391</v>
      </c>
      <c r="X320" t="s">
        <v>61223</v>
      </c>
      <c r="Z320" t="s">
        <v>58443</v>
      </c>
      <c r="AA320" t="s">
        <v>61190</v>
      </c>
      <c r="AC320" t="s">
        <v>58495</v>
      </c>
      <c r="AD320" t="s">
        <v>63167</v>
      </c>
      <c r="AL320" t="s">
        <v>58511</v>
      </c>
      <c r="AM320" t="s">
        <v>61831</v>
      </c>
      <c r="AO320" t="s">
        <v>58553</v>
      </c>
      <c r="AP320" t="s">
        <v>62283</v>
      </c>
      <c r="AR320" t="s">
        <v>58574</v>
      </c>
      <c r="AS320" t="s">
        <v>62200</v>
      </c>
      <c r="AU320" t="s">
        <v>58585</v>
      </c>
      <c r="AV320" t="s">
        <v>63816</v>
      </c>
      <c r="AX320" t="s">
        <v>58595</v>
      </c>
      <c r="AY320" t="s">
        <v>65781</v>
      </c>
      <c r="BA320" t="s">
        <v>58604</v>
      </c>
      <c r="BB320" t="s">
        <v>61659</v>
      </c>
      <c r="BD320" t="s">
        <v>58651</v>
      </c>
      <c r="BE320" t="s">
        <v>66475</v>
      </c>
      <c r="BG320" t="s">
        <v>58660</v>
      </c>
      <c r="BH320" t="s">
        <v>65183</v>
      </c>
      <c r="BJ320" t="s">
        <v>58673</v>
      </c>
      <c r="BK320" t="s">
        <v>67082</v>
      </c>
      <c r="BM320" t="s">
        <v>58686</v>
      </c>
      <c r="BN320" t="s">
        <v>61219</v>
      </c>
      <c r="BP320" t="s">
        <v>58689</v>
      </c>
      <c r="BQ320" t="s">
        <v>65204</v>
      </c>
      <c r="BS320" t="s">
        <v>58695</v>
      </c>
      <c r="BT320" t="s">
        <v>65230</v>
      </c>
      <c r="BV320" t="s">
        <v>58704</v>
      </c>
      <c r="BW320" t="s">
        <v>68247</v>
      </c>
      <c r="BY320" t="s">
        <v>58715</v>
      </c>
      <c r="BZ320" t="s">
        <v>67279</v>
      </c>
      <c r="CB320" t="s">
        <v>58724</v>
      </c>
      <c r="CC320" t="s">
        <v>62697</v>
      </c>
      <c r="CE320" t="s">
        <v>58738</v>
      </c>
      <c r="CF320" t="s">
        <v>58970</v>
      </c>
      <c r="CK320" t="s">
        <v>58740</v>
      </c>
      <c r="CL320" t="s">
        <v>65832</v>
      </c>
      <c r="CZ320" t="s">
        <v>58752</v>
      </c>
      <c r="DA320" t="s">
        <v>62283</v>
      </c>
      <c r="DC320" t="s">
        <v>58753</v>
      </c>
      <c r="DD320" t="s">
        <v>61278</v>
      </c>
    </row>
    <row r="321" spans="1:108" x14ac:dyDescent="0.2">
      <c r="A321" s="2"/>
      <c r="C321" s="2"/>
      <c r="K321" t="s">
        <v>57769</v>
      </c>
      <c r="L321" t="s">
        <v>59283</v>
      </c>
      <c r="Q321" t="s">
        <v>58248</v>
      </c>
      <c r="R321" t="s">
        <v>60378</v>
      </c>
      <c r="T321" t="s">
        <v>58731</v>
      </c>
      <c r="U321" t="s">
        <v>60083</v>
      </c>
      <c r="W321" t="s">
        <v>58391</v>
      </c>
      <c r="X321" t="s">
        <v>61224</v>
      </c>
      <c r="Z321" t="s">
        <v>58443</v>
      </c>
      <c r="AA321" t="s">
        <v>62233</v>
      </c>
      <c r="AC321" t="s">
        <v>58495</v>
      </c>
      <c r="AD321" t="s">
        <v>63168</v>
      </c>
      <c r="AL321" t="s">
        <v>58511</v>
      </c>
      <c r="AM321" t="s">
        <v>63443</v>
      </c>
      <c r="AO321" t="s">
        <v>58553</v>
      </c>
      <c r="AP321" t="s">
        <v>63822</v>
      </c>
      <c r="AR321" t="s">
        <v>58574</v>
      </c>
      <c r="AS321" t="s">
        <v>64590</v>
      </c>
      <c r="AU321" t="s">
        <v>58585</v>
      </c>
      <c r="AV321" t="s">
        <v>63819</v>
      </c>
      <c r="AX321" t="s">
        <v>58595</v>
      </c>
      <c r="AY321" t="s">
        <v>65782</v>
      </c>
      <c r="BA321" t="s">
        <v>58604</v>
      </c>
      <c r="BB321" t="s">
        <v>60471</v>
      </c>
      <c r="BD321" t="s">
        <v>58651</v>
      </c>
      <c r="BE321" t="s">
        <v>59445</v>
      </c>
      <c r="BG321" t="s">
        <v>58660</v>
      </c>
      <c r="BH321" t="s">
        <v>63767</v>
      </c>
      <c r="BJ321" t="s">
        <v>58673</v>
      </c>
      <c r="BK321" t="s">
        <v>63732</v>
      </c>
      <c r="BM321" t="s">
        <v>58686</v>
      </c>
      <c r="BN321" t="s">
        <v>64618</v>
      </c>
      <c r="BP321" t="s">
        <v>58689</v>
      </c>
      <c r="BQ321" t="s">
        <v>61181</v>
      </c>
      <c r="BS321" t="s">
        <v>58695</v>
      </c>
      <c r="BT321" t="s">
        <v>64605</v>
      </c>
      <c r="BV321" t="s">
        <v>58704</v>
      </c>
      <c r="BW321" t="s">
        <v>63827</v>
      </c>
      <c r="BY321" t="s">
        <v>58715</v>
      </c>
      <c r="BZ321" t="s">
        <v>63010</v>
      </c>
      <c r="CB321" t="s">
        <v>58724</v>
      </c>
      <c r="CC321" t="s">
        <v>58839</v>
      </c>
      <c r="CE321" t="s">
        <v>58738</v>
      </c>
      <c r="CF321" t="s">
        <v>67517</v>
      </c>
      <c r="CK321" t="s">
        <v>58740</v>
      </c>
      <c r="CL321" t="s">
        <v>60094</v>
      </c>
      <c r="CZ321" t="s">
        <v>58752</v>
      </c>
      <c r="DA321" t="s">
        <v>65237</v>
      </c>
      <c r="DC321" t="s">
        <v>58753</v>
      </c>
      <c r="DD321" t="s">
        <v>61280</v>
      </c>
    </row>
    <row r="322" spans="1:108" x14ac:dyDescent="0.2">
      <c r="A322" s="2"/>
      <c r="C322" s="2"/>
      <c r="K322" t="s">
        <v>57769</v>
      </c>
      <c r="L322" t="s">
        <v>59284</v>
      </c>
      <c r="Q322" t="s">
        <v>58248</v>
      </c>
      <c r="R322" t="s">
        <v>60379</v>
      </c>
      <c r="T322" t="s">
        <v>58731</v>
      </c>
      <c r="U322" t="s">
        <v>64526</v>
      </c>
      <c r="W322" t="s">
        <v>58391</v>
      </c>
      <c r="X322" t="s">
        <v>61225</v>
      </c>
      <c r="Z322" t="s">
        <v>58443</v>
      </c>
      <c r="AA322" t="s">
        <v>62234</v>
      </c>
      <c r="AC322" t="s">
        <v>58495</v>
      </c>
      <c r="AD322" t="s">
        <v>63169</v>
      </c>
      <c r="AL322" t="s">
        <v>58511</v>
      </c>
      <c r="AM322" t="s">
        <v>61833</v>
      </c>
      <c r="AO322" t="s">
        <v>58553</v>
      </c>
      <c r="AP322" t="s">
        <v>60088</v>
      </c>
      <c r="AR322" t="s">
        <v>58574</v>
      </c>
      <c r="AS322" t="s">
        <v>64591</v>
      </c>
      <c r="AU322" t="s">
        <v>58585</v>
      </c>
      <c r="AV322" t="s">
        <v>65233</v>
      </c>
      <c r="AX322" t="s">
        <v>58595</v>
      </c>
      <c r="AY322" t="s">
        <v>62246</v>
      </c>
      <c r="BA322" t="s">
        <v>58604</v>
      </c>
      <c r="BB322" t="s">
        <v>62668</v>
      </c>
      <c r="BD322" t="s">
        <v>58651</v>
      </c>
      <c r="BE322" t="s">
        <v>61784</v>
      </c>
      <c r="BG322" t="s">
        <v>58660</v>
      </c>
      <c r="BH322" t="s">
        <v>64555</v>
      </c>
      <c r="BJ322" t="s">
        <v>58673</v>
      </c>
      <c r="BK322" t="s">
        <v>67083</v>
      </c>
      <c r="BM322" t="s">
        <v>58686</v>
      </c>
      <c r="BN322" t="s">
        <v>65243</v>
      </c>
      <c r="BP322" t="s">
        <v>58689</v>
      </c>
      <c r="BQ322" t="s">
        <v>63784</v>
      </c>
      <c r="BS322" t="s">
        <v>58695</v>
      </c>
      <c r="BT322" t="s">
        <v>68019</v>
      </c>
      <c r="BV322" t="s">
        <v>58704</v>
      </c>
      <c r="BW322" t="s">
        <v>62286</v>
      </c>
      <c r="BY322" t="s">
        <v>58715</v>
      </c>
      <c r="BZ322" t="s">
        <v>64847</v>
      </c>
      <c r="CB322" t="s">
        <v>58724</v>
      </c>
      <c r="CC322" t="s">
        <v>64958</v>
      </c>
      <c r="CE322" t="s">
        <v>58738</v>
      </c>
      <c r="CF322" t="s">
        <v>58971</v>
      </c>
      <c r="CK322" t="s">
        <v>58740</v>
      </c>
      <c r="CL322" t="s">
        <v>68798</v>
      </c>
      <c r="CZ322" t="s">
        <v>58752</v>
      </c>
      <c r="DA322" t="s">
        <v>65238</v>
      </c>
      <c r="DC322" t="s">
        <v>58753</v>
      </c>
      <c r="DD322" t="s">
        <v>69328</v>
      </c>
    </row>
    <row r="323" spans="1:108" x14ac:dyDescent="0.2">
      <c r="A323" s="2"/>
      <c r="C323" s="2"/>
      <c r="K323" t="s">
        <v>57769</v>
      </c>
      <c r="L323" t="s">
        <v>59285</v>
      </c>
      <c r="Q323" t="s">
        <v>58248</v>
      </c>
      <c r="R323" t="s">
        <v>60380</v>
      </c>
      <c r="T323" t="s">
        <v>58731</v>
      </c>
      <c r="U323" t="s">
        <v>63751</v>
      </c>
      <c r="W323" t="s">
        <v>58391</v>
      </c>
      <c r="X323" t="s">
        <v>58995</v>
      </c>
      <c r="Z323" t="s">
        <v>58443</v>
      </c>
      <c r="AA323" t="s">
        <v>62235</v>
      </c>
      <c r="AC323" t="s">
        <v>58495</v>
      </c>
      <c r="AD323" t="s">
        <v>63170</v>
      </c>
      <c r="AL323" t="s">
        <v>58511</v>
      </c>
      <c r="AM323" t="s">
        <v>63444</v>
      </c>
      <c r="AO323" t="s">
        <v>58553</v>
      </c>
      <c r="AP323" t="s">
        <v>63823</v>
      </c>
      <c r="AR323" t="s">
        <v>58574</v>
      </c>
      <c r="AS323" t="s">
        <v>62233</v>
      </c>
      <c r="AU323" t="s">
        <v>58585</v>
      </c>
      <c r="AV323" t="s">
        <v>65234</v>
      </c>
      <c r="AX323" t="s">
        <v>58595</v>
      </c>
      <c r="AY323" t="s">
        <v>62247</v>
      </c>
      <c r="BA323" t="s">
        <v>58604</v>
      </c>
      <c r="BB323" t="s">
        <v>62669</v>
      </c>
      <c r="BD323" t="s">
        <v>58651</v>
      </c>
      <c r="BE323" t="s">
        <v>65543</v>
      </c>
      <c r="BG323" t="s">
        <v>58660</v>
      </c>
      <c r="BH323" t="s">
        <v>61163</v>
      </c>
      <c r="BJ323" t="s">
        <v>58673</v>
      </c>
      <c r="BK323" t="s">
        <v>65746</v>
      </c>
      <c r="BM323" t="s">
        <v>58686</v>
      </c>
      <c r="BN323" t="s">
        <v>67528</v>
      </c>
      <c r="BP323" t="s">
        <v>58689</v>
      </c>
      <c r="BQ323" t="s">
        <v>62194</v>
      </c>
      <c r="BS323" t="s">
        <v>58695</v>
      </c>
      <c r="BT323" t="s">
        <v>61217</v>
      </c>
      <c r="BV323" t="s">
        <v>58704</v>
      </c>
      <c r="BW323" t="s">
        <v>67135</v>
      </c>
      <c r="BY323" t="s">
        <v>58715</v>
      </c>
      <c r="BZ323" t="s">
        <v>59960</v>
      </c>
      <c r="CB323" t="s">
        <v>58724</v>
      </c>
      <c r="CC323" t="s">
        <v>58840</v>
      </c>
      <c r="CE323" t="s">
        <v>58738</v>
      </c>
      <c r="CF323" t="s">
        <v>68760</v>
      </c>
      <c r="CK323" t="s">
        <v>58740</v>
      </c>
      <c r="CL323" t="s">
        <v>69098</v>
      </c>
      <c r="CZ323" t="s">
        <v>58752</v>
      </c>
      <c r="DA323" t="s">
        <v>60086</v>
      </c>
      <c r="DC323" t="s">
        <v>58753</v>
      </c>
      <c r="DD323" t="s">
        <v>61282</v>
      </c>
    </row>
    <row r="324" spans="1:108" x14ac:dyDescent="0.2">
      <c r="A324" s="2"/>
      <c r="C324" s="2"/>
      <c r="K324" t="s">
        <v>57769</v>
      </c>
      <c r="L324" t="s">
        <v>59286</v>
      </c>
      <c r="Q324" t="s">
        <v>58248</v>
      </c>
      <c r="R324" t="s">
        <v>60381</v>
      </c>
      <c r="T324" t="s">
        <v>58731</v>
      </c>
      <c r="U324" t="s">
        <v>59886</v>
      </c>
      <c r="W324" t="s">
        <v>58391</v>
      </c>
      <c r="X324" t="s">
        <v>60091</v>
      </c>
      <c r="Z324" t="s">
        <v>58443</v>
      </c>
      <c r="AA324" t="s">
        <v>61193</v>
      </c>
      <c r="AC324" t="s">
        <v>58495</v>
      </c>
      <c r="AD324" t="s">
        <v>60554</v>
      </c>
      <c r="AL324" t="s">
        <v>58511</v>
      </c>
      <c r="AM324" t="s">
        <v>63445</v>
      </c>
      <c r="AO324" t="s">
        <v>58553</v>
      </c>
      <c r="AP324" t="s">
        <v>63824</v>
      </c>
      <c r="AR324" t="s">
        <v>58574</v>
      </c>
      <c r="AS324" t="s">
        <v>64592</v>
      </c>
      <c r="AU324" t="s">
        <v>58585</v>
      </c>
      <c r="AV324" t="s">
        <v>65235</v>
      </c>
      <c r="AX324" t="s">
        <v>58595</v>
      </c>
      <c r="AY324" t="s">
        <v>65783</v>
      </c>
      <c r="BA324" t="s">
        <v>58604</v>
      </c>
      <c r="BB324" t="s">
        <v>60009</v>
      </c>
      <c r="BD324" t="s">
        <v>58651</v>
      </c>
      <c r="BE324" t="s">
        <v>64245</v>
      </c>
      <c r="BG324" t="s">
        <v>58660</v>
      </c>
      <c r="BH324" t="s">
        <v>66639</v>
      </c>
      <c r="BJ324" t="s">
        <v>58673</v>
      </c>
      <c r="BK324" t="s">
        <v>66220</v>
      </c>
      <c r="BM324" t="s">
        <v>58686</v>
      </c>
      <c r="BN324" t="s">
        <v>65245</v>
      </c>
      <c r="BP324" t="s">
        <v>58689</v>
      </c>
      <c r="BQ324" t="s">
        <v>67510</v>
      </c>
      <c r="BS324" t="s">
        <v>58695</v>
      </c>
      <c r="BT324" t="s">
        <v>62269</v>
      </c>
      <c r="BV324" t="s">
        <v>58704</v>
      </c>
      <c r="BW324" t="s">
        <v>68248</v>
      </c>
      <c r="BY324" t="s">
        <v>58715</v>
      </c>
      <c r="BZ324" t="s">
        <v>65978</v>
      </c>
      <c r="CB324" t="s">
        <v>58724</v>
      </c>
      <c r="CC324" t="s">
        <v>63122</v>
      </c>
      <c r="CE324" t="s">
        <v>58738</v>
      </c>
      <c r="CF324" t="s">
        <v>62239</v>
      </c>
      <c r="CK324" t="s">
        <v>58740</v>
      </c>
      <c r="CL324" t="s">
        <v>65834</v>
      </c>
      <c r="CZ324" t="s">
        <v>58752</v>
      </c>
      <c r="DA324" t="s">
        <v>65794</v>
      </c>
      <c r="DC324" t="s">
        <v>58753</v>
      </c>
      <c r="DD324" t="s">
        <v>69329</v>
      </c>
    </row>
    <row r="325" spans="1:108" x14ac:dyDescent="0.2">
      <c r="A325" s="2"/>
      <c r="C325" s="2"/>
      <c r="K325" t="s">
        <v>57769</v>
      </c>
      <c r="L325" t="s">
        <v>59287</v>
      </c>
      <c r="Q325" t="s">
        <v>58248</v>
      </c>
      <c r="R325" t="s">
        <v>60382</v>
      </c>
      <c r="T325" t="s">
        <v>58731</v>
      </c>
      <c r="U325" t="s">
        <v>63753</v>
      </c>
      <c r="W325" t="s">
        <v>58391</v>
      </c>
      <c r="X325" t="s">
        <v>61226</v>
      </c>
      <c r="Z325" t="s">
        <v>58443</v>
      </c>
      <c r="AA325" t="s">
        <v>62236</v>
      </c>
      <c r="AC325" t="s">
        <v>58495</v>
      </c>
      <c r="AD325" t="s">
        <v>58867</v>
      </c>
      <c r="AL325" t="s">
        <v>58511</v>
      </c>
      <c r="AM325" t="s">
        <v>61834</v>
      </c>
      <c r="AO325" t="s">
        <v>58553</v>
      </c>
      <c r="AP325" t="s">
        <v>58989</v>
      </c>
      <c r="AR325" t="s">
        <v>58574</v>
      </c>
      <c r="AS325" t="s">
        <v>64593</v>
      </c>
      <c r="AU325" t="s">
        <v>58585</v>
      </c>
      <c r="AV325" t="s">
        <v>62280</v>
      </c>
      <c r="AX325" t="s">
        <v>58595</v>
      </c>
      <c r="AY325" t="s">
        <v>63795</v>
      </c>
      <c r="BA325" t="s">
        <v>58604</v>
      </c>
      <c r="BB325" t="s">
        <v>60473</v>
      </c>
      <c r="BD325" t="s">
        <v>58651</v>
      </c>
      <c r="BE325" t="s">
        <v>66476</v>
      </c>
      <c r="BG325" t="s">
        <v>58660</v>
      </c>
      <c r="BH325" t="s">
        <v>65188</v>
      </c>
      <c r="BJ325" t="s">
        <v>58673</v>
      </c>
      <c r="BK325" t="s">
        <v>66624</v>
      </c>
      <c r="BM325" t="s">
        <v>58686</v>
      </c>
      <c r="BN325" t="s">
        <v>61223</v>
      </c>
      <c r="BP325" t="s">
        <v>58689</v>
      </c>
      <c r="BQ325" t="s">
        <v>62195</v>
      </c>
      <c r="BS325" t="s">
        <v>58695</v>
      </c>
      <c r="BT325" t="s">
        <v>68020</v>
      </c>
      <c r="BV325" t="s">
        <v>58704</v>
      </c>
      <c r="BW325" t="s">
        <v>63829</v>
      </c>
      <c r="BY325" t="s">
        <v>58715</v>
      </c>
      <c r="BZ325" t="s">
        <v>64089</v>
      </c>
      <c r="CB325" t="s">
        <v>58724</v>
      </c>
      <c r="CC325" t="s">
        <v>60498</v>
      </c>
      <c r="CE325" t="s">
        <v>58738</v>
      </c>
      <c r="CF325" t="s">
        <v>68000</v>
      </c>
      <c r="CK325" t="s">
        <v>58740</v>
      </c>
      <c r="CL325" t="s">
        <v>69099</v>
      </c>
      <c r="CZ325" t="s">
        <v>58752</v>
      </c>
      <c r="DA325" t="s">
        <v>58984</v>
      </c>
      <c r="DC325" t="s">
        <v>58753</v>
      </c>
      <c r="DD325" t="s">
        <v>69234</v>
      </c>
    </row>
    <row r="326" spans="1:108" x14ac:dyDescent="0.2">
      <c r="A326" s="2"/>
      <c r="C326" s="2"/>
      <c r="K326" t="s">
        <v>57769</v>
      </c>
      <c r="L326" t="s">
        <v>59288</v>
      </c>
      <c r="Q326" t="s">
        <v>58248</v>
      </c>
      <c r="R326" t="s">
        <v>60383</v>
      </c>
      <c r="T326" t="s">
        <v>58731</v>
      </c>
      <c r="U326" t="s">
        <v>67982</v>
      </c>
      <c r="W326" t="s">
        <v>58391</v>
      </c>
      <c r="X326" t="s">
        <v>61227</v>
      </c>
      <c r="Z326" t="s">
        <v>58443</v>
      </c>
      <c r="AA326" t="s">
        <v>62237</v>
      </c>
      <c r="AC326" t="s">
        <v>58495</v>
      </c>
      <c r="AD326" t="s">
        <v>58868</v>
      </c>
      <c r="AL326" t="s">
        <v>58511</v>
      </c>
      <c r="AM326" t="s">
        <v>61835</v>
      </c>
      <c r="AO326" t="s">
        <v>58553</v>
      </c>
      <c r="AP326" t="s">
        <v>63825</v>
      </c>
      <c r="AR326" t="s">
        <v>58574</v>
      </c>
      <c r="AS326" t="s">
        <v>61193</v>
      </c>
      <c r="AU326" t="s">
        <v>58585</v>
      </c>
      <c r="AV326" t="s">
        <v>65236</v>
      </c>
      <c r="AX326" t="s">
        <v>58595</v>
      </c>
      <c r="AY326" t="s">
        <v>65784</v>
      </c>
      <c r="BA326" t="s">
        <v>58604</v>
      </c>
      <c r="BB326" t="s">
        <v>63108</v>
      </c>
      <c r="BD326" t="s">
        <v>58651</v>
      </c>
      <c r="BE326" t="s">
        <v>60630</v>
      </c>
      <c r="BG326" t="s">
        <v>58660</v>
      </c>
      <c r="BH326" t="s">
        <v>64562</v>
      </c>
      <c r="BJ326" t="s">
        <v>58673</v>
      </c>
      <c r="BK326" t="s">
        <v>67084</v>
      </c>
      <c r="BM326" t="s">
        <v>58686</v>
      </c>
      <c r="BN326" t="s">
        <v>64623</v>
      </c>
      <c r="BP326" t="s">
        <v>58689</v>
      </c>
      <c r="BQ326" t="s">
        <v>62196</v>
      </c>
      <c r="BS326" t="s">
        <v>58695</v>
      </c>
      <c r="BT326" t="s">
        <v>62271</v>
      </c>
      <c r="BV326" t="s">
        <v>58704</v>
      </c>
      <c r="BW326" t="s">
        <v>64627</v>
      </c>
      <c r="BY326" t="s">
        <v>58715</v>
      </c>
      <c r="BZ326" t="s">
        <v>62495</v>
      </c>
      <c r="CB326" t="s">
        <v>58724</v>
      </c>
      <c r="CC326" t="s">
        <v>64959</v>
      </c>
      <c r="CE326" t="s">
        <v>58738</v>
      </c>
      <c r="CF326" t="s">
        <v>68001</v>
      </c>
      <c r="CK326" t="s">
        <v>58740</v>
      </c>
      <c r="CL326" t="s">
        <v>60098</v>
      </c>
      <c r="CZ326" t="s">
        <v>58752</v>
      </c>
      <c r="DA326" t="s">
        <v>58985</v>
      </c>
      <c r="DC326" t="s">
        <v>58753</v>
      </c>
      <c r="DD326" t="s">
        <v>69330</v>
      </c>
    </row>
    <row r="327" spans="1:108" x14ac:dyDescent="0.2">
      <c r="A327" s="2"/>
      <c r="C327" s="2"/>
      <c r="K327" t="s">
        <v>57769</v>
      </c>
      <c r="L327" t="s">
        <v>59289</v>
      </c>
      <c r="Q327" t="s">
        <v>58248</v>
      </c>
      <c r="R327" t="s">
        <v>60384</v>
      </c>
      <c r="T327" t="s">
        <v>58731</v>
      </c>
      <c r="U327" t="s">
        <v>62174</v>
      </c>
      <c r="W327" t="s">
        <v>58391</v>
      </c>
      <c r="X327" t="s">
        <v>58997</v>
      </c>
      <c r="Z327" t="s">
        <v>58443</v>
      </c>
      <c r="AA327" t="s">
        <v>62238</v>
      </c>
      <c r="AC327" t="s">
        <v>58495</v>
      </c>
      <c r="AD327" t="s">
        <v>61722</v>
      </c>
      <c r="AL327" t="s">
        <v>58511</v>
      </c>
      <c r="AM327" t="s">
        <v>60675</v>
      </c>
      <c r="AO327" t="s">
        <v>58553</v>
      </c>
      <c r="AP327" t="s">
        <v>63826</v>
      </c>
      <c r="AR327" t="s">
        <v>58574</v>
      </c>
      <c r="AS327" t="s">
        <v>62236</v>
      </c>
      <c r="AU327" t="s">
        <v>58585</v>
      </c>
      <c r="AV327" t="s">
        <v>65237</v>
      </c>
      <c r="AX327" t="s">
        <v>58595</v>
      </c>
      <c r="AY327" t="s">
        <v>63798</v>
      </c>
      <c r="BA327" t="s">
        <v>58604</v>
      </c>
      <c r="BB327" t="s">
        <v>66294</v>
      </c>
      <c r="BD327" t="s">
        <v>58651</v>
      </c>
      <c r="BE327" t="s">
        <v>59448</v>
      </c>
      <c r="BG327" t="s">
        <v>58660</v>
      </c>
      <c r="BH327" t="s">
        <v>64563</v>
      </c>
      <c r="BJ327" t="s">
        <v>58673</v>
      </c>
      <c r="BK327" t="s">
        <v>67085</v>
      </c>
      <c r="BM327" t="s">
        <v>58686</v>
      </c>
      <c r="BN327" t="s">
        <v>58995</v>
      </c>
      <c r="BP327" t="s">
        <v>58689</v>
      </c>
      <c r="BQ327" t="s">
        <v>62197</v>
      </c>
      <c r="BS327" t="s">
        <v>58695</v>
      </c>
      <c r="BT327" t="s">
        <v>65790</v>
      </c>
      <c r="BV327" t="s">
        <v>58704</v>
      </c>
      <c r="BW327" t="s">
        <v>64628</v>
      </c>
      <c r="BY327" t="s">
        <v>58715</v>
      </c>
      <c r="BZ327" t="s">
        <v>65982</v>
      </c>
      <c r="CB327" t="s">
        <v>58724</v>
      </c>
      <c r="CC327" t="s">
        <v>61686</v>
      </c>
      <c r="CE327" t="s">
        <v>58738</v>
      </c>
      <c r="CF327" t="s">
        <v>68959</v>
      </c>
      <c r="CK327" t="s">
        <v>58740</v>
      </c>
      <c r="CL327" t="s">
        <v>67169</v>
      </c>
      <c r="CZ327" t="s">
        <v>58752</v>
      </c>
      <c r="DA327" t="s">
        <v>65239</v>
      </c>
      <c r="DC327" t="s">
        <v>58753</v>
      </c>
      <c r="DD327" t="s">
        <v>62352</v>
      </c>
    </row>
    <row r="328" spans="1:108" x14ac:dyDescent="0.2">
      <c r="A328" s="2"/>
      <c r="C328" s="2"/>
      <c r="K328" t="s">
        <v>57769</v>
      </c>
      <c r="L328" t="s">
        <v>59290</v>
      </c>
      <c r="Q328" t="s">
        <v>58248</v>
      </c>
      <c r="R328" t="s">
        <v>59220</v>
      </c>
      <c r="T328" t="s">
        <v>58731</v>
      </c>
      <c r="U328" t="s">
        <v>68719</v>
      </c>
      <c r="W328" t="s">
        <v>58391</v>
      </c>
      <c r="X328" t="s">
        <v>61228</v>
      </c>
      <c r="Z328" t="s">
        <v>58443</v>
      </c>
      <c r="AA328" t="s">
        <v>62239</v>
      </c>
      <c r="AC328" t="s">
        <v>58495</v>
      </c>
      <c r="AD328" t="s">
        <v>63171</v>
      </c>
      <c r="AL328" t="s">
        <v>58511</v>
      </c>
      <c r="AM328" t="s">
        <v>63446</v>
      </c>
      <c r="AO328" t="s">
        <v>58553</v>
      </c>
      <c r="AP328" t="s">
        <v>58990</v>
      </c>
      <c r="AR328" t="s">
        <v>58574</v>
      </c>
      <c r="AS328" t="s">
        <v>64594</v>
      </c>
      <c r="AU328" t="s">
        <v>58585</v>
      </c>
      <c r="AV328" t="s">
        <v>65238</v>
      </c>
      <c r="AX328" t="s">
        <v>58595</v>
      </c>
      <c r="AY328" t="s">
        <v>63803</v>
      </c>
      <c r="BA328" t="s">
        <v>58604</v>
      </c>
      <c r="BB328" t="s">
        <v>59282</v>
      </c>
      <c r="BD328" t="s">
        <v>58651</v>
      </c>
      <c r="BE328" t="s">
        <v>66477</v>
      </c>
      <c r="BG328" t="s">
        <v>58660</v>
      </c>
      <c r="BH328" t="s">
        <v>66640</v>
      </c>
      <c r="BJ328" t="s">
        <v>58673</v>
      </c>
      <c r="BK328" t="s">
        <v>67086</v>
      </c>
      <c r="BM328" t="s">
        <v>58686</v>
      </c>
      <c r="BN328" t="s">
        <v>62286</v>
      </c>
      <c r="BP328" t="s">
        <v>58689</v>
      </c>
      <c r="BQ328" t="s">
        <v>67796</v>
      </c>
      <c r="BS328" t="s">
        <v>58695</v>
      </c>
      <c r="BT328" t="s">
        <v>68021</v>
      </c>
      <c r="BV328" t="s">
        <v>58704</v>
      </c>
      <c r="BW328" t="s">
        <v>63834</v>
      </c>
      <c r="BY328" t="s">
        <v>58715</v>
      </c>
      <c r="BZ328" t="s">
        <v>62498</v>
      </c>
      <c r="CB328" t="s">
        <v>58724</v>
      </c>
      <c r="CC328" t="s">
        <v>58841</v>
      </c>
      <c r="CE328" t="s">
        <v>58738</v>
      </c>
      <c r="CF328" t="s">
        <v>61198</v>
      </c>
      <c r="CK328" t="s">
        <v>58740</v>
      </c>
      <c r="CL328" t="s">
        <v>69100</v>
      </c>
      <c r="CZ328" t="s">
        <v>58752</v>
      </c>
      <c r="DA328" t="s">
        <v>61220</v>
      </c>
      <c r="DC328" t="s">
        <v>58753</v>
      </c>
      <c r="DD328" t="s">
        <v>62357</v>
      </c>
    </row>
    <row r="329" spans="1:108" x14ac:dyDescent="0.2">
      <c r="A329" s="2"/>
      <c r="C329" s="2"/>
      <c r="K329" t="s">
        <v>57769</v>
      </c>
      <c r="L329" t="s">
        <v>59291</v>
      </c>
      <c r="Q329" t="s">
        <v>58248</v>
      </c>
      <c r="R329" t="s">
        <v>60385</v>
      </c>
      <c r="T329" t="s">
        <v>58731</v>
      </c>
      <c r="U329" t="s">
        <v>64532</v>
      </c>
      <c r="W329" t="s">
        <v>58391</v>
      </c>
      <c r="X329" t="s">
        <v>59001</v>
      </c>
      <c r="Z329" t="s">
        <v>58443</v>
      </c>
      <c r="AA329" t="s">
        <v>62240</v>
      </c>
      <c r="AC329" t="s">
        <v>58495</v>
      </c>
      <c r="AD329" t="s">
        <v>60557</v>
      </c>
      <c r="AL329" t="s">
        <v>58511</v>
      </c>
      <c r="AM329" t="s">
        <v>59502</v>
      </c>
      <c r="AO329" t="s">
        <v>58553</v>
      </c>
      <c r="AP329" t="s">
        <v>58991</v>
      </c>
      <c r="AR329" t="s">
        <v>58574</v>
      </c>
      <c r="AS329" t="s">
        <v>58971</v>
      </c>
      <c r="AU329" t="s">
        <v>58585</v>
      </c>
      <c r="AV329" t="s">
        <v>65239</v>
      </c>
      <c r="AX329" t="s">
        <v>58595</v>
      </c>
      <c r="AY329" t="s">
        <v>61202</v>
      </c>
      <c r="BA329" t="s">
        <v>58604</v>
      </c>
      <c r="BB329" t="s">
        <v>59283</v>
      </c>
      <c r="BD329" t="s">
        <v>58651</v>
      </c>
      <c r="BE329" t="s">
        <v>61788</v>
      </c>
      <c r="BG329" t="s">
        <v>58660</v>
      </c>
      <c r="BH329" t="s">
        <v>66641</v>
      </c>
      <c r="BJ329" t="s">
        <v>58673</v>
      </c>
      <c r="BK329" t="s">
        <v>63735</v>
      </c>
      <c r="BM329" t="s">
        <v>58686</v>
      </c>
      <c r="BN329" t="s">
        <v>65799</v>
      </c>
      <c r="BP329" t="s">
        <v>58689</v>
      </c>
      <c r="BQ329" t="s">
        <v>61183</v>
      </c>
      <c r="BS329" t="s">
        <v>58695</v>
      </c>
      <c r="BT329" t="s">
        <v>63820</v>
      </c>
      <c r="BV329" t="s">
        <v>58704</v>
      </c>
      <c r="BW329" t="s">
        <v>62294</v>
      </c>
      <c r="BY329" t="s">
        <v>58715</v>
      </c>
      <c r="BZ329" t="s">
        <v>68441</v>
      </c>
      <c r="CB329" t="s">
        <v>58724</v>
      </c>
      <c r="CC329" t="s">
        <v>66064</v>
      </c>
      <c r="CE329" t="s">
        <v>58738</v>
      </c>
      <c r="CF329" t="s">
        <v>65779</v>
      </c>
      <c r="CK329" t="s">
        <v>58740</v>
      </c>
      <c r="CL329" t="s">
        <v>69101</v>
      </c>
      <c r="CZ329" t="s">
        <v>58752</v>
      </c>
      <c r="DA329" t="s">
        <v>64620</v>
      </c>
      <c r="DC329" t="s">
        <v>58753</v>
      </c>
      <c r="DD329" t="s">
        <v>69331</v>
      </c>
    </row>
    <row r="330" spans="1:108" x14ac:dyDescent="0.2">
      <c r="A330" s="2"/>
      <c r="C330" s="2"/>
      <c r="K330" t="s">
        <v>57769</v>
      </c>
      <c r="L330" t="s">
        <v>59292</v>
      </c>
      <c r="Q330" t="s">
        <v>58248</v>
      </c>
      <c r="R330" t="s">
        <v>60386</v>
      </c>
      <c r="T330" t="s">
        <v>58731</v>
      </c>
      <c r="U330" t="s">
        <v>68395</v>
      </c>
      <c r="W330" t="s">
        <v>58391</v>
      </c>
      <c r="X330" t="s">
        <v>61229</v>
      </c>
      <c r="Z330" t="s">
        <v>58443</v>
      </c>
      <c r="AA330" t="s">
        <v>62241</v>
      </c>
      <c r="AC330" t="s">
        <v>58495</v>
      </c>
      <c r="AD330" t="s">
        <v>61723</v>
      </c>
      <c r="AL330" t="s">
        <v>58511</v>
      </c>
      <c r="AM330" t="s">
        <v>63447</v>
      </c>
      <c r="AO330" t="s">
        <v>58553</v>
      </c>
      <c r="AP330" t="s">
        <v>62285</v>
      </c>
      <c r="AR330" t="s">
        <v>58574</v>
      </c>
      <c r="AS330" t="s">
        <v>64595</v>
      </c>
      <c r="AU330" t="s">
        <v>58585</v>
      </c>
      <c r="AV330" t="s">
        <v>65240</v>
      </c>
      <c r="AX330" t="s">
        <v>58595</v>
      </c>
      <c r="AY330" t="s">
        <v>65785</v>
      </c>
      <c r="BA330" t="s">
        <v>58604</v>
      </c>
      <c r="BB330" t="s">
        <v>66295</v>
      </c>
      <c r="BD330" t="s">
        <v>58651</v>
      </c>
      <c r="BE330" t="s">
        <v>62816</v>
      </c>
      <c r="BG330" t="s">
        <v>58660</v>
      </c>
      <c r="BH330" t="s">
        <v>65761</v>
      </c>
      <c r="BJ330" t="s">
        <v>58673</v>
      </c>
      <c r="BK330" t="s">
        <v>67087</v>
      </c>
      <c r="BM330" t="s">
        <v>58686</v>
      </c>
      <c r="BN330" t="s">
        <v>61232</v>
      </c>
      <c r="BP330" t="s">
        <v>58689</v>
      </c>
      <c r="BQ330" t="s">
        <v>61185</v>
      </c>
      <c r="BS330" t="s">
        <v>58695</v>
      </c>
      <c r="BT330" t="s">
        <v>65791</v>
      </c>
      <c r="BV330" t="s">
        <v>58704</v>
      </c>
      <c r="BW330" t="s">
        <v>65796</v>
      </c>
      <c r="BY330" t="s">
        <v>58715</v>
      </c>
      <c r="BZ330" t="s">
        <v>68345</v>
      </c>
      <c r="CB330" t="s">
        <v>58724</v>
      </c>
      <c r="CC330" t="s">
        <v>61689</v>
      </c>
      <c r="CE330" t="s">
        <v>58738</v>
      </c>
      <c r="CF330" t="s">
        <v>63792</v>
      </c>
      <c r="CK330" t="s">
        <v>58740</v>
      </c>
      <c r="CL330" t="s">
        <v>69102</v>
      </c>
      <c r="CZ330" t="s">
        <v>58752</v>
      </c>
      <c r="DA330" t="s">
        <v>61222</v>
      </c>
      <c r="DC330" t="s">
        <v>58753</v>
      </c>
      <c r="DD330" t="s">
        <v>69332</v>
      </c>
    </row>
    <row r="331" spans="1:108" x14ac:dyDescent="0.2">
      <c r="A331" s="2"/>
      <c r="C331" s="2"/>
      <c r="K331" t="s">
        <v>57769</v>
      </c>
      <c r="L331" t="s">
        <v>59293</v>
      </c>
      <c r="Q331" t="s">
        <v>58248</v>
      </c>
      <c r="R331" t="s">
        <v>60387</v>
      </c>
      <c r="T331" t="s">
        <v>58731</v>
      </c>
      <c r="U331" t="s">
        <v>65178</v>
      </c>
      <c r="W331" t="s">
        <v>58391</v>
      </c>
      <c r="X331" t="s">
        <v>61230</v>
      </c>
      <c r="Z331" t="s">
        <v>58443</v>
      </c>
      <c r="AA331" t="s">
        <v>62242</v>
      </c>
      <c r="AC331" t="s">
        <v>58495</v>
      </c>
      <c r="AD331" t="s">
        <v>59336</v>
      </c>
      <c r="AL331" t="s">
        <v>58511</v>
      </c>
      <c r="AM331" t="s">
        <v>59504</v>
      </c>
      <c r="AO331" t="s">
        <v>58553</v>
      </c>
      <c r="AP331" t="s">
        <v>58995</v>
      </c>
      <c r="AR331" t="s">
        <v>58574</v>
      </c>
      <c r="AS331" t="s">
        <v>63792</v>
      </c>
      <c r="AU331" t="s">
        <v>58585</v>
      </c>
      <c r="AV331" t="s">
        <v>65241</v>
      </c>
      <c r="AX331" t="s">
        <v>58595</v>
      </c>
      <c r="AY331" t="s">
        <v>65786</v>
      </c>
      <c r="BA331" t="s">
        <v>58604</v>
      </c>
      <c r="BB331" t="s">
        <v>59284</v>
      </c>
      <c r="BD331" t="s">
        <v>58651</v>
      </c>
      <c r="BE331" t="s">
        <v>62819</v>
      </c>
      <c r="BG331" t="s">
        <v>58660</v>
      </c>
      <c r="BH331" t="s">
        <v>65191</v>
      </c>
      <c r="BJ331" t="s">
        <v>58673</v>
      </c>
      <c r="BK331" t="s">
        <v>63736</v>
      </c>
      <c r="BM331" t="s">
        <v>58686</v>
      </c>
      <c r="BN331" t="s">
        <v>62299</v>
      </c>
      <c r="BP331" t="s">
        <v>58689</v>
      </c>
      <c r="BQ331" t="s">
        <v>67797</v>
      </c>
      <c r="BS331" t="s">
        <v>58695</v>
      </c>
      <c r="BT331" t="s">
        <v>62278</v>
      </c>
      <c r="BV331" t="s">
        <v>58704</v>
      </c>
      <c r="BW331" t="s">
        <v>67810</v>
      </c>
      <c r="BY331" t="s">
        <v>58715</v>
      </c>
      <c r="BZ331" t="s">
        <v>65984</v>
      </c>
      <c r="CB331" t="s">
        <v>58724</v>
      </c>
      <c r="CC331" t="s">
        <v>61690</v>
      </c>
      <c r="CE331" t="s">
        <v>58738</v>
      </c>
      <c r="CF331" t="s">
        <v>65216</v>
      </c>
      <c r="CK331" t="s">
        <v>58740</v>
      </c>
      <c r="CL331" t="s">
        <v>66717</v>
      </c>
      <c r="CZ331" t="s">
        <v>58752</v>
      </c>
      <c r="DA331" t="s">
        <v>68779</v>
      </c>
      <c r="DC331" t="s">
        <v>58753</v>
      </c>
      <c r="DD331" t="s">
        <v>68273</v>
      </c>
    </row>
    <row r="332" spans="1:108" x14ac:dyDescent="0.2">
      <c r="A332" s="2"/>
      <c r="C332" s="2"/>
      <c r="K332" t="s">
        <v>57769</v>
      </c>
      <c r="L332" t="s">
        <v>59294</v>
      </c>
      <c r="Q332" t="s">
        <v>58248</v>
      </c>
      <c r="R332" t="s">
        <v>60388</v>
      </c>
      <c r="T332" t="s">
        <v>58731</v>
      </c>
      <c r="U332" t="s">
        <v>65179</v>
      </c>
      <c r="W332" t="s">
        <v>58391</v>
      </c>
      <c r="X332" t="s">
        <v>61231</v>
      </c>
      <c r="Z332" t="s">
        <v>58443</v>
      </c>
      <c r="AA332" t="s">
        <v>62243</v>
      </c>
      <c r="AC332" t="s">
        <v>58495</v>
      </c>
      <c r="AD332" t="s">
        <v>63172</v>
      </c>
      <c r="AL332" t="s">
        <v>58511</v>
      </c>
      <c r="AM332" t="s">
        <v>63448</v>
      </c>
      <c r="AO332" t="s">
        <v>58553</v>
      </c>
      <c r="AP332" t="s">
        <v>60091</v>
      </c>
      <c r="AR332" t="s">
        <v>58574</v>
      </c>
      <c r="AS332" t="s">
        <v>64596</v>
      </c>
      <c r="AU332" t="s">
        <v>58585</v>
      </c>
      <c r="AV332" t="s">
        <v>65242</v>
      </c>
      <c r="AX332" t="s">
        <v>58595</v>
      </c>
      <c r="AY332" t="s">
        <v>65787</v>
      </c>
      <c r="BA332" t="s">
        <v>58604</v>
      </c>
      <c r="BB332" t="s">
        <v>64941</v>
      </c>
      <c r="BD332" t="s">
        <v>58651</v>
      </c>
      <c r="BE332" t="s">
        <v>60635</v>
      </c>
      <c r="BG332" t="s">
        <v>58660</v>
      </c>
      <c r="BH332" t="s">
        <v>59920</v>
      </c>
      <c r="BJ332" t="s">
        <v>58673</v>
      </c>
      <c r="BK332" t="s">
        <v>67088</v>
      </c>
      <c r="BM332" t="s">
        <v>58686</v>
      </c>
      <c r="BN332" t="s">
        <v>67529</v>
      </c>
      <c r="BP332" t="s">
        <v>58689</v>
      </c>
      <c r="BQ332" t="s">
        <v>67113</v>
      </c>
      <c r="BS332" t="s">
        <v>58695</v>
      </c>
      <c r="BT332" t="s">
        <v>67138</v>
      </c>
      <c r="BV332" t="s">
        <v>58704</v>
      </c>
      <c r="BW332" t="s">
        <v>67138</v>
      </c>
      <c r="BY332" t="s">
        <v>58715</v>
      </c>
      <c r="BZ332" t="s">
        <v>65985</v>
      </c>
      <c r="CB332" t="s">
        <v>58724</v>
      </c>
      <c r="CC332" t="s">
        <v>64193</v>
      </c>
      <c r="CE332" t="s">
        <v>58738</v>
      </c>
      <c r="CF332" t="s">
        <v>61199</v>
      </c>
      <c r="CK332" t="s">
        <v>58740</v>
      </c>
      <c r="CL332" t="s">
        <v>69103</v>
      </c>
      <c r="CZ332" t="s">
        <v>58752</v>
      </c>
      <c r="DA332" t="s">
        <v>65243</v>
      </c>
      <c r="DC332" t="s">
        <v>58753</v>
      </c>
      <c r="DD332" t="s">
        <v>64674</v>
      </c>
    </row>
    <row r="333" spans="1:108" x14ac:dyDescent="0.2">
      <c r="A333" s="2"/>
      <c r="C333" s="2"/>
      <c r="K333" t="s">
        <v>57769</v>
      </c>
      <c r="L333" t="s">
        <v>59295</v>
      </c>
      <c r="Q333" t="s">
        <v>58248</v>
      </c>
      <c r="R333" t="s">
        <v>60389</v>
      </c>
      <c r="T333" t="s">
        <v>58731</v>
      </c>
      <c r="U333" t="s">
        <v>62176</v>
      </c>
      <c r="W333" t="s">
        <v>58391</v>
      </c>
      <c r="X333" t="s">
        <v>61232</v>
      </c>
      <c r="Z333" t="s">
        <v>58443</v>
      </c>
      <c r="AA333" t="s">
        <v>62244</v>
      </c>
      <c r="AC333" t="s">
        <v>58495</v>
      </c>
      <c r="AD333" t="s">
        <v>63173</v>
      </c>
      <c r="AL333" t="s">
        <v>58511</v>
      </c>
      <c r="AM333" t="s">
        <v>61845</v>
      </c>
      <c r="AO333" t="s">
        <v>58553</v>
      </c>
      <c r="AP333" t="s">
        <v>63827</v>
      </c>
      <c r="AR333" t="s">
        <v>58574</v>
      </c>
      <c r="AS333" t="s">
        <v>64597</v>
      </c>
      <c r="AU333" t="s">
        <v>58585</v>
      </c>
      <c r="AV333" t="s">
        <v>65243</v>
      </c>
      <c r="AX333" t="s">
        <v>58595</v>
      </c>
      <c r="AY333" t="s">
        <v>61204</v>
      </c>
      <c r="BA333" t="s">
        <v>58604</v>
      </c>
      <c r="BB333" t="s">
        <v>61665</v>
      </c>
      <c r="BD333" t="s">
        <v>58651</v>
      </c>
      <c r="BE333" t="s">
        <v>59454</v>
      </c>
      <c r="BG333" t="s">
        <v>58660</v>
      </c>
      <c r="BH333" t="s">
        <v>59922</v>
      </c>
      <c r="BJ333" t="s">
        <v>58673</v>
      </c>
      <c r="BK333" t="s">
        <v>66222</v>
      </c>
      <c r="BM333" t="s">
        <v>58686</v>
      </c>
      <c r="BN333" t="s">
        <v>61234</v>
      </c>
      <c r="BP333" t="s">
        <v>58689</v>
      </c>
      <c r="BQ333" t="s">
        <v>62212</v>
      </c>
      <c r="BS333" t="s">
        <v>58695</v>
      </c>
      <c r="BT333" t="s">
        <v>62299</v>
      </c>
      <c r="BV333" t="s">
        <v>58704</v>
      </c>
      <c r="BW333" t="s">
        <v>62299</v>
      </c>
      <c r="BY333" t="s">
        <v>58715</v>
      </c>
      <c r="BZ333" t="s">
        <v>66825</v>
      </c>
      <c r="CB333" t="s">
        <v>58724</v>
      </c>
      <c r="CC333" t="s">
        <v>68563</v>
      </c>
      <c r="CE333" t="s">
        <v>58738</v>
      </c>
      <c r="CF333" t="s">
        <v>61200</v>
      </c>
      <c r="CK333" t="s">
        <v>58740</v>
      </c>
      <c r="CL333" t="s">
        <v>69104</v>
      </c>
      <c r="CZ333" t="s">
        <v>58752</v>
      </c>
      <c r="DA333" t="s">
        <v>64622</v>
      </c>
      <c r="DC333" t="s">
        <v>58753</v>
      </c>
      <c r="DD333" t="s">
        <v>69333</v>
      </c>
    </row>
    <row r="334" spans="1:108" x14ac:dyDescent="0.2">
      <c r="A334" s="2"/>
      <c r="C334" s="2"/>
      <c r="K334" t="s">
        <v>57769</v>
      </c>
      <c r="L334" t="s">
        <v>59296</v>
      </c>
      <c r="Q334" t="s">
        <v>58248</v>
      </c>
      <c r="R334" t="s">
        <v>60390</v>
      </c>
      <c r="T334" t="s">
        <v>58731</v>
      </c>
      <c r="U334" t="s">
        <v>64533</v>
      </c>
      <c r="W334" t="s">
        <v>58391</v>
      </c>
      <c r="X334" t="s">
        <v>61233</v>
      </c>
      <c r="Z334" t="s">
        <v>58443</v>
      </c>
      <c r="AA334" t="s">
        <v>62245</v>
      </c>
      <c r="AC334" t="s">
        <v>58495</v>
      </c>
      <c r="AD334" t="s">
        <v>63174</v>
      </c>
      <c r="AL334" t="s">
        <v>58511</v>
      </c>
      <c r="AM334" t="s">
        <v>63449</v>
      </c>
      <c r="AO334" t="s">
        <v>58553</v>
      </c>
      <c r="AP334" t="s">
        <v>63828</v>
      </c>
      <c r="AR334" t="s">
        <v>58574</v>
      </c>
      <c r="AS334" t="s">
        <v>61201</v>
      </c>
      <c r="AU334" t="s">
        <v>58585</v>
      </c>
      <c r="AV334" t="s">
        <v>65244</v>
      </c>
      <c r="AX334" t="s">
        <v>58595</v>
      </c>
      <c r="AY334" t="s">
        <v>62257</v>
      </c>
      <c r="BA334" t="s">
        <v>58604</v>
      </c>
      <c r="BB334" t="s">
        <v>59286</v>
      </c>
      <c r="BD334" t="s">
        <v>58651</v>
      </c>
      <c r="BE334" t="s">
        <v>59455</v>
      </c>
      <c r="BG334" t="s">
        <v>58660</v>
      </c>
      <c r="BH334" t="s">
        <v>64572</v>
      </c>
      <c r="BJ334" t="s">
        <v>58673</v>
      </c>
      <c r="BK334" t="s">
        <v>62144</v>
      </c>
      <c r="BM334" t="s">
        <v>58686</v>
      </c>
      <c r="BN334" t="s">
        <v>59012</v>
      </c>
      <c r="BP334" t="s">
        <v>58689</v>
      </c>
      <c r="BQ334" t="s">
        <v>67798</v>
      </c>
      <c r="BS334" t="s">
        <v>58695</v>
      </c>
      <c r="BT334" t="s">
        <v>67529</v>
      </c>
      <c r="BV334" t="s">
        <v>58704</v>
      </c>
      <c r="BW334" t="s">
        <v>67139</v>
      </c>
      <c r="BY334" t="s">
        <v>58715</v>
      </c>
      <c r="BZ334" t="s">
        <v>61545</v>
      </c>
      <c r="CB334" t="s">
        <v>58724</v>
      </c>
      <c r="CC334" t="s">
        <v>68564</v>
      </c>
      <c r="CE334" t="s">
        <v>58738</v>
      </c>
      <c r="CF334" t="s">
        <v>67519</v>
      </c>
      <c r="CK334" t="s">
        <v>58740</v>
      </c>
      <c r="CL334" t="s">
        <v>69105</v>
      </c>
      <c r="CZ334" t="s">
        <v>58752</v>
      </c>
      <c r="DA334" t="s">
        <v>58992</v>
      </c>
      <c r="DC334" t="s">
        <v>58753</v>
      </c>
      <c r="DD334" t="s">
        <v>64677</v>
      </c>
    </row>
    <row r="335" spans="1:108" x14ac:dyDescent="0.2">
      <c r="A335" s="2"/>
      <c r="C335" s="2"/>
      <c r="K335" t="s">
        <v>57769</v>
      </c>
      <c r="L335" t="s">
        <v>59297</v>
      </c>
      <c r="Q335" t="s">
        <v>58248</v>
      </c>
      <c r="R335" t="s">
        <v>60391</v>
      </c>
      <c r="T335" t="s">
        <v>58731</v>
      </c>
      <c r="U335" t="s">
        <v>67502</v>
      </c>
      <c r="W335" t="s">
        <v>58391</v>
      </c>
      <c r="X335" t="s">
        <v>61234</v>
      </c>
      <c r="Z335" t="s">
        <v>58443</v>
      </c>
      <c r="AA335" t="s">
        <v>62246</v>
      </c>
      <c r="AC335" t="s">
        <v>58495</v>
      </c>
      <c r="AD335" t="s">
        <v>59339</v>
      </c>
      <c r="AL335" t="s">
        <v>58511</v>
      </c>
      <c r="AM335" t="s">
        <v>63450</v>
      </c>
      <c r="AO335" t="s">
        <v>58553</v>
      </c>
      <c r="AP335" t="s">
        <v>63829</v>
      </c>
      <c r="AR335" t="s">
        <v>58574</v>
      </c>
      <c r="AS335" t="s">
        <v>63793</v>
      </c>
      <c r="AU335" t="s">
        <v>58585</v>
      </c>
      <c r="AV335" t="s">
        <v>64622</v>
      </c>
      <c r="AX335" t="s">
        <v>58595</v>
      </c>
      <c r="AY335" t="s">
        <v>62259</v>
      </c>
      <c r="BA335" t="s">
        <v>58604</v>
      </c>
      <c r="BB335" t="s">
        <v>66051</v>
      </c>
      <c r="BD335" t="s">
        <v>58651</v>
      </c>
      <c r="BE335" t="s">
        <v>60636</v>
      </c>
      <c r="BG335" t="s">
        <v>58660</v>
      </c>
      <c r="BH335" t="s">
        <v>64573</v>
      </c>
      <c r="BJ335" t="s">
        <v>58673</v>
      </c>
      <c r="BK335" t="s">
        <v>67089</v>
      </c>
      <c r="BM335" t="s">
        <v>58686</v>
      </c>
      <c r="BN335" t="s">
        <v>59013</v>
      </c>
      <c r="BP335" t="s">
        <v>58689</v>
      </c>
      <c r="BQ335" t="s">
        <v>66660</v>
      </c>
      <c r="BS335" t="s">
        <v>58695</v>
      </c>
      <c r="BT335" t="s">
        <v>59015</v>
      </c>
      <c r="BV335" t="s">
        <v>58704</v>
      </c>
      <c r="BW335" t="s">
        <v>67529</v>
      </c>
      <c r="BY335" t="s">
        <v>58715</v>
      </c>
      <c r="BZ335" t="s">
        <v>64092</v>
      </c>
      <c r="CB335" t="s">
        <v>58724</v>
      </c>
      <c r="CC335" t="s">
        <v>61691</v>
      </c>
      <c r="CE335" t="s">
        <v>58738</v>
      </c>
      <c r="CF335" t="s">
        <v>61201</v>
      </c>
      <c r="CK335" t="s">
        <v>58740</v>
      </c>
      <c r="CL335" t="s">
        <v>59081</v>
      </c>
      <c r="CZ335" t="s">
        <v>58752</v>
      </c>
      <c r="DA335" t="s">
        <v>67134</v>
      </c>
      <c r="DC335" t="s">
        <v>58753</v>
      </c>
      <c r="DD335" t="s">
        <v>64678</v>
      </c>
    </row>
    <row r="336" spans="1:108" x14ac:dyDescent="0.2">
      <c r="A336" s="2"/>
      <c r="C336" s="2"/>
      <c r="K336" t="s">
        <v>57769</v>
      </c>
      <c r="L336" t="s">
        <v>59298</v>
      </c>
      <c r="Q336" t="s">
        <v>58248</v>
      </c>
      <c r="R336" t="s">
        <v>60392</v>
      </c>
      <c r="T336" t="s">
        <v>58731</v>
      </c>
      <c r="U336" t="s">
        <v>61151</v>
      </c>
      <c r="W336" t="s">
        <v>58391</v>
      </c>
      <c r="X336" t="s">
        <v>59012</v>
      </c>
      <c r="Z336" t="s">
        <v>58443</v>
      </c>
      <c r="AA336" t="s">
        <v>62247</v>
      </c>
      <c r="AC336" t="s">
        <v>58495</v>
      </c>
      <c r="AD336" t="s">
        <v>63175</v>
      </c>
      <c r="AL336" t="s">
        <v>58511</v>
      </c>
      <c r="AM336" t="s">
        <v>59510</v>
      </c>
      <c r="AO336" t="s">
        <v>58553</v>
      </c>
      <c r="AP336" t="s">
        <v>62290</v>
      </c>
      <c r="AR336" t="s">
        <v>58574</v>
      </c>
      <c r="AS336" t="s">
        <v>62244</v>
      </c>
      <c r="AU336" t="s">
        <v>58585</v>
      </c>
      <c r="AV336" t="s">
        <v>58990</v>
      </c>
      <c r="AX336" t="s">
        <v>58595</v>
      </c>
      <c r="AY336" t="s">
        <v>65223</v>
      </c>
      <c r="BA336" t="s">
        <v>58604</v>
      </c>
      <c r="BB336" t="s">
        <v>65461</v>
      </c>
      <c r="BD336" t="s">
        <v>58651</v>
      </c>
      <c r="BE336" t="s">
        <v>60647</v>
      </c>
      <c r="BG336" t="s">
        <v>58660</v>
      </c>
      <c r="BH336" t="s">
        <v>59924</v>
      </c>
      <c r="BJ336" t="s">
        <v>58673</v>
      </c>
      <c r="BK336" t="s">
        <v>67090</v>
      </c>
      <c r="BM336" t="s">
        <v>58686</v>
      </c>
      <c r="BN336" t="s">
        <v>61243</v>
      </c>
      <c r="BP336" t="s">
        <v>58689</v>
      </c>
      <c r="BQ336" t="s">
        <v>66661</v>
      </c>
      <c r="BS336" t="s">
        <v>58695</v>
      </c>
      <c r="BT336" t="s">
        <v>61235</v>
      </c>
      <c r="BV336" t="s">
        <v>58704</v>
      </c>
      <c r="BW336" t="s">
        <v>68249</v>
      </c>
      <c r="BY336" t="s">
        <v>58715</v>
      </c>
      <c r="BZ336" t="s">
        <v>64094</v>
      </c>
      <c r="CB336" t="s">
        <v>58724</v>
      </c>
      <c r="CC336" t="s">
        <v>62699</v>
      </c>
      <c r="CE336" t="s">
        <v>58738</v>
      </c>
      <c r="CF336" t="s">
        <v>68761</v>
      </c>
      <c r="CK336" t="s">
        <v>58740</v>
      </c>
      <c r="CL336" t="s">
        <v>59083</v>
      </c>
      <c r="CZ336" t="s">
        <v>58752</v>
      </c>
      <c r="DA336" t="s">
        <v>60090</v>
      </c>
      <c r="DC336" t="s">
        <v>58753</v>
      </c>
      <c r="DD336" t="s">
        <v>64679</v>
      </c>
    </row>
    <row r="337" spans="1:108" x14ac:dyDescent="0.2">
      <c r="A337" s="2"/>
      <c r="C337" s="2"/>
      <c r="K337" t="s">
        <v>57769</v>
      </c>
      <c r="L337" t="s">
        <v>59299</v>
      </c>
      <c r="Q337" t="s">
        <v>58248</v>
      </c>
      <c r="R337" t="s">
        <v>60393</v>
      </c>
      <c r="T337" t="s">
        <v>58731</v>
      </c>
      <c r="U337" t="s">
        <v>61152</v>
      </c>
      <c r="W337" t="s">
        <v>58391</v>
      </c>
      <c r="X337" t="s">
        <v>59013</v>
      </c>
      <c r="Z337" t="s">
        <v>58443</v>
      </c>
      <c r="AA337" t="s">
        <v>62248</v>
      </c>
      <c r="AC337" t="s">
        <v>58495</v>
      </c>
      <c r="AD337" t="s">
        <v>63176</v>
      </c>
      <c r="AL337" t="s">
        <v>58511</v>
      </c>
      <c r="AM337" t="s">
        <v>62832</v>
      </c>
      <c r="AO337" t="s">
        <v>58553</v>
      </c>
      <c r="AP337" t="s">
        <v>63830</v>
      </c>
      <c r="AR337" t="s">
        <v>58574</v>
      </c>
      <c r="AS337" t="s">
        <v>64598</v>
      </c>
      <c r="AU337" t="s">
        <v>58585</v>
      </c>
      <c r="AV337" t="s">
        <v>58991</v>
      </c>
      <c r="AX337" t="s">
        <v>58595</v>
      </c>
      <c r="AY337" t="s">
        <v>61208</v>
      </c>
      <c r="BA337" t="s">
        <v>58604</v>
      </c>
      <c r="BB337" t="s">
        <v>63111</v>
      </c>
      <c r="BD337" t="s">
        <v>58651</v>
      </c>
      <c r="BE337" t="s">
        <v>65559</v>
      </c>
      <c r="BG337" t="s">
        <v>58660</v>
      </c>
      <c r="BH337" t="s">
        <v>59926</v>
      </c>
      <c r="BJ337" t="s">
        <v>58673</v>
      </c>
      <c r="BK337" t="s">
        <v>66223</v>
      </c>
      <c r="BM337" t="s">
        <v>58686</v>
      </c>
      <c r="BN337" t="s">
        <v>67530</v>
      </c>
      <c r="BP337" t="s">
        <v>58689</v>
      </c>
      <c r="BQ337" t="s">
        <v>67799</v>
      </c>
      <c r="BS337" t="s">
        <v>58695</v>
      </c>
      <c r="BT337" t="s">
        <v>65800</v>
      </c>
      <c r="BV337" t="s">
        <v>58704</v>
      </c>
      <c r="BW337" t="s">
        <v>65800</v>
      </c>
      <c r="BY337" t="s">
        <v>58715</v>
      </c>
      <c r="BZ337" t="s">
        <v>62502</v>
      </c>
      <c r="CB337" t="s">
        <v>58724</v>
      </c>
      <c r="CC337" t="s">
        <v>64194</v>
      </c>
      <c r="CE337" t="s">
        <v>58738</v>
      </c>
      <c r="CF337" t="s">
        <v>65781</v>
      </c>
      <c r="CK337" t="s">
        <v>58740</v>
      </c>
      <c r="CL337" t="s">
        <v>69106</v>
      </c>
      <c r="CZ337" t="s">
        <v>58752</v>
      </c>
      <c r="DA337" t="s">
        <v>58995</v>
      </c>
      <c r="DC337" t="s">
        <v>58753</v>
      </c>
      <c r="DD337" t="s">
        <v>68030</v>
      </c>
    </row>
    <row r="338" spans="1:108" x14ac:dyDescent="0.2">
      <c r="A338" s="2"/>
      <c r="C338" s="2"/>
      <c r="K338" t="s">
        <v>57769</v>
      </c>
      <c r="L338" t="s">
        <v>59300</v>
      </c>
      <c r="Q338" t="s">
        <v>58248</v>
      </c>
      <c r="R338" t="s">
        <v>60394</v>
      </c>
      <c r="T338" t="s">
        <v>58731</v>
      </c>
      <c r="U338" t="s">
        <v>67093</v>
      </c>
      <c r="W338" t="s">
        <v>58391</v>
      </c>
      <c r="X338" t="s">
        <v>61235</v>
      </c>
      <c r="Z338" t="s">
        <v>58443</v>
      </c>
      <c r="AA338" t="s">
        <v>62249</v>
      </c>
      <c r="AC338" t="s">
        <v>58495</v>
      </c>
      <c r="AD338" t="s">
        <v>63177</v>
      </c>
      <c r="AL338" t="s">
        <v>58511</v>
      </c>
      <c r="AM338" t="s">
        <v>63451</v>
      </c>
      <c r="AO338" t="s">
        <v>58553</v>
      </c>
      <c r="AP338" t="s">
        <v>59005</v>
      </c>
      <c r="AR338" t="s">
        <v>58574</v>
      </c>
      <c r="AS338" t="s">
        <v>62246</v>
      </c>
      <c r="AU338" t="s">
        <v>58585</v>
      </c>
      <c r="AV338" t="s">
        <v>65245</v>
      </c>
      <c r="AX338" t="s">
        <v>58595</v>
      </c>
      <c r="AY338" t="s">
        <v>61209</v>
      </c>
      <c r="BA338" t="s">
        <v>58604</v>
      </c>
      <c r="BB338" t="s">
        <v>66296</v>
      </c>
      <c r="BD338" t="s">
        <v>58651</v>
      </c>
      <c r="BE338" t="s">
        <v>64260</v>
      </c>
      <c r="BG338" t="s">
        <v>58660</v>
      </c>
      <c r="BH338" t="s">
        <v>59927</v>
      </c>
      <c r="BJ338" t="s">
        <v>58673</v>
      </c>
      <c r="BK338" t="s">
        <v>67091</v>
      </c>
      <c r="BM338" t="s">
        <v>58686</v>
      </c>
      <c r="BN338" t="s">
        <v>61253</v>
      </c>
      <c r="BP338" t="s">
        <v>58689</v>
      </c>
      <c r="BQ338" t="s">
        <v>67800</v>
      </c>
      <c r="BS338" t="s">
        <v>58695</v>
      </c>
      <c r="BT338" t="s">
        <v>61236</v>
      </c>
      <c r="BV338" t="s">
        <v>58704</v>
      </c>
      <c r="BW338" t="s">
        <v>59020</v>
      </c>
      <c r="BY338" t="s">
        <v>58715</v>
      </c>
      <c r="BZ338" t="s">
        <v>68442</v>
      </c>
      <c r="CB338" t="s">
        <v>58724</v>
      </c>
      <c r="CC338" t="s">
        <v>62702</v>
      </c>
      <c r="CE338" t="s">
        <v>58738</v>
      </c>
      <c r="CF338" t="s">
        <v>65785</v>
      </c>
      <c r="CK338" t="s">
        <v>58740</v>
      </c>
      <c r="CL338" t="s">
        <v>69107</v>
      </c>
      <c r="CZ338" t="s">
        <v>58752</v>
      </c>
      <c r="DA338" t="s">
        <v>60091</v>
      </c>
      <c r="DC338" t="s">
        <v>58753</v>
      </c>
      <c r="DD338" t="s">
        <v>59064</v>
      </c>
    </row>
    <row r="339" spans="1:108" x14ac:dyDescent="0.2">
      <c r="A339" s="2"/>
      <c r="C339" s="2"/>
      <c r="K339" t="s">
        <v>57769</v>
      </c>
      <c r="L339" t="s">
        <v>59301</v>
      </c>
      <c r="Q339" t="s">
        <v>58248</v>
      </c>
      <c r="R339" t="s">
        <v>60395</v>
      </c>
      <c r="T339" t="s">
        <v>58731</v>
      </c>
      <c r="U339" t="s">
        <v>59894</v>
      </c>
      <c r="W339" t="s">
        <v>58391</v>
      </c>
      <c r="X339" t="s">
        <v>59019</v>
      </c>
      <c r="Z339" t="s">
        <v>58443</v>
      </c>
      <c r="AA339" t="s">
        <v>62250</v>
      </c>
      <c r="AC339" t="s">
        <v>58495</v>
      </c>
      <c r="AD339" t="s">
        <v>63178</v>
      </c>
      <c r="AL339" t="s">
        <v>58511</v>
      </c>
      <c r="AM339" t="s">
        <v>59511</v>
      </c>
      <c r="AO339" t="s">
        <v>58553</v>
      </c>
      <c r="AP339" t="s">
        <v>59006</v>
      </c>
      <c r="AR339" t="s">
        <v>58574</v>
      </c>
      <c r="AS339" t="s">
        <v>62247</v>
      </c>
      <c r="AU339" t="s">
        <v>58585</v>
      </c>
      <c r="AV339" t="s">
        <v>58993</v>
      </c>
      <c r="AX339" t="s">
        <v>58595</v>
      </c>
      <c r="AY339" t="s">
        <v>65788</v>
      </c>
      <c r="BA339" t="s">
        <v>58604</v>
      </c>
      <c r="BB339" t="s">
        <v>64942</v>
      </c>
      <c r="BD339" t="s">
        <v>58651</v>
      </c>
      <c r="BE339" t="s">
        <v>61809</v>
      </c>
      <c r="BG339" t="s">
        <v>58660</v>
      </c>
      <c r="BH339" t="s">
        <v>66642</v>
      </c>
      <c r="BJ339" t="s">
        <v>58673</v>
      </c>
      <c r="BK339" t="s">
        <v>66627</v>
      </c>
      <c r="BM339" t="s">
        <v>58686</v>
      </c>
      <c r="BN339" t="s">
        <v>64634</v>
      </c>
      <c r="BP339" t="s">
        <v>58689</v>
      </c>
      <c r="BQ339" t="s">
        <v>61188</v>
      </c>
      <c r="BS339" t="s">
        <v>58695</v>
      </c>
      <c r="BT339" t="s">
        <v>61241</v>
      </c>
      <c r="BV339" t="s">
        <v>58704</v>
      </c>
      <c r="BW339" t="s">
        <v>61239</v>
      </c>
      <c r="BY339" t="s">
        <v>58715</v>
      </c>
      <c r="BZ339" t="s">
        <v>65402</v>
      </c>
      <c r="CB339" t="s">
        <v>58724</v>
      </c>
      <c r="CC339" t="s">
        <v>61702</v>
      </c>
      <c r="CE339" t="s">
        <v>58738</v>
      </c>
      <c r="CF339" t="s">
        <v>65219</v>
      </c>
      <c r="CK339" t="s">
        <v>58740</v>
      </c>
      <c r="CL339" t="s">
        <v>67170</v>
      </c>
      <c r="CZ339" t="s">
        <v>58752</v>
      </c>
      <c r="DA339" t="s">
        <v>61227</v>
      </c>
      <c r="DC339" t="s">
        <v>58753</v>
      </c>
      <c r="DD339" t="s">
        <v>62358</v>
      </c>
    </row>
    <row r="340" spans="1:108" x14ac:dyDescent="0.2">
      <c r="A340" s="2"/>
      <c r="C340" s="2"/>
      <c r="K340" t="s">
        <v>57769</v>
      </c>
      <c r="L340" t="s">
        <v>59302</v>
      </c>
      <c r="Q340" t="s">
        <v>58248</v>
      </c>
      <c r="R340" t="s">
        <v>60396</v>
      </c>
      <c r="T340" t="s">
        <v>58731</v>
      </c>
      <c r="U340" t="s">
        <v>65180</v>
      </c>
      <c r="W340" t="s">
        <v>58391</v>
      </c>
      <c r="X340" t="s">
        <v>61236</v>
      </c>
      <c r="Z340" t="s">
        <v>58443</v>
      </c>
      <c r="AA340" t="s">
        <v>62251</v>
      </c>
      <c r="AC340" t="s">
        <v>58495</v>
      </c>
      <c r="AD340" t="s">
        <v>60564</v>
      </c>
      <c r="AL340" t="s">
        <v>58511</v>
      </c>
      <c r="AM340" t="s">
        <v>59512</v>
      </c>
      <c r="AO340" t="s">
        <v>58553</v>
      </c>
      <c r="AP340" t="s">
        <v>63831</v>
      </c>
      <c r="AR340" t="s">
        <v>58574</v>
      </c>
      <c r="AS340" t="s">
        <v>64599</v>
      </c>
      <c r="AU340" t="s">
        <v>58585</v>
      </c>
      <c r="AV340" t="s">
        <v>61223</v>
      </c>
      <c r="AX340" t="s">
        <v>58595</v>
      </c>
      <c r="AY340" t="s">
        <v>58979</v>
      </c>
      <c r="BA340" t="s">
        <v>58604</v>
      </c>
      <c r="BB340" t="s">
        <v>66297</v>
      </c>
      <c r="BD340" t="s">
        <v>58651</v>
      </c>
      <c r="BE340" t="s">
        <v>59469</v>
      </c>
      <c r="BG340" t="s">
        <v>58660</v>
      </c>
      <c r="BH340" t="s">
        <v>64576</v>
      </c>
      <c r="BJ340" t="s">
        <v>58673</v>
      </c>
      <c r="BK340" t="s">
        <v>60082</v>
      </c>
      <c r="BM340" t="s">
        <v>58686</v>
      </c>
      <c r="BN340" t="s">
        <v>61256</v>
      </c>
      <c r="BP340" t="s">
        <v>58689</v>
      </c>
      <c r="BQ340" t="s">
        <v>66664</v>
      </c>
      <c r="BS340" t="s">
        <v>58695</v>
      </c>
      <c r="BT340" t="s">
        <v>68022</v>
      </c>
      <c r="BV340" t="s">
        <v>58704</v>
      </c>
      <c r="BW340" t="s">
        <v>59022</v>
      </c>
      <c r="BY340" t="s">
        <v>58715</v>
      </c>
      <c r="BZ340" t="s">
        <v>68443</v>
      </c>
      <c r="CB340" t="s">
        <v>58724</v>
      </c>
      <c r="CC340" t="s">
        <v>67647</v>
      </c>
      <c r="CE340" t="s">
        <v>58738</v>
      </c>
      <c r="CF340" t="s">
        <v>65787</v>
      </c>
      <c r="CK340" t="s">
        <v>58740</v>
      </c>
      <c r="CL340" t="s">
        <v>69040</v>
      </c>
      <c r="CZ340" t="s">
        <v>58752</v>
      </c>
      <c r="DA340" t="s">
        <v>65799</v>
      </c>
      <c r="DC340" t="s">
        <v>58753</v>
      </c>
      <c r="DD340" t="s">
        <v>64683</v>
      </c>
    </row>
    <row r="341" spans="1:108" x14ac:dyDescent="0.2">
      <c r="A341" s="2"/>
      <c r="C341" s="2"/>
      <c r="K341" t="s">
        <v>57769</v>
      </c>
      <c r="L341" t="s">
        <v>59303</v>
      </c>
      <c r="Q341" t="s">
        <v>58248</v>
      </c>
      <c r="R341" t="s">
        <v>60397</v>
      </c>
      <c r="T341" t="s">
        <v>58731</v>
      </c>
      <c r="U341" t="s">
        <v>62178</v>
      </c>
      <c r="W341" t="s">
        <v>58391</v>
      </c>
      <c r="X341" t="s">
        <v>61237</v>
      </c>
      <c r="Z341" t="s">
        <v>58443</v>
      </c>
      <c r="AA341" t="s">
        <v>62252</v>
      </c>
      <c r="AC341" t="s">
        <v>58495</v>
      </c>
      <c r="AD341" t="s">
        <v>61725</v>
      </c>
      <c r="AL341" t="s">
        <v>58511</v>
      </c>
      <c r="AM341" t="s">
        <v>62833</v>
      </c>
      <c r="AO341" t="s">
        <v>58553</v>
      </c>
      <c r="AP341" t="s">
        <v>63832</v>
      </c>
      <c r="AR341" t="s">
        <v>58574</v>
      </c>
      <c r="AS341" t="s">
        <v>64600</v>
      </c>
      <c r="AU341" t="s">
        <v>58585</v>
      </c>
      <c r="AV341" t="s">
        <v>65246</v>
      </c>
      <c r="AX341" t="s">
        <v>58595</v>
      </c>
      <c r="AY341" t="s">
        <v>65789</v>
      </c>
      <c r="BA341" t="s">
        <v>58604</v>
      </c>
      <c r="BB341" t="s">
        <v>61667</v>
      </c>
      <c r="BD341" t="s">
        <v>58651</v>
      </c>
      <c r="BE341" t="s">
        <v>60652</v>
      </c>
      <c r="BG341" t="s">
        <v>58660</v>
      </c>
      <c r="BH341" t="s">
        <v>59929</v>
      </c>
      <c r="BJ341" t="s">
        <v>58673</v>
      </c>
      <c r="BK341" t="s">
        <v>65752</v>
      </c>
      <c r="BM341" t="s">
        <v>58686</v>
      </c>
      <c r="BN341" t="s">
        <v>67531</v>
      </c>
      <c r="BP341" t="s">
        <v>58689</v>
      </c>
      <c r="BQ341" t="s">
        <v>61189</v>
      </c>
      <c r="BS341" t="s">
        <v>58695</v>
      </c>
      <c r="BT341" t="s">
        <v>68023</v>
      </c>
      <c r="BV341" t="s">
        <v>58704</v>
      </c>
      <c r="BW341" t="s">
        <v>61241</v>
      </c>
      <c r="BY341" t="s">
        <v>58715</v>
      </c>
      <c r="BZ341" t="s">
        <v>65989</v>
      </c>
      <c r="CB341" t="s">
        <v>58724</v>
      </c>
      <c r="CC341" t="s">
        <v>68565</v>
      </c>
      <c r="CE341" t="s">
        <v>58738</v>
      </c>
      <c r="CF341" t="s">
        <v>61203</v>
      </c>
      <c r="CK341" t="s">
        <v>58740</v>
      </c>
      <c r="CL341" t="s">
        <v>62380</v>
      </c>
      <c r="CZ341" t="s">
        <v>58752</v>
      </c>
      <c r="DA341" t="s">
        <v>69231</v>
      </c>
      <c r="DC341" t="s">
        <v>58753</v>
      </c>
      <c r="DD341" t="s">
        <v>61293</v>
      </c>
    </row>
    <row r="342" spans="1:108" x14ac:dyDescent="0.2">
      <c r="A342" s="2"/>
      <c r="C342" s="2"/>
      <c r="K342" t="s">
        <v>57769</v>
      </c>
      <c r="L342" t="s">
        <v>59304</v>
      </c>
      <c r="Q342" t="s">
        <v>58248</v>
      </c>
      <c r="R342" t="s">
        <v>60398</v>
      </c>
      <c r="T342" t="s">
        <v>58731</v>
      </c>
      <c r="U342" t="s">
        <v>59897</v>
      </c>
      <c r="W342" t="s">
        <v>58391</v>
      </c>
      <c r="X342" t="s">
        <v>61238</v>
      </c>
      <c r="Z342" t="s">
        <v>58443</v>
      </c>
      <c r="AA342" t="s">
        <v>62253</v>
      </c>
      <c r="AC342" t="s">
        <v>58495</v>
      </c>
      <c r="AD342" t="s">
        <v>63179</v>
      </c>
      <c r="AL342" t="s">
        <v>58511</v>
      </c>
      <c r="AM342" t="s">
        <v>60691</v>
      </c>
      <c r="AO342" t="s">
        <v>58553</v>
      </c>
      <c r="AP342" t="s">
        <v>63833</v>
      </c>
      <c r="AR342" t="s">
        <v>58574</v>
      </c>
      <c r="AS342" t="s">
        <v>62254</v>
      </c>
      <c r="AU342" t="s">
        <v>58585</v>
      </c>
      <c r="AV342" t="s">
        <v>64624</v>
      </c>
      <c r="AX342" t="s">
        <v>58595</v>
      </c>
      <c r="AY342" t="s">
        <v>58981</v>
      </c>
      <c r="BA342" t="s">
        <v>58604</v>
      </c>
      <c r="BB342" t="s">
        <v>59291</v>
      </c>
      <c r="BD342" t="s">
        <v>58651</v>
      </c>
      <c r="BE342" t="s">
        <v>64996</v>
      </c>
      <c r="BG342" t="s">
        <v>58660</v>
      </c>
      <c r="BH342" t="s">
        <v>66643</v>
      </c>
      <c r="BJ342" t="s">
        <v>58673</v>
      </c>
      <c r="BK342" t="s">
        <v>65173</v>
      </c>
      <c r="BM342" t="s">
        <v>58686</v>
      </c>
      <c r="BN342" t="s">
        <v>65808</v>
      </c>
      <c r="BP342" t="s">
        <v>58689</v>
      </c>
      <c r="BQ342" t="s">
        <v>66665</v>
      </c>
      <c r="BS342" t="s">
        <v>58695</v>
      </c>
      <c r="BT342" t="s">
        <v>67140</v>
      </c>
      <c r="BV342" t="s">
        <v>58704</v>
      </c>
      <c r="BW342" t="s">
        <v>61243</v>
      </c>
      <c r="BY342" t="s">
        <v>58715</v>
      </c>
      <c r="BZ342" t="s">
        <v>67285</v>
      </c>
      <c r="CB342" t="s">
        <v>58724</v>
      </c>
      <c r="CC342" t="s">
        <v>58843</v>
      </c>
      <c r="CE342" t="s">
        <v>58738</v>
      </c>
      <c r="CF342" t="s">
        <v>58972</v>
      </c>
      <c r="CK342" t="s">
        <v>58740</v>
      </c>
      <c r="CL342" t="s">
        <v>69108</v>
      </c>
      <c r="CZ342" t="s">
        <v>58752</v>
      </c>
      <c r="DA342" t="s">
        <v>59012</v>
      </c>
      <c r="DC342" t="s">
        <v>58753</v>
      </c>
      <c r="DD342" t="s">
        <v>64685</v>
      </c>
    </row>
    <row r="343" spans="1:108" x14ac:dyDescent="0.2">
      <c r="A343" s="2"/>
      <c r="C343" s="2"/>
      <c r="K343" t="s">
        <v>57769</v>
      </c>
      <c r="L343" t="s">
        <v>59305</v>
      </c>
      <c r="Q343" t="s">
        <v>58248</v>
      </c>
      <c r="R343" t="s">
        <v>60399</v>
      </c>
      <c r="T343" t="s">
        <v>58731</v>
      </c>
      <c r="U343" t="s">
        <v>67985</v>
      </c>
      <c r="W343" t="s">
        <v>58391</v>
      </c>
      <c r="X343" t="s">
        <v>61239</v>
      </c>
      <c r="Z343" t="s">
        <v>58443</v>
      </c>
      <c r="AA343" t="s">
        <v>62254</v>
      </c>
      <c r="AC343" t="s">
        <v>58495</v>
      </c>
      <c r="AD343" t="s">
        <v>61727</v>
      </c>
      <c r="AL343" t="s">
        <v>58511</v>
      </c>
      <c r="AM343" t="s">
        <v>59516</v>
      </c>
      <c r="AO343" t="s">
        <v>58553</v>
      </c>
      <c r="AP343" t="s">
        <v>63834</v>
      </c>
      <c r="AR343" t="s">
        <v>58574</v>
      </c>
      <c r="AS343" t="s">
        <v>64601</v>
      </c>
      <c r="AU343" t="s">
        <v>58585</v>
      </c>
      <c r="AV343" t="s">
        <v>58997</v>
      </c>
      <c r="AX343" t="s">
        <v>58595</v>
      </c>
      <c r="AY343" t="s">
        <v>61213</v>
      </c>
      <c r="BA343" t="s">
        <v>58604</v>
      </c>
      <c r="BB343" t="s">
        <v>66298</v>
      </c>
      <c r="BD343" t="s">
        <v>58651</v>
      </c>
      <c r="BE343" t="s">
        <v>63432</v>
      </c>
      <c r="BG343" t="s">
        <v>58660</v>
      </c>
      <c r="BH343" t="s">
        <v>66644</v>
      </c>
      <c r="BJ343" t="s">
        <v>58673</v>
      </c>
      <c r="BK343" t="s">
        <v>59882</v>
      </c>
      <c r="BM343" t="s">
        <v>58686</v>
      </c>
      <c r="BN343" t="s">
        <v>65810</v>
      </c>
      <c r="BP343" t="s">
        <v>58689</v>
      </c>
      <c r="BQ343" t="s">
        <v>61190</v>
      </c>
      <c r="BS343" t="s">
        <v>58695</v>
      </c>
      <c r="BT343" t="s">
        <v>65804</v>
      </c>
      <c r="BV343" t="s">
        <v>58704</v>
      </c>
      <c r="BW343" t="s">
        <v>61244</v>
      </c>
      <c r="BY343" t="s">
        <v>58715</v>
      </c>
      <c r="BZ343" t="s">
        <v>68444</v>
      </c>
      <c r="CB343" t="s">
        <v>58724</v>
      </c>
      <c r="CC343" t="s">
        <v>58844</v>
      </c>
      <c r="CE343" t="s">
        <v>58738</v>
      </c>
      <c r="CF343" t="s">
        <v>58973</v>
      </c>
      <c r="CK343" t="s">
        <v>58740</v>
      </c>
      <c r="CL343" t="s">
        <v>69109</v>
      </c>
      <c r="CZ343" t="s">
        <v>58752</v>
      </c>
      <c r="DA343" t="s">
        <v>59014</v>
      </c>
      <c r="DC343" t="s">
        <v>58753</v>
      </c>
      <c r="DD343" t="s">
        <v>66709</v>
      </c>
    </row>
    <row r="344" spans="1:108" x14ac:dyDescent="0.2">
      <c r="A344" s="2"/>
      <c r="C344" s="2"/>
      <c r="K344" t="s">
        <v>57769</v>
      </c>
      <c r="L344" t="s">
        <v>59306</v>
      </c>
      <c r="Q344" t="s">
        <v>58248</v>
      </c>
      <c r="R344" t="s">
        <v>60400</v>
      </c>
      <c r="T344" t="s">
        <v>58731</v>
      </c>
      <c r="U344" t="s">
        <v>67095</v>
      </c>
      <c r="W344" t="s">
        <v>58391</v>
      </c>
      <c r="X344" t="s">
        <v>61240</v>
      </c>
      <c r="Z344" t="s">
        <v>58443</v>
      </c>
      <c r="AA344" t="s">
        <v>62255</v>
      </c>
      <c r="AC344" t="s">
        <v>58495</v>
      </c>
      <c r="AD344" t="s">
        <v>61730</v>
      </c>
      <c r="AL344" t="s">
        <v>58511</v>
      </c>
      <c r="AM344" t="s">
        <v>63452</v>
      </c>
      <c r="AO344" t="s">
        <v>58553</v>
      </c>
      <c r="AP344" t="s">
        <v>61233</v>
      </c>
      <c r="AR344" t="s">
        <v>58574</v>
      </c>
      <c r="AS344" t="s">
        <v>62260</v>
      </c>
      <c r="AU344" t="s">
        <v>58585</v>
      </c>
      <c r="AV344" t="s">
        <v>61229</v>
      </c>
      <c r="AX344" t="s">
        <v>58595</v>
      </c>
      <c r="AY344" t="s">
        <v>64608</v>
      </c>
      <c r="BA344" t="s">
        <v>58604</v>
      </c>
      <c r="BB344" t="s">
        <v>59292</v>
      </c>
      <c r="BD344" t="s">
        <v>58651</v>
      </c>
      <c r="BE344" t="s">
        <v>65560</v>
      </c>
      <c r="BG344" t="s">
        <v>58660</v>
      </c>
      <c r="BH344" t="s">
        <v>66645</v>
      </c>
      <c r="BJ344" t="s">
        <v>58673</v>
      </c>
      <c r="BK344" t="s">
        <v>59885</v>
      </c>
      <c r="BM344" t="s">
        <v>58686</v>
      </c>
      <c r="BN344" t="s">
        <v>62313</v>
      </c>
      <c r="BP344" t="s">
        <v>58689</v>
      </c>
      <c r="BQ344" t="s">
        <v>66666</v>
      </c>
      <c r="BS344" t="s">
        <v>58695</v>
      </c>
      <c r="BT344" t="s">
        <v>65809</v>
      </c>
      <c r="BV344" t="s">
        <v>58704</v>
      </c>
      <c r="BW344" t="s">
        <v>62303</v>
      </c>
      <c r="BY344" t="s">
        <v>58715</v>
      </c>
      <c r="BZ344" t="s">
        <v>68445</v>
      </c>
      <c r="CB344" t="s">
        <v>58724</v>
      </c>
      <c r="CC344" t="s">
        <v>58845</v>
      </c>
      <c r="CE344" t="s">
        <v>58738</v>
      </c>
      <c r="CF344" t="s">
        <v>62256</v>
      </c>
      <c r="CK344" t="s">
        <v>58740</v>
      </c>
      <c r="CL344" t="s">
        <v>65843</v>
      </c>
      <c r="CZ344" t="s">
        <v>58752</v>
      </c>
      <c r="DA344" t="s">
        <v>62302</v>
      </c>
      <c r="DC344" t="s">
        <v>58753</v>
      </c>
      <c r="DD344" t="s">
        <v>59070</v>
      </c>
    </row>
    <row r="345" spans="1:108" x14ac:dyDescent="0.2">
      <c r="A345" s="2"/>
      <c r="C345" s="2"/>
      <c r="K345" t="s">
        <v>57769</v>
      </c>
      <c r="L345" t="s">
        <v>59307</v>
      </c>
      <c r="Q345" t="s">
        <v>58248</v>
      </c>
      <c r="R345" t="s">
        <v>60401</v>
      </c>
      <c r="T345" t="s">
        <v>58731</v>
      </c>
      <c r="U345" t="s">
        <v>66629</v>
      </c>
      <c r="W345" t="s">
        <v>58391</v>
      </c>
      <c r="X345" t="s">
        <v>61241</v>
      </c>
      <c r="Z345" t="s">
        <v>58443</v>
      </c>
      <c r="AA345" t="s">
        <v>61203</v>
      </c>
      <c r="AC345" t="s">
        <v>58495</v>
      </c>
      <c r="AD345" t="s">
        <v>63180</v>
      </c>
      <c r="AL345" t="s">
        <v>58511</v>
      </c>
      <c r="AM345" t="s">
        <v>60694</v>
      </c>
      <c r="AO345" t="s">
        <v>58553</v>
      </c>
      <c r="AP345" t="s">
        <v>63835</v>
      </c>
      <c r="AR345" t="s">
        <v>58574</v>
      </c>
      <c r="AS345" t="s">
        <v>64602</v>
      </c>
      <c r="AU345" t="s">
        <v>58585</v>
      </c>
      <c r="AV345" t="s">
        <v>62293</v>
      </c>
      <c r="AX345" t="s">
        <v>58595</v>
      </c>
      <c r="AY345" t="s">
        <v>62268</v>
      </c>
      <c r="BA345" t="s">
        <v>58604</v>
      </c>
      <c r="BB345" t="s">
        <v>62676</v>
      </c>
      <c r="BD345" t="s">
        <v>58651</v>
      </c>
      <c r="BE345" t="s">
        <v>66478</v>
      </c>
      <c r="BG345" t="s">
        <v>58660</v>
      </c>
      <c r="BH345" t="s">
        <v>66646</v>
      </c>
      <c r="BJ345" t="s">
        <v>58673</v>
      </c>
      <c r="BK345" t="s">
        <v>59888</v>
      </c>
      <c r="BM345" t="s">
        <v>58686</v>
      </c>
      <c r="BN345" t="s">
        <v>62314</v>
      </c>
      <c r="BP345" t="s">
        <v>58689</v>
      </c>
      <c r="BQ345" t="s">
        <v>63790</v>
      </c>
      <c r="BS345" t="s">
        <v>58695</v>
      </c>
      <c r="BT345" t="s">
        <v>64638</v>
      </c>
      <c r="BV345" t="s">
        <v>58704</v>
      </c>
      <c r="BW345" t="s">
        <v>59023</v>
      </c>
      <c r="BY345" t="s">
        <v>58715</v>
      </c>
      <c r="BZ345" t="s">
        <v>61547</v>
      </c>
      <c r="CB345" t="s">
        <v>58724</v>
      </c>
      <c r="CC345" t="s">
        <v>67649</v>
      </c>
      <c r="CE345" t="s">
        <v>58738</v>
      </c>
      <c r="CF345" t="s">
        <v>62258</v>
      </c>
      <c r="CK345" t="s">
        <v>58740</v>
      </c>
      <c r="CL345" t="s">
        <v>64694</v>
      </c>
      <c r="CZ345" t="s">
        <v>58752</v>
      </c>
      <c r="DA345" t="s">
        <v>59017</v>
      </c>
      <c r="DC345" t="s">
        <v>58753</v>
      </c>
      <c r="DD345" t="s">
        <v>62363</v>
      </c>
    </row>
    <row r="346" spans="1:108" x14ac:dyDescent="0.2">
      <c r="A346" s="2"/>
      <c r="C346" s="2"/>
      <c r="K346" t="s">
        <v>57769</v>
      </c>
      <c r="L346" t="s">
        <v>59308</v>
      </c>
      <c r="Q346" t="s">
        <v>58248</v>
      </c>
      <c r="R346" t="s">
        <v>60402</v>
      </c>
      <c r="T346" t="s">
        <v>58731</v>
      </c>
      <c r="U346" t="s">
        <v>68399</v>
      </c>
      <c r="W346" t="s">
        <v>58391</v>
      </c>
      <c r="X346" t="s">
        <v>61242</v>
      </c>
      <c r="Z346" t="s">
        <v>58443</v>
      </c>
      <c r="AA346" t="s">
        <v>58972</v>
      </c>
      <c r="AC346" t="s">
        <v>58495</v>
      </c>
      <c r="AD346" t="s">
        <v>60570</v>
      </c>
      <c r="AL346" t="s">
        <v>58511</v>
      </c>
      <c r="AM346" t="s">
        <v>63453</v>
      </c>
      <c r="AO346" t="s">
        <v>58553</v>
      </c>
      <c r="AP346" t="s">
        <v>63836</v>
      </c>
      <c r="AR346" t="s">
        <v>58574</v>
      </c>
      <c r="AS346" t="s">
        <v>61210</v>
      </c>
      <c r="AU346" t="s">
        <v>58585</v>
      </c>
      <c r="AV346" t="s">
        <v>59004</v>
      </c>
      <c r="AX346" t="s">
        <v>58595</v>
      </c>
      <c r="AY346" t="s">
        <v>65790</v>
      </c>
      <c r="BA346" t="s">
        <v>58604</v>
      </c>
      <c r="BB346" t="s">
        <v>61671</v>
      </c>
      <c r="BD346" t="s">
        <v>58651</v>
      </c>
      <c r="BE346" t="s">
        <v>59470</v>
      </c>
      <c r="BG346" t="s">
        <v>58660</v>
      </c>
      <c r="BH346" t="s">
        <v>66647</v>
      </c>
      <c r="BJ346" t="s">
        <v>58673</v>
      </c>
      <c r="BK346" t="s">
        <v>67092</v>
      </c>
      <c r="BM346" t="s">
        <v>58686</v>
      </c>
      <c r="BN346" t="s">
        <v>62315</v>
      </c>
      <c r="BP346" t="s">
        <v>58689</v>
      </c>
      <c r="BQ346" t="s">
        <v>61191</v>
      </c>
      <c r="BS346" t="s">
        <v>58695</v>
      </c>
      <c r="BT346" t="s">
        <v>67142</v>
      </c>
      <c r="BV346" t="s">
        <v>58704</v>
      </c>
      <c r="BW346" t="s">
        <v>61251</v>
      </c>
      <c r="BY346" t="s">
        <v>58715</v>
      </c>
      <c r="BZ346" t="s">
        <v>68346</v>
      </c>
      <c r="CB346" t="s">
        <v>58724</v>
      </c>
      <c r="CC346" t="s">
        <v>68566</v>
      </c>
      <c r="CE346" t="s">
        <v>58738</v>
      </c>
      <c r="CF346" t="s">
        <v>65222</v>
      </c>
      <c r="CK346" t="s">
        <v>58740</v>
      </c>
      <c r="CL346" t="s">
        <v>67842</v>
      </c>
      <c r="CZ346" t="s">
        <v>58752</v>
      </c>
      <c r="DA346" t="s">
        <v>61235</v>
      </c>
      <c r="DC346" t="s">
        <v>58753</v>
      </c>
      <c r="DD346" t="s">
        <v>69162</v>
      </c>
    </row>
    <row r="347" spans="1:108" x14ac:dyDescent="0.2">
      <c r="A347" s="2"/>
      <c r="C347" s="2"/>
      <c r="K347" t="s">
        <v>57769</v>
      </c>
      <c r="L347" t="s">
        <v>59309</v>
      </c>
      <c r="Q347" t="s">
        <v>58248</v>
      </c>
      <c r="R347" t="s">
        <v>60403</v>
      </c>
      <c r="T347" t="s">
        <v>58731</v>
      </c>
      <c r="U347" t="s">
        <v>64535</v>
      </c>
      <c r="W347" t="s">
        <v>58391</v>
      </c>
      <c r="X347" t="s">
        <v>61243</v>
      </c>
      <c r="Z347" t="s">
        <v>58443</v>
      </c>
      <c r="AA347" t="s">
        <v>62256</v>
      </c>
      <c r="AC347" t="s">
        <v>58495</v>
      </c>
      <c r="AD347" t="s">
        <v>63181</v>
      </c>
      <c r="AL347" t="s">
        <v>58511</v>
      </c>
      <c r="AM347" t="s">
        <v>60695</v>
      </c>
      <c r="AO347" t="s">
        <v>58553</v>
      </c>
      <c r="AP347" t="s">
        <v>62300</v>
      </c>
      <c r="AR347" t="s">
        <v>58574</v>
      </c>
      <c r="AS347" t="s">
        <v>64603</v>
      </c>
      <c r="AU347" t="s">
        <v>58585</v>
      </c>
      <c r="AV347" t="s">
        <v>59015</v>
      </c>
      <c r="AX347" t="s">
        <v>58595</v>
      </c>
      <c r="AY347" t="s">
        <v>65791</v>
      </c>
      <c r="BA347" t="s">
        <v>58604</v>
      </c>
      <c r="BB347" t="s">
        <v>66299</v>
      </c>
      <c r="BD347" t="s">
        <v>58651</v>
      </c>
      <c r="BE347" t="s">
        <v>64264</v>
      </c>
      <c r="BG347" t="s">
        <v>58660</v>
      </c>
      <c r="BH347" t="s">
        <v>66648</v>
      </c>
      <c r="BJ347" t="s">
        <v>58673</v>
      </c>
      <c r="BK347" t="s">
        <v>65175</v>
      </c>
      <c r="BM347" t="s">
        <v>58686</v>
      </c>
      <c r="BN347" t="s">
        <v>62317</v>
      </c>
      <c r="BP347" t="s">
        <v>58689</v>
      </c>
      <c r="BQ347" t="s">
        <v>63791</v>
      </c>
      <c r="BS347" t="s">
        <v>58695</v>
      </c>
      <c r="BT347" t="s">
        <v>67144</v>
      </c>
      <c r="BV347" t="s">
        <v>58704</v>
      </c>
      <c r="BW347" t="s">
        <v>64631</v>
      </c>
      <c r="BY347" t="s">
        <v>58715</v>
      </c>
      <c r="BZ347" t="s">
        <v>61548</v>
      </c>
      <c r="CB347" t="s">
        <v>58724</v>
      </c>
      <c r="CC347" t="s">
        <v>63346</v>
      </c>
      <c r="CE347" t="s">
        <v>58738</v>
      </c>
      <c r="CF347" t="s">
        <v>68960</v>
      </c>
      <c r="CK347" t="s">
        <v>58740</v>
      </c>
      <c r="CL347" t="s">
        <v>64695</v>
      </c>
      <c r="CZ347" t="s">
        <v>58752</v>
      </c>
      <c r="DA347" t="s">
        <v>65800</v>
      </c>
      <c r="DC347" t="s">
        <v>58753</v>
      </c>
      <c r="DD347" t="s">
        <v>59073</v>
      </c>
    </row>
    <row r="348" spans="1:108" x14ac:dyDescent="0.2">
      <c r="A348" s="2"/>
      <c r="C348" s="2"/>
      <c r="K348" t="s">
        <v>57769</v>
      </c>
      <c r="L348" t="s">
        <v>59310</v>
      </c>
      <c r="Q348" t="s">
        <v>58248</v>
      </c>
      <c r="R348" t="s">
        <v>60404</v>
      </c>
      <c r="T348" t="s">
        <v>58731</v>
      </c>
      <c r="U348" t="s">
        <v>67987</v>
      </c>
      <c r="W348" t="s">
        <v>58391</v>
      </c>
      <c r="X348" t="s">
        <v>61244</v>
      </c>
      <c r="Z348" t="s">
        <v>58443</v>
      </c>
      <c r="AA348" t="s">
        <v>62257</v>
      </c>
      <c r="AC348" t="s">
        <v>58495</v>
      </c>
      <c r="AD348" t="s">
        <v>62795</v>
      </c>
      <c r="AL348" t="s">
        <v>58511</v>
      </c>
      <c r="AM348" t="s">
        <v>63454</v>
      </c>
      <c r="AO348" t="s">
        <v>58553</v>
      </c>
      <c r="AP348" t="s">
        <v>59019</v>
      </c>
      <c r="AR348" t="s">
        <v>58574</v>
      </c>
      <c r="AS348" t="s">
        <v>64604</v>
      </c>
      <c r="AU348" t="s">
        <v>58585</v>
      </c>
      <c r="AV348" t="s">
        <v>62301</v>
      </c>
      <c r="AX348" t="s">
        <v>58595</v>
      </c>
      <c r="AY348" t="s">
        <v>64614</v>
      </c>
      <c r="BA348" t="s">
        <v>58604</v>
      </c>
      <c r="BB348" t="s">
        <v>59298</v>
      </c>
      <c r="BD348" t="s">
        <v>58651</v>
      </c>
      <c r="BE348" t="s">
        <v>59476</v>
      </c>
      <c r="BG348" t="s">
        <v>58660</v>
      </c>
      <c r="BH348" t="s">
        <v>66649</v>
      </c>
      <c r="BJ348" t="s">
        <v>58673</v>
      </c>
      <c r="BK348" t="s">
        <v>61146</v>
      </c>
      <c r="BM348" t="s">
        <v>58686</v>
      </c>
      <c r="BN348" t="s">
        <v>67141</v>
      </c>
      <c r="BP348" t="s">
        <v>58689</v>
      </c>
      <c r="BQ348" t="s">
        <v>61194</v>
      </c>
      <c r="BS348" t="s">
        <v>58695</v>
      </c>
      <c r="BT348" t="s">
        <v>62318</v>
      </c>
      <c r="BV348" t="s">
        <v>58704</v>
      </c>
      <c r="BW348" t="s">
        <v>63839</v>
      </c>
      <c r="BY348" t="s">
        <v>58715</v>
      </c>
      <c r="BZ348" t="s">
        <v>62509</v>
      </c>
      <c r="CB348" t="s">
        <v>58724</v>
      </c>
      <c r="CC348" t="s">
        <v>63129</v>
      </c>
      <c r="CE348" t="s">
        <v>58738</v>
      </c>
      <c r="CF348" t="s">
        <v>62259</v>
      </c>
      <c r="CK348" t="s">
        <v>58740</v>
      </c>
      <c r="CL348" t="s">
        <v>62384</v>
      </c>
      <c r="CZ348" t="s">
        <v>58752</v>
      </c>
      <c r="DA348" t="s">
        <v>59018</v>
      </c>
      <c r="DC348" t="s">
        <v>58753</v>
      </c>
      <c r="DD348" t="s">
        <v>63866</v>
      </c>
    </row>
    <row r="349" spans="1:108" x14ac:dyDescent="0.2">
      <c r="A349" s="2"/>
      <c r="C349" s="2"/>
      <c r="K349" t="s">
        <v>57769</v>
      </c>
      <c r="L349" t="s">
        <v>59311</v>
      </c>
      <c r="Q349" t="s">
        <v>58248</v>
      </c>
      <c r="R349" t="s">
        <v>59251</v>
      </c>
      <c r="T349" t="s">
        <v>58731</v>
      </c>
      <c r="U349" t="s">
        <v>59902</v>
      </c>
      <c r="W349" t="s">
        <v>58391</v>
      </c>
      <c r="X349" t="s">
        <v>59023</v>
      </c>
      <c r="Z349" t="s">
        <v>58443</v>
      </c>
      <c r="AA349" t="s">
        <v>62258</v>
      </c>
      <c r="AC349" t="s">
        <v>58495</v>
      </c>
      <c r="AD349" t="s">
        <v>59425</v>
      </c>
      <c r="AL349" t="s">
        <v>58511</v>
      </c>
      <c r="AM349" t="s">
        <v>63455</v>
      </c>
      <c r="AO349" t="s">
        <v>58553</v>
      </c>
      <c r="AP349" t="s">
        <v>59021</v>
      </c>
      <c r="AR349" t="s">
        <v>58574</v>
      </c>
      <c r="AS349" t="s">
        <v>64605</v>
      </c>
      <c r="AU349" t="s">
        <v>58585</v>
      </c>
      <c r="AV349" t="s">
        <v>62302</v>
      </c>
      <c r="AX349" t="s">
        <v>58595</v>
      </c>
      <c r="AY349" t="s">
        <v>64615</v>
      </c>
      <c r="BA349" t="s">
        <v>58604</v>
      </c>
      <c r="BB349" t="s">
        <v>59302</v>
      </c>
      <c r="BD349" t="s">
        <v>58651</v>
      </c>
      <c r="BE349" t="s">
        <v>64265</v>
      </c>
      <c r="BG349" t="s">
        <v>58660</v>
      </c>
      <c r="BH349" t="s">
        <v>66650</v>
      </c>
      <c r="BJ349" t="s">
        <v>58673</v>
      </c>
      <c r="BK349" t="s">
        <v>67093</v>
      </c>
      <c r="BM349" t="s">
        <v>58686</v>
      </c>
      <c r="BN349" t="s">
        <v>67532</v>
      </c>
      <c r="BP349" t="s">
        <v>58689</v>
      </c>
      <c r="BQ349" t="s">
        <v>62237</v>
      </c>
      <c r="BS349" t="s">
        <v>58695</v>
      </c>
      <c r="BT349" t="s">
        <v>67146</v>
      </c>
      <c r="BV349" t="s">
        <v>58704</v>
      </c>
      <c r="BW349" t="s">
        <v>63840</v>
      </c>
      <c r="BY349" t="s">
        <v>58715</v>
      </c>
      <c r="BZ349" t="s">
        <v>68347</v>
      </c>
      <c r="CB349" t="s">
        <v>58724</v>
      </c>
      <c r="CC349" t="s">
        <v>63347</v>
      </c>
      <c r="CE349" t="s">
        <v>58738</v>
      </c>
      <c r="CF349" t="s">
        <v>62260</v>
      </c>
      <c r="CK349" t="s">
        <v>58740</v>
      </c>
      <c r="CL349" t="s">
        <v>61315</v>
      </c>
      <c r="CZ349" t="s">
        <v>58752</v>
      </c>
      <c r="DA349" t="s">
        <v>59020</v>
      </c>
      <c r="DC349" t="s">
        <v>58753</v>
      </c>
      <c r="DD349" t="s">
        <v>62364</v>
      </c>
    </row>
    <row r="350" spans="1:108" x14ac:dyDescent="0.2">
      <c r="A350" s="2"/>
      <c r="C350" s="2"/>
      <c r="K350" t="s">
        <v>57769</v>
      </c>
      <c r="L350" t="s">
        <v>59312</v>
      </c>
      <c r="Q350" t="s">
        <v>58248</v>
      </c>
      <c r="R350" t="s">
        <v>60405</v>
      </c>
      <c r="T350" t="s">
        <v>58731</v>
      </c>
      <c r="U350" t="s">
        <v>68720</v>
      </c>
      <c r="W350" t="s">
        <v>58391</v>
      </c>
      <c r="X350" t="s">
        <v>61245</v>
      </c>
      <c r="Z350" t="s">
        <v>58443</v>
      </c>
      <c r="AA350" t="s">
        <v>62259</v>
      </c>
      <c r="AC350" t="s">
        <v>58495</v>
      </c>
      <c r="AD350" t="s">
        <v>63182</v>
      </c>
      <c r="AL350" t="s">
        <v>58511</v>
      </c>
      <c r="AM350" t="s">
        <v>63456</v>
      </c>
      <c r="AO350" t="s">
        <v>58553</v>
      </c>
      <c r="AP350" t="s">
        <v>61240</v>
      </c>
      <c r="AR350" t="s">
        <v>58574</v>
      </c>
      <c r="AS350" t="s">
        <v>64606</v>
      </c>
      <c r="AU350" t="s">
        <v>58585</v>
      </c>
      <c r="AV350" t="s">
        <v>59018</v>
      </c>
      <c r="AX350" t="s">
        <v>58595</v>
      </c>
      <c r="AY350" t="s">
        <v>65792</v>
      </c>
      <c r="BA350" t="s">
        <v>58604</v>
      </c>
      <c r="BB350" t="s">
        <v>64945</v>
      </c>
      <c r="BD350" t="s">
        <v>58651</v>
      </c>
      <c r="BE350" t="s">
        <v>59477</v>
      </c>
      <c r="BG350" t="s">
        <v>58660</v>
      </c>
      <c r="BH350" t="s">
        <v>63776</v>
      </c>
      <c r="BJ350" t="s">
        <v>58673</v>
      </c>
      <c r="BK350" t="s">
        <v>62177</v>
      </c>
      <c r="BM350" t="s">
        <v>58686</v>
      </c>
      <c r="BN350" t="s">
        <v>61259</v>
      </c>
      <c r="BP350" t="s">
        <v>58689</v>
      </c>
      <c r="BQ350" t="s">
        <v>66240</v>
      </c>
      <c r="BS350" t="s">
        <v>58695</v>
      </c>
      <c r="BT350" t="s">
        <v>68024</v>
      </c>
      <c r="BV350" t="s">
        <v>58704</v>
      </c>
      <c r="BW350" t="s">
        <v>61252</v>
      </c>
      <c r="BY350" t="s">
        <v>58715</v>
      </c>
      <c r="BZ350" t="s">
        <v>68446</v>
      </c>
      <c r="CB350" t="s">
        <v>58724</v>
      </c>
      <c r="CC350" t="s">
        <v>63349</v>
      </c>
      <c r="CE350" t="s">
        <v>58738</v>
      </c>
      <c r="CF350" t="s">
        <v>60085</v>
      </c>
      <c r="CK350" t="s">
        <v>58740</v>
      </c>
      <c r="CL350" t="s">
        <v>69110</v>
      </c>
      <c r="CZ350" t="s">
        <v>58752</v>
      </c>
      <c r="DA350" t="s">
        <v>61236</v>
      </c>
      <c r="DC350" t="s">
        <v>58753</v>
      </c>
      <c r="DD350" t="s">
        <v>59076</v>
      </c>
    </row>
    <row r="351" spans="1:108" x14ac:dyDescent="0.2">
      <c r="A351" s="2"/>
      <c r="C351" s="2"/>
      <c r="K351" t="s">
        <v>57769</v>
      </c>
      <c r="L351" t="s">
        <v>59313</v>
      </c>
      <c r="Q351" t="s">
        <v>58248</v>
      </c>
      <c r="R351" t="s">
        <v>60406</v>
      </c>
      <c r="T351" t="s">
        <v>58731</v>
      </c>
      <c r="U351" t="s">
        <v>68721</v>
      </c>
      <c r="W351" t="s">
        <v>58391</v>
      </c>
      <c r="X351" t="s">
        <v>61246</v>
      </c>
      <c r="Z351" t="s">
        <v>58443</v>
      </c>
      <c r="AA351" t="s">
        <v>62260</v>
      </c>
      <c r="AC351" t="s">
        <v>58495</v>
      </c>
      <c r="AD351" t="s">
        <v>61764</v>
      </c>
      <c r="AL351" t="s">
        <v>58511</v>
      </c>
      <c r="AM351" t="s">
        <v>63457</v>
      </c>
      <c r="AO351" t="s">
        <v>58553</v>
      </c>
      <c r="AP351" t="s">
        <v>59023</v>
      </c>
      <c r="AR351" t="s">
        <v>58574</v>
      </c>
      <c r="AS351" t="s">
        <v>64607</v>
      </c>
      <c r="AU351" t="s">
        <v>58585</v>
      </c>
      <c r="AV351" t="s">
        <v>61237</v>
      </c>
      <c r="AX351" t="s">
        <v>58595</v>
      </c>
      <c r="AY351" t="s">
        <v>65793</v>
      </c>
      <c r="BA351" t="s">
        <v>58604</v>
      </c>
      <c r="BB351" t="s">
        <v>66300</v>
      </c>
      <c r="BD351" t="s">
        <v>58651</v>
      </c>
      <c r="BE351" t="s">
        <v>59478</v>
      </c>
      <c r="BG351" t="s">
        <v>58660</v>
      </c>
      <c r="BH351" t="s">
        <v>65196</v>
      </c>
      <c r="BJ351" t="s">
        <v>58673</v>
      </c>
      <c r="BK351" t="s">
        <v>59894</v>
      </c>
      <c r="BM351" t="s">
        <v>58686</v>
      </c>
      <c r="BN351" t="s">
        <v>59028</v>
      </c>
      <c r="BP351" t="s">
        <v>58689</v>
      </c>
      <c r="BQ351" t="s">
        <v>62241</v>
      </c>
      <c r="BS351" t="s">
        <v>58695</v>
      </c>
      <c r="BT351" t="s">
        <v>62322</v>
      </c>
      <c r="BV351" t="s">
        <v>58704</v>
      </c>
      <c r="BW351" t="s">
        <v>65248</v>
      </c>
      <c r="BY351" t="s">
        <v>58715</v>
      </c>
      <c r="BZ351" t="s">
        <v>68348</v>
      </c>
      <c r="CB351" t="s">
        <v>58724</v>
      </c>
      <c r="CC351" t="s">
        <v>60502</v>
      </c>
      <c r="CE351" t="s">
        <v>58738</v>
      </c>
      <c r="CF351" t="s">
        <v>68961</v>
      </c>
      <c r="CK351" t="s">
        <v>58740</v>
      </c>
      <c r="CL351" t="s">
        <v>61318</v>
      </c>
      <c r="CZ351" t="s">
        <v>58752</v>
      </c>
      <c r="DA351" t="s">
        <v>69191</v>
      </c>
      <c r="DC351" t="s">
        <v>58753</v>
      </c>
      <c r="DD351" t="s">
        <v>67829</v>
      </c>
    </row>
    <row r="352" spans="1:108" x14ac:dyDescent="0.2">
      <c r="A352" s="2"/>
      <c r="C352" s="2"/>
      <c r="K352" t="s">
        <v>57769</v>
      </c>
      <c r="L352" t="s">
        <v>59314</v>
      </c>
      <c r="Q352" t="s">
        <v>58248</v>
      </c>
      <c r="R352" t="s">
        <v>60407</v>
      </c>
      <c r="T352" t="s">
        <v>58731</v>
      </c>
      <c r="U352" t="s">
        <v>68722</v>
      </c>
      <c r="W352" t="s">
        <v>58391</v>
      </c>
      <c r="X352" t="s">
        <v>61247</v>
      </c>
      <c r="Z352" t="s">
        <v>58443</v>
      </c>
      <c r="AA352" t="s">
        <v>60085</v>
      </c>
      <c r="AC352" t="s">
        <v>58495</v>
      </c>
      <c r="AD352" t="s">
        <v>59428</v>
      </c>
      <c r="AL352" t="s">
        <v>58511</v>
      </c>
      <c r="AM352" t="s">
        <v>63458</v>
      </c>
      <c r="AO352" t="s">
        <v>58553</v>
      </c>
      <c r="AP352" t="s">
        <v>62304</v>
      </c>
      <c r="AR352" t="s">
        <v>58574</v>
      </c>
      <c r="AS352" t="s">
        <v>64608</v>
      </c>
      <c r="AU352" t="s">
        <v>58585</v>
      </c>
      <c r="AV352" t="s">
        <v>65247</v>
      </c>
      <c r="AX352" t="s">
        <v>58595</v>
      </c>
      <c r="AY352" t="s">
        <v>65794</v>
      </c>
      <c r="BA352" t="s">
        <v>58604</v>
      </c>
      <c r="BB352" t="s">
        <v>66301</v>
      </c>
      <c r="BD352" t="s">
        <v>58651</v>
      </c>
      <c r="BE352" t="s">
        <v>61811</v>
      </c>
      <c r="BG352" t="s">
        <v>58660</v>
      </c>
      <c r="BH352" t="s">
        <v>65197</v>
      </c>
      <c r="BJ352" t="s">
        <v>58673</v>
      </c>
      <c r="BK352" t="s">
        <v>59895</v>
      </c>
      <c r="BM352" t="s">
        <v>58686</v>
      </c>
      <c r="BN352" t="s">
        <v>65815</v>
      </c>
      <c r="BP352" t="s">
        <v>58689</v>
      </c>
      <c r="BQ352" t="s">
        <v>67801</v>
      </c>
      <c r="BS352" t="s">
        <v>58695</v>
      </c>
      <c r="BT352" t="s">
        <v>59028</v>
      </c>
      <c r="BV352" t="s">
        <v>58704</v>
      </c>
      <c r="BW352" t="s">
        <v>64632</v>
      </c>
      <c r="BY352" t="s">
        <v>58715</v>
      </c>
      <c r="BZ352" t="s">
        <v>68447</v>
      </c>
      <c r="CB352" t="s">
        <v>58724</v>
      </c>
      <c r="CC352" t="s">
        <v>67652</v>
      </c>
      <c r="CE352" t="s">
        <v>58738</v>
      </c>
      <c r="CF352" t="s">
        <v>65226</v>
      </c>
      <c r="CK352" t="s">
        <v>58740</v>
      </c>
      <c r="CL352" t="s">
        <v>65845</v>
      </c>
      <c r="CZ352" t="s">
        <v>58752</v>
      </c>
      <c r="DA352" t="s">
        <v>61239</v>
      </c>
      <c r="DC352" t="s">
        <v>58753</v>
      </c>
      <c r="DD352" t="s">
        <v>64686</v>
      </c>
    </row>
    <row r="353" spans="1:108" x14ac:dyDescent="0.2">
      <c r="A353" s="2"/>
      <c r="C353" s="2"/>
      <c r="K353" t="s">
        <v>57769</v>
      </c>
      <c r="L353" t="s">
        <v>59315</v>
      </c>
      <c r="Q353" t="s">
        <v>58248</v>
      </c>
      <c r="R353" t="s">
        <v>60408</v>
      </c>
      <c r="T353" t="s">
        <v>58731</v>
      </c>
      <c r="U353" t="s">
        <v>68400</v>
      </c>
      <c r="W353" t="s">
        <v>58391</v>
      </c>
      <c r="X353" t="s">
        <v>61248</v>
      </c>
      <c r="Z353" t="s">
        <v>58443</v>
      </c>
      <c r="AA353" t="s">
        <v>62261</v>
      </c>
      <c r="AC353" t="s">
        <v>58495</v>
      </c>
      <c r="AD353" t="s">
        <v>61767</v>
      </c>
      <c r="AL353" t="s">
        <v>58511</v>
      </c>
      <c r="AM353" t="s">
        <v>63459</v>
      </c>
      <c r="AO353" t="s">
        <v>58553</v>
      </c>
      <c r="AP353" t="s">
        <v>63837</v>
      </c>
      <c r="AR353" t="s">
        <v>58574</v>
      </c>
      <c r="AS353" t="s">
        <v>62269</v>
      </c>
      <c r="AU353" t="s">
        <v>58585</v>
      </c>
      <c r="AV353" t="s">
        <v>61250</v>
      </c>
      <c r="AX353" t="s">
        <v>58595</v>
      </c>
      <c r="AY353" t="s">
        <v>58984</v>
      </c>
      <c r="BA353" t="s">
        <v>58604</v>
      </c>
      <c r="BB353" t="s">
        <v>66302</v>
      </c>
      <c r="BD353" t="s">
        <v>58651</v>
      </c>
      <c r="BE353" t="s">
        <v>66479</v>
      </c>
      <c r="BG353" t="s">
        <v>58660</v>
      </c>
      <c r="BH353" t="s">
        <v>61170</v>
      </c>
      <c r="BJ353" t="s">
        <v>58673</v>
      </c>
      <c r="BK353" t="s">
        <v>61154</v>
      </c>
      <c r="BM353" t="s">
        <v>58686</v>
      </c>
      <c r="BN353" t="s">
        <v>67533</v>
      </c>
      <c r="BP353" t="s">
        <v>58689</v>
      </c>
      <c r="BQ353" t="s">
        <v>62242</v>
      </c>
      <c r="BS353" t="s">
        <v>58695</v>
      </c>
      <c r="BT353" t="s">
        <v>68025</v>
      </c>
      <c r="BV353" t="s">
        <v>58704</v>
      </c>
      <c r="BW353" t="s">
        <v>68250</v>
      </c>
      <c r="BY353" t="s">
        <v>58715</v>
      </c>
      <c r="BZ353" t="s">
        <v>68448</v>
      </c>
      <c r="CB353" t="s">
        <v>58724</v>
      </c>
      <c r="CC353" t="s">
        <v>66325</v>
      </c>
      <c r="CE353" t="s">
        <v>58738</v>
      </c>
      <c r="CF353" t="s">
        <v>62261</v>
      </c>
      <c r="CK353" t="s">
        <v>58740</v>
      </c>
      <c r="CL353" t="s">
        <v>65279</v>
      </c>
      <c r="CZ353" t="s">
        <v>58752</v>
      </c>
      <c r="DA353" t="s">
        <v>61240</v>
      </c>
      <c r="DC353" t="s">
        <v>58753</v>
      </c>
      <c r="DD353" t="s">
        <v>61294</v>
      </c>
    </row>
    <row r="354" spans="1:108" x14ac:dyDescent="0.2">
      <c r="A354" s="2"/>
      <c r="C354" s="2"/>
      <c r="K354" t="s">
        <v>57769</v>
      </c>
      <c r="L354" t="s">
        <v>59316</v>
      </c>
      <c r="Q354" t="s">
        <v>58248</v>
      </c>
      <c r="R354" t="s">
        <v>60409</v>
      </c>
      <c r="T354" t="s">
        <v>58731</v>
      </c>
      <c r="U354" t="s">
        <v>59903</v>
      </c>
      <c r="W354" t="s">
        <v>58391</v>
      </c>
      <c r="X354" t="s">
        <v>61249</v>
      </c>
      <c r="Z354" t="s">
        <v>58443</v>
      </c>
      <c r="AA354" t="s">
        <v>62262</v>
      </c>
      <c r="AC354" t="s">
        <v>58495</v>
      </c>
      <c r="AD354" t="s">
        <v>62800</v>
      </c>
      <c r="AL354" t="s">
        <v>58511</v>
      </c>
      <c r="AM354" t="s">
        <v>60718</v>
      </c>
      <c r="AO354" t="s">
        <v>58553</v>
      </c>
      <c r="AP354" t="s">
        <v>63838</v>
      </c>
      <c r="AR354" t="s">
        <v>58574</v>
      </c>
      <c r="AS354" t="s">
        <v>64609</v>
      </c>
      <c r="AU354" t="s">
        <v>58585</v>
      </c>
      <c r="AV354" t="s">
        <v>65248</v>
      </c>
      <c r="AX354" t="s">
        <v>58595</v>
      </c>
      <c r="AY354" t="s">
        <v>58985</v>
      </c>
      <c r="BA354" t="s">
        <v>58604</v>
      </c>
      <c r="BB354" t="s">
        <v>66303</v>
      </c>
      <c r="BD354" t="s">
        <v>58651</v>
      </c>
      <c r="BE354" t="s">
        <v>66480</v>
      </c>
      <c r="BG354" t="s">
        <v>58660</v>
      </c>
      <c r="BH354" t="s">
        <v>66651</v>
      </c>
      <c r="BJ354" t="s">
        <v>58673</v>
      </c>
      <c r="BK354" t="s">
        <v>64534</v>
      </c>
      <c r="BM354" t="s">
        <v>58686</v>
      </c>
      <c r="BN354" t="s">
        <v>59030</v>
      </c>
      <c r="BP354" t="s">
        <v>58689</v>
      </c>
      <c r="BQ354" t="s">
        <v>65781</v>
      </c>
      <c r="BS354" t="s">
        <v>58695</v>
      </c>
      <c r="BT354" t="s">
        <v>65815</v>
      </c>
      <c r="BV354" t="s">
        <v>58704</v>
      </c>
      <c r="BW354" t="s">
        <v>61254</v>
      </c>
      <c r="BY354" t="s">
        <v>58715</v>
      </c>
      <c r="BZ354" t="s">
        <v>68449</v>
      </c>
      <c r="CB354" t="s">
        <v>58724</v>
      </c>
      <c r="CC354" t="s">
        <v>68128</v>
      </c>
      <c r="CE354" t="s">
        <v>58738</v>
      </c>
      <c r="CF354" t="s">
        <v>62262</v>
      </c>
      <c r="CK354" t="s">
        <v>58740</v>
      </c>
      <c r="CL354" t="s">
        <v>69111</v>
      </c>
      <c r="CZ354" t="s">
        <v>58752</v>
      </c>
      <c r="DA354" t="s">
        <v>61244</v>
      </c>
      <c r="DC354" t="s">
        <v>58753</v>
      </c>
      <c r="DD354" t="s">
        <v>61295</v>
      </c>
    </row>
    <row r="355" spans="1:108" x14ac:dyDescent="0.2">
      <c r="A355" s="2"/>
      <c r="C355" s="2"/>
      <c r="K355" t="s">
        <v>57769</v>
      </c>
      <c r="L355" t="s">
        <v>59317</v>
      </c>
      <c r="Q355" t="s">
        <v>58248</v>
      </c>
      <c r="R355" t="s">
        <v>60410</v>
      </c>
      <c r="T355" t="s">
        <v>58731</v>
      </c>
      <c r="U355" t="s">
        <v>64538</v>
      </c>
      <c r="W355" t="s">
        <v>58391</v>
      </c>
      <c r="X355" t="s">
        <v>61250</v>
      </c>
      <c r="Z355" t="s">
        <v>58443</v>
      </c>
      <c r="AA355" t="s">
        <v>61209</v>
      </c>
      <c r="AC355" t="s">
        <v>58495</v>
      </c>
      <c r="AD355" t="s">
        <v>63183</v>
      </c>
      <c r="AL355" t="s">
        <v>58511</v>
      </c>
      <c r="AM355" t="s">
        <v>60719</v>
      </c>
      <c r="AO355" t="s">
        <v>58553</v>
      </c>
      <c r="AP355" t="s">
        <v>62305</v>
      </c>
      <c r="AR355" t="s">
        <v>58574</v>
      </c>
      <c r="AS355" t="s">
        <v>62270</v>
      </c>
      <c r="AU355" t="s">
        <v>58585</v>
      </c>
      <c r="AV355" t="s">
        <v>63841</v>
      </c>
      <c r="AX355" t="s">
        <v>58595</v>
      </c>
      <c r="AY355" t="s">
        <v>58991</v>
      </c>
      <c r="BA355" t="s">
        <v>58604</v>
      </c>
      <c r="BB355" t="s">
        <v>59304</v>
      </c>
      <c r="BD355" t="s">
        <v>58651</v>
      </c>
      <c r="BE355" t="s">
        <v>59480</v>
      </c>
      <c r="BG355" t="s">
        <v>58660</v>
      </c>
      <c r="BH355" t="s">
        <v>58969</v>
      </c>
      <c r="BJ355" t="s">
        <v>58673</v>
      </c>
      <c r="BK355" t="s">
        <v>67094</v>
      </c>
      <c r="BM355" t="s">
        <v>58686</v>
      </c>
      <c r="BN355" t="s">
        <v>61262</v>
      </c>
      <c r="BP355" t="s">
        <v>58689</v>
      </c>
      <c r="BQ355" t="s">
        <v>67802</v>
      </c>
      <c r="BS355" t="s">
        <v>58695</v>
      </c>
      <c r="BT355" t="s">
        <v>67533</v>
      </c>
      <c r="BV355" t="s">
        <v>58704</v>
      </c>
      <c r="BW355" t="s">
        <v>68251</v>
      </c>
      <c r="BY355" t="s">
        <v>58715</v>
      </c>
      <c r="BZ355" t="s">
        <v>68450</v>
      </c>
      <c r="CB355" t="s">
        <v>58724</v>
      </c>
      <c r="CC355" t="s">
        <v>68567</v>
      </c>
      <c r="CE355" t="s">
        <v>58738</v>
      </c>
      <c r="CF355" t="s">
        <v>64602</v>
      </c>
      <c r="CK355" t="s">
        <v>58740</v>
      </c>
      <c r="CL355" t="s">
        <v>67550</v>
      </c>
      <c r="CZ355" t="s">
        <v>58752</v>
      </c>
      <c r="DA355" t="s">
        <v>68971</v>
      </c>
      <c r="DC355" t="s">
        <v>58753</v>
      </c>
      <c r="DD355" t="s">
        <v>63868</v>
      </c>
    </row>
    <row r="356" spans="1:108" x14ac:dyDescent="0.2">
      <c r="A356" s="2"/>
      <c r="C356" s="2"/>
      <c r="K356" t="s">
        <v>57769</v>
      </c>
      <c r="L356" t="s">
        <v>58847</v>
      </c>
      <c r="Q356" t="s">
        <v>58248</v>
      </c>
      <c r="R356" t="s">
        <v>60411</v>
      </c>
      <c r="T356" t="s">
        <v>58731</v>
      </c>
      <c r="U356" t="s">
        <v>68723</v>
      </c>
      <c r="W356" t="s">
        <v>58391</v>
      </c>
      <c r="X356" t="s">
        <v>61251</v>
      </c>
      <c r="Z356" t="s">
        <v>58443</v>
      </c>
      <c r="AA356" t="s">
        <v>62263</v>
      </c>
      <c r="AC356" t="s">
        <v>58495</v>
      </c>
      <c r="AD356" t="s">
        <v>61768</v>
      </c>
      <c r="AL356" t="s">
        <v>58511</v>
      </c>
      <c r="AM356" t="s">
        <v>59537</v>
      </c>
      <c r="AO356" t="s">
        <v>58553</v>
      </c>
      <c r="AP356" t="s">
        <v>63839</v>
      </c>
      <c r="AR356" t="s">
        <v>58574</v>
      </c>
      <c r="AS356" t="s">
        <v>64610</v>
      </c>
      <c r="AU356" t="s">
        <v>58585</v>
      </c>
      <c r="AV356" t="s">
        <v>59024</v>
      </c>
      <c r="AX356" t="s">
        <v>58595</v>
      </c>
      <c r="AY356" t="s">
        <v>64623</v>
      </c>
      <c r="BA356" t="s">
        <v>58604</v>
      </c>
      <c r="BB356" t="s">
        <v>66052</v>
      </c>
      <c r="BD356" t="s">
        <v>58651</v>
      </c>
      <c r="BE356" t="s">
        <v>64998</v>
      </c>
      <c r="BG356" t="s">
        <v>58660</v>
      </c>
      <c r="BH356" t="s">
        <v>66652</v>
      </c>
      <c r="BJ356" t="s">
        <v>58673</v>
      </c>
      <c r="BK356" t="s">
        <v>59900</v>
      </c>
      <c r="BM356" t="s">
        <v>58686</v>
      </c>
      <c r="BN356" t="s">
        <v>59032</v>
      </c>
      <c r="BP356" t="s">
        <v>58689</v>
      </c>
      <c r="BQ356" t="s">
        <v>66670</v>
      </c>
      <c r="BS356" t="s">
        <v>58695</v>
      </c>
      <c r="BT356" t="s">
        <v>68026</v>
      </c>
      <c r="BV356" t="s">
        <v>58704</v>
      </c>
      <c r="BW356" t="s">
        <v>62306</v>
      </c>
      <c r="BY356" t="s">
        <v>58715</v>
      </c>
      <c r="BZ356" t="s">
        <v>68451</v>
      </c>
      <c r="CB356" t="s">
        <v>58724</v>
      </c>
      <c r="CC356" t="s">
        <v>68568</v>
      </c>
      <c r="CE356" t="s">
        <v>58738</v>
      </c>
      <c r="CF356" t="s">
        <v>61208</v>
      </c>
      <c r="CK356" t="s">
        <v>58740</v>
      </c>
      <c r="CL356" t="s">
        <v>61327</v>
      </c>
      <c r="CZ356" t="s">
        <v>58752</v>
      </c>
      <c r="DA356" t="s">
        <v>61249</v>
      </c>
      <c r="DC356" t="s">
        <v>58753</v>
      </c>
      <c r="DD356" t="s">
        <v>59080</v>
      </c>
    </row>
    <row r="357" spans="1:108" x14ac:dyDescent="0.2">
      <c r="A357" s="2"/>
      <c r="C357" s="2"/>
      <c r="K357" t="s">
        <v>57769</v>
      </c>
      <c r="L357" t="s">
        <v>59318</v>
      </c>
      <c r="Q357" t="s">
        <v>58248</v>
      </c>
      <c r="R357" t="s">
        <v>60412</v>
      </c>
      <c r="T357" t="s">
        <v>58731</v>
      </c>
      <c r="U357" t="s">
        <v>68724</v>
      </c>
      <c r="W357" t="s">
        <v>58391</v>
      </c>
      <c r="X357" t="s">
        <v>61252</v>
      </c>
      <c r="Z357" t="s">
        <v>58443</v>
      </c>
      <c r="AA357" t="s">
        <v>61211</v>
      </c>
      <c r="AC357" t="s">
        <v>58495</v>
      </c>
      <c r="AD357" t="s">
        <v>59437</v>
      </c>
      <c r="AL357" t="s">
        <v>58511</v>
      </c>
      <c r="AM357" t="s">
        <v>63460</v>
      </c>
      <c r="AO357" t="s">
        <v>58553</v>
      </c>
      <c r="AP357" t="s">
        <v>63840</v>
      </c>
      <c r="AR357" t="s">
        <v>58574</v>
      </c>
      <c r="AS357" t="s">
        <v>62273</v>
      </c>
      <c r="AU357" t="s">
        <v>58585</v>
      </c>
      <c r="AV357" t="s">
        <v>62322</v>
      </c>
      <c r="AX357" t="s">
        <v>58595</v>
      </c>
      <c r="AY357" t="s">
        <v>61224</v>
      </c>
      <c r="BA357" t="s">
        <v>58604</v>
      </c>
      <c r="BB357" t="s">
        <v>61674</v>
      </c>
      <c r="BD357" t="s">
        <v>58651</v>
      </c>
      <c r="BE357" t="s">
        <v>66481</v>
      </c>
      <c r="BG357" t="s">
        <v>58660</v>
      </c>
      <c r="BH357" t="s">
        <v>64581</v>
      </c>
      <c r="BJ357" t="s">
        <v>58673</v>
      </c>
      <c r="BK357" t="s">
        <v>67095</v>
      </c>
      <c r="BM357" t="s">
        <v>58686</v>
      </c>
      <c r="BN357" t="s">
        <v>67150</v>
      </c>
      <c r="BP357" t="s">
        <v>58689</v>
      </c>
      <c r="BQ357" t="s">
        <v>67803</v>
      </c>
      <c r="BS357" t="s">
        <v>58695</v>
      </c>
      <c r="BT357" t="s">
        <v>59032</v>
      </c>
      <c r="BV357" t="s">
        <v>58704</v>
      </c>
      <c r="BW357" t="s">
        <v>61256</v>
      </c>
      <c r="BY357" t="s">
        <v>58715</v>
      </c>
      <c r="BZ357" t="s">
        <v>68452</v>
      </c>
      <c r="CB357" t="s">
        <v>58724</v>
      </c>
      <c r="CC357" t="s">
        <v>67655</v>
      </c>
      <c r="CE357" t="s">
        <v>58738</v>
      </c>
      <c r="CF357" t="s">
        <v>61209</v>
      </c>
      <c r="CK357" t="s">
        <v>58740</v>
      </c>
      <c r="CL357" t="s">
        <v>63878</v>
      </c>
      <c r="CZ357" t="s">
        <v>58752</v>
      </c>
      <c r="DA357" t="s">
        <v>63838</v>
      </c>
      <c r="DC357" t="s">
        <v>58753</v>
      </c>
      <c r="DD357" t="s">
        <v>61296</v>
      </c>
    </row>
    <row r="358" spans="1:108" x14ac:dyDescent="0.2">
      <c r="A358" s="2"/>
      <c r="C358" s="2"/>
      <c r="K358" t="s">
        <v>57769</v>
      </c>
      <c r="L358" t="s">
        <v>59319</v>
      </c>
      <c r="Q358" t="s">
        <v>58248</v>
      </c>
      <c r="R358" t="s">
        <v>59263</v>
      </c>
      <c r="T358" t="s">
        <v>58731</v>
      </c>
      <c r="U358" t="s">
        <v>64539</v>
      </c>
      <c r="W358" t="s">
        <v>58391</v>
      </c>
      <c r="X358" t="s">
        <v>61253</v>
      </c>
      <c r="Z358" t="s">
        <v>58443</v>
      </c>
      <c r="AA358" t="s">
        <v>62264</v>
      </c>
      <c r="AC358" t="s">
        <v>58495</v>
      </c>
      <c r="AD358" t="s">
        <v>63184</v>
      </c>
      <c r="AL358" t="s">
        <v>58511</v>
      </c>
      <c r="AM358" t="s">
        <v>63461</v>
      </c>
      <c r="AO358" t="s">
        <v>58553</v>
      </c>
      <c r="AP358" t="s">
        <v>62306</v>
      </c>
      <c r="AR358" t="s">
        <v>58574</v>
      </c>
      <c r="AS358" t="s">
        <v>64611</v>
      </c>
      <c r="AU358" t="s">
        <v>58585</v>
      </c>
      <c r="AV358" t="s">
        <v>61260</v>
      </c>
      <c r="AX358" t="s">
        <v>58595</v>
      </c>
      <c r="AY358" t="s">
        <v>64624</v>
      </c>
      <c r="BA358" t="s">
        <v>58604</v>
      </c>
      <c r="BB358" t="s">
        <v>66054</v>
      </c>
      <c r="BD358" t="s">
        <v>58651</v>
      </c>
      <c r="BE358" t="s">
        <v>61813</v>
      </c>
      <c r="BG358" t="s">
        <v>58660</v>
      </c>
      <c r="BH358" t="s">
        <v>61172</v>
      </c>
      <c r="BJ358" t="s">
        <v>58673</v>
      </c>
      <c r="BK358" t="s">
        <v>59902</v>
      </c>
      <c r="BM358" t="s">
        <v>58686</v>
      </c>
      <c r="BN358" t="s">
        <v>61265</v>
      </c>
      <c r="BP358" t="s">
        <v>58689</v>
      </c>
      <c r="BQ358" t="s">
        <v>67804</v>
      </c>
      <c r="BS358" t="s">
        <v>58695</v>
      </c>
      <c r="BT358" t="s">
        <v>65249</v>
      </c>
      <c r="BV358" t="s">
        <v>58704</v>
      </c>
      <c r="BW358" t="s">
        <v>61258</v>
      </c>
      <c r="BY358" t="s">
        <v>58715</v>
      </c>
      <c r="BZ358" t="s">
        <v>68453</v>
      </c>
      <c r="CB358" t="s">
        <v>58724</v>
      </c>
      <c r="CC358" t="s">
        <v>67656</v>
      </c>
      <c r="CE358" t="s">
        <v>58738</v>
      </c>
      <c r="CF358" t="s">
        <v>58975</v>
      </c>
      <c r="CK358" t="s">
        <v>58740</v>
      </c>
      <c r="CL358" t="s">
        <v>68289</v>
      </c>
      <c r="CZ358" t="s">
        <v>58752</v>
      </c>
      <c r="DA358" t="s">
        <v>61251</v>
      </c>
      <c r="DC358" t="s">
        <v>58753</v>
      </c>
      <c r="DD358" t="s">
        <v>64689</v>
      </c>
    </row>
    <row r="359" spans="1:108" x14ac:dyDescent="0.2">
      <c r="A359" s="2"/>
      <c r="C359" s="2"/>
      <c r="K359" t="s">
        <v>57769</v>
      </c>
      <c r="L359" t="s">
        <v>59320</v>
      </c>
      <c r="Q359" t="s">
        <v>58248</v>
      </c>
      <c r="R359" t="s">
        <v>60413</v>
      </c>
      <c r="T359" t="s">
        <v>58731</v>
      </c>
      <c r="U359" t="s">
        <v>61158</v>
      </c>
      <c r="W359" t="s">
        <v>58391</v>
      </c>
      <c r="X359" t="s">
        <v>61254</v>
      </c>
      <c r="Z359" t="s">
        <v>58443</v>
      </c>
      <c r="AA359" t="s">
        <v>62265</v>
      </c>
      <c r="AC359" t="s">
        <v>58495</v>
      </c>
      <c r="AD359" t="s">
        <v>63185</v>
      </c>
      <c r="AL359" t="s">
        <v>58511</v>
      </c>
      <c r="AM359" t="s">
        <v>62839</v>
      </c>
      <c r="AO359" t="s">
        <v>58553</v>
      </c>
      <c r="AP359" t="s">
        <v>63841</v>
      </c>
      <c r="AR359" t="s">
        <v>58574</v>
      </c>
      <c r="AS359" t="s">
        <v>64612</v>
      </c>
      <c r="AU359" t="s">
        <v>58585</v>
      </c>
      <c r="AV359" t="s">
        <v>59028</v>
      </c>
      <c r="AX359" t="s">
        <v>58595</v>
      </c>
      <c r="AY359" t="s">
        <v>58998</v>
      </c>
      <c r="BA359" t="s">
        <v>58604</v>
      </c>
      <c r="BB359" t="s">
        <v>61675</v>
      </c>
      <c r="BD359" t="s">
        <v>58651</v>
      </c>
      <c r="BE359" t="s">
        <v>66482</v>
      </c>
      <c r="BG359" t="s">
        <v>58660</v>
      </c>
      <c r="BH359" t="s">
        <v>66229</v>
      </c>
      <c r="BJ359" t="s">
        <v>58673</v>
      </c>
      <c r="BK359" t="s">
        <v>67096</v>
      </c>
      <c r="BM359" t="s">
        <v>58686</v>
      </c>
      <c r="BN359" t="s">
        <v>62325</v>
      </c>
      <c r="BP359" t="s">
        <v>58689</v>
      </c>
      <c r="BQ359" t="s">
        <v>58972</v>
      </c>
      <c r="BS359" t="s">
        <v>58695</v>
      </c>
      <c r="BT359" t="s">
        <v>67150</v>
      </c>
      <c r="BV359" t="s">
        <v>58704</v>
      </c>
      <c r="BW359" t="s">
        <v>68252</v>
      </c>
      <c r="BY359" t="s">
        <v>58715</v>
      </c>
      <c r="BZ359" t="s">
        <v>61549</v>
      </c>
      <c r="CB359" t="s">
        <v>58724</v>
      </c>
      <c r="CC359" t="s">
        <v>66327</v>
      </c>
      <c r="CE359" t="s">
        <v>58738</v>
      </c>
      <c r="CF359" t="s">
        <v>58979</v>
      </c>
      <c r="CK359" t="s">
        <v>58740</v>
      </c>
      <c r="CL359" t="s">
        <v>64705</v>
      </c>
      <c r="CZ359" t="s">
        <v>58752</v>
      </c>
      <c r="DA359" t="s">
        <v>64631</v>
      </c>
      <c r="DC359" t="s">
        <v>58753</v>
      </c>
      <c r="DD359" t="s">
        <v>66712</v>
      </c>
    </row>
    <row r="360" spans="1:108" x14ac:dyDescent="0.2">
      <c r="A360" s="2"/>
      <c r="C360" s="2"/>
      <c r="K360" t="s">
        <v>57769</v>
      </c>
      <c r="L360" t="s">
        <v>59321</v>
      </c>
      <c r="Q360" t="s">
        <v>58248</v>
      </c>
      <c r="R360" t="s">
        <v>60414</v>
      </c>
      <c r="T360" t="s">
        <v>58731</v>
      </c>
      <c r="U360" t="s">
        <v>59904</v>
      </c>
      <c r="W360" t="s">
        <v>58391</v>
      </c>
      <c r="X360" t="s">
        <v>61255</v>
      </c>
      <c r="Z360" t="s">
        <v>58443</v>
      </c>
      <c r="AA360" t="s">
        <v>62266</v>
      </c>
      <c r="AC360" t="s">
        <v>58495</v>
      </c>
      <c r="AD360" t="s">
        <v>62810</v>
      </c>
      <c r="AL360" t="s">
        <v>58511</v>
      </c>
      <c r="AM360" t="s">
        <v>63462</v>
      </c>
      <c r="AO360" t="s">
        <v>58553</v>
      </c>
      <c r="AP360" t="s">
        <v>63842</v>
      </c>
      <c r="AR360" t="s">
        <v>58574</v>
      </c>
      <c r="AS360" t="s">
        <v>63819</v>
      </c>
      <c r="AU360" t="s">
        <v>58585</v>
      </c>
      <c r="AV360" t="s">
        <v>59029</v>
      </c>
      <c r="AX360" t="s">
        <v>58595</v>
      </c>
      <c r="AY360" t="s">
        <v>62289</v>
      </c>
      <c r="BA360" t="s">
        <v>58604</v>
      </c>
      <c r="BB360" t="s">
        <v>63113</v>
      </c>
      <c r="BD360" t="s">
        <v>58651</v>
      </c>
      <c r="BE360" t="s">
        <v>66483</v>
      </c>
      <c r="BG360" t="s">
        <v>58660</v>
      </c>
      <c r="BH360" t="s">
        <v>63778</v>
      </c>
      <c r="BJ360" t="s">
        <v>58673</v>
      </c>
      <c r="BK360" t="s">
        <v>67097</v>
      </c>
      <c r="BM360" t="s">
        <v>58686</v>
      </c>
      <c r="BN360" t="s">
        <v>59038</v>
      </c>
      <c r="BP360" t="s">
        <v>58689</v>
      </c>
      <c r="BQ360" t="s">
        <v>66676</v>
      </c>
      <c r="BS360" t="s">
        <v>58695</v>
      </c>
      <c r="BT360" t="s">
        <v>59036</v>
      </c>
      <c r="BV360" t="s">
        <v>58704</v>
      </c>
      <c r="BW360" t="s">
        <v>68253</v>
      </c>
      <c r="BY360" t="s">
        <v>58715</v>
      </c>
      <c r="BZ360" t="s">
        <v>68362</v>
      </c>
      <c r="CB360" t="s">
        <v>58724</v>
      </c>
      <c r="CC360" t="s">
        <v>63139</v>
      </c>
      <c r="CE360" t="s">
        <v>58738</v>
      </c>
      <c r="CF360" t="s">
        <v>63807</v>
      </c>
      <c r="CK360" t="s">
        <v>58740</v>
      </c>
      <c r="CL360" t="s">
        <v>68290</v>
      </c>
      <c r="CZ360" t="s">
        <v>58752</v>
      </c>
      <c r="DA360" t="s">
        <v>68250</v>
      </c>
      <c r="DC360" t="s">
        <v>58753</v>
      </c>
      <c r="DD360" t="s">
        <v>65830</v>
      </c>
    </row>
    <row r="361" spans="1:108" x14ac:dyDescent="0.2">
      <c r="A361" s="2"/>
      <c r="C361" s="2"/>
      <c r="K361" t="s">
        <v>57769</v>
      </c>
      <c r="L361" t="s">
        <v>58852</v>
      </c>
      <c r="Q361" t="s">
        <v>58248</v>
      </c>
      <c r="R361" t="s">
        <v>60415</v>
      </c>
      <c r="T361" t="s">
        <v>58731</v>
      </c>
      <c r="U361" t="s">
        <v>59905</v>
      </c>
      <c r="W361" t="s">
        <v>58391</v>
      </c>
      <c r="X361" t="s">
        <v>61256</v>
      </c>
      <c r="Z361" t="s">
        <v>58443</v>
      </c>
      <c r="AA361" t="s">
        <v>62267</v>
      </c>
      <c r="AC361" t="s">
        <v>58495</v>
      </c>
      <c r="AD361" t="s">
        <v>61778</v>
      </c>
      <c r="AL361" t="s">
        <v>58511</v>
      </c>
      <c r="AM361" t="s">
        <v>63463</v>
      </c>
      <c r="AO361" t="s">
        <v>58553</v>
      </c>
      <c r="AP361" t="s">
        <v>63843</v>
      </c>
      <c r="AR361" t="s">
        <v>58574</v>
      </c>
      <c r="AS361" t="s">
        <v>64613</v>
      </c>
      <c r="AU361" t="s">
        <v>58585</v>
      </c>
      <c r="AV361" t="s">
        <v>59030</v>
      </c>
      <c r="AX361" t="s">
        <v>58595</v>
      </c>
      <c r="AY361" t="s">
        <v>63832</v>
      </c>
      <c r="BA361" t="s">
        <v>58604</v>
      </c>
      <c r="BB361" t="s">
        <v>59309</v>
      </c>
      <c r="BD361" t="s">
        <v>58651</v>
      </c>
      <c r="BE361" t="s">
        <v>60656</v>
      </c>
      <c r="BG361" t="s">
        <v>58660</v>
      </c>
      <c r="BH361" t="s">
        <v>65198</v>
      </c>
      <c r="BJ361" t="s">
        <v>58673</v>
      </c>
      <c r="BK361" t="s">
        <v>67098</v>
      </c>
      <c r="BM361" t="s">
        <v>58686</v>
      </c>
      <c r="BN361" t="s">
        <v>59039</v>
      </c>
      <c r="BP361" t="s">
        <v>58689</v>
      </c>
      <c r="BQ361" t="s">
        <v>58975</v>
      </c>
      <c r="BS361" t="s">
        <v>58695</v>
      </c>
      <c r="BT361" t="s">
        <v>59041</v>
      </c>
      <c r="BV361" t="s">
        <v>58704</v>
      </c>
      <c r="BW361" t="s">
        <v>67532</v>
      </c>
      <c r="BY361" t="s">
        <v>58715</v>
      </c>
      <c r="BZ361" t="s">
        <v>68454</v>
      </c>
      <c r="CB361" t="s">
        <v>58724</v>
      </c>
      <c r="CC361" t="s">
        <v>63140</v>
      </c>
      <c r="CE361" t="s">
        <v>58738</v>
      </c>
      <c r="CF361" t="s">
        <v>61214</v>
      </c>
      <c r="CK361" t="s">
        <v>58740</v>
      </c>
      <c r="CL361" t="s">
        <v>67180</v>
      </c>
      <c r="CZ361" t="s">
        <v>58752</v>
      </c>
      <c r="DA361" t="s">
        <v>61255</v>
      </c>
      <c r="DC361" t="s">
        <v>58753</v>
      </c>
      <c r="DD361" t="s">
        <v>62371</v>
      </c>
    </row>
    <row r="362" spans="1:108" x14ac:dyDescent="0.2">
      <c r="A362" s="2"/>
      <c r="C362" s="2"/>
      <c r="K362" t="s">
        <v>57769</v>
      </c>
      <c r="L362" t="s">
        <v>58853</v>
      </c>
      <c r="Q362" t="s">
        <v>58248</v>
      </c>
      <c r="R362" t="s">
        <v>60416</v>
      </c>
      <c r="T362" t="s">
        <v>58731</v>
      </c>
      <c r="U362" t="s">
        <v>66633</v>
      </c>
      <c r="W362" t="s">
        <v>58391</v>
      </c>
      <c r="X362" t="s">
        <v>61257</v>
      </c>
      <c r="Z362" t="s">
        <v>58443</v>
      </c>
      <c r="AA362" t="s">
        <v>62268</v>
      </c>
      <c r="AC362" t="s">
        <v>58495</v>
      </c>
      <c r="AD362" t="s">
        <v>61779</v>
      </c>
      <c r="AL362" t="s">
        <v>58511</v>
      </c>
      <c r="AM362" t="s">
        <v>62840</v>
      </c>
      <c r="AO362" t="s">
        <v>58553</v>
      </c>
      <c r="AP362" t="s">
        <v>59024</v>
      </c>
      <c r="AR362" t="s">
        <v>58574</v>
      </c>
      <c r="AS362" t="s">
        <v>64614</v>
      </c>
      <c r="AU362" t="s">
        <v>58585</v>
      </c>
      <c r="AV362" t="s">
        <v>61262</v>
      </c>
      <c r="AX362" t="s">
        <v>58595</v>
      </c>
      <c r="AY362" t="s">
        <v>65795</v>
      </c>
      <c r="BA362" t="s">
        <v>58604</v>
      </c>
      <c r="BB362" t="s">
        <v>63267</v>
      </c>
      <c r="BD362" t="s">
        <v>58651</v>
      </c>
      <c r="BE362" t="s">
        <v>65000</v>
      </c>
      <c r="BG362" t="s">
        <v>58660</v>
      </c>
      <c r="BH362" t="s">
        <v>66653</v>
      </c>
      <c r="BJ362" t="s">
        <v>58673</v>
      </c>
      <c r="BK362" t="s">
        <v>67099</v>
      </c>
      <c r="BM362" t="s">
        <v>58686</v>
      </c>
      <c r="BN362" t="s">
        <v>61267</v>
      </c>
      <c r="BP362" t="s">
        <v>58689</v>
      </c>
      <c r="BQ362" t="s">
        <v>61213</v>
      </c>
      <c r="BS362" t="s">
        <v>58695</v>
      </c>
      <c r="BT362" t="s">
        <v>59042</v>
      </c>
      <c r="BV362" t="s">
        <v>58704</v>
      </c>
      <c r="BW362" t="s">
        <v>65815</v>
      </c>
      <c r="BY362" t="s">
        <v>58715</v>
      </c>
      <c r="BZ362" t="s">
        <v>63012</v>
      </c>
      <c r="CB362" t="s">
        <v>58724</v>
      </c>
      <c r="CC362" t="s">
        <v>68569</v>
      </c>
      <c r="CE362" t="s">
        <v>58738</v>
      </c>
      <c r="CF362" t="s">
        <v>63809</v>
      </c>
      <c r="CK362" t="s">
        <v>58740</v>
      </c>
      <c r="CL362" t="s">
        <v>68038</v>
      </c>
      <c r="CZ362" t="s">
        <v>58752</v>
      </c>
      <c r="DA362" t="s">
        <v>68251</v>
      </c>
      <c r="DC362" t="s">
        <v>58753</v>
      </c>
      <c r="DD362" t="s">
        <v>64691</v>
      </c>
    </row>
    <row r="363" spans="1:108" x14ac:dyDescent="0.2">
      <c r="A363" s="2"/>
      <c r="C363" s="2"/>
      <c r="K363" t="s">
        <v>57769</v>
      </c>
      <c r="L363" t="s">
        <v>59322</v>
      </c>
      <c r="Q363" t="s">
        <v>58248</v>
      </c>
      <c r="R363" t="s">
        <v>60417</v>
      </c>
      <c r="T363" t="s">
        <v>58731</v>
      </c>
      <c r="U363" t="s">
        <v>68725</v>
      </c>
      <c r="W363" t="s">
        <v>58391</v>
      </c>
      <c r="X363" t="s">
        <v>61258</v>
      </c>
      <c r="Z363" t="s">
        <v>58443</v>
      </c>
      <c r="AA363" t="s">
        <v>62269</v>
      </c>
      <c r="AC363" t="s">
        <v>58495</v>
      </c>
      <c r="AD363" t="s">
        <v>63186</v>
      </c>
      <c r="AL363" t="s">
        <v>58511</v>
      </c>
      <c r="AM363" t="s">
        <v>61867</v>
      </c>
      <c r="AO363" t="s">
        <v>58553</v>
      </c>
      <c r="AP363" t="s">
        <v>59026</v>
      </c>
      <c r="AR363" t="s">
        <v>58574</v>
      </c>
      <c r="AS363" t="s">
        <v>64615</v>
      </c>
      <c r="AU363" t="s">
        <v>58585</v>
      </c>
      <c r="AV363" t="s">
        <v>61263</v>
      </c>
      <c r="AX363" t="s">
        <v>58595</v>
      </c>
      <c r="AY363" t="s">
        <v>65796</v>
      </c>
      <c r="BA363" t="s">
        <v>58604</v>
      </c>
      <c r="BB363" t="s">
        <v>63115</v>
      </c>
      <c r="BD363" t="s">
        <v>58651</v>
      </c>
      <c r="BE363" t="s">
        <v>66484</v>
      </c>
      <c r="BG363" t="s">
        <v>58660</v>
      </c>
      <c r="BH363" t="s">
        <v>65201</v>
      </c>
      <c r="BJ363" t="s">
        <v>58673</v>
      </c>
      <c r="BK363" t="s">
        <v>63759</v>
      </c>
      <c r="BM363" t="s">
        <v>58686</v>
      </c>
      <c r="BN363" t="s">
        <v>67151</v>
      </c>
      <c r="BP363" t="s">
        <v>58689</v>
      </c>
      <c r="BQ363" t="s">
        <v>63812</v>
      </c>
      <c r="BS363" t="s">
        <v>58695</v>
      </c>
      <c r="BT363" t="s">
        <v>62326</v>
      </c>
      <c r="BV363" t="s">
        <v>58704</v>
      </c>
      <c r="BW363" t="s">
        <v>59030</v>
      </c>
      <c r="BY363" t="s">
        <v>58715</v>
      </c>
      <c r="BZ363" t="s">
        <v>62510</v>
      </c>
      <c r="CB363" t="s">
        <v>58724</v>
      </c>
      <c r="CC363" t="s">
        <v>68570</v>
      </c>
      <c r="CE363" t="s">
        <v>58738</v>
      </c>
      <c r="CF363" t="s">
        <v>63811</v>
      </c>
      <c r="CK363" t="s">
        <v>58740</v>
      </c>
      <c r="CL363" t="s">
        <v>65854</v>
      </c>
      <c r="CZ363" t="s">
        <v>58752</v>
      </c>
      <c r="DA363" t="s">
        <v>67532</v>
      </c>
      <c r="DC363" t="s">
        <v>58753</v>
      </c>
      <c r="DD363" t="s">
        <v>60094</v>
      </c>
    </row>
    <row r="364" spans="1:108" x14ac:dyDescent="0.2">
      <c r="A364" s="2"/>
      <c r="C364" s="2"/>
      <c r="K364" t="s">
        <v>57769</v>
      </c>
      <c r="L364" t="s">
        <v>59323</v>
      </c>
      <c r="Q364" t="s">
        <v>58248</v>
      </c>
      <c r="R364" t="s">
        <v>60418</v>
      </c>
      <c r="T364" t="s">
        <v>58731</v>
      </c>
      <c r="U364" t="s">
        <v>68726</v>
      </c>
      <c r="W364" t="s">
        <v>58391</v>
      </c>
      <c r="X364" t="s">
        <v>59024</v>
      </c>
      <c r="Z364" t="s">
        <v>58443</v>
      </c>
      <c r="AA364" t="s">
        <v>62270</v>
      </c>
      <c r="AC364" t="s">
        <v>58495</v>
      </c>
      <c r="AD364" t="s">
        <v>63187</v>
      </c>
      <c r="AL364" t="s">
        <v>58511</v>
      </c>
      <c r="AM364" t="s">
        <v>62841</v>
      </c>
      <c r="AO364" t="s">
        <v>58553</v>
      </c>
      <c r="AP364" t="s">
        <v>63844</v>
      </c>
      <c r="AR364" t="s">
        <v>58574</v>
      </c>
      <c r="AS364" t="s">
        <v>62275</v>
      </c>
      <c r="AU364" t="s">
        <v>58585</v>
      </c>
      <c r="AV364" t="s">
        <v>65249</v>
      </c>
      <c r="AX364" t="s">
        <v>58595</v>
      </c>
      <c r="AY364" t="s">
        <v>65797</v>
      </c>
      <c r="BA364" t="s">
        <v>58604</v>
      </c>
      <c r="BB364" t="s">
        <v>61678</v>
      </c>
      <c r="BD364" t="s">
        <v>58651</v>
      </c>
      <c r="BE364" t="s">
        <v>59486</v>
      </c>
      <c r="BG364" t="s">
        <v>58660</v>
      </c>
      <c r="BH364" t="s">
        <v>66654</v>
      </c>
      <c r="BJ364" t="s">
        <v>58673</v>
      </c>
      <c r="BK364" t="s">
        <v>67100</v>
      </c>
      <c r="BM364" t="s">
        <v>58686</v>
      </c>
      <c r="BN364" t="s">
        <v>67534</v>
      </c>
      <c r="BP364" t="s">
        <v>58689</v>
      </c>
      <c r="BQ364" t="s">
        <v>65230</v>
      </c>
      <c r="BS364" t="s">
        <v>58695</v>
      </c>
      <c r="BT364" t="s">
        <v>62327</v>
      </c>
      <c r="BV364" t="s">
        <v>58704</v>
      </c>
      <c r="BW364" t="s">
        <v>59032</v>
      </c>
      <c r="BY364" t="s">
        <v>58715</v>
      </c>
      <c r="BZ364" t="s">
        <v>64854</v>
      </c>
      <c r="CB364" t="s">
        <v>58724</v>
      </c>
      <c r="CC364" t="s">
        <v>68571</v>
      </c>
      <c r="CE364" t="s">
        <v>58738</v>
      </c>
      <c r="CF364" t="s">
        <v>63813</v>
      </c>
      <c r="CK364" t="s">
        <v>58740</v>
      </c>
      <c r="CL364" t="s">
        <v>65282</v>
      </c>
      <c r="CZ364" t="s">
        <v>58752</v>
      </c>
      <c r="DA364" t="s">
        <v>59024</v>
      </c>
      <c r="DC364" t="s">
        <v>58753</v>
      </c>
      <c r="DD364" t="s">
        <v>66715</v>
      </c>
    </row>
    <row r="365" spans="1:108" x14ac:dyDescent="0.2">
      <c r="A365" s="2"/>
      <c r="C365" s="2"/>
      <c r="K365" t="s">
        <v>57769</v>
      </c>
      <c r="L365" t="s">
        <v>59324</v>
      </c>
      <c r="Q365" t="s">
        <v>58248</v>
      </c>
      <c r="R365" t="s">
        <v>60419</v>
      </c>
      <c r="T365" t="s">
        <v>58731</v>
      </c>
      <c r="U365" t="s">
        <v>63760</v>
      </c>
      <c r="W365" t="s">
        <v>58391</v>
      </c>
      <c r="X365" t="s">
        <v>61259</v>
      </c>
      <c r="Z365" t="s">
        <v>58443</v>
      </c>
      <c r="AA365" t="s">
        <v>62271</v>
      </c>
      <c r="AC365" t="s">
        <v>58495</v>
      </c>
      <c r="AD365" t="s">
        <v>63188</v>
      </c>
      <c r="AL365" t="s">
        <v>58511</v>
      </c>
      <c r="AM365" t="s">
        <v>61868</v>
      </c>
      <c r="AO365" t="s">
        <v>58553</v>
      </c>
      <c r="AP365" t="s">
        <v>63845</v>
      </c>
      <c r="AR365" t="s">
        <v>58574</v>
      </c>
      <c r="AS365" t="s">
        <v>64616</v>
      </c>
      <c r="AU365" t="s">
        <v>58585</v>
      </c>
      <c r="AV365" t="s">
        <v>65250</v>
      </c>
      <c r="AX365" t="s">
        <v>58595</v>
      </c>
      <c r="AY365" t="s">
        <v>65798</v>
      </c>
      <c r="BA365" t="s">
        <v>58604</v>
      </c>
      <c r="BB365" t="s">
        <v>64950</v>
      </c>
      <c r="BD365" t="s">
        <v>58651</v>
      </c>
      <c r="BE365" t="s">
        <v>66485</v>
      </c>
      <c r="BG365" t="s">
        <v>58660</v>
      </c>
      <c r="BH365" t="s">
        <v>66655</v>
      </c>
      <c r="BJ365" t="s">
        <v>58673</v>
      </c>
      <c r="BK365" t="s">
        <v>67101</v>
      </c>
      <c r="BM365" t="s">
        <v>58686</v>
      </c>
      <c r="BN365" t="s">
        <v>67535</v>
      </c>
      <c r="BP365" t="s">
        <v>58689</v>
      </c>
      <c r="BQ365" t="s">
        <v>64606</v>
      </c>
      <c r="BS365" t="s">
        <v>58695</v>
      </c>
      <c r="BT365" t="s">
        <v>67535</v>
      </c>
      <c r="BV365" t="s">
        <v>58704</v>
      </c>
      <c r="BW365" t="s">
        <v>68254</v>
      </c>
      <c r="BY365" t="s">
        <v>58715</v>
      </c>
      <c r="BZ365" t="s">
        <v>59194</v>
      </c>
      <c r="CB365" t="s">
        <v>58724</v>
      </c>
      <c r="CC365" t="s">
        <v>68572</v>
      </c>
      <c r="CE365" t="s">
        <v>58738</v>
      </c>
      <c r="CF365" t="s">
        <v>67522</v>
      </c>
      <c r="CK365" t="s">
        <v>58740</v>
      </c>
      <c r="CL365" t="s">
        <v>61347</v>
      </c>
      <c r="CZ365" t="s">
        <v>58752</v>
      </c>
      <c r="DA365" t="s">
        <v>68782</v>
      </c>
      <c r="DC365" t="s">
        <v>58753</v>
      </c>
      <c r="DD365" t="s">
        <v>68797</v>
      </c>
    </row>
    <row r="366" spans="1:108" x14ac:dyDescent="0.2">
      <c r="A366" s="2"/>
      <c r="C366" s="2"/>
      <c r="K366" t="s">
        <v>57769</v>
      </c>
      <c r="L366" t="s">
        <v>59325</v>
      </c>
      <c r="Q366" t="s">
        <v>58248</v>
      </c>
      <c r="R366" t="s">
        <v>60420</v>
      </c>
      <c r="T366" t="s">
        <v>58731</v>
      </c>
      <c r="U366" t="s">
        <v>68404</v>
      </c>
      <c r="W366" t="s">
        <v>58391</v>
      </c>
      <c r="X366" t="s">
        <v>61260</v>
      </c>
      <c r="Z366" t="s">
        <v>58443</v>
      </c>
      <c r="AA366" t="s">
        <v>62272</v>
      </c>
      <c r="AC366" t="s">
        <v>58495</v>
      </c>
      <c r="AD366" t="s">
        <v>63189</v>
      </c>
      <c r="AL366" t="s">
        <v>58511</v>
      </c>
      <c r="AM366" t="s">
        <v>61869</v>
      </c>
      <c r="AO366" t="s">
        <v>58553</v>
      </c>
      <c r="AP366" t="s">
        <v>59034</v>
      </c>
      <c r="AR366" t="s">
        <v>58574</v>
      </c>
      <c r="AS366" t="s">
        <v>64617</v>
      </c>
      <c r="AU366" t="s">
        <v>58585</v>
      </c>
      <c r="AV366" t="s">
        <v>61267</v>
      </c>
      <c r="AX366" t="s">
        <v>58595</v>
      </c>
      <c r="AY366" t="s">
        <v>65799</v>
      </c>
      <c r="BA366" t="s">
        <v>58604</v>
      </c>
      <c r="BB366" t="s">
        <v>58816</v>
      </c>
      <c r="BD366" t="s">
        <v>58651</v>
      </c>
      <c r="BE366" t="s">
        <v>66486</v>
      </c>
      <c r="BG366" t="s">
        <v>58660</v>
      </c>
      <c r="BH366" t="s">
        <v>65204</v>
      </c>
      <c r="BJ366" t="s">
        <v>58673</v>
      </c>
      <c r="BK366" t="s">
        <v>67102</v>
      </c>
      <c r="BM366" t="s">
        <v>58686</v>
      </c>
      <c r="BN366" t="s">
        <v>63847</v>
      </c>
      <c r="BP366" t="s">
        <v>58689</v>
      </c>
      <c r="BQ366" t="s">
        <v>62269</v>
      </c>
      <c r="BS366" t="s">
        <v>58695</v>
      </c>
      <c r="BT366" t="s">
        <v>67817</v>
      </c>
      <c r="BV366" t="s">
        <v>58704</v>
      </c>
      <c r="BW366" t="s">
        <v>59033</v>
      </c>
      <c r="BY366" t="s">
        <v>58715</v>
      </c>
      <c r="BZ366" t="s">
        <v>59963</v>
      </c>
      <c r="CB366" t="s">
        <v>58724</v>
      </c>
      <c r="CC366" t="s">
        <v>63142</v>
      </c>
      <c r="CE366" t="s">
        <v>58738</v>
      </c>
      <c r="CF366" t="s">
        <v>68019</v>
      </c>
      <c r="CK366" t="s">
        <v>58740</v>
      </c>
      <c r="CL366" t="s">
        <v>62410</v>
      </c>
      <c r="CZ366" t="s">
        <v>58752</v>
      </c>
      <c r="DA366" t="s">
        <v>62322</v>
      </c>
      <c r="DC366" t="s">
        <v>58753</v>
      </c>
      <c r="DD366" t="s">
        <v>67835</v>
      </c>
    </row>
    <row r="367" spans="1:108" x14ac:dyDescent="0.2">
      <c r="A367" s="2"/>
      <c r="C367" s="2"/>
      <c r="K367" t="s">
        <v>57769</v>
      </c>
      <c r="L367" t="s">
        <v>59326</v>
      </c>
      <c r="Q367" t="s">
        <v>58248</v>
      </c>
      <c r="R367" t="s">
        <v>60421</v>
      </c>
      <c r="T367" t="s">
        <v>58731</v>
      </c>
      <c r="U367" t="s">
        <v>68405</v>
      </c>
      <c r="W367" t="s">
        <v>58391</v>
      </c>
      <c r="X367" t="s">
        <v>61261</v>
      </c>
      <c r="Z367" t="s">
        <v>58443</v>
      </c>
      <c r="AA367" t="s">
        <v>62273</v>
      </c>
      <c r="AC367" t="s">
        <v>58495</v>
      </c>
      <c r="AD367" t="s">
        <v>63190</v>
      </c>
      <c r="AL367" t="s">
        <v>58511</v>
      </c>
      <c r="AM367" t="s">
        <v>63464</v>
      </c>
      <c r="AO367" t="s">
        <v>58553</v>
      </c>
      <c r="AP367" t="s">
        <v>63846</v>
      </c>
      <c r="AR367" t="s">
        <v>58574</v>
      </c>
      <c r="AS367" t="s">
        <v>58985</v>
      </c>
      <c r="AU367" t="s">
        <v>58585</v>
      </c>
      <c r="AV367" t="s">
        <v>59042</v>
      </c>
      <c r="AX367" t="s">
        <v>58595</v>
      </c>
      <c r="AY367" t="s">
        <v>61232</v>
      </c>
      <c r="BA367" t="s">
        <v>58604</v>
      </c>
      <c r="BB367" t="s">
        <v>59311</v>
      </c>
      <c r="BD367" t="s">
        <v>58651</v>
      </c>
      <c r="BE367" t="s">
        <v>60660</v>
      </c>
      <c r="BG367" t="s">
        <v>58660</v>
      </c>
      <c r="BH367" t="s">
        <v>64582</v>
      </c>
      <c r="BJ367" t="s">
        <v>58673</v>
      </c>
      <c r="BK367" t="s">
        <v>61159</v>
      </c>
      <c r="BM367" t="s">
        <v>58686</v>
      </c>
      <c r="BN367" t="s">
        <v>65253</v>
      </c>
      <c r="BP367" t="s">
        <v>58689</v>
      </c>
      <c r="BQ367" t="s">
        <v>67805</v>
      </c>
      <c r="BS367" t="s">
        <v>58695</v>
      </c>
      <c r="BT367" t="s">
        <v>63848</v>
      </c>
      <c r="BV367" t="s">
        <v>58704</v>
      </c>
      <c r="BW367" t="s">
        <v>59036</v>
      </c>
      <c r="BY367" t="s">
        <v>58715</v>
      </c>
      <c r="BZ367" t="s">
        <v>60308</v>
      </c>
      <c r="CB367" t="s">
        <v>58724</v>
      </c>
      <c r="CC367" t="s">
        <v>68573</v>
      </c>
      <c r="CE367" t="s">
        <v>58738</v>
      </c>
      <c r="CF367" t="s">
        <v>68962</v>
      </c>
      <c r="CK367" t="s">
        <v>58740</v>
      </c>
      <c r="CL367" t="s">
        <v>66731</v>
      </c>
      <c r="CZ367" t="s">
        <v>58752</v>
      </c>
      <c r="DA367" t="s">
        <v>59027</v>
      </c>
      <c r="DC367" t="s">
        <v>58753</v>
      </c>
      <c r="DD367" t="s">
        <v>64693</v>
      </c>
    </row>
    <row r="368" spans="1:108" x14ac:dyDescent="0.2">
      <c r="A368" s="2"/>
      <c r="C368" s="2"/>
      <c r="K368" t="s">
        <v>57769</v>
      </c>
      <c r="L368" t="s">
        <v>59327</v>
      </c>
      <c r="Q368" t="s">
        <v>58248</v>
      </c>
      <c r="R368" t="s">
        <v>60422</v>
      </c>
      <c r="T368" t="s">
        <v>58731</v>
      </c>
      <c r="U368" t="s">
        <v>68727</v>
      </c>
      <c r="W368" t="s">
        <v>58391</v>
      </c>
      <c r="X368" t="s">
        <v>59030</v>
      </c>
      <c r="Z368" t="s">
        <v>58443</v>
      </c>
      <c r="AA368" t="s">
        <v>62274</v>
      </c>
      <c r="AC368" t="s">
        <v>58495</v>
      </c>
      <c r="AD368" t="s">
        <v>63191</v>
      </c>
      <c r="AL368" t="s">
        <v>58511</v>
      </c>
      <c r="AM368" t="s">
        <v>61870</v>
      </c>
      <c r="AO368" t="s">
        <v>58553</v>
      </c>
      <c r="AP368" t="s">
        <v>59042</v>
      </c>
      <c r="AR368" t="s">
        <v>58574</v>
      </c>
      <c r="AS368" t="s">
        <v>64618</v>
      </c>
      <c r="AU368" t="s">
        <v>58585</v>
      </c>
      <c r="AV368" t="s">
        <v>63848</v>
      </c>
      <c r="AX368" t="s">
        <v>58595</v>
      </c>
      <c r="AY368" t="s">
        <v>61234</v>
      </c>
      <c r="BA368" t="s">
        <v>58604</v>
      </c>
      <c r="BB368" t="s">
        <v>60483</v>
      </c>
      <c r="BD368" t="s">
        <v>58651</v>
      </c>
      <c r="BE368" t="s">
        <v>66487</v>
      </c>
      <c r="BG368" t="s">
        <v>58660</v>
      </c>
      <c r="BH368" t="s">
        <v>61180</v>
      </c>
      <c r="BJ368" t="s">
        <v>58673</v>
      </c>
      <c r="BK368" t="s">
        <v>64542</v>
      </c>
      <c r="BM368" t="s">
        <v>58686</v>
      </c>
      <c r="BN368" t="s">
        <v>62331</v>
      </c>
      <c r="BP368" t="s">
        <v>58689</v>
      </c>
      <c r="BQ368" t="s">
        <v>65237</v>
      </c>
      <c r="BS368" t="s">
        <v>58695</v>
      </c>
      <c r="BT368" t="s">
        <v>65251</v>
      </c>
      <c r="BV368" t="s">
        <v>58704</v>
      </c>
      <c r="BW368" t="s">
        <v>62326</v>
      </c>
      <c r="BY368" t="s">
        <v>58715</v>
      </c>
      <c r="BZ368" t="s">
        <v>68455</v>
      </c>
      <c r="CB368" t="s">
        <v>58724</v>
      </c>
      <c r="CC368" t="s">
        <v>68574</v>
      </c>
      <c r="CE368" t="s">
        <v>58738</v>
      </c>
      <c r="CF368" t="s">
        <v>64607</v>
      </c>
      <c r="CK368" t="s">
        <v>58740</v>
      </c>
      <c r="CL368" t="s">
        <v>68040</v>
      </c>
      <c r="CZ368" t="s">
        <v>58752</v>
      </c>
      <c r="DA368" t="s">
        <v>61260</v>
      </c>
      <c r="DC368" t="s">
        <v>58753</v>
      </c>
      <c r="DD368" t="s">
        <v>69334</v>
      </c>
    </row>
    <row r="369" spans="1:108" x14ac:dyDescent="0.2">
      <c r="A369" s="2"/>
      <c r="C369" s="2"/>
      <c r="K369" t="s">
        <v>57769</v>
      </c>
      <c r="L369" t="s">
        <v>58856</v>
      </c>
      <c r="Q369" t="s">
        <v>58248</v>
      </c>
      <c r="R369" t="s">
        <v>59274</v>
      </c>
      <c r="T369" t="s">
        <v>58731</v>
      </c>
      <c r="U369" t="s">
        <v>61160</v>
      </c>
      <c r="W369" t="s">
        <v>58391</v>
      </c>
      <c r="X369" t="s">
        <v>61262</v>
      </c>
      <c r="Z369" t="s">
        <v>58443</v>
      </c>
      <c r="AA369" t="s">
        <v>62275</v>
      </c>
      <c r="AC369" t="s">
        <v>58495</v>
      </c>
      <c r="AD369" t="s">
        <v>60631</v>
      </c>
      <c r="AL369" t="s">
        <v>58511</v>
      </c>
      <c r="AM369" t="s">
        <v>63465</v>
      </c>
      <c r="AO369" t="s">
        <v>58553</v>
      </c>
      <c r="AP369" t="s">
        <v>63847</v>
      </c>
      <c r="AR369" t="s">
        <v>58574</v>
      </c>
      <c r="AS369" t="s">
        <v>58986</v>
      </c>
      <c r="AU369" t="s">
        <v>58585</v>
      </c>
      <c r="AV369" t="s">
        <v>65251</v>
      </c>
      <c r="AX369" t="s">
        <v>58595</v>
      </c>
      <c r="AY369" t="s">
        <v>59013</v>
      </c>
      <c r="BA369" t="s">
        <v>58604</v>
      </c>
      <c r="BB369" t="s">
        <v>62680</v>
      </c>
      <c r="BD369" t="s">
        <v>58651</v>
      </c>
      <c r="BE369" t="s">
        <v>66488</v>
      </c>
      <c r="BG369" t="s">
        <v>58660</v>
      </c>
      <c r="BH369" t="s">
        <v>66656</v>
      </c>
      <c r="BJ369" t="s">
        <v>58673</v>
      </c>
      <c r="BK369" t="s">
        <v>64543</v>
      </c>
      <c r="BM369" t="s">
        <v>58686</v>
      </c>
      <c r="BN369" t="s">
        <v>62332</v>
      </c>
      <c r="BP369" t="s">
        <v>58689</v>
      </c>
      <c r="BQ369" t="s">
        <v>65238</v>
      </c>
      <c r="BS369" t="s">
        <v>58695</v>
      </c>
      <c r="BT369" t="s">
        <v>65252</v>
      </c>
      <c r="BV369" t="s">
        <v>58704</v>
      </c>
      <c r="BW369" t="s">
        <v>62328</v>
      </c>
      <c r="BY369" t="s">
        <v>58715</v>
      </c>
      <c r="BZ369" t="s">
        <v>60310</v>
      </c>
      <c r="CB369" t="s">
        <v>58724</v>
      </c>
      <c r="CC369" t="s">
        <v>68575</v>
      </c>
      <c r="CE369" t="s">
        <v>58738</v>
      </c>
      <c r="CF369" t="s">
        <v>66679</v>
      </c>
      <c r="CK369" t="s">
        <v>58740</v>
      </c>
      <c r="CL369" t="s">
        <v>69112</v>
      </c>
      <c r="CZ369" t="s">
        <v>58752</v>
      </c>
      <c r="DA369" t="s">
        <v>68025</v>
      </c>
      <c r="DC369" t="s">
        <v>58753</v>
      </c>
      <c r="DD369" t="s">
        <v>69335</v>
      </c>
    </row>
    <row r="370" spans="1:108" x14ac:dyDescent="0.2">
      <c r="A370" s="2"/>
      <c r="C370" s="2"/>
      <c r="K370" t="s">
        <v>57769</v>
      </c>
      <c r="L370" t="s">
        <v>58858</v>
      </c>
      <c r="Q370" t="s">
        <v>58248</v>
      </c>
      <c r="R370" t="s">
        <v>60423</v>
      </c>
      <c r="T370" t="s">
        <v>58731</v>
      </c>
      <c r="U370" t="s">
        <v>61162</v>
      </c>
      <c r="W370" t="s">
        <v>58391</v>
      </c>
      <c r="X370" t="s">
        <v>61263</v>
      </c>
      <c r="Z370" t="s">
        <v>58443</v>
      </c>
      <c r="AA370" t="s">
        <v>62276</v>
      </c>
      <c r="AC370" t="s">
        <v>58495</v>
      </c>
      <c r="AD370" t="s">
        <v>59454</v>
      </c>
      <c r="AL370" t="s">
        <v>58511</v>
      </c>
      <c r="AM370" t="s">
        <v>63466</v>
      </c>
      <c r="AO370" t="s">
        <v>58553</v>
      </c>
      <c r="AP370" t="s">
        <v>62328</v>
      </c>
      <c r="AR370" t="s">
        <v>58574</v>
      </c>
      <c r="AS370" t="s">
        <v>64619</v>
      </c>
      <c r="AU370" t="s">
        <v>58585</v>
      </c>
      <c r="AV370" t="s">
        <v>65252</v>
      </c>
      <c r="AX370" t="s">
        <v>58595</v>
      </c>
      <c r="AY370" t="s">
        <v>61235</v>
      </c>
      <c r="BA370" t="s">
        <v>58604</v>
      </c>
      <c r="BB370" t="s">
        <v>61679</v>
      </c>
      <c r="BD370" t="s">
        <v>58651</v>
      </c>
      <c r="BE370" t="s">
        <v>65002</v>
      </c>
      <c r="BG370" t="s">
        <v>58660</v>
      </c>
      <c r="BH370" t="s">
        <v>62195</v>
      </c>
      <c r="BJ370" t="s">
        <v>58673</v>
      </c>
      <c r="BK370" t="s">
        <v>66636</v>
      </c>
      <c r="BM370" t="s">
        <v>58686</v>
      </c>
      <c r="BN370" t="s">
        <v>63852</v>
      </c>
      <c r="BP370" t="s">
        <v>58689</v>
      </c>
      <c r="BQ370" t="s">
        <v>58983</v>
      </c>
      <c r="BS370" t="s">
        <v>58695</v>
      </c>
      <c r="BT370" t="s">
        <v>63851</v>
      </c>
      <c r="BV370" t="s">
        <v>58704</v>
      </c>
      <c r="BW370" t="s">
        <v>59043</v>
      </c>
      <c r="BY370" t="s">
        <v>58715</v>
      </c>
      <c r="BZ370" t="s">
        <v>60311</v>
      </c>
      <c r="CB370" t="s">
        <v>58724</v>
      </c>
      <c r="CC370" t="s">
        <v>68576</v>
      </c>
      <c r="CE370" t="s">
        <v>58738</v>
      </c>
      <c r="CF370" t="s">
        <v>68777</v>
      </c>
      <c r="CK370" t="s">
        <v>58740</v>
      </c>
      <c r="CL370" t="s">
        <v>67552</v>
      </c>
      <c r="CZ370" t="s">
        <v>58752</v>
      </c>
      <c r="DA370" t="s">
        <v>65815</v>
      </c>
      <c r="DC370" t="s">
        <v>58753</v>
      </c>
      <c r="DD370" t="s">
        <v>69238</v>
      </c>
    </row>
    <row r="371" spans="1:108" x14ac:dyDescent="0.2">
      <c r="A371" s="2"/>
      <c r="C371" s="2"/>
      <c r="K371" t="s">
        <v>57769</v>
      </c>
      <c r="L371" t="s">
        <v>58860</v>
      </c>
      <c r="Q371" t="s">
        <v>58248</v>
      </c>
      <c r="R371" t="s">
        <v>60424</v>
      </c>
      <c r="T371" t="s">
        <v>58731</v>
      </c>
      <c r="U371" t="s">
        <v>68728</v>
      </c>
      <c r="W371" t="s">
        <v>58391</v>
      </c>
      <c r="X371" t="s">
        <v>61264</v>
      </c>
      <c r="Z371" t="s">
        <v>58443</v>
      </c>
      <c r="AA371" t="s">
        <v>62277</v>
      </c>
      <c r="AC371" t="s">
        <v>58495</v>
      </c>
      <c r="AD371" t="s">
        <v>63192</v>
      </c>
      <c r="AL371" t="s">
        <v>58511</v>
      </c>
      <c r="AM371" t="s">
        <v>59545</v>
      </c>
      <c r="AO371" t="s">
        <v>58553</v>
      </c>
      <c r="AP371" t="s">
        <v>63848</v>
      </c>
      <c r="AR371" t="s">
        <v>58574</v>
      </c>
      <c r="AS371" t="s">
        <v>64620</v>
      </c>
      <c r="AU371" t="s">
        <v>58585</v>
      </c>
      <c r="AV371" t="s">
        <v>65253</v>
      </c>
      <c r="AX371" t="s">
        <v>58595</v>
      </c>
      <c r="AY371" t="s">
        <v>65800</v>
      </c>
      <c r="BA371" t="s">
        <v>58604</v>
      </c>
      <c r="BB371" t="s">
        <v>66304</v>
      </c>
      <c r="BD371" t="s">
        <v>58651</v>
      </c>
      <c r="BE371" t="s">
        <v>66489</v>
      </c>
      <c r="BG371" t="s">
        <v>58660</v>
      </c>
      <c r="BH371" t="s">
        <v>66657</v>
      </c>
      <c r="BJ371" t="s">
        <v>58673</v>
      </c>
      <c r="BK371" t="s">
        <v>67103</v>
      </c>
      <c r="BM371" t="s">
        <v>58686</v>
      </c>
      <c r="BN371" t="s">
        <v>67536</v>
      </c>
      <c r="BP371" t="s">
        <v>58689</v>
      </c>
      <c r="BQ371" t="s">
        <v>58984</v>
      </c>
      <c r="BS371" t="s">
        <v>58695</v>
      </c>
      <c r="BT371" t="s">
        <v>68027</v>
      </c>
      <c r="BV371" t="s">
        <v>58704</v>
      </c>
      <c r="BW371" t="s">
        <v>68027</v>
      </c>
      <c r="BY371" t="s">
        <v>58715</v>
      </c>
      <c r="BZ371" t="s">
        <v>64100</v>
      </c>
      <c r="CB371" t="s">
        <v>58724</v>
      </c>
      <c r="CC371" t="s">
        <v>68577</v>
      </c>
      <c r="CE371" t="s">
        <v>58738</v>
      </c>
      <c r="CF371" t="s">
        <v>68963</v>
      </c>
      <c r="CK371" t="s">
        <v>58740</v>
      </c>
      <c r="CL371" t="s">
        <v>65859</v>
      </c>
      <c r="CZ371" t="s">
        <v>58752</v>
      </c>
      <c r="DA371" t="s">
        <v>67533</v>
      </c>
      <c r="DC371" t="s">
        <v>58753</v>
      </c>
      <c r="DD371" t="s">
        <v>65835</v>
      </c>
    </row>
    <row r="372" spans="1:108" x14ac:dyDescent="0.2">
      <c r="A372" s="2"/>
      <c r="C372" s="2"/>
      <c r="K372" t="s">
        <v>57769</v>
      </c>
      <c r="L372" t="s">
        <v>59328</v>
      </c>
      <c r="Q372" t="s">
        <v>58248</v>
      </c>
      <c r="R372" t="s">
        <v>60425</v>
      </c>
      <c r="T372" t="s">
        <v>58731</v>
      </c>
      <c r="U372" t="s">
        <v>64548</v>
      </c>
      <c r="W372" t="s">
        <v>58391</v>
      </c>
      <c r="X372" t="s">
        <v>59034</v>
      </c>
      <c r="Z372" t="s">
        <v>58443</v>
      </c>
      <c r="AA372" t="s">
        <v>62278</v>
      </c>
      <c r="AC372" t="s">
        <v>58495</v>
      </c>
      <c r="AD372" t="s">
        <v>63193</v>
      </c>
      <c r="AL372" t="s">
        <v>58511</v>
      </c>
      <c r="AM372" t="s">
        <v>63467</v>
      </c>
      <c r="AO372" t="s">
        <v>58553</v>
      </c>
      <c r="AP372" t="s">
        <v>63849</v>
      </c>
      <c r="AR372" t="s">
        <v>58574</v>
      </c>
      <c r="AS372" t="s">
        <v>64621</v>
      </c>
      <c r="AU372" t="s">
        <v>58585</v>
      </c>
      <c r="AV372" t="s">
        <v>65254</v>
      </c>
      <c r="AX372" t="s">
        <v>58595</v>
      </c>
      <c r="AY372" t="s">
        <v>65247</v>
      </c>
      <c r="BA372" t="s">
        <v>58604</v>
      </c>
      <c r="BB372" t="s">
        <v>58822</v>
      </c>
      <c r="BD372" t="s">
        <v>58651</v>
      </c>
      <c r="BE372" t="s">
        <v>59489</v>
      </c>
      <c r="BG372" t="s">
        <v>58660</v>
      </c>
      <c r="BH372" t="s">
        <v>65770</v>
      </c>
      <c r="BJ372" t="s">
        <v>58673</v>
      </c>
      <c r="BK372" t="s">
        <v>63762</v>
      </c>
      <c r="BM372" t="s">
        <v>58686</v>
      </c>
      <c r="BN372" t="s">
        <v>67537</v>
      </c>
      <c r="BP372" t="s">
        <v>58689</v>
      </c>
      <c r="BQ372" t="s">
        <v>61219</v>
      </c>
      <c r="BS372" t="s">
        <v>58695</v>
      </c>
      <c r="BT372" t="s">
        <v>65819</v>
      </c>
      <c r="BV372" t="s">
        <v>58704</v>
      </c>
      <c r="BW372" t="s">
        <v>62331</v>
      </c>
      <c r="BY372" t="s">
        <v>58715</v>
      </c>
      <c r="BZ372" t="s">
        <v>60313</v>
      </c>
      <c r="CB372" t="s">
        <v>58724</v>
      </c>
      <c r="CC372" t="s">
        <v>63146</v>
      </c>
      <c r="CE372" t="s">
        <v>58738</v>
      </c>
      <c r="CF372" t="s">
        <v>67805</v>
      </c>
      <c r="CK372" t="s">
        <v>58740</v>
      </c>
      <c r="CL372" t="s">
        <v>63883</v>
      </c>
      <c r="CZ372" t="s">
        <v>58752</v>
      </c>
      <c r="DA372" t="s">
        <v>62323</v>
      </c>
      <c r="DC372" t="s">
        <v>58753</v>
      </c>
      <c r="DD372" t="s">
        <v>69336</v>
      </c>
    </row>
    <row r="373" spans="1:108" x14ac:dyDescent="0.2">
      <c r="A373" s="2"/>
      <c r="C373" s="2"/>
      <c r="K373" t="s">
        <v>57769</v>
      </c>
      <c r="L373" t="s">
        <v>59329</v>
      </c>
      <c r="Q373" t="s">
        <v>58248</v>
      </c>
      <c r="R373" t="s">
        <v>60426</v>
      </c>
      <c r="T373" t="s">
        <v>58731</v>
      </c>
      <c r="U373" t="s">
        <v>68729</v>
      </c>
      <c r="W373" t="s">
        <v>58391</v>
      </c>
      <c r="X373" t="s">
        <v>61265</v>
      </c>
      <c r="Z373" t="s">
        <v>58443</v>
      </c>
      <c r="AA373" t="s">
        <v>62279</v>
      </c>
      <c r="AC373" t="s">
        <v>58495</v>
      </c>
      <c r="AD373" t="s">
        <v>63194</v>
      </c>
      <c r="AL373" t="s">
        <v>58511</v>
      </c>
      <c r="AM373" t="s">
        <v>63468</v>
      </c>
      <c r="AO373" t="s">
        <v>58553</v>
      </c>
      <c r="AP373" t="s">
        <v>63850</v>
      </c>
      <c r="AR373" t="s">
        <v>58574</v>
      </c>
      <c r="AS373" t="s">
        <v>58987</v>
      </c>
      <c r="AU373" t="s">
        <v>58585</v>
      </c>
      <c r="AV373" t="s">
        <v>63854</v>
      </c>
      <c r="AX373" t="s">
        <v>58595</v>
      </c>
      <c r="AY373" t="s">
        <v>61249</v>
      </c>
      <c r="BA373" t="s">
        <v>58604</v>
      </c>
      <c r="BB373" t="s">
        <v>63120</v>
      </c>
      <c r="BD373" t="s">
        <v>58651</v>
      </c>
      <c r="BE373" t="s">
        <v>66490</v>
      </c>
      <c r="BG373" t="s">
        <v>58660</v>
      </c>
      <c r="BH373" t="s">
        <v>66658</v>
      </c>
      <c r="BJ373" t="s">
        <v>58673</v>
      </c>
      <c r="BK373" t="s">
        <v>67104</v>
      </c>
      <c r="BM373" t="s">
        <v>58686</v>
      </c>
      <c r="BN373" t="s">
        <v>62334</v>
      </c>
      <c r="BP373" t="s">
        <v>58689</v>
      </c>
      <c r="BQ373" t="s">
        <v>64619</v>
      </c>
      <c r="BS373" t="s">
        <v>58695</v>
      </c>
      <c r="BT373" t="s">
        <v>59047</v>
      </c>
      <c r="BV373" t="s">
        <v>58704</v>
      </c>
      <c r="BW373" t="s">
        <v>62332</v>
      </c>
      <c r="BY373" t="s">
        <v>58715</v>
      </c>
      <c r="BZ373" t="s">
        <v>61559</v>
      </c>
      <c r="CB373" t="s">
        <v>58724</v>
      </c>
      <c r="CC373" t="s">
        <v>68578</v>
      </c>
      <c r="CE373" t="s">
        <v>58738</v>
      </c>
      <c r="CF373" t="s">
        <v>65240</v>
      </c>
      <c r="CK373" t="s">
        <v>58740</v>
      </c>
      <c r="CL373" t="s">
        <v>69042</v>
      </c>
      <c r="CZ373" t="s">
        <v>58752</v>
      </c>
      <c r="DA373" t="s">
        <v>65816</v>
      </c>
      <c r="DC373" t="s">
        <v>58753</v>
      </c>
      <c r="DD373" t="s">
        <v>69337</v>
      </c>
    </row>
    <row r="374" spans="1:108" x14ac:dyDescent="0.2">
      <c r="A374" s="2"/>
      <c r="C374" s="2"/>
      <c r="K374" t="s">
        <v>57769</v>
      </c>
      <c r="L374" t="s">
        <v>58863</v>
      </c>
      <c r="Q374" t="s">
        <v>58248</v>
      </c>
      <c r="R374" t="s">
        <v>60427</v>
      </c>
      <c r="T374" t="s">
        <v>58731</v>
      </c>
      <c r="U374" t="s">
        <v>68730</v>
      </c>
      <c r="W374" t="s">
        <v>58391</v>
      </c>
      <c r="X374" t="s">
        <v>61266</v>
      </c>
      <c r="Z374" t="s">
        <v>58443</v>
      </c>
      <c r="AA374" t="s">
        <v>62280</v>
      </c>
      <c r="AC374" t="s">
        <v>58495</v>
      </c>
      <c r="AD374" t="s">
        <v>61877</v>
      </c>
      <c r="AL374" t="s">
        <v>58511</v>
      </c>
      <c r="AM374" t="s">
        <v>63469</v>
      </c>
      <c r="AO374" t="s">
        <v>58553</v>
      </c>
      <c r="AP374" t="s">
        <v>59044</v>
      </c>
      <c r="AR374" t="s">
        <v>58574</v>
      </c>
      <c r="AS374" t="s">
        <v>58988</v>
      </c>
      <c r="AU374" t="s">
        <v>58585</v>
      </c>
      <c r="AV374" t="s">
        <v>62333</v>
      </c>
      <c r="AX374" t="s">
        <v>58595</v>
      </c>
      <c r="AY374" t="s">
        <v>62304</v>
      </c>
      <c r="BA374" t="s">
        <v>58604</v>
      </c>
      <c r="BB374" t="s">
        <v>60491</v>
      </c>
      <c r="BD374" t="s">
        <v>58651</v>
      </c>
      <c r="BE374" t="s">
        <v>66491</v>
      </c>
      <c r="BG374" t="s">
        <v>58660</v>
      </c>
      <c r="BH374" t="s">
        <v>66659</v>
      </c>
      <c r="BJ374" t="s">
        <v>58673</v>
      </c>
      <c r="BK374" t="s">
        <v>63764</v>
      </c>
      <c r="BM374" t="s">
        <v>58686</v>
      </c>
      <c r="BN374" t="s">
        <v>67538</v>
      </c>
      <c r="BP374" t="s">
        <v>58689</v>
      </c>
      <c r="BQ374" t="s">
        <v>63823</v>
      </c>
      <c r="BS374" t="s">
        <v>58695</v>
      </c>
      <c r="BT374" t="s">
        <v>63857</v>
      </c>
      <c r="BV374" t="s">
        <v>58704</v>
      </c>
      <c r="BW374" t="s">
        <v>68255</v>
      </c>
      <c r="BY374" t="s">
        <v>58715</v>
      </c>
      <c r="BZ374" t="s">
        <v>67609</v>
      </c>
      <c r="CB374" t="s">
        <v>58724</v>
      </c>
      <c r="CC374" t="s">
        <v>68579</v>
      </c>
      <c r="CE374" t="s">
        <v>58738</v>
      </c>
      <c r="CF374" t="s">
        <v>63822</v>
      </c>
      <c r="CK374" t="s">
        <v>58740</v>
      </c>
      <c r="CL374" t="s">
        <v>69045</v>
      </c>
      <c r="CZ374" t="s">
        <v>58752</v>
      </c>
      <c r="DA374" t="s">
        <v>59031</v>
      </c>
      <c r="DC374" t="s">
        <v>58753</v>
      </c>
      <c r="DD374" t="s">
        <v>69338</v>
      </c>
    </row>
    <row r="375" spans="1:108" x14ac:dyDescent="0.2">
      <c r="A375" s="2"/>
      <c r="C375" s="2"/>
      <c r="K375" t="s">
        <v>57769</v>
      </c>
      <c r="L375" t="s">
        <v>59330</v>
      </c>
      <c r="Q375" t="s">
        <v>58248</v>
      </c>
      <c r="R375" t="s">
        <v>60428</v>
      </c>
      <c r="T375" t="s">
        <v>58731</v>
      </c>
      <c r="U375" t="s">
        <v>68731</v>
      </c>
      <c r="W375" t="s">
        <v>58391</v>
      </c>
      <c r="X375" t="s">
        <v>59035</v>
      </c>
      <c r="Z375" t="s">
        <v>58443</v>
      </c>
      <c r="AA375" t="s">
        <v>62281</v>
      </c>
      <c r="AC375" t="s">
        <v>58495</v>
      </c>
      <c r="AD375" t="s">
        <v>62845</v>
      </c>
      <c r="AL375" t="s">
        <v>58511</v>
      </c>
      <c r="AM375" t="s">
        <v>63470</v>
      </c>
      <c r="AO375" t="s">
        <v>58553</v>
      </c>
      <c r="AP375" t="s">
        <v>63851</v>
      </c>
      <c r="AR375" t="s">
        <v>58574</v>
      </c>
      <c r="AS375" t="s">
        <v>58989</v>
      </c>
      <c r="AU375" t="s">
        <v>58585</v>
      </c>
      <c r="AV375" t="s">
        <v>65255</v>
      </c>
      <c r="AX375" t="s">
        <v>58595</v>
      </c>
      <c r="AY375" t="s">
        <v>61251</v>
      </c>
      <c r="BA375" t="s">
        <v>58604</v>
      </c>
      <c r="BB375" t="s">
        <v>60492</v>
      </c>
      <c r="BD375" t="s">
        <v>58651</v>
      </c>
      <c r="BE375" t="s">
        <v>66492</v>
      </c>
      <c r="BG375" t="s">
        <v>58660</v>
      </c>
      <c r="BH375" t="s">
        <v>65774</v>
      </c>
      <c r="BJ375" t="s">
        <v>58673</v>
      </c>
      <c r="BK375" t="s">
        <v>65183</v>
      </c>
      <c r="BM375" t="s">
        <v>58686</v>
      </c>
      <c r="BN375" t="s">
        <v>67539</v>
      </c>
      <c r="BP375" t="s">
        <v>58689</v>
      </c>
      <c r="BQ375" t="s">
        <v>64620</v>
      </c>
      <c r="BS375" t="s">
        <v>58695</v>
      </c>
      <c r="BT375" t="s">
        <v>68028</v>
      </c>
      <c r="BV375" t="s">
        <v>58704</v>
      </c>
      <c r="BW375" t="s">
        <v>67537</v>
      </c>
      <c r="BY375" t="s">
        <v>58715</v>
      </c>
      <c r="BZ375" t="s">
        <v>65408</v>
      </c>
      <c r="CB375" t="s">
        <v>58724</v>
      </c>
      <c r="CC375" t="s">
        <v>68580</v>
      </c>
      <c r="CE375" t="s">
        <v>58738</v>
      </c>
      <c r="CF375" t="s">
        <v>58988</v>
      </c>
      <c r="CK375" t="s">
        <v>58740</v>
      </c>
      <c r="CL375" t="s">
        <v>67185</v>
      </c>
      <c r="CZ375" t="s">
        <v>58752</v>
      </c>
      <c r="DA375" t="s">
        <v>68254</v>
      </c>
      <c r="DC375" t="s">
        <v>58753</v>
      </c>
      <c r="DD375" t="s">
        <v>69339</v>
      </c>
    </row>
    <row r="376" spans="1:108" x14ac:dyDescent="0.2">
      <c r="A376" s="2"/>
      <c r="C376" s="2"/>
      <c r="K376" t="s">
        <v>57769</v>
      </c>
      <c r="L376" t="s">
        <v>59331</v>
      </c>
      <c r="Q376" t="s">
        <v>58248</v>
      </c>
      <c r="R376" t="s">
        <v>60429</v>
      </c>
      <c r="T376" t="s">
        <v>58731</v>
      </c>
      <c r="U376" t="s">
        <v>68732</v>
      </c>
      <c r="W376" t="s">
        <v>58391</v>
      </c>
      <c r="X376" t="s">
        <v>61267</v>
      </c>
      <c r="Z376" t="s">
        <v>58443</v>
      </c>
      <c r="AA376" t="s">
        <v>62282</v>
      </c>
      <c r="AC376" t="s">
        <v>58495</v>
      </c>
      <c r="AD376" t="s">
        <v>63195</v>
      </c>
      <c r="AL376" t="s">
        <v>58511</v>
      </c>
      <c r="AM376" t="s">
        <v>59550</v>
      </c>
      <c r="AO376" t="s">
        <v>58553</v>
      </c>
      <c r="AP376" t="s">
        <v>62332</v>
      </c>
      <c r="AR376" t="s">
        <v>58574</v>
      </c>
      <c r="AS376" t="s">
        <v>60089</v>
      </c>
      <c r="AU376" t="s">
        <v>58585</v>
      </c>
      <c r="AV376" t="s">
        <v>62335</v>
      </c>
      <c r="AX376" t="s">
        <v>58595</v>
      </c>
      <c r="AY376" t="s">
        <v>63840</v>
      </c>
      <c r="BA376" t="s">
        <v>58604</v>
      </c>
      <c r="BB376" t="s">
        <v>58830</v>
      </c>
      <c r="BD376" t="s">
        <v>58651</v>
      </c>
      <c r="BE376" t="s">
        <v>64275</v>
      </c>
      <c r="BG376" t="s">
        <v>58660</v>
      </c>
      <c r="BH376" t="s">
        <v>62209</v>
      </c>
      <c r="BJ376" t="s">
        <v>58673</v>
      </c>
      <c r="BK376" t="s">
        <v>63767</v>
      </c>
      <c r="BM376" t="s">
        <v>58686</v>
      </c>
      <c r="BN376" t="s">
        <v>67540</v>
      </c>
      <c r="BP376" t="s">
        <v>58689</v>
      </c>
      <c r="BQ376" t="s">
        <v>63825</v>
      </c>
      <c r="BS376" t="s">
        <v>58695</v>
      </c>
      <c r="BT376" t="s">
        <v>63859</v>
      </c>
      <c r="BV376" t="s">
        <v>58704</v>
      </c>
      <c r="BW376" t="s">
        <v>62334</v>
      </c>
      <c r="BY376" t="s">
        <v>58715</v>
      </c>
      <c r="BZ376" t="s">
        <v>60316</v>
      </c>
      <c r="CB376" t="s">
        <v>58724</v>
      </c>
      <c r="CC376" t="s">
        <v>68581</v>
      </c>
      <c r="CE376" t="s">
        <v>58738</v>
      </c>
      <c r="CF376" t="s">
        <v>58989</v>
      </c>
      <c r="CK376" t="s">
        <v>58740</v>
      </c>
      <c r="CL376" t="s">
        <v>69113</v>
      </c>
      <c r="CZ376" t="s">
        <v>58752</v>
      </c>
      <c r="DA376" t="s">
        <v>59033</v>
      </c>
      <c r="DC376" t="s">
        <v>58753</v>
      </c>
      <c r="DD376" t="s">
        <v>69340</v>
      </c>
    </row>
    <row r="377" spans="1:108" x14ac:dyDescent="0.2">
      <c r="A377" s="2"/>
      <c r="C377" s="2"/>
      <c r="K377" t="s">
        <v>57769</v>
      </c>
      <c r="L377" t="s">
        <v>59332</v>
      </c>
      <c r="Q377" t="s">
        <v>58248</v>
      </c>
      <c r="R377" t="s">
        <v>60430</v>
      </c>
      <c r="T377" t="s">
        <v>58731</v>
      </c>
      <c r="U377" t="s">
        <v>68733</v>
      </c>
      <c r="W377" t="s">
        <v>58391</v>
      </c>
      <c r="X377" t="s">
        <v>61268</v>
      </c>
      <c r="Z377" t="s">
        <v>58443</v>
      </c>
      <c r="AA377" t="s">
        <v>62283</v>
      </c>
      <c r="AC377" t="s">
        <v>58495</v>
      </c>
      <c r="AD377" t="s">
        <v>61880</v>
      </c>
      <c r="AL377" t="s">
        <v>58511</v>
      </c>
      <c r="AM377" t="s">
        <v>63471</v>
      </c>
      <c r="AO377" t="s">
        <v>58553</v>
      </c>
      <c r="AP377" t="s">
        <v>63852</v>
      </c>
      <c r="AR377" t="s">
        <v>58574</v>
      </c>
      <c r="AS377" t="s">
        <v>63825</v>
      </c>
      <c r="AU377" t="s">
        <v>58585</v>
      </c>
      <c r="AV377" t="s">
        <v>65256</v>
      </c>
      <c r="AX377" t="s">
        <v>58595</v>
      </c>
      <c r="AY377" t="s">
        <v>61253</v>
      </c>
      <c r="BA377" t="s">
        <v>58604</v>
      </c>
      <c r="BB377" t="s">
        <v>66305</v>
      </c>
      <c r="BD377" t="s">
        <v>58651</v>
      </c>
      <c r="BE377" t="s">
        <v>66493</v>
      </c>
      <c r="BG377" t="s">
        <v>58660</v>
      </c>
      <c r="BH377" t="s">
        <v>65211</v>
      </c>
      <c r="BJ377" t="s">
        <v>58673</v>
      </c>
      <c r="BK377" t="s">
        <v>67105</v>
      </c>
      <c r="BM377" t="s">
        <v>58686</v>
      </c>
      <c r="BN377" t="s">
        <v>67541</v>
      </c>
      <c r="BP377" t="s">
        <v>58689</v>
      </c>
      <c r="BQ377" t="s">
        <v>65245</v>
      </c>
      <c r="BS377" t="s">
        <v>58695</v>
      </c>
      <c r="BT377" t="s">
        <v>67822</v>
      </c>
      <c r="BV377" t="s">
        <v>58704</v>
      </c>
      <c r="BW377" t="s">
        <v>68256</v>
      </c>
      <c r="BY377" t="s">
        <v>58715</v>
      </c>
      <c r="BZ377" t="s">
        <v>62516</v>
      </c>
      <c r="CB377" t="s">
        <v>58724</v>
      </c>
      <c r="CC377" t="s">
        <v>68582</v>
      </c>
      <c r="CE377" t="s">
        <v>58738</v>
      </c>
      <c r="CF377" t="s">
        <v>61222</v>
      </c>
      <c r="CK377" t="s">
        <v>58740</v>
      </c>
      <c r="CL377" t="s">
        <v>69114</v>
      </c>
      <c r="CZ377" t="s">
        <v>58752</v>
      </c>
      <c r="DA377" t="s">
        <v>68972</v>
      </c>
      <c r="DC377" t="s">
        <v>58753</v>
      </c>
      <c r="DD377" t="s">
        <v>69105</v>
      </c>
    </row>
    <row r="378" spans="1:108" x14ac:dyDescent="0.2">
      <c r="A378" s="2"/>
      <c r="C378" s="2"/>
      <c r="K378" t="s">
        <v>57769</v>
      </c>
      <c r="L378" t="s">
        <v>59333</v>
      </c>
      <c r="Q378" t="s">
        <v>58248</v>
      </c>
      <c r="R378" t="s">
        <v>60431</v>
      </c>
      <c r="T378" t="s">
        <v>58731</v>
      </c>
      <c r="U378" t="s">
        <v>68734</v>
      </c>
      <c r="W378" t="s">
        <v>58391</v>
      </c>
      <c r="X378" t="s">
        <v>61269</v>
      </c>
      <c r="Z378" t="s">
        <v>58443</v>
      </c>
      <c r="AA378" t="s">
        <v>61219</v>
      </c>
      <c r="AC378" t="s">
        <v>58495</v>
      </c>
      <c r="AD378" t="s">
        <v>59578</v>
      </c>
      <c r="AL378" t="s">
        <v>58511</v>
      </c>
      <c r="AM378" t="s">
        <v>61872</v>
      </c>
      <c r="AO378" t="s">
        <v>58553</v>
      </c>
      <c r="AP378" t="s">
        <v>59045</v>
      </c>
      <c r="AR378" t="s">
        <v>58574</v>
      </c>
      <c r="AS378" t="s">
        <v>64622</v>
      </c>
      <c r="AU378" t="s">
        <v>58585</v>
      </c>
      <c r="AV378" t="s">
        <v>65257</v>
      </c>
      <c r="AX378" t="s">
        <v>58595</v>
      </c>
      <c r="AY378" t="s">
        <v>65801</v>
      </c>
      <c r="BA378" t="s">
        <v>58604</v>
      </c>
      <c r="BB378" t="s">
        <v>66306</v>
      </c>
      <c r="BD378" t="s">
        <v>58651</v>
      </c>
      <c r="BE378" t="s">
        <v>66494</v>
      </c>
      <c r="BG378" t="s">
        <v>58660</v>
      </c>
      <c r="BH378" t="s">
        <v>62210</v>
      </c>
      <c r="BJ378" t="s">
        <v>58673</v>
      </c>
      <c r="BK378" t="s">
        <v>63769</v>
      </c>
      <c r="BM378" t="s">
        <v>58686</v>
      </c>
      <c r="BN378" t="s">
        <v>67542</v>
      </c>
      <c r="BP378" t="s">
        <v>58689</v>
      </c>
      <c r="BQ378" t="s">
        <v>58993</v>
      </c>
      <c r="BS378" t="s">
        <v>58695</v>
      </c>
      <c r="BT378" t="s">
        <v>59057</v>
      </c>
      <c r="BV378" t="s">
        <v>58704</v>
      </c>
      <c r="BW378" t="s">
        <v>64645</v>
      </c>
      <c r="BY378" t="s">
        <v>58715</v>
      </c>
      <c r="BZ378" t="s">
        <v>67901</v>
      </c>
      <c r="CB378" t="s">
        <v>58724</v>
      </c>
      <c r="CC378" t="s">
        <v>66329</v>
      </c>
      <c r="CE378" t="s">
        <v>58738</v>
      </c>
      <c r="CF378" t="s">
        <v>65243</v>
      </c>
      <c r="CK378" t="s">
        <v>58740</v>
      </c>
      <c r="CL378" t="s">
        <v>64715</v>
      </c>
      <c r="CZ378" t="s">
        <v>58752</v>
      </c>
      <c r="DA378" t="s">
        <v>65249</v>
      </c>
      <c r="DC378" t="s">
        <v>58753</v>
      </c>
      <c r="DD378" t="s">
        <v>66718</v>
      </c>
    </row>
    <row r="379" spans="1:108" x14ac:dyDescent="0.2">
      <c r="A379" s="2"/>
      <c r="C379" s="2"/>
      <c r="K379" t="s">
        <v>57769</v>
      </c>
      <c r="L379" t="s">
        <v>59334</v>
      </c>
      <c r="Q379" t="s">
        <v>58248</v>
      </c>
      <c r="R379" t="s">
        <v>60432</v>
      </c>
      <c r="T379" t="s">
        <v>58731</v>
      </c>
      <c r="U379" t="s">
        <v>63765</v>
      </c>
      <c r="W379" t="s">
        <v>58391</v>
      </c>
      <c r="X379" t="s">
        <v>61270</v>
      </c>
      <c r="Z379" t="s">
        <v>58443</v>
      </c>
      <c r="AA379" t="s">
        <v>58987</v>
      </c>
      <c r="AC379" t="s">
        <v>58495</v>
      </c>
      <c r="AD379" t="s">
        <v>61885</v>
      </c>
      <c r="AL379" t="s">
        <v>58511</v>
      </c>
      <c r="AM379" t="s">
        <v>60755</v>
      </c>
      <c r="AO379" t="s">
        <v>58553</v>
      </c>
      <c r="AP379" t="s">
        <v>63853</v>
      </c>
      <c r="AR379" t="s">
        <v>58574</v>
      </c>
      <c r="AS379" t="s">
        <v>58992</v>
      </c>
      <c r="AU379" t="s">
        <v>58585</v>
      </c>
      <c r="AV379" t="s">
        <v>65258</v>
      </c>
      <c r="AX379" t="s">
        <v>58595</v>
      </c>
      <c r="AY379" t="s">
        <v>63841</v>
      </c>
      <c r="BA379" t="s">
        <v>58604</v>
      </c>
      <c r="BB379" t="s">
        <v>66307</v>
      </c>
      <c r="BD379" t="s">
        <v>58651</v>
      </c>
      <c r="BE379" t="s">
        <v>66495</v>
      </c>
      <c r="BG379" t="s">
        <v>58660</v>
      </c>
      <c r="BH379" t="s">
        <v>66660</v>
      </c>
      <c r="BJ379" t="s">
        <v>58673</v>
      </c>
      <c r="BK379" t="s">
        <v>59910</v>
      </c>
      <c r="BM379" t="s">
        <v>58686</v>
      </c>
      <c r="BN379" t="s">
        <v>59046</v>
      </c>
      <c r="BP379" t="s">
        <v>58689</v>
      </c>
      <c r="BQ379" t="s">
        <v>67806</v>
      </c>
      <c r="BS379" t="s">
        <v>58695</v>
      </c>
      <c r="BT379" t="s">
        <v>62347</v>
      </c>
      <c r="BV379" t="s">
        <v>58704</v>
      </c>
      <c r="BW379" t="s">
        <v>68257</v>
      </c>
      <c r="BY379" t="s">
        <v>58715</v>
      </c>
      <c r="BZ379" t="s">
        <v>64102</v>
      </c>
      <c r="CB379" t="s">
        <v>58724</v>
      </c>
      <c r="CC379" t="s">
        <v>62703</v>
      </c>
      <c r="CE379" t="s">
        <v>58738</v>
      </c>
      <c r="CF379" t="s">
        <v>64622</v>
      </c>
      <c r="CK379" t="s">
        <v>58740</v>
      </c>
      <c r="CL379" t="s">
        <v>63885</v>
      </c>
      <c r="CZ379" t="s">
        <v>58752</v>
      </c>
      <c r="DA379" t="s">
        <v>61264</v>
      </c>
      <c r="DC379" t="s">
        <v>58753</v>
      </c>
      <c r="DD379" t="s">
        <v>69341</v>
      </c>
    </row>
    <row r="380" spans="1:108" x14ac:dyDescent="0.2">
      <c r="A380" s="2"/>
      <c r="C380" s="2"/>
      <c r="K380" t="s">
        <v>57769</v>
      </c>
      <c r="L380" t="s">
        <v>59335</v>
      </c>
      <c r="Q380" t="s">
        <v>58248</v>
      </c>
      <c r="R380" t="s">
        <v>58806</v>
      </c>
      <c r="T380" t="s">
        <v>58731</v>
      </c>
      <c r="U380" t="s">
        <v>62182</v>
      </c>
      <c r="W380" t="s">
        <v>58391</v>
      </c>
      <c r="X380" t="s">
        <v>61271</v>
      </c>
      <c r="Z380" t="s">
        <v>58443</v>
      </c>
      <c r="AA380" t="s">
        <v>62284</v>
      </c>
      <c r="AC380" t="s">
        <v>58495</v>
      </c>
      <c r="AD380" t="s">
        <v>60747</v>
      </c>
      <c r="AL380" t="s">
        <v>58511</v>
      </c>
      <c r="AM380" t="s">
        <v>59588</v>
      </c>
      <c r="AO380" t="s">
        <v>58553</v>
      </c>
      <c r="AP380" t="s">
        <v>63854</v>
      </c>
      <c r="AR380" t="s">
        <v>58574</v>
      </c>
      <c r="AS380" t="s">
        <v>58994</v>
      </c>
      <c r="AU380" t="s">
        <v>58585</v>
      </c>
      <c r="AV380" t="s">
        <v>59051</v>
      </c>
      <c r="AX380" t="s">
        <v>58595</v>
      </c>
      <c r="AY380" t="s">
        <v>63842</v>
      </c>
      <c r="BA380" t="s">
        <v>58604</v>
      </c>
      <c r="BB380" t="s">
        <v>66308</v>
      </c>
      <c r="BD380" t="s">
        <v>58651</v>
      </c>
      <c r="BE380" t="s">
        <v>61819</v>
      </c>
      <c r="BG380" t="s">
        <v>58660</v>
      </c>
      <c r="BH380" t="s">
        <v>66661</v>
      </c>
      <c r="BJ380" t="s">
        <v>58673</v>
      </c>
      <c r="BK380" t="s">
        <v>59911</v>
      </c>
      <c r="BM380" t="s">
        <v>58686</v>
      </c>
      <c r="BN380" t="s">
        <v>67543</v>
      </c>
      <c r="BP380" t="s">
        <v>58689</v>
      </c>
      <c r="BQ380" t="s">
        <v>58994</v>
      </c>
      <c r="BS380" t="s">
        <v>58695</v>
      </c>
      <c r="BT380" t="s">
        <v>65822</v>
      </c>
      <c r="BV380" t="s">
        <v>58704</v>
      </c>
      <c r="BW380" t="s">
        <v>65256</v>
      </c>
      <c r="BY380" t="s">
        <v>58715</v>
      </c>
      <c r="BZ380" t="s">
        <v>60318</v>
      </c>
      <c r="CB380" t="s">
        <v>58724</v>
      </c>
      <c r="CC380" t="s">
        <v>64198</v>
      </c>
      <c r="CE380" t="s">
        <v>58738</v>
      </c>
      <c r="CF380" t="s">
        <v>58994</v>
      </c>
      <c r="CK380" t="s">
        <v>58740</v>
      </c>
      <c r="CL380" t="s">
        <v>64716</v>
      </c>
      <c r="CZ380" t="s">
        <v>58752</v>
      </c>
      <c r="DA380" t="s">
        <v>62325</v>
      </c>
      <c r="DC380" t="s">
        <v>58753</v>
      </c>
      <c r="DD380" t="s">
        <v>59083</v>
      </c>
    </row>
    <row r="381" spans="1:108" x14ac:dyDescent="0.2">
      <c r="A381" s="2"/>
      <c r="C381" s="2"/>
      <c r="K381" t="s">
        <v>57769</v>
      </c>
      <c r="L381" t="s">
        <v>59336</v>
      </c>
      <c r="Q381" t="s">
        <v>58248</v>
      </c>
      <c r="R381" t="s">
        <v>60433</v>
      </c>
      <c r="T381" t="s">
        <v>58731</v>
      </c>
      <c r="U381" t="s">
        <v>68735</v>
      </c>
      <c r="W381" t="s">
        <v>58391</v>
      </c>
      <c r="X381" t="s">
        <v>61272</v>
      </c>
      <c r="Z381" t="s">
        <v>58443</v>
      </c>
      <c r="AA381" t="s">
        <v>58990</v>
      </c>
      <c r="AC381" t="s">
        <v>58495</v>
      </c>
      <c r="AD381" t="s">
        <v>62846</v>
      </c>
      <c r="AL381" t="s">
        <v>58511</v>
      </c>
      <c r="AM381" t="s">
        <v>59591</v>
      </c>
      <c r="AO381" t="s">
        <v>58553</v>
      </c>
      <c r="AP381" t="s">
        <v>62335</v>
      </c>
      <c r="AR381" t="s">
        <v>58574</v>
      </c>
      <c r="AS381" t="s">
        <v>64623</v>
      </c>
      <c r="AU381" t="s">
        <v>58585</v>
      </c>
      <c r="AV381" t="s">
        <v>65259</v>
      </c>
      <c r="AX381" t="s">
        <v>58595</v>
      </c>
      <c r="AY381" t="s">
        <v>64634</v>
      </c>
      <c r="BA381" t="s">
        <v>58604</v>
      </c>
      <c r="BB381" t="s">
        <v>66309</v>
      </c>
      <c r="BD381" t="s">
        <v>58651</v>
      </c>
      <c r="BE381" t="s">
        <v>64278</v>
      </c>
      <c r="BG381" t="s">
        <v>58660</v>
      </c>
      <c r="BH381" t="s">
        <v>66662</v>
      </c>
      <c r="BJ381" t="s">
        <v>58673</v>
      </c>
      <c r="BK381" t="s">
        <v>67106</v>
      </c>
      <c r="BM381" t="s">
        <v>58686</v>
      </c>
      <c r="BN381" t="s">
        <v>59051</v>
      </c>
      <c r="BP381" t="s">
        <v>58689</v>
      </c>
      <c r="BQ381" t="s">
        <v>58997</v>
      </c>
      <c r="BS381" t="s">
        <v>58695</v>
      </c>
      <c r="BT381" t="s">
        <v>68029</v>
      </c>
      <c r="BV381" t="s">
        <v>58704</v>
      </c>
      <c r="BW381" t="s">
        <v>68258</v>
      </c>
      <c r="BY381" t="s">
        <v>58715</v>
      </c>
      <c r="BZ381" t="s">
        <v>62529</v>
      </c>
      <c r="CB381" t="s">
        <v>58724</v>
      </c>
      <c r="CC381" t="s">
        <v>66912</v>
      </c>
      <c r="CE381" t="s">
        <v>58738</v>
      </c>
      <c r="CF381" t="s">
        <v>61227</v>
      </c>
      <c r="CK381" t="s">
        <v>58740</v>
      </c>
      <c r="CL381" t="s">
        <v>69115</v>
      </c>
      <c r="CZ381" t="s">
        <v>58752</v>
      </c>
      <c r="DA381" t="s">
        <v>59039</v>
      </c>
      <c r="DC381" t="s">
        <v>58753</v>
      </c>
      <c r="DD381" t="s">
        <v>69106</v>
      </c>
    </row>
    <row r="382" spans="1:108" x14ac:dyDescent="0.2">
      <c r="A382" s="2"/>
      <c r="C382" s="2"/>
      <c r="K382" t="s">
        <v>57769</v>
      </c>
      <c r="L382" t="s">
        <v>59337</v>
      </c>
      <c r="Q382" t="s">
        <v>58248</v>
      </c>
      <c r="R382" t="s">
        <v>60434</v>
      </c>
      <c r="T382" t="s">
        <v>58731</v>
      </c>
      <c r="U382" t="s">
        <v>63767</v>
      </c>
      <c r="W382" t="s">
        <v>58391</v>
      </c>
      <c r="X382" t="s">
        <v>61273</v>
      </c>
      <c r="Z382" t="s">
        <v>58443</v>
      </c>
      <c r="AA382" t="s">
        <v>62285</v>
      </c>
      <c r="AC382" t="s">
        <v>58495</v>
      </c>
      <c r="AD382" t="s">
        <v>63196</v>
      </c>
      <c r="AL382" t="s">
        <v>58511</v>
      </c>
      <c r="AM382" t="s">
        <v>63472</v>
      </c>
      <c r="AO382" t="s">
        <v>58553</v>
      </c>
      <c r="AP382" t="s">
        <v>62340</v>
      </c>
      <c r="AR382" t="s">
        <v>58574</v>
      </c>
      <c r="AS382" t="s">
        <v>61224</v>
      </c>
      <c r="AU382" t="s">
        <v>58585</v>
      </c>
      <c r="AV382" t="s">
        <v>62347</v>
      </c>
      <c r="AX382" t="s">
        <v>58595</v>
      </c>
      <c r="AY382" t="s">
        <v>65802</v>
      </c>
      <c r="BA382" t="s">
        <v>58604</v>
      </c>
      <c r="BB382" t="s">
        <v>66310</v>
      </c>
      <c r="BD382" t="s">
        <v>58651</v>
      </c>
      <c r="BE382" t="s">
        <v>59492</v>
      </c>
      <c r="BG382" t="s">
        <v>58660</v>
      </c>
      <c r="BH382" t="s">
        <v>66232</v>
      </c>
      <c r="BJ382" t="s">
        <v>58673</v>
      </c>
      <c r="BK382" t="s">
        <v>64560</v>
      </c>
      <c r="BM382" t="s">
        <v>58686</v>
      </c>
      <c r="BN382" t="s">
        <v>67544</v>
      </c>
      <c r="BP382" t="s">
        <v>58689</v>
      </c>
      <c r="BQ382" t="s">
        <v>59001</v>
      </c>
      <c r="BS382" t="s">
        <v>58695</v>
      </c>
      <c r="BT382" t="s">
        <v>65266</v>
      </c>
      <c r="BV382" t="s">
        <v>58704</v>
      </c>
      <c r="BW382" t="s">
        <v>68259</v>
      </c>
      <c r="BY382" t="s">
        <v>58715</v>
      </c>
      <c r="BZ382" t="s">
        <v>61579</v>
      </c>
      <c r="CB382" t="s">
        <v>58724</v>
      </c>
      <c r="CC382" t="s">
        <v>66331</v>
      </c>
      <c r="CE382" t="s">
        <v>58738</v>
      </c>
      <c r="CF382" t="s">
        <v>58997</v>
      </c>
      <c r="CK382" t="s">
        <v>58740</v>
      </c>
      <c r="CL382" t="s">
        <v>67558</v>
      </c>
      <c r="CZ382" t="s">
        <v>58752</v>
      </c>
      <c r="DA382" t="s">
        <v>59040</v>
      </c>
      <c r="DC382" t="s">
        <v>58753</v>
      </c>
      <c r="DD382" t="s">
        <v>61304</v>
      </c>
    </row>
    <row r="383" spans="1:108" x14ac:dyDescent="0.2">
      <c r="A383" s="2"/>
      <c r="C383" s="2"/>
      <c r="K383" t="s">
        <v>57769</v>
      </c>
      <c r="L383" t="s">
        <v>59338</v>
      </c>
      <c r="Q383" t="s">
        <v>58248</v>
      </c>
      <c r="R383" t="s">
        <v>60435</v>
      </c>
      <c r="T383" t="s">
        <v>58731</v>
      </c>
      <c r="U383" t="s">
        <v>68736</v>
      </c>
      <c r="W383" t="s">
        <v>58391</v>
      </c>
      <c r="X383" t="s">
        <v>61274</v>
      </c>
      <c r="Z383" t="s">
        <v>58443</v>
      </c>
      <c r="AA383" t="s">
        <v>58999</v>
      </c>
      <c r="AC383" t="s">
        <v>58495</v>
      </c>
      <c r="AD383" t="s">
        <v>60751</v>
      </c>
      <c r="AL383" t="s">
        <v>58511</v>
      </c>
      <c r="AM383" t="s">
        <v>63473</v>
      </c>
      <c r="AO383" t="s">
        <v>58553</v>
      </c>
      <c r="AP383" t="s">
        <v>63855</v>
      </c>
      <c r="AR383" t="s">
        <v>58574</v>
      </c>
      <c r="AS383" t="s">
        <v>60091</v>
      </c>
      <c r="AU383" t="s">
        <v>58585</v>
      </c>
      <c r="AV383" t="s">
        <v>65260</v>
      </c>
      <c r="AX383" t="s">
        <v>58595</v>
      </c>
      <c r="AY383" t="s">
        <v>61257</v>
      </c>
      <c r="BA383" t="s">
        <v>58604</v>
      </c>
      <c r="BB383" t="s">
        <v>66311</v>
      </c>
      <c r="BD383" t="s">
        <v>58651</v>
      </c>
      <c r="BE383" t="s">
        <v>64281</v>
      </c>
      <c r="BG383" t="s">
        <v>58660</v>
      </c>
      <c r="BH383" t="s">
        <v>66663</v>
      </c>
      <c r="BJ383" t="s">
        <v>58673</v>
      </c>
      <c r="BK383" t="s">
        <v>67107</v>
      </c>
      <c r="BM383" t="s">
        <v>58686</v>
      </c>
      <c r="BN383" t="s">
        <v>62358</v>
      </c>
      <c r="BP383" t="s">
        <v>58689</v>
      </c>
      <c r="BQ383" t="s">
        <v>67807</v>
      </c>
      <c r="BS383" t="s">
        <v>58695</v>
      </c>
      <c r="BT383" t="s">
        <v>61270</v>
      </c>
      <c r="BV383" t="s">
        <v>58704</v>
      </c>
      <c r="BW383" t="s">
        <v>68260</v>
      </c>
      <c r="BY383" t="s">
        <v>58715</v>
      </c>
      <c r="BZ383" t="s">
        <v>60340</v>
      </c>
      <c r="CB383" t="s">
        <v>58724</v>
      </c>
      <c r="CC383" t="s">
        <v>66914</v>
      </c>
      <c r="CE383" t="s">
        <v>58738</v>
      </c>
      <c r="CF383" t="s">
        <v>58998</v>
      </c>
      <c r="CK383" t="s">
        <v>58740</v>
      </c>
      <c r="CL383" t="s">
        <v>61356</v>
      </c>
      <c r="CZ383" t="s">
        <v>58752</v>
      </c>
      <c r="DA383" t="s">
        <v>59041</v>
      </c>
      <c r="DC383" t="s">
        <v>58753</v>
      </c>
      <c r="DD383" t="s">
        <v>69107</v>
      </c>
    </row>
    <row r="384" spans="1:108" x14ac:dyDescent="0.2">
      <c r="A384" s="2"/>
      <c r="C384" s="2"/>
      <c r="K384" t="s">
        <v>57769</v>
      </c>
      <c r="L384" t="s">
        <v>59339</v>
      </c>
      <c r="Q384" t="s">
        <v>58248</v>
      </c>
      <c r="R384" t="s">
        <v>60436</v>
      </c>
      <c r="T384" t="s">
        <v>58731</v>
      </c>
      <c r="U384" t="s">
        <v>64554</v>
      </c>
      <c r="W384" t="s">
        <v>58391</v>
      </c>
      <c r="X384" t="s">
        <v>61275</v>
      </c>
      <c r="Z384" t="s">
        <v>58443</v>
      </c>
      <c r="AA384" t="s">
        <v>59001</v>
      </c>
      <c r="AC384" t="s">
        <v>58495</v>
      </c>
      <c r="AD384" t="s">
        <v>59582</v>
      </c>
      <c r="AL384" t="s">
        <v>58511</v>
      </c>
      <c r="AM384" t="s">
        <v>60760</v>
      </c>
      <c r="AO384" t="s">
        <v>58553</v>
      </c>
      <c r="AP384" t="s">
        <v>63856</v>
      </c>
      <c r="AR384" t="s">
        <v>58574</v>
      </c>
      <c r="AS384" t="s">
        <v>64624</v>
      </c>
      <c r="AU384" t="s">
        <v>58585</v>
      </c>
      <c r="AV384" t="s">
        <v>64665</v>
      </c>
      <c r="AX384" t="s">
        <v>58595</v>
      </c>
      <c r="AY384" t="s">
        <v>65803</v>
      </c>
      <c r="BA384" t="s">
        <v>58604</v>
      </c>
      <c r="BB384" t="s">
        <v>66312</v>
      </c>
      <c r="BD384" t="s">
        <v>58651</v>
      </c>
      <c r="BE384" t="s">
        <v>65009</v>
      </c>
      <c r="BG384" t="s">
        <v>58660</v>
      </c>
      <c r="BH384" t="s">
        <v>62215</v>
      </c>
      <c r="BJ384" t="s">
        <v>58673</v>
      </c>
      <c r="BK384" t="s">
        <v>65188</v>
      </c>
      <c r="BM384" t="s">
        <v>58686</v>
      </c>
      <c r="BN384" t="s">
        <v>62363</v>
      </c>
      <c r="BP384" t="s">
        <v>58689</v>
      </c>
      <c r="BQ384" t="s">
        <v>67808</v>
      </c>
      <c r="BS384" t="s">
        <v>58695</v>
      </c>
      <c r="BT384" t="s">
        <v>62351</v>
      </c>
      <c r="BV384" t="s">
        <v>58704</v>
      </c>
      <c r="BW384" t="s">
        <v>68261</v>
      </c>
      <c r="BY384" t="s">
        <v>58715</v>
      </c>
      <c r="BZ384" t="s">
        <v>62530</v>
      </c>
      <c r="CB384" t="s">
        <v>58724</v>
      </c>
      <c r="CC384" t="s">
        <v>59316</v>
      </c>
      <c r="CE384" t="s">
        <v>58738</v>
      </c>
      <c r="CF384" t="s">
        <v>61228</v>
      </c>
      <c r="CK384" t="s">
        <v>58740</v>
      </c>
      <c r="CL384" t="s">
        <v>64726</v>
      </c>
      <c r="CZ384" t="s">
        <v>58752</v>
      </c>
      <c r="DA384" t="s">
        <v>63847</v>
      </c>
      <c r="DC384" t="s">
        <v>58753</v>
      </c>
      <c r="DD384" t="s">
        <v>59086</v>
      </c>
    </row>
    <row r="385" spans="1:108" x14ac:dyDescent="0.2">
      <c r="A385" s="2"/>
      <c r="C385" s="2"/>
      <c r="K385" t="s">
        <v>57769</v>
      </c>
      <c r="L385" t="s">
        <v>59340</v>
      </c>
      <c r="Q385" t="s">
        <v>58248</v>
      </c>
      <c r="R385" t="s">
        <v>59970</v>
      </c>
      <c r="T385" t="s">
        <v>58731</v>
      </c>
      <c r="U385" t="s">
        <v>64556</v>
      </c>
      <c r="W385" t="s">
        <v>58391</v>
      </c>
      <c r="X385" t="s">
        <v>61276</v>
      </c>
      <c r="Z385" t="s">
        <v>58443</v>
      </c>
      <c r="AA385" t="s">
        <v>59002</v>
      </c>
      <c r="AC385" t="s">
        <v>58495</v>
      </c>
      <c r="AD385" t="s">
        <v>63197</v>
      </c>
      <c r="AL385" t="s">
        <v>58511</v>
      </c>
      <c r="AM385" t="s">
        <v>63474</v>
      </c>
      <c r="AO385" t="s">
        <v>58553</v>
      </c>
      <c r="AP385" t="s">
        <v>63857</v>
      </c>
      <c r="AR385" t="s">
        <v>58574</v>
      </c>
      <c r="AS385" t="s">
        <v>64625</v>
      </c>
      <c r="AU385" t="s">
        <v>58585</v>
      </c>
      <c r="AV385" t="s">
        <v>65261</v>
      </c>
      <c r="AX385" t="s">
        <v>58595</v>
      </c>
      <c r="AY385" t="s">
        <v>61258</v>
      </c>
      <c r="BA385" t="s">
        <v>58604</v>
      </c>
      <c r="BB385" t="s">
        <v>66313</v>
      </c>
      <c r="BD385" t="s">
        <v>58651</v>
      </c>
      <c r="BE385" t="s">
        <v>63437</v>
      </c>
      <c r="BG385" t="s">
        <v>58660</v>
      </c>
      <c r="BH385" t="s">
        <v>61187</v>
      </c>
      <c r="BJ385" t="s">
        <v>58673</v>
      </c>
      <c r="BK385" t="s">
        <v>65189</v>
      </c>
      <c r="BM385" t="s">
        <v>58686</v>
      </c>
      <c r="BN385" t="s">
        <v>62364</v>
      </c>
      <c r="BP385" t="s">
        <v>58689</v>
      </c>
      <c r="BQ385" t="s">
        <v>67809</v>
      </c>
      <c r="BS385" t="s">
        <v>58695</v>
      </c>
      <c r="BT385" t="s">
        <v>61283</v>
      </c>
      <c r="BV385" t="s">
        <v>58704</v>
      </c>
      <c r="BW385" t="s">
        <v>68262</v>
      </c>
      <c r="BY385" t="s">
        <v>58715</v>
      </c>
      <c r="BZ385" t="s">
        <v>63022</v>
      </c>
      <c r="CB385" t="s">
        <v>58724</v>
      </c>
      <c r="CC385" t="s">
        <v>59317</v>
      </c>
      <c r="CE385" t="s">
        <v>58738</v>
      </c>
      <c r="CF385" t="s">
        <v>59001</v>
      </c>
      <c r="CK385" t="s">
        <v>58740</v>
      </c>
      <c r="CL385" t="s">
        <v>63889</v>
      </c>
      <c r="CZ385" t="s">
        <v>58752</v>
      </c>
      <c r="DA385" t="s">
        <v>67152</v>
      </c>
      <c r="DC385" t="s">
        <v>58753</v>
      </c>
      <c r="DD385" t="s">
        <v>61307</v>
      </c>
    </row>
    <row r="386" spans="1:108" x14ac:dyDescent="0.2">
      <c r="A386" s="2"/>
      <c r="C386" s="2"/>
      <c r="K386" t="s">
        <v>57769</v>
      </c>
      <c r="L386" t="s">
        <v>59341</v>
      </c>
      <c r="Q386" t="s">
        <v>58248</v>
      </c>
      <c r="R386" t="s">
        <v>60437</v>
      </c>
      <c r="T386" t="s">
        <v>58731</v>
      </c>
      <c r="U386" t="s">
        <v>63768</v>
      </c>
      <c r="W386" t="s">
        <v>58391</v>
      </c>
      <c r="X386" t="s">
        <v>61277</v>
      </c>
      <c r="Z386" t="s">
        <v>58443</v>
      </c>
      <c r="AA386" t="s">
        <v>62286</v>
      </c>
      <c r="AC386" t="s">
        <v>58495</v>
      </c>
      <c r="AD386" t="s">
        <v>63198</v>
      </c>
      <c r="AL386" t="s">
        <v>58511</v>
      </c>
      <c r="AM386" t="s">
        <v>63475</v>
      </c>
      <c r="AO386" t="s">
        <v>58553</v>
      </c>
      <c r="AP386" t="s">
        <v>63858</v>
      </c>
      <c r="AR386" t="s">
        <v>58574</v>
      </c>
      <c r="AS386" t="s">
        <v>63828</v>
      </c>
      <c r="AU386" t="s">
        <v>58585</v>
      </c>
      <c r="AV386" t="s">
        <v>63860</v>
      </c>
      <c r="AX386" t="s">
        <v>58595</v>
      </c>
      <c r="AY386" t="s">
        <v>65804</v>
      </c>
      <c r="BA386" t="s">
        <v>58604</v>
      </c>
      <c r="BB386" t="s">
        <v>66314</v>
      </c>
      <c r="BD386" t="s">
        <v>58651</v>
      </c>
      <c r="BE386" t="s">
        <v>65568</v>
      </c>
      <c r="BG386" t="s">
        <v>58660</v>
      </c>
      <c r="BH386" t="s">
        <v>62232</v>
      </c>
      <c r="BJ386" t="s">
        <v>58673</v>
      </c>
      <c r="BK386" t="s">
        <v>64561</v>
      </c>
      <c r="BM386" t="s">
        <v>58686</v>
      </c>
      <c r="BN386" t="s">
        <v>64687</v>
      </c>
      <c r="BP386" t="s">
        <v>58689</v>
      </c>
      <c r="BQ386" t="s">
        <v>61229</v>
      </c>
      <c r="BS386" t="s">
        <v>58695</v>
      </c>
      <c r="BT386" t="s">
        <v>65825</v>
      </c>
      <c r="BV386" t="s">
        <v>58704</v>
      </c>
      <c r="BW386" t="s">
        <v>68263</v>
      </c>
      <c r="BY386" t="s">
        <v>58715</v>
      </c>
      <c r="BZ386" t="s">
        <v>67612</v>
      </c>
      <c r="CB386" t="s">
        <v>58724</v>
      </c>
      <c r="CC386" t="s">
        <v>63152</v>
      </c>
      <c r="CE386" t="s">
        <v>58738</v>
      </c>
      <c r="CF386" t="s">
        <v>68964</v>
      </c>
      <c r="CK386" t="s">
        <v>58740</v>
      </c>
      <c r="CL386" t="s">
        <v>64729</v>
      </c>
      <c r="CZ386" t="s">
        <v>58752</v>
      </c>
      <c r="DA386" t="s">
        <v>69232</v>
      </c>
      <c r="DC386" t="s">
        <v>58753</v>
      </c>
      <c r="DD386" t="s">
        <v>67170</v>
      </c>
    </row>
    <row r="387" spans="1:108" x14ac:dyDescent="0.2">
      <c r="A387" s="2"/>
      <c r="C387" s="2"/>
      <c r="K387" t="s">
        <v>57769</v>
      </c>
      <c r="L387" t="s">
        <v>59342</v>
      </c>
      <c r="Q387" t="s">
        <v>58248</v>
      </c>
      <c r="R387" t="s">
        <v>60438</v>
      </c>
      <c r="T387" t="s">
        <v>58731</v>
      </c>
      <c r="U387" t="s">
        <v>65185</v>
      </c>
      <c r="W387" t="s">
        <v>58391</v>
      </c>
      <c r="X387" t="s">
        <v>61278</v>
      </c>
      <c r="Z387" t="s">
        <v>58443</v>
      </c>
      <c r="AA387" t="s">
        <v>62287</v>
      </c>
      <c r="AC387" t="s">
        <v>58495</v>
      </c>
      <c r="AD387" t="s">
        <v>63199</v>
      </c>
      <c r="AL387" t="s">
        <v>58511</v>
      </c>
      <c r="AM387" t="s">
        <v>63476</v>
      </c>
      <c r="AO387" t="s">
        <v>58553</v>
      </c>
      <c r="AP387" t="s">
        <v>63859</v>
      </c>
      <c r="AR387" t="s">
        <v>58574</v>
      </c>
      <c r="AS387" t="s">
        <v>64626</v>
      </c>
      <c r="AU387" t="s">
        <v>58585</v>
      </c>
      <c r="AV387" t="s">
        <v>65262</v>
      </c>
      <c r="AX387" t="s">
        <v>58595</v>
      </c>
      <c r="AY387" t="s">
        <v>65805</v>
      </c>
      <c r="BA387" t="s">
        <v>58604</v>
      </c>
      <c r="BB387" t="s">
        <v>66315</v>
      </c>
      <c r="BD387" t="s">
        <v>58651</v>
      </c>
      <c r="BE387" t="s">
        <v>59495</v>
      </c>
      <c r="BG387" t="s">
        <v>58660</v>
      </c>
      <c r="BH387" t="s">
        <v>61188</v>
      </c>
      <c r="BJ387" t="s">
        <v>58673</v>
      </c>
      <c r="BK387" t="s">
        <v>63771</v>
      </c>
      <c r="BM387" t="s">
        <v>58686</v>
      </c>
      <c r="BN387" t="s">
        <v>61297</v>
      </c>
      <c r="BP387" t="s">
        <v>58689</v>
      </c>
      <c r="BQ387" t="s">
        <v>67810</v>
      </c>
      <c r="BS387" t="s">
        <v>58695</v>
      </c>
      <c r="BT387" t="s">
        <v>62352</v>
      </c>
      <c r="BV387" t="s">
        <v>58704</v>
      </c>
      <c r="BW387" t="s">
        <v>68264</v>
      </c>
      <c r="BY387" t="s">
        <v>58715</v>
      </c>
      <c r="BZ387" t="s">
        <v>62531</v>
      </c>
      <c r="CB387" t="s">
        <v>58724</v>
      </c>
      <c r="CC387" t="s">
        <v>63153</v>
      </c>
      <c r="CE387" t="s">
        <v>58738</v>
      </c>
      <c r="CF387" t="s">
        <v>63827</v>
      </c>
      <c r="CK387" t="s">
        <v>58740</v>
      </c>
      <c r="CL387" t="s">
        <v>61364</v>
      </c>
      <c r="CZ387" t="s">
        <v>58752</v>
      </c>
      <c r="DA387" t="s">
        <v>62330</v>
      </c>
      <c r="DC387" t="s">
        <v>58753</v>
      </c>
      <c r="DD387" t="s">
        <v>66725</v>
      </c>
    </row>
    <row r="388" spans="1:108" x14ac:dyDescent="0.2">
      <c r="A388" s="2"/>
      <c r="C388" s="2"/>
      <c r="K388" t="s">
        <v>57769</v>
      </c>
      <c r="L388" t="s">
        <v>59343</v>
      </c>
      <c r="Q388" t="s">
        <v>58248</v>
      </c>
      <c r="R388" t="s">
        <v>60439</v>
      </c>
      <c r="T388" t="s">
        <v>58731</v>
      </c>
      <c r="U388" t="s">
        <v>64560</v>
      </c>
      <c r="W388" t="s">
        <v>58391</v>
      </c>
      <c r="X388" t="s">
        <v>61279</v>
      </c>
      <c r="Z388" t="s">
        <v>58443</v>
      </c>
      <c r="AA388" t="s">
        <v>62288</v>
      </c>
      <c r="AC388" t="s">
        <v>58495</v>
      </c>
      <c r="AD388" t="s">
        <v>59584</v>
      </c>
      <c r="AL388" t="s">
        <v>58511</v>
      </c>
      <c r="AM388" t="s">
        <v>63477</v>
      </c>
      <c r="AO388" t="s">
        <v>58553</v>
      </c>
      <c r="AP388" t="s">
        <v>59056</v>
      </c>
      <c r="AR388" t="s">
        <v>58574</v>
      </c>
      <c r="AS388" t="s">
        <v>62290</v>
      </c>
      <c r="AU388" t="s">
        <v>58585</v>
      </c>
      <c r="AV388" t="s">
        <v>65263</v>
      </c>
      <c r="AX388" t="s">
        <v>58595</v>
      </c>
      <c r="AY388" t="s">
        <v>65806</v>
      </c>
      <c r="BA388" t="s">
        <v>58604</v>
      </c>
      <c r="BB388" t="s">
        <v>66316</v>
      </c>
      <c r="BD388" t="s">
        <v>58651</v>
      </c>
      <c r="BE388" t="s">
        <v>64282</v>
      </c>
      <c r="BG388" t="s">
        <v>58660</v>
      </c>
      <c r="BH388" t="s">
        <v>66664</v>
      </c>
      <c r="BJ388" t="s">
        <v>58673</v>
      </c>
      <c r="BK388" t="s">
        <v>63772</v>
      </c>
      <c r="BM388" t="s">
        <v>58686</v>
      </c>
      <c r="BN388" t="s">
        <v>67545</v>
      </c>
      <c r="BP388" t="s">
        <v>58689</v>
      </c>
      <c r="BQ388" t="s">
        <v>67811</v>
      </c>
      <c r="BS388" t="s">
        <v>58695</v>
      </c>
      <c r="BT388" t="s">
        <v>61285</v>
      </c>
      <c r="BV388" t="s">
        <v>58704</v>
      </c>
      <c r="BW388" t="s">
        <v>68265</v>
      </c>
      <c r="BY388" t="s">
        <v>58715</v>
      </c>
      <c r="BZ388" t="s">
        <v>68456</v>
      </c>
      <c r="CB388" t="s">
        <v>58724</v>
      </c>
      <c r="CC388" t="s">
        <v>60503</v>
      </c>
      <c r="CE388" t="s">
        <v>58738</v>
      </c>
      <c r="CF388" t="s">
        <v>62288</v>
      </c>
      <c r="CK388" t="s">
        <v>58740</v>
      </c>
      <c r="CL388" t="s">
        <v>66343</v>
      </c>
      <c r="CZ388" t="s">
        <v>58752</v>
      </c>
      <c r="DA388" t="s">
        <v>65252</v>
      </c>
      <c r="DC388" t="s">
        <v>58753</v>
      </c>
      <c r="DD388" t="s">
        <v>61308</v>
      </c>
    </row>
    <row r="389" spans="1:108" x14ac:dyDescent="0.2">
      <c r="A389" s="2"/>
      <c r="C389" s="2"/>
      <c r="K389" t="s">
        <v>57769</v>
      </c>
      <c r="L389" t="s">
        <v>59344</v>
      </c>
      <c r="Q389" t="s">
        <v>58248</v>
      </c>
      <c r="R389" t="s">
        <v>60440</v>
      </c>
      <c r="T389" t="s">
        <v>58731</v>
      </c>
      <c r="U389" t="s">
        <v>65190</v>
      </c>
      <c r="W389" t="s">
        <v>58391</v>
      </c>
      <c r="X389" t="s">
        <v>61280</v>
      </c>
      <c r="Z389" t="s">
        <v>58443</v>
      </c>
      <c r="AA389" t="s">
        <v>62289</v>
      </c>
      <c r="AC389" t="s">
        <v>58495</v>
      </c>
      <c r="AD389" t="s">
        <v>63200</v>
      </c>
      <c r="AL389" t="s">
        <v>58511</v>
      </c>
      <c r="AM389" t="s">
        <v>63478</v>
      </c>
      <c r="AO389" t="s">
        <v>58553</v>
      </c>
      <c r="AP389" t="s">
        <v>63860</v>
      </c>
      <c r="AR389" t="s">
        <v>58574</v>
      </c>
      <c r="AS389" t="s">
        <v>64627</v>
      </c>
      <c r="AU389" t="s">
        <v>58585</v>
      </c>
      <c r="AV389" t="s">
        <v>65264</v>
      </c>
      <c r="AX389" t="s">
        <v>58595</v>
      </c>
      <c r="AY389" t="s">
        <v>65807</v>
      </c>
      <c r="BA389" t="s">
        <v>58604</v>
      </c>
      <c r="BB389" t="s">
        <v>66317</v>
      </c>
      <c r="BD389" t="s">
        <v>58651</v>
      </c>
      <c r="BE389" t="s">
        <v>66496</v>
      </c>
      <c r="BG389" t="s">
        <v>58660</v>
      </c>
      <c r="BH389" t="s">
        <v>66665</v>
      </c>
      <c r="BJ389" t="s">
        <v>58673</v>
      </c>
      <c r="BK389" t="s">
        <v>67108</v>
      </c>
      <c r="BM389" t="s">
        <v>58686</v>
      </c>
      <c r="BN389" t="s">
        <v>66711</v>
      </c>
      <c r="BP389" t="s">
        <v>58689</v>
      </c>
      <c r="BQ389" t="s">
        <v>61232</v>
      </c>
      <c r="BS389" t="s">
        <v>58695</v>
      </c>
      <c r="BT389" t="s">
        <v>65826</v>
      </c>
      <c r="BV389" t="s">
        <v>58704</v>
      </c>
      <c r="BW389" t="s">
        <v>68266</v>
      </c>
      <c r="BY389" t="s">
        <v>58715</v>
      </c>
      <c r="BZ389" t="s">
        <v>62538</v>
      </c>
      <c r="CB389" t="s">
        <v>58724</v>
      </c>
      <c r="CC389" t="s">
        <v>64201</v>
      </c>
      <c r="CE389" t="s">
        <v>58738</v>
      </c>
      <c r="CF389" t="s">
        <v>68965</v>
      </c>
      <c r="CK389" t="s">
        <v>58740</v>
      </c>
      <c r="CL389" t="s">
        <v>65861</v>
      </c>
      <c r="CZ389" t="s">
        <v>58752</v>
      </c>
      <c r="DA389" t="s">
        <v>59044</v>
      </c>
      <c r="DC389" t="s">
        <v>58753</v>
      </c>
      <c r="DD389" t="s">
        <v>59088</v>
      </c>
    </row>
    <row r="390" spans="1:108" x14ac:dyDescent="0.2">
      <c r="A390" s="2"/>
      <c r="C390" s="2"/>
      <c r="K390" t="s">
        <v>57769</v>
      </c>
      <c r="L390" t="s">
        <v>59345</v>
      </c>
      <c r="Q390" t="s">
        <v>58248</v>
      </c>
      <c r="R390" t="s">
        <v>60441</v>
      </c>
      <c r="T390" t="s">
        <v>58731</v>
      </c>
      <c r="U390" t="s">
        <v>64563</v>
      </c>
      <c r="W390" t="s">
        <v>58391</v>
      </c>
      <c r="X390" t="s">
        <v>61281</v>
      </c>
      <c r="Z390" t="s">
        <v>58443</v>
      </c>
      <c r="AA390" t="s">
        <v>62290</v>
      </c>
      <c r="AC390" t="s">
        <v>58495</v>
      </c>
      <c r="AD390" t="s">
        <v>63201</v>
      </c>
      <c r="AL390" t="s">
        <v>58511</v>
      </c>
      <c r="AM390" t="s">
        <v>63479</v>
      </c>
      <c r="AO390" t="s">
        <v>58553</v>
      </c>
      <c r="AP390" t="s">
        <v>63861</v>
      </c>
      <c r="AR390" t="s">
        <v>58574</v>
      </c>
      <c r="AS390" t="s">
        <v>64628</v>
      </c>
      <c r="AU390" t="s">
        <v>58585</v>
      </c>
      <c r="AV390" t="s">
        <v>65265</v>
      </c>
      <c r="AX390" t="s">
        <v>58595</v>
      </c>
      <c r="AY390" t="s">
        <v>65808</v>
      </c>
      <c r="BA390" t="s">
        <v>58604</v>
      </c>
      <c r="BB390" t="s">
        <v>66318</v>
      </c>
      <c r="BD390" t="s">
        <v>58651</v>
      </c>
      <c r="BE390" t="s">
        <v>60670</v>
      </c>
      <c r="BG390" t="s">
        <v>58660</v>
      </c>
      <c r="BH390" t="s">
        <v>66666</v>
      </c>
      <c r="BJ390" t="s">
        <v>58673</v>
      </c>
      <c r="BK390" t="s">
        <v>64564</v>
      </c>
      <c r="BM390" t="s">
        <v>58686</v>
      </c>
      <c r="BN390" t="s">
        <v>62370</v>
      </c>
      <c r="BP390" t="s">
        <v>58689</v>
      </c>
      <c r="BQ390" t="s">
        <v>67812</v>
      </c>
      <c r="BS390" t="s">
        <v>58695</v>
      </c>
      <c r="BT390" t="s">
        <v>68030</v>
      </c>
      <c r="BV390" t="s">
        <v>58704</v>
      </c>
      <c r="BW390" t="s">
        <v>68267</v>
      </c>
      <c r="BY390" t="s">
        <v>58715</v>
      </c>
      <c r="BZ390" t="s">
        <v>58796</v>
      </c>
      <c r="CB390" t="s">
        <v>58724</v>
      </c>
      <c r="CC390" t="s">
        <v>60508</v>
      </c>
      <c r="CE390" t="s">
        <v>58738</v>
      </c>
      <c r="CF390" t="s">
        <v>62289</v>
      </c>
      <c r="CK390" t="s">
        <v>58740</v>
      </c>
      <c r="CL390" t="s">
        <v>63890</v>
      </c>
      <c r="CZ390" t="s">
        <v>58752</v>
      </c>
      <c r="DA390" t="s">
        <v>65253</v>
      </c>
      <c r="DC390" t="s">
        <v>58753</v>
      </c>
      <c r="DD390" t="s">
        <v>65841</v>
      </c>
    </row>
    <row r="391" spans="1:108" x14ac:dyDescent="0.2">
      <c r="A391" s="2"/>
      <c r="C391" s="2"/>
      <c r="K391" t="s">
        <v>57769</v>
      </c>
      <c r="L391" t="s">
        <v>59346</v>
      </c>
      <c r="Q391" t="s">
        <v>58248</v>
      </c>
      <c r="R391" t="s">
        <v>60442</v>
      </c>
      <c r="T391" t="s">
        <v>58731</v>
      </c>
      <c r="U391" t="s">
        <v>67108</v>
      </c>
      <c r="W391" t="s">
        <v>58391</v>
      </c>
      <c r="X391" t="s">
        <v>61282</v>
      </c>
      <c r="Z391" t="s">
        <v>58443</v>
      </c>
      <c r="AA391" t="s">
        <v>62291</v>
      </c>
      <c r="AC391" t="s">
        <v>58495</v>
      </c>
      <c r="AD391" t="s">
        <v>59586</v>
      </c>
      <c r="AL391" t="s">
        <v>58511</v>
      </c>
      <c r="AM391" t="s">
        <v>63480</v>
      </c>
      <c r="AO391" t="s">
        <v>58553</v>
      </c>
      <c r="AP391" t="s">
        <v>63862</v>
      </c>
      <c r="AR391" t="s">
        <v>58574</v>
      </c>
      <c r="AS391" t="s">
        <v>63831</v>
      </c>
      <c r="AU391" t="s">
        <v>58585</v>
      </c>
      <c r="AV391" t="s">
        <v>65266</v>
      </c>
      <c r="AX391" t="s">
        <v>58595</v>
      </c>
      <c r="AY391" t="s">
        <v>65809</v>
      </c>
      <c r="BA391" t="s">
        <v>58604</v>
      </c>
      <c r="BB391" t="s">
        <v>66319</v>
      </c>
      <c r="BD391" t="s">
        <v>58651</v>
      </c>
      <c r="BE391" t="s">
        <v>66497</v>
      </c>
      <c r="BG391" t="s">
        <v>58660</v>
      </c>
      <c r="BH391" t="s">
        <v>63790</v>
      </c>
      <c r="BJ391" t="s">
        <v>58673</v>
      </c>
      <c r="BK391" t="s">
        <v>67109</v>
      </c>
      <c r="BM391" t="s">
        <v>58686</v>
      </c>
      <c r="BN391" t="s">
        <v>62371</v>
      </c>
      <c r="BP391" t="s">
        <v>58689</v>
      </c>
      <c r="BQ391" t="s">
        <v>62301</v>
      </c>
      <c r="BS391" t="s">
        <v>58695</v>
      </c>
      <c r="BT391" t="s">
        <v>68031</v>
      </c>
      <c r="BV391" t="s">
        <v>58704</v>
      </c>
      <c r="BW391" t="s">
        <v>68268</v>
      </c>
      <c r="BY391" t="s">
        <v>58715</v>
      </c>
      <c r="BZ391" t="s">
        <v>62541</v>
      </c>
      <c r="CB391" t="s">
        <v>58724</v>
      </c>
      <c r="CC391" t="s">
        <v>67658</v>
      </c>
      <c r="CE391" t="s">
        <v>58738</v>
      </c>
      <c r="CF391" t="s">
        <v>62290</v>
      </c>
      <c r="CK391" t="s">
        <v>58740</v>
      </c>
      <c r="CL391" t="s">
        <v>67847</v>
      </c>
      <c r="CZ391" t="s">
        <v>58752</v>
      </c>
      <c r="DA391" t="s">
        <v>63852</v>
      </c>
      <c r="DC391" t="s">
        <v>58753</v>
      </c>
      <c r="DD391" t="s">
        <v>67838</v>
      </c>
    </row>
    <row r="392" spans="1:108" x14ac:dyDescent="0.2">
      <c r="A392" s="2"/>
      <c r="C392" s="2"/>
      <c r="K392" t="s">
        <v>57769</v>
      </c>
      <c r="L392" t="s">
        <v>59347</v>
      </c>
      <c r="Q392" t="s">
        <v>58248</v>
      </c>
      <c r="R392" t="s">
        <v>59972</v>
      </c>
      <c r="T392" t="s">
        <v>58731</v>
      </c>
      <c r="U392" t="s">
        <v>63773</v>
      </c>
      <c r="W392" t="s">
        <v>58391</v>
      </c>
      <c r="X392" t="s">
        <v>61283</v>
      </c>
      <c r="Z392" t="s">
        <v>58443</v>
      </c>
      <c r="AA392" t="s">
        <v>62292</v>
      </c>
      <c r="AC392" t="s">
        <v>58495</v>
      </c>
      <c r="AD392" t="s">
        <v>60754</v>
      </c>
      <c r="AL392" t="s">
        <v>58511</v>
      </c>
      <c r="AM392" t="s">
        <v>63481</v>
      </c>
      <c r="AO392" t="s">
        <v>58553</v>
      </c>
      <c r="AP392" t="s">
        <v>63863</v>
      </c>
      <c r="AR392" t="s">
        <v>58574</v>
      </c>
      <c r="AS392" t="s">
        <v>59013</v>
      </c>
      <c r="AU392" t="s">
        <v>58585</v>
      </c>
      <c r="AV392" t="s">
        <v>59065</v>
      </c>
      <c r="AX392" t="s">
        <v>58595</v>
      </c>
      <c r="AY392" t="s">
        <v>65810</v>
      </c>
      <c r="BA392" t="s">
        <v>58604</v>
      </c>
      <c r="BB392" t="s">
        <v>66320</v>
      </c>
      <c r="BD392" t="s">
        <v>58651</v>
      </c>
      <c r="BE392" t="s">
        <v>61829</v>
      </c>
      <c r="BG392" t="s">
        <v>58660</v>
      </c>
      <c r="BH392" t="s">
        <v>61191</v>
      </c>
      <c r="BJ392" t="s">
        <v>58673</v>
      </c>
      <c r="BK392" t="s">
        <v>66641</v>
      </c>
      <c r="BM392" t="s">
        <v>58686</v>
      </c>
      <c r="BN392" t="s">
        <v>65275</v>
      </c>
      <c r="BP392" t="s">
        <v>58689</v>
      </c>
      <c r="BQ392" t="s">
        <v>65800</v>
      </c>
      <c r="BS392" t="s">
        <v>58695</v>
      </c>
      <c r="BT392" t="s">
        <v>64683</v>
      </c>
      <c r="BV392" t="s">
        <v>58704</v>
      </c>
      <c r="BW392" t="s">
        <v>62345</v>
      </c>
      <c r="BY392" t="s">
        <v>58715</v>
      </c>
      <c r="BZ392" t="s">
        <v>64122</v>
      </c>
      <c r="CB392" t="s">
        <v>58724</v>
      </c>
      <c r="CC392" t="s">
        <v>58849</v>
      </c>
      <c r="CE392" t="s">
        <v>58738</v>
      </c>
      <c r="CF392" t="s">
        <v>59003</v>
      </c>
      <c r="CK392" t="s">
        <v>58740</v>
      </c>
      <c r="CL392" t="s">
        <v>62417</v>
      </c>
      <c r="CZ392" t="s">
        <v>58752</v>
      </c>
      <c r="DA392" t="s">
        <v>67536</v>
      </c>
      <c r="DC392" t="s">
        <v>58753</v>
      </c>
      <c r="DD392" t="s">
        <v>67172</v>
      </c>
    </row>
    <row r="393" spans="1:108" x14ac:dyDescent="0.2">
      <c r="A393" s="2"/>
      <c r="C393" s="2"/>
      <c r="K393" t="s">
        <v>57769</v>
      </c>
      <c r="L393" t="s">
        <v>59348</v>
      </c>
      <c r="Q393" t="s">
        <v>58248</v>
      </c>
      <c r="R393" t="s">
        <v>60443</v>
      </c>
      <c r="T393" t="s">
        <v>58731</v>
      </c>
      <c r="U393" t="s">
        <v>62183</v>
      </c>
      <c r="W393" t="s">
        <v>58391</v>
      </c>
      <c r="X393" t="s">
        <v>61284</v>
      </c>
      <c r="Z393" t="s">
        <v>58443</v>
      </c>
      <c r="AA393" t="s">
        <v>62293</v>
      </c>
      <c r="AC393" t="s">
        <v>58495</v>
      </c>
      <c r="AD393" t="s">
        <v>63202</v>
      </c>
      <c r="AL393" t="s">
        <v>58511</v>
      </c>
      <c r="AM393" t="s">
        <v>63482</v>
      </c>
      <c r="AO393" t="s">
        <v>58553</v>
      </c>
      <c r="AP393" t="s">
        <v>59062</v>
      </c>
      <c r="AR393" t="s">
        <v>58574</v>
      </c>
      <c r="AS393" t="s">
        <v>64629</v>
      </c>
      <c r="AU393" t="s">
        <v>58585</v>
      </c>
      <c r="AV393" t="s">
        <v>61291</v>
      </c>
      <c r="AX393" t="s">
        <v>58595</v>
      </c>
      <c r="AY393" t="s">
        <v>62316</v>
      </c>
      <c r="BA393" t="s">
        <v>58604</v>
      </c>
      <c r="BB393" t="s">
        <v>66321</v>
      </c>
      <c r="BD393" t="s">
        <v>58651</v>
      </c>
      <c r="BE393" t="s">
        <v>66498</v>
      </c>
      <c r="BG393" t="s">
        <v>58660</v>
      </c>
      <c r="BH393" t="s">
        <v>63791</v>
      </c>
      <c r="BJ393" t="s">
        <v>58673</v>
      </c>
      <c r="BK393" t="s">
        <v>67110</v>
      </c>
      <c r="BM393" t="s">
        <v>58686</v>
      </c>
      <c r="BN393" t="s">
        <v>62379</v>
      </c>
      <c r="BP393" t="s">
        <v>58689</v>
      </c>
      <c r="BQ393" t="s">
        <v>61239</v>
      </c>
      <c r="BS393" t="s">
        <v>58695</v>
      </c>
      <c r="BT393" t="s">
        <v>62359</v>
      </c>
      <c r="BV393" t="s">
        <v>58704</v>
      </c>
      <c r="BW393" t="s">
        <v>65819</v>
      </c>
      <c r="BY393" t="s">
        <v>58715</v>
      </c>
      <c r="BZ393" t="s">
        <v>62544</v>
      </c>
      <c r="CB393" t="s">
        <v>58724</v>
      </c>
      <c r="CC393" t="s">
        <v>64965</v>
      </c>
      <c r="CE393" t="s">
        <v>58738</v>
      </c>
      <c r="CF393" t="s">
        <v>68966</v>
      </c>
      <c r="CK393" t="s">
        <v>58740</v>
      </c>
      <c r="CL393" t="s">
        <v>63895</v>
      </c>
      <c r="CZ393" t="s">
        <v>58752</v>
      </c>
      <c r="DA393" t="s">
        <v>59045</v>
      </c>
      <c r="DC393" t="s">
        <v>58753</v>
      </c>
      <c r="DD393" t="s">
        <v>61311</v>
      </c>
    </row>
    <row r="394" spans="1:108" x14ac:dyDescent="0.2">
      <c r="A394" s="2"/>
      <c r="C394" s="2"/>
      <c r="K394" t="s">
        <v>57769</v>
      </c>
      <c r="L394" t="s">
        <v>59349</v>
      </c>
      <c r="Q394" t="s">
        <v>58248</v>
      </c>
      <c r="R394" t="s">
        <v>60444</v>
      </c>
      <c r="T394" t="s">
        <v>58731</v>
      </c>
      <c r="U394" t="s">
        <v>68737</v>
      </c>
      <c r="W394" t="s">
        <v>58391</v>
      </c>
      <c r="X394" t="s">
        <v>61285</v>
      </c>
      <c r="Z394" t="s">
        <v>58443</v>
      </c>
      <c r="AA394" t="s">
        <v>62294</v>
      </c>
      <c r="AC394" t="s">
        <v>58495</v>
      </c>
      <c r="AD394" t="s">
        <v>63203</v>
      </c>
      <c r="AL394" t="s">
        <v>58511</v>
      </c>
      <c r="AM394" t="s">
        <v>63483</v>
      </c>
      <c r="AO394" t="s">
        <v>58553</v>
      </c>
      <c r="AP394" t="s">
        <v>63864</v>
      </c>
      <c r="AR394" t="s">
        <v>58574</v>
      </c>
      <c r="AS394" t="s">
        <v>64630</v>
      </c>
      <c r="AU394" t="s">
        <v>58585</v>
      </c>
      <c r="AV394" t="s">
        <v>65267</v>
      </c>
      <c r="AX394" t="s">
        <v>58595</v>
      </c>
      <c r="AY394" t="s">
        <v>65811</v>
      </c>
      <c r="BA394" t="s">
        <v>58604</v>
      </c>
      <c r="BB394" t="s">
        <v>66322</v>
      </c>
      <c r="BD394" t="s">
        <v>58651</v>
      </c>
      <c r="BE394" t="s">
        <v>66499</v>
      </c>
      <c r="BG394" t="s">
        <v>58660</v>
      </c>
      <c r="BH394" t="s">
        <v>61192</v>
      </c>
      <c r="BJ394" t="s">
        <v>58673</v>
      </c>
      <c r="BK394" t="s">
        <v>65761</v>
      </c>
      <c r="BM394" t="s">
        <v>58686</v>
      </c>
      <c r="BN394" t="s">
        <v>66724</v>
      </c>
      <c r="BP394" t="s">
        <v>58689</v>
      </c>
      <c r="BQ394" t="s">
        <v>59022</v>
      </c>
      <c r="BS394" t="s">
        <v>58695</v>
      </c>
      <c r="BT394" t="s">
        <v>68032</v>
      </c>
      <c r="BV394" t="s">
        <v>58704</v>
      </c>
      <c r="BW394" t="s">
        <v>62346</v>
      </c>
      <c r="BY394" t="s">
        <v>58715</v>
      </c>
      <c r="BZ394" t="s">
        <v>65422</v>
      </c>
      <c r="CB394" t="s">
        <v>58724</v>
      </c>
      <c r="CC394" t="s">
        <v>63155</v>
      </c>
      <c r="CE394" t="s">
        <v>58738</v>
      </c>
      <c r="CF394" t="s">
        <v>62292</v>
      </c>
      <c r="CK394" t="s">
        <v>58740</v>
      </c>
      <c r="CL394" t="s">
        <v>68049</v>
      </c>
      <c r="CZ394" t="s">
        <v>58752</v>
      </c>
      <c r="DA394" t="s">
        <v>68973</v>
      </c>
      <c r="DC394" t="s">
        <v>58753</v>
      </c>
      <c r="DD394" t="s">
        <v>67839</v>
      </c>
    </row>
    <row r="395" spans="1:108" x14ac:dyDescent="0.2">
      <c r="A395" s="2"/>
      <c r="C395" s="2"/>
      <c r="K395" t="s">
        <v>57769</v>
      </c>
      <c r="L395" t="s">
        <v>59350</v>
      </c>
      <c r="Q395" t="s">
        <v>58248</v>
      </c>
      <c r="R395" t="s">
        <v>60445</v>
      </c>
      <c r="T395" t="s">
        <v>58731</v>
      </c>
      <c r="U395" t="s">
        <v>68738</v>
      </c>
      <c r="W395" t="s">
        <v>58391</v>
      </c>
      <c r="X395" t="s">
        <v>61286</v>
      </c>
      <c r="Z395" t="s">
        <v>58443</v>
      </c>
      <c r="AA395" t="s">
        <v>62295</v>
      </c>
      <c r="AC395" t="s">
        <v>58495</v>
      </c>
      <c r="AD395" t="s">
        <v>60760</v>
      </c>
      <c r="AL395" t="s">
        <v>58511</v>
      </c>
      <c r="AM395" t="s">
        <v>63484</v>
      </c>
      <c r="AO395" t="s">
        <v>58553</v>
      </c>
      <c r="AP395" t="s">
        <v>61271</v>
      </c>
      <c r="AR395" t="s">
        <v>58574</v>
      </c>
      <c r="AS395" t="s">
        <v>61239</v>
      </c>
      <c r="AU395" t="s">
        <v>58585</v>
      </c>
      <c r="AV395" t="s">
        <v>65268</v>
      </c>
      <c r="AX395" t="s">
        <v>58595</v>
      </c>
      <c r="AY395" t="s">
        <v>62317</v>
      </c>
      <c r="BA395" t="s">
        <v>58604</v>
      </c>
      <c r="BB395" t="s">
        <v>66323</v>
      </c>
      <c r="BD395" t="s">
        <v>58651</v>
      </c>
      <c r="BE395" t="s">
        <v>60672</v>
      </c>
      <c r="BG395" t="s">
        <v>58660</v>
      </c>
      <c r="BH395" t="s">
        <v>64591</v>
      </c>
      <c r="BJ395" t="s">
        <v>58673</v>
      </c>
      <c r="BK395" t="s">
        <v>65193</v>
      </c>
      <c r="BM395" t="s">
        <v>58686</v>
      </c>
      <c r="BN395" t="s">
        <v>61306</v>
      </c>
      <c r="BP395" t="s">
        <v>58689</v>
      </c>
      <c r="BQ395" t="s">
        <v>65247</v>
      </c>
      <c r="BS395" t="s">
        <v>58695</v>
      </c>
      <c r="BT395" t="s">
        <v>64684</v>
      </c>
      <c r="BV395" t="s">
        <v>58704</v>
      </c>
      <c r="BW395" t="s">
        <v>59059</v>
      </c>
      <c r="BY395" t="s">
        <v>58715</v>
      </c>
      <c r="BZ395" t="s">
        <v>67293</v>
      </c>
      <c r="CB395" t="s">
        <v>58724</v>
      </c>
      <c r="CC395" t="s">
        <v>68583</v>
      </c>
      <c r="CE395" t="s">
        <v>58738</v>
      </c>
      <c r="CF395" t="s">
        <v>61230</v>
      </c>
      <c r="CK395" t="s">
        <v>58740</v>
      </c>
      <c r="CL395" t="s">
        <v>65301</v>
      </c>
      <c r="CZ395" t="s">
        <v>58752</v>
      </c>
      <c r="DA395" t="s">
        <v>65254</v>
      </c>
      <c r="DC395" t="s">
        <v>58753</v>
      </c>
      <c r="DD395" t="s">
        <v>68281</v>
      </c>
    </row>
    <row r="396" spans="1:108" x14ac:dyDescent="0.2">
      <c r="A396" s="2"/>
      <c r="C396" s="2"/>
      <c r="K396" t="s">
        <v>57769</v>
      </c>
      <c r="L396" t="s">
        <v>58878</v>
      </c>
      <c r="Q396" t="s">
        <v>58248</v>
      </c>
      <c r="R396" t="s">
        <v>60446</v>
      </c>
      <c r="T396" t="s">
        <v>58731</v>
      </c>
      <c r="U396" t="s">
        <v>65763</v>
      </c>
      <c r="W396" t="s">
        <v>58391</v>
      </c>
      <c r="X396" t="s">
        <v>61287</v>
      </c>
      <c r="Z396" t="s">
        <v>58443</v>
      </c>
      <c r="AA396" t="s">
        <v>62296</v>
      </c>
      <c r="AC396" t="s">
        <v>58495</v>
      </c>
      <c r="AD396" t="s">
        <v>63204</v>
      </c>
      <c r="AL396" t="s">
        <v>58511</v>
      </c>
      <c r="AM396" t="s">
        <v>63485</v>
      </c>
      <c r="AO396" t="s">
        <v>58553</v>
      </c>
      <c r="AP396" t="s">
        <v>61272</v>
      </c>
      <c r="AR396" t="s">
        <v>58574</v>
      </c>
      <c r="AS396" t="s">
        <v>61241</v>
      </c>
      <c r="AU396" t="s">
        <v>58585</v>
      </c>
      <c r="AV396" t="s">
        <v>64684</v>
      </c>
      <c r="AX396" t="s">
        <v>58595</v>
      </c>
      <c r="AY396" t="s">
        <v>65812</v>
      </c>
      <c r="BA396" t="s">
        <v>58604</v>
      </c>
      <c r="BB396" t="s">
        <v>64953</v>
      </c>
      <c r="BD396" t="s">
        <v>58651</v>
      </c>
      <c r="BE396" t="s">
        <v>65570</v>
      </c>
      <c r="BG396" t="s">
        <v>58660</v>
      </c>
      <c r="BH396" t="s">
        <v>62233</v>
      </c>
      <c r="BJ396" t="s">
        <v>58673</v>
      </c>
      <c r="BK396" t="s">
        <v>64569</v>
      </c>
      <c r="BM396" t="s">
        <v>58686</v>
      </c>
      <c r="BN396" t="s">
        <v>67546</v>
      </c>
      <c r="BP396" t="s">
        <v>58689</v>
      </c>
      <c r="BQ396" t="s">
        <v>67813</v>
      </c>
      <c r="BS396" t="s">
        <v>58695</v>
      </c>
      <c r="BT396" t="s">
        <v>59067</v>
      </c>
      <c r="BV396" t="s">
        <v>58704</v>
      </c>
      <c r="BW396" t="s">
        <v>63860</v>
      </c>
      <c r="BY396" t="s">
        <v>58715</v>
      </c>
      <c r="BZ396" t="s">
        <v>64124</v>
      </c>
      <c r="CB396" t="s">
        <v>58724</v>
      </c>
      <c r="CC396" t="s">
        <v>61708</v>
      </c>
      <c r="CE396" t="s">
        <v>58738</v>
      </c>
      <c r="CF396" t="s">
        <v>59004</v>
      </c>
      <c r="CK396" t="s">
        <v>58740</v>
      </c>
      <c r="CL396" t="s">
        <v>64744</v>
      </c>
      <c r="CZ396" t="s">
        <v>58752</v>
      </c>
      <c r="DA396" t="s">
        <v>63854</v>
      </c>
      <c r="DC396" t="s">
        <v>58753</v>
      </c>
      <c r="DD396" t="s">
        <v>69342</v>
      </c>
    </row>
    <row r="397" spans="1:108" x14ac:dyDescent="0.2">
      <c r="A397" s="2"/>
      <c r="C397" s="2"/>
      <c r="K397" t="s">
        <v>57769</v>
      </c>
      <c r="L397" t="s">
        <v>59351</v>
      </c>
      <c r="Q397" t="s">
        <v>58248</v>
      </c>
      <c r="R397" t="s">
        <v>59973</v>
      </c>
      <c r="T397" t="s">
        <v>58731</v>
      </c>
      <c r="U397" t="s">
        <v>64569</v>
      </c>
      <c r="W397" t="s">
        <v>58391</v>
      </c>
      <c r="X397" t="s">
        <v>61288</v>
      </c>
      <c r="Z397" t="s">
        <v>58443</v>
      </c>
      <c r="AA397" t="s">
        <v>62297</v>
      </c>
      <c r="AC397" t="s">
        <v>58495</v>
      </c>
      <c r="AD397" t="s">
        <v>61891</v>
      </c>
      <c r="AL397" t="s">
        <v>58511</v>
      </c>
      <c r="AM397" t="s">
        <v>63486</v>
      </c>
      <c r="AO397" t="s">
        <v>58553</v>
      </c>
      <c r="AP397" t="s">
        <v>61283</v>
      </c>
      <c r="AR397" t="s">
        <v>58574</v>
      </c>
      <c r="AS397" t="s">
        <v>61242</v>
      </c>
      <c r="AU397" t="s">
        <v>58585</v>
      </c>
      <c r="AV397" t="s">
        <v>65269</v>
      </c>
      <c r="AX397" t="s">
        <v>58595</v>
      </c>
      <c r="AY397" t="s">
        <v>65813</v>
      </c>
      <c r="BA397" t="s">
        <v>58604</v>
      </c>
      <c r="BB397" t="s">
        <v>64189</v>
      </c>
      <c r="BD397" t="s">
        <v>58651</v>
      </c>
      <c r="BE397" t="s">
        <v>66500</v>
      </c>
      <c r="BG397" t="s">
        <v>58660</v>
      </c>
      <c r="BH397" t="s">
        <v>66667</v>
      </c>
      <c r="BJ397" t="s">
        <v>58673</v>
      </c>
      <c r="BK397" t="s">
        <v>59923</v>
      </c>
      <c r="BM397" t="s">
        <v>58686</v>
      </c>
      <c r="BN397" t="s">
        <v>67547</v>
      </c>
      <c r="BP397" t="s">
        <v>58689</v>
      </c>
      <c r="BQ397" t="s">
        <v>61250</v>
      </c>
      <c r="BS397" t="s">
        <v>58695</v>
      </c>
      <c r="BT397" t="s">
        <v>63865</v>
      </c>
      <c r="BV397" t="s">
        <v>58704</v>
      </c>
      <c r="BW397" t="s">
        <v>67825</v>
      </c>
      <c r="BY397" t="s">
        <v>58715</v>
      </c>
      <c r="BZ397" t="s">
        <v>66009</v>
      </c>
      <c r="CB397" t="s">
        <v>58724</v>
      </c>
      <c r="CC397" t="s">
        <v>66076</v>
      </c>
      <c r="CE397" t="s">
        <v>58738</v>
      </c>
      <c r="CF397" t="s">
        <v>66695</v>
      </c>
      <c r="CK397" t="s">
        <v>58740</v>
      </c>
      <c r="CL397" t="s">
        <v>63904</v>
      </c>
      <c r="CZ397" t="s">
        <v>58752</v>
      </c>
      <c r="DA397" t="s">
        <v>62335</v>
      </c>
      <c r="DC397" t="s">
        <v>58753</v>
      </c>
      <c r="DD397" t="s">
        <v>69041</v>
      </c>
    </row>
    <row r="398" spans="1:108" x14ac:dyDescent="0.2">
      <c r="A398" s="2"/>
      <c r="C398" s="2"/>
      <c r="K398" t="s">
        <v>57769</v>
      </c>
      <c r="L398" t="s">
        <v>59352</v>
      </c>
      <c r="Q398" t="s">
        <v>58248</v>
      </c>
      <c r="R398" t="s">
        <v>60447</v>
      </c>
      <c r="T398" t="s">
        <v>58731</v>
      </c>
      <c r="U398" t="s">
        <v>59923</v>
      </c>
      <c r="W398" t="s">
        <v>58391</v>
      </c>
      <c r="X398" t="s">
        <v>61289</v>
      </c>
      <c r="Z398" t="s">
        <v>58443</v>
      </c>
      <c r="AA398" t="s">
        <v>62298</v>
      </c>
      <c r="AC398" t="s">
        <v>58495</v>
      </c>
      <c r="AD398" t="s">
        <v>63205</v>
      </c>
      <c r="AL398" t="s">
        <v>58511</v>
      </c>
      <c r="AM398" t="s">
        <v>63487</v>
      </c>
      <c r="AO398" t="s">
        <v>58553</v>
      </c>
      <c r="AP398" t="s">
        <v>62360</v>
      </c>
      <c r="AR398" t="s">
        <v>58574</v>
      </c>
      <c r="AS398" t="s">
        <v>64631</v>
      </c>
      <c r="AU398" t="s">
        <v>58585</v>
      </c>
      <c r="AV398" t="s">
        <v>65270</v>
      </c>
      <c r="AX398" t="s">
        <v>58595</v>
      </c>
      <c r="AY398" t="s">
        <v>65814</v>
      </c>
      <c r="BA398" t="s">
        <v>58604</v>
      </c>
      <c r="BB398" t="s">
        <v>62690</v>
      </c>
      <c r="BD398" t="s">
        <v>58651</v>
      </c>
      <c r="BE398" t="s">
        <v>66501</v>
      </c>
      <c r="BG398" t="s">
        <v>58660</v>
      </c>
      <c r="BH398" t="s">
        <v>58970</v>
      </c>
      <c r="BJ398" t="s">
        <v>58673</v>
      </c>
      <c r="BK398" t="s">
        <v>67111</v>
      </c>
      <c r="BM398" t="s">
        <v>58686</v>
      </c>
      <c r="BN398" t="s">
        <v>65842</v>
      </c>
      <c r="BP398" t="s">
        <v>58689</v>
      </c>
      <c r="BQ398" t="s">
        <v>65248</v>
      </c>
      <c r="BS398" t="s">
        <v>58695</v>
      </c>
      <c r="BT398" t="s">
        <v>65269</v>
      </c>
      <c r="BV398" t="s">
        <v>58704</v>
      </c>
      <c r="BW398" t="s">
        <v>68269</v>
      </c>
      <c r="BY398" t="s">
        <v>58715</v>
      </c>
      <c r="BZ398" t="s">
        <v>63035</v>
      </c>
      <c r="CB398" t="s">
        <v>58724</v>
      </c>
      <c r="CC398" t="s">
        <v>67334</v>
      </c>
      <c r="CE398" t="s">
        <v>58738</v>
      </c>
      <c r="CF398" t="s">
        <v>59005</v>
      </c>
      <c r="CK398" t="s">
        <v>58740</v>
      </c>
      <c r="CL398" t="s">
        <v>63906</v>
      </c>
      <c r="CZ398" t="s">
        <v>58752</v>
      </c>
      <c r="DA398" t="s">
        <v>67819</v>
      </c>
      <c r="DC398" t="s">
        <v>58753</v>
      </c>
      <c r="DD398" t="s">
        <v>69343</v>
      </c>
    </row>
    <row r="399" spans="1:108" x14ac:dyDescent="0.2">
      <c r="A399" s="2"/>
      <c r="C399" s="2"/>
      <c r="K399" t="s">
        <v>57769</v>
      </c>
      <c r="L399" t="s">
        <v>59353</v>
      </c>
      <c r="Q399" t="s">
        <v>58248</v>
      </c>
      <c r="R399" t="s">
        <v>60448</v>
      </c>
      <c r="T399" t="s">
        <v>58731</v>
      </c>
      <c r="U399" t="s">
        <v>64570</v>
      </c>
      <c r="W399" t="s">
        <v>58391</v>
      </c>
      <c r="X399" t="s">
        <v>61290</v>
      </c>
      <c r="Z399" t="s">
        <v>58443</v>
      </c>
      <c r="AA399" t="s">
        <v>62299</v>
      </c>
      <c r="AC399" t="s">
        <v>58495</v>
      </c>
      <c r="AD399" t="s">
        <v>63206</v>
      </c>
      <c r="AL399" t="s">
        <v>58511</v>
      </c>
      <c r="AM399" t="s">
        <v>63488</v>
      </c>
      <c r="AO399" t="s">
        <v>58553</v>
      </c>
      <c r="AP399" t="s">
        <v>63865</v>
      </c>
      <c r="AR399" t="s">
        <v>58574</v>
      </c>
      <c r="AS399" t="s">
        <v>64632</v>
      </c>
      <c r="AU399" t="s">
        <v>58585</v>
      </c>
      <c r="AV399" t="s">
        <v>65271</v>
      </c>
      <c r="AX399" t="s">
        <v>58595</v>
      </c>
      <c r="AY399" t="s">
        <v>63844</v>
      </c>
      <c r="BA399" t="s">
        <v>58604</v>
      </c>
      <c r="BB399" t="s">
        <v>62693</v>
      </c>
      <c r="BD399" t="s">
        <v>58651</v>
      </c>
      <c r="BE399" t="s">
        <v>64283</v>
      </c>
      <c r="BG399" t="s">
        <v>58660</v>
      </c>
      <c r="BH399" t="s">
        <v>58971</v>
      </c>
      <c r="BJ399" t="s">
        <v>58673</v>
      </c>
      <c r="BK399" t="s">
        <v>64570</v>
      </c>
      <c r="BM399" t="s">
        <v>58686</v>
      </c>
      <c r="BN399" t="s">
        <v>67548</v>
      </c>
      <c r="BP399" t="s">
        <v>58689</v>
      </c>
      <c r="BQ399" t="s">
        <v>67140</v>
      </c>
      <c r="BS399" t="s">
        <v>58695</v>
      </c>
      <c r="BT399" t="s">
        <v>62362</v>
      </c>
      <c r="BV399" t="s">
        <v>58704</v>
      </c>
      <c r="BW399" t="s">
        <v>67827</v>
      </c>
      <c r="BY399" t="s">
        <v>58715</v>
      </c>
      <c r="BZ399" t="s">
        <v>62545</v>
      </c>
      <c r="CB399" t="s">
        <v>58724</v>
      </c>
      <c r="CC399" t="s">
        <v>68584</v>
      </c>
      <c r="CE399" t="s">
        <v>58738</v>
      </c>
      <c r="CF399" t="s">
        <v>63834</v>
      </c>
      <c r="CK399" t="s">
        <v>58740</v>
      </c>
      <c r="CL399" t="s">
        <v>61386</v>
      </c>
      <c r="CZ399" t="s">
        <v>58752</v>
      </c>
      <c r="DA399" t="s">
        <v>62337</v>
      </c>
      <c r="DC399" t="s">
        <v>58753</v>
      </c>
      <c r="DD399" t="s">
        <v>67841</v>
      </c>
    </row>
    <row r="400" spans="1:108" x14ac:dyDescent="0.2">
      <c r="A400" s="2"/>
      <c r="C400" s="2"/>
      <c r="K400" t="s">
        <v>57769</v>
      </c>
      <c r="L400" t="s">
        <v>59354</v>
      </c>
      <c r="Q400" t="s">
        <v>58248</v>
      </c>
      <c r="R400" t="s">
        <v>60449</v>
      </c>
      <c r="T400" t="s">
        <v>58731</v>
      </c>
      <c r="U400" t="s">
        <v>65764</v>
      </c>
      <c r="W400" t="s">
        <v>58391</v>
      </c>
      <c r="X400" t="s">
        <v>59064</v>
      </c>
      <c r="Z400" t="s">
        <v>58443</v>
      </c>
      <c r="AA400" t="s">
        <v>62300</v>
      </c>
      <c r="AC400" t="s">
        <v>58495</v>
      </c>
      <c r="AD400" t="s">
        <v>62861</v>
      </c>
      <c r="AL400" t="s">
        <v>58511</v>
      </c>
      <c r="AM400" t="s">
        <v>63489</v>
      </c>
      <c r="AO400" t="s">
        <v>58553</v>
      </c>
      <c r="AP400" t="s">
        <v>62362</v>
      </c>
      <c r="AR400" t="s">
        <v>58574</v>
      </c>
      <c r="AS400" t="s">
        <v>64633</v>
      </c>
      <c r="AU400" t="s">
        <v>58585</v>
      </c>
      <c r="AV400" t="s">
        <v>65272</v>
      </c>
      <c r="AX400" t="s">
        <v>58595</v>
      </c>
      <c r="AY400" t="s">
        <v>65815</v>
      </c>
      <c r="BA400" t="s">
        <v>58604</v>
      </c>
      <c r="BB400" t="s">
        <v>62696</v>
      </c>
      <c r="BD400" t="s">
        <v>58651</v>
      </c>
      <c r="BE400" t="s">
        <v>61830</v>
      </c>
      <c r="BG400" t="s">
        <v>58660</v>
      </c>
      <c r="BH400" t="s">
        <v>65216</v>
      </c>
      <c r="BJ400" t="s">
        <v>58673</v>
      </c>
      <c r="BK400" t="s">
        <v>64571</v>
      </c>
      <c r="BM400" t="s">
        <v>58686</v>
      </c>
      <c r="BN400" t="s">
        <v>61318</v>
      </c>
      <c r="BP400" t="s">
        <v>58689</v>
      </c>
      <c r="BQ400" t="s">
        <v>64634</v>
      </c>
      <c r="BS400" t="s">
        <v>58695</v>
      </c>
      <c r="BT400" t="s">
        <v>59068</v>
      </c>
      <c r="BV400" t="s">
        <v>58704</v>
      </c>
      <c r="BW400" t="s">
        <v>68270</v>
      </c>
      <c r="BY400" t="s">
        <v>58715</v>
      </c>
      <c r="BZ400" t="s">
        <v>66842</v>
      </c>
      <c r="CB400" t="s">
        <v>58724</v>
      </c>
      <c r="CC400" t="s">
        <v>68133</v>
      </c>
      <c r="CE400" t="s">
        <v>58738</v>
      </c>
      <c r="CF400" t="s">
        <v>62294</v>
      </c>
      <c r="CK400" t="s">
        <v>58740</v>
      </c>
      <c r="CL400" t="s">
        <v>65303</v>
      </c>
      <c r="CZ400" t="s">
        <v>58752</v>
      </c>
      <c r="DA400" t="s">
        <v>65819</v>
      </c>
      <c r="DC400" t="s">
        <v>58753</v>
      </c>
      <c r="DD400" t="s">
        <v>65843</v>
      </c>
    </row>
    <row r="401" spans="1:108" x14ac:dyDescent="0.2">
      <c r="A401" s="2"/>
      <c r="C401" s="2"/>
      <c r="K401" t="s">
        <v>57769</v>
      </c>
      <c r="L401" t="s">
        <v>59355</v>
      </c>
      <c r="Q401" t="s">
        <v>58248</v>
      </c>
      <c r="R401" t="s">
        <v>60450</v>
      </c>
      <c r="T401" t="s">
        <v>58731</v>
      </c>
      <c r="U401" t="s">
        <v>68739</v>
      </c>
      <c r="W401" t="s">
        <v>58391</v>
      </c>
      <c r="X401" t="s">
        <v>61291</v>
      </c>
      <c r="Z401" t="s">
        <v>58443</v>
      </c>
      <c r="AA401" t="s">
        <v>59015</v>
      </c>
      <c r="AC401" t="s">
        <v>58495</v>
      </c>
      <c r="AD401" t="s">
        <v>60769</v>
      </c>
      <c r="AL401" t="s">
        <v>58511</v>
      </c>
      <c r="AM401" t="s">
        <v>63490</v>
      </c>
      <c r="AO401" t="s">
        <v>58553</v>
      </c>
      <c r="AP401" t="s">
        <v>59068</v>
      </c>
      <c r="AR401" t="s">
        <v>58574</v>
      </c>
      <c r="AS401" t="s">
        <v>64634</v>
      </c>
      <c r="AU401" t="s">
        <v>58585</v>
      </c>
      <c r="AV401" t="s">
        <v>65273</v>
      </c>
      <c r="AX401" t="s">
        <v>58595</v>
      </c>
      <c r="AY401" t="s">
        <v>59029</v>
      </c>
      <c r="BA401" t="s">
        <v>58604</v>
      </c>
      <c r="BB401" t="s">
        <v>62698</v>
      </c>
      <c r="BD401" t="s">
        <v>58651</v>
      </c>
      <c r="BE401" t="s">
        <v>61833</v>
      </c>
      <c r="BG401" t="s">
        <v>58660</v>
      </c>
      <c r="BH401" t="s">
        <v>64596</v>
      </c>
      <c r="BJ401" t="s">
        <v>58673</v>
      </c>
      <c r="BK401" t="s">
        <v>65764</v>
      </c>
      <c r="BM401" t="s">
        <v>58686</v>
      </c>
      <c r="BN401" t="s">
        <v>67549</v>
      </c>
      <c r="BP401" t="s">
        <v>58689</v>
      </c>
      <c r="BQ401" t="s">
        <v>63843</v>
      </c>
      <c r="BS401" t="s">
        <v>58695</v>
      </c>
      <c r="BT401" t="s">
        <v>59071</v>
      </c>
      <c r="BV401" t="s">
        <v>58704</v>
      </c>
      <c r="BW401" t="s">
        <v>61276</v>
      </c>
      <c r="BY401" t="s">
        <v>58715</v>
      </c>
      <c r="BZ401" t="s">
        <v>60349</v>
      </c>
      <c r="CB401" t="s">
        <v>58724</v>
      </c>
      <c r="CC401" t="s">
        <v>61711</v>
      </c>
      <c r="CE401" t="s">
        <v>58738</v>
      </c>
      <c r="CF401" t="s">
        <v>66696</v>
      </c>
      <c r="CK401" t="s">
        <v>58740</v>
      </c>
      <c r="CL401" t="s">
        <v>63907</v>
      </c>
      <c r="CZ401" t="s">
        <v>58752</v>
      </c>
      <c r="DA401" t="s">
        <v>65820</v>
      </c>
      <c r="DC401" t="s">
        <v>58753</v>
      </c>
      <c r="DD401" t="s">
        <v>67843</v>
      </c>
    </row>
    <row r="402" spans="1:108" x14ac:dyDescent="0.2">
      <c r="A402" s="2"/>
      <c r="C402" s="2"/>
      <c r="K402" t="s">
        <v>57769</v>
      </c>
      <c r="L402" t="s">
        <v>59356</v>
      </c>
      <c r="Q402" t="s">
        <v>58248</v>
      </c>
      <c r="R402" t="s">
        <v>60451</v>
      </c>
      <c r="T402" t="s">
        <v>58731</v>
      </c>
      <c r="U402" t="s">
        <v>67992</v>
      </c>
      <c r="W402" t="s">
        <v>58391</v>
      </c>
      <c r="X402" t="s">
        <v>61292</v>
      </c>
      <c r="Z402" t="s">
        <v>58443</v>
      </c>
      <c r="AA402" t="s">
        <v>62301</v>
      </c>
      <c r="AC402" t="s">
        <v>58495</v>
      </c>
      <c r="AD402" t="s">
        <v>59600</v>
      </c>
      <c r="AL402" t="s">
        <v>58511</v>
      </c>
      <c r="AM402" t="s">
        <v>63491</v>
      </c>
      <c r="AO402" t="s">
        <v>58553</v>
      </c>
      <c r="AP402" t="s">
        <v>59071</v>
      </c>
      <c r="AR402" t="s">
        <v>58574</v>
      </c>
      <c r="AS402" t="s">
        <v>64635</v>
      </c>
      <c r="AU402" t="s">
        <v>58585</v>
      </c>
      <c r="AV402" t="s">
        <v>59076</v>
      </c>
      <c r="AX402" t="s">
        <v>58595</v>
      </c>
      <c r="AY402" t="s">
        <v>65816</v>
      </c>
      <c r="BA402" t="s">
        <v>58604</v>
      </c>
      <c r="BB402" t="s">
        <v>61687</v>
      </c>
      <c r="BD402" t="s">
        <v>58651</v>
      </c>
      <c r="BE402" t="s">
        <v>65575</v>
      </c>
      <c r="BG402" t="s">
        <v>58660</v>
      </c>
      <c r="BH402" t="s">
        <v>62242</v>
      </c>
      <c r="BJ402" t="s">
        <v>58673</v>
      </c>
      <c r="BK402" t="s">
        <v>67112</v>
      </c>
      <c r="BM402" t="s">
        <v>58686</v>
      </c>
      <c r="BN402" t="s">
        <v>63875</v>
      </c>
      <c r="BP402" t="s">
        <v>58689</v>
      </c>
      <c r="BQ402" t="s">
        <v>65802</v>
      </c>
      <c r="BS402" t="s">
        <v>58695</v>
      </c>
      <c r="BT402" t="s">
        <v>64688</v>
      </c>
      <c r="BV402" t="s">
        <v>58704</v>
      </c>
      <c r="BW402" t="s">
        <v>61277</v>
      </c>
      <c r="BY402" t="s">
        <v>58715</v>
      </c>
      <c r="BZ402" t="s">
        <v>68457</v>
      </c>
      <c r="CB402" t="s">
        <v>58724</v>
      </c>
      <c r="CC402" t="s">
        <v>63158</v>
      </c>
      <c r="CE402" t="s">
        <v>58738</v>
      </c>
      <c r="CF402" t="s">
        <v>68967</v>
      </c>
      <c r="CK402" t="s">
        <v>58740</v>
      </c>
      <c r="CL402" t="s">
        <v>65304</v>
      </c>
      <c r="CZ402" t="s">
        <v>58752</v>
      </c>
      <c r="DA402" t="s">
        <v>69198</v>
      </c>
      <c r="DC402" t="s">
        <v>58753</v>
      </c>
      <c r="DD402" t="s">
        <v>67548</v>
      </c>
    </row>
    <row r="403" spans="1:108" x14ac:dyDescent="0.2">
      <c r="A403" s="2"/>
      <c r="C403" s="2"/>
      <c r="K403" t="s">
        <v>57769</v>
      </c>
      <c r="L403" t="s">
        <v>59357</v>
      </c>
      <c r="Q403" t="s">
        <v>58248</v>
      </c>
      <c r="R403" t="s">
        <v>60452</v>
      </c>
      <c r="T403" t="s">
        <v>58731</v>
      </c>
      <c r="U403" t="s">
        <v>67112</v>
      </c>
      <c r="W403" t="s">
        <v>58391</v>
      </c>
      <c r="X403" t="s">
        <v>61293</v>
      </c>
      <c r="Z403" t="s">
        <v>58443</v>
      </c>
      <c r="AA403" t="s">
        <v>62302</v>
      </c>
      <c r="AC403" t="s">
        <v>58495</v>
      </c>
      <c r="AD403" t="s">
        <v>63207</v>
      </c>
      <c r="AL403" t="s">
        <v>58511</v>
      </c>
      <c r="AM403" t="s">
        <v>63492</v>
      </c>
      <c r="AO403" t="s">
        <v>58553</v>
      </c>
      <c r="AP403" t="s">
        <v>63866</v>
      </c>
      <c r="AR403" t="s">
        <v>58574</v>
      </c>
      <c r="AS403" t="s">
        <v>64636</v>
      </c>
      <c r="AU403" t="s">
        <v>58585</v>
      </c>
      <c r="AV403" t="s">
        <v>64686</v>
      </c>
      <c r="AX403" t="s">
        <v>58595</v>
      </c>
      <c r="AY403" t="s">
        <v>59030</v>
      </c>
      <c r="BA403" t="s">
        <v>58604</v>
      </c>
      <c r="BB403" t="s">
        <v>61688</v>
      </c>
      <c r="BD403" t="s">
        <v>58651</v>
      </c>
      <c r="BE403" t="s">
        <v>63444</v>
      </c>
      <c r="BG403" t="s">
        <v>58660</v>
      </c>
      <c r="BH403" t="s">
        <v>65781</v>
      </c>
      <c r="BJ403" t="s">
        <v>58673</v>
      </c>
      <c r="BK403" t="s">
        <v>59924</v>
      </c>
      <c r="BM403" t="s">
        <v>58686</v>
      </c>
      <c r="BN403" t="s">
        <v>61322</v>
      </c>
      <c r="BP403" t="s">
        <v>58689</v>
      </c>
      <c r="BQ403" t="s">
        <v>65805</v>
      </c>
      <c r="BS403" t="s">
        <v>58695</v>
      </c>
      <c r="BT403" t="s">
        <v>62368</v>
      </c>
      <c r="BV403" t="s">
        <v>58704</v>
      </c>
      <c r="BW403" t="s">
        <v>61279</v>
      </c>
      <c r="BY403" t="s">
        <v>58715</v>
      </c>
      <c r="BZ403" t="s">
        <v>60351</v>
      </c>
      <c r="CB403" t="s">
        <v>58724</v>
      </c>
      <c r="CC403" t="s">
        <v>63159</v>
      </c>
      <c r="CE403" t="s">
        <v>58738</v>
      </c>
      <c r="CF403" t="s">
        <v>59011</v>
      </c>
      <c r="CK403" t="s">
        <v>58740</v>
      </c>
      <c r="CL403" t="s">
        <v>66350</v>
      </c>
      <c r="CZ403" t="s">
        <v>58752</v>
      </c>
      <c r="DA403" t="s">
        <v>59047</v>
      </c>
      <c r="DC403" t="s">
        <v>58753</v>
      </c>
      <c r="DD403" t="s">
        <v>64695</v>
      </c>
    </row>
    <row r="404" spans="1:108" x14ac:dyDescent="0.2">
      <c r="A404" s="2"/>
      <c r="C404" s="2"/>
      <c r="K404" t="s">
        <v>57769</v>
      </c>
      <c r="L404" t="s">
        <v>59358</v>
      </c>
      <c r="Q404" t="s">
        <v>58248</v>
      </c>
      <c r="R404" t="s">
        <v>60453</v>
      </c>
      <c r="T404" t="s">
        <v>58731</v>
      </c>
      <c r="U404" t="s">
        <v>59925</v>
      </c>
      <c r="W404" t="s">
        <v>58391</v>
      </c>
      <c r="X404" t="s">
        <v>61294</v>
      </c>
      <c r="Z404" t="s">
        <v>58443</v>
      </c>
      <c r="AA404" t="s">
        <v>59016</v>
      </c>
      <c r="AC404" t="s">
        <v>58495</v>
      </c>
      <c r="AD404" t="s">
        <v>60770</v>
      </c>
      <c r="AL404" t="s">
        <v>58511</v>
      </c>
      <c r="AM404" t="s">
        <v>63493</v>
      </c>
      <c r="AO404" t="s">
        <v>58553</v>
      </c>
      <c r="AP404" t="s">
        <v>59079</v>
      </c>
      <c r="AR404" t="s">
        <v>58574</v>
      </c>
      <c r="AS404" t="s">
        <v>64637</v>
      </c>
      <c r="AU404" t="s">
        <v>58585</v>
      </c>
      <c r="AV404" t="s">
        <v>61294</v>
      </c>
      <c r="AX404" t="s">
        <v>58595</v>
      </c>
      <c r="AY404" t="s">
        <v>61262</v>
      </c>
      <c r="BA404" t="s">
        <v>58604</v>
      </c>
      <c r="BB404" t="s">
        <v>61689</v>
      </c>
      <c r="BD404" t="s">
        <v>58651</v>
      </c>
      <c r="BE404" t="s">
        <v>63445</v>
      </c>
      <c r="BG404" t="s">
        <v>58660</v>
      </c>
      <c r="BH404" t="s">
        <v>64598</v>
      </c>
      <c r="BJ404" t="s">
        <v>58673</v>
      </c>
      <c r="BK404" t="s">
        <v>59925</v>
      </c>
      <c r="BM404" t="s">
        <v>58686</v>
      </c>
      <c r="BN404" t="s">
        <v>67550</v>
      </c>
      <c r="BP404" t="s">
        <v>58689</v>
      </c>
      <c r="BQ404" t="s">
        <v>65808</v>
      </c>
      <c r="BS404" t="s">
        <v>58695</v>
      </c>
      <c r="BT404" t="s">
        <v>63869</v>
      </c>
      <c r="BV404" t="s">
        <v>58704</v>
      </c>
      <c r="BW404" t="s">
        <v>62351</v>
      </c>
      <c r="BY404" t="s">
        <v>58715</v>
      </c>
      <c r="BZ404" t="s">
        <v>62557</v>
      </c>
      <c r="CB404" t="s">
        <v>58724</v>
      </c>
      <c r="CC404" t="s">
        <v>65475</v>
      </c>
      <c r="CE404" t="s">
        <v>58738</v>
      </c>
      <c r="CF404" t="s">
        <v>68968</v>
      </c>
      <c r="CK404" t="s">
        <v>58740</v>
      </c>
      <c r="CL404" t="s">
        <v>63908</v>
      </c>
      <c r="CZ404" t="s">
        <v>58752</v>
      </c>
      <c r="DA404" t="s">
        <v>63857</v>
      </c>
      <c r="DC404" t="s">
        <v>58753</v>
      </c>
      <c r="DD404" t="s">
        <v>62384</v>
      </c>
    </row>
    <row r="405" spans="1:108" x14ac:dyDescent="0.2">
      <c r="A405" s="2"/>
      <c r="C405" s="2"/>
      <c r="K405" t="s">
        <v>57769</v>
      </c>
      <c r="L405" t="s">
        <v>59359</v>
      </c>
      <c r="Q405" t="s">
        <v>58248</v>
      </c>
      <c r="R405" t="s">
        <v>58807</v>
      </c>
      <c r="T405" t="s">
        <v>58731</v>
      </c>
      <c r="U405" t="s">
        <v>61166</v>
      </c>
      <c r="W405" t="s">
        <v>58391</v>
      </c>
      <c r="X405" t="s">
        <v>61295</v>
      </c>
      <c r="Z405" t="s">
        <v>58443</v>
      </c>
      <c r="AA405" t="s">
        <v>61237</v>
      </c>
      <c r="AC405" t="s">
        <v>58495</v>
      </c>
      <c r="AD405" t="s">
        <v>63208</v>
      </c>
      <c r="AL405" t="s">
        <v>58511</v>
      </c>
      <c r="AM405" t="s">
        <v>63494</v>
      </c>
      <c r="AO405" t="s">
        <v>58553</v>
      </c>
      <c r="AP405" t="s">
        <v>63867</v>
      </c>
      <c r="AR405" t="s">
        <v>58574</v>
      </c>
      <c r="AS405" t="s">
        <v>62308</v>
      </c>
      <c r="AU405" t="s">
        <v>58585</v>
      </c>
      <c r="AV405" t="s">
        <v>62368</v>
      </c>
      <c r="AX405" t="s">
        <v>58595</v>
      </c>
      <c r="AY405" t="s">
        <v>61264</v>
      </c>
      <c r="BA405" t="s">
        <v>58604</v>
      </c>
      <c r="BB405" t="s">
        <v>64960</v>
      </c>
      <c r="BD405" t="s">
        <v>58651</v>
      </c>
      <c r="BE405" t="s">
        <v>60674</v>
      </c>
      <c r="BG405" t="s">
        <v>58660</v>
      </c>
      <c r="BH405" t="s">
        <v>66668</v>
      </c>
      <c r="BJ405" t="s">
        <v>58673</v>
      </c>
      <c r="BK405" t="s">
        <v>59926</v>
      </c>
      <c r="BM405" t="s">
        <v>58686</v>
      </c>
      <c r="BN405" t="s">
        <v>60102</v>
      </c>
      <c r="BP405" t="s">
        <v>58689</v>
      </c>
      <c r="BQ405" t="s">
        <v>62312</v>
      </c>
      <c r="BS405" t="s">
        <v>58695</v>
      </c>
      <c r="BT405" t="s">
        <v>61297</v>
      </c>
      <c r="BV405" t="s">
        <v>58704</v>
      </c>
      <c r="BW405" t="s">
        <v>61283</v>
      </c>
      <c r="BY405" t="s">
        <v>58715</v>
      </c>
      <c r="BZ405" t="s">
        <v>60353</v>
      </c>
      <c r="CB405" t="s">
        <v>58724</v>
      </c>
      <c r="CC405" t="s">
        <v>65476</v>
      </c>
      <c r="CE405" t="s">
        <v>58738</v>
      </c>
      <c r="CF405" t="s">
        <v>68969</v>
      </c>
      <c r="CK405" t="s">
        <v>58740</v>
      </c>
      <c r="CL405" t="s">
        <v>65305</v>
      </c>
      <c r="CZ405" t="s">
        <v>58752</v>
      </c>
      <c r="DA405" t="s">
        <v>59048</v>
      </c>
      <c r="DC405" t="s">
        <v>58753</v>
      </c>
      <c r="DD405" t="s">
        <v>61318</v>
      </c>
    </row>
    <row r="406" spans="1:108" x14ac:dyDescent="0.2">
      <c r="A406" s="2"/>
      <c r="C406" s="2"/>
      <c r="K406" t="s">
        <v>57769</v>
      </c>
      <c r="L406" t="s">
        <v>59360</v>
      </c>
      <c r="Q406" t="s">
        <v>58248</v>
      </c>
      <c r="R406" t="s">
        <v>60454</v>
      </c>
      <c r="T406" t="s">
        <v>58731</v>
      </c>
      <c r="U406" t="s">
        <v>68410</v>
      </c>
      <c r="W406" t="s">
        <v>58391</v>
      </c>
      <c r="X406" t="s">
        <v>61296</v>
      </c>
      <c r="Z406" t="s">
        <v>58443</v>
      </c>
      <c r="AA406" t="s">
        <v>59021</v>
      </c>
      <c r="AC406" t="s">
        <v>58495</v>
      </c>
      <c r="AD406" t="s">
        <v>63209</v>
      </c>
      <c r="AL406" t="s">
        <v>58511</v>
      </c>
      <c r="AM406" t="s">
        <v>63495</v>
      </c>
      <c r="AO406" t="s">
        <v>58553</v>
      </c>
      <c r="AP406" t="s">
        <v>63868</v>
      </c>
      <c r="AR406" t="s">
        <v>58574</v>
      </c>
      <c r="AS406" t="s">
        <v>64638</v>
      </c>
      <c r="AU406" t="s">
        <v>58585</v>
      </c>
      <c r="AV406" t="s">
        <v>61296</v>
      </c>
      <c r="AX406" t="s">
        <v>58595</v>
      </c>
      <c r="AY406" t="s">
        <v>63846</v>
      </c>
      <c r="BA406" t="s">
        <v>58604</v>
      </c>
      <c r="BB406" t="s">
        <v>61697</v>
      </c>
      <c r="BD406" t="s">
        <v>58651</v>
      </c>
      <c r="BE406" t="s">
        <v>66502</v>
      </c>
      <c r="BG406" t="s">
        <v>58660</v>
      </c>
      <c r="BH406" t="s">
        <v>66669</v>
      </c>
      <c r="BJ406" t="s">
        <v>58673</v>
      </c>
      <c r="BK406" t="s">
        <v>61169</v>
      </c>
      <c r="BM406" t="s">
        <v>58686</v>
      </c>
      <c r="BN406" t="s">
        <v>61346</v>
      </c>
      <c r="BP406" t="s">
        <v>58689</v>
      </c>
      <c r="BQ406" t="s">
        <v>67814</v>
      </c>
      <c r="BS406" t="s">
        <v>58695</v>
      </c>
      <c r="BT406" t="s">
        <v>67832</v>
      </c>
      <c r="BV406" t="s">
        <v>58704</v>
      </c>
      <c r="BW406" t="s">
        <v>62353</v>
      </c>
      <c r="BY406" t="s">
        <v>58715</v>
      </c>
      <c r="BZ406" t="s">
        <v>59198</v>
      </c>
      <c r="CB406" t="s">
        <v>58724</v>
      </c>
      <c r="CC406" t="s">
        <v>62711</v>
      </c>
      <c r="CE406" t="s">
        <v>58738</v>
      </c>
      <c r="CF406" t="s">
        <v>66700</v>
      </c>
      <c r="CK406" t="s">
        <v>58740</v>
      </c>
      <c r="CL406" t="s">
        <v>61395</v>
      </c>
      <c r="CZ406" t="s">
        <v>58752</v>
      </c>
      <c r="DA406" t="s">
        <v>68028</v>
      </c>
      <c r="DC406" t="s">
        <v>58753</v>
      </c>
      <c r="DD406" t="s">
        <v>65278</v>
      </c>
    </row>
    <row r="407" spans="1:108" x14ac:dyDescent="0.2">
      <c r="A407" s="2"/>
      <c r="C407" s="2"/>
      <c r="K407" t="s">
        <v>57769</v>
      </c>
      <c r="L407" t="s">
        <v>59361</v>
      </c>
      <c r="Q407" t="s">
        <v>58248</v>
      </c>
      <c r="R407" t="s">
        <v>60455</v>
      </c>
      <c r="T407" t="s">
        <v>58731</v>
      </c>
      <c r="U407" t="s">
        <v>68740</v>
      </c>
      <c r="W407" t="s">
        <v>58391</v>
      </c>
      <c r="X407" t="s">
        <v>61297</v>
      </c>
      <c r="Z407" t="s">
        <v>58443</v>
      </c>
      <c r="AA407" t="s">
        <v>59022</v>
      </c>
      <c r="AC407" t="s">
        <v>58495</v>
      </c>
      <c r="AD407" t="s">
        <v>63210</v>
      </c>
      <c r="AL407" t="s">
        <v>58511</v>
      </c>
      <c r="AM407" t="s">
        <v>63496</v>
      </c>
      <c r="AO407" t="s">
        <v>58553</v>
      </c>
      <c r="AP407" t="s">
        <v>63869</v>
      </c>
      <c r="AR407" t="s">
        <v>58574</v>
      </c>
      <c r="AS407" t="s">
        <v>62314</v>
      </c>
      <c r="AU407" t="s">
        <v>58585</v>
      </c>
      <c r="AV407" t="s">
        <v>65274</v>
      </c>
      <c r="AX407" t="s">
        <v>58595</v>
      </c>
      <c r="AY407" t="s">
        <v>65250</v>
      </c>
      <c r="BA407" t="s">
        <v>58604</v>
      </c>
      <c r="BB407" t="s">
        <v>61699</v>
      </c>
      <c r="BD407" t="s">
        <v>58651</v>
      </c>
      <c r="BE407" t="s">
        <v>61834</v>
      </c>
      <c r="BG407" t="s">
        <v>58660</v>
      </c>
      <c r="BH407" t="s">
        <v>66670</v>
      </c>
      <c r="BJ407" t="s">
        <v>58673</v>
      </c>
      <c r="BK407" t="s">
        <v>63776</v>
      </c>
      <c r="BM407" t="s">
        <v>58686</v>
      </c>
      <c r="BN407" t="s">
        <v>61347</v>
      </c>
      <c r="BP407" t="s">
        <v>58689</v>
      </c>
      <c r="BQ407" t="s">
        <v>62319</v>
      </c>
      <c r="BS407" t="s">
        <v>58695</v>
      </c>
      <c r="BT407" t="s">
        <v>65274</v>
      </c>
      <c r="BV407" t="s">
        <v>58704</v>
      </c>
      <c r="BW407" t="s">
        <v>62354</v>
      </c>
      <c r="BY407" t="s">
        <v>58715</v>
      </c>
      <c r="BZ407" t="s">
        <v>62560</v>
      </c>
      <c r="CB407" t="s">
        <v>58724</v>
      </c>
      <c r="CC407" t="s">
        <v>68585</v>
      </c>
      <c r="CE407" t="s">
        <v>58738</v>
      </c>
      <c r="CF407" t="s">
        <v>66701</v>
      </c>
      <c r="CK407" t="s">
        <v>58740</v>
      </c>
      <c r="CL407" t="s">
        <v>68985</v>
      </c>
      <c r="CZ407" t="s">
        <v>58752</v>
      </c>
      <c r="DA407" t="s">
        <v>59051</v>
      </c>
      <c r="DC407" t="s">
        <v>58753</v>
      </c>
      <c r="DD407" t="s">
        <v>65845</v>
      </c>
    </row>
    <row r="408" spans="1:108" x14ac:dyDescent="0.2">
      <c r="A408" s="2"/>
      <c r="C408" s="2"/>
      <c r="K408" t="s">
        <v>57769</v>
      </c>
      <c r="L408" t="s">
        <v>59362</v>
      </c>
      <c r="Q408" t="s">
        <v>58248</v>
      </c>
      <c r="R408" t="s">
        <v>59991</v>
      </c>
      <c r="T408" t="s">
        <v>58731</v>
      </c>
      <c r="U408" t="s">
        <v>59931</v>
      </c>
      <c r="W408" t="s">
        <v>58391</v>
      </c>
      <c r="X408" t="s">
        <v>61298</v>
      </c>
      <c r="Z408" t="s">
        <v>58443</v>
      </c>
      <c r="AA408" t="s">
        <v>61243</v>
      </c>
      <c r="AC408" t="s">
        <v>58495</v>
      </c>
      <c r="AD408" t="s">
        <v>63211</v>
      </c>
      <c r="AL408" t="s">
        <v>58511</v>
      </c>
      <c r="AM408" t="s">
        <v>63497</v>
      </c>
      <c r="AO408" t="s">
        <v>58553</v>
      </c>
      <c r="AP408" t="s">
        <v>61297</v>
      </c>
      <c r="AR408" t="s">
        <v>58574</v>
      </c>
      <c r="AS408" t="s">
        <v>64639</v>
      </c>
      <c r="AU408" t="s">
        <v>58585</v>
      </c>
      <c r="AV408" t="s">
        <v>65275</v>
      </c>
      <c r="AX408" t="s">
        <v>58595</v>
      </c>
      <c r="AY408" t="s">
        <v>65817</v>
      </c>
      <c r="BA408" t="s">
        <v>58604</v>
      </c>
      <c r="BB408" t="s">
        <v>60500</v>
      </c>
      <c r="BD408" t="s">
        <v>58651</v>
      </c>
      <c r="BE408" t="s">
        <v>61835</v>
      </c>
      <c r="BG408" t="s">
        <v>58660</v>
      </c>
      <c r="BH408" t="s">
        <v>66671</v>
      </c>
      <c r="BJ408" t="s">
        <v>58673</v>
      </c>
      <c r="BK408" t="s">
        <v>61170</v>
      </c>
      <c r="BM408" t="s">
        <v>58686</v>
      </c>
      <c r="BN408" t="s">
        <v>61348</v>
      </c>
      <c r="BP408" t="s">
        <v>58689</v>
      </c>
      <c r="BQ408" t="s">
        <v>67532</v>
      </c>
      <c r="BS408" t="s">
        <v>58695</v>
      </c>
      <c r="BT408" t="s">
        <v>67545</v>
      </c>
      <c r="BV408" t="s">
        <v>58704</v>
      </c>
      <c r="BW408" t="s">
        <v>68271</v>
      </c>
      <c r="BY408" t="s">
        <v>58715</v>
      </c>
      <c r="BZ408" t="s">
        <v>62562</v>
      </c>
      <c r="CB408" t="s">
        <v>58724</v>
      </c>
      <c r="CC408" t="s">
        <v>62713</v>
      </c>
      <c r="CE408" t="s">
        <v>58738</v>
      </c>
      <c r="CF408" t="s">
        <v>68970</v>
      </c>
      <c r="CK408" t="s">
        <v>58740</v>
      </c>
      <c r="CL408" t="s">
        <v>69116</v>
      </c>
      <c r="CZ408" t="s">
        <v>58752</v>
      </c>
      <c r="DA408" t="s">
        <v>62346</v>
      </c>
      <c r="DC408" t="s">
        <v>58753</v>
      </c>
      <c r="DD408" t="s">
        <v>61319</v>
      </c>
    </row>
    <row r="409" spans="1:108" x14ac:dyDescent="0.2">
      <c r="A409" s="2"/>
      <c r="C409" s="2"/>
      <c r="K409" t="s">
        <v>57769</v>
      </c>
      <c r="L409" t="s">
        <v>59363</v>
      </c>
      <c r="Q409" t="s">
        <v>58248</v>
      </c>
      <c r="R409" t="s">
        <v>60456</v>
      </c>
      <c r="T409" t="s">
        <v>58731</v>
      </c>
      <c r="U409" t="s">
        <v>68741</v>
      </c>
      <c r="W409" t="s">
        <v>58391</v>
      </c>
      <c r="X409" t="s">
        <v>61299</v>
      </c>
      <c r="Z409" t="s">
        <v>58443</v>
      </c>
      <c r="AA409" t="s">
        <v>61244</v>
      </c>
      <c r="AC409" t="s">
        <v>58495</v>
      </c>
      <c r="AD409" t="s">
        <v>62868</v>
      </c>
      <c r="AL409" t="s">
        <v>58511</v>
      </c>
      <c r="AM409" t="s">
        <v>63498</v>
      </c>
      <c r="AO409" t="s">
        <v>58553</v>
      </c>
      <c r="AP409" t="s">
        <v>63870</v>
      </c>
      <c r="AR409" t="s">
        <v>58574</v>
      </c>
      <c r="AS409" t="s">
        <v>64640</v>
      </c>
      <c r="AU409" t="s">
        <v>58585</v>
      </c>
      <c r="AV409" t="s">
        <v>65276</v>
      </c>
      <c r="AX409" t="s">
        <v>58595</v>
      </c>
      <c r="AY409" t="s">
        <v>65818</v>
      </c>
      <c r="BA409" t="s">
        <v>58604</v>
      </c>
      <c r="BB409" t="s">
        <v>61700</v>
      </c>
      <c r="BD409" t="s">
        <v>58651</v>
      </c>
      <c r="BE409" t="s">
        <v>66503</v>
      </c>
      <c r="BG409" t="s">
        <v>58660</v>
      </c>
      <c r="BH409" t="s">
        <v>66672</v>
      </c>
      <c r="BJ409" t="s">
        <v>58673</v>
      </c>
      <c r="BK409" t="s">
        <v>65768</v>
      </c>
      <c r="BM409" t="s">
        <v>58686</v>
      </c>
      <c r="BN409" t="s">
        <v>61350</v>
      </c>
      <c r="BP409" t="s">
        <v>58689</v>
      </c>
      <c r="BQ409" t="s">
        <v>59024</v>
      </c>
      <c r="BS409" t="s">
        <v>58695</v>
      </c>
      <c r="BT409" t="s">
        <v>63871</v>
      </c>
      <c r="BV409" t="s">
        <v>58704</v>
      </c>
      <c r="BW409" t="s">
        <v>68272</v>
      </c>
      <c r="BY409" t="s">
        <v>58715</v>
      </c>
      <c r="BZ409" t="s">
        <v>63036</v>
      </c>
      <c r="CB409" t="s">
        <v>58724</v>
      </c>
      <c r="CC409" t="s">
        <v>63351</v>
      </c>
      <c r="CE409" t="s">
        <v>58738</v>
      </c>
      <c r="CF409" t="s">
        <v>65799</v>
      </c>
      <c r="CK409" t="s">
        <v>58740</v>
      </c>
      <c r="CL409" t="s">
        <v>61400</v>
      </c>
      <c r="CZ409" t="s">
        <v>58752</v>
      </c>
      <c r="DA409" t="s">
        <v>59057</v>
      </c>
      <c r="DC409" t="s">
        <v>58753</v>
      </c>
      <c r="DD409" t="s">
        <v>66728</v>
      </c>
    </row>
    <row r="410" spans="1:108" x14ac:dyDescent="0.2">
      <c r="A410" s="2"/>
      <c r="C410" s="2"/>
      <c r="K410" t="s">
        <v>57769</v>
      </c>
      <c r="L410" t="s">
        <v>59364</v>
      </c>
      <c r="Q410" t="s">
        <v>58248</v>
      </c>
      <c r="R410" t="s">
        <v>60457</v>
      </c>
      <c r="T410" t="s">
        <v>58731</v>
      </c>
      <c r="U410" t="s">
        <v>68742</v>
      </c>
      <c r="W410" t="s">
        <v>58391</v>
      </c>
      <c r="X410" t="s">
        <v>60094</v>
      </c>
      <c r="Z410" t="s">
        <v>58443</v>
      </c>
      <c r="AA410" t="s">
        <v>62303</v>
      </c>
      <c r="AC410" t="s">
        <v>58495</v>
      </c>
      <c r="AD410" t="s">
        <v>59607</v>
      </c>
      <c r="AL410" t="s">
        <v>58511</v>
      </c>
      <c r="AM410" t="s">
        <v>63499</v>
      </c>
      <c r="AO410" t="s">
        <v>58553</v>
      </c>
      <c r="AP410" t="s">
        <v>62370</v>
      </c>
      <c r="AR410" t="s">
        <v>58574</v>
      </c>
      <c r="AS410" t="s">
        <v>62320</v>
      </c>
      <c r="AU410" t="s">
        <v>58585</v>
      </c>
      <c r="AV410" t="s">
        <v>61301</v>
      </c>
      <c r="AX410" t="s">
        <v>58595</v>
      </c>
      <c r="AY410" t="s">
        <v>62326</v>
      </c>
      <c r="BA410" t="s">
        <v>58604</v>
      </c>
      <c r="BB410" t="s">
        <v>64195</v>
      </c>
      <c r="BD410" t="s">
        <v>58651</v>
      </c>
      <c r="BE410" t="s">
        <v>65576</v>
      </c>
      <c r="BG410" t="s">
        <v>58660</v>
      </c>
      <c r="BH410" t="s">
        <v>66673</v>
      </c>
      <c r="BJ410" t="s">
        <v>58673</v>
      </c>
      <c r="BK410" t="s">
        <v>66652</v>
      </c>
      <c r="BM410" t="s">
        <v>58686</v>
      </c>
      <c r="BN410" t="s">
        <v>62411</v>
      </c>
      <c r="BP410" t="s">
        <v>58689</v>
      </c>
      <c r="BQ410" t="s">
        <v>59027</v>
      </c>
      <c r="BS410" t="s">
        <v>58695</v>
      </c>
      <c r="BT410" t="s">
        <v>63872</v>
      </c>
      <c r="BV410" t="s">
        <v>58704</v>
      </c>
      <c r="BW410" t="s">
        <v>68273</v>
      </c>
      <c r="BY410" t="s">
        <v>58715</v>
      </c>
      <c r="BZ410" t="s">
        <v>67296</v>
      </c>
      <c r="CB410" t="s">
        <v>58724</v>
      </c>
      <c r="CC410" t="s">
        <v>65481</v>
      </c>
      <c r="CE410" t="s">
        <v>58738</v>
      </c>
      <c r="CF410" t="s">
        <v>62299</v>
      </c>
      <c r="CK410" t="s">
        <v>58740</v>
      </c>
      <c r="CL410" t="s">
        <v>63922</v>
      </c>
      <c r="CZ410" t="s">
        <v>58752</v>
      </c>
      <c r="DA410" t="s">
        <v>68974</v>
      </c>
      <c r="DC410" t="s">
        <v>58753</v>
      </c>
      <c r="DD410" t="s">
        <v>69164</v>
      </c>
    </row>
    <row r="411" spans="1:108" x14ac:dyDescent="0.2">
      <c r="A411" s="2"/>
      <c r="C411" s="2"/>
      <c r="K411" t="s">
        <v>57769</v>
      </c>
      <c r="L411" t="s">
        <v>59365</v>
      </c>
      <c r="Q411" t="s">
        <v>58248</v>
      </c>
      <c r="R411" t="s">
        <v>58810</v>
      </c>
      <c r="T411" t="s">
        <v>58731</v>
      </c>
      <c r="U411" t="s">
        <v>66645</v>
      </c>
      <c r="W411" t="s">
        <v>58391</v>
      </c>
      <c r="X411" t="s">
        <v>61300</v>
      </c>
      <c r="Z411" t="s">
        <v>58443</v>
      </c>
      <c r="AA411" t="s">
        <v>59023</v>
      </c>
      <c r="AC411" t="s">
        <v>58495</v>
      </c>
      <c r="AD411" t="s">
        <v>63212</v>
      </c>
      <c r="AL411" t="s">
        <v>58511</v>
      </c>
      <c r="AM411" t="s">
        <v>63500</v>
      </c>
      <c r="AO411" t="s">
        <v>58553</v>
      </c>
      <c r="AP411" t="s">
        <v>63871</v>
      </c>
      <c r="AR411" t="s">
        <v>58574</v>
      </c>
      <c r="AS411" t="s">
        <v>64641</v>
      </c>
      <c r="AU411" t="s">
        <v>58585</v>
      </c>
      <c r="AV411" t="s">
        <v>61304</v>
      </c>
      <c r="AX411" t="s">
        <v>58595</v>
      </c>
      <c r="AY411" t="s">
        <v>65253</v>
      </c>
      <c r="BA411" t="s">
        <v>58604</v>
      </c>
      <c r="BB411" t="s">
        <v>63347</v>
      </c>
      <c r="BD411" t="s">
        <v>58651</v>
      </c>
      <c r="BE411" t="s">
        <v>60675</v>
      </c>
      <c r="BG411" t="s">
        <v>58660</v>
      </c>
      <c r="BH411" t="s">
        <v>66674</v>
      </c>
      <c r="BJ411" t="s">
        <v>58673</v>
      </c>
      <c r="BK411" t="s">
        <v>63779</v>
      </c>
      <c r="BM411" t="s">
        <v>58686</v>
      </c>
      <c r="BN411" t="s">
        <v>65855</v>
      </c>
      <c r="BP411" t="s">
        <v>58689</v>
      </c>
      <c r="BQ411" t="s">
        <v>59028</v>
      </c>
      <c r="BS411" t="s">
        <v>58695</v>
      </c>
      <c r="BT411" t="s">
        <v>65275</v>
      </c>
      <c r="BV411" t="s">
        <v>58704</v>
      </c>
      <c r="BW411" t="s">
        <v>68274</v>
      </c>
      <c r="BY411" t="s">
        <v>58715</v>
      </c>
      <c r="BZ411" t="s">
        <v>62567</v>
      </c>
      <c r="CB411" t="s">
        <v>58724</v>
      </c>
      <c r="CC411" t="s">
        <v>68139</v>
      </c>
      <c r="CE411" t="s">
        <v>58738</v>
      </c>
      <c r="CF411" t="s">
        <v>67529</v>
      </c>
      <c r="CK411" t="s">
        <v>58740</v>
      </c>
      <c r="CL411" t="s">
        <v>61402</v>
      </c>
      <c r="CZ411" t="s">
        <v>58752</v>
      </c>
      <c r="DA411" t="s">
        <v>59058</v>
      </c>
      <c r="DC411" t="s">
        <v>58753</v>
      </c>
      <c r="DD411" t="s">
        <v>65846</v>
      </c>
    </row>
    <row r="412" spans="1:108" x14ac:dyDescent="0.2">
      <c r="A412" s="2"/>
      <c r="C412" s="2"/>
      <c r="K412" t="s">
        <v>57769</v>
      </c>
      <c r="L412" t="s">
        <v>59366</v>
      </c>
      <c r="Q412" t="s">
        <v>58248</v>
      </c>
      <c r="R412" t="s">
        <v>59992</v>
      </c>
      <c r="T412" t="s">
        <v>58731</v>
      </c>
      <c r="U412" t="s">
        <v>66646</v>
      </c>
      <c r="W412" t="s">
        <v>58391</v>
      </c>
      <c r="X412" t="s">
        <v>61301</v>
      </c>
      <c r="Z412" t="s">
        <v>58443</v>
      </c>
      <c r="AA412" t="s">
        <v>62304</v>
      </c>
      <c r="AC412" t="s">
        <v>58495</v>
      </c>
      <c r="AD412" t="s">
        <v>61898</v>
      </c>
      <c r="AL412" t="s">
        <v>58511</v>
      </c>
      <c r="AM412" t="s">
        <v>61891</v>
      </c>
      <c r="AO412" t="s">
        <v>58553</v>
      </c>
      <c r="AP412" t="s">
        <v>63872</v>
      </c>
      <c r="AR412" t="s">
        <v>58574</v>
      </c>
      <c r="AS412" t="s">
        <v>62321</v>
      </c>
      <c r="AU412" t="s">
        <v>58585</v>
      </c>
      <c r="AV412" t="s">
        <v>61307</v>
      </c>
      <c r="AX412" t="s">
        <v>58595</v>
      </c>
      <c r="AY412" t="s">
        <v>63851</v>
      </c>
      <c r="BA412" t="s">
        <v>58604</v>
      </c>
      <c r="BB412" t="s">
        <v>66324</v>
      </c>
      <c r="BD412" t="s">
        <v>58651</v>
      </c>
      <c r="BE412" t="s">
        <v>66504</v>
      </c>
      <c r="BG412" t="s">
        <v>58660</v>
      </c>
      <c r="BH412" t="s">
        <v>63795</v>
      </c>
      <c r="BJ412" t="s">
        <v>58673</v>
      </c>
      <c r="BK412" t="s">
        <v>62193</v>
      </c>
      <c r="BM412" t="s">
        <v>58686</v>
      </c>
      <c r="BN412" t="s">
        <v>65284</v>
      </c>
      <c r="BP412" t="s">
        <v>58689</v>
      </c>
      <c r="BQ412" t="s">
        <v>63844</v>
      </c>
      <c r="BS412" t="s">
        <v>58695</v>
      </c>
      <c r="BT412" t="s">
        <v>68033</v>
      </c>
      <c r="BV412" t="s">
        <v>58704</v>
      </c>
      <c r="BW412" t="s">
        <v>68275</v>
      </c>
      <c r="BY412" t="s">
        <v>58715</v>
      </c>
      <c r="BZ412" t="s">
        <v>59202</v>
      </c>
      <c r="CB412" t="s">
        <v>58724</v>
      </c>
      <c r="CC412" t="s">
        <v>62716</v>
      </c>
      <c r="CE412" t="s">
        <v>58738</v>
      </c>
      <c r="CF412" t="s">
        <v>61234</v>
      </c>
      <c r="CK412" t="s">
        <v>58740</v>
      </c>
      <c r="CL412" t="s">
        <v>61403</v>
      </c>
      <c r="CZ412" t="s">
        <v>58752</v>
      </c>
      <c r="DA412" t="s">
        <v>64665</v>
      </c>
      <c r="DC412" t="s">
        <v>58753</v>
      </c>
      <c r="DD412" t="s">
        <v>61323</v>
      </c>
    </row>
    <row r="413" spans="1:108" x14ac:dyDescent="0.2">
      <c r="A413" s="2"/>
      <c r="C413" s="2"/>
      <c r="K413" t="s">
        <v>57769</v>
      </c>
      <c r="L413" t="s">
        <v>59367</v>
      </c>
      <c r="Q413" t="s">
        <v>58248</v>
      </c>
      <c r="R413" t="s">
        <v>59993</v>
      </c>
      <c r="T413" t="s">
        <v>58731</v>
      </c>
      <c r="U413" t="s">
        <v>67994</v>
      </c>
      <c r="W413" t="s">
        <v>58391</v>
      </c>
      <c r="X413" t="s">
        <v>61302</v>
      </c>
      <c r="Z413" t="s">
        <v>58443</v>
      </c>
      <c r="AA413" t="s">
        <v>62305</v>
      </c>
      <c r="AC413" t="s">
        <v>58495</v>
      </c>
      <c r="AD413" t="s">
        <v>59609</v>
      </c>
      <c r="AL413" t="s">
        <v>58511</v>
      </c>
      <c r="AM413" t="s">
        <v>60767</v>
      </c>
      <c r="AO413" t="s">
        <v>58553</v>
      </c>
      <c r="AP413" t="s">
        <v>63873</v>
      </c>
      <c r="AR413" t="s">
        <v>58574</v>
      </c>
      <c r="AS413" t="s">
        <v>64642</v>
      </c>
      <c r="AU413" t="s">
        <v>58585</v>
      </c>
      <c r="AV413" t="s">
        <v>65277</v>
      </c>
      <c r="AX413" t="s">
        <v>58595</v>
      </c>
      <c r="AY413" t="s">
        <v>65819</v>
      </c>
      <c r="BA413" t="s">
        <v>58604</v>
      </c>
      <c r="BB413" t="s">
        <v>66325</v>
      </c>
      <c r="BD413" t="s">
        <v>58651</v>
      </c>
      <c r="BE413" t="s">
        <v>66505</v>
      </c>
      <c r="BG413" t="s">
        <v>58660</v>
      </c>
      <c r="BH413" t="s">
        <v>66675</v>
      </c>
      <c r="BJ413" t="s">
        <v>58673</v>
      </c>
      <c r="BK413" t="s">
        <v>59941</v>
      </c>
      <c r="BM413" t="s">
        <v>58686</v>
      </c>
      <c r="BN413" t="s">
        <v>66730</v>
      </c>
      <c r="BP413" t="s">
        <v>58689</v>
      </c>
      <c r="BQ413" t="s">
        <v>67533</v>
      </c>
      <c r="BS413" t="s">
        <v>58695</v>
      </c>
      <c r="BT413" t="s">
        <v>61299</v>
      </c>
      <c r="BV413" t="s">
        <v>58704</v>
      </c>
      <c r="BW413" t="s">
        <v>68276</v>
      </c>
      <c r="BY413" t="s">
        <v>58715</v>
      </c>
      <c r="BZ413" t="s">
        <v>67297</v>
      </c>
      <c r="CB413" t="s">
        <v>58724</v>
      </c>
      <c r="CC413" t="s">
        <v>62717</v>
      </c>
      <c r="CE413" t="s">
        <v>58738</v>
      </c>
      <c r="CF413" t="s">
        <v>63835</v>
      </c>
      <c r="CK413" t="s">
        <v>58740</v>
      </c>
      <c r="CL413" t="s">
        <v>61405</v>
      </c>
      <c r="CZ413" t="s">
        <v>58752</v>
      </c>
      <c r="DA413" t="s">
        <v>59059</v>
      </c>
      <c r="DC413" t="s">
        <v>58753</v>
      </c>
      <c r="DD413" t="s">
        <v>65847</v>
      </c>
    </row>
    <row r="414" spans="1:108" x14ac:dyDescent="0.2">
      <c r="A414" s="2"/>
      <c r="C414" s="2"/>
      <c r="K414" t="s">
        <v>57769</v>
      </c>
      <c r="L414" t="s">
        <v>59368</v>
      </c>
      <c r="Q414" t="s">
        <v>58248</v>
      </c>
      <c r="R414" t="s">
        <v>60458</v>
      </c>
      <c r="T414" t="s">
        <v>58731</v>
      </c>
      <c r="U414" t="s">
        <v>59933</v>
      </c>
      <c r="W414" t="s">
        <v>58391</v>
      </c>
      <c r="X414" t="s">
        <v>61303</v>
      </c>
      <c r="Z414" t="s">
        <v>58443</v>
      </c>
      <c r="AA414" t="s">
        <v>62306</v>
      </c>
      <c r="AC414" t="s">
        <v>58495</v>
      </c>
      <c r="AD414" t="s">
        <v>63213</v>
      </c>
      <c r="AL414" t="s">
        <v>58511</v>
      </c>
      <c r="AM414" t="s">
        <v>61892</v>
      </c>
      <c r="AO414" t="s">
        <v>58553</v>
      </c>
      <c r="AP414" t="s">
        <v>62373</v>
      </c>
      <c r="AR414" t="s">
        <v>58574</v>
      </c>
      <c r="AS414" t="s">
        <v>64643</v>
      </c>
      <c r="AU414" t="s">
        <v>58585</v>
      </c>
      <c r="AV414" t="s">
        <v>62383</v>
      </c>
      <c r="AX414" t="s">
        <v>58595</v>
      </c>
      <c r="AY414" t="s">
        <v>65820</v>
      </c>
      <c r="BA414" t="s">
        <v>58604</v>
      </c>
      <c r="BB414" t="s">
        <v>66326</v>
      </c>
      <c r="BD414" t="s">
        <v>58651</v>
      </c>
      <c r="BE414" t="s">
        <v>66506</v>
      </c>
      <c r="BG414" t="s">
        <v>58660</v>
      </c>
      <c r="BH414" t="s">
        <v>65219</v>
      </c>
      <c r="BJ414" t="s">
        <v>58673</v>
      </c>
      <c r="BK414" t="s">
        <v>61174</v>
      </c>
      <c r="BM414" t="s">
        <v>58686</v>
      </c>
      <c r="BN414" t="s">
        <v>60107</v>
      </c>
      <c r="BP414" t="s">
        <v>58689</v>
      </c>
      <c r="BQ414" t="s">
        <v>59030</v>
      </c>
      <c r="BS414" t="s">
        <v>58695</v>
      </c>
      <c r="BT414" t="s">
        <v>62376</v>
      </c>
      <c r="BV414" t="s">
        <v>58704</v>
      </c>
      <c r="BW414" t="s">
        <v>68277</v>
      </c>
      <c r="BY414" t="s">
        <v>58715</v>
      </c>
      <c r="BZ414" t="s">
        <v>66845</v>
      </c>
      <c r="CB414" t="s">
        <v>58724</v>
      </c>
      <c r="CC414" t="s">
        <v>62719</v>
      </c>
      <c r="CE414" t="s">
        <v>58738</v>
      </c>
      <c r="CF414" t="s">
        <v>68249</v>
      </c>
      <c r="CK414" t="s">
        <v>58740</v>
      </c>
      <c r="CL414" t="s">
        <v>61406</v>
      </c>
      <c r="CZ414" t="s">
        <v>58752</v>
      </c>
      <c r="DA414" t="s">
        <v>65261</v>
      </c>
      <c r="DC414" t="s">
        <v>58753</v>
      </c>
      <c r="DD414" t="s">
        <v>68035</v>
      </c>
    </row>
    <row r="415" spans="1:108" x14ac:dyDescent="0.2">
      <c r="A415" s="2"/>
      <c r="C415" s="2"/>
      <c r="K415" t="s">
        <v>57769</v>
      </c>
      <c r="L415" t="s">
        <v>59369</v>
      </c>
      <c r="Q415" t="s">
        <v>58248</v>
      </c>
      <c r="R415" t="s">
        <v>60459</v>
      </c>
      <c r="T415" t="s">
        <v>58731</v>
      </c>
      <c r="U415" t="s">
        <v>68743</v>
      </c>
      <c r="W415" t="s">
        <v>58391</v>
      </c>
      <c r="X415" t="s">
        <v>59083</v>
      </c>
      <c r="Z415" t="s">
        <v>58443</v>
      </c>
      <c r="AA415" t="s">
        <v>61256</v>
      </c>
      <c r="AC415" t="s">
        <v>58495</v>
      </c>
      <c r="AD415" t="s">
        <v>63214</v>
      </c>
      <c r="AL415" t="s">
        <v>58511</v>
      </c>
      <c r="AM415" t="s">
        <v>63501</v>
      </c>
      <c r="AO415" t="s">
        <v>58553</v>
      </c>
      <c r="AP415" t="s">
        <v>61316</v>
      </c>
      <c r="AR415" t="s">
        <v>58574</v>
      </c>
      <c r="AS415" t="s">
        <v>64644</v>
      </c>
      <c r="AU415" t="s">
        <v>58585</v>
      </c>
      <c r="AV415" t="s">
        <v>64695</v>
      </c>
      <c r="AX415" t="s">
        <v>58595</v>
      </c>
      <c r="AY415" t="s">
        <v>65257</v>
      </c>
      <c r="BA415" t="s">
        <v>58604</v>
      </c>
      <c r="BB415" t="s">
        <v>66327</v>
      </c>
      <c r="BD415" t="s">
        <v>58651</v>
      </c>
      <c r="BE415" t="s">
        <v>60680</v>
      </c>
      <c r="BG415" t="s">
        <v>58660</v>
      </c>
      <c r="BH415" t="s">
        <v>65787</v>
      </c>
      <c r="BJ415" t="s">
        <v>58673</v>
      </c>
      <c r="BK415" t="s">
        <v>66653</v>
      </c>
      <c r="BM415" t="s">
        <v>58686</v>
      </c>
      <c r="BN415" t="s">
        <v>66731</v>
      </c>
      <c r="BP415" t="s">
        <v>58689</v>
      </c>
      <c r="BQ415" t="s">
        <v>67151</v>
      </c>
      <c r="BS415" t="s">
        <v>58695</v>
      </c>
      <c r="BT415" t="s">
        <v>59082</v>
      </c>
      <c r="BV415" t="s">
        <v>58704</v>
      </c>
      <c r="BW415" t="s">
        <v>68278</v>
      </c>
      <c r="BY415" t="s">
        <v>58715</v>
      </c>
      <c r="BZ415" t="s">
        <v>64131</v>
      </c>
      <c r="CB415" t="s">
        <v>58724</v>
      </c>
      <c r="CC415" t="s">
        <v>62721</v>
      </c>
      <c r="CE415" t="s">
        <v>58738</v>
      </c>
      <c r="CF415" t="s">
        <v>59013</v>
      </c>
      <c r="CK415" t="s">
        <v>58740</v>
      </c>
      <c r="CL415" t="s">
        <v>63931</v>
      </c>
      <c r="CZ415" t="s">
        <v>58752</v>
      </c>
      <c r="DA415" t="s">
        <v>69233</v>
      </c>
      <c r="DC415" t="s">
        <v>58753</v>
      </c>
      <c r="DD415" t="s">
        <v>68282</v>
      </c>
    </row>
    <row r="416" spans="1:108" x14ac:dyDescent="0.2">
      <c r="A416" s="2"/>
      <c r="C416" s="2"/>
      <c r="K416" t="s">
        <v>57769</v>
      </c>
      <c r="L416" t="s">
        <v>59370</v>
      </c>
      <c r="Q416" t="s">
        <v>58248</v>
      </c>
      <c r="R416" t="s">
        <v>60460</v>
      </c>
      <c r="T416" t="s">
        <v>58731</v>
      </c>
      <c r="U416" t="s">
        <v>68744</v>
      </c>
      <c r="W416" t="s">
        <v>58391</v>
      </c>
      <c r="X416" t="s">
        <v>59084</v>
      </c>
      <c r="Z416" t="s">
        <v>58443</v>
      </c>
      <c r="AA416" t="s">
        <v>62307</v>
      </c>
      <c r="AC416" t="s">
        <v>58495</v>
      </c>
      <c r="AD416" t="s">
        <v>63215</v>
      </c>
      <c r="AL416" t="s">
        <v>58511</v>
      </c>
      <c r="AM416" t="s">
        <v>62863</v>
      </c>
      <c r="AO416" t="s">
        <v>58553</v>
      </c>
      <c r="AP416" t="s">
        <v>61319</v>
      </c>
      <c r="AR416" t="s">
        <v>58574</v>
      </c>
      <c r="AS416" t="s">
        <v>59031</v>
      </c>
      <c r="AU416" t="s">
        <v>58585</v>
      </c>
      <c r="AV416" t="s">
        <v>61316</v>
      </c>
      <c r="AX416" t="s">
        <v>58595</v>
      </c>
      <c r="AY416" t="s">
        <v>63857</v>
      </c>
      <c r="BA416" t="s">
        <v>58604</v>
      </c>
      <c r="BB416" t="s">
        <v>66328</v>
      </c>
      <c r="BD416" t="s">
        <v>58651</v>
      </c>
      <c r="BE416" t="s">
        <v>60683</v>
      </c>
      <c r="BG416" t="s">
        <v>58660</v>
      </c>
      <c r="BH416" t="s">
        <v>58973</v>
      </c>
      <c r="BJ416" t="s">
        <v>58673</v>
      </c>
      <c r="BK416" t="s">
        <v>59942</v>
      </c>
      <c r="BM416" t="s">
        <v>58686</v>
      </c>
      <c r="BN416" t="s">
        <v>64708</v>
      </c>
      <c r="BP416" t="s">
        <v>58689</v>
      </c>
      <c r="BQ416" t="s">
        <v>59042</v>
      </c>
      <c r="BS416" t="s">
        <v>58695</v>
      </c>
      <c r="BT416" t="s">
        <v>67171</v>
      </c>
      <c r="BV416" t="s">
        <v>58704</v>
      </c>
      <c r="BW416" t="s">
        <v>67164</v>
      </c>
      <c r="BY416" t="s">
        <v>58715</v>
      </c>
      <c r="BZ416" t="s">
        <v>67616</v>
      </c>
      <c r="CB416" t="s">
        <v>58724</v>
      </c>
      <c r="CC416" t="s">
        <v>67340</v>
      </c>
      <c r="CE416" t="s">
        <v>58738</v>
      </c>
      <c r="CF416" t="s">
        <v>64629</v>
      </c>
      <c r="CK416" t="s">
        <v>58740</v>
      </c>
      <c r="CL416" t="s">
        <v>59090</v>
      </c>
      <c r="CZ416" t="s">
        <v>58752</v>
      </c>
      <c r="DA416" t="s">
        <v>63863</v>
      </c>
      <c r="DC416" t="s">
        <v>58753</v>
      </c>
      <c r="DD416" t="s">
        <v>65850</v>
      </c>
    </row>
    <row r="417" spans="1:108" x14ac:dyDescent="0.2">
      <c r="A417" s="2"/>
      <c r="C417" s="2"/>
      <c r="K417" t="s">
        <v>57769</v>
      </c>
      <c r="L417" t="s">
        <v>59371</v>
      </c>
      <c r="Q417" t="s">
        <v>58248</v>
      </c>
      <c r="R417" t="s">
        <v>60461</v>
      </c>
      <c r="T417" t="s">
        <v>58731</v>
      </c>
      <c r="U417" t="s">
        <v>68745</v>
      </c>
      <c r="W417" t="s">
        <v>58391</v>
      </c>
      <c r="X417" t="s">
        <v>61304</v>
      </c>
      <c r="Z417" t="s">
        <v>58443</v>
      </c>
      <c r="AA417" t="s">
        <v>62308</v>
      </c>
      <c r="AC417" t="s">
        <v>58495</v>
      </c>
      <c r="AD417" t="s">
        <v>63216</v>
      </c>
      <c r="AL417" t="s">
        <v>58511</v>
      </c>
      <c r="AM417" t="s">
        <v>63502</v>
      </c>
      <c r="AO417" t="s">
        <v>58553</v>
      </c>
      <c r="AP417" t="s">
        <v>63874</v>
      </c>
      <c r="AR417" t="s">
        <v>58574</v>
      </c>
      <c r="AS417" t="s">
        <v>64645</v>
      </c>
      <c r="AU417" t="s">
        <v>58585</v>
      </c>
      <c r="AV417" t="s">
        <v>65278</v>
      </c>
      <c r="AX417" t="s">
        <v>58595</v>
      </c>
      <c r="AY417" t="s">
        <v>65821</v>
      </c>
      <c r="BA417" t="s">
        <v>58604</v>
      </c>
      <c r="BB417" t="s">
        <v>63141</v>
      </c>
      <c r="BD417" t="s">
        <v>58651</v>
      </c>
      <c r="BE417" t="s">
        <v>66507</v>
      </c>
      <c r="BG417" t="s">
        <v>58660</v>
      </c>
      <c r="BH417" t="s">
        <v>63804</v>
      </c>
      <c r="BJ417" t="s">
        <v>58673</v>
      </c>
      <c r="BK417" t="s">
        <v>61176</v>
      </c>
      <c r="BM417" t="s">
        <v>58686</v>
      </c>
      <c r="BN417" t="s">
        <v>60108</v>
      </c>
      <c r="BP417" t="s">
        <v>58689</v>
      </c>
      <c r="BQ417" t="s">
        <v>67815</v>
      </c>
      <c r="BS417" t="s">
        <v>58695</v>
      </c>
      <c r="BT417" t="s">
        <v>59088</v>
      </c>
      <c r="BV417" t="s">
        <v>58704</v>
      </c>
      <c r="BW417" t="s">
        <v>65273</v>
      </c>
      <c r="BY417" t="s">
        <v>58715</v>
      </c>
      <c r="BZ417" t="s">
        <v>64890</v>
      </c>
      <c r="CB417" t="s">
        <v>58724</v>
      </c>
      <c r="CC417" t="s">
        <v>60531</v>
      </c>
      <c r="CE417" t="s">
        <v>58738</v>
      </c>
      <c r="CF417" t="s">
        <v>59017</v>
      </c>
      <c r="CK417" t="s">
        <v>58740</v>
      </c>
      <c r="CL417" t="s">
        <v>68801</v>
      </c>
      <c r="CZ417" t="s">
        <v>58752</v>
      </c>
      <c r="DA417" t="s">
        <v>67826</v>
      </c>
      <c r="DC417" t="s">
        <v>58753</v>
      </c>
      <c r="DD417" t="s">
        <v>62385</v>
      </c>
    </row>
    <row r="418" spans="1:108" x14ac:dyDescent="0.2">
      <c r="A418" s="2"/>
      <c r="C418" s="2"/>
      <c r="K418" t="s">
        <v>57769</v>
      </c>
      <c r="L418" t="s">
        <v>59372</v>
      </c>
      <c r="Q418" t="s">
        <v>58248</v>
      </c>
      <c r="R418" t="s">
        <v>60462</v>
      </c>
      <c r="T418" t="s">
        <v>58731</v>
      </c>
      <c r="U418" t="s">
        <v>68746</v>
      </c>
      <c r="W418" t="s">
        <v>58391</v>
      </c>
      <c r="X418" t="s">
        <v>61305</v>
      </c>
      <c r="Z418" t="s">
        <v>58443</v>
      </c>
      <c r="AA418" t="s">
        <v>62309</v>
      </c>
      <c r="AC418" t="s">
        <v>58495</v>
      </c>
      <c r="AD418" t="s">
        <v>63217</v>
      </c>
      <c r="AL418" t="s">
        <v>58511</v>
      </c>
      <c r="AM418" t="s">
        <v>61895</v>
      </c>
      <c r="AO418" t="s">
        <v>58553</v>
      </c>
      <c r="AP418" t="s">
        <v>61320</v>
      </c>
      <c r="AR418" t="s">
        <v>58574</v>
      </c>
      <c r="AS418" t="s">
        <v>64646</v>
      </c>
      <c r="AU418" t="s">
        <v>58585</v>
      </c>
      <c r="AV418" t="s">
        <v>65279</v>
      </c>
      <c r="AX418" t="s">
        <v>58595</v>
      </c>
      <c r="AY418" t="s">
        <v>59052</v>
      </c>
      <c r="BA418" t="s">
        <v>58604</v>
      </c>
      <c r="BB418" t="s">
        <v>66329</v>
      </c>
      <c r="BD418" t="s">
        <v>58651</v>
      </c>
      <c r="BE418" t="s">
        <v>66508</v>
      </c>
      <c r="BG418" t="s">
        <v>58660</v>
      </c>
      <c r="BH418" t="s">
        <v>62256</v>
      </c>
      <c r="BJ418" t="s">
        <v>58673</v>
      </c>
      <c r="BK418" t="s">
        <v>61180</v>
      </c>
      <c r="BM418" t="s">
        <v>58686</v>
      </c>
      <c r="BN418" t="s">
        <v>67551</v>
      </c>
      <c r="BP418" t="s">
        <v>58689</v>
      </c>
      <c r="BQ418" t="s">
        <v>62326</v>
      </c>
      <c r="BS418" t="s">
        <v>58695</v>
      </c>
      <c r="BT418" t="s">
        <v>61309</v>
      </c>
      <c r="BV418" t="s">
        <v>58704</v>
      </c>
      <c r="BW418" t="s">
        <v>64687</v>
      </c>
      <c r="BY418" t="s">
        <v>58715</v>
      </c>
      <c r="BZ418" t="s">
        <v>62572</v>
      </c>
      <c r="CB418" t="s">
        <v>58724</v>
      </c>
      <c r="CC418" t="s">
        <v>68586</v>
      </c>
      <c r="CE418" t="s">
        <v>58738</v>
      </c>
      <c r="CF418" t="s">
        <v>64630</v>
      </c>
      <c r="CK418" t="s">
        <v>58740</v>
      </c>
      <c r="CL418" t="s">
        <v>59091</v>
      </c>
      <c r="CZ418" t="s">
        <v>58752</v>
      </c>
      <c r="DA418" t="s">
        <v>68794</v>
      </c>
      <c r="DC418" t="s">
        <v>58753</v>
      </c>
      <c r="DD418" t="s">
        <v>69344</v>
      </c>
    </row>
    <row r="419" spans="1:108" x14ac:dyDescent="0.2">
      <c r="A419" s="2"/>
      <c r="C419" s="2"/>
      <c r="K419" t="s">
        <v>57769</v>
      </c>
      <c r="L419" t="s">
        <v>59373</v>
      </c>
      <c r="Q419" t="s">
        <v>58248</v>
      </c>
      <c r="R419" t="s">
        <v>60463</v>
      </c>
      <c r="T419" t="s">
        <v>58731</v>
      </c>
      <c r="U419" t="s">
        <v>68747</v>
      </c>
      <c r="W419" t="s">
        <v>58391</v>
      </c>
      <c r="X419" t="s">
        <v>61306</v>
      </c>
      <c r="Z419" t="s">
        <v>58443</v>
      </c>
      <c r="AA419" t="s">
        <v>62310</v>
      </c>
      <c r="AC419" t="s">
        <v>58495</v>
      </c>
      <c r="AD419" t="s">
        <v>63218</v>
      </c>
      <c r="AL419" t="s">
        <v>58511</v>
      </c>
      <c r="AM419" t="s">
        <v>61896</v>
      </c>
      <c r="AO419" t="s">
        <v>58553</v>
      </c>
      <c r="AP419" t="s">
        <v>63875</v>
      </c>
      <c r="AR419" t="s">
        <v>58574</v>
      </c>
      <c r="AS419" t="s">
        <v>64647</v>
      </c>
      <c r="AU419" t="s">
        <v>58585</v>
      </c>
      <c r="AV419" t="s">
        <v>61321</v>
      </c>
      <c r="AX419" t="s">
        <v>58595</v>
      </c>
      <c r="AY419" t="s">
        <v>59055</v>
      </c>
      <c r="BA419" t="s">
        <v>58604</v>
      </c>
      <c r="BB419" t="s">
        <v>66330</v>
      </c>
      <c r="BD419" t="s">
        <v>58651</v>
      </c>
      <c r="BE419" t="s">
        <v>59499</v>
      </c>
      <c r="BG419" t="s">
        <v>58660</v>
      </c>
      <c r="BH419" t="s">
        <v>65220</v>
      </c>
      <c r="BJ419" t="s">
        <v>58673</v>
      </c>
      <c r="BK419" t="s">
        <v>61185</v>
      </c>
      <c r="BM419" t="s">
        <v>58686</v>
      </c>
      <c r="BN419" t="s">
        <v>65858</v>
      </c>
      <c r="BP419" t="s">
        <v>58689</v>
      </c>
      <c r="BQ419" t="s">
        <v>62327</v>
      </c>
      <c r="BS419" t="s">
        <v>58695</v>
      </c>
      <c r="BT419" t="s">
        <v>61312</v>
      </c>
      <c r="BV419" t="s">
        <v>58704</v>
      </c>
      <c r="BW419" t="s">
        <v>61294</v>
      </c>
      <c r="BY419" t="s">
        <v>58715</v>
      </c>
      <c r="BZ419" t="s">
        <v>66014</v>
      </c>
      <c r="CB419" t="s">
        <v>58724</v>
      </c>
      <c r="CC419" t="s">
        <v>60533</v>
      </c>
      <c r="CE419" t="s">
        <v>58738</v>
      </c>
      <c r="CF419" t="s">
        <v>61238</v>
      </c>
      <c r="CK419" t="s">
        <v>58740</v>
      </c>
      <c r="CL419" t="s">
        <v>61407</v>
      </c>
      <c r="CZ419" t="s">
        <v>58752</v>
      </c>
      <c r="DA419" t="s">
        <v>62348</v>
      </c>
      <c r="DC419" t="s">
        <v>58753</v>
      </c>
      <c r="DD419" t="s">
        <v>62386</v>
      </c>
    </row>
    <row r="420" spans="1:108" x14ac:dyDescent="0.2">
      <c r="A420" s="2"/>
      <c r="C420" s="2"/>
      <c r="K420" t="s">
        <v>57769</v>
      </c>
      <c r="L420" t="s">
        <v>59374</v>
      </c>
      <c r="Q420" t="s">
        <v>58248</v>
      </c>
      <c r="R420" t="s">
        <v>60464</v>
      </c>
      <c r="T420" t="s">
        <v>58731</v>
      </c>
      <c r="U420" t="s">
        <v>68748</v>
      </c>
      <c r="W420" t="s">
        <v>58391</v>
      </c>
      <c r="X420" t="s">
        <v>61307</v>
      </c>
      <c r="Z420" t="s">
        <v>58443</v>
      </c>
      <c r="AA420" t="s">
        <v>62311</v>
      </c>
      <c r="AC420" t="s">
        <v>58495</v>
      </c>
      <c r="AD420" t="s">
        <v>59615</v>
      </c>
      <c r="AL420" t="s">
        <v>58511</v>
      </c>
      <c r="AM420" t="s">
        <v>62866</v>
      </c>
      <c r="AO420" t="s">
        <v>58553</v>
      </c>
      <c r="AP420" t="s">
        <v>61321</v>
      </c>
      <c r="AR420" t="s">
        <v>58574</v>
      </c>
      <c r="AS420" t="s">
        <v>64648</v>
      </c>
      <c r="AU420" t="s">
        <v>58585</v>
      </c>
      <c r="AV420" t="s">
        <v>65280</v>
      </c>
      <c r="AX420" t="s">
        <v>58595</v>
      </c>
      <c r="AY420" t="s">
        <v>62346</v>
      </c>
      <c r="BA420" t="s">
        <v>58604</v>
      </c>
      <c r="BB420" t="s">
        <v>66069</v>
      </c>
      <c r="BD420" t="s">
        <v>58651</v>
      </c>
      <c r="BE420" t="s">
        <v>59501</v>
      </c>
      <c r="BG420" t="s">
        <v>58660</v>
      </c>
      <c r="BH420" t="s">
        <v>62257</v>
      </c>
      <c r="BJ420" t="s">
        <v>58673</v>
      </c>
      <c r="BK420" t="s">
        <v>67113</v>
      </c>
      <c r="BM420" t="s">
        <v>58686</v>
      </c>
      <c r="BN420" t="s">
        <v>65286</v>
      </c>
      <c r="BP420" t="s">
        <v>58689</v>
      </c>
      <c r="BQ420" t="s">
        <v>67816</v>
      </c>
      <c r="BS420" t="s">
        <v>58695</v>
      </c>
      <c r="BT420" t="s">
        <v>62380</v>
      </c>
      <c r="BV420" t="s">
        <v>58704</v>
      </c>
      <c r="BW420" t="s">
        <v>61295</v>
      </c>
      <c r="BY420" t="s">
        <v>58715</v>
      </c>
      <c r="BZ420" t="s">
        <v>60360</v>
      </c>
      <c r="CB420" t="s">
        <v>58724</v>
      </c>
      <c r="CC420" t="s">
        <v>62723</v>
      </c>
      <c r="CE420" t="s">
        <v>58738</v>
      </c>
      <c r="CF420" t="s">
        <v>61242</v>
      </c>
      <c r="CK420" t="s">
        <v>58740</v>
      </c>
      <c r="CL420" t="s">
        <v>67856</v>
      </c>
      <c r="CZ420" t="s">
        <v>58752</v>
      </c>
      <c r="DA420" t="s">
        <v>59063</v>
      </c>
      <c r="DC420" t="s">
        <v>58753</v>
      </c>
      <c r="DD420" t="s">
        <v>67174</v>
      </c>
    </row>
    <row r="421" spans="1:108" x14ac:dyDescent="0.2">
      <c r="A421" s="2"/>
      <c r="C421" s="2"/>
      <c r="K421" t="s">
        <v>57769</v>
      </c>
      <c r="L421" t="s">
        <v>59375</v>
      </c>
      <c r="Q421" t="s">
        <v>58248</v>
      </c>
      <c r="R421" t="s">
        <v>60465</v>
      </c>
      <c r="T421" t="s">
        <v>58731</v>
      </c>
      <c r="U421" t="s">
        <v>68749</v>
      </c>
      <c r="W421" t="s">
        <v>58391</v>
      </c>
      <c r="X421" t="s">
        <v>61308</v>
      </c>
      <c r="Z421" t="s">
        <v>58443</v>
      </c>
      <c r="AA421" t="s">
        <v>62312</v>
      </c>
      <c r="AC421" t="s">
        <v>58495</v>
      </c>
      <c r="AD421" t="s">
        <v>63219</v>
      </c>
      <c r="AL421" t="s">
        <v>58511</v>
      </c>
      <c r="AM421" t="s">
        <v>63503</v>
      </c>
      <c r="AO421" t="s">
        <v>58553</v>
      </c>
      <c r="AP421" t="s">
        <v>61322</v>
      </c>
      <c r="AR421" t="s">
        <v>58574</v>
      </c>
      <c r="AS421" t="s">
        <v>64649</v>
      </c>
      <c r="AU421" t="s">
        <v>58585</v>
      </c>
      <c r="AV421" t="s">
        <v>60100</v>
      </c>
      <c r="AX421" t="s">
        <v>58595</v>
      </c>
      <c r="AY421" t="s">
        <v>59057</v>
      </c>
      <c r="BA421" t="s">
        <v>58604</v>
      </c>
      <c r="BB421" t="s">
        <v>64199</v>
      </c>
      <c r="BD421" t="s">
        <v>58651</v>
      </c>
      <c r="BE421" t="s">
        <v>63448</v>
      </c>
      <c r="BG421" t="s">
        <v>58660</v>
      </c>
      <c r="BH421" t="s">
        <v>66676</v>
      </c>
      <c r="BJ421" t="s">
        <v>58673</v>
      </c>
      <c r="BK421" t="s">
        <v>66231</v>
      </c>
      <c r="BM421" t="s">
        <v>58686</v>
      </c>
      <c r="BN421" t="s">
        <v>64710</v>
      </c>
      <c r="BP421" t="s">
        <v>58689</v>
      </c>
      <c r="BQ421" t="s">
        <v>67817</v>
      </c>
      <c r="BS421" t="s">
        <v>58695</v>
      </c>
      <c r="BT421" t="s">
        <v>62381</v>
      </c>
      <c r="BV421" t="s">
        <v>58704</v>
      </c>
      <c r="BW421" t="s">
        <v>59077</v>
      </c>
      <c r="BY421" t="s">
        <v>58715</v>
      </c>
      <c r="BZ421" t="s">
        <v>62577</v>
      </c>
      <c r="CB421" t="s">
        <v>58724</v>
      </c>
      <c r="CC421" t="s">
        <v>62726</v>
      </c>
      <c r="CE421" t="s">
        <v>58738</v>
      </c>
      <c r="CF421" t="s">
        <v>61243</v>
      </c>
      <c r="CK421" t="s">
        <v>58740</v>
      </c>
      <c r="CL421" t="s">
        <v>68293</v>
      </c>
      <c r="CZ421" t="s">
        <v>58752</v>
      </c>
      <c r="DA421" t="s">
        <v>68269</v>
      </c>
      <c r="DC421" t="s">
        <v>58753</v>
      </c>
      <c r="DD421" t="s">
        <v>69345</v>
      </c>
    </row>
    <row r="422" spans="1:108" x14ac:dyDescent="0.2">
      <c r="A422" s="2"/>
      <c r="C422" s="2"/>
      <c r="K422" t="s">
        <v>57769</v>
      </c>
      <c r="L422" t="s">
        <v>59376</v>
      </c>
      <c r="Q422" t="s">
        <v>58248</v>
      </c>
      <c r="R422" t="s">
        <v>60466</v>
      </c>
      <c r="T422" t="s">
        <v>58731</v>
      </c>
      <c r="U422" t="s">
        <v>68750</v>
      </c>
      <c r="W422" t="s">
        <v>58391</v>
      </c>
      <c r="X422" t="s">
        <v>59088</v>
      </c>
      <c r="Z422" t="s">
        <v>58443</v>
      </c>
      <c r="AA422" t="s">
        <v>62313</v>
      </c>
      <c r="AC422" t="s">
        <v>58495</v>
      </c>
      <c r="AD422" t="s">
        <v>61901</v>
      </c>
      <c r="AL422" t="s">
        <v>58511</v>
      </c>
      <c r="AM422" t="s">
        <v>63210</v>
      </c>
      <c r="AO422" t="s">
        <v>58553</v>
      </c>
      <c r="AP422" t="s">
        <v>63876</v>
      </c>
      <c r="AR422" t="s">
        <v>58574</v>
      </c>
      <c r="AS422" t="s">
        <v>64650</v>
      </c>
      <c r="AU422" t="s">
        <v>58585</v>
      </c>
      <c r="AV422" t="s">
        <v>63878</v>
      </c>
      <c r="AX422" t="s">
        <v>58595</v>
      </c>
      <c r="AY422" t="s">
        <v>65261</v>
      </c>
      <c r="BA422" t="s">
        <v>58604</v>
      </c>
      <c r="BB422" t="s">
        <v>66331</v>
      </c>
      <c r="BD422" t="s">
        <v>58651</v>
      </c>
      <c r="BE422" t="s">
        <v>63449</v>
      </c>
      <c r="BG422" t="s">
        <v>58660</v>
      </c>
      <c r="BH422" t="s">
        <v>65224</v>
      </c>
      <c r="BJ422" t="s">
        <v>58673</v>
      </c>
      <c r="BK422" t="s">
        <v>65771</v>
      </c>
      <c r="BM422" t="s">
        <v>58686</v>
      </c>
      <c r="BN422" t="s">
        <v>64711</v>
      </c>
      <c r="BP422" t="s">
        <v>58689</v>
      </c>
      <c r="BQ422" t="s">
        <v>62328</v>
      </c>
      <c r="BS422" t="s">
        <v>58695</v>
      </c>
      <c r="BT422" t="s">
        <v>65844</v>
      </c>
      <c r="BV422" t="s">
        <v>58704</v>
      </c>
      <c r="BW422" t="s">
        <v>68279</v>
      </c>
      <c r="BY422" t="s">
        <v>58715</v>
      </c>
      <c r="BZ422" t="s">
        <v>64134</v>
      </c>
      <c r="CB422" t="s">
        <v>58724</v>
      </c>
      <c r="CC422" t="s">
        <v>68143</v>
      </c>
      <c r="CE422" t="s">
        <v>58738</v>
      </c>
      <c r="CF422" t="s">
        <v>61244</v>
      </c>
      <c r="CK422" t="s">
        <v>58740</v>
      </c>
      <c r="CL422" t="s">
        <v>59092</v>
      </c>
      <c r="CZ422" t="s">
        <v>58752</v>
      </c>
      <c r="DA422" t="s">
        <v>68414</v>
      </c>
      <c r="DC422" t="s">
        <v>58753</v>
      </c>
      <c r="DD422" t="s">
        <v>69346</v>
      </c>
    </row>
    <row r="423" spans="1:108" x14ac:dyDescent="0.2">
      <c r="A423" s="2"/>
      <c r="C423" s="2"/>
      <c r="K423" t="s">
        <v>57769</v>
      </c>
      <c r="L423" t="s">
        <v>59377</v>
      </c>
      <c r="Q423" t="s">
        <v>58248</v>
      </c>
      <c r="R423" t="s">
        <v>60467</v>
      </c>
      <c r="T423" t="s">
        <v>58731</v>
      </c>
      <c r="U423" t="s">
        <v>68751</v>
      </c>
      <c r="W423" t="s">
        <v>58391</v>
      </c>
      <c r="X423" t="s">
        <v>61309</v>
      </c>
      <c r="Z423" t="s">
        <v>58443</v>
      </c>
      <c r="AA423" t="s">
        <v>62314</v>
      </c>
      <c r="AC423" t="s">
        <v>58495</v>
      </c>
      <c r="AD423" t="s">
        <v>63220</v>
      </c>
      <c r="AL423" t="s">
        <v>58511</v>
      </c>
      <c r="AM423" t="s">
        <v>63211</v>
      </c>
      <c r="AO423" t="s">
        <v>58553</v>
      </c>
      <c r="AP423" t="s">
        <v>63877</v>
      </c>
      <c r="AR423" t="s">
        <v>58574</v>
      </c>
      <c r="AS423" t="s">
        <v>64651</v>
      </c>
      <c r="AU423" t="s">
        <v>58585</v>
      </c>
      <c r="AV423" t="s">
        <v>64704</v>
      </c>
      <c r="AX423" t="s">
        <v>58595</v>
      </c>
      <c r="AY423" t="s">
        <v>65822</v>
      </c>
      <c r="BA423" t="s">
        <v>58604</v>
      </c>
      <c r="BB423" t="s">
        <v>60508</v>
      </c>
      <c r="BD423" t="s">
        <v>58651</v>
      </c>
      <c r="BE423" t="s">
        <v>61846</v>
      </c>
      <c r="BG423" t="s">
        <v>58660</v>
      </c>
      <c r="BH423" t="s">
        <v>63805</v>
      </c>
      <c r="BJ423" t="s">
        <v>58673</v>
      </c>
      <c r="BK423" t="s">
        <v>62202</v>
      </c>
      <c r="BM423" t="s">
        <v>58686</v>
      </c>
      <c r="BN423" t="s">
        <v>60110</v>
      </c>
      <c r="BP423" t="s">
        <v>58689</v>
      </c>
      <c r="BQ423" t="s">
        <v>63849</v>
      </c>
      <c r="BS423" t="s">
        <v>58695</v>
      </c>
      <c r="BT423" t="s">
        <v>61315</v>
      </c>
      <c r="BV423" t="s">
        <v>58704</v>
      </c>
      <c r="BW423" t="s">
        <v>59081</v>
      </c>
      <c r="BY423" t="s">
        <v>58715</v>
      </c>
      <c r="BZ423" t="s">
        <v>64135</v>
      </c>
      <c r="CB423" t="s">
        <v>58724</v>
      </c>
      <c r="CC423" t="s">
        <v>62727</v>
      </c>
      <c r="CE423" t="s">
        <v>58738</v>
      </c>
      <c r="CF423" t="s">
        <v>62303</v>
      </c>
      <c r="CK423" t="s">
        <v>58740</v>
      </c>
      <c r="CL423" t="s">
        <v>69117</v>
      </c>
      <c r="CZ423" t="s">
        <v>58752</v>
      </c>
      <c r="DA423" t="s">
        <v>67156</v>
      </c>
      <c r="DC423" t="s">
        <v>58753</v>
      </c>
      <c r="DD423" t="s">
        <v>68981</v>
      </c>
    </row>
    <row r="424" spans="1:108" x14ac:dyDescent="0.2">
      <c r="A424" s="2"/>
      <c r="C424" s="2"/>
      <c r="K424" t="s">
        <v>57769</v>
      </c>
      <c r="L424" t="s">
        <v>59378</v>
      </c>
      <c r="Q424" t="s">
        <v>58248</v>
      </c>
      <c r="R424" t="s">
        <v>58813</v>
      </c>
      <c r="T424" t="s">
        <v>58731</v>
      </c>
      <c r="U424" t="s">
        <v>68752</v>
      </c>
      <c r="W424" t="s">
        <v>58391</v>
      </c>
      <c r="X424" t="s">
        <v>61310</v>
      </c>
      <c r="Z424" t="s">
        <v>58443</v>
      </c>
      <c r="AA424" t="s">
        <v>62315</v>
      </c>
      <c r="AC424" t="s">
        <v>58495</v>
      </c>
      <c r="AD424" t="s">
        <v>63221</v>
      </c>
      <c r="AL424" t="s">
        <v>58511</v>
      </c>
      <c r="AM424" t="s">
        <v>62868</v>
      </c>
      <c r="AO424" t="s">
        <v>58553</v>
      </c>
      <c r="AP424" t="s">
        <v>63878</v>
      </c>
      <c r="AR424" t="s">
        <v>58574</v>
      </c>
      <c r="AS424" t="s">
        <v>64652</v>
      </c>
      <c r="AU424" t="s">
        <v>58585</v>
      </c>
      <c r="AV424" t="s">
        <v>64705</v>
      </c>
      <c r="AX424" t="s">
        <v>58595</v>
      </c>
      <c r="AY424" t="s">
        <v>65265</v>
      </c>
      <c r="BA424" t="s">
        <v>58604</v>
      </c>
      <c r="BB424" t="s">
        <v>63155</v>
      </c>
      <c r="BD424" t="s">
        <v>58651</v>
      </c>
      <c r="BE424" t="s">
        <v>63450</v>
      </c>
      <c r="BG424" t="s">
        <v>58660</v>
      </c>
      <c r="BH424" t="s">
        <v>63806</v>
      </c>
      <c r="BJ424" t="s">
        <v>58673</v>
      </c>
      <c r="BK424" t="s">
        <v>62203</v>
      </c>
      <c r="BM424" t="s">
        <v>58686</v>
      </c>
      <c r="BN424" t="s">
        <v>65288</v>
      </c>
      <c r="BP424" t="s">
        <v>58689</v>
      </c>
      <c r="BQ424" t="s">
        <v>63850</v>
      </c>
      <c r="BS424" t="s">
        <v>58695</v>
      </c>
      <c r="BT424" t="s">
        <v>66727</v>
      </c>
      <c r="BV424" t="s">
        <v>58704</v>
      </c>
      <c r="BW424" t="s">
        <v>66724</v>
      </c>
      <c r="BY424" t="s">
        <v>58715</v>
      </c>
      <c r="BZ424" t="s">
        <v>64895</v>
      </c>
      <c r="CB424" t="s">
        <v>58724</v>
      </c>
      <c r="CC424" t="s">
        <v>63358</v>
      </c>
      <c r="CE424" t="s">
        <v>58738</v>
      </c>
      <c r="CF424" t="s">
        <v>59023</v>
      </c>
      <c r="CK424" t="s">
        <v>58740</v>
      </c>
      <c r="CL424" t="s">
        <v>59098</v>
      </c>
      <c r="CZ424" t="s">
        <v>58752</v>
      </c>
      <c r="DA424" t="s">
        <v>64667</v>
      </c>
      <c r="DC424" t="s">
        <v>58753</v>
      </c>
      <c r="DD424" t="s">
        <v>64697</v>
      </c>
    </row>
    <row r="425" spans="1:108" x14ac:dyDescent="0.2">
      <c r="A425" s="2"/>
      <c r="C425" s="2"/>
      <c r="K425" t="s">
        <v>57769</v>
      </c>
      <c r="L425" t="s">
        <v>59379</v>
      </c>
      <c r="Q425" t="s">
        <v>58248</v>
      </c>
      <c r="R425" t="s">
        <v>60001</v>
      </c>
      <c r="T425" t="s">
        <v>58731</v>
      </c>
      <c r="U425" t="s">
        <v>68753</v>
      </c>
      <c r="W425" t="s">
        <v>58391</v>
      </c>
      <c r="X425" t="s">
        <v>61311</v>
      </c>
      <c r="Z425" t="s">
        <v>58443</v>
      </c>
      <c r="AA425" t="s">
        <v>62316</v>
      </c>
      <c r="AC425" t="s">
        <v>58495</v>
      </c>
      <c r="AD425" t="s">
        <v>63222</v>
      </c>
      <c r="AL425" t="s">
        <v>58511</v>
      </c>
      <c r="AM425" t="s">
        <v>60773</v>
      </c>
      <c r="AO425" t="s">
        <v>58553</v>
      </c>
      <c r="AP425" t="s">
        <v>61329</v>
      </c>
      <c r="AR425" t="s">
        <v>58574</v>
      </c>
      <c r="AS425" t="s">
        <v>64653</v>
      </c>
      <c r="AU425" t="s">
        <v>58585</v>
      </c>
      <c r="AV425" t="s">
        <v>63879</v>
      </c>
      <c r="AX425" t="s">
        <v>58595</v>
      </c>
      <c r="AY425" t="s">
        <v>59062</v>
      </c>
      <c r="BA425" t="s">
        <v>58604</v>
      </c>
      <c r="BB425" t="s">
        <v>62708</v>
      </c>
      <c r="BD425" t="s">
        <v>58651</v>
      </c>
      <c r="BE425" t="s">
        <v>65013</v>
      </c>
      <c r="BG425" t="s">
        <v>58660</v>
      </c>
      <c r="BH425" t="s">
        <v>62262</v>
      </c>
      <c r="BJ425" t="s">
        <v>58673</v>
      </c>
      <c r="BK425" t="s">
        <v>66658</v>
      </c>
      <c r="BM425" t="s">
        <v>58686</v>
      </c>
      <c r="BN425" t="s">
        <v>66732</v>
      </c>
      <c r="BP425" t="s">
        <v>58689</v>
      </c>
      <c r="BQ425" t="s">
        <v>67152</v>
      </c>
      <c r="BS425" t="s">
        <v>58695</v>
      </c>
      <c r="BT425" t="s">
        <v>65845</v>
      </c>
      <c r="BV425" t="s">
        <v>58704</v>
      </c>
      <c r="BW425" t="s">
        <v>59085</v>
      </c>
      <c r="BY425" t="s">
        <v>58715</v>
      </c>
      <c r="BZ425" t="s">
        <v>66018</v>
      </c>
      <c r="CB425" t="s">
        <v>58724</v>
      </c>
      <c r="CC425" t="s">
        <v>68587</v>
      </c>
      <c r="CE425" t="s">
        <v>58738</v>
      </c>
      <c r="CF425" t="s">
        <v>68971</v>
      </c>
      <c r="CK425" t="s">
        <v>58740</v>
      </c>
      <c r="CL425" t="s">
        <v>59100</v>
      </c>
      <c r="CZ425" t="s">
        <v>58752</v>
      </c>
      <c r="DA425" t="s">
        <v>61270</v>
      </c>
      <c r="DC425" t="s">
        <v>58753</v>
      </c>
      <c r="DD425" t="s">
        <v>69347</v>
      </c>
    </row>
    <row r="426" spans="1:108" x14ac:dyDescent="0.2">
      <c r="A426" s="2"/>
      <c r="C426" s="2"/>
      <c r="K426" t="s">
        <v>57769</v>
      </c>
      <c r="L426" t="s">
        <v>59380</v>
      </c>
      <c r="Q426" t="s">
        <v>58248</v>
      </c>
      <c r="R426" t="s">
        <v>60468</v>
      </c>
      <c r="T426" t="s">
        <v>58731</v>
      </c>
      <c r="U426" t="s">
        <v>68754</v>
      </c>
      <c r="W426" t="s">
        <v>58391</v>
      </c>
      <c r="X426" t="s">
        <v>61312</v>
      </c>
      <c r="Z426" t="s">
        <v>58443</v>
      </c>
      <c r="AA426" t="s">
        <v>62317</v>
      </c>
      <c r="AC426" t="s">
        <v>58495</v>
      </c>
      <c r="AD426" t="s">
        <v>62883</v>
      </c>
      <c r="AL426" t="s">
        <v>58511</v>
      </c>
      <c r="AM426" t="s">
        <v>63504</v>
      </c>
      <c r="AO426" t="s">
        <v>58553</v>
      </c>
      <c r="AP426" t="s">
        <v>63879</v>
      </c>
      <c r="AR426" t="s">
        <v>58574</v>
      </c>
      <c r="AS426" t="s">
        <v>64654</v>
      </c>
      <c r="AU426" t="s">
        <v>58585</v>
      </c>
      <c r="AV426" t="s">
        <v>64706</v>
      </c>
      <c r="AX426" t="s">
        <v>58595</v>
      </c>
      <c r="AY426" t="s">
        <v>59063</v>
      </c>
      <c r="BA426" t="s">
        <v>58604</v>
      </c>
      <c r="BB426" t="s">
        <v>64205</v>
      </c>
      <c r="BD426" t="s">
        <v>58651</v>
      </c>
      <c r="BE426" t="s">
        <v>65014</v>
      </c>
      <c r="BG426" t="s">
        <v>58660</v>
      </c>
      <c r="BH426" t="s">
        <v>58980</v>
      </c>
      <c r="BJ426" t="s">
        <v>58673</v>
      </c>
      <c r="BK426" t="s">
        <v>62211</v>
      </c>
      <c r="BM426" t="s">
        <v>58686</v>
      </c>
      <c r="BN426" t="s">
        <v>67552</v>
      </c>
      <c r="BP426" t="s">
        <v>58689</v>
      </c>
      <c r="BQ426" t="s">
        <v>59044</v>
      </c>
      <c r="BS426" t="s">
        <v>58695</v>
      </c>
      <c r="BT426" t="s">
        <v>63875</v>
      </c>
      <c r="BV426" t="s">
        <v>58704</v>
      </c>
      <c r="BW426" t="s">
        <v>68280</v>
      </c>
      <c r="BY426" t="s">
        <v>58715</v>
      </c>
      <c r="BZ426" t="s">
        <v>64896</v>
      </c>
      <c r="CB426" t="s">
        <v>58724</v>
      </c>
      <c r="CC426" t="s">
        <v>68588</v>
      </c>
      <c r="CE426" t="s">
        <v>58738</v>
      </c>
      <c r="CF426" t="s">
        <v>61245</v>
      </c>
      <c r="CK426" t="s">
        <v>58740</v>
      </c>
      <c r="CL426" t="s">
        <v>62428</v>
      </c>
      <c r="CZ426" t="s">
        <v>58752</v>
      </c>
      <c r="DA426" t="s">
        <v>64670</v>
      </c>
      <c r="DC426" t="s">
        <v>58753</v>
      </c>
      <c r="DD426" t="s">
        <v>69348</v>
      </c>
    </row>
    <row r="427" spans="1:108" x14ac:dyDescent="0.2">
      <c r="A427" s="2"/>
      <c r="C427" s="2"/>
      <c r="K427" t="s">
        <v>57769</v>
      </c>
      <c r="L427" t="s">
        <v>59381</v>
      </c>
      <c r="Q427" t="s">
        <v>58248</v>
      </c>
      <c r="R427" t="s">
        <v>60469</v>
      </c>
      <c r="T427" t="s">
        <v>58731</v>
      </c>
      <c r="U427" t="s">
        <v>68755</v>
      </c>
      <c r="W427" t="s">
        <v>58391</v>
      </c>
      <c r="X427" t="s">
        <v>61313</v>
      </c>
      <c r="Z427" t="s">
        <v>58443</v>
      </c>
      <c r="AA427" t="s">
        <v>62318</v>
      </c>
      <c r="AC427" t="s">
        <v>58495</v>
      </c>
      <c r="AD427" t="s">
        <v>63223</v>
      </c>
      <c r="AL427" t="s">
        <v>58511</v>
      </c>
      <c r="AM427" t="s">
        <v>61897</v>
      </c>
      <c r="AO427" t="s">
        <v>58553</v>
      </c>
      <c r="AP427" t="s">
        <v>60102</v>
      </c>
      <c r="AR427" t="s">
        <v>58574</v>
      </c>
      <c r="AS427" t="s">
        <v>64655</v>
      </c>
      <c r="AU427" t="s">
        <v>58585</v>
      </c>
      <c r="AV427" t="s">
        <v>60104</v>
      </c>
      <c r="AX427" t="s">
        <v>58595</v>
      </c>
      <c r="AY427" t="s">
        <v>63864</v>
      </c>
      <c r="BA427" t="s">
        <v>58604</v>
      </c>
      <c r="BB427" t="s">
        <v>60054</v>
      </c>
      <c r="BD427" t="s">
        <v>58651</v>
      </c>
      <c r="BE427" t="s">
        <v>62833</v>
      </c>
      <c r="BG427" t="s">
        <v>58660</v>
      </c>
      <c r="BH427" t="s">
        <v>61211</v>
      </c>
      <c r="BJ427" t="s">
        <v>58673</v>
      </c>
      <c r="BK427" t="s">
        <v>67114</v>
      </c>
      <c r="BM427" t="s">
        <v>58686</v>
      </c>
      <c r="BN427" t="s">
        <v>67184</v>
      </c>
      <c r="BP427" t="s">
        <v>58689</v>
      </c>
      <c r="BQ427" t="s">
        <v>67818</v>
      </c>
      <c r="BS427" t="s">
        <v>58695</v>
      </c>
      <c r="BT427" t="s">
        <v>61321</v>
      </c>
      <c r="BV427" t="s">
        <v>58704</v>
      </c>
      <c r="BW427" t="s">
        <v>68281</v>
      </c>
      <c r="BY427" t="s">
        <v>58715</v>
      </c>
      <c r="BZ427" t="s">
        <v>68458</v>
      </c>
      <c r="CB427" t="s">
        <v>58724</v>
      </c>
      <c r="CC427" t="s">
        <v>61714</v>
      </c>
      <c r="CE427" t="s">
        <v>58738</v>
      </c>
      <c r="CF427" t="s">
        <v>65247</v>
      </c>
      <c r="CK427" t="s">
        <v>58740</v>
      </c>
      <c r="CL427" t="s">
        <v>63942</v>
      </c>
      <c r="CZ427" t="s">
        <v>58752</v>
      </c>
      <c r="DA427" t="s">
        <v>61273</v>
      </c>
      <c r="DC427" t="s">
        <v>58753</v>
      </c>
      <c r="DD427" t="s">
        <v>69349</v>
      </c>
    </row>
    <row r="428" spans="1:108" x14ac:dyDescent="0.2">
      <c r="A428" s="2"/>
      <c r="C428" s="2"/>
      <c r="K428" t="s">
        <v>57769</v>
      </c>
      <c r="L428" t="s">
        <v>59382</v>
      </c>
      <c r="Q428" t="s">
        <v>58248</v>
      </c>
      <c r="R428" t="s">
        <v>60470</v>
      </c>
      <c r="T428" t="s">
        <v>58731</v>
      </c>
      <c r="U428" t="s">
        <v>68756</v>
      </c>
      <c r="W428" t="s">
        <v>58391</v>
      </c>
      <c r="X428" t="s">
        <v>61314</v>
      </c>
      <c r="Z428" t="s">
        <v>58443</v>
      </c>
      <c r="AA428" t="s">
        <v>62319</v>
      </c>
      <c r="AC428" t="s">
        <v>58495</v>
      </c>
      <c r="AD428" t="s">
        <v>63224</v>
      </c>
      <c r="AL428" t="s">
        <v>58511</v>
      </c>
      <c r="AM428" t="s">
        <v>59608</v>
      </c>
      <c r="AO428" t="s">
        <v>58553</v>
      </c>
      <c r="AP428" t="s">
        <v>62409</v>
      </c>
      <c r="AR428" t="s">
        <v>58574</v>
      </c>
      <c r="AS428" t="s">
        <v>64656</v>
      </c>
      <c r="AU428" t="s">
        <v>58585</v>
      </c>
      <c r="AV428" t="s">
        <v>61337</v>
      </c>
      <c r="AX428" t="s">
        <v>58595</v>
      </c>
      <c r="AY428" t="s">
        <v>64668</v>
      </c>
      <c r="BA428" t="s">
        <v>58604</v>
      </c>
      <c r="BB428" t="s">
        <v>60055</v>
      </c>
      <c r="BD428" t="s">
        <v>58651</v>
      </c>
      <c r="BE428" t="s">
        <v>66100</v>
      </c>
      <c r="BG428" t="s">
        <v>58660</v>
      </c>
      <c r="BH428" t="s">
        <v>66677</v>
      </c>
      <c r="BJ428" t="s">
        <v>58673</v>
      </c>
      <c r="BK428" t="s">
        <v>67115</v>
      </c>
      <c r="BM428" t="s">
        <v>58686</v>
      </c>
      <c r="BN428" t="s">
        <v>61353</v>
      </c>
      <c r="BP428" t="s">
        <v>58689</v>
      </c>
      <c r="BQ428" t="s">
        <v>63852</v>
      </c>
      <c r="BS428" t="s">
        <v>58695</v>
      </c>
      <c r="BT428" t="s">
        <v>68034</v>
      </c>
      <c r="BV428" t="s">
        <v>58704</v>
      </c>
      <c r="BW428" t="s">
        <v>62380</v>
      </c>
      <c r="BY428" t="s">
        <v>58715</v>
      </c>
      <c r="BZ428" t="s">
        <v>66019</v>
      </c>
      <c r="CB428" t="s">
        <v>58724</v>
      </c>
      <c r="CC428" t="s">
        <v>68589</v>
      </c>
      <c r="CE428" t="s">
        <v>58738</v>
      </c>
      <c r="CF428" t="s">
        <v>67813</v>
      </c>
      <c r="CK428" t="s">
        <v>58740</v>
      </c>
      <c r="CL428" t="s">
        <v>68802</v>
      </c>
      <c r="CZ428" t="s">
        <v>58752</v>
      </c>
      <c r="DA428" t="s">
        <v>62350</v>
      </c>
      <c r="DC428" t="s">
        <v>58753</v>
      </c>
      <c r="DD428" t="s">
        <v>60100</v>
      </c>
    </row>
    <row r="429" spans="1:108" x14ac:dyDescent="0.2">
      <c r="A429" s="2"/>
      <c r="C429" s="2"/>
      <c r="K429" t="s">
        <v>57769</v>
      </c>
      <c r="L429" t="s">
        <v>59383</v>
      </c>
      <c r="Q429" t="s">
        <v>58248</v>
      </c>
      <c r="R429" t="s">
        <v>60471</v>
      </c>
      <c r="T429" t="s">
        <v>58731</v>
      </c>
      <c r="U429" t="s">
        <v>68757</v>
      </c>
      <c r="W429" t="s">
        <v>58391</v>
      </c>
      <c r="X429" t="s">
        <v>61315</v>
      </c>
      <c r="Z429" t="s">
        <v>58443</v>
      </c>
      <c r="AA429" t="s">
        <v>62320</v>
      </c>
      <c r="AC429" t="s">
        <v>58495</v>
      </c>
      <c r="AD429" t="s">
        <v>60782</v>
      </c>
      <c r="AL429" t="s">
        <v>58511</v>
      </c>
      <c r="AM429" t="s">
        <v>63505</v>
      </c>
      <c r="AO429" t="s">
        <v>58553</v>
      </c>
      <c r="AP429" t="s">
        <v>63880</v>
      </c>
      <c r="AR429" t="s">
        <v>58574</v>
      </c>
      <c r="AS429" t="s">
        <v>64657</v>
      </c>
      <c r="AU429" t="s">
        <v>58585</v>
      </c>
      <c r="AV429" t="s">
        <v>63880</v>
      </c>
      <c r="AX429" t="s">
        <v>58595</v>
      </c>
      <c r="AY429" t="s">
        <v>61268</v>
      </c>
      <c r="BA429" t="s">
        <v>58604</v>
      </c>
      <c r="BB429" t="s">
        <v>66332</v>
      </c>
      <c r="BD429" t="s">
        <v>58651</v>
      </c>
      <c r="BE429" t="s">
        <v>60696</v>
      </c>
      <c r="BG429" t="s">
        <v>58660</v>
      </c>
      <c r="BH429" t="s">
        <v>65227</v>
      </c>
      <c r="BJ429" t="s">
        <v>58673</v>
      </c>
      <c r="BK429" t="s">
        <v>61189</v>
      </c>
      <c r="BM429" t="s">
        <v>58686</v>
      </c>
      <c r="BN429" t="s">
        <v>64713</v>
      </c>
      <c r="BP429" t="s">
        <v>58689</v>
      </c>
      <c r="BQ429" t="s">
        <v>63853</v>
      </c>
      <c r="BS429" t="s">
        <v>58695</v>
      </c>
      <c r="BT429" t="s">
        <v>68035</v>
      </c>
      <c r="BV429" t="s">
        <v>58704</v>
      </c>
      <c r="BW429" t="s">
        <v>66726</v>
      </c>
      <c r="BY429" t="s">
        <v>58715</v>
      </c>
      <c r="BZ429" t="s">
        <v>68459</v>
      </c>
      <c r="CB429" t="s">
        <v>58724</v>
      </c>
      <c r="CC429" t="s">
        <v>68590</v>
      </c>
      <c r="CE429" t="s">
        <v>58738</v>
      </c>
      <c r="CF429" t="s">
        <v>68023</v>
      </c>
      <c r="CK429" t="s">
        <v>58740</v>
      </c>
      <c r="CL429" t="s">
        <v>64756</v>
      </c>
      <c r="CZ429" t="s">
        <v>58752</v>
      </c>
      <c r="DA429" t="s">
        <v>62351</v>
      </c>
      <c r="DC429" t="s">
        <v>58753</v>
      </c>
      <c r="DD429" t="s">
        <v>68289</v>
      </c>
    </row>
    <row r="430" spans="1:108" x14ac:dyDescent="0.2">
      <c r="A430" s="2"/>
      <c r="C430" s="2"/>
      <c r="K430" t="s">
        <v>57769</v>
      </c>
      <c r="L430" t="s">
        <v>59384</v>
      </c>
      <c r="Q430" t="s">
        <v>58248</v>
      </c>
      <c r="R430" t="s">
        <v>60005</v>
      </c>
      <c r="T430" t="s">
        <v>58731</v>
      </c>
      <c r="U430" t="s">
        <v>61168</v>
      </c>
      <c r="W430" t="s">
        <v>58391</v>
      </c>
      <c r="X430" t="s">
        <v>61316</v>
      </c>
      <c r="Z430" t="s">
        <v>58443</v>
      </c>
      <c r="AA430" t="s">
        <v>62321</v>
      </c>
      <c r="AC430" t="s">
        <v>58495</v>
      </c>
      <c r="AD430" t="s">
        <v>63225</v>
      </c>
      <c r="AL430" t="s">
        <v>58511</v>
      </c>
      <c r="AM430" t="s">
        <v>63506</v>
      </c>
      <c r="AO430" t="s">
        <v>58553</v>
      </c>
      <c r="AP430" t="s">
        <v>61340</v>
      </c>
      <c r="AR430" t="s">
        <v>58574</v>
      </c>
      <c r="AS430" t="s">
        <v>64658</v>
      </c>
      <c r="AU430" t="s">
        <v>58585</v>
      </c>
      <c r="AV430" t="s">
        <v>61338</v>
      </c>
      <c r="AX430" t="s">
        <v>58595</v>
      </c>
      <c r="AY430" t="s">
        <v>61269</v>
      </c>
      <c r="BA430" t="s">
        <v>58604</v>
      </c>
      <c r="BB430" t="s">
        <v>59321</v>
      </c>
      <c r="BD430" t="s">
        <v>58651</v>
      </c>
      <c r="BE430" t="s">
        <v>64292</v>
      </c>
      <c r="BG430" t="s">
        <v>58660</v>
      </c>
      <c r="BH430" t="s">
        <v>66678</v>
      </c>
      <c r="BJ430" t="s">
        <v>58673</v>
      </c>
      <c r="BK430" t="s">
        <v>63790</v>
      </c>
      <c r="BM430" t="s">
        <v>58686</v>
      </c>
      <c r="BN430" t="s">
        <v>67553</v>
      </c>
      <c r="BP430" t="s">
        <v>58689</v>
      </c>
      <c r="BQ430" t="s">
        <v>62335</v>
      </c>
      <c r="BS430" t="s">
        <v>58695</v>
      </c>
      <c r="BT430" t="s">
        <v>65848</v>
      </c>
      <c r="BV430" t="s">
        <v>58704</v>
      </c>
      <c r="BW430" t="s">
        <v>67841</v>
      </c>
      <c r="BY430" t="s">
        <v>58715</v>
      </c>
      <c r="BZ430" t="s">
        <v>68460</v>
      </c>
      <c r="CB430" t="s">
        <v>58724</v>
      </c>
      <c r="CC430" t="s">
        <v>63362</v>
      </c>
      <c r="CE430" t="s">
        <v>58738</v>
      </c>
      <c r="CF430" t="s">
        <v>63838</v>
      </c>
      <c r="CK430" t="s">
        <v>58740</v>
      </c>
      <c r="CL430" t="s">
        <v>68415</v>
      </c>
      <c r="CZ430" t="s">
        <v>58752</v>
      </c>
      <c r="DA430" t="s">
        <v>69234</v>
      </c>
      <c r="DC430" t="s">
        <v>58753</v>
      </c>
      <c r="DD430" t="s">
        <v>61330</v>
      </c>
    </row>
    <row r="431" spans="1:108" x14ac:dyDescent="0.2">
      <c r="A431" s="2"/>
      <c r="C431" s="2"/>
      <c r="K431" t="s">
        <v>57769</v>
      </c>
      <c r="L431" t="s">
        <v>59385</v>
      </c>
      <c r="Q431" t="s">
        <v>58248</v>
      </c>
      <c r="R431" t="s">
        <v>60006</v>
      </c>
      <c r="T431" t="s">
        <v>58731</v>
      </c>
      <c r="U431" t="s">
        <v>65197</v>
      </c>
      <c r="W431" t="s">
        <v>58391</v>
      </c>
      <c r="X431" t="s">
        <v>61317</v>
      </c>
      <c r="Z431" t="s">
        <v>58443</v>
      </c>
      <c r="AA431" t="s">
        <v>62322</v>
      </c>
      <c r="AC431" t="s">
        <v>58495</v>
      </c>
      <c r="AD431" t="s">
        <v>63226</v>
      </c>
      <c r="AL431" t="s">
        <v>58511</v>
      </c>
      <c r="AM431" t="s">
        <v>63214</v>
      </c>
      <c r="AO431" t="s">
        <v>58553</v>
      </c>
      <c r="AP431" t="s">
        <v>61341</v>
      </c>
      <c r="AR431" t="s">
        <v>58574</v>
      </c>
      <c r="AS431" t="s">
        <v>64659</v>
      </c>
      <c r="AU431" t="s">
        <v>58585</v>
      </c>
      <c r="AV431" t="s">
        <v>65281</v>
      </c>
      <c r="AX431" t="s">
        <v>58595</v>
      </c>
      <c r="AY431" t="s">
        <v>61272</v>
      </c>
      <c r="BA431" t="s">
        <v>58604</v>
      </c>
      <c r="BB431" t="s">
        <v>62729</v>
      </c>
      <c r="BD431" t="s">
        <v>58651</v>
      </c>
      <c r="BE431" t="s">
        <v>66104</v>
      </c>
      <c r="BG431" t="s">
        <v>58660</v>
      </c>
      <c r="BH431" t="s">
        <v>61212</v>
      </c>
      <c r="BJ431" t="s">
        <v>58673</v>
      </c>
      <c r="BK431" t="s">
        <v>64590</v>
      </c>
      <c r="BM431" t="s">
        <v>58686</v>
      </c>
      <c r="BN431" t="s">
        <v>67554</v>
      </c>
      <c r="BP431" t="s">
        <v>58689</v>
      </c>
      <c r="BQ431" t="s">
        <v>64645</v>
      </c>
      <c r="BS431" t="s">
        <v>58695</v>
      </c>
      <c r="BT431" t="s">
        <v>68036</v>
      </c>
      <c r="BV431" t="s">
        <v>58704</v>
      </c>
      <c r="BW431" t="s">
        <v>62382</v>
      </c>
      <c r="BY431" t="s">
        <v>58715</v>
      </c>
      <c r="BZ431" t="s">
        <v>68461</v>
      </c>
      <c r="CB431" t="s">
        <v>58724</v>
      </c>
      <c r="CC431" t="s">
        <v>68591</v>
      </c>
      <c r="CE431" t="s">
        <v>58738</v>
      </c>
      <c r="CF431" t="s">
        <v>61250</v>
      </c>
      <c r="CK431" t="s">
        <v>58740</v>
      </c>
      <c r="CL431" t="s">
        <v>63946</v>
      </c>
      <c r="CZ431" t="s">
        <v>58752</v>
      </c>
      <c r="DA431" t="s">
        <v>67157</v>
      </c>
      <c r="DC431" t="s">
        <v>58753</v>
      </c>
      <c r="DD431" t="s">
        <v>68290</v>
      </c>
    </row>
    <row r="432" spans="1:108" x14ac:dyDescent="0.2">
      <c r="A432" s="2"/>
      <c r="C432" s="2"/>
      <c r="K432" t="s">
        <v>57769</v>
      </c>
      <c r="L432" t="s">
        <v>59386</v>
      </c>
      <c r="Q432" t="s">
        <v>58248</v>
      </c>
      <c r="R432" t="s">
        <v>60472</v>
      </c>
      <c r="T432" t="s">
        <v>58731</v>
      </c>
      <c r="U432" t="s">
        <v>66651</v>
      </c>
      <c r="W432" t="s">
        <v>58391</v>
      </c>
      <c r="X432" t="s">
        <v>61318</v>
      </c>
      <c r="Z432" t="s">
        <v>58443</v>
      </c>
      <c r="AA432" t="s">
        <v>59029</v>
      </c>
      <c r="AC432" t="s">
        <v>58495</v>
      </c>
      <c r="AD432" t="s">
        <v>63227</v>
      </c>
      <c r="AL432" t="s">
        <v>58511</v>
      </c>
      <c r="AM432" t="s">
        <v>63507</v>
      </c>
      <c r="AO432" t="s">
        <v>58553</v>
      </c>
      <c r="AP432" t="s">
        <v>61344</v>
      </c>
      <c r="AR432" t="s">
        <v>58574</v>
      </c>
      <c r="AS432" t="s">
        <v>64660</v>
      </c>
      <c r="AU432" t="s">
        <v>58585</v>
      </c>
      <c r="AV432" t="s">
        <v>61344</v>
      </c>
      <c r="AX432" t="s">
        <v>58595</v>
      </c>
      <c r="AY432" t="s">
        <v>61276</v>
      </c>
      <c r="BA432" t="s">
        <v>58604</v>
      </c>
      <c r="BB432" t="s">
        <v>59322</v>
      </c>
      <c r="BD432" t="s">
        <v>58651</v>
      </c>
      <c r="BE432" t="s">
        <v>66509</v>
      </c>
      <c r="BG432" t="s">
        <v>58660</v>
      </c>
      <c r="BH432" t="s">
        <v>65228</v>
      </c>
      <c r="BJ432" t="s">
        <v>58673</v>
      </c>
      <c r="BK432" t="s">
        <v>62233</v>
      </c>
      <c r="BM432" t="s">
        <v>58686</v>
      </c>
      <c r="BN432" t="s">
        <v>67555</v>
      </c>
      <c r="BP432" t="s">
        <v>58689</v>
      </c>
      <c r="BQ432" t="s">
        <v>67819</v>
      </c>
      <c r="BS432" t="s">
        <v>58695</v>
      </c>
      <c r="BT432" t="s">
        <v>68037</v>
      </c>
      <c r="BV432" t="s">
        <v>58704</v>
      </c>
      <c r="BW432" t="s">
        <v>65277</v>
      </c>
      <c r="BY432" t="s">
        <v>58715</v>
      </c>
      <c r="BZ432" t="s">
        <v>68370</v>
      </c>
      <c r="CB432" t="s">
        <v>58724</v>
      </c>
      <c r="CC432" t="s">
        <v>68592</v>
      </c>
      <c r="CE432" t="s">
        <v>58738</v>
      </c>
      <c r="CF432" t="s">
        <v>61251</v>
      </c>
      <c r="CK432" t="s">
        <v>58740</v>
      </c>
      <c r="CL432" t="s">
        <v>63947</v>
      </c>
      <c r="CZ432" t="s">
        <v>58752</v>
      </c>
      <c r="DA432" t="s">
        <v>61288</v>
      </c>
      <c r="DC432" t="s">
        <v>58753</v>
      </c>
      <c r="DD432" t="s">
        <v>67180</v>
      </c>
    </row>
    <row r="433" spans="1:108" x14ac:dyDescent="0.2">
      <c r="A433" s="2"/>
      <c r="C433" s="2"/>
      <c r="K433" t="s">
        <v>57769</v>
      </c>
      <c r="L433" t="s">
        <v>59387</v>
      </c>
      <c r="Q433" t="s">
        <v>58248</v>
      </c>
      <c r="R433" t="s">
        <v>60473</v>
      </c>
      <c r="T433" t="s">
        <v>58731</v>
      </c>
      <c r="U433" t="s">
        <v>64579</v>
      </c>
      <c r="W433" t="s">
        <v>58391</v>
      </c>
      <c r="X433" t="s">
        <v>61319</v>
      </c>
      <c r="Z433" t="s">
        <v>58443</v>
      </c>
      <c r="AA433" t="s">
        <v>62323</v>
      </c>
      <c r="AC433" t="s">
        <v>58495</v>
      </c>
      <c r="AD433" t="s">
        <v>63228</v>
      </c>
      <c r="AL433" t="s">
        <v>58511</v>
      </c>
      <c r="AM433" t="s">
        <v>62873</v>
      </c>
      <c r="AO433" t="s">
        <v>58553</v>
      </c>
      <c r="AP433" t="s">
        <v>63881</v>
      </c>
      <c r="AR433" t="s">
        <v>58574</v>
      </c>
      <c r="AS433" t="s">
        <v>64661</v>
      </c>
      <c r="AU433" t="s">
        <v>58585</v>
      </c>
      <c r="AV433" t="s">
        <v>61345</v>
      </c>
      <c r="AX433" t="s">
        <v>58595</v>
      </c>
      <c r="AY433" t="s">
        <v>62351</v>
      </c>
      <c r="BA433" t="s">
        <v>58604</v>
      </c>
      <c r="BB433" t="s">
        <v>64968</v>
      </c>
      <c r="BD433" t="s">
        <v>58651</v>
      </c>
      <c r="BE433" t="s">
        <v>66510</v>
      </c>
      <c r="BG433" t="s">
        <v>58660</v>
      </c>
      <c r="BH433" t="s">
        <v>63809</v>
      </c>
      <c r="BJ433" t="s">
        <v>58673</v>
      </c>
      <c r="BK433" t="s">
        <v>64592</v>
      </c>
      <c r="BM433" t="s">
        <v>58686</v>
      </c>
      <c r="BN433" t="s">
        <v>67556</v>
      </c>
      <c r="BP433" t="s">
        <v>58689</v>
      </c>
      <c r="BQ433" t="s">
        <v>67820</v>
      </c>
      <c r="BS433" t="s">
        <v>58695</v>
      </c>
      <c r="BT433" t="s">
        <v>65849</v>
      </c>
      <c r="BV433" t="s">
        <v>58704</v>
      </c>
      <c r="BW433" t="s">
        <v>61314</v>
      </c>
      <c r="BY433" t="s">
        <v>58715</v>
      </c>
      <c r="BZ433" t="s">
        <v>68462</v>
      </c>
      <c r="CB433" t="s">
        <v>58724</v>
      </c>
      <c r="CC433" t="s">
        <v>63367</v>
      </c>
      <c r="CE433" t="s">
        <v>58738</v>
      </c>
      <c r="CF433" t="s">
        <v>63839</v>
      </c>
      <c r="CK433" t="s">
        <v>58740</v>
      </c>
      <c r="CL433" t="s">
        <v>66362</v>
      </c>
      <c r="CZ433" t="s">
        <v>58752</v>
      </c>
      <c r="DA433" t="s">
        <v>68271</v>
      </c>
      <c r="DC433" t="s">
        <v>58753</v>
      </c>
      <c r="DD433" t="s">
        <v>61334</v>
      </c>
    </row>
    <row r="434" spans="1:108" x14ac:dyDescent="0.2">
      <c r="A434" s="2"/>
      <c r="C434" s="2"/>
      <c r="K434" t="s">
        <v>57769</v>
      </c>
      <c r="L434" t="s">
        <v>59388</v>
      </c>
      <c r="Q434" t="s">
        <v>58248</v>
      </c>
      <c r="R434" t="s">
        <v>60474</v>
      </c>
      <c r="T434" t="s">
        <v>58731</v>
      </c>
      <c r="U434" t="s">
        <v>65768</v>
      </c>
      <c r="W434" t="s">
        <v>58391</v>
      </c>
      <c r="X434" t="s">
        <v>61320</v>
      </c>
      <c r="Z434" t="s">
        <v>58443</v>
      </c>
      <c r="AA434" t="s">
        <v>61262</v>
      </c>
      <c r="AC434" t="s">
        <v>58495</v>
      </c>
      <c r="AD434" t="s">
        <v>63229</v>
      </c>
      <c r="AL434" t="s">
        <v>58511</v>
      </c>
      <c r="AM434" t="s">
        <v>63508</v>
      </c>
      <c r="AO434" t="s">
        <v>58553</v>
      </c>
      <c r="AP434" t="s">
        <v>63882</v>
      </c>
      <c r="AR434" t="s">
        <v>58574</v>
      </c>
      <c r="AS434" t="s">
        <v>64662</v>
      </c>
      <c r="AU434" t="s">
        <v>58585</v>
      </c>
      <c r="AV434" t="s">
        <v>61346</v>
      </c>
      <c r="AX434" t="s">
        <v>58595</v>
      </c>
      <c r="AY434" t="s">
        <v>61282</v>
      </c>
      <c r="BA434" t="s">
        <v>58604</v>
      </c>
      <c r="BB434" t="s">
        <v>60540</v>
      </c>
      <c r="BD434" t="s">
        <v>58651</v>
      </c>
      <c r="BE434" t="s">
        <v>59526</v>
      </c>
      <c r="BG434" t="s">
        <v>58660</v>
      </c>
      <c r="BH434" t="s">
        <v>64606</v>
      </c>
      <c r="BJ434" t="s">
        <v>58673</v>
      </c>
      <c r="BK434" t="s">
        <v>61193</v>
      </c>
      <c r="BM434" t="s">
        <v>58686</v>
      </c>
      <c r="BN434" t="s">
        <v>67557</v>
      </c>
      <c r="BP434" t="s">
        <v>58689</v>
      </c>
      <c r="BQ434" t="s">
        <v>67539</v>
      </c>
      <c r="BS434" t="s">
        <v>58695</v>
      </c>
      <c r="BT434" t="s">
        <v>61328</v>
      </c>
      <c r="BV434" t="s">
        <v>58704</v>
      </c>
      <c r="BW434" t="s">
        <v>67548</v>
      </c>
      <c r="BY434" t="s">
        <v>58715</v>
      </c>
      <c r="BZ434" t="s">
        <v>68463</v>
      </c>
      <c r="CB434" t="s">
        <v>58724</v>
      </c>
      <c r="CC434" t="s">
        <v>60534</v>
      </c>
      <c r="CE434" t="s">
        <v>58738</v>
      </c>
      <c r="CF434" t="s">
        <v>63840</v>
      </c>
      <c r="CK434" t="s">
        <v>58740</v>
      </c>
      <c r="CL434" t="s">
        <v>66745</v>
      </c>
      <c r="CZ434" t="s">
        <v>58752</v>
      </c>
      <c r="DA434" t="s">
        <v>61290</v>
      </c>
      <c r="DC434" t="s">
        <v>58753</v>
      </c>
      <c r="DD434" t="s">
        <v>67181</v>
      </c>
    </row>
    <row r="435" spans="1:108" x14ac:dyDescent="0.2">
      <c r="A435" s="2"/>
      <c r="C435" s="2"/>
      <c r="K435" t="s">
        <v>57769</v>
      </c>
      <c r="L435" t="s">
        <v>59389</v>
      </c>
      <c r="Q435" t="s">
        <v>58248</v>
      </c>
      <c r="R435" t="s">
        <v>60475</v>
      </c>
      <c r="T435" t="s">
        <v>58731</v>
      </c>
      <c r="U435" t="s">
        <v>66652</v>
      </c>
      <c r="W435" t="s">
        <v>58391</v>
      </c>
      <c r="X435" t="s">
        <v>61321</v>
      </c>
      <c r="Z435" t="s">
        <v>58443</v>
      </c>
      <c r="AA435" t="s">
        <v>61263</v>
      </c>
      <c r="AC435" t="s">
        <v>58495</v>
      </c>
      <c r="AD435" t="s">
        <v>63230</v>
      </c>
      <c r="AL435" t="s">
        <v>58511</v>
      </c>
      <c r="AM435" t="s">
        <v>63509</v>
      </c>
      <c r="AO435" t="s">
        <v>58553</v>
      </c>
      <c r="AP435" t="s">
        <v>63883</v>
      </c>
      <c r="AR435" t="s">
        <v>58574</v>
      </c>
      <c r="AS435" t="s">
        <v>64663</v>
      </c>
      <c r="AU435" t="s">
        <v>58585</v>
      </c>
      <c r="AV435" t="s">
        <v>65282</v>
      </c>
      <c r="AX435" t="s">
        <v>58595</v>
      </c>
      <c r="AY435" t="s">
        <v>65823</v>
      </c>
      <c r="BA435" t="s">
        <v>58604</v>
      </c>
      <c r="BB435" t="s">
        <v>59323</v>
      </c>
      <c r="BD435" t="s">
        <v>58651</v>
      </c>
      <c r="BE435" t="s">
        <v>64293</v>
      </c>
      <c r="BG435" t="s">
        <v>58660</v>
      </c>
      <c r="BH435" t="s">
        <v>65231</v>
      </c>
      <c r="BJ435" t="s">
        <v>58673</v>
      </c>
      <c r="BK435" t="s">
        <v>62236</v>
      </c>
      <c r="BM435" t="s">
        <v>58686</v>
      </c>
      <c r="BN435" t="s">
        <v>61355</v>
      </c>
      <c r="BP435" t="s">
        <v>58689</v>
      </c>
      <c r="BQ435" t="s">
        <v>66708</v>
      </c>
      <c r="BS435" t="s">
        <v>58695</v>
      </c>
      <c r="BT435" t="s">
        <v>61334</v>
      </c>
      <c r="BV435" t="s">
        <v>58704</v>
      </c>
      <c r="BW435" t="s">
        <v>64695</v>
      </c>
      <c r="BY435" t="s">
        <v>58715</v>
      </c>
      <c r="BZ435" t="s">
        <v>61602</v>
      </c>
      <c r="CB435" t="s">
        <v>58724</v>
      </c>
      <c r="CC435" t="s">
        <v>63369</v>
      </c>
      <c r="CE435" t="s">
        <v>58738</v>
      </c>
      <c r="CF435" t="s">
        <v>61252</v>
      </c>
      <c r="CK435" t="s">
        <v>58740</v>
      </c>
      <c r="CL435" t="s">
        <v>59105</v>
      </c>
      <c r="CZ435" t="s">
        <v>58752</v>
      </c>
      <c r="DA435" t="s">
        <v>59067</v>
      </c>
      <c r="DC435" t="s">
        <v>58753</v>
      </c>
      <c r="DD435" t="s">
        <v>68038</v>
      </c>
    </row>
    <row r="436" spans="1:108" x14ac:dyDescent="0.2">
      <c r="A436" s="2"/>
      <c r="C436" s="2"/>
      <c r="K436" t="s">
        <v>57769</v>
      </c>
      <c r="L436" t="s">
        <v>59390</v>
      </c>
      <c r="Q436" t="s">
        <v>58248</v>
      </c>
      <c r="R436" t="s">
        <v>60476</v>
      </c>
      <c r="T436" t="s">
        <v>58731</v>
      </c>
      <c r="U436" t="s">
        <v>66229</v>
      </c>
      <c r="W436" t="s">
        <v>58391</v>
      </c>
      <c r="X436" t="s">
        <v>61322</v>
      </c>
      <c r="Z436" t="s">
        <v>58443</v>
      </c>
      <c r="AA436" t="s">
        <v>61264</v>
      </c>
      <c r="AC436" t="s">
        <v>58495</v>
      </c>
      <c r="AD436" t="s">
        <v>62885</v>
      </c>
      <c r="AL436" t="s">
        <v>58511</v>
      </c>
      <c r="AM436" t="s">
        <v>63216</v>
      </c>
      <c r="AO436" t="s">
        <v>58553</v>
      </c>
      <c r="AP436" t="s">
        <v>63884</v>
      </c>
      <c r="AR436" t="s">
        <v>58574</v>
      </c>
      <c r="AS436" t="s">
        <v>59055</v>
      </c>
      <c r="AU436" t="s">
        <v>58585</v>
      </c>
      <c r="AV436" t="s">
        <v>60106</v>
      </c>
      <c r="AX436" t="s">
        <v>58595</v>
      </c>
      <c r="AY436" t="s">
        <v>65824</v>
      </c>
      <c r="BA436" t="s">
        <v>58604</v>
      </c>
      <c r="BB436" t="s">
        <v>63388</v>
      </c>
      <c r="BD436" t="s">
        <v>58651</v>
      </c>
      <c r="BE436" t="s">
        <v>66511</v>
      </c>
      <c r="BG436" t="s">
        <v>58660</v>
      </c>
      <c r="BH436" t="s">
        <v>65232</v>
      </c>
      <c r="BJ436" t="s">
        <v>58673</v>
      </c>
      <c r="BK436" t="s">
        <v>58970</v>
      </c>
      <c r="BM436" t="s">
        <v>58686</v>
      </c>
      <c r="BN436" t="s">
        <v>67558</v>
      </c>
      <c r="BP436" t="s">
        <v>58689</v>
      </c>
      <c r="BQ436" t="s">
        <v>65821</v>
      </c>
      <c r="BS436" t="s">
        <v>58695</v>
      </c>
      <c r="BT436" t="s">
        <v>67182</v>
      </c>
      <c r="BV436" t="s">
        <v>58704</v>
      </c>
      <c r="BW436" t="s">
        <v>65845</v>
      </c>
      <c r="BY436" t="s">
        <v>58715</v>
      </c>
      <c r="BZ436" t="s">
        <v>68464</v>
      </c>
      <c r="CB436" t="s">
        <v>58724</v>
      </c>
      <c r="CC436" t="s">
        <v>68593</v>
      </c>
      <c r="CE436" t="s">
        <v>58738</v>
      </c>
      <c r="CF436" t="s">
        <v>68251</v>
      </c>
      <c r="CK436" t="s">
        <v>58740</v>
      </c>
      <c r="CL436" t="s">
        <v>62434</v>
      </c>
      <c r="CZ436" t="s">
        <v>58752</v>
      </c>
      <c r="DA436" t="s">
        <v>59068</v>
      </c>
      <c r="DC436" t="s">
        <v>58753</v>
      </c>
      <c r="DD436" t="s">
        <v>62409</v>
      </c>
    </row>
    <row r="437" spans="1:108" x14ac:dyDescent="0.2">
      <c r="A437" s="2"/>
      <c r="C437" s="2"/>
      <c r="K437" t="s">
        <v>57769</v>
      </c>
      <c r="L437" t="s">
        <v>59391</v>
      </c>
      <c r="Q437" t="s">
        <v>58248</v>
      </c>
      <c r="R437" t="s">
        <v>60477</v>
      </c>
      <c r="T437" t="s">
        <v>58731</v>
      </c>
      <c r="U437" t="s">
        <v>63779</v>
      </c>
      <c r="W437" t="s">
        <v>58391</v>
      </c>
      <c r="X437" t="s">
        <v>61323</v>
      </c>
      <c r="Z437" t="s">
        <v>58443</v>
      </c>
      <c r="AA437" t="s">
        <v>59034</v>
      </c>
      <c r="AC437" t="s">
        <v>58495</v>
      </c>
      <c r="AD437" t="s">
        <v>60786</v>
      </c>
      <c r="AL437" t="s">
        <v>58511</v>
      </c>
      <c r="AM437" t="s">
        <v>62874</v>
      </c>
      <c r="AO437" t="s">
        <v>58553</v>
      </c>
      <c r="AP437" t="s">
        <v>63885</v>
      </c>
      <c r="AR437" t="s">
        <v>58574</v>
      </c>
      <c r="AS437" t="s">
        <v>62346</v>
      </c>
      <c r="AU437" t="s">
        <v>58585</v>
      </c>
      <c r="AV437" t="s">
        <v>65283</v>
      </c>
      <c r="AX437" t="s">
        <v>58595</v>
      </c>
      <c r="AY437" t="s">
        <v>65825</v>
      </c>
      <c r="BA437" t="s">
        <v>58604</v>
      </c>
      <c r="BB437" t="s">
        <v>66333</v>
      </c>
      <c r="BD437" t="s">
        <v>58651</v>
      </c>
      <c r="BE437" t="s">
        <v>64294</v>
      </c>
      <c r="BG437" t="s">
        <v>58660</v>
      </c>
      <c r="BH437" t="s">
        <v>66679</v>
      </c>
      <c r="BJ437" t="s">
        <v>58673</v>
      </c>
      <c r="BK437" t="s">
        <v>61195</v>
      </c>
      <c r="BM437" t="s">
        <v>58686</v>
      </c>
      <c r="BN437" t="s">
        <v>67559</v>
      </c>
      <c r="BP437" t="s">
        <v>58689</v>
      </c>
      <c r="BQ437" t="s">
        <v>59049</v>
      </c>
      <c r="BS437" t="s">
        <v>58695</v>
      </c>
      <c r="BT437" t="s">
        <v>68038</v>
      </c>
      <c r="BV437" t="s">
        <v>58704</v>
      </c>
      <c r="BW437" t="s">
        <v>66728</v>
      </c>
      <c r="BY437" t="s">
        <v>58715</v>
      </c>
      <c r="BZ437" t="s">
        <v>68465</v>
      </c>
      <c r="CB437" t="s">
        <v>58724</v>
      </c>
      <c r="CC437" t="s">
        <v>63374</v>
      </c>
      <c r="CE437" t="s">
        <v>58738</v>
      </c>
      <c r="CF437" t="s">
        <v>62308</v>
      </c>
      <c r="CK437" t="s">
        <v>58740</v>
      </c>
      <c r="CL437" t="s">
        <v>65903</v>
      </c>
      <c r="CZ437" t="s">
        <v>58752</v>
      </c>
      <c r="DA437" t="s">
        <v>59070</v>
      </c>
      <c r="DC437" t="s">
        <v>58753</v>
      </c>
      <c r="DD437" t="s">
        <v>61335</v>
      </c>
    </row>
    <row r="438" spans="1:108" x14ac:dyDescent="0.2">
      <c r="A438" s="2"/>
      <c r="C438" s="2"/>
      <c r="K438" t="s">
        <v>57769</v>
      </c>
      <c r="L438" t="s">
        <v>59392</v>
      </c>
      <c r="Q438" t="s">
        <v>58248</v>
      </c>
      <c r="R438" t="s">
        <v>60478</v>
      </c>
      <c r="T438" t="s">
        <v>58731</v>
      </c>
      <c r="U438" t="s">
        <v>61173</v>
      </c>
      <c r="W438" t="s">
        <v>58391</v>
      </c>
      <c r="X438" t="s">
        <v>61324</v>
      </c>
      <c r="Z438" t="s">
        <v>58443</v>
      </c>
      <c r="AA438" t="s">
        <v>61265</v>
      </c>
      <c r="AC438" t="s">
        <v>58495</v>
      </c>
      <c r="AD438" t="s">
        <v>60787</v>
      </c>
      <c r="AL438" t="s">
        <v>58511</v>
      </c>
      <c r="AM438" t="s">
        <v>59614</v>
      </c>
      <c r="AO438" t="s">
        <v>58553</v>
      </c>
      <c r="AP438" t="s">
        <v>63886</v>
      </c>
      <c r="AR438" t="s">
        <v>58574</v>
      </c>
      <c r="AS438" t="s">
        <v>64664</v>
      </c>
      <c r="AU438" t="s">
        <v>58585</v>
      </c>
      <c r="AV438" t="s">
        <v>65284</v>
      </c>
      <c r="AX438" t="s">
        <v>58595</v>
      </c>
      <c r="AY438" t="s">
        <v>65826</v>
      </c>
      <c r="BA438" t="s">
        <v>58604</v>
      </c>
      <c r="BB438" t="s">
        <v>60065</v>
      </c>
      <c r="BD438" t="s">
        <v>58651</v>
      </c>
      <c r="BE438" t="s">
        <v>60697</v>
      </c>
      <c r="BG438" t="s">
        <v>58660</v>
      </c>
      <c r="BH438" t="s">
        <v>62267</v>
      </c>
      <c r="BJ438" t="s">
        <v>58673</v>
      </c>
      <c r="BK438" t="s">
        <v>67116</v>
      </c>
      <c r="BM438" t="s">
        <v>58686</v>
      </c>
      <c r="BN438" t="s">
        <v>64726</v>
      </c>
      <c r="BP438" t="s">
        <v>58689</v>
      </c>
      <c r="BQ438" t="s">
        <v>59050</v>
      </c>
      <c r="BS438" t="s">
        <v>58695</v>
      </c>
      <c r="BT438" t="s">
        <v>61341</v>
      </c>
      <c r="BV438" t="s">
        <v>58704</v>
      </c>
      <c r="BW438" t="s">
        <v>65280</v>
      </c>
      <c r="BY438" t="s">
        <v>58715</v>
      </c>
      <c r="BZ438" t="s">
        <v>68466</v>
      </c>
      <c r="CB438" t="s">
        <v>58724</v>
      </c>
      <c r="CC438" t="s">
        <v>68594</v>
      </c>
      <c r="CE438" t="s">
        <v>58738</v>
      </c>
      <c r="CF438" t="s">
        <v>65811</v>
      </c>
      <c r="CK438" t="s">
        <v>58740</v>
      </c>
      <c r="CL438" t="s">
        <v>61426</v>
      </c>
      <c r="CZ438" t="s">
        <v>58752</v>
      </c>
      <c r="DA438" t="s">
        <v>59071</v>
      </c>
      <c r="DC438" t="s">
        <v>58753</v>
      </c>
      <c r="DD438" t="s">
        <v>60104</v>
      </c>
    </row>
    <row r="439" spans="1:108" x14ac:dyDescent="0.2">
      <c r="A439" s="2"/>
      <c r="C439" s="2"/>
      <c r="K439" t="s">
        <v>57769</v>
      </c>
      <c r="L439" t="s">
        <v>59393</v>
      </c>
      <c r="Q439" t="s">
        <v>58248</v>
      </c>
      <c r="R439" t="s">
        <v>59308</v>
      </c>
      <c r="T439" t="s">
        <v>58731</v>
      </c>
      <c r="U439" t="s">
        <v>65199</v>
      </c>
      <c r="W439" t="s">
        <v>58391</v>
      </c>
      <c r="X439" t="s">
        <v>61325</v>
      </c>
      <c r="Z439" t="s">
        <v>58443</v>
      </c>
      <c r="AA439" t="s">
        <v>62324</v>
      </c>
      <c r="AC439" t="s">
        <v>58495</v>
      </c>
      <c r="AD439" t="s">
        <v>60788</v>
      </c>
      <c r="AL439" t="s">
        <v>58511</v>
      </c>
      <c r="AM439" t="s">
        <v>61900</v>
      </c>
      <c r="AO439" t="s">
        <v>58553</v>
      </c>
      <c r="AP439" t="s">
        <v>63887</v>
      </c>
      <c r="AR439" t="s">
        <v>58574</v>
      </c>
      <c r="AS439" t="s">
        <v>59056</v>
      </c>
      <c r="AU439" t="s">
        <v>58585</v>
      </c>
      <c r="AV439" t="s">
        <v>65285</v>
      </c>
      <c r="AX439" t="s">
        <v>58595</v>
      </c>
      <c r="AY439" t="s">
        <v>64674</v>
      </c>
      <c r="BA439" t="s">
        <v>58604</v>
      </c>
      <c r="BB439" t="s">
        <v>58857</v>
      </c>
      <c r="BD439" t="s">
        <v>58651</v>
      </c>
      <c r="BE439" t="s">
        <v>59527</v>
      </c>
      <c r="BG439" t="s">
        <v>58660</v>
      </c>
      <c r="BH439" t="s">
        <v>62272</v>
      </c>
      <c r="BJ439" t="s">
        <v>58673</v>
      </c>
      <c r="BK439" t="s">
        <v>64594</v>
      </c>
      <c r="BM439" t="s">
        <v>58686</v>
      </c>
      <c r="BN439" t="s">
        <v>64727</v>
      </c>
      <c r="BP439" t="s">
        <v>58689</v>
      </c>
      <c r="BQ439" t="s">
        <v>67821</v>
      </c>
      <c r="BS439" t="s">
        <v>58695</v>
      </c>
      <c r="BT439" t="s">
        <v>61345</v>
      </c>
      <c r="BV439" t="s">
        <v>58704</v>
      </c>
      <c r="BW439" t="s">
        <v>68034</v>
      </c>
      <c r="BY439" t="s">
        <v>58715</v>
      </c>
      <c r="BZ439" t="s">
        <v>68467</v>
      </c>
      <c r="CB439" t="s">
        <v>58724</v>
      </c>
      <c r="CC439" t="s">
        <v>66082</v>
      </c>
      <c r="CE439" t="s">
        <v>58738</v>
      </c>
      <c r="CF439" t="s">
        <v>67142</v>
      </c>
      <c r="CK439" t="s">
        <v>58740</v>
      </c>
      <c r="CL439" t="s">
        <v>65904</v>
      </c>
      <c r="CZ439" t="s">
        <v>58752</v>
      </c>
      <c r="DA439" t="s">
        <v>62363</v>
      </c>
      <c r="DC439" t="s">
        <v>58753</v>
      </c>
      <c r="DD439" t="s">
        <v>61336</v>
      </c>
    </row>
    <row r="440" spans="1:108" x14ac:dyDescent="0.2">
      <c r="A440" s="2"/>
      <c r="C440" s="2"/>
      <c r="K440" t="s">
        <v>57769</v>
      </c>
      <c r="L440" t="s">
        <v>59394</v>
      </c>
      <c r="Q440" t="s">
        <v>58248</v>
      </c>
      <c r="R440" t="s">
        <v>60479</v>
      </c>
      <c r="T440" t="s">
        <v>58731</v>
      </c>
      <c r="U440" t="s">
        <v>59942</v>
      </c>
      <c r="W440" t="s">
        <v>58391</v>
      </c>
      <c r="X440" t="s">
        <v>61326</v>
      </c>
      <c r="Z440" t="s">
        <v>58443</v>
      </c>
      <c r="AA440" t="s">
        <v>62325</v>
      </c>
      <c r="AC440" t="s">
        <v>58495</v>
      </c>
      <c r="AD440" t="s">
        <v>63231</v>
      </c>
      <c r="AL440" t="s">
        <v>58511</v>
      </c>
      <c r="AM440" t="s">
        <v>59615</v>
      </c>
      <c r="AO440" t="s">
        <v>58553</v>
      </c>
      <c r="AP440" t="s">
        <v>63888</v>
      </c>
      <c r="AR440" t="s">
        <v>58574</v>
      </c>
      <c r="AS440" t="s">
        <v>59057</v>
      </c>
      <c r="AU440" t="s">
        <v>58585</v>
      </c>
      <c r="AV440" t="s">
        <v>61352</v>
      </c>
      <c r="AX440" t="s">
        <v>58595</v>
      </c>
      <c r="AY440" t="s">
        <v>65827</v>
      </c>
      <c r="BA440" t="s">
        <v>58604</v>
      </c>
      <c r="BB440" t="s">
        <v>58863</v>
      </c>
      <c r="BD440" t="s">
        <v>58651</v>
      </c>
      <c r="BE440" t="s">
        <v>63455</v>
      </c>
      <c r="BG440" t="s">
        <v>58660</v>
      </c>
      <c r="BH440" t="s">
        <v>63819</v>
      </c>
      <c r="BJ440" t="s">
        <v>58673</v>
      </c>
      <c r="BK440" t="s">
        <v>62238</v>
      </c>
      <c r="BM440" t="s">
        <v>58686</v>
      </c>
      <c r="BN440" t="s">
        <v>65289</v>
      </c>
      <c r="BP440" t="s">
        <v>58689</v>
      </c>
      <c r="BQ440" t="s">
        <v>67822</v>
      </c>
      <c r="BS440" t="s">
        <v>58695</v>
      </c>
      <c r="BT440" t="s">
        <v>61346</v>
      </c>
      <c r="BV440" t="s">
        <v>58704</v>
      </c>
      <c r="BW440" t="s">
        <v>65847</v>
      </c>
      <c r="BY440" t="s">
        <v>58715</v>
      </c>
      <c r="BZ440" t="s">
        <v>68468</v>
      </c>
      <c r="CB440" t="s">
        <v>58724</v>
      </c>
      <c r="CC440" t="s">
        <v>68595</v>
      </c>
      <c r="CE440" t="s">
        <v>58738</v>
      </c>
      <c r="CF440" t="s">
        <v>67532</v>
      </c>
      <c r="CK440" t="s">
        <v>58740</v>
      </c>
      <c r="CL440" t="s">
        <v>65323</v>
      </c>
      <c r="CZ440" t="s">
        <v>58752</v>
      </c>
      <c r="DA440" t="s">
        <v>66710</v>
      </c>
      <c r="DC440" t="s">
        <v>58753</v>
      </c>
      <c r="DD440" t="s">
        <v>65281</v>
      </c>
    </row>
    <row r="441" spans="1:108" x14ac:dyDescent="0.2">
      <c r="A441" s="2"/>
      <c r="C441" s="2"/>
      <c r="K441" t="s">
        <v>57769</v>
      </c>
      <c r="L441" t="s">
        <v>59395</v>
      </c>
      <c r="Q441" t="s">
        <v>58248</v>
      </c>
      <c r="R441" t="s">
        <v>60032</v>
      </c>
      <c r="T441" t="s">
        <v>58731</v>
      </c>
      <c r="U441" t="s">
        <v>66655</v>
      </c>
      <c r="W441" t="s">
        <v>58391</v>
      </c>
      <c r="X441" t="s">
        <v>60101</v>
      </c>
      <c r="Z441" t="s">
        <v>58443</v>
      </c>
      <c r="AA441" t="s">
        <v>62326</v>
      </c>
      <c r="AC441" t="s">
        <v>58495</v>
      </c>
      <c r="AD441" t="s">
        <v>59617</v>
      </c>
      <c r="AL441" t="s">
        <v>58511</v>
      </c>
      <c r="AM441" t="s">
        <v>63510</v>
      </c>
      <c r="AO441" t="s">
        <v>58553</v>
      </c>
      <c r="AP441" t="s">
        <v>61359</v>
      </c>
      <c r="AR441" t="s">
        <v>58574</v>
      </c>
      <c r="AS441" t="s">
        <v>64665</v>
      </c>
      <c r="AU441" t="s">
        <v>58585</v>
      </c>
      <c r="AV441" t="s">
        <v>65286</v>
      </c>
      <c r="AX441" t="s">
        <v>58595</v>
      </c>
      <c r="AY441" t="s">
        <v>65828</v>
      </c>
      <c r="BA441" t="s">
        <v>58604</v>
      </c>
      <c r="BB441" t="s">
        <v>64208</v>
      </c>
      <c r="BD441" t="s">
        <v>58651</v>
      </c>
      <c r="BE441" t="s">
        <v>60699</v>
      </c>
      <c r="BG441" t="s">
        <v>58660</v>
      </c>
      <c r="BH441" t="s">
        <v>66680</v>
      </c>
      <c r="BJ441" t="s">
        <v>58673</v>
      </c>
      <c r="BK441" t="s">
        <v>65781</v>
      </c>
      <c r="BM441" t="s">
        <v>58686</v>
      </c>
      <c r="BN441" t="s">
        <v>61365</v>
      </c>
      <c r="BP441" t="s">
        <v>58689</v>
      </c>
      <c r="BQ441" t="s">
        <v>64664</v>
      </c>
      <c r="BS441" t="s">
        <v>58695</v>
      </c>
      <c r="BT441" t="s">
        <v>61350</v>
      </c>
      <c r="BV441" t="s">
        <v>58704</v>
      </c>
      <c r="BW441" t="s">
        <v>68036</v>
      </c>
      <c r="BY441" t="s">
        <v>58715</v>
      </c>
      <c r="BZ441" t="s">
        <v>68469</v>
      </c>
      <c r="CB441" t="s">
        <v>58724</v>
      </c>
      <c r="CC441" t="s">
        <v>59337</v>
      </c>
      <c r="CE441" t="s">
        <v>58738</v>
      </c>
      <c r="CF441" t="s">
        <v>61261</v>
      </c>
      <c r="CK441" t="s">
        <v>58740</v>
      </c>
      <c r="CL441" t="s">
        <v>60147</v>
      </c>
      <c r="CZ441" t="s">
        <v>58752</v>
      </c>
      <c r="DA441" t="s">
        <v>60092</v>
      </c>
      <c r="DC441" t="s">
        <v>58753</v>
      </c>
      <c r="DD441" t="s">
        <v>61345</v>
      </c>
    </row>
    <row r="442" spans="1:108" x14ac:dyDescent="0.2">
      <c r="A442" s="2"/>
      <c r="C442" s="2"/>
      <c r="K442" t="s">
        <v>57769</v>
      </c>
      <c r="L442" t="s">
        <v>59396</v>
      </c>
      <c r="Q442" t="s">
        <v>58248</v>
      </c>
      <c r="R442" t="s">
        <v>60480</v>
      </c>
      <c r="T442" t="s">
        <v>58731</v>
      </c>
      <c r="U442" t="s">
        <v>65203</v>
      </c>
      <c r="W442" t="s">
        <v>58391</v>
      </c>
      <c r="X442" t="s">
        <v>61327</v>
      </c>
      <c r="Z442" t="s">
        <v>58443</v>
      </c>
      <c r="AA442" t="s">
        <v>62327</v>
      </c>
      <c r="AC442" t="s">
        <v>58495</v>
      </c>
      <c r="AD442" t="s">
        <v>63232</v>
      </c>
      <c r="AL442" t="s">
        <v>58511</v>
      </c>
      <c r="AM442" t="s">
        <v>60786</v>
      </c>
      <c r="AO442" t="s">
        <v>58553</v>
      </c>
      <c r="AP442" t="s">
        <v>63889</v>
      </c>
      <c r="AR442" t="s">
        <v>58574</v>
      </c>
      <c r="AS442" t="s">
        <v>63861</v>
      </c>
      <c r="AU442" t="s">
        <v>58585</v>
      </c>
      <c r="AV442" t="s">
        <v>64710</v>
      </c>
      <c r="AX442" t="s">
        <v>58595</v>
      </c>
      <c r="AY442" t="s">
        <v>65829</v>
      </c>
      <c r="BA442" t="s">
        <v>58604</v>
      </c>
      <c r="BB442" t="s">
        <v>60542</v>
      </c>
      <c r="BD442" t="s">
        <v>58651</v>
      </c>
      <c r="BE442" t="s">
        <v>65588</v>
      </c>
      <c r="BG442" t="s">
        <v>58660</v>
      </c>
      <c r="BH442" t="s">
        <v>64615</v>
      </c>
      <c r="BJ442" t="s">
        <v>58673</v>
      </c>
      <c r="BK442" t="s">
        <v>66674</v>
      </c>
      <c r="BM442" t="s">
        <v>58686</v>
      </c>
      <c r="BN442" t="s">
        <v>62413</v>
      </c>
      <c r="BP442" t="s">
        <v>58689</v>
      </c>
      <c r="BQ442" t="s">
        <v>59057</v>
      </c>
      <c r="BS442" t="s">
        <v>58695</v>
      </c>
      <c r="BT442" t="s">
        <v>68039</v>
      </c>
      <c r="BV442" t="s">
        <v>58704</v>
      </c>
      <c r="BW442" t="s">
        <v>68282</v>
      </c>
      <c r="BY442" t="s">
        <v>58715</v>
      </c>
      <c r="BZ442" t="s">
        <v>68470</v>
      </c>
      <c r="CB442" t="s">
        <v>58724</v>
      </c>
      <c r="CC442" t="s">
        <v>59351</v>
      </c>
      <c r="CE442" t="s">
        <v>58738</v>
      </c>
      <c r="CF442" t="s">
        <v>59029</v>
      </c>
      <c r="CK442" t="s">
        <v>58740</v>
      </c>
      <c r="CL442" t="s">
        <v>64774</v>
      </c>
      <c r="CZ442" t="s">
        <v>58752</v>
      </c>
      <c r="DA442" t="s">
        <v>62364</v>
      </c>
      <c r="DC442" t="s">
        <v>58753</v>
      </c>
      <c r="DD442" t="s">
        <v>61350</v>
      </c>
    </row>
    <row r="443" spans="1:108" x14ac:dyDescent="0.2">
      <c r="A443" s="2"/>
      <c r="C443" s="2"/>
      <c r="K443" t="s">
        <v>57769</v>
      </c>
      <c r="L443" t="s">
        <v>59397</v>
      </c>
      <c r="Q443" t="s">
        <v>58248</v>
      </c>
      <c r="R443" t="s">
        <v>60481</v>
      </c>
      <c r="T443" t="s">
        <v>58731</v>
      </c>
      <c r="U443" t="s">
        <v>64583</v>
      </c>
      <c r="W443" t="s">
        <v>58391</v>
      </c>
      <c r="X443" t="s">
        <v>61328</v>
      </c>
      <c r="Z443" t="s">
        <v>58443</v>
      </c>
      <c r="AA443" t="s">
        <v>62328</v>
      </c>
      <c r="AC443" t="s">
        <v>58495</v>
      </c>
      <c r="AD443" t="s">
        <v>62887</v>
      </c>
      <c r="AL443" t="s">
        <v>58511</v>
      </c>
      <c r="AM443" t="s">
        <v>63511</v>
      </c>
      <c r="AO443" t="s">
        <v>58553</v>
      </c>
      <c r="AP443" t="s">
        <v>61364</v>
      </c>
      <c r="AR443" t="s">
        <v>58574</v>
      </c>
      <c r="AS443" t="s">
        <v>64666</v>
      </c>
      <c r="AU443" t="s">
        <v>58585</v>
      </c>
      <c r="AV443" t="s">
        <v>64711</v>
      </c>
      <c r="AX443" t="s">
        <v>58595</v>
      </c>
      <c r="AY443" t="s">
        <v>61291</v>
      </c>
      <c r="BA443" t="s">
        <v>58604</v>
      </c>
      <c r="BB443" t="s">
        <v>60072</v>
      </c>
      <c r="BD443" t="s">
        <v>58651</v>
      </c>
      <c r="BE443" t="s">
        <v>60701</v>
      </c>
      <c r="BG443" t="s">
        <v>58660</v>
      </c>
      <c r="BH443" t="s">
        <v>62275</v>
      </c>
      <c r="BJ443" t="s">
        <v>58673</v>
      </c>
      <c r="BK443" t="s">
        <v>67117</v>
      </c>
      <c r="BM443" t="s">
        <v>58686</v>
      </c>
      <c r="BN443" t="s">
        <v>67560</v>
      </c>
      <c r="BP443" t="s">
        <v>58689</v>
      </c>
      <c r="BQ443" t="s">
        <v>65260</v>
      </c>
      <c r="BS443" t="s">
        <v>58695</v>
      </c>
      <c r="BT443" t="s">
        <v>68040</v>
      </c>
      <c r="BV443" t="s">
        <v>58704</v>
      </c>
      <c r="BW443" t="s">
        <v>65849</v>
      </c>
      <c r="BY443" t="s">
        <v>58715</v>
      </c>
      <c r="BZ443" t="s">
        <v>68471</v>
      </c>
      <c r="CB443" t="s">
        <v>58724</v>
      </c>
      <c r="CC443" t="s">
        <v>67665</v>
      </c>
      <c r="CE443" t="s">
        <v>58738</v>
      </c>
      <c r="CF443" t="s">
        <v>62323</v>
      </c>
      <c r="CK443" t="s">
        <v>58740</v>
      </c>
      <c r="CL443" t="s">
        <v>59111</v>
      </c>
      <c r="CZ443" t="s">
        <v>58752</v>
      </c>
      <c r="DA443" t="s">
        <v>59077</v>
      </c>
      <c r="DC443" t="s">
        <v>58753</v>
      </c>
      <c r="DD443" t="s">
        <v>65283</v>
      </c>
    </row>
    <row r="444" spans="1:108" x14ac:dyDescent="0.2">
      <c r="A444" s="2"/>
      <c r="C444" s="2"/>
      <c r="K444" t="s">
        <v>57769</v>
      </c>
      <c r="L444" t="s">
        <v>59398</v>
      </c>
      <c r="Q444" t="s">
        <v>58248</v>
      </c>
      <c r="R444" t="s">
        <v>59311</v>
      </c>
      <c r="T444" t="s">
        <v>58731</v>
      </c>
      <c r="U444" t="s">
        <v>61179</v>
      </c>
      <c r="W444" t="s">
        <v>58391</v>
      </c>
      <c r="X444" t="s">
        <v>61329</v>
      </c>
      <c r="Z444" t="s">
        <v>58443</v>
      </c>
      <c r="AA444" t="s">
        <v>62329</v>
      </c>
      <c r="AC444" t="s">
        <v>58495</v>
      </c>
      <c r="AD444" t="s">
        <v>63233</v>
      </c>
      <c r="AL444" t="s">
        <v>58511</v>
      </c>
      <c r="AM444" t="s">
        <v>60788</v>
      </c>
      <c r="AO444" t="s">
        <v>58553</v>
      </c>
      <c r="AP444" t="s">
        <v>61365</v>
      </c>
      <c r="AR444" t="s">
        <v>58574</v>
      </c>
      <c r="AS444" t="s">
        <v>64667</v>
      </c>
      <c r="AU444" t="s">
        <v>58585</v>
      </c>
      <c r="AV444" t="s">
        <v>65287</v>
      </c>
      <c r="AX444" t="s">
        <v>58595</v>
      </c>
      <c r="AY444" t="s">
        <v>65268</v>
      </c>
      <c r="BA444" t="s">
        <v>58604</v>
      </c>
      <c r="BB444" t="s">
        <v>58865</v>
      </c>
      <c r="BD444" t="s">
        <v>58651</v>
      </c>
      <c r="BE444" t="s">
        <v>66512</v>
      </c>
      <c r="BG444" t="s">
        <v>58660</v>
      </c>
      <c r="BH444" t="s">
        <v>62277</v>
      </c>
      <c r="BJ444" t="s">
        <v>58673</v>
      </c>
      <c r="BK444" t="s">
        <v>67118</v>
      </c>
      <c r="BM444" t="s">
        <v>58686</v>
      </c>
      <c r="BN444" t="s">
        <v>64731</v>
      </c>
      <c r="BP444" t="s">
        <v>58689</v>
      </c>
      <c r="BQ444" t="s">
        <v>67823</v>
      </c>
      <c r="BS444" t="s">
        <v>58695</v>
      </c>
      <c r="BT444" t="s">
        <v>65288</v>
      </c>
      <c r="BV444" t="s">
        <v>58704</v>
      </c>
      <c r="BW444" t="s">
        <v>68283</v>
      </c>
      <c r="BY444" t="s">
        <v>58715</v>
      </c>
      <c r="BZ444" t="s">
        <v>68472</v>
      </c>
      <c r="CB444" t="s">
        <v>58724</v>
      </c>
      <c r="CC444" t="s">
        <v>64974</v>
      </c>
      <c r="CE444" t="s">
        <v>58738</v>
      </c>
      <c r="CF444" t="s">
        <v>68026</v>
      </c>
      <c r="CK444" t="s">
        <v>58740</v>
      </c>
      <c r="CL444" t="s">
        <v>67224</v>
      </c>
      <c r="CZ444" t="s">
        <v>58752</v>
      </c>
      <c r="DA444" t="s">
        <v>62366</v>
      </c>
      <c r="DC444" t="s">
        <v>58753</v>
      </c>
      <c r="DD444" t="s">
        <v>64707</v>
      </c>
    </row>
    <row r="445" spans="1:108" x14ac:dyDescent="0.2">
      <c r="A445" s="2"/>
      <c r="C445" s="2"/>
      <c r="K445" t="s">
        <v>57769</v>
      </c>
      <c r="L445" t="s">
        <v>59399</v>
      </c>
      <c r="Q445" t="s">
        <v>58248</v>
      </c>
      <c r="R445" t="s">
        <v>60482</v>
      </c>
      <c r="T445" t="s">
        <v>58731</v>
      </c>
      <c r="U445" t="s">
        <v>63782</v>
      </c>
      <c r="W445" t="s">
        <v>58391</v>
      </c>
      <c r="X445" t="s">
        <v>61330</v>
      </c>
      <c r="Z445" t="s">
        <v>58443</v>
      </c>
      <c r="AA445" t="s">
        <v>62330</v>
      </c>
      <c r="AC445" t="s">
        <v>58495</v>
      </c>
      <c r="AD445" t="s">
        <v>62891</v>
      </c>
      <c r="AL445" t="s">
        <v>58511</v>
      </c>
      <c r="AM445" t="s">
        <v>58893</v>
      </c>
      <c r="AO445" t="s">
        <v>58553</v>
      </c>
      <c r="AP445" t="s">
        <v>63890</v>
      </c>
      <c r="AR445" t="s">
        <v>58574</v>
      </c>
      <c r="AS445" t="s">
        <v>64668</v>
      </c>
      <c r="AU445" t="s">
        <v>58585</v>
      </c>
      <c r="AV445" t="s">
        <v>65288</v>
      </c>
      <c r="AX445" t="s">
        <v>58595</v>
      </c>
      <c r="AY445" t="s">
        <v>64682</v>
      </c>
      <c r="BA445" t="s">
        <v>58604</v>
      </c>
      <c r="BB445" t="s">
        <v>60075</v>
      </c>
      <c r="BD445" t="s">
        <v>58651</v>
      </c>
      <c r="BE445" t="s">
        <v>66513</v>
      </c>
      <c r="BG445" t="s">
        <v>58660</v>
      </c>
      <c r="BH445" t="s">
        <v>62278</v>
      </c>
      <c r="BJ445" t="s">
        <v>58673</v>
      </c>
      <c r="BK445" t="s">
        <v>66241</v>
      </c>
      <c r="BM445" t="s">
        <v>58686</v>
      </c>
      <c r="BN445" t="s">
        <v>64733</v>
      </c>
      <c r="BP445" t="s">
        <v>58689</v>
      </c>
      <c r="BQ445" t="s">
        <v>65262</v>
      </c>
      <c r="BS445" t="s">
        <v>58695</v>
      </c>
      <c r="BT445" t="s">
        <v>67184</v>
      </c>
      <c r="BV445" t="s">
        <v>58704</v>
      </c>
      <c r="BW445" t="s">
        <v>68284</v>
      </c>
      <c r="BY445" t="s">
        <v>58715</v>
      </c>
      <c r="BZ445" t="s">
        <v>68473</v>
      </c>
      <c r="CB445" t="s">
        <v>58724</v>
      </c>
      <c r="CC445" t="s">
        <v>67356</v>
      </c>
      <c r="CE445" t="s">
        <v>58738</v>
      </c>
      <c r="CF445" t="s">
        <v>61262</v>
      </c>
      <c r="CK445" t="s">
        <v>58740</v>
      </c>
      <c r="CL445" t="s">
        <v>69118</v>
      </c>
      <c r="CZ445" t="s">
        <v>58752</v>
      </c>
      <c r="DA445" t="s">
        <v>64688</v>
      </c>
      <c r="DC445" t="s">
        <v>58753</v>
      </c>
      <c r="DD445" t="s">
        <v>66730</v>
      </c>
    </row>
    <row r="446" spans="1:108" x14ac:dyDescent="0.2">
      <c r="A446" s="2"/>
      <c r="C446" s="2"/>
      <c r="K446" t="s">
        <v>57769</v>
      </c>
      <c r="L446" t="s">
        <v>59400</v>
      </c>
      <c r="Q446" t="s">
        <v>58248</v>
      </c>
      <c r="R446" t="s">
        <v>60483</v>
      </c>
      <c r="T446" t="s">
        <v>58731</v>
      </c>
      <c r="U446" t="s">
        <v>64584</v>
      </c>
      <c r="W446" t="s">
        <v>58391</v>
      </c>
      <c r="X446" t="s">
        <v>61331</v>
      </c>
      <c r="Z446" t="s">
        <v>58443</v>
      </c>
      <c r="AA446" t="s">
        <v>62331</v>
      </c>
      <c r="AC446" t="s">
        <v>58495</v>
      </c>
      <c r="AD446" t="s">
        <v>58899</v>
      </c>
      <c r="AL446" t="s">
        <v>58511</v>
      </c>
      <c r="AM446" t="s">
        <v>63512</v>
      </c>
      <c r="AO446" t="s">
        <v>58553</v>
      </c>
      <c r="AP446" t="s">
        <v>63891</v>
      </c>
      <c r="AR446" t="s">
        <v>58574</v>
      </c>
      <c r="AS446" t="s">
        <v>64669</v>
      </c>
      <c r="AU446" t="s">
        <v>58585</v>
      </c>
      <c r="AV446" t="s">
        <v>64726</v>
      </c>
      <c r="AX446" t="s">
        <v>58595</v>
      </c>
      <c r="AY446" t="s">
        <v>64683</v>
      </c>
      <c r="BA446" t="s">
        <v>58604</v>
      </c>
      <c r="BB446" t="s">
        <v>60076</v>
      </c>
      <c r="BD446" t="s">
        <v>58651</v>
      </c>
      <c r="BE446" t="s">
        <v>64297</v>
      </c>
      <c r="BG446" t="s">
        <v>58660</v>
      </c>
      <c r="BH446" t="s">
        <v>62279</v>
      </c>
      <c r="BJ446" t="s">
        <v>58673</v>
      </c>
      <c r="BK446" t="s">
        <v>67119</v>
      </c>
      <c r="BM446" t="s">
        <v>58686</v>
      </c>
      <c r="BN446" t="s">
        <v>62417</v>
      </c>
      <c r="BP446" t="s">
        <v>58689</v>
      </c>
      <c r="BQ446" t="s">
        <v>67824</v>
      </c>
      <c r="BS446" t="s">
        <v>58695</v>
      </c>
      <c r="BT446" t="s">
        <v>68041</v>
      </c>
      <c r="BV446" t="s">
        <v>58704</v>
      </c>
      <c r="BW446" t="s">
        <v>68285</v>
      </c>
      <c r="BY446" t="s">
        <v>58715</v>
      </c>
      <c r="BZ446" t="s">
        <v>68474</v>
      </c>
      <c r="CB446" t="s">
        <v>58724</v>
      </c>
      <c r="CC446" t="s">
        <v>62752</v>
      </c>
      <c r="CE446" t="s">
        <v>58738</v>
      </c>
      <c r="CF446" t="s">
        <v>59031</v>
      </c>
      <c r="CK446" t="s">
        <v>58740</v>
      </c>
      <c r="CL446" t="s">
        <v>63954</v>
      </c>
      <c r="CZ446" t="s">
        <v>58752</v>
      </c>
      <c r="DA446" t="s">
        <v>63868</v>
      </c>
      <c r="DC446" t="s">
        <v>58753</v>
      </c>
      <c r="DD446" t="s">
        <v>66731</v>
      </c>
    </row>
    <row r="447" spans="1:108" x14ac:dyDescent="0.2">
      <c r="A447" s="2"/>
      <c r="C447" s="2"/>
      <c r="K447" t="s">
        <v>57769</v>
      </c>
      <c r="L447" t="s">
        <v>59401</v>
      </c>
      <c r="Q447" t="s">
        <v>58248</v>
      </c>
      <c r="R447" t="s">
        <v>59313</v>
      </c>
      <c r="T447" t="s">
        <v>58731</v>
      </c>
      <c r="U447" t="s">
        <v>63783</v>
      </c>
      <c r="W447" t="s">
        <v>58391</v>
      </c>
      <c r="X447" t="s">
        <v>61332</v>
      </c>
      <c r="Z447" t="s">
        <v>58443</v>
      </c>
      <c r="AA447" t="s">
        <v>62332</v>
      </c>
      <c r="AC447" t="s">
        <v>58495</v>
      </c>
      <c r="AD447" t="s">
        <v>63234</v>
      </c>
      <c r="AL447" t="s">
        <v>58511</v>
      </c>
      <c r="AM447" t="s">
        <v>61905</v>
      </c>
      <c r="AO447" t="s">
        <v>58553</v>
      </c>
      <c r="AP447" t="s">
        <v>62418</v>
      </c>
      <c r="AR447" t="s">
        <v>58574</v>
      </c>
      <c r="AS447" t="s">
        <v>64670</v>
      </c>
      <c r="AU447" t="s">
        <v>58585</v>
      </c>
      <c r="AV447" t="s">
        <v>61359</v>
      </c>
      <c r="AX447" t="s">
        <v>58595</v>
      </c>
      <c r="AY447" t="s">
        <v>61292</v>
      </c>
      <c r="BA447" t="s">
        <v>58604</v>
      </c>
      <c r="BB447" t="s">
        <v>65490</v>
      </c>
      <c r="BD447" t="s">
        <v>58651</v>
      </c>
      <c r="BE447" t="s">
        <v>64298</v>
      </c>
      <c r="BG447" t="s">
        <v>58660</v>
      </c>
      <c r="BH447" t="s">
        <v>65236</v>
      </c>
      <c r="BJ447" t="s">
        <v>58673</v>
      </c>
      <c r="BK447" t="s">
        <v>67120</v>
      </c>
      <c r="BM447" t="s">
        <v>58686</v>
      </c>
      <c r="BN447" t="s">
        <v>64734</v>
      </c>
      <c r="BP447" t="s">
        <v>58689</v>
      </c>
      <c r="BQ447" t="s">
        <v>67825</v>
      </c>
      <c r="BS447" t="s">
        <v>58695</v>
      </c>
      <c r="BT447" t="s">
        <v>67185</v>
      </c>
      <c r="BV447" t="s">
        <v>58704</v>
      </c>
      <c r="BW447" t="s">
        <v>67175</v>
      </c>
      <c r="BY447" t="s">
        <v>58715</v>
      </c>
      <c r="BZ447" t="s">
        <v>68475</v>
      </c>
      <c r="CB447" t="s">
        <v>58724</v>
      </c>
      <c r="CC447" t="s">
        <v>64975</v>
      </c>
      <c r="CE447" t="s">
        <v>58738</v>
      </c>
      <c r="CF447" t="s">
        <v>59032</v>
      </c>
      <c r="CK447" t="s">
        <v>58740</v>
      </c>
      <c r="CL447" t="s">
        <v>69119</v>
      </c>
      <c r="CZ447" t="s">
        <v>58752</v>
      </c>
      <c r="DA447" t="s">
        <v>62367</v>
      </c>
      <c r="DC447" t="s">
        <v>58753</v>
      </c>
      <c r="DD447" t="s">
        <v>61351</v>
      </c>
    </row>
    <row r="448" spans="1:108" x14ac:dyDescent="0.2">
      <c r="A448" s="2"/>
      <c r="C448" s="2"/>
      <c r="K448" t="s">
        <v>57769</v>
      </c>
      <c r="L448" t="s">
        <v>59402</v>
      </c>
      <c r="Q448" t="s">
        <v>58248</v>
      </c>
      <c r="R448" t="s">
        <v>60484</v>
      </c>
      <c r="T448" t="s">
        <v>58731</v>
      </c>
      <c r="U448" t="s">
        <v>65769</v>
      </c>
      <c r="W448" t="s">
        <v>58391</v>
      </c>
      <c r="X448" t="s">
        <v>61333</v>
      </c>
      <c r="Z448" t="s">
        <v>58443</v>
      </c>
      <c r="AA448" t="s">
        <v>62333</v>
      </c>
      <c r="AC448" t="s">
        <v>58495</v>
      </c>
      <c r="AD448" t="s">
        <v>60799</v>
      </c>
      <c r="AL448" t="s">
        <v>58511</v>
      </c>
      <c r="AM448" t="s">
        <v>63513</v>
      </c>
      <c r="AO448" t="s">
        <v>58553</v>
      </c>
      <c r="AP448" t="s">
        <v>61371</v>
      </c>
      <c r="AR448" t="s">
        <v>58574</v>
      </c>
      <c r="AS448" t="s">
        <v>61273</v>
      </c>
      <c r="AU448" t="s">
        <v>58585</v>
      </c>
      <c r="AV448" t="s">
        <v>64728</v>
      </c>
      <c r="AX448" t="s">
        <v>58595</v>
      </c>
      <c r="AY448" t="s">
        <v>65269</v>
      </c>
      <c r="BA448" t="s">
        <v>58604</v>
      </c>
      <c r="BB448" t="s">
        <v>66334</v>
      </c>
      <c r="BD448" t="s">
        <v>58651</v>
      </c>
      <c r="BE448" t="s">
        <v>66514</v>
      </c>
      <c r="BG448" t="s">
        <v>58660</v>
      </c>
      <c r="BH448" t="s">
        <v>66681</v>
      </c>
      <c r="BJ448" t="s">
        <v>58673</v>
      </c>
      <c r="BK448" t="s">
        <v>67121</v>
      </c>
      <c r="BM448" t="s">
        <v>58686</v>
      </c>
      <c r="BN448" t="s">
        <v>62418</v>
      </c>
      <c r="BP448" t="s">
        <v>58689</v>
      </c>
      <c r="BQ448" t="s">
        <v>67826</v>
      </c>
      <c r="BS448" t="s">
        <v>58695</v>
      </c>
      <c r="BT448" t="s">
        <v>68042</v>
      </c>
      <c r="BV448" t="s">
        <v>58704</v>
      </c>
      <c r="BW448" t="s">
        <v>67176</v>
      </c>
      <c r="BY448" t="s">
        <v>58715</v>
      </c>
      <c r="BZ448" t="s">
        <v>68476</v>
      </c>
      <c r="CB448" t="s">
        <v>58724</v>
      </c>
      <c r="CC448" t="s">
        <v>59353</v>
      </c>
      <c r="CE448" t="s">
        <v>58738</v>
      </c>
      <c r="CF448" t="s">
        <v>68254</v>
      </c>
      <c r="CK448" t="s">
        <v>58740</v>
      </c>
      <c r="CL448" t="s">
        <v>65325</v>
      </c>
      <c r="CZ448" t="s">
        <v>58752</v>
      </c>
      <c r="DA448" t="s">
        <v>66713</v>
      </c>
      <c r="DC448" t="s">
        <v>58753</v>
      </c>
      <c r="DD448" t="s">
        <v>69350</v>
      </c>
    </row>
    <row r="449" spans="1:108" x14ac:dyDescent="0.2">
      <c r="A449" s="2"/>
      <c r="C449" s="2"/>
      <c r="K449" t="s">
        <v>57769</v>
      </c>
      <c r="L449" t="s">
        <v>59403</v>
      </c>
      <c r="Q449" t="s">
        <v>58248</v>
      </c>
      <c r="R449" t="s">
        <v>60485</v>
      </c>
      <c r="T449" t="s">
        <v>58731</v>
      </c>
      <c r="U449" t="s">
        <v>67997</v>
      </c>
      <c r="W449" t="s">
        <v>58391</v>
      </c>
      <c r="X449" t="s">
        <v>61334</v>
      </c>
      <c r="Z449" t="s">
        <v>58443</v>
      </c>
      <c r="AA449" t="s">
        <v>62334</v>
      </c>
      <c r="AC449" t="s">
        <v>58495</v>
      </c>
      <c r="AD449" t="s">
        <v>58904</v>
      </c>
      <c r="AL449" t="s">
        <v>58511</v>
      </c>
      <c r="AM449" t="s">
        <v>63231</v>
      </c>
      <c r="AO449" t="s">
        <v>58553</v>
      </c>
      <c r="AP449" t="s">
        <v>62419</v>
      </c>
      <c r="AR449" t="s">
        <v>58574</v>
      </c>
      <c r="AS449" t="s">
        <v>61276</v>
      </c>
      <c r="AU449" t="s">
        <v>58585</v>
      </c>
      <c r="AV449" t="s">
        <v>65289</v>
      </c>
      <c r="AX449" t="s">
        <v>58595</v>
      </c>
      <c r="AY449" t="s">
        <v>62363</v>
      </c>
      <c r="BA449" t="s">
        <v>58604</v>
      </c>
      <c r="BB449" t="s">
        <v>66335</v>
      </c>
      <c r="BD449" t="s">
        <v>58651</v>
      </c>
      <c r="BE449" t="s">
        <v>66515</v>
      </c>
      <c r="BG449" t="s">
        <v>58660</v>
      </c>
      <c r="BH449" t="s">
        <v>66682</v>
      </c>
      <c r="BJ449" t="s">
        <v>58673</v>
      </c>
      <c r="BK449" t="s">
        <v>67122</v>
      </c>
      <c r="BM449" t="s">
        <v>58686</v>
      </c>
      <c r="BN449" t="s">
        <v>67561</v>
      </c>
      <c r="BP449" t="s">
        <v>58689</v>
      </c>
      <c r="BQ449" t="s">
        <v>62348</v>
      </c>
      <c r="BS449" t="s">
        <v>58695</v>
      </c>
      <c r="BT449" t="s">
        <v>62412</v>
      </c>
      <c r="BV449" t="s">
        <v>58704</v>
      </c>
      <c r="BW449" t="s">
        <v>68286</v>
      </c>
      <c r="BY449" t="s">
        <v>58715</v>
      </c>
      <c r="BZ449" t="s">
        <v>68477</v>
      </c>
      <c r="CB449" t="s">
        <v>58724</v>
      </c>
      <c r="CC449" t="s">
        <v>60577</v>
      </c>
      <c r="CE449" t="s">
        <v>58738</v>
      </c>
      <c r="CF449" t="s">
        <v>59033</v>
      </c>
      <c r="CK449" t="s">
        <v>58740</v>
      </c>
      <c r="CL449" t="s">
        <v>69120</v>
      </c>
      <c r="CZ449" t="s">
        <v>58752</v>
      </c>
      <c r="DA449" t="s">
        <v>65830</v>
      </c>
      <c r="DC449" t="s">
        <v>58753</v>
      </c>
      <c r="DD449" t="s">
        <v>64709</v>
      </c>
    </row>
    <row r="450" spans="1:108" x14ac:dyDescent="0.2">
      <c r="A450" s="2"/>
      <c r="C450" s="2"/>
      <c r="K450" t="s">
        <v>57769</v>
      </c>
      <c r="L450" t="s">
        <v>59404</v>
      </c>
      <c r="Q450" t="s">
        <v>58248</v>
      </c>
      <c r="R450" t="s">
        <v>60486</v>
      </c>
      <c r="T450" t="s">
        <v>58731</v>
      </c>
      <c r="U450" t="s">
        <v>65771</v>
      </c>
      <c r="W450" t="s">
        <v>58391</v>
      </c>
      <c r="X450" t="s">
        <v>61335</v>
      </c>
      <c r="Z450" t="s">
        <v>58443</v>
      </c>
      <c r="AA450" t="s">
        <v>62335</v>
      </c>
      <c r="AC450" t="s">
        <v>58495</v>
      </c>
      <c r="AD450" t="s">
        <v>58905</v>
      </c>
      <c r="AL450" t="s">
        <v>58511</v>
      </c>
      <c r="AM450" t="s">
        <v>63514</v>
      </c>
      <c r="AO450" t="s">
        <v>58553</v>
      </c>
      <c r="AP450" t="s">
        <v>63892</v>
      </c>
      <c r="AR450" t="s">
        <v>58574</v>
      </c>
      <c r="AS450" t="s">
        <v>64671</v>
      </c>
      <c r="AU450" t="s">
        <v>58585</v>
      </c>
      <c r="AV450" t="s">
        <v>64729</v>
      </c>
      <c r="AX450" t="s">
        <v>58595</v>
      </c>
      <c r="AY450" t="s">
        <v>63866</v>
      </c>
      <c r="BA450" t="s">
        <v>58604</v>
      </c>
      <c r="BB450" t="s">
        <v>66336</v>
      </c>
      <c r="BD450" t="s">
        <v>58651</v>
      </c>
      <c r="BE450" t="s">
        <v>60712</v>
      </c>
      <c r="BG450" t="s">
        <v>58660</v>
      </c>
      <c r="BH450" t="s">
        <v>66683</v>
      </c>
      <c r="BJ450" t="s">
        <v>58673</v>
      </c>
      <c r="BK450" t="s">
        <v>67123</v>
      </c>
      <c r="BM450" t="s">
        <v>58686</v>
      </c>
      <c r="BN450" t="s">
        <v>63892</v>
      </c>
      <c r="BP450" t="s">
        <v>58689</v>
      </c>
      <c r="BQ450" t="s">
        <v>59063</v>
      </c>
      <c r="BS450" t="s">
        <v>58695</v>
      </c>
      <c r="BT450" t="s">
        <v>61359</v>
      </c>
      <c r="BV450" t="s">
        <v>58704</v>
      </c>
      <c r="BW450" t="s">
        <v>64699</v>
      </c>
      <c r="BY450" t="s">
        <v>58715</v>
      </c>
      <c r="BZ450" t="s">
        <v>68478</v>
      </c>
      <c r="CB450" t="s">
        <v>58724</v>
      </c>
      <c r="CC450" t="s">
        <v>59354</v>
      </c>
      <c r="CE450" t="s">
        <v>58738</v>
      </c>
      <c r="CF450" t="s">
        <v>68972</v>
      </c>
      <c r="CK450" t="s">
        <v>58740</v>
      </c>
      <c r="CL450" t="s">
        <v>67226</v>
      </c>
      <c r="CZ450" t="s">
        <v>58752</v>
      </c>
      <c r="DA450" t="s">
        <v>69235</v>
      </c>
      <c r="DC450" t="s">
        <v>58753</v>
      </c>
      <c r="DD450" t="s">
        <v>68517</v>
      </c>
    </row>
    <row r="451" spans="1:108" x14ac:dyDescent="0.2">
      <c r="A451" s="2"/>
      <c r="C451" s="2"/>
      <c r="K451" t="s">
        <v>57769</v>
      </c>
      <c r="L451" t="s">
        <v>59405</v>
      </c>
      <c r="Q451" t="s">
        <v>58248</v>
      </c>
      <c r="R451" t="s">
        <v>60487</v>
      </c>
      <c r="T451" t="s">
        <v>58731</v>
      </c>
      <c r="U451" t="s">
        <v>62206</v>
      </c>
      <c r="W451" t="s">
        <v>58391</v>
      </c>
      <c r="X451" t="s">
        <v>60104</v>
      </c>
      <c r="Z451" t="s">
        <v>58443</v>
      </c>
      <c r="AA451" t="s">
        <v>62336</v>
      </c>
      <c r="AC451" t="s">
        <v>58495</v>
      </c>
      <c r="AD451" t="s">
        <v>63235</v>
      </c>
      <c r="AL451" t="s">
        <v>58511</v>
      </c>
      <c r="AM451" t="s">
        <v>62887</v>
      </c>
      <c r="AO451" t="s">
        <v>58553</v>
      </c>
      <c r="AP451" t="s">
        <v>63893</v>
      </c>
      <c r="AR451" t="s">
        <v>58574</v>
      </c>
      <c r="AS451" t="s">
        <v>64672</v>
      </c>
      <c r="AU451" t="s">
        <v>58585</v>
      </c>
      <c r="AV451" t="s">
        <v>64733</v>
      </c>
      <c r="AX451" t="s">
        <v>58595</v>
      </c>
      <c r="AY451" t="s">
        <v>65272</v>
      </c>
      <c r="BA451" t="s">
        <v>58604</v>
      </c>
      <c r="BB451" t="s">
        <v>63166</v>
      </c>
      <c r="BD451" t="s">
        <v>58651</v>
      </c>
      <c r="BE451" t="s">
        <v>60713</v>
      </c>
      <c r="BG451" t="s">
        <v>58660</v>
      </c>
      <c r="BH451" t="s">
        <v>66684</v>
      </c>
      <c r="BJ451" t="s">
        <v>58673</v>
      </c>
      <c r="BK451" t="s">
        <v>61202</v>
      </c>
      <c r="BM451" t="s">
        <v>58686</v>
      </c>
      <c r="BN451" t="s">
        <v>62420</v>
      </c>
      <c r="BP451" t="s">
        <v>58689</v>
      </c>
      <c r="BQ451" t="s">
        <v>67827</v>
      </c>
      <c r="BS451" t="s">
        <v>58695</v>
      </c>
      <c r="BT451" t="s">
        <v>61360</v>
      </c>
      <c r="BV451" t="s">
        <v>58704</v>
      </c>
      <c r="BW451" t="s">
        <v>68287</v>
      </c>
      <c r="BY451" t="s">
        <v>58715</v>
      </c>
      <c r="BZ451" t="s">
        <v>64137</v>
      </c>
      <c r="CB451" t="s">
        <v>58724</v>
      </c>
      <c r="CC451" t="s">
        <v>66448</v>
      </c>
      <c r="CE451" t="s">
        <v>58738</v>
      </c>
      <c r="CF451" t="s">
        <v>67150</v>
      </c>
      <c r="CK451" t="s">
        <v>58740</v>
      </c>
      <c r="CL451" t="s">
        <v>62438</v>
      </c>
      <c r="CZ451" t="s">
        <v>58752</v>
      </c>
      <c r="DA451" t="s">
        <v>69236</v>
      </c>
      <c r="DC451" t="s">
        <v>58753</v>
      </c>
      <c r="DD451" t="s">
        <v>67551</v>
      </c>
    </row>
    <row r="452" spans="1:108" x14ac:dyDescent="0.2">
      <c r="A452" s="2"/>
      <c r="C452" s="2"/>
      <c r="K452" t="s">
        <v>57769</v>
      </c>
      <c r="L452" t="s">
        <v>59406</v>
      </c>
      <c r="Q452" t="s">
        <v>58248</v>
      </c>
      <c r="R452" t="s">
        <v>60488</v>
      </c>
      <c r="T452" t="s">
        <v>58731</v>
      </c>
      <c r="U452" t="s">
        <v>63786</v>
      </c>
      <c r="W452" t="s">
        <v>58391</v>
      </c>
      <c r="X452" t="s">
        <v>60105</v>
      </c>
      <c r="Z452" t="s">
        <v>58443</v>
      </c>
      <c r="AA452" t="s">
        <v>62337</v>
      </c>
      <c r="AC452" t="s">
        <v>58495</v>
      </c>
      <c r="AD452" t="s">
        <v>63236</v>
      </c>
      <c r="AL452" t="s">
        <v>58511</v>
      </c>
      <c r="AM452" t="s">
        <v>63515</v>
      </c>
      <c r="AO452" t="s">
        <v>58553</v>
      </c>
      <c r="AP452" t="s">
        <v>63894</v>
      </c>
      <c r="AR452" t="s">
        <v>58574</v>
      </c>
      <c r="AS452" t="s">
        <v>64673</v>
      </c>
      <c r="AU452" t="s">
        <v>58585</v>
      </c>
      <c r="AV452" t="s">
        <v>61378</v>
      </c>
      <c r="AX452" t="s">
        <v>58595</v>
      </c>
      <c r="AY452" t="s">
        <v>62365</v>
      </c>
      <c r="BA452" t="s">
        <v>58604</v>
      </c>
      <c r="BB452" t="s">
        <v>64211</v>
      </c>
      <c r="BD452" t="s">
        <v>58651</v>
      </c>
      <c r="BE452" t="s">
        <v>66516</v>
      </c>
      <c r="BG452" t="s">
        <v>58660</v>
      </c>
      <c r="BH452" t="s">
        <v>66685</v>
      </c>
      <c r="BJ452" t="s">
        <v>58673</v>
      </c>
      <c r="BK452" t="s">
        <v>62254</v>
      </c>
      <c r="BM452" t="s">
        <v>58686</v>
      </c>
      <c r="BN452" t="s">
        <v>67562</v>
      </c>
      <c r="BP452" t="s">
        <v>58689</v>
      </c>
      <c r="BQ452" t="s">
        <v>61268</v>
      </c>
      <c r="BS452" t="s">
        <v>58695</v>
      </c>
      <c r="BT452" t="s">
        <v>64728</v>
      </c>
      <c r="BV452" t="s">
        <v>58704</v>
      </c>
      <c r="BW452" t="s">
        <v>68288</v>
      </c>
      <c r="BY452" t="s">
        <v>58715</v>
      </c>
      <c r="BZ452" t="s">
        <v>62581</v>
      </c>
      <c r="CB452" t="s">
        <v>58724</v>
      </c>
      <c r="CC452" t="s">
        <v>67666</v>
      </c>
      <c r="CE452" t="s">
        <v>58738</v>
      </c>
      <c r="CF452" t="s">
        <v>59040</v>
      </c>
      <c r="CK452" t="s">
        <v>58740</v>
      </c>
      <c r="CL452" t="s">
        <v>66379</v>
      </c>
      <c r="CZ452" t="s">
        <v>58752</v>
      </c>
      <c r="DA452" t="s">
        <v>69237</v>
      </c>
      <c r="DC452" t="s">
        <v>58753</v>
      </c>
      <c r="DD452" t="s">
        <v>64710</v>
      </c>
    </row>
    <row r="453" spans="1:108" x14ac:dyDescent="0.2">
      <c r="A453" s="2"/>
      <c r="C453" s="2"/>
      <c r="K453" t="s">
        <v>57769</v>
      </c>
      <c r="L453" t="s">
        <v>59407</v>
      </c>
      <c r="Q453" t="s">
        <v>58248</v>
      </c>
      <c r="R453" t="s">
        <v>60489</v>
      </c>
      <c r="T453" t="s">
        <v>58731</v>
      </c>
      <c r="U453" t="s">
        <v>63787</v>
      </c>
      <c r="W453" t="s">
        <v>58391</v>
      </c>
      <c r="X453" t="s">
        <v>61336</v>
      </c>
      <c r="Z453" t="s">
        <v>58443</v>
      </c>
      <c r="AA453" t="s">
        <v>62338</v>
      </c>
      <c r="AC453" t="s">
        <v>58495</v>
      </c>
      <c r="AD453" t="s">
        <v>63237</v>
      </c>
      <c r="AL453" t="s">
        <v>58511</v>
      </c>
      <c r="AM453" t="s">
        <v>62888</v>
      </c>
      <c r="AO453" t="s">
        <v>58553</v>
      </c>
      <c r="AP453" t="s">
        <v>62420</v>
      </c>
      <c r="AR453" t="s">
        <v>58574</v>
      </c>
      <c r="AS453" t="s">
        <v>64674</v>
      </c>
      <c r="AU453" t="s">
        <v>58585</v>
      </c>
      <c r="AV453" t="s">
        <v>65290</v>
      </c>
      <c r="AX453" t="s">
        <v>58595</v>
      </c>
      <c r="AY453" t="s">
        <v>61297</v>
      </c>
      <c r="BA453" t="s">
        <v>58604</v>
      </c>
      <c r="BB453" t="s">
        <v>64216</v>
      </c>
      <c r="BD453" t="s">
        <v>58651</v>
      </c>
      <c r="BE453" t="s">
        <v>65590</v>
      </c>
      <c r="BG453" t="s">
        <v>58660</v>
      </c>
      <c r="BH453" t="s">
        <v>66686</v>
      </c>
      <c r="BJ453" t="s">
        <v>58673</v>
      </c>
      <c r="BK453" t="s">
        <v>61203</v>
      </c>
      <c r="BM453" t="s">
        <v>58686</v>
      </c>
      <c r="BN453" t="s">
        <v>63903</v>
      </c>
      <c r="BP453" t="s">
        <v>58689</v>
      </c>
      <c r="BQ453" t="s">
        <v>61269</v>
      </c>
      <c r="BS453" t="s">
        <v>58695</v>
      </c>
      <c r="BT453" t="s">
        <v>68043</v>
      </c>
      <c r="BV453" t="s">
        <v>58704</v>
      </c>
      <c r="BW453" t="s">
        <v>64700</v>
      </c>
      <c r="BY453" t="s">
        <v>58715</v>
      </c>
      <c r="BZ453" t="s">
        <v>59207</v>
      </c>
      <c r="CB453" t="s">
        <v>58724</v>
      </c>
      <c r="CC453" t="s">
        <v>68596</v>
      </c>
      <c r="CE453" t="s">
        <v>58738</v>
      </c>
      <c r="CF453" t="s">
        <v>65251</v>
      </c>
      <c r="CK453" t="s">
        <v>58740</v>
      </c>
      <c r="CL453" t="s">
        <v>63979</v>
      </c>
      <c r="CZ453" t="s">
        <v>58752</v>
      </c>
      <c r="DA453" t="s">
        <v>60093</v>
      </c>
      <c r="DC453" t="s">
        <v>58753</v>
      </c>
      <c r="DD453" t="s">
        <v>65287</v>
      </c>
    </row>
    <row r="454" spans="1:108" x14ac:dyDescent="0.2">
      <c r="A454" s="2"/>
      <c r="C454" s="2"/>
      <c r="K454" t="s">
        <v>57769</v>
      </c>
      <c r="L454" t="s">
        <v>59408</v>
      </c>
      <c r="Q454" t="s">
        <v>58248</v>
      </c>
      <c r="R454" t="s">
        <v>58821</v>
      </c>
      <c r="T454" t="s">
        <v>58731</v>
      </c>
      <c r="U454" t="s">
        <v>65775</v>
      </c>
      <c r="W454" t="s">
        <v>58391</v>
      </c>
      <c r="X454" t="s">
        <v>61337</v>
      </c>
      <c r="Z454" t="s">
        <v>58443</v>
      </c>
      <c r="AA454" t="s">
        <v>62339</v>
      </c>
      <c r="AC454" t="s">
        <v>58495</v>
      </c>
      <c r="AD454" t="s">
        <v>63238</v>
      </c>
      <c r="AL454" t="s">
        <v>58511</v>
      </c>
      <c r="AM454" t="s">
        <v>62889</v>
      </c>
      <c r="AO454" t="s">
        <v>58553</v>
      </c>
      <c r="AP454" t="s">
        <v>63895</v>
      </c>
      <c r="AR454" t="s">
        <v>58574</v>
      </c>
      <c r="AS454" t="s">
        <v>64675</v>
      </c>
      <c r="AU454" t="s">
        <v>58585</v>
      </c>
      <c r="AV454" t="s">
        <v>65291</v>
      </c>
      <c r="AX454" t="s">
        <v>58595</v>
      </c>
      <c r="AY454" t="s">
        <v>65830</v>
      </c>
      <c r="BA454" t="s">
        <v>58604</v>
      </c>
      <c r="BB454" t="s">
        <v>66337</v>
      </c>
      <c r="BD454" t="s">
        <v>58651</v>
      </c>
      <c r="BE454" t="s">
        <v>66106</v>
      </c>
      <c r="BG454" t="s">
        <v>58660</v>
      </c>
      <c r="BH454" t="s">
        <v>66687</v>
      </c>
      <c r="BJ454" t="s">
        <v>58673</v>
      </c>
      <c r="BK454" t="s">
        <v>61204</v>
      </c>
      <c r="BM454" t="s">
        <v>58686</v>
      </c>
      <c r="BN454" t="s">
        <v>67563</v>
      </c>
      <c r="BP454" t="s">
        <v>58689</v>
      </c>
      <c r="BQ454" t="s">
        <v>64670</v>
      </c>
      <c r="BS454" t="s">
        <v>58695</v>
      </c>
      <c r="BT454" t="s">
        <v>66340</v>
      </c>
      <c r="BV454" t="s">
        <v>58704</v>
      </c>
      <c r="BW454" t="s">
        <v>60100</v>
      </c>
      <c r="BY454" t="s">
        <v>58715</v>
      </c>
      <c r="BZ454" t="s">
        <v>64138</v>
      </c>
      <c r="CB454" t="s">
        <v>58724</v>
      </c>
      <c r="CC454" t="s">
        <v>61739</v>
      </c>
      <c r="CE454" t="s">
        <v>58738</v>
      </c>
      <c r="CF454" t="s">
        <v>65252</v>
      </c>
      <c r="CK454" t="s">
        <v>58740</v>
      </c>
      <c r="CL454" t="s">
        <v>66767</v>
      </c>
      <c r="CZ454" t="s">
        <v>58752</v>
      </c>
      <c r="DA454" t="s">
        <v>67833</v>
      </c>
      <c r="DC454" t="s">
        <v>58753</v>
      </c>
      <c r="DD454" t="s">
        <v>69246</v>
      </c>
    </row>
    <row r="455" spans="1:108" x14ac:dyDescent="0.2">
      <c r="A455" s="2"/>
      <c r="C455" s="2"/>
      <c r="K455" t="s">
        <v>57769</v>
      </c>
      <c r="L455" t="s">
        <v>59409</v>
      </c>
      <c r="Q455" t="s">
        <v>58248</v>
      </c>
      <c r="R455" t="s">
        <v>60490</v>
      </c>
      <c r="T455" t="s">
        <v>58731</v>
      </c>
      <c r="U455" t="s">
        <v>68758</v>
      </c>
      <c r="W455" t="s">
        <v>58391</v>
      </c>
      <c r="X455" t="s">
        <v>61338</v>
      </c>
      <c r="Z455" t="s">
        <v>58443</v>
      </c>
      <c r="AA455" t="s">
        <v>62340</v>
      </c>
      <c r="AC455" t="s">
        <v>58495</v>
      </c>
      <c r="AD455" t="s">
        <v>63239</v>
      </c>
      <c r="AL455" t="s">
        <v>58511</v>
      </c>
      <c r="AM455" t="s">
        <v>63516</v>
      </c>
      <c r="AO455" t="s">
        <v>58553</v>
      </c>
      <c r="AP455" t="s">
        <v>63896</v>
      </c>
      <c r="AR455" t="s">
        <v>58574</v>
      </c>
      <c r="AS455" t="s">
        <v>64676</v>
      </c>
      <c r="AU455" t="s">
        <v>58585</v>
      </c>
      <c r="AV455" t="s">
        <v>61380</v>
      </c>
      <c r="AX455" t="s">
        <v>58595</v>
      </c>
      <c r="AY455" t="s">
        <v>62373</v>
      </c>
      <c r="BA455" t="s">
        <v>58604</v>
      </c>
      <c r="BB455" t="s">
        <v>66338</v>
      </c>
      <c r="BD455" t="s">
        <v>58651</v>
      </c>
      <c r="BE455" t="s">
        <v>59534</v>
      </c>
      <c r="BG455" t="s">
        <v>58660</v>
      </c>
      <c r="BH455" t="s">
        <v>66688</v>
      </c>
      <c r="BJ455" t="s">
        <v>58673</v>
      </c>
      <c r="BK455" t="s">
        <v>58972</v>
      </c>
      <c r="BM455" t="s">
        <v>58686</v>
      </c>
      <c r="BN455" t="s">
        <v>66347</v>
      </c>
      <c r="BP455" t="s">
        <v>58689</v>
      </c>
      <c r="BQ455" t="s">
        <v>61273</v>
      </c>
      <c r="BS455" t="s">
        <v>58695</v>
      </c>
      <c r="BT455" t="s">
        <v>66341</v>
      </c>
      <c r="BV455" t="s">
        <v>58704</v>
      </c>
      <c r="BW455" t="s">
        <v>60101</v>
      </c>
      <c r="BY455" t="s">
        <v>58715</v>
      </c>
      <c r="BZ455" t="s">
        <v>63284</v>
      </c>
      <c r="CB455" t="s">
        <v>58724</v>
      </c>
      <c r="CC455" t="s">
        <v>59358</v>
      </c>
      <c r="CE455" t="s">
        <v>58738</v>
      </c>
      <c r="CF455" t="s">
        <v>67818</v>
      </c>
      <c r="CK455" t="s">
        <v>58740</v>
      </c>
      <c r="CL455" t="s">
        <v>69121</v>
      </c>
      <c r="CZ455" t="s">
        <v>58752</v>
      </c>
      <c r="DA455" t="s">
        <v>68978</v>
      </c>
      <c r="DC455" t="s">
        <v>58753</v>
      </c>
      <c r="DD455" t="s">
        <v>66732</v>
      </c>
    </row>
    <row r="456" spans="1:108" x14ac:dyDescent="0.2">
      <c r="A456" s="2"/>
      <c r="C456" s="2"/>
      <c r="K456" t="s">
        <v>57769</v>
      </c>
      <c r="L456" t="s">
        <v>59410</v>
      </c>
      <c r="Q456" t="s">
        <v>58248</v>
      </c>
      <c r="R456" t="s">
        <v>60491</v>
      </c>
      <c r="T456" t="s">
        <v>58731</v>
      </c>
      <c r="U456" t="s">
        <v>62215</v>
      </c>
      <c r="W456" t="s">
        <v>58391</v>
      </c>
      <c r="X456" t="s">
        <v>61339</v>
      </c>
      <c r="Z456" t="s">
        <v>58443</v>
      </c>
      <c r="AA456" t="s">
        <v>62341</v>
      </c>
      <c r="AC456" t="s">
        <v>58495</v>
      </c>
      <c r="AD456" t="s">
        <v>61950</v>
      </c>
      <c r="AL456" t="s">
        <v>58511</v>
      </c>
      <c r="AM456" t="s">
        <v>61910</v>
      </c>
      <c r="AO456" t="s">
        <v>58553</v>
      </c>
      <c r="AP456" t="s">
        <v>63897</v>
      </c>
      <c r="AR456" t="s">
        <v>58574</v>
      </c>
      <c r="AS456" t="s">
        <v>64677</v>
      </c>
      <c r="AU456" t="s">
        <v>58585</v>
      </c>
      <c r="AV456" t="s">
        <v>65292</v>
      </c>
      <c r="AX456" t="s">
        <v>58595</v>
      </c>
      <c r="AY456" t="s">
        <v>65831</v>
      </c>
      <c r="BA456" t="s">
        <v>58604</v>
      </c>
      <c r="BB456" t="s">
        <v>61881</v>
      </c>
      <c r="BD456" t="s">
        <v>58651</v>
      </c>
      <c r="BE456" t="s">
        <v>66517</v>
      </c>
      <c r="BG456" t="s">
        <v>58660</v>
      </c>
      <c r="BH456" t="s">
        <v>66689</v>
      </c>
      <c r="BJ456" t="s">
        <v>58673</v>
      </c>
      <c r="BK456" t="s">
        <v>58973</v>
      </c>
      <c r="BM456" t="s">
        <v>58686</v>
      </c>
      <c r="BN456" t="s">
        <v>63907</v>
      </c>
      <c r="BP456" t="s">
        <v>58689</v>
      </c>
      <c r="BQ456" t="s">
        <v>61279</v>
      </c>
      <c r="BS456" t="s">
        <v>58695</v>
      </c>
      <c r="BT456" t="s">
        <v>61363</v>
      </c>
      <c r="BV456" t="s">
        <v>58704</v>
      </c>
      <c r="BW456" t="s">
        <v>67550</v>
      </c>
      <c r="BY456" t="s">
        <v>58715</v>
      </c>
      <c r="BZ456" t="s">
        <v>63285</v>
      </c>
      <c r="CB456" t="s">
        <v>58724</v>
      </c>
      <c r="CC456" t="s">
        <v>59359</v>
      </c>
      <c r="CE456" t="s">
        <v>58738</v>
      </c>
      <c r="CF456" t="s">
        <v>68973</v>
      </c>
      <c r="CK456" t="s">
        <v>58740</v>
      </c>
      <c r="CL456" t="s">
        <v>61444</v>
      </c>
      <c r="CZ456" t="s">
        <v>58752</v>
      </c>
      <c r="DA456" t="s">
        <v>60094</v>
      </c>
      <c r="DC456" t="s">
        <v>58753</v>
      </c>
      <c r="DD456" t="s">
        <v>67552</v>
      </c>
    </row>
    <row r="457" spans="1:108" x14ac:dyDescent="0.2">
      <c r="A457" s="2"/>
      <c r="C457" s="2"/>
      <c r="K457" t="s">
        <v>57769</v>
      </c>
      <c r="L457" t="s">
        <v>59411</v>
      </c>
      <c r="Q457" t="s">
        <v>58248</v>
      </c>
      <c r="R457" t="s">
        <v>60039</v>
      </c>
      <c r="T457" t="s">
        <v>58731</v>
      </c>
      <c r="U457" t="s">
        <v>62216</v>
      </c>
      <c r="W457" t="s">
        <v>58391</v>
      </c>
      <c r="X457" t="s">
        <v>61340</v>
      </c>
      <c r="Z457" t="s">
        <v>58443</v>
      </c>
      <c r="AA457" t="s">
        <v>62342</v>
      </c>
      <c r="AC457" t="s">
        <v>58495</v>
      </c>
      <c r="AD457" t="s">
        <v>63240</v>
      </c>
      <c r="AL457" t="s">
        <v>58511</v>
      </c>
      <c r="AM457" t="s">
        <v>60794</v>
      </c>
      <c r="AO457" t="s">
        <v>58553</v>
      </c>
      <c r="AP457" t="s">
        <v>63898</v>
      </c>
      <c r="AR457" t="s">
        <v>58574</v>
      </c>
      <c r="AS457" t="s">
        <v>64678</v>
      </c>
      <c r="AU457" t="s">
        <v>58585</v>
      </c>
      <c r="AV457" t="s">
        <v>65293</v>
      </c>
      <c r="AX457" t="s">
        <v>58595</v>
      </c>
      <c r="AY457" t="s">
        <v>65832</v>
      </c>
      <c r="BA457" t="s">
        <v>58604</v>
      </c>
      <c r="BB457" t="s">
        <v>65602</v>
      </c>
      <c r="BD457" t="s">
        <v>58651</v>
      </c>
      <c r="BE457" t="s">
        <v>60720</v>
      </c>
      <c r="BG457" t="s">
        <v>58660</v>
      </c>
      <c r="BH457" t="s">
        <v>66690</v>
      </c>
      <c r="BJ457" t="s">
        <v>58673</v>
      </c>
      <c r="BK457" t="s">
        <v>62256</v>
      </c>
      <c r="BM457" t="s">
        <v>58686</v>
      </c>
      <c r="BN457" t="s">
        <v>65305</v>
      </c>
      <c r="BP457" t="s">
        <v>58689</v>
      </c>
      <c r="BQ457" t="s">
        <v>62351</v>
      </c>
      <c r="BS457" t="s">
        <v>58695</v>
      </c>
      <c r="BT457" t="s">
        <v>61364</v>
      </c>
      <c r="BV457" t="s">
        <v>58704</v>
      </c>
      <c r="BW457" t="s">
        <v>61327</v>
      </c>
      <c r="BY457" t="s">
        <v>58715</v>
      </c>
      <c r="BZ457" t="s">
        <v>68479</v>
      </c>
      <c r="CB457" t="s">
        <v>58724</v>
      </c>
      <c r="CC457" t="s">
        <v>63394</v>
      </c>
      <c r="CE457" t="s">
        <v>58738</v>
      </c>
      <c r="CF457" t="s">
        <v>68255</v>
      </c>
      <c r="CK457" t="s">
        <v>58740</v>
      </c>
      <c r="CL457" t="s">
        <v>60177</v>
      </c>
      <c r="CZ457" t="s">
        <v>58752</v>
      </c>
      <c r="DA457" t="s">
        <v>61302</v>
      </c>
      <c r="DC457" t="s">
        <v>58753</v>
      </c>
      <c r="DD457" t="s">
        <v>67184</v>
      </c>
    </row>
    <row r="458" spans="1:108" x14ac:dyDescent="0.2">
      <c r="A458" s="2"/>
      <c r="C458" s="2"/>
      <c r="K458" t="s">
        <v>57769</v>
      </c>
      <c r="L458" t="s">
        <v>59412</v>
      </c>
      <c r="Q458" t="s">
        <v>58248</v>
      </c>
      <c r="R458" t="s">
        <v>60041</v>
      </c>
      <c r="T458" t="s">
        <v>58731</v>
      </c>
      <c r="U458" t="s">
        <v>68759</v>
      </c>
      <c r="W458" t="s">
        <v>58391</v>
      </c>
      <c r="X458" t="s">
        <v>61341</v>
      </c>
      <c r="Z458" t="s">
        <v>58443</v>
      </c>
      <c r="AA458" t="s">
        <v>62343</v>
      </c>
      <c r="AC458" t="s">
        <v>58495</v>
      </c>
      <c r="AD458" t="s">
        <v>58924</v>
      </c>
      <c r="AL458" t="s">
        <v>58511</v>
      </c>
      <c r="AM458" t="s">
        <v>62891</v>
      </c>
      <c r="AO458" t="s">
        <v>58553</v>
      </c>
      <c r="AP458" t="s">
        <v>63899</v>
      </c>
      <c r="AR458" t="s">
        <v>58574</v>
      </c>
      <c r="AS458" t="s">
        <v>64679</v>
      </c>
      <c r="AU458" t="s">
        <v>58585</v>
      </c>
      <c r="AV458" t="s">
        <v>65294</v>
      </c>
      <c r="AX458" t="s">
        <v>58595</v>
      </c>
      <c r="AY458" t="s">
        <v>60094</v>
      </c>
      <c r="BA458" t="s">
        <v>58604</v>
      </c>
      <c r="BB458" t="s">
        <v>63196</v>
      </c>
      <c r="BD458" t="s">
        <v>58651</v>
      </c>
      <c r="BE458" t="s">
        <v>60721</v>
      </c>
      <c r="BG458" t="s">
        <v>58660</v>
      </c>
      <c r="BH458" t="s">
        <v>66691</v>
      </c>
      <c r="BJ458" t="s">
        <v>58673</v>
      </c>
      <c r="BK458" t="s">
        <v>62257</v>
      </c>
      <c r="BM458" t="s">
        <v>58686</v>
      </c>
      <c r="BN458" t="s">
        <v>66351</v>
      </c>
      <c r="BP458" t="s">
        <v>58689</v>
      </c>
      <c r="BQ458" t="s">
        <v>61290</v>
      </c>
      <c r="BS458" t="s">
        <v>58695</v>
      </c>
      <c r="BT458" t="s">
        <v>67846</v>
      </c>
      <c r="BV458" t="s">
        <v>58704</v>
      </c>
      <c r="BW458" t="s">
        <v>63878</v>
      </c>
      <c r="BY458" t="s">
        <v>58715</v>
      </c>
      <c r="BZ458" t="s">
        <v>62586</v>
      </c>
      <c r="CB458" t="s">
        <v>58724</v>
      </c>
      <c r="CC458" t="s">
        <v>60585</v>
      </c>
      <c r="CE458" t="s">
        <v>58738</v>
      </c>
      <c r="CF458" t="s">
        <v>63853</v>
      </c>
      <c r="CK458" t="s">
        <v>58740</v>
      </c>
      <c r="CL458" t="s">
        <v>63985</v>
      </c>
      <c r="CZ458" t="s">
        <v>58752</v>
      </c>
      <c r="DA458" t="s">
        <v>62377</v>
      </c>
      <c r="DC458" t="s">
        <v>58753</v>
      </c>
      <c r="DD458" t="s">
        <v>63883</v>
      </c>
    </row>
    <row r="459" spans="1:108" x14ac:dyDescent="0.2">
      <c r="A459" s="2"/>
      <c r="C459" s="2"/>
      <c r="K459" t="s">
        <v>57769</v>
      </c>
      <c r="L459" t="s">
        <v>59413</v>
      </c>
      <c r="Q459" t="s">
        <v>58248</v>
      </c>
      <c r="R459" t="s">
        <v>58828</v>
      </c>
      <c r="T459" t="s">
        <v>58731</v>
      </c>
      <c r="U459" t="s">
        <v>62217</v>
      </c>
      <c r="W459" t="s">
        <v>58391</v>
      </c>
      <c r="X459" t="s">
        <v>61342</v>
      </c>
      <c r="Z459" t="s">
        <v>58443</v>
      </c>
      <c r="AA459" t="s">
        <v>62344</v>
      </c>
      <c r="AC459" t="s">
        <v>58495</v>
      </c>
      <c r="AD459" t="s">
        <v>63241</v>
      </c>
      <c r="AL459" t="s">
        <v>58511</v>
      </c>
      <c r="AM459" t="s">
        <v>62892</v>
      </c>
      <c r="AO459" t="s">
        <v>58553</v>
      </c>
      <c r="AP459" t="s">
        <v>63900</v>
      </c>
      <c r="AR459" t="s">
        <v>58574</v>
      </c>
      <c r="AS459" t="s">
        <v>64680</v>
      </c>
      <c r="AU459" t="s">
        <v>58585</v>
      </c>
      <c r="AV459" t="s">
        <v>65295</v>
      </c>
      <c r="AX459" t="s">
        <v>58595</v>
      </c>
      <c r="AY459" t="s">
        <v>60096</v>
      </c>
      <c r="BA459" t="s">
        <v>58604</v>
      </c>
      <c r="BB459" t="s">
        <v>61887</v>
      </c>
      <c r="BD459" t="s">
        <v>58651</v>
      </c>
      <c r="BE459" t="s">
        <v>65591</v>
      </c>
      <c r="BG459" t="s">
        <v>58660</v>
      </c>
      <c r="BH459" t="s">
        <v>66692</v>
      </c>
      <c r="BJ459" t="s">
        <v>58673</v>
      </c>
      <c r="BK459" t="s">
        <v>61210</v>
      </c>
      <c r="BM459" t="s">
        <v>58686</v>
      </c>
      <c r="BN459" t="s">
        <v>61393</v>
      </c>
      <c r="BP459" t="s">
        <v>58689</v>
      </c>
      <c r="BQ459" t="s">
        <v>67828</v>
      </c>
      <c r="BS459" t="s">
        <v>58695</v>
      </c>
      <c r="BT459" t="s">
        <v>68044</v>
      </c>
      <c r="BV459" t="s">
        <v>58704</v>
      </c>
      <c r="BW459" t="s">
        <v>61328</v>
      </c>
      <c r="BY459" t="s">
        <v>58715</v>
      </c>
      <c r="BZ459" t="s">
        <v>65437</v>
      </c>
      <c r="CB459" t="s">
        <v>58724</v>
      </c>
      <c r="CC459" t="s">
        <v>59367</v>
      </c>
      <c r="CE459" t="s">
        <v>58738</v>
      </c>
      <c r="CF459" t="s">
        <v>67537</v>
      </c>
      <c r="CK459" t="s">
        <v>58740</v>
      </c>
      <c r="CL459" t="s">
        <v>65336</v>
      </c>
      <c r="CZ459" t="s">
        <v>58752</v>
      </c>
      <c r="DA459" t="s">
        <v>64692</v>
      </c>
      <c r="DC459" t="s">
        <v>58753</v>
      </c>
      <c r="DD459" t="s">
        <v>69042</v>
      </c>
    </row>
    <row r="460" spans="1:108" x14ac:dyDescent="0.2">
      <c r="A460" s="2"/>
      <c r="C460" s="2"/>
      <c r="K460" t="s">
        <v>57769</v>
      </c>
      <c r="L460" t="s">
        <v>59414</v>
      </c>
      <c r="Q460" t="s">
        <v>58248</v>
      </c>
      <c r="R460" t="s">
        <v>60492</v>
      </c>
      <c r="T460" t="s">
        <v>58731</v>
      </c>
      <c r="U460" t="s">
        <v>66234</v>
      </c>
      <c r="W460" t="s">
        <v>58391</v>
      </c>
      <c r="X460" t="s">
        <v>61343</v>
      </c>
      <c r="Z460" t="s">
        <v>58443</v>
      </c>
      <c r="AA460" t="s">
        <v>62345</v>
      </c>
      <c r="AC460" t="s">
        <v>58495</v>
      </c>
      <c r="AD460" t="s">
        <v>63242</v>
      </c>
      <c r="AL460" t="s">
        <v>58511</v>
      </c>
      <c r="AM460" t="s">
        <v>63517</v>
      </c>
      <c r="AO460" t="s">
        <v>58553</v>
      </c>
      <c r="AP460" t="s">
        <v>63901</v>
      </c>
      <c r="AR460" t="s">
        <v>58574</v>
      </c>
      <c r="AS460" t="s">
        <v>64681</v>
      </c>
      <c r="AU460" t="s">
        <v>58585</v>
      </c>
      <c r="AV460" t="s">
        <v>65296</v>
      </c>
      <c r="AX460" t="s">
        <v>58595</v>
      </c>
      <c r="AY460" t="s">
        <v>61301</v>
      </c>
      <c r="BA460" t="s">
        <v>58604</v>
      </c>
      <c r="BB460" t="s">
        <v>58891</v>
      </c>
      <c r="BD460" t="s">
        <v>58651</v>
      </c>
      <c r="BE460" t="s">
        <v>59541</v>
      </c>
      <c r="BG460" t="s">
        <v>58660</v>
      </c>
      <c r="BH460" t="s">
        <v>66693</v>
      </c>
      <c r="BJ460" t="s">
        <v>58673</v>
      </c>
      <c r="BK460" t="s">
        <v>67124</v>
      </c>
      <c r="BM460" t="s">
        <v>58686</v>
      </c>
      <c r="BN460" t="s">
        <v>66355</v>
      </c>
      <c r="BP460" t="s">
        <v>58689</v>
      </c>
      <c r="BQ460" t="s">
        <v>62359</v>
      </c>
      <c r="BS460" t="s">
        <v>58695</v>
      </c>
      <c r="BT460" t="s">
        <v>64736</v>
      </c>
      <c r="BV460" t="s">
        <v>58704</v>
      </c>
      <c r="BW460" t="s">
        <v>61329</v>
      </c>
      <c r="BY460" t="s">
        <v>58715</v>
      </c>
      <c r="BZ460" t="s">
        <v>60382</v>
      </c>
      <c r="CB460" t="s">
        <v>58724</v>
      </c>
      <c r="CC460" t="s">
        <v>66451</v>
      </c>
      <c r="CE460" t="s">
        <v>58738</v>
      </c>
      <c r="CF460" t="s">
        <v>62333</v>
      </c>
      <c r="CK460" t="s">
        <v>58740</v>
      </c>
      <c r="CL460" t="s">
        <v>65337</v>
      </c>
      <c r="CZ460" t="s">
        <v>58752</v>
      </c>
      <c r="DA460" t="s">
        <v>69098</v>
      </c>
      <c r="DC460" t="s">
        <v>58753</v>
      </c>
      <c r="DD460" t="s">
        <v>69045</v>
      </c>
    </row>
    <row r="461" spans="1:108" x14ac:dyDescent="0.2">
      <c r="A461" s="2"/>
      <c r="C461" s="2"/>
      <c r="K461" t="s">
        <v>57769</v>
      </c>
      <c r="L461" t="s">
        <v>59415</v>
      </c>
      <c r="Q461" t="s">
        <v>58248</v>
      </c>
      <c r="R461" t="s">
        <v>58832</v>
      </c>
      <c r="T461" t="s">
        <v>58731</v>
      </c>
      <c r="U461" t="s">
        <v>61187</v>
      </c>
      <c r="W461" t="s">
        <v>58391</v>
      </c>
      <c r="X461" t="s">
        <v>61344</v>
      </c>
      <c r="Z461" t="s">
        <v>58443</v>
      </c>
      <c r="AA461" t="s">
        <v>59055</v>
      </c>
      <c r="AC461" t="s">
        <v>58495</v>
      </c>
      <c r="AD461" t="s">
        <v>63243</v>
      </c>
      <c r="AL461" t="s">
        <v>58511</v>
      </c>
      <c r="AM461" t="s">
        <v>58899</v>
      </c>
      <c r="AO461" t="s">
        <v>58553</v>
      </c>
      <c r="AP461" t="s">
        <v>63902</v>
      </c>
      <c r="AR461" t="s">
        <v>58574</v>
      </c>
      <c r="AS461" t="s">
        <v>61289</v>
      </c>
      <c r="AU461" t="s">
        <v>58585</v>
      </c>
      <c r="AV461" t="s">
        <v>65297</v>
      </c>
      <c r="AX461" t="s">
        <v>58595</v>
      </c>
      <c r="AY461" t="s">
        <v>60097</v>
      </c>
      <c r="BA461" t="s">
        <v>58604</v>
      </c>
      <c r="BB461" t="s">
        <v>58893</v>
      </c>
      <c r="BD461" t="s">
        <v>58651</v>
      </c>
      <c r="BE461" t="s">
        <v>60722</v>
      </c>
      <c r="BG461" t="s">
        <v>58660</v>
      </c>
      <c r="BH461" t="s">
        <v>64616</v>
      </c>
      <c r="BJ461" t="s">
        <v>58673</v>
      </c>
      <c r="BK461" t="s">
        <v>58980</v>
      </c>
      <c r="BM461" t="s">
        <v>58686</v>
      </c>
      <c r="BN461" t="s">
        <v>67564</v>
      </c>
      <c r="BP461" t="s">
        <v>58689</v>
      </c>
      <c r="BQ461" t="s">
        <v>61293</v>
      </c>
      <c r="BS461" t="s">
        <v>58695</v>
      </c>
      <c r="BT461" t="s">
        <v>68045</v>
      </c>
      <c r="BV461" t="s">
        <v>58704</v>
      </c>
      <c r="BW461" t="s">
        <v>68289</v>
      </c>
      <c r="BY461" t="s">
        <v>58715</v>
      </c>
      <c r="BZ461" t="s">
        <v>66850</v>
      </c>
      <c r="CB461" t="s">
        <v>58724</v>
      </c>
      <c r="CC461" t="s">
        <v>63397</v>
      </c>
      <c r="CE461" t="s">
        <v>58738</v>
      </c>
      <c r="CF461" t="s">
        <v>62334</v>
      </c>
      <c r="CK461" t="s">
        <v>58740</v>
      </c>
      <c r="CL461" t="s">
        <v>65913</v>
      </c>
      <c r="CZ461" t="s">
        <v>58752</v>
      </c>
      <c r="DA461" t="s">
        <v>69238</v>
      </c>
      <c r="DC461" t="s">
        <v>58753</v>
      </c>
      <c r="DD461" t="s">
        <v>67185</v>
      </c>
    </row>
    <row r="462" spans="1:108" x14ac:dyDescent="0.2">
      <c r="A462" s="2"/>
      <c r="C462" s="2"/>
      <c r="K462" t="s">
        <v>57769</v>
      </c>
      <c r="L462" t="s">
        <v>59416</v>
      </c>
      <c r="Q462" t="s">
        <v>58248</v>
      </c>
      <c r="R462" t="s">
        <v>60493</v>
      </c>
      <c r="T462" t="s">
        <v>58731</v>
      </c>
      <c r="U462" t="s">
        <v>62231</v>
      </c>
      <c r="W462" t="s">
        <v>58391</v>
      </c>
      <c r="X462" t="s">
        <v>61345</v>
      </c>
      <c r="Z462" t="s">
        <v>58443</v>
      </c>
      <c r="AA462" t="s">
        <v>62346</v>
      </c>
      <c r="AC462" t="s">
        <v>58495</v>
      </c>
      <c r="AD462" t="s">
        <v>63244</v>
      </c>
      <c r="AL462" t="s">
        <v>58511</v>
      </c>
      <c r="AM462" t="s">
        <v>58900</v>
      </c>
      <c r="AO462" t="s">
        <v>58553</v>
      </c>
      <c r="AP462" t="s">
        <v>63903</v>
      </c>
      <c r="AR462" t="s">
        <v>58574</v>
      </c>
      <c r="AS462" t="s">
        <v>64682</v>
      </c>
      <c r="AU462" t="s">
        <v>58585</v>
      </c>
      <c r="AV462" t="s">
        <v>65298</v>
      </c>
      <c r="AX462" t="s">
        <v>58595</v>
      </c>
      <c r="AY462" t="s">
        <v>65833</v>
      </c>
      <c r="BA462" t="s">
        <v>58604</v>
      </c>
      <c r="BB462" t="s">
        <v>66339</v>
      </c>
      <c r="BD462" t="s">
        <v>58651</v>
      </c>
      <c r="BE462" t="s">
        <v>66107</v>
      </c>
      <c r="BG462" t="s">
        <v>58660</v>
      </c>
      <c r="BH462" t="s">
        <v>58984</v>
      </c>
      <c r="BJ462" t="s">
        <v>58673</v>
      </c>
      <c r="BK462" t="s">
        <v>65789</v>
      </c>
      <c r="BM462" t="s">
        <v>58686</v>
      </c>
      <c r="BN462" t="s">
        <v>67204</v>
      </c>
      <c r="BP462" t="s">
        <v>58689</v>
      </c>
      <c r="BQ462" t="s">
        <v>66709</v>
      </c>
      <c r="BS462" t="s">
        <v>58695</v>
      </c>
      <c r="BT462" t="s">
        <v>67561</v>
      </c>
      <c r="BV462" t="s">
        <v>58704</v>
      </c>
      <c r="BW462" t="s">
        <v>64704</v>
      </c>
      <c r="BY462" t="s">
        <v>58715</v>
      </c>
      <c r="BZ462" t="s">
        <v>65438</v>
      </c>
      <c r="CB462" t="s">
        <v>58724</v>
      </c>
      <c r="CC462" t="s">
        <v>59369</v>
      </c>
      <c r="CE462" t="s">
        <v>58738</v>
      </c>
      <c r="CF462" t="s">
        <v>65255</v>
      </c>
      <c r="CK462" t="s">
        <v>58740</v>
      </c>
      <c r="CL462" t="s">
        <v>59149</v>
      </c>
      <c r="CZ462" t="s">
        <v>58752</v>
      </c>
      <c r="DA462" t="s">
        <v>69099</v>
      </c>
      <c r="DC462" t="s">
        <v>58753</v>
      </c>
      <c r="DD462" t="s">
        <v>69113</v>
      </c>
    </row>
    <row r="463" spans="1:108" x14ac:dyDescent="0.2">
      <c r="A463" s="2"/>
      <c r="C463" s="2"/>
      <c r="K463" t="s">
        <v>57769</v>
      </c>
      <c r="L463" t="s">
        <v>59417</v>
      </c>
      <c r="Q463" t="s">
        <v>58248</v>
      </c>
      <c r="R463" t="s">
        <v>60494</v>
      </c>
      <c r="T463" t="s">
        <v>58731</v>
      </c>
      <c r="U463" t="s">
        <v>61189</v>
      </c>
      <c r="W463" t="s">
        <v>58391</v>
      </c>
      <c r="X463" t="s">
        <v>61346</v>
      </c>
      <c r="Z463" t="s">
        <v>58443</v>
      </c>
      <c r="AA463" t="s">
        <v>62347</v>
      </c>
      <c r="AC463" t="s">
        <v>58495</v>
      </c>
      <c r="AD463" t="s">
        <v>63245</v>
      </c>
      <c r="AL463" t="s">
        <v>58511</v>
      </c>
      <c r="AM463" t="s">
        <v>59626</v>
      </c>
      <c r="AO463" t="s">
        <v>58553</v>
      </c>
      <c r="AP463" t="s">
        <v>61382</v>
      </c>
      <c r="AR463" t="s">
        <v>58574</v>
      </c>
      <c r="AS463" t="s">
        <v>64683</v>
      </c>
      <c r="AU463" t="s">
        <v>58585</v>
      </c>
      <c r="AV463" t="s">
        <v>65299</v>
      </c>
      <c r="AX463" t="s">
        <v>58595</v>
      </c>
      <c r="AY463" t="s">
        <v>65834</v>
      </c>
      <c r="BD463" t="s">
        <v>58651</v>
      </c>
      <c r="BE463" t="s">
        <v>63460</v>
      </c>
      <c r="BG463" t="s">
        <v>58660</v>
      </c>
      <c r="BH463" t="s">
        <v>58985</v>
      </c>
      <c r="BJ463" t="s">
        <v>58673</v>
      </c>
      <c r="BK463" t="s">
        <v>58981</v>
      </c>
      <c r="BM463" t="s">
        <v>58686</v>
      </c>
      <c r="BN463" t="s">
        <v>63918</v>
      </c>
      <c r="BP463" t="s">
        <v>58689</v>
      </c>
      <c r="BQ463" t="s">
        <v>65273</v>
      </c>
      <c r="BS463" t="s">
        <v>58695</v>
      </c>
      <c r="BT463" t="s">
        <v>61372</v>
      </c>
      <c r="BV463" t="s">
        <v>58704</v>
      </c>
      <c r="BW463" t="s">
        <v>68290</v>
      </c>
      <c r="BY463" t="s">
        <v>58715</v>
      </c>
      <c r="BZ463" t="s">
        <v>60388</v>
      </c>
      <c r="CB463" t="s">
        <v>58724</v>
      </c>
      <c r="CC463" t="s">
        <v>67359</v>
      </c>
      <c r="CE463" t="s">
        <v>58738</v>
      </c>
      <c r="CF463" t="s">
        <v>59050</v>
      </c>
      <c r="CK463" t="s">
        <v>58740</v>
      </c>
      <c r="CL463" t="s">
        <v>60179</v>
      </c>
      <c r="CZ463" t="s">
        <v>58752</v>
      </c>
      <c r="DA463" t="s">
        <v>69100</v>
      </c>
      <c r="DC463" t="s">
        <v>58753</v>
      </c>
      <c r="DD463" t="s">
        <v>69114</v>
      </c>
    </row>
    <row r="464" spans="1:108" x14ac:dyDescent="0.2">
      <c r="A464" s="2"/>
      <c r="C464" s="2"/>
      <c r="K464" t="s">
        <v>57769</v>
      </c>
      <c r="L464" t="s">
        <v>59418</v>
      </c>
      <c r="Q464" t="s">
        <v>58248</v>
      </c>
      <c r="R464" t="s">
        <v>60495</v>
      </c>
      <c r="T464" t="s">
        <v>58731</v>
      </c>
      <c r="U464" t="s">
        <v>66666</v>
      </c>
      <c r="W464" t="s">
        <v>58391</v>
      </c>
      <c r="X464" t="s">
        <v>61347</v>
      </c>
      <c r="Z464" t="s">
        <v>58443</v>
      </c>
      <c r="AA464" t="s">
        <v>59059</v>
      </c>
      <c r="AC464" t="s">
        <v>58495</v>
      </c>
      <c r="AD464" t="s">
        <v>60884</v>
      </c>
      <c r="AL464" t="s">
        <v>58511</v>
      </c>
      <c r="AM464" t="s">
        <v>63518</v>
      </c>
      <c r="AO464" t="s">
        <v>58553</v>
      </c>
      <c r="AP464" t="s">
        <v>61383</v>
      </c>
      <c r="AR464" t="s">
        <v>58574</v>
      </c>
      <c r="AS464" t="s">
        <v>64684</v>
      </c>
      <c r="AU464" t="s">
        <v>58585</v>
      </c>
      <c r="AV464" t="s">
        <v>65300</v>
      </c>
      <c r="AX464" t="s">
        <v>58595</v>
      </c>
      <c r="AY464" t="s">
        <v>65835</v>
      </c>
      <c r="BD464" t="s">
        <v>58651</v>
      </c>
      <c r="BE464" t="s">
        <v>66518</v>
      </c>
      <c r="BG464" t="s">
        <v>58660</v>
      </c>
      <c r="BH464" t="s">
        <v>58987</v>
      </c>
      <c r="BJ464" t="s">
        <v>58673</v>
      </c>
      <c r="BK464" t="s">
        <v>67125</v>
      </c>
      <c r="BM464" t="s">
        <v>58686</v>
      </c>
      <c r="BN464" t="s">
        <v>63919</v>
      </c>
      <c r="BP464" t="s">
        <v>58689</v>
      </c>
      <c r="BQ464" t="s">
        <v>62365</v>
      </c>
      <c r="BS464" t="s">
        <v>58695</v>
      </c>
      <c r="BT464" t="s">
        <v>61373</v>
      </c>
      <c r="BV464" t="s">
        <v>58704</v>
      </c>
      <c r="BW464" t="s">
        <v>63879</v>
      </c>
      <c r="BY464" t="s">
        <v>58715</v>
      </c>
      <c r="BZ464" t="s">
        <v>60389</v>
      </c>
      <c r="CB464" t="s">
        <v>58724</v>
      </c>
      <c r="CC464" t="s">
        <v>65508</v>
      </c>
      <c r="CE464" t="s">
        <v>58738</v>
      </c>
      <c r="CF464" t="s">
        <v>59051</v>
      </c>
      <c r="CK464" t="s">
        <v>58740</v>
      </c>
      <c r="CL464" t="s">
        <v>59150</v>
      </c>
      <c r="CZ464" t="s">
        <v>58752</v>
      </c>
      <c r="DA464" t="s">
        <v>69101</v>
      </c>
      <c r="DC464" t="s">
        <v>58753</v>
      </c>
      <c r="DD464" t="s">
        <v>69351</v>
      </c>
    </row>
    <row r="465" spans="1:108" x14ac:dyDescent="0.2">
      <c r="A465" s="2"/>
      <c r="C465" s="2"/>
      <c r="K465" t="s">
        <v>57769</v>
      </c>
      <c r="L465" t="s">
        <v>59419</v>
      </c>
      <c r="Q465" t="s">
        <v>58248</v>
      </c>
      <c r="R465" t="s">
        <v>58835</v>
      </c>
      <c r="T465" t="s">
        <v>58731</v>
      </c>
      <c r="U465" t="s">
        <v>63790</v>
      </c>
      <c r="W465" t="s">
        <v>58391</v>
      </c>
      <c r="X465" t="s">
        <v>61348</v>
      </c>
      <c r="Z465" t="s">
        <v>58443</v>
      </c>
      <c r="AA465" t="s">
        <v>59060</v>
      </c>
      <c r="AC465" t="s">
        <v>58495</v>
      </c>
      <c r="AD465" t="s">
        <v>58771</v>
      </c>
      <c r="AL465" t="s">
        <v>58511</v>
      </c>
      <c r="AM465" t="s">
        <v>60802</v>
      </c>
      <c r="AO465" t="s">
        <v>58553</v>
      </c>
      <c r="AP465" t="s">
        <v>63904</v>
      </c>
      <c r="AR465" t="s">
        <v>58574</v>
      </c>
      <c r="AS465" t="s">
        <v>59066</v>
      </c>
      <c r="AU465" t="s">
        <v>58585</v>
      </c>
      <c r="AV465" t="s">
        <v>63903</v>
      </c>
      <c r="AX465" t="s">
        <v>58595</v>
      </c>
      <c r="AY465" t="s">
        <v>65836</v>
      </c>
      <c r="BD465" t="s">
        <v>58651</v>
      </c>
      <c r="BE465" t="s">
        <v>66519</v>
      </c>
      <c r="BG465" t="s">
        <v>58660</v>
      </c>
      <c r="BH465" t="s">
        <v>58988</v>
      </c>
      <c r="BJ465" t="s">
        <v>58673</v>
      </c>
      <c r="BK465" t="s">
        <v>61211</v>
      </c>
      <c r="BM465" t="s">
        <v>58686</v>
      </c>
      <c r="BN465" t="s">
        <v>67565</v>
      </c>
      <c r="BP465" t="s">
        <v>58689</v>
      </c>
      <c r="BQ465" t="s">
        <v>67829</v>
      </c>
      <c r="BS465" t="s">
        <v>58695</v>
      </c>
      <c r="BT465" t="s">
        <v>61375</v>
      </c>
      <c r="BV465" t="s">
        <v>58704</v>
      </c>
      <c r="BW465" t="s">
        <v>65852</v>
      </c>
      <c r="BY465" t="s">
        <v>58715</v>
      </c>
      <c r="BZ465" t="s">
        <v>62590</v>
      </c>
      <c r="CB465" t="s">
        <v>58724</v>
      </c>
      <c r="CC465" t="s">
        <v>60593</v>
      </c>
      <c r="CE465" t="s">
        <v>58738</v>
      </c>
      <c r="CF465" t="s">
        <v>67544</v>
      </c>
      <c r="CK465" t="s">
        <v>58740</v>
      </c>
      <c r="CL465" t="s">
        <v>60188</v>
      </c>
      <c r="CZ465" t="s">
        <v>58752</v>
      </c>
      <c r="DA465" t="s">
        <v>69239</v>
      </c>
      <c r="DC465" t="s">
        <v>58753</v>
      </c>
      <c r="DD465" t="s">
        <v>69247</v>
      </c>
    </row>
    <row r="466" spans="1:108" x14ac:dyDescent="0.2">
      <c r="A466" s="2"/>
      <c r="C466" s="2"/>
      <c r="K466" t="s">
        <v>57769</v>
      </c>
      <c r="L466" t="s">
        <v>59420</v>
      </c>
      <c r="Q466" t="s">
        <v>58248</v>
      </c>
      <c r="R466" t="s">
        <v>60496</v>
      </c>
      <c r="T466" t="s">
        <v>58731</v>
      </c>
      <c r="U466" t="s">
        <v>61191</v>
      </c>
      <c r="W466" t="s">
        <v>58391</v>
      </c>
      <c r="X466" t="s">
        <v>61349</v>
      </c>
      <c r="Z466" t="s">
        <v>58443</v>
      </c>
      <c r="AA466" t="s">
        <v>62348</v>
      </c>
      <c r="AC466" t="s">
        <v>58495</v>
      </c>
      <c r="AD466" t="s">
        <v>58772</v>
      </c>
      <c r="AL466" t="s">
        <v>58511</v>
      </c>
      <c r="AM466" t="s">
        <v>63519</v>
      </c>
      <c r="AO466" t="s">
        <v>58553</v>
      </c>
      <c r="AP466" t="s">
        <v>63905</v>
      </c>
      <c r="AR466" t="s">
        <v>58574</v>
      </c>
      <c r="AS466" t="s">
        <v>59067</v>
      </c>
      <c r="AU466" t="s">
        <v>58585</v>
      </c>
      <c r="AV466" t="s">
        <v>65301</v>
      </c>
      <c r="AX466" t="s">
        <v>58595</v>
      </c>
      <c r="AY466" t="s">
        <v>65837</v>
      </c>
      <c r="BD466" t="s">
        <v>58651</v>
      </c>
      <c r="BE466" t="s">
        <v>66520</v>
      </c>
      <c r="BG466" t="s">
        <v>58660</v>
      </c>
      <c r="BH466" t="s">
        <v>58989</v>
      </c>
      <c r="BJ466" t="s">
        <v>58673</v>
      </c>
      <c r="BK466" t="s">
        <v>62264</v>
      </c>
      <c r="BM466" t="s">
        <v>58686</v>
      </c>
      <c r="BN466" t="s">
        <v>67566</v>
      </c>
      <c r="BP466" t="s">
        <v>58689</v>
      </c>
      <c r="BQ466" t="s">
        <v>64686</v>
      </c>
      <c r="BS466" t="s">
        <v>58695</v>
      </c>
      <c r="BT466" t="s">
        <v>65291</v>
      </c>
      <c r="BV466" t="s">
        <v>58704</v>
      </c>
      <c r="BW466" t="s">
        <v>67182</v>
      </c>
      <c r="BY466" t="s">
        <v>58715</v>
      </c>
      <c r="BZ466" t="s">
        <v>66024</v>
      </c>
      <c r="CB466" t="s">
        <v>58724</v>
      </c>
      <c r="CC466" t="s">
        <v>65513</v>
      </c>
      <c r="CE466" t="s">
        <v>58738</v>
      </c>
      <c r="CF466" t="s">
        <v>59053</v>
      </c>
      <c r="CK466" t="s">
        <v>58740</v>
      </c>
      <c r="CL466" t="s">
        <v>66386</v>
      </c>
      <c r="CZ466" t="s">
        <v>58752</v>
      </c>
      <c r="DA466" t="s">
        <v>59081</v>
      </c>
      <c r="DC466" t="s">
        <v>58753</v>
      </c>
      <c r="DD466" t="s">
        <v>64714</v>
      </c>
    </row>
    <row r="467" spans="1:108" x14ac:dyDescent="0.2">
      <c r="A467" s="2"/>
      <c r="C467" s="2"/>
      <c r="K467" t="s">
        <v>57769</v>
      </c>
      <c r="L467" t="s">
        <v>59421</v>
      </c>
      <c r="Q467" t="s">
        <v>58248</v>
      </c>
      <c r="R467" t="s">
        <v>60497</v>
      </c>
      <c r="T467" t="s">
        <v>58731</v>
      </c>
      <c r="U467" t="s">
        <v>64590</v>
      </c>
      <c r="W467" t="s">
        <v>58391</v>
      </c>
      <c r="X467" t="s">
        <v>60106</v>
      </c>
      <c r="Z467" t="s">
        <v>58443</v>
      </c>
      <c r="AA467" t="s">
        <v>62349</v>
      </c>
      <c r="AC467" t="s">
        <v>58495</v>
      </c>
      <c r="AD467" t="s">
        <v>63246</v>
      </c>
      <c r="AL467" t="s">
        <v>58511</v>
      </c>
      <c r="AM467" t="s">
        <v>59634</v>
      </c>
      <c r="AO467" t="s">
        <v>58553</v>
      </c>
      <c r="AP467" t="s">
        <v>63906</v>
      </c>
      <c r="AR467" t="s">
        <v>58574</v>
      </c>
      <c r="AS467" t="s">
        <v>62362</v>
      </c>
      <c r="AU467" t="s">
        <v>58585</v>
      </c>
      <c r="AV467" t="s">
        <v>64744</v>
      </c>
      <c r="AX467" t="s">
        <v>58595</v>
      </c>
      <c r="AY467" t="s">
        <v>65838</v>
      </c>
      <c r="BD467" t="s">
        <v>58651</v>
      </c>
      <c r="BE467" t="s">
        <v>61862</v>
      </c>
      <c r="BG467" t="s">
        <v>58660</v>
      </c>
      <c r="BH467" t="s">
        <v>61222</v>
      </c>
      <c r="BJ467" t="s">
        <v>58673</v>
      </c>
      <c r="BK467" t="s">
        <v>63810</v>
      </c>
      <c r="BM467" t="s">
        <v>58686</v>
      </c>
      <c r="BN467" t="s">
        <v>67567</v>
      </c>
      <c r="BP467" t="s">
        <v>58689</v>
      </c>
      <c r="BQ467" t="s">
        <v>64687</v>
      </c>
      <c r="BS467" t="s">
        <v>58695</v>
      </c>
      <c r="BT467" t="s">
        <v>67187</v>
      </c>
      <c r="BV467" t="s">
        <v>58704</v>
      </c>
      <c r="BW467" t="s">
        <v>60102</v>
      </c>
      <c r="BY467" t="s">
        <v>58715</v>
      </c>
      <c r="BZ467" t="s">
        <v>62591</v>
      </c>
      <c r="CB467" t="s">
        <v>58724</v>
      </c>
      <c r="CC467" t="s">
        <v>59374</v>
      </c>
      <c r="CE467" t="s">
        <v>58738</v>
      </c>
      <c r="CF467" t="s">
        <v>59056</v>
      </c>
      <c r="CK467" t="s">
        <v>58740</v>
      </c>
      <c r="CL467" t="s">
        <v>62458</v>
      </c>
      <c r="CZ467" t="s">
        <v>58752</v>
      </c>
      <c r="DA467" t="s">
        <v>69199</v>
      </c>
      <c r="DC467" t="s">
        <v>58753</v>
      </c>
      <c r="DD467" t="s">
        <v>69248</v>
      </c>
    </row>
    <row r="468" spans="1:108" x14ac:dyDescent="0.2">
      <c r="A468" s="2"/>
      <c r="C468" s="2"/>
      <c r="K468" t="s">
        <v>57769</v>
      </c>
      <c r="L468" t="s">
        <v>59422</v>
      </c>
      <c r="Q468" t="s">
        <v>58248</v>
      </c>
      <c r="R468" t="s">
        <v>60498</v>
      </c>
      <c r="T468" t="s">
        <v>58731</v>
      </c>
      <c r="U468" t="s">
        <v>62233</v>
      </c>
      <c r="W468" t="s">
        <v>58391</v>
      </c>
      <c r="X468" t="s">
        <v>61350</v>
      </c>
      <c r="Z468" t="s">
        <v>58443</v>
      </c>
      <c r="AA468" t="s">
        <v>61268</v>
      </c>
      <c r="AC468" t="s">
        <v>58495</v>
      </c>
      <c r="AD468" t="s">
        <v>60890</v>
      </c>
      <c r="AL468" t="s">
        <v>58511</v>
      </c>
      <c r="AM468" t="s">
        <v>63520</v>
      </c>
      <c r="AO468" t="s">
        <v>58553</v>
      </c>
      <c r="AP468" t="s">
        <v>63907</v>
      </c>
      <c r="AR468" t="s">
        <v>58574</v>
      </c>
      <c r="AS468" t="s">
        <v>64685</v>
      </c>
      <c r="AU468" t="s">
        <v>58585</v>
      </c>
      <c r="AV468" t="s">
        <v>63904</v>
      </c>
      <c r="AX468" t="s">
        <v>58595</v>
      </c>
      <c r="AY468" t="s">
        <v>65839</v>
      </c>
      <c r="BD468" t="s">
        <v>58651</v>
      </c>
      <c r="BE468" t="s">
        <v>60725</v>
      </c>
      <c r="BG468" t="s">
        <v>58660</v>
      </c>
      <c r="BH468" t="s">
        <v>65245</v>
      </c>
      <c r="BJ468" t="s">
        <v>58673</v>
      </c>
      <c r="BK468" t="s">
        <v>67126</v>
      </c>
      <c r="BM468" t="s">
        <v>58686</v>
      </c>
      <c r="BN468" t="s">
        <v>67568</v>
      </c>
      <c r="BP468" t="s">
        <v>58689</v>
      </c>
      <c r="BQ468" t="s">
        <v>61294</v>
      </c>
      <c r="BS468" t="s">
        <v>58695</v>
      </c>
      <c r="BT468" t="s">
        <v>63894</v>
      </c>
      <c r="BV468" t="s">
        <v>58704</v>
      </c>
      <c r="BW468" t="s">
        <v>67845</v>
      </c>
      <c r="BY468" t="s">
        <v>58715</v>
      </c>
      <c r="BZ468" t="s">
        <v>68480</v>
      </c>
      <c r="CB468" t="s">
        <v>58724</v>
      </c>
      <c r="CC468" t="s">
        <v>65518</v>
      </c>
      <c r="CE468" t="s">
        <v>58738</v>
      </c>
      <c r="CF468" t="s">
        <v>59057</v>
      </c>
      <c r="CK468" t="s">
        <v>58740</v>
      </c>
      <c r="CL468" t="s">
        <v>61462</v>
      </c>
      <c r="CZ468" t="s">
        <v>58752</v>
      </c>
      <c r="DA468" t="s">
        <v>69240</v>
      </c>
      <c r="DC468" t="s">
        <v>58753</v>
      </c>
      <c r="DD468" t="s">
        <v>67554</v>
      </c>
    </row>
    <row r="469" spans="1:108" x14ac:dyDescent="0.2">
      <c r="A469" s="2"/>
      <c r="C469" s="2"/>
      <c r="K469" t="s">
        <v>57769</v>
      </c>
      <c r="L469" t="s">
        <v>59423</v>
      </c>
      <c r="Q469" t="s">
        <v>58248</v>
      </c>
      <c r="R469" t="s">
        <v>60499</v>
      </c>
      <c r="T469" t="s">
        <v>58731</v>
      </c>
      <c r="U469" t="s">
        <v>64592</v>
      </c>
      <c r="W469" t="s">
        <v>58391</v>
      </c>
      <c r="X469" t="s">
        <v>61351</v>
      </c>
      <c r="Z469" t="s">
        <v>58443</v>
      </c>
      <c r="AA469" t="s">
        <v>61270</v>
      </c>
      <c r="AC469" t="s">
        <v>58495</v>
      </c>
      <c r="AD469" t="s">
        <v>61959</v>
      </c>
      <c r="AL469" t="s">
        <v>58511</v>
      </c>
      <c r="AM469" t="s">
        <v>63521</v>
      </c>
      <c r="AO469" t="s">
        <v>58553</v>
      </c>
      <c r="AP469" t="s">
        <v>63908</v>
      </c>
      <c r="AR469" t="s">
        <v>58574</v>
      </c>
      <c r="AS469" t="s">
        <v>59070</v>
      </c>
      <c r="AU469" t="s">
        <v>58585</v>
      </c>
      <c r="AV469" t="s">
        <v>65302</v>
      </c>
      <c r="AX469" t="s">
        <v>58595</v>
      </c>
      <c r="AY469" t="s">
        <v>65840</v>
      </c>
      <c r="BD469" t="s">
        <v>58651</v>
      </c>
      <c r="BE469" t="s">
        <v>61863</v>
      </c>
      <c r="BG469" t="s">
        <v>58660</v>
      </c>
      <c r="BH469" t="s">
        <v>58997</v>
      </c>
      <c r="BJ469" t="s">
        <v>58673</v>
      </c>
      <c r="BK469" t="s">
        <v>62276</v>
      </c>
      <c r="BM469" t="s">
        <v>58686</v>
      </c>
      <c r="BN469" t="s">
        <v>65873</v>
      </c>
      <c r="BP469" t="s">
        <v>58689</v>
      </c>
      <c r="BQ469" t="s">
        <v>59079</v>
      </c>
      <c r="BS469" t="s">
        <v>58695</v>
      </c>
      <c r="BT469" t="s">
        <v>68046</v>
      </c>
      <c r="BV469" t="s">
        <v>58704</v>
      </c>
      <c r="BW469" t="s">
        <v>64706</v>
      </c>
      <c r="BY469" t="s">
        <v>58715</v>
      </c>
      <c r="BZ469" t="s">
        <v>68481</v>
      </c>
      <c r="CB469" t="s">
        <v>58724</v>
      </c>
      <c r="CC469" t="s">
        <v>59387</v>
      </c>
      <c r="CE469" t="s">
        <v>58738</v>
      </c>
      <c r="CF469" t="s">
        <v>68974</v>
      </c>
      <c r="CK469" t="s">
        <v>58740</v>
      </c>
      <c r="CL469" t="s">
        <v>64794</v>
      </c>
      <c r="CZ469" t="s">
        <v>58752</v>
      </c>
      <c r="DA469" t="s">
        <v>59085</v>
      </c>
      <c r="DC469" t="s">
        <v>58753</v>
      </c>
      <c r="DD469" t="s">
        <v>69249</v>
      </c>
    </row>
    <row r="470" spans="1:108" x14ac:dyDescent="0.2">
      <c r="A470" s="2"/>
      <c r="C470" s="2"/>
      <c r="K470" t="s">
        <v>57769</v>
      </c>
      <c r="L470" t="s">
        <v>59424</v>
      </c>
      <c r="Q470" t="s">
        <v>58248</v>
      </c>
      <c r="R470" t="s">
        <v>60500</v>
      </c>
      <c r="T470" t="s">
        <v>58731</v>
      </c>
      <c r="U470" t="s">
        <v>67517</v>
      </c>
      <c r="W470" t="s">
        <v>58391</v>
      </c>
      <c r="X470" t="s">
        <v>61352</v>
      </c>
      <c r="Z470" t="s">
        <v>58443</v>
      </c>
      <c r="AA470" t="s">
        <v>61272</v>
      </c>
      <c r="AC470" t="s">
        <v>58495</v>
      </c>
      <c r="AD470" t="s">
        <v>58782</v>
      </c>
      <c r="AL470" t="s">
        <v>58511</v>
      </c>
      <c r="AM470" t="s">
        <v>60816</v>
      </c>
      <c r="AO470" t="s">
        <v>58553</v>
      </c>
      <c r="AP470" t="s">
        <v>63909</v>
      </c>
      <c r="AR470" t="s">
        <v>58574</v>
      </c>
      <c r="AS470" t="s">
        <v>59072</v>
      </c>
      <c r="AU470" t="s">
        <v>58585</v>
      </c>
      <c r="AV470" t="s">
        <v>61386</v>
      </c>
      <c r="AX470" t="s">
        <v>58595</v>
      </c>
      <c r="AY470" t="s">
        <v>65841</v>
      </c>
      <c r="BD470" t="s">
        <v>58651</v>
      </c>
      <c r="BE470" t="s">
        <v>60726</v>
      </c>
      <c r="BG470" t="s">
        <v>58660</v>
      </c>
      <c r="BH470" t="s">
        <v>61228</v>
      </c>
      <c r="BJ470" t="s">
        <v>58673</v>
      </c>
      <c r="BK470" t="s">
        <v>67127</v>
      </c>
      <c r="BM470" t="s">
        <v>58686</v>
      </c>
      <c r="BN470" t="s">
        <v>61406</v>
      </c>
      <c r="BP470" t="s">
        <v>58689</v>
      </c>
      <c r="BQ470" t="s">
        <v>63867</v>
      </c>
      <c r="BS470" t="s">
        <v>58695</v>
      </c>
      <c r="BT470" t="s">
        <v>68047</v>
      </c>
      <c r="BV470" t="s">
        <v>58704</v>
      </c>
      <c r="BW470" t="s">
        <v>65853</v>
      </c>
      <c r="BY470" t="s">
        <v>58715</v>
      </c>
      <c r="BZ470" t="s">
        <v>63293</v>
      </c>
      <c r="CB470" t="s">
        <v>58724</v>
      </c>
      <c r="CC470" t="s">
        <v>66459</v>
      </c>
      <c r="CE470" t="s">
        <v>58738</v>
      </c>
      <c r="CF470" t="s">
        <v>67825</v>
      </c>
      <c r="CK470" t="s">
        <v>58740</v>
      </c>
      <c r="CL470" t="s">
        <v>64796</v>
      </c>
      <c r="CZ470" t="s">
        <v>58752</v>
      </c>
      <c r="DA470" t="s">
        <v>69107</v>
      </c>
      <c r="DC470" t="s">
        <v>58753</v>
      </c>
      <c r="DD470" t="s">
        <v>67557</v>
      </c>
    </row>
    <row r="471" spans="1:108" x14ac:dyDescent="0.2">
      <c r="A471" s="2"/>
      <c r="C471" s="2"/>
      <c r="K471" t="s">
        <v>57769</v>
      </c>
      <c r="L471" t="s">
        <v>59425</v>
      </c>
      <c r="Q471" t="s">
        <v>58248</v>
      </c>
      <c r="R471" t="s">
        <v>60501</v>
      </c>
      <c r="T471" t="s">
        <v>58731</v>
      </c>
      <c r="U471" t="s">
        <v>68760</v>
      </c>
      <c r="W471" t="s">
        <v>58391</v>
      </c>
      <c r="X471" t="s">
        <v>61353</v>
      </c>
      <c r="Z471" t="s">
        <v>58443</v>
      </c>
      <c r="AA471" t="s">
        <v>61275</v>
      </c>
      <c r="AC471" t="s">
        <v>58495</v>
      </c>
      <c r="AD471" t="s">
        <v>58933</v>
      </c>
      <c r="AL471" t="s">
        <v>58511</v>
      </c>
      <c r="AM471" t="s">
        <v>63522</v>
      </c>
      <c r="AO471" t="s">
        <v>58553</v>
      </c>
      <c r="AP471" t="s">
        <v>63910</v>
      </c>
      <c r="AR471" t="s">
        <v>58574</v>
      </c>
      <c r="AS471" t="s">
        <v>60092</v>
      </c>
      <c r="AU471" t="s">
        <v>58585</v>
      </c>
      <c r="AV471" t="s">
        <v>65303</v>
      </c>
      <c r="AX471" t="s">
        <v>58595</v>
      </c>
      <c r="AY471" t="s">
        <v>65842</v>
      </c>
      <c r="BD471" t="s">
        <v>58651</v>
      </c>
      <c r="BE471" t="s">
        <v>61865</v>
      </c>
      <c r="BG471" t="s">
        <v>58660</v>
      </c>
      <c r="BH471" t="s">
        <v>64626</v>
      </c>
      <c r="BJ471" t="s">
        <v>58673</v>
      </c>
      <c r="BK471" t="s">
        <v>67128</v>
      </c>
      <c r="BM471" t="s">
        <v>58686</v>
      </c>
      <c r="BN471" t="s">
        <v>63931</v>
      </c>
      <c r="BP471" t="s">
        <v>58689</v>
      </c>
      <c r="BQ471" t="s">
        <v>63868</v>
      </c>
      <c r="BS471" t="s">
        <v>58695</v>
      </c>
      <c r="BT471" t="s">
        <v>68048</v>
      </c>
      <c r="BV471" t="s">
        <v>58704</v>
      </c>
      <c r="BW471" t="s">
        <v>60104</v>
      </c>
      <c r="BY471" t="s">
        <v>58715</v>
      </c>
      <c r="BZ471" t="s">
        <v>68482</v>
      </c>
      <c r="CB471" t="s">
        <v>58724</v>
      </c>
      <c r="CC471" t="s">
        <v>61753</v>
      </c>
      <c r="CE471" t="s">
        <v>58738</v>
      </c>
      <c r="CF471" t="s">
        <v>59060</v>
      </c>
      <c r="CK471" t="s">
        <v>58740</v>
      </c>
      <c r="CL471" t="s">
        <v>60194</v>
      </c>
      <c r="CZ471" t="s">
        <v>58752</v>
      </c>
      <c r="DA471" t="s">
        <v>61306</v>
      </c>
      <c r="DC471" t="s">
        <v>58753</v>
      </c>
      <c r="DD471" t="s">
        <v>69352</v>
      </c>
    </row>
    <row r="472" spans="1:108" x14ac:dyDescent="0.2">
      <c r="A472" s="2"/>
      <c r="C472" s="2"/>
      <c r="K472" t="s">
        <v>57769</v>
      </c>
      <c r="L472" t="s">
        <v>59426</v>
      </c>
      <c r="Q472" t="s">
        <v>58248</v>
      </c>
      <c r="R472" t="s">
        <v>60502</v>
      </c>
      <c r="T472" t="s">
        <v>58731</v>
      </c>
      <c r="U472" t="s">
        <v>65780</v>
      </c>
      <c r="W472" t="s">
        <v>58391</v>
      </c>
      <c r="X472" t="s">
        <v>61354</v>
      </c>
      <c r="Z472" t="s">
        <v>58443</v>
      </c>
      <c r="AA472" t="s">
        <v>61279</v>
      </c>
      <c r="AC472" t="s">
        <v>58495</v>
      </c>
      <c r="AD472" t="s">
        <v>58786</v>
      </c>
      <c r="AL472" t="s">
        <v>58511</v>
      </c>
      <c r="AM472" t="s">
        <v>63523</v>
      </c>
      <c r="AO472" t="s">
        <v>58553</v>
      </c>
      <c r="AP472" t="s">
        <v>63911</v>
      </c>
      <c r="AR472" t="s">
        <v>58574</v>
      </c>
      <c r="AS472" t="s">
        <v>64686</v>
      </c>
      <c r="AU472" t="s">
        <v>58585</v>
      </c>
      <c r="AV472" t="s">
        <v>64745</v>
      </c>
      <c r="AX472" t="s">
        <v>58595</v>
      </c>
      <c r="AY472" t="s">
        <v>62381</v>
      </c>
      <c r="BD472" t="s">
        <v>58651</v>
      </c>
      <c r="BE472" t="s">
        <v>66108</v>
      </c>
      <c r="BG472" t="s">
        <v>58660</v>
      </c>
      <c r="BH472" t="s">
        <v>66694</v>
      </c>
      <c r="BJ472" t="s">
        <v>58673</v>
      </c>
      <c r="BK472" t="s">
        <v>62280</v>
      </c>
      <c r="BM472" t="s">
        <v>58686</v>
      </c>
      <c r="BN472" t="s">
        <v>62421</v>
      </c>
      <c r="BP472" t="s">
        <v>58689</v>
      </c>
      <c r="BQ472" t="s">
        <v>67830</v>
      </c>
      <c r="BS472" t="s">
        <v>58695</v>
      </c>
      <c r="BT472" t="s">
        <v>67850</v>
      </c>
      <c r="BV472" t="s">
        <v>58704</v>
      </c>
      <c r="BW472" t="s">
        <v>65854</v>
      </c>
      <c r="BY472" t="s">
        <v>58715</v>
      </c>
      <c r="BZ472" t="s">
        <v>68483</v>
      </c>
      <c r="CB472" t="s">
        <v>58724</v>
      </c>
      <c r="CC472" t="s">
        <v>64231</v>
      </c>
      <c r="CE472" t="s">
        <v>58738</v>
      </c>
      <c r="CF472" t="s">
        <v>68029</v>
      </c>
      <c r="CK472" t="s">
        <v>58740</v>
      </c>
      <c r="CL472" t="s">
        <v>66389</v>
      </c>
      <c r="CZ472" t="s">
        <v>58752</v>
      </c>
      <c r="DA472" t="s">
        <v>67546</v>
      </c>
      <c r="DC472" t="s">
        <v>58753</v>
      </c>
      <c r="DD472" t="s">
        <v>67559</v>
      </c>
    </row>
    <row r="473" spans="1:108" x14ac:dyDescent="0.2">
      <c r="A473" s="2"/>
      <c r="C473" s="2"/>
      <c r="K473" t="s">
        <v>57769</v>
      </c>
      <c r="L473" t="s">
        <v>59427</v>
      </c>
      <c r="Q473" t="s">
        <v>58248</v>
      </c>
      <c r="R473" t="s">
        <v>58847</v>
      </c>
      <c r="T473" t="s">
        <v>58731</v>
      </c>
      <c r="U473" t="s">
        <v>67519</v>
      </c>
      <c r="W473" t="s">
        <v>58391</v>
      </c>
      <c r="X473" t="s">
        <v>61355</v>
      </c>
      <c r="Z473" t="s">
        <v>58443</v>
      </c>
      <c r="AA473" t="s">
        <v>62350</v>
      </c>
      <c r="AC473" t="s">
        <v>58495</v>
      </c>
      <c r="AD473" t="s">
        <v>63247</v>
      </c>
      <c r="AL473" t="s">
        <v>58511</v>
      </c>
      <c r="AM473" t="s">
        <v>63524</v>
      </c>
      <c r="AO473" t="s">
        <v>58553</v>
      </c>
      <c r="AP473" t="s">
        <v>61395</v>
      </c>
      <c r="AR473" t="s">
        <v>58574</v>
      </c>
      <c r="AS473" t="s">
        <v>64687</v>
      </c>
      <c r="AU473" t="s">
        <v>58585</v>
      </c>
      <c r="AV473" t="s">
        <v>65304</v>
      </c>
      <c r="AX473" t="s">
        <v>58595</v>
      </c>
      <c r="AY473" t="s">
        <v>65277</v>
      </c>
      <c r="BD473" t="s">
        <v>58651</v>
      </c>
      <c r="BE473" t="s">
        <v>64303</v>
      </c>
      <c r="BG473" t="s">
        <v>58660</v>
      </c>
      <c r="BH473" t="s">
        <v>66695</v>
      </c>
      <c r="BJ473" t="s">
        <v>58673</v>
      </c>
      <c r="BK473" t="s">
        <v>67129</v>
      </c>
      <c r="BM473" t="s">
        <v>58686</v>
      </c>
      <c r="BN473" t="s">
        <v>66738</v>
      </c>
      <c r="BP473" t="s">
        <v>58689</v>
      </c>
      <c r="BQ473" t="s">
        <v>67831</v>
      </c>
      <c r="BS473" t="s">
        <v>58695</v>
      </c>
      <c r="BT473" t="s">
        <v>67851</v>
      </c>
      <c r="BV473" t="s">
        <v>58704</v>
      </c>
      <c r="BW473" t="s">
        <v>61345</v>
      </c>
      <c r="BY473" t="s">
        <v>58715</v>
      </c>
      <c r="BZ473" t="s">
        <v>62597</v>
      </c>
      <c r="CB473" t="s">
        <v>58724</v>
      </c>
      <c r="CC473" t="s">
        <v>62773</v>
      </c>
      <c r="CE473" t="s">
        <v>58738</v>
      </c>
      <c r="CF473" t="s">
        <v>59061</v>
      </c>
      <c r="CK473" t="s">
        <v>58740</v>
      </c>
      <c r="CL473" t="s">
        <v>61464</v>
      </c>
      <c r="CZ473" t="s">
        <v>58752</v>
      </c>
      <c r="DA473" t="s">
        <v>67171</v>
      </c>
      <c r="DC473" t="s">
        <v>58753</v>
      </c>
      <c r="DD473" t="s">
        <v>69353</v>
      </c>
    </row>
    <row r="474" spans="1:108" x14ac:dyDescent="0.2">
      <c r="A474" s="2"/>
      <c r="C474" s="2"/>
      <c r="K474" t="s">
        <v>57769</v>
      </c>
      <c r="L474" t="s">
        <v>59428</v>
      </c>
      <c r="Q474" t="s">
        <v>58248</v>
      </c>
      <c r="R474" t="s">
        <v>60503</v>
      </c>
      <c r="T474" t="s">
        <v>58731</v>
      </c>
      <c r="U474" t="s">
        <v>62244</v>
      </c>
      <c r="W474" t="s">
        <v>58391</v>
      </c>
      <c r="X474" t="s">
        <v>61356</v>
      </c>
      <c r="Z474" t="s">
        <v>58443</v>
      </c>
      <c r="AA474" t="s">
        <v>62351</v>
      </c>
      <c r="AC474" t="s">
        <v>58495</v>
      </c>
      <c r="AD474" t="s">
        <v>63248</v>
      </c>
      <c r="AL474" t="s">
        <v>58511</v>
      </c>
      <c r="AM474" t="s">
        <v>60817</v>
      </c>
      <c r="AO474" t="s">
        <v>58553</v>
      </c>
      <c r="AP474" t="s">
        <v>63912</v>
      </c>
      <c r="AR474" t="s">
        <v>58574</v>
      </c>
      <c r="AS474" t="s">
        <v>61294</v>
      </c>
      <c r="AU474" t="s">
        <v>58585</v>
      </c>
      <c r="AV474" t="s">
        <v>63908</v>
      </c>
      <c r="AX474" t="s">
        <v>58595</v>
      </c>
      <c r="AY474" t="s">
        <v>65843</v>
      </c>
      <c r="BD474" t="s">
        <v>58651</v>
      </c>
      <c r="BE474" t="s">
        <v>61868</v>
      </c>
      <c r="BG474" t="s">
        <v>58660</v>
      </c>
      <c r="BH474" t="s">
        <v>66696</v>
      </c>
      <c r="BJ474" t="s">
        <v>58673</v>
      </c>
      <c r="BK474" t="s">
        <v>62282</v>
      </c>
      <c r="BM474" t="s">
        <v>58686</v>
      </c>
      <c r="BN474" t="s">
        <v>59094</v>
      </c>
      <c r="BP474" t="s">
        <v>58689</v>
      </c>
      <c r="BQ474" t="s">
        <v>67832</v>
      </c>
      <c r="BS474" t="s">
        <v>58695</v>
      </c>
      <c r="BT474" t="s">
        <v>67852</v>
      </c>
      <c r="BV474" t="s">
        <v>58704</v>
      </c>
      <c r="BW474" t="s">
        <v>61369</v>
      </c>
      <c r="BY474" t="s">
        <v>58715</v>
      </c>
      <c r="BZ474" t="s">
        <v>62598</v>
      </c>
      <c r="CB474" t="s">
        <v>58724</v>
      </c>
      <c r="CC474" t="s">
        <v>63400</v>
      </c>
      <c r="CE474" t="s">
        <v>58738</v>
      </c>
      <c r="CF474" t="s">
        <v>68975</v>
      </c>
      <c r="CK474" t="s">
        <v>58740</v>
      </c>
      <c r="CL474" t="s">
        <v>69122</v>
      </c>
      <c r="CZ474" t="s">
        <v>58752</v>
      </c>
      <c r="DA474" t="s">
        <v>68280</v>
      </c>
      <c r="DC474" t="s">
        <v>58753</v>
      </c>
      <c r="DD474" t="s">
        <v>69354</v>
      </c>
    </row>
    <row r="475" spans="1:108" x14ac:dyDescent="0.2">
      <c r="A475" s="2"/>
      <c r="C475" s="2"/>
      <c r="K475" t="s">
        <v>57769</v>
      </c>
      <c r="L475" t="s">
        <v>59429</v>
      </c>
      <c r="Q475" t="s">
        <v>58248</v>
      </c>
      <c r="R475" t="s">
        <v>60504</v>
      </c>
      <c r="T475" t="s">
        <v>58731</v>
      </c>
      <c r="U475" t="s">
        <v>65218</v>
      </c>
      <c r="W475" t="s">
        <v>58391</v>
      </c>
      <c r="X475" t="s">
        <v>61357</v>
      </c>
      <c r="Z475" t="s">
        <v>58443</v>
      </c>
      <c r="AA475" t="s">
        <v>62352</v>
      </c>
      <c r="AC475" t="s">
        <v>58495</v>
      </c>
      <c r="AD475" t="s">
        <v>62957</v>
      </c>
      <c r="AL475" t="s">
        <v>58511</v>
      </c>
      <c r="AM475" t="s">
        <v>62912</v>
      </c>
      <c r="AO475" t="s">
        <v>58553</v>
      </c>
      <c r="AP475" t="s">
        <v>63913</v>
      </c>
      <c r="AR475" t="s">
        <v>58574</v>
      </c>
      <c r="AS475" t="s">
        <v>59078</v>
      </c>
      <c r="AU475" t="s">
        <v>58585</v>
      </c>
      <c r="AV475" t="s">
        <v>65305</v>
      </c>
      <c r="AX475" t="s">
        <v>58595</v>
      </c>
      <c r="AY475" t="s">
        <v>61314</v>
      </c>
      <c r="BD475" t="s">
        <v>58651</v>
      </c>
      <c r="BE475" t="s">
        <v>63464</v>
      </c>
      <c r="BG475" t="s">
        <v>58660</v>
      </c>
      <c r="BH475" t="s">
        <v>66697</v>
      </c>
      <c r="BJ475" t="s">
        <v>58673</v>
      </c>
      <c r="BK475" t="s">
        <v>67130</v>
      </c>
      <c r="BM475" t="s">
        <v>58686</v>
      </c>
      <c r="BN475" t="s">
        <v>67569</v>
      </c>
      <c r="BP475" t="s">
        <v>58689</v>
      </c>
      <c r="BQ475" t="s">
        <v>62371</v>
      </c>
      <c r="BS475" t="s">
        <v>58695</v>
      </c>
      <c r="BT475" t="s">
        <v>68049</v>
      </c>
      <c r="BV475" t="s">
        <v>58704</v>
      </c>
      <c r="BW475" t="s">
        <v>66734</v>
      </c>
      <c r="BY475" t="s">
        <v>58715</v>
      </c>
      <c r="BZ475" t="s">
        <v>68484</v>
      </c>
      <c r="CB475" t="s">
        <v>58724</v>
      </c>
      <c r="CC475" t="s">
        <v>59389</v>
      </c>
      <c r="CE475" t="s">
        <v>58738</v>
      </c>
      <c r="CF475" t="s">
        <v>59063</v>
      </c>
      <c r="CK475" t="s">
        <v>58740</v>
      </c>
      <c r="CL475" t="s">
        <v>66394</v>
      </c>
      <c r="CZ475" t="s">
        <v>58752</v>
      </c>
      <c r="DA475" t="s">
        <v>66725</v>
      </c>
      <c r="DC475" t="s">
        <v>58753</v>
      </c>
      <c r="DD475" t="s">
        <v>62412</v>
      </c>
    </row>
    <row r="476" spans="1:108" x14ac:dyDescent="0.2">
      <c r="A476" s="2"/>
      <c r="C476" s="2"/>
      <c r="K476" t="s">
        <v>57769</v>
      </c>
      <c r="L476" t="s">
        <v>59430</v>
      </c>
      <c r="Q476" t="s">
        <v>58248</v>
      </c>
      <c r="R476" t="s">
        <v>60505</v>
      </c>
      <c r="T476" t="s">
        <v>58731</v>
      </c>
      <c r="U476" t="s">
        <v>68761</v>
      </c>
      <c r="W476" t="s">
        <v>58391</v>
      </c>
      <c r="X476" t="s">
        <v>61358</v>
      </c>
      <c r="Z476" t="s">
        <v>58443</v>
      </c>
      <c r="AA476" t="s">
        <v>62353</v>
      </c>
      <c r="AC476" t="s">
        <v>58495</v>
      </c>
      <c r="AD476" t="s">
        <v>58790</v>
      </c>
      <c r="AL476" t="s">
        <v>58511</v>
      </c>
      <c r="AM476" t="s">
        <v>63525</v>
      </c>
      <c r="AO476" t="s">
        <v>58553</v>
      </c>
      <c r="AP476" t="s">
        <v>63914</v>
      </c>
      <c r="AR476" t="s">
        <v>58574</v>
      </c>
      <c r="AS476" t="s">
        <v>64688</v>
      </c>
      <c r="AU476" t="s">
        <v>58585</v>
      </c>
      <c r="AV476" t="s">
        <v>63910</v>
      </c>
      <c r="AX476" t="s">
        <v>58595</v>
      </c>
      <c r="AY476" t="s">
        <v>65844</v>
      </c>
      <c r="BD476" t="s">
        <v>58651</v>
      </c>
      <c r="BE476" t="s">
        <v>63467</v>
      </c>
      <c r="BG476" t="s">
        <v>58660</v>
      </c>
      <c r="BH476" t="s">
        <v>66698</v>
      </c>
      <c r="BJ476" t="s">
        <v>58673</v>
      </c>
      <c r="BK476" t="s">
        <v>67131</v>
      </c>
      <c r="BM476" t="s">
        <v>58686</v>
      </c>
      <c r="BN476" t="s">
        <v>63938</v>
      </c>
      <c r="BP476" t="s">
        <v>58689</v>
      </c>
      <c r="BQ476" t="s">
        <v>63873</v>
      </c>
      <c r="BS476" t="s">
        <v>58695</v>
      </c>
      <c r="BT476" t="s">
        <v>64743</v>
      </c>
      <c r="BV476" t="s">
        <v>58704</v>
      </c>
      <c r="BW476" t="s">
        <v>65301</v>
      </c>
      <c r="BY476" t="s">
        <v>58715</v>
      </c>
      <c r="BZ476" t="s">
        <v>68485</v>
      </c>
      <c r="CB476" t="s">
        <v>58724</v>
      </c>
      <c r="CC476" t="s">
        <v>62774</v>
      </c>
      <c r="CE476" t="s">
        <v>58738</v>
      </c>
      <c r="CF476" t="s">
        <v>64666</v>
      </c>
      <c r="CK476" t="s">
        <v>58740</v>
      </c>
      <c r="CL476" t="s">
        <v>64016</v>
      </c>
      <c r="CZ476" t="s">
        <v>58752</v>
      </c>
      <c r="DA476" t="s">
        <v>69040</v>
      </c>
      <c r="DC476" t="s">
        <v>58753</v>
      </c>
      <c r="DD476" t="s">
        <v>64728</v>
      </c>
    </row>
    <row r="477" spans="1:108" x14ac:dyDescent="0.2">
      <c r="A477" s="2"/>
      <c r="C477" s="2"/>
      <c r="K477" t="s">
        <v>57769</v>
      </c>
      <c r="L477" t="s">
        <v>59431</v>
      </c>
      <c r="Q477" t="s">
        <v>58248</v>
      </c>
      <c r="R477" t="s">
        <v>60506</v>
      </c>
      <c r="T477" t="s">
        <v>58731</v>
      </c>
      <c r="U477" t="s">
        <v>64598</v>
      </c>
      <c r="W477" t="s">
        <v>58391</v>
      </c>
      <c r="X477" t="s">
        <v>61359</v>
      </c>
      <c r="Z477" t="s">
        <v>58443</v>
      </c>
      <c r="AA477" t="s">
        <v>62354</v>
      </c>
      <c r="AC477" t="s">
        <v>58495</v>
      </c>
      <c r="AD477" t="s">
        <v>63249</v>
      </c>
      <c r="AL477" t="s">
        <v>58511</v>
      </c>
      <c r="AM477" t="s">
        <v>63526</v>
      </c>
      <c r="AO477" t="s">
        <v>58553</v>
      </c>
      <c r="AP477" t="s">
        <v>63915</v>
      </c>
      <c r="AR477" t="s">
        <v>58574</v>
      </c>
      <c r="AS477" t="s">
        <v>59080</v>
      </c>
      <c r="AU477" t="s">
        <v>58585</v>
      </c>
      <c r="AV477" t="s">
        <v>65306</v>
      </c>
      <c r="AX477" t="s">
        <v>58595</v>
      </c>
      <c r="AY477" t="s">
        <v>61315</v>
      </c>
      <c r="BD477" t="s">
        <v>58651</v>
      </c>
      <c r="BE477" t="s">
        <v>66521</v>
      </c>
      <c r="BG477" t="s">
        <v>58660</v>
      </c>
      <c r="BH477" t="s">
        <v>66699</v>
      </c>
      <c r="BJ477" t="s">
        <v>58673</v>
      </c>
      <c r="BK477" t="s">
        <v>67132</v>
      </c>
      <c r="BM477" t="s">
        <v>58686</v>
      </c>
      <c r="BN477" t="s">
        <v>65315</v>
      </c>
      <c r="BP477" t="s">
        <v>58689</v>
      </c>
      <c r="BQ477" t="s">
        <v>65276</v>
      </c>
      <c r="BS477" t="s">
        <v>58695</v>
      </c>
      <c r="BT477" t="s">
        <v>68050</v>
      </c>
      <c r="BV477" t="s">
        <v>58704</v>
      </c>
      <c r="BW477" t="s">
        <v>65302</v>
      </c>
      <c r="BY477" t="s">
        <v>58715</v>
      </c>
      <c r="BZ477" t="s">
        <v>68486</v>
      </c>
      <c r="CB477" t="s">
        <v>58724</v>
      </c>
      <c r="CC477" t="s">
        <v>62775</v>
      </c>
      <c r="CE477" t="s">
        <v>58738</v>
      </c>
      <c r="CF477" t="s">
        <v>68976</v>
      </c>
      <c r="CK477" t="s">
        <v>58740</v>
      </c>
      <c r="CL477" t="s">
        <v>61471</v>
      </c>
      <c r="CZ477" t="s">
        <v>58752</v>
      </c>
      <c r="DA477" t="s">
        <v>61310</v>
      </c>
      <c r="DC477" t="s">
        <v>58753</v>
      </c>
      <c r="DD477" t="s">
        <v>65289</v>
      </c>
    </row>
    <row r="478" spans="1:108" x14ac:dyDescent="0.2">
      <c r="A478" s="2"/>
      <c r="C478" s="2"/>
      <c r="K478" t="s">
        <v>57769</v>
      </c>
      <c r="L478" t="s">
        <v>59432</v>
      </c>
      <c r="Q478" t="s">
        <v>58248</v>
      </c>
      <c r="R478" t="s">
        <v>60507</v>
      </c>
      <c r="T478" t="s">
        <v>58731</v>
      </c>
      <c r="U478" t="s">
        <v>64599</v>
      </c>
      <c r="W478" t="s">
        <v>58391</v>
      </c>
      <c r="X478" t="s">
        <v>61360</v>
      </c>
      <c r="Z478" t="s">
        <v>58443</v>
      </c>
      <c r="AA478" t="s">
        <v>61287</v>
      </c>
      <c r="AC478" t="s">
        <v>58495</v>
      </c>
      <c r="AD478" t="s">
        <v>61962</v>
      </c>
      <c r="AL478" t="s">
        <v>58511</v>
      </c>
      <c r="AM478" t="s">
        <v>63527</v>
      </c>
      <c r="AO478" t="s">
        <v>58553</v>
      </c>
      <c r="AP478" t="s">
        <v>63916</v>
      </c>
      <c r="AR478" t="s">
        <v>58574</v>
      </c>
      <c r="AS478" t="s">
        <v>62368</v>
      </c>
      <c r="AU478" t="s">
        <v>58585</v>
      </c>
      <c r="AV478" t="s">
        <v>63911</v>
      </c>
      <c r="AX478" t="s">
        <v>58595</v>
      </c>
      <c r="AY478" t="s">
        <v>61318</v>
      </c>
      <c r="BD478" t="s">
        <v>58651</v>
      </c>
      <c r="BE478" t="s">
        <v>62859</v>
      </c>
      <c r="BG478" t="s">
        <v>58660</v>
      </c>
      <c r="BH478" t="s">
        <v>66700</v>
      </c>
      <c r="BJ478" t="s">
        <v>58673</v>
      </c>
      <c r="BK478" t="s">
        <v>63821</v>
      </c>
      <c r="BM478" t="s">
        <v>58686</v>
      </c>
      <c r="BN478" t="s">
        <v>62437</v>
      </c>
      <c r="BP478" t="s">
        <v>58689</v>
      </c>
      <c r="BQ478" t="s">
        <v>67833</v>
      </c>
      <c r="BS478" t="s">
        <v>58695</v>
      </c>
      <c r="BT478" t="s">
        <v>64744</v>
      </c>
      <c r="BV478" t="s">
        <v>58704</v>
      </c>
      <c r="BW478" t="s">
        <v>61391</v>
      </c>
      <c r="BY478" t="s">
        <v>58715</v>
      </c>
      <c r="BZ478" t="s">
        <v>63295</v>
      </c>
      <c r="CB478" t="s">
        <v>58724</v>
      </c>
      <c r="CC478" t="s">
        <v>59392</v>
      </c>
      <c r="CE478" t="s">
        <v>58738</v>
      </c>
      <c r="CF478" t="s">
        <v>67827</v>
      </c>
      <c r="CK478" t="s">
        <v>58740</v>
      </c>
      <c r="CL478" t="s">
        <v>60229</v>
      </c>
      <c r="CZ478" t="s">
        <v>58752</v>
      </c>
      <c r="DA478" t="s">
        <v>61312</v>
      </c>
      <c r="DC478" t="s">
        <v>58753</v>
      </c>
      <c r="DD478" t="s">
        <v>64729</v>
      </c>
    </row>
    <row r="479" spans="1:108" x14ac:dyDescent="0.2">
      <c r="A479" s="2"/>
      <c r="C479" s="2"/>
      <c r="K479" t="s">
        <v>57769</v>
      </c>
      <c r="L479" t="s">
        <v>59433</v>
      </c>
      <c r="Q479" t="s">
        <v>58248</v>
      </c>
      <c r="R479" t="s">
        <v>60508</v>
      </c>
      <c r="T479" t="s">
        <v>58731</v>
      </c>
      <c r="U479" t="s">
        <v>64600</v>
      </c>
      <c r="W479" t="s">
        <v>58391</v>
      </c>
      <c r="X479" t="s">
        <v>61361</v>
      </c>
      <c r="Z479" t="s">
        <v>58443</v>
      </c>
      <c r="AA479" t="s">
        <v>62355</v>
      </c>
      <c r="AC479" t="s">
        <v>58495</v>
      </c>
      <c r="AD479" t="s">
        <v>63250</v>
      </c>
      <c r="AL479" t="s">
        <v>58511</v>
      </c>
      <c r="AM479" t="s">
        <v>60821</v>
      </c>
      <c r="AO479" t="s">
        <v>58553</v>
      </c>
      <c r="AP479" t="s">
        <v>63917</v>
      </c>
      <c r="AR479" t="s">
        <v>58574</v>
      </c>
      <c r="AS479" t="s">
        <v>64689</v>
      </c>
      <c r="AU479" t="s">
        <v>58585</v>
      </c>
      <c r="AV479" t="s">
        <v>61397</v>
      </c>
      <c r="AX479" t="s">
        <v>58595</v>
      </c>
      <c r="AY479" t="s">
        <v>65278</v>
      </c>
      <c r="BD479" t="s">
        <v>58651</v>
      </c>
      <c r="BE479" t="s">
        <v>60765</v>
      </c>
      <c r="BG479" t="s">
        <v>58660</v>
      </c>
      <c r="BH479" t="s">
        <v>66701</v>
      </c>
      <c r="BJ479" t="s">
        <v>58673</v>
      </c>
      <c r="BK479" t="s">
        <v>64616</v>
      </c>
      <c r="BM479" t="s">
        <v>58686</v>
      </c>
      <c r="BN479" t="s">
        <v>59121</v>
      </c>
      <c r="BP479" t="s">
        <v>58689</v>
      </c>
      <c r="BQ479" t="s">
        <v>62375</v>
      </c>
      <c r="BS479" t="s">
        <v>58695</v>
      </c>
      <c r="BT479" t="s">
        <v>66736</v>
      </c>
      <c r="BV479" t="s">
        <v>58704</v>
      </c>
      <c r="BW479" t="s">
        <v>68291</v>
      </c>
      <c r="BY479" t="s">
        <v>58715</v>
      </c>
      <c r="BZ479" t="s">
        <v>59223</v>
      </c>
      <c r="CB479" t="s">
        <v>58724</v>
      </c>
      <c r="CC479" t="s">
        <v>65522</v>
      </c>
      <c r="CE479" t="s">
        <v>58738</v>
      </c>
      <c r="CF479" t="s">
        <v>63864</v>
      </c>
      <c r="CK479" t="s">
        <v>58740</v>
      </c>
      <c r="CL479" t="s">
        <v>60230</v>
      </c>
      <c r="CZ479" t="s">
        <v>58752</v>
      </c>
      <c r="DA479" t="s">
        <v>65844</v>
      </c>
      <c r="DC479" t="s">
        <v>58753</v>
      </c>
      <c r="DD479" t="s">
        <v>69250</v>
      </c>
    </row>
    <row r="480" spans="1:108" x14ac:dyDescent="0.2">
      <c r="A480" s="2"/>
      <c r="C480" s="2"/>
      <c r="K480" t="s">
        <v>57769</v>
      </c>
      <c r="L480" t="s">
        <v>59434</v>
      </c>
      <c r="Q480" t="s">
        <v>58248</v>
      </c>
      <c r="R480" t="s">
        <v>58850</v>
      </c>
      <c r="T480" t="s">
        <v>58731</v>
      </c>
      <c r="U480" t="s">
        <v>68762</v>
      </c>
      <c r="W480" t="s">
        <v>58391</v>
      </c>
      <c r="X480" t="s">
        <v>61362</v>
      </c>
      <c r="Z480" t="s">
        <v>58443</v>
      </c>
      <c r="AA480" t="s">
        <v>62356</v>
      </c>
      <c r="AC480" t="s">
        <v>58495</v>
      </c>
      <c r="AD480" t="s">
        <v>60900</v>
      </c>
      <c r="AL480" t="s">
        <v>58511</v>
      </c>
      <c r="AM480" t="s">
        <v>63528</v>
      </c>
      <c r="AO480" t="s">
        <v>58553</v>
      </c>
      <c r="AP480" t="s">
        <v>63918</v>
      </c>
      <c r="AR480" t="s">
        <v>58574</v>
      </c>
      <c r="AS480" t="s">
        <v>64690</v>
      </c>
      <c r="AU480" t="s">
        <v>58585</v>
      </c>
      <c r="AV480" t="s">
        <v>65307</v>
      </c>
      <c r="AX480" t="s">
        <v>58595</v>
      </c>
      <c r="AY480" t="s">
        <v>65845</v>
      </c>
      <c r="BD480" t="s">
        <v>58651</v>
      </c>
      <c r="BE480" t="s">
        <v>60766</v>
      </c>
      <c r="BG480" t="s">
        <v>58660</v>
      </c>
      <c r="BH480" t="s">
        <v>66702</v>
      </c>
      <c r="BJ480" t="s">
        <v>58673</v>
      </c>
      <c r="BK480" t="s">
        <v>67133</v>
      </c>
      <c r="BM480" t="s">
        <v>58686</v>
      </c>
      <c r="BN480" t="s">
        <v>62439</v>
      </c>
      <c r="BP480" t="s">
        <v>58689</v>
      </c>
      <c r="BQ480" t="s">
        <v>67834</v>
      </c>
      <c r="BS480" t="s">
        <v>58695</v>
      </c>
      <c r="BT480" t="s">
        <v>61384</v>
      </c>
      <c r="BV480" t="s">
        <v>58704</v>
      </c>
      <c r="BW480" t="s">
        <v>67201</v>
      </c>
      <c r="BY480" t="s">
        <v>58715</v>
      </c>
      <c r="BZ480" t="s">
        <v>64142</v>
      </c>
      <c r="CB480" t="s">
        <v>58724</v>
      </c>
      <c r="CC480" t="s">
        <v>60601</v>
      </c>
      <c r="CE480" t="s">
        <v>58738</v>
      </c>
      <c r="CF480" t="s">
        <v>64669</v>
      </c>
      <c r="CK480" t="s">
        <v>58740</v>
      </c>
      <c r="CL480" t="s">
        <v>69123</v>
      </c>
      <c r="CZ480" t="s">
        <v>58752</v>
      </c>
      <c r="DA480" t="s">
        <v>62383</v>
      </c>
      <c r="DC480" t="s">
        <v>58753</v>
      </c>
      <c r="DD480" t="s">
        <v>61363</v>
      </c>
    </row>
    <row r="481" spans="1:108" x14ac:dyDescent="0.2">
      <c r="A481" s="2"/>
      <c r="C481" s="2"/>
      <c r="K481" t="s">
        <v>57769</v>
      </c>
      <c r="L481" t="s">
        <v>59435</v>
      </c>
      <c r="Q481" t="s">
        <v>58248</v>
      </c>
      <c r="R481" t="s">
        <v>60509</v>
      </c>
      <c r="T481" t="s">
        <v>58731</v>
      </c>
      <c r="U481" t="s">
        <v>63794</v>
      </c>
      <c r="W481" t="s">
        <v>58391</v>
      </c>
      <c r="X481" t="s">
        <v>61363</v>
      </c>
      <c r="Z481" t="s">
        <v>58443</v>
      </c>
      <c r="AA481" t="s">
        <v>62357</v>
      </c>
      <c r="AC481" t="s">
        <v>58495</v>
      </c>
      <c r="AD481" t="s">
        <v>61964</v>
      </c>
      <c r="AL481" t="s">
        <v>58511</v>
      </c>
      <c r="AM481" t="s">
        <v>63529</v>
      </c>
      <c r="AO481" t="s">
        <v>58553</v>
      </c>
      <c r="AP481" t="s">
        <v>63919</v>
      </c>
      <c r="AR481" t="s">
        <v>58574</v>
      </c>
      <c r="AS481" t="s">
        <v>62374</v>
      </c>
      <c r="AU481" t="s">
        <v>58585</v>
      </c>
      <c r="AV481" t="s">
        <v>63922</v>
      </c>
      <c r="AX481" t="s">
        <v>58595</v>
      </c>
      <c r="AY481" t="s">
        <v>65846</v>
      </c>
      <c r="BD481" t="s">
        <v>58651</v>
      </c>
      <c r="BE481" t="s">
        <v>66522</v>
      </c>
      <c r="BG481" t="s">
        <v>58660</v>
      </c>
      <c r="BH481" t="s">
        <v>66703</v>
      </c>
      <c r="BJ481" t="s">
        <v>58673</v>
      </c>
      <c r="BK481" t="s">
        <v>60088</v>
      </c>
      <c r="BM481" t="s">
        <v>58686</v>
      </c>
      <c r="BN481" t="s">
        <v>67570</v>
      </c>
      <c r="BP481" t="s">
        <v>58689</v>
      </c>
      <c r="BQ481" t="s">
        <v>67835</v>
      </c>
      <c r="BS481" t="s">
        <v>58695</v>
      </c>
      <c r="BT481" t="s">
        <v>64746</v>
      </c>
      <c r="BV481" t="s">
        <v>58704</v>
      </c>
      <c r="BW481" t="s">
        <v>65869</v>
      </c>
      <c r="BY481" t="s">
        <v>58715</v>
      </c>
      <c r="BZ481" t="s">
        <v>64143</v>
      </c>
      <c r="CB481" t="s">
        <v>58724</v>
      </c>
      <c r="CC481" t="s">
        <v>60604</v>
      </c>
      <c r="CE481" t="s">
        <v>58738</v>
      </c>
      <c r="CF481" t="s">
        <v>61268</v>
      </c>
      <c r="CK481" t="s">
        <v>58740</v>
      </c>
      <c r="CL481" t="s">
        <v>68319</v>
      </c>
      <c r="CZ481" t="s">
        <v>58752</v>
      </c>
      <c r="DA481" t="s">
        <v>62384</v>
      </c>
      <c r="DC481" t="s">
        <v>58753</v>
      </c>
      <c r="DD481" t="s">
        <v>61365</v>
      </c>
    </row>
    <row r="482" spans="1:108" x14ac:dyDescent="0.2">
      <c r="A482" s="2"/>
      <c r="C482" s="2"/>
      <c r="K482" t="s">
        <v>57769</v>
      </c>
      <c r="L482" t="s">
        <v>59436</v>
      </c>
      <c r="Q482" t="s">
        <v>58248</v>
      </c>
      <c r="R482" t="s">
        <v>60510</v>
      </c>
      <c r="T482" t="s">
        <v>58731</v>
      </c>
      <c r="U482" t="s">
        <v>66669</v>
      </c>
      <c r="W482" t="s">
        <v>58391</v>
      </c>
      <c r="X482" t="s">
        <v>61364</v>
      </c>
      <c r="Z482" t="s">
        <v>58443</v>
      </c>
      <c r="AA482" t="s">
        <v>59064</v>
      </c>
      <c r="AC482" t="s">
        <v>58495</v>
      </c>
      <c r="AD482" t="s">
        <v>63251</v>
      </c>
      <c r="AL482" t="s">
        <v>58511</v>
      </c>
      <c r="AM482" t="s">
        <v>63530</v>
      </c>
      <c r="AO482" t="s">
        <v>58553</v>
      </c>
      <c r="AP482" t="s">
        <v>63920</v>
      </c>
      <c r="AR482" t="s">
        <v>58574</v>
      </c>
      <c r="AS482" t="s">
        <v>64691</v>
      </c>
      <c r="AU482" t="s">
        <v>58585</v>
      </c>
      <c r="AV482" t="s">
        <v>63923</v>
      </c>
      <c r="AX482" t="s">
        <v>58595</v>
      </c>
      <c r="AY482" t="s">
        <v>65847</v>
      </c>
      <c r="BD482" t="s">
        <v>58651</v>
      </c>
      <c r="BE482" t="s">
        <v>62860</v>
      </c>
      <c r="BG482" t="s">
        <v>58660</v>
      </c>
      <c r="BH482" t="s">
        <v>66704</v>
      </c>
      <c r="BJ482" t="s">
        <v>58673</v>
      </c>
      <c r="BK482" t="s">
        <v>67134</v>
      </c>
      <c r="BM482" t="s">
        <v>58686</v>
      </c>
      <c r="BN482" t="s">
        <v>64782</v>
      </c>
      <c r="BP482" t="s">
        <v>58689</v>
      </c>
      <c r="BQ482" t="s">
        <v>59081</v>
      </c>
      <c r="BS482" t="s">
        <v>58695</v>
      </c>
      <c r="BT482" t="s">
        <v>66353</v>
      </c>
      <c r="BV482" t="s">
        <v>58704</v>
      </c>
      <c r="BW482" t="s">
        <v>68292</v>
      </c>
      <c r="BY482" t="s">
        <v>58715</v>
      </c>
      <c r="BZ482" t="s">
        <v>59224</v>
      </c>
      <c r="CB482" t="s">
        <v>58724</v>
      </c>
      <c r="CC482" t="s">
        <v>61758</v>
      </c>
      <c r="CE482" t="s">
        <v>58738</v>
      </c>
      <c r="CF482" t="s">
        <v>61270</v>
      </c>
      <c r="CK482" t="s">
        <v>58740</v>
      </c>
      <c r="CL482" t="s">
        <v>61474</v>
      </c>
      <c r="CZ482" t="s">
        <v>58752</v>
      </c>
      <c r="DA482" t="s">
        <v>66727</v>
      </c>
      <c r="DC482" t="s">
        <v>58753</v>
      </c>
      <c r="DD482" t="s">
        <v>66343</v>
      </c>
    </row>
    <row r="483" spans="1:108" x14ac:dyDescent="0.2">
      <c r="A483" s="2"/>
      <c r="C483" s="2"/>
      <c r="K483" t="s">
        <v>57769</v>
      </c>
      <c r="L483" t="s">
        <v>59437</v>
      </c>
      <c r="Q483" t="s">
        <v>58248</v>
      </c>
      <c r="R483" t="s">
        <v>60511</v>
      </c>
      <c r="T483" t="s">
        <v>58731</v>
      </c>
      <c r="U483" t="s">
        <v>66670</v>
      </c>
      <c r="W483" t="s">
        <v>58391</v>
      </c>
      <c r="X483" t="s">
        <v>61365</v>
      </c>
      <c r="Z483" t="s">
        <v>58443</v>
      </c>
      <c r="AA483" t="s">
        <v>62358</v>
      </c>
      <c r="AL483" t="s">
        <v>58511</v>
      </c>
      <c r="AM483" t="s">
        <v>59657</v>
      </c>
      <c r="AO483" t="s">
        <v>58553</v>
      </c>
      <c r="AP483" t="s">
        <v>63921</v>
      </c>
      <c r="AR483" t="s">
        <v>58574</v>
      </c>
      <c r="AS483" t="s">
        <v>61300</v>
      </c>
      <c r="AU483" t="s">
        <v>58585</v>
      </c>
      <c r="AV483" t="s">
        <v>65308</v>
      </c>
      <c r="AX483" t="s">
        <v>58595</v>
      </c>
      <c r="AY483" t="s">
        <v>65848</v>
      </c>
      <c r="BD483" t="s">
        <v>58651</v>
      </c>
      <c r="BE483" t="s">
        <v>59596</v>
      </c>
      <c r="BG483" t="s">
        <v>58660</v>
      </c>
      <c r="BH483" t="s">
        <v>66705</v>
      </c>
      <c r="BJ483" t="s">
        <v>58673</v>
      </c>
      <c r="BK483" t="s">
        <v>61224</v>
      </c>
      <c r="BM483" t="s">
        <v>58686</v>
      </c>
      <c r="BN483" t="s">
        <v>63962</v>
      </c>
      <c r="BP483" t="s">
        <v>58689</v>
      </c>
      <c r="BQ483" t="s">
        <v>59083</v>
      </c>
      <c r="BS483" t="s">
        <v>58695</v>
      </c>
      <c r="BT483" t="s">
        <v>65306</v>
      </c>
      <c r="BV483" t="s">
        <v>58704</v>
      </c>
      <c r="BW483" t="s">
        <v>61405</v>
      </c>
      <c r="BY483" t="s">
        <v>58715</v>
      </c>
      <c r="BZ483" t="s">
        <v>58797</v>
      </c>
      <c r="CB483" t="s">
        <v>58724</v>
      </c>
      <c r="CC483" t="s">
        <v>59397</v>
      </c>
      <c r="CE483" t="s">
        <v>58738</v>
      </c>
      <c r="CF483" t="s">
        <v>61277</v>
      </c>
      <c r="CK483" t="s">
        <v>58740</v>
      </c>
      <c r="CL483" t="s">
        <v>64018</v>
      </c>
      <c r="CZ483" t="s">
        <v>58752</v>
      </c>
      <c r="DA483" t="s">
        <v>61318</v>
      </c>
      <c r="DC483" t="s">
        <v>58753</v>
      </c>
      <c r="DD483" t="s">
        <v>67846</v>
      </c>
    </row>
    <row r="484" spans="1:108" x14ac:dyDescent="0.2">
      <c r="A484" s="2"/>
      <c r="C484" s="2"/>
      <c r="K484" t="s">
        <v>57769</v>
      </c>
      <c r="L484" t="s">
        <v>59438</v>
      </c>
      <c r="Q484" t="s">
        <v>58248</v>
      </c>
      <c r="R484" t="s">
        <v>60512</v>
      </c>
      <c r="T484" t="s">
        <v>58731</v>
      </c>
      <c r="U484" t="s">
        <v>67117</v>
      </c>
      <c r="W484" t="s">
        <v>58391</v>
      </c>
      <c r="X484" t="s">
        <v>61366</v>
      </c>
      <c r="Z484" t="s">
        <v>58443</v>
      </c>
      <c r="AA484" t="s">
        <v>62359</v>
      </c>
      <c r="AL484" t="s">
        <v>58511</v>
      </c>
      <c r="AM484" t="s">
        <v>63531</v>
      </c>
      <c r="AO484" t="s">
        <v>58553</v>
      </c>
      <c r="AP484" t="s">
        <v>63922</v>
      </c>
      <c r="AR484" t="s">
        <v>58574</v>
      </c>
      <c r="AS484" t="s">
        <v>62377</v>
      </c>
      <c r="AU484" t="s">
        <v>58585</v>
      </c>
      <c r="AV484" t="s">
        <v>65309</v>
      </c>
      <c r="AX484" t="s">
        <v>58595</v>
      </c>
      <c r="AY484" t="s">
        <v>65849</v>
      </c>
      <c r="BD484" t="s">
        <v>58651</v>
      </c>
      <c r="BE484" t="s">
        <v>61892</v>
      </c>
      <c r="BG484" t="s">
        <v>58660</v>
      </c>
      <c r="BH484" t="s">
        <v>66706</v>
      </c>
      <c r="BJ484" t="s">
        <v>58673</v>
      </c>
      <c r="BK484" t="s">
        <v>61227</v>
      </c>
      <c r="BM484" t="s">
        <v>58686</v>
      </c>
      <c r="BN484" t="s">
        <v>66756</v>
      </c>
      <c r="BP484" t="s">
        <v>58689</v>
      </c>
      <c r="BQ484" t="s">
        <v>67836</v>
      </c>
      <c r="BS484" t="s">
        <v>58695</v>
      </c>
      <c r="BT484" t="s">
        <v>63911</v>
      </c>
      <c r="BV484" t="s">
        <v>58704</v>
      </c>
      <c r="BW484" t="s">
        <v>59090</v>
      </c>
      <c r="BY484" t="s">
        <v>58715</v>
      </c>
      <c r="BZ484" t="s">
        <v>59225</v>
      </c>
      <c r="CB484" t="s">
        <v>58724</v>
      </c>
      <c r="CC484" t="s">
        <v>60610</v>
      </c>
      <c r="CE484" t="s">
        <v>58738</v>
      </c>
      <c r="CF484" t="s">
        <v>61278</v>
      </c>
      <c r="CK484" t="s">
        <v>58740</v>
      </c>
      <c r="CL484" t="s">
        <v>64800</v>
      </c>
      <c r="CZ484" t="s">
        <v>58752</v>
      </c>
      <c r="DA484" t="s">
        <v>66728</v>
      </c>
      <c r="DC484" t="s">
        <v>58753</v>
      </c>
      <c r="DD484" t="s">
        <v>62413</v>
      </c>
    </row>
    <row r="485" spans="1:108" x14ac:dyDescent="0.2">
      <c r="A485" s="2"/>
      <c r="C485" s="2"/>
      <c r="K485" t="s">
        <v>57769</v>
      </c>
      <c r="L485" t="s">
        <v>59439</v>
      </c>
      <c r="Q485" t="s">
        <v>58248</v>
      </c>
      <c r="R485" t="s">
        <v>60513</v>
      </c>
      <c r="T485" t="s">
        <v>58731</v>
      </c>
      <c r="U485" t="s">
        <v>63802</v>
      </c>
      <c r="W485" t="s">
        <v>58391</v>
      </c>
      <c r="X485" t="s">
        <v>61367</v>
      </c>
      <c r="Z485" t="s">
        <v>58443</v>
      </c>
      <c r="AA485" t="s">
        <v>61293</v>
      </c>
      <c r="AL485" t="s">
        <v>58511</v>
      </c>
      <c r="AM485" t="s">
        <v>63532</v>
      </c>
      <c r="AO485" t="s">
        <v>58553</v>
      </c>
      <c r="AP485" t="s">
        <v>63923</v>
      </c>
      <c r="AR485" t="s">
        <v>58574</v>
      </c>
      <c r="AS485" t="s">
        <v>64692</v>
      </c>
      <c r="AU485" t="s">
        <v>58585</v>
      </c>
      <c r="AV485" t="s">
        <v>65310</v>
      </c>
      <c r="AX485" t="s">
        <v>58595</v>
      </c>
      <c r="AY485" t="s">
        <v>65850</v>
      </c>
      <c r="BD485" t="s">
        <v>58651</v>
      </c>
      <c r="BE485" t="s">
        <v>66523</v>
      </c>
      <c r="BG485" t="s">
        <v>58660</v>
      </c>
      <c r="BH485" t="s">
        <v>66707</v>
      </c>
      <c r="BJ485" t="s">
        <v>58673</v>
      </c>
      <c r="BK485" t="s">
        <v>58999</v>
      </c>
      <c r="BM485" t="s">
        <v>58686</v>
      </c>
      <c r="BN485" t="s">
        <v>62440</v>
      </c>
      <c r="BP485" t="s">
        <v>58689</v>
      </c>
      <c r="BQ485" t="s">
        <v>61308</v>
      </c>
      <c r="BS485" t="s">
        <v>58695</v>
      </c>
      <c r="BT485" t="s">
        <v>61394</v>
      </c>
      <c r="BV485" t="s">
        <v>58704</v>
      </c>
      <c r="BW485" t="s">
        <v>59091</v>
      </c>
      <c r="BY485" t="s">
        <v>58715</v>
      </c>
      <c r="BZ485" t="s">
        <v>62601</v>
      </c>
      <c r="CB485" t="s">
        <v>58724</v>
      </c>
      <c r="CC485" t="s">
        <v>59400</v>
      </c>
      <c r="CE485" t="s">
        <v>58738</v>
      </c>
      <c r="CF485" t="s">
        <v>61280</v>
      </c>
      <c r="CK485" t="s">
        <v>58740</v>
      </c>
      <c r="CL485" t="s">
        <v>66397</v>
      </c>
      <c r="CZ485" t="s">
        <v>58752</v>
      </c>
      <c r="DA485" t="s">
        <v>61320</v>
      </c>
      <c r="DC485" t="s">
        <v>58753</v>
      </c>
      <c r="DD485" t="s">
        <v>62414</v>
      </c>
    </row>
    <row r="486" spans="1:108" x14ac:dyDescent="0.2">
      <c r="A486" s="2"/>
      <c r="C486" s="2"/>
      <c r="K486" t="s">
        <v>57769</v>
      </c>
      <c r="L486" t="s">
        <v>59440</v>
      </c>
      <c r="Q486" t="s">
        <v>58248</v>
      </c>
      <c r="R486" t="s">
        <v>60514</v>
      </c>
      <c r="T486" t="s">
        <v>58731</v>
      </c>
      <c r="U486" t="s">
        <v>68763</v>
      </c>
      <c r="W486" t="s">
        <v>58391</v>
      </c>
      <c r="X486" t="s">
        <v>61368</v>
      </c>
      <c r="Z486" t="s">
        <v>58443</v>
      </c>
      <c r="AA486" t="s">
        <v>62360</v>
      </c>
      <c r="AL486" t="s">
        <v>58511</v>
      </c>
      <c r="AM486" t="s">
        <v>59659</v>
      </c>
      <c r="AO486" t="s">
        <v>58553</v>
      </c>
      <c r="AP486" t="s">
        <v>60112</v>
      </c>
      <c r="AR486" t="s">
        <v>58574</v>
      </c>
      <c r="AS486" t="s">
        <v>64693</v>
      </c>
      <c r="AU486" t="s">
        <v>58585</v>
      </c>
      <c r="AV486" t="s">
        <v>65311</v>
      </c>
      <c r="AX486" t="s">
        <v>58595</v>
      </c>
      <c r="AY486" t="s">
        <v>65851</v>
      </c>
      <c r="BD486" t="s">
        <v>58651</v>
      </c>
      <c r="BE486" t="s">
        <v>63206</v>
      </c>
      <c r="BG486" t="s">
        <v>58660</v>
      </c>
      <c r="BH486" t="s">
        <v>63856</v>
      </c>
      <c r="BJ486" t="s">
        <v>58673</v>
      </c>
      <c r="BK486" t="s">
        <v>59000</v>
      </c>
      <c r="BM486" t="s">
        <v>58686</v>
      </c>
      <c r="BN486" t="s">
        <v>63963</v>
      </c>
      <c r="BP486" t="s">
        <v>58689</v>
      </c>
      <c r="BQ486" t="s">
        <v>65840</v>
      </c>
      <c r="BS486" t="s">
        <v>58695</v>
      </c>
      <c r="BT486" t="s">
        <v>68051</v>
      </c>
      <c r="BV486" t="s">
        <v>58704</v>
      </c>
      <c r="BW486" t="s">
        <v>65312</v>
      </c>
      <c r="BY486" t="s">
        <v>58715</v>
      </c>
      <c r="BZ486" t="s">
        <v>59226</v>
      </c>
      <c r="CB486" t="s">
        <v>58724</v>
      </c>
      <c r="CC486" t="s">
        <v>65526</v>
      </c>
      <c r="CE486" t="s">
        <v>58738</v>
      </c>
      <c r="CF486" t="s">
        <v>61289</v>
      </c>
      <c r="CK486" t="s">
        <v>58740</v>
      </c>
      <c r="CL486" t="s">
        <v>61475</v>
      </c>
      <c r="CZ486" t="s">
        <v>58752</v>
      </c>
      <c r="DA486" t="s">
        <v>69164</v>
      </c>
      <c r="DC486" t="s">
        <v>58753</v>
      </c>
      <c r="DD486" t="s">
        <v>67560</v>
      </c>
    </row>
    <row r="487" spans="1:108" x14ac:dyDescent="0.2">
      <c r="A487" s="2"/>
      <c r="C487" s="2"/>
      <c r="K487" t="s">
        <v>57769</v>
      </c>
      <c r="L487" t="s">
        <v>59441</v>
      </c>
      <c r="Q487" t="s">
        <v>58248</v>
      </c>
      <c r="R487" t="s">
        <v>60515</v>
      </c>
      <c r="T487" t="s">
        <v>58731</v>
      </c>
      <c r="U487" t="s">
        <v>68764</v>
      </c>
      <c r="W487" t="s">
        <v>58391</v>
      </c>
      <c r="X487" t="s">
        <v>61369</v>
      </c>
      <c r="Z487" t="s">
        <v>58443</v>
      </c>
      <c r="AA487" t="s">
        <v>62361</v>
      </c>
      <c r="AL487" t="s">
        <v>58511</v>
      </c>
      <c r="AM487" t="s">
        <v>63533</v>
      </c>
      <c r="AO487" t="s">
        <v>58553</v>
      </c>
      <c r="AP487" t="s">
        <v>63924</v>
      </c>
      <c r="AR487" t="s">
        <v>58574</v>
      </c>
      <c r="AS487" t="s">
        <v>64694</v>
      </c>
      <c r="AU487" t="s">
        <v>58585</v>
      </c>
      <c r="AV487" t="s">
        <v>63933</v>
      </c>
      <c r="AX487" t="s">
        <v>58595</v>
      </c>
      <c r="AY487" t="s">
        <v>61327</v>
      </c>
      <c r="BD487" t="s">
        <v>58651</v>
      </c>
      <c r="BE487" t="s">
        <v>59600</v>
      </c>
      <c r="BG487" t="s">
        <v>58660</v>
      </c>
      <c r="BH487" t="s">
        <v>66708</v>
      </c>
      <c r="BJ487" t="s">
        <v>58673</v>
      </c>
      <c r="BK487" t="s">
        <v>59001</v>
      </c>
      <c r="BM487" t="s">
        <v>58686</v>
      </c>
      <c r="BN487" t="s">
        <v>67571</v>
      </c>
      <c r="BP487" t="s">
        <v>58689</v>
      </c>
      <c r="BQ487" t="s">
        <v>59088</v>
      </c>
      <c r="BS487" t="s">
        <v>58695</v>
      </c>
      <c r="BT487" t="s">
        <v>68052</v>
      </c>
      <c r="BV487" t="s">
        <v>58704</v>
      </c>
      <c r="BW487" t="s">
        <v>62423</v>
      </c>
      <c r="BY487" t="s">
        <v>58715</v>
      </c>
      <c r="BZ487" t="s">
        <v>63041</v>
      </c>
      <c r="CB487" t="s">
        <v>58724</v>
      </c>
      <c r="CC487" t="s">
        <v>61759</v>
      </c>
      <c r="CE487" t="s">
        <v>58738</v>
      </c>
      <c r="CF487" t="s">
        <v>59072</v>
      </c>
      <c r="CK487" t="s">
        <v>58740</v>
      </c>
      <c r="CL487" t="s">
        <v>65356</v>
      </c>
      <c r="CZ487" t="s">
        <v>58752</v>
      </c>
      <c r="DA487" t="s">
        <v>63875</v>
      </c>
      <c r="DC487" t="s">
        <v>58753</v>
      </c>
      <c r="DD487" t="s">
        <v>61367</v>
      </c>
    </row>
    <row r="488" spans="1:108" x14ac:dyDescent="0.2">
      <c r="A488" s="2"/>
      <c r="C488" s="2"/>
      <c r="K488" t="s">
        <v>57769</v>
      </c>
      <c r="L488" t="s">
        <v>59442</v>
      </c>
      <c r="Q488" t="s">
        <v>58248</v>
      </c>
      <c r="R488" t="s">
        <v>60516</v>
      </c>
      <c r="T488" t="s">
        <v>58731</v>
      </c>
      <c r="U488" t="s">
        <v>68765</v>
      </c>
      <c r="W488" t="s">
        <v>58391</v>
      </c>
      <c r="X488" t="s">
        <v>61370</v>
      </c>
      <c r="Z488" t="s">
        <v>58443</v>
      </c>
      <c r="AA488" t="s">
        <v>59067</v>
      </c>
      <c r="AL488" t="s">
        <v>58511</v>
      </c>
      <c r="AM488" t="s">
        <v>63534</v>
      </c>
      <c r="AO488" t="s">
        <v>58553</v>
      </c>
      <c r="AP488" t="s">
        <v>60118</v>
      </c>
      <c r="AR488" t="s">
        <v>58574</v>
      </c>
      <c r="AS488" t="s">
        <v>64695</v>
      </c>
      <c r="AU488" t="s">
        <v>58585</v>
      </c>
      <c r="AV488" t="s">
        <v>62422</v>
      </c>
      <c r="AX488" t="s">
        <v>58595</v>
      </c>
      <c r="AY488" t="s">
        <v>63878</v>
      </c>
      <c r="BD488" t="s">
        <v>58651</v>
      </c>
      <c r="BE488" t="s">
        <v>66524</v>
      </c>
      <c r="BG488" t="s">
        <v>58660</v>
      </c>
      <c r="BH488" t="s">
        <v>65820</v>
      </c>
      <c r="BJ488" t="s">
        <v>58673</v>
      </c>
      <c r="BK488" t="s">
        <v>67135</v>
      </c>
      <c r="BM488" t="s">
        <v>58686</v>
      </c>
      <c r="BN488" t="s">
        <v>59124</v>
      </c>
      <c r="BP488" t="s">
        <v>58689</v>
      </c>
      <c r="BQ488" t="s">
        <v>67837</v>
      </c>
      <c r="BS488" t="s">
        <v>58695</v>
      </c>
      <c r="BT488" t="s">
        <v>63914</v>
      </c>
      <c r="BV488" t="s">
        <v>58704</v>
      </c>
      <c r="BW488" t="s">
        <v>61409</v>
      </c>
      <c r="BY488" t="s">
        <v>58715</v>
      </c>
      <c r="BZ488" t="s">
        <v>65444</v>
      </c>
      <c r="CB488" t="s">
        <v>58724</v>
      </c>
      <c r="CC488" t="s">
        <v>59404</v>
      </c>
      <c r="CE488" t="s">
        <v>58738</v>
      </c>
      <c r="CF488" t="s">
        <v>59073</v>
      </c>
      <c r="CK488" t="s">
        <v>58740</v>
      </c>
      <c r="CL488" t="s">
        <v>69124</v>
      </c>
      <c r="CZ488" t="s">
        <v>58752</v>
      </c>
      <c r="DA488" t="s">
        <v>63876</v>
      </c>
      <c r="DC488" t="s">
        <v>58753</v>
      </c>
      <c r="DD488" t="s">
        <v>64732</v>
      </c>
    </row>
    <row r="489" spans="1:108" x14ac:dyDescent="0.2">
      <c r="A489" s="2"/>
      <c r="C489" s="2"/>
      <c r="K489" t="s">
        <v>57769</v>
      </c>
      <c r="L489" t="s">
        <v>59443</v>
      </c>
      <c r="Q489" t="s">
        <v>58248</v>
      </c>
      <c r="R489" t="s">
        <v>60517</v>
      </c>
      <c r="T489" t="s">
        <v>58731</v>
      </c>
      <c r="U489" t="s">
        <v>67121</v>
      </c>
      <c r="W489" t="s">
        <v>58391</v>
      </c>
      <c r="X489" t="s">
        <v>61371</v>
      </c>
      <c r="Z489" t="s">
        <v>58443</v>
      </c>
      <c r="AA489" t="s">
        <v>62362</v>
      </c>
      <c r="AL489" t="s">
        <v>58511</v>
      </c>
      <c r="AM489" t="s">
        <v>63535</v>
      </c>
      <c r="AO489" t="s">
        <v>58553</v>
      </c>
      <c r="AP489" t="s">
        <v>60119</v>
      </c>
      <c r="AR489" t="s">
        <v>58574</v>
      </c>
      <c r="AS489" t="s">
        <v>62387</v>
      </c>
      <c r="AU489" t="s">
        <v>58585</v>
      </c>
      <c r="AV489" t="s">
        <v>65312</v>
      </c>
      <c r="AX489" t="s">
        <v>58595</v>
      </c>
      <c r="AY489" t="s">
        <v>64704</v>
      </c>
      <c r="BD489" t="s">
        <v>58651</v>
      </c>
      <c r="BE489" t="s">
        <v>66525</v>
      </c>
      <c r="BG489" t="s">
        <v>58660</v>
      </c>
      <c r="BH489" t="s">
        <v>59046</v>
      </c>
      <c r="BJ489" t="s">
        <v>58673</v>
      </c>
      <c r="BK489" t="s">
        <v>62287</v>
      </c>
      <c r="BM489" t="s">
        <v>58686</v>
      </c>
      <c r="BN489" t="s">
        <v>64783</v>
      </c>
      <c r="BP489" t="s">
        <v>58689</v>
      </c>
      <c r="BQ489" t="s">
        <v>65841</v>
      </c>
      <c r="BS489" t="s">
        <v>58695</v>
      </c>
      <c r="BT489" t="s">
        <v>61399</v>
      </c>
      <c r="BV489" t="s">
        <v>58704</v>
      </c>
      <c r="BW489" t="s">
        <v>65895</v>
      </c>
      <c r="BY489" t="s">
        <v>58715</v>
      </c>
      <c r="BZ489" t="s">
        <v>63300</v>
      </c>
      <c r="CB489" t="s">
        <v>58724</v>
      </c>
      <c r="CC489" t="s">
        <v>66461</v>
      </c>
      <c r="CE489" t="s">
        <v>58738</v>
      </c>
      <c r="CF489" t="s">
        <v>59074</v>
      </c>
      <c r="CK489" t="s">
        <v>58740</v>
      </c>
      <c r="CL489" t="s">
        <v>61477</v>
      </c>
      <c r="CZ489" t="s">
        <v>58752</v>
      </c>
      <c r="DA489" t="s">
        <v>65280</v>
      </c>
      <c r="DC489" t="s">
        <v>58753</v>
      </c>
      <c r="DD489" t="s">
        <v>64733</v>
      </c>
    </row>
    <row r="490" spans="1:108" x14ac:dyDescent="0.2">
      <c r="A490" s="2"/>
      <c r="C490" s="2"/>
      <c r="K490" t="s">
        <v>57769</v>
      </c>
      <c r="L490" t="s">
        <v>59444</v>
      </c>
      <c r="Q490" t="s">
        <v>58248</v>
      </c>
      <c r="R490" t="s">
        <v>60518</v>
      </c>
      <c r="T490" t="s">
        <v>58731</v>
      </c>
      <c r="U490" t="s">
        <v>68766</v>
      </c>
      <c r="W490" t="s">
        <v>58391</v>
      </c>
      <c r="X490" t="s">
        <v>61372</v>
      </c>
      <c r="Z490" t="s">
        <v>58443</v>
      </c>
      <c r="AA490" t="s">
        <v>59071</v>
      </c>
      <c r="AL490" t="s">
        <v>58511</v>
      </c>
      <c r="AM490" t="s">
        <v>63536</v>
      </c>
      <c r="AO490" t="s">
        <v>58553</v>
      </c>
      <c r="AP490" t="s">
        <v>63925</v>
      </c>
      <c r="AR490" t="s">
        <v>58574</v>
      </c>
      <c r="AS490" t="s">
        <v>64696</v>
      </c>
      <c r="AU490" t="s">
        <v>58585</v>
      </c>
      <c r="AV490" t="s">
        <v>65313</v>
      </c>
      <c r="AX490" t="s">
        <v>58595</v>
      </c>
      <c r="AY490" t="s">
        <v>64705</v>
      </c>
      <c r="BD490" t="s">
        <v>58651</v>
      </c>
      <c r="BE490" t="s">
        <v>62872</v>
      </c>
      <c r="BG490" t="s">
        <v>58660</v>
      </c>
      <c r="BH490" t="s">
        <v>65257</v>
      </c>
      <c r="BJ490" t="s">
        <v>58673</v>
      </c>
      <c r="BK490" t="s">
        <v>67136</v>
      </c>
      <c r="BM490" t="s">
        <v>58686</v>
      </c>
      <c r="BN490" t="s">
        <v>62441</v>
      </c>
      <c r="BP490" t="s">
        <v>58689</v>
      </c>
      <c r="BQ490" t="s">
        <v>67838</v>
      </c>
      <c r="BS490" t="s">
        <v>58695</v>
      </c>
      <c r="BT490" t="s">
        <v>63916</v>
      </c>
      <c r="BV490" t="s">
        <v>58704</v>
      </c>
      <c r="BW490" t="s">
        <v>63935</v>
      </c>
      <c r="BY490" t="s">
        <v>58715</v>
      </c>
      <c r="BZ490" t="s">
        <v>59231</v>
      </c>
      <c r="CB490" t="s">
        <v>58724</v>
      </c>
      <c r="CC490" t="s">
        <v>64237</v>
      </c>
      <c r="CE490" t="s">
        <v>58738</v>
      </c>
      <c r="CF490" t="s">
        <v>59075</v>
      </c>
      <c r="CK490" t="s">
        <v>58740</v>
      </c>
      <c r="CL490" t="s">
        <v>61480</v>
      </c>
      <c r="CZ490" t="s">
        <v>58752</v>
      </c>
      <c r="DA490" t="s">
        <v>68282</v>
      </c>
      <c r="DC490" t="s">
        <v>58753</v>
      </c>
      <c r="DD490" t="s">
        <v>62417</v>
      </c>
    </row>
    <row r="491" spans="1:108" x14ac:dyDescent="0.2">
      <c r="A491" s="2"/>
      <c r="C491" s="2"/>
      <c r="K491" t="s">
        <v>57769</v>
      </c>
      <c r="L491" t="s">
        <v>59445</v>
      </c>
      <c r="Q491" t="s">
        <v>58248</v>
      </c>
      <c r="R491" t="s">
        <v>60519</v>
      </c>
      <c r="T491" t="s">
        <v>58731</v>
      </c>
      <c r="U491" t="s">
        <v>68767</v>
      </c>
      <c r="W491" t="s">
        <v>58391</v>
      </c>
      <c r="X491" t="s">
        <v>61373</v>
      </c>
      <c r="Z491" t="s">
        <v>58443</v>
      </c>
      <c r="AA491" t="s">
        <v>62363</v>
      </c>
      <c r="AL491" t="s">
        <v>58511</v>
      </c>
      <c r="AM491" t="s">
        <v>63537</v>
      </c>
      <c r="AO491" t="s">
        <v>58553</v>
      </c>
      <c r="AP491" t="s">
        <v>63926</v>
      </c>
      <c r="AR491" t="s">
        <v>58574</v>
      </c>
      <c r="AS491" t="s">
        <v>64697</v>
      </c>
      <c r="AU491" t="s">
        <v>58585</v>
      </c>
      <c r="AV491" t="s">
        <v>65314</v>
      </c>
      <c r="AX491" t="s">
        <v>58595</v>
      </c>
      <c r="AY491" t="s">
        <v>65852</v>
      </c>
      <c r="BD491" t="s">
        <v>58651</v>
      </c>
      <c r="BE491" t="s">
        <v>63217</v>
      </c>
      <c r="BG491" t="s">
        <v>58660</v>
      </c>
      <c r="BH491" t="s">
        <v>63857</v>
      </c>
      <c r="BJ491" t="s">
        <v>58673</v>
      </c>
      <c r="BK491" t="s">
        <v>62291</v>
      </c>
      <c r="BM491" t="s">
        <v>58686</v>
      </c>
      <c r="BN491" t="s">
        <v>62442</v>
      </c>
      <c r="BP491" t="s">
        <v>58689</v>
      </c>
      <c r="BQ491" t="s">
        <v>61310</v>
      </c>
      <c r="BS491" t="s">
        <v>58695</v>
      </c>
      <c r="BT491" t="s">
        <v>63917</v>
      </c>
      <c r="BV491" t="s">
        <v>58704</v>
      </c>
      <c r="BW491" t="s">
        <v>63936</v>
      </c>
      <c r="BY491" t="s">
        <v>58715</v>
      </c>
      <c r="BZ491" t="s">
        <v>67624</v>
      </c>
      <c r="CB491" t="s">
        <v>58724</v>
      </c>
      <c r="CC491" t="s">
        <v>62778</v>
      </c>
      <c r="CE491" t="s">
        <v>58738</v>
      </c>
      <c r="CF491" t="s">
        <v>62365</v>
      </c>
      <c r="CK491" t="s">
        <v>58740</v>
      </c>
      <c r="CL491" t="s">
        <v>59176</v>
      </c>
      <c r="CZ491" t="s">
        <v>58752</v>
      </c>
      <c r="DA491" t="s">
        <v>69241</v>
      </c>
      <c r="DC491" t="s">
        <v>58753</v>
      </c>
      <c r="DD491" t="s">
        <v>66733</v>
      </c>
    </row>
    <row r="492" spans="1:108" x14ac:dyDescent="0.2">
      <c r="A492" s="2"/>
      <c r="C492" s="2"/>
      <c r="K492" t="s">
        <v>57769</v>
      </c>
      <c r="L492" t="s">
        <v>59446</v>
      </c>
      <c r="Q492" t="s">
        <v>58248</v>
      </c>
      <c r="R492" t="s">
        <v>60520</v>
      </c>
      <c r="T492" t="s">
        <v>58731</v>
      </c>
      <c r="U492" t="s">
        <v>68768</v>
      </c>
      <c r="W492" t="s">
        <v>58391</v>
      </c>
      <c r="X492" t="s">
        <v>61374</v>
      </c>
      <c r="Z492" t="s">
        <v>58443</v>
      </c>
      <c r="AA492" t="s">
        <v>59075</v>
      </c>
      <c r="AL492" t="s">
        <v>58511</v>
      </c>
      <c r="AM492" t="s">
        <v>63538</v>
      </c>
      <c r="AO492" t="s">
        <v>58553</v>
      </c>
      <c r="AP492" t="s">
        <v>60123</v>
      </c>
      <c r="AR492" t="s">
        <v>58574</v>
      </c>
      <c r="AS492" t="s">
        <v>64698</v>
      </c>
      <c r="AU492" t="s">
        <v>58585</v>
      </c>
      <c r="AV492" t="s">
        <v>61410</v>
      </c>
      <c r="AX492" t="s">
        <v>58595</v>
      </c>
      <c r="AY492" t="s">
        <v>62409</v>
      </c>
      <c r="BD492" t="s">
        <v>58651</v>
      </c>
      <c r="BE492" t="s">
        <v>63218</v>
      </c>
      <c r="BG492" t="s">
        <v>58660</v>
      </c>
      <c r="BH492" t="s">
        <v>59048</v>
      </c>
      <c r="BJ492" t="s">
        <v>58673</v>
      </c>
      <c r="BK492" t="s">
        <v>67137</v>
      </c>
      <c r="BM492" t="s">
        <v>58686</v>
      </c>
      <c r="BN492" t="s">
        <v>60166</v>
      </c>
      <c r="BP492" t="s">
        <v>58689</v>
      </c>
      <c r="BQ492" t="s">
        <v>67172</v>
      </c>
      <c r="BS492" t="s">
        <v>58695</v>
      </c>
      <c r="BT492" t="s">
        <v>68053</v>
      </c>
      <c r="BV492" t="s">
        <v>58704</v>
      </c>
      <c r="BW492" t="s">
        <v>68293</v>
      </c>
      <c r="BY492" t="s">
        <v>58715</v>
      </c>
      <c r="BZ492" t="s">
        <v>62605</v>
      </c>
      <c r="CB492" t="s">
        <v>58724</v>
      </c>
      <c r="CC492" t="s">
        <v>64238</v>
      </c>
      <c r="CE492" t="s">
        <v>58738</v>
      </c>
      <c r="CF492" t="s">
        <v>67829</v>
      </c>
      <c r="CK492" t="s">
        <v>58740</v>
      </c>
      <c r="CL492" t="s">
        <v>61485</v>
      </c>
      <c r="CZ492" t="s">
        <v>58752</v>
      </c>
      <c r="DA492" t="s">
        <v>68979</v>
      </c>
      <c r="DC492" t="s">
        <v>58753</v>
      </c>
      <c r="DD492" t="s">
        <v>64734</v>
      </c>
    </row>
    <row r="493" spans="1:108" x14ac:dyDescent="0.2">
      <c r="A493" s="2"/>
      <c r="C493" s="2"/>
      <c r="K493" t="s">
        <v>57769</v>
      </c>
      <c r="L493" t="s">
        <v>59447</v>
      </c>
      <c r="Q493" t="s">
        <v>58248</v>
      </c>
      <c r="R493" t="s">
        <v>60521</v>
      </c>
      <c r="T493" t="s">
        <v>58731</v>
      </c>
      <c r="U493" t="s">
        <v>68769</v>
      </c>
      <c r="W493" t="s">
        <v>58391</v>
      </c>
      <c r="X493" t="s">
        <v>61375</v>
      </c>
      <c r="Z493" t="s">
        <v>58443</v>
      </c>
      <c r="AA493" t="s">
        <v>62364</v>
      </c>
      <c r="AL493" t="s">
        <v>58511</v>
      </c>
      <c r="AM493" t="s">
        <v>63539</v>
      </c>
      <c r="AO493" t="s">
        <v>58553</v>
      </c>
      <c r="AP493" t="s">
        <v>63927</v>
      </c>
      <c r="AR493" t="s">
        <v>58574</v>
      </c>
      <c r="AS493" t="s">
        <v>64699</v>
      </c>
      <c r="AU493" t="s">
        <v>58585</v>
      </c>
      <c r="AV493" t="s">
        <v>63936</v>
      </c>
      <c r="AX493" t="s">
        <v>58595</v>
      </c>
      <c r="AY493" t="s">
        <v>60103</v>
      </c>
      <c r="BD493" t="s">
        <v>58651</v>
      </c>
      <c r="BE493" t="s">
        <v>59615</v>
      </c>
      <c r="BG493" t="s">
        <v>58660</v>
      </c>
      <c r="BH493" t="s">
        <v>65821</v>
      </c>
      <c r="BJ493" t="s">
        <v>58673</v>
      </c>
      <c r="BK493" t="s">
        <v>67138</v>
      </c>
      <c r="BM493" t="s">
        <v>58686</v>
      </c>
      <c r="BN493" t="s">
        <v>59126</v>
      </c>
      <c r="BP493" t="s">
        <v>58689</v>
      </c>
      <c r="BQ493" t="s">
        <v>61311</v>
      </c>
      <c r="BS493" t="s">
        <v>58695</v>
      </c>
      <c r="BT493" t="s">
        <v>68054</v>
      </c>
      <c r="BV493" t="s">
        <v>58704</v>
      </c>
      <c r="BW493" t="s">
        <v>61412</v>
      </c>
      <c r="BY493" t="s">
        <v>58715</v>
      </c>
      <c r="BZ493" t="s">
        <v>59233</v>
      </c>
      <c r="CB493" t="s">
        <v>58724</v>
      </c>
      <c r="CC493" t="s">
        <v>59406</v>
      </c>
      <c r="CE493" t="s">
        <v>58738</v>
      </c>
      <c r="CF493" t="s">
        <v>62366</v>
      </c>
      <c r="CK493" t="s">
        <v>58740</v>
      </c>
      <c r="CL493" t="s">
        <v>60240</v>
      </c>
      <c r="CZ493" t="s">
        <v>58752</v>
      </c>
      <c r="DA493" t="s">
        <v>62385</v>
      </c>
      <c r="DC493" t="s">
        <v>58753</v>
      </c>
      <c r="DD493" t="s">
        <v>61373</v>
      </c>
    </row>
    <row r="494" spans="1:108" x14ac:dyDescent="0.2">
      <c r="A494" s="2"/>
      <c r="C494" s="2"/>
      <c r="K494" t="s">
        <v>57769</v>
      </c>
      <c r="L494" t="s">
        <v>59448</v>
      </c>
      <c r="Q494" t="s">
        <v>58248</v>
      </c>
      <c r="R494" t="s">
        <v>60522</v>
      </c>
      <c r="T494" t="s">
        <v>58731</v>
      </c>
      <c r="U494" t="s">
        <v>68770</v>
      </c>
      <c r="W494" t="s">
        <v>58391</v>
      </c>
      <c r="X494" t="s">
        <v>61376</v>
      </c>
      <c r="Z494" t="s">
        <v>58443</v>
      </c>
      <c r="AA494" t="s">
        <v>62365</v>
      </c>
      <c r="AL494" t="s">
        <v>58511</v>
      </c>
      <c r="AM494" t="s">
        <v>59667</v>
      </c>
      <c r="AO494" t="s">
        <v>58553</v>
      </c>
      <c r="AP494" t="s">
        <v>63928</v>
      </c>
      <c r="AR494" t="s">
        <v>58574</v>
      </c>
      <c r="AS494" t="s">
        <v>64700</v>
      </c>
      <c r="AU494" t="s">
        <v>58585</v>
      </c>
      <c r="AV494" t="s">
        <v>60142</v>
      </c>
      <c r="AX494" t="s">
        <v>58595</v>
      </c>
      <c r="AY494" t="s">
        <v>61335</v>
      </c>
      <c r="BD494" t="s">
        <v>58651</v>
      </c>
      <c r="BE494" t="s">
        <v>61904</v>
      </c>
      <c r="BG494" t="s">
        <v>58660</v>
      </c>
      <c r="BH494" t="s">
        <v>59050</v>
      </c>
      <c r="BJ494" t="s">
        <v>58673</v>
      </c>
      <c r="BK494" t="s">
        <v>67139</v>
      </c>
      <c r="BM494" t="s">
        <v>58686</v>
      </c>
      <c r="BN494" t="s">
        <v>62447</v>
      </c>
      <c r="BP494" t="s">
        <v>58689</v>
      </c>
      <c r="BQ494" t="s">
        <v>67839</v>
      </c>
      <c r="BS494" t="s">
        <v>58695</v>
      </c>
      <c r="BT494" t="s">
        <v>60149</v>
      </c>
      <c r="BV494" t="s">
        <v>58704</v>
      </c>
      <c r="BW494" t="s">
        <v>63938</v>
      </c>
      <c r="BY494" t="s">
        <v>58715</v>
      </c>
      <c r="BZ494" t="s">
        <v>59237</v>
      </c>
      <c r="CB494" t="s">
        <v>58724</v>
      </c>
      <c r="CC494" t="s">
        <v>64239</v>
      </c>
      <c r="CE494" t="s">
        <v>58738</v>
      </c>
      <c r="CF494" t="s">
        <v>59078</v>
      </c>
      <c r="CK494" t="s">
        <v>58740</v>
      </c>
      <c r="CL494" t="s">
        <v>59181</v>
      </c>
      <c r="CZ494" t="s">
        <v>58752</v>
      </c>
      <c r="DA494" t="s">
        <v>68980</v>
      </c>
      <c r="DC494" t="s">
        <v>58753</v>
      </c>
      <c r="DD494" t="s">
        <v>61374</v>
      </c>
    </row>
    <row r="495" spans="1:108" x14ac:dyDescent="0.2">
      <c r="A495" s="2"/>
      <c r="C495" s="2"/>
      <c r="K495" t="s">
        <v>57769</v>
      </c>
      <c r="L495" t="s">
        <v>59449</v>
      </c>
      <c r="Q495" t="s">
        <v>58248</v>
      </c>
      <c r="R495" t="s">
        <v>60523</v>
      </c>
      <c r="T495" t="s">
        <v>58731</v>
      </c>
      <c r="U495" t="s">
        <v>68771</v>
      </c>
      <c r="W495" t="s">
        <v>58391</v>
      </c>
      <c r="X495" t="s">
        <v>61377</v>
      </c>
      <c r="Z495" t="s">
        <v>58443</v>
      </c>
      <c r="AA495" t="s">
        <v>62366</v>
      </c>
      <c r="AL495" t="s">
        <v>58511</v>
      </c>
      <c r="AM495" t="s">
        <v>61930</v>
      </c>
      <c r="AO495" t="s">
        <v>58553</v>
      </c>
      <c r="AP495" t="s">
        <v>63929</v>
      </c>
      <c r="AR495" t="s">
        <v>58574</v>
      </c>
      <c r="AS495" t="s">
        <v>64701</v>
      </c>
      <c r="AU495" t="s">
        <v>58585</v>
      </c>
      <c r="AV495" t="s">
        <v>59094</v>
      </c>
      <c r="AX495" t="s">
        <v>58595</v>
      </c>
      <c r="AY495" t="s">
        <v>64706</v>
      </c>
      <c r="BD495" t="s">
        <v>58651</v>
      </c>
      <c r="BE495" t="s">
        <v>60777</v>
      </c>
      <c r="BG495" t="s">
        <v>58660</v>
      </c>
      <c r="BH495" t="s">
        <v>59057</v>
      </c>
      <c r="BJ495" t="s">
        <v>58673</v>
      </c>
      <c r="BK495" t="s">
        <v>61243</v>
      </c>
      <c r="BM495" t="s">
        <v>58686</v>
      </c>
      <c r="BN495" t="s">
        <v>62449</v>
      </c>
      <c r="BP495" t="s">
        <v>58689</v>
      </c>
      <c r="BQ495" t="s">
        <v>67840</v>
      </c>
      <c r="BS495" t="s">
        <v>58695</v>
      </c>
      <c r="BT495" t="s">
        <v>59110</v>
      </c>
      <c r="BV495" t="s">
        <v>58704</v>
      </c>
      <c r="BW495" t="s">
        <v>68053</v>
      </c>
      <c r="BY495" t="s">
        <v>58715</v>
      </c>
      <c r="BZ495" t="s">
        <v>62609</v>
      </c>
      <c r="CB495" t="s">
        <v>58724</v>
      </c>
      <c r="CC495" t="s">
        <v>66462</v>
      </c>
      <c r="CE495" t="s">
        <v>58738</v>
      </c>
      <c r="CF495" t="s">
        <v>63867</v>
      </c>
      <c r="CK495" t="s">
        <v>58740</v>
      </c>
      <c r="CL495" t="s">
        <v>69125</v>
      </c>
      <c r="CZ495" t="s">
        <v>58752</v>
      </c>
      <c r="DA495" t="s">
        <v>69242</v>
      </c>
      <c r="DC495" t="s">
        <v>58753</v>
      </c>
      <c r="DD495" t="s">
        <v>66346</v>
      </c>
    </row>
    <row r="496" spans="1:108" x14ac:dyDescent="0.2">
      <c r="A496" s="2"/>
      <c r="C496" s="2"/>
      <c r="K496" t="s">
        <v>57769</v>
      </c>
      <c r="L496" t="s">
        <v>59450</v>
      </c>
      <c r="Q496" t="s">
        <v>58248</v>
      </c>
      <c r="R496" t="s">
        <v>60524</v>
      </c>
      <c r="T496" t="s">
        <v>58731</v>
      </c>
      <c r="U496" t="s">
        <v>68772</v>
      </c>
      <c r="W496" t="s">
        <v>58391</v>
      </c>
      <c r="X496" t="s">
        <v>61378</v>
      </c>
      <c r="Z496" t="s">
        <v>58443</v>
      </c>
      <c r="AA496" t="s">
        <v>62367</v>
      </c>
      <c r="AL496" t="s">
        <v>58511</v>
      </c>
      <c r="AM496" t="s">
        <v>59669</v>
      </c>
      <c r="AO496" t="s">
        <v>58553</v>
      </c>
      <c r="AP496" t="s">
        <v>63930</v>
      </c>
      <c r="AR496" t="s">
        <v>58574</v>
      </c>
      <c r="AS496" t="s">
        <v>62392</v>
      </c>
      <c r="AU496" t="s">
        <v>58585</v>
      </c>
      <c r="AV496" t="s">
        <v>64752</v>
      </c>
      <c r="AX496" t="s">
        <v>58595</v>
      </c>
      <c r="AY496" t="s">
        <v>65853</v>
      </c>
      <c r="BD496" t="s">
        <v>58651</v>
      </c>
      <c r="BE496" t="s">
        <v>60780</v>
      </c>
      <c r="BG496" t="s">
        <v>58660</v>
      </c>
      <c r="BH496" t="s">
        <v>62360</v>
      </c>
      <c r="BJ496" t="s">
        <v>58673</v>
      </c>
      <c r="BK496" t="s">
        <v>65247</v>
      </c>
      <c r="BM496" t="s">
        <v>58686</v>
      </c>
      <c r="BN496" t="s">
        <v>65331</v>
      </c>
      <c r="BP496" t="s">
        <v>58689</v>
      </c>
      <c r="BQ496" t="s">
        <v>67841</v>
      </c>
      <c r="BS496" t="s">
        <v>58695</v>
      </c>
      <c r="BT496" t="s">
        <v>60151</v>
      </c>
      <c r="BV496" t="s">
        <v>58704</v>
      </c>
      <c r="BW496" t="s">
        <v>65316</v>
      </c>
      <c r="BY496" t="s">
        <v>58715</v>
      </c>
      <c r="BZ496" t="s">
        <v>60402</v>
      </c>
      <c r="CB496" t="s">
        <v>58724</v>
      </c>
      <c r="CC496" t="s">
        <v>68147</v>
      </c>
      <c r="CE496" t="s">
        <v>58738</v>
      </c>
      <c r="CF496" t="s">
        <v>63868</v>
      </c>
      <c r="CK496" t="s">
        <v>58740</v>
      </c>
      <c r="CL496" t="s">
        <v>69126</v>
      </c>
      <c r="CZ496" t="s">
        <v>58752</v>
      </c>
      <c r="DA496" t="s">
        <v>64696</v>
      </c>
      <c r="DC496" t="s">
        <v>58753</v>
      </c>
      <c r="DD496" t="s">
        <v>68050</v>
      </c>
    </row>
    <row r="497" spans="1:108" x14ac:dyDescent="0.2">
      <c r="A497" s="2"/>
      <c r="C497" s="2"/>
      <c r="K497" t="s">
        <v>57769</v>
      </c>
      <c r="L497" t="s">
        <v>59451</v>
      </c>
      <c r="Q497" t="s">
        <v>58248</v>
      </c>
      <c r="R497" t="s">
        <v>60525</v>
      </c>
      <c r="T497" t="s">
        <v>58731</v>
      </c>
      <c r="U497" t="s">
        <v>68773</v>
      </c>
      <c r="W497" t="s">
        <v>58391</v>
      </c>
      <c r="X497" t="s">
        <v>61379</v>
      </c>
      <c r="Z497" t="s">
        <v>58443</v>
      </c>
      <c r="AA497" t="s">
        <v>62368</v>
      </c>
      <c r="AL497" t="s">
        <v>58511</v>
      </c>
      <c r="AM497" t="s">
        <v>58912</v>
      </c>
      <c r="AO497" t="s">
        <v>58553</v>
      </c>
      <c r="AP497" t="s">
        <v>61406</v>
      </c>
      <c r="AR497" t="s">
        <v>58574</v>
      </c>
      <c r="AS497" t="s">
        <v>62393</v>
      </c>
      <c r="AU497" t="s">
        <v>58585</v>
      </c>
      <c r="AV497" t="s">
        <v>65315</v>
      </c>
      <c r="AX497" t="s">
        <v>58595</v>
      </c>
      <c r="AY497" t="s">
        <v>65854</v>
      </c>
      <c r="BD497" t="s">
        <v>58651</v>
      </c>
      <c r="BE497" t="s">
        <v>62883</v>
      </c>
      <c r="BG497" t="s">
        <v>58660</v>
      </c>
      <c r="BH497" t="s">
        <v>62362</v>
      </c>
      <c r="BJ497" t="s">
        <v>58673</v>
      </c>
      <c r="BK497" t="s">
        <v>61247</v>
      </c>
      <c r="BM497" t="s">
        <v>58686</v>
      </c>
      <c r="BN497" t="s">
        <v>62451</v>
      </c>
      <c r="BP497" t="s">
        <v>58689</v>
      </c>
      <c r="BQ497" t="s">
        <v>67842</v>
      </c>
      <c r="BS497" t="s">
        <v>58695</v>
      </c>
      <c r="BT497" t="s">
        <v>68055</v>
      </c>
      <c r="BV497" t="s">
        <v>58704</v>
      </c>
      <c r="BW497" t="s">
        <v>68294</v>
      </c>
      <c r="BY497" t="s">
        <v>58715</v>
      </c>
      <c r="BZ497" t="s">
        <v>59239</v>
      </c>
      <c r="CB497" t="s">
        <v>58724</v>
      </c>
      <c r="CC497" t="s">
        <v>68597</v>
      </c>
      <c r="CE497" t="s">
        <v>58738</v>
      </c>
      <c r="CF497" t="s">
        <v>68977</v>
      </c>
      <c r="CK497" t="s">
        <v>58740</v>
      </c>
      <c r="CL497" t="s">
        <v>60241</v>
      </c>
      <c r="CZ497" t="s">
        <v>58752</v>
      </c>
      <c r="DA497" t="s">
        <v>69243</v>
      </c>
      <c r="DC497" t="s">
        <v>58753</v>
      </c>
      <c r="DD497" t="s">
        <v>65863</v>
      </c>
    </row>
    <row r="498" spans="1:108" x14ac:dyDescent="0.2">
      <c r="A498" s="2"/>
      <c r="C498" s="2"/>
      <c r="K498" t="s">
        <v>57769</v>
      </c>
      <c r="L498" t="s">
        <v>59452</v>
      </c>
      <c r="Q498" t="s">
        <v>58248</v>
      </c>
      <c r="R498" t="s">
        <v>60526</v>
      </c>
      <c r="T498" t="s">
        <v>58731</v>
      </c>
      <c r="U498" t="s">
        <v>61202</v>
      </c>
      <c r="W498" t="s">
        <v>58391</v>
      </c>
      <c r="X498" t="s">
        <v>61380</v>
      </c>
      <c r="Z498" t="s">
        <v>58443</v>
      </c>
      <c r="AA498" t="s">
        <v>61297</v>
      </c>
      <c r="AL498" t="s">
        <v>58511</v>
      </c>
      <c r="AM498" t="s">
        <v>61931</v>
      </c>
      <c r="AO498" t="s">
        <v>58553</v>
      </c>
      <c r="AP498" t="s">
        <v>63931</v>
      </c>
      <c r="AR498" t="s">
        <v>58574</v>
      </c>
      <c r="AS498" t="s">
        <v>64702</v>
      </c>
      <c r="AU498" t="s">
        <v>58585</v>
      </c>
      <c r="AV498" t="s">
        <v>65316</v>
      </c>
      <c r="AX498" t="s">
        <v>58595</v>
      </c>
      <c r="AY498" t="s">
        <v>61336</v>
      </c>
      <c r="BD498" t="s">
        <v>58651</v>
      </c>
      <c r="BE498" t="s">
        <v>66526</v>
      </c>
      <c r="BG498" t="s">
        <v>58660</v>
      </c>
      <c r="BH498" t="s">
        <v>65270</v>
      </c>
      <c r="BJ498" t="s">
        <v>58673</v>
      </c>
      <c r="BK498" t="s">
        <v>61252</v>
      </c>
      <c r="BM498" t="s">
        <v>58686</v>
      </c>
      <c r="BN498" t="s">
        <v>61439</v>
      </c>
      <c r="BP498" t="s">
        <v>58689</v>
      </c>
      <c r="BQ498" t="s">
        <v>67843</v>
      </c>
      <c r="BS498" t="s">
        <v>58695</v>
      </c>
      <c r="BT498" t="s">
        <v>66749</v>
      </c>
      <c r="BV498" t="s">
        <v>58704</v>
      </c>
      <c r="BW498" t="s">
        <v>68295</v>
      </c>
      <c r="BY498" t="s">
        <v>58715</v>
      </c>
      <c r="BZ498" t="s">
        <v>64909</v>
      </c>
      <c r="CB498" t="s">
        <v>58724</v>
      </c>
      <c r="CC498" t="s">
        <v>59407</v>
      </c>
      <c r="CE498" t="s">
        <v>58738</v>
      </c>
      <c r="CF498" t="s">
        <v>67830</v>
      </c>
      <c r="CK498" t="s">
        <v>58740</v>
      </c>
      <c r="CL498" t="s">
        <v>64805</v>
      </c>
      <c r="CZ498" t="s">
        <v>58752</v>
      </c>
      <c r="DA498" t="s">
        <v>69244</v>
      </c>
      <c r="DC498" t="s">
        <v>58753</v>
      </c>
      <c r="DD498" t="s">
        <v>63903</v>
      </c>
    </row>
    <row r="499" spans="1:108" x14ac:dyDescent="0.2">
      <c r="A499" s="2"/>
      <c r="C499" s="2"/>
      <c r="K499" t="s">
        <v>57769</v>
      </c>
      <c r="L499" t="s">
        <v>59453</v>
      </c>
      <c r="Q499" t="s">
        <v>58248</v>
      </c>
      <c r="R499" t="s">
        <v>60527</v>
      </c>
      <c r="T499" t="s">
        <v>58731</v>
      </c>
      <c r="U499" t="s">
        <v>65785</v>
      </c>
      <c r="W499" t="s">
        <v>58391</v>
      </c>
      <c r="X499" t="s">
        <v>61381</v>
      </c>
      <c r="Z499" t="s">
        <v>58443</v>
      </c>
      <c r="AA499" t="s">
        <v>62369</v>
      </c>
      <c r="AL499" t="s">
        <v>58511</v>
      </c>
      <c r="AM499" t="s">
        <v>63540</v>
      </c>
      <c r="AO499" t="s">
        <v>58553</v>
      </c>
      <c r="AP499" t="s">
        <v>62421</v>
      </c>
      <c r="AR499" t="s">
        <v>58574</v>
      </c>
      <c r="AS499" t="s">
        <v>64703</v>
      </c>
      <c r="AU499" t="s">
        <v>58585</v>
      </c>
      <c r="AV499" t="s">
        <v>65317</v>
      </c>
      <c r="AX499" t="s">
        <v>58595</v>
      </c>
      <c r="AY499" t="s">
        <v>63880</v>
      </c>
      <c r="BD499" t="s">
        <v>58651</v>
      </c>
      <c r="BE499" t="s">
        <v>65050</v>
      </c>
      <c r="BG499" t="s">
        <v>58660</v>
      </c>
      <c r="BH499" t="s">
        <v>66709</v>
      </c>
      <c r="BJ499" t="s">
        <v>58673</v>
      </c>
      <c r="BK499" t="s">
        <v>64633</v>
      </c>
      <c r="BM499" t="s">
        <v>58686</v>
      </c>
      <c r="BN499" t="s">
        <v>63970</v>
      </c>
      <c r="BP499" t="s">
        <v>58689</v>
      </c>
      <c r="BQ499" t="s">
        <v>65844</v>
      </c>
      <c r="BS499" t="s">
        <v>58695</v>
      </c>
      <c r="BT499" t="s">
        <v>63954</v>
      </c>
      <c r="BV499" t="s">
        <v>58704</v>
      </c>
      <c r="BW499" t="s">
        <v>68296</v>
      </c>
      <c r="BY499" t="s">
        <v>58715</v>
      </c>
      <c r="BZ499" t="s">
        <v>62611</v>
      </c>
      <c r="CB499" t="s">
        <v>58724</v>
      </c>
      <c r="CC499" t="s">
        <v>59408</v>
      </c>
      <c r="CE499" t="s">
        <v>58738</v>
      </c>
      <c r="CF499" t="s">
        <v>63869</v>
      </c>
      <c r="CK499" t="s">
        <v>58740</v>
      </c>
      <c r="CL499" t="s">
        <v>60243</v>
      </c>
      <c r="CZ499" t="s">
        <v>58752</v>
      </c>
      <c r="DA499" t="s">
        <v>69165</v>
      </c>
      <c r="DC499" t="s">
        <v>58753</v>
      </c>
      <c r="DD499" t="s">
        <v>65301</v>
      </c>
    </row>
    <row r="500" spans="1:108" x14ac:dyDescent="0.2">
      <c r="A500" s="2"/>
      <c r="C500" s="2"/>
      <c r="K500" t="s">
        <v>57769</v>
      </c>
      <c r="L500" t="s">
        <v>59454</v>
      </c>
      <c r="Q500" t="s">
        <v>58248</v>
      </c>
      <c r="R500" t="s">
        <v>60528</v>
      </c>
      <c r="T500" t="s">
        <v>58731</v>
      </c>
      <c r="U500" t="s">
        <v>62254</v>
      </c>
      <c r="W500" t="s">
        <v>58391</v>
      </c>
      <c r="X500" t="s">
        <v>61382</v>
      </c>
      <c r="Z500" t="s">
        <v>58443</v>
      </c>
      <c r="AA500" t="s">
        <v>62370</v>
      </c>
      <c r="AL500" t="s">
        <v>58511</v>
      </c>
      <c r="AM500" t="s">
        <v>60825</v>
      </c>
      <c r="AO500" t="s">
        <v>58553</v>
      </c>
      <c r="AP500" t="s">
        <v>63932</v>
      </c>
      <c r="AR500" t="s">
        <v>58574</v>
      </c>
      <c r="AS500" t="s">
        <v>63878</v>
      </c>
      <c r="AU500" t="s">
        <v>58585</v>
      </c>
      <c r="AV500" t="s">
        <v>65318</v>
      </c>
      <c r="AX500" t="s">
        <v>58595</v>
      </c>
      <c r="AY500" t="s">
        <v>61338</v>
      </c>
      <c r="BD500" t="s">
        <v>58651</v>
      </c>
      <c r="BE500" t="s">
        <v>66120</v>
      </c>
      <c r="BG500" t="s">
        <v>58660</v>
      </c>
      <c r="BH500" t="s">
        <v>59069</v>
      </c>
      <c r="BJ500" t="s">
        <v>58673</v>
      </c>
      <c r="BK500" t="s">
        <v>67140</v>
      </c>
      <c r="BM500" t="s">
        <v>58686</v>
      </c>
      <c r="BN500" t="s">
        <v>61440</v>
      </c>
      <c r="BP500" t="s">
        <v>58689</v>
      </c>
      <c r="BQ500" t="s">
        <v>67548</v>
      </c>
      <c r="BS500" t="s">
        <v>58695</v>
      </c>
      <c r="BT500" t="s">
        <v>59113</v>
      </c>
      <c r="BV500" t="s">
        <v>58704</v>
      </c>
      <c r="BW500" t="s">
        <v>61419</v>
      </c>
      <c r="BY500" t="s">
        <v>58715</v>
      </c>
      <c r="BZ500" t="s">
        <v>63302</v>
      </c>
      <c r="CB500" t="s">
        <v>58724</v>
      </c>
      <c r="CC500" t="s">
        <v>68598</v>
      </c>
      <c r="CE500" t="s">
        <v>58738</v>
      </c>
      <c r="CF500" t="s">
        <v>64689</v>
      </c>
      <c r="CK500" t="s">
        <v>58740</v>
      </c>
      <c r="CL500" t="s">
        <v>69127</v>
      </c>
      <c r="CZ500" t="s">
        <v>58752</v>
      </c>
      <c r="DA500" t="s">
        <v>61326</v>
      </c>
      <c r="DC500" t="s">
        <v>58753</v>
      </c>
      <c r="DD500" t="s">
        <v>66735</v>
      </c>
    </row>
    <row r="501" spans="1:108" x14ac:dyDescent="0.2">
      <c r="A501" s="2"/>
      <c r="C501" s="2"/>
      <c r="K501" t="s">
        <v>57769</v>
      </c>
      <c r="L501" t="s">
        <v>59455</v>
      </c>
      <c r="Q501" t="s">
        <v>58248</v>
      </c>
      <c r="R501" t="s">
        <v>60529</v>
      </c>
      <c r="T501" t="s">
        <v>58731</v>
      </c>
      <c r="U501" t="s">
        <v>65786</v>
      </c>
      <c r="W501" t="s">
        <v>58391</v>
      </c>
      <c r="X501" t="s">
        <v>61383</v>
      </c>
      <c r="Z501" t="s">
        <v>58443</v>
      </c>
      <c r="AA501" t="s">
        <v>62371</v>
      </c>
      <c r="AL501" t="s">
        <v>58511</v>
      </c>
      <c r="AM501" t="s">
        <v>60827</v>
      </c>
      <c r="AO501" t="s">
        <v>58553</v>
      </c>
      <c r="AP501" t="s">
        <v>63933</v>
      </c>
      <c r="AR501" t="s">
        <v>58574</v>
      </c>
      <c r="AS501" t="s">
        <v>64704</v>
      </c>
      <c r="AU501" t="s">
        <v>58585</v>
      </c>
      <c r="AV501" t="s">
        <v>62427</v>
      </c>
      <c r="AX501" t="s">
        <v>58595</v>
      </c>
      <c r="AY501" t="s">
        <v>61345</v>
      </c>
      <c r="BD501" t="s">
        <v>58651</v>
      </c>
      <c r="BE501" t="s">
        <v>64365</v>
      </c>
      <c r="BG501" t="s">
        <v>58660</v>
      </c>
      <c r="BH501" t="s">
        <v>62363</v>
      </c>
      <c r="BJ501" t="s">
        <v>58673</v>
      </c>
      <c r="BK501" t="s">
        <v>64637</v>
      </c>
      <c r="BM501" t="s">
        <v>58686</v>
      </c>
      <c r="BN501" t="s">
        <v>67572</v>
      </c>
      <c r="BP501" t="s">
        <v>58689</v>
      </c>
      <c r="BQ501" t="s">
        <v>65845</v>
      </c>
      <c r="BS501" t="s">
        <v>58695</v>
      </c>
      <c r="BT501" t="s">
        <v>64780</v>
      </c>
      <c r="BV501" t="s">
        <v>58704</v>
      </c>
      <c r="BW501" t="s">
        <v>68297</v>
      </c>
      <c r="BY501" t="s">
        <v>58715</v>
      </c>
      <c r="BZ501" t="s">
        <v>64911</v>
      </c>
      <c r="CB501" t="s">
        <v>58724</v>
      </c>
      <c r="CC501" t="s">
        <v>62785</v>
      </c>
      <c r="CE501" t="s">
        <v>58738</v>
      </c>
      <c r="CF501" t="s">
        <v>64690</v>
      </c>
      <c r="CK501" t="s">
        <v>58740</v>
      </c>
      <c r="CL501" t="s">
        <v>60245</v>
      </c>
      <c r="CZ501" t="s">
        <v>58752</v>
      </c>
      <c r="DA501" t="s">
        <v>67550</v>
      </c>
      <c r="DC501" t="s">
        <v>58753</v>
      </c>
      <c r="DD501" t="s">
        <v>66347</v>
      </c>
    </row>
    <row r="502" spans="1:108" x14ac:dyDescent="0.2">
      <c r="A502" s="2"/>
      <c r="C502" s="2"/>
      <c r="K502" t="s">
        <v>57769</v>
      </c>
      <c r="L502" t="s">
        <v>59456</v>
      </c>
      <c r="Q502" t="s">
        <v>58248</v>
      </c>
      <c r="R502" t="s">
        <v>60530</v>
      </c>
      <c r="T502" t="s">
        <v>58731</v>
      </c>
      <c r="U502" t="s">
        <v>65219</v>
      </c>
      <c r="W502" t="s">
        <v>58391</v>
      </c>
      <c r="X502" t="s">
        <v>61384</v>
      </c>
      <c r="Z502" t="s">
        <v>58443</v>
      </c>
      <c r="AA502" t="s">
        <v>62372</v>
      </c>
      <c r="AL502" t="s">
        <v>58511</v>
      </c>
      <c r="AM502" t="s">
        <v>59672</v>
      </c>
      <c r="AO502" t="s">
        <v>58553</v>
      </c>
      <c r="AP502" t="s">
        <v>59090</v>
      </c>
      <c r="AR502" t="s">
        <v>58574</v>
      </c>
      <c r="AS502" t="s">
        <v>64705</v>
      </c>
      <c r="AU502" t="s">
        <v>58585</v>
      </c>
      <c r="AV502" t="s">
        <v>59101</v>
      </c>
      <c r="AX502" t="s">
        <v>58595</v>
      </c>
      <c r="AY502" t="s">
        <v>65855</v>
      </c>
      <c r="BD502" t="s">
        <v>58651</v>
      </c>
      <c r="BE502" t="s">
        <v>65054</v>
      </c>
      <c r="BG502" t="s">
        <v>58660</v>
      </c>
      <c r="BH502" t="s">
        <v>66710</v>
      </c>
      <c r="BJ502" t="s">
        <v>58673</v>
      </c>
      <c r="BK502" t="s">
        <v>67141</v>
      </c>
      <c r="BM502" t="s">
        <v>58686</v>
      </c>
      <c r="BN502" t="s">
        <v>67234</v>
      </c>
      <c r="BP502" t="s">
        <v>58689</v>
      </c>
      <c r="BQ502" t="s">
        <v>61320</v>
      </c>
      <c r="BS502" t="s">
        <v>58695</v>
      </c>
      <c r="BT502" t="s">
        <v>59115</v>
      </c>
      <c r="BV502" t="s">
        <v>58704</v>
      </c>
      <c r="BW502" t="s">
        <v>68298</v>
      </c>
      <c r="BY502" t="s">
        <v>58715</v>
      </c>
      <c r="BZ502" t="s">
        <v>67625</v>
      </c>
      <c r="CB502" t="s">
        <v>58724</v>
      </c>
      <c r="CC502" t="s">
        <v>68599</v>
      </c>
      <c r="CE502" t="s">
        <v>58738</v>
      </c>
      <c r="CF502" t="s">
        <v>66713</v>
      </c>
      <c r="CK502" t="s">
        <v>58740</v>
      </c>
      <c r="CL502" t="s">
        <v>66400</v>
      </c>
      <c r="CZ502" t="s">
        <v>58752</v>
      </c>
      <c r="DA502" t="s">
        <v>61327</v>
      </c>
      <c r="DC502" t="s">
        <v>58753</v>
      </c>
      <c r="DD502" t="s">
        <v>61405</v>
      </c>
    </row>
    <row r="503" spans="1:108" x14ac:dyDescent="0.2">
      <c r="A503" s="2"/>
      <c r="C503" s="2"/>
      <c r="K503" t="s">
        <v>57769</v>
      </c>
      <c r="L503" t="s">
        <v>59457</v>
      </c>
      <c r="Q503" t="s">
        <v>58248</v>
      </c>
      <c r="R503" t="s">
        <v>60531</v>
      </c>
      <c r="T503" t="s">
        <v>58731</v>
      </c>
      <c r="U503" t="s">
        <v>61204</v>
      </c>
      <c r="W503" t="s">
        <v>58391</v>
      </c>
      <c r="X503" t="s">
        <v>61385</v>
      </c>
      <c r="Z503" t="s">
        <v>58443</v>
      </c>
      <c r="AA503" t="s">
        <v>62373</v>
      </c>
      <c r="AL503" t="s">
        <v>58511</v>
      </c>
      <c r="AM503" t="s">
        <v>63541</v>
      </c>
      <c r="AO503" t="s">
        <v>58553</v>
      </c>
      <c r="AP503" t="s">
        <v>63934</v>
      </c>
      <c r="AR503" t="s">
        <v>58574</v>
      </c>
      <c r="AS503" t="s">
        <v>60103</v>
      </c>
      <c r="AU503" t="s">
        <v>58585</v>
      </c>
      <c r="AV503" t="s">
        <v>63946</v>
      </c>
      <c r="AX503" t="s">
        <v>58595</v>
      </c>
      <c r="AY503" t="s">
        <v>65856</v>
      </c>
      <c r="BD503" t="s">
        <v>58651</v>
      </c>
      <c r="BE503" t="s">
        <v>61932</v>
      </c>
      <c r="BG503" t="s">
        <v>58660</v>
      </c>
      <c r="BH503" t="s">
        <v>59073</v>
      </c>
      <c r="BJ503" t="s">
        <v>58673</v>
      </c>
      <c r="BK503" t="s">
        <v>67142</v>
      </c>
      <c r="BM503" t="s">
        <v>58686</v>
      </c>
      <c r="BN503" t="s">
        <v>67573</v>
      </c>
      <c r="BP503" t="s">
        <v>58689</v>
      </c>
      <c r="BQ503" t="s">
        <v>61321</v>
      </c>
      <c r="BS503" t="s">
        <v>58695</v>
      </c>
      <c r="BT503" t="s">
        <v>67865</v>
      </c>
      <c r="BV503" t="s">
        <v>58704</v>
      </c>
      <c r="BW503" t="s">
        <v>67211</v>
      </c>
      <c r="BY503" t="s">
        <v>58715</v>
      </c>
      <c r="BZ503" t="s">
        <v>62612</v>
      </c>
      <c r="CB503" t="s">
        <v>58724</v>
      </c>
      <c r="CC503" t="s">
        <v>68150</v>
      </c>
      <c r="CE503" t="s">
        <v>58738</v>
      </c>
      <c r="CF503" t="s">
        <v>65832</v>
      </c>
      <c r="CK503" t="s">
        <v>58740</v>
      </c>
      <c r="CL503" t="s">
        <v>61487</v>
      </c>
      <c r="CZ503" t="s">
        <v>58752</v>
      </c>
      <c r="DA503" t="s">
        <v>61332</v>
      </c>
      <c r="DC503" t="s">
        <v>58753</v>
      </c>
      <c r="DD503" t="s">
        <v>62421</v>
      </c>
    </row>
    <row r="504" spans="1:108" x14ac:dyDescent="0.2">
      <c r="A504" s="2"/>
      <c r="C504" s="2"/>
      <c r="K504" t="s">
        <v>57769</v>
      </c>
      <c r="L504" t="s">
        <v>59458</v>
      </c>
      <c r="Q504" t="s">
        <v>58248</v>
      </c>
      <c r="R504" t="s">
        <v>60532</v>
      </c>
      <c r="T504" t="s">
        <v>58731</v>
      </c>
      <c r="U504" t="s">
        <v>65220</v>
      </c>
      <c r="W504" t="s">
        <v>58391</v>
      </c>
      <c r="X504" t="s">
        <v>61386</v>
      </c>
      <c r="Z504" t="s">
        <v>58443</v>
      </c>
      <c r="AA504" t="s">
        <v>62374</v>
      </c>
      <c r="AL504" t="s">
        <v>58511</v>
      </c>
      <c r="AM504" t="s">
        <v>63542</v>
      </c>
      <c r="AO504" t="s">
        <v>58553</v>
      </c>
      <c r="AP504" t="s">
        <v>63935</v>
      </c>
      <c r="AR504" t="s">
        <v>58574</v>
      </c>
      <c r="AS504" t="s">
        <v>64706</v>
      </c>
      <c r="AU504" t="s">
        <v>58585</v>
      </c>
      <c r="AV504" t="s">
        <v>63947</v>
      </c>
      <c r="AX504" t="s">
        <v>58595</v>
      </c>
      <c r="AY504" t="s">
        <v>65857</v>
      </c>
      <c r="BD504" t="s">
        <v>58651</v>
      </c>
      <c r="BE504" t="s">
        <v>61933</v>
      </c>
      <c r="BG504" t="s">
        <v>58660</v>
      </c>
      <c r="BH504" t="s">
        <v>59074</v>
      </c>
      <c r="BJ504" t="s">
        <v>58673</v>
      </c>
      <c r="BK504" t="s">
        <v>67143</v>
      </c>
      <c r="BM504" t="s">
        <v>58686</v>
      </c>
      <c r="BN504" t="s">
        <v>66379</v>
      </c>
      <c r="BP504" t="s">
        <v>58689</v>
      </c>
      <c r="BQ504" t="s">
        <v>65847</v>
      </c>
      <c r="BS504" t="s">
        <v>58695</v>
      </c>
      <c r="BT504" t="s">
        <v>60161</v>
      </c>
      <c r="BV504" t="s">
        <v>58704</v>
      </c>
      <c r="BW504" t="s">
        <v>67212</v>
      </c>
      <c r="BY504" t="s">
        <v>58715</v>
      </c>
      <c r="BZ504" t="s">
        <v>64912</v>
      </c>
      <c r="CB504" t="s">
        <v>58724</v>
      </c>
      <c r="CC504" t="s">
        <v>62788</v>
      </c>
      <c r="CE504" t="s">
        <v>58738</v>
      </c>
      <c r="CF504" t="s">
        <v>68978</v>
      </c>
      <c r="CK504" t="s">
        <v>58740</v>
      </c>
      <c r="CL504" t="s">
        <v>61488</v>
      </c>
      <c r="CZ504" t="s">
        <v>58752</v>
      </c>
      <c r="DA504" t="s">
        <v>63879</v>
      </c>
      <c r="DC504" t="s">
        <v>58753</v>
      </c>
      <c r="DD504" t="s">
        <v>66738</v>
      </c>
    </row>
    <row r="505" spans="1:108" x14ac:dyDescent="0.2">
      <c r="A505" s="2"/>
      <c r="C505" s="2"/>
      <c r="K505" t="s">
        <v>57769</v>
      </c>
      <c r="L505" t="s">
        <v>59459</v>
      </c>
      <c r="Q505" t="s">
        <v>58248</v>
      </c>
      <c r="R505" t="s">
        <v>60533</v>
      </c>
      <c r="T505" t="s">
        <v>58731</v>
      </c>
      <c r="U505" t="s">
        <v>61205</v>
      </c>
      <c r="W505" t="s">
        <v>58391</v>
      </c>
      <c r="X505" t="s">
        <v>61387</v>
      </c>
      <c r="Z505" t="s">
        <v>58443</v>
      </c>
      <c r="AA505" t="s">
        <v>62375</v>
      </c>
      <c r="AL505" t="s">
        <v>58511</v>
      </c>
      <c r="AM505" t="s">
        <v>63543</v>
      </c>
      <c r="AO505" t="s">
        <v>58553</v>
      </c>
      <c r="AP505" t="s">
        <v>63936</v>
      </c>
      <c r="AR505" t="s">
        <v>58574</v>
      </c>
      <c r="AS505" t="s">
        <v>63880</v>
      </c>
      <c r="AU505" t="s">
        <v>58585</v>
      </c>
      <c r="AV505" t="s">
        <v>64767</v>
      </c>
      <c r="AX505" t="s">
        <v>58595</v>
      </c>
      <c r="AY505" t="s">
        <v>63882</v>
      </c>
      <c r="BD505" t="s">
        <v>58651</v>
      </c>
      <c r="BE505" t="s">
        <v>59673</v>
      </c>
      <c r="BG505" t="s">
        <v>58660</v>
      </c>
      <c r="BH505" t="s">
        <v>63866</v>
      </c>
      <c r="BJ505" t="s">
        <v>58673</v>
      </c>
      <c r="BK505" t="s">
        <v>67144</v>
      </c>
      <c r="BM505" t="s">
        <v>58686</v>
      </c>
      <c r="BN505" t="s">
        <v>61443</v>
      </c>
      <c r="BP505" t="s">
        <v>58689</v>
      </c>
      <c r="BQ505" t="s">
        <v>65848</v>
      </c>
      <c r="BS505" t="s">
        <v>58695</v>
      </c>
      <c r="BT505" t="s">
        <v>59126</v>
      </c>
      <c r="BV505" t="s">
        <v>58704</v>
      </c>
      <c r="BW505" t="s">
        <v>63946</v>
      </c>
      <c r="BY505" t="s">
        <v>58715</v>
      </c>
      <c r="BZ505" t="s">
        <v>59243</v>
      </c>
      <c r="CB505" t="s">
        <v>58724</v>
      </c>
      <c r="CC505" t="s">
        <v>68600</v>
      </c>
      <c r="CE505" t="s">
        <v>58738</v>
      </c>
      <c r="CF505" t="s">
        <v>61300</v>
      </c>
      <c r="CK505" t="s">
        <v>58740</v>
      </c>
      <c r="CL505" t="s">
        <v>69128</v>
      </c>
      <c r="CZ505" t="s">
        <v>58752</v>
      </c>
      <c r="DA505" t="s">
        <v>60102</v>
      </c>
      <c r="DC505" t="s">
        <v>58753</v>
      </c>
      <c r="DD505" t="s">
        <v>59091</v>
      </c>
    </row>
    <row r="506" spans="1:108" x14ac:dyDescent="0.2">
      <c r="A506" s="2"/>
      <c r="C506" s="2"/>
      <c r="K506" t="s">
        <v>57769</v>
      </c>
      <c r="L506" t="s">
        <v>59460</v>
      </c>
      <c r="Q506" t="s">
        <v>58248</v>
      </c>
      <c r="R506" t="s">
        <v>60534</v>
      </c>
      <c r="T506" t="s">
        <v>58731</v>
      </c>
      <c r="U506" t="s">
        <v>61207</v>
      </c>
      <c r="W506" t="s">
        <v>58391</v>
      </c>
      <c r="X506" t="s">
        <v>61388</v>
      </c>
      <c r="Z506" t="s">
        <v>58443</v>
      </c>
      <c r="AA506" t="s">
        <v>60096</v>
      </c>
      <c r="AL506" t="s">
        <v>58511</v>
      </c>
      <c r="AM506" t="s">
        <v>63544</v>
      </c>
      <c r="AO506" t="s">
        <v>58553</v>
      </c>
      <c r="AP506" t="s">
        <v>63937</v>
      </c>
      <c r="AR506" t="s">
        <v>58574</v>
      </c>
      <c r="AS506" t="s">
        <v>61338</v>
      </c>
      <c r="AU506" t="s">
        <v>58585</v>
      </c>
      <c r="AV506" t="s">
        <v>65319</v>
      </c>
      <c r="AX506" t="s">
        <v>58595</v>
      </c>
      <c r="AY506" t="s">
        <v>64709</v>
      </c>
      <c r="BD506" t="s">
        <v>58651</v>
      </c>
      <c r="BE506" t="s">
        <v>61939</v>
      </c>
      <c r="BG506" t="s">
        <v>58660</v>
      </c>
      <c r="BH506" t="s">
        <v>59075</v>
      </c>
      <c r="BJ506" t="s">
        <v>58673</v>
      </c>
      <c r="BK506" t="s">
        <v>62318</v>
      </c>
      <c r="BM506" t="s">
        <v>58686</v>
      </c>
      <c r="BN506" t="s">
        <v>63978</v>
      </c>
      <c r="BP506" t="s">
        <v>58689</v>
      </c>
      <c r="BQ506" t="s">
        <v>67844</v>
      </c>
      <c r="BS506" t="s">
        <v>58695</v>
      </c>
      <c r="BT506" t="s">
        <v>61436</v>
      </c>
      <c r="BV506" t="s">
        <v>58704</v>
      </c>
      <c r="BW506" t="s">
        <v>65319</v>
      </c>
      <c r="BY506" t="s">
        <v>58715</v>
      </c>
      <c r="BZ506" t="s">
        <v>59255</v>
      </c>
      <c r="CB506" t="s">
        <v>58724</v>
      </c>
      <c r="CC506" t="s">
        <v>68601</v>
      </c>
      <c r="CE506" t="s">
        <v>58738</v>
      </c>
      <c r="CF506" t="s">
        <v>65833</v>
      </c>
      <c r="CK506" t="s">
        <v>58740</v>
      </c>
      <c r="CL506" t="s">
        <v>69129</v>
      </c>
      <c r="CZ506" t="s">
        <v>58752</v>
      </c>
      <c r="DA506" t="s">
        <v>62409</v>
      </c>
      <c r="DC506" t="s">
        <v>58753</v>
      </c>
      <c r="DD506" t="s">
        <v>65312</v>
      </c>
    </row>
    <row r="507" spans="1:108" x14ac:dyDescent="0.2">
      <c r="A507" s="2"/>
      <c r="C507" s="2"/>
      <c r="K507" t="s">
        <v>57769</v>
      </c>
      <c r="L507" t="s">
        <v>59461</v>
      </c>
      <c r="Q507" t="s">
        <v>58248</v>
      </c>
      <c r="R507" t="s">
        <v>60535</v>
      </c>
      <c r="T507" t="s">
        <v>58731</v>
      </c>
      <c r="U507" t="s">
        <v>65222</v>
      </c>
      <c r="W507" t="s">
        <v>58391</v>
      </c>
      <c r="X507" t="s">
        <v>61389</v>
      </c>
      <c r="Z507" t="s">
        <v>58443</v>
      </c>
      <c r="AA507" t="s">
        <v>62376</v>
      </c>
      <c r="AL507" t="s">
        <v>58511</v>
      </c>
      <c r="AM507" t="s">
        <v>62922</v>
      </c>
      <c r="AO507" t="s">
        <v>58553</v>
      </c>
      <c r="AP507" t="s">
        <v>63938</v>
      </c>
      <c r="AR507" t="s">
        <v>58574</v>
      </c>
      <c r="AS507" t="s">
        <v>61339</v>
      </c>
      <c r="AU507" t="s">
        <v>58585</v>
      </c>
      <c r="AV507" t="s">
        <v>59102</v>
      </c>
      <c r="AX507" t="s">
        <v>58595</v>
      </c>
      <c r="AY507" t="s">
        <v>65858</v>
      </c>
      <c r="BD507" t="s">
        <v>58651</v>
      </c>
      <c r="BE507" t="s">
        <v>62922</v>
      </c>
      <c r="BG507" t="s">
        <v>58660</v>
      </c>
      <c r="BH507" t="s">
        <v>62366</v>
      </c>
      <c r="BJ507" t="s">
        <v>58673</v>
      </c>
      <c r="BK507" t="s">
        <v>65814</v>
      </c>
      <c r="BM507" t="s">
        <v>58686</v>
      </c>
      <c r="BN507" t="s">
        <v>63979</v>
      </c>
      <c r="BP507" t="s">
        <v>58689</v>
      </c>
      <c r="BQ507" t="s">
        <v>61326</v>
      </c>
      <c r="BS507" t="s">
        <v>58695</v>
      </c>
      <c r="BT507" t="s">
        <v>59127</v>
      </c>
      <c r="BV507" t="s">
        <v>58704</v>
      </c>
      <c r="BW507" t="s">
        <v>59104</v>
      </c>
      <c r="BY507" t="s">
        <v>58715</v>
      </c>
      <c r="BZ507" t="s">
        <v>67313</v>
      </c>
      <c r="CB507" t="s">
        <v>58724</v>
      </c>
      <c r="CC507" t="s">
        <v>66464</v>
      </c>
      <c r="CE507" t="s">
        <v>58738</v>
      </c>
      <c r="CF507" t="s">
        <v>67836</v>
      </c>
      <c r="CK507" t="s">
        <v>58740</v>
      </c>
      <c r="CL507" t="s">
        <v>69130</v>
      </c>
      <c r="CZ507" t="s">
        <v>58752</v>
      </c>
      <c r="DA507" t="s">
        <v>67845</v>
      </c>
      <c r="DC507" t="s">
        <v>58753</v>
      </c>
      <c r="DD507" t="s">
        <v>62423</v>
      </c>
    </row>
    <row r="508" spans="1:108" x14ac:dyDescent="0.2">
      <c r="A508" s="2"/>
      <c r="C508" s="2"/>
      <c r="K508" t="s">
        <v>57769</v>
      </c>
      <c r="L508" t="s">
        <v>59462</v>
      </c>
      <c r="Q508" t="s">
        <v>58248</v>
      </c>
      <c r="R508" t="s">
        <v>60536</v>
      </c>
      <c r="T508" t="s">
        <v>58731</v>
      </c>
      <c r="U508" t="s">
        <v>66676</v>
      </c>
      <c r="W508" t="s">
        <v>58391</v>
      </c>
      <c r="X508" t="s">
        <v>61390</v>
      </c>
      <c r="Z508" t="s">
        <v>58443</v>
      </c>
      <c r="AA508" t="s">
        <v>61302</v>
      </c>
      <c r="AL508" t="s">
        <v>58511</v>
      </c>
      <c r="AM508" t="s">
        <v>63545</v>
      </c>
      <c r="AO508" t="s">
        <v>58553</v>
      </c>
      <c r="AP508" t="s">
        <v>63939</v>
      </c>
      <c r="AR508" t="s">
        <v>58574</v>
      </c>
      <c r="AS508" t="s">
        <v>61343</v>
      </c>
      <c r="AU508" t="s">
        <v>58585</v>
      </c>
      <c r="AV508" t="s">
        <v>63949</v>
      </c>
      <c r="AX508" t="s">
        <v>58595</v>
      </c>
      <c r="AY508" t="s">
        <v>64710</v>
      </c>
      <c r="BD508" t="s">
        <v>58651</v>
      </c>
      <c r="BE508" t="s">
        <v>62923</v>
      </c>
      <c r="BG508" t="s">
        <v>58660</v>
      </c>
      <c r="BH508" t="s">
        <v>59079</v>
      </c>
      <c r="BJ508" t="s">
        <v>58673</v>
      </c>
      <c r="BK508" t="s">
        <v>64639</v>
      </c>
      <c r="BM508" t="s">
        <v>58686</v>
      </c>
      <c r="BN508" t="s">
        <v>66766</v>
      </c>
      <c r="BP508" t="s">
        <v>58689</v>
      </c>
      <c r="BQ508" t="s">
        <v>60101</v>
      </c>
      <c r="BS508" t="s">
        <v>58695</v>
      </c>
      <c r="BT508" t="s">
        <v>61437</v>
      </c>
      <c r="BV508" t="s">
        <v>58704</v>
      </c>
      <c r="BW508" t="s">
        <v>68299</v>
      </c>
      <c r="BY508" t="s">
        <v>58715</v>
      </c>
      <c r="BZ508" t="s">
        <v>60407</v>
      </c>
      <c r="CB508" t="s">
        <v>58724</v>
      </c>
      <c r="CC508" t="s">
        <v>66468</v>
      </c>
      <c r="CE508" t="s">
        <v>58738</v>
      </c>
      <c r="CF508" t="s">
        <v>61309</v>
      </c>
      <c r="CK508" t="s">
        <v>58740</v>
      </c>
      <c r="CL508" t="s">
        <v>64023</v>
      </c>
      <c r="CZ508" t="s">
        <v>58752</v>
      </c>
      <c r="DA508" t="s">
        <v>61335</v>
      </c>
      <c r="DC508" t="s">
        <v>58753</v>
      </c>
      <c r="DD508" t="s">
        <v>63935</v>
      </c>
    </row>
    <row r="509" spans="1:108" x14ac:dyDescent="0.2">
      <c r="A509" s="2"/>
      <c r="C509" s="2"/>
      <c r="K509" t="s">
        <v>57769</v>
      </c>
      <c r="L509" t="s">
        <v>59463</v>
      </c>
      <c r="Q509" t="s">
        <v>58248</v>
      </c>
      <c r="R509" t="s">
        <v>58852</v>
      </c>
      <c r="T509" t="s">
        <v>58731</v>
      </c>
      <c r="U509" t="s">
        <v>62259</v>
      </c>
      <c r="W509" t="s">
        <v>58391</v>
      </c>
      <c r="X509" t="s">
        <v>61391</v>
      </c>
      <c r="Z509" t="s">
        <v>58443</v>
      </c>
      <c r="AA509" t="s">
        <v>62377</v>
      </c>
      <c r="AL509" t="s">
        <v>58511</v>
      </c>
      <c r="AM509" t="s">
        <v>63546</v>
      </c>
      <c r="AO509" t="s">
        <v>58553</v>
      </c>
      <c r="AP509" t="s">
        <v>63940</v>
      </c>
      <c r="AR509" t="s">
        <v>58574</v>
      </c>
      <c r="AS509" t="s">
        <v>61349</v>
      </c>
      <c r="AU509" t="s">
        <v>58585</v>
      </c>
      <c r="AV509" t="s">
        <v>60143</v>
      </c>
      <c r="AX509" t="s">
        <v>58595</v>
      </c>
      <c r="AY509" t="s">
        <v>65859</v>
      </c>
      <c r="BD509" t="s">
        <v>58651</v>
      </c>
      <c r="BE509" t="s">
        <v>66527</v>
      </c>
      <c r="BG509" t="s">
        <v>58660</v>
      </c>
      <c r="BH509" t="s">
        <v>63867</v>
      </c>
      <c r="BJ509" t="s">
        <v>58673</v>
      </c>
      <c r="BK509" t="s">
        <v>67145</v>
      </c>
      <c r="BM509" t="s">
        <v>58686</v>
      </c>
      <c r="BN509" t="s">
        <v>59142</v>
      </c>
      <c r="BP509" t="s">
        <v>58689</v>
      </c>
      <c r="BQ509" t="s">
        <v>67550</v>
      </c>
      <c r="BS509" t="s">
        <v>58695</v>
      </c>
      <c r="BT509" t="s">
        <v>68056</v>
      </c>
      <c r="BV509" t="s">
        <v>58704</v>
      </c>
      <c r="BW509" t="s">
        <v>61424</v>
      </c>
      <c r="BY509" t="s">
        <v>58715</v>
      </c>
      <c r="BZ509" t="s">
        <v>63311</v>
      </c>
      <c r="CB509" t="s">
        <v>58724</v>
      </c>
      <c r="CC509" t="s">
        <v>66469</v>
      </c>
      <c r="CE509" t="s">
        <v>58738</v>
      </c>
      <c r="CF509" t="s">
        <v>61310</v>
      </c>
      <c r="CK509" t="s">
        <v>58740</v>
      </c>
      <c r="CL509" t="s">
        <v>69131</v>
      </c>
      <c r="CZ509" t="s">
        <v>58752</v>
      </c>
      <c r="DA509" t="s">
        <v>65854</v>
      </c>
      <c r="DC509" t="s">
        <v>58753</v>
      </c>
      <c r="DD509" t="s">
        <v>67857</v>
      </c>
    </row>
    <row r="510" spans="1:108" x14ac:dyDescent="0.2">
      <c r="A510" s="2"/>
      <c r="C510" s="2"/>
      <c r="K510" t="s">
        <v>57769</v>
      </c>
      <c r="L510" t="s">
        <v>59464</v>
      </c>
      <c r="Q510" t="s">
        <v>58248</v>
      </c>
      <c r="R510" t="s">
        <v>60537</v>
      </c>
      <c r="T510" t="s">
        <v>58731</v>
      </c>
      <c r="U510" t="s">
        <v>61209</v>
      </c>
      <c r="W510" t="s">
        <v>58391</v>
      </c>
      <c r="X510" t="s">
        <v>61392</v>
      </c>
      <c r="Z510" t="s">
        <v>58443</v>
      </c>
      <c r="AA510" t="s">
        <v>62378</v>
      </c>
      <c r="AL510" t="s">
        <v>58511</v>
      </c>
      <c r="AM510" t="s">
        <v>63547</v>
      </c>
      <c r="AO510" t="s">
        <v>58553</v>
      </c>
      <c r="AP510" t="s">
        <v>63941</v>
      </c>
      <c r="AR510" t="s">
        <v>58574</v>
      </c>
      <c r="AS510" t="s">
        <v>64707</v>
      </c>
      <c r="AU510" t="s">
        <v>58585</v>
      </c>
      <c r="AV510" t="s">
        <v>62434</v>
      </c>
      <c r="AX510" t="s">
        <v>58595</v>
      </c>
      <c r="AY510" t="s">
        <v>64713</v>
      </c>
      <c r="BD510" t="s">
        <v>58651</v>
      </c>
      <c r="BE510" t="s">
        <v>62926</v>
      </c>
      <c r="BG510" t="s">
        <v>58660</v>
      </c>
      <c r="BH510" t="s">
        <v>66711</v>
      </c>
      <c r="BJ510" t="s">
        <v>58673</v>
      </c>
      <c r="BK510" t="s">
        <v>67146</v>
      </c>
      <c r="BM510" t="s">
        <v>58686</v>
      </c>
      <c r="BN510" t="s">
        <v>63982</v>
      </c>
      <c r="BP510" t="s">
        <v>58689</v>
      </c>
      <c r="BQ510" t="s">
        <v>61332</v>
      </c>
      <c r="BS510" t="s">
        <v>58695</v>
      </c>
      <c r="BT510" t="s">
        <v>66367</v>
      </c>
      <c r="BV510" t="s">
        <v>58704</v>
      </c>
      <c r="BW510" t="s">
        <v>61425</v>
      </c>
      <c r="BY510" t="s">
        <v>58715</v>
      </c>
      <c r="BZ510" t="s">
        <v>68487</v>
      </c>
      <c r="CB510" t="s">
        <v>58724</v>
      </c>
      <c r="CC510" t="s">
        <v>67364</v>
      </c>
      <c r="CE510" t="s">
        <v>58738</v>
      </c>
      <c r="CF510" t="s">
        <v>61312</v>
      </c>
      <c r="CK510" t="s">
        <v>58740</v>
      </c>
      <c r="CL510" t="s">
        <v>64807</v>
      </c>
      <c r="CZ510" t="s">
        <v>58752</v>
      </c>
      <c r="DA510" t="s">
        <v>60105</v>
      </c>
      <c r="DC510" t="s">
        <v>58753</v>
      </c>
      <c r="DD510" t="s">
        <v>68293</v>
      </c>
    </row>
    <row r="511" spans="1:108" x14ac:dyDescent="0.2">
      <c r="A511" s="2"/>
      <c r="C511" s="2"/>
      <c r="K511" t="s">
        <v>57769</v>
      </c>
      <c r="L511" t="s">
        <v>59465</v>
      </c>
      <c r="Q511" t="s">
        <v>58248</v>
      </c>
      <c r="R511" t="s">
        <v>60538</v>
      </c>
      <c r="T511" t="s">
        <v>58731</v>
      </c>
      <c r="U511" t="s">
        <v>58977</v>
      </c>
      <c r="W511" t="s">
        <v>58391</v>
      </c>
      <c r="X511" t="s">
        <v>61393</v>
      </c>
      <c r="Z511" t="s">
        <v>58443</v>
      </c>
      <c r="AA511" t="s">
        <v>62379</v>
      </c>
      <c r="AL511" t="s">
        <v>58511</v>
      </c>
      <c r="AM511" t="s">
        <v>63236</v>
      </c>
      <c r="AO511" t="s">
        <v>58553</v>
      </c>
      <c r="AP511" t="s">
        <v>62428</v>
      </c>
      <c r="AR511" t="s">
        <v>58574</v>
      </c>
      <c r="AS511" t="s">
        <v>63881</v>
      </c>
      <c r="AU511" t="s">
        <v>58585</v>
      </c>
      <c r="AV511" t="s">
        <v>65320</v>
      </c>
      <c r="AX511" t="s">
        <v>58595</v>
      </c>
      <c r="AY511" t="s">
        <v>65860</v>
      </c>
      <c r="BD511" t="s">
        <v>58651</v>
      </c>
      <c r="BE511" t="s">
        <v>63552</v>
      </c>
      <c r="BG511" t="s">
        <v>58660</v>
      </c>
      <c r="BH511" t="s">
        <v>66712</v>
      </c>
      <c r="BJ511" t="s">
        <v>58673</v>
      </c>
      <c r="BK511" t="s">
        <v>67147</v>
      </c>
      <c r="BM511" t="s">
        <v>58686</v>
      </c>
      <c r="BN511" t="s">
        <v>60170</v>
      </c>
      <c r="BP511" t="s">
        <v>58689</v>
      </c>
      <c r="BQ511" t="s">
        <v>64705</v>
      </c>
      <c r="BS511" t="s">
        <v>58695</v>
      </c>
      <c r="BT511" t="s">
        <v>59131</v>
      </c>
      <c r="BV511" t="s">
        <v>58704</v>
      </c>
      <c r="BW511" t="s">
        <v>65905</v>
      </c>
      <c r="BY511" t="s">
        <v>58715</v>
      </c>
      <c r="BZ511" t="s">
        <v>60415</v>
      </c>
      <c r="CB511" t="s">
        <v>58724</v>
      </c>
      <c r="CC511" t="s">
        <v>68602</v>
      </c>
      <c r="CE511" t="s">
        <v>58738</v>
      </c>
      <c r="CF511" t="s">
        <v>62383</v>
      </c>
      <c r="CK511" t="s">
        <v>58740</v>
      </c>
      <c r="CL511" t="s">
        <v>67253</v>
      </c>
      <c r="CZ511" t="s">
        <v>58752</v>
      </c>
      <c r="DA511" t="s">
        <v>67183</v>
      </c>
      <c r="DC511" t="s">
        <v>58753</v>
      </c>
      <c r="DD511" t="s">
        <v>68986</v>
      </c>
    </row>
    <row r="512" spans="1:108" x14ac:dyDescent="0.2">
      <c r="A512" s="2"/>
      <c r="C512" s="2"/>
      <c r="K512" t="s">
        <v>57769</v>
      </c>
      <c r="L512" t="s">
        <v>59466</v>
      </c>
      <c r="Q512" t="s">
        <v>58248</v>
      </c>
      <c r="R512" t="s">
        <v>60539</v>
      </c>
      <c r="T512" t="s">
        <v>58731</v>
      </c>
      <c r="U512" t="s">
        <v>58978</v>
      </c>
      <c r="W512" t="s">
        <v>58391</v>
      </c>
      <c r="X512" t="s">
        <v>61394</v>
      </c>
      <c r="Z512" t="s">
        <v>58443</v>
      </c>
      <c r="AA512" t="s">
        <v>61312</v>
      </c>
      <c r="AL512" t="s">
        <v>58511</v>
      </c>
      <c r="AM512" t="s">
        <v>61945</v>
      </c>
      <c r="AO512" t="s">
        <v>58553</v>
      </c>
      <c r="AP512" t="s">
        <v>63942</v>
      </c>
      <c r="AR512" t="s">
        <v>58574</v>
      </c>
      <c r="AS512" t="s">
        <v>64708</v>
      </c>
      <c r="AU512" t="s">
        <v>58585</v>
      </c>
      <c r="AV512" t="s">
        <v>65321</v>
      </c>
      <c r="AX512" t="s">
        <v>58595</v>
      </c>
      <c r="AY512" t="s">
        <v>64730</v>
      </c>
      <c r="BD512" t="s">
        <v>58651</v>
      </c>
      <c r="BE512" t="s">
        <v>60836</v>
      </c>
      <c r="BG512" t="s">
        <v>58660</v>
      </c>
      <c r="BH512" t="s">
        <v>66713</v>
      </c>
      <c r="BJ512" t="s">
        <v>58673</v>
      </c>
      <c r="BK512" t="s">
        <v>67148</v>
      </c>
      <c r="BM512" t="s">
        <v>58686</v>
      </c>
      <c r="BN512" t="s">
        <v>60171</v>
      </c>
      <c r="BP512" t="s">
        <v>58689</v>
      </c>
      <c r="BQ512" t="s">
        <v>67180</v>
      </c>
      <c r="BS512" t="s">
        <v>58695</v>
      </c>
      <c r="BT512" t="s">
        <v>66368</v>
      </c>
      <c r="BV512" t="s">
        <v>58704</v>
      </c>
      <c r="BW512" t="s">
        <v>64774</v>
      </c>
      <c r="BY512" t="s">
        <v>58715</v>
      </c>
      <c r="BZ512" t="s">
        <v>63318</v>
      </c>
      <c r="CB512" t="s">
        <v>58724</v>
      </c>
      <c r="CC512" t="s">
        <v>62793</v>
      </c>
      <c r="CE512" t="s">
        <v>58738</v>
      </c>
      <c r="CF512" t="s">
        <v>66728</v>
      </c>
      <c r="CK512" t="s">
        <v>58740</v>
      </c>
      <c r="CL512" t="s">
        <v>68995</v>
      </c>
      <c r="CZ512" t="s">
        <v>58752</v>
      </c>
      <c r="DA512" t="s">
        <v>63880</v>
      </c>
      <c r="DC512" t="s">
        <v>58753</v>
      </c>
      <c r="DD512" t="s">
        <v>59092</v>
      </c>
    </row>
    <row r="513" spans="1:108" x14ac:dyDescent="0.2">
      <c r="A513" s="2"/>
      <c r="C513" s="2"/>
      <c r="K513" t="s">
        <v>57769</v>
      </c>
      <c r="L513" t="s">
        <v>59467</v>
      </c>
      <c r="Q513" t="s">
        <v>58248</v>
      </c>
      <c r="R513" t="s">
        <v>60540</v>
      </c>
      <c r="T513" t="s">
        <v>58731</v>
      </c>
      <c r="U513" t="s">
        <v>68016</v>
      </c>
      <c r="W513" t="s">
        <v>58391</v>
      </c>
      <c r="X513" t="s">
        <v>61395</v>
      </c>
      <c r="Z513" t="s">
        <v>58443</v>
      </c>
      <c r="AA513" t="s">
        <v>62380</v>
      </c>
      <c r="AL513" t="s">
        <v>58511</v>
      </c>
      <c r="AM513" t="s">
        <v>60834</v>
      </c>
      <c r="AO513" t="s">
        <v>58553</v>
      </c>
      <c r="AP513" t="s">
        <v>63943</v>
      </c>
      <c r="AR513" t="s">
        <v>58574</v>
      </c>
      <c r="AS513" t="s">
        <v>64709</v>
      </c>
      <c r="AU513" t="s">
        <v>58585</v>
      </c>
      <c r="AV513" t="s">
        <v>64771</v>
      </c>
      <c r="AX513" t="s">
        <v>58595</v>
      </c>
      <c r="AY513" t="s">
        <v>65861</v>
      </c>
      <c r="BD513" t="s">
        <v>58651</v>
      </c>
      <c r="BE513" t="s">
        <v>59686</v>
      </c>
      <c r="BG513" t="s">
        <v>58660</v>
      </c>
      <c r="BH513" t="s">
        <v>61299</v>
      </c>
      <c r="BJ513" t="s">
        <v>58673</v>
      </c>
      <c r="BK513" t="s">
        <v>64641</v>
      </c>
      <c r="BM513" t="s">
        <v>58686</v>
      </c>
      <c r="BN513" t="s">
        <v>61447</v>
      </c>
      <c r="BP513" t="s">
        <v>58689</v>
      </c>
      <c r="BQ513" t="s">
        <v>60102</v>
      </c>
      <c r="BS513" t="s">
        <v>58695</v>
      </c>
      <c r="BT513" t="s">
        <v>66377</v>
      </c>
      <c r="BV513" t="s">
        <v>58704</v>
      </c>
      <c r="BW513" t="s">
        <v>68300</v>
      </c>
      <c r="BY513" t="s">
        <v>58715</v>
      </c>
      <c r="BZ513" t="s">
        <v>63058</v>
      </c>
      <c r="CB513" t="s">
        <v>58724</v>
      </c>
      <c r="CC513" t="s">
        <v>63181</v>
      </c>
      <c r="CE513" t="s">
        <v>58738</v>
      </c>
      <c r="CF513" t="s">
        <v>61321</v>
      </c>
      <c r="CK513" t="s">
        <v>58740</v>
      </c>
      <c r="CL513" t="s">
        <v>65361</v>
      </c>
      <c r="CZ513" t="s">
        <v>58752</v>
      </c>
      <c r="DA513" t="s">
        <v>61338</v>
      </c>
      <c r="DC513" t="s">
        <v>58753</v>
      </c>
      <c r="DD513" t="s">
        <v>69117</v>
      </c>
    </row>
    <row r="514" spans="1:108" x14ac:dyDescent="0.2">
      <c r="A514" s="2"/>
      <c r="C514" s="2"/>
      <c r="K514" t="s">
        <v>57769</v>
      </c>
      <c r="L514" t="s">
        <v>59468</v>
      </c>
      <c r="Q514" t="s">
        <v>58248</v>
      </c>
      <c r="R514" t="s">
        <v>58857</v>
      </c>
      <c r="T514" t="s">
        <v>58731</v>
      </c>
      <c r="U514" t="s">
        <v>62263</v>
      </c>
      <c r="W514" t="s">
        <v>58391</v>
      </c>
      <c r="X514" t="s">
        <v>61396</v>
      </c>
      <c r="Z514" t="s">
        <v>58443</v>
      </c>
      <c r="AA514" t="s">
        <v>62381</v>
      </c>
      <c r="AL514" t="s">
        <v>58511</v>
      </c>
      <c r="AM514" t="s">
        <v>63548</v>
      </c>
      <c r="AO514" t="s">
        <v>58553</v>
      </c>
      <c r="AP514" t="s">
        <v>63944</v>
      </c>
      <c r="AR514" t="s">
        <v>58574</v>
      </c>
      <c r="AS514" t="s">
        <v>64710</v>
      </c>
      <c r="AU514" t="s">
        <v>58585</v>
      </c>
      <c r="AV514" t="s">
        <v>65322</v>
      </c>
      <c r="AX514" t="s">
        <v>58595</v>
      </c>
      <c r="AY514" t="s">
        <v>65290</v>
      </c>
      <c r="BD514" t="s">
        <v>58651</v>
      </c>
      <c r="BE514" t="s">
        <v>60841</v>
      </c>
      <c r="BG514" t="s">
        <v>58660</v>
      </c>
      <c r="BH514" t="s">
        <v>62374</v>
      </c>
      <c r="BJ514" t="s">
        <v>58673</v>
      </c>
      <c r="BK514" t="s">
        <v>67149</v>
      </c>
      <c r="BM514" t="s">
        <v>58686</v>
      </c>
      <c r="BN514" t="s">
        <v>59144</v>
      </c>
      <c r="BP514" t="s">
        <v>58689</v>
      </c>
      <c r="BQ514" t="s">
        <v>67845</v>
      </c>
      <c r="BS514" t="s">
        <v>58695</v>
      </c>
      <c r="BT514" t="s">
        <v>68057</v>
      </c>
      <c r="BV514" t="s">
        <v>58704</v>
      </c>
      <c r="BW514" t="s">
        <v>68301</v>
      </c>
      <c r="BY514" t="s">
        <v>58715</v>
      </c>
      <c r="BZ514" t="s">
        <v>60421</v>
      </c>
      <c r="CB514" t="s">
        <v>58724</v>
      </c>
      <c r="CC514" t="s">
        <v>68153</v>
      </c>
      <c r="CE514" t="s">
        <v>58738</v>
      </c>
      <c r="CF514" t="s">
        <v>65848</v>
      </c>
      <c r="CK514" t="s">
        <v>58740</v>
      </c>
      <c r="CL514" t="s">
        <v>69132</v>
      </c>
      <c r="CZ514" t="s">
        <v>58752</v>
      </c>
      <c r="DA514" t="s">
        <v>61343</v>
      </c>
      <c r="DC514" t="s">
        <v>58753</v>
      </c>
      <c r="DD514" t="s">
        <v>66739</v>
      </c>
    </row>
    <row r="515" spans="1:108" x14ac:dyDescent="0.2">
      <c r="A515" s="2"/>
      <c r="C515" s="2"/>
      <c r="K515" t="s">
        <v>57769</v>
      </c>
      <c r="L515" t="s">
        <v>59469</v>
      </c>
      <c r="Q515" t="s">
        <v>58248</v>
      </c>
      <c r="R515" t="s">
        <v>60066</v>
      </c>
      <c r="T515" t="s">
        <v>58731</v>
      </c>
      <c r="U515" t="s">
        <v>67521</v>
      </c>
      <c r="W515" t="s">
        <v>58391</v>
      </c>
      <c r="X515" t="s">
        <v>61397</v>
      </c>
      <c r="Z515" t="s">
        <v>58443</v>
      </c>
      <c r="AA515" t="s">
        <v>62382</v>
      </c>
      <c r="AL515" t="s">
        <v>58511</v>
      </c>
      <c r="AM515" t="s">
        <v>63549</v>
      </c>
      <c r="AO515" t="s">
        <v>58553</v>
      </c>
      <c r="AP515" t="s">
        <v>63945</v>
      </c>
      <c r="AR515" t="s">
        <v>58574</v>
      </c>
      <c r="AS515" t="s">
        <v>64711</v>
      </c>
      <c r="AU515" t="s">
        <v>58585</v>
      </c>
      <c r="AV515" t="s">
        <v>61426</v>
      </c>
      <c r="AX515" t="s">
        <v>58595</v>
      </c>
      <c r="AY515" t="s">
        <v>64738</v>
      </c>
      <c r="BD515" t="s">
        <v>58651</v>
      </c>
      <c r="BE515" t="s">
        <v>65058</v>
      </c>
      <c r="BG515" t="s">
        <v>58660</v>
      </c>
      <c r="BH515" t="s">
        <v>66714</v>
      </c>
      <c r="BJ515" t="s">
        <v>58673</v>
      </c>
      <c r="BK515" t="s">
        <v>59026</v>
      </c>
      <c r="BM515" t="s">
        <v>58686</v>
      </c>
      <c r="BN515" t="s">
        <v>60176</v>
      </c>
      <c r="BP515" t="s">
        <v>58689</v>
      </c>
      <c r="BQ515" t="s">
        <v>60103</v>
      </c>
      <c r="BS515" t="s">
        <v>58695</v>
      </c>
      <c r="BT515" t="s">
        <v>68058</v>
      </c>
      <c r="BV515" t="s">
        <v>58704</v>
      </c>
      <c r="BW515" t="s">
        <v>62437</v>
      </c>
      <c r="BY515" t="s">
        <v>58715</v>
      </c>
      <c r="BZ515" t="s">
        <v>63061</v>
      </c>
      <c r="CB515" t="s">
        <v>58724</v>
      </c>
      <c r="CC515" t="s">
        <v>62795</v>
      </c>
      <c r="CE515" t="s">
        <v>58738</v>
      </c>
      <c r="CF515" t="s">
        <v>68979</v>
      </c>
      <c r="CK515" t="s">
        <v>58740</v>
      </c>
      <c r="CL515" t="s">
        <v>60250</v>
      </c>
      <c r="CZ515" t="s">
        <v>58752</v>
      </c>
      <c r="DA515" t="s">
        <v>65281</v>
      </c>
      <c r="DC515" t="s">
        <v>58753</v>
      </c>
      <c r="DD515" t="s">
        <v>63937</v>
      </c>
    </row>
    <row r="516" spans="1:108" x14ac:dyDescent="0.2">
      <c r="A516" s="2"/>
      <c r="C516" s="2"/>
      <c r="K516" t="s">
        <v>57769</v>
      </c>
      <c r="L516" t="s">
        <v>59470</v>
      </c>
      <c r="Q516" t="s">
        <v>58248</v>
      </c>
      <c r="R516" t="s">
        <v>60067</v>
      </c>
      <c r="T516" t="s">
        <v>58731</v>
      </c>
      <c r="U516" t="s">
        <v>65229</v>
      </c>
      <c r="W516" t="s">
        <v>58391</v>
      </c>
      <c r="X516" t="s">
        <v>61398</v>
      </c>
      <c r="Z516" t="s">
        <v>58443</v>
      </c>
      <c r="AA516" t="s">
        <v>62383</v>
      </c>
      <c r="AL516" t="s">
        <v>58511</v>
      </c>
      <c r="AM516" t="s">
        <v>63550</v>
      </c>
      <c r="AO516" t="s">
        <v>58553</v>
      </c>
      <c r="AP516" t="s">
        <v>63946</v>
      </c>
      <c r="AR516" t="s">
        <v>58574</v>
      </c>
      <c r="AS516" t="s">
        <v>64712</v>
      </c>
      <c r="AU516" t="s">
        <v>58585</v>
      </c>
      <c r="AV516" t="s">
        <v>65323</v>
      </c>
      <c r="AX516" t="s">
        <v>58595</v>
      </c>
      <c r="AY516" t="s">
        <v>65862</v>
      </c>
      <c r="BD516" t="s">
        <v>58651</v>
      </c>
      <c r="BE516" t="s">
        <v>63238</v>
      </c>
      <c r="BG516" t="s">
        <v>58660</v>
      </c>
      <c r="BH516" t="s">
        <v>66715</v>
      </c>
      <c r="BJ516" t="s">
        <v>58673</v>
      </c>
      <c r="BK516" t="s">
        <v>62323</v>
      </c>
      <c r="BM516" t="s">
        <v>58686</v>
      </c>
      <c r="BN516" t="s">
        <v>60177</v>
      </c>
      <c r="BP516" t="s">
        <v>58689</v>
      </c>
      <c r="BQ516" t="s">
        <v>61337</v>
      </c>
      <c r="BS516" t="s">
        <v>58695</v>
      </c>
      <c r="BT516" t="s">
        <v>67237</v>
      </c>
      <c r="BV516" t="s">
        <v>58704</v>
      </c>
      <c r="BW516" t="s">
        <v>61434</v>
      </c>
      <c r="BY516" t="s">
        <v>58715</v>
      </c>
      <c r="BZ516" t="s">
        <v>68488</v>
      </c>
      <c r="CB516" t="s">
        <v>58724</v>
      </c>
      <c r="CC516" t="s">
        <v>59424</v>
      </c>
      <c r="CE516" t="s">
        <v>58738</v>
      </c>
      <c r="CF516" t="s">
        <v>68980</v>
      </c>
      <c r="CK516" t="s">
        <v>58740</v>
      </c>
      <c r="CL516" t="s">
        <v>60252</v>
      </c>
      <c r="CZ516" t="s">
        <v>58752</v>
      </c>
      <c r="DA516" t="s">
        <v>61345</v>
      </c>
      <c r="DC516" t="s">
        <v>58753</v>
      </c>
      <c r="DD516" t="s">
        <v>65315</v>
      </c>
    </row>
    <row r="517" spans="1:108" x14ac:dyDescent="0.2">
      <c r="A517" s="2"/>
      <c r="C517" s="2"/>
      <c r="K517" t="s">
        <v>57769</v>
      </c>
      <c r="L517" t="s">
        <v>59471</v>
      </c>
      <c r="Q517" t="s">
        <v>58248</v>
      </c>
      <c r="R517" t="s">
        <v>59328</v>
      </c>
      <c r="T517" t="s">
        <v>58731</v>
      </c>
      <c r="U517" t="s">
        <v>65230</v>
      </c>
      <c r="W517" t="s">
        <v>58391</v>
      </c>
      <c r="X517" t="s">
        <v>61399</v>
      </c>
      <c r="Z517" t="s">
        <v>58443</v>
      </c>
      <c r="AA517" t="s">
        <v>62384</v>
      </c>
      <c r="AL517" t="s">
        <v>58511</v>
      </c>
      <c r="AM517" t="s">
        <v>63551</v>
      </c>
      <c r="AO517" t="s">
        <v>58553</v>
      </c>
      <c r="AP517" t="s">
        <v>63947</v>
      </c>
      <c r="AR517" t="s">
        <v>58574</v>
      </c>
      <c r="AS517" t="s">
        <v>64713</v>
      </c>
      <c r="AU517" t="s">
        <v>58585</v>
      </c>
      <c r="AV517" t="s">
        <v>65324</v>
      </c>
      <c r="AX517" t="s">
        <v>58595</v>
      </c>
      <c r="AY517" t="s">
        <v>65863</v>
      </c>
      <c r="BD517" t="s">
        <v>58651</v>
      </c>
      <c r="BE517" t="s">
        <v>58915</v>
      </c>
      <c r="BG517" t="s">
        <v>58660</v>
      </c>
      <c r="BH517" t="s">
        <v>66716</v>
      </c>
      <c r="BJ517" t="s">
        <v>58673</v>
      </c>
      <c r="BK517" t="s">
        <v>63845</v>
      </c>
      <c r="BM517" t="s">
        <v>58686</v>
      </c>
      <c r="BN517" t="s">
        <v>63986</v>
      </c>
      <c r="BP517" t="s">
        <v>58689</v>
      </c>
      <c r="BQ517" t="s">
        <v>61339</v>
      </c>
      <c r="BS517" t="s">
        <v>58695</v>
      </c>
      <c r="BT517" t="s">
        <v>68059</v>
      </c>
      <c r="BV517" t="s">
        <v>58704</v>
      </c>
      <c r="BW517" t="s">
        <v>59120</v>
      </c>
      <c r="BY517" t="s">
        <v>58715</v>
      </c>
      <c r="BZ517" t="s">
        <v>68489</v>
      </c>
      <c r="CB517" t="s">
        <v>58724</v>
      </c>
      <c r="CC517" t="s">
        <v>63402</v>
      </c>
      <c r="CE517" t="s">
        <v>58738</v>
      </c>
      <c r="CF517" t="s">
        <v>68981</v>
      </c>
      <c r="CK517" t="s">
        <v>58740</v>
      </c>
      <c r="CL517" t="s">
        <v>64030</v>
      </c>
      <c r="CZ517" t="s">
        <v>58752</v>
      </c>
      <c r="DA517" t="s">
        <v>61347</v>
      </c>
      <c r="DC517" t="s">
        <v>58753</v>
      </c>
      <c r="DD517" t="s">
        <v>69355</v>
      </c>
    </row>
    <row r="518" spans="1:108" x14ac:dyDescent="0.2">
      <c r="A518" s="2"/>
      <c r="C518" s="2"/>
      <c r="K518" t="s">
        <v>57769</v>
      </c>
      <c r="L518" t="s">
        <v>59472</v>
      </c>
      <c r="Q518" t="s">
        <v>58248</v>
      </c>
      <c r="R518" t="s">
        <v>60541</v>
      </c>
      <c r="T518" t="s">
        <v>58731</v>
      </c>
      <c r="U518" t="s">
        <v>65232</v>
      </c>
      <c r="W518" t="s">
        <v>58391</v>
      </c>
      <c r="X518" t="s">
        <v>61400</v>
      </c>
      <c r="Z518" t="s">
        <v>58443</v>
      </c>
      <c r="AA518" t="s">
        <v>62385</v>
      </c>
      <c r="AL518" t="s">
        <v>58511</v>
      </c>
      <c r="AM518" t="s">
        <v>63552</v>
      </c>
      <c r="AO518" t="s">
        <v>58553</v>
      </c>
      <c r="AP518" t="s">
        <v>63948</v>
      </c>
      <c r="AR518" t="s">
        <v>58574</v>
      </c>
      <c r="AS518" t="s">
        <v>63884</v>
      </c>
      <c r="AU518" t="s">
        <v>58585</v>
      </c>
      <c r="AV518" t="s">
        <v>64775</v>
      </c>
      <c r="AX518" t="s">
        <v>58595</v>
      </c>
      <c r="AY518" t="s">
        <v>65864</v>
      </c>
      <c r="BD518" t="s">
        <v>58651</v>
      </c>
      <c r="BE518" t="s">
        <v>59700</v>
      </c>
      <c r="BG518" t="s">
        <v>58660</v>
      </c>
      <c r="BH518" t="s">
        <v>66717</v>
      </c>
      <c r="BJ518" t="s">
        <v>58673</v>
      </c>
      <c r="BK518" t="s">
        <v>67150</v>
      </c>
      <c r="BM518" t="s">
        <v>58686</v>
      </c>
      <c r="BN518" t="s">
        <v>59145</v>
      </c>
      <c r="BP518" t="s">
        <v>58689</v>
      </c>
      <c r="BQ518" t="s">
        <v>61348</v>
      </c>
      <c r="BS518" t="s">
        <v>58695</v>
      </c>
      <c r="BT518" t="s">
        <v>66379</v>
      </c>
      <c r="BV518" t="s">
        <v>58704</v>
      </c>
      <c r="BW518" t="s">
        <v>66753</v>
      </c>
      <c r="BY518" t="s">
        <v>58715</v>
      </c>
      <c r="BZ518" t="s">
        <v>68490</v>
      </c>
      <c r="CB518" t="s">
        <v>58724</v>
      </c>
      <c r="CC518" t="s">
        <v>60617</v>
      </c>
      <c r="CE518" t="s">
        <v>58738</v>
      </c>
      <c r="CF518" t="s">
        <v>67175</v>
      </c>
      <c r="CK518" t="s">
        <v>58740</v>
      </c>
      <c r="CL518" t="s">
        <v>64821</v>
      </c>
      <c r="CZ518" t="s">
        <v>58752</v>
      </c>
      <c r="DA518" t="s">
        <v>62410</v>
      </c>
      <c r="DC518" t="s">
        <v>58753</v>
      </c>
      <c r="DD518" t="s">
        <v>62429</v>
      </c>
    </row>
    <row r="519" spans="1:108" x14ac:dyDescent="0.2">
      <c r="A519" s="2"/>
      <c r="C519" s="2"/>
      <c r="K519" t="s">
        <v>57769</v>
      </c>
      <c r="L519" t="s">
        <v>59473</v>
      </c>
      <c r="Q519" t="s">
        <v>58248</v>
      </c>
      <c r="R519" t="s">
        <v>59329</v>
      </c>
      <c r="T519" t="s">
        <v>58731</v>
      </c>
      <c r="U519" t="s">
        <v>68019</v>
      </c>
      <c r="W519" t="s">
        <v>58391</v>
      </c>
      <c r="X519" t="s">
        <v>61401</v>
      </c>
      <c r="Z519" t="s">
        <v>58443</v>
      </c>
      <c r="AA519" t="s">
        <v>62386</v>
      </c>
      <c r="AL519" t="s">
        <v>58511</v>
      </c>
      <c r="AM519" t="s">
        <v>60839</v>
      </c>
      <c r="AO519" t="s">
        <v>58553</v>
      </c>
      <c r="AP519" t="s">
        <v>63949</v>
      </c>
      <c r="AR519" t="s">
        <v>58574</v>
      </c>
      <c r="AS519" t="s">
        <v>64714</v>
      </c>
      <c r="AU519" t="s">
        <v>58585</v>
      </c>
      <c r="AV519" t="s">
        <v>64776</v>
      </c>
      <c r="AX519" t="s">
        <v>58595</v>
      </c>
      <c r="AY519" t="s">
        <v>63904</v>
      </c>
      <c r="BD519" t="s">
        <v>58651</v>
      </c>
      <c r="BE519" t="s">
        <v>66528</v>
      </c>
      <c r="BG519" t="s">
        <v>58660</v>
      </c>
      <c r="BH519" t="s">
        <v>66718</v>
      </c>
      <c r="BJ519" t="s">
        <v>58673</v>
      </c>
      <c r="BK519" t="s">
        <v>63846</v>
      </c>
      <c r="BM519" t="s">
        <v>58686</v>
      </c>
      <c r="BN519" t="s">
        <v>66380</v>
      </c>
      <c r="BP519" t="s">
        <v>58689</v>
      </c>
      <c r="BQ519" t="s">
        <v>60106</v>
      </c>
      <c r="BS519" t="s">
        <v>58695</v>
      </c>
      <c r="BT519" t="s">
        <v>63978</v>
      </c>
      <c r="BV519" t="s">
        <v>58704</v>
      </c>
      <c r="BW519" t="s">
        <v>68302</v>
      </c>
      <c r="BY519" t="s">
        <v>58715</v>
      </c>
      <c r="BZ519" t="s">
        <v>60427</v>
      </c>
      <c r="CB519" t="s">
        <v>58724</v>
      </c>
      <c r="CC519" t="s">
        <v>60618</v>
      </c>
      <c r="CE519" t="s">
        <v>58738</v>
      </c>
      <c r="CF519" t="s">
        <v>62390</v>
      </c>
      <c r="CK519" t="s">
        <v>58740</v>
      </c>
      <c r="CL519" t="s">
        <v>60266</v>
      </c>
      <c r="CZ519" t="s">
        <v>58752</v>
      </c>
      <c r="DA519" t="s">
        <v>69245</v>
      </c>
      <c r="DC519" t="s">
        <v>58753</v>
      </c>
      <c r="DD519" t="s">
        <v>65899</v>
      </c>
    </row>
    <row r="520" spans="1:108" x14ac:dyDescent="0.2">
      <c r="A520" s="2"/>
      <c r="C520" s="2"/>
      <c r="K520" t="s">
        <v>57769</v>
      </c>
      <c r="L520" t="s">
        <v>59474</v>
      </c>
      <c r="Q520" t="s">
        <v>58248</v>
      </c>
      <c r="R520" t="s">
        <v>60542</v>
      </c>
      <c r="T520" t="s">
        <v>58731</v>
      </c>
      <c r="U520" t="s">
        <v>61216</v>
      </c>
      <c r="W520" t="s">
        <v>58391</v>
      </c>
      <c r="X520" t="s">
        <v>61402</v>
      </c>
      <c r="Z520" t="s">
        <v>58443</v>
      </c>
      <c r="AA520" t="s">
        <v>62387</v>
      </c>
      <c r="AL520" t="s">
        <v>58511</v>
      </c>
      <c r="AM520" t="s">
        <v>60840</v>
      </c>
      <c r="AO520" t="s">
        <v>58553</v>
      </c>
      <c r="AP520" t="s">
        <v>63950</v>
      </c>
      <c r="AR520" t="s">
        <v>58574</v>
      </c>
      <c r="AS520" t="s">
        <v>61355</v>
      </c>
      <c r="AU520" t="s">
        <v>58585</v>
      </c>
      <c r="AV520" t="s">
        <v>60151</v>
      </c>
      <c r="AX520" t="s">
        <v>58595</v>
      </c>
      <c r="AY520" t="s">
        <v>61385</v>
      </c>
      <c r="BD520" t="s">
        <v>58651</v>
      </c>
      <c r="BE520" t="s">
        <v>58917</v>
      </c>
      <c r="BG520" t="s">
        <v>58660</v>
      </c>
      <c r="BH520" t="s">
        <v>66719</v>
      </c>
      <c r="BJ520" t="s">
        <v>58673</v>
      </c>
      <c r="BK520" t="s">
        <v>65250</v>
      </c>
      <c r="BM520" t="s">
        <v>58686</v>
      </c>
      <c r="BN520" t="s">
        <v>66769</v>
      </c>
      <c r="BP520" t="s">
        <v>58689</v>
      </c>
      <c r="BQ520" t="s">
        <v>61350</v>
      </c>
      <c r="BS520" t="s">
        <v>58695</v>
      </c>
      <c r="BT520" t="s">
        <v>65911</v>
      </c>
      <c r="BV520" t="s">
        <v>58704</v>
      </c>
      <c r="BW520" t="s">
        <v>60163</v>
      </c>
      <c r="BY520" t="s">
        <v>58715</v>
      </c>
      <c r="BZ520" t="s">
        <v>68491</v>
      </c>
      <c r="CB520" t="s">
        <v>58724</v>
      </c>
      <c r="CC520" t="s">
        <v>62796</v>
      </c>
      <c r="CE520" t="s">
        <v>58738</v>
      </c>
      <c r="CF520" t="s">
        <v>60100</v>
      </c>
      <c r="CK520" t="s">
        <v>58740</v>
      </c>
      <c r="CL520" t="s">
        <v>68071</v>
      </c>
      <c r="CZ520" t="s">
        <v>58752</v>
      </c>
      <c r="DA520" t="s">
        <v>66731</v>
      </c>
      <c r="DC520" t="s">
        <v>58753</v>
      </c>
      <c r="DD520" t="s">
        <v>64761</v>
      </c>
    </row>
    <row r="521" spans="1:108" x14ac:dyDescent="0.2">
      <c r="A521" s="2"/>
      <c r="C521" s="2"/>
      <c r="K521" t="s">
        <v>57769</v>
      </c>
      <c r="L521" t="s">
        <v>59475</v>
      </c>
      <c r="Q521" t="s">
        <v>58248</v>
      </c>
      <c r="R521" t="s">
        <v>60543</v>
      </c>
      <c r="T521" t="s">
        <v>58731</v>
      </c>
      <c r="U521" t="s">
        <v>62267</v>
      </c>
      <c r="W521" t="s">
        <v>58391</v>
      </c>
      <c r="X521" t="s">
        <v>61403</v>
      </c>
      <c r="Z521" t="s">
        <v>58443</v>
      </c>
      <c r="AA521" t="s">
        <v>62388</v>
      </c>
      <c r="AL521" t="s">
        <v>58511</v>
      </c>
      <c r="AM521" t="s">
        <v>63553</v>
      </c>
      <c r="AO521" t="s">
        <v>58553</v>
      </c>
      <c r="AP521" t="s">
        <v>62434</v>
      </c>
      <c r="AR521" t="s">
        <v>58574</v>
      </c>
      <c r="AS521" t="s">
        <v>64715</v>
      </c>
      <c r="AU521" t="s">
        <v>58585</v>
      </c>
      <c r="AV521" t="s">
        <v>60152</v>
      </c>
      <c r="AX521" t="s">
        <v>58595</v>
      </c>
      <c r="AY521" t="s">
        <v>65303</v>
      </c>
      <c r="BD521" t="s">
        <v>58651</v>
      </c>
      <c r="BE521" t="s">
        <v>60865</v>
      </c>
      <c r="BG521" t="s">
        <v>58660</v>
      </c>
      <c r="BH521" t="s">
        <v>66720</v>
      </c>
      <c r="BJ521" t="s">
        <v>58673</v>
      </c>
      <c r="BK521" t="s">
        <v>59038</v>
      </c>
      <c r="BM521" t="s">
        <v>58686</v>
      </c>
      <c r="BN521" t="s">
        <v>59148</v>
      </c>
      <c r="BP521" t="s">
        <v>58689</v>
      </c>
      <c r="BQ521" t="s">
        <v>65855</v>
      </c>
      <c r="BS521" t="s">
        <v>58695</v>
      </c>
      <c r="BT521" t="s">
        <v>66768</v>
      </c>
      <c r="BV521" t="s">
        <v>58704</v>
      </c>
      <c r="BW521" t="s">
        <v>64781</v>
      </c>
      <c r="BY521" t="s">
        <v>58715</v>
      </c>
      <c r="BZ521" t="s">
        <v>64162</v>
      </c>
      <c r="CB521" t="s">
        <v>58724</v>
      </c>
      <c r="CC521" t="s">
        <v>62797</v>
      </c>
      <c r="CE521" t="s">
        <v>58738</v>
      </c>
      <c r="CF521" t="s">
        <v>64704</v>
      </c>
      <c r="CK521" t="s">
        <v>58740</v>
      </c>
      <c r="CL521" t="s">
        <v>65958</v>
      </c>
      <c r="CZ521" t="s">
        <v>58752</v>
      </c>
      <c r="DA521" t="s">
        <v>68039</v>
      </c>
      <c r="DC521" t="s">
        <v>58753</v>
      </c>
      <c r="DD521" t="s">
        <v>59101</v>
      </c>
    </row>
    <row r="522" spans="1:108" x14ac:dyDescent="0.2">
      <c r="A522" s="2"/>
      <c r="C522" s="2"/>
      <c r="K522" t="s">
        <v>57769</v>
      </c>
      <c r="L522" t="s">
        <v>59476</v>
      </c>
      <c r="Q522" t="s">
        <v>58248</v>
      </c>
      <c r="R522" t="s">
        <v>60544</v>
      </c>
      <c r="T522" t="s">
        <v>58731</v>
      </c>
      <c r="U522" t="s">
        <v>62270</v>
      </c>
      <c r="W522" t="s">
        <v>58391</v>
      </c>
      <c r="X522" t="s">
        <v>61404</v>
      </c>
      <c r="Z522" t="s">
        <v>58443</v>
      </c>
      <c r="AA522" t="s">
        <v>62389</v>
      </c>
      <c r="AL522" t="s">
        <v>58511</v>
      </c>
      <c r="AM522" t="s">
        <v>62930</v>
      </c>
      <c r="AO522" t="s">
        <v>58553</v>
      </c>
      <c r="AP522" t="s">
        <v>62435</v>
      </c>
      <c r="AR522" t="s">
        <v>58574</v>
      </c>
      <c r="AS522" t="s">
        <v>63885</v>
      </c>
      <c r="AU522" t="s">
        <v>58585</v>
      </c>
      <c r="AV522" t="s">
        <v>63953</v>
      </c>
      <c r="AX522" t="s">
        <v>58595</v>
      </c>
      <c r="AY522" t="s">
        <v>65304</v>
      </c>
      <c r="BD522" t="s">
        <v>58651</v>
      </c>
      <c r="BE522" t="s">
        <v>58918</v>
      </c>
      <c r="BG522" t="s">
        <v>58660</v>
      </c>
      <c r="BH522" t="s">
        <v>66721</v>
      </c>
      <c r="BJ522" t="s">
        <v>58673</v>
      </c>
      <c r="BK522" t="s">
        <v>59039</v>
      </c>
      <c r="BM522" t="s">
        <v>58686</v>
      </c>
      <c r="BN522" t="s">
        <v>61456</v>
      </c>
      <c r="BP522" t="s">
        <v>58689</v>
      </c>
      <c r="BQ522" t="s">
        <v>66730</v>
      </c>
      <c r="BS522" t="s">
        <v>58695</v>
      </c>
      <c r="BT522" t="s">
        <v>64786</v>
      </c>
      <c r="BV522" t="s">
        <v>58704</v>
      </c>
      <c r="BW522" t="s">
        <v>66755</v>
      </c>
      <c r="BY522" t="s">
        <v>58715</v>
      </c>
      <c r="BZ522" t="s">
        <v>68492</v>
      </c>
      <c r="CB522" t="s">
        <v>58724</v>
      </c>
      <c r="CC522" t="s">
        <v>59426</v>
      </c>
      <c r="CE522" t="s">
        <v>58738</v>
      </c>
      <c r="CF522" t="s">
        <v>63879</v>
      </c>
      <c r="CK522" t="s">
        <v>58740</v>
      </c>
      <c r="CL522" t="s">
        <v>64823</v>
      </c>
      <c r="CZ522" t="s">
        <v>58752</v>
      </c>
      <c r="DA522" t="s">
        <v>69112</v>
      </c>
      <c r="DC522" t="s">
        <v>58753</v>
      </c>
      <c r="DD522" t="s">
        <v>61421</v>
      </c>
    </row>
    <row r="523" spans="1:108" x14ac:dyDescent="0.2">
      <c r="A523" s="2"/>
      <c r="C523" s="2"/>
      <c r="K523" t="s">
        <v>57769</v>
      </c>
      <c r="L523" t="s">
        <v>59477</v>
      </c>
      <c r="Q523" t="s">
        <v>58248</v>
      </c>
      <c r="R523" t="s">
        <v>60545</v>
      </c>
      <c r="T523" t="s">
        <v>58731</v>
      </c>
      <c r="U523" t="s">
        <v>63816</v>
      </c>
      <c r="W523" t="s">
        <v>58391</v>
      </c>
      <c r="X523" t="s">
        <v>61405</v>
      </c>
      <c r="Z523" t="s">
        <v>58443</v>
      </c>
      <c r="AA523" t="s">
        <v>62390</v>
      </c>
      <c r="AL523" t="s">
        <v>58511</v>
      </c>
      <c r="AM523" t="s">
        <v>63554</v>
      </c>
      <c r="AO523" t="s">
        <v>58553</v>
      </c>
      <c r="AP523" t="s">
        <v>63951</v>
      </c>
      <c r="AR523" t="s">
        <v>58574</v>
      </c>
      <c r="AS523" t="s">
        <v>64716</v>
      </c>
      <c r="AU523" t="s">
        <v>58585</v>
      </c>
      <c r="AV523" t="s">
        <v>64778</v>
      </c>
      <c r="AX523" t="s">
        <v>58595</v>
      </c>
      <c r="AY523" t="s">
        <v>61393</v>
      </c>
      <c r="BD523" t="s">
        <v>58651</v>
      </c>
      <c r="BE523" t="s">
        <v>66529</v>
      </c>
      <c r="BG523" t="s">
        <v>58660</v>
      </c>
      <c r="BH523" t="s">
        <v>66722</v>
      </c>
      <c r="BJ523" t="s">
        <v>58673</v>
      </c>
      <c r="BK523" t="s">
        <v>67151</v>
      </c>
      <c r="BM523" t="s">
        <v>58686</v>
      </c>
      <c r="BN523" t="s">
        <v>66771</v>
      </c>
      <c r="BP523" t="s">
        <v>58689</v>
      </c>
      <c r="BQ523" t="s">
        <v>60107</v>
      </c>
      <c r="BS523" t="s">
        <v>58695</v>
      </c>
      <c r="BT523" t="s">
        <v>68060</v>
      </c>
      <c r="BV523" t="s">
        <v>58704</v>
      </c>
      <c r="BW523" t="s">
        <v>63961</v>
      </c>
      <c r="BY523" t="s">
        <v>58715</v>
      </c>
      <c r="BZ523" t="s">
        <v>66083</v>
      </c>
      <c r="CB523" t="s">
        <v>58724</v>
      </c>
      <c r="CC523" t="s">
        <v>63182</v>
      </c>
      <c r="CE523" t="s">
        <v>58738</v>
      </c>
      <c r="CF523" t="s">
        <v>61346</v>
      </c>
      <c r="CZ523" t="s">
        <v>58752</v>
      </c>
      <c r="DA523" t="s">
        <v>64710</v>
      </c>
      <c r="DC523" t="s">
        <v>58753</v>
      </c>
      <c r="DD523" t="s">
        <v>64768</v>
      </c>
    </row>
    <row r="524" spans="1:108" x14ac:dyDescent="0.2">
      <c r="A524" s="2"/>
      <c r="C524" s="2"/>
      <c r="K524" t="s">
        <v>57769</v>
      </c>
      <c r="L524" t="s">
        <v>59478</v>
      </c>
      <c r="Q524" t="s">
        <v>58248</v>
      </c>
      <c r="R524" t="s">
        <v>60546</v>
      </c>
      <c r="T524" t="s">
        <v>58731</v>
      </c>
      <c r="U524" t="s">
        <v>63818</v>
      </c>
      <c r="W524" t="s">
        <v>58391</v>
      </c>
      <c r="X524" t="s">
        <v>61406</v>
      </c>
      <c r="Z524" t="s">
        <v>58443</v>
      </c>
      <c r="AA524" t="s">
        <v>62391</v>
      </c>
      <c r="AL524" t="s">
        <v>58511</v>
      </c>
      <c r="AM524" t="s">
        <v>63555</v>
      </c>
      <c r="AO524" t="s">
        <v>58553</v>
      </c>
      <c r="AP524" t="s">
        <v>63952</v>
      </c>
      <c r="AR524" t="s">
        <v>58574</v>
      </c>
      <c r="AS524" t="s">
        <v>64717</v>
      </c>
      <c r="AU524" t="s">
        <v>58585</v>
      </c>
      <c r="AV524" t="s">
        <v>65325</v>
      </c>
      <c r="AX524" t="s">
        <v>58595</v>
      </c>
      <c r="AY524" t="s">
        <v>65865</v>
      </c>
      <c r="BD524" t="s">
        <v>58651</v>
      </c>
      <c r="BE524" t="s">
        <v>65059</v>
      </c>
      <c r="BG524" t="s">
        <v>58660</v>
      </c>
      <c r="BH524" t="s">
        <v>66723</v>
      </c>
      <c r="BJ524" t="s">
        <v>58673</v>
      </c>
      <c r="BK524" t="s">
        <v>59042</v>
      </c>
      <c r="BM524" t="s">
        <v>58686</v>
      </c>
      <c r="BN524" t="s">
        <v>67574</v>
      </c>
      <c r="BP524" t="s">
        <v>58689</v>
      </c>
      <c r="BQ524" t="s">
        <v>61352</v>
      </c>
      <c r="BS524" t="s">
        <v>58695</v>
      </c>
      <c r="BT524" t="s">
        <v>64787</v>
      </c>
      <c r="BV524" t="s">
        <v>58704</v>
      </c>
      <c r="BW524" t="s">
        <v>59124</v>
      </c>
      <c r="BY524" t="s">
        <v>58715</v>
      </c>
      <c r="BZ524" t="s">
        <v>58870</v>
      </c>
      <c r="CB524" t="s">
        <v>58724</v>
      </c>
      <c r="CC524" t="s">
        <v>66474</v>
      </c>
      <c r="CE524" t="s">
        <v>58738</v>
      </c>
      <c r="CF524" t="s">
        <v>66729</v>
      </c>
      <c r="CZ524" t="s">
        <v>58752</v>
      </c>
      <c r="DA524" t="s">
        <v>64711</v>
      </c>
      <c r="DC524" t="s">
        <v>58753</v>
      </c>
      <c r="DD524" t="s">
        <v>66745</v>
      </c>
    </row>
    <row r="525" spans="1:108" x14ac:dyDescent="0.2">
      <c r="A525" s="2"/>
      <c r="C525" s="2"/>
      <c r="K525" t="s">
        <v>57769</v>
      </c>
      <c r="L525" t="s">
        <v>59479</v>
      </c>
      <c r="Q525" t="s">
        <v>58248</v>
      </c>
      <c r="R525" t="s">
        <v>60547</v>
      </c>
      <c r="T525" t="s">
        <v>58731</v>
      </c>
      <c r="U525" t="s">
        <v>65790</v>
      </c>
      <c r="W525" t="s">
        <v>58391</v>
      </c>
      <c r="X525" t="s">
        <v>59089</v>
      </c>
      <c r="Z525" t="s">
        <v>58443</v>
      </c>
      <c r="AA525" t="s">
        <v>62392</v>
      </c>
      <c r="AL525" t="s">
        <v>58511</v>
      </c>
      <c r="AM525" t="s">
        <v>59694</v>
      </c>
      <c r="AO525" t="s">
        <v>58553</v>
      </c>
      <c r="AP525" t="s">
        <v>59112</v>
      </c>
      <c r="AR525" t="s">
        <v>58574</v>
      </c>
      <c r="AS525" t="s">
        <v>64718</v>
      </c>
      <c r="AU525" t="s">
        <v>58585</v>
      </c>
      <c r="AV525" t="s">
        <v>59114</v>
      </c>
      <c r="AX525" t="s">
        <v>58595</v>
      </c>
      <c r="AY525" t="s">
        <v>65866</v>
      </c>
      <c r="BD525" t="s">
        <v>58651</v>
      </c>
      <c r="BE525" t="s">
        <v>59706</v>
      </c>
      <c r="BG525" t="s">
        <v>58660</v>
      </c>
      <c r="BH525" t="s">
        <v>62379</v>
      </c>
      <c r="BJ525" t="s">
        <v>58673</v>
      </c>
      <c r="BK525" t="s">
        <v>67152</v>
      </c>
      <c r="BM525" t="s">
        <v>58686</v>
      </c>
      <c r="BN525" t="s">
        <v>63992</v>
      </c>
      <c r="BP525" t="s">
        <v>58689</v>
      </c>
      <c r="BQ525" t="s">
        <v>65858</v>
      </c>
      <c r="BS525" t="s">
        <v>58695</v>
      </c>
      <c r="BT525" t="s">
        <v>60173</v>
      </c>
      <c r="BV525" t="s">
        <v>58704</v>
      </c>
      <c r="BW525" t="s">
        <v>62441</v>
      </c>
      <c r="BY525" t="s">
        <v>58715</v>
      </c>
      <c r="BZ525" t="s">
        <v>68493</v>
      </c>
      <c r="CB525" t="s">
        <v>58724</v>
      </c>
      <c r="CC525" t="s">
        <v>64243</v>
      </c>
      <c r="CE525" t="s">
        <v>58738</v>
      </c>
      <c r="CF525" t="s">
        <v>61351</v>
      </c>
      <c r="CZ525" t="s">
        <v>58752</v>
      </c>
      <c r="DA525" t="s">
        <v>60110</v>
      </c>
      <c r="DC525" t="s">
        <v>58753</v>
      </c>
      <c r="DD525" t="s">
        <v>60278</v>
      </c>
    </row>
    <row r="526" spans="1:108" x14ac:dyDescent="0.2">
      <c r="A526" s="2"/>
      <c r="C526" s="2"/>
      <c r="K526" t="s">
        <v>57769</v>
      </c>
      <c r="L526" t="s">
        <v>59480</v>
      </c>
      <c r="Q526" t="s">
        <v>58248</v>
      </c>
      <c r="R526" t="s">
        <v>60548</v>
      </c>
      <c r="T526" t="s">
        <v>58731</v>
      </c>
      <c r="U526" t="s">
        <v>64614</v>
      </c>
      <c r="W526" t="s">
        <v>58391</v>
      </c>
      <c r="X526" t="s">
        <v>59090</v>
      </c>
      <c r="Z526" t="s">
        <v>58443</v>
      </c>
      <c r="AA526" t="s">
        <v>62393</v>
      </c>
      <c r="AL526" t="s">
        <v>58511</v>
      </c>
      <c r="AM526" t="s">
        <v>63556</v>
      </c>
      <c r="AO526" t="s">
        <v>58553</v>
      </c>
      <c r="AP526" t="s">
        <v>63953</v>
      </c>
      <c r="AR526" t="s">
        <v>58574</v>
      </c>
      <c r="AS526" t="s">
        <v>64719</v>
      </c>
      <c r="AU526" t="s">
        <v>58585</v>
      </c>
      <c r="AV526" t="s">
        <v>65326</v>
      </c>
      <c r="AX526" t="s">
        <v>58595</v>
      </c>
      <c r="AY526" t="s">
        <v>65867</v>
      </c>
      <c r="BD526" t="s">
        <v>58651</v>
      </c>
      <c r="BE526" t="s">
        <v>60867</v>
      </c>
      <c r="BG526" t="s">
        <v>58660</v>
      </c>
      <c r="BH526" t="s">
        <v>66724</v>
      </c>
      <c r="BJ526" t="s">
        <v>58673</v>
      </c>
      <c r="BK526" t="s">
        <v>67153</v>
      </c>
      <c r="BM526" t="s">
        <v>58686</v>
      </c>
      <c r="BN526" t="s">
        <v>60191</v>
      </c>
      <c r="BP526" t="s">
        <v>58689</v>
      </c>
      <c r="BQ526" t="s">
        <v>65286</v>
      </c>
      <c r="BS526" t="s">
        <v>58695</v>
      </c>
      <c r="BT526" t="s">
        <v>61446</v>
      </c>
      <c r="BV526" t="s">
        <v>58704</v>
      </c>
      <c r="BW526" t="s">
        <v>62442</v>
      </c>
      <c r="BY526" t="s">
        <v>58715</v>
      </c>
      <c r="BZ526" t="s">
        <v>60081</v>
      </c>
      <c r="CB526" t="s">
        <v>58724</v>
      </c>
      <c r="CC526" t="s">
        <v>59427</v>
      </c>
      <c r="CE526" t="s">
        <v>58738</v>
      </c>
      <c r="CF526" t="s">
        <v>64708</v>
      </c>
      <c r="CZ526" t="s">
        <v>58752</v>
      </c>
      <c r="DA526" t="s">
        <v>65287</v>
      </c>
      <c r="DC526" t="s">
        <v>58753</v>
      </c>
      <c r="DD526" t="s">
        <v>65966</v>
      </c>
    </row>
    <row r="527" spans="1:108" x14ac:dyDescent="0.2">
      <c r="A527" s="2"/>
      <c r="C527" s="2"/>
      <c r="K527" t="s">
        <v>57769</v>
      </c>
      <c r="L527" t="s">
        <v>59481</v>
      </c>
      <c r="Q527" t="s">
        <v>58248</v>
      </c>
      <c r="R527" t="s">
        <v>60549</v>
      </c>
      <c r="T527" t="s">
        <v>58731</v>
      </c>
      <c r="U527" t="s">
        <v>67523</v>
      </c>
      <c r="W527" t="s">
        <v>58391</v>
      </c>
      <c r="X527" t="s">
        <v>61407</v>
      </c>
      <c r="Z527" t="s">
        <v>58443</v>
      </c>
      <c r="AA527" t="s">
        <v>62394</v>
      </c>
      <c r="AL527" t="s">
        <v>58511</v>
      </c>
      <c r="AM527" t="s">
        <v>63557</v>
      </c>
      <c r="AO527" t="s">
        <v>58553</v>
      </c>
      <c r="AP527" t="s">
        <v>63954</v>
      </c>
      <c r="AR527" t="s">
        <v>58574</v>
      </c>
      <c r="AS527" t="s">
        <v>64720</v>
      </c>
      <c r="AU527" t="s">
        <v>58585</v>
      </c>
      <c r="AV527" t="s">
        <v>59115</v>
      </c>
      <c r="AX527" t="s">
        <v>58595</v>
      </c>
      <c r="AY527" t="s">
        <v>65868</v>
      </c>
      <c r="BD527" t="s">
        <v>58651</v>
      </c>
      <c r="BE527" t="s">
        <v>59709</v>
      </c>
      <c r="BG527" t="s">
        <v>58660</v>
      </c>
      <c r="BH527" t="s">
        <v>61307</v>
      </c>
      <c r="BJ527" t="s">
        <v>58673</v>
      </c>
      <c r="BK527" t="s">
        <v>67154</v>
      </c>
      <c r="BM527" t="s">
        <v>58686</v>
      </c>
      <c r="BN527" t="s">
        <v>66387</v>
      </c>
      <c r="BP527" t="s">
        <v>58689</v>
      </c>
      <c r="BQ527" t="s">
        <v>64710</v>
      </c>
      <c r="BS527" t="s">
        <v>58695</v>
      </c>
      <c r="BT527" t="s">
        <v>60177</v>
      </c>
      <c r="BV527" t="s">
        <v>58704</v>
      </c>
      <c r="BW527" t="s">
        <v>60165</v>
      </c>
      <c r="BY527" t="s">
        <v>58715</v>
      </c>
      <c r="BZ527" t="s">
        <v>60561</v>
      </c>
      <c r="CB527" t="s">
        <v>58724</v>
      </c>
      <c r="CC527" t="s">
        <v>60621</v>
      </c>
      <c r="CE527" t="s">
        <v>58738</v>
      </c>
      <c r="CF527" t="s">
        <v>68982</v>
      </c>
      <c r="CZ527" t="s">
        <v>58752</v>
      </c>
      <c r="DA527" t="s">
        <v>69246</v>
      </c>
      <c r="DC527" t="s">
        <v>58753</v>
      </c>
      <c r="DD527" t="s">
        <v>65382</v>
      </c>
    </row>
    <row r="528" spans="1:108" x14ac:dyDescent="0.2">
      <c r="A528" s="2"/>
      <c r="C528" s="2"/>
      <c r="K528" t="s">
        <v>57769</v>
      </c>
      <c r="L528" t="s">
        <v>59482</v>
      </c>
      <c r="Q528" t="s">
        <v>58248</v>
      </c>
      <c r="R528" t="s">
        <v>60550</v>
      </c>
      <c r="T528" t="s">
        <v>58731</v>
      </c>
      <c r="U528" t="s">
        <v>68774</v>
      </c>
      <c r="W528" t="s">
        <v>58391</v>
      </c>
      <c r="X528" t="s">
        <v>61408</v>
      </c>
      <c r="Z528" t="s">
        <v>58443</v>
      </c>
      <c r="AA528" t="s">
        <v>62395</v>
      </c>
      <c r="AL528" t="s">
        <v>58511</v>
      </c>
      <c r="AM528" t="s">
        <v>61949</v>
      </c>
      <c r="AO528" t="s">
        <v>58553</v>
      </c>
      <c r="AP528" t="s">
        <v>60155</v>
      </c>
      <c r="AR528" t="s">
        <v>58574</v>
      </c>
      <c r="AS528" t="s">
        <v>64721</v>
      </c>
      <c r="AU528" t="s">
        <v>58585</v>
      </c>
      <c r="AV528" t="s">
        <v>63960</v>
      </c>
      <c r="AX528" t="s">
        <v>58595</v>
      </c>
      <c r="AY528" t="s">
        <v>63912</v>
      </c>
      <c r="BD528" t="s">
        <v>58651</v>
      </c>
      <c r="BE528" t="s">
        <v>63562</v>
      </c>
      <c r="BG528" t="s">
        <v>58660</v>
      </c>
      <c r="BH528" t="s">
        <v>66725</v>
      </c>
      <c r="BJ528" t="s">
        <v>58673</v>
      </c>
      <c r="BK528" t="s">
        <v>63856</v>
      </c>
      <c r="BM528" t="s">
        <v>58686</v>
      </c>
      <c r="BN528" t="s">
        <v>64796</v>
      </c>
      <c r="BP528" t="s">
        <v>58689</v>
      </c>
      <c r="BQ528" t="s">
        <v>61359</v>
      </c>
      <c r="BS528" t="s">
        <v>58695</v>
      </c>
      <c r="BT528" t="s">
        <v>66380</v>
      </c>
      <c r="BV528" t="s">
        <v>58704</v>
      </c>
      <c r="BW528" t="s">
        <v>65910</v>
      </c>
      <c r="BY528" t="s">
        <v>58715</v>
      </c>
      <c r="BZ528" t="s">
        <v>59339</v>
      </c>
      <c r="CB528" t="s">
        <v>58724</v>
      </c>
      <c r="CC528" t="s">
        <v>59429</v>
      </c>
      <c r="CE528" t="s">
        <v>58738</v>
      </c>
      <c r="CF528" t="s">
        <v>60108</v>
      </c>
      <c r="CZ528" t="s">
        <v>58752</v>
      </c>
      <c r="DA528" t="s">
        <v>67552</v>
      </c>
      <c r="DC528" t="s">
        <v>58753</v>
      </c>
      <c r="DD528" t="s">
        <v>61524</v>
      </c>
    </row>
    <row r="529" spans="1:108" x14ac:dyDescent="0.2">
      <c r="A529" s="2"/>
      <c r="C529" s="2"/>
      <c r="K529" t="s">
        <v>57769</v>
      </c>
      <c r="L529" t="s">
        <v>59483</v>
      </c>
      <c r="Q529" t="s">
        <v>58248</v>
      </c>
      <c r="R529" t="s">
        <v>60551</v>
      </c>
      <c r="T529" t="s">
        <v>58731</v>
      </c>
      <c r="U529" t="s">
        <v>68245</v>
      </c>
      <c r="W529" t="s">
        <v>58391</v>
      </c>
      <c r="X529" t="s">
        <v>61409</v>
      </c>
      <c r="Z529" t="s">
        <v>58443</v>
      </c>
      <c r="AA529" t="s">
        <v>62396</v>
      </c>
      <c r="AL529" t="s">
        <v>58511</v>
      </c>
      <c r="AM529" t="s">
        <v>63558</v>
      </c>
      <c r="AO529" t="s">
        <v>58553</v>
      </c>
      <c r="AP529" t="s">
        <v>59114</v>
      </c>
      <c r="AR529" t="s">
        <v>58574</v>
      </c>
      <c r="AS529" t="s">
        <v>64722</v>
      </c>
      <c r="AU529" t="s">
        <v>58585</v>
      </c>
      <c r="AV529" t="s">
        <v>60163</v>
      </c>
      <c r="AX529" t="s">
        <v>58595</v>
      </c>
      <c r="AY529" t="s">
        <v>65869</v>
      </c>
      <c r="BD529" t="s">
        <v>58651</v>
      </c>
      <c r="BE529" t="s">
        <v>62946</v>
      </c>
      <c r="BG529" t="s">
        <v>58660</v>
      </c>
      <c r="BH529" t="s">
        <v>61310</v>
      </c>
      <c r="BJ529" t="s">
        <v>58673</v>
      </c>
      <c r="BK529" t="s">
        <v>66708</v>
      </c>
      <c r="BM529" t="s">
        <v>58686</v>
      </c>
      <c r="BN529" t="s">
        <v>66389</v>
      </c>
      <c r="BP529" t="s">
        <v>58689</v>
      </c>
      <c r="BQ529" t="s">
        <v>64730</v>
      </c>
      <c r="BS529" t="s">
        <v>58695</v>
      </c>
      <c r="BT529" t="s">
        <v>65338</v>
      </c>
      <c r="BV529" t="s">
        <v>58704</v>
      </c>
      <c r="BW529" t="s">
        <v>61437</v>
      </c>
      <c r="BY529" t="s">
        <v>58715</v>
      </c>
      <c r="BZ529" t="s">
        <v>59352</v>
      </c>
      <c r="CB529" t="s">
        <v>58724</v>
      </c>
      <c r="CC529" t="s">
        <v>63406</v>
      </c>
      <c r="CE529" t="s">
        <v>58738</v>
      </c>
      <c r="CF529" t="s">
        <v>65287</v>
      </c>
      <c r="CZ529" t="s">
        <v>58752</v>
      </c>
      <c r="DA529" t="s">
        <v>69044</v>
      </c>
      <c r="DC529" t="s">
        <v>58753</v>
      </c>
      <c r="DD529" t="s">
        <v>65384</v>
      </c>
    </row>
    <row r="530" spans="1:108" x14ac:dyDescent="0.2">
      <c r="A530" s="2"/>
      <c r="C530" s="2"/>
      <c r="K530" t="s">
        <v>57769</v>
      </c>
      <c r="L530" t="s">
        <v>59484</v>
      </c>
      <c r="Q530" t="s">
        <v>58248</v>
      </c>
      <c r="R530" t="s">
        <v>60552</v>
      </c>
      <c r="T530" t="s">
        <v>58731</v>
      </c>
      <c r="U530" t="s">
        <v>67127</v>
      </c>
      <c r="W530" t="s">
        <v>58391</v>
      </c>
      <c r="X530" t="s">
        <v>61410</v>
      </c>
      <c r="Z530" t="s">
        <v>58443</v>
      </c>
      <c r="AA530" t="s">
        <v>62397</v>
      </c>
      <c r="AL530" t="s">
        <v>58511</v>
      </c>
      <c r="AM530" t="s">
        <v>60866</v>
      </c>
      <c r="AO530" t="s">
        <v>58553</v>
      </c>
      <c r="AP530" t="s">
        <v>63955</v>
      </c>
      <c r="AR530" t="s">
        <v>58574</v>
      </c>
      <c r="AS530" t="s">
        <v>64723</v>
      </c>
      <c r="AU530" t="s">
        <v>58585</v>
      </c>
      <c r="AV530" t="s">
        <v>59121</v>
      </c>
      <c r="AX530" t="s">
        <v>58595</v>
      </c>
      <c r="AY530" t="s">
        <v>63913</v>
      </c>
      <c r="BD530" t="s">
        <v>58651</v>
      </c>
      <c r="BE530" t="s">
        <v>61956</v>
      </c>
      <c r="BG530" t="s">
        <v>58660</v>
      </c>
      <c r="BH530" t="s">
        <v>62381</v>
      </c>
      <c r="BJ530" t="s">
        <v>58673</v>
      </c>
      <c r="BK530" t="s">
        <v>65820</v>
      </c>
      <c r="BM530" t="s">
        <v>58686</v>
      </c>
      <c r="BN530" t="s">
        <v>60196</v>
      </c>
      <c r="BP530" t="s">
        <v>58689</v>
      </c>
      <c r="BQ530" t="s">
        <v>67846</v>
      </c>
      <c r="BS530" t="s">
        <v>58695</v>
      </c>
      <c r="BT530" t="s">
        <v>59150</v>
      </c>
      <c r="BV530" t="s">
        <v>58704</v>
      </c>
      <c r="BW530" t="s">
        <v>62447</v>
      </c>
      <c r="BY530" t="s">
        <v>58715</v>
      </c>
      <c r="BZ530" t="s">
        <v>64974</v>
      </c>
      <c r="CB530" t="s">
        <v>58724</v>
      </c>
      <c r="CC530" t="s">
        <v>61765</v>
      </c>
      <c r="CE530" t="s">
        <v>58738</v>
      </c>
      <c r="CF530" t="s">
        <v>64726</v>
      </c>
      <c r="CZ530" t="s">
        <v>58752</v>
      </c>
      <c r="DA530" t="s">
        <v>67553</v>
      </c>
      <c r="DC530" t="s">
        <v>58753</v>
      </c>
      <c r="DD530" t="s">
        <v>61526</v>
      </c>
    </row>
    <row r="531" spans="1:108" x14ac:dyDescent="0.2">
      <c r="A531" s="2"/>
      <c r="C531" s="2"/>
      <c r="K531" t="s">
        <v>57769</v>
      </c>
      <c r="L531" t="s">
        <v>59485</v>
      </c>
      <c r="Q531" t="s">
        <v>58248</v>
      </c>
      <c r="R531" t="s">
        <v>60553</v>
      </c>
      <c r="T531" t="s">
        <v>58731</v>
      </c>
      <c r="U531" t="s">
        <v>68775</v>
      </c>
      <c r="W531" t="s">
        <v>58391</v>
      </c>
      <c r="X531" t="s">
        <v>61411</v>
      </c>
      <c r="Z531" t="s">
        <v>58443</v>
      </c>
      <c r="AA531" t="s">
        <v>62398</v>
      </c>
      <c r="AL531" t="s">
        <v>58511</v>
      </c>
      <c r="AM531" t="s">
        <v>63559</v>
      </c>
      <c r="AO531" t="s">
        <v>58553</v>
      </c>
      <c r="AP531" t="s">
        <v>63956</v>
      </c>
      <c r="AR531" t="s">
        <v>58574</v>
      </c>
      <c r="AS531" t="s">
        <v>61358</v>
      </c>
      <c r="AU531" t="s">
        <v>58585</v>
      </c>
      <c r="AV531" t="s">
        <v>65327</v>
      </c>
      <c r="AX531" t="s">
        <v>58595</v>
      </c>
      <c r="AY531" t="s">
        <v>61399</v>
      </c>
      <c r="BD531" t="s">
        <v>58651</v>
      </c>
      <c r="BE531" t="s">
        <v>58763</v>
      </c>
      <c r="BG531" t="s">
        <v>58660</v>
      </c>
      <c r="BH531" t="s">
        <v>66726</v>
      </c>
      <c r="BJ531" t="s">
        <v>58673</v>
      </c>
      <c r="BK531" t="s">
        <v>67155</v>
      </c>
      <c r="BM531" t="s">
        <v>58686</v>
      </c>
      <c r="BN531" t="s">
        <v>67243</v>
      </c>
      <c r="BP531" t="s">
        <v>58689</v>
      </c>
      <c r="BQ531" t="s">
        <v>61366</v>
      </c>
      <c r="BS531" t="s">
        <v>58695</v>
      </c>
      <c r="BT531" t="s">
        <v>65340</v>
      </c>
      <c r="BV531" t="s">
        <v>58704</v>
      </c>
      <c r="BW531" t="s">
        <v>67870</v>
      </c>
      <c r="BY531" t="s">
        <v>58715</v>
      </c>
      <c r="BZ531" t="s">
        <v>61737</v>
      </c>
      <c r="CB531" t="s">
        <v>58724</v>
      </c>
      <c r="CC531" t="s">
        <v>61766</v>
      </c>
      <c r="CE531" t="s">
        <v>58738</v>
      </c>
      <c r="CF531" t="s">
        <v>62412</v>
      </c>
      <c r="CZ531" t="s">
        <v>58752</v>
      </c>
      <c r="DA531" t="s">
        <v>67185</v>
      </c>
      <c r="DC531" t="s">
        <v>58753</v>
      </c>
      <c r="DD531" t="s">
        <v>60285</v>
      </c>
    </row>
    <row r="532" spans="1:108" x14ac:dyDescent="0.2">
      <c r="A532" s="2"/>
      <c r="C532" s="2"/>
      <c r="K532" t="s">
        <v>57769</v>
      </c>
      <c r="L532" t="s">
        <v>59486</v>
      </c>
      <c r="Q532" t="s">
        <v>58248</v>
      </c>
      <c r="R532" t="s">
        <v>60554</v>
      </c>
      <c r="T532" t="s">
        <v>58731</v>
      </c>
      <c r="U532" t="s">
        <v>62278</v>
      </c>
      <c r="W532" t="s">
        <v>58391</v>
      </c>
      <c r="X532" t="s">
        <v>59094</v>
      </c>
      <c r="Z532" t="s">
        <v>58443</v>
      </c>
      <c r="AA532" t="s">
        <v>62399</v>
      </c>
      <c r="AL532" t="s">
        <v>58511</v>
      </c>
      <c r="AM532" t="s">
        <v>63560</v>
      </c>
      <c r="AO532" t="s">
        <v>58553</v>
      </c>
      <c r="AP532" t="s">
        <v>63957</v>
      </c>
      <c r="AR532" t="s">
        <v>58574</v>
      </c>
      <c r="AS532" t="s">
        <v>64724</v>
      </c>
      <c r="AU532" t="s">
        <v>58585</v>
      </c>
      <c r="AV532" t="s">
        <v>65328</v>
      </c>
      <c r="AX532" t="s">
        <v>58595</v>
      </c>
      <c r="AY532" t="s">
        <v>65870</v>
      </c>
      <c r="BD532" t="s">
        <v>58651</v>
      </c>
      <c r="BE532" t="s">
        <v>58927</v>
      </c>
      <c r="BG532" t="s">
        <v>58660</v>
      </c>
      <c r="BH532" t="s">
        <v>66727</v>
      </c>
      <c r="BJ532" t="s">
        <v>58673</v>
      </c>
      <c r="BK532" t="s">
        <v>59051</v>
      </c>
      <c r="BM532" t="s">
        <v>58686</v>
      </c>
      <c r="BN532" t="s">
        <v>67244</v>
      </c>
      <c r="BP532" t="s">
        <v>58689</v>
      </c>
      <c r="BQ532" t="s">
        <v>62414</v>
      </c>
      <c r="BS532" t="s">
        <v>58695</v>
      </c>
      <c r="BT532" t="s">
        <v>60182</v>
      </c>
      <c r="BV532" t="s">
        <v>58704</v>
      </c>
      <c r="BW532" t="s">
        <v>66366</v>
      </c>
      <c r="BY532" t="s">
        <v>58715</v>
      </c>
      <c r="BZ532" t="s">
        <v>61738</v>
      </c>
      <c r="CB532" t="s">
        <v>58724</v>
      </c>
      <c r="CC532" t="s">
        <v>63407</v>
      </c>
      <c r="CE532" t="s">
        <v>58738</v>
      </c>
      <c r="CF532" t="s">
        <v>63889</v>
      </c>
      <c r="CZ532" t="s">
        <v>58752</v>
      </c>
      <c r="DA532" t="s">
        <v>65860</v>
      </c>
      <c r="DC532" t="s">
        <v>58753</v>
      </c>
      <c r="DD532" t="s">
        <v>69356</v>
      </c>
    </row>
    <row r="533" spans="1:108" x14ac:dyDescent="0.2">
      <c r="A533" s="2"/>
      <c r="C533" s="2"/>
      <c r="K533" t="s">
        <v>57769</v>
      </c>
      <c r="L533" t="s">
        <v>59487</v>
      </c>
      <c r="Q533" t="s">
        <v>58248</v>
      </c>
      <c r="R533" t="s">
        <v>60555</v>
      </c>
      <c r="T533" t="s">
        <v>58731</v>
      </c>
      <c r="U533" t="s">
        <v>67524</v>
      </c>
      <c r="W533" t="s">
        <v>58391</v>
      </c>
      <c r="X533" t="s">
        <v>61412</v>
      </c>
      <c r="Z533" t="s">
        <v>58443</v>
      </c>
      <c r="AA533" t="s">
        <v>62400</v>
      </c>
      <c r="AL533" t="s">
        <v>58511</v>
      </c>
      <c r="AM533" t="s">
        <v>61953</v>
      </c>
      <c r="AO533" t="s">
        <v>58553</v>
      </c>
      <c r="AP533" t="s">
        <v>60156</v>
      </c>
      <c r="AR533" t="s">
        <v>58574</v>
      </c>
      <c r="AS533" t="s">
        <v>64725</v>
      </c>
      <c r="AU533" t="s">
        <v>58585</v>
      </c>
      <c r="AV533" t="s">
        <v>60164</v>
      </c>
      <c r="AX533" t="s">
        <v>58595</v>
      </c>
      <c r="AY533" t="s">
        <v>65307</v>
      </c>
      <c r="BD533" t="s">
        <v>58651</v>
      </c>
      <c r="BE533" t="s">
        <v>58779</v>
      </c>
      <c r="BG533" t="s">
        <v>58660</v>
      </c>
      <c r="BH533" t="s">
        <v>61317</v>
      </c>
      <c r="BJ533" t="s">
        <v>58673</v>
      </c>
      <c r="BK533" t="s">
        <v>64664</v>
      </c>
      <c r="BM533" t="s">
        <v>58686</v>
      </c>
      <c r="BN533" t="s">
        <v>65921</v>
      </c>
      <c r="BP533" t="s">
        <v>58689</v>
      </c>
      <c r="BQ533" t="s">
        <v>63890</v>
      </c>
      <c r="BS533" t="s">
        <v>58695</v>
      </c>
      <c r="BT533" t="s">
        <v>64789</v>
      </c>
      <c r="BV533" t="s">
        <v>58704</v>
      </c>
      <c r="BW533" t="s">
        <v>66758</v>
      </c>
      <c r="BY533" t="s">
        <v>58715</v>
      </c>
      <c r="BZ533" t="s">
        <v>67666</v>
      </c>
      <c r="CB533" t="s">
        <v>58724</v>
      </c>
      <c r="CC533" t="s">
        <v>62798</v>
      </c>
      <c r="CE533" t="s">
        <v>58738</v>
      </c>
      <c r="CF533" t="s">
        <v>67186</v>
      </c>
      <c r="CZ533" t="s">
        <v>58752</v>
      </c>
      <c r="DA533" t="s">
        <v>69114</v>
      </c>
      <c r="DC533" t="s">
        <v>58753</v>
      </c>
      <c r="DD533" t="s">
        <v>61527</v>
      </c>
    </row>
    <row r="534" spans="1:108" x14ac:dyDescent="0.2">
      <c r="A534" s="2"/>
      <c r="C534" s="2"/>
      <c r="K534" t="s">
        <v>57769</v>
      </c>
      <c r="L534" t="s">
        <v>59488</v>
      </c>
      <c r="Q534" t="s">
        <v>58248</v>
      </c>
      <c r="R534" t="s">
        <v>60556</v>
      </c>
      <c r="T534" t="s">
        <v>58731</v>
      </c>
      <c r="U534" t="s">
        <v>62280</v>
      </c>
      <c r="W534" t="s">
        <v>58391</v>
      </c>
      <c r="X534" t="s">
        <v>61413</v>
      </c>
      <c r="Z534" t="s">
        <v>58443</v>
      </c>
      <c r="AA534" t="s">
        <v>62401</v>
      </c>
      <c r="AL534" t="s">
        <v>58511</v>
      </c>
      <c r="AM534" t="s">
        <v>59704</v>
      </c>
      <c r="AO534" t="s">
        <v>58553</v>
      </c>
      <c r="AP534" t="s">
        <v>60157</v>
      </c>
      <c r="AR534" t="s">
        <v>58574</v>
      </c>
      <c r="AS534" t="s">
        <v>63887</v>
      </c>
      <c r="AU534" t="s">
        <v>58585</v>
      </c>
      <c r="AV534" t="s">
        <v>59122</v>
      </c>
      <c r="AX534" t="s">
        <v>58595</v>
      </c>
      <c r="AY534" t="s">
        <v>63919</v>
      </c>
      <c r="BD534" t="s">
        <v>58651</v>
      </c>
      <c r="BE534" t="s">
        <v>63582</v>
      </c>
      <c r="BG534" t="s">
        <v>58660</v>
      </c>
      <c r="BH534" t="s">
        <v>61318</v>
      </c>
      <c r="BJ534" t="s">
        <v>58673</v>
      </c>
      <c r="BK534" t="s">
        <v>59063</v>
      </c>
      <c r="BM534" t="s">
        <v>58686</v>
      </c>
      <c r="BN534" t="s">
        <v>67575</v>
      </c>
      <c r="BP534" t="s">
        <v>58689</v>
      </c>
      <c r="BQ534" t="s">
        <v>63891</v>
      </c>
      <c r="BS534" t="s">
        <v>58695</v>
      </c>
      <c r="BT534" t="s">
        <v>64791</v>
      </c>
      <c r="BV534" t="s">
        <v>58704</v>
      </c>
      <c r="BW534" t="s">
        <v>64785</v>
      </c>
      <c r="BY534" t="s">
        <v>58715</v>
      </c>
      <c r="BZ534" t="s">
        <v>59360</v>
      </c>
      <c r="CB534" t="s">
        <v>58724</v>
      </c>
      <c r="CC534" t="s">
        <v>68154</v>
      </c>
      <c r="CE534" t="s">
        <v>58738</v>
      </c>
      <c r="CF534" t="s">
        <v>68983</v>
      </c>
      <c r="CZ534" t="s">
        <v>58752</v>
      </c>
      <c r="DA534" t="s">
        <v>69247</v>
      </c>
      <c r="DC534" t="s">
        <v>58753</v>
      </c>
      <c r="DD534" t="s">
        <v>67270</v>
      </c>
    </row>
    <row r="535" spans="1:108" x14ac:dyDescent="0.2">
      <c r="A535" s="2"/>
      <c r="C535" s="2"/>
      <c r="K535" t="s">
        <v>57769</v>
      </c>
      <c r="L535" t="s">
        <v>59489</v>
      </c>
      <c r="Q535" t="s">
        <v>58248</v>
      </c>
      <c r="R535" t="s">
        <v>60557</v>
      </c>
      <c r="T535" t="s">
        <v>58731</v>
      </c>
      <c r="U535" t="s">
        <v>68776</v>
      </c>
      <c r="W535" t="s">
        <v>58391</v>
      </c>
      <c r="X535" t="s">
        <v>59100</v>
      </c>
      <c r="Z535" t="s">
        <v>58443</v>
      </c>
      <c r="AA535" t="s">
        <v>62402</v>
      </c>
      <c r="AL535" t="s">
        <v>58511</v>
      </c>
      <c r="AM535" t="s">
        <v>59706</v>
      </c>
      <c r="AO535" t="s">
        <v>58553</v>
      </c>
      <c r="AP535" t="s">
        <v>63958</v>
      </c>
      <c r="AR535" t="s">
        <v>58574</v>
      </c>
      <c r="AS535" t="s">
        <v>64726</v>
      </c>
      <c r="AU535" t="s">
        <v>58585</v>
      </c>
      <c r="AV535" t="s">
        <v>63963</v>
      </c>
      <c r="AX535" t="s">
        <v>58595</v>
      </c>
      <c r="AY535" t="s">
        <v>65871</v>
      </c>
      <c r="BD535" t="s">
        <v>58651</v>
      </c>
      <c r="BE535" t="s">
        <v>58936</v>
      </c>
      <c r="BG535" t="s">
        <v>58660</v>
      </c>
      <c r="BH535" t="s">
        <v>65279</v>
      </c>
      <c r="BJ535" t="s">
        <v>58673</v>
      </c>
      <c r="BK535" t="s">
        <v>64666</v>
      </c>
      <c r="BM535" t="s">
        <v>58686</v>
      </c>
      <c r="BN535" t="s">
        <v>60197</v>
      </c>
      <c r="BP535" t="s">
        <v>58689</v>
      </c>
      <c r="BQ535" t="s">
        <v>61368</v>
      </c>
      <c r="BS535" t="s">
        <v>58695</v>
      </c>
      <c r="BT535" t="s">
        <v>60189</v>
      </c>
      <c r="BV535" t="s">
        <v>58704</v>
      </c>
      <c r="BW535" t="s">
        <v>59129</v>
      </c>
      <c r="BY535" t="s">
        <v>58715</v>
      </c>
      <c r="BZ535" t="s">
        <v>62758</v>
      </c>
      <c r="CB535" t="s">
        <v>58724</v>
      </c>
      <c r="CC535" t="s">
        <v>66091</v>
      </c>
      <c r="CE535" t="s">
        <v>58738</v>
      </c>
      <c r="CF535" t="s">
        <v>64730</v>
      </c>
      <c r="CZ535" t="s">
        <v>58752</v>
      </c>
      <c r="DA535" t="s">
        <v>68042</v>
      </c>
      <c r="DC535" t="s">
        <v>58753</v>
      </c>
      <c r="DD535" t="s">
        <v>61528</v>
      </c>
    </row>
    <row r="536" spans="1:108" x14ac:dyDescent="0.2">
      <c r="A536" s="2"/>
      <c r="C536" s="2"/>
      <c r="K536" t="s">
        <v>57769</v>
      </c>
      <c r="L536" t="s">
        <v>59490</v>
      </c>
      <c r="Q536" t="s">
        <v>58248</v>
      </c>
      <c r="R536" t="s">
        <v>60558</v>
      </c>
      <c r="T536" t="s">
        <v>58731</v>
      </c>
      <c r="U536" t="s">
        <v>63821</v>
      </c>
      <c r="W536" t="s">
        <v>58391</v>
      </c>
      <c r="X536" t="s">
        <v>61414</v>
      </c>
      <c r="Z536" t="s">
        <v>58443</v>
      </c>
      <c r="AA536" t="s">
        <v>62403</v>
      </c>
      <c r="AL536" t="s">
        <v>58511</v>
      </c>
      <c r="AM536" t="s">
        <v>58920</v>
      </c>
      <c r="AO536" t="s">
        <v>58553</v>
      </c>
      <c r="AP536" t="s">
        <v>63959</v>
      </c>
      <c r="AR536" t="s">
        <v>58574</v>
      </c>
      <c r="AS536" t="s">
        <v>64727</v>
      </c>
      <c r="AU536" t="s">
        <v>58585</v>
      </c>
      <c r="AV536" t="s">
        <v>62441</v>
      </c>
      <c r="AX536" t="s">
        <v>58595</v>
      </c>
      <c r="AY536" t="s">
        <v>65872</v>
      </c>
      <c r="BD536" t="s">
        <v>58651</v>
      </c>
      <c r="BE536" t="s">
        <v>63275</v>
      </c>
      <c r="BG536" t="s">
        <v>58660</v>
      </c>
      <c r="BH536" t="s">
        <v>66728</v>
      </c>
      <c r="BJ536" t="s">
        <v>58673</v>
      </c>
      <c r="BK536" t="s">
        <v>67156</v>
      </c>
      <c r="BM536" t="s">
        <v>58686</v>
      </c>
      <c r="BN536" t="s">
        <v>60222</v>
      </c>
      <c r="BP536" t="s">
        <v>58689</v>
      </c>
      <c r="BQ536" t="s">
        <v>67847</v>
      </c>
      <c r="BS536" t="s">
        <v>58695</v>
      </c>
      <c r="BT536" t="s">
        <v>66387</v>
      </c>
      <c r="BV536" t="s">
        <v>58704</v>
      </c>
      <c r="BW536" t="s">
        <v>66759</v>
      </c>
      <c r="BY536" t="s">
        <v>58715</v>
      </c>
      <c r="BZ536" t="s">
        <v>59365</v>
      </c>
      <c r="CB536" t="s">
        <v>58724</v>
      </c>
      <c r="CC536" t="s">
        <v>61768</v>
      </c>
      <c r="CE536" t="s">
        <v>58738</v>
      </c>
      <c r="CF536" t="s">
        <v>66341</v>
      </c>
      <c r="CZ536" t="s">
        <v>58752</v>
      </c>
      <c r="DA536" t="s">
        <v>69248</v>
      </c>
      <c r="DC536" t="s">
        <v>58753</v>
      </c>
      <c r="DD536" t="s">
        <v>65388</v>
      </c>
    </row>
    <row r="537" spans="1:108" x14ac:dyDescent="0.2">
      <c r="A537" s="2"/>
      <c r="C537" s="2"/>
      <c r="K537" t="s">
        <v>57769</v>
      </c>
      <c r="L537" t="s">
        <v>59491</v>
      </c>
      <c r="Q537" t="s">
        <v>58248</v>
      </c>
      <c r="R537" t="s">
        <v>60559</v>
      </c>
      <c r="T537" t="s">
        <v>58731</v>
      </c>
      <c r="U537" t="s">
        <v>68777</v>
      </c>
      <c r="W537" t="s">
        <v>58391</v>
      </c>
      <c r="X537" t="s">
        <v>61415</v>
      </c>
      <c r="Z537" t="s">
        <v>58443</v>
      </c>
      <c r="AA537" t="s">
        <v>62404</v>
      </c>
      <c r="AL537" t="s">
        <v>58511</v>
      </c>
      <c r="AM537" t="s">
        <v>61954</v>
      </c>
      <c r="AO537" t="s">
        <v>58553</v>
      </c>
      <c r="AP537" t="s">
        <v>59119</v>
      </c>
      <c r="AR537" t="s">
        <v>58574</v>
      </c>
      <c r="AS537" t="s">
        <v>64728</v>
      </c>
      <c r="AU537" t="s">
        <v>58585</v>
      </c>
      <c r="AV537" t="s">
        <v>65329</v>
      </c>
      <c r="AX537" t="s">
        <v>58595</v>
      </c>
      <c r="AY537" t="s">
        <v>65873</v>
      </c>
      <c r="BD537" t="s">
        <v>58651</v>
      </c>
      <c r="BE537" t="s">
        <v>63276</v>
      </c>
      <c r="BG537" t="s">
        <v>58660</v>
      </c>
      <c r="BH537" t="s">
        <v>63875</v>
      </c>
      <c r="BJ537" t="s">
        <v>58673</v>
      </c>
      <c r="BK537" t="s">
        <v>61268</v>
      </c>
      <c r="BM537" t="s">
        <v>58686</v>
      </c>
      <c r="BN537" t="s">
        <v>66395</v>
      </c>
      <c r="BP537" t="s">
        <v>58689</v>
      </c>
      <c r="BQ537" t="s">
        <v>66733</v>
      </c>
      <c r="BS537" t="s">
        <v>58695</v>
      </c>
      <c r="BT537" t="s">
        <v>60192</v>
      </c>
      <c r="BV537" t="s">
        <v>58704</v>
      </c>
      <c r="BW537" t="s">
        <v>68303</v>
      </c>
      <c r="BY537" t="s">
        <v>58715</v>
      </c>
      <c r="BZ537" t="s">
        <v>62759</v>
      </c>
      <c r="CB537" t="s">
        <v>58724</v>
      </c>
      <c r="CC537" t="s">
        <v>62801</v>
      </c>
      <c r="CE537" t="s">
        <v>58738</v>
      </c>
      <c r="CF537" t="s">
        <v>61364</v>
      </c>
      <c r="CZ537" t="s">
        <v>58752</v>
      </c>
      <c r="DA537" t="s">
        <v>69249</v>
      </c>
      <c r="DC537" t="s">
        <v>58753</v>
      </c>
      <c r="DD537" t="s">
        <v>61529</v>
      </c>
    </row>
    <row r="538" spans="1:108" x14ac:dyDescent="0.2">
      <c r="A538" s="2"/>
      <c r="C538" s="2"/>
      <c r="K538" t="s">
        <v>57769</v>
      </c>
      <c r="L538" t="s">
        <v>59492</v>
      </c>
      <c r="Q538" t="s">
        <v>58248</v>
      </c>
      <c r="R538" t="s">
        <v>60560</v>
      </c>
      <c r="T538" t="s">
        <v>58731</v>
      </c>
      <c r="U538" t="s">
        <v>64616</v>
      </c>
      <c r="W538" t="s">
        <v>58391</v>
      </c>
      <c r="X538" t="s">
        <v>61416</v>
      </c>
      <c r="Z538" t="s">
        <v>58443</v>
      </c>
      <c r="AA538" t="s">
        <v>62405</v>
      </c>
      <c r="AL538" t="s">
        <v>58511</v>
      </c>
      <c r="AM538" t="s">
        <v>59707</v>
      </c>
      <c r="AO538" t="s">
        <v>58553</v>
      </c>
      <c r="AP538" t="s">
        <v>62437</v>
      </c>
      <c r="AR538" t="s">
        <v>58574</v>
      </c>
      <c r="AS538" t="s">
        <v>64729</v>
      </c>
      <c r="AU538" t="s">
        <v>58585</v>
      </c>
      <c r="AV538" t="s">
        <v>60167</v>
      </c>
      <c r="AX538" t="s">
        <v>58595</v>
      </c>
      <c r="AY538" t="s">
        <v>65874</v>
      </c>
      <c r="BD538" t="s">
        <v>58651</v>
      </c>
      <c r="BE538" t="s">
        <v>58937</v>
      </c>
      <c r="BG538" t="s">
        <v>58660</v>
      </c>
      <c r="BH538" t="s">
        <v>61322</v>
      </c>
      <c r="BJ538" t="s">
        <v>58673</v>
      </c>
      <c r="BK538" t="s">
        <v>62350</v>
      </c>
      <c r="BM538" t="s">
        <v>58686</v>
      </c>
      <c r="BN538" t="s">
        <v>61471</v>
      </c>
      <c r="BP538" t="s">
        <v>58689</v>
      </c>
      <c r="BQ538" t="s">
        <v>63893</v>
      </c>
      <c r="BS538" t="s">
        <v>58695</v>
      </c>
      <c r="BT538" t="s">
        <v>66388</v>
      </c>
      <c r="BV538" t="s">
        <v>58704</v>
      </c>
      <c r="BW538" t="s">
        <v>61440</v>
      </c>
      <c r="BY538" t="s">
        <v>58715</v>
      </c>
      <c r="BZ538" t="s">
        <v>60588</v>
      </c>
      <c r="CB538" t="s">
        <v>58724</v>
      </c>
      <c r="CC538" t="s">
        <v>59433</v>
      </c>
      <c r="CE538" t="s">
        <v>58738</v>
      </c>
      <c r="CF538" t="s">
        <v>66342</v>
      </c>
      <c r="CZ538" t="s">
        <v>58752</v>
      </c>
      <c r="DA538" t="s">
        <v>61355</v>
      </c>
      <c r="DC538" t="s">
        <v>58753</v>
      </c>
      <c r="DD538" t="s">
        <v>65967</v>
      </c>
    </row>
    <row r="539" spans="1:108" x14ac:dyDescent="0.2">
      <c r="A539" s="2"/>
      <c r="C539" s="2"/>
      <c r="K539" t="s">
        <v>57769</v>
      </c>
      <c r="L539" t="s">
        <v>59493</v>
      </c>
      <c r="Q539" t="s">
        <v>58248</v>
      </c>
      <c r="R539" t="s">
        <v>60561</v>
      </c>
      <c r="T539" t="s">
        <v>58731</v>
      </c>
      <c r="U539" t="s">
        <v>68778</v>
      </c>
      <c r="W539" t="s">
        <v>58391</v>
      </c>
      <c r="X539" t="s">
        <v>61417</v>
      </c>
      <c r="Z539" t="s">
        <v>58443</v>
      </c>
      <c r="AA539" t="s">
        <v>62406</v>
      </c>
      <c r="AL539" t="s">
        <v>58511</v>
      </c>
      <c r="AM539" t="s">
        <v>59708</v>
      </c>
      <c r="AO539" t="s">
        <v>58553</v>
      </c>
      <c r="AP539" t="s">
        <v>61434</v>
      </c>
      <c r="AR539" t="s">
        <v>58574</v>
      </c>
      <c r="AS539" t="s">
        <v>61362</v>
      </c>
      <c r="AU539" t="s">
        <v>58585</v>
      </c>
      <c r="AV539" t="s">
        <v>63968</v>
      </c>
      <c r="AX539" t="s">
        <v>58595</v>
      </c>
      <c r="AY539" t="s">
        <v>65875</v>
      </c>
      <c r="BD539" t="s">
        <v>58651</v>
      </c>
      <c r="BE539" t="s">
        <v>60901</v>
      </c>
      <c r="BG539" t="s">
        <v>58660</v>
      </c>
      <c r="BH539" t="s">
        <v>63878</v>
      </c>
      <c r="BJ539" t="s">
        <v>58673</v>
      </c>
      <c r="BK539" t="s">
        <v>67157</v>
      </c>
      <c r="BM539" t="s">
        <v>58686</v>
      </c>
      <c r="BN539" t="s">
        <v>60227</v>
      </c>
      <c r="BP539" t="s">
        <v>58689</v>
      </c>
      <c r="BQ539" t="s">
        <v>67189</v>
      </c>
      <c r="BS539" t="s">
        <v>58695</v>
      </c>
      <c r="BT539" t="s">
        <v>60193</v>
      </c>
      <c r="BV539" t="s">
        <v>58704</v>
      </c>
      <c r="BW539" t="s">
        <v>68304</v>
      </c>
      <c r="BY539" t="s">
        <v>58715</v>
      </c>
      <c r="BZ539" t="s">
        <v>59368</v>
      </c>
      <c r="CB539" t="s">
        <v>58724</v>
      </c>
      <c r="CC539" t="s">
        <v>59434</v>
      </c>
      <c r="CE539" t="s">
        <v>58738</v>
      </c>
      <c r="CF539" t="s">
        <v>61365</v>
      </c>
      <c r="CZ539" t="s">
        <v>58752</v>
      </c>
      <c r="DA539" t="s">
        <v>61359</v>
      </c>
      <c r="DC539" t="s">
        <v>58753</v>
      </c>
      <c r="DD539" t="s">
        <v>67272</v>
      </c>
    </row>
    <row r="540" spans="1:108" x14ac:dyDescent="0.2">
      <c r="A540" s="2"/>
      <c r="C540" s="2"/>
      <c r="K540" t="s">
        <v>57769</v>
      </c>
      <c r="L540" t="s">
        <v>59494</v>
      </c>
      <c r="Q540" t="s">
        <v>58248</v>
      </c>
      <c r="R540" t="s">
        <v>60562</v>
      </c>
      <c r="T540" t="s">
        <v>58731</v>
      </c>
      <c r="U540" t="s">
        <v>65238</v>
      </c>
      <c r="W540" t="s">
        <v>58391</v>
      </c>
      <c r="X540" t="s">
        <v>61418</v>
      </c>
      <c r="Z540" t="s">
        <v>58443</v>
      </c>
      <c r="AA540" t="s">
        <v>62407</v>
      </c>
      <c r="AL540" t="s">
        <v>58511</v>
      </c>
      <c r="AM540" t="s">
        <v>62940</v>
      </c>
      <c r="AO540" t="s">
        <v>58553</v>
      </c>
      <c r="AP540" t="s">
        <v>60162</v>
      </c>
      <c r="AR540" t="s">
        <v>58574</v>
      </c>
      <c r="AS540" t="s">
        <v>64730</v>
      </c>
      <c r="AU540" t="s">
        <v>58585</v>
      </c>
      <c r="AV540" t="s">
        <v>65330</v>
      </c>
      <c r="AX540" t="s">
        <v>58595</v>
      </c>
      <c r="AY540" t="s">
        <v>60119</v>
      </c>
      <c r="BD540" t="s">
        <v>58651</v>
      </c>
      <c r="BE540" t="s">
        <v>62964</v>
      </c>
      <c r="BG540" t="s">
        <v>58660</v>
      </c>
      <c r="BH540" t="s">
        <v>64704</v>
      </c>
      <c r="BJ540" t="s">
        <v>58673</v>
      </c>
      <c r="BK540" t="s">
        <v>62353</v>
      </c>
      <c r="BM540" t="s">
        <v>58686</v>
      </c>
      <c r="BN540" t="s">
        <v>61473</v>
      </c>
      <c r="BP540" t="s">
        <v>58689</v>
      </c>
      <c r="BQ540" t="s">
        <v>62420</v>
      </c>
      <c r="BS540" t="s">
        <v>58695</v>
      </c>
      <c r="BT540" t="s">
        <v>64795</v>
      </c>
      <c r="BV540" t="s">
        <v>58704</v>
      </c>
      <c r="BW540" t="s">
        <v>61441</v>
      </c>
      <c r="BY540" t="s">
        <v>58715</v>
      </c>
      <c r="BZ540" t="s">
        <v>64218</v>
      </c>
      <c r="CB540" t="s">
        <v>58724</v>
      </c>
      <c r="CC540" t="s">
        <v>59435</v>
      </c>
      <c r="CE540" t="s">
        <v>58738</v>
      </c>
      <c r="CF540" t="s">
        <v>67846</v>
      </c>
      <c r="CZ540" t="s">
        <v>58752</v>
      </c>
      <c r="DA540" t="s">
        <v>61361</v>
      </c>
      <c r="DC540" t="s">
        <v>58753</v>
      </c>
      <c r="DD540" t="s">
        <v>62461</v>
      </c>
    </row>
    <row r="541" spans="1:108" x14ac:dyDescent="0.2">
      <c r="A541" s="2"/>
      <c r="C541" s="2"/>
      <c r="K541" t="s">
        <v>57769</v>
      </c>
      <c r="L541" t="s">
        <v>59495</v>
      </c>
      <c r="Q541" t="s">
        <v>58248</v>
      </c>
      <c r="R541" t="s">
        <v>59340</v>
      </c>
      <c r="T541" t="s">
        <v>58731</v>
      </c>
      <c r="U541" t="s">
        <v>58982</v>
      </c>
      <c r="W541" t="s">
        <v>58391</v>
      </c>
      <c r="X541" t="s">
        <v>61419</v>
      </c>
      <c r="Z541" t="s">
        <v>58443</v>
      </c>
      <c r="AA541" t="s">
        <v>62408</v>
      </c>
      <c r="AL541" t="s">
        <v>58511</v>
      </c>
      <c r="AM541" t="s">
        <v>58922</v>
      </c>
      <c r="AO541" t="s">
        <v>58553</v>
      </c>
      <c r="AP541" t="s">
        <v>63960</v>
      </c>
      <c r="AR541" t="s">
        <v>58574</v>
      </c>
      <c r="AS541" t="s">
        <v>61363</v>
      </c>
      <c r="AU541" t="s">
        <v>58585</v>
      </c>
      <c r="AV541" t="s">
        <v>59129</v>
      </c>
      <c r="AX541" t="s">
        <v>58595</v>
      </c>
      <c r="AY541" t="s">
        <v>65876</v>
      </c>
      <c r="BD541" t="s">
        <v>58651</v>
      </c>
      <c r="BE541" t="s">
        <v>58938</v>
      </c>
      <c r="BG541" t="s">
        <v>58660</v>
      </c>
      <c r="BH541" t="s">
        <v>63879</v>
      </c>
      <c r="BJ541" t="s">
        <v>58673</v>
      </c>
      <c r="BK541" t="s">
        <v>61285</v>
      </c>
      <c r="BM541" t="s">
        <v>58686</v>
      </c>
      <c r="BN541" t="s">
        <v>67576</v>
      </c>
      <c r="BP541" t="s">
        <v>58689</v>
      </c>
      <c r="BQ541" t="s">
        <v>63895</v>
      </c>
      <c r="BS541" t="s">
        <v>58695</v>
      </c>
      <c r="BT541" t="s">
        <v>66389</v>
      </c>
      <c r="BV541" t="s">
        <v>58704</v>
      </c>
      <c r="BW541" t="s">
        <v>68305</v>
      </c>
      <c r="BY541" t="s">
        <v>58715</v>
      </c>
      <c r="BZ541" t="s">
        <v>63398</v>
      </c>
      <c r="CB541" t="s">
        <v>58724</v>
      </c>
      <c r="CC541" t="s">
        <v>62802</v>
      </c>
      <c r="CE541" t="s">
        <v>58738</v>
      </c>
      <c r="CF541" t="s">
        <v>62413</v>
      </c>
      <c r="CZ541" t="s">
        <v>58752</v>
      </c>
      <c r="DA541" t="s">
        <v>64727</v>
      </c>
      <c r="DC541" t="s">
        <v>58753</v>
      </c>
      <c r="DD541" t="s">
        <v>59946</v>
      </c>
    </row>
    <row r="542" spans="1:108" x14ac:dyDescent="0.2">
      <c r="A542" s="2"/>
      <c r="C542" s="2"/>
      <c r="K542" t="s">
        <v>57769</v>
      </c>
      <c r="L542" t="s">
        <v>59496</v>
      </c>
      <c r="Q542" t="s">
        <v>58248</v>
      </c>
      <c r="R542" t="s">
        <v>60563</v>
      </c>
      <c r="T542" t="s">
        <v>58731</v>
      </c>
      <c r="U542" t="s">
        <v>60087</v>
      </c>
      <c r="W542" t="s">
        <v>58391</v>
      </c>
      <c r="X542" t="s">
        <v>61420</v>
      </c>
      <c r="Z542" t="s">
        <v>58443</v>
      </c>
      <c r="AA542" t="s">
        <v>61334</v>
      </c>
      <c r="AL542" t="s">
        <v>58511</v>
      </c>
      <c r="AM542" t="s">
        <v>58923</v>
      </c>
      <c r="AO542" t="s">
        <v>58553</v>
      </c>
      <c r="AP542" t="s">
        <v>63961</v>
      </c>
      <c r="AR542" t="s">
        <v>58574</v>
      </c>
      <c r="AS542" t="s">
        <v>62413</v>
      </c>
      <c r="AU542" t="s">
        <v>58585</v>
      </c>
      <c r="AV542" t="s">
        <v>65331</v>
      </c>
      <c r="AX542" t="s">
        <v>58595</v>
      </c>
      <c r="AY542" t="s">
        <v>60123</v>
      </c>
      <c r="BD542" t="s">
        <v>58651</v>
      </c>
      <c r="BE542" t="s">
        <v>58939</v>
      </c>
      <c r="BG542" t="s">
        <v>58660</v>
      </c>
      <c r="BH542" t="s">
        <v>60102</v>
      </c>
      <c r="BJ542" t="s">
        <v>58673</v>
      </c>
      <c r="BK542" t="s">
        <v>61286</v>
      </c>
      <c r="BM542" t="s">
        <v>58686</v>
      </c>
      <c r="BN542" t="s">
        <v>66396</v>
      </c>
      <c r="BP542" t="s">
        <v>58689</v>
      </c>
      <c r="BQ542" t="s">
        <v>67848</v>
      </c>
      <c r="BS542" t="s">
        <v>58695</v>
      </c>
      <c r="BT542" t="s">
        <v>68061</v>
      </c>
      <c r="BV542" t="s">
        <v>58704</v>
      </c>
      <c r="BW542" t="s">
        <v>67234</v>
      </c>
      <c r="BY542" t="s">
        <v>58715</v>
      </c>
      <c r="BZ542" t="s">
        <v>61741</v>
      </c>
      <c r="CB542" t="s">
        <v>58724</v>
      </c>
      <c r="CC542" t="s">
        <v>59438</v>
      </c>
      <c r="CE542" t="s">
        <v>58738</v>
      </c>
      <c r="CF542" t="s">
        <v>62415</v>
      </c>
      <c r="CZ542" t="s">
        <v>58752</v>
      </c>
      <c r="DA542" t="s">
        <v>64729</v>
      </c>
      <c r="DC542" t="s">
        <v>58753</v>
      </c>
      <c r="DD542" t="s">
        <v>64844</v>
      </c>
    </row>
    <row r="543" spans="1:108" x14ac:dyDescent="0.2">
      <c r="A543" s="2"/>
      <c r="C543" s="2"/>
      <c r="K543" t="s">
        <v>57769</v>
      </c>
      <c r="L543" t="s">
        <v>59497</v>
      </c>
      <c r="Q543" t="s">
        <v>58248</v>
      </c>
      <c r="R543" t="s">
        <v>59345</v>
      </c>
      <c r="T543" t="s">
        <v>58731</v>
      </c>
      <c r="U543" t="s">
        <v>65239</v>
      </c>
      <c r="W543" t="s">
        <v>58391</v>
      </c>
      <c r="X543" t="s">
        <v>61421</v>
      </c>
      <c r="Z543" t="s">
        <v>58443</v>
      </c>
      <c r="AA543" t="s">
        <v>62409</v>
      </c>
      <c r="AL543" t="s">
        <v>58511</v>
      </c>
      <c r="AM543" t="s">
        <v>63561</v>
      </c>
      <c r="AO543" t="s">
        <v>58553</v>
      </c>
      <c r="AP543" t="s">
        <v>63962</v>
      </c>
      <c r="AR543" t="s">
        <v>58574</v>
      </c>
      <c r="AS543" t="s">
        <v>62414</v>
      </c>
      <c r="AU543" t="s">
        <v>58585</v>
      </c>
      <c r="AV543" t="s">
        <v>61439</v>
      </c>
      <c r="AX543" t="s">
        <v>58595</v>
      </c>
      <c r="AY543" t="s">
        <v>65877</v>
      </c>
      <c r="BD543" t="s">
        <v>58651</v>
      </c>
      <c r="BE543" t="s">
        <v>62965</v>
      </c>
      <c r="BG543" t="s">
        <v>58660</v>
      </c>
      <c r="BH543" t="s">
        <v>65853</v>
      </c>
      <c r="BJ543" t="s">
        <v>58673</v>
      </c>
      <c r="BK543" t="s">
        <v>62354</v>
      </c>
      <c r="BM543" t="s">
        <v>58686</v>
      </c>
      <c r="BN543" t="s">
        <v>67577</v>
      </c>
      <c r="BP543" t="s">
        <v>58689</v>
      </c>
      <c r="BQ543" t="s">
        <v>67849</v>
      </c>
      <c r="BS543" t="s">
        <v>58695</v>
      </c>
      <c r="BT543" t="s">
        <v>65921</v>
      </c>
      <c r="BV543" t="s">
        <v>58704</v>
      </c>
      <c r="BW543" t="s">
        <v>63978</v>
      </c>
      <c r="BY543" t="s">
        <v>58715</v>
      </c>
      <c r="BZ543" t="s">
        <v>59376</v>
      </c>
      <c r="CB543" t="s">
        <v>58724</v>
      </c>
      <c r="CC543" t="s">
        <v>66092</v>
      </c>
      <c r="CE543" t="s">
        <v>58738</v>
      </c>
      <c r="CF543" t="s">
        <v>64734</v>
      </c>
      <c r="CZ543" t="s">
        <v>58752</v>
      </c>
      <c r="DA543" t="s">
        <v>69250</v>
      </c>
      <c r="DC543" t="s">
        <v>58753</v>
      </c>
      <c r="DD543" t="s">
        <v>60290</v>
      </c>
    </row>
    <row r="544" spans="1:108" x14ac:dyDescent="0.2">
      <c r="A544" s="2"/>
      <c r="C544" s="2"/>
      <c r="K544" t="s">
        <v>57769</v>
      </c>
      <c r="L544" t="s">
        <v>59498</v>
      </c>
      <c r="Q544" t="s">
        <v>58248</v>
      </c>
      <c r="R544" t="s">
        <v>59347</v>
      </c>
      <c r="T544" t="s">
        <v>58731</v>
      </c>
      <c r="U544" t="s">
        <v>61221</v>
      </c>
      <c r="W544" t="s">
        <v>58391</v>
      </c>
      <c r="X544" t="s">
        <v>61422</v>
      </c>
      <c r="Z544" t="s">
        <v>58443</v>
      </c>
      <c r="AA544" t="s">
        <v>61343</v>
      </c>
      <c r="AL544" t="s">
        <v>58511</v>
      </c>
      <c r="AM544" t="s">
        <v>63562</v>
      </c>
      <c r="AO544" t="s">
        <v>58553</v>
      </c>
      <c r="AP544" t="s">
        <v>63963</v>
      </c>
      <c r="AR544" t="s">
        <v>58574</v>
      </c>
      <c r="AS544" t="s">
        <v>63891</v>
      </c>
      <c r="AU544" t="s">
        <v>58585</v>
      </c>
      <c r="AV544" t="s">
        <v>65332</v>
      </c>
      <c r="AX544" t="s">
        <v>58595</v>
      </c>
      <c r="AY544" t="s">
        <v>65878</v>
      </c>
      <c r="BD544" t="s">
        <v>58651</v>
      </c>
      <c r="BE544" t="s">
        <v>59757</v>
      </c>
      <c r="BG544" t="s">
        <v>58660</v>
      </c>
      <c r="BH544" t="s">
        <v>65854</v>
      </c>
      <c r="BJ544" t="s">
        <v>58673</v>
      </c>
      <c r="BK544" t="s">
        <v>61287</v>
      </c>
      <c r="BM544" t="s">
        <v>58686</v>
      </c>
      <c r="BN544" t="s">
        <v>64800</v>
      </c>
      <c r="BP544" t="s">
        <v>58689</v>
      </c>
      <c r="BQ544" t="s">
        <v>65294</v>
      </c>
      <c r="BS544" t="s">
        <v>58695</v>
      </c>
      <c r="BT544" t="s">
        <v>60197</v>
      </c>
      <c r="BV544" t="s">
        <v>58704</v>
      </c>
      <c r="BW544" t="s">
        <v>63979</v>
      </c>
      <c r="BY544" t="s">
        <v>58715</v>
      </c>
      <c r="BZ544" t="s">
        <v>62763</v>
      </c>
      <c r="CB544" t="s">
        <v>58724</v>
      </c>
      <c r="CC544" t="s">
        <v>63411</v>
      </c>
      <c r="CE544" t="s">
        <v>58738</v>
      </c>
      <c r="CF544" t="s">
        <v>61369</v>
      </c>
      <c r="CZ544" t="s">
        <v>58752</v>
      </c>
      <c r="DA544" t="s">
        <v>68983</v>
      </c>
      <c r="DC544" t="s">
        <v>58753</v>
      </c>
      <c r="DD544" t="s">
        <v>67583</v>
      </c>
    </row>
    <row r="545" spans="1:108" x14ac:dyDescent="0.2">
      <c r="A545" s="2"/>
      <c r="C545" s="2"/>
      <c r="K545" t="s">
        <v>57769</v>
      </c>
      <c r="L545" t="s">
        <v>59499</v>
      </c>
      <c r="Q545" t="s">
        <v>58248</v>
      </c>
      <c r="R545" t="s">
        <v>58873</v>
      </c>
      <c r="T545" t="s">
        <v>58731</v>
      </c>
      <c r="U545" t="s">
        <v>60089</v>
      </c>
      <c r="W545" t="s">
        <v>58391</v>
      </c>
      <c r="X545" t="s">
        <v>61423</v>
      </c>
      <c r="Z545" t="s">
        <v>58443</v>
      </c>
      <c r="AA545" t="s">
        <v>61344</v>
      </c>
      <c r="AL545" t="s">
        <v>58511</v>
      </c>
      <c r="AM545" t="s">
        <v>63563</v>
      </c>
      <c r="AO545" t="s">
        <v>58553</v>
      </c>
      <c r="AP545" t="s">
        <v>63964</v>
      </c>
      <c r="AR545" t="s">
        <v>58574</v>
      </c>
      <c r="AS545" t="s">
        <v>64731</v>
      </c>
      <c r="AU545" t="s">
        <v>58585</v>
      </c>
      <c r="AV545" t="s">
        <v>60171</v>
      </c>
      <c r="AX545" t="s">
        <v>58595</v>
      </c>
      <c r="AY545" t="s">
        <v>65879</v>
      </c>
      <c r="BD545" t="s">
        <v>58651</v>
      </c>
      <c r="BE545" t="s">
        <v>63277</v>
      </c>
      <c r="BG545" t="s">
        <v>58660</v>
      </c>
      <c r="BH545" t="s">
        <v>60105</v>
      </c>
      <c r="BJ545" t="s">
        <v>58673</v>
      </c>
      <c r="BK545" t="s">
        <v>67158</v>
      </c>
      <c r="BM545" t="s">
        <v>58686</v>
      </c>
      <c r="BN545" t="s">
        <v>67578</v>
      </c>
      <c r="BP545" t="s">
        <v>58689</v>
      </c>
      <c r="BQ545" t="s">
        <v>65295</v>
      </c>
      <c r="BS545" t="s">
        <v>58695</v>
      </c>
      <c r="BT545" t="s">
        <v>60199</v>
      </c>
      <c r="BV545" t="s">
        <v>58704</v>
      </c>
      <c r="BW545" t="s">
        <v>65911</v>
      </c>
      <c r="BY545" t="s">
        <v>58715</v>
      </c>
      <c r="BZ545" t="s">
        <v>62764</v>
      </c>
      <c r="CB545" t="s">
        <v>58724</v>
      </c>
      <c r="CC545" t="s">
        <v>59440</v>
      </c>
      <c r="CE545" t="s">
        <v>58738</v>
      </c>
      <c r="CF545" t="s">
        <v>68984</v>
      </c>
      <c r="CZ545" t="s">
        <v>58752</v>
      </c>
      <c r="DA545" t="s">
        <v>64730</v>
      </c>
      <c r="DC545" t="s">
        <v>58753</v>
      </c>
      <c r="DD545" t="s">
        <v>61531</v>
      </c>
    </row>
    <row r="546" spans="1:108" x14ac:dyDescent="0.2">
      <c r="A546" s="2"/>
      <c r="C546" s="2"/>
      <c r="K546" t="s">
        <v>57769</v>
      </c>
      <c r="L546" t="s">
        <v>59500</v>
      </c>
      <c r="Q546" t="s">
        <v>58248</v>
      </c>
      <c r="R546" t="s">
        <v>58874</v>
      </c>
      <c r="T546" t="s">
        <v>58731</v>
      </c>
      <c r="U546" t="s">
        <v>68779</v>
      </c>
      <c r="W546" t="s">
        <v>58391</v>
      </c>
      <c r="X546" t="s">
        <v>61424</v>
      </c>
      <c r="Z546" t="s">
        <v>58443</v>
      </c>
      <c r="AA546" t="s">
        <v>61350</v>
      </c>
      <c r="AL546" t="s">
        <v>58511</v>
      </c>
      <c r="AM546" t="s">
        <v>63564</v>
      </c>
      <c r="AO546" t="s">
        <v>58553</v>
      </c>
      <c r="AP546" t="s">
        <v>63965</v>
      </c>
      <c r="AR546" t="s">
        <v>58574</v>
      </c>
      <c r="AS546" t="s">
        <v>64732</v>
      </c>
      <c r="AU546" t="s">
        <v>58585</v>
      </c>
      <c r="AV546" t="s">
        <v>60173</v>
      </c>
      <c r="AX546" t="s">
        <v>58595</v>
      </c>
      <c r="AY546" t="s">
        <v>65311</v>
      </c>
      <c r="BD546" t="s">
        <v>58651</v>
      </c>
      <c r="BE546" t="s">
        <v>58943</v>
      </c>
      <c r="BG546" t="s">
        <v>58660</v>
      </c>
      <c r="BH546" t="s">
        <v>61337</v>
      </c>
      <c r="BJ546" t="s">
        <v>58673</v>
      </c>
      <c r="BK546" t="s">
        <v>62356</v>
      </c>
      <c r="BM546" t="s">
        <v>58686</v>
      </c>
      <c r="BN546" t="s">
        <v>66397</v>
      </c>
      <c r="BP546" t="s">
        <v>58689</v>
      </c>
      <c r="BQ546" t="s">
        <v>67850</v>
      </c>
      <c r="BS546" t="s">
        <v>58695</v>
      </c>
      <c r="BT546" t="s">
        <v>64000</v>
      </c>
      <c r="BV546" t="s">
        <v>58704</v>
      </c>
      <c r="BW546" t="s">
        <v>63982</v>
      </c>
      <c r="BY546" t="s">
        <v>58715</v>
      </c>
      <c r="BZ546" t="s">
        <v>64980</v>
      </c>
      <c r="CB546" t="s">
        <v>58724</v>
      </c>
      <c r="CC546" t="s">
        <v>64989</v>
      </c>
      <c r="CE546" t="s">
        <v>58738</v>
      </c>
      <c r="CF546" t="s">
        <v>66344</v>
      </c>
      <c r="CZ546" t="s">
        <v>58752</v>
      </c>
      <c r="DA546" t="s">
        <v>61365</v>
      </c>
      <c r="DC546" t="s">
        <v>58753</v>
      </c>
      <c r="DD546" t="s">
        <v>60291</v>
      </c>
    </row>
    <row r="547" spans="1:108" x14ac:dyDescent="0.2">
      <c r="A547" s="2"/>
      <c r="C547" s="2"/>
      <c r="K547" t="s">
        <v>57769</v>
      </c>
      <c r="L547" t="s">
        <v>59501</v>
      </c>
      <c r="Q547" t="s">
        <v>58248</v>
      </c>
      <c r="R547" t="s">
        <v>60564</v>
      </c>
      <c r="T547" t="s">
        <v>58731</v>
      </c>
      <c r="U547" t="s">
        <v>65243</v>
      </c>
      <c r="W547" t="s">
        <v>58391</v>
      </c>
      <c r="X547" t="s">
        <v>61425</v>
      </c>
      <c r="Z547" t="s">
        <v>58443</v>
      </c>
      <c r="AA547" t="s">
        <v>62410</v>
      </c>
      <c r="AL547" t="s">
        <v>58511</v>
      </c>
      <c r="AM547" t="s">
        <v>63565</v>
      </c>
      <c r="AO547" t="s">
        <v>58553</v>
      </c>
      <c r="AP547" t="s">
        <v>63966</v>
      </c>
      <c r="AR547" t="s">
        <v>58574</v>
      </c>
      <c r="AS547" t="s">
        <v>64733</v>
      </c>
      <c r="AU547" t="s">
        <v>58585</v>
      </c>
      <c r="AV547" t="s">
        <v>65333</v>
      </c>
      <c r="AX547" t="s">
        <v>58595</v>
      </c>
      <c r="AY547" t="s">
        <v>65880</v>
      </c>
      <c r="BD547" t="s">
        <v>58651</v>
      </c>
      <c r="BE547" t="s">
        <v>58945</v>
      </c>
      <c r="BG547" t="s">
        <v>58660</v>
      </c>
      <c r="BH547" t="s">
        <v>61340</v>
      </c>
      <c r="BJ547" t="s">
        <v>58673</v>
      </c>
      <c r="BK547" t="s">
        <v>64673</v>
      </c>
      <c r="BM547" t="s">
        <v>58686</v>
      </c>
      <c r="BN547" t="s">
        <v>60235</v>
      </c>
      <c r="BP547" t="s">
        <v>58689</v>
      </c>
      <c r="BQ547" t="s">
        <v>67851</v>
      </c>
      <c r="BS547" t="s">
        <v>58695</v>
      </c>
      <c r="BT547" t="s">
        <v>67245</v>
      </c>
      <c r="BV547" t="s">
        <v>58704</v>
      </c>
      <c r="BW547" t="s">
        <v>60173</v>
      </c>
      <c r="BY547" t="s">
        <v>58715</v>
      </c>
      <c r="BZ547" t="s">
        <v>61747</v>
      </c>
      <c r="CB547" t="s">
        <v>58724</v>
      </c>
      <c r="CC547" t="s">
        <v>66093</v>
      </c>
      <c r="CE547" t="s">
        <v>58738</v>
      </c>
      <c r="CF547" t="s">
        <v>61376</v>
      </c>
      <c r="CZ547" t="s">
        <v>58752</v>
      </c>
      <c r="DA547" t="s">
        <v>66343</v>
      </c>
      <c r="DC547" t="s">
        <v>58753</v>
      </c>
      <c r="DD547" t="s">
        <v>62467</v>
      </c>
    </row>
    <row r="548" spans="1:108" x14ac:dyDescent="0.2">
      <c r="A548" s="2"/>
      <c r="C548" s="2"/>
      <c r="K548" t="s">
        <v>57769</v>
      </c>
      <c r="L548" t="s">
        <v>59502</v>
      </c>
      <c r="Q548" t="s">
        <v>58248</v>
      </c>
      <c r="R548" t="s">
        <v>60565</v>
      </c>
      <c r="T548" t="s">
        <v>58731</v>
      </c>
      <c r="U548" t="s">
        <v>67806</v>
      </c>
      <c r="W548" t="s">
        <v>58391</v>
      </c>
      <c r="X548" t="s">
        <v>61426</v>
      </c>
      <c r="Z548" t="s">
        <v>58443</v>
      </c>
      <c r="AA548" t="s">
        <v>62411</v>
      </c>
      <c r="AL548" t="s">
        <v>58511</v>
      </c>
      <c r="AM548" t="s">
        <v>58926</v>
      </c>
      <c r="AO548" t="s">
        <v>58553</v>
      </c>
      <c r="AP548" t="s">
        <v>63967</v>
      </c>
      <c r="AR548" t="s">
        <v>58574</v>
      </c>
      <c r="AS548" t="s">
        <v>62417</v>
      </c>
      <c r="AU548" t="s">
        <v>58585</v>
      </c>
      <c r="AV548" t="s">
        <v>60175</v>
      </c>
      <c r="AX548" t="s">
        <v>58595</v>
      </c>
      <c r="AY548" t="s">
        <v>65881</v>
      </c>
      <c r="BD548" t="s">
        <v>58651</v>
      </c>
      <c r="BE548" t="s">
        <v>58949</v>
      </c>
      <c r="BG548" t="s">
        <v>58660</v>
      </c>
      <c r="BH548" t="s">
        <v>60106</v>
      </c>
      <c r="BJ548" t="s">
        <v>58673</v>
      </c>
      <c r="BK548" t="s">
        <v>67159</v>
      </c>
      <c r="BM548" t="s">
        <v>58686</v>
      </c>
      <c r="BN548" t="s">
        <v>67254</v>
      </c>
      <c r="BP548" t="s">
        <v>58689</v>
      </c>
      <c r="BQ548" t="s">
        <v>67852</v>
      </c>
      <c r="BS548" t="s">
        <v>58695</v>
      </c>
      <c r="BT548" t="s">
        <v>65923</v>
      </c>
      <c r="BV548" t="s">
        <v>58704</v>
      </c>
      <c r="BW548" t="s">
        <v>59144</v>
      </c>
      <c r="BY548" t="s">
        <v>58715</v>
      </c>
      <c r="BZ548" t="s">
        <v>59380</v>
      </c>
      <c r="CB548" t="s">
        <v>58724</v>
      </c>
      <c r="CC548" t="s">
        <v>59444</v>
      </c>
      <c r="CE548" t="s">
        <v>58738</v>
      </c>
      <c r="CF548" t="s">
        <v>63903</v>
      </c>
      <c r="CZ548" t="s">
        <v>58752</v>
      </c>
      <c r="DA548" t="s">
        <v>67847</v>
      </c>
      <c r="DC548" t="s">
        <v>58753</v>
      </c>
      <c r="DD548" t="s">
        <v>62478</v>
      </c>
    </row>
    <row r="549" spans="1:108" x14ac:dyDescent="0.2">
      <c r="A549" s="2"/>
      <c r="C549" s="2"/>
      <c r="K549" t="s">
        <v>57769</v>
      </c>
      <c r="L549" t="s">
        <v>59503</v>
      </c>
      <c r="Q549" t="s">
        <v>58248</v>
      </c>
      <c r="R549" t="s">
        <v>58878</v>
      </c>
      <c r="T549" t="s">
        <v>58731</v>
      </c>
      <c r="U549" t="s">
        <v>61223</v>
      </c>
      <c r="W549" t="s">
        <v>58391</v>
      </c>
      <c r="X549" t="s">
        <v>61427</v>
      </c>
      <c r="Z549" t="s">
        <v>58443</v>
      </c>
      <c r="AA549" t="s">
        <v>62412</v>
      </c>
      <c r="AL549" t="s">
        <v>58511</v>
      </c>
      <c r="AM549" t="s">
        <v>59710</v>
      </c>
      <c r="AO549" t="s">
        <v>58553</v>
      </c>
      <c r="AP549" t="s">
        <v>63968</v>
      </c>
      <c r="AR549" t="s">
        <v>58574</v>
      </c>
      <c r="AS549" t="s">
        <v>64734</v>
      </c>
      <c r="AU549" t="s">
        <v>58585</v>
      </c>
      <c r="AV549" t="s">
        <v>61445</v>
      </c>
      <c r="AX549" t="s">
        <v>58595</v>
      </c>
      <c r="AY549" t="s">
        <v>65882</v>
      </c>
      <c r="BD549" t="s">
        <v>58651</v>
      </c>
      <c r="BE549" t="s">
        <v>62967</v>
      </c>
      <c r="BG549" t="s">
        <v>58660</v>
      </c>
      <c r="BH549" t="s">
        <v>61350</v>
      </c>
      <c r="BJ549" t="s">
        <v>58673</v>
      </c>
      <c r="BK549" t="s">
        <v>67160</v>
      </c>
      <c r="BM549" t="s">
        <v>58686</v>
      </c>
      <c r="BN549" t="s">
        <v>67255</v>
      </c>
      <c r="BP549" t="s">
        <v>58689</v>
      </c>
      <c r="BQ549" t="s">
        <v>67853</v>
      </c>
      <c r="BS549" t="s">
        <v>58695</v>
      </c>
      <c r="BT549" t="s">
        <v>66390</v>
      </c>
      <c r="BV549" t="s">
        <v>58704</v>
      </c>
      <c r="BW549" t="s">
        <v>65336</v>
      </c>
      <c r="BY549" t="s">
        <v>58715</v>
      </c>
      <c r="BZ549" t="s">
        <v>64985</v>
      </c>
      <c r="CB549" t="s">
        <v>58724</v>
      </c>
      <c r="CC549" t="s">
        <v>68499</v>
      </c>
      <c r="CE549" t="s">
        <v>58738</v>
      </c>
      <c r="CF549" t="s">
        <v>66734</v>
      </c>
      <c r="CZ549" t="s">
        <v>58752</v>
      </c>
      <c r="DA549" t="s">
        <v>64733</v>
      </c>
    </row>
    <row r="550" spans="1:108" x14ac:dyDescent="0.2">
      <c r="A550" s="2"/>
      <c r="C550" s="2"/>
      <c r="K550" t="s">
        <v>57769</v>
      </c>
      <c r="L550" t="s">
        <v>59504</v>
      </c>
      <c r="Q550" t="s">
        <v>58248</v>
      </c>
      <c r="R550" t="s">
        <v>58879</v>
      </c>
      <c r="T550" t="s">
        <v>58731</v>
      </c>
      <c r="U550" t="s">
        <v>60090</v>
      </c>
      <c r="W550" t="s">
        <v>58391</v>
      </c>
      <c r="X550" t="s">
        <v>59108</v>
      </c>
      <c r="Z550" t="s">
        <v>58443</v>
      </c>
      <c r="AA550" t="s">
        <v>61363</v>
      </c>
      <c r="AL550" t="s">
        <v>58511</v>
      </c>
      <c r="AM550" t="s">
        <v>61955</v>
      </c>
      <c r="AO550" t="s">
        <v>58553</v>
      </c>
      <c r="AP550" t="s">
        <v>61439</v>
      </c>
      <c r="AR550" t="s">
        <v>58574</v>
      </c>
      <c r="AS550" t="s">
        <v>62418</v>
      </c>
      <c r="AU550" t="s">
        <v>58585</v>
      </c>
      <c r="AV550" t="s">
        <v>59143</v>
      </c>
      <c r="AX550" t="s">
        <v>58595</v>
      </c>
      <c r="AY550" t="s">
        <v>65883</v>
      </c>
      <c r="BD550" t="s">
        <v>58651</v>
      </c>
      <c r="BE550" t="s">
        <v>60908</v>
      </c>
      <c r="BG550" t="s">
        <v>58660</v>
      </c>
      <c r="BH550" t="s">
        <v>66729</v>
      </c>
      <c r="BJ550" t="s">
        <v>58673</v>
      </c>
      <c r="BK550" t="s">
        <v>67161</v>
      </c>
      <c r="BM550" t="s">
        <v>58686</v>
      </c>
      <c r="BN550" t="s">
        <v>60248</v>
      </c>
      <c r="BP550" t="s">
        <v>58689</v>
      </c>
      <c r="BQ550" t="s">
        <v>67854</v>
      </c>
      <c r="BS550" t="s">
        <v>58695</v>
      </c>
      <c r="BT550" t="s">
        <v>60211</v>
      </c>
      <c r="BV550" t="s">
        <v>58704</v>
      </c>
      <c r="BW550" t="s">
        <v>61449</v>
      </c>
      <c r="BY550" t="s">
        <v>58715</v>
      </c>
      <c r="BZ550" t="s">
        <v>66457</v>
      </c>
      <c r="CB550" t="s">
        <v>58724</v>
      </c>
      <c r="CC550" t="s">
        <v>62804</v>
      </c>
      <c r="CE550" t="s">
        <v>58738</v>
      </c>
      <c r="CF550" t="s">
        <v>61383</v>
      </c>
      <c r="CZ550" t="s">
        <v>58752</v>
      </c>
      <c r="DA550" t="s">
        <v>64736</v>
      </c>
    </row>
    <row r="551" spans="1:108" x14ac:dyDescent="0.2">
      <c r="A551" s="2"/>
      <c r="C551" s="2"/>
      <c r="K551" t="s">
        <v>57769</v>
      </c>
      <c r="L551" t="s">
        <v>59505</v>
      </c>
      <c r="Q551" t="s">
        <v>58248</v>
      </c>
      <c r="R551" t="s">
        <v>60566</v>
      </c>
      <c r="T551" t="s">
        <v>58731</v>
      </c>
      <c r="U551" t="s">
        <v>65246</v>
      </c>
      <c r="W551" t="s">
        <v>58391</v>
      </c>
      <c r="X551" t="s">
        <v>61428</v>
      </c>
      <c r="Z551" t="s">
        <v>58443</v>
      </c>
      <c r="AA551" t="s">
        <v>62413</v>
      </c>
      <c r="AL551" t="s">
        <v>58511</v>
      </c>
      <c r="AM551" t="s">
        <v>63566</v>
      </c>
      <c r="AO551" t="s">
        <v>58553</v>
      </c>
      <c r="AP551" t="s">
        <v>63969</v>
      </c>
      <c r="AR551" t="s">
        <v>58574</v>
      </c>
      <c r="AS551" t="s">
        <v>64735</v>
      </c>
      <c r="AU551" t="s">
        <v>58585</v>
      </c>
      <c r="AV551" t="s">
        <v>61446</v>
      </c>
      <c r="AX551" t="s">
        <v>58595</v>
      </c>
      <c r="AY551" t="s">
        <v>65884</v>
      </c>
      <c r="BD551" t="s">
        <v>58651</v>
      </c>
      <c r="BE551" t="s">
        <v>64390</v>
      </c>
      <c r="BG551" t="s">
        <v>58660</v>
      </c>
      <c r="BH551" t="s">
        <v>66730</v>
      </c>
      <c r="BJ551" t="s">
        <v>58673</v>
      </c>
      <c r="BK551" t="s">
        <v>67162</v>
      </c>
      <c r="BM551" t="s">
        <v>58686</v>
      </c>
      <c r="BN551" t="s">
        <v>65365</v>
      </c>
      <c r="BP551" t="s">
        <v>58689</v>
      </c>
      <c r="BQ551" t="s">
        <v>65300</v>
      </c>
      <c r="BS551" t="s">
        <v>58695</v>
      </c>
      <c r="BT551" t="s">
        <v>64008</v>
      </c>
      <c r="BV551" t="s">
        <v>58704</v>
      </c>
      <c r="BW551" t="s">
        <v>68306</v>
      </c>
      <c r="BY551" t="s">
        <v>58715</v>
      </c>
      <c r="BZ551" t="s">
        <v>61748</v>
      </c>
      <c r="CB551" t="s">
        <v>58724</v>
      </c>
      <c r="CC551" t="s">
        <v>60627</v>
      </c>
      <c r="CE551" t="s">
        <v>58738</v>
      </c>
      <c r="CF551" t="s">
        <v>63905</v>
      </c>
      <c r="CZ551" t="s">
        <v>58752</v>
      </c>
      <c r="DA551" t="s">
        <v>67561</v>
      </c>
    </row>
    <row r="552" spans="1:108" x14ac:dyDescent="0.2">
      <c r="A552" s="2"/>
      <c r="C552" s="2"/>
      <c r="K552" t="s">
        <v>57769</v>
      </c>
      <c r="L552" t="s">
        <v>59506</v>
      </c>
      <c r="Q552" t="s">
        <v>58248</v>
      </c>
      <c r="R552" t="s">
        <v>60567</v>
      </c>
      <c r="T552" t="s">
        <v>58731</v>
      </c>
      <c r="U552" t="s">
        <v>58997</v>
      </c>
      <c r="W552" t="s">
        <v>58391</v>
      </c>
      <c r="X552" t="s">
        <v>61429</v>
      </c>
      <c r="Z552" t="s">
        <v>58443</v>
      </c>
      <c r="AA552" t="s">
        <v>62414</v>
      </c>
      <c r="AL552" t="s">
        <v>58511</v>
      </c>
      <c r="AM552" t="s">
        <v>63567</v>
      </c>
      <c r="AO552" t="s">
        <v>58553</v>
      </c>
      <c r="AP552" t="s">
        <v>63970</v>
      </c>
      <c r="AR552" t="s">
        <v>58574</v>
      </c>
      <c r="AS552" t="s">
        <v>64736</v>
      </c>
      <c r="AU552" t="s">
        <v>58585</v>
      </c>
      <c r="AV552" t="s">
        <v>61447</v>
      </c>
      <c r="AX552" t="s">
        <v>58595</v>
      </c>
      <c r="AY552" t="s">
        <v>65885</v>
      </c>
      <c r="BG552" t="s">
        <v>58660</v>
      </c>
      <c r="BH552" t="s">
        <v>66731</v>
      </c>
      <c r="BJ552" t="s">
        <v>58673</v>
      </c>
      <c r="BK552" t="s">
        <v>67163</v>
      </c>
      <c r="BM552" t="s">
        <v>58686</v>
      </c>
      <c r="BN552" t="s">
        <v>60249</v>
      </c>
      <c r="BP552" t="s">
        <v>58689</v>
      </c>
      <c r="BQ552" t="s">
        <v>64743</v>
      </c>
      <c r="BS552" t="s">
        <v>58695</v>
      </c>
      <c r="BT552" t="s">
        <v>60212</v>
      </c>
      <c r="BV552" t="s">
        <v>58704</v>
      </c>
      <c r="BW552" t="s">
        <v>59150</v>
      </c>
      <c r="BY552" t="s">
        <v>58715</v>
      </c>
      <c r="BZ552" t="s">
        <v>68494</v>
      </c>
      <c r="CB552" t="s">
        <v>58724</v>
      </c>
      <c r="CC552" t="s">
        <v>61771</v>
      </c>
      <c r="CE552" t="s">
        <v>58738</v>
      </c>
      <c r="CF552" t="s">
        <v>61386</v>
      </c>
      <c r="CZ552" t="s">
        <v>58752</v>
      </c>
      <c r="DA552" t="s">
        <v>61376</v>
      </c>
    </row>
    <row r="553" spans="1:108" x14ac:dyDescent="0.2">
      <c r="A553" s="2"/>
      <c r="C553" s="2"/>
      <c r="K553" t="s">
        <v>57769</v>
      </c>
      <c r="L553" t="s">
        <v>59507</v>
      </c>
      <c r="Q553" t="s">
        <v>58248</v>
      </c>
      <c r="R553" t="s">
        <v>60568</v>
      </c>
      <c r="T553" t="s">
        <v>58731</v>
      </c>
      <c r="U553" t="s">
        <v>59000</v>
      </c>
      <c r="W553" t="s">
        <v>58391</v>
      </c>
      <c r="X553" t="s">
        <v>60146</v>
      </c>
      <c r="Z553" t="s">
        <v>58443</v>
      </c>
      <c r="AA553" t="s">
        <v>62415</v>
      </c>
      <c r="AL553" t="s">
        <v>58511</v>
      </c>
      <c r="AM553" t="s">
        <v>59729</v>
      </c>
      <c r="AO553" t="s">
        <v>58553</v>
      </c>
      <c r="AP553" t="s">
        <v>63971</v>
      </c>
      <c r="AR553" t="s">
        <v>58574</v>
      </c>
      <c r="AS553" t="s">
        <v>62419</v>
      </c>
      <c r="AU553" t="s">
        <v>58585</v>
      </c>
      <c r="AV553" t="s">
        <v>59144</v>
      </c>
      <c r="AX553" t="s">
        <v>58595</v>
      </c>
      <c r="AY553" t="s">
        <v>65886</v>
      </c>
      <c r="BG553" t="s">
        <v>58660</v>
      </c>
      <c r="BH553" t="s">
        <v>60108</v>
      </c>
      <c r="BJ553" t="s">
        <v>58673</v>
      </c>
      <c r="BK553" t="s">
        <v>67164</v>
      </c>
      <c r="BM553" t="s">
        <v>58686</v>
      </c>
      <c r="BN553" t="s">
        <v>60251</v>
      </c>
      <c r="BP553" t="s">
        <v>58689</v>
      </c>
      <c r="BQ553" t="s">
        <v>66734</v>
      </c>
      <c r="BS553" t="s">
        <v>58695</v>
      </c>
      <c r="BT553" t="s">
        <v>60215</v>
      </c>
      <c r="BV553" t="s">
        <v>58704</v>
      </c>
      <c r="BW553" t="s">
        <v>64789</v>
      </c>
      <c r="BY553" t="s">
        <v>58715</v>
      </c>
      <c r="BZ553" t="s">
        <v>64230</v>
      </c>
      <c r="CB553" t="s">
        <v>58724</v>
      </c>
      <c r="CC553" t="s">
        <v>60628</v>
      </c>
      <c r="CE553" t="s">
        <v>58738</v>
      </c>
      <c r="CF553" t="s">
        <v>66350</v>
      </c>
      <c r="CZ553" t="s">
        <v>58752</v>
      </c>
      <c r="DA553" t="s">
        <v>65290</v>
      </c>
    </row>
    <row r="554" spans="1:108" x14ac:dyDescent="0.2">
      <c r="A554" s="2"/>
      <c r="C554" s="2"/>
      <c r="K554" t="s">
        <v>57769</v>
      </c>
      <c r="L554" t="s">
        <v>59508</v>
      </c>
      <c r="Q554" t="s">
        <v>58248</v>
      </c>
      <c r="R554" t="s">
        <v>58886</v>
      </c>
      <c r="T554" t="s">
        <v>58731</v>
      </c>
      <c r="U554" t="s">
        <v>61228</v>
      </c>
      <c r="W554" t="s">
        <v>58391</v>
      </c>
      <c r="X554" t="s">
        <v>60150</v>
      </c>
      <c r="Z554" t="s">
        <v>58443</v>
      </c>
      <c r="AA554" t="s">
        <v>62416</v>
      </c>
      <c r="AL554" t="s">
        <v>58511</v>
      </c>
      <c r="AM554" t="s">
        <v>60893</v>
      </c>
      <c r="AO554" t="s">
        <v>58553</v>
      </c>
      <c r="AP554" t="s">
        <v>63972</v>
      </c>
      <c r="AR554" t="s">
        <v>58574</v>
      </c>
      <c r="AS554" t="s">
        <v>64737</v>
      </c>
      <c r="AU554" t="s">
        <v>58585</v>
      </c>
      <c r="AV554" t="s">
        <v>60176</v>
      </c>
      <c r="AX554" t="s">
        <v>58595</v>
      </c>
      <c r="AY554" t="s">
        <v>60124</v>
      </c>
      <c r="BG554" t="s">
        <v>58660</v>
      </c>
      <c r="BH554" t="s">
        <v>64709</v>
      </c>
      <c r="BJ554" t="s">
        <v>58673</v>
      </c>
      <c r="BK554" t="s">
        <v>67165</v>
      </c>
      <c r="BM554" t="s">
        <v>58686</v>
      </c>
      <c r="BN554" t="s">
        <v>60252</v>
      </c>
      <c r="BP554" t="s">
        <v>58689</v>
      </c>
      <c r="BQ554" t="s">
        <v>65864</v>
      </c>
      <c r="BS554" t="s">
        <v>58695</v>
      </c>
      <c r="BT554" t="s">
        <v>60219</v>
      </c>
      <c r="BV554" t="s">
        <v>58704</v>
      </c>
      <c r="BW554" t="s">
        <v>60183</v>
      </c>
      <c r="BY554" t="s">
        <v>58715</v>
      </c>
      <c r="BZ554" t="s">
        <v>68495</v>
      </c>
      <c r="CB554" t="s">
        <v>58724</v>
      </c>
      <c r="CC554" t="s">
        <v>65538</v>
      </c>
      <c r="CE554" t="s">
        <v>58738</v>
      </c>
      <c r="CF554" t="s">
        <v>66351</v>
      </c>
      <c r="CZ554" t="s">
        <v>58752</v>
      </c>
      <c r="DA554" t="s">
        <v>64738</v>
      </c>
    </row>
    <row r="555" spans="1:108" x14ac:dyDescent="0.2">
      <c r="A555" s="2"/>
      <c r="C555" s="2"/>
      <c r="K555" t="s">
        <v>57769</v>
      </c>
      <c r="L555" t="s">
        <v>59509</v>
      </c>
      <c r="Q555" t="s">
        <v>58248</v>
      </c>
      <c r="R555" t="s">
        <v>60569</v>
      </c>
      <c r="T555" t="s">
        <v>58731</v>
      </c>
      <c r="U555" t="s">
        <v>68247</v>
      </c>
      <c r="W555" t="s">
        <v>58391</v>
      </c>
      <c r="X555" t="s">
        <v>61430</v>
      </c>
      <c r="Z555" t="s">
        <v>58443</v>
      </c>
      <c r="AA555" t="s">
        <v>62417</v>
      </c>
      <c r="AL555" t="s">
        <v>58511</v>
      </c>
      <c r="AM555" t="s">
        <v>61959</v>
      </c>
      <c r="AO555" t="s">
        <v>58553</v>
      </c>
      <c r="AP555" t="s">
        <v>63973</v>
      </c>
      <c r="AR555" t="s">
        <v>58574</v>
      </c>
      <c r="AS555" t="s">
        <v>61376</v>
      </c>
      <c r="AU555" t="s">
        <v>58585</v>
      </c>
      <c r="AV555" t="s">
        <v>60177</v>
      </c>
      <c r="AX555" t="s">
        <v>58595</v>
      </c>
      <c r="AY555" t="s">
        <v>65887</v>
      </c>
      <c r="BG555" t="s">
        <v>58660</v>
      </c>
      <c r="BH555" t="s">
        <v>64711</v>
      </c>
      <c r="BJ555" t="s">
        <v>58673</v>
      </c>
      <c r="BK555" t="s">
        <v>64679</v>
      </c>
      <c r="BM555" t="s">
        <v>58686</v>
      </c>
      <c r="BN555" t="s">
        <v>65366</v>
      </c>
      <c r="BP555" t="s">
        <v>58689</v>
      </c>
      <c r="BQ555" t="s">
        <v>65301</v>
      </c>
      <c r="BS555" t="s">
        <v>58695</v>
      </c>
      <c r="BT555" t="s">
        <v>60220</v>
      </c>
      <c r="BV555" t="s">
        <v>58704</v>
      </c>
      <c r="BW555" t="s">
        <v>63989</v>
      </c>
      <c r="BY555" t="s">
        <v>58715</v>
      </c>
      <c r="BZ555" t="s">
        <v>68496</v>
      </c>
      <c r="CB555" t="s">
        <v>58724</v>
      </c>
      <c r="CC555" t="s">
        <v>66934</v>
      </c>
      <c r="CE555" t="s">
        <v>58738</v>
      </c>
      <c r="CF555" t="s">
        <v>61392</v>
      </c>
      <c r="CZ555" t="s">
        <v>58752</v>
      </c>
      <c r="DA555" t="s">
        <v>61379</v>
      </c>
    </row>
    <row r="556" spans="1:108" x14ac:dyDescent="0.2">
      <c r="A556" s="2"/>
      <c r="C556" s="2"/>
      <c r="K556" t="s">
        <v>57769</v>
      </c>
      <c r="L556" t="s">
        <v>59510</v>
      </c>
      <c r="Q556" t="s">
        <v>58248</v>
      </c>
      <c r="R556" t="s">
        <v>60570</v>
      </c>
      <c r="T556" t="s">
        <v>58731</v>
      </c>
      <c r="U556" t="s">
        <v>63827</v>
      </c>
      <c r="W556" t="s">
        <v>58391</v>
      </c>
      <c r="X556" t="s">
        <v>60153</v>
      </c>
      <c r="Z556" t="s">
        <v>58443</v>
      </c>
      <c r="AA556" t="s">
        <v>62418</v>
      </c>
      <c r="AL556" t="s">
        <v>58511</v>
      </c>
      <c r="AM556" t="s">
        <v>58931</v>
      </c>
      <c r="AO556" t="s">
        <v>58553</v>
      </c>
      <c r="AP556" t="s">
        <v>63974</v>
      </c>
      <c r="AR556" t="s">
        <v>58574</v>
      </c>
      <c r="AS556" t="s">
        <v>64738</v>
      </c>
      <c r="AU556" t="s">
        <v>58585</v>
      </c>
      <c r="AV556" t="s">
        <v>65334</v>
      </c>
      <c r="AX556" t="s">
        <v>58595</v>
      </c>
      <c r="AY556" t="s">
        <v>65888</v>
      </c>
      <c r="BG556" t="s">
        <v>58660</v>
      </c>
      <c r="BH556" t="s">
        <v>66732</v>
      </c>
      <c r="BJ556" t="s">
        <v>58673</v>
      </c>
      <c r="BK556" t="s">
        <v>67166</v>
      </c>
      <c r="BM556" t="s">
        <v>58686</v>
      </c>
      <c r="BN556" t="s">
        <v>67579</v>
      </c>
      <c r="BP556" t="s">
        <v>58689</v>
      </c>
      <c r="BQ556" t="s">
        <v>63904</v>
      </c>
      <c r="BS556" t="s">
        <v>58695</v>
      </c>
      <c r="BT556" t="s">
        <v>68062</v>
      </c>
      <c r="BV556" t="s">
        <v>58704</v>
      </c>
      <c r="BW556" t="s">
        <v>61451</v>
      </c>
      <c r="BY556" t="s">
        <v>58715</v>
      </c>
      <c r="BZ556" t="s">
        <v>66458</v>
      </c>
      <c r="CB556" t="s">
        <v>58724</v>
      </c>
      <c r="CC556" t="s">
        <v>61774</v>
      </c>
      <c r="CE556" t="s">
        <v>58738</v>
      </c>
      <c r="CF556" t="s">
        <v>66353</v>
      </c>
      <c r="CZ556" t="s">
        <v>58752</v>
      </c>
      <c r="DA556" t="s">
        <v>64739</v>
      </c>
    </row>
    <row r="557" spans="1:108" x14ac:dyDescent="0.2">
      <c r="A557" s="2"/>
      <c r="C557" s="2"/>
      <c r="K557" t="s">
        <v>57769</v>
      </c>
      <c r="L557" t="s">
        <v>59511</v>
      </c>
      <c r="Q557" t="s">
        <v>58248</v>
      </c>
      <c r="R557" t="s">
        <v>60571</v>
      </c>
      <c r="T557" t="s">
        <v>58731</v>
      </c>
      <c r="U557" t="s">
        <v>64626</v>
      </c>
      <c r="W557" t="s">
        <v>58391</v>
      </c>
      <c r="X557" t="s">
        <v>60155</v>
      </c>
      <c r="Z557" t="s">
        <v>58443</v>
      </c>
      <c r="AA557" t="s">
        <v>61369</v>
      </c>
      <c r="AL557" t="s">
        <v>58511</v>
      </c>
      <c r="AM557" t="s">
        <v>63568</v>
      </c>
      <c r="AO557" t="s">
        <v>58553</v>
      </c>
      <c r="AP557" t="s">
        <v>63975</v>
      </c>
      <c r="AR557" t="s">
        <v>58574</v>
      </c>
      <c r="AS557" t="s">
        <v>61379</v>
      </c>
      <c r="AU557" t="s">
        <v>58585</v>
      </c>
      <c r="AV557" t="s">
        <v>63986</v>
      </c>
      <c r="AX557" t="s">
        <v>58595</v>
      </c>
      <c r="AY557" t="s">
        <v>65889</v>
      </c>
      <c r="BG557" t="s">
        <v>58660</v>
      </c>
      <c r="BH557" t="s">
        <v>65859</v>
      </c>
      <c r="BJ557" t="s">
        <v>58673</v>
      </c>
      <c r="BK557" t="s">
        <v>67167</v>
      </c>
      <c r="BM557" t="s">
        <v>58686</v>
      </c>
      <c r="BN557" t="s">
        <v>67580</v>
      </c>
      <c r="BP557" t="s">
        <v>58689</v>
      </c>
      <c r="BQ557" t="s">
        <v>64746</v>
      </c>
      <c r="BS557" t="s">
        <v>58695</v>
      </c>
      <c r="BT557" t="s">
        <v>65352</v>
      </c>
      <c r="BV557" t="s">
        <v>58704</v>
      </c>
      <c r="BW557" t="s">
        <v>59152</v>
      </c>
      <c r="BY557" t="s">
        <v>58715</v>
      </c>
      <c r="BZ557" t="s">
        <v>63399</v>
      </c>
      <c r="CB557" t="s">
        <v>58724</v>
      </c>
      <c r="CC557" t="s">
        <v>61775</v>
      </c>
      <c r="CE557" t="s">
        <v>58738</v>
      </c>
      <c r="CF557" t="s">
        <v>68052</v>
      </c>
      <c r="CZ557" t="s">
        <v>58752</v>
      </c>
      <c r="DA557" t="s">
        <v>67187</v>
      </c>
    </row>
    <row r="558" spans="1:108" x14ac:dyDescent="0.2">
      <c r="A558" s="2"/>
      <c r="C558" s="2"/>
      <c r="K558" t="s">
        <v>57769</v>
      </c>
      <c r="L558" t="s">
        <v>59512</v>
      </c>
      <c r="Q558" t="s">
        <v>58248</v>
      </c>
      <c r="R558" t="s">
        <v>60572</v>
      </c>
      <c r="T558" t="s">
        <v>58731</v>
      </c>
      <c r="U558" t="s">
        <v>67808</v>
      </c>
      <c r="W558" t="s">
        <v>58391</v>
      </c>
      <c r="X558" t="s">
        <v>61431</v>
      </c>
      <c r="Z558" t="s">
        <v>58443</v>
      </c>
      <c r="AA558" t="s">
        <v>62419</v>
      </c>
      <c r="AL558" t="s">
        <v>58511</v>
      </c>
      <c r="AM558" t="s">
        <v>58783</v>
      </c>
      <c r="AO558" t="s">
        <v>58553</v>
      </c>
      <c r="AP558" t="s">
        <v>63976</v>
      </c>
      <c r="AR558" t="s">
        <v>58574</v>
      </c>
      <c r="AS558" t="s">
        <v>64739</v>
      </c>
      <c r="AU558" t="s">
        <v>58585</v>
      </c>
      <c r="AV558" t="s">
        <v>65335</v>
      </c>
      <c r="AX558" t="s">
        <v>58595</v>
      </c>
      <c r="AY558" t="s">
        <v>65890</v>
      </c>
      <c r="BG558" t="s">
        <v>58660</v>
      </c>
      <c r="BH558" t="s">
        <v>64726</v>
      </c>
      <c r="BJ558" t="s">
        <v>58673</v>
      </c>
      <c r="BK558" t="s">
        <v>67168</v>
      </c>
      <c r="BM558" t="s">
        <v>58686</v>
      </c>
      <c r="BN558" t="s">
        <v>65367</v>
      </c>
      <c r="BP558" t="s">
        <v>58689</v>
      </c>
      <c r="BQ558" t="s">
        <v>61390</v>
      </c>
      <c r="BS558" t="s">
        <v>58695</v>
      </c>
      <c r="BT558" t="s">
        <v>65353</v>
      </c>
      <c r="BV558" t="s">
        <v>58704</v>
      </c>
      <c r="BW558" t="s">
        <v>66381</v>
      </c>
      <c r="BY558" t="s">
        <v>58715</v>
      </c>
      <c r="BZ558" t="s">
        <v>59386</v>
      </c>
      <c r="CB558" t="s">
        <v>58724</v>
      </c>
      <c r="CC558" t="s">
        <v>62805</v>
      </c>
      <c r="CE558" t="s">
        <v>58738</v>
      </c>
      <c r="CF558" t="s">
        <v>67201</v>
      </c>
      <c r="CZ558" t="s">
        <v>58752</v>
      </c>
      <c r="DA558" t="s">
        <v>69179</v>
      </c>
    </row>
    <row r="559" spans="1:108" x14ac:dyDescent="0.2">
      <c r="A559" s="2"/>
      <c r="C559" s="2"/>
      <c r="K559" t="s">
        <v>57769</v>
      </c>
      <c r="L559" t="s">
        <v>59513</v>
      </c>
      <c r="Q559" t="s">
        <v>58248</v>
      </c>
      <c r="R559" t="s">
        <v>60573</v>
      </c>
      <c r="T559" t="s">
        <v>58731</v>
      </c>
      <c r="U559" t="s">
        <v>61229</v>
      </c>
      <c r="W559" t="s">
        <v>58391</v>
      </c>
      <c r="X559" t="s">
        <v>61432</v>
      </c>
      <c r="Z559" t="s">
        <v>58443</v>
      </c>
      <c r="AA559" t="s">
        <v>61376</v>
      </c>
      <c r="AL559" t="s">
        <v>58511</v>
      </c>
      <c r="AM559" t="s">
        <v>63569</v>
      </c>
      <c r="AO559" t="s">
        <v>58553</v>
      </c>
      <c r="AP559" t="s">
        <v>63977</v>
      </c>
      <c r="AR559" t="s">
        <v>58574</v>
      </c>
      <c r="AS559" t="s">
        <v>64740</v>
      </c>
      <c r="AU559" t="s">
        <v>58585</v>
      </c>
      <c r="AV559" t="s">
        <v>65336</v>
      </c>
      <c r="AX559" t="s">
        <v>58595</v>
      </c>
      <c r="AY559" t="s">
        <v>65891</v>
      </c>
      <c r="BG559" t="s">
        <v>58660</v>
      </c>
      <c r="BH559" t="s">
        <v>62412</v>
      </c>
      <c r="BJ559" t="s">
        <v>58673</v>
      </c>
      <c r="BK559" t="s">
        <v>61289</v>
      </c>
      <c r="BM559" t="s">
        <v>58686</v>
      </c>
      <c r="BN559" t="s">
        <v>60258</v>
      </c>
      <c r="BP559" t="s">
        <v>58689</v>
      </c>
      <c r="BQ559" t="s">
        <v>61394</v>
      </c>
      <c r="BS559" t="s">
        <v>58695</v>
      </c>
      <c r="BT559" t="s">
        <v>68063</v>
      </c>
      <c r="BV559" t="s">
        <v>58704</v>
      </c>
      <c r="BW559" t="s">
        <v>68307</v>
      </c>
      <c r="BY559" t="s">
        <v>58715</v>
      </c>
      <c r="BZ559" t="s">
        <v>66920</v>
      </c>
      <c r="CB559" t="s">
        <v>58724</v>
      </c>
      <c r="CC559" t="s">
        <v>68603</v>
      </c>
      <c r="CE559" t="s">
        <v>58738</v>
      </c>
      <c r="CF559" t="s">
        <v>66355</v>
      </c>
      <c r="CZ559" t="s">
        <v>58752</v>
      </c>
      <c r="DA559" t="s">
        <v>63894</v>
      </c>
    </row>
    <row r="560" spans="1:108" x14ac:dyDescent="0.2">
      <c r="A560" s="2"/>
      <c r="C560" s="2"/>
      <c r="K560" t="s">
        <v>57769</v>
      </c>
      <c r="L560" t="s">
        <v>59514</v>
      </c>
      <c r="Q560" t="s">
        <v>58248</v>
      </c>
      <c r="R560" t="s">
        <v>60574</v>
      </c>
      <c r="T560" t="s">
        <v>58731</v>
      </c>
      <c r="U560" t="s">
        <v>62291</v>
      </c>
      <c r="W560" t="s">
        <v>58391</v>
      </c>
      <c r="X560" t="s">
        <v>61433</v>
      </c>
      <c r="Z560" t="s">
        <v>58443</v>
      </c>
      <c r="AA560" t="s">
        <v>62420</v>
      </c>
      <c r="AL560" t="s">
        <v>58511</v>
      </c>
      <c r="AM560" t="s">
        <v>58934</v>
      </c>
      <c r="AO560" t="s">
        <v>58553</v>
      </c>
      <c r="AP560" t="s">
        <v>60168</v>
      </c>
      <c r="AR560" t="s">
        <v>58574</v>
      </c>
      <c r="AS560" t="s">
        <v>64741</v>
      </c>
      <c r="AU560" t="s">
        <v>58585</v>
      </c>
      <c r="AV560" t="s">
        <v>63987</v>
      </c>
      <c r="AX560" t="s">
        <v>58595</v>
      </c>
      <c r="AY560" t="s">
        <v>65892</v>
      </c>
      <c r="BG560" t="s">
        <v>58660</v>
      </c>
      <c r="BH560" t="s">
        <v>61359</v>
      </c>
      <c r="BJ560" t="s">
        <v>58673</v>
      </c>
      <c r="BK560" t="s">
        <v>61290</v>
      </c>
      <c r="BM560" t="s">
        <v>58686</v>
      </c>
      <c r="BN560" t="s">
        <v>59186</v>
      </c>
      <c r="BP560" t="s">
        <v>58689</v>
      </c>
      <c r="BQ560" t="s">
        <v>65867</v>
      </c>
      <c r="BS560" t="s">
        <v>58695</v>
      </c>
      <c r="BT560" t="s">
        <v>68064</v>
      </c>
      <c r="BV560" t="s">
        <v>58704</v>
      </c>
      <c r="BW560" t="s">
        <v>65342</v>
      </c>
      <c r="BY560" t="s">
        <v>58715</v>
      </c>
      <c r="BZ560" t="s">
        <v>65518</v>
      </c>
      <c r="CB560" t="s">
        <v>58724</v>
      </c>
      <c r="CC560" t="s">
        <v>68604</v>
      </c>
      <c r="CE560" t="s">
        <v>58738</v>
      </c>
      <c r="CF560" t="s">
        <v>66356</v>
      </c>
      <c r="CZ560" t="s">
        <v>58752</v>
      </c>
      <c r="DA560" t="s">
        <v>68046</v>
      </c>
    </row>
    <row r="561" spans="1:105" x14ac:dyDescent="0.2">
      <c r="A561" s="2"/>
      <c r="C561" s="2"/>
      <c r="K561" t="s">
        <v>57769</v>
      </c>
      <c r="L561" t="s">
        <v>59515</v>
      </c>
      <c r="Q561" t="s">
        <v>58248</v>
      </c>
      <c r="R561" t="s">
        <v>60575</v>
      </c>
      <c r="T561" t="s">
        <v>58731</v>
      </c>
      <c r="U561" t="s">
        <v>66695</v>
      </c>
      <c r="W561" t="s">
        <v>58391</v>
      </c>
      <c r="X561" t="s">
        <v>61434</v>
      </c>
      <c r="Z561" t="s">
        <v>58443</v>
      </c>
      <c r="AA561" t="s">
        <v>62421</v>
      </c>
      <c r="AL561" t="s">
        <v>58511</v>
      </c>
      <c r="AM561" t="s">
        <v>63570</v>
      </c>
      <c r="AO561" t="s">
        <v>58553</v>
      </c>
      <c r="AP561" t="s">
        <v>61443</v>
      </c>
      <c r="AR561" t="s">
        <v>58574</v>
      </c>
      <c r="AS561" t="s">
        <v>61381</v>
      </c>
      <c r="AU561" t="s">
        <v>58585</v>
      </c>
      <c r="AV561" t="s">
        <v>65337</v>
      </c>
      <c r="AX561" t="s">
        <v>58595</v>
      </c>
      <c r="AY561" t="s">
        <v>65893</v>
      </c>
      <c r="BG561" t="s">
        <v>58660</v>
      </c>
      <c r="BH561" t="s">
        <v>64727</v>
      </c>
      <c r="BJ561" t="s">
        <v>58673</v>
      </c>
      <c r="BK561" t="s">
        <v>64683</v>
      </c>
      <c r="BM561" t="s">
        <v>58686</v>
      </c>
      <c r="BN561" t="s">
        <v>59187</v>
      </c>
      <c r="BP561" t="s">
        <v>58689</v>
      </c>
      <c r="BQ561" t="s">
        <v>66355</v>
      </c>
      <c r="BS561" t="s">
        <v>58695</v>
      </c>
      <c r="BT561" t="s">
        <v>68065</v>
      </c>
      <c r="BV561" t="s">
        <v>58704</v>
      </c>
      <c r="BW561" t="s">
        <v>64791</v>
      </c>
      <c r="BY561" t="s">
        <v>58715</v>
      </c>
      <c r="BZ561" t="s">
        <v>59387</v>
      </c>
      <c r="CB561" t="s">
        <v>58724</v>
      </c>
      <c r="CC561" t="s">
        <v>68503</v>
      </c>
      <c r="CE561" t="s">
        <v>58738</v>
      </c>
      <c r="CF561" t="s">
        <v>67855</v>
      </c>
      <c r="CZ561" t="s">
        <v>58752</v>
      </c>
      <c r="DA561" t="s">
        <v>69251</v>
      </c>
    </row>
    <row r="562" spans="1:105" x14ac:dyDescent="0.2">
      <c r="A562" s="2"/>
      <c r="C562" s="2"/>
      <c r="K562" t="s">
        <v>57769</v>
      </c>
      <c r="L562" t="s">
        <v>59516</v>
      </c>
      <c r="Q562" t="s">
        <v>58248</v>
      </c>
      <c r="R562" t="s">
        <v>60576</v>
      </c>
      <c r="T562" t="s">
        <v>58731</v>
      </c>
      <c r="U562" t="s">
        <v>63831</v>
      </c>
      <c r="W562" t="s">
        <v>58391</v>
      </c>
      <c r="X562" t="s">
        <v>60162</v>
      </c>
      <c r="Z562" t="s">
        <v>58443</v>
      </c>
      <c r="AA562" t="s">
        <v>62422</v>
      </c>
      <c r="AL562" t="s">
        <v>58511</v>
      </c>
      <c r="AM562" t="s">
        <v>58785</v>
      </c>
      <c r="AO562" t="s">
        <v>58553</v>
      </c>
      <c r="AP562" t="s">
        <v>63978</v>
      </c>
      <c r="AR562" t="s">
        <v>58574</v>
      </c>
      <c r="AS562" t="s">
        <v>64742</v>
      </c>
      <c r="AU562" t="s">
        <v>58585</v>
      </c>
      <c r="AV562" t="s">
        <v>60178</v>
      </c>
      <c r="AX562" t="s">
        <v>58595</v>
      </c>
      <c r="AY562" t="s">
        <v>62421</v>
      </c>
      <c r="BG562" t="s">
        <v>58660</v>
      </c>
      <c r="BH562" t="s">
        <v>66340</v>
      </c>
      <c r="BJ562" t="s">
        <v>58673</v>
      </c>
      <c r="BK562" t="s">
        <v>62360</v>
      </c>
      <c r="BM562" t="s">
        <v>58686</v>
      </c>
      <c r="BN562" t="s">
        <v>59191</v>
      </c>
      <c r="BP562" t="s">
        <v>58689</v>
      </c>
      <c r="BQ562" t="s">
        <v>66356</v>
      </c>
      <c r="BS562" t="s">
        <v>58695</v>
      </c>
      <c r="BT562" t="s">
        <v>68066</v>
      </c>
      <c r="BV562" t="s">
        <v>58704</v>
      </c>
      <c r="BW562" t="s">
        <v>65343</v>
      </c>
      <c r="BY562" t="s">
        <v>58715</v>
      </c>
      <c r="BZ562" t="s">
        <v>61751</v>
      </c>
      <c r="CB562" t="s">
        <v>58724</v>
      </c>
      <c r="CC562" t="s">
        <v>62813</v>
      </c>
      <c r="CE562" t="s">
        <v>58738</v>
      </c>
      <c r="CF562" t="s">
        <v>68985</v>
      </c>
      <c r="CZ562" t="s">
        <v>58752</v>
      </c>
      <c r="DA562" t="s">
        <v>65292</v>
      </c>
    </row>
    <row r="563" spans="1:105" x14ac:dyDescent="0.2">
      <c r="A563" s="2"/>
      <c r="C563" s="2"/>
      <c r="K563" t="s">
        <v>57769</v>
      </c>
      <c r="L563" t="s">
        <v>59517</v>
      </c>
      <c r="Q563" t="s">
        <v>58248</v>
      </c>
      <c r="R563" t="s">
        <v>60577</v>
      </c>
      <c r="T563" t="s">
        <v>58731</v>
      </c>
      <c r="U563" t="s">
        <v>67810</v>
      </c>
      <c r="W563" t="s">
        <v>58391</v>
      </c>
      <c r="X563" t="s">
        <v>61435</v>
      </c>
      <c r="Z563" t="s">
        <v>58443</v>
      </c>
      <c r="AA563" t="s">
        <v>62423</v>
      </c>
      <c r="AL563" t="s">
        <v>58511</v>
      </c>
      <c r="AM563" t="s">
        <v>63571</v>
      </c>
      <c r="AO563" t="s">
        <v>58553</v>
      </c>
      <c r="AP563" t="s">
        <v>63979</v>
      </c>
      <c r="AR563" t="s">
        <v>58574</v>
      </c>
      <c r="AS563" t="s">
        <v>64743</v>
      </c>
      <c r="AU563" t="s">
        <v>58585</v>
      </c>
      <c r="AV563" t="s">
        <v>61448</v>
      </c>
      <c r="AX563" t="s">
        <v>58595</v>
      </c>
      <c r="AY563" t="s">
        <v>65894</v>
      </c>
      <c r="BG563" t="s">
        <v>58660</v>
      </c>
      <c r="BH563" t="s">
        <v>64730</v>
      </c>
      <c r="BJ563" t="s">
        <v>58673</v>
      </c>
      <c r="BK563" t="s">
        <v>59066</v>
      </c>
      <c r="BM563" t="s">
        <v>58686</v>
      </c>
      <c r="BN563" t="s">
        <v>59192</v>
      </c>
      <c r="BP563" t="s">
        <v>58689</v>
      </c>
      <c r="BQ563" t="s">
        <v>63913</v>
      </c>
      <c r="BS563" t="s">
        <v>58695</v>
      </c>
      <c r="BT563" t="s">
        <v>66393</v>
      </c>
      <c r="BV563" t="s">
        <v>58704</v>
      </c>
      <c r="BW563" t="s">
        <v>62458</v>
      </c>
      <c r="BY563" t="s">
        <v>58715</v>
      </c>
      <c r="BZ563" t="s">
        <v>61752</v>
      </c>
      <c r="CB563" t="s">
        <v>58724</v>
      </c>
      <c r="CC563" t="s">
        <v>61787</v>
      </c>
      <c r="CE563" t="s">
        <v>58738</v>
      </c>
      <c r="CF563" t="s">
        <v>65307</v>
      </c>
      <c r="CZ563" t="s">
        <v>58752</v>
      </c>
      <c r="DA563" t="s">
        <v>63895</v>
      </c>
    </row>
    <row r="564" spans="1:105" x14ac:dyDescent="0.2">
      <c r="A564" s="2"/>
      <c r="C564" s="2"/>
      <c r="K564" t="s">
        <v>57769</v>
      </c>
      <c r="L564" t="s">
        <v>59518</v>
      </c>
      <c r="Q564" t="s">
        <v>58248</v>
      </c>
      <c r="R564" t="s">
        <v>60578</v>
      </c>
      <c r="T564" t="s">
        <v>58731</v>
      </c>
      <c r="U564" t="s">
        <v>67138</v>
      </c>
      <c r="W564" t="s">
        <v>58391</v>
      </c>
      <c r="X564" t="s">
        <v>59124</v>
      </c>
      <c r="Z564" t="s">
        <v>58443</v>
      </c>
      <c r="AA564" t="s">
        <v>62424</v>
      </c>
      <c r="AL564" t="s">
        <v>58511</v>
      </c>
      <c r="AM564" t="s">
        <v>59732</v>
      </c>
      <c r="AO564" t="s">
        <v>58553</v>
      </c>
      <c r="AP564" t="s">
        <v>63980</v>
      </c>
      <c r="AR564" t="s">
        <v>58574</v>
      </c>
      <c r="AS564" t="s">
        <v>64744</v>
      </c>
      <c r="AU564" t="s">
        <v>58585</v>
      </c>
      <c r="AV564" t="s">
        <v>65338</v>
      </c>
      <c r="AX564" t="s">
        <v>58595</v>
      </c>
      <c r="AY564" t="s">
        <v>61407</v>
      </c>
      <c r="BG564" t="s">
        <v>58660</v>
      </c>
      <c r="BH564" t="s">
        <v>61367</v>
      </c>
      <c r="BJ564" t="s">
        <v>58673</v>
      </c>
      <c r="BK564" t="s">
        <v>59067</v>
      </c>
      <c r="BM564" t="s">
        <v>58686</v>
      </c>
      <c r="BN564" t="s">
        <v>59193</v>
      </c>
      <c r="BP564" t="s">
        <v>58689</v>
      </c>
      <c r="BQ564" t="s">
        <v>67855</v>
      </c>
      <c r="BS564" t="s">
        <v>58695</v>
      </c>
      <c r="BT564" t="s">
        <v>68067</v>
      </c>
      <c r="BV564" t="s">
        <v>58704</v>
      </c>
      <c r="BW564" t="s">
        <v>59167</v>
      </c>
      <c r="BY564" t="s">
        <v>58715</v>
      </c>
      <c r="BZ564" t="s">
        <v>61753</v>
      </c>
      <c r="CB564" t="s">
        <v>58724</v>
      </c>
      <c r="CC564" t="s">
        <v>61788</v>
      </c>
      <c r="CE564" t="s">
        <v>58738</v>
      </c>
      <c r="CF564" t="s">
        <v>64749</v>
      </c>
      <c r="CZ564" t="s">
        <v>58752</v>
      </c>
      <c r="DA564" t="s">
        <v>69252</v>
      </c>
    </row>
    <row r="565" spans="1:105" x14ac:dyDescent="0.2">
      <c r="A565" s="2"/>
      <c r="C565" s="2"/>
      <c r="K565" t="s">
        <v>57769</v>
      </c>
      <c r="L565" t="s">
        <v>59519</v>
      </c>
      <c r="Q565" t="s">
        <v>58248</v>
      </c>
      <c r="R565" t="s">
        <v>60579</v>
      </c>
      <c r="T565" t="s">
        <v>58731</v>
      </c>
      <c r="U565" t="s">
        <v>67811</v>
      </c>
      <c r="W565" t="s">
        <v>58391</v>
      </c>
      <c r="X565" t="s">
        <v>61436</v>
      </c>
      <c r="Z565" t="s">
        <v>58443</v>
      </c>
      <c r="AA565" t="s">
        <v>61410</v>
      </c>
      <c r="AL565" t="s">
        <v>58511</v>
      </c>
      <c r="AM565" t="s">
        <v>63572</v>
      </c>
      <c r="AO565" t="s">
        <v>58553</v>
      </c>
      <c r="AP565" t="s">
        <v>63981</v>
      </c>
      <c r="AR565" t="s">
        <v>58574</v>
      </c>
      <c r="AS565" t="s">
        <v>64745</v>
      </c>
      <c r="AU565" t="s">
        <v>58585</v>
      </c>
      <c r="AV565" t="s">
        <v>59147</v>
      </c>
      <c r="AX565" t="s">
        <v>58595</v>
      </c>
      <c r="AY565" t="s">
        <v>61408</v>
      </c>
      <c r="BG565" t="s">
        <v>58660</v>
      </c>
      <c r="BH565" t="s">
        <v>64731</v>
      </c>
      <c r="BJ565" t="s">
        <v>58673</v>
      </c>
      <c r="BK565" t="s">
        <v>65269</v>
      </c>
      <c r="BM565" t="s">
        <v>58686</v>
      </c>
      <c r="BN565" t="s">
        <v>66421</v>
      </c>
      <c r="BP565" t="s">
        <v>58689</v>
      </c>
      <c r="BQ565" t="s">
        <v>63914</v>
      </c>
      <c r="BS565" t="s">
        <v>58695</v>
      </c>
      <c r="BT565" t="s">
        <v>60223</v>
      </c>
      <c r="BV565" t="s">
        <v>58704</v>
      </c>
      <c r="BW565" t="s">
        <v>64797</v>
      </c>
      <c r="BY565" t="s">
        <v>58715</v>
      </c>
      <c r="BZ565" t="s">
        <v>61754</v>
      </c>
      <c r="CB565" t="s">
        <v>58724</v>
      </c>
      <c r="CC565" t="s">
        <v>60631</v>
      </c>
      <c r="CE565" t="s">
        <v>58738</v>
      </c>
      <c r="CF565" t="s">
        <v>67204</v>
      </c>
      <c r="CZ565" t="s">
        <v>58752</v>
      </c>
      <c r="DA565" t="s">
        <v>69253</v>
      </c>
    </row>
    <row r="566" spans="1:105" x14ac:dyDescent="0.2">
      <c r="A566" s="2"/>
      <c r="C566" s="2"/>
      <c r="K566" t="s">
        <v>57769</v>
      </c>
      <c r="L566" t="s">
        <v>59520</v>
      </c>
      <c r="Q566" t="s">
        <v>58248</v>
      </c>
      <c r="R566" t="s">
        <v>60580</v>
      </c>
      <c r="T566" t="s">
        <v>58731</v>
      </c>
      <c r="U566" t="s">
        <v>61232</v>
      </c>
      <c r="W566" t="s">
        <v>58391</v>
      </c>
      <c r="X566" t="s">
        <v>61437</v>
      </c>
      <c r="Z566" t="s">
        <v>58443</v>
      </c>
      <c r="AA566" t="s">
        <v>62425</v>
      </c>
      <c r="AL566" t="s">
        <v>58511</v>
      </c>
      <c r="AM566" t="s">
        <v>61961</v>
      </c>
      <c r="AO566" t="s">
        <v>58553</v>
      </c>
      <c r="AP566" t="s">
        <v>63982</v>
      </c>
      <c r="AR566" t="s">
        <v>58574</v>
      </c>
      <c r="AS566" t="s">
        <v>61388</v>
      </c>
      <c r="AU566" t="s">
        <v>58585</v>
      </c>
      <c r="AV566" t="s">
        <v>59148</v>
      </c>
      <c r="AX566" t="s">
        <v>58595</v>
      </c>
      <c r="AY566" t="s">
        <v>62422</v>
      </c>
      <c r="BG566" t="s">
        <v>58660</v>
      </c>
      <c r="BH566" t="s">
        <v>66733</v>
      </c>
      <c r="BJ566" t="s">
        <v>58673</v>
      </c>
      <c r="BK566" t="s">
        <v>64685</v>
      </c>
      <c r="BM566" t="s">
        <v>58686</v>
      </c>
      <c r="BN566" t="s">
        <v>64821</v>
      </c>
      <c r="BP566" t="s">
        <v>58689</v>
      </c>
      <c r="BQ566" t="s">
        <v>63915</v>
      </c>
      <c r="BS566" t="s">
        <v>58695</v>
      </c>
      <c r="BT566" t="s">
        <v>65354</v>
      </c>
      <c r="BV566" t="s">
        <v>58704</v>
      </c>
      <c r="BW566" t="s">
        <v>60195</v>
      </c>
      <c r="BY566" t="s">
        <v>58715</v>
      </c>
      <c r="BZ566" t="s">
        <v>61755</v>
      </c>
      <c r="CB566" t="s">
        <v>58724</v>
      </c>
      <c r="CC566" t="s">
        <v>61789</v>
      </c>
      <c r="CE566" t="s">
        <v>58738</v>
      </c>
      <c r="CF566" t="s">
        <v>67565</v>
      </c>
      <c r="CZ566" t="s">
        <v>58752</v>
      </c>
      <c r="DA566" t="s">
        <v>69254</v>
      </c>
    </row>
    <row r="567" spans="1:105" x14ac:dyDescent="0.2">
      <c r="A567" s="2"/>
      <c r="C567" s="2"/>
      <c r="K567" t="s">
        <v>57769</v>
      </c>
      <c r="L567" t="s">
        <v>59521</v>
      </c>
      <c r="Q567" t="s">
        <v>58248</v>
      </c>
      <c r="R567" t="s">
        <v>60581</v>
      </c>
      <c r="T567" t="s">
        <v>58731</v>
      </c>
      <c r="U567" t="s">
        <v>67812</v>
      </c>
      <c r="W567" t="s">
        <v>58391</v>
      </c>
      <c r="X567" t="s">
        <v>59129</v>
      </c>
      <c r="Z567" t="s">
        <v>58443</v>
      </c>
      <c r="AA567" t="s">
        <v>59093</v>
      </c>
      <c r="AL567" t="s">
        <v>58511</v>
      </c>
      <c r="AM567" t="s">
        <v>63573</v>
      </c>
      <c r="AO567" t="s">
        <v>58553</v>
      </c>
      <c r="AP567" t="s">
        <v>63983</v>
      </c>
      <c r="AR567" t="s">
        <v>58574</v>
      </c>
      <c r="AS567" t="s">
        <v>64746</v>
      </c>
      <c r="AU567" t="s">
        <v>58585</v>
      </c>
      <c r="AV567" t="s">
        <v>60181</v>
      </c>
      <c r="AX567" t="s">
        <v>58595</v>
      </c>
      <c r="AY567" t="s">
        <v>65895</v>
      </c>
      <c r="BG567" t="s">
        <v>58660</v>
      </c>
      <c r="BH567" t="s">
        <v>65300</v>
      </c>
      <c r="BJ567" t="s">
        <v>58673</v>
      </c>
      <c r="BK567" t="s">
        <v>65270</v>
      </c>
      <c r="BM567" t="s">
        <v>58686</v>
      </c>
      <c r="BN567" t="s">
        <v>60266</v>
      </c>
      <c r="BP567" t="s">
        <v>58689</v>
      </c>
      <c r="BQ567" t="s">
        <v>67202</v>
      </c>
      <c r="BS567" t="s">
        <v>58695</v>
      </c>
      <c r="BT567" t="s">
        <v>68068</v>
      </c>
      <c r="BV567" t="s">
        <v>58704</v>
      </c>
      <c r="BW567" t="s">
        <v>63998</v>
      </c>
      <c r="BY567" t="s">
        <v>58715</v>
      </c>
      <c r="BZ567" t="s">
        <v>65519</v>
      </c>
      <c r="CB567" t="s">
        <v>58724</v>
      </c>
      <c r="CC567" t="s">
        <v>63417</v>
      </c>
      <c r="CE567" t="s">
        <v>58738</v>
      </c>
      <c r="CF567" t="s">
        <v>61400</v>
      </c>
      <c r="CZ567" t="s">
        <v>58752</v>
      </c>
      <c r="DA567" t="s">
        <v>69255</v>
      </c>
    </row>
    <row r="568" spans="1:105" x14ac:dyDescent="0.2">
      <c r="A568" s="2"/>
      <c r="C568" s="2"/>
      <c r="K568" t="s">
        <v>57769</v>
      </c>
      <c r="L568" t="s">
        <v>59522</v>
      </c>
      <c r="Q568" t="s">
        <v>58248</v>
      </c>
      <c r="R568" t="s">
        <v>60582</v>
      </c>
      <c r="T568" t="s">
        <v>58731</v>
      </c>
      <c r="U568" t="s">
        <v>68780</v>
      </c>
      <c r="W568" t="s">
        <v>58391</v>
      </c>
      <c r="X568" t="s">
        <v>61438</v>
      </c>
      <c r="Z568" t="s">
        <v>58443</v>
      </c>
      <c r="AA568" t="s">
        <v>59095</v>
      </c>
      <c r="AL568" t="s">
        <v>58511</v>
      </c>
      <c r="AM568" t="s">
        <v>62959</v>
      </c>
      <c r="AO568" t="s">
        <v>58553</v>
      </c>
      <c r="AP568" t="s">
        <v>63984</v>
      </c>
      <c r="AR568" t="s">
        <v>58574</v>
      </c>
      <c r="AS568" t="s">
        <v>61389</v>
      </c>
      <c r="AU568" t="s">
        <v>58585</v>
      </c>
      <c r="AV568" t="s">
        <v>59150</v>
      </c>
      <c r="AX568" t="s">
        <v>58595</v>
      </c>
      <c r="AY568" t="s">
        <v>65313</v>
      </c>
      <c r="BG568" t="s">
        <v>58660</v>
      </c>
      <c r="BH568" t="s">
        <v>65863</v>
      </c>
      <c r="BJ568" t="s">
        <v>58673</v>
      </c>
      <c r="BK568" t="s">
        <v>62363</v>
      </c>
      <c r="BM568" t="s">
        <v>58686</v>
      </c>
      <c r="BN568" t="s">
        <v>67581</v>
      </c>
      <c r="BP568" t="s">
        <v>58689</v>
      </c>
      <c r="BQ568" t="s">
        <v>64748</v>
      </c>
      <c r="BS568" t="s">
        <v>58695</v>
      </c>
      <c r="BT568" t="s">
        <v>60228</v>
      </c>
      <c r="BV568" t="s">
        <v>58704</v>
      </c>
      <c r="BW568" t="s">
        <v>64798</v>
      </c>
      <c r="BY568" t="s">
        <v>58715</v>
      </c>
      <c r="BZ568" t="s">
        <v>59390</v>
      </c>
      <c r="CB568" t="s">
        <v>58724</v>
      </c>
      <c r="CC568" t="s">
        <v>68605</v>
      </c>
      <c r="CE568" t="s">
        <v>58738</v>
      </c>
      <c r="CF568" t="s">
        <v>61406</v>
      </c>
      <c r="CZ568" t="s">
        <v>58752</v>
      </c>
      <c r="DA568" t="s">
        <v>63898</v>
      </c>
    </row>
    <row r="569" spans="1:105" x14ac:dyDescent="0.2">
      <c r="A569" s="2"/>
      <c r="C569" s="2"/>
      <c r="K569" t="s">
        <v>57769</v>
      </c>
      <c r="L569" t="s">
        <v>59523</v>
      </c>
      <c r="Q569" t="s">
        <v>58248</v>
      </c>
      <c r="R569" t="s">
        <v>60583</v>
      </c>
      <c r="T569" t="s">
        <v>58731</v>
      </c>
      <c r="U569" t="s">
        <v>61233</v>
      </c>
      <c r="W569" t="s">
        <v>58391</v>
      </c>
      <c r="X569" t="s">
        <v>61439</v>
      </c>
      <c r="Z569" t="s">
        <v>58443</v>
      </c>
      <c r="AA569" t="s">
        <v>62426</v>
      </c>
      <c r="AL569" t="s">
        <v>58511</v>
      </c>
      <c r="AM569" t="s">
        <v>58790</v>
      </c>
      <c r="AO569" t="s">
        <v>58553</v>
      </c>
      <c r="AP569" t="s">
        <v>61446</v>
      </c>
      <c r="AR569" t="s">
        <v>58574</v>
      </c>
      <c r="AS569" t="s">
        <v>63911</v>
      </c>
      <c r="AU569" t="s">
        <v>58585</v>
      </c>
      <c r="AV569" t="s">
        <v>65339</v>
      </c>
      <c r="AX569" t="s">
        <v>58595</v>
      </c>
      <c r="AY569" t="s">
        <v>60142</v>
      </c>
      <c r="BG569" t="s">
        <v>58660</v>
      </c>
      <c r="BH569" t="s">
        <v>63903</v>
      </c>
      <c r="BJ569" t="s">
        <v>58673</v>
      </c>
      <c r="BK569" t="s">
        <v>59072</v>
      </c>
      <c r="BM569" t="s">
        <v>58686</v>
      </c>
      <c r="BN569" t="s">
        <v>64046</v>
      </c>
      <c r="BP569" t="s">
        <v>58689</v>
      </c>
      <c r="BQ569" t="s">
        <v>67564</v>
      </c>
      <c r="BS569" t="s">
        <v>58695</v>
      </c>
      <c r="BT569" t="s">
        <v>61472</v>
      </c>
      <c r="BV569" t="s">
        <v>58704</v>
      </c>
      <c r="BW569" t="s">
        <v>68308</v>
      </c>
      <c r="BY569" t="s">
        <v>58715</v>
      </c>
      <c r="BZ569" t="s">
        <v>67360</v>
      </c>
      <c r="CB569" t="s">
        <v>58724</v>
      </c>
      <c r="CC569" t="s">
        <v>60632</v>
      </c>
      <c r="CE569" t="s">
        <v>58738</v>
      </c>
      <c r="CF569" t="s">
        <v>65894</v>
      </c>
      <c r="CZ569" t="s">
        <v>58752</v>
      </c>
      <c r="DA569" t="s">
        <v>67851</v>
      </c>
    </row>
    <row r="570" spans="1:105" x14ac:dyDescent="0.2">
      <c r="A570" s="2"/>
      <c r="C570" s="2"/>
      <c r="K570" t="s">
        <v>57769</v>
      </c>
      <c r="L570" t="s">
        <v>59524</v>
      </c>
      <c r="Q570" t="s">
        <v>58248</v>
      </c>
      <c r="R570" t="s">
        <v>59365</v>
      </c>
      <c r="T570" t="s">
        <v>58731</v>
      </c>
      <c r="U570" t="s">
        <v>63836</v>
      </c>
      <c r="W570" t="s">
        <v>58391</v>
      </c>
      <c r="X570" t="s">
        <v>61440</v>
      </c>
      <c r="Z570" t="s">
        <v>58443</v>
      </c>
      <c r="AA570" t="s">
        <v>62427</v>
      </c>
      <c r="AL570" t="s">
        <v>58511</v>
      </c>
      <c r="AM570" t="s">
        <v>63574</v>
      </c>
      <c r="AO570" t="s">
        <v>58553</v>
      </c>
      <c r="AP570" t="s">
        <v>59144</v>
      </c>
      <c r="AR570" t="s">
        <v>58574</v>
      </c>
      <c r="AS570" t="s">
        <v>61393</v>
      </c>
      <c r="AU570" t="s">
        <v>58585</v>
      </c>
      <c r="AV570" t="s">
        <v>65340</v>
      </c>
      <c r="AX570" t="s">
        <v>58595</v>
      </c>
      <c r="AY570" t="s">
        <v>65896</v>
      </c>
      <c r="BG570" t="s">
        <v>58660</v>
      </c>
      <c r="BH570" t="s">
        <v>66734</v>
      </c>
      <c r="BJ570" t="s">
        <v>58673</v>
      </c>
      <c r="BK570" t="s">
        <v>59073</v>
      </c>
      <c r="BM570" t="s">
        <v>58686</v>
      </c>
      <c r="BN570" t="s">
        <v>60274</v>
      </c>
      <c r="BP570" t="s">
        <v>58689</v>
      </c>
      <c r="BQ570" t="s">
        <v>63923</v>
      </c>
      <c r="BS570" t="s">
        <v>58695</v>
      </c>
      <c r="BT570" t="s">
        <v>68069</v>
      </c>
      <c r="BV570" t="s">
        <v>58704</v>
      </c>
      <c r="BW570" t="s">
        <v>64799</v>
      </c>
      <c r="BY570" t="s">
        <v>58715</v>
      </c>
      <c r="BZ570" t="s">
        <v>62775</v>
      </c>
      <c r="CB570" t="s">
        <v>58724</v>
      </c>
      <c r="CC570" t="s">
        <v>59449</v>
      </c>
      <c r="CE570" t="s">
        <v>58738</v>
      </c>
      <c r="CF570" t="s">
        <v>59090</v>
      </c>
      <c r="CZ570" t="s">
        <v>58752</v>
      </c>
      <c r="DA570" t="s">
        <v>66346</v>
      </c>
    </row>
    <row r="571" spans="1:105" x14ac:dyDescent="0.2">
      <c r="A571" s="2"/>
      <c r="C571" s="2"/>
      <c r="K571" t="s">
        <v>57769</v>
      </c>
      <c r="L571" t="s">
        <v>59525</v>
      </c>
      <c r="Q571" t="s">
        <v>58248</v>
      </c>
      <c r="R571" t="s">
        <v>60584</v>
      </c>
      <c r="T571" t="s">
        <v>58731</v>
      </c>
      <c r="U571" t="s">
        <v>59017</v>
      </c>
      <c r="W571" t="s">
        <v>58391</v>
      </c>
      <c r="X571" t="s">
        <v>61441</v>
      </c>
      <c r="Z571" t="s">
        <v>58443</v>
      </c>
      <c r="AA571" t="s">
        <v>62428</v>
      </c>
      <c r="AL571" t="s">
        <v>58511</v>
      </c>
      <c r="AM571" t="s">
        <v>63575</v>
      </c>
      <c r="AO571" t="s">
        <v>58553</v>
      </c>
      <c r="AP571" t="s">
        <v>63985</v>
      </c>
      <c r="AR571" t="s">
        <v>58574</v>
      </c>
      <c r="AS571" t="s">
        <v>61395</v>
      </c>
      <c r="AU571" t="s">
        <v>58585</v>
      </c>
      <c r="AV571" t="s">
        <v>65341</v>
      </c>
      <c r="AX571" t="s">
        <v>58595</v>
      </c>
      <c r="AY571" t="s">
        <v>59100</v>
      </c>
      <c r="BG571" t="s">
        <v>58660</v>
      </c>
      <c r="BH571" t="s">
        <v>65864</v>
      </c>
      <c r="BJ571" t="s">
        <v>58673</v>
      </c>
      <c r="BK571" t="s">
        <v>59075</v>
      </c>
      <c r="BM571" t="s">
        <v>58686</v>
      </c>
      <c r="BN571" t="s">
        <v>65962</v>
      </c>
      <c r="BP571" t="s">
        <v>58689</v>
      </c>
      <c r="BQ571" t="s">
        <v>60112</v>
      </c>
      <c r="BS571" t="s">
        <v>58695</v>
      </c>
      <c r="BT571" t="s">
        <v>59169</v>
      </c>
      <c r="BV571" t="s">
        <v>58704</v>
      </c>
      <c r="BW571" t="s">
        <v>64003</v>
      </c>
      <c r="BY571" t="s">
        <v>58715</v>
      </c>
      <c r="BZ571" t="s">
        <v>65521</v>
      </c>
      <c r="CB571" t="s">
        <v>58724</v>
      </c>
      <c r="CC571" t="s">
        <v>63418</v>
      </c>
      <c r="CE571" t="s">
        <v>58738</v>
      </c>
      <c r="CF571" t="s">
        <v>62422</v>
      </c>
      <c r="CZ571" t="s">
        <v>58752</v>
      </c>
      <c r="DA571" t="s">
        <v>68049</v>
      </c>
    </row>
    <row r="572" spans="1:105" x14ac:dyDescent="0.2">
      <c r="A572" s="2"/>
      <c r="C572" s="2"/>
      <c r="K572" t="s">
        <v>57769</v>
      </c>
      <c r="L572" t="s">
        <v>59526</v>
      </c>
      <c r="Q572" t="s">
        <v>58248</v>
      </c>
      <c r="R572" t="s">
        <v>60585</v>
      </c>
      <c r="T572" t="s">
        <v>58731</v>
      </c>
      <c r="U572" t="s">
        <v>65800</v>
      </c>
      <c r="W572" t="s">
        <v>58391</v>
      </c>
      <c r="X572" t="s">
        <v>61442</v>
      </c>
      <c r="Z572" t="s">
        <v>58443</v>
      </c>
      <c r="AA572" t="s">
        <v>62429</v>
      </c>
      <c r="AL572" t="s">
        <v>58511</v>
      </c>
      <c r="AM572" t="s">
        <v>63576</v>
      </c>
      <c r="AO572" t="s">
        <v>58553</v>
      </c>
      <c r="AP572" t="s">
        <v>63986</v>
      </c>
      <c r="AR572" t="s">
        <v>58574</v>
      </c>
      <c r="AS572" t="s">
        <v>64747</v>
      </c>
      <c r="AU572" t="s">
        <v>58585</v>
      </c>
      <c r="AV572" t="s">
        <v>62456</v>
      </c>
      <c r="AX572" t="s">
        <v>58595</v>
      </c>
      <c r="AY572" t="s">
        <v>65897</v>
      </c>
      <c r="BG572" t="s">
        <v>58660</v>
      </c>
      <c r="BH572" t="s">
        <v>66735</v>
      </c>
      <c r="BJ572" t="s">
        <v>58673</v>
      </c>
      <c r="BK572" t="s">
        <v>65273</v>
      </c>
      <c r="BM572" t="s">
        <v>58686</v>
      </c>
      <c r="BN572" t="s">
        <v>64053</v>
      </c>
      <c r="BP572" t="s">
        <v>58689</v>
      </c>
      <c r="BQ572" t="s">
        <v>60114</v>
      </c>
      <c r="BS572" t="s">
        <v>58695</v>
      </c>
      <c r="BT572" t="s">
        <v>64018</v>
      </c>
      <c r="BV572" t="s">
        <v>58704</v>
      </c>
      <c r="BW572" t="s">
        <v>68309</v>
      </c>
      <c r="BY572" t="s">
        <v>58715</v>
      </c>
      <c r="BZ572" t="s">
        <v>61756</v>
      </c>
      <c r="CB572" t="s">
        <v>58724</v>
      </c>
      <c r="CC572" t="s">
        <v>60633</v>
      </c>
      <c r="CE572" t="s">
        <v>58738</v>
      </c>
      <c r="CF572" t="s">
        <v>65312</v>
      </c>
      <c r="CZ572" t="s">
        <v>58752</v>
      </c>
      <c r="DA572" t="s">
        <v>64743</v>
      </c>
    </row>
    <row r="573" spans="1:105" x14ac:dyDescent="0.2">
      <c r="A573" s="2"/>
      <c r="C573" s="2"/>
      <c r="K573" t="s">
        <v>57769</v>
      </c>
      <c r="L573" t="s">
        <v>59527</v>
      </c>
      <c r="Q573" t="s">
        <v>58248</v>
      </c>
      <c r="R573" t="s">
        <v>60586</v>
      </c>
      <c r="T573" t="s">
        <v>58731</v>
      </c>
      <c r="U573" t="s">
        <v>59022</v>
      </c>
      <c r="W573" t="s">
        <v>58391</v>
      </c>
      <c r="X573" t="s">
        <v>61443</v>
      </c>
      <c r="Z573" t="s">
        <v>58443</v>
      </c>
      <c r="AA573" t="s">
        <v>62430</v>
      </c>
      <c r="AL573" t="s">
        <v>58511</v>
      </c>
      <c r="AM573" t="s">
        <v>59736</v>
      </c>
      <c r="AO573" t="s">
        <v>58553</v>
      </c>
      <c r="AP573" t="s">
        <v>63987</v>
      </c>
      <c r="AR573" t="s">
        <v>58574</v>
      </c>
      <c r="AS573" t="s">
        <v>64748</v>
      </c>
      <c r="AU573" t="s">
        <v>58585</v>
      </c>
      <c r="AV573" t="s">
        <v>63995</v>
      </c>
      <c r="AX573" t="s">
        <v>58595</v>
      </c>
      <c r="AY573" t="s">
        <v>63940</v>
      </c>
      <c r="BG573" t="s">
        <v>58660</v>
      </c>
      <c r="BH573" t="s">
        <v>61383</v>
      </c>
      <c r="BJ573" t="s">
        <v>58673</v>
      </c>
      <c r="BK573" t="s">
        <v>64687</v>
      </c>
      <c r="BM573" t="s">
        <v>58686</v>
      </c>
      <c r="BN573" t="s">
        <v>67582</v>
      </c>
      <c r="BP573" t="s">
        <v>58689</v>
      </c>
      <c r="BQ573" t="s">
        <v>60123</v>
      </c>
      <c r="BS573" t="s">
        <v>58695</v>
      </c>
      <c r="BT573" t="s">
        <v>64801</v>
      </c>
      <c r="BV573" t="s">
        <v>58704</v>
      </c>
      <c r="BW573" t="s">
        <v>67246</v>
      </c>
      <c r="BY573" t="s">
        <v>58715</v>
      </c>
      <c r="BZ573" t="s">
        <v>60601</v>
      </c>
      <c r="CB573" t="s">
        <v>58724</v>
      </c>
      <c r="CC573" t="s">
        <v>62817</v>
      </c>
      <c r="CE573" t="s">
        <v>58738</v>
      </c>
      <c r="CF573" t="s">
        <v>63935</v>
      </c>
      <c r="CZ573" t="s">
        <v>58752</v>
      </c>
      <c r="DA573" t="s">
        <v>65863</v>
      </c>
    </row>
    <row r="574" spans="1:105" x14ac:dyDescent="0.2">
      <c r="A574" s="2"/>
      <c r="C574" s="2"/>
      <c r="K574" t="s">
        <v>57769</v>
      </c>
      <c r="L574" t="s">
        <v>59528</v>
      </c>
      <c r="Q574" t="s">
        <v>58248</v>
      </c>
      <c r="R574" t="s">
        <v>59367</v>
      </c>
      <c r="T574" t="s">
        <v>58731</v>
      </c>
      <c r="U574" t="s">
        <v>61240</v>
      </c>
      <c r="W574" t="s">
        <v>58391</v>
      </c>
      <c r="X574" t="s">
        <v>60170</v>
      </c>
      <c r="Z574" t="s">
        <v>58443</v>
      </c>
      <c r="AA574" t="s">
        <v>62431</v>
      </c>
      <c r="AL574" t="s">
        <v>58511</v>
      </c>
      <c r="AM574" t="s">
        <v>63577</v>
      </c>
      <c r="AO574" t="s">
        <v>58553</v>
      </c>
      <c r="AP574" t="s">
        <v>59145</v>
      </c>
      <c r="AR574" t="s">
        <v>58574</v>
      </c>
      <c r="AS574" t="s">
        <v>64749</v>
      </c>
      <c r="AU574" t="s">
        <v>58585</v>
      </c>
      <c r="AV574" t="s">
        <v>65342</v>
      </c>
      <c r="AX574" t="s">
        <v>58595</v>
      </c>
      <c r="AY574" t="s">
        <v>63942</v>
      </c>
      <c r="BG574" t="s">
        <v>58660</v>
      </c>
      <c r="BH574" t="s">
        <v>66736</v>
      </c>
      <c r="BJ574" t="s">
        <v>58673</v>
      </c>
      <c r="BK574" t="s">
        <v>61294</v>
      </c>
      <c r="BM574" t="s">
        <v>58686</v>
      </c>
      <c r="BN574" t="s">
        <v>61521</v>
      </c>
      <c r="BP574" t="s">
        <v>58689</v>
      </c>
      <c r="BQ574" t="s">
        <v>65889</v>
      </c>
      <c r="BS574" t="s">
        <v>58695</v>
      </c>
      <c r="BT574" t="s">
        <v>59170</v>
      </c>
      <c r="BV574" t="s">
        <v>58704</v>
      </c>
      <c r="BW574" t="s">
        <v>65350</v>
      </c>
      <c r="BY574" t="s">
        <v>58715</v>
      </c>
      <c r="BZ574" t="s">
        <v>60602</v>
      </c>
      <c r="CB574" t="s">
        <v>58724</v>
      </c>
      <c r="CC574" t="s">
        <v>59451</v>
      </c>
      <c r="CE574" t="s">
        <v>58738</v>
      </c>
      <c r="CF574" t="s">
        <v>67857</v>
      </c>
      <c r="CZ574" t="s">
        <v>58752</v>
      </c>
      <c r="DA574" t="s">
        <v>63903</v>
      </c>
    </row>
    <row r="575" spans="1:105" x14ac:dyDescent="0.2">
      <c r="A575" s="2"/>
      <c r="C575" s="2"/>
      <c r="K575" t="s">
        <v>57769</v>
      </c>
      <c r="L575" t="s">
        <v>59529</v>
      </c>
      <c r="Q575" t="s">
        <v>58248</v>
      </c>
      <c r="R575" t="s">
        <v>60587</v>
      </c>
      <c r="T575" t="s">
        <v>58731</v>
      </c>
      <c r="U575" t="s">
        <v>61246</v>
      </c>
      <c r="W575" t="s">
        <v>58391</v>
      </c>
      <c r="X575" t="s">
        <v>60174</v>
      </c>
      <c r="Z575" t="s">
        <v>58443</v>
      </c>
      <c r="AA575" t="s">
        <v>62432</v>
      </c>
      <c r="AL575" t="s">
        <v>58511</v>
      </c>
      <c r="AM575" t="s">
        <v>63578</v>
      </c>
      <c r="AO575" t="s">
        <v>58553</v>
      </c>
      <c r="AP575" t="s">
        <v>61449</v>
      </c>
      <c r="AR575" t="s">
        <v>58574</v>
      </c>
      <c r="AS575" t="s">
        <v>64750</v>
      </c>
      <c r="AU575" t="s">
        <v>58585</v>
      </c>
      <c r="AV575" t="s">
        <v>64792</v>
      </c>
      <c r="AX575" t="s">
        <v>58595</v>
      </c>
      <c r="AY575" t="s">
        <v>64759</v>
      </c>
      <c r="BG575" t="s">
        <v>58660</v>
      </c>
      <c r="BH575" t="s">
        <v>63905</v>
      </c>
      <c r="BJ575" t="s">
        <v>58673</v>
      </c>
      <c r="BK575" t="s">
        <v>59077</v>
      </c>
      <c r="BM575" t="s">
        <v>58686</v>
      </c>
      <c r="BN575" t="s">
        <v>61523</v>
      </c>
      <c r="BP575" t="s">
        <v>58689</v>
      </c>
      <c r="BQ575" t="s">
        <v>62421</v>
      </c>
      <c r="BS575" t="s">
        <v>58695</v>
      </c>
      <c r="BT575" t="s">
        <v>65355</v>
      </c>
      <c r="BV575" t="s">
        <v>58704</v>
      </c>
      <c r="BW575" t="s">
        <v>60214</v>
      </c>
      <c r="BY575" t="s">
        <v>58715</v>
      </c>
      <c r="BZ575" t="s">
        <v>61758</v>
      </c>
      <c r="CB575" t="s">
        <v>58724</v>
      </c>
      <c r="CC575" t="s">
        <v>66095</v>
      </c>
      <c r="CE575" t="s">
        <v>58738</v>
      </c>
      <c r="CF575" t="s">
        <v>61410</v>
      </c>
      <c r="CZ575" t="s">
        <v>58752</v>
      </c>
      <c r="DA575" t="s">
        <v>66734</v>
      </c>
    </row>
    <row r="576" spans="1:105" x14ac:dyDescent="0.2">
      <c r="A576" s="2"/>
      <c r="C576" s="2"/>
      <c r="K576" t="s">
        <v>57769</v>
      </c>
      <c r="L576" t="s">
        <v>59530</v>
      </c>
      <c r="Q576" t="s">
        <v>58248</v>
      </c>
      <c r="R576" t="s">
        <v>60588</v>
      </c>
      <c r="T576" t="s">
        <v>58731</v>
      </c>
      <c r="U576" t="s">
        <v>61251</v>
      </c>
      <c r="W576" t="s">
        <v>58391</v>
      </c>
      <c r="X576" t="s">
        <v>61444</v>
      </c>
      <c r="Z576" t="s">
        <v>58443</v>
      </c>
      <c r="AA576" t="s">
        <v>62433</v>
      </c>
      <c r="AL576" t="s">
        <v>58511</v>
      </c>
      <c r="AM576" t="s">
        <v>58795</v>
      </c>
      <c r="AO576" t="s">
        <v>58553</v>
      </c>
      <c r="AP576" t="s">
        <v>62453</v>
      </c>
      <c r="AR576" t="s">
        <v>58574</v>
      </c>
      <c r="AS576" t="s">
        <v>62421</v>
      </c>
      <c r="AU576" t="s">
        <v>58585</v>
      </c>
      <c r="AV576" t="s">
        <v>65343</v>
      </c>
      <c r="AX576" t="s">
        <v>58595</v>
      </c>
      <c r="AY576" t="s">
        <v>65898</v>
      </c>
      <c r="BG576" t="s">
        <v>58660</v>
      </c>
      <c r="BH576" t="s">
        <v>63907</v>
      </c>
      <c r="BJ576" t="s">
        <v>58673</v>
      </c>
      <c r="BK576" t="s">
        <v>67169</v>
      </c>
      <c r="BM576" t="s">
        <v>58686</v>
      </c>
      <c r="BN576" t="s">
        <v>60280</v>
      </c>
      <c r="BP576" t="s">
        <v>58689</v>
      </c>
      <c r="BQ576" t="s">
        <v>65894</v>
      </c>
      <c r="BS576" t="s">
        <v>58695</v>
      </c>
      <c r="BT576" t="s">
        <v>65356</v>
      </c>
      <c r="BV576" t="s">
        <v>58704</v>
      </c>
      <c r="BW576" t="s">
        <v>60217</v>
      </c>
      <c r="BY576" t="s">
        <v>58715</v>
      </c>
      <c r="BZ576" t="s">
        <v>64232</v>
      </c>
      <c r="CB576" t="s">
        <v>58724</v>
      </c>
      <c r="CC576" t="s">
        <v>60635</v>
      </c>
      <c r="CE576" t="s">
        <v>58738</v>
      </c>
      <c r="CF576" t="s">
        <v>68986</v>
      </c>
      <c r="CZ576" t="s">
        <v>58752</v>
      </c>
      <c r="DA576" t="s">
        <v>65864</v>
      </c>
    </row>
    <row r="577" spans="1:105" x14ac:dyDescent="0.2">
      <c r="A577" s="2"/>
      <c r="C577" s="2"/>
      <c r="K577" t="s">
        <v>57769</v>
      </c>
      <c r="L577" t="s">
        <v>59531</v>
      </c>
      <c r="Q577" t="s">
        <v>58248</v>
      </c>
      <c r="R577" t="s">
        <v>60589</v>
      </c>
      <c r="T577" t="s">
        <v>58731</v>
      </c>
      <c r="U577" t="s">
        <v>64632</v>
      </c>
      <c r="W577" t="s">
        <v>58391</v>
      </c>
      <c r="X577" t="s">
        <v>61445</v>
      </c>
      <c r="Z577" t="s">
        <v>58443</v>
      </c>
      <c r="AA577" t="s">
        <v>59104</v>
      </c>
      <c r="AL577" t="s">
        <v>58511</v>
      </c>
      <c r="AM577" t="s">
        <v>63579</v>
      </c>
      <c r="AO577" t="s">
        <v>58553</v>
      </c>
      <c r="AP577" t="s">
        <v>59147</v>
      </c>
      <c r="AR577" t="s">
        <v>58574</v>
      </c>
      <c r="AS577" t="s">
        <v>64751</v>
      </c>
      <c r="AU577" t="s">
        <v>58585</v>
      </c>
      <c r="AV577" t="s">
        <v>62458</v>
      </c>
      <c r="AX577" t="s">
        <v>58595</v>
      </c>
      <c r="AY577" t="s">
        <v>65899</v>
      </c>
      <c r="BG577" t="s">
        <v>58660</v>
      </c>
      <c r="BH577" t="s">
        <v>65304</v>
      </c>
      <c r="BJ577" t="s">
        <v>58673</v>
      </c>
      <c r="BK577" t="s">
        <v>61304</v>
      </c>
      <c r="BM577" t="s">
        <v>58686</v>
      </c>
      <c r="BN577" t="s">
        <v>60281</v>
      </c>
      <c r="BP577" t="s">
        <v>58689</v>
      </c>
      <c r="BQ577" t="s">
        <v>63932</v>
      </c>
      <c r="BS577" t="s">
        <v>58695</v>
      </c>
      <c r="BT577" t="s">
        <v>61477</v>
      </c>
      <c r="BV577" t="s">
        <v>58704</v>
      </c>
      <c r="BW577" t="s">
        <v>60218</v>
      </c>
      <c r="BY577" t="s">
        <v>58715</v>
      </c>
      <c r="BZ577" t="s">
        <v>64233</v>
      </c>
      <c r="CB577" t="s">
        <v>58724</v>
      </c>
      <c r="CC577" t="s">
        <v>66936</v>
      </c>
      <c r="CE577" t="s">
        <v>58738</v>
      </c>
      <c r="CF577" t="s">
        <v>59092</v>
      </c>
      <c r="CZ577" t="s">
        <v>58752</v>
      </c>
      <c r="DA577" t="s">
        <v>65301</v>
      </c>
    </row>
    <row r="578" spans="1:105" x14ac:dyDescent="0.2">
      <c r="A578" s="2"/>
      <c r="C578" s="2"/>
      <c r="K578" t="s">
        <v>57769</v>
      </c>
      <c r="L578" t="s">
        <v>59532</v>
      </c>
      <c r="Q578" t="s">
        <v>58248</v>
      </c>
      <c r="R578" t="s">
        <v>59368</v>
      </c>
      <c r="T578" t="s">
        <v>58731</v>
      </c>
      <c r="U578" t="s">
        <v>68251</v>
      </c>
      <c r="W578" t="s">
        <v>58391</v>
      </c>
      <c r="X578" t="s">
        <v>61446</v>
      </c>
      <c r="Z578" t="s">
        <v>58443</v>
      </c>
      <c r="AA578" t="s">
        <v>62434</v>
      </c>
      <c r="AL578" t="s">
        <v>58511</v>
      </c>
      <c r="AM578" t="s">
        <v>63580</v>
      </c>
      <c r="AO578" t="s">
        <v>58553</v>
      </c>
      <c r="AP578" t="s">
        <v>63988</v>
      </c>
      <c r="AR578" t="s">
        <v>58574</v>
      </c>
      <c r="AS578" t="s">
        <v>64752</v>
      </c>
      <c r="AU578" t="s">
        <v>58585</v>
      </c>
      <c r="AV578" t="s">
        <v>60194</v>
      </c>
      <c r="AX578" t="s">
        <v>58595</v>
      </c>
      <c r="AY578" t="s">
        <v>65900</v>
      </c>
      <c r="BG578" t="s">
        <v>58660</v>
      </c>
      <c r="BH578" t="s">
        <v>66737</v>
      </c>
      <c r="BJ578" t="s">
        <v>58673</v>
      </c>
      <c r="BK578" t="s">
        <v>61307</v>
      </c>
      <c r="BM578" t="s">
        <v>58686</v>
      </c>
      <c r="BN578" t="s">
        <v>59944</v>
      </c>
      <c r="BP578" t="s">
        <v>58689</v>
      </c>
      <c r="BQ578" t="s">
        <v>63933</v>
      </c>
      <c r="BS578" t="s">
        <v>58695</v>
      </c>
      <c r="BT578" t="s">
        <v>61481</v>
      </c>
      <c r="BV578" t="s">
        <v>58704</v>
      </c>
      <c r="BW578" t="s">
        <v>67251</v>
      </c>
      <c r="BY578" t="s">
        <v>58715</v>
      </c>
      <c r="BZ578" t="s">
        <v>60609</v>
      </c>
      <c r="CB578" t="s">
        <v>58724</v>
      </c>
      <c r="CC578" t="s">
        <v>61792</v>
      </c>
      <c r="CE578" t="s">
        <v>58738</v>
      </c>
      <c r="CF578" t="s">
        <v>60142</v>
      </c>
      <c r="CZ578" t="s">
        <v>58752</v>
      </c>
      <c r="DA578" t="s">
        <v>67563</v>
      </c>
    </row>
    <row r="579" spans="1:105" x14ac:dyDescent="0.2">
      <c r="A579" s="2"/>
      <c r="C579" s="2"/>
      <c r="K579" t="s">
        <v>57769</v>
      </c>
      <c r="L579" t="s">
        <v>59533</v>
      </c>
      <c r="Q579" t="s">
        <v>58248</v>
      </c>
      <c r="R579" t="s">
        <v>59369</v>
      </c>
      <c r="T579" t="s">
        <v>58731</v>
      </c>
      <c r="U579" t="s">
        <v>68781</v>
      </c>
      <c r="W579" t="s">
        <v>58391</v>
      </c>
      <c r="X579" t="s">
        <v>61447</v>
      </c>
      <c r="Z579" t="s">
        <v>58443</v>
      </c>
      <c r="AA579" t="s">
        <v>62435</v>
      </c>
      <c r="AL579" t="s">
        <v>58511</v>
      </c>
      <c r="AM579" t="s">
        <v>63581</v>
      </c>
      <c r="AO579" t="s">
        <v>58553</v>
      </c>
      <c r="AP579" t="s">
        <v>62455</v>
      </c>
      <c r="AR579" t="s">
        <v>58574</v>
      </c>
      <c r="AS579" t="s">
        <v>64753</v>
      </c>
      <c r="AU579" t="s">
        <v>58585</v>
      </c>
      <c r="AV579" t="s">
        <v>65344</v>
      </c>
      <c r="AX579" t="s">
        <v>58595</v>
      </c>
      <c r="AY579" t="s">
        <v>65901</v>
      </c>
      <c r="BG579" t="s">
        <v>58660</v>
      </c>
      <c r="BH579" t="s">
        <v>61388</v>
      </c>
      <c r="BJ579" t="s">
        <v>58673</v>
      </c>
      <c r="BK579" t="s">
        <v>67170</v>
      </c>
      <c r="BM579" t="s">
        <v>58686</v>
      </c>
      <c r="BN579" t="s">
        <v>65966</v>
      </c>
      <c r="BP579" t="s">
        <v>58689</v>
      </c>
      <c r="BQ579" t="s">
        <v>59089</v>
      </c>
      <c r="BS579" t="s">
        <v>58695</v>
      </c>
      <c r="BT579" t="s">
        <v>68070</v>
      </c>
      <c r="BV579" t="s">
        <v>58704</v>
      </c>
      <c r="BW579" t="s">
        <v>65352</v>
      </c>
      <c r="BY579" t="s">
        <v>58715</v>
      </c>
      <c r="BZ579" t="s">
        <v>60611</v>
      </c>
      <c r="CB579" t="s">
        <v>58724</v>
      </c>
      <c r="CC579" t="s">
        <v>60637</v>
      </c>
      <c r="CE579" t="s">
        <v>58738</v>
      </c>
      <c r="CF579" t="s">
        <v>68987</v>
      </c>
      <c r="CZ579" t="s">
        <v>58752</v>
      </c>
      <c r="DA579" t="s">
        <v>61383</v>
      </c>
    </row>
    <row r="580" spans="1:105" x14ac:dyDescent="0.2">
      <c r="A580" s="2"/>
      <c r="C580" s="2"/>
      <c r="K580" t="s">
        <v>57769</v>
      </c>
      <c r="L580" t="s">
        <v>59534</v>
      </c>
      <c r="Q580" t="s">
        <v>58248</v>
      </c>
      <c r="R580" t="s">
        <v>59370</v>
      </c>
      <c r="T580" t="s">
        <v>58731</v>
      </c>
      <c r="U580" t="s">
        <v>65808</v>
      </c>
      <c r="W580" t="s">
        <v>58391</v>
      </c>
      <c r="X580" t="s">
        <v>61448</v>
      </c>
      <c r="Z580" t="s">
        <v>58443</v>
      </c>
      <c r="AA580" t="s">
        <v>59106</v>
      </c>
      <c r="AL580" t="s">
        <v>58511</v>
      </c>
      <c r="AM580" t="s">
        <v>59750</v>
      </c>
      <c r="AO580" t="s">
        <v>58553</v>
      </c>
      <c r="AP580" t="s">
        <v>63989</v>
      </c>
      <c r="AR580" t="s">
        <v>58574</v>
      </c>
      <c r="AS580" t="s">
        <v>59096</v>
      </c>
      <c r="AU580" t="s">
        <v>58585</v>
      </c>
      <c r="AV580" t="s">
        <v>61467</v>
      </c>
      <c r="AX580" t="s">
        <v>58595</v>
      </c>
      <c r="AY580" t="s">
        <v>65902</v>
      </c>
      <c r="BG580" t="s">
        <v>58660</v>
      </c>
      <c r="BH580" t="s">
        <v>61406</v>
      </c>
      <c r="BJ580" t="s">
        <v>58673</v>
      </c>
      <c r="BK580" t="s">
        <v>67171</v>
      </c>
      <c r="BM580" t="s">
        <v>58686</v>
      </c>
      <c r="BN580" t="s">
        <v>60283</v>
      </c>
      <c r="BP580" t="s">
        <v>58689</v>
      </c>
      <c r="BQ580" t="s">
        <v>63934</v>
      </c>
      <c r="BS580" t="s">
        <v>58695</v>
      </c>
      <c r="BT580" t="s">
        <v>64803</v>
      </c>
      <c r="BV580" t="s">
        <v>58704</v>
      </c>
      <c r="BW580" t="s">
        <v>68310</v>
      </c>
      <c r="BY580" t="s">
        <v>58715</v>
      </c>
      <c r="BZ580" t="s">
        <v>61759</v>
      </c>
      <c r="CB580" t="s">
        <v>58724</v>
      </c>
      <c r="CC580" t="s">
        <v>66937</v>
      </c>
      <c r="CE580" t="s">
        <v>58738</v>
      </c>
      <c r="CF580" t="s">
        <v>67205</v>
      </c>
      <c r="CZ580" t="s">
        <v>58752</v>
      </c>
      <c r="DA580" t="s">
        <v>66736</v>
      </c>
    </row>
    <row r="581" spans="1:105" x14ac:dyDescent="0.2">
      <c r="A581" s="2"/>
      <c r="C581" s="2"/>
      <c r="K581" t="s">
        <v>57769</v>
      </c>
      <c r="L581" t="s">
        <v>59535</v>
      </c>
      <c r="Q581" t="s">
        <v>58248</v>
      </c>
      <c r="R581" t="s">
        <v>60590</v>
      </c>
      <c r="T581" t="s">
        <v>58731</v>
      </c>
      <c r="U581" t="s">
        <v>67532</v>
      </c>
      <c r="W581" t="s">
        <v>58391</v>
      </c>
      <c r="X581" t="s">
        <v>61449</v>
      </c>
      <c r="Z581" t="s">
        <v>58443</v>
      </c>
      <c r="AA581" t="s">
        <v>62436</v>
      </c>
      <c r="AL581" t="s">
        <v>58511</v>
      </c>
      <c r="AM581" t="s">
        <v>63582</v>
      </c>
      <c r="AO581" t="s">
        <v>58553</v>
      </c>
      <c r="AP581" t="s">
        <v>59152</v>
      </c>
      <c r="AR581" t="s">
        <v>58574</v>
      </c>
      <c r="AS581" t="s">
        <v>64754</v>
      </c>
      <c r="AU581" t="s">
        <v>58585</v>
      </c>
      <c r="AV581" t="s">
        <v>60208</v>
      </c>
      <c r="AX581" t="s">
        <v>58595</v>
      </c>
      <c r="AY581" t="s">
        <v>61420</v>
      </c>
      <c r="BG581" t="s">
        <v>58660</v>
      </c>
      <c r="BH581" t="s">
        <v>63931</v>
      </c>
      <c r="BJ581" t="s">
        <v>58673</v>
      </c>
      <c r="BK581" t="s">
        <v>67172</v>
      </c>
      <c r="BM581" t="s">
        <v>58686</v>
      </c>
      <c r="BN581" t="s">
        <v>61525</v>
      </c>
      <c r="BP581" t="s">
        <v>58689</v>
      </c>
      <c r="BQ581" t="s">
        <v>67856</v>
      </c>
      <c r="BS581" t="s">
        <v>58695</v>
      </c>
      <c r="BT581" t="s">
        <v>60237</v>
      </c>
      <c r="BV581" t="s">
        <v>58704</v>
      </c>
      <c r="BW581" t="s">
        <v>67883</v>
      </c>
      <c r="BY581" t="s">
        <v>58715</v>
      </c>
      <c r="BZ581" t="s">
        <v>66460</v>
      </c>
      <c r="CB581" t="s">
        <v>58724</v>
      </c>
      <c r="CC581" t="s">
        <v>60640</v>
      </c>
      <c r="CE581" t="s">
        <v>58738</v>
      </c>
      <c r="CF581" t="s">
        <v>61413</v>
      </c>
      <c r="CZ581" t="s">
        <v>58752</v>
      </c>
      <c r="DA581" t="s">
        <v>66348</v>
      </c>
    </row>
    <row r="582" spans="1:105" x14ac:dyDescent="0.2">
      <c r="A582" s="2"/>
      <c r="C582" s="2"/>
      <c r="K582" t="s">
        <v>57769</v>
      </c>
      <c r="L582" t="s">
        <v>59536</v>
      </c>
      <c r="Q582" t="s">
        <v>58248</v>
      </c>
      <c r="R582" t="s">
        <v>60591</v>
      </c>
      <c r="T582" t="s">
        <v>58731</v>
      </c>
      <c r="U582" t="s">
        <v>68782</v>
      </c>
      <c r="W582" t="s">
        <v>58391</v>
      </c>
      <c r="X582" t="s">
        <v>59150</v>
      </c>
      <c r="Z582" t="s">
        <v>58443</v>
      </c>
      <c r="AA582" t="s">
        <v>61426</v>
      </c>
      <c r="AL582" t="s">
        <v>58511</v>
      </c>
      <c r="AM582" t="s">
        <v>63276</v>
      </c>
      <c r="AO582" t="s">
        <v>58553</v>
      </c>
      <c r="AP582" t="s">
        <v>63990</v>
      </c>
      <c r="AR582" t="s">
        <v>58574</v>
      </c>
      <c r="AS582" t="s">
        <v>59099</v>
      </c>
      <c r="AU582" t="s">
        <v>58585</v>
      </c>
      <c r="AV582" t="s">
        <v>65345</v>
      </c>
      <c r="AX582" t="s">
        <v>58595</v>
      </c>
      <c r="AY582" t="s">
        <v>61422</v>
      </c>
      <c r="BG582" t="s">
        <v>58660</v>
      </c>
      <c r="BH582" t="s">
        <v>62421</v>
      </c>
      <c r="BJ582" t="s">
        <v>58673</v>
      </c>
      <c r="BK582" t="s">
        <v>61312</v>
      </c>
      <c r="BM582" t="s">
        <v>58686</v>
      </c>
      <c r="BN582" t="s">
        <v>64062</v>
      </c>
      <c r="BP582" t="s">
        <v>58689</v>
      </c>
      <c r="BQ582" t="s">
        <v>65895</v>
      </c>
      <c r="BS582" t="s">
        <v>58695</v>
      </c>
      <c r="BT582" t="s">
        <v>59173</v>
      </c>
      <c r="BV582" t="s">
        <v>58704</v>
      </c>
      <c r="BW582" t="s">
        <v>68311</v>
      </c>
      <c r="BY582" t="s">
        <v>58715</v>
      </c>
      <c r="BZ582" t="s">
        <v>66461</v>
      </c>
      <c r="CB582" t="s">
        <v>58724</v>
      </c>
      <c r="CC582" t="s">
        <v>61797</v>
      </c>
      <c r="CE582" t="s">
        <v>58738</v>
      </c>
      <c r="CF582" t="s">
        <v>59097</v>
      </c>
      <c r="CZ582" t="s">
        <v>58752</v>
      </c>
      <c r="DA582" t="s">
        <v>68520</v>
      </c>
    </row>
    <row r="583" spans="1:105" x14ac:dyDescent="0.2">
      <c r="A583" s="2"/>
      <c r="C583" s="2"/>
      <c r="K583" t="s">
        <v>57769</v>
      </c>
      <c r="L583" t="s">
        <v>59537</v>
      </c>
      <c r="Q583" t="s">
        <v>58248</v>
      </c>
      <c r="R583" t="s">
        <v>60592</v>
      </c>
      <c r="T583" t="s">
        <v>58731</v>
      </c>
      <c r="U583" t="s">
        <v>62322</v>
      </c>
      <c r="W583" t="s">
        <v>58391</v>
      </c>
      <c r="X583" t="s">
        <v>61450</v>
      </c>
      <c r="Z583" t="s">
        <v>58443</v>
      </c>
      <c r="AA583" t="s">
        <v>59108</v>
      </c>
      <c r="AL583" t="s">
        <v>58511</v>
      </c>
      <c r="AM583" t="s">
        <v>62964</v>
      </c>
      <c r="AO583" t="s">
        <v>58553</v>
      </c>
      <c r="AP583" t="s">
        <v>61453</v>
      </c>
      <c r="AR583" t="s">
        <v>58574</v>
      </c>
      <c r="AS583" t="s">
        <v>64755</v>
      </c>
      <c r="AU583" t="s">
        <v>58585</v>
      </c>
      <c r="AV583" t="s">
        <v>65346</v>
      </c>
      <c r="AX583" t="s">
        <v>58595</v>
      </c>
      <c r="AY583" t="s">
        <v>62436</v>
      </c>
      <c r="BG583" t="s">
        <v>58660</v>
      </c>
      <c r="BH583" t="s">
        <v>66738</v>
      </c>
      <c r="BJ583" t="s">
        <v>58673</v>
      </c>
      <c r="BK583" t="s">
        <v>65842</v>
      </c>
      <c r="BM583" t="s">
        <v>58686</v>
      </c>
      <c r="BN583" t="s">
        <v>59945</v>
      </c>
      <c r="BP583" t="s">
        <v>58689</v>
      </c>
      <c r="BQ583" t="s">
        <v>67857</v>
      </c>
      <c r="BS583" t="s">
        <v>58695</v>
      </c>
      <c r="BT583" t="s">
        <v>61494</v>
      </c>
      <c r="BV583" t="s">
        <v>58704</v>
      </c>
      <c r="BW583" t="s">
        <v>68312</v>
      </c>
      <c r="BY583" t="s">
        <v>58715</v>
      </c>
      <c r="BZ583" t="s">
        <v>68497</v>
      </c>
      <c r="CB583" t="s">
        <v>58724</v>
      </c>
      <c r="CC583" t="s">
        <v>63428</v>
      </c>
      <c r="CE583" t="s">
        <v>58738</v>
      </c>
      <c r="CF583" t="s">
        <v>64754</v>
      </c>
      <c r="CZ583" t="s">
        <v>58752</v>
      </c>
      <c r="DA583" t="s">
        <v>61384</v>
      </c>
    </row>
    <row r="584" spans="1:105" x14ac:dyDescent="0.2">
      <c r="A584" s="2"/>
      <c r="C584" s="2"/>
      <c r="K584" t="s">
        <v>57769</v>
      </c>
      <c r="L584" t="s">
        <v>59538</v>
      </c>
      <c r="Q584" t="s">
        <v>58248</v>
      </c>
      <c r="R584" t="s">
        <v>60593</v>
      </c>
      <c r="T584" t="s">
        <v>58731</v>
      </c>
      <c r="U584" t="s">
        <v>61260</v>
      </c>
      <c r="W584" t="s">
        <v>58391</v>
      </c>
      <c r="X584" t="s">
        <v>61451</v>
      </c>
      <c r="Z584" t="s">
        <v>58443</v>
      </c>
      <c r="AA584" t="s">
        <v>62437</v>
      </c>
      <c r="AL584" t="s">
        <v>58511</v>
      </c>
      <c r="AM584" t="s">
        <v>61965</v>
      </c>
      <c r="AO584" t="s">
        <v>58553</v>
      </c>
      <c r="AP584" t="s">
        <v>63991</v>
      </c>
      <c r="AR584" t="s">
        <v>58574</v>
      </c>
      <c r="AS584" t="s">
        <v>64756</v>
      </c>
      <c r="AU584" t="s">
        <v>58585</v>
      </c>
      <c r="AV584" t="s">
        <v>65347</v>
      </c>
      <c r="AX584" t="s">
        <v>58595</v>
      </c>
      <c r="AY584" t="s">
        <v>64771</v>
      </c>
      <c r="BG584" t="s">
        <v>58660</v>
      </c>
      <c r="BH584" t="s">
        <v>63932</v>
      </c>
      <c r="BJ584" t="s">
        <v>58673</v>
      </c>
      <c r="BK584" t="s">
        <v>64695</v>
      </c>
      <c r="BM584" t="s">
        <v>58686</v>
      </c>
      <c r="BN584" t="s">
        <v>61529</v>
      </c>
      <c r="BP584" t="s">
        <v>58689</v>
      </c>
      <c r="BQ584" t="s">
        <v>64751</v>
      </c>
      <c r="BS584" t="s">
        <v>58695</v>
      </c>
      <c r="BT584" t="s">
        <v>60246</v>
      </c>
      <c r="BV584" t="s">
        <v>58704</v>
      </c>
      <c r="BW584" t="s">
        <v>68313</v>
      </c>
      <c r="BY584" t="s">
        <v>58715</v>
      </c>
      <c r="BZ584" t="s">
        <v>63181</v>
      </c>
      <c r="CB584" t="s">
        <v>58724</v>
      </c>
      <c r="CC584" t="s">
        <v>61798</v>
      </c>
      <c r="CE584" t="s">
        <v>58738</v>
      </c>
      <c r="CF584" t="s">
        <v>65315</v>
      </c>
      <c r="CZ584" t="s">
        <v>58752</v>
      </c>
      <c r="DA584" t="s">
        <v>63906</v>
      </c>
    </row>
    <row r="585" spans="1:105" x14ac:dyDescent="0.2">
      <c r="A585" s="2"/>
      <c r="C585" s="2"/>
      <c r="K585" t="s">
        <v>57769</v>
      </c>
      <c r="L585" t="s">
        <v>59539</v>
      </c>
      <c r="Q585" t="s">
        <v>58248</v>
      </c>
      <c r="R585" t="s">
        <v>60594</v>
      </c>
      <c r="T585" t="s">
        <v>58731</v>
      </c>
      <c r="U585" t="s">
        <v>61261</v>
      </c>
      <c r="W585" t="s">
        <v>58391</v>
      </c>
      <c r="X585" t="s">
        <v>61452</v>
      </c>
      <c r="Z585" t="s">
        <v>58443</v>
      </c>
      <c r="AA585" t="s">
        <v>61434</v>
      </c>
      <c r="AL585" t="s">
        <v>58511</v>
      </c>
      <c r="AM585" t="s">
        <v>58940</v>
      </c>
      <c r="AO585" t="s">
        <v>58553</v>
      </c>
      <c r="AP585" t="s">
        <v>61456</v>
      </c>
      <c r="AR585" t="s">
        <v>58574</v>
      </c>
      <c r="AS585" t="s">
        <v>63944</v>
      </c>
      <c r="AU585" t="s">
        <v>58585</v>
      </c>
      <c r="AV585" t="s">
        <v>64004</v>
      </c>
      <c r="AX585" t="s">
        <v>58595</v>
      </c>
      <c r="AY585" t="s">
        <v>65322</v>
      </c>
      <c r="BG585" t="s">
        <v>58660</v>
      </c>
      <c r="BH585" t="s">
        <v>59090</v>
      </c>
      <c r="BJ585" t="s">
        <v>58673</v>
      </c>
      <c r="BK585" t="s">
        <v>66727</v>
      </c>
      <c r="BM585" t="s">
        <v>58686</v>
      </c>
      <c r="BN585" t="s">
        <v>65967</v>
      </c>
      <c r="BP585" t="s">
        <v>58689</v>
      </c>
      <c r="BQ585" t="s">
        <v>64752</v>
      </c>
      <c r="BS585" t="s">
        <v>58695</v>
      </c>
      <c r="BT585" t="s">
        <v>65361</v>
      </c>
      <c r="BV585" t="s">
        <v>58704</v>
      </c>
      <c r="BW585" t="s">
        <v>68314</v>
      </c>
      <c r="BY585" t="s">
        <v>58715</v>
      </c>
      <c r="BZ585" t="s">
        <v>59422</v>
      </c>
      <c r="CB585" t="s">
        <v>58724</v>
      </c>
      <c r="CC585" t="s">
        <v>68162</v>
      </c>
      <c r="CE585" t="s">
        <v>58738</v>
      </c>
      <c r="CF585" t="s">
        <v>59098</v>
      </c>
      <c r="CZ585" t="s">
        <v>58752</v>
      </c>
      <c r="DA585" t="s">
        <v>65303</v>
      </c>
    </row>
    <row r="586" spans="1:105" x14ac:dyDescent="0.2">
      <c r="A586" s="2"/>
      <c r="C586" s="2"/>
      <c r="K586" t="s">
        <v>57769</v>
      </c>
      <c r="L586" t="s">
        <v>59540</v>
      </c>
      <c r="Q586" t="s">
        <v>58248</v>
      </c>
      <c r="R586" t="s">
        <v>60595</v>
      </c>
      <c r="T586" t="s">
        <v>58731</v>
      </c>
      <c r="U586" t="s">
        <v>59028</v>
      </c>
      <c r="W586" t="s">
        <v>58391</v>
      </c>
      <c r="X586" t="s">
        <v>61453</v>
      </c>
      <c r="Z586" t="s">
        <v>58443</v>
      </c>
      <c r="AA586" t="s">
        <v>62438</v>
      </c>
      <c r="AL586" t="s">
        <v>58511</v>
      </c>
      <c r="AM586" t="s">
        <v>63583</v>
      </c>
      <c r="AO586" t="s">
        <v>58553</v>
      </c>
      <c r="AP586" t="s">
        <v>63992</v>
      </c>
      <c r="AR586" t="s">
        <v>58574</v>
      </c>
      <c r="AS586" t="s">
        <v>64757</v>
      </c>
      <c r="AU586" t="s">
        <v>58585</v>
      </c>
      <c r="AV586" t="s">
        <v>65348</v>
      </c>
      <c r="AX586" t="s">
        <v>58595</v>
      </c>
      <c r="AY586" t="s">
        <v>65903</v>
      </c>
      <c r="BG586" t="s">
        <v>58660</v>
      </c>
      <c r="BH586" t="s">
        <v>62422</v>
      </c>
      <c r="BJ586" t="s">
        <v>58673</v>
      </c>
      <c r="BK586" t="s">
        <v>67173</v>
      </c>
      <c r="BM586" t="s">
        <v>58686</v>
      </c>
      <c r="BN586" t="s">
        <v>67272</v>
      </c>
      <c r="BP586" t="s">
        <v>58689</v>
      </c>
      <c r="BQ586" t="s">
        <v>59095</v>
      </c>
      <c r="BS586" t="s">
        <v>58695</v>
      </c>
      <c r="BT586" t="s">
        <v>67255</v>
      </c>
      <c r="BV586" t="s">
        <v>58704</v>
      </c>
      <c r="BW586" t="s">
        <v>68315</v>
      </c>
      <c r="BY586" t="s">
        <v>58715</v>
      </c>
      <c r="BZ586" t="s">
        <v>62795</v>
      </c>
      <c r="CB586" t="s">
        <v>58724</v>
      </c>
      <c r="CC586" t="s">
        <v>65551</v>
      </c>
      <c r="CE586" t="s">
        <v>58738</v>
      </c>
      <c r="CF586" t="s">
        <v>68988</v>
      </c>
      <c r="CZ586" t="s">
        <v>58752</v>
      </c>
      <c r="DA586" t="s">
        <v>64745</v>
      </c>
    </row>
    <row r="587" spans="1:105" x14ac:dyDescent="0.2">
      <c r="A587" s="2"/>
      <c r="C587" s="2"/>
      <c r="K587" t="s">
        <v>57769</v>
      </c>
      <c r="L587" t="s">
        <v>59541</v>
      </c>
      <c r="Q587" t="s">
        <v>58248</v>
      </c>
      <c r="R587" t="s">
        <v>60596</v>
      </c>
      <c r="T587" t="s">
        <v>58731</v>
      </c>
      <c r="U587" t="s">
        <v>63844</v>
      </c>
      <c r="W587" t="s">
        <v>58391</v>
      </c>
      <c r="X587" t="s">
        <v>61454</v>
      </c>
      <c r="Z587" t="s">
        <v>58443</v>
      </c>
      <c r="AA587" t="s">
        <v>60162</v>
      </c>
      <c r="AL587" t="s">
        <v>58511</v>
      </c>
      <c r="AM587" t="s">
        <v>58943</v>
      </c>
      <c r="AO587" t="s">
        <v>58553</v>
      </c>
      <c r="AP587" t="s">
        <v>63993</v>
      </c>
      <c r="AR587" t="s">
        <v>58574</v>
      </c>
      <c r="AS587" t="s">
        <v>64758</v>
      </c>
      <c r="AU587" t="s">
        <v>58585</v>
      </c>
      <c r="AV587" t="s">
        <v>65349</v>
      </c>
      <c r="AX587" t="s">
        <v>58595</v>
      </c>
      <c r="AY587" t="s">
        <v>65904</v>
      </c>
      <c r="BG587" t="s">
        <v>58660</v>
      </c>
      <c r="BH587" t="s">
        <v>62423</v>
      </c>
      <c r="BJ587" t="s">
        <v>58673</v>
      </c>
      <c r="BK587" t="s">
        <v>65845</v>
      </c>
      <c r="BM587" t="s">
        <v>58686</v>
      </c>
      <c r="BN587" t="s">
        <v>60288</v>
      </c>
      <c r="BP587" t="s">
        <v>58689</v>
      </c>
      <c r="BQ587" t="s">
        <v>67858</v>
      </c>
      <c r="BS587" t="s">
        <v>58695</v>
      </c>
      <c r="BT587" t="s">
        <v>65363</v>
      </c>
      <c r="BV587" t="s">
        <v>58704</v>
      </c>
      <c r="BW587" t="s">
        <v>68316</v>
      </c>
      <c r="BY587" t="s">
        <v>58715</v>
      </c>
      <c r="BZ587" t="s">
        <v>68498</v>
      </c>
      <c r="CB587" t="s">
        <v>58724</v>
      </c>
      <c r="CC587" t="s">
        <v>65553</v>
      </c>
      <c r="CE587" t="s">
        <v>58738</v>
      </c>
      <c r="CF587" t="s">
        <v>63950</v>
      </c>
      <c r="CZ587" t="s">
        <v>58752</v>
      </c>
      <c r="DA587" t="s">
        <v>65304</v>
      </c>
    </row>
    <row r="588" spans="1:105" x14ac:dyDescent="0.2">
      <c r="A588" s="2"/>
      <c r="C588" s="2"/>
      <c r="K588" t="s">
        <v>57769</v>
      </c>
      <c r="L588" t="s">
        <v>59542</v>
      </c>
      <c r="Q588" t="s">
        <v>58248</v>
      </c>
      <c r="R588" t="s">
        <v>60597</v>
      </c>
      <c r="T588" t="s">
        <v>58731</v>
      </c>
      <c r="U588" t="s">
        <v>59039</v>
      </c>
      <c r="W588" t="s">
        <v>58391</v>
      </c>
      <c r="X588" t="s">
        <v>61455</v>
      </c>
      <c r="Z588" t="s">
        <v>58443</v>
      </c>
      <c r="AA588" t="s">
        <v>62439</v>
      </c>
      <c r="AL588" t="s">
        <v>58511</v>
      </c>
      <c r="AM588" t="s">
        <v>58946</v>
      </c>
      <c r="AO588" t="s">
        <v>58553</v>
      </c>
      <c r="AP588" t="s">
        <v>63994</v>
      </c>
      <c r="AR588" t="s">
        <v>58574</v>
      </c>
      <c r="AS588" t="s">
        <v>64759</v>
      </c>
      <c r="AU588" t="s">
        <v>58585</v>
      </c>
      <c r="AV588" t="s">
        <v>65350</v>
      </c>
      <c r="AX588" t="s">
        <v>58595</v>
      </c>
      <c r="AY588" t="s">
        <v>65905</v>
      </c>
      <c r="BG588" t="s">
        <v>58660</v>
      </c>
      <c r="BH588" t="s">
        <v>61409</v>
      </c>
      <c r="BJ588" t="s">
        <v>58673</v>
      </c>
      <c r="BK588" t="s">
        <v>65279</v>
      </c>
      <c r="BM588" t="s">
        <v>58686</v>
      </c>
      <c r="BN588" t="s">
        <v>62461</v>
      </c>
      <c r="BP588" t="s">
        <v>58689</v>
      </c>
      <c r="BQ588" t="s">
        <v>59100</v>
      </c>
      <c r="BS588" t="s">
        <v>58695</v>
      </c>
      <c r="BT588" t="s">
        <v>59183</v>
      </c>
      <c r="BV588" t="s">
        <v>58704</v>
      </c>
      <c r="BW588" t="s">
        <v>68317</v>
      </c>
      <c r="BY588" t="s">
        <v>58715</v>
      </c>
      <c r="BZ588" t="s">
        <v>63403</v>
      </c>
      <c r="CB588" t="s">
        <v>58724</v>
      </c>
      <c r="CC588" t="s">
        <v>61800</v>
      </c>
      <c r="CE588" t="s">
        <v>58738</v>
      </c>
      <c r="CF588" t="s">
        <v>68299</v>
      </c>
      <c r="CZ588" t="s">
        <v>58752</v>
      </c>
      <c r="DA588" t="s">
        <v>66737</v>
      </c>
    </row>
    <row r="589" spans="1:105" x14ac:dyDescent="0.2">
      <c r="A589" s="2"/>
      <c r="C589" s="2"/>
      <c r="K589" t="s">
        <v>57769</v>
      </c>
      <c r="L589" t="s">
        <v>59543</v>
      </c>
      <c r="Q589" t="s">
        <v>58248</v>
      </c>
      <c r="R589" t="s">
        <v>60598</v>
      </c>
      <c r="T589" t="s">
        <v>58731</v>
      </c>
      <c r="U589" t="s">
        <v>61267</v>
      </c>
      <c r="W589" t="s">
        <v>58391</v>
      </c>
      <c r="X589" t="s">
        <v>61456</v>
      </c>
      <c r="Z589" t="s">
        <v>58443</v>
      </c>
      <c r="AA589" t="s">
        <v>61435</v>
      </c>
      <c r="AL589" t="s">
        <v>58511</v>
      </c>
      <c r="AM589" t="s">
        <v>61967</v>
      </c>
      <c r="AO589" t="s">
        <v>58553</v>
      </c>
      <c r="AP589" t="s">
        <v>63995</v>
      </c>
      <c r="AR589" t="s">
        <v>58574</v>
      </c>
      <c r="AS589" t="s">
        <v>64760</v>
      </c>
      <c r="AU589" t="s">
        <v>58585</v>
      </c>
      <c r="AV589" t="s">
        <v>65351</v>
      </c>
      <c r="AX589" t="s">
        <v>58595</v>
      </c>
      <c r="AY589" t="s">
        <v>65906</v>
      </c>
      <c r="BG589" t="s">
        <v>58660</v>
      </c>
      <c r="BH589" t="s">
        <v>65895</v>
      </c>
      <c r="BJ589" t="s">
        <v>58673</v>
      </c>
      <c r="BK589" t="s">
        <v>61321</v>
      </c>
      <c r="BM589" t="s">
        <v>58686</v>
      </c>
      <c r="BN589" t="s">
        <v>59948</v>
      </c>
      <c r="BP589" t="s">
        <v>58689</v>
      </c>
      <c r="BQ589" t="s">
        <v>66741</v>
      </c>
      <c r="BS589" t="s">
        <v>58695</v>
      </c>
      <c r="BT589" t="s">
        <v>67257</v>
      </c>
      <c r="BV589" t="s">
        <v>58704</v>
      </c>
      <c r="BW589" t="s">
        <v>64013</v>
      </c>
      <c r="BY589" t="s">
        <v>58715</v>
      </c>
      <c r="BZ589" t="s">
        <v>63182</v>
      </c>
      <c r="CB589" t="s">
        <v>58724</v>
      </c>
      <c r="CC589" t="s">
        <v>68606</v>
      </c>
      <c r="CE589" t="s">
        <v>58738</v>
      </c>
      <c r="CF589" t="s">
        <v>61422</v>
      </c>
      <c r="CZ589" t="s">
        <v>58752</v>
      </c>
      <c r="DA589" t="s">
        <v>66349</v>
      </c>
    </row>
    <row r="590" spans="1:105" x14ac:dyDescent="0.2">
      <c r="A590" s="2"/>
      <c r="C590" s="2"/>
      <c r="K590" t="s">
        <v>57769</v>
      </c>
      <c r="L590" t="s">
        <v>59544</v>
      </c>
      <c r="Q590" t="s">
        <v>58248</v>
      </c>
      <c r="R590" t="s">
        <v>60599</v>
      </c>
      <c r="T590" t="s">
        <v>58731</v>
      </c>
      <c r="U590" t="s">
        <v>59040</v>
      </c>
      <c r="W590" t="s">
        <v>58391</v>
      </c>
      <c r="X590" t="s">
        <v>61457</v>
      </c>
      <c r="Z590" t="s">
        <v>58443</v>
      </c>
      <c r="AA590" t="s">
        <v>59123</v>
      </c>
      <c r="AL590" t="s">
        <v>58511</v>
      </c>
      <c r="AM590" t="s">
        <v>62966</v>
      </c>
      <c r="AO590" t="s">
        <v>58553</v>
      </c>
      <c r="AP590" t="s">
        <v>63996</v>
      </c>
      <c r="AR590" t="s">
        <v>58574</v>
      </c>
      <c r="AS590" t="s">
        <v>64761</v>
      </c>
      <c r="AU590" t="s">
        <v>58585</v>
      </c>
      <c r="AV590" t="s">
        <v>65352</v>
      </c>
      <c r="AX590" t="s">
        <v>58595</v>
      </c>
      <c r="AY590" t="s">
        <v>64773</v>
      </c>
      <c r="BG590" t="s">
        <v>58660</v>
      </c>
      <c r="BH590" t="s">
        <v>65313</v>
      </c>
      <c r="BJ590" t="s">
        <v>58673</v>
      </c>
      <c r="BK590" t="s">
        <v>67174</v>
      </c>
      <c r="BM590" t="s">
        <v>58686</v>
      </c>
      <c r="BN590" t="s">
        <v>60289</v>
      </c>
      <c r="BP590" t="s">
        <v>58689</v>
      </c>
      <c r="BQ590" t="s">
        <v>63940</v>
      </c>
      <c r="BS590" t="s">
        <v>58695</v>
      </c>
      <c r="BT590" t="s">
        <v>64032</v>
      </c>
      <c r="BV590" t="s">
        <v>58704</v>
      </c>
      <c r="BW590" t="s">
        <v>65925</v>
      </c>
      <c r="BY590" t="s">
        <v>58715</v>
      </c>
      <c r="BZ590" t="s">
        <v>67366</v>
      </c>
      <c r="CB590" t="s">
        <v>58724</v>
      </c>
      <c r="CC590" t="s">
        <v>65554</v>
      </c>
      <c r="CE590" t="s">
        <v>58738</v>
      </c>
      <c r="CF590" t="s">
        <v>61424</v>
      </c>
      <c r="CZ590" t="s">
        <v>58752</v>
      </c>
      <c r="DA590" t="s">
        <v>66350</v>
      </c>
    </row>
    <row r="591" spans="1:105" x14ac:dyDescent="0.2">
      <c r="A591" s="2"/>
      <c r="C591" s="2"/>
      <c r="K591" t="s">
        <v>57769</v>
      </c>
      <c r="L591" t="s">
        <v>59545</v>
      </c>
      <c r="Q591" t="s">
        <v>58248</v>
      </c>
      <c r="R591" t="s">
        <v>60600</v>
      </c>
      <c r="T591" t="s">
        <v>58731</v>
      </c>
      <c r="U591" t="s">
        <v>63847</v>
      </c>
      <c r="W591" t="s">
        <v>58391</v>
      </c>
      <c r="X591" t="s">
        <v>61458</v>
      </c>
      <c r="Z591" t="s">
        <v>58443</v>
      </c>
      <c r="AA591" t="s">
        <v>62440</v>
      </c>
      <c r="AL591" t="s">
        <v>58511</v>
      </c>
      <c r="AM591" t="s">
        <v>63584</v>
      </c>
      <c r="AO591" t="s">
        <v>58553</v>
      </c>
      <c r="AP591" t="s">
        <v>62458</v>
      </c>
      <c r="AR591" t="s">
        <v>58574</v>
      </c>
      <c r="AS591" t="s">
        <v>64762</v>
      </c>
      <c r="AU591" t="s">
        <v>58585</v>
      </c>
      <c r="AV591" t="s">
        <v>65353</v>
      </c>
      <c r="AX591" t="s">
        <v>58595</v>
      </c>
      <c r="AY591" t="s">
        <v>60148</v>
      </c>
      <c r="BG591" t="s">
        <v>58660</v>
      </c>
      <c r="BH591" t="s">
        <v>66739</v>
      </c>
      <c r="BJ591" t="s">
        <v>58673</v>
      </c>
      <c r="BK591" t="s">
        <v>67175</v>
      </c>
      <c r="BM591" t="s">
        <v>58686</v>
      </c>
      <c r="BN591" t="s">
        <v>60290</v>
      </c>
      <c r="BP591" t="s">
        <v>58689</v>
      </c>
      <c r="BQ591" t="s">
        <v>67859</v>
      </c>
      <c r="BS591" t="s">
        <v>58695</v>
      </c>
      <c r="BT591" t="s">
        <v>60254</v>
      </c>
      <c r="BV591" t="s">
        <v>58704</v>
      </c>
      <c r="BW591" t="s">
        <v>65354</v>
      </c>
      <c r="BY591" t="s">
        <v>58715</v>
      </c>
      <c r="BZ591" t="s">
        <v>59427</v>
      </c>
      <c r="CB591" t="s">
        <v>58724</v>
      </c>
      <c r="CC591" t="s">
        <v>68607</v>
      </c>
      <c r="CE591" t="s">
        <v>58738</v>
      </c>
      <c r="CF591" t="s">
        <v>64771</v>
      </c>
      <c r="CZ591" t="s">
        <v>58752</v>
      </c>
      <c r="DA591" t="s">
        <v>63908</v>
      </c>
    </row>
    <row r="592" spans="1:105" x14ac:dyDescent="0.2">
      <c r="A592" s="2"/>
      <c r="C592" s="2"/>
      <c r="K592" t="s">
        <v>57769</v>
      </c>
      <c r="L592" t="s">
        <v>59546</v>
      </c>
      <c r="Q592" t="s">
        <v>58248</v>
      </c>
      <c r="R592" t="s">
        <v>60601</v>
      </c>
      <c r="T592" t="s">
        <v>58731</v>
      </c>
      <c r="U592" t="s">
        <v>63853</v>
      </c>
      <c r="W592" t="s">
        <v>58391</v>
      </c>
      <c r="X592" t="s">
        <v>59156</v>
      </c>
      <c r="Z592" t="s">
        <v>58443</v>
      </c>
      <c r="AA592" t="s">
        <v>62441</v>
      </c>
      <c r="AL592" t="s">
        <v>58511</v>
      </c>
      <c r="AM592" t="s">
        <v>63585</v>
      </c>
      <c r="AO592" t="s">
        <v>58553</v>
      </c>
      <c r="AP592" t="s">
        <v>60192</v>
      </c>
      <c r="AR592" t="s">
        <v>58574</v>
      </c>
      <c r="AS592" t="s">
        <v>61416</v>
      </c>
      <c r="AU592" t="s">
        <v>58585</v>
      </c>
      <c r="AV592" t="s">
        <v>65354</v>
      </c>
      <c r="AX592" t="s">
        <v>58595</v>
      </c>
      <c r="AY592" t="s">
        <v>59109</v>
      </c>
      <c r="BG592" t="s">
        <v>58660</v>
      </c>
      <c r="BH592" t="s">
        <v>63938</v>
      </c>
      <c r="BJ592" t="s">
        <v>58673</v>
      </c>
      <c r="BK592" t="s">
        <v>67176</v>
      </c>
      <c r="BM592" t="s">
        <v>58686</v>
      </c>
      <c r="BN592" t="s">
        <v>67583</v>
      </c>
      <c r="BP592" t="s">
        <v>58689</v>
      </c>
      <c r="BQ592" t="s">
        <v>67860</v>
      </c>
      <c r="BS592" t="s">
        <v>58695</v>
      </c>
      <c r="BT592" t="s">
        <v>67259</v>
      </c>
      <c r="BV592" t="s">
        <v>58704</v>
      </c>
      <c r="BW592" t="s">
        <v>65927</v>
      </c>
      <c r="BY592" t="s">
        <v>58715</v>
      </c>
      <c r="BZ592" t="s">
        <v>60621</v>
      </c>
      <c r="CB592" t="s">
        <v>58724</v>
      </c>
      <c r="CC592" t="s">
        <v>68608</v>
      </c>
      <c r="CE592" t="s">
        <v>58738</v>
      </c>
      <c r="CF592" t="s">
        <v>59107</v>
      </c>
      <c r="CZ592" t="s">
        <v>58752</v>
      </c>
      <c r="DA592" t="s">
        <v>65305</v>
      </c>
    </row>
    <row r="593" spans="1:105" x14ac:dyDescent="0.2">
      <c r="A593" s="2"/>
      <c r="C593" s="2"/>
      <c r="K593" t="s">
        <v>57769</v>
      </c>
      <c r="L593" t="s">
        <v>59547</v>
      </c>
      <c r="Q593" t="s">
        <v>58248</v>
      </c>
      <c r="R593" t="s">
        <v>60602</v>
      </c>
      <c r="T593" t="s">
        <v>58731</v>
      </c>
      <c r="U593" t="s">
        <v>68783</v>
      </c>
      <c r="W593" t="s">
        <v>58391</v>
      </c>
      <c r="X593" t="s">
        <v>61459</v>
      </c>
      <c r="Z593" t="s">
        <v>58443</v>
      </c>
      <c r="AA593" t="s">
        <v>62442</v>
      </c>
      <c r="AL593" t="s">
        <v>58511</v>
      </c>
      <c r="AM593" t="s">
        <v>63586</v>
      </c>
      <c r="AO593" t="s">
        <v>58553</v>
      </c>
      <c r="AP593" t="s">
        <v>61462</v>
      </c>
      <c r="AR593" t="s">
        <v>58574</v>
      </c>
      <c r="AS593" t="s">
        <v>64763</v>
      </c>
      <c r="AU593" t="s">
        <v>58585</v>
      </c>
      <c r="AV593" t="s">
        <v>60229</v>
      </c>
      <c r="AX593" t="s">
        <v>58595</v>
      </c>
      <c r="AY593" t="s">
        <v>61430</v>
      </c>
      <c r="BG593" t="s">
        <v>58660</v>
      </c>
      <c r="BH593" t="s">
        <v>66740</v>
      </c>
      <c r="BJ593" t="s">
        <v>58673</v>
      </c>
      <c r="BK593" t="s">
        <v>67177</v>
      </c>
      <c r="BM593" t="s">
        <v>58686</v>
      </c>
      <c r="BN593" t="s">
        <v>60291</v>
      </c>
      <c r="BP593" t="s">
        <v>58689</v>
      </c>
      <c r="BQ593" t="s">
        <v>61415</v>
      </c>
      <c r="BS593" t="s">
        <v>58695</v>
      </c>
      <c r="BT593" t="s">
        <v>66406</v>
      </c>
      <c r="BV593" t="s">
        <v>58704</v>
      </c>
      <c r="BW593" t="s">
        <v>68318</v>
      </c>
      <c r="BY593" t="s">
        <v>58715</v>
      </c>
      <c r="BZ593" t="s">
        <v>61766</v>
      </c>
      <c r="CB593" t="s">
        <v>58724</v>
      </c>
      <c r="CC593" t="s">
        <v>68609</v>
      </c>
      <c r="CE593" t="s">
        <v>58738</v>
      </c>
      <c r="CF593" t="s">
        <v>67223</v>
      </c>
      <c r="CZ593" t="s">
        <v>58752</v>
      </c>
      <c r="DA593" t="s">
        <v>66352</v>
      </c>
    </row>
    <row r="594" spans="1:105" x14ac:dyDescent="0.2">
      <c r="A594" s="2"/>
      <c r="C594" s="2"/>
      <c r="K594" t="s">
        <v>57769</v>
      </c>
      <c r="L594" t="s">
        <v>59548</v>
      </c>
      <c r="Q594" t="s">
        <v>58248</v>
      </c>
      <c r="R594" t="s">
        <v>60603</v>
      </c>
      <c r="T594" t="s">
        <v>58731</v>
      </c>
      <c r="U594" t="s">
        <v>68784</v>
      </c>
      <c r="W594" t="s">
        <v>58391</v>
      </c>
      <c r="X594" t="s">
        <v>61460</v>
      </c>
      <c r="Z594" t="s">
        <v>58443</v>
      </c>
      <c r="AA594" t="s">
        <v>62443</v>
      </c>
      <c r="AL594" t="s">
        <v>58511</v>
      </c>
      <c r="AM594" t="s">
        <v>63587</v>
      </c>
      <c r="AO594" t="s">
        <v>58553</v>
      </c>
      <c r="AP594" t="s">
        <v>60193</v>
      </c>
      <c r="AR594" t="s">
        <v>58574</v>
      </c>
      <c r="AS594" t="s">
        <v>64764</v>
      </c>
      <c r="AU594" t="s">
        <v>58585</v>
      </c>
      <c r="AV594" t="s">
        <v>64017</v>
      </c>
      <c r="AX594" t="s">
        <v>58595</v>
      </c>
      <c r="AY594" t="s">
        <v>64775</v>
      </c>
      <c r="BG594" t="s">
        <v>58660</v>
      </c>
      <c r="BH594" t="s">
        <v>59100</v>
      </c>
      <c r="BJ594" t="s">
        <v>58673</v>
      </c>
      <c r="BK594" t="s">
        <v>62389</v>
      </c>
      <c r="BM594" t="s">
        <v>58686</v>
      </c>
      <c r="BN594" t="s">
        <v>62467</v>
      </c>
      <c r="BP594" t="s">
        <v>58689</v>
      </c>
      <c r="BQ594" t="s">
        <v>67861</v>
      </c>
      <c r="BS594" t="s">
        <v>58695</v>
      </c>
      <c r="BT594" t="s">
        <v>65369</v>
      </c>
      <c r="BV594" t="s">
        <v>58704</v>
      </c>
      <c r="BW594" t="s">
        <v>68319</v>
      </c>
      <c r="BY594" t="s">
        <v>58715</v>
      </c>
      <c r="BZ594" t="s">
        <v>59430</v>
      </c>
      <c r="CB594" t="s">
        <v>58724</v>
      </c>
      <c r="CC594" t="s">
        <v>67379</v>
      </c>
      <c r="CE594" t="s">
        <v>58738</v>
      </c>
      <c r="CF594" t="s">
        <v>61427</v>
      </c>
      <c r="CZ594" t="s">
        <v>58752</v>
      </c>
      <c r="DA594" t="s">
        <v>63909</v>
      </c>
    </row>
    <row r="595" spans="1:105" x14ac:dyDescent="0.2">
      <c r="A595" s="2"/>
      <c r="C595" s="2"/>
      <c r="K595" t="s">
        <v>57769</v>
      </c>
      <c r="L595" t="s">
        <v>59549</v>
      </c>
      <c r="Q595" t="s">
        <v>58248</v>
      </c>
      <c r="R595" t="s">
        <v>60604</v>
      </c>
      <c r="T595" t="s">
        <v>58731</v>
      </c>
      <c r="U595" t="s">
        <v>68785</v>
      </c>
      <c r="W595" t="s">
        <v>58391</v>
      </c>
      <c r="X595" t="s">
        <v>61461</v>
      </c>
      <c r="Z595" t="s">
        <v>58443</v>
      </c>
      <c r="AA595" t="s">
        <v>62444</v>
      </c>
      <c r="AL595" t="s">
        <v>58511</v>
      </c>
      <c r="AM595" t="s">
        <v>60906</v>
      </c>
      <c r="AO595" t="s">
        <v>58553</v>
      </c>
      <c r="AP595" t="s">
        <v>63997</v>
      </c>
      <c r="AR595" t="s">
        <v>58574</v>
      </c>
      <c r="AS595" t="s">
        <v>64765</v>
      </c>
      <c r="AU595" t="s">
        <v>58585</v>
      </c>
      <c r="AV595" t="s">
        <v>64018</v>
      </c>
      <c r="AX595" t="s">
        <v>58595</v>
      </c>
      <c r="AY595" t="s">
        <v>59111</v>
      </c>
      <c r="BG595" t="s">
        <v>58660</v>
      </c>
      <c r="BH595" t="s">
        <v>65318</v>
      </c>
      <c r="BJ595" t="s">
        <v>58673</v>
      </c>
      <c r="BK595" t="s">
        <v>67178</v>
      </c>
      <c r="BM595" t="s">
        <v>58686</v>
      </c>
      <c r="BN595" t="s">
        <v>62470</v>
      </c>
      <c r="BP595" t="s">
        <v>58689</v>
      </c>
      <c r="BQ595" t="s">
        <v>61417</v>
      </c>
      <c r="BS595" t="s">
        <v>58695</v>
      </c>
      <c r="BT595" t="s">
        <v>67893</v>
      </c>
      <c r="BV595" t="s">
        <v>58704</v>
      </c>
      <c r="BW595" t="s">
        <v>68320</v>
      </c>
      <c r="BY595" t="s">
        <v>58715</v>
      </c>
      <c r="BZ595" t="s">
        <v>60622</v>
      </c>
      <c r="CB595" t="s">
        <v>58724</v>
      </c>
      <c r="CC595" t="s">
        <v>68610</v>
      </c>
      <c r="CE595" t="s">
        <v>58738</v>
      </c>
      <c r="CF595" t="s">
        <v>59108</v>
      </c>
      <c r="CZ595" t="s">
        <v>58752</v>
      </c>
      <c r="DA595" t="s">
        <v>63911</v>
      </c>
    </row>
    <row r="596" spans="1:105" x14ac:dyDescent="0.2">
      <c r="A596" s="2"/>
      <c r="C596" s="2"/>
      <c r="K596" t="s">
        <v>57769</v>
      </c>
      <c r="L596" t="s">
        <v>59550</v>
      </c>
      <c r="Q596" t="s">
        <v>58248</v>
      </c>
      <c r="R596" t="s">
        <v>60605</v>
      </c>
      <c r="T596" t="s">
        <v>58731</v>
      </c>
      <c r="U596" t="s">
        <v>68786</v>
      </c>
      <c r="W596" t="s">
        <v>58391</v>
      </c>
      <c r="X596" t="s">
        <v>61462</v>
      </c>
      <c r="Z596" t="s">
        <v>58443</v>
      </c>
      <c r="AA596" t="s">
        <v>59126</v>
      </c>
      <c r="AL596" t="s">
        <v>58511</v>
      </c>
      <c r="AM596" t="s">
        <v>63588</v>
      </c>
      <c r="AO596" t="s">
        <v>58553</v>
      </c>
      <c r="AP596" t="s">
        <v>63998</v>
      </c>
      <c r="AR596" t="s">
        <v>58574</v>
      </c>
      <c r="AS596" t="s">
        <v>64766</v>
      </c>
      <c r="AU596" t="s">
        <v>58585</v>
      </c>
      <c r="AV596" t="s">
        <v>60233</v>
      </c>
      <c r="AX596" t="s">
        <v>58595</v>
      </c>
      <c r="AY596" t="s">
        <v>59112</v>
      </c>
      <c r="BG596" t="s">
        <v>58660</v>
      </c>
      <c r="BH596" t="s">
        <v>63939</v>
      </c>
      <c r="BJ596" t="s">
        <v>58673</v>
      </c>
      <c r="BK596" t="s">
        <v>67179</v>
      </c>
      <c r="BM596" t="s">
        <v>58686</v>
      </c>
      <c r="BN596" t="s">
        <v>62471</v>
      </c>
      <c r="BP596" t="s">
        <v>58689</v>
      </c>
      <c r="BQ596" t="s">
        <v>63949</v>
      </c>
      <c r="BS596" t="s">
        <v>58695</v>
      </c>
      <c r="BT596" t="s">
        <v>61513</v>
      </c>
      <c r="BV596" t="s">
        <v>58704</v>
      </c>
      <c r="BW596" t="s">
        <v>64800</v>
      </c>
      <c r="BY596" t="s">
        <v>58715</v>
      </c>
      <c r="BZ596" t="s">
        <v>67668</v>
      </c>
      <c r="CB596" t="s">
        <v>58724</v>
      </c>
      <c r="CC596" t="s">
        <v>67388</v>
      </c>
      <c r="CE596" t="s">
        <v>58738</v>
      </c>
      <c r="CF596" t="s">
        <v>61428</v>
      </c>
      <c r="CZ596" t="s">
        <v>58752</v>
      </c>
      <c r="DA596" t="s">
        <v>61393</v>
      </c>
    </row>
    <row r="597" spans="1:105" x14ac:dyDescent="0.2">
      <c r="A597" s="2"/>
      <c r="C597" s="2"/>
      <c r="K597" t="s">
        <v>57769</v>
      </c>
      <c r="L597" t="s">
        <v>59551</v>
      </c>
      <c r="Q597" t="s">
        <v>58248</v>
      </c>
      <c r="R597" t="s">
        <v>59393</v>
      </c>
      <c r="T597" t="s">
        <v>58731</v>
      </c>
      <c r="U597" t="s">
        <v>68787</v>
      </c>
      <c r="W597" t="s">
        <v>58391</v>
      </c>
      <c r="X597" t="s">
        <v>61463</v>
      </c>
      <c r="Z597" t="s">
        <v>58443</v>
      </c>
      <c r="AA597" t="s">
        <v>61436</v>
      </c>
      <c r="AL597" t="s">
        <v>58511</v>
      </c>
      <c r="AM597" t="s">
        <v>60907</v>
      </c>
      <c r="AO597" t="s">
        <v>58553</v>
      </c>
      <c r="AP597" t="s">
        <v>63999</v>
      </c>
      <c r="AR597" t="s">
        <v>58574</v>
      </c>
      <c r="AS597" t="s">
        <v>64767</v>
      </c>
      <c r="AU597" t="s">
        <v>58585</v>
      </c>
      <c r="AV597" t="s">
        <v>61475</v>
      </c>
      <c r="AX597" t="s">
        <v>58595</v>
      </c>
      <c r="AY597" t="s">
        <v>60153</v>
      </c>
      <c r="BG597" t="s">
        <v>58660</v>
      </c>
      <c r="BH597" t="s">
        <v>66741</v>
      </c>
      <c r="BJ597" t="s">
        <v>58673</v>
      </c>
      <c r="BK597" t="s">
        <v>60101</v>
      </c>
      <c r="BM597" t="s">
        <v>58686</v>
      </c>
      <c r="BN597" t="s">
        <v>65390</v>
      </c>
      <c r="BP597" t="s">
        <v>58689</v>
      </c>
      <c r="BQ597" t="s">
        <v>61422</v>
      </c>
      <c r="BS597" t="s">
        <v>58695</v>
      </c>
      <c r="BT597" t="s">
        <v>60264</v>
      </c>
      <c r="BV597" t="s">
        <v>58704</v>
      </c>
      <c r="BW597" t="s">
        <v>64019</v>
      </c>
      <c r="BY597" t="s">
        <v>58715</v>
      </c>
      <c r="BZ597" t="s">
        <v>65535</v>
      </c>
      <c r="CB597" t="s">
        <v>58724</v>
      </c>
      <c r="CC597" t="s">
        <v>68611</v>
      </c>
      <c r="CE597" t="s">
        <v>58738</v>
      </c>
      <c r="CF597" t="s">
        <v>66364</v>
      </c>
      <c r="CZ597" t="s">
        <v>58752</v>
      </c>
      <c r="DA597" t="s">
        <v>65865</v>
      </c>
    </row>
    <row r="598" spans="1:105" x14ac:dyDescent="0.2">
      <c r="A598" s="2"/>
      <c r="C598" s="2"/>
      <c r="K598" t="s">
        <v>57769</v>
      </c>
      <c r="L598" t="s">
        <v>59552</v>
      </c>
      <c r="Q598" t="s">
        <v>58248</v>
      </c>
      <c r="R598" t="s">
        <v>59394</v>
      </c>
      <c r="T598" t="s">
        <v>58731</v>
      </c>
      <c r="U598" t="s">
        <v>68788</v>
      </c>
      <c r="W598" t="s">
        <v>58391</v>
      </c>
      <c r="X598" t="s">
        <v>61464</v>
      </c>
      <c r="Z598" t="s">
        <v>58443</v>
      </c>
      <c r="AA598" t="s">
        <v>62445</v>
      </c>
      <c r="AL598" t="s">
        <v>58511</v>
      </c>
      <c r="AM598" t="s">
        <v>63589</v>
      </c>
      <c r="AO598" t="s">
        <v>58553</v>
      </c>
      <c r="AP598" t="s">
        <v>60197</v>
      </c>
      <c r="AR598" t="s">
        <v>58574</v>
      </c>
      <c r="AS598" t="s">
        <v>64768</v>
      </c>
      <c r="AU598" t="s">
        <v>58585</v>
      </c>
      <c r="AV598" t="s">
        <v>61476</v>
      </c>
      <c r="AX598" t="s">
        <v>58595</v>
      </c>
      <c r="AY598" t="s">
        <v>64779</v>
      </c>
      <c r="BG598" t="s">
        <v>58660</v>
      </c>
      <c r="BH598" t="s">
        <v>63940</v>
      </c>
      <c r="BJ598" t="s">
        <v>58673</v>
      </c>
      <c r="BK598" t="s">
        <v>61328</v>
      </c>
      <c r="BM598" t="s">
        <v>58686</v>
      </c>
      <c r="BN598" t="s">
        <v>67584</v>
      </c>
      <c r="BP598" t="s">
        <v>58689</v>
      </c>
      <c r="BQ598" t="s">
        <v>61423</v>
      </c>
      <c r="BS598" t="s">
        <v>58695</v>
      </c>
      <c r="BT598" t="s">
        <v>60265</v>
      </c>
      <c r="BV598" t="s">
        <v>58704</v>
      </c>
      <c r="BW598" t="s">
        <v>68321</v>
      </c>
      <c r="BY598" t="s">
        <v>58715</v>
      </c>
      <c r="BZ598" t="s">
        <v>62799</v>
      </c>
      <c r="CB598" t="s">
        <v>58724</v>
      </c>
      <c r="CC598" t="s">
        <v>64258</v>
      </c>
      <c r="CE598" t="s">
        <v>58738</v>
      </c>
      <c r="CF598" t="s">
        <v>60145</v>
      </c>
      <c r="CZ598" t="s">
        <v>58752</v>
      </c>
      <c r="DA598" t="s">
        <v>61395</v>
      </c>
    </row>
    <row r="599" spans="1:105" x14ac:dyDescent="0.2">
      <c r="A599" s="2"/>
      <c r="C599" s="2"/>
      <c r="K599" t="s">
        <v>57769</v>
      </c>
      <c r="L599" t="s">
        <v>59553</v>
      </c>
      <c r="Q599" t="s">
        <v>58248</v>
      </c>
      <c r="R599" t="s">
        <v>59395</v>
      </c>
      <c r="T599" t="s">
        <v>58731</v>
      </c>
      <c r="U599" t="s">
        <v>68789</v>
      </c>
      <c r="W599" t="s">
        <v>58391</v>
      </c>
      <c r="X599" t="s">
        <v>61465</v>
      </c>
      <c r="Z599" t="s">
        <v>58443</v>
      </c>
      <c r="AA599" t="s">
        <v>62446</v>
      </c>
      <c r="AL599" t="s">
        <v>58511</v>
      </c>
      <c r="AM599" t="s">
        <v>61969</v>
      </c>
      <c r="AO599" t="s">
        <v>58553</v>
      </c>
      <c r="AP599" t="s">
        <v>64000</v>
      </c>
      <c r="AR599" t="s">
        <v>58574</v>
      </c>
      <c r="AS599" t="s">
        <v>64769</v>
      </c>
      <c r="AU599" t="s">
        <v>58585</v>
      </c>
      <c r="AV599" t="s">
        <v>65355</v>
      </c>
      <c r="AX599" t="s">
        <v>58595</v>
      </c>
      <c r="AY599" t="s">
        <v>65907</v>
      </c>
      <c r="BG599" t="s">
        <v>58660</v>
      </c>
      <c r="BH599" t="s">
        <v>66742</v>
      </c>
      <c r="BJ599" t="s">
        <v>58673</v>
      </c>
      <c r="BK599" t="s">
        <v>61332</v>
      </c>
      <c r="BM599" t="s">
        <v>58686</v>
      </c>
      <c r="BN599" t="s">
        <v>67585</v>
      </c>
      <c r="BP599" t="s">
        <v>58689</v>
      </c>
      <c r="BQ599" t="s">
        <v>62436</v>
      </c>
      <c r="BS599" t="s">
        <v>58695</v>
      </c>
      <c r="BT599" t="s">
        <v>68071</v>
      </c>
      <c r="BV599" t="s">
        <v>58704</v>
      </c>
      <c r="BW599" t="s">
        <v>60235</v>
      </c>
      <c r="BY599" t="s">
        <v>58715</v>
      </c>
      <c r="BZ599" t="s">
        <v>62800</v>
      </c>
      <c r="CB599" t="s">
        <v>58724</v>
      </c>
      <c r="CC599" t="s">
        <v>60647</v>
      </c>
      <c r="CE599" t="s">
        <v>58738</v>
      </c>
      <c r="CF599" t="s">
        <v>68989</v>
      </c>
      <c r="CZ599" t="s">
        <v>58752</v>
      </c>
      <c r="DA599" t="s">
        <v>64747</v>
      </c>
    </row>
    <row r="600" spans="1:105" x14ac:dyDescent="0.2">
      <c r="A600" s="2"/>
      <c r="C600" s="2"/>
      <c r="K600" t="s">
        <v>57769</v>
      </c>
      <c r="L600" t="s">
        <v>59554</v>
      </c>
      <c r="Q600" t="s">
        <v>58248</v>
      </c>
      <c r="R600" t="s">
        <v>60606</v>
      </c>
      <c r="T600" t="s">
        <v>58731</v>
      </c>
      <c r="U600" t="s">
        <v>68790</v>
      </c>
      <c r="W600" t="s">
        <v>58391</v>
      </c>
      <c r="X600" t="s">
        <v>61466</v>
      </c>
      <c r="Z600" t="s">
        <v>58443</v>
      </c>
      <c r="AA600" t="s">
        <v>62447</v>
      </c>
      <c r="AL600" t="s">
        <v>58511</v>
      </c>
      <c r="AM600" t="s">
        <v>60908</v>
      </c>
      <c r="AO600" t="s">
        <v>58553</v>
      </c>
      <c r="AP600" t="s">
        <v>60202</v>
      </c>
      <c r="AR600" t="s">
        <v>58574</v>
      </c>
      <c r="AS600" t="s">
        <v>64770</v>
      </c>
      <c r="AU600" t="s">
        <v>58585</v>
      </c>
      <c r="AV600" t="s">
        <v>65356</v>
      </c>
      <c r="AX600" t="s">
        <v>58595</v>
      </c>
      <c r="AY600" t="s">
        <v>65908</v>
      </c>
      <c r="BG600" t="s">
        <v>58660</v>
      </c>
      <c r="BH600" t="s">
        <v>63946</v>
      </c>
      <c r="BJ600" t="s">
        <v>58673</v>
      </c>
      <c r="BK600" t="s">
        <v>64705</v>
      </c>
      <c r="BM600" t="s">
        <v>58686</v>
      </c>
      <c r="BN600" t="s">
        <v>60297</v>
      </c>
      <c r="BP600" t="s">
        <v>58689</v>
      </c>
      <c r="BQ600" t="s">
        <v>65322</v>
      </c>
      <c r="BS600" t="s">
        <v>58695</v>
      </c>
      <c r="BT600" t="s">
        <v>68072</v>
      </c>
      <c r="BV600" t="s">
        <v>58704</v>
      </c>
      <c r="BW600" t="s">
        <v>60236</v>
      </c>
      <c r="BY600" t="s">
        <v>58715</v>
      </c>
      <c r="BZ600" t="s">
        <v>60625</v>
      </c>
      <c r="CB600" t="s">
        <v>58724</v>
      </c>
      <c r="CC600" t="s">
        <v>67390</v>
      </c>
      <c r="CE600" t="s">
        <v>58738</v>
      </c>
      <c r="CF600" t="s">
        <v>60148</v>
      </c>
      <c r="CZ600" t="s">
        <v>58752</v>
      </c>
      <c r="DA600" t="s">
        <v>61396</v>
      </c>
    </row>
    <row r="601" spans="1:105" x14ac:dyDescent="0.2">
      <c r="A601" s="2"/>
      <c r="C601" s="2"/>
      <c r="K601" t="s">
        <v>57769</v>
      </c>
      <c r="L601" t="s">
        <v>59555</v>
      </c>
      <c r="Q601" t="s">
        <v>58248</v>
      </c>
      <c r="R601" t="s">
        <v>60607</v>
      </c>
      <c r="T601" t="s">
        <v>58731</v>
      </c>
      <c r="U601" t="s">
        <v>68791</v>
      </c>
      <c r="W601" t="s">
        <v>58391</v>
      </c>
      <c r="X601" t="s">
        <v>60201</v>
      </c>
      <c r="Z601" t="s">
        <v>58443</v>
      </c>
      <c r="AA601" t="s">
        <v>59128</v>
      </c>
      <c r="AL601" t="s">
        <v>58511</v>
      </c>
      <c r="AM601" t="s">
        <v>62972</v>
      </c>
      <c r="AO601" t="s">
        <v>58553</v>
      </c>
      <c r="AP601" t="s">
        <v>60203</v>
      </c>
      <c r="AR601" t="s">
        <v>58574</v>
      </c>
      <c r="AS601" t="s">
        <v>59103</v>
      </c>
      <c r="AU601" t="s">
        <v>58585</v>
      </c>
      <c r="AV601" t="s">
        <v>60234</v>
      </c>
      <c r="AX601" t="s">
        <v>58595</v>
      </c>
      <c r="AY601" t="s">
        <v>61434</v>
      </c>
      <c r="BG601" t="s">
        <v>58660</v>
      </c>
      <c r="BH601" t="s">
        <v>63947</v>
      </c>
      <c r="BJ601" t="s">
        <v>58673</v>
      </c>
      <c r="BK601" t="s">
        <v>67180</v>
      </c>
      <c r="BM601" t="s">
        <v>58686</v>
      </c>
      <c r="BN601" t="s">
        <v>60298</v>
      </c>
      <c r="BP601" t="s">
        <v>58689</v>
      </c>
      <c r="BQ601" t="s">
        <v>59107</v>
      </c>
      <c r="BS601" t="s">
        <v>58695</v>
      </c>
      <c r="BT601" t="s">
        <v>64827</v>
      </c>
      <c r="BV601" t="s">
        <v>58704</v>
      </c>
      <c r="BW601" t="s">
        <v>61478</v>
      </c>
      <c r="BY601" t="s">
        <v>58715</v>
      </c>
      <c r="BZ601" t="s">
        <v>63183</v>
      </c>
      <c r="CB601" t="s">
        <v>58724</v>
      </c>
      <c r="CC601" t="s">
        <v>64261</v>
      </c>
      <c r="CE601" t="s">
        <v>58738</v>
      </c>
      <c r="CF601" t="s">
        <v>60150</v>
      </c>
      <c r="CZ601" t="s">
        <v>58752</v>
      </c>
      <c r="DA601" t="s">
        <v>68291</v>
      </c>
    </row>
    <row r="602" spans="1:105" x14ac:dyDescent="0.2">
      <c r="A602" s="2"/>
      <c r="C602" s="2"/>
      <c r="K602" t="s">
        <v>57769</v>
      </c>
      <c r="L602" t="s">
        <v>59556</v>
      </c>
      <c r="Q602" t="s">
        <v>58248</v>
      </c>
      <c r="R602" t="s">
        <v>60608</v>
      </c>
      <c r="T602" t="s">
        <v>58731</v>
      </c>
      <c r="U602" t="s">
        <v>64654</v>
      </c>
      <c r="W602" t="s">
        <v>58391</v>
      </c>
      <c r="X602" t="s">
        <v>60204</v>
      </c>
      <c r="Z602" t="s">
        <v>58443</v>
      </c>
      <c r="AA602" t="s">
        <v>62448</v>
      </c>
      <c r="AO602" t="s">
        <v>58553</v>
      </c>
      <c r="AP602" t="s">
        <v>60204</v>
      </c>
      <c r="AR602" t="s">
        <v>58574</v>
      </c>
      <c r="AS602" t="s">
        <v>64771</v>
      </c>
      <c r="AU602" t="s">
        <v>58585</v>
      </c>
      <c r="AV602" t="s">
        <v>61477</v>
      </c>
      <c r="AX602" t="s">
        <v>58595</v>
      </c>
      <c r="AY602" t="s">
        <v>64781</v>
      </c>
      <c r="BG602" t="s">
        <v>58660</v>
      </c>
      <c r="BH602" t="s">
        <v>64767</v>
      </c>
      <c r="BJ602" t="s">
        <v>58673</v>
      </c>
      <c r="BK602" t="s">
        <v>67181</v>
      </c>
      <c r="BM602" t="s">
        <v>58686</v>
      </c>
      <c r="BN602" t="s">
        <v>66803</v>
      </c>
      <c r="BP602" t="s">
        <v>58689</v>
      </c>
      <c r="BQ602" t="s">
        <v>67223</v>
      </c>
      <c r="BS602" t="s">
        <v>58695</v>
      </c>
      <c r="BT602" t="s">
        <v>68073</v>
      </c>
      <c r="BV602" t="s">
        <v>58704</v>
      </c>
      <c r="BW602" t="s">
        <v>59172</v>
      </c>
      <c r="BY602" t="s">
        <v>58715</v>
      </c>
      <c r="BZ602" t="s">
        <v>62801</v>
      </c>
      <c r="CB602" t="s">
        <v>58724</v>
      </c>
      <c r="CC602" t="s">
        <v>64994</v>
      </c>
      <c r="CE602" t="s">
        <v>58738</v>
      </c>
      <c r="CF602" t="s">
        <v>61430</v>
      </c>
      <c r="CZ602" t="s">
        <v>58752</v>
      </c>
      <c r="DA602" t="s">
        <v>65867</v>
      </c>
    </row>
    <row r="603" spans="1:105" x14ac:dyDescent="0.2">
      <c r="A603" s="2"/>
      <c r="C603" s="2"/>
      <c r="K603" t="s">
        <v>57769</v>
      </c>
      <c r="L603" t="s">
        <v>59557</v>
      </c>
      <c r="Q603" t="s">
        <v>58248</v>
      </c>
      <c r="R603" t="s">
        <v>60609</v>
      </c>
      <c r="T603" t="s">
        <v>58731</v>
      </c>
      <c r="U603" t="s">
        <v>64655</v>
      </c>
      <c r="W603" t="s">
        <v>58391</v>
      </c>
      <c r="X603" t="s">
        <v>61467</v>
      </c>
      <c r="Z603" t="s">
        <v>58443</v>
      </c>
      <c r="AA603" t="s">
        <v>62449</v>
      </c>
      <c r="AO603" t="s">
        <v>58553</v>
      </c>
      <c r="AP603" t="s">
        <v>64001</v>
      </c>
      <c r="AR603" t="s">
        <v>58574</v>
      </c>
      <c r="AS603" t="s">
        <v>60144</v>
      </c>
      <c r="AU603" t="s">
        <v>58585</v>
      </c>
      <c r="AV603" t="s">
        <v>64020</v>
      </c>
      <c r="AX603" t="s">
        <v>58595</v>
      </c>
      <c r="AY603" t="s">
        <v>59125</v>
      </c>
      <c r="BG603" t="s">
        <v>58660</v>
      </c>
      <c r="BH603" t="s">
        <v>61421</v>
      </c>
      <c r="BJ603" t="s">
        <v>58673</v>
      </c>
      <c r="BK603" t="s">
        <v>67182</v>
      </c>
      <c r="BM603" t="s">
        <v>58686</v>
      </c>
      <c r="BN603" t="s">
        <v>64065</v>
      </c>
      <c r="BP603" t="s">
        <v>58689</v>
      </c>
      <c r="BQ603" t="s">
        <v>61427</v>
      </c>
      <c r="BS603" t="s">
        <v>58695</v>
      </c>
      <c r="BT603" t="s">
        <v>67896</v>
      </c>
      <c r="BV603" t="s">
        <v>58704</v>
      </c>
      <c r="BW603" t="s">
        <v>61485</v>
      </c>
      <c r="BY603" t="s">
        <v>58715</v>
      </c>
      <c r="BZ603" t="s">
        <v>59436</v>
      </c>
      <c r="CB603" t="s">
        <v>58724</v>
      </c>
      <c r="CC603" t="s">
        <v>59467</v>
      </c>
      <c r="CE603" t="s">
        <v>58738</v>
      </c>
      <c r="CF603" t="s">
        <v>64775</v>
      </c>
      <c r="CZ603" t="s">
        <v>58752</v>
      </c>
      <c r="DA603" t="s">
        <v>65870</v>
      </c>
    </row>
    <row r="604" spans="1:105" x14ac:dyDescent="0.2">
      <c r="A604" s="2"/>
      <c r="C604" s="2"/>
      <c r="K604" t="s">
        <v>57769</v>
      </c>
      <c r="L604" t="s">
        <v>59558</v>
      </c>
      <c r="Q604" t="s">
        <v>58248</v>
      </c>
      <c r="R604" t="s">
        <v>60610</v>
      </c>
      <c r="T604" t="s">
        <v>58731</v>
      </c>
      <c r="U604" t="s">
        <v>63856</v>
      </c>
      <c r="W604" t="s">
        <v>58391</v>
      </c>
      <c r="X604" t="s">
        <v>60207</v>
      </c>
      <c r="Z604" t="s">
        <v>58443</v>
      </c>
      <c r="AA604" t="s">
        <v>62450</v>
      </c>
      <c r="AO604" t="s">
        <v>58553</v>
      </c>
      <c r="AP604" t="s">
        <v>64002</v>
      </c>
      <c r="AR604" t="s">
        <v>58574</v>
      </c>
      <c r="AS604" t="s">
        <v>64772</v>
      </c>
      <c r="AU604" t="s">
        <v>58585</v>
      </c>
      <c r="AV604" t="s">
        <v>59172</v>
      </c>
      <c r="AX604" t="s">
        <v>58595</v>
      </c>
      <c r="AY604" t="s">
        <v>64783</v>
      </c>
      <c r="BG604" t="s">
        <v>58660</v>
      </c>
      <c r="BH604" t="s">
        <v>66743</v>
      </c>
      <c r="BJ604" t="s">
        <v>58673</v>
      </c>
      <c r="BK604" t="s">
        <v>60105</v>
      </c>
      <c r="BM604" t="s">
        <v>58686</v>
      </c>
      <c r="BN604" t="s">
        <v>67276</v>
      </c>
      <c r="BP604" t="s">
        <v>58689</v>
      </c>
      <c r="BQ604" t="s">
        <v>67862</v>
      </c>
      <c r="BS604" t="s">
        <v>58695</v>
      </c>
      <c r="BT604" t="s">
        <v>68074</v>
      </c>
      <c r="BV604" t="s">
        <v>58704</v>
      </c>
      <c r="BW604" t="s">
        <v>64805</v>
      </c>
      <c r="BY604" t="s">
        <v>58715</v>
      </c>
      <c r="BZ604" t="s">
        <v>62802</v>
      </c>
      <c r="CB604" t="s">
        <v>58724</v>
      </c>
      <c r="CC604" t="s">
        <v>61809</v>
      </c>
      <c r="CE604" t="s">
        <v>58738</v>
      </c>
      <c r="CF604" t="s">
        <v>60153</v>
      </c>
      <c r="CZ604" t="s">
        <v>58752</v>
      </c>
      <c r="DA604" t="s">
        <v>65307</v>
      </c>
    </row>
    <row r="605" spans="1:105" x14ac:dyDescent="0.2">
      <c r="A605" s="2"/>
      <c r="C605" s="2"/>
      <c r="K605" t="s">
        <v>57769</v>
      </c>
      <c r="L605" t="s">
        <v>59559</v>
      </c>
      <c r="Q605" t="s">
        <v>58248</v>
      </c>
      <c r="R605" t="s">
        <v>60611</v>
      </c>
      <c r="T605" t="s">
        <v>58731</v>
      </c>
      <c r="U605" t="s">
        <v>65819</v>
      </c>
      <c r="W605" t="s">
        <v>58391</v>
      </c>
      <c r="X605" t="s">
        <v>61468</v>
      </c>
      <c r="Z605" t="s">
        <v>58443</v>
      </c>
      <c r="AA605" t="s">
        <v>62451</v>
      </c>
      <c r="AO605" t="s">
        <v>58553</v>
      </c>
      <c r="AP605" t="s">
        <v>64003</v>
      </c>
      <c r="AR605" t="s">
        <v>58574</v>
      </c>
      <c r="AS605" t="s">
        <v>64773</v>
      </c>
      <c r="AU605" t="s">
        <v>58585</v>
      </c>
      <c r="AV605" t="s">
        <v>60237</v>
      </c>
      <c r="AX605" t="s">
        <v>58595</v>
      </c>
      <c r="AY605" t="s">
        <v>65909</v>
      </c>
      <c r="BG605" t="s">
        <v>58660</v>
      </c>
      <c r="BH605" t="s">
        <v>62430</v>
      </c>
      <c r="BJ605" t="s">
        <v>58673</v>
      </c>
      <c r="BK605" t="s">
        <v>67183</v>
      </c>
      <c r="BM605" t="s">
        <v>58686</v>
      </c>
      <c r="BN605" t="s">
        <v>66805</v>
      </c>
      <c r="BP605" t="s">
        <v>58689</v>
      </c>
      <c r="BQ605" t="s">
        <v>61428</v>
      </c>
      <c r="BS605" t="s">
        <v>58695</v>
      </c>
      <c r="BT605" t="s">
        <v>66794</v>
      </c>
      <c r="BV605" t="s">
        <v>58704</v>
      </c>
      <c r="BW605" t="s">
        <v>60242</v>
      </c>
      <c r="BY605" t="s">
        <v>58715</v>
      </c>
      <c r="BZ605" t="s">
        <v>64244</v>
      </c>
      <c r="CB605" t="s">
        <v>58724</v>
      </c>
      <c r="CC605" t="s">
        <v>59468</v>
      </c>
      <c r="CE605" t="s">
        <v>58738</v>
      </c>
      <c r="CF605" t="s">
        <v>59113</v>
      </c>
      <c r="CZ605" t="s">
        <v>58752</v>
      </c>
      <c r="DA605" t="s">
        <v>63918</v>
      </c>
    </row>
    <row r="606" spans="1:105" x14ac:dyDescent="0.2">
      <c r="A606" s="2"/>
      <c r="C606" s="2"/>
      <c r="K606" t="s">
        <v>57769</v>
      </c>
      <c r="L606" t="s">
        <v>59560</v>
      </c>
      <c r="Q606" t="s">
        <v>58248</v>
      </c>
      <c r="R606" t="s">
        <v>60612</v>
      </c>
      <c r="T606" t="s">
        <v>58731</v>
      </c>
      <c r="U606" t="s">
        <v>59046</v>
      </c>
      <c r="W606" t="s">
        <v>58391</v>
      </c>
      <c r="X606" t="s">
        <v>61469</v>
      </c>
      <c r="Z606" t="s">
        <v>58443</v>
      </c>
      <c r="AA606" t="s">
        <v>59131</v>
      </c>
      <c r="AO606" t="s">
        <v>58553</v>
      </c>
      <c r="AP606" t="s">
        <v>64004</v>
      </c>
      <c r="AR606" t="s">
        <v>58574</v>
      </c>
      <c r="AS606" t="s">
        <v>59109</v>
      </c>
      <c r="AU606" t="s">
        <v>58585</v>
      </c>
      <c r="AV606" t="s">
        <v>60240</v>
      </c>
      <c r="AX606" t="s">
        <v>58595</v>
      </c>
      <c r="AY606" t="s">
        <v>65910</v>
      </c>
      <c r="BG606" t="s">
        <v>58660</v>
      </c>
      <c r="BH606" t="s">
        <v>65319</v>
      </c>
      <c r="BJ606" t="s">
        <v>58673</v>
      </c>
      <c r="BK606" t="s">
        <v>61341</v>
      </c>
      <c r="BM606" t="s">
        <v>58686</v>
      </c>
      <c r="BN606" t="s">
        <v>65973</v>
      </c>
      <c r="BP606" t="s">
        <v>58689</v>
      </c>
      <c r="BQ606" t="s">
        <v>65323</v>
      </c>
      <c r="BS606" t="s">
        <v>58695</v>
      </c>
      <c r="BT606" t="s">
        <v>64833</v>
      </c>
      <c r="BV606" t="s">
        <v>58704</v>
      </c>
      <c r="BW606" t="s">
        <v>68322</v>
      </c>
      <c r="BY606" t="s">
        <v>58715</v>
      </c>
      <c r="BZ606" t="s">
        <v>63411</v>
      </c>
      <c r="CB606" t="s">
        <v>58724</v>
      </c>
      <c r="CC606" t="s">
        <v>67673</v>
      </c>
      <c r="CE606" t="s">
        <v>58738</v>
      </c>
      <c r="CF606" t="s">
        <v>67867</v>
      </c>
      <c r="CZ606" t="s">
        <v>58752</v>
      </c>
      <c r="DA606" t="s">
        <v>67567</v>
      </c>
    </row>
    <row r="607" spans="1:105" x14ac:dyDescent="0.2">
      <c r="A607" s="2"/>
      <c r="C607" s="2"/>
      <c r="K607" t="s">
        <v>57769</v>
      </c>
      <c r="L607" t="s">
        <v>59561</v>
      </c>
      <c r="Q607" t="s">
        <v>58248</v>
      </c>
      <c r="R607" t="s">
        <v>60613</v>
      </c>
      <c r="T607" t="s">
        <v>58731</v>
      </c>
      <c r="U607" t="s">
        <v>59047</v>
      </c>
      <c r="W607" t="s">
        <v>58391</v>
      </c>
      <c r="X607" t="s">
        <v>61470</v>
      </c>
      <c r="Z607" t="s">
        <v>58443</v>
      </c>
      <c r="AA607" t="s">
        <v>59132</v>
      </c>
      <c r="AO607" t="s">
        <v>58553</v>
      </c>
      <c r="AP607" t="s">
        <v>60210</v>
      </c>
      <c r="AR607" t="s">
        <v>58574</v>
      </c>
      <c r="AS607" t="s">
        <v>64774</v>
      </c>
      <c r="AU607" t="s">
        <v>58585</v>
      </c>
      <c r="AV607" t="s">
        <v>60243</v>
      </c>
      <c r="AX607" t="s">
        <v>58595</v>
      </c>
      <c r="AY607" t="s">
        <v>65911</v>
      </c>
      <c r="BG607" t="s">
        <v>58660</v>
      </c>
      <c r="BH607" t="s">
        <v>59102</v>
      </c>
      <c r="BJ607" t="s">
        <v>58673</v>
      </c>
      <c r="BK607" t="s">
        <v>61343</v>
      </c>
      <c r="BM607" t="s">
        <v>58686</v>
      </c>
      <c r="BN607" t="s">
        <v>66808</v>
      </c>
      <c r="BP607" t="s">
        <v>58689</v>
      </c>
      <c r="BQ607" t="s">
        <v>67863</v>
      </c>
      <c r="BS607" t="s">
        <v>58695</v>
      </c>
      <c r="BT607" t="s">
        <v>66795</v>
      </c>
      <c r="BV607" t="s">
        <v>58704</v>
      </c>
      <c r="BW607" t="s">
        <v>64025</v>
      </c>
      <c r="BY607" t="s">
        <v>58715</v>
      </c>
      <c r="BZ607" t="s">
        <v>63412</v>
      </c>
      <c r="CB607" t="s">
        <v>58724</v>
      </c>
      <c r="CC607" t="s">
        <v>66944</v>
      </c>
      <c r="CE607" t="s">
        <v>58738</v>
      </c>
      <c r="CF607" t="s">
        <v>62438</v>
      </c>
      <c r="CZ607" t="s">
        <v>58752</v>
      </c>
      <c r="DA607" t="s">
        <v>69256</v>
      </c>
    </row>
    <row r="608" spans="1:105" x14ac:dyDescent="0.2">
      <c r="A608" s="2"/>
      <c r="C608" s="2"/>
      <c r="K608" t="s">
        <v>57769</v>
      </c>
      <c r="L608" t="s">
        <v>59562</v>
      </c>
      <c r="Q608" t="s">
        <v>58248</v>
      </c>
      <c r="R608" t="s">
        <v>60614</v>
      </c>
      <c r="T608" t="s">
        <v>58731</v>
      </c>
      <c r="U608" t="s">
        <v>63857</v>
      </c>
      <c r="W608" t="s">
        <v>58391</v>
      </c>
      <c r="X608" t="s">
        <v>61471</v>
      </c>
      <c r="Z608" t="s">
        <v>58443</v>
      </c>
      <c r="AA608" t="s">
        <v>62452</v>
      </c>
      <c r="AO608" t="s">
        <v>58553</v>
      </c>
      <c r="AP608" t="s">
        <v>64005</v>
      </c>
      <c r="AR608" t="s">
        <v>58574</v>
      </c>
      <c r="AS608" t="s">
        <v>64775</v>
      </c>
      <c r="AU608" t="s">
        <v>58585</v>
      </c>
      <c r="AV608" t="s">
        <v>64022</v>
      </c>
      <c r="AX608" t="s">
        <v>58595</v>
      </c>
      <c r="AY608" t="s">
        <v>65912</v>
      </c>
      <c r="BG608" t="s">
        <v>58660</v>
      </c>
      <c r="BH608" t="s">
        <v>64768</v>
      </c>
      <c r="BJ608" t="s">
        <v>58673</v>
      </c>
      <c r="BK608" t="s">
        <v>61344</v>
      </c>
      <c r="BM608" t="s">
        <v>58686</v>
      </c>
      <c r="BN608" t="s">
        <v>67586</v>
      </c>
      <c r="BP608" t="s">
        <v>58689</v>
      </c>
      <c r="BQ608" t="s">
        <v>60150</v>
      </c>
      <c r="BS608" t="s">
        <v>58695</v>
      </c>
      <c r="BT608" t="s">
        <v>66422</v>
      </c>
      <c r="BV608" t="s">
        <v>58704</v>
      </c>
      <c r="BW608" t="s">
        <v>66402</v>
      </c>
      <c r="BY608" t="s">
        <v>58715</v>
      </c>
      <c r="BZ608" t="s">
        <v>59441</v>
      </c>
      <c r="CB608" t="s">
        <v>58724</v>
      </c>
      <c r="CC608" t="s">
        <v>59469</v>
      </c>
      <c r="CE608" t="s">
        <v>58738</v>
      </c>
      <c r="CF608" t="s">
        <v>63960</v>
      </c>
      <c r="CZ608" t="s">
        <v>58752</v>
      </c>
      <c r="DA608" t="s">
        <v>65875</v>
      </c>
    </row>
    <row r="609" spans="1:105" x14ac:dyDescent="0.2">
      <c r="A609" s="2"/>
      <c r="C609" s="2"/>
      <c r="K609" t="s">
        <v>57769</v>
      </c>
      <c r="L609" t="s">
        <v>59563</v>
      </c>
      <c r="Q609" t="s">
        <v>58248</v>
      </c>
      <c r="R609" t="s">
        <v>60615</v>
      </c>
      <c r="T609" t="s">
        <v>58731</v>
      </c>
      <c r="U609" t="s">
        <v>67823</v>
      </c>
      <c r="W609" t="s">
        <v>58391</v>
      </c>
      <c r="X609" t="s">
        <v>61472</v>
      </c>
      <c r="Z609" t="s">
        <v>58443</v>
      </c>
      <c r="AA609" t="s">
        <v>61446</v>
      </c>
      <c r="AO609" t="s">
        <v>58553</v>
      </c>
      <c r="AP609" t="s">
        <v>64006</v>
      </c>
      <c r="AR609" t="s">
        <v>58574</v>
      </c>
      <c r="AS609" t="s">
        <v>64776</v>
      </c>
      <c r="AU609" t="s">
        <v>58585</v>
      </c>
      <c r="AV609" t="s">
        <v>65357</v>
      </c>
      <c r="AX609" t="s">
        <v>58595</v>
      </c>
      <c r="AY609" t="s">
        <v>63980</v>
      </c>
      <c r="BG609" t="s">
        <v>58660</v>
      </c>
      <c r="BH609" t="s">
        <v>62431</v>
      </c>
      <c r="BJ609" t="s">
        <v>58673</v>
      </c>
      <c r="BK609" t="s">
        <v>65855</v>
      </c>
      <c r="BM609" t="s">
        <v>58686</v>
      </c>
      <c r="BN609" t="s">
        <v>67587</v>
      </c>
      <c r="BP609" t="s">
        <v>58689</v>
      </c>
      <c r="BQ609" t="s">
        <v>59110</v>
      </c>
      <c r="BS609" t="s">
        <v>58695</v>
      </c>
      <c r="BT609" t="s">
        <v>68075</v>
      </c>
      <c r="BV609" t="s">
        <v>58704</v>
      </c>
      <c r="BW609" t="s">
        <v>64807</v>
      </c>
      <c r="BY609" t="s">
        <v>58715</v>
      </c>
      <c r="BZ609" t="s">
        <v>66093</v>
      </c>
      <c r="CB609" t="s">
        <v>58724</v>
      </c>
      <c r="CC609" t="s">
        <v>60652</v>
      </c>
      <c r="CE609" t="s">
        <v>58738</v>
      </c>
      <c r="CF609" t="s">
        <v>65327</v>
      </c>
      <c r="CZ609" t="s">
        <v>58752</v>
      </c>
      <c r="DA609" t="s">
        <v>60118</v>
      </c>
    </row>
    <row r="610" spans="1:105" x14ac:dyDescent="0.2">
      <c r="A610" s="2"/>
      <c r="C610" s="2"/>
      <c r="K610" t="s">
        <v>57769</v>
      </c>
      <c r="L610" t="s">
        <v>59564</v>
      </c>
      <c r="Q610" t="s">
        <v>58248</v>
      </c>
      <c r="R610" t="s">
        <v>59408</v>
      </c>
      <c r="T610" t="s">
        <v>58731</v>
      </c>
      <c r="U610" t="s">
        <v>65263</v>
      </c>
      <c r="W610" t="s">
        <v>58391</v>
      </c>
      <c r="X610" t="s">
        <v>61473</v>
      </c>
      <c r="Z610" t="s">
        <v>58443</v>
      </c>
      <c r="AA610" t="s">
        <v>61448</v>
      </c>
      <c r="AO610" t="s">
        <v>58553</v>
      </c>
      <c r="AP610" t="s">
        <v>64007</v>
      </c>
      <c r="AR610" t="s">
        <v>58574</v>
      </c>
      <c r="AS610" t="s">
        <v>64777</v>
      </c>
      <c r="AU610" t="s">
        <v>58585</v>
      </c>
      <c r="AV610" t="s">
        <v>64806</v>
      </c>
      <c r="AX610" t="s">
        <v>58595</v>
      </c>
      <c r="AY610" t="s">
        <v>60172</v>
      </c>
      <c r="BG610" t="s">
        <v>58660</v>
      </c>
      <c r="BH610" t="s">
        <v>62432</v>
      </c>
      <c r="BJ610" t="s">
        <v>58673</v>
      </c>
      <c r="BK610" t="s">
        <v>65283</v>
      </c>
      <c r="BM610" t="s">
        <v>58686</v>
      </c>
      <c r="BN610" t="s">
        <v>67588</v>
      </c>
      <c r="BP610" t="s">
        <v>58689</v>
      </c>
      <c r="BQ610" t="s">
        <v>61430</v>
      </c>
      <c r="BS610" t="s">
        <v>58695</v>
      </c>
      <c r="BT610" t="s">
        <v>64060</v>
      </c>
      <c r="BV610" t="s">
        <v>58704</v>
      </c>
      <c r="BW610" t="s">
        <v>68323</v>
      </c>
      <c r="BY610" t="s">
        <v>58715</v>
      </c>
      <c r="BZ610" t="s">
        <v>59444</v>
      </c>
      <c r="CB610" t="s">
        <v>58724</v>
      </c>
      <c r="CC610" t="s">
        <v>64997</v>
      </c>
      <c r="CE610" t="s">
        <v>58738</v>
      </c>
      <c r="CF610" t="s">
        <v>63961</v>
      </c>
      <c r="CZ610" t="s">
        <v>58752</v>
      </c>
      <c r="DA610" t="s">
        <v>69257</v>
      </c>
    </row>
    <row r="611" spans="1:105" x14ac:dyDescent="0.2">
      <c r="A611" s="2"/>
      <c r="C611" s="2"/>
      <c r="K611" t="s">
        <v>57769</v>
      </c>
      <c r="L611" t="s">
        <v>59565</v>
      </c>
      <c r="Q611" t="s">
        <v>58248</v>
      </c>
      <c r="R611" t="s">
        <v>59421</v>
      </c>
      <c r="T611" t="s">
        <v>58731</v>
      </c>
      <c r="U611" t="s">
        <v>68792</v>
      </c>
      <c r="W611" t="s">
        <v>58391</v>
      </c>
      <c r="X611" t="s">
        <v>60232</v>
      </c>
      <c r="Z611" t="s">
        <v>58443</v>
      </c>
      <c r="AA611" t="s">
        <v>62453</v>
      </c>
      <c r="AO611" t="s">
        <v>58553</v>
      </c>
      <c r="AP611" t="s">
        <v>64008</v>
      </c>
      <c r="AR611" t="s">
        <v>58574</v>
      </c>
      <c r="AS611" t="s">
        <v>64778</v>
      </c>
      <c r="AU611" t="s">
        <v>58585</v>
      </c>
      <c r="AV611" t="s">
        <v>65358</v>
      </c>
      <c r="AX611" t="s">
        <v>58595</v>
      </c>
      <c r="AY611" t="s">
        <v>63984</v>
      </c>
      <c r="BG611" t="s">
        <v>58660</v>
      </c>
      <c r="BH611" t="s">
        <v>66744</v>
      </c>
      <c r="BJ611" t="s">
        <v>58673</v>
      </c>
      <c r="BK611" t="s">
        <v>64708</v>
      </c>
      <c r="BM611" t="s">
        <v>58686</v>
      </c>
      <c r="BN611" t="s">
        <v>66811</v>
      </c>
      <c r="BP611" t="s">
        <v>58689</v>
      </c>
      <c r="BQ611" t="s">
        <v>64775</v>
      </c>
      <c r="BS611" t="s">
        <v>58695</v>
      </c>
      <c r="BT611" t="s">
        <v>66423</v>
      </c>
      <c r="BV611" t="s">
        <v>58704</v>
      </c>
      <c r="BW611" t="s">
        <v>68324</v>
      </c>
      <c r="BY611" t="s">
        <v>58715</v>
      </c>
      <c r="BZ611" t="s">
        <v>68499</v>
      </c>
      <c r="CB611" t="s">
        <v>58724</v>
      </c>
      <c r="CC611" t="s">
        <v>61810</v>
      </c>
      <c r="CE611" t="s">
        <v>58738</v>
      </c>
      <c r="CF611" t="s">
        <v>64782</v>
      </c>
      <c r="CZ611" t="s">
        <v>58752</v>
      </c>
      <c r="DA611" t="s">
        <v>65882</v>
      </c>
    </row>
    <row r="612" spans="1:105" x14ac:dyDescent="0.2">
      <c r="A612" s="2"/>
      <c r="C612" s="2"/>
      <c r="K612" t="s">
        <v>57769</v>
      </c>
      <c r="L612" t="s">
        <v>59566</v>
      </c>
      <c r="Q612" t="s">
        <v>58248</v>
      </c>
      <c r="R612" t="s">
        <v>60616</v>
      </c>
      <c r="T612" t="s">
        <v>58731</v>
      </c>
      <c r="U612" t="s">
        <v>68793</v>
      </c>
      <c r="W612" t="s">
        <v>58391</v>
      </c>
      <c r="X612" t="s">
        <v>61474</v>
      </c>
      <c r="Z612" t="s">
        <v>58443</v>
      </c>
      <c r="AA612" t="s">
        <v>62454</v>
      </c>
      <c r="AO612" t="s">
        <v>58553</v>
      </c>
      <c r="AP612" t="s">
        <v>64009</v>
      </c>
      <c r="AR612" t="s">
        <v>58574</v>
      </c>
      <c r="AS612" t="s">
        <v>64779</v>
      </c>
      <c r="AU612" t="s">
        <v>58585</v>
      </c>
      <c r="AV612" t="s">
        <v>65359</v>
      </c>
      <c r="AX612" t="s">
        <v>58595</v>
      </c>
      <c r="AY612" t="s">
        <v>65913</v>
      </c>
      <c r="BG612" t="s">
        <v>58660</v>
      </c>
      <c r="BH612" t="s">
        <v>64769</v>
      </c>
      <c r="BJ612" t="s">
        <v>58673</v>
      </c>
      <c r="BK612" t="s">
        <v>67184</v>
      </c>
      <c r="BM612" t="s">
        <v>58686</v>
      </c>
      <c r="BN612" t="s">
        <v>67589</v>
      </c>
      <c r="BP612" t="s">
        <v>58689</v>
      </c>
      <c r="BQ612" t="s">
        <v>64776</v>
      </c>
      <c r="BS612" t="s">
        <v>58695</v>
      </c>
      <c r="BT612" t="s">
        <v>68076</v>
      </c>
      <c r="BV612" t="s">
        <v>58704</v>
      </c>
      <c r="BW612" t="s">
        <v>68325</v>
      </c>
      <c r="BY612" t="s">
        <v>58715</v>
      </c>
      <c r="BZ612" t="s">
        <v>61774</v>
      </c>
      <c r="CB612" t="s">
        <v>58724</v>
      </c>
      <c r="CC612" t="s">
        <v>59480</v>
      </c>
      <c r="CE612" t="s">
        <v>58738</v>
      </c>
      <c r="CF612" t="s">
        <v>67571</v>
      </c>
      <c r="CZ612" t="s">
        <v>58752</v>
      </c>
      <c r="DA612" t="s">
        <v>69258</v>
      </c>
    </row>
    <row r="613" spans="1:105" x14ac:dyDescent="0.2">
      <c r="A613" s="2"/>
      <c r="C613" s="2"/>
      <c r="K613" t="s">
        <v>57769</v>
      </c>
      <c r="L613" t="s">
        <v>59567</v>
      </c>
      <c r="Q613" t="s">
        <v>58248</v>
      </c>
      <c r="R613" t="s">
        <v>60617</v>
      </c>
      <c r="T613" t="s">
        <v>58731</v>
      </c>
      <c r="U613" t="s">
        <v>65265</v>
      </c>
      <c r="W613" t="s">
        <v>58391</v>
      </c>
      <c r="X613" t="s">
        <v>61475</v>
      </c>
      <c r="Z613" t="s">
        <v>58443</v>
      </c>
      <c r="AA613" t="s">
        <v>62455</v>
      </c>
      <c r="AO613" t="s">
        <v>58553</v>
      </c>
      <c r="AP613" t="s">
        <v>64010</v>
      </c>
      <c r="AR613" t="s">
        <v>58574</v>
      </c>
      <c r="AS613" t="s">
        <v>64780</v>
      </c>
      <c r="AU613" t="s">
        <v>58585</v>
      </c>
      <c r="AV613" t="s">
        <v>65360</v>
      </c>
      <c r="AX613" t="s">
        <v>58595</v>
      </c>
      <c r="AY613" t="s">
        <v>60179</v>
      </c>
      <c r="BG613" t="s">
        <v>58660</v>
      </c>
      <c r="BH613" t="s">
        <v>66363</v>
      </c>
      <c r="BJ613" t="s">
        <v>58673</v>
      </c>
      <c r="BK613" t="s">
        <v>67185</v>
      </c>
      <c r="BM613" t="s">
        <v>58686</v>
      </c>
      <c r="BN613" t="s">
        <v>67590</v>
      </c>
      <c r="BP613" t="s">
        <v>58689</v>
      </c>
      <c r="BQ613" t="s">
        <v>60151</v>
      </c>
      <c r="BS613" t="s">
        <v>58695</v>
      </c>
      <c r="BT613" t="s">
        <v>65964</v>
      </c>
      <c r="BV613" t="s">
        <v>58704</v>
      </c>
      <c r="BW613" t="s">
        <v>68326</v>
      </c>
      <c r="BY613" t="s">
        <v>58715</v>
      </c>
      <c r="BZ613" t="s">
        <v>68500</v>
      </c>
      <c r="CB613" t="s">
        <v>58724</v>
      </c>
      <c r="CC613" t="s">
        <v>61813</v>
      </c>
      <c r="CE613" t="s">
        <v>58738</v>
      </c>
      <c r="CF613" t="s">
        <v>59124</v>
      </c>
      <c r="CZ613" t="s">
        <v>58752</v>
      </c>
      <c r="DA613" t="s">
        <v>69259</v>
      </c>
    </row>
    <row r="614" spans="1:105" x14ac:dyDescent="0.2">
      <c r="A614" s="2"/>
      <c r="C614" s="2"/>
      <c r="K614" t="s">
        <v>57769</v>
      </c>
      <c r="L614" t="s">
        <v>59568</v>
      </c>
      <c r="Q614" t="s">
        <v>58248</v>
      </c>
      <c r="R614" t="s">
        <v>60618</v>
      </c>
      <c r="T614" t="s">
        <v>58731</v>
      </c>
      <c r="U614" t="s">
        <v>68794</v>
      </c>
      <c r="W614" t="s">
        <v>58391</v>
      </c>
      <c r="X614" t="s">
        <v>61476</v>
      </c>
      <c r="Z614" t="s">
        <v>58443</v>
      </c>
      <c r="AA614" t="s">
        <v>60187</v>
      </c>
      <c r="AO614" t="s">
        <v>58553</v>
      </c>
      <c r="AP614" t="s">
        <v>64011</v>
      </c>
      <c r="AR614" t="s">
        <v>58574</v>
      </c>
      <c r="AS614" t="s">
        <v>59120</v>
      </c>
      <c r="AU614" t="s">
        <v>58585</v>
      </c>
      <c r="AV614" t="s">
        <v>59182</v>
      </c>
      <c r="AX614" t="s">
        <v>58595</v>
      </c>
      <c r="AY614" t="s">
        <v>60182</v>
      </c>
      <c r="BG614" t="s">
        <v>58660</v>
      </c>
      <c r="BH614" t="s">
        <v>66745</v>
      </c>
      <c r="BJ614" t="s">
        <v>58673</v>
      </c>
      <c r="BK614" t="s">
        <v>65860</v>
      </c>
      <c r="BM614" t="s">
        <v>58686</v>
      </c>
      <c r="BN614" t="s">
        <v>67591</v>
      </c>
      <c r="BP614" t="s">
        <v>58689</v>
      </c>
      <c r="BQ614" t="s">
        <v>59111</v>
      </c>
      <c r="BS614" t="s">
        <v>58695</v>
      </c>
      <c r="BT614" t="s">
        <v>59943</v>
      </c>
      <c r="BV614" t="s">
        <v>58704</v>
      </c>
      <c r="BW614" t="s">
        <v>68327</v>
      </c>
      <c r="BY614" t="s">
        <v>58715</v>
      </c>
      <c r="BZ614" t="s">
        <v>68155</v>
      </c>
      <c r="CB614" t="s">
        <v>58724</v>
      </c>
      <c r="CC614" t="s">
        <v>67674</v>
      </c>
      <c r="CE614" t="s">
        <v>58738</v>
      </c>
      <c r="CF614" t="s">
        <v>63965</v>
      </c>
      <c r="CZ614" t="s">
        <v>58752</v>
      </c>
      <c r="DA614" t="s">
        <v>69260</v>
      </c>
    </row>
    <row r="615" spans="1:105" x14ac:dyDescent="0.2">
      <c r="A615" s="2"/>
      <c r="C615" s="2"/>
      <c r="K615" t="s">
        <v>57769</v>
      </c>
      <c r="L615" t="s">
        <v>59569</v>
      </c>
      <c r="Q615" t="s">
        <v>58248</v>
      </c>
      <c r="R615" t="s">
        <v>60619</v>
      </c>
      <c r="T615" t="s">
        <v>58731</v>
      </c>
      <c r="U615" t="s">
        <v>62349</v>
      </c>
      <c r="W615" t="s">
        <v>58391</v>
      </c>
      <c r="X615" t="s">
        <v>60236</v>
      </c>
      <c r="Z615" t="s">
        <v>58443</v>
      </c>
      <c r="AA615" t="s">
        <v>62456</v>
      </c>
      <c r="AO615" t="s">
        <v>58553</v>
      </c>
      <c r="AP615" t="s">
        <v>60212</v>
      </c>
      <c r="AR615" t="s">
        <v>58574</v>
      </c>
      <c r="AS615" t="s">
        <v>64781</v>
      </c>
      <c r="AU615" t="s">
        <v>58585</v>
      </c>
      <c r="AV615" t="s">
        <v>65361</v>
      </c>
      <c r="AX615" t="s">
        <v>58595</v>
      </c>
      <c r="AY615" t="s">
        <v>61450</v>
      </c>
      <c r="BG615" t="s">
        <v>58660</v>
      </c>
      <c r="BH615" t="s">
        <v>63950</v>
      </c>
      <c r="BJ615" t="s">
        <v>58673</v>
      </c>
      <c r="BK615" t="s">
        <v>62412</v>
      </c>
      <c r="BM615" t="s">
        <v>58686</v>
      </c>
      <c r="BN615" t="s">
        <v>67592</v>
      </c>
      <c r="BP615" t="s">
        <v>58689</v>
      </c>
      <c r="BQ615" t="s">
        <v>59112</v>
      </c>
      <c r="BS615" t="s">
        <v>58695</v>
      </c>
      <c r="BT615" t="s">
        <v>59944</v>
      </c>
      <c r="BV615" t="s">
        <v>58704</v>
      </c>
      <c r="BW615" t="s">
        <v>68328</v>
      </c>
      <c r="BY615" t="s">
        <v>58715</v>
      </c>
      <c r="BZ615" t="s">
        <v>68501</v>
      </c>
      <c r="CB615" t="s">
        <v>58724</v>
      </c>
      <c r="CC615" t="s">
        <v>66483</v>
      </c>
      <c r="CE615" t="s">
        <v>58738</v>
      </c>
      <c r="CF615" t="s">
        <v>59127</v>
      </c>
      <c r="CZ615" t="s">
        <v>58752</v>
      </c>
      <c r="DA615" t="s">
        <v>69261</v>
      </c>
    </row>
    <row r="616" spans="1:105" x14ac:dyDescent="0.2">
      <c r="A616" s="2"/>
      <c r="C616" s="2"/>
      <c r="K616" t="s">
        <v>57769</v>
      </c>
      <c r="L616" t="s">
        <v>59570</v>
      </c>
      <c r="Q616" t="s">
        <v>58248</v>
      </c>
      <c r="R616" t="s">
        <v>60620</v>
      </c>
      <c r="T616" t="s">
        <v>58731</v>
      </c>
      <c r="U616" t="s">
        <v>64666</v>
      </c>
      <c r="W616" t="s">
        <v>58391</v>
      </c>
      <c r="X616" t="s">
        <v>61477</v>
      </c>
      <c r="Z616" t="s">
        <v>58443</v>
      </c>
      <c r="AA616" t="s">
        <v>62457</v>
      </c>
      <c r="AO616" t="s">
        <v>58553</v>
      </c>
      <c r="AP616" t="s">
        <v>60213</v>
      </c>
      <c r="AR616" t="s">
        <v>58574</v>
      </c>
      <c r="AS616" t="s">
        <v>60164</v>
      </c>
      <c r="AU616" t="s">
        <v>58585</v>
      </c>
      <c r="AV616" t="s">
        <v>65362</v>
      </c>
      <c r="AX616" t="s">
        <v>58595</v>
      </c>
      <c r="AY616" t="s">
        <v>59152</v>
      </c>
      <c r="BG616" t="s">
        <v>58660</v>
      </c>
      <c r="BH616" t="s">
        <v>65320</v>
      </c>
      <c r="BJ616" t="s">
        <v>58673</v>
      </c>
      <c r="BK616" t="s">
        <v>61361</v>
      </c>
      <c r="BM616" t="s">
        <v>58686</v>
      </c>
      <c r="BN616" t="s">
        <v>67593</v>
      </c>
      <c r="BP616" t="s">
        <v>58689</v>
      </c>
      <c r="BQ616" t="s">
        <v>59114</v>
      </c>
      <c r="BS616" t="s">
        <v>58695</v>
      </c>
      <c r="BT616" t="s">
        <v>65966</v>
      </c>
      <c r="BV616" t="s">
        <v>58704</v>
      </c>
      <c r="BW616" t="s">
        <v>64027</v>
      </c>
      <c r="BY616" t="s">
        <v>58715</v>
      </c>
      <c r="BZ616" t="s">
        <v>68502</v>
      </c>
      <c r="CB616" t="s">
        <v>58724</v>
      </c>
      <c r="CC616" t="s">
        <v>64269</v>
      </c>
      <c r="CE616" t="s">
        <v>58738</v>
      </c>
      <c r="CF616" t="s">
        <v>62445</v>
      </c>
      <c r="CZ616" t="s">
        <v>58752</v>
      </c>
      <c r="DA616" t="s">
        <v>61405</v>
      </c>
    </row>
    <row r="617" spans="1:105" x14ac:dyDescent="0.2">
      <c r="A617" s="2"/>
      <c r="C617" s="2"/>
      <c r="K617" t="s">
        <v>57769</v>
      </c>
      <c r="L617" t="s">
        <v>59571</v>
      </c>
      <c r="Q617" t="s">
        <v>58248</v>
      </c>
      <c r="R617" t="s">
        <v>59428</v>
      </c>
      <c r="T617" t="s">
        <v>58731</v>
      </c>
      <c r="U617" t="s">
        <v>68030</v>
      </c>
      <c r="W617" t="s">
        <v>58391</v>
      </c>
      <c r="X617" t="s">
        <v>61478</v>
      </c>
      <c r="Z617" t="s">
        <v>58443</v>
      </c>
      <c r="AA617" t="s">
        <v>60189</v>
      </c>
      <c r="AO617" t="s">
        <v>58553</v>
      </c>
      <c r="AP617" t="s">
        <v>64012</v>
      </c>
      <c r="AR617" t="s">
        <v>58574</v>
      </c>
      <c r="AS617" t="s">
        <v>64782</v>
      </c>
      <c r="AU617" t="s">
        <v>58585</v>
      </c>
      <c r="AV617" t="s">
        <v>65363</v>
      </c>
      <c r="AX617" t="s">
        <v>58595</v>
      </c>
      <c r="AY617" t="s">
        <v>61452</v>
      </c>
      <c r="BG617" t="s">
        <v>58660</v>
      </c>
      <c r="BH617" t="s">
        <v>66746</v>
      </c>
      <c r="BJ617" t="s">
        <v>58673</v>
      </c>
      <c r="BK617" t="s">
        <v>67186</v>
      </c>
      <c r="BM617" t="s">
        <v>58686</v>
      </c>
      <c r="BN617" t="s">
        <v>67594</v>
      </c>
      <c r="BP617" t="s">
        <v>58689</v>
      </c>
      <c r="BQ617" t="s">
        <v>65326</v>
      </c>
      <c r="BS617" t="s">
        <v>58695</v>
      </c>
      <c r="BT617" t="s">
        <v>65383</v>
      </c>
      <c r="BV617" t="s">
        <v>58704</v>
      </c>
      <c r="BW617" t="s">
        <v>59182</v>
      </c>
      <c r="BY617" t="s">
        <v>58715</v>
      </c>
      <c r="BZ617" t="s">
        <v>61778</v>
      </c>
      <c r="CB617" t="s">
        <v>58724</v>
      </c>
      <c r="CC617" t="s">
        <v>64270</v>
      </c>
      <c r="CE617" t="s">
        <v>58738</v>
      </c>
      <c r="CF617" t="s">
        <v>65910</v>
      </c>
      <c r="CZ617" t="s">
        <v>58752</v>
      </c>
      <c r="DA617" t="s">
        <v>65894</v>
      </c>
    </row>
    <row r="618" spans="1:105" x14ac:dyDescent="0.2">
      <c r="A618" s="2"/>
      <c r="C618" s="2"/>
      <c r="K618" t="s">
        <v>57769</v>
      </c>
      <c r="L618" t="s">
        <v>59572</v>
      </c>
      <c r="Q618" t="s">
        <v>58248</v>
      </c>
      <c r="R618" t="s">
        <v>60621</v>
      </c>
      <c r="T618" t="s">
        <v>58731</v>
      </c>
      <c r="U618" t="s">
        <v>59064</v>
      </c>
      <c r="W618" t="s">
        <v>58391</v>
      </c>
      <c r="X618" t="s">
        <v>61479</v>
      </c>
      <c r="Z618" t="s">
        <v>58443</v>
      </c>
      <c r="AA618" t="s">
        <v>62458</v>
      </c>
      <c r="AO618" t="s">
        <v>58553</v>
      </c>
      <c r="AP618" t="s">
        <v>64013</v>
      </c>
      <c r="AR618" t="s">
        <v>58574</v>
      </c>
      <c r="AS618" t="s">
        <v>63962</v>
      </c>
      <c r="AU618" t="s">
        <v>58585</v>
      </c>
      <c r="AV618" t="s">
        <v>65364</v>
      </c>
      <c r="AX618" t="s">
        <v>58595</v>
      </c>
      <c r="AY618" t="s">
        <v>65914</v>
      </c>
      <c r="BG618" t="s">
        <v>58660</v>
      </c>
      <c r="BH618" t="s">
        <v>61422</v>
      </c>
      <c r="BJ618" t="s">
        <v>58673</v>
      </c>
      <c r="BK618" t="s">
        <v>61372</v>
      </c>
      <c r="BM618" t="s">
        <v>58686</v>
      </c>
      <c r="BN618" t="s">
        <v>59952</v>
      </c>
      <c r="BP618" t="s">
        <v>58689</v>
      </c>
      <c r="BQ618" t="s">
        <v>67864</v>
      </c>
      <c r="BS618" t="s">
        <v>58695</v>
      </c>
      <c r="BT618" t="s">
        <v>61525</v>
      </c>
      <c r="BV618" t="s">
        <v>58704</v>
      </c>
      <c r="BW618" t="s">
        <v>61494</v>
      </c>
      <c r="BY618" t="s">
        <v>58715</v>
      </c>
      <c r="BZ618" t="s">
        <v>61784</v>
      </c>
      <c r="CB618" t="s">
        <v>58724</v>
      </c>
      <c r="CC618" t="s">
        <v>67391</v>
      </c>
      <c r="CE618" t="s">
        <v>58738</v>
      </c>
      <c r="CF618" t="s">
        <v>61437</v>
      </c>
      <c r="CZ618" t="s">
        <v>58752</v>
      </c>
      <c r="DA618" t="s">
        <v>63932</v>
      </c>
    </row>
    <row r="619" spans="1:105" x14ac:dyDescent="0.2">
      <c r="A619" s="2"/>
      <c r="C619" s="2"/>
      <c r="K619" t="s">
        <v>57769</v>
      </c>
      <c r="L619" t="s">
        <v>59573</v>
      </c>
      <c r="Q619" t="s">
        <v>58248</v>
      </c>
      <c r="R619" t="s">
        <v>60622</v>
      </c>
      <c r="T619" t="s">
        <v>58731</v>
      </c>
      <c r="U619" t="s">
        <v>61291</v>
      </c>
      <c r="W619" t="s">
        <v>58391</v>
      </c>
      <c r="X619" t="s">
        <v>61480</v>
      </c>
      <c r="Z619" t="s">
        <v>58443</v>
      </c>
      <c r="AA619" t="s">
        <v>60278</v>
      </c>
      <c r="AO619" t="s">
        <v>58553</v>
      </c>
      <c r="AP619" t="s">
        <v>64014</v>
      </c>
      <c r="AR619" t="s">
        <v>58574</v>
      </c>
      <c r="AS619" t="s">
        <v>62440</v>
      </c>
      <c r="AU619" t="s">
        <v>58585</v>
      </c>
      <c r="AV619" t="s">
        <v>60248</v>
      </c>
      <c r="AX619" t="s">
        <v>58595</v>
      </c>
      <c r="AY619" t="s">
        <v>65915</v>
      </c>
      <c r="BG619" t="s">
        <v>58660</v>
      </c>
      <c r="BH619" t="s">
        <v>61423</v>
      </c>
      <c r="BJ619" t="s">
        <v>58673</v>
      </c>
      <c r="BK619" t="s">
        <v>64737</v>
      </c>
      <c r="BM619" t="s">
        <v>58686</v>
      </c>
      <c r="BN619" t="s">
        <v>67595</v>
      </c>
      <c r="BP619" t="s">
        <v>58689</v>
      </c>
      <c r="BQ619" t="s">
        <v>67865</v>
      </c>
      <c r="BS619" t="s">
        <v>58695</v>
      </c>
      <c r="BT619" t="s">
        <v>65385</v>
      </c>
      <c r="BV619" t="s">
        <v>58704</v>
      </c>
      <c r="BW619" t="s">
        <v>60246</v>
      </c>
      <c r="BY619" t="s">
        <v>58715</v>
      </c>
      <c r="BZ619" t="s">
        <v>61785</v>
      </c>
      <c r="CB619" t="s">
        <v>58724</v>
      </c>
      <c r="CC619" t="s">
        <v>64271</v>
      </c>
      <c r="CE619" t="s">
        <v>58738</v>
      </c>
      <c r="CF619" t="s">
        <v>67868</v>
      </c>
      <c r="CZ619" t="s">
        <v>58752</v>
      </c>
      <c r="DA619" t="s">
        <v>59090</v>
      </c>
    </row>
    <row r="620" spans="1:105" x14ac:dyDescent="0.2">
      <c r="A620" s="2"/>
      <c r="C620" s="2"/>
      <c r="K620" t="s">
        <v>57769</v>
      </c>
      <c r="L620" t="s">
        <v>59574</v>
      </c>
      <c r="Q620" t="s">
        <v>58248</v>
      </c>
      <c r="R620" t="s">
        <v>60623</v>
      </c>
      <c r="T620" t="s">
        <v>58731</v>
      </c>
      <c r="U620" t="s">
        <v>61292</v>
      </c>
      <c r="W620" t="s">
        <v>58391</v>
      </c>
      <c r="X620" t="s">
        <v>61481</v>
      </c>
      <c r="Z620" t="s">
        <v>58443</v>
      </c>
      <c r="AA620" t="s">
        <v>59943</v>
      </c>
      <c r="AO620" t="s">
        <v>58553</v>
      </c>
      <c r="AP620" t="s">
        <v>64015</v>
      </c>
      <c r="AR620" t="s">
        <v>58574</v>
      </c>
      <c r="AS620" t="s">
        <v>64783</v>
      </c>
      <c r="AU620" t="s">
        <v>58585</v>
      </c>
      <c r="AV620" t="s">
        <v>65365</v>
      </c>
      <c r="AX620" t="s">
        <v>58595</v>
      </c>
      <c r="AY620" t="s">
        <v>65916</v>
      </c>
      <c r="BG620" t="s">
        <v>58660</v>
      </c>
      <c r="BH620" t="s">
        <v>61425</v>
      </c>
      <c r="BJ620" t="s">
        <v>58673</v>
      </c>
      <c r="BK620" t="s">
        <v>61373</v>
      </c>
      <c r="BM620" t="s">
        <v>58686</v>
      </c>
      <c r="BN620" t="s">
        <v>59953</v>
      </c>
      <c r="BP620" t="s">
        <v>58689</v>
      </c>
      <c r="BQ620" t="s">
        <v>63955</v>
      </c>
      <c r="BS620" t="s">
        <v>58695</v>
      </c>
      <c r="BT620" t="s">
        <v>61527</v>
      </c>
      <c r="BV620" t="s">
        <v>58704</v>
      </c>
      <c r="BW620" t="s">
        <v>66777</v>
      </c>
      <c r="BY620" t="s">
        <v>58715</v>
      </c>
      <c r="BZ620" t="s">
        <v>59446</v>
      </c>
      <c r="CB620" t="s">
        <v>58724</v>
      </c>
      <c r="CC620" t="s">
        <v>59491</v>
      </c>
      <c r="CE620" t="s">
        <v>58738</v>
      </c>
      <c r="CF620" t="s">
        <v>59128</v>
      </c>
      <c r="CZ620" t="s">
        <v>58752</v>
      </c>
      <c r="DA620" t="s">
        <v>68801</v>
      </c>
    </row>
    <row r="621" spans="1:105" x14ac:dyDescent="0.2">
      <c r="A621" s="2"/>
      <c r="C621" s="2"/>
      <c r="K621" t="s">
        <v>57769</v>
      </c>
      <c r="L621" t="s">
        <v>59575</v>
      </c>
      <c r="Q621" t="s">
        <v>58248</v>
      </c>
      <c r="R621" t="s">
        <v>60624</v>
      </c>
      <c r="T621" t="s">
        <v>58731</v>
      </c>
      <c r="U621" t="s">
        <v>61293</v>
      </c>
      <c r="W621" t="s">
        <v>58391</v>
      </c>
      <c r="X621" t="s">
        <v>59171</v>
      </c>
      <c r="Z621" t="s">
        <v>58443</v>
      </c>
      <c r="AA621" t="s">
        <v>60281</v>
      </c>
      <c r="AO621" t="s">
        <v>58553</v>
      </c>
      <c r="AP621" t="s">
        <v>64016</v>
      </c>
      <c r="AR621" t="s">
        <v>58574</v>
      </c>
      <c r="AS621" t="s">
        <v>62442</v>
      </c>
      <c r="AU621" t="s">
        <v>58585</v>
      </c>
      <c r="AV621" t="s">
        <v>64810</v>
      </c>
      <c r="AX621" t="s">
        <v>58595</v>
      </c>
      <c r="AY621" t="s">
        <v>63992</v>
      </c>
      <c r="BG621" t="s">
        <v>58660</v>
      </c>
      <c r="BH621" t="s">
        <v>66747</v>
      </c>
      <c r="BJ621" t="s">
        <v>58673</v>
      </c>
      <c r="BK621" t="s">
        <v>61375</v>
      </c>
      <c r="BM621" t="s">
        <v>58686</v>
      </c>
      <c r="BN621" t="s">
        <v>59954</v>
      </c>
      <c r="BP621" t="s">
        <v>58689</v>
      </c>
      <c r="BQ621" t="s">
        <v>66750</v>
      </c>
      <c r="BS621" t="s">
        <v>58695</v>
      </c>
      <c r="BT621" t="s">
        <v>60286</v>
      </c>
      <c r="BV621" t="s">
        <v>58704</v>
      </c>
      <c r="BW621" t="s">
        <v>64810</v>
      </c>
      <c r="BY621" t="s">
        <v>58715</v>
      </c>
      <c r="BZ621" t="s">
        <v>60629</v>
      </c>
      <c r="CB621" t="s">
        <v>58724</v>
      </c>
      <c r="CC621" t="s">
        <v>66491</v>
      </c>
      <c r="CE621" t="s">
        <v>58738</v>
      </c>
      <c r="CF621" t="s">
        <v>67870</v>
      </c>
      <c r="CZ621" t="s">
        <v>58752</v>
      </c>
      <c r="DA621" t="s">
        <v>63934</v>
      </c>
    </row>
    <row r="622" spans="1:105" x14ac:dyDescent="0.2">
      <c r="A622" s="2"/>
      <c r="C622" s="2"/>
      <c r="K622" t="s">
        <v>57769</v>
      </c>
      <c r="L622" t="s">
        <v>59576</v>
      </c>
      <c r="Q622" t="s">
        <v>58248</v>
      </c>
      <c r="R622" t="s">
        <v>59431</v>
      </c>
      <c r="T622" t="s">
        <v>58731</v>
      </c>
      <c r="U622" t="s">
        <v>64684</v>
      </c>
      <c r="W622" t="s">
        <v>58391</v>
      </c>
      <c r="X622" t="s">
        <v>61482</v>
      </c>
      <c r="Z622" t="s">
        <v>58443</v>
      </c>
      <c r="AA622" t="s">
        <v>62459</v>
      </c>
      <c r="AO622" t="s">
        <v>58553</v>
      </c>
      <c r="AP622" t="s">
        <v>64017</v>
      </c>
      <c r="AR622" t="s">
        <v>58574</v>
      </c>
      <c r="AS622" t="s">
        <v>62443</v>
      </c>
      <c r="AU622" t="s">
        <v>58585</v>
      </c>
      <c r="AV622" t="s">
        <v>60250</v>
      </c>
      <c r="AX622" t="s">
        <v>58595</v>
      </c>
      <c r="AY622" t="s">
        <v>63993</v>
      </c>
      <c r="BG622" t="s">
        <v>58660</v>
      </c>
      <c r="BH622" t="s">
        <v>64771</v>
      </c>
      <c r="BJ622" t="s">
        <v>58673</v>
      </c>
      <c r="BK622" t="s">
        <v>61377</v>
      </c>
      <c r="BM622" t="s">
        <v>58686</v>
      </c>
      <c r="BN622" t="s">
        <v>62481</v>
      </c>
      <c r="BP622" t="s">
        <v>58689</v>
      </c>
      <c r="BQ622" t="s">
        <v>67866</v>
      </c>
      <c r="BS622" t="s">
        <v>58695</v>
      </c>
      <c r="BT622" t="s">
        <v>61529</v>
      </c>
      <c r="BV622" t="s">
        <v>58704</v>
      </c>
      <c r="BW622" t="s">
        <v>65934</v>
      </c>
      <c r="BY622" t="s">
        <v>58715</v>
      </c>
      <c r="BZ622" t="s">
        <v>67671</v>
      </c>
      <c r="CB622" t="s">
        <v>58724</v>
      </c>
      <c r="CC622" t="s">
        <v>60663</v>
      </c>
      <c r="CE622" t="s">
        <v>58738</v>
      </c>
      <c r="CF622" t="s">
        <v>66366</v>
      </c>
      <c r="CZ622" t="s">
        <v>58752</v>
      </c>
      <c r="DA622" t="s">
        <v>62422</v>
      </c>
    </row>
    <row r="623" spans="1:105" x14ac:dyDescent="0.2">
      <c r="A623" s="2"/>
      <c r="C623" s="2"/>
      <c r="K623" t="s">
        <v>57769</v>
      </c>
      <c r="L623" t="s">
        <v>59577</v>
      </c>
      <c r="Q623" t="s">
        <v>58248</v>
      </c>
      <c r="R623" t="s">
        <v>59432</v>
      </c>
      <c r="T623" t="s">
        <v>58731</v>
      </c>
      <c r="U623" t="s">
        <v>62363</v>
      </c>
      <c r="W623" t="s">
        <v>58391</v>
      </c>
      <c r="X623" t="s">
        <v>59172</v>
      </c>
      <c r="Z623" t="s">
        <v>58443</v>
      </c>
      <c r="AA623" t="s">
        <v>62460</v>
      </c>
      <c r="AO623" t="s">
        <v>58553</v>
      </c>
      <c r="AP623" t="s">
        <v>59169</v>
      </c>
      <c r="AR623" t="s">
        <v>58574</v>
      </c>
      <c r="AS623" t="s">
        <v>60166</v>
      </c>
      <c r="AU623" t="s">
        <v>58585</v>
      </c>
      <c r="AV623" t="s">
        <v>60251</v>
      </c>
      <c r="AX623" t="s">
        <v>58595</v>
      </c>
      <c r="AY623" t="s">
        <v>65917</v>
      </c>
      <c r="BG623" t="s">
        <v>58660</v>
      </c>
      <c r="BH623" t="s">
        <v>61429</v>
      </c>
      <c r="BJ623" t="s">
        <v>58673</v>
      </c>
      <c r="BK623" t="s">
        <v>61378</v>
      </c>
      <c r="BM623" t="s">
        <v>58686</v>
      </c>
      <c r="BN623" t="s">
        <v>62485</v>
      </c>
      <c r="BP623" t="s">
        <v>58689</v>
      </c>
      <c r="BQ623" t="s">
        <v>67867</v>
      </c>
      <c r="BS623" t="s">
        <v>58695</v>
      </c>
      <c r="BT623" t="s">
        <v>65967</v>
      </c>
      <c r="BV623" t="s">
        <v>58704</v>
      </c>
      <c r="BW623" t="s">
        <v>68329</v>
      </c>
      <c r="BY623" t="s">
        <v>58715</v>
      </c>
      <c r="BZ623" t="s">
        <v>68503</v>
      </c>
      <c r="CB623" t="s">
        <v>58724</v>
      </c>
      <c r="CC623" t="s">
        <v>61819</v>
      </c>
      <c r="CE623" t="s">
        <v>58738</v>
      </c>
      <c r="CF623" t="s">
        <v>68056</v>
      </c>
      <c r="CZ623" t="s">
        <v>58752</v>
      </c>
      <c r="DA623" t="s">
        <v>65312</v>
      </c>
    </row>
    <row r="624" spans="1:105" x14ac:dyDescent="0.2">
      <c r="A624" s="2"/>
      <c r="C624" s="2"/>
      <c r="K624" t="s">
        <v>57769</v>
      </c>
      <c r="L624" t="s">
        <v>59578</v>
      </c>
      <c r="Q624" t="s">
        <v>58248</v>
      </c>
      <c r="R624" t="s">
        <v>60625</v>
      </c>
      <c r="T624" t="s">
        <v>58731</v>
      </c>
      <c r="U624" t="s">
        <v>64686</v>
      </c>
      <c r="W624" t="s">
        <v>58391</v>
      </c>
      <c r="X624" t="s">
        <v>60237</v>
      </c>
      <c r="Z624" t="s">
        <v>58443</v>
      </c>
      <c r="AA624" t="s">
        <v>60287</v>
      </c>
      <c r="AO624" t="s">
        <v>58553</v>
      </c>
      <c r="AP624" t="s">
        <v>64018</v>
      </c>
      <c r="AR624" t="s">
        <v>58574</v>
      </c>
      <c r="AS624" t="s">
        <v>62444</v>
      </c>
      <c r="AU624" t="s">
        <v>58585</v>
      </c>
      <c r="AV624" t="s">
        <v>59183</v>
      </c>
      <c r="AX624" t="s">
        <v>58595</v>
      </c>
      <c r="AY624" t="s">
        <v>63994</v>
      </c>
      <c r="BG624" t="s">
        <v>58660</v>
      </c>
      <c r="BH624" t="s">
        <v>66364</v>
      </c>
      <c r="BJ624" t="s">
        <v>58673</v>
      </c>
      <c r="BK624" t="s">
        <v>65290</v>
      </c>
      <c r="BM624" t="s">
        <v>58686</v>
      </c>
      <c r="BN624" t="s">
        <v>63003</v>
      </c>
      <c r="BP624" t="s">
        <v>58689</v>
      </c>
      <c r="BQ624" t="s">
        <v>66753</v>
      </c>
      <c r="BS624" t="s">
        <v>58695</v>
      </c>
      <c r="BT624" t="s">
        <v>62462</v>
      </c>
      <c r="BV624" t="s">
        <v>58704</v>
      </c>
      <c r="BW624" t="s">
        <v>67257</v>
      </c>
      <c r="BY624" t="s">
        <v>58715</v>
      </c>
      <c r="BZ624" t="s">
        <v>62813</v>
      </c>
      <c r="CB624" t="s">
        <v>58724</v>
      </c>
      <c r="CC624" t="s">
        <v>64277</v>
      </c>
      <c r="CE624" t="s">
        <v>58738</v>
      </c>
      <c r="CF624" t="s">
        <v>68990</v>
      </c>
      <c r="CZ624" t="s">
        <v>58752</v>
      </c>
      <c r="DA624" t="s">
        <v>62423</v>
      </c>
    </row>
    <row r="625" spans="1:105" x14ac:dyDescent="0.2">
      <c r="A625" s="2"/>
      <c r="C625" s="2"/>
      <c r="K625" t="s">
        <v>57769</v>
      </c>
      <c r="L625" t="s">
        <v>59579</v>
      </c>
      <c r="Q625" t="s">
        <v>58248</v>
      </c>
      <c r="R625" t="s">
        <v>59433</v>
      </c>
      <c r="T625" t="s">
        <v>58731</v>
      </c>
      <c r="U625" t="s">
        <v>68279</v>
      </c>
      <c r="W625" t="s">
        <v>58391</v>
      </c>
      <c r="X625" t="s">
        <v>59174</v>
      </c>
      <c r="Z625" t="s">
        <v>58443</v>
      </c>
      <c r="AA625" t="s">
        <v>62461</v>
      </c>
      <c r="AO625" t="s">
        <v>58553</v>
      </c>
      <c r="AP625" t="s">
        <v>61476</v>
      </c>
      <c r="AR625" t="s">
        <v>58574</v>
      </c>
      <c r="AS625" t="s">
        <v>61436</v>
      </c>
      <c r="AU625" t="s">
        <v>58585</v>
      </c>
      <c r="AV625" t="s">
        <v>65366</v>
      </c>
      <c r="AX625" t="s">
        <v>58595</v>
      </c>
      <c r="AY625" t="s">
        <v>65918</v>
      </c>
      <c r="BG625" t="s">
        <v>58660</v>
      </c>
      <c r="BH625" t="s">
        <v>66748</v>
      </c>
      <c r="BJ625" t="s">
        <v>58673</v>
      </c>
      <c r="BK625" t="s">
        <v>64738</v>
      </c>
      <c r="BM625" t="s">
        <v>58686</v>
      </c>
      <c r="BN625" t="s">
        <v>60301</v>
      </c>
      <c r="BP625" t="s">
        <v>58689</v>
      </c>
      <c r="BQ625" t="s">
        <v>60162</v>
      </c>
      <c r="BS625" t="s">
        <v>58695</v>
      </c>
      <c r="BT625" t="s">
        <v>62463</v>
      </c>
      <c r="BV625" t="s">
        <v>58704</v>
      </c>
      <c r="BW625" t="s">
        <v>64031</v>
      </c>
      <c r="BY625" t="s">
        <v>58715</v>
      </c>
      <c r="BZ625" t="s">
        <v>61789</v>
      </c>
      <c r="CB625" t="s">
        <v>58724</v>
      </c>
      <c r="CC625" t="s">
        <v>60664</v>
      </c>
      <c r="CE625" t="s">
        <v>58738</v>
      </c>
      <c r="CF625" t="s">
        <v>65332</v>
      </c>
      <c r="CZ625" t="s">
        <v>58752</v>
      </c>
      <c r="DA625" t="s">
        <v>61409</v>
      </c>
    </row>
    <row r="626" spans="1:105" x14ac:dyDescent="0.2">
      <c r="A626" s="2"/>
      <c r="C626" s="2"/>
      <c r="K626" t="s">
        <v>57769</v>
      </c>
      <c r="L626" t="s">
        <v>59580</v>
      </c>
      <c r="Q626" t="s">
        <v>58248</v>
      </c>
      <c r="R626" t="s">
        <v>60626</v>
      </c>
      <c r="T626" t="s">
        <v>58731</v>
      </c>
      <c r="U626" t="s">
        <v>65274</v>
      </c>
      <c r="W626" t="s">
        <v>58391</v>
      </c>
      <c r="X626" t="s">
        <v>61483</v>
      </c>
      <c r="Z626" t="s">
        <v>58443</v>
      </c>
      <c r="AA626" t="s">
        <v>62462</v>
      </c>
      <c r="AO626" t="s">
        <v>58553</v>
      </c>
      <c r="AP626" t="s">
        <v>64019</v>
      </c>
      <c r="AR626" t="s">
        <v>58574</v>
      </c>
      <c r="AS626" t="s">
        <v>62446</v>
      </c>
      <c r="AU626" t="s">
        <v>58585</v>
      </c>
      <c r="AV626" t="s">
        <v>64030</v>
      </c>
      <c r="AX626" t="s">
        <v>58595</v>
      </c>
      <c r="AY626" t="s">
        <v>65919</v>
      </c>
      <c r="BG626" t="s">
        <v>58660</v>
      </c>
      <c r="BH626" t="s">
        <v>60145</v>
      </c>
      <c r="BJ626" t="s">
        <v>58673</v>
      </c>
      <c r="BK626" t="s">
        <v>65291</v>
      </c>
      <c r="BM626" t="s">
        <v>58686</v>
      </c>
      <c r="BN626" t="s">
        <v>65394</v>
      </c>
      <c r="BP626" t="s">
        <v>58689</v>
      </c>
      <c r="BQ626" t="s">
        <v>65327</v>
      </c>
      <c r="BS626" t="s">
        <v>58695</v>
      </c>
      <c r="BT626" t="s">
        <v>67583</v>
      </c>
      <c r="BV626" t="s">
        <v>58704</v>
      </c>
      <c r="BW626" t="s">
        <v>68330</v>
      </c>
      <c r="BY626" t="s">
        <v>58715</v>
      </c>
      <c r="BZ626" t="s">
        <v>60632</v>
      </c>
      <c r="CB626" t="s">
        <v>58724</v>
      </c>
      <c r="CC626" t="s">
        <v>65007</v>
      </c>
      <c r="CE626" t="s">
        <v>58738</v>
      </c>
      <c r="CF626" t="s">
        <v>63969</v>
      </c>
      <c r="CZ626" t="s">
        <v>58752</v>
      </c>
      <c r="DA626" t="s">
        <v>65313</v>
      </c>
    </row>
    <row r="627" spans="1:105" x14ac:dyDescent="0.2">
      <c r="A627" s="2"/>
      <c r="C627" s="2"/>
      <c r="K627" t="s">
        <v>57769</v>
      </c>
      <c r="L627" t="s">
        <v>59581</v>
      </c>
      <c r="Q627" t="s">
        <v>58248</v>
      </c>
      <c r="R627" t="s">
        <v>59434</v>
      </c>
      <c r="T627" t="s">
        <v>58731</v>
      </c>
      <c r="U627" t="s">
        <v>67545</v>
      </c>
      <c r="W627" t="s">
        <v>58391</v>
      </c>
      <c r="X627" t="s">
        <v>59175</v>
      </c>
      <c r="Z627" t="s">
        <v>58443</v>
      </c>
      <c r="AA627" t="s">
        <v>62463</v>
      </c>
      <c r="AO627" t="s">
        <v>58553</v>
      </c>
      <c r="AP627" t="s">
        <v>60236</v>
      </c>
      <c r="AR627" t="s">
        <v>58574</v>
      </c>
      <c r="AS627" t="s">
        <v>59128</v>
      </c>
      <c r="AU627" t="s">
        <v>58585</v>
      </c>
      <c r="AV627" t="s">
        <v>60253</v>
      </c>
      <c r="AX627" t="s">
        <v>58595</v>
      </c>
      <c r="AY627" t="s">
        <v>61459</v>
      </c>
      <c r="BG627" t="s">
        <v>58660</v>
      </c>
      <c r="BH627" t="s">
        <v>60152</v>
      </c>
      <c r="BJ627" t="s">
        <v>58673</v>
      </c>
      <c r="BK627" t="s">
        <v>61379</v>
      </c>
      <c r="BM627" t="s">
        <v>58686</v>
      </c>
      <c r="BN627" t="s">
        <v>61537</v>
      </c>
      <c r="BP627" t="s">
        <v>58689</v>
      </c>
      <c r="BQ627" t="s">
        <v>65328</v>
      </c>
      <c r="BS627" t="s">
        <v>58695</v>
      </c>
      <c r="BT627" t="s">
        <v>61531</v>
      </c>
      <c r="BV627" t="s">
        <v>58704</v>
      </c>
      <c r="BW627" t="s">
        <v>64032</v>
      </c>
      <c r="BY627" t="s">
        <v>58715</v>
      </c>
      <c r="BZ627" t="s">
        <v>59450</v>
      </c>
      <c r="CB627" t="s">
        <v>58724</v>
      </c>
      <c r="CC627" t="s">
        <v>61826</v>
      </c>
      <c r="CE627" t="s">
        <v>58738</v>
      </c>
      <c r="CF627" t="s">
        <v>61440</v>
      </c>
      <c r="CZ627" t="s">
        <v>58752</v>
      </c>
      <c r="DA627" t="s">
        <v>63935</v>
      </c>
    </row>
    <row r="628" spans="1:105" x14ac:dyDescent="0.2">
      <c r="A628" s="2"/>
      <c r="C628" s="2"/>
      <c r="K628" t="s">
        <v>57769</v>
      </c>
      <c r="L628" t="s">
        <v>59582</v>
      </c>
      <c r="Q628" t="s">
        <v>58248</v>
      </c>
      <c r="R628" t="s">
        <v>59435</v>
      </c>
      <c r="T628" t="s">
        <v>58731</v>
      </c>
      <c r="U628" t="s">
        <v>68795</v>
      </c>
      <c r="W628" t="s">
        <v>58391</v>
      </c>
      <c r="X628" t="s">
        <v>61484</v>
      </c>
      <c r="Z628" t="s">
        <v>58443</v>
      </c>
      <c r="AA628" t="s">
        <v>62464</v>
      </c>
      <c r="AO628" t="s">
        <v>58553</v>
      </c>
      <c r="AP628" t="s">
        <v>64020</v>
      </c>
      <c r="AR628" t="s">
        <v>58574</v>
      </c>
      <c r="AS628" t="s">
        <v>63968</v>
      </c>
      <c r="AU628" t="s">
        <v>58585</v>
      </c>
      <c r="AV628" t="s">
        <v>65367</v>
      </c>
      <c r="AX628" t="s">
        <v>58595</v>
      </c>
      <c r="AY628" t="s">
        <v>59160</v>
      </c>
      <c r="BG628" t="s">
        <v>58660</v>
      </c>
      <c r="BH628" t="s">
        <v>60153</v>
      </c>
      <c r="BJ628" t="s">
        <v>58673</v>
      </c>
      <c r="BK628" t="s">
        <v>64739</v>
      </c>
      <c r="BM628" t="s">
        <v>58686</v>
      </c>
      <c r="BN628" t="s">
        <v>67596</v>
      </c>
      <c r="BP628" t="s">
        <v>58689</v>
      </c>
      <c r="BQ628" t="s">
        <v>67570</v>
      </c>
      <c r="BS628" t="s">
        <v>58695</v>
      </c>
      <c r="BT628" t="s">
        <v>60292</v>
      </c>
      <c r="BV628" t="s">
        <v>58704</v>
      </c>
      <c r="BW628" t="s">
        <v>67259</v>
      </c>
      <c r="BY628" t="s">
        <v>58715</v>
      </c>
      <c r="BZ628" t="s">
        <v>59451</v>
      </c>
      <c r="CB628" t="s">
        <v>58724</v>
      </c>
      <c r="CC628" t="s">
        <v>66947</v>
      </c>
      <c r="CE628" t="s">
        <v>58738</v>
      </c>
      <c r="CF628" t="s">
        <v>67234</v>
      </c>
      <c r="CZ628" t="s">
        <v>58752</v>
      </c>
      <c r="DA628" t="s">
        <v>62424</v>
      </c>
    </row>
    <row r="629" spans="1:105" x14ac:dyDescent="0.2">
      <c r="A629" s="2"/>
      <c r="C629" s="2"/>
      <c r="K629" t="s">
        <v>57769</v>
      </c>
      <c r="L629" t="s">
        <v>59583</v>
      </c>
      <c r="Q629" t="s">
        <v>58248</v>
      </c>
      <c r="R629" t="s">
        <v>59442</v>
      </c>
      <c r="T629" t="s">
        <v>58731</v>
      </c>
      <c r="U629" t="s">
        <v>65832</v>
      </c>
      <c r="W629" t="s">
        <v>58391</v>
      </c>
      <c r="X629" t="s">
        <v>60239</v>
      </c>
      <c r="Z629" t="s">
        <v>58443</v>
      </c>
      <c r="AA629" t="s">
        <v>60290</v>
      </c>
      <c r="AO629" t="s">
        <v>58553</v>
      </c>
      <c r="AP629" t="s">
        <v>61479</v>
      </c>
      <c r="AR629" t="s">
        <v>58574</v>
      </c>
      <c r="AS629" t="s">
        <v>64784</v>
      </c>
      <c r="AU629" t="s">
        <v>58585</v>
      </c>
      <c r="AV629" t="s">
        <v>65368</v>
      </c>
      <c r="AX629" t="s">
        <v>58595</v>
      </c>
      <c r="AY629" t="s">
        <v>65920</v>
      </c>
      <c r="BG629" t="s">
        <v>58660</v>
      </c>
      <c r="BH629" t="s">
        <v>66749</v>
      </c>
      <c r="BJ629" t="s">
        <v>58673</v>
      </c>
      <c r="BK629" t="s">
        <v>64740</v>
      </c>
      <c r="BM629" t="s">
        <v>58686</v>
      </c>
      <c r="BN629" t="s">
        <v>67279</v>
      </c>
      <c r="BP629" t="s">
        <v>58689</v>
      </c>
      <c r="BQ629" t="s">
        <v>66757</v>
      </c>
      <c r="BS629" t="s">
        <v>58695</v>
      </c>
      <c r="BT629" t="s">
        <v>68077</v>
      </c>
      <c r="BV629" t="s">
        <v>58704</v>
      </c>
      <c r="BW629" t="s">
        <v>65369</v>
      </c>
      <c r="BY629" t="s">
        <v>58715</v>
      </c>
      <c r="BZ629" t="s">
        <v>64247</v>
      </c>
      <c r="CB629" t="s">
        <v>58724</v>
      </c>
      <c r="CC629" t="s">
        <v>66497</v>
      </c>
      <c r="CE629" t="s">
        <v>58738</v>
      </c>
      <c r="CF629" t="s">
        <v>59134</v>
      </c>
      <c r="CZ629" t="s">
        <v>58752</v>
      </c>
      <c r="DA629" t="s">
        <v>67857</v>
      </c>
    </row>
    <row r="630" spans="1:105" x14ac:dyDescent="0.2">
      <c r="A630" s="2"/>
      <c r="C630" s="2"/>
      <c r="K630" t="s">
        <v>57769</v>
      </c>
      <c r="L630" t="s">
        <v>59584</v>
      </c>
      <c r="Q630" t="s">
        <v>58248</v>
      </c>
      <c r="R630" t="s">
        <v>60627</v>
      </c>
      <c r="T630" t="s">
        <v>58731</v>
      </c>
      <c r="U630" t="s">
        <v>68796</v>
      </c>
      <c r="W630" t="s">
        <v>58391</v>
      </c>
      <c r="X630" t="s">
        <v>61485</v>
      </c>
      <c r="Z630" t="s">
        <v>58443</v>
      </c>
      <c r="AA630" t="s">
        <v>62465</v>
      </c>
      <c r="AO630" t="s">
        <v>58553</v>
      </c>
      <c r="AP630" t="s">
        <v>59173</v>
      </c>
      <c r="AR630" t="s">
        <v>58574</v>
      </c>
      <c r="AS630" t="s">
        <v>64785</v>
      </c>
      <c r="AU630" t="s">
        <v>58585</v>
      </c>
      <c r="AV630" t="s">
        <v>65369</v>
      </c>
      <c r="AX630" t="s">
        <v>58595</v>
      </c>
      <c r="AY630" t="s">
        <v>62457</v>
      </c>
      <c r="BG630" t="s">
        <v>58660</v>
      </c>
      <c r="BH630" t="s">
        <v>64778</v>
      </c>
      <c r="BJ630" t="s">
        <v>58673</v>
      </c>
      <c r="BK630" t="s">
        <v>64741</v>
      </c>
      <c r="BM630" t="s">
        <v>58686</v>
      </c>
      <c r="BN630" t="s">
        <v>64847</v>
      </c>
      <c r="BP630" t="s">
        <v>58689</v>
      </c>
      <c r="BQ630" t="s">
        <v>67232</v>
      </c>
      <c r="BS630" t="s">
        <v>58695</v>
      </c>
      <c r="BT630" t="s">
        <v>60293</v>
      </c>
      <c r="BV630" t="s">
        <v>58704</v>
      </c>
      <c r="BW630" t="s">
        <v>64036</v>
      </c>
      <c r="BY630" t="s">
        <v>58715</v>
      </c>
      <c r="BZ630" t="s">
        <v>66936</v>
      </c>
      <c r="CB630" t="s">
        <v>58724</v>
      </c>
      <c r="CC630" t="s">
        <v>66498</v>
      </c>
      <c r="CE630" t="s">
        <v>58738</v>
      </c>
      <c r="CF630" t="s">
        <v>66760</v>
      </c>
      <c r="CZ630" t="s">
        <v>58752</v>
      </c>
      <c r="DA630" t="s">
        <v>65314</v>
      </c>
    </row>
    <row r="631" spans="1:105" x14ac:dyDescent="0.2">
      <c r="A631" s="2"/>
      <c r="C631" s="2"/>
      <c r="K631" t="s">
        <v>57769</v>
      </c>
      <c r="L631" t="s">
        <v>59585</v>
      </c>
      <c r="Q631" t="s">
        <v>58248</v>
      </c>
      <c r="R631" t="s">
        <v>60628</v>
      </c>
      <c r="T631" t="s">
        <v>58731</v>
      </c>
      <c r="U631" t="s">
        <v>62375</v>
      </c>
      <c r="W631" t="s">
        <v>58391</v>
      </c>
      <c r="X631" t="s">
        <v>59180</v>
      </c>
      <c r="Z631" t="s">
        <v>58443</v>
      </c>
      <c r="AA631" t="s">
        <v>60291</v>
      </c>
      <c r="AO631" t="s">
        <v>58553</v>
      </c>
      <c r="AP631" t="s">
        <v>61483</v>
      </c>
      <c r="AR631" t="s">
        <v>58574</v>
      </c>
      <c r="AS631" t="s">
        <v>62452</v>
      </c>
      <c r="AU631" t="s">
        <v>58585</v>
      </c>
      <c r="AV631" t="s">
        <v>60255</v>
      </c>
      <c r="AX631" t="s">
        <v>58595</v>
      </c>
      <c r="AY631" t="s">
        <v>60189</v>
      </c>
      <c r="BG631" t="s">
        <v>58660</v>
      </c>
      <c r="BH631" t="s">
        <v>65325</v>
      </c>
      <c r="BJ631" t="s">
        <v>58673</v>
      </c>
      <c r="BK631" t="s">
        <v>63892</v>
      </c>
      <c r="BM631" t="s">
        <v>58686</v>
      </c>
      <c r="BN631" t="s">
        <v>61540</v>
      </c>
      <c r="BP631" t="s">
        <v>58689</v>
      </c>
      <c r="BQ631" t="s">
        <v>59125</v>
      </c>
      <c r="BS631" t="s">
        <v>58695</v>
      </c>
      <c r="BT631" t="s">
        <v>60294</v>
      </c>
      <c r="BV631" t="s">
        <v>58704</v>
      </c>
      <c r="BW631" t="s">
        <v>65937</v>
      </c>
      <c r="BY631" t="s">
        <v>58715</v>
      </c>
      <c r="BZ631" t="s">
        <v>61792</v>
      </c>
      <c r="CB631" t="s">
        <v>58724</v>
      </c>
      <c r="CC631" t="s">
        <v>65571</v>
      </c>
      <c r="CE631" t="s">
        <v>58738</v>
      </c>
      <c r="CF631" t="s">
        <v>63972</v>
      </c>
      <c r="CZ631" t="s">
        <v>58752</v>
      </c>
      <c r="DA631" t="s">
        <v>59093</v>
      </c>
    </row>
    <row r="632" spans="1:105" x14ac:dyDescent="0.2">
      <c r="A632" s="2"/>
      <c r="C632" s="2"/>
      <c r="K632" t="s">
        <v>57769</v>
      </c>
      <c r="L632" t="s">
        <v>59586</v>
      </c>
      <c r="Q632" t="s">
        <v>58248</v>
      </c>
      <c r="R632" t="s">
        <v>60629</v>
      </c>
      <c r="T632" t="s">
        <v>58731</v>
      </c>
      <c r="U632" t="s">
        <v>66714</v>
      </c>
      <c r="W632" t="s">
        <v>58391</v>
      </c>
      <c r="X632" t="s">
        <v>61486</v>
      </c>
      <c r="Z632" t="s">
        <v>58443</v>
      </c>
      <c r="AA632" t="s">
        <v>62466</v>
      </c>
      <c r="AO632" t="s">
        <v>58553</v>
      </c>
      <c r="AP632" t="s">
        <v>59181</v>
      </c>
      <c r="AR632" t="s">
        <v>58574</v>
      </c>
      <c r="AS632" t="s">
        <v>64786</v>
      </c>
      <c r="AU632" t="s">
        <v>58585</v>
      </c>
      <c r="AV632" t="s">
        <v>65370</v>
      </c>
      <c r="AX632" t="s">
        <v>58595</v>
      </c>
      <c r="AY632" t="s">
        <v>60194</v>
      </c>
      <c r="BG632" t="s">
        <v>58660</v>
      </c>
      <c r="BH632" t="s">
        <v>66750</v>
      </c>
      <c r="BJ632" t="s">
        <v>58673</v>
      </c>
      <c r="BK632" t="s">
        <v>67187</v>
      </c>
      <c r="BM632" t="s">
        <v>58686</v>
      </c>
      <c r="BN632" t="s">
        <v>62491</v>
      </c>
      <c r="BP632" t="s">
        <v>58689</v>
      </c>
      <c r="BQ632" t="s">
        <v>64783</v>
      </c>
      <c r="BS632" t="s">
        <v>58695</v>
      </c>
      <c r="BT632" t="s">
        <v>65968</v>
      </c>
      <c r="BV632" t="s">
        <v>58704</v>
      </c>
      <c r="BW632" t="s">
        <v>64037</v>
      </c>
      <c r="BY632" t="s">
        <v>58715</v>
      </c>
      <c r="BZ632" t="s">
        <v>64992</v>
      </c>
      <c r="CB632" t="s">
        <v>58724</v>
      </c>
      <c r="CC632" t="s">
        <v>65572</v>
      </c>
      <c r="CE632" t="s">
        <v>58738</v>
      </c>
      <c r="CF632" t="s">
        <v>68991</v>
      </c>
      <c r="CZ632" t="s">
        <v>58752</v>
      </c>
      <c r="DA632" t="s">
        <v>60142</v>
      </c>
    </row>
    <row r="633" spans="1:105" x14ac:dyDescent="0.2">
      <c r="A633" s="2"/>
      <c r="C633" s="2"/>
      <c r="K633" t="s">
        <v>57769</v>
      </c>
      <c r="L633" t="s">
        <v>59587</v>
      </c>
      <c r="Q633" t="s">
        <v>58248</v>
      </c>
      <c r="R633" t="s">
        <v>60630</v>
      </c>
      <c r="T633" t="s">
        <v>58731</v>
      </c>
      <c r="U633" t="s">
        <v>60094</v>
      </c>
      <c r="W633" t="s">
        <v>58391</v>
      </c>
      <c r="X633" t="s">
        <v>61487</v>
      </c>
      <c r="Z633" t="s">
        <v>58443</v>
      </c>
      <c r="AA633" t="s">
        <v>62467</v>
      </c>
      <c r="AO633" t="s">
        <v>58553</v>
      </c>
      <c r="AP633" t="s">
        <v>64021</v>
      </c>
      <c r="AR633" t="s">
        <v>58574</v>
      </c>
      <c r="AS633" t="s">
        <v>64787</v>
      </c>
      <c r="AU633" t="s">
        <v>58585</v>
      </c>
      <c r="AV633" t="s">
        <v>60258</v>
      </c>
      <c r="AX633" t="s">
        <v>58595</v>
      </c>
      <c r="AY633" t="s">
        <v>65921</v>
      </c>
      <c r="BG633" t="s">
        <v>58660</v>
      </c>
      <c r="BH633" t="s">
        <v>66751</v>
      </c>
      <c r="BJ633" t="s">
        <v>58673</v>
      </c>
      <c r="BK633" t="s">
        <v>63893</v>
      </c>
      <c r="BM633" t="s">
        <v>58686</v>
      </c>
      <c r="BN633" t="s">
        <v>64848</v>
      </c>
      <c r="BP633" t="s">
        <v>58689</v>
      </c>
      <c r="BQ633" t="s">
        <v>62441</v>
      </c>
      <c r="BS633" t="s">
        <v>58695</v>
      </c>
      <c r="BT633" t="s">
        <v>65969</v>
      </c>
      <c r="BV633" t="s">
        <v>58704</v>
      </c>
      <c r="BW633" t="s">
        <v>59186</v>
      </c>
      <c r="BY633" t="s">
        <v>58715</v>
      </c>
      <c r="BZ633" t="s">
        <v>59455</v>
      </c>
      <c r="CB633" t="s">
        <v>58724</v>
      </c>
      <c r="CC633" t="s">
        <v>67678</v>
      </c>
      <c r="CE633" t="s">
        <v>58738</v>
      </c>
      <c r="CF633" t="s">
        <v>66368</v>
      </c>
      <c r="CZ633" t="s">
        <v>58752</v>
      </c>
      <c r="DA633" t="s">
        <v>69117</v>
      </c>
    </row>
    <row r="634" spans="1:105" x14ac:dyDescent="0.2">
      <c r="A634" s="2"/>
      <c r="C634" s="2"/>
      <c r="K634" t="s">
        <v>57769</v>
      </c>
      <c r="L634" t="s">
        <v>59588</v>
      </c>
      <c r="Q634" t="s">
        <v>58248</v>
      </c>
      <c r="R634" t="s">
        <v>59448</v>
      </c>
      <c r="T634" t="s">
        <v>58731</v>
      </c>
      <c r="U634" t="s">
        <v>68797</v>
      </c>
      <c r="W634" t="s">
        <v>58391</v>
      </c>
      <c r="X634" t="s">
        <v>61488</v>
      </c>
      <c r="Z634" t="s">
        <v>58443</v>
      </c>
      <c r="AA634" t="s">
        <v>62468</v>
      </c>
      <c r="AO634" t="s">
        <v>58553</v>
      </c>
      <c r="AP634" t="s">
        <v>64022</v>
      </c>
      <c r="AR634" t="s">
        <v>58574</v>
      </c>
      <c r="AS634" t="s">
        <v>60175</v>
      </c>
      <c r="AU634" t="s">
        <v>58585</v>
      </c>
      <c r="AV634" t="s">
        <v>65371</v>
      </c>
      <c r="AX634" t="s">
        <v>58595</v>
      </c>
      <c r="AY634" t="s">
        <v>60199</v>
      </c>
      <c r="BG634" t="s">
        <v>58660</v>
      </c>
      <c r="BH634" t="s">
        <v>60158</v>
      </c>
      <c r="BJ634" t="s">
        <v>58673</v>
      </c>
      <c r="BK634" t="s">
        <v>67188</v>
      </c>
      <c r="BM634" t="s">
        <v>58686</v>
      </c>
      <c r="BN634" t="s">
        <v>67597</v>
      </c>
      <c r="BP634" t="s">
        <v>58689</v>
      </c>
      <c r="BQ634" t="s">
        <v>65909</v>
      </c>
      <c r="BS634" t="s">
        <v>58695</v>
      </c>
      <c r="BT634" t="s">
        <v>63002</v>
      </c>
      <c r="BV634" t="s">
        <v>58704</v>
      </c>
      <c r="BW634" t="s">
        <v>59192</v>
      </c>
      <c r="BY634" t="s">
        <v>58715</v>
      </c>
      <c r="BZ634" t="s">
        <v>63420</v>
      </c>
      <c r="CB634" t="s">
        <v>58724</v>
      </c>
      <c r="CC634" t="s">
        <v>64283</v>
      </c>
      <c r="CE634" t="s">
        <v>58738</v>
      </c>
      <c r="CF634" t="s">
        <v>68992</v>
      </c>
      <c r="CZ634" t="s">
        <v>58752</v>
      </c>
      <c r="DA634" t="s">
        <v>64751</v>
      </c>
    </row>
    <row r="635" spans="1:105" x14ac:dyDescent="0.2">
      <c r="A635" s="2"/>
      <c r="C635" s="2"/>
      <c r="K635" t="s">
        <v>57769</v>
      </c>
      <c r="L635" t="s">
        <v>59589</v>
      </c>
      <c r="Q635" t="s">
        <v>58248</v>
      </c>
      <c r="R635" t="s">
        <v>60631</v>
      </c>
      <c r="T635" t="s">
        <v>58731</v>
      </c>
      <c r="U635" t="s">
        <v>60095</v>
      </c>
      <c r="W635" t="s">
        <v>58391</v>
      </c>
      <c r="X635" t="s">
        <v>61489</v>
      </c>
      <c r="Z635" t="s">
        <v>58443</v>
      </c>
      <c r="AA635" t="s">
        <v>62469</v>
      </c>
      <c r="AO635" t="s">
        <v>58553</v>
      </c>
      <c r="AP635" t="s">
        <v>60244</v>
      </c>
      <c r="AR635" t="s">
        <v>58574</v>
      </c>
      <c r="AS635" t="s">
        <v>61444</v>
      </c>
      <c r="AU635" t="s">
        <v>58585</v>
      </c>
      <c r="AV635" t="s">
        <v>59186</v>
      </c>
      <c r="AX635" t="s">
        <v>58595</v>
      </c>
      <c r="AY635" t="s">
        <v>65922</v>
      </c>
      <c r="BG635" t="s">
        <v>58660</v>
      </c>
      <c r="BH635" t="s">
        <v>66752</v>
      </c>
      <c r="BJ635" t="s">
        <v>58673</v>
      </c>
      <c r="BK635" t="s">
        <v>63894</v>
      </c>
      <c r="BM635" t="s">
        <v>58686</v>
      </c>
      <c r="BN635" t="s">
        <v>64849</v>
      </c>
      <c r="BP635" t="s">
        <v>58689</v>
      </c>
      <c r="BQ635" t="s">
        <v>65329</v>
      </c>
      <c r="BS635" t="s">
        <v>58695</v>
      </c>
      <c r="BT635" t="s">
        <v>59955</v>
      </c>
      <c r="BV635" t="s">
        <v>58704</v>
      </c>
      <c r="BW635" t="s">
        <v>68331</v>
      </c>
      <c r="BY635" t="s">
        <v>58715</v>
      </c>
      <c r="BZ635" t="s">
        <v>64248</v>
      </c>
      <c r="CB635" t="s">
        <v>58724</v>
      </c>
      <c r="CC635" t="s">
        <v>65573</v>
      </c>
      <c r="CE635" t="s">
        <v>58738</v>
      </c>
      <c r="CF635" t="s">
        <v>66766</v>
      </c>
      <c r="CZ635" t="s">
        <v>58752</v>
      </c>
      <c r="DA635" t="s">
        <v>66739</v>
      </c>
    </row>
    <row r="636" spans="1:105" x14ac:dyDescent="0.2">
      <c r="A636" s="2"/>
      <c r="C636" s="2"/>
      <c r="K636" t="s">
        <v>57769</v>
      </c>
      <c r="L636" t="s">
        <v>59590</v>
      </c>
      <c r="Q636" t="s">
        <v>58248</v>
      </c>
      <c r="R636" t="s">
        <v>60632</v>
      </c>
      <c r="T636" t="s">
        <v>58731</v>
      </c>
      <c r="U636" t="s">
        <v>60096</v>
      </c>
      <c r="W636" t="s">
        <v>58391</v>
      </c>
      <c r="X636" t="s">
        <v>61490</v>
      </c>
      <c r="Z636" t="s">
        <v>58443</v>
      </c>
      <c r="AA636" t="s">
        <v>62470</v>
      </c>
      <c r="AO636" t="s">
        <v>58553</v>
      </c>
      <c r="AP636" t="s">
        <v>64023</v>
      </c>
      <c r="AR636" t="s">
        <v>58574</v>
      </c>
      <c r="AS636" t="s">
        <v>61445</v>
      </c>
      <c r="AU636" t="s">
        <v>58585</v>
      </c>
      <c r="AV636" t="s">
        <v>65372</v>
      </c>
      <c r="AX636" t="s">
        <v>58595</v>
      </c>
      <c r="AY636" t="s">
        <v>64000</v>
      </c>
      <c r="BG636" t="s">
        <v>58660</v>
      </c>
      <c r="BH636" t="s">
        <v>62437</v>
      </c>
      <c r="BJ636" t="s">
        <v>58673</v>
      </c>
      <c r="BK636" t="s">
        <v>61381</v>
      </c>
      <c r="BM636" t="s">
        <v>58686</v>
      </c>
      <c r="BN636" t="s">
        <v>67598</v>
      </c>
      <c r="BP636" t="s">
        <v>58689</v>
      </c>
      <c r="BQ636" t="s">
        <v>63966</v>
      </c>
      <c r="BS636" t="s">
        <v>58695</v>
      </c>
      <c r="BT636" t="s">
        <v>61537</v>
      </c>
      <c r="BV636" t="s">
        <v>58704</v>
      </c>
      <c r="BW636" t="s">
        <v>64043</v>
      </c>
      <c r="BY636" t="s">
        <v>58715</v>
      </c>
      <c r="BZ636" t="s">
        <v>60637</v>
      </c>
      <c r="CB636" t="s">
        <v>58724</v>
      </c>
      <c r="CC636" t="s">
        <v>67401</v>
      </c>
      <c r="CE636" t="s">
        <v>58738</v>
      </c>
      <c r="CF636" t="s">
        <v>63980</v>
      </c>
      <c r="CZ636" t="s">
        <v>58752</v>
      </c>
      <c r="DA636" t="s">
        <v>63937</v>
      </c>
    </row>
    <row r="637" spans="1:105" x14ac:dyDescent="0.2">
      <c r="A637" s="2"/>
      <c r="C637" s="2"/>
      <c r="K637" t="s">
        <v>57769</v>
      </c>
      <c r="L637" t="s">
        <v>59591</v>
      </c>
      <c r="Q637" t="s">
        <v>58248</v>
      </c>
      <c r="R637" t="s">
        <v>60633</v>
      </c>
      <c r="T637" t="s">
        <v>58731</v>
      </c>
      <c r="U637" t="s">
        <v>62376</v>
      </c>
      <c r="W637" t="s">
        <v>58391</v>
      </c>
      <c r="X637" t="s">
        <v>61491</v>
      </c>
      <c r="Z637" t="s">
        <v>58443</v>
      </c>
      <c r="AA637" t="s">
        <v>62471</v>
      </c>
      <c r="AO637" t="s">
        <v>58553</v>
      </c>
      <c r="AP637" t="s">
        <v>61490</v>
      </c>
      <c r="AR637" t="s">
        <v>58574</v>
      </c>
      <c r="AS637" t="s">
        <v>61447</v>
      </c>
      <c r="AU637" t="s">
        <v>58585</v>
      </c>
      <c r="AV637" t="s">
        <v>64038</v>
      </c>
      <c r="AX637" t="s">
        <v>58595</v>
      </c>
      <c r="AY637" t="s">
        <v>65923</v>
      </c>
      <c r="BG637" t="s">
        <v>58660</v>
      </c>
      <c r="BH637" t="s">
        <v>61434</v>
      </c>
      <c r="BJ637" t="s">
        <v>58673</v>
      </c>
      <c r="BK637" t="s">
        <v>67189</v>
      </c>
      <c r="BM637" t="s">
        <v>58686</v>
      </c>
      <c r="BN637" t="s">
        <v>67599</v>
      </c>
      <c r="BP637" t="s">
        <v>58689</v>
      </c>
      <c r="BQ637" t="s">
        <v>61436</v>
      </c>
      <c r="BS637" t="s">
        <v>58695</v>
      </c>
      <c r="BT637" t="s">
        <v>63008</v>
      </c>
      <c r="BV637" t="s">
        <v>58704</v>
      </c>
      <c r="BW637" t="s">
        <v>67895</v>
      </c>
      <c r="BY637" t="s">
        <v>58715</v>
      </c>
      <c r="BZ637" t="s">
        <v>66937</v>
      </c>
      <c r="CB637" t="s">
        <v>58724</v>
      </c>
      <c r="CC637" t="s">
        <v>66503</v>
      </c>
      <c r="CE637" t="s">
        <v>58738</v>
      </c>
      <c r="CF637" t="s">
        <v>63981</v>
      </c>
      <c r="CZ637" t="s">
        <v>58752</v>
      </c>
      <c r="DA637" t="s">
        <v>64752</v>
      </c>
    </row>
    <row r="638" spans="1:105" x14ac:dyDescent="0.2">
      <c r="A638" s="2"/>
      <c r="C638" s="2"/>
      <c r="K638" t="s">
        <v>57769</v>
      </c>
      <c r="L638" t="s">
        <v>59592</v>
      </c>
      <c r="Q638" t="s">
        <v>58248</v>
      </c>
      <c r="R638" t="s">
        <v>60634</v>
      </c>
      <c r="T638" t="s">
        <v>58731</v>
      </c>
      <c r="U638" t="s">
        <v>61302</v>
      </c>
      <c r="W638" t="s">
        <v>58391</v>
      </c>
      <c r="X638" t="s">
        <v>61492</v>
      </c>
      <c r="Z638" t="s">
        <v>58443</v>
      </c>
      <c r="AA638" t="s">
        <v>62472</v>
      </c>
      <c r="AO638" t="s">
        <v>58553</v>
      </c>
      <c r="AP638" t="s">
        <v>64024</v>
      </c>
      <c r="AR638" t="s">
        <v>58574</v>
      </c>
      <c r="AS638" t="s">
        <v>60176</v>
      </c>
      <c r="AU638" t="s">
        <v>58585</v>
      </c>
      <c r="AV638" t="s">
        <v>64040</v>
      </c>
      <c r="AX638" t="s">
        <v>58595</v>
      </c>
      <c r="AY638" t="s">
        <v>65924</v>
      </c>
      <c r="BG638" t="s">
        <v>58660</v>
      </c>
      <c r="BH638" t="s">
        <v>66753</v>
      </c>
      <c r="BJ638" t="s">
        <v>58673</v>
      </c>
      <c r="BK638" t="s">
        <v>67190</v>
      </c>
      <c r="BM638" t="s">
        <v>58686</v>
      </c>
      <c r="BN638" t="s">
        <v>62499</v>
      </c>
      <c r="BP638" t="s">
        <v>58689</v>
      </c>
      <c r="BQ638" t="s">
        <v>59127</v>
      </c>
      <c r="BS638" t="s">
        <v>58695</v>
      </c>
      <c r="BT638" t="s">
        <v>62489</v>
      </c>
      <c r="BV638" t="s">
        <v>58704</v>
      </c>
      <c r="BW638" t="s">
        <v>60262</v>
      </c>
      <c r="BY638" t="s">
        <v>58715</v>
      </c>
      <c r="BZ638" t="s">
        <v>60639</v>
      </c>
      <c r="CB638" t="s">
        <v>58724</v>
      </c>
      <c r="CC638" t="s">
        <v>60676</v>
      </c>
      <c r="CE638" t="s">
        <v>58738</v>
      </c>
      <c r="CF638" t="s">
        <v>63982</v>
      </c>
      <c r="CZ638" t="s">
        <v>58752</v>
      </c>
      <c r="DA638" t="s">
        <v>61412</v>
      </c>
    </row>
    <row r="639" spans="1:105" x14ac:dyDescent="0.2">
      <c r="A639" s="2"/>
      <c r="C639" s="2"/>
      <c r="K639" t="s">
        <v>57769</v>
      </c>
      <c r="L639" t="s">
        <v>59593</v>
      </c>
      <c r="Q639" t="s">
        <v>58248</v>
      </c>
      <c r="R639" t="s">
        <v>60635</v>
      </c>
      <c r="T639" t="s">
        <v>58731</v>
      </c>
      <c r="U639" t="s">
        <v>68798</v>
      </c>
      <c r="W639" t="s">
        <v>58391</v>
      </c>
      <c r="X639" t="s">
        <v>61493</v>
      </c>
      <c r="Z639" t="s">
        <v>58443</v>
      </c>
      <c r="AA639" t="s">
        <v>62473</v>
      </c>
      <c r="AO639" t="s">
        <v>58553</v>
      </c>
      <c r="AP639" t="s">
        <v>64025</v>
      </c>
      <c r="AR639" t="s">
        <v>58574</v>
      </c>
      <c r="AS639" t="s">
        <v>64788</v>
      </c>
      <c r="AU639" t="s">
        <v>58585</v>
      </c>
      <c r="AV639" t="s">
        <v>63279</v>
      </c>
      <c r="AX639" t="s">
        <v>58595</v>
      </c>
      <c r="AY639" t="s">
        <v>60208</v>
      </c>
      <c r="BG639" t="s">
        <v>58660</v>
      </c>
      <c r="BH639" t="s">
        <v>60163</v>
      </c>
      <c r="BJ639" t="s">
        <v>58673</v>
      </c>
      <c r="BK639" t="s">
        <v>65296</v>
      </c>
      <c r="BM639" t="s">
        <v>58686</v>
      </c>
      <c r="BN639" t="s">
        <v>66820</v>
      </c>
      <c r="BP639" t="s">
        <v>58689</v>
      </c>
      <c r="BQ639" t="s">
        <v>65910</v>
      </c>
      <c r="BS639" t="s">
        <v>58695</v>
      </c>
      <c r="BT639" t="s">
        <v>67897</v>
      </c>
      <c r="BV639" t="s">
        <v>58704</v>
      </c>
      <c r="BW639" t="s">
        <v>60265</v>
      </c>
      <c r="BY639" t="s">
        <v>58715</v>
      </c>
      <c r="BZ639" t="s">
        <v>64250</v>
      </c>
      <c r="CB639" t="s">
        <v>58724</v>
      </c>
      <c r="CC639" t="s">
        <v>67403</v>
      </c>
      <c r="CE639" t="s">
        <v>58738</v>
      </c>
      <c r="CF639" t="s">
        <v>60170</v>
      </c>
      <c r="CZ639" t="s">
        <v>58752</v>
      </c>
      <c r="DA639" t="s">
        <v>68987</v>
      </c>
    </row>
    <row r="640" spans="1:105" x14ac:dyDescent="0.2">
      <c r="A640" s="2"/>
      <c r="C640" s="2"/>
      <c r="K640" t="s">
        <v>57769</v>
      </c>
      <c r="L640" t="s">
        <v>59594</v>
      </c>
      <c r="Q640" t="s">
        <v>58248</v>
      </c>
      <c r="R640" t="s">
        <v>60636</v>
      </c>
      <c r="T640" t="s">
        <v>58731</v>
      </c>
      <c r="U640" t="s">
        <v>67835</v>
      </c>
      <c r="W640" t="s">
        <v>58391</v>
      </c>
      <c r="X640" t="s">
        <v>61494</v>
      </c>
      <c r="Z640" t="s">
        <v>58443</v>
      </c>
      <c r="AA640" t="s">
        <v>62474</v>
      </c>
      <c r="AO640" t="s">
        <v>58553</v>
      </c>
      <c r="AP640" t="s">
        <v>64026</v>
      </c>
      <c r="AR640" t="s">
        <v>58574</v>
      </c>
      <c r="AS640" t="s">
        <v>64789</v>
      </c>
      <c r="AU640" t="s">
        <v>58585</v>
      </c>
      <c r="AV640" t="s">
        <v>65373</v>
      </c>
      <c r="AX640" t="s">
        <v>58595</v>
      </c>
      <c r="AY640" t="s">
        <v>65345</v>
      </c>
      <c r="BG640" t="s">
        <v>58660</v>
      </c>
      <c r="BH640" t="s">
        <v>62439</v>
      </c>
      <c r="BJ640" t="s">
        <v>58673</v>
      </c>
      <c r="BK640" t="s">
        <v>67191</v>
      </c>
      <c r="BM640" t="s">
        <v>58686</v>
      </c>
      <c r="BN640" t="s">
        <v>64852</v>
      </c>
      <c r="BP640" t="s">
        <v>58689</v>
      </c>
      <c r="BQ640" t="s">
        <v>61437</v>
      </c>
      <c r="BS640" t="s">
        <v>58695</v>
      </c>
      <c r="BT640" t="s">
        <v>65977</v>
      </c>
      <c r="BV640" t="s">
        <v>58704</v>
      </c>
      <c r="BW640" t="s">
        <v>64819</v>
      </c>
      <c r="BY640" t="s">
        <v>58715</v>
      </c>
      <c r="BZ640" t="s">
        <v>59462</v>
      </c>
      <c r="CB640" t="s">
        <v>58724</v>
      </c>
      <c r="CC640" t="s">
        <v>64285</v>
      </c>
      <c r="CE640" t="s">
        <v>58738</v>
      </c>
      <c r="CF640" t="s">
        <v>62452</v>
      </c>
      <c r="CZ640" t="s">
        <v>58752</v>
      </c>
      <c r="DA640" t="s">
        <v>67205</v>
      </c>
    </row>
    <row r="641" spans="1:105" x14ac:dyDescent="0.2">
      <c r="A641" s="2"/>
      <c r="C641" s="2"/>
      <c r="K641" t="s">
        <v>57769</v>
      </c>
      <c r="L641" t="s">
        <v>59595</v>
      </c>
      <c r="Q641" t="s">
        <v>58248</v>
      </c>
      <c r="R641" t="s">
        <v>59456</v>
      </c>
      <c r="T641" t="s">
        <v>58731</v>
      </c>
      <c r="U641" t="s">
        <v>68799</v>
      </c>
      <c r="W641" t="s">
        <v>58391</v>
      </c>
      <c r="X641" t="s">
        <v>61495</v>
      </c>
      <c r="Z641" t="s">
        <v>58443</v>
      </c>
      <c r="AA641" t="s">
        <v>60296</v>
      </c>
      <c r="AO641" t="s">
        <v>58553</v>
      </c>
      <c r="AP641" t="s">
        <v>61492</v>
      </c>
      <c r="AR641" t="s">
        <v>58574</v>
      </c>
      <c r="AS641" t="s">
        <v>64790</v>
      </c>
      <c r="AU641" t="s">
        <v>58585</v>
      </c>
      <c r="AV641" t="s">
        <v>60263</v>
      </c>
      <c r="AX641" t="s">
        <v>58595</v>
      </c>
      <c r="AY641" t="s">
        <v>64003</v>
      </c>
      <c r="BG641" t="s">
        <v>58660</v>
      </c>
      <c r="BH641" t="s">
        <v>65328</v>
      </c>
      <c r="BJ641" t="s">
        <v>58673</v>
      </c>
      <c r="BK641" t="s">
        <v>67192</v>
      </c>
      <c r="BM641" t="s">
        <v>58686</v>
      </c>
      <c r="BN641" t="s">
        <v>67600</v>
      </c>
      <c r="BP641" t="s">
        <v>58689</v>
      </c>
      <c r="BQ641" t="s">
        <v>67868</v>
      </c>
      <c r="BS641" t="s">
        <v>58695</v>
      </c>
      <c r="BT641" t="s">
        <v>62491</v>
      </c>
      <c r="BV641" t="s">
        <v>58704</v>
      </c>
      <c r="BW641" t="s">
        <v>68332</v>
      </c>
      <c r="BY641" t="s">
        <v>58715</v>
      </c>
      <c r="BZ641" t="s">
        <v>60642</v>
      </c>
      <c r="CB641" t="s">
        <v>58724</v>
      </c>
      <c r="CC641" t="s">
        <v>59496</v>
      </c>
      <c r="CE641" t="s">
        <v>58738</v>
      </c>
      <c r="CF641" t="s">
        <v>64786</v>
      </c>
      <c r="CZ641" t="s">
        <v>58752</v>
      </c>
      <c r="DA641" t="s">
        <v>61413</v>
      </c>
    </row>
    <row r="642" spans="1:105" x14ac:dyDescent="0.2">
      <c r="A642" s="2"/>
      <c r="C642" s="2"/>
      <c r="K642" t="s">
        <v>57769</v>
      </c>
      <c r="L642" t="s">
        <v>59596</v>
      </c>
      <c r="Q642" t="s">
        <v>58248</v>
      </c>
      <c r="R642" t="s">
        <v>60637</v>
      </c>
      <c r="T642" t="s">
        <v>58731</v>
      </c>
      <c r="U642" t="s">
        <v>66716</v>
      </c>
      <c r="W642" t="s">
        <v>58391</v>
      </c>
      <c r="X642" t="s">
        <v>61496</v>
      </c>
      <c r="Z642" t="s">
        <v>58443</v>
      </c>
      <c r="AA642" t="s">
        <v>60297</v>
      </c>
      <c r="AO642" t="s">
        <v>58553</v>
      </c>
      <c r="AP642" t="s">
        <v>64027</v>
      </c>
      <c r="AR642" t="s">
        <v>58574</v>
      </c>
      <c r="AS642" t="s">
        <v>61451</v>
      </c>
      <c r="AU642" t="s">
        <v>58585</v>
      </c>
      <c r="AV642" t="s">
        <v>60267</v>
      </c>
      <c r="AX642" t="s">
        <v>58595</v>
      </c>
      <c r="AY642" t="s">
        <v>65346</v>
      </c>
      <c r="BG642" t="s">
        <v>58660</v>
      </c>
      <c r="BH642" t="s">
        <v>66754</v>
      </c>
      <c r="BJ642" t="s">
        <v>58673</v>
      </c>
      <c r="BK642" t="s">
        <v>67193</v>
      </c>
      <c r="BM642" t="s">
        <v>58686</v>
      </c>
      <c r="BN642" t="s">
        <v>64853</v>
      </c>
      <c r="BP642" t="s">
        <v>58689</v>
      </c>
      <c r="BQ642" t="s">
        <v>62447</v>
      </c>
      <c r="BS642" t="s">
        <v>58695</v>
      </c>
      <c r="BT642" t="s">
        <v>64085</v>
      </c>
      <c r="BV642" t="s">
        <v>58704</v>
      </c>
      <c r="BW642" t="s">
        <v>64823</v>
      </c>
      <c r="BY642" t="s">
        <v>58715</v>
      </c>
      <c r="BZ642" t="s">
        <v>61797</v>
      </c>
      <c r="CB642" t="s">
        <v>58724</v>
      </c>
      <c r="CC642" t="s">
        <v>61838</v>
      </c>
      <c r="CE642" t="s">
        <v>58738</v>
      </c>
      <c r="CF642" t="s">
        <v>60171</v>
      </c>
      <c r="CZ642" t="s">
        <v>58752</v>
      </c>
      <c r="DA642" t="s">
        <v>69262</v>
      </c>
    </row>
    <row r="643" spans="1:105" x14ac:dyDescent="0.2">
      <c r="A643" s="2"/>
      <c r="C643" s="2"/>
      <c r="K643" t="s">
        <v>57769</v>
      </c>
      <c r="L643" t="s">
        <v>59597</v>
      </c>
      <c r="Q643" t="s">
        <v>58248</v>
      </c>
      <c r="R643" t="s">
        <v>60638</v>
      </c>
      <c r="T643" t="s">
        <v>58731</v>
      </c>
      <c r="U643" t="s">
        <v>59084</v>
      </c>
      <c r="W643" t="s">
        <v>58391</v>
      </c>
      <c r="X643" t="s">
        <v>60255</v>
      </c>
      <c r="Z643" t="s">
        <v>58443</v>
      </c>
      <c r="AA643" t="s">
        <v>62475</v>
      </c>
      <c r="AO643" t="s">
        <v>58553</v>
      </c>
      <c r="AP643" t="s">
        <v>64028</v>
      </c>
      <c r="AR643" t="s">
        <v>58574</v>
      </c>
      <c r="AS643" t="s">
        <v>61452</v>
      </c>
      <c r="AU643" t="s">
        <v>58585</v>
      </c>
      <c r="AV643" t="s">
        <v>65374</v>
      </c>
      <c r="AX643" t="s">
        <v>58595</v>
      </c>
      <c r="AY643" t="s">
        <v>65347</v>
      </c>
      <c r="BG643" t="s">
        <v>58660</v>
      </c>
      <c r="BH643" t="s">
        <v>61435</v>
      </c>
      <c r="BJ643" t="s">
        <v>58673</v>
      </c>
      <c r="BK643" t="s">
        <v>67194</v>
      </c>
      <c r="BM643" t="s">
        <v>58686</v>
      </c>
      <c r="BN643" t="s">
        <v>65984</v>
      </c>
      <c r="BP643" t="s">
        <v>58689</v>
      </c>
      <c r="BQ643" t="s">
        <v>67869</v>
      </c>
      <c r="BS643" t="s">
        <v>58695</v>
      </c>
      <c r="BT643" t="s">
        <v>68078</v>
      </c>
      <c r="BV643" t="s">
        <v>58704</v>
      </c>
      <c r="BW643" t="s">
        <v>68072</v>
      </c>
      <c r="BY643" t="s">
        <v>58715</v>
      </c>
      <c r="BZ643" t="s">
        <v>68504</v>
      </c>
      <c r="CB643" t="s">
        <v>58724</v>
      </c>
      <c r="CC643" t="s">
        <v>67921</v>
      </c>
      <c r="CE643" t="s">
        <v>58738</v>
      </c>
      <c r="CF643" t="s">
        <v>63983</v>
      </c>
      <c r="CZ643" t="s">
        <v>58752</v>
      </c>
      <c r="DA643" t="s">
        <v>67569</v>
      </c>
    </row>
    <row r="644" spans="1:105" x14ac:dyDescent="0.2">
      <c r="A644" s="2"/>
      <c r="C644" s="2"/>
      <c r="K644" t="s">
        <v>57769</v>
      </c>
      <c r="L644" t="s">
        <v>59598</v>
      </c>
      <c r="Q644" t="s">
        <v>58248</v>
      </c>
      <c r="R644" t="s">
        <v>59458</v>
      </c>
      <c r="T644" t="s">
        <v>58731</v>
      </c>
      <c r="U644" t="s">
        <v>62379</v>
      </c>
      <c r="W644" t="s">
        <v>58391</v>
      </c>
      <c r="X644" t="s">
        <v>61497</v>
      </c>
      <c r="Z644" t="s">
        <v>58443</v>
      </c>
      <c r="AA644" t="s">
        <v>59950</v>
      </c>
      <c r="AO644" t="s">
        <v>58553</v>
      </c>
      <c r="AP644" t="s">
        <v>64029</v>
      </c>
      <c r="AR644" t="s">
        <v>58574</v>
      </c>
      <c r="AS644" t="s">
        <v>59153</v>
      </c>
      <c r="AU644" t="s">
        <v>58585</v>
      </c>
      <c r="AV644" t="s">
        <v>64045</v>
      </c>
      <c r="AX644" t="s">
        <v>58595</v>
      </c>
      <c r="AY644" t="s">
        <v>60209</v>
      </c>
      <c r="BG644" t="s">
        <v>58660</v>
      </c>
      <c r="BH644" t="s">
        <v>60164</v>
      </c>
      <c r="BJ644" t="s">
        <v>58673</v>
      </c>
      <c r="BK644" t="s">
        <v>67195</v>
      </c>
      <c r="BM644" t="s">
        <v>58686</v>
      </c>
      <c r="BN644" t="s">
        <v>67601</v>
      </c>
      <c r="BP644" t="s">
        <v>58689</v>
      </c>
      <c r="BQ644" t="s">
        <v>67870</v>
      </c>
      <c r="BS644" t="s">
        <v>58695</v>
      </c>
      <c r="BT644" t="s">
        <v>64086</v>
      </c>
      <c r="BV644" t="s">
        <v>58704</v>
      </c>
      <c r="BW644" t="s">
        <v>67581</v>
      </c>
      <c r="BY644" t="s">
        <v>58715</v>
      </c>
      <c r="BZ644" t="s">
        <v>63430</v>
      </c>
      <c r="CB644" t="s">
        <v>58724</v>
      </c>
      <c r="CC644" t="s">
        <v>65579</v>
      </c>
      <c r="CE644" t="s">
        <v>58738</v>
      </c>
      <c r="CF644" t="s">
        <v>60172</v>
      </c>
      <c r="CZ644" t="s">
        <v>58752</v>
      </c>
      <c r="DA644" t="s">
        <v>59096</v>
      </c>
    </row>
    <row r="645" spans="1:105" x14ac:dyDescent="0.2">
      <c r="A645" s="2"/>
      <c r="C645" s="2"/>
      <c r="K645" t="s">
        <v>57769</v>
      </c>
      <c r="L645" t="s">
        <v>59599</v>
      </c>
      <c r="Q645" t="s">
        <v>58248</v>
      </c>
      <c r="R645" t="s">
        <v>60639</v>
      </c>
      <c r="T645" t="s">
        <v>58731</v>
      </c>
      <c r="U645" t="s">
        <v>66725</v>
      </c>
      <c r="W645" t="s">
        <v>58391</v>
      </c>
      <c r="X645" t="s">
        <v>61498</v>
      </c>
      <c r="Z645" t="s">
        <v>58443</v>
      </c>
      <c r="AA645" t="s">
        <v>62476</v>
      </c>
      <c r="AO645" t="s">
        <v>58553</v>
      </c>
      <c r="AP645" t="s">
        <v>60249</v>
      </c>
      <c r="AR645" t="s">
        <v>58574</v>
      </c>
      <c r="AS645" t="s">
        <v>60186</v>
      </c>
      <c r="AU645" t="s">
        <v>58585</v>
      </c>
      <c r="AV645" t="s">
        <v>60271</v>
      </c>
      <c r="AX645" t="s">
        <v>58595</v>
      </c>
      <c r="AY645" t="s">
        <v>60210</v>
      </c>
      <c r="BG645" t="s">
        <v>58660</v>
      </c>
      <c r="BH645" t="s">
        <v>66755</v>
      </c>
      <c r="BJ645" t="s">
        <v>58673</v>
      </c>
      <c r="BK645" t="s">
        <v>67196</v>
      </c>
      <c r="BM645" t="s">
        <v>58686</v>
      </c>
      <c r="BN645" t="s">
        <v>67602</v>
      </c>
      <c r="BP645" t="s">
        <v>58689</v>
      </c>
      <c r="BQ645" t="s">
        <v>66366</v>
      </c>
      <c r="BS645" t="s">
        <v>58695</v>
      </c>
      <c r="BT645" t="s">
        <v>65398</v>
      </c>
      <c r="BV645" t="s">
        <v>58704</v>
      </c>
      <c r="BW645" t="s">
        <v>61514</v>
      </c>
      <c r="BY645" t="s">
        <v>58715</v>
      </c>
      <c r="BZ645" t="s">
        <v>68161</v>
      </c>
      <c r="CB645" t="s">
        <v>58724</v>
      </c>
      <c r="CC645" t="s">
        <v>60677</v>
      </c>
      <c r="CE645" t="s">
        <v>58738</v>
      </c>
      <c r="CF645" t="s">
        <v>60173</v>
      </c>
      <c r="CZ645" t="s">
        <v>58752</v>
      </c>
      <c r="DA645" t="s">
        <v>59097</v>
      </c>
    </row>
    <row r="646" spans="1:105" x14ac:dyDescent="0.2">
      <c r="A646" s="2"/>
      <c r="C646" s="2"/>
      <c r="K646" t="s">
        <v>57769</v>
      </c>
      <c r="L646" t="s">
        <v>59600</v>
      </c>
      <c r="Q646" t="s">
        <v>58248</v>
      </c>
      <c r="R646" t="s">
        <v>59461</v>
      </c>
      <c r="T646" t="s">
        <v>58731</v>
      </c>
      <c r="U646" t="s">
        <v>68800</v>
      </c>
      <c r="W646" t="s">
        <v>58391</v>
      </c>
      <c r="X646" t="s">
        <v>59189</v>
      </c>
      <c r="Z646" t="s">
        <v>58443</v>
      </c>
      <c r="AA646" t="s">
        <v>62477</v>
      </c>
      <c r="AO646" t="s">
        <v>58553</v>
      </c>
      <c r="AP646" t="s">
        <v>60250</v>
      </c>
      <c r="AR646" t="s">
        <v>58574</v>
      </c>
      <c r="AS646" t="s">
        <v>63995</v>
      </c>
      <c r="AU646" t="s">
        <v>58585</v>
      </c>
      <c r="AV646" t="s">
        <v>65375</v>
      </c>
      <c r="AX646" t="s">
        <v>58595</v>
      </c>
      <c r="AY646" t="s">
        <v>60222</v>
      </c>
      <c r="BG646" t="s">
        <v>58660</v>
      </c>
      <c r="BH646" t="s">
        <v>63961</v>
      </c>
      <c r="BJ646" t="s">
        <v>58673</v>
      </c>
      <c r="BK646" t="s">
        <v>67197</v>
      </c>
      <c r="BM646" t="s">
        <v>58686</v>
      </c>
      <c r="BN646" t="s">
        <v>67603</v>
      </c>
      <c r="BP646" t="s">
        <v>58689</v>
      </c>
      <c r="BQ646" t="s">
        <v>62448</v>
      </c>
      <c r="BS646" t="s">
        <v>58695</v>
      </c>
      <c r="BT646" t="s">
        <v>68079</v>
      </c>
      <c r="BV646" t="s">
        <v>58704</v>
      </c>
      <c r="BW646" t="s">
        <v>60271</v>
      </c>
      <c r="BY646" t="s">
        <v>58715</v>
      </c>
      <c r="BZ646" t="s">
        <v>67374</v>
      </c>
      <c r="CB646" t="s">
        <v>58724</v>
      </c>
      <c r="CC646" t="s">
        <v>60678</v>
      </c>
      <c r="CE646" t="s">
        <v>58738</v>
      </c>
      <c r="CF646" t="s">
        <v>61444</v>
      </c>
      <c r="CZ646" t="s">
        <v>58752</v>
      </c>
      <c r="DA646" t="s">
        <v>64754</v>
      </c>
    </row>
    <row r="647" spans="1:105" x14ac:dyDescent="0.2">
      <c r="A647" s="2"/>
      <c r="C647" s="2"/>
      <c r="K647" t="s">
        <v>57769</v>
      </c>
      <c r="L647" t="s">
        <v>59601</v>
      </c>
      <c r="Q647" t="s">
        <v>58248</v>
      </c>
      <c r="R647" t="s">
        <v>60640</v>
      </c>
      <c r="T647" t="s">
        <v>58731</v>
      </c>
      <c r="U647" t="s">
        <v>65278</v>
      </c>
      <c r="W647" t="s">
        <v>58391</v>
      </c>
      <c r="X647" t="s">
        <v>61499</v>
      </c>
      <c r="Z647" t="s">
        <v>58443</v>
      </c>
      <c r="AA647" t="s">
        <v>62478</v>
      </c>
      <c r="AO647" t="s">
        <v>58553</v>
      </c>
      <c r="AP647" t="s">
        <v>60251</v>
      </c>
      <c r="AR647" t="s">
        <v>58574</v>
      </c>
      <c r="AS647" t="s">
        <v>64791</v>
      </c>
      <c r="AU647" t="s">
        <v>58585</v>
      </c>
      <c r="AV647" t="s">
        <v>65376</v>
      </c>
      <c r="AX647" t="s">
        <v>58595</v>
      </c>
      <c r="AY647" t="s">
        <v>60223</v>
      </c>
      <c r="BG647" t="s">
        <v>58660</v>
      </c>
      <c r="BH647" t="s">
        <v>64782</v>
      </c>
      <c r="BJ647" t="s">
        <v>58673</v>
      </c>
      <c r="BK647" t="s">
        <v>65300</v>
      </c>
      <c r="BM647" t="s">
        <v>58686</v>
      </c>
      <c r="BN647" t="s">
        <v>61549</v>
      </c>
      <c r="BP647" t="s">
        <v>58689</v>
      </c>
      <c r="BQ647" t="s">
        <v>63967</v>
      </c>
      <c r="BS647" t="s">
        <v>58695</v>
      </c>
      <c r="BT647" t="s">
        <v>62493</v>
      </c>
      <c r="BV647" t="s">
        <v>58704</v>
      </c>
      <c r="BW647" t="s">
        <v>68333</v>
      </c>
      <c r="BY647" t="s">
        <v>58715</v>
      </c>
      <c r="BZ647" t="s">
        <v>68505</v>
      </c>
      <c r="CB647" t="s">
        <v>58724</v>
      </c>
      <c r="CC647" t="s">
        <v>68612</v>
      </c>
      <c r="CE647" t="s">
        <v>58738</v>
      </c>
      <c r="CF647" t="s">
        <v>61446</v>
      </c>
      <c r="CZ647" t="s">
        <v>58752</v>
      </c>
      <c r="DA647" t="s">
        <v>65316</v>
      </c>
    </row>
    <row r="648" spans="1:105" x14ac:dyDescent="0.2">
      <c r="A648" s="2"/>
      <c r="C648" s="2"/>
      <c r="K648" t="s">
        <v>57769</v>
      </c>
      <c r="L648" t="s">
        <v>59602</v>
      </c>
      <c r="Q648" t="s">
        <v>58248</v>
      </c>
      <c r="R648" t="s">
        <v>60641</v>
      </c>
      <c r="T648" t="s">
        <v>58731</v>
      </c>
      <c r="U648" t="s">
        <v>65847</v>
      </c>
      <c r="W648" t="s">
        <v>58391</v>
      </c>
      <c r="X648" t="s">
        <v>61500</v>
      </c>
      <c r="Z648" t="s">
        <v>58443</v>
      </c>
      <c r="AA648" t="s">
        <v>59952</v>
      </c>
      <c r="AO648" t="s">
        <v>58553</v>
      </c>
      <c r="AP648" t="s">
        <v>64030</v>
      </c>
      <c r="AR648" t="s">
        <v>58574</v>
      </c>
      <c r="AS648" t="s">
        <v>64792</v>
      </c>
      <c r="AU648" t="s">
        <v>58585</v>
      </c>
      <c r="AV648" t="s">
        <v>64048</v>
      </c>
      <c r="AX648" t="s">
        <v>58595</v>
      </c>
      <c r="AY648" t="s">
        <v>65925</v>
      </c>
      <c r="BG648" t="s">
        <v>58660</v>
      </c>
      <c r="BH648" t="s">
        <v>63962</v>
      </c>
      <c r="BJ648" t="s">
        <v>58673</v>
      </c>
      <c r="BK648" t="s">
        <v>67198</v>
      </c>
      <c r="BM648" t="s">
        <v>58686</v>
      </c>
      <c r="BN648" t="s">
        <v>59961</v>
      </c>
      <c r="BP648" t="s">
        <v>58689</v>
      </c>
      <c r="BQ648" t="s">
        <v>65330</v>
      </c>
      <c r="BS648" t="s">
        <v>58695</v>
      </c>
      <c r="BT648" t="s">
        <v>62495</v>
      </c>
      <c r="BV648" t="s">
        <v>58704</v>
      </c>
      <c r="BW648" t="s">
        <v>60272</v>
      </c>
      <c r="BY648" t="s">
        <v>58715</v>
      </c>
      <c r="BZ648" t="s">
        <v>65551</v>
      </c>
      <c r="CB648" t="s">
        <v>58724</v>
      </c>
      <c r="CC648" t="s">
        <v>68613</v>
      </c>
      <c r="CE648" t="s">
        <v>58738</v>
      </c>
      <c r="CF648" t="s">
        <v>61447</v>
      </c>
      <c r="CZ648" t="s">
        <v>58752</v>
      </c>
      <c r="DA648" t="s">
        <v>63941</v>
      </c>
    </row>
    <row r="649" spans="1:105" x14ac:dyDescent="0.2">
      <c r="A649" s="2"/>
      <c r="C649" s="2"/>
      <c r="K649" t="s">
        <v>57769</v>
      </c>
      <c r="L649" t="s">
        <v>59603</v>
      </c>
      <c r="Q649" t="s">
        <v>58248</v>
      </c>
      <c r="R649" t="s">
        <v>60642</v>
      </c>
      <c r="T649" t="s">
        <v>58731</v>
      </c>
      <c r="U649" t="s">
        <v>64705</v>
      </c>
      <c r="W649" t="s">
        <v>58391</v>
      </c>
      <c r="X649" t="s">
        <v>59192</v>
      </c>
      <c r="Z649" t="s">
        <v>58443</v>
      </c>
      <c r="AA649" t="s">
        <v>62479</v>
      </c>
      <c r="AO649" t="s">
        <v>58553</v>
      </c>
      <c r="AP649" t="s">
        <v>64031</v>
      </c>
      <c r="AR649" t="s">
        <v>58574</v>
      </c>
      <c r="AS649" t="s">
        <v>60189</v>
      </c>
      <c r="AU649" t="s">
        <v>58585</v>
      </c>
      <c r="AV649" t="s">
        <v>61517</v>
      </c>
      <c r="AX649" t="s">
        <v>58595</v>
      </c>
      <c r="AY649" t="s">
        <v>65926</v>
      </c>
      <c r="BG649" t="s">
        <v>58660</v>
      </c>
      <c r="BH649" t="s">
        <v>66756</v>
      </c>
      <c r="BJ649" t="s">
        <v>58673</v>
      </c>
      <c r="BK649" t="s">
        <v>63903</v>
      </c>
      <c r="BM649" t="s">
        <v>58686</v>
      </c>
      <c r="BN649" t="s">
        <v>62510</v>
      </c>
      <c r="BP649" t="s">
        <v>58689</v>
      </c>
      <c r="BQ649" t="s">
        <v>64784</v>
      </c>
      <c r="BS649" t="s">
        <v>58695</v>
      </c>
      <c r="BT649" t="s">
        <v>66819</v>
      </c>
      <c r="BV649" t="s">
        <v>58704</v>
      </c>
      <c r="BW649" t="s">
        <v>66792</v>
      </c>
      <c r="BY649" t="s">
        <v>58715</v>
      </c>
      <c r="BZ649" t="s">
        <v>64254</v>
      </c>
      <c r="CB649" t="s">
        <v>58724</v>
      </c>
      <c r="CC649" t="s">
        <v>68614</v>
      </c>
      <c r="CE649" t="s">
        <v>58738</v>
      </c>
      <c r="CF649" t="s">
        <v>60193</v>
      </c>
      <c r="CZ649" t="s">
        <v>58752</v>
      </c>
      <c r="DA649" t="s">
        <v>63942</v>
      </c>
    </row>
    <row r="650" spans="1:105" x14ac:dyDescent="0.2">
      <c r="A650" s="2"/>
      <c r="C650" s="2"/>
      <c r="K650" t="s">
        <v>57769</v>
      </c>
      <c r="L650" t="s">
        <v>59604</v>
      </c>
      <c r="Q650" t="s">
        <v>58248</v>
      </c>
      <c r="R650" t="s">
        <v>60643</v>
      </c>
      <c r="T650" t="s">
        <v>58731</v>
      </c>
      <c r="U650" t="s">
        <v>64740</v>
      </c>
      <c r="W650" t="s">
        <v>58391</v>
      </c>
      <c r="X650" t="s">
        <v>61501</v>
      </c>
      <c r="Z650" t="s">
        <v>58443</v>
      </c>
      <c r="AA650" t="s">
        <v>59953</v>
      </c>
      <c r="AO650" t="s">
        <v>58553</v>
      </c>
      <c r="AP650" t="s">
        <v>64032</v>
      </c>
      <c r="AR650" t="s">
        <v>58574</v>
      </c>
      <c r="AS650" t="s">
        <v>60192</v>
      </c>
      <c r="AU650" t="s">
        <v>58585</v>
      </c>
      <c r="AV650" t="s">
        <v>60274</v>
      </c>
      <c r="AX650" t="s">
        <v>58595</v>
      </c>
      <c r="AY650" t="s">
        <v>65927</v>
      </c>
      <c r="BG650" t="s">
        <v>58660</v>
      </c>
      <c r="BH650" t="s">
        <v>62440</v>
      </c>
      <c r="BJ650" t="s">
        <v>58673</v>
      </c>
      <c r="BK650" t="s">
        <v>65305</v>
      </c>
      <c r="BM650" t="s">
        <v>58686</v>
      </c>
      <c r="BN650" t="s">
        <v>59962</v>
      </c>
      <c r="BP650" t="s">
        <v>58689</v>
      </c>
      <c r="BQ650" t="s">
        <v>59129</v>
      </c>
      <c r="BS650" t="s">
        <v>58695</v>
      </c>
      <c r="BT650" t="s">
        <v>61544</v>
      </c>
      <c r="BV650" t="s">
        <v>58704</v>
      </c>
      <c r="BW650" t="s">
        <v>60274</v>
      </c>
      <c r="BY650" t="s">
        <v>58715</v>
      </c>
      <c r="BZ650" t="s">
        <v>61801</v>
      </c>
      <c r="CB650" t="s">
        <v>58724</v>
      </c>
      <c r="CC650" t="s">
        <v>66507</v>
      </c>
      <c r="CE650" t="s">
        <v>58738</v>
      </c>
      <c r="CF650" t="s">
        <v>64795</v>
      </c>
      <c r="CZ650" t="s">
        <v>58752</v>
      </c>
      <c r="DA650" t="s">
        <v>63945</v>
      </c>
    </row>
    <row r="651" spans="1:105" x14ac:dyDescent="0.2">
      <c r="A651" s="2"/>
      <c r="C651" s="2"/>
      <c r="K651" t="s">
        <v>57769</v>
      </c>
      <c r="L651" t="s">
        <v>59605</v>
      </c>
      <c r="Q651" t="s">
        <v>58248</v>
      </c>
      <c r="R651" t="s">
        <v>60644</v>
      </c>
      <c r="T651" t="s">
        <v>58731</v>
      </c>
      <c r="U651" t="s">
        <v>62421</v>
      </c>
      <c r="W651" t="s">
        <v>58391</v>
      </c>
      <c r="X651" t="s">
        <v>61502</v>
      </c>
      <c r="Z651" t="s">
        <v>58443</v>
      </c>
      <c r="AA651" t="s">
        <v>62480</v>
      </c>
      <c r="AO651" t="s">
        <v>58553</v>
      </c>
      <c r="AP651" t="s">
        <v>64033</v>
      </c>
      <c r="AR651" t="s">
        <v>58574</v>
      </c>
      <c r="AS651" t="s">
        <v>64793</v>
      </c>
      <c r="AU651" t="s">
        <v>58585</v>
      </c>
      <c r="AV651" t="s">
        <v>61518</v>
      </c>
      <c r="AX651" t="s">
        <v>58595</v>
      </c>
      <c r="AY651" t="s">
        <v>59169</v>
      </c>
      <c r="BG651" t="s">
        <v>58660</v>
      </c>
      <c r="BH651" t="s">
        <v>66757</v>
      </c>
      <c r="BJ651" t="s">
        <v>58673</v>
      </c>
      <c r="BK651" t="s">
        <v>67199</v>
      </c>
      <c r="BM651" t="s">
        <v>58686</v>
      </c>
      <c r="BN651" t="s">
        <v>60307</v>
      </c>
      <c r="BP651" t="s">
        <v>58689</v>
      </c>
      <c r="BQ651" t="s">
        <v>59133</v>
      </c>
      <c r="BS651" t="s">
        <v>58695</v>
      </c>
      <c r="BT651" t="s">
        <v>67285</v>
      </c>
      <c r="BV651" t="s">
        <v>58704</v>
      </c>
      <c r="BW651" t="s">
        <v>64050</v>
      </c>
      <c r="BY651" t="s">
        <v>58715</v>
      </c>
      <c r="BZ651" t="s">
        <v>68506</v>
      </c>
      <c r="CB651" t="s">
        <v>58724</v>
      </c>
      <c r="CC651" t="s">
        <v>68615</v>
      </c>
      <c r="CE651" t="s">
        <v>58738</v>
      </c>
      <c r="CF651" t="s">
        <v>60195</v>
      </c>
      <c r="CZ651" t="s">
        <v>58752</v>
      </c>
      <c r="DA651" t="s">
        <v>61416</v>
      </c>
    </row>
    <row r="652" spans="1:105" x14ac:dyDescent="0.2">
      <c r="A652" s="2"/>
      <c r="C652" s="2"/>
      <c r="K652" t="s">
        <v>57769</v>
      </c>
      <c r="L652" t="s">
        <v>59606</v>
      </c>
      <c r="Q652" t="s">
        <v>58248</v>
      </c>
      <c r="R652" t="s">
        <v>60645</v>
      </c>
      <c r="T652" t="s">
        <v>58731</v>
      </c>
      <c r="U652" t="s">
        <v>66738</v>
      </c>
      <c r="W652" t="s">
        <v>58391</v>
      </c>
      <c r="X652" t="s">
        <v>61503</v>
      </c>
      <c r="Z652" t="s">
        <v>58443</v>
      </c>
      <c r="AA652" t="s">
        <v>62481</v>
      </c>
      <c r="AO652" t="s">
        <v>58553</v>
      </c>
      <c r="AP652" t="s">
        <v>60254</v>
      </c>
      <c r="AR652" t="s">
        <v>58574</v>
      </c>
      <c r="AS652" t="s">
        <v>59167</v>
      </c>
      <c r="AU652" t="s">
        <v>58585</v>
      </c>
      <c r="AV652" t="s">
        <v>64826</v>
      </c>
      <c r="AX652" t="s">
        <v>58595</v>
      </c>
      <c r="AY652" t="s">
        <v>65928</v>
      </c>
      <c r="BG652" t="s">
        <v>58660</v>
      </c>
      <c r="BH652" t="s">
        <v>59125</v>
      </c>
      <c r="BJ652" t="s">
        <v>58673</v>
      </c>
      <c r="BK652" t="s">
        <v>61392</v>
      </c>
      <c r="BM652" t="s">
        <v>58686</v>
      </c>
      <c r="BN652" t="s">
        <v>64099</v>
      </c>
      <c r="BP652" t="s">
        <v>58689</v>
      </c>
      <c r="BQ652" t="s">
        <v>61441</v>
      </c>
      <c r="BS652" t="s">
        <v>58695</v>
      </c>
      <c r="BT652" t="s">
        <v>63011</v>
      </c>
      <c r="BV652" t="s">
        <v>58704</v>
      </c>
      <c r="BW652" t="s">
        <v>64829</v>
      </c>
      <c r="BY652" t="s">
        <v>58715</v>
      </c>
      <c r="BZ652" t="s">
        <v>67378</v>
      </c>
      <c r="CB652" t="s">
        <v>58724</v>
      </c>
      <c r="CC652" t="s">
        <v>68616</v>
      </c>
      <c r="CE652" t="s">
        <v>58738</v>
      </c>
      <c r="CF652" t="s">
        <v>61463</v>
      </c>
      <c r="CZ652" t="s">
        <v>58752</v>
      </c>
      <c r="DA652" t="s">
        <v>67207</v>
      </c>
    </row>
    <row r="653" spans="1:105" x14ac:dyDescent="0.2">
      <c r="A653" s="2"/>
      <c r="C653" s="2"/>
      <c r="K653" t="s">
        <v>57769</v>
      </c>
      <c r="L653" t="s">
        <v>59607</v>
      </c>
      <c r="Q653" t="s">
        <v>58248</v>
      </c>
      <c r="R653" t="s">
        <v>60646</v>
      </c>
      <c r="T653" t="s">
        <v>58731</v>
      </c>
      <c r="U653" t="s">
        <v>63932</v>
      </c>
      <c r="W653" t="s">
        <v>58391</v>
      </c>
      <c r="X653" t="s">
        <v>61504</v>
      </c>
      <c r="Z653" t="s">
        <v>58443</v>
      </c>
      <c r="AA653" t="s">
        <v>62482</v>
      </c>
      <c r="AO653" t="s">
        <v>58553</v>
      </c>
      <c r="AP653" t="s">
        <v>64034</v>
      </c>
      <c r="AR653" t="s">
        <v>58574</v>
      </c>
      <c r="AS653" t="s">
        <v>64794</v>
      </c>
      <c r="AU653" t="s">
        <v>58585</v>
      </c>
      <c r="AV653" t="s">
        <v>64829</v>
      </c>
      <c r="AX653" t="s">
        <v>58595</v>
      </c>
      <c r="AY653" t="s">
        <v>64018</v>
      </c>
      <c r="BG653" t="s">
        <v>58660</v>
      </c>
      <c r="BH653" t="s">
        <v>64783</v>
      </c>
      <c r="BJ653" t="s">
        <v>58673</v>
      </c>
      <c r="BK653" t="s">
        <v>65306</v>
      </c>
      <c r="BM653" t="s">
        <v>58686</v>
      </c>
      <c r="BN653" t="s">
        <v>65406</v>
      </c>
      <c r="BP653" t="s">
        <v>58689</v>
      </c>
      <c r="BQ653" t="s">
        <v>63971</v>
      </c>
      <c r="BS653" t="s">
        <v>58695</v>
      </c>
      <c r="BT653" t="s">
        <v>59961</v>
      </c>
      <c r="BV653" t="s">
        <v>58704</v>
      </c>
      <c r="BW653" t="s">
        <v>65377</v>
      </c>
      <c r="BY653" t="s">
        <v>58715</v>
      </c>
      <c r="BZ653" t="s">
        <v>63192</v>
      </c>
      <c r="CB653" t="s">
        <v>58724</v>
      </c>
      <c r="CC653" t="s">
        <v>68617</v>
      </c>
      <c r="CE653" t="s">
        <v>58738</v>
      </c>
      <c r="CF653" t="s">
        <v>63999</v>
      </c>
      <c r="CZ653" t="s">
        <v>58752</v>
      </c>
      <c r="DA653" t="s">
        <v>69263</v>
      </c>
    </row>
    <row r="654" spans="1:105" x14ac:dyDescent="0.2">
      <c r="A654" s="2"/>
      <c r="C654" s="2"/>
      <c r="K654" t="s">
        <v>57769</v>
      </c>
      <c r="L654" t="s">
        <v>59608</v>
      </c>
      <c r="Q654" t="s">
        <v>58248</v>
      </c>
      <c r="R654" t="s">
        <v>60647</v>
      </c>
      <c r="T654" t="s">
        <v>58731</v>
      </c>
      <c r="U654" t="s">
        <v>63933</v>
      </c>
      <c r="W654" t="s">
        <v>58391</v>
      </c>
      <c r="X654" t="s">
        <v>61505</v>
      </c>
      <c r="Z654" t="s">
        <v>58443</v>
      </c>
      <c r="AA654" t="s">
        <v>62483</v>
      </c>
      <c r="AO654" t="s">
        <v>58553</v>
      </c>
      <c r="AP654" t="s">
        <v>64035</v>
      </c>
      <c r="AR654" t="s">
        <v>58574</v>
      </c>
      <c r="AS654" t="s">
        <v>64795</v>
      </c>
      <c r="AU654" t="s">
        <v>58585</v>
      </c>
      <c r="AV654" t="s">
        <v>65377</v>
      </c>
      <c r="AX654" t="s">
        <v>58595</v>
      </c>
      <c r="AY654" t="s">
        <v>65929</v>
      </c>
      <c r="BG654" t="s">
        <v>58660</v>
      </c>
      <c r="BH654" t="s">
        <v>63965</v>
      </c>
      <c r="BJ654" t="s">
        <v>58673</v>
      </c>
      <c r="BK654" t="s">
        <v>61393</v>
      </c>
      <c r="BM654" t="s">
        <v>58686</v>
      </c>
      <c r="BN654" t="s">
        <v>61556</v>
      </c>
      <c r="BP654" t="s">
        <v>58689</v>
      </c>
      <c r="BQ654" t="s">
        <v>60168</v>
      </c>
      <c r="BS654" t="s">
        <v>58695</v>
      </c>
      <c r="BT654" t="s">
        <v>59962</v>
      </c>
      <c r="BV654" t="s">
        <v>58704</v>
      </c>
      <c r="BW654" t="s">
        <v>68074</v>
      </c>
      <c r="BY654" t="s">
        <v>58715</v>
      </c>
      <c r="BZ654" t="s">
        <v>66961</v>
      </c>
      <c r="CB654" t="s">
        <v>58724</v>
      </c>
      <c r="CC654" t="s">
        <v>59499</v>
      </c>
      <c r="CE654" t="s">
        <v>58738</v>
      </c>
      <c r="CF654" t="s">
        <v>67575</v>
      </c>
      <c r="CZ654" t="s">
        <v>58752</v>
      </c>
      <c r="DA654" t="s">
        <v>69264</v>
      </c>
    </row>
    <row r="655" spans="1:105" x14ac:dyDescent="0.2">
      <c r="A655" s="2"/>
      <c r="C655" s="2"/>
      <c r="K655" t="s">
        <v>57769</v>
      </c>
      <c r="L655" t="s">
        <v>59609</v>
      </c>
      <c r="Q655" t="s">
        <v>58248</v>
      </c>
      <c r="R655" t="s">
        <v>60648</v>
      </c>
      <c r="T655" t="s">
        <v>58731</v>
      </c>
      <c r="U655" t="s">
        <v>59089</v>
      </c>
      <c r="W655" t="s">
        <v>58391</v>
      </c>
      <c r="X655" t="s">
        <v>61506</v>
      </c>
      <c r="Z655" t="s">
        <v>58443</v>
      </c>
      <c r="AA655" t="s">
        <v>62484</v>
      </c>
      <c r="AO655" t="s">
        <v>58553</v>
      </c>
      <c r="AP655" t="s">
        <v>64036</v>
      </c>
      <c r="AR655" t="s">
        <v>58574</v>
      </c>
      <c r="AS655" t="s">
        <v>64796</v>
      </c>
      <c r="AU655" t="s">
        <v>58585</v>
      </c>
      <c r="AV655" t="s">
        <v>61520</v>
      </c>
      <c r="AX655" t="s">
        <v>58595</v>
      </c>
      <c r="AY655" t="s">
        <v>65930</v>
      </c>
      <c r="BG655" t="s">
        <v>58660</v>
      </c>
      <c r="BH655" t="s">
        <v>59127</v>
      </c>
      <c r="BJ655" t="s">
        <v>58673</v>
      </c>
      <c r="BK655" t="s">
        <v>61394</v>
      </c>
      <c r="BM655" t="s">
        <v>58686</v>
      </c>
      <c r="BN655" t="s">
        <v>67604</v>
      </c>
      <c r="BP655" t="s">
        <v>58689</v>
      </c>
      <c r="BQ655" t="s">
        <v>63979</v>
      </c>
      <c r="BS655" t="s">
        <v>58695</v>
      </c>
      <c r="BT655" t="s">
        <v>62512</v>
      </c>
      <c r="BV655" t="s">
        <v>58704</v>
      </c>
      <c r="BW655" t="s">
        <v>65379</v>
      </c>
      <c r="BY655" t="s">
        <v>58715</v>
      </c>
      <c r="BZ655" t="s">
        <v>59562</v>
      </c>
      <c r="CB655" t="s">
        <v>58724</v>
      </c>
      <c r="CC655" t="s">
        <v>63447</v>
      </c>
      <c r="CE655" t="s">
        <v>58738</v>
      </c>
      <c r="CF655" t="s">
        <v>60198</v>
      </c>
      <c r="CZ655" t="s">
        <v>58752</v>
      </c>
      <c r="DA655" t="s">
        <v>61418</v>
      </c>
    </row>
    <row r="656" spans="1:105" x14ac:dyDescent="0.2">
      <c r="A656" s="2"/>
      <c r="C656" s="2"/>
      <c r="K656" t="s">
        <v>57769</v>
      </c>
      <c r="L656" t="s">
        <v>59610</v>
      </c>
      <c r="Q656" t="s">
        <v>58248</v>
      </c>
      <c r="R656" t="s">
        <v>59466</v>
      </c>
      <c r="T656" t="s">
        <v>58731</v>
      </c>
      <c r="U656" t="s">
        <v>59090</v>
      </c>
      <c r="W656" t="s">
        <v>58391</v>
      </c>
      <c r="X656" t="s">
        <v>61507</v>
      </c>
      <c r="Z656" t="s">
        <v>58443</v>
      </c>
      <c r="AA656" t="s">
        <v>62485</v>
      </c>
      <c r="AO656" t="s">
        <v>58553</v>
      </c>
      <c r="AP656" t="s">
        <v>60258</v>
      </c>
      <c r="AR656" t="s">
        <v>58574</v>
      </c>
      <c r="AS656" t="s">
        <v>64797</v>
      </c>
      <c r="AU656" t="s">
        <v>58585</v>
      </c>
      <c r="AV656" t="s">
        <v>64830</v>
      </c>
      <c r="AX656" t="s">
        <v>58595</v>
      </c>
      <c r="AY656" t="s">
        <v>65355</v>
      </c>
      <c r="BG656" t="s">
        <v>58660</v>
      </c>
      <c r="BH656" t="s">
        <v>61437</v>
      </c>
      <c r="BJ656" t="s">
        <v>58673</v>
      </c>
      <c r="BK656" t="s">
        <v>65865</v>
      </c>
      <c r="BM656" t="s">
        <v>58686</v>
      </c>
      <c r="BN656" t="s">
        <v>67605</v>
      </c>
      <c r="BP656" t="s">
        <v>58689</v>
      </c>
      <c r="BQ656" t="s">
        <v>66767</v>
      </c>
      <c r="BS656" t="s">
        <v>58695</v>
      </c>
      <c r="BT656" t="s">
        <v>59964</v>
      </c>
      <c r="BV656" t="s">
        <v>58704</v>
      </c>
      <c r="BW656" t="s">
        <v>65380</v>
      </c>
      <c r="BY656" t="s">
        <v>58715</v>
      </c>
      <c r="BZ656" t="s">
        <v>59567</v>
      </c>
      <c r="CB656" t="s">
        <v>58724</v>
      </c>
      <c r="CC656" t="s">
        <v>59503</v>
      </c>
      <c r="CE656" t="s">
        <v>58738</v>
      </c>
      <c r="CF656" t="s">
        <v>60200</v>
      </c>
      <c r="CZ656" t="s">
        <v>58752</v>
      </c>
      <c r="DA656" t="s">
        <v>69265</v>
      </c>
    </row>
    <row r="657" spans="1:105" x14ac:dyDescent="0.2">
      <c r="A657" s="2"/>
      <c r="C657" s="2"/>
      <c r="K657" t="s">
        <v>57769</v>
      </c>
      <c r="L657" t="s">
        <v>59611</v>
      </c>
      <c r="Q657" t="s">
        <v>58248</v>
      </c>
      <c r="R657" t="s">
        <v>60649</v>
      </c>
      <c r="T657" t="s">
        <v>58731</v>
      </c>
      <c r="U657" t="s">
        <v>68801</v>
      </c>
      <c r="W657" t="s">
        <v>58391</v>
      </c>
      <c r="X657" t="s">
        <v>61508</v>
      </c>
      <c r="Z657" t="s">
        <v>58443</v>
      </c>
      <c r="AA657" t="s">
        <v>62486</v>
      </c>
      <c r="AO657" t="s">
        <v>58553</v>
      </c>
      <c r="AP657" t="s">
        <v>64037</v>
      </c>
      <c r="AR657" t="s">
        <v>58574</v>
      </c>
      <c r="AS657" t="s">
        <v>60198</v>
      </c>
      <c r="AU657" t="s">
        <v>58585</v>
      </c>
      <c r="AV657" t="s">
        <v>64831</v>
      </c>
      <c r="AX657" t="s">
        <v>58595</v>
      </c>
      <c r="AY657" t="s">
        <v>65356</v>
      </c>
      <c r="BG657" t="s">
        <v>58660</v>
      </c>
      <c r="BH657" t="s">
        <v>66366</v>
      </c>
      <c r="BJ657" t="s">
        <v>58673</v>
      </c>
      <c r="BK657" t="s">
        <v>61395</v>
      </c>
      <c r="BM657" t="s">
        <v>58686</v>
      </c>
      <c r="BN657" t="s">
        <v>67606</v>
      </c>
      <c r="BP657" t="s">
        <v>58689</v>
      </c>
      <c r="BQ657" t="s">
        <v>60169</v>
      </c>
      <c r="BS657" t="s">
        <v>58695</v>
      </c>
      <c r="BT657" t="s">
        <v>67605</v>
      </c>
      <c r="BV657" t="s">
        <v>58704</v>
      </c>
      <c r="BW657" t="s">
        <v>67261</v>
      </c>
      <c r="BY657" t="s">
        <v>58715</v>
      </c>
      <c r="BZ657" t="s">
        <v>65023</v>
      </c>
      <c r="CB657" t="s">
        <v>58724</v>
      </c>
      <c r="CC657" t="s">
        <v>59506</v>
      </c>
      <c r="CE657" t="s">
        <v>58738</v>
      </c>
      <c r="CF657" t="s">
        <v>67877</v>
      </c>
      <c r="CZ657" t="s">
        <v>58752</v>
      </c>
      <c r="DA657" t="s">
        <v>69266</v>
      </c>
    </row>
    <row r="658" spans="1:105" x14ac:dyDescent="0.2">
      <c r="A658" s="2"/>
      <c r="C658" s="2"/>
      <c r="K658" t="s">
        <v>57769</v>
      </c>
      <c r="L658" t="s">
        <v>59612</v>
      </c>
      <c r="Q658" t="s">
        <v>58248</v>
      </c>
      <c r="R658" t="s">
        <v>60650</v>
      </c>
      <c r="T658" t="s">
        <v>58731</v>
      </c>
      <c r="U658" t="s">
        <v>59091</v>
      </c>
      <c r="W658" t="s">
        <v>58391</v>
      </c>
      <c r="X658" t="s">
        <v>61509</v>
      </c>
      <c r="Z658" t="s">
        <v>58443</v>
      </c>
      <c r="AA658" t="s">
        <v>62487</v>
      </c>
      <c r="AO658" t="s">
        <v>58553</v>
      </c>
      <c r="AP658" t="s">
        <v>59186</v>
      </c>
      <c r="AR658" t="s">
        <v>58574</v>
      </c>
      <c r="AS658" t="s">
        <v>60201</v>
      </c>
      <c r="AU658" t="s">
        <v>58585</v>
      </c>
      <c r="AV658" t="s">
        <v>60277</v>
      </c>
      <c r="AX658" t="s">
        <v>58595</v>
      </c>
      <c r="AY658" t="s">
        <v>61477</v>
      </c>
      <c r="BG658" t="s">
        <v>58660</v>
      </c>
      <c r="BH658" t="s">
        <v>66758</v>
      </c>
      <c r="BJ658" t="s">
        <v>58673</v>
      </c>
      <c r="BK658" t="s">
        <v>64747</v>
      </c>
      <c r="BM658" t="s">
        <v>58686</v>
      </c>
      <c r="BN658" t="s">
        <v>60311</v>
      </c>
      <c r="BP658" t="s">
        <v>58689</v>
      </c>
      <c r="BQ658" t="s">
        <v>65912</v>
      </c>
      <c r="BS658" t="s">
        <v>58695</v>
      </c>
      <c r="BT658" t="s">
        <v>62513</v>
      </c>
      <c r="BV658" t="s">
        <v>58704</v>
      </c>
      <c r="BW658" t="s">
        <v>64057</v>
      </c>
      <c r="BY658" t="s">
        <v>58715</v>
      </c>
      <c r="BZ658" t="s">
        <v>68507</v>
      </c>
      <c r="CB658" t="s">
        <v>58724</v>
      </c>
      <c r="CC658" t="s">
        <v>66954</v>
      </c>
      <c r="CE658" t="s">
        <v>58738</v>
      </c>
      <c r="CF658" t="s">
        <v>60202</v>
      </c>
      <c r="CZ658" t="s">
        <v>58752</v>
      </c>
      <c r="DA658" t="s">
        <v>68298</v>
      </c>
    </row>
    <row r="659" spans="1:105" x14ac:dyDescent="0.2">
      <c r="A659" s="2"/>
      <c r="C659" s="2"/>
      <c r="K659" t="s">
        <v>57769</v>
      </c>
      <c r="L659" t="s">
        <v>59613</v>
      </c>
      <c r="Q659" t="s">
        <v>58248</v>
      </c>
      <c r="R659" t="s">
        <v>60651</v>
      </c>
      <c r="T659" t="s">
        <v>58731</v>
      </c>
      <c r="U659" t="s">
        <v>62422</v>
      </c>
      <c r="W659" t="s">
        <v>58391</v>
      </c>
      <c r="X659" t="s">
        <v>61510</v>
      </c>
      <c r="Z659" t="s">
        <v>58443</v>
      </c>
      <c r="AA659" t="s">
        <v>62488</v>
      </c>
      <c r="AO659" t="s">
        <v>58553</v>
      </c>
      <c r="AP659" t="s">
        <v>64038</v>
      </c>
      <c r="AR659" t="s">
        <v>58574</v>
      </c>
      <c r="AS659" t="s">
        <v>64798</v>
      </c>
      <c r="AU659" t="s">
        <v>58585</v>
      </c>
      <c r="AV659" t="s">
        <v>65378</v>
      </c>
      <c r="AX659" t="s">
        <v>58595</v>
      </c>
      <c r="AY659" t="s">
        <v>65931</v>
      </c>
      <c r="BG659" t="s">
        <v>58660</v>
      </c>
      <c r="BH659" t="s">
        <v>64785</v>
      </c>
      <c r="BJ659" t="s">
        <v>58673</v>
      </c>
      <c r="BK659" t="s">
        <v>67200</v>
      </c>
      <c r="BM659" t="s">
        <v>58686</v>
      </c>
      <c r="BN659" t="s">
        <v>64100</v>
      </c>
      <c r="BP659" t="s">
        <v>58689</v>
      </c>
      <c r="BQ659" t="s">
        <v>63980</v>
      </c>
      <c r="BS659" t="s">
        <v>58695</v>
      </c>
      <c r="BT659" t="s">
        <v>65997</v>
      </c>
      <c r="BV659" t="s">
        <v>58704</v>
      </c>
      <c r="BW659" t="s">
        <v>66422</v>
      </c>
      <c r="BY659" t="s">
        <v>58715</v>
      </c>
      <c r="BZ659" t="s">
        <v>66109</v>
      </c>
      <c r="CB659" t="s">
        <v>58724</v>
      </c>
      <c r="CC659" t="s">
        <v>62829</v>
      </c>
      <c r="CE659" t="s">
        <v>58738</v>
      </c>
      <c r="CF659" t="s">
        <v>60204</v>
      </c>
      <c r="CZ659" t="s">
        <v>58752</v>
      </c>
      <c r="DA659" t="s">
        <v>69267</v>
      </c>
    </row>
    <row r="660" spans="1:105" x14ac:dyDescent="0.2">
      <c r="A660" s="2"/>
      <c r="C660" s="2"/>
      <c r="K660" t="s">
        <v>57769</v>
      </c>
      <c r="L660" t="s">
        <v>59614</v>
      </c>
      <c r="Q660" t="s">
        <v>58248</v>
      </c>
      <c r="R660" t="s">
        <v>60652</v>
      </c>
      <c r="T660" t="s">
        <v>58731</v>
      </c>
      <c r="U660" t="s">
        <v>65312</v>
      </c>
      <c r="W660" t="s">
        <v>58391</v>
      </c>
      <c r="X660" t="s">
        <v>61511</v>
      </c>
      <c r="Z660" t="s">
        <v>58443</v>
      </c>
      <c r="AA660" t="s">
        <v>59957</v>
      </c>
      <c r="AO660" t="s">
        <v>58553</v>
      </c>
      <c r="AP660" t="s">
        <v>60259</v>
      </c>
      <c r="AR660" t="s">
        <v>58574</v>
      </c>
      <c r="AS660" t="s">
        <v>64799</v>
      </c>
      <c r="AU660" t="s">
        <v>58585</v>
      </c>
      <c r="AV660" t="s">
        <v>64052</v>
      </c>
      <c r="AX660" t="s">
        <v>58595</v>
      </c>
      <c r="AY660" t="s">
        <v>61479</v>
      </c>
      <c r="BG660" t="s">
        <v>58660</v>
      </c>
      <c r="BH660" t="s">
        <v>59129</v>
      </c>
      <c r="BJ660" t="s">
        <v>58673</v>
      </c>
      <c r="BK660" t="s">
        <v>67201</v>
      </c>
      <c r="BM660" t="s">
        <v>58686</v>
      </c>
      <c r="BN660" t="s">
        <v>60312</v>
      </c>
      <c r="BP660" t="s">
        <v>58689</v>
      </c>
      <c r="BQ660" t="s">
        <v>59142</v>
      </c>
      <c r="BS660" t="s">
        <v>58695</v>
      </c>
      <c r="BT660" t="s">
        <v>67608</v>
      </c>
      <c r="BV660" t="s">
        <v>58704</v>
      </c>
      <c r="BW660" t="s">
        <v>64058</v>
      </c>
      <c r="BY660" t="s">
        <v>58715</v>
      </c>
      <c r="BZ660" t="s">
        <v>60744</v>
      </c>
      <c r="CB660" t="s">
        <v>58724</v>
      </c>
      <c r="CC660" t="s">
        <v>68618</v>
      </c>
      <c r="CE660" t="s">
        <v>58738</v>
      </c>
      <c r="CF660" t="s">
        <v>60205</v>
      </c>
      <c r="CZ660" t="s">
        <v>58752</v>
      </c>
      <c r="DA660" t="s">
        <v>69268</v>
      </c>
    </row>
    <row r="661" spans="1:105" x14ac:dyDescent="0.2">
      <c r="A661" s="2"/>
      <c r="C661" s="2"/>
      <c r="K661" t="s">
        <v>57769</v>
      </c>
      <c r="L661" t="s">
        <v>59615</v>
      </c>
      <c r="Q661" t="s">
        <v>58248</v>
      </c>
      <c r="R661" t="s">
        <v>60653</v>
      </c>
      <c r="T661" t="s">
        <v>58731</v>
      </c>
      <c r="U661" t="s">
        <v>62423</v>
      </c>
      <c r="W661" t="s">
        <v>58391</v>
      </c>
      <c r="X661" t="s">
        <v>61512</v>
      </c>
      <c r="Z661" t="s">
        <v>58443</v>
      </c>
      <c r="AA661" t="s">
        <v>59959</v>
      </c>
      <c r="AO661" t="s">
        <v>58553</v>
      </c>
      <c r="AP661" t="s">
        <v>61498</v>
      </c>
      <c r="AR661" t="s">
        <v>58574</v>
      </c>
      <c r="AS661" t="s">
        <v>60208</v>
      </c>
      <c r="AU661" t="s">
        <v>58585</v>
      </c>
      <c r="AV661" t="s">
        <v>65379</v>
      </c>
      <c r="AX661" t="s">
        <v>58595</v>
      </c>
      <c r="AY661" t="s">
        <v>64803</v>
      </c>
      <c r="BG661" t="s">
        <v>58660</v>
      </c>
      <c r="BH661" t="s">
        <v>66759</v>
      </c>
      <c r="BJ661" t="s">
        <v>58673</v>
      </c>
      <c r="BK661" t="s">
        <v>61398</v>
      </c>
      <c r="BM661" t="s">
        <v>58686</v>
      </c>
      <c r="BN661" t="s">
        <v>60313</v>
      </c>
      <c r="BP661" t="s">
        <v>58689</v>
      </c>
      <c r="BQ661" t="s">
        <v>63983</v>
      </c>
      <c r="BS661" t="s">
        <v>58695</v>
      </c>
      <c r="BT661" t="s">
        <v>60315</v>
      </c>
      <c r="BV661" t="s">
        <v>58704</v>
      </c>
      <c r="BW661" t="s">
        <v>68075</v>
      </c>
      <c r="BY661" t="s">
        <v>58715</v>
      </c>
      <c r="BZ661" t="s">
        <v>59573</v>
      </c>
      <c r="CB661" t="s">
        <v>58724</v>
      </c>
      <c r="CC661" t="s">
        <v>65580</v>
      </c>
      <c r="CE661" t="s">
        <v>58738</v>
      </c>
      <c r="CF661" t="s">
        <v>67880</v>
      </c>
      <c r="CZ661" t="s">
        <v>58752</v>
      </c>
      <c r="DA661" t="s">
        <v>69269</v>
      </c>
    </row>
    <row r="662" spans="1:105" x14ac:dyDescent="0.2">
      <c r="A662" s="2"/>
      <c r="C662" s="2"/>
      <c r="K662" t="s">
        <v>57769</v>
      </c>
      <c r="L662" t="s">
        <v>59616</v>
      </c>
      <c r="Q662" t="s">
        <v>58248</v>
      </c>
      <c r="R662" t="s">
        <v>59473</v>
      </c>
      <c r="T662" t="s">
        <v>58731</v>
      </c>
      <c r="U662" t="s">
        <v>67856</v>
      </c>
      <c r="W662" t="s">
        <v>58391</v>
      </c>
      <c r="X662" t="s">
        <v>61513</v>
      </c>
      <c r="Z662" t="s">
        <v>58443</v>
      </c>
      <c r="AA662" t="s">
        <v>62489</v>
      </c>
      <c r="AO662" t="s">
        <v>58553</v>
      </c>
      <c r="AP662" t="s">
        <v>64039</v>
      </c>
      <c r="AR662" t="s">
        <v>58574</v>
      </c>
      <c r="AS662" t="s">
        <v>64006</v>
      </c>
      <c r="AU662" t="s">
        <v>58585</v>
      </c>
      <c r="AV662" t="s">
        <v>64053</v>
      </c>
      <c r="AX662" t="s">
        <v>58595</v>
      </c>
      <c r="AY662" t="s">
        <v>59172</v>
      </c>
      <c r="BG662" t="s">
        <v>58660</v>
      </c>
      <c r="BH662" t="s">
        <v>62450</v>
      </c>
      <c r="BJ662" t="s">
        <v>58673</v>
      </c>
      <c r="BK662" t="s">
        <v>67202</v>
      </c>
      <c r="BM662" t="s">
        <v>58686</v>
      </c>
      <c r="BN662" t="s">
        <v>67607</v>
      </c>
      <c r="BP662" t="s">
        <v>58689</v>
      </c>
      <c r="BQ662" t="s">
        <v>65333</v>
      </c>
      <c r="BS662" t="s">
        <v>58695</v>
      </c>
      <c r="BT662" t="s">
        <v>65408</v>
      </c>
      <c r="BV662" t="s">
        <v>58704</v>
      </c>
      <c r="BW662" t="s">
        <v>68334</v>
      </c>
      <c r="BY662" t="s">
        <v>58715</v>
      </c>
      <c r="BZ662" t="s">
        <v>59574</v>
      </c>
      <c r="CB662" t="s">
        <v>58724</v>
      </c>
      <c r="CC662" t="s">
        <v>65582</v>
      </c>
      <c r="CE662" t="s">
        <v>58738</v>
      </c>
      <c r="CF662" t="s">
        <v>65354</v>
      </c>
      <c r="CZ662" t="s">
        <v>58752</v>
      </c>
      <c r="DA662" t="s">
        <v>67211</v>
      </c>
    </row>
    <row r="663" spans="1:105" x14ac:dyDescent="0.2">
      <c r="A663" s="2"/>
      <c r="C663" s="2"/>
      <c r="K663" t="s">
        <v>57769</v>
      </c>
      <c r="L663" t="s">
        <v>59617</v>
      </c>
      <c r="Q663" t="s">
        <v>58248</v>
      </c>
      <c r="R663" t="s">
        <v>60654</v>
      </c>
      <c r="T663" t="s">
        <v>58731</v>
      </c>
      <c r="U663" t="s">
        <v>62424</v>
      </c>
      <c r="W663" t="s">
        <v>58391</v>
      </c>
      <c r="X663" t="s">
        <v>60270</v>
      </c>
      <c r="Z663" t="s">
        <v>58443</v>
      </c>
      <c r="AA663" t="s">
        <v>62490</v>
      </c>
      <c r="AO663" t="s">
        <v>58553</v>
      </c>
      <c r="AP663" t="s">
        <v>59192</v>
      </c>
      <c r="AR663" t="s">
        <v>58574</v>
      </c>
      <c r="AS663" t="s">
        <v>60230</v>
      </c>
      <c r="AU663" t="s">
        <v>58585</v>
      </c>
      <c r="AV663" t="s">
        <v>65380</v>
      </c>
      <c r="AX663" t="s">
        <v>58595</v>
      </c>
      <c r="AY663" t="s">
        <v>60237</v>
      </c>
      <c r="BG663" t="s">
        <v>58660</v>
      </c>
      <c r="BH663" t="s">
        <v>65331</v>
      </c>
      <c r="BJ663" t="s">
        <v>58673</v>
      </c>
      <c r="BK663" t="s">
        <v>67203</v>
      </c>
      <c r="BM663" t="s">
        <v>58686</v>
      </c>
      <c r="BN663" t="s">
        <v>65997</v>
      </c>
      <c r="BP663" t="s">
        <v>58689</v>
      </c>
      <c r="BQ663" t="s">
        <v>61445</v>
      </c>
      <c r="BS663" t="s">
        <v>58695</v>
      </c>
      <c r="BT663" t="s">
        <v>64102</v>
      </c>
      <c r="BV663" t="s">
        <v>58704</v>
      </c>
      <c r="BW663" t="s">
        <v>64836</v>
      </c>
      <c r="BY663" t="s">
        <v>58715</v>
      </c>
      <c r="BZ663" t="s">
        <v>59577</v>
      </c>
      <c r="CB663" t="s">
        <v>58724</v>
      </c>
      <c r="CC663" t="s">
        <v>62830</v>
      </c>
      <c r="CE663" t="s">
        <v>58738</v>
      </c>
      <c r="CF663" t="s">
        <v>68993</v>
      </c>
      <c r="CZ663" t="s">
        <v>58752</v>
      </c>
      <c r="DA663" t="s">
        <v>69270</v>
      </c>
    </row>
    <row r="664" spans="1:105" x14ac:dyDescent="0.2">
      <c r="A664" s="2"/>
      <c r="C664" s="2"/>
      <c r="K664" t="s">
        <v>57769</v>
      </c>
      <c r="L664" t="s">
        <v>59618</v>
      </c>
      <c r="Q664" t="s">
        <v>58248</v>
      </c>
      <c r="R664" t="s">
        <v>59480</v>
      </c>
      <c r="T664" t="s">
        <v>58731</v>
      </c>
      <c r="U664" t="s">
        <v>67857</v>
      </c>
      <c r="W664" t="s">
        <v>58391</v>
      </c>
      <c r="X664" t="s">
        <v>61514</v>
      </c>
      <c r="Z664" t="s">
        <v>58443</v>
      </c>
      <c r="AA664" t="s">
        <v>61539</v>
      </c>
      <c r="AO664" t="s">
        <v>58553</v>
      </c>
      <c r="AP664" t="s">
        <v>64040</v>
      </c>
      <c r="AR664" t="s">
        <v>58574</v>
      </c>
      <c r="AS664" t="s">
        <v>64800</v>
      </c>
      <c r="AU664" t="s">
        <v>58585</v>
      </c>
      <c r="AV664" t="s">
        <v>65381</v>
      </c>
      <c r="AX664" t="s">
        <v>58595</v>
      </c>
      <c r="AY664" t="s">
        <v>65932</v>
      </c>
      <c r="BG664" t="s">
        <v>58660</v>
      </c>
      <c r="BH664" t="s">
        <v>66760</v>
      </c>
      <c r="BJ664" t="s">
        <v>58673</v>
      </c>
      <c r="BK664" t="s">
        <v>67204</v>
      </c>
      <c r="BM664" t="s">
        <v>58686</v>
      </c>
      <c r="BN664" t="s">
        <v>61559</v>
      </c>
      <c r="BP664" t="s">
        <v>58689</v>
      </c>
      <c r="BQ664" t="s">
        <v>59143</v>
      </c>
      <c r="BS664" t="s">
        <v>58695</v>
      </c>
      <c r="BT664" t="s">
        <v>60323</v>
      </c>
      <c r="BV664" t="s">
        <v>58704</v>
      </c>
      <c r="BW664" t="s">
        <v>66798</v>
      </c>
      <c r="BY664" t="s">
        <v>58715</v>
      </c>
      <c r="BZ664" t="s">
        <v>61885</v>
      </c>
      <c r="CB664" t="s">
        <v>58724</v>
      </c>
      <c r="CC664" t="s">
        <v>59509</v>
      </c>
      <c r="CE664" t="s">
        <v>58738</v>
      </c>
      <c r="CF664" t="s">
        <v>60224</v>
      </c>
      <c r="CZ664" t="s">
        <v>58752</v>
      </c>
      <c r="DA664" t="s">
        <v>63946</v>
      </c>
    </row>
    <row r="665" spans="1:105" x14ac:dyDescent="0.2">
      <c r="A665" s="2"/>
      <c r="C665" s="2"/>
      <c r="K665" t="s">
        <v>57769</v>
      </c>
      <c r="L665" t="s">
        <v>59619</v>
      </c>
      <c r="Q665" t="s">
        <v>58248</v>
      </c>
      <c r="R665" t="s">
        <v>60655</v>
      </c>
      <c r="T665" t="s">
        <v>58731</v>
      </c>
      <c r="U665" t="s">
        <v>65314</v>
      </c>
      <c r="W665" t="s">
        <v>58391</v>
      </c>
      <c r="X665" t="s">
        <v>61515</v>
      </c>
      <c r="Z665" t="s">
        <v>58443</v>
      </c>
      <c r="AA665" t="s">
        <v>62491</v>
      </c>
      <c r="AO665" t="s">
        <v>58553</v>
      </c>
      <c r="AP665" t="s">
        <v>64041</v>
      </c>
      <c r="AR665" t="s">
        <v>58574</v>
      </c>
      <c r="AS665" t="s">
        <v>64801</v>
      </c>
      <c r="AU665" t="s">
        <v>58585</v>
      </c>
      <c r="AV665" t="s">
        <v>60279</v>
      </c>
      <c r="AX665" t="s">
        <v>58595</v>
      </c>
      <c r="AY665" t="s">
        <v>59179</v>
      </c>
      <c r="BG665" t="s">
        <v>58660</v>
      </c>
      <c r="BH665" t="s">
        <v>59135</v>
      </c>
      <c r="BJ665" t="s">
        <v>58673</v>
      </c>
      <c r="BK665" t="s">
        <v>63923</v>
      </c>
      <c r="BM665" t="s">
        <v>58686</v>
      </c>
      <c r="BN665" t="s">
        <v>67608</v>
      </c>
      <c r="BP665" t="s">
        <v>58689</v>
      </c>
      <c r="BQ665" t="s">
        <v>65334</v>
      </c>
      <c r="BS665" t="s">
        <v>58695</v>
      </c>
      <c r="BT665" t="s">
        <v>60325</v>
      </c>
      <c r="BV665" t="s">
        <v>58704</v>
      </c>
      <c r="BW665" t="s">
        <v>68335</v>
      </c>
      <c r="BY665" t="s">
        <v>58715</v>
      </c>
      <c r="BZ665" t="s">
        <v>64319</v>
      </c>
      <c r="CB665" t="s">
        <v>58724</v>
      </c>
      <c r="CC665" t="s">
        <v>59510</v>
      </c>
      <c r="CE665" t="s">
        <v>58738</v>
      </c>
      <c r="CF665" t="s">
        <v>60228</v>
      </c>
      <c r="CZ665" t="s">
        <v>58752</v>
      </c>
      <c r="DA665" t="s">
        <v>62430</v>
      </c>
    </row>
    <row r="666" spans="1:105" x14ac:dyDescent="0.2">
      <c r="A666" s="2"/>
      <c r="C666" s="2"/>
      <c r="K666" t="s">
        <v>57769</v>
      </c>
      <c r="L666" t="s">
        <v>59620</v>
      </c>
      <c r="Q666" t="s">
        <v>58248</v>
      </c>
      <c r="R666" t="s">
        <v>60656</v>
      </c>
      <c r="T666" t="s">
        <v>58731</v>
      </c>
      <c r="U666" t="s">
        <v>61410</v>
      </c>
      <c r="W666" t="s">
        <v>58391</v>
      </c>
      <c r="X666" t="s">
        <v>60273</v>
      </c>
      <c r="Z666" t="s">
        <v>58443</v>
      </c>
      <c r="AA666" t="s">
        <v>62492</v>
      </c>
      <c r="AO666" t="s">
        <v>58553</v>
      </c>
      <c r="AP666" t="s">
        <v>64042</v>
      </c>
      <c r="AR666" t="s">
        <v>58574</v>
      </c>
      <c r="AS666" t="s">
        <v>60235</v>
      </c>
      <c r="AU666" t="s">
        <v>58585</v>
      </c>
      <c r="AV666" t="s">
        <v>59944</v>
      </c>
      <c r="AX666" t="s">
        <v>58595</v>
      </c>
      <c r="AY666" t="s">
        <v>65933</v>
      </c>
      <c r="BG666" t="s">
        <v>58660</v>
      </c>
      <c r="BH666" t="s">
        <v>63974</v>
      </c>
      <c r="BJ666" t="s">
        <v>58673</v>
      </c>
      <c r="BK666" t="s">
        <v>60120</v>
      </c>
      <c r="BM666" t="s">
        <v>58686</v>
      </c>
      <c r="BN666" t="s">
        <v>62515</v>
      </c>
      <c r="BP666" t="s">
        <v>58689</v>
      </c>
      <c r="BQ666" t="s">
        <v>65338</v>
      </c>
      <c r="BS666" t="s">
        <v>58695</v>
      </c>
      <c r="BT666" t="s">
        <v>61564</v>
      </c>
      <c r="BV666" t="s">
        <v>58704</v>
      </c>
      <c r="BW666" t="s">
        <v>64838</v>
      </c>
      <c r="BY666" t="s">
        <v>58715</v>
      </c>
      <c r="BZ666" t="s">
        <v>65025</v>
      </c>
      <c r="CB666" t="s">
        <v>58724</v>
      </c>
      <c r="CC666" t="s">
        <v>65014</v>
      </c>
      <c r="CE666" t="s">
        <v>58738</v>
      </c>
      <c r="CF666" t="s">
        <v>61473</v>
      </c>
      <c r="CZ666" t="s">
        <v>58752</v>
      </c>
      <c r="DA666" t="s">
        <v>59102</v>
      </c>
    </row>
    <row r="667" spans="1:105" x14ac:dyDescent="0.2">
      <c r="A667" s="2"/>
      <c r="C667" s="2"/>
      <c r="K667" t="s">
        <v>57769</v>
      </c>
      <c r="L667" t="s">
        <v>59621</v>
      </c>
      <c r="Q667" t="s">
        <v>58248</v>
      </c>
      <c r="R667" t="s">
        <v>60657</v>
      </c>
      <c r="T667" t="s">
        <v>58731</v>
      </c>
      <c r="U667" t="s">
        <v>61411</v>
      </c>
      <c r="W667" t="s">
        <v>58391</v>
      </c>
      <c r="X667" t="s">
        <v>61516</v>
      </c>
      <c r="Z667" t="s">
        <v>58443</v>
      </c>
      <c r="AA667" t="s">
        <v>62493</v>
      </c>
      <c r="AO667" t="s">
        <v>58553</v>
      </c>
      <c r="AP667" t="s">
        <v>64043</v>
      </c>
      <c r="AR667" t="s">
        <v>58574</v>
      </c>
      <c r="AS667" t="s">
        <v>61477</v>
      </c>
      <c r="AU667" t="s">
        <v>58585</v>
      </c>
      <c r="AV667" t="s">
        <v>65382</v>
      </c>
      <c r="AX667" t="s">
        <v>58595</v>
      </c>
      <c r="AY667" t="s">
        <v>65934</v>
      </c>
      <c r="BG667" t="s">
        <v>58660</v>
      </c>
      <c r="BH667" t="s">
        <v>63975</v>
      </c>
      <c r="BJ667" t="s">
        <v>58673</v>
      </c>
      <c r="BK667" t="s">
        <v>63934</v>
      </c>
      <c r="BM667" t="s">
        <v>58686</v>
      </c>
      <c r="BN667" t="s">
        <v>67609</v>
      </c>
      <c r="BP667" t="s">
        <v>58689</v>
      </c>
      <c r="BQ667" t="s">
        <v>64788</v>
      </c>
      <c r="BS667" t="s">
        <v>58695</v>
      </c>
      <c r="BT667" t="s">
        <v>68080</v>
      </c>
      <c r="BV667" t="s">
        <v>58704</v>
      </c>
      <c r="BW667" t="s">
        <v>66432</v>
      </c>
      <c r="BY667" t="s">
        <v>58715</v>
      </c>
      <c r="BZ667" t="s">
        <v>60746</v>
      </c>
      <c r="CB667" t="s">
        <v>58724</v>
      </c>
      <c r="CC667" t="s">
        <v>62833</v>
      </c>
      <c r="CE667" t="s">
        <v>58738</v>
      </c>
      <c r="CF667" t="s">
        <v>68318</v>
      </c>
      <c r="CZ667" t="s">
        <v>58752</v>
      </c>
      <c r="DA667" t="s">
        <v>63949</v>
      </c>
    </row>
    <row r="668" spans="1:105" x14ac:dyDescent="0.2">
      <c r="A668" s="2"/>
      <c r="C668" s="2"/>
      <c r="K668" t="s">
        <v>57769</v>
      </c>
      <c r="L668" t="s">
        <v>59622</v>
      </c>
      <c r="Q668" t="s">
        <v>58248</v>
      </c>
      <c r="R668" t="s">
        <v>60658</v>
      </c>
      <c r="T668" t="s">
        <v>58731</v>
      </c>
      <c r="U668" t="s">
        <v>63936</v>
      </c>
      <c r="W668" t="s">
        <v>58391</v>
      </c>
      <c r="X668" t="s">
        <v>61517</v>
      </c>
      <c r="Z668" t="s">
        <v>58443</v>
      </c>
      <c r="AA668" t="s">
        <v>62494</v>
      </c>
      <c r="AO668" t="s">
        <v>58553</v>
      </c>
      <c r="AP668" t="s">
        <v>64044</v>
      </c>
      <c r="AR668" t="s">
        <v>58574</v>
      </c>
      <c r="AS668" t="s">
        <v>61478</v>
      </c>
      <c r="AU668" t="s">
        <v>58585</v>
      </c>
      <c r="AV668" t="s">
        <v>61524</v>
      </c>
      <c r="AX668" t="s">
        <v>58595</v>
      </c>
      <c r="AY668" t="s">
        <v>65935</v>
      </c>
      <c r="BG668" t="s">
        <v>58660</v>
      </c>
      <c r="BH668" t="s">
        <v>63976</v>
      </c>
      <c r="BJ668" t="s">
        <v>58673</v>
      </c>
      <c r="BK668" t="s">
        <v>63936</v>
      </c>
      <c r="BM668" t="s">
        <v>58686</v>
      </c>
      <c r="BN668" t="s">
        <v>63016</v>
      </c>
      <c r="BP668" t="s">
        <v>58689</v>
      </c>
      <c r="BQ668" t="s">
        <v>60179</v>
      </c>
      <c r="BS668" t="s">
        <v>58695</v>
      </c>
      <c r="BT668" t="s">
        <v>68081</v>
      </c>
      <c r="BV668" t="s">
        <v>58704</v>
      </c>
      <c r="BW668" t="s">
        <v>68336</v>
      </c>
      <c r="BY668" t="s">
        <v>58715</v>
      </c>
      <c r="BZ668" t="s">
        <v>60752</v>
      </c>
      <c r="CB668" t="s">
        <v>58724</v>
      </c>
      <c r="CC668" t="s">
        <v>67407</v>
      </c>
      <c r="CE668" t="s">
        <v>58738</v>
      </c>
      <c r="CF668" t="s">
        <v>68994</v>
      </c>
      <c r="CZ668" t="s">
        <v>58752</v>
      </c>
      <c r="DA668" t="s">
        <v>64768</v>
      </c>
    </row>
    <row r="669" spans="1:105" x14ac:dyDescent="0.2">
      <c r="A669" s="2"/>
      <c r="C669" s="2"/>
      <c r="K669" t="s">
        <v>57769</v>
      </c>
      <c r="L669" t="s">
        <v>59623</v>
      </c>
      <c r="Q669" t="s">
        <v>58248</v>
      </c>
      <c r="R669" t="s">
        <v>59485</v>
      </c>
      <c r="T669" t="s">
        <v>58731</v>
      </c>
      <c r="U669" t="s">
        <v>59092</v>
      </c>
      <c r="W669" t="s">
        <v>58391</v>
      </c>
      <c r="X669" t="s">
        <v>61518</v>
      </c>
      <c r="Z669" t="s">
        <v>58443</v>
      </c>
      <c r="AA669" t="s">
        <v>62495</v>
      </c>
      <c r="AO669" t="s">
        <v>58553</v>
      </c>
      <c r="AP669" t="s">
        <v>64045</v>
      </c>
      <c r="AR669" t="s">
        <v>58574</v>
      </c>
      <c r="AS669" t="s">
        <v>61479</v>
      </c>
      <c r="AU669" t="s">
        <v>58585</v>
      </c>
      <c r="AV669" t="s">
        <v>65383</v>
      </c>
      <c r="AX669" t="s">
        <v>58595</v>
      </c>
      <c r="AY669" t="s">
        <v>60249</v>
      </c>
      <c r="BG669" t="s">
        <v>58660</v>
      </c>
      <c r="BH669" t="s">
        <v>63977</v>
      </c>
      <c r="BJ669" t="s">
        <v>58673</v>
      </c>
      <c r="BK669" t="s">
        <v>67205</v>
      </c>
      <c r="BM669" t="s">
        <v>58686</v>
      </c>
      <c r="BN669" t="s">
        <v>60314</v>
      </c>
      <c r="BP669" t="s">
        <v>58689</v>
      </c>
      <c r="BQ669" t="s">
        <v>60182</v>
      </c>
      <c r="BS669" t="s">
        <v>58695</v>
      </c>
      <c r="BT669" t="s">
        <v>65415</v>
      </c>
      <c r="BV669" t="s">
        <v>58704</v>
      </c>
      <c r="BW669" t="s">
        <v>68337</v>
      </c>
      <c r="BY669" t="s">
        <v>58715</v>
      </c>
      <c r="BZ669" t="s">
        <v>62849</v>
      </c>
      <c r="CB669" t="s">
        <v>58724</v>
      </c>
      <c r="CC669" t="s">
        <v>65015</v>
      </c>
      <c r="CE669" t="s">
        <v>58738</v>
      </c>
      <c r="CF669" t="s">
        <v>61474</v>
      </c>
      <c r="CZ669" t="s">
        <v>58752</v>
      </c>
      <c r="DA669" t="s">
        <v>66744</v>
      </c>
    </row>
    <row r="670" spans="1:105" x14ac:dyDescent="0.2">
      <c r="A670" s="2"/>
      <c r="C670" s="2"/>
      <c r="K670" t="s">
        <v>57769</v>
      </c>
      <c r="L670" t="s">
        <v>59624</v>
      </c>
      <c r="Q670" t="s">
        <v>58248</v>
      </c>
      <c r="R670" t="s">
        <v>60659</v>
      </c>
      <c r="T670" t="s">
        <v>58731</v>
      </c>
      <c r="U670" t="s">
        <v>63938</v>
      </c>
      <c r="W670" t="s">
        <v>58391</v>
      </c>
      <c r="X670" t="s">
        <v>61519</v>
      </c>
      <c r="Z670" t="s">
        <v>58443</v>
      </c>
      <c r="AA670" t="s">
        <v>62496</v>
      </c>
      <c r="AO670" t="s">
        <v>58553</v>
      </c>
      <c r="AP670" t="s">
        <v>64046</v>
      </c>
      <c r="AR670" t="s">
        <v>58574</v>
      </c>
      <c r="AS670" t="s">
        <v>64802</v>
      </c>
      <c r="AU670" t="s">
        <v>58585</v>
      </c>
      <c r="AV670" t="s">
        <v>65384</v>
      </c>
      <c r="AX670" t="s">
        <v>58595</v>
      </c>
      <c r="AY670" t="s">
        <v>60250</v>
      </c>
      <c r="BG670" t="s">
        <v>58660</v>
      </c>
      <c r="BH670" t="s">
        <v>66761</v>
      </c>
      <c r="BJ670" t="s">
        <v>58673</v>
      </c>
      <c r="BK670" t="s">
        <v>59097</v>
      </c>
      <c r="BM670" t="s">
        <v>58686</v>
      </c>
      <c r="BN670" t="s">
        <v>64102</v>
      </c>
      <c r="BP670" t="s">
        <v>58689</v>
      </c>
      <c r="BQ670" t="s">
        <v>67871</v>
      </c>
      <c r="BS670" t="s">
        <v>58695</v>
      </c>
      <c r="BT670" t="s">
        <v>68082</v>
      </c>
      <c r="BV670" t="s">
        <v>58704</v>
      </c>
      <c r="BW670" t="s">
        <v>66433</v>
      </c>
      <c r="BY670" t="s">
        <v>58715</v>
      </c>
      <c r="BZ670" t="s">
        <v>65605</v>
      </c>
      <c r="CB670" t="s">
        <v>58724</v>
      </c>
      <c r="CC670" t="s">
        <v>59517</v>
      </c>
      <c r="CE670" t="s">
        <v>58738</v>
      </c>
      <c r="CF670" t="s">
        <v>67578</v>
      </c>
      <c r="CZ670" t="s">
        <v>58752</v>
      </c>
      <c r="DA670" t="s">
        <v>64770</v>
      </c>
    </row>
    <row r="671" spans="1:105" x14ac:dyDescent="0.2">
      <c r="A671" s="2"/>
      <c r="C671" s="2"/>
      <c r="K671" t="s">
        <v>57769</v>
      </c>
      <c r="L671" t="s">
        <v>58897</v>
      </c>
      <c r="Q671" t="s">
        <v>58248</v>
      </c>
      <c r="R671" t="s">
        <v>60660</v>
      </c>
      <c r="T671" t="s">
        <v>58731</v>
      </c>
      <c r="U671" t="s">
        <v>65317</v>
      </c>
      <c r="W671" t="s">
        <v>58391</v>
      </c>
      <c r="X671" t="s">
        <v>61520</v>
      </c>
      <c r="Z671" t="s">
        <v>58443</v>
      </c>
      <c r="AA671" t="s">
        <v>62497</v>
      </c>
      <c r="AO671" t="s">
        <v>58553</v>
      </c>
      <c r="AP671" t="s">
        <v>61514</v>
      </c>
      <c r="AR671" t="s">
        <v>58574</v>
      </c>
      <c r="AS671" t="s">
        <v>61480</v>
      </c>
      <c r="AU671" t="s">
        <v>58585</v>
      </c>
      <c r="AV671" t="s">
        <v>65385</v>
      </c>
      <c r="AX671" t="s">
        <v>58595</v>
      </c>
      <c r="AY671" t="s">
        <v>64811</v>
      </c>
      <c r="BG671" t="s">
        <v>58660</v>
      </c>
      <c r="BH671" t="s">
        <v>66762</v>
      </c>
      <c r="BJ671" t="s">
        <v>58673</v>
      </c>
      <c r="BK671" t="s">
        <v>59098</v>
      </c>
      <c r="BM671" t="s">
        <v>58686</v>
      </c>
      <c r="BN671" t="s">
        <v>67287</v>
      </c>
      <c r="BP671" t="s">
        <v>58689</v>
      </c>
      <c r="BQ671" t="s">
        <v>62455</v>
      </c>
      <c r="BS671" t="s">
        <v>58695</v>
      </c>
      <c r="BT671" t="s">
        <v>68083</v>
      </c>
      <c r="BV671" t="s">
        <v>58704</v>
      </c>
      <c r="BW671" t="s">
        <v>61521</v>
      </c>
      <c r="BY671" t="s">
        <v>58715</v>
      </c>
      <c r="BZ671" t="s">
        <v>68508</v>
      </c>
      <c r="CB671" t="s">
        <v>58724</v>
      </c>
      <c r="CC671" t="s">
        <v>65586</v>
      </c>
      <c r="CE671" t="s">
        <v>58738</v>
      </c>
      <c r="CF671" t="s">
        <v>61493</v>
      </c>
      <c r="CZ671" t="s">
        <v>58752</v>
      </c>
      <c r="DA671" t="s">
        <v>66363</v>
      </c>
    </row>
    <row r="672" spans="1:105" x14ac:dyDescent="0.2">
      <c r="A672" s="2"/>
      <c r="C672" s="2"/>
      <c r="K672" t="s">
        <v>57769</v>
      </c>
      <c r="L672" t="s">
        <v>59625</v>
      </c>
      <c r="Q672" t="s">
        <v>58248</v>
      </c>
      <c r="R672" t="s">
        <v>60661</v>
      </c>
      <c r="T672" t="s">
        <v>58731</v>
      </c>
      <c r="U672" t="s">
        <v>59100</v>
      </c>
      <c r="W672" t="s">
        <v>58391</v>
      </c>
      <c r="X672" t="s">
        <v>61521</v>
      </c>
      <c r="Z672" t="s">
        <v>58443</v>
      </c>
      <c r="AA672" t="s">
        <v>62498</v>
      </c>
      <c r="AO672" t="s">
        <v>58553</v>
      </c>
      <c r="AP672" t="s">
        <v>61515</v>
      </c>
      <c r="AR672" t="s">
        <v>58574</v>
      </c>
      <c r="AS672" t="s">
        <v>64803</v>
      </c>
      <c r="AU672" t="s">
        <v>58585</v>
      </c>
      <c r="AV672" t="s">
        <v>61527</v>
      </c>
      <c r="AX672" t="s">
        <v>58595</v>
      </c>
      <c r="AY672" t="s">
        <v>65936</v>
      </c>
      <c r="BG672" t="s">
        <v>58660</v>
      </c>
      <c r="BH672" t="s">
        <v>66763</v>
      </c>
      <c r="BJ672" t="s">
        <v>58673</v>
      </c>
      <c r="BK672" t="s">
        <v>63941</v>
      </c>
      <c r="BM672" t="s">
        <v>58686</v>
      </c>
      <c r="BN672" t="s">
        <v>60321</v>
      </c>
      <c r="BP672" t="s">
        <v>58689</v>
      </c>
      <c r="BQ672" t="s">
        <v>67872</v>
      </c>
      <c r="BS672" t="s">
        <v>58695</v>
      </c>
      <c r="BT672" t="s">
        <v>68084</v>
      </c>
      <c r="BV672" t="s">
        <v>58704</v>
      </c>
      <c r="BW672" t="s">
        <v>60278</v>
      </c>
      <c r="BY672" t="s">
        <v>58715</v>
      </c>
      <c r="BZ672" t="s">
        <v>67421</v>
      </c>
      <c r="CB672" t="s">
        <v>58724</v>
      </c>
      <c r="CC672" t="s">
        <v>68619</v>
      </c>
      <c r="CE672" t="s">
        <v>58738</v>
      </c>
      <c r="CF672" t="s">
        <v>67254</v>
      </c>
      <c r="CZ672" t="s">
        <v>58752</v>
      </c>
      <c r="DA672" t="s">
        <v>59103</v>
      </c>
    </row>
    <row r="673" spans="1:105" x14ac:dyDescent="0.2">
      <c r="A673" s="2"/>
      <c r="C673" s="2"/>
      <c r="K673" t="s">
        <v>57769</v>
      </c>
      <c r="L673" t="s">
        <v>58899</v>
      </c>
      <c r="Q673" t="s">
        <v>58248</v>
      </c>
      <c r="R673" t="s">
        <v>60662</v>
      </c>
      <c r="T673" t="s">
        <v>58731</v>
      </c>
      <c r="U673" t="s">
        <v>66741</v>
      </c>
      <c r="W673" t="s">
        <v>58391</v>
      </c>
      <c r="X673" t="s">
        <v>61522</v>
      </c>
      <c r="Z673" t="s">
        <v>58443</v>
      </c>
      <c r="AA673" t="s">
        <v>62499</v>
      </c>
      <c r="AO673" t="s">
        <v>58553</v>
      </c>
      <c r="AP673" t="s">
        <v>64047</v>
      </c>
      <c r="AR673" t="s">
        <v>58574</v>
      </c>
      <c r="AS673" t="s">
        <v>64804</v>
      </c>
      <c r="AU673" t="s">
        <v>58585</v>
      </c>
      <c r="AV673" t="s">
        <v>65386</v>
      </c>
      <c r="AX673" t="s">
        <v>58595</v>
      </c>
      <c r="AY673" t="s">
        <v>64035</v>
      </c>
      <c r="BG673" t="s">
        <v>58660</v>
      </c>
      <c r="BH673" t="s">
        <v>66764</v>
      </c>
      <c r="BJ673" t="s">
        <v>58673</v>
      </c>
      <c r="BK673" t="s">
        <v>62428</v>
      </c>
      <c r="BM673" t="s">
        <v>58686</v>
      </c>
      <c r="BN673" t="s">
        <v>67610</v>
      </c>
      <c r="BP673" t="s">
        <v>58689</v>
      </c>
      <c r="BQ673" t="s">
        <v>67873</v>
      </c>
      <c r="BS673" t="s">
        <v>58695</v>
      </c>
      <c r="BT673" t="s">
        <v>68085</v>
      </c>
      <c r="BV673" t="s">
        <v>58704</v>
      </c>
      <c r="BW673" t="s">
        <v>65382</v>
      </c>
      <c r="BY673" t="s">
        <v>58715</v>
      </c>
      <c r="BZ673" t="s">
        <v>65031</v>
      </c>
      <c r="CB673" t="s">
        <v>58724</v>
      </c>
      <c r="CC673" t="s">
        <v>68620</v>
      </c>
      <c r="CE673" t="s">
        <v>58738</v>
      </c>
      <c r="CF673" t="s">
        <v>68995</v>
      </c>
      <c r="CZ673" t="s">
        <v>58752</v>
      </c>
      <c r="DA673" t="s">
        <v>66745</v>
      </c>
    </row>
    <row r="674" spans="1:105" x14ac:dyDescent="0.2">
      <c r="A674" s="2"/>
      <c r="C674" s="2"/>
      <c r="K674" t="s">
        <v>57769</v>
      </c>
      <c r="L674" t="s">
        <v>59626</v>
      </c>
      <c r="Q674" t="s">
        <v>58248</v>
      </c>
      <c r="R674" t="s">
        <v>60663</v>
      </c>
      <c r="T674" t="s">
        <v>58731</v>
      </c>
      <c r="U674" t="s">
        <v>63941</v>
      </c>
      <c r="W674" t="s">
        <v>58391</v>
      </c>
      <c r="X674" t="s">
        <v>61523</v>
      </c>
      <c r="Z674" t="s">
        <v>58443</v>
      </c>
      <c r="AA674" t="s">
        <v>62500</v>
      </c>
      <c r="AO674" t="s">
        <v>58553</v>
      </c>
      <c r="AP674" t="s">
        <v>64048</v>
      </c>
      <c r="AR674" t="s">
        <v>58574</v>
      </c>
      <c r="AS674" t="s">
        <v>61482</v>
      </c>
      <c r="AU674" t="s">
        <v>58585</v>
      </c>
      <c r="AV674" t="s">
        <v>65387</v>
      </c>
      <c r="AX674" t="s">
        <v>58595</v>
      </c>
      <c r="AY674" t="s">
        <v>60255</v>
      </c>
      <c r="BG674" t="s">
        <v>58660</v>
      </c>
      <c r="BH674" t="s">
        <v>66765</v>
      </c>
      <c r="BJ674" t="s">
        <v>58673</v>
      </c>
      <c r="BK674" t="s">
        <v>67206</v>
      </c>
      <c r="BM674" t="s">
        <v>58686</v>
      </c>
      <c r="BN674" t="s">
        <v>61563</v>
      </c>
      <c r="BP674" t="s">
        <v>58689</v>
      </c>
      <c r="BQ674" t="s">
        <v>59153</v>
      </c>
      <c r="BS674" t="s">
        <v>58695</v>
      </c>
      <c r="BT674" t="s">
        <v>68086</v>
      </c>
      <c r="BV674" t="s">
        <v>58704</v>
      </c>
      <c r="BW674" t="s">
        <v>61524</v>
      </c>
      <c r="BY674" t="s">
        <v>58715</v>
      </c>
      <c r="BZ674" t="s">
        <v>60766</v>
      </c>
      <c r="CB674" t="s">
        <v>58724</v>
      </c>
      <c r="CC674" t="s">
        <v>63456</v>
      </c>
      <c r="CE674" t="s">
        <v>58738</v>
      </c>
      <c r="CF674" t="s">
        <v>68536</v>
      </c>
      <c r="CZ674" t="s">
        <v>58752</v>
      </c>
      <c r="DA674" t="s">
        <v>59104</v>
      </c>
    </row>
    <row r="675" spans="1:105" x14ac:dyDescent="0.2">
      <c r="A675" s="2"/>
      <c r="C675" s="2"/>
      <c r="K675" t="s">
        <v>57769</v>
      </c>
      <c r="L675" t="s">
        <v>59627</v>
      </c>
      <c r="Q675" t="s">
        <v>58248</v>
      </c>
      <c r="R675" t="s">
        <v>60664</v>
      </c>
      <c r="T675" t="s">
        <v>58731</v>
      </c>
      <c r="U675" t="s">
        <v>63943</v>
      </c>
      <c r="W675" t="s">
        <v>58391</v>
      </c>
      <c r="X675" t="s">
        <v>60283</v>
      </c>
      <c r="Z675" t="s">
        <v>58443</v>
      </c>
      <c r="AA675" t="s">
        <v>62501</v>
      </c>
      <c r="AO675" t="s">
        <v>58553</v>
      </c>
      <c r="AP675" t="s">
        <v>64049</v>
      </c>
      <c r="AR675" t="s">
        <v>58574</v>
      </c>
      <c r="AS675" t="s">
        <v>59172</v>
      </c>
      <c r="AU675" t="s">
        <v>58585</v>
      </c>
      <c r="AV675" t="s">
        <v>65388</v>
      </c>
      <c r="AX675" t="s">
        <v>58595</v>
      </c>
      <c r="AY675" t="s">
        <v>65937</v>
      </c>
      <c r="BG675" t="s">
        <v>58660</v>
      </c>
      <c r="BH675" t="s">
        <v>60168</v>
      </c>
      <c r="BJ675" t="s">
        <v>58673</v>
      </c>
      <c r="BK675" t="s">
        <v>61416</v>
      </c>
      <c r="BM675" t="s">
        <v>58686</v>
      </c>
      <c r="BN675" t="s">
        <v>64855</v>
      </c>
      <c r="BP675" t="s">
        <v>58689</v>
      </c>
      <c r="BQ675" t="s">
        <v>67574</v>
      </c>
      <c r="BS675" t="s">
        <v>58695</v>
      </c>
      <c r="BT675" t="s">
        <v>64863</v>
      </c>
      <c r="BV675" t="s">
        <v>58704</v>
      </c>
      <c r="BW675" t="s">
        <v>64062</v>
      </c>
      <c r="BY675" t="s">
        <v>58715</v>
      </c>
      <c r="BZ675" t="s">
        <v>64334</v>
      </c>
      <c r="CB675" t="s">
        <v>58724</v>
      </c>
      <c r="CC675" t="s">
        <v>65587</v>
      </c>
      <c r="CE675" t="s">
        <v>58738</v>
      </c>
      <c r="CF675" t="s">
        <v>67256</v>
      </c>
      <c r="CZ675" t="s">
        <v>58752</v>
      </c>
      <c r="DA675" t="s">
        <v>68299</v>
      </c>
    </row>
    <row r="676" spans="1:105" x14ac:dyDescent="0.2">
      <c r="A676" s="2"/>
      <c r="C676" s="2"/>
      <c r="K676" t="s">
        <v>57769</v>
      </c>
      <c r="L676" t="s">
        <v>59628</v>
      </c>
      <c r="Q676" t="s">
        <v>58248</v>
      </c>
      <c r="R676" t="s">
        <v>59492</v>
      </c>
      <c r="T676" t="s">
        <v>58731</v>
      </c>
      <c r="U676" t="s">
        <v>68802</v>
      </c>
      <c r="W676" t="s">
        <v>58391</v>
      </c>
      <c r="X676" t="s">
        <v>61524</v>
      </c>
      <c r="Z676" t="s">
        <v>58443</v>
      </c>
      <c r="AA676" t="s">
        <v>62502</v>
      </c>
      <c r="AO676" t="s">
        <v>58553</v>
      </c>
      <c r="AP676" t="s">
        <v>64050</v>
      </c>
      <c r="AR676" t="s">
        <v>58574</v>
      </c>
      <c r="AS676" t="s">
        <v>60237</v>
      </c>
      <c r="AU676" t="s">
        <v>58585</v>
      </c>
      <c r="AV676" t="s">
        <v>61529</v>
      </c>
      <c r="AX676" t="s">
        <v>58595</v>
      </c>
      <c r="AY676" t="s">
        <v>64037</v>
      </c>
      <c r="BG676" t="s">
        <v>58660</v>
      </c>
      <c r="BH676" t="s">
        <v>63978</v>
      </c>
      <c r="BJ676" t="s">
        <v>58673</v>
      </c>
      <c r="BK676" t="s">
        <v>67207</v>
      </c>
      <c r="BM676" t="s">
        <v>58686</v>
      </c>
      <c r="BN676" t="s">
        <v>63019</v>
      </c>
      <c r="BP676" t="s">
        <v>58689</v>
      </c>
      <c r="BQ676" t="s">
        <v>59154</v>
      </c>
      <c r="BS676" t="s">
        <v>58695</v>
      </c>
      <c r="BT676" t="s">
        <v>60341</v>
      </c>
      <c r="BV676" t="s">
        <v>58704</v>
      </c>
      <c r="BW676" t="s">
        <v>65385</v>
      </c>
      <c r="BY676" t="s">
        <v>58715</v>
      </c>
      <c r="BZ676" t="s">
        <v>61894</v>
      </c>
      <c r="CB676" t="s">
        <v>58724</v>
      </c>
      <c r="CC676" t="s">
        <v>61851</v>
      </c>
      <c r="CE676" t="s">
        <v>58738</v>
      </c>
      <c r="CF676" t="s">
        <v>61496</v>
      </c>
      <c r="CZ676" t="s">
        <v>58752</v>
      </c>
      <c r="DA676" t="s">
        <v>66746</v>
      </c>
    </row>
    <row r="677" spans="1:105" x14ac:dyDescent="0.2">
      <c r="A677" s="2"/>
      <c r="C677" s="2"/>
      <c r="K677" t="s">
        <v>57769</v>
      </c>
      <c r="L677" t="s">
        <v>59629</v>
      </c>
      <c r="Q677" t="s">
        <v>58248</v>
      </c>
      <c r="R677" t="s">
        <v>60665</v>
      </c>
      <c r="T677" t="s">
        <v>58731</v>
      </c>
      <c r="U677" t="s">
        <v>64757</v>
      </c>
      <c r="W677" t="s">
        <v>58391</v>
      </c>
      <c r="X677" t="s">
        <v>61525</v>
      </c>
      <c r="Z677" t="s">
        <v>58443</v>
      </c>
      <c r="AA677" t="s">
        <v>62503</v>
      </c>
      <c r="AO677" t="s">
        <v>58553</v>
      </c>
      <c r="AP677" t="s">
        <v>64051</v>
      </c>
      <c r="AR677" t="s">
        <v>58574</v>
      </c>
      <c r="AS677" t="s">
        <v>59173</v>
      </c>
      <c r="AU677" t="s">
        <v>58585</v>
      </c>
      <c r="AV677" t="s">
        <v>65389</v>
      </c>
      <c r="AX677" t="s">
        <v>58595</v>
      </c>
      <c r="AY677" t="s">
        <v>65938</v>
      </c>
      <c r="BG677" t="s">
        <v>58660</v>
      </c>
      <c r="BH677" t="s">
        <v>63979</v>
      </c>
      <c r="BJ677" t="s">
        <v>58673</v>
      </c>
      <c r="BK677" t="s">
        <v>67208</v>
      </c>
      <c r="BM677" t="s">
        <v>58686</v>
      </c>
      <c r="BN677" t="s">
        <v>66828</v>
      </c>
      <c r="BP677" t="s">
        <v>58689</v>
      </c>
      <c r="BQ677" t="s">
        <v>66384</v>
      </c>
      <c r="BS677" t="s">
        <v>58695</v>
      </c>
      <c r="BT677" t="s">
        <v>62530</v>
      </c>
      <c r="BV677" t="s">
        <v>58704</v>
      </c>
      <c r="BW677" t="s">
        <v>64842</v>
      </c>
      <c r="BY677" t="s">
        <v>58715</v>
      </c>
      <c r="BZ677" t="s">
        <v>61896</v>
      </c>
      <c r="CB677" t="s">
        <v>58724</v>
      </c>
      <c r="CC677" t="s">
        <v>61853</v>
      </c>
      <c r="CE677" t="s">
        <v>58738</v>
      </c>
      <c r="CF677" t="s">
        <v>60249</v>
      </c>
      <c r="CZ677" t="s">
        <v>58752</v>
      </c>
      <c r="DA677" t="s">
        <v>61422</v>
      </c>
    </row>
    <row r="678" spans="1:105" x14ac:dyDescent="0.2">
      <c r="A678" s="2"/>
      <c r="C678" s="2"/>
      <c r="K678" t="s">
        <v>57769</v>
      </c>
      <c r="L678" t="s">
        <v>59630</v>
      </c>
      <c r="Q678" t="s">
        <v>58248</v>
      </c>
      <c r="R678" t="s">
        <v>60666</v>
      </c>
      <c r="T678" t="s">
        <v>58731</v>
      </c>
      <c r="U678" t="s">
        <v>65899</v>
      </c>
      <c r="W678" t="s">
        <v>58391</v>
      </c>
      <c r="X678" t="s">
        <v>61526</v>
      </c>
      <c r="Z678" t="s">
        <v>58443</v>
      </c>
      <c r="AA678" t="s">
        <v>62504</v>
      </c>
      <c r="AO678" t="s">
        <v>58553</v>
      </c>
      <c r="AP678" t="s">
        <v>60277</v>
      </c>
      <c r="AR678" t="s">
        <v>58574</v>
      </c>
      <c r="AS678" t="s">
        <v>60238</v>
      </c>
      <c r="AU678" t="s">
        <v>58585</v>
      </c>
      <c r="AV678" t="s">
        <v>62462</v>
      </c>
      <c r="AX678" t="s">
        <v>58595</v>
      </c>
      <c r="AY678" t="s">
        <v>61502</v>
      </c>
      <c r="BG678" t="s">
        <v>58660</v>
      </c>
      <c r="BH678" t="s">
        <v>66766</v>
      </c>
      <c r="BJ678" t="s">
        <v>58673</v>
      </c>
      <c r="BK678" t="s">
        <v>67209</v>
      </c>
      <c r="BM678" t="s">
        <v>58686</v>
      </c>
      <c r="BN678" t="s">
        <v>66000</v>
      </c>
      <c r="BP678" t="s">
        <v>58689</v>
      </c>
      <c r="BQ678" t="s">
        <v>61457</v>
      </c>
      <c r="BS678" t="s">
        <v>58695</v>
      </c>
      <c r="BT678" t="s">
        <v>65418</v>
      </c>
      <c r="BV678" t="s">
        <v>58704</v>
      </c>
      <c r="BW678" t="s">
        <v>60288</v>
      </c>
      <c r="BY678" t="s">
        <v>58715</v>
      </c>
      <c r="BZ678" t="s">
        <v>65036</v>
      </c>
      <c r="CB678" t="s">
        <v>58724</v>
      </c>
      <c r="CC678" t="s">
        <v>68621</v>
      </c>
      <c r="CE678" t="s">
        <v>58738</v>
      </c>
      <c r="CF678" t="s">
        <v>60250</v>
      </c>
      <c r="CZ678" t="s">
        <v>58752</v>
      </c>
      <c r="DA678" t="s">
        <v>61423</v>
      </c>
    </row>
    <row r="679" spans="1:105" x14ac:dyDescent="0.2">
      <c r="A679" s="2"/>
      <c r="C679" s="2"/>
      <c r="K679" t="s">
        <v>57769</v>
      </c>
      <c r="L679" t="s">
        <v>59631</v>
      </c>
      <c r="Q679" t="s">
        <v>58248</v>
      </c>
      <c r="R679" t="s">
        <v>60667</v>
      </c>
      <c r="T679" t="s">
        <v>58731</v>
      </c>
      <c r="U679" t="s">
        <v>61418</v>
      </c>
      <c r="W679" t="s">
        <v>58391</v>
      </c>
      <c r="X679" t="s">
        <v>61527</v>
      </c>
      <c r="Z679" t="s">
        <v>58443</v>
      </c>
      <c r="AA679" t="s">
        <v>61546</v>
      </c>
      <c r="AO679" t="s">
        <v>58553</v>
      </c>
      <c r="AP679" t="s">
        <v>64052</v>
      </c>
      <c r="AR679" t="s">
        <v>58574</v>
      </c>
      <c r="AS679" t="s">
        <v>61484</v>
      </c>
      <c r="AU679" t="s">
        <v>58585</v>
      </c>
      <c r="AV679" t="s">
        <v>64843</v>
      </c>
      <c r="AX679" t="s">
        <v>58595</v>
      </c>
      <c r="AY679" t="s">
        <v>65939</v>
      </c>
      <c r="BG679" t="s">
        <v>58660</v>
      </c>
      <c r="BH679" t="s">
        <v>66767</v>
      </c>
      <c r="BJ679" t="s">
        <v>58673</v>
      </c>
      <c r="BK679" t="s">
        <v>67210</v>
      </c>
      <c r="BM679" t="s">
        <v>58686</v>
      </c>
      <c r="BN679" t="s">
        <v>61579</v>
      </c>
      <c r="BP679" t="s">
        <v>58689</v>
      </c>
      <c r="BQ679" t="s">
        <v>67874</v>
      </c>
      <c r="BS679" t="s">
        <v>58695</v>
      </c>
      <c r="BT679" t="s">
        <v>63023</v>
      </c>
      <c r="BV679" t="s">
        <v>58704</v>
      </c>
      <c r="BW679" t="s">
        <v>67273</v>
      </c>
      <c r="BY679" t="s">
        <v>58715</v>
      </c>
      <c r="BZ679" t="s">
        <v>62865</v>
      </c>
      <c r="CB679" t="s">
        <v>58724</v>
      </c>
      <c r="CC679" t="s">
        <v>66513</v>
      </c>
      <c r="CE679" t="s">
        <v>58738</v>
      </c>
      <c r="CF679" t="s">
        <v>67257</v>
      </c>
      <c r="CZ679" t="s">
        <v>58752</v>
      </c>
      <c r="DA679" t="s">
        <v>62436</v>
      </c>
    </row>
    <row r="680" spans="1:105" x14ac:dyDescent="0.2">
      <c r="A680" s="2"/>
      <c r="C680" s="2"/>
      <c r="K680" t="s">
        <v>57769</v>
      </c>
      <c r="L680" t="s">
        <v>59632</v>
      </c>
      <c r="Q680" t="s">
        <v>58248</v>
      </c>
      <c r="R680" t="s">
        <v>60668</v>
      </c>
      <c r="T680" t="s">
        <v>58731</v>
      </c>
      <c r="U680" t="s">
        <v>67209</v>
      </c>
      <c r="W680" t="s">
        <v>58391</v>
      </c>
      <c r="X680" t="s">
        <v>61528</v>
      </c>
      <c r="Z680" t="s">
        <v>58443</v>
      </c>
      <c r="AA680" t="s">
        <v>62505</v>
      </c>
      <c r="AO680" t="s">
        <v>58553</v>
      </c>
      <c r="AP680" t="s">
        <v>64053</v>
      </c>
      <c r="AR680" t="s">
        <v>58574</v>
      </c>
      <c r="AS680" t="s">
        <v>60239</v>
      </c>
      <c r="AU680" t="s">
        <v>58585</v>
      </c>
      <c r="AV680" t="s">
        <v>62465</v>
      </c>
      <c r="AX680" t="s">
        <v>58595</v>
      </c>
      <c r="AY680" t="s">
        <v>65940</v>
      </c>
      <c r="BG680" t="s">
        <v>58660</v>
      </c>
      <c r="BH680" t="s">
        <v>65911</v>
      </c>
      <c r="BJ680" t="s">
        <v>58673</v>
      </c>
      <c r="BK680" t="s">
        <v>67211</v>
      </c>
      <c r="BM680" t="s">
        <v>58686</v>
      </c>
      <c r="BN680" t="s">
        <v>66001</v>
      </c>
      <c r="BP680" t="s">
        <v>58689</v>
      </c>
      <c r="BQ680" t="s">
        <v>59156</v>
      </c>
      <c r="BS680" t="s">
        <v>58695</v>
      </c>
      <c r="BT680" t="s">
        <v>68087</v>
      </c>
      <c r="BV680" t="s">
        <v>58704</v>
      </c>
      <c r="BW680" t="s">
        <v>59949</v>
      </c>
      <c r="BY680" t="s">
        <v>58715</v>
      </c>
      <c r="BZ680" t="s">
        <v>62866</v>
      </c>
      <c r="CB680" t="s">
        <v>58724</v>
      </c>
      <c r="CC680" t="s">
        <v>63457</v>
      </c>
      <c r="CE680" t="s">
        <v>58738</v>
      </c>
      <c r="CF680" t="s">
        <v>64031</v>
      </c>
      <c r="CZ680" t="s">
        <v>58752</v>
      </c>
      <c r="DA680" t="s">
        <v>61425</v>
      </c>
    </row>
    <row r="681" spans="1:105" x14ac:dyDescent="0.2">
      <c r="A681" s="2"/>
      <c r="C681" s="2"/>
      <c r="K681" t="s">
        <v>57769</v>
      </c>
      <c r="L681" t="s">
        <v>59633</v>
      </c>
      <c r="Q681" t="s">
        <v>58248</v>
      </c>
      <c r="R681" t="s">
        <v>60669</v>
      </c>
      <c r="T681" t="s">
        <v>58731</v>
      </c>
      <c r="U681" t="s">
        <v>68295</v>
      </c>
      <c r="W681" t="s">
        <v>58391</v>
      </c>
      <c r="X681" t="s">
        <v>61529</v>
      </c>
      <c r="Z681" t="s">
        <v>58443</v>
      </c>
      <c r="AA681" t="s">
        <v>62506</v>
      </c>
      <c r="AO681" t="s">
        <v>58553</v>
      </c>
      <c r="AP681" t="s">
        <v>64054</v>
      </c>
      <c r="AR681" t="s">
        <v>58574</v>
      </c>
      <c r="AS681" t="s">
        <v>59177</v>
      </c>
      <c r="AU681" t="s">
        <v>58585</v>
      </c>
      <c r="AV681" t="s">
        <v>60291</v>
      </c>
      <c r="AX681" t="s">
        <v>58595</v>
      </c>
      <c r="AY681" t="s">
        <v>65941</v>
      </c>
      <c r="BG681" t="s">
        <v>58660</v>
      </c>
      <c r="BH681" t="s">
        <v>60169</v>
      </c>
      <c r="BJ681" t="s">
        <v>58673</v>
      </c>
      <c r="BK681" t="s">
        <v>67212</v>
      </c>
      <c r="BM681" t="s">
        <v>58686</v>
      </c>
      <c r="BN681" t="s">
        <v>63022</v>
      </c>
      <c r="BP681" t="s">
        <v>58689</v>
      </c>
      <c r="BQ681" t="s">
        <v>67875</v>
      </c>
      <c r="BS681" t="s">
        <v>58695</v>
      </c>
      <c r="BT681" t="s">
        <v>61590</v>
      </c>
      <c r="BV681" t="s">
        <v>58704</v>
      </c>
      <c r="BW681" t="s">
        <v>62463</v>
      </c>
      <c r="BY681" t="s">
        <v>58715</v>
      </c>
      <c r="BZ681" t="s">
        <v>59603</v>
      </c>
      <c r="CB681" t="s">
        <v>58724</v>
      </c>
      <c r="CC681" t="s">
        <v>60705</v>
      </c>
      <c r="CE681" t="s">
        <v>58738</v>
      </c>
      <c r="CF681" t="s">
        <v>68996</v>
      </c>
      <c r="CZ681" t="s">
        <v>58752</v>
      </c>
      <c r="DA681" t="s">
        <v>66747</v>
      </c>
    </row>
    <row r="682" spans="1:105" x14ac:dyDescent="0.2">
      <c r="A682" s="2"/>
      <c r="C682" s="2"/>
      <c r="K682" t="s">
        <v>57769</v>
      </c>
      <c r="L682" t="s">
        <v>59634</v>
      </c>
      <c r="Q682" t="s">
        <v>58248</v>
      </c>
      <c r="R682" t="s">
        <v>60670</v>
      </c>
      <c r="T682" t="s">
        <v>58731</v>
      </c>
      <c r="U682" t="s">
        <v>68803</v>
      </c>
      <c r="W682" t="s">
        <v>58391</v>
      </c>
      <c r="X682" t="s">
        <v>59948</v>
      </c>
      <c r="Z682" t="s">
        <v>58443</v>
      </c>
      <c r="AA682" t="s">
        <v>62507</v>
      </c>
      <c r="AO682" t="s">
        <v>58553</v>
      </c>
      <c r="AP682" t="s">
        <v>64055</v>
      </c>
      <c r="AR682" t="s">
        <v>58574</v>
      </c>
      <c r="AS682" t="s">
        <v>64805</v>
      </c>
      <c r="AU682" t="s">
        <v>58585</v>
      </c>
      <c r="AV682" t="s">
        <v>62470</v>
      </c>
      <c r="AX682" t="s">
        <v>58595</v>
      </c>
      <c r="AY682" t="s">
        <v>65942</v>
      </c>
      <c r="BG682" t="s">
        <v>58660</v>
      </c>
      <c r="BH682" t="s">
        <v>63980</v>
      </c>
      <c r="BJ682" t="s">
        <v>58673</v>
      </c>
      <c r="BK682" t="s">
        <v>67213</v>
      </c>
      <c r="BM682" t="s">
        <v>58686</v>
      </c>
      <c r="BN682" t="s">
        <v>67611</v>
      </c>
      <c r="BP682" t="s">
        <v>58689</v>
      </c>
      <c r="BQ682" t="s">
        <v>59158</v>
      </c>
      <c r="BS682" t="s">
        <v>58695</v>
      </c>
      <c r="BT682" t="s">
        <v>62537</v>
      </c>
      <c r="BV682" t="s">
        <v>58704</v>
      </c>
      <c r="BW682" t="s">
        <v>68338</v>
      </c>
      <c r="BY682" t="s">
        <v>58715</v>
      </c>
      <c r="BZ682" t="s">
        <v>59605</v>
      </c>
      <c r="CB682" t="s">
        <v>58724</v>
      </c>
      <c r="CC682" t="s">
        <v>64298</v>
      </c>
      <c r="CE682" t="s">
        <v>58738</v>
      </c>
      <c r="CF682" t="s">
        <v>66778</v>
      </c>
      <c r="CZ682" t="s">
        <v>58752</v>
      </c>
      <c r="DA682" t="s">
        <v>63952</v>
      </c>
    </row>
    <row r="683" spans="1:105" x14ac:dyDescent="0.2">
      <c r="A683" s="2"/>
      <c r="C683" s="2"/>
      <c r="K683" t="s">
        <v>57769</v>
      </c>
      <c r="L683" t="s">
        <v>59635</v>
      </c>
      <c r="Q683" t="s">
        <v>58248</v>
      </c>
      <c r="R683" t="s">
        <v>60671</v>
      </c>
      <c r="T683" t="s">
        <v>58731</v>
      </c>
      <c r="U683" t="s">
        <v>64763</v>
      </c>
      <c r="W683" t="s">
        <v>58391</v>
      </c>
      <c r="X683" t="s">
        <v>60289</v>
      </c>
      <c r="Z683" t="s">
        <v>58443</v>
      </c>
      <c r="AA683" t="s">
        <v>62508</v>
      </c>
      <c r="AO683" t="s">
        <v>58553</v>
      </c>
      <c r="AP683" t="s">
        <v>64056</v>
      </c>
      <c r="AR683" t="s">
        <v>58574</v>
      </c>
      <c r="AS683" t="s">
        <v>60242</v>
      </c>
      <c r="AU683" t="s">
        <v>58585</v>
      </c>
      <c r="AV683" t="s">
        <v>65390</v>
      </c>
      <c r="AX683" t="s">
        <v>58595</v>
      </c>
      <c r="AY683" t="s">
        <v>65943</v>
      </c>
      <c r="BG683" t="s">
        <v>58660</v>
      </c>
      <c r="BH683" t="s">
        <v>66768</v>
      </c>
      <c r="BJ683" t="s">
        <v>58673</v>
      </c>
      <c r="BK683" t="s">
        <v>67214</v>
      </c>
      <c r="BM683" t="s">
        <v>58686</v>
      </c>
      <c r="BN683" t="s">
        <v>67612</v>
      </c>
      <c r="BP683" t="s">
        <v>58689</v>
      </c>
      <c r="BQ683" t="s">
        <v>67876</v>
      </c>
      <c r="BS683" t="s">
        <v>58695</v>
      </c>
      <c r="BT683" t="s">
        <v>64123</v>
      </c>
      <c r="BV683" t="s">
        <v>58704</v>
      </c>
      <c r="BW683" t="s">
        <v>65969</v>
      </c>
      <c r="BY683" t="s">
        <v>58715</v>
      </c>
      <c r="BZ683" t="s">
        <v>59606</v>
      </c>
      <c r="CB683" t="s">
        <v>58724</v>
      </c>
      <c r="CC683" t="s">
        <v>59533</v>
      </c>
      <c r="CE683" t="s">
        <v>58738</v>
      </c>
      <c r="CF683" t="s">
        <v>64032</v>
      </c>
      <c r="CZ683" t="s">
        <v>58752</v>
      </c>
      <c r="DA683" t="s">
        <v>65322</v>
      </c>
    </row>
    <row r="684" spans="1:105" x14ac:dyDescent="0.2">
      <c r="A684" s="2"/>
      <c r="C684" s="2"/>
      <c r="K684" t="s">
        <v>57769</v>
      </c>
      <c r="L684" t="s">
        <v>59636</v>
      </c>
      <c r="Q684" t="s">
        <v>58248</v>
      </c>
      <c r="R684" t="s">
        <v>60672</v>
      </c>
      <c r="T684" t="s">
        <v>58731</v>
      </c>
      <c r="U684" t="s">
        <v>68804</v>
      </c>
      <c r="W684" t="s">
        <v>58391</v>
      </c>
      <c r="X684" t="s">
        <v>61530</v>
      </c>
      <c r="Z684" t="s">
        <v>58443</v>
      </c>
      <c r="AA684" t="s">
        <v>62509</v>
      </c>
      <c r="AO684" t="s">
        <v>58553</v>
      </c>
      <c r="AP684" t="s">
        <v>64057</v>
      </c>
      <c r="AR684" t="s">
        <v>58574</v>
      </c>
      <c r="AS684" t="s">
        <v>60244</v>
      </c>
      <c r="AU684" t="s">
        <v>58585</v>
      </c>
      <c r="AV684" t="s">
        <v>60297</v>
      </c>
      <c r="AX684" t="s">
        <v>58595</v>
      </c>
      <c r="AY684" t="s">
        <v>65944</v>
      </c>
      <c r="BG684" t="s">
        <v>58660</v>
      </c>
      <c r="BH684" t="s">
        <v>62452</v>
      </c>
      <c r="BJ684" t="s">
        <v>58673</v>
      </c>
      <c r="BK684" t="s">
        <v>67215</v>
      </c>
      <c r="BM684" t="s">
        <v>58686</v>
      </c>
      <c r="BN684" t="s">
        <v>66003</v>
      </c>
      <c r="BP684" t="s">
        <v>58689</v>
      </c>
      <c r="BQ684" t="s">
        <v>65920</v>
      </c>
      <c r="BS684" t="s">
        <v>58695</v>
      </c>
      <c r="BT684" t="s">
        <v>62544</v>
      </c>
      <c r="BV684" t="s">
        <v>58704</v>
      </c>
      <c r="BW684" t="s">
        <v>60300</v>
      </c>
      <c r="BY684" t="s">
        <v>58715</v>
      </c>
      <c r="BZ684" t="s">
        <v>59607</v>
      </c>
      <c r="CB684" t="s">
        <v>58724</v>
      </c>
      <c r="CC684" t="s">
        <v>66106</v>
      </c>
      <c r="CE684" t="s">
        <v>58738</v>
      </c>
      <c r="CF684" t="s">
        <v>68537</v>
      </c>
      <c r="CZ684" t="s">
        <v>58752</v>
      </c>
      <c r="DA684" t="s">
        <v>65903</v>
      </c>
    </row>
    <row r="685" spans="1:105" x14ac:dyDescent="0.2">
      <c r="A685" s="2"/>
      <c r="C685" s="2"/>
      <c r="K685" t="s">
        <v>57769</v>
      </c>
      <c r="L685" t="s">
        <v>59637</v>
      </c>
      <c r="Q685" t="s">
        <v>58248</v>
      </c>
      <c r="R685" t="s">
        <v>60673</v>
      </c>
      <c r="T685" t="s">
        <v>58731</v>
      </c>
      <c r="U685" t="s">
        <v>68805</v>
      </c>
      <c r="W685" t="s">
        <v>58391</v>
      </c>
      <c r="X685" t="s">
        <v>60290</v>
      </c>
      <c r="Z685" t="s">
        <v>58443</v>
      </c>
      <c r="AA685" t="s">
        <v>61552</v>
      </c>
      <c r="AO685" t="s">
        <v>58553</v>
      </c>
      <c r="AP685" t="s">
        <v>64058</v>
      </c>
      <c r="AR685" t="s">
        <v>58574</v>
      </c>
      <c r="AS685" t="s">
        <v>64806</v>
      </c>
      <c r="AU685" t="s">
        <v>58585</v>
      </c>
      <c r="AV685" t="s">
        <v>65391</v>
      </c>
      <c r="AX685" t="s">
        <v>58595</v>
      </c>
      <c r="AY685" t="s">
        <v>65945</v>
      </c>
      <c r="BG685" t="s">
        <v>58660</v>
      </c>
      <c r="BH685" t="s">
        <v>60171</v>
      </c>
      <c r="BJ685" t="s">
        <v>58673</v>
      </c>
      <c r="BK685" t="s">
        <v>67216</v>
      </c>
      <c r="BM685" t="s">
        <v>58686</v>
      </c>
      <c r="BN685" t="s">
        <v>63023</v>
      </c>
      <c r="BP685" t="s">
        <v>58689</v>
      </c>
      <c r="BQ685" t="s">
        <v>59163</v>
      </c>
      <c r="BS685" t="s">
        <v>58695</v>
      </c>
      <c r="BT685" t="s">
        <v>66008</v>
      </c>
      <c r="BV685" t="s">
        <v>58704</v>
      </c>
      <c r="BW685" t="s">
        <v>68339</v>
      </c>
      <c r="BY685" t="s">
        <v>58715</v>
      </c>
      <c r="BZ685" t="s">
        <v>65038</v>
      </c>
      <c r="CB685" t="s">
        <v>58724</v>
      </c>
      <c r="CC685" t="s">
        <v>67924</v>
      </c>
      <c r="CE685" t="s">
        <v>58738</v>
      </c>
      <c r="CF685" t="s">
        <v>67580</v>
      </c>
      <c r="CZ685" t="s">
        <v>58752</v>
      </c>
      <c r="DA685" t="s">
        <v>61426</v>
      </c>
    </row>
    <row r="686" spans="1:105" x14ac:dyDescent="0.2">
      <c r="A686" s="2"/>
      <c r="C686" s="2"/>
      <c r="K686" t="s">
        <v>57769</v>
      </c>
      <c r="L686" t="s">
        <v>59638</v>
      </c>
      <c r="Q686" t="s">
        <v>58248</v>
      </c>
      <c r="R686" t="s">
        <v>60674</v>
      </c>
      <c r="T686" t="s">
        <v>58731</v>
      </c>
      <c r="U686" t="s">
        <v>68806</v>
      </c>
      <c r="W686" t="s">
        <v>58391</v>
      </c>
      <c r="X686" t="s">
        <v>61531</v>
      </c>
      <c r="Z686" t="s">
        <v>58443</v>
      </c>
      <c r="AA686" t="s">
        <v>62510</v>
      </c>
      <c r="AO686" t="s">
        <v>58553</v>
      </c>
      <c r="AP686" t="s">
        <v>64059</v>
      </c>
      <c r="AR686" t="s">
        <v>58574</v>
      </c>
      <c r="AS686" t="s">
        <v>64024</v>
      </c>
      <c r="AU686" t="s">
        <v>58585</v>
      </c>
      <c r="AV686" t="s">
        <v>60299</v>
      </c>
      <c r="AX686" t="s">
        <v>58595</v>
      </c>
      <c r="AY686" t="s">
        <v>65946</v>
      </c>
      <c r="BG686" t="s">
        <v>58660</v>
      </c>
      <c r="BH686" t="s">
        <v>63983</v>
      </c>
      <c r="BJ686" t="s">
        <v>58673</v>
      </c>
      <c r="BK686" t="s">
        <v>67217</v>
      </c>
      <c r="BM686" t="s">
        <v>58686</v>
      </c>
      <c r="BN686" t="s">
        <v>66004</v>
      </c>
      <c r="BP686" t="s">
        <v>58689</v>
      </c>
      <c r="BQ686" t="s">
        <v>61461</v>
      </c>
      <c r="BS686" t="s">
        <v>58695</v>
      </c>
      <c r="BT686" t="s">
        <v>64124</v>
      </c>
      <c r="BV686" t="s">
        <v>58704</v>
      </c>
      <c r="BW686" t="s">
        <v>62477</v>
      </c>
      <c r="BY686" t="s">
        <v>58715</v>
      </c>
      <c r="BZ686" t="s">
        <v>61897</v>
      </c>
      <c r="CB686" t="s">
        <v>58724</v>
      </c>
      <c r="CC686" t="s">
        <v>65017</v>
      </c>
      <c r="CE686" t="s">
        <v>58738</v>
      </c>
      <c r="CF686" t="s">
        <v>59184</v>
      </c>
      <c r="CZ686" t="s">
        <v>58752</v>
      </c>
      <c r="DA686" t="s">
        <v>67862</v>
      </c>
    </row>
    <row r="687" spans="1:105" x14ac:dyDescent="0.2">
      <c r="A687" s="2"/>
      <c r="C687" s="2"/>
      <c r="K687" t="s">
        <v>57769</v>
      </c>
      <c r="L687" t="s">
        <v>59639</v>
      </c>
      <c r="Q687" t="s">
        <v>58248</v>
      </c>
      <c r="R687" t="s">
        <v>60675</v>
      </c>
      <c r="T687" t="s">
        <v>58731</v>
      </c>
      <c r="U687" t="s">
        <v>68807</v>
      </c>
      <c r="W687" t="s">
        <v>58391</v>
      </c>
      <c r="X687" t="s">
        <v>60292</v>
      </c>
      <c r="Z687" t="s">
        <v>58443</v>
      </c>
      <c r="AA687" t="s">
        <v>62511</v>
      </c>
      <c r="AO687" t="s">
        <v>58553</v>
      </c>
      <c r="AP687" t="s">
        <v>64060</v>
      </c>
      <c r="AR687" t="s">
        <v>58574</v>
      </c>
      <c r="AS687" t="s">
        <v>64807</v>
      </c>
      <c r="AU687" t="s">
        <v>58585</v>
      </c>
      <c r="AV687" t="s">
        <v>60300</v>
      </c>
      <c r="AX687" t="s">
        <v>58595</v>
      </c>
      <c r="AY687" t="s">
        <v>65947</v>
      </c>
      <c r="BG687" t="s">
        <v>58660</v>
      </c>
      <c r="BH687" t="s">
        <v>60175</v>
      </c>
      <c r="BJ687" t="s">
        <v>58673</v>
      </c>
      <c r="BK687" t="s">
        <v>67218</v>
      </c>
      <c r="BM687" t="s">
        <v>58686</v>
      </c>
      <c r="BN687" t="s">
        <v>62531</v>
      </c>
      <c r="BP687" t="s">
        <v>58689</v>
      </c>
      <c r="BQ687" t="s">
        <v>62457</v>
      </c>
      <c r="BS687" t="s">
        <v>58695</v>
      </c>
      <c r="BT687" t="s">
        <v>67294</v>
      </c>
      <c r="BV687" t="s">
        <v>58704</v>
      </c>
      <c r="BW687" t="s">
        <v>61535</v>
      </c>
      <c r="BY687" t="s">
        <v>58715</v>
      </c>
      <c r="BZ687" t="s">
        <v>59609</v>
      </c>
      <c r="CB687" t="s">
        <v>58724</v>
      </c>
      <c r="CC687" t="s">
        <v>60719</v>
      </c>
      <c r="CE687" t="s">
        <v>58738</v>
      </c>
      <c r="CF687" t="s">
        <v>66406</v>
      </c>
      <c r="CZ687" t="s">
        <v>58752</v>
      </c>
      <c r="DA687" t="s">
        <v>61428</v>
      </c>
    </row>
    <row r="688" spans="1:105" x14ac:dyDescent="0.2">
      <c r="A688" s="2"/>
      <c r="C688" s="2"/>
      <c r="K688" t="s">
        <v>57769</v>
      </c>
      <c r="L688" t="s">
        <v>59640</v>
      </c>
      <c r="Q688" t="s">
        <v>58248</v>
      </c>
      <c r="R688" t="s">
        <v>60676</v>
      </c>
      <c r="T688" t="s">
        <v>58731</v>
      </c>
      <c r="U688" t="s">
        <v>68808</v>
      </c>
      <c r="W688" t="s">
        <v>58391</v>
      </c>
      <c r="X688" t="s">
        <v>61532</v>
      </c>
      <c r="Z688" t="s">
        <v>58443</v>
      </c>
      <c r="AA688" t="s">
        <v>62512</v>
      </c>
      <c r="AO688" t="s">
        <v>58553</v>
      </c>
      <c r="AP688" t="s">
        <v>61521</v>
      </c>
      <c r="AR688" t="s">
        <v>58574</v>
      </c>
      <c r="AS688" t="s">
        <v>64026</v>
      </c>
      <c r="AU688" t="s">
        <v>58585</v>
      </c>
      <c r="AV688" t="s">
        <v>64065</v>
      </c>
      <c r="AX688" t="s">
        <v>58595</v>
      </c>
      <c r="AY688" t="s">
        <v>65948</v>
      </c>
      <c r="BG688" t="s">
        <v>58660</v>
      </c>
      <c r="BH688" t="s">
        <v>65337</v>
      </c>
      <c r="BJ688" t="s">
        <v>58673</v>
      </c>
      <c r="BK688" t="s">
        <v>64764</v>
      </c>
      <c r="BM688" t="s">
        <v>58686</v>
      </c>
      <c r="BN688" t="s">
        <v>66005</v>
      </c>
      <c r="BP688" t="s">
        <v>58689</v>
      </c>
      <c r="BQ688" t="s">
        <v>65342</v>
      </c>
      <c r="BS688" t="s">
        <v>58695</v>
      </c>
      <c r="BT688" t="s">
        <v>64873</v>
      </c>
      <c r="BV688" t="s">
        <v>58704</v>
      </c>
      <c r="BW688" t="s">
        <v>66807</v>
      </c>
      <c r="BY688" t="s">
        <v>58715</v>
      </c>
      <c r="BZ688" t="s">
        <v>59611</v>
      </c>
      <c r="CB688" t="s">
        <v>58724</v>
      </c>
      <c r="CC688" t="s">
        <v>60720</v>
      </c>
      <c r="CE688" t="s">
        <v>58738</v>
      </c>
      <c r="CF688" t="s">
        <v>67884</v>
      </c>
      <c r="CZ688" t="s">
        <v>58752</v>
      </c>
      <c r="DA688" t="s">
        <v>61429</v>
      </c>
    </row>
    <row r="689" spans="1:105" x14ac:dyDescent="0.2">
      <c r="A689" s="2"/>
      <c r="C689" s="2"/>
      <c r="K689" t="s">
        <v>57769</v>
      </c>
      <c r="L689" t="s">
        <v>59641</v>
      </c>
      <c r="Q689" t="s">
        <v>58248</v>
      </c>
      <c r="R689" t="s">
        <v>60677</v>
      </c>
      <c r="T689" t="s">
        <v>58731</v>
      </c>
      <c r="U689" t="s">
        <v>68809</v>
      </c>
      <c r="W689" t="s">
        <v>58391</v>
      </c>
      <c r="X689" t="s">
        <v>61533</v>
      </c>
      <c r="Z689" t="s">
        <v>58443</v>
      </c>
      <c r="AA689" t="s">
        <v>61554</v>
      </c>
      <c r="AO689" t="s">
        <v>58553</v>
      </c>
      <c r="AP689" t="s">
        <v>59943</v>
      </c>
      <c r="AR689" t="s">
        <v>58574</v>
      </c>
      <c r="AS689" t="s">
        <v>64808</v>
      </c>
      <c r="AU689" t="s">
        <v>58585</v>
      </c>
      <c r="AV689" t="s">
        <v>65392</v>
      </c>
      <c r="AX689" t="s">
        <v>58595</v>
      </c>
      <c r="AY689" t="s">
        <v>61507</v>
      </c>
      <c r="BG689" t="s">
        <v>58660</v>
      </c>
      <c r="BH689" t="s">
        <v>61449</v>
      </c>
      <c r="BJ689" t="s">
        <v>58673</v>
      </c>
      <c r="BK689" t="s">
        <v>67219</v>
      </c>
      <c r="BM689" t="s">
        <v>58686</v>
      </c>
      <c r="BN689" t="s">
        <v>61580</v>
      </c>
      <c r="BP689" t="s">
        <v>58689</v>
      </c>
      <c r="BQ689" t="s">
        <v>60189</v>
      </c>
      <c r="BS689" t="s">
        <v>58695</v>
      </c>
      <c r="BT689" t="s">
        <v>64125</v>
      </c>
      <c r="BV689" t="s">
        <v>58704</v>
      </c>
      <c r="BW689" t="s">
        <v>68340</v>
      </c>
      <c r="BY689" t="s">
        <v>58715</v>
      </c>
      <c r="BZ689" t="s">
        <v>68509</v>
      </c>
      <c r="CB689" t="s">
        <v>58724</v>
      </c>
      <c r="CC689" t="s">
        <v>58888</v>
      </c>
      <c r="CE689" t="s">
        <v>58738</v>
      </c>
      <c r="CF689" t="s">
        <v>60255</v>
      </c>
      <c r="CZ689" t="s">
        <v>58752</v>
      </c>
      <c r="DA689" t="s">
        <v>66364</v>
      </c>
    </row>
    <row r="690" spans="1:105" x14ac:dyDescent="0.2">
      <c r="A690" s="2"/>
      <c r="C690" s="2"/>
      <c r="K690" t="s">
        <v>57769</v>
      </c>
      <c r="L690" t="s">
        <v>58908</v>
      </c>
      <c r="Q690" t="s">
        <v>58248</v>
      </c>
      <c r="R690" t="s">
        <v>60678</v>
      </c>
      <c r="T690" t="s">
        <v>58731</v>
      </c>
      <c r="U690" t="s">
        <v>63947</v>
      </c>
      <c r="W690" t="s">
        <v>58391</v>
      </c>
      <c r="X690" t="s">
        <v>60296</v>
      </c>
      <c r="Z690" t="s">
        <v>58443</v>
      </c>
      <c r="AA690" t="s">
        <v>62513</v>
      </c>
      <c r="AO690" t="s">
        <v>58553</v>
      </c>
      <c r="AP690" t="s">
        <v>64061</v>
      </c>
      <c r="AR690" t="s">
        <v>58574</v>
      </c>
      <c r="AS690" t="s">
        <v>64809</v>
      </c>
      <c r="AU690" t="s">
        <v>58585</v>
      </c>
      <c r="AV690" t="s">
        <v>62478</v>
      </c>
      <c r="AX690" t="s">
        <v>58595</v>
      </c>
      <c r="AY690" t="s">
        <v>65949</v>
      </c>
      <c r="BG690" t="s">
        <v>58660</v>
      </c>
      <c r="BH690" t="s">
        <v>66380</v>
      </c>
      <c r="BJ690" t="s">
        <v>58673</v>
      </c>
      <c r="BK690" t="s">
        <v>67220</v>
      </c>
      <c r="BM690" t="s">
        <v>58686</v>
      </c>
      <c r="BN690" t="s">
        <v>63024</v>
      </c>
      <c r="BP690" t="s">
        <v>58689</v>
      </c>
      <c r="BQ690" t="s">
        <v>67877</v>
      </c>
      <c r="BS690" t="s">
        <v>58695</v>
      </c>
      <c r="BT690" t="s">
        <v>64126</v>
      </c>
      <c r="BV690" t="s">
        <v>58704</v>
      </c>
      <c r="BW690" t="s">
        <v>68341</v>
      </c>
      <c r="BY690" t="s">
        <v>58715</v>
      </c>
      <c r="BZ690" t="s">
        <v>59613</v>
      </c>
      <c r="CB690" t="s">
        <v>58724</v>
      </c>
      <c r="CC690" t="s">
        <v>60721</v>
      </c>
      <c r="CE690" t="s">
        <v>58738</v>
      </c>
      <c r="CF690" t="s">
        <v>67885</v>
      </c>
      <c r="CZ690" t="s">
        <v>58752</v>
      </c>
      <c r="DA690" t="s">
        <v>65906</v>
      </c>
    </row>
    <row r="691" spans="1:105" x14ac:dyDescent="0.2">
      <c r="A691" s="2"/>
      <c r="C691" s="2"/>
      <c r="K691" t="s">
        <v>57769</v>
      </c>
      <c r="L691" t="s">
        <v>58909</v>
      </c>
      <c r="Q691" t="s">
        <v>58248</v>
      </c>
      <c r="R691" t="s">
        <v>60679</v>
      </c>
      <c r="T691" t="s">
        <v>58731</v>
      </c>
      <c r="U691" t="s">
        <v>61421</v>
      </c>
      <c r="W691" t="s">
        <v>58391</v>
      </c>
      <c r="X691" t="s">
        <v>61534</v>
      </c>
      <c r="Z691" t="s">
        <v>58443</v>
      </c>
      <c r="AA691" t="s">
        <v>62514</v>
      </c>
      <c r="AO691" t="s">
        <v>58553</v>
      </c>
      <c r="AP691" t="s">
        <v>59944</v>
      </c>
      <c r="AR691" t="s">
        <v>58574</v>
      </c>
      <c r="AS691" t="s">
        <v>60248</v>
      </c>
      <c r="AU691" t="s">
        <v>58585</v>
      </c>
      <c r="AV691" t="s">
        <v>59951</v>
      </c>
      <c r="AX691" t="s">
        <v>58595</v>
      </c>
      <c r="AY691" t="s">
        <v>65950</v>
      </c>
      <c r="BG691" t="s">
        <v>58660</v>
      </c>
      <c r="BH691" t="s">
        <v>59147</v>
      </c>
      <c r="BJ691" t="s">
        <v>58673</v>
      </c>
      <c r="BK691" t="s">
        <v>67221</v>
      </c>
      <c r="BM691" t="s">
        <v>58686</v>
      </c>
      <c r="BN691" t="s">
        <v>66006</v>
      </c>
      <c r="BP691" t="s">
        <v>58689</v>
      </c>
      <c r="BQ691" t="s">
        <v>64798</v>
      </c>
      <c r="BS691" t="s">
        <v>58695</v>
      </c>
      <c r="BT691" t="s">
        <v>66836</v>
      </c>
      <c r="BV691" t="s">
        <v>58704</v>
      </c>
      <c r="BW691" t="s">
        <v>66809</v>
      </c>
      <c r="BY691" t="s">
        <v>58715</v>
      </c>
      <c r="BZ691" t="s">
        <v>67424</v>
      </c>
      <c r="CB691" t="s">
        <v>58724</v>
      </c>
      <c r="CC691" t="s">
        <v>59541</v>
      </c>
      <c r="CE691" t="s">
        <v>58738</v>
      </c>
      <c r="CF691" t="s">
        <v>60256</v>
      </c>
      <c r="CZ691" t="s">
        <v>58752</v>
      </c>
      <c r="DA691" t="s">
        <v>64773</v>
      </c>
    </row>
    <row r="692" spans="1:105" x14ac:dyDescent="0.2">
      <c r="A692" s="2"/>
      <c r="C692" s="2"/>
      <c r="K692" t="s">
        <v>57769</v>
      </c>
      <c r="L692" t="s">
        <v>59642</v>
      </c>
      <c r="Q692" t="s">
        <v>58248</v>
      </c>
      <c r="R692" t="s">
        <v>60680</v>
      </c>
      <c r="T692" t="s">
        <v>58731</v>
      </c>
      <c r="U692" t="s">
        <v>66743</v>
      </c>
      <c r="W692" t="s">
        <v>58391</v>
      </c>
      <c r="X692" t="s">
        <v>61535</v>
      </c>
      <c r="Z692" t="s">
        <v>58443</v>
      </c>
      <c r="AA692" t="s">
        <v>60313</v>
      </c>
      <c r="AO692" t="s">
        <v>58553</v>
      </c>
      <c r="AP692" t="s">
        <v>60282</v>
      </c>
      <c r="AR692" t="s">
        <v>58574</v>
      </c>
      <c r="AS692" t="s">
        <v>64810</v>
      </c>
      <c r="AU692" t="s">
        <v>58585</v>
      </c>
      <c r="AV692" t="s">
        <v>59952</v>
      </c>
      <c r="AX692" t="s">
        <v>58595</v>
      </c>
      <c r="AY692" t="s">
        <v>65951</v>
      </c>
      <c r="BG692" t="s">
        <v>58660</v>
      </c>
      <c r="BH692" t="s">
        <v>66769</v>
      </c>
      <c r="BJ692" t="s">
        <v>58673</v>
      </c>
      <c r="BK692" t="s">
        <v>63947</v>
      </c>
      <c r="BM692" t="s">
        <v>58686</v>
      </c>
      <c r="BN692" t="s">
        <v>66007</v>
      </c>
      <c r="BP692" t="s">
        <v>58689</v>
      </c>
      <c r="BQ692" t="s">
        <v>60207</v>
      </c>
      <c r="BS692" t="s">
        <v>58695</v>
      </c>
      <c r="BT692" t="s">
        <v>62548</v>
      </c>
      <c r="BV692" t="s">
        <v>58704</v>
      </c>
      <c r="BW692" t="s">
        <v>66810</v>
      </c>
      <c r="BY692" t="s">
        <v>58715</v>
      </c>
      <c r="BZ692" t="s">
        <v>66116</v>
      </c>
      <c r="CB692" t="s">
        <v>58724</v>
      </c>
      <c r="CC692" t="s">
        <v>66958</v>
      </c>
      <c r="CE692" t="s">
        <v>58738</v>
      </c>
      <c r="CF692" t="s">
        <v>66407</v>
      </c>
      <c r="CZ692" t="s">
        <v>58752</v>
      </c>
      <c r="DA692" t="s">
        <v>68989</v>
      </c>
    </row>
    <row r="693" spans="1:105" x14ac:dyDescent="0.2">
      <c r="A693" s="2"/>
      <c r="C693" s="2"/>
      <c r="K693" t="s">
        <v>57769</v>
      </c>
      <c r="L693" t="s">
        <v>59643</v>
      </c>
      <c r="Q693" t="s">
        <v>58248</v>
      </c>
      <c r="R693" t="s">
        <v>60681</v>
      </c>
      <c r="T693" t="s">
        <v>58731</v>
      </c>
      <c r="U693" t="s">
        <v>62430</v>
      </c>
      <c r="W693" t="s">
        <v>58391</v>
      </c>
      <c r="X693" t="s">
        <v>61536</v>
      </c>
      <c r="Z693" t="s">
        <v>58443</v>
      </c>
      <c r="AA693" t="s">
        <v>62515</v>
      </c>
      <c r="AO693" t="s">
        <v>58553</v>
      </c>
      <c r="AP693" t="s">
        <v>64062</v>
      </c>
      <c r="AR693" t="s">
        <v>58574</v>
      </c>
      <c r="AS693" t="s">
        <v>64811</v>
      </c>
      <c r="AU693" t="s">
        <v>58585</v>
      </c>
      <c r="AV693" t="s">
        <v>62479</v>
      </c>
      <c r="AX693" t="s">
        <v>58595</v>
      </c>
      <c r="AY693" t="s">
        <v>65952</v>
      </c>
      <c r="BG693" t="s">
        <v>58660</v>
      </c>
      <c r="BH693" t="s">
        <v>59148</v>
      </c>
      <c r="BJ693" t="s">
        <v>58673</v>
      </c>
      <c r="BK693" t="s">
        <v>63948</v>
      </c>
      <c r="BM693" t="s">
        <v>58686</v>
      </c>
      <c r="BN693" t="s">
        <v>64868</v>
      </c>
      <c r="BP693" t="s">
        <v>58689</v>
      </c>
      <c r="BQ693" t="s">
        <v>67878</v>
      </c>
      <c r="BS693" t="s">
        <v>58695</v>
      </c>
      <c r="BT693" t="s">
        <v>64879</v>
      </c>
      <c r="BV693" t="s">
        <v>58704</v>
      </c>
      <c r="BW693" t="s">
        <v>65974</v>
      </c>
      <c r="BY693" t="s">
        <v>58715</v>
      </c>
      <c r="BZ693" t="s">
        <v>63507</v>
      </c>
      <c r="CB693" t="s">
        <v>58724</v>
      </c>
      <c r="CC693" t="s">
        <v>60722</v>
      </c>
      <c r="CE693" t="s">
        <v>58738</v>
      </c>
      <c r="CF693" t="s">
        <v>59186</v>
      </c>
      <c r="CZ693" t="s">
        <v>58752</v>
      </c>
      <c r="DA693" t="s">
        <v>60147</v>
      </c>
    </row>
    <row r="694" spans="1:105" x14ac:dyDescent="0.2">
      <c r="A694" s="2"/>
      <c r="C694" s="2"/>
      <c r="K694" t="s">
        <v>57769</v>
      </c>
      <c r="L694" t="s">
        <v>59644</v>
      </c>
      <c r="Q694" t="s">
        <v>58248</v>
      </c>
      <c r="R694" t="s">
        <v>60682</v>
      </c>
      <c r="T694" t="s">
        <v>58731</v>
      </c>
      <c r="U694" t="s">
        <v>62431</v>
      </c>
      <c r="W694" t="s">
        <v>58391</v>
      </c>
      <c r="X694" t="s">
        <v>61537</v>
      </c>
      <c r="Z694" t="s">
        <v>58443</v>
      </c>
      <c r="AA694" t="s">
        <v>60314</v>
      </c>
      <c r="AO694" t="s">
        <v>58553</v>
      </c>
      <c r="AP694" t="s">
        <v>60285</v>
      </c>
      <c r="AR694" t="s">
        <v>58574</v>
      </c>
      <c r="AS694" t="s">
        <v>60255</v>
      </c>
      <c r="AU694" t="s">
        <v>58585</v>
      </c>
      <c r="AV694" t="s">
        <v>65393</v>
      </c>
      <c r="AX694" t="s">
        <v>58595</v>
      </c>
      <c r="AY694" t="s">
        <v>65953</v>
      </c>
      <c r="BG694" t="s">
        <v>58660</v>
      </c>
      <c r="BH694" t="s">
        <v>60182</v>
      </c>
      <c r="BJ694" t="s">
        <v>58673</v>
      </c>
      <c r="BK694" t="s">
        <v>61420</v>
      </c>
      <c r="BM694" t="s">
        <v>58686</v>
      </c>
      <c r="BN694" t="s">
        <v>67613</v>
      </c>
      <c r="BP694" t="s">
        <v>58689</v>
      </c>
      <c r="BQ694" t="s">
        <v>61469</v>
      </c>
      <c r="BS694" t="s">
        <v>58695</v>
      </c>
      <c r="BT694" t="s">
        <v>68088</v>
      </c>
      <c r="BV694" t="s">
        <v>58704</v>
      </c>
      <c r="BW694" t="s">
        <v>64069</v>
      </c>
      <c r="BY694" t="s">
        <v>58715</v>
      </c>
      <c r="BZ694" t="s">
        <v>63216</v>
      </c>
      <c r="CB694" t="s">
        <v>58724</v>
      </c>
      <c r="CC694" t="s">
        <v>64301</v>
      </c>
      <c r="CE694" t="s">
        <v>58738</v>
      </c>
      <c r="CF694" t="s">
        <v>65372</v>
      </c>
      <c r="CZ694" t="s">
        <v>58752</v>
      </c>
      <c r="DA694" t="s">
        <v>59109</v>
      </c>
    </row>
    <row r="695" spans="1:105" x14ac:dyDescent="0.2">
      <c r="A695" s="2"/>
      <c r="C695" s="2"/>
      <c r="K695" t="s">
        <v>57769</v>
      </c>
      <c r="L695" t="s">
        <v>59645</v>
      </c>
      <c r="Q695" t="s">
        <v>58248</v>
      </c>
      <c r="R695" t="s">
        <v>60683</v>
      </c>
      <c r="T695" t="s">
        <v>58731</v>
      </c>
      <c r="U695" t="s">
        <v>60143</v>
      </c>
      <c r="W695" t="s">
        <v>58391</v>
      </c>
      <c r="X695" t="s">
        <v>61538</v>
      </c>
      <c r="Z695" t="s">
        <v>58443</v>
      </c>
      <c r="AA695" t="s">
        <v>60316</v>
      </c>
      <c r="AO695" t="s">
        <v>58553</v>
      </c>
      <c r="AP695" t="s">
        <v>64063</v>
      </c>
      <c r="AR695" t="s">
        <v>58574</v>
      </c>
      <c r="AS695" t="s">
        <v>59188</v>
      </c>
      <c r="AU695" t="s">
        <v>58585</v>
      </c>
      <c r="AV695" t="s">
        <v>59955</v>
      </c>
      <c r="AX695" t="s">
        <v>58595</v>
      </c>
      <c r="AY695" t="s">
        <v>64044</v>
      </c>
      <c r="BG695" t="s">
        <v>58660</v>
      </c>
      <c r="BH695" t="s">
        <v>66770</v>
      </c>
      <c r="BJ695" t="s">
        <v>58673</v>
      </c>
      <c r="BK695" t="s">
        <v>62433</v>
      </c>
      <c r="BM695" t="s">
        <v>58686</v>
      </c>
      <c r="BN695" t="s">
        <v>67614</v>
      </c>
      <c r="BP695" t="s">
        <v>58689</v>
      </c>
      <c r="BQ695" t="s">
        <v>66774</v>
      </c>
      <c r="BS695" t="s">
        <v>58695</v>
      </c>
      <c r="BT695" t="s">
        <v>61594</v>
      </c>
      <c r="BV695" t="s">
        <v>58704</v>
      </c>
      <c r="BW695" t="s">
        <v>68342</v>
      </c>
      <c r="BY695" t="s">
        <v>58715</v>
      </c>
      <c r="BZ695" t="s">
        <v>63217</v>
      </c>
      <c r="CB695" t="s">
        <v>58724</v>
      </c>
      <c r="CC695" t="s">
        <v>63461</v>
      </c>
      <c r="CE695" t="s">
        <v>58738</v>
      </c>
      <c r="CF695" t="s">
        <v>64812</v>
      </c>
      <c r="CZ695" t="s">
        <v>58752</v>
      </c>
      <c r="DA695" t="s">
        <v>60149</v>
      </c>
    </row>
    <row r="696" spans="1:105" x14ac:dyDescent="0.2">
      <c r="A696" s="2"/>
      <c r="C696" s="2"/>
      <c r="K696" t="s">
        <v>57769</v>
      </c>
      <c r="L696" t="s">
        <v>59646</v>
      </c>
      <c r="Q696" t="s">
        <v>58248</v>
      </c>
      <c r="R696" t="s">
        <v>60684</v>
      </c>
      <c r="T696" t="s">
        <v>58731</v>
      </c>
      <c r="U696" t="s">
        <v>66744</v>
      </c>
      <c r="W696" t="s">
        <v>58391</v>
      </c>
      <c r="X696" t="s">
        <v>61539</v>
      </c>
      <c r="Z696" t="s">
        <v>58443</v>
      </c>
      <c r="AA696" t="s">
        <v>62516</v>
      </c>
      <c r="AO696" t="s">
        <v>58553</v>
      </c>
      <c r="AP696" t="s">
        <v>60290</v>
      </c>
      <c r="AR696" t="s">
        <v>58574</v>
      </c>
      <c r="AS696" t="s">
        <v>59189</v>
      </c>
      <c r="AU696" t="s">
        <v>58585</v>
      </c>
      <c r="AV696" t="s">
        <v>62487</v>
      </c>
      <c r="AX696" t="s">
        <v>58595</v>
      </c>
      <c r="AY696" t="s">
        <v>65954</v>
      </c>
      <c r="BG696" t="s">
        <v>58660</v>
      </c>
      <c r="BH696" t="s">
        <v>61451</v>
      </c>
      <c r="BJ696" t="s">
        <v>58673</v>
      </c>
      <c r="BK696" t="s">
        <v>67222</v>
      </c>
      <c r="BM696" t="s">
        <v>58686</v>
      </c>
      <c r="BN696" t="s">
        <v>61582</v>
      </c>
      <c r="BP696" t="s">
        <v>58689</v>
      </c>
      <c r="BQ696" t="s">
        <v>67879</v>
      </c>
      <c r="BS696" t="s">
        <v>58695</v>
      </c>
      <c r="BT696" t="s">
        <v>61595</v>
      </c>
      <c r="BV696" t="s">
        <v>58704</v>
      </c>
      <c r="BW696" t="s">
        <v>68343</v>
      </c>
      <c r="BY696" t="s">
        <v>58715</v>
      </c>
      <c r="BZ696" t="s">
        <v>59615</v>
      </c>
      <c r="CB696" t="s">
        <v>58724</v>
      </c>
      <c r="CC696" t="s">
        <v>68622</v>
      </c>
      <c r="CE696" t="s">
        <v>58738</v>
      </c>
      <c r="CF696" t="s">
        <v>64040</v>
      </c>
      <c r="CZ696" t="s">
        <v>58752</v>
      </c>
      <c r="DA696" t="s">
        <v>59110</v>
      </c>
    </row>
    <row r="697" spans="1:105" x14ac:dyDescent="0.2">
      <c r="A697" s="2"/>
      <c r="C697" s="2"/>
      <c r="K697" t="s">
        <v>57769</v>
      </c>
      <c r="L697" t="s">
        <v>59647</v>
      </c>
      <c r="Q697" t="s">
        <v>58248</v>
      </c>
      <c r="R697" t="s">
        <v>60685</v>
      </c>
      <c r="T697" t="s">
        <v>58731</v>
      </c>
      <c r="U697" t="s">
        <v>64769</v>
      </c>
      <c r="W697" t="s">
        <v>58391</v>
      </c>
      <c r="X697" t="s">
        <v>61540</v>
      </c>
      <c r="Z697" t="s">
        <v>58443</v>
      </c>
      <c r="AA697" t="s">
        <v>62517</v>
      </c>
      <c r="AO697" t="s">
        <v>58553</v>
      </c>
      <c r="AP697" t="s">
        <v>62465</v>
      </c>
      <c r="AR697" t="s">
        <v>58574</v>
      </c>
      <c r="AS697" t="s">
        <v>59190</v>
      </c>
      <c r="AU697" t="s">
        <v>58585</v>
      </c>
      <c r="AV697" t="s">
        <v>65394</v>
      </c>
      <c r="AX697" t="s">
        <v>58595</v>
      </c>
      <c r="AY697" t="s">
        <v>65955</v>
      </c>
      <c r="BG697" t="s">
        <v>58660</v>
      </c>
      <c r="BH697" t="s">
        <v>66381</v>
      </c>
      <c r="BJ697" t="s">
        <v>58673</v>
      </c>
      <c r="BK697" t="s">
        <v>61425</v>
      </c>
      <c r="BM697" t="s">
        <v>58686</v>
      </c>
      <c r="BN697" t="s">
        <v>61583</v>
      </c>
      <c r="BP697" t="s">
        <v>58689</v>
      </c>
      <c r="BQ697" t="s">
        <v>60211</v>
      </c>
      <c r="BS697" t="s">
        <v>58695</v>
      </c>
      <c r="BT697" t="s">
        <v>61596</v>
      </c>
      <c r="BV697" t="s">
        <v>58704</v>
      </c>
      <c r="BW697" t="s">
        <v>68344</v>
      </c>
      <c r="BY697" t="s">
        <v>58715</v>
      </c>
      <c r="BZ697" t="s">
        <v>68510</v>
      </c>
      <c r="CB697" t="s">
        <v>58724</v>
      </c>
      <c r="CC697" t="s">
        <v>66520</v>
      </c>
      <c r="CE697" t="s">
        <v>58738</v>
      </c>
      <c r="CF697" t="s">
        <v>66421</v>
      </c>
      <c r="CZ697" t="s">
        <v>58752</v>
      </c>
      <c r="DA697" t="s">
        <v>61430</v>
      </c>
    </row>
    <row r="698" spans="1:105" x14ac:dyDescent="0.2">
      <c r="A698" s="2"/>
      <c r="C698" s="2"/>
      <c r="K698" t="s">
        <v>57769</v>
      </c>
      <c r="L698" t="s">
        <v>59648</v>
      </c>
      <c r="Q698" t="s">
        <v>58248</v>
      </c>
      <c r="R698" t="s">
        <v>60686</v>
      </c>
      <c r="T698" t="s">
        <v>58731</v>
      </c>
      <c r="U698" t="s">
        <v>59105</v>
      </c>
      <c r="W698" t="s">
        <v>58391</v>
      </c>
      <c r="X698" t="s">
        <v>61541</v>
      </c>
      <c r="Z698" t="s">
        <v>58443</v>
      </c>
      <c r="AA698" t="s">
        <v>62518</v>
      </c>
      <c r="AO698" t="s">
        <v>58553</v>
      </c>
      <c r="AP698" t="s">
        <v>62468</v>
      </c>
      <c r="AR698" t="s">
        <v>58574</v>
      </c>
      <c r="AS698" t="s">
        <v>64812</v>
      </c>
      <c r="AU698" t="s">
        <v>58585</v>
      </c>
      <c r="AV698" t="s">
        <v>65395</v>
      </c>
      <c r="AX698" t="s">
        <v>58595</v>
      </c>
      <c r="AY698" t="s">
        <v>65956</v>
      </c>
      <c r="BG698" t="s">
        <v>58660</v>
      </c>
      <c r="BH698" t="s">
        <v>65916</v>
      </c>
      <c r="BJ698" t="s">
        <v>58673</v>
      </c>
      <c r="BK698" t="s">
        <v>67223</v>
      </c>
      <c r="BM698" t="s">
        <v>58686</v>
      </c>
      <c r="BN698" t="s">
        <v>62534</v>
      </c>
      <c r="BP698" t="s">
        <v>58689</v>
      </c>
      <c r="BQ698" t="s">
        <v>64007</v>
      </c>
      <c r="BS698" t="s">
        <v>58695</v>
      </c>
      <c r="BT698" t="s">
        <v>63282</v>
      </c>
      <c r="BV698" t="s">
        <v>58704</v>
      </c>
      <c r="BW698" t="s">
        <v>62478</v>
      </c>
      <c r="BY698" t="s">
        <v>58715</v>
      </c>
      <c r="BZ698" t="s">
        <v>63219</v>
      </c>
      <c r="CB698" t="s">
        <v>58724</v>
      </c>
      <c r="CC698" t="s">
        <v>67412</v>
      </c>
      <c r="CE698" t="s">
        <v>58738</v>
      </c>
      <c r="CF698" t="s">
        <v>61513</v>
      </c>
      <c r="CZ698" t="s">
        <v>58752</v>
      </c>
      <c r="DA698" t="s">
        <v>64775</v>
      </c>
    </row>
    <row r="699" spans="1:105" x14ac:dyDescent="0.2">
      <c r="A699" s="2"/>
      <c r="C699" s="2"/>
      <c r="K699" t="s">
        <v>57769</v>
      </c>
      <c r="L699" t="s">
        <v>59649</v>
      </c>
      <c r="Q699" t="s">
        <v>58248</v>
      </c>
      <c r="R699" t="s">
        <v>60687</v>
      </c>
      <c r="T699" t="s">
        <v>58731</v>
      </c>
      <c r="U699" t="s">
        <v>67222</v>
      </c>
      <c r="W699" t="s">
        <v>58391</v>
      </c>
      <c r="X699" t="s">
        <v>61542</v>
      </c>
      <c r="Z699" t="s">
        <v>58443</v>
      </c>
      <c r="AA699" t="s">
        <v>62519</v>
      </c>
      <c r="AO699" t="s">
        <v>58553</v>
      </c>
      <c r="AP699" t="s">
        <v>61532</v>
      </c>
      <c r="AR699" t="s">
        <v>58574</v>
      </c>
      <c r="AS699" t="s">
        <v>64813</v>
      </c>
      <c r="AU699" t="s">
        <v>58585</v>
      </c>
      <c r="AV699" t="s">
        <v>65396</v>
      </c>
      <c r="AX699" t="s">
        <v>58595</v>
      </c>
      <c r="AY699" t="s">
        <v>65957</v>
      </c>
      <c r="BG699" t="s">
        <v>58660</v>
      </c>
      <c r="BH699" t="s">
        <v>66771</v>
      </c>
      <c r="BJ699" t="s">
        <v>58673</v>
      </c>
      <c r="BK699" t="s">
        <v>65904</v>
      </c>
      <c r="BM699" t="s">
        <v>58686</v>
      </c>
      <c r="BN699" t="s">
        <v>60350</v>
      </c>
      <c r="BP699" t="s">
        <v>58689</v>
      </c>
      <c r="BQ699" t="s">
        <v>64010</v>
      </c>
      <c r="BS699" t="s">
        <v>58695</v>
      </c>
      <c r="BT699" t="s">
        <v>66844</v>
      </c>
      <c r="BV699" t="s">
        <v>58704</v>
      </c>
      <c r="BW699" t="s">
        <v>65393</v>
      </c>
      <c r="BY699" t="s">
        <v>58715</v>
      </c>
      <c r="BZ699" t="s">
        <v>68511</v>
      </c>
      <c r="CB699" t="s">
        <v>58724</v>
      </c>
      <c r="CC699" t="s">
        <v>68623</v>
      </c>
      <c r="CE699" t="s">
        <v>58738</v>
      </c>
      <c r="CF699" t="s">
        <v>65373</v>
      </c>
      <c r="CZ699" t="s">
        <v>58752</v>
      </c>
      <c r="DA699" t="s">
        <v>64776</v>
      </c>
    </row>
    <row r="700" spans="1:105" x14ac:dyDescent="0.2">
      <c r="A700" s="2"/>
      <c r="C700" s="2"/>
      <c r="K700" t="s">
        <v>57769</v>
      </c>
      <c r="L700" t="s">
        <v>59650</v>
      </c>
      <c r="Q700" t="s">
        <v>58248</v>
      </c>
      <c r="R700" t="s">
        <v>60688</v>
      </c>
      <c r="T700" t="s">
        <v>58731</v>
      </c>
      <c r="U700" t="s">
        <v>61425</v>
      </c>
      <c r="W700" t="s">
        <v>58391</v>
      </c>
      <c r="X700" t="s">
        <v>61543</v>
      </c>
      <c r="Z700" t="s">
        <v>58443</v>
      </c>
      <c r="AA700" t="s">
        <v>62520</v>
      </c>
      <c r="AO700" t="s">
        <v>58553</v>
      </c>
      <c r="AP700" t="s">
        <v>64064</v>
      </c>
      <c r="AR700" t="s">
        <v>58574</v>
      </c>
      <c r="AS700" t="s">
        <v>64814</v>
      </c>
      <c r="AU700" t="s">
        <v>58585</v>
      </c>
      <c r="AV700" t="s">
        <v>65397</v>
      </c>
      <c r="AX700" t="s">
        <v>58595</v>
      </c>
      <c r="AY700" t="s">
        <v>60269</v>
      </c>
      <c r="BG700" t="s">
        <v>58660</v>
      </c>
      <c r="BH700" t="s">
        <v>63993</v>
      </c>
      <c r="BJ700" t="s">
        <v>58673</v>
      </c>
      <c r="BK700" t="s">
        <v>61429</v>
      </c>
      <c r="BM700" t="s">
        <v>58686</v>
      </c>
      <c r="BN700" t="s">
        <v>60351</v>
      </c>
      <c r="BP700" t="s">
        <v>58689</v>
      </c>
      <c r="BQ700" t="s">
        <v>67880</v>
      </c>
      <c r="BS700" t="s">
        <v>58695</v>
      </c>
      <c r="BT700" t="s">
        <v>62562</v>
      </c>
      <c r="BV700" t="s">
        <v>58704</v>
      </c>
      <c r="BW700" t="s">
        <v>62480</v>
      </c>
      <c r="BY700" t="s">
        <v>58715</v>
      </c>
      <c r="BZ700" t="s">
        <v>68512</v>
      </c>
      <c r="CB700" t="s">
        <v>58724</v>
      </c>
      <c r="CC700" t="s">
        <v>61863</v>
      </c>
      <c r="CE700" t="s">
        <v>58738</v>
      </c>
      <c r="CF700" t="s">
        <v>64043</v>
      </c>
      <c r="CZ700" t="s">
        <v>58752</v>
      </c>
      <c r="DA700" t="s">
        <v>59111</v>
      </c>
    </row>
    <row r="701" spans="1:105" x14ac:dyDescent="0.2">
      <c r="A701" s="2"/>
      <c r="C701" s="2"/>
      <c r="K701" t="s">
        <v>57769</v>
      </c>
      <c r="L701" t="s">
        <v>59651</v>
      </c>
      <c r="Q701" t="s">
        <v>58248</v>
      </c>
      <c r="R701" t="s">
        <v>60689</v>
      </c>
      <c r="T701" t="s">
        <v>58731</v>
      </c>
      <c r="U701" t="s">
        <v>60144</v>
      </c>
      <c r="W701" t="s">
        <v>58391</v>
      </c>
      <c r="X701" t="s">
        <v>61544</v>
      </c>
      <c r="Z701" t="s">
        <v>58443</v>
      </c>
      <c r="AA701" t="s">
        <v>62521</v>
      </c>
      <c r="AO701" t="s">
        <v>58553</v>
      </c>
      <c r="AP701" t="s">
        <v>60297</v>
      </c>
      <c r="AR701" t="s">
        <v>58574</v>
      </c>
      <c r="AS701" t="s">
        <v>64815</v>
      </c>
      <c r="AU701" t="s">
        <v>58585</v>
      </c>
      <c r="AV701" t="s">
        <v>59960</v>
      </c>
      <c r="AX701" t="s">
        <v>58595</v>
      </c>
      <c r="AY701" t="s">
        <v>65958</v>
      </c>
      <c r="BG701" t="s">
        <v>58660</v>
      </c>
      <c r="BH701" t="s">
        <v>65919</v>
      </c>
      <c r="BJ701" t="s">
        <v>58673</v>
      </c>
      <c r="BK701" t="s">
        <v>66364</v>
      </c>
      <c r="BM701" t="s">
        <v>58686</v>
      </c>
      <c r="BN701" t="s">
        <v>60353</v>
      </c>
      <c r="BP701" t="s">
        <v>58689</v>
      </c>
      <c r="BQ701" t="s">
        <v>66392</v>
      </c>
      <c r="BS701" t="s">
        <v>58695</v>
      </c>
      <c r="BT701" t="s">
        <v>63036</v>
      </c>
      <c r="BV701" t="s">
        <v>58704</v>
      </c>
      <c r="BW701" t="s">
        <v>62481</v>
      </c>
      <c r="BY701" t="s">
        <v>58715</v>
      </c>
      <c r="BZ701" t="s">
        <v>60780</v>
      </c>
      <c r="CB701" t="s">
        <v>58724</v>
      </c>
      <c r="CC701" t="s">
        <v>67413</v>
      </c>
      <c r="CE701" t="s">
        <v>58738</v>
      </c>
      <c r="CF701" t="s">
        <v>60261</v>
      </c>
      <c r="CZ701" t="s">
        <v>58752</v>
      </c>
      <c r="DA701" t="s">
        <v>59112</v>
      </c>
    </row>
    <row r="702" spans="1:105" x14ac:dyDescent="0.2">
      <c r="A702" s="2"/>
      <c r="C702" s="2"/>
      <c r="K702" t="s">
        <v>57769</v>
      </c>
      <c r="L702" t="s">
        <v>59652</v>
      </c>
      <c r="Q702" t="s">
        <v>58248</v>
      </c>
      <c r="R702" t="s">
        <v>60690</v>
      </c>
      <c r="T702" t="s">
        <v>58731</v>
      </c>
      <c r="U702" t="s">
        <v>67862</v>
      </c>
      <c r="W702" t="s">
        <v>58391</v>
      </c>
      <c r="X702" t="s">
        <v>61545</v>
      </c>
      <c r="Z702" t="s">
        <v>58443</v>
      </c>
      <c r="AA702" t="s">
        <v>60327</v>
      </c>
      <c r="AO702" t="s">
        <v>58553</v>
      </c>
      <c r="AP702" t="s">
        <v>64065</v>
      </c>
      <c r="AR702" t="s">
        <v>58574</v>
      </c>
      <c r="AS702" t="s">
        <v>64816</v>
      </c>
      <c r="AU702" t="s">
        <v>58585</v>
      </c>
      <c r="AV702" t="s">
        <v>65398</v>
      </c>
      <c r="AX702" t="s">
        <v>58595</v>
      </c>
      <c r="AY702" t="s">
        <v>64823</v>
      </c>
      <c r="BG702" t="s">
        <v>58660</v>
      </c>
      <c r="BH702" t="s">
        <v>59155</v>
      </c>
      <c r="BJ702" t="s">
        <v>58673</v>
      </c>
      <c r="BK702" t="s">
        <v>66748</v>
      </c>
      <c r="BM702" t="s">
        <v>58686</v>
      </c>
      <c r="BN702" t="s">
        <v>63282</v>
      </c>
      <c r="BP702" t="s">
        <v>58689</v>
      </c>
      <c r="BQ702" t="s">
        <v>60212</v>
      </c>
      <c r="BS702" t="s">
        <v>58695</v>
      </c>
      <c r="BT702" t="s">
        <v>66010</v>
      </c>
      <c r="BV702" t="s">
        <v>58704</v>
      </c>
      <c r="BW702" t="s">
        <v>59956</v>
      </c>
      <c r="BY702" t="s">
        <v>58715</v>
      </c>
      <c r="BZ702" t="s">
        <v>68513</v>
      </c>
      <c r="CB702" t="s">
        <v>58724</v>
      </c>
      <c r="CC702" t="s">
        <v>68624</v>
      </c>
      <c r="CE702" t="s">
        <v>58738</v>
      </c>
      <c r="CF702" t="s">
        <v>64044</v>
      </c>
      <c r="CZ702" t="s">
        <v>58752</v>
      </c>
      <c r="DA702" t="s">
        <v>60152</v>
      </c>
    </row>
    <row r="703" spans="1:105" x14ac:dyDescent="0.2">
      <c r="A703" s="2"/>
      <c r="C703" s="2"/>
      <c r="K703" t="s">
        <v>57769</v>
      </c>
      <c r="L703" t="s">
        <v>59653</v>
      </c>
      <c r="Q703" t="s">
        <v>58248</v>
      </c>
      <c r="R703" t="s">
        <v>59504</v>
      </c>
      <c r="T703" t="s">
        <v>58731</v>
      </c>
      <c r="U703" t="s">
        <v>65905</v>
      </c>
      <c r="W703" t="s">
        <v>58391</v>
      </c>
      <c r="X703" t="s">
        <v>61546</v>
      </c>
      <c r="Z703" t="s">
        <v>58443</v>
      </c>
      <c r="AA703" t="s">
        <v>60334</v>
      </c>
      <c r="AO703" t="s">
        <v>58553</v>
      </c>
      <c r="AP703" t="s">
        <v>64066</v>
      </c>
      <c r="AR703" t="s">
        <v>58574</v>
      </c>
      <c r="AS703" t="s">
        <v>64817</v>
      </c>
      <c r="AU703" t="s">
        <v>58585</v>
      </c>
      <c r="AV703" t="s">
        <v>65399</v>
      </c>
      <c r="AX703" t="s">
        <v>58595</v>
      </c>
      <c r="AY703" t="s">
        <v>61519</v>
      </c>
      <c r="BG703" t="s">
        <v>58660</v>
      </c>
      <c r="BH703" t="s">
        <v>62456</v>
      </c>
      <c r="BJ703" t="s">
        <v>58673</v>
      </c>
      <c r="BK703" t="s">
        <v>65323</v>
      </c>
      <c r="BM703" t="s">
        <v>58686</v>
      </c>
      <c r="BN703" t="s">
        <v>62561</v>
      </c>
      <c r="BP703" t="s">
        <v>58689</v>
      </c>
      <c r="BQ703" t="s">
        <v>60213</v>
      </c>
      <c r="BS703" t="s">
        <v>58695</v>
      </c>
      <c r="BT703" t="s">
        <v>60359</v>
      </c>
      <c r="BV703" t="s">
        <v>58704</v>
      </c>
      <c r="BW703" t="s">
        <v>62488</v>
      </c>
      <c r="BY703" t="s">
        <v>58715</v>
      </c>
      <c r="BZ703" t="s">
        <v>65615</v>
      </c>
      <c r="CB703" t="s">
        <v>58724</v>
      </c>
      <c r="CC703" t="s">
        <v>66108</v>
      </c>
      <c r="CE703" t="s">
        <v>58738</v>
      </c>
      <c r="CF703" t="s">
        <v>60264</v>
      </c>
      <c r="CZ703" t="s">
        <v>58752</v>
      </c>
      <c r="DA703" t="s">
        <v>63953</v>
      </c>
    </row>
    <row r="704" spans="1:105" x14ac:dyDescent="0.2">
      <c r="A704" s="2"/>
      <c r="C704" s="2"/>
      <c r="K704" t="s">
        <v>57769</v>
      </c>
      <c r="L704" t="s">
        <v>59654</v>
      </c>
      <c r="Q704" t="s">
        <v>58248</v>
      </c>
      <c r="R704" t="s">
        <v>59505</v>
      </c>
      <c r="T704" t="s">
        <v>58731</v>
      </c>
      <c r="U704" t="s">
        <v>61429</v>
      </c>
      <c r="W704" t="s">
        <v>58391</v>
      </c>
      <c r="X704" t="s">
        <v>61547</v>
      </c>
      <c r="Z704" t="s">
        <v>58443</v>
      </c>
      <c r="AA704" t="s">
        <v>62522</v>
      </c>
      <c r="AO704" t="s">
        <v>58553</v>
      </c>
      <c r="AP704" t="s">
        <v>64067</v>
      </c>
      <c r="AR704" t="s">
        <v>58574</v>
      </c>
      <c r="AS704" t="s">
        <v>64818</v>
      </c>
      <c r="AU704" t="s">
        <v>58585</v>
      </c>
      <c r="AV704" t="s">
        <v>62494</v>
      </c>
      <c r="AX704" t="s">
        <v>58595</v>
      </c>
      <c r="AY704" t="s">
        <v>64049</v>
      </c>
      <c r="BG704" t="s">
        <v>58660</v>
      </c>
      <c r="BH704" t="s">
        <v>63995</v>
      </c>
      <c r="BJ704" t="s">
        <v>58673</v>
      </c>
      <c r="BK704" t="s">
        <v>60146</v>
      </c>
      <c r="BM704" t="s">
        <v>58686</v>
      </c>
      <c r="BN704" t="s">
        <v>65425</v>
      </c>
      <c r="BP704" t="s">
        <v>58689</v>
      </c>
      <c r="BQ704" t="s">
        <v>60216</v>
      </c>
      <c r="BS704" t="s">
        <v>58695</v>
      </c>
      <c r="BT704" t="s">
        <v>67618</v>
      </c>
      <c r="BV704" t="s">
        <v>58704</v>
      </c>
      <c r="BW704" t="s">
        <v>61537</v>
      </c>
      <c r="BY704" t="s">
        <v>58715</v>
      </c>
      <c r="BZ704" t="s">
        <v>65040</v>
      </c>
      <c r="CB704" t="s">
        <v>58724</v>
      </c>
      <c r="CC704" t="s">
        <v>68625</v>
      </c>
      <c r="CE704" t="s">
        <v>58738</v>
      </c>
      <c r="CF704" t="s">
        <v>66791</v>
      </c>
      <c r="CZ704" t="s">
        <v>58752</v>
      </c>
      <c r="DA704" t="s">
        <v>60153</v>
      </c>
    </row>
    <row r="705" spans="1:105" x14ac:dyDescent="0.2">
      <c r="A705" s="2"/>
      <c r="C705" s="2"/>
      <c r="K705" t="s">
        <v>57769</v>
      </c>
      <c r="L705" t="s">
        <v>59655</v>
      </c>
      <c r="Q705" t="s">
        <v>58248</v>
      </c>
      <c r="R705" t="s">
        <v>59507</v>
      </c>
      <c r="T705" t="s">
        <v>58731</v>
      </c>
      <c r="U705" t="s">
        <v>66364</v>
      </c>
      <c r="W705" t="s">
        <v>58391</v>
      </c>
      <c r="X705" t="s">
        <v>61548</v>
      </c>
      <c r="Z705" t="s">
        <v>58443</v>
      </c>
      <c r="AA705" t="s">
        <v>62523</v>
      </c>
      <c r="AO705" t="s">
        <v>58553</v>
      </c>
      <c r="AP705" t="s">
        <v>62477</v>
      </c>
      <c r="AR705" t="s">
        <v>58574</v>
      </c>
      <c r="AS705" t="s">
        <v>60261</v>
      </c>
      <c r="AU705" t="s">
        <v>58585</v>
      </c>
      <c r="AV705" t="s">
        <v>64090</v>
      </c>
      <c r="AX705" t="s">
        <v>58595</v>
      </c>
      <c r="AY705" t="s">
        <v>64826</v>
      </c>
      <c r="BG705" t="s">
        <v>58660</v>
      </c>
      <c r="BH705" t="s">
        <v>62457</v>
      </c>
      <c r="BJ705" t="s">
        <v>58673</v>
      </c>
      <c r="BK705" t="s">
        <v>59110</v>
      </c>
      <c r="BM705" t="s">
        <v>58686</v>
      </c>
      <c r="BN705" t="s">
        <v>64886</v>
      </c>
      <c r="BP705" t="s">
        <v>58689</v>
      </c>
      <c r="BQ705" t="s">
        <v>60218</v>
      </c>
      <c r="BS705" t="s">
        <v>58695</v>
      </c>
      <c r="BT705" t="s">
        <v>62576</v>
      </c>
      <c r="BV705" t="s">
        <v>58704</v>
      </c>
      <c r="BW705" t="s">
        <v>63006</v>
      </c>
      <c r="BY705" t="s">
        <v>58715</v>
      </c>
      <c r="BZ705" t="s">
        <v>64339</v>
      </c>
      <c r="CB705" t="s">
        <v>58724</v>
      </c>
      <c r="CC705" t="s">
        <v>61867</v>
      </c>
      <c r="CE705" t="s">
        <v>58738</v>
      </c>
      <c r="CF705" t="s">
        <v>65956</v>
      </c>
      <c r="CZ705" t="s">
        <v>58752</v>
      </c>
      <c r="DA705" t="s">
        <v>67224</v>
      </c>
    </row>
    <row r="706" spans="1:105" x14ac:dyDescent="0.2">
      <c r="A706" s="2"/>
      <c r="C706" s="2"/>
      <c r="K706" t="s">
        <v>57769</v>
      </c>
      <c r="L706" t="s">
        <v>59656</v>
      </c>
      <c r="Q706" t="s">
        <v>58248</v>
      </c>
      <c r="R706" t="s">
        <v>60691</v>
      </c>
      <c r="T706" t="s">
        <v>58731</v>
      </c>
      <c r="U706" t="s">
        <v>65906</v>
      </c>
      <c r="W706" t="s">
        <v>58391</v>
      </c>
      <c r="X706" t="s">
        <v>61549</v>
      </c>
      <c r="Z706" t="s">
        <v>58443</v>
      </c>
      <c r="AA706" t="s">
        <v>62524</v>
      </c>
      <c r="AO706" t="s">
        <v>58553</v>
      </c>
      <c r="AP706" t="s">
        <v>64068</v>
      </c>
      <c r="AR706" t="s">
        <v>58574</v>
      </c>
      <c r="AS706" t="s">
        <v>60265</v>
      </c>
      <c r="AU706" t="s">
        <v>58585</v>
      </c>
      <c r="AV706" t="s">
        <v>65400</v>
      </c>
      <c r="AX706" t="s">
        <v>58595</v>
      </c>
      <c r="AY706" t="s">
        <v>65959</v>
      </c>
      <c r="BG706" t="s">
        <v>58660</v>
      </c>
      <c r="BH706" t="s">
        <v>64792</v>
      </c>
      <c r="BJ706" t="s">
        <v>58673</v>
      </c>
      <c r="BK706" t="s">
        <v>64776</v>
      </c>
      <c r="BM706" t="s">
        <v>58686</v>
      </c>
      <c r="BN706" t="s">
        <v>62562</v>
      </c>
      <c r="BP706" t="s">
        <v>58689</v>
      </c>
      <c r="BQ706" t="s">
        <v>60220</v>
      </c>
      <c r="BS706" t="s">
        <v>58695</v>
      </c>
      <c r="BT706" t="s">
        <v>64133</v>
      </c>
      <c r="BV706" t="s">
        <v>58704</v>
      </c>
      <c r="BW706" t="s">
        <v>61540</v>
      </c>
      <c r="BY706" t="s">
        <v>58715</v>
      </c>
      <c r="BZ706" t="s">
        <v>65042</v>
      </c>
      <c r="CB706" t="s">
        <v>58724</v>
      </c>
      <c r="CC706" t="s">
        <v>68626</v>
      </c>
      <c r="CE706" t="s">
        <v>58738</v>
      </c>
      <c r="CF706" t="s">
        <v>60268</v>
      </c>
      <c r="CZ706" t="s">
        <v>58752</v>
      </c>
      <c r="DA706" t="s">
        <v>66749</v>
      </c>
    </row>
    <row r="707" spans="1:105" x14ac:dyDescent="0.2">
      <c r="A707" s="2"/>
      <c r="C707" s="2"/>
      <c r="K707" t="s">
        <v>57769</v>
      </c>
      <c r="L707" t="s">
        <v>59657</v>
      </c>
      <c r="Q707" t="s">
        <v>58248</v>
      </c>
      <c r="R707" t="s">
        <v>60692</v>
      </c>
      <c r="T707" t="s">
        <v>58731</v>
      </c>
      <c r="U707" t="s">
        <v>64773</v>
      </c>
      <c r="W707" t="s">
        <v>58391</v>
      </c>
      <c r="X707" t="s">
        <v>61550</v>
      </c>
      <c r="Z707" t="s">
        <v>58443</v>
      </c>
      <c r="AA707" t="s">
        <v>61569</v>
      </c>
      <c r="AO707" t="s">
        <v>58553</v>
      </c>
      <c r="AP707" t="s">
        <v>64069</v>
      </c>
      <c r="AR707" t="s">
        <v>58574</v>
      </c>
      <c r="AS707" t="s">
        <v>64819</v>
      </c>
      <c r="AU707" t="s">
        <v>58585</v>
      </c>
      <c r="AV707" t="s">
        <v>65401</v>
      </c>
      <c r="AX707" t="s">
        <v>58595</v>
      </c>
      <c r="AY707" t="s">
        <v>65377</v>
      </c>
      <c r="BG707" t="s">
        <v>58660</v>
      </c>
      <c r="BH707" t="s">
        <v>65343</v>
      </c>
      <c r="BJ707" t="s">
        <v>58673</v>
      </c>
      <c r="BK707" t="s">
        <v>64777</v>
      </c>
      <c r="BM707" t="s">
        <v>58686</v>
      </c>
      <c r="BN707" t="s">
        <v>60358</v>
      </c>
      <c r="BP707" t="s">
        <v>58689</v>
      </c>
      <c r="BQ707" t="s">
        <v>67881</v>
      </c>
      <c r="BS707" t="s">
        <v>58695</v>
      </c>
      <c r="BT707" t="s">
        <v>64135</v>
      </c>
      <c r="BV707" t="s">
        <v>58704</v>
      </c>
      <c r="BW707" t="s">
        <v>62491</v>
      </c>
      <c r="BY707" t="s">
        <v>58715</v>
      </c>
      <c r="BZ707" t="s">
        <v>58892</v>
      </c>
      <c r="CB707" t="s">
        <v>58724</v>
      </c>
      <c r="CC707" t="s">
        <v>67414</v>
      </c>
      <c r="CE707" t="s">
        <v>58738</v>
      </c>
      <c r="CF707" t="s">
        <v>65957</v>
      </c>
      <c r="CZ707" t="s">
        <v>58752</v>
      </c>
      <c r="DA707" t="s">
        <v>69118</v>
      </c>
    </row>
    <row r="708" spans="1:105" x14ac:dyDescent="0.2">
      <c r="A708" s="2"/>
      <c r="C708" s="2"/>
      <c r="K708" t="s">
        <v>57769</v>
      </c>
      <c r="L708" t="s">
        <v>59658</v>
      </c>
      <c r="Q708" t="s">
        <v>58248</v>
      </c>
      <c r="R708" t="s">
        <v>60693</v>
      </c>
      <c r="T708" t="s">
        <v>58731</v>
      </c>
      <c r="U708" t="s">
        <v>60147</v>
      </c>
      <c r="W708" t="s">
        <v>58391</v>
      </c>
      <c r="X708" t="s">
        <v>61551</v>
      </c>
      <c r="Z708" t="s">
        <v>58443</v>
      </c>
      <c r="AA708" t="s">
        <v>62525</v>
      </c>
      <c r="AO708" t="s">
        <v>58553</v>
      </c>
      <c r="AP708" t="s">
        <v>64070</v>
      </c>
      <c r="AR708" t="s">
        <v>58574</v>
      </c>
      <c r="AS708" t="s">
        <v>64820</v>
      </c>
      <c r="AU708" t="s">
        <v>58585</v>
      </c>
      <c r="AV708" t="s">
        <v>65402</v>
      </c>
      <c r="AX708" t="s">
        <v>58595</v>
      </c>
      <c r="AY708" t="s">
        <v>65960</v>
      </c>
      <c r="BG708" t="s">
        <v>58660</v>
      </c>
      <c r="BH708" t="s">
        <v>66388</v>
      </c>
      <c r="BJ708" t="s">
        <v>58673</v>
      </c>
      <c r="BK708" t="s">
        <v>67224</v>
      </c>
      <c r="BM708" t="s">
        <v>58686</v>
      </c>
      <c r="BN708" t="s">
        <v>62569</v>
      </c>
      <c r="BP708" t="s">
        <v>58689</v>
      </c>
      <c r="BQ708" t="s">
        <v>67882</v>
      </c>
      <c r="BS708" t="s">
        <v>58695</v>
      </c>
      <c r="BT708" t="s">
        <v>62578</v>
      </c>
      <c r="BV708" t="s">
        <v>58704</v>
      </c>
      <c r="BW708" t="s">
        <v>61541</v>
      </c>
      <c r="BY708" t="s">
        <v>58715</v>
      </c>
      <c r="BZ708" t="s">
        <v>58893</v>
      </c>
      <c r="CB708" t="s">
        <v>58724</v>
      </c>
      <c r="CC708" t="s">
        <v>63468</v>
      </c>
      <c r="CE708" t="s">
        <v>58738</v>
      </c>
      <c r="CF708" t="s">
        <v>65374</v>
      </c>
      <c r="CZ708" t="s">
        <v>58752</v>
      </c>
      <c r="DA708" t="s">
        <v>64778</v>
      </c>
    </row>
    <row r="709" spans="1:105" x14ac:dyDescent="0.2">
      <c r="A709" s="2"/>
      <c r="C709" s="2"/>
      <c r="K709" t="s">
        <v>57769</v>
      </c>
      <c r="L709" t="s">
        <v>59659</v>
      </c>
      <c r="Q709" t="s">
        <v>58248</v>
      </c>
      <c r="R709" t="s">
        <v>59523</v>
      </c>
      <c r="T709" t="s">
        <v>58731</v>
      </c>
      <c r="U709" t="s">
        <v>60151</v>
      </c>
      <c r="W709" t="s">
        <v>58391</v>
      </c>
      <c r="X709" t="s">
        <v>61552</v>
      </c>
      <c r="Z709" t="s">
        <v>58443</v>
      </c>
      <c r="AA709" t="s">
        <v>62526</v>
      </c>
      <c r="AO709" t="s">
        <v>58553</v>
      </c>
      <c r="AP709" t="s">
        <v>64071</v>
      </c>
      <c r="AR709" t="s">
        <v>58574</v>
      </c>
      <c r="AS709" t="s">
        <v>64821</v>
      </c>
      <c r="AU709" t="s">
        <v>58585</v>
      </c>
      <c r="AV709" t="s">
        <v>65403</v>
      </c>
      <c r="AX709" t="s">
        <v>58595</v>
      </c>
      <c r="AY709" t="s">
        <v>65961</v>
      </c>
      <c r="BG709" t="s">
        <v>58660</v>
      </c>
      <c r="BH709" t="s">
        <v>60193</v>
      </c>
      <c r="BJ709" t="s">
        <v>58673</v>
      </c>
      <c r="BK709" t="s">
        <v>59113</v>
      </c>
      <c r="BM709" t="s">
        <v>58686</v>
      </c>
      <c r="BN709" t="s">
        <v>67615</v>
      </c>
      <c r="BP709" t="s">
        <v>58689</v>
      </c>
      <c r="BQ709" t="s">
        <v>67883</v>
      </c>
      <c r="BS709" t="s">
        <v>58695</v>
      </c>
      <c r="BT709" t="s">
        <v>65427</v>
      </c>
      <c r="BV709" t="s">
        <v>58704</v>
      </c>
      <c r="BW709" t="s">
        <v>67597</v>
      </c>
      <c r="BY709" t="s">
        <v>58715</v>
      </c>
      <c r="BZ709" t="s">
        <v>63514</v>
      </c>
      <c r="CB709" t="s">
        <v>58724</v>
      </c>
      <c r="CC709" t="s">
        <v>63192</v>
      </c>
      <c r="CE709" t="s">
        <v>58738</v>
      </c>
      <c r="CF709" t="s">
        <v>65958</v>
      </c>
      <c r="CZ709" t="s">
        <v>58752</v>
      </c>
      <c r="DA709" t="s">
        <v>63954</v>
      </c>
    </row>
    <row r="710" spans="1:105" x14ac:dyDescent="0.2">
      <c r="A710" s="2"/>
      <c r="C710" s="2"/>
      <c r="K710" t="s">
        <v>57769</v>
      </c>
      <c r="L710" t="s">
        <v>59660</v>
      </c>
      <c r="Q710" t="s">
        <v>58248</v>
      </c>
      <c r="R710" t="s">
        <v>60694</v>
      </c>
      <c r="T710" t="s">
        <v>58731</v>
      </c>
      <c r="U710" t="s">
        <v>64777</v>
      </c>
      <c r="W710" t="s">
        <v>58391</v>
      </c>
      <c r="X710" t="s">
        <v>61553</v>
      </c>
      <c r="Z710" t="s">
        <v>58443</v>
      </c>
      <c r="AA710" t="s">
        <v>62527</v>
      </c>
      <c r="AO710" t="s">
        <v>58553</v>
      </c>
      <c r="AP710" t="s">
        <v>64072</v>
      </c>
      <c r="AR710" t="s">
        <v>58574</v>
      </c>
      <c r="AS710" t="s">
        <v>64822</v>
      </c>
      <c r="AU710" t="s">
        <v>58585</v>
      </c>
      <c r="AV710" t="s">
        <v>61552</v>
      </c>
      <c r="AX710" t="s">
        <v>58595</v>
      </c>
      <c r="AY710" t="s">
        <v>65962</v>
      </c>
      <c r="BG710" t="s">
        <v>58660</v>
      </c>
      <c r="BH710" t="s">
        <v>64795</v>
      </c>
      <c r="BJ710" t="s">
        <v>58673</v>
      </c>
      <c r="BK710" t="s">
        <v>67225</v>
      </c>
      <c r="BM710" t="s">
        <v>58686</v>
      </c>
      <c r="BN710" t="s">
        <v>62571</v>
      </c>
      <c r="BP710" t="s">
        <v>58689</v>
      </c>
      <c r="BQ710" t="s">
        <v>60224</v>
      </c>
      <c r="BS710" t="s">
        <v>58695</v>
      </c>
      <c r="BT710" t="s">
        <v>62580</v>
      </c>
      <c r="BV710" t="s">
        <v>58704</v>
      </c>
      <c r="BW710" t="s">
        <v>68079</v>
      </c>
      <c r="BY710" t="s">
        <v>58715</v>
      </c>
      <c r="BZ710" t="s">
        <v>68514</v>
      </c>
      <c r="CB710" t="s">
        <v>58724</v>
      </c>
      <c r="CC710" t="s">
        <v>59563</v>
      </c>
      <c r="CE710" t="s">
        <v>58738</v>
      </c>
      <c r="CF710" t="s">
        <v>60274</v>
      </c>
      <c r="CZ710" t="s">
        <v>58752</v>
      </c>
      <c r="DA710" t="s">
        <v>69119</v>
      </c>
    </row>
    <row r="711" spans="1:105" x14ac:dyDescent="0.2">
      <c r="A711" s="2"/>
      <c r="C711" s="2"/>
      <c r="K711" t="s">
        <v>57769</v>
      </c>
      <c r="L711" t="s">
        <v>59661</v>
      </c>
      <c r="Q711" t="s">
        <v>58248</v>
      </c>
      <c r="R711" t="s">
        <v>60695</v>
      </c>
      <c r="T711" t="s">
        <v>58731</v>
      </c>
      <c r="U711" t="s">
        <v>67224</v>
      </c>
      <c r="W711" t="s">
        <v>58391</v>
      </c>
      <c r="X711" t="s">
        <v>60305</v>
      </c>
      <c r="Z711" t="s">
        <v>58443</v>
      </c>
      <c r="AA711" t="s">
        <v>62528</v>
      </c>
      <c r="AO711" t="s">
        <v>58553</v>
      </c>
      <c r="AP711" t="s">
        <v>64073</v>
      </c>
      <c r="AR711" t="s">
        <v>58574</v>
      </c>
      <c r="AS711" t="s">
        <v>60266</v>
      </c>
      <c r="AU711" t="s">
        <v>58585</v>
      </c>
      <c r="AV711" t="s">
        <v>61553</v>
      </c>
      <c r="AX711" t="s">
        <v>58595</v>
      </c>
      <c r="AY711" t="s">
        <v>64053</v>
      </c>
      <c r="BG711" t="s">
        <v>58660</v>
      </c>
      <c r="BH711" t="s">
        <v>64796</v>
      </c>
      <c r="BJ711" t="s">
        <v>58673</v>
      </c>
      <c r="BK711" t="s">
        <v>59115</v>
      </c>
      <c r="BM711" t="s">
        <v>58686</v>
      </c>
      <c r="BN711" t="s">
        <v>67616</v>
      </c>
      <c r="BP711" t="s">
        <v>58689</v>
      </c>
      <c r="BQ711" t="s">
        <v>60226</v>
      </c>
      <c r="BS711" t="s">
        <v>58695</v>
      </c>
      <c r="BT711" t="s">
        <v>67300</v>
      </c>
      <c r="BV711" t="s">
        <v>58704</v>
      </c>
      <c r="BW711" t="s">
        <v>64850</v>
      </c>
      <c r="BY711" t="s">
        <v>58715</v>
      </c>
      <c r="BZ711" t="s">
        <v>59618</v>
      </c>
      <c r="CB711" t="s">
        <v>58724</v>
      </c>
      <c r="CC711" t="s">
        <v>60743</v>
      </c>
      <c r="CE711" t="s">
        <v>58738</v>
      </c>
      <c r="CF711" t="s">
        <v>61519</v>
      </c>
      <c r="CZ711" t="s">
        <v>58752</v>
      </c>
      <c r="DA711" t="s">
        <v>65325</v>
      </c>
    </row>
    <row r="712" spans="1:105" x14ac:dyDescent="0.2">
      <c r="A712" s="2"/>
      <c r="C712" s="2"/>
      <c r="K712" t="s">
        <v>57769</v>
      </c>
      <c r="L712" t="s">
        <v>59662</v>
      </c>
      <c r="Q712" t="s">
        <v>58248</v>
      </c>
      <c r="R712" t="s">
        <v>59525</v>
      </c>
      <c r="T712" t="s">
        <v>58731</v>
      </c>
      <c r="U712" t="s">
        <v>66749</v>
      </c>
      <c r="W712" t="s">
        <v>58391</v>
      </c>
      <c r="X712" t="s">
        <v>61554</v>
      </c>
      <c r="Z712" t="s">
        <v>58443</v>
      </c>
      <c r="AA712" t="s">
        <v>62529</v>
      </c>
      <c r="AO712" t="s">
        <v>58553</v>
      </c>
      <c r="AP712" t="s">
        <v>64074</v>
      </c>
      <c r="AR712" t="s">
        <v>58574</v>
      </c>
      <c r="AS712" t="s">
        <v>64823</v>
      </c>
      <c r="AU712" t="s">
        <v>58585</v>
      </c>
      <c r="AV712" t="s">
        <v>65404</v>
      </c>
      <c r="AX712" t="s">
        <v>58595</v>
      </c>
      <c r="AY712" t="s">
        <v>65380</v>
      </c>
      <c r="BG712" t="s">
        <v>58660</v>
      </c>
      <c r="BH712" t="s">
        <v>60194</v>
      </c>
      <c r="BJ712" t="s">
        <v>58673</v>
      </c>
      <c r="BK712" t="s">
        <v>67226</v>
      </c>
      <c r="BM712" t="s">
        <v>58686</v>
      </c>
      <c r="BN712" t="s">
        <v>67617</v>
      </c>
      <c r="BP712" t="s">
        <v>58689</v>
      </c>
      <c r="BQ712" t="s">
        <v>61471</v>
      </c>
      <c r="BS712" t="s">
        <v>58695</v>
      </c>
      <c r="BT712" t="s">
        <v>60364</v>
      </c>
      <c r="BV712" t="s">
        <v>58704</v>
      </c>
      <c r="BW712" t="s">
        <v>64087</v>
      </c>
      <c r="BY712" t="s">
        <v>58715</v>
      </c>
      <c r="BZ712" t="s">
        <v>67426</v>
      </c>
      <c r="CB712" t="s">
        <v>58724</v>
      </c>
      <c r="CC712" t="s">
        <v>59564</v>
      </c>
      <c r="CE712" t="s">
        <v>58738</v>
      </c>
      <c r="CF712" t="s">
        <v>68997</v>
      </c>
      <c r="CZ712" t="s">
        <v>58752</v>
      </c>
      <c r="DA712" t="s">
        <v>60154</v>
      </c>
    </row>
    <row r="713" spans="1:105" x14ac:dyDescent="0.2">
      <c r="A713" s="2"/>
      <c r="C713" s="2"/>
      <c r="K713" t="s">
        <v>57769</v>
      </c>
      <c r="L713" t="s">
        <v>59663</v>
      </c>
      <c r="Q713" t="s">
        <v>58248</v>
      </c>
      <c r="R713" t="s">
        <v>60696</v>
      </c>
      <c r="T713" t="s">
        <v>58731</v>
      </c>
      <c r="U713" t="s">
        <v>63954</v>
      </c>
      <c r="W713" t="s">
        <v>58391</v>
      </c>
      <c r="X713" t="s">
        <v>61555</v>
      </c>
      <c r="Z713" t="s">
        <v>58443</v>
      </c>
      <c r="AA713" t="s">
        <v>62530</v>
      </c>
      <c r="AO713" t="s">
        <v>58553</v>
      </c>
      <c r="AP713" t="s">
        <v>64075</v>
      </c>
      <c r="AR713" t="s">
        <v>58574</v>
      </c>
      <c r="AS713" t="s">
        <v>61515</v>
      </c>
      <c r="AU713" t="s">
        <v>58585</v>
      </c>
      <c r="AV713" t="s">
        <v>62512</v>
      </c>
      <c r="AX713" t="s">
        <v>58595</v>
      </c>
      <c r="AY713" t="s">
        <v>64055</v>
      </c>
      <c r="BG713" t="s">
        <v>58660</v>
      </c>
      <c r="BH713" t="s">
        <v>63997</v>
      </c>
      <c r="BJ713" t="s">
        <v>58673</v>
      </c>
      <c r="BK713" t="s">
        <v>67227</v>
      </c>
      <c r="BM713" t="s">
        <v>58686</v>
      </c>
      <c r="BN713" t="s">
        <v>64132</v>
      </c>
      <c r="BP713" t="s">
        <v>58689</v>
      </c>
      <c r="BQ713" t="s">
        <v>61473</v>
      </c>
      <c r="BS713" t="s">
        <v>58695</v>
      </c>
      <c r="BT713" t="s">
        <v>60365</v>
      </c>
      <c r="BV713" t="s">
        <v>58704</v>
      </c>
      <c r="BW713" t="s">
        <v>62496</v>
      </c>
      <c r="BY713" t="s">
        <v>58715</v>
      </c>
      <c r="BZ713" t="s">
        <v>68186</v>
      </c>
      <c r="CB713" t="s">
        <v>58724</v>
      </c>
      <c r="CC713" t="s">
        <v>59565</v>
      </c>
      <c r="CE713" t="s">
        <v>58738</v>
      </c>
      <c r="CF713" t="s">
        <v>68998</v>
      </c>
      <c r="CZ713" t="s">
        <v>58752</v>
      </c>
      <c r="DA713" t="s">
        <v>68810</v>
      </c>
    </row>
    <row r="714" spans="1:105" x14ac:dyDescent="0.2">
      <c r="A714" s="2"/>
      <c r="C714" s="2"/>
      <c r="K714" t="s">
        <v>57769</v>
      </c>
      <c r="L714" t="s">
        <v>59664</v>
      </c>
      <c r="Q714" t="s">
        <v>58248</v>
      </c>
      <c r="R714" t="s">
        <v>60697</v>
      </c>
      <c r="T714" t="s">
        <v>58731</v>
      </c>
      <c r="U714" t="s">
        <v>65325</v>
      </c>
      <c r="W714" t="s">
        <v>58391</v>
      </c>
      <c r="X714" t="s">
        <v>61556</v>
      </c>
      <c r="Z714" t="s">
        <v>58443</v>
      </c>
      <c r="AA714" t="s">
        <v>62531</v>
      </c>
      <c r="AO714" t="s">
        <v>58553</v>
      </c>
      <c r="AP714" t="s">
        <v>64076</v>
      </c>
      <c r="AR714" t="s">
        <v>58574</v>
      </c>
      <c r="AS714" t="s">
        <v>61516</v>
      </c>
      <c r="AU714" t="s">
        <v>58585</v>
      </c>
      <c r="AV714" t="s">
        <v>65405</v>
      </c>
      <c r="AX714" t="s">
        <v>58595</v>
      </c>
      <c r="AY714" t="s">
        <v>65963</v>
      </c>
      <c r="BG714" t="s">
        <v>58660</v>
      </c>
      <c r="BH714" t="s">
        <v>60195</v>
      </c>
      <c r="BJ714" t="s">
        <v>58673</v>
      </c>
      <c r="BK714" t="s">
        <v>60161</v>
      </c>
      <c r="BM714" t="s">
        <v>58686</v>
      </c>
      <c r="BN714" t="s">
        <v>64889</v>
      </c>
      <c r="BP714" t="s">
        <v>58689</v>
      </c>
      <c r="BQ714" t="s">
        <v>59169</v>
      </c>
      <c r="BS714" t="s">
        <v>58695</v>
      </c>
      <c r="BT714" t="s">
        <v>60366</v>
      </c>
      <c r="BV714" t="s">
        <v>58704</v>
      </c>
      <c r="BW714" t="s">
        <v>61544</v>
      </c>
      <c r="BY714" t="s">
        <v>58715</v>
      </c>
      <c r="BZ714" t="s">
        <v>63232</v>
      </c>
      <c r="CB714" t="s">
        <v>58724</v>
      </c>
      <c r="CC714" t="s">
        <v>59566</v>
      </c>
      <c r="CE714" t="s">
        <v>58738</v>
      </c>
      <c r="CF714" t="s">
        <v>65380</v>
      </c>
      <c r="CZ714" t="s">
        <v>58752</v>
      </c>
      <c r="DA714" t="s">
        <v>68811</v>
      </c>
    </row>
    <row r="715" spans="1:105" x14ac:dyDescent="0.2">
      <c r="A715" s="2"/>
      <c r="C715" s="2"/>
      <c r="K715" t="s">
        <v>57769</v>
      </c>
      <c r="L715" t="s">
        <v>59665</v>
      </c>
      <c r="Q715" t="s">
        <v>58248</v>
      </c>
      <c r="R715" t="s">
        <v>60698</v>
      </c>
      <c r="T715" t="s">
        <v>58731</v>
      </c>
      <c r="U715" t="s">
        <v>68810</v>
      </c>
      <c r="W715" t="s">
        <v>58391</v>
      </c>
      <c r="X715" t="s">
        <v>61557</v>
      </c>
      <c r="Z715" t="s">
        <v>58443</v>
      </c>
      <c r="AA715" t="s">
        <v>62532</v>
      </c>
      <c r="AO715" t="s">
        <v>58553</v>
      </c>
      <c r="AP715" t="s">
        <v>64077</v>
      </c>
      <c r="AR715" t="s">
        <v>58574</v>
      </c>
      <c r="AS715" t="s">
        <v>64824</v>
      </c>
      <c r="AU715" t="s">
        <v>58585</v>
      </c>
      <c r="AV715" t="s">
        <v>65406</v>
      </c>
      <c r="AX715" t="s">
        <v>58595</v>
      </c>
      <c r="AY715" t="s">
        <v>65964</v>
      </c>
      <c r="BG715" t="s">
        <v>58660</v>
      </c>
      <c r="BH715" t="s">
        <v>61464</v>
      </c>
      <c r="BJ715" t="s">
        <v>58673</v>
      </c>
      <c r="BK715" t="s">
        <v>67228</v>
      </c>
      <c r="BM715" t="s">
        <v>58686</v>
      </c>
      <c r="BN715" t="s">
        <v>64890</v>
      </c>
      <c r="BP715" t="s">
        <v>58689</v>
      </c>
      <c r="BQ715" t="s">
        <v>61474</v>
      </c>
      <c r="BS715" t="s">
        <v>58695</v>
      </c>
      <c r="BT715" t="s">
        <v>65429</v>
      </c>
      <c r="BV715" t="s">
        <v>58704</v>
      </c>
      <c r="BW715" t="s">
        <v>67284</v>
      </c>
      <c r="BY715" t="s">
        <v>58715</v>
      </c>
      <c r="BZ715" t="s">
        <v>67693</v>
      </c>
      <c r="CB715" t="s">
        <v>58724</v>
      </c>
      <c r="CC715" t="s">
        <v>65023</v>
      </c>
      <c r="CE715" t="s">
        <v>58738</v>
      </c>
      <c r="CF715" t="s">
        <v>64054</v>
      </c>
      <c r="CZ715" t="s">
        <v>58752</v>
      </c>
      <c r="DA715" t="s">
        <v>64780</v>
      </c>
    </row>
    <row r="716" spans="1:105" x14ac:dyDescent="0.2">
      <c r="A716" s="2"/>
      <c r="C716" s="2"/>
      <c r="K716" t="s">
        <v>57769</v>
      </c>
      <c r="L716" t="s">
        <v>59666</v>
      </c>
      <c r="Q716" t="s">
        <v>58248</v>
      </c>
      <c r="R716" t="s">
        <v>60699</v>
      </c>
      <c r="T716" t="s">
        <v>58731</v>
      </c>
      <c r="U716" t="s">
        <v>68811</v>
      </c>
      <c r="W716" t="s">
        <v>58391</v>
      </c>
      <c r="X716" t="s">
        <v>59964</v>
      </c>
      <c r="Z716" t="s">
        <v>58443</v>
      </c>
      <c r="AA716" t="s">
        <v>61581</v>
      </c>
      <c r="AO716" t="s">
        <v>58553</v>
      </c>
      <c r="AP716" t="s">
        <v>64078</v>
      </c>
      <c r="AR716" t="s">
        <v>58574</v>
      </c>
      <c r="AS716" t="s">
        <v>64825</v>
      </c>
      <c r="AU716" t="s">
        <v>58585</v>
      </c>
      <c r="AV716" t="s">
        <v>60309</v>
      </c>
      <c r="AX716" t="s">
        <v>58595</v>
      </c>
      <c r="AY716" t="s">
        <v>65965</v>
      </c>
      <c r="BG716" t="s">
        <v>58660</v>
      </c>
      <c r="BH716" t="s">
        <v>64798</v>
      </c>
      <c r="BJ716" t="s">
        <v>58673</v>
      </c>
      <c r="BK716" t="s">
        <v>67229</v>
      </c>
      <c r="BM716" t="s">
        <v>58686</v>
      </c>
      <c r="BN716" t="s">
        <v>64891</v>
      </c>
      <c r="BP716" t="s">
        <v>58689</v>
      </c>
      <c r="BQ716" t="s">
        <v>65929</v>
      </c>
      <c r="BS716" t="s">
        <v>58695</v>
      </c>
      <c r="BT716" t="s">
        <v>68089</v>
      </c>
      <c r="BV716" t="s">
        <v>58704</v>
      </c>
      <c r="BW716" t="s">
        <v>67600</v>
      </c>
      <c r="BY716" t="s">
        <v>58715</v>
      </c>
      <c r="BZ716" t="s">
        <v>67427</v>
      </c>
      <c r="CB716" t="s">
        <v>58724</v>
      </c>
      <c r="CC716" t="s">
        <v>59569</v>
      </c>
      <c r="CE716" t="s">
        <v>58738</v>
      </c>
      <c r="CF716" t="s">
        <v>64833</v>
      </c>
      <c r="CZ716" t="s">
        <v>58752</v>
      </c>
      <c r="DA716" t="s">
        <v>67225</v>
      </c>
    </row>
    <row r="717" spans="1:105" x14ac:dyDescent="0.2">
      <c r="A717" s="2"/>
      <c r="C717" s="2"/>
      <c r="K717" t="s">
        <v>57769</v>
      </c>
      <c r="L717" t="s">
        <v>59667</v>
      </c>
      <c r="Q717" t="s">
        <v>58248</v>
      </c>
      <c r="R717" t="s">
        <v>60700</v>
      </c>
      <c r="T717" t="s">
        <v>58731</v>
      </c>
      <c r="U717" t="s">
        <v>59113</v>
      </c>
      <c r="W717" t="s">
        <v>58391</v>
      </c>
      <c r="X717" t="s">
        <v>61558</v>
      </c>
      <c r="Z717" t="s">
        <v>58443</v>
      </c>
      <c r="AA717" t="s">
        <v>62533</v>
      </c>
      <c r="AO717" t="s">
        <v>58553</v>
      </c>
      <c r="AP717" t="s">
        <v>64079</v>
      </c>
      <c r="AR717" t="s">
        <v>58574</v>
      </c>
      <c r="AS717" t="s">
        <v>61519</v>
      </c>
      <c r="AU717" t="s">
        <v>58585</v>
      </c>
      <c r="AV717" t="s">
        <v>65407</v>
      </c>
      <c r="AX717" t="s">
        <v>58595</v>
      </c>
      <c r="AY717" t="s">
        <v>65966</v>
      </c>
      <c r="BG717" t="s">
        <v>58660</v>
      </c>
      <c r="BH717" t="s">
        <v>65923</v>
      </c>
      <c r="BJ717" t="s">
        <v>58673</v>
      </c>
      <c r="BK717" t="s">
        <v>67230</v>
      </c>
      <c r="BM717" t="s">
        <v>58686</v>
      </c>
      <c r="BN717" t="s">
        <v>67618</v>
      </c>
      <c r="BP717" t="s">
        <v>58689</v>
      </c>
      <c r="BQ717" t="s">
        <v>61476</v>
      </c>
      <c r="BS717" t="s">
        <v>58695</v>
      </c>
      <c r="BT717" t="s">
        <v>68090</v>
      </c>
      <c r="BV717" t="s">
        <v>58704</v>
      </c>
      <c r="BW717" t="s">
        <v>62500</v>
      </c>
      <c r="BY717" t="s">
        <v>58715</v>
      </c>
      <c r="BZ717" t="s">
        <v>66968</v>
      </c>
      <c r="CB717" t="s">
        <v>58724</v>
      </c>
      <c r="CC717" t="s">
        <v>59570</v>
      </c>
      <c r="CE717" t="s">
        <v>58738</v>
      </c>
      <c r="CF717" t="s">
        <v>60278</v>
      </c>
      <c r="CZ717" t="s">
        <v>58752</v>
      </c>
      <c r="DA717" t="s">
        <v>66365</v>
      </c>
    </row>
    <row r="718" spans="1:105" x14ac:dyDescent="0.2">
      <c r="A718" s="2"/>
      <c r="C718" s="2"/>
      <c r="K718" t="s">
        <v>57769</v>
      </c>
      <c r="L718" t="s">
        <v>59668</v>
      </c>
      <c r="Q718" t="s">
        <v>58248</v>
      </c>
      <c r="R718" t="s">
        <v>60701</v>
      </c>
      <c r="T718" t="s">
        <v>58731</v>
      </c>
      <c r="U718" t="s">
        <v>68522</v>
      </c>
      <c r="W718" t="s">
        <v>58391</v>
      </c>
      <c r="X718" t="s">
        <v>60311</v>
      </c>
      <c r="Z718" t="s">
        <v>58443</v>
      </c>
      <c r="AA718" t="s">
        <v>62534</v>
      </c>
      <c r="AO718" t="s">
        <v>58553</v>
      </c>
      <c r="AP718" t="s">
        <v>64080</v>
      </c>
      <c r="AR718" t="s">
        <v>58574</v>
      </c>
      <c r="AS718" t="s">
        <v>64826</v>
      </c>
      <c r="AU718" t="s">
        <v>58585</v>
      </c>
      <c r="AV718" t="s">
        <v>64100</v>
      </c>
      <c r="AX718" t="s">
        <v>58595</v>
      </c>
      <c r="AY718" t="s">
        <v>65383</v>
      </c>
      <c r="BG718" t="s">
        <v>58660</v>
      </c>
      <c r="BH718" t="s">
        <v>65349</v>
      </c>
      <c r="BJ718" t="s">
        <v>58673</v>
      </c>
      <c r="BK718" t="s">
        <v>67231</v>
      </c>
      <c r="BM718" t="s">
        <v>58686</v>
      </c>
      <c r="BN718" t="s">
        <v>67619</v>
      </c>
      <c r="BP718" t="s">
        <v>58689</v>
      </c>
      <c r="BQ718" t="s">
        <v>65930</v>
      </c>
      <c r="BS718" t="s">
        <v>58695</v>
      </c>
      <c r="BT718" t="s">
        <v>68091</v>
      </c>
      <c r="BV718" t="s">
        <v>58704</v>
      </c>
      <c r="BW718" t="s">
        <v>68345</v>
      </c>
      <c r="BY718" t="s">
        <v>58715</v>
      </c>
      <c r="BZ718" t="s">
        <v>59622</v>
      </c>
      <c r="CB718" t="s">
        <v>58724</v>
      </c>
      <c r="CC718" t="s">
        <v>67416</v>
      </c>
      <c r="CE718" t="s">
        <v>58738</v>
      </c>
      <c r="CF718" t="s">
        <v>64061</v>
      </c>
      <c r="CZ718" t="s">
        <v>58752</v>
      </c>
      <c r="DA718" t="s">
        <v>65326</v>
      </c>
    </row>
    <row r="719" spans="1:105" x14ac:dyDescent="0.2">
      <c r="A719" s="2"/>
      <c r="C719" s="2"/>
      <c r="K719" t="s">
        <v>57769</v>
      </c>
      <c r="L719" t="s">
        <v>59669</v>
      </c>
      <c r="Q719" t="s">
        <v>58248</v>
      </c>
      <c r="R719" t="s">
        <v>60702</v>
      </c>
      <c r="T719" t="s">
        <v>58731</v>
      </c>
      <c r="U719" t="s">
        <v>59114</v>
      </c>
      <c r="W719" t="s">
        <v>58391</v>
      </c>
      <c r="X719" t="s">
        <v>61559</v>
      </c>
      <c r="Z719" t="s">
        <v>58443</v>
      </c>
      <c r="AA719" t="s">
        <v>62535</v>
      </c>
      <c r="AO719" t="s">
        <v>58553</v>
      </c>
      <c r="AP719" t="s">
        <v>64081</v>
      </c>
      <c r="AR719" t="s">
        <v>58574</v>
      </c>
      <c r="AS719" t="s">
        <v>64827</v>
      </c>
      <c r="AU719" t="s">
        <v>58585</v>
      </c>
      <c r="AV719" t="s">
        <v>65408</v>
      </c>
      <c r="AX719" t="s">
        <v>58595</v>
      </c>
      <c r="AY719" t="s">
        <v>60285</v>
      </c>
      <c r="BG719" t="s">
        <v>58660</v>
      </c>
      <c r="BH719" t="s">
        <v>66772</v>
      </c>
      <c r="BJ719" t="s">
        <v>58673</v>
      </c>
      <c r="BK719" t="s">
        <v>61435</v>
      </c>
      <c r="BM719" t="s">
        <v>58686</v>
      </c>
      <c r="BN719" t="s">
        <v>62573</v>
      </c>
      <c r="BP719" t="s">
        <v>58689</v>
      </c>
      <c r="BQ719" t="s">
        <v>61477</v>
      </c>
      <c r="BS719" t="s">
        <v>58695</v>
      </c>
      <c r="BT719" t="s">
        <v>64137</v>
      </c>
      <c r="BV719" t="s">
        <v>58704</v>
      </c>
      <c r="BW719" t="s">
        <v>62503</v>
      </c>
      <c r="BY719" t="s">
        <v>58715</v>
      </c>
      <c r="BZ719" t="s">
        <v>58896</v>
      </c>
      <c r="CB719" t="s">
        <v>58724</v>
      </c>
      <c r="CC719" t="s">
        <v>65024</v>
      </c>
      <c r="CE719" t="s">
        <v>58738</v>
      </c>
      <c r="CF719" t="s">
        <v>59944</v>
      </c>
      <c r="CZ719" t="s">
        <v>58752</v>
      </c>
      <c r="DA719" t="s">
        <v>69120</v>
      </c>
    </row>
    <row r="720" spans="1:105" x14ac:dyDescent="0.2">
      <c r="A720" s="2"/>
      <c r="C720" s="2"/>
      <c r="K720" t="s">
        <v>57769</v>
      </c>
      <c r="L720" t="s">
        <v>59670</v>
      </c>
      <c r="Q720" t="s">
        <v>58248</v>
      </c>
      <c r="R720" t="s">
        <v>60703</v>
      </c>
      <c r="T720" t="s">
        <v>58731</v>
      </c>
      <c r="U720" t="s">
        <v>67864</v>
      </c>
      <c r="W720" t="s">
        <v>58391</v>
      </c>
      <c r="X720" t="s">
        <v>60315</v>
      </c>
      <c r="Z720" t="s">
        <v>58443</v>
      </c>
      <c r="AA720" t="s">
        <v>61584</v>
      </c>
      <c r="AO720" t="s">
        <v>58553</v>
      </c>
      <c r="AP720" t="s">
        <v>64082</v>
      </c>
      <c r="AR720" t="s">
        <v>58574</v>
      </c>
      <c r="AS720" t="s">
        <v>64050</v>
      </c>
      <c r="AU720" t="s">
        <v>58585</v>
      </c>
      <c r="AV720" t="s">
        <v>60316</v>
      </c>
      <c r="AX720" t="s">
        <v>58595</v>
      </c>
      <c r="AY720" t="s">
        <v>61527</v>
      </c>
      <c r="BG720" t="s">
        <v>58660</v>
      </c>
      <c r="BH720" t="s">
        <v>66773</v>
      </c>
      <c r="BJ720" t="s">
        <v>58673</v>
      </c>
      <c r="BK720" t="s">
        <v>67232</v>
      </c>
      <c r="BM720" t="s">
        <v>58686</v>
      </c>
      <c r="BN720" t="s">
        <v>66015</v>
      </c>
      <c r="BP720" t="s">
        <v>58689</v>
      </c>
      <c r="BQ720" t="s">
        <v>65931</v>
      </c>
      <c r="BS720" t="s">
        <v>58695</v>
      </c>
      <c r="BT720" t="s">
        <v>62581</v>
      </c>
      <c r="BV720" t="s">
        <v>58704</v>
      </c>
      <c r="BW720" t="s">
        <v>67285</v>
      </c>
      <c r="BY720" t="s">
        <v>58715</v>
      </c>
      <c r="BZ720" t="s">
        <v>59623</v>
      </c>
      <c r="CB720" t="s">
        <v>58724</v>
      </c>
      <c r="CC720" t="s">
        <v>61878</v>
      </c>
      <c r="CE720" t="s">
        <v>58738</v>
      </c>
      <c r="CF720" t="s">
        <v>61525</v>
      </c>
      <c r="CZ720" t="s">
        <v>58752</v>
      </c>
      <c r="DA720" t="s">
        <v>63955</v>
      </c>
    </row>
    <row r="721" spans="1:105" x14ac:dyDescent="0.2">
      <c r="A721" s="2"/>
      <c r="C721" s="2"/>
      <c r="K721" t="s">
        <v>57769</v>
      </c>
      <c r="L721" t="s">
        <v>59671</v>
      </c>
      <c r="Q721" t="s">
        <v>58248</v>
      </c>
      <c r="R721" t="s">
        <v>60704</v>
      </c>
      <c r="T721" t="s">
        <v>58731</v>
      </c>
      <c r="U721" t="s">
        <v>68812</v>
      </c>
      <c r="W721" t="s">
        <v>58391</v>
      </c>
      <c r="X721" t="s">
        <v>60316</v>
      </c>
      <c r="Z721" t="s">
        <v>58443</v>
      </c>
      <c r="AA721" t="s">
        <v>62536</v>
      </c>
      <c r="AO721" t="s">
        <v>58553</v>
      </c>
      <c r="AP721" t="s">
        <v>64083</v>
      </c>
      <c r="AR721" t="s">
        <v>58574</v>
      </c>
      <c r="AS721" t="s">
        <v>64828</v>
      </c>
      <c r="AU721" t="s">
        <v>58585</v>
      </c>
      <c r="AV721" t="s">
        <v>60320</v>
      </c>
      <c r="AX721" t="s">
        <v>58595</v>
      </c>
      <c r="AY721" t="s">
        <v>62460</v>
      </c>
      <c r="BG721" t="s">
        <v>58660</v>
      </c>
      <c r="BH721" t="s">
        <v>66774</v>
      </c>
      <c r="BJ721" t="s">
        <v>58673</v>
      </c>
      <c r="BK721" t="s">
        <v>59124</v>
      </c>
      <c r="BM721" t="s">
        <v>58686</v>
      </c>
      <c r="BN721" t="s">
        <v>62575</v>
      </c>
      <c r="BP721" t="s">
        <v>58689</v>
      </c>
      <c r="BQ721" t="s">
        <v>59173</v>
      </c>
      <c r="BS721" t="s">
        <v>58695</v>
      </c>
      <c r="BT721" t="s">
        <v>59207</v>
      </c>
      <c r="BV721" t="s">
        <v>58704</v>
      </c>
      <c r="BW721" t="s">
        <v>65992</v>
      </c>
      <c r="BY721" t="s">
        <v>58715</v>
      </c>
      <c r="BZ721" t="s">
        <v>60793</v>
      </c>
      <c r="CB721" t="s">
        <v>58724</v>
      </c>
      <c r="CC721" t="s">
        <v>59574</v>
      </c>
      <c r="CE721" t="s">
        <v>58738</v>
      </c>
      <c r="CF721" t="s">
        <v>65384</v>
      </c>
      <c r="CZ721" t="s">
        <v>58752</v>
      </c>
      <c r="DA721" t="s">
        <v>60158</v>
      </c>
    </row>
    <row r="722" spans="1:105" x14ac:dyDescent="0.2">
      <c r="A722" s="2"/>
      <c r="C722" s="2"/>
      <c r="K722" t="s">
        <v>57769</v>
      </c>
      <c r="L722" t="s">
        <v>59672</v>
      </c>
      <c r="Q722" t="s">
        <v>58248</v>
      </c>
      <c r="R722" t="s">
        <v>60705</v>
      </c>
      <c r="T722" t="s">
        <v>58731</v>
      </c>
      <c r="U722" t="s">
        <v>68813</v>
      </c>
      <c r="W722" t="s">
        <v>58391</v>
      </c>
      <c r="X722" t="s">
        <v>61560</v>
      </c>
      <c r="Z722" t="s">
        <v>58443</v>
      </c>
      <c r="AA722" t="s">
        <v>61587</v>
      </c>
      <c r="AO722" t="s">
        <v>58553</v>
      </c>
      <c r="AP722" t="s">
        <v>62478</v>
      </c>
      <c r="AR722" t="s">
        <v>58574</v>
      </c>
      <c r="AS722" t="s">
        <v>64829</v>
      </c>
      <c r="AU722" t="s">
        <v>58585</v>
      </c>
      <c r="AV722" t="s">
        <v>62518</v>
      </c>
      <c r="AX722" t="s">
        <v>58595</v>
      </c>
      <c r="AY722" t="s">
        <v>60287</v>
      </c>
      <c r="BG722" t="s">
        <v>58660</v>
      </c>
      <c r="BH722" t="s">
        <v>64007</v>
      </c>
      <c r="BJ722" t="s">
        <v>58673</v>
      </c>
      <c r="BK722" t="s">
        <v>64783</v>
      </c>
      <c r="BM722" t="s">
        <v>58686</v>
      </c>
      <c r="BN722" t="s">
        <v>61599</v>
      </c>
      <c r="BP722" t="s">
        <v>58689</v>
      </c>
      <c r="BQ722" t="s">
        <v>61483</v>
      </c>
      <c r="BS722" t="s">
        <v>58695</v>
      </c>
      <c r="BT722" t="s">
        <v>59209</v>
      </c>
      <c r="BV722" t="s">
        <v>58704</v>
      </c>
      <c r="BW722" t="s">
        <v>62506</v>
      </c>
      <c r="BY722" t="s">
        <v>58715</v>
      </c>
      <c r="BZ722" t="s">
        <v>62891</v>
      </c>
      <c r="CB722" t="s">
        <v>58724</v>
      </c>
      <c r="CC722" t="s">
        <v>59578</v>
      </c>
      <c r="CE722" t="s">
        <v>58738</v>
      </c>
      <c r="CF722" t="s">
        <v>60285</v>
      </c>
      <c r="CZ722" t="s">
        <v>58752</v>
      </c>
      <c r="DA722" t="s">
        <v>69271</v>
      </c>
    </row>
    <row r="723" spans="1:105" x14ac:dyDescent="0.2">
      <c r="A723" s="2"/>
      <c r="C723" s="2"/>
      <c r="K723" t="s">
        <v>57769</v>
      </c>
      <c r="L723" t="s">
        <v>59673</v>
      </c>
      <c r="Q723" t="s">
        <v>58248</v>
      </c>
      <c r="R723" t="s">
        <v>60706</v>
      </c>
      <c r="T723" t="s">
        <v>58731</v>
      </c>
      <c r="U723" t="s">
        <v>63958</v>
      </c>
      <c r="W723" t="s">
        <v>58391</v>
      </c>
      <c r="X723" t="s">
        <v>60317</v>
      </c>
      <c r="Z723" t="s">
        <v>58443</v>
      </c>
      <c r="AA723" t="s">
        <v>62537</v>
      </c>
      <c r="AO723" t="s">
        <v>58553</v>
      </c>
      <c r="AP723" t="s">
        <v>62481</v>
      </c>
      <c r="AR723" t="s">
        <v>58574</v>
      </c>
      <c r="AS723" t="s">
        <v>64830</v>
      </c>
      <c r="AU723" t="s">
        <v>58585</v>
      </c>
      <c r="AV723" t="s">
        <v>64856</v>
      </c>
      <c r="AX723" t="s">
        <v>58595</v>
      </c>
      <c r="AY723" t="s">
        <v>65967</v>
      </c>
      <c r="BG723" t="s">
        <v>58660</v>
      </c>
      <c r="BH723" t="s">
        <v>66775</v>
      </c>
      <c r="BJ723" t="s">
        <v>58673</v>
      </c>
      <c r="BK723" t="s">
        <v>67233</v>
      </c>
      <c r="BM723" t="s">
        <v>58686</v>
      </c>
      <c r="BN723" t="s">
        <v>62577</v>
      </c>
      <c r="BP723" t="s">
        <v>58689</v>
      </c>
      <c r="BQ723" t="s">
        <v>61488</v>
      </c>
      <c r="BS723" t="s">
        <v>58695</v>
      </c>
      <c r="BT723" t="s">
        <v>61604</v>
      </c>
      <c r="BV723" t="s">
        <v>58704</v>
      </c>
      <c r="BW723" t="s">
        <v>68346</v>
      </c>
      <c r="BY723" t="s">
        <v>58715</v>
      </c>
      <c r="BZ723" t="s">
        <v>60796</v>
      </c>
      <c r="CB723" t="s">
        <v>58724</v>
      </c>
      <c r="CC723" t="s">
        <v>64319</v>
      </c>
      <c r="CE723" t="s">
        <v>58738</v>
      </c>
      <c r="CF723" t="s">
        <v>62461</v>
      </c>
      <c r="CZ723" t="s">
        <v>58752</v>
      </c>
      <c r="DA723" t="s">
        <v>60161</v>
      </c>
    </row>
    <row r="724" spans="1:105" x14ac:dyDescent="0.2">
      <c r="A724" s="2"/>
      <c r="C724" s="2"/>
      <c r="K724" t="s">
        <v>57769</v>
      </c>
      <c r="L724" t="s">
        <v>59674</v>
      </c>
      <c r="Q724" t="s">
        <v>58248</v>
      </c>
      <c r="R724" t="s">
        <v>60707</v>
      </c>
      <c r="T724" t="s">
        <v>58731</v>
      </c>
      <c r="U724" t="s">
        <v>68814</v>
      </c>
      <c r="W724" t="s">
        <v>58391</v>
      </c>
      <c r="X724" t="s">
        <v>60319</v>
      </c>
      <c r="Z724" t="s">
        <v>58443</v>
      </c>
      <c r="AA724" t="s">
        <v>62538</v>
      </c>
      <c r="AO724" t="s">
        <v>58553</v>
      </c>
      <c r="AP724" t="s">
        <v>60301</v>
      </c>
      <c r="AR724" t="s">
        <v>58574</v>
      </c>
      <c r="AS724" t="s">
        <v>64831</v>
      </c>
      <c r="AU724" t="s">
        <v>58585</v>
      </c>
      <c r="AV724" t="s">
        <v>64107</v>
      </c>
      <c r="AX724" t="s">
        <v>58595</v>
      </c>
      <c r="AY724" t="s">
        <v>65389</v>
      </c>
      <c r="BG724" t="s">
        <v>58660</v>
      </c>
      <c r="BH724" t="s">
        <v>65925</v>
      </c>
      <c r="BJ724" t="s">
        <v>58673</v>
      </c>
      <c r="BK724" t="s">
        <v>62442</v>
      </c>
      <c r="BM724" t="s">
        <v>58686</v>
      </c>
      <c r="BN724" t="s">
        <v>66016</v>
      </c>
      <c r="BP724" t="s">
        <v>58689</v>
      </c>
      <c r="BQ724" t="s">
        <v>64027</v>
      </c>
      <c r="BS724" t="s">
        <v>58695</v>
      </c>
      <c r="BT724" t="s">
        <v>63037</v>
      </c>
      <c r="BV724" t="s">
        <v>58704</v>
      </c>
      <c r="BW724" t="s">
        <v>61548</v>
      </c>
      <c r="BY724" t="s">
        <v>58715</v>
      </c>
      <c r="BZ724" t="s">
        <v>68515</v>
      </c>
      <c r="CB724" t="s">
        <v>58724</v>
      </c>
      <c r="CC724" t="s">
        <v>65601</v>
      </c>
      <c r="CE724" t="s">
        <v>58738</v>
      </c>
      <c r="CF724" t="s">
        <v>62462</v>
      </c>
      <c r="CZ724" t="s">
        <v>58752</v>
      </c>
      <c r="DA724" t="s">
        <v>69272</v>
      </c>
    </row>
    <row r="725" spans="1:105" x14ac:dyDescent="0.2">
      <c r="A725" s="2"/>
      <c r="C725" s="2"/>
      <c r="K725" t="s">
        <v>57769</v>
      </c>
      <c r="L725" t="s">
        <v>59675</v>
      </c>
      <c r="Q725" t="s">
        <v>58248</v>
      </c>
      <c r="R725" t="s">
        <v>60708</v>
      </c>
      <c r="T725" t="s">
        <v>58731</v>
      </c>
      <c r="U725" t="s">
        <v>65908</v>
      </c>
      <c r="W725" t="s">
        <v>58391</v>
      </c>
      <c r="X725" t="s">
        <v>60321</v>
      </c>
      <c r="Z725" t="s">
        <v>58443</v>
      </c>
      <c r="AA725" t="s">
        <v>62539</v>
      </c>
      <c r="AO725" t="s">
        <v>58553</v>
      </c>
      <c r="AP725" t="s">
        <v>63004</v>
      </c>
      <c r="AR725" t="s">
        <v>58574</v>
      </c>
      <c r="AS725" t="s">
        <v>64832</v>
      </c>
      <c r="AU725" t="s">
        <v>58585</v>
      </c>
      <c r="AV725" t="s">
        <v>65409</v>
      </c>
      <c r="AX725" t="s">
        <v>58595</v>
      </c>
      <c r="AY725" t="s">
        <v>60289</v>
      </c>
      <c r="BG725" t="s">
        <v>58660</v>
      </c>
      <c r="BH725" t="s">
        <v>66776</v>
      </c>
      <c r="BJ725" t="s">
        <v>58673</v>
      </c>
      <c r="BK725" t="s">
        <v>60165</v>
      </c>
      <c r="BM725" t="s">
        <v>58686</v>
      </c>
      <c r="BN725" t="s">
        <v>65427</v>
      </c>
      <c r="BP725" t="s">
        <v>58689</v>
      </c>
      <c r="BQ725" t="s">
        <v>67253</v>
      </c>
      <c r="BS725" t="s">
        <v>58695</v>
      </c>
      <c r="BT725" t="s">
        <v>67301</v>
      </c>
      <c r="BV725" t="s">
        <v>58704</v>
      </c>
      <c r="BW725" t="s">
        <v>68347</v>
      </c>
      <c r="BY725" t="s">
        <v>58715</v>
      </c>
      <c r="BZ725" t="s">
        <v>64349</v>
      </c>
      <c r="CB725" t="s">
        <v>58724</v>
      </c>
      <c r="CC725" t="s">
        <v>65025</v>
      </c>
      <c r="CE725" t="s">
        <v>58738</v>
      </c>
      <c r="CF725" t="s">
        <v>62463</v>
      </c>
      <c r="CZ725" t="s">
        <v>58752</v>
      </c>
      <c r="DA725" t="s">
        <v>59119</v>
      </c>
    </row>
    <row r="726" spans="1:105" x14ac:dyDescent="0.2">
      <c r="A726" s="2"/>
      <c r="C726" s="2"/>
      <c r="K726" t="s">
        <v>57769</v>
      </c>
      <c r="L726" t="s">
        <v>59676</v>
      </c>
      <c r="Q726" t="s">
        <v>58248</v>
      </c>
      <c r="R726" t="s">
        <v>60709</v>
      </c>
      <c r="T726" t="s">
        <v>58731</v>
      </c>
      <c r="U726" t="s">
        <v>68815</v>
      </c>
      <c r="W726" t="s">
        <v>58391</v>
      </c>
      <c r="X726" t="s">
        <v>61561</v>
      </c>
      <c r="Z726" t="s">
        <v>58443</v>
      </c>
      <c r="AA726" t="s">
        <v>62540</v>
      </c>
      <c r="AO726" t="s">
        <v>58553</v>
      </c>
      <c r="AP726" t="s">
        <v>61537</v>
      </c>
      <c r="AR726" t="s">
        <v>58574</v>
      </c>
      <c r="AS726" t="s">
        <v>64053</v>
      </c>
      <c r="AU726" t="s">
        <v>58585</v>
      </c>
      <c r="AV726" t="s">
        <v>65410</v>
      </c>
      <c r="AX726" t="s">
        <v>58595</v>
      </c>
      <c r="AY726" t="s">
        <v>60290</v>
      </c>
      <c r="BG726" t="s">
        <v>58660</v>
      </c>
      <c r="BH726" t="s">
        <v>64014</v>
      </c>
      <c r="BJ726" t="s">
        <v>58673</v>
      </c>
      <c r="BK726" t="s">
        <v>63966</v>
      </c>
      <c r="BM726" t="s">
        <v>58686</v>
      </c>
      <c r="BN726" t="s">
        <v>60363</v>
      </c>
      <c r="BP726" t="s">
        <v>58689</v>
      </c>
      <c r="BQ726" t="s">
        <v>66777</v>
      </c>
      <c r="BS726" t="s">
        <v>58695</v>
      </c>
      <c r="BT726" t="s">
        <v>67620</v>
      </c>
      <c r="BV726" t="s">
        <v>58704</v>
      </c>
      <c r="BW726" t="s">
        <v>68348</v>
      </c>
      <c r="BY726" t="s">
        <v>58715</v>
      </c>
      <c r="BZ726" t="s">
        <v>58904</v>
      </c>
      <c r="CB726" t="s">
        <v>58724</v>
      </c>
      <c r="CC726" t="s">
        <v>65602</v>
      </c>
      <c r="CE726" t="s">
        <v>58738</v>
      </c>
      <c r="CF726" t="s">
        <v>62464</v>
      </c>
      <c r="CZ726" t="s">
        <v>58752</v>
      </c>
      <c r="DA726" t="s">
        <v>69273</v>
      </c>
    </row>
    <row r="727" spans="1:105" x14ac:dyDescent="0.2">
      <c r="A727" s="2"/>
      <c r="C727" s="2"/>
      <c r="K727" t="s">
        <v>57769</v>
      </c>
      <c r="L727" t="s">
        <v>59677</v>
      </c>
      <c r="Q727" t="s">
        <v>58248</v>
      </c>
      <c r="R727" t="s">
        <v>60710</v>
      </c>
      <c r="T727" t="s">
        <v>58731</v>
      </c>
      <c r="U727" t="s">
        <v>68816</v>
      </c>
      <c r="W727" t="s">
        <v>58391</v>
      </c>
      <c r="X727" t="s">
        <v>60322</v>
      </c>
      <c r="Z727" t="s">
        <v>58443</v>
      </c>
      <c r="AA727" t="s">
        <v>62541</v>
      </c>
      <c r="AO727" t="s">
        <v>58553</v>
      </c>
      <c r="AP727" t="s">
        <v>63010</v>
      </c>
      <c r="AR727" t="s">
        <v>58574</v>
      </c>
      <c r="AS727" t="s">
        <v>64833</v>
      </c>
      <c r="AU727" t="s">
        <v>58585</v>
      </c>
      <c r="AV727" t="s">
        <v>65411</v>
      </c>
      <c r="AX727" t="s">
        <v>58595</v>
      </c>
      <c r="AY727" t="s">
        <v>60292</v>
      </c>
      <c r="BG727" t="s">
        <v>58660</v>
      </c>
      <c r="BH727" t="s">
        <v>66395</v>
      </c>
      <c r="BJ727" t="s">
        <v>58673</v>
      </c>
      <c r="BK727" t="s">
        <v>60166</v>
      </c>
      <c r="BM727" t="s">
        <v>58686</v>
      </c>
      <c r="BN727" t="s">
        <v>62581</v>
      </c>
      <c r="BP727" t="s">
        <v>58689</v>
      </c>
      <c r="BQ727" t="s">
        <v>64028</v>
      </c>
      <c r="BS727" t="s">
        <v>58695</v>
      </c>
      <c r="BT727" t="s">
        <v>63038</v>
      </c>
      <c r="BV727" t="s">
        <v>58704</v>
      </c>
      <c r="BW727" t="s">
        <v>68349</v>
      </c>
      <c r="BY727" t="s">
        <v>58715</v>
      </c>
      <c r="BZ727" t="s">
        <v>58762</v>
      </c>
      <c r="CB727" t="s">
        <v>58724</v>
      </c>
      <c r="CC727" t="s">
        <v>65026</v>
      </c>
      <c r="CE727" t="s">
        <v>58738</v>
      </c>
      <c r="CF727" t="s">
        <v>61530</v>
      </c>
      <c r="CZ727" t="s">
        <v>58752</v>
      </c>
      <c r="DA727" t="s">
        <v>69274</v>
      </c>
    </row>
    <row r="728" spans="1:105" x14ac:dyDescent="0.2">
      <c r="A728" s="2"/>
      <c r="C728" s="2"/>
      <c r="K728" t="s">
        <v>57769</v>
      </c>
      <c r="L728" t="s">
        <v>59678</v>
      </c>
      <c r="Q728" t="s">
        <v>58248</v>
      </c>
      <c r="R728" t="s">
        <v>60711</v>
      </c>
      <c r="T728" t="s">
        <v>58731</v>
      </c>
      <c r="U728" t="s">
        <v>68817</v>
      </c>
      <c r="W728" t="s">
        <v>58391</v>
      </c>
      <c r="X728" t="s">
        <v>61562</v>
      </c>
      <c r="Z728" t="s">
        <v>58443</v>
      </c>
      <c r="AA728" t="s">
        <v>62542</v>
      </c>
      <c r="AO728" t="s">
        <v>58553</v>
      </c>
      <c r="AP728" t="s">
        <v>61540</v>
      </c>
      <c r="AR728" t="s">
        <v>58574</v>
      </c>
      <c r="AS728" t="s">
        <v>64834</v>
      </c>
      <c r="AU728" t="s">
        <v>58585</v>
      </c>
      <c r="AV728" t="s">
        <v>65412</v>
      </c>
      <c r="AX728" t="s">
        <v>58595</v>
      </c>
      <c r="AY728" t="s">
        <v>65968</v>
      </c>
      <c r="BG728" t="s">
        <v>58660</v>
      </c>
      <c r="BH728" t="s">
        <v>65926</v>
      </c>
      <c r="BJ728" t="s">
        <v>58673</v>
      </c>
      <c r="BK728" t="s">
        <v>62444</v>
      </c>
      <c r="BM728" t="s">
        <v>58686</v>
      </c>
      <c r="BN728" t="s">
        <v>60370</v>
      </c>
      <c r="BP728" t="s">
        <v>58689</v>
      </c>
      <c r="BQ728" t="s">
        <v>65364</v>
      </c>
      <c r="BS728" t="s">
        <v>58695</v>
      </c>
      <c r="BT728" t="s">
        <v>62582</v>
      </c>
      <c r="BV728" t="s">
        <v>58704</v>
      </c>
      <c r="BW728" t="s">
        <v>65403</v>
      </c>
      <c r="BY728" t="s">
        <v>58715</v>
      </c>
      <c r="BZ728" t="s">
        <v>62905</v>
      </c>
      <c r="CB728" t="s">
        <v>58724</v>
      </c>
      <c r="CC728" t="s">
        <v>60747</v>
      </c>
      <c r="CE728" t="s">
        <v>58738</v>
      </c>
      <c r="CF728" t="s">
        <v>60290</v>
      </c>
      <c r="CZ728" t="s">
        <v>58752</v>
      </c>
      <c r="DA728" t="s">
        <v>69275</v>
      </c>
    </row>
    <row r="729" spans="1:105" x14ac:dyDescent="0.2">
      <c r="A729" s="2"/>
      <c r="C729" s="2"/>
      <c r="K729" t="s">
        <v>57769</v>
      </c>
      <c r="L729" t="s">
        <v>59679</v>
      </c>
      <c r="Q729" t="s">
        <v>58248</v>
      </c>
      <c r="R729" t="s">
        <v>60712</v>
      </c>
      <c r="T729" t="s">
        <v>58731</v>
      </c>
      <c r="U729" t="s">
        <v>67867</v>
      </c>
      <c r="W729" t="s">
        <v>58391</v>
      </c>
      <c r="X729" t="s">
        <v>61563</v>
      </c>
      <c r="Z729" t="s">
        <v>58443</v>
      </c>
      <c r="AA729" t="s">
        <v>62543</v>
      </c>
      <c r="AO729" t="s">
        <v>58553</v>
      </c>
      <c r="AP729" t="s">
        <v>64084</v>
      </c>
      <c r="AR729" t="s">
        <v>58574</v>
      </c>
      <c r="AS729" t="s">
        <v>64060</v>
      </c>
      <c r="AU729" t="s">
        <v>58585</v>
      </c>
      <c r="AV729" t="s">
        <v>60332</v>
      </c>
      <c r="AX729" t="s">
        <v>58595</v>
      </c>
      <c r="AY729" t="s">
        <v>62473</v>
      </c>
      <c r="BG729" t="s">
        <v>58660</v>
      </c>
      <c r="BH729" t="s">
        <v>65927</v>
      </c>
      <c r="BJ729" t="s">
        <v>58673</v>
      </c>
      <c r="BK729" t="s">
        <v>59126</v>
      </c>
      <c r="BM729" t="s">
        <v>58686</v>
      </c>
      <c r="BN729" t="s">
        <v>64898</v>
      </c>
      <c r="BP729" t="s">
        <v>58689</v>
      </c>
      <c r="BQ729" t="s">
        <v>60248</v>
      </c>
      <c r="BS729" t="s">
        <v>58695</v>
      </c>
      <c r="BT729" t="s">
        <v>63288</v>
      </c>
      <c r="BV729" t="s">
        <v>58704</v>
      </c>
      <c r="BW729" t="s">
        <v>68350</v>
      </c>
      <c r="BY729" t="s">
        <v>58715</v>
      </c>
      <c r="BZ729" t="s">
        <v>66970</v>
      </c>
      <c r="CB729" t="s">
        <v>58724</v>
      </c>
      <c r="CC729" t="s">
        <v>61886</v>
      </c>
      <c r="CE729" t="s">
        <v>58738</v>
      </c>
      <c r="CF729" t="s">
        <v>67583</v>
      </c>
      <c r="CZ729" t="s">
        <v>58752</v>
      </c>
      <c r="DA729" t="s">
        <v>69276</v>
      </c>
    </row>
    <row r="730" spans="1:105" x14ac:dyDescent="0.2">
      <c r="A730" s="2"/>
      <c r="C730" s="2"/>
      <c r="K730" t="s">
        <v>57769</v>
      </c>
      <c r="L730" t="s">
        <v>59680</v>
      </c>
      <c r="Q730" t="s">
        <v>58248</v>
      </c>
      <c r="R730" t="s">
        <v>60713</v>
      </c>
      <c r="T730" t="s">
        <v>58731</v>
      </c>
      <c r="U730" t="s">
        <v>62437</v>
      </c>
      <c r="W730" t="s">
        <v>58391</v>
      </c>
      <c r="X730" t="s">
        <v>61564</v>
      </c>
      <c r="Z730" t="s">
        <v>58443</v>
      </c>
      <c r="AA730" t="s">
        <v>62544</v>
      </c>
      <c r="AO730" t="s">
        <v>58553</v>
      </c>
      <c r="AP730" t="s">
        <v>64085</v>
      </c>
      <c r="AR730" t="s">
        <v>58574</v>
      </c>
      <c r="AS730" t="s">
        <v>64835</v>
      </c>
      <c r="AU730" t="s">
        <v>58585</v>
      </c>
      <c r="AV730" t="s">
        <v>65413</v>
      </c>
      <c r="AX730" t="s">
        <v>58595</v>
      </c>
      <c r="AY730" t="s">
        <v>65969</v>
      </c>
      <c r="BG730" t="s">
        <v>58660</v>
      </c>
      <c r="BH730" t="s">
        <v>60235</v>
      </c>
      <c r="BJ730" t="s">
        <v>58673</v>
      </c>
      <c r="BK730" t="s">
        <v>59127</v>
      </c>
      <c r="BM730" t="s">
        <v>58686</v>
      </c>
      <c r="BN730" t="s">
        <v>67620</v>
      </c>
      <c r="BP730" t="s">
        <v>58689</v>
      </c>
      <c r="BQ730" t="s">
        <v>61495</v>
      </c>
      <c r="BS730" t="s">
        <v>58695</v>
      </c>
      <c r="BT730" t="s">
        <v>64901</v>
      </c>
      <c r="BV730" t="s">
        <v>58704</v>
      </c>
      <c r="BW730" t="s">
        <v>68351</v>
      </c>
      <c r="BY730" t="s">
        <v>58715</v>
      </c>
      <c r="BZ730" t="s">
        <v>64353</v>
      </c>
      <c r="CB730" t="s">
        <v>58724</v>
      </c>
      <c r="CC730" t="s">
        <v>68627</v>
      </c>
      <c r="CE730" t="s">
        <v>58738</v>
      </c>
      <c r="CF730" t="s">
        <v>68999</v>
      </c>
      <c r="CZ730" t="s">
        <v>58752</v>
      </c>
      <c r="DA730" t="s">
        <v>69277</v>
      </c>
    </row>
    <row r="731" spans="1:105" x14ac:dyDescent="0.2">
      <c r="A731" s="2"/>
      <c r="C731" s="2"/>
      <c r="K731" t="s">
        <v>57769</v>
      </c>
      <c r="L731" t="s">
        <v>59681</v>
      </c>
      <c r="Q731" t="s">
        <v>58248</v>
      </c>
      <c r="R731" t="s">
        <v>60714</v>
      </c>
      <c r="T731" t="s">
        <v>58731</v>
      </c>
      <c r="U731" t="s">
        <v>68818</v>
      </c>
      <c r="W731" t="s">
        <v>58391</v>
      </c>
      <c r="X731" t="s">
        <v>61565</v>
      </c>
      <c r="Z731" t="s">
        <v>58443</v>
      </c>
      <c r="AA731" t="s">
        <v>62545</v>
      </c>
      <c r="AO731" t="s">
        <v>58553</v>
      </c>
      <c r="AP731" t="s">
        <v>64086</v>
      </c>
      <c r="AR731" t="s">
        <v>58574</v>
      </c>
      <c r="AS731" t="s">
        <v>64836</v>
      </c>
      <c r="AU731" t="s">
        <v>58585</v>
      </c>
      <c r="AV731" t="s">
        <v>65414</v>
      </c>
      <c r="AX731" t="s">
        <v>58595</v>
      </c>
      <c r="AY731" t="s">
        <v>65970</v>
      </c>
      <c r="BG731" t="s">
        <v>58660</v>
      </c>
      <c r="BH731" t="s">
        <v>59182</v>
      </c>
      <c r="BJ731" t="s">
        <v>58673</v>
      </c>
      <c r="BK731" t="s">
        <v>62445</v>
      </c>
      <c r="BM731" t="s">
        <v>58686</v>
      </c>
      <c r="BN731" t="s">
        <v>63285</v>
      </c>
      <c r="BP731" t="s">
        <v>58689</v>
      </c>
      <c r="BQ731" t="s">
        <v>60249</v>
      </c>
      <c r="BS731" t="s">
        <v>58695</v>
      </c>
      <c r="BT731" t="s">
        <v>66021</v>
      </c>
      <c r="BV731" t="s">
        <v>58704</v>
      </c>
      <c r="BW731" t="s">
        <v>68352</v>
      </c>
      <c r="BY731" t="s">
        <v>58715</v>
      </c>
      <c r="BZ731" t="s">
        <v>64354</v>
      </c>
      <c r="CB731" t="s">
        <v>58724</v>
      </c>
      <c r="CC731" t="s">
        <v>60749</v>
      </c>
      <c r="CE731" t="s">
        <v>58738</v>
      </c>
      <c r="CF731" t="s">
        <v>67274</v>
      </c>
      <c r="CZ731" t="s">
        <v>58752</v>
      </c>
      <c r="DA731" t="s">
        <v>69278</v>
      </c>
    </row>
    <row r="732" spans="1:105" x14ac:dyDescent="0.2">
      <c r="A732" s="2"/>
      <c r="C732" s="2"/>
      <c r="K732" t="s">
        <v>57769</v>
      </c>
      <c r="L732" t="s">
        <v>59682</v>
      </c>
      <c r="Q732" t="s">
        <v>58248</v>
      </c>
      <c r="R732" t="s">
        <v>60715</v>
      </c>
      <c r="T732" t="s">
        <v>58731</v>
      </c>
      <c r="U732" t="s">
        <v>60162</v>
      </c>
      <c r="W732" t="s">
        <v>58391</v>
      </c>
      <c r="X732" t="s">
        <v>61566</v>
      </c>
      <c r="Z732" t="s">
        <v>58443</v>
      </c>
      <c r="AA732" t="s">
        <v>62546</v>
      </c>
      <c r="AO732" t="s">
        <v>58553</v>
      </c>
      <c r="AP732" t="s">
        <v>64087</v>
      </c>
      <c r="AR732" t="s">
        <v>58574</v>
      </c>
      <c r="AS732" t="s">
        <v>64837</v>
      </c>
      <c r="AU732" t="s">
        <v>58585</v>
      </c>
      <c r="AV732" t="s">
        <v>62524</v>
      </c>
      <c r="AX732" t="s">
        <v>58595</v>
      </c>
      <c r="AY732" t="s">
        <v>60299</v>
      </c>
      <c r="BG732" t="s">
        <v>58660</v>
      </c>
      <c r="BH732" t="s">
        <v>61494</v>
      </c>
      <c r="BJ732" t="s">
        <v>58673</v>
      </c>
      <c r="BK732" t="s">
        <v>59128</v>
      </c>
      <c r="BM732" t="s">
        <v>58686</v>
      </c>
      <c r="BN732" t="s">
        <v>63038</v>
      </c>
      <c r="BP732" t="s">
        <v>58689</v>
      </c>
      <c r="BQ732" t="s">
        <v>67258</v>
      </c>
      <c r="BS732" t="s">
        <v>58695</v>
      </c>
      <c r="BT732" t="s">
        <v>66849</v>
      </c>
      <c r="BV732" t="s">
        <v>58704</v>
      </c>
      <c r="BW732" t="s">
        <v>68353</v>
      </c>
      <c r="BY732" t="s">
        <v>58715</v>
      </c>
      <c r="BZ732" t="s">
        <v>59644</v>
      </c>
      <c r="CB732" t="s">
        <v>58724</v>
      </c>
      <c r="CC732" t="s">
        <v>59580</v>
      </c>
      <c r="CE732" t="s">
        <v>58738</v>
      </c>
      <c r="CF732" t="s">
        <v>68077</v>
      </c>
      <c r="CZ732" t="s">
        <v>58752</v>
      </c>
      <c r="DA732" t="s">
        <v>69279</v>
      </c>
    </row>
    <row r="733" spans="1:105" x14ac:dyDescent="0.2">
      <c r="A733" s="2"/>
      <c r="C733" s="2"/>
      <c r="K733" t="s">
        <v>57769</v>
      </c>
      <c r="L733" t="s">
        <v>59683</v>
      </c>
      <c r="Q733" t="s">
        <v>58248</v>
      </c>
      <c r="R733" t="s">
        <v>60716</v>
      </c>
      <c r="T733" t="s">
        <v>58731</v>
      </c>
      <c r="U733" t="s">
        <v>65327</v>
      </c>
      <c r="W733" t="s">
        <v>58391</v>
      </c>
      <c r="X733" t="s">
        <v>61567</v>
      </c>
      <c r="Z733" t="s">
        <v>58443</v>
      </c>
      <c r="AA733" t="s">
        <v>62547</v>
      </c>
      <c r="AO733" t="s">
        <v>58553</v>
      </c>
      <c r="AP733" t="s">
        <v>64088</v>
      </c>
      <c r="AR733" t="s">
        <v>58574</v>
      </c>
      <c r="AS733" t="s">
        <v>64838</v>
      </c>
      <c r="AU733" t="s">
        <v>58585</v>
      </c>
      <c r="AV733" t="s">
        <v>61569</v>
      </c>
      <c r="AX733" t="s">
        <v>58595</v>
      </c>
      <c r="AY733" t="s">
        <v>65392</v>
      </c>
      <c r="BG733" t="s">
        <v>58660</v>
      </c>
      <c r="BH733" t="s">
        <v>60246</v>
      </c>
      <c r="BJ733" t="s">
        <v>58673</v>
      </c>
      <c r="BK733" t="s">
        <v>67234</v>
      </c>
      <c r="BM733" t="s">
        <v>58686</v>
      </c>
      <c r="BN733" t="s">
        <v>62582</v>
      </c>
      <c r="BP733" t="s">
        <v>58689</v>
      </c>
      <c r="BQ733" t="s">
        <v>64032</v>
      </c>
      <c r="BS733" t="s">
        <v>58695</v>
      </c>
      <c r="BT733" t="s">
        <v>65433</v>
      </c>
      <c r="BV733" t="s">
        <v>58704</v>
      </c>
      <c r="BW733" t="s">
        <v>68354</v>
      </c>
      <c r="BY733" t="s">
        <v>58715</v>
      </c>
      <c r="BZ733" t="s">
        <v>60804</v>
      </c>
      <c r="CB733" t="s">
        <v>58724</v>
      </c>
      <c r="CC733" t="s">
        <v>61887</v>
      </c>
      <c r="CE733" t="s">
        <v>58738</v>
      </c>
      <c r="CF733" t="s">
        <v>59957</v>
      </c>
      <c r="CZ733" t="s">
        <v>58752</v>
      </c>
      <c r="DA733" t="s">
        <v>69280</v>
      </c>
    </row>
    <row r="734" spans="1:105" x14ac:dyDescent="0.2">
      <c r="A734" s="2"/>
      <c r="C734" s="2"/>
      <c r="K734" t="s">
        <v>57769</v>
      </c>
      <c r="L734" t="s">
        <v>59684</v>
      </c>
      <c r="Q734" t="s">
        <v>58248</v>
      </c>
      <c r="R734" t="s">
        <v>60717</v>
      </c>
      <c r="T734" t="s">
        <v>58731</v>
      </c>
      <c r="U734" t="s">
        <v>64781</v>
      </c>
      <c r="W734" t="s">
        <v>58391</v>
      </c>
      <c r="X734" t="s">
        <v>61568</v>
      </c>
      <c r="Z734" t="s">
        <v>58443</v>
      </c>
      <c r="AA734" t="s">
        <v>62548</v>
      </c>
      <c r="AO734" t="s">
        <v>58553</v>
      </c>
      <c r="AP734" t="s">
        <v>64089</v>
      </c>
      <c r="AR734" t="s">
        <v>58574</v>
      </c>
      <c r="AS734" t="s">
        <v>64839</v>
      </c>
      <c r="AU734" t="s">
        <v>58585</v>
      </c>
      <c r="AV734" t="s">
        <v>65415</v>
      </c>
      <c r="AX734" t="s">
        <v>58595</v>
      </c>
      <c r="AY734" t="s">
        <v>65971</v>
      </c>
      <c r="BG734" t="s">
        <v>58660</v>
      </c>
      <c r="BH734" t="s">
        <v>66777</v>
      </c>
      <c r="BJ734" t="s">
        <v>58673</v>
      </c>
      <c r="BK734" t="s">
        <v>59134</v>
      </c>
      <c r="BM734" t="s">
        <v>58686</v>
      </c>
      <c r="BN734" t="s">
        <v>60373</v>
      </c>
      <c r="BP734" t="s">
        <v>58689</v>
      </c>
      <c r="BQ734" t="s">
        <v>64033</v>
      </c>
      <c r="BS734" t="s">
        <v>58695</v>
      </c>
      <c r="BT734" t="s">
        <v>61608</v>
      </c>
      <c r="BV734" t="s">
        <v>58704</v>
      </c>
      <c r="BW734" t="s">
        <v>68355</v>
      </c>
      <c r="BY734" t="s">
        <v>58715</v>
      </c>
      <c r="BZ734" t="s">
        <v>61919</v>
      </c>
      <c r="CB734" t="s">
        <v>58724</v>
      </c>
      <c r="CC734" t="s">
        <v>61888</v>
      </c>
      <c r="CE734" t="s">
        <v>58738</v>
      </c>
      <c r="CF734" t="s">
        <v>61549</v>
      </c>
      <c r="CZ734" t="s">
        <v>58752</v>
      </c>
      <c r="DA734" t="s">
        <v>69281</v>
      </c>
    </row>
    <row r="735" spans="1:105" x14ac:dyDescent="0.2">
      <c r="A735" s="2"/>
      <c r="C735" s="2"/>
      <c r="K735" t="s">
        <v>57769</v>
      </c>
      <c r="L735" t="s">
        <v>59685</v>
      </c>
      <c r="Q735" t="s">
        <v>58248</v>
      </c>
      <c r="R735" t="s">
        <v>60718</v>
      </c>
      <c r="T735" t="s">
        <v>58731</v>
      </c>
      <c r="U735" t="s">
        <v>64782</v>
      </c>
      <c r="W735" t="s">
        <v>58391</v>
      </c>
      <c r="X735" t="s">
        <v>61569</v>
      </c>
      <c r="Z735" t="s">
        <v>58443</v>
      </c>
      <c r="AA735" t="s">
        <v>62549</v>
      </c>
      <c r="AO735" t="s">
        <v>58553</v>
      </c>
      <c r="AP735" t="s">
        <v>62499</v>
      </c>
      <c r="AR735" t="s">
        <v>58574</v>
      </c>
      <c r="AS735" t="s">
        <v>64840</v>
      </c>
      <c r="AU735" t="s">
        <v>58585</v>
      </c>
      <c r="AV735" t="s">
        <v>65416</v>
      </c>
      <c r="AX735" t="s">
        <v>58595</v>
      </c>
      <c r="AY735" t="s">
        <v>62475</v>
      </c>
      <c r="BG735" t="s">
        <v>58660</v>
      </c>
      <c r="BH735" t="s">
        <v>65361</v>
      </c>
      <c r="BJ735" t="s">
        <v>58673</v>
      </c>
      <c r="BK735" t="s">
        <v>66760</v>
      </c>
      <c r="BM735" t="s">
        <v>58686</v>
      </c>
      <c r="BN735" t="s">
        <v>63039</v>
      </c>
      <c r="BP735" t="s">
        <v>58689</v>
      </c>
      <c r="BQ735" t="s">
        <v>64811</v>
      </c>
      <c r="BS735" t="s">
        <v>58695</v>
      </c>
      <c r="BT735" t="s">
        <v>68092</v>
      </c>
      <c r="BV735" t="s">
        <v>58704</v>
      </c>
      <c r="BW735" t="s">
        <v>68356</v>
      </c>
      <c r="BY735" t="s">
        <v>58715</v>
      </c>
      <c r="BZ735" t="s">
        <v>58910</v>
      </c>
      <c r="CB735" t="s">
        <v>58724</v>
      </c>
      <c r="CC735" t="s">
        <v>62849</v>
      </c>
      <c r="CE735" t="s">
        <v>58738</v>
      </c>
      <c r="CF735" t="s">
        <v>63011</v>
      </c>
      <c r="CZ735" t="s">
        <v>58752</v>
      </c>
      <c r="DA735" t="s">
        <v>69282</v>
      </c>
    </row>
    <row r="736" spans="1:105" x14ac:dyDescent="0.2">
      <c r="A736" s="2"/>
      <c r="C736" s="2"/>
      <c r="K736" t="s">
        <v>57769</v>
      </c>
      <c r="L736" t="s">
        <v>59686</v>
      </c>
      <c r="Q736" t="s">
        <v>58248</v>
      </c>
      <c r="R736" t="s">
        <v>60719</v>
      </c>
      <c r="T736" t="s">
        <v>58731</v>
      </c>
      <c r="U736" t="s">
        <v>66757</v>
      </c>
      <c r="W736" t="s">
        <v>58391</v>
      </c>
      <c r="X736" t="s">
        <v>61570</v>
      </c>
      <c r="Z736" t="s">
        <v>58443</v>
      </c>
      <c r="AA736" t="s">
        <v>62550</v>
      </c>
      <c r="AO736" t="s">
        <v>58553</v>
      </c>
      <c r="AP736" t="s">
        <v>62501</v>
      </c>
      <c r="AR736" t="s">
        <v>58574</v>
      </c>
      <c r="AS736" t="s">
        <v>64841</v>
      </c>
      <c r="AU736" t="s">
        <v>58585</v>
      </c>
      <c r="AV736" t="s">
        <v>63021</v>
      </c>
      <c r="AX736" t="s">
        <v>58595</v>
      </c>
      <c r="AY736" t="s">
        <v>59950</v>
      </c>
      <c r="BG736" t="s">
        <v>58660</v>
      </c>
      <c r="BH736" t="s">
        <v>65364</v>
      </c>
      <c r="BJ736" t="s">
        <v>58673</v>
      </c>
      <c r="BK736" t="s">
        <v>66369</v>
      </c>
      <c r="BM736" t="s">
        <v>58686</v>
      </c>
      <c r="BN736" t="s">
        <v>66020</v>
      </c>
      <c r="BP736" t="s">
        <v>58689</v>
      </c>
      <c r="BQ736" t="s">
        <v>65936</v>
      </c>
      <c r="BS736" t="s">
        <v>58695</v>
      </c>
      <c r="BT736" t="s">
        <v>60378</v>
      </c>
      <c r="BV736" t="s">
        <v>58704</v>
      </c>
      <c r="BW736" t="s">
        <v>68357</v>
      </c>
      <c r="BY736" t="s">
        <v>58715</v>
      </c>
      <c r="BZ736" t="s">
        <v>64355</v>
      </c>
      <c r="CB736" t="s">
        <v>58724</v>
      </c>
      <c r="CC736" t="s">
        <v>63199</v>
      </c>
      <c r="CE736" t="s">
        <v>58738</v>
      </c>
      <c r="CF736" t="s">
        <v>61553</v>
      </c>
      <c r="CZ736" t="s">
        <v>58752</v>
      </c>
      <c r="DA736" t="s">
        <v>68818</v>
      </c>
    </row>
    <row r="737" spans="1:105" x14ac:dyDescent="0.2">
      <c r="A737" s="2"/>
      <c r="C737" s="2"/>
      <c r="K737" t="s">
        <v>57769</v>
      </c>
      <c r="L737" t="s">
        <v>59687</v>
      </c>
      <c r="Q737" t="s">
        <v>58248</v>
      </c>
      <c r="R737" t="s">
        <v>60720</v>
      </c>
      <c r="T737" t="s">
        <v>58731</v>
      </c>
      <c r="U737" t="s">
        <v>67232</v>
      </c>
      <c r="W737" t="s">
        <v>58391</v>
      </c>
      <c r="X737" t="s">
        <v>61571</v>
      </c>
      <c r="Z737" t="s">
        <v>58443</v>
      </c>
      <c r="AA737" t="s">
        <v>62551</v>
      </c>
      <c r="AO737" t="s">
        <v>58553</v>
      </c>
      <c r="AP737" t="s">
        <v>64090</v>
      </c>
      <c r="AR737" t="s">
        <v>58574</v>
      </c>
      <c r="AS737" t="s">
        <v>61521</v>
      </c>
      <c r="AU737" t="s">
        <v>58585</v>
      </c>
      <c r="AV737" t="s">
        <v>60344</v>
      </c>
      <c r="AX737" t="s">
        <v>58595</v>
      </c>
      <c r="AY737" t="s">
        <v>65972</v>
      </c>
      <c r="BG737" t="s">
        <v>58660</v>
      </c>
      <c r="BH737" t="s">
        <v>65934</v>
      </c>
      <c r="BJ737" t="s">
        <v>58673</v>
      </c>
      <c r="BK737" t="s">
        <v>67235</v>
      </c>
      <c r="BM737" t="s">
        <v>58686</v>
      </c>
      <c r="BN737" t="s">
        <v>60375</v>
      </c>
      <c r="BP737" t="s">
        <v>58689</v>
      </c>
      <c r="BQ737" t="s">
        <v>65368</v>
      </c>
      <c r="BS737" t="s">
        <v>58695</v>
      </c>
      <c r="BT737" t="s">
        <v>60379</v>
      </c>
      <c r="BV737" t="s">
        <v>58704</v>
      </c>
      <c r="BW737" t="s">
        <v>68358</v>
      </c>
      <c r="BY737" t="s">
        <v>58715</v>
      </c>
      <c r="BZ737" t="s">
        <v>61925</v>
      </c>
      <c r="CB737" t="s">
        <v>58724</v>
      </c>
      <c r="CC737" t="s">
        <v>62853</v>
      </c>
      <c r="CE737" t="s">
        <v>58738</v>
      </c>
      <c r="CF737" t="s">
        <v>62511</v>
      </c>
      <c r="CZ737" t="s">
        <v>58752</v>
      </c>
      <c r="DA737" t="s">
        <v>62438</v>
      </c>
    </row>
    <row r="738" spans="1:105" x14ac:dyDescent="0.2">
      <c r="A738" s="2"/>
      <c r="C738" s="2"/>
      <c r="K738" t="s">
        <v>57769</v>
      </c>
      <c r="L738" t="s">
        <v>59688</v>
      </c>
      <c r="Q738" t="s">
        <v>58248</v>
      </c>
      <c r="R738" t="s">
        <v>58888</v>
      </c>
      <c r="T738" t="s">
        <v>58731</v>
      </c>
      <c r="U738" t="s">
        <v>59124</v>
      </c>
      <c r="W738" t="s">
        <v>58391</v>
      </c>
      <c r="X738" t="s">
        <v>61572</v>
      </c>
      <c r="Z738" t="s">
        <v>58443</v>
      </c>
      <c r="AA738" t="s">
        <v>62552</v>
      </c>
      <c r="AO738" t="s">
        <v>58553</v>
      </c>
      <c r="AP738" t="s">
        <v>64091</v>
      </c>
      <c r="AR738" t="s">
        <v>58574</v>
      </c>
      <c r="AS738" t="s">
        <v>60278</v>
      </c>
      <c r="AU738" t="s">
        <v>58585</v>
      </c>
      <c r="AV738" t="s">
        <v>65417</v>
      </c>
      <c r="AX738" t="s">
        <v>58595</v>
      </c>
      <c r="AY738" t="s">
        <v>64067</v>
      </c>
      <c r="BG738" t="s">
        <v>58660</v>
      </c>
      <c r="BH738" t="s">
        <v>65366</v>
      </c>
      <c r="BJ738" t="s">
        <v>58673</v>
      </c>
      <c r="BK738" t="s">
        <v>61442</v>
      </c>
      <c r="BM738" t="s">
        <v>58686</v>
      </c>
      <c r="BN738" t="s">
        <v>66021</v>
      </c>
      <c r="BP738" t="s">
        <v>58689</v>
      </c>
      <c r="BQ738" t="s">
        <v>67884</v>
      </c>
      <c r="BS738" t="s">
        <v>58695</v>
      </c>
      <c r="BT738" t="s">
        <v>65436</v>
      </c>
      <c r="BV738" t="s">
        <v>58704</v>
      </c>
      <c r="BW738" t="s">
        <v>68359</v>
      </c>
      <c r="BY738" t="s">
        <v>58715</v>
      </c>
      <c r="BZ738" t="s">
        <v>65625</v>
      </c>
      <c r="CB738" t="s">
        <v>58724</v>
      </c>
      <c r="CC738" t="s">
        <v>65030</v>
      </c>
      <c r="CE738" t="s">
        <v>58738</v>
      </c>
      <c r="CF738" t="s">
        <v>65404</v>
      </c>
      <c r="CZ738" t="s">
        <v>58752</v>
      </c>
      <c r="DA738" t="s">
        <v>59120</v>
      </c>
    </row>
    <row r="739" spans="1:105" x14ac:dyDescent="0.2">
      <c r="A739" s="2"/>
      <c r="C739" s="2"/>
      <c r="K739" t="s">
        <v>57769</v>
      </c>
      <c r="L739" t="s">
        <v>59689</v>
      </c>
      <c r="Q739" t="s">
        <v>58248</v>
      </c>
      <c r="R739" t="s">
        <v>60721</v>
      </c>
      <c r="T739" t="s">
        <v>58731</v>
      </c>
      <c r="U739" t="s">
        <v>63964</v>
      </c>
      <c r="W739" t="s">
        <v>58391</v>
      </c>
      <c r="X739" t="s">
        <v>61573</v>
      </c>
      <c r="Z739" t="s">
        <v>58443</v>
      </c>
      <c r="AA739" t="s">
        <v>62553</v>
      </c>
      <c r="AO739" t="s">
        <v>58553</v>
      </c>
      <c r="AP739" t="s">
        <v>64092</v>
      </c>
      <c r="AR739" t="s">
        <v>58574</v>
      </c>
      <c r="AS739" t="s">
        <v>61522</v>
      </c>
      <c r="AU739" t="s">
        <v>58585</v>
      </c>
      <c r="AV739" t="s">
        <v>65418</v>
      </c>
      <c r="AX739" t="s">
        <v>58595</v>
      </c>
      <c r="AY739" t="s">
        <v>62477</v>
      </c>
      <c r="BG739" t="s">
        <v>58660</v>
      </c>
      <c r="BH739" t="s">
        <v>66778</v>
      </c>
      <c r="BJ739" t="s">
        <v>58673</v>
      </c>
      <c r="BK739" t="s">
        <v>63977</v>
      </c>
      <c r="BM739" t="s">
        <v>58686</v>
      </c>
      <c r="BN739" t="s">
        <v>65433</v>
      </c>
      <c r="BP739" t="s">
        <v>58689</v>
      </c>
      <c r="BQ739" t="s">
        <v>64036</v>
      </c>
      <c r="BS739" t="s">
        <v>58695</v>
      </c>
      <c r="BT739" t="s">
        <v>62586</v>
      </c>
      <c r="BV739" t="s">
        <v>58704</v>
      </c>
      <c r="BW739" t="s">
        <v>68360</v>
      </c>
      <c r="BY739" t="s">
        <v>58715</v>
      </c>
      <c r="BZ739" t="s">
        <v>64356</v>
      </c>
      <c r="CB739" t="s">
        <v>58724</v>
      </c>
      <c r="CC739" t="s">
        <v>67420</v>
      </c>
      <c r="CE739" t="s">
        <v>58738</v>
      </c>
      <c r="CF739" t="s">
        <v>62512</v>
      </c>
      <c r="CZ739" t="s">
        <v>58752</v>
      </c>
      <c r="DA739" t="s">
        <v>66753</v>
      </c>
    </row>
    <row r="740" spans="1:105" x14ac:dyDescent="0.2">
      <c r="A740" s="2"/>
      <c r="C740" s="2"/>
      <c r="K740" t="s">
        <v>57769</v>
      </c>
      <c r="L740" t="s">
        <v>59690</v>
      </c>
      <c r="Q740" t="s">
        <v>58248</v>
      </c>
      <c r="R740" t="s">
        <v>59541</v>
      </c>
      <c r="T740" t="s">
        <v>58731</v>
      </c>
      <c r="U740" t="s">
        <v>65909</v>
      </c>
      <c r="W740" t="s">
        <v>58391</v>
      </c>
      <c r="X740" t="s">
        <v>61574</v>
      </c>
      <c r="Z740" t="s">
        <v>58443</v>
      </c>
      <c r="AA740" t="s">
        <v>62554</v>
      </c>
      <c r="AO740" t="s">
        <v>58553</v>
      </c>
      <c r="AP740" t="s">
        <v>64093</v>
      </c>
      <c r="AR740" t="s">
        <v>58574</v>
      </c>
      <c r="AS740" t="s">
        <v>62459</v>
      </c>
      <c r="AU740" t="s">
        <v>58585</v>
      </c>
      <c r="AV740" t="s">
        <v>65419</v>
      </c>
      <c r="AX740" t="s">
        <v>58595</v>
      </c>
      <c r="AY740" t="s">
        <v>61535</v>
      </c>
      <c r="BG740" t="s">
        <v>58660</v>
      </c>
      <c r="BH740" t="s">
        <v>66779</v>
      </c>
      <c r="BJ740" t="s">
        <v>58673</v>
      </c>
      <c r="BK740" t="s">
        <v>67236</v>
      </c>
      <c r="BM740" t="s">
        <v>58686</v>
      </c>
      <c r="BN740" t="s">
        <v>65434</v>
      </c>
      <c r="BP740" t="s">
        <v>58689</v>
      </c>
      <c r="BQ740" t="s">
        <v>67885</v>
      </c>
      <c r="BS740" t="s">
        <v>58695</v>
      </c>
      <c r="BT740" t="s">
        <v>60382</v>
      </c>
      <c r="BV740" t="s">
        <v>58704</v>
      </c>
      <c r="BW740" t="s">
        <v>68361</v>
      </c>
      <c r="BY740" t="s">
        <v>58715</v>
      </c>
      <c r="BZ740" t="s">
        <v>65626</v>
      </c>
      <c r="CB740" t="s">
        <v>58724</v>
      </c>
      <c r="CC740" t="s">
        <v>62856</v>
      </c>
      <c r="CE740" t="s">
        <v>58738</v>
      </c>
      <c r="CF740" t="s">
        <v>60308</v>
      </c>
      <c r="CZ740" t="s">
        <v>58752</v>
      </c>
      <c r="DA740" t="s">
        <v>60162</v>
      </c>
    </row>
    <row r="741" spans="1:105" x14ac:dyDescent="0.2">
      <c r="A741" s="2"/>
      <c r="C741" s="2"/>
      <c r="K741" t="s">
        <v>57769</v>
      </c>
      <c r="L741" t="s">
        <v>59691</v>
      </c>
      <c r="Q741" t="s">
        <v>58248</v>
      </c>
      <c r="R741" t="s">
        <v>60722</v>
      </c>
      <c r="T741" t="s">
        <v>58731</v>
      </c>
      <c r="U741" t="s">
        <v>62446</v>
      </c>
      <c r="W741" t="s">
        <v>58391</v>
      </c>
      <c r="X741" t="s">
        <v>61575</v>
      </c>
      <c r="Z741" t="s">
        <v>58443</v>
      </c>
      <c r="AA741" t="s">
        <v>62555</v>
      </c>
      <c r="AO741" t="s">
        <v>58553</v>
      </c>
      <c r="AP741" t="s">
        <v>64094</v>
      </c>
      <c r="AR741" t="s">
        <v>58574</v>
      </c>
      <c r="AS741" t="s">
        <v>61525</v>
      </c>
      <c r="AU741" t="s">
        <v>58585</v>
      </c>
      <c r="AV741" t="s">
        <v>61580</v>
      </c>
      <c r="AX741" t="s">
        <v>58595</v>
      </c>
      <c r="AY741" t="s">
        <v>65973</v>
      </c>
      <c r="BG741" t="s">
        <v>58660</v>
      </c>
      <c r="BH741" t="s">
        <v>64037</v>
      </c>
      <c r="BJ741" t="s">
        <v>58673</v>
      </c>
      <c r="BK741" t="s">
        <v>66371</v>
      </c>
      <c r="BM741" t="s">
        <v>58686</v>
      </c>
      <c r="BN741" t="s">
        <v>60378</v>
      </c>
      <c r="BP741" t="s">
        <v>58689</v>
      </c>
      <c r="BQ741" t="s">
        <v>64038</v>
      </c>
      <c r="BS741" t="s">
        <v>58695</v>
      </c>
      <c r="BT741" t="s">
        <v>67303</v>
      </c>
      <c r="BV741" t="s">
        <v>58704</v>
      </c>
      <c r="BW741" t="s">
        <v>68362</v>
      </c>
      <c r="BY741" t="s">
        <v>58715</v>
      </c>
      <c r="BZ741" t="s">
        <v>62908</v>
      </c>
      <c r="CB741" t="s">
        <v>58724</v>
      </c>
      <c r="CC741" t="s">
        <v>67422</v>
      </c>
      <c r="CE741" t="s">
        <v>58738</v>
      </c>
      <c r="CF741" t="s">
        <v>64099</v>
      </c>
      <c r="CZ741" t="s">
        <v>58752</v>
      </c>
      <c r="DA741" t="s">
        <v>63960</v>
      </c>
    </row>
    <row r="742" spans="1:105" x14ac:dyDescent="0.2">
      <c r="A742" s="2"/>
      <c r="C742" s="2"/>
      <c r="K742" t="s">
        <v>57769</v>
      </c>
      <c r="L742" t="s">
        <v>59692</v>
      </c>
      <c r="Q742" t="s">
        <v>58248</v>
      </c>
      <c r="R742" t="s">
        <v>60723</v>
      </c>
      <c r="T742" t="s">
        <v>58731</v>
      </c>
      <c r="U742" t="s">
        <v>68819</v>
      </c>
      <c r="W742" t="s">
        <v>58391</v>
      </c>
      <c r="X742" t="s">
        <v>61576</v>
      </c>
      <c r="Z742" t="s">
        <v>58443</v>
      </c>
      <c r="AA742" t="s">
        <v>61595</v>
      </c>
      <c r="AO742" t="s">
        <v>58553</v>
      </c>
      <c r="AP742" t="s">
        <v>64095</v>
      </c>
      <c r="AR742" t="s">
        <v>58574</v>
      </c>
      <c r="AS742" t="s">
        <v>64842</v>
      </c>
      <c r="AU742" t="s">
        <v>58585</v>
      </c>
      <c r="AV742" t="s">
        <v>64867</v>
      </c>
      <c r="AX742" t="s">
        <v>58595</v>
      </c>
      <c r="AY742" t="s">
        <v>65974</v>
      </c>
      <c r="BG742" t="s">
        <v>58660</v>
      </c>
      <c r="BH742" t="s">
        <v>59186</v>
      </c>
      <c r="BJ742" t="s">
        <v>58673</v>
      </c>
      <c r="BK742" t="s">
        <v>67237</v>
      </c>
      <c r="BM742" t="s">
        <v>58686</v>
      </c>
      <c r="BN742" t="s">
        <v>59218</v>
      </c>
      <c r="BP742" t="s">
        <v>58689</v>
      </c>
      <c r="BQ742" t="s">
        <v>66780</v>
      </c>
      <c r="BS742" t="s">
        <v>58695</v>
      </c>
      <c r="BT742" t="s">
        <v>68093</v>
      </c>
      <c r="BV742" t="s">
        <v>58704</v>
      </c>
      <c r="BW742" t="s">
        <v>63012</v>
      </c>
      <c r="BY742" t="s">
        <v>58715</v>
      </c>
      <c r="BZ742" t="s">
        <v>68516</v>
      </c>
      <c r="CB742" t="s">
        <v>58724</v>
      </c>
      <c r="CC742" t="s">
        <v>62858</v>
      </c>
      <c r="CE742" t="s">
        <v>58738</v>
      </c>
      <c r="CF742" t="s">
        <v>63013</v>
      </c>
      <c r="CZ742" t="s">
        <v>58752</v>
      </c>
      <c r="DA742" t="s">
        <v>60163</v>
      </c>
    </row>
    <row r="743" spans="1:105" x14ac:dyDescent="0.2">
      <c r="A743" s="2"/>
      <c r="C743" s="2"/>
      <c r="K743" t="s">
        <v>57769</v>
      </c>
      <c r="L743" t="s">
        <v>59693</v>
      </c>
      <c r="Q743" t="s">
        <v>58248</v>
      </c>
      <c r="R743" t="s">
        <v>60724</v>
      </c>
      <c r="T743" t="s">
        <v>58731</v>
      </c>
      <c r="U743" t="s">
        <v>65330</v>
      </c>
      <c r="W743" t="s">
        <v>58391</v>
      </c>
      <c r="X743" t="s">
        <v>61577</v>
      </c>
      <c r="Z743" t="s">
        <v>58443</v>
      </c>
      <c r="AA743" t="s">
        <v>62556</v>
      </c>
      <c r="AO743" t="s">
        <v>58553</v>
      </c>
      <c r="AP743" t="s">
        <v>62503</v>
      </c>
      <c r="AR743" t="s">
        <v>58574</v>
      </c>
      <c r="AS743" t="s">
        <v>62460</v>
      </c>
      <c r="AU743" t="s">
        <v>58585</v>
      </c>
      <c r="AV743" t="s">
        <v>61581</v>
      </c>
      <c r="AX743" t="s">
        <v>58595</v>
      </c>
      <c r="AY743" t="s">
        <v>65975</v>
      </c>
      <c r="BG743" t="s">
        <v>58660</v>
      </c>
      <c r="BH743" t="s">
        <v>65938</v>
      </c>
      <c r="BJ743" t="s">
        <v>58673</v>
      </c>
      <c r="BK743" t="s">
        <v>60168</v>
      </c>
      <c r="BM743" t="s">
        <v>58686</v>
      </c>
      <c r="BN743" t="s">
        <v>62586</v>
      </c>
      <c r="BP743" t="s">
        <v>58689</v>
      </c>
      <c r="BQ743" t="s">
        <v>64039</v>
      </c>
      <c r="BS743" t="s">
        <v>58695</v>
      </c>
      <c r="BT743" t="s">
        <v>63291</v>
      </c>
      <c r="BV743" t="s">
        <v>58704</v>
      </c>
      <c r="BW743" t="s">
        <v>59194</v>
      </c>
      <c r="BY743" t="s">
        <v>58715</v>
      </c>
      <c r="BZ743" t="s">
        <v>62910</v>
      </c>
      <c r="CB743" t="s">
        <v>58724</v>
      </c>
      <c r="CC743" t="s">
        <v>59586</v>
      </c>
      <c r="CE743" t="s">
        <v>58738</v>
      </c>
      <c r="CF743" t="s">
        <v>60309</v>
      </c>
      <c r="CZ743" t="s">
        <v>58752</v>
      </c>
      <c r="DA743" t="s">
        <v>59121</v>
      </c>
    </row>
    <row r="744" spans="1:105" x14ac:dyDescent="0.2">
      <c r="A744" s="2"/>
      <c r="C744" s="2"/>
      <c r="K744" t="s">
        <v>57769</v>
      </c>
      <c r="L744" t="s">
        <v>59694</v>
      </c>
      <c r="Q744" t="s">
        <v>58248</v>
      </c>
      <c r="R744" t="s">
        <v>60725</v>
      </c>
      <c r="T744" t="s">
        <v>58731</v>
      </c>
      <c r="U744" t="s">
        <v>64785</v>
      </c>
      <c r="W744" t="s">
        <v>58391</v>
      </c>
      <c r="X744" t="s">
        <v>61578</v>
      </c>
      <c r="Z744" t="s">
        <v>58443</v>
      </c>
      <c r="AA744" t="s">
        <v>62557</v>
      </c>
      <c r="AO744" t="s">
        <v>58553</v>
      </c>
      <c r="AP744" t="s">
        <v>64096</v>
      </c>
      <c r="AR744" t="s">
        <v>58574</v>
      </c>
      <c r="AS744" t="s">
        <v>64843</v>
      </c>
      <c r="AU744" t="s">
        <v>58585</v>
      </c>
      <c r="AV744" t="s">
        <v>64869</v>
      </c>
      <c r="AX744" t="s">
        <v>58595</v>
      </c>
      <c r="AY744" t="s">
        <v>59952</v>
      </c>
      <c r="BG744" t="s">
        <v>58660</v>
      </c>
      <c r="BH744" t="s">
        <v>66780</v>
      </c>
      <c r="BJ744" t="s">
        <v>58673</v>
      </c>
      <c r="BK744" t="s">
        <v>61443</v>
      </c>
      <c r="BM744" t="s">
        <v>58686</v>
      </c>
      <c r="BN744" t="s">
        <v>62587</v>
      </c>
      <c r="BP744" t="s">
        <v>58689</v>
      </c>
      <c r="BQ744" t="s">
        <v>59190</v>
      </c>
      <c r="BS744" t="s">
        <v>58695</v>
      </c>
      <c r="BT744" t="s">
        <v>63040</v>
      </c>
      <c r="BV744" t="s">
        <v>58704</v>
      </c>
      <c r="BW744" t="s">
        <v>65404</v>
      </c>
      <c r="BY744" t="s">
        <v>58715</v>
      </c>
      <c r="BZ744" t="s">
        <v>60812</v>
      </c>
      <c r="CB744" t="s">
        <v>58724</v>
      </c>
      <c r="CC744" t="s">
        <v>60754</v>
      </c>
      <c r="CE744" t="s">
        <v>58738</v>
      </c>
      <c r="CF744" t="s">
        <v>61555</v>
      </c>
      <c r="CZ744" t="s">
        <v>58752</v>
      </c>
      <c r="DA744" t="s">
        <v>65328</v>
      </c>
    </row>
    <row r="745" spans="1:105" x14ac:dyDescent="0.2">
      <c r="A745" s="2"/>
      <c r="C745" s="2"/>
      <c r="K745" t="s">
        <v>57769</v>
      </c>
      <c r="L745" t="s">
        <v>59695</v>
      </c>
      <c r="Q745" t="s">
        <v>58248</v>
      </c>
      <c r="R745" t="s">
        <v>60726</v>
      </c>
      <c r="T745" t="s">
        <v>58731</v>
      </c>
      <c r="U745" t="s">
        <v>66759</v>
      </c>
      <c r="W745" t="s">
        <v>58391</v>
      </c>
      <c r="X745" t="s">
        <v>61579</v>
      </c>
      <c r="Z745" t="s">
        <v>58443</v>
      </c>
      <c r="AA745" t="s">
        <v>59197</v>
      </c>
      <c r="AO745" t="s">
        <v>58553</v>
      </c>
      <c r="AP745" t="s">
        <v>64097</v>
      </c>
      <c r="AR745" t="s">
        <v>58574</v>
      </c>
      <c r="AS745" t="s">
        <v>62463</v>
      </c>
      <c r="AU745" t="s">
        <v>58585</v>
      </c>
      <c r="AV745" t="s">
        <v>62538</v>
      </c>
      <c r="AX745" t="s">
        <v>58595</v>
      </c>
      <c r="AY745" t="s">
        <v>59953</v>
      </c>
      <c r="BG745" t="s">
        <v>58660</v>
      </c>
      <c r="BH745" t="s">
        <v>64039</v>
      </c>
      <c r="BJ745" t="s">
        <v>58673</v>
      </c>
      <c r="BK745" t="s">
        <v>63978</v>
      </c>
      <c r="BM745" t="s">
        <v>58686</v>
      </c>
      <c r="BN745" t="s">
        <v>59219</v>
      </c>
      <c r="BP745" t="s">
        <v>58689</v>
      </c>
      <c r="BQ745" t="s">
        <v>59193</v>
      </c>
      <c r="BS745" t="s">
        <v>58695</v>
      </c>
      <c r="BT745" t="s">
        <v>64143</v>
      </c>
      <c r="BV745" t="s">
        <v>58704</v>
      </c>
      <c r="BW745" t="s">
        <v>59963</v>
      </c>
      <c r="BY745" t="s">
        <v>58715</v>
      </c>
      <c r="BZ745" t="s">
        <v>58911</v>
      </c>
      <c r="CB745" t="s">
        <v>58724</v>
      </c>
      <c r="CC745" t="s">
        <v>60757</v>
      </c>
      <c r="CE745" t="s">
        <v>58738</v>
      </c>
      <c r="CF745" t="s">
        <v>67286</v>
      </c>
      <c r="CZ745" t="s">
        <v>58752</v>
      </c>
      <c r="DA745" t="s">
        <v>64781</v>
      </c>
    </row>
    <row r="746" spans="1:105" x14ac:dyDescent="0.2">
      <c r="A746" s="2"/>
      <c r="C746" s="2"/>
      <c r="K746" t="s">
        <v>57769</v>
      </c>
      <c r="L746" t="s">
        <v>59696</v>
      </c>
      <c r="Q746" t="s">
        <v>58248</v>
      </c>
      <c r="R746" t="s">
        <v>60727</v>
      </c>
      <c r="T746" t="s">
        <v>58731</v>
      </c>
      <c r="U746" t="s">
        <v>68303</v>
      </c>
      <c r="W746" t="s">
        <v>58391</v>
      </c>
      <c r="X746" t="s">
        <v>61580</v>
      </c>
      <c r="Z746" t="s">
        <v>58443</v>
      </c>
      <c r="AA746" t="s">
        <v>60353</v>
      </c>
      <c r="AO746" t="s">
        <v>58553</v>
      </c>
      <c r="AP746" t="s">
        <v>64098</v>
      </c>
      <c r="AR746" t="s">
        <v>58574</v>
      </c>
      <c r="AS746" t="s">
        <v>62464</v>
      </c>
      <c r="AU746" t="s">
        <v>58585</v>
      </c>
      <c r="AV746" t="s">
        <v>65420</v>
      </c>
      <c r="AX746" t="s">
        <v>58595</v>
      </c>
      <c r="AY746" t="s">
        <v>65976</v>
      </c>
      <c r="BG746" t="s">
        <v>58660</v>
      </c>
      <c r="BH746" t="s">
        <v>61499</v>
      </c>
      <c r="BJ746" t="s">
        <v>58673</v>
      </c>
      <c r="BK746" t="s">
        <v>63979</v>
      </c>
      <c r="BM746" t="s">
        <v>58686</v>
      </c>
      <c r="BN746" t="s">
        <v>65437</v>
      </c>
      <c r="BP746" t="s">
        <v>58689</v>
      </c>
      <c r="BQ746" t="s">
        <v>64812</v>
      </c>
      <c r="BS746" t="s">
        <v>58695</v>
      </c>
      <c r="BT746" t="s">
        <v>66858</v>
      </c>
      <c r="BV746" t="s">
        <v>58704</v>
      </c>
      <c r="BW746" t="s">
        <v>61557</v>
      </c>
      <c r="BY746" t="s">
        <v>58715</v>
      </c>
      <c r="BZ746" t="s">
        <v>58763</v>
      </c>
      <c r="CB746" t="s">
        <v>58724</v>
      </c>
      <c r="CC746" t="s">
        <v>63202</v>
      </c>
      <c r="CE746" t="s">
        <v>58738</v>
      </c>
      <c r="CF746" t="s">
        <v>61557</v>
      </c>
      <c r="CZ746" t="s">
        <v>58752</v>
      </c>
      <c r="DA746" t="s">
        <v>60164</v>
      </c>
    </row>
    <row r="747" spans="1:105" x14ac:dyDescent="0.2">
      <c r="A747" s="2"/>
      <c r="C747" s="2"/>
      <c r="K747" t="s">
        <v>57769</v>
      </c>
      <c r="L747" t="s">
        <v>59697</v>
      </c>
      <c r="Q747" t="s">
        <v>58248</v>
      </c>
      <c r="R747" t="s">
        <v>60728</v>
      </c>
      <c r="T747" t="s">
        <v>58731</v>
      </c>
      <c r="U747" t="s">
        <v>65332</v>
      </c>
      <c r="W747" t="s">
        <v>58391</v>
      </c>
      <c r="X747" t="s">
        <v>61581</v>
      </c>
      <c r="Z747" t="s">
        <v>58443</v>
      </c>
      <c r="AA747" t="s">
        <v>62558</v>
      </c>
      <c r="AO747" t="s">
        <v>58553</v>
      </c>
      <c r="AP747" t="s">
        <v>62512</v>
      </c>
      <c r="AR747" t="s">
        <v>58574</v>
      </c>
      <c r="AS747" t="s">
        <v>64844</v>
      </c>
      <c r="AU747" t="s">
        <v>58585</v>
      </c>
      <c r="AV747" t="s">
        <v>64120</v>
      </c>
      <c r="AX747" t="s">
        <v>58595</v>
      </c>
      <c r="AY747" t="s">
        <v>62486</v>
      </c>
      <c r="BG747" t="s">
        <v>58660</v>
      </c>
      <c r="BH747" t="s">
        <v>59192</v>
      </c>
      <c r="BJ747" t="s">
        <v>58673</v>
      </c>
      <c r="BK747" t="s">
        <v>65911</v>
      </c>
      <c r="BM747" t="s">
        <v>58686</v>
      </c>
      <c r="BN747" t="s">
        <v>61612</v>
      </c>
      <c r="BP747" t="s">
        <v>58689</v>
      </c>
      <c r="BQ747" t="s">
        <v>64041</v>
      </c>
      <c r="BS747" t="s">
        <v>58695</v>
      </c>
      <c r="BT747" t="s">
        <v>59225</v>
      </c>
      <c r="BV747" t="s">
        <v>58704</v>
      </c>
      <c r="BW747" t="s">
        <v>67605</v>
      </c>
      <c r="BY747" t="s">
        <v>58715</v>
      </c>
      <c r="BZ747" t="s">
        <v>60882</v>
      </c>
      <c r="CB747" t="s">
        <v>58724</v>
      </c>
      <c r="CC747" t="s">
        <v>59588</v>
      </c>
      <c r="CE747" t="s">
        <v>58738</v>
      </c>
      <c r="CF747" t="s">
        <v>64114</v>
      </c>
      <c r="CZ747" t="s">
        <v>58752</v>
      </c>
      <c r="DA747" t="s">
        <v>59123</v>
      </c>
    </row>
    <row r="748" spans="1:105" x14ac:dyDescent="0.2">
      <c r="A748" s="2"/>
      <c r="C748" s="2"/>
      <c r="K748" t="s">
        <v>57769</v>
      </c>
      <c r="L748" t="s">
        <v>59698</v>
      </c>
      <c r="Q748" t="s">
        <v>58248</v>
      </c>
      <c r="R748" t="s">
        <v>60729</v>
      </c>
      <c r="T748" t="s">
        <v>58731</v>
      </c>
      <c r="U748" t="s">
        <v>59132</v>
      </c>
      <c r="W748" t="s">
        <v>58391</v>
      </c>
      <c r="X748" t="s">
        <v>61582</v>
      </c>
      <c r="Z748" t="s">
        <v>58443</v>
      </c>
      <c r="AA748" t="s">
        <v>62559</v>
      </c>
      <c r="AO748" t="s">
        <v>58553</v>
      </c>
      <c r="AP748" t="s">
        <v>59963</v>
      </c>
      <c r="AR748" t="s">
        <v>58574</v>
      </c>
      <c r="AS748" t="s">
        <v>62465</v>
      </c>
      <c r="AU748" t="s">
        <v>58585</v>
      </c>
      <c r="AV748" t="s">
        <v>65421</v>
      </c>
      <c r="AX748" t="s">
        <v>58595</v>
      </c>
      <c r="AY748" t="s">
        <v>65394</v>
      </c>
      <c r="BG748" t="s">
        <v>58660</v>
      </c>
      <c r="BH748" t="s">
        <v>66410</v>
      </c>
      <c r="BJ748" t="s">
        <v>58673</v>
      </c>
      <c r="BK748" t="s">
        <v>60169</v>
      </c>
      <c r="BM748" t="s">
        <v>58686</v>
      </c>
      <c r="BN748" t="s">
        <v>62588</v>
      </c>
      <c r="BP748" t="s">
        <v>58689</v>
      </c>
      <c r="BQ748" t="s">
        <v>67886</v>
      </c>
      <c r="BS748" t="s">
        <v>58695</v>
      </c>
      <c r="BT748" t="s">
        <v>59228</v>
      </c>
      <c r="BV748" t="s">
        <v>58704</v>
      </c>
      <c r="BW748" t="s">
        <v>67607</v>
      </c>
      <c r="BY748" t="s">
        <v>58715</v>
      </c>
      <c r="BZ748" t="s">
        <v>63272</v>
      </c>
      <c r="CB748" t="s">
        <v>58724</v>
      </c>
      <c r="CC748" t="s">
        <v>68628</v>
      </c>
      <c r="CE748" t="s">
        <v>58738</v>
      </c>
      <c r="CF748" t="s">
        <v>60340</v>
      </c>
      <c r="CZ748" t="s">
        <v>58752</v>
      </c>
      <c r="DA748" t="s">
        <v>62440</v>
      </c>
    </row>
    <row r="749" spans="1:105" x14ac:dyDescent="0.2">
      <c r="A749" s="2"/>
      <c r="C749" s="2"/>
      <c r="K749" t="s">
        <v>57769</v>
      </c>
      <c r="L749" t="s">
        <v>59699</v>
      </c>
      <c r="Q749" t="s">
        <v>58248</v>
      </c>
      <c r="R749" t="s">
        <v>60730</v>
      </c>
      <c r="T749" t="s">
        <v>58731</v>
      </c>
      <c r="U749" t="s">
        <v>63970</v>
      </c>
      <c r="W749" t="s">
        <v>58391</v>
      </c>
      <c r="X749" t="s">
        <v>61583</v>
      </c>
      <c r="Z749" t="s">
        <v>58443</v>
      </c>
      <c r="AA749" t="s">
        <v>62560</v>
      </c>
      <c r="AO749" t="s">
        <v>58553</v>
      </c>
      <c r="AP749" t="s">
        <v>64099</v>
      </c>
      <c r="AR749" t="s">
        <v>58574</v>
      </c>
      <c r="AS749" t="s">
        <v>60291</v>
      </c>
      <c r="AU749" t="s">
        <v>58585</v>
      </c>
      <c r="AV749" t="s">
        <v>63032</v>
      </c>
      <c r="AX749" t="s">
        <v>58595</v>
      </c>
      <c r="AY749" t="s">
        <v>65395</v>
      </c>
      <c r="BG749" t="s">
        <v>58660</v>
      </c>
      <c r="BH749" t="s">
        <v>65940</v>
      </c>
      <c r="BJ749" t="s">
        <v>58673</v>
      </c>
      <c r="BK749" t="s">
        <v>63981</v>
      </c>
      <c r="BM749" t="s">
        <v>58686</v>
      </c>
      <c r="BN749" t="s">
        <v>60385</v>
      </c>
      <c r="BP749" t="s">
        <v>58689</v>
      </c>
      <c r="BQ749" t="s">
        <v>67887</v>
      </c>
      <c r="BS749" t="s">
        <v>58695</v>
      </c>
      <c r="BT749" t="s">
        <v>63042</v>
      </c>
      <c r="BV749" t="s">
        <v>58704</v>
      </c>
      <c r="BW749" t="s">
        <v>67608</v>
      </c>
      <c r="BY749" t="s">
        <v>58715</v>
      </c>
      <c r="BZ749" t="s">
        <v>58764</v>
      </c>
      <c r="CB749" t="s">
        <v>58724</v>
      </c>
      <c r="CC749" t="s">
        <v>63472</v>
      </c>
      <c r="CE749" t="s">
        <v>58738</v>
      </c>
      <c r="CF749" t="s">
        <v>62530</v>
      </c>
      <c r="CZ749" t="s">
        <v>58752</v>
      </c>
      <c r="DA749" t="s">
        <v>66757</v>
      </c>
    </row>
    <row r="750" spans="1:105" x14ac:dyDescent="0.2">
      <c r="A750" s="2"/>
      <c r="C750" s="2"/>
      <c r="K750" t="s">
        <v>57769</v>
      </c>
      <c r="L750" t="s">
        <v>59700</v>
      </c>
      <c r="Q750" t="s">
        <v>58248</v>
      </c>
      <c r="R750" t="s">
        <v>59545</v>
      </c>
      <c r="T750" t="s">
        <v>58731</v>
      </c>
      <c r="U750" t="s">
        <v>68304</v>
      </c>
      <c r="W750" t="s">
        <v>58391</v>
      </c>
      <c r="X750" t="s">
        <v>61584</v>
      </c>
      <c r="Z750" t="s">
        <v>58443</v>
      </c>
      <c r="AA750" t="s">
        <v>62561</v>
      </c>
      <c r="AO750" t="s">
        <v>58553</v>
      </c>
      <c r="AP750" t="s">
        <v>63013</v>
      </c>
      <c r="AR750" t="s">
        <v>58574</v>
      </c>
      <c r="AS750" t="s">
        <v>60292</v>
      </c>
      <c r="AU750" t="s">
        <v>58585</v>
      </c>
      <c r="AV750" t="s">
        <v>62544</v>
      </c>
      <c r="AX750" t="s">
        <v>58595</v>
      </c>
      <c r="AY750" t="s">
        <v>62488</v>
      </c>
      <c r="BG750" t="s">
        <v>58660</v>
      </c>
      <c r="BH750" t="s">
        <v>66781</v>
      </c>
      <c r="BJ750" t="s">
        <v>58673</v>
      </c>
      <c r="BK750" t="s">
        <v>62452</v>
      </c>
      <c r="BM750" t="s">
        <v>58686</v>
      </c>
      <c r="BN750" t="s">
        <v>67621</v>
      </c>
      <c r="BP750" t="s">
        <v>58689</v>
      </c>
      <c r="BQ750" t="s">
        <v>67888</v>
      </c>
      <c r="BS750" t="s">
        <v>58695</v>
      </c>
      <c r="BT750" t="s">
        <v>59232</v>
      </c>
      <c r="BV750" t="s">
        <v>58704</v>
      </c>
      <c r="BW750" t="s">
        <v>60318</v>
      </c>
      <c r="BY750" t="s">
        <v>58715</v>
      </c>
      <c r="BZ750" t="s">
        <v>63273</v>
      </c>
      <c r="CB750" t="s">
        <v>58724</v>
      </c>
      <c r="CC750" t="s">
        <v>63204</v>
      </c>
      <c r="CE750" t="s">
        <v>58738</v>
      </c>
      <c r="CF750" t="s">
        <v>69000</v>
      </c>
      <c r="CZ750" t="s">
        <v>58752</v>
      </c>
      <c r="DA750" t="s">
        <v>67571</v>
      </c>
    </row>
    <row r="751" spans="1:105" x14ac:dyDescent="0.2">
      <c r="A751" s="2"/>
      <c r="C751" s="2"/>
      <c r="K751" t="s">
        <v>57769</v>
      </c>
      <c r="L751" t="s">
        <v>59701</v>
      </c>
      <c r="Q751" t="s">
        <v>58248</v>
      </c>
      <c r="R751" t="s">
        <v>59553</v>
      </c>
      <c r="T751" t="s">
        <v>58731</v>
      </c>
      <c r="U751" t="s">
        <v>67234</v>
      </c>
      <c r="W751" t="s">
        <v>58391</v>
      </c>
      <c r="X751" t="s">
        <v>61585</v>
      </c>
      <c r="Z751" t="s">
        <v>58443</v>
      </c>
      <c r="AA751" t="s">
        <v>62562</v>
      </c>
      <c r="AO751" t="s">
        <v>58553</v>
      </c>
      <c r="AP751" t="s">
        <v>63014</v>
      </c>
      <c r="AR751" t="s">
        <v>58574</v>
      </c>
      <c r="AS751" t="s">
        <v>62466</v>
      </c>
      <c r="AU751" t="s">
        <v>58585</v>
      </c>
      <c r="AV751" t="s">
        <v>65422</v>
      </c>
      <c r="AX751" t="s">
        <v>58595</v>
      </c>
      <c r="AY751" t="s">
        <v>65396</v>
      </c>
      <c r="BG751" t="s">
        <v>58660</v>
      </c>
      <c r="BH751" t="s">
        <v>66411</v>
      </c>
      <c r="BJ751" t="s">
        <v>58673</v>
      </c>
      <c r="BK751" t="s">
        <v>60171</v>
      </c>
      <c r="BM751" t="s">
        <v>58686</v>
      </c>
      <c r="BN751" t="s">
        <v>60387</v>
      </c>
      <c r="BP751" t="s">
        <v>58689</v>
      </c>
      <c r="BQ751" t="s">
        <v>66410</v>
      </c>
      <c r="BS751" t="s">
        <v>58695</v>
      </c>
      <c r="BT751" t="s">
        <v>62604</v>
      </c>
      <c r="BV751" t="s">
        <v>58704</v>
      </c>
      <c r="BW751" t="s">
        <v>67288</v>
      </c>
      <c r="BY751" t="s">
        <v>58715</v>
      </c>
      <c r="BZ751" t="s">
        <v>59720</v>
      </c>
      <c r="CB751" t="s">
        <v>58724</v>
      </c>
      <c r="CC751" t="s">
        <v>64330</v>
      </c>
      <c r="CE751" t="s">
        <v>58738</v>
      </c>
      <c r="CF751" t="s">
        <v>60349</v>
      </c>
      <c r="CZ751" t="s">
        <v>58752</v>
      </c>
      <c r="DA751" t="s">
        <v>67232</v>
      </c>
    </row>
    <row r="752" spans="1:105" x14ac:dyDescent="0.2">
      <c r="A752" s="2"/>
      <c r="C752" s="2"/>
      <c r="K752" t="s">
        <v>57769</v>
      </c>
      <c r="L752" t="s">
        <v>59702</v>
      </c>
      <c r="Q752" t="s">
        <v>58248</v>
      </c>
      <c r="R752" t="s">
        <v>60731</v>
      </c>
      <c r="T752" t="s">
        <v>58731</v>
      </c>
      <c r="U752" t="s">
        <v>59134</v>
      </c>
      <c r="W752" t="s">
        <v>58391</v>
      </c>
      <c r="X752" t="s">
        <v>61586</v>
      </c>
      <c r="Z752" t="s">
        <v>58443</v>
      </c>
      <c r="AA752" t="s">
        <v>62563</v>
      </c>
      <c r="AO752" t="s">
        <v>58553</v>
      </c>
      <c r="AP752" t="s">
        <v>59195</v>
      </c>
      <c r="AR752" t="s">
        <v>58574</v>
      </c>
      <c r="AS752" t="s">
        <v>62471</v>
      </c>
      <c r="AU752" t="s">
        <v>58585</v>
      </c>
      <c r="AV752" t="s">
        <v>64124</v>
      </c>
      <c r="AX752" t="s">
        <v>58595</v>
      </c>
      <c r="AY752" t="s">
        <v>65977</v>
      </c>
      <c r="BG752" t="s">
        <v>58660</v>
      </c>
      <c r="BH752" t="s">
        <v>66782</v>
      </c>
      <c r="BJ752" t="s">
        <v>58673</v>
      </c>
      <c r="BK752" t="s">
        <v>63983</v>
      </c>
      <c r="BM752" t="s">
        <v>58686</v>
      </c>
      <c r="BN752" t="s">
        <v>60389</v>
      </c>
      <c r="BP752" t="s">
        <v>58689</v>
      </c>
      <c r="BQ752" t="s">
        <v>67889</v>
      </c>
      <c r="BS752" t="s">
        <v>58695</v>
      </c>
      <c r="BT752" t="s">
        <v>59233</v>
      </c>
      <c r="BV752" t="s">
        <v>58704</v>
      </c>
      <c r="BW752" t="s">
        <v>68363</v>
      </c>
      <c r="BY752" t="s">
        <v>58715</v>
      </c>
      <c r="BZ752" t="s">
        <v>58928</v>
      </c>
      <c r="CB752" t="s">
        <v>58724</v>
      </c>
      <c r="CC752" t="s">
        <v>68629</v>
      </c>
      <c r="CE752" t="s">
        <v>58738</v>
      </c>
      <c r="CF752" t="s">
        <v>61595</v>
      </c>
      <c r="CZ752" t="s">
        <v>58752</v>
      </c>
      <c r="DA752" t="s">
        <v>64783</v>
      </c>
    </row>
    <row r="753" spans="1:105" x14ac:dyDescent="0.2">
      <c r="A753" s="2"/>
      <c r="C753" s="2"/>
      <c r="K753" t="s">
        <v>57769</v>
      </c>
      <c r="L753" t="s">
        <v>59703</v>
      </c>
      <c r="Q753" t="s">
        <v>58248</v>
      </c>
      <c r="R753" t="s">
        <v>60732</v>
      </c>
      <c r="T753" t="s">
        <v>58731</v>
      </c>
      <c r="U753" t="s">
        <v>68820</v>
      </c>
      <c r="W753" t="s">
        <v>58391</v>
      </c>
      <c r="X753" t="s">
        <v>61587</v>
      </c>
      <c r="Z753" t="s">
        <v>58443</v>
      </c>
      <c r="AA753" t="s">
        <v>62564</v>
      </c>
      <c r="AO753" t="s">
        <v>58553</v>
      </c>
      <c r="AP753" t="s">
        <v>63015</v>
      </c>
      <c r="AR753" t="s">
        <v>58574</v>
      </c>
      <c r="AS753" t="s">
        <v>62478</v>
      </c>
      <c r="AU753" t="s">
        <v>58585</v>
      </c>
      <c r="AV753" t="s">
        <v>63035</v>
      </c>
      <c r="AX753" t="s">
        <v>58595</v>
      </c>
      <c r="AY753" t="s">
        <v>65978</v>
      </c>
      <c r="BG753" t="s">
        <v>58660</v>
      </c>
      <c r="BH753" t="s">
        <v>66783</v>
      </c>
      <c r="BJ753" t="s">
        <v>58673</v>
      </c>
      <c r="BK753" t="s">
        <v>60172</v>
      </c>
      <c r="BM753" t="s">
        <v>58686</v>
      </c>
      <c r="BN753" t="s">
        <v>66023</v>
      </c>
      <c r="BP753" t="s">
        <v>58689</v>
      </c>
      <c r="BQ753" t="s">
        <v>66781</v>
      </c>
      <c r="BS753" t="s">
        <v>58695</v>
      </c>
      <c r="BT753" t="s">
        <v>62608</v>
      </c>
      <c r="BV753" t="s">
        <v>58704</v>
      </c>
      <c r="BW753" t="s">
        <v>68364</v>
      </c>
      <c r="BY753" t="s">
        <v>58715</v>
      </c>
      <c r="BZ753" t="s">
        <v>58779</v>
      </c>
      <c r="CB753" t="s">
        <v>58724</v>
      </c>
      <c r="CC753" t="s">
        <v>68630</v>
      </c>
      <c r="CE753" t="s">
        <v>58738</v>
      </c>
      <c r="CF753" t="s">
        <v>61596</v>
      </c>
      <c r="CZ753" t="s">
        <v>58752</v>
      </c>
      <c r="DA753" t="s">
        <v>63964</v>
      </c>
    </row>
    <row r="754" spans="1:105" x14ac:dyDescent="0.2">
      <c r="A754" s="2"/>
      <c r="C754" s="2"/>
      <c r="K754" t="s">
        <v>57769</v>
      </c>
      <c r="L754" t="s">
        <v>58919</v>
      </c>
      <c r="Q754" t="s">
        <v>58248</v>
      </c>
      <c r="R754" t="s">
        <v>60733</v>
      </c>
      <c r="T754" t="s">
        <v>58731</v>
      </c>
      <c r="U754" t="s">
        <v>68821</v>
      </c>
      <c r="W754" t="s">
        <v>58391</v>
      </c>
      <c r="X754" t="s">
        <v>61588</v>
      </c>
      <c r="Z754" t="s">
        <v>58443</v>
      </c>
      <c r="AA754" t="s">
        <v>62565</v>
      </c>
      <c r="AO754" t="s">
        <v>58553</v>
      </c>
      <c r="AP754" t="s">
        <v>64100</v>
      </c>
      <c r="AR754" t="s">
        <v>58574</v>
      </c>
      <c r="AS754" t="s">
        <v>59952</v>
      </c>
      <c r="AU754" t="s">
        <v>58585</v>
      </c>
      <c r="AV754" t="s">
        <v>62545</v>
      </c>
      <c r="AX754" t="s">
        <v>58595</v>
      </c>
      <c r="AY754" t="s">
        <v>65979</v>
      </c>
      <c r="BG754" t="s">
        <v>58660</v>
      </c>
      <c r="BH754" t="s">
        <v>65941</v>
      </c>
      <c r="BJ754" t="s">
        <v>58673</v>
      </c>
      <c r="BK754" t="s">
        <v>63984</v>
      </c>
      <c r="BM754" t="s">
        <v>58686</v>
      </c>
      <c r="BN754" t="s">
        <v>63297</v>
      </c>
      <c r="BP754" t="s">
        <v>58689</v>
      </c>
      <c r="BQ754" t="s">
        <v>67890</v>
      </c>
      <c r="BS754" t="s">
        <v>58695</v>
      </c>
      <c r="BT754" t="s">
        <v>66027</v>
      </c>
      <c r="BV754" t="s">
        <v>58704</v>
      </c>
      <c r="BW754" t="s">
        <v>64856</v>
      </c>
      <c r="BY754" t="s">
        <v>58715</v>
      </c>
      <c r="BZ754" t="s">
        <v>58768</v>
      </c>
      <c r="CB754" t="s">
        <v>58724</v>
      </c>
      <c r="CC754" t="s">
        <v>60761</v>
      </c>
      <c r="CE754" t="s">
        <v>58738</v>
      </c>
      <c r="CF754" t="s">
        <v>69001</v>
      </c>
      <c r="CZ754" t="s">
        <v>58752</v>
      </c>
      <c r="DA754" t="s">
        <v>67233</v>
      </c>
    </row>
    <row r="755" spans="1:105" x14ac:dyDescent="0.2">
      <c r="A755" s="2"/>
      <c r="C755" s="2"/>
      <c r="K755" t="s">
        <v>57769</v>
      </c>
      <c r="L755" t="s">
        <v>59704</v>
      </c>
      <c r="Q755" t="s">
        <v>58248</v>
      </c>
      <c r="R755" t="s">
        <v>60734</v>
      </c>
      <c r="T755" t="s">
        <v>58731</v>
      </c>
      <c r="U755" t="s">
        <v>68822</v>
      </c>
      <c r="W755" t="s">
        <v>58391</v>
      </c>
      <c r="X755" t="s">
        <v>61589</v>
      </c>
      <c r="Z755" t="s">
        <v>58443</v>
      </c>
      <c r="AA755" t="s">
        <v>62566</v>
      </c>
      <c r="AO755" t="s">
        <v>58553</v>
      </c>
      <c r="AP755" t="s">
        <v>64101</v>
      </c>
      <c r="AR755" t="s">
        <v>58574</v>
      </c>
      <c r="AS755" t="s">
        <v>59953</v>
      </c>
      <c r="AU755" t="s">
        <v>58585</v>
      </c>
      <c r="AV755" t="s">
        <v>64875</v>
      </c>
      <c r="AX755" t="s">
        <v>58595</v>
      </c>
      <c r="AY755" t="s">
        <v>65980</v>
      </c>
      <c r="BG755" t="s">
        <v>58660</v>
      </c>
      <c r="BH755" t="s">
        <v>64817</v>
      </c>
      <c r="BJ755" t="s">
        <v>58673</v>
      </c>
      <c r="BK755" t="s">
        <v>63987</v>
      </c>
      <c r="BM755" t="s">
        <v>58686</v>
      </c>
      <c r="BN755" t="s">
        <v>64145</v>
      </c>
      <c r="BP755" t="s">
        <v>58689</v>
      </c>
      <c r="BQ755" t="s">
        <v>61504</v>
      </c>
      <c r="BS755" t="s">
        <v>58695</v>
      </c>
      <c r="BT755" t="s">
        <v>67305</v>
      </c>
      <c r="BV755" t="s">
        <v>58704</v>
      </c>
      <c r="BW755" t="s">
        <v>64859</v>
      </c>
      <c r="BY755" t="s">
        <v>58715</v>
      </c>
      <c r="BZ755" t="s">
        <v>59721</v>
      </c>
      <c r="CB755" t="s">
        <v>58724</v>
      </c>
      <c r="CC755" t="s">
        <v>63477</v>
      </c>
      <c r="CE755" t="s">
        <v>58738</v>
      </c>
      <c r="CF755" t="s">
        <v>68837</v>
      </c>
      <c r="CZ755" t="s">
        <v>58752</v>
      </c>
      <c r="DA755" t="s">
        <v>65329</v>
      </c>
    </row>
    <row r="756" spans="1:105" x14ac:dyDescent="0.2">
      <c r="A756" s="2"/>
      <c r="C756" s="2"/>
      <c r="K756" t="s">
        <v>57769</v>
      </c>
      <c r="L756" t="s">
        <v>59705</v>
      </c>
      <c r="Q756" t="s">
        <v>58248</v>
      </c>
      <c r="R756" t="s">
        <v>60735</v>
      </c>
      <c r="T756" t="s">
        <v>58731</v>
      </c>
      <c r="U756" t="s">
        <v>66767</v>
      </c>
      <c r="W756" t="s">
        <v>58391</v>
      </c>
      <c r="X756" t="s">
        <v>61590</v>
      </c>
      <c r="Z756" t="s">
        <v>58443</v>
      </c>
      <c r="AA756" t="s">
        <v>62567</v>
      </c>
      <c r="AO756" t="s">
        <v>58553</v>
      </c>
      <c r="AP756" t="s">
        <v>60314</v>
      </c>
      <c r="AR756" t="s">
        <v>58574</v>
      </c>
      <c r="AS756" t="s">
        <v>62481</v>
      </c>
      <c r="AU756" t="s">
        <v>58585</v>
      </c>
      <c r="AV756" t="s">
        <v>64876</v>
      </c>
      <c r="AX756" t="s">
        <v>58595</v>
      </c>
      <c r="AY756" t="s">
        <v>65398</v>
      </c>
      <c r="BG756" t="s">
        <v>58660</v>
      </c>
      <c r="BH756" t="s">
        <v>65943</v>
      </c>
      <c r="BJ756" t="s">
        <v>58673</v>
      </c>
      <c r="BK756" t="s">
        <v>59149</v>
      </c>
      <c r="BM756" t="s">
        <v>58686</v>
      </c>
      <c r="BN756" t="s">
        <v>65444</v>
      </c>
      <c r="BP756" t="s">
        <v>58689</v>
      </c>
      <c r="BQ756" t="s">
        <v>66411</v>
      </c>
      <c r="BS756" t="s">
        <v>58695</v>
      </c>
      <c r="BT756" t="s">
        <v>67625</v>
      </c>
      <c r="BV756" t="s">
        <v>58704</v>
      </c>
      <c r="BW756" t="s">
        <v>65409</v>
      </c>
      <c r="BY756" t="s">
        <v>58715</v>
      </c>
      <c r="BZ756" t="s">
        <v>62956</v>
      </c>
      <c r="CB756" t="s">
        <v>58724</v>
      </c>
      <c r="CC756" t="s">
        <v>68631</v>
      </c>
      <c r="CE756" t="s">
        <v>58738</v>
      </c>
      <c r="CF756" t="s">
        <v>63281</v>
      </c>
      <c r="CZ756" t="s">
        <v>58752</v>
      </c>
      <c r="DA756" t="s">
        <v>60165</v>
      </c>
    </row>
    <row r="757" spans="1:105" x14ac:dyDescent="0.2">
      <c r="A757" s="2"/>
      <c r="C757" s="2"/>
      <c r="K757" t="s">
        <v>57769</v>
      </c>
      <c r="L757" t="s">
        <v>59706</v>
      </c>
      <c r="Q757" t="s">
        <v>58248</v>
      </c>
      <c r="R757" t="s">
        <v>60736</v>
      </c>
      <c r="T757" t="s">
        <v>58731</v>
      </c>
      <c r="U757" t="s">
        <v>60169</v>
      </c>
      <c r="W757" t="s">
        <v>58391</v>
      </c>
      <c r="X757" t="s">
        <v>61591</v>
      </c>
      <c r="Z757" t="s">
        <v>58443</v>
      </c>
      <c r="AA757" t="s">
        <v>62568</v>
      </c>
      <c r="AO757" t="s">
        <v>58553</v>
      </c>
      <c r="AP757" t="s">
        <v>62517</v>
      </c>
      <c r="AR757" t="s">
        <v>58574</v>
      </c>
      <c r="AS757" t="s">
        <v>62488</v>
      </c>
      <c r="AU757" t="s">
        <v>58585</v>
      </c>
      <c r="AV757" t="s">
        <v>65423</v>
      </c>
      <c r="AX757" t="s">
        <v>58595</v>
      </c>
      <c r="AY757" t="s">
        <v>65981</v>
      </c>
      <c r="BG757" t="s">
        <v>58660</v>
      </c>
      <c r="BH757" t="s">
        <v>65944</v>
      </c>
      <c r="BJ757" t="s">
        <v>58673</v>
      </c>
      <c r="BK757" t="s">
        <v>60180</v>
      </c>
      <c r="BM757" t="s">
        <v>58686</v>
      </c>
      <c r="BN757" t="s">
        <v>62602</v>
      </c>
      <c r="BP757" t="s">
        <v>58689</v>
      </c>
      <c r="BQ757" t="s">
        <v>67891</v>
      </c>
      <c r="BS757" t="s">
        <v>58695</v>
      </c>
      <c r="BT757" t="s">
        <v>59252</v>
      </c>
      <c r="BV757" t="s">
        <v>58704</v>
      </c>
      <c r="BW757" t="s">
        <v>68081</v>
      </c>
      <c r="BY757" t="s">
        <v>58715</v>
      </c>
      <c r="BZ757" t="s">
        <v>66121</v>
      </c>
      <c r="CB757" t="s">
        <v>58724</v>
      </c>
      <c r="CC757" t="s">
        <v>68632</v>
      </c>
      <c r="CE757" t="s">
        <v>58738</v>
      </c>
      <c r="CF757" t="s">
        <v>66843</v>
      </c>
      <c r="CZ757" t="s">
        <v>58752</v>
      </c>
      <c r="DA757" t="s">
        <v>63965</v>
      </c>
    </row>
    <row r="758" spans="1:105" x14ac:dyDescent="0.2">
      <c r="A758" s="2"/>
      <c r="C758" s="2"/>
      <c r="K758" t="s">
        <v>57769</v>
      </c>
      <c r="L758" t="s">
        <v>59707</v>
      </c>
      <c r="Q758" t="s">
        <v>58248</v>
      </c>
      <c r="R758" t="s">
        <v>60737</v>
      </c>
      <c r="T758" t="s">
        <v>58731</v>
      </c>
      <c r="U758" t="s">
        <v>68823</v>
      </c>
      <c r="W758" t="s">
        <v>58391</v>
      </c>
      <c r="X758" t="s">
        <v>58796</v>
      </c>
      <c r="Z758" t="s">
        <v>58443</v>
      </c>
      <c r="AA758" t="s">
        <v>59202</v>
      </c>
      <c r="AO758" t="s">
        <v>58553</v>
      </c>
      <c r="AP758" t="s">
        <v>64102</v>
      </c>
      <c r="AR758" t="s">
        <v>58574</v>
      </c>
      <c r="AS758" t="s">
        <v>64845</v>
      </c>
      <c r="AU758" t="s">
        <v>58585</v>
      </c>
      <c r="AV758" t="s">
        <v>64125</v>
      </c>
      <c r="AX758" t="s">
        <v>58595</v>
      </c>
      <c r="AY758" t="s">
        <v>64088</v>
      </c>
      <c r="BG758" t="s">
        <v>58660</v>
      </c>
      <c r="BH758" t="s">
        <v>66414</v>
      </c>
      <c r="BJ758" t="s">
        <v>58673</v>
      </c>
      <c r="BK758" t="s">
        <v>61452</v>
      </c>
      <c r="BM758" t="s">
        <v>58686</v>
      </c>
      <c r="BN758" t="s">
        <v>67622</v>
      </c>
      <c r="BP758" t="s">
        <v>58689</v>
      </c>
      <c r="BQ758" t="s">
        <v>66782</v>
      </c>
      <c r="BS758" t="s">
        <v>58695</v>
      </c>
      <c r="BT758" t="s">
        <v>67308</v>
      </c>
      <c r="BV758" t="s">
        <v>58704</v>
      </c>
      <c r="BW758" t="s">
        <v>68365</v>
      </c>
      <c r="BY758" t="s">
        <v>58715</v>
      </c>
      <c r="BZ758" t="s">
        <v>64380</v>
      </c>
      <c r="CB758" t="s">
        <v>58724</v>
      </c>
      <c r="CC758" t="s">
        <v>60765</v>
      </c>
      <c r="CE758" t="s">
        <v>58738</v>
      </c>
      <c r="CF758" t="s">
        <v>62557</v>
      </c>
      <c r="CZ758" t="s">
        <v>58752</v>
      </c>
      <c r="DA758" t="s">
        <v>61436</v>
      </c>
    </row>
    <row r="759" spans="1:105" x14ac:dyDescent="0.2">
      <c r="A759" s="2"/>
      <c r="C759" s="2"/>
      <c r="K759" t="s">
        <v>57769</v>
      </c>
      <c r="L759" t="s">
        <v>59708</v>
      </c>
      <c r="Q759" t="s">
        <v>58248</v>
      </c>
      <c r="R759" t="s">
        <v>60738</v>
      </c>
      <c r="T759" t="s">
        <v>58731</v>
      </c>
      <c r="U759" t="s">
        <v>63982</v>
      </c>
      <c r="W759" t="s">
        <v>58391</v>
      </c>
      <c r="X759" t="s">
        <v>61592</v>
      </c>
      <c r="Z759" t="s">
        <v>58443</v>
      </c>
      <c r="AA759" t="s">
        <v>62569</v>
      </c>
      <c r="AO759" t="s">
        <v>58553</v>
      </c>
      <c r="AP759" t="s">
        <v>64103</v>
      </c>
      <c r="AR759" t="s">
        <v>58574</v>
      </c>
      <c r="AS759" t="s">
        <v>64846</v>
      </c>
      <c r="AU759" t="s">
        <v>58585</v>
      </c>
      <c r="AV759" t="s">
        <v>60348</v>
      </c>
      <c r="AX759" t="s">
        <v>58595</v>
      </c>
      <c r="AY759" t="s">
        <v>65982</v>
      </c>
      <c r="BG759" t="s">
        <v>58660</v>
      </c>
      <c r="BH759" t="s">
        <v>66784</v>
      </c>
      <c r="BJ759" t="s">
        <v>58673</v>
      </c>
      <c r="BK759" t="s">
        <v>67238</v>
      </c>
      <c r="BM759" t="s">
        <v>58686</v>
      </c>
      <c r="BN759" t="s">
        <v>66026</v>
      </c>
      <c r="BP759" t="s">
        <v>58689</v>
      </c>
      <c r="BQ759" t="s">
        <v>61505</v>
      </c>
      <c r="BS759" t="s">
        <v>58695</v>
      </c>
      <c r="BT759" t="s">
        <v>67309</v>
      </c>
      <c r="BV759" t="s">
        <v>58704</v>
      </c>
      <c r="BW759" t="s">
        <v>68366</v>
      </c>
      <c r="BY759" t="s">
        <v>58715</v>
      </c>
      <c r="BZ759" t="s">
        <v>65643</v>
      </c>
      <c r="CB759" t="s">
        <v>58724</v>
      </c>
      <c r="CC759" t="s">
        <v>60767</v>
      </c>
      <c r="CE759" t="s">
        <v>58738</v>
      </c>
      <c r="CF759" t="s">
        <v>64884</v>
      </c>
      <c r="CZ759" t="s">
        <v>58752</v>
      </c>
      <c r="DA759" t="s">
        <v>59127</v>
      </c>
    </row>
    <row r="760" spans="1:105" x14ac:dyDescent="0.2">
      <c r="A760" s="2"/>
      <c r="C760" s="2"/>
      <c r="K760" t="s">
        <v>57769</v>
      </c>
      <c r="L760" t="s">
        <v>59709</v>
      </c>
      <c r="Q760" t="s">
        <v>58248</v>
      </c>
      <c r="R760" t="s">
        <v>60739</v>
      </c>
      <c r="T760" t="s">
        <v>58731</v>
      </c>
      <c r="U760" t="s">
        <v>60170</v>
      </c>
      <c r="W760" t="s">
        <v>58391</v>
      </c>
      <c r="X760" t="s">
        <v>61593</v>
      </c>
      <c r="Z760" t="s">
        <v>58443</v>
      </c>
      <c r="AA760" t="s">
        <v>62570</v>
      </c>
      <c r="AO760" t="s">
        <v>58553</v>
      </c>
      <c r="AP760" t="s">
        <v>60319</v>
      </c>
      <c r="AR760" t="s">
        <v>58574</v>
      </c>
      <c r="AS760" t="s">
        <v>63008</v>
      </c>
      <c r="AU760" t="s">
        <v>58585</v>
      </c>
      <c r="AV760" t="s">
        <v>60349</v>
      </c>
      <c r="AX760" t="s">
        <v>58595</v>
      </c>
      <c r="AY760" t="s">
        <v>61544</v>
      </c>
      <c r="BG760" t="s">
        <v>58660</v>
      </c>
      <c r="BH760" t="s">
        <v>66785</v>
      </c>
      <c r="BJ760" t="s">
        <v>58673</v>
      </c>
      <c r="BK760" t="s">
        <v>63992</v>
      </c>
      <c r="BM760" t="s">
        <v>58686</v>
      </c>
      <c r="BN760" t="s">
        <v>59230</v>
      </c>
      <c r="BP760" t="s">
        <v>58689</v>
      </c>
      <c r="BQ760" t="s">
        <v>66414</v>
      </c>
      <c r="BS760" t="s">
        <v>58695</v>
      </c>
      <c r="BT760" t="s">
        <v>68094</v>
      </c>
      <c r="BV760" t="s">
        <v>58704</v>
      </c>
      <c r="BW760" t="s">
        <v>65999</v>
      </c>
      <c r="BY760" t="s">
        <v>58715</v>
      </c>
      <c r="BZ760" t="s">
        <v>60892</v>
      </c>
      <c r="CB760" t="s">
        <v>58724</v>
      </c>
      <c r="CC760" t="s">
        <v>65032</v>
      </c>
      <c r="CE760" t="s">
        <v>58738</v>
      </c>
      <c r="CF760" t="s">
        <v>59199</v>
      </c>
      <c r="CZ760" t="s">
        <v>58752</v>
      </c>
      <c r="DA760" t="s">
        <v>65910</v>
      </c>
    </row>
    <row r="761" spans="1:105" x14ac:dyDescent="0.2">
      <c r="A761" s="2"/>
      <c r="C761" s="2"/>
      <c r="K761" t="s">
        <v>57769</v>
      </c>
      <c r="L761" t="s">
        <v>59710</v>
      </c>
      <c r="Q761" t="s">
        <v>58248</v>
      </c>
      <c r="R761" t="s">
        <v>60740</v>
      </c>
      <c r="T761" t="s">
        <v>58731</v>
      </c>
      <c r="U761" t="s">
        <v>60174</v>
      </c>
      <c r="W761" t="s">
        <v>58391</v>
      </c>
      <c r="X761" t="s">
        <v>60348</v>
      </c>
      <c r="Z761" t="s">
        <v>58443</v>
      </c>
      <c r="AA761" t="s">
        <v>62571</v>
      </c>
      <c r="AO761" t="s">
        <v>58553</v>
      </c>
      <c r="AP761" t="s">
        <v>61562</v>
      </c>
      <c r="AR761" t="s">
        <v>58574</v>
      </c>
      <c r="AS761" t="s">
        <v>63010</v>
      </c>
      <c r="AU761" t="s">
        <v>58585</v>
      </c>
      <c r="AV761" t="s">
        <v>65424</v>
      </c>
      <c r="AX761" t="s">
        <v>58595</v>
      </c>
      <c r="AY761" t="s">
        <v>65983</v>
      </c>
      <c r="BG761" t="s">
        <v>58660</v>
      </c>
      <c r="BH761" t="s">
        <v>66786</v>
      </c>
      <c r="BJ761" t="s">
        <v>58673</v>
      </c>
      <c r="BK761" t="s">
        <v>65917</v>
      </c>
      <c r="BM761" t="s">
        <v>58686</v>
      </c>
      <c r="BN761" t="s">
        <v>63299</v>
      </c>
      <c r="BP761" t="s">
        <v>58689</v>
      </c>
      <c r="BQ761" t="s">
        <v>65946</v>
      </c>
      <c r="BS761" t="s">
        <v>58695</v>
      </c>
      <c r="BT761" t="s">
        <v>64148</v>
      </c>
      <c r="BV761" t="s">
        <v>58704</v>
      </c>
      <c r="BW761" t="s">
        <v>68367</v>
      </c>
      <c r="BY761" t="s">
        <v>58715</v>
      </c>
      <c r="BZ761" t="s">
        <v>58930</v>
      </c>
      <c r="CB761" t="s">
        <v>58724</v>
      </c>
      <c r="CC761" t="s">
        <v>63501</v>
      </c>
      <c r="CE761" t="s">
        <v>58738</v>
      </c>
      <c r="CF761" t="s">
        <v>69002</v>
      </c>
      <c r="CZ761" t="s">
        <v>58752</v>
      </c>
      <c r="DA761" t="s">
        <v>62448</v>
      </c>
    </row>
    <row r="762" spans="1:105" x14ac:dyDescent="0.2">
      <c r="A762" s="2"/>
      <c r="C762" s="2"/>
      <c r="K762" t="s">
        <v>57769</v>
      </c>
      <c r="L762" t="s">
        <v>59711</v>
      </c>
      <c r="Q762" t="s">
        <v>58248</v>
      </c>
      <c r="R762" t="s">
        <v>60741</v>
      </c>
      <c r="T762" t="s">
        <v>58731</v>
      </c>
      <c r="U762" t="s">
        <v>65333</v>
      </c>
      <c r="W762" t="s">
        <v>58391</v>
      </c>
      <c r="X762" t="s">
        <v>61594</v>
      </c>
      <c r="Z762" t="s">
        <v>58443</v>
      </c>
      <c r="AA762" t="s">
        <v>62572</v>
      </c>
      <c r="AO762" t="s">
        <v>58553</v>
      </c>
      <c r="AP762" t="s">
        <v>62518</v>
      </c>
      <c r="AR762" t="s">
        <v>58574</v>
      </c>
      <c r="AS762" t="s">
        <v>62490</v>
      </c>
      <c r="AU762" t="s">
        <v>58585</v>
      </c>
      <c r="AV762" t="s">
        <v>62556</v>
      </c>
      <c r="AX762" t="s">
        <v>58595</v>
      </c>
      <c r="AY762" t="s">
        <v>65984</v>
      </c>
      <c r="BG762" t="s">
        <v>58660</v>
      </c>
      <c r="BH762" t="s">
        <v>66787</v>
      </c>
      <c r="BJ762" t="s">
        <v>58673</v>
      </c>
      <c r="BK762" t="s">
        <v>59154</v>
      </c>
      <c r="BM762" t="s">
        <v>58686</v>
      </c>
      <c r="BN762" t="s">
        <v>64904</v>
      </c>
      <c r="BP762" t="s">
        <v>58689</v>
      </c>
      <c r="BQ762" t="s">
        <v>67892</v>
      </c>
      <c r="BS762" t="s">
        <v>58695</v>
      </c>
      <c r="BT762" t="s">
        <v>68095</v>
      </c>
      <c r="BV762" t="s">
        <v>58704</v>
      </c>
      <c r="BW762" t="s">
        <v>64114</v>
      </c>
      <c r="BY762" t="s">
        <v>58715</v>
      </c>
      <c r="BZ762" t="s">
        <v>60893</v>
      </c>
      <c r="CB762" t="s">
        <v>58724</v>
      </c>
      <c r="CC762" t="s">
        <v>65613</v>
      </c>
      <c r="CE762" t="s">
        <v>58738</v>
      </c>
      <c r="CF762" t="s">
        <v>62558</v>
      </c>
      <c r="CZ762" t="s">
        <v>58752</v>
      </c>
      <c r="DA762" t="s">
        <v>63967</v>
      </c>
    </row>
    <row r="763" spans="1:105" x14ac:dyDescent="0.2">
      <c r="A763" s="2"/>
      <c r="C763" s="2"/>
      <c r="K763" t="s">
        <v>57769</v>
      </c>
      <c r="L763" t="s">
        <v>59712</v>
      </c>
      <c r="Q763" t="s">
        <v>58248</v>
      </c>
      <c r="R763" t="s">
        <v>60742</v>
      </c>
      <c r="T763" t="s">
        <v>58731</v>
      </c>
      <c r="U763" t="s">
        <v>60175</v>
      </c>
      <c r="W763" t="s">
        <v>58391</v>
      </c>
      <c r="X763" t="s">
        <v>60349</v>
      </c>
      <c r="Z763" t="s">
        <v>58443</v>
      </c>
      <c r="AA763" t="s">
        <v>62573</v>
      </c>
      <c r="AO763" t="s">
        <v>58553</v>
      </c>
      <c r="AP763" t="s">
        <v>64104</v>
      </c>
      <c r="AR763" t="s">
        <v>58574</v>
      </c>
      <c r="AS763" t="s">
        <v>64847</v>
      </c>
      <c r="AU763" t="s">
        <v>58585</v>
      </c>
      <c r="AV763" t="s">
        <v>62557</v>
      </c>
      <c r="AX763" t="s">
        <v>58595</v>
      </c>
      <c r="AY763" t="s">
        <v>65985</v>
      </c>
      <c r="BG763" t="s">
        <v>58660</v>
      </c>
      <c r="BH763" t="s">
        <v>66788</v>
      </c>
      <c r="BJ763" t="s">
        <v>58673</v>
      </c>
      <c r="BK763" t="s">
        <v>67239</v>
      </c>
      <c r="BM763" t="s">
        <v>58686</v>
      </c>
      <c r="BN763" t="s">
        <v>62603</v>
      </c>
      <c r="BP763" t="s">
        <v>58689</v>
      </c>
      <c r="BQ763" t="s">
        <v>66415</v>
      </c>
      <c r="BS763" t="s">
        <v>58695</v>
      </c>
      <c r="BT763" t="s">
        <v>68096</v>
      </c>
      <c r="BV763" t="s">
        <v>58704</v>
      </c>
      <c r="BW763" t="s">
        <v>68368</v>
      </c>
      <c r="BY763" t="s">
        <v>58715</v>
      </c>
      <c r="BZ763" t="s">
        <v>61959</v>
      </c>
      <c r="CB763" t="s">
        <v>58724</v>
      </c>
      <c r="CC763" t="s">
        <v>66523</v>
      </c>
      <c r="CE763" t="s">
        <v>58738</v>
      </c>
      <c r="CF763" t="s">
        <v>62560</v>
      </c>
      <c r="CZ763" t="s">
        <v>58752</v>
      </c>
      <c r="DA763" t="s">
        <v>64784</v>
      </c>
    </row>
    <row r="764" spans="1:105" x14ac:dyDescent="0.2">
      <c r="A764" s="2"/>
      <c r="C764" s="2"/>
      <c r="K764" t="s">
        <v>57769</v>
      </c>
      <c r="L764" t="s">
        <v>59713</v>
      </c>
      <c r="Q764" t="s">
        <v>58248</v>
      </c>
      <c r="R764" t="s">
        <v>59560</v>
      </c>
      <c r="T764" t="s">
        <v>58731</v>
      </c>
      <c r="U764" t="s">
        <v>63984</v>
      </c>
      <c r="W764" t="s">
        <v>58391</v>
      </c>
      <c r="X764" t="s">
        <v>61595</v>
      </c>
      <c r="Z764" t="s">
        <v>58443</v>
      </c>
      <c r="AA764" t="s">
        <v>62574</v>
      </c>
      <c r="AO764" t="s">
        <v>58553</v>
      </c>
      <c r="AP764" t="s">
        <v>63019</v>
      </c>
      <c r="AR764" t="s">
        <v>58574</v>
      </c>
      <c r="AS764" t="s">
        <v>61539</v>
      </c>
      <c r="AU764" t="s">
        <v>58585</v>
      </c>
      <c r="AV764" t="s">
        <v>59197</v>
      </c>
      <c r="AX764" t="s">
        <v>58595</v>
      </c>
      <c r="AY764" t="s">
        <v>65986</v>
      </c>
      <c r="BG764" t="s">
        <v>58660</v>
      </c>
      <c r="BH764" t="s">
        <v>66789</v>
      </c>
      <c r="BJ764" t="s">
        <v>58673</v>
      </c>
      <c r="BK764" t="s">
        <v>61459</v>
      </c>
      <c r="BM764" t="s">
        <v>58686</v>
      </c>
      <c r="BN764" t="s">
        <v>67623</v>
      </c>
      <c r="BP764" t="s">
        <v>58689</v>
      </c>
      <c r="BQ764" t="s">
        <v>67893</v>
      </c>
      <c r="BS764" t="s">
        <v>58695</v>
      </c>
      <c r="BT764" t="s">
        <v>68097</v>
      </c>
      <c r="BV764" t="s">
        <v>58704</v>
      </c>
      <c r="BW764" t="s">
        <v>60343</v>
      </c>
      <c r="BY764" t="s">
        <v>58715</v>
      </c>
      <c r="BZ764" t="s">
        <v>58782</v>
      </c>
      <c r="CB764" t="s">
        <v>58724</v>
      </c>
      <c r="CC764" t="s">
        <v>66112</v>
      </c>
      <c r="CE764" t="s">
        <v>58738</v>
      </c>
      <c r="CF764" t="s">
        <v>60356</v>
      </c>
      <c r="CZ764" t="s">
        <v>58752</v>
      </c>
      <c r="DA764" t="s">
        <v>66367</v>
      </c>
    </row>
    <row r="765" spans="1:105" x14ac:dyDescent="0.2">
      <c r="A765" s="2"/>
      <c r="C765" s="2"/>
      <c r="K765" t="s">
        <v>57769</v>
      </c>
      <c r="L765" t="s">
        <v>59714</v>
      </c>
      <c r="Q765" t="s">
        <v>58248</v>
      </c>
      <c r="R765" t="s">
        <v>59561</v>
      </c>
      <c r="T765" t="s">
        <v>58731</v>
      </c>
      <c r="U765" t="s">
        <v>61446</v>
      </c>
      <c r="W765" t="s">
        <v>58391</v>
      </c>
      <c r="X765" t="s">
        <v>61596</v>
      </c>
      <c r="Z765" t="s">
        <v>58443</v>
      </c>
      <c r="AA765" t="s">
        <v>60360</v>
      </c>
      <c r="AO765" t="s">
        <v>58553</v>
      </c>
      <c r="AP765" t="s">
        <v>64105</v>
      </c>
      <c r="AR765" t="s">
        <v>58574</v>
      </c>
      <c r="AS765" t="s">
        <v>61540</v>
      </c>
      <c r="AU765" t="s">
        <v>58585</v>
      </c>
      <c r="AV765" t="s">
        <v>60353</v>
      </c>
      <c r="AX765" t="s">
        <v>58595</v>
      </c>
      <c r="AY765" t="s">
        <v>64095</v>
      </c>
      <c r="BG765" t="s">
        <v>58660</v>
      </c>
      <c r="BH765" t="s">
        <v>66790</v>
      </c>
      <c r="BJ765" t="s">
        <v>58673</v>
      </c>
      <c r="BK765" t="s">
        <v>67240</v>
      </c>
      <c r="BM765" t="s">
        <v>58686</v>
      </c>
      <c r="BN765" t="s">
        <v>63300</v>
      </c>
      <c r="BP765" t="s">
        <v>58689</v>
      </c>
      <c r="BQ765" t="s">
        <v>61513</v>
      </c>
      <c r="BS765" t="s">
        <v>58695</v>
      </c>
      <c r="BT765" t="s">
        <v>68098</v>
      </c>
      <c r="BV765" t="s">
        <v>58704</v>
      </c>
      <c r="BW765" t="s">
        <v>60345</v>
      </c>
      <c r="BY765" t="s">
        <v>58715</v>
      </c>
      <c r="BZ765" t="s">
        <v>64381</v>
      </c>
      <c r="CB765" t="s">
        <v>58724</v>
      </c>
      <c r="CC765" t="s">
        <v>68633</v>
      </c>
      <c r="CE765" t="s">
        <v>58738</v>
      </c>
      <c r="CF765" t="s">
        <v>69003</v>
      </c>
      <c r="CZ765" t="s">
        <v>58752</v>
      </c>
      <c r="DA765" t="s">
        <v>62449</v>
      </c>
    </row>
    <row r="766" spans="1:105" x14ac:dyDescent="0.2">
      <c r="A766" s="2"/>
      <c r="C766" s="2"/>
      <c r="K766" t="s">
        <v>57769</v>
      </c>
      <c r="L766" t="s">
        <v>59715</v>
      </c>
      <c r="Q766" t="s">
        <v>58248</v>
      </c>
      <c r="R766" t="s">
        <v>60743</v>
      </c>
      <c r="T766" t="s">
        <v>58731</v>
      </c>
      <c r="U766" t="s">
        <v>65334</v>
      </c>
      <c r="W766" t="s">
        <v>58391</v>
      </c>
      <c r="X766" t="s">
        <v>60351</v>
      </c>
      <c r="Z766" t="s">
        <v>58443</v>
      </c>
      <c r="AA766" t="s">
        <v>62575</v>
      </c>
      <c r="AO766" t="s">
        <v>58553</v>
      </c>
      <c r="AP766" t="s">
        <v>64106</v>
      </c>
      <c r="AR766" t="s">
        <v>58574</v>
      </c>
      <c r="AS766" t="s">
        <v>64848</v>
      </c>
      <c r="AU766" t="s">
        <v>58585</v>
      </c>
      <c r="AV766" t="s">
        <v>59199</v>
      </c>
      <c r="AX766" t="s">
        <v>58595</v>
      </c>
      <c r="AY766" t="s">
        <v>65987</v>
      </c>
      <c r="BG766" t="s">
        <v>58660</v>
      </c>
      <c r="BH766" t="s">
        <v>63279</v>
      </c>
      <c r="BJ766" t="s">
        <v>58673</v>
      </c>
      <c r="BK766" t="s">
        <v>65341</v>
      </c>
      <c r="BM766" t="s">
        <v>58686</v>
      </c>
      <c r="BN766" t="s">
        <v>63042</v>
      </c>
      <c r="BP766" t="s">
        <v>58689</v>
      </c>
      <c r="BQ766" t="s">
        <v>64043</v>
      </c>
      <c r="BS766" t="s">
        <v>58695</v>
      </c>
      <c r="BT766" t="s">
        <v>68099</v>
      </c>
      <c r="BV766" t="s">
        <v>58704</v>
      </c>
      <c r="BW766" t="s">
        <v>62530</v>
      </c>
      <c r="CB766" t="s">
        <v>58724</v>
      </c>
      <c r="CC766" t="s">
        <v>66525</v>
      </c>
      <c r="CE766" t="s">
        <v>58738</v>
      </c>
      <c r="CF766" t="s">
        <v>65425</v>
      </c>
      <c r="CZ766" t="s">
        <v>58752</v>
      </c>
      <c r="DA766" t="s">
        <v>69283</v>
      </c>
    </row>
    <row r="767" spans="1:105" x14ac:dyDescent="0.2">
      <c r="A767" s="2"/>
      <c r="C767" s="2"/>
      <c r="K767" t="s">
        <v>57769</v>
      </c>
      <c r="L767" t="s">
        <v>59716</v>
      </c>
      <c r="Q767" t="s">
        <v>58248</v>
      </c>
      <c r="R767" t="s">
        <v>60744</v>
      </c>
      <c r="T767" t="s">
        <v>58731</v>
      </c>
      <c r="U767" t="s">
        <v>68824</v>
      </c>
      <c r="W767" t="s">
        <v>58391</v>
      </c>
      <c r="X767" t="s">
        <v>61597</v>
      </c>
      <c r="Z767" t="s">
        <v>58443</v>
      </c>
      <c r="AA767" t="s">
        <v>62576</v>
      </c>
      <c r="AO767" t="s">
        <v>58553</v>
      </c>
      <c r="AP767" t="s">
        <v>60325</v>
      </c>
      <c r="AR767" t="s">
        <v>58574</v>
      </c>
      <c r="AS767" t="s">
        <v>64849</v>
      </c>
      <c r="AU767" t="s">
        <v>58585</v>
      </c>
      <c r="AV767" t="s">
        <v>62558</v>
      </c>
      <c r="AX767" t="s">
        <v>58595</v>
      </c>
      <c r="AY767" t="s">
        <v>65988</v>
      </c>
      <c r="BG767" t="s">
        <v>58660</v>
      </c>
      <c r="BH767" t="s">
        <v>60263</v>
      </c>
      <c r="BJ767" t="s">
        <v>58673</v>
      </c>
      <c r="BK767" t="s">
        <v>65342</v>
      </c>
      <c r="BM767" t="s">
        <v>58686</v>
      </c>
      <c r="BN767" t="s">
        <v>59231</v>
      </c>
      <c r="BP767" t="s">
        <v>58689</v>
      </c>
      <c r="BQ767" t="s">
        <v>67894</v>
      </c>
      <c r="BS767" t="s">
        <v>58695</v>
      </c>
      <c r="BT767" t="s">
        <v>68100</v>
      </c>
      <c r="BV767" t="s">
        <v>58704</v>
      </c>
      <c r="BW767" t="s">
        <v>63023</v>
      </c>
      <c r="CB767" t="s">
        <v>58724</v>
      </c>
      <c r="CC767" t="s">
        <v>61894</v>
      </c>
      <c r="CE767" t="s">
        <v>58738</v>
      </c>
      <c r="CF767" t="s">
        <v>59205</v>
      </c>
      <c r="CZ767" t="s">
        <v>58752</v>
      </c>
      <c r="DA767" t="s">
        <v>66759</v>
      </c>
    </row>
    <row r="768" spans="1:105" x14ac:dyDescent="0.2">
      <c r="A768" s="2"/>
      <c r="C768" s="2"/>
      <c r="K768" t="s">
        <v>57769</v>
      </c>
      <c r="L768" t="s">
        <v>59717</v>
      </c>
      <c r="Q768" t="s">
        <v>58248</v>
      </c>
      <c r="R768" t="s">
        <v>59573</v>
      </c>
      <c r="T768" t="s">
        <v>58731</v>
      </c>
      <c r="U768" t="s">
        <v>59146</v>
      </c>
      <c r="W768" t="s">
        <v>58391</v>
      </c>
      <c r="X768" t="s">
        <v>61598</v>
      </c>
      <c r="Z768" t="s">
        <v>58443</v>
      </c>
      <c r="AA768" t="s">
        <v>61598</v>
      </c>
      <c r="AO768" t="s">
        <v>58553</v>
      </c>
      <c r="AP768" t="s">
        <v>64107</v>
      </c>
      <c r="AR768" t="s">
        <v>58574</v>
      </c>
      <c r="AS768" t="s">
        <v>64850</v>
      </c>
      <c r="AU768" t="s">
        <v>58585</v>
      </c>
      <c r="AV768" t="s">
        <v>62559</v>
      </c>
      <c r="AX768" t="s">
        <v>58595</v>
      </c>
      <c r="AY768" t="s">
        <v>65989</v>
      </c>
      <c r="BG768" t="s">
        <v>58660</v>
      </c>
      <c r="BH768" t="s">
        <v>64819</v>
      </c>
      <c r="BJ768" t="s">
        <v>58673</v>
      </c>
      <c r="BK768" t="s">
        <v>67241</v>
      </c>
      <c r="BM768" t="s">
        <v>58686</v>
      </c>
      <c r="BN768" t="s">
        <v>67624</v>
      </c>
      <c r="BP768" t="s">
        <v>58689</v>
      </c>
      <c r="BQ768" t="s">
        <v>67895</v>
      </c>
      <c r="BS768" t="s">
        <v>58695</v>
      </c>
      <c r="BT768" t="s">
        <v>68101</v>
      </c>
      <c r="BV768" t="s">
        <v>58704</v>
      </c>
      <c r="BW768" t="s">
        <v>64868</v>
      </c>
      <c r="CB768" t="s">
        <v>58724</v>
      </c>
      <c r="CC768" t="s">
        <v>61896</v>
      </c>
      <c r="CE768" t="s">
        <v>58738</v>
      </c>
      <c r="CF768" t="s">
        <v>67617</v>
      </c>
      <c r="CZ768" t="s">
        <v>58752</v>
      </c>
      <c r="DA768" t="s">
        <v>68990</v>
      </c>
    </row>
    <row r="769" spans="1:105" x14ac:dyDescent="0.2">
      <c r="A769" s="2"/>
      <c r="C769" s="2"/>
      <c r="K769" t="s">
        <v>57769</v>
      </c>
      <c r="L769" t="s">
        <v>59718</v>
      </c>
      <c r="Q769" t="s">
        <v>58248</v>
      </c>
      <c r="R769" t="s">
        <v>59574</v>
      </c>
      <c r="T769" t="s">
        <v>58731</v>
      </c>
      <c r="U769" t="s">
        <v>61448</v>
      </c>
      <c r="W769" t="s">
        <v>58391</v>
      </c>
      <c r="X769" t="s">
        <v>61599</v>
      </c>
      <c r="Z769" t="s">
        <v>58443</v>
      </c>
      <c r="AA769" t="s">
        <v>62577</v>
      </c>
      <c r="AO769" t="s">
        <v>58553</v>
      </c>
      <c r="AP769" t="s">
        <v>61566</v>
      </c>
      <c r="AR769" t="s">
        <v>58574</v>
      </c>
      <c r="AS769" t="s">
        <v>64089</v>
      </c>
      <c r="AU769" t="s">
        <v>58585</v>
      </c>
      <c r="AV769" t="s">
        <v>64885</v>
      </c>
      <c r="AX769" t="s">
        <v>58595</v>
      </c>
      <c r="AY769" t="s">
        <v>65990</v>
      </c>
      <c r="BG769" t="s">
        <v>58660</v>
      </c>
      <c r="BH769" t="s">
        <v>66791</v>
      </c>
      <c r="BJ769" t="s">
        <v>58673</v>
      </c>
      <c r="BK769" t="s">
        <v>60192</v>
      </c>
      <c r="BM769" t="s">
        <v>58686</v>
      </c>
      <c r="BN769" t="s">
        <v>65445</v>
      </c>
      <c r="BP769" t="s">
        <v>58689</v>
      </c>
      <c r="BQ769" t="s">
        <v>60261</v>
      </c>
      <c r="BS769" t="s">
        <v>58695</v>
      </c>
      <c r="BT769" t="s">
        <v>68102</v>
      </c>
      <c r="BV769" t="s">
        <v>58704</v>
      </c>
      <c r="BW769" t="s">
        <v>64116</v>
      </c>
      <c r="CB769" t="s">
        <v>58724</v>
      </c>
      <c r="CC769" t="s">
        <v>62866</v>
      </c>
      <c r="CE769" t="s">
        <v>58738</v>
      </c>
      <c r="CF769" t="s">
        <v>61597</v>
      </c>
      <c r="CZ769" t="s">
        <v>58752</v>
      </c>
      <c r="DA769" t="s">
        <v>59132</v>
      </c>
    </row>
    <row r="770" spans="1:105" x14ac:dyDescent="0.2">
      <c r="A770" s="2"/>
      <c r="C770" s="2"/>
      <c r="K770" t="s">
        <v>57769</v>
      </c>
      <c r="L770" t="s">
        <v>59719</v>
      </c>
      <c r="Q770" t="s">
        <v>58248</v>
      </c>
      <c r="R770" t="s">
        <v>60745</v>
      </c>
      <c r="T770" t="s">
        <v>58731</v>
      </c>
      <c r="U770" t="s">
        <v>66380</v>
      </c>
      <c r="W770" t="s">
        <v>58391</v>
      </c>
      <c r="X770" t="s">
        <v>61600</v>
      </c>
      <c r="Z770" t="s">
        <v>58443</v>
      </c>
      <c r="AA770" t="s">
        <v>62578</v>
      </c>
      <c r="AO770" t="s">
        <v>58553</v>
      </c>
      <c r="AP770" t="s">
        <v>64108</v>
      </c>
      <c r="AR770" t="s">
        <v>58574</v>
      </c>
      <c r="AS770" t="s">
        <v>64851</v>
      </c>
      <c r="AU770" t="s">
        <v>58585</v>
      </c>
      <c r="AV770" t="s">
        <v>65425</v>
      </c>
      <c r="AX770" t="s">
        <v>58595</v>
      </c>
      <c r="AY770" t="s">
        <v>65991</v>
      </c>
      <c r="BG770" t="s">
        <v>58660</v>
      </c>
      <c r="BH770" t="s">
        <v>64820</v>
      </c>
      <c r="BJ770" t="s">
        <v>58673</v>
      </c>
      <c r="BK770" t="s">
        <v>64793</v>
      </c>
      <c r="BM770" t="s">
        <v>58686</v>
      </c>
      <c r="BN770" t="s">
        <v>60400</v>
      </c>
      <c r="BP770" t="s">
        <v>58689</v>
      </c>
      <c r="BQ770" t="s">
        <v>60263</v>
      </c>
      <c r="BS770" t="s">
        <v>58695</v>
      </c>
      <c r="BT770" t="s">
        <v>68103</v>
      </c>
      <c r="BV770" t="s">
        <v>58704</v>
      </c>
      <c r="BW770" t="s">
        <v>64870</v>
      </c>
      <c r="CB770" t="s">
        <v>58724</v>
      </c>
      <c r="CC770" t="s">
        <v>59603</v>
      </c>
      <c r="CE770" t="s">
        <v>58738</v>
      </c>
      <c r="CF770" t="s">
        <v>62575</v>
      </c>
      <c r="CZ770" t="s">
        <v>58752</v>
      </c>
      <c r="DA770" t="s">
        <v>68305</v>
      </c>
    </row>
    <row r="771" spans="1:105" x14ac:dyDescent="0.2">
      <c r="A771" s="2"/>
      <c r="C771" s="2"/>
      <c r="K771" t="s">
        <v>57769</v>
      </c>
      <c r="L771" t="s">
        <v>59720</v>
      </c>
      <c r="Q771" t="s">
        <v>58248</v>
      </c>
      <c r="R771" t="s">
        <v>60746</v>
      </c>
      <c r="T771" t="s">
        <v>58731</v>
      </c>
      <c r="U771" t="s">
        <v>66769</v>
      </c>
      <c r="W771" t="s">
        <v>58391</v>
      </c>
      <c r="X771" t="s">
        <v>60364</v>
      </c>
      <c r="Z771" t="s">
        <v>58443</v>
      </c>
      <c r="AA771" t="s">
        <v>62579</v>
      </c>
      <c r="AO771" t="s">
        <v>58553</v>
      </c>
      <c r="AP771" t="s">
        <v>64109</v>
      </c>
      <c r="AR771" t="s">
        <v>58574</v>
      </c>
      <c r="AS771" t="s">
        <v>64852</v>
      </c>
      <c r="AU771" t="s">
        <v>58585</v>
      </c>
      <c r="AV771" t="s">
        <v>65426</v>
      </c>
      <c r="AX771" t="s">
        <v>58595</v>
      </c>
      <c r="AY771" t="s">
        <v>65992</v>
      </c>
      <c r="BG771" t="s">
        <v>58660</v>
      </c>
      <c r="BH771" t="s">
        <v>65374</v>
      </c>
      <c r="BJ771" t="s">
        <v>58673</v>
      </c>
      <c r="BK771" t="s">
        <v>64796</v>
      </c>
      <c r="BM771" t="s">
        <v>58686</v>
      </c>
      <c r="BN771" t="s">
        <v>60403</v>
      </c>
      <c r="BP771" t="s">
        <v>58689</v>
      </c>
      <c r="BQ771" t="s">
        <v>64044</v>
      </c>
      <c r="BS771" t="s">
        <v>58695</v>
      </c>
      <c r="BT771" t="s">
        <v>68104</v>
      </c>
      <c r="BV771" t="s">
        <v>58704</v>
      </c>
      <c r="BW771" t="s">
        <v>63025</v>
      </c>
      <c r="CB771" t="s">
        <v>58724</v>
      </c>
      <c r="CC771" t="s">
        <v>63210</v>
      </c>
      <c r="CE771" t="s">
        <v>58738</v>
      </c>
      <c r="CF771" t="s">
        <v>62578</v>
      </c>
      <c r="CZ771" t="s">
        <v>58752</v>
      </c>
      <c r="DA771" t="s">
        <v>68992</v>
      </c>
    </row>
    <row r="772" spans="1:105" x14ac:dyDescent="0.2">
      <c r="A772" s="2"/>
      <c r="C772" s="2"/>
      <c r="K772" t="s">
        <v>57769</v>
      </c>
      <c r="L772" t="s">
        <v>59721</v>
      </c>
      <c r="Q772" t="s">
        <v>58248</v>
      </c>
      <c r="R772" t="s">
        <v>60747</v>
      </c>
      <c r="T772" t="s">
        <v>58731</v>
      </c>
      <c r="U772" t="s">
        <v>59148</v>
      </c>
      <c r="W772" t="s">
        <v>58391</v>
      </c>
      <c r="X772" t="s">
        <v>61601</v>
      </c>
      <c r="Z772" t="s">
        <v>58443</v>
      </c>
      <c r="AA772" t="s">
        <v>62580</v>
      </c>
      <c r="AO772" t="s">
        <v>58553</v>
      </c>
      <c r="AP772" t="s">
        <v>64110</v>
      </c>
      <c r="AR772" t="s">
        <v>58574</v>
      </c>
      <c r="AS772" t="s">
        <v>62500</v>
      </c>
      <c r="AU772" t="s">
        <v>58585</v>
      </c>
      <c r="AV772" t="s">
        <v>62563</v>
      </c>
      <c r="AX772" t="s">
        <v>58595</v>
      </c>
      <c r="AY772" t="s">
        <v>60303</v>
      </c>
      <c r="BG772" t="s">
        <v>58660</v>
      </c>
      <c r="BH772" t="s">
        <v>61514</v>
      </c>
      <c r="BJ772" t="s">
        <v>58673</v>
      </c>
      <c r="BK772" t="s">
        <v>67242</v>
      </c>
      <c r="BM772" t="s">
        <v>58686</v>
      </c>
      <c r="BN772" t="s">
        <v>63301</v>
      </c>
      <c r="BP772" t="s">
        <v>58689</v>
      </c>
      <c r="BQ772" t="s">
        <v>67260</v>
      </c>
      <c r="BS772" t="s">
        <v>58695</v>
      </c>
      <c r="BT772" t="s">
        <v>68105</v>
      </c>
      <c r="BV772" t="s">
        <v>58704</v>
      </c>
      <c r="BW772" t="s">
        <v>61588</v>
      </c>
      <c r="CB772" t="s">
        <v>58724</v>
      </c>
      <c r="CC772" t="s">
        <v>63211</v>
      </c>
      <c r="CE772" t="s">
        <v>58738</v>
      </c>
      <c r="CF772" t="s">
        <v>67299</v>
      </c>
      <c r="CZ772" t="s">
        <v>58752</v>
      </c>
      <c r="DA772" t="s">
        <v>61442</v>
      </c>
    </row>
    <row r="773" spans="1:105" x14ac:dyDescent="0.2">
      <c r="A773" s="2"/>
      <c r="C773" s="2"/>
      <c r="K773" t="s">
        <v>57769</v>
      </c>
      <c r="L773" t="s">
        <v>59722</v>
      </c>
      <c r="Q773" t="s">
        <v>58248</v>
      </c>
      <c r="R773" t="s">
        <v>60748</v>
      </c>
      <c r="T773" t="s">
        <v>58731</v>
      </c>
      <c r="U773" t="s">
        <v>65913</v>
      </c>
      <c r="W773" t="s">
        <v>58391</v>
      </c>
      <c r="X773" t="s">
        <v>61602</v>
      </c>
      <c r="Z773" t="s">
        <v>58443</v>
      </c>
      <c r="AA773" t="s">
        <v>59206</v>
      </c>
      <c r="AO773" t="s">
        <v>58553</v>
      </c>
      <c r="AP773" t="s">
        <v>64111</v>
      </c>
      <c r="AR773" t="s">
        <v>58574</v>
      </c>
      <c r="AS773" t="s">
        <v>64853</v>
      </c>
      <c r="AU773" t="s">
        <v>58585</v>
      </c>
      <c r="AV773" t="s">
        <v>60357</v>
      </c>
      <c r="AX773" t="s">
        <v>58595</v>
      </c>
      <c r="AY773" t="s">
        <v>65993</v>
      </c>
      <c r="BG773" t="s">
        <v>58660</v>
      </c>
      <c r="BH773" t="s">
        <v>64047</v>
      </c>
      <c r="BJ773" t="s">
        <v>58673</v>
      </c>
      <c r="BK773" t="s">
        <v>61463</v>
      </c>
      <c r="BM773" t="s">
        <v>58686</v>
      </c>
      <c r="BN773" t="s">
        <v>62611</v>
      </c>
      <c r="BP773" t="s">
        <v>58689</v>
      </c>
      <c r="BQ773" t="s">
        <v>60264</v>
      </c>
      <c r="BS773" t="s">
        <v>58695</v>
      </c>
      <c r="BT773" t="s">
        <v>68106</v>
      </c>
      <c r="BV773" t="s">
        <v>58704</v>
      </c>
      <c r="BW773" t="s">
        <v>62538</v>
      </c>
      <c r="CB773" t="s">
        <v>58724</v>
      </c>
      <c r="CC773" t="s">
        <v>65038</v>
      </c>
      <c r="CE773" t="s">
        <v>58738</v>
      </c>
      <c r="CF773" t="s">
        <v>65428</v>
      </c>
      <c r="CZ773" t="s">
        <v>58752</v>
      </c>
      <c r="DA773" t="s">
        <v>61443</v>
      </c>
    </row>
    <row r="774" spans="1:105" x14ac:dyDescent="0.2">
      <c r="A774" s="2"/>
      <c r="C774" s="2"/>
      <c r="K774" t="s">
        <v>57769</v>
      </c>
      <c r="L774" t="s">
        <v>59723</v>
      </c>
      <c r="Q774" t="s">
        <v>58248</v>
      </c>
      <c r="R774" t="s">
        <v>60749</v>
      </c>
      <c r="T774" t="s">
        <v>58731</v>
      </c>
      <c r="U774" t="s">
        <v>60180</v>
      </c>
      <c r="W774" t="s">
        <v>58391</v>
      </c>
      <c r="X774" t="s">
        <v>61603</v>
      </c>
      <c r="Z774" t="s">
        <v>58443</v>
      </c>
      <c r="AA774" t="s">
        <v>62581</v>
      </c>
      <c r="AO774" t="s">
        <v>58553</v>
      </c>
      <c r="AP774" t="s">
        <v>60335</v>
      </c>
      <c r="AR774" t="s">
        <v>58574</v>
      </c>
      <c r="AS774" t="s">
        <v>64095</v>
      </c>
      <c r="AU774" t="s">
        <v>58585</v>
      </c>
      <c r="AV774" t="s">
        <v>59205</v>
      </c>
      <c r="AX774" t="s">
        <v>58595</v>
      </c>
      <c r="AY774" t="s">
        <v>59961</v>
      </c>
      <c r="BG774" t="s">
        <v>58660</v>
      </c>
      <c r="BH774" t="s">
        <v>60273</v>
      </c>
      <c r="BJ774" t="s">
        <v>58673</v>
      </c>
      <c r="BK774" t="s">
        <v>67243</v>
      </c>
      <c r="BM774" t="s">
        <v>58686</v>
      </c>
      <c r="BN774" t="s">
        <v>64911</v>
      </c>
      <c r="BP774" t="s">
        <v>58689</v>
      </c>
      <c r="BQ774" t="s">
        <v>60265</v>
      </c>
      <c r="BS774" t="s">
        <v>58695</v>
      </c>
      <c r="BT774" t="s">
        <v>68107</v>
      </c>
      <c r="BV774" t="s">
        <v>58704</v>
      </c>
      <c r="BW774" t="s">
        <v>64120</v>
      </c>
      <c r="CB774" t="s">
        <v>58724</v>
      </c>
      <c r="CC774" t="s">
        <v>65039</v>
      </c>
      <c r="CE774" t="s">
        <v>58738</v>
      </c>
      <c r="CF774" t="s">
        <v>60366</v>
      </c>
      <c r="CZ774" t="s">
        <v>58752</v>
      </c>
      <c r="DA774" t="s">
        <v>63978</v>
      </c>
    </row>
    <row r="775" spans="1:105" x14ac:dyDescent="0.2">
      <c r="A775" s="2"/>
      <c r="C775" s="2"/>
      <c r="K775" t="s">
        <v>57769</v>
      </c>
      <c r="L775" t="s">
        <v>58769</v>
      </c>
      <c r="Q775" t="s">
        <v>58248</v>
      </c>
      <c r="R775" t="s">
        <v>60750</v>
      </c>
      <c r="T775" t="s">
        <v>58731</v>
      </c>
      <c r="U775" t="s">
        <v>60181</v>
      </c>
      <c r="W775" t="s">
        <v>58391</v>
      </c>
      <c r="X775" t="s">
        <v>61604</v>
      </c>
      <c r="Z775" t="s">
        <v>58443</v>
      </c>
      <c r="AA775" t="s">
        <v>61603</v>
      </c>
      <c r="AO775" t="s">
        <v>58553</v>
      </c>
      <c r="AP775" t="s">
        <v>60339</v>
      </c>
      <c r="AR775" t="s">
        <v>58574</v>
      </c>
      <c r="AS775" t="s">
        <v>59961</v>
      </c>
      <c r="AU775" t="s">
        <v>58585</v>
      </c>
      <c r="AV775" t="s">
        <v>62577</v>
      </c>
      <c r="AX775" t="s">
        <v>58595</v>
      </c>
      <c r="AY775" t="s">
        <v>65994</v>
      </c>
      <c r="BG775" t="s">
        <v>58660</v>
      </c>
      <c r="BH775" t="s">
        <v>64048</v>
      </c>
      <c r="BJ775" t="s">
        <v>58673</v>
      </c>
      <c r="BK775" t="s">
        <v>61464</v>
      </c>
      <c r="BM775" t="s">
        <v>58686</v>
      </c>
      <c r="BN775" t="s">
        <v>67625</v>
      </c>
      <c r="BP775" t="s">
        <v>58689</v>
      </c>
      <c r="BQ775" t="s">
        <v>64819</v>
      </c>
      <c r="BS775" t="s">
        <v>58695</v>
      </c>
      <c r="BT775" t="s">
        <v>68108</v>
      </c>
      <c r="BV775" t="s">
        <v>58704</v>
      </c>
      <c r="BW775" t="s">
        <v>63026</v>
      </c>
      <c r="CB775" t="s">
        <v>58724</v>
      </c>
      <c r="CC775" t="s">
        <v>63212</v>
      </c>
      <c r="CE775" t="s">
        <v>58738</v>
      </c>
      <c r="CF775" t="s">
        <v>64896</v>
      </c>
      <c r="CZ775" t="s">
        <v>58752</v>
      </c>
      <c r="DA775" t="s">
        <v>63979</v>
      </c>
    </row>
    <row r="776" spans="1:105" x14ac:dyDescent="0.2">
      <c r="A776" s="2"/>
      <c r="C776" s="2"/>
      <c r="K776" t="s">
        <v>57769</v>
      </c>
      <c r="L776" t="s">
        <v>59724</v>
      </c>
      <c r="Q776" t="s">
        <v>58248</v>
      </c>
      <c r="R776" t="s">
        <v>60751</v>
      </c>
      <c r="T776" t="s">
        <v>58731</v>
      </c>
      <c r="U776" t="s">
        <v>59150</v>
      </c>
      <c r="W776" t="s">
        <v>58391</v>
      </c>
      <c r="X776" t="s">
        <v>61605</v>
      </c>
      <c r="Z776" t="s">
        <v>58443</v>
      </c>
      <c r="AA776" t="s">
        <v>59207</v>
      </c>
      <c r="AO776" t="s">
        <v>58553</v>
      </c>
      <c r="AP776" t="s">
        <v>64112</v>
      </c>
      <c r="AR776" t="s">
        <v>58574</v>
      </c>
      <c r="AS776" t="s">
        <v>59962</v>
      </c>
      <c r="AU776" t="s">
        <v>58585</v>
      </c>
      <c r="AV776" t="s">
        <v>62579</v>
      </c>
      <c r="AX776" t="s">
        <v>58595</v>
      </c>
      <c r="AY776" t="s">
        <v>60306</v>
      </c>
      <c r="BG776" t="s">
        <v>58660</v>
      </c>
      <c r="BH776" t="s">
        <v>61516</v>
      </c>
      <c r="BJ776" t="s">
        <v>58673</v>
      </c>
      <c r="BK776" t="s">
        <v>67244</v>
      </c>
      <c r="BM776" t="s">
        <v>58686</v>
      </c>
      <c r="BN776" t="s">
        <v>66030</v>
      </c>
      <c r="BP776" t="s">
        <v>58689</v>
      </c>
      <c r="BQ776" t="s">
        <v>60275</v>
      </c>
      <c r="BS776" t="s">
        <v>58695</v>
      </c>
      <c r="BT776" t="s">
        <v>68109</v>
      </c>
      <c r="BV776" t="s">
        <v>58704</v>
      </c>
      <c r="BW776" t="s">
        <v>61592</v>
      </c>
      <c r="CB776" t="s">
        <v>58724</v>
      </c>
      <c r="CC776" t="s">
        <v>61897</v>
      </c>
      <c r="CE776" t="s">
        <v>58738</v>
      </c>
      <c r="CF776" t="s">
        <v>61601</v>
      </c>
      <c r="CZ776" t="s">
        <v>58752</v>
      </c>
      <c r="DA776" t="s">
        <v>66766</v>
      </c>
    </row>
    <row r="777" spans="1:105" x14ac:dyDescent="0.2">
      <c r="A777" s="2"/>
      <c r="C777" s="2"/>
      <c r="K777" t="s">
        <v>57769</v>
      </c>
      <c r="L777" t="s">
        <v>59725</v>
      </c>
      <c r="Q777" t="s">
        <v>58248</v>
      </c>
      <c r="R777" t="s">
        <v>60752</v>
      </c>
      <c r="T777" t="s">
        <v>58731</v>
      </c>
      <c r="U777" t="s">
        <v>65339</v>
      </c>
      <c r="W777" t="s">
        <v>58391</v>
      </c>
      <c r="X777" t="s">
        <v>61606</v>
      </c>
      <c r="Z777" t="s">
        <v>58443</v>
      </c>
      <c r="AA777" t="s">
        <v>59210</v>
      </c>
      <c r="AO777" t="s">
        <v>58553</v>
      </c>
      <c r="AP777" t="s">
        <v>64113</v>
      </c>
      <c r="AR777" t="s">
        <v>58574</v>
      </c>
      <c r="AS777" t="s">
        <v>64854</v>
      </c>
      <c r="AU777" t="s">
        <v>58585</v>
      </c>
      <c r="AV777" t="s">
        <v>65427</v>
      </c>
      <c r="AX777" t="s">
        <v>58595</v>
      </c>
      <c r="AY777" t="s">
        <v>64099</v>
      </c>
      <c r="BG777" t="s">
        <v>58660</v>
      </c>
      <c r="BH777" t="s">
        <v>61517</v>
      </c>
      <c r="BJ777" t="s">
        <v>58673</v>
      </c>
      <c r="BK777" t="s">
        <v>65921</v>
      </c>
      <c r="BM777" t="s">
        <v>58686</v>
      </c>
      <c r="BN777" t="s">
        <v>67626</v>
      </c>
      <c r="BP777" t="s">
        <v>58689</v>
      </c>
      <c r="BQ777" t="s">
        <v>65959</v>
      </c>
      <c r="BS777" t="s">
        <v>58695</v>
      </c>
      <c r="BT777" t="s">
        <v>66860</v>
      </c>
      <c r="BV777" t="s">
        <v>58704</v>
      </c>
      <c r="BW777" t="s">
        <v>62539</v>
      </c>
      <c r="CB777" t="s">
        <v>58724</v>
      </c>
      <c r="CC777" t="s">
        <v>59609</v>
      </c>
      <c r="CE777" t="s">
        <v>58738</v>
      </c>
      <c r="CF777" t="s">
        <v>69004</v>
      </c>
      <c r="CZ777" t="s">
        <v>58752</v>
      </c>
      <c r="DA777" t="s">
        <v>68822</v>
      </c>
    </row>
    <row r="778" spans="1:105" x14ac:dyDescent="0.2">
      <c r="A778" s="2"/>
      <c r="C778" s="2"/>
      <c r="K778" t="s">
        <v>57769</v>
      </c>
      <c r="L778" t="s">
        <v>59726</v>
      </c>
      <c r="Q778" t="s">
        <v>58248</v>
      </c>
      <c r="R778" t="s">
        <v>60753</v>
      </c>
      <c r="T778" t="s">
        <v>58731</v>
      </c>
      <c r="U778" t="s">
        <v>64789</v>
      </c>
      <c r="W778" t="s">
        <v>58391</v>
      </c>
      <c r="X778" t="s">
        <v>61607</v>
      </c>
      <c r="Z778" t="s">
        <v>58443</v>
      </c>
      <c r="AA778" t="s">
        <v>60372</v>
      </c>
      <c r="AO778" t="s">
        <v>58553</v>
      </c>
      <c r="AP778" t="s">
        <v>64114</v>
      </c>
      <c r="AR778" t="s">
        <v>58574</v>
      </c>
      <c r="AS778" t="s">
        <v>60304</v>
      </c>
      <c r="AU778" t="s">
        <v>58585</v>
      </c>
      <c r="AV778" t="s">
        <v>60362</v>
      </c>
      <c r="AX778" t="s">
        <v>58595</v>
      </c>
      <c r="AY778" t="s">
        <v>61555</v>
      </c>
      <c r="BG778" t="s">
        <v>58660</v>
      </c>
      <c r="BH778" t="s">
        <v>64824</v>
      </c>
      <c r="BJ778" t="s">
        <v>58673</v>
      </c>
      <c r="BK778" t="s">
        <v>61465</v>
      </c>
      <c r="BM778" t="s">
        <v>58686</v>
      </c>
      <c r="BN778" t="s">
        <v>66036</v>
      </c>
      <c r="BP778" t="s">
        <v>58689</v>
      </c>
      <c r="BQ778" t="s">
        <v>67896</v>
      </c>
      <c r="BS778" t="s">
        <v>58695</v>
      </c>
      <c r="BT778" t="s">
        <v>66036</v>
      </c>
      <c r="BV778" t="s">
        <v>58704</v>
      </c>
      <c r="BW778" t="s">
        <v>63029</v>
      </c>
      <c r="CB778" t="s">
        <v>58724</v>
      </c>
      <c r="CC778" t="s">
        <v>62871</v>
      </c>
      <c r="CE778" t="s">
        <v>58738</v>
      </c>
      <c r="CF778" t="s">
        <v>60368</v>
      </c>
      <c r="CZ778" t="s">
        <v>58752</v>
      </c>
      <c r="DA778" t="s">
        <v>65911</v>
      </c>
    </row>
    <row r="779" spans="1:105" x14ac:dyDescent="0.2">
      <c r="A779" s="2"/>
      <c r="C779" s="2"/>
      <c r="K779" t="s">
        <v>57769</v>
      </c>
      <c r="L779" t="s">
        <v>59727</v>
      </c>
      <c r="Q779" t="s">
        <v>58248</v>
      </c>
      <c r="R779" t="s">
        <v>60754</v>
      </c>
      <c r="T779" t="s">
        <v>58731</v>
      </c>
      <c r="U779" t="s">
        <v>61450</v>
      </c>
      <c r="W779" t="s">
        <v>58391</v>
      </c>
      <c r="X779" t="s">
        <v>61608</v>
      </c>
      <c r="Z779" t="s">
        <v>58443</v>
      </c>
      <c r="AA779" t="s">
        <v>62582</v>
      </c>
      <c r="AO779" t="s">
        <v>58553</v>
      </c>
      <c r="AP779" t="s">
        <v>60342</v>
      </c>
      <c r="AR779" t="s">
        <v>58574</v>
      </c>
      <c r="AS779" t="s">
        <v>61555</v>
      </c>
      <c r="AU779" t="s">
        <v>58585</v>
      </c>
      <c r="AV779" t="s">
        <v>65428</v>
      </c>
      <c r="AX779" t="s">
        <v>58595</v>
      </c>
      <c r="AY779" t="s">
        <v>59964</v>
      </c>
      <c r="BG779" t="s">
        <v>58660</v>
      </c>
      <c r="BH779" t="s">
        <v>66792</v>
      </c>
      <c r="BJ779" t="s">
        <v>58673</v>
      </c>
      <c r="BK779" t="s">
        <v>60198</v>
      </c>
      <c r="BM779" t="s">
        <v>58686</v>
      </c>
      <c r="BN779" t="s">
        <v>61622</v>
      </c>
      <c r="BP779" t="s">
        <v>58689</v>
      </c>
      <c r="BQ779" t="s">
        <v>65960</v>
      </c>
      <c r="BS779" t="s">
        <v>58695</v>
      </c>
      <c r="BT779" t="s">
        <v>65446</v>
      </c>
      <c r="BV779" t="s">
        <v>58704</v>
      </c>
      <c r="BW779" t="s">
        <v>65421</v>
      </c>
      <c r="CB779" t="s">
        <v>58724</v>
      </c>
      <c r="CC779" t="s">
        <v>68634</v>
      </c>
      <c r="CE779" t="s">
        <v>58738</v>
      </c>
      <c r="CF779" t="s">
        <v>64137</v>
      </c>
      <c r="CZ779" t="s">
        <v>58752</v>
      </c>
      <c r="DA779" t="s">
        <v>69121</v>
      </c>
    </row>
    <row r="780" spans="1:105" x14ac:dyDescent="0.2">
      <c r="A780" s="2"/>
      <c r="C780" s="2"/>
      <c r="K780" t="s">
        <v>57769</v>
      </c>
      <c r="L780" t="s">
        <v>59728</v>
      </c>
      <c r="Q780" t="s">
        <v>58248</v>
      </c>
      <c r="R780" t="s">
        <v>60755</v>
      </c>
      <c r="T780" t="s">
        <v>58731</v>
      </c>
      <c r="U780" t="s">
        <v>59151</v>
      </c>
      <c r="W780" t="s">
        <v>58391</v>
      </c>
      <c r="X780" t="s">
        <v>61609</v>
      </c>
      <c r="Z780" t="s">
        <v>58443</v>
      </c>
      <c r="AA780" t="s">
        <v>62583</v>
      </c>
      <c r="AO780" t="s">
        <v>58553</v>
      </c>
      <c r="AP780" t="s">
        <v>60344</v>
      </c>
      <c r="AR780" t="s">
        <v>58574</v>
      </c>
      <c r="AS780" t="s">
        <v>62514</v>
      </c>
      <c r="AU780" t="s">
        <v>58585</v>
      </c>
      <c r="AV780" t="s">
        <v>65429</v>
      </c>
      <c r="AX780" t="s">
        <v>58595</v>
      </c>
      <c r="AY780" t="s">
        <v>65995</v>
      </c>
      <c r="BG780" t="s">
        <v>58660</v>
      </c>
      <c r="BH780" t="s">
        <v>60274</v>
      </c>
      <c r="BJ780" t="s">
        <v>58673</v>
      </c>
      <c r="BK780" t="s">
        <v>60199</v>
      </c>
      <c r="BM780" t="s">
        <v>58686</v>
      </c>
      <c r="BN780" t="s">
        <v>61624</v>
      </c>
      <c r="BP780" t="s">
        <v>58689</v>
      </c>
      <c r="BQ780" t="s">
        <v>64052</v>
      </c>
      <c r="BS780" t="s">
        <v>58695</v>
      </c>
      <c r="BT780" t="s">
        <v>68110</v>
      </c>
      <c r="BV780" t="s">
        <v>58704</v>
      </c>
      <c r="BW780" t="s">
        <v>64121</v>
      </c>
      <c r="CB780" t="s">
        <v>58724</v>
      </c>
      <c r="CC780" t="s">
        <v>63214</v>
      </c>
      <c r="CE780" t="s">
        <v>58738</v>
      </c>
      <c r="CF780" t="s">
        <v>60369</v>
      </c>
      <c r="CZ780" t="s">
        <v>58752</v>
      </c>
      <c r="DA780" t="s">
        <v>65912</v>
      </c>
    </row>
    <row r="781" spans="1:105" x14ac:dyDescent="0.2">
      <c r="A781" s="2"/>
      <c r="C781" s="2"/>
      <c r="K781" t="s">
        <v>57769</v>
      </c>
      <c r="L781" t="s">
        <v>59729</v>
      </c>
      <c r="Q781" t="s">
        <v>58248</v>
      </c>
      <c r="R781" t="s">
        <v>60756</v>
      </c>
      <c r="T781" t="s">
        <v>58731</v>
      </c>
      <c r="U781" t="s">
        <v>62455</v>
      </c>
      <c r="W781" t="s">
        <v>58391</v>
      </c>
      <c r="X781" t="s">
        <v>60377</v>
      </c>
      <c r="Z781" t="s">
        <v>58443</v>
      </c>
      <c r="AA781" t="s">
        <v>60373</v>
      </c>
      <c r="AO781" t="s">
        <v>58553</v>
      </c>
      <c r="AP781" t="s">
        <v>60346</v>
      </c>
      <c r="AR781" t="s">
        <v>58574</v>
      </c>
      <c r="AS781" t="s">
        <v>64101</v>
      </c>
      <c r="AU781" t="s">
        <v>58585</v>
      </c>
      <c r="AV781" t="s">
        <v>65430</v>
      </c>
      <c r="AX781" t="s">
        <v>58595</v>
      </c>
      <c r="AY781" t="s">
        <v>65996</v>
      </c>
      <c r="BG781" t="s">
        <v>58660</v>
      </c>
      <c r="BH781" t="s">
        <v>61518</v>
      </c>
      <c r="BJ781" t="s">
        <v>58673</v>
      </c>
      <c r="BK781" t="s">
        <v>64000</v>
      </c>
      <c r="BM781" t="s">
        <v>58686</v>
      </c>
      <c r="BN781" t="s">
        <v>67313</v>
      </c>
      <c r="BP781" t="s">
        <v>58689</v>
      </c>
      <c r="BQ781" t="s">
        <v>61522</v>
      </c>
      <c r="BS781" t="s">
        <v>58695</v>
      </c>
      <c r="BT781" t="s">
        <v>59261</v>
      </c>
      <c r="BV781" t="s">
        <v>58704</v>
      </c>
      <c r="BW781" t="s">
        <v>63033</v>
      </c>
      <c r="CB781" t="s">
        <v>58724</v>
      </c>
      <c r="CC781" t="s">
        <v>68635</v>
      </c>
      <c r="CE781" t="s">
        <v>58738</v>
      </c>
      <c r="CF781" t="s">
        <v>64897</v>
      </c>
      <c r="CZ781" t="s">
        <v>58752</v>
      </c>
      <c r="DA781" t="s">
        <v>63980</v>
      </c>
    </row>
    <row r="782" spans="1:105" x14ac:dyDescent="0.2">
      <c r="A782" s="2"/>
      <c r="C782" s="2"/>
      <c r="K782" t="s">
        <v>57769</v>
      </c>
      <c r="L782" t="s">
        <v>59730</v>
      </c>
      <c r="Q782" t="s">
        <v>58248</v>
      </c>
      <c r="R782" t="s">
        <v>60757</v>
      </c>
      <c r="T782" t="s">
        <v>58731</v>
      </c>
      <c r="U782" t="s">
        <v>66770</v>
      </c>
      <c r="W782" t="s">
        <v>58391</v>
      </c>
      <c r="X782" t="s">
        <v>60378</v>
      </c>
      <c r="Z782" t="s">
        <v>58443</v>
      </c>
      <c r="AA782" t="s">
        <v>62584</v>
      </c>
      <c r="AO782" t="s">
        <v>58553</v>
      </c>
      <c r="AP782" t="s">
        <v>61580</v>
      </c>
      <c r="AR782" t="s">
        <v>58574</v>
      </c>
      <c r="AS782" t="s">
        <v>60315</v>
      </c>
      <c r="AU782" t="s">
        <v>58585</v>
      </c>
      <c r="AV782" t="s">
        <v>61602</v>
      </c>
      <c r="AX782" t="s">
        <v>58595</v>
      </c>
      <c r="AY782" t="s">
        <v>63015</v>
      </c>
      <c r="BG782" t="s">
        <v>58660</v>
      </c>
      <c r="BH782" t="s">
        <v>61519</v>
      </c>
      <c r="BJ782" t="s">
        <v>58673</v>
      </c>
      <c r="BK782" t="s">
        <v>67245</v>
      </c>
      <c r="BM782" t="s">
        <v>58686</v>
      </c>
      <c r="BN782" t="s">
        <v>64154</v>
      </c>
      <c r="BP782" t="s">
        <v>58689</v>
      </c>
      <c r="BQ782" t="s">
        <v>65966</v>
      </c>
      <c r="BS782" t="s">
        <v>58695</v>
      </c>
      <c r="BT782" t="s">
        <v>62633</v>
      </c>
      <c r="BV782" t="s">
        <v>58704</v>
      </c>
      <c r="BW782" t="s">
        <v>62545</v>
      </c>
      <c r="CB782" t="s">
        <v>58724</v>
      </c>
      <c r="CC782" t="s">
        <v>63508</v>
      </c>
      <c r="CE782" t="s">
        <v>58738</v>
      </c>
      <c r="CF782" t="s">
        <v>60370</v>
      </c>
      <c r="CZ782" t="s">
        <v>58752</v>
      </c>
      <c r="DA782" t="s">
        <v>63981</v>
      </c>
    </row>
    <row r="783" spans="1:105" x14ac:dyDescent="0.2">
      <c r="A783" s="2"/>
      <c r="C783" s="2"/>
      <c r="K783" t="s">
        <v>57769</v>
      </c>
      <c r="L783" t="s">
        <v>59731</v>
      </c>
      <c r="Q783" t="s">
        <v>58248</v>
      </c>
      <c r="R783" t="s">
        <v>60758</v>
      </c>
      <c r="T783" t="s">
        <v>58731</v>
      </c>
      <c r="U783" t="s">
        <v>59152</v>
      </c>
      <c r="W783" t="s">
        <v>58391</v>
      </c>
      <c r="X783" t="s">
        <v>60379</v>
      </c>
      <c r="Z783" t="s">
        <v>58443</v>
      </c>
      <c r="AA783" t="s">
        <v>59215</v>
      </c>
      <c r="AO783" t="s">
        <v>58553</v>
      </c>
      <c r="AP783" t="s">
        <v>64115</v>
      </c>
      <c r="AR783" t="s">
        <v>58574</v>
      </c>
      <c r="AS783" t="s">
        <v>60316</v>
      </c>
      <c r="AU783" t="s">
        <v>58585</v>
      </c>
      <c r="AV783" t="s">
        <v>65431</v>
      </c>
      <c r="AX783" t="s">
        <v>58595</v>
      </c>
      <c r="AY783" t="s">
        <v>65997</v>
      </c>
      <c r="BG783" t="s">
        <v>58660</v>
      </c>
      <c r="BH783" t="s">
        <v>64826</v>
      </c>
      <c r="BJ783" t="s">
        <v>58673</v>
      </c>
      <c r="BK783" t="s">
        <v>65344</v>
      </c>
      <c r="BM783" t="s">
        <v>58686</v>
      </c>
      <c r="BN783" t="s">
        <v>60406</v>
      </c>
      <c r="BP783" t="s">
        <v>58689</v>
      </c>
      <c r="BQ783" t="s">
        <v>60283</v>
      </c>
      <c r="BS783" t="s">
        <v>58695</v>
      </c>
      <c r="BT783" t="s">
        <v>67314</v>
      </c>
      <c r="BV783" t="s">
        <v>58704</v>
      </c>
      <c r="BW783" t="s">
        <v>64875</v>
      </c>
      <c r="CB783" t="s">
        <v>58724</v>
      </c>
      <c r="CC783" t="s">
        <v>63220</v>
      </c>
      <c r="CE783" t="s">
        <v>58738</v>
      </c>
      <c r="CF783" t="s">
        <v>63037</v>
      </c>
      <c r="CZ783" t="s">
        <v>58752</v>
      </c>
      <c r="DA783" t="s">
        <v>66768</v>
      </c>
    </row>
    <row r="784" spans="1:105" x14ac:dyDescent="0.2">
      <c r="A784" s="2"/>
      <c r="C784" s="2"/>
      <c r="K784" t="s">
        <v>57769</v>
      </c>
      <c r="L784" t="s">
        <v>59732</v>
      </c>
      <c r="Q784" t="s">
        <v>58248</v>
      </c>
      <c r="R784" t="s">
        <v>59588</v>
      </c>
      <c r="T784" t="s">
        <v>58731</v>
      </c>
      <c r="U784" t="s">
        <v>66381</v>
      </c>
      <c r="W784" t="s">
        <v>58391</v>
      </c>
      <c r="X784" t="s">
        <v>60382</v>
      </c>
      <c r="Z784" t="s">
        <v>58443</v>
      </c>
      <c r="AA784" t="s">
        <v>61608</v>
      </c>
      <c r="AO784" t="s">
        <v>58553</v>
      </c>
      <c r="AP784" t="s">
        <v>64116</v>
      </c>
      <c r="AR784" t="s">
        <v>58574</v>
      </c>
      <c r="AS784" t="s">
        <v>60317</v>
      </c>
      <c r="AU784" t="s">
        <v>58585</v>
      </c>
      <c r="AV784" t="s">
        <v>62581</v>
      </c>
      <c r="AX784" t="s">
        <v>58595</v>
      </c>
      <c r="AY784" t="s">
        <v>61559</v>
      </c>
      <c r="BG784" t="s">
        <v>58660</v>
      </c>
      <c r="BH784" t="s">
        <v>66793</v>
      </c>
      <c r="BJ784" t="s">
        <v>58673</v>
      </c>
      <c r="BK784" t="s">
        <v>66390</v>
      </c>
      <c r="BM784" t="s">
        <v>58686</v>
      </c>
      <c r="BN784" t="s">
        <v>63049</v>
      </c>
      <c r="BP784" t="s">
        <v>58689</v>
      </c>
      <c r="BQ784" t="s">
        <v>61526</v>
      </c>
      <c r="BS784" t="s">
        <v>58695</v>
      </c>
      <c r="BT784" t="s">
        <v>68111</v>
      </c>
      <c r="BV784" t="s">
        <v>58704</v>
      </c>
      <c r="BW784" t="s">
        <v>68369</v>
      </c>
      <c r="CB784" t="s">
        <v>58724</v>
      </c>
      <c r="CC784" t="s">
        <v>62877</v>
      </c>
      <c r="CE784" t="s">
        <v>58738</v>
      </c>
      <c r="CF784" t="s">
        <v>64898</v>
      </c>
      <c r="CZ784" t="s">
        <v>58752</v>
      </c>
      <c r="DA784" t="s">
        <v>60171</v>
      </c>
    </row>
    <row r="785" spans="1:105" x14ac:dyDescent="0.2">
      <c r="A785" s="2"/>
      <c r="C785" s="2"/>
      <c r="K785" t="s">
        <v>57769</v>
      </c>
      <c r="L785" t="s">
        <v>58790</v>
      </c>
      <c r="Q785" t="s">
        <v>58248</v>
      </c>
      <c r="R785" t="s">
        <v>60759</v>
      </c>
      <c r="T785" t="s">
        <v>58731</v>
      </c>
      <c r="U785" t="s">
        <v>61452</v>
      </c>
      <c r="W785" t="s">
        <v>58391</v>
      </c>
      <c r="X785" t="s">
        <v>60383</v>
      </c>
      <c r="Z785" t="s">
        <v>58443</v>
      </c>
      <c r="AA785" t="s">
        <v>62585</v>
      </c>
      <c r="AO785" t="s">
        <v>58553</v>
      </c>
      <c r="AP785" t="s">
        <v>62533</v>
      </c>
      <c r="AR785" t="s">
        <v>58574</v>
      </c>
      <c r="AS785" t="s">
        <v>60320</v>
      </c>
      <c r="AU785" t="s">
        <v>58585</v>
      </c>
      <c r="AV785" t="s">
        <v>64138</v>
      </c>
      <c r="AX785" t="s">
        <v>58595</v>
      </c>
      <c r="AY785" t="s">
        <v>60314</v>
      </c>
      <c r="BG785" t="s">
        <v>58660</v>
      </c>
      <c r="BH785" t="s">
        <v>64828</v>
      </c>
      <c r="BJ785" t="s">
        <v>58673</v>
      </c>
      <c r="BK785" t="s">
        <v>65346</v>
      </c>
      <c r="BM785" t="s">
        <v>58686</v>
      </c>
      <c r="BN785" t="s">
        <v>60409</v>
      </c>
      <c r="BP785" t="s">
        <v>58689</v>
      </c>
      <c r="BQ785" t="s">
        <v>62460</v>
      </c>
      <c r="BS785" t="s">
        <v>58695</v>
      </c>
      <c r="BT785" t="s">
        <v>59266</v>
      </c>
      <c r="BV785" t="s">
        <v>58704</v>
      </c>
      <c r="BW785" t="s">
        <v>64878</v>
      </c>
      <c r="CB785" t="s">
        <v>58724</v>
      </c>
      <c r="CC785" t="s">
        <v>62878</v>
      </c>
      <c r="CE785" t="s">
        <v>58738</v>
      </c>
      <c r="CF785" t="s">
        <v>64899</v>
      </c>
      <c r="CZ785" t="s">
        <v>58752</v>
      </c>
      <c r="DA785" t="s">
        <v>68060</v>
      </c>
    </row>
    <row r="786" spans="1:105" x14ac:dyDescent="0.2">
      <c r="A786" s="2"/>
      <c r="C786" s="2"/>
      <c r="K786" t="s">
        <v>57769</v>
      </c>
      <c r="L786" t="s">
        <v>59733</v>
      </c>
      <c r="Q786" t="s">
        <v>58248</v>
      </c>
      <c r="R786" t="s">
        <v>60760</v>
      </c>
      <c r="T786" t="s">
        <v>58731</v>
      </c>
      <c r="U786" t="s">
        <v>66382</v>
      </c>
      <c r="W786" t="s">
        <v>58391</v>
      </c>
      <c r="X786" t="s">
        <v>61610</v>
      </c>
      <c r="Z786" t="s">
        <v>58443</v>
      </c>
      <c r="AA786" t="s">
        <v>62586</v>
      </c>
      <c r="AO786" t="s">
        <v>58553</v>
      </c>
      <c r="AP786" t="s">
        <v>61582</v>
      </c>
      <c r="AR786" t="s">
        <v>58574</v>
      </c>
      <c r="AS786" t="s">
        <v>60322</v>
      </c>
      <c r="AU786" t="s">
        <v>58585</v>
      </c>
      <c r="AV786" t="s">
        <v>63284</v>
      </c>
      <c r="AX786" t="s">
        <v>58595</v>
      </c>
      <c r="AY786" t="s">
        <v>60315</v>
      </c>
      <c r="BG786" t="s">
        <v>58660</v>
      </c>
      <c r="BH786" t="s">
        <v>66794</v>
      </c>
      <c r="BJ786" t="s">
        <v>58673</v>
      </c>
      <c r="BK786" t="s">
        <v>65349</v>
      </c>
      <c r="BM786" t="s">
        <v>58686</v>
      </c>
      <c r="BN786" t="s">
        <v>59258</v>
      </c>
      <c r="BP786" t="s">
        <v>58689</v>
      </c>
      <c r="BQ786" t="s">
        <v>61529</v>
      </c>
      <c r="BS786" t="s">
        <v>58695</v>
      </c>
      <c r="BT786" t="s">
        <v>60414</v>
      </c>
      <c r="BV786" t="s">
        <v>58704</v>
      </c>
      <c r="BW786" t="s">
        <v>62547</v>
      </c>
      <c r="CB786" t="s">
        <v>58724</v>
      </c>
      <c r="CC786" t="s">
        <v>68636</v>
      </c>
      <c r="CE786" t="s">
        <v>58738</v>
      </c>
      <c r="CF786" t="s">
        <v>63283</v>
      </c>
      <c r="CZ786" t="s">
        <v>58752</v>
      </c>
      <c r="DA786" t="s">
        <v>60187</v>
      </c>
    </row>
    <row r="787" spans="1:105" x14ac:dyDescent="0.2">
      <c r="A787" s="2"/>
      <c r="C787" s="2"/>
      <c r="K787" t="s">
        <v>57769</v>
      </c>
      <c r="L787" t="s">
        <v>58792</v>
      </c>
      <c r="Q787" t="s">
        <v>58248</v>
      </c>
      <c r="R787" t="s">
        <v>60761</v>
      </c>
      <c r="T787" t="s">
        <v>58731</v>
      </c>
      <c r="U787" t="s">
        <v>61453</v>
      </c>
      <c r="W787" t="s">
        <v>58391</v>
      </c>
      <c r="X787" t="s">
        <v>61611</v>
      </c>
      <c r="Z787" t="s">
        <v>58443</v>
      </c>
      <c r="AA787" t="s">
        <v>62587</v>
      </c>
      <c r="AO787" t="s">
        <v>58553</v>
      </c>
      <c r="AP787" t="s">
        <v>62534</v>
      </c>
      <c r="AR787" t="s">
        <v>58574</v>
      </c>
      <c r="AS787" t="s">
        <v>63018</v>
      </c>
      <c r="AU787" t="s">
        <v>58585</v>
      </c>
      <c r="AV787" t="s">
        <v>60372</v>
      </c>
      <c r="AX787" t="s">
        <v>58595</v>
      </c>
      <c r="AY787" t="s">
        <v>62516</v>
      </c>
      <c r="BG787" t="s">
        <v>58660</v>
      </c>
      <c r="BH787" t="s">
        <v>64053</v>
      </c>
      <c r="BJ787" t="s">
        <v>58673</v>
      </c>
      <c r="BK787" t="s">
        <v>66772</v>
      </c>
      <c r="BM787" t="s">
        <v>58686</v>
      </c>
      <c r="BN787" t="s">
        <v>62631</v>
      </c>
      <c r="BP787" t="s">
        <v>58689</v>
      </c>
      <c r="BQ787" t="s">
        <v>59946</v>
      </c>
      <c r="BS787" t="s">
        <v>58695</v>
      </c>
      <c r="BT787" t="s">
        <v>60417</v>
      </c>
      <c r="BV787" t="s">
        <v>58704</v>
      </c>
      <c r="BW787" t="s">
        <v>66838</v>
      </c>
      <c r="CB787" t="s">
        <v>58724</v>
      </c>
      <c r="CC787" t="s">
        <v>68637</v>
      </c>
      <c r="CE787" t="s">
        <v>58738</v>
      </c>
      <c r="CF787" t="s">
        <v>67301</v>
      </c>
      <c r="CZ787" t="s">
        <v>58752</v>
      </c>
      <c r="DA787" t="s">
        <v>69284</v>
      </c>
    </row>
    <row r="788" spans="1:105" x14ac:dyDescent="0.2">
      <c r="A788" s="2"/>
      <c r="C788" s="2"/>
      <c r="K788" t="s">
        <v>57769</v>
      </c>
      <c r="L788" t="s">
        <v>59734</v>
      </c>
      <c r="Q788" t="s">
        <v>58248</v>
      </c>
      <c r="R788" t="s">
        <v>60762</v>
      </c>
      <c r="T788" t="s">
        <v>58731</v>
      </c>
      <c r="U788" t="s">
        <v>66383</v>
      </c>
      <c r="W788" t="s">
        <v>58391</v>
      </c>
      <c r="X788" t="s">
        <v>61612</v>
      </c>
      <c r="Z788" t="s">
        <v>58443</v>
      </c>
      <c r="AA788" t="s">
        <v>60381</v>
      </c>
      <c r="AO788" t="s">
        <v>58553</v>
      </c>
      <c r="AP788" t="s">
        <v>64117</v>
      </c>
      <c r="AR788" t="s">
        <v>58574</v>
      </c>
      <c r="AS788" t="s">
        <v>64855</v>
      </c>
      <c r="AU788" t="s">
        <v>58585</v>
      </c>
      <c r="AV788" t="s">
        <v>63287</v>
      </c>
      <c r="AX788" t="s">
        <v>58595</v>
      </c>
      <c r="AY788" t="s">
        <v>62517</v>
      </c>
      <c r="BG788" t="s">
        <v>58660</v>
      </c>
      <c r="BH788" t="s">
        <v>64055</v>
      </c>
      <c r="BJ788" t="s">
        <v>58673</v>
      </c>
      <c r="BK788" t="s">
        <v>67246</v>
      </c>
      <c r="BM788" t="s">
        <v>58686</v>
      </c>
      <c r="BN788" t="s">
        <v>60410</v>
      </c>
      <c r="BP788" t="s">
        <v>58689</v>
      </c>
      <c r="BQ788" t="s">
        <v>62468</v>
      </c>
      <c r="BS788" t="s">
        <v>58695</v>
      </c>
      <c r="BT788" t="s">
        <v>66039</v>
      </c>
      <c r="BV788" t="s">
        <v>58704</v>
      </c>
      <c r="BW788" t="s">
        <v>66839</v>
      </c>
      <c r="CB788" t="s">
        <v>58724</v>
      </c>
      <c r="CC788" t="s">
        <v>65040</v>
      </c>
      <c r="CE788" t="s">
        <v>58738</v>
      </c>
      <c r="CF788" t="s">
        <v>59213</v>
      </c>
      <c r="CZ788" t="s">
        <v>58752</v>
      </c>
      <c r="DA788" t="s">
        <v>62457</v>
      </c>
    </row>
    <row r="789" spans="1:105" x14ac:dyDescent="0.2">
      <c r="A789" s="2"/>
      <c r="C789" s="2"/>
      <c r="K789" t="s">
        <v>57769</v>
      </c>
      <c r="L789" t="s">
        <v>59735</v>
      </c>
      <c r="Q789" t="s">
        <v>58248</v>
      </c>
      <c r="R789" t="s">
        <v>60763</v>
      </c>
      <c r="T789" t="s">
        <v>58731</v>
      </c>
      <c r="U789" t="s">
        <v>67873</v>
      </c>
      <c r="W789" t="s">
        <v>58391</v>
      </c>
      <c r="X789" t="s">
        <v>61613</v>
      </c>
      <c r="Z789" t="s">
        <v>58443</v>
      </c>
      <c r="AA789" t="s">
        <v>61611</v>
      </c>
      <c r="AO789" t="s">
        <v>58553</v>
      </c>
      <c r="AP789" t="s">
        <v>64118</v>
      </c>
      <c r="AR789" t="s">
        <v>58574</v>
      </c>
      <c r="AS789" t="s">
        <v>60325</v>
      </c>
      <c r="AU789" t="s">
        <v>58585</v>
      </c>
      <c r="AV789" t="s">
        <v>59215</v>
      </c>
      <c r="AX789" t="s">
        <v>58595</v>
      </c>
      <c r="AY789" t="s">
        <v>65998</v>
      </c>
      <c r="BG789" t="s">
        <v>58660</v>
      </c>
      <c r="BH789" t="s">
        <v>66795</v>
      </c>
      <c r="BJ789" t="s">
        <v>58673</v>
      </c>
      <c r="BK789" t="s">
        <v>67247</v>
      </c>
      <c r="BM789" t="s">
        <v>58686</v>
      </c>
      <c r="BN789" t="s">
        <v>62633</v>
      </c>
      <c r="BP789" t="s">
        <v>58689</v>
      </c>
      <c r="BQ789" t="s">
        <v>62469</v>
      </c>
      <c r="BS789" t="s">
        <v>58695</v>
      </c>
      <c r="BT789" t="s">
        <v>61628</v>
      </c>
      <c r="BV789" t="s">
        <v>58704</v>
      </c>
      <c r="BW789" t="s">
        <v>64879</v>
      </c>
      <c r="CB789" t="s">
        <v>58724</v>
      </c>
      <c r="CC789" t="s">
        <v>64338</v>
      </c>
      <c r="CE789" t="s">
        <v>58738</v>
      </c>
      <c r="CF789" t="s">
        <v>67620</v>
      </c>
      <c r="CZ789" t="s">
        <v>58752</v>
      </c>
      <c r="DA789" t="s">
        <v>69285</v>
      </c>
    </row>
    <row r="790" spans="1:105" x14ac:dyDescent="0.2">
      <c r="A790" s="2"/>
      <c r="C790" s="2"/>
      <c r="K790" t="s">
        <v>57769</v>
      </c>
      <c r="L790" t="s">
        <v>59736</v>
      </c>
      <c r="Q790" t="s">
        <v>58248</v>
      </c>
      <c r="R790" t="s">
        <v>60764</v>
      </c>
      <c r="T790" t="s">
        <v>58731</v>
      </c>
      <c r="U790" t="s">
        <v>59153</v>
      </c>
      <c r="W790" t="s">
        <v>58391</v>
      </c>
      <c r="X790" t="s">
        <v>60386</v>
      </c>
      <c r="Z790" t="s">
        <v>58443</v>
      </c>
      <c r="AA790" t="s">
        <v>61612</v>
      </c>
      <c r="AO790" t="s">
        <v>58553</v>
      </c>
      <c r="AP790" t="s">
        <v>61586</v>
      </c>
      <c r="AR790" t="s">
        <v>58574</v>
      </c>
      <c r="AS790" t="s">
        <v>64856</v>
      </c>
      <c r="AU790" t="s">
        <v>58585</v>
      </c>
      <c r="AV790" t="s">
        <v>64139</v>
      </c>
      <c r="AX790" t="s">
        <v>58595</v>
      </c>
      <c r="AY790" t="s">
        <v>60320</v>
      </c>
      <c r="BG790" t="s">
        <v>58660</v>
      </c>
      <c r="BH790" t="s">
        <v>66423</v>
      </c>
      <c r="BJ790" t="s">
        <v>58673</v>
      </c>
      <c r="BK790" t="s">
        <v>67248</v>
      </c>
      <c r="BM790" t="s">
        <v>58686</v>
      </c>
      <c r="BN790" t="s">
        <v>67315</v>
      </c>
      <c r="BP790" t="s">
        <v>58689</v>
      </c>
      <c r="BQ790" t="s">
        <v>62470</v>
      </c>
      <c r="BS790" t="s">
        <v>58695</v>
      </c>
      <c r="BT790" t="s">
        <v>59269</v>
      </c>
      <c r="BV790" t="s">
        <v>58704</v>
      </c>
      <c r="BW790" t="s">
        <v>65424</v>
      </c>
      <c r="CB790" t="s">
        <v>58724</v>
      </c>
      <c r="CC790" t="s">
        <v>59616</v>
      </c>
      <c r="CE790" t="s">
        <v>58738</v>
      </c>
      <c r="CF790" t="s">
        <v>63286</v>
      </c>
      <c r="CZ790" t="s">
        <v>58752</v>
      </c>
      <c r="DA790" t="s">
        <v>68061</v>
      </c>
    </row>
    <row r="791" spans="1:105" x14ac:dyDescent="0.2">
      <c r="A791" s="2"/>
      <c r="C791" s="2"/>
      <c r="K791" t="s">
        <v>57769</v>
      </c>
      <c r="L791" t="s">
        <v>59737</v>
      </c>
      <c r="Q791" t="s">
        <v>58248</v>
      </c>
      <c r="R791" t="s">
        <v>60765</v>
      </c>
      <c r="T791" t="s">
        <v>58731</v>
      </c>
      <c r="U791" t="s">
        <v>68825</v>
      </c>
      <c r="W791" t="s">
        <v>58391</v>
      </c>
      <c r="X791" t="s">
        <v>61614</v>
      </c>
      <c r="Z791" t="s">
        <v>58443</v>
      </c>
      <c r="AA791" t="s">
        <v>62588</v>
      </c>
      <c r="AO791" t="s">
        <v>58553</v>
      </c>
      <c r="AP791" t="s">
        <v>64119</v>
      </c>
      <c r="AR791" t="s">
        <v>58574</v>
      </c>
      <c r="AS791" t="s">
        <v>64857</v>
      </c>
      <c r="AU791" t="s">
        <v>58585</v>
      </c>
      <c r="AV791" t="s">
        <v>59216</v>
      </c>
      <c r="AX791" t="s">
        <v>58595</v>
      </c>
      <c r="AY791" t="s">
        <v>65999</v>
      </c>
      <c r="BG791" t="s">
        <v>58660</v>
      </c>
      <c r="BH791" t="s">
        <v>66796</v>
      </c>
      <c r="BJ791" t="s">
        <v>58673</v>
      </c>
      <c r="BK791" t="s">
        <v>64010</v>
      </c>
      <c r="BM791" t="s">
        <v>58686</v>
      </c>
      <c r="BN791" t="s">
        <v>63310</v>
      </c>
      <c r="BP791" t="s">
        <v>58689</v>
      </c>
      <c r="BQ791" t="s">
        <v>67585</v>
      </c>
      <c r="BS791" t="s">
        <v>58695</v>
      </c>
      <c r="BT791" t="s">
        <v>64157</v>
      </c>
      <c r="BV791" t="s">
        <v>58704</v>
      </c>
      <c r="BW791" t="s">
        <v>59196</v>
      </c>
      <c r="CB791" t="s">
        <v>58724</v>
      </c>
      <c r="CC791" t="s">
        <v>64339</v>
      </c>
      <c r="CE791" t="s">
        <v>58738</v>
      </c>
      <c r="CF791" t="s">
        <v>62584</v>
      </c>
      <c r="CZ791" t="s">
        <v>58752</v>
      </c>
      <c r="DA791" t="s">
        <v>60195</v>
      </c>
    </row>
    <row r="792" spans="1:105" x14ac:dyDescent="0.2">
      <c r="A792" s="2"/>
      <c r="C792" s="2"/>
      <c r="K792" t="s">
        <v>57769</v>
      </c>
      <c r="L792" t="s">
        <v>59738</v>
      </c>
      <c r="Q792" t="s">
        <v>58248</v>
      </c>
      <c r="R792" t="s">
        <v>60766</v>
      </c>
      <c r="T792" t="s">
        <v>58731</v>
      </c>
      <c r="U792" t="s">
        <v>61456</v>
      </c>
      <c r="W792" t="s">
        <v>58391</v>
      </c>
      <c r="X792" t="s">
        <v>61615</v>
      </c>
      <c r="Z792" t="s">
        <v>58443</v>
      </c>
      <c r="AA792" t="s">
        <v>60387</v>
      </c>
      <c r="AO792" t="s">
        <v>58553</v>
      </c>
      <c r="AP792" t="s">
        <v>64120</v>
      </c>
      <c r="AR792" t="s">
        <v>58574</v>
      </c>
      <c r="AS792" t="s">
        <v>62519</v>
      </c>
      <c r="AU792" t="s">
        <v>58585</v>
      </c>
      <c r="AV792" t="s">
        <v>65432</v>
      </c>
      <c r="AX792" t="s">
        <v>58595</v>
      </c>
      <c r="AY792" t="s">
        <v>66000</v>
      </c>
      <c r="BG792" t="s">
        <v>58660</v>
      </c>
      <c r="BH792" t="s">
        <v>66428</v>
      </c>
      <c r="BJ792" t="s">
        <v>58673</v>
      </c>
      <c r="BK792" t="s">
        <v>67249</v>
      </c>
      <c r="BM792" t="s">
        <v>58686</v>
      </c>
      <c r="BN792" t="s">
        <v>59266</v>
      </c>
      <c r="BP792" t="s">
        <v>58689</v>
      </c>
      <c r="BQ792" t="s">
        <v>65968</v>
      </c>
      <c r="BS792" t="s">
        <v>58695</v>
      </c>
      <c r="BT792" t="s">
        <v>59270</v>
      </c>
      <c r="BV792" t="s">
        <v>58704</v>
      </c>
      <c r="BW792" t="s">
        <v>64884</v>
      </c>
      <c r="CB792" t="s">
        <v>58724</v>
      </c>
      <c r="CC792" t="s">
        <v>58891</v>
      </c>
      <c r="CE792" t="s">
        <v>58738</v>
      </c>
      <c r="CF792" t="s">
        <v>59215</v>
      </c>
      <c r="CZ792" t="s">
        <v>58752</v>
      </c>
      <c r="DA792" t="s">
        <v>63999</v>
      </c>
    </row>
    <row r="793" spans="1:105" x14ac:dyDescent="0.2">
      <c r="A793" s="2"/>
      <c r="C793" s="2"/>
      <c r="K793" t="s">
        <v>57769</v>
      </c>
      <c r="L793" t="s">
        <v>59739</v>
      </c>
      <c r="Q793" t="s">
        <v>58248</v>
      </c>
      <c r="R793" t="s">
        <v>60767</v>
      </c>
      <c r="T793" t="s">
        <v>58731</v>
      </c>
      <c r="U793" t="s">
        <v>63992</v>
      </c>
      <c r="W793" t="s">
        <v>58391</v>
      </c>
      <c r="X793" t="s">
        <v>60389</v>
      </c>
      <c r="Z793" t="s">
        <v>58443</v>
      </c>
      <c r="AA793" t="s">
        <v>59222</v>
      </c>
      <c r="AO793" t="s">
        <v>58553</v>
      </c>
      <c r="AP793" t="s">
        <v>64121</v>
      </c>
      <c r="AR793" t="s">
        <v>58574</v>
      </c>
      <c r="AS793" t="s">
        <v>64858</v>
      </c>
      <c r="AU793" t="s">
        <v>58585</v>
      </c>
      <c r="AV793" t="s">
        <v>65433</v>
      </c>
      <c r="AX793" t="s">
        <v>58595</v>
      </c>
      <c r="AY793" t="s">
        <v>63021</v>
      </c>
      <c r="BG793" t="s">
        <v>58660</v>
      </c>
      <c r="BH793" t="s">
        <v>66797</v>
      </c>
      <c r="BJ793" t="s">
        <v>58673</v>
      </c>
      <c r="BK793" t="s">
        <v>60220</v>
      </c>
      <c r="BM793" t="s">
        <v>58686</v>
      </c>
      <c r="BN793" t="s">
        <v>59267</v>
      </c>
      <c r="BP793" t="s">
        <v>58689</v>
      </c>
      <c r="BQ793" t="s">
        <v>62472</v>
      </c>
      <c r="BS793" t="s">
        <v>58695</v>
      </c>
      <c r="BT793" t="s">
        <v>68112</v>
      </c>
      <c r="BV793" t="s">
        <v>58704</v>
      </c>
      <c r="BW793" t="s">
        <v>59198</v>
      </c>
      <c r="CB793" t="s">
        <v>58724</v>
      </c>
      <c r="CC793" t="s">
        <v>65042</v>
      </c>
      <c r="CE793" t="s">
        <v>58738</v>
      </c>
      <c r="CF793" t="s">
        <v>64139</v>
      </c>
      <c r="CZ793" t="s">
        <v>58752</v>
      </c>
      <c r="DA793" t="s">
        <v>65922</v>
      </c>
    </row>
    <row r="794" spans="1:105" x14ac:dyDescent="0.2">
      <c r="A794" s="2"/>
      <c r="C794" s="2"/>
      <c r="K794" t="s">
        <v>57769</v>
      </c>
      <c r="L794" t="s">
        <v>59740</v>
      </c>
      <c r="Q794" t="s">
        <v>58248</v>
      </c>
      <c r="R794" t="s">
        <v>59598</v>
      </c>
      <c r="T794" t="s">
        <v>58731</v>
      </c>
      <c r="U794" t="s">
        <v>63994</v>
      </c>
      <c r="W794" t="s">
        <v>58391</v>
      </c>
      <c r="X794" t="s">
        <v>61616</v>
      </c>
      <c r="Z794" t="s">
        <v>58443</v>
      </c>
      <c r="AA794" t="s">
        <v>62589</v>
      </c>
      <c r="AO794" t="s">
        <v>58553</v>
      </c>
      <c r="AP794" t="s">
        <v>64122</v>
      </c>
      <c r="AR794" t="s">
        <v>58574</v>
      </c>
      <c r="AS794" t="s">
        <v>64859</v>
      </c>
      <c r="AU794" t="s">
        <v>58585</v>
      </c>
      <c r="AV794" t="s">
        <v>65434</v>
      </c>
      <c r="AX794" t="s">
        <v>58595</v>
      </c>
      <c r="AY794" t="s">
        <v>64113</v>
      </c>
      <c r="BG794" t="s">
        <v>58660</v>
      </c>
      <c r="BH794" t="s">
        <v>66798</v>
      </c>
      <c r="BJ794" t="s">
        <v>58673</v>
      </c>
      <c r="BK794" t="s">
        <v>67250</v>
      </c>
      <c r="BM794" t="s">
        <v>58686</v>
      </c>
      <c r="BN794" t="s">
        <v>63055</v>
      </c>
      <c r="BP794" t="s">
        <v>58689</v>
      </c>
      <c r="BQ794" t="s">
        <v>64065</v>
      </c>
      <c r="BS794" t="s">
        <v>58695</v>
      </c>
      <c r="BT794" t="s">
        <v>68113</v>
      </c>
      <c r="BV794" t="s">
        <v>58704</v>
      </c>
      <c r="BW794" t="s">
        <v>59200</v>
      </c>
      <c r="CB794" t="s">
        <v>58724</v>
      </c>
      <c r="CC794" t="s">
        <v>58892</v>
      </c>
      <c r="CE794" t="s">
        <v>58738</v>
      </c>
      <c r="CF794" t="s">
        <v>60374</v>
      </c>
      <c r="CZ794" t="s">
        <v>58752</v>
      </c>
      <c r="DA794" t="s">
        <v>60200</v>
      </c>
    </row>
    <row r="795" spans="1:105" x14ac:dyDescent="0.2">
      <c r="A795" s="2"/>
      <c r="C795" s="2"/>
      <c r="K795" t="s">
        <v>57769</v>
      </c>
      <c r="L795" t="s">
        <v>59741</v>
      </c>
      <c r="Q795" t="s">
        <v>58248</v>
      </c>
      <c r="R795" t="s">
        <v>60768</v>
      </c>
      <c r="T795" t="s">
        <v>58731</v>
      </c>
      <c r="U795" t="s">
        <v>59154</v>
      </c>
      <c r="W795" t="s">
        <v>58391</v>
      </c>
      <c r="X795" t="s">
        <v>59229</v>
      </c>
      <c r="Z795" t="s">
        <v>58443</v>
      </c>
      <c r="AA795" t="s">
        <v>60389</v>
      </c>
      <c r="AO795" t="s">
        <v>58553</v>
      </c>
      <c r="AP795" t="s">
        <v>64123</v>
      </c>
      <c r="AR795" t="s">
        <v>58574</v>
      </c>
      <c r="AS795" t="s">
        <v>61565</v>
      </c>
      <c r="AU795" t="s">
        <v>58585</v>
      </c>
      <c r="AV795" t="s">
        <v>62585</v>
      </c>
      <c r="AX795" t="s">
        <v>58595</v>
      </c>
      <c r="AY795" t="s">
        <v>60340</v>
      </c>
      <c r="BG795" t="s">
        <v>58660</v>
      </c>
      <c r="BH795" t="s">
        <v>66799</v>
      </c>
      <c r="BJ795" t="s">
        <v>58673</v>
      </c>
      <c r="BK795" t="s">
        <v>67251</v>
      </c>
      <c r="BM795" t="s">
        <v>58686</v>
      </c>
      <c r="BN795" t="s">
        <v>60416</v>
      </c>
      <c r="BP795" t="s">
        <v>58689</v>
      </c>
      <c r="BQ795" t="s">
        <v>62480</v>
      </c>
      <c r="BS795" t="s">
        <v>58695</v>
      </c>
      <c r="BT795" t="s">
        <v>68114</v>
      </c>
      <c r="BV795" t="s">
        <v>58704</v>
      </c>
      <c r="BW795" t="s">
        <v>64886</v>
      </c>
      <c r="CB795" t="s">
        <v>58724</v>
      </c>
      <c r="CC795" t="s">
        <v>60787</v>
      </c>
      <c r="CE795" t="s">
        <v>58738</v>
      </c>
      <c r="CF795" t="s">
        <v>68839</v>
      </c>
      <c r="CZ795" t="s">
        <v>58752</v>
      </c>
      <c r="DA795" t="s">
        <v>64000</v>
      </c>
    </row>
    <row r="796" spans="1:105" x14ac:dyDescent="0.2">
      <c r="A796" s="2"/>
      <c r="C796" s="2"/>
      <c r="K796" t="s">
        <v>57769</v>
      </c>
      <c r="L796" t="s">
        <v>59742</v>
      </c>
      <c r="Q796" t="s">
        <v>58248</v>
      </c>
      <c r="R796" t="s">
        <v>60769</v>
      </c>
      <c r="T796" t="s">
        <v>58731</v>
      </c>
      <c r="U796" t="s">
        <v>66384</v>
      </c>
      <c r="W796" t="s">
        <v>58391</v>
      </c>
      <c r="X796" t="s">
        <v>59236</v>
      </c>
      <c r="Z796" t="s">
        <v>58443</v>
      </c>
      <c r="AA796" t="s">
        <v>62590</v>
      </c>
      <c r="AO796" t="s">
        <v>58553</v>
      </c>
      <c r="AP796" t="s">
        <v>63033</v>
      </c>
      <c r="AR796" t="s">
        <v>58574</v>
      </c>
      <c r="AS796" t="s">
        <v>62521</v>
      </c>
      <c r="AU796" t="s">
        <v>58585</v>
      </c>
      <c r="AV796" t="s">
        <v>63289</v>
      </c>
      <c r="AX796" t="s">
        <v>58595</v>
      </c>
      <c r="AY796" t="s">
        <v>60341</v>
      </c>
      <c r="BG796" t="s">
        <v>58660</v>
      </c>
      <c r="BH796" t="s">
        <v>66800</v>
      </c>
      <c r="BJ796" t="s">
        <v>58673</v>
      </c>
      <c r="BK796" t="s">
        <v>67252</v>
      </c>
      <c r="BM796" t="s">
        <v>58686</v>
      </c>
      <c r="BN796" t="s">
        <v>59965</v>
      </c>
      <c r="BP796" t="s">
        <v>58689</v>
      </c>
      <c r="BQ796" t="s">
        <v>59956</v>
      </c>
      <c r="BS796" t="s">
        <v>58695</v>
      </c>
      <c r="BT796" t="s">
        <v>68115</v>
      </c>
      <c r="BV796" t="s">
        <v>58704</v>
      </c>
      <c r="BW796" t="s">
        <v>60359</v>
      </c>
      <c r="CB796" t="s">
        <v>58724</v>
      </c>
      <c r="CC796" t="s">
        <v>67691</v>
      </c>
      <c r="CE796" t="s">
        <v>58738</v>
      </c>
      <c r="CF796" t="s">
        <v>65433</v>
      </c>
      <c r="CZ796" t="s">
        <v>58752</v>
      </c>
      <c r="DA796" t="s">
        <v>61466</v>
      </c>
    </row>
    <row r="797" spans="1:105" x14ac:dyDescent="0.2">
      <c r="A797" s="2"/>
      <c r="C797" s="2"/>
      <c r="K797" t="s">
        <v>57769</v>
      </c>
      <c r="L797" t="s">
        <v>59743</v>
      </c>
      <c r="Q797" t="s">
        <v>58248</v>
      </c>
      <c r="R797" t="s">
        <v>59600</v>
      </c>
      <c r="T797" t="s">
        <v>58731</v>
      </c>
      <c r="U797" t="s">
        <v>65341</v>
      </c>
      <c r="W797" t="s">
        <v>58391</v>
      </c>
      <c r="X797" t="s">
        <v>59245</v>
      </c>
      <c r="Z797" t="s">
        <v>58443</v>
      </c>
      <c r="AA797" t="s">
        <v>62591</v>
      </c>
      <c r="AO797" t="s">
        <v>58553</v>
      </c>
      <c r="AP797" t="s">
        <v>64124</v>
      </c>
      <c r="AR797" t="s">
        <v>58574</v>
      </c>
      <c r="AS797" t="s">
        <v>64110</v>
      </c>
      <c r="AU797" t="s">
        <v>58585</v>
      </c>
      <c r="AV797" t="s">
        <v>65435</v>
      </c>
      <c r="AX797" t="s">
        <v>58595</v>
      </c>
      <c r="AY797" t="s">
        <v>60342</v>
      </c>
      <c r="BG797" t="s">
        <v>58660</v>
      </c>
      <c r="BH797" t="s">
        <v>66431</v>
      </c>
      <c r="BJ797" t="s">
        <v>58673</v>
      </c>
      <c r="BK797" t="s">
        <v>60221</v>
      </c>
      <c r="BM797" t="s">
        <v>58686</v>
      </c>
      <c r="BN797" t="s">
        <v>66862</v>
      </c>
      <c r="BP797" t="s">
        <v>58689</v>
      </c>
      <c r="BQ797" t="s">
        <v>62484</v>
      </c>
      <c r="BS797" t="s">
        <v>58695</v>
      </c>
      <c r="BT797" t="s">
        <v>68116</v>
      </c>
      <c r="BV797" t="s">
        <v>58704</v>
      </c>
      <c r="BW797" t="s">
        <v>59203</v>
      </c>
      <c r="CB797" t="s">
        <v>58724</v>
      </c>
      <c r="CC797" t="s">
        <v>67692</v>
      </c>
      <c r="CE797" t="s">
        <v>58738</v>
      </c>
      <c r="CF797" t="s">
        <v>61608</v>
      </c>
      <c r="CZ797" t="s">
        <v>58752</v>
      </c>
      <c r="DA797" t="s">
        <v>60201</v>
      </c>
    </row>
    <row r="798" spans="1:105" x14ac:dyDescent="0.2">
      <c r="A798" s="2"/>
      <c r="C798" s="2"/>
      <c r="K798" t="s">
        <v>57769</v>
      </c>
      <c r="L798" t="s">
        <v>59744</v>
      </c>
      <c r="Q798" t="s">
        <v>58248</v>
      </c>
      <c r="R798" t="s">
        <v>60770</v>
      </c>
      <c r="T798" t="s">
        <v>58731</v>
      </c>
      <c r="U798" t="s">
        <v>60187</v>
      </c>
      <c r="W798" t="s">
        <v>58391</v>
      </c>
      <c r="X798" t="s">
        <v>61617</v>
      </c>
      <c r="Z798" t="s">
        <v>58443</v>
      </c>
      <c r="AA798" t="s">
        <v>62592</v>
      </c>
      <c r="AO798" t="s">
        <v>58553</v>
      </c>
      <c r="AP798" t="s">
        <v>64125</v>
      </c>
      <c r="AR798" t="s">
        <v>58574</v>
      </c>
      <c r="AS798" t="s">
        <v>64860</v>
      </c>
      <c r="AU798" t="s">
        <v>58585</v>
      </c>
      <c r="AV798" t="s">
        <v>60377</v>
      </c>
      <c r="AX798" t="s">
        <v>58595</v>
      </c>
      <c r="AY798" t="s">
        <v>66001</v>
      </c>
      <c r="BG798" t="s">
        <v>58660</v>
      </c>
      <c r="BH798" t="s">
        <v>66432</v>
      </c>
      <c r="BJ798" t="s">
        <v>58673</v>
      </c>
      <c r="BK798" t="s">
        <v>64013</v>
      </c>
      <c r="BM798" t="s">
        <v>58686</v>
      </c>
      <c r="BN798" t="s">
        <v>59277</v>
      </c>
      <c r="BP798" t="s">
        <v>58689</v>
      </c>
      <c r="BQ798" t="s">
        <v>62485</v>
      </c>
      <c r="BS798" t="s">
        <v>58695</v>
      </c>
      <c r="BT798" t="s">
        <v>68117</v>
      </c>
      <c r="BV798" t="s">
        <v>58704</v>
      </c>
      <c r="BW798" t="s">
        <v>64887</v>
      </c>
      <c r="CB798" t="s">
        <v>58724</v>
      </c>
      <c r="CC798" t="s">
        <v>63512</v>
      </c>
      <c r="CE798" t="s">
        <v>58738</v>
      </c>
      <c r="CF798" t="s">
        <v>60376</v>
      </c>
      <c r="CZ798" t="s">
        <v>58752</v>
      </c>
      <c r="DA798" t="s">
        <v>64002</v>
      </c>
    </row>
    <row r="799" spans="1:105" x14ac:dyDescent="0.2">
      <c r="A799" s="2"/>
      <c r="C799" s="2"/>
      <c r="K799" t="s">
        <v>57769</v>
      </c>
      <c r="L799" t="s">
        <v>59745</v>
      </c>
      <c r="Q799" t="s">
        <v>58248</v>
      </c>
      <c r="R799" t="s">
        <v>60771</v>
      </c>
      <c r="T799" t="s">
        <v>58731</v>
      </c>
      <c r="U799" t="s">
        <v>65343</v>
      </c>
      <c r="W799" t="s">
        <v>58391</v>
      </c>
      <c r="X799" t="s">
        <v>61618</v>
      </c>
      <c r="Z799" t="s">
        <v>58443</v>
      </c>
      <c r="AA799" t="s">
        <v>62593</v>
      </c>
      <c r="AO799" t="s">
        <v>58553</v>
      </c>
      <c r="AP799" t="s">
        <v>64126</v>
      </c>
      <c r="AR799" t="s">
        <v>58574</v>
      </c>
      <c r="AS799" t="s">
        <v>64861</v>
      </c>
      <c r="AU799" t="s">
        <v>58585</v>
      </c>
      <c r="AV799" t="s">
        <v>60378</v>
      </c>
      <c r="AX799" t="s">
        <v>58595</v>
      </c>
      <c r="AY799" t="s">
        <v>66002</v>
      </c>
      <c r="BG799" t="s">
        <v>58660</v>
      </c>
      <c r="BH799" t="s">
        <v>66801</v>
      </c>
      <c r="BJ799" t="s">
        <v>58673</v>
      </c>
      <c r="BK799" t="s">
        <v>66776</v>
      </c>
      <c r="BM799" t="s">
        <v>58686</v>
      </c>
      <c r="BN799" t="s">
        <v>60435</v>
      </c>
      <c r="BP799" t="s">
        <v>58689</v>
      </c>
      <c r="BQ799" t="s">
        <v>62486</v>
      </c>
      <c r="BS799" t="s">
        <v>58695</v>
      </c>
      <c r="BT799" t="s">
        <v>60435</v>
      </c>
      <c r="BV799" t="s">
        <v>58704</v>
      </c>
      <c r="BW799" t="s">
        <v>59205</v>
      </c>
      <c r="CB799" t="s">
        <v>58724</v>
      </c>
      <c r="CC799" t="s">
        <v>68638</v>
      </c>
      <c r="CE799" t="s">
        <v>58738</v>
      </c>
      <c r="CF799" t="s">
        <v>65434</v>
      </c>
      <c r="CZ799" t="s">
        <v>58752</v>
      </c>
      <c r="DA799" t="s">
        <v>60205</v>
      </c>
    </row>
    <row r="800" spans="1:105" x14ac:dyDescent="0.2">
      <c r="A800" s="2"/>
      <c r="C800" s="2"/>
      <c r="K800" t="s">
        <v>57769</v>
      </c>
      <c r="L800" t="s">
        <v>59746</v>
      </c>
      <c r="Q800" t="s">
        <v>58248</v>
      </c>
      <c r="R800" t="s">
        <v>60772</v>
      </c>
      <c r="T800" t="s">
        <v>58731</v>
      </c>
      <c r="U800" t="s">
        <v>60193</v>
      </c>
      <c r="W800" t="s">
        <v>58391</v>
      </c>
      <c r="X800" t="s">
        <v>61619</v>
      </c>
      <c r="Z800" t="s">
        <v>58443</v>
      </c>
      <c r="AA800" t="s">
        <v>60397</v>
      </c>
      <c r="AO800" t="s">
        <v>58553</v>
      </c>
      <c r="AP800" t="s">
        <v>64127</v>
      </c>
      <c r="AR800" t="s">
        <v>58574</v>
      </c>
      <c r="AS800" t="s">
        <v>64862</v>
      </c>
      <c r="AU800" t="s">
        <v>58585</v>
      </c>
      <c r="AV800" t="s">
        <v>65436</v>
      </c>
      <c r="AX800" t="s">
        <v>58595</v>
      </c>
      <c r="AY800" t="s">
        <v>66003</v>
      </c>
      <c r="BG800" t="s">
        <v>58660</v>
      </c>
      <c r="BH800" t="s">
        <v>66437</v>
      </c>
      <c r="BJ800" t="s">
        <v>58673</v>
      </c>
      <c r="BK800" t="s">
        <v>60230</v>
      </c>
      <c r="BM800" t="s">
        <v>58686</v>
      </c>
      <c r="BN800" t="s">
        <v>62642</v>
      </c>
      <c r="BP800" t="s">
        <v>58689</v>
      </c>
      <c r="BQ800" t="s">
        <v>60302</v>
      </c>
      <c r="BS800" t="s">
        <v>58695</v>
      </c>
      <c r="BT800" t="s">
        <v>66041</v>
      </c>
      <c r="BV800" t="s">
        <v>58704</v>
      </c>
      <c r="BW800" t="s">
        <v>62575</v>
      </c>
      <c r="CB800" t="s">
        <v>58724</v>
      </c>
      <c r="CC800" t="s">
        <v>59619</v>
      </c>
      <c r="CE800" t="s">
        <v>58738</v>
      </c>
      <c r="CF800" t="s">
        <v>63289</v>
      </c>
      <c r="CZ800" t="s">
        <v>58752</v>
      </c>
      <c r="DA800" t="s">
        <v>65344</v>
      </c>
    </row>
    <row r="801" spans="1:105" x14ac:dyDescent="0.2">
      <c r="A801" s="2"/>
      <c r="C801" s="2"/>
      <c r="K801" t="s">
        <v>57769</v>
      </c>
      <c r="L801" t="s">
        <v>59747</v>
      </c>
      <c r="Q801" t="s">
        <v>58248</v>
      </c>
      <c r="R801" t="s">
        <v>60773</v>
      </c>
      <c r="T801" t="s">
        <v>58731</v>
      </c>
      <c r="U801" t="s">
        <v>60203</v>
      </c>
      <c r="W801" t="s">
        <v>58391</v>
      </c>
      <c r="X801" t="s">
        <v>61620</v>
      </c>
      <c r="Z801" t="s">
        <v>58443</v>
      </c>
      <c r="AA801" t="s">
        <v>62594</v>
      </c>
      <c r="AO801" t="s">
        <v>58553</v>
      </c>
      <c r="AP801" t="s">
        <v>64128</v>
      </c>
      <c r="AR801" t="s">
        <v>58574</v>
      </c>
      <c r="AS801" t="s">
        <v>60327</v>
      </c>
      <c r="AU801" t="s">
        <v>58585</v>
      </c>
      <c r="AV801" t="s">
        <v>60381</v>
      </c>
      <c r="AX801" t="s">
        <v>58595</v>
      </c>
      <c r="AY801" t="s">
        <v>66004</v>
      </c>
      <c r="BG801" t="s">
        <v>58660</v>
      </c>
      <c r="BH801" t="s">
        <v>66802</v>
      </c>
      <c r="BJ801" t="s">
        <v>58673</v>
      </c>
      <c r="BK801" t="s">
        <v>65928</v>
      </c>
      <c r="BM801" t="s">
        <v>58686</v>
      </c>
      <c r="BN801" t="s">
        <v>59278</v>
      </c>
      <c r="BP801" t="s">
        <v>58689</v>
      </c>
      <c r="BQ801" t="s">
        <v>62487</v>
      </c>
      <c r="BS801" t="s">
        <v>58695</v>
      </c>
      <c r="BT801" t="s">
        <v>59278</v>
      </c>
      <c r="BV801" t="s">
        <v>58704</v>
      </c>
      <c r="BW801" t="s">
        <v>64135</v>
      </c>
      <c r="CB801" t="s">
        <v>58724</v>
      </c>
      <c r="CC801" t="s">
        <v>67693</v>
      </c>
      <c r="CE801" t="s">
        <v>58738</v>
      </c>
      <c r="CF801" t="s">
        <v>60377</v>
      </c>
      <c r="CZ801" t="s">
        <v>58752</v>
      </c>
      <c r="DA801" t="s">
        <v>68308</v>
      </c>
    </row>
    <row r="802" spans="1:105" x14ac:dyDescent="0.2">
      <c r="A802" s="2"/>
      <c r="C802" s="2"/>
      <c r="K802" t="s">
        <v>57769</v>
      </c>
      <c r="L802" t="s">
        <v>59748</v>
      </c>
      <c r="Q802" t="s">
        <v>58248</v>
      </c>
      <c r="R802" t="s">
        <v>60774</v>
      </c>
      <c r="T802" t="s">
        <v>58731</v>
      </c>
      <c r="U802" t="s">
        <v>66390</v>
      </c>
      <c r="W802" t="s">
        <v>58391</v>
      </c>
      <c r="X802" t="s">
        <v>61621</v>
      </c>
      <c r="Z802" t="s">
        <v>58443</v>
      </c>
      <c r="AA802" t="s">
        <v>62595</v>
      </c>
      <c r="AO802" t="s">
        <v>58553</v>
      </c>
      <c r="AP802" t="s">
        <v>64129</v>
      </c>
      <c r="AR802" t="s">
        <v>58574</v>
      </c>
      <c r="AS802" t="s">
        <v>62528</v>
      </c>
      <c r="AU802" t="s">
        <v>58585</v>
      </c>
      <c r="AV802" t="s">
        <v>59219</v>
      </c>
      <c r="AX802" t="s">
        <v>58595</v>
      </c>
      <c r="AY802" t="s">
        <v>66005</v>
      </c>
      <c r="BG802" t="s">
        <v>58660</v>
      </c>
      <c r="BH802" t="s">
        <v>60281</v>
      </c>
      <c r="BJ802" t="s">
        <v>58673</v>
      </c>
      <c r="BK802" t="s">
        <v>61476</v>
      </c>
      <c r="BM802" t="s">
        <v>58686</v>
      </c>
      <c r="BN802" t="s">
        <v>63068</v>
      </c>
      <c r="BP802" t="s">
        <v>58689</v>
      </c>
      <c r="BQ802" t="s">
        <v>63004</v>
      </c>
      <c r="BS802" t="s">
        <v>58695</v>
      </c>
      <c r="BT802" t="s">
        <v>59970</v>
      </c>
      <c r="BV802" t="s">
        <v>58704</v>
      </c>
      <c r="BW802" t="s">
        <v>67299</v>
      </c>
      <c r="CB802" t="s">
        <v>58724</v>
      </c>
      <c r="CC802" t="s">
        <v>66968</v>
      </c>
      <c r="CE802" t="s">
        <v>58738</v>
      </c>
      <c r="CF802" t="s">
        <v>60378</v>
      </c>
      <c r="CZ802" t="s">
        <v>58752</v>
      </c>
      <c r="DA802" t="s">
        <v>65924</v>
      </c>
    </row>
    <row r="803" spans="1:105" x14ac:dyDescent="0.2">
      <c r="A803" s="2"/>
      <c r="C803" s="2"/>
      <c r="K803" t="s">
        <v>57769</v>
      </c>
      <c r="L803" t="s">
        <v>59749</v>
      </c>
      <c r="Q803" t="s">
        <v>58248</v>
      </c>
      <c r="R803" t="s">
        <v>60775</v>
      </c>
      <c r="T803" t="s">
        <v>58731</v>
      </c>
      <c r="U803" t="s">
        <v>68308</v>
      </c>
      <c r="W803" t="s">
        <v>58391</v>
      </c>
      <c r="X803" t="s">
        <v>61622</v>
      </c>
      <c r="Z803" t="s">
        <v>58443</v>
      </c>
      <c r="AA803" t="s">
        <v>62596</v>
      </c>
      <c r="AO803" t="s">
        <v>58553</v>
      </c>
      <c r="AP803" t="s">
        <v>64130</v>
      </c>
      <c r="AR803" t="s">
        <v>58574</v>
      </c>
      <c r="AS803" t="s">
        <v>64863</v>
      </c>
      <c r="AU803" t="s">
        <v>58585</v>
      </c>
      <c r="AV803" t="s">
        <v>65437</v>
      </c>
      <c r="AX803" t="s">
        <v>58595</v>
      </c>
      <c r="AY803" t="s">
        <v>64865</v>
      </c>
      <c r="BG803" t="s">
        <v>58660</v>
      </c>
      <c r="BH803" t="s">
        <v>59944</v>
      </c>
      <c r="BJ803" t="s">
        <v>58673</v>
      </c>
      <c r="BK803" t="s">
        <v>59170</v>
      </c>
      <c r="BM803" t="s">
        <v>58686</v>
      </c>
      <c r="BN803" t="s">
        <v>67318</v>
      </c>
      <c r="BP803" t="s">
        <v>58689</v>
      </c>
      <c r="BQ803" t="s">
        <v>63005</v>
      </c>
      <c r="BS803" t="s">
        <v>58695</v>
      </c>
      <c r="BT803" t="s">
        <v>60438</v>
      </c>
      <c r="BV803" t="s">
        <v>58704</v>
      </c>
      <c r="BW803" t="s">
        <v>65427</v>
      </c>
      <c r="CB803" t="s">
        <v>58724</v>
      </c>
      <c r="CC803" t="s">
        <v>62886</v>
      </c>
      <c r="CE803" t="s">
        <v>58738</v>
      </c>
      <c r="CF803" t="s">
        <v>64902</v>
      </c>
      <c r="CZ803" t="s">
        <v>58752</v>
      </c>
      <c r="DA803" t="s">
        <v>65345</v>
      </c>
    </row>
    <row r="804" spans="1:105" x14ac:dyDescent="0.2">
      <c r="A804" s="2"/>
      <c r="C804" s="2"/>
      <c r="K804" t="s">
        <v>57769</v>
      </c>
      <c r="L804" t="s">
        <v>59750</v>
      </c>
      <c r="Q804" t="s">
        <v>58248</v>
      </c>
      <c r="R804" t="s">
        <v>60776</v>
      </c>
      <c r="T804" t="s">
        <v>58731</v>
      </c>
      <c r="U804" t="s">
        <v>65346</v>
      </c>
      <c r="W804" t="s">
        <v>58391</v>
      </c>
      <c r="X804" t="s">
        <v>61623</v>
      </c>
      <c r="Z804" t="s">
        <v>58443</v>
      </c>
      <c r="AA804" t="s">
        <v>62597</v>
      </c>
      <c r="AO804" t="s">
        <v>58553</v>
      </c>
      <c r="AP804" t="s">
        <v>60349</v>
      </c>
      <c r="AR804" t="s">
        <v>58574</v>
      </c>
      <c r="AS804" t="s">
        <v>64114</v>
      </c>
      <c r="AU804" t="s">
        <v>58585</v>
      </c>
      <c r="AV804" t="s">
        <v>60382</v>
      </c>
      <c r="AX804" t="s">
        <v>58595</v>
      </c>
      <c r="AY804" t="s">
        <v>62532</v>
      </c>
      <c r="BG804" t="s">
        <v>58660</v>
      </c>
      <c r="BH804" t="s">
        <v>62459</v>
      </c>
      <c r="BJ804" t="s">
        <v>58673</v>
      </c>
      <c r="BK804" t="s">
        <v>61478</v>
      </c>
      <c r="BM804" t="s">
        <v>58686</v>
      </c>
      <c r="BN804" t="s">
        <v>63069</v>
      </c>
      <c r="BP804" t="s">
        <v>58689</v>
      </c>
      <c r="BQ804" t="s">
        <v>64846</v>
      </c>
      <c r="BS804" t="s">
        <v>58695</v>
      </c>
      <c r="BT804" t="s">
        <v>64170</v>
      </c>
      <c r="BV804" t="s">
        <v>58704</v>
      </c>
      <c r="BW804" t="s">
        <v>62580</v>
      </c>
      <c r="CB804" t="s">
        <v>58724</v>
      </c>
      <c r="CC804" t="s">
        <v>59624</v>
      </c>
      <c r="CE804" t="s">
        <v>58738</v>
      </c>
      <c r="CF804" t="s">
        <v>59219</v>
      </c>
      <c r="CZ804" t="s">
        <v>58752</v>
      </c>
      <c r="DA804" t="s">
        <v>64003</v>
      </c>
    </row>
    <row r="805" spans="1:105" x14ac:dyDescent="0.2">
      <c r="A805" s="2"/>
      <c r="C805" s="2"/>
      <c r="K805" t="s">
        <v>57769</v>
      </c>
      <c r="L805" t="s">
        <v>59751</v>
      </c>
      <c r="Q805" t="s">
        <v>58248</v>
      </c>
      <c r="R805" t="s">
        <v>60777</v>
      </c>
      <c r="T805" t="s">
        <v>58731</v>
      </c>
      <c r="U805" t="s">
        <v>66395</v>
      </c>
      <c r="W805" t="s">
        <v>58391</v>
      </c>
      <c r="X805" t="s">
        <v>61624</v>
      </c>
      <c r="Z805" t="s">
        <v>58443</v>
      </c>
      <c r="AA805" t="s">
        <v>62598</v>
      </c>
      <c r="AO805" t="s">
        <v>58553</v>
      </c>
      <c r="AP805" t="s">
        <v>61595</v>
      </c>
      <c r="AR805" t="s">
        <v>58574</v>
      </c>
      <c r="AS805" t="s">
        <v>64864</v>
      </c>
      <c r="AU805" t="s">
        <v>58585</v>
      </c>
      <c r="AV805" t="s">
        <v>60383</v>
      </c>
      <c r="AX805" t="s">
        <v>58595</v>
      </c>
      <c r="AY805" t="s">
        <v>66006</v>
      </c>
      <c r="BG805" t="s">
        <v>58660</v>
      </c>
      <c r="BH805" t="s">
        <v>61524</v>
      </c>
      <c r="BJ805" t="s">
        <v>58673</v>
      </c>
      <c r="BK805" t="s">
        <v>61482</v>
      </c>
      <c r="BM805" t="s">
        <v>58686</v>
      </c>
      <c r="BN805" t="s">
        <v>63071</v>
      </c>
      <c r="BP805" t="s">
        <v>58689</v>
      </c>
      <c r="BQ805" t="s">
        <v>63008</v>
      </c>
      <c r="BS805" t="s">
        <v>58695</v>
      </c>
      <c r="BT805" t="s">
        <v>62648</v>
      </c>
      <c r="BV805" t="s">
        <v>58704</v>
      </c>
      <c r="BW805" t="s">
        <v>60363</v>
      </c>
      <c r="CB805" t="s">
        <v>58724</v>
      </c>
      <c r="CC805" t="s">
        <v>62887</v>
      </c>
      <c r="CE805" t="s">
        <v>58738</v>
      </c>
      <c r="CF805" t="s">
        <v>61612</v>
      </c>
      <c r="CZ805" t="s">
        <v>58752</v>
      </c>
      <c r="DA805" t="s">
        <v>65347</v>
      </c>
    </row>
    <row r="806" spans="1:105" x14ac:dyDescent="0.2">
      <c r="A806" s="2"/>
      <c r="C806" s="2"/>
      <c r="K806" t="s">
        <v>57769</v>
      </c>
      <c r="L806" t="s">
        <v>59752</v>
      </c>
      <c r="Q806" t="s">
        <v>58248</v>
      </c>
      <c r="R806" t="s">
        <v>60778</v>
      </c>
      <c r="T806" t="s">
        <v>58731</v>
      </c>
      <c r="U806" t="s">
        <v>64019</v>
      </c>
      <c r="W806" t="s">
        <v>58391</v>
      </c>
      <c r="X806" t="s">
        <v>61625</v>
      </c>
      <c r="Z806" t="s">
        <v>58443</v>
      </c>
      <c r="AA806" t="s">
        <v>62599</v>
      </c>
      <c r="AO806" t="s">
        <v>58553</v>
      </c>
      <c r="AP806" t="s">
        <v>60351</v>
      </c>
      <c r="AR806" t="s">
        <v>58574</v>
      </c>
      <c r="AS806" t="s">
        <v>64865</v>
      </c>
      <c r="AU806" t="s">
        <v>58585</v>
      </c>
      <c r="AV806" t="s">
        <v>65438</v>
      </c>
      <c r="AX806" t="s">
        <v>58595</v>
      </c>
      <c r="AY806" t="s">
        <v>66007</v>
      </c>
      <c r="BG806" t="s">
        <v>58660</v>
      </c>
      <c r="BH806" t="s">
        <v>60284</v>
      </c>
      <c r="BJ806" t="s">
        <v>58673</v>
      </c>
      <c r="BK806" t="s">
        <v>59172</v>
      </c>
      <c r="BM806" t="s">
        <v>58686</v>
      </c>
      <c r="BN806" t="s">
        <v>60437</v>
      </c>
      <c r="BP806" t="s">
        <v>58689</v>
      </c>
      <c r="BQ806" t="s">
        <v>61538</v>
      </c>
      <c r="BS806" t="s">
        <v>58695</v>
      </c>
      <c r="BT806" t="s">
        <v>64921</v>
      </c>
      <c r="BV806" t="s">
        <v>58704</v>
      </c>
      <c r="BW806" t="s">
        <v>60364</v>
      </c>
      <c r="CB806" t="s">
        <v>58724</v>
      </c>
      <c r="CC806" t="s">
        <v>62888</v>
      </c>
      <c r="CE806" t="s">
        <v>58738</v>
      </c>
      <c r="CF806" t="s">
        <v>62588</v>
      </c>
      <c r="CZ806" t="s">
        <v>58752</v>
      </c>
      <c r="DA806" t="s">
        <v>60210</v>
      </c>
    </row>
    <row r="807" spans="1:105" x14ac:dyDescent="0.2">
      <c r="A807" s="2"/>
      <c r="C807" s="2"/>
      <c r="K807" t="s">
        <v>57769</v>
      </c>
      <c r="L807" t="s">
        <v>59753</v>
      </c>
      <c r="Q807" t="s">
        <v>58248</v>
      </c>
      <c r="R807" t="s">
        <v>60779</v>
      </c>
      <c r="T807" t="s">
        <v>58731</v>
      </c>
      <c r="U807" t="s">
        <v>59170</v>
      </c>
      <c r="W807" t="s">
        <v>58391</v>
      </c>
      <c r="X807" t="s">
        <v>61626</v>
      </c>
      <c r="Z807" t="s">
        <v>58443</v>
      </c>
      <c r="AA807" t="s">
        <v>62600</v>
      </c>
      <c r="AO807" t="s">
        <v>58553</v>
      </c>
      <c r="AP807" t="s">
        <v>62567</v>
      </c>
      <c r="AR807" t="s">
        <v>58574</v>
      </c>
      <c r="AS807" t="s">
        <v>64866</v>
      </c>
      <c r="AU807" t="s">
        <v>58585</v>
      </c>
      <c r="AV807" t="s">
        <v>65439</v>
      </c>
      <c r="AX807" t="s">
        <v>58595</v>
      </c>
      <c r="AY807" t="s">
        <v>64867</v>
      </c>
      <c r="BG807" t="s">
        <v>58660</v>
      </c>
      <c r="BH807" t="s">
        <v>61525</v>
      </c>
      <c r="BJ807" t="s">
        <v>58673</v>
      </c>
      <c r="BK807" t="s">
        <v>60238</v>
      </c>
      <c r="BM807" t="s">
        <v>58686</v>
      </c>
      <c r="BN807" t="s">
        <v>60441</v>
      </c>
      <c r="BP807" t="s">
        <v>58689</v>
      </c>
      <c r="BQ807" t="s">
        <v>59960</v>
      </c>
      <c r="BS807" t="s">
        <v>58695</v>
      </c>
      <c r="BT807" t="s">
        <v>61633</v>
      </c>
      <c r="BV807" t="s">
        <v>58704</v>
      </c>
      <c r="BW807" t="s">
        <v>60365</v>
      </c>
      <c r="CB807" t="s">
        <v>58724</v>
      </c>
      <c r="CC807" t="s">
        <v>58897</v>
      </c>
      <c r="CE807" t="s">
        <v>58738</v>
      </c>
      <c r="CF807" t="s">
        <v>61613</v>
      </c>
      <c r="CZ807" t="s">
        <v>58752</v>
      </c>
      <c r="DA807" t="s">
        <v>64005</v>
      </c>
    </row>
    <row r="808" spans="1:105" x14ac:dyDescent="0.2">
      <c r="A808" s="2"/>
      <c r="C808" s="2"/>
      <c r="K808" t="s">
        <v>57769</v>
      </c>
      <c r="L808" t="s">
        <v>59754</v>
      </c>
      <c r="Q808" t="s">
        <v>58248</v>
      </c>
      <c r="R808" t="s">
        <v>60780</v>
      </c>
      <c r="T808" t="s">
        <v>58731</v>
      </c>
      <c r="U808" t="s">
        <v>61479</v>
      </c>
      <c r="W808" t="s">
        <v>58391</v>
      </c>
      <c r="X808" t="s">
        <v>60415</v>
      </c>
      <c r="Z808" t="s">
        <v>58443</v>
      </c>
      <c r="AA808" t="s">
        <v>59224</v>
      </c>
      <c r="AO808" t="s">
        <v>58553</v>
      </c>
      <c r="AP808" t="s">
        <v>59203</v>
      </c>
      <c r="AR808" t="s">
        <v>58574</v>
      </c>
      <c r="AS808" t="s">
        <v>64867</v>
      </c>
      <c r="AU808" t="s">
        <v>58585</v>
      </c>
      <c r="AV808" t="s">
        <v>61613</v>
      </c>
      <c r="AX808" t="s">
        <v>58595</v>
      </c>
      <c r="AY808" t="s">
        <v>62534</v>
      </c>
      <c r="BG808" t="s">
        <v>58660</v>
      </c>
      <c r="BH808" t="s">
        <v>61526</v>
      </c>
      <c r="BJ808" t="s">
        <v>58673</v>
      </c>
      <c r="BK808" t="s">
        <v>60239</v>
      </c>
      <c r="BM808" t="s">
        <v>58686</v>
      </c>
      <c r="BN808" t="s">
        <v>61631</v>
      </c>
      <c r="BP808" t="s">
        <v>58689</v>
      </c>
      <c r="BQ808" t="s">
        <v>67897</v>
      </c>
      <c r="BS808" t="s">
        <v>58695</v>
      </c>
      <c r="BT808" t="s">
        <v>62649</v>
      </c>
      <c r="BV808" t="s">
        <v>58704</v>
      </c>
      <c r="BW808" t="s">
        <v>60366</v>
      </c>
      <c r="CB808" t="s">
        <v>58724</v>
      </c>
      <c r="CC808" t="s">
        <v>60795</v>
      </c>
      <c r="CE808" t="s">
        <v>58738</v>
      </c>
      <c r="CF808" t="s">
        <v>65440</v>
      </c>
      <c r="CZ808" t="s">
        <v>58752</v>
      </c>
      <c r="DA808" t="s">
        <v>64006</v>
      </c>
    </row>
    <row r="809" spans="1:105" x14ac:dyDescent="0.2">
      <c r="A809" s="2"/>
      <c r="C809" s="2"/>
      <c r="K809" t="s">
        <v>57769</v>
      </c>
      <c r="L809" t="s">
        <v>59755</v>
      </c>
      <c r="Q809" t="s">
        <v>58248</v>
      </c>
      <c r="R809" t="s">
        <v>60781</v>
      </c>
      <c r="T809" t="s">
        <v>58731</v>
      </c>
      <c r="U809" t="s">
        <v>64802</v>
      </c>
      <c r="W809" t="s">
        <v>58391</v>
      </c>
      <c r="X809" t="s">
        <v>61627</v>
      </c>
      <c r="Z809" t="s">
        <v>58443</v>
      </c>
      <c r="AA809" t="s">
        <v>59225</v>
      </c>
      <c r="AO809" t="s">
        <v>58553</v>
      </c>
      <c r="AP809" t="s">
        <v>64131</v>
      </c>
      <c r="AR809" t="s">
        <v>58574</v>
      </c>
      <c r="AS809" t="s">
        <v>64868</v>
      </c>
      <c r="AU809" t="s">
        <v>58585</v>
      </c>
      <c r="AV809" t="s">
        <v>59220</v>
      </c>
      <c r="AX809" t="s">
        <v>58595</v>
      </c>
      <c r="AY809" t="s">
        <v>61584</v>
      </c>
      <c r="BG809" t="s">
        <v>58660</v>
      </c>
      <c r="BH809" t="s">
        <v>64062</v>
      </c>
      <c r="BJ809" t="s">
        <v>58673</v>
      </c>
      <c r="BK809" t="s">
        <v>59176</v>
      </c>
      <c r="BM809" t="s">
        <v>58686</v>
      </c>
      <c r="BN809" t="s">
        <v>66043</v>
      </c>
      <c r="BP809" t="s">
        <v>58689</v>
      </c>
      <c r="BQ809" t="s">
        <v>67598</v>
      </c>
      <c r="BS809" t="s">
        <v>58695</v>
      </c>
      <c r="BT809" t="s">
        <v>63074</v>
      </c>
      <c r="BV809" t="s">
        <v>58704</v>
      </c>
      <c r="BW809" t="s">
        <v>68370</v>
      </c>
      <c r="CB809" t="s">
        <v>58724</v>
      </c>
      <c r="CC809" t="s">
        <v>60796</v>
      </c>
      <c r="CE809" t="s">
        <v>58738</v>
      </c>
      <c r="CF809" t="s">
        <v>63295</v>
      </c>
      <c r="CZ809" t="s">
        <v>58752</v>
      </c>
      <c r="DA809" t="s">
        <v>67878</v>
      </c>
    </row>
    <row r="810" spans="1:105" x14ac:dyDescent="0.2">
      <c r="A810" s="2"/>
      <c r="C810" s="2"/>
      <c r="K810" t="s">
        <v>57769</v>
      </c>
      <c r="L810" t="s">
        <v>59756</v>
      </c>
      <c r="Q810" t="s">
        <v>58248</v>
      </c>
      <c r="R810" t="s">
        <v>60782</v>
      </c>
      <c r="T810" t="s">
        <v>58731</v>
      </c>
      <c r="U810" t="s">
        <v>61480</v>
      </c>
      <c r="W810" t="s">
        <v>58391</v>
      </c>
      <c r="X810" t="s">
        <v>61628</v>
      </c>
      <c r="Z810" t="s">
        <v>58443</v>
      </c>
      <c r="AA810" t="s">
        <v>62601</v>
      </c>
      <c r="AO810" t="s">
        <v>58553</v>
      </c>
      <c r="AP810" t="s">
        <v>64132</v>
      </c>
      <c r="AR810" t="s">
        <v>58574</v>
      </c>
      <c r="AS810" t="s">
        <v>64869</v>
      </c>
      <c r="AU810" t="s">
        <v>58585</v>
      </c>
      <c r="AV810" t="s">
        <v>60385</v>
      </c>
      <c r="AX810" t="s">
        <v>58595</v>
      </c>
      <c r="AY810" t="s">
        <v>62537</v>
      </c>
      <c r="BG810" t="s">
        <v>58660</v>
      </c>
      <c r="BH810" t="s">
        <v>64063</v>
      </c>
      <c r="BJ810" t="s">
        <v>58673</v>
      </c>
      <c r="BK810" t="s">
        <v>59177</v>
      </c>
      <c r="BM810" t="s">
        <v>58686</v>
      </c>
      <c r="BN810" t="s">
        <v>64171</v>
      </c>
      <c r="BP810" t="s">
        <v>58689</v>
      </c>
      <c r="BQ810" t="s">
        <v>65981</v>
      </c>
      <c r="BS810" t="s">
        <v>58695</v>
      </c>
      <c r="BT810" t="s">
        <v>62652</v>
      </c>
      <c r="BV810" t="s">
        <v>58704</v>
      </c>
      <c r="BW810" t="s">
        <v>68371</v>
      </c>
      <c r="CB810" t="s">
        <v>58724</v>
      </c>
      <c r="CC810" t="s">
        <v>68515</v>
      </c>
      <c r="CE810" t="s">
        <v>58738</v>
      </c>
      <c r="CF810" t="s">
        <v>64144</v>
      </c>
      <c r="CZ810" t="s">
        <v>58752</v>
      </c>
      <c r="DA810" t="s">
        <v>69286</v>
      </c>
    </row>
    <row r="811" spans="1:105" x14ac:dyDescent="0.2">
      <c r="A811" s="2"/>
      <c r="C811" s="2"/>
      <c r="K811" t="s">
        <v>57769</v>
      </c>
      <c r="L811" t="s">
        <v>58936</v>
      </c>
      <c r="Q811" t="s">
        <v>58248</v>
      </c>
      <c r="R811" t="s">
        <v>60783</v>
      </c>
      <c r="T811" t="s">
        <v>58731</v>
      </c>
      <c r="U811" t="s">
        <v>64803</v>
      </c>
      <c r="W811" t="s">
        <v>58391</v>
      </c>
      <c r="X811" t="s">
        <v>59971</v>
      </c>
      <c r="Z811" t="s">
        <v>58443</v>
      </c>
      <c r="AA811" t="s">
        <v>62602</v>
      </c>
      <c r="AO811" t="s">
        <v>58553</v>
      </c>
      <c r="AP811" t="s">
        <v>62573</v>
      </c>
      <c r="AR811" t="s">
        <v>58574</v>
      </c>
      <c r="AS811" t="s">
        <v>64870</v>
      </c>
      <c r="AU811" t="s">
        <v>58585</v>
      </c>
      <c r="AV811" t="s">
        <v>65440</v>
      </c>
      <c r="AX811" t="s">
        <v>58595</v>
      </c>
      <c r="AY811" t="s">
        <v>65420</v>
      </c>
      <c r="BG811" t="s">
        <v>58660</v>
      </c>
      <c r="BH811" t="s">
        <v>65386</v>
      </c>
      <c r="BJ811" t="s">
        <v>58673</v>
      </c>
      <c r="BK811" t="s">
        <v>61485</v>
      </c>
      <c r="BM811" t="s">
        <v>58686</v>
      </c>
      <c r="BN811" t="s">
        <v>65452</v>
      </c>
      <c r="BP811" t="s">
        <v>58689</v>
      </c>
      <c r="BQ811" t="s">
        <v>62494</v>
      </c>
      <c r="BS811" t="s">
        <v>58695</v>
      </c>
      <c r="BT811" t="s">
        <v>62655</v>
      </c>
      <c r="BV811" t="s">
        <v>58704</v>
      </c>
      <c r="BW811" t="s">
        <v>68089</v>
      </c>
      <c r="CB811" t="s">
        <v>58724</v>
      </c>
      <c r="CC811" t="s">
        <v>62892</v>
      </c>
      <c r="CE811" t="s">
        <v>58738</v>
      </c>
      <c r="CF811" t="s">
        <v>66857</v>
      </c>
      <c r="CZ811" t="s">
        <v>58752</v>
      </c>
      <c r="DA811" t="s">
        <v>67247</v>
      </c>
    </row>
    <row r="812" spans="1:105" x14ac:dyDescent="0.2">
      <c r="A812" s="2"/>
      <c r="C812" s="2"/>
      <c r="K812" t="s">
        <v>57769</v>
      </c>
      <c r="L812" t="s">
        <v>58937</v>
      </c>
      <c r="Q812" t="s">
        <v>58248</v>
      </c>
      <c r="R812" t="s">
        <v>60784</v>
      </c>
      <c r="T812" t="s">
        <v>58731</v>
      </c>
      <c r="U812" t="s">
        <v>64804</v>
      </c>
      <c r="W812" t="s">
        <v>58391</v>
      </c>
      <c r="X812" t="s">
        <v>60437</v>
      </c>
      <c r="Z812" t="s">
        <v>58443</v>
      </c>
      <c r="AA812" t="s">
        <v>59230</v>
      </c>
      <c r="AO812" t="s">
        <v>58553</v>
      </c>
      <c r="AP812" t="s">
        <v>62574</v>
      </c>
      <c r="AR812" t="s">
        <v>58574</v>
      </c>
      <c r="AS812" t="s">
        <v>63028</v>
      </c>
      <c r="AU812" t="s">
        <v>58585</v>
      </c>
      <c r="AV812" t="s">
        <v>63290</v>
      </c>
      <c r="AX812" t="s">
        <v>58595</v>
      </c>
      <c r="AY812" t="s">
        <v>58796</v>
      </c>
      <c r="BG812" t="s">
        <v>58660</v>
      </c>
      <c r="BH812" t="s">
        <v>61528</v>
      </c>
      <c r="BJ812" t="s">
        <v>58673</v>
      </c>
      <c r="BK812" t="s">
        <v>59180</v>
      </c>
      <c r="BM812" t="s">
        <v>58686</v>
      </c>
      <c r="BN812" t="s">
        <v>60443</v>
      </c>
      <c r="BP812" t="s">
        <v>58689</v>
      </c>
      <c r="BQ812" t="s">
        <v>67898</v>
      </c>
      <c r="BS812" t="s">
        <v>58695</v>
      </c>
      <c r="BT812" t="s">
        <v>63077</v>
      </c>
      <c r="BV812" t="s">
        <v>58704</v>
      </c>
      <c r="BW812" t="s">
        <v>68372</v>
      </c>
      <c r="CB812" t="s">
        <v>58724</v>
      </c>
      <c r="CC812" t="s">
        <v>63517</v>
      </c>
      <c r="CE812" t="s">
        <v>58738</v>
      </c>
      <c r="CF812" t="s">
        <v>66858</v>
      </c>
      <c r="CZ812" t="s">
        <v>58752</v>
      </c>
      <c r="DA812" t="s">
        <v>61469</v>
      </c>
    </row>
    <row r="813" spans="1:105" x14ac:dyDescent="0.2">
      <c r="A813" s="2"/>
      <c r="C813" s="2"/>
      <c r="K813" t="s">
        <v>57769</v>
      </c>
      <c r="L813" t="s">
        <v>58938</v>
      </c>
      <c r="Q813" t="s">
        <v>58248</v>
      </c>
      <c r="R813" t="s">
        <v>60785</v>
      </c>
      <c r="T813" t="s">
        <v>58731</v>
      </c>
      <c r="U813" t="s">
        <v>59174</v>
      </c>
      <c r="W813" t="s">
        <v>58391</v>
      </c>
      <c r="X813" t="s">
        <v>60439</v>
      </c>
      <c r="Z813" t="s">
        <v>58443</v>
      </c>
      <c r="AA813" t="s">
        <v>62603</v>
      </c>
      <c r="AO813" t="s">
        <v>58553</v>
      </c>
      <c r="AP813" t="s">
        <v>62575</v>
      </c>
      <c r="AR813" t="s">
        <v>58574</v>
      </c>
      <c r="AS813" t="s">
        <v>63029</v>
      </c>
      <c r="AU813" t="s">
        <v>58585</v>
      </c>
      <c r="AV813" t="s">
        <v>61614</v>
      </c>
      <c r="AX813" t="s">
        <v>58595</v>
      </c>
      <c r="AY813" t="s">
        <v>63030</v>
      </c>
      <c r="BG813" t="s">
        <v>58660</v>
      </c>
      <c r="BH813" t="s">
        <v>60286</v>
      </c>
      <c r="BJ813" t="s">
        <v>58673</v>
      </c>
      <c r="BK813" t="s">
        <v>59181</v>
      </c>
      <c r="BM813" t="s">
        <v>58686</v>
      </c>
      <c r="BN813" t="s">
        <v>64921</v>
      </c>
      <c r="BP813" t="s">
        <v>58689</v>
      </c>
      <c r="BQ813" t="s">
        <v>63011</v>
      </c>
      <c r="BS813" t="s">
        <v>58695</v>
      </c>
      <c r="BT813" t="s">
        <v>60448</v>
      </c>
      <c r="BV813" t="s">
        <v>58704</v>
      </c>
      <c r="BW813" t="s">
        <v>65430</v>
      </c>
      <c r="CB813" t="s">
        <v>58724</v>
      </c>
      <c r="CC813" t="s">
        <v>58898</v>
      </c>
      <c r="CE813" t="s">
        <v>58738</v>
      </c>
      <c r="CF813" t="s">
        <v>63041</v>
      </c>
      <c r="CZ813" t="s">
        <v>58752</v>
      </c>
      <c r="DA813" t="s">
        <v>66774</v>
      </c>
    </row>
    <row r="814" spans="1:105" x14ac:dyDescent="0.2">
      <c r="A814" s="2"/>
      <c r="C814" s="2"/>
      <c r="K814" t="s">
        <v>57769</v>
      </c>
      <c r="L814" t="s">
        <v>59757</v>
      </c>
      <c r="Q814" t="s">
        <v>58248</v>
      </c>
      <c r="R814" t="s">
        <v>60786</v>
      </c>
      <c r="T814" t="s">
        <v>58731</v>
      </c>
      <c r="U814" t="s">
        <v>59181</v>
      </c>
      <c r="W814" t="s">
        <v>58391</v>
      </c>
      <c r="X814" t="s">
        <v>61629</v>
      </c>
      <c r="Z814" t="s">
        <v>58443</v>
      </c>
      <c r="AA814" t="s">
        <v>62604</v>
      </c>
      <c r="AO814" t="s">
        <v>58553</v>
      </c>
      <c r="AP814" t="s">
        <v>64133</v>
      </c>
      <c r="AR814" t="s">
        <v>58574</v>
      </c>
      <c r="AS814" t="s">
        <v>64871</v>
      </c>
      <c r="AU814" t="s">
        <v>58585</v>
      </c>
      <c r="AV814" t="s">
        <v>65441</v>
      </c>
      <c r="AX814" t="s">
        <v>58595</v>
      </c>
      <c r="AY814" t="s">
        <v>62543</v>
      </c>
      <c r="BG814" t="s">
        <v>58660</v>
      </c>
      <c r="BH814" t="s">
        <v>64842</v>
      </c>
      <c r="BJ814" t="s">
        <v>58673</v>
      </c>
      <c r="BK814" t="s">
        <v>60242</v>
      </c>
      <c r="BM814" t="s">
        <v>58686</v>
      </c>
      <c r="BN814" t="s">
        <v>66244</v>
      </c>
      <c r="BP814" t="s">
        <v>58689</v>
      </c>
      <c r="BQ814" t="s">
        <v>60303</v>
      </c>
      <c r="BS814" t="s">
        <v>58695</v>
      </c>
      <c r="BT814" t="s">
        <v>60454</v>
      </c>
      <c r="BV814" t="s">
        <v>58704</v>
      </c>
      <c r="BW814" t="s">
        <v>68373</v>
      </c>
      <c r="CB814" t="s">
        <v>58724</v>
      </c>
      <c r="CC814" t="s">
        <v>58899</v>
      </c>
      <c r="CE814" t="s">
        <v>58738</v>
      </c>
      <c r="CF814" t="s">
        <v>63298</v>
      </c>
      <c r="CZ814" t="s">
        <v>58752</v>
      </c>
      <c r="DA814" t="s">
        <v>67879</v>
      </c>
    </row>
    <row r="815" spans="1:105" x14ac:dyDescent="0.2">
      <c r="A815" s="2"/>
      <c r="C815" s="2"/>
      <c r="K815" t="s">
        <v>57769</v>
      </c>
      <c r="L815" t="s">
        <v>59758</v>
      </c>
      <c r="Q815" t="s">
        <v>58248</v>
      </c>
      <c r="R815" t="s">
        <v>60787</v>
      </c>
      <c r="T815" t="s">
        <v>58731</v>
      </c>
      <c r="U815" t="s">
        <v>60245</v>
      </c>
      <c r="W815" t="s">
        <v>58391</v>
      </c>
      <c r="X815" t="s">
        <v>61630</v>
      </c>
      <c r="Z815" t="s">
        <v>58443</v>
      </c>
      <c r="AA815" t="s">
        <v>62605</v>
      </c>
      <c r="AO815" t="s">
        <v>58553</v>
      </c>
      <c r="AP815" t="s">
        <v>64134</v>
      </c>
      <c r="AR815" t="s">
        <v>58574</v>
      </c>
      <c r="AS815" t="s">
        <v>63035</v>
      </c>
      <c r="AU815" t="s">
        <v>58585</v>
      </c>
      <c r="AV815" t="s">
        <v>65442</v>
      </c>
      <c r="AX815" t="s">
        <v>58595</v>
      </c>
      <c r="AY815" t="s">
        <v>64122</v>
      </c>
      <c r="BG815" t="s">
        <v>58660</v>
      </c>
      <c r="BH815" t="s">
        <v>60287</v>
      </c>
      <c r="BJ815" t="s">
        <v>58673</v>
      </c>
      <c r="BK815" t="s">
        <v>60243</v>
      </c>
      <c r="BM815" t="s">
        <v>58686</v>
      </c>
      <c r="BN815" t="s">
        <v>59973</v>
      </c>
      <c r="BP815" t="s">
        <v>58689</v>
      </c>
      <c r="BQ815" t="s">
        <v>65993</v>
      </c>
      <c r="BS815" t="s">
        <v>58695</v>
      </c>
      <c r="BT815" t="s">
        <v>64932</v>
      </c>
      <c r="BV815" t="s">
        <v>58704</v>
      </c>
      <c r="BW815" t="s">
        <v>59211</v>
      </c>
      <c r="CB815" t="s">
        <v>58724</v>
      </c>
      <c r="CC815" t="s">
        <v>58900</v>
      </c>
      <c r="CE815" t="s">
        <v>58738</v>
      </c>
      <c r="CF815" t="s">
        <v>64145</v>
      </c>
      <c r="CZ815" t="s">
        <v>58752</v>
      </c>
      <c r="DA815" t="s">
        <v>67248</v>
      </c>
    </row>
    <row r="816" spans="1:105" x14ac:dyDescent="0.2">
      <c r="A816" s="2"/>
      <c r="C816" s="2"/>
      <c r="K816" t="s">
        <v>57769</v>
      </c>
      <c r="L816" t="s">
        <v>58942</v>
      </c>
      <c r="Q816" t="s">
        <v>58248</v>
      </c>
      <c r="R816" t="s">
        <v>60788</v>
      </c>
      <c r="T816" t="s">
        <v>58731</v>
      </c>
      <c r="U816" t="s">
        <v>66400</v>
      </c>
      <c r="W816" t="s">
        <v>58391</v>
      </c>
      <c r="X816" t="s">
        <v>59280</v>
      </c>
      <c r="Z816" t="s">
        <v>58443</v>
      </c>
      <c r="AA816" t="s">
        <v>62606</v>
      </c>
      <c r="AO816" t="s">
        <v>58553</v>
      </c>
      <c r="AP816" t="s">
        <v>64135</v>
      </c>
      <c r="AR816" t="s">
        <v>58574</v>
      </c>
      <c r="AS816" t="s">
        <v>62545</v>
      </c>
      <c r="AU816" t="s">
        <v>58585</v>
      </c>
      <c r="AV816" t="s">
        <v>63295</v>
      </c>
      <c r="AX816" t="s">
        <v>58595</v>
      </c>
      <c r="AY816" t="s">
        <v>65422</v>
      </c>
      <c r="BG816" t="s">
        <v>58660</v>
      </c>
      <c r="BH816" t="s">
        <v>62461</v>
      </c>
      <c r="BJ816" t="s">
        <v>58673</v>
      </c>
      <c r="BK816" t="s">
        <v>64021</v>
      </c>
      <c r="BM816" t="s">
        <v>58686</v>
      </c>
      <c r="BN816" t="s">
        <v>66044</v>
      </c>
      <c r="BP816" t="s">
        <v>58689</v>
      </c>
      <c r="BQ816" t="s">
        <v>61550</v>
      </c>
      <c r="BS816" t="s">
        <v>58695</v>
      </c>
      <c r="BT816" t="s">
        <v>64177</v>
      </c>
      <c r="BV816" t="s">
        <v>58704</v>
      </c>
      <c r="BW816" t="s">
        <v>64897</v>
      </c>
      <c r="CB816" t="s">
        <v>58724</v>
      </c>
      <c r="CC816" t="s">
        <v>60799</v>
      </c>
      <c r="CE816" t="s">
        <v>58738</v>
      </c>
      <c r="CF816" t="s">
        <v>59230</v>
      </c>
      <c r="CZ816" t="s">
        <v>58752</v>
      </c>
      <c r="DA816" t="s">
        <v>66775</v>
      </c>
    </row>
    <row r="817" spans="1:105" x14ac:dyDescent="0.2">
      <c r="A817" s="2"/>
      <c r="C817" s="2"/>
      <c r="K817" t="s">
        <v>57769</v>
      </c>
      <c r="L817" t="s">
        <v>59759</v>
      </c>
      <c r="Q817" t="s">
        <v>58248</v>
      </c>
      <c r="R817" t="s">
        <v>60789</v>
      </c>
      <c r="T817" t="s">
        <v>58731</v>
      </c>
      <c r="U817" t="s">
        <v>65933</v>
      </c>
      <c r="W817" t="s">
        <v>58391</v>
      </c>
      <c r="X817" t="s">
        <v>61631</v>
      </c>
      <c r="Z817" t="s">
        <v>58443</v>
      </c>
      <c r="AA817" t="s">
        <v>62607</v>
      </c>
      <c r="AO817" t="s">
        <v>58553</v>
      </c>
      <c r="AP817" t="s">
        <v>62578</v>
      </c>
      <c r="AR817" t="s">
        <v>58574</v>
      </c>
      <c r="AS817" t="s">
        <v>62546</v>
      </c>
      <c r="AU817" t="s">
        <v>58585</v>
      </c>
      <c r="AV817" t="s">
        <v>59223</v>
      </c>
      <c r="AX817" t="s">
        <v>58595</v>
      </c>
      <c r="AY817" t="s">
        <v>63033</v>
      </c>
      <c r="BG817" t="s">
        <v>58660</v>
      </c>
      <c r="BH817" t="s">
        <v>61532</v>
      </c>
      <c r="BJ817" t="s">
        <v>58673</v>
      </c>
      <c r="BK817" t="s">
        <v>64022</v>
      </c>
      <c r="BM817" t="s">
        <v>58686</v>
      </c>
      <c r="BN817" t="s">
        <v>61635</v>
      </c>
      <c r="BP817" t="s">
        <v>58689</v>
      </c>
      <c r="BQ817" t="s">
        <v>59962</v>
      </c>
      <c r="BS817" t="s">
        <v>58695</v>
      </c>
      <c r="BT817" t="s">
        <v>67908</v>
      </c>
      <c r="BV817" t="s">
        <v>58704</v>
      </c>
      <c r="BW817" t="s">
        <v>67620</v>
      </c>
      <c r="CB817" t="s">
        <v>58724</v>
      </c>
      <c r="CC817" t="s">
        <v>64343</v>
      </c>
      <c r="CE817" t="s">
        <v>58738</v>
      </c>
      <c r="CF817" t="s">
        <v>64904</v>
      </c>
      <c r="CZ817" t="s">
        <v>58752</v>
      </c>
      <c r="DA817" t="s">
        <v>64008</v>
      </c>
    </row>
    <row r="818" spans="1:105" x14ac:dyDescent="0.2">
      <c r="A818" s="2"/>
      <c r="C818" s="2"/>
      <c r="K818" t="s">
        <v>57769</v>
      </c>
      <c r="L818" t="s">
        <v>59760</v>
      </c>
      <c r="Q818" t="s">
        <v>58248</v>
      </c>
      <c r="R818" t="s">
        <v>59618</v>
      </c>
      <c r="T818" t="s">
        <v>58731</v>
      </c>
      <c r="U818" t="s">
        <v>64027</v>
      </c>
      <c r="W818" t="s">
        <v>58391</v>
      </c>
      <c r="X818" t="s">
        <v>61632</v>
      </c>
      <c r="Z818" t="s">
        <v>58443</v>
      </c>
      <c r="AA818" t="s">
        <v>62608</v>
      </c>
      <c r="AO818" t="s">
        <v>58553</v>
      </c>
      <c r="AP818" t="s">
        <v>60363</v>
      </c>
      <c r="AR818" t="s">
        <v>58574</v>
      </c>
      <c r="AS818" t="s">
        <v>64872</v>
      </c>
      <c r="AU818" t="s">
        <v>58585</v>
      </c>
      <c r="AV818" t="s">
        <v>65443</v>
      </c>
      <c r="AX818" t="s">
        <v>58595</v>
      </c>
      <c r="AY818" t="s">
        <v>66008</v>
      </c>
      <c r="BG818" t="s">
        <v>58660</v>
      </c>
      <c r="BH818" t="s">
        <v>62473</v>
      </c>
      <c r="BJ818" t="s">
        <v>58673</v>
      </c>
      <c r="BK818" t="s">
        <v>61487</v>
      </c>
      <c r="BM818" t="s">
        <v>58686</v>
      </c>
      <c r="BN818" t="s">
        <v>62651</v>
      </c>
      <c r="BP818" t="s">
        <v>58689</v>
      </c>
      <c r="BQ818" t="s">
        <v>60304</v>
      </c>
      <c r="BS818" t="s">
        <v>58695</v>
      </c>
      <c r="BT818" t="s">
        <v>63096</v>
      </c>
      <c r="BV818" t="s">
        <v>58704</v>
      </c>
      <c r="BW818" t="s">
        <v>64900</v>
      </c>
      <c r="CB818" t="s">
        <v>58724</v>
      </c>
      <c r="CC818" t="s">
        <v>65616</v>
      </c>
      <c r="CE818" t="s">
        <v>58738</v>
      </c>
      <c r="CF818" t="s">
        <v>62603</v>
      </c>
      <c r="CZ818" t="s">
        <v>58752</v>
      </c>
      <c r="DA818" t="s">
        <v>64009</v>
      </c>
    </row>
    <row r="819" spans="1:105" x14ac:dyDescent="0.2">
      <c r="A819" s="2"/>
      <c r="C819" s="2"/>
      <c r="K819" t="s">
        <v>57769</v>
      </c>
      <c r="L819" t="s">
        <v>58953</v>
      </c>
      <c r="Q819" t="s">
        <v>58248</v>
      </c>
      <c r="R819" t="s">
        <v>60790</v>
      </c>
      <c r="T819" t="s">
        <v>58731</v>
      </c>
      <c r="U819" t="s">
        <v>67253</v>
      </c>
      <c r="W819" t="s">
        <v>58391</v>
      </c>
      <c r="X819" t="s">
        <v>61633</v>
      </c>
      <c r="Z819" t="s">
        <v>58443</v>
      </c>
      <c r="AA819" t="s">
        <v>62609</v>
      </c>
      <c r="AO819" t="s">
        <v>58553</v>
      </c>
      <c r="AP819" t="s">
        <v>60367</v>
      </c>
      <c r="AR819" t="s">
        <v>58574</v>
      </c>
      <c r="AS819" t="s">
        <v>64873</v>
      </c>
      <c r="AU819" t="s">
        <v>58585</v>
      </c>
      <c r="AV819" t="s">
        <v>59226</v>
      </c>
      <c r="AX819" t="s">
        <v>58595</v>
      </c>
      <c r="AY819" t="s">
        <v>64124</v>
      </c>
      <c r="BG819" t="s">
        <v>58660</v>
      </c>
      <c r="BH819" t="s">
        <v>66803</v>
      </c>
      <c r="BJ819" t="s">
        <v>58673</v>
      </c>
      <c r="BK819" t="s">
        <v>61492</v>
      </c>
      <c r="BM819" t="s">
        <v>58686</v>
      </c>
      <c r="BN819" t="s">
        <v>62652</v>
      </c>
      <c r="BP819" t="s">
        <v>58689</v>
      </c>
      <c r="BQ819" t="s">
        <v>67899</v>
      </c>
      <c r="BS819" t="s">
        <v>58695</v>
      </c>
      <c r="BT819" t="s">
        <v>63097</v>
      </c>
      <c r="BV819" t="s">
        <v>58704</v>
      </c>
      <c r="BW819" t="s">
        <v>63288</v>
      </c>
      <c r="CB819" t="s">
        <v>58724</v>
      </c>
      <c r="CC819" t="s">
        <v>59627</v>
      </c>
      <c r="CE819" t="s">
        <v>58738</v>
      </c>
      <c r="CF819" t="s">
        <v>63042</v>
      </c>
      <c r="CZ819" t="s">
        <v>58752</v>
      </c>
      <c r="DA819" t="s">
        <v>64010</v>
      </c>
    </row>
    <row r="820" spans="1:105" x14ac:dyDescent="0.2">
      <c r="A820" s="2"/>
      <c r="C820" s="2"/>
      <c r="K820" t="s">
        <v>57769</v>
      </c>
      <c r="L820" t="s">
        <v>59761</v>
      </c>
      <c r="Q820" t="s">
        <v>58248</v>
      </c>
      <c r="R820" t="s">
        <v>60791</v>
      </c>
      <c r="T820" t="s">
        <v>58731</v>
      </c>
      <c r="U820" t="s">
        <v>60246</v>
      </c>
      <c r="W820" t="s">
        <v>58391</v>
      </c>
      <c r="X820" t="s">
        <v>61634</v>
      </c>
      <c r="Z820" t="s">
        <v>58443</v>
      </c>
      <c r="AA820" t="s">
        <v>62610</v>
      </c>
      <c r="AO820" t="s">
        <v>58553</v>
      </c>
      <c r="AP820" t="s">
        <v>64136</v>
      </c>
      <c r="AR820" t="s">
        <v>58574</v>
      </c>
      <c r="AS820" t="s">
        <v>64874</v>
      </c>
      <c r="AU820" t="s">
        <v>58585</v>
      </c>
      <c r="AV820" t="s">
        <v>63297</v>
      </c>
      <c r="AX820" t="s">
        <v>58595</v>
      </c>
      <c r="AY820" t="s">
        <v>66009</v>
      </c>
      <c r="BG820" t="s">
        <v>58660</v>
      </c>
      <c r="BH820" t="s">
        <v>60299</v>
      </c>
      <c r="BJ820" t="s">
        <v>58673</v>
      </c>
      <c r="BK820" t="s">
        <v>65933</v>
      </c>
      <c r="BM820" t="s">
        <v>58686</v>
      </c>
      <c r="BN820" t="s">
        <v>60447</v>
      </c>
      <c r="BP820" t="s">
        <v>58689</v>
      </c>
      <c r="BQ820" t="s">
        <v>66243</v>
      </c>
      <c r="BS820" t="s">
        <v>58695</v>
      </c>
      <c r="BT820" t="s">
        <v>63098</v>
      </c>
      <c r="BV820" t="s">
        <v>58704</v>
      </c>
      <c r="BW820" t="s">
        <v>60375</v>
      </c>
      <c r="CB820" t="s">
        <v>58724</v>
      </c>
      <c r="CC820" t="s">
        <v>68639</v>
      </c>
      <c r="CE820" t="s">
        <v>58738</v>
      </c>
      <c r="CF820" t="s">
        <v>66036</v>
      </c>
      <c r="CZ820" t="s">
        <v>58752</v>
      </c>
      <c r="DA820" t="s">
        <v>64011</v>
      </c>
    </row>
    <row r="821" spans="1:105" x14ac:dyDescent="0.2">
      <c r="A821" s="2"/>
      <c r="C821" s="2"/>
      <c r="K821" t="s">
        <v>57769</v>
      </c>
      <c r="L821" t="s">
        <v>59762</v>
      </c>
      <c r="Q821" t="s">
        <v>58248</v>
      </c>
      <c r="R821" t="s">
        <v>60792</v>
      </c>
      <c r="T821" t="s">
        <v>58731</v>
      </c>
      <c r="U821" t="s">
        <v>64028</v>
      </c>
      <c r="W821" t="s">
        <v>58391</v>
      </c>
      <c r="X821" t="s">
        <v>61635</v>
      </c>
      <c r="Z821" t="s">
        <v>58443</v>
      </c>
      <c r="AA821" t="s">
        <v>60404</v>
      </c>
      <c r="AO821" t="s">
        <v>58553</v>
      </c>
      <c r="AP821" t="s">
        <v>64137</v>
      </c>
      <c r="AR821" t="s">
        <v>58574</v>
      </c>
      <c r="AS821" t="s">
        <v>64875</v>
      </c>
      <c r="AU821" t="s">
        <v>58585</v>
      </c>
      <c r="AV821" t="s">
        <v>59229</v>
      </c>
      <c r="AX821" t="s">
        <v>58595</v>
      </c>
      <c r="AY821" t="s">
        <v>64873</v>
      </c>
      <c r="BG821" t="s">
        <v>58660</v>
      </c>
      <c r="BH821" t="s">
        <v>60300</v>
      </c>
      <c r="BJ821" t="s">
        <v>58673</v>
      </c>
      <c r="BK821" t="s">
        <v>64027</v>
      </c>
      <c r="BM821" t="s">
        <v>58686</v>
      </c>
      <c r="BN821" t="s">
        <v>65453</v>
      </c>
      <c r="BP821" t="s">
        <v>58689</v>
      </c>
      <c r="BQ821" t="s">
        <v>65406</v>
      </c>
      <c r="BS821" t="s">
        <v>58695</v>
      </c>
      <c r="BT821" t="s">
        <v>59989</v>
      </c>
      <c r="BV821" t="s">
        <v>58704</v>
      </c>
      <c r="BW821" t="s">
        <v>64901</v>
      </c>
      <c r="CB821" t="s">
        <v>58724</v>
      </c>
      <c r="CC821" t="s">
        <v>62894</v>
      </c>
      <c r="CE821" t="s">
        <v>58738</v>
      </c>
      <c r="CF821" t="s">
        <v>61622</v>
      </c>
      <c r="CZ821" t="s">
        <v>58752</v>
      </c>
      <c r="DA821" t="s">
        <v>60212</v>
      </c>
    </row>
    <row r="822" spans="1:105" x14ac:dyDescent="0.2">
      <c r="A822" s="2"/>
      <c r="C822" s="2"/>
      <c r="K822" t="s">
        <v>57769</v>
      </c>
      <c r="L822" t="s">
        <v>58954</v>
      </c>
      <c r="Q822" t="s">
        <v>58248</v>
      </c>
      <c r="R822" t="s">
        <v>60793</v>
      </c>
      <c r="T822" t="s">
        <v>58731</v>
      </c>
      <c r="U822" t="s">
        <v>67255</v>
      </c>
      <c r="W822" t="s">
        <v>58391</v>
      </c>
      <c r="X822" t="s">
        <v>61636</v>
      </c>
      <c r="Z822" t="s">
        <v>58443</v>
      </c>
      <c r="AA822" t="s">
        <v>62611</v>
      </c>
      <c r="AO822" t="s">
        <v>58553</v>
      </c>
      <c r="AP822" t="s">
        <v>59211</v>
      </c>
      <c r="AR822" t="s">
        <v>58574</v>
      </c>
      <c r="AS822" t="s">
        <v>64876</v>
      </c>
      <c r="AU822" t="s">
        <v>58585</v>
      </c>
      <c r="AV822" t="s">
        <v>63298</v>
      </c>
      <c r="AX822" t="s">
        <v>58595</v>
      </c>
      <c r="AY822" t="s">
        <v>63280</v>
      </c>
      <c r="BG822" t="s">
        <v>58660</v>
      </c>
      <c r="BH822" t="s">
        <v>66804</v>
      </c>
      <c r="BJ822" t="s">
        <v>58673</v>
      </c>
      <c r="BK822" t="s">
        <v>61493</v>
      </c>
      <c r="BM822" t="s">
        <v>58686</v>
      </c>
      <c r="BN822" t="s">
        <v>60452</v>
      </c>
      <c r="BP822" t="s">
        <v>58689</v>
      </c>
      <c r="BQ822" t="s">
        <v>61555</v>
      </c>
      <c r="BS822" t="s">
        <v>58695</v>
      </c>
      <c r="BT822" t="s">
        <v>59990</v>
      </c>
      <c r="BV822" t="s">
        <v>58704</v>
      </c>
      <c r="BW822" t="s">
        <v>64143</v>
      </c>
      <c r="CB822" t="s">
        <v>58724</v>
      </c>
      <c r="CC822" t="s">
        <v>59631</v>
      </c>
      <c r="CE822" t="s">
        <v>58738</v>
      </c>
      <c r="CF822" t="s">
        <v>61623</v>
      </c>
      <c r="CZ822" t="s">
        <v>58752</v>
      </c>
      <c r="DA822" t="s">
        <v>60213</v>
      </c>
    </row>
    <row r="823" spans="1:105" x14ac:dyDescent="0.2">
      <c r="A823" s="2"/>
      <c r="C823" s="2"/>
      <c r="K823" t="s">
        <v>57769</v>
      </c>
      <c r="L823" t="s">
        <v>59763</v>
      </c>
      <c r="Q823" t="s">
        <v>58248</v>
      </c>
      <c r="R823" t="s">
        <v>60794</v>
      </c>
      <c r="T823" t="s">
        <v>58731</v>
      </c>
      <c r="U823" t="s">
        <v>65362</v>
      </c>
      <c r="W823" t="s">
        <v>58391</v>
      </c>
      <c r="X823" t="s">
        <v>60453</v>
      </c>
      <c r="Z823" t="s">
        <v>58443</v>
      </c>
      <c r="AA823" t="s">
        <v>62612</v>
      </c>
      <c r="AO823" t="s">
        <v>58553</v>
      </c>
      <c r="AP823" t="s">
        <v>64138</v>
      </c>
      <c r="AR823" t="s">
        <v>58574</v>
      </c>
      <c r="AS823" t="s">
        <v>64125</v>
      </c>
      <c r="AU823" t="s">
        <v>58585</v>
      </c>
      <c r="AV823" t="s">
        <v>65444</v>
      </c>
      <c r="AX823" t="s">
        <v>58595</v>
      </c>
      <c r="AY823" t="s">
        <v>61595</v>
      </c>
      <c r="BG823" t="s">
        <v>58660</v>
      </c>
      <c r="BH823" t="s">
        <v>65971</v>
      </c>
      <c r="BJ823" t="s">
        <v>58673</v>
      </c>
      <c r="BK823" t="s">
        <v>67253</v>
      </c>
      <c r="BM823" t="s">
        <v>58686</v>
      </c>
      <c r="BN823" t="s">
        <v>65455</v>
      </c>
      <c r="BP823" t="s">
        <v>58689</v>
      </c>
      <c r="BQ823" t="s">
        <v>67286</v>
      </c>
      <c r="BS823" t="s">
        <v>58695</v>
      </c>
      <c r="BT823" t="s">
        <v>62659</v>
      </c>
      <c r="BV823" t="s">
        <v>58704</v>
      </c>
      <c r="BW823" t="s">
        <v>59224</v>
      </c>
      <c r="CB823" t="s">
        <v>58724</v>
      </c>
      <c r="CC823" t="s">
        <v>59632</v>
      </c>
      <c r="CE823" t="s">
        <v>58738</v>
      </c>
      <c r="CF823" t="s">
        <v>65447</v>
      </c>
      <c r="CZ823" t="s">
        <v>58752</v>
      </c>
      <c r="DA823" t="s">
        <v>69287</v>
      </c>
    </row>
    <row r="824" spans="1:105" x14ac:dyDescent="0.2">
      <c r="A824" s="2"/>
      <c r="C824" s="2"/>
      <c r="K824" t="s">
        <v>57769</v>
      </c>
      <c r="L824" t="s">
        <v>58955</v>
      </c>
      <c r="Q824" t="s">
        <v>58248</v>
      </c>
      <c r="R824" t="s">
        <v>60795</v>
      </c>
      <c r="T824" t="s">
        <v>58731</v>
      </c>
      <c r="U824" t="s">
        <v>60247</v>
      </c>
      <c r="W824" t="s">
        <v>58391</v>
      </c>
      <c r="X824" t="s">
        <v>61637</v>
      </c>
      <c r="Z824" t="s">
        <v>58443</v>
      </c>
      <c r="AA824" t="s">
        <v>62613</v>
      </c>
      <c r="AO824" t="s">
        <v>58553</v>
      </c>
      <c r="AP824" t="s">
        <v>63037</v>
      </c>
      <c r="AR824" t="s">
        <v>58574</v>
      </c>
      <c r="AS824" t="s">
        <v>64126</v>
      </c>
      <c r="AU824" t="s">
        <v>58585</v>
      </c>
      <c r="AV824" t="s">
        <v>64904</v>
      </c>
      <c r="AX824" t="s">
        <v>58595</v>
      </c>
      <c r="AY824" t="s">
        <v>60350</v>
      </c>
      <c r="BG824" t="s">
        <v>58660</v>
      </c>
      <c r="BH824" t="s">
        <v>61534</v>
      </c>
      <c r="BJ824" t="s">
        <v>58673</v>
      </c>
      <c r="BK824" t="s">
        <v>61494</v>
      </c>
      <c r="BM824" t="s">
        <v>58686</v>
      </c>
      <c r="BN824" t="s">
        <v>67627</v>
      </c>
      <c r="BP824" t="s">
        <v>58689</v>
      </c>
      <c r="BQ824" t="s">
        <v>67605</v>
      </c>
      <c r="BS824" t="s">
        <v>58695</v>
      </c>
      <c r="BT824" t="s">
        <v>61642</v>
      </c>
      <c r="BV824" t="s">
        <v>58704</v>
      </c>
      <c r="BW824" t="s">
        <v>58797</v>
      </c>
      <c r="CB824" t="s">
        <v>58724</v>
      </c>
      <c r="CC824" t="s">
        <v>62895</v>
      </c>
      <c r="CE824" t="s">
        <v>58738</v>
      </c>
      <c r="CF824" t="s">
        <v>59254</v>
      </c>
      <c r="CZ824" t="s">
        <v>58752</v>
      </c>
      <c r="DA824" t="s">
        <v>69288</v>
      </c>
    </row>
    <row r="825" spans="1:105" x14ac:dyDescent="0.2">
      <c r="A825" s="2"/>
      <c r="C825" s="2"/>
      <c r="K825" t="s">
        <v>57769</v>
      </c>
      <c r="L825" t="s">
        <v>59764</v>
      </c>
      <c r="Q825" t="s">
        <v>58248</v>
      </c>
      <c r="R825" t="s">
        <v>60796</v>
      </c>
      <c r="T825" t="s">
        <v>58731</v>
      </c>
      <c r="U825" t="s">
        <v>68536</v>
      </c>
      <c r="W825" t="s">
        <v>58391</v>
      </c>
      <c r="X825" t="s">
        <v>61638</v>
      </c>
      <c r="Z825" t="s">
        <v>58443</v>
      </c>
      <c r="AA825" t="s">
        <v>62614</v>
      </c>
      <c r="AO825" t="s">
        <v>58553</v>
      </c>
      <c r="AP825" t="s">
        <v>63283</v>
      </c>
      <c r="AR825" t="s">
        <v>58574</v>
      </c>
      <c r="AS825" t="s">
        <v>64877</v>
      </c>
      <c r="AU825" t="s">
        <v>58585</v>
      </c>
      <c r="AV825" t="s">
        <v>63042</v>
      </c>
      <c r="AX825" t="s">
        <v>58595</v>
      </c>
      <c r="AY825" t="s">
        <v>62556</v>
      </c>
      <c r="BG825" t="s">
        <v>58660</v>
      </c>
      <c r="BH825" t="s">
        <v>62475</v>
      </c>
      <c r="BJ825" t="s">
        <v>58673</v>
      </c>
      <c r="BK825" t="s">
        <v>67254</v>
      </c>
      <c r="BM825" t="s">
        <v>58686</v>
      </c>
      <c r="BN825" t="s">
        <v>59976</v>
      </c>
      <c r="BP825" t="s">
        <v>58689</v>
      </c>
      <c r="BQ825" t="s">
        <v>65995</v>
      </c>
      <c r="BS825" t="s">
        <v>58695</v>
      </c>
      <c r="BT825" t="s">
        <v>61643</v>
      </c>
      <c r="BV825" t="s">
        <v>58704</v>
      </c>
      <c r="BW825" t="s">
        <v>66857</v>
      </c>
      <c r="CB825" t="s">
        <v>58724</v>
      </c>
      <c r="CC825" t="s">
        <v>65618</v>
      </c>
      <c r="CE825" t="s">
        <v>58738</v>
      </c>
      <c r="CF825" t="s">
        <v>61624</v>
      </c>
      <c r="CZ825" t="s">
        <v>58752</v>
      </c>
      <c r="DA825" t="s">
        <v>60217</v>
      </c>
    </row>
    <row r="826" spans="1:105" x14ac:dyDescent="0.2">
      <c r="A826" s="2"/>
      <c r="C826" s="2"/>
      <c r="K826" t="s">
        <v>57769</v>
      </c>
      <c r="L826" t="s">
        <v>59765</v>
      </c>
      <c r="Q826" t="s">
        <v>58248</v>
      </c>
      <c r="R826" t="s">
        <v>60797</v>
      </c>
      <c r="T826" t="s">
        <v>58731</v>
      </c>
      <c r="U826" t="s">
        <v>65364</v>
      </c>
      <c r="W826" t="s">
        <v>58391</v>
      </c>
      <c r="X826" t="s">
        <v>61639</v>
      </c>
      <c r="Z826" t="s">
        <v>58443</v>
      </c>
      <c r="AA826" t="s">
        <v>62615</v>
      </c>
      <c r="AO826" t="s">
        <v>58553</v>
      </c>
      <c r="AP826" t="s">
        <v>64139</v>
      </c>
      <c r="AR826" t="s">
        <v>58574</v>
      </c>
      <c r="AS826" t="s">
        <v>64878</v>
      </c>
      <c r="AU826" t="s">
        <v>58585</v>
      </c>
      <c r="AV826" t="s">
        <v>65445</v>
      </c>
      <c r="AX826" t="s">
        <v>58595</v>
      </c>
      <c r="AY826" t="s">
        <v>59196</v>
      </c>
      <c r="BG826" t="s">
        <v>58660</v>
      </c>
      <c r="BH826" t="s">
        <v>59950</v>
      </c>
      <c r="BJ826" t="s">
        <v>58673</v>
      </c>
      <c r="BK826" t="s">
        <v>60246</v>
      </c>
      <c r="BM826" t="s">
        <v>58686</v>
      </c>
      <c r="BN826" t="s">
        <v>59977</v>
      </c>
      <c r="BP826" t="s">
        <v>58689</v>
      </c>
      <c r="BQ826" t="s">
        <v>67900</v>
      </c>
      <c r="BS826" t="s">
        <v>58695</v>
      </c>
      <c r="BT826" t="s">
        <v>63100</v>
      </c>
      <c r="BV826" t="s">
        <v>58704</v>
      </c>
      <c r="BW826" t="s">
        <v>62605</v>
      </c>
      <c r="CB826" t="s">
        <v>58724</v>
      </c>
      <c r="CC826" t="s">
        <v>62901</v>
      </c>
      <c r="CE826" t="s">
        <v>58738</v>
      </c>
      <c r="CF826" t="s">
        <v>66037</v>
      </c>
      <c r="CZ826" t="s">
        <v>58752</v>
      </c>
      <c r="DA826" t="s">
        <v>67249</v>
      </c>
    </row>
    <row r="827" spans="1:105" x14ac:dyDescent="0.2">
      <c r="A827" s="2"/>
      <c r="C827" s="2"/>
      <c r="K827" t="s">
        <v>57769</v>
      </c>
      <c r="L827" t="s">
        <v>59766</v>
      </c>
      <c r="Q827" t="s">
        <v>58248</v>
      </c>
      <c r="R827" t="s">
        <v>60798</v>
      </c>
      <c r="T827" t="s">
        <v>58731</v>
      </c>
      <c r="U827" t="s">
        <v>61495</v>
      </c>
      <c r="W827" t="s">
        <v>58391</v>
      </c>
      <c r="X827" t="s">
        <v>61640</v>
      </c>
      <c r="Z827" t="s">
        <v>58443</v>
      </c>
      <c r="AA827" t="s">
        <v>59247</v>
      </c>
      <c r="AO827" t="s">
        <v>58553</v>
      </c>
      <c r="AP827" t="s">
        <v>60382</v>
      </c>
      <c r="AR827" t="s">
        <v>58574</v>
      </c>
      <c r="AS827" t="s">
        <v>62548</v>
      </c>
      <c r="AU827" t="s">
        <v>58585</v>
      </c>
      <c r="AV827" t="s">
        <v>59235</v>
      </c>
      <c r="AX827" t="s">
        <v>58595</v>
      </c>
      <c r="AY827" t="s">
        <v>63282</v>
      </c>
      <c r="BG827" t="s">
        <v>58660</v>
      </c>
      <c r="BH827" t="s">
        <v>66805</v>
      </c>
      <c r="BJ827" t="s">
        <v>58673</v>
      </c>
      <c r="BK827" t="s">
        <v>66777</v>
      </c>
      <c r="BM827" t="s">
        <v>58686</v>
      </c>
      <c r="BN827" t="s">
        <v>67628</v>
      </c>
      <c r="BP827" t="s">
        <v>58689</v>
      </c>
      <c r="BQ827" t="s">
        <v>62513</v>
      </c>
      <c r="BS827" t="s">
        <v>58695</v>
      </c>
      <c r="BT827" t="s">
        <v>60462</v>
      </c>
      <c r="BV827" t="s">
        <v>58704</v>
      </c>
      <c r="BW827" t="s">
        <v>58804</v>
      </c>
      <c r="CB827" t="s">
        <v>58724</v>
      </c>
      <c r="CC827" t="s">
        <v>68640</v>
      </c>
      <c r="CE827" t="s">
        <v>58738</v>
      </c>
      <c r="CF827" t="s">
        <v>63050</v>
      </c>
      <c r="CZ827" t="s">
        <v>58752</v>
      </c>
      <c r="DA827" t="s">
        <v>60218</v>
      </c>
    </row>
    <row r="828" spans="1:105" x14ac:dyDescent="0.2">
      <c r="A828" s="2"/>
      <c r="C828" s="2"/>
      <c r="K828" t="s">
        <v>57769</v>
      </c>
      <c r="L828" t="s">
        <v>59767</v>
      </c>
      <c r="Q828" t="s">
        <v>58248</v>
      </c>
      <c r="R828" t="s">
        <v>60799</v>
      </c>
      <c r="T828" t="s">
        <v>58731</v>
      </c>
      <c r="U828" t="s">
        <v>68826</v>
      </c>
      <c r="W828" t="s">
        <v>58391</v>
      </c>
      <c r="X828" t="s">
        <v>61641</v>
      </c>
      <c r="Z828" t="s">
        <v>58443</v>
      </c>
      <c r="AA828" t="s">
        <v>62616</v>
      </c>
      <c r="AO828" t="s">
        <v>58553</v>
      </c>
      <c r="AP828" t="s">
        <v>61612</v>
      </c>
      <c r="AR828" t="s">
        <v>58574</v>
      </c>
      <c r="AS828" t="s">
        <v>64879</v>
      </c>
      <c r="AU828" t="s">
        <v>58585</v>
      </c>
      <c r="AV828" t="s">
        <v>59236</v>
      </c>
      <c r="AX828" t="s">
        <v>58595</v>
      </c>
      <c r="AY828" t="s">
        <v>59198</v>
      </c>
      <c r="BG828" t="s">
        <v>58660</v>
      </c>
      <c r="BH828" t="s">
        <v>62476</v>
      </c>
      <c r="BJ828" t="s">
        <v>58673</v>
      </c>
      <c r="BK828" t="s">
        <v>67255</v>
      </c>
      <c r="BM828" t="s">
        <v>58686</v>
      </c>
      <c r="BN828" t="s">
        <v>66045</v>
      </c>
      <c r="BP828" t="s">
        <v>58689</v>
      </c>
      <c r="BQ828" t="s">
        <v>63016</v>
      </c>
      <c r="BS828" t="s">
        <v>58695</v>
      </c>
      <c r="BT828" t="s">
        <v>68118</v>
      </c>
      <c r="BV828" t="s">
        <v>58704</v>
      </c>
      <c r="BW828" t="s">
        <v>59969</v>
      </c>
      <c r="CB828" t="s">
        <v>58724</v>
      </c>
      <c r="CC828" t="s">
        <v>68641</v>
      </c>
      <c r="CE828" t="s">
        <v>58738</v>
      </c>
      <c r="CF828" t="s">
        <v>62630</v>
      </c>
      <c r="CZ828" t="s">
        <v>58752</v>
      </c>
      <c r="DA828" t="s">
        <v>67250</v>
      </c>
    </row>
    <row r="829" spans="1:105" x14ac:dyDescent="0.2">
      <c r="A829" s="2"/>
      <c r="C829" s="2"/>
      <c r="K829" t="s">
        <v>57769</v>
      </c>
      <c r="L829" t="s">
        <v>59768</v>
      </c>
      <c r="Q829" t="s">
        <v>58248</v>
      </c>
      <c r="R829" t="s">
        <v>60800</v>
      </c>
      <c r="T829" t="s">
        <v>58731</v>
      </c>
      <c r="U829" t="s">
        <v>65365</v>
      </c>
      <c r="W829" t="s">
        <v>58391</v>
      </c>
      <c r="X829" t="s">
        <v>61642</v>
      </c>
      <c r="Z829" t="s">
        <v>58443</v>
      </c>
      <c r="AA829" t="s">
        <v>62617</v>
      </c>
      <c r="AO829" t="s">
        <v>58553</v>
      </c>
      <c r="AP829" t="s">
        <v>60385</v>
      </c>
      <c r="AR829" t="s">
        <v>58574</v>
      </c>
      <c r="AS829" t="s">
        <v>64880</v>
      </c>
      <c r="AU829" t="s">
        <v>58585</v>
      </c>
      <c r="AV829" t="s">
        <v>59237</v>
      </c>
      <c r="AX829" t="s">
        <v>58595</v>
      </c>
      <c r="AY829" t="s">
        <v>64886</v>
      </c>
      <c r="BG829" t="s">
        <v>58660</v>
      </c>
      <c r="BH829" t="s">
        <v>61535</v>
      </c>
      <c r="BJ829" t="s">
        <v>58673</v>
      </c>
      <c r="BK829" t="s">
        <v>67256</v>
      </c>
      <c r="BM829" t="s">
        <v>58686</v>
      </c>
      <c r="BN829" t="s">
        <v>67629</v>
      </c>
      <c r="BP829" t="s">
        <v>58689</v>
      </c>
      <c r="BQ829" t="s">
        <v>67901</v>
      </c>
      <c r="BS829" t="s">
        <v>58695</v>
      </c>
      <c r="BT829" t="s">
        <v>60464</v>
      </c>
      <c r="BV829" t="s">
        <v>58704</v>
      </c>
      <c r="BW829" t="s">
        <v>64165</v>
      </c>
      <c r="CB829" t="s">
        <v>58724</v>
      </c>
      <c r="CC829" t="s">
        <v>65620</v>
      </c>
      <c r="CE829" t="s">
        <v>58738</v>
      </c>
      <c r="CF829" t="s">
        <v>62631</v>
      </c>
      <c r="CZ829" t="s">
        <v>58752</v>
      </c>
      <c r="DA829" t="s">
        <v>67882</v>
      </c>
    </row>
    <row r="830" spans="1:105" x14ac:dyDescent="0.2">
      <c r="A830" s="2"/>
      <c r="C830" s="2"/>
      <c r="K830" t="s">
        <v>57769</v>
      </c>
      <c r="L830" t="s">
        <v>59769</v>
      </c>
      <c r="Q830" t="s">
        <v>58248</v>
      </c>
      <c r="R830" t="s">
        <v>59627</v>
      </c>
      <c r="T830" t="s">
        <v>58731</v>
      </c>
      <c r="U830" t="s">
        <v>65935</v>
      </c>
      <c r="W830" t="s">
        <v>58391</v>
      </c>
      <c r="X830" t="s">
        <v>61643</v>
      </c>
      <c r="Z830" t="s">
        <v>58443</v>
      </c>
      <c r="AA830" t="s">
        <v>62618</v>
      </c>
      <c r="AO830" t="s">
        <v>58553</v>
      </c>
      <c r="AP830" t="s">
        <v>59221</v>
      </c>
      <c r="AR830" t="s">
        <v>58574</v>
      </c>
      <c r="AS830" t="s">
        <v>64128</v>
      </c>
      <c r="AU830" t="s">
        <v>58585</v>
      </c>
      <c r="AV830" t="s">
        <v>62608</v>
      </c>
      <c r="AX830" t="s">
        <v>58595</v>
      </c>
      <c r="AY830" t="s">
        <v>66010</v>
      </c>
      <c r="BG830" t="s">
        <v>58660</v>
      </c>
      <c r="BH830" t="s">
        <v>61536</v>
      </c>
      <c r="BJ830" t="s">
        <v>58673</v>
      </c>
      <c r="BK830" t="s">
        <v>67257</v>
      </c>
      <c r="BM830" t="s">
        <v>58686</v>
      </c>
      <c r="BN830" t="s">
        <v>64924</v>
      </c>
      <c r="BP830" t="s">
        <v>58689</v>
      </c>
      <c r="BQ830" t="s">
        <v>62517</v>
      </c>
      <c r="BS830" t="s">
        <v>58695</v>
      </c>
      <c r="BT830" t="s">
        <v>61653</v>
      </c>
      <c r="BV830" t="s">
        <v>58704</v>
      </c>
      <c r="BW830" t="s">
        <v>64166</v>
      </c>
      <c r="CB830" t="s">
        <v>58724</v>
      </c>
      <c r="CC830" t="s">
        <v>68642</v>
      </c>
      <c r="CE830" t="s">
        <v>58738</v>
      </c>
      <c r="CF830" t="s">
        <v>66038</v>
      </c>
      <c r="CZ830" t="s">
        <v>58752</v>
      </c>
      <c r="DA830" t="s">
        <v>69289</v>
      </c>
    </row>
    <row r="831" spans="1:105" x14ac:dyDescent="0.2">
      <c r="A831" s="2"/>
      <c r="C831" s="2"/>
      <c r="K831" t="s">
        <v>57769</v>
      </c>
      <c r="L831" t="s">
        <v>58964</v>
      </c>
      <c r="Q831" t="s">
        <v>58248</v>
      </c>
      <c r="R831" t="s">
        <v>60801</v>
      </c>
      <c r="T831" t="s">
        <v>58731</v>
      </c>
      <c r="U831" t="s">
        <v>60251</v>
      </c>
      <c r="W831" t="s">
        <v>58391</v>
      </c>
      <c r="X831" t="s">
        <v>61644</v>
      </c>
      <c r="Z831" t="s">
        <v>58443</v>
      </c>
      <c r="AA831" t="s">
        <v>62619</v>
      </c>
      <c r="AO831" t="s">
        <v>58553</v>
      </c>
      <c r="AP831" t="s">
        <v>61615</v>
      </c>
      <c r="AR831" t="s">
        <v>58574</v>
      </c>
      <c r="AS831" t="s">
        <v>64130</v>
      </c>
      <c r="AU831" t="s">
        <v>58585</v>
      </c>
      <c r="AV831" t="s">
        <v>64908</v>
      </c>
      <c r="AX831" t="s">
        <v>58595</v>
      </c>
      <c r="AY831" t="s">
        <v>62565</v>
      </c>
      <c r="BG831" t="s">
        <v>58660</v>
      </c>
      <c r="BH831" t="s">
        <v>66806</v>
      </c>
      <c r="BJ831" t="s">
        <v>58673</v>
      </c>
      <c r="BK831" t="s">
        <v>64031</v>
      </c>
      <c r="BM831" t="s">
        <v>58686</v>
      </c>
      <c r="BN831" t="s">
        <v>63089</v>
      </c>
      <c r="BP831" t="s">
        <v>58689</v>
      </c>
      <c r="BQ831" t="s">
        <v>63017</v>
      </c>
      <c r="BS831" t="s">
        <v>58695</v>
      </c>
      <c r="BT831" t="s">
        <v>60465</v>
      </c>
      <c r="BV831" t="s">
        <v>58704</v>
      </c>
      <c r="BW831" t="s">
        <v>63071</v>
      </c>
      <c r="CB831" t="s">
        <v>58724</v>
      </c>
      <c r="CC831" t="s">
        <v>68643</v>
      </c>
      <c r="CE831" t="s">
        <v>58738</v>
      </c>
      <c r="CF831" t="s">
        <v>62633</v>
      </c>
      <c r="CZ831" t="s">
        <v>58752</v>
      </c>
      <c r="DA831" t="s">
        <v>69290</v>
      </c>
    </row>
    <row r="832" spans="1:105" x14ac:dyDescent="0.2">
      <c r="A832" s="2"/>
      <c r="C832" s="2"/>
      <c r="K832" t="s">
        <v>57769</v>
      </c>
      <c r="L832" t="s">
        <v>59770</v>
      </c>
      <c r="Q832" t="s">
        <v>58248</v>
      </c>
      <c r="R832" t="s">
        <v>59628</v>
      </c>
      <c r="T832" t="s">
        <v>58731</v>
      </c>
      <c r="U832" t="s">
        <v>68329</v>
      </c>
      <c r="W832" t="s">
        <v>58391</v>
      </c>
      <c r="X832" t="s">
        <v>61645</v>
      </c>
      <c r="Z832" t="s">
        <v>58443</v>
      </c>
      <c r="AA832" t="s">
        <v>58798</v>
      </c>
      <c r="AO832" t="s">
        <v>58553</v>
      </c>
      <c r="AP832" t="s">
        <v>62591</v>
      </c>
      <c r="AR832" t="s">
        <v>58574</v>
      </c>
      <c r="AS832" t="s">
        <v>64881</v>
      </c>
      <c r="AU832" t="s">
        <v>58585</v>
      </c>
      <c r="AV832" t="s">
        <v>63044</v>
      </c>
      <c r="AX832" t="s">
        <v>58595</v>
      </c>
      <c r="AY832" t="s">
        <v>66011</v>
      </c>
      <c r="BG832" t="s">
        <v>58660</v>
      </c>
      <c r="BH832" t="s">
        <v>66807</v>
      </c>
      <c r="BJ832" t="s">
        <v>58673</v>
      </c>
      <c r="BK832" t="s">
        <v>67258</v>
      </c>
      <c r="BM832" t="s">
        <v>58686</v>
      </c>
      <c r="BN832" t="s">
        <v>67630</v>
      </c>
      <c r="BP832" t="s">
        <v>58689</v>
      </c>
      <c r="BQ832" t="s">
        <v>60321</v>
      </c>
      <c r="BS832" t="s">
        <v>58695</v>
      </c>
      <c r="BT832" t="s">
        <v>64181</v>
      </c>
      <c r="BV832" t="s">
        <v>58704</v>
      </c>
      <c r="BW832" t="s">
        <v>60437</v>
      </c>
      <c r="CB832" t="s">
        <v>58724</v>
      </c>
      <c r="CC832" t="s">
        <v>68644</v>
      </c>
      <c r="CE832" t="s">
        <v>58738</v>
      </c>
      <c r="CF832" t="s">
        <v>59262</v>
      </c>
      <c r="CZ832" t="s">
        <v>58752</v>
      </c>
      <c r="DA832" t="s">
        <v>69291</v>
      </c>
    </row>
    <row r="833" spans="1:105" x14ac:dyDescent="0.2">
      <c r="A833" s="2"/>
      <c r="C833" s="2"/>
      <c r="K833" t="s">
        <v>57769</v>
      </c>
      <c r="L833" t="s">
        <v>59771</v>
      </c>
      <c r="Q833" t="s">
        <v>58248</v>
      </c>
      <c r="R833" t="s">
        <v>60802</v>
      </c>
      <c r="T833" t="s">
        <v>58731</v>
      </c>
      <c r="U833" t="s">
        <v>59183</v>
      </c>
      <c r="W833" t="s">
        <v>58391</v>
      </c>
      <c r="X833" t="s">
        <v>61646</v>
      </c>
      <c r="Z833" t="s">
        <v>58443</v>
      </c>
      <c r="AA833" t="s">
        <v>62620</v>
      </c>
      <c r="AO833" t="s">
        <v>58553</v>
      </c>
      <c r="AP833" t="s">
        <v>64140</v>
      </c>
      <c r="AR833" t="s">
        <v>58574</v>
      </c>
      <c r="AS833" t="s">
        <v>64882</v>
      </c>
      <c r="AU833" t="s">
        <v>58585</v>
      </c>
      <c r="AV833" t="s">
        <v>62609</v>
      </c>
      <c r="AX833" t="s">
        <v>58595</v>
      </c>
      <c r="AY833" t="s">
        <v>66012</v>
      </c>
      <c r="BG833" t="s">
        <v>58660</v>
      </c>
      <c r="BH833" t="s">
        <v>65973</v>
      </c>
      <c r="BJ833" t="s">
        <v>58673</v>
      </c>
      <c r="BK833" t="s">
        <v>66778</v>
      </c>
      <c r="BM833" t="s">
        <v>58686</v>
      </c>
      <c r="BN833" t="s">
        <v>64932</v>
      </c>
      <c r="BP833" t="s">
        <v>58689</v>
      </c>
      <c r="BQ833" t="s">
        <v>67289</v>
      </c>
      <c r="BS833" t="s">
        <v>58695</v>
      </c>
      <c r="BT833" t="s">
        <v>62664</v>
      </c>
      <c r="BV833" t="s">
        <v>58704</v>
      </c>
      <c r="BW833" t="s">
        <v>61630</v>
      </c>
      <c r="CB833" t="s">
        <v>58724</v>
      </c>
      <c r="CC833" t="s">
        <v>68645</v>
      </c>
      <c r="CE833" t="s">
        <v>58738</v>
      </c>
      <c r="CF833" t="s">
        <v>61626</v>
      </c>
      <c r="CZ833" t="s">
        <v>58752</v>
      </c>
      <c r="DA833" t="s">
        <v>69292</v>
      </c>
    </row>
    <row r="834" spans="1:105" x14ac:dyDescent="0.2">
      <c r="A834" s="2"/>
      <c r="C834" s="2"/>
      <c r="K834" t="s">
        <v>57769</v>
      </c>
      <c r="L834" t="s">
        <v>59772</v>
      </c>
      <c r="Q834" t="s">
        <v>58248</v>
      </c>
      <c r="R834" t="s">
        <v>59636</v>
      </c>
      <c r="T834" t="s">
        <v>58731</v>
      </c>
      <c r="U834" t="s">
        <v>65366</v>
      </c>
      <c r="W834" t="s">
        <v>58391</v>
      </c>
      <c r="X834" t="s">
        <v>61647</v>
      </c>
      <c r="Z834" t="s">
        <v>58443</v>
      </c>
      <c r="AA834" t="s">
        <v>62621</v>
      </c>
      <c r="AO834" t="s">
        <v>58553</v>
      </c>
      <c r="AP834" t="s">
        <v>60396</v>
      </c>
      <c r="AR834" t="s">
        <v>58574</v>
      </c>
      <c r="AS834" t="s">
        <v>64883</v>
      </c>
      <c r="AU834" t="s">
        <v>58585</v>
      </c>
      <c r="AV834" t="s">
        <v>59239</v>
      </c>
      <c r="AX834" t="s">
        <v>58595</v>
      </c>
      <c r="AY834" t="s">
        <v>62568</v>
      </c>
      <c r="BG834" t="s">
        <v>58660</v>
      </c>
      <c r="BH834" t="s">
        <v>66808</v>
      </c>
      <c r="BJ834" t="s">
        <v>58673</v>
      </c>
      <c r="BK834" t="s">
        <v>59184</v>
      </c>
      <c r="BM834" t="s">
        <v>58686</v>
      </c>
      <c r="BN834" t="s">
        <v>64176</v>
      </c>
      <c r="BP834" t="s">
        <v>58689</v>
      </c>
      <c r="BQ834" t="s">
        <v>63018</v>
      </c>
      <c r="BS834" t="s">
        <v>58695</v>
      </c>
      <c r="BT834" t="s">
        <v>59996</v>
      </c>
      <c r="BV834" t="s">
        <v>58704</v>
      </c>
      <c r="BW834" t="s">
        <v>62646</v>
      </c>
      <c r="CB834" t="s">
        <v>58724</v>
      </c>
      <c r="CC834" t="s">
        <v>68194</v>
      </c>
      <c r="CE834" t="s">
        <v>58738</v>
      </c>
      <c r="CF834" t="s">
        <v>63310</v>
      </c>
      <c r="CZ834" t="s">
        <v>58752</v>
      </c>
      <c r="DA834" t="s">
        <v>69293</v>
      </c>
    </row>
    <row r="835" spans="1:105" x14ac:dyDescent="0.2">
      <c r="A835" s="2"/>
      <c r="C835" s="2"/>
      <c r="K835" t="s">
        <v>57769</v>
      </c>
      <c r="L835" t="s">
        <v>59773</v>
      </c>
      <c r="Q835" t="s">
        <v>58248</v>
      </c>
      <c r="R835" t="s">
        <v>59637</v>
      </c>
      <c r="T835" t="s">
        <v>58731</v>
      </c>
      <c r="U835" t="s">
        <v>64030</v>
      </c>
      <c r="W835" t="s">
        <v>58391</v>
      </c>
      <c r="X835" t="s">
        <v>60459</v>
      </c>
      <c r="Z835" t="s">
        <v>58443</v>
      </c>
      <c r="AA835" t="s">
        <v>61617</v>
      </c>
      <c r="AO835" t="s">
        <v>58553</v>
      </c>
      <c r="AP835" t="s">
        <v>64141</v>
      </c>
      <c r="AR835" t="s">
        <v>58574</v>
      </c>
      <c r="AS835" t="s">
        <v>63280</v>
      </c>
      <c r="AU835" t="s">
        <v>58585</v>
      </c>
      <c r="AV835" t="s">
        <v>63301</v>
      </c>
      <c r="AX835" t="s">
        <v>58595</v>
      </c>
      <c r="AY835" t="s">
        <v>59203</v>
      </c>
      <c r="BG835" t="s">
        <v>58660</v>
      </c>
      <c r="BH835" t="s">
        <v>66809</v>
      </c>
      <c r="BJ835" t="s">
        <v>58673</v>
      </c>
      <c r="BK835" t="s">
        <v>64811</v>
      </c>
      <c r="BM835" t="s">
        <v>58686</v>
      </c>
      <c r="BN835" t="s">
        <v>58808</v>
      </c>
      <c r="BP835" t="s">
        <v>58689</v>
      </c>
      <c r="BQ835" t="s">
        <v>67902</v>
      </c>
      <c r="BS835" t="s">
        <v>58695</v>
      </c>
      <c r="BT835" t="s">
        <v>66892</v>
      </c>
      <c r="BV835" t="s">
        <v>58704</v>
      </c>
      <c r="BW835" t="s">
        <v>61633</v>
      </c>
      <c r="CB835" t="s">
        <v>58724</v>
      </c>
      <c r="CC835" t="s">
        <v>58902</v>
      </c>
      <c r="CE835" t="s">
        <v>58738</v>
      </c>
      <c r="CF835" t="s">
        <v>63051</v>
      </c>
      <c r="CZ835" t="s">
        <v>58752</v>
      </c>
      <c r="DA835" t="s">
        <v>67883</v>
      </c>
    </row>
    <row r="836" spans="1:105" x14ac:dyDescent="0.2">
      <c r="A836" s="2"/>
      <c r="C836" s="2"/>
      <c r="K836" t="s">
        <v>57769</v>
      </c>
      <c r="L836" t="s">
        <v>59774</v>
      </c>
      <c r="Q836" t="s">
        <v>58248</v>
      </c>
      <c r="R836" t="s">
        <v>60803</v>
      </c>
      <c r="T836" t="s">
        <v>58731</v>
      </c>
      <c r="U836" t="s">
        <v>64031</v>
      </c>
      <c r="W836" t="s">
        <v>58391</v>
      </c>
      <c r="X836" t="s">
        <v>61648</v>
      </c>
      <c r="Z836" t="s">
        <v>58443</v>
      </c>
      <c r="AA836" t="s">
        <v>62622</v>
      </c>
      <c r="AO836" t="s">
        <v>58553</v>
      </c>
      <c r="AP836" t="s">
        <v>63293</v>
      </c>
      <c r="AR836" t="s">
        <v>58574</v>
      </c>
      <c r="AS836" t="s">
        <v>60349</v>
      </c>
      <c r="AU836" t="s">
        <v>58585</v>
      </c>
      <c r="AV836" t="s">
        <v>59240</v>
      </c>
      <c r="AX836" t="s">
        <v>58595</v>
      </c>
      <c r="AY836" t="s">
        <v>62569</v>
      </c>
      <c r="BG836" t="s">
        <v>58660</v>
      </c>
      <c r="BH836" t="s">
        <v>66810</v>
      </c>
      <c r="BJ836" t="s">
        <v>58673</v>
      </c>
      <c r="BK836" t="s">
        <v>67259</v>
      </c>
      <c r="BM836" t="s">
        <v>58686</v>
      </c>
      <c r="BN836" t="s">
        <v>60455</v>
      </c>
      <c r="BP836" t="s">
        <v>58689</v>
      </c>
      <c r="BQ836" t="s">
        <v>60336</v>
      </c>
      <c r="BS836" t="s">
        <v>58695</v>
      </c>
      <c r="BT836" t="s">
        <v>60468</v>
      </c>
      <c r="BV836" t="s">
        <v>58704</v>
      </c>
      <c r="BW836" t="s">
        <v>62649</v>
      </c>
      <c r="CB836" t="s">
        <v>58724</v>
      </c>
      <c r="CC836" t="s">
        <v>61915</v>
      </c>
      <c r="CE836" t="s">
        <v>58738</v>
      </c>
      <c r="CF836" t="s">
        <v>59265</v>
      </c>
      <c r="CZ836" t="s">
        <v>58752</v>
      </c>
      <c r="DA836" t="s">
        <v>69294</v>
      </c>
    </row>
    <row r="837" spans="1:105" x14ac:dyDescent="0.2">
      <c r="A837" s="2"/>
      <c r="C837" s="2"/>
      <c r="K837" t="s">
        <v>57769</v>
      </c>
      <c r="L837" t="s">
        <v>59775</v>
      </c>
      <c r="Q837" t="s">
        <v>58248</v>
      </c>
      <c r="R837" t="s">
        <v>58907</v>
      </c>
      <c r="T837" t="s">
        <v>58731</v>
      </c>
      <c r="U837" t="s">
        <v>67258</v>
      </c>
      <c r="W837" t="s">
        <v>58391</v>
      </c>
      <c r="X837" t="s">
        <v>61649</v>
      </c>
      <c r="Z837" t="s">
        <v>58443</v>
      </c>
      <c r="AA837" t="s">
        <v>62623</v>
      </c>
      <c r="AO837" t="s">
        <v>58553</v>
      </c>
      <c r="AP837" t="s">
        <v>61616</v>
      </c>
      <c r="AR837" t="s">
        <v>58574</v>
      </c>
      <c r="AS837" t="s">
        <v>62557</v>
      </c>
      <c r="AU837" t="s">
        <v>58585</v>
      </c>
      <c r="AV837" t="s">
        <v>60404</v>
      </c>
      <c r="AX837" t="s">
        <v>58595</v>
      </c>
      <c r="AY837" t="s">
        <v>66013</v>
      </c>
      <c r="BG837" t="s">
        <v>58660</v>
      </c>
      <c r="BH837" t="s">
        <v>64069</v>
      </c>
      <c r="BJ837" t="s">
        <v>58673</v>
      </c>
      <c r="BK837" t="s">
        <v>65936</v>
      </c>
      <c r="BM837" t="s">
        <v>58686</v>
      </c>
      <c r="BN837" t="s">
        <v>67631</v>
      </c>
      <c r="BP837" t="s">
        <v>58689</v>
      </c>
      <c r="BQ837" t="s">
        <v>60337</v>
      </c>
      <c r="BS837" t="s">
        <v>58695</v>
      </c>
      <c r="BT837" t="s">
        <v>63261</v>
      </c>
      <c r="BV837" t="s">
        <v>58704</v>
      </c>
      <c r="BW837" t="s">
        <v>61634</v>
      </c>
      <c r="CB837" t="s">
        <v>58724</v>
      </c>
      <c r="CC837" t="s">
        <v>61916</v>
      </c>
      <c r="CE837" t="s">
        <v>58738</v>
      </c>
      <c r="CF837" t="s">
        <v>63055</v>
      </c>
      <c r="CZ837" t="s">
        <v>58752</v>
      </c>
      <c r="DA837" t="s">
        <v>69295</v>
      </c>
    </row>
    <row r="838" spans="1:105" x14ac:dyDescent="0.2">
      <c r="A838" s="2"/>
      <c r="C838" s="2"/>
      <c r="K838" t="s">
        <v>57769</v>
      </c>
      <c r="L838" t="s">
        <v>59776</v>
      </c>
      <c r="Q838" t="s">
        <v>58248</v>
      </c>
      <c r="R838" t="s">
        <v>58908</v>
      </c>
      <c r="T838" t="s">
        <v>58731</v>
      </c>
      <c r="U838" t="s">
        <v>66407</v>
      </c>
      <c r="W838" t="s">
        <v>58391</v>
      </c>
      <c r="X838" t="s">
        <v>61650</v>
      </c>
      <c r="Z838" t="s">
        <v>58443</v>
      </c>
      <c r="AA838" t="s">
        <v>62624</v>
      </c>
      <c r="AO838" t="s">
        <v>58553</v>
      </c>
      <c r="AP838" t="s">
        <v>63040</v>
      </c>
      <c r="AR838" t="s">
        <v>58574</v>
      </c>
      <c r="AS838" t="s">
        <v>60352</v>
      </c>
      <c r="AU838" t="s">
        <v>58585</v>
      </c>
      <c r="AV838" t="s">
        <v>63303</v>
      </c>
      <c r="AX838" t="s">
        <v>58595</v>
      </c>
      <c r="AY838" t="s">
        <v>62571</v>
      </c>
      <c r="BG838" t="s">
        <v>58660</v>
      </c>
      <c r="BH838" t="s">
        <v>66811</v>
      </c>
      <c r="BJ838" t="s">
        <v>58673</v>
      </c>
      <c r="BK838" t="s">
        <v>64036</v>
      </c>
      <c r="BM838" t="s">
        <v>58686</v>
      </c>
      <c r="BN838" t="s">
        <v>62656</v>
      </c>
      <c r="BP838" t="s">
        <v>58689</v>
      </c>
      <c r="BQ838" t="s">
        <v>65999</v>
      </c>
      <c r="BS838" t="s">
        <v>58695</v>
      </c>
      <c r="BT838" t="s">
        <v>60469</v>
      </c>
      <c r="BV838" t="s">
        <v>58704</v>
      </c>
      <c r="BW838" t="s">
        <v>60448</v>
      </c>
      <c r="CB838" t="s">
        <v>58724</v>
      </c>
      <c r="CC838" t="s">
        <v>66117</v>
      </c>
      <c r="CE838" t="s">
        <v>58738</v>
      </c>
      <c r="CF838" t="s">
        <v>63318</v>
      </c>
      <c r="CZ838" t="s">
        <v>58752</v>
      </c>
      <c r="DA838" t="s">
        <v>69296</v>
      </c>
    </row>
    <row r="839" spans="1:105" x14ac:dyDescent="0.2">
      <c r="A839" s="2"/>
      <c r="C839" s="2"/>
      <c r="K839" t="s">
        <v>57769</v>
      </c>
      <c r="L839" t="s">
        <v>59777</v>
      </c>
      <c r="Q839" t="s">
        <v>58248</v>
      </c>
      <c r="R839" t="s">
        <v>60804</v>
      </c>
      <c r="T839" t="s">
        <v>58731</v>
      </c>
      <c r="U839" t="s">
        <v>65937</v>
      </c>
      <c r="W839" t="s">
        <v>58391</v>
      </c>
      <c r="X839" t="s">
        <v>61651</v>
      </c>
      <c r="Z839" t="s">
        <v>58443</v>
      </c>
      <c r="AA839" t="s">
        <v>62625</v>
      </c>
      <c r="AO839" t="s">
        <v>58553</v>
      </c>
      <c r="AP839" t="s">
        <v>64142</v>
      </c>
      <c r="AR839" t="s">
        <v>58574</v>
      </c>
      <c r="AS839" t="s">
        <v>64884</v>
      </c>
      <c r="AU839" t="s">
        <v>58585</v>
      </c>
      <c r="AV839" t="s">
        <v>62612</v>
      </c>
      <c r="AX839" t="s">
        <v>58595</v>
      </c>
      <c r="AY839" t="s">
        <v>64132</v>
      </c>
      <c r="BG839" t="s">
        <v>58660</v>
      </c>
      <c r="BH839" t="s">
        <v>66812</v>
      </c>
      <c r="BJ839" t="s">
        <v>58673</v>
      </c>
      <c r="BK839" t="s">
        <v>61497</v>
      </c>
      <c r="BM839" t="s">
        <v>58686</v>
      </c>
      <c r="BN839" t="s">
        <v>67632</v>
      </c>
      <c r="BP839" t="s">
        <v>58689</v>
      </c>
      <c r="BQ839" t="s">
        <v>67903</v>
      </c>
      <c r="BS839" t="s">
        <v>58695</v>
      </c>
      <c r="BT839" t="s">
        <v>62667</v>
      </c>
      <c r="BV839" t="s">
        <v>58704</v>
      </c>
      <c r="BW839" t="s">
        <v>60449</v>
      </c>
      <c r="CB839" t="s">
        <v>58724</v>
      </c>
      <c r="CC839" t="s">
        <v>68646</v>
      </c>
      <c r="CE839" t="s">
        <v>58738</v>
      </c>
      <c r="CF839" t="s">
        <v>66039</v>
      </c>
      <c r="CZ839" t="s">
        <v>58752</v>
      </c>
      <c r="DA839" t="s">
        <v>69297</v>
      </c>
    </row>
    <row r="840" spans="1:105" x14ac:dyDescent="0.2">
      <c r="A840" s="2"/>
      <c r="C840" s="2"/>
      <c r="K840" t="s">
        <v>57769</v>
      </c>
      <c r="L840" t="s">
        <v>59778</v>
      </c>
      <c r="Q840" t="s">
        <v>58248</v>
      </c>
      <c r="R840" t="s">
        <v>60805</v>
      </c>
      <c r="T840" t="s">
        <v>58731</v>
      </c>
      <c r="U840" t="s">
        <v>64037</v>
      </c>
      <c r="W840" t="s">
        <v>58391</v>
      </c>
      <c r="X840" t="s">
        <v>58812</v>
      </c>
      <c r="Z840" t="s">
        <v>58443</v>
      </c>
      <c r="AA840" t="s">
        <v>62626</v>
      </c>
      <c r="AO840" t="s">
        <v>58553</v>
      </c>
      <c r="AP840" t="s">
        <v>64143</v>
      </c>
      <c r="AR840" t="s">
        <v>58574</v>
      </c>
      <c r="AS840" t="s">
        <v>59200</v>
      </c>
      <c r="AU840" t="s">
        <v>58585</v>
      </c>
      <c r="AV840" t="s">
        <v>65446</v>
      </c>
      <c r="AX840" t="s">
        <v>58595</v>
      </c>
      <c r="AY840" t="s">
        <v>62572</v>
      </c>
      <c r="BG840" t="s">
        <v>58660</v>
      </c>
      <c r="BH840" t="s">
        <v>64078</v>
      </c>
      <c r="BJ840" t="s">
        <v>58673</v>
      </c>
      <c r="BK840" t="s">
        <v>60258</v>
      </c>
      <c r="BM840" t="s">
        <v>58686</v>
      </c>
      <c r="BN840" t="s">
        <v>63097</v>
      </c>
      <c r="BP840" t="s">
        <v>58689</v>
      </c>
      <c r="BQ840" t="s">
        <v>61579</v>
      </c>
      <c r="BS840" t="s">
        <v>58695</v>
      </c>
      <c r="BT840" t="s">
        <v>60006</v>
      </c>
      <c r="BV840" t="s">
        <v>58704</v>
      </c>
      <c r="BW840" t="s">
        <v>59975</v>
      </c>
      <c r="CB840" t="s">
        <v>58724</v>
      </c>
      <c r="CC840" t="s">
        <v>58905</v>
      </c>
      <c r="CE840" t="s">
        <v>58738</v>
      </c>
      <c r="CF840" t="s">
        <v>63057</v>
      </c>
      <c r="CZ840" t="s">
        <v>58752</v>
      </c>
      <c r="DA840" t="s">
        <v>69298</v>
      </c>
    </row>
    <row r="841" spans="1:105" x14ac:dyDescent="0.2">
      <c r="A841" s="2"/>
      <c r="C841" s="2"/>
      <c r="K841" t="s">
        <v>57769</v>
      </c>
      <c r="L841" t="s">
        <v>59779</v>
      </c>
      <c r="Q841" t="s">
        <v>58248</v>
      </c>
      <c r="R841" t="s">
        <v>59645</v>
      </c>
      <c r="T841" t="s">
        <v>58731</v>
      </c>
      <c r="U841" t="s">
        <v>68543</v>
      </c>
      <c r="W841" t="s">
        <v>58391</v>
      </c>
      <c r="X841" t="s">
        <v>60464</v>
      </c>
      <c r="Z841" t="s">
        <v>58443</v>
      </c>
      <c r="AA841" t="s">
        <v>62627</v>
      </c>
      <c r="AO841" t="s">
        <v>58553</v>
      </c>
      <c r="AP841" t="s">
        <v>64144</v>
      </c>
      <c r="AR841" t="s">
        <v>58574</v>
      </c>
      <c r="AS841" t="s">
        <v>59201</v>
      </c>
      <c r="AU841" t="s">
        <v>58585</v>
      </c>
      <c r="AV841" t="s">
        <v>65447</v>
      </c>
      <c r="AX841" t="s">
        <v>58595</v>
      </c>
      <c r="AY841" t="s">
        <v>64892</v>
      </c>
      <c r="BG841" t="s">
        <v>58660</v>
      </c>
      <c r="BH841" t="s">
        <v>66813</v>
      </c>
      <c r="BJ841" t="s">
        <v>58673</v>
      </c>
      <c r="BK841" t="s">
        <v>64043</v>
      </c>
      <c r="BM841" t="s">
        <v>58686</v>
      </c>
      <c r="BN841" t="s">
        <v>67320</v>
      </c>
      <c r="BP841" t="s">
        <v>58689</v>
      </c>
      <c r="BQ841" t="s">
        <v>60340</v>
      </c>
      <c r="BS841" t="s">
        <v>58695</v>
      </c>
      <c r="BT841" t="s">
        <v>63105</v>
      </c>
      <c r="BV841" t="s">
        <v>58704</v>
      </c>
      <c r="BW841" t="s">
        <v>66867</v>
      </c>
      <c r="CB841" t="s">
        <v>58724</v>
      </c>
      <c r="CC841" t="s">
        <v>58761</v>
      </c>
      <c r="CE841" t="s">
        <v>58738</v>
      </c>
      <c r="CF841" t="s">
        <v>61628</v>
      </c>
      <c r="CZ841" t="s">
        <v>58752</v>
      </c>
      <c r="DA841" t="s">
        <v>60222</v>
      </c>
    </row>
    <row r="842" spans="1:105" x14ac:dyDescent="0.2">
      <c r="A842" s="2"/>
      <c r="C842" s="2"/>
      <c r="K842" t="s">
        <v>57769</v>
      </c>
      <c r="L842" t="s">
        <v>59780</v>
      </c>
      <c r="Q842" t="s">
        <v>58248</v>
      </c>
      <c r="R842" t="s">
        <v>60806</v>
      </c>
      <c r="T842" t="s">
        <v>58731</v>
      </c>
      <c r="U842" t="s">
        <v>68331</v>
      </c>
      <c r="W842" t="s">
        <v>58391</v>
      </c>
      <c r="X842" t="s">
        <v>61652</v>
      </c>
      <c r="Z842" t="s">
        <v>58443</v>
      </c>
      <c r="AA842" t="s">
        <v>62628</v>
      </c>
      <c r="AO842" t="s">
        <v>58553</v>
      </c>
      <c r="AP842" t="s">
        <v>59224</v>
      </c>
      <c r="AR842" t="s">
        <v>58574</v>
      </c>
      <c r="AS842" t="s">
        <v>64885</v>
      </c>
      <c r="AU842" t="s">
        <v>58585</v>
      </c>
      <c r="AV842" t="s">
        <v>64154</v>
      </c>
      <c r="AX842" t="s">
        <v>58595</v>
      </c>
      <c r="AY842" t="s">
        <v>66014</v>
      </c>
      <c r="BG842" t="s">
        <v>58660</v>
      </c>
      <c r="BH842" t="s">
        <v>59951</v>
      </c>
      <c r="BJ842" t="s">
        <v>58673</v>
      </c>
      <c r="BK842" t="s">
        <v>60263</v>
      </c>
      <c r="BM842" t="s">
        <v>58686</v>
      </c>
      <c r="BN842" t="s">
        <v>62657</v>
      </c>
      <c r="BP842" t="s">
        <v>58689</v>
      </c>
      <c r="BQ842" t="s">
        <v>60342</v>
      </c>
      <c r="BS842" t="s">
        <v>58695</v>
      </c>
      <c r="BT842" t="s">
        <v>60473</v>
      </c>
      <c r="BV842" t="s">
        <v>58704</v>
      </c>
      <c r="BW842" t="s">
        <v>64924</v>
      </c>
      <c r="CB842" t="s">
        <v>58724</v>
      </c>
      <c r="CC842" t="s">
        <v>63235</v>
      </c>
      <c r="CE842" t="s">
        <v>58738</v>
      </c>
      <c r="CF842" t="s">
        <v>69005</v>
      </c>
      <c r="CZ842" t="s">
        <v>58752</v>
      </c>
      <c r="DA842" t="s">
        <v>60223</v>
      </c>
    </row>
    <row r="843" spans="1:105" x14ac:dyDescent="0.2">
      <c r="A843" s="2"/>
      <c r="C843" s="2"/>
      <c r="K843" t="s">
        <v>57769</v>
      </c>
      <c r="L843" t="s">
        <v>59781</v>
      </c>
      <c r="Q843" t="s">
        <v>58248</v>
      </c>
      <c r="R843" t="s">
        <v>60807</v>
      </c>
      <c r="T843" t="s">
        <v>58731</v>
      </c>
      <c r="U843" t="s">
        <v>65373</v>
      </c>
      <c r="W843" t="s">
        <v>58391</v>
      </c>
      <c r="X843" t="s">
        <v>61653</v>
      </c>
      <c r="Z843" t="s">
        <v>58443</v>
      </c>
      <c r="AA843" t="s">
        <v>59254</v>
      </c>
      <c r="AO843" t="s">
        <v>58553</v>
      </c>
      <c r="AP843" t="s">
        <v>64145</v>
      </c>
      <c r="AR843" t="s">
        <v>58574</v>
      </c>
      <c r="AS843" t="s">
        <v>64886</v>
      </c>
      <c r="AU843" t="s">
        <v>58585</v>
      </c>
      <c r="AV843" t="s">
        <v>60406</v>
      </c>
      <c r="AX843" t="s">
        <v>58595</v>
      </c>
      <c r="AY843" t="s">
        <v>61597</v>
      </c>
      <c r="BG843" t="s">
        <v>58660</v>
      </c>
      <c r="BH843" t="s">
        <v>62479</v>
      </c>
      <c r="BJ843" t="s">
        <v>58673</v>
      </c>
      <c r="BK843" t="s">
        <v>67260</v>
      </c>
      <c r="BM843" t="s">
        <v>58686</v>
      </c>
      <c r="BN843" t="s">
        <v>67633</v>
      </c>
      <c r="BP843" t="s">
        <v>58689</v>
      </c>
      <c r="BQ843" t="s">
        <v>60346</v>
      </c>
      <c r="BS843" t="s">
        <v>58695</v>
      </c>
      <c r="BT843" t="s">
        <v>61663</v>
      </c>
      <c r="BV843" t="s">
        <v>58704</v>
      </c>
      <c r="BW843" t="s">
        <v>63084</v>
      </c>
      <c r="CB843" t="s">
        <v>58724</v>
      </c>
      <c r="CC843" t="s">
        <v>59641</v>
      </c>
      <c r="CE843" t="s">
        <v>58738</v>
      </c>
      <c r="CF843" t="s">
        <v>68559</v>
      </c>
      <c r="CZ843" t="s">
        <v>58752</v>
      </c>
      <c r="DA843" t="s">
        <v>65925</v>
      </c>
    </row>
    <row r="844" spans="1:105" x14ac:dyDescent="0.2">
      <c r="A844" s="2"/>
      <c r="C844" s="2"/>
      <c r="K844" t="s">
        <v>57769</v>
      </c>
      <c r="L844" t="s">
        <v>59782</v>
      </c>
      <c r="Q844" t="s">
        <v>58248</v>
      </c>
      <c r="R844" t="s">
        <v>60808</v>
      </c>
      <c r="T844" t="s">
        <v>58731</v>
      </c>
      <c r="U844" t="s">
        <v>67894</v>
      </c>
      <c r="W844" t="s">
        <v>58391</v>
      </c>
      <c r="X844" t="s">
        <v>61654</v>
      </c>
      <c r="Z844" t="s">
        <v>58443</v>
      </c>
      <c r="AA844" t="s">
        <v>60407</v>
      </c>
      <c r="AO844" t="s">
        <v>58553</v>
      </c>
      <c r="AP844" t="s">
        <v>62602</v>
      </c>
      <c r="AR844" t="s">
        <v>58574</v>
      </c>
      <c r="AS844" t="s">
        <v>60357</v>
      </c>
      <c r="AU844" t="s">
        <v>58585</v>
      </c>
      <c r="AV844" t="s">
        <v>62630</v>
      </c>
      <c r="AX844" t="s">
        <v>58595</v>
      </c>
      <c r="AY844" t="s">
        <v>66015</v>
      </c>
      <c r="BG844" t="s">
        <v>58660</v>
      </c>
      <c r="BH844" t="s">
        <v>66814</v>
      </c>
      <c r="BJ844" t="s">
        <v>58673</v>
      </c>
      <c r="BK844" t="s">
        <v>60264</v>
      </c>
      <c r="BM844" t="s">
        <v>58686</v>
      </c>
      <c r="BN844" t="s">
        <v>67634</v>
      </c>
      <c r="BP844" t="s">
        <v>58689</v>
      </c>
      <c r="BQ844" t="s">
        <v>65418</v>
      </c>
      <c r="BS844" t="s">
        <v>58695</v>
      </c>
      <c r="BT844" t="s">
        <v>60475</v>
      </c>
      <c r="BV844" t="s">
        <v>58704</v>
      </c>
      <c r="BW844" t="s">
        <v>59979</v>
      </c>
      <c r="CB844" t="s">
        <v>58724</v>
      </c>
      <c r="CC844" t="s">
        <v>61917</v>
      </c>
      <c r="CE844" t="s">
        <v>58738</v>
      </c>
      <c r="CF844" t="s">
        <v>63059</v>
      </c>
      <c r="CZ844" t="s">
        <v>58752</v>
      </c>
      <c r="DA844" t="s">
        <v>66776</v>
      </c>
    </row>
    <row r="845" spans="1:105" x14ac:dyDescent="0.2">
      <c r="A845" s="2"/>
      <c r="C845" s="2"/>
      <c r="K845" t="s">
        <v>57769</v>
      </c>
      <c r="L845" t="s">
        <v>59783</v>
      </c>
      <c r="Q845" t="s">
        <v>58248</v>
      </c>
      <c r="R845" t="s">
        <v>60809</v>
      </c>
      <c r="T845" t="s">
        <v>58731</v>
      </c>
      <c r="U845" t="s">
        <v>60262</v>
      </c>
      <c r="W845" t="s">
        <v>58391</v>
      </c>
      <c r="X845" t="s">
        <v>61655</v>
      </c>
      <c r="Z845" t="s">
        <v>58443</v>
      </c>
      <c r="AA845" t="s">
        <v>62629</v>
      </c>
      <c r="AO845" t="s">
        <v>58553</v>
      </c>
      <c r="AP845" t="s">
        <v>62608</v>
      </c>
      <c r="AR845" t="s">
        <v>58574</v>
      </c>
      <c r="AS845" t="s">
        <v>62565</v>
      </c>
      <c r="AU845" t="s">
        <v>58585</v>
      </c>
      <c r="AV845" t="s">
        <v>62631</v>
      </c>
      <c r="AX845" t="s">
        <v>58595</v>
      </c>
      <c r="AY845" t="s">
        <v>62576</v>
      </c>
      <c r="BG845" t="s">
        <v>58660</v>
      </c>
      <c r="BH845" t="s">
        <v>59954</v>
      </c>
      <c r="BJ845" t="s">
        <v>58673</v>
      </c>
      <c r="BK845" t="s">
        <v>64819</v>
      </c>
      <c r="BM845" t="s">
        <v>58686</v>
      </c>
      <c r="BN845" t="s">
        <v>65457</v>
      </c>
      <c r="BP845" t="s">
        <v>58689</v>
      </c>
      <c r="BQ845" t="s">
        <v>63022</v>
      </c>
      <c r="BS845" t="s">
        <v>58695</v>
      </c>
      <c r="BT845" t="s">
        <v>63256</v>
      </c>
      <c r="BV845" t="s">
        <v>58704</v>
      </c>
      <c r="BW845" t="s">
        <v>64929</v>
      </c>
      <c r="CB845" t="s">
        <v>58724</v>
      </c>
      <c r="CC845" t="s">
        <v>67429</v>
      </c>
      <c r="CE845" t="s">
        <v>58738</v>
      </c>
      <c r="CF845" t="s">
        <v>66861</v>
      </c>
      <c r="CZ845" t="s">
        <v>58752</v>
      </c>
      <c r="DA845" t="s">
        <v>64014</v>
      </c>
    </row>
    <row r="846" spans="1:105" x14ac:dyDescent="0.2">
      <c r="A846" s="2"/>
      <c r="C846" s="2"/>
      <c r="K846" t="s">
        <v>57769</v>
      </c>
      <c r="L846" t="s">
        <v>59784</v>
      </c>
      <c r="Q846" t="s">
        <v>58248</v>
      </c>
      <c r="R846" t="s">
        <v>60810</v>
      </c>
      <c r="T846" t="s">
        <v>58731</v>
      </c>
      <c r="U846" t="s">
        <v>60264</v>
      </c>
      <c r="W846" t="s">
        <v>58391</v>
      </c>
      <c r="X846" t="s">
        <v>60469</v>
      </c>
      <c r="Z846" t="s">
        <v>58443</v>
      </c>
      <c r="AA846" t="s">
        <v>62630</v>
      </c>
      <c r="AO846" t="s">
        <v>58553</v>
      </c>
      <c r="AP846" t="s">
        <v>60401</v>
      </c>
      <c r="AR846" t="s">
        <v>58574</v>
      </c>
      <c r="AS846" t="s">
        <v>62571</v>
      </c>
      <c r="AU846" t="s">
        <v>58585</v>
      </c>
      <c r="AV846" t="s">
        <v>59262</v>
      </c>
      <c r="AX846" t="s">
        <v>58595</v>
      </c>
      <c r="AY846" t="s">
        <v>61599</v>
      </c>
      <c r="BG846" t="s">
        <v>58660</v>
      </c>
      <c r="BH846" t="s">
        <v>65393</v>
      </c>
      <c r="BJ846" t="s">
        <v>58673</v>
      </c>
      <c r="BK846" t="s">
        <v>64820</v>
      </c>
      <c r="BM846" t="s">
        <v>58686</v>
      </c>
      <c r="BN846" t="s">
        <v>59991</v>
      </c>
      <c r="BP846" t="s">
        <v>58689</v>
      </c>
      <c r="BQ846" t="s">
        <v>63023</v>
      </c>
      <c r="BS846" t="s">
        <v>58695</v>
      </c>
      <c r="BT846" t="s">
        <v>66295</v>
      </c>
      <c r="BV846" t="s">
        <v>58704</v>
      </c>
      <c r="BW846" t="s">
        <v>59982</v>
      </c>
      <c r="CB846" t="s">
        <v>58724</v>
      </c>
      <c r="CC846" t="s">
        <v>65049</v>
      </c>
      <c r="CE846" t="s">
        <v>58738</v>
      </c>
      <c r="CF846" t="s">
        <v>69006</v>
      </c>
      <c r="CZ846" t="s">
        <v>58752</v>
      </c>
      <c r="DA846" t="s">
        <v>65926</v>
      </c>
    </row>
    <row r="847" spans="1:105" x14ac:dyDescent="0.2">
      <c r="A847" s="2"/>
      <c r="C847" s="2"/>
      <c r="K847" t="s">
        <v>57769</v>
      </c>
      <c r="L847" t="s">
        <v>59785</v>
      </c>
      <c r="Q847" t="s">
        <v>58248</v>
      </c>
      <c r="R847" t="s">
        <v>60811</v>
      </c>
      <c r="T847" t="s">
        <v>58731</v>
      </c>
      <c r="U847" t="s">
        <v>61521</v>
      </c>
      <c r="W847" t="s">
        <v>58391</v>
      </c>
      <c r="X847" t="s">
        <v>61656</v>
      </c>
      <c r="Z847" t="s">
        <v>58443</v>
      </c>
      <c r="AA847" t="s">
        <v>62631</v>
      </c>
      <c r="AO847" t="s">
        <v>58553</v>
      </c>
      <c r="AP847" t="s">
        <v>62609</v>
      </c>
      <c r="AR847" t="s">
        <v>58574</v>
      </c>
      <c r="AS847" t="s">
        <v>64887</v>
      </c>
      <c r="AU847" t="s">
        <v>58585</v>
      </c>
      <c r="AV847" t="s">
        <v>61626</v>
      </c>
      <c r="AX847" t="s">
        <v>58595</v>
      </c>
      <c r="AY847" t="s">
        <v>62577</v>
      </c>
      <c r="BG847" t="s">
        <v>58660</v>
      </c>
      <c r="BH847" t="s">
        <v>59955</v>
      </c>
      <c r="BJ847" t="s">
        <v>58673</v>
      </c>
      <c r="BK847" t="s">
        <v>64822</v>
      </c>
      <c r="BM847" t="s">
        <v>58686</v>
      </c>
      <c r="BN847" t="s">
        <v>60456</v>
      </c>
      <c r="BP847" t="s">
        <v>58689</v>
      </c>
      <c r="BQ847" t="s">
        <v>63024</v>
      </c>
      <c r="BS847" t="s">
        <v>58695</v>
      </c>
      <c r="BT847" t="s">
        <v>59285</v>
      </c>
      <c r="BV847" t="s">
        <v>58704</v>
      </c>
      <c r="BW847" t="s">
        <v>68374</v>
      </c>
      <c r="CB847" t="s">
        <v>58724</v>
      </c>
      <c r="CC847" t="s">
        <v>67694</v>
      </c>
      <c r="CE847" t="s">
        <v>58738</v>
      </c>
      <c r="CF847" t="s">
        <v>58806</v>
      </c>
      <c r="CZ847" t="s">
        <v>58752</v>
      </c>
      <c r="DA847" t="s">
        <v>68529</v>
      </c>
    </row>
    <row r="848" spans="1:105" x14ac:dyDescent="0.2">
      <c r="A848" s="2"/>
      <c r="C848" s="2"/>
      <c r="K848" t="s">
        <v>57769</v>
      </c>
      <c r="L848" t="s">
        <v>59786</v>
      </c>
      <c r="Q848" t="s">
        <v>58248</v>
      </c>
      <c r="R848" t="s">
        <v>60812</v>
      </c>
      <c r="T848" t="s">
        <v>58731</v>
      </c>
      <c r="U848" t="s">
        <v>60278</v>
      </c>
      <c r="W848" t="s">
        <v>58391</v>
      </c>
      <c r="X848" t="s">
        <v>61657</v>
      </c>
      <c r="Z848" t="s">
        <v>58443</v>
      </c>
      <c r="AA848" t="s">
        <v>59261</v>
      </c>
      <c r="AO848" t="s">
        <v>58553</v>
      </c>
      <c r="AP848" t="s">
        <v>60403</v>
      </c>
      <c r="AR848" t="s">
        <v>58574</v>
      </c>
      <c r="AS848" t="s">
        <v>64888</v>
      </c>
      <c r="AU848" t="s">
        <v>58585</v>
      </c>
      <c r="AV848" t="s">
        <v>59265</v>
      </c>
      <c r="AX848" t="s">
        <v>58595</v>
      </c>
      <c r="AY848" t="s">
        <v>62578</v>
      </c>
      <c r="BG848" t="s">
        <v>58660</v>
      </c>
      <c r="BH848" t="s">
        <v>62482</v>
      </c>
      <c r="BJ848" t="s">
        <v>58673</v>
      </c>
      <c r="BK848" t="s">
        <v>60269</v>
      </c>
      <c r="BM848" t="s">
        <v>58686</v>
      </c>
      <c r="BN848" t="s">
        <v>63099</v>
      </c>
      <c r="BP848" t="s">
        <v>58689</v>
      </c>
      <c r="BQ848" t="s">
        <v>64866</v>
      </c>
      <c r="BS848" t="s">
        <v>58695</v>
      </c>
      <c r="BT848" t="s">
        <v>62672</v>
      </c>
      <c r="BV848" t="s">
        <v>58704</v>
      </c>
      <c r="BW848" t="s">
        <v>68375</v>
      </c>
      <c r="CB848" t="s">
        <v>58724</v>
      </c>
      <c r="CC848" t="s">
        <v>61920</v>
      </c>
      <c r="CE848" t="s">
        <v>58738</v>
      </c>
      <c r="CF848" t="s">
        <v>59276</v>
      </c>
      <c r="CZ848" t="s">
        <v>58752</v>
      </c>
      <c r="DA848" t="s">
        <v>64016</v>
      </c>
    </row>
    <row r="849" spans="1:105" x14ac:dyDescent="0.2">
      <c r="A849" s="2"/>
      <c r="C849" s="2"/>
      <c r="Q849" t="s">
        <v>58248</v>
      </c>
      <c r="R849" t="s">
        <v>60813</v>
      </c>
      <c r="T849" t="s">
        <v>58731</v>
      </c>
      <c r="U849" t="s">
        <v>59943</v>
      </c>
      <c r="W849" t="s">
        <v>58391</v>
      </c>
      <c r="X849" t="s">
        <v>61658</v>
      </c>
      <c r="Z849" t="s">
        <v>58443</v>
      </c>
      <c r="AA849" t="s">
        <v>62632</v>
      </c>
      <c r="AO849" t="s">
        <v>58553</v>
      </c>
      <c r="AP849" t="s">
        <v>63304</v>
      </c>
      <c r="AR849" t="s">
        <v>58574</v>
      </c>
      <c r="AS849" t="s">
        <v>64889</v>
      </c>
      <c r="AU849" t="s">
        <v>58585</v>
      </c>
      <c r="AV849" t="s">
        <v>59266</v>
      </c>
      <c r="AX849" t="s">
        <v>58595</v>
      </c>
      <c r="AY849" t="s">
        <v>66016</v>
      </c>
      <c r="BG849" t="s">
        <v>58660</v>
      </c>
      <c r="BH849" t="s">
        <v>59956</v>
      </c>
      <c r="BJ849" t="s">
        <v>58673</v>
      </c>
      <c r="BK849" t="s">
        <v>64051</v>
      </c>
      <c r="BM849" t="s">
        <v>58686</v>
      </c>
      <c r="BN849" t="s">
        <v>58810</v>
      </c>
      <c r="BP849" t="s">
        <v>58689</v>
      </c>
      <c r="BQ849" t="s">
        <v>67904</v>
      </c>
      <c r="BS849" t="s">
        <v>58695</v>
      </c>
      <c r="BT849" t="s">
        <v>60018</v>
      </c>
      <c r="BV849" t="s">
        <v>58704</v>
      </c>
      <c r="BW849" t="s">
        <v>61638</v>
      </c>
      <c r="CB849" t="s">
        <v>58724</v>
      </c>
      <c r="CC849" t="s">
        <v>61925</v>
      </c>
      <c r="CE849" t="s">
        <v>58738</v>
      </c>
      <c r="CF849" t="s">
        <v>59965</v>
      </c>
      <c r="CZ849" t="s">
        <v>58752</v>
      </c>
      <c r="DA849" t="s">
        <v>60227</v>
      </c>
    </row>
    <row r="850" spans="1:105" x14ac:dyDescent="0.2">
      <c r="A850" s="2"/>
      <c r="C850" s="2"/>
      <c r="Q850" t="s">
        <v>58248</v>
      </c>
      <c r="R850" t="s">
        <v>60814</v>
      </c>
      <c r="T850" t="s">
        <v>58731</v>
      </c>
      <c r="U850" t="s">
        <v>61522</v>
      </c>
      <c r="W850" t="s">
        <v>58391</v>
      </c>
      <c r="X850" t="s">
        <v>61659</v>
      </c>
      <c r="Z850" t="s">
        <v>58443</v>
      </c>
      <c r="AA850" t="s">
        <v>62633</v>
      </c>
      <c r="AO850" t="s">
        <v>58553</v>
      </c>
      <c r="AP850" t="s">
        <v>64146</v>
      </c>
      <c r="AR850" t="s">
        <v>58574</v>
      </c>
      <c r="AS850" t="s">
        <v>64890</v>
      </c>
      <c r="AU850" t="s">
        <v>58585</v>
      </c>
      <c r="AV850" t="s">
        <v>63314</v>
      </c>
      <c r="AX850" t="s">
        <v>58595</v>
      </c>
      <c r="AY850" t="s">
        <v>66017</v>
      </c>
      <c r="BG850" t="s">
        <v>58660</v>
      </c>
      <c r="BH850" t="s">
        <v>62485</v>
      </c>
      <c r="BJ850" t="s">
        <v>58673</v>
      </c>
      <c r="BK850" t="s">
        <v>65960</v>
      </c>
      <c r="BM850" t="s">
        <v>58686</v>
      </c>
      <c r="BN850" t="s">
        <v>59993</v>
      </c>
      <c r="BP850" t="s">
        <v>58689</v>
      </c>
      <c r="BQ850" t="s">
        <v>66007</v>
      </c>
      <c r="BS850" t="s">
        <v>58695</v>
      </c>
      <c r="BT850" t="s">
        <v>59296</v>
      </c>
      <c r="BV850" t="s">
        <v>58704</v>
      </c>
      <c r="BW850" t="s">
        <v>68376</v>
      </c>
      <c r="CB850" t="s">
        <v>58724</v>
      </c>
      <c r="CC850" t="s">
        <v>67928</v>
      </c>
      <c r="CE850" t="s">
        <v>58738</v>
      </c>
      <c r="CF850" t="s">
        <v>66862</v>
      </c>
      <c r="CZ850" t="s">
        <v>58752</v>
      </c>
      <c r="DA850" t="s">
        <v>61472</v>
      </c>
    </row>
    <row r="851" spans="1:105" x14ac:dyDescent="0.2">
      <c r="A851" s="2"/>
      <c r="C851" s="2"/>
      <c r="Q851" t="s">
        <v>58248</v>
      </c>
      <c r="R851" t="s">
        <v>60815</v>
      </c>
      <c r="T851" t="s">
        <v>58731</v>
      </c>
      <c r="U851" t="s">
        <v>61523</v>
      </c>
      <c r="W851" t="s">
        <v>58391</v>
      </c>
      <c r="X851" t="s">
        <v>60471</v>
      </c>
      <c r="Z851" t="s">
        <v>58443</v>
      </c>
      <c r="AA851" t="s">
        <v>60416</v>
      </c>
      <c r="AO851" t="s">
        <v>58553</v>
      </c>
      <c r="AP851" t="s">
        <v>64147</v>
      </c>
      <c r="AR851" t="s">
        <v>58574</v>
      </c>
      <c r="AS851" t="s">
        <v>64891</v>
      </c>
      <c r="AU851" t="s">
        <v>58585</v>
      </c>
      <c r="AV851" t="s">
        <v>60418</v>
      </c>
      <c r="AX851" t="s">
        <v>58595</v>
      </c>
      <c r="AY851" t="s">
        <v>62579</v>
      </c>
      <c r="BG851" t="s">
        <v>58660</v>
      </c>
      <c r="BH851" t="s">
        <v>63003</v>
      </c>
      <c r="BJ851" t="s">
        <v>58673</v>
      </c>
      <c r="BK851" t="s">
        <v>67261</v>
      </c>
      <c r="BM851" t="s">
        <v>58686</v>
      </c>
      <c r="BN851" t="s">
        <v>60458</v>
      </c>
      <c r="BP851" t="s">
        <v>58689</v>
      </c>
      <c r="BQ851" t="s">
        <v>64867</v>
      </c>
      <c r="BS851" t="s">
        <v>58695</v>
      </c>
      <c r="BT851" t="s">
        <v>59306</v>
      </c>
      <c r="BV851" t="s">
        <v>58704</v>
      </c>
      <c r="BW851" t="s">
        <v>68377</v>
      </c>
      <c r="CB851" t="s">
        <v>58724</v>
      </c>
      <c r="CC851" t="s">
        <v>68647</v>
      </c>
      <c r="CE851" t="s">
        <v>58738</v>
      </c>
      <c r="CF851" t="s">
        <v>59277</v>
      </c>
      <c r="CZ851" t="s">
        <v>58752</v>
      </c>
      <c r="DA851" t="s">
        <v>65927</v>
      </c>
    </row>
    <row r="852" spans="1:105" x14ac:dyDescent="0.2">
      <c r="A852" s="2"/>
      <c r="C852" s="2"/>
      <c r="Q852" t="s">
        <v>58248</v>
      </c>
      <c r="R852" t="s">
        <v>60816</v>
      </c>
      <c r="T852" t="s">
        <v>58731</v>
      </c>
      <c r="U852" t="s">
        <v>65966</v>
      </c>
      <c r="W852" t="s">
        <v>58391</v>
      </c>
      <c r="X852" t="s">
        <v>61660</v>
      </c>
      <c r="Z852" t="s">
        <v>58443</v>
      </c>
      <c r="AA852" t="s">
        <v>62634</v>
      </c>
      <c r="AO852" t="s">
        <v>58553</v>
      </c>
      <c r="AP852" t="s">
        <v>63048</v>
      </c>
      <c r="AR852" t="s">
        <v>58574</v>
      </c>
      <c r="AS852" t="s">
        <v>64892</v>
      </c>
      <c r="AU852" t="s">
        <v>58585</v>
      </c>
      <c r="AV852" t="s">
        <v>63317</v>
      </c>
      <c r="AX852" t="s">
        <v>58595</v>
      </c>
      <c r="AY852" t="s">
        <v>64894</v>
      </c>
      <c r="BG852" t="s">
        <v>58660</v>
      </c>
      <c r="BH852" t="s">
        <v>66815</v>
      </c>
      <c r="BJ852" t="s">
        <v>58673</v>
      </c>
      <c r="BK852" t="s">
        <v>64056</v>
      </c>
      <c r="BM852" t="s">
        <v>58686</v>
      </c>
      <c r="BN852" t="s">
        <v>67635</v>
      </c>
      <c r="BP852" t="s">
        <v>58689</v>
      </c>
      <c r="BQ852" t="s">
        <v>67613</v>
      </c>
      <c r="BS852" t="s">
        <v>58695</v>
      </c>
      <c r="BT852" t="s">
        <v>66053</v>
      </c>
      <c r="BV852" t="s">
        <v>58704</v>
      </c>
      <c r="BW852" t="s">
        <v>68378</v>
      </c>
      <c r="CB852" t="s">
        <v>58724</v>
      </c>
      <c r="CC852" t="s">
        <v>60817</v>
      </c>
      <c r="CE852" t="s">
        <v>58738</v>
      </c>
      <c r="CF852" t="s">
        <v>60433</v>
      </c>
      <c r="CZ852" t="s">
        <v>58752</v>
      </c>
      <c r="DA852" t="s">
        <v>64017</v>
      </c>
    </row>
    <row r="853" spans="1:105" x14ac:dyDescent="0.2">
      <c r="A853" s="2"/>
      <c r="C853" s="2"/>
      <c r="Q853" t="s">
        <v>58248</v>
      </c>
      <c r="R853" t="s">
        <v>60817</v>
      </c>
      <c r="T853" t="s">
        <v>58731</v>
      </c>
      <c r="U853" t="s">
        <v>61524</v>
      </c>
      <c r="W853" t="s">
        <v>58391</v>
      </c>
      <c r="X853" t="s">
        <v>61661</v>
      </c>
      <c r="Z853" t="s">
        <v>58443</v>
      </c>
      <c r="AA853" t="s">
        <v>59271</v>
      </c>
      <c r="AO853" t="s">
        <v>58553</v>
      </c>
      <c r="AP853" t="s">
        <v>62625</v>
      </c>
      <c r="AR853" t="s">
        <v>58574</v>
      </c>
      <c r="AS853" t="s">
        <v>62576</v>
      </c>
      <c r="AU853" t="s">
        <v>58585</v>
      </c>
      <c r="AV853" t="s">
        <v>63056</v>
      </c>
      <c r="AX853" t="s">
        <v>58595</v>
      </c>
      <c r="AY853" t="s">
        <v>65428</v>
      </c>
      <c r="BG853" t="s">
        <v>58660</v>
      </c>
      <c r="BH853" t="s">
        <v>65396</v>
      </c>
      <c r="BJ853" t="s">
        <v>58673</v>
      </c>
      <c r="BK853" t="s">
        <v>64057</v>
      </c>
      <c r="BM853" t="s">
        <v>58686</v>
      </c>
      <c r="BN853" t="s">
        <v>59994</v>
      </c>
      <c r="BP853" t="s">
        <v>58689</v>
      </c>
      <c r="BQ853" t="s">
        <v>61582</v>
      </c>
      <c r="BS853" t="s">
        <v>58695</v>
      </c>
      <c r="BT853" t="s">
        <v>68119</v>
      </c>
      <c r="BV853" t="s">
        <v>58704</v>
      </c>
      <c r="BW853" t="s">
        <v>68379</v>
      </c>
      <c r="CB853" t="s">
        <v>58724</v>
      </c>
      <c r="CC853" t="s">
        <v>67434</v>
      </c>
      <c r="CE853" t="s">
        <v>58738</v>
      </c>
      <c r="CF853" t="s">
        <v>59966</v>
      </c>
      <c r="CZ853" t="s">
        <v>58752</v>
      </c>
      <c r="DA853" t="s">
        <v>60231</v>
      </c>
    </row>
    <row r="854" spans="1:105" x14ac:dyDescent="0.2">
      <c r="A854" s="2"/>
      <c r="C854" s="2"/>
      <c r="Q854" t="s">
        <v>58248</v>
      </c>
      <c r="R854" t="s">
        <v>60818</v>
      </c>
      <c r="T854" t="s">
        <v>58731</v>
      </c>
      <c r="U854" t="s">
        <v>60285</v>
      </c>
      <c r="W854" t="s">
        <v>58391</v>
      </c>
      <c r="X854" t="s">
        <v>61662</v>
      </c>
      <c r="Z854" t="s">
        <v>58443</v>
      </c>
      <c r="AA854" t="s">
        <v>62635</v>
      </c>
      <c r="AO854" t="s">
        <v>58553</v>
      </c>
      <c r="AP854" t="s">
        <v>62627</v>
      </c>
      <c r="AR854" t="s">
        <v>58574</v>
      </c>
      <c r="AS854" t="s">
        <v>64134</v>
      </c>
      <c r="AU854" t="s">
        <v>58585</v>
      </c>
      <c r="AV854" t="s">
        <v>60420</v>
      </c>
      <c r="AX854" t="s">
        <v>58595</v>
      </c>
      <c r="AY854" t="s">
        <v>64895</v>
      </c>
      <c r="BG854" t="s">
        <v>58660</v>
      </c>
      <c r="BH854" t="s">
        <v>63008</v>
      </c>
      <c r="BJ854" t="s">
        <v>58673</v>
      </c>
      <c r="BK854" t="s">
        <v>67262</v>
      </c>
      <c r="BM854" t="s">
        <v>58686</v>
      </c>
      <c r="BN854" t="s">
        <v>67636</v>
      </c>
      <c r="BP854" t="s">
        <v>58689</v>
      </c>
      <c r="BQ854" t="s">
        <v>67905</v>
      </c>
      <c r="BS854" t="s">
        <v>58695</v>
      </c>
      <c r="BT854" t="s">
        <v>61674</v>
      </c>
      <c r="BV854" t="s">
        <v>58704</v>
      </c>
      <c r="BW854" t="s">
        <v>64176</v>
      </c>
      <c r="CB854" t="s">
        <v>58724</v>
      </c>
      <c r="CC854" t="s">
        <v>62917</v>
      </c>
      <c r="CE854" t="s">
        <v>58738</v>
      </c>
      <c r="CF854" t="s">
        <v>63067</v>
      </c>
      <c r="CZ854" t="s">
        <v>58752</v>
      </c>
      <c r="DA854" t="s">
        <v>68069</v>
      </c>
    </row>
    <row r="855" spans="1:105" x14ac:dyDescent="0.2">
      <c r="A855" s="2"/>
      <c r="C855" s="2"/>
      <c r="Q855" t="s">
        <v>58248</v>
      </c>
      <c r="R855" t="s">
        <v>60819</v>
      </c>
      <c r="T855" t="s">
        <v>58731</v>
      </c>
      <c r="U855" t="s">
        <v>60287</v>
      </c>
      <c r="W855" t="s">
        <v>58391</v>
      </c>
      <c r="X855" t="s">
        <v>61663</v>
      </c>
      <c r="Z855" t="s">
        <v>58443</v>
      </c>
      <c r="AA855" t="s">
        <v>62636</v>
      </c>
      <c r="AO855" t="s">
        <v>58553</v>
      </c>
      <c r="AP855" t="s">
        <v>64148</v>
      </c>
      <c r="AR855" t="s">
        <v>58574</v>
      </c>
      <c r="AS855" t="s">
        <v>62579</v>
      </c>
      <c r="AU855" t="s">
        <v>58585</v>
      </c>
      <c r="AV855" t="s">
        <v>64918</v>
      </c>
      <c r="AX855" t="s">
        <v>58595</v>
      </c>
      <c r="AY855" t="s">
        <v>66018</v>
      </c>
      <c r="BG855" t="s">
        <v>58660</v>
      </c>
      <c r="BH855" t="s">
        <v>61538</v>
      </c>
      <c r="BJ855" t="s">
        <v>58673</v>
      </c>
      <c r="BK855" t="s">
        <v>67263</v>
      </c>
      <c r="BM855" t="s">
        <v>58686</v>
      </c>
      <c r="BN855" t="s">
        <v>61646</v>
      </c>
      <c r="BP855" t="s">
        <v>58689</v>
      </c>
      <c r="BQ855" t="s">
        <v>62535</v>
      </c>
      <c r="BS855" t="s">
        <v>58695</v>
      </c>
      <c r="BT855" t="s">
        <v>68120</v>
      </c>
      <c r="BV855" t="s">
        <v>58704</v>
      </c>
      <c r="BW855" t="s">
        <v>58808</v>
      </c>
      <c r="CB855" t="s">
        <v>58724</v>
      </c>
      <c r="CC855" t="s">
        <v>59658</v>
      </c>
      <c r="CE855" t="s">
        <v>58738</v>
      </c>
      <c r="CF855" t="s">
        <v>59967</v>
      </c>
      <c r="CZ855" t="s">
        <v>58752</v>
      </c>
      <c r="DA855" t="s">
        <v>61473</v>
      </c>
    </row>
    <row r="856" spans="1:105" x14ac:dyDescent="0.2">
      <c r="A856" s="2"/>
      <c r="C856" s="2"/>
      <c r="Q856" t="s">
        <v>58248</v>
      </c>
      <c r="R856" t="s">
        <v>60820</v>
      </c>
      <c r="T856" t="s">
        <v>58731</v>
      </c>
      <c r="U856" t="s">
        <v>59946</v>
      </c>
      <c r="W856" t="s">
        <v>58391</v>
      </c>
      <c r="X856" t="s">
        <v>60010</v>
      </c>
      <c r="Z856" t="s">
        <v>58443</v>
      </c>
      <c r="AA856" t="s">
        <v>60423</v>
      </c>
      <c r="AO856" t="s">
        <v>58553</v>
      </c>
      <c r="AP856" t="s">
        <v>64149</v>
      </c>
      <c r="AR856" t="s">
        <v>58574</v>
      </c>
      <c r="AS856" t="s">
        <v>64893</v>
      </c>
      <c r="AU856" t="s">
        <v>58585</v>
      </c>
      <c r="AV856" t="s">
        <v>64156</v>
      </c>
      <c r="AX856" t="s">
        <v>58595</v>
      </c>
      <c r="AY856" t="s">
        <v>60363</v>
      </c>
      <c r="BG856" t="s">
        <v>58660</v>
      </c>
      <c r="BH856" t="s">
        <v>63010</v>
      </c>
      <c r="BJ856" t="s">
        <v>58673</v>
      </c>
      <c r="BK856" t="s">
        <v>67264</v>
      </c>
      <c r="BM856" t="s">
        <v>58686</v>
      </c>
      <c r="BN856" t="s">
        <v>65458</v>
      </c>
      <c r="BP856" t="s">
        <v>58689</v>
      </c>
      <c r="BQ856" t="s">
        <v>62536</v>
      </c>
      <c r="BS856" t="s">
        <v>58695</v>
      </c>
      <c r="BT856" t="s">
        <v>63260</v>
      </c>
      <c r="BV856" t="s">
        <v>58704</v>
      </c>
      <c r="BW856" t="s">
        <v>67631</v>
      </c>
      <c r="CB856" t="s">
        <v>58724</v>
      </c>
      <c r="CC856" t="s">
        <v>68648</v>
      </c>
      <c r="CE856" t="s">
        <v>58738</v>
      </c>
      <c r="CF856" t="s">
        <v>60435</v>
      </c>
      <c r="CZ856" t="s">
        <v>58752</v>
      </c>
      <c r="DA856" t="s">
        <v>59169</v>
      </c>
    </row>
    <row r="857" spans="1:105" x14ac:dyDescent="0.2">
      <c r="A857" s="2"/>
      <c r="C857" s="2"/>
      <c r="Q857" t="s">
        <v>58248</v>
      </c>
      <c r="R857" t="s">
        <v>60821</v>
      </c>
      <c r="T857" t="s">
        <v>58731</v>
      </c>
      <c r="U857" t="s">
        <v>62462</v>
      </c>
      <c r="W857" t="s">
        <v>58391</v>
      </c>
      <c r="X857" t="s">
        <v>61664</v>
      </c>
      <c r="Z857" t="s">
        <v>58443</v>
      </c>
      <c r="AA857" t="s">
        <v>62637</v>
      </c>
      <c r="AO857" t="s">
        <v>58553</v>
      </c>
      <c r="AP857" t="s">
        <v>64150</v>
      </c>
      <c r="AR857" t="s">
        <v>58574</v>
      </c>
      <c r="AS857" t="s">
        <v>64894</v>
      </c>
      <c r="AU857" t="s">
        <v>58585</v>
      </c>
      <c r="AV857" t="s">
        <v>64158</v>
      </c>
      <c r="AX857" t="s">
        <v>58595</v>
      </c>
      <c r="AY857" t="s">
        <v>60364</v>
      </c>
      <c r="BG857" t="s">
        <v>58660</v>
      </c>
      <c r="BH857" t="s">
        <v>64847</v>
      </c>
      <c r="BJ857" t="s">
        <v>58673</v>
      </c>
      <c r="BK857" t="s">
        <v>67265</v>
      </c>
      <c r="BM857" t="s">
        <v>58686</v>
      </c>
      <c r="BN857" t="s">
        <v>67637</v>
      </c>
      <c r="BP857" t="s">
        <v>58689</v>
      </c>
      <c r="BQ857" t="s">
        <v>62538</v>
      </c>
      <c r="BS857" t="s">
        <v>58695</v>
      </c>
      <c r="BT857" t="s">
        <v>68121</v>
      </c>
      <c r="BV857" t="s">
        <v>58704</v>
      </c>
      <c r="BW857" t="s">
        <v>67633</v>
      </c>
      <c r="CB857" t="s">
        <v>58724</v>
      </c>
      <c r="CC857" t="s">
        <v>59660</v>
      </c>
      <c r="CE857" t="s">
        <v>58738</v>
      </c>
      <c r="CF857" t="s">
        <v>59278</v>
      </c>
      <c r="CZ857" t="s">
        <v>58752</v>
      </c>
      <c r="DA857" t="s">
        <v>67576</v>
      </c>
    </row>
    <row r="858" spans="1:105" x14ac:dyDescent="0.2">
      <c r="A858" s="2"/>
      <c r="C858" s="2"/>
      <c r="Q858" t="s">
        <v>58248</v>
      </c>
      <c r="R858" t="s">
        <v>60822</v>
      </c>
      <c r="T858" t="s">
        <v>58731</v>
      </c>
      <c r="U858" t="s">
        <v>59947</v>
      </c>
      <c r="W858" t="s">
        <v>58391</v>
      </c>
      <c r="X858" t="s">
        <v>60012</v>
      </c>
      <c r="Z858" t="s">
        <v>58443</v>
      </c>
      <c r="AA858" t="s">
        <v>60425</v>
      </c>
      <c r="AO858" t="s">
        <v>58553</v>
      </c>
      <c r="AP858" t="s">
        <v>64151</v>
      </c>
      <c r="AR858" t="s">
        <v>58574</v>
      </c>
      <c r="AS858" t="s">
        <v>60362</v>
      </c>
      <c r="AU858" t="s">
        <v>58585</v>
      </c>
      <c r="AV858" t="s">
        <v>65448</v>
      </c>
      <c r="AX858" t="s">
        <v>58595</v>
      </c>
      <c r="AY858" t="s">
        <v>61601</v>
      </c>
      <c r="BG858" t="s">
        <v>58660</v>
      </c>
      <c r="BH858" t="s">
        <v>59960</v>
      </c>
      <c r="BJ858" t="s">
        <v>58673</v>
      </c>
      <c r="BK858" t="s">
        <v>66427</v>
      </c>
      <c r="BM858" t="s">
        <v>58686</v>
      </c>
      <c r="BN858" t="s">
        <v>67638</v>
      </c>
      <c r="BP858" t="s">
        <v>58689</v>
      </c>
      <c r="BQ858" t="s">
        <v>65420</v>
      </c>
      <c r="BS858" t="s">
        <v>58695</v>
      </c>
      <c r="BT858" t="s">
        <v>68122</v>
      </c>
      <c r="BV858" t="s">
        <v>58704</v>
      </c>
      <c r="BW858" t="s">
        <v>63100</v>
      </c>
      <c r="CB858" t="s">
        <v>58724</v>
      </c>
      <c r="CC858" t="s">
        <v>68649</v>
      </c>
      <c r="CE858" t="s">
        <v>58738</v>
      </c>
      <c r="CF858" t="s">
        <v>63071</v>
      </c>
      <c r="CZ858" t="s">
        <v>58752</v>
      </c>
      <c r="DA858" t="s">
        <v>69123</v>
      </c>
    </row>
    <row r="859" spans="1:105" x14ac:dyDescent="0.2">
      <c r="A859" s="2"/>
      <c r="C859" s="2"/>
      <c r="Q859" t="s">
        <v>58248</v>
      </c>
      <c r="R859" t="s">
        <v>60823</v>
      </c>
      <c r="T859" t="s">
        <v>58731</v>
      </c>
      <c r="U859" t="s">
        <v>60290</v>
      </c>
      <c r="W859" t="s">
        <v>58391</v>
      </c>
      <c r="X859" t="s">
        <v>60478</v>
      </c>
      <c r="Z859" t="s">
        <v>58443</v>
      </c>
      <c r="AA859" t="s">
        <v>62638</v>
      </c>
      <c r="AO859" t="s">
        <v>58553</v>
      </c>
      <c r="AP859" t="s">
        <v>64152</v>
      </c>
      <c r="AR859" t="s">
        <v>58574</v>
      </c>
      <c r="AS859" t="s">
        <v>64895</v>
      </c>
      <c r="AU859" t="s">
        <v>58585</v>
      </c>
      <c r="AV859" t="s">
        <v>63061</v>
      </c>
      <c r="AX859" t="s">
        <v>58595</v>
      </c>
      <c r="AY859" t="s">
        <v>66019</v>
      </c>
      <c r="BG859" t="s">
        <v>58660</v>
      </c>
      <c r="BH859" t="s">
        <v>61540</v>
      </c>
      <c r="BJ859" t="s">
        <v>58673</v>
      </c>
      <c r="BK859" t="s">
        <v>67266</v>
      </c>
      <c r="BM859" t="s">
        <v>58686</v>
      </c>
      <c r="BN859" t="s">
        <v>67639</v>
      </c>
      <c r="BP859" t="s">
        <v>58689</v>
      </c>
      <c r="BQ859" t="s">
        <v>58796</v>
      </c>
      <c r="BS859" t="s">
        <v>58695</v>
      </c>
      <c r="BT859" t="s">
        <v>63262</v>
      </c>
      <c r="BV859" t="s">
        <v>58704</v>
      </c>
      <c r="BW859" t="s">
        <v>61645</v>
      </c>
      <c r="CB859" t="s">
        <v>58724</v>
      </c>
      <c r="CC859" t="s">
        <v>68650</v>
      </c>
      <c r="CE859" t="s">
        <v>58738</v>
      </c>
      <c r="CF859" t="s">
        <v>59971</v>
      </c>
      <c r="CZ859" t="s">
        <v>58752</v>
      </c>
      <c r="DA859" t="s">
        <v>68318</v>
      </c>
    </row>
    <row r="860" spans="1:105" x14ac:dyDescent="0.2">
      <c r="A860" s="2"/>
      <c r="C860" s="2"/>
      <c r="Q860" t="s">
        <v>58248</v>
      </c>
      <c r="R860" t="s">
        <v>60824</v>
      </c>
      <c r="T860" t="s">
        <v>58731</v>
      </c>
      <c r="U860" t="s">
        <v>62466</v>
      </c>
      <c r="W860" t="s">
        <v>58391</v>
      </c>
      <c r="X860" t="s">
        <v>61665</v>
      </c>
      <c r="Z860" t="s">
        <v>58443</v>
      </c>
      <c r="AA860" t="s">
        <v>62639</v>
      </c>
      <c r="AO860" t="s">
        <v>58553</v>
      </c>
      <c r="AP860" t="s">
        <v>64153</v>
      </c>
      <c r="AR860" t="s">
        <v>58574</v>
      </c>
      <c r="AS860" t="s">
        <v>60366</v>
      </c>
      <c r="AU860" t="s">
        <v>58585</v>
      </c>
      <c r="AV860" t="s">
        <v>63062</v>
      </c>
      <c r="AX860" t="s">
        <v>58595</v>
      </c>
      <c r="AY860" t="s">
        <v>59207</v>
      </c>
      <c r="BG860" t="s">
        <v>58660</v>
      </c>
      <c r="BH860" t="s">
        <v>66816</v>
      </c>
      <c r="BJ860" t="s">
        <v>58673</v>
      </c>
      <c r="BK860" t="s">
        <v>67267</v>
      </c>
      <c r="BM860" t="s">
        <v>58686</v>
      </c>
      <c r="BN860" t="s">
        <v>66892</v>
      </c>
      <c r="BP860" t="s">
        <v>58689</v>
      </c>
      <c r="BQ860" t="s">
        <v>62541</v>
      </c>
      <c r="BS860" t="s">
        <v>58695</v>
      </c>
      <c r="BT860" t="s">
        <v>63265</v>
      </c>
      <c r="BV860" t="s">
        <v>58704</v>
      </c>
      <c r="BW860" t="s">
        <v>65458</v>
      </c>
      <c r="CB860" t="s">
        <v>58724</v>
      </c>
      <c r="CC860" t="s">
        <v>59667</v>
      </c>
      <c r="CE860" t="s">
        <v>58738</v>
      </c>
      <c r="CF860" t="s">
        <v>62645</v>
      </c>
      <c r="CZ860" t="s">
        <v>58752</v>
      </c>
      <c r="DA860" t="s">
        <v>60232</v>
      </c>
    </row>
    <row r="861" spans="1:105" x14ac:dyDescent="0.2">
      <c r="A861" s="2"/>
      <c r="C861" s="2"/>
      <c r="Q861" t="s">
        <v>58248</v>
      </c>
      <c r="R861" t="s">
        <v>60825</v>
      </c>
      <c r="T861" t="s">
        <v>58731</v>
      </c>
      <c r="U861" t="s">
        <v>62467</v>
      </c>
      <c r="W861" t="s">
        <v>58391</v>
      </c>
      <c r="X861" t="s">
        <v>61666</v>
      </c>
      <c r="Z861" t="s">
        <v>58443</v>
      </c>
      <c r="AA861" t="s">
        <v>62640</v>
      </c>
      <c r="AO861" t="s">
        <v>58553</v>
      </c>
      <c r="AP861" t="s">
        <v>63308</v>
      </c>
      <c r="AR861" t="s">
        <v>58574</v>
      </c>
      <c r="AS861" t="s">
        <v>64896</v>
      </c>
      <c r="AU861" t="s">
        <v>58585</v>
      </c>
      <c r="AV861" t="s">
        <v>64161</v>
      </c>
      <c r="AX861" t="s">
        <v>58595</v>
      </c>
      <c r="AY861" t="s">
        <v>59208</v>
      </c>
      <c r="BG861" t="s">
        <v>58660</v>
      </c>
      <c r="BH861" t="s">
        <v>66817</v>
      </c>
      <c r="BJ861" t="s">
        <v>58673</v>
      </c>
      <c r="BK861" t="s">
        <v>67268</v>
      </c>
      <c r="BM861" t="s">
        <v>58686</v>
      </c>
      <c r="BN861" t="s">
        <v>60467</v>
      </c>
      <c r="BP861" t="s">
        <v>58689</v>
      </c>
      <c r="BQ861" t="s">
        <v>64121</v>
      </c>
      <c r="BS861" t="s">
        <v>58695</v>
      </c>
      <c r="BT861" t="s">
        <v>63114</v>
      </c>
      <c r="BV861" t="s">
        <v>58704</v>
      </c>
      <c r="BW861" t="s">
        <v>66892</v>
      </c>
      <c r="CB861" t="s">
        <v>58724</v>
      </c>
      <c r="CC861" t="s">
        <v>65050</v>
      </c>
      <c r="CE861" t="s">
        <v>58738</v>
      </c>
      <c r="CF861" t="s">
        <v>66864</v>
      </c>
      <c r="CZ861" t="s">
        <v>58752</v>
      </c>
      <c r="DA861" t="s">
        <v>68994</v>
      </c>
    </row>
    <row r="862" spans="1:105" x14ac:dyDescent="0.2">
      <c r="A862" s="2"/>
      <c r="C862" s="2"/>
      <c r="Q862" t="s">
        <v>58248</v>
      </c>
      <c r="R862" t="s">
        <v>58913</v>
      </c>
      <c r="T862" t="s">
        <v>58731</v>
      </c>
      <c r="U862" t="s">
        <v>65390</v>
      </c>
      <c r="W862" t="s">
        <v>58391</v>
      </c>
      <c r="X862" t="s">
        <v>61667</v>
      </c>
      <c r="Z862" t="s">
        <v>58443</v>
      </c>
      <c r="AA862" t="s">
        <v>62641</v>
      </c>
      <c r="AO862" t="s">
        <v>58553</v>
      </c>
      <c r="AP862" t="s">
        <v>64154</v>
      </c>
      <c r="AR862" t="s">
        <v>58574</v>
      </c>
      <c r="AS862" t="s">
        <v>59209</v>
      </c>
      <c r="AU862" t="s">
        <v>58585</v>
      </c>
      <c r="AV862" t="s">
        <v>65449</v>
      </c>
      <c r="AX862" t="s">
        <v>58595</v>
      </c>
      <c r="AY862" t="s">
        <v>59211</v>
      </c>
      <c r="BG862" t="s">
        <v>58660</v>
      </c>
      <c r="BH862" t="s">
        <v>65399</v>
      </c>
      <c r="BJ862" t="s">
        <v>58673</v>
      </c>
      <c r="BK862" t="s">
        <v>67269</v>
      </c>
      <c r="BM862" t="s">
        <v>58686</v>
      </c>
      <c r="BN862" t="s">
        <v>60002</v>
      </c>
      <c r="BP862" t="s">
        <v>58689</v>
      </c>
      <c r="BQ862" t="s">
        <v>67906</v>
      </c>
      <c r="BS862" t="s">
        <v>58695</v>
      </c>
      <c r="BT862" t="s">
        <v>63116</v>
      </c>
      <c r="BV862" t="s">
        <v>58704</v>
      </c>
      <c r="BW862" t="s">
        <v>60000</v>
      </c>
      <c r="CB862" t="s">
        <v>58724</v>
      </c>
      <c r="CC862" t="s">
        <v>60824</v>
      </c>
      <c r="CE862" t="s">
        <v>58738</v>
      </c>
      <c r="CF862" t="s">
        <v>59972</v>
      </c>
      <c r="CZ862" t="s">
        <v>58752</v>
      </c>
      <c r="DA862" t="s">
        <v>68320</v>
      </c>
    </row>
    <row r="863" spans="1:105" x14ac:dyDescent="0.2">
      <c r="A863" s="2"/>
      <c r="C863" s="2"/>
      <c r="Q863" t="s">
        <v>58248</v>
      </c>
      <c r="R863" t="s">
        <v>58914</v>
      </c>
      <c r="T863" t="s">
        <v>58731</v>
      </c>
      <c r="U863" t="s">
        <v>60293</v>
      </c>
      <c r="W863" t="s">
        <v>58391</v>
      </c>
      <c r="X863" t="s">
        <v>59289</v>
      </c>
      <c r="Z863" t="s">
        <v>58443</v>
      </c>
      <c r="AA863" t="s">
        <v>58806</v>
      </c>
      <c r="AO863" t="s">
        <v>58553</v>
      </c>
      <c r="AP863" t="s">
        <v>62631</v>
      </c>
      <c r="AR863" t="s">
        <v>58574</v>
      </c>
      <c r="AS863" t="s">
        <v>61604</v>
      </c>
      <c r="AU863" t="s">
        <v>58585</v>
      </c>
      <c r="AV863" t="s">
        <v>65450</v>
      </c>
      <c r="AX863" t="s">
        <v>58595</v>
      </c>
      <c r="AY863" t="s">
        <v>60369</v>
      </c>
      <c r="BG863" t="s">
        <v>58660</v>
      </c>
      <c r="BH863" t="s">
        <v>66818</v>
      </c>
      <c r="BJ863" t="s">
        <v>58673</v>
      </c>
      <c r="BK863" t="s">
        <v>61521</v>
      </c>
      <c r="BM863" t="s">
        <v>58686</v>
      </c>
      <c r="BN863" t="s">
        <v>63253</v>
      </c>
      <c r="BP863" t="s">
        <v>58689</v>
      </c>
      <c r="BQ863" t="s">
        <v>63032</v>
      </c>
      <c r="BS863" t="s">
        <v>58695</v>
      </c>
      <c r="BT863" t="s">
        <v>60033</v>
      </c>
      <c r="BV863" t="s">
        <v>58704</v>
      </c>
      <c r="BW863" t="s">
        <v>60002</v>
      </c>
      <c r="CB863" t="s">
        <v>58724</v>
      </c>
      <c r="CC863" t="s">
        <v>61930</v>
      </c>
      <c r="CE863" t="s">
        <v>58738</v>
      </c>
      <c r="CF863" t="s">
        <v>64172</v>
      </c>
      <c r="CZ863" t="s">
        <v>58752</v>
      </c>
      <c r="DA863" t="s">
        <v>67578</v>
      </c>
    </row>
    <row r="864" spans="1:105" x14ac:dyDescent="0.2">
      <c r="A864" s="2"/>
      <c r="C864" s="2"/>
      <c r="Q864" t="s">
        <v>58248</v>
      </c>
      <c r="R864" t="s">
        <v>60826</v>
      </c>
      <c r="T864" t="s">
        <v>58731</v>
      </c>
      <c r="U864" t="s">
        <v>60295</v>
      </c>
      <c r="W864" t="s">
        <v>58391</v>
      </c>
      <c r="X864" t="s">
        <v>59290</v>
      </c>
      <c r="Z864" t="s">
        <v>58443</v>
      </c>
      <c r="AA864" t="s">
        <v>59276</v>
      </c>
      <c r="AO864" t="s">
        <v>58553</v>
      </c>
      <c r="AP864" t="s">
        <v>60414</v>
      </c>
      <c r="AR864" t="s">
        <v>58574</v>
      </c>
      <c r="AS864" t="s">
        <v>59212</v>
      </c>
      <c r="AU864" t="s">
        <v>58585</v>
      </c>
      <c r="AV864" t="s">
        <v>62640</v>
      </c>
      <c r="AX864" t="s">
        <v>58595</v>
      </c>
      <c r="AY864" t="s">
        <v>60371</v>
      </c>
      <c r="BG864" t="s">
        <v>58660</v>
      </c>
      <c r="BH864" t="s">
        <v>62497</v>
      </c>
      <c r="BJ864" t="s">
        <v>58673</v>
      </c>
      <c r="BK864" t="s">
        <v>61522</v>
      </c>
      <c r="BM864" t="s">
        <v>58686</v>
      </c>
      <c r="BN864" t="s">
        <v>63104</v>
      </c>
      <c r="BP864" t="s">
        <v>58689</v>
      </c>
      <c r="BQ864" t="s">
        <v>65431</v>
      </c>
      <c r="BS864" t="s">
        <v>58695</v>
      </c>
      <c r="BT864" t="s">
        <v>58820</v>
      </c>
      <c r="BV864" t="s">
        <v>58704</v>
      </c>
      <c r="BW864" t="s">
        <v>64937</v>
      </c>
      <c r="CB864" t="s">
        <v>58724</v>
      </c>
      <c r="CC864" t="s">
        <v>68651</v>
      </c>
      <c r="CE864" t="s">
        <v>58738</v>
      </c>
      <c r="CF864" t="s">
        <v>60445</v>
      </c>
      <c r="CZ864" t="s">
        <v>58752</v>
      </c>
      <c r="DA864" t="s">
        <v>66397</v>
      </c>
    </row>
    <row r="865" spans="1:105" x14ac:dyDescent="0.2">
      <c r="A865" s="2"/>
      <c r="C865" s="2"/>
      <c r="Q865" t="s">
        <v>58248</v>
      </c>
      <c r="R865" t="s">
        <v>60827</v>
      </c>
      <c r="T865" t="s">
        <v>58731</v>
      </c>
      <c r="U865" t="s">
        <v>62472</v>
      </c>
      <c r="W865" t="s">
        <v>58391</v>
      </c>
      <c r="X865" t="s">
        <v>60021</v>
      </c>
      <c r="Z865" t="s">
        <v>58443</v>
      </c>
      <c r="AA865" t="s">
        <v>59966</v>
      </c>
      <c r="AO865" t="s">
        <v>58553</v>
      </c>
      <c r="AP865" t="s">
        <v>64155</v>
      </c>
      <c r="AR865" t="s">
        <v>58574</v>
      </c>
      <c r="AS865" t="s">
        <v>64897</v>
      </c>
      <c r="AU865" t="s">
        <v>58585</v>
      </c>
      <c r="AV865" t="s">
        <v>58804</v>
      </c>
      <c r="AX865" t="s">
        <v>58595</v>
      </c>
      <c r="AY865" t="s">
        <v>61606</v>
      </c>
      <c r="BG865" t="s">
        <v>58660</v>
      </c>
      <c r="BH865" t="s">
        <v>65982</v>
      </c>
      <c r="BJ865" t="s">
        <v>58673</v>
      </c>
      <c r="BK865" t="s">
        <v>61523</v>
      </c>
      <c r="BM865" t="s">
        <v>58686</v>
      </c>
      <c r="BN865" t="s">
        <v>67640</v>
      </c>
      <c r="BP865" t="s">
        <v>58689</v>
      </c>
      <c r="BQ865" t="s">
        <v>59213</v>
      </c>
      <c r="BS865" t="s">
        <v>58695</v>
      </c>
      <c r="BT865" t="s">
        <v>67643</v>
      </c>
      <c r="BV865" t="s">
        <v>58704</v>
      </c>
      <c r="BW865" t="s">
        <v>61657</v>
      </c>
      <c r="CB865" t="s">
        <v>58724</v>
      </c>
      <c r="CC865" t="s">
        <v>64367</v>
      </c>
      <c r="CE865" t="s">
        <v>58738</v>
      </c>
      <c r="CF865" t="s">
        <v>59973</v>
      </c>
      <c r="CZ865" t="s">
        <v>58752</v>
      </c>
      <c r="DA865" t="s">
        <v>68531</v>
      </c>
    </row>
    <row r="866" spans="1:105" x14ac:dyDescent="0.2">
      <c r="A866" s="2"/>
      <c r="C866" s="2"/>
      <c r="Q866" t="s">
        <v>58248</v>
      </c>
      <c r="R866" t="s">
        <v>60828</v>
      </c>
      <c r="T866" t="s">
        <v>58731</v>
      </c>
      <c r="U866" t="s">
        <v>62473</v>
      </c>
      <c r="W866" t="s">
        <v>58391</v>
      </c>
      <c r="X866" t="s">
        <v>61668</v>
      </c>
      <c r="Z866" t="s">
        <v>58443</v>
      </c>
      <c r="AA866" t="s">
        <v>60434</v>
      </c>
      <c r="AO866" t="s">
        <v>58553</v>
      </c>
      <c r="AP866" t="s">
        <v>60417</v>
      </c>
      <c r="AR866" t="s">
        <v>58574</v>
      </c>
      <c r="AS866" t="s">
        <v>64898</v>
      </c>
      <c r="AU866" t="s">
        <v>58585</v>
      </c>
      <c r="AV866" t="s">
        <v>60433</v>
      </c>
      <c r="AX866" t="s">
        <v>58595</v>
      </c>
      <c r="AY866" t="s">
        <v>60372</v>
      </c>
      <c r="BG866" t="s">
        <v>58660</v>
      </c>
      <c r="BH866" t="s">
        <v>66819</v>
      </c>
      <c r="BJ866" t="s">
        <v>58673</v>
      </c>
      <c r="BK866" t="s">
        <v>64061</v>
      </c>
      <c r="BM866" t="s">
        <v>58686</v>
      </c>
      <c r="BN866" t="s">
        <v>60003</v>
      </c>
      <c r="BP866" t="s">
        <v>58689</v>
      </c>
      <c r="BQ866" t="s">
        <v>61605</v>
      </c>
      <c r="BS866" t="s">
        <v>58695</v>
      </c>
      <c r="BT866" t="s">
        <v>68123</v>
      </c>
      <c r="BV866" t="s">
        <v>58704</v>
      </c>
      <c r="BW866" t="s">
        <v>68380</v>
      </c>
      <c r="CB866" t="s">
        <v>58724</v>
      </c>
      <c r="CC866" t="s">
        <v>59671</v>
      </c>
      <c r="CE866" t="s">
        <v>58738</v>
      </c>
      <c r="CF866" t="s">
        <v>63075</v>
      </c>
      <c r="CZ866" t="s">
        <v>58752</v>
      </c>
      <c r="DA866" t="s">
        <v>61476</v>
      </c>
    </row>
    <row r="867" spans="1:105" x14ac:dyDescent="0.2">
      <c r="A867" s="2"/>
      <c r="C867" s="2"/>
      <c r="Q867" t="s">
        <v>58248</v>
      </c>
      <c r="R867" t="s">
        <v>60829</v>
      </c>
      <c r="T867" t="s">
        <v>58731</v>
      </c>
      <c r="U867" t="s">
        <v>65970</v>
      </c>
      <c r="W867" t="s">
        <v>58391</v>
      </c>
      <c r="X867" t="s">
        <v>61669</v>
      </c>
      <c r="Z867" t="s">
        <v>58443</v>
      </c>
      <c r="AA867" t="s">
        <v>60435</v>
      </c>
      <c r="AO867" t="s">
        <v>58553</v>
      </c>
      <c r="AP867" t="s">
        <v>63317</v>
      </c>
      <c r="AR867" t="s">
        <v>58574</v>
      </c>
      <c r="AS867" t="s">
        <v>64899</v>
      </c>
      <c r="AU867" t="s">
        <v>58585</v>
      </c>
      <c r="AV867" t="s">
        <v>63068</v>
      </c>
      <c r="AX867" t="s">
        <v>58595</v>
      </c>
      <c r="AY867" t="s">
        <v>61607</v>
      </c>
      <c r="BG867" t="s">
        <v>58660</v>
      </c>
      <c r="BH867" t="s">
        <v>66820</v>
      </c>
      <c r="BJ867" t="s">
        <v>58673</v>
      </c>
      <c r="BK867" t="s">
        <v>62459</v>
      </c>
      <c r="BM867" t="s">
        <v>58686</v>
      </c>
      <c r="BN867" t="s">
        <v>62668</v>
      </c>
      <c r="BP867" t="s">
        <v>58689</v>
      </c>
      <c r="BQ867" t="s">
        <v>59214</v>
      </c>
      <c r="BS867" t="s">
        <v>58695</v>
      </c>
      <c r="BT867" t="s">
        <v>68124</v>
      </c>
      <c r="BV867" t="s">
        <v>58704</v>
      </c>
      <c r="BW867" t="s">
        <v>65460</v>
      </c>
      <c r="CB867" t="s">
        <v>58724</v>
      </c>
      <c r="CC867" t="s">
        <v>61934</v>
      </c>
      <c r="CE867" t="s">
        <v>58738</v>
      </c>
      <c r="CF867" t="s">
        <v>62654</v>
      </c>
      <c r="CZ867" t="s">
        <v>58752</v>
      </c>
      <c r="DA867" t="s">
        <v>64019</v>
      </c>
    </row>
    <row r="868" spans="1:105" x14ac:dyDescent="0.2">
      <c r="A868" s="2"/>
      <c r="C868" s="2"/>
      <c r="Q868" t="s">
        <v>58248</v>
      </c>
      <c r="R868" t="s">
        <v>59674</v>
      </c>
      <c r="T868" t="s">
        <v>58731</v>
      </c>
      <c r="U868" t="s">
        <v>60300</v>
      </c>
      <c r="W868" t="s">
        <v>58391</v>
      </c>
      <c r="X868" t="s">
        <v>61670</v>
      </c>
      <c r="Z868" t="s">
        <v>58443</v>
      </c>
      <c r="AA868" t="s">
        <v>62642</v>
      </c>
      <c r="AO868" t="s">
        <v>58553</v>
      </c>
      <c r="AP868" t="s">
        <v>64156</v>
      </c>
      <c r="AR868" t="s">
        <v>58574</v>
      </c>
      <c r="AS868" t="s">
        <v>63283</v>
      </c>
      <c r="AU868" t="s">
        <v>58585</v>
      </c>
      <c r="AV868" t="s">
        <v>65451</v>
      </c>
      <c r="AX868" t="s">
        <v>58595</v>
      </c>
      <c r="AY868" t="s">
        <v>66020</v>
      </c>
      <c r="BG868" t="s">
        <v>58660</v>
      </c>
      <c r="BH868" t="s">
        <v>64852</v>
      </c>
      <c r="BJ868" t="s">
        <v>58673</v>
      </c>
      <c r="BK868" t="s">
        <v>60283</v>
      </c>
      <c r="BM868" t="s">
        <v>58686</v>
      </c>
      <c r="BN868" t="s">
        <v>63328</v>
      </c>
      <c r="BP868" t="s">
        <v>58689</v>
      </c>
      <c r="BQ868" t="s">
        <v>60380</v>
      </c>
      <c r="BS868" t="s">
        <v>58695</v>
      </c>
      <c r="BT868" t="s">
        <v>66908</v>
      </c>
      <c r="BV868" t="s">
        <v>58704</v>
      </c>
      <c r="BW868" t="s">
        <v>63255</v>
      </c>
      <c r="CB868" t="s">
        <v>58724</v>
      </c>
      <c r="CC868" t="s">
        <v>60828</v>
      </c>
      <c r="CE868" t="s">
        <v>58738</v>
      </c>
      <c r="CF868" t="s">
        <v>63076</v>
      </c>
      <c r="CZ868" t="s">
        <v>58752</v>
      </c>
      <c r="DA868" t="s">
        <v>65356</v>
      </c>
    </row>
    <row r="869" spans="1:105" x14ac:dyDescent="0.2">
      <c r="A869" s="2"/>
      <c r="C869" s="2"/>
      <c r="Q869" t="s">
        <v>58248</v>
      </c>
      <c r="R869" t="s">
        <v>59677</v>
      </c>
      <c r="T869" t="s">
        <v>58731</v>
      </c>
      <c r="U869" t="s">
        <v>64065</v>
      </c>
      <c r="W869" t="s">
        <v>58391</v>
      </c>
      <c r="X869" t="s">
        <v>61671</v>
      </c>
      <c r="Z869" t="s">
        <v>58443</v>
      </c>
      <c r="AA869" t="s">
        <v>59969</v>
      </c>
      <c r="AO869" t="s">
        <v>58553</v>
      </c>
      <c r="AP869" t="s">
        <v>64157</v>
      </c>
      <c r="AR869" t="s">
        <v>58574</v>
      </c>
      <c r="AS869" t="s">
        <v>63285</v>
      </c>
      <c r="AU869" t="s">
        <v>58585</v>
      </c>
      <c r="AV869" t="s">
        <v>62646</v>
      </c>
      <c r="AX869" t="s">
        <v>58595</v>
      </c>
      <c r="AY869" t="s">
        <v>66021</v>
      </c>
      <c r="BG869" t="s">
        <v>58660</v>
      </c>
      <c r="BH869" t="s">
        <v>66821</v>
      </c>
      <c r="BJ869" t="s">
        <v>58673</v>
      </c>
      <c r="BK869" t="s">
        <v>61524</v>
      </c>
      <c r="BM869" t="s">
        <v>58686</v>
      </c>
      <c r="BN869" t="s">
        <v>67641</v>
      </c>
      <c r="BP869" t="s">
        <v>58689</v>
      </c>
      <c r="BQ869" t="s">
        <v>58804</v>
      </c>
      <c r="BS869" t="s">
        <v>58695</v>
      </c>
      <c r="BT869" t="s">
        <v>68125</v>
      </c>
      <c r="BV869" t="s">
        <v>58704</v>
      </c>
      <c r="BW869" t="s">
        <v>63109</v>
      </c>
      <c r="CB869" t="s">
        <v>58724</v>
      </c>
      <c r="CC869" t="s">
        <v>59673</v>
      </c>
      <c r="CE869" t="s">
        <v>58738</v>
      </c>
      <c r="CF869" t="s">
        <v>60450</v>
      </c>
      <c r="CZ869" t="s">
        <v>58752</v>
      </c>
      <c r="DA869" t="s">
        <v>69299</v>
      </c>
    </row>
    <row r="870" spans="1:105" x14ac:dyDescent="0.2">
      <c r="A870" s="2"/>
      <c r="C870" s="2"/>
      <c r="Q870" t="s">
        <v>58248</v>
      </c>
      <c r="R870" t="s">
        <v>60830</v>
      </c>
      <c r="T870" t="s">
        <v>58731</v>
      </c>
      <c r="U870" t="s">
        <v>65392</v>
      </c>
      <c r="W870" t="s">
        <v>58391</v>
      </c>
      <c r="X870" t="s">
        <v>60022</v>
      </c>
      <c r="Z870" t="s">
        <v>58443</v>
      </c>
      <c r="AA870" t="s">
        <v>62643</v>
      </c>
      <c r="AO870" t="s">
        <v>58553</v>
      </c>
      <c r="AP870" t="s">
        <v>64158</v>
      </c>
      <c r="AR870" t="s">
        <v>58574</v>
      </c>
      <c r="AS870" t="s">
        <v>61606</v>
      </c>
      <c r="AU870" t="s">
        <v>58585</v>
      </c>
      <c r="AV870" t="s">
        <v>65452</v>
      </c>
      <c r="AX870" t="s">
        <v>58595</v>
      </c>
      <c r="AY870" t="s">
        <v>61608</v>
      </c>
      <c r="BG870" t="s">
        <v>58660</v>
      </c>
      <c r="BH870" t="s">
        <v>66822</v>
      </c>
      <c r="BJ870" t="s">
        <v>58673</v>
      </c>
      <c r="BK870" t="s">
        <v>65384</v>
      </c>
      <c r="BM870" t="s">
        <v>58686</v>
      </c>
      <c r="BN870" t="s">
        <v>60005</v>
      </c>
      <c r="BP870" t="s">
        <v>58689</v>
      </c>
      <c r="BQ870" t="s">
        <v>59275</v>
      </c>
      <c r="BS870" t="s">
        <v>58695</v>
      </c>
      <c r="BT870" t="s">
        <v>67911</v>
      </c>
      <c r="BV870" t="s">
        <v>58704</v>
      </c>
      <c r="BW870" t="s">
        <v>60014</v>
      </c>
      <c r="CB870" t="s">
        <v>58724</v>
      </c>
      <c r="CC870" t="s">
        <v>66971</v>
      </c>
      <c r="CE870" t="s">
        <v>58738</v>
      </c>
      <c r="CF870" t="s">
        <v>65454</v>
      </c>
      <c r="CZ870" t="s">
        <v>58752</v>
      </c>
      <c r="DA870" t="s">
        <v>60235</v>
      </c>
    </row>
    <row r="871" spans="1:105" x14ac:dyDescent="0.2">
      <c r="A871" s="2"/>
      <c r="C871" s="2"/>
      <c r="Q871" t="s">
        <v>58248</v>
      </c>
      <c r="R871" t="s">
        <v>60831</v>
      </c>
      <c r="T871" t="s">
        <v>58731</v>
      </c>
      <c r="U871" t="s">
        <v>65973</v>
      </c>
      <c r="W871" t="s">
        <v>58391</v>
      </c>
      <c r="X871" t="s">
        <v>59293</v>
      </c>
      <c r="Z871" t="s">
        <v>58443</v>
      </c>
      <c r="AA871" t="s">
        <v>59279</v>
      </c>
      <c r="AO871" t="s">
        <v>58553</v>
      </c>
      <c r="AP871" t="s">
        <v>64159</v>
      </c>
      <c r="AR871" t="s">
        <v>58574</v>
      </c>
      <c r="AS871" t="s">
        <v>63038</v>
      </c>
      <c r="AU871" t="s">
        <v>58585</v>
      </c>
      <c r="AV871" t="s">
        <v>62648</v>
      </c>
      <c r="AX871" t="s">
        <v>58595</v>
      </c>
      <c r="AY871" t="s">
        <v>60378</v>
      </c>
      <c r="BG871" t="s">
        <v>58660</v>
      </c>
      <c r="BH871" t="s">
        <v>66823</v>
      </c>
      <c r="BJ871" t="s">
        <v>58673</v>
      </c>
      <c r="BK871" t="s">
        <v>61526</v>
      </c>
      <c r="BM871" t="s">
        <v>58686</v>
      </c>
      <c r="BN871" t="s">
        <v>60006</v>
      </c>
      <c r="BP871" t="s">
        <v>58689</v>
      </c>
      <c r="BQ871" t="s">
        <v>58805</v>
      </c>
      <c r="BS871" t="s">
        <v>58695</v>
      </c>
      <c r="BT871" t="s">
        <v>64956</v>
      </c>
      <c r="BV871" t="s">
        <v>58704</v>
      </c>
      <c r="BW871" t="s">
        <v>61665</v>
      </c>
      <c r="CB871" t="s">
        <v>58724</v>
      </c>
      <c r="CC871" t="s">
        <v>61935</v>
      </c>
      <c r="CE871" t="s">
        <v>58738</v>
      </c>
      <c r="CF871" t="s">
        <v>60451</v>
      </c>
      <c r="CZ871" t="s">
        <v>58752</v>
      </c>
      <c r="DA871" t="s">
        <v>61477</v>
      </c>
    </row>
    <row r="872" spans="1:105" x14ac:dyDescent="0.2">
      <c r="A872" s="2"/>
      <c r="C872" s="2"/>
      <c r="Q872" t="s">
        <v>58248</v>
      </c>
      <c r="R872" t="s">
        <v>60832</v>
      </c>
      <c r="T872" t="s">
        <v>58731</v>
      </c>
      <c r="U872" t="s">
        <v>68342</v>
      </c>
      <c r="W872" t="s">
        <v>58391</v>
      </c>
      <c r="X872" t="s">
        <v>61672</v>
      </c>
      <c r="Z872" t="s">
        <v>58443</v>
      </c>
      <c r="AA872" t="s">
        <v>62644</v>
      </c>
      <c r="AO872" t="s">
        <v>58553</v>
      </c>
      <c r="AP872" t="s">
        <v>64160</v>
      </c>
      <c r="AR872" t="s">
        <v>58574</v>
      </c>
      <c r="AS872" t="s">
        <v>64900</v>
      </c>
      <c r="AU872" t="s">
        <v>58585</v>
      </c>
      <c r="AV872" t="s">
        <v>60446</v>
      </c>
      <c r="AX872" t="s">
        <v>58595</v>
      </c>
      <c r="AY872" t="s">
        <v>59218</v>
      </c>
      <c r="BG872" t="s">
        <v>58660</v>
      </c>
      <c r="BH872" t="s">
        <v>66824</v>
      </c>
      <c r="BJ872" t="s">
        <v>58673</v>
      </c>
      <c r="BK872" t="s">
        <v>64062</v>
      </c>
      <c r="BM872" t="s">
        <v>58686</v>
      </c>
      <c r="BN872" t="s">
        <v>65460</v>
      </c>
      <c r="BP872" t="s">
        <v>58689</v>
      </c>
      <c r="BQ872" t="s">
        <v>58806</v>
      </c>
      <c r="BS872" t="s">
        <v>58695</v>
      </c>
      <c r="BT872" t="s">
        <v>60053</v>
      </c>
      <c r="BV872" t="s">
        <v>58704</v>
      </c>
      <c r="BW872" t="s">
        <v>59286</v>
      </c>
      <c r="CB872" t="s">
        <v>58724</v>
      </c>
      <c r="CC872" t="s">
        <v>59674</v>
      </c>
      <c r="CE872" t="s">
        <v>58738</v>
      </c>
      <c r="CF872" t="s">
        <v>60452</v>
      </c>
      <c r="CZ872" t="s">
        <v>58752</v>
      </c>
      <c r="DA872" t="s">
        <v>65931</v>
      </c>
    </row>
    <row r="873" spans="1:105" x14ac:dyDescent="0.2">
      <c r="A873" s="2"/>
      <c r="C873" s="2"/>
      <c r="Q873" t="s">
        <v>58248</v>
      </c>
      <c r="R873" t="s">
        <v>60833</v>
      </c>
      <c r="T873" t="s">
        <v>58731</v>
      </c>
      <c r="U873" t="s">
        <v>68827</v>
      </c>
      <c r="W873" t="s">
        <v>58391</v>
      </c>
      <c r="X873" t="s">
        <v>60024</v>
      </c>
      <c r="Z873" t="s">
        <v>58443</v>
      </c>
      <c r="AA873" t="s">
        <v>60438</v>
      </c>
      <c r="AO873" t="s">
        <v>58553</v>
      </c>
      <c r="AP873" t="s">
        <v>63060</v>
      </c>
      <c r="AR873" t="s">
        <v>58574</v>
      </c>
      <c r="AS873" t="s">
        <v>63288</v>
      </c>
      <c r="AU873" t="s">
        <v>58585</v>
      </c>
      <c r="AV873" t="s">
        <v>62649</v>
      </c>
      <c r="AX873" t="s">
        <v>58595</v>
      </c>
      <c r="AY873" t="s">
        <v>62587</v>
      </c>
      <c r="BG873" t="s">
        <v>58660</v>
      </c>
      <c r="BH873" t="s">
        <v>65400</v>
      </c>
      <c r="BJ873" t="s">
        <v>58673</v>
      </c>
      <c r="BK873" t="s">
        <v>67270</v>
      </c>
      <c r="BM873" t="s">
        <v>58686</v>
      </c>
      <c r="BN873" t="s">
        <v>60009</v>
      </c>
      <c r="BP873" t="s">
        <v>58689</v>
      </c>
      <c r="BQ873" t="s">
        <v>59276</v>
      </c>
      <c r="BS873" t="s">
        <v>58695</v>
      </c>
      <c r="BT873" t="s">
        <v>64192</v>
      </c>
      <c r="BV873" t="s">
        <v>58704</v>
      </c>
      <c r="BW873" t="s">
        <v>66051</v>
      </c>
      <c r="CB873" t="s">
        <v>58724</v>
      </c>
      <c r="CC873" t="s">
        <v>61936</v>
      </c>
      <c r="CE873" t="s">
        <v>58738</v>
      </c>
      <c r="CF873" t="s">
        <v>64923</v>
      </c>
      <c r="CZ873" t="s">
        <v>58752</v>
      </c>
      <c r="DA873" t="s">
        <v>64020</v>
      </c>
    </row>
    <row r="874" spans="1:105" x14ac:dyDescent="0.2">
      <c r="A874" s="2"/>
      <c r="C874" s="2"/>
      <c r="Q874" t="s">
        <v>58248</v>
      </c>
      <c r="R874" t="s">
        <v>60834</v>
      </c>
      <c r="T874" t="s">
        <v>58731</v>
      </c>
      <c r="U874" t="s">
        <v>68828</v>
      </c>
      <c r="W874" t="s">
        <v>58391</v>
      </c>
      <c r="X874" t="s">
        <v>61673</v>
      </c>
      <c r="Z874" t="s">
        <v>58443</v>
      </c>
      <c r="AA874" t="s">
        <v>60439</v>
      </c>
      <c r="AO874" t="s">
        <v>58553</v>
      </c>
      <c r="AP874" t="s">
        <v>60422</v>
      </c>
      <c r="AR874" t="s">
        <v>58574</v>
      </c>
      <c r="AS874" t="s">
        <v>64901</v>
      </c>
      <c r="AU874" t="s">
        <v>58585</v>
      </c>
      <c r="AV874" t="s">
        <v>63073</v>
      </c>
      <c r="AX874" t="s">
        <v>58595</v>
      </c>
      <c r="AY874" t="s">
        <v>64902</v>
      </c>
      <c r="BG874" t="s">
        <v>58660</v>
      </c>
      <c r="BH874" t="s">
        <v>65984</v>
      </c>
      <c r="BJ874" t="s">
        <v>58673</v>
      </c>
      <c r="BK874" t="s">
        <v>67271</v>
      </c>
      <c r="BM874" t="s">
        <v>58686</v>
      </c>
      <c r="BN874" t="s">
        <v>60473</v>
      </c>
      <c r="BP874" t="s">
        <v>58689</v>
      </c>
      <c r="BQ874" t="s">
        <v>66862</v>
      </c>
      <c r="BS874" t="s">
        <v>58695</v>
      </c>
      <c r="BT874" t="s">
        <v>62695</v>
      </c>
      <c r="BV874" t="s">
        <v>58704</v>
      </c>
      <c r="BW874" t="s">
        <v>65461</v>
      </c>
      <c r="CB874" t="s">
        <v>58724</v>
      </c>
      <c r="CC874" t="s">
        <v>59675</v>
      </c>
      <c r="CE874" t="s">
        <v>58738</v>
      </c>
      <c r="CF874" t="s">
        <v>61637</v>
      </c>
      <c r="CZ874" t="s">
        <v>58752</v>
      </c>
      <c r="DA874" t="s">
        <v>65932</v>
      </c>
    </row>
    <row r="875" spans="1:105" x14ac:dyDescent="0.2">
      <c r="A875" s="2"/>
      <c r="C875" s="2"/>
      <c r="Q875" t="s">
        <v>58248</v>
      </c>
      <c r="R875" t="s">
        <v>59682</v>
      </c>
      <c r="T875" t="s">
        <v>58731</v>
      </c>
      <c r="U875" t="s">
        <v>68829</v>
      </c>
      <c r="W875" t="s">
        <v>58391</v>
      </c>
      <c r="X875" t="s">
        <v>59304</v>
      </c>
      <c r="Z875" t="s">
        <v>58443</v>
      </c>
      <c r="AA875" t="s">
        <v>62645</v>
      </c>
      <c r="AO875" t="s">
        <v>58553</v>
      </c>
      <c r="AP875" t="s">
        <v>64161</v>
      </c>
      <c r="AR875" t="s">
        <v>58574</v>
      </c>
      <c r="AS875" t="s">
        <v>60377</v>
      </c>
      <c r="AU875" t="s">
        <v>58585</v>
      </c>
      <c r="AV875" t="s">
        <v>62650</v>
      </c>
      <c r="AX875" t="s">
        <v>58595</v>
      </c>
      <c r="AY875" t="s">
        <v>66022</v>
      </c>
      <c r="BG875" t="s">
        <v>58660</v>
      </c>
      <c r="BH875" t="s">
        <v>66825</v>
      </c>
      <c r="BJ875" t="s">
        <v>58673</v>
      </c>
      <c r="BK875" t="s">
        <v>59945</v>
      </c>
      <c r="BM875" t="s">
        <v>58686</v>
      </c>
      <c r="BN875" t="s">
        <v>60474</v>
      </c>
      <c r="BP875" t="s">
        <v>58689</v>
      </c>
      <c r="BQ875" t="s">
        <v>60433</v>
      </c>
      <c r="BS875" t="s">
        <v>58695</v>
      </c>
      <c r="BT875" t="s">
        <v>58840</v>
      </c>
      <c r="BV875" t="s">
        <v>58704</v>
      </c>
      <c r="BW875" t="s">
        <v>62673</v>
      </c>
      <c r="CB875" t="s">
        <v>58724</v>
      </c>
      <c r="CC875" t="s">
        <v>65056</v>
      </c>
      <c r="CE875" t="s">
        <v>58738</v>
      </c>
      <c r="CF875" t="s">
        <v>69007</v>
      </c>
      <c r="CZ875" t="s">
        <v>58752</v>
      </c>
      <c r="DA875" t="s">
        <v>64805</v>
      </c>
    </row>
    <row r="876" spans="1:105" x14ac:dyDescent="0.2">
      <c r="A876" s="2"/>
      <c r="C876" s="2"/>
      <c r="Q876" t="s">
        <v>58248</v>
      </c>
      <c r="R876" t="s">
        <v>59685</v>
      </c>
      <c r="T876" t="s">
        <v>58731</v>
      </c>
      <c r="U876" t="s">
        <v>68830</v>
      </c>
      <c r="W876" t="s">
        <v>58391</v>
      </c>
      <c r="X876" t="s">
        <v>61674</v>
      </c>
      <c r="Z876" t="s">
        <v>58443</v>
      </c>
      <c r="AA876" t="s">
        <v>61631</v>
      </c>
      <c r="AO876" t="s">
        <v>58553</v>
      </c>
      <c r="AP876" t="s">
        <v>62639</v>
      </c>
      <c r="AR876" t="s">
        <v>58574</v>
      </c>
      <c r="AS876" t="s">
        <v>64902</v>
      </c>
      <c r="AU876" t="s">
        <v>58585</v>
      </c>
      <c r="AV876" t="s">
        <v>62653</v>
      </c>
      <c r="AX876" t="s">
        <v>58595</v>
      </c>
      <c r="AY876" t="s">
        <v>59219</v>
      </c>
      <c r="BG876" t="s">
        <v>58660</v>
      </c>
      <c r="BH876" t="s">
        <v>62504</v>
      </c>
      <c r="BJ876" t="s">
        <v>58673</v>
      </c>
      <c r="BK876" t="s">
        <v>65389</v>
      </c>
      <c r="BM876" t="s">
        <v>58686</v>
      </c>
      <c r="BN876" t="s">
        <v>61663</v>
      </c>
      <c r="BP876" t="s">
        <v>58689</v>
      </c>
      <c r="BQ876" t="s">
        <v>59966</v>
      </c>
      <c r="BS876" t="s">
        <v>58695</v>
      </c>
      <c r="BT876" t="s">
        <v>64961</v>
      </c>
      <c r="BV876" t="s">
        <v>58704</v>
      </c>
      <c r="BW876" t="s">
        <v>59289</v>
      </c>
      <c r="CB876" t="s">
        <v>58724</v>
      </c>
      <c r="CC876" t="s">
        <v>59676</v>
      </c>
      <c r="CE876" t="s">
        <v>58738</v>
      </c>
      <c r="CF876" t="s">
        <v>67627</v>
      </c>
      <c r="CZ876" t="s">
        <v>58752</v>
      </c>
      <c r="DA876" t="s">
        <v>66399</v>
      </c>
    </row>
    <row r="877" spans="1:105" x14ac:dyDescent="0.2">
      <c r="A877" s="2"/>
      <c r="C877" s="2"/>
      <c r="Q877" t="s">
        <v>58248</v>
      </c>
      <c r="R877" t="s">
        <v>60835</v>
      </c>
      <c r="T877" t="s">
        <v>58731</v>
      </c>
      <c r="U877" t="s">
        <v>68438</v>
      </c>
      <c r="W877" t="s">
        <v>58391</v>
      </c>
      <c r="X877" t="s">
        <v>61675</v>
      </c>
      <c r="Z877" t="s">
        <v>58443</v>
      </c>
      <c r="AA877" t="s">
        <v>62646</v>
      </c>
      <c r="AO877" t="s">
        <v>58553</v>
      </c>
      <c r="AP877" t="s">
        <v>64162</v>
      </c>
      <c r="AR877" t="s">
        <v>58574</v>
      </c>
      <c r="AS877" t="s">
        <v>60381</v>
      </c>
      <c r="AU877" t="s">
        <v>58585</v>
      </c>
      <c r="AV877" t="s">
        <v>65453</v>
      </c>
      <c r="AX877" t="s">
        <v>58595</v>
      </c>
      <c r="AY877" t="s">
        <v>59221</v>
      </c>
      <c r="BG877" t="s">
        <v>58660</v>
      </c>
      <c r="BH877" t="s">
        <v>62505</v>
      </c>
      <c r="BJ877" t="s">
        <v>58673</v>
      </c>
      <c r="BK877" t="s">
        <v>67272</v>
      </c>
      <c r="BM877" t="s">
        <v>58686</v>
      </c>
      <c r="BN877" t="s">
        <v>63254</v>
      </c>
      <c r="BP877" t="s">
        <v>58689</v>
      </c>
      <c r="BQ877" t="s">
        <v>63067</v>
      </c>
      <c r="BS877" t="s">
        <v>58695</v>
      </c>
      <c r="BT877" t="s">
        <v>65468</v>
      </c>
      <c r="BV877" t="s">
        <v>58704</v>
      </c>
      <c r="BW877" t="s">
        <v>59290</v>
      </c>
      <c r="CB877" t="s">
        <v>58724</v>
      </c>
      <c r="CC877" t="s">
        <v>62922</v>
      </c>
      <c r="CE877" t="s">
        <v>58738</v>
      </c>
      <c r="CF877" t="s">
        <v>58807</v>
      </c>
      <c r="CZ877" t="s">
        <v>58752</v>
      </c>
      <c r="DA877" t="s">
        <v>61488</v>
      </c>
    </row>
    <row r="878" spans="1:105" x14ac:dyDescent="0.2">
      <c r="A878" s="2"/>
      <c r="C878" s="2"/>
      <c r="Q878" t="s">
        <v>58248</v>
      </c>
      <c r="R878" t="s">
        <v>60836</v>
      </c>
      <c r="T878" t="s">
        <v>58731</v>
      </c>
      <c r="U878" t="s">
        <v>64072</v>
      </c>
      <c r="W878" t="s">
        <v>58391</v>
      </c>
      <c r="X878" t="s">
        <v>59308</v>
      </c>
      <c r="Z878" t="s">
        <v>58443</v>
      </c>
      <c r="AA878" t="s">
        <v>62647</v>
      </c>
      <c r="AO878" t="s">
        <v>58553</v>
      </c>
      <c r="AP878" t="s">
        <v>64163</v>
      </c>
      <c r="AR878" t="s">
        <v>58574</v>
      </c>
      <c r="AS878" t="s">
        <v>60382</v>
      </c>
      <c r="AU878" t="s">
        <v>58585</v>
      </c>
      <c r="AV878" t="s">
        <v>65454</v>
      </c>
      <c r="AX878" t="s">
        <v>58595</v>
      </c>
      <c r="AY878" t="s">
        <v>66023</v>
      </c>
      <c r="BG878" t="s">
        <v>58660</v>
      </c>
      <c r="BH878" t="s">
        <v>66826</v>
      </c>
      <c r="BJ878" t="s">
        <v>58673</v>
      </c>
      <c r="BK878" t="s">
        <v>60288</v>
      </c>
      <c r="BM878" t="s">
        <v>58686</v>
      </c>
      <c r="BN878" t="s">
        <v>63333</v>
      </c>
      <c r="BP878" t="s">
        <v>58689</v>
      </c>
      <c r="BQ878" t="s">
        <v>60434</v>
      </c>
      <c r="BS878" t="s">
        <v>58695</v>
      </c>
      <c r="BT878" t="s">
        <v>63124</v>
      </c>
      <c r="BV878" t="s">
        <v>58704</v>
      </c>
      <c r="BW878" t="s">
        <v>62675</v>
      </c>
      <c r="CB878" t="s">
        <v>58724</v>
      </c>
      <c r="CC878" t="s">
        <v>64370</v>
      </c>
      <c r="CE878" t="s">
        <v>58738</v>
      </c>
      <c r="CF878" t="s">
        <v>64932</v>
      </c>
      <c r="CZ878" t="s">
        <v>58752</v>
      </c>
      <c r="DA878" t="s">
        <v>69128</v>
      </c>
    </row>
    <row r="879" spans="1:105" x14ac:dyDescent="0.2">
      <c r="A879" s="2"/>
      <c r="C879" s="2"/>
      <c r="Q879" t="s">
        <v>58248</v>
      </c>
      <c r="R879" t="s">
        <v>59686</v>
      </c>
      <c r="T879" t="s">
        <v>58731</v>
      </c>
      <c r="U879" t="s">
        <v>68831</v>
      </c>
      <c r="W879" t="s">
        <v>58391</v>
      </c>
      <c r="X879" t="s">
        <v>61676</v>
      </c>
      <c r="Z879" t="s">
        <v>58443</v>
      </c>
      <c r="AA879" t="s">
        <v>61632</v>
      </c>
      <c r="AO879" t="s">
        <v>58553</v>
      </c>
      <c r="AP879" t="s">
        <v>64164</v>
      </c>
      <c r="AR879" t="s">
        <v>58574</v>
      </c>
      <c r="AS879" t="s">
        <v>64903</v>
      </c>
      <c r="AU879" t="s">
        <v>58585</v>
      </c>
      <c r="AV879" t="s">
        <v>60451</v>
      </c>
      <c r="AX879" t="s">
        <v>58595</v>
      </c>
      <c r="AY879" t="s">
        <v>62590</v>
      </c>
      <c r="BG879" t="s">
        <v>58660</v>
      </c>
      <c r="BH879" t="s">
        <v>66827</v>
      </c>
      <c r="BJ879" t="s">
        <v>58673</v>
      </c>
      <c r="BK879" t="s">
        <v>62462</v>
      </c>
      <c r="BM879" t="s">
        <v>58686</v>
      </c>
      <c r="BN879" t="s">
        <v>60476</v>
      </c>
      <c r="BP879" t="s">
        <v>58689</v>
      </c>
      <c r="BQ879" t="s">
        <v>60435</v>
      </c>
      <c r="BS879" t="s">
        <v>58695</v>
      </c>
      <c r="BT879" t="s">
        <v>61692</v>
      </c>
      <c r="BV879" t="s">
        <v>58704</v>
      </c>
      <c r="BW879" t="s">
        <v>62676</v>
      </c>
      <c r="CB879" t="s">
        <v>58724</v>
      </c>
      <c r="CC879" t="s">
        <v>67438</v>
      </c>
      <c r="CE879" t="s">
        <v>58738</v>
      </c>
      <c r="CF879" t="s">
        <v>58808</v>
      </c>
      <c r="CZ879" t="s">
        <v>58752</v>
      </c>
      <c r="DA879" t="s">
        <v>69300</v>
      </c>
    </row>
    <row r="880" spans="1:105" x14ac:dyDescent="0.2">
      <c r="A880" s="2"/>
      <c r="C880" s="2"/>
      <c r="Q880" t="s">
        <v>58248</v>
      </c>
      <c r="R880" t="s">
        <v>59687</v>
      </c>
      <c r="T880" t="s">
        <v>58731</v>
      </c>
      <c r="U880" t="s">
        <v>62478</v>
      </c>
      <c r="W880" t="s">
        <v>58391</v>
      </c>
      <c r="X880" t="s">
        <v>61677</v>
      </c>
      <c r="Z880" t="s">
        <v>58443</v>
      </c>
      <c r="AA880" t="s">
        <v>62648</v>
      </c>
      <c r="AO880" t="s">
        <v>58553</v>
      </c>
      <c r="AP880" t="s">
        <v>58804</v>
      </c>
      <c r="AR880" t="s">
        <v>58574</v>
      </c>
      <c r="AS880" t="s">
        <v>64144</v>
      </c>
      <c r="AU880" t="s">
        <v>58585</v>
      </c>
      <c r="AV880" t="s">
        <v>65455</v>
      </c>
      <c r="AX880" t="s">
        <v>58595</v>
      </c>
      <c r="AY880" t="s">
        <v>60394</v>
      </c>
      <c r="BG880" t="s">
        <v>58660</v>
      </c>
      <c r="BH880" t="s">
        <v>60303</v>
      </c>
      <c r="BJ880" t="s">
        <v>58673</v>
      </c>
      <c r="BK880" t="s">
        <v>59947</v>
      </c>
      <c r="BM880" t="s">
        <v>58686</v>
      </c>
      <c r="BN880" t="s">
        <v>59282</v>
      </c>
      <c r="BP880" t="s">
        <v>58689</v>
      </c>
      <c r="BQ880" t="s">
        <v>64165</v>
      </c>
      <c r="BS880" t="s">
        <v>58695</v>
      </c>
      <c r="BT880" t="s">
        <v>66910</v>
      </c>
      <c r="BV880" t="s">
        <v>58704</v>
      </c>
      <c r="BW880" t="s">
        <v>68381</v>
      </c>
      <c r="CB880" t="s">
        <v>58724</v>
      </c>
      <c r="CC880" t="s">
        <v>60831</v>
      </c>
      <c r="CE880" t="s">
        <v>58738</v>
      </c>
      <c r="CF880" t="s">
        <v>58809</v>
      </c>
      <c r="CZ880" t="s">
        <v>58752</v>
      </c>
      <c r="DA880" t="s">
        <v>68322</v>
      </c>
    </row>
    <row r="881" spans="1:105" x14ac:dyDescent="0.2">
      <c r="A881" s="2"/>
      <c r="C881" s="2"/>
      <c r="Q881" t="s">
        <v>58248</v>
      </c>
      <c r="R881" t="s">
        <v>59688</v>
      </c>
      <c r="T881" t="s">
        <v>58731</v>
      </c>
      <c r="U881" t="s">
        <v>63002</v>
      </c>
      <c r="W881" t="s">
        <v>58391</v>
      </c>
      <c r="X881" t="s">
        <v>61678</v>
      </c>
      <c r="Z881" t="s">
        <v>58443</v>
      </c>
      <c r="AA881" t="s">
        <v>60446</v>
      </c>
      <c r="AO881" t="s">
        <v>58553</v>
      </c>
      <c r="AP881" t="s">
        <v>59276</v>
      </c>
      <c r="AR881" t="s">
        <v>58574</v>
      </c>
      <c r="AS881" t="s">
        <v>63297</v>
      </c>
      <c r="AU881" t="s">
        <v>58585</v>
      </c>
      <c r="AV881" t="s">
        <v>60453</v>
      </c>
      <c r="AX881" t="s">
        <v>58595</v>
      </c>
      <c r="AY881" t="s">
        <v>66024</v>
      </c>
      <c r="BG881" t="s">
        <v>58660</v>
      </c>
      <c r="BH881" t="s">
        <v>63012</v>
      </c>
      <c r="BJ881" t="s">
        <v>58673</v>
      </c>
      <c r="BK881" t="s">
        <v>67273</v>
      </c>
      <c r="BM881" t="s">
        <v>58686</v>
      </c>
      <c r="BN881" t="s">
        <v>59283</v>
      </c>
      <c r="BP881" t="s">
        <v>58689</v>
      </c>
      <c r="BQ881" t="s">
        <v>61630</v>
      </c>
      <c r="BS881" t="s">
        <v>58695</v>
      </c>
      <c r="BT881" t="s">
        <v>68126</v>
      </c>
      <c r="BV881" t="s">
        <v>58704</v>
      </c>
      <c r="BW881" t="s">
        <v>68382</v>
      </c>
      <c r="CB881" t="s">
        <v>58724</v>
      </c>
      <c r="CC881" t="s">
        <v>62924</v>
      </c>
      <c r="CE881" t="s">
        <v>58738</v>
      </c>
      <c r="CF881" t="s">
        <v>67631</v>
      </c>
      <c r="CZ881" t="s">
        <v>58752</v>
      </c>
      <c r="DA881" t="s">
        <v>69301</v>
      </c>
    </row>
    <row r="882" spans="1:105" x14ac:dyDescent="0.2">
      <c r="A882" s="2"/>
      <c r="C882" s="2"/>
      <c r="Q882" t="s">
        <v>58248</v>
      </c>
      <c r="R882" t="s">
        <v>60837</v>
      </c>
      <c r="T882" t="s">
        <v>58731</v>
      </c>
      <c r="U882" t="s">
        <v>68832</v>
      </c>
      <c r="W882" t="s">
        <v>58391</v>
      </c>
      <c r="X882" t="s">
        <v>58818</v>
      </c>
      <c r="Z882" t="s">
        <v>58443</v>
      </c>
      <c r="AA882" t="s">
        <v>62649</v>
      </c>
      <c r="AO882" t="s">
        <v>58553</v>
      </c>
      <c r="AP882" t="s">
        <v>64165</v>
      </c>
      <c r="AR882" t="s">
        <v>58574</v>
      </c>
      <c r="AS882" t="s">
        <v>59229</v>
      </c>
      <c r="AU882" t="s">
        <v>58585</v>
      </c>
      <c r="AV882" t="s">
        <v>64928</v>
      </c>
      <c r="AX882" t="s">
        <v>58595</v>
      </c>
      <c r="AY882" t="s">
        <v>60395</v>
      </c>
      <c r="BG882" t="s">
        <v>58660</v>
      </c>
      <c r="BH882" t="s">
        <v>64854</v>
      </c>
      <c r="BJ882" t="s">
        <v>58673</v>
      </c>
      <c r="BK882" t="s">
        <v>60289</v>
      </c>
      <c r="BM882" t="s">
        <v>58686</v>
      </c>
      <c r="BN882" t="s">
        <v>66295</v>
      </c>
      <c r="BP882" t="s">
        <v>58689</v>
      </c>
      <c r="BQ882" t="s">
        <v>65451</v>
      </c>
      <c r="BS882" t="s">
        <v>58695</v>
      </c>
      <c r="BT882" t="s">
        <v>61696</v>
      </c>
      <c r="BV882" t="s">
        <v>58704</v>
      </c>
      <c r="BW882" t="s">
        <v>67665</v>
      </c>
      <c r="CB882" t="s">
        <v>58724</v>
      </c>
      <c r="CC882" t="s">
        <v>61941</v>
      </c>
      <c r="CE882" t="s">
        <v>58738</v>
      </c>
      <c r="CF882" t="s">
        <v>67634</v>
      </c>
      <c r="CZ882" t="s">
        <v>58752</v>
      </c>
      <c r="DA882" t="s">
        <v>69302</v>
      </c>
    </row>
    <row r="883" spans="1:105" x14ac:dyDescent="0.2">
      <c r="A883" s="2"/>
      <c r="C883" s="2"/>
      <c r="Q883" t="s">
        <v>58248</v>
      </c>
      <c r="R883" t="s">
        <v>60838</v>
      </c>
      <c r="T883" t="s">
        <v>58731</v>
      </c>
      <c r="U883" t="s">
        <v>59951</v>
      </c>
      <c r="W883" t="s">
        <v>58391</v>
      </c>
      <c r="X883" t="s">
        <v>61679</v>
      </c>
      <c r="Z883" t="s">
        <v>58443</v>
      </c>
      <c r="AA883" t="s">
        <v>62650</v>
      </c>
      <c r="AO883" t="s">
        <v>58553</v>
      </c>
      <c r="AP883" t="s">
        <v>59279</v>
      </c>
      <c r="AR883" t="s">
        <v>58574</v>
      </c>
      <c r="AS883" t="s">
        <v>63298</v>
      </c>
      <c r="AU883" t="s">
        <v>58585</v>
      </c>
      <c r="AV883" t="s">
        <v>64175</v>
      </c>
      <c r="AX883" t="s">
        <v>58595</v>
      </c>
      <c r="AY883" t="s">
        <v>66025</v>
      </c>
      <c r="BG883" t="s">
        <v>58660</v>
      </c>
      <c r="BH883" t="s">
        <v>64099</v>
      </c>
      <c r="BJ883" t="s">
        <v>58673</v>
      </c>
      <c r="BK883" t="s">
        <v>62465</v>
      </c>
      <c r="BM883" t="s">
        <v>58686</v>
      </c>
      <c r="BN883" t="s">
        <v>66297</v>
      </c>
      <c r="BP883" t="s">
        <v>58689</v>
      </c>
      <c r="BQ883" t="s">
        <v>60447</v>
      </c>
      <c r="BS883" t="s">
        <v>58695</v>
      </c>
      <c r="BT883" t="s">
        <v>61699</v>
      </c>
      <c r="BV883" t="s">
        <v>58704</v>
      </c>
      <c r="BW883" t="s">
        <v>67356</v>
      </c>
      <c r="CB883" t="s">
        <v>58724</v>
      </c>
      <c r="CC883" t="s">
        <v>65057</v>
      </c>
      <c r="CE883" t="s">
        <v>58738</v>
      </c>
      <c r="CF883" t="s">
        <v>63098</v>
      </c>
      <c r="CZ883" t="s">
        <v>58752</v>
      </c>
      <c r="DA883" t="s">
        <v>69130</v>
      </c>
    </row>
    <row r="884" spans="1:105" x14ac:dyDescent="0.2">
      <c r="A884" s="2"/>
      <c r="C884" s="2"/>
      <c r="Q884" t="s">
        <v>58248</v>
      </c>
      <c r="R884" t="s">
        <v>60839</v>
      </c>
      <c r="T884" t="s">
        <v>58731</v>
      </c>
      <c r="U884" t="s">
        <v>59952</v>
      </c>
      <c r="W884" t="s">
        <v>58391</v>
      </c>
      <c r="X884" t="s">
        <v>60486</v>
      </c>
      <c r="Z884" t="s">
        <v>58443</v>
      </c>
      <c r="AA884" t="s">
        <v>62651</v>
      </c>
      <c r="AO884" t="s">
        <v>58553</v>
      </c>
      <c r="AP884" t="s">
        <v>62644</v>
      </c>
      <c r="AR884" t="s">
        <v>58574</v>
      </c>
      <c r="AS884" t="s">
        <v>63299</v>
      </c>
      <c r="AU884" t="s">
        <v>58585</v>
      </c>
      <c r="AV884" t="s">
        <v>63324</v>
      </c>
      <c r="AX884" t="s">
        <v>58595</v>
      </c>
      <c r="AY884" t="s">
        <v>63293</v>
      </c>
      <c r="BG884" t="s">
        <v>58660</v>
      </c>
      <c r="BH884" t="s">
        <v>63013</v>
      </c>
      <c r="BJ884" t="s">
        <v>58673</v>
      </c>
      <c r="BK884" t="s">
        <v>67274</v>
      </c>
      <c r="BM884" t="s">
        <v>58686</v>
      </c>
      <c r="BN884" t="s">
        <v>59288</v>
      </c>
      <c r="BP884" t="s">
        <v>58689</v>
      </c>
      <c r="BQ884" t="s">
        <v>62655</v>
      </c>
      <c r="BS884" t="s">
        <v>58695</v>
      </c>
      <c r="BT884" t="s">
        <v>68127</v>
      </c>
      <c r="BV884" t="s">
        <v>58704</v>
      </c>
      <c r="BW884" t="s">
        <v>67666</v>
      </c>
      <c r="CB884" t="s">
        <v>58724</v>
      </c>
      <c r="CC884" t="s">
        <v>59678</v>
      </c>
      <c r="CE884" t="s">
        <v>58738</v>
      </c>
      <c r="CF884" t="s">
        <v>64933</v>
      </c>
      <c r="CZ884" t="s">
        <v>58752</v>
      </c>
      <c r="DA884" t="s">
        <v>64023</v>
      </c>
    </row>
    <row r="885" spans="1:105" x14ac:dyDescent="0.2">
      <c r="A885" s="2"/>
      <c r="C885" s="2"/>
      <c r="Q885" t="s">
        <v>58248</v>
      </c>
      <c r="R885" t="s">
        <v>60840</v>
      </c>
      <c r="T885" t="s">
        <v>58731</v>
      </c>
      <c r="U885" t="s">
        <v>62480</v>
      </c>
      <c r="W885" t="s">
        <v>58391</v>
      </c>
      <c r="X885" t="s">
        <v>58819</v>
      </c>
      <c r="Z885" t="s">
        <v>58443</v>
      </c>
      <c r="AA885" t="s">
        <v>62652</v>
      </c>
      <c r="AO885" t="s">
        <v>58553</v>
      </c>
      <c r="AP885" t="s">
        <v>59970</v>
      </c>
      <c r="AR885" t="s">
        <v>58574</v>
      </c>
      <c r="AS885" t="s">
        <v>64904</v>
      </c>
      <c r="AU885" t="s">
        <v>58585</v>
      </c>
      <c r="AV885" t="s">
        <v>58808</v>
      </c>
      <c r="AX885" t="s">
        <v>58595</v>
      </c>
      <c r="AY885" t="s">
        <v>62594</v>
      </c>
      <c r="BG885" t="s">
        <v>58660</v>
      </c>
      <c r="BH885" t="s">
        <v>65406</v>
      </c>
      <c r="BJ885" t="s">
        <v>58673</v>
      </c>
      <c r="BK885" t="s">
        <v>65390</v>
      </c>
      <c r="BM885" t="s">
        <v>58686</v>
      </c>
      <c r="BN885" t="s">
        <v>63257</v>
      </c>
      <c r="BP885" t="s">
        <v>58689</v>
      </c>
      <c r="BQ885" t="s">
        <v>63076</v>
      </c>
      <c r="BS885" t="s">
        <v>58695</v>
      </c>
      <c r="BT885" t="s">
        <v>68128</v>
      </c>
      <c r="BV885" t="s">
        <v>58704</v>
      </c>
      <c r="BW885" t="s">
        <v>60580</v>
      </c>
      <c r="CB885" t="s">
        <v>58724</v>
      </c>
      <c r="CC885" t="s">
        <v>68652</v>
      </c>
      <c r="CE885" t="s">
        <v>58738</v>
      </c>
      <c r="CF885" t="s">
        <v>61643</v>
      </c>
      <c r="CZ885" t="s">
        <v>58752</v>
      </c>
      <c r="DA885" t="s">
        <v>69303</v>
      </c>
    </row>
    <row r="886" spans="1:105" x14ac:dyDescent="0.2">
      <c r="A886" s="2"/>
      <c r="C886" s="2"/>
      <c r="Q886" t="s">
        <v>58248</v>
      </c>
      <c r="R886" t="s">
        <v>60841</v>
      </c>
      <c r="T886" t="s">
        <v>58731</v>
      </c>
      <c r="U886" t="s">
        <v>63005</v>
      </c>
      <c r="W886" t="s">
        <v>58391</v>
      </c>
      <c r="X886" t="s">
        <v>61680</v>
      </c>
      <c r="Z886" t="s">
        <v>58443</v>
      </c>
      <c r="AA886" t="s">
        <v>62653</v>
      </c>
      <c r="AO886" t="s">
        <v>58553</v>
      </c>
      <c r="AP886" t="s">
        <v>64166</v>
      </c>
      <c r="AR886" t="s">
        <v>58574</v>
      </c>
      <c r="AS886" t="s">
        <v>64905</v>
      </c>
      <c r="AU886" t="s">
        <v>58585</v>
      </c>
      <c r="AV886" t="s">
        <v>58809</v>
      </c>
      <c r="AX886" t="s">
        <v>58595</v>
      </c>
      <c r="AY886" t="s">
        <v>63295</v>
      </c>
      <c r="BG886" t="s">
        <v>58660</v>
      </c>
      <c r="BH886" t="s">
        <v>60309</v>
      </c>
      <c r="BJ886" t="s">
        <v>58673</v>
      </c>
      <c r="BK886" t="s">
        <v>66803</v>
      </c>
      <c r="BM886" t="s">
        <v>58686</v>
      </c>
      <c r="BN886" t="s">
        <v>63263</v>
      </c>
      <c r="BP886" t="s">
        <v>58689</v>
      </c>
      <c r="BQ886" t="s">
        <v>66867</v>
      </c>
      <c r="BS886" t="s">
        <v>58695</v>
      </c>
      <c r="BT886" t="s">
        <v>62703</v>
      </c>
      <c r="BV886" t="s">
        <v>58704</v>
      </c>
      <c r="BW886" t="s">
        <v>60581</v>
      </c>
      <c r="CB886" t="s">
        <v>58724</v>
      </c>
      <c r="CC886" t="s">
        <v>63547</v>
      </c>
      <c r="CE886" t="s">
        <v>58738</v>
      </c>
      <c r="CF886" t="s">
        <v>60460</v>
      </c>
      <c r="CZ886" t="s">
        <v>58752</v>
      </c>
      <c r="DA886" t="s">
        <v>61490</v>
      </c>
    </row>
    <row r="887" spans="1:105" x14ac:dyDescent="0.2">
      <c r="A887" s="2"/>
      <c r="C887" s="2"/>
      <c r="Q887" t="s">
        <v>58248</v>
      </c>
      <c r="R887" t="s">
        <v>60842</v>
      </c>
      <c r="T887" t="s">
        <v>58731</v>
      </c>
      <c r="U887" t="s">
        <v>64846</v>
      </c>
      <c r="W887" t="s">
        <v>58391</v>
      </c>
      <c r="X887" t="s">
        <v>60489</v>
      </c>
      <c r="Z887" t="s">
        <v>58443</v>
      </c>
      <c r="AA887" t="s">
        <v>60447</v>
      </c>
      <c r="AO887" t="s">
        <v>58553</v>
      </c>
      <c r="AP887" t="s">
        <v>64167</v>
      </c>
      <c r="AR887" t="s">
        <v>58574</v>
      </c>
      <c r="AS887" t="s">
        <v>64906</v>
      </c>
      <c r="AU887" t="s">
        <v>58585</v>
      </c>
      <c r="AV887" t="s">
        <v>62658</v>
      </c>
      <c r="AX887" t="s">
        <v>58595</v>
      </c>
      <c r="AY887" t="s">
        <v>65443</v>
      </c>
      <c r="BG887" t="s">
        <v>58660</v>
      </c>
      <c r="BH887" t="s">
        <v>61555</v>
      </c>
      <c r="BJ887" t="s">
        <v>58673</v>
      </c>
      <c r="BK887" t="s">
        <v>67275</v>
      </c>
      <c r="BM887" t="s">
        <v>58686</v>
      </c>
      <c r="BN887" t="s">
        <v>59308</v>
      </c>
      <c r="BP887" t="s">
        <v>58689</v>
      </c>
      <c r="BQ887" t="s">
        <v>60452</v>
      </c>
      <c r="BS887" t="s">
        <v>58695</v>
      </c>
      <c r="BT887" t="s">
        <v>62704</v>
      </c>
      <c r="BV887" t="s">
        <v>58704</v>
      </c>
      <c r="BW887" t="s">
        <v>66450</v>
      </c>
      <c r="CB887" t="s">
        <v>58724</v>
      </c>
      <c r="CC887" t="s">
        <v>66527</v>
      </c>
      <c r="CE887" t="s">
        <v>58738</v>
      </c>
      <c r="CF887" t="s">
        <v>60462</v>
      </c>
      <c r="CZ887" t="s">
        <v>58752</v>
      </c>
      <c r="DA887" t="s">
        <v>69304</v>
      </c>
    </row>
    <row r="888" spans="1:105" x14ac:dyDescent="0.2">
      <c r="A888" s="2"/>
      <c r="C888" s="2"/>
      <c r="Q888" t="s">
        <v>58248</v>
      </c>
      <c r="R888" t="s">
        <v>60843</v>
      </c>
      <c r="T888" t="s">
        <v>58731</v>
      </c>
      <c r="U888" t="s">
        <v>63008</v>
      </c>
      <c r="W888" t="s">
        <v>58391</v>
      </c>
      <c r="X888" t="s">
        <v>61681</v>
      </c>
      <c r="Z888" t="s">
        <v>58443</v>
      </c>
      <c r="AA888" t="s">
        <v>62654</v>
      </c>
      <c r="AO888" t="s">
        <v>58553</v>
      </c>
      <c r="AP888" t="s">
        <v>59280</v>
      </c>
      <c r="AR888" t="s">
        <v>58574</v>
      </c>
      <c r="AS888" t="s">
        <v>63300</v>
      </c>
      <c r="AU888" t="s">
        <v>58585</v>
      </c>
      <c r="AV888" t="s">
        <v>65456</v>
      </c>
      <c r="AX888" t="s">
        <v>58595</v>
      </c>
      <c r="AY888" t="s">
        <v>59225</v>
      </c>
      <c r="BG888" t="s">
        <v>58660</v>
      </c>
      <c r="BH888" t="s">
        <v>60316</v>
      </c>
      <c r="BJ888" t="s">
        <v>58673</v>
      </c>
      <c r="BK888" t="s">
        <v>67276</v>
      </c>
      <c r="BM888" t="s">
        <v>58686</v>
      </c>
      <c r="BN888" t="s">
        <v>63265</v>
      </c>
      <c r="BP888" t="s">
        <v>58689</v>
      </c>
      <c r="BQ888" t="s">
        <v>67907</v>
      </c>
      <c r="BS888" t="s">
        <v>58695</v>
      </c>
      <c r="BT888" t="s">
        <v>66067</v>
      </c>
      <c r="BV888" t="s">
        <v>58704</v>
      </c>
      <c r="BW888" t="s">
        <v>63394</v>
      </c>
      <c r="CB888" t="s">
        <v>58724</v>
      </c>
      <c r="CC888" t="s">
        <v>61946</v>
      </c>
      <c r="CE888" t="s">
        <v>58738</v>
      </c>
      <c r="CF888" t="s">
        <v>63103</v>
      </c>
      <c r="CZ888" t="s">
        <v>58752</v>
      </c>
      <c r="DA888" t="s">
        <v>69131</v>
      </c>
    </row>
    <row r="889" spans="1:105" x14ac:dyDescent="0.2">
      <c r="A889" s="2"/>
      <c r="C889" s="2"/>
      <c r="Q889" t="s">
        <v>58248</v>
      </c>
      <c r="R889" t="s">
        <v>59692</v>
      </c>
      <c r="T889" t="s">
        <v>58731</v>
      </c>
      <c r="U889" t="s">
        <v>67596</v>
      </c>
      <c r="W889" t="s">
        <v>58391</v>
      </c>
      <c r="X889" t="s">
        <v>61682</v>
      </c>
      <c r="Z889" t="s">
        <v>58443</v>
      </c>
      <c r="AA889" t="s">
        <v>62655</v>
      </c>
      <c r="AO889" t="s">
        <v>58553</v>
      </c>
      <c r="AP889" t="s">
        <v>64168</v>
      </c>
      <c r="AR889" t="s">
        <v>58574</v>
      </c>
      <c r="AS889" t="s">
        <v>59232</v>
      </c>
      <c r="AU889" t="s">
        <v>58585</v>
      </c>
      <c r="AV889" t="s">
        <v>59989</v>
      </c>
      <c r="AX889" t="s">
        <v>58595</v>
      </c>
      <c r="AY889" t="s">
        <v>59226</v>
      </c>
      <c r="BG889" t="s">
        <v>58660</v>
      </c>
      <c r="BH889" t="s">
        <v>60318</v>
      </c>
      <c r="BJ889" t="s">
        <v>58673</v>
      </c>
      <c r="BK889" t="s">
        <v>67277</v>
      </c>
      <c r="BM889" t="s">
        <v>58686</v>
      </c>
      <c r="BN889" t="s">
        <v>63266</v>
      </c>
      <c r="BP889" t="s">
        <v>58689</v>
      </c>
      <c r="BQ889" t="s">
        <v>60453</v>
      </c>
      <c r="BS889" t="s">
        <v>58695</v>
      </c>
      <c r="BT889" t="s">
        <v>68129</v>
      </c>
      <c r="BV889" t="s">
        <v>58704</v>
      </c>
      <c r="BW889" t="s">
        <v>65506</v>
      </c>
      <c r="CB889" t="s">
        <v>58724</v>
      </c>
      <c r="CC889" t="s">
        <v>61947</v>
      </c>
      <c r="CE889" t="s">
        <v>58738</v>
      </c>
      <c r="CF889" t="s">
        <v>64179</v>
      </c>
      <c r="CZ889" t="s">
        <v>58752</v>
      </c>
      <c r="DA889" t="s">
        <v>61492</v>
      </c>
    </row>
    <row r="890" spans="1:105" x14ac:dyDescent="0.2">
      <c r="A890" s="2"/>
      <c r="C890" s="2"/>
      <c r="Q890" t="s">
        <v>58248</v>
      </c>
      <c r="R890" t="s">
        <v>60844</v>
      </c>
      <c r="T890" t="s">
        <v>58731</v>
      </c>
      <c r="U890" t="s">
        <v>63009</v>
      </c>
      <c r="W890" t="s">
        <v>58391</v>
      </c>
      <c r="X890" t="s">
        <v>60043</v>
      </c>
      <c r="Z890" t="s">
        <v>58443</v>
      </c>
      <c r="AA890" t="s">
        <v>62656</v>
      </c>
      <c r="AO890" t="s">
        <v>58553</v>
      </c>
      <c r="AP890" t="s">
        <v>62647</v>
      </c>
      <c r="AR890" t="s">
        <v>58574</v>
      </c>
      <c r="AS890" t="s">
        <v>59233</v>
      </c>
      <c r="AU890" t="s">
        <v>58585</v>
      </c>
      <c r="AV890" t="s">
        <v>65457</v>
      </c>
      <c r="AX890" t="s">
        <v>58595</v>
      </c>
      <c r="AY890" t="s">
        <v>65444</v>
      </c>
      <c r="BG890" t="s">
        <v>58660</v>
      </c>
      <c r="BH890" t="s">
        <v>61562</v>
      </c>
      <c r="BJ890" t="s">
        <v>58673</v>
      </c>
      <c r="BK890" t="s">
        <v>62477</v>
      </c>
      <c r="BM890" t="s">
        <v>58686</v>
      </c>
      <c r="BN890" t="s">
        <v>63113</v>
      </c>
      <c r="BP890" t="s">
        <v>58689</v>
      </c>
      <c r="BQ890" t="s">
        <v>64932</v>
      </c>
      <c r="BS890" t="s">
        <v>58695</v>
      </c>
      <c r="BT890" t="s">
        <v>62706</v>
      </c>
      <c r="BV890" t="s">
        <v>58704</v>
      </c>
      <c r="BW890" t="s">
        <v>64978</v>
      </c>
      <c r="CB890" t="s">
        <v>58724</v>
      </c>
      <c r="CC890" t="s">
        <v>61948</v>
      </c>
      <c r="CE890" t="s">
        <v>58738</v>
      </c>
      <c r="CF890" t="s">
        <v>69008</v>
      </c>
      <c r="CZ890" t="s">
        <v>58752</v>
      </c>
      <c r="DA890" t="s">
        <v>64027</v>
      </c>
    </row>
    <row r="891" spans="1:105" x14ac:dyDescent="0.2">
      <c r="A891" s="2"/>
      <c r="C891" s="2"/>
      <c r="Q891" t="s">
        <v>58248</v>
      </c>
      <c r="R891" t="s">
        <v>60845</v>
      </c>
      <c r="T891" t="s">
        <v>58731</v>
      </c>
      <c r="U891" t="s">
        <v>62490</v>
      </c>
      <c r="W891" t="s">
        <v>58391</v>
      </c>
      <c r="X891" t="s">
        <v>61683</v>
      </c>
      <c r="Z891" t="s">
        <v>58443</v>
      </c>
      <c r="AA891" t="s">
        <v>62657</v>
      </c>
      <c r="AO891" t="s">
        <v>58553</v>
      </c>
      <c r="AP891" t="s">
        <v>64169</v>
      </c>
      <c r="AR891" t="s">
        <v>58574</v>
      </c>
      <c r="AS891" t="s">
        <v>64907</v>
      </c>
      <c r="AU891" t="s">
        <v>58585</v>
      </c>
      <c r="AV891" t="s">
        <v>63099</v>
      </c>
      <c r="AX891" t="s">
        <v>58595</v>
      </c>
      <c r="AY891" t="s">
        <v>66026</v>
      </c>
      <c r="BG891" t="s">
        <v>58660</v>
      </c>
      <c r="BH891" t="s">
        <v>66828</v>
      </c>
      <c r="BJ891" t="s">
        <v>58673</v>
      </c>
      <c r="BK891" t="s">
        <v>67278</v>
      </c>
      <c r="BM891" t="s">
        <v>58686</v>
      </c>
      <c r="BN891" t="s">
        <v>60032</v>
      </c>
      <c r="BP891" t="s">
        <v>58689</v>
      </c>
      <c r="BQ891" t="s">
        <v>63094</v>
      </c>
      <c r="BS891" t="s">
        <v>58695</v>
      </c>
      <c r="BT891" t="s">
        <v>68130</v>
      </c>
      <c r="BV891" t="s">
        <v>58704</v>
      </c>
      <c r="BW891" t="s">
        <v>61740</v>
      </c>
      <c r="CB891" t="s">
        <v>58724</v>
      </c>
      <c r="CC891" t="s">
        <v>60834</v>
      </c>
      <c r="CE891" t="s">
        <v>58738</v>
      </c>
      <c r="CF891" t="s">
        <v>69009</v>
      </c>
      <c r="CZ891" t="s">
        <v>58752</v>
      </c>
      <c r="DA891" t="s">
        <v>61493</v>
      </c>
    </row>
    <row r="892" spans="1:105" x14ac:dyDescent="0.2">
      <c r="A892" s="2"/>
      <c r="C892" s="2"/>
      <c r="Q892" t="s">
        <v>58248</v>
      </c>
      <c r="R892" t="s">
        <v>60846</v>
      </c>
      <c r="T892" t="s">
        <v>58731</v>
      </c>
      <c r="U892" t="s">
        <v>61539</v>
      </c>
      <c r="W892" t="s">
        <v>58391</v>
      </c>
      <c r="X892" t="s">
        <v>60048</v>
      </c>
      <c r="Z892" t="s">
        <v>58443</v>
      </c>
      <c r="AA892" t="s">
        <v>62658</v>
      </c>
      <c r="AO892" t="s">
        <v>58553</v>
      </c>
      <c r="AP892" t="s">
        <v>64170</v>
      </c>
      <c r="AR892" t="s">
        <v>58574</v>
      </c>
      <c r="AS892" t="s">
        <v>59235</v>
      </c>
      <c r="AU892" t="s">
        <v>58585</v>
      </c>
      <c r="AV892" t="s">
        <v>64933</v>
      </c>
      <c r="AX892" t="s">
        <v>58595</v>
      </c>
      <c r="AY892" t="s">
        <v>64905</v>
      </c>
      <c r="BG892" t="s">
        <v>58660</v>
      </c>
      <c r="BH892" t="s">
        <v>62520</v>
      </c>
      <c r="BJ892" t="s">
        <v>58673</v>
      </c>
      <c r="BK892" t="s">
        <v>63002</v>
      </c>
      <c r="BM892" t="s">
        <v>58686</v>
      </c>
      <c r="BN892" t="s">
        <v>60480</v>
      </c>
      <c r="BP892" t="s">
        <v>58689</v>
      </c>
      <c r="BQ892" t="s">
        <v>64176</v>
      </c>
      <c r="BS892" t="s">
        <v>58695</v>
      </c>
      <c r="BT892" t="s">
        <v>64198</v>
      </c>
      <c r="BV892" t="s">
        <v>58704</v>
      </c>
      <c r="BW892" t="s">
        <v>59365</v>
      </c>
      <c r="CB892" t="s">
        <v>58724</v>
      </c>
      <c r="CC892" t="s">
        <v>68653</v>
      </c>
      <c r="CE892" t="s">
        <v>58738</v>
      </c>
      <c r="CF892" t="s">
        <v>66279</v>
      </c>
      <c r="CZ892" t="s">
        <v>58752</v>
      </c>
      <c r="DA892" t="s">
        <v>67253</v>
      </c>
    </row>
    <row r="893" spans="1:105" x14ac:dyDescent="0.2">
      <c r="A893" s="2"/>
      <c r="C893" s="2"/>
      <c r="Q893" t="s">
        <v>58248</v>
      </c>
      <c r="R893" t="s">
        <v>60847</v>
      </c>
      <c r="T893" t="s">
        <v>58731</v>
      </c>
      <c r="U893" t="s">
        <v>61540</v>
      </c>
      <c r="W893" t="s">
        <v>58391</v>
      </c>
      <c r="X893" t="s">
        <v>61684</v>
      </c>
      <c r="Z893" t="s">
        <v>58443</v>
      </c>
      <c r="AA893" t="s">
        <v>62659</v>
      </c>
      <c r="AO893" t="s">
        <v>58553</v>
      </c>
      <c r="AP893" t="s">
        <v>64171</v>
      </c>
      <c r="AR893" t="s">
        <v>58574</v>
      </c>
      <c r="AS893" t="s">
        <v>59236</v>
      </c>
      <c r="AU893" t="s">
        <v>58585</v>
      </c>
      <c r="AV893" t="s">
        <v>59993</v>
      </c>
      <c r="AX893" t="s">
        <v>58595</v>
      </c>
      <c r="AY893" t="s">
        <v>64906</v>
      </c>
      <c r="BG893" t="s">
        <v>58660</v>
      </c>
      <c r="BH893" t="s">
        <v>64110</v>
      </c>
      <c r="BJ893" t="s">
        <v>58673</v>
      </c>
      <c r="BK893" t="s">
        <v>62479</v>
      </c>
      <c r="BM893" t="s">
        <v>58686</v>
      </c>
      <c r="BN893" t="s">
        <v>67642</v>
      </c>
      <c r="BP893" t="s">
        <v>58689</v>
      </c>
      <c r="BQ893" t="s">
        <v>58808</v>
      </c>
      <c r="BS893" t="s">
        <v>58695</v>
      </c>
      <c r="BT893" t="s">
        <v>64199</v>
      </c>
      <c r="BV893" t="s">
        <v>58704</v>
      </c>
      <c r="BW893" t="s">
        <v>65518</v>
      </c>
      <c r="CB893" t="s">
        <v>58724</v>
      </c>
      <c r="CC893" t="s">
        <v>59681</v>
      </c>
      <c r="CE893" t="s">
        <v>58738</v>
      </c>
      <c r="CF893" t="s">
        <v>66876</v>
      </c>
      <c r="CZ893" t="s">
        <v>58752</v>
      </c>
      <c r="DA893" t="s">
        <v>59182</v>
      </c>
    </row>
    <row r="894" spans="1:105" x14ac:dyDescent="0.2">
      <c r="A894" s="2"/>
      <c r="C894" s="2"/>
      <c r="Q894" t="s">
        <v>58248</v>
      </c>
      <c r="R894" t="s">
        <v>60848</v>
      </c>
      <c r="T894" t="s">
        <v>58731</v>
      </c>
      <c r="U894" t="s">
        <v>64084</v>
      </c>
      <c r="W894" t="s">
        <v>58391</v>
      </c>
      <c r="X894" t="s">
        <v>60050</v>
      </c>
      <c r="Z894" t="s">
        <v>58443</v>
      </c>
      <c r="AA894" t="s">
        <v>61647</v>
      </c>
      <c r="AO894" t="s">
        <v>58553</v>
      </c>
      <c r="AP894" t="s">
        <v>61632</v>
      </c>
      <c r="AR894" t="s">
        <v>58574</v>
      </c>
      <c r="AS894" t="s">
        <v>62607</v>
      </c>
      <c r="AU894" t="s">
        <v>58585</v>
      </c>
      <c r="AV894" t="s">
        <v>64934</v>
      </c>
      <c r="AX894" t="s">
        <v>58595</v>
      </c>
      <c r="AY894" t="s">
        <v>59233</v>
      </c>
      <c r="BG894" t="s">
        <v>58660</v>
      </c>
      <c r="BH894" t="s">
        <v>60334</v>
      </c>
      <c r="BJ894" t="s">
        <v>58673</v>
      </c>
      <c r="BK894" t="s">
        <v>63004</v>
      </c>
      <c r="BM894" t="s">
        <v>58686</v>
      </c>
      <c r="BN894" t="s">
        <v>60035</v>
      </c>
      <c r="BP894" t="s">
        <v>58689</v>
      </c>
      <c r="BQ894" t="s">
        <v>63325</v>
      </c>
      <c r="BS894" t="s">
        <v>58695</v>
      </c>
      <c r="BT894" t="s">
        <v>67333</v>
      </c>
      <c r="BV894" t="s">
        <v>58704</v>
      </c>
      <c r="BW894" t="s">
        <v>61750</v>
      </c>
      <c r="CB894" t="s">
        <v>58724</v>
      </c>
      <c r="CC894" t="s">
        <v>59682</v>
      </c>
      <c r="CE894" t="s">
        <v>58738</v>
      </c>
      <c r="CF894" t="s">
        <v>66291</v>
      </c>
      <c r="CZ894" t="s">
        <v>58752</v>
      </c>
      <c r="DA894" t="s">
        <v>61494</v>
      </c>
    </row>
    <row r="895" spans="1:105" x14ac:dyDescent="0.2">
      <c r="A895" s="2"/>
      <c r="C895" s="2"/>
      <c r="Q895" t="s">
        <v>58248</v>
      </c>
      <c r="R895" t="s">
        <v>60849</v>
      </c>
      <c r="T895" t="s">
        <v>58731</v>
      </c>
      <c r="U895" t="s">
        <v>65978</v>
      </c>
      <c r="W895" t="s">
        <v>58391</v>
      </c>
      <c r="X895" t="s">
        <v>61685</v>
      </c>
      <c r="Z895" t="s">
        <v>58443</v>
      </c>
      <c r="AA895" t="s">
        <v>62660</v>
      </c>
      <c r="AO895" t="s">
        <v>58553</v>
      </c>
      <c r="AP895" t="s">
        <v>64172</v>
      </c>
      <c r="AR895" t="s">
        <v>58574</v>
      </c>
      <c r="AS895" t="s">
        <v>59237</v>
      </c>
      <c r="AU895" t="s">
        <v>58585</v>
      </c>
      <c r="AV895" t="s">
        <v>65458</v>
      </c>
      <c r="AX895" t="s">
        <v>58595</v>
      </c>
      <c r="AY895" t="s">
        <v>62606</v>
      </c>
      <c r="BG895" t="s">
        <v>58660</v>
      </c>
      <c r="BH895" t="s">
        <v>60337</v>
      </c>
      <c r="BJ895" t="s">
        <v>58673</v>
      </c>
      <c r="BK895" t="s">
        <v>62488</v>
      </c>
      <c r="BM895" t="s">
        <v>58686</v>
      </c>
      <c r="BN895" t="s">
        <v>66899</v>
      </c>
      <c r="BP895" t="s">
        <v>58689</v>
      </c>
      <c r="BQ895" t="s">
        <v>64177</v>
      </c>
      <c r="BS895" t="s">
        <v>58695</v>
      </c>
      <c r="BT895" t="s">
        <v>68131</v>
      </c>
      <c r="BV895" t="s">
        <v>58704</v>
      </c>
      <c r="BW895" t="s">
        <v>60647</v>
      </c>
      <c r="CB895" t="s">
        <v>58724</v>
      </c>
      <c r="CC895" t="s">
        <v>68654</v>
      </c>
      <c r="CE895" t="s">
        <v>58738</v>
      </c>
      <c r="CF895" t="s">
        <v>66881</v>
      </c>
      <c r="CZ895" t="s">
        <v>58752</v>
      </c>
      <c r="DA895" t="s">
        <v>60246</v>
      </c>
    </row>
    <row r="896" spans="1:105" x14ac:dyDescent="0.2">
      <c r="A896" s="2"/>
      <c r="C896" s="2"/>
      <c r="Q896" t="s">
        <v>58248</v>
      </c>
      <c r="R896" t="s">
        <v>60850</v>
      </c>
      <c r="T896" t="s">
        <v>58731</v>
      </c>
      <c r="U896" t="s">
        <v>62492</v>
      </c>
      <c r="W896" t="s">
        <v>58391</v>
      </c>
      <c r="X896" t="s">
        <v>60053</v>
      </c>
      <c r="Z896" t="s">
        <v>58443</v>
      </c>
      <c r="AA896" t="s">
        <v>62661</v>
      </c>
      <c r="AO896" t="s">
        <v>58553</v>
      </c>
      <c r="AP896" t="s">
        <v>61633</v>
      </c>
      <c r="AR896" t="s">
        <v>58574</v>
      </c>
      <c r="AS896" t="s">
        <v>62608</v>
      </c>
      <c r="AU896" t="s">
        <v>58585</v>
      </c>
      <c r="AV896" t="s">
        <v>64936</v>
      </c>
      <c r="AX896" t="s">
        <v>58595</v>
      </c>
      <c r="AY896" t="s">
        <v>59238</v>
      </c>
      <c r="BG896" t="s">
        <v>58660</v>
      </c>
      <c r="BH896" t="s">
        <v>61567</v>
      </c>
      <c r="BJ896" t="s">
        <v>58673</v>
      </c>
      <c r="BK896" t="s">
        <v>63008</v>
      </c>
      <c r="BM896" t="s">
        <v>58686</v>
      </c>
      <c r="BN896" t="s">
        <v>62680</v>
      </c>
      <c r="BP896" t="s">
        <v>58689</v>
      </c>
      <c r="BQ896" t="s">
        <v>62656</v>
      </c>
      <c r="BS896" t="s">
        <v>58695</v>
      </c>
      <c r="BT896" t="s">
        <v>62707</v>
      </c>
      <c r="BV896" t="s">
        <v>58704</v>
      </c>
      <c r="BW896" t="s">
        <v>67916</v>
      </c>
      <c r="CB896" t="s">
        <v>58724</v>
      </c>
      <c r="CC896" t="s">
        <v>66528</v>
      </c>
      <c r="CE896" t="s">
        <v>58738</v>
      </c>
      <c r="CF896" t="s">
        <v>69010</v>
      </c>
      <c r="CZ896" t="s">
        <v>58752</v>
      </c>
      <c r="DA896" t="s">
        <v>66777</v>
      </c>
    </row>
    <row r="897" spans="1:105" x14ac:dyDescent="0.2">
      <c r="A897" s="2"/>
      <c r="C897" s="2"/>
      <c r="Q897" t="s">
        <v>58248</v>
      </c>
      <c r="R897" t="s">
        <v>60851</v>
      </c>
      <c r="T897" t="s">
        <v>58731</v>
      </c>
      <c r="U897" t="s">
        <v>68833</v>
      </c>
      <c r="W897" t="s">
        <v>58391</v>
      </c>
      <c r="X897" t="s">
        <v>58840</v>
      </c>
      <c r="Z897" t="s">
        <v>58443</v>
      </c>
      <c r="AA897" t="s">
        <v>62662</v>
      </c>
      <c r="AO897" t="s">
        <v>58553</v>
      </c>
      <c r="AP897" t="s">
        <v>62649</v>
      </c>
      <c r="AR897" t="s">
        <v>58574</v>
      </c>
      <c r="AS897" t="s">
        <v>64908</v>
      </c>
      <c r="AU897" t="s">
        <v>58585</v>
      </c>
      <c r="AV897" t="s">
        <v>62665</v>
      </c>
      <c r="AX897" t="s">
        <v>58595</v>
      </c>
      <c r="AY897" t="s">
        <v>63044</v>
      </c>
      <c r="BG897" t="s">
        <v>58660</v>
      </c>
      <c r="BH897" t="s">
        <v>61568</v>
      </c>
      <c r="BJ897" t="s">
        <v>58673</v>
      </c>
      <c r="BK897" t="s">
        <v>67279</v>
      </c>
      <c r="BM897" t="s">
        <v>58686</v>
      </c>
      <c r="BN897" t="s">
        <v>58817</v>
      </c>
      <c r="BP897" t="s">
        <v>58689</v>
      </c>
      <c r="BQ897" t="s">
        <v>67908</v>
      </c>
      <c r="BS897" t="s">
        <v>58695</v>
      </c>
      <c r="BT897" t="s">
        <v>63154</v>
      </c>
      <c r="BV897" t="s">
        <v>58704</v>
      </c>
      <c r="BW897" t="s">
        <v>65557</v>
      </c>
      <c r="CB897" t="s">
        <v>58724</v>
      </c>
      <c r="CC897" t="s">
        <v>59701</v>
      </c>
      <c r="CE897" t="s">
        <v>58738</v>
      </c>
      <c r="CF897" t="s">
        <v>69011</v>
      </c>
      <c r="CZ897" t="s">
        <v>58752</v>
      </c>
      <c r="DA897" t="s">
        <v>64028</v>
      </c>
    </row>
    <row r="898" spans="1:105" x14ac:dyDescent="0.2">
      <c r="A898" s="2"/>
      <c r="C898" s="2"/>
      <c r="Q898" t="s">
        <v>58248</v>
      </c>
      <c r="R898" t="s">
        <v>60852</v>
      </c>
      <c r="T898" t="s">
        <v>58731</v>
      </c>
      <c r="U898" t="s">
        <v>68834</v>
      </c>
      <c r="W898" t="s">
        <v>58391</v>
      </c>
      <c r="X898" t="s">
        <v>61686</v>
      </c>
      <c r="Z898" t="s">
        <v>58443</v>
      </c>
      <c r="AA898" t="s">
        <v>61648</v>
      </c>
      <c r="AO898" t="s">
        <v>58553</v>
      </c>
      <c r="AP898" t="s">
        <v>63073</v>
      </c>
      <c r="AR898" t="s">
        <v>58574</v>
      </c>
      <c r="AS898" t="s">
        <v>60401</v>
      </c>
      <c r="AU898" t="s">
        <v>58585</v>
      </c>
      <c r="AV898" t="s">
        <v>59997</v>
      </c>
      <c r="AX898" t="s">
        <v>58595</v>
      </c>
      <c r="AY898" t="s">
        <v>62609</v>
      </c>
      <c r="BG898" t="s">
        <v>58660</v>
      </c>
      <c r="BH898" t="s">
        <v>61569</v>
      </c>
      <c r="BJ898" t="s">
        <v>58673</v>
      </c>
      <c r="BK898" t="s">
        <v>64847</v>
      </c>
      <c r="BM898" t="s">
        <v>58686</v>
      </c>
      <c r="BN898" t="s">
        <v>61679</v>
      </c>
      <c r="BP898" t="s">
        <v>58689</v>
      </c>
      <c r="BQ898" t="s">
        <v>67632</v>
      </c>
      <c r="BS898" t="s">
        <v>58695</v>
      </c>
      <c r="BT898" t="s">
        <v>58848</v>
      </c>
      <c r="BV898" t="s">
        <v>58704</v>
      </c>
      <c r="BW898" t="s">
        <v>61806</v>
      </c>
      <c r="CB898" t="s">
        <v>58724</v>
      </c>
      <c r="CC898" t="s">
        <v>60865</v>
      </c>
      <c r="CE898" t="s">
        <v>58738</v>
      </c>
      <c r="CF898" t="s">
        <v>69012</v>
      </c>
      <c r="CZ898" t="s">
        <v>58752</v>
      </c>
      <c r="DA898" t="s">
        <v>65361</v>
      </c>
    </row>
    <row r="899" spans="1:105" x14ac:dyDescent="0.2">
      <c r="A899" s="2"/>
      <c r="C899" s="2"/>
      <c r="Q899" t="s">
        <v>58248</v>
      </c>
      <c r="R899" t="s">
        <v>60853</v>
      </c>
      <c r="T899" t="s">
        <v>58731</v>
      </c>
      <c r="U899" t="s">
        <v>65981</v>
      </c>
      <c r="W899" t="s">
        <v>58391</v>
      </c>
      <c r="X899" t="s">
        <v>61687</v>
      </c>
      <c r="Z899" t="s">
        <v>58443</v>
      </c>
      <c r="AA899" t="s">
        <v>62663</v>
      </c>
      <c r="AO899" t="s">
        <v>58553</v>
      </c>
      <c r="AP899" t="s">
        <v>59973</v>
      </c>
      <c r="AR899" t="s">
        <v>58574</v>
      </c>
      <c r="AS899" t="s">
        <v>59238</v>
      </c>
      <c r="AU899" t="s">
        <v>58585</v>
      </c>
      <c r="AV899" t="s">
        <v>58813</v>
      </c>
      <c r="AX899" t="s">
        <v>58595</v>
      </c>
      <c r="AY899" t="s">
        <v>66027</v>
      </c>
      <c r="BG899" t="s">
        <v>58660</v>
      </c>
      <c r="BH899" t="s">
        <v>65416</v>
      </c>
      <c r="BJ899" t="s">
        <v>58673</v>
      </c>
      <c r="BK899" t="s">
        <v>59960</v>
      </c>
      <c r="BM899" t="s">
        <v>58686</v>
      </c>
      <c r="BN899" t="s">
        <v>63338</v>
      </c>
      <c r="BP899" t="s">
        <v>58689</v>
      </c>
      <c r="BQ899" t="s">
        <v>63097</v>
      </c>
      <c r="BS899" t="s">
        <v>58695</v>
      </c>
      <c r="BT899" t="s">
        <v>68132</v>
      </c>
      <c r="BV899" t="s">
        <v>58704</v>
      </c>
      <c r="BW899" t="s">
        <v>61807</v>
      </c>
      <c r="CB899" t="s">
        <v>58724</v>
      </c>
      <c r="CC899" t="s">
        <v>61952</v>
      </c>
      <c r="CE899" t="s">
        <v>58738</v>
      </c>
      <c r="CF899" t="s">
        <v>69013</v>
      </c>
      <c r="CZ899" t="s">
        <v>58752</v>
      </c>
      <c r="DA899" t="s">
        <v>67255</v>
      </c>
    </row>
    <row r="900" spans="1:105" x14ac:dyDescent="0.2">
      <c r="A900" s="2"/>
      <c r="C900" s="2"/>
      <c r="Q900" t="s">
        <v>58248</v>
      </c>
      <c r="R900" t="s">
        <v>60854</v>
      </c>
      <c r="T900" t="s">
        <v>58731</v>
      </c>
      <c r="U900" t="s">
        <v>62493</v>
      </c>
      <c r="W900" t="s">
        <v>58391</v>
      </c>
      <c r="X900" t="s">
        <v>61688</v>
      </c>
      <c r="Z900" t="s">
        <v>58443</v>
      </c>
      <c r="AA900" t="s">
        <v>62664</v>
      </c>
      <c r="AO900" t="s">
        <v>58553</v>
      </c>
      <c r="AP900" t="s">
        <v>61635</v>
      </c>
      <c r="AR900" t="s">
        <v>58574</v>
      </c>
      <c r="AS900" t="s">
        <v>63044</v>
      </c>
      <c r="AU900" t="s">
        <v>58585</v>
      </c>
      <c r="AV900" t="s">
        <v>60001</v>
      </c>
      <c r="AX900" t="s">
        <v>58595</v>
      </c>
      <c r="AY900" t="s">
        <v>62610</v>
      </c>
      <c r="BG900" t="s">
        <v>58660</v>
      </c>
      <c r="BH900" t="s">
        <v>62526</v>
      </c>
      <c r="BJ900" t="s">
        <v>58673</v>
      </c>
      <c r="BK900" t="s">
        <v>65977</v>
      </c>
      <c r="BM900" t="s">
        <v>58686</v>
      </c>
      <c r="BN900" t="s">
        <v>64186</v>
      </c>
      <c r="BP900" t="s">
        <v>58689</v>
      </c>
      <c r="BQ900" t="s">
        <v>63099</v>
      </c>
      <c r="BS900" t="s">
        <v>58695</v>
      </c>
      <c r="BT900" t="s">
        <v>60511</v>
      </c>
      <c r="BV900" t="s">
        <v>58704</v>
      </c>
      <c r="BW900" t="s">
        <v>66941</v>
      </c>
      <c r="CB900" t="s">
        <v>58724</v>
      </c>
      <c r="CC900" t="s">
        <v>62937</v>
      </c>
      <c r="CE900" t="s">
        <v>58738</v>
      </c>
      <c r="CF900" t="s">
        <v>69014</v>
      </c>
      <c r="CZ900" t="s">
        <v>58752</v>
      </c>
      <c r="DA900" t="s">
        <v>65362</v>
      </c>
    </row>
    <row r="901" spans="1:105" x14ac:dyDescent="0.2">
      <c r="A901" s="2"/>
      <c r="C901" s="2"/>
      <c r="Q901" t="s">
        <v>58248</v>
      </c>
      <c r="R901" t="s">
        <v>60855</v>
      </c>
      <c r="T901" t="s">
        <v>58731</v>
      </c>
      <c r="U901" t="s">
        <v>67898</v>
      </c>
      <c r="W901" t="s">
        <v>58391</v>
      </c>
      <c r="X901" t="s">
        <v>61689</v>
      </c>
      <c r="Z901" t="s">
        <v>58443</v>
      </c>
      <c r="AA901" t="s">
        <v>62665</v>
      </c>
      <c r="AO901" t="s">
        <v>58553</v>
      </c>
      <c r="AP901" t="s">
        <v>64173</v>
      </c>
      <c r="AR901" t="s">
        <v>58574</v>
      </c>
      <c r="AS901" t="s">
        <v>60403</v>
      </c>
      <c r="AU901" t="s">
        <v>58585</v>
      </c>
      <c r="AV901" t="s">
        <v>65459</v>
      </c>
      <c r="AX901" t="s">
        <v>58595</v>
      </c>
      <c r="AY901" t="s">
        <v>59239</v>
      </c>
      <c r="BG901" t="s">
        <v>58660</v>
      </c>
      <c r="BH901" t="s">
        <v>61571</v>
      </c>
      <c r="BJ901" t="s">
        <v>58673</v>
      </c>
      <c r="BK901" t="s">
        <v>67280</v>
      </c>
      <c r="BM901" t="s">
        <v>58686</v>
      </c>
      <c r="BN901" t="s">
        <v>60037</v>
      </c>
      <c r="BP901" t="s">
        <v>58689</v>
      </c>
      <c r="BQ901" t="s">
        <v>66049</v>
      </c>
      <c r="BS901" t="s">
        <v>58695</v>
      </c>
      <c r="BT901" t="s">
        <v>61704</v>
      </c>
      <c r="BV901" t="s">
        <v>58704</v>
      </c>
      <c r="BW901" t="s">
        <v>64260</v>
      </c>
      <c r="CB901" t="s">
        <v>58724</v>
      </c>
      <c r="CC901" t="s">
        <v>62938</v>
      </c>
      <c r="CE901" t="s">
        <v>58738</v>
      </c>
      <c r="CF901" t="s">
        <v>69015</v>
      </c>
      <c r="CZ901" t="s">
        <v>58752</v>
      </c>
      <c r="DA901" t="s">
        <v>65363</v>
      </c>
    </row>
    <row r="902" spans="1:105" x14ac:dyDescent="0.2">
      <c r="A902" s="2"/>
      <c r="C902" s="2"/>
      <c r="Q902" t="s">
        <v>58248</v>
      </c>
      <c r="R902" t="s">
        <v>60856</v>
      </c>
      <c r="T902" t="s">
        <v>58731</v>
      </c>
      <c r="U902" t="s">
        <v>67599</v>
      </c>
      <c r="W902" t="s">
        <v>58391</v>
      </c>
      <c r="X902" t="s">
        <v>61690</v>
      </c>
      <c r="Z902" t="s">
        <v>58443</v>
      </c>
      <c r="AA902" t="s">
        <v>59996</v>
      </c>
      <c r="AO902" t="s">
        <v>58553</v>
      </c>
      <c r="AP902" t="s">
        <v>64174</v>
      </c>
      <c r="AR902" t="s">
        <v>58574</v>
      </c>
      <c r="AS902" t="s">
        <v>62610</v>
      </c>
      <c r="AU902" t="s">
        <v>58585</v>
      </c>
      <c r="AV902" t="s">
        <v>61662</v>
      </c>
      <c r="AX902" t="s">
        <v>58595</v>
      </c>
      <c r="AY902" t="s">
        <v>64909</v>
      </c>
      <c r="BG902" t="s">
        <v>58660</v>
      </c>
      <c r="BH902" t="s">
        <v>66829</v>
      </c>
      <c r="BJ902" t="s">
        <v>58673</v>
      </c>
      <c r="BK902" t="s">
        <v>62491</v>
      </c>
      <c r="BM902" t="s">
        <v>58686</v>
      </c>
      <c r="BN902" t="s">
        <v>67643</v>
      </c>
      <c r="BP902" t="s">
        <v>58689</v>
      </c>
      <c r="BQ902" t="s">
        <v>60459</v>
      </c>
      <c r="BS902" t="s">
        <v>58695</v>
      </c>
      <c r="BT902" t="s">
        <v>61707</v>
      </c>
      <c r="BV902" t="s">
        <v>58704</v>
      </c>
      <c r="BW902" t="s">
        <v>59464</v>
      </c>
      <c r="CB902" t="s">
        <v>58724</v>
      </c>
      <c r="CC902" t="s">
        <v>58918</v>
      </c>
      <c r="CE902" t="s">
        <v>58738</v>
      </c>
      <c r="CF902" t="s">
        <v>69016</v>
      </c>
      <c r="CZ902" t="s">
        <v>58752</v>
      </c>
      <c r="DA902" t="s">
        <v>67256</v>
      </c>
    </row>
    <row r="903" spans="1:105" x14ac:dyDescent="0.2">
      <c r="A903" s="2"/>
      <c r="C903" s="2"/>
      <c r="Q903" t="s">
        <v>58248</v>
      </c>
      <c r="R903" t="s">
        <v>60857</v>
      </c>
      <c r="T903" t="s">
        <v>58731</v>
      </c>
      <c r="U903" t="s">
        <v>68835</v>
      </c>
      <c r="W903" t="s">
        <v>58391</v>
      </c>
      <c r="X903" t="s">
        <v>61691</v>
      </c>
      <c r="Z903" t="s">
        <v>58443</v>
      </c>
      <c r="AA903" t="s">
        <v>62666</v>
      </c>
      <c r="AO903" t="s">
        <v>58553</v>
      </c>
      <c r="AP903" t="s">
        <v>58807</v>
      </c>
      <c r="AR903" t="s">
        <v>58574</v>
      </c>
      <c r="AS903" t="s">
        <v>64909</v>
      </c>
      <c r="AU903" t="s">
        <v>58585</v>
      </c>
      <c r="AV903" t="s">
        <v>63105</v>
      </c>
      <c r="AX903" t="s">
        <v>58595</v>
      </c>
      <c r="AY903" t="s">
        <v>66028</v>
      </c>
      <c r="BG903" t="s">
        <v>58660</v>
      </c>
      <c r="BH903" t="s">
        <v>66830</v>
      </c>
      <c r="BJ903" t="s">
        <v>58673</v>
      </c>
      <c r="BK903" t="s">
        <v>64084</v>
      </c>
      <c r="BM903" t="s">
        <v>58686</v>
      </c>
      <c r="BN903" t="s">
        <v>66903</v>
      </c>
      <c r="BP903" t="s">
        <v>58689</v>
      </c>
      <c r="BQ903" t="s">
        <v>60462</v>
      </c>
      <c r="BS903" t="s">
        <v>58695</v>
      </c>
      <c r="BT903" t="s">
        <v>64967</v>
      </c>
      <c r="BV903" t="s">
        <v>58704</v>
      </c>
      <c r="BW903" t="s">
        <v>68383</v>
      </c>
      <c r="CB903" t="s">
        <v>58724</v>
      </c>
      <c r="CC903" t="s">
        <v>63240</v>
      </c>
      <c r="CE903" t="s">
        <v>58738</v>
      </c>
      <c r="CF903" t="s">
        <v>69017</v>
      </c>
      <c r="CZ903" t="s">
        <v>58752</v>
      </c>
      <c r="DA903" t="s">
        <v>65934</v>
      </c>
    </row>
    <row r="904" spans="1:105" x14ac:dyDescent="0.2">
      <c r="A904" s="2"/>
      <c r="C904" s="2"/>
      <c r="Q904" t="s">
        <v>58248</v>
      </c>
      <c r="R904" t="s">
        <v>60858</v>
      </c>
      <c r="T904" t="s">
        <v>58731</v>
      </c>
      <c r="U904" t="s">
        <v>64851</v>
      </c>
      <c r="W904" t="s">
        <v>58391</v>
      </c>
      <c r="X904" t="s">
        <v>61692</v>
      </c>
      <c r="Z904" t="s">
        <v>58443</v>
      </c>
      <c r="AA904" t="s">
        <v>61655</v>
      </c>
      <c r="AO904" t="s">
        <v>58553</v>
      </c>
      <c r="AP904" t="s">
        <v>64175</v>
      </c>
      <c r="AR904" t="s">
        <v>58574</v>
      </c>
      <c r="AS904" t="s">
        <v>62611</v>
      </c>
      <c r="AU904" t="s">
        <v>58585</v>
      </c>
      <c r="AV904" t="s">
        <v>65460</v>
      </c>
      <c r="AX904" t="s">
        <v>58595</v>
      </c>
      <c r="AY904" t="s">
        <v>63301</v>
      </c>
      <c r="BG904" t="s">
        <v>58660</v>
      </c>
      <c r="BH904" t="s">
        <v>66831</v>
      </c>
      <c r="BJ904" t="s">
        <v>58673</v>
      </c>
      <c r="BK904" t="s">
        <v>67281</v>
      </c>
      <c r="BM904" t="s">
        <v>58686</v>
      </c>
      <c r="BN904" t="s">
        <v>61683</v>
      </c>
      <c r="BP904" t="s">
        <v>58689</v>
      </c>
      <c r="BQ904" t="s">
        <v>58812</v>
      </c>
      <c r="BS904" t="s">
        <v>58695</v>
      </c>
      <c r="BT904" t="s">
        <v>68133</v>
      </c>
      <c r="BV904" t="s">
        <v>58704</v>
      </c>
      <c r="BW904" t="s">
        <v>59467</v>
      </c>
      <c r="CB904" t="s">
        <v>58724</v>
      </c>
      <c r="CC904" t="s">
        <v>62939</v>
      </c>
      <c r="CE904" t="s">
        <v>58738</v>
      </c>
      <c r="CF904" t="s">
        <v>69018</v>
      </c>
      <c r="CZ904" t="s">
        <v>58752</v>
      </c>
      <c r="DA904" t="s">
        <v>61496</v>
      </c>
    </row>
    <row r="905" spans="1:105" x14ac:dyDescent="0.2">
      <c r="A905" s="2"/>
      <c r="C905" s="2"/>
      <c r="Q905" t="s">
        <v>58248</v>
      </c>
      <c r="R905" t="s">
        <v>60859</v>
      </c>
      <c r="T905" t="s">
        <v>58731</v>
      </c>
      <c r="U905" t="s">
        <v>61544</v>
      </c>
      <c r="W905" t="s">
        <v>58391</v>
      </c>
      <c r="X905" t="s">
        <v>61693</v>
      </c>
      <c r="Z905" t="s">
        <v>58443</v>
      </c>
      <c r="AA905" t="s">
        <v>60002</v>
      </c>
      <c r="AO905" t="s">
        <v>58553</v>
      </c>
      <c r="AP905" t="s">
        <v>63324</v>
      </c>
      <c r="AR905" t="s">
        <v>58574</v>
      </c>
      <c r="AS905" t="s">
        <v>59241</v>
      </c>
      <c r="AU905" t="s">
        <v>58585</v>
      </c>
      <c r="AV905" t="s">
        <v>62669</v>
      </c>
      <c r="AX905" t="s">
        <v>58595</v>
      </c>
      <c r="AY905" t="s">
        <v>64910</v>
      </c>
      <c r="BG905" t="s">
        <v>58660</v>
      </c>
      <c r="BH905" t="s">
        <v>66832</v>
      </c>
      <c r="BJ905" t="s">
        <v>58673</v>
      </c>
      <c r="BK905" t="s">
        <v>64085</v>
      </c>
      <c r="BM905" t="s">
        <v>58686</v>
      </c>
      <c r="BN905" t="s">
        <v>67644</v>
      </c>
      <c r="BP905" t="s">
        <v>58689</v>
      </c>
      <c r="BQ905" t="s">
        <v>60467</v>
      </c>
      <c r="BS905" t="s">
        <v>58695</v>
      </c>
      <c r="BT905" t="s">
        <v>65473</v>
      </c>
      <c r="BV905" t="s">
        <v>58704</v>
      </c>
      <c r="BW905" t="s">
        <v>62824</v>
      </c>
      <c r="CB905" t="s">
        <v>58724</v>
      </c>
      <c r="CC905" t="s">
        <v>60866</v>
      </c>
      <c r="CE905" t="s">
        <v>58738</v>
      </c>
      <c r="CF905" t="s">
        <v>63261</v>
      </c>
      <c r="CZ905" t="s">
        <v>58752</v>
      </c>
      <c r="DA905" t="s">
        <v>65935</v>
      </c>
    </row>
    <row r="906" spans="1:105" x14ac:dyDescent="0.2">
      <c r="A906" s="2"/>
      <c r="C906" s="2"/>
      <c r="Q906" t="s">
        <v>58248</v>
      </c>
      <c r="R906" t="s">
        <v>60860</v>
      </c>
      <c r="T906" t="s">
        <v>58731</v>
      </c>
      <c r="U906" t="s">
        <v>61549</v>
      </c>
      <c r="W906" t="s">
        <v>58391</v>
      </c>
      <c r="X906" t="s">
        <v>61694</v>
      </c>
      <c r="Z906" t="s">
        <v>58443</v>
      </c>
      <c r="AA906" t="s">
        <v>62667</v>
      </c>
      <c r="AO906" t="s">
        <v>58553</v>
      </c>
      <c r="AP906" t="s">
        <v>64176</v>
      </c>
      <c r="AR906" t="s">
        <v>58574</v>
      </c>
      <c r="AS906" t="s">
        <v>59242</v>
      </c>
      <c r="AU906" t="s">
        <v>58585</v>
      </c>
      <c r="AV906" t="s">
        <v>63332</v>
      </c>
      <c r="AX906" t="s">
        <v>58595</v>
      </c>
      <c r="AY906" t="s">
        <v>62612</v>
      </c>
      <c r="BG906" t="s">
        <v>58660</v>
      </c>
      <c r="BH906" t="s">
        <v>61574</v>
      </c>
      <c r="BJ906" t="s">
        <v>58673</v>
      </c>
      <c r="BK906" t="s">
        <v>65979</v>
      </c>
      <c r="BM906" t="s">
        <v>58686</v>
      </c>
      <c r="BN906" t="s">
        <v>60049</v>
      </c>
      <c r="BP906" t="s">
        <v>58689</v>
      </c>
      <c r="BQ906" t="s">
        <v>60000</v>
      </c>
      <c r="BS906" t="s">
        <v>58695</v>
      </c>
      <c r="BT906" t="s">
        <v>68134</v>
      </c>
      <c r="BV906" t="s">
        <v>58704</v>
      </c>
      <c r="BW906" t="s">
        <v>61808</v>
      </c>
      <c r="CB906" t="s">
        <v>58724</v>
      </c>
      <c r="CC906" t="s">
        <v>66529</v>
      </c>
      <c r="CE906" t="s">
        <v>58738</v>
      </c>
      <c r="CF906" t="s">
        <v>63253</v>
      </c>
      <c r="CZ906" t="s">
        <v>58752</v>
      </c>
      <c r="DA906" t="s">
        <v>60252</v>
      </c>
    </row>
    <row r="907" spans="1:105" x14ac:dyDescent="0.2">
      <c r="A907" s="2"/>
      <c r="C907" s="2"/>
      <c r="Q907" t="s">
        <v>58248</v>
      </c>
      <c r="R907" t="s">
        <v>60861</v>
      </c>
      <c r="T907" t="s">
        <v>58731</v>
      </c>
      <c r="U907" t="s">
        <v>60303</v>
      </c>
      <c r="W907" t="s">
        <v>58391</v>
      </c>
      <c r="X907" t="s">
        <v>61695</v>
      </c>
      <c r="Z907" t="s">
        <v>58443</v>
      </c>
      <c r="AA907" t="s">
        <v>62668</v>
      </c>
      <c r="AO907" t="s">
        <v>58553</v>
      </c>
      <c r="AP907" t="s">
        <v>58809</v>
      </c>
      <c r="AR907" t="s">
        <v>58574</v>
      </c>
      <c r="AS907" t="s">
        <v>64910</v>
      </c>
      <c r="AU907" t="s">
        <v>58585</v>
      </c>
      <c r="AV907" t="s">
        <v>64938</v>
      </c>
      <c r="AX907" t="s">
        <v>58595</v>
      </c>
      <c r="AY907" t="s">
        <v>63304</v>
      </c>
      <c r="BG907" t="s">
        <v>58660</v>
      </c>
      <c r="BH907" t="s">
        <v>65999</v>
      </c>
      <c r="BJ907" t="s">
        <v>58673</v>
      </c>
      <c r="BK907" t="s">
        <v>61541</v>
      </c>
      <c r="BM907" t="s">
        <v>58686</v>
      </c>
      <c r="BN907" t="s">
        <v>66909</v>
      </c>
      <c r="BP907" t="s">
        <v>58689</v>
      </c>
      <c r="BQ907" t="s">
        <v>63252</v>
      </c>
      <c r="BS907" t="s">
        <v>58695</v>
      </c>
      <c r="BT907" t="s">
        <v>68135</v>
      </c>
      <c r="BV907" t="s">
        <v>58704</v>
      </c>
      <c r="BW907" t="s">
        <v>59468</v>
      </c>
      <c r="CB907" t="s">
        <v>58724</v>
      </c>
      <c r="CC907" t="s">
        <v>65059</v>
      </c>
      <c r="CE907" t="s">
        <v>58738</v>
      </c>
      <c r="CF907" t="s">
        <v>65459</v>
      </c>
      <c r="CZ907" t="s">
        <v>58752</v>
      </c>
      <c r="DA907" t="s">
        <v>59183</v>
      </c>
    </row>
    <row r="908" spans="1:105" x14ac:dyDescent="0.2">
      <c r="A908" s="2"/>
      <c r="C908" s="2"/>
      <c r="Q908" t="s">
        <v>58248</v>
      </c>
      <c r="R908" t="s">
        <v>60862</v>
      </c>
      <c r="T908" t="s">
        <v>58731</v>
      </c>
      <c r="U908" t="s">
        <v>65993</v>
      </c>
      <c r="W908" t="s">
        <v>58391</v>
      </c>
      <c r="X908" t="s">
        <v>61696</v>
      </c>
      <c r="Z908" t="s">
        <v>58443</v>
      </c>
      <c r="AA908" t="s">
        <v>62669</v>
      </c>
      <c r="AO908" t="s">
        <v>58553</v>
      </c>
      <c r="AP908" t="s">
        <v>64177</v>
      </c>
      <c r="AR908" t="s">
        <v>58574</v>
      </c>
      <c r="AS908" t="s">
        <v>64911</v>
      </c>
      <c r="AU908" t="s">
        <v>58585</v>
      </c>
      <c r="AV908" t="s">
        <v>60012</v>
      </c>
      <c r="AX908" t="s">
        <v>58595</v>
      </c>
      <c r="AY908" t="s">
        <v>63306</v>
      </c>
      <c r="BG908" t="s">
        <v>58660</v>
      </c>
      <c r="BH908" t="s">
        <v>66000</v>
      </c>
      <c r="BJ908" t="s">
        <v>58673</v>
      </c>
      <c r="BK908" t="s">
        <v>61542</v>
      </c>
      <c r="BM908" t="s">
        <v>58686</v>
      </c>
      <c r="BN908" t="s">
        <v>60053</v>
      </c>
      <c r="BP908" t="s">
        <v>58689</v>
      </c>
      <c r="BQ908" t="s">
        <v>64937</v>
      </c>
      <c r="BS908" t="s">
        <v>58695</v>
      </c>
      <c r="BT908" t="s">
        <v>63160</v>
      </c>
      <c r="BV908" t="s">
        <v>58704</v>
      </c>
      <c r="BW908" t="s">
        <v>60649</v>
      </c>
      <c r="CB908" t="s">
        <v>58724</v>
      </c>
      <c r="CC908" t="s">
        <v>63560</v>
      </c>
      <c r="CE908" t="s">
        <v>58738</v>
      </c>
      <c r="CF908" t="s">
        <v>60470</v>
      </c>
      <c r="CZ908" t="s">
        <v>58752</v>
      </c>
      <c r="DA908" t="s">
        <v>65366</v>
      </c>
    </row>
    <row r="909" spans="1:105" x14ac:dyDescent="0.2">
      <c r="A909" s="2"/>
      <c r="C909" s="2"/>
      <c r="Q909" t="s">
        <v>58248</v>
      </c>
      <c r="R909" t="s">
        <v>60863</v>
      </c>
      <c r="T909" t="s">
        <v>58731</v>
      </c>
      <c r="U909" t="s">
        <v>61550</v>
      </c>
      <c r="W909" t="s">
        <v>58391</v>
      </c>
      <c r="X909" t="s">
        <v>61697</v>
      </c>
      <c r="Z909" t="s">
        <v>58443</v>
      </c>
      <c r="AA909" t="s">
        <v>61663</v>
      </c>
      <c r="AO909" t="s">
        <v>58553</v>
      </c>
      <c r="AP909" t="s">
        <v>63095</v>
      </c>
      <c r="AR909" t="s">
        <v>58574</v>
      </c>
      <c r="AS909" t="s">
        <v>64912</v>
      </c>
      <c r="AU909" t="s">
        <v>58585</v>
      </c>
      <c r="AV909" t="s">
        <v>64940</v>
      </c>
      <c r="AX909" t="s">
        <v>58595</v>
      </c>
      <c r="AY909" t="s">
        <v>62614</v>
      </c>
      <c r="BG909" t="s">
        <v>58660</v>
      </c>
      <c r="BH909" t="s">
        <v>64113</v>
      </c>
      <c r="BJ909" t="s">
        <v>58673</v>
      </c>
      <c r="BK909" t="s">
        <v>65398</v>
      </c>
      <c r="BM909" t="s">
        <v>58686</v>
      </c>
      <c r="BN909" t="s">
        <v>58837</v>
      </c>
      <c r="BP909" t="s">
        <v>58689</v>
      </c>
      <c r="BQ909" t="s">
        <v>60469</v>
      </c>
      <c r="BS909" t="s">
        <v>58695</v>
      </c>
      <c r="BT909" t="s">
        <v>66078</v>
      </c>
      <c r="BV909" t="s">
        <v>58704</v>
      </c>
      <c r="BW909" t="s">
        <v>66944</v>
      </c>
      <c r="CB909" t="s">
        <v>58724</v>
      </c>
      <c r="CC909" t="s">
        <v>59704</v>
      </c>
      <c r="CE909" t="s">
        <v>58738</v>
      </c>
      <c r="CF909" t="s">
        <v>61657</v>
      </c>
      <c r="CZ909" t="s">
        <v>58752</v>
      </c>
      <c r="DA909" t="s">
        <v>64030</v>
      </c>
    </row>
    <row r="910" spans="1:105" x14ac:dyDescent="0.2">
      <c r="A910" s="2"/>
      <c r="C910" s="2"/>
      <c r="Q910" t="s">
        <v>58248</v>
      </c>
      <c r="R910" t="s">
        <v>60864</v>
      </c>
      <c r="T910" t="s">
        <v>58731</v>
      </c>
      <c r="U910" t="s">
        <v>61551</v>
      </c>
      <c r="W910" t="s">
        <v>58391</v>
      </c>
      <c r="X910" t="s">
        <v>61698</v>
      </c>
      <c r="Z910" t="s">
        <v>58443</v>
      </c>
      <c r="AA910" t="s">
        <v>62670</v>
      </c>
      <c r="AO910" t="s">
        <v>58553</v>
      </c>
      <c r="AP910" t="s">
        <v>64178</v>
      </c>
      <c r="AR910" t="s">
        <v>58574</v>
      </c>
      <c r="AS910" t="s">
        <v>63306</v>
      </c>
      <c r="AU910" t="s">
        <v>58585</v>
      </c>
      <c r="AV910" t="s">
        <v>62670</v>
      </c>
      <c r="AX910" t="s">
        <v>58595</v>
      </c>
      <c r="AY910" t="s">
        <v>66029</v>
      </c>
      <c r="BG910" t="s">
        <v>58660</v>
      </c>
      <c r="BH910" t="s">
        <v>60347</v>
      </c>
      <c r="BJ910" t="s">
        <v>58673</v>
      </c>
      <c r="BK910" t="s">
        <v>62492</v>
      </c>
      <c r="BM910" t="s">
        <v>58686</v>
      </c>
      <c r="BN910" t="s">
        <v>62693</v>
      </c>
      <c r="BP910" t="s">
        <v>58689</v>
      </c>
      <c r="BQ910" t="s">
        <v>63253</v>
      </c>
      <c r="BS910" t="s">
        <v>58695</v>
      </c>
      <c r="BT910" t="s">
        <v>62710</v>
      </c>
      <c r="BV910" t="s">
        <v>58704</v>
      </c>
      <c r="BW910" t="s">
        <v>60652</v>
      </c>
      <c r="CB910" t="s">
        <v>58724</v>
      </c>
      <c r="CC910" t="s">
        <v>59709</v>
      </c>
      <c r="CE910" t="s">
        <v>58738</v>
      </c>
      <c r="CF910" t="s">
        <v>62667</v>
      </c>
      <c r="CZ910" t="s">
        <v>58752</v>
      </c>
      <c r="DA910" t="s">
        <v>64031</v>
      </c>
    </row>
    <row r="911" spans="1:105" x14ac:dyDescent="0.2">
      <c r="A911" s="2"/>
      <c r="C911" s="2"/>
      <c r="Q911" t="s">
        <v>58248</v>
      </c>
      <c r="R911" t="s">
        <v>60865</v>
      </c>
      <c r="T911" t="s">
        <v>58731</v>
      </c>
      <c r="U911" t="s">
        <v>68362</v>
      </c>
      <c r="W911" t="s">
        <v>58391</v>
      </c>
      <c r="X911" t="s">
        <v>61699</v>
      </c>
      <c r="Z911" t="s">
        <v>58443</v>
      </c>
      <c r="AA911" t="s">
        <v>62671</v>
      </c>
      <c r="AO911" t="s">
        <v>58553</v>
      </c>
      <c r="AP911" t="s">
        <v>62659</v>
      </c>
      <c r="AR911" t="s">
        <v>58574</v>
      </c>
      <c r="AS911" t="s">
        <v>62614</v>
      </c>
      <c r="AU911" t="s">
        <v>58585</v>
      </c>
      <c r="AV911" t="s">
        <v>62671</v>
      </c>
      <c r="AX911" t="s">
        <v>58595</v>
      </c>
      <c r="AY911" t="s">
        <v>66030</v>
      </c>
      <c r="BG911" t="s">
        <v>58660</v>
      </c>
      <c r="BH911" t="s">
        <v>66833</v>
      </c>
      <c r="BJ911" t="s">
        <v>58673</v>
      </c>
      <c r="BK911" t="s">
        <v>62497</v>
      </c>
      <c r="BM911" t="s">
        <v>58686</v>
      </c>
      <c r="BN911" t="s">
        <v>60497</v>
      </c>
      <c r="BP911" t="s">
        <v>58689</v>
      </c>
      <c r="BQ911" t="s">
        <v>60470</v>
      </c>
      <c r="BS911" t="s">
        <v>58695</v>
      </c>
      <c r="BT911" t="s">
        <v>60520</v>
      </c>
      <c r="BV911" t="s">
        <v>58704</v>
      </c>
      <c r="BW911" t="s">
        <v>63432</v>
      </c>
      <c r="CB911" t="s">
        <v>58724</v>
      </c>
      <c r="CC911" t="s">
        <v>63562</v>
      </c>
      <c r="CE911" t="s">
        <v>58738</v>
      </c>
      <c r="CF911" t="s">
        <v>68380</v>
      </c>
      <c r="CZ911" t="s">
        <v>58752</v>
      </c>
      <c r="DA911" t="s">
        <v>69305</v>
      </c>
    </row>
    <row r="912" spans="1:105" x14ac:dyDescent="0.2">
      <c r="A912" s="2"/>
      <c r="C912" s="2"/>
      <c r="Q912" t="s">
        <v>58248</v>
      </c>
      <c r="R912" t="s">
        <v>59703</v>
      </c>
      <c r="T912" t="s">
        <v>58731</v>
      </c>
      <c r="U912" t="s">
        <v>62511</v>
      </c>
      <c r="W912" t="s">
        <v>58391</v>
      </c>
      <c r="X912" t="s">
        <v>60500</v>
      </c>
      <c r="Z912" t="s">
        <v>58443</v>
      </c>
      <c r="AA912" t="s">
        <v>60016</v>
      </c>
      <c r="AO912" t="s">
        <v>58553</v>
      </c>
      <c r="AP912" t="s">
        <v>60460</v>
      </c>
      <c r="AR912" t="s">
        <v>58574</v>
      </c>
      <c r="AS912" t="s">
        <v>59247</v>
      </c>
      <c r="AU912" t="s">
        <v>58585</v>
      </c>
      <c r="AV912" t="s">
        <v>63110</v>
      </c>
      <c r="AX912" t="s">
        <v>58595</v>
      </c>
      <c r="AY912" t="s">
        <v>64913</v>
      </c>
      <c r="BG912" t="s">
        <v>58660</v>
      </c>
      <c r="BH912" t="s">
        <v>64115</v>
      </c>
      <c r="BJ912" t="s">
        <v>58673</v>
      </c>
      <c r="BK912" t="s">
        <v>64851</v>
      </c>
      <c r="BM912" t="s">
        <v>58686</v>
      </c>
      <c r="BN912" t="s">
        <v>62695</v>
      </c>
      <c r="BP912" t="s">
        <v>58689</v>
      </c>
      <c r="BQ912" t="s">
        <v>61656</v>
      </c>
      <c r="BS912" t="s">
        <v>58695</v>
      </c>
      <c r="BT912" t="s">
        <v>60521</v>
      </c>
      <c r="BV912" t="s">
        <v>58704</v>
      </c>
      <c r="BW912" t="s">
        <v>65560</v>
      </c>
      <c r="CB912" t="s">
        <v>58724</v>
      </c>
      <c r="CC912" t="s">
        <v>63565</v>
      </c>
      <c r="CE912" t="s">
        <v>58738</v>
      </c>
      <c r="CF912" t="s">
        <v>61658</v>
      </c>
      <c r="CZ912" t="s">
        <v>58752</v>
      </c>
      <c r="DA912" t="s">
        <v>68996</v>
      </c>
    </row>
    <row r="913" spans="1:105" x14ac:dyDescent="0.2">
      <c r="A913" s="2"/>
      <c r="C913" s="2"/>
      <c r="Q913" t="s">
        <v>58248</v>
      </c>
      <c r="R913" t="s">
        <v>58918</v>
      </c>
      <c r="T913" t="s">
        <v>58731</v>
      </c>
      <c r="U913" t="s">
        <v>60304</v>
      </c>
      <c r="W913" t="s">
        <v>58391</v>
      </c>
      <c r="X913" t="s">
        <v>61700</v>
      </c>
      <c r="Z913" t="s">
        <v>58443</v>
      </c>
      <c r="AA913" t="s">
        <v>59285</v>
      </c>
      <c r="AO913" t="s">
        <v>58553</v>
      </c>
      <c r="AP913" t="s">
        <v>61650</v>
      </c>
      <c r="AR913" t="s">
        <v>58574</v>
      </c>
      <c r="AS913" t="s">
        <v>64913</v>
      </c>
      <c r="AU913" t="s">
        <v>58585</v>
      </c>
      <c r="AV913" t="s">
        <v>59286</v>
      </c>
      <c r="AX913" t="s">
        <v>58595</v>
      </c>
      <c r="AY913" t="s">
        <v>66031</v>
      </c>
      <c r="BG913" t="s">
        <v>58660</v>
      </c>
      <c r="BH913" t="s">
        <v>64866</v>
      </c>
      <c r="BJ913" t="s">
        <v>58673</v>
      </c>
      <c r="BK913" t="s">
        <v>67282</v>
      </c>
      <c r="BM913" t="s">
        <v>58686</v>
      </c>
      <c r="BN913" t="s">
        <v>62696</v>
      </c>
      <c r="BP913" t="s">
        <v>58689</v>
      </c>
      <c r="BQ913" t="s">
        <v>60004</v>
      </c>
      <c r="BS913" t="s">
        <v>58695</v>
      </c>
      <c r="BT913" t="s">
        <v>63161</v>
      </c>
      <c r="BV913" t="s">
        <v>58704</v>
      </c>
      <c r="BW913" t="s">
        <v>63433</v>
      </c>
      <c r="CB913" t="s">
        <v>58724</v>
      </c>
      <c r="CC913" t="s">
        <v>61955</v>
      </c>
      <c r="CE913" t="s">
        <v>58738</v>
      </c>
      <c r="CF913" t="s">
        <v>61660</v>
      </c>
      <c r="CZ913" t="s">
        <v>58752</v>
      </c>
      <c r="DA913" t="s">
        <v>67258</v>
      </c>
    </row>
    <row r="914" spans="1:105" x14ac:dyDescent="0.2">
      <c r="A914" s="2"/>
      <c r="C914" s="2"/>
      <c r="Q914" t="s">
        <v>58248</v>
      </c>
      <c r="R914" t="s">
        <v>60866</v>
      </c>
      <c r="T914" t="s">
        <v>58731</v>
      </c>
      <c r="U914" t="s">
        <v>60305</v>
      </c>
      <c r="W914" t="s">
        <v>58391</v>
      </c>
      <c r="X914" t="s">
        <v>61701</v>
      </c>
      <c r="Z914" t="s">
        <v>58443</v>
      </c>
      <c r="AA914" t="s">
        <v>59286</v>
      </c>
      <c r="AO914" t="s">
        <v>58553</v>
      </c>
      <c r="AP914" t="s">
        <v>64179</v>
      </c>
      <c r="AR914" t="s">
        <v>58574</v>
      </c>
      <c r="AS914" t="s">
        <v>64914</v>
      </c>
      <c r="AU914" t="s">
        <v>58585</v>
      </c>
      <c r="AV914" t="s">
        <v>65461</v>
      </c>
      <c r="AX914" t="s">
        <v>58595</v>
      </c>
      <c r="AY914" t="s">
        <v>66032</v>
      </c>
      <c r="BG914" t="s">
        <v>58660</v>
      </c>
      <c r="BH914" t="s">
        <v>66834</v>
      </c>
      <c r="BJ914" t="s">
        <v>58673</v>
      </c>
      <c r="BK914" t="s">
        <v>66819</v>
      </c>
      <c r="BM914" t="s">
        <v>58686</v>
      </c>
      <c r="BN914" t="s">
        <v>62697</v>
      </c>
      <c r="BP914" t="s">
        <v>58689</v>
      </c>
      <c r="BQ914" t="s">
        <v>61662</v>
      </c>
      <c r="BS914" t="s">
        <v>58695</v>
      </c>
      <c r="BT914" t="s">
        <v>65477</v>
      </c>
      <c r="BV914" t="s">
        <v>58704</v>
      </c>
      <c r="BW914" t="s">
        <v>59471</v>
      </c>
      <c r="CB914" t="s">
        <v>58724</v>
      </c>
      <c r="CC914" t="s">
        <v>60870</v>
      </c>
      <c r="CE914" t="s">
        <v>58738</v>
      </c>
      <c r="CF914" t="s">
        <v>60004</v>
      </c>
      <c r="CZ914" t="s">
        <v>58752</v>
      </c>
      <c r="DA914" t="s">
        <v>68537</v>
      </c>
    </row>
    <row r="915" spans="1:105" x14ac:dyDescent="0.2">
      <c r="A915" s="2"/>
      <c r="C915" s="2"/>
      <c r="Q915" t="s">
        <v>58248</v>
      </c>
      <c r="R915" t="s">
        <v>58919</v>
      </c>
      <c r="T915" t="s">
        <v>58731</v>
      </c>
      <c r="U915" t="s">
        <v>60306</v>
      </c>
      <c r="W915" t="s">
        <v>58391</v>
      </c>
      <c r="X915" t="s">
        <v>61702</v>
      </c>
      <c r="Z915" t="s">
        <v>58443</v>
      </c>
      <c r="AA915" t="s">
        <v>62672</v>
      </c>
      <c r="AO915" t="s">
        <v>58553</v>
      </c>
      <c r="AP915" t="s">
        <v>61651</v>
      </c>
      <c r="AR915" t="s">
        <v>58574</v>
      </c>
      <c r="AS915" t="s">
        <v>63049</v>
      </c>
      <c r="AU915" t="s">
        <v>58585</v>
      </c>
      <c r="AV915" t="s">
        <v>63111</v>
      </c>
      <c r="AX915" t="s">
        <v>58595</v>
      </c>
      <c r="AY915" t="s">
        <v>66033</v>
      </c>
      <c r="BG915" t="s">
        <v>58660</v>
      </c>
      <c r="BH915" t="s">
        <v>64869</v>
      </c>
      <c r="BJ915" t="s">
        <v>58673</v>
      </c>
      <c r="BK915" t="s">
        <v>61544</v>
      </c>
      <c r="BM915" t="s">
        <v>58686</v>
      </c>
      <c r="BN915" t="s">
        <v>61686</v>
      </c>
      <c r="BP915" t="s">
        <v>58689</v>
      </c>
      <c r="BQ915" t="s">
        <v>63331</v>
      </c>
      <c r="BS915" t="s">
        <v>58695</v>
      </c>
      <c r="BT915" t="s">
        <v>67335</v>
      </c>
      <c r="BV915" t="s">
        <v>58704</v>
      </c>
      <c r="BW915" t="s">
        <v>61812</v>
      </c>
      <c r="CB915" t="s">
        <v>58724</v>
      </c>
      <c r="CC915" t="s">
        <v>63566</v>
      </c>
      <c r="CE915" t="s">
        <v>58738</v>
      </c>
      <c r="CF915" t="s">
        <v>61661</v>
      </c>
      <c r="CZ915" t="s">
        <v>58752</v>
      </c>
      <c r="DA915" t="s">
        <v>67579</v>
      </c>
    </row>
    <row r="916" spans="1:105" x14ac:dyDescent="0.2">
      <c r="A916" s="2"/>
      <c r="C916" s="2"/>
      <c r="Q916" t="s">
        <v>58248</v>
      </c>
      <c r="R916" t="s">
        <v>60867</v>
      </c>
      <c r="T916" t="s">
        <v>58731</v>
      </c>
      <c r="U916" t="s">
        <v>61555</v>
      </c>
      <c r="W916" t="s">
        <v>58391</v>
      </c>
      <c r="X916" t="s">
        <v>61703</v>
      </c>
      <c r="Z916" t="s">
        <v>58443</v>
      </c>
      <c r="AA916" t="s">
        <v>62673</v>
      </c>
      <c r="AO916" t="s">
        <v>58553</v>
      </c>
      <c r="AP916" t="s">
        <v>64180</v>
      </c>
      <c r="AR916" t="s">
        <v>58574</v>
      </c>
      <c r="AS916" t="s">
        <v>59256</v>
      </c>
      <c r="AU916" t="s">
        <v>58585</v>
      </c>
      <c r="AV916" t="s">
        <v>59287</v>
      </c>
      <c r="AX916" t="s">
        <v>58595</v>
      </c>
      <c r="AY916" t="s">
        <v>66034</v>
      </c>
      <c r="BG916" t="s">
        <v>58660</v>
      </c>
      <c r="BH916" t="s">
        <v>62536</v>
      </c>
      <c r="BJ916" t="s">
        <v>58673</v>
      </c>
      <c r="BK916" t="s">
        <v>67283</v>
      </c>
      <c r="BM916" t="s">
        <v>58686</v>
      </c>
      <c r="BN916" t="s">
        <v>67645</v>
      </c>
      <c r="BP916" t="s">
        <v>58689</v>
      </c>
      <c r="BQ916" t="s">
        <v>63332</v>
      </c>
      <c r="BS916" t="s">
        <v>58695</v>
      </c>
      <c r="BT916" t="s">
        <v>68136</v>
      </c>
      <c r="BV916" t="s">
        <v>58704</v>
      </c>
      <c r="BW916" t="s">
        <v>59483</v>
      </c>
      <c r="CB916" t="s">
        <v>58724</v>
      </c>
      <c r="CC916" t="s">
        <v>68655</v>
      </c>
      <c r="CE916" t="s">
        <v>58738</v>
      </c>
      <c r="CF916" t="s">
        <v>66893</v>
      </c>
      <c r="CZ916" t="s">
        <v>58752</v>
      </c>
      <c r="DA916" t="s">
        <v>64033</v>
      </c>
    </row>
    <row r="917" spans="1:105" x14ac:dyDescent="0.2">
      <c r="A917" s="2"/>
      <c r="C917" s="2"/>
      <c r="Q917" t="s">
        <v>58248</v>
      </c>
      <c r="R917" t="s">
        <v>58920</v>
      </c>
      <c r="T917" t="s">
        <v>58731</v>
      </c>
      <c r="U917" t="s">
        <v>68455</v>
      </c>
      <c r="W917" t="s">
        <v>58391</v>
      </c>
      <c r="X917" t="s">
        <v>58847</v>
      </c>
      <c r="Z917" t="s">
        <v>58443</v>
      </c>
      <c r="AA917" t="s">
        <v>62674</v>
      </c>
      <c r="AO917" t="s">
        <v>58553</v>
      </c>
      <c r="AP917" t="s">
        <v>64181</v>
      </c>
      <c r="AR917" t="s">
        <v>58574</v>
      </c>
      <c r="AS917" t="s">
        <v>60407</v>
      </c>
      <c r="AU917" t="s">
        <v>58585</v>
      </c>
      <c r="AV917" t="s">
        <v>64942</v>
      </c>
      <c r="AX917" t="s">
        <v>58595</v>
      </c>
      <c r="AY917" t="s">
        <v>66035</v>
      </c>
      <c r="BG917" t="s">
        <v>58660</v>
      </c>
      <c r="BH917" t="s">
        <v>61589</v>
      </c>
      <c r="BJ917" t="s">
        <v>58673</v>
      </c>
      <c r="BK917" t="s">
        <v>67284</v>
      </c>
      <c r="BM917" t="s">
        <v>58686</v>
      </c>
      <c r="BN917" t="s">
        <v>67646</v>
      </c>
      <c r="BP917" t="s">
        <v>58689</v>
      </c>
      <c r="BQ917" t="s">
        <v>64938</v>
      </c>
      <c r="BS917" t="s">
        <v>58695</v>
      </c>
      <c r="BT917" t="s">
        <v>68137</v>
      </c>
      <c r="BV917" t="s">
        <v>58704</v>
      </c>
      <c r="BW917" t="s">
        <v>65567</v>
      </c>
      <c r="CB917" t="s">
        <v>58724</v>
      </c>
      <c r="CC917" t="s">
        <v>68656</v>
      </c>
      <c r="CE917" t="s">
        <v>58738</v>
      </c>
      <c r="CF917" t="s">
        <v>60474</v>
      </c>
      <c r="CZ917" t="s">
        <v>58752</v>
      </c>
      <c r="DA917" t="s">
        <v>60253</v>
      </c>
    </row>
    <row r="918" spans="1:105" x14ac:dyDescent="0.2">
      <c r="A918" s="2"/>
      <c r="C918" s="2"/>
      <c r="Q918" t="s">
        <v>58248</v>
      </c>
      <c r="R918" t="s">
        <v>59708</v>
      </c>
      <c r="T918" t="s">
        <v>58731</v>
      </c>
      <c r="U918" t="s">
        <v>61557</v>
      </c>
      <c r="W918" t="s">
        <v>58391</v>
      </c>
      <c r="X918" t="s">
        <v>60508</v>
      </c>
      <c r="Z918" t="s">
        <v>58443</v>
      </c>
      <c r="AA918" t="s">
        <v>62675</v>
      </c>
      <c r="AO918" t="s">
        <v>58553</v>
      </c>
      <c r="AP918" t="s">
        <v>59997</v>
      </c>
      <c r="AR918" t="s">
        <v>58574</v>
      </c>
      <c r="AS918" t="s">
        <v>63050</v>
      </c>
      <c r="AU918" t="s">
        <v>58585</v>
      </c>
      <c r="AV918" t="s">
        <v>63334</v>
      </c>
      <c r="AX918" t="s">
        <v>58595</v>
      </c>
      <c r="AY918" t="s">
        <v>62619</v>
      </c>
      <c r="BG918" t="s">
        <v>58660</v>
      </c>
      <c r="BH918" t="s">
        <v>62537</v>
      </c>
      <c r="BJ918" t="s">
        <v>58673</v>
      </c>
      <c r="BK918" t="s">
        <v>66822</v>
      </c>
      <c r="BM918" t="s">
        <v>58686</v>
      </c>
      <c r="BN918" t="s">
        <v>60499</v>
      </c>
      <c r="BP918" t="s">
        <v>58689</v>
      </c>
      <c r="BQ918" t="s">
        <v>67909</v>
      </c>
      <c r="BS918" t="s">
        <v>58695</v>
      </c>
      <c r="BT918" t="s">
        <v>63164</v>
      </c>
      <c r="BV918" t="s">
        <v>58704</v>
      </c>
      <c r="BW918" t="s">
        <v>61820</v>
      </c>
      <c r="CB918" t="s">
        <v>58724</v>
      </c>
      <c r="CC918" t="s">
        <v>60874</v>
      </c>
      <c r="CE918" t="s">
        <v>58738</v>
      </c>
      <c r="CF918" t="s">
        <v>66894</v>
      </c>
      <c r="CZ918" t="s">
        <v>58752</v>
      </c>
      <c r="DA918" t="s">
        <v>66779</v>
      </c>
    </row>
    <row r="919" spans="1:105" x14ac:dyDescent="0.2">
      <c r="A919" s="2"/>
      <c r="C919" s="2"/>
      <c r="Q919" t="s">
        <v>58248</v>
      </c>
      <c r="R919" t="s">
        <v>58923</v>
      </c>
      <c r="T919" t="s">
        <v>58731</v>
      </c>
      <c r="U919" t="s">
        <v>59195</v>
      </c>
      <c r="W919" t="s">
        <v>58391</v>
      </c>
      <c r="X919" t="s">
        <v>61704</v>
      </c>
      <c r="Z919" t="s">
        <v>58443</v>
      </c>
      <c r="AA919" t="s">
        <v>61669</v>
      </c>
      <c r="AO919" t="s">
        <v>58553</v>
      </c>
      <c r="AP919" t="s">
        <v>64182</v>
      </c>
      <c r="AR919" t="s">
        <v>58574</v>
      </c>
      <c r="AS919" t="s">
        <v>60409</v>
      </c>
      <c r="AU919" t="s">
        <v>58585</v>
      </c>
      <c r="AV919" t="s">
        <v>63267</v>
      </c>
      <c r="AX919" t="s">
        <v>58595</v>
      </c>
      <c r="AY919" t="s">
        <v>66036</v>
      </c>
      <c r="BG919" t="s">
        <v>58660</v>
      </c>
      <c r="BH919" t="s">
        <v>58796</v>
      </c>
      <c r="BJ919" t="s">
        <v>58673</v>
      </c>
      <c r="BK919" t="s">
        <v>62501</v>
      </c>
      <c r="BM919" t="s">
        <v>58686</v>
      </c>
      <c r="BN919" t="s">
        <v>61692</v>
      </c>
      <c r="BP919" t="s">
        <v>58689</v>
      </c>
      <c r="BQ919" t="s">
        <v>60013</v>
      </c>
      <c r="BS919" t="s">
        <v>58695</v>
      </c>
      <c r="BT919" t="s">
        <v>68138</v>
      </c>
      <c r="BV919" t="s">
        <v>58704</v>
      </c>
      <c r="BW919" t="s">
        <v>60664</v>
      </c>
      <c r="CB919" t="s">
        <v>58724</v>
      </c>
      <c r="CC919" t="s">
        <v>68657</v>
      </c>
      <c r="CE919" t="s">
        <v>58738</v>
      </c>
      <c r="CF919" t="s">
        <v>63332</v>
      </c>
      <c r="CZ919" t="s">
        <v>58752</v>
      </c>
      <c r="DA919" t="s">
        <v>66406</v>
      </c>
    </row>
    <row r="920" spans="1:105" x14ac:dyDescent="0.2">
      <c r="A920" s="2"/>
      <c r="C920" s="2"/>
      <c r="Q920" t="s">
        <v>58248</v>
      </c>
      <c r="R920" t="s">
        <v>60868</v>
      </c>
      <c r="T920" t="s">
        <v>58731</v>
      </c>
      <c r="U920" t="s">
        <v>59964</v>
      </c>
      <c r="W920" t="s">
        <v>58391</v>
      </c>
      <c r="X920" t="s">
        <v>61705</v>
      </c>
      <c r="Z920" t="s">
        <v>58443</v>
      </c>
      <c r="AA920" t="s">
        <v>62676</v>
      </c>
      <c r="AO920" t="s">
        <v>58553</v>
      </c>
      <c r="AP920" t="s">
        <v>64183</v>
      </c>
      <c r="AR920" t="s">
        <v>58574</v>
      </c>
      <c r="AS920" t="s">
        <v>61625</v>
      </c>
      <c r="AU920" t="s">
        <v>58585</v>
      </c>
      <c r="AV920" t="s">
        <v>60034</v>
      </c>
      <c r="AX920" t="s">
        <v>58595</v>
      </c>
      <c r="AY920" t="s">
        <v>65447</v>
      </c>
      <c r="BG920" t="s">
        <v>58660</v>
      </c>
      <c r="BH920" t="s">
        <v>62544</v>
      </c>
      <c r="BJ920" t="s">
        <v>58673</v>
      </c>
      <c r="BK920" t="s">
        <v>64090</v>
      </c>
      <c r="BM920" t="s">
        <v>58686</v>
      </c>
      <c r="BN920" t="s">
        <v>66910</v>
      </c>
      <c r="BP920" t="s">
        <v>58689</v>
      </c>
      <c r="BQ920" t="s">
        <v>58814</v>
      </c>
      <c r="BS920" t="s">
        <v>58695</v>
      </c>
      <c r="BT920" t="s">
        <v>68139</v>
      </c>
      <c r="BV920" t="s">
        <v>58704</v>
      </c>
      <c r="BW920" t="s">
        <v>61822</v>
      </c>
      <c r="CB920" t="s">
        <v>58724</v>
      </c>
      <c r="CC920" t="s">
        <v>62946</v>
      </c>
      <c r="CE920" t="s">
        <v>58738</v>
      </c>
      <c r="CF920" t="s">
        <v>60012</v>
      </c>
      <c r="CZ920" t="s">
        <v>58752</v>
      </c>
      <c r="DA920" t="s">
        <v>64035</v>
      </c>
    </row>
    <row r="921" spans="1:105" x14ac:dyDescent="0.2">
      <c r="A921" s="2"/>
      <c r="C921" s="2"/>
      <c r="Q921" t="s">
        <v>58248</v>
      </c>
      <c r="R921" t="s">
        <v>60869</v>
      </c>
      <c r="T921" t="s">
        <v>58731</v>
      </c>
      <c r="U921" t="s">
        <v>67604</v>
      </c>
      <c r="W921" t="s">
        <v>58391</v>
      </c>
      <c r="X921" t="s">
        <v>61706</v>
      </c>
      <c r="Z921" t="s">
        <v>58443</v>
      </c>
      <c r="AA921" t="s">
        <v>61671</v>
      </c>
      <c r="AO921" t="s">
        <v>58553</v>
      </c>
      <c r="AP921" t="s">
        <v>60000</v>
      </c>
      <c r="AR921" t="s">
        <v>58574</v>
      </c>
      <c r="AS921" t="s">
        <v>62630</v>
      </c>
      <c r="AU921" t="s">
        <v>58585</v>
      </c>
      <c r="AV921" t="s">
        <v>62680</v>
      </c>
      <c r="AX921" t="s">
        <v>58595</v>
      </c>
      <c r="AY921" t="s">
        <v>60406</v>
      </c>
      <c r="BG921" t="s">
        <v>58660</v>
      </c>
      <c r="BH921" t="s">
        <v>65422</v>
      </c>
      <c r="BJ921" t="s">
        <v>58673</v>
      </c>
      <c r="BK921" t="s">
        <v>65401</v>
      </c>
      <c r="BM921" t="s">
        <v>58686</v>
      </c>
      <c r="BN921" t="s">
        <v>66066</v>
      </c>
      <c r="BP921" t="s">
        <v>58689</v>
      </c>
      <c r="BQ921" t="s">
        <v>63255</v>
      </c>
      <c r="BS921" t="s">
        <v>58695</v>
      </c>
      <c r="BT921" t="s">
        <v>68140</v>
      </c>
      <c r="BV921" t="s">
        <v>58704</v>
      </c>
      <c r="BW921" t="s">
        <v>65006</v>
      </c>
      <c r="CB921" t="s">
        <v>58724</v>
      </c>
      <c r="CC921" t="s">
        <v>68658</v>
      </c>
      <c r="CE921" t="s">
        <v>58738</v>
      </c>
      <c r="CF921" t="s">
        <v>58815</v>
      </c>
      <c r="CZ921" t="s">
        <v>58752</v>
      </c>
      <c r="DA921" t="s">
        <v>65368</v>
      </c>
    </row>
    <row r="922" spans="1:105" x14ac:dyDescent="0.2">
      <c r="A922" s="2"/>
      <c r="C922" s="2"/>
      <c r="Q922" t="s">
        <v>58248</v>
      </c>
      <c r="R922" t="s">
        <v>60870</v>
      </c>
      <c r="T922" t="s">
        <v>58731</v>
      </c>
      <c r="U922" t="s">
        <v>60310</v>
      </c>
      <c r="W922" t="s">
        <v>58391</v>
      </c>
      <c r="X922" t="s">
        <v>61707</v>
      </c>
      <c r="Z922" t="s">
        <v>58443</v>
      </c>
      <c r="AA922" t="s">
        <v>62677</v>
      </c>
      <c r="AO922" t="s">
        <v>58553</v>
      </c>
      <c r="AP922" t="s">
        <v>61655</v>
      </c>
      <c r="AR922" t="s">
        <v>58574</v>
      </c>
      <c r="AS922" t="s">
        <v>59259</v>
      </c>
      <c r="AU922" t="s">
        <v>58585</v>
      </c>
      <c r="AV922" t="s">
        <v>58817</v>
      </c>
      <c r="AX922" t="s">
        <v>58595</v>
      </c>
      <c r="AY922" t="s">
        <v>66037</v>
      </c>
      <c r="BG922" t="s">
        <v>58660</v>
      </c>
      <c r="BH922" t="s">
        <v>64124</v>
      </c>
      <c r="BJ922" t="s">
        <v>58673</v>
      </c>
      <c r="BK922" t="s">
        <v>65984</v>
      </c>
      <c r="BM922" t="s">
        <v>58686</v>
      </c>
      <c r="BN922" t="s">
        <v>61695</v>
      </c>
      <c r="BP922" t="s">
        <v>58689</v>
      </c>
      <c r="BQ922" t="s">
        <v>64939</v>
      </c>
      <c r="BS922" t="s">
        <v>58695</v>
      </c>
      <c r="BT922" t="s">
        <v>60530</v>
      </c>
      <c r="BV922" t="s">
        <v>58704</v>
      </c>
      <c r="BW922" t="s">
        <v>64281</v>
      </c>
      <c r="CB922" t="s">
        <v>58724</v>
      </c>
      <c r="CC922" t="s">
        <v>61957</v>
      </c>
      <c r="CE922" t="s">
        <v>58738</v>
      </c>
      <c r="CF922" t="s">
        <v>59289</v>
      </c>
      <c r="CZ922" t="s">
        <v>58752</v>
      </c>
      <c r="DA922" t="s">
        <v>60255</v>
      </c>
    </row>
    <row r="923" spans="1:105" x14ac:dyDescent="0.2">
      <c r="A923" s="2"/>
      <c r="C923" s="2"/>
      <c r="Q923" t="s">
        <v>58248</v>
      </c>
      <c r="R923" t="s">
        <v>60871</v>
      </c>
      <c r="T923" t="s">
        <v>58731</v>
      </c>
      <c r="U923" t="s">
        <v>67605</v>
      </c>
      <c r="W923" t="s">
        <v>58391</v>
      </c>
      <c r="X923" t="s">
        <v>60514</v>
      </c>
      <c r="Z923" t="s">
        <v>58443</v>
      </c>
      <c r="AA923" t="s">
        <v>59295</v>
      </c>
      <c r="AO923" t="s">
        <v>58553</v>
      </c>
      <c r="AP923" t="s">
        <v>64184</v>
      </c>
      <c r="AR923" t="s">
        <v>58574</v>
      </c>
      <c r="AS923" t="s">
        <v>59260</v>
      </c>
      <c r="AU923" t="s">
        <v>58585</v>
      </c>
      <c r="AV923" t="s">
        <v>60486</v>
      </c>
      <c r="AX923" t="s">
        <v>58595</v>
      </c>
      <c r="AY923" t="s">
        <v>60409</v>
      </c>
      <c r="BG923" t="s">
        <v>58660</v>
      </c>
      <c r="BH923" t="s">
        <v>64872</v>
      </c>
      <c r="BJ923" t="s">
        <v>58673</v>
      </c>
      <c r="BK923" t="s">
        <v>65985</v>
      </c>
      <c r="BM923" t="s">
        <v>58686</v>
      </c>
      <c r="BN923" t="s">
        <v>63341</v>
      </c>
      <c r="BP923" t="s">
        <v>58689</v>
      </c>
      <c r="BQ923" t="s">
        <v>66295</v>
      </c>
      <c r="BS923" t="s">
        <v>58695</v>
      </c>
      <c r="BT923" t="s">
        <v>67340</v>
      </c>
      <c r="BV923" t="s">
        <v>58704</v>
      </c>
      <c r="BW923" t="s">
        <v>61826</v>
      </c>
      <c r="CB923" t="s">
        <v>58724</v>
      </c>
      <c r="CC923" t="s">
        <v>60876</v>
      </c>
      <c r="CE923" t="s">
        <v>58738</v>
      </c>
      <c r="CF923" t="s">
        <v>60021</v>
      </c>
      <c r="CZ923" t="s">
        <v>58752</v>
      </c>
      <c r="DA923" t="s">
        <v>61497</v>
      </c>
    </row>
    <row r="924" spans="1:105" x14ac:dyDescent="0.2">
      <c r="A924" s="2"/>
      <c r="C924" s="2"/>
      <c r="Q924" t="s">
        <v>58248</v>
      </c>
      <c r="R924" t="s">
        <v>60872</v>
      </c>
      <c r="T924" t="s">
        <v>58731</v>
      </c>
      <c r="U924" t="s">
        <v>67900</v>
      </c>
      <c r="W924" t="s">
        <v>58391</v>
      </c>
      <c r="X924" t="s">
        <v>60518</v>
      </c>
      <c r="Z924" t="s">
        <v>58443</v>
      </c>
      <c r="AA924" t="s">
        <v>59299</v>
      </c>
      <c r="AO924" t="s">
        <v>58553</v>
      </c>
      <c r="AP924" t="s">
        <v>63104</v>
      </c>
      <c r="AR924" t="s">
        <v>58574</v>
      </c>
      <c r="AS924" t="s">
        <v>60410</v>
      </c>
      <c r="AU924" t="s">
        <v>58585</v>
      </c>
      <c r="AV924" t="s">
        <v>60488</v>
      </c>
      <c r="AX924" t="s">
        <v>58595</v>
      </c>
      <c r="AY924" t="s">
        <v>59258</v>
      </c>
      <c r="BG924" t="s">
        <v>58660</v>
      </c>
      <c r="BH924" t="s">
        <v>64873</v>
      </c>
      <c r="BJ924" t="s">
        <v>58673</v>
      </c>
      <c r="BK924" t="s">
        <v>64095</v>
      </c>
      <c r="BM924" t="s">
        <v>58686</v>
      </c>
      <c r="BN924" t="s">
        <v>61698</v>
      </c>
      <c r="BP924" t="s">
        <v>58689</v>
      </c>
      <c r="BQ924" t="s">
        <v>63111</v>
      </c>
      <c r="BS924" t="s">
        <v>58695</v>
      </c>
      <c r="BT924" t="s">
        <v>63353</v>
      </c>
      <c r="BV924" t="s">
        <v>58704</v>
      </c>
      <c r="BW924" t="s">
        <v>63437</v>
      </c>
      <c r="CB924" t="s">
        <v>58724</v>
      </c>
      <c r="CC924" t="s">
        <v>68659</v>
      </c>
      <c r="CE924" t="s">
        <v>58738</v>
      </c>
      <c r="CF924" t="s">
        <v>59291</v>
      </c>
      <c r="CZ924" t="s">
        <v>58752</v>
      </c>
      <c r="DA924" t="s">
        <v>66407</v>
      </c>
    </row>
    <row r="925" spans="1:105" x14ac:dyDescent="0.2">
      <c r="A925" s="2"/>
      <c r="C925" s="2"/>
      <c r="Q925" t="s">
        <v>58248</v>
      </c>
      <c r="R925" t="s">
        <v>60873</v>
      </c>
      <c r="T925" t="s">
        <v>58731</v>
      </c>
      <c r="U925" t="s">
        <v>62513</v>
      </c>
      <c r="W925" t="s">
        <v>58391</v>
      </c>
      <c r="X925" t="s">
        <v>61708</v>
      </c>
      <c r="Z925" t="s">
        <v>58443</v>
      </c>
      <c r="AA925" t="s">
        <v>62678</v>
      </c>
      <c r="AO925" t="s">
        <v>58553</v>
      </c>
      <c r="AP925" t="s">
        <v>60003</v>
      </c>
      <c r="AR925" t="s">
        <v>58574</v>
      </c>
      <c r="AS925" t="s">
        <v>62632</v>
      </c>
      <c r="AU925" t="s">
        <v>58585</v>
      </c>
      <c r="AV925" t="s">
        <v>65462</v>
      </c>
      <c r="AX925" t="s">
        <v>58595</v>
      </c>
      <c r="AY925" t="s">
        <v>66038</v>
      </c>
      <c r="BG925" t="s">
        <v>58660</v>
      </c>
      <c r="BH925" t="s">
        <v>65423</v>
      </c>
      <c r="BJ925" t="s">
        <v>58673</v>
      </c>
      <c r="BK925" t="s">
        <v>65988</v>
      </c>
      <c r="BM925" t="s">
        <v>58686</v>
      </c>
      <c r="BN925" t="s">
        <v>61700</v>
      </c>
      <c r="BP925" t="s">
        <v>58689</v>
      </c>
      <c r="BQ925" t="s">
        <v>64942</v>
      </c>
      <c r="BS925" t="s">
        <v>58695</v>
      </c>
      <c r="BT925" t="s">
        <v>68141</v>
      </c>
      <c r="BV925" t="s">
        <v>58704</v>
      </c>
      <c r="BW925" t="s">
        <v>65568</v>
      </c>
      <c r="CB925" t="s">
        <v>58724</v>
      </c>
      <c r="CC925" t="s">
        <v>62951</v>
      </c>
      <c r="CE925" t="s">
        <v>58738</v>
      </c>
      <c r="CF925" t="s">
        <v>62676</v>
      </c>
      <c r="CZ925" t="s">
        <v>58752</v>
      </c>
      <c r="DA925" t="s">
        <v>65370</v>
      </c>
    </row>
    <row r="926" spans="1:105" x14ac:dyDescent="0.2">
      <c r="A926" s="2"/>
      <c r="C926" s="2"/>
      <c r="Q926" t="s">
        <v>58248</v>
      </c>
      <c r="R926" t="s">
        <v>60874</v>
      </c>
      <c r="T926" t="s">
        <v>58731</v>
      </c>
      <c r="U926" t="s">
        <v>61558</v>
      </c>
      <c r="W926" t="s">
        <v>58391</v>
      </c>
      <c r="X926" t="s">
        <v>61709</v>
      </c>
      <c r="Z926" t="s">
        <v>58443</v>
      </c>
      <c r="AA926" t="s">
        <v>62679</v>
      </c>
      <c r="AO926" t="s">
        <v>58553</v>
      </c>
      <c r="AP926" t="s">
        <v>60475</v>
      </c>
      <c r="AR926" t="s">
        <v>58574</v>
      </c>
      <c r="AS926" t="s">
        <v>62633</v>
      </c>
      <c r="AU926" t="s">
        <v>58585</v>
      </c>
      <c r="AV926" t="s">
        <v>65463</v>
      </c>
      <c r="AX926" t="s">
        <v>58595</v>
      </c>
      <c r="AY926" t="s">
        <v>59262</v>
      </c>
      <c r="BG926" t="s">
        <v>58660</v>
      </c>
      <c r="BH926" t="s">
        <v>66835</v>
      </c>
      <c r="BJ926" t="s">
        <v>58673</v>
      </c>
      <c r="BK926" t="s">
        <v>62504</v>
      </c>
      <c r="BM926" t="s">
        <v>58686</v>
      </c>
      <c r="BN926" t="s">
        <v>67647</v>
      </c>
      <c r="BP926" t="s">
        <v>58689</v>
      </c>
      <c r="BQ926" t="s">
        <v>66297</v>
      </c>
      <c r="BS926" t="s">
        <v>58695</v>
      </c>
      <c r="BT926" t="s">
        <v>62722</v>
      </c>
      <c r="BV926" t="s">
        <v>58704</v>
      </c>
      <c r="BW926" t="s">
        <v>59495</v>
      </c>
      <c r="CB926" t="s">
        <v>58724</v>
      </c>
      <c r="CC926" t="s">
        <v>60877</v>
      </c>
      <c r="CE926" t="s">
        <v>58738</v>
      </c>
      <c r="CF926" t="s">
        <v>63265</v>
      </c>
      <c r="CZ926" t="s">
        <v>58752</v>
      </c>
      <c r="DA926" t="s">
        <v>60257</v>
      </c>
    </row>
    <row r="927" spans="1:105" x14ac:dyDescent="0.2">
      <c r="A927" s="2"/>
      <c r="C927" s="2"/>
      <c r="Q927" t="s">
        <v>58248</v>
      </c>
      <c r="R927" t="s">
        <v>60875</v>
      </c>
      <c r="T927" t="s">
        <v>58731</v>
      </c>
      <c r="U927" t="s">
        <v>67606</v>
      </c>
      <c r="W927" t="s">
        <v>58391</v>
      </c>
      <c r="X927" t="s">
        <v>61710</v>
      </c>
      <c r="Z927" t="s">
        <v>58443</v>
      </c>
      <c r="AA927" t="s">
        <v>60480</v>
      </c>
      <c r="AO927" t="s">
        <v>58553</v>
      </c>
      <c r="AP927" t="s">
        <v>58814</v>
      </c>
      <c r="AR927" t="s">
        <v>58574</v>
      </c>
      <c r="AS927" t="s">
        <v>60411</v>
      </c>
      <c r="AU927" t="s">
        <v>58585</v>
      </c>
      <c r="AV927" t="s">
        <v>65464</v>
      </c>
      <c r="AX927" t="s">
        <v>58595</v>
      </c>
      <c r="AY927" t="s">
        <v>59265</v>
      </c>
      <c r="BG927" t="s">
        <v>58660</v>
      </c>
      <c r="BH927" t="s">
        <v>64125</v>
      </c>
      <c r="BJ927" t="s">
        <v>58673</v>
      </c>
      <c r="BK927" t="s">
        <v>67285</v>
      </c>
      <c r="BM927" t="s">
        <v>58686</v>
      </c>
      <c r="BN927" t="s">
        <v>67648</v>
      </c>
      <c r="BP927" t="s">
        <v>58689</v>
      </c>
      <c r="BQ927" t="s">
        <v>62673</v>
      </c>
      <c r="BS927" t="s">
        <v>58695</v>
      </c>
      <c r="BT927" t="s">
        <v>68142</v>
      </c>
      <c r="BV927" t="s">
        <v>58704</v>
      </c>
      <c r="BW927" t="s">
        <v>65569</v>
      </c>
      <c r="CB927" t="s">
        <v>58724</v>
      </c>
      <c r="CC927" t="s">
        <v>59713</v>
      </c>
      <c r="CE927" t="s">
        <v>58738</v>
      </c>
      <c r="CF927" t="s">
        <v>59312</v>
      </c>
      <c r="CZ927" t="s">
        <v>58752</v>
      </c>
      <c r="DA927" t="s">
        <v>59186</v>
      </c>
    </row>
    <row r="928" spans="1:105" x14ac:dyDescent="0.2">
      <c r="A928" s="2"/>
      <c r="C928" s="2"/>
      <c r="Q928" t="s">
        <v>58248</v>
      </c>
      <c r="R928" t="s">
        <v>59712</v>
      </c>
      <c r="T928" t="s">
        <v>58731</v>
      </c>
      <c r="U928" t="s">
        <v>62514</v>
      </c>
      <c r="W928" t="s">
        <v>58391</v>
      </c>
      <c r="X928" t="s">
        <v>61711</v>
      </c>
      <c r="Z928" t="s">
        <v>58443</v>
      </c>
      <c r="AA928" t="s">
        <v>60035</v>
      </c>
      <c r="AO928" t="s">
        <v>58553</v>
      </c>
      <c r="AP928" t="s">
        <v>58815</v>
      </c>
      <c r="AR928" t="s">
        <v>58574</v>
      </c>
      <c r="AS928" t="s">
        <v>61626</v>
      </c>
      <c r="AU928" t="s">
        <v>58585</v>
      </c>
      <c r="AV928" t="s">
        <v>63121</v>
      </c>
      <c r="AX928" t="s">
        <v>58595</v>
      </c>
      <c r="AY928" t="s">
        <v>63053</v>
      </c>
      <c r="BG928" t="s">
        <v>58660</v>
      </c>
      <c r="BH928" t="s">
        <v>66836</v>
      </c>
      <c r="BJ928" t="s">
        <v>58673</v>
      </c>
      <c r="BK928" t="s">
        <v>63012</v>
      </c>
      <c r="BM928" t="s">
        <v>58686</v>
      </c>
      <c r="BN928" t="s">
        <v>63344</v>
      </c>
      <c r="BP928" t="s">
        <v>58689</v>
      </c>
      <c r="BQ928" t="s">
        <v>59308</v>
      </c>
      <c r="BS928" t="s">
        <v>58695</v>
      </c>
      <c r="BT928" t="s">
        <v>62726</v>
      </c>
      <c r="BV928" t="s">
        <v>58704</v>
      </c>
      <c r="BW928" t="s">
        <v>67400</v>
      </c>
      <c r="CB928" t="s">
        <v>58724</v>
      </c>
      <c r="CC928" t="s">
        <v>62954</v>
      </c>
      <c r="CE928" t="s">
        <v>58738</v>
      </c>
      <c r="CF928" t="s">
        <v>60034</v>
      </c>
      <c r="CZ928" t="s">
        <v>58752</v>
      </c>
      <c r="DA928" t="s">
        <v>65372</v>
      </c>
    </row>
    <row r="929" spans="1:105" x14ac:dyDescent="0.2">
      <c r="A929" s="2"/>
      <c r="C929" s="2"/>
      <c r="Q929" t="s">
        <v>58248</v>
      </c>
      <c r="R929" t="s">
        <v>60876</v>
      </c>
      <c r="T929" t="s">
        <v>58731</v>
      </c>
      <c r="U929" t="s">
        <v>60311</v>
      </c>
      <c r="W929" t="s">
        <v>58391</v>
      </c>
      <c r="X929" t="s">
        <v>61712</v>
      </c>
      <c r="Z929" t="s">
        <v>58443</v>
      </c>
      <c r="AA929" t="s">
        <v>62680</v>
      </c>
      <c r="AO929" t="s">
        <v>58553</v>
      </c>
      <c r="AP929" t="s">
        <v>59299</v>
      </c>
      <c r="AR929" t="s">
        <v>58574</v>
      </c>
      <c r="AS929" t="s">
        <v>59264</v>
      </c>
      <c r="AU929" t="s">
        <v>58585</v>
      </c>
      <c r="AV929" t="s">
        <v>58824</v>
      </c>
      <c r="AX929" t="s">
        <v>58595</v>
      </c>
      <c r="AY929" t="s">
        <v>60413</v>
      </c>
      <c r="BG929" t="s">
        <v>58660</v>
      </c>
      <c r="BH929" t="s">
        <v>66837</v>
      </c>
      <c r="BJ929" t="s">
        <v>58673</v>
      </c>
      <c r="BK929" t="s">
        <v>60305</v>
      </c>
      <c r="BM929" t="s">
        <v>58686</v>
      </c>
      <c r="BN929" t="s">
        <v>58845</v>
      </c>
      <c r="BP929" t="s">
        <v>58689</v>
      </c>
      <c r="BQ929" t="s">
        <v>63335</v>
      </c>
      <c r="BS929" t="s">
        <v>58695</v>
      </c>
      <c r="BT929" t="s">
        <v>68143</v>
      </c>
      <c r="BV929" t="s">
        <v>58704</v>
      </c>
      <c r="BW929" t="s">
        <v>63441</v>
      </c>
      <c r="CB929" t="s">
        <v>58724</v>
      </c>
      <c r="CC929" t="s">
        <v>58927</v>
      </c>
      <c r="CE929" t="s">
        <v>58738</v>
      </c>
      <c r="CF929" t="s">
        <v>58818</v>
      </c>
      <c r="CZ929" t="s">
        <v>58752</v>
      </c>
      <c r="DA929" t="s">
        <v>59187</v>
      </c>
    </row>
    <row r="930" spans="1:105" x14ac:dyDescent="0.2">
      <c r="A930" s="2"/>
      <c r="C930" s="2"/>
      <c r="Q930" t="s">
        <v>58248</v>
      </c>
      <c r="R930" t="s">
        <v>60877</v>
      </c>
      <c r="T930" t="s">
        <v>58731</v>
      </c>
      <c r="U930" t="s">
        <v>64100</v>
      </c>
      <c r="W930" t="s">
        <v>58391</v>
      </c>
      <c r="X930" t="s">
        <v>61713</v>
      </c>
      <c r="Z930" t="s">
        <v>58443</v>
      </c>
      <c r="AA930" t="s">
        <v>58817</v>
      </c>
      <c r="AO930" t="s">
        <v>58553</v>
      </c>
      <c r="AP930" t="s">
        <v>64185</v>
      </c>
      <c r="AR930" t="s">
        <v>58574</v>
      </c>
      <c r="AS930" t="s">
        <v>64915</v>
      </c>
      <c r="AU930" t="s">
        <v>58585</v>
      </c>
      <c r="AV930" t="s">
        <v>65465</v>
      </c>
      <c r="AX930" t="s">
        <v>58595</v>
      </c>
      <c r="AY930" t="s">
        <v>59267</v>
      </c>
      <c r="BG930" t="s">
        <v>58660</v>
      </c>
      <c r="BH930" t="s">
        <v>64877</v>
      </c>
      <c r="BJ930" t="s">
        <v>58673</v>
      </c>
      <c r="BK930" t="s">
        <v>60307</v>
      </c>
      <c r="BM930" t="s">
        <v>58686</v>
      </c>
      <c r="BN930" t="s">
        <v>67649</v>
      </c>
      <c r="BP930" t="s">
        <v>58689</v>
      </c>
      <c r="BQ930" t="s">
        <v>58816</v>
      </c>
      <c r="BS930" t="s">
        <v>58695</v>
      </c>
      <c r="BT930" t="s">
        <v>62729</v>
      </c>
      <c r="BV930" t="s">
        <v>58704</v>
      </c>
      <c r="BW930" t="s">
        <v>60667</v>
      </c>
      <c r="CB930" t="s">
        <v>58724</v>
      </c>
      <c r="CC930" t="s">
        <v>63272</v>
      </c>
      <c r="CE930" t="s">
        <v>58738</v>
      </c>
      <c r="CF930" t="s">
        <v>60487</v>
      </c>
      <c r="CZ930" t="s">
        <v>58752</v>
      </c>
      <c r="DA930" t="s">
        <v>64038</v>
      </c>
    </row>
    <row r="931" spans="1:105" x14ac:dyDescent="0.2">
      <c r="A931" s="2"/>
      <c r="C931" s="2"/>
      <c r="Q931" t="s">
        <v>58248</v>
      </c>
      <c r="R931" t="s">
        <v>60878</v>
      </c>
      <c r="T931" t="s">
        <v>58731</v>
      </c>
      <c r="U931" t="s">
        <v>67608</v>
      </c>
      <c r="W931" t="s">
        <v>58391</v>
      </c>
      <c r="X931" t="s">
        <v>61714</v>
      </c>
      <c r="Z931" t="s">
        <v>58443</v>
      </c>
      <c r="AA931" t="s">
        <v>62681</v>
      </c>
      <c r="AO931" t="s">
        <v>58553</v>
      </c>
      <c r="AP931" t="s">
        <v>62678</v>
      </c>
      <c r="AR931" t="s">
        <v>58574</v>
      </c>
      <c r="AS931" t="s">
        <v>64916</v>
      </c>
      <c r="AU931" t="s">
        <v>58585</v>
      </c>
      <c r="AV931" t="s">
        <v>65466</v>
      </c>
      <c r="AX931" t="s">
        <v>58595</v>
      </c>
      <c r="AY931" t="s">
        <v>63055</v>
      </c>
      <c r="BG931" t="s">
        <v>58660</v>
      </c>
      <c r="BH931" t="s">
        <v>66838</v>
      </c>
      <c r="BJ931" t="s">
        <v>58673</v>
      </c>
      <c r="BK931" t="s">
        <v>60308</v>
      </c>
      <c r="BM931" t="s">
        <v>58686</v>
      </c>
      <c r="BN931" t="s">
        <v>63346</v>
      </c>
      <c r="BP931" t="s">
        <v>58689</v>
      </c>
      <c r="BQ931" t="s">
        <v>67642</v>
      </c>
      <c r="BS931" t="s">
        <v>58695</v>
      </c>
      <c r="BT931" t="s">
        <v>60061</v>
      </c>
      <c r="BV931" t="s">
        <v>58704</v>
      </c>
      <c r="BW931" t="s">
        <v>60670</v>
      </c>
      <c r="CB931" t="s">
        <v>58724</v>
      </c>
      <c r="CC931" t="s">
        <v>58776</v>
      </c>
      <c r="CE931" t="s">
        <v>58738</v>
      </c>
      <c r="CF931" t="s">
        <v>66059</v>
      </c>
      <c r="CZ931" t="s">
        <v>58752</v>
      </c>
      <c r="DA931" t="s">
        <v>59188</v>
      </c>
    </row>
    <row r="932" spans="1:105" x14ac:dyDescent="0.2">
      <c r="A932" s="2"/>
      <c r="C932" s="2"/>
      <c r="Q932" t="s">
        <v>58248</v>
      </c>
      <c r="R932" t="s">
        <v>60879</v>
      </c>
      <c r="T932" t="s">
        <v>58731</v>
      </c>
      <c r="U932" t="s">
        <v>67609</v>
      </c>
      <c r="W932" t="s">
        <v>58391</v>
      </c>
      <c r="X932" t="s">
        <v>60054</v>
      </c>
      <c r="Z932" t="s">
        <v>58443</v>
      </c>
      <c r="AA932" t="s">
        <v>58826</v>
      </c>
      <c r="AO932" t="s">
        <v>58553</v>
      </c>
      <c r="AP932" t="s">
        <v>63335</v>
      </c>
      <c r="AR932" t="s">
        <v>58574</v>
      </c>
      <c r="AS932" t="s">
        <v>61628</v>
      </c>
      <c r="AU932" t="s">
        <v>58585</v>
      </c>
      <c r="AV932" t="s">
        <v>60043</v>
      </c>
      <c r="AX932" t="s">
        <v>58595</v>
      </c>
      <c r="AY932" t="s">
        <v>60417</v>
      </c>
      <c r="BG932" t="s">
        <v>58660</v>
      </c>
      <c r="BH932" t="s">
        <v>66839</v>
      </c>
      <c r="BJ932" t="s">
        <v>58673</v>
      </c>
      <c r="BK932" t="s">
        <v>64099</v>
      </c>
      <c r="BM932" t="s">
        <v>58686</v>
      </c>
      <c r="BN932" t="s">
        <v>67650</v>
      </c>
      <c r="BP932" t="s">
        <v>58689</v>
      </c>
      <c r="BQ932" t="s">
        <v>59310</v>
      </c>
      <c r="BS932" t="s">
        <v>58695</v>
      </c>
      <c r="BT932" t="s">
        <v>60539</v>
      </c>
      <c r="BV932" t="s">
        <v>58704</v>
      </c>
      <c r="BW932" t="s">
        <v>67677</v>
      </c>
      <c r="CB932" t="s">
        <v>58724</v>
      </c>
      <c r="CC932" t="s">
        <v>60883</v>
      </c>
      <c r="CE932" t="s">
        <v>58738</v>
      </c>
      <c r="CF932" t="s">
        <v>60489</v>
      </c>
      <c r="CZ932" t="s">
        <v>58752</v>
      </c>
      <c r="DA932" t="s">
        <v>61498</v>
      </c>
    </row>
    <row r="933" spans="1:105" x14ac:dyDescent="0.2">
      <c r="A933" s="2"/>
      <c r="C933" s="2"/>
      <c r="Q933" t="s">
        <v>58248</v>
      </c>
      <c r="R933" t="s">
        <v>60880</v>
      </c>
      <c r="T933" t="s">
        <v>58731</v>
      </c>
      <c r="U933" t="s">
        <v>65408</v>
      </c>
      <c r="W933" t="s">
        <v>58391</v>
      </c>
      <c r="X933" t="s">
        <v>60055</v>
      </c>
      <c r="Z933" t="s">
        <v>58443</v>
      </c>
      <c r="AA933" t="s">
        <v>62682</v>
      </c>
      <c r="AO933" t="s">
        <v>58553</v>
      </c>
      <c r="AP933" t="s">
        <v>63264</v>
      </c>
      <c r="AR933" t="s">
        <v>58574</v>
      </c>
      <c r="AS933" t="s">
        <v>64917</v>
      </c>
      <c r="AU933" t="s">
        <v>58585</v>
      </c>
      <c r="AV933" t="s">
        <v>58832</v>
      </c>
      <c r="AX933" t="s">
        <v>58595</v>
      </c>
      <c r="AY933" t="s">
        <v>60418</v>
      </c>
      <c r="BG933" t="s">
        <v>58660</v>
      </c>
      <c r="BH933" t="s">
        <v>64879</v>
      </c>
      <c r="BJ933" t="s">
        <v>58673</v>
      </c>
      <c r="BK933" t="s">
        <v>66243</v>
      </c>
      <c r="BM933" t="s">
        <v>58686</v>
      </c>
      <c r="BN933" t="s">
        <v>63129</v>
      </c>
      <c r="BP933" t="s">
        <v>58689</v>
      </c>
      <c r="BQ933" t="s">
        <v>63117</v>
      </c>
      <c r="BS933" t="s">
        <v>58695</v>
      </c>
      <c r="BT933" t="s">
        <v>67344</v>
      </c>
      <c r="BV933" t="s">
        <v>58704</v>
      </c>
      <c r="BW933" t="s">
        <v>67679</v>
      </c>
      <c r="CB933" t="s">
        <v>58724</v>
      </c>
      <c r="CC933" t="s">
        <v>58779</v>
      </c>
      <c r="CE933" t="s">
        <v>58738</v>
      </c>
      <c r="CF933" t="s">
        <v>58820</v>
      </c>
      <c r="CZ933" t="s">
        <v>58752</v>
      </c>
      <c r="DA933" t="s">
        <v>59191</v>
      </c>
    </row>
    <row r="934" spans="1:105" x14ac:dyDescent="0.2">
      <c r="A934" s="2"/>
      <c r="C934" s="2"/>
      <c r="Q934" t="s">
        <v>58248</v>
      </c>
      <c r="R934" t="s">
        <v>60881</v>
      </c>
      <c r="T934" t="s">
        <v>58731</v>
      </c>
      <c r="U934" t="s">
        <v>61560</v>
      </c>
      <c r="W934" t="s">
        <v>58391</v>
      </c>
      <c r="X934" t="s">
        <v>60056</v>
      </c>
      <c r="Z934" t="s">
        <v>58443</v>
      </c>
      <c r="AA934" t="s">
        <v>58831</v>
      </c>
      <c r="AO934" t="s">
        <v>58553</v>
      </c>
      <c r="AP934" t="s">
        <v>61677</v>
      </c>
      <c r="AR934" t="s">
        <v>58574</v>
      </c>
      <c r="AS934" t="s">
        <v>60420</v>
      </c>
      <c r="AU934" t="s">
        <v>58585</v>
      </c>
      <c r="AV934" t="s">
        <v>65467</v>
      </c>
      <c r="AX934" t="s">
        <v>58595</v>
      </c>
      <c r="AY934" t="s">
        <v>66039</v>
      </c>
      <c r="BG934" t="s">
        <v>58660</v>
      </c>
      <c r="BH934" t="s">
        <v>66840</v>
      </c>
      <c r="BJ934" t="s">
        <v>58673</v>
      </c>
      <c r="BK934" t="s">
        <v>65406</v>
      </c>
      <c r="BM934" t="s">
        <v>58686</v>
      </c>
      <c r="BN934" t="s">
        <v>67651</v>
      </c>
      <c r="BP934" t="s">
        <v>58689</v>
      </c>
      <c r="BQ934" t="s">
        <v>59312</v>
      </c>
      <c r="BS934" t="s">
        <v>58695</v>
      </c>
      <c r="BT934" t="s">
        <v>68144</v>
      </c>
      <c r="BV934" t="s">
        <v>58704</v>
      </c>
      <c r="BW934" t="s">
        <v>61831</v>
      </c>
      <c r="CB934" t="s">
        <v>58724</v>
      </c>
      <c r="CC934" t="s">
        <v>61958</v>
      </c>
      <c r="CE934" t="s">
        <v>58738</v>
      </c>
      <c r="CF934" t="s">
        <v>63120</v>
      </c>
      <c r="CZ934" t="s">
        <v>58752</v>
      </c>
      <c r="DA934" t="s">
        <v>64812</v>
      </c>
    </row>
    <row r="935" spans="1:105" x14ac:dyDescent="0.2">
      <c r="A935" s="2"/>
      <c r="C935" s="2"/>
      <c r="Q935" t="s">
        <v>58248</v>
      </c>
      <c r="R935" t="s">
        <v>58763</v>
      </c>
      <c r="T935" t="s">
        <v>58731</v>
      </c>
      <c r="U935" t="s">
        <v>64102</v>
      </c>
      <c r="W935" t="s">
        <v>58391</v>
      </c>
      <c r="X935" t="s">
        <v>61715</v>
      </c>
      <c r="Z935" t="s">
        <v>58443</v>
      </c>
      <c r="AA935" t="s">
        <v>60043</v>
      </c>
      <c r="AO935" t="s">
        <v>58553</v>
      </c>
      <c r="AP935" t="s">
        <v>63265</v>
      </c>
      <c r="AR935" t="s">
        <v>58574</v>
      </c>
      <c r="AS935" t="s">
        <v>64918</v>
      </c>
      <c r="AU935" t="s">
        <v>58585</v>
      </c>
      <c r="AV935" t="s">
        <v>64952</v>
      </c>
      <c r="AX935" t="s">
        <v>58595</v>
      </c>
      <c r="AY935" t="s">
        <v>62634</v>
      </c>
      <c r="BG935" t="s">
        <v>58660</v>
      </c>
      <c r="BH935" t="s">
        <v>66841</v>
      </c>
      <c r="BJ935" t="s">
        <v>58673</v>
      </c>
      <c r="BK935" t="s">
        <v>63014</v>
      </c>
      <c r="BM935" t="s">
        <v>58686</v>
      </c>
      <c r="BN935" t="s">
        <v>67652</v>
      </c>
      <c r="BP935" t="s">
        <v>58689</v>
      </c>
      <c r="BQ935" t="s">
        <v>60483</v>
      </c>
      <c r="BS935" t="s">
        <v>58695</v>
      </c>
      <c r="BT935" t="s">
        <v>59325</v>
      </c>
      <c r="BV935" t="s">
        <v>58704</v>
      </c>
      <c r="BW935" t="s">
        <v>68384</v>
      </c>
      <c r="CB935" t="s">
        <v>58724</v>
      </c>
      <c r="CC935" t="s">
        <v>60885</v>
      </c>
      <c r="CE935" t="s">
        <v>58738</v>
      </c>
      <c r="CF935" t="s">
        <v>58825</v>
      </c>
      <c r="CZ935" t="s">
        <v>58752</v>
      </c>
      <c r="DA935" t="s">
        <v>64040</v>
      </c>
    </row>
    <row r="936" spans="1:105" x14ac:dyDescent="0.2">
      <c r="A936" s="2"/>
      <c r="C936" s="2"/>
      <c r="Q936" t="s">
        <v>58248</v>
      </c>
      <c r="R936" t="s">
        <v>60882</v>
      </c>
      <c r="T936" t="s">
        <v>58731</v>
      </c>
      <c r="U936" t="s">
        <v>68836</v>
      </c>
      <c r="W936" t="s">
        <v>58391</v>
      </c>
      <c r="X936" t="s">
        <v>60538</v>
      </c>
      <c r="Z936" t="s">
        <v>58443</v>
      </c>
      <c r="AA936" t="s">
        <v>62683</v>
      </c>
      <c r="AO936" t="s">
        <v>58553</v>
      </c>
      <c r="AP936" t="s">
        <v>63115</v>
      </c>
      <c r="AR936" t="s">
        <v>58574</v>
      </c>
      <c r="AS936" t="s">
        <v>64919</v>
      </c>
      <c r="AU936" t="s">
        <v>58585</v>
      </c>
      <c r="AV936" t="s">
        <v>62685</v>
      </c>
      <c r="AX936" t="s">
        <v>58595</v>
      </c>
      <c r="AY936" t="s">
        <v>60419</v>
      </c>
      <c r="BG936" t="s">
        <v>58660</v>
      </c>
      <c r="BH936" t="s">
        <v>60348</v>
      </c>
      <c r="BJ936" t="s">
        <v>58673</v>
      </c>
      <c r="BK936" t="s">
        <v>61555</v>
      </c>
      <c r="BM936" t="s">
        <v>58686</v>
      </c>
      <c r="BN936" t="s">
        <v>67653</v>
      </c>
      <c r="BP936" t="s">
        <v>58689</v>
      </c>
      <c r="BQ936" t="s">
        <v>62680</v>
      </c>
      <c r="BS936" t="s">
        <v>58695</v>
      </c>
      <c r="BT936" t="s">
        <v>60064</v>
      </c>
      <c r="BV936" t="s">
        <v>58704</v>
      </c>
      <c r="BW936" t="s">
        <v>59497</v>
      </c>
      <c r="CB936" t="s">
        <v>58724</v>
      </c>
      <c r="CC936" t="s">
        <v>59721</v>
      </c>
      <c r="CE936" t="s">
        <v>58738</v>
      </c>
      <c r="CF936" t="s">
        <v>66062</v>
      </c>
      <c r="CZ936" t="s">
        <v>58752</v>
      </c>
      <c r="DA936" t="s">
        <v>60260</v>
      </c>
    </row>
    <row r="937" spans="1:105" x14ac:dyDescent="0.2">
      <c r="A937" s="2"/>
      <c r="C937" s="2"/>
      <c r="Q937" t="s">
        <v>58248</v>
      </c>
      <c r="R937" t="s">
        <v>60883</v>
      </c>
      <c r="T937" t="s">
        <v>58731</v>
      </c>
      <c r="U937" t="s">
        <v>67288</v>
      </c>
      <c r="W937" t="s">
        <v>58391</v>
      </c>
      <c r="X937" t="s">
        <v>61716</v>
      </c>
      <c r="Z937" t="s">
        <v>58443</v>
      </c>
      <c r="AA937" t="s">
        <v>61683</v>
      </c>
      <c r="AO937" t="s">
        <v>58553</v>
      </c>
      <c r="AP937" t="s">
        <v>59312</v>
      </c>
      <c r="AR937" t="s">
        <v>58574</v>
      </c>
      <c r="AS937" t="s">
        <v>64162</v>
      </c>
      <c r="AU937" t="s">
        <v>58585</v>
      </c>
      <c r="AV937" t="s">
        <v>61684</v>
      </c>
      <c r="AX937" t="s">
        <v>58595</v>
      </c>
      <c r="AY937" t="s">
        <v>64156</v>
      </c>
      <c r="BG937" t="s">
        <v>58660</v>
      </c>
      <c r="BH937" t="s">
        <v>66842</v>
      </c>
      <c r="BJ937" t="s">
        <v>58673</v>
      </c>
      <c r="BK937" t="s">
        <v>67286</v>
      </c>
      <c r="BM937" t="s">
        <v>58686</v>
      </c>
      <c r="BN937" t="s">
        <v>66326</v>
      </c>
      <c r="BP937" t="s">
        <v>58689</v>
      </c>
      <c r="BQ937" t="s">
        <v>67910</v>
      </c>
      <c r="BS937" t="s">
        <v>58695</v>
      </c>
      <c r="BT937" t="s">
        <v>67664</v>
      </c>
      <c r="BV937" t="s">
        <v>58704</v>
      </c>
      <c r="BW937" t="s">
        <v>66951</v>
      </c>
      <c r="CB937" t="s">
        <v>58724</v>
      </c>
      <c r="CC937" t="s">
        <v>59722</v>
      </c>
      <c r="CE937" t="s">
        <v>58738</v>
      </c>
      <c r="CF937" t="s">
        <v>61684</v>
      </c>
      <c r="CZ937" t="s">
        <v>58752</v>
      </c>
      <c r="DA937" t="s">
        <v>67893</v>
      </c>
    </row>
    <row r="938" spans="1:105" x14ac:dyDescent="0.2">
      <c r="A938" s="2"/>
      <c r="C938" s="2"/>
      <c r="Q938" t="s">
        <v>58248</v>
      </c>
      <c r="R938" t="s">
        <v>60884</v>
      </c>
      <c r="T938" t="s">
        <v>58731</v>
      </c>
      <c r="U938" t="s">
        <v>60322</v>
      </c>
      <c r="W938" t="s">
        <v>58391</v>
      </c>
      <c r="X938" t="s">
        <v>61717</v>
      </c>
      <c r="Z938" t="s">
        <v>58443</v>
      </c>
      <c r="AA938" t="s">
        <v>62684</v>
      </c>
      <c r="AO938" t="s">
        <v>58553</v>
      </c>
      <c r="AP938" t="s">
        <v>60482</v>
      </c>
      <c r="AR938" t="s">
        <v>58574</v>
      </c>
      <c r="AS938" t="s">
        <v>60433</v>
      </c>
      <c r="AU938" t="s">
        <v>58585</v>
      </c>
      <c r="AV938" t="s">
        <v>64954</v>
      </c>
      <c r="AX938" t="s">
        <v>58595</v>
      </c>
      <c r="AY938" t="s">
        <v>64157</v>
      </c>
      <c r="BG938" t="s">
        <v>58660</v>
      </c>
      <c r="BH938" t="s">
        <v>63280</v>
      </c>
      <c r="BJ938" t="s">
        <v>58673</v>
      </c>
      <c r="BK938" t="s">
        <v>61557</v>
      </c>
      <c r="BM938" t="s">
        <v>58686</v>
      </c>
      <c r="BN938" t="s">
        <v>63135</v>
      </c>
      <c r="BP938" t="s">
        <v>58689</v>
      </c>
      <c r="BQ938" t="s">
        <v>64186</v>
      </c>
      <c r="BS938" t="s">
        <v>58695</v>
      </c>
      <c r="BT938" t="s">
        <v>58857</v>
      </c>
      <c r="BV938" t="s">
        <v>58704</v>
      </c>
      <c r="BW938" t="s">
        <v>66504</v>
      </c>
      <c r="CB938" t="s">
        <v>58724</v>
      </c>
      <c r="CC938" t="s">
        <v>67703</v>
      </c>
      <c r="CE938" t="s">
        <v>58738</v>
      </c>
      <c r="CF938" t="s">
        <v>69019</v>
      </c>
      <c r="CZ938" t="s">
        <v>58752</v>
      </c>
      <c r="DA938" t="s">
        <v>67895</v>
      </c>
    </row>
    <row r="939" spans="1:105" x14ac:dyDescent="0.2">
      <c r="A939" s="2"/>
      <c r="C939" s="2"/>
      <c r="Q939" t="s">
        <v>58248</v>
      </c>
      <c r="R939" t="s">
        <v>58767</v>
      </c>
      <c r="T939" t="s">
        <v>58731</v>
      </c>
      <c r="U939" t="s">
        <v>65999</v>
      </c>
      <c r="W939" t="s">
        <v>58391</v>
      </c>
      <c r="X939" t="s">
        <v>61718</v>
      </c>
      <c r="Z939" t="s">
        <v>58443</v>
      </c>
      <c r="AA939" t="s">
        <v>62685</v>
      </c>
      <c r="AO939" t="s">
        <v>58553</v>
      </c>
      <c r="AP939" t="s">
        <v>60483</v>
      </c>
      <c r="AR939" t="s">
        <v>58574</v>
      </c>
      <c r="AS939" t="s">
        <v>60435</v>
      </c>
      <c r="AU939" t="s">
        <v>58585</v>
      </c>
      <c r="AV939" t="s">
        <v>58835</v>
      </c>
      <c r="AX939" t="s">
        <v>58595</v>
      </c>
      <c r="AY939" t="s">
        <v>63319</v>
      </c>
      <c r="BG939" t="s">
        <v>58660</v>
      </c>
      <c r="BH939" t="s">
        <v>61594</v>
      </c>
      <c r="BJ939" t="s">
        <v>58673</v>
      </c>
      <c r="BK939" t="s">
        <v>60311</v>
      </c>
      <c r="BM939" t="s">
        <v>58686</v>
      </c>
      <c r="BN939" t="s">
        <v>67654</v>
      </c>
      <c r="BP939" t="s">
        <v>58689</v>
      </c>
      <c r="BQ939" t="s">
        <v>67327</v>
      </c>
      <c r="BS939" t="s">
        <v>58695</v>
      </c>
      <c r="BT939" t="s">
        <v>68145</v>
      </c>
      <c r="BV939" t="s">
        <v>58704</v>
      </c>
      <c r="BW939" t="s">
        <v>68385</v>
      </c>
      <c r="CB939" t="s">
        <v>58724</v>
      </c>
      <c r="CC939" t="s">
        <v>62956</v>
      </c>
      <c r="CE939" t="s">
        <v>58738</v>
      </c>
      <c r="CF939" t="s">
        <v>69020</v>
      </c>
      <c r="CZ939" t="s">
        <v>58752</v>
      </c>
      <c r="DA939" t="s">
        <v>60261</v>
      </c>
    </row>
    <row r="940" spans="1:105" x14ac:dyDescent="0.2">
      <c r="A940" s="2"/>
      <c r="C940" s="2"/>
      <c r="Q940" t="s">
        <v>58248</v>
      </c>
      <c r="R940" t="s">
        <v>58928</v>
      </c>
      <c r="T940" t="s">
        <v>58731</v>
      </c>
      <c r="U940" t="s">
        <v>62528</v>
      </c>
      <c r="W940" t="s">
        <v>58391</v>
      </c>
      <c r="X940" t="s">
        <v>60062</v>
      </c>
      <c r="Z940" t="s">
        <v>58443</v>
      </c>
      <c r="AA940" t="s">
        <v>62686</v>
      </c>
      <c r="AO940" t="s">
        <v>58553</v>
      </c>
      <c r="AP940" t="s">
        <v>60484</v>
      </c>
      <c r="AR940" t="s">
        <v>58574</v>
      </c>
      <c r="AS940" t="s">
        <v>64166</v>
      </c>
      <c r="AU940" t="s">
        <v>58585</v>
      </c>
      <c r="AV940" t="s">
        <v>61685</v>
      </c>
      <c r="AX940" t="s">
        <v>58595</v>
      </c>
      <c r="AY940" t="s">
        <v>66040</v>
      </c>
      <c r="BG940" t="s">
        <v>58660</v>
      </c>
      <c r="BH940" t="s">
        <v>65424</v>
      </c>
      <c r="BJ940" t="s">
        <v>58673</v>
      </c>
      <c r="BK940" t="s">
        <v>62516</v>
      </c>
      <c r="BM940" t="s">
        <v>58686</v>
      </c>
      <c r="BN940" t="s">
        <v>67655</v>
      </c>
      <c r="BP940" t="s">
        <v>58689</v>
      </c>
      <c r="BQ940" t="s">
        <v>61680</v>
      </c>
      <c r="BS940" t="s">
        <v>58695</v>
      </c>
      <c r="BT940" t="s">
        <v>64970</v>
      </c>
      <c r="BV940" t="s">
        <v>58704</v>
      </c>
      <c r="BW940" t="s">
        <v>64287</v>
      </c>
      <c r="CB940" t="s">
        <v>58724</v>
      </c>
      <c r="CC940" t="s">
        <v>58769</v>
      </c>
      <c r="CE940" t="s">
        <v>58738</v>
      </c>
      <c r="CF940" t="s">
        <v>60495</v>
      </c>
      <c r="CZ940" t="s">
        <v>58752</v>
      </c>
      <c r="DA940" t="s">
        <v>64044</v>
      </c>
    </row>
    <row r="941" spans="1:105" x14ac:dyDescent="0.2">
      <c r="A941" s="2"/>
      <c r="C941" s="2"/>
      <c r="Q941" t="s">
        <v>58248</v>
      </c>
      <c r="R941" t="s">
        <v>58779</v>
      </c>
      <c r="T941" t="s">
        <v>58731</v>
      </c>
      <c r="U941" t="s">
        <v>64863</v>
      </c>
      <c r="W941" t="s">
        <v>58391</v>
      </c>
      <c r="X941" t="s">
        <v>61719</v>
      </c>
      <c r="Z941" t="s">
        <v>58443</v>
      </c>
      <c r="AA941" t="s">
        <v>62687</v>
      </c>
      <c r="AO941" t="s">
        <v>58553</v>
      </c>
      <c r="AP941" t="s">
        <v>58818</v>
      </c>
      <c r="AR941" t="s">
        <v>58574</v>
      </c>
      <c r="AS941" t="s">
        <v>60439</v>
      </c>
      <c r="AU941" t="s">
        <v>58585</v>
      </c>
      <c r="AV941" t="s">
        <v>64193</v>
      </c>
      <c r="AX941" t="s">
        <v>58595</v>
      </c>
      <c r="AY941" t="s">
        <v>60433</v>
      </c>
      <c r="BG941" t="s">
        <v>58660</v>
      </c>
      <c r="BH941" t="s">
        <v>60350</v>
      </c>
      <c r="BJ941" t="s">
        <v>58673</v>
      </c>
      <c r="BK941" t="s">
        <v>67287</v>
      </c>
      <c r="BM941" t="s">
        <v>58686</v>
      </c>
      <c r="BN941" t="s">
        <v>67656</v>
      </c>
      <c r="BP941" t="s">
        <v>58689</v>
      </c>
      <c r="BQ941" t="s">
        <v>66059</v>
      </c>
      <c r="BS941" t="s">
        <v>58695</v>
      </c>
      <c r="BT941" t="s">
        <v>60553</v>
      </c>
      <c r="BV941" t="s">
        <v>58704</v>
      </c>
      <c r="BW941" t="s">
        <v>68386</v>
      </c>
      <c r="CB941" t="s">
        <v>58724</v>
      </c>
      <c r="CC941" t="s">
        <v>66121</v>
      </c>
      <c r="CE941" t="s">
        <v>58738</v>
      </c>
      <c r="CF941" t="s">
        <v>60496</v>
      </c>
      <c r="CZ941" t="s">
        <v>58752</v>
      </c>
      <c r="DA941" t="s">
        <v>60265</v>
      </c>
    </row>
    <row r="942" spans="1:105" x14ac:dyDescent="0.2">
      <c r="A942" s="2"/>
      <c r="C942" s="2"/>
      <c r="Q942" t="s">
        <v>58248</v>
      </c>
      <c r="R942" t="s">
        <v>58780</v>
      </c>
      <c r="T942" t="s">
        <v>58731</v>
      </c>
      <c r="U942" t="s">
        <v>62529</v>
      </c>
      <c r="W942" t="s">
        <v>58391</v>
      </c>
      <c r="X942" t="s">
        <v>58859</v>
      </c>
      <c r="Z942" t="s">
        <v>58443</v>
      </c>
      <c r="AA942" t="s">
        <v>62688</v>
      </c>
      <c r="AO942" t="s">
        <v>58553</v>
      </c>
      <c r="AP942" t="s">
        <v>64186</v>
      </c>
      <c r="AR942" t="s">
        <v>58574</v>
      </c>
      <c r="AS942" t="s">
        <v>61629</v>
      </c>
      <c r="AU942" t="s">
        <v>58585</v>
      </c>
      <c r="AV942" t="s">
        <v>64962</v>
      </c>
      <c r="AX942" t="s">
        <v>58595</v>
      </c>
      <c r="AY942" t="s">
        <v>66041</v>
      </c>
      <c r="BG942" t="s">
        <v>58660</v>
      </c>
      <c r="BH942" t="s">
        <v>63281</v>
      </c>
      <c r="BJ942" t="s">
        <v>58673</v>
      </c>
      <c r="BK942" t="s">
        <v>67288</v>
      </c>
      <c r="BM942" t="s">
        <v>58686</v>
      </c>
      <c r="BN942" t="s">
        <v>66067</v>
      </c>
      <c r="BP942" t="s">
        <v>58689</v>
      </c>
      <c r="BQ942" t="s">
        <v>58820</v>
      </c>
      <c r="BS942" t="s">
        <v>58695</v>
      </c>
      <c r="BT942" t="s">
        <v>61722</v>
      </c>
      <c r="BV942" t="s">
        <v>58704</v>
      </c>
      <c r="BW942" t="s">
        <v>68387</v>
      </c>
      <c r="CB942" t="s">
        <v>58724</v>
      </c>
      <c r="CC942" t="s">
        <v>60886</v>
      </c>
      <c r="CE942" t="s">
        <v>58738</v>
      </c>
      <c r="CF942" t="s">
        <v>67911</v>
      </c>
      <c r="CZ942" t="s">
        <v>58752</v>
      </c>
      <c r="DA942" t="s">
        <v>64820</v>
      </c>
    </row>
    <row r="943" spans="1:105" x14ac:dyDescent="0.2">
      <c r="A943" s="2"/>
      <c r="C943" s="2"/>
      <c r="Q943" t="s">
        <v>58248</v>
      </c>
      <c r="R943" t="s">
        <v>60885</v>
      </c>
      <c r="T943" t="s">
        <v>58731</v>
      </c>
      <c r="U943" t="s">
        <v>67903</v>
      </c>
      <c r="W943" t="s">
        <v>58391</v>
      </c>
      <c r="X943" t="s">
        <v>60067</v>
      </c>
      <c r="Z943" t="s">
        <v>58443</v>
      </c>
      <c r="AA943" t="s">
        <v>62689</v>
      </c>
      <c r="AO943" t="s">
        <v>58553</v>
      </c>
      <c r="AP943" t="s">
        <v>60037</v>
      </c>
      <c r="AR943" t="s">
        <v>58574</v>
      </c>
      <c r="AS943" t="s">
        <v>64920</v>
      </c>
      <c r="AU943" t="s">
        <v>58585</v>
      </c>
      <c r="AV943" t="s">
        <v>65468</v>
      </c>
      <c r="AX943" t="s">
        <v>58595</v>
      </c>
      <c r="AY943" t="s">
        <v>63068</v>
      </c>
      <c r="BG943" t="s">
        <v>58660</v>
      </c>
      <c r="BH943" t="s">
        <v>66843</v>
      </c>
      <c r="BJ943" t="s">
        <v>58673</v>
      </c>
      <c r="BK943" t="s">
        <v>60322</v>
      </c>
      <c r="BM943" t="s">
        <v>58686</v>
      </c>
      <c r="BN943" t="s">
        <v>59314</v>
      </c>
      <c r="BP943" t="s">
        <v>58689</v>
      </c>
      <c r="BQ943" t="s">
        <v>65465</v>
      </c>
      <c r="BS943" t="s">
        <v>58695</v>
      </c>
      <c r="BT943" t="s">
        <v>64212</v>
      </c>
      <c r="BV943" t="s">
        <v>58704</v>
      </c>
      <c r="BW943" t="s">
        <v>68388</v>
      </c>
      <c r="CB943" t="s">
        <v>58724</v>
      </c>
      <c r="CC943" t="s">
        <v>67444</v>
      </c>
      <c r="CE943" t="s">
        <v>58738</v>
      </c>
      <c r="CF943" t="s">
        <v>60053</v>
      </c>
      <c r="CZ943" t="s">
        <v>58752</v>
      </c>
      <c r="DA943" t="s">
        <v>60266</v>
      </c>
    </row>
    <row r="944" spans="1:105" x14ac:dyDescent="0.2">
      <c r="A944" s="2"/>
      <c r="C944" s="2"/>
      <c r="Q944" t="s">
        <v>58248</v>
      </c>
      <c r="R944" t="s">
        <v>60886</v>
      </c>
      <c r="T944" t="s">
        <v>58731</v>
      </c>
      <c r="U944" t="s">
        <v>63021</v>
      </c>
      <c r="W944" t="s">
        <v>58391</v>
      </c>
      <c r="X944" t="s">
        <v>59329</v>
      </c>
      <c r="Z944" t="s">
        <v>58443</v>
      </c>
      <c r="AA944" t="s">
        <v>62690</v>
      </c>
      <c r="AO944" t="s">
        <v>58553</v>
      </c>
      <c r="AP944" t="s">
        <v>63119</v>
      </c>
      <c r="AR944" t="s">
        <v>58574</v>
      </c>
      <c r="AS944" t="s">
        <v>62647</v>
      </c>
      <c r="AU944" t="s">
        <v>58585</v>
      </c>
      <c r="AV944" t="s">
        <v>63339</v>
      </c>
      <c r="AX944" t="s">
        <v>58595</v>
      </c>
      <c r="AY944" t="s">
        <v>66042</v>
      </c>
      <c r="BG944" t="s">
        <v>58660</v>
      </c>
      <c r="BH944" t="s">
        <v>62557</v>
      </c>
      <c r="BJ944" t="s">
        <v>58673</v>
      </c>
      <c r="BK944" t="s">
        <v>67289</v>
      </c>
      <c r="BM944" t="s">
        <v>58686</v>
      </c>
      <c r="BN944" t="s">
        <v>66330</v>
      </c>
      <c r="BP944" t="s">
        <v>58689</v>
      </c>
      <c r="BQ944" t="s">
        <v>58827</v>
      </c>
      <c r="BS944" t="s">
        <v>58695</v>
      </c>
      <c r="BT944" t="s">
        <v>61723</v>
      </c>
      <c r="BV944" t="s">
        <v>58704</v>
      </c>
      <c r="BW944" t="s">
        <v>68389</v>
      </c>
      <c r="CB944" t="s">
        <v>58724</v>
      </c>
      <c r="CC944" t="s">
        <v>67445</v>
      </c>
      <c r="CE944" t="s">
        <v>58738</v>
      </c>
      <c r="CF944" t="s">
        <v>58837</v>
      </c>
      <c r="CZ944" t="s">
        <v>58752</v>
      </c>
      <c r="DA944" t="s">
        <v>60267</v>
      </c>
    </row>
    <row r="945" spans="1:105" x14ac:dyDescent="0.2">
      <c r="A945" s="2"/>
      <c r="C945" s="2"/>
      <c r="Q945" t="s">
        <v>58248</v>
      </c>
      <c r="R945" t="s">
        <v>59724</v>
      </c>
      <c r="T945" t="s">
        <v>58731</v>
      </c>
      <c r="U945" t="s">
        <v>64113</v>
      </c>
      <c r="W945" t="s">
        <v>58391</v>
      </c>
      <c r="X945" t="s">
        <v>58862</v>
      </c>
      <c r="Z945" t="s">
        <v>58443</v>
      </c>
      <c r="AA945" t="s">
        <v>62691</v>
      </c>
      <c r="AO945" t="s">
        <v>58553</v>
      </c>
      <c r="AP945" t="s">
        <v>63121</v>
      </c>
      <c r="AR945" t="s">
        <v>58574</v>
      </c>
      <c r="AS945" t="s">
        <v>64921</v>
      </c>
      <c r="AU945" t="s">
        <v>58585</v>
      </c>
      <c r="AV945" t="s">
        <v>61694</v>
      </c>
      <c r="AX945" t="s">
        <v>58595</v>
      </c>
      <c r="AY945" t="s">
        <v>63070</v>
      </c>
      <c r="BG945" t="s">
        <v>58660</v>
      </c>
      <c r="BH945" t="s">
        <v>60353</v>
      </c>
      <c r="BJ945" t="s">
        <v>58673</v>
      </c>
      <c r="BK945" t="s">
        <v>64104</v>
      </c>
      <c r="BM945" t="s">
        <v>58686</v>
      </c>
      <c r="BN945" t="s">
        <v>64199</v>
      </c>
      <c r="BP945" t="s">
        <v>58689</v>
      </c>
      <c r="BQ945" t="s">
        <v>60041</v>
      </c>
      <c r="BS945" t="s">
        <v>58695</v>
      </c>
      <c r="BT945" t="s">
        <v>60560</v>
      </c>
      <c r="BV945" t="s">
        <v>58704</v>
      </c>
      <c r="BW945" t="s">
        <v>68390</v>
      </c>
      <c r="CB945" t="s">
        <v>58724</v>
      </c>
      <c r="CC945" t="s">
        <v>60888</v>
      </c>
      <c r="CE945" t="s">
        <v>58738</v>
      </c>
      <c r="CF945" t="s">
        <v>64958</v>
      </c>
      <c r="CZ945" t="s">
        <v>58752</v>
      </c>
      <c r="DA945" t="s">
        <v>65956</v>
      </c>
    </row>
    <row r="946" spans="1:105" x14ac:dyDescent="0.2">
      <c r="A946" s="2"/>
      <c r="C946" s="2"/>
      <c r="Q946" t="s">
        <v>58248</v>
      </c>
      <c r="R946" t="s">
        <v>60887</v>
      </c>
      <c r="T946" t="s">
        <v>58731</v>
      </c>
      <c r="U946" t="s">
        <v>64114</v>
      </c>
      <c r="W946" t="s">
        <v>58391</v>
      </c>
      <c r="X946" t="s">
        <v>61720</v>
      </c>
      <c r="Z946" t="s">
        <v>58443</v>
      </c>
      <c r="AA946" t="s">
        <v>62692</v>
      </c>
      <c r="AO946" t="s">
        <v>58553</v>
      </c>
      <c r="AP946" t="s">
        <v>58824</v>
      </c>
      <c r="AR946" t="s">
        <v>58574</v>
      </c>
      <c r="AS946" t="s">
        <v>63074</v>
      </c>
      <c r="AU946" t="s">
        <v>58585</v>
      </c>
      <c r="AV946" t="s">
        <v>61695</v>
      </c>
      <c r="AX946" t="s">
        <v>58595</v>
      </c>
      <c r="AY946" t="s">
        <v>60440</v>
      </c>
      <c r="BG946" t="s">
        <v>58660</v>
      </c>
      <c r="BH946" t="s">
        <v>66844</v>
      </c>
      <c r="BJ946" t="s">
        <v>58673</v>
      </c>
      <c r="BK946" t="s">
        <v>63019</v>
      </c>
      <c r="BM946" t="s">
        <v>58686</v>
      </c>
      <c r="BN946" t="s">
        <v>67332</v>
      </c>
      <c r="BP946" t="s">
        <v>58689</v>
      </c>
      <c r="BQ946" t="s">
        <v>66060</v>
      </c>
      <c r="BS946" t="s">
        <v>58695</v>
      </c>
      <c r="BT946" t="s">
        <v>59337</v>
      </c>
      <c r="BV946" t="s">
        <v>58704</v>
      </c>
      <c r="BW946" t="s">
        <v>59499</v>
      </c>
      <c r="CB946" t="s">
        <v>58724</v>
      </c>
      <c r="CC946" t="s">
        <v>65641</v>
      </c>
      <c r="CE946" t="s">
        <v>58738</v>
      </c>
      <c r="CF946" t="s">
        <v>61688</v>
      </c>
      <c r="CZ946" t="s">
        <v>58752</v>
      </c>
      <c r="DA946" t="s">
        <v>60268</v>
      </c>
    </row>
    <row r="947" spans="1:105" x14ac:dyDescent="0.2">
      <c r="A947" s="2"/>
      <c r="C947" s="2"/>
      <c r="Q947" t="s">
        <v>58248</v>
      </c>
      <c r="R947" t="s">
        <v>59725</v>
      </c>
      <c r="T947" t="s">
        <v>58731</v>
      </c>
      <c r="U947" t="s">
        <v>60341</v>
      </c>
      <c r="W947" t="s">
        <v>58391</v>
      </c>
      <c r="X947" t="s">
        <v>61721</v>
      </c>
      <c r="Z947" t="s">
        <v>58443</v>
      </c>
      <c r="AA947" t="s">
        <v>62693</v>
      </c>
      <c r="AO947" t="s">
        <v>58553</v>
      </c>
      <c r="AP947" t="s">
        <v>64187</v>
      </c>
      <c r="AR947" t="s">
        <v>58574</v>
      </c>
      <c r="AS947" t="s">
        <v>62655</v>
      </c>
      <c r="AU947" t="s">
        <v>58585</v>
      </c>
      <c r="AV947" t="s">
        <v>65469</v>
      </c>
      <c r="AX947" t="s">
        <v>58595</v>
      </c>
      <c r="AY947" t="s">
        <v>62645</v>
      </c>
      <c r="BG947" t="s">
        <v>58660</v>
      </c>
      <c r="BH947" t="s">
        <v>65425</v>
      </c>
      <c r="BJ947" t="s">
        <v>58673</v>
      </c>
      <c r="BK947" t="s">
        <v>66828</v>
      </c>
      <c r="BM947" t="s">
        <v>58686</v>
      </c>
      <c r="BN947" t="s">
        <v>66911</v>
      </c>
      <c r="BP947" t="s">
        <v>58689</v>
      </c>
      <c r="BQ947" t="s">
        <v>64189</v>
      </c>
      <c r="BS947" t="s">
        <v>58695</v>
      </c>
      <c r="BT947" t="s">
        <v>62747</v>
      </c>
      <c r="BV947" t="s">
        <v>58704</v>
      </c>
      <c r="BW947" t="s">
        <v>68391</v>
      </c>
      <c r="CB947" t="s">
        <v>58724</v>
      </c>
      <c r="CC947" t="s">
        <v>63246</v>
      </c>
      <c r="CE947" t="s">
        <v>58738</v>
      </c>
      <c r="CF947" t="s">
        <v>58841</v>
      </c>
      <c r="CZ947" t="s">
        <v>58752</v>
      </c>
      <c r="DA947" t="s">
        <v>65374</v>
      </c>
    </row>
    <row r="948" spans="1:105" x14ac:dyDescent="0.2">
      <c r="A948" s="2"/>
      <c r="C948" s="2"/>
      <c r="Q948" t="s">
        <v>58248</v>
      </c>
      <c r="R948" t="s">
        <v>60888</v>
      </c>
      <c r="T948" t="s">
        <v>58731</v>
      </c>
      <c r="U948" t="s">
        <v>60342</v>
      </c>
      <c r="W948" t="s">
        <v>58391</v>
      </c>
      <c r="X948" t="s">
        <v>60072</v>
      </c>
      <c r="Z948" t="s">
        <v>58443</v>
      </c>
      <c r="AA948" t="s">
        <v>62694</v>
      </c>
      <c r="AO948" t="s">
        <v>58553</v>
      </c>
      <c r="AP948" t="s">
        <v>58827</v>
      </c>
      <c r="AR948" t="s">
        <v>58574</v>
      </c>
      <c r="AS948" t="s">
        <v>64922</v>
      </c>
      <c r="AU948" t="s">
        <v>58585</v>
      </c>
      <c r="AV948" t="s">
        <v>64196</v>
      </c>
      <c r="AX948" t="s">
        <v>58595</v>
      </c>
      <c r="AY948" t="s">
        <v>66043</v>
      </c>
      <c r="BG948" t="s">
        <v>58660</v>
      </c>
      <c r="BH948" t="s">
        <v>65426</v>
      </c>
      <c r="BJ948" t="s">
        <v>58673</v>
      </c>
      <c r="BK948" t="s">
        <v>67290</v>
      </c>
      <c r="BM948" t="s">
        <v>58686</v>
      </c>
      <c r="BN948" t="s">
        <v>67333</v>
      </c>
      <c r="BP948" t="s">
        <v>58689</v>
      </c>
      <c r="BQ948" t="s">
        <v>60493</v>
      </c>
      <c r="BS948" t="s">
        <v>58695</v>
      </c>
      <c r="BT948" t="s">
        <v>65499</v>
      </c>
      <c r="BV948" t="s">
        <v>58704</v>
      </c>
      <c r="BW948" t="s">
        <v>59505</v>
      </c>
      <c r="CB948" t="s">
        <v>58724</v>
      </c>
      <c r="CC948" t="s">
        <v>64380</v>
      </c>
      <c r="CE948" t="s">
        <v>58738</v>
      </c>
      <c r="CF948" t="s">
        <v>61689</v>
      </c>
      <c r="CZ948" t="s">
        <v>58752</v>
      </c>
      <c r="DA948" t="s">
        <v>60269</v>
      </c>
    </row>
    <row r="949" spans="1:105" x14ac:dyDescent="0.2">
      <c r="A949" s="2"/>
      <c r="C949" s="2"/>
      <c r="Q949" t="s">
        <v>58248</v>
      </c>
      <c r="R949" t="s">
        <v>60889</v>
      </c>
      <c r="T949" t="s">
        <v>58731</v>
      </c>
      <c r="U949" t="s">
        <v>60344</v>
      </c>
      <c r="W949" t="s">
        <v>58391</v>
      </c>
      <c r="X949" t="s">
        <v>59331</v>
      </c>
      <c r="Z949" t="s">
        <v>58443</v>
      </c>
      <c r="AA949" t="s">
        <v>60497</v>
      </c>
      <c r="AO949" t="s">
        <v>58553</v>
      </c>
      <c r="AP949" t="s">
        <v>60042</v>
      </c>
      <c r="AR949" t="s">
        <v>58574</v>
      </c>
      <c r="AS949" t="s">
        <v>64923</v>
      </c>
      <c r="AU949" t="s">
        <v>58585</v>
      </c>
      <c r="AV949" t="s">
        <v>61703</v>
      </c>
      <c r="AX949" t="s">
        <v>58595</v>
      </c>
      <c r="AY949" t="s">
        <v>60445</v>
      </c>
      <c r="BG949" t="s">
        <v>58660</v>
      </c>
      <c r="BH949" t="s">
        <v>63036</v>
      </c>
      <c r="BJ949" t="s">
        <v>58673</v>
      </c>
      <c r="BK949" t="s">
        <v>67291</v>
      </c>
      <c r="BM949" t="s">
        <v>58686</v>
      </c>
      <c r="BN949" t="s">
        <v>67657</v>
      </c>
      <c r="BP949" t="s">
        <v>58689</v>
      </c>
      <c r="BQ949" t="s">
        <v>66062</v>
      </c>
      <c r="BS949" t="s">
        <v>58695</v>
      </c>
      <c r="BT949" t="s">
        <v>67913</v>
      </c>
      <c r="BV949" t="s">
        <v>58704</v>
      </c>
      <c r="BW949" t="s">
        <v>61843</v>
      </c>
      <c r="CB949" t="s">
        <v>58724</v>
      </c>
      <c r="CC949" t="s">
        <v>59728</v>
      </c>
      <c r="CE949" t="s">
        <v>58738</v>
      </c>
      <c r="CF949" t="s">
        <v>61690</v>
      </c>
      <c r="CZ949" t="s">
        <v>58752</v>
      </c>
      <c r="DA949" t="s">
        <v>69306</v>
      </c>
    </row>
    <row r="950" spans="1:105" x14ac:dyDescent="0.2">
      <c r="A950" s="2"/>
      <c r="C950" s="2"/>
      <c r="Q950" t="s">
        <v>58248</v>
      </c>
      <c r="R950" t="s">
        <v>60890</v>
      </c>
      <c r="T950" t="s">
        <v>58731</v>
      </c>
      <c r="U950" t="s">
        <v>67612</v>
      </c>
      <c r="W950" t="s">
        <v>58391</v>
      </c>
      <c r="X950" t="s">
        <v>59333</v>
      </c>
      <c r="Z950" t="s">
        <v>58443</v>
      </c>
      <c r="AA950" t="s">
        <v>62695</v>
      </c>
      <c r="AO950" t="s">
        <v>58553</v>
      </c>
      <c r="AP950" t="s">
        <v>58831</v>
      </c>
      <c r="AR950" t="s">
        <v>58574</v>
      </c>
      <c r="AS950" t="s">
        <v>64924</v>
      </c>
      <c r="AU950" t="s">
        <v>58585</v>
      </c>
      <c r="AV950" t="s">
        <v>63128</v>
      </c>
      <c r="AX950" t="s">
        <v>58595</v>
      </c>
      <c r="AY950" t="s">
        <v>59973</v>
      </c>
      <c r="BG950" t="s">
        <v>58660</v>
      </c>
      <c r="BH950" t="s">
        <v>62563</v>
      </c>
      <c r="BJ950" t="s">
        <v>58673</v>
      </c>
      <c r="BK950" t="s">
        <v>61572</v>
      </c>
      <c r="BM950" t="s">
        <v>58686</v>
      </c>
      <c r="BN950" t="s">
        <v>62707</v>
      </c>
      <c r="BP950" t="s">
        <v>58689</v>
      </c>
      <c r="BQ950" t="s">
        <v>60048</v>
      </c>
      <c r="BS950" t="s">
        <v>58695</v>
      </c>
      <c r="BT950" t="s">
        <v>67356</v>
      </c>
      <c r="BV950" t="s">
        <v>58704</v>
      </c>
      <c r="BW950" t="s">
        <v>65583</v>
      </c>
      <c r="CB950" t="s">
        <v>58724</v>
      </c>
      <c r="CC950" t="s">
        <v>60891</v>
      </c>
      <c r="CE950" t="s">
        <v>58738</v>
      </c>
      <c r="CF950" t="s">
        <v>68563</v>
      </c>
      <c r="CZ950" t="s">
        <v>58752</v>
      </c>
      <c r="DA950" t="s">
        <v>69307</v>
      </c>
    </row>
    <row r="951" spans="1:105" x14ac:dyDescent="0.2">
      <c r="A951" s="2"/>
      <c r="C951" s="2"/>
      <c r="Q951" t="s">
        <v>58248</v>
      </c>
      <c r="R951" t="s">
        <v>60891</v>
      </c>
      <c r="T951" t="s">
        <v>58731</v>
      </c>
      <c r="U951" t="s">
        <v>66004</v>
      </c>
      <c r="W951" t="s">
        <v>58391</v>
      </c>
      <c r="X951" t="s">
        <v>61722</v>
      </c>
      <c r="Z951" t="s">
        <v>58443</v>
      </c>
      <c r="AA951" t="s">
        <v>62696</v>
      </c>
      <c r="AO951" t="s">
        <v>58553</v>
      </c>
      <c r="AP951" t="s">
        <v>64188</v>
      </c>
      <c r="AR951" t="s">
        <v>58574</v>
      </c>
      <c r="AS951" t="s">
        <v>64925</v>
      </c>
      <c r="AU951" t="s">
        <v>58585</v>
      </c>
      <c r="AV951" t="s">
        <v>58844</v>
      </c>
      <c r="AX951" t="s">
        <v>58595</v>
      </c>
      <c r="AY951" t="s">
        <v>66044</v>
      </c>
      <c r="BG951" t="s">
        <v>58660</v>
      </c>
      <c r="BH951" t="s">
        <v>66010</v>
      </c>
      <c r="BJ951" t="s">
        <v>58673</v>
      </c>
      <c r="BK951" t="s">
        <v>66003</v>
      </c>
      <c r="BM951" t="s">
        <v>58686</v>
      </c>
      <c r="BN951" t="s">
        <v>59316</v>
      </c>
      <c r="BP951" t="s">
        <v>58689</v>
      </c>
      <c r="BQ951" t="s">
        <v>60049</v>
      </c>
      <c r="BS951" t="s">
        <v>58695</v>
      </c>
      <c r="BT951" t="s">
        <v>61737</v>
      </c>
      <c r="BV951" t="s">
        <v>58704</v>
      </c>
      <c r="BW951" t="s">
        <v>63449</v>
      </c>
      <c r="CB951" t="s">
        <v>58724</v>
      </c>
      <c r="CC951" t="s">
        <v>58930</v>
      </c>
      <c r="CE951" t="s">
        <v>58738</v>
      </c>
      <c r="CF951" t="s">
        <v>63124</v>
      </c>
      <c r="CZ951" t="s">
        <v>58752</v>
      </c>
      <c r="DA951" t="s">
        <v>68332</v>
      </c>
    </row>
    <row r="952" spans="1:105" x14ac:dyDescent="0.2">
      <c r="A952" s="2"/>
      <c r="C952" s="2"/>
      <c r="Q952" t="s">
        <v>58248</v>
      </c>
      <c r="R952" t="s">
        <v>60892</v>
      </c>
      <c r="T952" t="s">
        <v>58731</v>
      </c>
      <c r="U952" t="s">
        <v>64115</v>
      </c>
      <c r="W952" t="s">
        <v>58391</v>
      </c>
      <c r="X952" t="s">
        <v>61723</v>
      </c>
      <c r="Z952" t="s">
        <v>58443</v>
      </c>
      <c r="AA952" t="s">
        <v>62697</v>
      </c>
      <c r="AO952" t="s">
        <v>58553</v>
      </c>
      <c r="AP952" t="s">
        <v>64189</v>
      </c>
      <c r="AR952" t="s">
        <v>58574</v>
      </c>
      <c r="AS952" t="s">
        <v>64926</v>
      </c>
      <c r="AU952" t="s">
        <v>58585</v>
      </c>
      <c r="AV952" t="s">
        <v>58845</v>
      </c>
      <c r="AX952" t="s">
        <v>58595</v>
      </c>
      <c r="AY952" t="s">
        <v>60447</v>
      </c>
      <c r="BG952" t="s">
        <v>58660</v>
      </c>
      <c r="BH952" t="s">
        <v>62564</v>
      </c>
      <c r="BJ952" t="s">
        <v>58673</v>
      </c>
      <c r="BK952" t="s">
        <v>66833</v>
      </c>
      <c r="BM952" t="s">
        <v>58686</v>
      </c>
      <c r="BN952" t="s">
        <v>63153</v>
      </c>
      <c r="BP952" t="s">
        <v>58689</v>
      </c>
      <c r="BQ952" t="s">
        <v>61684</v>
      </c>
      <c r="BS952" t="s">
        <v>58695</v>
      </c>
      <c r="BT952" t="s">
        <v>59354</v>
      </c>
      <c r="BV952" t="s">
        <v>58704</v>
      </c>
      <c r="BW952" t="s">
        <v>65011</v>
      </c>
      <c r="CB952" t="s">
        <v>58724</v>
      </c>
      <c r="CC952" t="s">
        <v>58932</v>
      </c>
      <c r="CE952" t="s">
        <v>58738</v>
      </c>
      <c r="CF952" t="s">
        <v>61692</v>
      </c>
      <c r="CZ952" t="s">
        <v>58752</v>
      </c>
      <c r="DA952" t="s">
        <v>65958</v>
      </c>
    </row>
    <row r="953" spans="1:105" x14ac:dyDescent="0.2">
      <c r="A953" s="2"/>
      <c r="C953" s="2"/>
      <c r="Q953" t="s">
        <v>58248</v>
      </c>
      <c r="R953" t="s">
        <v>60893</v>
      </c>
      <c r="T953" t="s">
        <v>58731</v>
      </c>
      <c r="U953" t="s">
        <v>66007</v>
      </c>
      <c r="W953" t="s">
        <v>58391</v>
      </c>
      <c r="X953" t="s">
        <v>61724</v>
      </c>
      <c r="Z953" t="s">
        <v>58443</v>
      </c>
      <c r="AA953" t="s">
        <v>58838</v>
      </c>
      <c r="AO953" t="s">
        <v>58553</v>
      </c>
      <c r="AP953" t="s">
        <v>60047</v>
      </c>
      <c r="AR953" t="s">
        <v>58574</v>
      </c>
      <c r="AS953" t="s">
        <v>63081</v>
      </c>
      <c r="AU953" t="s">
        <v>58585</v>
      </c>
      <c r="AV953" t="s">
        <v>63347</v>
      </c>
      <c r="AX953" t="s">
        <v>58595</v>
      </c>
      <c r="AY953" t="s">
        <v>59975</v>
      </c>
      <c r="BG953" t="s">
        <v>58660</v>
      </c>
      <c r="BH953" t="s">
        <v>62565</v>
      </c>
      <c r="BJ953" t="s">
        <v>58673</v>
      </c>
      <c r="BK953" t="s">
        <v>61580</v>
      </c>
      <c r="BM953" t="s">
        <v>58686</v>
      </c>
      <c r="BN953" t="s">
        <v>60504</v>
      </c>
      <c r="BP953" t="s">
        <v>58689</v>
      </c>
      <c r="BQ953" t="s">
        <v>67329</v>
      </c>
      <c r="BS953" t="s">
        <v>58695</v>
      </c>
      <c r="BT953" t="s">
        <v>65502</v>
      </c>
      <c r="BV953" t="s">
        <v>58704</v>
      </c>
      <c r="BW953" t="s">
        <v>59509</v>
      </c>
      <c r="CB953" t="s">
        <v>58724</v>
      </c>
      <c r="CC953" t="s">
        <v>63568</v>
      </c>
      <c r="CE953" t="s">
        <v>58738</v>
      </c>
      <c r="CF953" t="s">
        <v>62700</v>
      </c>
      <c r="CZ953" t="s">
        <v>58752</v>
      </c>
      <c r="DA953" t="s">
        <v>64823</v>
      </c>
    </row>
    <row r="954" spans="1:105" x14ac:dyDescent="0.2">
      <c r="A954" s="2"/>
      <c r="C954" s="2"/>
      <c r="Q954" t="s">
        <v>58248</v>
      </c>
      <c r="R954" t="s">
        <v>58933</v>
      </c>
      <c r="T954" t="s">
        <v>58731</v>
      </c>
      <c r="U954" t="s">
        <v>61583</v>
      </c>
      <c r="W954" t="s">
        <v>58391</v>
      </c>
      <c r="X954" t="s">
        <v>60560</v>
      </c>
      <c r="Z954" t="s">
        <v>58443</v>
      </c>
      <c r="AA954" t="s">
        <v>62698</v>
      </c>
      <c r="AO954" t="s">
        <v>58553</v>
      </c>
      <c r="AP954" t="s">
        <v>60048</v>
      </c>
      <c r="AR954" t="s">
        <v>58574</v>
      </c>
      <c r="AS954" t="s">
        <v>64927</v>
      </c>
      <c r="AU954" t="s">
        <v>58585</v>
      </c>
      <c r="AV954" t="s">
        <v>65470</v>
      </c>
      <c r="AX954" t="s">
        <v>58595</v>
      </c>
      <c r="AY954" t="s">
        <v>66045</v>
      </c>
      <c r="BG954" t="s">
        <v>58660</v>
      </c>
      <c r="BH954" t="s">
        <v>62567</v>
      </c>
      <c r="BJ954" t="s">
        <v>58673</v>
      </c>
      <c r="BK954" t="s">
        <v>64115</v>
      </c>
      <c r="BM954" t="s">
        <v>58686</v>
      </c>
      <c r="BN954" t="s">
        <v>60505</v>
      </c>
      <c r="BP954" t="s">
        <v>58689</v>
      </c>
      <c r="BQ954" t="s">
        <v>67911</v>
      </c>
      <c r="BS954" t="s">
        <v>58695</v>
      </c>
      <c r="BT954" t="s">
        <v>60582</v>
      </c>
      <c r="BV954" t="s">
        <v>58704</v>
      </c>
      <c r="BW954" t="s">
        <v>59513</v>
      </c>
      <c r="CB954" t="s">
        <v>58724</v>
      </c>
      <c r="CC954" t="s">
        <v>58934</v>
      </c>
      <c r="CE954" t="s">
        <v>58738</v>
      </c>
      <c r="CF954" t="s">
        <v>68126</v>
      </c>
      <c r="CZ954" t="s">
        <v>58752</v>
      </c>
      <c r="DA954" t="s">
        <v>68545</v>
      </c>
    </row>
    <row r="955" spans="1:105" x14ac:dyDescent="0.2">
      <c r="A955" s="2"/>
      <c r="C955" s="2"/>
      <c r="Q955" t="s">
        <v>58248</v>
      </c>
      <c r="R955" t="s">
        <v>60894</v>
      </c>
      <c r="T955" t="s">
        <v>58731</v>
      </c>
      <c r="U955" t="s">
        <v>68456</v>
      </c>
      <c r="W955" t="s">
        <v>58391</v>
      </c>
      <c r="X955" t="s">
        <v>60081</v>
      </c>
      <c r="Z955" t="s">
        <v>58443</v>
      </c>
      <c r="AA955" t="s">
        <v>61687</v>
      </c>
      <c r="AO955" t="s">
        <v>58553</v>
      </c>
      <c r="AP955" t="s">
        <v>58836</v>
      </c>
      <c r="AR955" t="s">
        <v>58574</v>
      </c>
      <c r="AS955" t="s">
        <v>64928</v>
      </c>
      <c r="AU955" t="s">
        <v>58585</v>
      </c>
      <c r="AV955" t="s">
        <v>65471</v>
      </c>
      <c r="AX955" t="s">
        <v>58595</v>
      </c>
      <c r="AY955" t="s">
        <v>63084</v>
      </c>
      <c r="BG955" t="s">
        <v>58660</v>
      </c>
      <c r="BH955" t="s">
        <v>66012</v>
      </c>
      <c r="BJ955" t="s">
        <v>58673</v>
      </c>
      <c r="BK955" t="s">
        <v>64866</v>
      </c>
      <c r="BM955" t="s">
        <v>58686</v>
      </c>
      <c r="BN955" t="s">
        <v>60506</v>
      </c>
      <c r="BP955" t="s">
        <v>58689</v>
      </c>
      <c r="BQ955" t="s">
        <v>64190</v>
      </c>
      <c r="BS955" t="s">
        <v>58695</v>
      </c>
      <c r="BT955" t="s">
        <v>62755</v>
      </c>
      <c r="BV955" t="s">
        <v>58704</v>
      </c>
      <c r="BW955" t="s">
        <v>59533</v>
      </c>
      <c r="CB955" t="s">
        <v>58724</v>
      </c>
      <c r="CC955" t="s">
        <v>66124</v>
      </c>
      <c r="CE955" t="s">
        <v>58738</v>
      </c>
      <c r="CF955" t="s">
        <v>63340</v>
      </c>
      <c r="CZ955" t="s">
        <v>58752</v>
      </c>
      <c r="DA955" t="s">
        <v>60270</v>
      </c>
    </row>
    <row r="956" spans="1:105" x14ac:dyDescent="0.2">
      <c r="A956" s="2"/>
      <c r="C956" s="2"/>
      <c r="Q956" t="s">
        <v>58248</v>
      </c>
      <c r="R956" t="s">
        <v>60895</v>
      </c>
      <c r="T956" t="s">
        <v>58731</v>
      </c>
      <c r="U956" t="s">
        <v>66834</v>
      </c>
      <c r="W956" t="s">
        <v>58391</v>
      </c>
      <c r="X956" t="s">
        <v>58871</v>
      </c>
      <c r="Z956" t="s">
        <v>58443</v>
      </c>
      <c r="AA956" t="s">
        <v>61688</v>
      </c>
      <c r="AO956" t="s">
        <v>58553</v>
      </c>
      <c r="AP956" t="s">
        <v>62691</v>
      </c>
      <c r="AR956" t="s">
        <v>58574</v>
      </c>
      <c r="AS956" t="s">
        <v>63086</v>
      </c>
      <c r="AU956" t="s">
        <v>58585</v>
      </c>
      <c r="AV956" t="s">
        <v>63131</v>
      </c>
      <c r="AX956" t="s">
        <v>58595</v>
      </c>
      <c r="AY956" t="s">
        <v>66046</v>
      </c>
      <c r="BG956" t="s">
        <v>58660</v>
      </c>
      <c r="BH956" t="s">
        <v>59202</v>
      </c>
      <c r="BJ956" t="s">
        <v>58673</v>
      </c>
      <c r="BK956" t="s">
        <v>64868</v>
      </c>
      <c r="BM956" t="s">
        <v>58686</v>
      </c>
      <c r="BN956" t="s">
        <v>60507</v>
      </c>
      <c r="BP956" t="s">
        <v>58689</v>
      </c>
      <c r="BQ956" t="s">
        <v>66909</v>
      </c>
      <c r="BS956" t="s">
        <v>58695</v>
      </c>
      <c r="BT956" t="s">
        <v>59360</v>
      </c>
      <c r="BV956" t="s">
        <v>58704</v>
      </c>
      <c r="BW956" t="s">
        <v>60719</v>
      </c>
      <c r="CB956" t="s">
        <v>58724</v>
      </c>
      <c r="CC956" t="s">
        <v>65645</v>
      </c>
      <c r="CE956" t="s">
        <v>58738</v>
      </c>
      <c r="CF956" t="s">
        <v>63341</v>
      </c>
      <c r="CZ956" t="s">
        <v>58752</v>
      </c>
      <c r="DA956" t="s">
        <v>64045</v>
      </c>
    </row>
    <row r="957" spans="1:105" x14ac:dyDescent="0.2">
      <c r="A957" s="2"/>
      <c r="C957" s="2"/>
      <c r="Q957" t="s">
        <v>58248</v>
      </c>
      <c r="R957" t="s">
        <v>60896</v>
      </c>
      <c r="T957" t="s">
        <v>58731</v>
      </c>
      <c r="U957" t="s">
        <v>66842</v>
      </c>
      <c r="W957" t="s">
        <v>58391</v>
      </c>
      <c r="X957" t="s">
        <v>59342</v>
      </c>
      <c r="Z957" t="s">
        <v>58443</v>
      </c>
      <c r="AA957" t="s">
        <v>61689</v>
      </c>
      <c r="AO957" t="s">
        <v>58553</v>
      </c>
      <c r="AP957" t="s">
        <v>64190</v>
      </c>
      <c r="AR957" t="s">
        <v>58574</v>
      </c>
      <c r="AS957" t="s">
        <v>63093</v>
      </c>
      <c r="AU957" t="s">
        <v>58585</v>
      </c>
      <c r="AV957" t="s">
        <v>60502</v>
      </c>
      <c r="AX957" t="s">
        <v>58595</v>
      </c>
      <c r="AY957" t="s">
        <v>63092</v>
      </c>
      <c r="BG957" t="s">
        <v>58660</v>
      </c>
      <c r="BH957" t="s">
        <v>66845</v>
      </c>
      <c r="BJ957" t="s">
        <v>58673</v>
      </c>
      <c r="BK957" t="s">
        <v>66834</v>
      </c>
      <c r="BM957" t="s">
        <v>58686</v>
      </c>
      <c r="BN957" t="s">
        <v>60508</v>
      </c>
      <c r="BP957" t="s">
        <v>58689</v>
      </c>
      <c r="BQ957" t="s">
        <v>60053</v>
      </c>
      <c r="BS957" t="s">
        <v>58695</v>
      </c>
      <c r="BT957" t="s">
        <v>65505</v>
      </c>
      <c r="BV957" t="s">
        <v>58704</v>
      </c>
      <c r="BW957" t="s">
        <v>59534</v>
      </c>
      <c r="CB957" t="s">
        <v>58724</v>
      </c>
      <c r="CC957" t="s">
        <v>66125</v>
      </c>
      <c r="CE957" t="s">
        <v>58738</v>
      </c>
      <c r="CF957" t="s">
        <v>62704</v>
      </c>
      <c r="CZ957" t="s">
        <v>58752</v>
      </c>
      <c r="DA957" t="s">
        <v>67581</v>
      </c>
    </row>
    <row r="958" spans="1:105" x14ac:dyDescent="0.2">
      <c r="A958" s="2"/>
      <c r="C958" s="2"/>
      <c r="Q958" t="s">
        <v>58248</v>
      </c>
      <c r="R958" t="s">
        <v>58787</v>
      </c>
      <c r="T958" t="s">
        <v>58731</v>
      </c>
      <c r="U958" t="s">
        <v>60349</v>
      </c>
      <c r="W958" t="s">
        <v>58391</v>
      </c>
      <c r="X958" t="s">
        <v>60565</v>
      </c>
      <c r="Z958" t="s">
        <v>58443</v>
      </c>
      <c r="AA958" t="s">
        <v>62699</v>
      </c>
      <c r="AO958" t="s">
        <v>58553</v>
      </c>
      <c r="AP958" t="s">
        <v>60053</v>
      </c>
      <c r="AR958" t="s">
        <v>58574</v>
      </c>
      <c r="AS958" t="s">
        <v>64929</v>
      </c>
      <c r="AU958" t="s">
        <v>58585</v>
      </c>
      <c r="AV958" t="s">
        <v>60503</v>
      </c>
      <c r="AX958" t="s">
        <v>58595</v>
      </c>
      <c r="AY958" t="s">
        <v>66047</v>
      </c>
      <c r="BG958" t="s">
        <v>58660</v>
      </c>
      <c r="BH958" t="s">
        <v>64887</v>
      </c>
      <c r="BJ958" t="s">
        <v>58673</v>
      </c>
      <c r="BK958" t="s">
        <v>64117</v>
      </c>
      <c r="BM958" t="s">
        <v>58686</v>
      </c>
      <c r="BN958" t="s">
        <v>67658</v>
      </c>
      <c r="BP958" t="s">
        <v>58689</v>
      </c>
      <c r="BQ958" t="s">
        <v>62692</v>
      </c>
      <c r="BS958" t="s">
        <v>58695</v>
      </c>
      <c r="BT958" t="s">
        <v>62759</v>
      </c>
      <c r="BV958" t="s">
        <v>58704</v>
      </c>
      <c r="BW958" t="s">
        <v>66959</v>
      </c>
      <c r="CB958" t="s">
        <v>58724</v>
      </c>
      <c r="CC958" t="s">
        <v>58786</v>
      </c>
      <c r="CE958" t="s">
        <v>58738</v>
      </c>
      <c r="CF958" t="s">
        <v>62705</v>
      </c>
      <c r="CZ958" t="s">
        <v>58752</v>
      </c>
      <c r="DA958" t="s">
        <v>64046</v>
      </c>
    </row>
    <row r="959" spans="1:105" x14ac:dyDescent="0.2">
      <c r="A959" s="2"/>
      <c r="C959" s="2"/>
      <c r="Q959" t="s">
        <v>58248</v>
      </c>
      <c r="R959" t="s">
        <v>59732</v>
      </c>
      <c r="T959" t="s">
        <v>58731</v>
      </c>
      <c r="U959" t="s">
        <v>65424</v>
      </c>
      <c r="W959" t="s">
        <v>58391</v>
      </c>
      <c r="X959" t="s">
        <v>61725</v>
      </c>
      <c r="Z959" t="s">
        <v>58443</v>
      </c>
      <c r="AA959" t="s">
        <v>61695</v>
      </c>
      <c r="AO959" t="s">
        <v>58553</v>
      </c>
      <c r="AP959" t="s">
        <v>64191</v>
      </c>
      <c r="AR959" t="s">
        <v>58574</v>
      </c>
      <c r="AS959" t="s">
        <v>64930</v>
      </c>
      <c r="AU959" t="s">
        <v>58585</v>
      </c>
      <c r="AV959" t="s">
        <v>65472</v>
      </c>
      <c r="AX959" t="s">
        <v>58595</v>
      </c>
      <c r="AY959" t="s">
        <v>66048</v>
      </c>
      <c r="BG959" t="s">
        <v>58660</v>
      </c>
      <c r="BH959" t="s">
        <v>64132</v>
      </c>
      <c r="BJ959" t="s">
        <v>58673</v>
      </c>
      <c r="BK959" t="s">
        <v>64870</v>
      </c>
      <c r="BM959" t="s">
        <v>58686</v>
      </c>
      <c r="BN959" t="s">
        <v>58849</v>
      </c>
      <c r="BP959" t="s">
        <v>58689</v>
      </c>
      <c r="BQ959" t="s">
        <v>60501</v>
      </c>
      <c r="BS959" t="s">
        <v>58695</v>
      </c>
      <c r="BT959" t="s">
        <v>60585</v>
      </c>
      <c r="BV959" t="s">
        <v>58704</v>
      </c>
      <c r="BW959" t="s">
        <v>66960</v>
      </c>
      <c r="CB959" t="s">
        <v>58724</v>
      </c>
      <c r="CC959" t="s">
        <v>63248</v>
      </c>
      <c r="CE959" t="s">
        <v>58738</v>
      </c>
      <c r="CF959" t="s">
        <v>66070</v>
      </c>
      <c r="CZ959" t="s">
        <v>58752</v>
      </c>
      <c r="DA959" t="s">
        <v>60271</v>
      </c>
    </row>
    <row r="960" spans="1:105" x14ac:dyDescent="0.2">
      <c r="A960" s="2"/>
      <c r="C960" s="2"/>
      <c r="Q960" t="s">
        <v>58248</v>
      </c>
      <c r="R960" t="s">
        <v>58789</v>
      </c>
      <c r="T960" t="s">
        <v>58731</v>
      </c>
      <c r="U960" t="s">
        <v>62556</v>
      </c>
      <c r="W960" t="s">
        <v>58391</v>
      </c>
      <c r="X960" t="s">
        <v>58879</v>
      </c>
      <c r="Z960" t="s">
        <v>58443</v>
      </c>
      <c r="AA960" t="s">
        <v>62700</v>
      </c>
      <c r="AO960" t="s">
        <v>58553</v>
      </c>
      <c r="AP960" t="s">
        <v>64192</v>
      </c>
      <c r="AR960" t="s">
        <v>58574</v>
      </c>
      <c r="AS960" t="s">
        <v>59982</v>
      </c>
      <c r="AU960" t="s">
        <v>58585</v>
      </c>
      <c r="AV960" t="s">
        <v>61710</v>
      </c>
      <c r="AX960" t="s">
        <v>58595</v>
      </c>
      <c r="AY960" t="s">
        <v>64175</v>
      </c>
      <c r="BG960" t="s">
        <v>58660</v>
      </c>
      <c r="BH960" t="s">
        <v>64892</v>
      </c>
      <c r="BJ960" t="s">
        <v>58673</v>
      </c>
      <c r="BK960" t="s">
        <v>63025</v>
      </c>
      <c r="BM960" t="s">
        <v>58686</v>
      </c>
      <c r="BN960" t="s">
        <v>60511</v>
      </c>
      <c r="BP960" t="s">
        <v>58689</v>
      </c>
      <c r="BQ960" t="s">
        <v>63268</v>
      </c>
      <c r="BS960" t="s">
        <v>58695</v>
      </c>
      <c r="BT960" t="s">
        <v>65507</v>
      </c>
      <c r="BV960" t="s">
        <v>58704</v>
      </c>
      <c r="BW960" t="s">
        <v>64301</v>
      </c>
      <c r="CB960" t="s">
        <v>58724</v>
      </c>
      <c r="CC960" t="s">
        <v>62957</v>
      </c>
      <c r="CE960" t="s">
        <v>58738</v>
      </c>
      <c r="CF960" t="s">
        <v>68131</v>
      </c>
      <c r="CZ960" t="s">
        <v>58752</v>
      </c>
      <c r="DA960" t="s">
        <v>61517</v>
      </c>
    </row>
    <row r="961" spans="1:105" x14ac:dyDescent="0.2">
      <c r="A961" s="2"/>
      <c r="C961" s="2"/>
      <c r="Q961" t="s">
        <v>58248</v>
      </c>
      <c r="R961" t="s">
        <v>60897</v>
      </c>
      <c r="T961" t="s">
        <v>58731</v>
      </c>
      <c r="U961" t="s">
        <v>68837</v>
      </c>
      <c r="W961" t="s">
        <v>58391</v>
      </c>
      <c r="X961" t="s">
        <v>60566</v>
      </c>
      <c r="Z961" t="s">
        <v>58443</v>
      </c>
      <c r="AA961" t="s">
        <v>61697</v>
      </c>
      <c r="AO961" t="s">
        <v>58553</v>
      </c>
      <c r="AP961" t="s">
        <v>64193</v>
      </c>
      <c r="AR961" t="s">
        <v>58574</v>
      </c>
      <c r="AS961" t="s">
        <v>64931</v>
      </c>
      <c r="AU961" t="s">
        <v>58585</v>
      </c>
      <c r="AV961" t="s">
        <v>65473</v>
      </c>
      <c r="AX961" t="s">
        <v>58595</v>
      </c>
      <c r="AY961" t="s">
        <v>64932</v>
      </c>
      <c r="BG961" t="s">
        <v>58660</v>
      </c>
      <c r="BH961" t="s">
        <v>61597</v>
      </c>
      <c r="BJ961" t="s">
        <v>58673</v>
      </c>
      <c r="BK961" t="s">
        <v>61586</v>
      </c>
      <c r="BM961" t="s">
        <v>58686</v>
      </c>
      <c r="BN961" t="s">
        <v>63156</v>
      </c>
      <c r="BP961" t="s">
        <v>58689</v>
      </c>
      <c r="BQ961" t="s">
        <v>63269</v>
      </c>
      <c r="BS961" t="s">
        <v>58695</v>
      </c>
      <c r="BT961" t="s">
        <v>66451</v>
      </c>
      <c r="BV961" t="s">
        <v>58704</v>
      </c>
      <c r="BW961" t="s">
        <v>63461</v>
      </c>
      <c r="CB961" t="s">
        <v>58724</v>
      </c>
      <c r="CC961" t="s">
        <v>63571</v>
      </c>
      <c r="CE961" t="s">
        <v>58738</v>
      </c>
      <c r="CF961" t="s">
        <v>66913</v>
      </c>
      <c r="CZ961" t="s">
        <v>58752</v>
      </c>
      <c r="DA961" t="s">
        <v>64824</v>
      </c>
    </row>
    <row r="962" spans="1:105" x14ac:dyDescent="0.2">
      <c r="A962" s="2"/>
      <c r="C962" s="2"/>
      <c r="Q962" t="s">
        <v>58248</v>
      </c>
      <c r="R962" t="s">
        <v>60898</v>
      </c>
      <c r="T962" t="s">
        <v>58731</v>
      </c>
      <c r="U962" t="s">
        <v>63281</v>
      </c>
      <c r="W962" t="s">
        <v>58391</v>
      </c>
      <c r="X962" t="s">
        <v>61726</v>
      </c>
      <c r="Z962" t="s">
        <v>58443</v>
      </c>
      <c r="AA962" t="s">
        <v>62701</v>
      </c>
      <c r="AO962" t="s">
        <v>58553</v>
      </c>
      <c r="AP962" t="s">
        <v>61693</v>
      </c>
      <c r="AR962" t="s">
        <v>58574</v>
      </c>
      <c r="AS962" t="s">
        <v>64173</v>
      </c>
      <c r="AU962" t="s">
        <v>58585</v>
      </c>
      <c r="AV962" t="s">
        <v>61711</v>
      </c>
      <c r="AX962" t="s">
        <v>58595</v>
      </c>
      <c r="AY962" t="s">
        <v>63325</v>
      </c>
      <c r="BG962" t="s">
        <v>58660</v>
      </c>
      <c r="BH962" t="s">
        <v>66846</v>
      </c>
      <c r="BJ962" t="s">
        <v>58673</v>
      </c>
      <c r="BK962" t="s">
        <v>64119</v>
      </c>
      <c r="BM962" t="s">
        <v>58686</v>
      </c>
      <c r="BN962" t="s">
        <v>67659</v>
      </c>
      <c r="BP962" t="s">
        <v>58689</v>
      </c>
      <c r="BQ962" t="s">
        <v>59320</v>
      </c>
      <c r="BS962" t="s">
        <v>58695</v>
      </c>
      <c r="BT962" t="s">
        <v>66452</v>
      </c>
      <c r="BV962" t="s">
        <v>58704</v>
      </c>
      <c r="BW962" t="s">
        <v>66518</v>
      </c>
      <c r="CB962" t="s">
        <v>58724</v>
      </c>
      <c r="CC962" t="s">
        <v>59732</v>
      </c>
      <c r="CE962" t="s">
        <v>58738</v>
      </c>
      <c r="CF962" t="s">
        <v>63152</v>
      </c>
      <c r="CZ962" t="s">
        <v>58752</v>
      </c>
      <c r="DA962" t="s">
        <v>60274</v>
      </c>
    </row>
    <row r="963" spans="1:105" x14ac:dyDescent="0.2">
      <c r="A963" s="2"/>
      <c r="C963" s="2"/>
      <c r="Q963" t="s">
        <v>58248</v>
      </c>
      <c r="R963" t="s">
        <v>60899</v>
      </c>
      <c r="T963" t="s">
        <v>58731</v>
      </c>
      <c r="U963" t="s">
        <v>66843</v>
      </c>
      <c r="W963" t="s">
        <v>58391</v>
      </c>
      <c r="X963" t="s">
        <v>61727</v>
      </c>
      <c r="Z963" t="s">
        <v>58443</v>
      </c>
      <c r="AA963" t="s">
        <v>62702</v>
      </c>
      <c r="AO963" t="s">
        <v>58553</v>
      </c>
      <c r="AP963" t="s">
        <v>63339</v>
      </c>
      <c r="AR963" t="s">
        <v>58574</v>
      </c>
      <c r="AS963" t="s">
        <v>63324</v>
      </c>
      <c r="AU963" t="s">
        <v>58585</v>
      </c>
      <c r="AV963" t="s">
        <v>65474</v>
      </c>
      <c r="AX963" t="s">
        <v>58595</v>
      </c>
      <c r="AY963" t="s">
        <v>63096</v>
      </c>
      <c r="BG963" t="s">
        <v>58660</v>
      </c>
      <c r="BH963" t="s">
        <v>62573</v>
      </c>
      <c r="BJ963" t="s">
        <v>58673</v>
      </c>
      <c r="BK963" t="s">
        <v>65420</v>
      </c>
      <c r="BM963" t="s">
        <v>58686</v>
      </c>
      <c r="BN963" t="s">
        <v>60513</v>
      </c>
      <c r="BP963" t="s">
        <v>58689</v>
      </c>
      <c r="BQ963" t="s">
        <v>60056</v>
      </c>
      <c r="BS963" t="s">
        <v>58695</v>
      </c>
      <c r="BT963" t="s">
        <v>60596</v>
      </c>
      <c r="BV963" t="s">
        <v>58704</v>
      </c>
      <c r="BW963" t="s">
        <v>60724</v>
      </c>
      <c r="CB963" t="s">
        <v>58724</v>
      </c>
      <c r="CC963" t="s">
        <v>68660</v>
      </c>
      <c r="CE963" t="s">
        <v>58738</v>
      </c>
      <c r="CF963" t="s">
        <v>58847</v>
      </c>
      <c r="CZ963" t="s">
        <v>58752</v>
      </c>
      <c r="DA963" t="s">
        <v>61518</v>
      </c>
    </row>
    <row r="964" spans="1:105" x14ac:dyDescent="0.2">
      <c r="A964" s="2"/>
      <c r="C964" s="2"/>
      <c r="Q964" t="s">
        <v>58248</v>
      </c>
      <c r="R964" t="s">
        <v>60900</v>
      </c>
      <c r="T964" t="s">
        <v>58731</v>
      </c>
      <c r="U964" t="s">
        <v>60351</v>
      </c>
      <c r="W964" t="s">
        <v>58391</v>
      </c>
      <c r="X964" t="s">
        <v>61728</v>
      </c>
      <c r="Z964" t="s">
        <v>58443</v>
      </c>
      <c r="AA964" t="s">
        <v>62703</v>
      </c>
      <c r="AO964" t="s">
        <v>58553</v>
      </c>
      <c r="AP964" t="s">
        <v>62699</v>
      </c>
      <c r="AR964" t="s">
        <v>58574</v>
      </c>
      <c r="AS964" t="s">
        <v>64932</v>
      </c>
      <c r="AU964" t="s">
        <v>58585</v>
      </c>
      <c r="AV964" t="s">
        <v>63159</v>
      </c>
      <c r="AX964" t="s">
        <v>58595</v>
      </c>
      <c r="AY964" t="s">
        <v>63097</v>
      </c>
      <c r="BG964" t="s">
        <v>58660</v>
      </c>
      <c r="BH964" t="s">
        <v>61600</v>
      </c>
      <c r="BJ964" t="s">
        <v>58673</v>
      </c>
      <c r="BK964" t="s">
        <v>64120</v>
      </c>
      <c r="BM964" t="s">
        <v>58686</v>
      </c>
      <c r="BN964" t="s">
        <v>66071</v>
      </c>
      <c r="BP964" t="s">
        <v>58689</v>
      </c>
      <c r="BQ964" t="s">
        <v>59321</v>
      </c>
      <c r="BS964" t="s">
        <v>58695</v>
      </c>
      <c r="BT964" t="s">
        <v>66089</v>
      </c>
      <c r="BV964" t="s">
        <v>58704</v>
      </c>
      <c r="BW964" t="s">
        <v>62839</v>
      </c>
      <c r="CB964" t="s">
        <v>58724</v>
      </c>
      <c r="CC964" t="s">
        <v>61961</v>
      </c>
      <c r="CE964" t="s">
        <v>58738</v>
      </c>
      <c r="CF964" t="s">
        <v>60503</v>
      </c>
      <c r="CZ964" t="s">
        <v>58752</v>
      </c>
      <c r="DA964" t="s">
        <v>64827</v>
      </c>
    </row>
    <row r="965" spans="1:105" x14ac:dyDescent="0.2">
      <c r="A965" s="2"/>
      <c r="C965" s="2"/>
      <c r="Q965" t="s">
        <v>58248</v>
      </c>
      <c r="R965" t="s">
        <v>60901</v>
      </c>
      <c r="T965" t="s">
        <v>58731</v>
      </c>
      <c r="U965" t="s">
        <v>59196</v>
      </c>
      <c r="W965" t="s">
        <v>58391</v>
      </c>
      <c r="X965" t="s">
        <v>58883</v>
      </c>
      <c r="Z965" t="s">
        <v>58443</v>
      </c>
      <c r="AA965" t="s">
        <v>62704</v>
      </c>
      <c r="AO965" t="s">
        <v>58553</v>
      </c>
      <c r="AP965" t="s">
        <v>61694</v>
      </c>
      <c r="AR965" t="s">
        <v>58574</v>
      </c>
      <c r="AS965" t="s">
        <v>63094</v>
      </c>
      <c r="AU965" t="s">
        <v>58585</v>
      </c>
      <c r="AV965" t="s">
        <v>65475</v>
      </c>
      <c r="AX965" t="s">
        <v>58595</v>
      </c>
      <c r="AY965" t="s">
        <v>64178</v>
      </c>
      <c r="BG965" t="s">
        <v>58660</v>
      </c>
      <c r="BH965" t="s">
        <v>64133</v>
      </c>
      <c r="BJ965" t="s">
        <v>58673</v>
      </c>
      <c r="BK965" t="s">
        <v>63026</v>
      </c>
      <c r="BM965" t="s">
        <v>58686</v>
      </c>
      <c r="BN965" t="s">
        <v>60515</v>
      </c>
      <c r="BP965" t="s">
        <v>58689</v>
      </c>
      <c r="BQ965" t="s">
        <v>60057</v>
      </c>
      <c r="BS965" t="s">
        <v>58695</v>
      </c>
      <c r="BT965" t="s">
        <v>62764</v>
      </c>
      <c r="BV965" t="s">
        <v>58704</v>
      </c>
      <c r="BW965" t="s">
        <v>60725</v>
      </c>
      <c r="CB965" t="s">
        <v>58724</v>
      </c>
      <c r="CC965" t="s">
        <v>63573</v>
      </c>
      <c r="CE965" t="s">
        <v>58738</v>
      </c>
      <c r="CF965" t="s">
        <v>64201</v>
      </c>
      <c r="CZ965" t="s">
        <v>58752</v>
      </c>
      <c r="DA965" t="s">
        <v>65377</v>
      </c>
    </row>
    <row r="966" spans="1:105" x14ac:dyDescent="0.2">
      <c r="A966" s="2"/>
      <c r="C966" s="2"/>
      <c r="Q966" t="s">
        <v>58248</v>
      </c>
      <c r="R966" t="s">
        <v>60902</v>
      </c>
      <c r="T966" t="s">
        <v>58731</v>
      </c>
      <c r="U966" t="s">
        <v>60352</v>
      </c>
      <c r="W966" t="s">
        <v>58391</v>
      </c>
      <c r="X966" t="s">
        <v>61729</v>
      </c>
      <c r="Z966" t="s">
        <v>58443</v>
      </c>
      <c r="AA966" t="s">
        <v>62705</v>
      </c>
      <c r="AO966" t="s">
        <v>58553</v>
      </c>
      <c r="AP966" t="s">
        <v>64194</v>
      </c>
      <c r="AR966" t="s">
        <v>58574</v>
      </c>
      <c r="AS966" t="s">
        <v>58809</v>
      </c>
      <c r="AU966" t="s">
        <v>58585</v>
      </c>
      <c r="AV966" t="s">
        <v>65476</v>
      </c>
      <c r="AX966" t="s">
        <v>58595</v>
      </c>
      <c r="AY966" t="s">
        <v>62659</v>
      </c>
      <c r="BG966" t="s">
        <v>58660</v>
      </c>
      <c r="BH966" t="s">
        <v>61601</v>
      </c>
      <c r="BJ966" t="s">
        <v>58673</v>
      </c>
      <c r="BK966" t="s">
        <v>58796</v>
      </c>
      <c r="BM966" t="s">
        <v>58686</v>
      </c>
      <c r="BN966" t="s">
        <v>66073</v>
      </c>
      <c r="BP966" t="s">
        <v>58689</v>
      </c>
      <c r="BQ966" t="s">
        <v>62729</v>
      </c>
      <c r="BS966" t="s">
        <v>58695</v>
      </c>
      <c r="BT966" t="s">
        <v>64980</v>
      </c>
      <c r="CB966" t="s">
        <v>58724</v>
      </c>
      <c r="CC966" t="s">
        <v>68661</v>
      </c>
      <c r="CE966" t="s">
        <v>58738</v>
      </c>
      <c r="CF966" t="s">
        <v>60506</v>
      </c>
      <c r="CZ966" t="s">
        <v>58752</v>
      </c>
      <c r="DA966" t="s">
        <v>66794</v>
      </c>
    </row>
    <row r="967" spans="1:105" x14ac:dyDescent="0.2">
      <c r="A967" s="2"/>
      <c r="C967" s="2"/>
      <c r="Q967" t="s">
        <v>58248</v>
      </c>
      <c r="R967" t="s">
        <v>58940</v>
      </c>
      <c r="T967" t="s">
        <v>58731</v>
      </c>
      <c r="U967" t="s">
        <v>59197</v>
      </c>
      <c r="W967" t="s">
        <v>58391</v>
      </c>
      <c r="X967" t="s">
        <v>61730</v>
      </c>
      <c r="Z967" t="s">
        <v>58443</v>
      </c>
      <c r="AA967" t="s">
        <v>62706</v>
      </c>
      <c r="AO967" t="s">
        <v>58553</v>
      </c>
      <c r="AP967" t="s">
        <v>61696</v>
      </c>
      <c r="AR967" t="s">
        <v>58574</v>
      </c>
      <c r="AS967" t="s">
        <v>62659</v>
      </c>
      <c r="AU967" t="s">
        <v>58585</v>
      </c>
      <c r="AV967" t="s">
        <v>65477</v>
      </c>
      <c r="AX967" t="s">
        <v>58595</v>
      </c>
      <c r="AY967" t="s">
        <v>63099</v>
      </c>
      <c r="BG967" t="s">
        <v>58660</v>
      </c>
      <c r="BH967" t="s">
        <v>66847</v>
      </c>
      <c r="BJ967" t="s">
        <v>58673</v>
      </c>
      <c r="BK967" t="s">
        <v>62539</v>
      </c>
      <c r="BM967" t="s">
        <v>58686</v>
      </c>
      <c r="BN967" t="s">
        <v>64203</v>
      </c>
      <c r="BP967" t="s">
        <v>58689</v>
      </c>
      <c r="BQ967" t="s">
        <v>60059</v>
      </c>
      <c r="BS967" t="s">
        <v>58695</v>
      </c>
      <c r="BT967" t="s">
        <v>61746</v>
      </c>
      <c r="CB967" t="s">
        <v>58724</v>
      </c>
      <c r="CC967" t="s">
        <v>63575</v>
      </c>
      <c r="CE967" t="s">
        <v>58738</v>
      </c>
      <c r="CF967" t="s">
        <v>60507</v>
      </c>
      <c r="CZ967" t="s">
        <v>58752</v>
      </c>
      <c r="DA967" t="s">
        <v>64053</v>
      </c>
    </row>
    <row r="968" spans="1:105" x14ac:dyDescent="0.2">
      <c r="A968" s="2"/>
      <c r="C968" s="2"/>
      <c r="Q968" t="s">
        <v>58248</v>
      </c>
      <c r="R968" t="s">
        <v>58941</v>
      </c>
      <c r="T968" t="s">
        <v>58731</v>
      </c>
      <c r="U968" t="s">
        <v>60354</v>
      </c>
      <c r="W968" t="s">
        <v>58391</v>
      </c>
      <c r="X968" t="s">
        <v>61731</v>
      </c>
      <c r="Z968" t="s">
        <v>58443</v>
      </c>
      <c r="AA968" t="s">
        <v>62707</v>
      </c>
      <c r="AO968" t="s">
        <v>58553</v>
      </c>
      <c r="AP968" t="s">
        <v>60500</v>
      </c>
      <c r="AR968" t="s">
        <v>58574</v>
      </c>
      <c r="AS968" t="s">
        <v>64933</v>
      </c>
      <c r="AU968" t="s">
        <v>58585</v>
      </c>
      <c r="AV968" t="s">
        <v>65478</v>
      </c>
      <c r="AX968" t="s">
        <v>58595</v>
      </c>
      <c r="AY968" t="s">
        <v>66049</v>
      </c>
      <c r="BG968" t="s">
        <v>58660</v>
      </c>
      <c r="BH968" t="s">
        <v>59206</v>
      </c>
      <c r="BJ968" t="s">
        <v>58673</v>
      </c>
      <c r="BK968" t="s">
        <v>63028</v>
      </c>
      <c r="BM968" t="s">
        <v>58686</v>
      </c>
      <c r="BN968" t="s">
        <v>67660</v>
      </c>
      <c r="BP968" t="s">
        <v>58689</v>
      </c>
      <c r="BQ968" t="s">
        <v>62730</v>
      </c>
      <c r="BS968" t="s">
        <v>58695</v>
      </c>
      <c r="BT968" t="s">
        <v>61752</v>
      </c>
      <c r="CB968" t="s">
        <v>58724</v>
      </c>
      <c r="CC968" t="s">
        <v>60898</v>
      </c>
      <c r="CE968" t="s">
        <v>58738</v>
      </c>
      <c r="CF968" t="s">
        <v>59318</v>
      </c>
      <c r="CZ968" t="s">
        <v>58752</v>
      </c>
      <c r="DA968" t="s">
        <v>65380</v>
      </c>
    </row>
    <row r="969" spans="1:105" x14ac:dyDescent="0.2">
      <c r="A969" s="2"/>
      <c r="C969" s="2"/>
      <c r="Q969" t="s">
        <v>58248</v>
      </c>
      <c r="R969" t="s">
        <v>58943</v>
      </c>
      <c r="T969" t="s">
        <v>58731</v>
      </c>
      <c r="U969" t="s">
        <v>60355</v>
      </c>
      <c r="W969" t="s">
        <v>58391</v>
      </c>
      <c r="X969" t="s">
        <v>61732</v>
      </c>
      <c r="Z969" t="s">
        <v>58443</v>
      </c>
      <c r="AA969" t="s">
        <v>58848</v>
      </c>
      <c r="AO969" t="s">
        <v>58553</v>
      </c>
      <c r="AP969" t="s">
        <v>61701</v>
      </c>
      <c r="AR969" t="s">
        <v>58574</v>
      </c>
      <c r="AS969" t="s">
        <v>61643</v>
      </c>
      <c r="AU969" t="s">
        <v>58585</v>
      </c>
      <c r="AV969" t="s">
        <v>63162</v>
      </c>
      <c r="AX969" t="s">
        <v>58595</v>
      </c>
      <c r="AY969" t="s">
        <v>61643</v>
      </c>
      <c r="BG969" t="s">
        <v>58660</v>
      </c>
      <c r="BH969" t="s">
        <v>64137</v>
      </c>
      <c r="BJ969" t="s">
        <v>58673</v>
      </c>
      <c r="BK969" t="s">
        <v>67292</v>
      </c>
      <c r="BM969" t="s">
        <v>58686</v>
      </c>
      <c r="BN969" t="s">
        <v>61709</v>
      </c>
      <c r="BP969" t="s">
        <v>58689</v>
      </c>
      <c r="BQ969" t="s">
        <v>58853</v>
      </c>
      <c r="BS969" t="s">
        <v>58695</v>
      </c>
      <c r="BT969" t="s">
        <v>61754</v>
      </c>
      <c r="CB969" t="s">
        <v>58724</v>
      </c>
      <c r="CC969" t="s">
        <v>67705</v>
      </c>
      <c r="CE969" t="s">
        <v>58738</v>
      </c>
      <c r="CF969" t="s">
        <v>64966</v>
      </c>
      <c r="CZ969" t="s">
        <v>58752</v>
      </c>
      <c r="DA969" t="s">
        <v>64055</v>
      </c>
    </row>
    <row r="970" spans="1:105" x14ac:dyDescent="0.2">
      <c r="A970" s="2"/>
      <c r="C970" s="2"/>
      <c r="Q970" t="s">
        <v>58248</v>
      </c>
      <c r="R970" t="s">
        <v>58945</v>
      </c>
      <c r="T970" t="s">
        <v>58731</v>
      </c>
      <c r="U970" t="s">
        <v>59200</v>
      </c>
      <c r="W970" t="s">
        <v>58391</v>
      </c>
      <c r="X970" t="s">
        <v>61733</v>
      </c>
      <c r="Z970" t="s">
        <v>58443</v>
      </c>
      <c r="AA970" t="s">
        <v>62708</v>
      </c>
      <c r="AO970" t="s">
        <v>58553</v>
      </c>
      <c r="AP970" t="s">
        <v>62702</v>
      </c>
      <c r="AR970" t="s">
        <v>58574</v>
      </c>
      <c r="AS970" t="s">
        <v>61644</v>
      </c>
      <c r="AU970" t="s">
        <v>58585</v>
      </c>
      <c r="AV970" t="s">
        <v>65479</v>
      </c>
      <c r="AX970" t="s">
        <v>58595</v>
      </c>
      <c r="AY970" t="s">
        <v>61644</v>
      </c>
      <c r="BG970" t="s">
        <v>58660</v>
      </c>
      <c r="BH970" t="s">
        <v>62581</v>
      </c>
      <c r="BJ970" t="s">
        <v>58673</v>
      </c>
      <c r="BK970" t="s">
        <v>62541</v>
      </c>
      <c r="BM970" t="s">
        <v>58686</v>
      </c>
      <c r="BN970" t="s">
        <v>64967</v>
      </c>
      <c r="BP970" t="s">
        <v>58689</v>
      </c>
      <c r="BQ970" t="s">
        <v>60539</v>
      </c>
      <c r="BS970" t="s">
        <v>58695</v>
      </c>
      <c r="BT970" t="s">
        <v>63400</v>
      </c>
      <c r="CB970" t="s">
        <v>58724</v>
      </c>
      <c r="CC970" t="s">
        <v>63250</v>
      </c>
      <c r="CE970" t="s">
        <v>58738</v>
      </c>
      <c r="CF970" t="s">
        <v>60514</v>
      </c>
      <c r="CZ970" t="s">
        <v>58752</v>
      </c>
      <c r="DA970" t="s">
        <v>64057</v>
      </c>
    </row>
    <row r="971" spans="1:105" x14ac:dyDescent="0.2">
      <c r="A971" s="2"/>
      <c r="C971" s="2"/>
      <c r="Q971" t="s">
        <v>58248</v>
      </c>
      <c r="R971" t="s">
        <v>60903</v>
      </c>
      <c r="T971" t="s">
        <v>58731</v>
      </c>
      <c r="U971" t="s">
        <v>60356</v>
      </c>
      <c r="W971" t="s">
        <v>58391</v>
      </c>
      <c r="X971" t="s">
        <v>61734</v>
      </c>
      <c r="Z971" t="s">
        <v>58443</v>
      </c>
      <c r="AA971" t="s">
        <v>62709</v>
      </c>
      <c r="AO971" t="s">
        <v>58553</v>
      </c>
      <c r="AP971" t="s">
        <v>61702</v>
      </c>
      <c r="AR971" t="s">
        <v>58574</v>
      </c>
      <c r="AS971" t="s">
        <v>59993</v>
      </c>
      <c r="AU971" t="s">
        <v>58585</v>
      </c>
      <c r="AV971" t="s">
        <v>60523</v>
      </c>
      <c r="AX971" t="s">
        <v>58595</v>
      </c>
      <c r="AY971" t="s">
        <v>63100</v>
      </c>
      <c r="BG971" t="s">
        <v>58660</v>
      </c>
      <c r="BH971" t="s">
        <v>59207</v>
      </c>
      <c r="BJ971" t="s">
        <v>58673</v>
      </c>
      <c r="BK971" t="s">
        <v>67293</v>
      </c>
      <c r="BM971" t="s">
        <v>58686</v>
      </c>
      <c r="BN971" t="s">
        <v>67661</v>
      </c>
      <c r="BP971" t="s">
        <v>58689</v>
      </c>
      <c r="BQ971" t="s">
        <v>67344</v>
      </c>
      <c r="BS971" t="s">
        <v>58695</v>
      </c>
      <c r="BT971" t="s">
        <v>62774</v>
      </c>
      <c r="CB971" t="s">
        <v>58724</v>
      </c>
      <c r="CC971" t="s">
        <v>65069</v>
      </c>
      <c r="CE971" t="s">
        <v>58738</v>
      </c>
      <c r="CF971" t="s">
        <v>68583</v>
      </c>
      <c r="CZ971" t="s">
        <v>58752</v>
      </c>
      <c r="DA971" t="s">
        <v>69308</v>
      </c>
    </row>
    <row r="972" spans="1:105" x14ac:dyDescent="0.2">
      <c r="A972" s="2"/>
      <c r="C972" s="2"/>
      <c r="Q972" t="s">
        <v>58248</v>
      </c>
      <c r="R972" t="s">
        <v>60904</v>
      </c>
      <c r="T972" t="s">
        <v>58731</v>
      </c>
      <c r="U972" t="s">
        <v>62561</v>
      </c>
      <c r="W972" t="s">
        <v>58391</v>
      </c>
      <c r="X972" t="s">
        <v>59352</v>
      </c>
      <c r="Z972" t="s">
        <v>58443</v>
      </c>
      <c r="AA972" t="s">
        <v>61708</v>
      </c>
      <c r="AO972" t="s">
        <v>58553</v>
      </c>
      <c r="AP972" t="s">
        <v>64195</v>
      </c>
      <c r="AR972" t="s">
        <v>58574</v>
      </c>
      <c r="AS972" t="s">
        <v>64934</v>
      </c>
      <c r="AU972" t="s">
        <v>58585</v>
      </c>
      <c r="AV972" t="s">
        <v>60525</v>
      </c>
      <c r="AX972" t="s">
        <v>58595</v>
      </c>
      <c r="AY972" t="s">
        <v>61645</v>
      </c>
      <c r="BG972" t="s">
        <v>58660</v>
      </c>
      <c r="BH972" t="s">
        <v>59210</v>
      </c>
      <c r="BJ972" t="s">
        <v>58673</v>
      </c>
      <c r="BK972" t="s">
        <v>63033</v>
      </c>
      <c r="BM972" t="s">
        <v>58686</v>
      </c>
      <c r="BN972" t="s">
        <v>59319</v>
      </c>
      <c r="BP972" t="s">
        <v>58689</v>
      </c>
      <c r="BQ972" t="s">
        <v>62731</v>
      </c>
      <c r="BS972" t="s">
        <v>58695</v>
      </c>
      <c r="BT972" t="s">
        <v>65524</v>
      </c>
      <c r="CB972" t="s">
        <v>58724</v>
      </c>
      <c r="CC972" t="s">
        <v>68662</v>
      </c>
      <c r="CE972" t="s">
        <v>58738</v>
      </c>
      <c r="CF972" t="s">
        <v>64202</v>
      </c>
      <c r="CZ972" t="s">
        <v>58752</v>
      </c>
      <c r="DA972" t="s">
        <v>60348</v>
      </c>
    </row>
    <row r="973" spans="1:105" x14ac:dyDescent="0.2">
      <c r="A973" s="2"/>
      <c r="C973" s="2"/>
      <c r="Q973" t="s">
        <v>58248</v>
      </c>
      <c r="R973" t="s">
        <v>60905</v>
      </c>
      <c r="T973" t="s">
        <v>58731</v>
      </c>
      <c r="U973" t="s">
        <v>62562</v>
      </c>
      <c r="W973" t="s">
        <v>58391</v>
      </c>
      <c r="X973" t="s">
        <v>61735</v>
      </c>
      <c r="Z973" t="s">
        <v>58443</v>
      </c>
      <c r="AA973" t="s">
        <v>62710</v>
      </c>
      <c r="AO973" t="s">
        <v>58553</v>
      </c>
      <c r="AP973" t="s">
        <v>64196</v>
      </c>
      <c r="AR973" t="s">
        <v>58574</v>
      </c>
      <c r="AS973" t="s">
        <v>59995</v>
      </c>
      <c r="AU973" t="s">
        <v>58585</v>
      </c>
      <c r="AV973" t="s">
        <v>65480</v>
      </c>
      <c r="AX973" t="s">
        <v>58595</v>
      </c>
      <c r="AY973" t="s">
        <v>64934</v>
      </c>
      <c r="BG973" t="s">
        <v>58660</v>
      </c>
      <c r="BH973" t="s">
        <v>64138</v>
      </c>
      <c r="BJ973" t="s">
        <v>58673</v>
      </c>
      <c r="BK973" t="s">
        <v>66008</v>
      </c>
      <c r="BM973" t="s">
        <v>58686</v>
      </c>
      <c r="BN973" t="s">
        <v>61715</v>
      </c>
      <c r="BP973" t="s">
        <v>58689</v>
      </c>
      <c r="BQ973" t="s">
        <v>65488</v>
      </c>
      <c r="BS973" t="s">
        <v>58695</v>
      </c>
      <c r="BT973" t="s">
        <v>61757</v>
      </c>
      <c r="CB973" t="s">
        <v>58724</v>
      </c>
      <c r="CC973" t="s">
        <v>68663</v>
      </c>
      <c r="CE973" t="s">
        <v>58738</v>
      </c>
      <c r="CF973" t="s">
        <v>66071</v>
      </c>
      <c r="CZ973" t="s">
        <v>58752</v>
      </c>
      <c r="DA973" t="s">
        <v>64137</v>
      </c>
    </row>
    <row r="974" spans="1:105" x14ac:dyDescent="0.2">
      <c r="A974" s="2"/>
      <c r="C974" s="2"/>
      <c r="Q974" t="s">
        <v>58248</v>
      </c>
      <c r="R974" t="s">
        <v>60906</v>
      </c>
      <c r="T974" t="s">
        <v>58731</v>
      </c>
      <c r="U974" t="s">
        <v>60358</v>
      </c>
      <c r="W974" t="s">
        <v>58391</v>
      </c>
      <c r="X974" t="s">
        <v>61736</v>
      </c>
      <c r="Z974" t="s">
        <v>58443</v>
      </c>
      <c r="AA974" t="s">
        <v>62711</v>
      </c>
      <c r="AO974" t="s">
        <v>58553</v>
      </c>
      <c r="AP974" t="s">
        <v>64197</v>
      </c>
      <c r="AR974" t="s">
        <v>58574</v>
      </c>
      <c r="AS974" t="s">
        <v>64935</v>
      </c>
      <c r="AU974" t="s">
        <v>58585</v>
      </c>
      <c r="AV974" t="s">
        <v>63350</v>
      </c>
      <c r="AX974" t="s">
        <v>58595</v>
      </c>
      <c r="AY974" t="s">
        <v>66050</v>
      </c>
      <c r="BG974" t="s">
        <v>58660</v>
      </c>
      <c r="BH974" t="s">
        <v>60370</v>
      </c>
      <c r="BJ974" t="s">
        <v>58673</v>
      </c>
      <c r="BK974" t="s">
        <v>64124</v>
      </c>
      <c r="BM974" t="s">
        <v>58686</v>
      </c>
      <c r="BN974" t="s">
        <v>60537</v>
      </c>
      <c r="BP974" t="s">
        <v>58689</v>
      </c>
      <c r="BQ974" t="s">
        <v>67345</v>
      </c>
      <c r="BS974" t="s">
        <v>58695</v>
      </c>
      <c r="BT974" t="s">
        <v>60610</v>
      </c>
      <c r="CB974" t="s">
        <v>58724</v>
      </c>
      <c r="CC974" t="s">
        <v>63576</v>
      </c>
      <c r="CE974" t="s">
        <v>58738</v>
      </c>
      <c r="CF974" t="s">
        <v>66072</v>
      </c>
      <c r="CZ974" t="s">
        <v>58752</v>
      </c>
      <c r="DA974" t="s">
        <v>61603</v>
      </c>
    </row>
    <row r="975" spans="1:105" x14ac:dyDescent="0.2">
      <c r="A975" s="2"/>
      <c r="C975" s="2"/>
      <c r="Q975" t="s">
        <v>58248</v>
      </c>
      <c r="R975" t="s">
        <v>60907</v>
      </c>
      <c r="T975" t="s">
        <v>58731</v>
      </c>
      <c r="U975" t="s">
        <v>62565</v>
      </c>
      <c r="W975" t="s">
        <v>58391</v>
      </c>
      <c r="X975" t="s">
        <v>61737</v>
      </c>
      <c r="Z975" t="s">
        <v>58443</v>
      </c>
      <c r="AA975" t="s">
        <v>62712</v>
      </c>
      <c r="AO975" t="s">
        <v>58553</v>
      </c>
      <c r="AP975" t="s">
        <v>63126</v>
      </c>
      <c r="AR975" t="s">
        <v>58574</v>
      </c>
      <c r="AS975" t="s">
        <v>63103</v>
      </c>
      <c r="AU975" t="s">
        <v>58585</v>
      </c>
      <c r="AV975" t="s">
        <v>65481</v>
      </c>
      <c r="AX975" t="s">
        <v>58595</v>
      </c>
      <c r="AY975" t="s">
        <v>60458</v>
      </c>
      <c r="BG975" t="s">
        <v>58660</v>
      </c>
      <c r="BH975" t="s">
        <v>63037</v>
      </c>
      <c r="BJ975" t="s">
        <v>58673</v>
      </c>
      <c r="BK975" t="s">
        <v>66009</v>
      </c>
      <c r="BM975" t="s">
        <v>58686</v>
      </c>
      <c r="BN975" t="s">
        <v>63270</v>
      </c>
      <c r="BP975" t="s">
        <v>58689</v>
      </c>
      <c r="BQ975" t="s">
        <v>64968</v>
      </c>
      <c r="BS975" t="s">
        <v>58695</v>
      </c>
      <c r="BT975" t="s">
        <v>62777</v>
      </c>
      <c r="CB975" t="s">
        <v>58724</v>
      </c>
      <c r="CC975" t="s">
        <v>63582</v>
      </c>
      <c r="CE975" t="s">
        <v>58738</v>
      </c>
      <c r="CF975" t="s">
        <v>60515</v>
      </c>
      <c r="CZ975" t="s">
        <v>58752</v>
      </c>
      <c r="DA975" t="s">
        <v>59208</v>
      </c>
    </row>
    <row r="976" spans="1:105" x14ac:dyDescent="0.2">
      <c r="A976" s="2"/>
      <c r="C976" s="2"/>
      <c r="Q976" t="s">
        <v>58248</v>
      </c>
      <c r="R976" t="s">
        <v>59761</v>
      </c>
      <c r="T976" t="s">
        <v>58731</v>
      </c>
      <c r="U976" t="s">
        <v>62566</v>
      </c>
      <c r="W976" t="s">
        <v>58391</v>
      </c>
      <c r="X976" t="s">
        <v>61738</v>
      </c>
      <c r="Z976" t="s">
        <v>58443</v>
      </c>
      <c r="AA976" t="s">
        <v>62713</v>
      </c>
      <c r="AO976" t="s">
        <v>58553</v>
      </c>
      <c r="AP976" t="s">
        <v>63346</v>
      </c>
      <c r="AR976" t="s">
        <v>58574</v>
      </c>
      <c r="AS976" t="s">
        <v>64936</v>
      </c>
      <c r="AU976" t="s">
        <v>58585</v>
      </c>
      <c r="AV976" t="s">
        <v>65482</v>
      </c>
      <c r="AX976" t="s">
        <v>58595</v>
      </c>
      <c r="AY976" t="s">
        <v>62660</v>
      </c>
      <c r="BG976" t="s">
        <v>58660</v>
      </c>
      <c r="BH976" t="s">
        <v>63283</v>
      </c>
      <c r="BJ976" t="s">
        <v>58673</v>
      </c>
      <c r="BK976" t="s">
        <v>67294</v>
      </c>
      <c r="BM976" t="s">
        <v>58686</v>
      </c>
      <c r="BN976" t="s">
        <v>60538</v>
      </c>
      <c r="BP976" t="s">
        <v>58689</v>
      </c>
      <c r="BQ976" t="s">
        <v>59326</v>
      </c>
      <c r="BS976" t="s">
        <v>58695</v>
      </c>
      <c r="BT976" t="s">
        <v>61759</v>
      </c>
      <c r="CB976" t="s">
        <v>58724</v>
      </c>
      <c r="CC976" t="s">
        <v>63275</v>
      </c>
      <c r="CE976" t="s">
        <v>58738</v>
      </c>
      <c r="CF976" t="s">
        <v>66073</v>
      </c>
      <c r="CZ976" t="s">
        <v>58752</v>
      </c>
      <c r="DA976" t="s">
        <v>61604</v>
      </c>
    </row>
    <row r="977" spans="1:105" x14ac:dyDescent="0.2">
      <c r="A977" s="2"/>
      <c r="C977" s="2"/>
      <c r="Q977" t="s">
        <v>58248</v>
      </c>
      <c r="R977" t="s">
        <v>60908</v>
      </c>
      <c r="T977" t="s">
        <v>58731</v>
      </c>
      <c r="U977" t="s">
        <v>66011</v>
      </c>
      <c r="W977" t="s">
        <v>58391</v>
      </c>
      <c r="X977" t="s">
        <v>60578</v>
      </c>
      <c r="Z977" t="s">
        <v>58443</v>
      </c>
      <c r="AA977" t="s">
        <v>62714</v>
      </c>
      <c r="AO977" t="s">
        <v>58553</v>
      </c>
      <c r="AP977" t="s">
        <v>64198</v>
      </c>
      <c r="AR977" t="s">
        <v>58574</v>
      </c>
      <c r="AS977" t="s">
        <v>64937</v>
      </c>
      <c r="AU977" t="s">
        <v>58585</v>
      </c>
      <c r="AV977" t="s">
        <v>65483</v>
      </c>
      <c r="AX977" t="s">
        <v>58595</v>
      </c>
      <c r="AY977" t="s">
        <v>61656</v>
      </c>
      <c r="BG977" t="s">
        <v>58660</v>
      </c>
      <c r="BH977" t="s">
        <v>59215</v>
      </c>
      <c r="BJ977" t="s">
        <v>58673</v>
      </c>
      <c r="BK977" t="s">
        <v>62546</v>
      </c>
      <c r="BM977" t="s">
        <v>58686</v>
      </c>
      <c r="BN977" t="s">
        <v>65487</v>
      </c>
      <c r="BP977" t="s">
        <v>58689</v>
      </c>
      <c r="BQ977" t="s">
        <v>63389</v>
      </c>
      <c r="BS977" t="s">
        <v>58695</v>
      </c>
      <c r="BT977" t="s">
        <v>65528</v>
      </c>
      <c r="CB977" t="s">
        <v>58724</v>
      </c>
      <c r="CC977" t="s">
        <v>63276</v>
      </c>
      <c r="CE977" t="s">
        <v>58738</v>
      </c>
      <c r="CF977" t="s">
        <v>66074</v>
      </c>
      <c r="CZ977" t="s">
        <v>58752</v>
      </c>
      <c r="DA977" t="s">
        <v>59212</v>
      </c>
    </row>
    <row r="978" spans="1:105" x14ac:dyDescent="0.2">
      <c r="A978" s="2"/>
      <c r="C978" s="2"/>
      <c r="Q978" t="s">
        <v>58248</v>
      </c>
      <c r="R978" t="s">
        <v>60909</v>
      </c>
      <c r="T978" t="s">
        <v>58731</v>
      </c>
      <c r="U978" t="s">
        <v>62567</v>
      </c>
      <c r="W978" t="s">
        <v>58391</v>
      </c>
      <c r="X978" t="s">
        <v>61739</v>
      </c>
      <c r="Z978" t="s">
        <v>58443</v>
      </c>
      <c r="AA978" t="s">
        <v>62715</v>
      </c>
      <c r="AO978" t="s">
        <v>58553</v>
      </c>
      <c r="AP978" t="s">
        <v>64199</v>
      </c>
      <c r="AR978" t="s">
        <v>58574</v>
      </c>
      <c r="AS978" t="s">
        <v>61659</v>
      </c>
      <c r="AU978" t="s">
        <v>58585</v>
      </c>
      <c r="AV978" t="s">
        <v>65484</v>
      </c>
      <c r="AX978" t="s">
        <v>58595</v>
      </c>
      <c r="AY978" t="s">
        <v>62667</v>
      </c>
      <c r="BG978" t="s">
        <v>58660</v>
      </c>
      <c r="BH978" t="s">
        <v>63039</v>
      </c>
      <c r="BJ978" t="s">
        <v>58673</v>
      </c>
      <c r="BK978" t="s">
        <v>67295</v>
      </c>
      <c r="BM978" t="s">
        <v>58686</v>
      </c>
      <c r="BN978" t="s">
        <v>62730</v>
      </c>
      <c r="BP978" t="s">
        <v>58689</v>
      </c>
      <c r="BQ978" t="s">
        <v>60065</v>
      </c>
      <c r="BS978" t="s">
        <v>58695</v>
      </c>
      <c r="BT978" t="s">
        <v>68146</v>
      </c>
      <c r="CB978" t="s">
        <v>58724</v>
      </c>
      <c r="CC978" t="s">
        <v>58937</v>
      </c>
      <c r="CE978" t="s">
        <v>58738</v>
      </c>
      <c r="CF978" t="s">
        <v>60516</v>
      </c>
      <c r="CZ978" t="s">
        <v>58752</v>
      </c>
      <c r="DA978" t="s">
        <v>67301</v>
      </c>
    </row>
    <row r="979" spans="1:105" x14ac:dyDescent="0.2">
      <c r="A979" s="2"/>
      <c r="C979" s="2"/>
      <c r="Q979" t="s">
        <v>58248</v>
      </c>
      <c r="R979" t="s">
        <v>60910</v>
      </c>
      <c r="T979" t="s">
        <v>58731</v>
      </c>
      <c r="U979" t="s">
        <v>68838</v>
      </c>
      <c r="W979" t="s">
        <v>58391</v>
      </c>
      <c r="X979" t="s">
        <v>59356</v>
      </c>
      <c r="Z979" t="s">
        <v>58443</v>
      </c>
      <c r="AA979" t="s">
        <v>62716</v>
      </c>
      <c r="AO979" t="s">
        <v>58553</v>
      </c>
      <c r="AP979" t="s">
        <v>64200</v>
      </c>
      <c r="AR979" t="s">
        <v>58574</v>
      </c>
      <c r="AS979" t="s">
        <v>63328</v>
      </c>
      <c r="AU979" t="s">
        <v>58585</v>
      </c>
      <c r="AV979" t="s">
        <v>65485</v>
      </c>
      <c r="AX979" t="s">
        <v>58595</v>
      </c>
      <c r="AY979" t="s">
        <v>62668</v>
      </c>
      <c r="BG979" t="s">
        <v>58660</v>
      </c>
      <c r="BH979" t="s">
        <v>66848</v>
      </c>
      <c r="BJ979" t="s">
        <v>58673</v>
      </c>
      <c r="BK979" t="s">
        <v>64877</v>
      </c>
      <c r="BM979" t="s">
        <v>58686</v>
      </c>
      <c r="BN979" t="s">
        <v>59322</v>
      </c>
      <c r="BP979" t="s">
        <v>58689</v>
      </c>
      <c r="BQ979" t="s">
        <v>60068</v>
      </c>
      <c r="BS979" t="s">
        <v>58695</v>
      </c>
      <c r="BT979" t="s">
        <v>68147</v>
      </c>
      <c r="CB979" t="s">
        <v>58724</v>
      </c>
      <c r="CC979" t="s">
        <v>65649</v>
      </c>
      <c r="CE979" t="s">
        <v>58738</v>
      </c>
      <c r="CF979" t="s">
        <v>61708</v>
      </c>
      <c r="CZ979" t="s">
        <v>58752</v>
      </c>
      <c r="DA979" t="s">
        <v>63039</v>
      </c>
    </row>
    <row r="980" spans="1:105" x14ac:dyDescent="0.2">
      <c r="A980" s="2"/>
      <c r="C980" s="2"/>
      <c r="Q980" t="s">
        <v>58248</v>
      </c>
      <c r="R980" t="s">
        <v>60911</v>
      </c>
      <c r="T980" t="s">
        <v>58731</v>
      </c>
      <c r="U980" t="s">
        <v>59203</v>
      </c>
      <c r="W980" t="s">
        <v>58391</v>
      </c>
      <c r="X980" t="s">
        <v>59360</v>
      </c>
      <c r="Z980" t="s">
        <v>58443</v>
      </c>
      <c r="AA980" t="s">
        <v>62717</v>
      </c>
      <c r="AO980" t="s">
        <v>58553</v>
      </c>
      <c r="AP980" t="s">
        <v>60505</v>
      </c>
      <c r="AR980" t="s">
        <v>58574</v>
      </c>
      <c r="AS980" t="s">
        <v>63329</v>
      </c>
      <c r="AU980" t="s">
        <v>58585</v>
      </c>
      <c r="AV980" t="s">
        <v>65486</v>
      </c>
      <c r="AX980" t="s">
        <v>58595</v>
      </c>
      <c r="AY980" t="s">
        <v>60472</v>
      </c>
      <c r="BG980" t="s">
        <v>58660</v>
      </c>
      <c r="BH980" t="s">
        <v>60375</v>
      </c>
      <c r="BJ980" t="s">
        <v>58673</v>
      </c>
      <c r="BK980" t="s">
        <v>63280</v>
      </c>
      <c r="BM980" t="s">
        <v>58686</v>
      </c>
      <c r="BN980" t="s">
        <v>60540</v>
      </c>
      <c r="BP980" t="s">
        <v>58689</v>
      </c>
      <c r="BQ980" t="s">
        <v>59330</v>
      </c>
      <c r="BS980" t="s">
        <v>58695</v>
      </c>
      <c r="BT980" t="s">
        <v>68148</v>
      </c>
      <c r="CB980" t="s">
        <v>58724</v>
      </c>
      <c r="CC980" t="s">
        <v>59758</v>
      </c>
      <c r="CE980" t="s">
        <v>58738</v>
      </c>
      <c r="CF980" t="s">
        <v>64203</v>
      </c>
      <c r="CZ980" t="s">
        <v>58752</v>
      </c>
      <c r="DA980" t="s">
        <v>68839</v>
      </c>
    </row>
    <row r="981" spans="1:105" x14ac:dyDescent="0.2">
      <c r="A981" s="2"/>
      <c r="C981" s="2"/>
      <c r="Q981" t="s">
        <v>58248</v>
      </c>
      <c r="R981" t="s">
        <v>60912</v>
      </c>
      <c r="T981" t="s">
        <v>58731</v>
      </c>
      <c r="U981" t="s">
        <v>62569</v>
      </c>
      <c r="W981" t="s">
        <v>58391</v>
      </c>
      <c r="X981" t="s">
        <v>59362</v>
      </c>
      <c r="Z981" t="s">
        <v>58443</v>
      </c>
      <c r="AA981" t="s">
        <v>62718</v>
      </c>
      <c r="AO981" t="s">
        <v>58553</v>
      </c>
      <c r="AP981" t="s">
        <v>64201</v>
      </c>
      <c r="AR981" t="s">
        <v>58574</v>
      </c>
      <c r="AS981" t="s">
        <v>60006</v>
      </c>
      <c r="AU981" t="s">
        <v>58585</v>
      </c>
      <c r="AV981" t="s">
        <v>59319</v>
      </c>
      <c r="AX981" t="s">
        <v>58595</v>
      </c>
      <c r="AY981" t="s">
        <v>60009</v>
      </c>
      <c r="BG981" t="s">
        <v>58660</v>
      </c>
      <c r="BH981" t="s">
        <v>64901</v>
      </c>
      <c r="BJ981" t="s">
        <v>58673</v>
      </c>
      <c r="BK981" t="s">
        <v>65424</v>
      </c>
      <c r="BM981" t="s">
        <v>58686</v>
      </c>
      <c r="BN981" t="s">
        <v>67662</v>
      </c>
      <c r="BP981" t="s">
        <v>58689</v>
      </c>
      <c r="BQ981" t="s">
        <v>65489</v>
      </c>
      <c r="BS981" t="s">
        <v>58695</v>
      </c>
      <c r="BT981" t="s">
        <v>66924</v>
      </c>
      <c r="CB981" t="s">
        <v>58724</v>
      </c>
      <c r="CC981" t="s">
        <v>63583</v>
      </c>
      <c r="CE981" t="s">
        <v>58738</v>
      </c>
      <c r="CF981" t="s">
        <v>67660</v>
      </c>
      <c r="CZ981" t="s">
        <v>58752</v>
      </c>
      <c r="DA981" t="s">
        <v>65432</v>
      </c>
    </row>
    <row r="982" spans="1:105" x14ac:dyDescent="0.2">
      <c r="A982" s="2"/>
      <c r="C982" s="2"/>
      <c r="Q982" t="s">
        <v>58248</v>
      </c>
      <c r="R982" t="s">
        <v>58963</v>
      </c>
      <c r="T982" t="s">
        <v>58731</v>
      </c>
      <c r="U982" t="s">
        <v>59204</v>
      </c>
      <c r="W982" t="s">
        <v>58391</v>
      </c>
      <c r="X982" t="s">
        <v>61740</v>
      </c>
      <c r="Z982" t="s">
        <v>58443</v>
      </c>
      <c r="AA982" t="s">
        <v>60529</v>
      </c>
      <c r="AO982" t="s">
        <v>58553</v>
      </c>
      <c r="AP982" t="s">
        <v>63156</v>
      </c>
      <c r="AR982" t="s">
        <v>58574</v>
      </c>
      <c r="AS982" t="s">
        <v>60473</v>
      </c>
      <c r="AU982" t="s">
        <v>58585</v>
      </c>
      <c r="AV982" t="s">
        <v>63269</v>
      </c>
      <c r="AX982" t="s">
        <v>58595</v>
      </c>
      <c r="AY982" t="s">
        <v>60013</v>
      </c>
      <c r="BG982" t="s">
        <v>58660</v>
      </c>
      <c r="BH982" t="s">
        <v>66849</v>
      </c>
      <c r="BJ982" t="s">
        <v>58673</v>
      </c>
      <c r="BK982" t="s">
        <v>61596</v>
      </c>
      <c r="BM982" t="s">
        <v>58686</v>
      </c>
      <c r="BN982" t="s">
        <v>60063</v>
      </c>
      <c r="BP982" t="s">
        <v>58689</v>
      </c>
      <c r="BQ982" t="s">
        <v>59331</v>
      </c>
      <c r="BS982" t="s">
        <v>58695</v>
      </c>
      <c r="BT982" t="s">
        <v>66926</v>
      </c>
      <c r="CB982" t="s">
        <v>58724</v>
      </c>
      <c r="CC982" t="s">
        <v>58942</v>
      </c>
      <c r="CE982" t="s">
        <v>58738</v>
      </c>
      <c r="CF982" t="s">
        <v>61709</v>
      </c>
      <c r="CZ982" t="s">
        <v>58752</v>
      </c>
      <c r="DA982" t="s">
        <v>61737</v>
      </c>
    </row>
    <row r="983" spans="1:105" x14ac:dyDescent="0.2">
      <c r="A983" s="2"/>
      <c r="C983" s="2"/>
      <c r="Q983" t="s">
        <v>58248</v>
      </c>
      <c r="R983" t="s">
        <v>58964</v>
      </c>
      <c r="T983" t="s">
        <v>58731</v>
      </c>
      <c r="U983" t="s">
        <v>62572</v>
      </c>
      <c r="W983" t="s">
        <v>58391</v>
      </c>
      <c r="X983" t="s">
        <v>61741</v>
      </c>
      <c r="Z983" t="s">
        <v>58443</v>
      </c>
      <c r="AA983" t="s">
        <v>62719</v>
      </c>
      <c r="AO983" t="s">
        <v>58553</v>
      </c>
      <c r="AP983" t="s">
        <v>61706</v>
      </c>
      <c r="AR983" t="s">
        <v>58574</v>
      </c>
      <c r="AS983" t="s">
        <v>63108</v>
      </c>
      <c r="AU983" t="s">
        <v>58585</v>
      </c>
      <c r="AV983" t="s">
        <v>60060</v>
      </c>
      <c r="AX983" t="s">
        <v>58595</v>
      </c>
      <c r="AY983" t="s">
        <v>64940</v>
      </c>
      <c r="BG983" t="s">
        <v>58660</v>
      </c>
      <c r="BH983" t="s">
        <v>59217</v>
      </c>
      <c r="BJ983" t="s">
        <v>58673</v>
      </c>
      <c r="BK983" t="s">
        <v>60350</v>
      </c>
      <c r="BM983" t="s">
        <v>58686</v>
      </c>
      <c r="BN983" t="s">
        <v>66079</v>
      </c>
      <c r="BP983" t="s">
        <v>58689</v>
      </c>
      <c r="BQ983" t="s">
        <v>58864</v>
      </c>
      <c r="BS983" t="s">
        <v>58695</v>
      </c>
      <c r="BT983" t="s">
        <v>68149</v>
      </c>
      <c r="CB983" t="s">
        <v>58724</v>
      </c>
      <c r="CC983" t="s">
        <v>61967</v>
      </c>
      <c r="CE983" t="s">
        <v>58738</v>
      </c>
      <c r="CF983" t="s">
        <v>69021</v>
      </c>
      <c r="CZ983" t="s">
        <v>58752</v>
      </c>
      <c r="DA983" t="s">
        <v>60578</v>
      </c>
    </row>
    <row r="984" spans="1:105" x14ac:dyDescent="0.2">
      <c r="A984" s="2"/>
      <c r="C984" s="2"/>
      <c r="Q984" t="s">
        <v>58248</v>
      </c>
      <c r="R984" t="s">
        <v>60913</v>
      </c>
      <c r="T984" t="s">
        <v>58731</v>
      </c>
      <c r="U984" t="s">
        <v>64891</v>
      </c>
      <c r="W984" t="s">
        <v>58391</v>
      </c>
      <c r="X984" t="s">
        <v>60592</v>
      </c>
      <c r="Z984" t="s">
        <v>58443</v>
      </c>
      <c r="AA984" t="s">
        <v>62720</v>
      </c>
      <c r="AO984" t="s">
        <v>58553</v>
      </c>
      <c r="AP984" t="s">
        <v>64202</v>
      </c>
      <c r="AR984" t="s">
        <v>58574</v>
      </c>
      <c r="AS984" t="s">
        <v>64938</v>
      </c>
      <c r="AU984" t="s">
        <v>58585</v>
      </c>
      <c r="AV984" t="s">
        <v>61716</v>
      </c>
      <c r="AX984" t="s">
        <v>58595</v>
      </c>
      <c r="AY984" t="s">
        <v>66051</v>
      </c>
      <c r="BG984" t="s">
        <v>58660</v>
      </c>
      <c r="BH984" t="s">
        <v>59219</v>
      </c>
      <c r="BJ984" t="s">
        <v>58673</v>
      </c>
      <c r="BK984" t="s">
        <v>62556</v>
      </c>
      <c r="BM984" t="s">
        <v>58686</v>
      </c>
      <c r="BN984" t="s">
        <v>67663</v>
      </c>
      <c r="BP984" t="s">
        <v>58689</v>
      </c>
      <c r="BQ984" t="s">
        <v>58865</v>
      </c>
      <c r="BS984" t="s">
        <v>58695</v>
      </c>
      <c r="BT984" t="s">
        <v>66463</v>
      </c>
      <c r="CB984" t="s">
        <v>58724</v>
      </c>
      <c r="CC984" t="s">
        <v>62966</v>
      </c>
      <c r="CE984" t="s">
        <v>58738</v>
      </c>
      <c r="CF984" t="s">
        <v>67334</v>
      </c>
      <c r="CZ984" t="s">
        <v>58752</v>
      </c>
      <c r="DA984" t="s">
        <v>59354</v>
      </c>
    </row>
    <row r="985" spans="1:105" x14ac:dyDescent="0.2">
      <c r="A985" s="2"/>
      <c r="C985" s="2"/>
      <c r="Q985" t="s">
        <v>58248</v>
      </c>
      <c r="R985" t="s">
        <v>60914</v>
      </c>
      <c r="T985" t="s">
        <v>58731</v>
      </c>
      <c r="U985" t="s">
        <v>66015</v>
      </c>
      <c r="W985" t="s">
        <v>58391</v>
      </c>
      <c r="X985" t="s">
        <v>61742</v>
      </c>
      <c r="Z985" t="s">
        <v>58443</v>
      </c>
      <c r="AA985" t="s">
        <v>62721</v>
      </c>
      <c r="AO985" t="s">
        <v>58553</v>
      </c>
      <c r="AP985" t="s">
        <v>60515</v>
      </c>
      <c r="AR985" t="s">
        <v>58574</v>
      </c>
      <c r="AS985" t="s">
        <v>63333</v>
      </c>
      <c r="AU985" t="s">
        <v>58585</v>
      </c>
      <c r="AV985" t="s">
        <v>65487</v>
      </c>
      <c r="AX985" t="s">
        <v>58595</v>
      </c>
      <c r="AY985" t="s">
        <v>59288</v>
      </c>
      <c r="BG985" t="s">
        <v>58660</v>
      </c>
      <c r="BH985" t="s">
        <v>66850</v>
      </c>
      <c r="BJ985" t="s">
        <v>58673</v>
      </c>
      <c r="BK985" t="s">
        <v>63281</v>
      </c>
      <c r="BM985" t="s">
        <v>58686</v>
      </c>
      <c r="BN985" t="s">
        <v>67664</v>
      </c>
      <c r="BP985" t="s">
        <v>58689</v>
      </c>
      <c r="BQ985" t="s">
        <v>67912</v>
      </c>
      <c r="BS985" t="s">
        <v>58695</v>
      </c>
      <c r="BT985" t="s">
        <v>68150</v>
      </c>
      <c r="CB985" t="s">
        <v>58724</v>
      </c>
      <c r="CC985" t="s">
        <v>58950</v>
      </c>
      <c r="CE985" t="s">
        <v>58738</v>
      </c>
      <c r="CF985" t="s">
        <v>68584</v>
      </c>
      <c r="CZ985" t="s">
        <v>58752</v>
      </c>
      <c r="DA985" t="s">
        <v>64976</v>
      </c>
    </row>
    <row r="986" spans="1:105" x14ac:dyDescent="0.2">
      <c r="A986" s="2"/>
      <c r="C986" s="2"/>
      <c r="Q986" t="s">
        <v>58248</v>
      </c>
      <c r="R986" t="s">
        <v>60915</v>
      </c>
      <c r="T986" t="s">
        <v>58731</v>
      </c>
      <c r="U986" t="s">
        <v>62575</v>
      </c>
      <c r="W986" t="s">
        <v>58391</v>
      </c>
      <c r="X986" t="s">
        <v>61743</v>
      </c>
      <c r="Z986" t="s">
        <v>58443</v>
      </c>
      <c r="AA986" t="s">
        <v>60533</v>
      </c>
      <c r="AO986" t="s">
        <v>58553</v>
      </c>
      <c r="AP986" t="s">
        <v>64203</v>
      </c>
      <c r="AR986" t="s">
        <v>58574</v>
      </c>
      <c r="AS986" t="s">
        <v>63255</v>
      </c>
      <c r="AU986" t="s">
        <v>58585</v>
      </c>
      <c r="AV986" t="s">
        <v>65488</v>
      </c>
      <c r="AX986" t="s">
        <v>58595</v>
      </c>
      <c r="AY986" t="s">
        <v>63257</v>
      </c>
      <c r="BG986" t="s">
        <v>58660</v>
      </c>
      <c r="BH986" t="s">
        <v>65439</v>
      </c>
      <c r="BJ986" t="s">
        <v>58673</v>
      </c>
      <c r="BK986" t="s">
        <v>64884</v>
      </c>
      <c r="BM986" t="s">
        <v>58686</v>
      </c>
      <c r="BN986" t="s">
        <v>63271</v>
      </c>
      <c r="BP986" t="s">
        <v>58689</v>
      </c>
      <c r="BQ986" t="s">
        <v>59335</v>
      </c>
      <c r="BS986" t="s">
        <v>58695</v>
      </c>
      <c r="BT986" t="s">
        <v>62786</v>
      </c>
      <c r="CB986" t="s">
        <v>58724</v>
      </c>
      <c r="CC986" t="s">
        <v>66127</v>
      </c>
      <c r="CE986" t="s">
        <v>58738</v>
      </c>
      <c r="CF986" t="s">
        <v>63161</v>
      </c>
      <c r="CZ986" t="s">
        <v>58752</v>
      </c>
      <c r="DA986" t="s">
        <v>67666</v>
      </c>
    </row>
    <row r="987" spans="1:105" x14ac:dyDescent="0.2">
      <c r="A987" s="2"/>
      <c r="C987" s="2"/>
      <c r="Q987" t="s">
        <v>58248</v>
      </c>
      <c r="R987" t="s">
        <v>60916</v>
      </c>
      <c r="T987" t="s">
        <v>58731</v>
      </c>
      <c r="U987" t="s">
        <v>61599</v>
      </c>
      <c r="W987" t="s">
        <v>58391</v>
      </c>
      <c r="X987" t="s">
        <v>61744</v>
      </c>
      <c r="Z987" t="s">
        <v>58443</v>
      </c>
      <c r="AA987" t="s">
        <v>62722</v>
      </c>
      <c r="AO987" t="s">
        <v>58553</v>
      </c>
      <c r="AP987" t="s">
        <v>64204</v>
      </c>
      <c r="AR987" t="s">
        <v>58574</v>
      </c>
      <c r="AS987" t="s">
        <v>64939</v>
      </c>
      <c r="AU987" t="s">
        <v>58585</v>
      </c>
      <c r="AV987" t="s">
        <v>60540</v>
      </c>
      <c r="AX987" t="s">
        <v>58595</v>
      </c>
      <c r="AY987" t="s">
        <v>60021</v>
      </c>
      <c r="BG987" t="s">
        <v>58660</v>
      </c>
      <c r="BH987" t="s">
        <v>61612</v>
      </c>
      <c r="BJ987" t="s">
        <v>58673</v>
      </c>
      <c r="BK987" t="s">
        <v>63282</v>
      </c>
      <c r="BM987" t="s">
        <v>58686</v>
      </c>
      <c r="BN987" t="s">
        <v>64970</v>
      </c>
      <c r="BP987" t="s">
        <v>58689</v>
      </c>
      <c r="BQ987" t="s">
        <v>58868</v>
      </c>
      <c r="BS987" t="s">
        <v>58695</v>
      </c>
      <c r="BT987" t="s">
        <v>66465</v>
      </c>
      <c r="CB987" t="s">
        <v>58724</v>
      </c>
      <c r="CC987" t="s">
        <v>60903</v>
      </c>
      <c r="CE987" t="s">
        <v>58738</v>
      </c>
      <c r="CF987" t="s">
        <v>69022</v>
      </c>
      <c r="CZ987" t="s">
        <v>58752</v>
      </c>
      <c r="DA987" t="s">
        <v>68596</v>
      </c>
    </row>
    <row r="988" spans="1:105" x14ac:dyDescent="0.2">
      <c r="A988" s="2"/>
      <c r="C988" s="2"/>
      <c r="Q988" t="s">
        <v>58248</v>
      </c>
      <c r="R988" t="s">
        <v>59782</v>
      </c>
      <c r="T988" t="s">
        <v>58731</v>
      </c>
      <c r="U988" t="s">
        <v>62577</v>
      </c>
      <c r="W988" t="s">
        <v>58391</v>
      </c>
      <c r="X988" t="s">
        <v>61745</v>
      </c>
      <c r="Z988" t="s">
        <v>58443</v>
      </c>
      <c r="AA988" t="s">
        <v>62723</v>
      </c>
      <c r="AO988" t="s">
        <v>58553</v>
      </c>
      <c r="AP988" t="s">
        <v>64205</v>
      </c>
      <c r="AR988" t="s">
        <v>58574</v>
      </c>
      <c r="AS988" t="s">
        <v>64940</v>
      </c>
      <c r="AU988" t="s">
        <v>58585</v>
      </c>
      <c r="AV988" t="s">
        <v>59324</v>
      </c>
      <c r="AX988" t="s">
        <v>58595</v>
      </c>
      <c r="AY988" t="s">
        <v>61669</v>
      </c>
      <c r="BG988" t="s">
        <v>58660</v>
      </c>
      <c r="BH988" t="s">
        <v>60386</v>
      </c>
      <c r="BJ988" t="s">
        <v>58673</v>
      </c>
      <c r="BK988" t="s">
        <v>60355</v>
      </c>
      <c r="BM988" t="s">
        <v>58686</v>
      </c>
      <c r="BN988" t="s">
        <v>62741</v>
      </c>
      <c r="BP988" t="s">
        <v>58689</v>
      </c>
      <c r="BQ988" t="s">
        <v>61723</v>
      </c>
      <c r="BS988" t="s">
        <v>58695</v>
      </c>
      <c r="BT988" t="s">
        <v>68151</v>
      </c>
      <c r="CB988" t="s">
        <v>58724</v>
      </c>
      <c r="CC988" t="s">
        <v>62967</v>
      </c>
      <c r="CE988" t="s">
        <v>58738</v>
      </c>
      <c r="CF988" t="s">
        <v>60537</v>
      </c>
      <c r="CZ988" t="s">
        <v>58752</v>
      </c>
      <c r="DA988" t="s">
        <v>59356</v>
      </c>
    </row>
    <row r="989" spans="1:105" x14ac:dyDescent="0.2">
      <c r="A989" s="2"/>
      <c r="C989" s="2"/>
      <c r="Q989" t="s">
        <v>58248</v>
      </c>
      <c r="R989" t="s">
        <v>60917</v>
      </c>
      <c r="T989" t="s">
        <v>58731</v>
      </c>
      <c r="U989" t="s">
        <v>62580</v>
      </c>
      <c r="W989" t="s">
        <v>58391</v>
      </c>
      <c r="X989" t="s">
        <v>61746</v>
      </c>
      <c r="Z989" t="s">
        <v>58443</v>
      </c>
      <c r="AA989" t="s">
        <v>62724</v>
      </c>
      <c r="AO989" t="s">
        <v>58553</v>
      </c>
      <c r="AP989" t="s">
        <v>62712</v>
      </c>
      <c r="AR989" t="s">
        <v>58574</v>
      </c>
      <c r="AS989" t="s">
        <v>64941</v>
      </c>
      <c r="AU989" t="s">
        <v>58585</v>
      </c>
      <c r="AV989" t="s">
        <v>60066</v>
      </c>
      <c r="AX989" t="s">
        <v>58595</v>
      </c>
      <c r="AY989" t="s">
        <v>59292</v>
      </c>
      <c r="BG989" t="s">
        <v>58660</v>
      </c>
      <c r="BH989" t="s">
        <v>63290</v>
      </c>
      <c r="BJ989" t="s">
        <v>58673</v>
      </c>
      <c r="BK989" t="s">
        <v>62560</v>
      </c>
      <c r="BM989" t="s">
        <v>58686</v>
      </c>
      <c r="BN989" t="s">
        <v>59335</v>
      </c>
      <c r="BP989" t="s">
        <v>58689</v>
      </c>
      <c r="BQ989" t="s">
        <v>67349</v>
      </c>
      <c r="BS989" t="s">
        <v>58695</v>
      </c>
      <c r="BT989" t="s">
        <v>68152</v>
      </c>
      <c r="CB989" t="s">
        <v>58724</v>
      </c>
      <c r="CC989" t="s">
        <v>63587</v>
      </c>
      <c r="CE989" t="s">
        <v>58738</v>
      </c>
      <c r="CF989" t="s">
        <v>63270</v>
      </c>
      <c r="CZ989" t="s">
        <v>58752</v>
      </c>
      <c r="DA989" t="s">
        <v>60580</v>
      </c>
    </row>
    <row r="990" spans="1:105" x14ac:dyDescent="0.2">
      <c r="A990" s="2"/>
      <c r="C990" s="2"/>
      <c r="Q990" t="s">
        <v>58248</v>
      </c>
      <c r="R990" t="s">
        <v>60918</v>
      </c>
      <c r="T990" t="s">
        <v>58731</v>
      </c>
      <c r="U990" t="s">
        <v>60362</v>
      </c>
      <c r="W990" t="s">
        <v>58391</v>
      </c>
      <c r="X990" t="s">
        <v>61747</v>
      </c>
      <c r="Z990" t="s">
        <v>58443</v>
      </c>
      <c r="AA990" t="s">
        <v>62725</v>
      </c>
      <c r="AO990" t="s">
        <v>58553</v>
      </c>
      <c r="AP990" t="s">
        <v>63268</v>
      </c>
      <c r="AR990" t="s">
        <v>58574</v>
      </c>
      <c r="AS990" t="s">
        <v>64942</v>
      </c>
      <c r="AU990" t="s">
        <v>58585</v>
      </c>
      <c r="AV990" t="s">
        <v>59330</v>
      </c>
      <c r="AX990" t="s">
        <v>58595</v>
      </c>
      <c r="AY990" t="s">
        <v>63259</v>
      </c>
      <c r="BG990" t="s">
        <v>58660</v>
      </c>
      <c r="BH990" t="s">
        <v>63292</v>
      </c>
      <c r="BJ990" t="s">
        <v>58673</v>
      </c>
      <c r="BK990" t="s">
        <v>60356</v>
      </c>
      <c r="BM990" t="s">
        <v>58686</v>
      </c>
      <c r="BN990" t="s">
        <v>58867</v>
      </c>
      <c r="BP990" t="s">
        <v>58689</v>
      </c>
      <c r="BQ990" t="s">
        <v>66081</v>
      </c>
      <c r="BS990" t="s">
        <v>58695</v>
      </c>
      <c r="BT990" t="s">
        <v>61763</v>
      </c>
      <c r="CB990" t="s">
        <v>58724</v>
      </c>
      <c r="CC990" t="s">
        <v>62968</v>
      </c>
      <c r="CE990" t="s">
        <v>58738</v>
      </c>
      <c r="CF990" t="s">
        <v>61716</v>
      </c>
      <c r="CZ990" t="s">
        <v>58752</v>
      </c>
      <c r="DA990" t="s">
        <v>60582</v>
      </c>
    </row>
    <row r="991" spans="1:105" x14ac:dyDescent="0.2">
      <c r="A991" s="2"/>
      <c r="C991" s="2"/>
      <c r="Q991" t="s">
        <v>58248</v>
      </c>
      <c r="R991" t="s">
        <v>60919</v>
      </c>
      <c r="T991" t="s">
        <v>58731</v>
      </c>
      <c r="U991" t="s">
        <v>59206</v>
      </c>
      <c r="W991" t="s">
        <v>58391</v>
      </c>
      <c r="X991" t="s">
        <v>61748</v>
      </c>
      <c r="Z991" t="s">
        <v>58443</v>
      </c>
      <c r="AA991" t="s">
        <v>62726</v>
      </c>
      <c r="AO991" t="s">
        <v>58553</v>
      </c>
      <c r="AP991" t="s">
        <v>60057</v>
      </c>
      <c r="AR991" t="s">
        <v>58574</v>
      </c>
      <c r="AS991" t="s">
        <v>59288</v>
      </c>
      <c r="AU991" t="s">
        <v>58585</v>
      </c>
      <c r="AV991" t="s">
        <v>65489</v>
      </c>
      <c r="AX991" t="s">
        <v>58595</v>
      </c>
      <c r="AY991" t="s">
        <v>64943</v>
      </c>
      <c r="BG991" t="s">
        <v>58660</v>
      </c>
      <c r="BH991" t="s">
        <v>64141</v>
      </c>
      <c r="BJ991" t="s">
        <v>58673</v>
      </c>
      <c r="BK991" t="s">
        <v>63036</v>
      </c>
      <c r="BM991" t="s">
        <v>58686</v>
      </c>
      <c r="BN991" t="s">
        <v>58868</v>
      </c>
      <c r="BP991" t="s">
        <v>58689</v>
      </c>
      <c r="BQ991" t="s">
        <v>62746</v>
      </c>
      <c r="BS991" t="s">
        <v>58695</v>
      </c>
      <c r="BT991" t="s">
        <v>60616</v>
      </c>
      <c r="CB991" t="s">
        <v>58724</v>
      </c>
      <c r="CC991" t="s">
        <v>58952</v>
      </c>
      <c r="CE991" t="s">
        <v>58738</v>
      </c>
      <c r="CF991" t="s">
        <v>61717</v>
      </c>
      <c r="CZ991" t="s">
        <v>58752</v>
      </c>
      <c r="DA991" t="s">
        <v>66449</v>
      </c>
    </row>
    <row r="992" spans="1:105" x14ac:dyDescent="0.2">
      <c r="A992" s="2"/>
      <c r="C992" s="2"/>
      <c r="Q992" t="s">
        <v>58248</v>
      </c>
      <c r="R992" t="s">
        <v>60920</v>
      </c>
      <c r="T992" t="s">
        <v>58731</v>
      </c>
      <c r="U992" t="s">
        <v>65431</v>
      </c>
      <c r="W992" t="s">
        <v>58391</v>
      </c>
      <c r="X992" t="s">
        <v>61749</v>
      </c>
      <c r="Z992" t="s">
        <v>58443</v>
      </c>
      <c r="AA992" t="s">
        <v>62727</v>
      </c>
      <c r="AO992" t="s">
        <v>58553</v>
      </c>
      <c r="AP992" t="s">
        <v>60061</v>
      </c>
      <c r="AR992" t="s">
        <v>58574</v>
      </c>
      <c r="AS992" t="s">
        <v>59292</v>
      </c>
      <c r="AU992" t="s">
        <v>58585</v>
      </c>
      <c r="AV992" t="s">
        <v>58865</v>
      </c>
      <c r="AX992" t="s">
        <v>58595</v>
      </c>
      <c r="AY992" t="s">
        <v>59297</v>
      </c>
      <c r="BG992" t="s">
        <v>58660</v>
      </c>
      <c r="BH992" t="s">
        <v>62598</v>
      </c>
      <c r="BJ992" t="s">
        <v>58673</v>
      </c>
      <c r="BK992" t="s">
        <v>67296</v>
      </c>
      <c r="BM992" t="s">
        <v>58686</v>
      </c>
      <c r="BN992" t="s">
        <v>61722</v>
      </c>
      <c r="BP992" t="s">
        <v>58689</v>
      </c>
      <c r="BQ992" t="s">
        <v>64973</v>
      </c>
      <c r="BS992" t="s">
        <v>58695</v>
      </c>
      <c r="BT992" t="s">
        <v>68153</v>
      </c>
      <c r="CB992" t="s">
        <v>58724</v>
      </c>
      <c r="CC992" t="s">
        <v>62970</v>
      </c>
      <c r="CE992" t="s">
        <v>58738</v>
      </c>
      <c r="CF992" t="s">
        <v>63386</v>
      </c>
      <c r="CZ992" t="s">
        <v>58752</v>
      </c>
      <c r="DA992" t="s">
        <v>59358</v>
      </c>
    </row>
    <row r="993" spans="1:105" x14ac:dyDescent="0.2">
      <c r="A993" s="2"/>
      <c r="C993" s="2"/>
      <c r="Q993" t="s">
        <v>58248</v>
      </c>
      <c r="R993" t="s">
        <v>60921</v>
      </c>
      <c r="T993" t="s">
        <v>58731</v>
      </c>
      <c r="U993" t="s">
        <v>62581</v>
      </c>
      <c r="W993" t="s">
        <v>58391</v>
      </c>
      <c r="X993" t="s">
        <v>61750</v>
      </c>
      <c r="Z993" t="s">
        <v>58443</v>
      </c>
      <c r="AA993" t="s">
        <v>62728</v>
      </c>
      <c r="AO993" t="s">
        <v>58553</v>
      </c>
      <c r="AP993" t="s">
        <v>59322</v>
      </c>
      <c r="AR993" t="s">
        <v>58574</v>
      </c>
      <c r="AS993" t="s">
        <v>64943</v>
      </c>
      <c r="AU993" t="s">
        <v>58585</v>
      </c>
      <c r="AV993" t="s">
        <v>59332</v>
      </c>
      <c r="AX993" t="s">
        <v>58595</v>
      </c>
      <c r="AY993" t="s">
        <v>59298</v>
      </c>
      <c r="BG993" t="s">
        <v>58660</v>
      </c>
      <c r="BH993" t="s">
        <v>66851</v>
      </c>
      <c r="BJ993" t="s">
        <v>58673</v>
      </c>
      <c r="BK993" t="s">
        <v>60357</v>
      </c>
      <c r="BM993" t="s">
        <v>58686</v>
      </c>
      <c r="BN993" t="s">
        <v>65495</v>
      </c>
      <c r="BP993" t="s">
        <v>58689</v>
      </c>
      <c r="BQ993" t="s">
        <v>64214</v>
      </c>
      <c r="BS993" t="s">
        <v>58695</v>
      </c>
      <c r="BT993" t="s">
        <v>59423</v>
      </c>
      <c r="CB993" t="s">
        <v>58724</v>
      </c>
      <c r="CC993" t="s">
        <v>62971</v>
      </c>
      <c r="CE993" t="s">
        <v>58738</v>
      </c>
      <c r="CF993" t="s">
        <v>59324</v>
      </c>
      <c r="CZ993" t="s">
        <v>58752</v>
      </c>
      <c r="DA993" t="s">
        <v>66450</v>
      </c>
    </row>
    <row r="994" spans="1:105" x14ac:dyDescent="0.2">
      <c r="A994" s="2"/>
      <c r="C994" s="2"/>
      <c r="Q994" t="s">
        <v>58248</v>
      </c>
      <c r="R994" t="s">
        <v>60922</v>
      </c>
      <c r="T994" t="s">
        <v>58731</v>
      </c>
      <c r="U994" t="s">
        <v>61603</v>
      </c>
      <c r="W994" t="s">
        <v>58391</v>
      </c>
      <c r="X994" t="s">
        <v>61751</v>
      </c>
      <c r="Z994" t="s">
        <v>58443</v>
      </c>
      <c r="AA994" t="s">
        <v>60054</v>
      </c>
      <c r="AO994" t="s">
        <v>58553</v>
      </c>
      <c r="AP994" t="s">
        <v>59327</v>
      </c>
      <c r="AR994" t="s">
        <v>58574</v>
      </c>
      <c r="AS994" t="s">
        <v>60023</v>
      </c>
      <c r="AU994" t="s">
        <v>58585</v>
      </c>
      <c r="AV994" t="s">
        <v>65490</v>
      </c>
      <c r="AX994" t="s">
        <v>58595</v>
      </c>
      <c r="AY994" t="s">
        <v>59304</v>
      </c>
      <c r="BG994" t="s">
        <v>58660</v>
      </c>
      <c r="BH994" t="s">
        <v>66852</v>
      </c>
      <c r="BJ994" t="s">
        <v>58673</v>
      </c>
      <c r="BK994" t="s">
        <v>66012</v>
      </c>
      <c r="BM994" t="s">
        <v>58686</v>
      </c>
      <c r="BN994" t="s">
        <v>60555</v>
      </c>
      <c r="BP994" t="s">
        <v>58689</v>
      </c>
      <c r="BQ994" t="s">
        <v>65497</v>
      </c>
      <c r="BS994" t="s">
        <v>58695</v>
      </c>
      <c r="BT994" t="s">
        <v>60617</v>
      </c>
      <c r="CB994" t="s">
        <v>58724</v>
      </c>
      <c r="CC994" t="s">
        <v>61969</v>
      </c>
      <c r="CE994" t="s">
        <v>58738</v>
      </c>
      <c r="CF994" t="s">
        <v>59325</v>
      </c>
      <c r="CZ994" t="s">
        <v>58752</v>
      </c>
      <c r="DA994" t="s">
        <v>62755</v>
      </c>
    </row>
    <row r="995" spans="1:105" x14ac:dyDescent="0.2">
      <c r="A995" s="2"/>
      <c r="C995" s="2"/>
      <c r="Q995" t="s">
        <v>58248</v>
      </c>
      <c r="R995" t="s">
        <v>60923</v>
      </c>
      <c r="T995" t="s">
        <v>58731</v>
      </c>
      <c r="U995" t="s">
        <v>59207</v>
      </c>
      <c r="W995" t="s">
        <v>58391</v>
      </c>
      <c r="X995" t="s">
        <v>61752</v>
      </c>
      <c r="Z995" t="s">
        <v>58443</v>
      </c>
      <c r="AA995" t="s">
        <v>59320</v>
      </c>
      <c r="AO995" t="s">
        <v>58553</v>
      </c>
      <c r="AP995" t="s">
        <v>60065</v>
      </c>
      <c r="AR995" t="s">
        <v>58574</v>
      </c>
      <c r="AS995" t="s">
        <v>64944</v>
      </c>
      <c r="AU995" t="s">
        <v>58585</v>
      </c>
      <c r="AV995" t="s">
        <v>65491</v>
      </c>
      <c r="AX995" t="s">
        <v>58595</v>
      </c>
      <c r="AY995" t="s">
        <v>66052</v>
      </c>
      <c r="BG995" t="s">
        <v>58660</v>
      </c>
      <c r="BH995" t="s">
        <v>66853</v>
      </c>
      <c r="BJ995" t="s">
        <v>58673</v>
      </c>
      <c r="BK995" t="s">
        <v>67297</v>
      </c>
      <c r="BM995" t="s">
        <v>58686</v>
      </c>
      <c r="BN995" t="s">
        <v>64211</v>
      </c>
      <c r="BP995" t="s">
        <v>58689</v>
      </c>
      <c r="BQ995" t="s">
        <v>60563</v>
      </c>
      <c r="BS995" t="s">
        <v>58695</v>
      </c>
      <c r="BT995" t="s">
        <v>61765</v>
      </c>
      <c r="CB995" t="s">
        <v>58724</v>
      </c>
      <c r="CC995" t="s">
        <v>67448</v>
      </c>
      <c r="CE995" t="s">
        <v>58738</v>
      </c>
      <c r="CF995" t="s">
        <v>63388</v>
      </c>
      <c r="CZ995" t="s">
        <v>58752</v>
      </c>
      <c r="DA995" t="s">
        <v>60583</v>
      </c>
    </row>
    <row r="996" spans="1:105" x14ac:dyDescent="0.2">
      <c r="A996" s="2"/>
      <c r="C996" s="2"/>
      <c r="Q996" t="s">
        <v>58248</v>
      </c>
      <c r="R996" t="s">
        <v>60924</v>
      </c>
      <c r="T996" t="s">
        <v>58731</v>
      </c>
      <c r="U996" t="s">
        <v>59208</v>
      </c>
      <c r="W996" t="s">
        <v>58391</v>
      </c>
      <c r="X996" t="s">
        <v>61753</v>
      </c>
      <c r="Z996" t="s">
        <v>58443</v>
      </c>
      <c r="AA996" t="s">
        <v>60536</v>
      </c>
      <c r="AO996" t="s">
        <v>58553</v>
      </c>
      <c r="AP996" t="s">
        <v>58856</v>
      </c>
      <c r="AR996" t="s">
        <v>58574</v>
      </c>
      <c r="AS996" t="s">
        <v>59300</v>
      </c>
      <c r="AU996" t="s">
        <v>58585</v>
      </c>
      <c r="AV996" t="s">
        <v>65492</v>
      </c>
      <c r="AX996" t="s">
        <v>58595</v>
      </c>
      <c r="AY996" t="s">
        <v>66053</v>
      </c>
      <c r="BG996" t="s">
        <v>58660</v>
      </c>
      <c r="BH996" t="s">
        <v>66854</v>
      </c>
      <c r="BJ996" t="s">
        <v>58673</v>
      </c>
      <c r="BK996" t="s">
        <v>66013</v>
      </c>
      <c r="BM996" t="s">
        <v>58686</v>
      </c>
      <c r="BN996" t="s">
        <v>67349</v>
      </c>
      <c r="BP996" t="s">
        <v>58689</v>
      </c>
      <c r="BQ996" t="s">
        <v>59343</v>
      </c>
      <c r="BS996" t="s">
        <v>58695</v>
      </c>
      <c r="BT996" t="s">
        <v>61766</v>
      </c>
      <c r="CB996" t="s">
        <v>58724</v>
      </c>
      <c r="CC996" t="s">
        <v>60910</v>
      </c>
      <c r="CE996" t="s">
        <v>58738</v>
      </c>
      <c r="CF996" t="s">
        <v>59326</v>
      </c>
      <c r="CZ996" t="s">
        <v>58752</v>
      </c>
      <c r="DA996" t="s">
        <v>65504</v>
      </c>
    </row>
    <row r="997" spans="1:105" x14ac:dyDescent="0.2">
      <c r="A997" s="2"/>
      <c r="C997" s="2"/>
      <c r="T997" t="s">
        <v>58731</v>
      </c>
      <c r="U997" t="s">
        <v>59209</v>
      </c>
      <c r="W997" t="s">
        <v>58391</v>
      </c>
      <c r="X997" t="s">
        <v>61754</v>
      </c>
      <c r="Z997" t="s">
        <v>58443</v>
      </c>
      <c r="AA997" t="s">
        <v>59321</v>
      </c>
      <c r="AO997" t="s">
        <v>58553</v>
      </c>
      <c r="AP997" t="s">
        <v>64206</v>
      </c>
      <c r="AR997" t="s">
        <v>58574</v>
      </c>
      <c r="AS997" t="s">
        <v>64945</v>
      </c>
      <c r="AU997" t="s">
        <v>58585</v>
      </c>
      <c r="AV997" t="s">
        <v>64209</v>
      </c>
      <c r="AX997" t="s">
        <v>58595</v>
      </c>
      <c r="AY997" t="s">
        <v>66054</v>
      </c>
      <c r="BG997" t="s">
        <v>58660</v>
      </c>
      <c r="BH997" t="s">
        <v>66855</v>
      </c>
      <c r="BJ997" t="s">
        <v>58673</v>
      </c>
      <c r="BK997" t="s">
        <v>64131</v>
      </c>
      <c r="BM997" t="s">
        <v>58686</v>
      </c>
      <c r="BN997" t="s">
        <v>66081</v>
      </c>
      <c r="BP997" t="s">
        <v>58689</v>
      </c>
      <c r="BQ997" t="s">
        <v>59344</v>
      </c>
      <c r="BS997" t="s">
        <v>58695</v>
      </c>
      <c r="BT997" t="s">
        <v>60622</v>
      </c>
      <c r="CB997" t="s">
        <v>58724</v>
      </c>
      <c r="CC997" t="s">
        <v>61970</v>
      </c>
      <c r="CE997" t="s">
        <v>58738</v>
      </c>
      <c r="CF997" t="s">
        <v>68868</v>
      </c>
      <c r="CZ997" t="s">
        <v>58752</v>
      </c>
      <c r="DA997" t="s">
        <v>65505</v>
      </c>
    </row>
    <row r="998" spans="1:105" x14ac:dyDescent="0.2">
      <c r="A998" s="2"/>
      <c r="C998" s="2"/>
      <c r="T998" t="s">
        <v>58731</v>
      </c>
      <c r="U998" t="s">
        <v>59210</v>
      </c>
      <c r="W998" t="s">
        <v>58391</v>
      </c>
      <c r="X998" t="s">
        <v>61755</v>
      </c>
      <c r="Z998" t="s">
        <v>58443</v>
      </c>
      <c r="AA998" t="s">
        <v>62729</v>
      </c>
      <c r="AO998" t="s">
        <v>58553</v>
      </c>
      <c r="AP998" t="s">
        <v>64207</v>
      </c>
      <c r="AR998" t="s">
        <v>58574</v>
      </c>
      <c r="AS998" t="s">
        <v>64946</v>
      </c>
      <c r="AU998" t="s">
        <v>58585</v>
      </c>
      <c r="AV998" t="s">
        <v>65493</v>
      </c>
      <c r="AX998" t="s">
        <v>58595</v>
      </c>
      <c r="AY998" t="s">
        <v>66055</v>
      </c>
      <c r="BG998" t="s">
        <v>58660</v>
      </c>
      <c r="BH998" t="s">
        <v>66856</v>
      </c>
      <c r="BJ998" t="s">
        <v>58673</v>
      </c>
      <c r="BK998" t="s">
        <v>64890</v>
      </c>
      <c r="BM998" t="s">
        <v>58686</v>
      </c>
      <c r="BN998" t="s">
        <v>66083</v>
      </c>
      <c r="BP998" t="s">
        <v>58689</v>
      </c>
      <c r="BQ998" t="s">
        <v>65498</v>
      </c>
      <c r="BS998" t="s">
        <v>58695</v>
      </c>
      <c r="BT998" t="s">
        <v>60624</v>
      </c>
      <c r="CB998" t="s">
        <v>58724</v>
      </c>
      <c r="CC998" t="s">
        <v>59764</v>
      </c>
      <c r="CE998" t="s">
        <v>58738</v>
      </c>
      <c r="CF998" t="s">
        <v>58857</v>
      </c>
      <c r="CZ998" t="s">
        <v>58752</v>
      </c>
      <c r="DA998" t="s">
        <v>59364</v>
      </c>
    </row>
    <row r="999" spans="1:105" x14ac:dyDescent="0.2">
      <c r="A999" s="2"/>
      <c r="C999" s="2"/>
      <c r="T999" t="s">
        <v>58731</v>
      </c>
      <c r="U999" t="s">
        <v>64138</v>
      </c>
      <c r="W999" t="s">
        <v>58391</v>
      </c>
      <c r="X999" t="s">
        <v>59390</v>
      </c>
      <c r="Z999" t="s">
        <v>58443</v>
      </c>
      <c r="AA999" t="s">
        <v>61716</v>
      </c>
      <c r="AO999" t="s">
        <v>58553</v>
      </c>
      <c r="AP999" t="s">
        <v>62734</v>
      </c>
      <c r="AR999" t="s">
        <v>58574</v>
      </c>
      <c r="AS999" t="s">
        <v>64947</v>
      </c>
      <c r="AU999" t="s">
        <v>58585</v>
      </c>
      <c r="AV999" t="s">
        <v>63170</v>
      </c>
      <c r="AX999" t="s">
        <v>58595</v>
      </c>
      <c r="AY999" t="s">
        <v>66056</v>
      </c>
      <c r="BG999" t="s">
        <v>58660</v>
      </c>
      <c r="BH999" t="s">
        <v>64143</v>
      </c>
      <c r="BJ999" t="s">
        <v>58673</v>
      </c>
      <c r="BK999" t="s">
        <v>67298</v>
      </c>
      <c r="BM999" t="s">
        <v>58686</v>
      </c>
      <c r="BN999" t="s">
        <v>60576</v>
      </c>
      <c r="BP999" t="s">
        <v>58689</v>
      </c>
      <c r="BQ999" t="s">
        <v>67913</v>
      </c>
      <c r="BS999" t="s">
        <v>58695</v>
      </c>
      <c r="BT999" t="s">
        <v>68154</v>
      </c>
      <c r="CB999" t="s">
        <v>58724</v>
      </c>
      <c r="CC999" t="s">
        <v>65652</v>
      </c>
      <c r="CE999" t="s">
        <v>58738</v>
      </c>
      <c r="CF999" t="s">
        <v>64206</v>
      </c>
      <c r="CZ999" t="s">
        <v>58752</v>
      </c>
      <c r="DA999" t="s">
        <v>65506</v>
      </c>
    </row>
    <row r="1000" spans="1:105" x14ac:dyDescent="0.2">
      <c r="A1000" s="2"/>
      <c r="C1000" s="2"/>
      <c r="T1000" t="s">
        <v>58731</v>
      </c>
      <c r="U1000" t="s">
        <v>61604</v>
      </c>
      <c r="W1000" t="s">
        <v>58391</v>
      </c>
      <c r="X1000" t="s">
        <v>61756</v>
      </c>
      <c r="Z1000" t="s">
        <v>58443</v>
      </c>
      <c r="AA1000" t="s">
        <v>62730</v>
      </c>
      <c r="AO1000" t="s">
        <v>58553</v>
      </c>
      <c r="AP1000" t="s">
        <v>60541</v>
      </c>
      <c r="AR1000" t="s">
        <v>58574</v>
      </c>
      <c r="AS1000" t="s">
        <v>64948</v>
      </c>
      <c r="AU1000" t="s">
        <v>58585</v>
      </c>
      <c r="AV1000" t="s">
        <v>65494</v>
      </c>
      <c r="AX1000" t="s">
        <v>58595</v>
      </c>
      <c r="AY1000" t="s">
        <v>63263</v>
      </c>
      <c r="BG1000" t="s">
        <v>58660</v>
      </c>
      <c r="BH1000" t="s">
        <v>64144</v>
      </c>
      <c r="BJ1000" t="s">
        <v>58673</v>
      </c>
      <c r="BK1000" t="s">
        <v>66015</v>
      </c>
      <c r="BM1000" t="s">
        <v>58686</v>
      </c>
      <c r="BN1000" t="s">
        <v>59351</v>
      </c>
      <c r="BP1000" t="s">
        <v>58689</v>
      </c>
      <c r="BQ1000" t="s">
        <v>59352</v>
      </c>
      <c r="BS1000" t="s">
        <v>58695</v>
      </c>
      <c r="BT1000" t="s">
        <v>61767</v>
      </c>
      <c r="CB1000" t="s">
        <v>58724</v>
      </c>
      <c r="CC1000" t="s">
        <v>58963</v>
      </c>
      <c r="CE1000" t="s">
        <v>58738</v>
      </c>
      <c r="CF1000" t="s">
        <v>62733</v>
      </c>
      <c r="CZ1000" t="s">
        <v>58752</v>
      </c>
      <c r="DA1000" t="s">
        <v>62757</v>
      </c>
    </row>
    <row r="1001" spans="1:105" x14ac:dyDescent="0.2">
      <c r="A1001" s="2"/>
      <c r="C1001" s="2"/>
      <c r="T1001" t="s">
        <v>58731</v>
      </c>
      <c r="U1001" t="s">
        <v>59212</v>
      </c>
      <c r="W1001" t="s">
        <v>58391</v>
      </c>
      <c r="X1001" t="s">
        <v>59395</v>
      </c>
      <c r="Z1001" t="s">
        <v>58443</v>
      </c>
      <c r="AA1001" t="s">
        <v>62731</v>
      </c>
      <c r="AO1001" t="s">
        <v>58553</v>
      </c>
      <c r="AP1001" t="s">
        <v>64208</v>
      </c>
      <c r="AR1001" t="s">
        <v>58574</v>
      </c>
      <c r="AS1001" t="s">
        <v>64949</v>
      </c>
      <c r="AU1001" t="s">
        <v>58585</v>
      </c>
      <c r="AV1001" t="s">
        <v>64969</v>
      </c>
      <c r="AX1001" t="s">
        <v>58595</v>
      </c>
      <c r="AY1001" t="s">
        <v>63264</v>
      </c>
      <c r="BG1001" t="s">
        <v>58660</v>
      </c>
      <c r="BH1001" t="s">
        <v>65443</v>
      </c>
      <c r="BJ1001" t="s">
        <v>58673</v>
      </c>
      <c r="BK1001" t="s">
        <v>64134</v>
      </c>
      <c r="BM1001" t="s">
        <v>58686</v>
      </c>
      <c r="BN1001" t="s">
        <v>67665</v>
      </c>
      <c r="BP1001" t="s">
        <v>58689</v>
      </c>
      <c r="BQ1001" t="s">
        <v>61735</v>
      </c>
      <c r="BS1001" t="s">
        <v>58695</v>
      </c>
      <c r="BT1001" t="s">
        <v>60625</v>
      </c>
      <c r="CB1001" t="s">
        <v>58724</v>
      </c>
      <c r="CC1001" t="s">
        <v>59769</v>
      </c>
      <c r="CE1001" t="s">
        <v>58738</v>
      </c>
      <c r="CF1001" t="s">
        <v>69023</v>
      </c>
      <c r="CZ1001" t="s">
        <v>58752</v>
      </c>
      <c r="DA1001" t="s">
        <v>61740</v>
      </c>
    </row>
    <row r="1002" spans="1:105" x14ac:dyDescent="0.2">
      <c r="A1002" s="2"/>
      <c r="C1002" s="2"/>
      <c r="T1002" t="s">
        <v>58731</v>
      </c>
      <c r="U1002" t="s">
        <v>64897</v>
      </c>
      <c r="W1002" t="s">
        <v>58391</v>
      </c>
      <c r="X1002" t="s">
        <v>61757</v>
      </c>
      <c r="Z1002" t="s">
        <v>58443</v>
      </c>
      <c r="AA1002" t="s">
        <v>62732</v>
      </c>
      <c r="AO1002" t="s">
        <v>58553</v>
      </c>
      <c r="AP1002" t="s">
        <v>60542</v>
      </c>
      <c r="AR1002" t="s">
        <v>58574</v>
      </c>
      <c r="AS1002" t="s">
        <v>63334</v>
      </c>
      <c r="AU1002" t="s">
        <v>58585</v>
      </c>
      <c r="AV1002" t="s">
        <v>65495</v>
      </c>
      <c r="AX1002" t="s">
        <v>58595</v>
      </c>
      <c r="AY1002" t="s">
        <v>63116</v>
      </c>
      <c r="BG1002" t="s">
        <v>58660</v>
      </c>
      <c r="BH1002" t="s">
        <v>59224</v>
      </c>
      <c r="BJ1002" t="s">
        <v>58673</v>
      </c>
      <c r="BK1002" t="s">
        <v>60361</v>
      </c>
      <c r="BM1002" t="s">
        <v>58686</v>
      </c>
      <c r="BN1002" t="s">
        <v>64974</v>
      </c>
      <c r="BP1002" t="s">
        <v>58689</v>
      </c>
      <c r="BQ1002" t="s">
        <v>66448</v>
      </c>
      <c r="BS1002" t="s">
        <v>58695</v>
      </c>
      <c r="BT1002" t="s">
        <v>64987</v>
      </c>
      <c r="CB1002" t="s">
        <v>58724</v>
      </c>
      <c r="CC1002" t="s">
        <v>58964</v>
      </c>
      <c r="CE1002" t="s">
        <v>58738</v>
      </c>
      <c r="CF1002" t="s">
        <v>63271</v>
      </c>
      <c r="CZ1002" t="s">
        <v>58752</v>
      </c>
      <c r="DA1002" t="s">
        <v>60584</v>
      </c>
    </row>
    <row r="1003" spans="1:105" x14ac:dyDescent="0.2">
      <c r="A1003" s="2"/>
      <c r="C1003" s="2"/>
      <c r="T1003" t="s">
        <v>58731</v>
      </c>
      <c r="U1003" t="s">
        <v>60370</v>
      </c>
      <c r="W1003" t="s">
        <v>58391</v>
      </c>
      <c r="X1003" t="s">
        <v>61758</v>
      </c>
      <c r="Z1003" t="s">
        <v>58443</v>
      </c>
      <c r="AA1003" t="s">
        <v>60064</v>
      </c>
      <c r="AO1003" t="s">
        <v>58553</v>
      </c>
      <c r="AP1003" t="s">
        <v>60070</v>
      </c>
      <c r="AR1003" t="s">
        <v>58574</v>
      </c>
      <c r="AS1003" t="s">
        <v>61675</v>
      </c>
      <c r="AU1003" t="s">
        <v>58585</v>
      </c>
      <c r="AV1003" t="s">
        <v>64211</v>
      </c>
      <c r="AX1003" t="s">
        <v>58595</v>
      </c>
      <c r="AY1003" t="s">
        <v>66057</v>
      </c>
      <c r="BG1003" t="s">
        <v>58660</v>
      </c>
      <c r="BH1003" t="s">
        <v>66857</v>
      </c>
      <c r="BJ1003" t="s">
        <v>58673</v>
      </c>
      <c r="BK1003" t="s">
        <v>66017</v>
      </c>
      <c r="BM1003" t="s">
        <v>58686</v>
      </c>
      <c r="BN1003" t="s">
        <v>61736</v>
      </c>
      <c r="BP1003" t="s">
        <v>58689</v>
      </c>
      <c r="BQ1003" t="s">
        <v>66449</v>
      </c>
      <c r="BS1003" t="s">
        <v>58695</v>
      </c>
      <c r="BT1003" t="s">
        <v>63183</v>
      </c>
      <c r="CB1003" t="s">
        <v>58724</v>
      </c>
      <c r="CC1003" t="s">
        <v>64386</v>
      </c>
      <c r="CE1003" t="s">
        <v>58738</v>
      </c>
      <c r="CF1003" t="s">
        <v>66917</v>
      </c>
      <c r="CZ1003" t="s">
        <v>58752</v>
      </c>
      <c r="DA1003" t="s">
        <v>59366</v>
      </c>
    </row>
    <row r="1004" spans="1:105" x14ac:dyDescent="0.2">
      <c r="A1004" s="2"/>
      <c r="C1004" s="2"/>
      <c r="T1004" t="s">
        <v>58731</v>
      </c>
      <c r="U1004" t="s">
        <v>60371</v>
      </c>
      <c r="W1004" t="s">
        <v>58391</v>
      </c>
      <c r="X1004" t="s">
        <v>61759</v>
      </c>
      <c r="Z1004" t="s">
        <v>58443</v>
      </c>
      <c r="AA1004" t="s">
        <v>59327</v>
      </c>
      <c r="AO1004" t="s">
        <v>58553</v>
      </c>
      <c r="AP1004" t="s">
        <v>60074</v>
      </c>
      <c r="AR1004" t="s">
        <v>58574</v>
      </c>
      <c r="AS1004" t="s">
        <v>63335</v>
      </c>
      <c r="AU1004" t="s">
        <v>58585</v>
      </c>
      <c r="AV1004" t="s">
        <v>64212</v>
      </c>
      <c r="AX1004" t="s">
        <v>58595</v>
      </c>
      <c r="AY1004" t="s">
        <v>66058</v>
      </c>
      <c r="BG1004" t="s">
        <v>58660</v>
      </c>
      <c r="BH1004" t="s">
        <v>66858</v>
      </c>
      <c r="BJ1004" t="s">
        <v>58673</v>
      </c>
      <c r="BK1004" t="s">
        <v>67299</v>
      </c>
      <c r="BM1004" t="s">
        <v>58686</v>
      </c>
      <c r="BN1004" t="s">
        <v>61738</v>
      </c>
      <c r="BP1004" t="s">
        <v>58689</v>
      </c>
      <c r="BQ1004" t="s">
        <v>59360</v>
      </c>
      <c r="BS1004" t="s">
        <v>58695</v>
      </c>
      <c r="BT1004" t="s">
        <v>59435</v>
      </c>
      <c r="CB1004" t="s">
        <v>58724</v>
      </c>
      <c r="CC1004" t="s">
        <v>58965</v>
      </c>
      <c r="CE1004" t="s">
        <v>58738</v>
      </c>
      <c r="CF1004" t="s">
        <v>59335</v>
      </c>
      <c r="CZ1004" t="s">
        <v>58752</v>
      </c>
      <c r="DA1004" t="s">
        <v>66451</v>
      </c>
    </row>
    <row r="1005" spans="1:105" x14ac:dyDescent="0.2">
      <c r="A1005" s="2"/>
      <c r="C1005" s="2"/>
      <c r="T1005" t="s">
        <v>58731</v>
      </c>
      <c r="U1005" t="s">
        <v>63037</v>
      </c>
      <c r="W1005" t="s">
        <v>58391</v>
      </c>
      <c r="X1005" t="s">
        <v>61760</v>
      </c>
      <c r="Z1005" t="s">
        <v>58443</v>
      </c>
      <c r="AA1005" t="s">
        <v>62733</v>
      </c>
      <c r="AO1005" t="s">
        <v>58553</v>
      </c>
      <c r="AP1005" t="s">
        <v>60075</v>
      </c>
      <c r="AR1005" t="s">
        <v>58574</v>
      </c>
      <c r="AS1005" t="s">
        <v>63266</v>
      </c>
      <c r="AU1005" t="s">
        <v>58585</v>
      </c>
      <c r="AV1005" t="s">
        <v>58869</v>
      </c>
      <c r="AX1005" t="s">
        <v>58595</v>
      </c>
      <c r="AY1005" t="s">
        <v>65462</v>
      </c>
      <c r="BG1005" t="s">
        <v>58660</v>
      </c>
      <c r="BH1005" t="s">
        <v>62601</v>
      </c>
      <c r="BJ1005" t="s">
        <v>58673</v>
      </c>
      <c r="BK1005" t="s">
        <v>62579</v>
      </c>
      <c r="BM1005" t="s">
        <v>58686</v>
      </c>
      <c r="BN1005" t="s">
        <v>67666</v>
      </c>
      <c r="BP1005" t="s">
        <v>58689</v>
      </c>
      <c r="BQ1005" t="s">
        <v>60584</v>
      </c>
      <c r="BS1005" t="s">
        <v>58695</v>
      </c>
      <c r="BT1005" t="s">
        <v>59438</v>
      </c>
      <c r="CB1005" t="s">
        <v>58724</v>
      </c>
      <c r="CC1005" t="s">
        <v>67708</v>
      </c>
      <c r="CE1005" t="s">
        <v>58738</v>
      </c>
      <c r="CF1005" t="s">
        <v>60558</v>
      </c>
      <c r="CZ1005" t="s">
        <v>58752</v>
      </c>
      <c r="DA1005" t="s">
        <v>62761</v>
      </c>
    </row>
    <row r="1006" spans="1:105" x14ac:dyDescent="0.2">
      <c r="A1006" s="2"/>
      <c r="C1006" s="2"/>
      <c r="T1006" t="s">
        <v>58731</v>
      </c>
      <c r="U1006" t="s">
        <v>63283</v>
      </c>
      <c r="W1006" t="s">
        <v>58391</v>
      </c>
      <c r="X1006" t="s">
        <v>61761</v>
      </c>
      <c r="Z1006" t="s">
        <v>58443</v>
      </c>
      <c r="AA1006" t="s">
        <v>58859</v>
      </c>
      <c r="AO1006" t="s">
        <v>58553</v>
      </c>
      <c r="AP1006" t="s">
        <v>62737</v>
      </c>
      <c r="AR1006" t="s">
        <v>58574</v>
      </c>
      <c r="AS1006" t="s">
        <v>59309</v>
      </c>
      <c r="AU1006" t="s">
        <v>58585</v>
      </c>
      <c r="AV1006" t="s">
        <v>61723</v>
      </c>
      <c r="AX1006" t="s">
        <v>58595</v>
      </c>
      <c r="AY1006" t="s">
        <v>63119</v>
      </c>
      <c r="BG1006" t="s">
        <v>58660</v>
      </c>
      <c r="BH1006" t="s">
        <v>59228</v>
      </c>
      <c r="BJ1006" t="s">
        <v>58673</v>
      </c>
      <c r="BK1006" t="s">
        <v>67300</v>
      </c>
      <c r="BM1006" t="s">
        <v>58686</v>
      </c>
      <c r="BN1006" t="s">
        <v>59357</v>
      </c>
      <c r="BP1006" t="s">
        <v>58689</v>
      </c>
      <c r="BQ1006" t="s">
        <v>67358</v>
      </c>
      <c r="BS1006" t="s">
        <v>58695</v>
      </c>
      <c r="BT1006" t="s">
        <v>66092</v>
      </c>
      <c r="CB1006" t="s">
        <v>58724</v>
      </c>
      <c r="CC1006" t="s">
        <v>68664</v>
      </c>
      <c r="CE1006" t="s">
        <v>58738</v>
      </c>
      <c r="CF1006" t="s">
        <v>67349</v>
      </c>
      <c r="CZ1006" t="s">
        <v>58752</v>
      </c>
      <c r="DA1006" t="s">
        <v>64219</v>
      </c>
    </row>
    <row r="1007" spans="1:105" x14ac:dyDescent="0.2">
      <c r="A1007" s="2"/>
      <c r="C1007" s="2"/>
      <c r="T1007" t="s">
        <v>58731</v>
      </c>
      <c r="U1007" t="s">
        <v>67301</v>
      </c>
      <c r="W1007" t="s">
        <v>58391</v>
      </c>
      <c r="X1007" t="s">
        <v>61762</v>
      </c>
      <c r="Z1007" t="s">
        <v>58443</v>
      </c>
      <c r="AA1007" t="s">
        <v>59328</v>
      </c>
      <c r="AO1007" t="s">
        <v>58553</v>
      </c>
      <c r="AP1007" t="s">
        <v>60076</v>
      </c>
      <c r="AR1007" t="s">
        <v>58574</v>
      </c>
      <c r="AS1007" t="s">
        <v>63114</v>
      </c>
      <c r="AU1007" t="s">
        <v>58585</v>
      </c>
      <c r="AV1007" t="s">
        <v>65496</v>
      </c>
      <c r="AX1007" t="s">
        <v>58595</v>
      </c>
      <c r="AY1007" t="s">
        <v>58819</v>
      </c>
      <c r="BG1007" t="s">
        <v>58660</v>
      </c>
      <c r="BH1007" t="s">
        <v>65444</v>
      </c>
      <c r="BJ1007" t="s">
        <v>58673</v>
      </c>
      <c r="BK1007" t="s">
        <v>59206</v>
      </c>
      <c r="BM1007" t="s">
        <v>58686</v>
      </c>
      <c r="BN1007" t="s">
        <v>64977</v>
      </c>
      <c r="BP1007" t="s">
        <v>58689</v>
      </c>
      <c r="BQ1007" t="s">
        <v>60587</v>
      </c>
      <c r="BS1007" t="s">
        <v>58695</v>
      </c>
      <c r="BT1007" t="s">
        <v>59441</v>
      </c>
      <c r="CB1007" t="s">
        <v>58724</v>
      </c>
      <c r="CC1007" t="s">
        <v>62976</v>
      </c>
      <c r="CE1007" t="s">
        <v>58738</v>
      </c>
      <c r="CF1007" t="s">
        <v>66082</v>
      </c>
      <c r="CZ1007" t="s">
        <v>58752</v>
      </c>
      <c r="DA1007" t="s">
        <v>61741</v>
      </c>
    </row>
    <row r="1008" spans="1:105" x14ac:dyDescent="0.2">
      <c r="A1008" s="2"/>
      <c r="C1008" s="2"/>
      <c r="T1008" t="s">
        <v>58731</v>
      </c>
      <c r="U1008" t="s">
        <v>59213</v>
      </c>
      <c r="W1008" t="s">
        <v>58391</v>
      </c>
      <c r="X1008" t="s">
        <v>61763</v>
      </c>
      <c r="Z1008" t="s">
        <v>58443</v>
      </c>
      <c r="AA1008" t="s">
        <v>62734</v>
      </c>
      <c r="AO1008" t="s">
        <v>58553</v>
      </c>
      <c r="AP1008" t="s">
        <v>64209</v>
      </c>
      <c r="AR1008" t="s">
        <v>58574</v>
      </c>
      <c r="AS1008" t="s">
        <v>63115</v>
      </c>
      <c r="AU1008" t="s">
        <v>58585</v>
      </c>
      <c r="AV1008" t="s">
        <v>60080</v>
      </c>
      <c r="AX1008" t="s">
        <v>58595</v>
      </c>
      <c r="AY1008" t="s">
        <v>66059</v>
      </c>
      <c r="BG1008" t="s">
        <v>58660</v>
      </c>
      <c r="BH1008" t="s">
        <v>66859</v>
      </c>
      <c r="BJ1008" t="s">
        <v>58673</v>
      </c>
      <c r="BK1008" t="s">
        <v>64137</v>
      </c>
      <c r="BM1008" t="s">
        <v>58686</v>
      </c>
      <c r="BN1008" t="s">
        <v>60583</v>
      </c>
      <c r="BP1008" t="s">
        <v>58689</v>
      </c>
      <c r="BQ1008" t="s">
        <v>65507</v>
      </c>
      <c r="BS1008" t="s">
        <v>58695</v>
      </c>
      <c r="BT1008" t="s">
        <v>59443</v>
      </c>
      <c r="CB1008" t="s">
        <v>58724</v>
      </c>
      <c r="CC1008" t="s">
        <v>67712</v>
      </c>
      <c r="CE1008" t="s">
        <v>58738</v>
      </c>
      <c r="CF1008" t="s">
        <v>63172</v>
      </c>
      <c r="CZ1008" t="s">
        <v>58752</v>
      </c>
      <c r="DA1008" t="s">
        <v>60590</v>
      </c>
    </row>
    <row r="1009" spans="1:105" x14ac:dyDescent="0.2">
      <c r="A1009" s="2"/>
      <c r="C1009" s="2"/>
      <c r="T1009" t="s">
        <v>58731</v>
      </c>
      <c r="U1009" t="s">
        <v>61605</v>
      </c>
      <c r="W1009" t="s">
        <v>58391</v>
      </c>
      <c r="X1009" t="s">
        <v>60617</v>
      </c>
      <c r="Z1009" t="s">
        <v>58443</v>
      </c>
      <c r="AA1009" t="s">
        <v>61721</v>
      </c>
      <c r="AO1009" t="s">
        <v>58553</v>
      </c>
      <c r="AP1009" t="s">
        <v>64210</v>
      </c>
      <c r="AR1009" t="s">
        <v>58574</v>
      </c>
      <c r="AS1009" t="s">
        <v>61678</v>
      </c>
      <c r="AU1009" t="s">
        <v>58585</v>
      </c>
      <c r="AV1009" t="s">
        <v>60561</v>
      </c>
      <c r="AX1009" t="s">
        <v>58595</v>
      </c>
      <c r="AY1009" t="s">
        <v>60489</v>
      </c>
      <c r="BG1009" t="s">
        <v>58660</v>
      </c>
      <c r="BH1009" t="s">
        <v>59231</v>
      </c>
      <c r="BJ1009" t="s">
        <v>58673</v>
      </c>
      <c r="BK1009" t="s">
        <v>61603</v>
      </c>
      <c r="BM1009" t="s">
        <v>58686</v>
      </c>
      <c r="BN1009" t="s">
        <v>59360</v>
      </c>
      <c r="BP1009" t="s">
        <v>58689</v>
      </c>
      <c r="BQ1009" t="s">
        <v>60594</v>
      </c>
      <c r="BS1009" t="s">
        <v>58695</v>
      </c>
      <c r="BT1009" t="s">
        <v>61776</v>
      </c>
      <c r="CB1009" t="s">
        <v>58724</v>
      </c>
      <c r="CC1009" t="s">
        <v>64387</v>
      </c>
      <c r="CE1009" t="s">
        <v>58738</v>
      </c>
      <c r="CF1009" t="s">
        <v>62745</v>
      </c>
      <c r="CZ1009" t="s">
        <v>58752</v>
      </c>
      <c r="DA1009" t="s">
        <v>65508</v>
      </c>
    </row>
    <row r="1010" spans="1:105" x14ac:dyDescent="0.2">
      <c r="A1010" s="2"/>
      <c r="C1010" s="2"/>
      <c r="T1010" t="s">
        <v>58731</v>
      </c>
      <c r="U1010" t="s">
        <v>63288</v>
      </c>
      <c r="W1010" t="s">
        <v>58391</v>
      </c>
      <c r="X1010" t="s">
        <v>59425</v>
      </c>
      <c r="Z1010" t="s">
        <v>58443</v>
      </c>
      <c r="AA1010" t="s">
        <v>62735</v>
      </c>
      <c r="AO1010" t="s">
        <v>58553</v>
      </c>
      <c r="AP1010" t="s">
        <v>63171</v>
      </c>
      <c r="AR1010" t="s">
        <v>58574</v>
      </c>
      <c r="AS1010" t="s">
        <v>64950</v>
      </c>
      <c r="AU1010" t="s">
        <v>58585</v>
      </c>
      <c r="AV1010" t="s">
        <v>59338</v>
      </c>
      <c r="AX1010" t="s">
        <v>58595</v>
      </c>
      <c r="AY1010" t="s">
        <v>58820</v>
      </c>
      <c r="BG1010" t="s">
        <v>58660</v>
      </c>
      <c r="BH1010" t="s">
        <v>62604</v>
      </c>
      <c r="BJ1010" t="s">
        <v>58673</v>
      </c>
      <c r="BK1010" t="s">
        <v>59207</v>
      </c>
      <c r="BM1010" t="s">
        <v>58686</v>
      </c>
      <c r="BN1010" t="s">
        <v>59363</v>
      </c>
      <c r="BP1010" t="s">
        <v>58689</v>
      </c>
      <c r="BQ1010" t="s">
        <v>61750</v>
      </c>
      <c r="BS1010" t="s">
        <v>58695</v>
      </c>
      <c r="BT1010" t="s">
        <v>62806</v>
      </c>
      <c r="CB1010" t="s">
        <v>58724</v>
      </c>
      <c r="CC1010" t="s">
        <v>68665</v>
      </c>
      <c r="CE1010" t="s">
        <v>58738</v>
      </c>
      <c r="CF1010" t="s">
        <v>60080</v>
      </c>
      <c r="CZ1010" t="s">
        <v>58752</v>
      </c>
      <c r="DA1010" t="s">
        <v>60591</v>
      </c>
    </row>
    <row r="1011" spans="1:105" x14ac:dyDescent="0.2">
      <c r="A1011" s="2"/>
      <c r="C1011" s="2"/>
      <c r="T1011" t="s">
        <v>58731</v>
      </c>
      <c r="U1011" t="s">
        <v>62583</v>
      </c>
      <c r="W1011" t="s">
        <v>58391</v>
      </c>
      <c r="X1011" t="s">
        <v>61764</v>
      </c>
      <c r="Z1011" t="s">
        <v>58443</v>
      </c>
      <c r="AA1011" t="s">
        <v>60071</v>
      </c>
      <c r="AO1011" t="s">
        <v>58553</v>
      </c>
      <c r="AP1011" t="s">
        <v>62743</v>
      </c>
      <c r="AR1011" t="s">
        <v>58574</v>
      </c>
      <c r="AS1011" t="s">
        <v>58816</v>
      </c>
      <c r="AU1011" t="s">
        <v>58585</v>
      </c>
      <c r="AV1011" t="s">
        <v>64973</v>
      </c>
      <c r="AX1011" t="s">
        <v>58595</v>
      </c>
      <c r="AY1011" t="s">
        <v>58823</v>
      </c>
      <c r="BG1011" t="s">
        <v>58660</v>
      </c>
      <c r="BH1011" t="s">
        <v>59233</v>
      </c>
      <c r="BJ1011" t="s">
        <v>58673</v>
      </c>
      <c r="BK1011" t="s">
        <v>59212</v>
      </c>
      <c r="BM1011" t="s">
        <v>58686</v>
      </c>
      <c r="BN1011" t="s">
        <v>65506</v>
      </c>
      <c r="BP1011" t="s">
        <v>58689</v>
      </c>
      <c r="BQ1011" t="s">
        <v>66459</v>
      </c>
      <c r="BS1011" t="s">
        <v>58695</v>
      </c>
      <c r="BT1011" t="s">
        <v>62809</v>
      </c>
      <c r="CB1011" t="s">
        <v>58724</v>
      </c>
      <c r="CC1011" t="s">
        <v>59777</v>
      </c>
      <c r="CE1011" t="s">
        <v>58738</v>
      </c>
      <c r="CF1011" t="s">
        <v>60559</v>
      </c>
      <c r="CZ1011" t="s">
        <v>58752</v>
      </c>
      <c r="DA1011" t="s">
        <v>60592</v>
      </c>
    </row>
    <row r="1012" spans="1:105" x14ac:dyDescent="0.2">
      <c r="A1012" s="2"/>
      <c r="C1012" s="2"/>
      <c r="T1012" t="s">
        <v>58731</v>
      </c>
      <c r="U1012" t="s">
        <v>59215</v>
      </c>
      <c r="W1012" t="s">
        <v>58391</v>
      </c>
      <c r="X1012" t="s">
        <v>60619</v>
      </c>
      <c r="Z1012" t="s">
        <v>58443</v>
      </c>
      <c r="AA1012" t="s">
        <v>60072</v>
      </c>
      <c r="AO1012" t="s">
        <v>58553</v>
      </c>
      <c r="AP1012" t="s">
        <v>64211</v>
      </c>
      <c r="AR1012" t="s">
        <v>58574</v>
      </c>
      <c r="AS1012" t="s">
        <v>60480</v>
      </c>
      <c r="AU1012" t="s">
        <v>58585</v>
      </c>
      <c r="AV1012" t="s">
        <v>60562</v>
      </c>
      <c r="AX1012" t="s">
        <v>58595</v>
      </c>
      <c r="AY1012" t="s">
        <v>60491</v>
      </c>
      <c r="BG1012" t="s">
        <v>58660</v>
      </c>
      <c r="BH1012" t="s">
        <v>64907</v>
      </c>
      <c r="BJ1012" t="s">
        <v>58673</v>
      </c>
      <c r="BK1012" t="s">
        <v>60371</v>
      </c>
      <c r="BM1012" t="s">
        <v>58686</v>
      </c>
      <c r="BN1012" t="s">
        <v>67357</v>
      </c>
      <c r="BP1012" t="s">
        <v>58689</v>
      </c>
      <c r="BQ1012" t="s">
        <v>63431</v>
      </c>
      <c r="BS1012" t="s">
        <v>58695</v>
      </c>
      <c r="BT1012" t="s">
        <v>68155</v>
      </c>
      <c r="CB1012" t="s">
        <v>58724</v>
      </c>
      <c r="CC1012" t="s">
        <v>59778</v>
      </c>
      <c r="CE1012" t="s">
        <v>58738</v>
      </c>
      <c r="CF1012" t="s">
        <v>68493</v>
      </c>
      <c r="CZ1012" t="s">
        <v>58752</v>
      </c>
      <c r="DA1012" t="s">
        <v>59373</v>
      </c>
    </row>
    <row r="1013" spans="1:105" x14ac:dyDescent="0.2">
      <c r="A1013" s="2"/>
      <c r="C1013" s="2"/>
      <c r="T1013" t="s">
        <v>58731</v>
      </c>
      <c r="U1013" t="s">
        <v>66020</v>
      </c>
      <c r="W1013" t="s">
        <v>58391</v>
      </c>
      <c r="X1013" t="s">
        <v>61765</v>
      </c>
      <c r="Z1013" t="s">
        <v>58443</v>
      </c>
      <c r="AA1013" t="s">
        <v>62736</v>
      </c>
      <c r="AO1013" t="s">
        <v>58553</v>
      </c>
      <c r="AP1013" t="s">
        <v>60556</v>
      </c>
      <c r="AR1013" t="s">
        <v>58574</v>
      </c>
      <c r="AS1013" t="s">
        <v>64951</v>
      </c>
      <c r="AU1013" t="s">
        <v>58585</v>
      </c>
      <c r="AV1013" t="s">
        <v>65497</v>
      </c>
      <c r="AX1013" t="s">
        <v>58595</v>
      </c>
      <c r="AY1013" t="s">
        <v>61681</v>
      </c>
      <c r="BG1013" t="s">
        <v>58660</v>
      </c>
      <c r="BH1013" t="s">
        <v>59235</v>
      </c>
      <c r="BJ1013" t="s">
        <v>58673</v>
      </c>
      <c r="BK1013" t="s">
        <v>63283</v>
      </c>
      <c r="BM1013" t="s">
        <v>58686</v>
      </c>
      <c r="BN1013" t="s">
        <v>67358</v>
      </c>
      <c r="BP1013" t="s">
        <v>58689</v>
      </c>
      <c r="BQ1013" t="s">
        <v>64256</v>
      </c>
      <c r="BS1013" t="s">
        <v>58695</v>
      </c>
      <c r="BT1013" t="s">
        <v>62813</v>
      </c>
      <c r="CB1013" t="s">
        <v>58724</v>
      </c>
      <c r="CC1013" t="s">
        <v>64390</v>
      </c>
      <c r="CE1013" t="s">
        <v>58738</v>
      </c>
      <c r="CF1013" t="s">
        <v>63173</v>
      </c>
      <c r="CZ1013" t="s">
        <v>58752</v>
      </c>
      <c r="DA1013" t="s">
        <v>65511</v>
      </c>
    </row>
    <row r="1014" spans="1:105" x14ac:dyDescent="0.2">
      <c r="A1014" s="2"/>
      <c r="C1014" s="2"/>
      <c r="T1014" t="s">
        <v>58731</v>
      </c>
      <c r="U1014" t="s">
        <v>60374</v>
      </c>
      <c r="W1014" t="s">
        <v>58391</v>
      </c>
      <c r="X1014" t="s">
        <v>61766</v>
      </c>
      <c r="Z1014" t="s">
        <v>58443</v>
      </c>
      <c r="AA1014" t="s">
        <v>62737</v>
      </c>
      <c r="AO1014" t="s">
        <v>58553</v>
      </c>
      <c r="AP1014" t="s">
        <v>64212</v>
      </c>
      <c r="AR1014" t="s">
        <v>58574</v>
      </c>
      <c r="AS1014" t="s">
        <v>59310</v>
      </c>
      <c r="AU1014" t="s">
        <v>58585</v>
      </c>
      <c r="AV1014" t="s">
        <v>59342</v>
      </c>
      <c r="AX1014" t="s">
        <v>58595</v>
      </c>
      <c r="AY1014" t="s">
        <v>65465</v>
      </c>
      <c r="BG1014" t="s">
        <v>58660</v>
      </c>
      <c r="BH1014" t="s">
        <v>64911</v>
      </c>
      <c r="BJ1014" t="s">
        <v>58673</v>
      </c>
      <c r="BK1014" t="s">
        <v>67301</v>
      </c>
      <c r="BM1014" t="s">
        <v>58686</v>
      </c>
      <c r="BN1014" t="s">
        <v>62759</v>
      </c>
      <c r="BP1014" t="s">
        <v>58689</v>
      </c>
      <c r="BQ1014" t="s">
        <v>67914</v>
      </c>
      <c r="BS1014" t="s">
        <v>58695</v>
      </c>
      <c r="BT1014" t="s">
        <v>60631</v>
      </c>
      <c r="CB1014" t="s">
        <v>58724</v>
      </c>
      <c r="CC1014" t="s">
        <v>60915</v>
      </c>
      <c r="CE1014" t="s">
        <v>58738</v>
      </c>
      <c r="CF1014" t="s">
        <v>60081</v>
      </c>
      <c r="CZ1014" t="s">
        <v>58752</v>
      </c>
      <c r="DA1014" t="s">
        <v>66087</v>
      </c>
    </row>
    <row r="1015" spans="1:105" x14ac:dyDescent="0.2">
      <c r="A1015" s="2"/>
      <c r="C1015" s="2"/>
      <c r="T1015" t="s">
        <v>58731</v>
      </c>
      <c r="U1015" t="s">
        <v>59216</v>
      </c>
      <c r="W1015" t="s">
        <v>58391</v>
      </c>
      <c r="X1015" t="s">
        <v>61767</v>
      </c>
      <c r="Z1015" t="s">
        <v>58443</v>
      </c>
      <c r="AA1015" t="s">
        <v>60076</v>
      </c>
      <c r="AO1015" t="s">
        <v>58553</v>
      </c>
      <c r="AP1015" t="s">
        <v>60557</v>
      </c>
      <c r="AR1015" t="s">
        <v>58574</v>
      </c>
      <c r="AS1015" t="s">
        <v>62683</v>
      </c>
      <c r="AU1015" t="s">
        <v>58585</v>
      </c>
      <c r="AV1015" t="s">
        <v>59343</v>
      </c>
      <c r="AX1015" t="s">
        <v>58595</v>
      </c>
      <c r="AY1015" t="s">
        <v>58826</v>
      </c>
      <c r="BG1015" t="s">
        <v>58660</v>
      </c>
      <c r="BH1015" t="s">
        <v>63305</v>
      </c>
      <c r="BJ1015" t="s">
        <v>58673</v>
      </c>
      <c r="BK1015" t="s">
        <v>63038</v>
      </c>
      <c r="BM1015" t="s">
        <v>58686</v>
      </c>
      <c r="BN1015" t="s">
        <v>60587</v>
      </c>
      <c r="BP1015" t="s">
        <v>58689</v>
      </c>
      <c r="BQ1015" t="s">
        <v>67915</v>
      </c>
      <c r="BS1015" t="s">
        <v>58695</v>
      </c>
      <c r="BT1015" t="s">
        <v>61790</v>
      </c>
      <c r="CB1015" t="s">
        <v>58724</v>
      </c>
      <c r="CC1015" t="s">
        <v>60916</v>
      </c>
      <c r="CE1015" t="s">
        <v>58738</v>
      </c>
      <c r="CF1015" t="s">
        <v>58871</v>
      </c>
      <c r="CZ1015" t="s">
        <v>58752</v>
      </c>
      <c r="DA1015" t="s">
        <v>63399</v>
      </c>
    </row>
    <row r="1016" spans="1:105" x14ac:dyDescent="0.2">
      <c r="A1016" s="2"/>
      <c r="C1016" s="2"/>
      <c r="T1016" t="s">
        <v>58731</v>
      </c>
      <c r="U1016" t="s">
        <v>64901</v>
      </c>
      <c r="W1016" t="s">
        <v>58391</v>
      </c>
      <c r="X1016" t="s">
        <v>61768</v>
      </c>
      <c r="Z1016" t="s">
        <v>58443</v>
      </c>
      <c r="AA1016" t="s">
        <v>62738</v>
      </c>
      <c r="AO1016" t="s">
        <v>58553</v>
      </c>
      <c r="AP1016" t="s">
        <v>59336</v>
      </c>
      <c r="AR1016" t="s">
        <v>58574</v>
      </c>
      <c r="AS1016" t="s">
        <v>64952</v>
      </c>
      <c r="AU1016" t="s">
        <v>58585</v>
      </c>
      <c r="AV1016" t="s">
        <v>65498</v>
      </c>
      <c r="AX1016" t="s">
        <v>58595</v>
      </c>
      <c r="AY1016" t="s">
        <v>60039</v>
      </c>
      <c r="BG1016" t="s">
        <v>58660</v>
      </c>
      <c r="BH1016" t="s">
        <v>64912</v>
      </c>
      <c r="BJ1016" t="s">
        <v>58673</v>
      </c>
      <c r="BK1016" t="s">
        <v>64900</v>
      </c>
      <c r="BM1016" t="s">
        <v>58686</v>
      </c>
      <c r="BN1016" t="s">
        <v>66451</v>
      </c>
      <c r="BP1016" t="s">
        <v>58689</v>
      </c>
      <c r="BQ1016" t="s">
        <v>64257</v>
      </c>
      <c r="BS1016" t="s">
        <v>58695</v>
      </c>
      <c r="BT1016" t="s">
        <v>62818</v>
      </c>
      <c r="CB1016" t="s">
        <v>58724</v>
      </c>
      <c r="CC1016" t="s">
        <v>68666</v>
      </c>
      <c r="CE1016" t="s">
        <v>58738</v>
      </c>
      <c r="CF1016" t="s">
        <v>62746</v>
      </c>
      <c r="CZ1016" t="s">
        <v>58752</v>
      </c>
      <c r="DA1016" t="s">
        <v>61750</v>
      </c>
    </row>
    <row r="1017" spans="1:105" x14ac:dyDescent="0.2">
      <c r="A1017" s="2"/>
      <c r="C1017" s="2"/>
      <c r="T1017" t="s">
        <v>58731</v>
      </c>
      <c r="U1017" t="s">
        <v>68839</v>
      </c>
      <c r="W1017" t="s">
        <v>58391</v>
      </c>
      <c r="X1017" t="s">
        <v>61769</v>
      </c>
      <c r="Z1017" t="s">
        <v>58443</v>
      </c>
      <c r="AA1017" t="s">
        <v>62739</v>
      </c>
      <c r="AO1017" t="s">
        <v>58553</v>
      </c>
      <c r="AP1017" t="s">
        <v>63172</v>
      </c>
      <c r="AR1017" t="s">
        <v>58574</v>
      </c>
      <c r="AS1017" t="s">
        <v>61683</v>
      </c>
      <c r="AU1017" t="s">
        <v>58585</v>
      </c>
      <c r="AV1017" t="s">
        <v>59346</v>
      </c>
      <c r="AX1017" t="s">
        <v>58595</v>
      </c>
      <c r="AY1017" t="s">
        <v>60041</v>
      </c>
      <c r="BG1017" t="s">
        <v>58660</v>
      </c>
      <c r="BH1017" t="s">
        <v>59246</v>
      </c>
      <c r="BJ1017" t="s">
        <v>58673</v>
      </c>
      <c r="BK1017" t="s">
        <v>66848</v>
      </c>
      <c r="BM1017" t="s">
        <v>58686</v>
      </c>
      <c r="BN1017" t="s">
        <v>65511</v>
      </c>
      <c r="BP1017" t="s">
        <v>58689</v>
      </c>
      <c r="BQ1017" t="s">
        <v>67672</v>
      </c>
      <c r="BS1017" t="s">
        <v>58695</v>
      </c>
      <c r="BT1017" t="s">
        <v>59456</v>
      </c>
      <c r="CB1017" t="s">
        <v>58724</v>
      </c>
      <c r="CC1017" t="s">
        <v>67716</v>
      </c>
      <c r="CE1017" t="s">
        <v>58738</v>
      </c>
      <c r="CF1017" t="s">
        <v>66084</v>
      </c>
      <c r="CZ1017" t="s">
        <v>58752</v>
      </c>
      <c r="DA1017" t="s">
        <v>59387</v>
      </c>
    </row>
    <row r="1018" spans="1:105" x14ac:dyDescent="0.2">
      <c r="A1018" s="2"/>
      <c r="C1018" s="2"/>
      <c r="T1018" t="s">
        <v>58731</v>
      </c>
      <c r="U1018" t="s">
        <v>66849</v>
      </c>
      <c r="W1018" t="s">
        <v>58391</v>
      </c>
      <c r="X1018" t="s">
        <v>61770</v>
      </c>
      <c r="Z1018" t="s">
        <v>58443</v>
      </c>
      <c r="AA1018" t="s">
        <v>60545</v>
      </c>
      <c r="AO1018" t="s">
        <v>58553</v>
      </c>
      <c r="AP1018" t="s">
        <v>60080</v>
      </c>
      <c r="AR1018" t="s">
        <v>58574</v>
      </c>
      <c r="AS1018" t="s">
        <v>64953</v>
      </c>
      <c r="AU1018" t="s">
        <v>58585</v>
      </c>
      <c r="AV1018" t="s">
        <v>65499</v>
      </c>
      <c r="AX1018" t="s">
        <v>58595</v>
      </c>
      <c r="AY1018" t="s">
        <v>66060</v>
      </c>
      <c r="BG1018" t="s">
        <v>58660</v>
      </c>
      <c r="BH1018" t="s">
        <v>66860</v>
      </c>
      <c r="BJ1018" t="s">
        <v>58673</v>
      </c>
      <c r="BK1018" t="s">
        <v>59218</v>
      </c>
      <c r="BM1018" t="s">
        <v>58686</v>
      </c>
      <c r="BN1018" t="s">
        <v>66086</v>
      </c>
      <c r="BP1018" t="s">
        <v>58689</v>
      </c>
      <c r="BQ1018" t="s">
        <v>60645</v>
      </c>
      <c r="BS1018" t="s">
        <v>58695</v>
      </c>
      <c r="BT1018" t="s">
        <v>59458</v>
      </c>
      <c r="CE1018" t="s">
        <v>58738</v>
      </c>
      <c r="CF1018" t="s">
        <v>59339</v>
      </c>
      <c r="CZ1018" t="s">
        <v>58752</v>
      </c>
      <c r="DA1018" t="s">
        <v>66459</v>
      </c>
    </row>
    <row r="1019" spans="1:105" x14ac:dyDescent="0.2">
      <c r="A1019" s="2"/>
      <c r="C1019" s="2"/>
      <c r="T1019" t="s">
        <v>58731</v>
      </c>
      <c r="U1019" t="s">
        <v>65435</v>
      </c>
      <c r="W1019" t="s">
        <v>58391</v>
      </c>
      <c r="X1019" t="s">
        <v>59439</v>
      </c>
      <c r="Z1019" t="s">
        <v>58443</v>
      </c>
      <c r="AA1019" t="s">
        <v>62740</v>
      </c>
      <c r="AO1019" t="s">
        <v>58553</v>
      </c>
      <c r="AP1019" t="s">
        <v>63173</v>
      </c>
      <c r="AR1019" t="s">
        <v>58574</v>
      </c>
      <c r="AS1019" t="s">
        <v>60049</v>
      </c>
      <c r="AU1019" t="s">
        <v>58585</v>
      </c>
      <c r="AV1019" t="s">
        <v>62749</v>
      </c>
      <c r="AX1019" t="s">
        <v>58595</v>
      </c>
      <c r="AY1019" t="s">
        <v>58828</v>
      </c>
      <c r="BG1019" t="s">
        <v>58660</v>
      </c>
      <c r="BH1019" t="s">
        <v>66036</v>
      </c>
      <c r="BJ1019" t="s">
        <v>58673</v>
      </c>
      <c r="BK1019" t="s">
        <v>62586</v>
      </c>
      <c r="BM1019" t="s">
        <v>58686</v>
      </c>
      <c r="BN1019" t="s">
        <v>65512</v>
      </c>
      <c r="BP1019" t="s">
        <v>58689</v>
      </c>
      <c r="BQ1019" t="s">
        <v>65555</v>
      </c>
      <c r="BS1019" t="s">
        <v>58695</v>
      </c>
      <c r="BT1019" t="s">
        <v>61794</v>
      </c>
      <c r="CE1019" t="s">
        <v>58738</v>
      </c>
      <c r="CF1019" t="s">
        <v>64973</v>
      </c>
      <c r="CZ1019" t="s">
        <v>58752</v>
      </c>
      <c r="DA1019" t="s">
        <v>61752</v>
      </c>
    </row>
    <row r="1020" spans="1:105" x14ac:dyDescent="0.2">
      <c r="A1020" s="2"/>
      <c r="C1020" s="2"/>
      <c r="T1020" t="s">
        <v>58731</v>
      </c>
      <c r="U1020" t="s">
        <v>66022</v>
      </c>
      <c r="W1020" t="s">
        <v>58391</v>
      </c>
      <c r="X1020" t="s">
        <v>61771</v>
      </c>
      <c r="Z1020" t="s">
        <v>58443</v>
      </c>
      <c r="AA1020" t="s">
        <v>62741</v>
      </c>
      <c r="AO1020" t="s">
        <v>58553</v>
      </c>
      <c r="AP1020" t="s">
        <v>62746</v>
      </c>
      <c r="AR1020" t="s">
        <v>58574</v>
      </c>
      <c r="AS1020" t="s">
        <v>60050</v>
      </c>
      <c r="AU1020" t="s">
        <v>58585</v>
      </c>
      <c r="AV1020" t="s">
        <v>63177</v>
      </c>
      <c r="AX1020" t="s">
        <v>58595</v>
      </c>
      <c r="AY1020" t="s">
        <v>61682</v>
      </c>
      <c r="BG1020" t="s">
        <v>58660</v>
      </c>
      <c r="BH1020" t="s">
        <v>61622</v>
      </c>
      <c r="BJ1020" t="s">
        <v>58673</v>
      </c>
      <c r="BK1020" t="s">
        <v>64902</v>
      </c>
      <c r="BM1020" t="s">
        <v>58686</v>
      </c>
      <c r="BN1020" t="s">
        <v>66920</v>
      </c>
      <c r="BP1020" t="s">
        <v>58689</v>
      </c>
      <c r="BQ1020" t="s">
        <v>64258</v>
      </c>
      <c r="BS1020" t="s">
        <v>58695</v>
      </c>
      <c r="BT1020" t="s">
        <v>66938</v>
      </c>
      <c r="CE1020" t="s">
        <v>58738</v>
      </c>
      <c r="CF1020" t="s">
        <v>63175</v>
      </c>
      <c r="CZ1020" t="s">
        <v>58752</v>
      </c>
      <c r="DA1020" t="s">
        <v>68884</v>
      </c>
    </row>
    <row r="1021" spans="1:105" x14ac:dyDescent="0.2">
      <c r="A1021" s="2"/>
      <c r="C1021" s="2"/>
      <c r="T1021" t="s">
        <v>58731</v>
      </c>
      <c r="U1021" t="s">
        <v>59219</v>
      </c>
      <c r="W1021" t="s">
        <v>58391</v>
      </c>
      <c r="X1021" t="s">
        <v>61772</v>
      </c>
      <c r="Z1021" t="s">
        <v>58443</v>
      </c>
      <c r="AA1021" t="s">
        <v>59335</v>
      </c>
      <c r="AO1021" t="s">
        <v>58553</v>
      </c>
      <c r="AP1021" t="s">
        <v>62747</v>
      </c>
      <c r="AR1021" t="s">
        <v>58574</v>
      </c>
      <c r="AS1021" t="s">
        <v>60052</v>
      </c>
      <c r="AU1021" t="s">
        <v>58585</v>
      </c>
      <c r="AV1021" t="s">
        <v>58873</v>
      </c>
      <c r="AX1021" t="s">
        <v>58595</v>
      </c>
      <c r="AY1021" t="s">
        <v>60043</v>
      </c>
      <c r="BG1021" t="s">
        <v>58660</v>
      </c>
      <c r="BH1021" t="s">
        <v>65446</v>
      </c>
      <c r="BJ1021" t="s">
        <v>58673</v>
      </c>
      <c r="BK1021" t="s">
        <v>67302</v>
      </c>
      <c r="BM1021" t="s">
        <v>58686</v>
      </c>
      <c r="BN1021" t="s">
        <v>61750</v>
      </c>
      <c r="BP1021" t="s">
        <v>58689</v>
      </c>
      <c r="BQ1021" t="s">
        <v>60646</v>
      </c>
      <c r="BS1021" t="s">
        <v>58695</v>
      </c>
      <c r="BT1021" t="s">
        <v>68156</v>
      </c>
      <c r="CE1021" t="s">
        <v>58738</v>
      </c>
      <c r="CF1021" t="s">
        <v>60562</v>
      </c>
      <c r="CZ1021" t="s">
        <v>58752</v>
      </c>
      <c r="DA1021" t="s">
        <v>59388</v>
      </c>
    </row>
    <row r="1022" spans="1:105" x14ac:dyDescent="0.2">
      <c r="A1022" s="2"/>
      <c r="C1022" s="2"/>
      <c r="T1022" t="s">
        <v>58731</v>
      </c>
      <c r="U1022" t="s">
        <v>66850</v>
      </c>
      <c r="W1022" t="s">
        <v>58391</v>
      </c>
      <c r="X1022" t="s">
        <v>61773</v>
      </c>
      <c r="Z1022" t="s">
        <v>58443</v>
      </c>
      <c r="AA1022" t="s">
        <v>58867</v>
      </c>
      <c r="AO1022" t="s">
        <v>58553</v>
      </c>
      <c r="AP1022" t="s">
        <v>63175</v>
      </c>
      <c r="AR1022" t="s">
        <v>58574</v>
      </c>
      <c r="AS1022" t="s">
        <v>60494</v>
      </c>
      <c r="AU1022" t="s">
        <v>58585</v>
      </c>
      <c r="AV1022" t="s">
        <v>65500</v>
      </c>
      <c r="AX1022" t="s">
        <v>58595</v>
      </c>
      <c r="AY1022" t="s">
        <v>64188</v>
      </c>
      <c r="BG1022" t="s">
        <v>58660</v>
      </c>
      <c r="BH1022" t="s">
        <v>60408</v>
      </c>
      <c r="BJ1022" t="s">
        <v>58673</v>
      </c>
      <c r="BK1022" t="s">
        <v>60382</v>
      </c>
      <c r="BM1022" t="s">
        <v>58686</v>
      </c>
      <c r="BN1022" t="s">
        <v>60607</v>
      </c>
      <c r="BP1022" t="s">
        <v>58689</v>
      </c>
      <c r="BQ1022" t="s">
        <v>65556</v>
      </c>
      <c r="BS1022" t="s">
        <v>58695</v>
      </c>
      <c r="BT1022" t="s">
        <v>61798</v>
      </c>
      <c r="CE1022" t="s">
        <v>58738</v>
      </c>
      <c r="CF1022" t="s">
        <v>64213</v>
      </c>
      <c r="CZ1022" t="s">
        <v>58752</v>
      </c>
      <c r="DA1022" t="s">
        <v>63400</v>
      </c>
    </row>
    <row r="1023" spans="1:105" x14ac:dyDescent="0.2">
      <c r="A1023" s="2"/>
      <c r="C1023" s="2"/>
      <c r="T1023" t="s">
        <v>58731</v>
      </c>
      <c r="U1023" t="s">
        <v>61613</v>
      </c>
      <c r="W1023" t="s">
        <v>58391</v>
      </c>
      <c r="X1023" t="s">
        <v>61774</v>
      </c>
      <c r="Z1023" t="s">
        <v>58443</v>
      </c>
      <c r="AA1023" t="s">
        <v>62742</v>
      </c>
      <c r="AO1023" t="s">
        <v>58553</v>
      </c>
      <c r="AP1023" t="s">
        <v>64213</v>
      </c>
      <c r="AR1023" t="s">
        <v>58574</v>
      </c>
      <c r="AS1023" t="s">
        <v>64954</v>
      </c>
      <c r="AU1023" t="s">
        <v>58585</v>
      </c>
      <c r="AV1023" t="s">
        <v>63178</v>
      </c>
      <c r="AX1023" t="s">
        <v>58595</v>
      </c>
      <c r="AY1023" t="s">
        <v>66061</v>
      </c>
      <c r="BG1023" t="s">
        <v>58660</v>
      </c>
      <c r="BH1023" t="s">
        <v>66037</v>
      </c>
      <c r="BJ1023" t="s">
        <v>58673</v>
      </c>
      <c r="BK1023" t="s">
        <v>60383</v>
      </c>
      <c r="BM1023" t="s">
        <v>58686</v>
      </c>
      <c r="BN1023" t="s">
        <v>67667</v>
      </c>
      <c r="BP1023" t="s">
        <v>58689</v>
      </c>
      <c r="BQ1023" t="s">
        <v>64259</v>
      </c>
      <c r="BS1023" t="s">
        <v>58695</v>
      </c>
      <c r="BT1023" t="s">
        <v>68157</v>
      </c>
      <c r="CE1023" t="s">
        <v>58738</v>
      </c>
      <c r="CF1023" t="s">
        <v>64214</v>
      </c>
      <c r="CZ1023" t="s">
        <v>58752</v>
      </c>
      <c r="DA1023" t="s">
        <v>59392</v>
      </c>
    </row>
    <row r="1024" spans="1:105" x14ac:dyDescent="0.2">
      <c r="A1024" s="2"/>
      <c r="C1024" s="2"/>
      <c r="T1024" t="s">
        <v>58731</v>
      </c>
      <c r="U1024" t="s">
        <v>60390</v>
      </c>
      <c r="W1024" t="s">
        <v>58391</v>
      </c>
      <c r="X1024" t="s">
        <v>61775</v>
      </c>
      <c r="Z1024" t="s">
        <v>58443</v>
      </c>
      <c r="AA1024" t="s">
        <v>62743</v>
      </c>
      <c r="AO1024" t="s">
        <v>58553</v>
      </c>
      <c r="AP1024" t="s">
        <v>59341</v>
      </c>
      <c r="AR1024" t="s">
        <v>58574</v>
      </c>
      <c r="AS1024" t="s">
        <v>58835</v>
      </c>
      <c r="AU1024" t="s">
        <v>58585</v>
      </c>
      <c r="AV1024" t="s">
        <v>59350</v>
      </c>
      <c r="AX1024" t="s">
        <v>58595</v>
      </c>
      <c r="AY1024" t="s">
        <v>60493</v>
      </c>
      <c r="BG1024" t="s">
        <v>58660</v>
      </c>
      <c r="BH1024" t="s">
        <v>63050</v>
      </c>
      <c r="BJ1024" t="s">
        <v>58673</v>
      </c>
      <c r="BK1024" t="s">
        <v>61612</v>
      </c>
      <c r="BM1024" t="s">
        <v>58686</v>
      </c>
      <c r="BN1024" t="s">
        <v>59419</v>
      </c>
      <c r="BP1024" t="s">
        <v>58689</v>
      </c>
      <c r="BQ1024" t="s">
        <v>67916</v>
      </c>
      <c r="BS1024" t="s">
        <v>58695</v>
      </c>
      <c r="BT1024" t="s">
        <v>68158</v>
      </c>
      <c r="CE1024" t="s">
        <v>58738</v>
      </c>
      <c r="CF1024" t="s">
        <v>60576</v>
      </c>
      <c r="CZ1024" t="s">
        <v>58752</v>
      </c>
      <c r="DA1024" t="s">
        <v>65523</v>
      </c>
    </row>
    <row r="1025" spans="1:105" x14ac:dyDescent="0.2">
      <c r="A1025" s="2"/>
      <c r="C1025" s="2"/>
      <c r="T1025" t="s">
        <v>58731</v>
      </c>
      <c r="U1025" t="s">
        <v>64903</v>
      </c>
      <c r="W1025" t="s">
        <v>58391</v>
      </c>
      <c r="X1025" t="s">
        <v>61776</v>
      </c>
      <c r="Z1025" t="s">
        <v>58443</v>
      </c>
      <c r="AA1025" t="s">
        <v>60558</v>
      </c>
      <c r="AO1025" t="s">
        <v>58553</v>
      </c>
      <c r="AP1025" t="s">
        <v>64214</v>
      </c>
      <c r="AR1025" t="s">
        <v>58574</v>
      </c>
      <c r="AS1025" t="s">
        <v>64955</v>
      </c>
      <c r="AU1025" t="s">
        <v>58585</v>
      </c>
      <c r="AV1025" t="s">
        <v>65501</v>
      </c>
      <c r="AX1025" t="s">
        <v>58595</v>
      </c>
      <c r="AY1025" t="s">
        <v>66062</v>
      </c>
      <c r="BG1025" t="s">
        <v>58660</v>
      </c>
      <c r="BH1025" t="s">
        <v>61625</v>
      </c>
      <c r="BJ1025" t="s">
        <v>58673</v>
      </c>
      <c r="BK1025" t="s">
        <v>63290</v>
      </c>
      <c r="BM1025" t="s">
        <v>58686</v>
      </c>
      <c r="BN1025" t="s">
        <v>59429</v>
      </c>
      <c r="BP1025" t="s">
        <v>58689</v>
      </c>
      <c r="BQ1025" t="s">
        <v>65557</v>
      </c>
      <c r="BS1025" t="s">
        <v>58695</v>
      </c>
      <c r="BT1025" t="s">
        <v>68159</v>
      </c>
      <c r="CE1025" t="s">
        <v>58738</v>
      </c>
      <c r="CF1025" t="s">
        <v>59352</v>
      </c>
      <c r="CZ1025" t="s">
        <v>58752</v>
      </c>
      <c r="DA1025" t="s">
        <v>60601</v>
      </c>
    </row>
    <row r="1026" spans="1:105" x14ac:dyDescent="0.2">
      <c r="A1026" s="2"/>
      <c r="C1026" s="2"/>
      <c r="T1026" t="s">
        <v>58731</v>
      </c>
      <c r="U1026" t="s">
        <v>68840</v>
      </c>
      <c r="W1026" t="s">
        <v>58391</v>
      </c>
      <c r="X1026" t="s">
        <v>61777</v>
      </c>
      <c r="Z1026" t="s">
        <v>58443</v>
      </c>
      <c r="AA1026" t="s">
        <v>62744</v>
      </c>
      <c r="AO1026" t="s">
        <v>58553</v>
      </c>
      <c r="AP1026" t="s">
        <v>63178</v>
      </c>
      <c r="AR1026" t="s">
        <v>58574</v>
      </c>
      <c r="AS1026" t="s">
        <v>64956</v>
      </c>
      <c r="AU1026" t="s">
        <v>58585</v>
      </c>
      <c r="AV1026" t="s">
        <v>64974</v>
      </c>
      <c r="AX1026" t="s">
        <v>58595</v>
      </c>
      <c r="AY1026" t="s">
        <v>60048</v>
      </c>
      <c r="BG1026" t="s">
        <v>58660</v>
      </c>
      <c r="BH1026" t="s">
        <v>59261</v>
      </c>
      <c r="BJ1026" t="s">
        <v>58673</v>
      </c>
      <c r="BK1026" t="s">
        <v>65441</v>
      </c>
      <c r="BM1026" t="s">
        <v>58686</v>
      </c>
      <c r="BN1026" t="s">
        <v>59431</v>
      </c>
      <c r="BP1026" t="s">
        <v>58689</v>
      </c>
      <c r="BQ1026" t="s">
        <v>61806</v>
      </c>
      <c r="BS1026" t="s">
        <v>58695</v>
      </c>
      <c r="BT1026" t="s">
        <v>68160</v>
      </c>
      <c r="CE1026" t="s">
        <v>58738</v>
      </c>
      <c r="CF1026" t="s">
        <v>61735</v>
      </c>
      <c r="CZ1026" t="s">
        <v>58752</v>
      </c>
      <c r="DA1026" t="s">
        <v>60602</v>
      </c>
    </row>
    <row r="1027" spans="1:105" x14ac:dyDescent="0.2">
      <c r="A1027" s="2"/>
      <c r="C1027" s="2"/>
      <c r="T1027" t="s">
        <v>58731</v>
      </c>
      <c r="U1027" t="s">
        <v>63294</v>
      </c>
      <c r="W1027" t="s">
        <v>58391</v>
      </c>
      <c r="X1027" t="s">
        <v>61778</v>
      </c>
      <c r="Z1027" t="s">
        <v>58443</v>
      </c>
      <c r="AA1027" t="s">
        <v>62745</v>
      </c>
      <c r="AO1027" t="s">
        <v>58553</v>
      </c>
      <c r="AP1027" t="s">
        <v>60564</v>
      </c>
      <c r="AR1027" t="s">
        <v>58574</v>
      </c>
      <c r="AS1027" t="s">
        <v>62692</v>
      </c>
      <c r="AU1027" t="s">
        <v>58585</v>
      </c>
      <c r="AV1027" t="s">
        <v>61736</v>
      </c>
      <c r="AX1027" t="s">
        <v>58595</v>
      </c>
      <c r="AY1027" t="s">
        <v>60052</v>
      </c>
      <c r="BG1027" t="s">
        <v>58660</v>
      </c>
      <c r="BH1027" t="s">
        <v>62633</v>
      </c>
      <c r="BJ1027" t="s">
        <v>58673</v>
      </c>
      <c r="BK1027" t="s">
        <v>67303</v>
      </c>
      <c r="BM1027" t="s">
        <v>58686</v>
      </c>
      <c r="BN1027" t="s">
        <v>67668</v>
      </c>
      <c r="BP1027" t="s">
        <v>58689</v>
      </c>
      <c r="BQ1027" t="s">
        <v>66940</v>
      </c>
      <c r="BS1027" t="s">
        <v>58695</v>
      </c>
      <c r="BT1027" t="s">
        <v>64251</v>
      </c>
      <c r="CE1027" t="s">
        <v>58738</v>
      </c>
      <c r="CF1027" t="s">
        <v>64974</v>
      </c>
      <c r="CZ1027" t="s">
        <v>58752</v>
      </c>
      <c r="DA1027" t="s">
        <v>59393</v>
      </c>
    </row>
    <row r="1028" spans="1:105" x14ac:dyDescent="0.2">
      <c r="A1028" s="2"/>
      <c r="C1028" s="2"/>
      <c r="T1028" t="s">
        <v>58731</v>
      </c>
      <c r="U1028" t="s">
        <v>62598</v>
      </c>
      <c r="W1028" t="s">
        <v>58391</v>
      </c>
      <c r="X1028" t="s">
        <v>61779</v>
      </c>
      <c r="Z1028" t="s">
        <v>58443</v>
      </c>
      <c r="AA1028" t="s">
        <v>60560</v>
      </c>
      <c r="AO1028" t="s">
        <v>58553</v>
      </c>
      <c r="AP1028" t="s">
        <v>64215</v>
      </c>
      <c r="AR1028" t="s">
        <v>58574</v>
      </c>
      <c r="AS1028" t="s">
        <v>64957</v>
      </c>
      <c r="AU1028" t="s">
        <v>58585</v>
      </c>
      <c r="AV1028" t="s">
        <v>59355</v>
      </c>
      <c r="AX1028" t="s">
        <v>58595</v>
      </c>
      <c r="AY1028" t="s">
        <v>60495</v>
      </c>
      <c r="BG1028" t="s">
        <v>58660</v>
      </c>
      <c r="BH1028" t="s">
        <v>63052</v>
      </c>
      <c r="BJ1028" t="s">
        <v>58673</v>
      </c>
      <c r="BK1028" t="s">
        <v>59222</v>
      </c>
      <c r="BM1028" t="s">
        <v>58686</v>
      </c>
      <c r="BN1028" t="s">
        <v>64987</v>
      </c>
      <c r="BP1028" t="s">
        <v>58689</v>
      </c>
      <c r="BQ1028" t="s">
        <v>66941</v>
      </c>
      <c r="BS1028" t="s">
        <v>58695</v>
      </c>
      <c r="BT1028" t="s">
        <v>65548</v>
      </c>
      <c r="CE1028" t="s">
        <v>58738</v>
      </c>
      <c r="CF1028" t="s">
        <v>64975</v>
      </c>
      <c r="CZ1028" t="s">
        <v>58752</v>
      </c>
      <c r="DA1028" t="s">
        <v>69309</v>
      </c>
    </row>
    <row r="1029" spans="1:105" x14ac:dyDescent="0.2">
      <c r="A1029" s="2"/>
      <c r="C1029" s="2"/>
      <c r="T1029" t="s">
        <v>58731</v>
      </c>
      <c r="U1029" t="s">
        <v>68841</v>
      </c>
      <c r="W1029" t="s">
        <v>58391</v>
      </c>
      <c r="X1029" t="s">
        <v>61780</v>
      </c>
      <c r="Z1029" t="s">
        <v>58443</v>
      </c>
      <c r="AA1029" t="s">
        <v>62746</v>
      </c>
      <c r="AO1029" t="s">
        <v>58553</v>
      </c>
      <c r="AP1029" t="s">
        <v>64216</v>
      </c>
      <c r="AR1029" t="s">
        <v>58574</v>
      </c>
      <c r="AS1029" t="s">
        <v>64958</v>
      </c>
      <c r="AU1029" t="s">
        <v>58585</v>
      </c>
      <c r="AV1029" t="s">
        <v>65502</v>
      </c>
      <c r="AX1029" t="s">
        <v>58595</v>
      </c>
      <c r="AY1029" t="s">
        <v>64954</v>
      </c>
      <c r="BG1029" t="s">
        <v>58660</v>
      </c>
      <c r="BH1029" t="s">
        <v>63313</v>
      </c>
      <c r="BJ1029" t="s">
        <v>58673</v>
      </c>
      <c r="BK1029" t="s">
        <v>64903</v>
      </c>
      <c r="BM1029" t="s">
        <v>58686</v>
      </c>
      <c r="BN1029" t="s">
        <v>62802</v>
      </c>
      <c r="BP1029" t="s">
        <v>58689</v>
      </c>
      <c r="BQ1029" t="s">
        <v>62823</v>
      </c>
      <c r="BS1029" t="s">
        <v>58695</v>
      </c>
      <c r="BT1029" t="s">
        <v>68161</v>
      </c>
      <c r="CE1029" t="s">
        <v>58738</v>
      </c>
      <c r="CF1029" t="s">
        <v>64976</v>
      </c>
      <c r="CZ1029" t="s">
        <v>58752</v>
      </c>
      <c r="DA1029" t="s">
        <v>62776</v>
      </c>
    </row>
    <row r="1030" spans="1:105" x14ac:dyDescent="0.2">
      <c r="A1030" s="2"/>
      <c r="C1030" s="2"/>
      <c r="T1030" t="s">
        <v>58731</v>
      </c>
      <c r="U1030" t="s">
        <v>68486</v>
      </c>
      <c r="W1030" t="s">
        <v>58391</v>
      </c>
      <c r="X1030" t="s">
        <v>61781</v>
      </c>
      <c r="Z1030" t="s">
        <v>58443</v>
      </c>
      <c r="AA1030" t="s">
        <v>62747</v>
      </c>
      <c r="AO1030" t="s">
        <v>58553</v>
      </c>
      <c r="AP1030" t="s">
        <v>64217</v>
      </c>
      <c r="AR1030" t="s">
        <v>58574</v>
      </c>
      <c r="AS1030" t="s">
        <v>60498</v>
      </c>
      <c r="AU1030" t="s">
        <v>58585</v>
      </c>
      <c r="AV1030" t="s">
        <v>60580</v>
      </c>
      <c r="AX1030" t="s">
        <v>58595</v>
      </c>
      <c r="AY1030" t="s">
        <v>60496</v>
      </c>
      <c r="BG1030" t="s">
        <v>58660</v>
      </c>
      <c r="BH1030" t="s">
        <v>60414</v>
      </c>
      <c r="BJ1030" t="s">
        <v>58673</v>
      </c>
      <c r="BK1030" t="s">
        <v>60392</v>
      </c>
      <c r="BM1030" t="s">
        <v>58686</v>
      </c>
      <c r="BN1030" t="s">
        <v>61773</v>
      </c>
      <c r="BP1030" t="s">
        <v>58689</v>
      </c>
      <c r="BQ1030" t="s">
        <v>61809</v>
      </c>
      <c r="BS1030" t="s">
        <v>58695</v>
      </c>
      <c r="BT1030" t="s">
        <v>68162</v>
      </c>
      <c r="CE1030" t="s">
        <v>58738</v>
      </c>
      <c r="CF1030" t="s">
        <v>67666</v>
      </c>
      <c r="CZ1030" t="s">
        <v>58752</v>
      </c>
      <c r="DA1030" t="s">
        <v>59397</v>
      </c>
    </row>
    <row r="1031" spans="1:105" x14ac:dyDescent="0.2">
      <c r="A1031" s="2"/>
      <c r="C1031" s="2"/>
      <c r="T1031" t="s">
        <v>58731</v>
      </c>
      <c r="U1031" t="s">
        <v>68842</v>
      </c>
      <c r="W1031" t="s">
        <v>58391</v>
      </c>
      <c r="X1031" t="s">
        <v>61782</v>
      </c>
      <c r="Z1031" t="s">
        <v>58443</v>
      </c>
      <c r="AA1031" t="s">
        <v>59338</v>
      </c>
      <c r="AO1031" t="s">
        <v>58553</v>
      </c>
      <c r="AP1031" t="s">
        <v>60576</v>
      </c>
      <c r="AR1031" t="s">
        <v>58574</v>
      </c>
      <c r="AS1031" t="s">
        <v>64959</v>
      </c>
      <c r="AU1031" t="s">
        <v>58585</v>
      </c>
      <c r="AV1031" t="s">
        <v>63393</v>
      </c>
      <c r="AX1031" t="s">
        <v>58595</v>
      </c>
      <c r="AY1031" t="s">
        <v>61685</v>
      </c>
      <c r="BG1031" t="s">
        <v>58660</v>
      </c>
      <c r="BH1031" t="s">
        <v>64155</v>
      </c>
      <c r="BJ1031" t="s">
        <v>58673</v>
      </c>
      <c r="BK1031" t="s">
        <v>60393</v>
      </c>
      <c r="BM1031" t="s">
        <v>58686</v>
      </c>
      <c r="BN1031" t="s">
        <v>62810</v>
      </c>
      <c r="BP1031" t="s">
        <v>58689</v>
      </c>
      <c r="BQ1031" t="s">
        <v>66942</v>
      </c>
      <c r="BS1031" t="s">
        <v>58695</v>
      </c>
      <c r="BT1031" t="s">
        <v>68163</v>
      </c>
      <c r="CE1031" t="s">
        <v>58738</v>
      </c>
      <c r="CF1031" t="s">
        <v>68596</v>
      </c>
      <c r="CZ1031" t="s">
        <v>58752</v>
      </c>
      <c r="DA1031" t="s">
        <v>67667</v>
      </c>
    </row>
    <row r="1032" spans="1:105" x14ac:dyDescent="0.2">
      <c r="A1032" s="2"/>
      <c r="C1032" s="2"/>
      <c r="T1032" t="s">
        <v>58731</v>
      </c>
      <c r="U1032" t="s">
        <v>63295</v>
      </c>
      <c r="W1032" t="s">
        <v>58391</v>
      </c>
      <c r="X1032" t="s">
        <v>61783</v>
      </c>
      <c r="Z1032" t="s">
        <v>58443</v>
      </c>
      <c r="AA1032" t="s">
        <v>62748</v>
      </c>
      <c r="AO1032" t="s">
        <v>58553</v>
      </c>
      <c r="AP1032" t="s">
        <v>62753</v>
      </c>
      <c r="AR1032" t="s">
        <v>58574</v>
      </c>
      <c r="AS1032" t="s">
        <v>61686</v>
      </c>
      <c r="AU1032" t="s">
        <v>58585</v>
      </c>
      <c r="AV1032" t="s">
        <v>65503</v>
      </c>
      <c r="AX1032" t="s">
        <v>58595</v>
      </c>
      <c r="AY1032" t="s">
        <v>64190</v>
      </c>
      <c r="BG1032" t="s">
        <v>58660</v>
      </c>
      <c r="BH1032" t="s">
        <v>66861</v>
      </c>
      <c r="BJ1032" t="s">
        <v>58673</v>
      </c>
      <c r="BK1032" t="s">
        <v>67304</v>
      </c>
      <c r="BM1032" t="s">
        <v>58686</v>
      </c>
      <c r="BN1032" t="s">
        <v>67669</v>
      </c>
      <c r="BP1032" t="s">
        <v>58689</v>
      </c>
      <c r="BQ1032" t="s">
        <v>59469</v>
      </c>
      <c r="BS1032" t="s">
        <v>58695</v>
      </c>
      <c r="BT1032" t="s">
        <v>68164</v>
      </c>
      <c r="CE1032" t="s">
        <v>58738</v>
      </c>
      <c r="CF1032" t="s">
        <v>61739</v>
      </c>
      <c r="CZ1032" t="s">
        <v>58752</v>
      </c>
      <c r="DA1032" t="s">
        <v>60611</v>
      </c>
    </row>
    <row r="1033" spans="1:105" x14ac:dyDescent="0.2">
      <c r="A1033" s="2"/>
      <c r="C1033" s="2"/>
      <c r="T1033" t="s">
        <v>58731</v>
      </c>
      <c r="U1033" t="s">
        <v>59223</v>
      </c>
      <c r="W1033" t="s">
        <v>58391</v>
      </c>
      <c r="X1033" t="s">
        <v>61784</v>
      </c>
      <c r="Z1033" t="s">
        <v>58443</v>
      </c>
      <c r="AA1033" t="s">
        <v>58872</v>
      </c>
      <c r="AO1033" t="s">
        <v>58553</v>
      </c>
      <c r="AP1033" t="s">
        <v>60578</v>
      </c>
      <c r="AR1033" t="s">
        <v>58574</v>
      </c>
      <c r="AS1033" t="s">
        <v>64960</v>
      </c>
      <c r="AU1033" t="s">
        <v>58585</v>
      </c>
      <c r="AV1033" t="s">
        <v>60582</v>
      </c>
      <c r="AX1033" t="s">
        <v>58595</v>
      </c>
      <c r="AY1033" t="s">
        <v>60053</v>
      </c>
      <c r="BG1033" t="s">
        <v>58660</v>
      </c>
      <c r="BH1033" t="s">
        <v>66040</v>
      </c>
      <c r="BJ1033" t="s">
        <v>58673</v>
      </c>
      <c r="BK1033" t="s">
        <v>66024</v>
      </c>
      <c r="BM1033" t="s">
        <v>58686</v>
      </c>
      <c r="BN1033" t="s">
        <v>63186</v>
      </c>
      <c r="BP1033" t="s">
        <v>58689</v>
      </c>
      <c r="BQ1033" t="s">
        <v>60654</v>
      </c>
      <c r="BS1033" t="s">
        <v>58695</v>
      </c>
      <c r="BT1033" t="s">
        <v>65549</v>
      </c>
      <c r="CE1033" t="s">
        <v>58738</v>
      </c>
      <c r="CF1033" t="s">
        <v>59356</v>
      </c>
      <c r="CZ1033" t="s">
        <v>58752</v>
      </c>
      <c r="DA1033" t="s">
        <v>69310</v>
      </c>
    </row>
    <row r="1034" spans="1:105" x14ac:dyDescent="0.2">
      <c r="A1034" s="2"/>
      <c r="C1034" s="2"/>
      <c r="T1034" t="s">
        <v>58731</v>
      </c>
      <c r="U1034" t="s">
        <v>63040</v>
      </c>
      <c r="W1034" t="s">
        <v>58391</v>
      </c>
      <c r="X1034" t="s">
        <v>61785</v>
      </c>
      <c r="Z1034" t="s">
        <v>58443</v>
      </c>
      <c r="AA1034" t="s">
        <v>59343</v>
      </c>
      <c r="AO1034" t="s">
        <v>58553</v>
      </c>
      <c r="AP1034" t="s">
        <v>59365</v>
      </c>
      <c r="AR1034" t="s">
        <v>58574</v>
      </c>
      <c r="AS1034" t="s">
        <v>64961</v>
      </c>
      <c r="AU1034" t="s">
        <v>58585</v>
      </c>
      <c r="AV1034" t="s">
        <v>59358</v>
      </c>
      <c r="AX1034" t="s">
        <v>58595</v>
      </c>
      <c r="AY1034" t="s">
        <v>58837</v>
      </c>
      <c r="BG1034" t="s">
        <v>58660</v>
      </c>
      <c r="BH1034" t="s">
        <v>58804</v>
      </c>
      <c r="BJ1034" t="s">
        <v>58673</v>
      </c>
      <c r="BK1034" t="s">
        <v>62598</v>
      </c>
      <c r="BM1034" t="s">
        <v>58686</v>
      </c>
      <c r="BN1034" t="s">
        <v>67670</v>
      </c>
      <c r="BP1034" t="s">
        <v>58689</v>
      </c>
      <c r="BQ1034" t="s">
        <v>67917</v>
      </c>
      <c r="BS1034" t="s">
        <v>58695</v>
      </c>
      <c r="BT1034" t="s">
        <v>68165</v>
      </c>
      <c r="CE1034" t="s">
        <v>58738</v>
      </c>
      <c r="CF1034" t="s">
        <v>59357</v>
      </c>
      <c r="CZ1034" t="s">
        <v>58752</v>
      </c>
      <c r="DA1034" t="s">
        <v>64235</v>
      </c>
    </row>
    <row r="1035" spans="1:105" x14ac:dyDescent="0.2">
      <c r="A1035" s="2"/>
      <c r="C1035" s="2"/>
      <c r="T1035" t="s">
        <v>58731</v>
      </c>
      <c r="U1035" t="s">
        <v>65443</v>
      </c>
      <c r="W1035" t="s">
        <v>58391</v>
      </c>
      <c r="X1035" t="s">
        <v>60629</v>
      </c>
      <c r="Z1035" t="s">
        <v>58443</v>
      </c>
      <c r="AA1035" t="s">
        <v>62749</v>
      </c>
      <c r="AO1035" t="s">
        <v>58553</v>
      </c>
      <c r="AP1035" t="s">
        <v>59367</v>
      </c>
      <c r="AR1035" t="s">
        <v>58574</v>
      </c>
      <c r="AS1035" t="s">
        <v>64962</v>
      </c>
      <c r="AU1035" t="s">
        <v>58585</v>
      </c>
      <c r="AV1035" t="s">
        <v>59360</v>
      </c>
      <c r="AX1035" t="s">
        <v>58595</v>
      </c>
      <c r="AY1035" t="s">
        <v>66063</v>
      </c>
      <c r="BG1035" t="s">
        <v>58660</v>
      </c>
      <c r="BH1035" t="s">
        <v>58805</v>
      </c>
      <c r="BJ1035" t="s">
        <v>58673</v>
      </c>
      <c r="BK1035" t="s">
        <v>60399</v>
      </c>
      <c r="BM1035" t="s">
        <v>58686</v>
      </c>
      <c r="BN1035" t="s">
        <v>66476</v>
      </c>
      <c r="BP1035" t="s">
        <v>58689</v>
      </c>
      <c r="BQ1035" t="s">
        <v>65008</v>
      </c>
      <c r="BS1035" t="s">
        <v>58695</v>
      </c>
      <c r="BT1035" t="s">
        <v>68166</v>
      </c>
      <c r="CE1035" t="s">
        <v>58738</v>
      </c>
      <c r="CF1035" t="s">
        <v>60580</v>
      </c>
      <c r="CZ1035" t="s">
        <v>58752</v>
      </c>
      <c r="DA1035" t="s">
        <v>69311</v>
      </c>
    </row>
    <row r="1036" spans="1:105" x14ac:dyDescent="0.2">
      <c r="A1036" s="2"/>
      <c r="C1036" s="2"/>
      <c r="T1036" t="s">
        <v>58731</v>
      </c>
      <c r="U1036" t="s">
        <v>59225</v>
      </c>
      <c r="W1036" t="s">
        <v>58391</v>
      </c>
      <c r="X1036" t="s">
        <v>61786</v>
      </c>
      <c r="Z1036" t="s">
        <v>58443</v>
      </c>
      <c r="AA1036" t="s">
        <v>58873</v>
      </c>
      <c r="AO1036" t="s">
        <v>58553</v>
      </c>
      <c r="AP1036" t="s">
        <v>60588</v>
      </c>
      <c r="AR1036" t="s">
        <v>58574</v>
      </c>
      <c r="AS1036" t="s">
        <v>64963</v>
      </c>
      <c r="AU1036" t="s">
        <v>58585</v>
      </c>
      <c r="AV1036" t="s">
        <v>65504</v>
      </c>
      <c r="AX1036" t="s">
        <v>58595</v>
      </c>
      <c r="AY1036" t="s">
        <v>62692</v>
      </c>
      <c r="BG1036" t="s">
        <v>58660</v>
      </c>
      <c r="BH1036" t="s">
        <v>58806</v>
      </c>
      <c r="BJ1036" t="s">
        <v>58673</v>
      </c>
      <c r="BK1036" t="s">
        <v>59228</v>
      </c>
      <c r="BM1036" t="s">
        <v>58686</v>
      </c>
      <c r="BN1036" t="s">
        <v>63416</v>
      </c>
      <c r="BP1036" t="s">
        <v>58689</v>
      </c>
      <c r="BQ1036" t="s">
        <v>61824</v>
      </c>
      <c r="BS1036" t="s">
        <v>58695</v>
      </c>
      <c r="BT1036" t="s">
        <v>64253</v>
      </c>
      <c r="CE1036" t="s">
        <v>58738</v>
      </c>
      <c r="CF1036" t="s">
        <v>65503</v>
      </c>
      <c r="CZ1036" t="s">
        <v>58752</v>
      </c>
      <c r="DA1036" t="s">
        <v>59401</v>
      </c>
    </row>
    <row r="1037" spans="1:105" x14ac:dyDescent="0.2">
      <c r="A1037" s="2"/>
      <c r="C1037" s="2"/>
      <c r="T1037" t="s">
        <v>58731</v>
      </c>
      <c r="U1037" t="s">
        <v>62601</v>
      </c>
      <c r="W1037" t="s">
        <v>58391</v>
      </c>
      <c r="X1037" t="s">
        <v>61787</v>
      </c>
      <c r="Z1037" t="s">
        <v>58443</v>
      </c>
      <c r="AA1037" t="s">
        <v>62750</v>
      </c>
      <c r="AO1037" t="s">
        <v>58553</v>
      </c>
      <c r="AP1037" t="s">
        <v>63396</v>
      </c>
      <c r="AR1037" t="s">
        <v>58574</v>
      </c>
      <c r="AS1037" t="s">
        <v>61692</v>
      </c>
      <c r="AU1037" t="s">
        <v>58585</v>
      </c>
      <c r="AV1037" t="s">
        <v>59363</v>
      </c>
      <c r="AX1037" t="s">
        <v>58595</v>
      </c>
      <c r="AY1037" t="s">
        <v>60497</v>
      </c>
      <c r="BG1037" t="s">
        <v>58660</v>
      </c>
      <c r="BH1037" t="s">
        <v>59276</v>
      </c>
      <c r="BJ1037" t="s">
        <v>58673</v>
      </c>
      <c r="BK1037" t="s">
        <v>63299</v>
      </c>
      <c r="BM1037" t="s">
        <v>58686</v>
      </c>
      <c r="BN1037" t="s">
        <v>67671</v>
      </c>
      <c r="BP1037" t="s">
        <v>58689</v>
      </c>
      <c r="BQ1037" t="s">
        <v>61825</v>
      </c>
      <c r="BS1037" t="s">
        <v>58695</v>
      </c>
      <c r="BT1037" t="s">
        <v>68167</v>
      </c>
      <c r="CE1037" t="s">
        <v>58738</v>
      </c>
      <c r="CF1037" t="s">
        <v>62755</v>
      </c>
      <c r="CZ1037" t="s">
        <v>58752</v>
      </c>
      <c r="DA1037" t="s">
        <v>64236</v>
      </c>
    </row>
    <row r="1038" spans="1:105" x14ac:dyDescent="0.2">
      <c r="A1038" s="2"/>
      <c r="C1038" s="2"/>
      <c r="T1038" t="s">
        <v>58731</v>
      </c>
      <c r="U1038" t="s">
        <v>60399</v>
      </c>
      <c r="W1038" t="s">
        <v>58391</v>
      </c>
      <c r="X1038" t="s">
        <v>61788</v>
      </c>
      <c r="Z1038" t="s">
        <v>58443</v>
      </c>
      <c r="AA1038" t="s">
        <v>62751</v>
      </c>
      <c r="AO1038" t="s">
        <v>58553</v>
      </c>
      <c r="AP1038" t="s">
        <v>62760</v>
      </c>
      <c r="AR1038" t="s">
        <v>58574</v>
      </c>
      <c r="AS1038" t="s">
        <v>63339</v>
      </c>
      <c r="AU1038" t="s">
        <v>58585</v>
      </c>
      <c r="AV1038" t="s">
        <v>65505</v>
      </c>
      <c r="AX1038" t="s">
        <v>58595</v>
      </c>
      <c r="AY1038" t="s">
        <v>62695</v>
      </c>
      <c r="BG1038" t="s">
        <v>58660</v>
      </c>
      <c r="BH1038" t="s">
        <v>66862</v>
      </c>
      <c r="BJ1038" t="s">
        <v>58673</v>
      </c>
      <c r="BK1038" t="s">
        <v>60402</v>
      </c>
      <c r="BM1038" t="s">
        <v>58686</v>
      </c>
      <c r="BN1038" t="s">
        <v>59447</v>
      </c>
      <c r="BP1038" t="s">
        <v>58689</v>
      </c>
      <c r="BQ1038" t="s">
        <v>67918</v>
      </c>
      <c r="BS1038" t="s">
        <v>58695</v>
      </c>
      <c r="BT1038" t="s">
        <v>67374</v>
      </c>
      <c r="CE1038" t="s">
        <v>58738</v>
      </c>
      <c r="CF1038" t="s">
        <v>64977</v>
      </c>
      <c r="CZ1038" t="s">
        <v>58752</v>
      </c>
      <c r="DA1038" t="s">
        <v>59403</v>
      </c>
    </row>
    <row r="1039" spans="1:105" x14ac:dyDescent="0.2">
      <c r="A1039" s="2"/>
      <c r="C1039" s="2"/>
      <c r="T1039" t="s">
        <v>58731</v>
      </c>
      <c r="U1039" t="s">
        <v>63298</v>
      </c>
      <c r="W1039" t="s">
        <v>58391</v>
      </c>
      <c r="X1039" t="s">
        <v>61789</v>
      </c>
      <c r="Z1039" t="s">
        <v>58443</v>
      </c>
      <c r="AA1039" t="s">
        <v>58875</v>
      </c>
      <c r="AO1039" t="s">
        <v>58553</v>
      </c>
      <c r="AP1039" t="s">
        <v>59368</v>
      </c>
      <c r="AR1039" t="s">
        <v>58574</v>
      </c>
      <c r="AS1039" t="s">
        <v>62701</v>
      </c>
      <c r="AU1039" t="s">
        <v>58585</v>
      </c>
      <c r="AV1039" t="s">
        <v>65506</v>
      </c>
      <c r="AX1039" t="s">
        <v>58595</v>
      </c>
      <c r="AY1039" t="s">
        <v>58839</v>
      </c>
      <c r="BG1039" t="s">
        <v>58660</v>
      </c>
      <c r="BH1039" t="s">
        <v>59277</v>
      </c>
      <c r="BJ1039" t="s">
        <v>58673</v>
      </c>
      <c r="BK1039" t="s">
        <v>67305</v>
      </c>
      <c r="BM1039" t="s">
        <v>58686</v>
      </c>
      <c r="BN1039" t="s">
        <v>61787</v>
      </c>
      <c r="BP1039" t="s">
        <v>58689</v>
      </c>
      <c r="BQ1039" t="s">
        <v>65009</v>
      </c>
      <c r="BS1039" t="s">
        <v>58695</v>
      </c>
      <c r="BT1039" t="s">
        <v>68168</v>
      </c>
      <c r="CE1039" t="s">
        <v>58738</v>
      </c>
      <c r="CF1039" t="s">
        <v>59361</v>
      </c>
      <c r="CZ1039" t="s">
        <v>58752</v>
      </c>
      <c r="DA1039" t="s">
        <v>64256</v>
      </c>
    </row>
    <row r="1040" spans="1:105" x14ac:dyDescent="0.2">
      <c r="A1040" s="2"/>
      <c r="C1040" s="2"/>
      <c r="T1040" t="s">
        <v>58731</v>
      </c>
      <c r="U1040" t="s">
        <v>64145</v>
      </c>
      <c r="W1040" t="s">
        <v>58391</v>
      </c>
      <c r="X1040" t="s">
        <v>61790</v>
      </c>
      <c r="Z1040" t="s">
        <v>58443</v>
      </c>
      <c r="AA1040" t="s">
        <v>60565</v>
      </c>
      <c r="AO1040" t="s">
        <v>58553</v>
      </c>
      <c r="AP1040" t="s">
        <v>64218</v>
      </c>
      <c r="AR1040" t="s">
        <v>58574</v>
      </c>
      <c r="AS1040" t="s">
        <v>62704</v>
      </c>
      <c r="AU1040" t="s">
        <v>58585</v>
      </c>
      <c r="AV1040" t="s">
        <v>63395</v>
      </c>
      <c r="AX1040" t="s">
        <v>58595</v>
      </c>
      <c r="AY1040" t="s">
        <v>64958</v>
      </c>
      <c r="BG1040" t="s">
        <v>58660</v>
      </c>
      <c r="BH1040" t="s">
        <v>60433</v>
      </c>
      <c r="BJ1040" t="s">
        <v>58673</v>
      </c>
      <c r="BK1040" t="s">
        <v>62613</v>
      </c>
      <c r="BM1040" t="s">
        <v>58686</v>
      </c>
      <c r="BN1040" t="s">
        <v>62814</v>
      </c>
      <c r="BP1040" t="s">
        <v>58689</v>
      </c>
      <c r="BQ1040" t="s">
        <v>61828</v>
      </c>
      <c r="BS1040" t="s">
        <v>58695</v>
      </c>
      <c r="BT1040" t="s">
        <v>68169</v>
      </c>
      <c r="CE1040" t="s">
        <v>58738</v>
      </c>
      <c r="CF1040" t="s">
        <v>65505</v>
      </c>
      <c r="CZ1040" t="s">
        <v>58752</v>
      </c>
      <c r="DA1040" t="s">
        <v>66939</v>
      </c>
    </row>
    <row r="1041" spans="1:105" x14ac:dyDescent="0.2">
      <c r="A1041" s="2"/>
      <c r="C1041" s="2"/>
      <c r="T1041" t="s">
        <v>58731</v>
      </c>
      <c r="U1041" t="s">
        <v>62602</v>
      </c>
      <c r="W1041" t="s">
        <v>58391</v>
      </c>
      <c r="X1041" t="s">
        <v>61791</v>
      </c>
      <c r="Z1041" t="s">
        <v>58443</v>
      </c>
      <c r="AA1041" t="s">
        <v>58876</v>
      </c>
      <c r="AO1041" t="s">
        <v>58553</v>
      </c>
      <c r="AP1041" t="s">
        <v>59369</v>
      </c>
      <c r="AR1041" t="s">
        <v>58574</v>
      </c>
      <c r="AS1041" t="s">
        <v>64201</v>
      </c>
      <c r="AU1041" t="s">
        <v>58585</v>
      </c>
      <c r="AV1041" t="s">
        <v>64978</v>
      </c>
      <c r="AX1041" t="s">
        <v>58595</v>
      </c>
      <c r="AY1041" t="s">
        <v>58840</v>
      </c>
      <c r="BG1041" t="s">
        <v>58660</v>
      </c>
      <c r="BH1041" t="s">
        <v>59968</v>
      </c>
      <c r="BJ1041" t="s">
        <v>58673</v>
      </c>
      <c r="BK1041" t="s">
        <v>67306</v>
      </c>
      <c r="BM1041" t="s">
        <v>58686</v>
      </c>
      <c r="BN1041" t="s">
        <v>60632</v>
      </c>
      <c r="BP1041" t="s">
        <v>58689</v>
      </c>
      <c r="BQ1041" t="s">
        <v>67919</v>
      </c>
      <c r="BS1041" t="s">
        <v>58695</v>
      </c>
      <c r="BT1041" t="s">
        <v>68170</v>
      </c>
      <c r="CE1041" t="s">
        <v>58738</v>
      </c>
      <c r="CF1041" t="s">
        <v>62757</v>
      </c>
      <c r="CZ1041" t="s">
        <v>58752</v>
      </c>
      <c r="DA1041" t="s">
        <v>60647</v>
      </c>
    </row>
    <row r="1042" spans="1:105" x14ac:dyDescent="0.2">
      <c r="A1042" s="2"/>
      <c r="C1042" s="2"/>
      <c r="T1042" t="s">
        <v>58731</v>
      </c>
      <c r="U1042" t="s">
        <v>63042</v>
      </c>
      <c r="W1042" t="s">
        <v>58391</v>
      </c>
      <c r="X1042" t="s">
        <v>61792</v>
      </c>
      <c r="Z1042" t="s">
        <v>58443</v>
      </c>
      <c r="AA1042" t="s">
        <v>61731</v>
      </c>
      <c r="AO1042" t="s">
        <v>58553</v>
      </c>
      <c r="AP1042" t="s">
        <v>64219</v>
      </c>
      <c r="AR1042" t="s">
        <v>58574</v>
      </c>
      <c r="AS1042" t="s">
        <v>64964</v>
      </c>
      <c r="AU1042" t="s">
        <v>58585</v>
      </c>
      <c r="AV1042" t="s">
        <v>60584</v>
      </c>
      <c r="AX1042" t="s">
        <v>58595</v>
      </c>
      <c r="AY1042" t="s">
        <v>61686</v>
      </c>
      <c r="BG1042" t="s">
        <v>58660</v>
      </c>
      <c r="BH1042" t="s">
        <v>64165</v>
      </c>
      <c r="BJ1042" t="s">
        <v>58673</v>
      </c>
      <c r="BK1042" t="s">
        <v>67307</v>
      </c>
      <c r="BM1042" t="s">
        <v>58686</v>
      </c>
      <c r="BN1042" t="s">
        <v>60634</v>
      </c>
      <c r="BP1042" t="s">
        <v>58689</v>
      </c>
      <c r="BQ1042" t="s">
        <v>66498</v>
      </c>
      <c r="BS1042" t="s">
        <v>58695</v>
      </c>
      <c r="BT1042" t="s">
        <v>65553</v>
      </c>
      <c r="CE1042" t="s">
        <v>58738</v>
      </c>
      <c r="CF1042" t="s">
        <v>61740</v>
      </c>
      <c r="CZ1042" t="s">
        <v>58752</v>
      </c>
      <c r="DA1042" t="s">
        <v>67916</v>
      </c>
    </row>
    <row r="1043" spans="1:105" x14ac:dyDescent="0.2">
      <c r="A1043" s="2"/>
      <c r="C1043" s="2"/>
      <c r="T1043" t="s">
        <v>58731</v>
      </c>
      <c r="U1043" t="s">
        <v>59233</v>
      </c>
      <c r="W1043" t="s">
        <v>58391</v>
      </c>
      <c r="X1043" t="s">
        <v>59454</v>
      </c>
      <c r="Z1043" t="s">
        <v>58443</v>
      </c>
      <c r="AA1043" t="s">
        <v>60576</v>
      </c>
      <c r="AO1043" t="s">
        <v>58553</v>
      </c>
      <c r="AP1043" t="s">
        <v>59371</v>
      </c>
      <c r="AR1043" t="s">
        <v>58574</v>
      </c>
      <c r="AS1043" t="s">
        <v>64965</v>
      </c>
      <c r="AU1043" t="s">
        <v>58585</v>
      </c>
      <c r="AV1043" t="s">
        <v>65507</v>
      </c>
      <c r="AX1043" t="s">
        <v>58595</v>
      </c>
      <c r="AY1043" t="s">
        <v>61687</v>
      </c>
      <c r="BG1043" t="s">
        <v>58660</v>
      </c>
      <c r="BH1043" t="s">
        <v>63069</v>
      </c>
      <c r="BJ1043" t="s">
        <v>58673</v>
      </c>
      <c r="BK1043" t="s">
        <v>59250</v>
      </c>
      <c r="BM1043" t="s">
        <v>58686</v>
      </c>
      <c r="BN1043" t="s">
        <v>59452</v>
      </c>
      <c r="BP1043" t="s">
        <v>58689</v>
      </c>
      <c r="BQ1043" t="s">
        <v>67920</v>
      </c>
      <c r="BS1043" t="s">
        <v>58695</v>
      </c>
      <c r="BT1043" t="s">
        <v>67914</v>
      </c>
      <c r="CE1043" t="s">
        <v>58738</v>
      </c>
      <c r="CF1043" t="s">
        <v>59365</v>
      </c>
      <c r="CZ1043" t="s">
        <v>58752</v>
      </c>
      <c r="DA1043" t="s">
        <v>64279</v>
      </c>
    </row>
    <row r="1044" spans="1:105" x14ac:dyDescent="0.2">
      <c r="A1044" s="2"/>
      <c r="C1044" s="2"/>
      <c r="T1044" t="s">
        <v>58731</v>
      </c>
      <c r="U1044" t="s">
        <v>64907</v>
      </c>
      <c r="W1044" t="s">
        <v>58391</v>
      </c>
      <c r="X1044" t="s">
        <v>60636</v>
      </c>
      <c r="Z1044" t="s">
        <v>58443</v>
      </c>
      <c r="AA1044" t="s">
        <v>62752</v>
      </c>
      <c r="AO1044" t="s">
        <v>58553</v>
      </c>
      <c r="AP1044" t="s">
        <v>62763</v>
      </c>
      <c r="AR1044" t="s">
        <v>58574</v>
      </c>
      <c r="AS1044" t="s">
        <v>63156</v>
      </c>
      <c r="AU1044" t="s">
        <v>58585</v>
      </c>
      <c r="AV1044" t="s">
        <v>62760</v>
      </c>
      <c r="AX1044" t="s">
        <v>58595</v>
      </c>
      <c r="AY1044" t="s">
        <v>66064</v>
      </c>
      <c r="BG1044" t="s">
        <v>58660</v>
      </c>
      <c r="BH1044" t="s">
        <v>59279</v>
      </c>
      <c r="BJ1044" t="s">
        <v>58673</v>
      </c>
      <c r="BK1044" t="s">
        <v>59253</v>
      </c>
      <c r="BM1044" t="s">
        <v>58686</v>
      </c>
      <c r="BN1044" t="s">
        <v>61792</v>
      </c>
      <c r="BP1044" t="s">
        <v>58689</v>
      </c>
      <c r="BQ1044" t="s">
        <v>64283</v>
      </c>
      <c r="BS1044" t="s">
        <v>58695</v>
      </c>
      <c r="BT1044" t="s">
        <v>67915</v>
      </c>
      <c r="CE1044" t="s">
        <v>58738</v>
      </c>
      <c r="CF1044" t="s">
        <v>60587</v>
      </c>
      <c r="CZ1044" t="s">
        <v>58752</v>
      </c>
      <c r="DA1044" t="s">
        <v>64280</v>
      </c>
    </row>
    <row r="1045" spans="1:105" x14ac:dyDescent="0.2">
      <c r="A1045" s="2"/>
      <c r="C1045" s="2"/>
      <c r="T1045" t="s">
        <v>58731</v>
      </c>
      <c r="U1045" t="s">
        <v>59236</v>
      </c>
      <c r="W1045" t="s">
        <v>58391</v>
      </c>
      <c r="X1045" t="s">
        <v>61793</v>
      </c>
      <c r="Z1045" t="s">
        <v>58443</v>
      </c>
      <c r="AA1045" t="s">
        <v>62753</v>
      </c>
      <c r="AO1045" t="s">
        <v>58553</v>
      </c>
      <c r="AP1045" t="s">
        <v>59380</v>
      </c>
      <c r="AR1045" t="s">
        <v>58574</v>
      </c>
      <c r="AS1045" t="s">
        <v>64966</v>
      </c>
      <c r="AU1045" t="s">
        <v>58585</v>
      </c>
      <c r="AV1045" t="s">
        <v>59369</v>
      </c>
      <c r="AX1045" t="s">
        <v>58595</v>
      </c>
      <c r="AY1045" t="s">
        <v>61689</v>
      </c>
      <c r="BG1045" t="s">
        <v>58660</v>
      </c>
      <c r="BH1045" t="s">
        <v>63070</v>
      </c>
      <c r="BJ1045" t="s">
        <v>58673</v>
      </c>
      <c r="BK1045" t="s">
        <v>67308</v>
      </c>
      <c r="BM1045" t="s">
        <v>58686</v>
      </c>
      <c r="BN1045" t="s">
        <v>64249</v>
      </c>
      <c r="BP1045" t="s">
        <v>58689</v>
      </c>
      <c r="BQ1045" t="s">
        <v>65573</v>
      </c>
      <c r="BS1045" t="s">
        <v>58695</v>
      </c>
      <c r="BT1045" t="s">
        <v>60645</v>
      </c>
      <c r="CE1045" t="s">
        <v>58738</v>
      </c>
      <c r="CF1045" t="s">
        <v>63396</v>
      </c>
      <c r="CZ1045" t="s">
        <v>58752</v>
      </c>
      <c r="DA1045" t="s">
        <v>65567</v>
      </c>
    </row>
    <row r="1046" spans="1:105" x14ac:dyDescent="0.2">
      <c r="A1046" s="2"/>
      <c r="C1046" s="2"/>
      <c r="T1046" t="s">
        <v>58731</v>
      </c>
      <c r="U1046" t="s">
        <v>59237</v>
      </c>
      <c r="W1046" t="s">
        <v>58391</v>
      </c>
      <c r="X1046" t="s">
        <v>61794</v>
      </c>
      <c r="Z1046" t="s">
        <v>58443</v>
      </c>
      <c r="AA1046" t="s">
        <v>62754</v>
      </c>
      <c r="AO1046" t="s">
        <v>58553</v>
      </c>
      <c r="AP1046" t="s">
        <v>62765</v>
      </c>
      <c r="AR1046" t="s">
        <v>58574</v>
      </c>
      <c r="AS1046" t="s">
        <v>58851</v>
      </c>
      <c r="AU1046" t="s">
        <v>58585</v>
      </c>
      <c r="AV1046" t="s">
        <v>63398</v>
      </c>
      <c r="AX1046" t="s">
        <v>58595</v>
      </c>
      <c r="AY1046" t="s">
        <v>64960</v>
      </c>
      <c r="BG1046" t="s">
        <v>58660</v>
      </c>
      <c r="BH1046" t="s">
        <v>63072</v>
      </c>
      <c r="BJ1046" t="s">
        <v>58673</v>
      </c>
      <c r="BK1046" t="s">
        <v>67309</v>
      </c>
      <c r="BM1046" t="s">
        <v>58686</v>
      </c>
      <c r="BN1046" t="s">
        <v>66937</v>
      </c>
      <c r="BP1046" t="s">
        <v>58689</v>
      </c>
      <c r="BQ1046" t="s">
        <v>67401</v>
      </c>
      <c r="BS1046" t="s">
        <v>58695</v>
      </c>
      <c r="BT1046" t="s">
        <v>64258</v>
      </c>
      <c r="CE1046" t="s">
        <v>58738</v>
      </c>
      <c r="CF1046" t="s">
        <v>65507</v>
      </c>
      <c r="CZ1046" t="s">
        <v>58752</v>
      </c>
      <c r="DA1046" t="s">
        <v>61821</v>
      </c>
    </row>
    <row r="1047" spans="1:105" x14ac:dyDescent="0.2">
      <c r="A1047" s="2"/>
      <c r="C1047" s="2"/>
      <c r="T1047" t="s">
        <v>58731</v>
      </c>
      <c r="U1047" t="s">
        <v>60401</v>
      </c>
      <c r="W1047" t="s">
        <v>58391</v>
      </c>
      <c r="X1047" t="s">
        <v>61795</v>
      </c>
      <c r="Z1047" t="s">
        <v>58443</v>
      </c>
      <c r="AA1047" t="s">
        <v>60582</v>
      </c>
      <c r="AO1047" t="s">
        <v>58553</v>
      </c>
      <c r="AP1047" t="s">
        <v>64220</v>
      </c>
      <c r="AR1047" t="s">
        <v>58574</v>
      </c>
      <c r="AS1047" t="s">
        <v>62708</v>
      </c>
      <c r="AU1047" t="s">
        <v>58585</v>
      </c>
      <c r="AV1047" t="s">
        <v>61741</v>
      </c>
      <c r="AX1047" t="s">
        <v>58595</v>
      </c>
      <c r="AY1047" t="s">
        <v>61690</v>
      </c>
      <c r="BG1047" t="s">
        <v>58660</v>
      </c>
      <c r="BH1047" t="s">
        <v>66863</v>
      </c>
      <c r="BJ1047" t="s">
        <v>58673</v>
      </c>
      <c r="BK1047" t="s">
        <v>66032</v>
      </c>
      <c r="BM1047" t="s">
        <v>58686</v>
      </c>
      <c r="BN1047" t="s">
        <v>60639</v>
      </c>
      <c r="BP1047" t="s">
        <v>58689</v>
      </c>
      <c r="BQ1047" t="s">
        <v>65575</v>
      </c>
      <c r="BS1047" t="s">
        <v>58695</v>
      </c>
      <c r="BT1047" t="s">
        <v>65556</v>
      </c>
      <c r="CE1047" t="s">
        <v>58738</v>
      </c>
      <c r="CF1047" t="s">
        <v>66451</v>
      </c>
      <c r="CZ1047" t="s">
        <v>58752</v>
      </c>
      <c r="DA1047" t="s">
        <v>61822</v>
      </c>
    </row>
    <row r="1048" spans="1:105" x14ac:dyDescent="0.2">
      <c r="A1048" s="2"/>
      <c r="C1048" s="2"/>
      <c r="T1048" t="s">
        <v>58731</v>
      </c>
      <c r="U1048" t="s">
        <v>64909</v>
      </c>
      <c r="W1048" t="s">
        <v>58391</v>
      </c>
      <c r="X1048" t="s">
        <v>61796</v>
      </c>
      <c r="Z1048" t="s">
        <v>58443</v>
      </c>
      <c r="AA1048" t="s">
        <v>62755</v>
      </c>
      <c r="AO1048" t="s">
        <v>58553</v>
      </c>
      <c r="AP1048" t="s">
        <v>64221</v>
      </c>
      <c r="AR1048" t="s">
        <v>58574</v>
      </c>
      <c r="AS1048" t="s">
        <v>63157</v>
      </c>
      <c r="AU1048" t="s">
        <v>58585</v>
      </c>
      <c r="AV1048" t="s">
        <v>59372</v>
      </c>
      <c r="AX1048" t="s">
        <v>58595</v>
      </c>
      <c r="AY1048" t="s">
        <v>66065</v>
      </c>
      <c r="BG1048" t="s">
        <v>58660</v>
      </c>
      <c r="BH1048" t="s">
        <v>61629</v>
      </c>
      <c r="BJ1048" t="s">
        <v>58673</v>
      </c>
      <c r="BK1048" t="s">
        <v>62617</v>
      </c>
      <c r="BM1048" t="s">
        <v>58686</v>
      </c>
      <c r="BN1048" t="s">
        <v>61794</v>
      </c>
      <c r="BP1048" t="s">
        <v>58689</v>
      </c>
      <c r="BQ1048" t="s">
        <v>61835</v>
      </c>
      <c r="BS1048" t="s">
        <v>58695</v>
      </c>
      <c r="BT1048" t="s">
        <v>65557</v>
      </c>
      <c r="CE1048" t="s">
        <v>58738</v>
      </c>
      <c r="CF1048" t="s">
        <v>60589</v>
      </c>
      <c r="CZ1048" t="s">
        <v>58752</v>
      </c>
      <c r="DA1048" t="s">
        <v>63434</v>
      </c>
    </row>
    <row r="1049" spans="1:105" x14ac:dyDescent="0.2">
      <c r="A1049" s="2"/>
      <c r="C1049" s="2"/>
      <c r="T1049" t="s">
        <v>58731</v>
      </c>
      <c r="U1049" t="s">
        <v>59240</v>
      </c>
      <c r="W1049" t="s">
        <v>58391</v>
      </c>
      <c r="X1049" t="s">
        <v>60643</v>
      </c>
      <c r="Z1049" t="s">
        <v>58443</v>
      </c>
      <c r="AA1049" t="s">
        <v>59360</v>
      </c>
      <c r="AO1049" t="s">
        <v>58553</v>
      </c>
      <c r="AP1049" t="s">
        <v>62769</v>
      </c>
      <c r="AR1049" t="s">
        <v>58574</v>
      </c>
      <c r="AS1049" t="s">
        <v>60512</v>
      </c>
      <c r="AU1049" t="s">
        <v>58585</v>
      </c>
      <c r="AV1049" t="s">
        <v>65508</v>
      </c>
      <c r="AX1049" t="s">
        <v>58595</v>
      </c>
      <c r="AY1049" t="s">
        <v>66066</v>
      </c>
      <c r="BG1049" t="s">
        <v>58660</v>
      </c>
      <c r="BH1049" t="s">
        <v>66864</v>
      </c>
      <c r="BJ1049" t="s">
        <v>58673</v>
      </c>
      <c r="BK1049" t="s">
        <v>62618</v>
      </c>
      <c r="BM1049" t="s">
        <v>58686</v>
      </c>
      <c r="BN1049" t="s">
        <v>64250</v>
      </c>
      <c r="BP1049" t="s">
        <v>58689</v>
      </c>
      <c r="BQ1049" t="s">
        <v>67404</v>
      </c>
      <c r="BS1049" t="s">
        <v>58695</v>
      </c>
      <c r="BT1049" t="s">
        <v>60648</v>
      </c>
      <c r="CE1049" t="s">
        <v>58738</v>
      </c>
      <c r="CF1049" t="s">
        <v>59369</v>
      </c>
      <c r="CZ1049" t="s">
        <v>58752</v>
      </c>
      <c r="DA1049" t="s">
        <v>63435</v>
      </c>
    </row>
    <row r="1050" spans="1:105" x14ac:dyDescent="0.2">
      <c r="A1050" s="2"/>
      <c r="C1050" s="2"/>
      <c r="T1050" t="s">
        <v>58731</v>
      </c>
      <c r="U1050" t="s">
        <v>59242</v>
      </c>
      <c r="W1050" t="s">
        <v>58391</v>
      </c>
      <c r="X1050" t="s">
        <v>61797</v>
      </c>
      <c r="Z1050" t="s">
        <v>58443</v>
      </c>
      <c r="AA1050" t="s">
        <v>62756</v>
      </c>
      <c r="AO1050" t="s">
        <v>58553</v>
      </c>
      <c r="AP1050" t="s">
        <v>62770</v>
      </c>
      <c r="AR1050" t="s">
        <v>58574</v>
      </c>
      <c r="AS1050" t="s">
        <v>64967</v>
      </c>
      <c r="AU1050" t="s">
        <v>58585</v>
      </c>
      <c r="AV1050" t="s">
        <v>60591</v>
      </c>
      <c r="AX1050" t="s">
        <v>58595</v>
      </c>
      <c r="AY1050" t="s">
        <v>63339</v>
      </c>
      <c r="BG1050" t="s">
        <v>58660</v>
      </c>
      <c r="BH1050" t="s">
        <v>61630</v>
      </c>
      <c r="BJ1050" t="s">
        <v>58673</v>
      </c>
      <c r="BK1050" t="s">
        <v>67310</v>
      </c>
      <c r="BM1050" t="s">
        <v>58686</v>
      </c>
      <c r="BN1050" t="s">
        <v>64257</v>
      </c>
      <c r="BP1050" t="s">
        <v>58689</v>
      </c>
      <c r="BQ1050" t="s">
        <v>61838</v>
      </c>
      <c r="BS1050" t="s">
        <v>58695</v>
      </c>
      <c r="BT1050" t="s">
        <v>64995</v>
      </c>
      <c r="CE1050" t="s">
        <v>58738</v>
      </c>
      <c r="CF1050" t="s">
        <v>59370</v>
      </c>
      <c r="CZ1050" t="s">
        <v>58752</v>
      </c>
      <c r="DA1050" t="s">
        <v>59492</v>
      </c>
    </row>
    <row r="1051" spans="1:105" x14ac:dyDescent="0.2">
      <c r="A1051" s="2"/>
      <c r="C1051" s="2"/>
      <c r="T1051" t="s">
        <v>58731</v>
      </c>
      <c r="U1051" t="s">
        <v>63307</v>
      </c>
      <c r="W1051" t="s">
        <v>58391</v>
      </c>
      <c r="X1051" t="s">
        <v>61798</v>
      </c>
      <c r="Z1051" t="s">
        <v>58443</v>
      </c>
      <c r="AA1051" t="s">
        <v>62757</v>
      </c>
      <c r="AO1051" t="s">
        <v>58553</v>
      </c>
      <c r="AP1051" t="s">
        <v>64222</v>
      </c>
      <c r="AR1051" t="s">
        <v>58574</v>
      </c>
      <c r="AS1051" t="s">
        <v>60061</v>
      </c>
      <c r="AU1051" t="s">
        <v>58585</v>
      </c>
      <c r="AV1051" t="s">
        <v>60593</v>
      </c>
      <c r="AX1051" t="s">
        <v>58595</v>
      </c>
      <c r="AY1051" t="s">
        <v>62703</v>
      </c>
      <c r="BG1051" t="s">
        <v>58660</v>
      </c>
      <c r="BH1051" t="s">
        <v>61631</v>
      </c>
      <c r="BJ1051" t="s">
        <v>58673</v>
      </c>
      <c r="BK1051" t="s">
        <v>66033</v>
      </c>
      <c r="BM1051" t="s">
        <v>58686</v>
      </c>
      <c r="BN1051" t="s">
        <v>67672</v>
      </c>
      <c r="BP1051" t="s">
        <v>58689</v>
      </c>
      <c r="BQ1051" t="s">
        <v>67921</v>
      </c>
      <c r="BS1051" t="s">
        <v>58695</v>
      </c>
      <c r="BT1051" t="s">
        <v>60653</v>
      </c>
      <c r="CE1051" t="s">
        <v>58738</v>
      </c>
      <c r="CF1051" t="s">
        <v>59371</v>
      </c>
      <c r="CZ1051" t="s">
        <v>58752</v>
      </c>
      <c r="DA1051" t="s">
        <v>61823</v>
      </c>
    </row>
    <row r="1052" spans="1:105" x14ac:dyDescent="0.2">
      <c r="A1052" s="2"/>
      <c r="C1052" s="2"/>
      <c r="T1052" t="s">
        <v>58731</v>
      </c>
      <c r="U1052" t="s">
        <v>66030</v>
      </c>
      <c r="W1052" t="s">
        <v>58391</v>
      </c>
      <c r="X1052" t="s">
        <v>61799</v>
      </c>
      <c r="Z1052" t="s">
        <v>58443</v>
      </c>
      <c r="AA1052" t="s">
        <v>61740</v>
      </c>
      <c r="AO1052" t="s">
        <v>58553</v>
      </c>
      <c r="AP1052" t="s">
        <v>64223</v>
      </c>
      <c r="AR1052" t="s">
        <v>58574</v>
      </c>
      <c r="AS1052" t="s">
        <v>60538</v>
      </c>
      <c r="AU1052" t="s">
        <v>58585</v>
      </c>
      <c r="AV1052" t="s">
        <v>65509</v>
      </c>
      <c r="AX1052" t="s">
        <v>58595</v>
      </c>
      <c r="AY1052" t="s">
        <v>66067</v>
      </c>
      <c r="BG1052" t="s">
        <v>58660</v>
      </c>
      <c r="BH1052" t="s">
        <v>66865</v>
      </c>
      <c r="BJ1052" t="s">
        <v>58673</v>
      </c>
      <c r="BK1052" t="s">
        <v>66035</v>
      </c>
      <c r="BM1052" t="s">
        <v>58686</v>
      </c>
      <c r="BN1052" t="s">
        <v>65555</v>
      </c>
      <c r="BP1052" t="s">
        <v>58689</v>
      </c>
      <c r="BQ1052" t="s">
        <v>61839</v>
      </c>
      <c r="BS1052" t="s">
        <v>58695</v>
      </c>
      <c r="BT1052" t="s">
        <v>65562</v>
      </c>
      <c r="CE1052" t="s">
        <v>58738</v>
      </c>
      <c r="CF1052" t="s">
        <v>59373</v>
      </c>
      <c r="CZ1052" t="s">
        <v>58752</v>
      </c>
      <c r="DA1052" t="s">
        <v>61825</v>
      </c>
    </row>
    <row r="1053" spans="1:105" x14ac:dyDescent="0.2">
      <c r="A1053" s="2"/>
      <c r="C1053" s="2"/>
      <c r="T1053" t="s">
        <v>58731</v>
      </c>
      <c r="U1053" t="s">
        <v>59246</v>
      </c>
      <c r="W1053" t="s">
        <v>58391</v>
      </c>
      <c r="X1053" t="s">
        <v>61800</v>
      </c>
      <c r="Z1053" t="s">
        <v>58443</v>
      </c>
      <c r="AA1053" t="s">
        <v>62758</v>
      </c>
      <c r="AO1053" t="s">
        <v>58553</v>
      </c>
      <c r="AP1053" t="s">
        <v>64224</v>
      </c>
      <c r="AR1053" t="s">
        <v>58574</v>
      </c>
      <c r="AS1053" t="s">
        <v>62730</v>
      </c>
      <c r="AU1053" t="s">
        <v>58585</v>
      </c>
      <c r="AV1053" t="s">
        <v>65510</v>
      </c>
      <c r="AX1053" t="s">
        <v>58595</v>
      </c>
      <c r="AY1053" t="s">
        <v>59314</v>
      </c>
      <c r="BG1053" t="s">
        <v>58660</v>
      </c>
      <c r="BH1053" t="s">
        <v>66866</v>
      </c>
      <c r="BJ1053" t="s">
        <v>58673</v>
      </c>
      <c r="BK1053" t="s">
        <v>62621</v>
      </c>
      <c r="BM1053" t="s">
        <v>58686</v>
      </c>
      <c r="BN1053" t="s">
        <v>59468</v>
      </c>
      <c r="BP1053" t="s">
        <v>58689</v>
      </c>
      <c r="BQ1053" t="s">
        <v>60677</v>
      </c>
      <c r="BS1053" t="s">
        <v>58695</v>
      </c>
      <c r="BT1053" t="s">
        <v>59476</v>
      </c>
      <c r="CE1053" t="s">
        <v>58738</v>
      </c>
      <c r="CF1053" t="s">
        <v>61742</v>
      </c>
      <c r="CZ1053" t="s">
        <v>58752</v>
      </c>
      <c r="DA1053" t="s">
        <v>67918</v>
      </c>
    </row>
    <row r="1054" spans="1:105" x14ac:dyDescent="0.2">
      <c r="A1054" s="2"/>
      <c r="C1054" s="2"/>
      <c r="T1054" t="s">
        <v>58731</v>
      </c>
      <c r="U1054" t="s">
        <v>59247</v>
      </c>
      <c r="W1054" t="s">
        <v>58391</v>
      </c>
      <c r="X1054" t="s">
        <v>61801</v>
      </c>
      <c r="Z1054" t="s">
        <v>58443</v>
      </c>
      <c r="AA1054" t="s">
        <v>62759</v>
      </c>
      <c r="AO1054" t="s">
        <v>58553</v>
      </c>
      <c r="AP1054" t="s">
        <v>64225</v>
      </c>
      <c r="AR1054" t="s">
        <v>58574</v>
      </c>
      <c r="AS1054" t="s">
        <v>61718</v>
      </c>
      <c r="AU1054" t="s">
        <v>58585</v>
      </c>
      <c r="AV1054" t="s">
        <v>65511</v>
      </c>
      <c r="AX1054" t="s">
        <v>58595</v>
      </c>
      <c r="AY1054" t="s">
        <v>66068</v>
      </c>
      <c r="BG1054" t="s">
        <v>58660</v>
      </c>
      <c r="BH1054" t="s">
        <v>59973</v>
      </c>
      <c r="BJ1054" t="s">
        <v>58673</v>
      </c>
      <c r="BK1054" t="s">
        <v>67311</v>
      </c>
      <c r="BM1054" t="s">
        <v>58686</v>
      </c>
      <c r="BN1054" t="s">
        <v>64262</v>
      </c>
      <c r="BP1054" t="s">
        <v>58689</v>
      </c>
      <c r="BQ1054" t="s">
        <v>66506</v>
      </c>
      <c r="BS1054" t="s">
        <v>58695</v>
      </c>
      <c r="BT1054" t="s">
        <v>68171</v>
      </c>
      <c r="CE1054" t="s">
        <v>58738</v>
      </c>
      <c r="CF1054" t="s">
        <v>65511</v>
      </c>
      <c r="CZ1054" t="s">
        <v>58752</v>
      </c>
      <c r="DA1054" t="s">
        <v>59494</v>
      </c>
    </row>
    <row r="1055" spans="1:105" x14ac:dyDescent="0.2">
      <c r="A1055" s="2"/>
      <c r="C1055" s="2"/>
      <c r="T1055" t="s">
        <v>58731</v>
      </c>
      <c r="U1055" t="s">
        <v>68843</v>
      </c>
      <c r="W1055" t="s">
        <v>58391</v>
      </c>
      <c r="X1055" t="s">
        <v>61802</v>
      </c>
      <c r="Z1055" t="s">
        <v>58443</v>
      </c>
      <c r="AA1055" t="s">
        <v>62760</v>
      </c>
      <c r="AO1055" t="s">
        <v>58553</v>
      </c>
      <c r="AP1055" t="s">
        <v>61748</v>
      </c>
      <c r="AR1055" t="s">
        <v>58574</v>
      </c>
      <c r="AS1055" t="s">
        <v>59322</v>
      </c>
      <c r="AU1055" t="s">
        <v>58585</v>
      </c>
      <c r="AV1055" t="s">
        <v>65512</v>
      </c>
      <c r="AX1055" t="s">
        <v>58595</v>
      </c>
      <c r="AY1055" t="s">
        <v>59315</v>
      </c>
      <c r="BG1055" t="s">
        <v>58660</v>
      </c>
      <c r="BH1055" t="s">
        <v>66044</v>
      </c>
      <c r="BJ1055" t="s">
        <v>58673</v>
      </c>
      <c r="BK1055" t="s">
        <v>62622</v>
      </c>
      <c r="BM1055" t="s">
        <v>58686</v>
      </c>
      <c r="BN1055" t="s">
        <v>60649</v>
      </c>
      <c r="BP1055" t="s">
        <v>58689</v>
      </c>
      <c r="BQ1055" t="s">
        <v>59498</v>
      </c>
      <c r="BS1055" t="s">
        <v>58695</v>
      </c>
      <c r="BT1055" t="s">
        <v>66480</v>
      </c>
      <c r="CE1055" t="s">
        <v>58738</v>
      </c>
      <c r="CF1055" t="s">
        <v>66087</v>
      </c>
      <c r="CZ1055" t="s">
        <v>58752</v>
      </c>
      <c r="DA1055" t="s">
        <v>63437</v>
      </c>
    </row>
    <row r="1056" spans="1:105" x14ac:dyDescent="0.2">
      <c r="A1056" s="2"/>
      <c r="C1056" s="2"/>
      <c r="T1056" t="s">
        <v>58731</v>
      </c>
      <c r="U1056" t="s">
        <v>68844</v>
      </c>
      <c r="W1056" t="s">
        <v>58391</v>
      </c>
      <c r="X1056" t="s">
        <v>61803</v>
      </c>
      <c r="Z1056" t="s">
        <v>58443</v>
      </c>
      <c r="AA1056" t="s">
        <v>60589</v>
      </c>
      <c r="AO1056" t="s">
        <v>58553</v>
      </c>
      <c r="AP1056" t="s">
        <v>64226</v>
      </c>
      <c r="AR1056" t="s">
        <v>58574</v>
      </c>
      <c r="AS1056" t="s">
        <v>64968</v>
      </c>
      <c r="AU1056" t="s">
        <v>58585</v>
      </c>
      <c r="AV1056" t="s">
        <v>65513</v>
      </c>
      <c r="AX1056" t="s">
        <v>58595</v>
      </c>
      <c r="AY1056" t="s">
        <v>66069</v>
      </c>
      <c r="BG1056" t="s">
        <v>58660</v>
      </c>
      <c r="BH1056" t="s">
        <v>62652</v>
      </c>
      <c r="BJ1056" t="s">
        <v>58673</v>
      </c>
      <c r="BK1056" t="s">
        <v>67312</v>
      </c>
      <c r="BM1056" t="s">
        <v>58686</v>
      </c>
      <c r="BN1056" t="s">
        <v>67673</v>
      </c>
      <c r="BP1056" t="s">
        <v>58689</v>
      </c>
      <c r="BQ1056" t="s">
        <v>63447</v>
      </c>
      <c r="BS1056" t="s">
        <v>58695</v>
      </c>
      <c r="BT1056" t="s">
        <v>64998</v>
      </c>
      <c r="CE1056" t="s">
        <v>58738</v>
      </c>
      <c r="CF1056" t="s">
        <v>59374</v>
      </c>
      <c r="CZ1056" t="s">
        <v>58752</v>
      </c>
      <c r="DA1056" t="s">
        <v>63439</v>
      </c>
    </row>
    <row r="1057" spans="1:105" x14ac:dyDescent="0.2">
      <c r="A1057" s="2"/>
      <c r="C1057" s="2"/>
      <c r="T1057" t="s">
        <v>58731</v>
      </c>
      <c r="U1057" t="s">
        <v>67307</v>
      </c>
      <c r="W1057" t="s">
        <v>58391</v>
      </c>
      <c r="X1057" t="s">
        <v>61804</v>
      </c>
      <c r="Z1057" t="s">
        <v>58443</v>
      </c>
      <c r="AA1057" t="s">
        <v>59368</v>
      </c>
      <c r="AO1057" t="s">
        <v>58553</v>
      </c>
      <c r="AP1057" t="s">
        <v>64227</v>
      </c>
      <c r="AR1057" t="s">
        <v>58574</v>
      </c>
      <c r="AS1057" t="s">
        <v>60063</v>
      </c>
      <c r="AU1057" t="s">
        <v>58585</v>
      </c>
      <c r="AV1057" t="s">
        <v>65514</v>
      </c>
      <c r="AX1057" t="s">
        <v>58595</v>
      </c>
      <c r="AY1057" t="s">
        <v>66070</v>
      </c>
      <c r="BG1057" t="s">
        <v>58660</v>
      </c>
      <c r="BH1057" t="s">
        <v>60447</v>
      </c>
      <c r="BJ1057" t="s">
        <v>58673</v>
      </c>
      <c r="BK1057" t="s">
        <v>66036</v>
      </c>
      <c r="BM1057" t="s">
        <v>58686</v>
      </c>
      <c r="BN1057" t="s">
        <v>66478</v>
      </c>
      <c r="BP1057" t="s">
        <v>58689</v>
      </c>
      <c r="BQ1057" t="s">
        <v>62829</v>
      </c>
      <c r="BS1057" t="s">
        <v>58695</v>
      </c>
      <c r="BT1057" t="s">
        <v>59482</v>
      </c>
      <c r="CE1057" t="s">
        <v>58738</v>
      </c>
      <c r="CF1057" t="s">
        <v>61743</v>
      </c>
      <c r="CZ1057" t="s">
        <v>58752</v>
      </c>
      <c r="DA1057" t="s">
        <v>61828</v>
      </c>
    </row>
    <row r="1058" spans="1:105" x14ac:dyDescent="0.2">
      <c r="A1058" s="2"/>
      <c r="C1058" s="2"/>
      <c r="T1058" t="s">
        <v>58731</v>
      </c>
      <c r="U1058" t="s">
        <v>59250</v>
      </c>
      <c r="W1058" t="s">
        <v>58391</v>
      </c>
      <c r="X1058" t="s">
        <v>61805</v>
      </c>
      <c r="Z1058" t="s">
        <v>58443</v>
      </c>
      <c r="AA1058" t="s">
        <v>62761</v>
      </c>
      <c r="AO1058" t="s">
        <v>58553</v>
      </c>
      <c r="AP1058" t="s">
        <v>64228</v>
      </c>
      <c r="AR1058" t="s">
        <v>58574</v>
      </c>
      <c r="AS1058" t="s">
        <v>59324</v>
      </c>
      <c r="AU1058" t="s">
        <v>58585</v>
      </c>
      <c r="AV1058" t="s">
        <v>60594</v>
      </c>
      <c r="AX1058" t="s">
        <v>58595</v>
      </c>
      <c r="AY1058" t="s">
        <v>59317</v>
      </c>
      <c r="BG1058" t="s">
        <v>58660</v>
      </c>
      <c r="BH1058" t="s">
        <v>66867</v>
      </c>
      <c r="BJ1058" t="s">
        <v>58673</v>
      </c>
      <c r="BK1058" t="s">
        <v>61624</v>
      </c>
      <c r="BM1058" t="s">
        <v>58686</v>
      </c>
      <c r="BN1058" t="s">
        <v>64265</v>
      </c>
      <c r="BP1058" t="s">
        <v>58689</v>
      </c>
      <c r="BQ1058" t="s">
        <v>65582</v>
      </c>
      <c r="BS1058" t="s">
        <v>58695</v>
      </c>
      <c r="BT1058" t="s">
        <v>59483</v>
      </c>
      <c r="CE1058" t="s">
        <v>58738</v>
      </c>
      <c r="CF1058" t="s">
        <v>66088</v>
      </c>
      <c r="CZ1058" t="s">
        <v>58752</v>
      </c>
      <c r="DA1058" t="s">
        <v>64282</v>
      </c>
    </row>
    <row r="1059" spans="1:105" x14ac:dyDescent="0.2">
      <c r="A1059" s="2"/>
      <c r="C1059" s="2"/>
      <c r="T1059" t="s">
        <v>58731</v>
      </c>
      <c r="U1059" t="s">
        <v>59251</v>
      </c>
      <c r="W1059" t="s">
        <v>58391</v>
      </c>
      <c r="X1059" t="s">
        <v>61806</v>
      </c>
      <c r="Z1059" t="s">
        <v>58443</v>
      </c>
      <c r="AA1059" t="s">
        <v>62762</v>
      </c>
      <c r="AO1059" t="s">
        <v>58553</v>
      </c>
      <c r="AP1059" t="s">
        <v>64229</v>
      </c>
      <c r="AR1059" t="s">
        <v>58574</v>
      </c>
      <c r="AS1059" t="s">
        <v>59327</v>
      </c>
      <c r="AU1059" t="s">
        <v>58585</v>
      </c>
      <c r="AV1059" t="s">
        <v>62763</v>
      </c>
      <c r="AX1059" t="s">
        <v>58595</v>
      </c>
      <c r="AY1059" t="s">
        <v>58847</v>
      </c>
      <c r="BG1059" t="s">
        <v>58660</v>
      </c>
      <c r="BH1059" t="s">
        <v>58807</v>
      </c>
      <c r="BJ1059" t="s">
        <v>58673</v>
      </c>
      <c r="BK1059" t="s">
        <v>67313</v>
      </c>
      <c r="BM1059" t="s">
        <v>58686</v>
      </c>
      <c r="BN1059" t="s">
        <v>66479</v>
      </c>
      <c r="BP1059" t="s">
        <v>58689</v>
      </c>
      <c r="BQ1059" t="s">
        <v>63448</v>
      </c>
      <c r="BS1059" t="s">
        <v>58695</v>
      </c>
      <c r="BT1059" t="s">
        <v>66485</v>
      </c>
      <c r="CE1059" t="s">
        <v>58738</v>
      </c>
      <c r="CF1059" t="s">
        <v>66089</v>
      </c>
      <c r="CZ1059" t="s">
        <v>58752</v>
      </c>
      <c r="DA1059" t="s">
        <v>60667</v>
      </c>
    </row>
    <row r="1060" spans="1:105" x14ac:dyDescent="0.2">
      <c r="A1060" s="2"/>
      <c r="C1060" s="2"/>
      <c r="T1060" t="s">
        <v>58731</v>
      </c>
      <c r="U1060" t="s">
        <v>59252</v>
      </c>
      <c r="W1060" t="s">
        <v>58391</v>
      </c>
      <c r="X1060" t="s">
        <v>61807</v>
      </c>
      <c r="Z1060" t="s">
        <v>58443</v>
      </c>
      <c r="AA1060" t="s">
        <v>62763</v>
      </c>
      <c r="AO1060" t="s">
        <v>58553</v>
      </c>
      <c r="AP1060" t="s">
        <v>64230</v>
      </c>
      <c r="AR1060" t="s">
        <v>58574</v>
      </c>
      <c r="AS1060" t="s">
        <v>62733</v>
      </c>
      <c r="AU1060" t="s">
        <v>58585</v>
      </c>
      <c r="AV1060" t="s">
        <v>65515</v>
      </c>
      <c r="AX1060" t="s">
        <v>58595</v>
      </c>
      <c r="AY1060" t="s">
        <v>63154</v>
      </c>
      <c r="BG1060" t="s">
        <v>58660</v>
      </c>
      <c r="BH1060" t="s">
        <v>64175</v>
      </c>
      <c r="BJ1060" t="s">
        <v>58673</v>
      </c>
      <c r="BK1060" t="s">
        <v>66037</v>
      </c>
      <c r="BM1060" t="s">
        <v>58686</v>
      </c>
      <c r="BN1060" t="s">
        <v>65563</v>
      </c>
      <c r="BP1060" t="s">
        <v>58689</v>
      </c>
      <c r="BQ1060" t="s">
        <v>67922</v>
      </c>
      <c r="BS1060" t="s">
        <v>58695</v>
      </c>
      <c r="BT1060" t="s">
        <v>61819</v>
      </c>
      <c r="CE1060" t="s">
        <v>58738</v>
      </c>
      <c r="CF1060" t="s">
        <v>62765</v>
      </c>
      <c r="CZ1060" t="s">
        <v>58752</v>
      </c>
      <c r="DA1060" t="s">
        <v>66947</v>
      </c>
    </row>
    <row r="1061" spans="1:105" x14ac:dyDescent="0.2">
      <c r="A1061" s="2"/>
      <c r="C1061" s="2"/>
      <c r="T1061" t="s">
        <v>58731</v>
      </c>
      <c r="U1061" t="s">
        <v>62618</v>
      </c>
      <c r="W1061" t="s">
        <v>58391</v>
      </c>
      <c r="X1061" t="s">
        <v>59467</v>
      </c>
      <c r="Z1061" t="s">
        <v>58443</v>
      </c>
      <c r="AA1061" t="s">
        <v>59378</v>
      </c>
      <c r="AO1061" t="s">
        <v>58553</v>
      </c>
      <c r="AP1061" t="s">
        <v>59386</v>
      </c>
      <c r="AR1061" t="s">
        <v>58574</v>
      </c>
      <c r="AS1061" t="s">
        <v>64969</v>
      </c>
      <c r="AU1061" t="s">
        <v>58585</v>
      </c>
      <c r="AV1061" t="s">
        <v>64980</v>
      </c>
      <c r="AX1061" t="s">
        <v>58595</v>
      </c>
      <c r="AY1061" t="s">
        <v>64201</v>
      </c>
      <c r="BG1061" t="s">
        <v>58660</v>
      </c>
      <c r="BH1061" t="s">
        <v>64176</v>
      </c>
      <c r="BJ1061" t="s">
        <v>58673</v>
      </c>
      <c r="BK1061" t="s">
        <v>60410</v>
      </c>
      <c r="BM1061" t="s">
        <v>58686</v>
      </c>
      <c r="BN1061" t="s">
        <v>67674</v>
      </c>
      <c r="BP1061" t="s">
        <v>58689</v>
      </c>
      <c r="BQ1061" t="s">
        <v>67923</v>
      </c>
      <c r="BS1061" t="s">
        <v>58695</v>
      </c>
      <c r="BT1061" t="s">
        <v>64279</v>
      </c>
      <c r="CE1061" t="s">
        <v>58738</v>
      </c>
      <c r="CF1061" t="s">
        <v>64983</v>
      </c>
    </row>
    <row r="1062" spans="1:105" x14ac:dyDescent="0.2">
      <c r="A1062" s="2"/>
      <c r="C1062" s="2"/>
      <c r="T1062" t="s">
        <v>58731</v>
      </c>
      <c r="U1062" t="s">
        <v>66033</v>
      </c>
      <c r="W1062" t="s">
        <v>58391</v>
      </c>
      <c r="X1062" t="s">
        <v>61808</v>
      </c>
      <c r="Z1062" t="s">
        <v>58443</v>
      </c>
      <c r="AA1062" t="s">
        <v>62764</v>
      </c>
      <c r="AO1062" t="s">
        <v>58553</v>
      </c>
      <c r="AP1062" t="s">
        <v>64231</v>
      </c>
      <c r="AR1062" t="s">
        <v>58574</v>
      </c>
      <c r="AS1062" t="s">
        <v>64970</v>
      </c>
      <c r="AU1062" t="s">
        <v>58585</v>
      </c>
      <c r="AV1062" t="s">
        <v>59382</v>
      </c>
      <c r="AX1062" t="s">
        <v>58595</v>
      </c>
      <c r="AY1062" t="s">
        <v>60507</v>
      </c>
      <c r="BG1062" t="s">
        <v>58660</v>
      </c>
      <c r="BH1062" t="s">
        <v>65456</v>
      </c>
      <c r="BJ1062" t="s">
        <v>58673</v>
      </c>
      <c r="BK1062" t="s">
        <v>66038</v>
      </c>
      <c r="BM1062" t="s">
        <v>58686</v>
      </c>
      <c r="BN1062" t="s">
        <v>64269</v>
      </c>
      <c r="BP1062" t="s">
        <v>58689</v>
      </c>
      <c r="BQ1062" t="s">
        <v>65012</v>
      </c>
      <c r="BS1062" t="s">
        <v>58695</v>
      </c>
      <c r="BT1062" t="s">
        <v>65006</v>
      </c>
      <c r="CE1062" t="s">
        <v>58738</v>
      </c>
      <c r="CF1062" t="s">
        <v>69024</v>
      </c>
    </row>
    <row r="1063" spans="1:105" x14ac:dyDescent="0.2">
      <c r="A1063" s="2"/>
      <c r="C1063" s="2"/>
      <c r="T1063" t="s">
        <v>58731</v>
      </c>
      <c r="U1063" t="s">
        <v>62621</v>
      </c>
      <c r="W1063" t="s">
        <v>58391</v>
      </c>
      <c r="X1063" t="s">
        <v>61809</v>
      </c>
      <c r="Z1063" t="s">
        <v>58443</v>
      </c>
      <c r="AA1063" t="s">
        <v>59379</v>
      </c>
      <c r="AO1063" t="s">
        <v>58553</v>
      </c>
      <c r="AP1063" t="s">
        <v>62773</v>
      </c>
      <c r="AR1063" t="s">
        <v>58574</v>
      </c>
      <c r="AS1063" t="s">
        <v>62741</v>
      </c>
      <c r="AU1063" t="s">
        <v>58585</v>
      </c>
      <c r="AV1063" t="s">
        <v>65516</v>
      </c>
      <c r="AX1063" t="s">
        <v>58595</v>
      </c>
      <c r="AY1063" t="s">
        <v>60508</v>
      </c>
      <c r="BG1063" t="s">
        <v>58660</v>
      </c>
      <c r="BH1063" t="s">
        <v>63098</v>
      </c>
      <c r="BJ1063" t="s">
        <v>58673</v>
      </c>
      <c r="BK1063" t="s">
        <v>62632</v>
      </c>
      <c r="BM1063" t="s">
        <v>58686</v>
      </c>
      <c r="BN1063" t="s">
        <v>67391</v>
      </c>
      <c r="BP1063" t="s">
        <v>58689</v>
      </c>
      <c r="BQ1063" t="s">
        <v>61847</v>
      </c>
      <c r="BS1063" t="s">
        <v>58695</v>
      </c>
      <c r="BT1063" t="s">
        <v>67918</v>
      </c>
      <c r="CE1063" t="s">
        <v>58738</v>
      </c>
      <c r="CF1063" t="s">
        <v>63399</v>
      </c>
    </row>
    <row r="1064" spans="1:105" x14ac:dyDescent="0.2">
      <c r="A1064" s="2"/>
      <c r="C1064" s="2"/>
      <c r="T1064" t="s">
        <v>58731</v>
      </c>
      <c r="U1064" t="s">
        <v>61618</v>
      </c>
      <c r="W1064" t="s">
        <v>58391</v>
      </c>
      <c r="X1064" t="s">
        <v>60649</v>
      </c>
      <c r="Z1064" t="s">
        <v>58443</v>
      </c>
      <c r="AA1064" t="s">
        <v>59382</v>
      </c>
      <c r="AO1064" t="s">
        <v>58553</v>
      </c>
      <c r="AP1064" t="s">
        <v>59389</v>
      </c>
      <c r="AR1064" t="s">
        <v>58574</v>
      </c>
      <c r="AS1064" t="s">
        <v>60554</v>
      </c>
      <c r="AU1064" t="s">
        <v>58585</v>
      </c>
      <c r="AV1064" t="s">
        <v>65517</v>
      </c>
      <c r="AX1064" t="s">
        <v>58595</v>
      </c>
      <c r="AY1064" t="s">
        <v>64966</v>
      </c>
      <c r="BG1064" t="s">
        <v>58660</v>
      </c>
      <c r="BH1064" t="s">
        <v>58810</v>
      </c>
      <c r="BJ1064" t="s">
        <v>58673</v>
      </c>
      <c r="BK1064" t="s">
        <v>67314</v>
      </c>
      <c r="BM1064" t="s">
        <v>58686</v>
      </c>
      <c r="BN1064" t="s">
        <v>67675</v>
      </c>
      <c r="BP1064" t="s">
        <v>58689</v>
      </c>
      <c r="BQ1064" t="s">
        <v>65014</v>
      </c>
      <c r="BS1064" t="s">
        <v>58695</v>
      </c>
      <c r="BT1064" t="s">
        <v>65568</v>
      </c>
      <c r="CE1064" t="s">
        <v>58738</v>
      </c>
      <c r="CF1064" t="s">
        <v>59386</v>
      </c>
    </row>
    <row r="1065" spans="1:105" x14ac:dyDescent="0.2">
      <c r="A1065" s="2"/>
      <c r="C1065" s="2"/>
      <c r="T1065" t="s">
        <v>58731</v>
      </c>
      <c r="U1065" t="s">
        <v>63046</v>
      </c>
      <c r="W1065" t="s">
        <v>58391</v>
      </c>
      <c r="X1065" t="s">
        <v>60650</v>
      </c>
      <c r="Z1065" t="s">
        <v>58443</v>
      </c>
      <c r="AA1065" t="s">
        <v>59383</v>
      </c>
      <c r="AO1065" t="s">
        <v>58553</v>
      </c>
      <c r="AP1065" t="s">
        <v>60600</v>
      </c>
      <c r="AR1065" t="s">
        <v>58574</v>
      </c>
      <c r="AS1065" t="s">
        <v>62742</v>
      </c>
      <c r="AU1065" t="s">
        <v>58585</v>
      </c>
      <c r="AV1065" t="s">
        <v>65518</v>
      </c>
      <c r="AX1065" t="s">
        <v>58595</v>
      </c>
      <c r="AY1065" t="s">
        <v>64202</v>
      </c>
      <c r="BG1065" t="s">
        <v>58660</v>
      </c>
      <c r="BH1065" t="s">
        <v>66868</v>
      </c>
      <c r="BJ1065" t="s">
        <v>58673</v>
      </c>
      <c r="BK1065" t="s">
        <v>67315</v>
      </c>
      <c r="BM1065" t="s">
        <v>58686</v>
      </c>
      <c r="BN1065" t="s">
        <v>61816</v>
      </c>
      <c r="BP1065" t="s">
        <v>58689</v>
      </c>
      <c r="BQ1065" t="s">
        <v>59513</v>
      </c>
      <c r="BS1065" t="s">
        <v>58695</v>
      </c>
      <c r="BT1065" t="s">
        <v>66496</v>
      </c>
      <c r="CE1065" t="s">
        <v>58738</v>
      </c>
      <c r="CF1065" t="s">
        <v>61750</v>
      </c>
    </row>
    <row r="1066" spans="1:105" x14ac:dyDescent="0.2">
      <c r="A1066" s="2"/>
      <c r="C1066" s="2"/>
      <c r="T1066" t="s">
        <v>58731</v>
      </c>
      <c r="U1066" t="s">
        <v>68845</v>
      </c>
      <c r="W1066" t="s">
        <v>58391</v>
      </c>
      <c r="X1066" t="s">
        <v>60652</v>
      </c>
      <c r="Z1066" t="s">
        <v>58443</v>
      </c>
      <c r="AA1066" t="s">
        <v>62765</v>
      </c>
      <c r="AO1066" t="s">
        <v>58553</v>
      </c>
      <c r="AP1066" t="s">
        <v>62775</v>
      </c>
      <c r="AR1066" t="s">
        <v>58574</v>
      </c>
      <c r="AS1066" t="s">
        <v>64971</v>
      </c>
      <c r="AU1066" t="s">
        <v>58585</v>
      </c>
      <c r="AV1066" t="s">
        <v>59387</v>
      </c>
      <c r="AX1066" t="s">
        <v>58595</v>
      </c>
      <c r="AY1066" t="s">
        <v>66071</v>
      </c>
      <c r="BG1066" t="s">
        <v>58660</v>
      </c>
      <c r="BH1066" t="s">
        <v>59993</v>
      </c>
      <c r="BJ1066" t="s">
        <v>58673</v>
      </c>
      <c r="BK1066" t="s">
        <v>60411</v>
      </c>
      <c r="BM1066" t="s">
        <v>58686</v>
      </c>
      <c r="BN1066" t="s">
        <v>64272</v>
      </c>
      <c r="BP1066" t="s">
        <v>58689</v>
      </c>
      <c r="BQ1066" t="s">
        <v>58887</v>
      </c>
      <c r="BS1066" t="s">
        <v>58695</v>
      </c>
      <c r="BT1066" t="s">
        <v>60671</v>
      </c>
      <c r="CE1066" t="s">
        <v>58738</v>
      </c>
      <c r="CF1066" t="s">
        <v>59387</v>
      </c>
    </row>
    <row r="1067" spans="1:105" x14ac:dyDescent="0.2">
      <c r="A1067" s="2"/>
      <c r="C1067" s="2"/>
      <c r="T1067" t="s">
        <v>58731</v>
      </c>
      <c r="U1067" t="s">
        <v>68846</v>
      </c>
      <c r="W1067" t="s">
        <v>58391</v>
      </c>
      <c r="X1067" t="s">
        <v>61810</v>
      </c>
      <c r="Z1067" t="s">
        <v>58443</v>
      </c>
      <c r="AA1067" t="s">
        <v>59385</v>
      </c>
      <c r="AO1067" t="s">
        <v>58553</v>
      </c>
      <c r="AP1067" t="s">
        <v>59392</v>
      </c>
      <c r="AR1067" t="s">
        <v>58574</v>
      </c>
      <c r="AS1067" t="s">
        <v>64211</v>
      </c>
      <c r="AU1067" t="s">
        <v>58585</v>
      </c>
      <c r="AV1067" t="s">
        <v>61752</v>
      </c>
      <c r="AX1067" t="s">
        <v>58595</v>
      </c>
      <c r="AY1067" t="s">
        <v>66072</v>
      </c>
      <c r="BG1067" t="s">
        <v>58660</v>
      </c>
      <c r="BH1067" t="s">
        <v>64934</v>
      </c>
      <c r="BJ1067" t="s">
        <v>58673</v>
      </c>
      <c r="BK1067" t="s">
        <v>59264</v>
      </c>
      <c r="BM1067" t="s">
        <v>58686</v>
      </c>
      <c r="BN1067" t="s">
        <v>67676</v>
      </c>
      <c r="BP1067" t="s">
        <v>58689</v>
      </c>
      <c r="BQ1067" t="s">
        <v>60718</v>
      </c>
      <c r="BS1067" t="s">
        <v>58695</v>
      </c>
      <c r="BT1067" t="s">
        <v>60672</v>
      </c>
      <c r="CE1067" t="s">
        <v>58738</v>
      </c>
      <c r="CF1067" t="s">
        <v>61751</v>
      </c>
    </row>
    <row r="1068" spans="1:105" x14ac:dyDescent="0.2">
      <c r="A1068" s="2"/>
      <c r="C1068" s="2"/>
      <c r="T1068" t="s">
        <v>58731</v>
      </c>
      <c r="U1068" t="s">
        <v>59262</v>
      </c>
      <c r="W1068" t="s">
        <v>58391</v>
      </c>
      <c r="X1068" t="s">
        <v>59476</v>
      </c>
      <c r="Z1068" t="s">
        <v>58443</v>
      </c>
      <c r="AA1068" t="s">
        <v>62766</v>
      </c>
      <c r="AO1068" t="s">
        <v>58553</v>
      </c>
      <c r="AP1068" t="s">
        <v>60605</v>
      </c>
      <c r="AR1068" t="s">
        <v>58574</v>
      </c>
      <c r="AS1068" t="s">
        <v>60556</v>
      </c>
      <c r="AU1068" t="s">
        <v>58585</v>
      </c>
      <c r="AV1068" t="s">
        <v>61754</v>
      </c>
      <c r="AX1068" t="s">
        <v>58595</v>
      </c>
      <c r="AY1068" t="s">
        <v>60515</v>
      </c>
      <c r="BG1068" t="s">
        <v>58660</v>
      </c>
      <c r="BH1068" t="s">
        <v>61646</v>
      </c>
      <c r="BJ1068" t="s">
        <v>58673</v>
      </c>
      <c r="BK1068" t="s">
        <v>59266</v>
      </c>
      <c r="BM1068" t="s">
        <v>58686</v>
      </c>
      <c r="BN1068" t="s">
        <v>60658</v>
      </c>
      <c r="BP1068" t="s">
        <v>58689</v>
      </c>
      <c r="BQ1068" t="s">
        <v>67924</v>
      </c>
      <c r="BS1068" t="s">
        <v>58695</v>
      </c>
      <c r="BT1068" t="s">
        <v>66501</v>
      </c>
      <c r="CE1068" t="s">
        <v>58738</v>
      </c>
      <c r="CF1068" t="s">
        <v>61753</v>
      </c>
    </row>
    <row r="1069" spans="1:105" x14ac:dyDescent="0.2">
      <c r="A1069" s="2"/>
      <c r="C1069" s="2"/>
      <c r="T1069" t="s">
        <v>58731</v>
      </c>
      <c r="U1069" t="s">
        <v>61626</v>
      </c>
      <c r="W1069" t="s">
        <v>58391</v>
      </c>
      <c r="X1069" t="s">
        <v>59478</v>
      </c>
      <c r="Z1069" t="s">
        <v>58443</v>
      </c>
      <c r="AA1069" t="s">
        <v>62767</v>
      </c>
      <c r="AO1069" t="s">
        <v>58553</v>
      </c>
      <c r="AP1069" t="s">
        <v>60606</v>
      </c>
      <c r="AR1069" t="s">
        <v>58574</v>
      </c>
      <c r="AS1069" t="s">
        <v>64212</v>
      </c>
      <c r="AU1069" t="s">
        <v>58585</v>
      </c>
      <c r="AV1069" t="s">
        <v>59388</v>
      </c>
      <c r="AX1069" t="s">
        <v>58595</v>
      </c>
      <c r="AY1069" t="s">
        <v>66073</v>
      </c>
      <c r="BG1069" t="s">
        <v>58660</v>
      </c>
      <c r="BH1069" t="s">
        <v>66869</v>
      </c>
      <c r="BJ1069" t="s">
        <v>58673</v>
      </c>
      <c r="BK1069" t="s">
        <v>60419</v>
      </c>
      <c r="BM1069" t="s">
        <v>58686</v>
      </c>
      <c r="BN1069" t="s">
        <v>61817</v>
      </c>
      <c r="BP1069" t="s">
        <v>58689</v>
      </c>
      <c r="BQ1069" t="s">
        <v>65017</v>
      </c>
      <c r="BS1069" t="s">
        <v>58695</v>
      </c>
      <c r="BT1069" t="s">
        <v>64283</v>
      </c>
      <c r="CE1069" t="s">
        <v>58738</v>
      </c>
      <c r="CF1069" t="s">
        <v>64231</v>
      </c>
    </row>
    <row r="1070" spans="1:105" x14ac:dyDescent="0.2">
      <c r="A1070" s="2"/>
      <c r="C1070" s="2"/>
      <c r="T1070" t="s">
        <v>58731</v>
      </c>
      <c r="U1070" t="s">
        <v>60412</v>
      </c>
      <c r="W1070" t="s">
        <v>58391</v>
      </c>
      <c r="X1070" t="s">
        <v>61811</v>
      </c>
      <c r="Z1070" t="s">
        <v>58443</v>
      </c>
      <c r="AA1070" t="s">
        <v>62768</v>
      </c>
      <c r="AO1070" t="s">
        <v>58553</v>
      </c>
      <c r="AP1070" t="s">
        <v>60607</v>
      </c>
      <c r="AR1070" t="s">
        <v>58574</v>
      </c>
      <c r="AS1070" t="s">
        <v>60557</v>
      </c>
      <c r="AU1070" t="s">
        <v>58585</v>
      </c>
      <c r="AV1070" t="s">
        <v>65519</v>
      </c>
      <c r="AX1070" t="s">
        <v>58595</v>
      </c>
      <c r="AY1070" t="s">
        <v>66074</v>
      </c>
      <c r="BG1070" t="s">
        <v>58660</v>
      </c>
      <c r="BH1070" t="s">
        <v>62660</v>
      </c>
      <c r="BJ1070" t="s">
        <v>58673</v>
      </c>
      <c r="BK1070" t="s">
        <v>66861</v>
      </c>
      <c r="BM1070" t="s">
        <v>58686</v>
      </c>
      <c r="BN1070" t="s">
        <v>59486</v>
      </c>
      <c r="BP1070" t="s">
        <v>58689</v>
      </c>
      <c r="BQ1070" t="s">
        <v>60719</v>
      </c>
      <c r="BS1070" t="s">
        <v>58695</v>
      </c>
      <c r="BT1070" t="s">
        <v>67402</v>
      </c>
      <c r="CE1070" t="s">
        <v>58738</v>
      </c>
      <c r="CF1070" t="s">
        <v>59390</v>
      </c>
    </row>
    <row r="1071" spans="1:105" x14ac:dyDescent="0.2">
      <c r="A1071" s="2"/>
      <c r="C1071" s="2"/>
      <c r="T1071" t="s">
        <v>58731</v>
      </c>
      <c r="U1071" t="s">
        <v>63310</v>
      </c>
      <c r="W1071" t="s">
        <v>58391</v>
      </c>
      <c r="X1071" t="s">
        <v>61812</v>
      </c>
      <c r="Z1071" t="s">
        <v>58443</v>
      </c>
      <c r="AA1071" t="s">
        <v>62769</v>
      </c>
      <c r="AO1071" t="s">
        <v>58553</v>
      </c>
      <c r="AP1071" t="s">
        <v>62776</v>
      </c>
      <c r="AR1071" t="s">
        <v>58574</v>
      </c>
      <c r="AS1071" t="s">
        <v>61724</v>
      </c>
      <c r="AU1071" t="s">
        <v>58585</v>
      </c>
      <c r="AV1071" t="s">
        <v>65520</v>
      </c>
      <c r="AX1071" t="s">
        <v>58595</v>
      </c>
      <c r="AY1071" t="s">
        <v>66075</v>
      </c>
      <c r="BG1071" t="s">
        <v>58660</v>
      </c>
      <c r="BH1071" t="s">
        <v>60466</v>
      </c>
      <c r="BJ1071" t="s">
        <v>58673</v>
      </c>
      <c r="BK1071" t="s">
        <v>66040</v>
      </c>
      <c r="BM1071" t="s">
        <v>58686</v>
      </c>
      <c r="BN1071" t="s">
        <v>60663</v>
      </c>
      <c r="BP1071" t="s">
        <v>58689</v>
      </c>
      <c r="BQ1071" t="s">
        <v>59534</v>
      </c>
      <c r="BS1071" t="s">
        <v>58695</v>
      </c>
      <c r="BT1071" t="s">
        <v>65576</v>
      </c>
      <c r="CE1071" t="s">
        <v>58738</v>
      </c>
      <c r="CF1071" t="s">
        <v>67360</v>
      </c>
    </row>
    <row r="1072" spans="1:105" x14ac:dyDescent="0.2">
      <c r="A1072" s="2"/>
      <c r="C1072" s="2"/>
      <c r="T1072" t="s">
        <v>58731</v>
      </c>
      <c r="U1072" t="s">
        <v>68111</v>
      </c>
      <c r="W1072" t="s">
        <v>58391</v>
      </c>
      <c r="X1072" t="s">
        <v>61813</v>
      </c>
      <c r="Z1072" t="s">
        <v>58443</v>
      </c>
      <c r="AA1072" t="s">
        <v>62770</v>
      </c>
      <c r="AO1072" t="s">
        <v>58553</v>
      </c>
      <c r="AP1072" t="s">
        <v>64232</v>
      </c>
      <c r="AR1072" t="s">
        <v>58574</v>
      </c>
      <c r="AS1072" t="s">
        <v>58870</v>
      </c>
      <c r="AU1072" t="s">
        <v>58585</v>
      </c>
      <c r="AV1072" t="s">
        <v>65521</v>
      </c>
      <c r="AX1072" t="s">
        <v>58595</v>
      </c>
      <c r="AY1072" t="s">
        <v>60517</v>
      </c>
      <c r="BG1072" t="s">
        <v>58660</v>
      </c>
      <c r="BH1072" t="s">
        <v>66269</v>
      </c>
      <c r="BJ1072" t="s">
        <v>58673</v>
      </c>
      <c r="BK1072" t="s">
        <v>64158</v>
      </c>
      <c r="BM1072" t="s">
        <v>58686</v>
      </c>
      <c r="BN1072" t="s">
        <v>65007</v>
      </c>
      <c r="BP1072" t="s">
        <v>58689</v>
      </c>
      <c r="BQ1072" t="s">
        <v>66517</v>
      </c>
      <c r="BS1072" t="s">
        <v>58695</v>
      </c>
      <c r="BT1072" t="s">
        <v>64284</v>
      </c>
      <c r="CE1072" t="s">
        <v>58738</v>
      </c>
      <c r="CF1072" t="s">
        <v>61756</v>
      </c>
    </row>
    <row r="1073" spans="1:84" x14ac:dyDescent="0.2">
      <c r="A1073" s="2"/>
      <c r="C1073" s="2"/>
      <c r="T1073" t="s">
        <v>58731</v>
      </c>
      <c r="U1073" t="s">
        <v>63052</v>
      </c>
      <c r="W1073" t="s">
        <v>58391</v>
      </c>
      <c r="X1073" t="s">
        <v>61814</v>
      </c>
      <c r="Z1073" t="s">
        <v>58443</v>
      </c>
      <c r="AA1073" t="s">
        <v>62771</v>
      </c>
      <c r="AO1073" t="s">
        <v>58553</v>
      </c>
      <c r="AP1073" t="s">
        <v>64233</v>
      </c>
      <c r="AR1073" t="s">
        <v>58574</v>
      </c>
      <c r="AS1073" t="s">
        <v>64972</v>
      </c>
      <c r="AU1073" t="s">
        <v>58585</v>
      </c>
      <c r="AV1073" t="s">
        <v>59392</v>
      </c>
      <c r="AX1073" t="s">
        <v>58595</v>
      </c>
      <c r="AY1073" t="s">
        <v>66076</v>
      </c>
      <c r="BG1073" t="s">
        <v>58660</v>
      </c>
      <c r="BH1073" t="s">
        <v>66270</v>
      </c>
      <c r="BJ1073" t="s">
        <v>58673</v>
      </c>
      <c r="BK1073" t="s">
        <v>63062</v>
      </c>
      <c r="BM1073" t="s">
        <v>58686</v>
      </c>
      <c r="BN1073" t="s">
        <v>59494</v>
      </c>
      <c r="BP1073" t="s">
        <v>58689</v>
      </c>
      <c r="BQ1073" t="s">
        <v>60721</v>
      </c>
      <c r="BS1073" t="s">
        <v>58695</v>
      </c>
      <c r="BT1073" t="s">
        <v>68172</v>
      </c>
      <c r="CE1073" t="s">
        <v>58738</v>
      </c>
      <c r="CF1073" t="s">
        <v>65522</v>
      </c>
    </row>
    <row r="1074" spans="1:84" x14ac:dyDescent="0.2">
      <c r="A1074" s="2"/>
      <c r="C1074" s="2"/>
      <c r="T1074" t="s">
        <v>58731</v>
      </c>
      <c r="U1074" t="s">
        <v>60414</v>
      </c>
      <c r="W1074" t="s">
        <v>58391</v>
      </c>
      <c r="X1074" t="s">
        <v>61815</v>
      </c>
      <c r="Z1074" t="s">
        <v>58443</v>
      </c>
      <c r="AA1074" t="s">
        <v>62772</v>
      </c>
      <c r="AO1074" t="s">
        <v>58553</v>
      </c>
      <c r="AP1074" t="s">
        <v>64234</v>
      </c>
      <c r="AR1074" t="s">
        <v>58574</v>
      </c>
      <c r="AS1074" t="s">
        <v>60561</v>
      </c>
      <c r="AU1074" t="s">
        <v>58585</v>
      </c>
      <c r="AV1074" t="s">
        <v>65522</v>
      </c>
      <c r="AX1074" t="s">
        <v>58595</v>
      </c>
      <c r="AY1074" t="s">
        <v>65473</v>
      </c>
      <c r="BG1074" t="s">
        <v>58660</v>
      </c>
      <c r="BH1074" t="s">
        <v>62665</v>
      </c>
      <c r="BJ1074" t="s">
        <v>58673</v>
      </c>
      <c r="BK1074" t="s">
        <v>59274</v>
      </c>
      <c r="BM1074" t="s">
        <v>58686</v>
      </c>
      <c r="BN1074" t="s">
        <v>61826</v>
      </c>
      <c r="BP1074" t="s">
        <v>58689</v>
      </c>
      <c r="BQ1074" t="s">
        <v>66958</v>
      </c>
      <c r="BS1074" t="s">
        <v>58695</v>
      </c>
      <c r="BT1074" t="s">
        <v>61839</v>
      </c>
      <c r="CE1074" t="s">
        <v>58738</v>
      </c>
      <c r="CF1074" t="s">
        <v>60601</v>
      </c>
    </row>
    <row r="1075" spans="1:84" x14ac:dyDescent="0.2">
      <c r="A1075" s="2"/>
      <c r="C1075" s="2"/>
      <c r="T1075" t="s">
        <v>58731</v>
      </c>
      <c r="U1075" t="s">
        <v>60418</v>
      </c>
      <c r="W1075" t="s">
        <v>58391</v>
      </c>
      <c r="X1075" t="s">
        <v>60657</v>
      </c>
      <c r="Z1075" t="s">
        <v>58443</v>
      </c>
      <c r="AA1075" t="s">
        <v>62773</v>
      </c>
      <c r="AO1075" t="s">
        <v>58553</v>
      </c>
      <c r="AP1075" t="s">
        <v>60610</v>
      </c>
      <c r="AR1075" t="s">
        <v>58574</v>
      </c>
      <c r="AS1075" t="s">
        <v>62747</v>
      </c>
      <c r="AU1075" t="s">
        <v>58585</v>
      </c>
      <c r="AV1075" t="s">
        <v>65523</v>
      </c>
      <c r="AX1075" t="s">
        <v>58595</v>
      </c>
      <c r="AY1075" t="s">
        <v>66077</v>
      </c>
      <c r="BG1075" t="s">
        <v>58660</v>
      </c>
      <c r="BH1075" t="s">
        <v>66870</v>
      </c>
      <c r="BJ1075" t="s">
        <v>58673</v>
      </c>
      <c r="BK1075" t="s">
        <v>60423</v>
      </c>
      <c r="BM1075" t="s">
        <v>58686</v>
      </c>
      <c r="BN1075" t="s">
        <v>59495</v>
      </c>
      <c r="BP1075" t="s">
        <v>58689</v>
      </c>
      <c r="BQ1075" t="s">
        <v>66960</v>
      </c>
      <c r="BS1075" t="s">
        <v>58695</v>
      </c>
      <c r="BT1075" t="s">
        <v>60678</v>
      </c>
      <c r="CE1075" t="s">
        <v>58738</v>
      </c>
      <c r="CF1075" t="s">
        <v>60605</v>
      </c>
    </row>
    <row r="1076" spans="1:84" x14ac:dyDescent="0.2">
      <c r="A1076" s="2"/>
      <c r="C1076" s="2"/>
      <c r="T1076" t="s">
        <v>58731</v>
      </c>
      <c r="U1076" t="s">
        <v>66861</v>
      </c>
      <c r="W1076" t="s">
        <v>58391</v>
      </c>
      <c r="X1076" t="s">
        <v>61816</v>
      </c>
      <c r="Z1076" t="s">
        <v>58443</v>
      </c>
      <c r="AA1076" t="s">
        <v>59388</v>
      </c>
      <c r="AO1076" t="s">
        <v>58553</v>
      </c>
      <c r="AP1076" t="s">
        <v>60611</v>
      </c>
      <c r="AR1076" t="s">
        <v>58574</v>
      </c>
      <c r="AS1076" t="s">
        <v>64973</v>
      </c>
      <c r="AU1076" t="s">
        <v>58585</v>
      </c>
      <c r="AV1076" t="s">
        <v>60601</v>
      </c>
      <c r="AX1076" t="s">
        <v>58595</v>
      </c>
      <c r="AY1076" t="s">
        <v>63159</v>
      </c>
      <c r="BG1076" t="s">
        <v>58660</v>
      </c>
      <c r="BH1076" t="s">
        <v>59997</v>
      </c>
      <c r="BJ1076" t="s">
        <v>58673</v>
      </c>
      <c r="BK1076" t="s">
        <v>67316</v>
      </c>
      <c r="BM1076" t="s">
        <v>58686</v>
      </c>
      <c r="BN1076" t="s">
        <v>67400</v>
      </c>
      <c r="BP1076" t="s">
        <v>58689</v>
      </c>
      <c r="BQ1076" t="s">
        <v>66107</v>
      </c>
      <c r="BS1076" t="s">
        <v>58695</v>
      </c>
      <c r="BT1076" t="s">
        <v>66951</v>
      </c>
      <c r="CE1076" t="s">
        <v>58738</v>
      </c>
      <c r="CF1076" t="s">
        <v>61757</v>
      </c>
    </row>
    <row r="1077" spans="1:84" x14ac:dyDescent="0.2">
      <c r="A1077" s="2"/>
      <c r="C1077" s="2"/>
      <c r="T1077" t="s">
        <v>58731</v>
      </c>
      <c r="U1077" t="s">
        <v>63060</v>
      </c>
      <c r="W1077" t="s">
        <v>58391</v>
      </c>
      <c r="X1077" t="s">
        <v>59484</v>
      </c>
      <c r="Z1077" t="s">
        <v>58443</v>
      </c>
      <c r="AA1077" t="s">
        <v>62774</v>
      </c>
      <c r="AO1077" t="s">
        <v>58553</v>
      </c>
      <c r="AP1077" t="s">
        <v>64235</v>
      </c>
      <c r="AR1077" t="s">
        <v>58574</v>
      </c>
      <c r="AS1077" t="s">
        <v>63175</v>
      </c>
      <c r="AU1077" t="s">
        <v>58585</v>
      </c>
      <c r="AV1077" t="s">
        <v>60602</v>
      </c>
      <c r="AX1077" t="s">
        <v>58595</v>
      </c>
      <c r="AY1077" t="s">
        <v>66078</v>
      </c>
      <c r="BG1077" t="s">
        <v>58660</v>
      </c>
      <c r="BH1077" t="s">
        <v>62666</v>
      </c>
      <c r="BJ1077" t="s">
        <v>58673</v>
      </c>
      <c r="BK1077" t="s">
        <v>67317</v>
      </c>
      <c r="BM1077" t="s">
        <v>58686</v>
      </c>
      <c r="BN1077" t="s">
        <v>61828</v>
      </c>
      <c r="BP1077" t="s">
        <v>58689</v>
      </c>
      <c r="BQ1077" t="s">
        <v>63460</v>
      </c>
      <c r="BS1077" t="s">
        <v>58695</v>
      </c>
      <c r="BT1077" t="s">
        <v>60679</v>
      </c>
      <c r="CE1077" t="s">
        <v>58738</v>
      </c>
      <c r="CF1077" t="s">
        <v>60607</v>
      </c>
    </row>
    <row r="1078" spans="1:84" x14ac:dyDescent="0.2">
      <c r="A1078" s="2"/>
      <c r="C1078" s="2"/>
      <c r="T1078" t="s">
        <v>58731</v>
      </c>
      <c r="U1078" t="s">
        <v>60422</v>
      </c>
      <c r="W1078" t="s">
        <v>58391</v>
      </c>
      <c r="X1078" t="s">
        <v>61817</v>
      </c>
      <c r="Z1078" t="s">
        <v>58443</v>
      </c>
      <c r="AA1078" t="s">
        <v>62775</v>
      </c>
      <c r="AO1078" t="s">
        <v>58553</v>
      </c>
      <c r="AP1078" t="s">
        <v>59401</v>
      </c>
      <c r="AR1078" t="s">
        <v>58574</v>
      </c>
      <c r="AS1078" t="s">
        <v>60562</v>
      </c>
      <c r="AU1078" t="s">
        <v>58585</v>
      </c>
      <c r="AV1078" t="s">
        <v>59393</v>
      </c>
      <c r="AX1078" t="s">
        <v>58595</v>
      </c>
      <c r="AY1078" t="s">
        <v>62710</v>
      </c>
      <c r="BG1078" t="s">
        <v>58660</v>
      </c>
      <c r="BH1078" t="s">
        <v>66871</v>
      </c>
      <c r="BJ1078" t="s">
        <v>58673</v>
      </c>
      <c r="BK1078" t="s">
        <v>58804</v>
      </c>
      <c r="BM1078" t="s">
        <v>58686</v>
      </c>
      <c r="BN1078" t="s">
        <v>60667</v>
      </c>
      <c r="BP1078" t="s">
        <v>58689</v>
      </c>
      <c r="BQ1078" t="s">
        <v>66519</v>
      </c>
      <c r="BS1078" t="s">
        <v>58695</v>
      </c>
      <c r="BT1078" t="s">
        <v>64287</v>
      </c>
      <c r="CE1078" t="s">
        <v>58738</v>
      </c>
      <c r="CF1078" t="s">
        <v>59398</v>
      </c>
    </row>
    <row r="1079" spans="1:84" x14ac:dyDescent="0.2">
      <c r="A1079" s="2"/>
      <c r="C1079" s="2"/>
      <c r="T1079" t="s">
        <v>58731</v>
      </c>
      <c r="U1079" t="s">
        <v>68847</v>
      </c>
      <c r="W1079" t="s">
        <v>58391</v>
      </c>
      <c r="X1079" t="s">
        <v>59486</v>
      </c>
      <c r="Z1079" t="s">
        <v>58443</v>
      </c>
      <c r="AA1079" t="s">
        <v>59391</v>
      </c>
      <c r="AO1079" t="s">
        <v>58553</v>
      </c>
      <c r="AP1079" t="s">
        <v>64236</v>
      </c>
      <c r="AR1079" t="s">
        <v>58574</v>
      </c>
      <c r="AS1079" t="s">
        <v>64213</v>
      </c>
      <c r="AU1079" t="s">
        <v>58585</v>
      </c>
      <c r="AV1079" t="s">
        <v>65524</v>
      </c>
      <c r="AX1079" t="s">
        <v>58595</v>
      </c>
      <c r="AY1079" t="s">
        <v>59319</v>
      </c>
      <c r="BG1079" t="s">
        <v>58660</v>
      </c>
      <c r="BH1079" t="s">
        <v>66872</v>
      </c>
      <c r="BJ1079" t="s">
        <v>58673</v>
      </c>
      <c r="BK1079" t="s">
        <v>59275</v>
      </c>
      <c r="BM1079" t="s">
        <v>58686</v>
      </c>
      <c r="BN1079" t="s">
        <v>60669</v>
      </c>
      <c r="BP1079" t="s">
        <v>58689</v>
      </c>
      <c r="BQ1079" t="s">
        <v>67925</v>
      </c>
      <c r="BS1079" t="s">
        <v>58695</v>
      </c>
      <c r="BT1079" t="s">
        <v>59507</v>
      </c>
      <c r="CE1079" t="s">
        <v>58738</v>
      </c>
      <c r="CF1079" t="s">
        <v>59399</v>
      </c>
    </row>
    <row r="1080" spans="1:84" x14ac:dyDescent="0.2">
      <c r="A1080" s="2"/>
      <c r="C1080" s="2"/>
      <c r="T1080" t="s">
        <v>58731</v>
      </c>
      <c r="U1080" t="s">
        <v>64161</v>
      </c>
      <c r="W1080" t="s">
        <v>58391</v>
      </c>
      <c r="X1080" t="s">
        <v>61818</v>
      </c>
      <c r="Z1080" t="s">
        <v>58443</v>
      </c>
      <c r="AA1080" t="s">
        <v>60602</v>
      </c>
      <c r="AO1080" t="s">
        <v>58553</v>
      </c>
      <c r="AP1080" t="s">
        <v>64237</v>
      </c>
      <c r="AR1080" t="s">
        <v>58574</v>
      </c>
      <c r="AS1080" t="s">
        <v>64214</v>
      </c>
      <c r="AU1080" t="s">
        <v>58585</v>
      </c>
      <c r="AV1080" t="s">
        <v>59396</v>
      </c>
      <c r="AX1080" t="s">
        <v>58595</v>
      </c>
      <c r="AY1080" t="s">
        <v>63269</v>
      </c>
      <c r="BG1080" t="s">
        <v>58660</v>
      </c>
      <c r="BH1080" t="s">
        <v>66873</v>
      </c>
      <c r="BJ1080" t="s">
        <v>58673</v>
      </c>
      <c r="BK1080" t="s">
        <v>58805</v>
      </c>
      <c r="BM1080" t="s">
        <v>58686</v>
      </c>
      <c r="BN1080" t="s">
        <v>63442</v>
      </c>
      <c r="BP1080" t="s">
        <v>58689</v>
      </c>
      <c r="BQ1080" t="s">
        <v>64303</v>
      </c>
      <c r="BS1080" t="s">
        <v>58695</v>
      </c>
      <c r="BT1080" t="s">
        <v>61842</v>
      </c>
      <c r="CE1080" t="s">
        <v>58738</v>
      </c>
      <c r="CF1080" t="s">
        <v>62777</v>
      </c>
    </row>
    <row r="1081" spans="1:84" x14ac:dyDescent="0.2">
      <c r="A1081" s="2"/>
      <c r="C1081" s="2"/>
      <c r="T1081" t="s">
        <v>58731</v>
      </c>
      <c r="U1081" t="s">
        <v>62636</v>
      </c>
      <c r="W1081" t="s">
        <v>58391</v>
      </c>
      <c r="X1081" t="s">
        <v>61819</v>
      </c>
      <c r="Z1081" t="s">
        <v>58443</v>
      </c>
      <c r="AA1081" t="s">
        <v>60604</v>
      </c>
      <c r="AO1081" t="s">
        <v>58553</v>
      </c>
      <c r="AP1081" t="s">
        <v>64238</v>
      </c>
      <c r="AR1081" t="s">
        <v>58574</v>
      </c>
      <c r="AS1081" t="s">
        <v>59351</v>
      </c>
      <c r="AU1081" t="s">
        <v>58585</v>
      </c>
      <c r="AV1081" t="s">
        <v>65525</v>
      </c>
      <c r="AX1081" t="s">
        <v>58595</v>
      </c>
      <c r="AY1081" t="s">
        <v>59320</v>
      </c>
      <c r="BG1081" t="s">
        <v>58660</v>
      </c>
      <c r="BH1081" t="s">
        <v>66874</v>
      </c>
      <c r="BJ1081" t="s">
        <v>58673</v>
      </c>
      <c r="BK1081" t="s">
        <v>58806</v>
      </c>
      <c r="BM1081" t="s">
        <v>58686</v>
      </c>
      <c r="BN1081" t="s">
        <v>66497</v>
      </c>
      <c r="BP1081" t="s">
        <v>58689</v>
      </c>
      <c r="BQ1081" t="s">
        <v>61866</v>
      </c>
      <c r="BS1081" t="s">
        <v>58695</v>
      </c>
      <c r="BT1081" t="s">
        <v>65581</v>
      </c>
      <c r="CE1081" t="s">
        <v>58738</v>
      </c>
      <c r="CF1081" t="s">
        <v>64236</v>
      </c>
    </row>
    <row r="1082" spans="1:84" x14ac:dyDescent="0.2">
      <c r="A1082" s="2"/>
      <c r="C1082" s="2"/>
      <c r="T1082" t="s">
        <v>58731</v>
      </c>
      <c r="U1082" t="s">
        <v>60423</v>
      </c>
      <c r="W1082" t="s">
        <v>58391</v>
      </c>
      <c r="X1082" t="s">
        <v>61820</v>
      </c>
      <c r="Z1082" t="s">
        <v>58443</v>
      </c>
      <c r="AA1082" t="s">
        <v>62776</v>
      </c>
      <c r="AO1082" t="s">
        <v>58553</v>
      </c>
      <c r="AP1082" t="s">
        <v>61760</v>
      </c>
      <c r="AR1082" t="s">
        <v>58574</v>
      </c>
      <c r="AS1082" t="s">
        <v>64974</v>
      </c>
      <c r="AU1082" t="s">
        <v>58585</v>
      </c>
      <c r="AV1082" t="s">
        <v>59397</v>
      </c>
      <c r="AX1082" t="s">
        <v>58595</v>
      </c>
      <c r="AY1082" t="s">
        <v>59321</v>
      </c>
      <c r="BG1082" t="s">
        <v>58660</v>
      </c>
      <c r="BH1082" t="s">
        <v>66278</v>
      </c>
      <c r="BJ1082" t="s">
        <v>58673</v>
      </c>
      <c r="BK1082" t="s">
        <v>59276</v>
      </c>
      <c r="BM1082" t="s">
        <v>58686</v>
      </c>
      <c r="BN1082" t="s">
        <v>61829</v>
      </c>
      <c r="BP1082" t="s">
        <v>58689</v>
      </c>
      <c r="BQ1082" t="s">
        <v>61867</v>
      </c>
      <c r="BS1082" t="s">
        <v>58695</v>
      </c>
      <c r="BT1082" t="s">
        <v>60691</v>
      </c>
      <c r="CE1082" t="s">
        <v>58738</v>
      </c>
      <c r="CF1082" t="s">
        <v>59402</v>
      </c>
    </row>
    <row r="1083" spans="1:84" x14ac:dyDescent="0.2">
      <c r="A1083" s="2"/>
      <c r="C1083" s="2"/>
      <c r="T1083" t="s">
        <v>58731</v>
      </c>
      <c r="U1083" t="s">
        <v>62637</v>
      </c>
      <c r="W1083" t="s">
        <v>58391</v>
      </c>
      <c r="X1083" t="s">
        <v>61821</v>
      </c>
      <c r="Z1083" t="s">
        <v>58443</v>
      </c>
      <c r="AA1083" t="s">
        <v>62777</v>
      </c>
      <c r="AO1083" t="s">
        <v>58553</v>
      </c>
      <c r="AP1083" t="s">
        <v>64239</v>
      </c>
      <c r="AR1083" t="s">
        <v>58574</v>
      </c>
      <c r="AS1083" t="s">
        <v>61737</v>
      </c>
      <c r="AU1083" t="s">
        <v>58585</v>
      </c>
      <c r="AV1083" t="s">
        <v>59400</v>
      </c>
      <c r="AX1083" t="s">
        <v>58595</v>
      </c>
      <c r="AY1083" t="s">
        <v>60057</v>
      </c>
      <c r="BG1083" t="s">
        <v>58660</v>
      </c>
      <c r="BH1083" t="s">
        <v>66875</v>
      </c>
      <c r="BJ1083" t="s">
        <v>58673</v>
      </c>
      <c r="BK1083" t="s">
        <v>66862</v>
      </c>
      <c r="BM1083" t="s">
        <v>58686</v>
      </c>
      <c r="BN1083" t="s">
        <v>66498</v>
      </c>
      <c r="BP1083" t="s">
        <v>58689</v>
      </c>
      <c r="BQ1083" t="s">
        <v>62842</v>
      </c>
      <c r="BS1083" t="s">
        <v>58695</v>
      </c>
      <c r="BT1083" t="s">
        <v>61848</v>
      </c>
      <c r="CE1083" t="s">
        <v>58738</v>
      </c>
      <c r="CF1083" t="s">
        <v>66930</v>
      </c>
    </row>
    <row r="1084" spans="1:84" x14ac:dyDescent="0.2">
      <c r="A1084" s="2"/>
      <c r="C1084" s="2"/>
      <c r="T1084" t="s">
        <v>58731</v>
      </c>
      <c r="U1084" t="s">
        <v>64162</v>
      </c>
      <c r="W1084" t="s">
        <v>58391</v>
      </c>
      <c r="X1084" t="s">
        <v>61822</v>
      </c>
      <c r="Z1084" t="s">
        <v>58443</v>
      </c>
      <c r="AA1084" t="s">
        <v>59402</v>
      </c>
      <c r="AO1084" t="s">
        <v>58553</v>
      </c>
      <c r="AP1084" t="s">
        <v>64240</v>
      </c>
      <c r="AR1084" t="s">
        <v>58574</v>
      </c>
      <c r="AS1084" t="s">
        <v>64975</v>
      </c>
      <c r="AU1084" t="s">
        <v>58585</v>
      </c>
      <c r="AV1084" t="s">
        <v>62777</v>
      </c>
      <c r="AX1084" t="s">
        <v>58595</v>
      </c>
      <c r="AY1084" t="s">
        <v>60061</v>
      </c>
      <c r="BG1084" t="s">
        <v>58660</v>
      </c>
      <c r="BH1084" t="s">
        <v>66876</v>
      </c>
      <c r="BJ1084" t="s">
        <v>58673</v>
      </c>
      <c r="BK1084" t="s">
        <v>59967</v>
      </c>
      <c r="BM1084" t="s">
        <v>58686</v>
      </c>
      <c r="BN1084" t="s">
        <v>60672</v>
      </c>
      <c r="BP1084" t="s">
        <v>58689</v>
      </c>
      <c r="BQ1084" t="s">
        <v>61868</v>
      </c>
      <c r="BS1084" t="s">
        <v>58695</v>
      </c>
      <c r="BT1084" t="s">
        <v>66955</v>
      </c>
      <c r="CE1084" t="s">
        <v>58738</v>
      </c>
      <c r="CF1084" t="s">
        <v>68153</v>
      </c>
    </row>
    <row r="1085" spans="1:84" x14ac:dyDescent="0.2">
      <c r="A1085" s="2"/>
      <c r="C1085" s="2"/>
      <c r="T1085" t="s">
        <v>58731</v>
      </c>
      <c r="U1085" t="s">
        <v>68848</v>
      </c>
      <c r="W1085" t="s">
        <v>58391</v>
      </c>
      <c r="X1085" t="s">
        <v>61823</v>
      </c>
      <c r="Z1085" t="s">
        <v>58443</v>
      </c>
      <c r="AA1085" t="s">
        <v>62778</v>
      </c>
      <c r="AO1085" t="s">
        <v>58553</v>
      </c>
      <c r="AP1085" t="s">
        <v>64241</v>
      </c>
      <c r="AR1085" t="s">
        <v>58574</v>
      </c>
      <c r="AS1085" t="s">
        <v>59354</v>
      </c>
      <c r="AU1085" t="s">
        <v>58585</v>
      </c>
      <c r="AV1085" t="s">
        <v>65526</v>
      </c>
      <c r="AX1085" t="s">
        <v>58595</v>
      </c>
      <c r="AY1085" t="s">
        <v>65488</v>
      </c>
      <c r="BG1085" t="s">
        <v>58660</v>
      </c>
      <c r="BH1085" t="s">
        <v>66282</v>
      </c>
      <c r="BJ1085" t="s">
        <v>58673</v>
      </c>
      <c r="BK1085" t="s">
        <v>60434</v>
      </c>
      <c r="BM1085" t="s">
        <v>58686</v>
      </c>
      <c r="BN1085" t="s">
        <v>66500</v>
      </c>
      <c r="BP1085" t="s">
        <v>58689</v>
      </c>
      <c r="BQ1085" t="s">
        <v>61869</v>
      </c>
      <c r="BS1085" t="s">
        <v>58695</v>
      </c>
      <c r="BT1085" t="s">
        <v>59515</v>
      </c>
      <c r="CE1085" t="s">
        <v>58738</v>
      </c>
      <c r="CF1085" t="s">
        <v>59424</v>
      </c>
    </row>
    <row r="1086" spans="1:84" x14ac:dyDescent="0.2">
      <c r="A1086" s="2"/>
      <c r="C1086" s="2"/>
      <c r="T1086" t="s">
        <v>58731</v>
      </c>
      <c r="U1086" t="s">
        <v>68849</v>
      </c>
      <c r="W1086" t="s">
        <v>58391</v>
      </c>
      <c r="X1086" t="s">
        <v>61824</v>
      </c>
      <c r="Z1086" t="s">
        <v>58443</v>
      </c>
      <c r="AA1086" t="s">
        <v>62779</v>
      </c>
      <c r="AO1086" t="s">
        <v>58553</v>
      </c>
      <c r="AP1086" t="s">
        <v>64242</v>
      </c>
      <c r="AR1086" t="s">
        <v>58574</v>
      </c>
      <c r="AS1086" t="s">
        <v>64976</v>
      </c>
      <c r="AU1086" t="s">
        <v>58585</v>
      </c>
      <c r="AV1086" t="s">
        <v>59402</v>
      </c>
      <c r="AX1086" t="s">
        <v>58595</v>
      </c>
      <c r="AY1086" t="s">
        <v>61718</v>
      </c>
      <c r="BG1086" t="s">
        <v>58660</v>
      </c>
      <c r="BH1086" t="s">
        <v>66877</v>
      </c>
      <c r="BJ1086" t="s">
        <v>58673</v>
      </c>
      <c r="BK1086" t="s">
        <v>67318</v>
      </c>
      <c r="BM1086" t="s">
        <v>58686</v>
      </c>
      <c r="BN1086" t="s">
        <v>65572</v>
      </c>
      <c r="BP1086" t="s">
        <v>58689</v>
      </c>
      <c r="BQ1086" t="s">
        <v>63464</v>
      </c>
      <c r="BS1086" t="s">
        <v>58695</v>
      </c>
      <c r="BT1086" t="s">
        <v>59517</v>
      </c>
      <c r="CE1086" t="s">
        <v>58738</v>
      </c>
      <c r="CF1086" t="s">
        <v>63402</v>
      </c>
    </row>
    <row r="1087" spans="1:84" x14ac:dyDescent="0.2">
      <c r="A1087" s="2"/>
      <c r="C1087" s="2"/>
      <c r="T1087" t="s">
        <v>58731</v>
      </c>
      <c r="U1087" t="s">
        <v>59276</v>
      </c>
      <c r="W1087" t="s">
        <v>58391</v>
      </c>
      <c r="X1087" t="s">
        <v>61825</v>
      </c>
      <c r="Z1087" t="s">
        <v>58443</v>
      </c>
      <c r="AA1087" t="s">
        <v>62780</v>
      </c>
      <c r="AO1087" t="s">
        <v>58553</v>
      </c>
      <c r="AP1087" t="s">
        <v>59410</v>
      </c>
      <c r="AR1087" t="s">
        <v>58574</v>
      </c>
      <c r="AS1087" t="s">
        <v>59356</v>
      </c>
      <c r="AU1087" t="s">
        <v>58585</v>
      </c>
      <c r="AV1087" t="s">
        <v>65527</v>
      </c>
      <c r="AX1087" t="s">
        <v>58595</v>
      </c>
      <c r="AY1087" t="s">
        <v>66079</v>
      </c>
      <c r="BG1087" t="s">
        <v>58660</v>
      </c>
      <c r="BH1087" t="s">
        <v>66878</v>
      </c>
      <c r="BJ1087" t="s">
        <v>58673</v>
      </c>
      <c r="BK1087" t="s">
        <v>66042</v>
      </c>
      <c r="BM1087" t="s">
        <v>58686</v>
      </c>
      <c r="BN1087" t="s">
        <v>67677</v>
      </c>
      <c r="BP1087" t="s">
        <v>58689</v>
      </c>
      <c r="BQ1087" t="s">
        <v>61870</v>
      </c>
      <c r="BS1087" t="s">
        <v>58695</v>
      </c>
      <c r="BT1087" t="s">
        <v>59520</v>
      </c>
      <c r="CE1087" t="s">
        <v>58738</v>
      </c>
      <c r="CF1087" t="s">
        <v>63403</v>
      </c>
    </row>
    <row r="1088" spans="1:84" x14ac:dyDescent="0.2">
      <c r="A1088" s="2"/>
      <c r="C1088" s="2"/>
      <c r="T1088" t="s">
        <v>58731</v>
      </c>
      <c r="U1088" t="s">
        <v>59965</v>
      </c>
      <c r="W1088" t="s">
        <v>58391</v>
      </c>
      <c r="X1088" t="s">
        <v>59493</v>
      </c>
      <c r="Z1088" t="s">
        <v>58443</v>
      </c>
      <c r="AA1088" t="s">
        <v>62781</v>
      </c>
      <c r="AO1088" t="s">
        <v>58553</v>
      </c>
      <c r="AP1088" t="s">
        <v>61762</v>
      </c>
      <c r="AR1088" t="s">
        <v>58574</v>
      </c>
      <c r="AS1088" t="s">
        <v>60580</v>
      </c>
      <c r="AU1088" t="s">
        <v>58585</v>
      </c>
      <c r="AV1088" t="s">
        <v>65528</v>
      </c>
      <c r="AX1088" t="s">
        <v>58595</v>
      </c>
      <c r="AY1088" t="s">
        <v>60067</v>
      </c>
      <c r="BG1088" t="s">
        <v>58660</v>
      </c>
      <c r="BH1088" t="s">
        <v>66286</v>
      </c>
      <c r="BJ1088" t="s">
        <v>58673</v>
      </c>
      <c r="BK1088" t="s">
        <v>62644</v>
      </c>
      <c r="BM1088" t="s">
        <v>58686</v>
      </c>
      <c r="BN1088" t="s">
        <v>67678</v>
      </c>
      <c r="BP1088" t="s">
        <v>58689</v>
      </c>
      <c r="BQ1088" t="s">
        <v>63466</v>
      </c>
      <c r="BS1088" t="s">
        <v>58695</v>
      </c>
      <c r="BT1088" t="s">
        <v>62836</v>
      </c>
      <c r="CE1088" t="s">
        <v>58738</v>
      </c>
      <c r="CF1088" t="s">
        <v>60617</v>
      </c>
    </row>
    <row r="1089" spans="1:84" x14ac:dyDescent="0.2">
      <c r="A1089" s="2"/>
      <c r="C1089" s="2"/>
      <c r="T1089" t="s">
        <v>58731</v>
      </c>
      <c r="U1089" t="s">
        <v>59967</v>
      </c>
      <c r="W1089" t="s">
        <v>58391</v>
      </c>
      <c r="X1089" t="s">
        <v>59494</v>
      </c>
      <c r="Z1089" t="s">
        <v>58443</v>
      </c>
      <c r="AA1089" t="s">
        <v>62782</v>
      </c>
      <c r="AO1089" t="s">
        <v>58553</v>
      </c>
      <c r="AP1089" t="s">
        <v>64243</v>
      </c>
      <c r="AR1089" t="s">
        <v>58574</v>
      </c>
      <c r="AS1089" t="s">
        <v>60581</v>
      </c>
      <c r="AU1089" t="s">
        <v>58585</v>
      </c>
      <c r="AV1089" t="s">
        <v>64238</v>
      </c>
      <c r="AX1089" t="s">
        <v>58595</v>
      </c>
      <c r="AY1089" t="s">
        <v>60069</v>
      </c>
      <c r="BG1089" t="s">
        <v>58660</v>
      </c>
      <c r="BH1089" t="s">
        <v>66879</v>
      </c>
      <c r="BJ1089" t="s">
        <v>58673</v>
      </c>
      <c r="BK1089" t="s">
        <v>59970</v>
      </c>
      <c r="BM1089" t="s">
        <v>58686</v>
      </c>
      <c r="BN1089" t="s">
        <v>67679</v>
      </c>
      <c r="BP1089" t="s">
        <v>58689</v>
      </c>
      <c r="BQ1089" t="s">
        <v>59545</v>
      </c>
      <c r="BS1089" t="s">
        <v>58695</v>
      </c>
      <c r="BT1089" t="s">
        <v>60692</v>
      </c>
      <c r="CE1089" t="s">
        <v>58738</v>
      </c>
      <c r="CF1089" t="s">
        <v>59425</v>
      </c>
    </row>
    <row r="1090" spans="1:84" x14ac:dyDescent="0.2">
      <c r="A1090" s="2"/>
      <c r="C1090" s="2"/>
      <c r="T1090" t="s">
        <v>58731</v>
      </c>
      <c r="U1090" t="s">
        <v>60435</v>
      </c>
      <c r="W1090" t="s">
        <v>58391</v>
      </c>
      <c r="X1090" t="s">
        <v>61826</v>
      </c>
      <c r="Z1090" t="s">
        <v>58443</v>
      </c>
      <c r="AA1090" t="s">
        <v>62783</v>
      </c>
      <c r="AO1090" t="s">
        <v>58553</v>
      </c>
      <c r="AP1090" t="s">
        <v>64244</v>
      </c>
      <c r="AR1090" t="s">
        <v>58574</v>
      </c>
      <c r="AS1090" t="s">
        <v>60582</v>
      </c>
      <c r="AU1090" t="s">
        <v>58585</v>
      </c>
      <c r="AV1090" t="s">
        <v>59405</v>
      </c>
      <c r="AX1090" t="s">
        <v>58595</v>
      </c>
      <c r="AY1090" t="s">
        <v>59328</v>
      </c>
      <c r="BG1090" t="s">
        <v>58660</v>
      </c>
      <c r="BH1090" t="s">
        <v>66292</v>
      </c>
      <c r="BJ1090" t="s">
        <v>58673</v>
      </c>
      <c r="BK1090" t="s">
        <v>64166</v>
      </c>
      <c r="BM1090" t="s">
        <v>58686</v>
      </c>
      <c r="BN1090" t="s">
        <v>66501</v>
      </c>
      <c r="BP1090" t="s">
        <v>58689</v>
      </c>
      <c r="BQ1090" t="s">
        <v>59546</v>
      </c>
      <c r="BS1090" t="s">
        <v>58695</v>
      </c>
      <c r="BT1090" t="s">
        <v>68173</v>
      </c>
      <c r="CE1090" t="s">
        <v>58738</v>
      </c>
      <c r="CF1090" t="s">
        <v>59426</v>
      </c>
    </row>
    <row r="1091" spans="1:84" x14ac:dyDescent="0.2">
      <c r="A1091" s="2"/>
      <c r="C1091" s="2"/>
      <c r="T1091" t="s">
        <v>58731</v>
      </c>
      <c r="U1091" t="s">
        <v>66041</v>
      </c>
      <c r="W1091" t="s">
        <v>58391</v>
      </c>
      <c r="X1091" t="s">
        <v>61827</v>
      </c>
      <c r="Z1091" t="s">
        <v>58443</v>
      </c>
      <c r="AA1091" t="s">
        <v>62784</v>
      </c>
      <c r="AO1091" t="s">
        <v>58553</v>
      </c>
      <c r="AP1091" t="s">
        <v>60627</v>
      </c>
      <c r="AR1091" t="s">
        <v>58574</v>
      </c>
      <c r="AS1091" t="s">
        <v>59358</v>
      </c>
      <c r="AU1091" t="s">
        <v>58585</v>
      </c>
      <c r="AV1091" t="s">
        <v>59406</v>
      </c>
      <c r="AX1091" t="s">
        <v>58595</v>
      </c>
      <c r="AY1091" t="s">
        <v>61721</v>
      </c>
      <c r="BG1091" t="s">
        <v>58660</v>
      </c>
      <c r="BH1091" t="s">
        <v>66880</v>
      </c>
      <c r="BJ1091" t="s">
        <v>58673</v>
      </c>
      <c r="BK1091" t="s">
        <v>63070</v>
      </c>
      <c r="BM1091" t="s">
        <v>58686</v>
      </c>
      <c r="BN1091" t="s">
        <v>61831</v>
      </c>
      <c r="BP1091" t="s">
        <v>58689</v>
      </c>
      <c r="BQ1091" t="s">
        <v>67415</v>
      </c>
      <c r="BS1091" t="s">
        <v>58695</v>
      </c>
      <c r="BT1091" t="s">
        <v>67409</v>
      </c>
      <c r="CE1091" t="s">
        <v>58738</v>
      </c>
      <c r="CF1091" t="s">
        <v>66474</v>
      </c>
    </row>
    <row r="1092" spans="1:84" x14ac:dyDescent="0.2">
      <c r="A1092" s="2"/>
      <c r="C1092" s="2"/>
      <c r="T1092" t="s">
        <v>58731</v>
      </c>
      <c r="U1092" t="s">
        <v>62642</v>
      </c>
      <c r="W1092" t="s">
        <v>58391</v>
      </c>
      <c r="X1092" t="s">
        <v>61828</v>
      </c>
      <c r="Z1092" t="s">
        <v>58443</v>
      </c>
      <c r="AA1092" t="s">
        <v>59408</v>
      </c>
      <c r="AO1092" t="s">
        <v>58553</v>
      </c>
      <c r="AP1092" t="s">
        <v>64245</v>
      </c>
      <c r="AR1092" t="s">
        <v>58574</v>
      </c>
      <c r="AS1092" t="s">
        <v>59359</v>
      </c>
      <c r="AU1092" t="s">
        <v>58585</v>
      </c>
      <c r="AV1092" t="s">
        <v>65529</v>
      </c>
      <c r="AX1092" t="s">
        <v>58595</v>
      </c>
      <c r="AY1092" t="s">
        <v>58865</v>
      </c>
      <c r="BG1092" t="s">
        <v>58660</v>
      </c>
      <c r="BH1092" t="s">
        <v>66881</v>
      </c>
      <c r="BJ1092" t="s">
        <v>58673</v>
      </c>
      <c r="BK1092" t="s">
        <v>67319</v>
      </c>
      <c r="BM1092" t="s">
        <v>58686</v>
      </c>
      <c r="BN1092" t="s">
        <v>63445</v>
      </c>
      <c r="BP1092" t="s">
        <v>58689</v>
      </c>
      <c r="BQ1092" t="s">
        <v>65595</v>
      </c>
      <c r="BS1092" t="s">
        <v>58695</v>
      </c>
      <c r="BT1092" t="s">
        <v>60694</v>
      </c>
      <c r="CE1092" t="s">
        <v>58738</v>
      </c>
      <c r="CF1092" t="s">
        <v>64243</v>
      </c>
    </row>
    <row r="1093" spans="1:84" x14ac:dyDescent="0.2">
      <c r="A1093" s="2"/>
      <c r="C1093" s="2"/>
      <c r="T1093" t="s">
        <v>58731</v>
      </c>
      <c r="U1093" t="s">
        <v>59278</v>
      </c>
      <c r="W1093" t="s">
        <v>58391</v>
      </c>
      <c r="X1093" t="s">
        <v>61829</v>
      </c>
      <c r="Z1093" t="s">
        <v>58443</v>
      </c>
      <c r="AA1093" t="s">
        <v>62785</v>
      </c>
      <c r="AO1093" t="s">
        <v>58553</v>
      </c>
      <c r="AP1093" t="s">
        <v>60629</v>
      </c>
      <c r="AR1093" t="s">
        <v>58574</v>
      </c>
      <c r="AS1093" t="s">
        <v>64977</v>
      </c>
      <c r="AU1093" t="s">
        <v>58585</v>
      </c>
      <c r="AV1093" t="s">
        <v>65530</v>
      </c>
      <c r="AX1093" t="s">
        <v>58595</v>
      </c>
      <c r="AY1093" t="s">
        <v>66080</v>
      </c>
      <c r="BG1093" t="s">
        <v>58660</v>
      </c>
      <c r="BH1093" t="s">
        <v>66882</v>
      </c>
      <c r="BJ1093" t="s">
        <v>58673</v>
      </c>
      <c r="BK1093" t="s">
        <v>59971</v>
      </c>
      <c r="BM1093" t="s">
        <v>58686</v>
      </c>
      <c r="BN1093" t="s">
        <v>60674</v>
      </c>
      <c r="BP1093" t="s">
        <v>58689</v>
      </c>
      <c r="BQ1093" t="s">
        <v>61871</v>
      </c>
      <c r="BS1093" t="s">
        <v>58695</v>
      </c>
      <c r="BT1093" t="s">
        <v>66103</v>
      </c>
      <c r="CE1093" t="s">
        <v>58738</v>
      </c>
      <c r="CF1093" t="s">
        <v>63404</v>
      </c>
    </row>
    <row r="1094" spans="1:84" x14ac:dyDescent="0.2">
      <c r="A1094" s="2"/>
      <c r="C1094" s="2"/>
      <c r="T1094" t="s">
        <v>58731</v>
      </c>
      <c r="U1094" t="s">
        <v>67318</v>
      </c>
      <c r="W1094" t="s">
        <v>58391</v>
      </c>
      <c r="X1094" t="s">
        <v>60672</v>
      </c>
      <c r="Z1094" t="s">
        <v>58443</v>
      </c>
      <c r="AA1094" t="s">
        <v>62786</v>
      </c>
      <c r="AO1094" t="s">
        <v>58553</v>
      </c>
      <c r="AP1094" t="s">
        <v>64246</v>
      </c>
      <c r="AR1094" t="s">
        <v>58574</v>
      </c>
      <c r="AS1094" t="s">
        <v>60583</v>
      </c>
      <c r="AU1094" t="s">
        <v>58585</v>
      </c>
      <c r="AV1094" t="s">
        <v>61760</v>
      </c>
      <c r="AX1094" t="s">
        <v>58595</v>
      </c>
      <c r="AY1094" t="s">
        <v>60077</v>
      </c>
      <c r="BG1094" t="s">
        <v>58660</v>
      </c>
      <c r="BH1094" t="s">
        <v>66883</v>
      </c>
      <c r="BJ1094" t="s">
        <v>58673</v>
      </c>
      <c r="BK1094" t="s">
        <v>62649</v>
      </c>
      <c r="BM1094" t="s">
        <v>58686</v>
      </c>
      <c r="BN1094" t="s">
        <v>59499</v>
      </c>
      <c r="BP1094" t="s">
        <v>58689</v>
      </c>
      <c r="BQ1094" t="s">
        <v>63471</v>
      </c>
      <c r="BS1094" t="s">
        <v>58695</v>
      </c>
      <c r="BT1094" t="s">
        <v>61850</v>
      </c>
      <c r="CE1094" t="s">
        <v>58738</v>
      </c>
      <c r="CF1094" t="s">
        <v>67366</v>
      </c>
    </row>
    <row r="1095" spans="1:84" x14ac:dyDescent="0.2">
      <c r="A1095" s="2"/>
      <c r="C1095" s="2"/>
      <c r="T1095" t="s">
        <v>58731</v>
      </c>
      <c r="U1095" t="s">
        <v>59969</v>
      </c>
      <c r="W1095" t="s">
        <v>58391</v>
      </c>
      <c r="X1095" t="s">
        <v>61830</v>
      </c>
      <c r="Z1095" t="s">
        <v>58443</v>
      </c>
      <c r="AA1095" t="s">
        <v>59411</v>
      </c>
      <c r="AO1095" t="s">
        <v>58553</v>
      </c>
      <c r="AP1095" t="s">
        <v>60633</v>
      </c>
      <c r="AR1095" t="s">
        <v>58574</v>
      </c>
      <c r="AS1095" t="s">
        <v>59360</v>
      </c>
      <c r="AU1095" t="s">
        <v>58585</v>
      </c>
      <c r="AV1095" t="s">
        <v>64239</v>
      </c>
      <c r="AX1095" t="s">
        <v>58595</v>
      </c>
      <c r="AY1095" t="s">
        <v>62741</v>
      </c>
      <c r="BG1095" t="s">
        <v>58660</v>
      </c>
      <c r="BH1095" t="s">
        <v>66884</v>
      </c>
      <c r="BJ1095" t="s">
        <v>58673</v>
      </c>
      <c r="BK1095" t="s">
        <v>63073</v>
      </c>
      <c r="BM1095" t="s">
        <v>58686</v>
      </c>
      <c r="BN1095" t="s">
        <v>59501</v>
      </c>
      <c r="BP1095" t="s">
        <v>58689</v>
      </c>
      <c r="BQ1095" t="s">
        <v>62844</v>
      </c>
      <c r="BS1095" t="s">
        <v>58695</v>
      </c>
      <c r="BT1095" t="s">
        <v>68174</v>
      </c>
      <c r="CE1095" t="s">
        <v>58738</v>
      </c>
      <c r="CF1095" t="s">
        <v>59427</v>
      </c>
    </row>
    <row r="1096" spans="1:84" x14ac:dyDescent="0.2">
      <c r="A1096" s="2"/>
      <c r="C1096" s="2"/>
      <c r="T1096" t="s">
        <v>58731</v>
      </c>
      <c r="U1096" t="s">
        <v>59279</v>
      </c>
      <c r="W1096" t="s">
        <v>58391</v>
      </c>
      <c r="X1096" t="s">
        <v>61831</v>
      </c>
      <c r="Z1096" t="s">
        <v>58443</v>
      </c>
      <c r="AA1096" t="s">
        <v>62787</v>
      </c>
      <c r="AO1096" t="s">
        <v>58553</v>
      </c>
      <c r="AP1096" t="s">
        <v>62816</v>
      </c>
      <c r="AR1096" t="s">
        <v>58574</v>
      </c>
      <c r="AS1096" t="s">
        <v>64978</v>
      </c>
      <c r="AU1096" t="s">
        <v>58585</v>
      </c>
      <c r="AV1096" t="s">
        <v>60613</v>
      </c>
      <c r="AX1096" t="s">
        <v>58595</v>
      </c>
      <c r="AY1096" t="s">
        <v>63171</v>
      </c>
      <c r="BG1096" t="s">
        <v>58660</v>
      </c>
      <c r="BH1096" t="s">
        <v>66885</v>
      </c>
      <c r="BJ1096" t="s">
        <v>58673</v>
      </c>
      <c r="BK1096" t="s">
        <v>63077</v>
      </c>
      <c r="BM1096" t="s">
        <v>58686</v>
      </c>
      <c r="BN1096" t="s">
        <v>66099</v>
      </c>
      <c r="BP1096" t="s">
        <v>58689</v>
      </c>
      <c r="BQ1096" t="s">
        <v>67926</v>
      </c>
      <c r="BS1096" t="s">
        <v>58695</v>
      </c>
      <c r="BT1096" t="s">
        <v>68175</v>
      </c>
      <c r="CE1096" t="s">
        <v>58738</v>
      </c>
      <c r="CF1096" t="s">
        <v>69025</v>
      </c>
    </row>
    <row r="1097" spans="1:84" x14ac:dyDescent="0.2">
      <c r="A1097" s="2"/>
      <c r="C1097" s="2"/>
      <c r="T1097" t="s">
        <v>58731</v>
      </c>
      <c r="U1097" t="s">
        <v>60437</v>
      </c>
      <c r="W1097" t="s">
        <v>58391</v>
      </c>
      <c r="X1097" t="s">
        <v>61832</v>
      </c>
      <c r="Z1097" t="s">
        <v>58443</v>
      </c>
      <c r="AA1097" t="s">
        <v>62788</v>
      </c>
      <c r="AO1097" t="s">
        <v>58553</v>
      </c>
      <c r="AP1097" t="s">
        <v>64247</v>
      </c>
      <c r="AR1097" t="s">
        <v>58574</v>
      </c>
      <c r="AS1097" t="s">
        <v>62757</v>
      </c>
      <c r="AU1097" t="s">
        <v>58585</v>
      </c>
      <c r="AV1097" t="s">
        <v>60614</v>
      </c>
      <c r="AX1097" t="s">
        <v>58595</v>
      </c>
      <c r="AY1097" t="s">
        <v>62743</v>
      </c>
      <c r="BG1097" t="s">
        <v>58660</v>
      </c>
      <c r="BH1097" t="s">
        <v>66886</v>
      </c>
      <c r="BJ1097" t="s">
        <v>58673</v>
      </c>
      <c r="BK1097" t="s">
        <v>60448</v>
      </c>
      <c r="BM1097" t="s">
        <v>58686</v>
      </c>
      <c r="BN1097" t="s">
        <v>65012</v>
      </c>
      <c r="BP1097" t="s">
        <v>58689</v>
      </c>
      <c r="BQ1097" t="s">
        <v>65597</v>
      </c>
      <c r="BS1097" t="s">
        <v>58695</v>
      </c>
      <c r="BT1097" t="s">
        <v>66516</v>
      </c>
      <c r="CE1097" t="s">
        <v>58738</v>
      </c>
      <c r="CF1097" t="s">
        <v>63405</v>
      </c>
    </row>
    <row r="1098" spans="1:84" x14ac:dyDescent="0.2">
      <c r="A1098" s="2"/>
      <c r="C1098" s="2"/>
      <c r="T1098" t="s">
        <v>58731</v>
      </c>
      <c r="U1098" t="s">
        <v>60438</v>
      </c>
      <c r="W1098" t="s">
        <v>58391</v>
      </c>
      <c r="X1098" t="s">
        <v>60673</v>
      </c>
      <c r="Z1098" t="s">
        <v>58443</v>
      </c>
      <c r="AA1098" t="s">
        <v>62789</v>
      </c>
      <c r="AO1098" t="s">
        <v>58553</v>
      </c>
      <c r="AP1098" t="s">
        <v>64248</v>
      </c>
      <c r="AR1098" t="s">
        <v>58574</v>
      </c>
      <c r="AS1098" t="s">
        <v>62758</v>
      </c>
      <c r="AU1098" t="s">
        <v>58585</v>
      </c>
      <c r="AV1098" t="s">
        <v>65531</v>
      </c>
      <c r="AX1098" t="s">
        <v>58595</v>
      </c>
      <c r="AY1098" t="s">
        <v>60555</v>
      </c>
      <c r="BG1098" t="s">
        <v>58660</v>
      </c>
      <c r="BH1098" t="s">
        <v>66887</v>
      </c>
      <c r="BJ1098" t="s">
        <v>58673</v>
      </c>
      <c r="BK1098" t="s">
        <v>59975</v>
      </c>
      <c r="BM1098" t="s">
        <v>58686</v>
      </c>
      <c r="BN1098" t="s">
        <v>59511</v>
      </c>
      <c r="BP1098" t="s">
        <v>58689</v>
      </c>
      <c r="BQ1098" t="s">
        <v>60736</v>
      </c>
      <c r="BS1098" t="s">
        <v>58695</v>
      </c>
      <c r="BT1098" t="s">
        <v>66517</v>
      </c>
      <c r="CE1098" t="s">
        <v>58738</v>
      </c>
      <c r="CF1098" t="s">
        <v>60619</v>
      </c>
    </row>
    <row r="1099" spans="1:84" x14ac:dyDescent="0.2">
      <c r="A1099" s="2"/>
      <c r="C1099" s="2"/>
      <c r="T1099" t="s">
        <v>58731</v>
      </c>
      <c r="U1099" t="s">
        <v>60439</v>
      </c>
      <c r="W1099" t="s">
        <v>58391</v>
      </c>
      <c r="X1099" t="s">
        <v>61833</v>
      </c>
      <c r="Z1099" t="s">
        <v>58443</v>
      </c>
      <c r="AA1099" t="s">
        <v>62790</v>
      </c>
      <c r="AO1099" t="s">
        <v>58553</v>
      </c>
      <c r="AP1099" t="s">
        <v>60638</v>
      </c>
      <c r="AR1099" t="s">
        <v>58574</v>
      </c>
      <c r="AS1099" t="s">
        <v>60589</v>
      </c>
      <c r="AU1099" t="s">
        <v>58585</v>
      </c>
      <c r="AV1099" t="s">
        <v>65532</v>
      </c>
      <c r="AX1099" t="s">
        <v>58595</v>
      </c>
      <c r="AY1099" t="s">
        <v>60079</v>
      </c>
      <c r="BG1099" t="s">
        <v>58660</v>
      </c>
      <c r="BH1099" t="s">
        <v>66888</v>
      </c>
      <c r="BJ1099" t="s">
        <v>58673</v>
      </c>
      <c r="BK1099" t="s">
        <v>60450</v>
      </c>
      <c r="BM1099" t="s">
        <v>58686</v>
      </c>
      <c r="BN1099" t="s">
        <v>59512</v>
      </c>
      <c r="BP1099" t="s">
        <v>58689</v>
      </c>
      <c r="BQ1099" t="s">
        <v>67927</v>
      </c>
      <c r="BS1099" t="s">
        <v>58695</v>
      </c>
      <c r="BT1099" t="s">
        <v>59542</v>
      </c>
      <c r="CE1099" t="s">
        <v>58738</v>
      </c>
      <c r="CF1099" t="s">
        <v>59428</v>
      </c>
    </row>
    <row r="1100" spans="1:84" x14ac:dyDescent="0.2">
      <c r="A1100" s="2"/>
      <c r="C1100" s="2"/>
      <c r="T1100" t="s">
        <v>58731</v>
      </c>
      <c r="U1100" t="s">
        <v>61629</v>
      </c>
      <c r="W1100" t="s">
        <v>58391</v>
      </c>
      <c r="X1100" t="s">
        <v>61834</v>
      </c>
      <c r="Z1100" t="s">
        <v>58443</v>
      </c>
      <c r="AA1100" t="s">
        <v>62791</v>
      </c>
      <c r="AO1100" t="s">
        <v>58553</v>
      </c>
      <c r="AP1100" t="s">
        <v>63421</v>
      </c>
      <c r="AR1100" t="s">
        <v>58574</v>
      </c>
      <c r="AS1100" t="s">
        <v>63397</v>
      </c>
      <c r="AU1100" t="s">
        <v>58585</v>
      </c>
      <c r="AV1100" t="s">
        <v>65533</v>
      </c>
      <c r="AX1100" t="s">
        <v>58595</v>
      </c>
      <c r="AY1100" t="s">
        <v>59336</v>
      </c>
      <c r="BG1100" t="s">
        <v>58660</v>
      </c>
      <c r="BH1100" t="s">
        <v>66889</v>
      </c>
      <c r="BJ1100" t="s">
        <v>58673</v>
      </c>
      <c r="BK1100" t="s">
        <v>65454</v>
      </c>
      <c r="BM1100" t="s">
        <v>58686</v>
      </c>
      <c r="BN1100" t="s">
        <v>60691</v>
      </c>
      <c r="BP1100" t="s">
        <v>58689</v>
      </c>
      <c r="BQ1100" t="s">
        <v>63192</v>
      </c>
      <c r="BS1100" t="s">
        <v>58695</v>
      </c>
      <c r="BT1100" t="s">
        <v>66959</v>
      </c>
      <c r="CE1100" t="s">
        <v>58738</v>
      </c>
      <c r="CF1100" t="s">
        <v>60621</v>
      </c>
    </row>
    <row r="1101" spans="1:84" x14ac:dyDescent="0.2">
      <c r="A1101" s="2"/>
      <c r="C1101" s="2"/>
      <c r="T1101" t="s">
        <v>58731</v>
      </c>
      <c r="U1101" t="s">
        <v>60440</v>
      </c>
      <c r="W1101" t="s">
        <v>58391</v>
      </c>
      <c r="X1101" t="s">
        <v>61835</v>
      </c>
      <c r="Z1101" t="s">
        <v>58443</v>
      </c>
      <c r="AA1101" t="s">
        <v>62792</v>
      </c>
      <c r="AO1101" t="s">
        <v>58553</v>
      </c>
      <c r="AP1101" t="s">
        <v>64249</v>
      </c>
      <c r="AR1101" t="s">
        <v>58574</v>
      </c>
      <c r="AS1101" t="s">
        <v>64218</v>
      </c>
      <c r="AU1101" t="s">
        <v>58585</v>
      </c>
      <c r="AV1101" t="s">
        <v>63401</v>
      </c>
      <c r="AX1101" t="s">
        <v>58595</v>
      </c>
      <c r="AY1101" t="s">
        <v>66081</v>
      </c>
      <c r="BG1101" t="s">
        <v>58660</v>
      </c>
      <c r="BH1101" t="s">
        <v>66890</v>
      </c>
      <c r="BJ1101" t="s">
        <v>58673</v>
      </c>
      <c r="BK1101" t="s">
        <v>58807</v>
      </c>
      <c r="BM1101" t="s">
        <v>58686</v>
      </c>
      <c r="BN1101" t="s">
        <v>63453</v>
      </c>
      <c r="BP1101" t="s">
        <v>58689</v>
      </c>
      <c r="BQ1101" t="s">
        <v>59565</v>
      </c>
      <c r="BS1101" t="s">
        <v>58695</v>
      </c>
      <c r="BT1101" t="s">
        <v>65018</v>
      </c>
      <c r="CE1101" t="s">
        <v>58738</v>
      </c>
      <c r="CF1101" t="s">
        <v>59429</v>
      </c>
    </row>
    <row r="1102" spans="1:84" x14ac:dyDescent="0.2">
      <c r="A1102" s="2"/>
      <c r="C1102" s="2"/>
      <c r="T1102" t="s">
        <v>58731</v>
      </c>
      <c r="U1102" t="s">
        <v>62645</v>
      </c>
      <c r="W1102" t="s">
        <v>58391</v>
      </c>
      <c r="X1102" t="s">
        <v>61836</v>
      </c>
      <c r="Z1102" t="s">
        <v>58443</v>
      </c>
      <c r="AA1102" t="s">
        <v>62793</v>
      </c>
      <c r="AO1102" t="s">
        <v>58553</v>
      </c>
      <c r="AP1102" t="s">
        <v>59459</v>
      </c>
      <c r="AR1102" t="s">
        <v>58574</v>
      </c>
      <c r="AS1102" t="s">
        <v>59369</v>
      </c>
      <c r="AU1102" t="s">
        <v>58585</v>
      </c>
      <c r="AV1102" t="s">
        <v>65534</v>
      </c>
      <c r="AX1102" t="s">
        <v>58595</v>
      </c>
      <c r="AY1102" t="s">
        <v>66082</v>
      </c>
      <c r="BG1102" t="s">
        <v>58660</v>
      </c>
      <c r="BH1102" t="s">
        <v>66891</v>
      </c>
      <c r="BJ1102" t="s">
        <v>58673</v>
      </c>
      <c r="BK1102" t="s">
        <v>63094</v>
      </c>
      <c r="BM1102" t="s">
        <v>58686</v>
      </c>
      <c r="BN1102" t="s">
        <v>67680</v>
      </c>
      <c r="BP1102" t="s">
        <v>58689</v>
      </c>
      <c r="BQ1102" t="s">
        <v>59566</v>
      </c>
      <c r="BS1102" t="s">
        <v>58695</v>
      </c>
      <c r="BT1102" t="s">
        <v>60722</v>
      </c>
      <c r="CE1102" t="s">
        <v>58738</v>
      </c>
      <c r="CF1102" t="s">
        <v>62798</v>
      </c>
    </row>
    <row r="1103" spans="1:84" x14ac:dyDescent="0.2">
      <c r="A1103" s="2"/>
      <c r="C1103" s="2"/>
      <c r="T1103" t="s">
        <v>58731</v>
      </c>
      <c r="U1103" t="s">
        <v>64920</v>
      </c>
      <c r="W1103" t="s">
        <v>58391</v>
      </c>
      <c r="X1103" t="s">
        <v>61837</v>
      </c>
      <c r="Z1103" t="s">
        <v>58443</v>
      </c>
      <c r="AA1103" t="s">
        <v>61763</v>
      </c>
      <c r="AO1103" t="s">
        <v>58553</v>
      </c>
      <c r="AP1103" t="s">
        <v>60639</v>
      </c>
      <c r="AR1103" t="s">
        <v>58574</v>
      </c>
      <c r="AS1103" t="s">
        <v>63398</v>
      </c>
      <c r="AU1103" t="s">
        <v>58585</v>
      </c>
      <c r="AV1103" t="s">
        <v>60617</v>
      </c>
      <c r="AX1103" t="s">
        <v>58595</v>
      </c>
      <c r="AY1103" t="s">
        <v>66083</v>
      </c>
      <c r="BG1103" t="s">
        <v>58660</v>
      </c>
      <c r="BH1103" t="s">
        <v>66892</v>
      </c>
      <c r="BJ1103" t="s">
        <v>58673</v>
      </c>
      <c r="BK1103" t="s">
        <v>63325</v>
      </c>
      <c r="BM1103" t="s">
        <v>58686</v>
      </c>
      <c r="BN1103" t="s">
        <v>59526</v>
      </c>
      <c r="BP1103" t="s">
        <v>58689</v>
      </c>
      <c r="BQ1103" t="s">
        <v>59567</v>
      </c>
      <c r="BS1103" t="s">
        <v>58695</v>
      </c>
      <c r="BT1103" t="s">
        <v>60723</v>
      </c>
      <c r="CE1103" t="s">
        <v>58738</v>
      </c>
      <c r="CF1103" t="s">
        <v>66091</v>
      </c>
    </row>
    <row r="1104" spans="1:84" x14ac:dyDescent="0.2">
      <c r="A1104" s="2"/>
      <c r="C1104" s="2"/>
      <c r="T1104" t="s">
        <v>58731</v>
      </c>
      <c r="U1104" t="s">
        <v>62646</v>
      </c>
      <c r="W1104" t="s">
        <v>58391</v>
      </c>
      <c r="X1104" t="s">
        <v>61838</v>
      </c>
      <c r="Z1104" t="s">
        <v>58443</v>
      </c>
      <c r="AA1104" t="s">
        <v>62794</v>
      </c>
      <c r="AO1104" t="s">
        <v>58553</v>
      </c>
      <c r="AP1104" t="s">
        <v>64250</v>
      </c>
      <c r="AR1104" t="s">
        <v>58574</v>
      </c>
      <c r="AS1104" t="s">
        <v>60590</v>
      </c>
      <c r="AU1104" t="s">
        <v>58585</v>
      </c>
      <c r="AV1104" t="s">
        <v>63407</v>
      </c>
      <c r="AX1104" t="s">
        <v>58595</v>
      </c>
      <c r="AY1104" t="s">
        <v>60560</v>
      </c>
      <c r="BG1104" t="s">
        <v>58660</v>
      </c>
      <c r="BH1104" t="s">
        <v>61658</v>
      </c>
      <c r="BJ1104" t="s">
        <v>58673</v>
      </c>
      <c r="BK1104" t="s">
        <v>67320</v>
      </c>
      <c r="BM1104" t="s">
        <v>58686</v>
      </c>
      <c r="BN1104" t="s">
        <v>65586</v>
      </c>
      <c r="BP1104" t="s">
        <v>58689</v>
      </c>
      <c r="BQ1104" t="s">
        <v>59568</v>
      </c>
      <c r="BS1104" t="s">
        <v>58695</v>
      </c>
      <c r="BT1104" t="s">
        <v>66519</v>
      </c>
      <c r="CE1104" t="s">
        <v>58738</v>
      </c>
      <c r="CF1104" t="s">
        <v>66933</v>
      </c>
    </row>
    <row r="1105" spans="1:84" x14ac:dyDescent="0.2">
      <c r="A1105" s="2"/>
      <c r="C1105" s="2"/>
      <c r="T1105" t="s">
        <v>58731</v>
      </c>
      <c r="U1105" t="s">
        <v>64171</v>
      </c>
      <c r="W1105" t="s">
        <v>58391</v>
      </c>
      <c r="X1105" t="s">
        <v>61839</v>
      </c>
      <c r="Z1105" t="s">
        <v>58443</v>
      </c>
      <c r="AA1105" t="s">
        <v>62795</v>
      </c>
      <c r="AO1105" t="s">
        <v>58553</v>
      </c>
      <c r="AP1105" t="s">
        <v>61795</v>
      </c>
      <c r="AR1105" t="s">
        <v>58574</v>
      </c>
      <c r="AS1105" t="s">
        <v>64979</v>
      </c>
      <c r="AU1105" t="s">
        <v>58585</v>
      </c>
      <c r="AV1105" t="s">
        <v>59430</v>
      </c>
      <c r="AX1105" t="s">
        <v>58595</v>
      </c>
      <c r="AY1105" t="s">
        <v>66084</v>
      </c>
      <c r="BG1105" t="s">
        <v>58660</v>
      </c>
      <c r="BH1105" t="s">
        <v>60471</v>
      </c>
      <c r="BJ1105" t="s">
        <v>58673</v>
      </c>
      <c r="BK1105" t="s">
        <v>62658</v>
      </c>
      <c r="BM1105" t="s">
        <v>58686</v>
      </c>
      <c r="BN1105" t="s">
        <v>60699</v>
      </c>
      <c r="BP1105" t="s">
        <v>58689</v>
      </c>
      <c r="BQ1105" t="s">
        <v>61881</v>
      </c>
      <c r="BS1105" t="s">
        <v>58695</v>
      </c>
      <c r="BT1105" t="s">
        <v>63463</v>
      </c>
      <c r="CE1105" t="s">
        <v>58738</v>
      </c>
      <c r="CF1105" t="s">
        <v>64988</v>
      </c>
    </row>
    <row r="1106" spans="1:84" x14ac:dyDescent="0.2">
      <c r="A1106" s="2"/>
      <c r="C1106" s="2"/>
      <c r="T1106" t="s">
        <v>58731</v>
      </c>
      <c r="U1106" t="s">
        <v>60443</v>
      </c>
      <c r="W1106" t="s">
        <v>58391</v>
      </c>
      <c r="X1106" t="s">
        <v>60679</v>
      </c>
      <c r="Z1106" t="s">
        <v>58443</v>
      </c>
      <c r="AA1106" t="s">
        <v>59424</v>
      </c>
      <c r="AO1106" t="s">
        <v>58553</v>
      </c>
      <c r="AP1106" t="s">
        <v>63425</v>
      </c>
      <c r="AR1106" t="s">
        <v>58574</v>
      </c>
      <c r="AS1106" t="s">
        <v>60594</v>
      </c>
      <c r="AU1106" t="s">
        <v>58585</v>
      </c>
      <c r="AV1106" t="s">
        <v>60624</v>
      </c>
      <c r="AX1106" t="s">
        <v>58595</v>
      </c>
      <c r="AY1106" t="s">
        <v>65497</v>
      </c>
      <c r="BG1106" t="s">
        <v>58660</v>
      </c>
      <c r="BH1106" t="s">
        <v>66893</v>
      </c>
      <c r="BJ1106" t="s">
        <v>58673</v>
      </c>
      <c r="BK1106" t="s">
        <v>65457</v>
      </c>
      <c r="BM1106" t="s">
        <v>58686</v>
      </c>
      <c r="BN1106" t="s">
        <v>67681</v>
      </c>
      <c r="BP1106" t="s">
        <v>58689</v>
      </c>
      <c r="BQ1106" t="s">
        <v>59574</v>
      </c>
      <c r="BS1106" t="s">
        <v>58695</v>
      </c>
      <c r="BT1106" t="s">
        <v>64302</v>
      </c>
      <c r="CE1106" t="s">
        <v>58738</v>
      </c>
      <c r="CF1106" t="s">
        <v>59442</v>
      </c>
    </row>
    <row r="1107" spans="1:84" x14ac:dyDescent="0.2">
      <c r="A1107" s="2"/>
      <c r="C1107" s="2"/>
      <c r="T1107" t="s">
        <v>58731</v>
      </c>
      <c r="U1107" t="s">
        <v>64172</v>
      </c>
      <c r="W1107" t="s">
        <v>58391</v>
      </c>
      <c r="X1107" t="s">
        <v>60690</v>
      </c>
      <c r="Z1107" t="s">
        <v>58443</v>
      </c>
      <c r="AA1107" t="s">
        <v>60617</v>
      </c>
      <c r="AO1107" t="s">
        <v>58553</v>
      </c>
      <c r="AP1107" t="s">
        <v>61797</v>
      </c>
      <c r="AR1107" t="s">
        <v>58574</v>
      </c>
      <c r="AS1107" t="s">
        <v>61745</v>
      </c>
      <c r="AU1107" t="s">
        <v>58585</v>
      </c>
      <c r="AV1107" t="s">
        <v>65535</v>
      </c>
      <c r="AX1107" t="s">
        <v>58595</v>
      </c>
      <c r="AY1107" t="s">
        <v>58872</v>
      </c>
      <c r="BG1107" t="s">
        <v>58660</v>
      </c>
      <c r="BH1107" t="s">
        <v>63105</v>
      </c>
      <c r="BJ1107" t="s">
        <v>58673</v>
      </c>
      <c r="BK1107" t="s">
        <v>64933</v>
      </c>
      <c r="BM1107" t="s">
        <v>58686</v>
      </c>
      <c r="BN1107" t="s">
        <v>60700</v>
      </c>
      <c r="BP1107" t="s">
        <v>58689</v>
      </c>
      <c r="BQ1107" t="s">
        <v>59578</v>
      </c>
      <c r="BS1107" t="s">
        <v>58695</v>
      </c>
      <c r="BT1107" t="s">
        <v>61866</v>
      </c>
      <c r="CE1107" t="s">
        <v>58738</v>
      </c>
      <c r="CF1107" t="s">
        <v>64989</v>
      </c>
    </row>
    <row r="1108" spans="1:84" x14ac:dyDescent="0.2">
      <c r="A1108" s="2"/>
      <c r="C1108" s="2"/>
      <c r="T1108" t="s">
        <v>58731</v>
      </c>
      <c r="U1108" t="s">
        <v>62652</v>
      </c>
      <c r="W1108" t="s">
        <v>58391</v>
      </c>
      <c r="X1108" t="s">
        <v>61840</v>
      </c>
      <c r="Z1108" t="s">
        <v>58443</v>
      </c>
      <c r="AA1108" t="s">
        <v>59425</v>
      </c>
      <c r="AO1108" t="s">
        <v>58553</v>
      </c>
      <c r="AP1108" t="s">
        <v>64251</v>
      </c>
      <c r="AR1108" t="s">
        <v>58574</v>
      </c>
      <c r="AS1108" t="s">
        <v>64980</v>
      </c>
      <c r="AU1108" t="s">
        <v>58585</v>
      </c>
      <c r="AV1108" t="s">
        <v>65536</v>
      </c>
      <c r="AX1108" t="s">
        <v>58595</v>
      </c>
      <c r="AY1108" t="s">
        <v>63392</v>
      </c>
      <c r="BG1108" t="s">
        <v>58660</v>
      </c>
      <c r="BH1108" t="s">
        <v>60009</v>
      </c>
      <c r="BJ1108" t="s">
        <v>58673</v>
      </c>
      <c r="BK1108" t="s">
        <v>61645</v>
      </c>
      <c r="BM1108" t="s">
        <v>58686</v>
      </c>
      <c r="BN1108" t="s">
        <v>61852</v>
      </c>
      <c r="BP1108" t="s">
        <v>58689</v>
      </c>
      <c r="BQ1108" t="s">
        <v>60749</v>
      </c>
      <c r="BS1108" t="s">
        <v>58695</v>
      </c>
      <c r="BT1108" t="s">
        <v>60728</v>
      </c>
      <c r="CE1108" t="s">
        <v>58738</v>
      </c>
      <c r="CF1108" t="s">
        <v>61784</v>
      </c>
    </row>
    <row r="1109" spans="1:84" x14ac:dyDescent="0.2">
      <c r="A1109" s="2"/>
      <c r="C1109" s="2"/>
      <c r="T1109" t="s">
        <v>58731</v>
      </c>
      <c r="U1109" t="s">
        <v>62654</v>
      </c>
      <c r="W1109" t="s">
        <v>58391</v>
      </c>
      <c r="X1109" t="s">
        <v>59504</v>
      </c>
      <c r="Z1109" t="s">
        <v>58443</v>
      </c>
      <c r="AA1109" t="s">
        <v>62796</v>
      </c>
      <c r="AO1109" t="s">
        <v>58553</v>
      </c>
      <c r="AP1109" t="s">
        <v>64252</v>
      </c>
      <c r="AR1109" t="s">
        <v>58574</v>
      </c>
      <c r="AS1109" t="s">
        <v>64981</v>
      </c>
      <c r="AU1109" t="s">
        <v>58585</v>
      </c>
      <c r="AV1109" t="s">
        <v>64987</v>
      </c>
      <c r="AX1109" t="s">
        <v>58595</v>
      </c>
      <c r="AY1109" t="s">
        <v>66085</v>
      </c>
      <c r="BG1109" t="s">
        <v>58660</v>
      </c>
      <c r="BH1109" t="s">
        <v>66894</v>
      </c>
      <c r="BJ1109" t="s">
        <v>58673</v>
      </c>
      <c r="BK1109" t="s">
        <v>60458</v>
      </c>
      <c r="BM1109" t="s">
        <v>58686</v>
      </c>
      <c r="BN1109" t="s">
        <v>59529</v>
      </c>
      <c r="BP1109" t="s">
        <v>58689</v>
      </c>
      <c r="BQ1109" t="s">
        <v>65603</v>
      </c>
      <c r="BS1109" t="s">
        <v>58695</v>
      </c>
      <c r="BT1109" t="s">
        <v>65594</v>
      </c>
      <c r="CE1109" t="s">
        <v>58738</v>
      </c>
      <c r="CF1109" t="s">
        <v>66094</v>
      </c>
    </row>
    <row r="1110" spans="1:84" x14ac:dyDescent="0.2">
      <c r="A1110" s="2"/>
      <c r="C1110" s="2"/>
      <c r="T1110" t="s">
        <v>58731</v>
      </c>
      <c r="U1110" t="s">
        <v>64932</v>
      </c>
      <c r="W1110" t="s">
        <v>58391</v>
      </c>
      <c r="X1110" t="s">
        <v>61841</v>
      </c>
      <c r="Z1110" t="s">
        <v>58443</v>
      </c>
      <c r="AA1110" t="s">
        <v>62797</v>
      </c>
      <c r="AO1110" t="s">
        <v>58553</v>
      </c>
      <c r="AP1110" t="s">
        <v>64253</v>
      </c>
      <c r="AR1110" t="s">
        <v>58574</v>
      </c>
      <c r="AS1110" t="s">
        <v>64982</v>
      </c>
      <c r="AU1110" t="s">
        <v>58585</v>
      </c>
      <c r="AV1110" t="s">
        <v>59433</v>
      </c>
      <c r="AX1110" t="s">
        <v>58595</v>
      </c>
      <c r="AY1110" t="s">
        <v>61735</v>
      </c>
      <c r="BG1110" t="s">
        <v>58660</v>
      </c>
      <c r="BH1110" t="s">
        <v>63107</v>
      </c>
      <c r="BJ1110" t="s">
        <v>58673</v>
      </c>
      <c r="BK1110" t="s">
        <v>67321</v>
      </c>
      <c r="BM1110" t="s">
        <v>58686</v>
      </c>
      <c r="BN1110" t="s">
        <v>59543</v>
      </c>
      <c r="BP1110" t="s">
        <v>58689</v>
      </c>
      <c r="BQ1110" t="s">
        <v>66110</v>
      </c>
      <c r="BS1110" t="s">
        <v>58695</v>
      </c>
      <c r="BT1110" t="s">
        <v>64304</v>
      </c>
      <c r="CE1110" t="s">
        <v>58738</v>
      </c>
      <c r="CF1110" t="s">
        <v>59446</v>
      </c>
    </row>
    <row r="1111" spans="1:84" x14ac:dyDescent="0.2">
      <c r="A1111" s="2"/>
      <c r="C1111" s="2"/>
      <c r="T1111" t="s">
        <v>58731</v>
      </c>
      <c r="U1111" t="s">
        <v>58809</v>
      </c>
      <c r="W1111" t="s">
        <v>58391</v>
      </c>
      <c r="X1111" t="s">
        <v>61842</v>
      </c>
      <c r="Z1111" t="s">
        <v>58443</v>
      </c>
      <c r="AA1111" t="s">
        <v>59429</v>
      </c>
      <c r="AO1111" t="s">
        <v>58553</v>
      </c>
      <c r="AP1111" t="s">
        <v>64254</v>
      </c>
      <c r="AR1111" t="s">
        <v>58574</v>
      </c>
      <c r="AS1111" t="s">
        <v>64983</v>
      </c>
      <c r="AU1111" t="s">
        <v>58585</v>
      </c>
      <c r="AV1111" t="s">
        <v>64990</v>
      </c>
      <c r="AX1111" t="s">
        <v>58595</v>
      </c>
      <c r="AY1111" t="s">
        <v>62752</v>
      </c>
      <c r="BG1111" t="s">
        <v>58660</v>
      </c>
      <c r="BH1111" t="s">
        <v>66895</v>
      </c>
      <c r="BJ1111" t="s">
        <v>58673</v>
      </c>
      <c r="BK1111" t="s">
        <v>58811</v>
      </c>
      <c r="BM1111" t="s">
        <v>58686</v>
      </c>
      <c r="BN1111" t="s">
        <v>66959</v>
      </c>
      <c r="BP1111" t="s">
        <v>58689</v>
      </c>
      <c r="BQ1111" t="s">
        <v>65604</v>
      </c>
      <c r="BS1111" t="s">
        <v>58695</v>
      </c>
      <c r="BT1111" t="s">
        <v>59547</v>
      </c>
      <c r="CE1111" t="s">
        <v>58738</v>
      </c>
      <c r="CF1111" t="s">
        <v>62812</v>
      </c>
    </row>
    <row r="1112" spans="1:84" x14ac:dyDescent="0.2">
      <c r="A1112" s="2"/>
      <c r="C1112" s="2"/>
      <c r="T1112" t="s">
        <v>58731</v>
      </c>
      <c r="U1112" t="s">
        <v>64177</v>
      </c>
      <c r="W1112" t="s">
        <v>58391</v>
      </c>
      <c r="X1112" t="s">
        <v>61843</v>
      </c>
      <c r="Z1112" t="s">
        <v>58443</v>
      </c>
      <c r="AA1112" t="s">
        <v>62798</v>
      </c>
      <c r="AO1112" t="s">
        <v>58553</v>
      </c>
      <c r="AP1112" t="s">
        <v>61801</v>
      </c>
      <c r="AR1112" t="s">
        <v>58574</v>
      </c>
      <c r="AS1112" t="s">
        <v>64984</v>
      </c>
      <c r="AU1112" t="s">
        <v>58585</v>
      </c>
      <c r="AV1112" t="s">
        <v>65537</v>
      </c>
      <c r="AX1112" t="s">
        <v>58595</v>
      </c>
      <c r="AY1112" t="s">
        <v>61737</v>
      </c>
      <c r="BG1112" t="s">
        <v>58660</v>
      </c>
      <c r="BH1112" t="s">
        <v>60475</v>
      </c>
      <c r="BJ1112" t="s">
        <v>58673</v>
      </c>
      <c r="BK1112" t="s">
        <v>61647</v>
      </c>
      <c r="BM1112" t="s">
        <v>58686</v>
      </c>
      <c r="BN1112" t="s">
        <v>65018</v>
      </c>
      <c r="BP1112" t="s">
        <v>58689</v>
      </c>
      <c r="BQ1112" t="s">
        <v>64322</v>
      </c>
      <c r="BS1112" t="s">
        <v>58695</v>
      </c>
      <c r="BT1112" t="s">
        <v>68176</v>
      </c>
      <c r="CE1112" t="s">
        <v>58738</v>
      </c>
      <c r="CF1112" t="s">
        <v>60629</v>
      </c>
    </row>
    <row r="1113" spans="1:84" x14ac:dyDescent="0.2">
      <c r="A1113" s="2"/>
      <c r="C1113" s="2"/>
      <c r="T1113" t="s">
        <v>58731</v>
      </c>
      <c r="U1113" t="s">
        <v>63096</v>
      </c>
      <c r="W1113" t="s">
        <v>58391</v>
      </c>
      <c r="X1113" t="s">
        <v>61844</v>
      </c>
      <c r="Z1113" t="s">
        <v>58443</v>
      </c>
      <c r="AA1113" t="s">
        <v>60622</v>
      </c>
      <c r="AO1113" t="s">
        <v>58553</v>
      </c>
      <c r="AP1113" t="s">
        <v>64255</v>
      </c>
      <c r="AR1113" t="s">
        <v>58574</v>
      </c>
      <c r="AS1113" t="s">
        <v>64985</v>
      </c>
      <c r="AU1113" t="s">
        <v>58585</v>
      </c>
      <c r="AV1113" t="s">
        <v>61771</v>
      </c>
      <c r="AX1113" t="s">
        <v>58595</v>
      </c>
      <c r="AY1113" t="s">
        <v>65503</v>
      </c>
      <c r="BG1113" t="s">
        <v>58660</v>
      </c>
      <c r="BH1113" t="s">
        <v>63254</v>
      </c>
      <c r="BJ1113" t="s">
        <v>58673</v>
      </c>
      <c r="BK1113" t="s">
        <v>62660</v>
      </c>
      <c r="BM1113" t="s">
        <v>58686</v>
      </c>
      <c r="BN1113" t="s">
        <v>60722</v>
      </c>
      <c r="BP1113" t="s">
        <v>58689</v>
      </c>
      <c r="BQ1113" t="s">
        <v>63197</v>
      </c>
      <c r="BS1113" t="s">
        <v>58695</v>
      </c>
      <c r="BT1113" t="s">
        <v>68177</v>
      </c>
      <c r="CE1113" t="s">
        <v>58738</v>
      </c>
      <c r="CF1113" t="s">
        <v>66476</v>
      </c>
    </row>
    <row r="1114" spans="1:84" x14ac:dyDescent="0.2">
      <c r="A1114" s="2"/>
      <c r="C1114" s="2"/>
      <c r="T1114" t="s">
        <v>58731</v>
      </c>
      <c r="U1114" t="s">
        <v>62657</v>
      </c>
      <c r="W1114" t="s">
        <v>58391</v>
      </c>
      <c r="X1114" t="s">
        <v>61845</v>
      </c>
      <c r="Z1114" t="s">
        <v>58443</v>
      </c>
      <c r="AA1114" t="s">
        <v>62799</v>
      </c>
      <c r="AO1114" t="s">
        <v>58553</v>
      </c>
      <c r="AP1114" t="s">
        <v>64256</v>
      </c>
      <c r="AR1114" t="s">
        <v>58574</v>
      </c>
      <c r="AS1114" t="s">
        <v>60616</v>
      </c>
      <c r="AU1114" t="s">
        <v>58585</v>
      </c>
      <c r="AV1114" t="s">
        <v>63184</v>
      </c>
      <c r="AX1114" t="s">
        <v>58595</v>
      </c>
      <c r="AY1114" t="s">
        <v>65504</v>
      </c>
      <c r="BG1114" t="s">
        <v>58660</v>
      </c>
      <c r="BH1114" t="s">
        <v>66294</v>
      </c>
      <c r="BJ1114" t="s">
        <v>58673</v>
      </c>
      <c r="BK1114" t="s">
        <v>60460</v>
      </c>
      <c r="BM1114" t="s">
        <v>58686</v>
      </c>
      <c r="BN1114" t="s">
        <v>64301</v>
      </c>
      <c r="BP1114" t="s">
        <v>58689</v>
      </c>
      <c r="BQ1114" t="s">
        <v>63208</v>
      </c>
      <c r="BS1114" t="s">
        <v>58695</v>
      </c>
      <c r="BT1114" t="s">
        <v>65598</v>
      </c>
      <c r="CE1114" t="s">
        <v>58738</v>
      </c>
      <c r="CF1114" t="s">
        <v>63416</v>
      </c>
    </row>
    <row r="1115" spans="1:84" x14ac:dyDescent="0.2">
      <c r="A1115" s="2"/>
      <c r="C1115" s="2"/>
      <c r="T1115" t="s">
        <v>58731</v>
      </c>
      <c r="U1115" t="s">
        <v>59988</v>
      </c>
      <c r="W1115" t="s">
        <v>58391</v>
      </c>
      <c r="X1115" t="s">
        <v>61846</v>
      </c>
      <c r="Z1115" t="s">
        <v>58443</v>
      </c>
      <c r="AA1115" t="s">
        <v>62800</v>
      </c>
      <c r="AO1115" t="s">
        <v>58553</v>
      </c>
      <c r="AP1115" t="s">
        <v>64257</v>
      </c>
      <c r="AR1115" t="s">
        <v>58574</v>
      </c>
      <c r="AS1115" t="s">
        <v>64986</v>
      </c>
      <c r="AU1115" t="s">
        <v>58585</v>
      </c>
      <c r="AV1115" t="s">
        <v>65538</v>
      </c>
      <c r="AX1115" t="s">
        <v>58595</v>
      </c>
      <c r="AY1115" t="s">
        <v>65505</v>
      </c>
      <c r="BG1115" t="s">
        <v>58660</v>
      </c>
      <c r="BH1115" t="s">
        <v>63333</v>
      </c>
      <c r="BJ1115" t="s">
        <v>58673</v>
      </c>
      <c r="BK1115" t="s">
        <v>66266</v>
      </c>
      <c r="BM1115" t="s">
        <v>58686</v>
      </c>
      <c r="BN1115" t="s">
        <v>66107</v>
      </c>
      <c r="BP1115" t="s">
        <v>58689</v>
      </c>
      <c r="BQ1115" t="s">
        <v>61895</v>
      </c>
      <c r="BS1115" t="s">
        <v>58695</v>
      </c>
      <c r="BT1115" t="s">
        <v>59562</v>
      </c>
      <c r="CE1115" t="s">
        <v>58738</v>
      </c>
      <c r="CF1115" t="s">
        <v>69026</v>
      </c>
    </row>
    <row r="1116" spans="1:84" x14ac:dyDescent="0.2">
      <c r="A1116" s="2"/>
      <c r="C1116" s="2"/>
      <c r="T1116" t="s">
        <v>58731</v>
      </c>
      <c r="U1116" t="s">
        <v>68850</v>
      </c>
      <c r="W1116" t="s">
        <v>58391</v>
      </c>
      <c r="X1116" t="s">
        <v>61847</v>
      </c>
      <c r="Z1116" t="s">
        <v>58443</v>
      </c>
      <c r="AA1116" t="s">
        <v>59432</v>
      </c>
      <c r="AO1116" t="s">
        <v>58553</v>
      </c>
      <c r="AP1116" t="s">
        <v>64258</v>
      </c>
      <c r="AR1116" t="s">
        <v>58574</v>
      </c>
      <c r="AS1116" t="s">
        <v>59423</v>
      </c>
      <c r="AU1116" t="s">
        <v>58585</v>
      </c>
      <c r="AV1116" t="s">
        <v>65539</v>
      </c>
      <c r="AX1116" t="s">
        <v>58595</v>
      </c>
      <c r="AY1116" t="s">
        <v>59367</v>
      </c>
      <c r="BG1116" t="s">
        <v>58660</v>
      </c>
      <c r="BH1116" t="s">
        <v>60011</v>
      </c>
      <c r="BJ1116" t="s">
        <v>58673</v>
      </c>
      <c r="BK1116" t="s">
        <v>65458</v>
      </c>
      <c r="BM1116" t="s">
        <v>58686</v>
      </c>
      <c r="BN1116" t="s">
        <v>60723</v>
      </c>
      <c r="BP1116" t="s">
        <v>58689</v>
      </c>
      <c r="BQ1116" t="s">
        <v>64338</v>
      </c>
      <c r="BS1116" t="s">
        <v>58695</v>
      </c>
      <c r="BT1116" t="s">
        <v>66521</v>
      </c>
      <c r="CE1116" t="s">
        <v>58738</v>
      </c>
      <c r="CF1116" t="s">
        <v>67671</v>
      </c>
    </row>
    <row r="1117" spans="1:84" x14ac:dyDescent="0.2">
      <c r="A1117" s="2"/>
      <c r="C1117" s="2"/>
      <c r="T1117" t="s">
        <v>58731</v>
      </c>
      <c r="U1117" t="s">
        <v>59991</v>
      </c>
      <c r="W1117" t="s">
        <v>58391</v>
      </c>
      <c r="X1117" t="s">
        <v>59510</v>
      </c>
      <c r="Z1117" t="s">
        <v>58443</v>
      </c>
      <c r="AA1117" t="s">
        <v>62801</v>
      </c>
      <c r="AO1117" t="s">
        <v>58553</v>
      </c>
      <c r="AP1117" t="s">
        <v>64259</v>
      </c>
      <c r="AR1117" t="s">
        <v>58574</v>
      </c>
      <c r="AS1117" t="s">
        <v>63403</v>
      </c>
      <c r="AU1117" t="s">
        <v>58585</v>
      </c>
      <c r="AV1117" t="s">
        <v>65540</v>
      </c>
      <c r="AX1117" t="s">
        <v>58595</v>
      </c>
      <c r="AY1117" t="s">
        <v>60587</v>
      </c>
      <c r="BG1117" t="s">
        <v>58660</v>
      </c>
      <c r="BH1117" t="s">
        <v>60012</v>
      </c>
      <c r="BJ1117" t="s">
        <v>58673</v>
      </c>
      <c r="BK1117" t="s">
        <v>67322</v>
      </c>
      <c r="BM1117" t="s">
        <v>58686</v>
      </c>
      <c r="BN1117" t="s">
        <v>65019</v>
      </c>
      <c r="BP1117" t="s">
        <v>58689</v>
      </c>
      <c r="BQ1117" t="s">
        <v>64340</v>
      </c>
      <c r="BS1117" t="s">
        <v>58695</v>
      </c>
      <c r="BT1117" t="s">
        <v>62845</v>
      </c>
      <c r="CE1117" t="s">
        <v>58738</v>
      </c>
      <c r="CF1117" t="s">
        <v>61789</v>
      </c>
    </row>
    <row r="1118" spans="1:84" x14ac:dyDescent="0.2">
      <c r="A1118" s="2"/>
      <c r="C1118" s="2"/>
      <c r="T1118" t="s">
        <v>58731</v>
      </c>
      <c r="U1118" t="s">
        <v>60456</v>
      </c>
      <c r="W1118" t="s">
        <v>58391</v>
      </c>
      <c r="X1118" t="s">
        <v>61848</v>
      </c>
      <c r="Z1118" t="s">
        <v>58443</v>
      </c>
      <c r="AA1118" t="s">
        <v>59433</v>
      </c>
      <c r="AO1118" t="s">
        <v>58553</v>
      </c>
      <c r="AP1118" t="s">
        <v>60647</v>
      </c>
      <c r="AR1118" t="s">
        <v>58574</v>
      </c>
      <c r="AS1118" t="s">
        <v>60617</v>
      </c>
      <c r="AU1118" t="s">
        <v>58585</v>
      </c>
      <c r="AV1118" t="s">
        <v>62808</v>
      </c>
      <c r="AX1118" t="s">
        <v>58595</v>
      </c>
      <c r="AY1118" t="s">
        <v>64218</v>
      </c>
      <c r="BG1118" t="s">
        <v>58660</v>
      </c>
      <c r="BH1118" t="s">
        <v>60013</v>
      </c>
      <c r="BJ1118" t="s">
        <v>58673</v>
      </c>
      <c r="BK1118" t="s">
        <v>67323</v>
      </c>
      <c r="BM1118" t="s">
        <v>58686</v>
      </c>
      <c r="BN1118" t="s">
        <v>63460</v>
      </c>
      <c r="BP1118" t="s">
        <v>58689</v>
      </c>
      <c r="BQ1118" t="s">
        <v>65041</v>
      </c>
      <c r="BS1118" t="s">
        <v>58695</v>
      </c>
      <c r="BT1118" t="s">
        <v>61879</v>
      </c>
      <c r="CE1118" t="s">
        <v>58738</v>
      </c>
      <c r="CF1118" t="s">
        <v>62814</v>
      </c>
    </row>
    <row r="1119" spans="1:84" x14ac:dyDescent="0.2">
      <c r="A1119" s="2"/>
      <c r="C1119" s="2"/>
      <c r="T1119" t="s">
        <v>58731</v>
      </c>
      <c r="U1119" t="s">
        <v>58810</v>
      </c>
      <c r="W1119" t="s">
        <v>58391</v>
      </c>
      <c r="X1119" t="s">
        <v>59520</v>
      </c>
      <c r="Z1119" t="s">
        <v>58443</v>
      </c>
      <c r="AA1119" t="s">
        <v>60626</v>
      </c>
      <c r="AO1119" t="s">
        <v>58553</v>
      </c>
      <c r="AP1119" t="s">
        <v>64260</v>
      </c>
      <c r="AR1119" t="s">
        <v>58574</v>
      </c>
      <c r="AS1119" t="s">
        <v>60618</v>
      </c>
      <c r="AU1119" t="s">
        <v>58585</v>
      </c>
      <c r="AV1119" t="s">
        <v>65541</v>
      </c>
      <c r="AX1119" t="s">
        <v>58595</v>
      </c>
      <c r="AY1119" t="s">
        <v>59369</v>
      </c>
      <c r="BG1119" t="s">
        <v>58660</v>
      </c>
      <c r="BH1119" t="s">
        <v>58814</v>
      </c>
      <c r="BJ1119" t="s">
        <v>58673</v>
      </c>
      <c r="BK1119" t="s">
        <v>61649</v>
      </c>
      <c r="BM1119" t="s">
        <v>58686</v>
      </c>
      <c r="BN1119" t="s">
        <v>67682</v>
      </c>
      <c r="BP1119" t="s">
        <v>58689</v>
      </c>
      <c r="BQ1119" t="s">
        <v>58892</v>
      </c>
      <c r="BS1119" t="s">
        <v>58695</v>
      </c>
      <c r="BT1119" t="s">
        <v>65025</v>
      </c>
      <c r="CE1119" t="s">
        <v>58738</v>
      </c>
      <c r="CF1119" t="s">
        <v>63417</v>
      </c>
    </row>
    <row r="1120" spans="1:84" x14ac:dyDescent="0.2">
      <c r="A1120" s="2"/>
      <c r="C1120" s="2"/>
      <c r="T1120" t="s">
        <v>58731</v>
      </c>
      <c r="U1120" t="s">
        <v>64933</v>
      </c>
      <c r="W1120" t="s">
        <v>58391</v>
      </c>
      <c r="X1120" t="s">
        <v>61849</v>
      </c>
      <c r="Z1120" t="s">
        <v>58443</v>
      </c>
      <c r="AA1120" t="s">
        <v>59434</v>
      </c>
      <c r="AO1120" t="s">
        <v>58553</v>
      </c>
      <c r="AP1120" t="s">
        <v>64261</v>
      </c>
      <c r="AR1120" t="s">
        <v>58574</v>
      </c>
      <c r="AS1120" t="s">
        <v>62796</v>
      </c>
      <c r="AU1120" t="s">
        <v>58585</v>
      </c>
      <c r="AV1120" t="s">
        <v>63185</v>
      </c>
      <c r="AX1120" t="s">
        <v>58595</v>
      </c>
      <c r="AY1120" t="s">
        <v>59370</v>
      </c>
      <c r="BG1120" t="s">
        <v>58660</v>
      </c>
      <c r="BH1120" t="s">
        <v>63255</v>
      </c>
      <c r="BJ1120" t="s">
        <v>58673</v>
      </c>
      <c r="BK1120" t="s">
        <v>61650</v>
      </c>
      <c r="BM1120" t="s">
        <v>58686</v>
      </c>
      <c r="BN1120" t="s">
        <v>66518</v>
      </c>
      <c r="BP1120" t="s">
        <v>58689</v>
      </c>
      <c r="BQ1120" t="s">
        <v>60786</v>
      </c>
      <c r="BS1120" t="s">
        <v>58695</v>
      </c>
      <c r="BT1120" t="s">
        <v>60747</v>
      </c>
      <c r="CE1120" t="s">
        <v>58738</v>
      </c>
      <c r="CF1120" t="s">
        <v>61790</v>
      </c>
    </row>
    <row r="1121" spans="1:84" x14ac:dyDescent="0.2">
      <c r="A1121" s="2"/>
      <c r="C1121" s="2"/>
      <c r="T1121" t="s">
        <v>58731</v>
      </c>
      <c r="U1121" t="s">
        <v>66049</v>
      </c>
      <c r="W1121" t="s">
        <v>58391</v>
      </c>
      <c r="X1121" t="s">
        <v>61850</v>
      </c>
      <c r="Z1121" t="s">
        <v>58443</v>
      </c>
      <c r="AA1121" t="s">
        <v>62802</v>
      </c>
      <c r="AO1121" t="s">
        <v>58553</v>
      </c>
      <c r="AP1121" t="s">
        <v>59464</v>
      </c>
      <c r="AR1121" t="s">
        <v>58574</v>
      </c>
      <c r="AS1121" t="s">
        <v>59426</v>
      </c>
      <c r="AU1121" t="s">
        <v>58585</v>
      </c>
      <c r="AV1121" t="s">
        <v>65542</v>
      </c>
      <c r="AX1121" t="s">
        <v>58595</v>
      </c>
      <c r="AY1121" t="s">
        <v>59371</v>
      </c>
      <c r="BG1121" t="s">
        <v>58660</v>
      </c>
      <c r="BH1121" t="s">
        <v>63109</v>
      </c>
      <c r="BJ1121" t="s">
        <v>58673</v>
      </c>
      <c r="BK1121" t="s">
        <v>58812</v>
      </c>
      <c r="BM1121" t="s">
        <v>58686</v>
      </c>
      <c r="BN1121" t="s">
        <v>66519</v>
      </c>
      <c r="BP1121" t="s">
        <v>58689</v>
      </c>
      <c r="BQ1121" t="s">
        <v>60787</v>
      </c>
      <c r="BS1121" t="s">
        <v>58695</v>
      </c>
      <c r="BT1121" t="s">
        <v>61886</v>
      </c>
      <c r="CE1121" t="s">
        <v>58738</v>
      </c>
      <c r="CF1121" t="s">
        <v>59449</v>
      </c>
    </row>
    <row r="1122" spans="1:84" x14ac:dyDescent="0.2">
      <c r="A1122" s="2"/>
      <c r="C1122" s="2"/>
      <c r="T1122" t="s">
        <v>58731</v>
      </c>
      <c r="U1122" t="s">
        <v>61643</v>
      </c>
      <c r="W1122" t="s">
        <v>58391</v>
      </c>
      <c r="X1122" t="s">
        <v>61851</v>
      </c>
      <c r="Z1122" t="s">
        <v>58443</v>
      </c>
      <c r="AA1122" t="s">
        <v>62803</v>
      </c>
      <c r="AO1122" t="s">
        <v>58553</v>
      </c>
      <c r="AP1122" t="s">
        <v>59466</v>
      </c>
      <c r="AR1122" t="s">
        <v>58574</v>
      </c>
      <c r="AS1122" t="s">
        <v>64243</v>
      </c>
      <c r="AU1122" t="s">
        <v>58585</v>
      </c>
      <c r="AV1122" t="s">
        <v>65543</v>
      </c>
      <c r="AX1122" t="s">
        <v>58595</v>
      </c>
      <c r="AY1122" t="s">
        <v>60590</v>
      </c>
      <c r="BG1122" t="s">
        <v>58660</v>
      </c>
      <c r="BH1122" t="s">
        <v>60014</v>
      </c>
      <c r="BJ1122" t="s">
        <v>58673</v>
      </c>
      <c r="BK1122" t="s">
        <v>60464</v>
      </c>
      <c r="BM1122" t="s">
        <v>58686</v>
      </c>
      <c r="BN1122" t="s">
        <v>60725</v>
      </c>
      <c r="BP1122" t="s">
        <v>58689</v>
      </c>
      <c r="BQ1122" t="s">
        <v>67691</v>
      </c>
      <c r="BS1122" t="s">
        <v>58695</v>
      </c>
      <c r="BT1122" t="s">
        <v>63196</v>
      </c>
      <c r="CE1122" t="s">
        <v>58738</v>
      </c>
      <c r="CF1122" t="s">
        <v>59450</v>
      </c>
    </row>
    <row r="1123" spans="1:84" x14ac:dyDescent="0.2">
      <c r="A1123" s="2"/>
      <c r="C1123" s="2"/>
      <c r="T1123" t="s">
        <v>58731</v>
      </c>
      <c r="U1123" t="s">
        <v>61644</v>
      </c>
      <c r="W1123" t="s">
        <v>58391</v>
      </c>
      <c r="X1123" t="s">
        <v>61852</v>
      </c>
      <c r="Z1123" t="s">
        <v>58443</v>
      </c>
      <c r="AA1123" t="s">
        <v>59443</v>
      </c>
      <c r="AO1123" t="s">
        <v>58553</v>
      </c>
      <c r="AP1123" t="s">
        <v>64262</v>
      </c>
      <c r="AR1123" t="s">
        <v>58574</v>
      </c>
      <c r="AS1123" t="s">
        <v>60623</v>
      </c>
      <c r="AU1123" t="s">
        <v>58585</v>
      </c>
      <c r="AV1123" t="s">
        <v>59453</v>
      </c>
      <c r="AX1123" t="s">
        <v>58595</v>
      </c>
      <c r="AY1123" t="s">
        <v>65508</v>
      </c>
      <c r="BG1123" t="s">
        <v>58660</v>
      </c>
      <c r="BH1123" t="s">
        <v>63256</v>
      </c>
      <c r="BJ1123" t="s">
        <v>58673</v>
      </c>
      <c r="BK1123" t="s">
        <v>64936</v>
      </c>
      <c r="BM1123" t="s">
        <v>58686</v>
      </c>
      <c r="BN1123" t="s">
        <v>63466</v>
      </c>
      <c r="BP1123" t="s">
        <v>58689</v>
      </c>
      <c r="BQ1123" t="s">
        <v>66339</v>
      </c>
      <c r="BS1123" t="s">
        <v>58695</v>
      </c>
      <c r="BT1123" t="s">
        <v>64321</v>
      </c>
      <c r="CE1123" t="s">
        <v>58738</v>
      </c>
      <c r="CF1123" t="s">
        <v>62817</v>
      </c>
    </row>
    <row r="1124" spans="1:84" x14ac:dyDescent="0.2">
      <c r="A1124" s="2"/>
      <c r="C1124" s="2"/>
      <c r="T1124" t="s">
        <v>58731</v>
      </c>
      <c r="U1124" t="s">
        <v>66868</v>
      </c>
      <c r="W1124" t="s">
        <v>58391</v>
      </c>
      <c r="X1124" t="s">
        <v>61853</v>
      </c>
      <c r="Z1124" t="s">
        <v>58443</v>
      </c>
      <c r="AA1124" t="s">
        <v>62804</v>
      </c>
      <c r="AO1124" t="s">
        <v>58553</v>
      </c>
      <c r="AP1124" t="s">
        <v>64263</v>
      </c>
      <c r="AR1124" t="s">
        <v>58574</v>
      </c>
      <c r="AS1124" t="s">
        <v>60624</v>
      </c>
      <c r="AU1124" t="s">
        <v>58585</v>
      </c>
      <c r="AV1124" t="s">
        <v>64993</v>
      </c>
      <c r="AX1124" t="s">
        <v>58595</v>
      </c>
      <c r="AY1124" t="s">
        <v>66086</v>
      </c>
      <c r="BG1124" t="s">
        <v>58660</v>
      </c>
      <c r="BH1124" t="s">
        <v>64939</v>
      </c>
      <c r="BJ1124" t="s">
        <v>58673</v>
      </c>
      <c r="BK1124" t="s">
        <v>61653</v>
      </c>
      <c r="BM1124" t="s">
        <v>58686</v>
      </c>
      <c r="BN1124" t="s">
        <v>67683</v>
      </c>
      <c r="BP1124" t="s">
        <v>58689</v>
      </c>
      <c r="BQ1124" t="s">
        <v>67427</v>
      </c>
      <c r="BS1124" t="s">
        <v>58695</v>
      </c>
      <c r="BT1124" t="s">
        <v>65603</v>
      </c>
      <c r="CE1124" t="s">
        <v>58738</v>
      </c>
      <c r="CF1124" t="s">
        <v>60634</v>
      </c>
    </row>
    <row r="1125" spans="1:84" x14ac:dyDescent="0.2">
      <c r="A1125" s="2"/>
      <c r="C1125" s="2"/>
      <c r="T1125" t="s">
        <v>58731</v>
      </c>
      <c r="U1125" t="s">
        <v>59993</v>
      </c>
      <c r="W1125" t="s">
        <v>58391</v>
      </c>
      <c r="X1125" t="s">
        <v>61854</v>
      </c>
      <c r="Z1125" t="s">
        <v>58443</v>
      </c>
      <c r="AA1125" t="s">
        <v>60628</v>
      </c>
      <c r="AO1125" t="s">
        <v>58553</v>
      </c>
      <c r="AP1125" t="s">
        <v>64264</v>
      </c>
      <c r="AR1125" t="s">
        <v>58574</v>
      </c>
      <c r="AS1125" t="s">
        <v>62799</v>
      </c>
      <c r="AU1125" t="s">
        <v>58585</v>
      </c>
      <c r="AV1125" t="s">
        <v>65544</v>
      </c>
      <c r="AX1125" t="s">
        <v>58595</v>
      </c>
      <c r="AY1125" t="s">
        <v>66087</v>
      </c>
      <c r="BG1125" t="s">
        <v>58660</v>
      </c>
      <c r="BH1125" t="s">
        <v>64940</v>
      </c>
      <c r="BJ1125" t="s">
        <v>58673</v>
      </c>
      <c r="BK1125" t="s">
        <v>67324</v>
      </c>
      <c r="BM1125" t="s">
        <v>58686</v>
      </c>
      <c r="BN1125" t="s">
        <v>65596</v>
      </c>
      <c r="BP1125" t="s">
        <v>58689</v>
      </c>
      <c r="BQ1125" t="s">
        <v>59622</v>
      </c>
      <c r="BS1125" t="s">
        <v>58695</v>
      </c>
      <c r="BT1125" t="s">
        <v>66110</v>
      </c>
      <c r="CE1125" t="s">
        <v>58738</v>
      </c>
      <c r="CF1125" t="s">
        <v>59452</v>
      </c>
    </row>
    <row r="1126" spans="1:84" x14ac:dyDescent="0.2">
      <c r="A1126" s="2"/>
      <c r="C1126" s="2"/>
      <c r="T1126" t="s">
        <v>58731</v>
      </c>
      <c r="U1126" t="s">
        <v>66050</v>
      </c>
      <c r="W1126" t="s">
        <v>58391</v>
      </c>
      <c r="X1126" t="s">
        <v>61855</v>
      </c>
      <c r="Z1126" t="s">
        <v>58443</v>
      </c>
      <c r="AA1126" t="s">
        <v>61774</v>
      </c>
      <c r="AO1126" t="s">
        <v>58553</v>
      </c>
      <c r="AP1126" t="s">
        <v>64265</v>
      </c>
      <c r="AR1126" t="s">
        <v>58574</v>
      </c>
      <c r="AS1126" t="s">
        <v>62800</v>
      </c>
      <c r="AU1126" t="s">
        <v>58585</v>
      </c>
      <c r="AV1126" t="s">
        <v>64248</v>
      </c>
      <c r="AX1126" t="s">
        <v>58595</v>
      </c>
      <c r="AY1126" t="s">
        <v>59375</v>
      </c>
      <c r="BG1126" t="s">
        <v>58660</v>
      </c>
      <c r="BH1126" t="s">
        <v>60017</v>
      </c>
      <c r="BJ1126" t="s">
        <v>58673</v>
      </c>
      <c r="BK1126" t="s">
        <v>66267</v>
      </c>
      <c r="BM1126" t="s">
        <v>58686</v>
      </c>
      <c r="BN1126" t="s">
        <v>65597</v>
      </c>
      <c r="BP1126" t="s">
        <v>58689</v>
      </c>
      <c r="BQ1126" t="s">
        <v>65047</v>
      </c>
      <c r="BS1126" t="s">
        <v>58695</v>
      </c>
      <c r="BT1126" t="s">
        <v>59581</v>
      </c>
      <c r="CE1126" t="s">
        <v>58738</v>
      </c>
      <c r="CF1126" t="s">
        <v>59453</v>
      </c>
    </row>
    <row r="1127" spans="1:84" x14ac:dyDescent="0.2">
      <c r="A1127" s="2"/>
      <c r="C1127" s="2"/>
      <c r="T1127" t="s">
        <v>58731</v>
      </c>
      <c r="U1127" t="s">
        <v>60458</v>
      </c>
      <c r="W1127" t="s">
        <v>58391</v>
      </c>
      <c r="X1127" t="s">
        <v>59531</v>
      </c>
      <c r="Z1127" t="s">
        <v>58443</v>
      </c>
      <c r="AA1127" t="s">
        <v>61775</v>
      </c>
      <c r="AO1127" t="s">
        <v>58553</v>
      </c>
      <c r="AP1127" t="s">
        <v>59479</v>
      </c>
      <c r="AR1127" t="s">
        <v>58574</v>
      </c>
      <c r="AS1127" t="s">
        <v>64987</v>
      </c>
      <c r="AU1127" t="s">
        <v>58585</v>
      </c>
      <c r="AV1127" t="s">
        <v>60637</v>
      </c>
      <c r="AX1127" t="s">
        <v>58595</v>
      </c>
      <c r="AY1127" t="s">
        <v>61744</v>
      </c>
      <c r="BG1127" t="s">
        <v>58660</v>
      </c>
      <c r="BH1127" t="s">
        <v>63110</v>
      </c>
      <c r="BJ1127" t="s">
        <v>58673</v>
      </c>
      <c r="BK1127" t="s">
        <v>60466</v>
      </c>
      <c r="BM1127" t="s">
        <v>58686</v>
      </c>
      <c r="BN1127" t="s">
        <v>59553</v>
      </c>
      <c r="BP1127" t="s">
        <v>58689</v>
      </c>
      <c r="BQ1127" t="s">
        <v>64341</v>
      </c>
      <c r="BS1127" t="s">
        <v>58695</v>
      </c>
      <c r="BT1127" t="s">
        <v>62847</v>
      </c>
      <c r="CE1127" t="s">
        <v>58738</v>
      </c>
      <c r="CF1127" t="s">
        <v>59454</v>
      </c>
    </row>
    <row r="1128" spans="1:84" x14ac:dyDescent="0.2">
      <c r="A1128" s="2"/>
      <c r="C1128" s="2"/>
      <c r="T1128" t="s">
        <v>58731</v>
      </c>
      <c r="U1128" t="s">
        <v>67636</v>
      </c>
      <c r="W1128" t="s">
        <v>58391</v>
      </c>
      <c r="X1128" t="s">
        <v>61856</v>
      </c>
      <c r="Z1128" t="s">
        <v>58443</v>
      </c>
      <c r="AA1128" t="s">
        <v>62805</v>
      </c>
      <c r="AO1128" t="s">
        <v>58553</v>
      </c>
      <c r="AP1128" t="s">
        <v>59480</v>
      </c>
      <c r="AR1128" t="s">
        <v>58574</v>
      </c>
      <c r="AS1128" t="s">
        <v>63183</v>
      </c>
      <c r="AU1128" t="s">
        <v>58585</v>
      </c>
      <c r="AV1128" t="s">
        <v>61795</v>
      </c>
      <c r="AX1128" t="s">
        <v>58595</v>
      </c>
      <c r="AY1128" t="s">
        <v>66088</v>
      </c>
      <c r="BG1128" t="s">
        <v>58660</v>
      </c>
      <c r="BH1128" t="s">
        <v>59287</v>
      </c>
      <c r="BJ1128" t="s">
        <v>58673</v>
      </c>
      <c r="BK1128" t="s">
        <v>67325</v>
      </c>
      <c r="BM1128" t="s">
        <v>58686</v>
      </c>
      <c r="BN1128" t="s">
        <v>59554</v>
      </c>
      <c r="BP1128" t="s">
        <v>58689</v>
      </c>
      <c r="BQ1128" t="s">
        <v>62887</v>
      </c>
      <c r="BS1128" t="s">
        <v>58695</v>
      </c>
      <c r="BT1128" t="s">
        <v>65028</v>
      </c>
      <c r="CE1128" t="s">
        <v>58738</v>
      </c>
      <c r="CF1128" t="s">
        <v>64250</v>
      </c>
    </row>
    <row r="1129" spans="1:84" x14ac:dyDescent="0.2">
      <c r="A1129" s="2"/>
      <c r="C1129" s="2"/>
      <c r="T1129" t="s">
        <v>58731</v>
      </c>
      <c r="U1129" t="s">
        <v>61646</v>
      </c>
      <c r="W1129" t="s">
        <v>58391</v>
      </c>
      <c r="X1129" t="s">
        <v>61857</v>
      </c>
      <c r="Z1129" t="s">
        <v>58443</v>
      </c>
      <c r="AA1129" t="s">
        <v>62806</v>
      </c>
      <c r="AO1129" t="s">
        <v>58553</v>
      </c>
      <c r="AP1129" t="s">
        <v>62827</v>
      </c>
      <c r="AR1129" t="s">
        <v>58574</v>
      </c>
      <c r="AS1129" t="s">
        <v>64988</v>
      </c>
      <c r="AU1129" t="s">
        <v>58585</v>
      </c>
      <c r="AV1129" t="s">
        <v>65545</v>
      </c>
      <c r="AX1129" t="s">
        <v>58595</v>
      </c>
      <c r="AY1129" t="s">
        <v>60595</v>
      </c>
      <c r="BG1129" t="s">
        <v>58660</v>
      </c>
      <c r="BH1129" t="s">
        <v>62673</v>
      </c>
      <c r="BJ1129" t="s">
        <v>58673</v>
      </c>
      <c r="BK1129" t="s">
        <v>66892</v>
      </c>
      <c r="BM1129" t="s">
        <v>58686</v>
      </c>
      <c r="BN1129" t="s">
        <v>61875</v>
      </c>
      <c r="BP1129" t="s">
        <v>58689</v>
      </c>
      <c r="BQ1129" t="s">
        <v>64342</v>
      </c>
      <c r="BS1129" t="s">
        <v>58695</v>
      </c>
      <c r="BT1129" t="s">
        <v>65606</v>
      </c>
      <c r="CE1129" t="s">
        <v>58738</v>
      </c>
      <c r="CF1129" t="s">
        <v>69027</v>
      </c>
    </row>
    <row r="1130" spans="1:84" x14ac:dyDescent="0.2">
      <c r="A1130" s="2"/>
      <c r="C1130" s="2"/>
      <c r="T1130" t="s">
        <v>58731</v>
      </c>
      <c r="U1130" t="s">
        <v>66265</v>
      </c>
      <c r="W1130" t="s">
        <v>58391</v>
      </c>
      <c r="X1130" t="s">
        <v>61858</v>
      </c>
      <c r="Z1130" t="s">
        <v>58443</v>
      </c>
      <c r="AA1130" t="s">
        <v>62807</v>
      </c>
      <c r="AO1130" t="s">
        <v>58553</v>
      </c>
      <c r="AP1130" t="s">
        <v>64266</v>
      </c>
      <c r="AR1130" t="s">
        <v>58574</v>
      </c>
      <c r="AS1130" t="s">
        <v>59436</v>
      </c>
      <c r="AU1130" t="s">
        <v>58585</v>
      </c>
      <c r="AV1130" t="s">
        <v>63423</v>
      </c>
      <c r="AX1130" t="s">
        <v>58595</v>
      </c>
      <c r="AY1130" t="s">
        <v>59377</v>
      </c>
      <c r="BG1130" t="s">
        <v>58660</v>
      </c>
      <c r="BH1130" t="s">
        <v>66896</v>
      </c>
      <c r="BJ1130" t="s">
        <v>58673</v>
      </c>
      <c r="BK1130" t="s">
        <v>58813</v>
      </c>
      <c r="BM1130" t="s">
        <v>58686</v>
      </c>
      <c r="BN1130" t="s">
        <v>59555</v>
      </c>
      <c r="BP1130" t="s">
        <v>58689</v>
      </c>
      <c r="BQ1130" t="s">
        <v>59625</v>
      </c>
      <c r="BS1130" t="s">
        <v>58695</v>
      </c>
      <c r="BT1130" t="s">
        <v>59585</v>
      </c>
      <c r="CE1130" t="s">
        <v>58738</v>
      </c>
      <c r="CF1130" t="s">
        <v>69028</v>
      </c>
    </row>
    <row r="1131" spans="1:84" x14ac:dyDescent="0.2">
      <c r="A1131" s="2"/>
      <c r="C1131" s="2"/>
      <c r="T1131" t="s">
        <v>58731</v>
      </c>
      <c r="U1131" t="s">
        <v>66266</v>
      </c>
      <c r="W1131" t="s">
        <v>58391</v>
      </c>
      <c r="X1131" t="s">
        <v>61859</v>
      </c>
      <c r="Z1131" t="s">
        <v>58443</v>
      </c>
      <c r="AA1131" t="s">
        <v>62808</v>
      </c>
      <c r="AO1131" t="s">
        <v>58553</v>
      </c>
      <c r="AP1131" t="s">
        <v>60655</v>
      </c>
      <c r="AR1131" t="s">
        <v>58574</v>
      </c>
      <c r="AS1131" t="s">
        <v>61770</v>
      </c>
      <c r="AU1131" t="s">
        <v>58585</v>
      </c>
      <c r="AV1131" t="s">
        <v>60642</v>
      </c>
      <c r="AX1131" t="s">
        <v>58595</v>
      </c>
      <c r="AY1131" t="s">
        <v>60596</v>
      </c>
      <c r="BG1131" t="s">
        <v>58660</v>
      </c>
      <c r="BH1131" t="s">
        <v>66897</v>
      </c>
      <c r="BJ1131" t="s">
        <v>58673</v>
      </c>
      <c r="BK1131" t="s">
        <v>60002</v>
      </c>
      <c r="BM1131" t="s">
        <v>58686</v>
      </c>
      <c r="BN1131" t="s">
        <v>59558</v>
      </c>
      <c r="BP1131" t="s">
        <v>58689</v>
      </c>
      <c r="BQ1131" t="s">
        <v>58902</v>
      </c>
      <c r="BS1131" t="s">
        <v>58695</v>
      </c>
      <c r="BT1131" t="s">
        <v>62854</v>
      </c>
      <c r="CE1131" t="s">
        <v>58738</v>
      </c>
      <c r="CF1131" t="s">
        <v>63422</v>
      </c>
    </row>
    <row r="1132" spans="1:84" x14ac:dyDescent="0.2">
      <c r="A1132" s="2"/>
      <c r="C1132" s="2"/>
      <c r="T1132" t="s">
        <v>58731</v>
      </c>
      <c r="U1132" t="s">
        <v>59995</v>
      </c>
      <c r="W1132" t="s">
        <v>58391</v>
      </c>
      <c r="X1132" t="s">
        <v>61860</v>
      </c>
      <c r="Z1132" t="s">
        <v>58443</v>
      </c>
      <c r="AA1132" t="s">
        <v>62809</v>
      </c>
      <c r="AO1132" t="s">
        <v>58553</v>
      </c>
      <c r="AP1132" t="s">
        <v>59481</v>
      </c>
      <c r="AR1132" t="s">
        <v>58574</v>
      </c>
      <c r="AS1132" t="s">
        <v>64989</v>
      </c>
      <c r="AU1132" t="s">
        <v>58585</v>
      </c>
      <c r="AV1132" t="s">
        <v>63427</v>
      </c>
      <c r="AX1132" t="s">
        <v>58595</v>
      </c>
      <c r="AY1132" t="s">
        <v>66089</v>
      </c>
      <c r="BG1132" t="s">
        <v>58660</v>
      </c>
      <c r="BH1132" t="s">
        <v>63262</v>
      </c>
      <c r="BJ1132" t="s">
        <v>58673</v>
      </c>
      <c r="BK1132" t="s">
        <v>63261</v>
      </c>
      <c r="BM1132" t="s">
        <v>58686</v>
      </c>
      <c r="BN1132" t="s">
        <v>65599</v>
      </c>
      <c r="BP1132" t="s">
        <v>58689</v>
      </c>
      <c r="BQ1132" t="s">
        <v>58903</v>
      </c>
      <c r="BS1132" t="s">
        <v>58695</v>
      </c>
      <c r="BT1132" t="s">
        <v>65031</v>
      </c>
      <c r="CE1132" t="s">
        <v>58738</v>
      </c>
      <c r="CF1132" t="s">
        <v>59461</v>
      </c>
    </row>
    <row r="1133" spans="1:84" x14ac:dyDescent="0.2">
      <c r="A1133" s="2"/>
      <c r="C1133" s="2"/>
      <c r="T1133" t="s">
        <v>58731</v>
      </c>
      <c r="U1133" t="s">
        <v>64935</v>
      </c>
      <c r="W1133" t="s">
        <v>58391</v>
      </c>
      <c r="X1133" t="s">
        <v>61861</v>
      </c>
      <c r="Z1133" t="s">
        <v>58443</v>
      </c>
      <c r="AA1133" t="s">
        <v>62810</v>
      </c>
      <c r="AO1133" t="s">
        <v>58553</v>
      </c>
      <c r="AP1133" t="s">
        <v>64267</v>
      </c>
      <c r="AR1133" t="s">
        <v>58574</v>
      </c>
      <c r="AS1133" t="s">
        <v>64990</v>
      </c>
      <c r="AU1133" t="s">
        <v>58585</v>
      </c>
      <c r="AV1133" t="s">
        <v>65546</v>
      </c>
      <c r="AX1133" t="s">
        <v>58595</v>
      </c>
      <c r="AY1133" t="s">
        <v>62764</v>
      </c>
      <c r="BG1133" t="s">
        <v>58660</v>
      </c>
      <c r="BH1133" t="s">
        <v>60031</v>
      </c>
      <c r="BJ1133" t="s">
        <v>58673</v>
      </c>
      <c r="BK1133" t="s">
        <v>63253</v>
      </c>
      <c r="BM1133" t="s">
        <v>58686</v>
      </c>
      <c r="BN1133" t="s">
        <v>65600</v>
      </c>
      <c r="BP1133" t="s">
        <v>58689</v>
      </c>
      <c r="BQ1133" t="s">
        <v>66117</v>
      </c>
      <c r="BS1133" t="s">
        <v>58695</v>
      </c>
      <c r="BT1133" t="s">
        <v>68178</v>
      </c>
      <c r="CE1133" t="s">
        <v>58738</v>
      </c>
      <c r="CF1133" t="s">
        <v>63424</v>
      </c>
    </row>
    <row r="1134" spans="1:84" x14ac:dyDescent="0.2">
      <c r="A1134" s="2"/>
      <c r="C1134" s="2"/>
      <c r="T1134" t="s">
        <v>58731</v>
      </c>
      <c r="U1134" t="s">
        <v>60462</v>
      </c>
      <c r="W1134" t="s">
        <v>58391</v>
      </c>
      <c r="X1134" t="s">
        <v>59538</v>
      </c>
      <c r="Z1134" t="s">
        <v>58443</v>
      </c>
      <c r="AA1134" t="s">
        <v>59445</v>
      </c>
      <c r="AO1134" t="s">
        <v>58553</v>
      </c>
      <c r="AP1134" t="s">
        <v>64268</v>
      </c>
      <c r="AR1134" t="s">
        <v>58574</v>
      </c>
      <c r="AS1134" t="s">
        <v>61771</v>
      </c>
      <c r="AU1134" t="s">
        <v>58585</v>
      </c>
      <c r="AV1134" t="s">
        <v>63429</v>
      </c>
      <c r="AX1134" t="s">
        <v>58595</v>
      </c>
      <c r="AY1134" t="s">
        <v>61746</v>
      </c>
      <c r="BG1134" t="s">
        <v>58660</v>
      </c>
      <c r="BH1134" t="s">
        <v>66898</v>
      </c>
      <c r="BJ1134" t="s">
        <v>58673</v>
      </c>
      <c r="BK1134" t="s">
        <v>60470</v>
      </c>
      <c r="BM1134" t="s">
        <v>58686</v>
      </c>
      <c r="BN1134" t="s">
        <v>67684</v>
      </c>
      <c r="BP1134" t="s">
        <v>58689</v>
      </c>
      <c r="BQ1134" t="s">
        <v>58908</v>
      </c>
      <c r="BS1134" t="s">
        <v>58695</v>
      </c>
      <c r="BT1134" t="s">
        <v>62856</v>
      </c>
      <c r="CE1134" t="s">
        <v>58738</v>
      </c>
      <c r="CF1134" t="s">
        <v>61796</v>
      </c>
    </row>
    <row r="1135" spans="1:84" x14ac:dyDescent="0.2">
      <c r="A1135" s="2"/>
      <c r="C1135" s="2"/>
      <c r="T1135" t="s">
        <v>58731</v>
      </c>
      <c r="U1135" t="s">
        <v>61648</v>
      </c>
      <c r="W1135" t="s">
        <v>58391</v>
      </c>
      <c r="X1135" t="s">
        <v>61862</v>
      </c>
      <c r="Z1135" t="s">
        <v>58443</v>
      </c>
      <c r="AA1135" t="s">
        <v>62811</v>
      </c>
      <c r="AO1135" t="s">
        <v>58553</v>
      </c>
      <c r="AP1135" t="s">
        <v>64269</v>
      </c>
      <c r="AR1135" t="s">
        <v>58574</v>
      </c>
      <c r="AS1135" t="s">
        <v>59445</v>
      </c>
      <c r="AU1135" t="s">
        <v>58585</v>
      </c>
      <c r="AV1135" t="s">
        <v>65547</v>
      </c>
      <c r="AX1135" t="s">
        <v>58595</v>
      </c>
      <c r="AY1135" t="s">
        <v>61747</v>
      </c>
      <c r="BG1135" t="s">
        <v>58660</v>
      </c>
      <c r="BH1135" t="s">
        <v>62678</v>
      </c>
      <c r="BJ1135" t="s">
        <v>58673</v>
      </c>
      <c r="BK1135" t="s">
        <v>60003</v>
      </c>
      <c r="BM1135" t="s">
        <v>58686</v>
      </c>
      <c r="BN1135" t="s">
        <v>67685</v>
      </c>
      <c r="BP1135" t="s">
        <v>58689</v>
      </c>
      <c r="BQ1135" t="s">
        <v>59642</v>
      </c>
      <c r="BS1135" t="s">
        <v>58695</v>
      </c>
      <c r="BT1135" t="s">
        <v>63201</v>
      </c>
      <c r="CE1135" t="s">
        <v>58738</v>
      </c>
      <c r="CF1135" t="s">
        <v>63426</v>
      </c>
    </row>
    <row r="1136" spans="1:84" x14ac:dyDescent="0.2">
      <c r="A1136" s="2"/>
      <c r="C1136" s="2"/>
      <c r="T1136" t="s">
        <v>58731</v>
      </c>
      <c r="U1136" t="s">
        <v>63101</v>
      </c>
      <c r="W1136" t="s">
        <v>58391</v>
      </c>
      <c r="X1136" t="s">
        <v>60725</v>
      </c>
      <c r="Z1136" t="s">
        <v>58443</v>
      </c>
      <c r="AA1136" t="s">
        <v>62812</v>
      </c>
      <c r="AO1136" t="s">
        <v>58553</v>
      </c>
      <c r="AP1136" t="s">
        <v>64270</v>
      </c>
      <c r="AR1136" t="s">
        <v>58574</v>
      </c>
      <c r="AS1136" t="s">
        <v>61785</v>
      </c>
      <c r="AU1136" t="s">
        <v>58585</v>
      </c>
      <c r="AV1136" t="s">
        <v>61799</v>
      </c>
      <c r="AX1136" t="s">
        <v>58595</v>
      </c>
      <c r="AY1136" t="s">
        <v>59380</v>
      </c>
      <c r="BG1136" t="s">
        <v>58660</v>
      </c>
      <c r="BH1136" t="s">
        <v>66899</v>
      </c>
      <c r="BJ1136" t="s">
        <v>58673</v>
      </c>
      <c r="BK1136" t="s">
        <v>63327</v>
      </c>
      <c r="BM1136" t="s">
        <v>58686</v>
      </c>
      <c r="BN1136" t="s">
        <v>67686</v>
      </c>
      <c r="BP1136" t="s">
        <v>58689</v>
      </c>
      <c r="BQ1136" t="s">
        <v>61919</v>
      </c>
      <c r="BS1136" t="s">
        <v>58695</v>
      </c>
      <c r="BT1136" t="s">
        <v>68179</v>
      </c>
      <c r="CE1136" t="s">
        <v>58738</v>
      </c>
      <c r="CF1136" t="s">
        <v>69029</v>
      </c>
    </row>
    <row r="1137" spans="1:84" x14ac:dyDescent="0.2">
      <c r="A1137" s="2"/>
      <c r="C1137" s="2"/>
      <c r="T1137" t="s">
        <v>58731</v>
      </c>
      <c r="U1137" t="s">
        <v>63102</v>
      </c>
      <c r="W1137" t="s">
        <v>58391</v>
      </c>
      <c r="X1137" t="s">
        <v>61863</v>
      </c>
      <c r="Z1137" t="s">
        <v>58443</v>
      </c>
      <c r="AA1137" t="s">
        <v>62813</v>
      </c>
      <c r="AO1137" t="s">
        <v>58553</v>
      </c>
      <c r="AP1137" t="s">
        <v>64271</v>
      </c>
      <c r="AR1137" t="s">
        <v>58574</v>
      </c>
      <c r="AS1137" t="s">
        <v>63418</v>
      </c>
      <c r="AU1137" t="s">
        <v>58585</v>
      </c>
      <c r="AV1137" t="s">
        <v>65548</v>
      </c>
      <c r="AX1137" t="s">
        <v>58595</v>
      </c>
      <c r="AY1137" t="s">
        <v>59381</v>
      </c>
      <c r="BG1137" t="s">
        <v>58660</v>
      </c>
      <c r="BH1137" t="s">
        <v>60486</v>
      </c>
      <c r="BJ1137" t="s">
        <v>58673</v>
      </c>
      <c r="BK1137" t="s">
        <v>61658</v>
      </c>
      <c r="BM1137" t="s">
        <v>58686</v>
      </c>
      <c r="BN1137" t="s">
        <v>67687</v>
      </c>
      <c r="BP1137" t="s">
        <v>58689</v>
      </c>
      <c r="BQ1137" t="s">
        <v>61923</v>
      </c>
      <c r="BS1137" t="s">
        <v>58695</v>
      </c>
      <c r="BT1137" t="s">
        <v>59589</v>
      </c>
      <c r="CE1137" t="s">
        <v>58738</v>
      </c>
      <c r="CF1137" t="s">
        <v>61799</v>
      </c>
    </row>
    <row r="1138" spans="1:84" x14ac:dyDescent="0.2">
      <c r="A1138" s="2"/>
      <c r="C1138" s="2"/>
      <c r="T1138" t="s">
        <v>58731</v>
      </c>
      <c r="U1138" t="s">
        <v>61649</v>
      </c>
      <c r="W1138" t="s">
        <v>58391</v>
      </c>
      <c r="X1138" t="s">
        <v>61864</v>
      </c>
      <c r="Z1138" t="s">
        <v>58443</v>
      </c>
      <c r="AA1138" t="s">
        <v>61788</v>
      </c>
      <c r="AO1138" t="s">
        <v>58553</v>
      </c>
      <c r="AP1138" t="s">
        <v>60657</v>
      </c>
      <c r="AR1138" t="s">
        <v>58574</v>
      </c>
      <c r="AS1138" t="s">
        <v>62816</v>
      </c>
      <c r="AU1138" t="s">
        <v>58585</v>
      </c>
      <c r="AV1138" t="s">
        <v>65549</v>
      </c>
      <c r="AX1138" t="s">
        <v>58595</v>
      </c>
      <c r="AY1138" t="s">
        <v>59386</v>
      </c>
      <c r="BG1138" t="s">
        <v>58660</v>
      </c>
      <c r="BH1138" t="s">
        <v>60488</v>
      </c>
      <c r="BJ1138" t="s">
        <v>58673</v>
      </c>
      <c r="BK1138" t="s">
        <v>60471</v>
      </c>
      <c r="BM1138" t="s">
        <v>58686</v>
      </c>
      <c r="BN1138" t="s">
        <v>64306</v>
      </c>
      <c r="BP1138" t="s">
        <v>58689</v>
      </c>
      <c r="BQ1138" t="s">
        <v>61924</v>
      </c>
      <c r="BS1138" t="s">
        <v>58695</v>
      </c>
      <c r="BT1138" t="s">
        <v>60767</v>
      </c>
      <c r="CE1138" t="s">
        <v>58738</v>
      </c>
      <c r="CF1138" t="s">
        <v>64252</v>
      </c>
    </row>
    <row r="1139" spans="1:84" x14ac:dyDescent="0.2">
      <c r="A1139" s="2"/>
      <c r="C1139" s="2"/>
      <c r="T1139" t="s">
        <v>58731</v>
      </c>
      <c r="U1139" t="s">
        <v>59996</v>
      </c>
      <c r="W1139" t="s">
        <v>58391</v>
      </c>
      <c r="X1139" t="s">
        <v>61865</v>
      </c>
      <c r="Z1139" t="s">
        <v>58443</v>
      </c>
      <c r="AA1139" t="s">
        <v>60631</v>
      </c>
      <c r="AO1139" t="s">
        <v>58553</v>
      </c>
      <c r="AP1139" t="s">
        <v>61816</v>
      </c>
      <c r="AR1139" t="s">
        <v>58574</v>
      </c>
      <c r="AS1139" t="s">
        <v>62819</v>
      </c>
      <c r="AU1139" t="s">
        <v>58585</v>
      </c>
      <c r="AV1139" t="s">
        <v>65550</v>
      </c>
      <c r="AX1139" t="s">
        <v>58595</v>
      </c>
      <c r="AY1139" t="s">
        <v>61752</v>
      </c>
      <c r="BG1139" t="s">
        <v>58660</v>
      </c>
      <c r="BH1139" t="s">
        <v>60491</v>
      </c>
      <c r="BJ1139" t="s">
        <v>58673</v>
      </c>
      <c r="BK1139" t="s">
        <v>61660</v>
      </c>
      <c r="BM1139" t="s">
        <v>58686</v>
      </c>
      <c r="BN1139" t="s">
        <v>67688</v>
      </c>
      <c r="BP1139" t="s">
        <v>58689</v>
      </c>
      <c r="BQ1139" t="s">
        <v>61925</v>
      </c>
      <c r="BS1139" t="s">
        <v>58695</v>
      </c>
      <c r="BT1139" t="s">
        <v>59597</v>
      </c>
      <c r="CE1139" t="s">
        <v>58738</v>
      </c>
      <c r="CF1139" t="s">
        <v>68161</v>
      </c>
    </row>
    <row r="1140" spans="1:84" x14ac:dyDescent="0.2">
      <c r="A1140" s="2"/>
      <c r="C1140" s="2"/>
      <c r="T1140" t="s">
        <v>58731</v>
      </c>
      <c r="U1140" t="s">
        <v>66271</v>
      </c>
      <c r="W1140" t="s">
        <v>58391</v>
      </c>
      <c r="X1140" t="s">
        <v>60727</v>
      </c>
      <c r="Z1140" t="s">
        <v>58443</v>
      </c>
      <c r="AA1140" t="s">
        <v>61789</v>
      </c>
      <c r="AO1140" t="s">
        <v>58553</v>
      </c>
      <c r="AP1140" t="s">
        <v>64272</v>
      </c>
      <c r="AR1140" t="s">
        <v>58574</v>
      </c>
      <c r="AS1140" t="s">
        <v>60634</v>
      </c>
      <c r="AU1140" t="s">
        <v>58585</v>
      </c>
      <c r="AV1140" t="s">
        <v>65551</v>
      </c>
      <c r="AX1140" t="s">
        <v>58595</v>
      </c>
      <c r="AY1140" t="s">
        <v>61762</v>
      </c>
      <c r="BG1140" t="s">
        <v>58660</v>
      </c>
      <c r="BH1140" t="s">
        <v>65464</v>
      </c>
      <c r="BJ1140" t="s">
        <v>58673</v>
      </c>
      <c r="BK1140" t="s">
        <v>62668</v>
      </c>
      <c r="BM1140" t="s">
        <v>58686</v>
      </c>
      <c r="BN1140" t="s">
        <v>63192</v>
      </c>
      <c r="BP1140" t="s">
        <v>58689</v>
      </c>
      <c r="BQ1140" t="s">
        <v>65625</v>
      </c>
      <c r="BS1140" t="s">
        <v>58695</v>
      </c>
      <c r="BT1140" t="s">
        <v>60768</v>
      </c>
      <c r="CE1140" t="s">
        <v>58738</v>
      </c>
      <c r="CF1140" t="s">
        <v>68168</v>
      </c>
    </row>
    <row r="1141" spans="1:84" x14ac:dyDescent="0.2">
      <c r="A1141" s="2"/>
      <c r="C1141" s="2"/>
      <c r="T1141" t="s">
        <v>58731</v>
      </c>
      <c r="U1141" t="s">
        <v>66274</v>
      </c>
      <c r="W1141" t="s">
        <v>58391</v>
      </c>
      <c r="X1141" t="s">
        <v>61866</v>
      </c>
      <c r="Z1141" t="s">
        <v>58443</v>
      </c>
      <c r="AA1141" t="s">
        <v>62814</v>
      </c>
      <c r="AO1141" t="s">
        <v>58553</v>
      </c>
      <c r="AP1141" t="s">
        <v>64273</v>
      </c>
      <c r="AR1141" t="s">
        <v>58574</v>
      </c>
      <c r="AS1141" t="s">
        <v>61791</v>
      </c>
      <c r="AU1141" t="s">
        <v>58585</v>
      </c>
      <c r="AV1141" t="s">
        <v>65552</v>
      </c>
      <c r="AX1141" t="s">
        <v>58595</v>
      </c>
      <c r="AY1141" t="s">
        <v>63403</v>
      </c>
      <c r="BG1141" t="s">
        <v>58660</v>
      </c>
      <c r="BH1141" t="s">
        <v>58824</v>
      </c>
      <c r="BJ1141" t="s">
        <v>58673</v>
      </c>
      <c r="BK1141" t="s">
        <v>67326</v>
      </c>
      <c r="BM1141" t="s">
        <v>58686</v>
      </c>
      <c r="BN1141" t="s">
        <v>59562</v>
      </c>
      <c r="BP1141" t="s">
        <v>58689</v>
      </c>
      <c r="BQ1141" t="s">
        <v>61926</v>
      </c>
      <c r="BS1141" t="s">
        <v>58695</v>
      </c>
      <c r="BT1141" t="s">
        <v>63208</v>
      </c>
      <c r="CE1141" t="s">
        <v>58738</v>
      </c>
      <c r="CF1141" t="s">
        <v>65551</v>
      </c>
    </row>
    <row r="1142" spans="1:84" x14ac:dyDescent="0.2">
      <c r="A1142" s="2"/>
      <c r="C1142" s="2"/>
      <c r="T1142" t="s">
        <v>58731</v>
      </c>
      <c r="U1142" t="s">
        <v>60467</v>
      </c>
      <c r="W1142" t="s">
        <v>58391</v>
      </c>
      <c r="X1142" t="s">
        <v>61867</v>
      </c>
      <c r="Z1142" t="s">
        <v>58443</v>
      </c>
      <c r="AA1142" t="s">
        <v>62815</v>
      </c>
      <c r="AO1142" t="s">
        <v>58553</v>
      </c>
      <c r="AP1142" t="s">
        <v>64274</v>
      </c>
      <c r="AR1142" t="s">
        <v>58574</v>
      </c>
      <c r="AS1142" t="s">
        <v>60635</v>
      </c>
      <c r="AU1142" t="s">
        <v>58585</v>
      </c>
      <c r="AV1142" t="s">
        <v>65553</v>
      </c>
      <c r="AX1142" t="s">
        <v>58595</v>
      </c>
      <c r="AY1142" t="s">
        <v>60617</v>
      </c>
      <c r="BG1142" t="s">
        <v>58660</v>
      </c>
      <c r="BH1142" t="s">
        <v>58826</v>
      </c>
      <c r="BJ1142" t="s">
        <v>58673</v>
      </c>
      <c r="BK1142" t="s">
        <v>63109</v>
      </c>
      <c r="BM1142" t="s">
        <v>58686</v>
      </c>
      <c r="BN1142" t="s">
        <v>60743</v>
      </c>
      <c r="BP1142" t="s">
        <v>58689</v>
      </c>
      <c r="BQ1142" t="s">
        <v>60805</v>
      </c>
      <c r="BS1142" t="s">
        <v>58695</v>
      </c>
      <c r="BT1142" t="s">
        <v>65037</v>
      </c>
      <c r="CE1142" t="s">
        <v>58738</v>
      </c>
      <c r="CF1142" t="s">
        <v>65553</v>
      </c>
    </row>
    <row r="1143" spans="1:84" x14ac:dyDescent="0.2">
      <c r="A1143" s="2"/>
      <c r="C1143" s="2"/>
      <c r="T1143" t="s">
        <v>58731</v>
      </c>
      <c r="U1143" t="s">
        <v>64184</v>
      </c>
      <c r="W1143" t="s">
        <v>58391</v>
      </c>
      <c r="X1143" t="s">
        <v>61868</v>
      </c>
      <c r="Z1143" t="s">
        <v>58443</v>
      </c>
      <c r="AA1143" t="s">
        <v>61790</v>
      </c>
      <c r="AO1143" t="s">
        <v>58553</v>
      </c>
      <c r="AP1143" t="s">
        <v>64275</v>
      </c>
      <c r="AR1143" t="s">
        <v>58574</v>
      </c>
      <c r="AS1143" t="s">
        <v>64991</v>
      </c>
      <c r="AU1143" t="s">
        <v>58585</v>
      </c>
      <c r="AV1143" t="s">
        <v>61800</v>
      </c>
      <c r="AX1143" t="s">
        <v>58595</v>
      </c>
      <c r="AY1143" t="s">
        <v>59425</v>
      </c>
      <c r="BG1143" t="s">
        <v>58660</v>
      </c>
      <c r="BH1143" t="s">
        <v>58827</v>
      </c>
      <c r="BJ1143" t="s">
        <v>58673</v>
      </c>
      <c r="BK1143" t="s">
        <v>64939</v>
      </c>
      <c r="BM1143" t="s">
        <v>58686</v>
      </c>
      <c r="BN1143" t="s">
        <v>59566</v>
      </c>
      <c r="BP1143" t="s">
        <v>58689</v>
      </c>
      <c r="BQ1143" t="s">
        <v>59645</v>
      </c>
      <c r="BS1143" t="s">
        <v>58695</v>
      </c>
      <c r="BT1143" t="s">
        <v>59606</v>
      </c>
      <c r="CE1143" t="s">
        <v>58738</v>
      </c>
      <c r="CF1143" t="s">
        <v>64254</v>
      </c>
    </row>
    <row r="1144" spans="1:84" x14ac:dyDescent="0.2">
      <c r="A1144" s="2"/>
      <c r="C1144" s="2"/>
      <c r="T1144" t="s">
        <v>58731</v>
      </c>
      <c r="U1144" t="s">
        <v>63261</v>
      </c>
      <c r="W1144" t="s">
        <v>58391</v>
      </c>
      <c r="X1144" t="s">
        <v>61869</v>
      </c>
      <c r="Z1144" t="s">
        <v>58443</v>
      </c>
      <c r="AA1144" t="s">
        <v>62816</v>
      </c>
      <c r="AO1144" t="s">
        <v>58553</v>
      </c>
      <c r="AP1144" t="s">
        <v>64276</v>
      </c>
      <c r="AR1144" t="s">
        <v>58574</v>
      </c>
      <c r="AS1144" t="s">
        <v>64992</v>
      </c>
      <c r="AU1144" t="s">
        <v>58585</v>
      </c>
      <c r="AV1144" t="s">
        <v>65554</v>
      </c>
      <c r="AX1144" t="s">
        <v>58595</v>
      </c>
      <c r="AY1144" t="s">
        <v>60618</v>
      </c>
      <c r="BG1144" t="s">
        <v>58660</v>
      </c>
      <c r="BH1144" t="s">
        <v>60040</v>
      </c>
      <c r="BJ1144" t="s">
        <v>58673</v>
      </c>
      <c r="BK1144" t="s">
        <v>62670</v>
      </c>
      <c r="BM1144" t="s">
        <v>58686</v>
      </c>
      <c r="BN1144" t="s">
        <v>61882</v>
      </c>
      <c r="BP1144" t="s">
        <v>58689</v>
      </c>
      <c r="BQ1144" t="s">
        <v>67928</v>
      </c>
      <c r="BS1144" t="s">
        <v>58695</v>
      </c>
      <c r="BT1144" t="s">
        <v>61898</v>
      </c>
      <c r="CE1144" t="s">
        <v>58738</v>
      </c>
      <c r="CF1144" t="s">
        <v>64256</v>
      </c>
    </row>
    <row r="1145" spans="1:84" x14ac:dyDescent="0.2">
      <c r="A1145" s="2"/>
      <c r="C1145" s="2"/>
      <c r="T1145" t="s">
        <v>58731</v>
      </c>
      <c r="U1145" t="s">
        <v>63253</v>
      </c>
      <c r="W1145" t="s">
        <v>58391</v>
      </c>
      <c r="X1145" t="s">
        <v>61870</v>
      </c>
      <c r="Z1145" t="s">
        <v>58443</v>
      </c>
      <c r="AA1145" t="s">
        <v>62817</v>
      </c>
      <c r="AO1145" t="s">
        <v>58553</v>
      </c>
      <c r="AP1145" t="s">
        <v>64277</v>
      </c>
      <c r="AR1145" t="s">
        <v>58574</v>
      </c>
      <c r="AS1145" t="s">
        <v>64993</v>
      </c>
      <c r="AU1145" t="s">
        <v>58585</v>
      </c>
      <c r="AV1145" t="s">
        <v>63431</v>
      </c>
      <c r="AX1145" t="s">
        <v>58595</v>
      </c>
      <c r="AY1145" t="s">
        <v>62797</v>
      </c>
      <c r="BG1145" t="s">
        <v>58660</v>
      </c>
      <c r="BH1145" t="s">
        <v>66900</v>
      </c>
      <c r="BJ1145" t="s">
        <v>58673</v>
      </c>
      <c r="BK1145" t="s">
        <v>60015</v>
      </c>
      <c r="BM1145" t="s">
        <v>58686</v>
      </c>
      <c r="BN1145" t="s">
        <v>59573</v>
      </c>
      <c r="BP1145" t="s">
        <v>58689</v>
      </c>
      <c r="BQ1145" t="s">
        <v>59649</v>
      </c>
      <c r="BS1145" t="s">
        <v>58695</v>
      </c>
      <c r="BT1145" t="s">
        <v>68180</v>
      </c>
      <c r="CE1145" t="s">
        <v>58738</v>
      </c>
      <c r="CF1145" t="s">
        <v>67915</v>
      </c>
    </row>
    <row r="1146" spans="1:84" x14ac:dyDescent="0.2">
      <c r="A1146" s="2"/>
      <c r="C1146" s="2"/>
      <c r="T1146" t="s">
        <v>58731</v>
      </c>
      <c r="U1146" t="s">
        <v>65459</v>
      </c>
      <c r="W1146" t="s">
        <v>58391</v>
      </c>
      <c r="X1146" t="s">
        <v>61871</v>
      </c>
      <c r="Z1146" t="s">
        <v>58443</v>
      </c>
      <c r="AA1146" t="s">
        <v>62818</v>
      </c>
      <c r="AO1146" t="s">
        <v>58553</v>
      </c>
      <c r="AP1146" t="s">
        <v>64278</v>
      </c>
      <c r="AR1146" t="s">
        <v>58574</v>
      </c>
      <c r="AS1146" t="s">
        <v>64248</v>
      </c>
      <c r="AU1146" t="s">
        <v>58585</v>
      </c>
      <c r="AV1146" t="s">
        <v>60645</v>
      </c>
      <c r="AX1146" t="s">
        <v>58595</v>
      </c>
      <c r="AY1146" t="s">
        <v>63182</v>
      </c>
      <c r="BG1146" t="s">
        <v>58660</v>
      </c>
      <c r="BH1146" t="s">
        <v>58828</v>
      </c>
      <c r="BJ1146" t="s">
        <v>58673</v>
      </c>
      <c r="BK1146" t="s">
        <v>59282</v>
      </c>
      <c r="BM1146" t="s">
        <v>58686</v>
      </c>
      <c r="BN1146" t="s">
        <v>61883</v>
      </c>
      <c r="BP1146" t="s">
        <v>58689</v>
      </c>
      <c r="BQ1146" t="s">
        <v>62911</v>
      </c>
      <c r="BS1146" t="s">
        <v>58695</v>
      </c>
      <c r="BT1146" t="s">
        <v>61899</v>
      </c>
      <c r="CE1146" t="s">
        <v>58738</v>
      </c>
      <c r="CF1146" t="s">
        <v>67672</v>
      </c>
    </row>
    <row r="1147" spans="1:84" x14ac:dyDescent="0.2">
      <c r="A1147" s="2"/>
      <c r="C1147" s="2"/>
      <c r="T1147" t="s">
        <v>58731</v>
      </c>
      <c r="U1147" t="s">
        <v>60470</v>
      </c>
      <c r="W1147" t="s">
        <v>58391</v>
      </c>
      <c r="X1147" t="s">
        <v>59547</v>
      </c>
      <c r="Z1147" t="s">
        <v>58443</v>
      </c>
      <c r="AA1147" t="s">
        <v>62819</v>
      </c>
      <c r="AO1147" t="s">
        <v>58553</v>
      </c>
      <c r="AP1147" t="s">
        <v>64279</v>
      </c>
      <c r="AR1147" t="s">
        <v>58574</v>
      </c>
      <c r="AS1147" t="s">
        <v>59457</v>
      </c>
      <c r="AU1147" t="s">
        <v>58585</v>
      </c>
      <c r="AV1147" t="s">
        <v>65555</v>
      </c>
      <c r="AX1147" t="s">
        <v>58595</v>
      </c>
      <c r="AY1147" t="s">
        <v>63404</v>
      </c>
      <c r="BG1147" t="s">
        <v>58660</v>
      </c>
      <c r="BH1147" t="s">
        <v>58829</v>
      </c>
      <c r="BJ1147" t="s">
        <v>58673</v>
      </c>
      <c r="BK1147" t="s">
        <v>59286</v>
      </c>
      <c r="BM1147" t="s">
        <v>58686</v>
      </c>
      <c r="BN1147" t="s">
        <v>59575</v>
      </c>
      <c r="BP1147" t="s">
        <v>58689</v>
      </c>
      <c r="BQ1147" t="s">
        <v>63523</v>
      </c>
      <c r="BS1147" t="s">
        <v>58695</v>
      </c>
      <c r="BT1147" t="s">
        <v>63214</v>
      </c>
      <c r="CE1147" t="s">
        <v>58738</v>
      </c>
      <c r="CF1147" t="s">
        <v>60645</v>
      </c>
    </row>
    <row r="1148" spans="1:84" x14ac:dyDescent="0.2">
      <c r="A1148" s="2"/>
      <c r="C1148" s="2"/>
      <c r="T1148" t="s">
        <v>58731</v>
      </c>
      <c r="U1148" t="s">
        <v>61658</v>
      </c>
      <c r="W1148" t="s">
        <v>58391</v>
      </c>
      <c r="X1148" t="s">
        <v>61872</v>
      </c>
      <c r="Z1148" t="s">
        <v>58443</v>
      </c>
      <c r="AA1148" t="s">
        <v>60634</v>
      </c>
      <c r="AO1148" t="s">
        <v>58553</v>
      </c>
      <c r="AP1148" t="s">
        <v>64280</v>
      </c>
      <c r="AR1148" t="s">
        <v>58574</v>
      </c>
      <c r="AS1148" t="s">
        <v>63431</v>
      </c>
      <c r="AU1148" t="s">
        <v>58585</v>
      </c>
      <c r="AV1148" t="s">
        <v>64258</v>
      </c>
      <c r="AX1148" t="s">
        <v>58595</v>
      </c>
      <c r="AY1148" t="s">
        <v>59427</v>
      </c>
      <c r="BG1148" t="s">
        <v>58660</v>
      </c>
      <c r="BH1148" t="s">
        <v>60042</v>
      </c>
      <c r="BJ1148" t="s">
        <v>58673</v>
      </c>
      <c r="BK1148" t="s">
        <v>66051</v>
      </c>
      <c r="BM1148" t="s">
        <v>58686</v>
      </c>
      <c r="BN1148" t="s">
        <v>64318</v>
      </c>
      <c r="BP1148" t="s">
        <v>58689</v>
      </c>
      <c r="BQ1148" t="s">
        <v>60819</v>
      </c>
      <c r="BS1148" t="s">
        <v>58695</v>
      </c>
      <c r="BT1148" t="s">
        <v>62873</v>
      </c>
      <c r="CE1148" t="s">
        <v>58738</v>
      </c>
      <c r="CF1148" t="s">
        <v>64259</v>
      </c>
    </row>
    <row r="1149" spans="1:84" x14ac:dyDescent="0.2">
      <c r="A1149" s="2"/>
      <c r="C1149" s="2"/>
      <c r="T1149" t="s">
        <v>58731</v>
      </c>
      <c r="U1149" t="s">
        <v>61659</v>
      </c>
      <c r="W1149" t="s">
        <v>58391</v>
      </c>
      <c r="X1149" t="s">
        <v>61873</v>
      </c>
      <c r="Z1149" t="s">
        <v>58443</v>
      </c>
      <c r="AA1149" t="s">
        <v>60635</v>
      </c>
      <c r="AO1149" t="s">
        <v>58553</v>
      </c>
      <c r="AP1149" t="s">
        <v>63435</v>
      </c>
      <c r="AR1149" t="s">
        <v>58574</v>
      </c>
      <c r="AS1149" t="s">
        <v>64256</v>
      </c>
      <c r="AU1149" t="s">
        <v>58585</v>
      </c>
      <c r="AV1149" t="s">
        <v>65556</v>
      </c>
      <c r="AX1149" t="s">
        <v>58595</v>
      </c>
      <c r="AY1149" t="s">
        <v>60619</v>
      </c>
      <c r="BG1149" t="s">
        <v>58660</v>
      </c>
      <c r="BH1149" t="s">
        <v>58831</v>
      </c>
      <c r="BJ1149" t="s">
        <v>58673</v>
      </c>
      <c r="BK1149" t="s">
        <v>65461</v>
      </c>
      <c r="BM1149" t="s">
        <v>58686</v>
      </c>
      <c r="BN1149" t="s">
        <v>61884</v>
      </c>
      <c r="BP1149" t="s">
        <v>58689</v>
      </c>
      <c r="BQ1149" t="s">
        <v>67436</v>
      </c>
      <c r="BS1149" t="s">
        <v>58695</v>
      </c>
      <c r="BT1149" t="s">
        <v>68181</v>
      </c>
      <c r="CE1149" t="s">
        <v>58738</v>
      </c>
      <c r="CF1149" t="s">
        <v>65557</v>
      </c>
    </row>
    <row r="1150" spans="1:84" x14ac:dyDescent="0.2">
      <c r="A1150" s="2"/>
      <c r="C1150" s="2"/>
      <c r="T1150" t="s">
        <v>58731</v>
      </c>
      <c r="U1150" t="s">
        <v>62668</v>
      </c>
      <c r="W1150" t="s">
        <v>58391</v>
      </c>
      <c r="X1150" t="s">
        <v>61874</v>
      </c>
      <c r="Z1150" t="s">
        <v>58443</v>
      </c>
      <c r="AA1150" t="s">
        <v>62820</v>
      </c>
      <c r="AO1150" t="s">
        <v>58553</v>
      </c>
      <c r="AP1150" t="s">
        <v>64281</v>
      </c>
      <c r="AR1150" t="s">
        <v>58574</v>
      </c>
      <c r="AS1150" t="s">
        <v>60648</v>
      </c>
      <c r="AU1150" t="s">
        <v>58585</v>
      </c>
      <c r="AV1150" t="s">
        <v>65557</v>
      </c>
      <c r="AX1150" t="s">
        <v>58595</v>
      </c>
      <c r="AY1150" t="s">
        <v>60620</v>
      </c>
      <c r="BG1150" t="s">
        <v>58660</v>
      </c>
      <c r="BH1150" t="s">
        <v>66901</v>
      </c>
      <c r="BJ1150" t="s">
        <v>58673</v>
      </c>
      <c r="BK1150" t="s">
        <v>61666</v>
      </c>
      <c r="BM1150" t="s">
        <v>58686</v>
      </c>
      <c r="BN1150" t="s">
        <v>60765</v>
      </c>
      <c r="BP1150" t="s">
        <v>58689</v>
      </c>
      <c r="BQ1150" t="s">
        <v>60823</v>
      </c>
      <c r="BS1150" t="s">
        <v>58695</v>
      </c>
      <c r="BT1150" t="s">
        <v>61902</v>
      </c>
      <c r="CE1150" t="s">
        <v>58738</v>
      </c>
      <c r="CF1150" t="s">
        <v>66941</v>
      </c>
    </row>
    <row r="1151" spans="1:84" x14ac:dyDescent="0.2">
      <c r="A1151" s="2"/>
      <c r="C1151" s="2"/>
      <c r="T1151" t="s">
        <v>58731</v>
      </c>
      <c r="U1151" t="s">
        <v>60004</v>
      </c>
      <c r="W1151" t="s">
        <v>58391</v>
      </c>
      <c r="X1151" t="s">
        <v>61875</v>
      </c>
      <c r="Z1151" t="s">
        <v>58443</v>
      </c>
      <c r="AA1151" t="s">
        <v>59462</v>
      </c>
      <c r="AO1151" t="s">
        <v>58553</v>
      </c>
      <c r="AP1151" t="s">
        <v>63439</v>
      </c>
      <c r="AR1151" t="s">
        <v>58574</v>
      </c>
      <c r="AS1151" t="s">
        <v>64994</v>
      </c>
      <c r="AU1151" t="s">
        <v>58585</v>
      </c>
      <c r="AV1151" t="s">
        <v>65558</v>
      </c>
      <c r="AX1151" t="s">
        <v>58595</v>
      </c>
      <c r="AY1151" t="s">
        <v>63406</v>
      </c>
      <c r="BG1151" t="s">
        <v>58660</v>
      </c>
      <c r="BH1151" t="s">
        <v>66902</v>
      </c>
      <c r="BJ1151" t="s">
        <v>58673</v>
      </c>
      <c r="BK1151" t="s">
        <v>63112</v>
      </c>
      <c r="BM1151" t="s">
        <v>58686</v>
      </c>
      <c r="BN1151" t="s">
        <v>60766</v>
      </c>
      <c r="BP1151" t="s">
        <v>58689</v>
      </c>
      <c r="BQ1151" t="s">
        <v>67929</v>
      </c>
      <c r="BS1151" t="s">
        <v>58695</v>
      </c>
      <c r="BT1151" t="s">
        <v>61903</v>
      </c>
      <c r="CE1151" t="s">
        <v>58738</v>
      </c>
      <c r="CF1151" t="s">
        <v>59465</v>
      </c>
    </row>
    <row r="1152" spans="1:84" x14ac:dyDescent="0.2">
      <c r="A1152" s="2"/>
      <c r="C1152" s="2"/>
      <c r="T1152" t="s">
        <v>58731</v>
      </c>
      <c r="U1152" t="s">
        <v>63105</v>
      </c>
      <c r="W1152" t="s">
        <v>58391</v>
      </c>
      <c r="X1152" t="s">
        <v>61876</v>
      </c>
      <c r="Z1152" t="s">
        <v>58443</v>
      </c>
      <c r="AA1152" t="s">
        <v>60640</v>
      </c>
      <c r="AO1152" t="s">
        <v>58553</v>
      </c>
      <c r="AP1152" t="s">
        <v>64282</v>
      </c>
      <c r="AR1152" t="s">
        <v>58574</v>
      </c>
      <c r="AS1152" t="s">
        <v>62823</v>
      </c>
      <c r="AU1152" t="s">
        <v>58585</v>
      </c>
      <c r="AV1152" t="s">
        <v>65559</v>
      </c>
      <c r="AX1152" t="s">
        <v>58595</v>
      </c>
      <c r="AY1152" t="s">
        <v>66090</v>
      </c>
      <c r="BG1152" t="s">
        <v>58660</v>
      </c>
      <c r="BH1152" t="s">
        <v>65467</v>
      </c>
      <c r="BJ1152" t="s">
        <v>58673</v>
      </c>
      <c r="BK1152" t="s">
        <v>59287</v>
      </c>
      <c r="BM1152" t="s">
        <v>58686</v>
      </c>
      <c r="BN1152" t="s">
        <v>62860</v>
      </c>
      <c r="BP1152" t="s">
        <v>58689</v>
      </c>
      <c r="BQ1152" t="s">
        <v>59656</v>
      </c>
      <c r="BS1152" t="s">
        <v>58695</v>
      </c>
      <c r="BT1152" t="s">
        <v>62877</v>
      </c>
      <c r="CE1152" t="s">
        <v>58738</v>
      </c>
      <c r="CF1152" t="s">
        <v>64994</v>
      </c>
    </row>
    <row r="1153" spans="1:84" x14ac:dyDescent="0.2">
      <c r="A1153" s="2"/>
      <c r="C1153" s="2"/>
      <c r="T1153" t="s">
        <v>58731</v>
      </c>
      <c r="U1153" t="s">
        <v>60473</v>
      </c>
      <c r="W1153" t="s">
        <v>58391</v>
      </c>
      <c r="X1153" t="s">
        <v>60734</v>
      </c>
      <c r="Z1153" t="s">
        <v>58443</v>
      </c>
      <c r="AA1153" t="s">
        <v>61796</v>
      </c>
      <c r="AO1153" t="s">
        <v>58553</v>
      </c>
      <c r="AP1153" t="s">
        <v>63442</v>
      </c>
      <c r="AR1153" t="s">
        <v>58574</v>
      </c>
      <c r="AS1153" t="s">
        <v>64995</v>
      </c>
      <c r="AU1153" t="s">
        <v>58585</v>
      </c>
      <c r="AV1153" t="s">
        <v>60648</v>
      </c>
      <c r="AX1153" t="s">
        <v>58595</v>
      </c>
      <c r="AY1153" t="s">
        <v>59431</v>
      </c>
      <c r="BG1153" t="s">
        <v>58660</v>
      </c>
      <c r="BH1153" t="s">
        <v>66903</v>
      </c>
      <c r="BJ1153" t="s">
        <v>58673</v>
      </c>
      <c r="BK1153" t="s">
        <v>60019</v>
      </c>
      <c r="BM1153" t="s">
        <v>58686</v>
      </c>
      <c r="BN1153" t="s">
        <v>59596</v>
      </c>
      <c r="BP1153" t="s">
        <v>58689</v>
      </c>
      <c r="BQ1153" t="s">
        <v>65050</v>
      </c>
      <c r="BS1153" t="s">
        <v>58695</v>
      </c>
      <c r="BT1153" t="s">
        <v>62878</v>
      </c>
      <c r="CE1153" t="s">
        <v>58738</v>
      </c>
      <c r="CF1153" t="s">
        <v>59466</v>
      </c>
    </row>
    <row r="1154" spans="1:84" x14ac:dyDescent="0.2">
      <c r="A1154" s="2"/>
      <c r="C1154" s="2"/>
      <c r="T1154" t="s">
        <v>58731</v>
      </c>
      <c r="U1154" t="s">
        <v>66895</v>
      </c>
      <c r="W1154" t="s">
        <v>58391</v>
      </c>
      <c r="X1154" t="s">
        <v>60735</v>
      </c>
      <c r="Z1154" t="s">
        <v>58443</v>
      </c>
      <c r="AA1154" t="s">
        <v>59463</v>
      </c>
      <c r="AO1154" t="s">
        <v>58553</v>
      </c>
      <c r="AP1154" t="s">
        <v>64283</v>
      </c>
      <c r="AR1154" t="s">
        <v>58574</v>
      </c>
      <c r="AS1154" t="s">
        <v>64996</v>
      </c>
      <c r="AU1154" t="s">
        <v>58585</v>
      </c>
      <c r="AV1154" t="s">
        <v>59468</v>
      </c>
      <c r="AX1154" t="s">
        <v>58595</v>
      </c>
      <c r="AY1154" t="s">
        <v>65536</v>
      </c>
      <c r="BG1154" t="s">
        <v>58660</v>
      </c>
      <c r="BH1154" t="s">
        <v>62683</v>
      </c>
      <c r="BJ1154" t="s">
        <v>58673</v>
      </c>
      <c r="BK1154" t="s">
        <v>66297</v>
      </c>
      <c r="BM1154" t="s">
        <v>58686</v>
      </c>
      <c r="BN1154" t="s">
        <v>59598</v>
      </c>
      <c r="BP1154" t="s">
        <v>58689</v>
      </c>
      <c r="BQ1154" t="s">
        <v>67696</v>
      </c>
      <c r="BS1154" t="s">
        <v>58695</v>
      </c>
      <c r="BT1154" t="s">
        <v>68182</v>
      </c>
      <c r="CE1154" t="s">
        <v>58738</v>
      </c>
      <c r="CF1154" t="s">
        <v>62823</v>
      </c>
    </row>
    <row r="1155" spans="1:84" x14ac:dyDescent="0.2">
      <c r="A1155" s="2"/>
      <c r="C1155" s="2"/>
      <c r="T1155" t="s">
        <v>58731</v>
      </c>
      <c r="U1155" t="s">
        <v>63254</v>
      </c>
      <c r="W1155" t="s">
        <v>58391</v>
      </c>
      <c r="X1155" t="s">
        <v>58889</v>
      </c>
      <c r="Z1155" t="s">
        <v>58443</v>
      </c>
      <c r="AA1155" t="s">
        <v>62821</v>
      </c>
      <c r="AO1155" t="s">
        <v>58553</v>
      </c>
      <c r="AP1155" t="s">
        <v>60673</v>
      </c>
      <c r="AR1155" t="s">
        <v>58574</v>
      </c>
      <c r="AS1155" t="s">
        <v>60653</v>
      </c>
      <c r="AU1155" t="s">
        <v>58585</v>
      </c>
      <c r="AV1155" t="s">
        <v>60651</v>
      </c>
      <c r="AX1155" t="s">
        <v>58595</v>
      </c>
      <c r="AY1155" t="s">
        <v>66091</v>
      </c>
      <c r="BG1155" t="s">
        <v>58660</v>
      </c>
      <c r="BH1155" t="s">
        <v>61683</v>
      </c>
      <c r="BJ1155" t="s">
        <v>58673</v>
      </c>
      <c r="BK1155" t="s">
        <v>63257</v>
      </c>
      <c r="BM1155" t="s">
        <v>58686</v>
      </c>
      <c r="BN1155" t="s">
        <v>63205</v>
      </c>
      <c r="BP1155" t="s">
        <v>58689</v>
      </c>
      <c r="BQ1155" t="s">
        <v>61933</v>
      </c>
      <c r="BS1155" t="s">
        <v>58695</v>
      </c>
      <c r="BT1155" t="s">
        <v>60778</v>
      </c>
      <c r="CE1155" t="s">
        <v>58738</v>
      </c>
      <c r="CF1155" t="s">
        <v>66943</v>
      </c>
    </row>
    <row r="1156" spans="1:84" x14ac:dyDescent="0.2">
      <c r="A1156" s="2"/>
      <c r="C1156" s="2"/>
      <c r="T1156" t="s">
        <v>58731</v>
      </c>
      <c r="U1156" t="s">
        <v>61664</v>
      </c>
      <c r="W1156" t="s">
        <v>58391</v>
      </c>
      <c r="X1156" t="s">
        <v>59565</v>
      </c>
      <c r="Z1156" t="s">
        <v>58443</v>
      </c>
      <c r="AA1156" t="s">
        <v>62822</v>
      </c>
      <c r="AO1156" t="s">
        <v>58553</v>
      </c>
      <c r="AP1156" t="s">
        <v>64284</v>
      </c>
      <c r="AR1156" t="s">
        <v>58574</v>
      </c>
      <c r="AS1156" t="s">
        <v>59470</v>
      </c>
      <c r="AU1156" t="s">
        <v>58585</v>
      </c>
      <c r="AV1156" t="s">
        <v>59469</v>
      </c>
      <c r="AX1156" t="s">
        <v>58595</v>
      </c>
      <c r="AY1156" t="s">
        <v>59434</v>
      </c>
      <c r="BG1156" t="s">
        <v>58660</v>
      </c>
      <c r="BH1156" t="s">
        <v>66305</v>
      </c>
      <c r="BJ1156" t="s">
        <v>58673</v>
      </c>
      <c r="BK1156" t="s">
        <v>62673</v>
      </c>
      <c r="BM1156" t="s">
        <v>58686</v>
      </c>
      <c r="BN1156" t="s">
        <v>66112</v>
      </c>
      <c r="BP1156" t="s">
        <v>58689</v>
      </c>
      <c r="BQ1156" t="s">
        <v>62918</v>
      </c>
      <c r="BS1156" t="s">
        <v>58695</v>
      </c>
      <c r="BT1156" t="s">
        <v>60779</v>
      </c>
      <c r="CE1156" t="s">
        <v>58738</v>
      </c>
      <c r="CF1156" t="s">
        <v>60650</v>
      </c>
    </row>
    <row r="1157" spans="1:84" x14ac:dyDescent="0.2">
      <c r="A1157" s="2"/>
      <c r="C1157" s="2"/>
      <c r="T1157" t="s">
        <v>58731</v>
      </c>
      <c r="U1157" t="s">
        <v>64938</v>
      </c>
      <c r="W1157" t="s">
        <v>58391</v>
      </c>
      <c r="X1157" t="s">
        <v>61877</v>
      </c>
      <c r="Z1157" t="s">
        <v>58443</v>
      </c>
      <c r="AA1157" t="s">
        <v>60647</v>
      </c>
      <c r="AO1157" t="s">
        <v>58553</v>
      </c>
      <c r="AP1157" t="s">
        <v>60676</v>
      </c>
      <c r="AR1157" t="s">
        <v>58574</v>
      </c>
      <c r="AS1157" t="s">
        <v>64997</v>
      </c>
      <c r="AU1157" t="s">
        <v>58585</v>
      </c>
      <c r="AV1157" t="s">
        <v>65560</v>
      </c>
      <c r="AX1157" t="s">
        <v>58595</v>
      </c>
      <c r="AY1157" t="s">
        <v>59435</v>
      </c>
      <c r="BG1157" t="s">
        <v>58660</v>
      </c>
      <c r="BH1157" t="s">
        <v>66904</v>
      </c>
      <c r="BJ1157" t="s">
        <v>58673</v>
      </c>
      <c r="BK1157" t="s">
        <v>66896</v>
      </c>
      <c r="BM1157" t="s">
        <v>58686</v>
      </c>
      <c r="BN1157" t="s">
        <v>62861</v>
      </c>
      <c r="BP1157" t="s">
        <v>58689</v>
      </c>
      <c r="BQ1157" t="s">
        <v>59670</v>
      </c>
      <c r="BS1157" t="s">
        <v>58695</v>
      </c>
      <c r="BT1157" t="s">
        <v>62883</v>
      </c>
      <c r="CE1157" t="s">
        <v>58738</v>
      </c>
      <c r="CF1157" t="s">
        <v>60651</v>
      </c>
    </row>
    <row r="1158" spans="1:84" x14ac:dyDescent="0.2">
      <c r="A1158" s="2"/>
      <c r="C1158" s="2"/>
      <c r="T1158" t="s">
        <v>58731</v>
      </c>
      <c r="U1158" t="s">
        <v>63333</v>
      </c>
      <c r="W1158" t="s">
        <v>58391</v>
      </c>
      <c r="X1158" t="s">
        <v>61878</v>
      </c>
      <c r="Z1158" t="s">
        <v>58443</v>
      </c>
      <c r="AA1158" t="s">
        <v>59465</v>
      </c>
      <c r="AO1158" t="s">
        <v>58553</v>
      </c>
      <c r="AP1158" t="s">
        <v>64285</v>
      </c>
      <c r="AR1158" t="s">
        <v>58574</v>
      </c>
      <c r="AS1158" t="s">
        <v>64264</v>
      </c>
      <c r="AU1158" t="s">
        <v>58585</v>
      </c>
      <c r="AV1158" t="s">
        <v>59471</v>
      </c>
      <c r="AX1158" t="s">
        <v>58595</v>
      </c>
      <c r="AY1158" t="s">
        <v>59436</v>
      </c>
      <c r="BG1158" t="s">
        <v>58660</v>
      </c>
      <c r="BH1158" t="s">
        <v>66905</v>
      </c>
      <c r="BJ1158" t="s">
        <v>58673</v>
      </c>
      <c r="BK1158" t="s">
        <v>59291</v>
      </c>
      <c r="BM1158" t="s">
        <v>58686</v>
      </c>
      <c r="BN1158" t="s">
        <v>59600</v>
      </c>
      <c r="BP1158" t="s">
        <v>58689</v>
      </c>
      <c r="BQ1158" t="s">
        <v>64367</v>
      </c>
      <c r="BS1158" t="s">
        <v>58695</v>
      </c>
      <c r="BT1158" t="s">
        <v>68183</v>
      </c>
      <c r="CE1158" t="s">
        <v>58738</v>
      </c>
      <c r="CF1158" t="s">
        <v>66944</v>
      </c>
    </row>
    <row r="1159" spans="1:84" x14ac:dyDescent="0.2">
      <c r="A1159" s="2"/>
      <c r="C1159" s="2"/>
      <c r="T1159" t="s">
        <v>58731</v>
      </c>
      <c r="U1159" t="s">
        <v>58815</v>
      </c>
      <c r="W1159" t="s">
        <v>58391</v>
      </c>
      <c r="X1159" t="s">
        <v>61879</v>
      </c>
      <c r="Z1159" t="s">
        <v>58443</v>
      </c>
      <c r="AA1159" t="s">
        <v>59466</v>
      </c>
      <c r="AO1159" t="s">
        <v>58553</v>
      </c>
      <c r="AP1159" t="s">
        <v>64286</v>
      </c>
      <c r="AR1159" t="s">
        <v>58574</v>
      </c>
      <c r="AS1159" t="s">
        <v>61811</v>
      </c>
      <c r="AU1159" t="s">
        <v>58585</v>
      </c>
      <c r="AV1159" t="s">
        <v>59472</v>
      </c>
      <c r="AX1159" t="s">
        <v>58595</v>
      </c>
      <c r="AY1159" t="s">
        <v>66092</v>
      </c>
      <c r="BG1159" t="s">
        <v>58660</v>
      </c>
      <c r="BH1159" t="s">
        <v>66906</v>
      </c>
      <c r="BJ1159" t="s">
        <v>58673</v>
      </c>
      <c r="BK1159" t="s">
        <v>59293</v>
      </c>
      <c r="BM1159" t="s">
        <v>58686</v>
      </c>
      <c r="BN1159" t="s">
        <v>63207</v>
      </c>
      <c r="BP1159" t="s">
        <v>58689</v>
      </c>
      <c r="BQ1159" t="s">
        <v>59671</v>
      </c>
      <c r="BS1159" t="s">
        <v>58695</v>
      </c>
      <c r="BT1159" t="s">
        <v>68184</v>
      </c>
      <c r="CE1159" t="s">
        <v>58738</v>
      </c>
      <c r="CF1159" t="s">
        <v>64996</v>
      </c>
    </row>
    <row r="1160" spans="1:84" x14ac:dyDescent="0.2">
      <c r="A1160" s="2"/>
      <c r="C1160" s="2"/>
      <c r="T1160" t="s">
        <v>58731</v>
      </c>
      <c r="U1160" t="s">
        <v>63255</v>
      </c>
      <c r="W1160" t="s">
        <v>58391</v>
      </c>
      <c r="X1160" t="s">
        <v>61880</v>
      </c>
      <c r="Z1160" t="s">
        <v>58443</v>
      </c>
      <c r="AA1160" t="s">
        <v>62823</v>
      </c>
      <c r="AO1160" t="s">
        <v>58553</v>
      </c>
      <c r="AP1160" t="s">
        <v>60677</v>
      </c>
      <c r="AR1160" t="s">
        <v>58574</v>
      </c>
      <c r="AS1160" t="s">
        <v>64998</v>
      </c>
      <c r="AU1160" t="s">
        <v>58585</v>
      </c>
      <c r="AV1160" t="s">
        <v>65561</v>
      </c>
      <c r="AX1160" t="s">
        <v>58595</v>
      </c>
      <c r="AY1160" t="s">
        <v>63411</v>
      </c>
      <c r="BG1160" t="s">
        <v>58660</v>
      </c>
      <c r="BH1160" t="s">
        <v>66907</v>
      </c>
      <c r="BJ1160" t="s">
        <v>58673</v>
      </c>
      <c r="BK1160" t="s">
        <v>62677</v>
      </c>
      <c r="BM1160" t="s">
        <v>58686</v>
      </c>
      <c r="BN1160" t="s">
        <v>67689</v>
      </c>
      <c r="BP1160" t="s">
        <v>58689</v>
      </c>
      <c r="BQ1160" t="s">
        <v>63541</v>
      </c>
      <c r="BS1160" t="s">
        <v>58695</v>
      </c>
      <c r="BT1160" t="s">
        <v>58758</v>
      </c>
      <c r="CE1160" t="s">
        <v>58738</v>
      </c>
      <c r="CF1160" t="s">
        <v>64997</v>
      </c>
    </row>
    <row r="1161" spans="1:84" x14ac:dyDescent="0.2">
      <c r="A1161" s="2"/>
      <c r="C1161" s="2"/>
      <c r="T1161" t="s">
        <v>58731</v>
      </c>
      <c r="U1161" t="s">
        <v>60476</v>
      </c>
      <c r="W1161" t="s">
        <v>58391</v>
      </c>
      <c r="X1161" t="s">
        <v>61881</v>
      </c>
      <c r="Z1161" t="s">
        <v>58443</v>
      </c>
      <c r="AA1161" t="s">
        <v>62824</v>
      </c>
      <c r="AO1161" t="s">
        <v>58553</v>
      </c>
      <c r="AP1161" t="s">
        <v>60678</v>
      </c>
      <c r="AR1161" t="s">
        <v>58574</v>
      </c>
      <c r="AS1161" t="s">
        <v>64999</v>
      </c>
      <c r="AU1161" t="s">
        <v>58585</v>
      </c>
      <c r="AV1161" t="s">
        <v>61810</v>
      </c>
      <c r="AX1161" t="s">
        <v>58595</v>
      </c>
      <c r="AY1161" t="s">
        <v>63412</v>
      </c>
      <c r="BG1161" t="s">
        <v>58660</v>
      </c>
      <c r="BH1161" t="s">
        <v>64953</v>
      </c>
      <c r="BJ1161" t="s">
        <v>58673</v>
      </c>
      <c r="BK1161" t="s">
        <v>64185</v>
      </c>
      <c r="BM1161" t="s">
        <v>58686</v>
      </c>
      <c r="BN1161" t="s">
        <v>61896</v>
      </c>
      <c r="BP1161" t="s">
        <v>58689</v>
      </c>
      <c r="BQ1161" t="s">
        <v>65055</v>
      </c>
      <c r="BS1161" t="s">
        <v>58695</v>
      </c>
      <c r="BT1161" t="s">
        <v>64340</v>
      </c>
      <c r="CE1161" t="s">
        <v>58738</v>
      </c>
      <c r="CF1161" t="s">
        <v>59474</v>
      </c>
    </row>
    <row r="1162" spans="1:84" x14ac:dyDescent="0.2">
      <c r="A1162" s="2"/>
      <c r="C1162" s="2"/>
      <c r="T1162" t="s">
        <v>58731</v>
      </c>
      <c r="U1162" t="s">
        <v>60014</v>
      </c>
      <c r="W1162" t="s">
        <v>58391</v>
      </c>
      <c r="X1162" t="s">
        <v>61882</v>
      </c>
      <c r="Z1162" t="s">
        <v>58443</v>
      </c>
      <c r="AA1162" t="s">
        <v>60652</v>
      </c>
      <c r="AO1162" t="s">
        <v>58553</v>
      </c>
      <c r="AP1162" t="s">
        <v>64287</v>
      </c>
      <c r="AR1162" t="s">
        <v>58574</v>
      </c>
      <c r="AS1162" t="s">
        <v>61814</v>
      </c>
      <c r="AU1162" t="s">
        <v>58585</v>
      </c>
      <c r="AV1162" t="s">
        <v>65562</v>
      </c>
      <c r="AX1162" t="s">
        <v>58595</v>
      </c>
      <c r="AY1162" t="s">
        <v>59443</v>
      </c>
      <c r="BG1162" t="s">
        <v>58660</v>
      </c>
      <c r="BH1162" t="s">
        <v>60493</v>
      </c>
      <c r="BJ1162" t="s">
        <v>58673</v>
      </c>
      <c r="BK1162" t="s">
        <v>59308</v>
      </c>
      <c r="BM1162" t="s">
        <v>58686</v>
      </c>
      <c r="BN1162" t="s">
        <v>62865</v>
      </c>
      <c r="BP1162" t="s">
        <v>58689</v>
      </c>
      <c r="BQ1162" t="s">
        <v>61935</v>
      </c>
      <c r="BS1162" t="s">
        <v>58695</v>
      </c>
      <c r="BT1162" t="s">
        <v>68185</v>
      </c>
      <c r="CE1162" t="s">
        <v>58738</v>
      </c>
      <c r="CF1162" t="s">
        <v>64264</v>
      </c>
    </row>
    <row r="1163" spans="1:84" x14ac:dyDescent="0.2">
      <c r="A1163" s="2"/>
      <c r="C1163" s="2"/>
      <c r="T1163" t="s">
        <v>58731</v>
      </c>
      <c r="U1163" t="s">
        <v>62670</v>
      </c>
      <c r="W1163" t="s">
        <v>58391</v>
      </c>
      <c r="X1163" t="s">
        <v>61883</v>
      </c>
      <c r="Z1163" t="s">
        <v>58443</v>
      </c>
      <c r="AA1163" t="s">
        <v>62825</v>
      </c>
      <c r="AO1163" t="s">
        <v>58553</v>
      </c>
      <c r="AP1163" t="s">
        <v>61840</v>
      </c>
      <c r="AR1163" t="s">
        <v>58574</v>
      </c>
      <c r="AS1163" t="s">
        <v>60655</v>
      </c>
      <c r="AU1163" t="s">
        <v>58585</v>
      </c>
      <c r="AV1163" t="s">
        <v>59475</v>
      </c>
      <c r="AX1163" t="s">
        <v>58595</v>
      </c>
      <c r="AY1163" t="s">
        <v>66093</v>
      </c>
      <c r="BG1163" t="s">
        <v>58660</v>
      </c>
      <c r="BH1163" t="s">
        <v>66908</v>
      </c>
      <c r="BJ1163" t="s">
        <v>58673</v>
      </c>
      <c r="BK1163" t="s">
        <v>63265</v>
      </c>
      <c r="BM1163" t="s">
        <v>58686</v>
      </c>
      <c r="BN1163" t="s">
        <v>62866</v>
      </c>
      <c r="BP1163" t="s">
        <v>58689</v>
      </c>
      <c r="BQ1163" t="s">
        <v>63542</v>
      </c>
      <c r="BS1163" t="s">
        <v>58695</v>
      </c>
      <c r="BT1163" t="s">
        <v>61905</v>
      </c>
      <c r="CE1163" t="s">
        <v>58738</v>
      </c>
      <c r="CF1163" t="s">
        <v>65562</v>
      </c>
    </row>
    <row r="1164" spans="1:84" x14ac:dyDescent="0.2">
      <c r="A1164" s="2"/>
      <c r="C1164" s="2"/>
      <c r="T1164" t="s">
        <v>58731</v>
      </c>
      <c r="U1164" t="s">
        <v>60015</v>
      </c>
      <c r="W1164" t="s">
        <v>58391</v>
      </c>
      <c r="X1164" t="s">
        <v>61884</v>
      </c>
      <c r="Z1164" t="s">
        <v>58443</v>
      </c>
      <c r="AA1164" t="s">
        <v>59472</v>
      </c>
      <c r="AO1164" t="s">
        <v>58553</v>
      </c>
      <c r="AP1164" t="s">
        <v>59508</v>
      </c>
      <c r="AR1164" t="s">
        <v>58574</v>
      </c>
      <c r="AS1164" t="s">
        <v>65000</v>
      </c>
      <c r="AU1164" t="s">
        <v>58585</v>
      </c>
      <c r="AV1164" t="s">
        <v>59477</v>
      </c>
      <c r="AX1164" t="s">
        <v>58595</v>
      </c>
      <c r="AY1164" t="s">
        <v>61775</v>
      </c>
      <c r="BG1164" t="s">
        <v>58660</v>
      </c>
      <c r="BH1164" t="s">
        <v>60047</v>
      </c>
      <c r="BJ1164" t="s">
        <v>58673</v>
      </c>
      <c r="BK1164" t="s">
        <v>63266</v>
      </c>
      <c r="BM1164" t="s">
        <v>58686</v>
      </c>
      <c r="BN1164" t="s">
        <v>59604</v>
      </c>
      <c r="BP1164" t="s">
        <v>58689</v>
      </c>
      <c r="BQ1164" t="s">
        <v>63543</v>
      </c>
      <c r="BS1164" t="s">
        <v>58695</v>
      </c>
      <c r="BT1164" t="s">
        <v>59617</v>
      </c>
      <c r="CE1164" t="s">
        <v>58738</v>
      </c>
      <c r="CF1164" t="s">
        <v>60654</v>
      </c>
    </row>
    <row r="1165" spans="1:84" x14ac:dyDescent="0.2">
      <c r="A1165" s="2"/>
      <c r="C1165" s="2"/>
      <c r="T1165" t="s">
        <v>58731</v>
      </c>
      <c r="U1165" t="s">
        <v>60477</v>
      </c>
      <c r="W1165" t="s">
        <v>58391</v>
      </c>
      <c r="X1165" t="s">
        <v>61885</v>
      </c>
      <c r="Z1165" t="s">
        <v>58443</v>
      </c>
      <c r="AA1165" t="s">
        <v>59474</v>
      </c>
      <c r="AO1165" t="s">
        <v>58553</v>
      </c>
      <c r="AP1165" t="s">
        <v>61844</v>
      </c>
      <c r="AR1165" t="s">
        <v>58574</v>
      </c>
      <c r="AS1165" t="s">
        <v>65001</v>
      </c>
      <c r="AU1165" t="s">
        <v>58585</v>
      </c>
      <c r="AV1165" t="s">
        <v>65563</v>
      </c>
      <c r="AX1165" t="s">
        <v>58595</v>
      </c>
      <c r="AY1165" t="s">
        <v>62805</v>
      </c>
      <c r="BG1165" t="s">
        <v>58660</v>
      </c>
      <c r="BH1165" t="s">
        <v>66062</v>
      </c>
      <c r="BJ1165" t="s">
        <v>58673</v>
      </c>
      <c r="BK1165" t="s">
        <v>63113</v>
      </c>
      <c r="BM1165" t="s">
        <v>58686</v>
      </c>
      <c r="BN1165" t="s">
        <v>62867</v>
      </c>
      <c r="BP1165" t="s">
        <v>58689</v>
      </c>
      <c r="BQ1165" t="s">
        <v>63544</v>
      </c>
      <c r="BS1165" t="s">
        <v>58695</v>
      </c>
      <c r="BT1165" t="s">
        <v>60791</v>
      </c>
      <c r="CE1165" t="s">
        <v>58738</v>
      </c>
      <c r="CF1165" t="s">
        <v>68171</v>
      </c>
    </row>
    <row r="1166" spans="1:84" x14ac:dyDescent="0.2">
      <c r="A1166" s="2"/>
      <c r="C1166" s="2"/>
      <c r="T1166" t="s">
        <v>58731</v>
      </c>
      <c r="U1166" t="s">
        <v>60017</v>
      </c>
      <c r="W1166" t="s">
        <v>58391</v>
      </c>
      <c r="X1166" t="s">
        <v>61886</v>
      </c>
      <c r="Z1166" t="s">
        <v>58443</v>
      </c>
      <c r="AA1166" t="s">
        <v>59475</v>
      </c>
      <c r="AO1166" t="s">
        <v>58553</v>
      </c>
      <c r="AP1166" t="s">
        <v>62830</v>
      </c>
      <c r="AR1166" t="s">
        <v>58574</v>
      </c>
      <c r="AS1166" t="s">
        <v>65002</v>
      </c>
      <c r="AU1166" t="s">
        <v>58585</v>
      </c>
      <c r="AV1166" t="s">
        <v>65564</v>
      </c>
      <c r="AX1166" t="s">
        <v>58595</v>
      </c>
      <c r="AY1166" t="s">
        <v>61776</v>
      </c>
      <c r="BG1166" t="s">
        <v>58660</v>
      </c>
      <c r="BH1166" t="s">
        <v>60494</v>
      </c>
      <c r="BJ1166" t="s">
        <v>58673</v>
      </c>
      <c r="BK1166" t="s">
        <v>59310</v>
      </c>
      <c r="BM1166" t="s">
        <v>58686</v>
      </c>
      <c r="BN1166" t="s">
        <v>62868</v>
      </c>
      <c r="BP1166" t="s">
        <v>58689</v>
      </c>
      <c r="BQ1166" t="s">
        <v>59676</v>
      </c>
      <c r="BS1166" t="s">
        <v>58695</v>
      </c>
      <c r="BT1166" t="s">
        <v>68186</v>
      </c>
      <c r="CE1166" t="s">
        <v>58738</v>
      </c>
      <c r="CF1166" t="s">
        <v>64280</v>
      </c>
    </row>
    <row r="1167" spans="1:84" x14ac:dyDescent="0.2">
      <c r="A1167" s="2"/>
      <c r="C1167" s="2"/>
      <c r="T1167" t="s">
        <v>58731</v>
      </c>
      <c r="U1167" t="s">
        <v>59285</v>
      </c>
      <c r="W1167" t="s">
        <v>58391</v>
      </c>
      <c r="X1167" t="s">
        <v>61887</v>
      </c>
      <c r="Z1167" t="s">
        <v>58443</v>
      </c>
      <c r="AA1167" t="s">
        <v>62826</v>
      </c>
      <c r="AO1167" t="s">
        <v>58553</v>
      </c>
      <c r="AP1167" t="s">
        <v>63448</v>
      </c>
      <c r="AR1167" t="s">
        <v>58574</v>
      </c>
      <c r="AS1167" t="s">
        <v>65003</v>
      </c>
      <c r="AU1167" t="s">
        <v>58585</v>
      </c>
      <c r="AV1167" t="s">
        <v>64998</v>
      </c>
      <c r="AX1167" t="s">
        <v>58595</v>
      </c>
      <c r="AY1167" t="s">
        <v>61777</v>
      </c>
      <c r="BG1167" t="s">
        <v>58660</v>
      </c>
      <c r="BH1167" t="s">
        <v>61685</v>
      </c>
      <c r="BJ1167" t="s">
        <v>58673</v>
      </c>
      <c r="BK1167" t="s">
        <v>60483</v>
      </c>
      <c r="BM1167" t="s">
        <v>58686</v>
      </c>
      <c r="BN1167" t="s">
        <v>62869</v>
      </c>
      <c r="BP1167" t="s">
        <v>58689</v>
      </c>
      <c r="BQ1167" t="s">
        <v>61939</v>
      </c>
      <c r="BS1167" t="s">
        <v>58695</v>
      </c>
      <c r="BT1167" t="s">
        <v>65046</v>
      </c>
      <c r="CE1167" t="s">
        <v>58738</v>
      </c>
      <c r="CF1167" t="s">
        <v>65567</v>
      </c>
    </row>
    <row r="1168" spans="1:84" x14ac:dyDescent="0.2">
      <c r="A1168" s="2"/>
      <c r="C1168" s="2"/>
      <c r="T1168" t="s">
        <v>58731</v>
      </c>
      <c r="U1168" t="s">
        <v>68851</v>
      </c>
      <c r="W1168" t="s">
        <v>58391</v>
      </c>
      <c r="X1168" t="s">
        <v>60750</v>
      </c>
      <c r="Z1168" t="s">
        <v>58443</v>
      </c>
      <c r="AA1168" t="s">
        <v>61812</v>
      </c>
      <c r="AO1168" t="s">
        <v>58553</v>
      </c>
      <c r="AP1168" t="s">
        <v>61846</v>
      </c>
      <c r="AR1168" t="s">
        <v>58574</v>
      </c>
      <c r="AS1168" t="s">
        <v>65004</v>
      </c>
      <c r="AU1168" t="s">
        <v>58585</v>
      </c>
      <c r="AV1168" t="s">
        <v>62827</v>
      </c>
      <c r="AX1168" t="s">
        <v>58595</v>
      </c>
      <c r="AY1168" t="s">
        <v>62806</v>
      </c>
      <c r="BG1168" t="s">
        <v>58660</v>
      </c>
      <c r="BH1168" t="s">
        <v>64956</v>
      </c>
      <c r="BJ1168" t="s">
        <v>58673</v>
      </c>
      <c r="BK1168" t="s">
        <v>60484</v>
      </c>
      <c r="BM1168" t="s">
        <v>58686</v>
      </c>
      <c r="BN1168" t="s">
        <v>59606</v>
      </c>
      <c r="BP1168" t="s">
        <v>58689</v>
      </c>
      <c r="BQ1168" t="s">
        <v>61940</v>
      </c>
      <c r="BS1168" t="s">
        <v>58695</v>
      </c>
      <c r="BT1168" t="s">
        <v>60792</v>
      </c>
      <c r="CE1168" t="s">
        <v>58738</v>
      </c>
      <c r="CF1168" t="s">
        <v>61820</v>
      </c>
    </row>
    <row r="1169" spans="1:84" x14ac:dyDescent="0.2">
      <c r="A1169" s="2"/>
      <c r="C1169" s="2"/>
      <c r="T1169" t="s">
        <v>58731</v>
      </c>
      <c r="U1169" t="s">
        <v>63110</v>
      </c>
      <c r="W1169" t="s">
        <v>58391</v>
      </c>
      <c r="X1169" t="s">
        <v>61888</v>
      </c>
      <c r="Z1169" t="s">
        <v>58443</v>
      </c>
      <c r="AA1169" t="s">
        <v>62827</v>
      </c>
      <c r="AO1169" t="s">
        <v>58553</v>
      </c>
      <c r="AP1169" t="s">
        <v>63450</v>
      </c>
      <c r="AR1169" t="s">
        <v>58574</v>
      </c>
      <c r="AS1169" t="s">
        <v>61819</v>
      </c>
      <c r="AU1169" t="s">
        <v>58585</v>
      </c>
      <c r="AV1169" t="s">
        <v>64999</v>
      </c>
      <c r="AX1169" t="s">
        <v>58595</v>
      </c>
      <c r="AY1169" t="s">
        <v>61784</v>
      </c>
      <c r="BG1169" t="s">
        <v>58660</v>
      </c>
      <c r="BH1169" t="s">
        <v>66909</v>
      </c>
      <c r="BJ1169" t="s">
        <v>58673</v>
      </c>
      <c r="BK1169" t="s">
        <v>63118</v>
      </c>
      <c r="BM1169" t="s">
        <v>58686</v>
      </c>
      <c r="BN1169" t="s">
        <v>65038</v>
      </c>
      <c r="BP1169" t="s">
        <v>58689</v>
      </c>
      <c r="BQ1169" t="s">
        <v>65635</v>
      </c>
      <c r="BS1169" t="s">
        <v>58695</v>
      </c>
      <c r="BT1169" t="s">
        <v>66968</v>
      </c>
      <c r="CE1169" t="s">
        <v>58738</v>
      </c>
      <c r="CF1169" t="s">
        <v>60664</v>
      </c>
    </row>
    <row r="1170" spans="1:84" x14ac:dyDescent="0.2">
      <c r="A1170" s="2"/>
      <c r="C1170" s="2"/>
      <c r="T1170" t="s">
        <v>58731</v>
      </c>
      <c r="U1170" t="s">
        <v>59286</v>
      </c>
      <c r="W1170" t="s">
        <v>58391</v>
      </c>
      <c r="X1170" t="s">
        <v>61889</v>
      </c>
      <c r="Z1170" t="s">
        <v>58443</v>
      </c>
      <c r="AA1170" t="s">
        <v>62828</v>
      </c>
      <c r="AO1170" t="s">
        <v>58553</v>
      </c>
      <c r="AP1170" t="s">
        <v>64288</v>
      </c>
      <c r="AR1170" t="s">
        <v>58574</v>
      </c>
      <c r="AS1170" t="s">
        <v>64277</v>
      </c>
      <c r="AU1170" t="s">
        <v>58585</v>
      </c>
      <c r="AV1170" t="s">
        <v>65565</v>
      </c>
      <c r="AX1170" t="s">
        <v>58595</v>
      </c>
      <c r="AY1170" t="s">
        <v>66094</v>
      </c>
      <c r="BG1170" t="s">
        <v>58660</v>
      </c>
      <c r="BH1170" t="s">
        <v>66063</v>
      </c>
      <c r="BJ1170" t="s">
        <v>58673</v>
      </c>
      <c r="BK1170" t="s">
        <v>61679</v>
      </c>
      <c r="BM1170" t="s">
        <v>58686</v>
      </c>
      <c r="BN1170" t="s">
        <v>63506</v>
      </c>
      <c r="BP1170" t="s">
        <v>58689</v>
      </c>
      <c r="BQ1170" t="s">
        <v>60884</v>
      </c>
      <c r="BS1170" t="s">
        <v>58695</v>
      </c>
      <c r="BT1170" t="s">
        <v>65047</v>
      </c>
      <c r="CE1170" t="s">
        <v>58738</v>
      </c>
      <c r="CF1170" t="s">
        <v>61821</v>
      </c>
    </row>
    <row r="1171" spans="1:84" x14ac:dyDescent="0.2">
      <c r="A1171" s="2"/>
      <c r="C1171" s="2"/>
      <c r="T1171" t="s">
        <v>58731</v>
      </c>
      <c r="U1171" t="s">
        <v>60018</v>
      </c>
      <c r="W1171" t="s">
        <v>58391</v>
      </c>
      <c r="X1171" t="s">
        <v>61890</v>
      </c>
      <c r="Z1171" t="s">
        <v>58443</v>
      </c>
      <c r="AA1171" t="s">
        <v>62829</v>
      </c>
      <c r="AO1171" t="s">
        <v>58553</v>
      </c>
      <c r="AP1171" t="s">
        <v>59509</v>
      </c>
      <c r="AR1171" t="s">
        <v>58574</v>
      </c>
      <c r="AS1171" t="s">
        <v>60664</v>
      </c>
      <c r="AU1171" t="s">
        <v>58585</v>
      </c>
      <c r="AV1171" t="s">
        <v>60655</v>
      </c>
      <c r="AX1171" t="s">
        <v>58595</v>
      </c>
      <c r="AY1171" t="s">
        <v>59446</v>
      </c>
      <c r="BG1171" t="s">
        <v>58660</v>
      </c>
      <c r="BH1171" t="s">
        <v>62694</v>
      </c>
      <c r="BJ1171" t="s">
        <v>58673</v>
      </c>
      <c r="BK1171" t="s">
        <v>60486</v>
      </c>
      <c r="BM1171" t="s">
        <v>58686</v>
      </c>
      <c r="BN1171" t="s">
        <v>63213</v>
      </c>
      <c r="BP1171" t="s">
        <v>58689</v>
      </c>
      <c r="BQ1171" t="s">
        <v>63273</v>
      </c>
      <c r="BS1171" t="s">
        <v>58695</v>
      </c>
      <c r="BT1171" t="s">
        <v>59624</v>
      </c>
      <c r="CE1171" t="s">
        <v>58738</v>
      </c>
      <c r="CF1171" t="s">
        <v>65005</v>
      </c>
    </row>
    <row r="1172" spans="1:84" x14ac:dyDescent="0.2">
      <c r="A1172" s="2"/>
      <c r="C1172" s="2"/>
      <c r="T1172" t="s">
        <v>58731</v>
      </c>
      <c r="U1172" t="s">
        <v>63112</v>
      </c>
      <c r="W1172" t="s">
        <v>58391</v>
      </c>
      <c r="X1172" t="s">
        <v>60764</v>
      </c>
      <c r="Z1172" t="s">
        <v>58443</v>
      </c>
      <c r="AA1172" t="s">
        <v>61841</v>
      </c>
      <c r="AO1172" t="s">
        <v>58553</v>
      </c>
      <c r="AP1172" t="s">
        <v>62832</v>
      </c>
      <c r="AR1172" t="s">
        <v>58574</v>
      </c>
      <c r="AS1172" t="s">
        <v>61821</v>
      </c>
      <c r="AU1172" t="s">
        <v>58585</v>
      </c>
      <c r="AV1172" t="s">
        <v>65566</v>
      </c>
      <c r="AX1172" t="s">
        <v>58595</v>
      </c>
      <c r="AY1172" t="s">
        <v>63416</v>
      </c>
      <c r="BG1172" t="s">
        <v>58660</v>
      </c>
      <c r="BH1172" t="s">
        <v>60497</v>
      </c>
      <c r="BJ1172" t="s">
        <v>58673</v>
      </c>
      <c r="BK1172" t="s">
        <v>64186</v>
      </c>
      <c r="BM1172" t="s">
        <v>58686</v>
      </c>
      <c r="BN1172" t="s">
        <v>67690</v>
      </c>
      <c r="BP1172" t="s">
        <v>58689</v>
      </c>
      <c r="BQ1172" t="s">
        <v>58928</v>
      </c>
      <c r="BS1172" t="s">
        <v>58695</v>
      </c>
      <c r="BT1172" t="s">
        <v>63516</v>
      </c>
      <c r="CE1172" t="s">
        <v>58738</v>
      </c>
      <c r="CF1172" t="s">
        <v>61822</v>
      </c>
    </row>
    <row r="1173" spans="1:84" x14ac:dyDescent="0.2">
      <c r="A1173" s="2"/>
      <c r="C1173" s="2"/>
      <c r="T1173" t="s">
        <v>58731</v>
      </c>
      <c r="U1173" t="s">
        <v>59288</v>
      </c>
      <c r="W1173" t="s">
        <v>58391</v>
      </c>
      <c r="X1173" t="s">
        <v>61891</v>
      </c>
      <c r="Z1173" t="s">
        <v>58443</v>
      </c>
      <c r="AA1173" t="s">
        <v>62830</v>
      </c>
      <c r="AO1173" t="s">
        <v>58553</v>
      </c>
      <c r="AP1173" t="s">
        <v>60691</v>
      </c>
      <c r="AR1173" t="s">
        <v>58574</v>
      </c>
      <c r="AS1173" t="s">
        <v>65005</v>
      </c>
      <c r="AU1173" t="s">
        <v>58585</v>
      </c>
      <c r="AV1173" t="s">
        <v>60656</v>
      </c>
      <c r="AX1173" t="s">
        <v>58595</v>
      </c>
      <c r="AY1173" t="s">
        <v>59449</v>
      </c>
      <c r="BG1173" t="s">
        <v>58660</v>
      </c>
      <c r="BH1173" t="s">
        <v>64957</v>
      </c>
      <c r="BJ1173" t="s">
        <v>58673</v>
      </c>
      <c r="BK1173" t="s">
        <v>67327</v>
      </c>
      <c r="BM1173" t="s">
        <v>58686</v>
      </c>
      <c r="BN1173" t="s">
        <v>58890</v>
      </c>
      <c r="BP1173" t="s">
        <v>58689</v>
      </c>
      <c r="BQ1173" t="s">
        <v>63274</v>
      </c>
      <c r="BS1173" t="s">
        <v>58695</v>
      </c>
      <c r="BT1173" t="s">
        <v>60794</v>
      </c>
      <c r="CE1173" t="s">
        <v>58738</v>
      </c>
      <c r="CF1173" t="s">
        <v>63435</v>
      </c>
    </row>
    <row r="1174" spans="1:84" x14ac:dyDescent="0.2">
      <c r="A1174" s="2"/>
      <c r="C1174" s="2"/>
      <c r="T1174" t="s">
        <v>58731</v>
      </c>
      <c r="U1174" t="s">
        <v>61667</v>
      </c>
      <c r="W1174" t="s">
        <v>58391</v>
      </c>
      <c r="X1174" t="s">
        <v>61892</v>
      </c>
      <c r="Z1174" t="s">
        <v>58443</v>
      </c>
      <c r="AA1174" t="s">
        <v>61847</v>
      </c>
      <c r="AO1174" t="s">
        <v>58553</v>
      </c>
      <c r="AP1174" t="s">
        <v>62834</v>
      </c>
      <c r="AR1174" t="s">
        <v>58574</v>
      </c>
      <c r="AS1174" t="s">
        <v>61822</v>
      </c>
      <c r="AU1174" t="s">
        <v>58585</v>
      </c>
      <c r="AV1174" t="s">
        <v>59482</v>
      </c>
      <c r="AX1174" t="s">
        <v>58595</v>
      </c>
      <c r="AY1174" t="s">
        <v>59450</v>
      </c>
      <c r="BG1174" t="s">
        <v>58660</v>
      </c>
      <c r="BH1174" t="s">
        <v>58839</v>
      </c>
      <c r="BJ1174" t="s">
        <v>58673</v>
      </c>
      <c r="BK1174" t="s">
        <v>65462</v>
      </c>
      <c r="BM1174" t="s">
        <v>58686</v>
      </c>
      <c r="BN1174" t="s">
        <v>64340</v>
      </c>
      <c r="BP1174" t="s">
        <v>58689</v>
      </c>
      <c r="BQ1174" t="s">
        <v>58780</v>
      </c>
      <c r="BS1174" t="s">
        <v>58695</v>
      </c>
      <c r="BT1174" t="s">
        <v>62892</v>
      </c>
      <c r="CE1174" t="s">
        <v>58738</v>
      </c>
      <c r="CF1174" t="s">
        <v>65008</v>
      </c>
    </row>
    <row r="1175" spans="1:84" x14ac:dyDescent="0.2">
      <c r="A1175" s="2"/>
      <c r="C1175" s="2"/>
      <c r="T1175" t="s">
        <v>58731</v>
      </c>
      <c r="U1175" t="s">
        <v>63257</v>
      </c>
      <c r="W1175" t="s">
        <v>58391</v>
      </c>
      <c r="X1175" t="s">
        <v>59598</v>
      </c>
      <c r="Z1175" t="s">
        <v>58443</v>
      </c>
      <c r="AA1175" t="s">
        <v>62831</v>
      </c>
      <c r="AO1175" t="s">
        <v>58553</v>
      </c>
      <c r="AP1175" t="s">
        <v>59513</v>
      </c>
      <c r="AR1175" t="s">
        <v>58574</v>
      </c>
      <c r="AS1175" t="s">
        <v>63434</v>
      </c>
      <c r="AU1175" t="s">
        <v>58585</v>
      </c>
      <c r="AV1175" t="s">
        <v>61819</v>
      </c>
      <c r="AX1175" t="s">
        <v>58595</v>
      </c>
      <c r="AY1175" t="s">
        <v>64247</v>
      </c>
      <c r="BG1175" t="s">
        <v>58660</v>
      </c>
      <c r="BH1175" t="s">
        <v>64958</v>
      </c>
      <c r="BJ1175" t="s">
        <v>58673</v>
      </c>
      <c r="BK1175" t="s">
        <v>66059</v>
      </c>
      <c r="BM1175" t="s">
        <v>58686</v>
      </c>
      <c r="BN1175" t="s">
        <v>58891</v>
      </c>
      <c r="BP1175" t="s">
        <v>58689</v>
      </c>
      <c r="BQ1175" t="s">
        <v>60896</v>
      </c>
      <c r="BS1175" t="s">
        <v>58695</v>
      </c>
      <c r="BT1175" t="s">
        <v>64342</v>
      </c>
      <c r="CE1175" t="s">
        <v>58738</v>
      </c>
      <c r="CF1175" t="s">
        <v>61823</v>
      </c>
    </row>
    <row r="1176" spans="1:84" x14ac:dyDescent="0.2">
      <c r="A1176" s="2"/>
      <c r="C1176" s="2"/>
      <c r="T1176" t="s">
        <v>58731</v>
      </c>
      <c r="U1176" t="s">
        <v>60020</v>
      </c>
      <c r="W1176" t="s">
        <v>58391</v>
      </c>
      <c r="X1176" t="s">
        <v>61893</v>
      </c>
      <c r="Z1176" t="s">
        <v>58443</v>
      </c>
      <c r="AA1176" t="s">
        <v>62832</v>
      </c>
      <c r="AO1176" t="s">
        <v>58553</v>
      </c>
      <c r="AP1176" t="s">
        <v>64289</v>
      </c>
      <c r="AR1176" t="s">
        <v>58574</v>
      </c>
      <c r="AS1176" t="s">
        <v>63435</v>
      </c>
      <c r="AU1176" t="s">
        <v>58585</v>
      </c>
      <c r="AV1176" t="s">
        <v>65567</v>
      </c>
      <c r="AX1176" t="s">
        <v>58595</v>
      </c>
      <c r="AY1176" t="s">
        <v>66095</v>
      </c>
      <c r="BG1176" t="s">
        <v>58660</v>
      </c>
      <c r="BH1176" t="s">
        <v>63122</v>
      </c>
      <c r="BJ1176" t="s">
        <v>58673</v>
      </c>
      <c r="BK1176" t="s">
        <v>64187</v>
      </c>
      <c r="BM1176" t="s">
        <v>58686</v>
      </c>
      <c r="BN1176" t="s">
        <v>62885</v>
      </c>
      <c r="BP1176" t="s">
        <v>58689</v>
      </c>
      <c r="BQ1176" t="s">
        <v>67704</v>
      </c>
      <c r="BS1176" t="s">
        <v>58695</v>
      </c>
      <c r="BT1176" t="s">
        <v>59627</v>
      </c>
      <c r="CE1176" t="s">
        <v>58738</v>
      </c>
      <c r="CF1176" t="s">
        <v>63436</v>
      </c>
    </row>
    <row r="1177" spans="1:84" x14ac:dyDescent="0.2">
      <c r="A1177" s="2"/>
      <c r="C1177" s="2"/>
      <c r="T1177" t="s">
        <v>58731</v>
      </c>
      <c r="U1177" t="s">
        <v>59290</v>
      </c>
      <c r="W1177" t="s">
        <v>58391</v>
      </c>
      <c r="X1177" t="s">
        <v>59601</v>
      </c>
      <c r="Z1177" t="s">
        <v>58443</v>
      </c>
      <c r="AA1177" t="s">
        <v>59512</v>
      </c>
      <c r="AO1177" t="s">
        <v>58553</v>
      </c>
      <c r="AP1177" t="s">
        <v>64290</v>
      </c>
      <c r="AR1177" t="s">
        <v>58574</v>
      </c>
      <c r="AS1177" t="s">
        <v>65006</v>
      </c>
      <c r="AU1177" t="s">
        <v>58585</v>
      </c>
      <c r="AV1177" t="s">
        <v>61822</v>
      </c>
      <c r="AX1177" t="s">
        <v>58595</v>
      </c>
      <c r="AY1177" t="s">
        <v>66096</v>
      </c>
      <c r="BG1177" t="s">
        <v>58660</v>
      </c>
      <c r="BH1177" t="s">
        <v>64193</v>
      </c>
      <c r="BJ1177" t="s">
        <v>58673</v>
      </c>
      <c r="BK1177" t="s">
        <v>61681</v>
      </c>
      <c r="BM1177" t="s">
        <v>58686</v>
      </c>
      <c r="BN1177" t="s">
        <v>60786</v>
      </c>
      <c r="BP1177" t="s">
        <v>58689</v>
      </c>
      <c r="BQ1177" t="s">
        <v>67930</v>
      </c>
      <c r="BS1177" t="s">
        <v>58695</v>
      </c>
      <c r="BT1177" t="s">
        <v>68187</v>
      </c>
      <c r="CE1177" t="s">
        <v>58738</v>
      </c>
      <c r="CF1177" t="s">
        <v>61825</v>
      </c>
    </row>
    <row r="1178" spans="1:84" x14ac:dyDescent="0.2">
      <c r="A1178" s="2"/>
      <c r="C1178" s="2"/>
      <c r="T1178" t="s">
        <v>58731</v>
      </c>
      <c r="U1178" t="s">
        <v>68852</v>
      </c>
      <c r="W1178" t="s">
        <v>58391</v>
      </c>
      <c r="X1178" t="s">
        <v>61894</v>
      </c>
      <c r="Z1178" t="s">
        <v>58443</v>
      </c>
      <c r="AA1178" t="s">
        <v>62833</v>
      </c>
      <c r="AO1178" t="s">
        <v>58553</v>
      </c>
      <c r="AP1178" t="s">
        <v>62838</v>
      </c>
      <c r="AR1178" t="s">
        <v>58574</v>
      </c>
      <c r="AS1178" t="s">
        <v>65007</v>
      </c>
      <c r="AU1178" t="s">
        <v>58585</v>
      </c>
      <c r="AV1178" t="s">
        <v>63434</v>
      </c>
      <c r="AX1178" t="s">
        <v>58595</v>
      </c>
      <c r="AY1178" t="s">
        <v>59454</v>
      </c>
      <c r="BG1178" t="s">
        <v>58660</v>
      </c>
      <c r="BH1178" t="s">
        <v>64962</v>
      </c>
      <c r="BJ1178" t="s">
        <v>58673</v>
      </c>
      <c r="BK1178" t="s">
        <v>60039</v>
      </c>
      <c r="BM1178" t="s">
        <v>58686</v>
      </c>
      <c r="BN1178" t="s">
        <v>60787</v>
      </c>
      <c r="BP1178" t="s">
        <v>58689</v>
      </c>
      <c r="BQ1178" t="s">
        <v>58789</v>
      </c>
      <c r="BS1178" t="s">
        <v>58695</v>
      </c>
      <c r="BT1178" t="s">
        <v>64346</v>
      </c>
      <c r="CE1178" t="s">
        <v>58738</v>
      </c>
      <c r="CF1178" t="s">
        <v>59493</v>
      </c>
    </row>
    <row r="1179" spans="1:84" x14ac:dyDescent="0.2">
      <c r="A1179" s="2"/>
      <c r="C1179" s="2"/>
      <c r="T1179" t="s">
        <v>58731</v>
      </c>
      <c r="U1179" t="s">
        <v>61672</v>
      </c>
      <c r="W1179" t="s">
        <v>58391</v>
      </c>
      <c r="X1179" t="s">
        <v>61895</v>
      </c>
      <c r="Z1179" t="s">
        <v>58443</v>
      </c>
      <c r="AA1179" t="s">
        <v>61848</v>
      </c>
      <c r="AO1179" t="s">
        <v>58553</v>
      </c>
      <c r="AP1179" t="s">
        <v>60696</v>
      </c>
      <c r="AR1179" t="s">
        <v>58574</v>
      </c>
      <c r="AS1179" t="s">
        <v>65008</v>
      </c>
      <c r="AU1179" t="s">
        <v>58585</v>
      </c>
      <c r="AV1179" t="s">
        <v>59492</v>
      </c>
      <c r="AX1179" t="s">
        <v>58595</v>
      </c>
      <c r="AY1179" t="s">
        <v>64992</v>
      </c>
      <c r="BG1179" t="s">
        <v>58660</v>
      </c>
      <c r="BH1179" t="s">
        <v>64963</v>
      </c>
      <c r="BJ1179" t="s">
        <v>58673</v>
      </c>
      <c r="BK1179" t="s">
        <v>60041</v>
      </c>
      <c r="BM1179" t="s">
        <v>58686</v>
      </c>
      <c r="BN1179" t="s">
        <v>67691</v>
      </c>
      <c r="BP1179" t="s">
        <v>58689</v>
      </c>
      <c r="BQ1179" t="s">
        <v>60897</v>
      </c>
      <c r="BS1179" t="s">
        <v>58695</v>
      </c>
      <c r="BT1179" t="s">
        <v>63519</v>
      </c>
      <c r="CE1179" t="s">
        <v>58738</v>
      </c>
      <c r="CF1179" t="s">
        <v>64281</v>
      </c>
    </row>
    <row r="1180" spans="1:84" x14ac:dyDescent="0.2">
      <c r="A1180" s="2"/>
      <c r="C1180" s="2"/>
      <c r="T1180" t="s">
        <v>58731</v>
      </c>
      <c r="U1180" t="s">
        <v>64185</v>
      </c>
      <c r="W1180" t="s">
        <v>58391</v>
      </c>
      <c r="X1180" t="s">
        <v>61896</v>
      </c>
      <c r="Z1180" t="s">
        <v>58443</v>
      </c>
      <c r="AA1180" t="s">
        <v>62834</v>
      </c>
      <c r="AO1180" t="s">
        <v>58553</v>
      </c>
      <c r="AP1180" t="s">
        <v>64291</v>
      </c>
      <c r="AR1180" t="s">
        <v>58574</v>
      </c>
      <c r="AS1180" t="s">
        <v>61823</v>
      </c>
      <c r="AU1180" t="s">
        <v>58585</v>
      </c>
      <c r="AV1180" t="s">
        <v>60665</v>
      </c>
      <c r="AX1180" t="s">
        <v>58595</v>
      </c>
      <c r="AY1180" t="s">
        <v>64993</v>
      </c>
      <c r="BG1180" t="s">
        <v>58660</v>
      </c>
      <c r="BH1180" t="s">
        <v>61692</v>
      </c>
      <c r="BJ1180" t="s">
        <v>58673</v>
      </c>
      <c r="BK1180" t="s">
        <v>67328</v>
      </c>
      <c r="BM1180" t="s">
        <v>58686</v>
      </c>
      <c r="BN1180" t="s">
        <v>67692</v>
      </c>
      <c r="BP1180" t="s">
        <v>58689</v>
      </c>
      <c r="BQ1180" t="s">
        <v>67931</v>
      </c>
      <c r="BS1180" t="s">
        <v>58695</v>
      </c>
      <c r="BT1180" t="s">
        <v>68188</v>
      </c>
      <c r="CE1180" t="s">
        <v>58738</v>
      </c>
      <c r="CF1180" t="s">
        <v>61826</v>
      </c>
    </row>
    <row r="1181" spans="1:84" x14ac:dyDescent="0.2">
      <c r="A1181" s="2"/>
      <c r="C1181" s="2"/>
      <c r="T1181" t="s">
        <v>58731</v>
      </c>
      <c r="U1181" t="s">
        <v>66898</v>
      </c>
      <c r="W1181" t="s">
        <v>58391</v>
      </c>
      <c r="X1181" t="s">
        <v>61897</v>
      </c>
      <c r="Z1181" t="s">
        <v>58443</v>
      </c>
      <c r="AA1181" t="s">
        <v>59514</v>
      </c>
      <c r="AO1181" t="s">
        <v>58553</v>
      </c>
      <c r="AP1181" t="s">
        <v>64292</v>
      </c>
      <c r="AR1181" t="s">
        <v>58574</v>
      </c>
      <c r="AS1181" t="s">
        <v>61825</v>
      </c>
      <c r="AU1181" t="s">
        <v>58585</v>
      </c>
      <c r="AV1181" t="s">
        <v>65009</v>
      </c>
      <c r="AX1181" t="s">
        <v>58595</v>
      </c>
      <c r="AY1181" t="s">
        <v>63420</v>
      </c>
      <c r="BG1181" t="s">
        <v>58660</v>
      </c>
      <c r="BH1181" t="s">
        <v>66910</v>
      </c>
      <c r="BJ1181" t="s">
        <v>58673</v>
      </c>
      <c r="BK1181" t="s">
        <v>60493</v>
      </c>
      <c r="BM1181" t="s">
        <v>58686</v>
      </c>
      <c r="BN1181" t="s">
        <v>63231</v>
      </c>
      <c r="BP1181" t="s">
        <v>58689</v>
      </c>
      <c r="BQ1181" t="s">
        <v>66973</v>
      </c>
      <c r="BS1181" t="s">
        <v>58695</v>
      </c>
      <c r="BT1181" t="s">
        <v>59639</v>
      </c>
      <c r="CE1181" t="s">
        <v>58738</v>
      </c>
      <c r="CF1181" t="s">
        <v>63439</v>
      </c>
    </row>
    <row r="1182" spans="1:84" x14ac:dyDescent="0.2">
      <c r="A1182" s="2"/>
      <c r="C1182" s="2"/>
      <c r="T1182" t="s">
        <v>58731</v>
      </c>
      <c r="U1182" t="s">
        <v>68562</v>
      </c>
      <c r="W1182" t="s">
        <v>58391</v>
      </c>
      <c r="X1182" t="s">
        <v>61898</v>
      </c>
      <c r="Z1182" t="s">
        <v>58443</v>
      </c>
      <c r="AA1182" t="s">
        <v>62835</v>
      </c>
      <c r="AO1182" t="s">
        <v>58553</v>
      </c>
      <c r="AP1182" t="s">
        <v>61850</v>
      </c>
      <c r="AR1182" t="s">
        <v>58574</v>
      </c>
      <c r="AS1182" t="s">
        <v>61826</v>
      </c>
      <c r="AU1182" t="s">
        <v>58585</v>
      </c>
      <c r="AV1182" t="s">
        <v>65568</v>
      </c>
      <c r="AX1182" t="s">
        <v>58595</v>
      </c>
      <c r="AY1182" t="s">
        <v>66097</v>
      </c>
      <c r="BG1182" t="s">
        <v>58660</v>
      </c>
      <c r="BH1182" t="s">
        <v>66066</v>
      </c>
      <c r="BJ1182" t="s">
        <v>58673</v>
      </c>
      <c r="BK1182" t="s">
        <v>66908</v>
      </c>
      <c r="BM1182" t="s">
        <v>58686</v>
      </c>
      <c r="BN1182" t="s">
        <v>63514</v>
      </c>
      <c r="BP1182" t="s">
        <v>58689</v>
      </c>
      <c r="BQ1182" t="s">
        <v>67932</v>
      </c>
      <c r="BS1182" t="s">
        <v>58695</v>
      </c>
      <c r="BT1182" t="s">
        <v>68189</v>
      </c>
      <c r="CE1182" t="s">
        <v>58738</v>
      </c>
      <c r="CF1182" t="s">
        <v>69030</v>
      </c>
    </row>
    <row r="1183" spans="1:84" x14ac:dyDescent="0.2">
      <c r="A1183" s="2"/>
      <c r="C1183" s="2"/>
      <c r="T1183" t="s">
        <v>58731</v>
      </c>
      <c r="U1183" t="s">
        <v>63263</v>
      </c>
      <c r="W1183" t="s">
        <v>58391</v>
      </c>
      <c r="X1183" t="s">
        <v>61899</v>
      </c>
      <c r="Z1183" t="s">
        <v>58443</v>
      </c>
      <c r="AA1183" t="s">
        <v>62836</v>
      </c>
      <c r="AO1183" t="s">
        <v>58553</v>
      </c>
      <c r="AP1183" t="s">
        <v>59526</v>
      </c>
      <c r="AR1183" t="s">
        <v>58574</v>
      </c>
      <c r="AS1183" t="s">
        <v>65009</v>
      </c>
      <c r="AU1183" t="s">
        <v>58585</v>
      </c>
      <c r="AV1183" t="s">
        <v>63438</v>
      </c>
      <c r="AX1183" t="s">
        <v>58595</v>
      </c>
      <c r="AY1183" t="s">
        <v>59457</v>
      </c>
      <c r="BG1183" t="s">
        <v>58660</v>
      </c>
      <c r="BH1183" t="s">
        <v>62703</v>
      </c>
      <c r="BJ1183" t="s">
        <v>58673</v>
      </c>
      <c r="BK1183" t="s">
        <v>67329</v>
      </c>
      <c r="BM1183" t="s">
        <v>58686</v>
      </c>
      <c r="BN1183" t="s">
        <v>58894</v>
      </c>
      <c r="BP1183" t="s">
        <v>58689</v>
      </c>
      <c r="BQ1183" t="s">
        <v>67933</v>
      </c>
      <c r="BS1183" t="s">
        <v>58695</v>
      </c>
      <c r="BT1183" t="s">
        <v>65618</v>
      </c>
      <c r="CE1183" t="s">
        <v>58738</v>
      </c>
      <c r="CF1183" t="s">
        <v>60668</v>
      </c>
    </row>
    <row r="1184" spans="1:84" x14ac:dyDescent="0.2">
      <c r="A1184" s="2"/>
      <c r="C1184" s="2"/>
      <c r="T1184" t="s">
        <v>58731</v>
      </c>
      <c r="U1184" t="s">
        <v>59308</v>
      </c>
      <c r="W1184" t="s">
        <v>58391</v>
      </c>
      <c r="X1184" t="s">
        <v>61900</v>
      </c>
      <c r="Z1184" t="s">
        <v>58443</v>
      </c>
      <c r="AA1184" t="s">
        <v>62837</v>
      </c>
      <c r="AO1184" t="s">
        <v>58553</v>
      </c>
      <c r="AP1184" t="s">
        <v>64293</v>
      </c>
      <c r="AR1184" t="s">
        <v>58574</v>
      </c>
      <c r="AS1184" t="s">
        <v>59495</v>
      </c>
      <c r="AU1184" t="s">
        <v>58585</v>
      </c>
      <c r="AV1184" t="s">
        <v>59495</v>
      </c>
      <c r="AX1184" t="s">
        <v>58595</v>
      </c>
      <c r="AY1184" t="s">
        <v>66098</v>
      </c>
      <c r="BG1184" t="s">
        <v>58660</v>
      </c>
      <c r="BH1184" t="s">
        <v>62704</v>
      </c>
      <c r="BJ1184" t="s">
        <v>58673</v>
      </c>
      <c r="BK1184" t="s">
        <v>67330</v>
      </c>
      <c r="BM1184" t="s">
        <v>58686</v>
      </c>
      <c r="BN1184" t="s">
        <v>59620</v>
      </c>
      <c r="BP1184" t="s">
        <v>58689</v>
      </c>
      <c r="BQ1184" t="s">
        <v>67934</v>
      </c>
      <c r="BS1184" t="s">
        <v>58695</v>
      </c>
      <c r="BT1184" t="s">
        <v>65620</v>
      </c>
      <c r="CE1184" t="s">
        <v>58738</v>
      </c>
      <c r="CF1184" t="s">
        <v>67919</v>
      </c>
    </row>
    <row r="1185" spans="1:84" x14ac:dyDescent="0.2">
      <c r="A1185" s="2"/>
      <c r="C1185" s="2"/>
      <c r="T1185" t="s">
        <v>58731</v>
      </c>
      <c r="U1185" t="s">
        <v>63266</v>
      </c>
      <c r="W1185" t="s">
        <v>58391</v>
      </c>
      <c r="X1185" t="s">
        <v>61901</v>
      </c>
      <c r="Z1185" t="s">
        <v>58443</v>
      </c>
      <c r="AA1185" t="s">
        <v>61849</v>
      </c>
      <c r="AO1185" t="s">
        <v>58553</v>
      </c>
      <c r="AP1185" t="s">
        <v>64294</v>
      </c>
      <c r="AR1185" t="s">
        <v>58574</v>
      </c>
      <c r="AS1185" t="s">
        <v>61827</v>
      </c>
      <c r="AU1185" t="s">
        <v>58585</v>
      </c>
      <c r="AV1185" t="s">
        <v>65569</v>
      </c>
      <c r="AX1185" t="s">
        <v>58595</v>
      </c>
      <c r="AY1185" t="s">
        <v>59463</v>
      </c>
      <c r="BG1185" t="s">
        <v>58660</v>
      </c>
      <c r="BH1185" t="s">
        <v>63151</v>
      </c>
      <c r="BJ1185" t="s">
        <v>58673</v>
      </c>
      <c r="BK1185" t="s">
        <v>60494</v>
      </c>
      <c r="BM1185" t="s">
        <v>58686</v>
      </c>
      <c r="BN1185" t="s">
        <v>61907</v>
      </c>
      <c r="BP1185" t="s">
        <v>58689</v>
      </c>
      <c r="BQ1185" t="s">
        <v>59734</v>
      </c>
      <c r="BS1185" t="s">
        <v>58695</v>
      </c>
      <c r="BT1185" t="s">
        <v>65621</v>
      </c>
      <c r="CE1185" t="s">
        <v>58738</v>
      </c>
      <c r="CF1185" t="s">
        <v>66499</v>
      </c>
    </row>
    <row r="1186" spans="1:84" x14ac:dyDescent="0.2">
      <c r="A1186" s="2"/>
      <c r="C1186" s="2"/>
      <c r="T1186" t="s">
        <v>58731</v>
      </c>
      <c r="U1186" t="s">
        <v>60032</v>
      </c>
      <c r="W1186" t="s">
        <v>58391</v>
      </c>
      <c r="X1186" t="s">
        <v>61902</v>
      </c>
      <c r="Z1186" t="s">
        <v>58443</v>
      </c>
      <c r="AA1186" t="s">
        <v>62838</v>
      </c>
      <c r="AO1186" t="s">
        <v>58553</v>
      </c>
      <c r="AP1186" t="s">
        <v>63454</v>
      </c>
      <c r="AR1186" t="s">
        <v>58574</v>
      </c>
      <c r="AS1186" t="s">
        <v>61833</v>
      </c>
      <c r="AU1186" t="s">
        <v>58585</v>
      </c>
      <c r="AV1186" t="s">
        <v>61827</v>
      </c>
      <c r="AX1186" t="s">
        <v>58595</v>
      </c>
      <c r="AY1186" t="s">
        <v>66099</v>
      </c>
      <c r="BG1186" t="s">
        <v>58660</v>
      </c>
      <c r="BH1186" t="s">
        <v>66067</v>
      </c>
      <c r="BJ1186" t="s">
        <v>58673</v>
      </c>
      <c r="BK1186" t="s">
        <v>64954</v>
      </c>
      <c r="BM1186" t="s">
        <v>58686</v>
      </c>
      <c r="BN1186" t="s">
        <v>67693</v>
      </c>
      <c r="BP1186" t="s">
        <v>58689</v>
      </c>
      <c r="BQ1186" t="s">
        <v>66974</v>
      </c>
      <c r="BS1186" t="s">
        <v>58695</v>
      </c>
      <c r="BT1186" t="s">
        <v>68190</v>
      </c>
      <c r="CE1186" t="s">
        <v>58738</v>
      </c>
      <c r="CF1186" t="s">
        <v>65572</v>
      </c>
    </row>
    <row r="1187" spans="1:84" x14ac:dyDescent="0.2">
      <c r="A1187" s="2"/>
      <c r="C1187" s="2"/>
      <c r="T1187" t="s">
        <v>58731</v>
      </c>
      <c r="U1187" t="s">
        <v>63267</v>
      </c>
      <c r="W1187" t="s">
        <v>58391</v>
      </c>
      <c r="X1187" t="s">
        <v>61903</v>
      </c>
      <c r="Z1187" t="s">
        <v>58443</v>
      </c>
      <c r="AA1187" t="s">
        <v>59525</v>
      </c>
      <c r="AO1187" t="s">
        <v>58553</v>
      </c>
      <c r="AP1187" t="s">
        <v>60700</v>
      </c>
      <c r="AR1187" t="s">
        <v>58574</v>
      </c>
      <c r="AS1187" t="s">
        <v>59497</v>
      </c>
      <c r="AU1187" t="s">
        <v>58585</v>
      </c>
      <c r="AV1187" t="s">
        <v>63440</v>
      </c>
      <c r="AX1187" t="s">
        <v>58595</v>
      </c>
      <c r="AY1187" t="s">
        <v>63450</v>
      </c>
      <c r="BG1187" t="s">
        <v>58660</v>
      </c>
      <c r="BH1187" t="s">
        <v>66068</v>
      </c>
      <c r="BJ1187" t="s">
        <v>58673</v>
      </c>
      <c r="BK1187" t="s">
        <v>64190</v>
      </c>
      <c r="BM1187" t="s">
        <v>58686</v>
      </c>
      <c r="BN1187" t="s">
        <v>67427</v>
      </c>
      <c r="BP1187" t="s">
        <v>58689</v>
      </c>
      <c r="BQ1187" t="s">
        <v>58793</v>
      </c>
      <c r="BS1187" t="s">
        <v>58695</v>
      </c>
      <c r="BT1187" t="s">
        <v>68191</v>
      </c>
      <c r="CE1187" t="s">
        <v>58738</v>
      </c>
      <c r="CF1187" t="s">
        <v>67677</v>
      </c>
    </row>
    <row r="1188" spans="1:84" x14ac:dyDescent="0.2">
      <c r="A1188" s="2"/>
      <c r="C1188" s="2"/>
      <c r="T1188" t="s">
        <v>58731</v>
      </c>
      <c r="U1188" t="s">
        <v>61678</v>
      </c>
      <c r="W1188" t="s">
        <v>58391</v>
      </c>
      <c r="X1188" t="s">
        <v>61904</v>
      </c>
      <c r="Z1188" t="s">
        <v>58443</v>
      </c>
      <c r="AA1188" t="s">
        <v>59543</v>
      </c>
      <c r="AO1188" t="s">
        <v>58553</v>
      </c>
      <c r="AP1188" t="s">
        <v>64295</v>
      </c>
      <c r="AR1188" t="s">
        <v>58574</v>
      </c>
      <c r="AS1188" t="s">
        <v>65010</v>
      </c>
      <c r="AU1188" t="s">
        <v>58585</v>
      </c>
      <c r="AV1188" t="s">
        <v>63441</v>
      </c>
      <c r="AX1188" t="s">
        <v>58595</v>
      </c>
      <c r="AY1188" t="s">
        <v>62831</v>
      </c>
      <c r="BG1188" t="s">
        <v>58660</v>
      </c>
      <c r="BH1188" t="s">
        <v>59315</v>
      </c>
      <c r="BJ1188" t="s">
        <v>58673</v>
      </c>
      <c r="BK1188" t="s">
        <v>66909</v>
      </c>
      <c r="BM1188" t="s">
        <v>58686</v>
      </c>
      <c r="BN1188" t="s">
        <v>59624</v>
      </c>
      <c r="BP1188" t="s">
        <v>58689</v>
      </c>
      <c r="BQ1188" t="s">
        <v>58794</v>
      </c>
      <c r="BS1188" t="s">
        <v>58695</v>
      </c>
      <c r="BT1188" t="s">
        <v>68192</v>
      </c>
      <c r="CE1188" t="s">
        <v>58738</v>
      </c>
      <c r="CF1188" t="s">
        <v>66503</v>
      </c>
    </row>
    <row r="1189" spans="1:84" x14ac:dyDescent="0.2">
      <c r="A1189" s="2"/>
      <c r="C1189" s="2"/>
      <c r="T1189" t="s">
        <v>58731</v>
      </c>
      <c r="U1189" t="s">
        <v>64950</v>
      </c>
      <c r="W1189" t="s">
        <v>58391</v>
      </c>
      <c r="X1189" t="s">
        <v>60777</v>
      </c>
      <c r="Z1189" t="s">
        <v>58443</v>
      </c>
      <c r="AA1189" t="s">
        <v>60722</v>
      </c>
      <c r="AO1189" t="s">
        <v>58553</v>
      </c>
      <c r="AP1189" t="s">
        <v>60702</v>
      </c>
      <c r="AR1189" t="s">
        <v>58574</v>
      </c>
      <c r="AS1189" t="s">
        <v>59498</v>
      </c>
      <c r="AU1189" t="s">
        <v>58585</v>
      </c>
      <c r="AV1189" t="s">
        <v>60666</v>
      </c>
      <c r="AX1189" t="s">
        <v>58595</v>
      </c>
      <c r="AY1189" t="s">
        <v>64288</v>
      </c>
      <c r="BG1189" t="s">
        <v>58660</v>
      </c>
      <c r="BH1189" t="s">
        <v>64198</v>
      </c>
      <c r="BJ1189" t="s">
        <v>58673</v>
      </c>
      <c r="BK1189" t="s">
        <v>62692</v>
      </c>
      <c r="BM1189" t="s">
        <v>58686</v>
      </c>
      <c r="BN1189" t="s">
        <v>60794</v>
      </c>
      <c r="BP1189" t="s">
        <v>58689</v>
      </c>
      <c r="BQ1189" t="s">
        <v>67935</v>
      </c>
      <c r="BS1189" t="s">
        <v>58695</v>
      </c>
      <c r="BT1189" t="s">
        <v>68193</v>
      </c>
      <c r="CE1189" t="s">
        <v>58738</v>
      </c>
      <c r="CF1189" t="s">
        <v>68384</v>
      </c>
    </row>
    <row r="1190" spans="1:84" x14ac:dyDescent="0.2">
      <c r="A1190" s="2"/>
      <c r="C1190" s="2"/>
      <c r="T1190" t="s">
        <v>58731</v>
      </c>
      <c r="U1190" t="s">
        <v>64951</v>
      </c>
      <c r="W1190" t="s">
        <v>58391</v>
      </c>
      <c r="X1190" t="s">
        <v>61905</v>
      </c>
      <c r="Z1190" t="s">
        <v>58443</v>
      </c>
      <c r="AA1190" t="s">
        <v>61862</v>
      </c>
      <c r="AO1190" t="s">
        <v>58553</v>
      </c>
      <c r="AP1190" t="s">
        <v>63457</v>
      </c>
      <c r="AR1190" t="s">
        <v>58574</v>
      </c>
      <c r="AS1190" t="s">
        <v>59502</v>
      </c>
      <c r="AU1190" t="s">
        <v>58585</v>
      </c>
      <c r="AV1190" t="s">
        <v>60668</v>
      </c>
      <c r="AX1190" t="s">
        <v>58595</v>
      </c>
      <c r="AY1190" t="s">
        <v>65013</v>
      </c>
      <c r="BG1190" t="s">
        <v>58660</v>
      </c>
      <c r="BH1190" t="s">
        <v>66911</v>
      </c>
      <c r="BJ1190" t="s">
        <v>58673</v>
      </c>
      <c r="BK1190" t="s">
        <v>60498</v>
      </c>
      <c r="BM1190" t="s">
        <v>58686</v>
      </c>
      <c r="BN1190" t="s">
        <v>62890</v>
      </c>
      <c r="BP1190" t="s">
        <v>58689</v>
      </c>
      <c r="BQ1190" t="s">
        <v>66975</v>
      </c>
      <c r="BS1190" t="s">
        <v>58695</v>
      </c>
      <c r="BT1190" t="s">
        <v>68194</v>
      </c>
      <c r="CE1190" t="s">
        <v>58738</v>
      </c>
      <c r="CF1190" t="s">
        <v>67403</v>
      </c>
    </row>
    <row r="1191" spans="1:84" x14ac:dyDescent="0.2">
      <c r="A1191" s="2"/>
      <c r="C1191" s="2"/>
      <c r="T1191" t="s">
        <v>58731</v>
      </c>
      <c r="U1191" t="s">
        <v>60481</v>
      </c>
      <c r="W1191" t="s">
        <v>58391</v>
      </c>
      <c r="X1191" t="s">
        <v>58894</v>
      </c>
      <c r="Z1191" t="s">
        <v>58443</v>
      </c>
      <c r="AA1191" t="s">
        <v>62839</v>
      </c>
      <c r="AO1191" t="s">
        <v>58553</v>
      </c>
      <c r="AP1191" t="s">
        <v>64296</v>
      </c>
      <c r="AR1191" t="s">
        <v>58574</v>
      </c>
      <c r="AS1191" t="s">
        <v>65011</v>
      </c>
      <c r="AU1191" t="s">
        <v>58585</v>
      </c>
      <c r="AV1191" t="s">
        <v>60672</v>
      </c>
      <c r="AX1191" t="s">
        <v>58595</v>
      </c>
      <c r="AY1191" t="s">
        <v>65015</v>
      </c>
      <c r="BG1191" t="s">
        <v>58660</v>
      </c>
      <c r="BH1191" t="s">
        <v>64200</v>
      </c>
      <c r="BJ1191" t="s">
        <v>58673</v>
      </c>
      <c r="BK1191" t="s">
        <v>64960</v>
      </c>
      <c r="BM1191" t="s">
        <v>58686</v>
      </c>
      <c r="BN1191" t="s">
        <v>60795</v>
      </c>
      <c r="BP1191" t="s">
        <v>58689</v>
      </c>
      <c r="BQ1191" t="s">
        <v>67936</v>
      </c>
      <c r="BS1191" t="s">
        <v>58695</v>
      </c>
      <c r="BT1191" t="s">
        <v>68195</v>
      </c>
      <c r="CE1191" t="s">
        <v>58738</v>
      </c>
      <c r="CF1191" t="s">
        <v>64285</v>
      </c>
    </row>
    <row r="1192" spans="1:84" x14ac:dyDescent="0.2">
      <c r="A1192" s="2"/>
      <c r="C1192" s="2"/>
      <c r="T1192" t="s">
        <v>58731</v>
      </c>
      <c r="U1192" t="s">
        <v>59312</v>
      </c>
      <c r="W1192" t="s">
        <v>58391</v>
      </c>
      <c r="X1192" t="s">
        <v>61906</v>
      </c>
      <c r="Z1192" t="s">
        <v>58443</v>
      </c>
      <c r="AA1192" t="s">
        <v>62840</v>
      </c>
      <c r="AO1192" t="s">
        <v>58553</v>
      </c>
      <c r="AP1192" t="s">
        <v>64297</v>
      </c>
      <c r="AR1192" t="s">
        <v>58574</v>
      </c>
      <c r="AS1192" t="s">
        <v>61846</v>
      </c>
      <c r="AU1192" t="s">
        <v>58585</v>
      </c>
      <c r="AV1192" t="s">
        <v>65570</v>
      </c>
      <c r="AX1192" t="s">
        <v>58595</v>
      </c>
      <c r="AY1192" t="s">
        <v>59514</v>
      </c>
      <c r="BG1192" t="s">
        <v>58660</v>
      </c>
      <c r="BH1192" t="s">
        <v>66912</v>
      </c>
      <c r="BJ1192" t="s">
        <v>58673</v>
      </c>
      <c r="BK1192" t="s">
        <v>63339</v>
      </c>
      <c r="BM1192" t="s">
        <v>58686</v>
      </c>
      <c r="BN1192" t="s">
        <v>58902</v>
      </c>
      <c r="BP1192" t="s">
        <v>58689</v>
      </c>
      <c r="BQ1192" t="s">
        <v>65647</v>
      </c>
      <c r="BS1192" t="s">
        <v>58695</v>
      </c>
      <c r="BT1192" t="s">
        <v>66117</v>
      </c>
      <c r="CE1192" t="s">
        <v>58738</v>
      </c>
      <c r="CF1192" t="s">
        <v>61837</v>
      </c>
    </row>
    <row r="1193" spans="1:84" x14ac:dyDescent="0.2">
      <c r="A1193" s="2"/>
      <c r="C1193" s="2"/>
      <c r="T1193" t="s">
        <v>58731</v>
      </c>
      <c r="U1193" t="s">
        <v>63337</v>
      </c>
      <c r="W1193" t="s">
        <v>58391</v>
      </c>
      <c r="X1193" t="s">
        <v>61907</v>
      </c>
      <c r="Z1193" t="s">
        <v>58443</v>
      </c>
      <c r="AA1193" t="s">
        <v>60726</v>
      </c>
      <c r="AO1193" t="s">
        <v>58553</v>
      </c>
      <c r="AP1193" t="s">
        <v>64298</v>
      </c>
      <c r="AR1193" t="s">
        <v>58574</v>
      </c>
      <c r="AS1193" t="s">
        <v>65012</v>
      </c>
      <c r="AU1193" t="s">
        <v>58585</v>
      </c>
      <c r="AV1193" t="s">
        <v>65571</v>
      </c>
      <c r="AX1193" t="s">
        <v>58595</v>
      </c>
      <c r="AY1193" t="s">
        <v>59516</v>
      </c>
      <c r="BG1193" t="s">
        <v>58660</v>
      </c>
      <c r="BH1193" t="s">
        <v>66913</v>
      </c>
      <c r="BJ1193" t="s">
        <v>58673</v>
      </c>
      <c r="BK1193" t="s">
        <v>63340</v>
      </c>
      <c r="BM1193" t="s">
        <v>58686</v>
      </c>
      <c r="BN1193" t="s">
        <v>61914</v>
      </c>
      <c r="BP1193" t="s">
        <v>58689</v>
      </c>
      <c r="BQ1193" t="s">
        <v>58935</v>
      </c>
      <c r="BS1193" t="s">
        <v>58695</v>
      </c>
      <c r="BT1193" t="s">
        <v>64350</v>
      </c>
      <c r="CE1193" t="s">
        <v>58738</v>
      </c>
      <c r="CF1193" t="s">
        <v>59496</v>
      </c>
    </row>
    <row r="1194" spans="1:84" x14ac:dyDescent="0.2">
      <c r="A1194" s="2"/>
      <c r="C1194" s="2"/>
      <c r="T1194" t="s">
        <v>58731</v>
      </c>
      <c r="U1194" t="s">
        <v>58817</v>
      </c>
      <c r="W1194" t="s">
        <v>58391</v>
      </c>
      <c r="X1194" t="s">
        <v>61908</v>
      </c>
      <c r="Z1194" t="s">
        <v>58443</v>
      </c>
      <c r="AA1194" t="s">
        <v>62841</v>
      </c>
      <c r="AO1194" t="s">
        <v>58553</v>
      </c>
      <c r="AP1194" t="s">
        <v>60709</v>
      </c>
      <c r="AR1194" t="s">
        <v>58574</v>
      </c>
      <c r="AS1194" t="s">
        <v>62831</v>
      </c>
      <c r="AU1194" t="s">
        <v>58585</v>
      </c>
      <c r="AV1194" t="s">
        <v>65572</v>
      </c>
      <c r="AX1194" t="s">
        <v>58595</v>
      </c>
      <c r="AY1194" t="s">
        <v>59517</v>
      </c>
      <c r="BG1194" t="s">
        <v>58660</v>
      </c>
      <c r="BH1194" t="s">
        <v>66331</v>
      </c>
      <c r="BJ1194" t="s">
        <v>58673</v>
      </c>
      <c r="BK1194" t="s">
        <v>63341</v>
      </c>
      <c r="BM1194" t="s">
        <v>58686</v>
      </c>
      <c r="BN1194" t="s">
        <v>61915</v>
      </c>
      <c r="BP1194" t="s">
        <v>58689</v>
      </c>
      <c r="BQ1194" t="s">
        <v>63582</v>
      </c>
      <c r="BS1194" t="s">
        <v>58695</v>
      </c>
      <c r="BT1194" t="s">
        <v>63235</v>
      </c>
      <c r="CE1194" t="s">
        <v>58738</v>
      </c>
      <c r="CF1194" t="s">
        <v>68172</v>
      </c>
    </row>
    <row r="1195" spans="1:84" x14ac:dyDescent="0.2">
      <c r="A1195" s="2"/>
      <c r="C1195" s="2"/>
      <c r="T1195" t="s">
        <v>58731</v>
      </c>
      <c r="U1195" t="s">
        <v>63118</v>
      </c>
      <c r="W1195" t="s">
        <v>58391</v>
      </c>
      <c r="X1195" t="s">
        <v>61909</v>
      </c>
      <c r="Z1195" t="s">
        <v>58443</v>
      </c>
      <c r="AA1195" t="s">
        <v>62842</v>
      </c>
      <c r="AO1195" t="s">
        <v>58553</v>
      </c>
      <c r="AP1195" t="s">
        <v>61854</v>
      </c>
      <c r="AR1195" t="s">
        <v>58574</v>
      </c>
      <c r="AS1195" t="s">
        <v>59509</v>
      </c>
      <c r="AU1195" t="s">
        <v>58585</v>
      </c>
      <c r="AV1195" t="s">
        <v>65573</v>
      </c>
      <c r="AX1195" t="s">
        <v>58595</v>
      </c>
      <c r="AY1195" t="s">
        <v>59518</v>
      </c>
      <c r="BG1195" t="s">
        <v>58660</v>
      </c>
      <c r="BH1195" t="s">
        <v>66914</v>
      </c>
      <c r="BJ1195" t="s">
        <v>58673</v>
      </c>
      <c r="BK1195" t="s">
        <v>61696</v>
      </c>
      <c r="BM1195" t="s">
        <v>58686</v>
      </c>
      <c r="BN1195" t="s">
        <v>58904</v>
      </c>
      <c r="BP1195" t="s">
        <v>58689</v>
      </c>
      <c r="BQ1195" t="s">
        <v>65071</v>
      </c>
      <c r="BS1195" t="s">
        <v>58695</v>
      </c>
      <c r="BT1195" t="s">
        <v>58908</v>
      </c>
      <c r="CE1195" t="s">
        <v>58738</v>
      </c>
      <c r="CF1195" t="s">
        <v>61838</v>
      </c>
    </row>
    <row r="1196" spans="1:84" x14ac:dyDescent="0.2">
      <c r="A1196" s="2"/>
      <c r="C1196" s="2"/>
      <c r="T1196" t="s">
        <v>58731</v>
      </c>
      <c r="U1196" t="s">
        <v>62681</v>
      </c>
      <c r="W1196" t="s">
        <v>58391</v>
      </c>
      <c r="X1196" t="s">
        <v>61910</v>
      </c>
      <c r="Z1196" t="s">
        <v>58443</v>
      </c>
      <c r="AA1196" t="s">
        <v>61871</v>
      </c>
      <c r="AO1196" t="s">
        <v>58553</v>
      </c>
      <c r="AP1196" t="s">
        <v>61855</v>
      </c>
      <c r="AR1196" t="s">
        <v>58574</v>
      </c>
      <c r="AS1196" t="s">
        <v>65013</v>
      </c>
      <c r="AU1196" t="s">
        <v>58585</v>
      </c>
      <c r="AV1196" t="s">
        <v>65574</v>
      </c>
      <c r="AX1196" t="s">
        <v>58595</v>
      </c>
      <c r="AY1196" t="s">
        <v>66100</v>
      </c>
      <c r="BG1196" t="s">
        <v>58660</v>
      </c>
      <c r="BH1196" t="s">
        <v>58847</v>
      </c>
      <c r="BJ1196" t="s">
        <v>58673</v>
      </c>
      <c r="BK1196" t="s">
        <v>61698</v>
      </c>
      <c r="BM1196" t="s">
        <v>58686</v>
      </c>
      <c r="BN1196" t="s">
        <v>58760</v>
      </c>
      <c r="BP1196" t="s">
        <v>58689</v>
      </c>
      <c r="BQ1196" t="s">
        <v>58938</v>
      </c>
      <c r="BS1196" t="s">
        <v>58695</v>
      </c>
      <c r="BT1196" t="s">
        <v>64352</v>
      </c>
      <c r="CE1196" t="s">
        <v>58738</v>
      </c>
      <c r="CF1196" t="s">
        <v>59498</v>
      </c>
    </row>
    <row r="1197" spans="1:84" x14ac:dyDescent="0.2">
      <c r="A1197" s="2"/>
      <c r="C1197" s="2"/>
      <c r="T1197" t="s">
        <v>58731</v>
      </c>
      <c r="U1197" t="s">
        <v>60488</v>
      </c>
      <c r="W1197" t="s">
        <v>58391</v>
      </c>
      <c r="X1197" t="s">
        <v>61911</v>
      </c>
      <c r="Z1197" t="s">
        <v>58443</v>
      </c>
      <c r="AA1197" t="s">
        <v>59547</v>
      </c>
      <c r="AO1197" t="s">
        <v>58553</v>
      </c>
      <c r="AP1197" t="s">
        <v>64299</v>
      </c>
      <c r="AR1197" t="s">
        <v>58574</v>
      </c>
      <c r="AS1197" t="s">
        <v>59510</v>
      </c>
      <c r="AU1197" t="s">
        <v>58585</v>
      </c>
      <c r="AV1197" t="s">
        <v>65575</v>
      </c>
      <c r="AX1197" t="s">
        <v>58595</v>
      </c>
      <c r="AY1197" t="s">
        <v>66101</v>
      </c>
      <c r="BG1197" t="s">
        <v>58660</v>
      </c>
      <c r="BH1197" t="s">
        <v>60503</v>
      </c>
      <c r="BJ1197" t="s">
        <v>58673</v>
      </c>
      <c r="BK1197" t="s">
        <v>58842</v>
      </c>
      <c r="BM1197" t="s">
        <v>58686</v>
      </c>
      <c r="BN1197" t="s">
        <v>58906</v>
      </c>
      <c r="BP1197" t="s">
        <v>58689</v>
      </c>
      <c r="BQ1197" t="s">
        <v>62965</v>
      </c>
      <c r="BS1197" t="s">
        <v>58695</v>
      </c>
      <c r="BT1197" t="s">
        <v>62904</v>
      </c>
      <c r="CE1197" t="s">
        <v>58738</v>
      </c>
      <c r="CF1197" t="s">
        <v>59500</v>
      </c>
    </row>
    <row r="1198" spans="1:84" x14ac:dyDescent="0.2">
      <c r="A1198" s="2"/>
      <c r="C1198" s="2"/>
      <c r="T1198" t="s">
        <v>58731</v>
      </c>
      <c r="U1198" t="s">
        <v>67327</v>
      </c>
      <c r="W1198" t="s">
        <v>58391</v>
      </c>
      <c r="X1198" t="s">
        <v>61912</v>
      </c>
      <c r="Z1198" t="s">
        <v>58443</v>
      </c>
      <c r="AA1198" t="s">
        <v>62843</v>
      </c>
      <c r="AO1198" t="s">
        <v>58553</v>
      </c>
      <c r="AP1198" t="s">
        <v>64300</v>
      </c>
      <c r="AR1198" t="s">
        <v>58574</v>
      </c>
      <c r="AS1198" t="s">
        <v>62832</v>
      </c>
      <c r="AU1198" t="s">
        <v>58585</v>
      </c>
      <c r="AV1198" t="s">
        <v>60674</v>
      </c>
      <c r="AX1198" t="s">
        <v>58595</v>
      </c>
      <c r="AY1198" t="s">
        <v>60693</v>
      </c>
      <c r="BG1198" t="s">
        <v>58660</v>
      </c>
      <c r="BH1198" t="s">
        <v>66915</v>
      </c>
      <c r="BJ1198" t="s">
        <v>58673</v>
      </c>
      <c r="BK1198" t="s">
        <v>64196</v>
      </c>
      <c r="BM1198" t="s">
        <v>58686</v>
      </c>
      <c r="BN1198" t="s">
        <v>62905</v>
      </c>
      <c r="BP1198" t="s">
        <v>58689</v>
      </c>
      <c r="BQ1198" t="s">
        <v>58940</v>
      </c>
      <c r="BS1198" t="s">
        <v>58695</v>
      </c>
      <c r="BT1198" t="s">
        <v>61917</v>
      </c>
      <c r="CE1198" t="s">
        <v>58738</v>
      </c>
      <c r="CF1198" t="s">
        <v>59501</v>
      </c>
    </row>
    <row r="1199" spans="1:84" x14ac:dyDescent="0.2">
      <c r="A1199" s="2"/>
      <c r="C1199" s="2"/>
      <c r="T1199" t="s">
        <v>58731</v>
      </c>
      <c r="U1199" t="s">
        <v>61680</v>
      </c>
      <c r="W1199" t="s">
        <v>58391</v>
      </c>
      <c r="X1199" t="s">
        <v>61913</v>
      </c>
      <c r="Z1199" t="s">
        <v>58443</v>
      </c>
      <c r="AA1199" t="s">
        <v>62844</v>
      </c>
      <c r="AO1199" t="s">
        <v>58553</v>
      </c>
      <c r="AP1199" t="s">
        <v>59533</v>
      </c>
      <c r="AR1199" t="s">
        <v>58574</v>
      </c>
      <c r="AS1199" t="s">
        <v>65014</v>
      </c>
      <c r="AU1199" t="s">
        <v>58585</v>
      </c>
      <c r="AV1199" t="s">
        <v>61834</v>
      </c>
      <c r="AX1199" t="s">
        <v>58595</v>
      </c>
      <c r="AY1199" t="s">
        <v>59522</v>
      </c>
      <c r="BG1199" t="s">
        <v>58660</v>
      </c>
      <c r="BH1199" t="s">
        <v>64964</v>
      </c>
      <c r="BJ1199" t="s">
        <v>58673</v>
      </c>
      <c r="BK1199" t="s">
        <v>63344</v>
      </c>
      <c r="BM1199" t="s">
        <v>58686</v>
      </c>
      <c r="BN1199" t="s">
        <v>65624</v>
      </c>
      <c r="BP1199" t="s">
        <v>58689</v>
      </c>
      <c r="BQ1199" t="s">
        <v>58947</v>
      </c>
      <c r="BS1199" t="s">
        <v>58695</v>
      </c>
      <c r="BT1199" t="s">
        <v>59644</v>
      </c>
      <c r="CE1199" t="s">
        <v>58738</v>
      </c>
      <c r="CF1199" t="s">
        <v>59502</v>
      </c>
    </row>
    <row r="1200" spans="1:84" x14ac:dyDescent="0.2">
      <c r="A1200" s="2"/>
      <c r="C1200" s="2"/>
      <c r="T1200" t="s">
        <v>58731</v>
      </c>
      <c r="U1200" t="s">
        <v>58820</v>
      </c>
      <c r="W1200" t="s">
        <v>58391</v>
      </c>
      <c r="X1200" t="s">
        <v>61914</v>
      </c>
      <c r="Z1200" t="s">
        <v>58443</v>
      </c>
      <c r="AA1200" t="s">
        <v>59565</v>
      </c>
      <c r="AO1200" t="s">
        <v>58553</v>
      </c>
      <c r="AP1200" t="s">
        <v>58887</v>
      </c>
      <c r="AR1200" t="s">
        <v>58574</v>
      </c>
      <c r="AS1200" t="s">
        <v>63451</v>
      </c>
      <c r="AU1200" t="s">
        <v>58585</v>
      </c>
      <c r="AV1200" t="s">
        <v>61835</v>
      </c>
      <c r="AX1200" t="s">
        <v>58595</v>
      </c>
      <c r="AY1200" t="s">
        <v>66102</v>
      </c>
      <c r="BG1200" t="s">
        <v>58660</v>
      </c>
      <c r="BH1200" t="s">
        <v>61705</v>
      </c>
      <c r="BJ1200" t="s">
        <v>58673</v>
      </c>
      <c r="BK1200" t="s">
        <v>58844</v>
      </c>
      <c r="BM1200" t="s">
        <v>58686</v>
      </c>
      <c r="BN1200" t="s">
        <v>64353</v>
      </c>
      <c r="BP1200" t="s">
        <v>58689</v>
      </c>
      <c r="BQ1200" t="s">
        <v>59759</v>
      </c>
      <c r="BS1200" t="s">
        <v>58695</v>
      </c>
      <c r="BT1200" t="s">
        <v>58910</v>
      </c>
      <c r="CE1200" t="s">
        <v>58738</v>
      </c>
      <c r="CF1200" t="s">
        <v>59504</v>
      </c>
    </row>
    <row r="1201" spans="1:84" x14ac:dyDescent="0.2">
      <c r="A1201" s="2"/>
      <c r="C1201" s="2"/>
      <c r="T1201" t="s">
        <v>58731</v>
      </c>
      <c r="U1201" t="s">
        <v>65463</v>
      </c>
      <c r="W1201" t="s">
        <v>58391</v>
      </c>
      <c r="X1201" t="s">
        <v>61915</v>
      </c>
      <c r="Z1201" t="s">
        <v>58443</v>
      </c>
      <c r="AA1201" t="s">
        <v>62845</v>
      </c>
      <c r="AO1201" t="s">
        <v>58553</v>
      </c>
      <c r="AP1201" t="s">
        <v>60718</v>
      </c>
      <c r="AR1201" t="s">
        <v>58574</v>
      </c>
      <c r="AS1201" t="s">
        <v>59512</v>
      </c>
      <c r="AU1201" t="s">
        <v>58585</v>
      </c>
      <c r="AV1201" t="s">
        <v>65576</v>
      </c>
      <c r="AX1201" t="s">
        <v>58595</v>
      </c>
      <c r="AY1201" t="s">
        <v>60694</v>
      </c>
      <c r="BG1201" t="s">
        <v>58660</v>
      </c>
      <c r="BH1201" t="s">
        <v>61706</v>
      </c>
      <c r="BJ1201" t="s">
        <v>58673</v>
      </c>
      <c r="BK1201" t="s">
        <v>67331</v>
      </c>
      <c r="BM1201" t="s">
        <v>58686</v>
      </c>
      <c r="BN1201" t="s">
        <v>59642</v>
      </c>
      <c r="BP1201" t="s">
        <v>58689</v>
      </c>
      <c r="BQ1201" t="s">
        <v>63585</v>
      </c>
      <c r="BS1201" t="s">
        <v>58695</v>
      </c>
      <c r="BT1201" t="s">
        <v>64355</v>
      </c>
      <c r="CE1201" t="s">
        <v>58738</v>
      </c>
      <c r="CF1201" t="s">
        <v>66953</v>
      </c>
    </row>
    <row r="1202" spans="1:84" x14ac:dyDescent="0.2">
      <c r="A1202" s="2"/>
      <c r="C1202" s="2"/>
      <c r="T1202" t="s">
        <v>58731</v>
      </c>
      <c r="U1202" t="s">
        <v>64187</v>
      </c>
      <c r="W1202" t="s">
        <v>58391</v>
      </c>
      <c r="X1202" t="s">
        <v>61916</v>
      </c>
      <c r="Z1202" t="s">
        <v>58443</v>
      </c>
      <c r="AA1202" t="s">
        <v>61880</v>
      </c>
      <c r="AO1202" t="s">
        <v>58553</v>
      </c>
      <c r="AP1202" t="s">
        <v>59535</v>
      </c>
      <c r="AR1202" t="s">
        <v>58574</v>
      </c>
      <c r="AS1202" t="s">
        <v>65015</v>
      </c>
      <c r="AU1202" t="s">
        <v>58585</v>
      </c>
      <c r="AV1202" t="s">
        <v>60675</v>
      </c>
      <c r="AX1202" t="s">
        <v>58595</v>
      </c>
      <c r="AY1202" t="s">
        <v>64290</v>
      </c>
      <c r="BG1202" t="s">
        <v>58660</v>
      </c>
      <c r="BH1202" t="s">
        <v>60512</v>
      </c>
      <c r="BJ1202" t="s">
        <v>58673</v>
      </c>
      <c r="BK1202" t="s">
        <v>62703</v>
      </c>
      <c r="BM1202" t="s">
        <v>58686</v>
      </c>
      <c r="BN1202" t="s">
        <v>59643</v>
      </c>
      <c r="BP1202" t="s">
        <v>58689</v>
      </c>
      <c r="BQ1202" t="s">
        <v>66127</v>
      </c>
      <c r="BS1202" t="s">
        <v>58695</v>
      </c>
      <c r="BT1202" t="s">
        <v>61922</v>
      </c>
      <c r="CE1202" t="s">
        <v>58738</v>
      </c>
      <c r="CF1202" t="s">
        <v>59505</v>
      </c>
    </row>
    <row r="1203" spans="1:84" x14ac:dyDescent="0.2">
      <c r="A1203" s="2"/>
      <c r="C1203" s="2"/>
      <c r="T1203" t="s">
        <v>58731</v>
      </c>
      <c r="U1203" t="s">
        <v>58825</v>
      </c>
      <c r="W1203" t="s">
        <v>58391</v>
      </c>
      <c r="X1203" t="s">
        <v>58906</v>
      </c>
      <c r="Z1203" t="s">
        <v>58443</v>
      </c>
      <c r="AA1203" t="s">
        <v>59572</v>
      </c>
      <c r="AO1203" t="s">
        <v>58553</v>
      </c>
      <c r="AP1203" t="s">
        <v>59536</v>
      </c>
      <c r="AR1203" t="s">
        <v>58574</v>
      </c>
      <c r="AS1203" t="s">
        <v>59515</v>
      </c>
      <c r="AU1203" t="s">
        <v>58585</v>
      </c>
      <c r="AV1203" t="s">
        <v>61838</v>
      </c>
      <c r="AX1203" t="s">
        <v>58595</v>
      </c>
      <c r="AY1203" t="s">
        <v>62838</v>
      </c>
      <c r="BG1203" t="s">
        <v>58660</v>
      </c>
      <c r="BH1203" t="s">
        <v>61707</v>
      </c>
      <c r="BJ1203" t="s">
        <v>58673</v>
      </c>
      <c r="BK1203" t="s">
        <v>66067</v>
      </c>
      <c r="BM1203" t="s">
        <v>58686</v>
      </c>
      <c r="BN1203" t="s">
        <v>61919</v>
      </c>
      <c r="BP1203" t="s">
        <v>58689</v>
      </c>
      <c r="BQ1203" t="s">
        <v>66128</v>
      </c>
      <c r="BS1203" t="s">
        <v>58695</v>
      </c>
      <c r="BT1203" t="s">
        <v>61926</v>
      </c>
      <c r="CE1203" t="s">
        <v>58738</v>
      </c>
      <c r="CF1203" t="s">
        <v>62829</v>
      </c>
    </row>
    <row r="1204" spans="1:84" x14ac:dyDescent="0.2">
      <c r="A1204" s="2"/>
      <c r="C1204" s="2"/>
      <c r="T1204" t="s">
        <v>58731</v>
      </c>
      <c r="U1204" t="s">
        <v>58827</v>
      </c>
      <c r="W1204" t="s">
        <v>58391</v>
      </c>
      <c r="X1204" t="s">
        <v>59640</v>
      </c>
      <c r="Z1204" t="s">
        <v>58443</v>
      </c>
      <c r="AA1204" t="s">
        <v>62846</v>
      </c>
      <c r="AO1204" t="s">
        <v>58553</v>
      </c>
      <c r="AP1204" t="s">
        <v>59539</v>
      </c>
      <c r="AR1204" t="s">
        <v>58574</v>
      </c>
      <c r="AS1204" t="s">
        <v>59516</v>
      </c>
      <c r="AU1204" t="s">
        <v>58585</v>
      </c>
      <c r="AV1204" t="s">
        <v>65577</v>
      </c>
      <c r="AX1204" t="s">
        <v>58595</v>
      </c>
      <c r="AY1204" t="s">
        <v>66103</v>
      </c>
      <c r="BG1204" t="s">
        <v>58660</v>
      </c>
      <c r="BH1204" t="s">
        <v>66071</v>
      </c>
      <c r="BJ1204" t="s">
        <v>58673</v>
      </c>
      <c r="BK1204" t="s">
        <v>59314</v>
      </c>
      <c r="BM1204" t="s">
        <v>58686</v>
      </c>
      <c r="BN1204" t="s">
        <v>67429</v>
      </c>
      <c r="BP1204" t="s">
        <v>58689</v>
      </c>
      <c r="BQ1204" t="s">
        <v>63588</v>
      </c>
      <c r="BS1204" t="s">
        <v>58695</v>
      </c>
      <c r="BT1204" t="s">
        <v>59645</v>
      </c>
      <c r="CE1204" t="s">
        <v>58738</v>
      </c>
      <c r="CF1204" t="s">
        <v>59507</v>
      </c>
    </row>
    <row r="1205" spans="1:84" x14ac:dyDescent="0.2">
      <c r="A1205" s="2"/>
      <c r="C1205" s="2"/>
      <c r="T1205" t="s">
        <v>58731</v>
      </c>
      <c r="U1205" t="s">
        <v>67328</v>
      </c>
      <c r="W1205" t="s">
        <v>58391</v>
      </c>
      <c r="X1205" t="s">
        <v>61917</v>
      </c>
      <c r="Z1205" t="s">
        <v>58443</v>
      </c>
      <c r="AA1205" t="s">
        <v>61886</v>
      </c>
      <c r="AO1205" t="s">
        <v>58553</v>
      </c>
      <c r="AP1205" t="s">
        <v>59540</v>
      </c>
      <c r="AR1205" t="s">
        <v>58574</v>
      </c>
      <c r="AS1205" t="s">
        <v>62835</v>
      </c>
      <c r="AU1205" t="s">
        <v>58585</v>
      </c>
      <c r="AV1205" t="s">
        <v>65578</v>
      </c>
      <c r="AX1205" t="s">
        <v>58595</v>
      </c>
      <c r="AY1205" t="s">
        <v>66104</v>
      </c>
      <c r="BG1205" t="s">
        <v>58660</v>
      </c>
      <c r="BH1205" t="s">
        <v>66074</v>
      </c>
      <c r="BJ1205" t="s">
        <v>58673</v>
      </c>
      <c r="BK1205" t="s">
        <v>66330</v>
      </c>
      <c r="BM1205" t="s">
        <v>58686</v>
      </c>
      <c r="BN1205" t="s">
        <v>58910</v>
      </c>
      <c r="BP1205" t="s">
        <v>58689</v>
      </c>
      <c r="BQ1205" t="s">
        <v>61970</v>
      </c>
      <c r="BS1205" t="s">
        <v>58695</v>
      </c>
      <c r="BT1205" t="s">
        <v>60808</v>
      </c>
      <c r="CE1205" t="s">
        <v>58738</v>
      </c>
      <c r="CF1205" t="s">
        <v>59508</v>
      </c>
    </row>
    <row r="1206" spans="1:84" x14ac:dyDescent="0.2">
      <c r="A1206" s="2"/>
      <c r="C1206" s="2"/>
      <c r="T1206" t="s">
        <v>58731</v>
      </c>
      <c r="U1206" t="s">
        <v>66903</v>
      </c>
      <c r="W1206" t="s">
        <v>58391</v>
      </c>
      <c r="X1206" t="s">
        <v>59642</v>
      </c>
      <c r="Z1206" t="s">
        <v>58443</v>
      </c>
      <c r="AA1206" t="s">
        <v>60749</v>
      </c>
      <c r="AO1206" t="s">
        <v>58553</v>
      </c>
      <c r="AP1206" t="s">
        <v>64301</v>
      </c>
      <c r="AR1206" t="s">
        <v>58574</v>
      </c>
      <c r="AS1206" t="s">
        <v>59517</v>
      </c>
      <c r="AU1206" t="s">
        <v>58585</v>
      </c>
      <c r="AV1206" t="s">
        <v>65579</v>
      </c>
      <c r="AX1206" t="s">
        <v>58595</v>
      </c>
      <c r="AY1206" t="s">
        <v>63454</v>
      </c>
      <c r="BG1206" t="s">
        <v>58660</v>
      </c>
      <c r="BH1206" t="s">
        <v>60518</v>
      </c>
      <c r="BJ1206" t="s">
        <v>58673</v>
      </c>
      <c r="BK1206" t="s">
        <v>66068</v>
      </c>
      <c r="BM1206" t="s">
        <v>58686</v>
      </c>
      <c r="BN1206" t="s">
        <v>67694</v>
      </c>
      <c r="BP1206" t="s">
        <v>58689</v>
      </c>
      <c r="BQ1206" t="s">
        <v>59764</v>
      </c>
      <c r="BS1206" t="s">
        <v>58695</v>
      </c>
      <c r="BT1206" t="s">
        <v>62906</v>
      </c>
      <c r="CE1206" t="s">
        <v>58738</v>
      </c>
      <c r="CF1206" t="s">
        <v>61842</v>
      </c>
    </row>
    <row r="1207" spans="1:84" x14ac:dyDescent="0.2">
      <c r="A1207" s="2"/>
      <c r="C1207" s="2"/>
      <c r="T1207" t="s">
        <v>58731</v>
      </c>
      <c r="U1207" t="s">
        <v>62683</v>
      </c>
      <c r="W1207" t="s">
        <v>58391</v>
      </c>
      <c r="X1207" t="s">
        <v>61918</v>
      </c>
      <c r="Z1207" t="s">
        <v>58443</v>
      </c>
      <c r="AA1207" t="s">
        <v>62847</v>
      </c>
      <c r="AO1207" t="s">
        <v>58553</v>
      </c>
      <c r="AP1207" t="s">
        <v>63462</v>
      </c>
      <c r="AR1207" t="s">
        <v>58574</v>
      </c>
      <c r="AS1207" t="s">
        <v>59519</v>
      </c>
      <c r="AU1207" t="s">
        <v>58585</v>
      </c>
      <c r="AV1207" t="s">
        <v>59498</v>
      </c>
      <c r="AX1207" t="s">
        <v>58595</v>
      </c>
      <c r="AY1207" t="s">
        <v>66105</v>
      </c>
      <c r="BG1207" t="s">
        <v>58660</v>
      </c>
      <c r="BH1207" t="s">
        <v>66076</v>
      </c>
      <c r="BJ1207" t="s">
        <v>58673</v>
      </c>
      <c r="BK1207" t="s">
        <v>62706</v>
      </c>
      <c r="BM1207" t="s">
        <v>58686</v>
      </c>
      <c r="BN1207" t="s">
        <v>61920</v>
      </c>
      <c r="BS1207" t="s">
        <v>58695</v>
      </c>
      <c r="BT1207" t="s">
        <v>61929</v>
      </c>
      <c r="CE1207" t="s">
        <v>58738</v>
      </c>
      <c r="CF1207" t="s">
        <v>65580</v>
      </c>
    </row>
    <row r="1208" spans="1:84" x14ac:dyDescent="0.2">
      <c r="A1208" s="2"/>
      <c r="C1208" s="2"/>
      <c r="T1208" t="s">
        <v>58731</v>
      </c>
      <c r="U1208" t="s">
        <v>60046</v>
      </c>
      <c r="W1208" t="s">
        <v>58391</v>
      </c>
      <c r="X1208" t="s">
        <v>61919</v>
      </c>
      <c r="Z1208" t="s">
        <v>58443</v>
      </c>
      <c r="AA1208" t="s">
        <v>62848</v>
      </c>
      <c r="AO1208" t="s">
        <v>58553</v>
      </c>
      <c r="AP1208" t="s">
        <v>63463</v>
      </c>
      <c r="AR1208" t="s">
        <v>58574</v>
      </c>
      <c r="AS1208" t="s">
        <v>59526</v>
      </c>
      <c r="AU1208" t="s">
        <v>58585</v>
      </c>
      <c r="AV1208" t="s">
        <v>65580</v>
      </c>
      <c r="AX1208" t="s">
        <v>58595</v>
      </c>
      <c r="AY1208" t="s">
        <v>63455</v>
      </c>
      <c r="BG1208" t="s">
        <v>58660</v>
      </c>
      <c r="BH1208" t="s">
        <v>60519</v>
      </c>
      <c r="BJ1208" t="s">
        <v>58673</v>
      </c>
      <c r="BK1208" t="s">
        <v>67332</v>
      </c>
      <c r="BM1208" t="s">
        <v>58686</v>
      </c>
      <c r="BN1208" t="s">
        <v>67695</v>
      </c>
      <c r="BS1208" t="s">
        <v>58695</v>
      </c>
      <c r="BT1208" t="s">
        <v>62907</v>
      </c>
      <c r="CE1208" t="s">
        <v>58738</v>
      </c>
      <c r="CF1208" t="s">
        <v>65581</v>
      </c>
    </row>
    <row r="1209" spans="1:84" x14ac:dyDescent="0.2">
      <c r="A1209" s="2"/>
      <c r="C1209" s="2"/>
      <c r="T1209" t="s">
        <v>58731</v>
      </c>
      <c r="U1209" t="s">
        <v>68853</v>
      </c>
      <c r="W1209" t="s">
        <v>58391</v>
      </c>
      <c r="X1209" t="s">
        <v>61920</v>
      </c>
      <c r="Z1209" t="s">
        <v>58443</v>
      </c>
      <c r="AA1209" t="s">
        <v>62849</v>
      </c>
      <c r="AO1209" t="s">
        <v>58553</v>
      </c>
      <c r="AP1209" t="s">
        <v>64302</v>
      </c>
      <c r="AR1209" t="s">
        <v>58574</v>
      </c>
      <c r="AS1209" t="s">
        <v>60697</v>
      </c>
      <c r="AU1209" t="s">
        <v>58585</v>
      </c>
      <c r="AV1209" t="s">
        <v>65581</v>
      </c>
      <c r="AX1209" t="s">
        <v>58595</v>
      </c>
      <c r="AY1209" t="s">
        <v>66106</v>
      </c>
      <c r="BG1209" t="s">
        <v>58660</v>
      </c>
      <c r="BH1209" t="s">
        <v>63268</v>
      </c>
      <c r="BJ1209" t="s">
        <v>58673</v>
      </c>
      <c r="BK1209" t="s">
        <v>66911</v>
      </c>
      <c r="BM1209" t="s">
        <v>58686</v>
      </c>
      <c r="BN1209" t="s">
        <v>61926</v>
      </c>
      <c r="BS1209" t="s">
        <v>58695</v>
      </c>
      <c r="BT1209" t="s">
        <v>62908</v>
      </c>
      <c r="CE1209" t="s">
        <v>58738</v>
      </c>
      <c r="CF1209" t="s">
        <v>61844</v>
      </c>
    </row>
    <row r="1210" spans="1:84" x14ac:dyDescent="0.2">
      <c r="A1210" s="2"/>
      <c r="C1210" s="2"/>
      <c r="T1210" t="s">
        <v>58731</v>
      </c>
      <c r="U1210" t="s">
        <v>68854</v>
      </c>
      <c r="W1210" t="s">
        <v>58391</v>
      </c>
      <c r="X1210" t="s">
        <v>61921</v>
      </c>
      <c r="Z1210" t="s">
        <v>58443</v>
      </c>
      <c r="AA1210" t="s">
        <v>62850</v>
      </c>
      <c r="AO1210" t="s">
        <v>58553</v>
      </c>
      <c r="AP1210" t="s">
        <v>64303</v>
      </c>
      <c r="AR1210" t="s">
        <v>58574</v>
      </c>
      <c r="AS1210" t="s">
        <v>65016</v>
      </c>
      <c r="AU1210" t="s">
        <v>58585</v>
      </c>
      <c r="AV1210" t="s">
        <v>65582</v>
      </c>
      <c r="AX1210" t="s">
        <v>58595</v>
      </c>
      <c r="AY1210" t="s">
        <v>60718</v>
      </c>
      <c r="BG1210" t="s">
        <v>58660</v>
      </c>
      <c r="BH1210" t="s">
        <v>59319</v>
      </c>
      <c r="BJ1210" t="s">
        <v>58673</v>
      </c>
      <c r="BK1210" t="s">
        <v>67333</v>
      </c>
      <c r="BM1210" t="s">
        <v>58686</v>
      </c>
      <c r="BN1210" t="s">
        <v>60805</v>
      </c>
      <c r="BS1210" t="s">
        <v>58695</v>
      </c>
      <c r="BT1210" t="s">
        <v>60812</v>
      </c>
      <c r="CE1210" t="s">
        <v>58738</v>
      </c>
      <c r="CF1210" t="s">
        <v>65582</v>
      </c>
    </row>
    <row r="1211" spans="1:84" x14ac:dyDescent="0.2">
      <c r="A1211" s="2"/>
      <c r="C1211" s="2"/>
      <c r="T1211" t="s">
        <v>58731</v>
      </c>
      <c r="U1211" t="s">
        <v>68855</v>
      </c>
      <c r="W1211" t="s">
        <v>58391</v>
      </c>
      <c r="X1211" t="s">
        <v>61922</v>
      </c>
      <c r="Z1211" t="s">
        <v>58443</v>
      </c>
      <c r="AA1211" t="s">
        <v>62851</v>
      </c>
      <c r="AO1211" t="s">
        <v>58553</v>
      </c>
      <c r="AP1211" t="s">
        <v>61869</v>
      </c>
      <c r="AR1211" t="s">
        <v>58574</v>
      </c>
      <c r="AS1211" t="s">
        <v>60718</v>
      </c>
      <c r="AU1211" t="s">
        <v>58585</v>
      </c>
      <c r="AV1211" t="s">
        <v>65583</v>
      </c>
      <c r="AX1211" t="s">
        <v>58595</v>
      </c>
      <c r="AY1211" t="s">
        <v>59535</v>
      </c>
      <c r="BG1211" t="s">
        <v>58660</v>
      </c>
      <c r="BH1211" t="s">
        <v>63269</v>
      </c>
      <c r="BJ1211" t="s">
        <v>58673</v>
      </c>
      <c r="BK1211" t="s">
        <v>66070</v>
      </c>
      <c r="BM1211" t="s">
        <v>58686</v>
      </c>
      <c r="BN1211" t="s">
        <v>61927</v>
      </c>
      <c r="BS1211" t="s">
        <v>58695</v>
      </c>
      <c r="BT1211" t="s">
        <v>60814</v>
      </c>
      <c r="CE1211" t="s">
        <v>58738</v>
      </c>
      <c r="CF1211" t="s">
        <v>63450</v>
      </c>
    </row>
    <row r="1212" spans="1:84" x14ac:dyDescent="0.2">
      <c r="A1212" s="2"/>
      <c r="C1212" s="2"/>
      <c r="T1212" t="s">
        <v>58731</v>
      </c>
      <c r="U1212" t="s">
        <v>68856</v>
      </c>
      <c r="W1212" t="s">
        <v>58391</v>
      </c>
      <c r="X1212" t="s">
        <v>61923</v>
      </c>
      <c r="Z1212" t="s">
        <v>58443</v>
      </c>
      <c r="AA1212" t="s">
        <v>62852</v>
      </c>
      <c r="AO1212" t="s">
        <v>58553</v>
      </c>
      <c r="AP1212" t="s">
        <v>63465</v>
      </c>
      <c r="AR1212" t="s">
        <v>58574</v>
      </c>
      <c r="AS1212" t="s">
        <v>65017</v>
      </c>
      <c r="AU1212" t="s">
        <v>58585</v>
      </c>
      <c r="AV1212" t="s">
        <v>59513</v>
      </c>
      <c r="AX1212" t="s">
        <v>58595</v>
      </c>
      <c r="AY1212" t="s">
        <v>59536</v>
      </c>
      <c r="BG1212" t="s">
        <v>58660</v>
      </c>
      <c r="BH1212" t="s">
        <v>60054</v>
      </c>
      <c r="BJ1212" t="s">
        <v>58673</v>
      </c>
      <c r="BK1212" t="s">
        <v>59316</v>
      </c>
      <c r="BM1212" t="s">
        <v>58686</v>
      </c>
      <c r="BN1212" t="s">
        <v>61928</v>
      </c>
      <c r="BS1212" t="s">
        <v>58695</v>
      </c>
      <c r="BT1212" t="s">
        <v>60815</v>
      </c>
      <c r="CE1212" t="s">
        <v>58738</v>
      </c>
      <c r="CF1212" t="s">
        <v>64289</v>
      </c>
    </row>
    <row r="1213" spans="1:84" x14ac:dyDescent="0.2">
      <c r="A1213" s="2"/>
      <c r="C1213" s="2"/>
      <c r="T1213" t="s">
        <v>58731</v>
      </c>
      <c r="U1213" t="s">
        <v>68857</v>
      </c>
      <c r="W1213" t="s">
        <v>58391</v>
      </c>
      <c r="X1213" t="s">
        <v>61924</v>
      </c>
      <c r="Z1213" t="s">
        <v>58443</v>
      </c>
      <c r="AA1213" t="s">
        <v>62853</v>
      </c>
      <c r="AO1213" t="s">
        <v>58553</v>
      </c>
      <c r="AP1213" t="s">
        <v>63467</v>
      </c>
      <c r="AR1213" t="s">
        <v>58574</v>
      </c>
      <c r="AS1213" t="s">
        <v>59534</v>
      </c>
      <c r="AU1213" t="s">
        <v>58585</v>
      </c>
      <c r="AV1213" t="s">
        <v>59517</v>
      </c>
      <c r="AX1213" t="s">
        <v>58595</v>
      </c>
      <c r="AY1213" t="s">
        <v>59537</v>
      </c>
      <c r="BG1213" t="s">
        <v>58660</v>
      </c>
      <c r="BH1213" t="s">
        <v>60536</v>
      </c>
      <c r="BJ1213" t="s">
        <v>58673</v>
      </c>
      <c r="BK1213" t="s">
        <v>63152</v>
      </c>
      <c r="BM1213" t="s">
        <v>58686</v>
      </c>
      <c r="BN1213" t="s">
        <v>65626</v>
      </c>
      <c r="BS1213" t="s">
        <v>58695</v>
      </c>
      <c r="BT1213" t="s">
        <v>63523</v>
      </c>
      <c r="CE1213" t="s">
        <v>58738</v>
      </c>
      <c r="CF1213" t="s">
        <v>66101</v>
      </c>
    </row>
    <row r="1214" spans="1:84" x14ac:dyDescent="0.2">
      <c r="A1214" s="2"/>
      <c r="C1214" s="2"/>
      <c r="T1214" t="s">
        <v>58731</v>
      </c>
      <c r="U1214" t="s">
        <v>68858</v>
      </c>
      <c r="W1214" t="s">
        <v>58391</v>
      </c>
      <c r="X1214" t="s">
        <v>61925</v>
      </c>
      <c r="Z1214" t="s">
        <v>58443</v>
      </c>
      <c r="AA1214" t="s">
        <v>62854</v>
      </c>
      <c r="AO1214" t="s">
        <v>58553</v>
      </c>
      <c r="AP1214" t="s">
        <v>63468</v>
      </c>
      <c r="AR1214" t="s">
        <v>58574</v>
      </c>
      <c r="AS1214" t="s">
        <v>59537</v>
      </c>
      <c r="AU1214" t="s">
        <v>58585</v>
      </c>
      <c r="AV1214" t="s">
        <v>59521</v>
      </c>
      <c r="AX1214" t="s">
        <v>58595</v>
      </c>
      <c r="AY1214" t="s">
        <v>59541</v>
      </c>
      <c r="BG1214" t="s">
        <v>58660</v>
      </c>
      <c r="BH1214" t="s">
        <v>60058</v>
      </c>
      <c r="BJ1214" t="s">
        <v>58673</v>
      </c>
      <c r="BK1214" t="s">
        <v>63153</v>
      </c>
      <c r="BM1214" t="s">
        <v>58686</v>
      </c>
      <c r="BN1214" t="s">
        <v>61929</v>
      </c>
      <c r="BS1214" t="s">
        <v>58695</v>
      </c>
      <c r="BT1214" t="s">
        <v>63524</v>
      </c>
      <c r="CE1214" t="s">
        <v>58738</v>
      </c>
      <c r="CF1214" t="s">
        <v>68173</v>
      </c>
    </row>
    <row r="1215" spans="1:84" x14ac:dyDescent="0.2">
      <c r="A1215" s="2"/>
      <c r="C1215" s="2"/>
      <c r="T1215" t="s">
        <v>58731</v>
      </c>
      <c r="U1215" t="s">
        <v>68859</v>
      </c>
      <c r="W1215" t="s">
        <v>58391</v>
      </c>
      <c r="X1215" t="s">
        <v>61926</v>
      </c>
      <c r="Z1215" t="s">
        <v>58443</v>
      </c>
      <c r="AA1215" t="s">
        <v>62855</v>
      </c>
      <c r="AO1215" t="s">
        <v>58553</v>
      </c>
      <c r="AP1215" t="s">
        <v>64304</v>
      </c>
      <c r="AR1215" t="s">
        <v>58574</v>
      </c>
      <c r="AS1215" t="s">
        <v>59538</v>
      </c>
      <c r="AU1215" t="s">
        <v>58585</v>
      </c>
      <c r="AV1215" t="s">
        <v>62837</v>
      </c>
      <c r="AX1215" t="s">
        <v>58595</v>
      </c>
      <c r="AY1215" t="s">
        <v>66107</v>
      </c>
      <c r="BG1215" t="s">
        <v>58660</v>
      </c>
      <c r="BH1215" t="s">
        <v>61715</v>
      </c>
      <c r="BJ1215" t="s">
        <v>58673</v>
      </c>
      <c r="BK1215" t="s">
        <v>60504</v>
      </c>
      <c r="BM1215" t="s">
        <v>58686</v>
      </c>
      <c r="BN1215" t="s">
        <v>59647</v>
      </c>
      <c r="BS1215" t="s">
        <v>58695</v>
      </c>
      <c r="BT1215" t="s">
        <v>67433</v>
      </c>
      <c r="CE1215" t="s">
        <v>58738</v>
      </c>
      <c r="CF1215" t="s">
        <v>68904</v>
      </c>
    </row>
    <row r="1216" spans="1:84" x14ac:dyDescent="0.2">
      <c r="A1216" s="2"/>
      <c r="C1216" s="2"/>
      <c r="T1216" t="s">
        <v>58731</v>
      </c>
      <c r="U1216" t="s">
        <v>68860</v>
      </c>
      <c r="W1216" t="s">
        <v>58391</v>
      </c>
      <c r="X1216" t="s">
        <v>61927</v>
      </c>
      <c r="Z1216" t="s">
        <v>58443</v>
      </c>
      <c r="AA1216" t="s">
        <v>62856</v>
      </c>
      <c r="AO1216" t="s">
        <v>58553</v>
      </c>
      <c r="AP1216" t="s">
        <v>61872</v>
      </c>
      <c r="AR1216" t="s">
        <v>58574</v>
      </c>
      <c r="AS1216" t="s">
        <v>60721</v>
      </c>
      <c r="AU1216" t="s">
        <v>58585</v>
      </c>
      <c r="AV1216" t="s">
        <v>60693</v>
      </c>
      <c r="AX1216" t="s">
        <v>58595</v>
      </c>
      <c r="AY1216" t="s">
        <v>61862</v>
      </c>
      <c r="BG1216" t="s">
        <v>58660</v>
      </c>
      <c r="BH1216" t="s">
        <v>58852</v>
      </c>
      <c r="BJ1216" t="s">
        <v>58673</v>
      </c>
      <c r="BK1216" t="s">
        <v>60505</v>
      </c>
      <c r="BM1216" t="s">
        <v>58686</v>
      </c>
      <c r="BN1216" t="s">
        <v>67430</v>
      </c>
      <c r="BS1216" t="s">
        <v>58695</v>
      </c>
      <c r="BT1216" t="s">
        <v>64359</v>
      </c>
      <c r="CE1216" t="s">
        <v>58738</v>
      </c>
      <c r="CF1216" t="s">
        <v>64290</v>
      </c>
    </row>
    <row r="1217" spans="1:84" x14ac:dyDescent="0.2">
      <c r="A1217" s="2"/>
      <c r="C1217" s="2"/>
      <c r="T1217" t="s">
        <v>58731</v>
      </c>
      <c r="U1217" t="s">
        <v>68861</v>
      </c>
      <c r="W1217" t="s">
        <v>58391</v>
      </c>
      <c r="X1217" t="s">
        <v>60808</v>
      </c>
      <c r="Z1217" t="s">
        <v>58443</v>
      </c>
      <c r="AA1217" t="s">
        <v>62857</v>
      </c>
      <c r="AO1217" t="s">
        <v>58553</v>
      </c>
      <c r="AP1217" t="s">
        <v>61876</v>
      </c>
      <c r="AR1217" t="s">
        <v>58574</v>
      </c>
      <c r="AS1217" t="s">
        <v>59540</v>
      </c>
      <c r="AU1217" t="s">
        <v>58585</v>
      </c>
      <c r="AV1217" t="s">
        <v>59522</v>
      </c>
      <c r="AX1217" t="s">
        <v>58595</v>
      </c>
      <c r="AY1217" t="s">
        <v>66108</v>
      </c>
      <c r="BG1217" t="s">
        <v>58660</v>
      </c>
      <c r="BH1217" t="s">
        <v>60537</v>
      </c>
      <c r="BJ1217" t="s">
        <v>58673</v>
      </c>
      <c r="BK1217" t="s">
        <v>64201</v>
      </c>
      <c r="BM1217" t="s">
        <v>58686</v>
      </c>
      <c r="BN1217" t="s">
        <v>66118</v>
      </c>
      <c r="BS1217" t="s">
        <v>58695</v>
      </c>
      <c r="BT1217" t="s">
        <v>66119</v>
      </c>
      <c r="CE1217" t="s">
        <v>58738</v>
      </c>
      <c r="CF1217" t="s">
        <v>62838</v>
      </c>
    </row>
    <row r="1218" spans="1:84" x14ac:dyDescent="0.2">
      <c r="A1218" s="2"/>
      <c r="C1218" s="2"/>
      <c r="T1218" t="s">
        <v>58731</v>
      </c>
      <c r="U1218" t="s">
        <v>68862</v>
      </c>
      <c r="W1218" t="s">
        <v>58391</v>
      </c>
      <c r="X1218" t="s">
        <v>61928</v>
      </c>
      <c r="Z1218" t="s">
        <v>58443</v>
      </c>
      <c r="AA1218" t="s">
        <v>62858</v>
      </c>
      <c r="AO1218" t="s">
        <v>58553</v>
      </c>
      <c r="AP1218" t="s">
        <v>64305</v>
      </c>
      <c r="AR1218" t="s">
        <v>58574</v>
      </c>
      <c r="AS1218" t="s">
        <v>59544</v>
      </c>
      <c r="AU1218" t="s">
        <v>58585</v>
      </c>
      <c r="AV1218" t="s">
        <v>61849</v>
      </c>
      <c r="AX1218" t="s">
        <v>58595</v>
      </c>
      <c r="AY1218" t="s">
        <v>59545</v>
      </c>
      <c r="BG1218" t="s">
        <v>58660</v>
      </c>
      <c r="BH1218" t="s">
        <v>61716</v>
      </c>
      <c r="BJ1218" t="s">
        <v>58673</v>
      </c>
      <c r="BK1218" t="s">
        <v>60511</v>
      </c>
      <c r="BM1218" t="s">
        <v>58686</v>
      </c>
      <c r="BN1218" t="s">
        <v>62909</v>
      </c>
      <c r="BS1218" t="s">
        <v>58695</v>
      </c>
      <c r="BT1218" t="s">
        <v>62914</v>
      </c>
      <c r="CE1218" t="s">
        <v>58738</v>
      </c>
      <c r="CF1218" t="s">
        <v>65585</v>
      </c>
    </row>
    <row r="1219" spans="1:84" x14ac:dyDescent="0.2">
      <c r="A1219" s="2"/>
      <c r="C1219" s="2"/>
      <c r="T1219" t="s">
        <v>58731</v>
      </c>
      <c r="U1219" t="s">
        <v>60047</v>
      </c>
      <c r="W1219" t="s">
        <v>58391</v>
      </c>
      <c r="X1219" t="s">
        <v>61929</v>
      </c>
      <c r="Z1219" t="s">
        <v>58443</v>
      </c>
      <c r="AA1219" t="s">
        <v>62859</v>
      </c>
      <c r="AO1219" t="s">
        <v>58553</v>
      </c>
      <c r="AP1219" t="s">
        <v>64306</v>
      </c>
      <c r="AR1219" t="s">
        <v>58574</v>
      </c>
      <c r="AS1219" t="s">
        <v>65018</v>
      </c>
      <c r="AU1219" t="s">
        <v>58585</v>
      </c>
      <c r="AV1219" t="s">
        <v>63452</v>
      </c>
      <c r="AX1219" t="s">
        <v>58595</v>
      </c>
      <c r="AY1219" t="s">
        <v>58889</v>
      </c>
      <c r="BG1219" t="s">
        <v>58660</v>
      </c>
      <c r="BH1219" t="s">
        <v>62730</v>
      </c>
      <c r="BJ1219" t="s">
        <v>58673</v>
      </c>
      <c r="BK1219" t="s">
        <v>64965</v>
      </c>
      <c r="BM1219" t="s">
        <v>58686</v>
      </c>
      <c r="BN1219" t="s">
        <v>58911</v>
      </c>
      <c r="BS1219" t="s">
        <v>58695</v>
      </c>
      <c r="BT1219" t="s">
        <v>63528</v>
      </c>
      <c r="CE1219" t="s">
        <v>58738</v>
      </c>
      <c r="CF1219" t="s">
        <v>66509</v>
      </c>
    </row>
    <row r="1220" spans="1:84" x14ac:dyDescent="0.2">
      <c r="A1220" s="2"/>
      <c r="C1220" s="2"/>
      <c r="T1220" t="s">
        <v>58731</v>
      </c>
      <c r="U1220" t="s">
        <v>66062</v>
      </c>
      <c r="W1220" t="s">
        <v>58391</v>
      </c>
      <c r="X1220" t="s">
        <v>60809</v>
      </c>
      <c r="Z1220" t="s">
        <v>58443</v>
      </c>
      <c r="AA1220" t="s">
        <v>62860</v>
      </c>
      <c r="AO1220" t="s">
        <v>58553</v>
      </c>
      <c r="AP1220" t="s">
        <v>64307</v>
      </c>
      <c r="AR1220" t="s">
        <v>58574</v>
      </c>
      <c r="AS1220" t="s">
        <v>65019</v>
      </c>
      <c r="AU1220" t="s">
        <v>58585</v>
      </c>
      <c r="AV1220" t="s">
        <v>65584</v>
      </c>
      <c r="AX1220" t="s">
        <v>58595</v>
      </c>
      <c r="AY1220" t="s">
        <v>63192</v>
      </c>
      <c r="BG1220" t="s">
        <v>58660</v>
      </c>
      <c r="BH1220" t="s">
        <v>62732</v>
      </c>
      <c r="BJ1220" t="s">
        <v>58673</v>
      </c>
      <c r="BK1220" t="s">
        <v>66072</v>
      </c>
      <c r="BM1220" t="s">
        <v>58686</v>
      </c>
      <c r="BN1220" t="s">
        <v>59667</v>
      </c>
      <c r="BS1220" t="s">
        <v>58695</v>
      </c>
      <c r="BT1220" t="s">
        <v>65050</v>
      </c>
      <c r="CE1220" t="s">
        <v>58738</v>
      </c>
      <c r="CF1220" t="s">
        <v>60699</v>
      </c>
    </row>
    <row r="1221" spans="1:84" x14ac:dyDescent="0.2">
      <c r="A1221" s="2"/>
      <c r="C1221" s="2"/>
      <c r="T1221" t="s">
        <v>58731</v>
      </c>
      <c r="U1221" t="s">
        <v>67330</v>
      </c>
      <c r="W1221" t="s">
        <v>58391</v>
      </c>
      <c r="X1221" t="s">
        <v>59650</v>
      </c>
      <c r="Z1221" t="s">
        <v>58443</v>
      </c>
      <c r="AA1221" t="s">
        <v>62861</v>
      </c>
      <c r="AO1221" t="s">
        <v>58553</v>
      </c>
      <c r="AP1221" t="s">
        <v>64308</v>
      </c>
      <c r="AR1221" t="s">
        <v>58574</v>
      </c>
      <c r="AS1221" t="s">
        <v>65020</v>
      </c>
      <c r="AU1221" t="s">
        <v>58585</v>
      </c>
      <c r="AV1221" t="s">
        <v>60695</v>
      </c>
      <c r="AX1221" t="s">
        <v>58595</v>
      </c>
      <c r="AY1221" t="s">
        <v>64317</v>
      </c>
      <c r="BG1221" t="s">
        <v>58660</v>
      </c>
      <c r="BH1221" t="s">
        <v>59326</v>
      </c>
      <c r="BJ1221" t="s">
        <v>58673</v>
      </c>
      <c r="BK1221" t="s">
        <v>66073</v>
      </c>
      <c r="BM1221" t="s">
        <v>58686</v>
      </c>
      <c r="BN1221" t="s">
        <v>65050</v>
      </c>
      <c r="BS1221" t="s">
        <v>58695</v>
      </c>
      <c r="BT1221" t="s">
        <v>64366</v>
      </c>
      <c r="CE1221" t="s">
        <v>58738</v>
      </c>
      <c r="CF1221" t="s">
        <v>65016</v>
      </c>
    </row>
    <row r="1222" spans="1:84" x14ac:dyDescent="0.2">
      <c r="A1222" s="2"/>
      <c r="C1222" s="2"/>
      <c r="T1222" t="s">
        <v>58731</v>
      </c>
      <c r="U1222" t="s">
        <v>60051</v>
      </c>
      <c r="W1222" t="s">
        <v>58391</v>
      </c>
      <c r="X1222" t="s">
        <v>59667</v>
      </c>
      <c r="Z1222" t="s">
        <v>58443</v>
      </c>
      <c r="AA1222" t="s">
        <v>62862</v>
      </c>
      <c r="AO1222" t="s">
        <v>58553</v>
      </c>
      <c r="AP1222" t="s">
        <v>64309</v>
      </c>
      <c r="AR1222" t="s">
        <v>58574</v>
      </c>
      <c r="AS1222" t="s">
        <v>60728</v>
      </c>
      <c r="AU1222" t="s">
        <v>58585</v>
      </c>
      <c r="AV1222" t="s">
        <v>65585</v>
      </c>
      <c r="AX1222" t="s">
        <v>58595</v>
      </c>
      <c r="AY1222" t="s">
        <v>59567</v>
      </c>
      <c r="BG1222" t="s">
        <v>58660</v>
      </c>
      <c r="BH1222" t="s">
        <v>63389</v>
      </c>
      <c r="BJ1222" t="s">
        <v>58673</v>
      </c>
      <c r="BK1222" t="s">
        <v>64203</v>
      </c>
      <c r="BM1222" t="s">
        <v>58686</v>
      </c>
      <c r="BN1222" t="s">
        <v>66120</v>
      </c>
      <c r="BS1222" t="s">
        <v>58695</v>
      </c>
      <c r="BT1222" t="s">
        <v>60827</v>
      </c>
      <c r="CE1222" t="s">
        <v>58738</v>
      </c>
      <c r="CF1222" t="s">
        <v>59533</v>
      </c>
    </row>
    <row r="1223" spans="1:84" x14ac:dyDescent="0.2">
      <c r="A1223" s="2"/>
      <c r="C1223" s="2"/>
      <c r="T1223" t="s">
        <v>58731</v>
      </c>
      <c r="U1223" t="s">
        <v>60052</v>
      </c>
      <c r="W1223" t="s">
        <v>58391</v>
      </c>
      <c r="X1223" t="s">
        <v>61930</v>
      </c>
      <c r="Z1223" t="s">
        <v>58443</v>
      </c>
      <c r="AA1223" t="s">
        <v>62863</v>
      </c>
      <c r="AO1223" t="s">
        <v>58553</v>
      </c>
      <c r="AP1223" t="s">
        <v>64310</v>
      </c>
      <c r="AR1223" t="s">
        <v>58574</v>
      </c>
      <c r="AS1223" t="s">
        <v>65021</v>
      </c>
      <c r="AU1223" t="s">
        <v>58585</v>
      </c>
      <c r="AV1223" t="s">
        <v>61850</v>
      </c>
      <c r="AX1223" t="s">
        <v>58595</v>
      </c>
      <c r="AY1223" t="s">
        <v>59568</v>
      </c>
      <c r="BG1223" t="s">
        <v>58660</v>
      </c>
      <c r="BH1223" t="s">
        <v>58855</v>
      </c>
      <c r="BJ1223" t="s">
        <v>58673</v>
      </c>
      <c r="BK1223" t="s">
        <v>67334</v>
      </c>
      <c r="BM1223" t="s">
        <v>58686</v>
      </c>
      <c r="BN1223" t="s">
        <v>60824</v>
      </c>
      <c r="BS1223" t="s">
        <v>58695</v>
      </c>
      <c r="BT1223" t="s">
        <v>59671</v>
      </c>
      <c r="CE1223" t="s">
        <v>58738</v>
      </c>
      <c r="CF1223" t="s">
        <v>65589</v>
      </c>
    </row>
    <row r="1224" spans="1:84" x14ac:dyDescent="0.2">
      <c r="A1224" s="2"/>
      <c r="C1224" s="2"/>
      <c r="T1224" t="s">
        <v>58731</v>
      </c>
      <c r="U1224" t="s">
        <v>68125</v>
      </c>
      <c r="W1224" t="s">
        <v>58391</v>
      </c>
      <c r="X1224" t="s">
        <v>61931</v>
      </c>
      <c r="Z1224" t="s">
        <v>58443</v>
      </c>
      <c r="AA1224" t="s">
        <v>59602</v>
      </c>
      <c r="AO1224" t="s">
        <v>58553</v>
      </c>
      <c r="AP1224" t="s">
        <v>64311</v>
      </c>
      <c r="AR1224" t="s">
        <v>58574</v>
      </c>
      <c r="AS1224" t="s">
        <v>64307</v>
      </c>
      <c r="AU1224" t="s">
        <v>58585</v>
      </c>
      <c r="AV1224" t="s">
        <v>64293</v>
      </c>
      <c r="AX1224" t="s">
        <v>58595</v>
      </c>
      <c r="AY1224" t="s">
        <v>59571</v>
      </c>
      <c r="BG1224" t="s">
        <v>58660</v>
      </c>
      <c r="BH1224" t="s">
        <v>58861</v>
      </c>
      <c r="BJ1224" t="s">
        <v>58673</v>
      </c>
      <c r="BK1224" t="s">
        <v>65476</v>
      </c>
      <c r="BM1224" t="s">
        <v>58686</v>
      </c>
      <c r="BN1224" t="s">
        <v>61930</v>
      </c>
      <c r="BS1224" t="s">
        <v>58695</v>
      </c>
      <c r="BT1224" t="s">
        <v>62919</v>
      </c>
      <c r="CE1224" t="s">
        <v>58738</v>
      </c>
      <c r="CF1224" t="s">
        <v>58887</v>
      </c>
    </row>
    <row r="1225" spans="1:84" x14ac:dyDescent="0.2">
      <c r="A1225" s="2"/>
      <c r="C1225" s="2"/>
      <c r="T1225" t="s">
        <v>58731</v>
      </c>
      <c r="U1225" t="s">
        <v>62690</v>
      </c>
      <c r="W1225" t="s">
        <v>58391</v>
      </c>
      <c r="X1225" t="s">
        <v>61932</v>
      </c>
      <c r="Z1225" t="s">
        <v>58443</v>
      </c>
      <c r="AA1225" t="s">
        <v>61894</v>
      </c>
      <c r="AO1225" t="s">
        <v>58553</v>
      </c>
      <c r="AP1225" t="s">
        <v>60736</v>
      </c>
      <c r="AR1225" t="s">
        <v>58574</v>
      </c>
      <c r="AS1225" t="s">
        <v>58889</v>
      </c>
      <c r="AU1225" t="s">
        <v>58585</v>
      </c>
      <c r="AV1225" t="s">
        <v>64294</v>
      </c>
      <c r="AX1225" t="s">
        <v>58595</v>
      </c>
      <c r="AY1225" t="s">
        <v>66109</v>
      </c>
      <c r="BG1225" t="s">
        <v>58660</v>
      </c>
      <c r="BH1225" t="s">
        <v>60541</v>
      </c>
      <c r="BJ1225" t="s">
        <v>58673</v>
      </c>
      <c r="BK1225" t="s">
        <v>67335</v>
      </c>
      <c r="BM1225" t="s">
        <v>58686</v>
      </c>
      <c r="BN1225" t="s">
        <v>59668</v>
      </c>
      <c r="BS1225" t="s">
        <v>58695</v>
      </c>
      <c r="BT1225" t="s">
        <v>59673</v>
      </c>
      <c r="CE1225" t="s">
        <v>58738</v>
      </c>
      <c r="CF1225" t="s">
        <v>66516</v>
      </c>
    </row>
    <row r="1226" spans="1:84" x14ac:dyDescent="0.2">
      <c r="A1226" s="2"/>
      <c r="C1226" s="2"/>
      <c r="T1226" t="s">
        <v>58731</v>
      </c>
      <c r="U1226" t="s">
        <v>58837</v>
      </c>
      <c r="W1226" t="s">
        <v>58391</v>
      </c>
      <c r="X1226" t="s">
        <v>60825</v>
      </c>
      <c r="Z1226" t="s">
        <v>58443</v>
      </c>
      <c r="AA1226" t="s">
        <v>62864</v>
      </c>
      <c r="AO1226" t="s">
        <v>58553</v>
      </c>
      <c r="AP1226" t="s">
        <v>64312</v>
      </c>
      <c r="AR1226" t="s">
        <v>58574</v>
      </c>
      <c r="AS1226" t="s">
        <v>59561</v>
      </c>
      <c r="AU1226" t="s">
        <v>58585</v>
      </c>
      <c r="AV1226" t="s">
        <v>65586</v>
      </c>
      <c r="AX1226" t="s">
        <v>58595</v>
      </c>
      <c r="AY1226" t="s">
        <v>59573</v>
      </c>
      <c r="BG1226" t="s">
        <v>58660</v>
      </c>
      <c r="BH1226" t="s">
        <v>59329</v>
      </c>
      <c r="BJ1226" t="s">
        <v>58673</v>
      </c>
      <c r="BK1226" t="s">
        <v>67336</v>
      </c>
      <c r="BM1226" t="s">
        <v>58686</v>
      </c>
      <c r="BN1226" t="s">
        <v>59669</v>
      </c>
      <c r="BS1226" t="s">
        <v>58695</v>
      </c>
      <c r="BT1226" t="s">
        <v>60829</v>
      </c>
      <c r="CE1226" t="s">
        <v>58738</v>
      </c>
      <c r="CF1226" t="s">
        <v>66106</v>
      </c>
    </row>
    <row r="1227" spans="1:84" x14ac:dyDescent="0.2">
      <c r="A1227" s="2"/>
      <c r="C1227" s="2"/>
      <c r="T1227" t="s">
        <v>58731</v>
      </c>
      <c r="U1227" t="s">
        <v>60497</v>
      </c>
      <c r="W1227" t="s">
        <v>58391</v>
      </c>
      <c r="X1227" t="s">
        <v>61933</v>
      </c>
      <c r="Z1227" t="s">
        <v>58443</v>
      </c>
      <c r="AA1227" t="s">
        <v>62865</v>
      </c>
      <c r="AO1227" t="s">
        <v>58553</v>
      </c>
      <c r="AP1227" t="s">
        <v>64313</v>
      </c>
      <c r="AR1227" t="s">
        <v>58574</v>
      </c>
      <c r="AS1227" t="s">
        <v>65022</v>
      </c>
      <c r="AU1227" t="s">
        <v>58585</v>
      </c>
      <c r="AV1227" t="s">
        <v>60699</v>
      </c>
      <c r="AX1227" t="s">
        <v>58595</v>
      </c>
      <c r="AY1227" t="s">
        <v>59576</v>
      </c>
      <c r="BG1227" t="s">
        <v>58660</v>
      </c>
      <c r="BH1227" t="s">
        <v>60543</v>
      </c>
      <c r="BJ1227" t="s">
        <v>58673</v>
      </c>
      <c r="BK1227" t="s">
        <v>67337</v>
      </c>
      <c r="BM1227" t="s">
        <v>58686</v>
      </c>
      <c r="BN1227" t="s">
        <v>65051</v>
      </c>
      <c r="BS1227" t="s">
        <v>58695</v>
      </c>
      <c r="BT1227" t="s">
        <v>59675</v>
      </c>
      <c r="CE1227" t="s">
        <v>58738</v>
      </c>
      <c r="CF1227" t="s">
        <v>65017</v>
      </c>
    </row>
    <row r="1228" spans="1:84" x14ac:dyDescent="0.2">
      <c r="A1228" s="2"/>
      <c r="C1228" s="2"/>
      <c r="T1228" t="s">
        <v>58731</v>
      </c>
      <c r="U1228" t="s">
        <v>62695</v>
      </c>
      <c r="W1228" t="s">
        <v>58391</v>
      </c>
      <c r="X1228" t="s">
        <v>61934</v>
      </c>
      <c r="Z1228" t="s">
        <v>58443</v>
      </c>
      <c r="AA1228" t="s">
        <v>62866</v>
      </c>
      <c r="AO1228" t="s">
        <v>58553</v>
      </c>
      <c r="AP1228" t="s">
        <v>64314</v>
      </c>
      <c r="AR1228" t="s">
        <v>58574</v>
      </c>
      <c r="AS1228" t="s">
        <v>64317</v>
      </c>
      <c r="AU1228" t="s">
        <v>58585</v>
      </c>
      <c r="AV1228" t="s">
        <v>63456</v>
      </c>
      <c r="AX1228" t="s">
        <v>58595</v>
      </c>
      <c r="AY1228" t="s">
        <v>59578</v>
      </c>
      <c r="BG1228" t="s">
        <v>58660</v>
      </c>
      <c r="BH1228" t="s">
        <v>60072</v>
      </c>
      <c r="BJ1228" t="s">
        <v>58673</v>
      </c>
      <c r="BK1228" t="s">
        <v>62713</v>
      </c>
      <c r="BM1228" t="s">
        <v>58686</v>
      </c>
      <c r="BN1228" t="s">
        <v>67696</v>
      </c>
      <c r="BS1228" t="s">
        <v>58695</v>
      </c>
      <c r="BT1228" t="s">
        <v>61937</v>
      </c>
      <c r="CE1228" t="s">
        <v>58738</v>
      </c>
      <c r="CF1228" t="s">
        <v>60719</v>
      </c>
    </row>
    <row r="1229" spans="1:84" x14ac:dyDescent="0.2">
      <c r="A1229" s="2"/>
      <c r="C1229" s="2"/>
      <c r="T1229" t="s">
        <v>58731</v>
      </c>
      <c r="U1229" t="s">
        <v>62697</v>
      </c>
      <c r="W1229" t="s">
        <v>58391</v>
      </c>
      <c r="X1229" t="s">
        <v>60828</v>
      </c>
      <c r="Z1229" t="s">
        <v>58443</v>
      </c>
      <c r="AA1229" t="s">
        <v>62867</v>
      </c>
      <c r="AO1229" t="s">
        <v>58553</v>
      </c>
      <c r="AP1229" t="s">
        <v>64315</v>
      </c>
      <c r="AR1229" t="s">
        <v>58574</v>
      </c>
      <c r="AS1229" t="s">
        <v>59566</v>
      </c>
      <c r="AU1229" t="s">
        <v>58585</v>
      </c>
      <c r="AV1229" t="s">
        <v>65587</v>
      </c>
      <c r="AX1229" t="s">
        <v>58595</v>
      </c>
      <c r="AY1229" t="s">
        <v>65602</v>
      </c>
      <c r="BG1229" t="s">
        <v>58660</v>
      </c>
      <c r="BH1229" t="s">
        <v>65489</v>
      </c>
      <c r="BJ1229" t="s">
        <v>58673</v>
      </c>
      <c r="BK1229" t="s">
        <v>63350</v>
      </c>
      <c r="BM1229" t="s">
        <v>58686</v>
      </c>
      <c r="BN1229" t="s">
        <v>62918</v>
      </c>
      <c r="BS1229" t="s">
        <v>58695</v>
      </c>
      <c r="BT1229" t="s">
        <v>62921</v>
      </c>
      <c r="CE1229" t="s">
        <v>58738</v>
      </c>
      <c r="CF1229" t="s">
        <v>69031</v>
      </c>
    </row>
    <row r="1230" spans="1:84" x14ac:dyDescent="0.2">
      <c r="A1230" s="2"/>
      <c r="C1230" s="2"/>
      <c r="T1230" t="s">
        <v>58731</v>
      </c>
      <c r="U1230" t="s">
        <v>64959</v>
      </c>
      <c r="W1230" t="s">
        <v>58391</v>
      </c>
      <c r="X1230" t="s">
        <v>61935</v>
      </c>
      <c r="Z1230" t="s">
        <v>58443</v>
      </c>
      <c r="AA1230" t="s">
        <v>62868</v>
      </c>
      <c r="AO1230" t="s">
        <v>58553</v>
      </c>
      <c r="AP1230" t="s">
        <v>64316</v>
      </c>
      <c r="AR1230" t="s">
        <v>58574</v>
      </c>
      <c r="AS1230" t="s">
        <v>59567</v>
      </c>
      <c r="AU1230" t="s">
        <v>58585</v>
      </c>
      <c r="AV1230" t="s">
        <v>65588</v>
      </c>
      <c r="AX1230" t="s">
        <v>58595</v>
      </c>
      <c r="AY1230" t="s">
        <v>62846</v>
      </c>
      <c r="BG1230" t="s">
        <v>58660</v>
      </c>
      <c r="BH1230" t="s">
        <v>66916</v>
      </c>
      <c r="BJ1230" t="s">
        <v>58673</v>
      </c>
      <c r="BK1230" t="s">
        <v>61712</v>
      </c>
      <c r="BM1230" t="s">
        <v>58686</v>
      </c>
      <c r="BN1230" t="s">
        <v>59670</v>
      </c>
      <c r="BS1230" t="s">
        <v>58695</v>
      </c>
      <c r="BT1230" t="s">
        <v>62924</v>
      </c>
      <c r="CE1230" t="s">
        <v>58738</v>
      </c>
      <c r="CF1230" t="s">
        <v>58888</v>
      </c>
    </row>
    <row r="1231" spans="1:84" x14ac:dyDescent="0.2">
      <c r="A1231" s="2"/>
      <c r="C1231" s="2"/>
      <c r="T1231" t="s">
        <v>58731</v>
      </c>
      <c r="U1231" t="s">
        <v>61689</v>
      </c>
      <c r="W1231" t="s">
        <v>58391</v>
      </c>
      <c r="X1231" t="s">
        <v>61936</v>
      </c>
      <c r="Z1231" t="s">
        <v>58443</v>
      </c>
      <c r="AA1231" t="s">
        <v>62869</v>
      </c>
      <c r="AO1231" t="s">
        <v>58553</v>
      </c>
      <c r="AP1231" t="s">
        <v>63192</v>
      </c>
      <c r="AR1231" t="s">
        <v>58574</v>
      </c>
      <c r="AS1231" t="s">
        <v>65023</v>
      </c>
      <c r="AU1231" t="s">
        <v>58585</v>
      </c>
      <c r="AV1231" t="s">
        <v>59533</v>
      </c>
      <c r="AX1231" t="s">
        <v>58595</v>
      </c>
      <c r="AY1231" t="s">
        <v>60748</v>
      </c>
      <c r="BG1231" t="s">
        <v>58660</v>
      </c>
      <c r="BH1231" t="s">
        <v>60073</v>
      </c>
      <c r="BJ1231" t="s">
        <v>58673</v>
      </c>
      <c r="BK1231" t="s">
        <v>65482</v>
      </c>
      <c r="BM1231" t="s">
        <v>58686</v>
      </c>
      <c r="BN1231" t="s">
        <v>61934</v>
      </c>
      <c r="BS1231" t="s">
        <v>58695</v>
      </c>
      <c r="BT1231" t="s">
        <v>65057</v>
      </c>
      <c r="CE1231" t="s">
        <v>58738</v>
      </c>
      <c r="CF1231" t="s">
        <v>59536</v>
      </c>
    </row>
    <row r="1232" spans="1:84" x14ac:dyDescent="0.2">
      <c r="A1232" s="2"/>
      <c r="C1232" s="2"/>
      <c r="T1232" t="s">
        <v>58731</v>
      </c>
      <c r="U1232" t="s">
        <v>64193</v>
      </c>
      <c r="W1232" t="s">
        <v>58391</v>
      </c>
      <c r="X1232" t="s">
        <v>61937</v>
      </c>
      <c r="Z1232" t="s">
        <v>58443</v>
      </c>
      <c r="AA1232" t="s">
        <v>59607</v>
      </c>
      <c r="AO1232" t="s">
        <v>58553</v>
      </c>
      <c r="AP1232" t="s">
        <v>60743</v>
      </c>
      <c r="AR1232" t="s">
        <v>58574</v>
      </c>
      <c r="AS1232" t="s">
        <v>63194</v>
      </c>
      <c r="AU1232" t="s">
        <v>58585</v>
      </c>
      <c r="AV1232" t="s">
        <v>65589</v>
      </c>
      <c r="AX1232" t="s">
        <v>58595</v>
      </c>
      <c r="AY1232" t="s">
        <v>60749</v>
      </c>
      <c r="BG1232" t="s">
        <v>58660</v>
      </c>
      <c r="BH1232" t="s">
        <v>63271</v>
      </c>
      <c r="BJ1232" t="s">
        <v>58673</v>
      </c>
      <c r="BK1232" t="s">
        <v>67338</v>
      </c>
      <c r="BM1232" t="s">
        <v>58686</v>
      </c>
      <c r="BN1232" t="s">
        <v>65055</v>
      </c>
      <c r="BS1232" t="s">
        <v>58695</v>
      </c>
      <c r="BT1232" t="s">
        <v>67439</v>
      </c>
      <c r="CE1232" t="s">
        <v>58738</v>
      </c>
      <c r="CF1232" t="s">
        <v>59538</v>
      </c>
    </row>
    <row r="1233" spans="1:84" x14ac:dyDescent="0.2">
      <c r="A1233" s="2"/>
      <c r="C1233" s="2"/>
      <c r="T1233" t="s">
        <v>58731</v>
      </c>
      <c r="U1233" t="s">
        <v>64962</v>
      </c>
      <c r="W1233" t="s">
        <v>58391</v>
      </c>
      <c r="X1233" t="s">
        <v>61938</v>
      </c>
      <c r="Z1233" t="s">
        <v>58443</v>
      </c>
      <c r="AA1233" t="s">
        <v>62870</v>
      </c>
      <c r="AO1233" t="s">
        <v>58553</v>
      </c>
      <c r="AP1233" t="s">
        <v>64317</v>
      </c>
      <c r="AR1233" t="s">
        <v>58574</v>
      </c>
      <c r="AS1233" t="s">
        <v>59569</v>
      </c>
      <c r="AU1233" t="s">
        <v>58585</v>
      </c>
      <c r="AV1233" t="s">
        <v>65590</v>
      </c>
      <c r="AX1233" t="s">
        <v>58595</v>
      </c>
      <c r="AY1233" t="s">
        <v>66110</v>
      </c>
      <c r="BG1233" t="s">
        <v>58660</v>
      </c>
      <c r="BH1233" t="s">
        <v>66917</v>
      </c>
      <c r="BJ1233" t="s">
        <v>58673</v>
      </c>
      <c r="BK1233" t="s">
        <v>60529</v>
      </c>
      <c r="BM1233" t="s">
        <v>58686</v>
      </c>
      <c r="BN1233" t="s">
        <v>60828</v>
      </c>
      <c r="BS1233" t="s">
        <v>58695</v>
      </c>
      <c r="BT1233" t="s">
        <v>59678</v>
      </c>
      <c r="CE1233" t="s">
        <v>58738</v>
      </c>
      <c r="CF1233" t="s">
        <v>65591</v>
      </c>
    </row>
    <row r="1234" spans="1:84" x14ac:dyDescent="0.2">
      <c r="A1234" s="2"/>
      <c r="C1234" s="2"/>
      <c r="T1234" t="s">
        <v>58731</v>
      </c>
      <c r="U1234" t="s">
        <v>65468</v>
      </c>
      <c r="W1234" t="s">
        <v>58391</v>
      </c>
      <c r="X1234" t="s">
        <v>59676</v>
      </c>
      <c r="Z1234" t="s">
        <v>58443</v>
      </c>
      <c r="AA1234" t="s">
        <v>62871</v>
      </c>
      <c r="AO1234" t="s">
        <v>58553</v>
      </c>
      <c r="AP1234" t="s">
        <v>63193</v>
      </c>
      <c r="AR1234" t="s">
        <v>58574</v>
      </c>
      <c r="AS1234" t="s">
        <v>59570</v>
      </c>
      <c r="AU1234" t="s">
        <v>58585</v>
      </c>
      <c r="AV1234" t="s">
        <v>60718</v>
      </c>
      <c r="AX1234" t="s">
        <v>58595</v>
      </c>
      <c r="AY1234" t="s">
        <v>59580</v>
      </c>
      <c r="BG1234" t="s">
        <v>58660</v>
      </c>
      <c r="BH1234" t="s">
        <v>63170</v>
      </c>
      <c r="BJ1234" t="s">
        <v>58673</v>
      </c>
      <c r="BK1234" t="s">
        <v>67339</v>
      </c>
      <c r="BM1234" t="s">
        <v>58686</v>
      </c>
      <c r="BN1234" t="s">
        <v>59673</v>
      </c>
      <c r="BS1234" t="s">
        <v>58695</v>
      </c>
      <c r="BT1234" t="s">
        <v>65633</v>
      </c>
      <c r="CE1234" t="s">
        <v>58738</v>
      </c>
      <c r="CF1234" t="s">
        <v>59541</v>
      </c>
    </row>
    <row r="1235" spans="1:84" x14ac:dyDescent="0.2">
      <c r="A1235" s="2"/>
      <c r="C1235" s="2"/>
      <c r="T1235" t="s">
        <v>58731</v>
      </c>
      <c r="U1235" t="s">
        <v>61693</v>
      </c>
      <c r="W1235" t="s">
        <v>58391</v>
      </c>
      <c r="X1235" t="s">
        <v>61939</v>
      </c>
      <c r="Z1235" t="s">
        <v>58443</v>
      </c>
      <c r="AA1235" t="s">
        <v>62872</v>
      </c>
      <c r="AO1235" t="s">
        <v>58553</v>
      </c>
      <c r="AP1235" t="s">
        <v>61878</v>
      </c>
      <c r="AR1235" t="s">
        <v>58574</v>
      </c>
      <c r="AS1235" t="s">
        <v>59571</v>
      </c>
      <c r="AU1235" t="s">
        <v>58585</v>
      </c>
      <c r="AV1235" t="s">
        <v>65017</v>
      </c>
      <c r="AX1235" t="s">
        <v>58595</v>
      </c>
      <c r="AY1235" t="s">
        <v>65604</v>
      </c>
      <c r="BG1235" t="s">
        <v>58660</v>
      </c>
      <c r="BH1235" t="s">
        <v>59334</v>
      </c>
      <c r="BJ1235" t="s">
        <v>58673</v>
      </c>
      <c r="BK1235" t="s">
        <v>60530</v>
      </c>
      <c r="BM1235" t="s">
        <v>58686</v>
      </c>
      <c r="BN1235" t="s">
        <v>60829</v>
      </c>
      <c r="BS1235" t="s">
        <v>58695</v>
      </c>
      <c r="BT1235" t="s">
        <v>61942</v>
      </c>
      <c r="CE1235" t="s">
        <v>58738</v>
      </c>
      <c r="CF1235" t="s">
        <v>59542</v>
      </c>
    </row>
    <row r="1236" spans="1:84" x14ac:dyDescent="0.2">
      <c r="A1236" s="2"/>
      <c r="C1236" s="2"/>
      <c r="T1236" t="s">
        <v>58731</v>
      </c>
      <c r="U1236" t="s">
        <v>61699</v>
      </c>
      <c r="W1236" t="s">
        <v>58391</v>
      </c>
      <c r="X1236" t="s">
        <v>59677</v>
      </c>
      <c r="Z1236" t="s">
        <v>58443</v>
      </c>
      <c r="AA1236" t="s">
        <v>62873</v>
      </c>
      <c r="AO1236" t="s">
        <v>58553</v>
      </c>
      <c r="AP1236" t="s">
        <v>60744</v>
      </c>
      <c r="AR1236" t="s">
        <v>58574</v>
      </c>
      <c r="AS1236" t="s">
        <v>65024</v>
      </c>
      <c r="AU1236" t="s">
        <v>58585</v>
      </c>
      <c r="AV1236" t="s">
        <v>59536</v>
      </c>
      <c r="AX1236" t="s">
        <v>58595</v>
      </c>
      <c r="AY1236" t="s">
        <v>59581</v>
      </c>
      <c r="BG1236" t="s">
        <v>58660</v>
      </c>
      <c r="BH1236" t="s">
        <v>65494</v>
      </c>
      <c r="BJ1236" t="s">
        <v>58673</v>
      </c>
      <c r="BK1236" t="s">
        <v>67340</v>
      </c>
      <c r="BM1236" t="s">
        <v>58686</v>
      </c>
      <c r="BN1236" t="s">
        <v>66971</v>
      </c>
      <c r="BS1236" t="s">
        <v>58695</v>
      </c>
      <c r="BT1236" t="s">
        <v>68196</v>
      </c>
      <c r="CE1236" t="s">
        <v>58738</v>
      </c>
      <c r="CF1236" t="s">
        <v>66107</v>
      </c>
    </row>
    <row r="1237" spans="1:84" x14ac:dyDescent="0.2">
      <c r="A1237" s="2"/>
      <c r="C1237" s="2"/>
      <c r="T1237" t="s">
        <v>58731</v>
      </c>
      <c r="U1237" t="s">
        <v>61700</v>
      </c>
      <c r="W1237" t="s">
        <v>58391</v>
      </c>
      <c r="X1237" t="s">
        <v>61940</v>
      </c>
      <c r="Z1237" t="s">
        <v>58443</v>
      </c>
      <c r="AA1237" t="s">
        <v>62874</v>
      </c>
      <c r="AO1237" t="s">
        <v>58553</v>
      </c>
      <c r="AP1237" t="s">
        <v>61881</v>
      </c>
      <c r="AR1237" t="s">
        <v>58574</v>
      </c>
      <c r="AS1237" t="s">
        <v>59572</v>
      </c>
      <c r="AU1237" t="s">
        <v>58585</v>
      </c>
      <c r="AV1237" t="s">
        <v>59539</v>
      </c>
      <c r="AX1237" t="s">
        <v>58595</v>
      </c>
      <c r="AY1237" t="s">
        <v>61887</v>
      </c>
      <c r="BG1237" t="s">
        <v>58660</v>
      </c>
      <c r="BH1237" t="s">
        <v>66918</v>
      </c>
      <c r="BJ1237" t="s">
        <v>58673</v>
      </c>
      <c r="BK1237" t="s">
        <v>67341</v>
      </c>
      <c r="BM1237" t="s">
        <v>58686</v>
      </c>
      <c r="BN1237" t="s">
        <v>60832</v>
      </c>
      <c r="BS1237" t="s">
        <v>58695</v>
      </c>
      <c r="BT1237" t="s">
        <v>63237</v>
      </c>
      <c r="CE1237" t="s">
        <v>58738</v>
      </c>
      <c r="CF1237" t="s">
        <v>65019</v>
      </c>
    </row>
    <row r="1238" spans="1:84" x14ac:dyDescent="0.2">
      <c r="A1238" s="2"/>
      <c r="C1238" s="2"/>
      <c r="T1238" t="s">
        <v>58731</v>
      </c>
      <c r="U1238" t="s">
        <v>63125</v>
      </c>
      <c r="W1238" t="s">
        <v>58391</v>
      </c>
      <c r="X1238" t="s">
        <v>60830</v>
      </c>
      <c r="Z1238" t="s">
        <v>58443</v>
      </c>
      <c r="AA1238" t="s">
        <v>62875</v>
      </c>
      <c r="AO1238" t="s">
        <v>58553</v>
      </c>
      <c r="AP1238" t="s">
        <v>61882</v>
      </c>
      <c r="AR1238" t="s">
        <v>58574</v>
      </c>
      <c r="AS1238" t="s">
        <v>61882</v>
      </c>
      <c r="AU1238" t="s">
        <v>58585</v>
      </c>
      <c r="AV1238" t="s">
        <v>65591</v>
      </c>
      <c r="AX1238" t="s">
        <v>58595</v>
      </c>
      <c r="AY1238" t="s">
        <v>60750</v>
      </c>
      <c r="BG1238" t="s">
        <v>58660</v>
      </c>
      <c r="BH1238" t="s">
        <v>64969</v>
      </c>
      <c r="BJ1238" t="s">
        <v>58673</v>
      </c>
      <c r="BK1238" t="s">
        <v>67342</v>
      </c>
      <c r="BM1238" t="s">
        <v>58686</v>
      </c>
      <c r="BN1238" t="s">
        <v>66527</v>
      </c>
      <c r="BS1238" t="s">
        <v>58695</v>
      </c>
      <c r="BT1238" t="s">
        <v>61949</v>
      </c>
      <c r="CE1238" t="s">
        <v>58738</v>
      </c>
      <c r="CF1238" t="s">
        <v>67682</v>
      </c>
    </row>
    <row r="1239" spans="1:84" x14ac:dyDescent="0.2">
      <c r="A1239" s="2"/>
      <c r="C1239" s="2"/>
      <c r="T1239" t="s">
        <v>58731</v>
      </c>
      <c r="U1239" t="s">
        <v>67648</v>
      </c>
      <c r="W1239" t="s">
        <v>58391</v>
      </c>
      <c r="X1239" t="s">
        <v>61941</v>
      </c>
      <c r="Z1239" t="s">
        <v>58443</v>
      </c>
      <c r="AA1239" t="s">
        <v>60775</v>
      </c>
      <c r="AO1239" t="s">
        <v>58553</v>
      </c>
      <c r="AP1239" t="s">
        <v>64318</v>
      </c>
      <c r="AR1239" t="s">
        <v>58574</v>
      </c>
      <c r="AS1239" t="s">
        <v>59573</v>
      </c>
      <c r="AU1239" t="s">
        <v>58585</v>
      </c>
      <c r="AV1239" t="s">
        <v>65019</v>
      </c>
      <c r="AX1239" t="s">
        <v>58595</v>
      </c>
      <c r="AY1239" t="s">
        <v>64322</v>
      </c>
      <c r="BG1239" t="s">
        <v>58660</v>
      </c>
      <c r="BH1239" t="s">
        <v>64970</v>
      </c>
      <c r="BJ1239" t="s">
        <v>58673</v>
      </c>
      <c r="BK1239" t="s">
        <v>63269</v>
      </c>
      <c r="BM1239" t="s">
        <v>58686</v>
      </c>
      <c r="BN1239" t="s">
        <v>62926</v>
      </c>
      <c r="BS1239" t="s">
        <v>58695</v>
      </c>
      <c r="BT1239" t="s">
        <v>60863</v>
      </c>
      <c r="CE1239" t="s">
        <v>58738</v>
      </c>
      <c r="CF1239" t="s">
        <v>63461</v>
      </c>
    </row>
    <row r="1240" spans="1:84" x14ac:dyDescent="0.2">
      <c r="A1240" s="2"/>
      <c r="C1240" s="2"/>
      <c r="T1240" t="s">
        <v>58731</v>
      </c>
      <c r="U1240" t="s">
        <v>58843</v>
      </c>
      <c r="W1240" t="s">
        <v>58391</v>
      </c>
      <c r="X1240" t="s">
        <v>61942</v>
      </c>
      <c r="Z1240" t="s">
        <v>58443</v>
      </c>
      <c r="AA1240" t="s">
        <v>62876</v>
      </c>
      <c r="AO1240" t="s">
        <v>58553</v>
      </c>
      <c r="AP1240" t="s">
        <v>61884</v>
      </c>
      <c r="AR1240" t="s">
        <v>58574</v>
      </c>
      <c r="AS1240" t="s">
        <v>59579</v>
      </c>
      <c r="AU1240" t="s">
        <v>58585</v>
      </c>
      <c r="AV1240" t="s">
        <v>63461</v>
      </c>
      <c r="AX1240" t="s">
        <v>58595</v>
      </c>
      <c r="AY1240" t="s">
        <v>63197</v>
      </c>
      <c r="BG1240" t="s">
        <v>58660</v>
      </c>
      <c r="BH1240" t="s">
        <v>65495</v>
      </c>
      <c r="BJ1240" t="s">
        <v>58673</v>
      </c>
      <c r="BK1240" t="s">
        <v>67343</v>
      </c>
      <c r="BM1240" t="s">
        <v>58686</v>
      </c>
      <c r="BN1240" t="s">
        <v>60833</v>
      </c>
      <c r="BS1240" t="s">
        <v>58695</v>
      </c>
      <c r="BT1240" t="s">
        <v>59703</v>
      </c>
      <c r="CE1240" t="s">
        <v>58738</v>
      </c>
      <c r="CF1240" t="s">
        <v>68622</v>
      </c>
    </row>
    <row r="1241" spans="1:84" x14ac:dyDescent="0.2">
      <c r="A1241" s="2"/>
      <c r="C1241" s="2"/>
      <c r="T1241" t="s">
        <v>58731</v>
      </c>
      <c r="U1241" t="s">
        <v>58844</v>
      </c>
      <c r="W1241" t="s">
        <v>58391</v>
      </c>
      <c r="X1241" t="s">
        <v>61943</v>
      </c>
      <c r="Z1241" t="s">
        <v>58443</v>
      </c>
      <c r="AA1241" t="s">
        <v>62877</v>
      </c>
      <c r="AO1241" t="s">
        <v>58553</v>
      </c>
      <c r="AP1241" t="s">
        <v>59578</v>
      </c>
      <c r="AR1241" t="s">
        <v>58574</v>
      </c>
      <c r="AS1241" t="s">
        <v>61885</v>
      </c>
      <c r="AU1241" t="s">
        <v>58585</v>
      </c>
      <c r="AV1241" t="s">
        <v>65592</v>
      </c>
      <c r="AX1241" t="s">
        <v>58595</v>
      </c>
      <c r="AY1241" t="s">
        <v>63198</v>
      </c>
      <c r="BG1241" t="s">
        <v>58660</v>
      </c>
      <c r="BH1241" t="s">
        <v>60556</v>
      </c>
      <c r="BJ1241" t="s">
        <v>58673</v>
      </c>
      <c r="BK1241" t="s">
        <v>60055</v>
      </c>
      <c r="BM1241" t="s">
        <v>58686</v>
      </c>
      <c r="BN1241" t="s">
        <v>67697</v>
      </c>
      <c r="BS1241" t="s">
        <v>58695</v>
      </c>
      <c r="BT1241" t="s">
        <v>62938</v>
      </c>
      <c r="CE1241" t="s">
        <v>58738</v>
      </c>
      <c r="CF1241" t="s">
        <v>61862</v>
      </c>
    </row>
    <row r="1242" spans="1:84" x14ac:dyDescent="0.2">
      <c r="A1242" s="2"/>
      <c r="C1242" s="2"/>
      <c r="T1242" t="s">
        <v>58731</v>
      </c>
      <c r="U1242" t="s">
        <v>68863</v>
      </c>
      <c r="W1242" t="s">
        <v>58391</v>
      </c>
      <c r="X1242" t="s">
        <v>61944</v>
      </c>
      <c r="Z1242" t="s">
        <v>58443</v>
      </c>
      <c r="AA1242" t="s">
        <v>62878</v>
      </c>
      <c r="AO1242" t="s">
        <v>58553</v>
      </c>
      <c r="AP1242" t="s">
        <v>64319</v>
      </c>
      <c r="AR1242" t="s">
        <v>58574</v>
      </c>
      <c r="AS1242" t="s">
        <v>65025</v>
      </c>
      <c r="AU1242" t="s">
        <v>58585</v>
      </c>
      <c r="AV1242" t="s">
        <v>62840</v>
      </c>
      <c r="AX1242" t="s">
        <v>58595</v>
      </c>
      <c r="AY1242" t="s">
        <v>59583</v>
      </c>
      <c r="BG1242" t="s">
        <v>58660</v>
      </c>
      <c r="BH1242" t="s">
        <v>61724</v>
      </c>
      <c r="BJ1242" t="s">
        <v>58673</v>
      </c>
      <c r="BK1242" t="s">
        <v>59320</v>
      </c>
      <c r="BM1242" t="s">
        <v>58686</v>
      </c>
      <c r="BN1242" t="s">
        <v>61945</v>
      </c>
      <c r="BS1242" t="s">
        <v>58695</v>
      </c>
      <c r="BT1242" t="s">
        <v>63559</v>
      </c>
      <c r="CE1242" t="s">
        <v>58738</v>
      </c>
      <c r="CF1242" t="s">
        <v>68624</v>
      </c>
    </row>
    <row r="1243" spans="1:84" x14ac:dyDescent="0.2">
      <c r="A1243" s="2"/>
      <c r="C1243" s="2"/>
      <c r="T1243" t="s">
        <v>58731</v>
      </c>
      <c r="U1243" t="s">
        <v>62703</v>
      </c>
      <c r="W1243" t="s">
        <v>58391</v>
      </c>
      <c r="X1243" t="s">
        <v>61945</v>
      </c>
      <c r="Z1243" t="s">
        <v>58443</v>
      </c>
      <c r="AA1243" t="s">
        <v>62879</v>
      </c>
      <c r="AO1243" t="s">
        <v>58553</v>
      </c>
      <c r="AP1243" t="s">
        <v>62846</v>
      </c>
      <c r="AR1243" t="s">
        <v>58574</v>
      </c>
      <c r="AS1243" t="s">
        <v>65026</v>
      </c>
      <c r="AU1243" t="s">
        <v>58585</v>
      </c>
      <c r="AV1243" t="s">
        <v>64302</v>
      </c>
      <c r="AX1243" t="s">
        <v>58595</v>
      </c>
      <c r="AY1243" t="s">
        <v>66111</v>
      </c>
      <c r="BG1243" t="s">
        <v>58660</v>
      </c>
      <c r="BH1243" t="s">
        <v>66083</v>
      </c>
      <c r="BJ1243" t="s">
        <v>58673</v>
      </c>
      <c r="BK1243" t="s">
        <v>66332</v>
      </c>
      <c r="BM1243" t="s">
        <v>58686</v>
      </c>
      <c r="BN1243" t="s">
        <v>61946</v>
      </c>
      <c r="BS1243" t="s">
        <v>58695</v>
      </c>
      <c r="BT1243" t="s">
        <v>59705</v>
      </c>
      <c r="CE1243" t="s">
        <v>58738</v>
      </c>
      <c r="CF1243" t="s">
        <v>64303</v>
      </c>
    </row>
    <row r="1244" spans="1:84" x14ac:dyDescent="0.2">
      <c r="A1244" s="2"/>
      <c r="C1244" s="2"/>
      <c r="T1244" t="s">
        <v>58731</v>
      </c>
      <c r="U1244" t="s">
        <v>62705</v>
      </c>
      <c r="W1244" t="s">
        <v>58391</v>
      </c>
      <c r="X1244" t="s">
        <v>61946</v>
      </c>
      <c r="Z1244" t="s">
        <v>58443</v>
      </c>
      <c r="AA1244" t="s">
        <v>62880</v>
      </c>
      <c r="AO1244" t="s">
        <v>58553</v>
      </c>
      <c r="AP1244" t="s">
        <v>61886</v>
      </c>
      <c r="AR1244" t="s">
        <v>58574</v>
      </c>
      <c r="AS1244" t="s">
        <v>60746</v>
      </c>
      <c r="AU1244" t="s">
        <v>58585</v>
      </c>
      <c r="AV1244" t="s">
        <v>61863</v>
      </c>
      <c r="AX1244" t="s">
        <v>58595</v>
      </c>
      <c r="AY1244" t="s">
        <v>62850</v>
      </c>
      <c r="BG1244" t="s">
        <v>58660</v>
      </c>
      <c r="BH1244" t="s">
        <v>64972</v>
      </c>
      <c r="BJ1244" t="s">
        <v>58673</v>
      </c>
      <c r="BK1244" t="s">
        <v>60058</v>
      </c>
      <c r="BM1244" t="s">
        <v>58686</v>
      </c>
      <c r="BN1244" t="s">
        <v>61947</v>
      </c>
      <c r="BS1244" t="s">
        <v>58695</v>
      </c>
      <c r="BT1244" t="s">
        <v>64374</v>
      </c>
      <c r="CE1244" t="s">
        <v>58738</v>
      </c>
      <c r="CF1244" t="s">
        <v>60728</v>
      </c>
    </row>
    <row r="1245" spans="1:84" x14ac:dyDescent="0.2">
      <c r="A1245" s="2"/>
      <c r="C1245" s="2"/>
      <c r="T1245" t="s">
        <v>58731</v>
      </c>
      <c r="U1245" t="s">
        <v>68129</v>
      </c>
      <c r="W1245" t="s">
        <v>58391</v>
      </c>
      <c r="X1245" t="s">
        <v>61947</v>
      </c>
      <c r="Z1245" t="s">
        <v>58443</v>
      </c>
      <c r="AA1245" t="s">
        <v>62881</v>
      </c>
      <c r="AO1245" t="s">
        <v>58553</v>
      </c>
      <c r="AP1245" t="s">
        <v>64320</v>
      </c>
      <c r="AR1245" t="s">
        <v>58574</v>
      </c>
      <c r="AS1245" t="s">
        <v>65027</v>
      </c>
      <c r="AU1245" t="s">
        <v>58585</v>
      </c>
      <c r="AV1245" t="s">
        <v>64303</v>
      </c>
      <c r="AX1245" t="s">
        <v>58595</v>
      </c>
      <c r="AY1245" t="s">
        <v>62851</v>
      </c>
      <c r="BG1245" t="s">
        <v>58660</v>
      </c>
      <c r="BH1245" t="s">
        <v>66919</v>
      </c>
      <c r="BJ1245" t="s">
        <v>58673</v>
      </c>
      <c r="BK1245" t="s">
        <v>60060</v>
      </c>
      <c r="BM1245" t="s">
        <v>58686</v>
      </c>
      <c r="BN1245" t="s">
        <v>62927</v>
      </c>
      <c r="BS1245" t="s">
        <v>58695</v>
      </c>
      <c r="BT1245" t="s">
        <v>59706</v>
      </c>
      <c r="CE1245" t="s">
        <v>58738</v>
      </c>
      <c r="CF1245" t="s">
        <v>65593</v>
      </c>
    </row>
    <row r="1246" spans="1:84" x14ac:dyDescent="0.2">
      <c r="A1246" s="2"/>
      <c r="C1246" s="2"/>
      <c r="T1246" t="s">
        <v>58731</v>
      </c>
      <c r="U1246" t="s">
        <v>62706</v>
      </c>
      <c r="W1246" t="s">
        <v>58391</v>
      </c>
      <c r="X1246" t="s">
        <v>61948</v>
      </c>
      <c r="Z1246" t="s">
        <v>58443</v>
      </c>
      <c r="AA1246" t="s">
        <v>62882</v>
      </c>
      <c r="AO1246" t="s">
        <v>58553</v>
      </c>
      <c r="AP1246" t="s">
        <v>64321</v>
      </c>
      <c r="AR1246" t="s">
        <v>58574</v>
      </c>
      <c r="AS1246" t="s">
        <v>63197</v>
      </c>
      <c r="AU1246" t="s">
        <v>58585</v>
      </c>
      <c r="AV1246" t="s">
        <v>65593</v>
      </c>
      <c r="AX1246" t="s">
        <v>58595</v>
      </c>
      <c r="AY1246" t="s">
        <v>65029</v>
      </c>
      <c r="BG1246" t="s">
        <v>58660</v>
      </c>
      <c r="BH1246" t="s">
        <v>60081</v>
      </c>
      <c r="BJ1246" t="s">
        <v>58673</v>
      </c>
      <c r="BK1246" t="s">
        <v>58852</v>
      </c>
      <c r="BM1246" t="s">
        <v>58686</v>
      </c>
      <c r="BN1246" t="s">
        <v>59681</v>
      </c>
      <c r="BS1246" t="s">
        <v>58695</v>
      </c>
      <c r="BT1246" t="s">
        <v>67699</v>
      </c>
      <c r="CE1246" t="s">
        <v>58738</v>
      </c>
      <c r="CF1246" t="s">
        <v>61867</v>
      </c>
    </row>
    <row r="1247" spans="1:84" x14ac:dyDescent="0.2">
      <c r="A1247" s="2"/>
      <c r="C1247" s="2"/>
      <c r="T1247" t="s">
        <v>58731</v>
      </c>
      <c r="U1247" t="s">
        <v>59315</v>
      </c>
      <c r="W1247" t="s">
        <v>58391</v>
      </c>
      <c r="X1247" t="s">
        <v>61949</v>
      </c>
      <c r="Z1247" t="s">
        <v>58443</v>
      </c>
      <c r="AA1247" t="s">
        <v>60778</v>
      </c>
      <c r="AO1247" t="s">
        <v>58553</v>
      </c>
      <c r="AP1247" t="s">
        <v>59580</v>
      </c>
      <c r="AR1247" t="s">
        <v>58574</v>
      </c>
      <c r="AS1247" t="s">
        <v>65028</v>
      </c>
      <c r="AU1247" t="s">
        <v>58585</v>
      </c>
      <c r="AV1247" t="s">
        <v>60729</v>
      </c>
      <c r="AX1247" t="s">
        <v>58595</v>
      </c>
      <c r="AY1247" t="s">
        <v>65030</v>
      </c>
      <c r="BG1247" t="s">
        <v>58660</v>
      </c>
      <c r="BH1247" t="s">
        <v>60561</v>
      </c>
      <c r="BJ1247" t="s">
        <v>58673</v>
      </c>
      <c r="BK1247" t="s">
        <v>60538</v>
      </c>
      <c r="BM1247" t="s">
        <v>58686</v>
      </c>
      <c r="BN1247" t="s">
        <v>59682</v>
      </c>
      <c r="BS1247" t="s">
        <v>58695</v>
      </c>
      <c r="BT1247" t="s">
        <v>60867</v>
      </c>
      <c r="CE1247" t="s">
        <v>58738</v>
      </c>
      <c r="CF1247" t="s">
        <v>60730</v>
      </c>
    </row>
    <row r="1248" spans="1:84" x14ac:dyDescent="0.2">
      <c r="A1248" s="2"/>
      <c r="C1248" s="2"/>
      <c r="T1248" t="s">
        <v>58731</v>
      </c>
      <c r="U1248" t="s">
        <v>64198</v>
      </c>
      <c r="W1248" t="s">
        <v>58391</v>
      </c>
      <c r="X1248" t="s">
        <v>61950</v>
      </c>
      <c r="Z1248" t="s">
        <v>58443</v>
      </c>
      <c r="AA1248" t="s">
        <v>60779</v>
      </c>
      <c r="AO1248" t="s">
        <v>58553</v>
      </c>
      <c r="AP1248" t="s">
        <v>60750</v>
      </c>
      <c r="AR1248" t="s">
        <v>58574</v>
      </c>
      <c r="AS1248" t="s">
        <v>59585</v>
      </c>
      <c r="AU1248" t="s">
        <v>58585</v>
      </c>
      <c r="AV1248" t="s">
        <v>65021</v>
      </c>
      <c r="AX1248" t="s">
        <v>58595</v>
      </c>
      <c r="AY1248" t="s">
        <v>62859</v>
      </c>
      <c r="BG1248" t="s">
        <v>58660</v>
      </c>
      <c r="BH1248" t="s">
        <v>59338</v>
      </c>
      <c r="BJ1248" t="s">
        <v>58673</v>
      </c>
      <c r="BK1248" t="s">
        <v>65487</v>
      </c>
      <c r="BM1248" t="s">
        <v>58686</v>
      </c>
      <c r="BN1248" t="s">
        <v>63548</v>
      </c>
      <c r="BS1248" t="s">
        <v>58695</v>
      </c>
      <c r="BT1248" t="s">
        <v>59708</v>
      </c>
      <c r="CE1248" t="s">
        <v>58738</v>
      </c>
      <c r="CF1248" t="s">
        <v>63466</v>
      </c>
    </row>
    <row r="1249" spans="1:84" x14ac:dyDescent="0.2">
      <c r="A1249" s="2"/>
      <c r="C1249" s="2"/>
      <c r="T1249" t="s">
        <v>58731</v>
      </c>
      <c r="U1249" t="s">
        <v>64199</v>
      </c>
      <c r="W1249" t="s">
        <v>58391</v>
      </c>
      <c r="X1249" t="s">
        <v>61951</v>
      </c>
      <c r="Z1249" t="s">
        <v>58443</v>
      </c>
      <c r="AA1249" t="s">
        <v>62883</v>
      </c>
      <c r="AO1249" t="s">
        <v>58553</v>
      </c>
      <c r="AP1249" t="s">
        <v>64322</v>
      </c>
      <c r="AR1249" t="s">
        <v>58574</v>
      </c>
      <c r="AS1249" t="s">
        <v>62851</v>
      </c>
      <c r="AU1249" t="s">
        <v>58585</v>
      </c>
      <c r="AV1249" t="s">
        <v>60730</v>
      </c>
      <c r="AX1249" t="s">
        <v>58595</v>
      </c>
      <c r="AY1249" t="s">
        <v>60764</v>
      </c>
      <c r="BG1249" t="s">
        <v>58660</v>
      </c>
      <c r="BH1249" t="s">
        <v>63390</v>
      </c>
      <c r="BJ1249" t="s">
        <v>58673</v>
      </c>
      <c r="BK1249" t="s">
        <v>62730</v>
      </c>
      <c r="BM1249" t="s">
        <v>58686</v>
      </c>
      <c r="BN1249" t="s">
        <v>63237</v>
      </c>
      <c r="BS1249" t="s">
        <v>58695</v>
      </c>
      <c r="BT1249" t="s">
        <v>62954</v>
      </c>
      <c r="CE1249" t="s">
        <v>58738</v>
      </c>
      <c r="CF1249" t="s">
        <v>65595</v>
      </c>
    </row>
    <row r="1250" spans="1:84" x14ac:dyDescent="0.2">
      <c r="A1250" s="2"/>
      <c r="C1250" s="2"/>
      <c r="T1250" t="s">
        <v>58731</v>
      </c>
      <c r="U1250" t="s">
        <v>67332</v>
      </c>
      <c r="W1250" t="s">
        <v>58391</v>
      </c>
      <c r="X1250" t="s">
        <v>61952</v>
      </c>
      <c r="Z1250" t="s">
        <v>58443</v>
      </c>
      <c r="AA1250" t="s">
        <v>62884</v>
      </c>
      <c r="AO1250" t="s">
        <v>58553</v>
      </c>
      <c r="AP1250" t="s">
        <v>60752</v>
      </c>
      <c r="AR1250" t="s">
        <v>58574</v>
      </c>
      <c r="AS1250" t="s">
        <v>64324</v>
      </c>
      <c r="AU1250" t="s">
        <v>58585</v>
      </c>
      <c r="AV1250" t="s">
        <v>63464</v>
      </c>
      <c r="AX1250" t="s">
        <v>58595</v>
      </c>
      <c r="AY1250" t="s">
        <v>62860</v>
      </c>
      <c r="BG1250" t="s">
        <v>58660</v>
      </c>
      <c r="BH1250" t="s">
        <v>65497</v>
      </c>
      <c r="BJ1250" t="s">
        <v>58673</v>
      </c>
      <c r="BK1250" t="s">
        <v>67344</v>
      </c>
      <c r="BM1250" t="s">
        <v>58686</v>
      </c>
      <c r="BN1250" t="s">
        <v>63238</v>
      </c>
      <c r="BS1250" t="s">
        <v>58695</v>
      </c>
      <c r="BT1250" t="s">
        <v>63242</v>
      </c>
      <c r="CE1250" t="s">
        <v>58738</v>
      </c>
      <c r="CF1250" t="s">
        <v>63468</v>
      </c>
    </row>
    <row r="1251" spans="1:84" x14ac:dyDescent="0.2">
      <c r="A1251" s="2"/>
      <c r="C1251" s="2"/>
      <c r="T1251" t="s">
        <v>58731</v>
      </c>
      <c r="U1251" t="s">
        <v>66911</v>
      </c>
      <c r="W1251" t="s">
        <v>58391</v>
      </c>
      <c r="X1251" t="s">
        <v>61953</v>
      </c>
      <c r="Z1251" t="s">
        <v>58443</v>
      </c>
      <c r="AA1251" t="s">
        <v>62885</v>
      </c>
      <c r="AO1251" t="s">
        <v>58553</v>
      </c>
      <c r="AP1251" t="s">
        <v>64323</v>
      </c>
      <c r="AR1251" t="s">
        <v>58574</v>
      </c>
      <c r="AS1251" t="s">
        <v>64325</v>
      </c>
      <c r="AU1251" t="s">
        <v>58585</v>
      </c>
      <c r="AV1251" t="s">
        <v>61870</v>
      </c>
      <c r="AX1251" t="s">
        <v>58595</v>
      </c>
      <c r="AY1251" t="s">
        <v>61891</v>
      </c>
      <c r="BG1251" t="s">
        <v>58660</v>
      </c>
      <c r="BH1251" t="s">
        <v>59342</v>
      </c>
      <c r="BJ1251" t="s">
        <v>58673</v>
      </c>
      <c r="BK1251" t="s">
        <v>60062</v>
      </c>
      <c r="BM1251" t="s">
        <v>58686</v>
      </c>
      <c r="BN1251" t="s">
        <v>67698</v>
      </c>
      <c r="BS1251" t="s">
        <v>58695</v>
      </c>
      <c r="BT1251" t="s">
        <v>58777</v>
      </c>
      <c r="CE1251" t="s">
        <v>58738</v>
      </c>
      <c r="CF1251" t="s">
        <v>63471</v>
      </c>
    </row>
    <row r="1252" spans="1:84" x14ac:dyDescent="0.2">
      <c r="A1252" s="2"/>
      <c r="C1252" s="2"/>
      <c r="T1252" t="s">
        <v>58731</v>
      </c>
      <c r="U1252" t="s">
        <v>64200</v>
      </c>
      <c r="W1252" t="s">
        <v>58391</v>
      </c>
      <c r="X1252" t="s">
        <v>58919</v>
      </c>
      <c r="Z1252" t="s">
        <v>58443</v>
      </c>
      <c r="AA1252" t="s">
        <v>59622</v>
      </c>
      <c r="AO1252" t="s">
        <v>58553</v>
      </c>
      <c r="AP1252" t="s">
        <v>62850</v>
      </c>
      <c r="AR1252" t="s">
        <v>58574</v>
      </c>
      <c r="AS1252" t="s">
        <v>65029</v>
      </c>
      <c r="AU1252" t="s">
        <v>58585</v>
      </c>
      <c r="AV1252" t="s">
        <v>63465</v>
      </c>
      <c r="AX1252" t="s">
        <v>58595</v>
      </c>
      <c r="AY1252" t="s">
        <v>65612</v>
      </c>
      <c r="BG1252" t="s">
        <v>58660</v>
      </c>
      <c r="BH1252" t="s">
        <v>59344</v>
      </c>
      <c r="BJ1252" t="s">
        <v>58673</v>
      </c>
      <c r="BK1252" t="s">
        <v>63386</v>
      </c>
      <c r="BM1252" t="s">
        <v>58686</v>
      </c>
      <c r="BN1252" t="s">
        <v>60863</v>
      </c>
      <c r="BS1252" t="s">
        <v>58695</v>
      </c>
      <c r="BT1252" t="s">
        <v>63273</v>
      </c>
      <c r="CE1252" t="s">
        <v>58738</v>
      </c>
      <c r="CF1252" t="s">
        <v>62843</v>
      </c>
    </row>
    <row r="1253" spans="1:84" x14ac:dyDescent="0.2">
      <c r="A1253" s="2"/>
      <c r="C1253" s="2"/>
      <c r="T1253" t="s">
        <v>58731</v>
      </c>
      <c r="U1253" t="s">
        <v>68131</v>
      </c>
      <c r="W1253" t="s">
        <v>58391</v>
      </c>
      <c r="X1253" t="s">
        <v>59704</v>
      </c>
      <c r="Z1253" t="s">
        <v>58443</v>
      </c>
      <c r="AA1253" t="s">
        <v>62886</v>
      </c>
      <c r="AO1253" t="s">
        <v>58553</v>
      </c>
      <c r="AP1253" t="s">
        <v>64324</v>
      </c>
      <c r="AR1253" t="s">
        <v>58574</v>
      </c>
      <c r="AS1253" t="s">
        <v>65030</v>
      </c>
      <c r="AU1253" t="s">
        <v>58585</v>
      </c>
      <c r="AV1253" t="s">
        <v>59546</v>
      </c>
      <c r="AX1253" t="s">
        <v>58595</v>
      </c>
      <c r="AY1253" t="s">
        <v>60767</v>
      </c>
      <c r="BG1253" t="s">
        <v>58660</v>
      </c>
      <c r="BH1253" t="s">
        <v>62749</v>
      </c>
      <c r="BJ1253" t="s">
        <v>58673</v>
      </c>
      <c r="BK1253" t="s">
        <v>67345</v>
      </c>
      <c r="BM1253" t="s">
        <v>58686</v>
      </c>
      <c r="BN1253" t="s">
        <v>58916</v>
      </c>
      <c r="BS1253" t="s">
        <v>58695</v>
      </c>
      <c r="BT1253" t="s">
        <v>58779</v>
      </c>
      <c r="CE1253" t="s">
        <v>58738</v>
      </c>
      <c r="CF1253" t="s">
        <v>63192</v>
      </c>
    </row>
    <row r="1254" spans="1:84" x14ac:dyDescent="0.2">
      <c r="A1254" s="2"/>
      <c r="C1254" s="2"/>
      <c r="T1254" t="s">
        <v>58731</v>
      </c>
      <c r="U1254" t="s">
        <v>66913</v>
      </c>
      <c r="W1254" t="s">
        <v>58391</v>
      </c>
      <c r="X1254" t="s">
        <v>59706</v>
      </c>
      <c r="Z1254" t="s">
        <v>58443</v>
      </c>
      <c r="AA1254" t="s">
        <v>62887</v>
      </c>
      <c r="AO1254" t="s">
        <v>58553</v>
      </c>
      <c r="AP1254" t="s">
        <v>64325</v>
      </c>
      <c r="AR1254" t="s">
        <v>58574</v>
      </c>
      <c r="AS1254" t="s">
        <v>65031</v>
      </c>
      <c r="AU1254" t="s">
        <v>58585</v>
      </c>
      <c r="AV1254" t="s">
        <v>63467</v>
      </c>
      <c r="AX1254" t="s">
        <v>58595</v>
      </c>
      <c r="AY1254" t="s">
        <v>59598</v>
      </c>
      <c r="BG1254" t="s">
        <v>58660</v>
      </c>
      <c r="BH1254" t="s">
        <v>59348</v>
      </c>
      <c r="BJ1254" t="s">
        <v>58673</v>
      </c>
      <c r="BK1254" t="s">
        <v>59323</v>
      </c>
      <c r="BM1254" t="s">
        <v>58686</v>
      </c>
      <c r="BN1254" t="s">
        <v>63558</v>
      </c>
      <c r="BS1254" t="s">
        <v>58695</v>
      </c>
      <c r="BT1254" t="s">
        <v>65066</v>
      </c>
      <c r="CE1254" t="s">
        <v>58738</v>
      </c>
      <c r="CF1254" t="s">
        <v>66961</v>
      </c>
    </row>
    <row r="1255" spans="1:84" x14ac:dyDescent="0.2">
      <c r="A1255" s="2"/>
      <c r="C1255" s="2"/>
      <c r="T1255" t="s">
        <v>58731</v>
      </c>
      <c r="U1255" t="s">
        <v>66914</v>
      </c>
      <c r="W1255" t="s">
        <v>58391</v>
      </c>
      <c r="X1255" t="s">
        <v>61954</v>
      </c>
      <c r="Z1255" t="s">
        <v>58443</v>
      </c>
      <c r="AA1255" t="s">
        <v>62888</v>
      </c>
      <c r="AO1255" t="s">
        <v>58553</v>
      </c>
      <c r="AP1255" t="s">
        <v>64326</v>
      </c>
      <c r="AR1255" t="s">
        <v>58574</v>
      </c>
      <c r="AS1255" t="s">
        <v>62859</v>
      </c>
      <c r="AU1255" t="s">
        <v>58585</v>
      </c>
      <c r="AV1255" t="s">
        <v>65594</v>
      </c>
      <c r="AX1255" t="s">
        <v>58595</v>
      </c>
      <c r="AY1255" t="s">
        <v>65032</v>
      </c>
      <c r="BG1255" t="s">
        <v>58660</v>
      </c>
      <c r="BH1255" t="s">
        <v>59349</v>
      </c>
      <c r="BJ1255" t="s">
        <v>58673</v>
      </c>
      <c r="BK1255" t="s">
        <v>59327</v>
      </c>
      <c r="BM1255" t="s">
        <v>58686</v>
      </c>
      <c r="BN1255" t="s">
        <v>59703</v>
      </c>
      <c r="BS1255" t="s">
        <v>58695</v>
      </c>
      <c r="BT1255" t="s">
        <v>59722</v>
      </c>
      <c r="CE1255" t="s">
        <v>58738</v>
      </c>
      <c r="CF1255" t="s">
        <v>64317</v>
      </c>
    </row>
    <row r="1256" spans="1:84" x14ac:dyDescent="0.2">
      <c r="A1256" s="2"/>
      <c r="C1256" s="2"/>
      <c r="T1256" t="s">
        <v>58731</v>
      </c>
      <c r="U1256" t="s">
        <v>59317</v>
      </c>
      <c r="W1256" t="s">
        <v>58391</v>
      </c>
      <c r="X1256" t="s">
        <v>59707</v>
      </c>
      <c r="Z1256" t="s">
        <v>58443</v>
      </c>
      <c r="AA1256" t="s">
        <v>62889</v>
      </c>
      <c r="AO1256" t="s">
        <v>58553</v>
      </c>
      <c r="AP1256" t="s">
        <v>60754</v>
      </c>
      <c r="AR1256" t="s">
        <v>58574</v>
      </c>
      <c r="AS1256" t="s">
        <v>60764</v>
      </c>
      <c r="AU1256" t="s">
        <v>58585</v>
      </c>
      <c r="AV1256" t="s">
        <v>65595</v>
      </c>
      <c r="AX1256" t="s">
        <v>58595</v>
      </c>
      <c r="AY1256" t="s">
        <v>65613</v>
      </c>
      <c r="BG1256" t="s">
        <v>58660</v>
      </c>
      <c r="BH1256" t="s">
        <v>65501</v>
      </c>
      <c r="BJ1256" t="s">
        <v>58673</v>
      </c>
      <c r="BK1256" t="s">
        <v>58860</v>
      </c>
      <c r="BM1256" t="s">
        <v>58686</v>
      </c>
      <c r="BN1256" t="s">
        <v>58918</v>
      </c>
      <c r="BS1256" t="s">
        <v>58695</v>
      </c>
      <c r="BT1256" t="s">
        <v>67444</v>
      </c>
      <c r="CE1256" t="s">
        <v>58738</v>
      </c>
      <c r="CF1256" t="s">
        <v>59567</v>
      </c>
    </row>
    <row r="1257" spans="1:84" x14ac:dyDescent="0.2">
      <c r="A1257" s="2"/>
      <c r="C1257" s="2"/>
      <c r="T1257" t="s">
        <v>58731</v>
      </c>
      <c r="U1257" t="s">
        <v>60505</v>
      </c>
      <c r="W1257" t="s">
        <v>58391</v>
      </c>
      <c r="X1257" t="s">
        <v>59708</v>
      </c>
      <c r="Z1257" t="s">
        <v>58443</v>
      </c>
      <c r="AA1257" t="s">
        <v>62890</v>
      </c>
      <c r="AO1257" t="s">
        <v>58553</v>
      </c>
      <c r="AP1257" t="s">
        <v>60757</v>
      </c>
      <c r="AR1257" t="s">
        <v>58574</v>
      </c>
      <c r="AS1257" t="s">
        <v>60765</v>
      </c>
      <c r="AU1257" t="s">
        <v>58585</v>
      </c>
      <c r="AV1257" t="s">
        <v>63468</v>
      </c>
      <c r="AX1257" t="s">
        <v>58595</v>
      </c>
      <c r="AY1257" t="s">
        <v>63205</v>
      </c>
      <c r="BG1257" t="s">
        <v>58660</v>
      </c>
      <c r="BH1257" t="s">
        <v>64215</v>
      </c>
      <c r="BJ1257" t="s">
        <v>58673</v>
      </c>
      <c r="BK1257" t="s">
        <v>60541</v>
      </c>
      <c r="BM1257" t="s">
        <v>58686</v>
      </c>
      <c r="BN1257" t="s">
        <v>63240</v>
      </c>
      <c r="BS1257" t="s">
        <v>58695</v>
      </c>
      <c r="BT1257" t="s">
        <v>58929</v>
      </c>
      <c r="CE1257" t="s">
        <v>58738</v>
      </c>
      <c r="CF1257" t="s">
        <v>63193</v>
      </c>
    </row>
    <row r="1258" spans="1:84" x14ac:dyDescent="0.2">
      <c r="A1258" s="2"/>
      <c r="C1258" s="2"/>
      <c r="T1258" t="s">
        <v>58731</v>
      </c>
      <c r="U1258" t="s">
        <v>63154</v>
      </c>
      <c r="W1258" t="s">
        <v>58391</v>
      </c>
      <c r="X1258" t="s">
        <v>58923</v>
      </c>
      <c r="Z1258" t="s">
        <v>58443</v>
      </c>
      <c r="AA1258" t="s">
        <v>62891</v>
      </c>
      <c r="AO1258" t="s">
        <v>58553</v>
      </c>
      <c r="AP1258" t="s">
        <v>64327</v>
      </c>
      <c r="AR1258" t="s">
        <v>58574</v>
      </c>
      <c r="AS1258" t="s">
        <v>60766</v>
      </c>
      <c r="AU1258" t="s">
        <v>58585</v>
      </c>
      <c r="AV1258" t="s">
        <v>64304</v>
      </c>
      <c r="AX1258" t="s">
        <v>58595</v>
      </c>
      <c r="AY1258" t="s">
        <v>66112</v>
      </c>
      <c r="BG1258" t="s">
        <v>58660</v>
      </c>
      <c r="BH1258" t="s">
        <v>58875</v>
      </c>
      <c r="BJ1258" t="s">
        <v>58673</v>
      </c>
      <c r="BK1258" t="s">
        <v>58862</v>
      </c>
      <c r="BM1258" t="s">
        <v>58686</v>
      </c>
      <c r="BN1258" t="s">
        <v>62939</v>
      </c>
      <c r="BS1258" t="s">
        <v>58695</v>
      </c>
      <c r="BT1258" t="s">
        <v>59726</v>
      </c>
      <c r="CE1258" t="s">
        <v>58738</v>
      </c>
      <c r="CF1258" t="s">
        <v>63194</v>
      </c>
    </row>
    <row r="1259" spans="1:84" x14ac:dyDescent="0.2">
      <c r="A1259" s="2"/>
      <c r="C1259" s="2"/>
      <c r="T1259" t="s">
        <v>58731</v>
      </c>
      <c r="U1259" t="s">
        <v>64201</v>
      </c>
      <c r="W1259" t="s">
        <v>58391</v>
      </c>
      <c r="X1259" t="s">
        <v>58925</v>
      </c>
      <c r="Z1259" t="s">
        <v>58443</v>
      </c>
      <c r="AA1259" t="s">
        <v>62892</v>
      </c>
      <c r="AO1259" t="s">
        <v>58553</v>
      </c>
      <c r="AP1259" t="s">
        <v>64328</v>
      </c>
      <c r="AR1259" t="s">
        <v>58574</v>
      </c>
      <c r="AS1259" t="s">
        <v>62860</v>
      </c>
      <c r="AU1259" t="s">
        <v>58585</v>
      </c>
      <c r="AV1259" t="s">
        <v>61871</v>
      </c>
      <c r="AX1259" t="s">
        <v>58595</v>
      </c>
      <c r="AY1259" t="s">
        <v>60768</v>
      </c>
      <c r="BG1259" t="s">
        <v>58660</v>
      </c>
      <c r="BH1259" t="s">
        <v>58876</v>
      </c>
      <c r="BJ1259" t="s">
        <v>58673</v>
      </c>
      <c r="BK1259" t="s">
        <v>64208</v>
      </c>
      <c r="BM1259" t="s">
        <v>58686</v>
      </c>
      <c r="BN1259" t="s">
        <v>60866</v>
      </c>
      <c r="BS1259" t="s">
        <v>58695</v>
      </c>
      <c r="BT1259" t="s">
        <v>60888</v>
      </c>
      <c r="CE1259" t="s">
        <v>58738</v>
      </c>
      <c r="CF1259" t="s">
        <v>59569</v>
      </c>
    </row>
    <row r="1260" spans="1:84" x14ac:dyDescent="0.2">
      <c r="A1260" s="2"/>
      <c r="C1260" s="2"/>
      <c r="T1260" t="s">
        <v>58731</v>
      </c>
      <c r="U1260" t="s">
        <v>60507</v>
      </c>
      <c r="W1260" t="s">
        <v>58391</v>
      </c>
      <c r="X1260" t="s">
        <v>59710</v>
      </c>
      <c r="Z1260" t="s">
        <v>58443</v>
      </c>
      <c r="AA1260" t="s">
        <v>62893</v>
      </c>
      <c r="AO1260" t="s">
        <v>58553</v>
      </c>
      <c r="AP1260" t="s">
        <v>60760</v>
      </c>
      <c r="AR1260" t="s">
        <v>58574</v>
      </c>
      <c r="AS1260" t="s">
        <v>61892</v>
      </c>
      <c r="AU1260" t="s">
        <v>58585</v>
      </c>
      <c r="AV1260" t="s">
        <v>65596</v>
      </c>
      <c r="AX1260" t="s">
        <v>58595</v>
      </c>
      <c r="AY1260" t="s">
        <v>66113</v>
      </c>
      <c r="BG1260" t="s">
        <v>58660</v>
      </c>
      <c r="BH1260" t="s">
        <v>58877</v>
      </c>
      <c r="BJ1260" t="s">
        <v>58673</v>
      </c>
      <c r="BK1260" t="s">
        <v>60543</v>
      </c>
      <c r="BM1260" t="s">
        <v>58686</v>
      </c>
      <c r="BN1260" t="s">
        <v>61953</v>
      </c>
      <c r="BS1260" t="s">
        <v>58695</v>
      </c>
      <c r="BT1260" t="s">
        <v>63246</v>
      </c>
      <c r="CE1260" t="s">
        <v>58738</v>
      </c>
      <c r="CF1260" t="s">
        <v>65024</v>
      </c>
    </row>
    <row r="1261" spans="1:84" x14ac:dyDescent="0.2">
      <c r="A1261" s="2"/>
      <c r="C1261" s="2"/>
      <c r="T1261" t="s">
        <v>58731</v>
      </c>
      <c r="U1261" t="s">
        <v>66915</v>
      </c>
      <c r="W1261" t="s">
        <v>58391</v>
      </c>
      <c r="X1261" t="s">
        <v>61955</v>
      </c>
      <c r="Z1261" t="s">
        <v>58443</v>
      </c>
      <c r="AA1261" t="s">
        <v>62894</v>
      </c>
      <c r="AO1261" t="s">
        <v>58553</v>
      </c>
      <c r="AP1261" t="s">
        <v>64329</v>
      </c>
      <c r="AR1261" t="s">
        <v>58574</v>
      </c>
      <c r="AS1261" t="s">
        <v>65032</v>
      </c>
      <c r="AU1261" t="s">
        <v>58585</v>
      </c>
      <c r="AV1261" t="s">
        <v>65597</v>
      </c>
      <c r="AX1261" t="s">
        <v>58595</v>
      </c>
      <c r="AY1261" t="s">
        <v>66114</v>
      </c>
      <c r="BG1261" t="s">
        <v>58660</v>
      </c>
      <c r="BH1261" t="s">
        <v>58878</v>
      </c>
      <c r="BJ1261" t="s">
        <v>58673</v>
      </c>
      <c r="BK1261" t="s">
        <v>60071</v>
      </c>
      <c r="BM1261" t="s">
        <v>58686</v>
      </c>
      <c r="BN1261" t="s">
        <v>67699</v>
      </c>
      <c r="BS1261" t="s">
        <v>58695</v>
      </c>
      <c r="BT1261" t="s">
        <v>64380</v>
      </c>
      <c r="CE1261" t="s">
        <v>58738</v>
      </c>
      <c r="CF1261" t="s">
        <v>61880</v>
      </c>
    </row>
    <row r="1262" spans="1:84" x14ac:dyDescent="0.2">
      <c r="A1262" s="2"/>
      <c r="C1262" s="2"/>
      <c r="T1262" t="s">
        <v>58731</v>
      </c>
      <c r="U1262" t="s">
        <v>68864</v>
      </c>
      <c r="W1262" t="s">
        <v>58391</v>
      </c>
      <c r="X1262" t="s">
        <v>59711</v>
      </c>
      <c r="Z1262" t="s">
        <v>58443</v>
      </c>
      <c r="AA1262" t="s">
        <v>59634</v>
      </c>
      <c r="AO1262" t="s">
        <v>58553</v>
      </c>
      <c r="AP1262" t="s">
        <v>64330</v>
      </c>
      <c r="AR1262" t="s">
        <v>58574</v>
      </c>
      <c r="AS1262" t="s">
        <v>61893</v>
      </c>
      <c r="AU1262" t="s">
        <v>58585</v>
      </c>
      <c r="AV1262" t="s">
        <v>65598</v>
      </c>
      <c r="AX1262" t="s">
        <v>58595</v>
      </c>
      <c r="AY1262" t="s">
        <v>65035</v>
      </c>
      <c r="BG1262" t="s">
        <v>58660</v>
      </c>
      <c r="BH1262" t="s">
        <v>60576</v>
      </c>
      <c r="BJ1262" t="s">
        <v>58673</v>
      </c>
      <c r="BK1262" t="s">
        <v>65489</v>
      </c>
      <c r="BM1262" t="s">
        <v>58686</v>
      </c>
      <c r="BN1262" t="s">
        <v>62940</v>
      </c>
      <c r="BS1262" t="s">
        <v>58695</v>
      </c>
      <c r="BT1262" t="s">
        <v>59728</v>
      </c>
      <c r="CE1262" t="s">
        <v>58738</v>
      </c>
      <c r="CF1262" t="s">
        <v>59575</v>
      </c>
    </row>
    <row r="1263" spans="1:84" x14ac:dyDescent="0.2">
      <c r="A1263" s="2"/>
      <c r="C1263" s="2"/>
      <c r="T1263" t="s">
        <v>58731</v>
      </c>
      <c r="U1263" t="s">
        <v>61704</v>
      </c>
      <c r="W1263" t="s">
        <v>58391</v>
      </c>
      <c r="X1263" t="s">
        <v>61956</v>
      </c>
      <c r="Z1263" t="s">
        <v>58443</v>
      </c>
      <c r="AA1263" t="s">
        <v>59637</v>
      </c>
      <c r="AO1263" t="s">
        <v>58553</v>
      </c>
      <c r="AP1263" t="s">
        <v>64331</v>
      </c>
      <c r="AR1263" t="s">
        <v>58574</v>
      </c>
      <c r="AS1263" t="s">
        <v>65033</v>
      </c>
      <c r="AU1263" t="s">
        <v>58585</v>
      </c>
      <c r="AV1263" t="s">
        <v>59554</v>
      </c>
      <c r="AX1263" t="s">
        <v>58595</v>
      </c>
      <c r="AY1263" t="s">
        <v>66115</v>
      </c>
      <c r="BG1263" t="s">
        <v>58660</v>
      </c>
      <c r="BH1263" t="s">
        <v>61735</v>
      </c>
      <c r="BJ1263" t="s">
        <v>58673</v>
      </c>
      <c r="BK1263" t="s">
        <v>67346</v>
      </c>
      <c r="BM1263" t="s">
        <v>58686</v>
      </c>
      <c r="BN1263" t="s">
        <v>58923</v>
      </c>
      <c r="BS1263" t="s">
        <v>58695</v>
      </c>
      <c r="BT1263" t="s">
        <v>60891</v>
      </c>
      <c r="CE1263" t="s">
        <v>58738</v>
      </c>
      <c r="CF1263" t="s">
        <v>59577</v>
      </c>
    </row>
    <row r="1264" spans="1:84" x14ac:dyDescent="0.2">
      <c r="A1264" s="2"/>
      <c r="C1264" s="2"/>
      <c r="T1264" t="s">
        <v>58731</v>
      </c>
      <c r="U1264" t="s">
        <v>63157</v>
      </c>
      <c r="W1264" t="s">
        <v>58391</v>
      </c>
      <c r="X1264" t="s">
        <v>61957</v>
      </c>
      <c r="Z1264" t="s">
        <v>58443</v>
      </c>
      <c r="AA1264" t="s">
        <v>62895</v>
      </c>
      <c r="AO1264" t="s">
        <v>58553</v>
      </c>
      <c r="AP1264" t="s">
        <v>60761</v>
      </c>
      <c r="AR1264" t="s">
        <v>58574</v>
      </c>
      <c r="AS1264" t="s">
        <v>60769</v>
      </c>
      <c r="AU1264" t="s">
        <v>58585</v>
      </c>
      <c r="AV1264" t="s">
        <v>59556</v>
      </c>
      <c r="AX1264" t="s">
        <v>58595</v>
      </c>
      <c r="AY1264" t="s">
        <v>61896</v>
      </c>
      <c r="BG1264" t="s">
        <v>58660</v>
      </c>
      <c r="BH1264" t="s">
        <v>62752</v>
      </c>
      <c r="BJ1264" t="s">
        <v>58673</v>
      </c>
      <c r="BK1264" t="s">
        <v>66916</v>
      </c>
      <c r="BM1264" t="s">
        <v>58686</v>
      </c>
      <c r="BN1264" t="s">
        <v>63561</v>
      </c>
      <c r="BS1264" t="s">
        <v>58695</v>
      </c>
      <c r="BT1264" t="s">
        <v>60892</v>
      </c>
      <c r="CE1264" t="s">
        <v>58738</v>
      </c>
      <c r="CF1264" t="s">
        <v>64319</v>
      </c>
    </row>
    <row r="1265" spans="1:84" x14ac:dyDescent="0.2">
      <c r="A1265" s="2"/>
      <c r="C1265" s="2"/>
      <c r="T1265" t="s">
        <v>58731</v>
      </c>
      <c r="U1265" t="s">
        <v>66071</v>
      </c>
      <c r="W1265" t="s">
        <v>58391</v>
      </c>
      <c r="X1265" t="s">
        <v>58776</v>
      </c>
      <c r="Z1265" t="s">
        <v>58443</v>
      </c>
      <c r="AA1265" t="s">
        <v>62896</v>
      </c>
      <c r="AO1265" t="s">
        <v>58553</v>
      </c>
      <c r="AP1265" t="s">
        <v>64332</v>
      </c>
      <c r="AR1265" t="s">
        <v>58574</v>
      </c>
      <c r="AS1265" t="s">
        <v>65034</v>
      </c>
      <c r="AU1265" t="s">
        <v>58585</v>
      </c>
      <c r="AV1265" t="s">
        <v>65599</v>
      </c>
      <c r="AX1265" t="s">
        <v>58595</v>
      </c>
      <c r="AY1265" t="s">
        <v>62865</v>
      </c>
      <c r="BG1265" t="s">
        <v>58660</v>
      </c>
      <c r="BH1265" t="s">
        <v>61737</v>
      </c>
      <c r="BJ1265" t="s">
        <v>58673</v>
      </c>
      <c r="BK1265" t="s">
        <v>60074</v>
      </c>
      <c r="BM1265" t="s">
        <v>58686</v>
      </c>
      <c r="BN1265" t="s">
        <v>63562</v>
      </c>
      <c r="BS1265" t="s">
        <v>58695</v>
      </c>
      <c r="BT1265" t="s">
        <v>59729</v>
      </c>
      <c r="CE1265" t="s">
        <v>58738</v>
      </c>
      <c r="CF1265" t="s">
        <v>65025</v>
      </c>
    </row>
    <row r="1266" spans="1:84" x14ac:dyDescent="0.2">
      <c r="A1266" s="2"/>
      <c r="C1266" s="2"/>
      <c r="T1266" t="s">
        <v>58731</v>
      </c>
      <c r="U1266" t="s">
        <v>62709</v>
      </c>
      <c r="W1266" t="s">
        <v>58391</v>
      </c>
      <c r="X1266" t="s">
        <v>58766</v>
      </c>
      <c r="Z1266" t="s">
        <v>58443</v>
      </c>
      <c r="AA1266" t="s">
        <v>62897</v>
      </c>
      <c r="AO1266" t="s">
        <v>58553</v>
      </c>
      <c r="AP1266" t="s">
        <v>64333</v>
      </c>
      <c r="AR1266" t="s">
        <v>58574</v>
      </c>
      <c r="AS1266" t="s">
        <v>65035</v>
      </c>
      <c r="AU1266" t="s">
        <v>58585</v>
      </c>
      <c r="AV1266" t="s">
        <v>65600</v>
      </c>
      <c r="AX1266" t="s">
        <v>58595</v>
      </c>
      <c r="AY1266" t="s">
        <v>59603</v>
      </c>
      <c r="BG1266" t="s">
        <v>58660</v>
      </c>
      <c r="BH1266" t="s">
        <v>59353</v>
      </c>
      <c r="BJ1266" t="s">
        <v>58673</v>
      </c>
      <c r="BK1266" t="s">
        <v>62737</v>
      </c>
      <c r="BM1266" t="s">
        <v>58686</v>
      </c>
      <c r="BN1266" t="s">
        <v>61955</v>
      </c>
      <c r="BS1266" t="s">
        <v>58695</v>
      </c>
      <c r="BT1266" t="s">
        <v>63568</v>
      </c>
      <c r="CE1266" t="s">
        <v>58738</v>
      </c>
      <c r="CF1266" t="s">
        <v>59584</v>
      </c>
    </row>
    <row r="1267" spans="1:84" x14ac:dyDescent="0.2">
      <c r="A1267" s="2"/>
      <c r="C1267" s="2"/>
      <c r="T1267" t="s">
        <v>58731</v>
      </c>
      <c r="U1267" t="s">
        <v>61708</v>
      </c>
      <c r="W1267" t="s">
        <v>58391</v>
      </c>
      <c r="X1267" t="s">
        <v>61958</v>
      </c>
      <c r="Z1267" t="s">
        <v>58443</v>
      </c>
      <c r="AA1267" t="s">
        <v>62898</v>
      </c>
      <c r="AO1267" t="s">
        <v>58553</v>
      </c>
      <c r="AP1267" t="s">
        <v>60764</v>
      </c>
      <c r="AR1267" t="s">
        <v>58574</v>
      </c>
      <c r="AS1267" t="s">
        <v>62862</v>
      </c>
      <c r="AU1267" t="s">
        <v>58585</v>
      </c>
      <c r="AV1267" t="s">
        <v>65022</v>
      </c>
      <c r="AX1267" t="s">
        <v>58595</v>
      </c>
      <c r="AY1267" t="s">
        <v>63503</v>
      </c>
      <c r="BG1267" t="s">
        <v>58660</v>
      </c>
      <c r="BH1267" t="s">
        <v>61738</v>
      </c>
      <c r="BJ1267" t="s">
        <v>58673</v>
      </c>
      <c r="BK1267" t="s">
        <v>60077</v>
      </c>
      <c r="BM1267" t="s">
        <v>58686</v>
      </c>
      <c r="BN1267" t="s">
        <v>67700</v>
      </c>
      <c r="BS1267" t="s">
        <v>58695</v>
      </c>
      <c r="BT1267" t="s">
        <v>66123</v>
      </c>
      <c r="CE1267" t="s">
        <v>58738</v>
      </c>
      <c r="CF1267" t="s">
        <v>60766</v>
      </c>
    </row>
    <row r="1268" spans="1:84" x14ac:dyDescent="0.2">
      <c r="A1268" s="2"/>
      <c r="C1268" s="2"/>
      <c r="T1268" t="s">
        <v>58731</v>
      </c>
      <c r="U1268" t="s">
        <v>66076</v>
      </c>
      <c r="W1268" t="s">
        <v>58391</v>
      </c>
      <c r="X1268" t="s">
        <v>58768</v>
      </c>
      <c r="Z1268" t="s">
        <v>58443</v>
      </c>
      <c r="AA1268" t="s">
        <v>62899</v>
      </c>
      <c r="AO1268" t="s">
        <v>58553</v>
      </c>
      <c r="AP1268" t="s">
        <v>59596</v>
      </c>
      <c r="AR1268" t="s">
        <v>58574</v>
      </c>
      <c r="AS1268" t="s">
        <v>62863</v>
      </c>
      <c r="AU1268" t="s">
        <v>58585</v>
      </c>
      <c r="AV1268" t="s">
        <v>59563</v>
      </c>
      <c r="AX1268" t="s">
        <v>58595</v>
      </c>
      <c r="AY1268" t="s">
        <v>65037</v>
      </c>
      <c r="BG1268" t="s">
        <v>58660</v>
      </c>
      <c r="BH1268" t="s">
        <v>60577</v>
      </c>
      <c r="BJ1268" t="s">
        <v>58673</v>
      </c>
      <c r="BK1268" t="s">
        <v>66334</v>
      </c>
      <c r="BM1268" t="s">
        <v>58686</v>
      </c>
      <c r="BN1268" t="s">
        <v>67701</v>
      </c>
      <c r="BS1268" t="s">
        <v>58695</v>
      </c>
      <c r="BT1268" t="s">
        <v>67446</v>
      </c>
      <c r="CE1268" t="s">
        <v>58738</v>
      </c>
      <c r="CF1268" t="s">
        <v>60767</v>
      </c>
    </row>
    <row r="1269" spans="1:84" x14ac:dyDescent="0.2">
      <c r="A1269" s="2"/>
      <c r="C1269" s="2"/>
      <c r="T1269" t="s">
        <v>58731</v>
      </c>
      <c r="U1269" t="s">
        <v>67660</v>
      </c>
      <c r="W1269" t="s">
        <v>58391</v>
      </c>
      <c r="X1269" t="s">
        <v>60885</v>
      </c>
      <c r="Z1269" t="s">
        <v>58443</v>
      </c>
      <c r="AA1269" t="s">
        <v>62900</v>
      </c>
      <c r="AO1269" t="s">
        <v>58553</v>
      </c>
      <c r="AP1269" t="s">
        <v>61892</v>
      </c>
      <c r="AR1269" t="s">
        <v>58574</v>
      </c>
      <c r="AS1269" t="s">
        <v>61894</v>
      </c>
      <c r="AU1269" t="s">
        <v>58585</v>
      </c>
      <c r="AV1269" t="s">
        <v>60743</v>
      </c>
      <c r="AX1269" t="s">
        <v>58595</v>
      </c>
      <c r="AY1269" t="s">
        <v>59604</v>
      </c>
      <c r="BG1269" t="s">
        <v>58660</v>
      </c>
      <c r="BH1269" t="s">
        <v>60578</v>
      </c>
      <c r="BJ1269" t="s">
        <v>58673</v>
      </c>
      <c r="BK1269" t="s">
        <v>62738</v>
      </c>
      <c r="BM1269" t="s">
        <v>58686</v>
      </c>
      <c r="BN1269" t="s">
        <v>65060</v>
      </c>
      <c r="BS1269" t="s">
        <v>58695</v>
      </c>
      <c r="BT1269" t="s">
        <v>63569</v>
      </c>
      <c r="CE1269" t="s">
        <v>58738</v>
      </c>
      <c r="CF1269" t="s">
        <v>59598</v>
      </c>
    </row>
    <row r="1270" spans="1:84" x14ac:dyDescent="0.2">
      <c r="A1270" s="2"/>
      <c r="C1270" s="2"/>
      <c r="T1270" t="s">
        <v>58731</v>
      </c>
      <c r="U1270" t="s">
        <v>60519</v>
      </c>
      <c r="W1270" t="s">
        <v>58391</v>
      </c>
      <c r="X1270" t="s">
        <v>58769</v>
      </c>
      <c r="Z1270" t="s">
        <v>58443</v>
      </c>
      <c r="AA1270" t="s">
        <v>62901</v>
      </c>
      <c r="AO1270" t="s">
        <v>58553</v>
      </c>
      <c r="AP1270" t="s">
        <v>64334</v>
      </c>
      <c r="AR1270" t="s">
        <v>58574</v>
      </c>
      <c r="AS1270" t="s">
        <v>61895</v>
      </c>
      <c r="AU1270" t="s">
        <v>58585</v>
      </c>
      <c r="AV1270" t="s">
        <v>59565</v>
      </c>
      <c r="AX1270" t="s">
        <v>58595</v>
      </c>
      <c r="AY1270" t="s">
        <v>65038</v>
      </c>
      <c r="BG1270" t="s">
        <v>58660</v>
      </c>
      <c r="BH1270" t="s">
        <v>59355</v>
      </c>
      <c r="BJ1270" t="s">
        <v>58673</v>
      </c>
      <c r="BK1270" t="s">
        <v>67347</v>
      </c>
      <c r="BM1270" t="s">
        <v>58686</v>
      </c>
      <c r="BN1270" t="s">
        <v>67702</v>
      </c>
      <c r="BS1270" t="s">
        <v>58695</v>
      </c>
      <c r="BT1270" t="s">
        <v>58933</v>
      </c>
      <c r="CE1270" t="s">
        <v>58738</v>
      </c>
      <c r="CF1270" t="s">
        <v>65032</v>
      </c>
    </row>
    <row r="1271" spans="1:84" x14ac:dyDescent="0.2">
      <c r="A1271" s="2"/>
      <c r="C1271" s="2"/>
      <c r="T1271" t="s">
        <v>58731</v>
      </c>
      <c r="U1271" t="s">
        <v>68584</v>
      </c>
      <c r="W1271" t="s">
        <v>58391</v>
      </c>
      <c r="X1271" t="s">
        <v>58929</v>
      </c>
      <c r="Z1271" t="s">
        <v>58443</v>
      </c>
      <c r="AA1271" t="s">
        <v>62902</v>
      </c>
      <c r="AO1271" t="s">
        <v>58553</v>
      </c>
      <c r="AP1271" t="s">
        <v>64335</v>
      </c>
      <c r="AR1271" t="s">
        <v>58574</v>
      </c>
      <c r="AS1271" t="s">
        <v>62864</v>
      </c>
      <c r="AU1271" t="s">
        <v>58585</v>
      </c>
      <c r="AV1271" t="s">
        <v>59571</v>
      </c>
      <c r="AX1271" t="s">
        <v>58595</v>
      </c>
      <c r="AY1271" t="s">
        <v>63504</v>
      </c>
      <c r="BG1271" t="s">
        <v>58660</v>
      </c>
      <c r="BH1271" t="s">
        <v>61739</v>
      </c>
      <c r="BJ1271" t="s">
        <v>58673</v>
      </c>
      <c r="BK1271" t="s">
        <v>67348</v>
      </c>
      <c r="BM1271" t="s">
        <v>58686</v>
      </c>
      <c r="BN1271" t="s">
        <v>58776</v>
      </c>
      <c r="BS1271" t="s">
        <v>58695</v>
      </c>
      <c r="BT1271" t="s">
        <v>68197</v>
      </c>
      <c r="CE1271" t="s">
        <v>58738</v>
      </c>
      <c r="CF1271" t="s">
        <v>65613</v>
      </c>
    </row>
    <row r="1272" spans="1:84" x14ac:dyDescent="0.2">
      <c r="A1272" s="2"/>
      <c r="C1272" s="2"/>
      <c r="T1272" t="s">
        <v>58731</v>
      </c>
      <c r="U1272" t="s">
        <v>67661</v>
      </c>
      <c r="W1272" t="s">
        <v>58391</v>
      </c>
      <c r="X1272" t="s">
        <v>58781</v>
      </c>
      <c r="Z1272" t="s">
        <v>58443</v>
      </c>
      <c r="AA1272" t="s">
        <v>62903</v>
      </c>
      <c r="AO1272" t="s">
        <v>58553</v>
      </c>
      <c r="AP1272" t="s">
        <v>59601</v>
      </c>
      <c r="AR1272" t="s">
        <v>58574</v>
      </c>
      <c r="AS1272" t="s">
        <v>65036</v>
      </c>
      <c r="AU1272" t="s">
        <v>58585</v>
      </c>
      <c r="AV1272" t="s">
        <v>60744</v>
      </c>
      <c r="AX1272" t="s">
        <v>58595</v>
      </c>
      <c r="AY1272" t="s">
        <v>61897</v>
      </c>
      <c r="BG1272" t="s">
        <v>58660</v>
      </c>
      <c r="BH1272" t="s">
        <v>59357</v>
      </c>
      <c r="BJ1272" t="s">
        <v>58673</v>
      </c>
      <c r="BK1272" t="s">
        <v>63271</v>
      </c>
      <c r="BM1272" t="s">
        <v>58686</v>
      </c>
      <c r="BN1272" t="s">
        <v>58765</v>
      </c>
      <c r="BS1272" t="s">
        <v>58695</v>
      </c>
      <c r="BT1272" t="s">
        <v>63573</v>
      </c>
      <c r="CE1272" t="s">
        <v>58738</v>
      </c>
      <c r="CF1272" t="s">
        <v>65033</v>
      </c>
    </row>
    <row r="1273" spans="1:84" x14ac:dyDescent="0.2">
      <c r="A1273" s="2"/>
      <c r="C1273" s="2"/>
      <c r="T1273" t="s">
        <v>58731</v>
      </c>
      <c r="U1273" t="s">
        <v>63158</v>
      </c>
      <c r="W1273" t="s">
        <v>58391</v>
      </c>
      <c r="X1273" t="s">
        <v>60887</v>
      </c>
      <c r="Z1273" t="s">
        <v>58443</v>
      </c>
      <c r="AA1273" t="s">
        <v>58905</v>
      </c>
      <c r="AO1273" t="s">
        <v>58553</v>
      </c>
      <c r="AP1273" t="s">
        <v>63502</v>
      </c>
      <c r="AR1273" t="s">
        <v>58574</v>
      </c>
      <c r="AS1273" t="s">
        <v>62865</v>
      </c>
      <c r="AU1273" t="s">
        <v>58585</v>
      </c>
      <c r="AV1273" t="s">
        <v>59574</v>
      </c>
      <c r="AX1273" t="s">
        <v>58595</v>
      </c>
      <c r="AY1273" t="s">
        <v>63505</v>
      </c>
      <c r="BG1273" t="s">
        <v>58660</v>
      </c>
      <c r="BH1273" t="s">
        <v>63393</v>
      </c>
      <c r="BJ1273" t="s">
        <v>58673</v>
      </c>
      <c r="BK1273" t="s">
        <v>66918</v>
      </c>
      <c r="BM1273" t="s">
        <v>58686</v>
      </c>
      <c r="BN1273" t="s">
        <v>58766</v>
      </c>
      <c r="BS1273" t="s">
        <v>58695</v>
      </c>
      <c r="BT1273" t="s">
        <v>62959</v>
      </c>
      <c r="CE1273" t="s">
        <v>58738</v>
      </c>
      <c r="CF1273" t="s">
        <v>66112</v>
      </c>
    </row>
    <row r="1274" spans="1:84" x14ac:dyDescent="0.2">
      <c r="A1274" s="2"/>
      <c r="C1274" s="2"/>
      <c r="T1274" t="s">
        <v>58731</v>
      </c>
      <c r="U1274" t="s">
        <v>63160</v>
      </c>
      <c r="W1274" t="s">
        <v>58391</v>
      </c>
      <c r="X1274" t="s">
        <v>60888</v>
      </c>
      <c r="Z1274" t="s">
        <v>58443</v>
      </c>
      <c r="AA1274" t="s">
        <v>62904</v>
      </c>
      <c r="AO1274" t="s">
        <v>58553</v>
      </c>
      <c r="AP1274" t="s">
        <v>60774</v>
      </c>
      <c r="AR1274" t="s">
        <v>58574</v>
      </c>
      <c r="AS1274" t="s">
        <v>65037</v>
      </c>
      <c r="AU1274" t="s">
        <v>58585</v>
      </c>
      <c r="AV1274" t="s">
        <v>64318</v>
      </c>
      <c r="AX1274" t="s">
        <v>58595</v>
      </c>
      <c r="AY1274" t="s">
        <v>66116</v>
      </c>
      <c r="BG1274" t="s">
        <v>58660</v>
      </c>
      <c r="BH1274" t="s">
        <v>65503</v>
      </c>
      <c r="BJ1274" t="s">
        <v>58673</v>
      </c>
      <c r="BK1274" t="s">
        <v>64969</v>
      </c>
      <c r="BM1274" t="s">
        <v>58686</v>
      </c>
      <c r="BN1274" t="s">
        <v>61958</v>
      </c>
      <c r="BS1274" t="s">
        <v>58695</v>
      </c>
      <c r="BT1274" t="s">
        <v>58790</v>
      </c>
      <c r="CE1274" t="s">
        <v>58738</v>
      </c>
      <c r="CF1274" t="s">
        <v>59599</v>
      </c>
    </row>
    <row r="1275" spans="1:84" x14ac:dyDescent="0.2">
      <c r="A1275" s="2"/>
      <c r="C1275" s="2"/>
      <c r="T1275" t="s">
        <v>58731</v>
      </c>
      <c r="U1275" t="s">
        <v>66078</v>
      </c>
      <c r="W1275" t="s">
        <v>58391</v>
      </c>
      <c r="X1275" t="s">
        <v>58930</v>
      </c>
      <c r="Z1275" t="s">
        <v>58443</v>
      </c>
      <c r="AA1275" t="s">
        <v>62905</v>
      </c>
      <c r="AO1275" t="s">
        <v>58553</v>
      </c>
      <c r="AP1275" t="s">
        <v>63505</v>
      </c>
      <c r="AR1275" t="s">
        <v>58574</v>
      </c>
      <c r="AS1275" t="s">
        <v>59604</v>
      </c>
      <c r="AU1275" t="s">
        <v>58585</v>
      </c>
      <c r="AV1275" t="s">
        <v>64319</v>
      </c>
      <c r="AX1275" t="s">
        <v>58595</v>
      </c>
      <c r="AY1275" t="s">
        <v>64339</v>
      </c>
      <c r="BG1275" t="s">
        <v>58660</v>
      </c>
      <c r="BH1275" t="s">
        <v>60582</v>
      </c>
      <c r="BJ1275" t="s">
        <v>58673</v>
      </c>
      <c r="BK1275" t="s">
        <v>62741</v>
      </c>
      <c r="BM1275" t="s">
        <v>58686</v>
      </c>
      <c r="BN1275" t="s">
        <v>67703</v>
      </c>
      <c r="BS1275" t="s">
        <v>58695</v>
      </c>
      <c r="BT1275" t="s">
        <v>60899</v>
      </c>
      <c r="CE1275" t="s">
        <v>58738</v>
      </c>
      <c r="CF1275" t="s">
        <v>63207</v>
      </c>
    </row>
    <row r="1276" spans="1:84" x14ac:dyDescent="0.2">
      <c r="A1276" s="2"/>
      <c r="C1276" s="2"/>
      <c r="T1276" t="s">
        <v>58731</v>
      </c>
      <c r="U1276" t="s">
        <v>68865</v>
      </c>
      <c r="W1276" t="s">
        <v>58391</v>
      </c>
      <c r="X1276" t="s">
        <v>60893</v>
      </c>
      <c r="Z1276" t="s">
        <v>58443</v>
      </c>
      <c r="AA1276" t="s">
        <v>61917</v>
      </c>
      <c r="AO1276" t="s">
        <v>58553</v>
      </c>
      <c r="AP1276" t="s">
        <v>64336</v>
      </c>
      <c r="AR1276" t="s">
        <v>58574</v>
      </c>
      <c r="AS1276" t="s">
        <v>62867</v>
      </c>
      <c r="AU1276" t="s">
        <v>58585</v>
      </c>
      <c r="AV1276" t="s">
        <v>65601</v>
      </c>
      <c r="AX1276" t="s">
        <v>58595</v>
      </c>
      <c r="AY1276" t="s">
        <v>60790</v>
      </c>
      <c r="BG1276" t="s">
        <v>58660</v>
      </c>
      <c r="BH1276" t="s">
        <v>63394</v>
      </c>
      <c r="BJ1276" t="s">
        <v>58673</v>
      </c>
      <c r="BK1276" t="s">
        <v>58867</v>
      </c>
      <c r="BM1276" t="s">
        <v>58686</v>
      </c>
      <c r="BN1276" t="s">
        <v>62956</v>
      </c>
      <c r="BS1276" t="s">
        <v>58695</v>
      </c>
      <c r="BT1276" t="s">
        <v>64383</v>
      </c>
      <c r="CE1276" t="s">
        <v>58738</v>
      </c>
      <c r="CF1276" t="s">
        <v>60771</v>
      </c>
    </row>
    <row r="1277" spans="1:84" x14ac:dyDescent="0.2">
      <c r="A1277" s="2"/>
      <c r="C1277" s="2"/>
      <c r="T1277" t="s">
        <v>58731</v>
      </c>
      <c r="U1277" t="s">
        <v>67335</v>
      </c>
      <c r="W1277" t="s">
        <v>58391</v>
      </c>
      <c r="X1277" t="s">
        <v>61959</v>
      </c>
      <c r="Z1277" t="s">
        <v>58443</v>
      </c>
      <c r="AA1277" t="s">
        <v>59644</v>
      </c>
      <c r="AO1277" t="s">
        <v>58553</v>
      </c>
      <c r="AP1277" t="s">
        <v>63213</v>
      </c>
      <c r="AR1277" t="s">
        <v>58574</v>
      </c>
      <c r="AS1277" t="s">
        <v>63210</v>
      </c>
      <c r="AU1277" t="s">
        <v>58585</v>
      </c>
      <c r="AV1277" t="s">
        <v>65602</v>
      </c>
      <c r="AX1277" t="s">
        <v>58595</v>
      </c>
      <c r="AY1277" t="s">
        <v>60791</v>
      </c>
      <c r="BG1277" t="s">
        <v>58660</v>
      </c>
      <c r="BH1277" t="s">
        <v>65505</v>
      </c>
      <c r="BJ1277" t="s">
        <v>58673</v>
      </c>
      <c r="BK1277" t="s">
        <v>58868</v>
      </c>
      <c r="BM1277" t="s">
        <v>58686</v>
      </c>
      <c r="BN1277" t="s">
        <v>66121</v>
      </c>
      <c r="BS1277" t="s">
        <v>58695</v>
      </c>
      <c r="BT1277" t="s">
        <v>65068</v>
      </c>
      <c r="CE1277" t="s">
        <v>58738</v>
      </c>
      <c r="CF1277" t="s">
        <v>63208</v>
      </c>
    </row>
    <row r="1278" spans="1:84" x14ac:dyDescent="0.2">
      <c r="A1278" s="2"/>
      <c r="C1278" s="2"/>
      <c r="T1278" t="s">
        <v>58731</v>
      </c>
      <c r="U1278" t="s">
        <v>68136</v>
      </c>
      <c r="W1278" t="s">
        <v>58391</v>
      </c>
      <c r="X1278" t="s">
        <v>58931</v>
      </c>
      <c r="Z1278" t="s">
        <v>58443</v>
      </c>
      <c r="AA1278" t="s">
        <v>61925</v>
      </c>
      <c r="AO1278" t="s">
        <v>58553</v>
      </c>
      <c r="AP1278" t="s">
        <v>63214</v>
      </c>
      <c r="AR1278" t="s">
        <v>58574</v>
      </c>
      <c r="AS1278" t="s">
        <v>65038</v>
      </c>
      <c r="AU1278" t="s">
        <v>58585</v>
      </c>
      <c r="AV1278" t="s">
        <v>65603</v>
      </c>
      <c r="AX1278" t="s">
        <v>58595</v>
      </c>
      <c r="AY1278" t="s">
        <v>60793</v>
      </c>
      <c r="BG1278" t="s">
        <v>58660</v>
      </c>
      <c r="BH1278" t="s">
        <v>65506</v>
      </c>
      <c r="BJ1278" t="s">
        <v>58673</v>
      </c>
      <c r="BK1278" t="s">
        <v>62743</v>
      </c>
      <c r="BM1278" t="s">
        <v>58686</v>
      </c>
      <c r="BN1278" t="s">
        <v>58781</v>
      </c>
      <c r="BS1278" t="s">
        <v>58695</v>
      </c>
      <c r="BT1278" t="s">
        <v>59736</v>
      </c>
      <c r="CE1278" t="s">
        <v>58738</v>
      </c>
      <c r="CF1278" t="s">
        <v>68633</v>
      </c>
    </row>
    <row r="1279" spans="1:84" x14ac:dyDescent="0.2">
      <c r="A1279" s="2"/>
      <c r="C1279" s="2"/>
      <c r="T1279" t="s">
        <v>58731</v>
      </c>
      <c r="U1279" t="s">
        <v>67336</v>
      </c>
      <c r="W1279" t="s">
        <v>58391</v>
      </c>
      <c r="X1279" t="s">
        <v>58782</v>
      </c>
      <c r="Z1279" t="s">
        <v>58443</v>
      </c>
      <c r="AA1279" t="s">
        <v>59646</v>
      </c>
      <c r="AO1279" t="s">
        <v>58553</v>
      </c>
      <c r="AP1279" t="s">
        <v>63507</v>
      </c>
      <c r="AR1279" t="s">
        <v>58574</v>
      </c>
      <c r="AS1279" t="s">
        <v>65039</v>
      </c>
      <c r="AU1279" t="s">
        <v>58585</v>
      </c>
      <c r="AV1279" t="s">
        <v>65604</v>
      </c>
      <c r="AX1279" t="s">
        <v>58595</v>
      </c>
      <c r="AY1279" t="s">
        <v>62886</v>
      </c>
      <c r="BG1279" t="s">
        <v>58660</v>
      </c>
      <c r="BH1279" t="s">
        <v>62757</v>
      </c>
      <c r="BJ1279" t="s">
        <v>58673</v>
      </c>
      <c r="BK1279" t="s">
        <v>67349</v>
      </c>
      <c r="BM1279" t="s">
        <v>58686</v>
      </c>
      <c r="BN1279" t="s">
        <v>66122</v>
      </c>
      <c r="BS1279" t="s">
        <v>58695</v>
      </c>
      <c r="BT1279" t="s">
        <v>66975</v>
      </c>
      <c r="CE1279" t="s">
        <v>58738</v>
      </c>
      <c r="CF1279" t="s">
        <v>61894</v>
      </c>
    </row>
    <row r="1280" spans="1:84" x14ac:dyDescent="0.2">
      <c r="A1280" s="2"/>
      <c r="C1280" s="2"/>
      <c r="T1280" t="s">
        <v>58731</v>
      </c>
      <c r="U1280" t="s">
        <v>65479</v>
      </c>
      <c r="W1280" t="s">
        <v>58391</v>
      </c>
      <c r="X1280" t="s">
        <v>58783</v>
      </c>
      <c r="Z1280" t="s">
        <v>58443</v>
      </c>
      <c r="AA1280" t="s">
        <v>61928</v>
      </c>
      <c r="AO1280" t="s">
        <v>58553</v>
      </c>
      <c r="AP1280" t="s">
        <v>64337</v>
      </c>
      <c r="AR1280" t="s">
        <v>58574</v>
      </c>
      <c r="AS1280" t="s">
        <v>58758</v>
      </c>
      <c r="AU1280" t="s">
        <v>58585</v>
      </c>
      <c r="AV1280" t="s">
        <v>62847</v>
      </c>
      <c r="AX1280" t="s">
        <v>58595</v>
      </c>
      <c r="AY1280" t="s">
        <v>64342</v>
      </c>
      <c r="BG1280" t="s">
        <v>58660</v>
      </c>
      <c r="BH1280" t="s">
        <v>62758</v>
      </c>
      <c r="BJ1280" t="s">
        <v>58673</v>
      </c>
      <c r="BK1280" t="s">
        <v>65496</v>
      </c>
      <c r="BM1280" t="s">
        <v>58686</v>
      </c>
      <c r="BN1280" t="s">
        <v>63246</v>
      </c>
      <c r="BS1280" t="s">
        <v>58695</v>
      </c>
      <c r="BT1280" t="s">
        <v>68198</v>
      </c>
      <c r="CE1280" t="s">
        <v>58738</v>
      </c>
      <c r="CF1280" t="s">
        <v>60772</v>
      </c>
    </row>
    <row r="1281" spans="1:84" x14ac:dyDescent="0.2">
      <c r="A1281" s="2"/>
      <c r="C1281" s="2"/>
      <c r="T1281" t="s">
        <v>58731</v>
      </c>
      <c r="U1281" t="s">
        <v>63163</v>
      </c>
      <c r="W1281" t="s">
        <v>58391</v>
      </c>
      <c r="X1281" t="s">
        <v>61960</v>
      </c>
      <c r="Z1281" t="s">
        <v>58443</v>
      </c>
      <c r="AA1281" t="s">
        <v>62906</v>
      </c>
      <c r="AO1281" t="s">
        <v>58553</v>
      </c>
      <c r="AP1281" t="s">
        <v>62873</v>
      </c>
      <c r="AR1281" t="s">
        <v>58574</v>
      </c>
      <c r="AS1281" t="s">
        <v>65040</v>
      </c>
      <c r="AU1281" t="s">
        <v>58585</v>
      </c>
      <c r="AV1281" t="s">
        <v>60751</v>
      </c>
      <c r="AX1281" t="s">
        <v>58595</v>
      </c>
      <c r="AY1281" t="s">
        <v>60798</v>
      </c>
      <c r="BG1281" t="s">
        <v>58660</v>
      </c>
      <c r="BH1281" t="s">
        <v>60584</v>
      </c>
      <c r="BJ1281" t="s">
        <v>58673</v>
      </c>
      <c r="BK1281" t="s">
        <v>66919</v>
      </c>
      <c r="BM1281" t="s">
        <v>58686</v>
      </c>
      <c r="BN1281" t="s">
        <v>64380</v>
      </c>
      <c r="BS1281" t="s">
        <v>58695</v>
      </c>
      <c r="BT1281" t="s">
        <v>63276</v>
      </c>
      <c r="CE1281" t="s">
        <v>58738</v>
      </c>
      <c r="CF1281" t="s">
        <v>59605</v>
      </c>
    </row>
    <row r="1282" spans="1:84" x14ac:dyDescent="0.2">
      <c r="A1282" s="2"/>
      <c r="C1282" s="2"/>
      <c r="T1282" t="s">
        <v>58731</v>
      </c>
      <c r="U1282" t="s">
        <v>64204</v>
      </c>
      <c r="W1282" t="s">
        <v>58391</v>
      </c>
      <c r="X1282" t="s">
        <v>58786</v>
      </c>
      <c r="Z1282" t="s">
        <v>58443</v>
      </c>
      <c r="AA1282" t="s">
        <v>61929</v>
      </c>
      <c r="AO1282" t="s">
        <v>58553</v>
      </c>
      <c r="AP1282" t="s">
        <v>63216</v>
      </c>
      <c r="AR1282" t="s">
        <v>58574</v>
      </c>
      <c r="AS1282" t="s">
        <v>59616</v>
      </c>
      <c r="AU1282" t="s">
        <v>58585</v>
      </c>
      <c r="AV1282" t="s">
        <v>65605</v>
      </c>
      <c r="AX1282" t="s">
        <v>58595</v>
      </c>
      <c r="AY1282" t="s">
        <v>58900</v>
      </c>
      <c r="BG1282" t="s">
        <v>58660</v>
      </c>
      <c r="BH1282" t="s">
        <v>59366</v>
      </c>
      <c r="BJ1282" t="s">
        <v>58673</v>
      </c>
      <c r="BK1282" t="s">
        <v>60561</v>
      </c>
      <c r="BM1282" t="s">
        <v>58686</v>
      </c>
      <c r="BN1282" t="s">
        <v>60891</v>
      </c>
      <c r="BS1282" t="s">
        <v>58695</v>
      </c>
      <c r="BT1282" t="s">
        <v>65071</v>
      </c>
      <c r="CE1282" t="s">
        <v>58738</v>
      </c>
      <c r="CF1282" t="s">
        <v>60773</v>
      </c>
    </row>
    <row r="1283" spans="1:84" x14ac:dyDescent="0.2">
      <c r="A1283" s="2"/>
      <c r="C1283" s="2"/>
      <c r="T1283" t="s">
        <v>58731</v>
      </c>
      <c r="U1283" t="s">
        <v>60525</v>
      </c>
      <c r="W1283" t="s">
        <v>58391</v>
      </c>
      <c r="X1283" t="s">
        <v>59732</v>
      </c>
      <c r="Z1283" t="s">
        <v>58443</v>
      </c>
      <c r="AA1283" t="s">
        <v>62907</v>
      </c>
      <c r="AO1283" t="s">
        <v>58553</v>
      </c>
      <c r="AP1283" t="s">
        <v>63219</v>
      </c>
      <c r="AR1283" t="s">
        <v>58574</v>
      </c>
      <c r="AS1283" t="s">
        <v>64339</v>
      </c>
      <c r="AU1283" t="s">
        <v>58585</v>
      </c>
      <c r="AV1283" t="s">
        <v>65028</v>
      </c>
      <c r="AX1283" t="s">
        <v>58595</v>
      </c>
      <c r="AY1283" t="s">
        <v>58904</v>
      </c>
      <c r="BG1283" t="s">
        <v>58660</v>
      </c>
      <c r="BH1283" t="s">
        <v>60586</v>
      </c>
      <c r="BJ1283" t="s">
        <v>58673</v>
      </c>
      <c r="BK1283" t="s">
        <v>62746</v>
      </c>
      <c r="BM1283" t="s">
        <v>58686</v>
      </c>
      <c r="BN1283" t="s">
        <v>58930</v>
      </c>
      <c r="BS1283" t="s">
        <v>58695</v>
      </c>
      <c r="BT1283" t="s">
        <v>65648</v>
      </c>
      <c r="CE1283" t="s">
        <v>58738</v>
      </c>
      <c r="CF1283" t="s">
        <v>61897</v>
      </c>
    </row>
    <row r="1284" spans="1:84" x14ac:dyDescent="0.2">
      <c r="A1284" s="2"/>
      <c r="C1284" s="2"/>
      <c r="T1284" t="s">
        <v>58731</v>
      </c>
      <c r="U1284" t="s">
        <v>61713</v>
      </c>
      <c r="W1284" t="s">
        <v>58391</v>
      </c>
      <c r="X1284" t="s">
        <v>61961</v>
      </c>
      <c r="Z1284" t="s">
        <v>58443</v>
      </c>
      <c r="AA1284" t="s">
        <v>62908</v>
      </c>
      <c r="AO1284" t="s">
        <v>58553</v>
      </c>
      <c r="AP1284" t="s">
        <v>61903</v>
      </c>
      <c r="AR1284" t="s">
        <v>58574</v>
      </c>
      <c r="AS1284" t="s">
        <v>58890</v>
      </c>
      <c r="AU1284" t="s">
        <v>58585</v>
      </c>
      <c r="AV1284" t="s">
        <v>65606</v>
      </c>
      <c r="AX1284" t="s">
        <v>58595</v>
      </c>
      <c r="AY1284" t="s">
        <v>61916</v>
      </c>
      <c r="BG1284" t="s">
        <v>58660</v>
      </c>
      <c r="BH1284" t="s">
        <v>59367</v>
      </c>
      <c r="BJ1284" t="s">
        <v>58673</v>
      </c>
      <c r="BK1284" t="s">
        <v>59338</v>
      </c>
      <c r="BM1284" t="s">
        <v>58686</v>
      </c>
      <c r="BN1284" t="s">
        <v>60893</v>
      </c>
      <c r="BS1284" t="s">
        <v>58695</v>
      </c>
      <c r="BT1284" t="s">
        <v>58939</v>
      </c>
      <c r="CE1284" t="s">
        <v>58738</v>
      </c>
      <c r="CF1284" t="s">
        <v>60774</v>
      </c>
    </row>
    <row r="1285" spans="1:84" x14ac:dyDescent="0.2">
      <c r="A1285" s="2"/>
      <c r="C1285" s="2"/>
      <c r="T1285" t="s">
        <v>58731</v>
      </c>
      <c r="U1285" t="s">
        <v>62728</v>
      </c>
      <c r="W1285" t="s">
        <v>58391</v>
      </c>
      <c r="X1285" t="s">
        <v>58790</v>
      </c>
      <c r="Z1285" t="s">
        <v>58443</v>
      </c>
      <c r="AA1285" t="s">
        <v>62909</v>
      </c>
      <c r="AO1285" t="s">
        <v>58553</v>
      </c>
      <c r="AP1285" t="s">
        <v>61904</v>
      </c>
      <c r="AR1285" t="s">
        <v>58574</v>
      </c>
      <c r="AS1285" t="s">
        <v>58891</v>
      </c>
      <c r="AU1285" t="s">
        <v>58585</v>
      </c>
      <c r="AV1285" t="s">
        <v>65607</v>
      </c>
      <c r="AX1285" t="s">
        <v>58595</v>
      </c>
      <c r="AY1285" t="s">
        <v>66117</v>
      </c>
      <c r="BG1285" t="s">
        <v>58660</v>
      </c>
      <c r="BH1285" t="s">
        <v>60588</v>
      </c>
      <c r="BJ1285" t="s">
        <v>58673</v>
      </c>
      <c r="BK1285" t="s">
        <v>63176</v>
      </c>
      <c r="BM1285" t="s">
        <v>58686</v>
      </c>
      <c r="BN1285" t="s">
        <v>61959</v>
      </c>
      <c r="BS1285" t="s">
        <v>58695</v>
      </c>
      <c r="BT1285" t="s">
        <v>58943</v>
      </c>
      <c r="CE1285" t="s">
        <v>58738</v>
      </c>
      <c r="CF1285" t="s">
        <v>62870</v>
      </c>
    </row>
    <row r="1286" spans="1:84" x14ac:dyDescent="0.2">
      <c r="A1286" s="2"/>
      <c r="C1286" s="2"/>
      <c r="T1286" t="s">
        <v>58731</v>
      </c>
      <c r="U1286" t="s">
        <v>68866</v>
      </c>
      <c r="W1286" t="s">
        <v>58391</v>
      </c>
      <c r="X1286" t="s">
        <v>61962</v>
      </c>
      <c r="Z1286" t="s">
        <v>58443</v>
      </c>
      <c r="AA1286" t="s">
        <v>62910</v>
      </c>
      <c r="AO1286" t="s">
        <v>58553</v>
      </c>
      <c r="AP1286" t="s">
        <v>58758</v>
      </c>
      <c r="AR1286" t="s">
        <v>58574</v>
      </c>
      <c r="AS1286" t="s">
        <v>65041</v>
      </c>
      <c r="AU1286" t="s">
        <v>58585</v>
      </c>
      <c r="AV1286" t="s">
        <v>59588</v>
      </c>
      <c r="AX1286" t="s">
        <v>58595</v>
      </c>
      <c r="AY1286" t="s">
        <v>58905</v>
      </c>
      <c r="BG1286" t="s">
        <v>58660</v>
      </c>
      <c r="BH1286" t="s">
        <v>59368</v>
      </c>
      <c r="BJ1286" t="s">
        <v>58673</v>
      </c>
      <c r="BK1286" t="s">
        <v>60564</v>
      </c>
      <c r="BM1286" t="s">
        <v>58686</v>
      </c>
      <c r="BN1286" t="s">
        <v>58931</v>
      </c>
      <c r="BS1286" t="s">
        <v>58695</v>
      </c>
      <c r="BT1286" t="s">
        <v>61966</v>
      </c>
      <c r="CE1286" t="s">
        <v>58738</v>
      </c>
      <c r="CF1286" t="s">
        <v>59608</v>
      </c>
    </row>
    <row r="1287" spans="1:84" x14ac:dyDescent="0.2">
      <c r="A1287" s="2"/>
      <c r="C1287" s="2"/>
      <c r="T1287" t="s">
        <v>58731</v>
      </c>
      <c r="U1287" t="s">
        <v>63268</v>
      </c>
      <c r="W1287" t="s">
        <v>58391</v>
      </c>
      <c r="X1287" t="s">
        <v>61963</v>
      </c>
      <c r="Z1287" t="s">
        <v>58443</v>
      </c>
      <c r="AA1287" t="s">
        <v>60812</v>
      </c>
      <c r="AO1287" t="s">
        <v>58553</v>
      </c>
      <c r="AP1287" t="s">
        <v>64338</v>
      </c>
      <c r="AR1287" t="s">
        <v>58574</v>
      </c>
      <c r="AS1287" t="s">
        <v>65042</v>
      </c>
      <c r="AU1287" t="s">
        <v>58585</v>
      </c>
      <c r="AV1287" t="s">
        <v>64328</v>
      </c>
      <c r="AX1287" t="s">
        <v>58595</v>
      </c>
      <c r="AY1287" t="s">
        <v>58761</v>
      </c>
      <c r="BG1287" t="s">
        <v>58660</v>
      </c>
      <c r="BH1287" t="s">
        <v>63398</v>
      </c>
      <c r="BJ1287" t="s">
        <v>58673</v>
      </c>
      <c r="BK1287" t="s">
        <v>59349</v>
      </c>
      <c r="BM1287" t="s">
        <v>58686</v>
      </c>
      <c r="BN1287" t="s">
        <v>58932</v>
      </c>
      <c r="BS1287" t="s">
        <v>58695</v>
      </c>
      <c r="BT1287" t="s">
        <v>66128</v>
      </c>
      <c r="CE1287" t="s">
        <v>58738</v>
      </c>
      <c r="CF1287" t="s">
        <v>59609</v>
      </c>
    </row>
    <row r="1288" spans="1:84" x14ac:dyDescent="0.2">
      <c r="A1288" s="2"/>
      <c r="C1288" s="2"/>
      <c r="T1288" t="s">
        <v>58731</v>
      </c>
      <c r="U1288" t="s">
        <v>67343</v>
      </c>
      <c r="W1288" t="s">
        <v>58391</v>
      </c>
      <c r="X1288" t="s">
        <v>61964</v>
      </c>
      <c r="Z1288" t="s">
        <v>58443</v>
      </c>
      <c r="AA1288" t="s">
        <v>59649</v>
      </c>
      <c r="AO1288" t="s">
        <v>58553</v>
      </c>
      <c r="AP1288" t="s">
        <v>64339</v>
      </c>
      <c r="AR1288" t="s">
        <v>58574</v>
      </c>
      <c r="AS1288" t="s">
        <v>62885</v>
      </c>
      <c r="AU1288" t="s">
        <v>58585</v>
      </c>
      <c r="AV1288" t="s">
        <v>59590</v>
      </c>
      <c r="AX1288" t="s">
        <v>58595</v>
      </c>
      <c r="AY1288" t="s">
        <v>59641</v>
      </c>
      <c r="BG1288" t="s">
        <v>58660</v>
      </c>
      <c r="BH1288" t="s">
        <v>59370</v>
      </c>
      <c r="BJ1288" t="s">
        <v>58673</v>
      </c>
      <c r="BK1288" t="s">
        <v>64216</v>
      </c>
      <c r="BM1288" t="s">
        <v>58686</v>
      </c>
      <c r="BN1288" t="s">
        <v>58782</v>
      </c>
      <c r="BS1288" t="s">
        <v>58695</v>
      </c>
      <c r="BT1288" t="s">
        <v>62970</v>
      </c>
      <c r="CE1288" t="s">
        <v>58738</v>
      </c>
      <c r="CF1288" t="s">
        <v>68509</v>
      </c>
    </row>
    <row r="1289" spans="1:84" x14ac:dyDescent="0.2">
      <c r="A1289" s="2"/>
      <c r="C1289" s="2"/>
      <c r="T1289" t="s">
        <v>58731</v>
      </c>
      <c r="U1289" t="s">
        <v>60054</v>
      </c>
      <c r="W1289" t="s">
        <v>58391</v>
      </c>
      <c r="X1289" t="s">
        <v>61965</v>
      </c>
      <c r="Z1289" t="s">
        <v>58443</v>
      </c>
      <c r="AA1289" t="s">
        <v>62911</v>
      </c>
      <c r="AO1289" t="s">
        <v>58553</v>
      </c>
      <c r="AP1289" t="s">
        <v>64340</v>
      </c>
      <c r="AR1289" t="s">
        <v>58574</v>
      </c>
      <c r="AS1289" t="s">
        <v>60786</v>
      </c>
      <c r="AU1289" t="s">
        <v>58585</v>
      </c>
      <c r="AV1289" t="s">
        <v>65608</v>
      </c>
      <c r="AX1289" t="s">
        <v>58595</v>
      </c>
      <c r="AY1289" t="s">
        <v>65623</v>
      </c>
      <c r="BG1289" t="s">
        <v>58660</v>
      </c>
      <c r="BH1289" t="s">
        <v>61741</v>
      </c>
      <c r="BJ1289" t="s">
        <v>58673</v>
      </c>
      <c r="BK1289" t="s">
        <v>58876</v>
      </c>
      <c r="BM1289" t="s">
        <v>58686</v>
      </c>
      <c r="BN1289" t="s">
        <v>64381</v>
      </c>
      <c r="BS1289" t="s">
        <v>58695</v>
      </c>
      <c r="BT1289" t="s">
        <v>62971</v>
      </c>
      <c r="CE1289" t="s">
        <v>58738</v>
      </c>
      <c r="CF1289" t="s">
        <v>58758</v>
      </c>
    </row>
    <row r="1290" spans="1:84" x14ac:dyDescent="0.2">
      <c r="A1290" s="2"/>
      <c r="C1290" s="2"/>
      <c r="T1290" t="s">
        <v>58731</v>
      </c>
      <c r="U1290" t="s">
        <v>60536</v>
      </c>
      <c r="W1290" t="s">
        <v>58391</v>
      </c>
      <c r="X1290" t="s">
        <v>61966</v>
      </c>
      <c r="Z1290" t="s">
        <v>58443</v>
      </c>
      <c r="AA1290" t="s">
        <v>60815</v>
      </c>
      <c r="AO1290" t="s">
        <v>58553</v>
      </c>
      <c r="AP1290" t="s">
        <v>58892</v>
      </c>
      <c r="AR1290" t="s">
        <v>58574</v>
      </c>
      <c r="AS1290" t="s">
        <v>60787</v>
      </c>
      <c r="AU1290" t="s">
        <v>58585</v>
      </c>
      <c r="AV1290" t="s">
        <v>60761</v>
      </c>
      <c r="AX1290" t="s">
        <v>58595</v>
      </c>
      <c r="AY1290" t="s">
        <v>65625</v>
      </c>
      <c r="BG1290" t="s">
        <v>58660</v>
      </c>
      <c r="BH1290" t="s">
        <v>65508</v>
      </c>
      <c r="BJ1290" t="s">
        <v>58673</v>
      </c>
      <c r="BK1290" t="s">
        <v>58878</v>
      </c>
      <c r="BM1290" t="s">
        <v>58686</v>
      </c>
      <c r="BN1290" t="s">
        <v>66123</v>
      </c>
      <c r="BS1290" t="s">
        <v>58695</v>
      </c>
      <c r="BT1290" t="s">
        <v>60908</v>
      </c>
      <c r="CE1290" t="s">
        <v>58738</v>
      </c>
      <c r="CF1290" t="s">
        <v>65040</v>
      </c>
    </row>
    <row r="1291" spans="1:84" x14ac:dyDescent="0.2">
      <c r="A1291" s="2"/>
      <c r="C1291" s="2"/>
      <c r="T1291" t="s">
        <v>58731</v>
      </c>
      <c r="U1291" t="s">
        <v>60058</v>
      </c>
      <c r="W1291" t="s">
        <v>58391</v>
      </c>
      <c r="X1291" t="s">
        <v>61967</v>
      </c>
      <c r="Z1291" t="s">
        <v>58443</v>
      </c>
      <c r="AA1291" t="s">
        <v>62912</v>
      </c>
      <c r="AO1291" t="s">
        <v>58553</v>
      </c>
      <c r="AP1291" t="s">
        <v>63231</v>
      </c>
      <c r="AR1291" t="s">
        <v>58574</v>
      </c>
      <c r="AS1291" t="s">
        <v>65043</v>
      </c>
      <c r="AU1291" t="s">
        <v>58585</v>
      </c>
      <c r="AV1291" t="s">
        <v>65609</v>
      </c>
      <c r="AX1291" t="s">
        <v>58595</v>
      </c>
      <c r="AY1291" t="s">
        <v>60808</v>
      </c>
      <c r="BG1291" t="s">
        <v>58660</v>
      </c>
      <c r="BH1291" t="s">
        <v>60591</v>
      </c>
      <c r="BJ1291" t="s">
        <v>58673</v>
      </c>
      <c r="BK1291" t="s">
        <v>64217</v>
      </c>
      <c r="BM1291" t="s">
        <v>58686</v>
      </c>
      <c r="BN1291" t="s">
        <v>59730</v>
      </c>
      <c r="BS1291" t="s">
        <v>58695</v>
      </c>
      <c r="BT1291" t="s">
        <v>62974</v>
      </c>
      <c r="CE1291" t="s">
        <v>58738</v>
      </c>
      <c r="CF1291" t="s">
        <v>64339</v>
      </c>
    </row>
    <row r="1292" spans="1:84" x14ac:dyDescent="0.2">
      <c r="A1292" s="2"/>
      <c r="C1292" s="2"/>
      <c r="T1292" t="s">
        <v>58731</v>
      </c>
      <c r="U1292" t="s">
        <v>60060</v>
      </c>
      <c r="W1292" t="s">
        <v>58391</v>
      </c>
      <c r="X1292" t="s">
        <v>61968</v>
      </c>
      <c r="Z1292" t="s">
        <v>58443</v>
      </c>
      <c r="AA1292" t="s">
        <v>60818</v>
      </c>
      <c r="AO1292" t="s">
        <v>58553</v>
      </c>
      <c r="AP1292" t="s">
        <v>58894</v>
      </c>
      <c r="AR1292" t="s">
        <v>58574</v>
      </c>
      <c r="AS1292" t="s">
        <v>63513</v>
      </c>
      <c r="AU1292" t="s">
        <v>58585</v>
      </c>
      <c r="AV1292" t="s">
        <v>65610</v>
      </c>
      <c r="AX1292" t="s">
        <v>58595</v>
      </c>
      <c r="AY1292" t="s">
        <v>62908</v>
      </c>
      <c r="BG1292" t="s">
        <v>58660</v>
      </c>
      <c r="BH1292" t="s">
        <v>60593</v>
      </c>
      <c r="BJ1292" t="s">
        <v>58673</v>
      </c>
      <c r="BK1292" t="s">
        <v>67350</v>
      </c>
      <c r="BM1292" t="s">
        <v>58686</v>
      </c>
      <c r="BN1292" t="s">
        <v>63569</v>
      </c>
      <c r="BS1292" t="s">
        <v>58695</v>
      </c>
      <c r="BT1292" t="s">
        <v>58956</v>
      </c>
      <c r="CE1292" t="s">
        <v>58738</v>
      </c>
      <c r="CF1292" t="s">
        <v>58890</v>
      </c>
    </row>
    <row r="1293" spans="1:84" x14ac:dyDescent="0.2">
      <c r="A1293" s="2"/>
      <c r="C1293" s="2"/>
      <c r="T1293" t="s">
        <v>58731</v>
      </c>
      <c r="U1293" t="s">
        <v>61715</v>
      </c>
      <c r="W1293" t="s">
        <v>58391</v>
      </c>
      <c r="X1293" t="s">
        <v>58952</v>
      </c>
      <c r="Z1293" t="s">
        <v>58443</v>
      </c>
      <c r="AA1293" t="s">
        <v>62913</v>
      </c>
      <c r="AO1293" t="s">
        <v>58553</v>
      </c>
      <c r="AP1293" t="s">
        <v>58895</v>
      </c>
      <c r="AR1293" t="s">
        <v>58574</v>
      </c>
      <c r="AS1293" t="s">
        <v>63231</v>
      </c>
      <c r="AU1293" t="s">
        <v>58585</v>
      </c>
      <c r="AV1293" t="s">
        <v>65611</v>
      </c>
      <c r="AX1293" t="s">
        <v>58595</v>
      </c>
      <c r="AY1293" t="s">
        <v>60811</v>
      </c>
      <c r="BG1293" t="s">
        <v>58660</v>
      </c>
      <c r="BH1293" t="s">
        <v>66453</v>
      </c>
      <c r="BJ1293" t="s">
        <v>58673</v>
      </c>
      <c r="BK1293" t="s">
        <v>58879</v>
      </c>
      <c r="BM1293" t="s">
        <v>58686</v>
      </c>
      <c r="BN1293" t="s">
        <v>58784</v>
      </c>
      <c r="BS1293" t="s">
        <v>58695</v>
      </c>
      <c r="BT1293" t="s">
        <v>58958</v>
      </c>
      <c r="CE1293" t="s">
        <v>58738</v>
      </c>
      <c r="CF1293" t="s">
        <v>64340</v>
      </c>
    </row>
    <row r="1294" spans="1:84" x14ac:dyDescent="0.2">
      <c r="A1294" s="2"/>
      <c r="C1294" s="2"/>
      <c r="T1294" t="s">
        <v>58731</v>
      </c>
      <c r="U1294" t="s">
        <v>63270</v>
      </c>
      <c r="W1294" t="s">
        <v>58391</v>
      </c>
      <c r="X1294" t="s">
        <v>60907</v>
      </c>
      <c r="Z1294" t="s">
        <v>58443</v>
      </c>
      <c r="AA1294" t="s">
        <v>62914</v>
      </c>
      <c r="AO1294" t="s">
        <v>58553</v>
      </c>
      <c r="AP1294" t="s">
        <v>59620</v>
      </c>
      <c r="AR1294" t="s">
        <v>58574</v>
      </c>
      <c r="AS1294" t="s">
        <v>65044</v>
      </c>
      <c r="AU1294" t="s">
        <v>58585</v>
      </c>
      <c r="AV1294" t="s">
        <v>65612</v>
      </c>
      <c r="AX1294" t="s">
        <v>58595</v>
      </c>
      <c r="AY1294" t="s">
        <v>66118</v>
      </c>
      <c r="BG1294" t="s">
        <v>58660</v>
      </c>
      <c r="BH1294" t="s">
        <v>61743</v>
      </c>
      <c r="BJ1294" t="s">
        <v>58673</v>
      </c>
      <c r="BK1294" t="s">
        <v>67351</v>
      </c>
      <c r="BM1294" t="s">
        <v>58686</v>
      </c>
      <c r="BN1294" t="s">
        <v>66125</v>
      </c>
      <c r="BS1294" t="s">
        <v>58695</v>
      </c>
      <c r="BT1294" t="s">
        <v>67450</v>
      </c>
      <c r="CE1294" t="s">
        <v>58738</v>
      </c>
      <c r="CF1294" t="s">
        <v>65042</v>
      </c>
    </row>
    <row r="1295" spans="1:84" x14ac:dyDescent="0.2">
      <c r="A1295" s="2"/>
      <c r="C1295" s="2"/>
      <c r="T1295" t="s">
        <v>58731</v>
      </c>
      <c r="U1295" t="s">
        <v>61716</v>
      </c>
      <c r="W1295" t="s">
        <v>58391</v>
      </c>
      <c r="X1295" t="s">
        <v>61969</v>
      </c>
      <c r="Z1295" t="s">
        <v>58443</v>
      </c>
      <c r="AA1295" t="s">
        <v>62915</v>
      </c>
      <c r="AO1295" t="s">
        <v>58553</v>
      </c>
      <c r="AP1295" t="s">
        <v>64341</v>
      </c>
      <c r="AR1295" t="s">
        <v>58574</v>
      </c>
      <c r="AS1295" t="s">
        <v>59617</v>
      </c>
      <c r="AU1295" t="s">
        <v>58585</v>
      </c>
      <c r="AV1295" t="s">
        <v>65613</v>
      </c>
      <c r="AX1295" t="s">
        <v>58595</v>
      </c>
      <c r="AY1295" t="s">
        <v>62909</v>
      </c>
      <c r="BG1295" t="s">
        <v>58660</v>
      </c>
      <c r="BH1295" t="s">
        <v>63399</v>
      </c>
      <c r="BJ1295" t="s">
        <v>58673</v>
      </c>
      <c r="BK1295" t="s">
        <v>58880</v>
      </c>
      <c r="BM1295" t="s">
        <v>58686</v>
      </c>
      <c r="BN1295" t="s">
        <v>67704</v>
      </c>
      <c r="BS1295" t="s">
        <v>58695</v>
      </c>
      <c r="BT1295" t="s">
        <v>60917</v>
      </c>
      <c r="CE1295" t="s">
        <v>58738</v>
      </c>
      <c r="CF1295" t="s">
        <v>58892</v>
      </c>
    </row>
    <row r="1296" spans="1:84" x14ac:dyDescent="0.2">
      <c r="A1296" s="2"/>
      <c r="C1296" s="2"/>
      <c r="T1296" t="s">
        <v>58731</v>
      </c>
      <c r="U1296" t="s">
        <v>62731</v>
      </c>
      <c r="W1296" t="s">
        <v>58391</v>
      </c>
      <c r="X1296" t="s">
        <v>60910</v>
      </c>
      <c r="Z1296" t="s">
        <v>58443</v>
      </c>
      <c r="AA1296" t="s">
        <v>62916</v>
      </c>
      <c r="AO1296" t="s">
        <v>58553</v>
      </c>
      <c r="AP1296" t="s">
        <v>59624</v>
      </c>
      <c r="AR1296" t="s">
        <v>58574</v>
      </c>
      <c r="AS1296" t="s">
        <v>65045</v>
      </c>
      <c r="AU1296" t="s">
        <v>58585</v>
      </c>
      <c r="AV1296" t="s">
        <v>65614</v>
      </c>
      <c r="AX1296" t="s">
        <v>58595</v>
      </c>
      <c r="AY1296" t="s">
        <v>65627</v>
      </c>
      <c r="BG1296" t="s">
        <v>58660</v>
      </c>
      <c r="BH1296" t="s">
        <v>66920</v>
      </c>
      <c r="BJ1296" t="s">
        <v>58673</v>
      </c>
      <c r="BK1296" t="s">
        <v>67352</v>
      </c>
      <c r="BM1296" t="s">
        <v>58686</v>
      </c>
      <c r="BN1296" t="s">
        <v>63248</v>
      </c>
      <c r="BS1296" t="s">
        <v>58695</v>
      </c>
      <c r="BT1296" t="s">
        <v>59784</v>
      </c>
      <c r="CE1296" t="s">
        <v>58738</v>
      </c>
      <c r="CF1296" t="s">
        <v>68185</v>
      </c>
    </row>
    <row r="1297" spans="1:84" x14ac:dyDescent="0.2">
      <c r="A1297" s="2"/>
      <c r="C1297" s="2"/>
      <c r="T1297" t="s">
        <v>58731</v>
      </c>
      <c r="U1297" t="s">
        <v>60062</v>
      </c>
      <c r="W1297" t="s">
        <v>58391</v>
      </c>
      <c r="X1297" t="s">
        <v>60912</v>
      </c>
      <c r="Z1297" t="s">
        <v>58443</v>
      </c>
      <c r="AA1297" t="s">
        <v>62917</v>
      </c>
      <c r="AO1297" t="s">
        <v>58553</v>
      </c>
      <c r="AP1297" t="s">
        <v>62889</v>
      </c>
      <c r="AR1297" t="s">
        <v>58574</v>
      </c>
      <c r="AS1297" t="s">
        <v>59620</v>
      </c>
      <c r="AU1297" t="s">
        <v>58585</v>
      </c>
      <c r="AV1297" t="s">
        <v>60768</v>
      </c>
      <c r="AX1297" t="s">
        <v>58595</v>
      </c>
      <c r="AY1297" t="s">
        <v>59649</v>
      </c>
      <c r="BG1297" t="s">
        <v>58660</v>
      </c>
      <c r="BH1297" t="s">
        <v>61750</v>
      </c>
      <c r="BJ1297" t="s">
        <v>58673</v>
      </c>
      <c r="BK1297" t="s">
        <v>61728</v>
      </c>
      <c r="BM1297" t="s">
        <v>58686</v>
      </c>
      <c r="BN1297" t="s">
        <v>62959</v>
      </c>
      <c r="CE1297" t="s">
        <v>58738</v>
      </c>
      <c r="CF1297" t="s">
        <v>63511</v>
      </c>
    </row>
    <row r="1298" spans="1:84" x14ac:dyDescent="0.2">
      <c r="A1298" s="2"/>
      <c r="C1298" s="2"/>
      <c r="T1298" t="s">
        <v>58731</v>
      </c>
      <c r="U1298" t="s">
        <v>67345</v>
      </c>
      <c r="W1298" t="s">
        <v>58391</v>
      </c>
      <c r="X1298" t="s">
        <v>61970</v>
      </c>
      <c r="Z1298" t="s">
        <v>58443</v>
      </c>
      <c r="AA1298" t="s">
        <v>59669</v>
      </c>
      <c r="AO1298" t="s">
        <v>58553</v>
      </c>
      <c r="AP1298" t="s">
        <v>62891</v>
      </c>
      <c r="AR1298" t="s">
        <v>58574</v>
      </c>
      <c r="AS1298" t="s">
        <v>60791</v>
      </c>
      <c r="AU1298" t="s">
        <v>58585</v>
      </c>
      <c r="AV1298" t="s">
        <v>60769</v>
      </c>
      <c r="AX1298" t="s">
        <v>58595</v>
      </c>
      <c r="AY1298" t="s">
        <v>65628</v>
      </c>
      <c r="BG1298" t="s">
        <v>58660</v>
      </c>
      <c r="BH1298" t="s">
        <v>59387</v>
      </c>
      <c r="BJ1298" t="s">
        <v>58673</v>
      </c>
      <c r="BK1298" t="s">
        <v>61729</v>
      </c>
      <c r="BM1298" t="s">
        <v>58686</v>
      </c>
      <c r="BN1298" t="s">
        <v>62961</v>
      </c>
      <c r="CE1298" t="s">
        <v>58738</v>
      </c>
      <c r="CF1298" t="s">
        <v>63513</v>
      </c>
    </row>
    <row r="1299" spans="1:84" x14ac:dyDescent="0.2">
      <c r="A1299" s="2"/>
      <c r="C1299" s="2"/>
      <c r="T1299" t="s">
        <v>58731</v>
      </c>
      <c r="U1299" t="s">
        <v>62732</v>
      </c>
      <c r="W1299" t="s">
        <v>58391</v>
      </c>
      <c r="X1299" t="s">
        <v>59766</v>
      </c>
      <c r="Z1299" t="s">
        <v>58443</v>
      </c>
      <c r="AA1299" t="s">
        <v>61931</v>
      </c>
      <c r="AO1299" t="s">
        <v>58553</v>
      </c>
      <c r="AP1299" t="s">
        <v>63517</v>
      </c>
      <c r="AR1299" t="s">
        <v>58574</v>
      </c>
      <c r="AS1299" t="s">
        <v>65046</v>
      </c>
      <c r="AU1299" t="s">
        <v>58585</v>
      </c>
      <c r="AV1299" t="s">
        <v>60772</v>
      </c>
      <c r="AX1299" t="s">
        <v>58595</v>
      </c>
      <c r="AY1299" t="s">
        <v>64357</v>
      </c>
      <c r="BG1299" t="s">
        <v>58660</v>
      </c>
      <c r="BH1299" t="s">
        <v>64231</v>
      </c>
      <c r="BJ1299" t="s">
        <v>58673</v>
      </c>
      <c r="BK1299" t="s">
        <v>67353</v>
      </c>
      <c r="BM1299" t="s">
        <v>58686</v>
      </c>
      <c r="BN1299" t="s">
        <v>60898</v>
      </c>
      <c r="CE1299" t="s">
        <v>58738</v>
      </c>
      <c r="CF1299" t="s">
        <v>63231</v>
      </c>
    </row>
    <row r="1300" spans="1:84" x14ac:dyDescent="0.2">
      <c r="A1300" s="2"/>
      <c r="C1300" s="2"/>
      <c r="T1300" t="s">
        <v>58731</v>
      </c>
      <c r="U1300" t="s">
        <v>68144</v>
      </c>
      <c r="W1300" t="s">
        <v>58391</v>
      </c>
      <c r="X1300" t="s">
        <v>58965</v>
      </c>
      <c r="Z1300" t="s">
        <v>58443</v>
      </c>
      <c r="AA1300" t="s">
        <v>61932</v>
      </c>
      <c r="AO1300" t="s">
        <v>58553</v>
      </c>
      <c r="AP1300" t="s">
        <v>64342</v>
      </c>
      <c r="AR1300" t="s">
        <v>58574</v>
      </c>
      <c r="AS1300" t="s">
        <v>65047</v>
      </c>
      <c r="AU1300" t="s">
        <v>58585</v>
      </c>
      <c r="AV1300" t="s">
        <v>61896</v>
      </c>
      <c r="AX1300" t="s">
        <v>58595</v>
      </c>
      <c r="AY1300" t="s">
        <v>62912</v>
      </c>
      <c r="BG1300" t="s">
        <v>58660</v>
      </c>
      <c r="BH1300" t="s">
        <v>61754</v>
      </c>
      <c r="BJ1300" t="s">
        <v>58673</v>
      </c>
      <c r="BK1300" t="s">
        <v>67354</v>
      </c>
      <c r="BM1300" t="s">
        <v>58686</v>
      </c>
      <c r="BN1300" t="s">
        <v>67705</v>
      </c>
      <c r="CE1300" t="s">
        <v>58738</v>
      </c>
      <c r="CF1300" t="s">
        <v>68638</v>
      </c>
    </row>
    <row r="1301" spans="1:84" x14ac:dyDescent="0.2">
      <c r="A1301" s="2"/>
      <c r="C1301" s="2"/>
      <c r="T1301" t="s">
        <v>58731</v>
      </c>
      <c r="U1301" t="s">
        <v>68867</v>
      </c>
      <c r="W1301" t="s">
        <v>58391</v>
      </c>
      <c r="X1301" t="s">
        <v>61971</v>
      </c>
      <c r="Z1301" t="s">
        <v>58443</v>
      </c>
      <c r="AA1301" t="s">
        <v>58913</v>
      </c>
      <c r="AO1301" t="s">
        <v>58553</v>
      </c>
      <c r="AP1301" t="s">
        <v>58900</v>
      </c>
      <c r="AR1301" t="s">
        <v>58574</v>
      </c>
      <c r="AS1301" t="s">
        <v>65048</v>
      </c>
      <c r="AU1301" t="s">
        <v>58585</v>
      </c>
      <c r="AV1301" t="s">
        <v>62864</v>
      </c>
      <c r="AX1301" t="s">
        <v>58595</v>
      </c>
      <c r="AY1301" t="s">
        <v>63526</v>
      </c>
      <c r="BG1301" t="s">
        <v>58660</v>
      </c>
      <c r="BH1301" t="s">
        <v>62773</v>
      </c>
      <c r="BJ1301" t="s">
        <v>58673</v>
      </c>
      <c r="BK1301" t="s">
        <v>67355</v>
      </c>
      <c r="BM1301" t="s">
        <v>58686</v>
      </c>
      <c r="BN1301" t="s">
        <v>59733</v>
      </c>
      <c r="CE1301" t="s">
        <v>58738</v>
      </c>
      <c r="CF1301" t="s">
        <v>68514</v>
      </c>
    </row>
    <row r="1302" spans="1:84" x14ac:dyDescent="0.2">
      <c r="A1302" s="2"/>
      <c r="C1302" s="2"/>
      <c r="T1302" t="s">
        <v>58731</v>
      </c>
      <c r="U1302" t="s">
        <v>59324</v>
      </c>
      <c r="Z1302" t="s">
        <v>58443</v>
      </c>
      <c r="AA1302" t="s">
        <v>62918</v>
      </c>
      <c r="AO1302" t="s">
        <v>58553</v>
      </c>
      <c r="AP1302" t="s">
        <v>64343</v>
      </c>
      <c r="AR1302" t="s">
        <v>58574</v>
      </c>
      <c r="AS1302" t="s">
        <v>63233</v>
      </c>
      <c r="AU1302" t="s">
        <v>58585</v>
      </c>
      <c r="AV1302" t="s">
        <v>62865</v>
      </c>
      <c r="AX1302" t="s">
        <v>58595</v>
      </c>
      <c r="AY1302" t="s">
        <v>59652</v>
      </c>
      <c r="BG1302" t="s">
        <v>58660</v>
      </c>
      <c r="BH1302" t="s">
        <v>59388</v>
      </c>
      <c r="BJ1302" t="s">
        <v>58673</v>
      </c>
      <c r="BK1302" t="s">
        <v>67356</v>
      </c>
      <c r="BM1302" t="s">
        <v>58686</v>
      </c>
      <c r="BN1302" t="s">
        <v>58935</v>
      </c>
      <c r="CE1302" t="s">
        <v>58738</v>
      </c>
      <c r="CF1302" t="s">
        <v>60789</v>
      </c>
    </row>
    <row r="1303" spans="1:84" x14ac:dyDescent="0.2">
      <c r="A1303" s="2"/>
      <c r="C1303" s="2"/>
      <c r="T1303" t="s">
        <v>58731</v>
      </c>
      <c r="U1303" t="s">
        <v>58854</v>
      </c>
      <c r="Z1303" t="s">
        <v>58443</v>
      </c>
      <c r="AA1303" t="s">
        <v>59670</v>
      </c>
      <c r="AO1303" t="s">
        <v>58553</v>
      </c>
      <c r="AP1303" t="s">
        <v>59627</v>
      </c>
      <c r="AR1303" t="s">
        <v>58574</v>
      </c>
      <c r="AS1303" t="s">
        <v>60797</v>
      </c>
      <c r="AU1303" t="s">
        <v>58585</v>
      </c>
      <c r="AV1303" t="s">
        <v>62866</v>
      </c>
      <c r="AX1303" t="s">
        <v>58595</v>
      </c>
      <c r="AY1303" t="s">
        <v>60818</v>
      </c>
      <c r="BG1303" t="s">
        <v>58660</v>
      </c>
      <c r="BH1303" t="s">
        <v>59390</v>
      </c>
      <c r="BJ1303" t="s">
        <v>58673</v>
      </c>
      <c r="BK1303" t="s">
        <v>60577</v>
      </c>
      <c r="BM1303" t="s">
        <v>58686</v>
      </c>
      <c r="BN1303" t="s">
        <v>58937</v>
      </c>
      <c r="CE1303" t="s">
        <v>58738</v>
      </c>
      <c r="CF1303" t="s">
        <v>59617</v>
      </c>
    </row>
    <row r="1304" spans="1:84" x14ac:dyDescent="0.2">
      <c r="A1304" s="2"/>
      <c r="C1304" s="2"/>
      <c r="T1304" t="s">
        <v>58731</v>
      </c>
      <c r="U1304" t="s">
        <v>61719</v>
      </c>
      <c r="Z1304" t="s">
        <v>58443</v>
      </c>
      <c r="AA1304" t="s">
        <v>62919</v>
      </c>
      <c r="AO1304" t="s">
        <v>58553</v>
      </c>
      <c r="AP1304" t="s">
        <v>63518</v>
      </c>
      <c r="AR1304" t="s">
        <v>58574</v>
      </c>
      <c r="AS1304" t="s">
        <v>60798</v>
      </c>
      <c r="AU1304" t="s">
        <v>58585</v>
      </c>
      <c r="AV1304" t="s">
        <v>63503</v>
      </c>
      <c r="AX1304" t="s">
        <v>58595</v>
      </c>
      <c r="AY1304" t="s">
        <v>60819</v>
      </c>
      <c r="BG1304" t="s">
        <v>58660</v>
      </c>
      <c r="BH1304" t="s">
        <v>66921</v>
      </c>
      <c r="BJ1304" t="s">
        <v>58673</v>
      </c>
      <c r="BK1304" t="s">
        <v>59355</v>
      </c>
      <c r="BM1304" t="s">
        <v>58686</v>
      </c>
      <c r="BN1304" t="s">
        <v>62964</v>
      </c>
      <c r="CE1304" t="s">
        <v>58738</v>
      </c>
      <c r="CF1304" t="s">
        <v>58894</v>
      </c>
    </row>
    <row r="1305" spans="1:84" x14ac:dyDescent="0.2">
      <c r="A1305" s="2"/>
      <c r="C1305" s="2"/>
      <c r="T1305" t="s">
        <v>58731</v>
      </c>
      <c r="U1305" t="s">
        <v>59326</v>
      </c>
      <c r="Z1305" t="s">
        <v>58443</v>
      </c>
      <c r="AA1305" t="s">
        <v>62920</v>
      </c>
      <c r="AO1305" t="s">
        <v>58553</v>
      </c>
      <c r="AP1305" t="s">
        <v>64344</v>
      </c>
      <c r="AR1305" t="s">
        <v>58574</v>
      </c>
      <c r="AS1305" t="s">
        <v>59627</v>
      </c>
      <c r="AU1305" t="s">
        <v>58585</v>
      </c>
      <c r="AV1305" t="s">
        <v>65037</v>
      </c>
      <c r="AX1305" t="s">
        <v>58595</v>
      </c>
      <c r="AY1305" t="s">
        <v>66119</v>
      </c>
      <c r="BG1305" t="s">
        <v>58660</v>
      </c>
      <c r="BH1305" t="s">
        <v>62774</v>
      </c>
      <c r="BJ1305" t="s">
        <v>58673</v>
      </c>
      <c r="BK1305" t="s">
        <v>62754</v>
      </c>
      <c r="BM1305" t="s">
        <v>58686</v>
      </c>
      <c r="BN1305" t="s">
        <v>61965</v>
      </c>
      <c r="CE1305" t="s">
        <v>58738</v>
      </c>
      <c r="CF1305" t="s">
        <v>61906</v>
      </c>
    </row>
    <row r="1306" spans="1:84" x14ac:dyDescent="0.2">
      <c r="A1306" s="2"/>
      <c r="C1306" s="2"/>
      <c r="T1306" t="s">
        <v>58731</v>
      </c>
      <c r="U1306" t="s">
        <v>66333</v>
      </c>
      <c r="Z1306" t="s">
        <v>58443</v>
      </c>
      <c r="AA1306" t="s">
        <v>62921</v>
      </c>
      <c r="AO1306" t="s">
        <v>58553</v>
      </c>
      <c r="AP1306" t="s">
        <v>64345</v>
      </c>
      <c r="AR1306" t="s">
        <v>58574</v>
      </c>
      <c r="AS1306" t="s">
        <v>62893</v>
      </c>
      <c r="AU1306" t="s">
        <v>58585</v>
      </c>
      <c r="AV1306" t="s">
        <v>59604</v>
      </c>
      <c r="AX1306" t="s">
        <v>58595</v>
      </c>
      <c r="AY1306" t="s">
        <v>58911</v>
      </c>
      <c r="BG1306" t="s">
        <v>58660</v>
      </c>
      <c r="BH1306" t="s">
        <v>65521</v>
      </c>
      <c r="BJ1306" t="s">
        <v>58673</v>
      </c>
      <c r="BK1306" t="s">
        <v>63393</v>
      </c>
      <c r="BM1306" t="s">
        <v>58686</v>
      </c>
      <c r="BN1306" t="s">
        <v>63277</v>
      </c>
      <c r="CE1306" t="s">
        <v>58738</v>
      </c>
      <c r="CF1306" t="s">
        <v>59620</v>
      </c>
    </row>
    <row r="1307" spans="1:84" x14ac:dyDescent="0.2">
      <c r="A1307" s="2"/>
      <c r="C1307" s="2"/>
      <c r="T1307" t="s">
        <v>58731</v>
      </c>
      <c r="U1307" t="s">
        <v>68868</v>
      </c>
      <c r="Z1307" t="s">
        <v>58443</v>
      </c>
      <c r="AA1307" t="s">
        <v>62922</v>
      </c>
      <c r="AO1307" t="s">
        <v>58553</v>
      </c>
      <c r="AP1307" t="s">
        <v>62894</v>
      </c>
      <c r="AR1307" t="s">
        <v>58574</v>
      </c>
      <c r="AS1307" t="s">
        <v>64344</v>
      </c>
      <c r="AU1307" t="s">
        <v>58585</v>
      </c>
      <c r="AV1307" t="s">
        <v>65615</v>
      </c>
      <c r="AX1307" t="s">
        <v>58595</v>
      </c>
      <c r="AY1307" t="s">
        <v>66120</v>
      </c>
      <c r="BG1307" t="s">
        <v>58660</v>
      </c>
      <c r="BH1307" t="s">
        <v>61756</v>
      </c>
      <c r="BJ1307" t="s">
        <v>58673</v>
      </c>
      <c r="BK1307" t="s">
        <v>60583</v>
      </c>
      <c r="BM1307" t="s">
        <v>58686</v>
      </c>
      <c r="BN1307" t="s">
        <v>58945</v>
      </c>
      <c r="CE1307" t="s">
        <v>58738</v>
      </c>
      <c r="CF1307" t="s">
        <v>60791</v>
      </c>
    </row>
    <row r="1308" spans="1:84" x14ac:dyDescent="0.2">
      <c r="A1308" s="2"/>
      <c r="C1308" s="2"/>
      <c r="T1308" t="s">
        <v>58731</v>
      </c>
      <c r="U1308" t="s">
        <v>60065</v>
      </c>
      <c r="Z1308" t="s">
        <v>58443</v>
      </c>
      <c r="AA1308" t="s">
        <v>60831</v>
      </c>
      <c r="AO1308" t="s">
        <v>58553</v>
      </c>
      <c r="AP1308" t="s">
        <v>64346</v>
      </c>
      <c r="AR1308" t="s">
        <v>58574</v>
      </c>
      <c r="AS1308" t="s">
        <v>59628</v>
      </c>
      <c r="AU1308" t="s">
        <v>58585</v>
      </c>
      <c r="AV1308" t="s">
        <v>65042</v>
      </c>
      <c r="AX1308" t="s">
        <v>58595</v>
      </c>
      <c r="AY1308" t="s">
        <v>59668</v>
      </c>
      <c r="BG1308" t="s">
        <v>58660</v>
      </c>
      <c r="BH1308" t="s">
        <v>65523</v>
      </c>
      <c r="BJ1308" t="s">
        <v>58673</v>
      </c>
      <c r="BK1308" t="s">
        <v>59361</v>
      </c>
      <c r="BM1308" t="s">
        <v>58686</v>
      </c>
      <c r="BN1308" t="s">
        <v>61967</v>
      </c>
      <c r="CE1308" t="s">
        <v>58738</v>
      </c>
      <c r="CF1308" t="s">
        <v>68186</v>
      </c>
    </row>
    <row r="1309" spans="1:84" x14ac:dyDescent="0.2">
      <c r="A1309" s="2"/>
      <c r="C1309" s="2"/>
      <c r="T1309" t="s">
        <v>58731</v>
      </c>
      <c r="U1309" t="s">
        <v>64206</v>
      </c>
      <c r="Z1309" t="s">
        <v>58443</v>
      </c>
      <c r="AA1309" t="s">
        <v>62923</v>
      </c>
      <c r="AO1309" t="s">
        <v>58553</v>
      </c>
      <c r="AP1309" t="s">
        <v>64347</v>
      </c>
      <c r="AR1309" t="s">
        <v>58574</v>
      </c>
      <c r="AS1309" t="s">
        <v>58903</v>
      </c>
      <c r="AU1309" t="s">
        <v>58585</v>
      </c>
      <c r="AV1309" t="s">
        <v>59617</v>
      </c>
      <c r="AX1309" t="s">
        <v>58595</v>
      </c>
      <c r="AY1309" t="s">
        <v>58912</v>
      </c>
      <c r="BG1309" t="s">
        <v>58660</v>
      </c>
      <c r="BH1309" t="s">
        <v>60603</v>
      </c>
      <c r="BJ1309" t="s">
        <v>58673</v>
      </c>
      <c r="BK1309" t="s">
        <v>60584</v>
      </c>
      <c r="BM1309" t="s">
        <v>58686</v>
      </c>
      <c r="BN1309" t="s">
        <v>58950</v>
      </c>
      <c r="CE1309" t="s">
        <v>58738</v>
      </c>
      <c r="CF1309" t="s">
        <v>65046</v>
      </c>
    </row>
    <row r="1310" spans="1:84" x14ac:dyDescent="0.2">
      <c r="A1310" s="2"/>
      <c r="C1310" s="2"/>
      <c r="T1310" t="s">
        <v>58731</v>
      </c>
      <c r="U1310" t="s">
        <v>68145</v>
      </c>
      <c r="Z1310" t="s">
        <v>58443</v>
      </c>
      <c r="AA1310" t="s">
        <v>62924</v>
      </c>
      <c r="AO1310" t="s">
        <v>58553</v>
      </c>
      <c r="AP1310" t="s">
        <v>61913</v>
      </c>
      <c r="AR1310" t="s">
        <v>58574</v>
      </c>
      <c r="AS1310" t="s">
        <v>58759</v>
      </c>
      <c r="AU1310" t="s">
        <v>58585</v>
      </c>
      <c r="AV1310" t="s">
        <v>65045</v>
      </c>
      <c r="AX1310" t="s">
        <v>58595</v>
      </c>
      <c r="AY1310" t="s">
        <v>61931</v>
      </c>
      <c r="BG1310" t="s">
        <v>58660</v>
      </c>
      <c r="BH1310" t="s">
        <v>59393</v>
      </c>
      <c r="BJ1310" t="s">
        <v>58673</v>
      </c>
      <c r="BK1310" t="s">
        <v>59366</v>
      </c>
      <c r="BM1310" t="s">
        <v>58686</v>
      </c>
      <c r="BN1310" t="s">
        <v>59759</v>
      </c>
      <c r="CE1310" t="s">
        <v>58738</v>
      </c>
      <c r="CF1310" t="s">
        <v>67693</v>
      </c>
    </row>
    <row r="1311" spans="1:84" x14ac:dyDescent="0.2">
      <c r="A1311" s="2"/>
      <c r="C1311" s="2"/>
      <c r="T1311" t="s">
        <v>58731</v>
      </c>
      <c r="U1311" t="s">
        <v>60066</v>
      </c>
      <c r="Z1311" t="s">
        <v>58443</v>
      </c>
      <c r="AA1311" t="s">
        <v>62925</v>
      </c>
      <c r="AO1311" t="s">
        <v>58553</v>
      </c>
      <c r="AP1311" t="s">
        <v>64348</v>
      </c>
      <c r="AR1311" t="s">
        <v>58574</v>
      </c>
      <c r="AS1311" t="s">
        <v>61915</v>
      </c>
      <c r="AU1311" t="s">
        <v>58585</v>
      </c>
      <c r="AV1311" t="s">
        <v>59619</v>
      </c>
      <c r="AX1311" t="s">
        <v>58595</v>
      </c>
      <c r="AY1311" t="s">
        <v>60826</v>
      </c>
      <c r="BG1311" t="s">
        <v>58660</v>
      </c>
      <c r="BH1311" t="s">
        <v>64234</v>
      </c>
      <c r="BJ1311" t="s">
        <v>58673</v>
      </c>
      <c r="BK1311" t="s">
        <v>67357</v>
      </c>
      <c r="BM1311" t="s">
        <v>58686</v>
      </c>
      <c r="BN1311" t="s">
        <v>58951</v>
      </c>
      <c r="CE1311" t="s">
        <v>58738</v>
      </c>
      <c r="CF1311" t="s">
        <v>67427</v>
      </c>
    </row>
    <row r="1312" spans="1:84" x14ac:dyDescent="0.2">
      <c r="A1312" s="2"/>
      <c r="C1312" s="2"/>
      <c r="T1312" t="s">
        <v>58731</v>
      </c>
      <c r="U1312" t="s">
        <v>64207</v>
      </c>
      <c r="Z1312" t="s">
        <v>58443</v>
      </c>
      <c r="AA1312" t="s">
        <v>60832</v>
      </c>
      <c r="AO1312" t="s">
        <v>58553</v>
      </c>
      <c r="AP1312" t="s">
        <v>61915</v>
      </c>
      <c r="AR1312" t="s">
        <v>58574</v>
      </c>
      <c r="AS1312" t="s">
        <v>58904</v>
      </c>
      <c r="AU1312" t="s">
        <v>58585</v>
      </c>
      <c r="AV1312" t="s">
        <v>60792</v>
      </c>
      <c r="AX1312" t="s">
        <v>58595</v>
      </c>
      <c r="AY1312" t="s">
        <v>64367</v>
      </c>
      <c r="BG1312" t="s">
        <v>58660</v>
      </c>
      <c r="BH1312" t="s">
        <v>60612</v>
      </c>
      <c r="BJ1312" t="s">
        <v>58673</v>
      </c>
      <c r="BK1312" t="s">
        <v>67358</v>
      </c>
      <c r="BM1312" t="s">
        <v>58686</v>
      </c>
      <c r="BN1312" t="s">
        <v>63585</v>
      </c>
      <c r="CE1312" t="s">
        <v>58738</v>
      </c>
      <c r="CF1312" t="s">
        <v>66968</v>
      </c>
    </row>
    <row r="1313" spans="1:84" x14ac:dyDescent="0.2">
      <c r="A1313" s="2"/>
      <c r="C1313" s="2"/>
      <c r="T1313" t="s">
        <v>58731</v>
      </c>
      <c r="U1313" t="s">
        <v>58863</v>
      </c>
      <c r="Z1313" t="s">
        <v>58443</v>
      </c>
      <c r="AA1313" t="s">
        <v>62926</v>
      </c>
      <c r="AO1313" t="s">
        <v>58553</v>
      </c>
      <c r="AP1313" t="s">
        <v>64349</v>
      </c>
      <c r="AR1313" t="s">
        <v>58574</v>
      </c>
      <c r="AS1313" t="s">
        <v>64350</v>
      </c>
      <c r="AU1313" t="s">
        <v>58585</v>
      </c>
      <c r="AV1313" t="s">
        <v>58896</v>
      </c>
      <c r="AX1313" t="s">
        <v>58595</v>
      </c>
      <c r="AY1313" t="s">
        <v>65055</v>
      </c>
      <c r="BG1313" t="s">
        <v>58660</v>
      </c>
      <c r="BH1313" t="s">
        <v>65530</v>
      </c>
      <c r="BJ1313" t="s">
        <v>58673</v>
      </c>
      <c r="BK1313" t="s">
        <v>60586</v>
      </c>
      <c r="BM1313" t="s">
        <v>58686</v>
      </c>
      <c r="BN1313" t="s">
        <v>63586</v>
      </c>
      <c r="CE1313" t="s">
        <v>58738</v>
      </c>
      <c r="CF1313" t="s">
        <v>59624</v>
      </c>
    </row>
    <row r="1314" spans="1:84" x14ac:dyDescent="0.2">
      <c r="A1314" s="2"/>
      <c r="C1314" s="2"/>
      <c r="T1314" t="s">
        <v>58731</v>
      </c>
      <c r="U1314" t="s">
        <v>61721</v>
      </c>
      <c r="Z1314" t="s">
        <v>58443</v>
      </c>
      <c r="AA1314" t="s">
        <v>62927</v>
      </c>
      <c r="AO1314" t="s">
        <v>58553</v>
      </c>
      <c r="AP1314" t="s">
        <v>58904</v>
      </c>
      <c r="AR1314" t="s">
        <v>58574</v>
      </c>
      <c r="AS1314" t="s">
        <v>62903</v>
      </c>
      <c r="AU1314" t="s">
        <v>58585</v>
      </c>
      <c r="AV1314" t="s">
        <v>59624</v>
      </c>
      <c r="AX1314" t="s">
        <v>58595</v>
      </c>
      <c r="AY1314" t="s">
        <v>60829</v>
      </c>
      <c r="BG1314" t="s">
        <v>58660</v>
      </c>
      <c r="BH1314" t="s">
        <v>66922</v>
      </c>
      <c r="BJ1314" t="s">
        <v>58673</v>
      </c>
      <c r="BK1314" t="s">
        <v>59367</v>
      </c>
      <c r="BM1314" t="s">
        <v>58686</v>
      </c>
      <c r="BN1314" t="s">
        <v>65073</v>
      </c>
      <c r="CE1314" t="s">
        <v>58738</v>
      </c>
      <c r="CF1314" t="s">
        <v>62887</v>
      </c>
    </row>
    <row r="1315" spans="1:84" x14ac:dyDescent="0.2">
      <c r="A1315" s="2"/>
      <c r="C1315" s="2"/>
      <c r="T1315" t="s">
        <v>58731</v>
      </c>
      <c r="U1315" t="s">
        <v>64208</v>
      </c>
      <c r="Z1315" t="s">
        <v>58443</v>
      </c>
      <c r="AA1315" t="s">
        <v>60834</v>
      </c>
      <c r="AO1315" t="s">
        <v>58553</v>
      </c>
      <c r="AP1315" t="s">
        <v>64350</v>
      </c>
      <c r="AR1315" t="s">
        <v>58574</v>
      </c>
      <c r="AS1315" t="s">
        <v>58761</v>
      </c>
      <c r="AU1315" t="s">
        <v>58585</v>
      </c>
      <c r="AV1315" t="s">
        <v>62888</v>
      </c>
      <c r="AX1315" t="s">
        <v>58595</v>
      </c>
      <c r="AY1315" t="s">
        <v>61935</v>
      </c>
      <c r="BG1315" t="s">
        <v>58660</v>
      </c>
      <c r="BH1315" t="s">
        <v>64240</v>
      </c>
      <c r="BJ1315" t="s">
        <v>58673</v>
      </c>
      <c r="BK1315" t="s">
        <v>65507</v>
      </c>
      <c r="BM1315" t="s">
        <v>58686</v>
      </c>
      <c r="BN1315" t="s">
        <v>64384</v>
      </c>
      <c r="CE1315" t="s">
        <v>58738</v>
      </c>
      <c r="CF1315" t="s">
        <v>63515</v>
      </c>
    </row>
    <row r="1316" spans="1:84" x14ac:dyDescent="0.2">
      <c r="A1316" s="2"/>
      <c r="C1316" s="2"/>
      <c r="T1316" t="s">
        <v>58731</v>
      </c>
      <c r="U1316" t="s">
        <v>60542</v>
      </c>
      <c r="Z1316" t="s">
        <v>58443</v>
      </c>
      <c r="AA1316" t="s">
        <v>59681</v>
      </c>
      <c r="AO1316" t="s">
        <v>58553</v>
      </c>
      <c r="AP1316" t="s">
        <v>58760</v>
      </c>
      <c r="AR1316" t="s">
        <v>58574</v>
      </c>
      <c r="AS1316" t="s">
        <v>58908</v>
      </c>
      <c r="AU1316" t="s">
        <v>58585</v>
      </c>
      <c r="AV1316" t="s">
        <v>63516</v>
      </c>
      <c r="AX1316" t="s">
        <v>58595</v>
      </c>
      <c r="AY1316" t="s">
        <v>61936</v>
      </c>
      <c r="BG1316" t="s">
        <v>58660</v>
      </c>
      <c r="BH1316" t="s">
        <v>66923</v>
      </c>
      <c r="BJ1316" t="s">
        <v>58673</v>
      </c>
      <c r="BK1316" t="s">
        <v>60589</v>
      </c>
      <c r="BM1316" t="s">
        <v>58686</v>
      </c>
      <c r="BN1316" t="s">
        <v>67447</v>
      </c>
      <c r="CE1316" t="s">
        <v>58738</v>
      </c>
      <c r="CF1316" t="s">
        <v>61910</v>
      </c>
    </row>
    <row r="1317" spans="1:84" x14ac:dyDescent="0.2">
      <c r="A1317" s="2"/>
      <c r="C1317" s="2"/>
      <c r="T1317" t="s">
        <v>58731</v>
      </c>
      <c r="U1317" t="s">
        <v>62735</v>
      </c>
      <c r="Z1317" t="s">
        <v>58443</v>
      </c>
      <c r="AA1317" t="s">
        <v>62928</v>
      </c>
      <c r="AO1317" t="s">
        <v>58553</v>
      </c>
      <c r="AP1317" t="s">
        <v>62903</v>
      </c>
      <c r="AR1317" t="s">
        <v>58574</v>
      </c>
      <c r="AS1317" t="s">
        <v>65049</v>
      </c>
      <c r="AU1317" t="s">
        <v>58585</v>
      </c>
      <c r="AV1317" t="s">
        <v>65616</v>
      </c>
      <c r="AX1317" t="s">
        <v>58595</v>
      </c>
      <c r="AY1317" t="s">
        <v>63543</v>
      </c>
      <c r="BG1317" t="s">
        <v>58660</v>
      </c>
      <c r="BH1317" t="s">
        <v>66924</v>
      </c>
      <c r="BJ1317" t="s">
        <v>58673</v>
      </c>
      <c r="BK1317" t="s">
        <v>59370</v>
      </c>
      <c r="BM1317" t="s">
        <v>58686</v>
      </c>
      <c r="BN1317" t="s">
        <v>63589</v>
      </c>
      <c r="CE1317" t="s">
        <v>58738</v>
      </c>
      <c r="CF1317" t="s">
        <v>58897</v>
      </c>
    </row>
    <row r="1318" spans="1:84" x14ac:dyDescent="0.2">
      <c r="A1318" s="2"/>
      <c r="C1318" s="2"/>
      <c r="T1318" t="s">
        <v>58731</v>
      </c>
      <c r="U1318" t="s">
        <v>67346</v>
      </c>
      <c r="Z1318" t="s">
        <v>58443</v>
      </c>
      <c r="AA1318" t="s">
        <v>60838</v>
      </c>
      <c r="AO1318" t="s">
        <v>58553</v>
      </c>
      <c r="AP1318" t="s">
        <v>58905</v>
      </c>
      <c r="AR1318" t="s">
        <v>58574</v>
      </c>
      <c r="AS1318" t="s">
        <v>64355</v>
      </c>
      <c r="AU1318" t="s">
        <v>58585</v>
      </c>
      <c r="AV1318" t="s">
        <v>62893</v>
      </c>
      <c r="AX1318" t="s">
        <v>58595</v>
      </c>
      <c r="AY1318" t="s">
        <v>59676</v>
      </c>
      <c r="BG1318" t="s">
        <v>58660</v>
      </c>
      <c r="BH1318" t="s">
        <v>62782</v>
      </c>
      <c r="BJ1318" t="s">
        <v>58673</v>
      </c>
      <c r="BK1318" t="s">
        <v>67359</v>
      </c>
      <c r="BM1318" t="s">
        <v>58686</v>
      </c>
      <c r="BN1318" t="s">
        <v>64385</v>
      </c>
      <c r="CE1318" t="s">
        <v>58738</v>
      </c>
      <c r="CF1318" t="s">
        <v>60796</v>
      </c>
    </row>
    <row r="1319" spans="1:84" x14ac:dyDescent="0.2">
      <c r="A1319" s="2"/>
      <c r="C1319" s="2"/>
      <c r="T1319" t="s">
        <v>58731</v>
      </c>
      <c r="U1319" t="s">
        <v>68869</v>
      </c>
      <c r="Z1319" t="s">
        <v>58443</v>
      </c>
      <c r="AA1319" t="s">
        <v>59689</v>
      </c>
      <c r="AO1319" t="s">
        <v>58553</v>
      </c>
      <c r="AP1319" t="s">
        <v>58761</v>
      </c>
      <c r="AR1319" t="s">
        <v>58574</v>
      </c>
      <c r="AS1319" t="s">
        <v>61923</v>
      </c>
      <c r="AU1319" t="s">
        <v>58585</v>
      </c>
      <c r="AV1319" t="s">
        <v>60801</v>
      </c>
      <c r="AX1319" t="s">
        <v>58595</v>
      </c>
      <c r="AY1319" t="s">
        <v>60882</v>
      </c>
      <c r="BG1319" t="s">
        <v>58660</v>
      </c>
      <c r="BH1319" t="s">
        <v>66925</v>
      </c>
      <c r="BJ1319" t="s">
        <v>58673</v>
      </c>
      <c r="BK1319" t="s">
        <v>60590</v>
      </c>
      <c r="BM1319" t="s">
        <v>58686</v>
      </c>
      <c r="BN1319" t="s">
        <v>58957</v>
      </c>
      <c r="CE1319" t="s">
        <v>58738</v>
      </c>
      <c r="CF1319" t="s">
        <v>68515</v>
      </c>
    </row>
    <row r="1320" spans="1:84" x14ac:dyDescent="0.2">
      <c r="A1320" s="2"/>
      <c r="C1320" s="2"/>
      <c r="T1320" t="s">
        <v>58731</v>
      </c>
      <c r="U1320" t="s">
        <v>68870</v>
      </c>
      <c r="Z1320" t="s">
        <v>58443</v>
      </c>
      <c r="AA1320" t="s">
        <v>59691</v>
      </c>
      <c r="AO1320" t="s">
        <v>58553</v>
      </c>
      <c r="AP1320" t="s">
        <v>58762</v>
      </c>
      <c r="AR1320" t="s">
        <v>58574</v>
      </c>
      <c r="AS1320" t="s">
        <v>61925</v>
      </c>
      <c r="AU1320" t="s">
        <v>58585</v>
      </c>
      <c r="AV1320" t="s">
        <v>59631</v>
      </c>
      <c r="AX1320" t="s">
        <v>58595</v>
      </c>
      <c r="AY1320" t="s">
        <v>63245</v>
      </c>
      <c r="BG1320" t="s">
        <v>58660</v>
      </c>
      <c r="BH1320" t="s">
        <v>62784</v>
      </c>
      <c r="BJ1320" t="s">
        <v>58673</v>
      </c>
      <c r="BK1320" t="s">
        <v>66452</v>
      </c>
      <c r="BM1320" t="s">
        <v>58686</v>
      </c>
      <c r="BN1320" t="s">
        <v>60912</v>
      </c>
      <c r="CE1320" t="s">
        <v>58738</v>
      </c>
      <c r="CF1320" t="s">
        <v>58899</v>
      </c>
    </row>
    <row r="1321" spans="1:84" x14ac:dyDescent="0.2">
      <c r="A1321" s="2"/>
      <c r="C1321" s="2"/>
      <c r="T1321" t="s">
        <v>58731</v>
      </c>
      <c r="U1321" t="s">
        <v>68871</v>
      </c>
      <c r="Z1321" t="s">
        <v>58443</v>
      </c>
      <c r="AA1321" t="s">
        <v>60842</v>
      </c>
      <c r="AO1321" t="s">
        <v>58553</v>
      </c>
      <c r="AP1321" t="s">
        <v>64351</v>
      </c>
      <c r="AR1321" t="s">
        <v>58574</v>
      </c>
      <c r="AS1321" t="s">
        <v>58911</v>
      </c>
      <c r="AU1321" t="s">
        <v>58585</v>
      </c>
      <c r="AV1321" t="s">
        <v>64346</v>
      </c>
      <c r="AX1321" t="s">
        <v>58595</v>
      </c>
      <c r="AY1321" t="s">
        <v>58776</v>
      </c>
      <c r="BG1321" t="s">
        <v>58660</v>
      </c>
      <c r="BH1321" t="s">
        <v>66926</v>
      </c>
      <c r="BJ1321" t="s">
        <v>58673</v>
      </c>
      <c r="BK1321" t="s">
        <v>59374</v>
      </c>
      <c r="BM1321" t="s">
        <v>58686</v>
      </c>
      <c r="BN1321" t="s">
        <v>67450</v>
      </c>
      <c r="CE1321" t="s">
        <v>58738</v>
      </c>
      <c r="CF1321" t="s">
        <v>69032</v>
      </c>
    </row>
    <row r="1322" spans="1:84" x14ac:dyDescent="0.2">
      <c r="A1322" s="2"/>
      <c r="C1322" s="2"/>
      <c r="T1322" t="s">
        <v>58731</v>
      </c>
      <c r="U1322" t="s">
        <v>68872</v>
      </c>
      <c r="Z1322" t="s">
        <v>58443</v>
      </c>
      <c r="AA1322" t="s">
        <v>62929</v>
      </c>
      <c r="AO1322" t="s">
        <v>58553</v>
      </c>
      <c r="AP1322" t="s">
        <v>58907</v>
      </c>
      <c r="AR1322" t="s">
        <v>58574</v>
      </c>
      <c r="AS1322" t="s">
        <v>65050</v>
      </c>
      <c r="AU1322" t="s">
        <v>58585</v>
      </c>
      <c r="AV1322" t="s">
        <v>63519</v>
      </c>
      <c r="AX1322" t="s">
        <v>58595</v>
      </c>
      <c r="AY1322" t="s">
        <v>58764</v>
      </c>
      <c r="BG1322" t="s">
        <v>58660</v>
      </c>
      <c r="BH1322" t="s">
        <v>66927</v>
      </c>
      <c r="BJ1322" t="s">
        <v>58673</v>
      </c>
      <c r="BK1322" t="s">
        <v>62762</v>
      </c>
      <c r="BM1322" t="s">
        <v>58686</v>
      </c>
      <c r="BN1322" t="s">
        <v>59768</v>
      </c>
      <c r="CE1322" t="s">
        <v>58738</v>
      </c>
      <c r="CF1322" t="s">
        <v>61914</v>
      </c>
    </row>
    <row r="1323" spans="1:84" x14ac:dyDescent="0.2">
      <c r="A1323" s="2"/>
      <c r="C1323" s="2"/>
      <c r="T1323" t="s">
        <v>58731</v>
      </c>
      <c r="U1323" t="s">
        <v>68873</v>
      </c>
      <c r="Z1323" t="s">
        <v>58443</v>
      </c>
      <c r="AA1323" t="s">
        <v>62930</v>
      </c>
      <c r="AO1323" t="s">
        <v>58553</v>
      </c>
      <c r="AP1323" t="s">
        <v>64352</v>
      </c>
      <c r="AR1323" t="s">
        <v>58574</v>
      </c>
      <c r="AS1323" t="s">
        <v>60824</v>
      </c>
      <c r="AU1323" t="s">
        <v>58585</v>
      </c>
      <c r="AV1323" t="s">
        <v>59633</v>
      </c>
      <c r="AX1323" t="s">
        <v>58595</v>
      </c>
      <c r="AY1323" t="s">
        <v>58765</v>
      </c>
      <c r="BG1323" t="s">
        <v>58660</v>
      </c>
      <c r="BH1323" t="s">
        <v>66928</v>
      </c>
      <c r="BJ1323" t="s">
        <v>58673</v>
      </c>
      <c r="BK1323" t="s">
        <v>61743</v>
      </c>
      <c r="BM1323" t="s">
        <v>58686</v>
      </c>
      <c r="BN1323" t="s">
        <v>64386</v>
      </c>
      <c r="CE1323" t="s">
        <v>58738</v>
      </c>
      <c r="CF1323" t="s">
        <v>58904</v>
      </c>
    </row>
    <row r="1324" spans="1:84" x14ac:dyDescent="0.2">
      <c r="A1324" s="2"/>
      <c r="C1324" s="2"/>
      <c r="T1324" t="s">
        <v>58731</v>
      </c>
      <c r="U1324" t="s">
        <v>60547</v>
      </c>
      <c r="Z1324" t="s">
        <v>58443</v>
      </c>
      <c r="AA1324" t="s">
        <v>59692</v>
      </c>
      <c r="AO1324" t="s">
        <v>58553</v>
      </c>
      <c r="AP1324" t="s">
        <v>64353</v>
      </c>
      <c r="AR1324" t="s">
        <v>58574</v>
      </c>
      <c r="AS1324" t="s">
        <v>59668</v>
      </c>
      <c r="AU1324" t="s">
        <v>58585</v>
      </c>
      <c r="AV1324" t="s">
        <v>59637</v>
      </c>
      <c r="AX1324" t="s">
        <v>58595</v>
      </c>
      <c r="AY1324" t="s">
        <v>58767</v>
      </c>
      <c r="BG1324" t="s">
        <v>58660</v>
      </c>
      <c r="BH1324" t="s">
        <v>66469</v>
      </c>
      <c r="BJ1324" t="s">
        <v>58673</v>
      </c>
      <c r="BK1324" t="s">
        <v>62763</v>
      </c>
      <c r="BM1324" t="s">
        <v>58686</v>
      </c>
      <c r="BN1324" t="s">
        <v>61971</v>
      </c>
      <c r="CE1324" t="s">
        <v>58738</v>
      </c>
      <c r="CF1324" t="s">
        <v>58905</v>
      </c>
    </row>
    <row r="1325" spans="1:84" x14ac:dyDescent="0.2">
      <c r="A1325" s="2"/>
      <c r="C1325" s="2"/>
      <c r="T1325" t="s">
        <v>58731</v>
      </c>
      <c r="U1325" t="s">
        <v>68874</v>
      </c>
      <c r="Z1325" t="s">
        <v>58443</v>
      </c>
      <c r="AA1325" t="s">
        <v>62931</v>
      </c>
      <c r="AO1325" t="s">
        <v>58553</v>
      </c>
      <c r="AP1325" t="s">
        <v>61917</v>
      </c>
      <c r="AR1325" t="s">
        <v>58574</v>
      </c>
      <c r="AS1325" t="s">
        <v>65051</v>
      </c>
      <c r="AU1325" t="s">
        <v>58585</v>
      </c>
      <c r="AV1325" t="s">
        <v>65617</v>
      </c>
      <c r="AX1325" t="s">
        <v>58595</v>
      </c>
      <c r="AY1325" t="s">
        <v>61958</v>
      </c>
      <c r="BG1325" t="s">
        <v>58660</v>
      </c>
      <c r="BH1325" t="s">
        <v>62790</v>
      </c>
      <c r="BJ1325" t="s">
        <v>58673</v>
      </c>
      <c r="BK1325" t="s">
        <v>60596</v>
      </c>
      <c r="BM1325" t="s">
        <v>58686</v>
      </c>
      <c r="BN1325" t="s">
        <v>67706</v>
      </c>
      <c r="CE1325" t="s">
        <v>58738</v>
      </c>
      <c r="CF1325" t="s">
        <v>64351</v>
      </c>
    </row>
    <row r="1326" spans="1:84" x14ac:dyDescent="0.2">
      <c r="A1326" s="2"/>
      <c r="C1326" s="2"/>
      <c r="T1326" t="s">
        <v>58731</v>
      </c>
      <c r="U1326" t="s">
        <v>59334</v>
      </c>
      <c r="Z1326" t="s">
        <v>58443</v>
      </c>
      <c r="AA1326" t="s">
        <v>60847</v>
      </c>
      <c r="AO1326" t="s">
        <v>58553</v>
      </c>
      <c r="AP1326" t="s">
        <v>64354</v>
      </c>
      <c r="AR1326" t="s">
        <v>58574</v>
      </c>
      <c r="AS1326" t="s">
        <v>65052</v>
      </c>
      <c r="AU1326" t="s">
        <v>58585</v>
      </c>
      <c r="AV1326" t="s">
        <v>65618</v>
      </c>
      <c r="AX1326" t="s">
        <v>58595</v>
      </c>
      <c r="AY1326" t="s">
        <v>60885</v>
      </c>
      <c r="BG1326" t="s">
        <v>58660</v>
      </c>
      <c r="BH1326" t="s">
        <v>66929</v>
      </c>
      <c r="BJ1326" t="s">
        <v>58673</v>
      </c>
      <c r="BK1326" t="s">
        <v>59378</v>
      </c>
      <c r="BM1326" t="s">
        <v>58686</v>
      </c>
      <c r="BN1326" t="s">
        <v>67707</v>
      </c>
      <c r="CE1326" t="s">
        <v>58738</v>
      </c>
      <c r="CF1326" t="s">
        <v>65624</v>
      </c>
    </row>
    <row r="1327" spans="1:84" x14ac:dyDescent="0.2">
      <c r="A1327" s="2"/>
      <c r="C1327" s="2"/>
      <c r="T1327" t="s">
        <v>58731</v>
      </c>
      <c r="U1327" t="s">
        <v>65494</v>
      </c>
      <c r="Z1327" t="s">
        <v>58443</v>
      </c>
      <c r="AA1327" t="s">
        <v>62932</v>
      </c>
      <c r="AO1327" t="s">
        <v>58553</v>
      </c>
      <c r="AP1327" t="s">
        <v>60804</v>
      </c>
      <c r="AR1327" t="s">
        <v>58574</v>
      </c>
      <c r="AS1327" t="s">
        <v>65053</v>
      </c>
      <c r="AU1327" t="s">
        <v>58585</v>
      </c>
      <c r="AV1327" t="s">
        <v>65619</v>
      </c>
      <c r="AX1327" t="s">
        <v>58595</v>
      </c>
      <c r="AY1327" t="s">
        <v>59722</v>
      </c>
      <c r="BG1327" t="s">
        <v>58660</v>
      </c>
      <c r="BH1327" t="s">
        <v>63401</v>
      </c>
      <c r="BJ1327" t="s">
        <v>58673</v>
      </c>
      <c r="BK1327" t="s">
        <v>59379</v>
      </c>
      <c r="BM1327" t="s">
        <v>58686</v>
      </c>
      <c r="BN1327" t="s">
        <v>67708</v>
      </c>
      <c r="CE1327" t="s">
        <v>58738</v>
      </c>
      <c r="CF1327" t="s">
        <v>66970</v>
      </c>
    </row>
    <row r="1328" spans="1:84" x14ac:dyDescent="0.2">
      <c r="A1328" s="2"/>
      <c r="C1328" s="2"/>
      <c r="T1328" t="s">
        <v>58731</v>
      </c>
      <c r="U1328" t="s">
        <v>66918</v>
      </c>
      <c r="Z1328" t="s">
        <v>58443</v>
      </c>
      <c r="AA1328" t="s">
        <v>60848</v>
      </c>
      <c r="AO1328" t="s">
        <v>58553</v>
      </c>
      <c r="AP1328" t="s">
        <v>61921</v>
      </c>
      <c r="AR1328" t="s">
        <v>58574</v>
      </c>
      <c r="AS1328" t="s">
        <v>65054</v>
      </c>
      <c r="AU1328" t="s">
        <v>58585</v>
      </c>
      <c r="AV1328" t="s">
        <v>65620</v>
      </c>
      <c r="AX1328" t="s">
        <v>58595</v>
      </c>
      <c r="AY1328" t="s">
        <v>66121</v>
      </c>
      <c r="BG1328" t="s">
        <v>58660</v>
      </c>
      <c r="BH1328" t="s">
        <v>59419</v>
      </c>
      <c r="BJ1328" t="s">
        <v>58673</v>
      </c>
      <c r="BK1328" t="s">
        <v>64980</v>
      </c>
      <c r="BM1328" t="s">
        <v>58686</v>
      </c>
      <c r="BN1328" t="s">
        <v>67709</v>
      </c>
      <c r="CE1328" t="s">
        <v>58738</v>
      </c>
      <c r="CF1328" t="s">
        <v>64353</v>
      </c>
    </row>
    <row r="1329" spans="1:84" x14ac:dyDescent="0.2">
      <c r="A1329" s="2"/>
      <c r="C1329" s="2"/>
      <c r="T1329" t="s">
        <v>58731</v>
      </c>
      <c r="U1329" t="s">
        <v>64969</v>
      </c>
      <c r="Z1329" t="s">
        <v>58443</v>
      </c>
      <c r="AA1329" t="s">
        <v>62933</v>
      </c>
      <c r="AO1329" t="s">
        <v>58553</v>
      </c>
      <c r="AP1329" t="s">
        <v>64355</v>
      </c>
      <c r="AR1329" t="s">
        <v>58574</v>
      </c>
      <c r="AS1329" t="s">
        <v>63540</v>
      </c>
      <c r="AU1329" t="s">
        <v>58585</v>
      </c>
      <c r="AV1329" t="s">
        <v>65621</v>
      </c>
      <c r="AX1329" t="s">
        <v>58595</v>
      </c>
      <c r="AY1329" t="s">
        <v>58781</v>
      </c>
      <c r="BG1329" t="s">
        <v>58660</v>
      </c>
      <c r="BH1329" t="s">
        <v>59420</v>
      </c>
      <c r="BJ1329" t="s">
        <v>58673</v>
      </c>
      <c r="BK1329" t="s">
        <v>59380</v>
      </c>
      <c r="BM1329" t="s">
        <v>58686</v>
      </c>
      <c r="BN1329" t="s">
        <v>67710</v>
      </c>
      <c r="CE1329" t="s">
        <v>58738</v>
      </c>
      <c r="CF1329" t="s">
        <v>64354</v>
      </c>
    </row>
    <row r="1330" spans="1:84" x14ac:dyDescent="0.2">
      <c r="A1330" s="2"/>
      <c r="C1330" s="2"/>
      <c r="T1330" t="s">
        <v>58731</v>
      </c>
      <c r="U1330" t="s">
        <v>62741</v>
      </c>
      <c r="Z1330" t="s">
        <v>58443</v>
      </c>
      <c r="AA1330" t="s">
        <v>59695</v>
      </c>
      <c r="AO1330" t="s">
        <v>58553</v>
      </c>
      <c r="AP1330" t="s">
        <v>61923</v>
      </c>
      <c r="AR1330" t="s">
        <v>58574</v>
      </c>
      <c r="AS1330" t="s">
        <v>58913</v>
      </c>
      <c r="AU1330" t="s">
        <v>58585</v>
      </c>
      <c r="AV1330" t="s">
        <v>58902</v>
      </c>
      <c r="AX1330" t="s">
        <v>58595</v>
      </c>
      <c r="AY1330" t="s">
        <v>66122</v>
      </c>
      <c r="BG1330" t="s">
        <v>58660</v>
      </c>
      <c r="BH1330" t="s">
        <v>59421</v>
      </c>
      <c r="BJ1330" t="s">
        <v>58673</v>
      </c>
      <c r="BK1330" t="s">
        <v>59382</v>
      </c>
      <c r="BM1330" t="s">
        <v>58686</v>
      </c>
      <c r="BN1330" t="s">
        <v>67711</v>
      </c>
      <c r="CE1330" t="s">
        <v>58738</v>
      </c>
      <c r="CF1330" t="s">
        <v>67429</v>
      </c>
    </row>
    <row r="1331" spans="1:84" x14ac:dyDescent="0.2">
      <c r="A1331" s="2"/>
      <c r="C1331" s="2"/>
      <c r="T1331" t="s">
        <v>58731</v>
      </c>
      <c r="U1331" t="s">
        <v>60553</v>
      </c>
      <c r="Z1331" t="s">
        <v>58443</v>
      </c>
      <c r="AA1331" t="s">
        <v>60850</v>
      </c>
      <c r="AO1331" t="s">
        <v>58553</v>
      </c>
      <c r="AP1331" t="s">
        <v>61924</v>
      </c>
      <c r="AR1331" t="s">
        <v>58574</v>
      </c>
      <c r="AS1331" t="s">
        <v>60827</v>
      </c>
      <c r="AU1331" t="s">
        <v>58585</v>
      </c>
      <c r="AV1331" t="s">
        <v>65622</v>
      </c>
      <c r="AX1331" t="s">
        <v>58595</v>
      </c>
      <c r="AY1331" t="s">
        <v>64380</v>
      </c>
      <c r="BG1331" t="s">
        <v>58660</v>
      </c>
      <c r="BH1331" t="s">
        <v>66930</v>
      </c>
      <c r="BJ1331" t="s">
        <v>58673</v>
      </c>
      <c r="BK1331" t="s">
        <v>62766</v>
      </c>
      <c r="BM1331" t="s">
        <v>58686</v>
      </c>
      <c r="BN1331" t="s">
        <v>59772</v>
      </c>
      <c r="CE1331" t="s">
        <v>58738</v>
      </c>
      <c r="CF1331" t="s">
        <v>61925</v>
      </c>
    </row>
    <row r="1332" spans="1:84" x14ac:dyDescent="0.2">
      <c r="A1332" s="2"/>
      <c r="C1332" s="2"/>
      <c r="T1332" t="s">
        <v>58731</v>
      </c>
      <c r="U1332" t="s">
        <v>68875</v>
      </c>
      <c r="Z1332" t="s">
        <v>58443</v>
      </c>
      <c r="AA1332" t="s">
        <v>62934</v>
      </c>
      <c r="AO1332" t="s">
        <v>58553</v>
      </c>
      <c r="AP1332" t="s">
        <v>60805</v>
      </c>
      <c r="AR1332" t="s">
        <v>58574</v>
      </c>
      <c r="AS1332" t="s">
        <v>61934</v>
      </c>
      <c r="AU1332" t="s">
        <v>58585</v>
      </c>
      <c r="AV1332" t="s">
        <v>58759</v>
      </c>
      <c r="AX1332" t="s">
        <v>58595</v>
      </c>
      <c r="AY1332" t="s">
        <v>60889</v>
      </c>
      <c r="BG1332" t="s">
        <v>58660</v>
      </c>
      <c r="BH1332" t="s">
        <v>60616</v>
      </c>
      <c r="BJ1332" t="s">
        <v>58673</v>
      </c>
      <c r="BK1332" t="s">
        <v>62768</v>
      </c>
      <c r="BM1332" t="s">
        <v>58686</v>
      </c>
      <c r="BN1332" t="s">
        <v>59773</v>
      </c>
      <c r="CE1332" t="s">
        <v>58738</v>
      </c>
      <c r="CF1332" t="s">
        <v>69033</v>
      </c>
    </row>
    <row r="1333" spans="1:84" x14ac:dyDescent="0.2">
      <c r="A1333" s="2"/>
      <c r="C1333" s="2"/>
      <c r="T1333" t="s">
        <v>58731</v>
      </c>
      <c r="U1333" t="s">
        <v>60554</v>
      </c>
      <c r="Z1333" t="s">
        <v>58443</v>
      </c>
      <c r="AA1333" t="s">
        <v>62935</v>
      </c>
      <c r="AO1333" t="s">
        <v>58553</v>
      </c>
      <c r="AP1333" t="s">
        <v>59645</v>
      </c>
      <c r="AR1333" t="s">
        <v>58574</v>
      </c>
      <c r="AS1333" t="s">
        <v>65055</v>
      </c>
      <c r="AU1333" t="s">
        <v>58585</v>
      </c>
      <c r="AV1333" t="s">
        <v>64349</v>
      </c>
      <c r="AX1333" t="s">
        <v>58595</v>
      </c>
      <c r="AY1333" t="s">
        <v>60891</v>
      </c>
      <c r="BG1333" t="s">
        <v>58660</v>
      </c>
      <c r="BH1333" t="s">
        <v>60617</v>
      </c>
      <c r="BJ1333" t="s">
        <v>58673</v>
      </c>
      <c r="BK1333" t="s">
        <v>66920</v>
      </c>
      <c r="BM1333" t="s">
        <v>58686</v>
      </c>
      <c r="BN1333" t="s">
        <v>67712</v>
      </c>
      <c r="CE1333" t="s">
        <v>58738</v>
      </c>
      <c r="CF1333" t="s">
        <v>61926</v>
      </c>
    </row>
    <row r="1334" spans="1:84" x14ac:dyDescent="0.2">
      <c r="A1334" s="2"/>
      <c r="C1334" s="2"/>
      <c r="T1334" t="s">
        <v>58731</v>
      </c>
      <c r="U1334" t="s">
        <v>58867</v>
      </c>
      <c r="Z1334" t="s">
        <v>58443</v>
      </c>
      <c r="AA1334" t="s">
        <v>59696</v>
      </c>
      <c r="AO1334" t="s">
        <v>58553</v>
      </c>
      <c r="AP1334" t="s">
        <v>64356</v>
      </c>
      <c r="AR1334" t="s">
        <v>58574</v>
      </c>
      <c r="AS1334" t="s">
        <v>63543</v>
      </c>
      <c r="AU1334" t="s">
        <v>58585</v>
      </c>
      <c r="AV1334" t="s">
        <v>58904</v>
      </c>
      <c r="AX1334" t="s">
        <v>58595</v>
      </c>
      <c r="AY1334" t="s">
        <v>58930</v>
      </c>
      <c r="BG1334" t="s">
        <v>58660</v>
      </c>
      <c r="BH1334" t="s">
        <v>63404</v>
      </c>
      <c r="BJ1334" t="s">
        <v>58673</v>
      </c>
      <c r="BK1334" t="s">
        <v>64231</v>
      </c>
      <c r="BM1334" t="s">
        <v>58686</v>
      </c>
      <c r="BN1334" t="s">
        <v>62977</v>
      </c>
      <c r="CE1334" t="s">
        <v>58738</v>
      </c>
      <c r="CF1334" t="s">
        <v>60805</v>
      </c>
    </row>
    <row r="1335" spans="1:84" x14ac:dyDescent="0.2">
      <c r="A1335" s="2"/>
      <c r="C1335" s="2"/>
      <c r="T1335" t="s">
        <v>58731</v>
      </c>
      <c r="U1335" t="s">
        <v>62744</v>
      </c>
      <c r="Z1335" t="s">
        <v>58443</v>
      </c>
      <c r="AA1335" t="s">
        <v>62936</v>
      </c>
      <c r="AO1335" t="s">
        <v>58553</v>
      </c>
      <c r="AP1335" t="s">
        <v>62908</v>
      </c>
      <c r="AR1335" t="s">
        <v>58574</v>
      </c>
      <c r="AS1335" t="s">
        <v>65056</v>
      </c>
      <c r="AU1335" t="s">
        <v>58585</v>
      </c>
      <c r="AV1335" t="s">
        <v>61916</v>
      </c>
      <c r="AX1335" t="s">
        <v>58595</v>
      </c>
      <c r="AY1335" t="s">
        <v>66123</v>
      </c>
      <c r="BG1335" t="s">
        <v>58660</v>
      </c>
      <c r="BH1335" t="s">
        <v>63405</v>
      </c>
      <c r="BJ1335" t="s">
        <v>58673</v>
      </c>
      <c r="BK1335" t="s">
        <v>63400</v>
      </c>
      <c r="BM1335" t="s">
        <v>58686</v>
      </c>
      <c r="BN1335" t="s">
        <v>67713</v>
      </c>
      <c r="CE1335" t="s">
        <v>58738</v>
      </c>
      <c r="CF1335" t="s">
        <v>61927</v>
      </c>
    </row>
    <row r="1336" spans="1:84" x14ac:dyDescent="0.2">
      <c r="A1336" s="2"/>
      <c r="C1336" s="2"/>
      <c r="T1336" t="s">
        <v>58731</v>
      </c>
      <c r="U1336" t="s">
        <v>58870</v>
      </c>
      <c r="Z1336" t="s">
        <v>58443</v>
      </c>
      <c r="AA1336" t="s">
        <v>58916</v>
      </c>
      <c r="AO1336" t="s">
        <v>58553</v>
      </c>
      <c r="AP1336" t="s">
        <v>64357</v>
      </c>
      <c r="AR1336" t="s">
        <v>58574</v>
      </c>
      <c r="AS1336" t="s">
        <v>59677</v>
      </c>
      <c r="AU1336" t="s">
        <v>58585</v>
      </c>
      <c r="AV1336" t="s">
        <v>65623</v>
      </c>
      <c r="AX1336" t="s">
        <v>58595</v>
      </c>
      <c r="AY1336" t="s">
        <v>58934</v>
      </c>
      <c r="BG1336" t="s">
        <v>58660</v>
      </c>
      <c r="BH1336" t="s">
        <v>61766</v>
      </c>
      <c r="BJ1336" t="s">
        <v>58673</v>
      </c>
      <c r="BK1336" t="s">
        <v>66921</v>
      </c>
      <c r="BM1336" t="s">
        <v>58686</v>
      </c>
      <c r="BN1336" t="s">
        <v>59780</v>
      </c>
      <c r="CE1336" t="s">
        <v>58738</v>
      </c>
      <c r="CF1336" t="s">
        <v>59646</v>
      </c>
    </row>
    <row r="1337" spans="1:84" x14ac:dyDescent="0.2">
      <c r="A1337" s="2"/>
      <c r="C1337" s="2"/>
      <c r="T1337" t="s">
        <v>58731</v>
      </c>
      <c r="U1337" t="s">
        <v>66919</v>
      </c>
      <c r="Z1337" t="s">
        <v>58443</v>
      </c>
      <c r="AA1337" t="s">
        <v>60864</v>
      </c>
      <c r="AO1337" t="s">
        <v>58553</v>
      </c>
      <c r="AP1337" t="s">
        <v>60816</v>
      </c>
      <c r="AR1337" t="s">
        <v>58574</v>
      </c>
      <c r="AS1337" t="s">
        <v>62922</v>
      </c>
      <c r="AU1337" t="s">
        <v>58585</v>
      </c>
      <c r="AV1337" t="s">
        <v>65624</v>
      </c>
      <c r="AX1337" t="s">
        <v>58595</v>
      </c>
      <c r="AY1337" t="s">
        <v>66124</v>
      </c>
      <c r="BG1337" t="s">
        <v>58660</v>
      </c>
      <c r="BH1337" t="s">
        <v>59430</v>
      </c>
      <c r="BJ1337" t="s">
        <v>58673</v>
      </c>
      <c r="BK1337" t="s">
        <v>67360</v>
      </c>
      <c r="BM1337" t="s">
        <v>58686</v>
      </c>
      <c r="BN1337" t="s">
        <v>67714</v>
      </c>
      <c r="CE1337" t="s">
        <v>58738</v>
      </c>
      <c r="CF1337" t="s">
        <v>65626</v>
      </c>
    </row>
    <row r="1338" spans="1:84" x14ac:dyDescent="0.2">
      <c r="A1338" s="2"/>
      <c r="C1338" s="2"/>
      <c r="T1338" t="s">
        <v>58731</v>
      </c>
      <c r="U1338" t="s">
        <v>68876</v>
      </c>
      <c r="Z1338" t="s">
        <v>58443</v>
      </c>
      <c r="AA1338" t="s">
        <v>60865</v>
      </c>
      <c r="AO1338" t="s">
        <v>58553</v>
      </c>
      <c r="AP1338" t="s">
        <v>63522</v>
      </c>
      <c r="AR1338" t="s">
        <v>58574</v>
      </c>
      <c r="AS1338" t="s">
        <v>61940</v>
      </c>
      <c r="AU1338" t="s">
        <v>58585</v>
      </c>
      <c r="AV1338" t="s">
        <v>64355</v>
      </c>
      <c r="AX1338" t="s">
        <v>58595</v>
      </c>
      <c r="AY1338" t="s">
        <v>60894</v>
      </c>
      <c r="BG1338" t="s">
        <v>58660</v>
      </c>
      <c r="BH1338" t="s">
        <v>63408</v>
      </c>
      <c r="BJ1338" t="s">
        <v>58673</v>
      </c>
      <c r="BK1338" t="s">
        <v>62774</v>
      </c>
      <c r="BM1338" t="s">
        <v>58686</v>
      </c>
      <c r="BN1338" t="s">
        <v>67715</v>
      </c>
      <c r="CE1338" t="s">
        <v>58738</v>
      </c>
      <c r="CF1338" t="s">
        <v>67430</v>
      </c>
    </row>
    <row r="1339" spans="1:84" x14ac:dyDescent="0.2">
      <c r="A1339" s="2"/>
      <c r="C1339" s="2"/>
      <c r="T1339" t="s">
        <v>58731</v>
      </c>
      <c r="U1339" t="s">
        <v>68493</v>
      </c>
      <c r="Z1339" t="s">
        <v>58443</v>
      </c>
      <c r="AA1339" t="s">
        <v>62937</v>
      </c>
      <c r="AO1339" t="s">
        <v>58553</v>
      </c>
      <c r="AP1339" t="s">
        <v>59651</v>
      </c>
      <c r="AR1339" t="s">
        <v>58574</v>
      </c>
      <c r="AS1339" t="s">
        <v>64370</v>
      </c>
      <c r="AU1339" t="s">
        <v>58585</v>
      </c>
      <c r="AV1339" t="s">
        <v>61922</v>
      </c>
      <c r="AX1339" t="s">
        <v>58595</v>
      </c>
      <c r="AY1339" t="s">
        <v>60896</v>
      </c>
      <c r="BG1339" t="s">
        <v>58660</v>
      </c>
      <c r="BH1339" t="s">
        <v>66931</v>
      </c>
      <c r="BJ1339" t="s">
        <v>58673</v>
      </c>
      <c r="BK1339" t="s">
        <v>60601</v>
      </c>
      <c r="BM1339" t="s">
        <v>58686</v>
      </c>
      <c r="BN1339" t="s">
        <v>67716</v>
      </c>
      <c r="CE1339" t="s">
        <v>58738</v>
      </c>
      <c r="CF1339" t="s">
        <v>61931</v>
      </c>
    </row>
    <row r="1340" spans="1:84" x14ac:dyDescent="0.2">
      <c r="A1340" s="2"/>
      <c r="C1340" s="2"/>
      <c r="T1340" t="s">
        <v>58731</v>
      </c>
      <c r="U1340" t="s">
        <v>60081</v>
      </c>
      <c r="Z1340" t="s">
        <v>58443</v>
      </c>
      <c r="AA1340" t="s">
        <v>59703</v>
      </c>
      <c r="AO1340" t="s">
        <v>58553</v>
      </c>
      <c r="AP1340" t="s">
        <v>64358</v>
      </c>
      <c r="AR1340" t="s">
        <v>58574</v>
      </c>
      <c r="AS1340" t="s">
        <v>65057</v>
      </c>
      <c r="AU1340" t="s">
        <v>58585</v>
      </c>
      <c r="AV1340" t="s">
        <v>65625</v>
      </c>
      <c r="AX1340" t="s">
        <v>58595</v>
      </c>
      <c r="AY1340" t="s">
        <v>58785</v>
      </c>
      <c r="BG1340" t="s">
        <v>58660</v>
      </c>
      <c r="BH1340" t="s">
        <v>66932</v>
      </c>
      <c r="BJ1340" t="s">
        <v>58673</v>
      </c>
      <c r="BK1340" t="s">
        <v>60603</v>
      </c>
      <c r="BM1340" t="s">
        <v>58686</v>
      </c>
      <c r="BN1340" t="s">
        <v>67717</v>
      </c>
      <c r="CE1340" t="s">
        <v>58738</v>
      </c>
      <c r="CF1340" t="s">
        <v>61933</v>
      </c>
    </row>
    <row r="1341" spans="1:84" x14ac:dyDescent="0.2">
      <c r="A1341" s="2"/>
      <c r="C1341" s="2"/>
      <c r="T1341" t="s">
        <v>58731</v>
      </c>
      <c r="U1341" t="s">
        <v>59337</v>
      </c>
      <c r="Z1341" t="s">
        <v>58443</v>
      </c>
      <c r="AA1341" t="s">
        <v>62938</v>
      </c>
      <c r="AO1341" t="s">
        <v>58553</v>
      </c>
      <c r="AP1341" t="s">
        <v>60817</v>
      </c>
      <c r="AR1341" t="s">
        <v>58574</v>
      </c>
      <c r="AS1341" t="s">
        <v>65058</v>
      </c>
      <c r="AU1341" t="s">
        <v>58585</v>
      </c>
      <c r="AV1341" t="s">
        <v>59646</v>
      </c>
      <c r="AX1341" t="s">
        <v>58595</v>
      </c>
      <c r="AY1341" t="s">
        <v>66125</v>
      </c>
      <c r="BG1341" t="s">
        <v>58660</v>
      </c>
      <c r="BH1341" t="s">
        <v>62800</v>
      </c>
      <c r="BJ1341" t="s">
        <v>58673</v>
      </c>
      <c r="BK1341" t="s">
        <v>59396</v>
      </c>
      <c r="CE1341" t="s">
        <v>58738</v>
      </c>
      <c r="CF1341" t="s">
        <v>62918</v>
      </c>
    </row>
    <row r="1342" spans="1:84" x14ac:dyDescent="0.2">
      <c r="A1342" s="2"/>
      <c r="C1342" s="2"/>
      <c r="T1342" t="s">
        <v>58731</v>
      </c>
      <c r="U1342" t="s">
        <v>59338</v>
      </c>
      <c r="Z1342" t="s">
        <v>58443</v>
      </c>
      <c r="AA1342" t="s">
        <v>62939</v>
      </c>
      <c r="AO1342" t="s">
        <v>58553</v>
      </c>
      <c r="AP1342" t="s">
        <v>64359</v>
      </c>
      <c r="AR1342" t="s">
        <v>58574</v>
      </c>
      <c r="AS1342" t="s">
        <v>59702</v>
      </c>
      <c r="AU1342" t="s">
        <v>58585</v>
      </c>
      <c r="AV1342" t="s">
        <v>60806</v>
      </c>
      <c r="AX1342" t="s">
        <v>58595</v>
      </c>
      <c r="AY1342" t="s">
        <v>58786</v>
      </c>
      <c r="BG1342" t="s">
        <v>58660</v>
      </c>
      <c r="BH1342" t="s">
        <v>66091</v>
      </c>
      <c r="BJ1342" t="s">
        <v>58673</v>
      </c>
      <c r="BK1342" t="s">
        <v>60607</v>
      </c>
      <c r="CE1342" t="s">
        <v>58738</v>
      </c>
      <c r="CF1342" t="s">
        <v>59673</v>
      </c>
    </row>
    <row r="1343" spans="1:84" x14ac:dyDescent="0.2">
      <c r="A1343" s="2"/>
      <c r="C1343" s="2"/>
      <c r="T1343" t="s">
        <v>58731</v>
      </c>
      <c r="U1343" t="s">
        <v>59342</v>
      </c>
      <c r="Z1343" t="s">
        <v>58443</v>
      </c>
      <c r="AA1343" t="s">
        <v>60866</v>
      </c>
      <c r="AO1343" t="s">
        <v>58553</v>
      </c>
      <c r="AP1343" t="s">
        <v>62912</v>
      </c>
      <c r="AR1343" t="s">
        <v>58574</v>
      </c>
      <c r="AS1343" t="s">
        <v>63558</v>
      </c>
      <c r="AU1343" t="s">
        <v>58585</v>
      </c>
      <c r="AV1343" t="s">
        <v>65626</v>
      </c>
      <c r="AX1343" t="s">
        <v>58595</v>
      </c>
      <c r="AY1343" t="s">
        <v>58787</v>
      </c>
      <c r="BG1343" t="s">
        <v>58660</v>
      </c>
      <c r="BH1343" t="s">
        <v>66933</v>
      </c>
      <c r="BJ1343" t="s">
        <v>58673</v>
      </c>
      <c r="BK1343" t="s">
        <v>64232</v>
      </c>
      <c r="CE1343" t="s">
        <v>58738</v>
      </c>
      <c r="CF1343" t="s">
        <v>59675</v>
      </c>
    </row>
    <row r="1344" spans="1:84" x14ac:dyDescent="0.2">
      <c r="A1344" s="2"/>
      <c r="C1344" s="2"/>
      <c r="T1344" t="s">
        <v>58731</v>
      </c>
      <c r="U1344" t="s">
        <v>62749</v>
      </c>
      <c r="Z1344" t="s">
        <v>58443</v>
      </c>
      <c r="AA1344" t="s">
        <v>59704</v>
      </c>
      <c r="AO1344" t="s">
        <v>58553</v>
      </c>
      <c r="AP1344" t="s">
        <v>63526</v>
      </c>
      <c r="AR1344" t="s">
        <v>58574</v>
      </c>
      <c r="AS1344" t="s">
        <v>65059</v>
      </c>
      <c r="AU1344" t="s">
        <v>58585</v>
      </c>
      <c r="AV1344" t="s">
        <v>62909</v>
      </c>
      <c r="AX1344" t="s">
        <v>58595</v>
      </c>
      <c r="AY1344" t="s">
        <v>58789</v>
      </c>
      <c r="BG1344" t="s">
        <v>58660</v>
      </c>
      <c r="BH1344" t="s">
        <v>64988</v>
      </c>
      <c r="BJ1344" t="s">
        <v>58673</v>
      </c>
      <c r="BK1344" t="s">
        <v>65525</v>
      </c>
      <c r="CE1344" t="s">
        <v>58738</v>
      </c>
      <c r="CF1344" t="s">
        <v>61937</v>
      </c>
    </row>
    <row r="1345" spans="1:84" x14ac:dyDescent="0.2">
      <c r="A1345" s="2"/>
      <c r="C1345" s="2"/>
      <c r="T1345" t="s">
        <v>58731</v>
      </c>
      <c r="U1345" t="s">
        <v>59349</v>
      </c>
      <c r="Z1345" t="s">
        <v>58443</v>
      </c>
      <c r="AA1345" t="s">
        <v>58920</v>
      </c>
      <c r="AO1345" t="s">
        <v>58553</v>
      </c>
      <c r="AP1345" t="s">
        <v>59652</v>
      </c>
      <c r="AR1345" t="s">
        <v>58574</v>
      </c>
      <c r="AS1345" t="s">
        <v>61954</v>
      </c>
      <c r="AU1345" t="s">
        <v>58585</v>
      </c>
      <c r="AV1345" t="s">
        <v>65627</v>
      </c>
      <c r="AX1345" t="s">
        <v>58595</v>
      </c>
      <c r="AY1345" t="s">
        <v>66126</v>
      </c>
      <c r="BG1345" t="s">
        <v>58660</v>
      </c>
      <c r="BH1345" t="s">
        <v>62802</v>
      </c>
      <c r="BJ1345" t="s">
        <v>58673</v>
      </c>
      <c r="BK1345" t="s">
        <v>60609</v>
      </c>
      <c r="CE1345" t="s">
        <v>58738</v>
      </c>
      <c r="CF1345" t="s">
        <v>65056</v>
      </c>
    </row>
    <row r="1346" spans="1:84" x14ac:dyDescent="0.2">
      <c r="A1346" s="2"/>
      <c r="C1346" s="2"/>
      <c r="T1346" t="s">
        <v>58731</v>
      </c>
      <c r="U1346" t="s">
        <v>59350</v>
      </c>
      <c r="Z1346" t="s">
        <v>58443</v>
      </c>
      <c r="AA1346" t="s">
        <v>62940</v>
      </c>
      <c r="AO1346" t="s">
        <v>58553</v>
      </c>
      <c r="AP1346" t="s">
        <v>64360</v>
      </c>
      <c r="AR1346" t="s">
        <v>58574</v>
      </c>
      <c r="AS1346" t="s">
        <v>63563</v>
      </c>
      <c r="AU1346" t="s">
        <v>58585</v>
      </c>
      <c r="AV1346" t="s">
        <v>59649</v>
      </c>
      <c r="AX1346" t="s">
        <v>58595</v>
      </c>
      <c r="AY1346" t="s">
        <v>58790</v>
      </c>
      <c r="BG1346" t="s">
        <v>58660</v>
      </c>
      <c r="BH1346" t="s">
        <v>59438</v>
      </c>
      <c r="BJ1346" t="s">
        <v>58673</v>
      </c>
      <c r="BK1346" t="s">
        <v>59399</v>
      </c>
      <c r="CE1346" t="s">
        <v>58738</v>
      </c>
      <c r="CF1346" t="s">
        <v>61938</v>
      </c>
    </row>
    <row r="1347" spans="1:84" x14ac:dyDescent="0.2">
      <c r="A1347" s="2"/>
      <c r="C1347" s="2"/>
      <c r="T1347" t="s">
        <v>58731</v>
      </c>
      <c r="U1347" t="s">
        <v>66337</v>
      </c>
      <c r="Z1347" t="s">
        <v>58443</v>
      </c>
      <c r="AA1347" t="s">
        <v>61955</v>
      </c>
      <c r="AO1347" t="s">
        <v>58553</v>
      </c>
      <c r="AP1347" t="s">
        <v>60820</v>
      </c>
      <c r="AR1347" t="s">
        <v>58574</v>
      </c>
      <c r="AS1347" t="s">
        <v>61955</v>
      </c>
      <c r="AU1347" t="s">
        <v>58585</v>
      </c>
      <c r="AV1347" t="s">
        <v>65628</v>
      </c>
      <c r="AX1347" t="s">
        <v>58595</v>
      </c>
      <c r="AY1347" t="s">
        <v>62963</v>
      </c>
      <c r="BG1347" t="s">
        <v>58660</v>
      </c>
      <c r="BH1347" t="s">
        <v>63412</v>
      </c>
      <c r="BJ1347" t="s">
        <v>58673</v>
      </c>
      <c r="BK1347" t="s">
        <v>60610</v>
      </c>
      <c r="CE1347" t="s">
        <v>58738</v>
      </c>
      <c r="CF1347" t="s">
        <v>59676</v>
      </c>
    </row>
    <row r="1348" spans="1:84" x14ac:dyDescent="0.2">
      <c r="A1348" s="2"/>
      <c r="C1348" s="2"/>
      <c r="T1348" t="s">
        <v>58731</v>
      </c>
      <c r="U1348" t="s">
        <v>67350</v>
      </c>
      <c r="Z1348" t="s">
        <v>58443</v>
      </c>
      <c r="AA1348" t="s">
        <v>62941</v>
      </c>
      <c r="AO1348" t="s">
        <v>58553</v>
      </c>
      <c r="AP1348" t="s">
        <v>59653</v>
      </c>
      <c r="AR1348" t="s">
        <v>58574</v>
      </c>
      <c r="AS1348" t="s">
        <v>65060</v>
      </c>
      <c r="AU1348" t="s">
        <v>58585</v>
      </c>
      <c r="AV1348" t="s">
        <v>65629</v>
      </c>
      <c r="AX1348" t="s">
        <v>58595</v>
      </c>
      <c r="AY1348" t="s">
        <v>58937</v>
      </c>
      <c r="BG1348" t="s">
        <v>58660</v>
      </c>
      <c r="BH1348" t="s">
        <v>59440</v>
      </c>
      <c r="BJ1348" t="s">
        <v>58673</v>
      </c>
      <c r="BK1348" t="s">
        <v>64237</v>
      </c>
      <c r="CE1348" t="s">
        <v>58738</v>
      </c>
      <c r="CF1348" t="s">
        <v>69034</v>
      </c>
    </row>
    <row r="1349" spans="1:84" x14ac:dyDescent="0.2">
      <c r="A1349" s="2"/>
      <c r="C1349" s="2"/>
      <c r="T1349" t="s">
        <v>58731</v>
      </c>
      <c r="U1349" t="s">
        <v>58879</v>
      </c>
      <c r="Z1349" t="s">
        <v>58443</v>
      </c>
      <c r="AA1349" t="s">
        <v>62942</v>
      </c>
      <c r="AO1349" t="s">
        <v>58553</v>
      </c>
      <c r="AP1349" t="s">
        <v>63528</v>
      </c>
      <c r="AR1349" t="s">
        <v>58574</v>
      </c>
      <c r="AS1349" t="s">
        <v>63566</v>
      </c>
      <c r="AU1349" t="s">
        <v>58585</v>
      </c>
      <c r="AV1349" t="s">
        <v>63522</v>
      </c>
      <c r="AX1349" t="s">
        <v>58595</v>
      </c>
      <c r="AY1349" t="s">
        <v>65648</v>
      </c>
      <c r="BG1349" t="s">
        <v>58660</v>
      </c>
      <c r="BH1349" t="s">
        <v>60628</v>
      </c>
      <c r="BJ1349" t="s">
        <v>58673</v>
      </c>
      <c r="BK1349" t="s">
        <v>59406</v>
      </c>
      <c r="CE1349" t="s">
        <v>58738</v>
      </c>
      <c r="CF1349" t="s">
        <v>61940</v>
      </c>
    </row>
    <row r="1350" spans="1:84" x14ac:dyDescent="0.2">
      <c r="A1350" s="2"/>
      <c r="C1350" s="2"/>
      <c r="T1350" t="s">
        <v>58731</v>
      </c>
      <c r="U1350" t="s">
        <v>60566</v>
      </c>
      <c r="Z1350" t="s">
        <v>58443</v>
      </c>
      <c r="AA1350" t="s">
        <v>62943</v>
      </c>
      <c r="AO1350" t="s">
        <v>58553</v>
      </c>
      <c r="AP1350" t="s">
        <v>63530</v>
      </c>
      <c r="AR1350" t="s">
        <v>58574</v>
      </c>
      <c r="AS1350" t="s">
        <v>62945</v>
      </c>
      <c r="AU1350" t="s">
        <v>58585</v>
      </c>
      <c r="AV1350" t="s">
        <v>65630</v>
      </c>
      <c r="AX1350" t="s">
        <v>58595</v>
      </c>
      <c r="AY1350" t="s">
        <v>58942</v>
      </c>
      <c r="BG1350" t="s">
        <v>58660</v>
      </c>
      <c r="BH1350" t="s">
        <v>66934</v>
      </c>
      <c r="BJ1350" t="s">
        <v>58673</v>
      </c>
      <c r="BK1350" t="s">
        <v>60613</v>
      </c>
      <c r="CE1350" t="s">
        <v>58738</v>
      </c>
      <c r="CF1350" t="s">
        <v>65057</v>
      </c>
    </row>
    <row r="1351" spans="1:84" x14ac:dyDescent="0.2">
      <c r="A1351" s="2"/>
      <c r="C1351" s="2"/>
      <c r="T1351" t="s">
        <v>58731</v>
      </c>
      <c r="U1351" t="s">
        <v>67351</v>
      </c>
      <c r="Z1351" t="s">
        <v>58443</v>
      </c>
      <c r="AA1351" t="s">
        <v>60870</v>
      </c>
      <c r="AO1351" t="s">
        <v>58553</v>
      </c>
      <c r="AP1351" t="s">
        <v>59657</v>
      </c>
      <c r="AR1351" t="s">
        <v>58574</v>
      </c>
      <c r="AS1351" t="s">
        <v>65061</v>
      </c>
      <c r="AU1351" t="s">
        <v>58585</v>
      </c>
      <c r="AV1351" t="s">
        <v>65631</v>
      </c>
      <c r="AX1351" t="s">
        <v>58595</v>
      </c>
      <c r="AY1351" t="s">
        <v>61966</v>
      </c>
      <c r="BG1351" t="s">
        <v>58660</v>
      </c>
      <c r="BH1351" t="s">
        <v>65543</v>
      </c>
      <c r="BJ1351" t="s">
        <v>58673</v>
      </c>
      <c r="BK1351" t="s">
        <v>64240</v>
      </c>
      <c r="CE1351" t="s">
        <v>58738</v>
      </c>
      <c r="CF1351" t="s">
        <v>67439</v>
      </c>
    </row>
    <row r="1352" spans="1:84" x14ac:dyDescent="0.2">
      <c r="A1352" s="2"/>
      <c r="C1352" s="2"/>
      <c r="T1352" t="s">
        <v>58731</v>
      </c>
      <c r="U1352" t="s">
        <v>60567</v>
      </c>
      <c r="Z1352" t="s">
        <v>58443</v>
      </c>
      <c r="AA1352" t="s">
        <v>62944</v>
      </c>
      <c r="AO1352" t="s">
        <v>58553</v>
      </c>
      <c r="AP1352" t="s">
        <v>64361</v>
      </c>
      <c r="AR1352" t="s">
        <v>58574</v>
      </c>
      <c r="AS1352" t="s">
        <v>65062</v>
      </c>
      <c r="AU1352" t="s">
        <v>58585</v>
      </c>
      <c r="AV1352" t="s">
        <v>65632</v>
      </c>
      <c r="AX1352" t="s">
        <v>58595</v>
      </c>
      <c r="AY1352" t="s">
        <v>58945</v>
      </c>
      <c r="BG1352" t="s">
        <v>58660</v>
      </c>
      <c r="BH1352" t="s">
        <v>61785</v>
      </c>
      <c r="BJ1352" t="s">
        <v>58673</v>
      </c>
      <c r="BK1352" t="s">
        <v>64242</v>
      </c>
      <c r="CE1352" t="s">
        <v>58738</v>
      </c>
      <c r="CF1352" t="s">
        <v>65058</v>
      </c>
    </row>
    <row r="1353" spans="1:84" x14ac:dyDescent="0.2">
      <c r="A1353" s="2"/>
      <c r="C1353" s="2"/>
      <c r="T1353" t="s">
        <v>58731</v>
      </c>
      <c r="U1353" t="s">
        <v>58881</v>
      </c>
      <c r="Z1353" t="s">
        <v>58443</v>
      </c>
      <c r="AA1353" t="s">
        <v>62945</v>
      </c>
      <c r="AO1353" t="s">
        <v>58553</v>
      </c>
      <c r="AP1353" t="s">
        <v>64362</v>
      </c>
      <c r="AR1353" t="s">
        <v>58574</v>
      </c>
      <c r="AS1353" t="s">
        <v>65063</v>
      </c>
      <c r="AU1353" t="s">
        <v>58585</v>
      </c>
      <c r="AV1353" t="s">
        <v>59654</v>
      </c>
      <c r="AX1353" t="s">
        <v>58595</v>
      </c>
      <c r="AY1353" t="s">
        <v>63584</v>
      </c>
      <c r="BG1353" t="s">
        <v>58660</v>
      </c>
      <c r="BH1353" t="s">
        <v>62811</v>
      </c>
      <c r="BJ1353" t="s">
        <v>58673</v>
      </c>
      <c r="BK1353" t="s">
        <v>67361</v>
      </c>
      <c r="CE1353" t="s">
        <v>58738</v>
      </c>
      <c r="CF1353" t="s">
        <v>63238</v>
      </c>
    </row>
    <row r="1354" spans="1:84" x14ac:dyDescent="0.2">
      <c r="A1354" s="2"/>
      <c r="C1354" s="2"/>
      <c r="T1354" t="s">
        <v>58731</v>
      </c>
      <c r="U1354" t="s">
        <v>63179</v>
      </c>
      <c r="Z1354" t="s">
        <v>58443</v>
      </c>
      <c r="AA1354" t="s">
        <v>60873</v>
      </c>
      <c r="AO1354" t="s">
        <v>58553</v>
      </c>
      <c r="AP1354" t="s">
        <v>64363</v>
      </c>
      <c r="AR1354" t="s">
        <v>58574</v>
      </c>
      <c r="AS1354" t="s">
        <v>65064</v>
      </c>
      <c r="AU1354" t="s">
        <v>58585</v>
      </c>
      <c r="AV1354" t="s">
        <v>65050</v>
      </c>
      <c r="AX1354" t="s">
        <v>58595</v>
      </c>
      <c r="AY1354" t="s">
        <v>59759</v>
      </c>
      <c r="BG1354" t="s">
        <v>58660</v>
      </c>
      <c r="BH1354" t="s">
        <v>66935</v>
      </c>
      <c r="BJ1354" t="s">
        <v>58673</v>
      </c>
      <c r="BK1354" t="s">
        <v>67362</v>
      </c>
      <c r="CE1354" t="s">
        <v>58738</v>
      </c>
      <c r="CF1354" t="s">
        <v>58915</v>
      </c>
    </row>
    <row r="1355" spans="1:84" x14ac:dyDescent="0.2">
      <c r="A1355" s="2"/>
      <c r="C1355" s="2"/>
      <c r="T1355" t="s">
        <v>58731</v>
      </c>
      <c r="U1355" t="s">
        <v>68877</v>
      </c>
      <c r="Z1355" t="s">
        <v>58443</v>
      </c>
      <c r="AA1355" t="s">
        <v>62946</v>
      </c>
      <c r="AO1355" t="s">
        <v>58553</v>
      </c>
      <c r="AP1355" t="s">
        <v>64364</v>
      </c>
      <c r="AR1355" t="s">
        <v>58574</v>
      </c>
      <c r="AS1355" t="s">
        <v>59717</v>
      </c>
      <c r="AU1355" t="s">
        <v>58585</v>
      </c>
      <c r="AV1355" t="s">
        <v>65051</v>
      </c>
      <c r="AX1355" t="s">
        <v>58595</v>
      </c>
      <c r="AY1355" t="s">
        <v>58951</v>
      </c>
      <c r="BG1355" t="s">
        <v>58660</v>
      </c>
      <c r="BH1355" t="s">
        <v>62812</v>
      </c>
      <c r="BJ1355" t="s">
        <v>58673</v>
      </c>
      <c r="BK1355" t="s">
        <v>62780</v>
      </c>
      <c r="CE1355" t="s">
        <v>58738</v>
      </c>
      <c r="CF1355" t="s">
        <v>59702</v>
      </c>
    </row>
    <row r="1356" spans="1:84" x14ac:dyDescent="0.2">
      <c r="A1356" s="2"/>
      <c r="C1356" s="2"/>
      <c r="T1356" t="s">
        <v>58731</v>
      </c>
      <c r="U1356" t="s">
        <v>60570</v>
      </c>
      <c r="Z1356" t="s">
        <v>58443</v>
      </c>
      <c r="AA1356" t="s">
        <v>62947</v>
      </c>
      <c r="AO1356" t="s">
        <v>58553</v>
      </c>
      <c r="AP1356" t="s">
        <v>58911</v>
      </c>
      <c r="AR1356" t="s">
        <v>58574</v>
      </c>
      <c r="AS1356" t="s">
        <v>65065</v>
      </c>
      <c r="AU1356" t="s">
        <v>58585</v>
      </c>
      <c r="AV1356" t="s">
        <v>60825</v>
      </c>
      <c r="AX1356" t="s">
        <v>58595</v>
      </c>
      <c r="AY1356" t="s">
        <v>63585</v>
      </c>
      <c r="BG1356" t="s">
        <v>58660</v>
      </c>
      <c r="BH1356" t="s">
        <v>63416</v>
      </c>
      <c r="BJ1356" t="s">
        <v>58673</v>
      </c>
      <c r="BK1356" t="s">
        <v>62783</v>
      </c>
      <c r="CE1356" t="s">
        <v>58738</v>
      </c>
      <c r="CF1356" t="s">
        <v>63240</v>
      </c>
    </row>
    <row r="1357" spans="1:84" x14ac:dyDescent="0.2">
      <c r="A1357" s="2"/>
      <c r="C1357" s="2"/>
      <c r="T1357" t="s">
        <v>58731</v>
      </c>
      <c r="U1357" t="s">
        <v>68878</v>
      </c>
      <c r="Z1357" t="s">
        <v>58443</v>
      </c>
      <c r="AA1357" t="s">
        <v>62948</v>
      </c>
      <c r="AO1357" t="s">
        <v>58553</v>
      </c>
      <c r="AP1357" t="s">
        <v>59667</v>
      </c>
      <c r="AR1357" t="s">
        <v>58574</v>
      </c>
      <c r="AS1357" t="s">
        <v>60882</v>
      </c>
      <c r="AU1357" t="s">
        <v>58585</v>
      </c>
      <c r="AV1357" t="s">
        <v>59674</v>
      </c>
      <c r="AX1357" t="s">
        <v>58595</v>
      </c>
      <c r="AY1357" t="s">
        <v>66127</v>
      </c>
      <c r="BG1357" t="s">
        <v>58660</v>
      </c>
      <c r="BH1357" t="s">
        <v>60630</v>
      </c>
      <c r="BJ1357" t="s">
        <v>58673</v>
      </c>
      <c r="BK1357" t="s">
        <v>62787</v>
      </c>
      <c r="CE1357" t="s">
        <v>58738</v>
      </c>
      <c r="CF1357" t="s">
        <v>59704</v>
      </c>
    </row>
    <row r="1358" spans="1:84" x14ac:dyDescent="0.2">
      <c r="A1358" s="2"/>
      <c r="C1358" s="2"/>
      <c r="T1358" t="s">
        <v>58731</v>
      </c>
      <c r="U1358" t="s">
        <v>68879</v>
      </c>
      <c r="Z1358" t="s">
        <v>58443</v>
      </c>
      <c r="AA1358" t="s">
        <v>62949</v>
      </c>
      <c r="AO1358" t="s">
        <v>58553</v>
      </c>
      <c r="AP1358" t="s">
        <v>64365</v>
      </c>
      <c r="AR1358" t="s">
        <v>58574</v>
      </c>
      <c r="AS1358" t="s">
        <v>63272</v>
      </c>
      <c r="AU1358" t="s">
        <v>58585</v>
      </c>
      <c r="AV1358" t="s">
        <v>61936</v>
      </c>
      <c r="AX1358" t="s">
        <v>58595</v>
      </c>
      <c r="AY1358" t="s">
        <v>62967</v>
      </c>
      <c r="BG1358" t="s">
        <v>58660</v>
      </c>
      <c r="BH1358" t="s">
        <v>61786</v>
      </c>
      <c r="BJ1358" t="s">
        <v>58673</v>
      </c>
      <c r="BK1358" t="s">
        <v>59414</v>
      </c>
      <c r="CE1358" t="s">
        <v>58738</v>
      </c>
      <c r="CF1358" t="s">
        <v>61954</v>
      </c>
    </row>
    <row r="1359" spans="1:84" x14ac:dyDescent="0.2">
      <c r="A1359" s="2"/>
      <c r="C1359" s="2"/>
      <c r="T1359" t="s">
        <v>58731</v>
      </c>
      <c r="U1359" t="s">
        <v>68880</v>
      </c>
      <c r="Z1359" t="s">
        <v>58443</v>
      </c>
      <c r="AA1359" t="s">
        <v>62950</v>
      </c>
      <c r="AO1359" t="s">
        <v>58553</v>
      </c>
      <c r="AP1359" t="s">
        <v>59668</v>
      </c>
      <c r="AR1359" t="s">
        <v>58574</v>
      </c>
      <c r="AS1359" t="s">
        <v>60883</v>
      </c>
      <c r="AU1359" t="s">
        <v>58585</v>
      </c>
      <c r="AV1359" t="s">
        <v>61938</v>
      </c>
      <c r="AX1359" t="s">
        <v>58595</v>
      </c>
      <c r="AY1359" t="s">
        <v>60906</v>
      </c>
      <c r="BG1359" t="s">
        <v>58660</v>
      </c>
      <c r="BH1359" t="s">
        <v>59448</v>
      </c>
      <c r="BJ1359" t="s">
        <v>58673</v>
      </c>
      <c r="BK1359" t="s">
        <v>67363</v>
      </c>
      <c r="CE1359" t="s">
        <v>58738</v>
      </c>
      <c r="CF1359" t="s">
        <v>59707</v>
      </c>
    </row>
    <row r="1360" spans="1:84" x14ac:dyDescent="0.2">
      <c r="A1360" s="2"/>
      <c r="C1360" s="2"/>
      <c r="T1360" t="s">
        <v>58731</v>
      </c>
      <c r="U1360" t="s">
        <v>68881</v>
      </c>
      <c r="Z1360" t="s">
        <v>58443</v>
      </c>
      <c r="AA1360" t="s">
        <v>61957</v>
      </c>
      <c r="AO1360" t="s">
        <v>58553</v>
      </c>
      <c r="AP1360" t="s">
        <v>61932</v>
      </c>
      <c r="AR1360" t="s">
        <v>58574</v>
      </c>
      <c r="AS1360" t="s">
        <v>65066</v>
      </c>
      <c r="AU1360" t="s">
        <v>58585</v>
      </c>
      <c r="AV1360" t="s">
        <v>59676</v>
      </c>
      <c r="AX1360" t="s">
        <v>58595</v>
      </c>
      <c r="AY1360" t="s">
        <v>66128</v>
      </c>
      <c r="BG1360" t="s">
        <v>58660</v>
      </c>
      <c r="BH1360" t="s">
        <v>63418</v>
      </c>
      <c r="BJ1360" t="s">
        <v>58673</v>
      </c>
      <c r="BK1360" t="s">
        <v>62790</v>
      </c>
      <c r="CE1360" t="s">
        <v>58738</v>
      </c>
      <c r="CF1360" t="s">
        <v>58921</v>
      </c>
    </row>
    <row r="1361" spans="1:84" x14ac:dyDescent="0.2">
      <c r="A1361" s="2"/>
      <c r="C1361" s="2"/>
      <c r="T1361" t="s">
        <v>58731</v>
      </c>
      <c r="U1361" t="s">
        <v>68882</v>
      </c>
      <c r="Z1361" t="s">
        <v>58443</v>
      </c>
      <c r="AA1361" t="s">
        <v>60876</v>
      </c>
      <c r="AO1361" t="s">
        <v>58553</v>
      </c>
      <c r="AP1361" t="s">
        <v>63540</v>
      </c>
      <c r="AR1361" t="s">
        <v>58574</v>
      </c>
      <c r="AS1361" t="s">
        <v>63570</v>
      </c>
      <c r="AU1361" t="s">
        <v>58585</v>
      </c>
      <c r="AV1361" t="s">
        <v>61939</v>
      </c>
      <c r="AX1361" t="s">
        <v>58595</v>
      </c>
      <c r="AY1361" t="s">
        <v>59760</v>
      </c>
      <c r="BG1361" t="s">
        <v>58660</v>
      </c>
      <c r="BH1361" t="s">
        <v>59450</v>
      </c>
      <c r="BJ1361" t="s">
        <v>58673</v>
      </c>
      <c r="BK1361" t="s">
        <v>59418</v>
      </c>
      <c r="CE1361" t="s">
        <v>58738</v>
      </c>
      <c r="CF1361" t="s">
        <v>59708</v>
      </c>
    </row>
    <row r="1362" spans="1:84" x14ac:dyDescent="0.2">
      <c r="A1362" s="2"/>
      <c r="C1362" s="2"/>
      <c r="T1362" t="s">
        <v>58731</v>
      </c>
      <c r="U1362" t="s">
        <v>60576</v>
      </c>
      <c r="Z1362" t="s">
        <v>58443</v>
      </c>
      <c r="AA1362" t="s">
        <v>62951</v>
      </c>
      <c r="AO1362" t="s">
        <v>58553</v>
      </c>
      <c r="AP1362" t="s">
        <v>64366</v>
      </c>
      <c r="AR1362" t="s">
        <v>58574</v>
      </c>
      <c r="AS1362" t="s">
        <v>60894</v>
      </c>
      <c r="AU1362" t="s">
        <v>58585</v>
      </c>
      <c r="AV1362" t="s">
        <v>65633</v>
      </c>
      <c r="AX1362" t="s">
        <v>58595</v>
      </c>
      <c r="AY1362" t="s">
        <v>58952</v>
      </c>
      <c r="BG1362" t="s">
        <v>58660</v>
      </c>
      <c r="BH1362" t="s">
        <v>60633</v>
      </c>
      <c r="BJ1362" t="s">
        <v>58673</v>
      </c>
      <c r="BK1362" t="s">
        <v>67364</v>
      </c>
      <c r="CE1362" t="s">
        <v>58738</v>
      </c>
      <c r="CF1362" t="s">
        <v>62940</v>
      </c>
    </row>
    <row r="1363" spans="1:84" x14ac:dyDescent="0.2">
      <c r="A1363" s="2"/>
      <c r="C1363" s="2"/>
      <c r="T1363" t="s">
        <v>58731</v>
      </c>
      <c r="U1363" t="s">
        <v>67913</v>
      </c>
      <c r="Z1363" t="s">
        <v>58443</v>
      </c>
      <c r="AA1363" t="s">
        <v>62952</v>
      </c>
      <c r="AO1363" t="s">
        <v>58553</v>
      </c>
      <c r="AP1363" t="s">
        <v>64367</v>
      </c>
      <c r="AR1363" t="s">
        <v>58574</v>
      </c>
      <c r="AS1363" t="s">
        <v>58789</v>
      </c>
      <c r="AU1363" t="s">
        <v>58585</v>
      </c>
      <c r="AV1363" t="s">
        <v>62925</v>
      </c>
      <c r="AX1363" t="s">
        <v>58595</v>
      </c>
      <c r="AY1363" t="s">
        <v>62969</v>
      </c>
      <c r="BG1363" t="s">
        <v>58660</v>
      </c>
      <c r="BH1363" t="s">
        <v>59451</v>
      </c>
      <c r="BJ1363" t="s">
        <v>58673</v>
      </c>
      <c r="BK1363" t="s">
        <v>67365</v>
      </c>
      <c r="CE1363" t="s">
        <v>58738</v>
      </c>
      <c r="CF1363" t="s">
        <v>63561</v>
      </c>
    </row>
    <row r="1364" spans="1:84" x14ac:dyDescent="0.2">
      <c r="A1364" s="2"/>
      <c r="C1364" s="2"/>
      <c r="T1364" t="s">
        <v>58731</v>
      </c>
      <c r="U1364" t="s">
        <v>59352</v>
      </c>
      <c r="Z1364" t="s">
        <v>58443</v>
      </c>
      <c r="AA1364" t="s">
        <v>62953</v>
      </c>
      <c r="AO1364" t="s">
        <v>58553</v>
      </c>
      <c r="AP1364" t="s">
        <v>60829</v>
      </c>
      <c r="AR1364" t="s">
        <v>58574</v>
      </c>
      <c r="AS1364" t="s">
        <v>62959</v>
      </c>
      <c r="AU1364" t="s">
        <v>58585</v>
      </c>
      <c r="AV1364" t="s">
        <v>65634</v>
      </c>
      <c r="AX1364" t="s">
        <v>58595</v>
      </c>
      <c r="AY1364" t="s">
        <v>58953</v>
      </c>
      <c r="BG1364" t="s">
        <v>58660</v>
      </c>
      <c r="BH1364" t="s">
        <v>66936</v>
      </c>
      <c r="BJ1364" t="s">
        <v>58673</v>
      </c>
      <c r="BK1364" t="s">
        <v>61762</v>
      </c>
      <c r="CE1364" t="s">
        <v>58738</v>
      </c>
      <c r="CF1364" t="s">
        <v>60869</v>
      </c>
    </row>
    <row r="1365" spans="1:84" x14ac:dyDescent="0.2">
      <c r="A1365" s="2"/>
      <c r="C1365" s="2"/>
      <c r="T1365" t="s">
        <v>58731</v>
      </c>
      <c r="U1365" t="s">
        <v>61735</v>
      </c>
      <c r="Z1365" t="s">
        <v>58443</v>
      </c>
      <c r="AA1365" t="s">
        <v>62954</v>
      </c>
      <c r="AO1365" t="s">
        <v>58553</v>
      </c>
      <c r="AP1365" t="s">
        <v>64368</v>
      </c>
      <c r="AR1365" t="s">
        <v>58574</v>
      </c>
      <c r="AS1365" t="s">
        <v>58790</v>
      </c>
      <c r="AU1365" t="s">
        <v>58585</v>
      </c>
      <c r="AV1365" t="s">
        <v>65635</v>
      </c>
      <c r="BG1365" t="s">
        <v>58660</v>
      </c>
      <c r="BH1365" t="s">
        <v>59454</v>
      </c>
      <c r="BJ1365" t="s">
        <v>58673</v>
      </c>
      <c r="BK1365" t="s">
        <v>59419</v>
      </c>
      <c r="CE1365" t="s">
        <v>58738</v>
      </c>
      <c r="CF1365" t="s">
        <v>61955</v>
      </c>
    </row>
    <row r="1366" spans="1:84" x14ac:dyDescent="0.2">
      <c r="A1366" s="2"/>
      <c r="C1366" s="2"/>
      <c r="T1366" t="s">
        <v>58731</v>
      </c>
      <c r="U1366" t="s">
        <v>64974</v>
      </c>
      <c r="Z1366" t="s">
        <v>58443</v>
      </c>
      <c r="AA1366" t="s">
        <v>62955</v>
      </c>
      <c r="AO1366" t="s">
        <v>58553</v>
      </c>
      <c r="AP1366" t="s">
        <v>61935</v>
      </c>
      <c r="AR1366" t="s">
        <v>58574</v>
      </c>
      <c r="AS1366" t="s">
        <v>62960</v>
      </c>
      <c r="AU1366" t="s">
        <v>58585</v>
      </c>
      <c r="AV1366" t="s">
        <v>60832</v>
      </c>
      <c r="BG1366" t="s">
        <v>58660</v>
      </c>
      <c r="BH1366" t="s">
        <v>64993</v>
      </c>
      <c r="BJ1366" t="s">
        <v>58673</v>
      </c>
      <c r="BK1366" t="s">
        <v>63181</v>
      </c>
      <c r="CE1366" t="s">
        <v>58738</v>
      </c>
      <c r="CF1366" t="s">
        <v>62941</v>
      </c>
    </row>
    <row r="1367" spans="1:84" x14ac:dyDescent="0.2">
      <c r="A1367" s="2"/>
      <c r="C1367" s="2"/>
      <c r="T1367" t="s">
        <v>58731</v>
      </c>
      <c r="U1367" t="s">
        <v>67356</v>
      </c>
      <c r="Z1367" t="s">
        <v>58443</v>
      </c>
      <c r="AA1367" t="s">
        <v>60882</v>
      </c>
      <c r="AO1367" t="s">
        <v>58553</v>
      </c>
      <c r="AP1367" t="s">
        <v>63544</v>
      </c>
      <c r="AR1367" t="s">
        <v>58574</v>
      </c>
      <c r="AS1367" t="s">
        <v>60898</v>
      </c>
      <c r="AU1367" t="s">
        <v>58585</v>
      </c>
      <c r="AV1367" t="s">
        <v>65636</v>
      </c>
      <c r="BG1367" t="s">
        <v>58660</v>
      </c>
      <c r="BH1367" t="s">
        <v>60637</v>
      </c>
      <c r="BJ1367" t="s">
        <v>58673</v>
      </c>
      <c r="BK1367" t="s">
        <v>64986</v>
      </c>
      <c r="CE1367" t="s">
        <v>58738</v>
      </c>
      <c r="CF1367" t="s">
        <v>65060</v>
      </c>
    </row>
    <row r="1368" spans="1:84" x14ac:dyDescent="0.2">
      <c r="A1368" s="2"/>
      <c r="C1368" s="2"/>
      <c r="T1368" t="s">
        <v>58731</v>
      </c>
      <c r="U1368" t="s">
        <v>61736</v>
      </c>
      <c r="Z1368" t="s">
        <v>58443</v>
      </c>
      <c r="AA1368" t="s">
        <v>59720</v>
      </c>
      <c r="AO1368" t="s">
        <v>58553</v>
      </c>
      <c r="AP1368" t="s">
        <v>64369</v>
      </c>
      <c r="AR1368" t="s">
        <v>58574</v>
      </c>
      <c r="AS1368" t="s">
        <v>59733</v>
      </c>
      <c r="AU1368" t="s">
        <v>58585</v>
      </c>
      <c r="AV1368" t="s">
        <v>62926</v>
      </c>
      <c r="BG1368" t="s">
        <v>58660</v>
      </c>
      <c r="BH1368" t="s">
        <v>66937</v>
      </c>
      <c r="BJ1368" t="s">
        <v>58673</v>
      </c>
      <c r="BK1368" t="s">
        <v>59422</v>
      </c>
      <c r="CE1368" t="s">
        <v>58738</v>
      </c>
      <c r="CF1368" t="s">
        <v>58773</v>
      </c>
    </row>
    <row r="1369" spans="1:84" x14ac:dyDescent="0.2">
      <c r="A1369" s="2"/>
      <c r="C1369" s="2"/>
      <c r="T1369" t="s">
        <v>58731</v>
      </c>
      <c r="U1369" t="s">
        <v>62752</v>
      </c>
      <c r="Z1369" t="s">
        <v>58443</v>
      </c>
      <c r="AA1369" t="s">
        <v>62956</v>
      </c>
      <c r="AO1369" t="s">
        <v>58553</v>
      </c>
      <c r="AP1369" t="s">
        <v>64370</v>
      </c>
      <c r="AR1369" t="s">
        <v>58574</v>
      </c>
      <c r="AS1369" t="s">
        <v>65067</v>
      </c>
      <c r="AU1369" t="s">
        <v>58585</v>
      </c>
      <c r="AV1369" t="s">
        <v>61945</v>
      </c>
      <c r="BG1369" t="s">
        <v>58660</v>
      </c>
      <c r="BH1369" t="s">
        <v>59460</v>
      </c>
      <c r="BJ1369" t="s">
        <v>58673</v>
      </c>
      <c r="BK1369" t="s">
        <v>63403</v>
      </c>
      <c r="CE1369" t="s">
        <v>58738</v>
      </c>
      <c r="CF1369" t="s">
        <v>62943</v>
      </c>
    </row>
    <row r="1370" spans="1:84" x14ac:dyDescent="0.2">
      <c r="A1370" s="2"/>
      <c r="C1370" s="2"/>
      <c r="T1370" t="s">
        <v>58731</v>
      </c>
      <c r="U1370" t="s">
        <v>64975</v>
      </c>
      <c r="Z1370" t="s">
        <v>58443</v>
      </c>
      <c r="AA1370" t="s">
        <v>59729</v>
      </c>
      <c r="AO1370" t="s">
        <v>58553</v>
      </c>
      <c r="AP1370" t="s">
        <v>60830</v>
      </c>
      <c r="AR1370" t="s">
        <v>58574</v>
      </c>
      <c r="AS1370" t="s">
        <v>65068</v>
      </c>
      <c r="AU1370" t="s">
        <v>58585</v>
      </c>
      <c r="AV1370" t="s">
        <v>61946</v>
      </c>
      <c r="BG1370" t="s">
        <v>58660</v>
      </c>
      <c r="BH1370" t="s">
        <v>66938</v>
      </c>
      <c r="BJ1370" t="s">
        <v>58673</v>
      </c>
      <c r="BK1370" t="s">
        <v>60618</v>
      </c>
      <c r="CE1370" t="s">
        <v>58738</v>
      </c>
      <c r="CF1370" t="s">
        <v>64375</v>
      </c>
    </row>
    <row r="1371" spans="1:84" x14ac:dyDescent="0.2">
      <c r="A1371" s="2"/>
      <c r="C1371" s="2"/>
      <c r="T1371" t="s">
        <v>58731</v>
      </c>
      <c r="U1371" t="s">
        <v>66449</v>
      </c>
      <c r="Z1371" t="s">
        <v>58443</v>
      </c>
      <c r="AA1371" t="s">
        <v>60895</v>
      </c>
      <c r="AO1371" t="s">
        <v>58553</v>
      </c>
      <c r="AP1371" t="s">
        <v>62923</v>
      </c>
      <c r="AR1371" t="s">
        <v>58574</v>
      </c>
      <c r="AS1371" t="s">
        <v>65069</v>
      </c>
      <c r="AU1371" t="s">
        <v>58585</v>
      </c>
      <c r="AV1371" t="s">
        <v>61947</v>
      </c>
      <c r="BG1371" t="s">
        <v>58660</v>
      </c>
      <c r="BH1371" t="s">
        <v>63423</v>
      </c>
      <c r="BJ1371" t="s">
        <v>58673</v>
      </c>
      <c r="BK1371" t="s">
        <v>67366</v>
      </c>
      <c r="CE1371" t="s">
        <v>58738</v>
      </c>
      <c r="CF1371" t="s">
        <v>67702</v>
      </c>
    </row>
    <row r="1372" spans="1:84" x14ac:dyDescent="0.2">
      <c r="A1372" s="2"/>
      <c r="C1372" s="2"/>
      <c r="T1372" t="s">
        <v>58731</v>
      </c>
      <c r="U1372" t="s">
        <v>68883</v>
      </c>
      <c r="Z1372" t="s">
        <v>58443</v>
      </c>
      <c r="AA1372" t="s">
        <v>58786</v>
      </c>
      <c r="AO1372" t="s">
        <v>58553</v>
      </c>
      <c r="AP1372" t="s">
        <v>61941</v>
      </c>
      <c r="AR1372" t="s">
        <v>58574</v>
      </c>
      <c r="AS1372" t="s">
        <v>62963</v>
      </c>
      <c r="AU1372" t="s">
        <v>58585</v>
      </c>
      <c r="AV1372" t="s">
        <v>59681</v>
      </c>
      <c r="BG1372" t="s">
        <v>58660</v>
      </c>
      <c r="BH1372" t="s">
        <v>61797</v>
      </c>
      <c r="BJ1372" t="s">
        <v>58673</v>
      </c>
      <c r="BK1372" t="s">
        <v>63405</v>
      </c>
      <c r="CE1372" t="s">
        <v>58738</v>
      </c>
      <c r="CF1372" t="s">
        <v>60870</v>
      </c>
    </row>
    <row r="1373" spans="1:84" x14ac:dyDescent="0.2">
      <c r="A1373" s="2"/>
      <c r="C1373" s="2"/>
      <c r="T1373" t="s">
        <v>58731</v>
      </c>
      <c r="U1373" t="s">
        <v>62755</v>
      </c>
      <c r="Z1373" t="s">
        <v>58443</v>
      </c>
      <c r="AA1373" t="s">
        <v>62957</v>
      </c>
      <c r="AO1373" t="s">
        <v>58553</v>
      </c>
      <c r="AP1373" t="s">
        <v>64371</v>
      </c>
      <c r="AR1373" t="s">
        <v>58574</v>
      </c>
      <c r="AS1373" t="s">
        <v>65070</v>
      </c>
      <c r="AU1373" t="s">
        <v>58585</v>
      </c>
      <c r="AV1373" t="s">
        <v>59682</v>
      </c>
      <c r="BG1373" t="s">
        <v>58660</v>
      </c>
      <c r="BH1373" t="s">
        <v>64257</v>
      </c>
      <c r="BJ1373" t="s">
        <v>58673</v>
      </c>
      <c r="BK1373" t="s">
        <v>62798</v>
      </c>
      <c r="CE1373" t="s">
        <v>58738</v>
      </c>
      <c r="CF1373" t="s">
        <v>63566</v>
      </c>
    </row>
    <row r="1374" spans="1:84" x14ac:dyDescent="0.2">
      <c r="A1374" s="2"/>
      <c r="C1374" s="2"/>
      <c r="T1374" t="s">
        <v>58731</v>
      </c>
      <c r="U1374" t="s">
        <v>60583</v>
      </c>
      <c r="Z1374" t="s">
        <v>58443</v>
      </c>
      <c r="AA1374" t="s">
        <v>58789</v>
      </c>
      <c r="AO1374" t="s">
        <v>58553</v>
      </c>
      <c r="AP1374" t="s">
        <v>63546</v>
      </c>
      <c r="AR1374" t="s">
        <v>58574</v>
      </c>
      <c r="AS1374" t="s">
        <v>65071</v>
      </c>
      <c r="AU1374" t="s">
        <v>58585</v>
      </c>
      <c r="AV1374" t="s">
        <v>63237</v>
      </c>
      <c r="BG1374" t="s">
        <v>58660</v>
      </c>
      <c r="BH1374" t="s">
        <v>66939</v>
      </c>
      <c r="BJ1374" t="s">
        <v>58673</v>
      </c>
      <c r="BK1374" t="s">
        <v>60624</v>
      </c>
      <c r="CE1374" t="s">
        <v>58738</v>
      </c>
      <c r="CF1374" t="s">
        <v>68655</v>
      </c>
    </row>
    <row r="1375" spans="1:84" x14ac:dyDescent="0.2">
      <c r="A1375" s="2"/>
      <c r="C1375" s="2"/>
      <c r="T1375" t="s">
        <v>58731</v>
      </c>
      <c r="U1375" t="s">
        <v>63394</v>
      </c>
      <c r="Z1375" t="s">
        <v>58443</v>
      </c>
      <c r="AA1375" t="s">
        <v>62958</v>
      </c>
      <c r="AO1375" t="s">
        <v>58553</v>
      </c>
      <c r="AP1375" t="s">
        <v>64372</v>
      </c>
      <c r="AR1375" t="s">
        <v>58574</v>
      </c>
      <c r="AS1375" t="s">
        <v>59757</v>
      </c>
      <c r="AU1375" t="s">
        <v>58585</v>
      </c>
      <c r="AV1375" t="s">
        <v>63238</v>
      </c>
      <c r="BG1375" t="s">
        <v>58660</v>
      </c>
      <c r="BH1375" t="s">
        <v>65555</v>
      </c>
      <c r="BJ1375" t="s">
        <v>58673</v>
      </c>
      <c r="BK1375" t="s">
        <v>63409</v>
      </c>
      <c r="CE1375" t="s">
        <v>58738</v>
      </c>
      <c r="CF1375" t="s">
        <v>65062</v>
      </c>
    </row>
    <row r="1376" spans="1:84" x14ac:dyDescent="0.2">
      <c r="A1376" s="2"/>
      <c r="C1376" s="2"/>
      <c r="T1376" t="s">
        <v>58731</v>
      </c>
      <c r="U1376" t="s">
        <v>65504</v>
      </c>
      <c r="Z1376" t="s">
        <v>58443</v>
      </c>
      <c r="AA1376" t="s">
        <v>62959</v>
      </c>
      <c r="AO1376" t="s">
        <v>58553</v>
      </c>
      <c r="AP1376" t="s">
        <v>59683</v>
      </c>
      <c r="AR1376" t="s">
        <v>58574</v>
      </c>
      <c r="AS1376" t="s">
        <v>58941</v>
      </c>
      <c r="AU1376" t="s">
        <v>58585</v>
      </c>
      <c r="AV1376" t="s">
        <v>60863</v>
      </c>
      <c r="BG1376" t="s">
        <v>58660</v>
      </c>
      <c r="BH1376" t="s">
        <v>60646</v>
      </c>
      <c r="BJ1376" t="s">
        <v>58673</v>
      </c>
      <c r="BK1376" t="s">
        <v>62799</v>
      </c>
      <c r="CE1376" t="s">
        <v>58738</v>
      </c>
      <c r="CF1376" t="s">
        <v>68657</v>
      </c>
    </row>
    <row r="1377" spans="1:84" x14ac:dyDescent="0.2">
      <c r="A1377" s="2"/>
      <c r="C1377" s="2"/>
      <c r="T1377" t="s">
        <v>58731</v>
      </c>
      <c r="U1377" t="s">
        <v>59361</v>
      </c>
      <c r="Z1377" t="s">
        <v>58443</v>
      </c>
      <c r="AA1377" t="s">
        <v>62960</v>
      </c>
      <c r="AO1377" t="s">
        <v>58553</v>
      </c>
      <c r="AP1377" t="s">
        <v>64373</v>
      </c>
      <c r="AR1377" t="s">
        <v>58574</v>
      </c>
      <c r="AS1377" t="s">
        <v>58945</v>
      </c>
      <c r="AU1377" t="s">
        <v>58585</v>
      </c>
      <c r="AV1377" t="s">
        <v>63239</v>
      </c>
      <c r="BG1377" t="s">
        <v>58660</v>
      </c>
      <c r="BH1377" t="s">
        <v>64259</v>
      </c>
      <c r="BJ1377" t="s">
        <v>58673</v>
      </c>
      <c r="BK1377" t="s">
        <v>61768</v>
      </c>
      <c r="CE1377" t="s">
        <v>58738</v>
      </c>
      <c r="CF1377" t="s">
        <v>59712</v>
      </c>
    </row>
    <row r="1378" spans="1:84" x14ac:dyDescent="0.2">
      <c r="A1378" s="2"/>
      <c r="C1378" s="2"/>
      <c r="T1378" t="s">
        <v>58731</v>
      </c>
      <c r="U1378" t="s">
        <v>62756</v>
      </c>
      <c r="Z1378" t="s">
        <v>58443</v>
      </c>
      <c r="AA1378" t="s">
        <v>62961</v>
      </c>
      <c r="AO1378" t="s">
        <v>58553</v>
      </c>
      <c r="AP1378" t="s">
        <v>60836</v>
      </c>
      <c r="AR1378" t="s">
        <v>58574</v>
      </c>
      <c r="AS1378" t="s">
        <v>61967</v>
      </c>
      <c r="AU1378" t="s">
        <v>58585</v>
      </c>
      <c r="AV1378" t="s">
        <v>60864</v>
      </c>
      <c r="BG1378" t="s">
        <v>58660</v>
      </c>
      <c r="BH1378" t="s">
        <v>60647</v>
      </c>
      <c r="BJ1378" t="s">
        <v>58673</v>
      </c>
      <c r="BK1378" t="s">
        <v>62801</v>
      </c>
      <c r="CE1378" t="s">
        <v>58738</v>
      </c>
      <c r="CF1378" t="s">
        <v>62952</v>
      </c>
    </row>
    <row r="1379" spans="1:84" x14ac:dyDescent="0.2">
      <c r="A1379" s="2"/>
      <c r="C1379" s="2"/>
      <c r="T1379" t="s">
        <v>58731</v>
      </c>
      <c r="U1379" t="s">
        <v>65505</v>
      </c>
      <c r="Z1379" t="s">
        <v>58443</v>
      </c>
      <c r="AA1379" t="s">
        <v>59733</v>
      </c>
      <c r="AO1379" t="s">
        <v>58553</v>
      </c>
      <c r="AP1379" t="s">
        <v>59686</v>
      </c>
      <c r="AR1379" t="s">
        <v>58574</v>
      </c>
      <c r="AS1379" t="s">
        <v>58949</v>
      </c>
      <c r="AU1379" t="s">
        <v>58585</v>
      </c>
      <c r="AV1379" t="s">
        <v>58918</v>
      </c>
      <c r="BG1379" t="s">
        <v>58660</v>
      </c>
      <c r="BH1379" t="s">
        <v>61806</v>
      </c>
      <c r="BJ1379" t="s">
        <v>58673</v>
      </c>
      <c r="BK1379" t="s">
        <v>60626</v>
      </c>
      <c r="CE1379" t="s">
        <v>58738</v>
      </c>
      <c r="CF1379" t="s">
        <v>64378</v>
      </c>
    </row>
    <row r="1380" spans="1:84" x14ac:dyDescent="0.2">
      <c r="A1380" s="2"/>
      <c r="C1380" s="2"/>
      <c r="T1380" t="s">
        <v>58731</v>
      </c>
      <c r="U1380" t="s">
        <v>65506</v>
      </c>
      <c r="Z1380" t="s">
        <v>58443</v>
      </c>
      <c r="AA1380" t="s">
        <v>58791</v>
      </c>
      <c r="AO1380" t="s">
        <v>58553</v>
      </c>
      <c r="AP1380" t="s">
        <v>59688</v>
      </c>
      <c r="AR1380" t="s">
        <v>58574</v>
      </c>
      <c r="AS1380" t="s">
        <v>63278</v>
      </c>
      <c r="AU1380" t="s">
        <v>58585</v>
      </c>
      <c r="AV1380" t="s">
        <v>63559</v>
      </c>
      <c r="BG1380" t="s">
        <v>58660</v>
      </c>
      <c r="BH1380" t="s">
        <v>66940</v>
      </c>
      <c r="BJ1380" t="s">
        <v>58673</v>
      </c>
      <c r="BK1380" t="s">
        <v>59437</v>
      </c>
      <c r="CE1380" t="s">
        <v>58738</v>
      </c>
      <c r="CF1380" t="s">
        <v>65640</v>
      </c>
    </row>
    <row r="1381" spans="1:84" x14ac:dyDescent="0.2">
      <c r="A1381" s="2"/>
      <c r="C1381" s="2"/>
      <c r="T1381" t="s">
        <v>58731</v>
      </c>
      <c r="U1381" t="s">
        <v>63395</v>
      </c>
      <c r="Z1381" t="s">
        <v>58443</v>
      </c>
      <c r="AA1381" t="s">
        <v>62962</v>
      </c>
      <c r="AO1381" t="s">
        <v>58553</v>
      </c>
      <c r="AP1381" t="s">
        <v>60840</v>
      </c>
      <c r="AR1381" t="s">
        <v>58574</v>
      </c>
      <c r="AS1381" t="s">
        <v>62966</v>
      </c>
      <c r="AU1381" t="s">
        <v>58585</v>
      </c>
      <c r="AV1381" t="s">
        <v>58920</v>
      </c>
      <c r="BG1381" t="s">
        <v>58660</v>
      </c>
      <c r="BH1381" t="s">
        <v>65558</v>
      </c>
      <c r="BJ1381" t="s">
        <v>58673</v>
      </c>
      <c r="BK1381" t="s">
        <v>62803</v>
      </c>
      <c r="CE1381" t="s">
        <v>58738</v>
      </c>
      <c r="CF1381" t="s">
        <v>58763</v>
      </c>
    </row>
    <row r="1382" spans="1:84" x14ac:dyDescent="0.2">
      <c r="A1382" s="2"/>
      <c r="C1382" s="2"/>
      <c r="T1382" t="s">
        <v>58731</v>
      </c>
      <c r="U1382" t="s">
        <v>64978</v>
      </c>
      <c r="Z1382" t="s">
        <v>58443</v>
      </c>
      <c r="AA1382" t="s">
        <v>62963</v>
      </c>
      <c r="AO1382" t="s">
        <v>58553</v>
      </c>
      <c r="AP1382" t="s">
        <v>63553</v>
      </c>
      <c r="AR1382" t="s">
        <v>58574</v>
      </c>
      <c r="AS1382" t="s">
        <v>58950</v>
      </c>
      <c r="AU1382" t="s">
        <v>58585</v>
      </c>
      <c r="AV1382" t="s">
        <v>59707</v>
      </c>
      <c r="BG1382" t="s">
        <v>58660</v>
      </c>
      <c r="BH1382" t="s">
        <v>66941</v>
      </c>
      <c r="BJ1382" t="s">
        <v>58673</v>
      </c>
      <c r="BK1382" t="s">
        <v>61770</v>
      </c>
      <c r="CE1382" t="s">
        <v>58738</v>
      </c>
      <c r="CF1382" t="s">
        <v>58776</v>
      </c>
    </row>
    <row r="1383" spans="1:84" x14ac:dyDescent="0.2">
      <c r="A1383" s="2"/>
      <c r="C1383" s="2"/>
      <c r="T1383" t="s">
        <v>58731</v>
      </c>
      <c r="U1383" t="s">
        <v>62757</v>
      </c>
      <c r="Z1383" t="s">
        <v>58443</v>
      </c>
      <c r="AA1383" t="s">
        <v>62964</v>
      </c>
      <c r="AO1383" t="s">
        <v>58553</v>
      </c>
      <c r="AP1383" t="s">
        <v>60842</v>
      </c>
      <c r="AR1383" t="s">
        <v>58574</v>
      </c>
      <c r="AS1383" t="s">
        <v>61968</v>
      </c>
      <c r="AU1383" t="s">
        <v>58585</v>
      </c>
      <c r="AV1383" t="s">
        <v>58922</v>
      </c>
      <c r="BG1383" t="s">
        <v>58660</v>
      </c>
      <c r="BH1383" t="s">
        <v>64261</v>
      </c>
      <c r="BJ1383" t="s">
        <v>58673</v>
      </c>
      <c r="BK1383" t="s">
        <v>59441</v>
      </c>
      <c r="CE1383" t="s">
        <v>58738</v>
      </c>
      <c r="CF1383" t="s">
        <v>58765</v>
      </c>
    </row>
    <row r="1384" spans="1:84" x14ac:dyDescent="0.2">
      <c r="A1384" s="2"/>
      <c r="C1384" s="2"/>
      <c r="T1384" t="s">
        <v>58731</v>
      </c>
      <c r="U1384" t="s">
        <v>62758</v>
      </c>
      <c r="Z1384" t="s">
        <v>58443</v>
      </c>
      <c r="AA1384" t="s">
        <v>58938</v>
      </c>
      <c r="AO1384" t="s">
        <v>58553</v>
      </c>
      <c r="AP1384" t="s">
        <v>64374</v>
      </c>
      <c r="AR1384" t="s">
        <v>58574</v>
      </c>
      <c r="AS1384" t="s">
        <v>65072</v>
      </c>
      <c r="AU1384" t="s">
        <v>58585</v>
      </c>
      <c r="AV1384" t="s">
        <v>58923</v>
      </c>
      <c r="BG1384" t="s">
        <v>58660</v>
      </c>
      <c r="BH1384" t="s">
        <v>66942</v>
      </c>
      <c r="BJ1384" t="s">
        <v>58673</v>
      </c>
      <c r="BK1384" t="s">
        <v>66094</v>
      </c>
      <c r="CE1384" t="s">
        <v>58738</v>
      </c>
      <c r="CF1384" t="s">
        <v>60884</v>
      </c>
    </row>
    <row r="1385" spans="1:84" x14ac:dyDescent="0.2">
      <c r="A1385" s="2"/>
      <c r="C1385" s="2"/>
      <c r="T1385" t="s">
        <v>58731</v>
      </c>
      <c r="U1385" t="s">
        <v>67358</v>
      </c>
      <c r="Z1385" t="s">
        <v>58443</v>
      </c>
      <c r="AA1385" t="s">
        <v>62965</v>
      </c>
      <c r="AO1385" t="s">
        <v>58553</v>
      </c>
      <c r="AP1385" t="s">
        <v>60868</v>
      </c>
      <c r="AR1385" t="s">
        <v>58574</v>
      </c>
      <c r="AS1385" t="s">
        <v>65073</v>
      </c>
      <c r="AU1385" t="s">
        <v>58585</v>
      </c>
      <c r="AV1385" t="s">
        <v>60868</v>
      </c>
      <c r="BG1385" t="s">
        <v>58660</v>
      </c>
      <c r="BH1385" t="s">
        <v>66943</v>
      </c>
      <c r="BJ1385" t="s">
        <v>58673</v>
      </c>
      <c r="BK1385" t="s">
        <v>66477</v>
      </c>
      <c r="CE1385" t="s">
        <v>58738</v>
      </c>
      <c r="CF1385" t="s">
        <v>58766</v>
      </c>
    </row>
    <row r="1386" spans="1:84" x14ac:dyDescent="0.2">
      <c r="A1386" s="2"/>
      <c r="C1386" s="2"/>
      <c r="T1386" t="s">
        <v>58731</v>
      </c>
      <c r="U1386" t="s">
        <v>65514</v>
      </c>
      <c r="Z1386" t="s">
        <v>58443</v>
      </c>
      <c r="AA1386" t="s">
        <v>61967</v>
      </c>
      <c r="AO1386" t="s">
        <v>58553</v>
      </c>
      <c r="AP1386" t="s">
        <v>62942</v>
      </c>
      <c r="AR1386" t="s">
        <v>58574</v>
      </c>
      <c r="AS1386" t="s">
        <v>62967</v>
      </c>
      <c r="AU1386" t="s">
        <v>58585</v>
      </c>
      <c r="AV1386" t="s">
        <v>59710</v>
      </c>
      <c r="BG1386" t="s">
        <v>58660</v>
      </c>
      <c r="BH1386" t="s">
        <v>66944</v>
      </c>
      <c r="BJ1386" t="s">
        <v>58673</v>
      </c>
      <c r="BK1386" t="s">
        <v>62815</v>
      </c>
      <c r="CE1386" t="s">
        <v>58738</v>
      </c>
      <c r="CF1386" t="s">
        <v>58768</v>
      </c>
    </row>
    <row r="1387" spans="1:84" x14ac:dyDescent="0.2">
      <c r="A1387" s="2"/>
      <c r="C1387" s="2"/>
      <c r="T1387" t="s">
        <v>58731</v>
      </c>
      <c r="U1387" t="s">
        <v>60596</v>
      </c>
      <c r="Z1387" t="s">
        <v>58443</v>
      </c>
      <c r="AA1387" t="s">
        <v>62966</v>
      </c>
      <c r="AO1387" t="s">
        <v>58553</v>
      </c>
      <c r="AP1387" t="s">
        <v>62943</v>
      </c>
      <c r="AR1387" t="s">
        <v>58574</v>
      </c>
      <c r="AS1387" t="s">
        <v>63587</v>
      </c>
      <c r="AU1387" t="s">
        <v>58585</v>
      </c>
      <c r="AV1387" t="s">
        <v>65060</v>
      </c>
      <c r="BG1387" t="s">
        <v>58660</v>
      </c>
      <c r="BH1387" t="s">
        <v>64996</v>
      </c>
      <c r="BJ1387" t="s">
        <v>58673</v>
      </c>
      <c r="BK1387" t="s">
        <v>61791</v>
      </c>
      <c r="CE1387" t="s">
        <v>58738</v>
      </c>
      <c r="CF1387" t="s">
        <v>58780</v>
      </c>
    </row>
    <row r="1388" spans="1:84" x14ac:dyDescent="0.2">
      <c r="A1388" s="2"/>
      <c r="C1388" s="2"/>
      <c r="T1388" t="s">
        <v>58731</v>
      </c>
      <c r="U1388" t="s">
        <v>62764</v>
      </c>
      <c r="Z1388" t="s">
        <v>58443</v>
      </c>
      <c r="AA1388" t="s">
        <v>60904</v>
      </c>
      <c r="AO1388" t="s">
        <v>58553</v>
      </c>
      <c r="AP1388" t="s">
        <v>64375</v>
      </c>
      <c r="AR1388" t="s">
        <v>58574</v>
      </c>
      <c r="AS1388" t="s">
        <v>62968</v>
      </c>
      <c r="AU1388" t="s">
        <v>58585</v>
      </c>
      <c r="AV1388" t="s">
        <v>62949</v>
      </c>
      <c r="BG1388" t="s">
        <v>58660</v>
      </c>
      <c r="BH1388" t="s">
        <v>59472</v>
      </c>
      <c r="BJ1388" t="s">
        <v>58673</v>
      </c>
      <c r="BK1388" t="s">
        <v>59452</v>
      </c>
      <c r="CE1388" t="s">
        <v>58738</v>
      </c>
      <c r="CF1388" t="s">
        <v>60886</v>
      </c>
    </row>
    <row r="1389" spans="1:84" x14ac:dyDescent="0.2">
      <c r="A1389" s="2"/>
      <c r="C1389" s="2"/>
      <c r="T1389" t="s">
        <v>58731</v>
      </c>
      <c r="U1389" t="s">
        <v>59379</v>
      </c>
      <c r="Z1389" t="s">
        <v>58443</v>
      </c>
      <c r="AA1389" t="s">
        <v>62967</v>
      </c>
      <c r="AO1389" t="s">
        <v>58553</v>
      </c>
      <c r="AP1389" t="s">
        <v>60870</v>
      </c>
      <c r="AR1389" t="s">
        <v>58574</v>
      </c>
      <c r="AS1389" t="s">
        <v>59760</v>
      </c>
      <c r="AU1389" t="s">
        <v>58585</v>
      </c>
      <c r="AV1389" t="s">
        <v>60877</v>
      </c>
      <c r="BG1389" t="s">
        <v>58660</v>
      </c>
      <c r="BH1389" t="s">
        <v>59474</v>
      </c>
      <c r="BJ1389" t="s">
        <v>58673</v>
      </c>
      <c r="BK1389" t="s">
        <v>67367</v>
      </c>
      <c r="CE1389" t="s">
        <v>58738</v>
      </c>
      <c r="CF1389" t="s">
        <v>58781</v>
      </c>
    </row>
    <row r="1390" spans="1:84" x14ac:dyDescent="0.2">
      <c r="A1390" s="2"/>
      <c r="C1390" s="2"/>
      <c r="T1390" t="s">
        <v>58731</v>
      </c>
      <c r="U1390" t="s">
        <v>60599</v>
      </c>
      <c r="Z1390" t="s">
        <v>58443</v>
      </c>
      <c r="AA1390" t="s">
        <v>62968</v>
      </c>
      <c r="AO1390" t="s">
        <v>58553</v>
      </c>
      <c r="AP1390" t="s">
        <v>63566</v>
      </c>
      <c r="AR1390" t="s">
        <v>58574</v>
      </c>
      <c r="AS1390" t="s">
        <v>62969</v>
      </c>
      <c r="AU1390" t="s">
        <v>58585</v>
      </c>
      <c r="AV1390" t="s">
        <v>62952</v>
      </c>
      <c r="BG1390" t="s">
        <v>58660</v>
      </c>
      <c r="BH1390" t="s">
        <v>59476</v>
      </c>
      <c r="BJ1390" t="s">
        <v>58673</v>
      </c>
      <c r="BK1390" t="s">
        <v>66096</v>
      </c>
      <c r="CE1390" t="s">
        <v>58738</v>
      </c>
      <c r="CF1390" t="s">
        <v>67445</v>
      </c>
    </row>
    <row r="1391" spans="1:84" x14ac:dyDescent="0.2">
      <c r="A1391" s="2"/>
      <c r="C1391" s="2"/>
      <c r="T1391" t="s">
        <v>58731</v>
      </c>
      <c r="U1391" t="s">
        <v>62768</v>
      </c>
      <c r="Z1391" t="s">
        <v>58443</v>
      </c>
      <c r="AA1391" t="s">
        <v>62969</v>
      </c>
      <c r="AO1391" t="s">
        <v>58553</v>
      </c>
      <c r="AP1391" t="s">
        <v>64376</v>
      </c>
      <c r="AR1391" t="s">
        <v>58574</v>
      </c>
      <c r="AS1391" t="s">
        <v>63588</v>
      </c>
      <c r="AU1391" t="s">
        <v>58585</v>
      </c>
      <c r="AV1391" t="s">
        <v>65637</v>
      </c>
      <c r="BG1391" t="s">
        <v>58660</v>
      </c>
      <c r="BH1391" t="s">
        <v>66945</v>
      </c>
      <c r="BJ1391" t="s">
        <v>58673</v>
      </c>
      <c r="BK1391" t="s">
        <v>63419</v>
      </c>
      <c r="CE1391" t="s">
        <v>58738</v>
      </c>
      <c r="CF1391" t="s">
        <v>59724</v>
      </c>
    </row>
    <row r="1392" spans="1:84" x14ac:dyDescent="0.2">
      <c r="A1392" s="2"/>
      <c r="C1392" s="2"/>
      <c r="T1392" t="s">
        <v>58731</v>
      </c>
      <c r="U1392" t="s">
        <v>64221</v>
      </c>
      <c r="Z1392" t="s">
        <v>58443</v>
      </c>
      <c r="AA1392" t="s">
        <v>58953</v>
      </c>
      <c r="AO1392" t="s">
        <v>58553</v>
      </c>
      <c r="AP1392" t="s">
        <v>62946</v>
      </c>
      <c r="AR1392" t="s">
        <v>58574</v>
      </c>
      <c r="AS1392" t="s">
        <v>62970</v>
      </c>
      <c r="AU1392" t="s">
        <v>58585</v>
      </c>
      <c r="AV1392" t="s">
        <v>62953</v>
      </c>
      <c r="BG1392" t="s">
        <v>58660</v>
      </c>
      <c r="BH1392" t="s">
        <v>60663</v>
      </c>
      <c r="BJ1392" t="s">
        <v>58673</v>
      </c>
      <c r="BK1392" t="s">
        <v>60635</v>
      </c>
      <c r="CE1392" t="s">
        <v>58738</v>
      </c>
      <c r="CF1392" t="s">
        <v>59725</v>
      </c>
    </row>
    <row r="1393" spans="1:84" x14ac:dyDescent="0.2">
      <c r="A1393" s="2"/>
      <c r="C1393" s="2"/>
      <c r="T1393" t="s">
        <v>58731</v>
      </c>
      <c r="U1393" t="s">
        <v>66920</v>
      </c>
      <c r="Z1393" t="s">
        <v>58443</v>
      </c>
      <c r="AA1393" t="s">
        <v>62970</v>
      </c>
      <c r="AO1393" t="s">
        <v>58553</v>
      </c>
      <c r="AP1393" t="s">
        <v>62948</v>
      </c>
      <c r="AR1393" t="s">
        <v>58574</v>
      </c>
      <c r="AS1393" t="s">
        <v>63589</v>
      </c>
      <c r="AU1393" t="s">
        <v>58585</v>
      </c>
      <c r="AV1393" t="s">
        <v>60878</v>
      </c>
      <c r="BG1393" t="s">
        <v>58660</v>
      </c>
      <c r="BH1393" t="s">
        <v>61819</v>
      </c>
      <c r="BJ1393" t="s">
        <v>58673</v>
      </c>
      <c r="BK1393" t="s">
        <v>67368</v>
      </c>
      <c r="CE1393" t="s">
        <v>58738</v>
      </c>
      <c r="CF1393" t="s">
        <v>63246</v>
      </c>
    </row>
    <row r="1394" spans="1:84" x14ac:dyDescent="0.2">
      <c r="A1394" s="2"/>
      <c r="C1394" s="2"/>
      <c r="T1394" t="s">
        <v>58731</v>
      </c>
      <c r="U1394" t="s">
        <v>59387</v>
      </c>
      <c r="Z1394" t="s">
        <v>58443</v>
      </c>
      <c r="AA1394" t="s">
        <v>62971</v>
      </c>
      <c r="AO1394" t="s">
        <v>58553</v>
      </c>
      <c r="AP1394" t="s">
        <v>62949</v>
      </c>
      <c r="AR1394" t="s">
        <v>58574</v>
      </c>
      <c r="AS1394" t="s">
        <v>59762</v>
      </c>
      <c r="AU1394" t="s">
        <v>58585</v>
      </c>
      <c r="AV1394" t="s">
        <v>63241</v>
      </c>
      <c r="BG1394" t="s">
        <v>58660</v>
      </c>
      <c r="BH1394" t="s">
        <v>64277</v>
      </c>
      <c r="BJ1394" t="s">
        <v>58673</v>
      </c>
      <c r="BK1394" t="s">
        <v>61792</v>
      </c>
      <c r="CE1394" t="s">
        <v>58738</v>
      </c>
      <c r="CF1394" t="s">
        <v>60890</v>
      </c>
    </row>
    <row r="1395" spans="1:84" x14ac:dyDescent="0.2">
      <c r="A1395" s="2"/>
      <c r="C1395" s="2"/>
      <c r="T1395" t="s">
        <v>58731</v>
      </c>
      <c r="U1395" t="s">
        <v>61751</v>
      </c>
      <c r="Z1395" t="s">
        <v>58443</v>
      </c>
      <c r="AA1395" t="s">
        <v>62972</v>
      </c>
      <c r="AO1395" t="s">
        <v>58553</v>
      </c>
      <c r="AP1395" t="s">
        <v>60875</v>
      </c>
      <c r="AR1395" t="s">
        <v>58574</v>
      </c>
      <c r="AS1395" t="s">
        <v>62972</v>
      </c>
      <c r="AU1395" t="s">
        <v>58585</v>
      </c>
      <c r="AV1395" t="s">
        <v>65638</v>
      </c>
      <c r="BG1395" t="s">
        <v>58660</v>
      </c>
      <c r="BH1395" t="s">
        <v>64278</v>
      </c>
      <c r="BJ1395" t="s">
        <v>58673</v>
      </c>
      <c r="BK1395" t="s">
        <v>59454</v>
      </c>
      <c r="CE1395" t="s">
        <v>58738</v>
      </c>
      <c r="CF1395" t="s">
        <v>65643</v>
      </c>
    </row>
    <row r="1396" spans="1:84" x14ac:dyDescent="0.2">
      <c r="A1396" s="2"/>
      <c r="C1396" s="2"/>
      <c r="T1396" t="s">
        <v>58731</v>
      </c>
      <c r="U1396" t="s">
        <v>68884</v>
      </c>
      <c r="Z1396" t="s">
        <v>58443</v>
      </c>
      <c r="AA1396" t="s">
        <v>62973</v>
      </c>
      <c r="AO1396" t="s">
        <v>58553</v>
      </c>
      <c r="AP1396" t="s">
        <v>64377</v>
      </c>
      <c r="AR1396" t="s">
        <v>58574</v>
      </c>
      <c r="AS1396" t="s">
        <v>60911</v>
      </c>
      <c r="AU1396" t="s">
        <v>58585</v>
      </c>
      <c r="AV1396" t="s">
        <v>65065</v>
      </c>
      <c r="BG1396" t="s">
        <v>58660</v>
      </c>
      <c r="BH1396" t="s">
        <v>66946</v>
      </c>
      <c r="BJ1396" t="s">
        <v>58673</v>
      </c>
      <c r="BK1396" t="s">
        <v>64991</v>
      </c>
      <c r="CE1396" t="s">
        <v>58738</v>
      </c>
      <c r="CF1396" t="s">
        <v>58930</v>
      </c>
    </row>
    <row r="1397" spans="1:84" x14ac:dyDescent="0.2">
      <c r="A1397" s="2"/>
      <c r="C1397" s="2"/>
      <c r="T1397" t="s">
        <v>58731</v>
      </c>
      <c r="U1397" t="s">
        <v>61753</v>
      </c>
      <c r="Z1397" t="s">
        <v>58443</v>
      </c>
      <c r="AA1397" t="s">
        <v>62974</v>
      </c>
      <c r="AO1397" t="s">
        <v>58553</v>
      </c>
      <c r="AP1397" t="s">
        <v>62952</v>
      </c>
      <c r="AR1397" t="s">
        <v>58574</v>
      </c>
      <c r="AS1397" t="s">
        <v>61970</v>
      </c>
      <c r="AU1397" t="s">
        <v>58585</v>
      </c>
      <c r="AV1397" t="s">
        <v>65639</v>
      </c>
      <c r="BG1397" t="s">
        <v>58660</v>
      </c>
      <c r="BH1397" t="s">
        <v>61820</v>
      </c>
      <c r="BJ1397" t="s">
        <v>58673</v>
      </c>
      <c r="BK1397" t="s">
        <v>65544</v>
      </c>
      <c r="CE1397" t="s">
        <v>58738</v>
      </c>
      <c r="CF1397" t="s">
        <v>60893</v>
      </c>
    </row>
    <row r="1398" spans="1:84" x14ac:dyDescent="0.2">
      <c r="A1398" s="2"/>
      <c r="C1398" s="2"/>
      <c r="T1398" t="s">
        <v>58731</v>
      </c>
      <c r="U1398" t="s">
        <v>61754</v>
      </c>
      <c r="Z1398" t="s">
        <v>58443</v>
      </c>
      <c r="AA1398" t="s">
        <v>58957</v>
      </c>
      <c r="AO1398" t="s">
        <v>58553</v>
      </c>
      <c r="AP1398" t="s">
        <v>62953</v>
      </c>
      <c r="AR1398" t="s">
        <v>58574</v>
      </c>
      <c r="AS1398" t="s">
        <v>58959</v>
      </c>
      <c r="AU1398" t="s">
        <v>58585</v>
      </c>
      <c r="AV1398" t="s">
        <v>65640</v>
      </c>
      <c r="BG1398" t="s">
        <v>58660</v>
      </c>
      <c r="BH1398" t="s">
        <v>65005</v>
      </c>
      <c r="BJ1398" t="s">
        <v>58673</v>
      </c>
      <c r="BK1398" t="s">
        <v>59457</v>
      </c>
      <c r="CE1398" t="s">
        <v>58738</v>
      </c>
      <c r="CF1398" t="s">
        <v>61959</v>
      </c>
    </row>
    <row r="1399" spans="1:84" x14ac:dyDescent="0.2">
      <c r="A1399" s="2"/>
      <c r="C1399" s="2"/>
      <c r="T1399" t="s">
        <v>58731</v>
      </c>
      <c r="U1399" t="s">
        <v>65519</v>
      </c>
      <c r="Z1399" t="s">
        <v>58443</v>
      </c>
      <c r="AA1399" t="s">
        <v>59764</v>
      </c>
      <c r="AO1399" t="s">
        <v>58553</v>
      </c>
      <c r="AP1399" t="s">
        <v>60878</v>
      </c>
      <c r="AR1399" t="s">
        <v>58574</v>
      </c>
      <c r="AS1399" t="s">
        <v>58964</v>
      </c>
      <c r="AU1399" t="s">
        <v>58585</v>
      </c>
      <c r="AV1399" t="s">
        <v>64379</v>
      </c>
      <c r="BG1399" t="s">
        <v>58660</v>
      </c>
      <c r="BH1399" t="s">
        <v>61822</v>
      </c>
      <c r="BJ1399" t="s">
        <v>58673</v>
      </c>
      <c r="BK1399" t="s">
        <v>60638</v>
      </c>
      <c r="CE1399" t="s">
        <v>58738</v>
      </c>
      <c r="CF1399" t="s">
        <v>58931</v>
      </c>
    </row>
    <row r="1400" spans="1:84" x14ac:dyDescent="0.2">
      <c r="A1400" s="2"/>
      <c r="C1400" s="2"/>
      <c r="T1400" t="s">
        <v>58731</v>
      </c>
      <c r="U1400" t="s">
        <v>63400</v>
      </c>
      <c r="Z1400" t="s">
        <v>58443</v>
      </c>
      <c r="AA1400" t="s">
        <v>59767</v>
      </c>
      <c r="AO1400" t="s">
        <v>58553</v>
      </c>
      <c r="AP1400" t="s">
        <v>63241</v>
      </c>
      <c r="AU1400" t="s">
        <v>58585</v>
      </c>
      <c r="AV1400" t="s">
        <v>59720</v>
      </c>
      <c r="BG1400" t="s">
        <v>58660</v>
      </c>
      <c r="BH1400" t="s">
        <v>65007</v>
      </c>
      <c r="BJ1400" t="s">
        <v>58673</v>
      </c>
      <c r="BK1400" t="s">
        <v>64249</v>
      </c>
      <c r="CE1400" t="s">
        <v>58738</v>
      </c>
      <c r="CF1400" t="s">
        <v>59730</v>
      </c>
    </row>
    <row r="1401" spans="1:84" x14ac:dyDescent="0.2">
      <c r="A1401" s="2"/>
      <c r="C1401" s="2"/>
      <c r="T1401" t="s">
        <v>58731</v>
      </c>
      <c r="U1401" t="s">
        <v>59389</v>
      </c>
      <c r="Z1401" t="s">
        <v>58443</v>
      </c>
      <c r="AA1401" t="s">
        <v>62975</v>
      </c>
      <c r="AO1401" t="s">
        <v>58553</v>
      </c>
      <c r="AP1401" t="s">
        <v>58775</v>
      </c>
      <c r="AU1401" t="s">
        <v>58585</v>
      </c>
      <c r="AV1401" t="s">
        <v>58928</v>
      </c>
      <c r="BG1401" t="s">
        <v>58660</v>
      </c>
      <c r="BH1401" t="s">
        <v>65008</v>
      </c>
      <c r="BJ1401" t="s">
        <v>58673</v>
      </c>
      <c r="BK1401" t="s">
        <v>59459</v>
      </c>
      <c r="CE1401" t="s">
        <v>58738</v>
      </c>
      <c r="CF1401" t="s">
        <v>67446</v>
      </c>
    </row>
    <row r="1402" spans="1:84" x14ac:dyDescent="0.2">
      <c r="A1402" s="2"/>
      <c r="C1402" s="2"/>
      <c r="T1402" t="s">
        <v>58731</v>
      </c>
      <c r="U1402" t="s">
        <v>65520</v>
      </c>
      <c r="Z1402" t="s">
        <v>58443</v>
      </c>
      <c r="AA1402" t="s">
        <v>62976</v>
      </c>
      <c r="AO1402" t="s">
        <v>58553</v>
      </c>
      <c r="AP1402" t="s">
        <v>63243</v>
      </c>
      <c r="AU1402" t="s">
        <v>58585</v>
      </c>
      <c r="AV1402" t="s">
        <v>65641</v>
      </c>
      <c r="BG1402" t="s">
        <v>58660</v>
      </c>
      <c r="BH1402" t="s">
        <v>60665</v>
      </c>
      <c r="BJ1402" t="s">
        <v>58673</v>
      </c>
      <c r="BK1402" t="s">
        <v>67369</v>
      </c>
      <c r="CE1402" t="s">
        <v>58738</v>
      </c>
      <c r="CF1402" t="s">
        <v>58783</v>
      </c>
    </row>
    <row r="1403" spans="1:84" x14ac:dyDescent="0.2">
      <c r="A1403" s="2"/>
      <c r="C1403" s="2"/>
      <c r="T1403" t="s">
        <v>58731</v>
      </c>
      <c r="U1403" t="s">
        <v>66921</v>
      </c>
      <c r="Z1403" t="s">
        <v>58443</v>
      </c>
      <c r="AA1403" t="s">
        <v>59776</v>
      </c>
      <c r="AO1403" t="s">
        <v>58553</v>
      </c>
      <c r="AP1403" t="s">
        <v>64378</v>
      </c>
      <c r="AU1403" t="s">
        <v>58585</v>
      </c>
      <c r="AV1403" t="s">
        <v>63246</v>
      </c>
      <c r="BG1403" t="s">
        <v>58660</v>
      </c>
      <c r="BH1403" t="s">
        <v>63439</v>
      </c>
      <c r="BJ1403" t="s">
        <v>58673</v>
      </c>
      <c r="BK1403" t="s">
        <v>67370</v>
      </c>
      <c r="CE1403" t="s">
        <v>58738</v>
      </c>
      <c r="CF1403" t="s">
        <v>58933</v>
      </c>
    </row>
    <row r="1404" spans="1:84" x14ac:dyDescent="0.2">
      <c r="A1404" s="2"/>
      <c r="C1404" s="2"/>
      <c r="T1404" t="s">
        <v>58731</v>
      </c>
      <c r="U1404" t="s">
        <v>67360</v>
      </c>
      <c r="Z1404" t="s">
        <v>58443</v>
      </c>
      <c r="AA1404" t="s">
        <v>62977</v>
      </c>
      <c r="AO1404" t="s">
        <v>58553</v>
      </c>
      <c r="AP1404" t="s">
        <v>64379</v>
      </c>
      <c r="AU1404" t="s">
        <v>58585</v>
      </c>
      <c r="AV1404" t="s">
        <v>60889</v>
      </c>
      <c r="BG1404" t="s">
        <v>58660</v>
      </c>
      <c r="BH1404" t="s">
        <v>65569</v>
      </c>
      <c r="BJ1404" t="s">
        <v>58673</v>
      </c>
      <c r="BK1404" t="s">
        <v>63428</v>
      </c>
      <c r="CE1404" t="s">
        <v>58738</v>
      </c>
      <c r="CF1404" t="s">
        <v>68926</v>
      </c>
    </row>
    <row r="1405" spans="1:84" x14ac:dyDescent="0.2">
      <c r="A1405" s="2"/>
      <c r="C1405" s="2"/>
      <c r="T1405" t="s">
        <v>58731</v>
      </c>
      <c r="U1405" t="s">
        <v>61756</v>
      </c>
      <c r="Z1405" t="s">
        <v>58443</v>
      </c>
      <c r="AA1405" t="s">
        <v>59780</v>
      </c>
      <c r="AO1405" t="s">
        <v>58553</v>
      </c>
      <c r="AP1405" t="s">
        <v>63272</v>
      </c>
      <c r="AU1405" t="s">
        <v>58585</v>
      </c>
      <c r="AV1405" t="s">
        <v>59728</v>
      </c>
      <c r="BG1405" t="s">
        <v>58660</v>
      </c>
      <c r="BH1405" t="s">
        <v>66496</v>
      </c>
      <c r="BJ1405" t="s">
        <v>58673</v>
      </c>
      <c r="BK1405" t="s">
        <v>63429</v>
      </c>
      <c r="CE1405" t="s">
        <v>58738</v>
      </c>
      <c r="CF1405" t="s">
        <v>65645</v>
      </c>
    </row>
    <row r="1406" spans="1:84" x14ac:dyDescent="0.2">
      <c r="A1406" s="2"/>
      <c r="C1406" s="2"/>
      <c r="T1406" t="s">
        <v>58731</v>
      </c>
      <c r="U1406" t="s">
        <v>65523</v>
      </c>
      <c r="Z1406" t="s">
        <v>58443</v>
      </c>
      <c r="AA1406" t="s">
        <v>62978</v>
      </c>
      <c r="AO1406" t="s">
        <v>58553</v>
      </c>
      <c r="AP1406" t="s">
        <v>58767</v>
      </c>
      <c r="AU1406" t="s">
        <v>58585</v>
      </c>
      <c r="AV1406" t="s">
        <v>65642</v>
      </c>
      <c r="BG1406" t="s">
        <v>58660</v>
      </c>
      <c r="BH1406" t="s">
        <v>66947</v>
      </c>
      <c r="BJ1406" t="s">
        <v>58673</v>
      </c>
      <c r="BK1406" t="s">
        <v>67371</v>
      </c>
      <c r="CE1406" t="s">
        <v>58738</v>
      </c>
      <c r="CF1406" t="s">
        <v>60896</v>
      </c>
    </row>
    <row r="1407" spans="1:84" x14ac:dyDescent="0.2">
      <c r="A1407" s="2"/>
      <c r="C1407" s="2"/>
      <c r="T1407" t="s">
        <v>58731</v>
      </c>
      <c r="U1407" t="s">
        <v>59393</v>
      </c>
      <c r="Z1407" t="s">
        <v>58443</v>
      </c>
      <c r="AA1407" t="s">
        <v>62979</v>
      </c>
      <c r="AO1407" t="s">
        <v>58553</v>
      </c>
      <c r="AP1407" t="s">
        <v>60885</v>
      </c>
      <c r="AU1407" t="s">
        <v>58585</v>
      </c>
      <c r="AV1407" t="s">
        <v>65643</v>
      </c>
      <c r="BG1407" t="s">
        <v>58660</v>
      </c>
      <c r="BH1407" t="s">
        <v>66498</v>
      </c>
      <c r="BJ1407" t="s">
        <v>58673</v>
      </c>
      <c r="BK1407" t="s">
        <v>67372</v>
      </c>
      <c r="CE1407" t="s">
        <v>58738</v>
      </c>
      <c r="CF1407" t="s">
        <v>63247</v>
      </c>
    </row>
    <row r="1408" spans="1:84" x14ac:dyDescent="0.2">
      <c r="A1408" s="2"/>
      <c r="C1408" s="2"/>
      <c r="T1408" t="s">
        <v>58731</v>
      </c>
      <c r="U1408" t="s">
        <v>60608</v>
      </c>
      <c r="AO1408" t="s">
        <v>58553</v>
      </c>
      <c r="AP1408" t="s">
        <v>59722</v>
      </c>
      <c r="AU1408" t="s">
        <v>58585</v>
      </c>
      <c r="AV1408" t="s">
        <v>60892</v>
      </c>
      <c r="BG1408" t="s">
        <v>58660</v>
      </c>
      <c r="BH1408" t="s">
        <v>66948</v>
      </c>
      <c r="BJ1408" t="s">
        <v>58673</v>
      </c>
      <c r="BK1408" t="s">
        <v>62822</v>
      </c>
      <c r="CE1408" t="s">
        <v>58738</v>
      </c>
      <c r="CF1408" t="s">
        <v>64382</v>
      </c>
    </row>
    <row r="1409" spans="1:84" x14ac:dyDescent="0.2">
      <c r="A1409" s="2"/>
      <c r="C1409" s="2"/>
      <c r="T1409" t="s">
        <v>58731</v>
      </c>
      <c r="U1409" t="s">
        <v>60609</v>
      </c>
      <c r="AO1409" t="s">
        <v>58553</v>
      </c>
      <c r="AP1409" t="s">
        <v>59724</v>
      </c>
      <c r="AU1409" t="s">
        <v>58585</v>
      </c>
      <c r="AV1409" t="s">
        <v>58930</v>
      </c>
      <c r="BG1409" t="s">
        <v>58660</v>
      </c>
      <c r="BH1409" t="s">
        <v>65573</v>
      </c>
      <c r="BJ1409" t="s">
        <v>58673</v>
      </c>
      <c r="BK1409" t="s">
        <v>67373</v>
      </c>
      <c r="CE1409" t="s">
        <v>58738</v>
      </c>
      <c r="CF1409" t="s">
        <v>62957</v>
      </c>
    </row>
    <row r="1410" spans="1:84" x14ac:dyDescent="0.2">
      <c r="A1410" s="2"/>
      <c r="C1410" s="2"/>
      <c r="T1410" t="s">
        <v>58731</v>
      </c>
      <c r="U1410" t="s">
        <v>67667</v>
      </c>
      <c r="AO1410" t="s">
        <v>58553</v>
      </c>
      <c r="AP1410" t="s">
        <v>58770</v>
      </c>
      <c r="AU1410" t="s">
        <v>58585</v>
      </c>
      <c r="AV1410" t="s">
        <v>58932</v>
      </c>
      <c r="BG1410" t="s">
        <v>58660</v>
      </c>
      <c r="BH1410" t="s">
        <v>63444</v>
      </c>
      <c r="BJ1410" t="s">
        <v>58673</v>
      </c>
      <c r="BK1410" t="s">
        <v>67374</v>
      </c>
      <c r="CE1410" t="s">
        <v>58738</v>
      </c>
      <c r="CF1410" t="s">
        <v>67930</v>
      </c>
    </row>
    <row r="1411" spans="1:84" x14ac:dyDescent="0.2">
      <c r="A1411" s="2"/>
      <c r="C1411" s="2"/>
      <c r="T1411" t="s">
        <v>58731</v>
      </c>
      <c r="U1411" t="s">
        <v>64235</v>
      </c>
      <c r="AO1411" t="s">
        <v>58553</v>
      </c>
      <c r="AP1411" t="s">
        <v>60888</v>
      </c>
      <c r="AU1411" t="s">
        <v>58585</v>
      </c>
      <c r="AV1411" t="s">
        <v>58782</v>
      </c>
      <c r="BG1411" t="s">
        <v>58660</v>
      </c>
      <c r="BH1411" t="s">
        <v>66949</v>
      </c>
      <c r="BJ1411" t="s">
        <v>58673</v>
      </c>
      <c r="BK1411" t="s">
        <v>67375</v>
      </c>
      <c r="CE1411" t="s">
        <v>58738</v>
      </c>
      <c r="CF1411" t="s">
        <v>58936</v>
      </c>
    </row>
    <row r="1412" spans="1:84" x14ac:dyDescent="0.2">
      <c r="A1412" s="2"/>
      <c r="C1412" s="2"/>
      <c r="T1412" t="s">
        <v>58731</v>
      </c>
      <c r="U1412" t="s">
        <v>61759</v>
      </c>
      <c r="AO1412" t="s">
        <v>58553</v>
      </c>
      <c r="AP1412" t="s">
        <v>64380</v>
      </c>
      <c r="AU1412" t="s">
        <v>58585</v>
      </c>
      <c r="AV1412" t="s">
        <v>65644</v>
      </c>
      <c r="BG1412" t="s">
        <v>58660</v>
      </c>
      <c r="BH1412" t="s">
        <v>60676</v>
      </c>
      <c r="BJ1412" t="s">
        <v>58673</v>
      </c>
      <c r="BK1412" t="s">
        <v>67376</v>
      </c>
      <c r="CE1412" t="s">
        <v>58738</v>
      </c>
      <c r="CF1412" t="s">
        <v>58937</v>
      </c>
    </row>
    <row r="1413" spans="1:84" x14ac:dyDescent="0.2">
      <c r="A1413" s="2"/>
      <c r="C1413" s="2"/>
      <c r="T1413" t="s">
        <v>58731</v>
      </c>
      <c r="U1413" t="s">
        <v>60612</v>
      </c>
      <c r="AO1413" t="s">
        <v>58553</v>
      </c>
      <c r="AP1413" t="s">
        <v>60892</v>
      </c>
      <c r="AU1413" t="s">
        <v>58585</v>
      </c>
      <c r="AV1413" t="s">
        <v>61960</v>
      </c>
      <c r="BG1413" t="s">
        <v>58660</v>
      </c>
      <c r="BH1413" t="s">
        <v>66950</v>
      </c>
      <c r="BJ1413" t="s">
        <v>58673</v>
      </c>
      <c r="BK1413" t="s">
        <v>67377</v>
      </c>
      <c r="CE1413" t="s">
        <v>58738</v>
      </c>
      <c r="CF1413" t="s">
        <v>65071</v>
      </c>
    </row>
    <row r="1414" spans="1:84" x14ac:dyDescent="0.2">
      <c r="A1414" s="2"/>
      <c r="C1414" s="2"/>
      <c r="T1414" t="s">
        <v>58731</v>
      </c>
      <c r="U1414" t="s">
        <v>59403</v>
      </c>
      <c r="AO1414" t="s">
        <v>58553</v>
      </c>
      <c r="AP1414" t="s">
        <v>58930</v>
      </c>
      <c r="AU1414" t="s">
        <v>58585</v>
      </c>
      <c r="AV1414" t="s">
        <v>63570</v>
      </c>
      <c r="BG1414" t="s">
        <v>58660</v>
      </c>
      <c r="BH1414" t="s">
        <v>61839</v>
      </c>
      <c r="BJ1414" t="s">
        <v>58673</v>
      </c>
      <c r="BK1414" t="s">
        <v>67378</v>
      </c>
      <c r="CE1414" t="s">
        <v>58738</v>
      </c>
      <c r="CF1414" t="s">
        <v>58938</v>
      </c>
    </row>
    <row r="1415" spans="1:84" x14ac:dyDescent="0.2">
      <c r="A1415" s="2"/>
      <c r="C1415" s="2"/>
      <c r="T1415" t="s">
        <v>58731</v>
      </c>
      <c r="U1415" t="s">
        <v>59404</v>
      </c>
      <c r="AO1415" t="s">
        <v>58553</v>
      </c>
      <c r="AP1415" t="s">
        <v>60893</v>
      </c>
      <c r="AU1415" t="s">
        <v>58585</v>
      </c>
      <c r="AV1415" t="s">
        <v>65645</v>
      </c>
      <c r="BG1415" t="s">
        <v>58660</v>
      </c>
      <c r="BH1415" t="s">
        <v>66951</v>
      </c>
      <c r="BJ1415" t="s">
        <v>58673</v>
      </c>
      <c r="BK1415" t="s">
        <v>67379</v>
      </c>
      <c r="CE1415" t="s">
        <v>58738</v>
      </c>
      <c r="CF1415" t="s">
        <v>62965</v>
      </c>
    </row>
    <row r="1416" spans="1:84" x14ac:dyDescent="0.2">
      <c r="A1416" s="2"/>
      <c r="C1416" s="2"/>
      <c r="T1416" t="s">
        <v>58731</v>
      </c>
      <c r="U1416" t="s">
        <v>64237</v>
      </c>
      <c r="AO1416" t="s">
        <v>58553</v>
      </c>
      <c r="AP1416" t="s">
        <v>58931</v>
      </c>
      <c r="AU1416" t="s">
        <v>58585</v>
      </c>
      <c r="AV1416" t="s">
        <v>65646</v>
      </c>
      <c r="BG1416" t="s">
        <v>58660</v>
      </c>
      <c r="BH1416" t="s">
        <v>66505</v>
      </c>
      <c r="BJ1416" t="s">
        <v>58673</v>
      </c>
      <c r="BK1416" t="s">
        <v>67380</v>
      </c>
      <c r="CE1416" t="s">
        <v>58738</v>
      </c>
      <c r="CF1416" t="s">
        <v>59757</v>
      </c>
    </row>
    <row r="1417" spans="1:84" x14ac:dyDescent="0.2">
      <c r="A1417" s="2"/>
      <c r="C1417" s="2"/>
      <c r="T1417" t="s">
        <v>58731</v>
      </c>
      <c r="U1417" t="s">
        <v>68497</v>
      </c>
      <c r="AO1417" t="s">
        <v>58553</v>
      </c>
      <c r="AP1417" t="s">
        <v>58932</v>
      </c>
      <c r="AU1417" t="s">
        <v>58585</v>
      </c>
      <c r="AV1417" t="s">
        <v>62957</v>
      </c>
      <c r="BG1417" t="s">
        <v>58660</v>
      </c>
      <c r="BH1417" t="s">
        <v>60680</v>
      </c>
      <c r="BJ1417" t="s">
        <v>58673</v>
      </c>
      <c r="BK1417" t="s">
        <v>67381</v>
      </c>
      <c r="CE1417" t="s">
        <v>58738</v>
      </c>
      <c r="CF1417" t="s">
        <v>61965</v>
      </c>
    </row>
    <row r="1418" spans="1:84" x14ac:dyDescent="0.2">
      <c r="A1418" s="2"/>
      <c r="C1418" s="2"/>
      <c r="T1418" t="s">
        <v>58731</v>
      </c>
      <c r="U1418" t="s">
        <v>65529</v>
      </c>
      <c r="AO1418" t="s">
        <v>58553</v>
      </c>
      <c r="AP1418" t="s">
        <v>64381</v>
      </c>
      <c r="AU1418" t="s">
        <v>58585</v>
      </c>
      <c r="AV1418" t="s">
        <v>59732</v>
      </c>
      <c r="BG1418" t="s">
        <v>58660</v>
      </c>
      <c r="BH1418" t="s">
        <v>66952</v>
      </c>
      <c r="BJ1418" t="s">
        <v>58673</v>
      </c>
      <c r="BK1418" t="s">
        <v>67382</v>
      </c>
      <c r="CE1418" t="s">
        <v>58738</v>
      </c>
      <c r="CF1418" t="s">
        <v>69035</v>
      </c>
    </row>
    <row r="1419" spans="1:84" x14ac:dyDescent="0.2">
      <c r="A1419" s="2"/>
      <c r="C1419" s="2"/>
      <c r="T1419" t="s">
        <v>58731</v>
      </c>
      <c r="U1419" t="s">
        <v>65530</v>
      </c>
      <c r="AO1419" t="s">
        <v>58553</v>
      </c>
      <c r="AP1419" t="s">
        <v>63568</v>
      </c>
      <c r="AU1419" t="s">
        <v>58585</v>
      </c>
      <c r="AV1419" t="s">
        <v>65647</v>
      </c>
      <c r="BG1419" t="s">
        <v>58660</v>
      </c>
      <c r="BH1419" t="s">
        <v>59498</v>
      </c>
      <c r="BJ1419" t="s">
        <v>58673</v>
      </c>
      <c r="BK1419" t="s">
        <v>67383</v>
      </c>
      <c r="CE1419" t="s">
        <v>58738</v>
      </c>
      <c r="CF1419" t="s">
        <v>59758</v>
      </c>
    </row>
    <row r="1420" spans="1:84" x14ac:dyDescent="0.2">
      <c r="A1420" s="2"/>
      <c r="C1420" s="2"/>
      <c r="T1420" t="s">
        <v>58731</v>
      </c>
      <c r="U1420" t="s">
        <v>66922</v>
      </c>
      <c r="AO1420" t="s">
        <v>58553</v>
      </c>
      <c r="AP1420" t="s">
        <v>58783</v>
      </c>
      <c r="AU1420" t="s">
        <v>58585</v>
      </c>
      <c r="AV1420" t="s">
        <v>65648</v>
      </c>
      <c r="BG1420" t="s">
        <v>58660</v>
      </c>
      <c r="BH1420" t="s">
        <v>60690</v>
      </c>
      <c r="BJ1420" t="s">
        <v>58673</v>
      </c>
      <c r="BK1420" t="s">
        <v>67384</v>
      </c>
      <c r="CE1420" t="s">
        <v>58738</v>
      </c>
      <c r="CF1420" t="s">
        <v>63278</v>
      </c>
    </row>
    <row r="1421" spans="1:84" x14ac:dyDescent="0.2">
      <c r="A1421" s="2"/>
      <c r="C1421" s="2"/>
      <c r="T1421" t="s">
        <v>58731</v>
      </c>
      <c r="U1421" t="s">
        <v>60613</v>
      </c>
      <c r="AO1421" t="s">
        <v>58553</v>
      </c>
      <c r="AP1421" t="s">
        <v>63569</v>
      </c>
      <c r="AU1421" t="s">
        <v>58585</v>
      </c>
      <c r="AV1421" t="s">
        <v>65649</v>
      </c>
      <c r="BG1421" t="s">
        <v>58660</v>
      </c>
      <c r="BH1421" t="s">
        <v>63446</v>
      </c>
      <c r="BJ1421" t="s">
        <v>58673</v>
      </c>
      <c r="BK1421" t="s">
        <v>67385</v>
      </c>
      <c r="CE1421" t="s">
        <v>58738</v>
      </c>
      <c r="CF1421" t="s">
        <v>58950</v>
      </c>
    </row>
    <row r="1422" spans="1:84" x14ac:dyDescent="0.2">
      <c r="A1422" s="2"/>
      <c r="C1422" s="2"/>
      <c r="T1422" t="s">
        <v>58731</v>
      </c>
      <c r="U1422" t="s">
        <v>64240</v>
      </c>
      <c r="AO1422" t="s">
        <v>58553</v>
      </c>
      <c r="AP1422" t="s">
        <v>64382</v>
      </c>
      <c r="AU1422" t="s">
        <v>58585</v>
      </c>
      <c r="AV1422" t="s">
        <v>58945</v>
      </c>
      <c r="BG1422" t="s">
        <v>58660</v>
      </c>
      <c r="BH1422" t="s">
        <v>59500</v>
      </c>
      <c r="BJ1422" t="s">
        <v>58673</v>
      </c>
      <c r="BK1422" t="s">
        <v>67386</v>
      </c>
      <c r="CE1422" t="s">
        <v>58738</v>
      </c>
      <c r="CF1422" t="s">
        <v>63584</v>
      </c>
    </row>
    <row r="1423" spans="1:84" x14ac:dyDescent="0.2">
      <c r="A1423" s="2"/>
      <c r="C1423" s="2"/>
      <c r="T1423" t="s">
        <v>58731</v>
      </c>
      <c r="U1423" t="s">
        <v>66923</v>
      </c>
      <c r="AO1423" t="s">
        <v>58553</v>
      </c>
      <c r="AP1423" t="s">
        <v>62959</v>
      </c>
      <c r="AU1423" t="s">
        <v>58585</v>
      </c>
      <c r="AV1423" t="s">
        <v>58951</v>
      </c>
      <c r="BG1423" t="s">
        <v>58660</v>
      </c>
      <c r="BH1423" t="s">
        <v>59501</v>
      </c>
      <c r="BJ1423" t="s">
        <v>58673</v>
      </c>
      <c r="BK1423" t="s">
        <v>67387</v>
      </c>
      <c r="CE1423" t="s">
        <v>58738</v>
      </c>
      <c r="CF1423" t="s">
        <v>60903</v>
      </c>
    </row>
    <row r="1424" spans="1:84" x14ac:dyDescent="0.2">
      <c r="A1424" s="2"/>
      <c r="C1424" s="2"/>
      <c r="T1424" t="s">
        <v>58731</v>
      </c>
      <c r="U1424" t="s">
        <v>66462</v>
      </c>
      <c r="AO1424" t="s">
        <v>58553</v>
      </c>
      <c r="AP1424" t="s">
        <v>61962</v>
      </c>
      <c r="AU1424" t="s">
        <v>58585</v>
      </c>
      <c r="AV1424" t="s">
        <v>63586</v>
      </c>
      <c r="BG1424" t="s">
        <v>58660</v>
      </c>
      <c r="BH1424" t="s">
        <v>59502</v>
      </c>
      <c r="BJ1424" t="s">
        <v>58673</v>
      </c>
      <c r="BK1424" t="s">
        <v>67388</v>
      </c>
      <c r="CE1424" t="s">
        <v>58738</v>
      </c>
      <c r="CF1424" t="s">
        <v>60905</v>
      </c>
    </row>
    <row r="1425" spans="1:84" x14ac:dyDescent="0.2">
      <c r="A1425" s="2"/>
      <c r="C1425" s="2"/>
      <c r="T1425" t="s">
        <v>58731</v>
      </c>
      <c r="U1425" t="s">
        <v>68885</v>
      </c>
      <c r="AO1425" t="s">
        <v>58553</v>
      </c>
      <c r="AP1425" t="s">
        <v>64383</v>
      </c>
      <c r="AU1425" t="s">
        <v>58585</v>
      </c>
      <c r="AV1425" t="s">
        <v>65072</v>
      </c>
      <c r="BG1425" t="s">
        <v>58660</v>
      </c>
      <c r="BH1425" t="s">
        <v>61840</v>
      </c>
      <c r="BJ1425" t="s">
        <v>58673</v>
      </c>
      <c r="BK1425" t="s">
        <v>67389</v>
      </c>
      <c r="CE1425" t="s">
        <v>58738</v>
      </c>
      <c r="CF1425" t="s">
        <v>62967</v>
      </c>
    </row>
    <row r="1426" spans="1:84" x14ac:dyDescent="0.2">
      <c r="A1426" s="2"/>
      <c r="C1426" s="2"/>
      <c r="T1426" t="s">
        <v>58731</v>
      </c>
      <c r="U1426" t="s">
        <v>68597</v>
      </c>
      <c r="AO1426" t="s">
        <v>58553</v>
      </c>
      <c r="AP1426" t="s">
        <v>61965</v>
      </c>
      <c r="AU1426" t="s">
        <v>58585</v>
      </c>
      <c r="AV1426" t="s">
        <v>63587</v>
      </c>
      <c r="BG1426" t="s">
        <v>58660</v>
      </c>
      <c r="BH1426" t="s">
        <v>59503</v>
      </c>
      <c r="BJ1426" t="s">
        <v>58673</v>
      </c>
      <c r="BK1426" t="s">
        <v>60647</v>
      </c>
      <c r="CE1426" t="s">
        <v>58738</v>
      </c>
      <c r="CF1426" t="s">
        <v>66128</v>
      </c>
    </row>
    <row r="1427" spans="1:84" x14ac:dyDescent="0.2">
      <c r="A1427" s="2"/>
      <c r="C1427" s="2"/>
      <c r="T1427" t="s">
        <v>58731</v>
      </c>
      <c r="U1427" t="s">
        <v>62780</v>
      </c>
      <c r="AO1427" t="s">
        <v>58553</v>
      </c>
      <c r="AP1427" t="s">
        <v>58941</v>
      </c>
      <c r="AU1427" t="s">
        <v>58585</v>
      </c>
      <c r="AV1427" t="s">
        <v>62969</v>
      </c>
      <c r="BG1427" t="s">
        <v>58660</v>
      </c>
      <c r="BH1427" t="s">
        <v>59504</v>
      </c>
      <c r="BJ1427" t="s">
        <v>58673</v>
      </c>
      <c r="BK1427" t="s">
        <v>66941</v>
      </c>
      <c r="CE1427" t="s">
        <v>58738</v>
      </c>
      <c r="CF1427" t="s">
        <v>59760</v>
      </c>
    </row>
    <row r="1428" spans="1:84" x14ac:dyDescent="0.2">
      <c r="A1428" s="2"/>
      <c r="C1428" s="2"/>
      <c r="T1428" t="s">
        <v>58731</v>
      </c>
      <c r="U1428" t="s">
        <v>68148</v>
      </c>
      <c r="AO1428" t="s">
        <v>58553</v>
      </c>
      <c r="AP1428" t="s">
        <v>58944</v>
      </c>
      <c r="AU1428" t="s">
        <v>58585</v>
      </c>
      <c r="AV1428" t="s">
        <v>60908</v>
      </c>
      <c r="BG1428" t="s">
        <v>58660</v>
      </c>
      <c r="BH1428" t="s">
        <v>66953</v>
      </c>
      <c r="BJ1428" t="s">
        <v>58673</v>
      </c>
      <c r="BK1428" t="s">
        <v>67390</v>
      </c>
      <c r="CE1428" t="s">
        <v>58738</v>
      </c>
      <c r="CF1428" t="s">
        <v>62971</v>
      </c>
    </row>
    <row r="1429" spans="1:84" x14ac:dyDescent="0.2">
      <c r="A1429" s="2"/>
      <c r="C1429" s="2"/>
      <c r="T1429" t="s">
        <v>58731</v>
      </c>
      <c r="U1429" t="s">
        <v>66924</v>
      </c>
      <c r="AO1429" t="s">
        <v>58553</v>
      </c>
      <c r="AP1429" t="s">
        <v>62966</v>
      </c>
      <c r="AU1429" t="s">
        <v>58585</v>
      </c>
      <c r="AV1429" t="s">
        <v>58955</v>
      </c>
      <c r="BG1429" t="s">
        <v>58660</v>
      </c>
      <c r="BH1429" t="s">
        <v>59505</v>
      </c>
      <c r="BJ1429" t="s">
        <v>58673</v>
      </c>
      <c r="BK1429" t="s">
        <v>64260</v>
      </c>
      <c r="CE1429" t="s">
        <v>58738</v>
      </c>
      <c r="CF1429" t="s">
        <v>59763</v>
      </c>
    </row>
    <row r="1430" spans="1:84" x14ac:dyDescent="0.2">
      <c r="A1430" s="2"/>
      <c r="C1430" s="2"/>
      <c r="T1430" t="s">
        <v>58731</v>
      </c>
      <c r="U1430" t="s">
        <v>62782</v>
      </c>
      <c r="AO1430" t="s">
        <v>58553</v>
      </c>
      <c r="AP1430" t="s">
        <v>60905</v>
      </c>
      <c r="AU1430" t="s">
        <v>58585</v>
      </c>
      <c r="AV1430" t="s">
        <v>62974</v>
      </c>
      <c r="BG1430" t="s">
        <v>58660</v>
      </c>
      <c r="BH1430" t="s">
        <v>66954</v>
      </c>
      <c r="BJ1430" t="s">
        <v>58673</v>
      </c>
      <c r="BK1430" t="s">
        <v>59464</v>
      </c>
      <c r="CE1430" t="s">
        <v>58738</v>
      </c>
      <c r="CF1430" t="s">
        <v>60908</v>
      </c>
    </row>
    <row r="1431" spans="1:84" x14ac:dyDescent="0.2">
      <c r="A1431" s="2"/>
      <c r="C1431" s="2"/>
      <c r="T1431" t="s">
        <v>58731</v>
      </c>
      <c r="U1431" t="s">
        <v>62783</v>
      </c>
      <c r="AO1431" t="s">
        <v>58553</v>
      </c>
      <c r="AP1431" t="s">
        <v>62968</v>
      </c>
      <c r="AU1431" t="s">
        <v>58585</v>
      </c>
      <c r="AV1431" t="s">
        <v>58956</v>
      </c>
      <c r="BG1431" t="s">
        <v>58660</v>
      </c>
      <c r="BH1431" t="s">
        <v>59508</v>
      </c>
      <c r="BJ1431" t="s">
        <v>58673</v>
      </c>
      <c r="BK1431" t="s">
        <v>66944</v>
      </c>
      <c r="CE1431" t="s">
        <v>58738</v>
      </c>
      <c r="CF1431" t="s">
        <v>67448</v>
      </c>
    </row>
    <row r="1432" spans="1:84" x14ac:dyDescent="0.2">
      <c r="A1432" s="2"/>
      <c r="C1432" s="2"/>
      <c r="T1432" t="s">
        <v>58731</v>
      </c>
      <c r="U1432" t="s">
        <v>59408</v>
      </c>
      <c r="AO1432" t="s">
        <v>58553</v>
      </c>
      <c r="AP1432" t="s">
        <v>64384</v>
      </c>
      <c r="AU1432" t="s">
        <v>58585</v>
      </c>
      <c r="AV1432" t="s">
        <v>60911</v>
      </c>
      <c r="BG1432" t="s">
        <v>58660</v>
      </c>
      <c r="BH1432" t="s">
        <v>65582</v>
      </c>
      <c r="BJ1432" t="s">
        <v>58673</v>
      </c>
      <c r="BK1432" t="s">
        <v>65560</v>
      </c>
      <c r="CE1432" t="s">
        <v>58738</v>
      </c>
      <c r="CF1432" t="s">
        <v>60910</v>
      </c>
    </row>
    <row r="1433" spans="1:84" x14ac:dyDescent="0.2">
      <c r="A1433" s="2"/>
      <c r="C1433" s="2"/>
      <c r="T1433" t="s">
        <v>58731</v>
      </c>
      <c r="U1433" t="s">
        <v>68886</v>
      </c>
      <c r="AO1433" t="s">
        <v>58553</v>
      </c>
      <c r="AP1433" t="s">
        <v>59760</v>
      </c>
      <c r="AU1433" t="s">
        <v>58585</v>
      </c>
      <c r="AV1433" t="s">
        <v>65650</v>
      </c>
      <c r="BG1433" t="s">
        <v>58660</v>
      </c>
      <c r="BH1433" t="s">
        <v>62830</v>
      </c>
      <c r="BJ1433" t="s">
        <v>58673</v>
      </c>
      <c r="BK1433" t="s">
        <v>66478</v>
      </c>
      <c r="CE1433" t="s">
        <v>58738</v>
      </c>
      <c r="CF1433" t="s">
        <v>59766</v>
      </c>
    </row>
    <row r="1434" spans="1:84" x14ac:dyDescent="0.2">
      <c r="A1434" s="2"/>
      <c r="C1434" s="2"/>
      <c r="T1434" t="s">
        <v>58731</v>
      </c>
      <c r="U1434" t="s">
        <v>68600</v>
      </c>
      <c r="AO1434" t="s">
        <v>58553</v>
      </c>
      <c r="AP1434" t="s">
        <v>58952</v>
      </c>
      <c r="AU1434" t="s">
        <v>58585</v>
      </c>
      <c r="AV1434" t="s">
        <v>65651</v>
      </c>
      <c r="BG1434" t="s">
        <v>58660</v>
      </c>
      <c r="BH1434" t="s">
        <v>64288</v>
      </c>
      <c r="BJ1434" t="s">
        <v>58673</v>
      </c>
      <c r="BK1434" t="s">
        <v>59470</v>
      </c>
      <c r="CE1434" t="s">
        <v>58738</v>
      </c>
      <c r="CF1434" t="s">
        <v>69036</v>
      </c>
    </row>
    <row r="1435" spans="1:84" x14ac:dyDescent="0.2">
      <c r="A1435" s="2"/>
      <c r="C1435" s="2"/>
      <c r="T1435" t="s">
        <v>58731</v>
      </c>
      <c r="U1435" t="s">
        <v>59412</v>
      </c>
      <c r="AO1435" t="s">
        <v>58553</v>
      </c>
      <c r="AP1435" t="s">
        <v>63588</v>
      </c>
      <c r="AU1435" t="s">
        <v>58585</v>
      </c>
      <c r="AV1435" t="s">
        <v>65652</v>
      </c>
      <c r="BG1435" t="s">
        <v>58660</v>
      </c>
      <c r="BH1435" t="s">
        <v>59510</v>
      </c>
      <c r="BJ1435" t="s">
        <v>58673</v>
      </c>
      <c r="BK1435" t="s">
        <v>59471</v>
      </c>
    </row>
    <row r="1436" spans="1:84" x14ac:dyDescent="0.2">
      <c r="A1436" s="2"/>
      <c r="C1436" s="2"/>
      <c r="T1436" t="s">
        <v>58731</v>
      </c>
      <c r="U1436" t="s">
        <v>68601</v>
      </c>
      <c r="AO1436" t="s">
        <v>58553</v>
      </c>
      <c r="AP1436" t="s">
        <v>64385</v>
      </c>
      <c r="BG1436" t="s">
        <v>58660</v>
      </c>
      <c r="BH1436" t="s">
        <v>62832</v>
      </c>
      <c r="BJ1436" t="s">
        <v>58673</v>
      </c>
      <c r="BK1436" t="s">
        <v>64265</v>
      </c>
    </row>
    <row r="1437" spans="1:84" x14ac:dyDescent="0.2">
      <c r="A1437" s="2"/>
      <c r="C1437" s="2"/>
      <c r="T1437" t="s">
        <v>58731</v>
      </c>
      <c r="U1437" t="s">
        <v>59413</v>
      </c>
      <c r="AO1437" t="s">
        <v>58553</v>
      </c>
      <c r="AP1437" t="s">
        <v>64386</v>
      </c>
      <c r="BG1437" t="s">
        <v>58660</v>
      </c>
      <c r="BH1437" t="s">
        <v>63451</v>
      </c>
      <c r="BJ1437" t="s">
        <v>58673</v>
      </c>
      <c r="BK1437" t="s">
        <v>59478</v>
      </c>
    </row>
    <row r="1438" spans="1:84" x14ac:dyDescent="0.2">
      <c r="A1438" s="2"/>
      <c r="C1438" s="2"/>
      <c r="T1438" t="s">
        <v>58731</v>
      </c>
      <c r="U1438" t="s">
        <v>59414</v>
      </c>
      <c r="AO1438" t="s">
        <v>58553</v>
      </c>
      <c r="AP1438" t="s">
        <v>58965</v>
      </c>
      <c r="BG1438" t="s">
        <v>58660</v>
      </c>
      <c r="BH1438" t="s">
        <v>62833</v>
      </c>
      <c r="BJ1438" t="s">
        <v>58673</v>
      </c>
      <c r="BK1438" t="s">
        <v>66945</v>
      </c>
    </row>
    <row r="1439" spans="1:84" x14ac:dyDescent="0.2">
      <c r="A1439" s="2"/>
      <c r="C1439" s="2"/>
      <c r="T1439" t="s">
        <v>58731</v>
      </c>
      <c r="U1439" t="s">
        <v>66464</v>
      </c>
      <c r="AO1439" t="s">
        <v>58553</v>
      </c>
      <c r="AP1439" t="s">
        <v>64387</v>
      </c>
      <c r="BG1439" t="s">
        <v>58660</v>
      </c>
      <c r="BH1439" t="s">
        <v>60691</v>
      </c>
      <c r="BJ1439" t="s">
        <v>58673</v>
      </c>
      <c r="BK1439" t="s">
        <v>67391</v>
      </c>
    </row>
    <row r="1440" spans="1:84" x14ac:dyDescent="0.2">
      <c r="A1440" s="2"/>
      <c r="C1440" s="2"/>
      <c r="T1440" t="s">
        <v>58731</v>
      </c>
      <c r="U1440" t="s">
        <v>66465</v>
      </c>
      <c r="AO1440" t="s">
        <v>58553</v>
      </c>
      <c r="AP1440" t="s">
        <v>64388</v>
      </c>
      <c r="BG1440" t="s">
        <v>58660</v>
      </c>
      <c r="BH1440" t="s">
        <v>65015</v>
      </c>
      <c r="BJ1440" t="s">
        <v>58673</v>
      </c>
      <c r="BK1440" t="s">
        <v>60658</v>
      </c>
    </row>
    <row r="1441" spans="1:63" x14ac:dyDescent="0.2">
      <c r="A1441" s="2"/>
      <c r="C1441" s="2"/>
      <c r="T1441" t="s">
        <v>58731</v>
      </c>
      <c r="U1441" t="s">
        <v>66466</v>
      </c>
      <c r="AO1441" t="s">
        <v>58553</v>
      </c>
      <c r="AP1441" t="s">
        <v>64389</v>
      </c>
      <c r="BG1441" t="s">
        <v>58660</v>
      </c>
      <c r="BH1441" t="s">
        <v>66955</v>
      </c>
      <c r="BJ1441" t="s">
        <v>58673</v>
      </c>
      <c r="BK1441" t="s">
        <v>64273</v>
      </c>
    </row>
    <row r="1442" spans="1:63" x14ac:dyDescent="0.2">
      <c r="A1442" s="2"/>
      <c r="C1442" s="2"/>
      <c r="T1442" t="s">
        <v>58731</v>
      </c>
      <c r="U1442" t="s">
        <v>68887</v>
      </c>
      <c r="AO1442" t="s">
        <v>58553</v>
      </c>
      <c r="AP1442" t="s">
        <v>64390</v>
      </c>
      <c r="BG1442" t="s">
        <v>58660</v>
      </c>
      <c r="BH1442" t="s">
        <v>59514</v>
      </c>
      <c r="BJ1442" t="s">
        <v>58673</v>
      </c>
      <c r="BK1442" t="s">
        <v>67392</v>
      </c>
    </row>
    <row r="1443" spans="1:63" x14ac:dyDescent="0.2">
      <c r="A1443" s="2"/>
      <c r="C1443" s="2"/>
      <c r="T1443" t="s">
        <v>58731</v>
      </c>
      <c r="U1443" t="s">
        <v>59415</v>
      </c>
      <c r="BG1443" t="s">
        <v>58660</v>
      </c>
      <c r="BH1443" t="s">
        <v>59518</v>
      </c>
      <c r="BJ1443" t="s">
        <v>58673</v>
      </c>
      <c r="BK1443" t="s">
        <v>66485</v>
      </c>
    </row>
    <row r="1444" spans="1:63" x14ac:dyDescent="0.2">
      <c r="A1444" s="2"/>
      <c r="C1444" s="2"/>
      <c r="T1444" t="s">
        <v>58731</v>
      </c>
      <c r="U1444" t="s">
        <v>59416</v>
      </c>
      <c r="BG1444" t="s">
        <v>58660</v>
      </c>
      <c r="BH1444" t="s">
        <v>66956</v>
      </c>
      <c r="BJ1444" t="s">
        <v>58673</v>
      </c>
      <c r="BK1444" t="s">
        <v>66486</v>
      </c>
    </row>
    <row r="1445" spans="1:63" x14ac:dyDescent="0.2">
      <c r="A1445" s="2"/>
      <c r="C1445" s="2"/>
      <c r="T1445" t="s">
        <v>58731</v>
      </c>
      <c r="U1445" t="s">
        <v>61762</v>
      </c>
      <c r="BG1445" t="s">
        <v>58660</v>
      </c>
      <c r="BH1445" t="s">
        <v>62836</v>
      </c>
      <c r="BJ1445" t="s">
        <v>58673</v>
      </c>
      <c r="BK1445" t="s">
        <v>67393</v>
      </c>
    </row>
    <row r="1446" spans="1:63" x14ac:dyDescent="0.2">
      <c r="A1446" s="2"/>
      <c r="C1446" s="2"/>
      <c r="T1446" t="s">
        <v>58731</v>
      </c>
      <c r="U1446" t="s">
        <v>66930</v>
      </c>
      <c r="BG1446" t="s">
        <v>58660</v>
      </c>
      <c r="BH1446" t="s">
        <v>66957</v>
      </c>
      <c r="BJ1446" t="s">
        <v>58673</v>
      </c>
      <c r="BK1446" t="s">
        <v>67394</v>
      </c>
    </row>
    <row r="1447" spans="1:63" x14ac:dyDescent="0.2">
      <c r="A1447" s="2"/>
      <c r="C1447" s="2"/>
      <c r="T1447" t="s">
        <v>58731</v>
      </c>
      <c r="U1447" t="s">
        <v>62795</v>
      </c>
      <c r="BG1447" t="s">
        <v>58660</v>
      </c>
      <c r="BH1447" t="s">
        <v>59533</v>
      </c>
      <c r="BJ1447" t="s">
        <v>58673</v>
      </c>
      <c r="BK1447" t="s">
        <v>67395</v>
      </c>
    </row>
    <row r="1448" spans="1:63" x14ac:dyDescent="0.2">
      <c r="A1448" s="2"/>
      <c r="C1448" s="2"/>
      <c r="T1448" t="s">
        <v>58731</v>
      </c>
      <c r="U1448" t="s">
        <v>63403</v>
      </c>
      <c r="BG1448" t="s">
        <v>58660</v>
      </c>
      <c r="BH1448" t="s">
        <v>61861</v>
      </c>
      <c r="BJ1448" t="s">
        <v>58673</v>
      </c>
      <c r="BK1448" t="s">
        <v>61818</v>
      </c>
    </row>
    <row r="1449" spans="1:63" x14ac:dyDescent="0.2">
      <c r="A1449" s="2"/>
      <c r="C1449" s="2"/>
      <c r="T1449" t="s">
        <v>58731</v>
      </c>
      <c r="U1449" t="s">
        <v>59425</v>
      </c>
      <c r="BG1449" t="s">
        <v>58660</v>
      </c>
      <c r="BH1449" t="s">
        <v>66516</v>
      </c>
      <c r="BJ1449" t="s">
        <v>58673</v>
      </c>
      <c r="BK1449" t="s">
        <v>59491</v>
      </c>
    </row>
    <row r="1450" spans="1:63" x14ac:dyDescent="0.2">
      <c r="A1450" s="2"/>
      <c r="C1450" s="2"/>
      <c r="T1450" t="s">
        <v>58731</v>
      </c>
      <c r="U1450" t="s">
        <v>60618</v>
      </c>
      <c r="BG1450" t="s">
        <v>58660</v>
      </c>
      <c r="BH1450" t="s">
        <v>60718</v>
      </c>
      <c r="BJ1450" t="s">
        <v>58673</v>
      </c>
      <c r="BK1450" t="s">
        <v>67396</v>
      </c>
    </row>
    <row r="1451" spans="1:63" x14ac:dyDescent="0.2">
      <c r="A1451" s="2"/>
      <c r="C1451" s="2"/>
      <c r="T1451" t="s">
        <v>58731</v>
      </c>
      <c r="U1451" t="s">
        <v>62796</v>
      </c>
      <c r="BG1451" t="s">
        <v>58660</v>
      </c>
      <c r="BH1451" t="s">
        <v>59540</v>
      </c>
      <c r="BJ1451" t="s">
        <v>58673</v>
      </c>
      <c r="BK1451" t="s">
        <v>67397</v>
      </c>
    </row>
    <row r="1452" spans="1:63" x14ac:dyDescent="0.2">
      <c r="A1452" s="2"/>
      <c r="C1452" s="2"/>
      <c r="T1452" t="s">
        <v>58731</v>
      </c>
      <c r="U1452" t="s">
        <v>62797</v>
      </c>
      <c r="BG1452" t="s">
        <v>58660</v>
      </c>
      <c r="BH1452" t="s">
        <v>59541</v>
      </c>
      <c r="BJ1452" t="s">
        <v>58673</v>
      </c>
      <c r="BK1452" t="s">
        <v>67398</v>
      </c>
    </row>
    <row r="1453" spans="1:63" x14ac:dyDescent="0.2">
      <c r="A1453" s="2"/>
      <c r="C1453" s="2"/>
      <c r="T1453" t="s">
        <v>58731</v>
      </c>
      <c r="U1453" t="s">
        <v>59426</v>
      </c>
      <c r="BG1453" t="s">
        <v>58660</v>
      </c>
      <c r="BH1453" t="s">
        <v>66958</v>
      </c>
      <c r="BJ1453" t="s">
        <v>58673</v>
      </c>
      <c r="BK1453" t="s">
        <v>67399</v>
      </c>
    </row>
    <row r="1454" spans="1:63" x14ac:dyDescent="0.2">
      <c r="A1454" s="2"/>
      <c r="C1454" s="2"/>
      <c r="T1454" t="s">
        <v>58731</v>
      </c>
      <c r="U1454" t="s">
        <v>59427</v>
      </c>
      <c r="BG1454" t="s">
        <v>58660</v>
      </c>
      <c r="BH1454" t="s">
        <v>59543</v>
      </c>
      <c r="BJ1454" t="s">
        <v>58673</v>
      </c>
      <c r="BK1454" t="s">
        <v>64278</v>
      </c>
    </row>
    <row r="1455" spans="1:63" x14ac:dyDescent="0.2">
      <c r="A1455" s="2"/>
      <c r="C1455" s="2"/>
      <c r="T1455" t="s">
        <v>58731</v>
      </c>
      <c r="U1455" t="s">
        <v>59429</v>
      </c>
      <c r="BG1455" t="s">
        <v>58660</v>
      </c>
      <c r="BH1455" t="s">
        <v>66959</v>
      </c>
      <c r="BJ1455" t="s">
        <v>58673</v>
      </c>
      <c r="BK1455" t="s">
        <v>64280</v>
      </c>
    </row>
    <row r="1456" spans="1:63" x14ac:dyDescent="0.2">
      <c r="A1456" s="2"/>
      <c r="C1456" s="2"/>
      <c r="T1456" t="s">
        <v>58731</v>
      </c>
      <c r="U1456" t="s">
        <v>61765</v>
      </c>
      <c r="BG1456" t="s">
        <v>58660</v>
      </c>
      <c r="BH1456" t="s">
        <v>66960</v>
      </c>
      <c r="BJ1456" t="s">
        <v>58673</v>
      </c>
      <c r="BK1456" t="s">
        <v>66946</v>
      </c>
    </row>
    <row r="1457" spans="1:63" x14ac:dyDescent="0.2">
      <c r="A1457" s="2"/>
      <c r="C1457" s="2"/>
      <c r="T1457" t="s">
        <v>58731</v>
      </c>
      <c r="U1457" t="s">
        <v>60622</v>
      </c>
      <c r="BG1457" t="s">
        <v>58660</v>
      </c>
      <c r="BH1457" t="s">
        <v>60723</v>
      </c>
      <c r="BJ1457" t="s">
        <v>58673</v>
      </c>
      <c r="BK1457" t="s">
        <v>61826</v>
      </c>
    </row>
    <row r="1458" spans="1:63" x14ac:dyDescent="0.2">
      <c r="A1458" s="2"/>
      <c r="C1458" s="2"/>
      <c r="T1458" t="s">
        <v>58731</v>
      </c>
      <c r="U1458" t="s">
        <v>60623</v>
      </c>
      <c r="BG1458" t="s">
        <v>58660</v>
      </c>
      <c r="BH1458" t="s">
        <v>63461</v>
      </c>
      <c r="BJ1458" t="s">
        <v>58673</v>
      </c>
      <c r="BK1458" t="s">
        <v>61827</v>
      </c>
    </row>
    <row r="1459" spans="1:63" x14ac:dyDescent="0.2">
      <c r="A1459" s="2"/>
      <c r="C1459" s="2"/>
      <c r="T1459" t="s">
        <v>58731</v>
      </c>
      <c r="U1459" t="s">
        <v>59431</v>
      </c>
      <c r="BG1459" t="s">
        <v>58660</v>
      </c>
      <c r="BH1459" t="s">
        <v>66961</v>
      </c>
      <c r="BJ1459" t="s">
        <v>58673</v>
      </c>
      <c r="BK1459" t="s">
        <v>67400</v>
      </c>
    </row>
    <row r="1460" spans="1:63" x14ac:dyDescent="0.2">
      <c r="A1460" s="2"/>
      <c r="C1460" s="2"/>
      <c r="T1460" t="s">
        <v>58731</v>
      </c>
      <c r="U1460" t="s">
        <v>61767</v>
      </c>
      <c r="BG1460" t="s">
        <v>58660</v>
      </c>
      <c r="BH1460" t="s">
        <v>59561</v>
      </c>
      <c r="BJ1460" t="s">
        <v>58673</v>
      </c>
      <c r="BK1460" t="s">
        <v>64283</v>
      </c>
    </row>
    <row r="1461" spans="1:63" x14ac:dyDescent="0.2">
      <c r="A1461" s="2"/>
      <c r="C1461" s="2"/>
      <c r="T1461" t="s">
        <v>58731</v>
      </c>
      <c r="U1461" t="s">
        <v>62800</v>
      </c>
      <c r="BG1461" t="s">
        <v>58660</v>
      </c>
      <c r="BH1461" t="s">
        <v>65022</v>
      </c>
      <c r="BJ1461" t="s">
        <v>58673</v>
      </c>
      <c r="BK1461" t="s">
        <v>67401</v>
      </c>
    </row>
    <row r="1462" spans="1:63" x14ac:dyDescent="0.2">
      <c r="A1462" s="2"/>
      <c r="C1462" s="2"/>
      <c r="T1462" t="s">
        <v>58731</v>
      </c>
      <c r="U1462" t="s">
        <v>59435</v>
      </c>
      <c r="BG1462" t="s">
        <v>58660</v>
      </c>
      <c r="BH1462" t="s">
        <v>59562</v>
      </c>
      <c r="BJ1462" t="s">
        <v>58673</v>
      </c>
      <c r="BK1462" t="s">
        <v>67402</v>
      </c>
    </row>
    <row r="1463" spans="1:63" x14ac:dyDescent="0.2">
      <c r="A1463" s="2"/>
      <c r="C1463" s="2"/>
      <c r="T1463" t="s">
        <v>58731</v>
      </c>
      <c r="U1463" t="s">
        <v>61769</v>
      </c>
      <c r="BG1463" t="s">
        <v>58660</v>
      </c>
      <c r="BH1463" t="s">
        <v>59564</v>
      </c>
      <c r="BJ1463" t="s">
        <v>58673</v>
      </c>
      <c r="BK1463" t="s">
        <v>64284</v>
      </c>
    </row>
    <row r="1464" spans="1:63" x14ac:dyDescent="0.2">
      <c r="A1464" s="2"/>
      <c r="C1464" s="2"/>
      <c r="T1464" t="s">
        <v>58731</v>
      </c>
      <c r="U1464" t="s">
        <v>63410</v>
      </c>
      <c r="BG1464" t="s">
        <v>58660</v>
      </c>
      <c r="BH1464" t="s">
        <v>64317</v>
      </c>
      <c r="BJ1464" t="s">
        <v>58673</v>
      </c>
      <c r="BK1464" t="s">
        <v>67403</v>
      </c>
    </row>
    <row r="1465" spans="1:63" x14ac:dyDescent="0.2">
      <c r="A1465" s="2"/>
      <c r="C1465" s="2"/>
      <c r="T1465" t="s">
        <v>58731</v>
      </c>
      <c r="U1465" t="s">
        <v>66092</v>
      </c>
      <c r="BG1465" t="s">
        <v>58660</v>
      </c>
      <c r="BH1465" t="s">
        <v>63193</v>
      </c>
      <c r="BJ1465" t="s">
        <v>58673</v>
      </c>
      <c r="BK1465" t="s">
        <v>67404</v>
      </c>
    </row>
    <row r="1466" spans="1:63" x14ac:dyDescent="0.2">
      <c r="A1466" s="2"/>
      <c r="C1466" s="2"/>
      <c r="T1466" t="s">
        <v>58731</v>
      </c>
      <c r="U1466" t="s">
        <v>64244</v>
      </c>
      <c r="BG1466" t="s">
        <v>58660</v>
      </c>
      <c r="BH1466" t="s">
        <v>59569</v>
      </c>
      <c r="BJ1466" t="s">
        <v>58673</v>
      </c>
      <c r="BK1466" t="s">
        <v>67405</v>
      </c>
    </row>
    <row r="1467" spans="1:63" x14ac:dyDescent="0.2">
      <c r="A1467" s="2"/>
      <c r="C1467" s="2"/>
      <c r="T1467" t="s">
        <v>58731</v>
      </c>
      <c r="U1467" t="s">
        <v>63411</v>
      </c>
      <c r="BG1467" t="s">
        <v>58660</v>
      </c>
      <c r="BH1467" t="s">
        <v>59571</v>
      </c>
      <c r="BJ1467" t="s">
        <v>58673</v>
      </c>
      <c r="BK1467" t="s">
        <v>61839</v>
      </c>
    </row>
    <row r="1468" spans="1:63" x14ac:dyDescent="0.2">
      <c r="A1468" s="2"/>
      <c r="C1468" s="2"/>
      <c r="T1468" t="s">
        <v>58731</v>
      </c>
      <c r="U1468" t="s">
        <v>61770</v>
      </c>
      <c r="BG1468" t="s">
        <v>58660</v>
      </c>
      <c r="BH1468" t="s">
        <v>61878</v>
      </c>
      <c r="BJ1468" t="s">
        <v>58673</v>
      </c>
      <c r="BK1468" t="s">
        <v>65578</v>
      </c>
    </row>
    <row r="1469" spans="1:63" x14ac:dyDescent="0.2">
      <c r="A1469" s="2"/>
      <c r="C1469" s="2"/>
      <c r="T1469" t="s">
        <v>58731</v>
      </c>
      <c r="U1469" t="s">
        <v>59440</v>
      </c>
      <c r="BG1469" t="s">
        <v>58660</v>
      </c>
      <c r="BH1469" t="s">
        <v>61880</v>
      </c>
      <c r="BJ1469" t="s">
        <v>58673</v>
      </c>
      <c r="BK1469" t="s">
        <v>65579</v>
      </c>
    </row>
    <row r="1470" spans="1:63" x14ac:dyDescent="0.2">
      <c r="A1470" s="2"/>
      <c r="C1470" s="2"/>
      <c r="T1470" t="s">
        <v>58731</v>
      </c>
      <c r="U1470" t="s">
        <v>64989</v>
      </c>
      <c r="BG1470" t="s">
        <v>58660</v>
      </c>
      <c r="BH1470" t="s">
        <v>66962</v>
      </c>
      <c r="BJ1470" t="s">
        <v>58673</v>
      </c>
      <c r="BK1470" t="s">
        <v>66508</v>
      </c>
    </row>
    <row r="1471" spans="1:63" x14ac:dyDescent="0.2">
      <c r="A1471" s="2"/>
      <c r="C1471" s="2"/>
      <c r="T1471" t="s">
        <v>58731</v>
      </c>
      <c r="U1471" t="s">
        <v>59443</v>
      </c>
      <c r="BG1471" t="s">
        <v>58660</v>
      </c>
      <c r="BH1471" t="s">
        <v>60745</v>
      </c>
      <c r="BJ1471" t="s">
        <v>58673</v>
      </c>
      <c r="BK1471" t="s">
        <v>60684</v>
      </c>
    </row>
    <row r="1472" spans="1:63" x14ac:dyDescent="0.2">
      <c r="A1472" s="2"/>
      <c r="C1472" s="2"/>
      <c r="T1472" t="s">
        <v>58731</v>
      </c>
      <c r="U1472" t="s">
        <v>66093</v>
      </c>
      <c r="BG1472" t="s">
        <v>58660</v>
      </c>
      <c r="BH1472" t="s">
        <v>64318</v>
      </c>
      <c r="BJ1472" t="s">
        <v>58673</v>
      </c>
      <c r="BK1472" t="s">
        <v>67406</v>
      </c>
    </row>
    <row r="1473" spans="1:63" x14ac:dyDescent="0.2">
      <c r="A1473" s="2"/>
      <c r="C1473" s="2"/>
      <c r="T1473" t="s">
        <v>58731</v>
      </c>
      <c r="U1473" t="s">
        <v>62804</v>
      </c>
      <c r="BG1473" t="s">
        <v>58660</v>
      </c>
      <c r="BH1473" t="s">
        <v>64319</v>
      </c>
      <c r="BJ1473" t="s">
        <v>58673</v>
      </c>
      <c r="BK1473" t="s">
        <v>63446</v>
      </c>
    </row>
    <row r="1474" spans="1:63" x14ac:dyDescent="0.2">
      <c r="A1474" s="2"/>
      <c r="C1474" s="2"/>
      <c r="T1474" t="s">
        <v>58731</v>
      </c>
      <c r="U1474" t="s">
        <v>68888</v>
      </c>
      <c r="BG1474" t="s">
        <v>58660</v>
      </c>
      <c r="BH1474" t="s">
        <v>62846</v>
      </c>
      <c r="BJ1474" t="s">
        <v>58673</v>
      </c>
      <c r="BK1474" t="s">
        <v>59507</v>
      </c>
    </row>
    <row r="1475" spans="1:63" x14ac:dyDescent="0.2">
      <c r="A1475" s="2"/>
      <c r="C1475" s="2"/>
      <c r="T1475" t="s">
        <v>58731</v>
      </c>
      <c r="U1475" t="s">
        <v>61773</v>
      </c>
      <c r="BG1475" t="s">
        <v>58660</v>
      </c>
      <c r="BH1475" t="s">
        <v>61886</v>
      </c>
      <c r="BJ1475" t="s">
        <v>58673</v>
      </c>
      <c r="BK1475" t="s">
        <v>62832</v>
      </c>
    </row>
    <row r="1476" spans="1:63" x14ac:dyDescent="0.2">
      <c r="A1476" s="2"/>
      <c r="C1476" s="2"/>
      <c r="T1476" t="s">
        <v>58731</v>
      </c>
      <c r="U1476" t="s">
        <v>65538</v>
      </c>
      <c r="BG1476" t="s">
        <v>58660</v>
      </c>
      <c r="BH1476" t="s">
        <v>60750</v>
      </c>
      <c r="BJ1476" t="s">
        <v>58673</v>
      </c>
      <c r="BK1476" t="s">
        <v>62833</v>
      </c>
    </row>
    <row r="1477" spans="1:63" x14ac:dyDescent="0.2">
      <c r="A1477" s="2"/>
      <c r="C1477" s="2"/>
      <c r="T1477" t="s">
        <v>58731</v>
      </c>
      <c r="U1477" t="s">
        <v>62807</v>
      </c>
      <c r="BG1477" t="s">
        <v>58660</v>
      </c>
      <c r="BH1477" t="s">
        <v>60765</v>
      </c>
      <c r="BJ1477" t="s">
        <v>58673</v>
      </c>
      <c r="BK1477" t="s">
        <v>60691</v>
      </c>
    </row>
    <row r="1478" spans="1:63" x14ac:dyDescent="0.2">
      <c r="A1478" s="2"/>
      <c r="C1478" s="2"/>
      <c r="T1478" t="s">
        <v>58731</v>
      </c>
      <c r="U1478" t="s">
        <v>62809</v>
      </c>
      <c r="BG1478" t="s">
        <v>58660</v>
      </c>
      <c r="BH1478" t="s">
        <v>60766</v>
      </c>
      <c r="BJ1478" t="s">
        <v>58673</v>
      </c>
      <c r="BK1478" t="s">
        <v>67407</v>
      </c>
    </row>
    <row r="1479" spans="1:63" x14ac:dyDescent="0.2">
      <c r="A1479" s="2"/>
      <c r="C1479" s="2"/>
      <c r="T1479" t="s">
        <v>58731</v>
      </c>
      <c r="U1479" t="s">
        <v>62810</v>
      </c>
      <c r="BG1479" t="s">
        <v>58660</v>
      </c>
      <c r="BH1479" t="s">
        <v>66522</v>
      </c>
      <c r="BJ1479" t="s">
        <v>58673</v>
      </c>
      <c r="BK1479" t="s">
        <v>62834</v>
      </c>
    </row>
    <row r="1480" spans="1:63" x14ac:dyDescent="0.2">
      <c r="A1480" s="2"/>
      <c r="C1480" s="2"/>
      <c r="T1480" t="s">
        <v>58731</v>
      </c>
      <c r="U1480" t="s">
        <v>68603</v>
      </c>
      <c r="BG1480" t="s">
        <v>58660</v>
      </c>
      <c r="BH1480" t="s">
        <v>59596</v>
      </c>
      <c r="BJ1480" t="s">
        <v>58673</v>
      </c>
      <c r="BK1480" t="s">
        <v>67408</v>
      </c>
    </row>
    <row r="1481" spans="1:63" x14ac:dyDescent="0.2">
      <c r="A1481" s="2"/>
      <c r="C1481" s="2"/>
      <c r="T1481" t="s">
        <v>58731</v>
      </c>
      <c r="U1481" t="s">
        <v>68604</v>
      </c>
      <c r="BG1481" t="s">
        <v>58660</v>
      </c>
      <c r="BH1481" t="s">
        <v>61891</v>
      </c>
      <c r="BJ1481" t="s">
        <v>58673</v>
      </c>
      <c r="BK1481" t="s">
        <v>64289</v>
      </c>
    </row>
    <row r="1482" spans="1:63" x14ac:dyDescent="0.2">
      <c r="A1482" s="2"/>
      <c r="C1482" s="2"/>
      <c r="T1482" t="s">
        <v>58731</v>
      </c>
      <c r="U1482" t="s">
        <v>68889</v>
      </c>
      <c r="BG1482" t="s">
        <v>58660</v>
      </c>
      <c r="BH1482" t="s">
        <v>65612</v>
      </c>
      <c r="BJ1482" t="s">
        <v>58673</v>
      </c>
      <c r="BK1482" t="s">
        <v>65015</v>
      </c>
    </row>
    <row r="1483" spans="1:63" x14ac:dyDescent="0.2">
      <c r="A1483" s="2"/>
      <c r="C1483" s="2"/>
      <c r="T1483" t="s">
        <v>58731</v>
      </c>
      <c r="U1483" t="s">
        <v>68890</v>
      </c>
      <c r="BG1483" t="s">
        <v>58660</v>
      </c>
      <c r="BH1483" t="s">
        <v>60767</v>
      </c>
      <c r="BJ1483" t="s">
        <v>58673</v>
      </c>
      <c r="BK1483" t="s">
        <v>66955</v>
      </c>
    </row>
    <row r="1484" spans="1:63" x14ac:dyDescent="0.2">
      <c r="A1484" s="2"/>
      <c r="C1484" s="2"/>
      <c r="T1484" t="s">
        <v>58731</v>
      </c>
      <c r="U1484" t="s">
        <v>68891</v>
      </c>
      <c r="BG1484" t="s">
        <v>58660</v>
      </c>
      <c r="BH1484" t="s">
        <v>66523</v>
      </c>
      <c r="BJ1484" t="s">
        <v>58673</v>
      </c>
      <c r="BK1484" t="s">
        <v>59514</v>
      </c>
    </row>
    <row r="1485" spans="1:63" x14ac:dyDescent="0.2">
      <c r="A1485" s="2"/>
      <c r="C1485" s="2"/>
      <c r="T1485" t="s">
        <v>58731</v>
      </c>
      <c r="U1485" t="s">
        <v>68892</v>
      </c>
      <c r="BG1485" t="s">
        <v>58660</v>
      </c>
      <c r="BH1485" t="s">
        <v>66112</v>
      </c>
      <c r="BJ1485" t="s">
        <v>58673</v>
      </c>
      <c r="BK1485" t="s">
        <v>66100</v>
      </c>
    </row>
    <row r="1486" spans="1:63" x14ac:dyDescent="0.2">
      <c r="A1486" s="2"/>
      <c r="C1486" s="2"/>
      <c r="T1486" t="s">
        <v>58731</v>
      </c>
      <c r="U1486" t="s">
        <v>68893</v>
      </c>
      <c r="BG1486" t="s">
        <v>58660</v>
      </c>
      <c r="BH1486" t="s">
        <v>59600</v>
      </c>
      <c r="BJ1486" t="s">
        <v>58673</v>
      </c>
      <c r="BK1486" t="s">
        <v>66101</v>
      </c>
    </row>
    <row r="1487" spans="1:63" x14ac:dyDescent="0.2">
      <c r="A1487" s="2"/>
      <c r="C1487" s="2"/>
      <c r="T1487" t="s">
        <v>58731</v>
      </c>
      <c r="U1487" t="s">
        <v>68894</v>
      </c>
      <c r="BG1487" t="s">
        <v>58660</v>
      </c>
      <c r="BH1487" t="s">
        <v>63208</v>
      </c>
      <c r="BJ1487" t="s">
        <v>58673</v>
      </c>
      <c r="BK1487" t="s">
        <v>59519</v>
      </c>
    </row>
    <row r="1488" spans="1:63" x14ac:dyDescent="0.2">
      <c r="A1488" s="2"/>
      <c r="C1488" s="2"/>
      <c r="T1488" t="s">
        <v>58731</v>
      </c>
      <c r="U1488" t="s">
        <v>68895</v>
      </c>
      <c r="BG1488" t="s">
        <v>58660</v>
      </c>
      <c r="BH1488" t="s">
        <v>66114</v>
      </c>
      <c r="BJ1488" t="s">
        <v>58673</v>
      </c>
      <c r="BK1488" t="s">
        <v>59521</v>
      </c>
    </row>
    <row r="1489" spans="1:63" x14ac:dyDescent="0.2">
      <c r="A1489" s="2"/>
      <c r="C1489" s="2"/>
      <c r="T1489" t="s">
        <v>58731</v>
      </c>
      <c r="U1489" t="s">
        <v>68896</v>
      </c>
      <c r="BG1489" t="s">
        <v>58660</v>
      </c>
      <c r="BH1489" t="s">
        <v>64335</v>
      </c>
      <c r="BJ1489" t="s">
        <v>58673</v>
      </c>
      <c r="BK1489" t="s">
        <v>60693</v>
      </c>
    </row>
    <row r="1490" spans="1:63" x14ac:dyDescent="0.2">
      <c r="A1490" s="2"/>
      <c r="C1490" s="2"/>
      <c r="T1490" t="s">
        <v>58731</v>
      </c>
      <c r="U1490" t="s">
        <v>68897</v>
      </c>
      <c r="BG1490" t="s">
        <v>58660</v>
      </c>
      <c r="BH1490" t="s">
        <v>66963</v>
      </c>
      <c r="BJ1490" t="s">
        <v>58673</v>
      </c>
      <c r="BK1490" t="s">
        <v>67409</v>
      </c>
    </row>
    <row r="1491" spans="1:63" x14ac:dyDescent="0.2">
      <c r="A1491" s="2"/>
      <c r="C1491" s="2"/>
      <c r="T1491" t="s">
        <v>58731</v>
      </c>
      <c r="U1491" t="s">
        <v>68898</v>
      </c>
      <c r="BG1491" t="s">
        <v>58660</v>
      </c>
      <c r="BH1491" t="s">
        <v>66964</v>
      </c>
      <c r="BJ1491" t="s">
        <v>58673</v>
      </c>
      <c r="BK1491" t="s">
        <v>59523</v>
      </c>
    </row>
    <row r="1492" spans="1:63" x14ac:dyDescent="0.2">
      <c r="A1492" s="2"/>
      <c r="C1492" s="2"/>
      <c r="T1492" t="s">
        <v>58731</v>
      </c>
      <c r="U1492" t="s">
        <v>68899</v>
      </c>
      <c r="BG1492" t="s">
        <v>58660</v>
      </c>
      <c r="BH1492" t="s">
        <v>63217</v>
      </c>
      <c r="BJ1492" t="s">
        <v>58673</v>
      </c>
      <c r="BK1492" t="s">
        <v>63453</v>
      </c>
    </row>
    <row r="1493" spans="1:63" x14ac:dyDescent="0.2">
      <c r="A1493" s="2"/>
      <c r="C1493" s="2"/>
      <c r="T1493" t="s">
        <v>58731</v>
      </c>
      <c r="U1493" t="s">
        <v>68900</v>
      </c>
      <c r="BG1493" t="s">
        <v>58660</v>
      </c>
      <c r="BH1493" t="s">
        <v>63218</v>
      </c>
      <c r="BJ1493" t="s">
        <v>58673</v>
      </c>
      <c r="BK1493" t="s">
        <v>64290</v>
      </c>
    </row>
    <row r="1494" spans="1:63" x14ac:dyDescent="0.2">
      <c r="A1494" s="2"/>
      <c r="C1494" s="2"/>
      <c r="T1494" t="s">
        <v>58731</v>
      </c>
      <c r="U1494" t="s">
        <v>59445</v>
      </c>
      <c r="BG1494" t="s">
        <v>58660</v>
      </c>
      <c r="BH1494" t="s">
        <v>66965</v>
      </c>
      <c r="BJ1494" t="s">
        <v>58673</v>
      </c>
      <c r="BK1494" t="s">
        <v>64291</v>
      </c>
    </row>
    <row r="1495" spans="1:63" x14ac:dyDescent="0.2">
      <c r="A1495" s="2"/>
      <c r="C1495" s="2"/>
      <c r="T1495" t="s">
        <v>58731</v>
      </c>
      <c r="U1495" t="s">
        <v>61784</v>
      </c>
      <c r="BG1495" t="s">
        <v>58660</v>
      </c>
      <c r="BH1495" t="s">
        <v>66966</v>
      </c>
      <c r="BJ1495" t="s">
        <v>58673</v>
      </c>
      <c r="BK1495" t="s">
        <v>67410</v>
      </c>
    </row>
    <row r="1496" spans="1:63" x14ac:dyDescent="0.2">
      <c r="A1496" s="2"/>
      <c r="C1496" s="2"/>
      <c r="T1496" t="s">
        <v>58731</v>
      </c>
      <c r="U1496" t="s">
        <v>62811</v>
      </c>
      <c r="BG1496" t="s">
        <v>58660</v>
      </c>
      <c r="BH1496" t="s">
        <v>61900</v>
      </c>
      <c r="BJ1496" t="s">
        <v>58673</v>
      </c>
      <c r="BK1496" t="s">
        <v>66105</v>
      </c>
    </row>
    <row r="1497" spans="1:63" x14ac:dyDescent="0.2">
      <c r="A1497" s="2"/>
      <c r="C1497" s="2"/>
      <c r="T1497" t="s">
        <v>58731</v>
      </c>
      <c r="U1497" t="s">
        <v>59448</v>
      </c>
      <c r="BG1497" t="s">
        <v>58660</v>
      </c>
      <c r="BH1497" t="s">
        <v>59615</v>
      </c>
      <c r="BJ1497" t="s">
        <v>58673</v>
      </c>
      <c r="BK1497" t="s">
        <v>59527</v>
      </c>
    </row>
    <row r="1498" spans="1:63" x14ac:dyDescent="0.2">
      <c r="A1498" s="2"/>
      <c r="C1498" s="2"/>
      <c r="T1498" t="s">
        <v>58731</v>
      </c>
      <c r="U1498" t="s">
        <v>61787</v>
      </c>
      <c r="BG1498" t="s">
        <v>58660</v>
      </c>
      <c r="BH1498" t="s">
        <v>66967</v>
      </c>
      <c r="BJ1498" t="s">
        <v>58673</v>
      </c>
      <c r="BK1498" t="s">
        <v>60719</v>
      </c>
    </row>
    <row r="1499" spans="1:63" x14ac:dyDescent="0.2">
      <c r="A1499" s="2"/>
      <c r="C1499" s="2"/>
      <c r="T1499" t="s">
        <v>58731</v>
      </c>
      <c r="U1499" t="s">
        <v>64246</v>
      </c>
      <c r="BG1499" t="s">
        <v>58660</v>
      </c>
      <c r="BH1499" t="s">
        <v>65615</v>
      </c>
      <c r="BJ1499" t="s">
        <v>58673</v>
      </c>
      <c r="BK1499" t="s">
        <v>59537</v>
      </c>
    </row>
    <row r="1500" spans="1:63" x14ac:dyDescent="0.2">
      <c r="A1500" s="2"/>
      <c r="C1500" s="2"/>
      <c r="T1500" t="s">
        <v>58731</v>
      </c>
      <c r="U1500" t="s">
        <v>60633</v>
      </c>
      <c r="BG1500" t="s">
        <v>58660</v>
      </c>
      <c r="BH1500" t="s">
        <v>65040</v>
      </c>
      <c r="BJ1500" t="s">
        <v>58673</v>
      </c>
      <c r="BK1500" t="s">
        <v>65591</v>
      </c>
    </row>
    <row r="1501" spans="1:63" x14ac:dyDescent="0.2">
      <c r="A1501" s="2"/>
      <c r="C1501" s="2"/>
      <c r="T1501" t="s">
        <v>58731</v>
      </c>
      <c r="U1501" t="s">
        <v>66095</v>
      </c>
      <c r="BG1501" t="s">
        <v>58660</v>
      </c>
      <c r="BH1501" t="s">
        <v>64338</v>
      </c>
      <c r="BJ1501" t="s">
        <v>58673</v>
      </c>
      <c r="BK1501" t="s">
        <v>59541</v>
      </c>
    </row>
    <row r="1502" spans="1:63" x14ac:dyDescent="0.2">
      <c r="A1502" s="2"/>
      <c r="C1502" s="2"/>
      <c r="T1502" t="s">
        <v>58731</v>
      </c>
      <c r="U1502" t="s">
        <v>64992</v>
      </c>
      <c r="BG1502" t="s">
        <v>58660</v>
      </c>
      <c r="BH1502" t="s">
        <v>58892</v>
      </c>
      <c r="BJ1502" t="s">
        <v>58673</v>
      </c>
      <c r="BK1502" t="s">
        <v>59542</v>
      </c>
    </row>
    <row r="1503" spans="1:63" x14ac:dyDescent="0.2">
      <c r="A1503" s="2"/>
      <c r="C1503" s="2"/>
      <c r="T1503" t="s">
        <v>58731</v>
      </c>
      <c r="U1503" t="s">
        <v>60637</v>
      </c>
      <c r="BG1503" t="s">
        <v>58660</v>
      </c>
      <c r="BH1503" t="s">
        <v>60788</v>
      </c>
      <c r="BJ1503" t="s">
        <v>58673</v>
      </c>
      <c r="BK1503" t="s">
        <v>66958</v>
      </c>
    </row>
    <row r="1504" spans="1:63" x14ac:dyDescent="0.2">
      <c r="A1504" s="2"/>
      <c r="C1504" s="2"/>
      <c r="T1504" t="s">
        <v>58731</v>
      </c>
      <c r="U1504" t="s">
        <v>61793</v>
      </c>
      <c r="BG1504" t="s">
        <v>58660</v>
      </c>
      <c r="BH1504" t="s">
        <v>59620</v>
      </c>
      <c r="BJ1504" t="s">
        <v>58673</v>
      </c>
      <c r="BK1504" t="s">
        <v>59543</v>
      </c>
    </row>
    <row r="1505" spans="1:63" x14ac:dyDescent="0.2">
      <c r="A1505" s="2"/>
      <c r="C1505" s="2"/>
      <c r="T1505" t="s">
        <v>58731</v>
      </c>
      <c r="U1505" t="s">
        <v>66098</v>
      </c>
      <c r="BG1505" t="s">
        <v>58660</v>
      </c>
      <c r="BH1505" t="s">
        <v>66968</v>
      </c>
      <c r="BJ1505" t="s">
        <v>58673</v>
      </c>
      <c r="BK1505" t="s">
        <v>65018</v>
      </c>
    </row>
    <row r="1506" spans="1:63" x14ac:dyDescent="0.2">
      <c r="A1506" s="2"/>
      <c r="C1506" s="2"/>
      <c r="T1506" t="s">
        <v>58731</v>
      </c>
      <c r="U1506" t="s">
        <v>61794</v>
      </c>
      <c r="BG1506" t="s">
        <v>58660</v>
      </c>
      <c r="BH1506" t="s">
        <v>59622</v>
      </c>
      <c r="BJ1506" t="s">
        <v>58673</v>
      </c>
      <c r="BK1506" t="s">
        <v>64301</v>
      </c>
    </row>
    <row r="1507" spans="1:63" x14ac:dyDescent="0.2">
      <c r="A1507" s="2"/>
      <c r="C1507" s="2"/>
      <c r="T1507" t="s">
        <v>58731</v>
      </c>
      <c r="U1507" t="s">
        <v>60643</v>
      </c>
      <c r="BG1507" t="s">
        <v>58660</v>
      </c>
      <c r="BH1507" t="s">
        <v>60793</v>
      </c>
      <c r="BJ1507" t="s">
        <v>58673</v>
      </c>
      <c r="BK1507" t="s">
        <v>67411</v>
      </c>
    </row>
    <row r="1508" spans="1:63" x14ac:dyDescent="0.2">
      <c r="A1508" s="2"/>
      <c r="C1508" s="2"/>
      <c r="T1508" t="s">
        <v>58731</v>
      </c>
      <c r="U1508" t="s">
        <v>64256</v>
      </c>
      <c r="BG1508" t="s">
        <v>58660</v>
      </c>
      <c r="BH1508" t="s">
        <v>65047</v>
      </c>
      <c r="BJ1508" t="s">
        <v>58673</v>
      </c>
      <c r="BK1508" t="s">
        <v>66107</v>
      </c>
    </row>
    <row r="1509" spans="1:63" x14ac:dyDescent="0.2">
      <c r="A1509" s="2"/>
      <c r="C1509" s="2"/>
      <c r="T1509" t="s">
        <v>58731</v>
      </c>
      <c r="U1509" t="s">
        <v>67915</v>
      </c>
      <c r="BG1509" t="s">
        <v>58660</v>
      </c>
      <c r="BH1509" t="s">
        <v>64341</v>
      </c>
      <c r="BJ1509" t="s">
        <v>58673</v>
      </c>
      <c r="BK1509" t="s">
        <v>60723</v>
      </c>
    </row>
    <row r="1510" spans="1:63" x14ac:dyDescent="0.2">
      <c r="A1510" s="2"/>
      <c r="C1510" s="2"/>
      <c r="T1510" t="s">
        <v>58731</v>
      </c>
      <c r="U1510" t="s">
        <v>64257</v>
      </c>
      <c r="BG1510" t="s">
        <v>58660</v>
      </c>
      <c r="BH1510" t="s">
        <v>62887</v>
      </c>
      <c r="BJ1510" t="s">
        <v>58673</v>
      </c>
      <c r="BK1510" t="s">
        <v>66518</v>
      </c>
    </row>
    <row r="1511" spans="1:63" x14ac:dyDescent="0.2">
      <c r="A1511" s="2"/>
      <c r="C1511" s="2"/>
      <c r="T1511" t="s">
        <v>58731</v>
      </c>
      <c r="U1511" t="s">
        <v>67672</v>
      </c>
      <c r="BG1511" t="s">
        <v>58660</v>
      </c>
      <c r="BH1511" t="s">
        <v>63515</v>
      </c>
      <c r="BJ1511" t="s">
        <v>58673</v>
      </c>
      <c r="BK1511" t="s">
        <v>66520</v>
      </c>
    </row>
    <row r="1512" spans="1:63" x14ac:dyDescent="0.2">
      <c r="A1512" s="2"/>
      <c r="C1512" s="2"/>
      <c r="T1512" t="s">
        <v>58731</v>
      </c>
      <c r="U1512" t="s">
        <v>65555</v>
      </c>
      <c r="BG1512" t="s">
        <v>58660</v>
      </c>
      <c r="BH1512" t="s">
        <v>62888</v>
      </c>
      <c r="BJ1512" t="s">
        <v>58673</v>
      </c>
      <c r="BK1512" t="s">
        <v>67412</v>
      </c>
    </row>
    <row r="1513" spans="1:63" x14ac:dyDescent="0.2">
      <c r="A1513" s="2"/>
      <c r="C1513" s="2"/>
      <c r="T1513" t="s">
        <v>58731</v>
      </c>
      <c r="U1513" t="s">
        <v>64258</v>
      </c>
      <c r="BG1513" t="s">
        <v>58660</v>
      </c>
      <c r="BH1513" t="s">
        <v>62889</v>
      </c>
      <c r="BJ1513" t="s">
        <v>58673</v>
      </c>
      <c r="BK1513" t="s">
        <v>61863</v>
      </c>
    </row>
    <row r="1514" spans="1:63" x14ac:dyDescent="0.2">
      <c r="A1514" s="2"/>
      <c r="C1514" s="2"/>
      <c r="T1514" t="s">
        <v>58731</v>
      </c>
      <c r="U1514" t="s">
        <v>60646</v>
      </c>
      <c r="BG1514" t="s">
        <v>58660</v>
      </c>
      <c r="BH1514" t="s">
        <v>63516</v>
      </c>
      <c r="BJ1514" t="s">
        <v>58673</v>
      </c>
      <c r="BK1514" t="s">
        <v>67413</v>
      </c>
    </row>
    <row r="1515" spans="1:63" x14ac:dyDescent="0.2">
      <c r="A1515" s="2"/>
      <c r="C1515" s="2"/>
      <c r="T1515" t="s">
        <v>58731</v>
      </c>
      <c r="U1515" t="s">
        <v>65556</v>
      </c>
      <c r="BG1515" t="s">
        <v>58660</v>
      </c>
      <c r="BH1515" t="s">
        <v>61910</v>
      </c>
      <c r="BJ1515" t="s">
        <v>58673</v>
      </c>
      <c r="BK1515" t="s">
        <v>67414</v>
      </c>
    </row>
    <row r="1516" spans="1:63" x14ac:dyDescent="0.2">
      <c r="A1516" s="2"/>
      <c r="C1516" s="2"/>
      <c r="T1516" t="s">
        <v>58731</v>
      </c>
      <c r="U1516" t="s">
        <v>64259</v>
      </c>
      <c r="BG1516" t="s">
        <v>58660</v>
      </c>
      <c r="BH1516" t="s">
        <v>58897</v>
      </c>
      <c r="BJ1516" t="s">
        <v>58673</v>
      </c>
      <c r="BK1516" t="s">
        <v>61870</v>
      </c>
    </row>
    <row r="1517" spans="1:63" x14ac:dyDescent="0.2">
      <c r="A1517" s="2"/>
      <c r="C1517" s="2"/>
      <c r="T1517" t="s">
        <v>58731</v>
      </c>
      <c r="U1517" t="s">
        <v>59464</v>
      </c>
      <c r="BG1517" t="s">
        <v>58660</v>
      </c>
      <c r="BH1517" t="s">
        <v>58759</v>
      </c>
      <c r="BJ1517" t="s">
        <v>58673</v>
      </c>
      <c r="BK1517" t="s">
        <v>67415</v>
      </c>
    </row>
    <row r="1518" spans="1:63" x14ac:dyDescent="0.2">
      <c r="A1518" s="2"/>
      <c r="C1518" s="2"/>
      <c r="T1518" t="s">
        <v>58731</v>
      </c>
      <c r="U1518" t="s">
        <v>59465</v>
      </c>
      <c r="BG1518" t="s">
        <v>58660</v>
      </c>
      <c r="BH1518" t="s">
        <v>64349</v>
      </c>
      <c r="BJ1518" t="s">
        <v>58673</v>
      </c>
      <c r="BK1518" t="s">
        <v>62843</v>
      </c>
    </row>
    <row r="1519" spans="1:63" x14ac:dyDescent="0.2">
      <c r="A1519" s="2"/>
      <c r="C1519" s="2"/>
      <c r="T1519" t="s">
        <v>58731</v>
      </c>
      <c r="U1519" t="s">
        <v>62823</v>
      </c>
      <c r="BG1519" t="s">
        <v>58660</v>
      </c>
      <c r="BH1519" t="s">
        <v>58904</v>
      </c>
      <c r="BJ1519" t="s">
        <v>58673</v>
      </c>
      <c r="BK1519" t="s">
        <v>66961</v>
      </c>
    </row>
    <row r="1520" spans="1:63" x14ac:dyDescent="0.2">
      <c r="A1520" s="2"/>
      <c r="C1520" s="2"/>
      <c r="T1520" t="s">
        <v>58731</v>
      </c>
      <c r="U1520" t="s">
        <v>64995</v>
      </c>
      <c r="BG1520" t="s">
        <v>58660</v>
      </c>
      <c r="BH1520" t="s">
        <v>61916</v>
      </c>
      <c r="BJ1520" t="s">
        <v>58673</v>
      </c>
      <c r="BK1520" t="s">
        <v>59562</v>
      </c>
    </row>
    <row r="1521" spans="1:63" x14ac:dyDescent="0.2">
      <c r="A1521" s="2"/>
      <c r="C1521" s="2"/>
      <c r="T1521" t="s">
        <v>58731</v>
      </c>
      <c r="U1521" t="s">
        <v>66942</v>
      </c>
      <c r="BG1521" t="s">
        <v>58660</v>
      </c>
      <c r="BH1521" t="s">
        <v>58760</v>
      </c>
      <c r="BJ1521" t="s">
        <v>58673</v>
      </c>
      <c r="BK1521" t="s">
        <v>59563</v>
      </c>
    </row>
    <row r="1522" spans="1:63" x14ac:dyDescent="0.2">
      <c r="A1522" s="2"/>
      <c r="C1522" s="2"/>
      <c r="T1522" t="s">
        <v>58731</v>
      </c>
      <c r="U1522" t="s">
        <v>62825</v>
      </c>
      <c r="BG1522" t="s">
        <v>58660</v>
      </c>
      <c r="BH1522" t="s">
        <v>63235</v>
      </c>
      <c r="BJ1522" t="s">
        <v>58673</v>
      </c>
      <c r="BK1522" t="s">
        <v>59565</v>
      </c>
    </row>
    <row r="1523" spans="1:63" x14ac:dyDescent="0.2">
      <c r="A1523" s="2"/>
      <c r="C1523" s="2"/>
      <c r="T1523" t="s">
        <v>58731</v>
      </c>
      <c r="U1523" t="s">
        <v>59471</v>
      </c>
      <c r="BG1523" t="s">
        <v>58660</v>
      </c>
      <c r="BH1523" t="s">
        <v>58906</v>
      </c>
      <c r="BJ1523" t="s">
        <v>58673</v>
      </c>
      <c r="BK1523" t="s">
        <v>59566</v>
      </c>
    </row>
    <row r="1524" spans="1:63" x14ac:dyDescent="0.2">
      <c r="A1524" s="2"/>
      <c r="C1524" s="2"/>
      <c r="T1524" t="s">
        <v>58731</v>
      </c>
      <c r="U1524" t="s">
        <v>59473</v>
      </c>
      <c r="BG1524" t="s">
        <v>58660</v>
      </c>
      <c r="BH1524" t="s">
        <v>66969</v>
      </c>
      <c r="BJ1524" t="s">
        <v>58673</v>
      </c>
      <c r="BK1524" t="s">
        <v>59571</v>
      </c>
    </row>
    <row r="1525" spans="1:63" x14ac:dyDescent="0.2">
      <c r="A1525" s="2"/>
      <c r="C1525" s="2"/>
      <c r="T1525" t="s">
        <v>58731</v>
      </c>
      <c r="U1525" t="s">
        <v>65561</v>
      </c>
      <c r="BG1525" t="s">
        <v>58660</v>
      </c>
      <c r="BH1525" t="s">
        <v>64352</v>
      </c>
      <c r="BJ1525" t="s">
        <v>58673</v>
      </c>
      <c r="BK1525" t="s">
        <v>67416</v>
      </c>
    </row>
    <row r="1526" spans="1:63" x14ac:dyDescent="0.2">
      <c r="A1526" s="2"/>
      <c r="C1526" s="2"/>
      <c r="T1526" t="s">
        <v>58731</v>
      </c>
      <c r="U1526" t="s">
        <v>61810</v>
      </c>
      <c r="BG1526" t="s">
        <v>58660</v>
      </c>
      <c r="BH1526" t="s">
        <v>65623</v>
      </c>
      <c r="BJ1526" t="s">
        <v>58673</v>
      </c>
      <c r="BK1526" t="s">
        <v>62845</v>
      </c>
    </row>
    <row r="1527" spans="1:63" x14ac:dyDescent="0.2">
      <c r="A1527" s="2"/>
      <c r="C1527" s="2"/>
      <c r="T1527" t="s">
        <v>58731</v>
      </c>
      <c r="U1527" t="s">
        <v>59474</v>
      </c>
      <c r="BG1527" t="s">
        <v>58660</v>
      </c>
      <c r="BH1527" t="s">
        <v>66970</v>
      </c>
      <c r="BJ1527" t="s">
        <v>58673</v>
      </c>
      <c r="BK1527" t="s">
        <v>61881</v>
      </c>
    </row>
    <row r="1528" spans="1:63" x14ac:dyDescent="0.2">
      <c r="A1528" s="2"/>
      <c r="C1528" s="2"/>
      <c r="T1528" t="s">
        <v>58731</v>
      </c>
      <c r="U1528" t="s">
        <v>65562</v>
      </c>
      <c r="BG1528" t="s">
        <v>58660</v>
      </c>
      <c r="BH1528" t="s">
        <v>59643</v>
      </c>
      <c r="BJ1528" t="s">
        <v>58673</v>
      </c>
      <c r="BK1528" t="s">
        <v>61885</v>
      </c>
    </row>
    <row r="1529" spans="1:63" x14ac:dyDescent="0.2">
      <c r="A1529" s="2"/>
      <c r="C1529" s="2"/>
      <c r="T1529" t="s">
        <v>58731</v>
      </c>
      <c r="U1529" t="s">
        <v>60654</v>
      </c>
      <c r="BG1529" t="s">
        <v>58660</v>
      </c>
      <c r="BH1529" t="s">
        <v>59644</v>
      </c>
      <c r="BJ1529" t="s">
        <v>58673</v>
      </c>
      <c r="BK1529" t="s">
        <v>65025</v>
      </c>
    </row>
    <row r="1530" spans="1:63" x14ac:dyDescent="0.2">
      <c r="A1530" s="2"/>
      <c r="C1530" s="2"/>
      <c r="T1530" t="s">
        <v>58731</v>
      </c>
      <c r="U1530" t="s">
        <v>61819</v>
      </c>
      <c r="BG1530" t="s">
        <v>58660</v>
      </c>
      <c r="BH1530" t="s">
        <v>59647</v>
      </c>
      <c r="BJ1530" t="s">
        <v>58673</v>
      </c>
      <c r="BK1530" t="s">
        <v>60748</v>
      </c>
    </row>
    <row r="1531" spans="1:63" x14ac:dyDescent="0.2">
      <c r="A1531" s="2"/>
      <c r="C1531" s="2"/>
      <c r="T1531" t="s">
        <v>58731</v>
      </c>
      <c r="U1531" t="s">
        <v>64277</v>
      </c>
      <c r="BG1531" t="s">
        <v>58660</v>
      </c>
      <c r="BH1531" t="s">
        <v>62907</v>
      </c>
      <c r="BJ1531" t="s">
        <v>58673</v>
      </c>
      <c r="BK1531" t="s">
        <v>64321</v>
      </c>
    </row>
    <row r="1532" spans="1:63" x14ac:dyDescent="0.2">
      <c r="A1532" s="2"/>
      <c r="C1532" s="2"/>
      <c r="T1532" t="s">
        <v>58731</v>
      </c>
      <c r="U1532" t="s">
        <v>64278</v>
      </c>
      <c r="BG1532" t="s">
        <v>58660</v>
      </c>
      <c r="BH1532" t="s">
        <v>60809</v>
      </c>
      <c r="BJ1532" t="s">
        <v>58673</v>
      </c>
      <c r="BK1532" t="s">
        <v>61887</v>
      </c>
    </row>
    <row r="1533" spans="1:63" x14ac:dyDescent="0.2">
      <c r="A1533" s="2"/>
      <c r="C1533" s="2"/>
      <c r="T1533" t="s">
        <v>58731</v>
      </c>
      <c r="U1533" t="s">
        <v>64280</v>
      </c>
      <c r="BG1533" t="s">
        <v>58660</v>
      </c>
      <c r="BH1533" t="s">
        <v>59648</v>
      </c>
      <c r="BJ1533" t="s">
        <v>58673</v>
      </c>
      <c r="BK1533" t="s">
        <v>62848</v>
      </c>
    </row>
    <row r="1534" spans="1:63" x14ac:dyDescent="0.2">
      <c r="A1534" s="2"/>
      <c r="C1534" s="2"/>
      <c r="T1534" t="s">
        <v>58731</v>
      </c>
      <c r="U1534" t="s">
        <v>65567</v>
      </c>
      <c r="BG1534" t="s">
        <v>58660</v>
      </c>
      <c r="BH1534" t="s">
        <v>59649</v>
      </c>
      <c r="BJ1534" t="s">
        <v>58673</v>
      </c>
      <c r="BK1534" t="s">
        <v>67417</v>
      </c>
    </row>
    <row r="1535" spans="1:63" x14ac:dyDescent="0.2">
      <c r="A1535" s="2"/>
      <c r="C1535" s="2"/>
      <c r="T1535" t="s">
        <v>58731</v>
      </c>
      <c r="U1535" t="s">
        <v>61820</v>
      </c>
      <c r="BG1535" t="s">
        <v>58660</v>
      </c>
      <c r="BH1535" t="s">
        <v>65628</v>
      </c>
      <c r="BJ1535" t="s">
        <v>58673</v>
      </c>
      <c r="BK1535" t="s">
        <v>59583</v>
      </c>
    </row>
    <row r="1536" spans="1:63" x14ac:dyDescent="0.2">
      <c r="A1536" s="2"/>
      <c r="C1536" s="2"/>
      <c r="T1536" t="s">
        <v>58731</v>
      </c>
      <c r="U1536" t="s">
        <v>61824</v>
      </c>
      <c r="BG1536" t="s">
        <v>58660</v>
      </c>
      <c r="BH1536" t="s">
        <v>60813</v>
      </c>
      <c r="BJ1536" t="s">
        <v>58673</v>
      </c>
      <c r="BK1536" t="s">
        <v>59584</v>
      </c>
    </row>
    <row r="1537" spans="1:63" x14ac:dyDescent="0.2">
      <c r="A1537" s="2"/>
      <c r="C1537" s="2"/>
      <c r="T1537" t="s">
        <v>58731</v>
      </c>
      <c r="U1537" t="s">
        <v>64281</v>
      </c>
      <c r="BG1537" t="s">
        <v>58660</v>
      </c>
      <c r="BH1537" t="s">
        <v>59650</v>
      </c>
      <c r="BJ1537" t="s">
        <v>58673</v>
      </c>
      <c r="BK1537" t="s">
        <v>67418</v>
      </c>
    </row>
    <row r="1538" spans="1:63" x14ac:dyDescent="0.2">
      <c r="A1538" s="2"/>
      <c r="C1538" s="2"/>
      <c r="T1538" t="s">
        <v>58731</v>
      </c>
      <c r="U1538" t="s">
        <v>65009</v>
      </c>
      <c r="BG1538" t="s">
        <v>58660</v>
      </c>
      <c r="BH1538" t="s">
        <v>65629</v>
      </c>
      <c r="BJ1538" t="s">
        <v>58673</v>
      </c>
      <c r="BK1538" t="s">
        <v>62853</v>
      </c>
    </row>
    <row r="1539" spans="1:63" x14ac:dyDescent="0.2">
      <c r="A1539" s="2"/>
      <c r="C1539" s="2"/>
      <c r="T1539" t="s">
        <v>58731</v>
      </c>
      <c r="U1539" t="s">
        <v>63437</v>
      </c>
      <c r="BG1539" t="s">
        <v>58660</v>
      </c>
      <c r="BH1539" t="s">
        <v>60817</v>
      </c>
      <c r="BJ1539" t="s">
        <v>58673</v>
      </c>
      <c r="BK1539" t="s">
        <v>67419</v>
      </c>
    </row>
    <row r="1540" spans="1:63" x14ac:dyDescent="0.2">
      <c r="A1540" s="2"/>
      <c r="C1540" s="2"/>
      <c r="T1540" t="s">
        <v>58731</v>
      </c>
      <c r="U1540" t="s">
        <v>65568</v>
      </c>
      <c r="BG1540" t="s">
        <v>58660</v>
      </c>
      <c r="BH1540" t="s">
        <v>63525</v>
      </c>
      <c r="BJ1540" t="s">
        <v>58673</v>
      </c>
      <c r="BK1540" t="s">
        <v>65030</v>
      </c>
    </row>
    <row r="1541" spans="1:63" x14ac:dyDescent="0.2">
      <c r="A1541" s="2"/>
      <c r="C1541" s="2"/>
      <c r="T1541" t="s">
        <v>58731</v>
      </c>
      <c r="U1541" t="s">
        <v>63439</v>
      </c>
      <c r="BG1541" t="s">
        <v>58660</v>
      </c>
      <c r="BH1541" t="s">
        <v>60818</v>
      </c>
      <c r="BJ1541" t="s">
        <v>58673</v>
      </c>
      <c r="BK1541" t="s">
        <v>67420</v>
      </c>
    </row>
    <row r="1542" spans="1:63" x14ac:dyDescent="0.2">
      <c r="A1542" s="2"/>
      <c r="C1542" s="2"/>
      <c r="T1542" t="s">
        <v>58731</v>
      </c>
      <c r="U1542" t="s">
        <v>59495</v>
      </c>
      <c r="BG1542" t="s">
        <v>58660</v>
      </c>
      <c r="BH1542" t="s">
        <v>58911</v>
      </c>
      <c r="BJ1542" t="s">
        <v>58673</v>
      </c>
      <c r="BK1542" t="s">
        <v>67421</v>
      </c>
    </row>
    <row r="1543" spans="1:63" x14ac:dyDescent="0.2">
      <c r="A1543" s="2"/>
      <c r="C1543" s="2"/>
      <c r="T1543" t="s">
        <v>58731</v>
      </c>
      <c r="U1543" t="s">
        <v>61828</v>
      </c>
      <c r="BG1543" t="s">
        <v>58660</v>
      </c>
      <c r="BH1543" t="s">
        <v>59667</v>
      </c>
      <c r="BJ1543" t="s">
        <v>58673</v>
      </c>
      <c r="BK1543" t="s">
        <v>67422</v>
      </c>
    </row>
    <row r="1544" spans="1:63" x14ac:dyDescent="0.2">
      <c r="A1544" s="2"/>
      <c r="C1544" s="2"/>
      <c r="T1544" t="s">
        <v>58731</v>
      </c>
      <c r="U1544" t="s">
        <v>64282</v>
      </c>
      <c r="BG1544" t="s">
        <v>58660</v>
      </c>
      <c r="BH1544" t="s">
        <v>66120</v>
      </c>
      <c r="BJ1544" t="s">
        <v>58673</v>
      </c>
      <c r="BK1544" t="s">
        <v>60754</v>
      </c>
    </row>
    <row r="1545" spans="1:63" x14ac:dyDescent="0.2">
      <c r="A1545" s="2"/>
      <c r="C1545" s="2"/>
      <c r="T1545" t="s">
        <v>58731</v>
      </c>
      <c r="U1545" t="s">
        <v>60666</v>
      </c>
      <c r="BG1545" t="s">
        <v>58660</v>
      </c>
      <c r="BH1545" t="s">
        <v>60824</v>
      </c>
      <c r="BJ1545" t="s">
        <v>58673</v>
      </c>
      <c r="BK1545" t="s">
        <v>59589</v>
      </c>
    </row>
    <row r="1546" spans="1:63" x14ac:dyDescent="0.2">
      <c r="A1546" s="2"/>
      <c r="C1546" s="2"/>
      <c r="T1546" t="s">
        <v>58731</v>
      </c>
      <c r="U1546" t="s">
        <v>60667</v>
      </c>
      <c r="BG1546" t="s">
        <v>58660</v>
      </c>
      <c r="BH1546" t="s">
        <v>61930</v>
      </c>
      <c r="BJ1546" t="s">
        <v>58673</v>
      </c>
      <c r="BK1546" t="s">
        <v>60765</v>
      </c>
    </row>
    <row r="1547" spans="1:63" x14ac:dyDescent="0.2">
      <c r="A1547" s="2"/>
      <c r="C1547" s="2"/>
      <c r="T1547" t="s">
        <v>58731</v>
      </c>
      <c r="U1547" t="s">
        <v>66947</v>
      </c>
      <c r="BG1547" t="s">
        <v>58660</v>
      </c>
      <c r="BH1547" t="s">
        <v>65051</v>
      </c>
      <c r="BJ1547" t="s">
        <v>58673</v>
      </c>
      <c r="BK1547" t="s">
        <v>62860</v>
      </c>
    </row>
    <row r="1548" spans="1:63" x14ac:dyDescent="0.2">
      <c r="A1548" s="2"/>
      <c r="C1548" s="2"/>
      <c r="T1548" t="s">
        <v>58731</v>
      </c>
      <c r="U1548" t="s">
        <v>67919</v>
      </c>
      <c r="BG1548" t="s">
        <v>58660</v>
      </c>
      <c r="BH1548" t="s">
        <v>63540</v>
      </c>
      <c r="BJ1548" t="s">
        <v>58673</v>
      </c>
      <c r="BK1548" t="s">
        <v>61891</v>
      </c>
    </row>
    <row r="1549" spans="1:63" x14ac:dyDescent="0.2">
      <c r="A1549" s="2"/>
      <c r="C1549" s="2"/>
      <c r="T1549" t="s">
        <v>58731</v>
      </c>
      <c r="U1549" t="s">
        <v>66497</v>
      </c>
      <c r="BG1549" t="s">
        <v>58660</v>
      </c>
      <c r="BH1549" t="s">
        <v>60825</v>
      </c>
      <c r="BJ1549" t="s">
        <v>58673</v>
      </c>
      <c r="BK1549" t="s">
        <v>60767</v>
      </c>
    </row>
    <row r="1550" spans="1:63" x14ac:dyDescent="0.2">
      <c r="A1550" s="2"/>
      <c r="C1550" s="2"/>
      <c r="T1550" t="s">
        <v>58731</v>
      </c>
      <c r="U1550" t="s">
        <v>65570</v>
      </c>
      <c r="BG1550" t="s">
        <v>58660</v>
      </c>
      <c r="BH1550" t="s">
        <v>64367</v>
      </c>
      <c r="BJ1550" t="s">
        <v>58673</v>
      </c>
      <c r="BK1550" t="s">
        <v>61893</v>
      </c>
    </row>
    <row r="1551" spans="1:63" x14ac:dyDescent="0.2">
      <c r="A1551" s="2"/>
      <c r="C1551" s="2"/>
      <c r="T1551" t="s">
        <v>58731</v>
      </c>
      <c r="U1551" t="s">
        <v>67679</v>
      </c>
      <c r="BG1551" t="s">
        <v>58660</v>
      </c>
      <c r="BH1551" t="s">
        <v>65055</v>
      </c>
      <c r="BJ1551" t="s">
        <v>58673</v>
      </c>
      <c r="BK1551" t="s">
        <v>67423</v>
      </c>
    </row>
    <row r="1552" spans="1:63" x14ac:dyDescent="0.2">
      <c r="A1552" s="2"/>
      <c r="C1552" s="2"/>
      <c r="T1552" t="s">
        <v>58731</v>
      </c>
      <c r="U1552" t="s">
        <v>66501</v>
      </c>
      <c r="BG1552" t="s">
        <v>58660</v>
      </c>
      <c r="BH1552" t="s">
        <v>59673</v>
      </c>
      <c r="BJ1552" t="s">
        <v>58673</v>
      </c>
      <c r="BK1552" t="s">
        <v>60768</v>
      </c>
    </row>
    <row r="1553" spans="1:63" x14ac:dyDescent="0.2">
      <c r="A1553" s="2"/>
      <c r="C1553" s="2"/>
      <c r="T1553" t="s">
        <v>58731</v>
      </c>
      <c r="U1553" t="s">
        <v>60673</v>
      </c>
      <c r="BG1553" t="s">
        <v>58660</v>
      </c>
      <c r="BH1553" t="s">
        <v>60829</v>
      </c>
      <c r="BJ1553" t="s">
        <v>58673</v>
      </c>
      <c r="BK1553" t="s">
        <v>59599</v>
      </c>
    </row>
    <row r="1554" spans="1:63" x14ac:dyDescent="0.2">
      <c r="A1554" s="2"/>
      <c r="C1554" s="2"/>
      <c r="T1554" t="s">
        <v>58731</v>
      </c>
      <c r="U1554" t="s">
        <v>60674</v>
      </c>
      <c r="BG1554" t="s">
        <v>58660</v>
      </c>
      <c r="BH1554" t="s">
        <v>66971</v>
      </c>
      <c r="BJ1554" t="s">
        <v>58673</v>
      </c>
      <c r="BK1554" t="s">
        <v>60769</v>
      </c>
    </row>
    <row r="1555" spans="1:63" x14ac:dyDescent="0.2">
      <c r="A1555" s="2"/>
      <c r="C1555" s="2"/>
      <c r="T1555" t="s">
        <v>58731</v>
      </c>
      <c r="U1555" t="s">
        <v>66503</v>
      </c>
      <c r="BG1555" t="s">
        <v>58660</v>
      </c>
      <c r="BH1555" t="s">
        <v>63543</v>
      </c>
      <c r="BJ1555" t="s">
        <v>58673</v>
      </c>
      <c r="BK1555" t="s">
        <v>59600</v>
      </c>
    </row>
    <row r="1556" spans="1:63" x14ac:dyDescent="0.2">
      <c r="A1556" s="2"/>
      <c r="C1556" s="2"/>
      <c r="T1556" t="s">
        <v>58731</v>
      </c>
      <c r="U1556" t="s">
        <v>68901</v>
      </c>
      <c r="BG1556" t="s">
        <v>58660</v>
      </c>
      <c r="BH1556" t="s">
        <v>60831</v>
      </c>
      <c r="BJ1556" t="s">
        <v>58673</v>
      </c>
      <c r="BK1556" t="s">
        <v>63207</v>
      </c>
    </row>
    <row r="1557" spans="1:63" x14ac:dyDescent="0.2">
      <c r="A1557" s="2"/>
      <c r="C1557" s="2"/>
      <c r="T1557" t="s">
        <v>58731</v>
      </c>
      <c r="U1557" t="s">
        <v>60690</v>
      </c>
      <c r="BG1557" t="s">
        <v>58660</v>
      </c>
      <c r="BH1557" t="s">
        <v>59678</v>
      </c>
      <c r="BJ1557" t="s">
        <v>58673</v>
      </c>
      <c r="BK1557" t="s">
        <v>66524</v>
      </c>
    </row>
    <row r="1558" spans="1:63" x14ac:dyDescent="0.2">
      <c r="A1558" s="2"/>
      <c r="C1558" s="2"/>
      <c r="T1558" t="s">
        <v>58731</v>
      </c>
      <c r="U1558" t="s">
        <v>59499</v>
      </c>
      <c r="BG1558" t="s">
        <v>58660</v>
      </c>
      <c r="BH1558" t="s">
        <v>61942</v>
      </c>
      <c r="BJ1558" t="s">
        <v>58673</v>
      </c>
      <c r="BK1558" t="s">
        <v>60771</v>
      </c>
    </row>
    <row r="1559" spans="1:63" x14ac:dyDescent="0.2">
      <c r="A1559" s="2"/>
      <c r="C1559" s="2"/>
      <c r="T1559" t="s">
        <v>58731</v>
      </c>
      <c r="U1559" t="s">
        <v>59500</v>
      </c>
      <c r="BG1559" t="s">
        <v>58660</v>
      </c>
      <c r="BH1559" t="s">
        <v>63545</v>
      </c>
      <c r="BJ1559" t="s">
        <v>58673</v>
      </c>
      <c r="BK1559" t="s">
        <v>62863</v>
      </c>
    </row>
    <row r="1560" spans="1:63" x14ac:dyDescent="0.2">
      <c r="A1560" s="2"/>
      <c r="C1560" s="2"/>
      <c r="T1560" t="s">
        <v>58731</v>
      </c>
      <c r="U1560" t="s">
        <v>59501</v>
      </c>
      <c r="BG1560" t="s">
        <v>58660</v>
      </c>
      <c r="BH1560" t="s">
        <v>62925</v>
      </c>
      <c r="BJ1560" t="s">
        <v>58673</v>
      </c>
      <c r="BK1560" t="s">
        <v>59601</v>
      </c>
    </row>
    <row r="1561" spans="1:63" x14ac:dyDescent="0.2">
      <c r="A1561" s="2"/>
      <c r="C1561" s="2"/>
      <c r="T1561" t="s">
        <v>58731</v>
      </c>
      <c r="U1561" t="s">
        <v>63447</v>
      </c>
      <c r="BG1561" t="s">
        <v>58660</v>
      </c>
      <c r="BH1561" t="s">
        <v>66527</v>
      </c>
      <c r="BJ1561" t="s">
        <v>58673</v>
      </c>
      <c r="BK1561" t="s">
        <v>61895</v>
      </c>
    </row>
    <row r="1562" spans="1:63" x14ac:dyDescent="0.2">
      <c r="A1562" s="2"/>
      <c r="C1562" s="2"/>
      <c r="T1562" t="s">
        <v>58731</v>
      </c>
      <c r="U1562" t="s">
        <v>61840</v>
      </c>
      <c r="BG1562" t="s">
        <v>58660</v>
      </c>
      <c r="BH1562" t="s">
        <v>60850</v>
      </c>
      <c r="BJ1562" t="s">
        <v>58673</v>
      </c>
      <c r="BK1562" t="s">
        <v>62866</v>
      </c>
    </row>
    <row r="1563" spans="1:63" x14ac:dyDescent="0.2">
      <c r="A1563" s="2"/>
      <c r="C1563" s="2"/>
      <c r="T1563" t="s">
        <v>58731</v>
      </c>
      <c r="U1563" t="s">
        <v>59504</v>
      </c>
      <c r="BG1563" t="s">
        <v>58660</v>
      </c>
      <c r="BH1563" t="s">
        <v>62935</v>
      </c>
      <c r="BJ1563" t="s">
        <v>58673</v>
      </c>
      <c r="BK1563" t="s">
        <v>59603</v>
      </c>
    </row>
    <row r="1564" spans="1:63" x14ac:dyDescent="0.2">
      <c r="A1564" s="2"/>
      <c r="C1564" s="2"/>
      <c r="T1564" t="s">
        <v>58731</v>
      </c>
      <c r="U1564" t="s">
        <v>62829</v>
      </c>
      <c r="BG1564" t="s">
        <v>58660</v>
      </c>
      <c r="BH1564" t="s">
        <v>66972</v>
      </c>
      <c r="BJ1564" t="s">
        <v>58673</v>
      </c>
      <c r="BK1564" t="s">
        <v>59604</v>
      </c>
    </row>
    <row r="1565" spans="1:63" x14ac:dyDescent="0.2">
      <c r="A1565" s="2"/>
      <c r="C1565" s="2"/>
      <c r="T1565" t="s">
        <v>58731</v>
      </c>
      <c r="U1565" t="s">
        <v>59507</v>
      </c>
      <c r="BG1565" t="s">
        <v>58660</v>
      </c>
      <c r="BH1565" t="s">
        <v>58927</v>
      </c>
      <c r="BJ1565" t="s">
        <v>58673</v>
      </c>
      <c r="BK1565" t="s">
        <v>59605</v>
      </c>
    </row>
    <row r="1566" spans="1:63" x14ac:dyDescent="0.2">
      <c r="A1566" s="2"/>
      <c r="C1566" s="2"/>
      <c r="T1566" t="s">
        <v>58731</v>
      </c>
      <c r="U1566" t="s">
        <v>61841</v>
      </c>
      <c r="BG1566" t="s">
        <v>58660</v>
      </c>
      <c r="BH1566" t="s">
        <v>58764</v>
      </c>
      <c r="BJ1566" t="s">
        <v>58673</v>
      </c>
      <c r="BK1566" t="s">
        <v>65038</v>
      </c>
    </row>
    <row r="1567" spans="1:63" x14ac:dyDescent="0.2">
      <c r="A1567" s="2"/>
      <c r="C1567" s="2"/>
      <c r="T1567" t="s">
        <v>58731</v>
      </c>
      <c r="U1567" t="s">
        <v>65580</v>
      </c>
      <c r="BG1567" t="s">
        <v>58660</v>
      </c>
      <c r="BH1567" t="s">
        <v>58777</v>
      </c>
      <c r="BJ1567" t="s">
        <v>58673</v>
      </c>
      <c r="BK1567" t="s">
        <v>60774</v>
      </c>
    </row>
    <row r="1568" spans="1:63" x14ac:dyDescent="0.2">
      <c r="A1568" s="2"/>
      <c r="C1568" s="2"/>
      <c r="T1568" t="s">
        <v>58731</v>
      </c>
      <c r="U1568" t="s">
        <v>65581</v>
      </c>
      <c r="BG1568" t="s">
        <v>58660</v>
      </c>
      <c r="BH1568" t="s">
        <v>61958</v>
      </c>
      <c r="BJ1568" t="s">
        <v>58673</v>
      </c>
      <c r="BK1568" t="s">
        <v>61898</v>
      </c>
    </row>
    <row r="1569" spans="1:63" x14ac:dyDescent="0.2">
      <c r="A1569" s="2"/>
      <c r="C1569" s="2"/>
      <c r="T1569" t="s">
        <v>58731</v>
      </c>
      <c r="U1569" t="s">
        <v>61844</v>
      </c>
      <c r="BG1569" t="s">
        <v>58660</v>
      </c>
      <c r="BH1569" t="s">
        <v>60887</v>
      </c>
      <c r="BJ1569" t="s">
        <v>58673</v>
      </c>
      <c r="BK1569" t="s">
        <v>67424</v>
      </c>
    </row>
    <row r="1570" spans="1:63" x14ac:dyDescent="0.2">
      <c r="A1570" s="2"/>
      <c r="C1570" s="2"/>
      <c r="T1570" t="s">
        <v>58731</v>
      </c>
      <c r="U1570" t="s">
        <v>65582</v>
      </c>
      <c r="BG1570" t="s">
        <v>58660</v>
      </c>
      <c r="BH1570" t="s">
        <v>58772</v>
      </c>
      <c r="BJ1570" t="s">
        <v>58673</v>
      </c>
      <c r="BK1570" t="s">
        <v>63215</v>
      </c>
    </row>
    <row r="1571" spans="1:63" x14ac:dyDescent="0.2">
      <c r="A1571" s="2"/>
      <c r="C1571" s="2"/>
      <c r="T1571" t="s">
        <v>58731</v>
      </c>
      <c r="U1571" t="s">
        <v>63449</v>
      </c>
      <c r="BG1571" t="s">
        <v>58660</v>
      </c>
      <c r="BH1571" t="s">
        <v>60891</v>
      </c>
      <c r="BJ1571" t="s">
        <v>58673</v>
      </c>
      <c r="BK1571" t="s">
        <v>64337</v>
      </c>
    </row>
    <row r="1572" spans="1:63" x14ac:dyDescent="0.2">
      <c r="A1572" s="2"/>
      <c r="C1572" s="2"/>
      <c r="T1572" t="s">
        <v>58731</v>
      </c>
      <c r="U1572" t="s">
        <v>65012</v>
      </c>
      <c r="BG1572" t="s">
        <v>58660</v>
      </c>
      <c r="BH1572" t="s">
        <v>60892</v>
      </c>
      <c r="BJ1572" t="s">
        <v>58673</v>
      </c>
      <c r="BK1572" t="s">
        <v>67425</v>
      </c>
    </row>
    <row r="1573" spans="1:63" x14ac:dyDescent="0.2">
      <c r="A1573" s="2"/>
      <c r="C1573" s="2"/>
      <c r="T1573" t="s">
        <v>58731</v>
      </c>
      <c r="U1573" t="s">
        <v>63450</v>
      </c>
      <c r="BG1573" t="s">
        <v>58660</v>
      </c>
      <c r="BH1573" t="s">
        <v>66123</v>
      </c>
      <c r="BJ1573" t="s">
        <v>58673</v>
      </c>
      <c r="BK1573" t="s">
        <v>62877</v>
      </c>
    </row>
    <row r="1574" spans="1:63" x14ac:dyDescent="0.2">
      <c r="A1574" s="2"/>
      <c r="C1574" s="2"/>
      <c r="T1574" t="s">
        <v>58731</v>
      </c>
      <c r="U1574" t="s">
        <v>61847</v>
      </c>
      <c r="BG1574" t="s">
        <v>58660</v>
      </c>
      <c r="BH1574" t="s">
        <v>58933</v>
      </c>
      <c r="BJ1574" t="s">
        <v>58673</v>
      </c>
      <c r="BK1574" t="s">
        <v>58758</v>
      </c>
    </row>
    <row r="1575" spans="1:63" x14ac:dyDescent="0.2">
      <c r="A1575" s="2"/>
      <c r="C1575" s="2"/>
      <c r="T1575" t="s">
        <v>58731</v>
      </c>
      <c r="U1575" t="s">
        <v>62831</v>
      </c>
      <c r="BG1575" t="s">
        <v>58660</v>
      </c>
      <c r="BH1575" t="s">
        <v>65644</v>
      </c>
      <c r="BJ1575" t="s">
        <v>58673</v>
      </c>
      <c r="BK1575" t="s">
        <v>64340</v>
      </c>
    </row>
    <row r="1576" spans="1:63" x14ac:dyDescent="0.2">
      <c r="A1576" s="2"/>
      <c r="C1576" s="2"/>
      <c r="T1576" t="s">
        <v>58731</v>
      </c>
      <c r="U1576" t="s">
        <v>59510</v>
      </c>
      <c r="BG1576" t="s">
        <v>58660</v>
      </c>
      <c r="BH1576" t="s">
        <v>61960</v>
      </c>
      <c r="BJ1576" t="s">
        <v>58673</v>
      </c>
      <c r="BK1576" t="s">
        <v>58891</v>
      </c>
    </row>
    <row r="1577" spans="1:63" x14ac:dyDescent="0.2">
      <c r="A1577" s="2"/>
      <c r="C1577" s="2"/>
      <c r="T1577" t="s">
        <v>58731</v>
      </c>
      <c r="U1577" t="s">
        <v>60691</v>
      </c>
      <c r="BG1577" t="s">
        <v>58660</v>
      </c>
      <c r="BH1577" t="s">
        <v>60894</v>
      </c>
      <c r="BJ1577" t="s">
        <v>58673</v>
      </c>
      <c r="BK1577" t="s">
        <v>61906</v>
      </c>
    </row>
    <row r="1578" spans="1:63" x14ac:dyDescent="0.2">
      <c r="A1578" s="2"/>
      <c r="C1578" s="2"/>
      <c r="T1578" t="s">
        <v>58731</v>
      </c>
      <c r="U1578" t="s">
        <v>68902</v>
      </c>
      <c r="BG1578" t="s">
        <v>58660</v>
      </c>
      <c r="BH1578" t="s">
        <v>65646</v>
      </c>
      <c r="BJ1578" t="s">
        <v>58673</v>
      </c>
      <c r="BK1578" t="s">
        <v>67426</v>
      </c>
    </row>
    <row r="1579" spans="1:63" x14ac:dyDescent="0.2">
      <c r="A1579" s="2"/>
      <c r="C1579" s="2"/>
      <c r="T1579" t="s">
        <v>58731</v>
      </c>
      <c r="U1579" t="s">
        <v>62834</v>
      </c>
      <c r="BG1579" t="s">
        <v>58660</v>
      </c>
      <c r="BH1579" t="s">
        <v>64382</v>
      </c>
      <c r="BJ1579" t="s">
        <v>58673</v>
      </c>
      <c r="BK1579" t="s">
        <v>63232</v>
      </c>
    </row>
    <row r="1580" spans="1:63" x14ac:dyDescent="0.2">
      <c r="A1580" s="2"/>
      <c r="C1580" s="2"/>
      <c r="T1580" t="s">
        <v>58731</v>
      </c>
      <c r="U1580" t="s">
        <v>62835</v>
      </c>
      <c r="BG1580" t="s">
        <v>58660</v>
      </c>
      <c r="BH1580" t="s">
        <v>63248</v>
      </c>
      <c r="BJ1580" t="s">
        <v>58673</v>
      </c>
      <c r="BK1580" t="s">
        <v>65046</v>
      </c>
    </row>
    <row r="1581" spans="1:63" x14ac:dyDescent="0.2">
      <c r="A1581" s="2"/>
      <c r="C1581" s="2"/>
      <c r="T1581" t="s">
        <v>58731</v>
      </c>
      <c r="U1581" t="s">
        <v>68903</v>
      </c>
      <c r="BG1581" t="s">
        <v>58660</v>
      </c>
      <c r="BH1581" t="s">
        <v>63572</v>
      </c>
      <c r="BJ1581" t="s">
        <v>58673</v>
      </c>
      <c r="BK1581" t="s">
        <v>67427</v>
      </c>
    </row>
    <row r="1582" spans="1:63" x14ac:dyDescent="0.2">
      <c r="A1582" s="2"/>
      <c r="C1582" s="2"/>
      <c r="T1582" t="s">
        <v>58731</v>
      </c>
      <c r="U1582" t="s">
        <v>68904</v>
      </c>
      <c r="BG1582" t="s">
        <v>58660</v>
      </c>
      <c r="BH1582" t="s">
        <v>66126</v>
      </c>
      <c r="BJ1582" t="s">
        <v>58673</v>
      </c>
      <c r="BK1582" t="s">
        <v>62888</v>
      </c>
    </row>
    <row r="1583" spans="1:63" x14ac:dyDescent="0.2">
      <c r="A1583" s="2"/>
      <c r="C1583" s="2"/>
      <c r="T1583" t="s">
        <v>58731</v>
      </c>
      <c r="U1583" t="s">
        <v>67680</v>
      </c>
      <c r="BG1583" t="s">
        <v>58660</v>
      </c>
      <c r="BH1583" t="s">
        <v>58790</v>
      </c>
      <c r="BJ1583" t="s">
        <v>58673</v>
      </c>
      <c r="BK1583" t="s">
        <v>62889</v>
      </c>
    </row>
    <row r="1584" spans="1:63" x14ac:dyDescent="0.2">
      <c r="A1584" s="2"/>
      <c r="C1584" s="2"/>
      <c r="T1584" t="s">
        <v>58731</v>
      </c>
      <c r="U1584" t="s">
        <v>60695</v>
      </c>
      <c r="BG1584" t="s">
        <v>58660</v>
      </c>
      <c r="BH1584" t="s">
        <v>60897</v>
      </c>
      <c r="BJ1584" t="s">
        <v>58673</v>
      </c>
      <c r="BK1584" t="s">
        <v>63233</v>
      </c>
    </row>
    <row r="1585" spans="1:63" x14ac:dyDescent="0.2">
      <c r="A1585" s="2"/>
      <c r="C1585" s="2"/>
      <c r="T1585" t="s">
        <v>58731</v>
      </c>
      <c r="U1585" t="s">
        <v>64290</v>
      </c>
      <c r="BG1585" t="s">
        <v>58660</v>
      </c>
      <c r="BH1585" t="s">
        <v>58791</v>
      </c>
      <c r="BJ1585" t="s">
        <v>58673</v>
      </c>
      <c r="BK1585" t="s">
        <v>62890</v>
      </c>
    </row>
    <row r="1586" spans="1:63" x14ac:dyDescent="0.2">
      <c r="A1586" s="2"/>
      <c r="C1586" s="2"/>
      <c r="T1586" t="s">
        <v>58731</v>
      </c>
      <c r="U1586" t="s">
        <v>59525</v>
      </c>
      <c r="BG1586" t="s">
        <v>58660</v>
      </c>
      <c r="BH1586" t="s">
        <v>65068</v>
      </c>
      <c r="BJ1586" t="s">
        <v>58673</v>
      </c>
      <c r="BK1586" t="s">
        <v>58902</v>
      </c>
    </row>
    <row r="1587" spans="1:63" x14ac:dyDescent="0.2">
      <c r="A1587" s="2"/>
      <c r="C1587" s="2"/>
      <c r="T1587" t="s">
        <v>58731</v>
      </c>
      <c r="U1587" t="s">
        <v>65585</v>
      </c>
      <c r="BG1587" t="s">
        <v>58660</v>
      </c>
      <c r="BH1587" t="s">
        <v>66973</v>
      </c>
      <c r="BJ1587" t="s">
        <v>58673</v>
      </c>
      <c r="BK1587" t="s">
        <v>67428</v>
      </c>
    </row>
    <row r="1588" spans="1:63" x14ac:dyDescent="0.2">
      <c r="A1588" s="2"/>
      <c r="C1588" s="2"/>
      <c r="T1588" t="s">
        <v>58731</v>
      </c>
      <c r="U1588" t="s">
        <v>59526</v>
      </c>
      <c r="BG1588" t="s">
        <v>58660</v>
      </c>
      <c r="BH1588" t="s">
        <v>59734</v>
      </c>
      <c r="BJ1588" t="s">
        <v>58673</v>
      </c>
      <c r="BK1588" t="s">
        <v>58759</v>
      </c>
    </row>
    <row r="1589" spans="1:63" x14ac:dyDescent="0.2">
      <c r="A1589" s="2"/>
      <c r="C1589" s="2"/>
      <c r="T1589" t="s">
        <v>58731</v>
      </c>
      <c r="U1589" t="s">
        <v>64293</v>
      </c>
      <c r="BG1589" t="s">
        <v>58660</v>
      </c>
      <c r="BH1589" t="s">
        <v>66974</v>
      </c>
      <c r="BJ1589" t="s">
        <v>58673</v>
      </c>
      <c r="BK1589" t="s">
        <v>62903</v>
      </c>
    </row>
    <row r="1590" spans="1:63" x14ac:dyDescent="0.2">
      <c r="A1590" s="2"/>
      <c r="C1590" s="2"/>
      <c r="T1590" t="s">
        <v>58731</v>
      </c>
      <c r="U1590" t="s">
        <v>63454</v>
      </c>
      <c r="BG1590" t="s">
        <v>58660</v>
      </c>
      <c r="BH1590" t="s">
        <v>63576</v>
      </c>
      <c r="BJ1590" t="s">
        <v>58673</v>
      </c>
      <c r="BK1590" t="s">
        <v>64351</v>
      </c>
    </row>
    <row r="1591" spans="1:63" x14ac:dyDescent="0.2">
      <c r="A1591" s="2"/>
      <c r="C1591" s="2"/>
      <c r="T1591" t="s">
        <v>58731</v>
      </c>
      <c r="U1591" t="s">
        <v>68905</v>
      </c>
      <c r="BG1591" t="s">
        <v>58660</v>
      </c>
      <c r="BH1591" t="s">
        <v>59735</v>
      </c>
      <c r="BJ1591" t="s">
        <v>58673</v>
      </c>
      <c r="BK1591" t="s">
        <v>65623</v>
      </c>
    </row>
    <row r="1592" spans="1:63" x14ac:dyDescent="0.2">
      <c r="A1592" s="2"/>
      <c r="C1592" s="2"/>
      <c r="T1592" t="s">
        <v>58731</v>
      </c>
      <c r="U1592" t="s">
        <v>59527</v>
      </c>
      <c r="BG1592" t="s">
        <v>58660</v>
      </c>
      <c r="BH1592" t="s">
        <v>59737</v>
      </c>
      <c r="BJ1592" t="s">
        <v>58673</v>
      </c>
      <c r="BK1592" t="s">
        <v>65624</v>
      </c>
    </row>
    <row r="1593" spans="1:63" x14ac:dyDescent="0.2">
      <c r="A1593" s="2"/>
      <c r="C1593" s="2"/>
      <c r="T1593" t="s">
        <v>58731</v>
      </c>
      <c r="U1593" t="s">
        <v>60700</v>
      </c>
      <c r="BG1593" t="s">
        <v>58660</v>
      </c>
      <c r="BH1593" t="s">
        <v>66975</v>
      </c>
      <c r="BJ1593" t="s">
        <v>58673</v>
      </c>
      <c r="BK1593" t="s">
        <v>60804</v>
      </c>
    </row>
    <row r="1594" spans="1:63" x14ac:dyDescent="0.2">
      <c r="A1594" s="2"/>
      <c r="C1594" s="2"/>
      <c r="T1594" t="s">
        <v>58731</v>
      </c>
      <c r="U1594" t="s">
        <v>61851</v>
      </c>
      <c r="BG1594" t="s">
        <v>58660</v>
      </c>
      <c r="BH1594" t="s">
        <v>66976</v>
      </c>
      <c r="BJ1594" t="s">
        <v>58673</v>
      </c>
      <c r="BK1594" t="s">
        <v>67429</v>
      </c>
    </row>
    <row r="1595" spans="1:63" x14ac:dyDescent="0.2">
      <c r="A1595" s="2"/>
      <c r="C1595" s="2"/>
      <c r="T1595" t="s">
        <v>58731</v>
      </c>
      <c r="U1595" t="s">
        <v>61852</v>
      </c>
      <c r="BG1595" t="s">
        <v>58660</v>
      </c>
      <c r="BH1595" t="s">
        <v>59743</v>
      </c>
      <c r="BJ1595" t="s">
        <v>58673</v>
      </c>
      <c r="BK1595" t="s">
        <v>60806</v>
      </c>
    </row>
    <row r="1596" spans="1:63" x14ac:dyDescent="0.2">
      <c r="A1596" s="2"/>
      <c r="C1596" s="2"/>
      <c r="T1596" t="s">
        <v>58731</v>
      </c>
      <c r="U1596" t="s">
        <v>65588</v>
      </c>
      <c r="BG1596" t="s">
        <v>58660</v>
      </c>
      <c r="BH1596" t="s">
        <v>59746</v>
      </c>
      <c r="BJ1596" t="s">
        <v>58673</v>
      </c>
      <c r="BK1596" t="s">
        <v>61928</v>
      </c>
    </row>
    <row r="1597" spans="1:63" x14ac:dyDescent="0.2">
      <c r="A1597" s="2"/>
      <c r="C1597" s="2"/>
      <c r="T1597" t="s">
        <v>58731</v>
      </c>
      <c r="U1597" t="s">
        <v>59529</v>
      </c>
      <c r="BG1597" t="s">
        <v>58660</v>
      </c>
      <c r="BH1597" t="s">
        <v>59747</v>
      </c>
      <c r="BJ1597" t="s">
        <v>58673</v>
      </c>
      <c r="BK1597" t="s">
        <v>62906</v>
      </c>
    </row>
    <row r="1598" spans="1:63" x14ac:dyDescent="0.2">
      <c r="A1598" s="2"/>
      <c r="C1598" s="2"/>
      <c r="T1598" t="s">
        <v>58731</v>
      </c>
      <c r="U1598" t="s">
        <v>64295</v>
      </c>
      <c r="BG1598" t="s">
        <v>58660</v>
      </c>
      <c r="BH1598" t="s">
        <v>59748</v>
      </c>
      <c r="BJ1598" t="s">
        <v>58673</v>
      </c>
      <c r="BK1598" t="s">
        <v>67430</v>
      </c>
    </row>
    <row r="1599" spans="1:63" x14ac:dyDescent="0.2">
      <c r="A1599" s="2"/>
      <c r="C1599" s="2"/>
      <c r="T1599" t="s">
        <v>58731</v>
      </c>
      <c r="U1599" t="s">
        <v>60702</v>
      </c>
      <c r="BG1599" t="s">
        <v>58660</v>
      </c>
      <c r="BH1599" t="s">
        <v>63276</v>
      </c>
      <c r="BJ1599" t="s">
        <v>58673</v>
      </c>
      <c r="BK1599" t="s">
        <v>66118</v>
      </c>
    </row>
    <row r="1600" spans="1:63" x14ac:dyDescent="0.2">
      <c r="A1600" s="2"/>
      <c r="C1600" s="2"/>
      <c r="T1600" t="s">
        <v>58731</v>
      </c>
      <c r="U1600" t="s">
        <v>59533</v>
      </c>
      <c r="BG1600" t="s">
        <v>58660</v>
      </c>
      <c r="BH1600" t="s">
        <v>58938</v>
      </c>
      <c r="BJ1600" t="s">
        <v>58673</v>
      </c>
      <c r="BK1600" t="s">
        <v>62910</v>
      </c>
    </row>
    <row r="1601" spans="1:63" x14ac:dyDescent="0.2">
      <c r="A1601" s="2"/>
      <c r="C1601" s="2"/>
      <c r="T1601" t="s">
        <v>58731</v>
      </c>
      <c r="U1601" t="s">
        <v>61861</v>
      </c>
      <c r="BG1601" t="s">
        <v>58660</v>
      </c>
      <c r="BH1601" t="s">
        <v>58945</v>
      </c>
      <c r="BJ1601" t="s">
        <v>58673</v>
      </c>
      <c r="BK1601" t="s">
        <v>59649</v>
      </c>
    </row>
    <row r="1602" spans="1:63" x14ac:dyDescent="0.2">
      <c r="A1602" s="2"/>
      <c r="C1602" s="2"/>
      <c r="T1602" t="s">
        <v>58731</v>
      </c>
      <c r="U1602" t="s">
        <v>65589</v>
      </c>
      <c r="BG1602" t="s">
        <v>58660</v>
      </c>
      <c r="BH1602" t="s">
        <v>60911</v>
      </c>
      <c r="BJ1602" t="s">
        <v>58673</v>
      </c>
      <c r="BK1602" t="s">
        <v>62911</v>
      </c>
    </row>
    <row r="1603" spans="1:63" x14ac:dyDescent="0.2">
      <c r="A1603" s="2"/>
      <c r="C1603" s="2"/>
      <c r="T1603" t="s">
        <v>58731</v>
      </c>
      <c r="U1603" t="s">
        <v>58887</v>
      </c>
      <c r="BJ1603" t="s">
        <v>58673</v>
      </c>
      <c r="BK1603" t="s">
        <v>67431</v>
      </c>
    </row>
    <row r="1604" spans="1:63" x14ac:dyDescent="0.2">
      <c r="A1604" s="2"/>
      <c r="C1604" s="2"/>
      <c r="T1604" t="s">
        <v>58731</v>
      </c>
      <c r="U1604" t="s">
        <v>66516</v>
      </c>
      <c r="BJ1604" t="s">
        <v>58673</v>
      </c>
      <c r="BK1604" t="s">
        <v>67432</v>
      </c>
    </row>
    <row r="1605" spans="1:63" x14ac:dyDescent="0.2">
      <c r="A1605" s="2"/>
      <c r="C1605" s="2"/>
      <c r="T1605" t="s">
        <v>58731</v>
      </c>
      <c r="U1605" t="s">
        <v>65590</v>
      </c>
      <c r="BJ1605" t="s">
        <v>58673</v>
      </c>
      <c r="BK1605" t="s">
        <v>59650</v>
      </c>
    </row>
    <row r="1606" spans="1:63" x14ac:dyDescent="0.2">
      <c r="A1606" s="2"/>
      <c r="C1606" s="2"/>
      <c r="T1606" t="s">
        <v>58731</v>
      </c>
      <c r="U1606" t="s">
        <v>66106</v>
      </c>
      <c r="BJ1606" t="s">
        <v>58673</v>
      </c>
      <c r="BK1606" t="s">
        <v>60814</v>
      </c>
    </row>
    <row r="1607" spans="1:63" x14ac:dyDescent="0.2">
      <c r="A1607" s="2"/>
      <c r="C1607" s="2"/>
      <c r="T1607" t="s">
        <v>58731</v>
      </c>
      <c r="U1607" t="s">
        <v>67924</v>
      </c>
      <c r="BJ1607" t="s">
        <v>58673</v>
      </c>
      <c r="BK1607" t="s">
        <v>67433</v>
      </c>
    </row>
    <row r="1608" spans="1:63" x14ac:dyDescent="0.2">
      <c r="A1608" s="2"/>
      <c r="C1608" s="2"/>
      <c r="T1608" t="s">
        <v>58731</v>
      </c>
      <c r="U1608" t="s">
        <v>65017</v>
      </c>
      <c r="BJ1608" t="s">
        <v>58673</v>
      </c>
      <c r="BK1608" t="s">
        <v>59652</v>
      </c>
    </row>
    <row r="1609" spans="1:63" x14ac:dyDescent="0.2">
      <c r="A1609" s="2"/>
      <c r="C1609" s="2"/>
      <c r="T1609" t="s">
        <v>58731</v>
      </c>
      <c r="U1609" t="s">
        <v>59539</v>
      </c>
      <c r="BJ1609" t="s">
        <v>58673</v>
      </c>
      <c r="BK1609" t="s">
        <v>67434</v>
      </c>
    </row>
    <row r="1610" spans="1:63" x14ac:dyDescent="0.2">
      <c r="A1610" s="2"/>
      <c r="C1610" s="2"/>
      <c r="T1610" t="s">
        <v>58731</v>
      </c>
      <c r="U1610" t="s">
        <v>60721</v>
      </c>
      <c r="BJ1610" t="s">
        <v>58673</v>
      </c>
      <c r="BK1610" t="s">
        <v>67435</v>
      </c>
    </row>
    <row r="1611" spans="1:63" x14ac:dyDescent="0.2">
      <c r="A1611" s="2"/>
      <c r="C1611" s="2"/>
      <c r="T1611" t="s">
        <v>58731</v>
      </c>
      <c r="U1611" t="s">
        <v>59542</v>
      </c>
      <c r="BJ1611" t="s">
        <v>58673</v>
      </c>
      <c r="BK1611" t="s">
        <v>60821</v>
      </c>
    </row>
    <row r="1612" spans="1:63" x14ac:dyDescent="0.2">
      <c r="A1612" s="2"/>
      <c r="C1612" s="2"/>
      <c r="T1612" t="s">
        <v>58731</v>
      </c>
      <c r="U1612" t="s">
        <v>59544</v>
      </c>
      <c r="BJ1612" t="s">
        <v>58673</v>
      </c>
      <c r="BK1612" t="s">
        <v>60822</v>
      </c>
    </row>
    <row r="1613" spans="1:63" x14ac:dyDescent="0.2">
      <c r="A1613" s="2"/>
      <c r="C1613" s="2"/>
      <c r="T1613" t="s">
        <v>58731</v>
      </c>
      <c r="U1613" t="s">
        <v>64301</v>
      </c>
      <c r="BJ1613" t="s">
        <v>58673</v>
      </c>
      <c r="BK1613" t="s">
        <v>67436</v>
      </c>
    </row>
    <row r="1614" spans="1:63" x14ac:dyDescent="0.2">
      <c r="A1614" s="2"/>
      <c r="C1614" s="2"/>
      <c r="T1614" t="s">
        <v>58731</v>
      </c>
      <c r="U1614" t="s">
        <v>60723</v>
      </c>
      <c r="BJ1614" t="s">
        <v>58673</v>
      </c>
      <c r="BK1614" t="s">
        <v>62915</v>
      </c>
    </row>
    <row r="1615" spans="1:63" x14ac:dyDescent="0.2">
      <c r="A1615" s="2"/>
      <c r="C1615" s="2"/>
      <c r="T1615" t="s">
        <v>58731</v>
      </c>
      <c r="U1615" t="s">
        <v>63461</v>
      </c>
      <c r="BJ1615" t="s">
        <v>58673</v>
      </c>
      <c r="BK1615" t="s">
        <v>63530</v>
      </c>
    </row>
    <row r="1616" spans="1:63" x14ac:dyDescent="0.2">
      <c r="A1616" s="2"/>
      <c r="C1616" s="2"/>
      <c r="T1616" t="s">
        <v>58731</v>
      </c>
      <c r="U1616" t="s">
        <v>60724</v>
      </c>
      <c r="BJ1616" t="s">
        <v>58673</v>
      </c>
      <c r="BK1616" t="s">
        <v>67437</v>
      </c>
    </row>
    <row r="1617" spans="1:63" x14ac:dyDescent="0.2">
      <c r="A1617" s="2"/>
      <c r="C1617" s="2"/>
      <c r="T1617" t="s">
        <v>58731</v>
      </c>
      <c r="U1617" t="s">
        <v>65592</v>
      </c>
      <c r="BJ1617" t="s">
        <v>58673</v>
      </c>
      <c r="BK1617" t="s">
        <v>60824</v>
      </c>
    </row>
    <row r="1618" spans="1:63" x14ac:dyDescent="0.2">
      <c r="A1618" s="2"/>
      <c r="C1618" s="2"/>
      <c r="T1618" t="s">
        <v>58731</v>
      </c>
      <c r="U1618" t="s">
        <v>60725</v>
      </c>
      <c r="BJ1618" t="s">
        <v>58673</v>
      </c>
      <c r="BK1618" t="s">
        <v>60825</v>
      </c>
    </row>
    <row r="1619" spans="1:63" x14ac:dyDescent="0.2">
      <c r="A1619" s="2"/>
      <c r="C1619" s="2"/>
      <c r="T1619" t="s">
        <v>58731</v>
      </c>
      <c r="U1619" t="s">
        <v>62840</v>
      </c>
      <c r="BJ1619" t="s">
        <v>58673</v>
      </c>
      <c r="BK1619" t="s">
        <v>59677</v>
      </c>
    </row>
    <row r="1620" spans="1:63" x14ac:dyDescent="0.2">
      <c r="A1620" s="2"/>
      <c r="C1620" s="2"/>
      <c r="T1620" t="s">
        <v>58731</v>
      </c>
      <c r="U1620" t="s">
        <v>64302</v>
      </c>
      <c r="BJ1620" t="s">
        <v>58673</v>
      </c>
      <c r="BK1620" t="s">
        <v>64370</v>
      </c>
    </row>
    <row r="1621" spans="1:63" x14ac:dyDescent="0.2">
      <c r="A1621" s="2"/>
      <c r="C1621" s="2"/>
      <c r="T1621" t="s">
        <v>58731</v>
      </c>
      <c r="U1621" t="s">
        <v>67925</v>
      </c>
      <c r="BJ1621" t="s">
        <v>58673</v>
      </c>
      <c r="BK1621" t="s">
        <v>67438</v>
      </c>
    </row>
    <row r="1622" spans="1:63" x14ac:dyDescent="0.2">
      <c r="A1622" s="2"/>
      <c r="C1622" s="2"/>
      <c r="T1622" t="s">
        <v>58731</v>
      </c>
      <c r="U1622" t="s">
        <v>67412</v>
      </c>
      <c r="BJ1622" t="s">
        <v>58673</v>
      </c>
      <c r="BK1622" t="s">
        <v>67439</v>
      </c>
    </row>
    <row r="1623" spans="1:63" x14ac:dyDescent="0.2">
      <c r="A1623" s="2"/>
      <c r="C1623" s="2"/>
      <c r="T1623" t="s">
        <v>58731</v>
      </c>
      <c r="U1623" t="s">
        <v>65020</v>
      </c>
      <c r="BJ1623" t="s">
        <v>58673</v>
      </c>
      <c r="BK1623" t="s">
        <v>61942</v>
      </c>
    </row>
    <row r="1624" spans="1:63" x14ac:dyDescent="0.2">
      <c r="A1624" s="2"/>
      <c r="C1624" s="2"/>
      <c r="T1624" t="s">
        <v>58731</v>
      </c>
      <c r="U1624" t="s">
        <v>68906</v>
      </c>
      <c r="BJ1624" t="s">
        <v>58673</v>
      </c>
      <c r="BK1624" t="s">
        <v>59684</v>
      </c>
    </row>
    <row r="1625" spans="1:63" x14ac:dyDescent="0.2">
      <c r="A1625" s="2"/>
      <c r="C1625" s="2"/>
      <c r="T1625" t="s">
        <v>58731</v>
      </c>
      <c r="U1625" t="s">
        <v>68907</v>
      </c>
      <c r="BJ1625" t="s">
        <v>58673</v>
      </c>
      <c r="BK1625" t="s">
        <v>59686</v>
      </c>
    </row>
    <row r="1626" spans="1:63" x14ac:dyDescent="0.2">
      <c r="A1626" s="2"/>
      <c r="C1626" s="2"/>
      <c r="T1626" t="s">
        <v>58731</v>
      </c>
      <c r="U1626" t="s">
        <v>60728</v>
      </c>
      <c r="BJ1626" t="s">
        <v>58673</v>
      </c>
      <c r="BK1626" t="s">
        <v>59691</v>
      </c>
    </row>
    <row r="1627" spans="1:63" x14ac:dyDescent="0.2">
      <c r="A1627" s="2"/>
      <c r="C1627" s="2"/>
      <c r="T1627" t="s">
        <v>58731</v>
      </c>
      <c r="U1627" t="s">
        <v>65593</v>
      </c>
      <c r="BJ1627" t="s">
        <v>58673</v>
      </c>
      <c r="BK1627" t="s">
        <v>63555</v>
      </c>
    </row>
    <row r="1628" spans="1:63" x14ac:dyDescent="0.2">
      <c r="A1628" s="2"/>
      <c r="C1628" s="2"/>
      <c r="T1628" t="s">
        <v>58731</v>
      </c>
      <c r="U1628" t="s">
        <v>61867</v>
      </c>
      <c r="BJ1628" t="s">
        <v>58673</v>
      </c>
      <c r="BK1628" t="s">
        <v>62933</v>
      </c>
    </row>
    <row r="1629" spans="1:63" x14ac:dyDescent="0.2">
      <c r="A1629" s="2"/>
      <c r="C1629" s="2"/>
      <c r="T1629" t="s">
        <v>58731</v>
      </c>
      <c r="U1629" t="s">
        <v>68626</v>
      </c>
      <c r="BJ1629" t="s">
        <v>58673</v>
      </c>
      <c r="BK1629" t="s">
        <v>60849</v>
      </c>
    </row>
    <row r="1630" spans="1:63" x14ac:dyDescent="0.2">
      <c r="A1630" s="2"/>
      <c r="C1630" s="2"/>
      <c r="T1630" t="s">
        <v>58731</v>
      </c>
      <c r="U1630" t="s">
        <v>60729</v>
      </c>
      <c r="BJ1630" t="s">
        <v>58673</v>
      </c>
      <c r="BK1630" t="s">
        <v>59697</v>
      </c>
    </row>
    <row r="1631" spans="1:63" x14ac:dyDescent="0.2">
      <c r="A1631" s="2"/>
      <c r="C1631" s="2"/>
      <c r="T1631" t="s">
        <v>58731</v>
      </c>
      <c r="U1631" t="s">
        <v>62842</v>
      </c>
      <c r="BJ1631" t="s">
        <v>58673</v>
      </c>
      <c r="BK1631" t="s">
        <v>67440</v>
      </c>
    </row>
    <row r="1632" spans="1:63" x14ac:dyDescent="0.2">
      <c r="A1632" s="2"/>
      <c r="C1632" s="2"/>
      <c r="T1632" t="s">
        <v>58731</v>
      </c>
      <c r="U1632" t="s">
        <v>63466</v>
      </c>
      <c r="BJ1632" t="s">
        <v>58673</v>
      </c>
      <c r="BK1632" t="s">
        <v>67441</v>
      </c>
    </row>
    <row r="1633" spans="1:63" x14ac:dyDescent="0.2">
      <c r="A1633" s="2"/>
      <c r="C1633" s="2"/>
      <c r="T1633" t="s">
        <v>58731</v>
      </c>
      <c r="U1633" t="s">
        <v>63468</v>
      </c>
      <c r="BJ1633" t="s">
        <v>58673</v>
      </c>
      <c r="BK1633" t="s">
        <v>67442</v>
      </c>
    </row>
    <row r="1634" spans="1:63" x14ac:dyDescent="0.2">
      <c r="A1634" s="2"/>
      <c r="C1634" s="2"/>
      <c r="T1634" t="s">
        <v>58731</v>
      </c>
      <c r="U1634" t="s">
        <v>61871</v>
      </c>
      <c r="BJ1634" t="s">
        <v>58673</v>
      </c>
      <c r="BK1634" t="s">
        <v>63237</v>
      </c>
    </row>
    <row r="1635" spans="1:63" x14ac:dyDescent="0.2">
      <c r="A1635" s="2"/>
      <c r="C1635" s="2"/>
      <c r="T1635" t="s">
        <v>58731</v>
      </c>
      <c r="U1635" t="s">
        <v>63469</v>
      </c>
      <c r="BJ1635" t="s">
        <v>58673</v>
      </c>
      <c r="BK1635" t="s">
        <v>66528</v>
      </c>
    </row>
    <row r="1636" spans="1:63" x14ac:dyDescent="0.2">
      <c r="A1636" s="2"/>
      <c r="C1636" s="2"/>
      <c r="T1636" t="s">
        <v>58731</v>
      </c>
      <c r="U1636" t="s">
        <v>63470</v>
      </c>
      <c r="BJ1636" t="s">
        <v>58673</v>
      </c>
      <c r="BK1636" t="s">
        <v>61949</v>
      </c>
    </row>
    <row r="1637" spans="1:63" x14ac:dyDescent="0.2">
      <c r="A1637" s="2"/>
      <c r="C1637" s="2"/>
      <c r="T1637" t="s">
        <v>58731</v>
      </c>
      <c r="U1637" t="s">
        <v>59548</v>
      </c>
      <c r="BJ1637" t="s">
        <v>58673</v>
      </c>
      <c r="BK1637" t="s">
        <v>59702</v>
      </c>
    </row>
    <row r="1638" spans="1:63" x14ac:dyDescent="0.2">
      <c r="A1638" s="2"/>
      <c r="C1638" s="2"/>
      <c r="T1638" t="s">
        <v>58731</v>
      </c>
      <c r="U1638" t="s">
        <v>62844</v>
      </c>
      <c r="BJ1638" t="s">
        <v>58673</v>
      </c>
      <c r="BK1638" t="s">
        <v>58917</v>
      </c>
    </row>
    <row r="1639" spans="1:63" x14ac:dyDescent="0.2">
      <c r="A1639" s="2"/>
      <c r="C1639" s="2"/>
      <c r="T1639" t="s">
        <v>58731</v>
      </c>
      <c r="U1639" t="s">
        <v>67926</v>
      </c>
      <c r="BJ1639" t="s">
        <v>58673</v>
      </c>
      <c r="BK1639" t="s">
        <v>63558</v>
      </c>
    </row>
    <row r="1640" spans="1:63" x14ac:dyDescent="0.2">
      <c r="A1640" s="2"/>
      <c r="C1640" s="2"/>
      <c r="T1640" t="s">
        <v>58731</v>
      </c>
      <c r="U1640" t="s">
        <v>68908</v>
      </c>
      <c r="BJ1640" t="s">
        <v>58673</v>
      </c>
      <c r="BK1640" t="s">
        <v>62937</v>
      </c>
    </row>
    <row r="1641" spans="1:63" x14ac:dyDescent="0.2">
      <c r="A1641" s="2"/>
      <c r="C1641" s="2"/>
      <c r="T1641" t="s">
        <v>58731</v>
      </c>
      <c r="U1641" t="s">
        <v>65596</v>
      </c>
      <c r="BJ1641" t="s">
        <v>58673</v>
      </c>
      <c r="BK1641" t="s">
        <v>59703</v>
      </c>
    </row>
    <row r="1642" spans="1:63" x14ac:dyDescent="0.2">
      <c r="A1642" s="2"/>
      <c r="C1642" s="2"/>
      <c r="T1642" t="s">
        <v>58731</v>
      </c>
      <c r="U1642" t="s">
        <v>68176</v>
      </c>
      <c r="BJ1642" t="s">
        <v>58673</v>
      </c>
      <c r="BK1642" t="s">
        <v>65059</v>
      </c>
    </row>
    <row r="1643" spans="1:63" x14ac:dyDescent="0.2">
      <c r="A1643" s="2"/>
      <c r="C1643" s="2"/>
      <c r="T1643" t="s">
        <v>58731</v>
      </c>
      <c r="U1643" t="s">
        <v>68177</v>
      </c>
      <c r="BJ1643" t="s">
        <v>58673</v>
      </c>
      <c r="BK1643" t="s">
        <v>63560</v>
      </c>
    </row>
    <row r="1644" spans="1:63" x14ac:dyDescent="0.2">
      <c r="A1644" s="2"/>
      <c r="C1644" s="2"/>
      <c r="T1644" t="s">
        <v>58731</v>
      </c>
      <c r="U1644" t="s">
        <v>65597</v>
      </c>
      <c r="BJ1644" t="s">
        <v>58673</v>
      </c>
      <c r="BK1644" t="s">
        <v>59707</v>
      </c>
    </row>
    <row r="1645" spans="1:63" x14ac:dyDescent="0.2">
      <c r="A1645" s="2"/>
      <c r="C1645" s="2"/>
      <c r="T1645" t="s">
        <v>58731</v>
      </c>
      <c r="U1645" t="s">
        <v>59554</v>
      </c>
      <c r="BJ1645" t="s">
        <v>58673</v>
      </c>
      <c r="BK1645" t="s">
        <v>58921</v>
      </c>
    </row>
    <row r="1646" spans="1:63" x14ac:dyDescent="0.2">
      <c r="A1646" s="2"/>
      <c r="C1646" s="2"/>
      <c r="T1646" t="s">
        <v>58731</v>
      </c>
      <c r="U1646" t="s">
        <v>61874</v>
      </c>
      <c r="BJ1646" t="s">
        <v>58673</v>
      </c>
      <c r="BK1646" t="s">
        <v>63561</v>
      </c>
    </row>
    <row r="1647" spans="1:63" x14ac:dyDescent="0.2">
      <c r="A1647" s="2"/>
      <c r="C1647" s="2"/>
      <c r="T1647" t="s">
        <v>58731</v>
      </c>
      <c r="U1647" t="s">
        <v>68909</v>
      </c>
      <c r="BJ1647" t="s">
        <v>58673</v>
      </c>
      <c r="BK1647" t="s">
        <v>59710</v>
      </c>
    </row>
    <row r="1648" spans="1:63" x14ac:dyDescent="0.2">
      <c r="A1648" s="2"/>
      <c r="C1648" s="2"/>
      <c r="T1648" t="s">
        <v>58731</v>
      </c>
      <c r="U1648" t="s">
        <v>59557</v>
      </c>
      <c r="BJ1648" t="s">
        <v>58673</v>
      </c>
      <c r="BK1648" t="s">
        <v>62951</v>
      </c>
    </row>
    <row r="1649" spans="1:63" x14ac:dyDescent="0.2">
      <c r="A1649" s="2"/>
      <c r="C1649" s="2"/>
      <c r="T1649" t="s">
        <v>58731</v>
      </c>
      <c r="U1649" t="s">
        <v>58889</v>
      </c>
      <c r="BJ1649" t="s">
        <v>58673</v>
      </c>
      <c r="BK1649" t="s">
        <v>67443</v>
      </c>
    </row>
    <row r="1650" spans="1:63" x14ac:dyDescent="0.2">
      <c r="A1650" s="2"/>
      <c r="C1650" s="2"/>
      <c r="T1650" t="s">
        <v>58731</v>
      </c>
      <c r="U1650" t="s">
        <v>66961</v>
      </c>
      <c r="BJ1650" t="s">
        <v>58673</v>
      </c>
      <c r="BK1650" t="s">
        <v>65637</v>
      </c>
    </row>
    <row r="1651" spans="1:63" x14ac:dyDescent="0.2">
      <c r="A1651" s="2"/>
      <c r="C1651" s="2"/>
      <c r="T1651" t="s">
        <v>58731</v>
      </c>
      <c r="U1651" t="s">
        <v>59561</v>
      </c>
      <c r="BJ1651" t="s">
        <v>58673</v>
      </c>
      <c r="BK1651" t="s">
        <v>62953</v>
      </c>
    </row>
    <row r="1652" spans="1:63" x14ac:dyDescent="0.2">
      <c r="A1652" s="2"/>
      <c r="C1652" s="2"/>
      <c r="T1652" t="s">
        <v>58731</v>
      </c>
      <c r="U1652" t="s">
        <v>65022</v>
      </c>
      <c r="BJ1652" t="s">
        <v>58673</v>
      </c>
      <c r="BK1652" t="s">
        <v>60882</v>
      </c>
    </row>
    <row r="1653" spans="1:63" x14ac:dyDescent="0.2">
      <c r="A1653" s="2"/>
      <c r="C1653" s="2"/>
      <c r="T1653" t="s">
        <v>58731</v>
      </c>
      <c r="U1653" t="s">
        <v>62845</v>
      </c>
      <c r="BJ1653" t="s">
        <v>58673</v>
      </c>
      <c r="BK1653" t="s">
        <v>63272</v>
      </c>
    </row>
    <row r="1654" spans="1:63" x14ac:dyDescent="0.2">
      <c r="A1654" s="2"/>
      <c r="C1654" s="2"/>
      <c r="T1654" t="s">
        <v>58731</v>
      </c>
      <c r="U1654" t="s">
        <v>61878</v>
      </c>
      <c r="BJ1654" t="s">
        <v>58673</v>
      </c>
      <c r="BK1654" t="s">
        <v>58766</v>
      </c>
    </row>
    <row r="1655" spans="1:63" x14ac:dyDescent="0.2">
      <c r="A1655" s="2"/>
      <c r="C1655" s="2"/>
      <c r="T1655" t="s">
        <v>58731</v>
      </c>
      <c r="U1655" t="s">
        <v>63195</v>
      </c>
      <c r="BJ1655" t="s">
        <v>58673</v>
      </c>
      <c r="BK1655" t="s">
        <v>58767</v>
      </c>
    </row>
    <row r="1656" spans="1:63" x14ac:dyDescent="0.2">
      <c r="A1656" s="2"/>
      <c r="C1656" s="2"/>
      <c r="T1656" t="s">
        <v>58731</v>
      </c>
      <c r="U1656" t="s">
        <v>61881</v>
      </c>
      <c r="BJ1656" t="s">
        <v>58673</v>
      </c>
      <c r="BK1656" t="s">
        <v>61958</v>
      </c>
    </row>
    <row r="1657" spans="1:63" x14ac:dyDescent="0.2">
      <c r="A1657" s="2"/>
      <c r="C1657" s="2"/>
      <c r="T1657" t="s">
        <v>58731</v>
      </c>
      <c r="U1657" t="s">
        <v>61882</v>
      </c>
      <c r="BJ1657" t="s">
        <v>58673</v>
      </c>
      <c r="BK1657" t="s">
        <v>60886</v>
      </c>
    </row>
    <row r="1658" spans="1:63" x14ac:dyDescent="0.2">
      <c r="A1658" s="2"/>
      <c r="C1658" s="2"/>
      <c r="T1658" t="s">
        <v>58731</v>
      </c>
      <c r="U1658" t="s">
        <v>61883</v>
      </c>
      <c r="BJ1658" t="s">
        <v>58673</v>
      </c>
      <c r="BK1658" t="s">
        <v>67444</v>
      </c>
    </row>
    <row r="1659" spans="1:63" x14ac:dyDescent="0.2">
      <c r="A1659" s="2"/>
      <c r="C1659" s="2"/>
      <c r="T1659" t="s">
        <v>58731</v>
      </c>
      <c r="U1659" t="s">
        <v>60745</v>
      </c>
      <c r="BJ1659" t="s">
        <v>58673</v>
      </c>
      <c r="BK1659" t="s">
        <v>58929</v>
      </c>
    </row>
    <row r="1660" spans="1:63" x14ac:dyDescent="0.2">
      <c r="A1660" s="2"/>
      <c r="C1660" s="2"/>
      <c r="T1660" t="s">
        <v>58731</v>
      </c>
      <c r="U1660" t="s">
        <v>64318</v>
      </c>
      <c r="BJ1660" t="s">
        <v>58673</v>
      </c>
      <c r="BK1660" t="s">
        <v>67445</v>
      </c>
    </row>
    <row r="1661" spans="1:63" x14ac:dyDescent="0.2">
      <c r="A1661" s="2"/>
      <c r="C1661" s="2"/>
      <c r="T1661" t="s">
        <v>58731</v>
      </c>
      <c r="U1661" t="s">
        <v>59578</v>
      </c>
      <c r="BJ1661" t="s">
        <v>58673</v>
      </c>
      <c r="BK1661" t="s">
        <v>66122</v>
      </c>
    </row>
    <row r="1662" spans="1:63" x14ac:dyDescent="0.2">
      <c r="A1662" s="2"/>
      <c r="C1662" s="2"/>
      <c r="T1662" t="s">
        <v>58731</v>
      </c>
      <c r="U1662" t="s">
        <v>65025</v>
      </c>
      <c r="BJ1662" t="s">
        <v>58673</v>
      </c>
      <c r="BK1662" t="s">
        <v>58770</v>
      </c>
    </row>
    <row r="1663" spans="1:63" x14ac:dyDescent="0.2">
      <c r="A1663" s="2"/>
      <c r="C1663" s="2"/>
      <c r="T1663" t="s">
        <v>58731</v>
      </c>
      <c r="U1663" t="s">
        <v>60746</v>
      </c>
      <c r="BJ1663" t="s">
        <v>58673</v>
      </c>
      <c r="BK1663" t="s">
        <v>60891</v>
      </c>
    </row>
    <row r="1664" spans="1:63" x14ac:dyDescent="0.2">
      <c r="A1664" s="2"/>
      <c r="C1664" s="2"/>
      <c r="T1664" t="s">
        <v>58731</v>
      </c>
      <c r="U1664" t="s">
        <v>60747</v>
      </c>
      <c r="BJ1664" t="s">
        <v>58673</v>
      </c>
      <c r="BK1664" t="s">
        <v>60892</v>
      </c>
    </row>
    <row r="1665" spans="1:63" x14ac:dyDescent="0.2">
      <c r="A1665" s="2"/>
      <c r="C1665" s="2"/>
      <c r="T1665" t="s">
        <v>58731</v>
      </c>
      <c r="U1665" t="s">
        <v>65027</v>
      </c>
      <c r="BJ1665" t="s">
        <v>58673</v>
      </c>
      <c r="BK1665" t="s">
        <v>59729</v>
      </c>
    </row>
    <row r="1666" spans="1:63" x14ac:dyDescent="0.2">
      <c r="A1666" s="2"/>
      <c r="C1666" s="2"/>
      <c r="T1666" t="s">
        <v>58731</v>
      </c>
      <c r="U1666" t="s">
        <v>61886</v>
      </c>
      <c r="BJ1666" t="s">
        <v>58673</v>
      </c>
      <c r="BK1666" t="s">
        <v>67446</v>
      </c>
    </row>
    <row r="1667" spans="1:63" x14ac:dyDescent="0.2">
      <c r="A1667" s="2"/>
      <c r="C1667" s="2"/>
      <c r="T1667" t="s">
        <v>58731</v>
      </c>
      <c r="U1667" t="s">
        <v>64320</v>
      </c>
      <c r="BJ1667" t="s">
        <v>58673</v>
      </c>
      <c r="BK1667" t="s">
        <v>58783</v>
      </c>
    </row>
    <row r="1668" spans="1:63" x14ac:dyDescent="0.2">
      <c r="A1668" s="2"/>
      <c r="C1668" s="2"/>
      <c r="T1668" t="s">
        <v>58731</v>
      </c>
      <c r="U1668" t="s">
        <v>60748</v>
      </c>
      <c r="BJ1668" t="s">
        <v>58673</v>
      </c>
      <c r="BK1668" t="s">
        <v>58785</v>
      </c>
    </row>
    <row r="1669" spans="1:63" x14ac:dyDescent="0.2">
      <c r="A1669" s="2"/>
      <c r="C1669" s="2"/>
      <c r="T1669" t="s">
        <v>58731</v>
      </c>
      <c r="U1669" t="s">
        <v>65603</v>
      </c>
      <c r="BJ1669" t="s">
        <v>58673</v>
      </c>
      <c r="BK1669" t="s">
        <v>58788</v>
      </c>
    </row>
    <row r="1670" spans="1:63" x14ac:dyDescent="0.2">
      <c r="A1670" s="2"/>
      <c r="C1670" s="2"/>
      <c r="T1670" t="s">
        <v>58731</v>
      </c>
      <c r="U1670" t="s">
        <v>65604</v>
      </c>
      <c r="BJ1670" t="s">
        <v>58673</v>
      </c>
      <c r="BK1670" t="s">
        <v>62965</v>
      </c>
    </row>
    <row r="1671" spans="1:63" x14ac:dyDescent="0.2">
      <c r="A1671" s="2"/>
      <c r="C1671" s="2"/>
      <c r="T1671" t="s">
        <v>58731</v>
      </c>
      <c r="U1671" t="s">
        <v>62847</v>
      </c>
      <c r="BJ1671" t="s">
        <v>58673</v>
      </c>
      <c r="BK1671" t="s">
        <v>59757</v>
      </c>
    </row>
    <row r="1672" spans="1:63" x14ac:dyDescent="0.2">
      <c r="A1672" s="2"/>
      <c r="C1672" s="2"/>
      <c r="T1672" t="s">
        <v>58731</v>
      </c>
      <c r="U1672" t="s">
        <v>59582</v>
      </c>
      <c r="BJ1672" t="s">
        <v>58673</v>
      </c>
      <c r="BK1672" t="s">
        <v>65649</v>
      </c>
    </row>
    <row r="1673" spans="1:63" x14ac:dyDescent="0.2">
      <c r="A1673" s="2"/>
      <c r="C1673" s="2"/>
      <c r="T1673" t="s">
        <v>58731</v>
      </c>
      <c r="U1673" t="s">
        <v>66111</v>
      </c>
      <c r="BJ1673" t="s">
        <v>58673</v>
      </c>
      <c r="BK1673" t="s">
        <v>58944</v>
      </c>
    </row>
    <row r="1674" spans="1:63" x14ac:dyDescent="0.2">
      <c r="A1674" s="2"/>
      <c r="C1674" s="2"/>
      <c r="T1674" t="s">
        <v>58731</v>
      </c>
      <c r="U1674" t="s">
        <v>65606</v>
      </c>
      <c r="BJ1674" t="s">
        <v>58673</v>
      </c>
      <c r="BK1674" t="s">
        <v>61968</v>
      </c>
    </row>
    <row r="1675" spans="1:63" x14ac:dyDescent="0.2">
      <c r="A1675" s="2"/>
      <c r="C1675" s="2"/>
      <c r="T1675" t="s">
        <v>58731</v>
      </c>
      <c r="U1675" t="s">
        <v>59585</v>
      </c>
      <c r="BJ1675" t="s">
        <v>58673</v>
      </c>
      <c r="BK1675" t="s">
        <v>63586</v>
      </c>
    </row>
    <row r="1676" spans="1:63" x14ac:dyDescent="0.2">
      <c r="A1676" s="2"/>
      <c r="C1676" s="2"/>
      <c r="T1676" t="s">
        <v>58731</v>
      </c>
      <c r="U1676" t="s">
        <v>67419</v>
      </c>
      <c r="BJ1676" t="s">
        <v>58673</v>
      </c>
      <c r="BK1676" t="s">
        <v>65072</v>
      </c>
    </row>
    <row r="1677" spans="1:63" x14ac:dyDescent="0.2">
      <c r="A1677" s="2"/>
      <c r="C1677" s="2"/>
      <c r="T1677" t="s">
        <v>58731</v>
      </c>
      <c r="U1677" t="s">
        <v>64325</v>
      </c>
      <c r="BJ1677" t="s">
        <v>58673</v>
      </c>
      <c r="BK1677" t="s">
        <v>63587</v>
      </c>
    </row>
    <row r="1678" spans="1:63" x14ac:dyDescent="0.2">
      <c r="A1678" s="2"/>
      <c r="C1678" s="2"/>
      <c r="T1678" t="s">
        <v>58731</v>
      </c>
      <c r="U1678" t="s">
        <v>65029</v>
      </c>
      <c r="BJ1678" t="s">
        <v>58673</v>
      </c>
      <c r="BK1678" t="s">
        <v>66128</v>
      </c>
    </row>
    <row r="1679" spans="1:63" x14ac:dyDescent="0.2">
      <c r="A1679" s="2"/>
      <c r="C1679" s="2"/>
      <c r="T1679" t="s">
        <v>58731</v>
      </c>
      <c r="U1679" t="s">
        <v>67422</v>
      </c>
      <c r="BJ1679" t="s">
        <v>58673</v>
      </c>
      <c r="BK1679" t="s">
        <v>64384</v>
      </c>
    </row>
    <row r="1680" spans="1:63" x14ac:dyDescent="0.2">
      <c r="A1680" s="2"/>
      <c r="C1680" s="2"/>
      <c r="T1680" t="s">
        <v>58731</v>
      </c>
      <c r="U1680" t="s">
        <v>60753</v>
      </c>
      <c r="BJ1680" t="s">
        <v>58673</v>
      </c>
      <c r="BK1680" t="s">
        <v>59760</v>
      </c>
    </row>
    <row r="1681" spans="1:63" x14ac:dyDescent="0.2">
      <c r="A1681" s="2"/>
      <c r="C1681" s="2"/>
      <c r="T1681" t="s">
        <v>58731</v>
      </c>
      <c r="U1681" t="s">
        <v>59586</v>
      </c>
      <c r="BJ1681" t="s">
        <v>58673</v>
      </c>
      <c r="BK1681" t="s">
        <v>62970</v>
      </c>
    </row>
    <row r="1682" spans="1:63" x14ac:dyDescent="0.2">
      <c r="A1682" s="2"/>
      <c r="C1682" s="2"/>
      <c r="T1682" t="s">
        <v>58731</v>
      </c>
      <c r="U1682" t="s">
        <v>68910</v>
      </c>
      <c r="BJ1682" t="s">
        <v>58673</v>
      </c>
      <c r="BK1682" t="s">
        <v>67447</v>
      </c>
    </row>
    <row r="1683" spans="1:63" x14ac:dyDescent="0.2">
      <c r="A1683" s="2"/>
      <c r="C1683" s="2"/>
      <c r="T1683" t="s">
        <v>58731</v>
      </c>
      <c r="U1683" t="s">
        <v>63202</v>
      </c>
      <c r="BJ1683" t="s">
        <v>58673</v>
      </c>
      <c r="BK1683" t="s">
        <v>61969</v>
      </c>
    </row>
    <row r="1684" spans="1:63" x14ac:dyDescent="0.2">
      <c r="A1684" s="2"/>
      <c r="C1684" s="2"/>
      <c r="T1684" t="s">
        <v>58731</v>
      </c>
      <c r="U1684" t="s">
        <v>64327</v>
      </c>
      <c r="BJ1684" t="s">
        <v>58673</v>
      </c>
      <c r="BK1684" t="s">
        <v>58954</v>
      </c>
    </row>
    <row r="1685" spans="1:63" x14ac:dyDescent="0.2">
      <c r="A1685" s="2"/>
      <c r="C1685" s="2"/>
      <c r="T1685" t="s">
        <v>58731</v>
      </c>
      <c r="U1685" t="s">
        <v>68628</v>
      </c>
      <c r="BJ1685" t="s">
        <v>58673</v>
      </c>
      <c r="BK1685" t="s">
        <v>59763</v>
      </c>
    </row>
    <row r="1686" spans="1:63" x14ac:dyDescent="0.2">
      <c r="A1686" s="2"/>
      <c r="C1686" s="2"/>
      <c r="T1686" t="s">
        <v>58731</v>
      </c>
      <c r="U1686" t="s">
        <v>68911</v>
      </c>
      <c r="BJ1686" t="s">
        <v>58673</v>
      </c>
      <c r="BK1686" t="s">
        <v>60909</v>
      </c>
    </row>
    <row r="1687" spans="1:63" x14ac:dyDescent="0.2">
      <c r="A1687" s="2"/>
      <c r="C1687" s="2"/>
      <c r="T1687" t="s">
        <v>58731</v>
      </c>
      <c r="U1687" t="s">
        <v>59590</v>
      </c>
      <c r="BJ1687" t="s">
        <v>58673</v>
      </c>
      <c r="BK1687" t="s">
        <v>58955</v>
      </c>
    </row>
    <row r="1688" spans="1:63" x14ac:dyDescent="0.2">
      <c r="A1688" s="2"/>
      <c r="C1688" s="2"/>
      <c r="T1688" t="s">
        <v>58731</v>
      </c>
      <c r="U1688" t="s">
        <v>59591</v>
      </c>
      <c r="BJ1688" t="s">
        <v>58673</v>
      </c>
      <c r="BK1688" t="s">
        <v>67448</v>
      </c>
    </row>
    <row r="1689" spans="1:63" x14ac:dyDescent="0.2">
      <c r="A1689" s="2"/>
      <c r="C1689" s="2"/>
      <c r="T1689" t="s">
        <v>58731</v>
      </c>
      <c r="U1689" t="s">
        <v>63203</v>
      </c>
      <c r="BJ1689" t="s">
        <v>58673</v>
      </c>
      <c r="BK1689" t="s">
        <v>67449</v>
      </c>
    </row>
    <row r="1690" spans="1:63" x14ac:dyDescent="0.2">
      <c r="A1690" s="2"/>
      <c r="C1690" s="2"/>
      <c r="T1690" t="s">
        <v>58731</v>
      </c>
      <c r="U1690" t="s">
        <v>62859</v>
      </c>
      <c r="BJ1690" t="s">
        <v>58673</v>
      </c>
      <c r="BK1690" t="s">
        <v>62972</v>
      </c>
    </row>
    <row r="1691" spans="1:63" x14ac:dyDescent="0.2">
      <c r="A1691" s="2"/>
      <c r="C1691" s="2"/>
      <c r="T1691" t="s">
        <v>58731</v>
      </c>
      <c r="U1691" t="s">
        <v>62860</v>
      </c>
      <c r="BJ1691" t="s">
        <v>58673</v>
      </c>
      <c r="BK1691" t="s">
        <v>62973</v>
      </c>
    </row>
    <row r="1692" spans="1:63" x14ac:dyDescent="0.2">
      <c r="A1692" s="2"/>
      <c r="C1692" s="2"/>
      <c r="T1692" t="s">
        <v>58731</v>
      </c>
      <c r="U1692" t="s">
        <v>59598</v>
      </c>
      <c r="BJ1692" t="s">
        <v>58673</v>
      </c>
      <c r="BK1692" t="s">
        <v>59767</v>
      </c>
    </row>
    <row r="1693" spans="1:63" x14ac:dyDescent="0.2">
      <c r="A1693" s="2"/>
      <c r="C1693" s="2"/>
      <c r="T1693" t="s">
        <v>58731</v>
      </c>
      <c r="U1693" t="s">
        <v>65032</v>
      </c>
      <c r="BJ1693" t="s">
        <v>58673</v>
      </c>
      <c r="BK1693" t="s">
        <v>67450</v>
      </c>
    </row>
    <row r="1694" spans="1:63" x14ac:dyDescent="0.2">
      <c r="A1694" s="2"/>
      <c r="C1694" s="2"/>
      <c r="T1694" t="s">
        <v>58731</v>
      </c>
      <c r="U1694" t="s">
        <v>66523</v>
      </c>
      <c r="BJ1694" t="s">
        <v>58673</v>
      </c>
      <c r="BK1694" t="s">
        <v>64386</v>
      </c>
    </row>
    <row r="1695" spans="1:63" x14ac:dyDescent="0.2">
      <c r="A1695" s="2"/>
      <c r="C1695" s="2"/>
      <c r="T1695" t="s">
        <v>58731</v>
      </c>
      <c r="U1695" t="s">
        <v>63206</v>
      </c>
      <c r="BJ1695" t="s">
        <v>58673</v>
      </c>
      <c r="BK1695" t="s">
        <v>67451</v>
      </c>
    </row>
    <row r="1696" spans="1:63" x14ac:dyDescent="0.2">
      <c r="A1696" s="2"/>
      <c r="C1696" s="2"/>
      <c r="T1696" t="s">
        <v>58731</v>
      </c>
      <c r="U1696" t="s">
        <v>66112</v>
      </c>
      <c r="BJ1696" t="s">
        <v>58673</v>
      </c>
      <c r="BK1696" t="s">
        <v>67452</v>
      </c>
    </row>
    <row r="1697" spans="1:63" x14ac:dyDescent="0.2">
      <c r="A1697" s="2"/>
      <c r="C1697" s="2"/>
      <c r="T1697" t="s">
        <v>58731</v>
      </c>
      <c r="U1697" t="s">
        <v>62861</v>
      </c>
      <c r="BJ1697" t="s">
        <v>58673</v>
      </c>
      <c r="BK1697" t="s">
        <v>67453</v>
      </c>
    </row>
    <row r="1698" spans="1:63" x14ac:dyDescent="0.2">
      <c r="A1698" s="2"/>
      <c r="C1698" s="2"/>
      <c r="T1698" t="s">
        <v>58731</v>
      </c>
      <c r="U1698" t="s">
        <v>64334</v>
      </c>
    </row>
    <row r="1699" spans="1:63" x14ac:dyDescent="0.2">
      <c r="A1699" s="2"/>
      <c r="C1699" s="2"/>
      <c r="T1699" t="s">
        <v>58731</v>
      </c>
      <c r="U1699" t="s">
        <v>60768</v>
      </c>
    </row>
    <row r="1700" spans="1:63" x14ac:dyDescent="0.2">
      <c r="A1700" s="2"/>
      <c r="C1700" s="2"/>
      <c r="T1700" t="s">
        <v>58731</v>
      </c>
      <c r="U1700" t="s">
        <v>63207</v>
      </c>
    </row>
    <row r="1701" spans="1:63" x14ac:dyDescent="0.2">
      <c r="A1701" s="2"/>
      <c r="C1701" s="2"/>
      <c r="T1701" t="s">
        <v>58731</v>
      </c>
      <c r="U1701" t="s">
        <v>60770</v>
      </c>
    </row>
    <row r="1702" spans="1:63" x14ac:dyDescent="0.2">
      <c r="A1702" s="2"/>
      <c r="C1702" s="2"/>
      <c r="T1702" t="s">
        <v>58731</v>
      </c>
      <c r="U1702" t="s">
        <v>66113</v>
      </c>
    </row>
    <row r="1703" spans="1:63" x14ac:dyDescent="0.2">
      <c r="A1703" s="2"/>
      <c r="C1703" s="2"/>
      <c r="T1703" t="s">
        <v>58731</v>
      </c>
      <c r="U1703" t="s">
        <v>67689</v>
      </c>
    </row>
    <row r="1704" spans="1:63" x14ac:dyDescent="0.2">
      <c r="A1704" s="2"/>
      <c r="C1704" s="2"/>
      <c r="T1704" t="s">
        <v>58731</v>
      </c>
      <c r="U1704" t="s">
        <v>61896</v>
      </c>
    </row>
    <row r="1705" spans="1:63" x14ac:dyDescent="0.2">
      <c r="A1705" s="2"/>
      <c r="C1705" s="2"/>
      <c r="T1705" t="s">
        <v>58731</v>
      </c>
      <c r="U1705" t="s">
        <v>63503</v>
      </c>
    </row>
    <row r="1706" spans="1:63" x14ac:dyDescent="0.2">
      <c r="A1706" s="2"/>
      <c r="C1706" s="2"/>
      <c r="T1706" t="s">
        <v>58731</v>
      </c>
      <c r="U1706" t="s">
        <v>62868</v>
      </c>
    </row>
    <row r="1707" spans="1:63" x14ac:dyDescent="0.2">
      <c r="A1707" s="2"/>
      <c r="C1707" s="2"/>
      <c r="T1707" t="s">
        <v>58731</v>
      </c>
      <c r="U1707" t="s">
        <v>59606</v>
      </c>
    </row>
    <row r="1708" spans="1:63" x14ac:dyDescent="0.2">
      <c r="A1708" s="2"/>
      <c r="C1708" s="2"/>
      <c r="T1708" t="s">
        <v>58731</v>
      </c>
      <c r="U1708" t="s">
        <v>65039</v>
      </c>
    </row>
    <row r="1709" spans="1:63" x14ac:dyDescent="0.2">
      <c r="A1709" s="2"/>
      <c r="C1709" s="2"/>
      <c r="T1709" t="s">
        <v>58731</v>
      </c>
      <c r="U1709" t="s">
        <v>63504</v>
      </c>
    </row>
    <row r="1710" spans="1:63" x14ac:dyDescent="0.2">
      <c r="A1710" s="2"/>
      <c r="C1710" s="2"/>
      <c r="T1710" t="s">
        <v>58731</v>
      </c>
      <c r="U1710" t="s">
        <v>60774</v>
      </c>
    </row>
    <row r="1711" spans="1:63" x14ac:dyDescent="0.2">
      <c r="A1711" s="2"/>
      <c r="C1711" s="2"/>
      <c r="T1711" t="s">
        <v>58731</v>
      </c>
      <c r="U1711" t="s">
        <v>62870</v>
      </c>
    </row>
    <row r="1712" spans="1:63" x14ac:dyDescent="0.2">
      <c r="A1712" s="2"/>
      <c r="C1712" s="2"/>
      <c r="T1712" t="s">
        <v>58731</v>
      </c>
      <c r="U1712" t="s">
        <v>64336</v>
      </c>
    </row>
    <row r="1713" spans="1:21" x14ac:dyDescent="0.2">
      <c r="A1713" s="2"/>
      <c r="C1713" s="2"/>
      <c r="T1713" t="s">
        <v>58731</v>
      </c>
      <c r="U1713" t="s">
        <v>67690</v>
      </c>
    </row>
    <row r="1714" spans="1:21" x14ac:dyDescent="0.2">
      <c r="A1714" s="2"/>
      <c r="C1714" s="2"/>
      <c r="T1714" t="s">
        <v>58731</v>
      </c>
      <c r="U1714" t="s">
        <v>66964</v>
      </c>
    </row>
    <row r="1715" spans="1:21" x14ac:dyDescent="0.2">
      <c r="A1715" s="2"/>
      <c r="C1715" s="2"/>
      <c r="T1715" t="s">
        <v>58731</v>
      </c>
      <c r="U1715" t="s">
        <v>63215</v>
      </c>
    </row>
    <row r="1716" spans="1:21" x14ac:dyDescent="0.2">
      <c r="A1716" s="2"/>
      <c r="C1716" s="2"/>
      <c r="T1716" t="s">
        <v>58731</v>
      </c>
      <c r="U1716" t="s">
        <v>63507</v>
      </c>
    </row>
    <row r="1717" spans="1:21" x14ac:dyDescent="0.2">
      <c r="A1717" s="2"/>
      <c r="C1717" s="2"/>
      <c r="T1717" t="s">
        <v>58731</v>
      </c>
      <c r="U1717" t="s">
        <v>62873</v>
      </c>
    </row>
    <row r="1718" spans="1:21" x14ac:dyDescent="0.2">
      <c r="A1718" s="2"/>
      <c r="C1718" s="2"/>
      <c r="T1718" t="s">
        <v>58731</v>
      </c>
      <c r="U1718" t="s">
        <v>62876</v>
      </c>
    </row>
    <row r="1719" spans="1:21" x14ac:dyDescent="0.2">
      <c r="A1719" s="2"/>
      <c r="C1719" s="2"/>
      <c r="T1719" t="s">
        <v>58731</v>
      </c>
      <c r="U1719" t="s">
        <v>61904</v>
      </c>
    </row>
    <row r="1720" spans="1:21" x14ac:dyDescent="0.2">
      <c r="A1720" s="2"/>
      <c r="C1720" s="2"/>
      <c r="T1720" t="s">
        <v>58731</v>
      </c>
      <c r="U1720" t="s">
        <v>68912</v>
      </c>
    </row>
    <row r="1721" spans="1:21" x14ac:dyDescent="0.2">
      <c r="A1721" s="2"/>
      <c r="C1721" s="2"/>
      <c r="T1721" t="s">
        <v>58731</v>
      </c>
      <c r="U1721" t="s">
        <v>62878</v>
      </c>
    </row>
    <row r="1722" spans="1:21" x14ac:dyDescent="0.2">
      <c r="A1722" s="2"/>
      <c r="C1722" s="2"/>
      <c r="T1722" t="s">
        <v>58731</v>
      </c>
      <c r="U1722" t="s">
        <v>63221</v>
      </c>
    </row>
    <row r="1723" spans="1:21" x14ac:dyDescent="0.2">
      <c r="A1723" s="2"/>
      <c r="C1723" s="2"/>
      <c r="T1723" t="s">
        <v>58731</v>
      </c>
      <c r="U1723" t="s">
        <v>62879</v>
      </c>
    </row>
    <row r="1724" spans="1:21" x14ac:dyDescent="0.2">
      <c r="A1724" s="2"/>
      <c r="C1724" s="2"/>
      <c r="T1724" t="s">
        <v>58731</v>
      </c>
      <c r="U1724" t="s">
        <v>62882</v>
      </c>
    </row>
    <row r="1725" spans="1:21" x14ac:dyDescent="0.2">
      <c r="A1725" s="2"/>
      <c r="C1725" s="2"/>
      <c r="T1725" t="s">
        <v>58731</v>
      </c>
      <c r="U1725" t="s">
        <v>68182</v>
      </c>
    </row>
    <row r="1726" spans="1:21" x14ac:dyDescent="0.2">
      <c r="A1726" s="2"/>
      <c r="C1726" s="2"/>
      <c r="T1726" t="s">
        <v>58731</v>
      </c>
      <c r="U1726" t="s">
        <v>58758</v>
      </c>
    </row>
    <row r="1727" spans="1:21" x14ac:dyDescent="0.2">
      <c r="A1727" s="2"/>
      <c r="C1727" s="2"/>
      <c r="T1727" t="s">
        <v>58731</v>
      </c>
      <c r="U1727" t="s">
        <v>64338</v>
      </c>
    </row>
    <row r="1728" spans="1:21" x14ac:dyDescent="0.2">
      <c r="A1728" s="2"/>
      <c r="C1728" s="2"/>
      <c r="T1728" t="s">
        <v>58731</v>
      </c>
      <c r="U1728" t="s">
        <v>59616</v>
      </c>
    </row>
    <row r="1729" spans="1:21" x14ac:dyDescent="0.2">
      <c r="A1729" s="2"/>
      <c r="C1729" s="2"/>
      <c r="T1729" t="s">
        <v>58731</v>
      </c>
      <c r="U1729" t="s">
        <v>64340</v>
      </c>
    </row>
    <row r="1730" spans="1:21" x14ac:dyDescent="0.2">
      <c r="A1730" s="2"/>
      <c r="C1730" s="2"/>
      <c r="T1730" t="s">
        <v>58731</v>
      </c>
      <c r="U1730" t="s">
        <v>58891</v>
      </c>
    </row>
    <row r="1731" spans="1:21" x14ac:dyDescent="0.2">
      <c r="A1731" s="2"/>
      <c r="C1731" s="2"/>
      <c r="T1731" t="s">
        <v>58731</v>
      </c>
      <c r="U1731" t="s">
        <v>65043</v>
      </c>
    </row>
    <row r="1732" spans="1:21" x14ac:dyDescent="0.2">
      <c r="A1732" s="2"/>
      <c r="C1732" s="2"/>
      <c r="T1732" t="s">
        <v>58731</v>
      </c>
      <c r="U1732" t="s">
        <v>68185</v>
      </c>
    </row>
    <row r="1733" spans="1:21" x14ac:dyDescent="0.2">
      <c r="A1733" s="2"/>
      <c r="C1733" s="2"/>
      <c r="T1733" t="s">
        <v>58731</v>
      </c>
      <c r="U1733" t="s">
        <v>66339</v>
      </c>
    </row>
    <row r="1734" spans="1:21" x14ac:dyDescent="0.2">
      <c r="A1734" s="2"/>
      <c r="C1734" s="2"/>
      <c r="T1734" t="s">
        <v>58731</v>
      </c>
      <c r="U1734" t="s">
        <v>68913</v>
      </c>
    </row>
    <row r="1735" spans="1:21" x14ac:dyDescent="0.2">
      <c r="A1735" s="2"/>
      <c r="C1735" s="2"/>
      <c r="T1735" t="s">
        <v>58731</v>
      </c>
      <c r="U1735" t="s">
        <v>61905</v>
      </c>
    </row>
    <row r="1736" spans="1:21" x14ac:dyDescent="0.2">
      <c r="A1736" s="2"/>
      <c r="C1736" s="2"/>
      <c r="T1736" t="s">
        <v>58731</v>
      </c>
      <c r="U1736" t="s">
        <v>63513</v>
      </c>
    </row>
    <row r="1737" spans="1:21" x14ac:dyDescent="0.2">
      <c r="A1737" s="2"/>
      <c r="C1737" s="2"/>
      <c r="T1737" t="s">
        <v>58731</v>
      </c>
      <c r="U1737" t="s">
        <v>63231</v>
      </c>
    </row>
    <row r="1738" spans="1:21" x14ac:dyDescent="0.2">
      <c r="A1738" s="2"/>
      <c r="C1738" s="2"/>
      <c r="T1738" t="s">
        <v>58731</v>
      </c>
      <c r="U1738" t="s">
        <v>59617</v>
      </c>
    </row>
    <row r="1739" spans="1:21" x14ac:dyDescent="0.2">
      <c r="A1739" s="2"/>
      <c r="C1739" s="2"/>
      <c r="T1739" t="s">
        <v>58731</v>
      </c>
      <c r="U1739" t="s">
        <v>58895</v>
      </c>
    </row>
    <row r="1740" spans="1:21" x14ac:dyDescent="0.2">
      <c r="A1740" s="2"/>
      <c r="C1740" s="2"/>
      <c r="T1740" t="s">
        <v>58731</v>
      </c>
      <c r="U1740" t="s">
        <v>59620</v>
      </c>
    </row>
    <row r="1741" spans="1:21" x14ac:dyDescent="0.2">
      <c r="A1741" s="2"/>
      <c r="C1741" s="2"/>
      <c r="T1741" t="s">
        <v>58731</v>
      </c>
      <c r="U1741" t="s">
        <v>60790</v>
      </c>
    </row>
    <row r="1742" spans="1:21" x14ac:dyDescent="0.2">
      <c r="A1742" s="2"/>
      <c r="C1742" s="2"/>
      <c r="T1742" t="s">
        <v>58731</v>
      </c>
      <c r="U1742" t="s">
        <v>60791</v>
      </c>
    </row>
    <row r="1743" spans="1:21" x14ac:dyDescent="0.2">
      <c r="A1743" s="2"/>
      <c r="C1743" s="2"/>
      <c r="T1743" t="s">
        <v>58731</v>
      </c>
      <c r="U1743" t="s">
        <v>61907</v>
      </c>
    </row>
    <row r="1744" spans="1:21" x14ac:dyDescent="0.2">
      <c r="A1744" s="2"/>
      <c r="C1744" s="2"/>
      <c r="T1744" t="s">
        <v>58731</v>
      </c>
      <c r="U1744" t="s">
        <v>59621</v>
      </c>
    </row>
    <row r="1745" spans="1:21" x14ac:dyDescent="0.2">
      <c r="A1745" s="2"/>
      <c r="C1745" s="2"/>
      <c r="T1745" t="s">
        <v>58731</v>
      </c>
      <c r="U1745" t="s">
        <v>67427</v>
      </c>
    </row>
    <row r="1746" spans="1:21" x14ac:dyDescent="0.2">
      <c r="A1746" s="2"/>
      <c r="C1746" s="2"/>
      <c r="T1746" t="s">
        <v>58731</v>
      </c>
      <c r="U1746" t="s">
        <v>66968</v>
      </c>
    </row>
    <row r="1747" spans="1:21" x14ac:dyDescent="0.2">
      <c r="A1747" s="2"/>
      <c r="C1747" s="2"/>
      <c r="T1747" t="s">
        <v>58731</v>
      </c>
      <c r="U1747" t="s">
        <v>61908</v>
      </c>
    </row>
    <row r="1748" spans="1:21" x14ac:dyDescent="0.2">
      <c r="A1748" s="2"/>
      <c r="C1748" s="2"/>
      <c r="T1748" t="s">
        <v>58731</v>
      </c>
      <c r="U1748" t="s">
        <v>60793</v>
      </c>
    </row>
    <row r="1749" spans="1:21" x14ac:dyDescent="0.2">
      <c r="A1749" s="2"/>
      <c r="C1749" s="2"/>
      <c r="T1749" t="s">
        <v>58731</v>
      </c>
      <c r="U1749" t="s">
        <v>65047</v>
      </c>
    </row>
    <row r="1750" spans="1:21" x14ac:dyDescent="0.2">
      <c r="A1750" s="2"/>
      <c r="C1750" s="2"/>
      <c r="T1750" t="s">
        <v>58731</v>
      </c>
      <c r="U1750" t="s">
        <v>59624</v>
      </c>
    </row>
    <row r="1751" spans="1:21" x14ac:dyDescent="0.2">
      <c r="A1751" s="2"/>
      <c r="C1751" s="2"/>
      <c r="T1751" t="s">
        <v>58731</v>
      </c>
      <c r="U1751" t="s">
        <v>63515</v>
      </c>
    </row>
    <row r="1752" spans="1:21" x14ac:dyDescent="0.2">
      <c r="A1752" s="2"/>
      <c r="C1752" s="2"/>
      <c r="T1752" t="s">
        <v>58731</v>
      </c>
      <c r="U1752" t="s">
        <v>62888</v>
      </c>
    </row>
    <row r="1753" spans="1:21" x14ac:dyDescent="0.2">
      <c r="A1753" s="2"/>
      <c r="C1753" s="2"/>
      <c r="T1753" t="s">
        <v>58731</v>
      </c>
      <c r="U1753" t="s">
        <v>62889</v>
      </c>
    </row>
    <row r="1754" spans="1:21" x14ac:dyDescent="0.2">
      <c r="A1754" s="2"/>
      <c r="C1754" s="2"/>
      <c r="T1754" t="s">
        <v>58731</v>
      </c>
      <c r="U1754" t="s">
        <v>58897</v>
      </c>
    </row>
    <row r="1755" spans="1:21" x14ac:dyDescent="0.2">
      <c r="A1755" s="2"/>
      <c r="C1755" s="2"/>
      <c r="T1755" t="s">
        <v>58731</v>
      </c>
      <c r="U1755" t="s">
        <v>60794</v>
      </c>
    </row>
    <row r="1756" spans="1:21" x14ac:dyDescent="0.2">
      <c r="A1756" s="2"/>
      <c r="C1756" s="2"/>
      <c r="T1756" t="s">
        <v>58731</v>
      </c>
      <c r="U1756" t="s">
        <v>63233</v>
      </c>
    </row>
    <row r="1757" spans="1:21" x14ac:dyDescent="0.2">
      <c r="A1757" s="2"/>
      <c r="C1757" s="2"/>
      <c r="T1757" t="s">
        <v>58731</v>
      </c>
      <c r="U1757" t="s">
        <v>60798</v>
      </c>
    </row>
    <row r="1758" spans="1:21" x14ac:dyDescent="0.2">
      <c r="A1758" s="2"/>
      <c r="C1758" s="2"/>
      <c r="T1758" t="s">
        <v>58731</v>
      </c>
      <c r="U1758" t="s">
        <v>58899</v>
      </c>
    </row>
    <row r="1759" spans="1:21" x14ac:dyDescent="0.2">
      <c r="A1759" s="2"/>
      <c r="C1759" s="2"/>
      <c r="T1759" t="s">
        <v>58731</v>
      </c>
      <c r="U1759" t="s">
        <v>63234</v>
      </c>
    </row>
    <row r="1760" spans="1:21" x14ac:dyDescent="0.2">
      <c r="A1760" s="2"/>
      <c r="C1760" s="2"/>
      <c r="T1760" t="s">
        <v>58731</v>
      </c>
      <c r="U1760" t="s">
        <v>68914</v>
      </c>
    </row>
    <row r="1761" spans="1:21" x14ac:dyDescent="0.2">
      <c r="A1761" s="2"/>
      <c r="C1761" s="2"/>
      <c r="T1761" t="s">
        <v>58731</v>
      </c>
      <c r="U1761" t="s">
        <v>60801</v>
      </c>
    </row>
    <row r="1762" spans="1:21" x14ac:dyDescent="0.2">
      <c r="A1762" s="2"/>
      <c r="C1762" s="2"/>
      <c r="T1762" t="s">
        <v>58731</v>
      </c>
      <c r="U1762" t="s">
        <v>64344</v>
      </c>
    </row>
    <row r="1763" spans="1:21" x14ac:dyDescent="0.2">
      <c r="A1763" s="2"/>
      <c r="C1763" s="2"/>
      <c r="T1763" t="s">
        <v>58731</v>
      </c>
      <c r="U1763" t="s">
        <v>59630</v>
      </c>
    </row>
    <row r="1764" spans="1:21" x14ac:dyDescent="0.2">
      <c r="A1764" s="2"/>
      <c r="C1764" s="2"/>
      <c r="T1764" t="s">
        <v>58731</v>
      </c>
      <c r="U1764" t="s">
        <v>62894</v>
      </c>
    </row>
    <row r="1765" spans="1:21" x14ac:dyDescent="0.2">
      <c r="A1765" s="2"/>
      <c r="C1765" s="2"/>
      <c r="T1765" t="s">
        <v>58731</v>
      </c>
      <c r="U1765" t="s">
        <v>64346</v>
      </c>
    </row>
    <row r="1766" spans="1:21" x14ac:dyDescent="0.2">
      <c r="A1766" s="2"/>
      <c r="C1766" s="2"/>
      <c r="T1766" t="s">
        <v>58731</v>
      </c>
      <c r="U1766" t="s">
        <v>59637</v>
      </c>
    </row>
    <row r="1767" spans="1:21" x14ac:dyDescent="0.2">
      <c r="A1767" s="2"/>
      <c r="C1767" s="2"/>
      <c r="T1767" t="s">
        <v>58731</v>
      </c>
      <c r="U1767" t="s">
        <v>68188</v>
      </c>
    </row>
    <row r="1768" spans="1:21" x14ac:dyDescent="0.2">
      <c r="A1768" s="2"/>
      <c r="C1768" s="2"/>
      <c r="T1768" t="s">
        <v>58731</v>
      </c>
      <c r="U1768" t="s">
        <v>67428</v>
      </c>
    </row>
    <row r="1769" spans="1:21" x14ac:dyDescent="0.2">
      <c r="A1769" s="2"/>
      <c r="C1769" s="2"/>
      <c r="T1769" t="s">
        <v>58731</v>
      </c>
      <c r="U1769" t="s">
        <v>58903</v>
      </c>
    </row>
    <row r="1770" spans="1:21" x14ac:dyDescent="0.2">
      <c r="A1770" s="2"/>
      <c r="C1770" s="2"/>
      <c r="T1770" t="s">
        <v>58731</v>
      </c>
      <c r="U1770" t="s">
        <v>65622</v>
      </c>
    </row>
    <row r="1771" spans="1:21" x14ac:dyDescent="0.2">
      <c r="A1771" s="2"/>
      <c r="C1771" s="2"/>
      <c r="T1771" t="s">
        <v>58731</v>
      </c>
      <c r="U1771" t="s">
        <v>61914</v>
      </c>
    </row>
    <row r="1772" spans="1:21" x14ac:dyDescent="0.2">
      <c r="A1772" s="2"/>
      <c r="C1772" s="2"/>
      <c r="T1772" t="s">
        <v>58731</v>
      </c>
      <c r="U1772" t="s">
        <v>58759</v>
      </c>
    </row>
    <row r="1773" spans="1:21" x14ac:dyDescent="0.2">
      <c r="A1773" s="2"/>
      <c r="C1773" s="2"/>
      <c r="T1773" t="s">
        <v>58731</v>
      </c>
      <c r="U1773" t="s">
        <v>64350</v>
      </c>
    </row>
    <row r="1774" spans="1:21" x14ac:dyDescent="0.2">
      <c r="A1774" s="2"/>
      <c r="C1774" s="2"/>
      <c r="T1774" t="s">
        <v>58731</v>
      </c>
      <c r="U1774" t="s">
        <v>58905</v>
      </c>
    </row>
    <row r="1775" spans="1:21" x14ac:dyDescent="0.2">
      <c r="A1775" s="2"/>
      <c r="C1775" s="2"/>
      <c r="T1775" t="s">
        <v>58731</v>
      </c>
      <c r="U1775" t="s">
        <v>58761</v>
      </c>
    </row>
    <row r="1776" spans="1:21" x14ac:dyDescent="0.2">
      <c r="A1776" s="2"/>
      <c r="C1776" s="2"/>
      <c r="T1776" t="s">
        <v>58731</v>
      </c>
      <c r="U1776" t="s">
        <v>64351</v>
      </c>
    </row>
    <row r="1777" spans="1:21" x14ac:dyDescent="0.2">
      <c r="A1777" s="2"/>
      <c r="C1777" s="2"/>
      <c r="T1777" t="s">
        <v>58731</v>
      </c>
      <c r="U1777" t="s">
        <v>59641</v>
      </c>
    </row>
    <row r="1778" spans="1:21" x14ac:dyDescent="0.2">
      <c r="A1778" s="2"/>
      <c r="C1778" s="2"/>
      <c r="T1778" t="s">
        <v>58731</v>
      </c>
      <c r="U1778" t="s">
        <v>66969</v>
      </c>
    </row>
    <row r="1779" spans="1:21" x14ac:dyDescent="0.2">
      <c r="A1779" s="2"/>
      <c r="C1779" s="2"/>
      <c r="T1779" t="s">
        <v>58731</v>
      </c>
      <c r="U1779" t="s">
        <v>64352</v>
      </c>
    </row>
    <row r="1780" spans="1:21" x14ac:dyDescent="0.2">
      <c r="A1780" s="2"/>
      <c r="C1780" s="2"/>
      <c r="T1780" t="s">
        <v>58731</v>
      </c>
      <c r="U1780" t="s">
        <v>68915</v>
      </c>
    </row>
    <row r="1781" spans="1:21" x14ac:dyDescent="0.2">
      <c r="A1781" s="2"/>
      <c r="C1781" s="2"/>
      <c r="T1781" t="s">
        <v>58731</v>
      </c>
      <c r="U1781" t="s">
        <v>60804</v>
      </c>
    </row>
    <row r="1782" spans="1:21" x14ac:dyDescent="0.2">
      <c r="A1782" s="2"/>
      <c r="C1782" s="2"/>
      <c r="T1782" t="s">
        <v>58731</v>
      </c>
      <c r="U1782" t="s">
        <v>61919</v>
      </c>
    </row>
    <row r="1783" spans="1:21" x14ac:dyDescent="0.2">
      <c r="A1783" s="2"/>
      <c r="C1783" s="2"/>
      <c r="T1783" t="s">
        <v>58731</v>
      </c>
      <c r="U1783" t="s">
        <v>67694</v>
      </c>
    </row>
    <row r="1784" spans="1:21" x14ac:dyDescent="0.2">
      <c r="A1784" s="2"/>
      <c r="C1784" s="2"/>
      <c r="T1784" t="s">
        <v>58731</v>
      </c>
      <c r="U1784" t="s">
        <v>67695</v>
      </c>
    </row>
    <row r="1785" spans="1:21" x14ac:dyDescent="0.2">
      <c r="A1785" s="2"/>
      <c r="C1785" s="2"/>
      <c r="T1785" t="s">
        <v>58731</v>
      </c>
      <c r="U1785" t="s">
        <v>64355</v>
      </c>
    </row>
    <row r="1786" spans="1:21" x14ac:dyDescent="0.2">
      <c r="A1786" s="2"/>
      <c r="C1786" s="2"/>
      <c r="T1786" t="s">
        <v>58731</v>
      </c>
      <c r="U1786" t="s">
        <v>61922</v>
      </c>
    </row>
    <row r="1787" spans="1:21" x14ac:dyDescent="0.2">
      <c r="A1787" s="2"/>
      <c r="C1787" s="2"/>
      <c r="T1787" t="s">
        <v>58731</v>
      </c>
      <c r="U1787" t="s">
        <v>61923</v>
      </c>
    </row>
    <row r="1788" spans="1:21" x14ac:dyDescent="0.2">
      <c r="A1788" s="2"/>
      <c r="C1788" s="2"/>
      <c r="T1788" t="s">
        <v>58731</v>
      </c>
      <c r="U1788" t="s">
        <v>61924</v>
      </c>
    </row>
    <row r="1789" spans="1:21" x14ac:dyDescent="0.2">
      <c r="A1789" s="2"/>
      <c r="C1789" s="2"/>
      <c r="T1789" t="s">
        <v>58731</v>
      </c>
      <c r="U1789" t="s">
        <v>61925</v>
      </c>
    </row>
    <row r="1790" spans="1:21" x14ac:dyDescent="0.2">
      <c r="A1790" s="2"/>
      <c r="C1790" s="2"/>
      <c r="T1790" t="s">
        <v>58731</v>
      </c>
      <c r="U1790" t="s">
        <v>60807</v>
      </c>
    </row>
    <row r="1791" spans="1:21" x14ac:dyDescent="0.2">
      <c r="A1791" s="2"/>
      <c r="C1791" s="2"/>
      <c r="T1791" t="s">
        <v>58731</v>
      </c>
      <c r="U1791" t="s">
        <v>60809</v>
      </c>
    </row>
    <row r="1792" spans="1:21" x14ac:dyDescent="0.2">
      <c r="A1792" s="2"/>
      <c r="C1792" s="2"/>
      <c r="T1792" t="s">
        <v>58731</v>
      </c>
      <c r="U1792" t="s">
        <v>62910</v>
      </c>
    </row>
    <row r="1793" spans="1:21" x14ac:dyDescent="0.2">
      <c r="A1793" s="2"/>
      <c r="C1793" s="2"/>
      <c r="T1793" t="s">
        <v>58731</v>
      </c>
      <c r="U1793" t="s">
        <v>59649</v>
      </c>
    </row>
    <row r="1794" spans="1:21" x14ac:dyDescent="0.2">
      <c r="A1794" s="2"/>
      <c r="C1794" s="2"/>
      <c r="T1794" t="s">
        <v>58731</v>
      </c>
      <c r="U1794" t="s">
        <v>65628</v>
      </c>
    </row>
    <row r="1795" spans="1:21" x14ac:dyDescent="0.2">
      <c r="A1795" s="2"/>
      <c r="C1795" s="2"/>
      <c r="T1795" t="s">
        <v>58731</v>
      </c>
      <c r="U1795" t="s">
        <v>63520</v>
      </c>
    </row>
    <row r="1796" spans="1:21" x14ac:dyDescent="0.2">
      <c r="A1796" s="2"/>
      <c r="C1796" s="2"/>
      <c r="T1796" t="s">
        <v>58731</v>
      </c>
      <c r="U1796" t="s">
        <v>67432</v>
      </c>
    </row>
    <row r="1797" spans="1:21" x14ac:dyDescent="0.2">
      <c r="A1797" s="2"/>
      <c r="C1797" s="2"/>
      <c r="T1797" t="s">
        <v>58731</v>
      </c>
      <c r="U1797" t="s">
        <v>59650</v>
      </c>
    </row>
    <row r="1798" spans="1:21" x14ac:dyDescent="0.2">
      <c r="A1798" s="2"/>
      <c r="C1798" s="2"/>
      <c r="T1798" t="s">
        <v>58731</v>
      </c>
      <c r="U1798" t="s">
        <v>64357</v>
      </c>
    </row>
    <row r="1799" spans="1:21" x14ac:dyDescent="0.2">
      <c r="A1799" s="2"/>
      <c r="C1799" s="2"/>
      <c r="T1799" t="s">
        <v>58731</v>
      </c>
      <c r="U1799" t="s">
        <v>63524</v>
      </c>
    </row>
    <row r="1800" spans="1:21" x14ac:dyDescent="0.2">
      <c r="A1800" s="2"/>
      <c r="C1800" s="2"/>
      <c r="T1800" t="s">
        <v>58731</v>
      </c>
      <c r="U1800" t="s">
        <v>65050</v>
      </c>
    </row>
    <row r="1801" spans="1:21" x14ac:dyDescent="0.2">
      <c r="A1801" s="2"/>
      <c r="C1801" s="2"/>
      <c r="T1801" t="s">
        <v>58731</v>
      </c>
      <c r="U1801" t="s">
        <v>63540</v>
      </c>
    </row>
    <row r="1802" spans="1:21" x14ac:dyDescent="0.2">
      <c r="A1802" s="2"/>
      <c r="C1802" s="2"/>
      <c r="T1802" t="s">
        <v>58731</v>
      </c>
      <c r="U1802" t="s">
        <v>58914</v>
      </c>
    </row>
    <row r="1803" spans="1:21" x14ac:dyDescent="0.2">
      <c r="A1803" s="2"/>
      <c r="C1803" s="2"/>
      <c r="T1803" t="s">
        <v>58731</v>
      </c>
      <c r="U1803" t="s">
        <v>61934</v>
      </c>
    </row>
    <row r="1804" spans="1:21" x14ac:dyDescent="0.2">
      <c r="A1804" s="2"/>
      <c r="C1804" s="2"/>
      <c r="T1804" t="s">
        <v>58731</v>
      </c>
      <c r="U1804" t="s">
        <v>68916</v>
      </c>
    </row>
    <row r="1805" spans="1:21" x14ac:dyDescent="0.2">
      <c r="A1805" s="2"/>
      <c r="C1805" s="2"/>
      <c r="T1805" t="s">
        <v>58731</v>
      </c>
      <c r="U1805" t="s">
        <v>61940</v>
      </c>
    </row>
    <row r="1806" spans="1:21" x14ac:dyDescent="0.2">
      <c r="A1806" s="2"/>
      <c r="C1806" s="2"/>
      <c r="T1806" t="s">
        <v>58731</v>
      </c>
      <c r="U1806" t="s">
        <v>68917</v>
      </c>
    </row>
    <row r="1807" spans="1:21" x14ac:dyDescent="0.2">
      <c r="A1807" s="2"/>
      <c r="C1807" s="2"/>
      <c r="T1807" t="s">
        <v>58731</v>
      </c>
      <c r="U1807" t="s">
        <v>68653</v>
      </c>
    </row>
    <row r="1808" spans="1:21" x14ac:dyDescent="0.2">
      <c r="A1808" s="2"/>
      <c r="C1808" s="2"/>
      <c r="T1808" t="s">
        <v>58731</v>
      </c>
      <c r="U1808" t="s">
        <v>59681</v>
      </c>
    </row>
    <row r="1809" spans="1:21" x14ac:dyDescent="0.2">
      <c r="A1809" s="2"/>
      <c r="C1809" s="2"/>
      <c r="T1809" t="s">
        <v>58731</v>
      </c>
      <c r="U1809" t="s">
        <v>65058</v>
      </c>
    </row>
    <row r="1810" spans="1:21" x14ac:dyDescent="0.2">
      <c r="A1810" s="2"/>
      <c r="C1810" s="2"/>
      <c r="T1810" t="s">
        <v>58731</v>
      </c>
      <c r="U1810" t="s">
        <v>63238</v>
      </c>
    </row>
    <row r="1811" spans="1:21" x14ac:dyDescent="0.2">
      <c r="A1811" s="2"/>
      <c r="C1811" s="2"/>
      <c r="T1811" t="s">
        <v>58731</v>
      </c>
      <c r="U1811" t="s">
        <v>58915</v>
      </c>
    </row>
    <row r="1812" spans="1:21" x14ac:dyDescent="0.2">
      <c r="A1812" s="2"/>
      <c r="C1812" s="2"/>
      <c r="T1812" t="s">
        <v>58731</v>
      </c>
      <c r="U1812" t="s">
        <v>59700</v>
      </c>
    </row>
    <row r="1813" spans="1:21" x14ac:dyDescent="0.2">
      <c r="A1813" s="2"/>
      <c r="C1813" s="2"/>
      <c r="T1813" t="s">
        <v>58731</v>
      </c>
      <c r="U1813" t="s">
        <v>67698</v>
      </c>
    </row>
    <row r="1814" spans="1:21" x14ac:dyDescent="0.2">
      <c r="A1814" s="2"/>
      <c r="C1814" s="2"/>
      <c r="T1814" t="s">
        <v>58731</v>
      </c>
      <c r="U1814" t="s">
        <v>59702</v>
      </c>
    </row>
    <row r="1815" spans="1:21" x14ac:dyDescent="0.2">
      <c r="A1815" s="2"/>
      <c r="C1815" s="2"/>
      <c r="T1815" t="s">
        <v>58731</v>
      </c>
      <c r="U1815" t="s">
        <v>68918</v>
      </c>
    </row>
    <row r="1816" spans="1:21" x14ac:dyDescent="0.2">
      <c r="A1816" s="2"/>
      <c r="C1816" s="2"/>
      <c r="T1816" t="s">
        <v>58731</v>
      </c>
      <c r="U1816" t="s">
        <v>60863</v>
      </c>
    </row>
    <row r="1817" spans="1:21" x14ac:dyDescent="0.2">
      <c r="A1817" s="2"/>
      <c r="C1817" s="2"/>
      <c r="T1817" t="s">
        <v>58731</v>
      </c>
      <c r="U1817" t="s">
        <v>58916</v>
      </c>
    </row>
    <row r="1818" spans="1:21" x14ac:dyDescent="0.2">
      <c r="A1818" s="2"/>
      <c r="C1818" s="2"/>
      <c r="T1818" t="s">
        <v>58731</v>
      </c>
      <c r="U1818" t="s">
        <v>68919</v>
      </c>
    </row>
    <row r="1819" spans="1:21" x14ac:dyDescent="0.2">
      <c r="A1819" s="2"/>
      <c r="C1819" s="2"/>
      <c r="T1819" t="s">
        <v>58731</v>
      </c>
      <c r="U1819" t="s">
        <v>60864</v>
      </c>
    </row>
    <row r="1820" spans="1:21" x14ac:dyDescent="0.2">
      <c r="A1820" s="2"/>
      <c r="C1820" s="2"/>
      <c r="T1820" t="s">
        <v>58731</v>
      </c>
      <c r="U1820" t="s">
        <v>61951</v>
      </c>
    </row>
    <row r="1821" spans="1:21" x14ac:dyDescent="0.2">
      <c r="A1821" s="2"/>
      <c r="C1821" s="2"/>
      <c r="T1821" t="s">
        <v>58731</v>
      </c>
      <c r="U1821" t="s">
        <v>60865</v>
      </c>
    </row>
    <row r="1822" spans="1:21" x14ac:dyDescent="0.2">
      <c r="A1822" s="2"/>
      <c r="C1822" s="2"/>
      <c r="T1822" t="s">
        <v>58731</v>
      </c>
      <c r="U1822" t="s">
        <v>63558</v>
      </c>
    </row>
    <row r="1823" spans="1:21" x14ac:dyDescent="0.2">
      <c r="A1823" s="2"/>
      <c r="C1823" s="2"/>
      <c r="T1823" t="s">
        <v>58731</v>
      </c>
      <c r="U1823" t="s">
        <v>63240</v>
      </c>
    </row>
    <row r="1824" spans="1:21" x14ac:dyDescent="0.2">
      <c r="A1824" s="2"/>
      <c r="C1824" s="2"/>
      <c r="T1824" t="s">
        <v>58731</v>
      </c>
      <c r="U1824" t="s">
        <v>60866</v>
      </c>
    </row>
    <row r="1825" spans="1:21" x14ac:dyDescent="0.2">
      <c r="A1825" s="2"/>
      <c r="C1825" s="2"/>
      <c r="T1825" t="s">
        <v>58731</v>
      </c>
      <c r="U1825" t="s">
        <v>66529</v>
      </c>
    </row>
    <row r="1826" spans="1:21" x14ac:dyDescent="0.2">
      <c r="A1826" s="2"/>
      <c r="C1826" s="2"/>
      <c r="T1826" t="s">
        <v>58731</v>
      </c>
      <c r="U1826" t="s">
        <v>65059</v>
      </c>
    </row>
    <row r="1827" spans="1:21" x14ac:dyDescent="0.2">
      <c r="A1827" s="2"/>
      <c r="C1827" s="2"/>
      <c r="T1827" t="s">
        <v>58731</v>
      </c>
      <c r="U1827" t="s">
        <v>63559</v>
      </c>
    </row>
    <row r="1828" spans="1:21" x14ac:dyDescent="0.2">
      <c r="A1828" s="2"/>
      <c r="C1828" s="2"/>
      <c r="T1828" t="s">
        <v>58731</v>
      </c>
      <c r="U1828" t="s">
        <v>61953</v>
      </c>
    </row>
    <row r="1829" spans="1:21" x14ac:dyDescent="0.2">
      <c r="A1829" s="2"/>
      <c r="C1829" s="2"/>
      <c r="T1829" t="s">
        <v>58731</v>
      </c>
      <c r="U1829" t="s">
        <v>60867</v>
      </c>
    </row>
    <row r="1830" spans="1:21" x14ac:dyDescent="0.2">
      <c r="A1830" s="2"/>
      <c r="C1830" s="2"/>
      <c r="T1830" t="s">
        <v>58731</v>
      </c>
      <c r="U1830" t="s">
        <v>58920</v>
      </c>
    </row>
    <row r="1831" spans="1:21" x14ac:dyDescent="0.2">
      <c r="A1831" s="2"/>
      <c r="C1831" s="2"/>
      <c r="T1831" t="s">
        <v>58731</v>
      </c>
      <c r="U1831" t="s">
        <v>61954</v>
      </c>
    </row>
    <row r="1832" spans="1:21" x14ac:dyDescent="0.2">
      <c r="A1832" s="2"/>
      <c r="C1832" s="2"/>
      <c r="T1832" t="s">
        <v>58731</v>
      </c>
      <c r="U1832" t="s">
        <v>59707</v>
      </c>
    </row>
    <row r="1833" spans="1:21" x14ac:dyDescent="0.2">
      <c r="A1833" s="2"/>
      <c r="C1833" s="2"/>
      <c r="T1833" t="s">
        <v>58731</v>
      </c>
      <c r="U1833" t="s">
        <v>58921</v>
      </c>
    </row>
    <row r="1834" spans="1:21" x14ac:dyDescent="0.2">
      <c r="A1834" s="2"/>
      <c r="C1834" s="2"/>
      <c r="T1834" t="s">
        <v>58731</v>
      </c>
      <c r="U1834" t="s">
        <v>63563</v>
      </c>
    </row>
    <row r="1835" spans="1:21" x14ac:dyDescent="0.2">
      <c r="A1835" s="2"/>
      <c r="C1835" s="2"/>
      <c r="T1835" t="s">
        <v>58731</v>
      </c>
      <c r="U1835" t="s">
        <v>58924</v>
      </c>
    </row>
    <row r="1836" spans="1:21" x14ac:dyDescent="0.2">
      <c r="A1836" s="2"/>
      <c r="C1836" s="2"/>
      <c r="T1836" t="s">
        <v>58731</v>
      </c>
      <c r="U1836" t="s">
        <v>58926</v>
      </c>
    </row>
    <row r="1837" spans="1:21" x14ac:dyDescent="0.2">
      <c r="A1837" s="2"/>
      <c r="C1837" s="2"/>
      <c r="T1837" t="s">
        <v>58731</v>
      </c>
      <c r="U1837" t="s">
        <v>61955</v>
      </c>
    </row>
    <row r="1838" spans="1:21" x14ac:dyDescent="0.2">
      <c r="A1838" s="2"/>
      <c r="C1838" s="2"/>
      <c r="T1838" t="s">
        <v>58731</v>
      </c>
      <c r="U1838" t="s">
        <v>59711</v>
      </c>
    </row>
    <row r="1839" spans="1:21" x14ac:dyDescent="0.2">
      <c r="A1839" s="2"/>
      <c r="C1839" s="2"/>
      <c r="T1839" t="s">
        <v>58731</v>
      </c>
      <c r="U1839" t="s">
        <v>60871</v>
      </c>
    </row>
    <row r="1840" spans="1:21" x14ac:dyDescent="0.2">
      <c r="A1840" s="2"/>
      <c r="C1840" s="2"/>
      <c r="T1840" t="s">
        <v>58731</v>
      </c>
      <c r="U1840" t="s">
        <v>60872</v>
      </c>
    </row>
    <row r="1841" spans="1:21" x14ac:dyDescent="0.2">
      <c r="A1841" s="2"/>
      <c r="C1841" s="2"/>
      <c r="T1841" t="s">
        <v>58731</v>
      </c>
      <c r="U1841" t="s">
        <v>62944</v>
      </c>
    </row>
    <row r="1842" spans="1:21" x14ac:dyDescent="0.2">
      <c r="A1842" s="2"/>
      <c r="C1842" s="2"/>
      <c r="T1842" t="s">
        <v>58731</v>
      </c>
      <c r="U1842" t="s">
        <v>62945</v>
      </c>
    </row>
    <row r="1843" spans="1:21" x14ac:dyDescent="0.2">
      <c r="A1843" s="2"/>
      <c r="C1843" s="2"/>
      <c r="T1843" t="s">
        <v>58731</v>
      </c>
      <c r="U1843" t="s">
        <v>60874</v>
      </c>
    </row>
    <row r="1844" spans="1:21" x14ac:dyDescent="0.2">
      <c r="A1844" s="2"/>
      <c r="C1844" s="2"/>
      <c r="T1844" t="s">
        <v>58731</v>
      </c>
      <c r="U1844" t="s">
        <v>68920</v>
      </c>
    </row>
    <row r="1845" spans="1:21" x14ac:dyDescent="0.2">
      <c r="A1845" s="2"/>
      <c r="C1845" s="2"/>
      <c r="T1845" t="s">
        <v>58731</v>
      </c>
      <c r="U1845" t="s">
        <v>62946</v>
      </c>
    </row>
    <row r="1846" spans="1:21" x14ac:dyDescent="0.2">
      <c r="A1846" s="2"/>
      <c r="C1846" s="2"/>
      <c r="T1846" t="s">
        <v>58731</v>
      </c>
      <c r="U1846" t="s">
        <v>61956</v>
      </c>
    </row>
    <row r="1847" spans="1:21" x14ac:dyDescent="0.2">
      <c r="A1847" s="2"/>
      <c r="C1847" s="2"/>
      <c r="T1847" t="s">
        <v>58731</v>
      </c>
      <c r="U1847" t="s">
        <v>62950</v>
      </c>
    </row>
    <row r="1848" spans="1:21" x14ac:dyDescent="0.2">
      <c r="A1848" s="2"/>
      <c r="C1848" s="2"/>
      <c r="T1848" t="s">
        <v>58731</v>
      </c>
      <c r="U1848" t="s">
        <v>62951</v>
      </c>
    </row>
    <row r="1849" spans="1:21" x14ac:dyDescent="0.2">
      <c r="A1849" s="2"/>
      <c r="C1849" s="2"/>
      <c r="T1849" t="s">
        <v>58731</v>
      </c>
      <c r="U1849" t="s">
        <v>62952</v>
      </c>
    </row>
    <row r="1850" spans="1:21" x14ac:dyDescent="0.2">
      <c r="A1850" s="2"/>
      <c r="C1850" s="2"/>
      <c r="T1850" t="s">
        <v>58731</v>
      </c>
      <c r="U1850" t="s">
        <v>59713</v>
      </c>
    </row>
    <row r="1851" spans="1:21" x14ac:dyDescent="0.2">
      <c r="A1851" s="2"/>
      <c r="C1851" s="2"/>
      <c r="T1851" t="s">
        <v>58731</v>
      </c>
      <c r="U1851" t="s">
        <v>68921</v>
      </c>
    </row>
    <row r="1852" spans="1:21" x14ac:dyDescent="0.2">
      <c r="A1852" s="2"/>
      <c r="C1852" s="2"/>
      <c r="T1852" t="s">
        <v>58731</v>
      </c>
      <c r="U1852" t="s">
        <v>62954</v>
      </c>
    </row>
    <row r="1853" spans="1:21" x14ac:dyDescent="0.2">
      <c r="A1853" s="2"/>
      <c r="C1853" s="2"/>
      <c r="T1853" t="s">
        <v>58731</v>
      </c>
      <c r="U1853" t="s">
        <v>65638</v>
      </c>
    </row>
    <row r="1854" spans="1:21" x14ac:dyDescent="0.2">
      <c r="A1854" s="2"/>
      <c r="C1854" s="2"/>
      <c r="T1854" t="s">
        <v>58731</v>
      </c>
      <c r="U1854" t="s">
        <v>65063</v>
      </c>
    </row>
    <row r="1855" spans="1:21" x14ac:dyDescent="0.2">
      <c r="A1855" s="2"/>
      <c r="C1855" s="2"/>
      <c r="T1855" t="s">
        <v>58731</v>
      </c>
      <c r="U1855" t="s">
        <v>59715</v>
      </c>
    </row>
    <row r="1856" spans="1:21" x14ac:dyDescent="0.2">
      <c r="A1856" s="2"/>
      <c r="C1856" s="2"/>
      <c r="T1856" t="s">
        <v>58731</v>
      </c>
      <c r="U1856" t="s">
        <v>63244</v>
      </c>
    </row>
    <row r="1857" spans="1:21" x14ac:dyDescent="0.2">
      <c r="A1857" s="2"/>
      <c r="C1857" s="2"/>
      <c r="T1857" t="s">
        <v>58731</v>
      </c>
      <c r="U1857" t="s">
        <v>65639</v>
      </c>
    </row>
    <row r="1858" spans="1:21" x14ac:dyDescent="0.2">
      <c r="A1858" s="2"/>
      <c r="C1858" s="2"/>
      <c r="T1858" t="s">
        <v>58731</v>
      </c>
      <c r="U1858" t="s">
        <v>68922</v>
      </c>
    </row>
    <row r="1859" spans="1:21" x14ac:dyDescent="0.2">
      <c r="A1859" s="2"/>
      <c r="C1859" s="2"/>
      <c r="T1859" t="s">
        <v>58731</v>
      </c>
      <c r="U1859" t="s">
        <v>68923</v>
      </c>
    </row>
    <row r="1860" spans="1:21" x14ac:dyDescent="0.2">
      <c r="A1860" s="2"/>
      <c r="C1860" s="2"/>
      <c r="T1860" t="s">
        <v>58731</v>
      </c>
      <c r="U1860" t="s">
        <v>64379</v>
      </c>
    </row>
    <row r="1861" spans="1:21" x14ac:dyDescent="0.2">
      <c r="A1861" s="2"/>
      <c r="C1861" s="2"/>
      <c r="T1861" t="s">
        <v>58731</v>
      </c>
      <c r="U1861" t="s">
        <v>68924</v>
      </c>
    </row>
    <row r="1862" spans="1:21" x14ac:dyDescent="0.2">
      <c r="A1862" s="2"/>
      <c r="C1862" s="2"/>
      <c r="T1862" t="s">
        <v>58731</v>
      </c>
      <c r="U1862" t="s">
        <v>60882</v>
      </c>
    </row>
    <row r="1863" spans="1:21" x14ac:dyDescent="0.2">
      <c r="A1863" s="2"/>
      <c r="C1863" s="2"/>
      <c r="T1863" t="s">
        <v>58731</v>
      </c>
      <c r="U1863" t="s">
        <v>58927</v>
      </c>
    </row>
    <row r="1864" spans="1:21" x14ac:dyDescent="0.2">
      <c r="A1864" s="2"/>
      <c r="C1864" s="2"/>
      <c r="T1864" t="s">
        <v>58731</v>
      </c>
      <c r="U1864" t="s">
        <v>58777</v>
      </c>
    </row>
    <row r="1865" spans="1:21" x14ac:dyDescent="0.2">
      <c r="A1865" s="2"/>
      <c r="C1865" s="2"/>
      <c r="T1865" t="s">
        <v>58731</v>
      </c>
      <c r="U1865" t="s">
        <v>60884</v>
      </c>
    </row>
    <row r="1866" spans="1:21" x14ac:dyDescent="0.2">
      <c r="A1866" s="2"/>
      <c r="C1866" s="2"/>
      <c r="T1866" t="s">
        <v>58731</v>
      </c>
      <c r="U1866" t="s">
        <v>58779</v>
      </c>
    </row>
    <row r="1867" spans="1:21" x14ac:dyDescent="0.2">
      <c r="A1867" s="2"/>
      <c r="C1867" s="2"/>
      <c r="T1867" t="s">
        <v>58731</v>
      </c>
      <c r="U1867" t="s">
        <v>61958</v>
      </c>
    </row>
    <row r="1868" spans="1:21" x14ac:dyDescent="0.2">
      <c r="A1868" s="2"/>
      <c r="C1868" s="2"/>
      <c r="T1868" t="s">
        <v>58731</v>
      </c>
      <c r="U1868" t="s">
        <v>63274</v>
      </c>
    </row>
    <row r="1869" spans="1:21" x14ac:dyDescent="0.2">
      <c r="A1869" s="2"/>
      <c r="C1869" s="2"/>
      <c r="T1869" t="s">
        <v>58731</v>
      </c>
      <c r="U1869" t="s">
        <v>59721</v>
      </c>
    </row>
    <row r="1870" spans="1:21" x14ac:dyDescent="0.2">
      <c r="A1870" s="2"/>
      <c r="C1870" s="2"/>
      <c r="T1870" t="s">
        <v>58731</v>
      </c>
      <c r="U1870" t="s">
        <v>59722</v>
      </c>
    </row>
    <row r="1871" spans="1:21" x14ac:dyDescent="0.2">
      <c r="A1871" s="2"/>
      <c r="C1871" s="2"/>
      <c r="T1871" t="s">
        <v>58731</v>
      </c>
      <c r="U1871" t="s">
        <v>67703</v>
      </c>
    </row>
    <row r="1872" spans="1:21" x14ac:dyDescent="0.2">
      <c r="A1872" s="2"/>
      <c r="C1872" s="2"/>
      <c r="T1872" t="s">
        <v>58731</v>
      </c>
      <c r="U1872" t="s">
        <v>58769</v>
      </c>
    </row>
    <row r="1873" spans="1:21" x14ac:dyDescent="0.2">
      <c r="A1873" s="2"/>
      <c r="C1873" s="2"/>
      <c r="T1873" t="s">
        <v>58731</v>
      </c>
      <c r="U1873" t="s">
        <v>60886</v>
      </c>
    </row>
    <row r="1874" spans="1:21" x14ac:dyDescent="0.2">
      <c r="A1874" s="2"/>
      <c r="C1874" s="2"/>
      <c r="T1874" t="s">
        <v>58731</v>
      </c>
      <c r="U1874" t="s">
        <v>58929</v>
      </c>
    </row>
    <row r="1875" spans="1:21" x14ac:dyDescent="0.2">
      <c r="A1875" s="2"/>
      <c r="C1875" s="2"/>
      <c r="T1875" t="s">
        <v>58731</v>
      </c>
      <c r="U1875" t="s">
        <v>58770</v>
      </c>
    </row>
    <row r="1876" spans="1:21" x14ac:dyDescent="0.2">
      <c r="A1876" s="2"/>
      <c r="C1876" s="2"/>
      <c r="T1876" t="s">
        <v>58731</v>
      </c>
      <c r="U1876" t="s">
        <v>68925</v>
      </c>
    </row>
    <row r="1877" spans="1:21" x14ac:dyDescent="0.2">
      <c r="A1877" s="2"/>
      <c r="C1877" s="2"/>
      <c r="T1877" t="s">
        <v>58731</v>
      </c>
      <c r="U1877" t="s">
        <v>60891</v>
      </c>
    </row>
    <row r="1878" spans="1:21" x14ac:dyDescent="0.2">
      <c r="A1878" s="2"/>
      <c r="C1878" s="2"/>
      <c r="T1878" t="s">
        <v>58731</v>
      </c>
      <c r="U1878" t="s">
        <v>58930</v>
      </c>
    </row>
    <row r="1879" spans="1:21" x14ac:dyDescent="0.2">
      <c r="A1879" s="2"/>
      <c r="C1879" s="2"/>
      <c r="T1879" t="s">
        <v>58731</v>
      </c>
      <c r="U1879" t="s">
        <v>58782</v>
      </c>
    </row>
    <row r="1880" spans="1:21" x14ac:dyDescent="0.2">
      <c r="A1880" s="2"/>
      <c r="C1880" s="2"/>
      <c r="T1880" t="s">
        <v>58731</v>
      </c>
      <c r="U1880" t="s">
        <v>66123</v>
      </c>
    </row>
    <row r="1881" spans="1:21" x14ac:dyDescent="0.2">
      <c r="A1881" s="2"/>
      <c r="C1881" s="2"/>
      <c r="T1881" t="s">
        <v>58731</v>
      </c>
      <c r="U1881" t="s">
        <v>67446</v>
      </c>
    </row>
    <row r="1882" spans="1:21" x14ac:dyDescent="0.2">
      <c r="A1882" s="2"/>
      <c r="C1882" s="2"/>
      <c r="T1882" t="s">
        <v>58731</v>
      </c>
      <c r="U1882" t="s">
        <v>68926</v>
      </c>
    </row>
    <row r="1883" spans="1:21" x14ac:dyDescent="0.2">
      <c r="A1883" s="2"/>
      <c r="C1883" s="2"/>
      <c r="T1883" t="s">
        <v>58731</v>
      </c>
      <c r="U1883" t="s">
        <v>65645</v>
      </c>
    </row>
    <row r="1884" spans="1:21" x14ac:dyDescent="0.2">
      <c r="A1884" s="2"/>
      <c r="C1884" s="2"/>
      <c r="T1884" t="s">
        <v>58731</v>
      </c>
      <c r="U1884" t="s">
        <v>68660</v>
      </c>
    </row>
    <row r="1885" spans="1:21" x14ac:dyDescent="0.2">
      <c r="A1885" s="2"/>
      <c r="C1885" s="2"/>
      <c r="T1885" t="s">
        <v>58731</v>
      </c>
      <c r="U1885" t="s">
        <v>61961</v>
      </c>
    </row>
    <row r="1886" spans="1:21" x14ac:dyDescent="0.2">
      <c r="A1886" s="2"/>
      <c r="C1886" s="2"/>
      <c r="T1886" t="s">
        <v>58731</v>
      </c>
      <c r="U1886" t="s">
        <v>63575</v>
      </c>
    </row>
    <row r="1887" spans="1:21" x14ac:dyDescent="0.2">
      <c r="A1887" s="2"/>
      <c r="C1887" s="2"/>
      <c r="T1887" t="s">
        <v>58731</v>
      </c>
      <c r="U1887" t="s">
        <v>58935</v>
      </c>
    </row>
    <row r="1888" spans="1:21" x14ac:dyDescent="0.2">
      <c r="A1888" s="2"/>
      <c r="C1888" s="2"/>
      <c r="T1888" t="s">
        <v>58731</v>
      </c>
      <c r="U1888" t="s">
        <v>62963</v>
      </c>
    </row>
    <row r="1889" spans="1:21" x14ac:dyDescent="0.2">
      <c r="A1889" s="2"/>
      <c r="C1889" s="2"/>
      <c r="T1889" t="s">
        <v>58731</v>
      </c>
      <c r="U1889" t="s">
        <v>58937</v>
      </c>
    </row>
    <row r="1890" spans="1:21" x14ac:dyDescent="0.2">
      <c r="A1890" s="2"/>
      <c r="C1890" s="2"/>
      <c r="T1890" t="s">
        <v>58731</v>
      </c>
      <c r="U1890" t="s">
        <v>58938</v>
      </c>
    </row>
    <row r="1891" spans="1:21" x14ac:dyDescent="0.2">
      <c r="A1891" s="2"/>
      <c r="C1891" s="2"/>
      <c r="T1891" t="s">
        <v>58731</v>
      </c>
      <c r="U1891" t="s">
        <v>60902</v>
      </c>
    </row>
    <row r="1892" spans="1:21" x14ac:dyDescent="0.2">
      <c r="A1892" s="2"/>
      <c r="C1892" s="2"/>
      <c r="T1892" t="s">
        <v>58731</v>
      </c>
      <c r="U1892" t="s">
        <v>65649</v>
      </c>
    </row>
    <row r="1893" spans="1:21" x14ac:dyDescent="0.2">
      <c r="A1893" s="2"/>
      <c r="C1893" s="2"/>
      <c r="T1893" t="s">
        <v>58731</v>
      </c>
      <c r="U1893" t="s">
        <v>58941</v>
      </c>
    </row>
    <row r="1894" spans="1:21" x14ac:dyDescent="0.2">
      <c r="A1894" s="2"/>
      <c r="C1894" s="2"/>
      <c r="T1894" t="s">
        <v>58731</v>
      </c>
      <c r="U1894" t="s">
        <v>58942</v>
      </c>
    </row>
    <row r="1895" spans="1:21" x14ac:dyDescent="0.2">
      <c r="A1895" s="2"/>
      <c r="C1895" s="2"/>
      <c r="T1895" t="s">
        <v>58731</v>
      </c>
      <c r="U1895" t="s">
        <v>58944</v>
      </c>
    </row>
    <row r="1896" spans="1:21" x14ac:dyDescent="0.2">
      <c r="A1896" s="2"/>
      <c r="C1896" s="2"/>
      <c r="T1896" t="s">
        <v>58731</v>
      </c>
      <c r="U1896" t="s">
        <v>58945</v>
      </c>
    </row>
    <row r="1897" spans="1:21" x14ac:dyDescent="0.2">
      <c r="A1897" s="2"/>
      <c r="C1897" s="2"/>
      <c r="T1897" t="s">
        <v>58731</v>
      </c>
      <c r="U1897" t="s">
        <v>58946</v>
      </c>
    </row>
    <row r="1898" spans="1:21" x14ac:dyDescent="0.2">
      <c r="A1898" s="2"/>
      <c r="C1898" s="2"/>
      <c r="T1898" t="s">
        <v>58731</v>
      </c>
      <c r="U1898" t="s">
        <v>61967</v>
      </c>
    </row>
    <row r="1899" spans="1:21" x14ac:dyDescent="0.2">
      <c r="A1899" s="2"/>
      <c r="C1899" s="2"/>
      <c r="T1899" t="s">
        <v>58731</v>
      </c>
      <c r="U1899" t="s">
        <v>58947</v>
      </c>
    </row>
    <row r="1900" spans="1:21" x14ac:dyDescent="0.2">
      <c r="A1900" s="2"/>
      <c r="C1900" s="2"/>
      <c r="T1900" t="s">
        <v>58731</v>
      </c>
      <c r="U1900" t="s">
        <v>58948</v>
      </c>
    </row>
    <row r="1901" spans="1:21" x14ac:dyDescent="0.2">
      <c r="A1901" s="2"/>
      <c r="C1901" s="2"/>
      <c r="T1901" t="s">
        <v>58731</v>
      </c>
      <c r="U1901" t="s">
        <v>63584</v>
      </c>
    </row>
    <row r="1902" spans="1:21" x14ac:dyDescent="0.2">
      <c r="A1902" s="2"/>
      <c r="C1902" s="2"/>
      <c r="T1902" t="s">
        <v>58731</v>
      </c>
      <c r="U1902" t="s">
        <v>63585</v>
      </c>
    </row>
    <row r="1903" spans="1:21" x14ac:dyDescent="0.2">
      <c r="A1903" s="2"/>
      <c r="C1903" s="2"/>
      <c r="T1903" t="s">
        <v>58731</v>
      </c>
      <c r="U1903" t="s">
        <v>68927</v>
      </c>
    </row>
    <row r="1904" spans="1:21" x14ac:dyDescent="0.2">
      <c r="A1904" s="2"/>
      <c r="C1904" s="2"/>
      <c r="T1904" t="s">
        <v>58731</v>
      </c>
      <c r="U1904" t="s">
        <v>63586</v>
      </c>
    </row>
    <row r="1905" spans="1:21" x14ac:dyDescent="0.2">
      <c r="A1905" s="2"/>
      <c r="C1905" s="2"/>
      <c r="T1905" t="s">
        <v>58731</v>
      </c>
      <c r="U1905" t="s">
        <v>60904</v>
      </c>
    </row>
    <row r="1906" spans="1:21" x14ac:dyDescent="0.2">
      <c r="A1906" s="2"/>
      <c r="C1906" s="2"/>
      <c r="T1906" t="s">
        <v>58731</v>
      </c>
      <c r="U1906" t="s">
        <v>63587</v>
      </c>
    </row>
    <row r="1907" spans="1:21" x14ac:dyDescent="0.2">
      <c r="A1907" s="2"/>
      <c r="C1907" s="2"/>
      <c r="T1907" t="s">
        <v>58731</v>
      </c>
      <c r="U1907" t="s">
        <v>62968</v>
      </c>
    </row>
    <row r="1908" spans="1:21" x14ac:dyDescent="0.2">
      <c r="A1908" s="2"/>
      <c r="C1908" s="2"/>
      <c r="T1908" t="s">
        <v>58731</v>
      </c>
      <c r="U1908" t="s">
        <v>64384</v>
      </c>
    </row>
    <row r="1909" spans="1:21" x14ac:dyDescent="0.2">
      <c r="A1909" s="2"/>
      <c r="C1909" s="2"/>
      <c r="T1909" t="s">
        <v>58731</v>
      </c>
      <c r="U1909" t="s">
        <v>59760</v>
      </c>
    </row>
    <row r="1910" spans="1:21" x14ac:dyDescent="0.2">
      <c r="A1910" s="2"/>
      <c r="C1910" s="2"/>
      <c r="T1910" t="s">
        <v>58731</v>
      </c>
      <c r="U1910" t="s">
        <v>58952</v>
      </c>
    </row>
    <row r="1911" spans="1:21" x14ac:dyDescent="0.2">
      <c r="A1911" s="2"/>
      <c r="C1911" s="2"/>
      <c r="T1911" t="s">
        <v>58731</v>
      </c>
      <c r="U1911" t="s">
        <v>62970</v>
      </c>
    </row>
    <row r="1912" spans="1:21" x14ac:dyDescent="0.2">
      <c r="A1912" s="2"/>
      <c r="C1912" s="2"/>
      <c r="T1912" t="s">
        <v>58731</v>
      </c>
      <c r="U1912" t="s">
        <v>58954</v>
      </c>
    </row>
    <row r="1913" spans="1:21" x14ac:dyDescent="0.2">
      <c r="A1913" s="2"/>
      <c r="C1913" s="2"/>
      <c r="T1913" t="s">
        <v>58731</v>
      </c>
      <c r="U1913" t="s">
        <v>59763</v>
      </c>
    </row>
    <row r="1914" spans="1:21" x14ac:dyDescent="0.2">
      <c r="A1914" s="2"/>
      <c r="C1914" s="2"/>
      <c r="T1914" t="s">
        <v>58731</v>
      </c>
      <c r="U1914" t="s">
        <v>60908</v>
      </c>
    </row>
    <row r="1915" spans="1:21" x14ac:dyDescent="0.2">
      <c r="A1915" s="2"/>
      <c r="C1915" s="2"/>
      <c r="T1915" t="s">
        <v>58731</v>
      </c>
      <c r="U1915" t="s">
        <v>58955</v>
      </c>
    </row>
    <row r="1916" spans="1:21" x14ac:dyDescent="0.2">
      <c r="A1916" s="2"/>
      <c r="C1916" s="2"/>
      <c r="T1916" t="s">
        <v>58731</v>
      </c>
      <c r="U1916" t="s">
        <v>67448</v>
      </c>
    </row>
    <row r="1917" spans="1:21" x14ac:dyDescent="0.2">
      <c r="A1917" s="2"/>
      <c r="C1917" s="2"/>
      <c r="T1917" t="s">
        <v>58731</v>
      </c>
      <c r="U1917" t="s">
        <v>62972</v>
      </c>
    </row>
    <row r="1918" spans="1:21" x14ac:dyDescent="0.2">
      <c r="A1918" s="2"/>
      <c r="C1918" s="2"/>
      <c r="T1918" t="s">
        <v>58731</v>
      </c>
      <c r="U1918" t="s">
        <v>68928</v>
      </c>
    </row>
    <row r="1919" spans="1:21" x14ac:dyDescent="0.2">
      <c r="A1919" s="2"/>
      <c r="C1919" s="2"/>
      <c r="T1919" t="s">
        <v>58731</v>
      </c>
      <c r="U1919" t="s">
        <v>62973</v>
      </c>
    </row>
    <row r="1920" spans="1:21" x14ac:dyDescent="0.2">
      <c r="A1920" s="2"/>
      <c r="C1920" s="2"/>
      <c r="T1920" t="s">
        <v>58731</v>
      </c>
      <c r="U1920" t="s">
        <v>62974</v>
      </c>
    </row>
    <row r="1921" spans="1:21" x14ac:dyDescent="0.2">
      <c r="A1921" s="2"/>
      <c r="C1921" s="2"/>
      <c r="T1921" t="s">
        <v>58731</v>
      </c>
      <c r="U1921" t="s">
        <v>65651</v>
      </c>
    </row>
    <row r="1922" spans="1:21" x14ac:dyDescent="0.2">
      <c r="A1922" s="2"/>
      <c r="C1922" s="2"/>
      <c r="T1922" t="s">
        <v>58731</v>
      </c>
      <c r="U1922" t="s">
        <v>58962</v>
      </c>
    </row>
    <row r="1923" spans="1:21" x14ac:dyDescent="0.2">
      <c r="A1923" s="2"/>
      <c r="C1923" s="2"/>
      <c r="T1923" t="s">
        <v>58731</v>
      </c>
      <c r="U1923" t="s">
        <v>59768</v>
      </c>
    </row>
    <row r="1924" spans="1:21" x14ac:dyDescent="0.2">
      <c r="A1924" s="2"/>
      <c r="C1924" s="2"/>
      <c r="T1924" t="s">
        <v>58731</v>
      </c>
      <c r="U1924" t="s">
        <v>60913</v>
      </c>
    </row>
    <row r="1925" spans="1:21" x14ac:dyDescent="0.2">
      <c r="A1925" s="2"/>
      <c r="C1925" s="2"/>
      <c r="T1925" t="s">
        <v>58731</v>
      </c>
      <c r="U1925" t="s">
        <v>58965</v>
      </c>
    </row>
    <row r="1926" spans="1:21" x14ac:dyDescent="0.2">
      <c r="A1926" s="2"/>
      <c r="C1926" s="2"/>
      <c r="T1926" t="s">
        <v>58731</v>
      </c>
      <c r="U1926" t="s">
        <v>59770</v>
      </c>
    </row>
    <row r="1927" spans="1:21" x14ac:dyDescent="0.2">
      <c r="A1927" s="2"/>
      <c r="C1927" s="2"/>
      <c r="T1927" t="s">
        <v>58731</v>
      </c>
      <c r="U1927" t="s">
        <v>67707</v>
      </c>
    </row>
    <row r="1928" spans="1:21" x14ac:dyDescent="0.2">
      <c r="A1928" s="2"/>
      <c r="C1928" s="2"/>
      <c r="T1928" t="s">
        <v>58731</v>
      </c>
      <c r="U1928" t="s">
        <v>67708</v>
      </c>
    </row>
    <row r="1929" spans="1:21" x14ac:dyDescent="0.2">
      <c r="A1929" s="2"/>
      <c r="C1929" s="2"/>
      <c r="T1929" t="s">
        <v>58731</v>
      </c>
      <c r="U1929" t="s">
        <v>68929</v>
      </c>
    </row>
    <row r="1930" spans="1:21" x14ac:dyDescent="0.2">
      <c r="A1930" s="2"/>
      <c r="C1930" s="2"/>
      <c r="T1930" t="s">
        <v>58731</v>
      </c>
      <c r="U1930" t="s">
        <v>62975</v>
      </c>
    </row>
    <row r="1931" spans="1:21" x14ac:dyDescent="0.2">
      <c r="A1931" s="2"/>
      <c r="C1931" s="2"/>
      <c r="T1931" t="s">
        <v>58731</v>
      </c>
      <c r="U1931" t="s">
        <v>68664</v>
      </c>
    </row>
    <row r="1932" spans="1:21" x14ac:dyDescent="0.2">
      <c r="A1932" s="2"/>
      <c r="C1932" s="2"/>
      <c r="T1932" t="s">
        <v>58731</v>
      </c>
      <c r="U1932" t="s">
        <v>67712</v>
      </c>
    </row>
    <row r="1933" spans="1:21" x14ac:dyDescent="0.2">
      <c r="A1933" s="2"/>
      <c r="C1933" s="2"/>
      <c r="T1933" t="s">
        <v>58731</v>
      </c>
      <c r="U1933" t="s">
        <v>68930</v>
      </c>
    </row>
    <row r="1934" spans="1:21" x14ac:dyDescent="0.2">
      <c r="A1934" s="2"/>
      <c r="C1934" s="2"/>
      <c r="T1934" t="s">
        <v>58731</v>
      </c>
      <c r="U1934" t="s">
        <v>59777</v>
      </c>
    </row>
    <row r="1935" spans="1:21" x14ac:dyDescent="0.2">
      <c r="A1935" s="2"/>
      <c r="C1935" s="2"/>
      <c r="T1935" t="s">
        <v>58731</v>
      </c>
      <c r="U1935" t="s">
        <v>64388</v>
      </c>
    </row>
    <row r="1936" spans="1:21" x14ac:dyDescent="0.2">
      <c r="A1936" s="2"/>
      <c r="C1936" s="2"/>
      <c r="T1936" t="s">
        <v>58731</v>
      </c>
      <c r="U1936" t="s">
        <v>64389</v>
      </c>
    </row>
    <row r="1937" spans="1:21" x14ac:dyDescent="0.2">
      <c r="A1937" s="2"/>
      <c r="C1937" s="2"/>
      <c r="T1937" t="s">
        <v>58731</v>
      </c>
      <c r="U1937" t="s">
        <v>67713</v>
      </c>
    </row>
    <row r="1938" spans="1:21" x14ac:dyDescent="0.2">
      <c r="A1938" s="2"/>
      <c r="C1938" s="2"/>
      <c r="T1938" t="s">
        <v>58731</v>
      </c>
      <c r="U1938" t="s">
        <v>59779</v>
      </c>
    </row>
    <row r="1939" spans="1:21" x14ac:dyDescent="0.2">
      <c r="A1939" s="2"/>
      <c r="C1939" s="2"/>
      <c r="T1939" t="s">
        <v>58731</v>
      </c>
      <c r="U1939" t="s">
        <v>60915</v>
      </c>
    </row>
    <row r="1940" spans="1:21" x14ac:dyDescent="0.2">
      <c r="A1940" s="2"/>
      <c r="C1940" s="2"/>
      <c r="T1940" t="s">
        <v>58731</v>
      </c>
      <c r="U1940" t="s">
        <v>60916</v>
      </c>
    </row>
    <row r="1941" spans="1:21" x14ac:dyDescent="0.2">
      <c r="A1941" s="2"/>
      <c r="C1941" s="2"/>
      <c r="T1941" t="s">
        <v>58731</v>
      </c>
      <c r="U1941" t="s">
        <v>59780</v>
      </c>
    </row>
    <row r="1942" spans="1:21" x14ac:dyDescent="0.2">
      <c r="A1942" s="2"/>
      <c r="C1942" s="2"/>
      <c r="T1942" t="s">
        <v>58731</v>
      </c>
      <c r="U1942" t="s">
        <v>68931</v>
      </c>
    </row>
    <row r="1943" spans="1:21" x14ac:dyDescent="0.2">
      <c r="A1943" s="2"/>
      <c r="C1943" s="2"/>
    </row>
    <row r="1944" spans="1:21" x14ac:dyDescent="0.2">
      <c r="A1944" s="2"/>
      <c r="C1944" s="2"/>
    </row>
    <row r="1945" spans="1:21" x14ac:dyDescent="0.2">
      <c r="A1945" s="2"/>
      <c r="C1945" s="2"/>
    </row>
    <row r="1946" spans="1:21" x14ac:dyDescent="0.2">
      <c r="A1946" s="2"/>
      <c r="C1946" s="2"/>
    </row>
    <row r="1947" spans="1:21" x14ac:dyDescent="0.2">
      <c r="A1947" s="2"/>
      <c r="C1947" s="2"/>
    </row>
    <row r="1948" spans="1:21" x14ac:dyDescent="0.2">
      <c r="A1948" s="2"/>
      <c r="C1948" s="2"/>
    </row>
    <row r="1949" spans="1:21" x14ac:dyDescent="0.2">
      <c r="A1949" s="2"/>
      <c r="C1949" s="2"/>
    </row>
    <row r="1950" spans="1:21" x14ac:dyDescent="0.2">
      <c r="A1950" s="2"/>
      <c r="C1950" s="2"/>
    </row>
    <row r="1951" spans="1:21" x14ac:dyDescent="0.2">
      <c r="A1951" s="2"/>
      <c r="C1951" s="2"/>
    </row>
    <row r="1952" spans="1:21" x14ac:dyDescent="0.2">
      <c r="A1952" s="2"/>
      <c r="C1952" s="2"/>
    </row>
    <row r="1953" spans="1:3" x14ac:dyDescent="0.2">
      <c r="A1953" s="2"/>
      <c r="C1953" s="2"/>
    </row>
    <row r="1954" spans="1:3" x14ac:dyDescent="0.2">
      <c r="A1954" s="2"/>
      <c r="C1954" s="2"/>
    </row>
    <row r="1955" spans="1:3" x14ac:dyDescent="0.2">
      <c r="A1955" s="2"/>
      <c r="C1955" s="2"/>
    </row>
    <row r="1956" spans="1:3" x14ac:dyDescent="0.2">
      <c r="A1956" s="2"/>
      <c r="C1956" s="2"/>
    </row>
    <row r="1957" spans="1:3" x14ac:dyDescent="0.2">
      <c r="A1957" s="2"/>
      <c r="C1957" s="2"/>
    </row>
    <row r="1958" spans="1:3" x14ac:dyDescent="0.2">
      <c r="A1958" s="2"/>
      <c r="C1958" s="2"/>
    </row>
    <row r="1959" spans="1:3" x14ac:dyDescent="0.2">
      <c r="A1959" s="2"/>
      <c r="C1959" s="2"/>
    </row>
    <row r="1960" spans="1:3" x14ac:dyDescent="0.2">
      <c r="A1960" s="2"/>
      <c r="C1960" s="2"/>
    </row>
    <row r="1961" spans="1:3" x14ac:dyDescent="0.2">
      <c r="A1961" s="2"/>
      <c r="C1961" s="2"/>
    </row>
    <row r="1962" spans="1:3" x14ac:dyDescent="0.2">
      <c r="A1962" s="2"/>
      <c r="C1962" s="2"/>
    </row>
    <row r="1963" spans="1:3" x14ac:dyDescent="0.2">
      <c r="A1963" s="2"/>
      <c r="C1963" s="2"/>
    </row>
    <row r="1964" spans="1:3" x14ac:dyDescent="0.2">
      <c r="A1964" s="2"/>
      <c r="C1964" s="2"/>
    </row>
    <row r="1965" spans="1:3" x14ac:dyDescent="0.2">
      <c r="A1965" s="2"/>
      <c r="C1965" s="2"/>
    </row>
    <row r="1966" spans="1:3" x14ac:dyDescent="0.2">
      <c r="A1966" s="2"/>
      <c r="C1966" s="2"/>
    </row>
    <row r="1967" spans="1:3" x14ac:dyDescent="0.2">
      <c r="A1967" s="2"/>
      <c r="C1967" s="2"/>
    </row>
    <row r="1968" spans="1:3" x14ac:dyDescent="0.2">
      <c r="A1968" s="2"/>
      <c r="C1968" s="2"/>
    </row>
    <row r="1969" spans="1:3" x14ac:dyDescent="0.2">
      <c r="A1969" s="2"/>
      <c r="C1969" s="2"/>
    </row>
    <row r="1970" spans="1:3" x14ac:dyDescent="0.2">
      <c r="A1970" s="2"/>
      <c r="C1970" s="2"/>
    </row>
    <row r="1971" spans="1:3" x14ac:dyDescent="0.2">
      <c r="A1971" s="2"/>
      <c r="C1971" s="2"/>
    </row>
    <row r="1972" spans="1:3" x14ac:dyDescent="0.2">
      <c r="A1972" s="2"/>
      <c r="C1972" s="2"/>
    </row>
    <row r="1973" spans="1:3" x14ac:dyDescent="0.2">
      <c r="A1973" s="2"/>
      <c r="C1973" s="2"/>
    </row>
    <row r="1974" spans="1:3" x14ac:dyDescent="0.2">
      <c r="A1974" s="2"/>
      <c r="C1974" s="2"/>
    </row>
    <row r="1975" spans="1:3" x14ac:dyDescent="0.2">
      <c r="A1975" s="2"/>
      <c r="C1975" s="2"/>
    </row>
    <row r="1976" spans="1:3" x14ac:dyDescent="0.2">
      <c r="A1976" s="2"/>
      <c r="C1976" s="2"/>
    </row>
    <row r="1977" spans="1:3" x14ac:dyDescent="0.2">
      <c r="A1977" s="2"/>
      <c r="C1977" s="2"/>
    </row>
    <row r="1978" spans="1:3" x14ac:dyDescent="0.2">
      <c r="A1978" s="2"/>
      <c r="C1978" s="2"/>
    </row>
    <row r="1979" spans="1:3" x14ac:dyDescent="0.2">
      <c r="A1979" s="2"/>
      <c r="C1979" s="2"/>
    </row>
    <row r="1980" spans="1:3" x14ac:dyDescent="0.2">
      <c r="A1980" s="2"/>
      <c r="C1980" s="2"/>
    </row>
    <row r="1981" spans="1:3" x14ac:dyDescent="0.2">
      <c r="A1981" s="2"/>
      <c r="C1981" s="2"/>
    </row>
    <row r="1982" spans="1:3" x14ac:dyDescent="0.2">
      <c r="A1982" s="2"/>
      <c r="C1982" s="2"/>
    </row>
    <row r="1983" spans="1:3" x14ac:dyDescent="0.2">
      <c r="A1983" s="2"/>
      <c r="C1983" s="2"/>
    </row>
    <row r="1984" spans="1:3" x14ac:dyDescent="0.2">
      <c r="A1984" s="2"/>
      <c r="C1984" s="2"/>
    </row>
    <row r="1985" spans="1:3" x14ac:dyDescent="0.2">
      <c r="A1985" s="2"/>
      <c r="C1985" s="2"/>
    </row>
    <row r="1986" spans="1:3" x14ac:dyDescent="0.2">
      <c r="A1986" s="2"/>
      <c r="C1986" s="2"/>
    </row>
    <row r="1987" spans="1:3" x14ac:dyDescent="0.2">
      <c r="A1987" s="2"/>
      <c r="C1987" s="2"/>
    </row>
    <row r="1988" spans="1:3" x14ac:dyDescent="0.2">
      <c r="A1988" s="2"/>
      <c r="C1988" s="2"/>
    </row>
    <row r="1989" spans="1:3" x14ac:dyDescent="0.2">
      <c r="A1989" s="2"/>
      <c r="C1989" s="2"/>
    </row>
    <row r="1990" spans="1:3" x14ac:dyDescent="0.2">
      <c r="A1990" s="2"/>
      <c r="C1990" s="2"/>
    </row>
    <row r="1991" spans="1:3" x14ac:dyDescent="0.2">
      <c r="A1991" s="2"/>
      <c r="C1991" s="2"/>
    </row>
    <row r="1992" spans="1:3" x14ac:dyDescent="0.2">
      <c r="A1992" s="2"/>
      <c r="C1992" s="2"/>
    </row>
    <row r="1993" spans="1:3" x14ac:dyDescent="0.2">
      <c r="A1993" s="2"/>
      <c r="C1993" s="2"/>
    </row>
    <row r="1994" spans="1:3" x14ac:dyDescent="0.2">
      <c r="A1994" s="2"/>
      <c r="C1994" s="2"/>
    </row>
    <row r="1995" spans="1:3" x14ac:dyDescent="0.2">
      <c r="A1995" s="2"/>
      <c r="C1995" s="2"/>
    </row>
    <row r="1996" spans="1:3" x14ac:dyDescent="0.2">
      <c r="A1996" s="2"/>
      <c r="C1996" s="2"/>
    </row>
    <row r="1997" spans="1:3" x14ac:dyDescent="0.2">
      <c r="A1997" s="2"/>
      <c r="C1997" s="2"/>
    </row>
    <row r="1998" spans="1:3" x14ac:dyDescent="0.2">
      <c r="A1998" s="2"/>
      <c r="C1998" s="2"/>
    </row>
    <row r="1999" spans="1:3" x14ac:dyDescent="0.2">
      <c r="A1999" s="2"/>
      <c r="C1999" s="2"/>
    </row>
    <row r="2000" spans="1:3" x14ac:dyDescent="0.2">
      <c r="A2000" s="2"/>
      <c r="C2000" s="2"/>
    </row>
    <row r="2001" spans="1:3" x14ac:dyDescent="0.2">
      <c r="A2001" s="2"/>
      <c r="C2001" s="2"/>
    </row>
    <row r="2002" spans="1:3" x14ac:dyDescent="0.2">
      <c r="A2002" s="2"/>
      <c r="C2002" s="2"/>
    </row>
    <row r="2003" spans="1:3" x14ac:dyDescent="0.2">
      <c r="A2003" s="2"/>
      <c r="C2003" s="2"/>
    </row>
    <row r="2004" spans="1:3" x14ac:dyDescent="0.2">
      <c r="A2004" s="2"/>
      <c r="C2004" s="2"/>
    </row>
    <row r="2005" spans="1:3" x14ac:dyDescent="0.2">
      <c r="A2005" s="2"/>
      <c r="C2005" s="2"/>
    </row>
    <row r="2006" spans="1:3" x14ac:dyDescent="0.2">
      <c r="A2006" s="2"/>
      <c r="C2006" s="2"/>
    </row>
    <row r="2007" spans="1:3" x14ac:dyDescent="0.2">
      <c r="A2007" s="2"/>
      <c r="C2007" s="2"/>
    </row>
    <row r="2008" spans="1:3" x14ac:dyDescent="0.2">
      <c r="A2008" s="2"/>
      <c r="C2008" s="2"/>
    </row>
    <row r="2009" spans="1:3" x14ac:dyDescent="0.2">
      <c r="A2009" s="2"/>
      <c r="C2009" s="2"/>
    </row>
    <row r="2010" spans="1:3" x14ac:dyDescent="0.2">
      <c r="A2010" s="2"/>
      <c r="C2010" s="2"/>
    </row>
    <row r="2011" spans="1:3" x14ac:dyDescent="0.2">
      <c r="A2011" s="2"/>
      <c r="C2011" s="2"/>
    </row>
    <row r="2012" spans="1:3" x14ac:dyDescent="0.2">
      <c r="A2012" s="2"/>
      <c r="C2012" s="2"/>
    </row>
    <row r="2013" spans="1:3" x14ac:dyDescent="0.2">
      <c r="A2013" s="2"/>
      <c r="C2013" s="2"/>
    </row>
    <row r="2014" spans="1:3" x14ac:dyDescent="0.2">
      <c r="A2014" s="2"/>
      <c r="C2014" s="2"/>
    </row>
    <row r="2015" spans="1:3" x14ac:dyDescent="0.2">
      <c r="A2015" s="2"/>
      <c r="C2015" s="2"/>
    </row>
    <row r="2016" spans="1:3" x14ac:dyDescent="0.2">
      <c r="A2016" s="2"/>
      <c r="C2016" s="2"/>
    </row>
    <row r="2017" spans="1:3" x14ac:dyDescent="0.2">
      <c r="A2017" s="2"/>
      <c r="C2017" s="2"/>
    </row>
    <row r="2018" spans="1:3" x14ac:dyDescent="0.2">
      <c r="A2018" s="2"/>
      <c r="C2018" s="2"/>
    </row>
    <row r="2019" spans="1:3" x14ac:dyDescent="0.2">
      <c r="A2019" s="2"/>
      <c r="C2019" s="2"/>
    </row>
    <row r="2020" spans="1:3" x14ac:dyDescent="0.2">
      <c r="A2020" s="2"/>
      <c r="C2020" s="2"/>
    </row>
    <row r="2021" spans="1:3" x14ac:dyDescent="0.2">
      <c r="A2021" s="2"/>
      <c r="C2021" s="2"/>
    </row>
    <row r="2022" spans="1:3" x14ac:dyDescent="0.2">
      <c r="A2022" s="2"/>
      <c r="C2022" s="2"/>
    </row>
    <row r="2023" spans="1:3" x14ac:dyDescent="0.2">
      <c r="A2023" s="2"/>
      <c r="C2023" s="2"/>
    </row>
    <row r="2024" spans="1:3" x14ac:dyDescent="0.2">
      <c r="A2024" s="2"/>
      <c r="C2024" s="2"/>
    </row>
    <row r="2025" spans="1:3" x14ac:dyDescent="0.2">
      <c r="A2025" s="2"/>
      <c r="C2025" s="2"/>
    </row>
    <row r="2026" spans="1:3" x14ac:dyDescent="0.2">
      <c r="A2026" s="2"/>
      <c r="C2026" s="2"/>
    </row>
    <row r="2027" spans="1:3" x14ac:dyDescent="0.2">
      <c r="A2027" s="2"/>
      <c r="C2027" s="2"/>
    </row>
    <row r="2028" spans="1:3" x14ac:dyDescent="0.2">
      <c r="A2028" s="2"/>
      <c r="C2028" s="2"/>
    </row>
    <row r="2029" spans="1:3" x14ac:dyDescent="0.2">
      <c r="A2029" s="2"/>
      <c r="C2029" s="2"/>
    </row>
    <row r="2030" spans="1:3" x14ac:dyDescent="0.2">
      <c r="A2030" s="2"/>
      <c r="C2030" s="2"/>
    </row>
    <row r="2031" spans="1:3" x14ac:dyDescent="0.2">
      <c r="A2031" s="2"/>
      <c r="C2031" s="2"/>
    </row>
    <row r="2032" spans="1:3" x14ac:dyDescent="0.2">
      <c r="A2032" s="2"/>
      <c r="C2032" s="2"/>
    </row>
    <row r="2033" spans="1:3" x14ac:dyDescent="0.2">
      <c r="A2033" s="2"/>
      <c r="C2033" s="2"/>
    </row>
    <row r="2034" spans="1:3" x14ac:dyDescent="0.2">
      <c r="A2034" s="2"/>
      <c r="C2034" s="2"/>
    </row>
    <row r="2035" spans="1:3" x14ac:dyDescent="0.2">
      <c r="A2035" s="2"/>
      <c r="C2035" s="2"/>
    </row>
    <row r="2036" spans="1:3" x14ac:dyDescent="0.2">
      <c r="A2036" s="2"/>
      <c r="C2036" s="2"/>
    </row>
    <row r="2037" spans="1:3" x14ac:dyDescent="0.2">
      <c r="A2037" s="2"/>
      <c r="C2037" s="2"/>
    </row>
    <row r="2038" spans="1:3" x14ac:dyDescent="0.2">
      <c r="A2038" s="2"/>
      <c r="C2038" s="2"/>
    </row>
    <row r="2039" spans="1:3" x14ac:dyDescent="0.2">
      <c r="A2039" s="2"/>
      <c r="C2039" s="2"/>
    </row>
    <row r="2040" spans="1:3" x14ac:dyDescent="0.2">
      <c r="A2040" s="2"/>
      <c r="C2040" s="2"/>
    </row>
    <row r="2041" spans="1:3" x14ac:dyDescent="0.2">
      <c r="A2041" s="2"/>
      <c r="C2041" s="2"/>
    </row>
    <row r="2042" spans="1:3" x14ac:dyDescent="0.2">
      <c r="A2042" s="2"/>
      <c r="C2042" s="2"/>
    </row>
    <row r="2043" spans="1:3" x14ac:dyDescent="0.2">
      <c r="A2043" s="2"/>
      <c r="C2043" s="2"/>
    </row>
    <row r="2044" spans="1:3" x14ac:dyDescent="0.2">
      <c r="A2044" s="2"/>
      <c r="C2044" s="2"/>
    </row>
    <row r="2045" spans="1:3" x14ac:dyDescent="0.2">
      <c r="A2045" s="2"/>
      <c r="C2045" s="2"/>
    </row>
    <row r="2046" spans="1:3" x14ac:dyDescent="0.2">
      <c r="A2046" s="2"/>
      <c r="C2046" s="2"/>
    </row>
    <row r="2047" spans="1:3" x14ac:dyDescent="0.2">
      <c r="A2047" s="2"/>
      <c r="C2047" s="2"/>
    </row>
    <row r="2048" spans="1:3" x14ac:dyDescent="0.2">
      <c r="A2048" s="2"/>
      <c r="C2048" s="2"/>
    </row>
    <row r="2049" spans="1:3" x14ac:dyDescent="0.2">
      <c r="A2049" s="2"/>
      <c r="C2049" s="2"/>
    </row>
    <row r="2050" spans="1:3" x14ac:dyDescent="0.2">
      <c r="A2050" s="2"/>
      <c r="C2050" s="2"/>
    </row>
    <row r="2051" spans="1:3" x14ac:dyDescent="0.2">
      <c r="A2051" s="2"/>
      <c r="C2051" s="2"/>
    </row>
    <row r="2052" spans="1:3" x14ac:dyDescent="0.2">
      <c r="A2052" s="2"/>
      <c r="C2052" s="2"/>
    </row>
    <row r="2053" spans="1:3" x14ac:dyDescent="0.2">
      <c r="A2053" s="2"/>
      <c r="C2053" s="2"/>
    </row>
    <row r="2054" spans="1:3" x14ac:dyDescent="0.2">
      <c r="A2054" s="2"/>
      <c r="C2054" s="2"/>
    </row>
    <row r="2055" spans="1:3" x14ac:dyDescent="0.2">
      <c r="A2055" s="2"/>
      <c r="C2055" s="2"/>
    </row>
    <row r="2056" spans="1:3" x14ac:dyDescent="0.2">
      <c r="A2056" s="2"/>
      <c r="C2056" s="2"/>
    </row>
    <row r="2057" spans="1:3" x14ac:dyDescent="0.2">
      <c r="A2057" s="2"/>
      <c r="C2057" s="2"/>
    </row>
    <row r="2058" spans="1:3" x14ac:dyDescent="0.2">
      <c r="A2058" s="2"/>
      <c r="C2058" s="2"/>
    </row>
    <row r="2059" spans="1:3" x14ac:dyDescent="0.2">
      <c r="A2059" s="2"/>
      <c r="C2059" s="2"/>
    </row>
    <row r="2060" spans="1:3" x14ac:dyDescent="0.2">
      <c r="A2060" s="2"/>
      <c r="C2060" s="2"/>
    </row>
    <row r="2061" spans="1:3" x14ac:dyDescent="0.2">
      <c r="A2061" s="2"/>
      <c r="C2061" s="2"/>
    </row>
    <row r="2062" spans="1:3" x14ac:dyDescent="0.2">
      <c r="A2062" s="2"/>
      <c r="C2062" s="2"/>
    </row>
    <row r="2063" spans="1:3" x14ac:dyDescent="0.2">
      <c r="A2063" s="2"/>
      <c r="C2063" s="2"/>
    </row>
    <row r="2064" spans="1:3" x14ac:dyDescent="0.2">
      <c r="A2064" s="2"/>
      <c r="C2064" s="2"/>
    </row>
    <row r="2065" spans="1:3" x14ac:dyDescent="0.2">
      <c r="A2065" s="2"/>
      <c r="C2065" s="2"/>
    </row>
    <row r="2066" spans="1:3" x14ac:dyDescent="0.2">
      <c r="A2066" s="2"/>
      <c r="C2066" s="2"/>
    </row>
    <row r="2067" spans="1:3" x14ac:dyDescent="0.2">
      <c r="A2067" s="2"/>
      <c r="C2067" s="2"/>
    </row>
    <row r="2068" spans="1:3" x14ac:dyDescent="0.2">
      <c r="A2068" s="2"/>
      <c r="C2068" s="2"/>
    </row>
    <row r="2069" spans="1:3" x14ac:dyDescent="0.2">
      <c r="A2069" s="2"/>
      <c r="C2069" s="2"/>
    </row>
    <row r="2070" spans="1:3" x14ac:dyDescent="0.2">
      <c r="A2070" s="2"/>
      <c r="C2070" s="2"/>
    </row>
    <row r="2071" spans="1:3" x14ac:dyDescent="0.2">
      <c r="A2071" s="2"/>
      <c r="C2071" s="2"/>
    </row>
    <row r="2072" spans="1:3" x14ac:dyDescent="0.2">
      <c r="A2072" s="2"/>
      <c r="C2072" s="2"/>
    </row>
    <row r="2073" spans="1:3" x14ac:dyDescent="0.2">
      <c r="A2073" s="2"/>
      <c r="C2073" s="2"/>
    </row>
    <row r="2074" spans="1:3" x14ac:dyDescent="0.2">
      <c r="A2074" s="2"/>
      <c r="C2074" s="2"/>
    </row>
    <row r="2075" spans="1:3" x14ac:dyDescent="0.2">
      <c r="A2075" s="2"/>
      <c r="C2075" s="2"/>
    </row>
    <row r="2076" spans="1:3" x14ac:dyDescent="0.2">
      <c r="A2076" s="2"/>
      <c r="C2076" s="2"/>
    </row>
    <row r="2077" spans="1:3" x14ac:dyDescent="0.2">
      <c r="A2077" s="2"/>
      <c r="C2077" s="2"/>
    </row>
    <row r="2078" spans="1:3" x14ac:dyDescent="0.2">
      <c r="A2078" s="2"/>
      <c r="C2078" s="2"/>
    </row>
    <row r="2079" spans="1:3" x14ac:dyDescent="0.2">
      <c r="A2079" s="2"/>
      <c r="C2079" s="2"/>
    </row>
    <row r="2080" spans="1:3" x14ac:dyDescent="0.2">
      <c r="A2080" s="2"/>
      <c r="C2080" s="2"/>
    </row>
    <row r="2081" spans="1:3" x14ac:dyDescent="0.2">
      <c r="A2081" s="2"/>
      <c r="C2081" s="2"/>
    </row>
    <row r="2082" spans="1:3" x14ac:dyDescent="0.2">
      <c r="A2082" s="2"/>
      <c r="C2082" s="2"/>
    </row>
    <row r="2083" spans="1:3" x14ac:dyDescent="0.2">
      <c r="A2083" s="2"/>
      <c r="C2083" s="2"/>
    </row>
    <row r="2084" spans="1:3" x14ac:dyDescent="0.2">
      <c r="A2084" s="2"/>
      <c r="C2084" s="2"/>
    </row>
    <row r="2085" spans="1:3" x14ac:dyDescent="0.2">
      <c r="A2085" s="2"/>
      <c r="C2085" s="2"/>
    </row>
    <row r="2086" spans="1:3" x14ac:dyDescent="0.2">
      <c r="A2086" s="2"/>
      <c r="C2086" s="2"/>
    </row>
    <row r="2087" spans="1:3" x14ac:dyDescent="0.2">
      <c r="A2087" s="2"/>
      <c r="C2087" s="2"/>
    </row>
    <row r="2088" spans="1:3" x14ac:dyDescent="0.2">
      <c r="A2088" s="2"/>
      <c r="C2088" s="2"/>
    </row>
    <row r="2089" spans="1:3" x14ac:dyDescent="0.2">
      <c r="A2089" s="2"/>
      <c r="C2089" s="2"/>
    </row>
    <row r="2090" spans="1:3" x14ac:dyDescent="0.2">
      <c r="A2090" s="2"/>
      <c r="C2090" s="2"/>
    </row>
    <row r="2091" spans="1:3" x14ac:dyDescent="0.2">
      <c r="A2091" s="2"/>
      <c r="C2091" s="2"/>
    </row>
    <row r="2092" spans="1:3" x14ac:dyDescent="0.2">
      <c r="A2092" s="2"/>
      <c r="C2092" s="2"/>
    </row>
    <row r="2093" spans="1:3" x14ac:dyDescent="0.2">
      <c r="A2093" s="2"/>
      <c r="C2093" s="2"/>
    </row>
    <row r="2094" spans="1:3" x14ac:dyDescent="0.2">
      <c r="A2094" s="2"/>
      <c r="C2094" s="2"/>
    </row>
    <row r="2095" spans="1:3" x14ac:dyDescent="0.2">
      <c r="A2095" s="2"/>
      <c r="C2095" s="2"/>
    </row>
    <row r="2096" spans="1:3" x14ac:dyDescent="0.2">
      <c r="A2096" s="2"/>
      <c r="C2096" s="2"/>
    </row>
    <row r="2097" spans="1:3" x14ac:dyDescent="0.2">
      <c r="A2097" s="2"/>
      <c r="C2097" s="2"/>
    </row>
    <row r="2098" spans="1:3" x14ac:dyDescent="0.2">
      <c r="A2098" s="2"/>
      <c r="C2098" s="2"/>
    </row>
    <row r="2099" spans="1:3" x14ac:dyDescent="0.2">
      <c r="A2099" s="2"/>
      <c r="C2099" s="2"/>
    </row>
    <row r="2100" spans="1:3" x14ac:dyDescent="0.2">
      <c r="A2100" s="2"/>
      <c r="C2100" s="2"/>
    </row>
    <row r="2101" spans="1:3" x14ac:dyDescent="0.2">
      <c r="A2101" s="2"/>
      <c r="C2101" s="2"/>
    </row>
    <row r="2102" spans="1:3" x14ac:dyDescent="0.2">
      <c r="A2102" s="2"/>
      <c r="C2102" s="2"/>
    </row>
    <row r="2103" spans="1:3" x14ac:dyDescent="0.2">
      <c r="A2103" s="2"/>
      <c r="C2103" s="2"/>
    </row>
    <row r="2104" spans="1:3" x14ac:dyDescent="0.2">
      <c r="A2104" s="2"/>
      <c r="C2104" s="2"/>
    </row>
    <row r="2105" spans="1:3" x14ac:dyDescent="0.2">
      <c r="A2105" s="2"/>
      <c r="C2105" s="2"/>
    </row>
    <row r="2106" spans="1:3" x14ac:dyDescent="0.2">
      <c r="A2106" s="2"/>
      <c r="C2106" s="2"/>
    </row>
    <row r="2107" spans="1:3" x14ac:dyDescent="0.2">
      <c r="A2107" s="2"/>
      <c r="C2107" s="2"/>
    </row>
    <row r="2108" spans="1:3" x14ac:dyDescent="0.2">
      <c r="A2108" s="2"/>
      <c r="C2108" s="2"/>
    </row>
    <row r="2109" spans="1:3" x14ac:dyDescent="0.2">
      <c r="A2109" s="2"/>
      <c r="C2109" s="2"/>
    </row>
    <row r="2110" spans="1:3" x14ac:dyDescent="0.2">
      <c r="A2110" s="2"/>
      <c r="C2110" s="2"/>
    </row>
    <row r="2111" spans="1:3" x14ac:dyDescent="0.2">
      <c r="A2111" s="2"/>
      <c r="C2111" s="2"/>
    </row>
    <row r="2112" spans="1:3" x14ac:dyDescent="0.2">
      <c r="A2112" s="2"/>
      <c r="C2112" s="2"/>
    </row>
    <row r="2113" spans="1:3" x14ac:dyDescent="0.2">
      <c r="A2113" s="2"/>
      <c r="C2113" s="2"/>
    </row>
    <row r="2114" spans="1:3" x14ac:dyDescent="0.2">
      <c r="A2114" s="2"/>
      <c r="C2114" s="2"/>
    </row>
    <row r="2115" spans="1:3" x14ac:dyDescent="0.2">
      <c r="A2115" s="2"/>
      <c r="C2115" s="2"/>
    </row>
    <row r="2116" spans="1:3" x14ac:dyDescent="0.2">
      <c r="A2116" s="2"/>
      <c r="C2116" s="2"/>
    </row>
    <row r="2117" spans="1:3" x14ac:dyDescent="0.2">
      <c r="A2117" s="2"/>
      <c r="C2117" s="2"/>
    </row>
    <row r="2118" spans="1:3" x14ac:dyDescent="0.2">
      <c r="A2118" s="2"/>
      <c r="C2118" s="2"/>
    </row>
    <row r="2119" spans="1:3" x14ac:dyDescent="0.2">
      <c r="A2119" s="2"/>
      <c r="C2119" s="2"/>
    </row>
    <row r="2120" spans="1:3" x14ac:dyDescent="0.2">
      <c r="A2120" s="2"/>
      <c r="C2120" s="2"/>
    </row>
    <row r="2121" spans="1:3" x14ac:dyDescent="0.2">
      <c r="A2121" s="2"/>
      <c r="C2121" s="2"/>
    </row>
    <row r="2122" spans="1:3" x14ac:dyDescent="0.2">
      <c r="A2122" s="2"/>
      <c r="C2122" s="2"/>
    </row>
    <row r="2123" spans="1:3" x14ac:dyDescent="0.2">
      <c r="A2123" s="2"/>
      <c r="C2123" s="2"/>
    </row>
    <row r="2124" spans="1:3" x14ac:dyDescent="0.2">
      <c r="A2124" s="2"/>
      <c r="C2124" s="2"/>
    </row>
    <row r="2125" spans="1:3" x14ac:dyDescent="0.2">
      <c r="A2125" s="2"/>
      <c r="C2125" s="2"/>
    </row>
    <row r="2126" spans="1:3" x14ac:dyDescent="0.2">
      <c r="A2126" s="2"/>
      <c r="C2126" s="2"/>
    </row>
    <row r="2127" spans="1:3" x14ac:dyDescent="0.2">
      <c r="A2127" s="2"/>
      <c r="C2127" s="2"/>
    </row>
    <row r="2128" spans="1:3" x14ac:dyDescent="0.2">
      <c r="A2128" s="2"/>
      <c r="C2128" s="2"/>
    </row>
    <row r="2129" spans="1:3" x14ac:dyDescent="0.2">
      <c r="A2129" s="2"/>
      <c r="C2129" s="2"/>
    </row>
    <row r="2130" spans="1:3" x14ac:dyDescent="0.2">
      <c r="A2130" s="2"/>
      <c r="C2130" s="2"/>
    </row>
    <row r="2131" spans="1:3" x14ac:dyDescent="0.2">
      <c r="A2131" s="2"/>
      <c r="C2131" s="2"/>
    </row>
    <row r="2132" spans="1:3" x14ac:dyDescent="0.2">
      <c r="A2132" s="2"/>
      <c r="C2132" s="2"/>
    </row>
    <row r="2133" spans="1:3" x14ac:dyDescent="0.2">
      <c r="A2133" s="2"/>
      <c r="C2133" s="2"/>
    </row>
    <row r="2134" spans="1:3" x14ac:dyDescent="0.2">
      <c r="A2134" s="2"/>
      <c r="C2134" s="2"/>
    </row>
    <row r="2135" spans="1:3" x14ac:dyDescent="0.2">
      <c r="A2135" s="2"/>
      <c r="C2135" s="2"/>
    </row>
    <row r="2136" spans="1:3" x14ac:dyDescent="0.2">
      <c r="A2136" s="2"/>
      <c r="C2136" s="2"/>
    </row>
    <row r="2137" spans="1:3" x14ac:dyDescent="0.2">
      <c r="A2137" s="2"/>
      <c r="C2137" s="2"/>
    </row>
    <row r="2138" spans="1:3" x14ac:dyDescent="0.2">
      <c r="A2138" s="2"/>
      <c r="C2138" s="2"/>
    </row>
    <row r="2139" spans="1:3" x14ac:dyDescent="0.2">
      <c r="A2139" s="2"/>
      <c r="C2139" s="2"/>
    </row>
    <row r="2140" spans="1:3" x14ac:dyDescent="0.2">
      <c r="A2140" s="2"/>
      <c r="C2140" s="2"/>
    </row>
    <row r="2141" spans="1:3" x14ac:dyDescent="0.2">
      <c r="A2141" s="2"/>
      <c r="C2141" s="2"/>
    </row>
    <row r="2142" spans="1:3" x14ac:dyDescent="0.2">
      <c r="A2142" s="2"/>
      <c r="C2142" s="2"/>
    </row>
    <row r="2143" spans="1:3" x14ac:dyDescent="0.2">
      <c r="A2143" s="2"/>
      <c r="C2143" s="2"/>
    </row>
    <row r="2144" spans="1:3" x14ac:dyDescent="0.2">
      <c r="A2144" s="2"/>
      <c r="C2144" s="2"/>
    </row>
    <row r="2145" spans="1:3" x14ac:dyDescent="0.2">
      <c r="A2145" s="2"/>
      <c r="C2145" s="2"/>
    </row>
    <row r="2146" spans="1:3" x14ac:dyDescent="0.2">
      <c r="A2146" s="2"/>
      <c r="C2146" s="2"/>
    </row>
    <row r="2147" spans="1:3" x14ac:dyDescent="0.2">
      <c r="A2147" s="2"/>
      <c r="C2147" s="2"/>
    </row>
    <row r="2148" spans="1:3" x14ac:dyDescent="0.2">
      <c r="A2148" s="2"/>
      <c r="C2148" s="2"/>
    </row>
    <row r="2149" spans="1:3" x14ac:dyDescent="0.2">
      <c r="A2149" s="2"/>
      <c r="C2149" s="2"/>
    </row>
    <row r="2150" spans="1:3" x14ac:dyDescent="0.2">
      <c r="A2150" s="2"/>
      <c r="C2150" s="2"/>
    </row>
    <row r="2151" spans="1:3" x14ac:dyDescent="0.2">
      <c r="A2151" s="2"/>
      <c r="C2151" s="2"/>
    </row>
    <row r="2152" spans="1:3" x14ac:dyDescent="0.2">
      <c r="A2152" s="2"/>
      <c r="C2152" s="2"/>
    </row>
    <row r="2153" spans="1:3" x14ac:dyDescent="0.2">
      <c r="A2153" s="2"/>
      <c r="C2153" s="2"/>
    </row>
    <row r="2154" spans="1:3" x14ac:dyDescent="0.2">
      <c r="A2154" s="2"/>
      <c r="C2154" s="2"/>
    </row>
    <row r="2155" spans="1:3" x14ac:dyDescent="0.2">
      <c r="A2155" s="2"/>
      <c r="C2155" s="2"/>
    </row>
    <row r="2156" spans="1:3" x14ac:dyDescent="0.2">
      <c r="A2156" s="2"/>
      <c r="C2156" s="2"/>
    </row>
    <row r="2157" spans="1:3" x14ac:dyDescent="0.2">
      <c r="A2157" s="2"/>
      <c r="C2157" s="2"/>
    </row>
    <row r="2158" spans="1:3" x14ac:dyDescent="0.2">
      <c r="A2158" s="2"/>
      <c r="C2158" s="2"/>
    </row>
    <row r="2159" spans="1:3" x14ac:dyDescent="0.2">
      <c r="A2159" s="2"/>
      <c r="C2159" s="2"/>
    </row>
    <row r="2160" spans="1:3" x14ac:dyDescent="0.2">
      <c r="A2160" s="2"/>
      <c r="C2160" s="2"/>
    </row>
    <row r="2161" spans="1:3" x14ac:dyDescent="0.2">
      <c r="A2161" s="2"/>
      <c r="C2161" s="2"/>
    </row>
    <row r="2162" spans="1:3" x14ac:dyDescent="0.2">
      <c r="A2162" s="2"/>
      <c r="C2162" s="2"/>
    </row>
    <row r="2163" spans="1:3" x14ac:dyDescent="0.2">
      <c r="A2163" s="2"/>
      <c r="C2163" s="2"/>
    </row>
    <row r="2164" spans="1:3" x14ac:dyDescent="0.2">
      <c r="A2164" s="2"/>
      <c r="C2164" s="2"/>
    </row>
    <row r="2165" spans="1:3" x14ac:dyDescent="0.2">
      <c r="A2165" s="2"/>
      <c r="C2165" s="2"/>
    </row>
    <row r="2166" spans="1:3" x14ac:dyDescent="0.2">
      <c r="A2166" s="2"/>
      <c r="C2166" s="2"/>
    </row>
    <row r="2167" spans="1:3" x14ac:dyDescent="0.2">
      <c r="A2167" s="2"/>
      <c r="C2167" s="2"/>
    </row>
    <row r="2168" spans="1:3" x14ac:dyDescent="0.2">
      <c r="A2168" s="2"/>
      <c r="C2168" s="2"/>
    </row>
    <row r="2169" spans="1:3" x14ac:dyDescent="0.2">
      <c r="A2169" s="2"/>
      <c r="C2169" s="2"/>
    </row>
    <row r="2170" spans="1:3" x14ac:dyDescent="0.2">
      <c r="A2170" s="2"/>
      <c r="C2170" s="2"/>
    </row>
    <row r="2171" spans="1:3" x14ac:dyDescent="0.2">
      <c r="A2171" s="2"/>
      <c r="C2171" s="2"/>
    </row>
    <row r="2172" spans="1:3" x14ac:dyDescent="0.2">
      <c r="A2172" s="2"/>
      <c r="C2172" s="2"/>
    </row>
    <row r="2173" spans="1:3" x14ac:dyDescent="0.2">
      <c r="A2173" s="2"/>
      <c r="C2173" s="2"/>
    </row>
    <row r="2174" spans="1:3" x14ac:dyDescent="0.2">
      <c r="A2174" s="2"/>
      <c r="C2174" s="2"/>
    </row>
    <row r="2175" spans="1:3" x14ac:dyDescent="0.2">
      <c r="A2175" s="2"/>
      <c r="C2175" s="2"/>
    </row>
    <row r="2176" spans="1:3" x14ac:dyDescent="0.2">
      <c r="A2176" s="2"/>
      <c r="C2176" s="2"/>
    </row>
    <row r="2177" spans="1:3" x14ac:dyDescent="0.2">
      <c r="A2177" s="2"/>
      <c r="C2177" s="2"/>
    </row>
    <row r="2178" spans="1:3" x14ac:dyDescent="0.2">
      <c r="A2178" s="2"/>
      <c r="C2178" s="2"/>
    </row>
    <row r="2179" spans="1:3" x14ac:dyDescent="0.2">
      <c r="A2179" s="2"/>
      <c r="C2179" s="2"/>
    </row>
    <row r="2180" spans="1:3" x14ac:dyDescent="0.2">
      <c r="A2180" s="2"/>
      <c r="C2180" s="2"/>
    </row>
    <row r="2181" spans="1:3" x14ac:dyDescent="0.2">
      <c r="A2181" s="2"/>
      <c r="C2181" s="2"/>
    </row>
    <row r="2182" spans="1:3" x14ac:dyDescent="0.2">
      <c r="A2182" s="2"/>
      <c r="C2182" s="2"/>
    </row>
    <row r="2183" spans="1:3" x14ac:dyDescent="0.2">
      <c r="A2183" s="2"/>
      <c r="C2183" s="2"/>
    </row>
    <row r="2184" spans="1:3" x14ac:dyDescent="0.2">
      <c r="A2184" s="2"/>
      <c r="C2184" s="2"/>
    </row>
    <row r="2185" spans="1:3" x14ac:dyDescent="0.2">
      <c r="A2185" s="2"/>
      <c r="C2185" s="2"/>
    </row>
    <row r="2186" spans="1:3" x14ac:dyDescent="0.2">
      <c r="A2186" s="2"/>
      <c r="C2186" s="2"/>
    </row>
    <row r="2187" spans="1:3" x14ac:dyDescent="0.2">
      <c r="A2187" s="2"/>
      <c r="C2187" s="2"/>
    </row>
    <row r="2188" spans="1:3" x14ac:dyDescent="0.2">
      <c r="A2188" s="2"/>
      <c r="C2188" s="2"/>
    </row>
    <row r="2189" spans="1:3" x14ac:dyDescent="0.2">
      <c r="A2189" s="2"/>
      <c r="C2189" s="2"/>
    </row>
    <row r="2190" spans="1:3" x14ac:dyDescent="0.2">
      <c r="A2190" s="2"/>
      <c r="C2190" s="2"/>
    </row>
    <row r="2191" spans="1:3" x14ac:dyDescent="0.2">
      <c r="A2191" s="2"/>
      <c r="C2191" s="2"/>
    </row>
    <row r="2192" spans="1:3" x14ac:dyDescent="0.2">
      <c r="A2192" s="2"/>
      <c r="C2192" s="2"/>
    </row>
    <row r="2193" spans="1:3" x14ac:dyDescent="0.2">
      <c r="A2193" s="2"/>
      <c r="C2193" s="2"/>
    </row>
    <row r="2194" spans="1:3" x14ac:dyDescent="0.2">
      <c r="A2194" s="2"/>
      <c r="C2194" s="2"/>
    </row>
    <row r="2195" spans="1:3" x14ac:dyDescent="0.2">
      <c r="A2195" s="2"/>
      <c r="C2195" s="2"/>
    </row>
    <row r="2196" spans="1:3" x14ac:dyDescent="0.2">
      <c r="A2196" s="2"/>
      <c r="C2196" s="2"/>
    </row>
    <row r="2197" spans="1:3" x14ac:dyDescent="0.2">
      <c r="A2197" s="2"/>
      <c r="C2197" s="2"/>
    </row>
    <row r="2198" spans="1:3" x14ac:dyDescent="0.2">
      <c r="A2198" s="2"/>
      <c r="C2198" s="2"/>
    </row>
    <row r="2199" spans="1:3" x14ac:dyDescent="0.2">
      <c r="A2199" s="2"/>
      <c r="C2199" s="2"/>
    </row>
    <row r="2200" spans="1:3" x14ac:dyDescent="0.2">
      <c r="A2200" s="2"/>
      <c r="C2200" s="2"/>
    </row>
    <row r="2201" spans="1:3" x14ac:dyDescent="0.2">
      <c r="A2201" s="2"/>
      <c r="C2201" s="2"/>
    </row>
    <row r="2202" spans="1:3" x14ac:dyDescent="0.2">
      <c r="A2202" s="2"/>
      <c r="C2202" s="2"/>
    </row>
    <row r="2203" spans="1:3" x14ac:dyDescent="0.2">
      <c r="A2203" s="2"/>
      <c r="C2203" s="2"/>
    </row>
    <row r="2204" spans="1:3" x14ac:dyDescent="0.2">
      <c r="A2204" s="2"/>
      <c r="C2204" s="2"/>
    </row>
    <row r="2205" spans="1:3" x14ac:dyDescent="0.2">
      <c r="A2205" s="2"/>
      <c r="C2205" s="2"/>
    </row>
    <row r="2206" spans="1:3" x14ac:dyDescent="0.2">
      <c r="A2206" s="2"/>
      <c r="C2206" s="2"/>
    </row>
    <row r="2207" spans="1:3" x14ac:dyDescent="0.2">
      <c r="A2207" s="2"/>
      <c r="C2207" s="2"/>
    </row>
    <row r="2208" spans="1:3" x14ac:dyDescent="0.2">
      <c r="A2208" s="2"/>
      <c r="C2208" s="2"/>
    </row>
    <row r="2209" spans="1:3" x14ac:dyDescent="0.2">
      <c r="A2209" s="2"/>
      <c r="C2209" s="2"/>
    </row>
    <row r="2210" spans="1:3" x14ac:dyDescent="0.2">
      <c r="A2210" s="2"/>
      <c r="C2210" s="2"/>
    </row>
    <row r="2211" spans="1:3" x14ac:dyDescent="0.2">
      <c r="A2211" s="2"/>
      <c r="C2211" s="2"/>
    </row>
    <row r="2212" spans="1:3" x14ac:dyDescent="0.2">
      <c r="A2212" s="2"/>
      <c r="C2212" s="2"/>
    </row>
    <row r="2213" spans="1:3" x14ac:dyDescent="0.2">
      <c r="A2213" s="2"/>
      <c r="C2213" s="2"/>
    </row>
    <row r="2214" spans="1:3" x14ac:dyDescent="0.2">
      <c r="A2214" s="2"/>
      <c r="C2214" s="2"/>
    </row>
    <row r="2215" spans="1:3" x14ac:dyDescent="0.2">
      <c r="A2215" s="2"/>
      <c r="C2215" s="2"/>
    </row>
    <row r="2216" spans="1:3" x14ac:dyDescent="0.2">
      <c r="A2216" s="2"/>
      <c r="C2216" s="2"/>
    </row>
    <row r="2217" spans="1:3" x14ac:dyDescent="0.2">
      <c r="A2217" s="2"/>
      <c r="C2217" s="2"/>
    </row>
    <row r="2218" spans="1:3" x14ac:dyDescent="0.2">
      <c r="A2218" s="2"/>
      <c r="C2218" s="2"/>
    </row>
    <row r="2219" spans="1:3" x14ac:dyDescent="0.2">
      <c r="A2219" s="2"/>
      <c r="C2219" s="2"/>
    </row>
    <row r="2220" spans="1:3" x14ac:dyDescent="0.2">
      <c r="A2220" s="2"/>
      <c r="C2220" s="2"/>
    </row>
    <row r="2221" spans="1:3" x14ac:dyDescent="0.2">
      <c r="A2221" s="2"/>
      <c r="C2221" s="2"/>
    </row>
    <row r="2222" spans="1:3" x14ac:dyDescent="0.2">
      <c r="A2222" s="2"/>
      <c r="C2222" s="2"/>
    </row>
    <row r="2223" spans="1:3" x14ac:dyDescent="0.2">
      <c r="A2223" s="2"/>
      <c r="C2223" s="2"/>
    </row>
    <row r="2224" spans="1:3" x14ac:dyDescent="0.2">
      <c r="A2224" s="2"/>
      <c r="C2224" s="2"/>
    </row>
    <row r="2225" spans="1:3" x14ac:dyDescent="0.2">
      <c r="A2225" s="2"/>
      <c r="C2225" s="2"/>
    </row>
    <row r="2226" spans="1:3" x14ac:dyDescent="0.2">
      <c r="A2226" s="2"/>
      <c r="C2226" s="2"/>
    </row>
    <row r="2227" spans="1:3" x14ac:dyDescent="0.2">
      <c r="A2227" s="2"/>
      <c r="C2227" s="2"/>
    </row>
    <row r="2228" spans="1:3" x14ac:dyDescent="0.2">
      <c r="A2228" s="2"/>
      <c r="C2228" s="2"/>
    </row>
    <row r="2229" spans="1:3" x14ac:dyDescent="0.2">
      <c r="A2229" s="2"/>
      <c r="C2229" s="2"/>
    </row>
    <row r="2230" spans="1:3" x14ac:dyDescent="0.2">
      <c r="A2230" s="2"/>
      <c r="C2230" s="2"/>
    </row>
    <row r="2231" spans="1:3" x14ac:dyDescent="0.2">
      <c r="A2231" s="2"/>
      <c r="C2231" s="2"/>
    </row>
    <row r="2232" spans="1:3" x14ac:dyDescent="0.2">
      <c r="A2232" s="2"/>
      <c r="C2232" s="2"/>
    </row>
    <row r="2233" spans="1:3" x14ac:dyDescent="0.2">
      <c r="A2233" s="2"/>
      <c r="C2233" s="2"/>
    </row>
    <row r="2234" spans="1:3" x14ac:dyDescent="0.2">
      <c r="A2234" s="2"/>
      <c r="C2234" s="2"/>
    </row>
    <row r="2235" spans="1:3" x14ac:dyDescent="0.2">
      <c r="A2235" s="2"/>
      <c r="C2235" s="2"/>
    </row>
    <row r="2236" spans="1:3" x14ac:dyDescent="0.2">
      <c r="A2236" s="2"/>
      <c r="C2236" s="2"/>
    </row>
    <row r="2237" spans="1:3" x14ac:dyDescent="0.2">
      <c r="A2237" s="2"/>
      <c r="C2237" s="2"/>
    </row>
    <row r="2238" spans="1:3" x14ac:dyDescent="0.2">
      <c r="A2238" s="2"/>
      <c r="C2238" s="2"/>
    </row>
    <row r="2239" spans="1:3" x14ac:dyDescent="0.2">
      <c r="A2239" s="2"/>
      <c r="C2239" s="2"/>
    </row>
    <row r="2240" spans="1:3" x14ac:dyDescent="0.2">
      <c r="A2240" s="2"/>
      <c r="C2240" s="2"/>
    </row>
    <row r="2241" spans="1:3" x14ac:dyDescent="0.2">
      <c r="A2241" s="2"/>
      <c r="C2241" s="2"/>
    </row>
    <row r="2242" spans="1:3" x14ac:dyDescent="0.2">
      <c r="A2242" s="2"/>
      <c r="C2242" s="2"/>
    </row>
    <row r="2243" spans="1:3" x14ac:dyDescent="0.2">
      <c r="A2243" s="2"/>
      <c r="C2243" s="2"/>
    </row>
    <row r="2244" spans="1:3" x14ac:dyDescent="0.2">
      <c r="A2244" s="2"/>
      <c r="C2244" s="2"/>
    </row>
    <row r="2245" spans="1:3" x14ac:dyDescent="0.2">
      <c r="A2245" s="2"/>
      <c r="C2245" s="2"/>
    </row>
    <row r="2246" spans="1:3" x14ac:dyDescent="0.2">
      <c r="A2246" s="2"/>
      <c r="C2246" s="2"/>
    </row>
    <row r="2247" spans="1:3" x14ac:dyDescent="0.2">
      <c r="A2247" s="2"/>
      <c r="C2247" s="2"/>
    </row>
    <row r="2248" spans="1:3" x14ac:dyDescent="0.2">
      <c r="A2248" s="2"/>
      <c r="C2248" s="2"/>
    </row>
    <row r="2249" spans="1:3" x14ac:dyDescent="0.2">
      <c r="A2249" s="2"/>
      <c r="C2249" s="2"/>
    </row>
    <row r="2250" spans="1:3" x14ac:dyDescent="0.2">
      <c r="A2250" s="2"/>
      <c r="C2250" s="2"/>
    </row>
    <row r="2251" spans="1:3" x14ac:dyDescent="0.2">
      <c r="A2251" s="2"/>
      <c r="C2251" s="2"/>
    </row>
    <row r="2252" spans="1:3" x14ac:dyDescent="0.2">
      <c r="A2252" s="2"/>
      <c r="C2252" s="2"/>
    </row>
    <row r="2253" spans="1:3" x14ac:dyDescent="0.2">
      <c r="A2253" s="2"/>
      <c r="C2253" s="2"/>
    </row>
    <row r="2254" spans="1:3" x14ac:dyDescent="0.2">
      <c r="A2254" s="2"/>
      <c r="C2254" s="2"/>
    </row>
    <row r="2255" spans="1:3" x14ac:dyDescent="0.2">
      <c r="A2255" s="2"/>
      <c r="C2255" s="2"/>
    </row>
    <row r="2256" spans="1:3" x14ac:dyDescent="0.2">
      <c r="A2256" s="2"/>
      <c r="C2256" s="2"/>
    </row>
    <row r="2257" spans="1:3" x14ac:dyDescent="0.2">
      <c r="A2257" s="2"/>
      <c r="C2257" s="2"/>
    </row>
    <row r="2258" spans="1:3" x14ac:dyDescent="0.2">
      <c r="A2258" s="2"/>
      <c r="C2258" s="2"/>
    </row>
    <row r="2259" spans="1:3" x14ac:dyDescent="0.2">
      <c r="A2259" s="2"/>
      <c r="C2259" s="2"/>
    </row>
    <row r="2260" spans="1:3" x14ac:dyDescent="0.2">
      <c r="A2260" s="2"/>
      <c r="C2260" s="2"/>
    </row>
    <row r="2261" spans="1:3" x14ac:dyDescent="0.2">
      <c r="A2261" s="2"/>
      <c r="C2261" s="2"/>
    </row>
    <row r="2262" spans="1:3" x14ac:dyDescent="0.2">
      <c r="A2262" s="2"/>
      <c r="C2262" s="2"/>
    </row>
    <row r="2263" spans="1:3" x14ac:dyDescent="0.2">
      <c r="A2263" s="2"/>
      <c r="C2263" s="2"/>
    </row>
    <row r="2264" spans="1:3" x14ac:dyDescent="0.2">
      <c r="A2264" s="2"/>
      <c r="C2264" s="2"/>
    </row>
    <row r="2265" spans="1:3" x14ac:dyDescent="0.2">
      <c r="A2265" s="2"/>
      <c r="C2265" s="2"/>
    </row>
    <row r="2266" spans="1:3" x14ac:dyDescent="0.2">
      <c r="A2266" s="2"/>
      <c r="C2266" s="2"/>
    </row>
    <row r="2267" spans="1:3" x14ac:dyDescent="0.2">
      <c r="A2267" s="2"/>
      <c r="C2267" s="2"/>
    </row>
    <row r="2268" spans="1:3" x14ac:dyDescent="0.2">
      <c r="A2268" s="2"/>
      <c r="C2268" s="2"/>
    </row>
    <row r="2269" spans="1:3" x14ac:dyDescent="0.2">
      <c r="A2269" s="2"/>
      <c r="C2269" s="2"/>
    </row>
    <row r="2270" spans="1:3" x14ac:dyDescent="0.2">
      <c r="A2270" s="2"/>
      <c r="C2270" s="2"/>
    </row>
    <row r="2271" spans="1:3" x14ac:dyDescent="0.2">
      <c r="A2271" s="2"/>
      <c r="C2271" s="2"/>
    </row>
    <row r="2272" spans="1:3" x14ac:dyDescent="0.2">
      <c r="A2272" s="2"/>
      <c r="C2272" s="2"/>
    </row>
    <row r="2273" spans="1:3" x14ac:dyDescent="0.2">
      <c r="A2273" s="2"/>
      <c r="C2273" s="2"/>
    </row>
    <row r="2274" spans="1:3" x14ac:dyDescent="0.2">
      <c r="A2274" s="2"/>
      <c r="C2274" s="2"/>
    </row>
    <row r="2275" spans="1:3" x14ac:dyDescent="0.2">
      <c r="A2275" s="2"/>
      <c r="C2275" s="2"/>
    </row>
    <row r="2276" spans="1:3" x14ac:dyDescent="0.2">
      <c r="A2276" s="2"/>
      <c r="C2276" s="2"/>
    </row>
    <row r="2277" spans="1:3" x14ac:dyDescent="0.2">
      <c r="A2277" s="2"/>
      <c r="C2277" s="2"/>
    </row>
    <row r="2278" spans="1:3" x14ac:dyDescent="0.2">
      <c r="A2278" s="2"/>
      <c r="C2278" s="2"/>
    </row>
    <row r="2279" spans="1:3" x14ac:dyDescent="0.2">
      <c r="A2279" s="2"/>
      <c r="C2279" s="2"/>
    </row>
    <row r="2280" spans="1:3" x14ac:dyDescent="0.2">
      <c r="A2280" s="2"/>
      <c r="C2280" s="2"/>
    </row>
    <row r="2281" spans="1:3" x14ac:dyDescent="0.2">
      <c r="A2281" s="2"/>
      <c r="C2281" s="2"/>
    </row>
    <row r="2282" spans="1:3" x14ac:dyDescent="0.2">
      <c r="A2282" s="2"/>
      <c r="C2282" s="2"/>
    </row>
    <row r="2283" spans="1:3" x14ac:dyDescent="0.2">
      <c r="A2283" s="2"/>
      <c r="C2283" s="2"/>
    </row>
    <row r="2284" spans="1:3" x14ac:dyDescent="0.2">
      <c r="A2284" s="2"/>
      <c r="C2284" s="2"/>
    </row>
    <row r="2285" spans="1:3" x14ac:dyDescent="0.2">
      <c r="A2285" s="2"/>
      <c r="C2285" s="2"/>
    </row>
    <row r="2286" spans="1:3" x14ac:dyDescent="0.2">
      <c r="A2286" s="2"/>
      <c r="C2286" s="2"/>
    </row>
    <row r="2287" spans="1:3" x14ac:dyDescent="0.2">
      <c r="A2287" s="2"/>
      <c r="C2287" s="2"/>
    </row>
    <row r="2288" spans="1:3" x14ac:dyDescent="0.2">
      <c r="A2288" s="2"/>
      <c r="C2288" s="2"/>
    </row>
    <row r="2289" spans="1:3" x14ac:dyDescent="0.2">
      <c r="A2289" s="2"/>
      <c r="C2289" s="2"/>
    </row>
    <row r="2290" spans="1:3" x14ac:dyDescent="0.2">
      <c r="A2290" s="2"/>
      <c r="C2290" s="2"/>
    </row>
    <row r="2291" spans="1:3" x14ac:dyDescent="0.2">
      <c r="A2291" s="2"/>
      <c r="C2291" s="2"/>
    </row>
    <row r="2292" spans="1:3" x14ac:dyDescent="0.2">
      <c r="A2292" s="2"/>
      <c r="C2292" s="2"/>
    </row>
    <row r="2293" spans="1:3" x14ac:dyDescent="0.2">
      <c r="A2293" s="2"/>
      <c r="C2293" s="2"/>
    </row>
    <row r="2294" spans="1:3" x14ac:dyDescent="0.2">
      <c r="A2294" s="2"/>
      <c r="C2294" s="2"/>
    </row>
    <row r="2295" spans="1:3" x14ac:dyDescent="0.2">
      <c r="A2295" s="2"/>
      <c r="C2295" s="2"/>
    </row>
    <row r="2296" spans="1:3" x14ac:dyDescent="0.2">
      <c r="A2296" s="2"/>
      <c r="C2296" s="2"/>
    </row>
    <row r="2297" spans="1:3" x14ac:dyDescent="0.2">
      <c r="A2297" s="2"/>
      <c r="C2297" s="2"/>
    </row>
    <row r="2298" spans="1:3" x14ac:dyDescent="0.2">
      <c r="A2298" s="2"/>
      <c r="C2298" s="2"/>
    </row>
    <row r="2299" spans="1:3" x14ac:dyDescent="0.2">
      <c r="A2299" s="2"/>
      <c r="C2299" s="2"/>
    </row>
    <row r="2300" spans="1:3" x14ac:dyDescent="0.2">
      <c r="A2300" s="2"/>
      <c r="C2300" s="2"/>
    </row>
    <row r="2301" spans="1:3" x14ac:dyDescent="0.2">
      <c r="A2301" s="2"/>
      <c r="C2301" s="2"/>
    </row>
    <row r="2302" spans="1:3" x14ac:dyDescent="0.2">
      <c r="A2302" s="2"/>
      <c r="C2302" s="2"/>
    </row>
    <row r="2303" spans="1:3" x14ac:dyDescent="0.2">
      <c r="A2303" s="2"/>
      <c r="C2303" s="2"/>
    </row>
    <row r="2304" spans="1:3" x14ac:dyDescent="0.2">
      <c r="A2304" s="2"/>
      <c r="C2304" s="2"/>
    </row>
    <row r="2305" spans="1:3" x14ac:dyDescent="0.2">
      <c r="A2305" s="2"/>
      <c r="C2305" s="2"/>
    </row>
    <row r="2306" spans="1:3" x14ac:dyDescent="0.2">
      <c r="A2306" s="2"/>
      <c r="C2306" s="2"/>
    </row>
    <row r="2307" spans="1:3" x14ac:dyDescent="0.2">
      <c r="A2307" s="2"/>
      <c r="C2307" s="2"/>
    </row>
    <row r="2308" spans="1:3" x14ac:dyDescent="0.2">
      <c r="A2308" s="2"/>
      <c r="C2308" s="2"/>
    </row>
    <row r="2309" spans="1:3" x14ac:dyDescent="0.2">
      <c r="A2309" s="2"/>
      <c r="C2309" s="2"/>
    </row>
    <row r="2310" spans="1:3" x14ac:dyDescent="0.2">
      <c r="A2310" s="2"/>
      <c r="C2310" s="2"/>
    </row>
    <row r="2311" spans="1:3" x14ac:dyDescent="0.2">
      <c r="A2311" s="2"/>
      <c r="C2311" s="2"/>
    </row>
    <row r="2312" spans="1:3" x14ac:dyDescent="0.2">
      <c r="A2312" s="2"/>
      <c r="C2312" s="2"/>
    </row>
    <row r="2313" spans="1:3" x14ac:dyDescent="0.2">
      <c r="A2313" s="2"/>
      <c r="C2313" s="2"/>
    </row>
    <row r="2314" spans="1:3" x14ac:dyDescent="0.2">
      <c r="A2314" s="2"/>
      <c r="C2314" s="2"/>
    </row>
    <row r="2315" spans="1:3" x14ac:dyDescent="0.2">
      <c r="A2315" s="2"/>
      <c r="C2315" s="2"/>
    </row>
    <row r="2316" spans="1:3" x14ac:dyDescent="0.2">
      <c r="A2316" s="2"/>
      <c r="C2316" s="2"/>
    </row>
    <row r="2317" spans="1:3" x14ac:dyDescent="0.2">
      <c r="A2317" s="2"/>
      <c r="C2317" s="2"/>
    </row>
    <row r="2318" spans="1:3" x14ac:dyDescent="0.2">
      <c r="A2318" s="2"/>
      <c r="C2318" s="2"/>
    </row>
    <row r="2319" spans="1:3" x14ac:dyDescent="0.2">
      <c r="A2319" s="2"/>
      <c r="C2319" s="2"/>
    </row>
    <row r="2320" spans="1:3" x14ac:dyDescent="0.2">
      <c r="A2320" s="2"/>
      <c r="C2320" s="2"/>
    </row>
    <row r="2321" spans="1:3" x14ac:dyDescent="0.2">
      <c r="A2321" s="2"/>
      <c r="C2321" s="2"/>
    </row>
    <row r="2322" spans="1:3" x14ac:dyDescent="0.2">
      <c r="A2322" s="2"/>
      <c r="C2322" s="2"/>
    </row>
    <row r="2323" spans="1:3" x14ac:dyDescent="0.2">
      <c r="A2323" s="2"/>
      <c r="C2323" s="2"/>
    </row>
    <row r="2324" spans="1:3" x14ac:dyDescent="0.2">
      <c r="A2324" s="2"/>
      <c r="C2324" s="2"/>
    </row>
    <row r="2325" spans="1:3" x14ac:dyDescent="0.2">
      <c r="A2325" s="2"/>
      <c r="C2325" s="2"/>
    </row>
    <row r="2326" spans="1:3" x14ac:dyDescent="0.2">
      <c r="A2326" s="2"/>
      <c r="C2326" s="2"/>
    </row>
    <row r="2327" spans="1:3" x14ac:dyDescent="0.2">
      <c r="A2327" s="2"/>
      <c r="C2327" s="2"/>
    </row>
    <row r="2328" spans="1:3" x14ac:dyDescent="0.2">
      <c r="A2328" s="2"/>
      <c r="C2328" s="2"/>
    </row>
    <row r="2329" spans="1:3" x14ac:dyDescent="0.2">
      <c r="A2329" s="2"/>
      <c r="C2329" s="2"/>
    </row>
    <row r="2330" spans="1:3" x14ac:dyDescent="0.2">
      <c r="A2330" s="2"/>
      <c r="C2330" s="2"/>
    </row>
    <row r="2331" spans="1:3" x14ac:dyDescent="0.2">
      <c r="A2331" s="2"/>
      <c r="C2331" s="2"/>
    </row>
    <row r="2332" spans="1:3" x14ac:dyDescent="0.2">
      <c r="A2332" s="2"/>
      <c r="C2332" s="2"/>
    </row>
    <row r="2333" spans="1:3" x14ac:dyDescent="0.2">
      <c r="A2333" s="2"/>
      <c r="C2333" s="2"/>
    </row>
    <row r="2334" spans="1:3" x14ac:dyDescent="0.2">
      <c r="A2334" s="2"/>
      <c r="C2334" s="2"/>
    </row>
    <row r="2335" spans="1:3" x14ac:dyDescent="0.2">
      <c r="A2335" s="2"/>
      <c r="C2335" s="2"/>
    </row>
    <row r="2336" spans="1:3" x14ac:dyDescent="0.2">
      <c r="A2336" s="2"/>
      <c r="C2336" s="2"/>
    </row>
    <row r="2337" spans="1:3" x14ac:dyDescent="0.2">
      <c r="A2337" s="2"/>
      <c r="C2337" s="2"/>
    </row>
    <row r="2338" spans="1:3" x14ac:dyDescent="0.2">
      <c r="A2338" s="2"/>
      <c r="C2338" s="2"/>
    </row>
    <row r="2339" spans="1:3" x14ac:dyDescent="0.2">
      <c r="A2339" s="2"/>
      <c r="C2339" s="2"/>
    </row>
    <row r="2340" spans="1:3" x14ac:dyDescent="0.2">
      <c r="A2340" s="2"/>
      <c r="C2340" s="2"/>
    </row>
    <row r="2341" spans="1:3" x14ac:dyDescent="0.2">
      <c r="A2341" s="2"/>
      <c r="C2341" s="2"/>
    </row>
    <row r="2342" spans="1:3" x14ac:dyDescent="0.2">
      <c r="A2342" s="2"/>
      <c r="C2342" s="2"/>
    </row>
    <row r="2343" spans="1:3" x14ac:dyDescent="0.2">
      <c r="A2343" s="2"/>
      <c r="C2343" s="2"/>
    </row>
    <row r="2344" spans="1:3" x14ac:dyDescent="0.2">
      <c r="A2344" s="2"/>
      <c r="C2344" s="2"/>
    </row>
    <row r="2345" spans="1:3" x14ac:dyDescent="0.2">
      <c r="A2345" s="2"/>
      <c r="C2345" s="2"/>
    </row>
    <row r="2346" spans="1:3" x14ac:dyDescent="0.2">
      <c r="A2346" s="2"/>
      <c r="C2346" s="2"/>
    </row>
    <row r="2347" spans="1:3" x14ac:dyDescent="0.2">
      <c r="A2347" s="2"/>
      <c r="C2347" s="2"/>
    </row>
    <row r="2348" spans="1:3" x14ac:dyDescent="0.2">
      <c r="A2348" s="2"/>
      <c r="C2348" s="2"/>
    </row>
    <row r="2349" spans="1:3" x14ac:dyDescent="0.2">
      <c r="A2349" s="2"/>
      <c r="C2349" s="2"/>
    </row>
    <row r="2350" spans="1:3" x14ac:dyDescent="0.2">
      <c r="A2350" s="2"/>
      <c r="C2350" s="2"/>
    </row>
    <row r="2351" spans="1:3" x14ac:dyDescent="0.2">
      <c r="A2351" s="2"/>
      <c r="C2351" s="2"/>
    </row>
    <row r="2352" spans="1:3" x14ac:dyDescent="0.2">
      <c r="A2352" s="2"/>
      <c r="C2352" s="2"/>
    </row>
    <row r="2353" spans="1:3" x14ac:dyDescent="0.2">
      <c r="A2353" s="2"/>
      <c r="C2353" s="2"/>
    </row>
    <row r="2354" spans="1:3" x14ac:dyDescent="0.2">
      <c r="A2354" s="2"/>
      <c r="C2354" s="2"/>
    </row>
    <row r="2355" spans="1:3" x14ac:dyDescent="0.2">
      <c r="A2355" s="2"/>
      <c r="C2355" s="2"/>
    </row>
    <row r="2356" spans="1:3" x14ac:dyDescent="0.2">
      <c r="A2356" s="2"/>
      <c r="C2356" s="2"/>
    </row>
    <row r="2357" spans="1:3" x14ac:dyDescent="0.2">
      <c r="A2357" s="2"/>
      <c r="C2357" s="2"/>
    </row>
    <row r="2358" spans="1:3" x14ac:dyDescent="0.2">
      <c r="A2358" s="2"/>
      <c r="C2358" s="2"/>
    </row>
    <row r="2359" spans="1:3" x14ac:dyDescent="0.2">
      <c r="A2359" s="2"/>
      <c r="C2359" s="2"/>
    </row>
    <row r="2360" spans="1:3" x14ac:dyDescent="0.2">
      <c r="A2360" s="2"/>
      <c r="C2360" s="2"/>
    </row>
    <row r="2361" spans="1:3" x14ac:dyDescent="0.2">
      <c r="A2361" s="2"/>
      <c r="C2361" s="2"/>
    </row>
    <row r="2362" spans="1:3" x14ac:dyDescent="0.2">
      <c r="A2362" s="2"/>
      <c r="C2362" s="2"/>
    </row>
    <row r="2363" spans="1:3" x14ac:dyDescent="0.2">
      <c r="A2363" s="2"/>
      <c r="C2363" s="2"/>
    </row>
    <row r="2364" spans="1:3" x14ac:dyDescent="0.2">
      <c r="A2364" s="2"/>
      <c r="C2364" s="2"/>
    </row>
    <row r="2365" spans="1:3" x14ac:dyDescent="0.2">
      <c r="A2365" s="2"/>
      <c r="C2365" s="2"/>
    </row>
    <row r="2366" spans="1:3" x14ac:dyDescent="0.2">
      <c r="A2366" s="2"/>
      <c r="C2366" s="2"/>
    </row>
    <row r="2367" spans="1:3" x14ac:dyDescent="0.2">
      <c r="A2367" s="2"/>
      <c r="C2367" s="2"/>
    </row>
    <row r="2368" spans="1:3" x14ac:dyDescent="0.2">
      <c r="A2368" s="2"/>
      <c r="C2368" s="2"/>
    </row>
    <row r="2369" spans="1:3" x14ac:dyDescent="0.2">
      <c r="A2369" s="2"/>
      <c r="C2369" s="2"/>
    </row>
    <row r="2370" spans="1:3" x14ac:dyDescent="0.2">
      <c r="A2370" s="2"/>
      <c r="C2370" s="2"/>
    </row>
    <row r="2371" spans="1:3" x14ac:dyDescent="0.2">
      <c r="A2371" s="2"/>
      <c r="C2371" s="2"/>
    </row>
    <row r="2372" spans="1:3" x14ac:dyDescent="0.2">
      <c r="A2372" s="2"/>
      <c r="C2372" s="2"/>
    </row>
    <row r="2373" spans="1:3" x14ac:dyDescent="0.2">
      <c r="A2373" s="2"/>
      <c r="C2373" s="2"/>
    </row>
    <row r="2374" spans="1:3" x14ac:dyDescent="0.2">
      <c r="A2374" s="2"/>
      <c r="C2374" s="2"/>
    </row>
    <row r="2375" spans="1:3" x14ac:dyDescent="0.2">
      <c r="A2375" s="2"/>
      <c r="C2375" s="2"/>
    </row>
    <row r="2376" spans="1:3" x14ac:dyDescent="0.2">
      <c r="A2376" s="2"/>
      <c r="C2376" s="2"/>
    </row>
    <row r="2377" spans="1:3" x14ac:dyDescent="0.2">
      <c r="A2377" s="2"/>
      <c r="C2377" s="2"/>
    </row>
    <row r="2378" spans="1:3" x14ac:dyDescent="0.2">
      <c r="A2378" s="2"/>
      <c r="C2378" s="2"/>
    </row>
    <row r="2379" spans="1:3" x14ac:dyDescent="0.2">
      <c r="A2379" s="2"/>
      <c r="C2379" s="2"/>
    </row>
    <row r="2380" spans="1:3" x14ac:dyDescent="0.2">
      <c r="A2380" s="2"/>
      <c r="C2380" s="2"/>
    </row>
    <row r="2381" spans="1:3" x14ac:dyDescent="0.2">
      <c r="A2381" s="2"/>
      <c r="C2381" s="2"/>
    </row>
    <row r="2382" spans="1:3" x14ac:dyDescent="0.2">
      <c r="A2382" s="2"/>
      <c r="C2382" s="2"/>
    </row>
    <row r="2383" spans="1:3" x14ac:dyDescent="0.2">
      <c r="A2383" s="2"/>
      <c r="C2383" s="2"/>
    </row>
    <row r="2384" spans="1:3" x14ac:dyDescent="0.2">
      <c r="A2384" s="2"/>
      <c r="C2384" s="2"/>
    </row>
    <row r="2385" spans="1:3" x14ac:dyDescent="0.2">
      <c r="A2385" s="2"/>
      <c r="C2385" s="2"/>
    </row>
    <row r="2386" spans="1:3" x14ac:dyDescent="0.2">
      <c r="A2386" s="2"/>
      <c r="C2386" s="2"/>
    </row>
    <row r="2387" spans="1:3" x14ac:dyDescent="0.2">
      <c r="A2387" s="2"/>
      <c r="C2387" s="2"/>
    </row>
    <row r="2388" spans="1:3" x14ac:dyDescent="0.2">
      <c r="A2388" s="2"/>
      <c r="C2388" s="2"/>
    </row>
    <row r="2389" spans="1:3" x14ac:dyDescent="0.2">
      <c r="A2389" s="2"/>
      <c r="C2389" s="2"/>
    </row>
    <row r="2390" spans="1:3" x14ac:dyDescent="0.2">
      <c r="A2390" s="2"/>
      <c r="C2390" s="2"/>
    </row>
    <row r="2391" spans="1:3" x14ac:dyDescent="0.2">
      <c r="A2391" s="2"/>
      <c r="C2391" s="2"/>
    </row>
    <row r="2392" spans="1:3" x14ac:dyDescent="0.2">
      <c r="A2392" s="2"/>
      <c r="C2392" s="2"/>
    </row>
    <row r="2393" spans="1:3" x14ac:dyDescent="0.2">
      <c r="A2393" s="2"/>
      <c r="C2393" s="2"/>
    </row>
    <row r="2394" spans="1:3" x14ac:dyDescent="0.2">
      <c r="A2394" s="2"/>
      <c r="C2394" s="2"/>
    </row>
    <row r="2395" spans="1:3" x14ac:dyDescent="0.2">
      <c r="A2395" s="2"/>
      <c r="C2395" s="2"/>
    </row>
    <row r="2396" spans="1:3" x14ac:dyDescent="0.2">
      <c r="A2396" s="2"/>
      <c r="C2396" s="2"/>
    </row>
    <row r="2397" spans="1:3" x14ac:dyDescent="0.2">
      <c r="A2397" s="2"/>
      <c r="C2397" s="2"/>
    </row>
    <row r="2398" spans="1:3" x14ac:dyDescent="0.2">
      <c r="A2398" s="2"/>
      <c r="C2398" s="2"/>
    </row>
    <row r="2399" spans="1:3" x14ac:dyDescent="0.2">
      <c r="A2399" s="2"/>
      <c r="C2399" s="2"/>
    </row>
    <row r="2400" spans="1:3" x14ac:dyDescent="0.2">
      <c r="A2400" s="2"/>
      <c r="C2400" s="2"/>
    </row>
    <row r="2401" spans="1:3" x14ac:dyDescent="0.2">
      <c r="A2401" s="2"/>
      <c r="C2401" s="2"/>
    </row>
    <row r="2402" spans="1:3" x14ac:dyDescent="0.2">
      <c r="A2402" s="2"/>
      <c r="C2402" s="2"/>
    </row>
    <row r="2403" spans="1:3" x14ac:dyDescent="0.2">
      <c r="A2403" s="2"/>
      <c r="C2403" s="2"/>
    </row>
    <row r="2404" spans="1:3" x14ac:dyDescent="0.2">
      <c r="A2404" s="2"/>
      <c r="C2404" s="2"/>
    </row>
    <row r="2405" spans="1:3" x14ac:dyDescent="0.2">
      <c r="A2405" s="2"/>
      <c r="C2405" s="2"/>
    </row>
    <row r="2406" spans="1:3" x14ac:dyDescent="0.2">
      <c r="A2406" s="2"/>
      <c r="C2406" s="2"/>
    </row>
    <row r="2407" spans="1:3" x14ac:dyDescent="0.2">
      <c r="A2407" s="2"/>
      <c r="C2407" s="2"/>
    </row>
    <row r="2408" spans="1:3" x14ac:dyDescent="0.2">
      <c r="A2408" s="2"/>
      <c r="C2408" s="2"/>
    </row>
    <row r="2409" spans="1:3" x14ac:dyDescent="0.2">
      <c r="A2409" s="2"/>
      <c r="C2409" s="2"/>
    </row>
    <row r="2410" spans="1:3" x14ac:dyDescent="0.2">
      <c r="A2410" s="2"/>
      <c r="C2410" s="2"/>
    </row>
    <row r="2411" spans="1:3" x14ac:dyDescent="0.2">
      <c r="A2411" s="2"/>
      <c r="C2411" s="2"/>
    </row>
    <row r="2412" spans="1:3" x14ac:dyDescent="0.2">
      <c r="A2412" s="2"/>
      <c r="C2412" s="2"/>
    </row>
    <row r="2413" spans="1:3" x14ac:dyDescent="0.2">
      <c r="A2413" s="2"/>
      <c r="C2413" s="2"/>
    </row>
    <row r="2414" spans="1:3" x14ac:dyDescent="0.2">
      <c r="A2414" s="2"/>
      <c r="C2414" s="2"/>
    </row>
    <row r="2415" spans="1:3" x14ac:dyDescent="0.2">
      <c r="A2415" s="2"/>
      <c r="C2415" s="2"/>
    </row>
    <row r="2416" spans="1:3" x14ac:dyDescent="0.2">
      <c r="A2416" s="2"/>
      <c r="C2416" s="2"/>
    </row>
    <row r="2417" spans="1:3" x14ac:dyDescent="0.2">
      <c r="A2417" s="2"/>
      <c r="C2417" s="2"/>
    </row>
    <row r="2418" spans="1:3" x14ac:dyDescent="0.2">
      <c r="A2418" s="2"/>
      <c r="C2418" s="2"/>
    </row>
    <row r="2419" spans="1:3" x14ac:dyDescent="0.2">
      <c r="A2419" s="2"/>
      <c r="C2419" s="2"/>
    </row>
    <row r="2420" spans="1:3" x14ac:dyDescent="0.2">
      <c r="A2420" s="2"/>
      <c r="C2420" s="2"/>
    </row>
    <row r="2421" spans="1:3" x14ac:dyDescent="0.2">
      <c r="A2421" s="2"/>
      <c r="C2421" s="2"/>
    </row>
    <row r="2422" spans="1:3" x14ac:dyDescent="0.2">
      <c r="A2422" s="2"/>
      <c r="C2422" s="2"/>
    </row>
    <row r="2423" spans="1:3" x14ac:dyDescent="0.2">
      <c r="A2423" s="2"/>
      <c r="C2423" s="2"/>
    </row>
    <row r="2424" spans="1:3" x14ac:dyDescent="0.2">
      <c r="A2424" s="2"/>
      <c r="C2424" s="2"/>
    </row>
    <row r="2425" spans="1:3" x14ac:dyDescent="0.2">
      <c r="A2425" s="2"/>
      <c r="C2425" s="2"/>
    </row>
    <row r="2426" spans="1:3" x14ac:dyDescent="0.2">
      <c r="A2426" s="2"/>
      <c r="C2426" s="2"/>
    </row>
    <row r="2427" spans="1:3" x14ac:dyDescent="0.2">
      <c r="A2427" s="2"/>
      <c r="C2427" s="2"/>
    </row>
    <row r="2428" spans="1:3" x14ac:dyDescent="0.2">
      <c r="A2428" s="2"/>
      <c r="C2428" s="2"/>
    </row>
    <row r="2429" spans="1:3" x14ac:dyDescent="0.2">
      <c r="A2429" s="2"/>
      <c r="C2429" s="2"/>
    </row>
    <row r="2430" spans="1:3" x14ac:dyDescent="0.2">
      <c r="A2430" s="2"/>
      <c r="C2430" s="2"/>
    </row>
    <row r="2431" spans="1:3" x14ac:dyDescent="0.2">
      <c r="A2431" s="2"/>
      <c r="C2431" s="2"/>
    </row>
    <row r="2432" spans="1:3" x14ac:dyDescent="0.2">
      <c r="A2432" s="2"/>
      <c r="C2432" s="2"/>
    </row>
    <row r="2433" spans="1:3" x14ac:dyDescent="0.2">
      <c r="A2433" s="2"/>
      <c r="C2433" s="2"/>
    </row>
    <row r="2434" spans="1:3" x14ac:dyDescent="0.2">
      <c r="A2434" s="2"/>
      <c r="C2434" s="2"/>
    </row>
    <row r="2435" spans="1:3" x14ac:dyDescent="0.2">
      <c r="A2435" s="2"/>
      <c r="C2435" s="2"/>
    </row>
    <row r="2436" spans="1:3" x14ac:dyDescent="0.2">
      <c r="A2436" s="2"/>
      <c r="C2436" s="2"/>
    </row>
    <row r="2437" spans="1:3" x14ac:dyDescent="0.2">
      <c r="A2437" s="2"/>
      <c r="C2437" s="2"/>
    </row>
    <row r="2438" spans="1:3" x14ac:dyDescent="0.2">
      <c r="A2438" s="2"/>
      <c r="C2438" s="2"/>
    </row>
    <row r="2439" spans="1:3" x14ac:dyDescent="0.2">
      <c r="A2439" s="2"/>
      <c r="C2439" s="2"/>
    </row>
    <row r="2440" spans="1:3" x14ac:dyDescent="0.2">
      <c r="A2440" s="2"/>
      <c r="C2440" s="2"/>
    </row>
    <row r="2441" spans="1:3" x14ac:dyDescent="0.2">
      <c r="A2441" s="2"/>
      <c r="C2441" s="2"/>
    </row>
    <row r="2442" spans="1:3" x14ac:dyDescent="0.2">
      <c r="A2442" s="2"/>
      <c r="C2442" s="2"/>
    </row>
    <row r="2443" spans="1:3" x14ac:dyDescent="0.2">
      <c r="A2443" s="2"/>
      <c r="C2443" s="2"/>
    </row>
    <row r="2444" spans="1:3" x14ac:dyDescent="0.2">
      <c r="A2444" s="2"/>
      <c r="C2444" s="2"/>
    </row>
    <row r="2445" spans="1:3" x14ac:dyDescent="0.2">
      <c r="A2445" s="2"/>
      <c r="C2445" s="2"/>
    </row>
    <row r="2446" spans="1:3" x14ac:dyDescent="0.2">
      <c r="A2446" s="2"/>
      <c r="C2446" s="2"/>
    </row>
    <row r="2447" spans="1:3" x14ac:dyDescent="0.2">
      <c r="A2447" s="2"/>
      <c r="C2447" s="2"/>
    </row>
    <row r="2448" spans="1:3" x14ac:dyDescent="0.2">
      <c r="A2448" s="2"/>
      <c r="C2448" s="2"/>
    </row>
    <row r="2449" spans="1:3" x14ac:dyDescent="0.2">
      <c r="A2449" s="2"/>
      <c r="C2449" s="2"/>
    </row>
    <row r="2450" spans="1:3" x14ac:dyDescent="0.2">
      <c r="A2450" s="2"/>
      <c r="C2450" s="2"/>
    </row>
    <row r="2451" spans="1:3" x14ac:dyDescent="0.2">
      <c r="A2451" s="2"/>
      <c r="C2451" s="2"/>
    </row>
    <row r="2452" spans="1:3" x14ac:dyDescent="0.2">
      <c r="A2452" s="2"/>
      <c r="C2452" s="2"/>
    </row>
    <row r="2453" spans="1:3" x14ac:dyDescent="0.2">
      <c r="A2453" s="2"/>
      <c r="C2453" s="2"/>
    </row>
    <row r="2454" spans="1:3" x14ac:dyDescent="0.2">
      <c r="A2454" s="2"/>
      <c r="C2454" s="2"/>
    </row>
    <row r="2455" spans="1:3" x14ac:dyDescent="0.2">
      <c r="A2455" s="2"/>
      <c r="C2455" s="2"/>
    </row>
    <row r="2456" spans="1:3" x14ac:dyDescent="0.2">
      <c r="A2456" s="2"/>
      <c r="C2456" s="2"/>
    </row>
    <row r="2457" spans="1:3" x14ac:dyDescent="0.2">
      <c r="A2457" s="2"/>
      <c r="C2457" s="2"/>
    </row>
    <row r="2458" spans="1:3" x14ac:dyDescent="0.2">
      <c r="A2458" s="2"/>
      <c r="C2458" s="2"/>
    </row>
    <row r="2459" spans="1:3" x14ac:dyDescent="0.2">
      <c r="A2459" s="2"/>
      <c r="C2459" s="2"/>
    </row>
    <row r="2460" spans="1:3" x14ac:dyDescent="0.2">
      <c r="A2460" s="2"/>
      <c r="C2460" s="2"/>
    </row>
    <row r="2461" spans="1:3" x14ac:dyDescent="0.2">
      <c r="A2461" s="2"/>
      <c r="C2461" s="2"/>
    </row>
    <row r="2462" spans="1:3" x14ac:dyDescent="0.2">
      <c r="A2462" s="2"/>
      <c r="C2462" s="2"/>
    </row>
    <row r="2463" spans="1:3" x14ac:dyDescent="0.2">
      <c r="A2463" s="2"/>
      <c r="C2463" s="2"/>
    </row>
    <row r="2464" spans="1:3" x14ac:dyDescent="0.2">
      <c r="A2464" s="2"/>
      <c r="C2464" s="2"/>
    </row>
    <row r="2465" spans="1:3" x14ac:dyDescent="0.2">
      <c r="A2465" s="2"/>
      <c r="C2465" s="2"/>
    </row>
    <row r="2466" spans="1:3" x14ac:dyDescent="0.2">
      <c r="A2466" s="2"/>
      <c r="C2466" s="2"/>
    </row>
    <row r="2467" spans="1:3" x14ac:dyDescent="0.2">
      <c r="A2467" s="2"/>
      <c r="C2467" s="2"/>
    </row>
    <row r="2468" spans="1:3" x14ac:dyDescent="0.2">
      <c r="A2468" s="2"/>
      <c r="C2468" s="2"/>
    </row>
    <row r="2469" spans="1:3" x14ac:dyDescent="0.2">
      <c r="A2469" s="2"/>
      <c r="C2469" s="2"/>
    </row>
    <row r="2470" spans="1:3" x14ac:dyDescent="0.2">
      <c r="A2470" s="2"/>
      <c r="C2470" s="2"/>
    </row>
    <row r="2471" spans="1:3" x14ac:dyDescent="0.2">
      <c r="A2471" s="2"/>
      <c r="C2471" s="2"/>
    </row>
    <row r="2472" spans="1:3" x14ac:dyDescent="0.2">
      <c r="A2472" s="2"/>
      <c r="C2472" s="2"/>
    </row>
    <row r="2473" spans="1:3" x14ac:dyDescent="0.2">
      <c r="A2473" s="2"/>
      <c r="C2473" s="2"/>
    </row>
    <row r="2474" spans="1:3" x14ac:dyDescent="0.2">
      <c r="A2474" s="2"/>
      <c r="C2474" s="2"/>
    </row>
    <row r="2475" spans="1:3" x14ac:dyDescent="0.2">
      <c r="A2475" s="2"/>
      <c r="C2475" s="2"/>
    </row>
    <row r="2476" spans="1:3" x14ac:dyDescent="0.2">
      <c r="A2476" s="2"/>
      <c r="C2476" s="2"/>
    </row>
    <row r="2477" spans="1:3" x14ac:dyDescent="0.2">
      <c r="A2477" s="2"/>
      <c r="C2477" s="2"/>
    </row>
    <row r="2478" spans="1:3" x14ac:dyDescent="0.2">
      <c r="A2478" s="2"/>
      <c r="C2478" s="2"/>
    </row>
    <row r="2479" spans="1:3" x14ac:dyDescent="0.2">
      <c r="A2479" s="2"/>
      <c r="C2479" s="2"/>
    </row>
    <row r="2480" spans="1:3" x14ac:dyDescent="0.2">
      <c r="A2480" s="2"/>
      <c r="C2480" s="2"/>
    </row>
    <row r="2481" spans="1:3" x14ac:dyDescent="0.2">
      <c r="A2481" s="2"/>
      <c r="C2481" s="2"/>
    </row>
    <row r="2482" spans="1:3" x14ac:dyDescent="0.2">
      <c r="A2482" s="2"/>
      <c r="C2482" s="2"/>
    </row>
    <row r="2483" spans="1:3" x14ac:dyDescent="0.2">
      <c r="A2483" s="2"/>
      <c r="C2483" s="2"/>
    </row>
    <row r="2484" spans="1:3" x14ac:dyDescent="0.2">
      <c r="A2484" s="2"/>
      <c r="C2484" s="2"/>
    </row>
    <row r="2485" spans="1:3" x14ac:dyDescent="0.2">
      <c r="A2485" s="2"/>
      <c r="C2485" s="2"/>
    </row>
    <row r="2486" spans="1:3" x14ac:dyDescent="0.2">
      <c r="A2486" s="2"/>
      <c r="C2486" s="2"/>
    </row>
    <row r="2487" spans="1:3" x14ac:dyDescent="0.2">
      <c r="A2487" s="2"/>
      <c r="C2487" s="2"/>
    </row>
    <row r="2488" spans="1:3" x14ac:dyDescent="0.2">
      <c r="A2488" s="2"/>
      <c r="C2488" s="2"/>
    </row>
    <row r="2489" spans="1:3" x14ac:dyDescent="0.2">
      <c r="A2489" s="2"/>
      <c r="C2489" s="2"/>
    </row>
    <row r="2490" spans="1:3" x14ac:dyDescent="0.2">
      <c r="A2490" s="2"/>
      <c r="C2490" s="2"/>
    </row>
    <row r="2491" spans="1:3" x14ac:dyDescent="0.2">
      <c r="A2491" s="2"/>
      <c r="C2491" s="2"/>
    </row>
    <row r="2492" spans="1:3" x14ac:dyDescent="0.2">
      <c r="A2492" s="2"/>
      <c r="C2492" s="2"/>
    </row>
    <row r="2493" spans="1:3" x14ac:dyDescent="0.2">
      <c r="A2493" s="2"/>
      <c r="C2493" s="2"/>
    </row>
    <row r="2494" spans="1:3" x14ac:dyDescent="0.2">
      <c r="A2494" s="2"/>
      <c r="C2494" s="2"/>
    </row>
    <row r="2495" spans="1:3" x14ac:dyDescent="0.2">
      <c r="A2495" s="2"/>
      <c r="C2495" s="2"/>
    </row>
    <row r="2496" spans="1:3" x14ac:dyDescent="0.2">
      <c r="A2496" s="2"/>
      <c r="C2496" s="2"/>
    </row>
    <row r="2497" spans="1:3" x14ac:dyDescent="0.2">
      <c r="A2497" s="2"/>
      <c r="C2497" s="2"/>
    </row>
    <row r="2498" spans="1:3" x14ac:dyDescent="0.2">
      <c r="A2498" s="2"/>
      <c r="C2498" s="2"/>
    </row>
    <row r="2499" spans="1:3" x14ac:dyDescent="0.2">
      <c r="A2499" s="2"/>
      <c r="C2499" s="2"/>
    </row>
    <row r="2500" spans="1:3" x14ac:dyDescent="0.2">
      <c r="A2500" s="2"/>
      <c r="C2500" s="2"/>
    </row>
    <row r="2501" spans="1:3" x14ac:dyDescent="0.2">
      <c r="A2501" s="2"/>
      <c r="C2501" s="2"/>
    </row>
    <row r="2502" spans="1:3" x14ac:dyDescent="0.2">
      <c r="A2502" s="2"/>
      <c r="C2502" s="2"/>
    </row>
    <row r="2503" spans="1:3" x14ac:dyDescent="0.2">
      <c r="A2503" s="2"/>
      <c r="C2503" s="2"/>
    </row>
    <row r="2504" spans="1:3" x14ac:dyDescent="0.2">
      <c r="A2504" s="2"/>
      <c r="C2504" s="2"/>
    </row>
    <row r="2505" spans="1:3" x14ac:dyDescent="0.2">
      <c r="A2505" s="2"/>
      <c r="C2505" s="2"/>
    </row>
    <row r="2506" spans="1:3" x14ac:dyDescent="0.2">
      <c r="A2506" s="2"/>
      <c r="C2506" s="2"/>
    </row>
    <row r="2507" spans="1:3" x14ac:dyDescent="0.2">
      <c r="A2507" s="2"/>
      <c r="C2507" s="2"/>
    </row>
    <row r="2508" spans="1:3" x14ac:dyDescent="0.2">
      <c r="A2508" s="2"/>
      <c r="C2508" s="2"/>
    </row>
    <row r="2509" spans="1:3" x14ac:dyDescent="0.2">
      <c r="A2509" s="2"/>
      <c r="C2509" s="2"/>
    </row>
    <row r="2510" spans="1:3" x14ac:dyDescent="0.2">
      <c r="A2510" s="2"/>
      <c r="C2510" s="2"/>
    </row>
    <row r="2511" spans="1:3" x14ac:dyDescent="0.2">
      <c r="A2511" s="2"/>
      <c r="C2511" s="2"/>
    </row>
    <row r="2512" spans="1:3" x14ac:dyDescent="0.2">
      <c r="A2512" s="2"/>
      <c r="C2512" s="2"/>
    </row>
    <row r="2513" spans="1:3" x14ac:dyDescent="0.2">
      <c r="A2513" s="2"/>
      <c r="C2513" s="2"/>
    </row>
    <row r="2514" spans="1:3" x14ac:dyDescent="0.2">
      <c r="A2514" s="2"/>
      <c r="C2514" s="2"/>
    </row>
    <row r="2515" spans="1:3" x14ac:dyDescent="0.2">
      <c r="A2515" s="2"/>
      <c r="C2515" s="2"/>
    </row>
    <row r="2516" spans="1:3" x14ac:dyDescent="0.2">
      <c r="A2516" s="2"/>
      <c r="C2516" s="2"/>
    </row>
    <row r="2517" spans="1:3" x14ac:dyDescent="0.2">
      <c r="A2517" s="2"/>
      <c r="C2517" s="2"/>
    </row>
    <row r="2518" spans="1:3" x14ac:dyDescent="0.2">
      <c r="A2518" s="2"/>
      <c r="C2518" s="2"/>
    </row>
    <row r="2519" spans="1:3" x14ac:dyDescent="0.2">
      <c r="A2519" s="2"/>
      <c r="C2519" s="2"/>
    </row>
    <row r="2520" spans="1:3" x14ac:dyDescent="0.2">
      <c r="A2520" s="2"/>
      <c r="C2520" s="2"/>
    </row>
    <row r="2521" spans="1:3" x14ac:dyDescent="0.2">
      <c r="A2521" s="2"/>
      <c r="C2521" s="2"/>
    </row>
    <row r="2522" spans="1:3" x14ac:dyDescent="0.2">
      <c r="A2522" s="2"/>
      <c r="C2522" s="2"/>
    </row>
    <row r="2523" spans="1:3" x14ac:dyDescent="0.2">
      <c r="A2523" s="2"/>
      <c r="C2523" s="2"/>
    </row>
    <row r="2524" spans="1:3" x14ac:dyDescent="0.2">
      <c r="A2524" s="2"/>
      <c r="C2524" s="2"/>
    </row>
    <row r="2525" spans="1:3" x14ac:dyDescent="0.2">
      <c r="A2525" s="2"/>
      <c r="C2525" s="2"/>
    </row>
    <row r="2526" spans="1:3" x14ac:dyDescent="0.2">
      <c r="A2526" s="2"/>
      <c r="C2526" s="2"/>
    </row>
    <row r="2527" spans="1:3" x14ac:dyDescent="0.2">
      <c r="A2527" s="2"/>
      <c r="C2527" s="2"/>
    </row>
    <row r="2528" spans="1:3" x14ac:dyDescent="0.2">
      <c r="A2528" s="2"/>
      <c r="C2528" s="2"/>
    </row>
    <row r="2529" spans="1:3" x14ac:dyDescent="0.2">
      <c r="A2529" s="2"/>
      <c r="C2529" s="2"/>
    </row>
    <row r="2530" spans="1:3" x14ac:dyDescent="0.2">
      <c r="A2530" s="2"/>
      <c r="C2530" s="2"/>
    </row>
    <row r="2531" spans="1:3" x14ac:dyDescent="0.2">
      <c r="A2531" s="2"/>
      <c r="C2531" s="2"/>
    </row>
    <row r="2532" spans="1:3" x14ac:dyDescent="0.2">
      <c r="A2532" s="2"/>
      <c r="C2532" s="2"/>
    </row>
    <row r="2533" spans="1:3" x14ac:dyDescent="0.2">
      <c r="A2533" s="2"/>
      <c r="C2533" s="2"/>
    </row>
    <row r="2534" spans="1:3" x14ac:dyDescent="0.2">
      <c r="A2534" s="2"/>
      <c r="C2534" s="2"/>
    </row>
    <row r="2535" spans="1:3" x14ac:dyDescent="0.2">
      <c r="A2535" s="2"/>
      <c r="C2535" s="2"/>
    </row>
    <row r="2536" spans="1:3" x14ac:dyDescent="0.2">
      <c r="A2536" s="2"/>
      <c r="C2536" s="2"/>
    </row>
    <row r="2537" spans="1:3" x14ac:dyDescent="0.2">
      <c r="A2537" s="2"/>
      <c r="C2537" s="2"/>
    </row>
    <row r="2538" spans="1:3" x14ac:dyDescent="0.2">
      <c r="A2538" s="2"/>
      <c r="C2538" s="2"/>
    </row>
    <row r="2539" spans="1:3" x14ac:dyDescent="0.2">
      <c r="A2539" s="2"/>
      <c r="C2539" s="2"/>
    </row>
    <row r="2540" spans="1:3" x14ac:dyDescent="0.2">
      <c r="A2540" s="2"/>
      <c r="C2540" s="2"/>
    </row>
    <row r="2541" spans="1:3" x14ac:dyDescent="0.2">
      <c r="A2541" s="2"/>
      <c r="C2541" s="2"/>
    </row>
    <row r="2542" spans="1:3" x14ac:dyDescent="0.2">
      <c r="A2542" s="2"/>
      <c r="C2542" s="2"/>
    </row>
    <row r="2543" spans="1:3" x14ac:dyDescent="0.2">
      <c r="A2543" s="2"/>
      <c r="C2543" s="2"/>
    </row>
    <row r="2544" spans="1:3" x14ac:dyDescent="0.2">
      <c r="A2544" s="2"/>
      <c r="C2544" s="2"/>
    </row>
    <row r="2545" spans="1:3" x14ac:dyDescent="0.2">
      <c r="A2545" s="2"/>
      <c r="C2545" s="2"/>
    </row>
    <row r="2546" spans="1:3" x14ac:dyDescent="0.2">
      <c r="A2546" s="2"/>
      <c r="C2546" s="2"/>
    </row>
    <row r="2547" spans="1:3" x14ac:dyDescent="0.2">
      <c r="A2547" s="2"/>
      <c r="C2547" s="2"/>
    </row>
    <row r="2548" spans="1:3" x14ac:dyDescent="0.2">
      <c r="A2548" s="2"/>
      <c r="C2548" s="2"/>
    </row>
    <row r="2549" spans="1:3" x14ac:dyDescent="0.2">
      <c r="A2549" s="2"/>
      <c r="C2549" s="2"/>
    </row>
    <row r="2550" spans="1:3" x14ac:dyDescent="0.2">
      <c r="A2550" s="2"/>
      <c r="C2550" s="2"/>
    </row>
    <row r="2551" spans="1:3" x14ac:dyDescent="0.2">
      <c r="A2551" s="2"/>
      <c r="C2551" s="2"/>
    </row>
    <row r="2552" spans="1:3" x14ac:dyDescent="0.2">
      <c r="A2552" s="2"/>
      <c r="C2552" s="2"/>
    </row>
    <row r="2553" spans="1:3" x14ac:dyDescent="0.2">
      <c r="A2553" s="2"/>
      <c r="C2553" s="2"/>
    </row>
    <row r="2554" spans="1:3" x14ac:dyDescent="0.2">
      <c r="A2554" s="2"/>
      <c r="C2554" s="2"/>
    </row>
    <row r="2555" spans="1:3" x14ac:dyDescent="0.2">
      <c r="A2555" s="2"/>
      <c r="C2555" s="2"/>
    </row>
    <row r="2556" spans="1:3" x14ac:dyDescent="0.2">
      <c r="A2556" s="2"/>
      <c r="C2556" s="2"/>
    </row>
    <row r="2557" spans="1:3" x14ac:dyDescent="0.2">
      <c r="A2557" s="2"/>
      <c r="C2557" s="2"/>
    </row>
    <row r="2558" spans="1:3" x14ac:dyDescent="0.2">
      <c r="A2558" s="2"/>
      <c r="C2558" s="2"/>
    </row>
    <row r="2559" spans="1:3" x14ac:dyDescent="0.2">
      <c r="A2559" s="2"/>
      <c r="C2559" s="2"/>
    </row>
    <row r="2560" spans="1:3" x14ac:dyDescent="0.2">
      <c r="A2560" s="2"/>
      <c r="C2560" s="2"/>
    </row>
    <row r="2561" spans="1:3" x14ac:dyDescent="0.2">
      <c r="A2561" s="2"/>
      <c r="C2561" s="2"/>
    </row>
    <row r="2562" spans="1:3" x14ac:dyDescent="0.2">
      <c r="A2562" s="2"/>
      <c r="C2562" s="2"/>
    </row>
    <row r="2563" spans="1:3" x14ac:dyDescent="0.2">
      <c r="A2563" s="2"/>
      <c r="C2563" s="2"/>
    </row>
    <row r="2564" spans="1:3" x14ac:dyDescent="0.2">
      <c r="A2564" s="2"/>
      <c r="C2564" s="2"/>
    </row>
    <row r="2565" spans="1:3" x14ac:dyDescent="0.2">
      <c r="A2565" s="2"/>
      <c r="C2565" s="2"/>
    </row>
    <row r="2566" spans="1:3" x14ac:dyDescent="0.2">
      <c r="A2566" s="2"/>
      <c r="C2566" s="2"/>
    </row>
    <row r="2567" spans="1:3" x14ac:dyDescent="0.2">
      <c r="A2567" s="2"/>
      <c r="C2567" s="2"/>
    </row>
    <row r="2568" spans="1:3" x14ac:dyDescent="0.2">
      <c r="A2568" s="2"/>
      <c r="C2568" s="2"/>
    </row>
    <row r="2569" spans="1:3" x14ac:dyDescent="0.2">
      <c r="A2569" s="2"/>
      <c r="C2569" s="2"/>
    </row>
    <row r="2570" spans="1:3" x14ac:dyDescent="0.2">
      <c r="A2570" s="2"/>
      <c r="C2570" s="2"/>
    </row>
    <row r="2571" spans="1:3" x14ac:dyDescent="0.2">
      <c r="A2571" s="2"/>
      <c r="C2571" s="2"/>
    </row>
    <row r="2572" spans="1:3" x14ac:dyDescent="0.2">
      <c r="A2572" s="2"/>
      <c r="C2572" s="2"/>
    </row>
    <row r="2573" spans="1:3" x14ac:dyDescent="0.2">
      <c r="A2573" s="2"/>
      <c r="C2573" s="2"/>
    </row>
    <row r="2574" spans="1:3" x14ac:dyDescent="0.2">
      <c r="A2574" s="2"/>
      <c r="C2574" s="2"/>
    </row>
    <row r="2575" spans="1:3" x14ac:dyDescent="0.2">
      <c r="A2575" s="2"/>
      <c r="C2575" s="2"/>
    </row>
    <row r="2576" spans="1:3" x14ac:dyDescent="0.2">
      <c r="A2576" s="2"/>
      <c r="C2576" s="2"/>
    </row>
    <row r="2577" spans="1:3" x14ac:dyDescent="0.2">
      <c r="A2577" s="2"/>
      <c r="C2577" s="2"/>
    </row>
    <row r="2578" spans="1:3" x14ac:dyDescent="0.2">
      <c r="A2578" s="2"/>
      <c r="C2578" s="2"/>
    </row>
    <row r="2579" spans="1:3" x14ac:dyDescent="0.2">
      <c r="A2579" s="2"/>
      <c r="C2579" s="2"/>
    </row>
    <row r="2580" spans="1:3" x14ac:dyDescent="0.2">
      <c r="A2580" s="2"/>
      <c r="C2580" s="2"/>
    </row>
    <row r="2581" spans="1:3" x14ac:dyDescent="0.2">
      <c r="A2581" s="2"/>
      <c r="C2581" s="2"/>
    </row>
    <row r="2582" spans="1:3" x14ac:dyDescent="0.2">
      <c r="A2582" s="2"/>
      <c r="C2582" s="2"/>
    </row>
    <row r="2583" spans="1:3" x14ac:dyDescent="0.2">
      <c r="A2583" s="2"/>
      <c r="C2583" s="2"/>
    </row>
    <row r="2584" spans="1:3" x14ac:dyDescent="0.2">
      <c r="A2584" s="2"/>
      <c r="C2584" s="2"/>
    </row>
    <row r="2585" spans="1:3" x14ac:dyDescent="0.2">
      <c r="A2585" s="2"/>
      <c r="C2585" s="2"/>
    </row>
    <row r="2586" spans="1:3" x14ac:dyDescent="0.2">
      <c r="A2586" s="2"/>
      <c r="C2586" s="2"/>
    </row>
    <row r="2587" spans="1:3" x14ac:dyDescent="0.2">
      <c r="A2587" s="2"/>
      <c r="C2587" s="2"/>
    </row>
    <row r="2588" spans="1:3" x14ac:dyDescent="0.2">
      <c r="A2588" s="2"/>
      <c r="C2588" s="2"/>
    </row>
    <row r="2589" spans="1:3" x14ac:dyDescent="0.2">
      <c r="A2589" s="2"/>
      <c r="C2589" s="2"/>
    </row>
    <row r="2590" spans="1:3" x14ac:dyDescent="0.2">
      <c r="A2590" s="2"/>
      <c r="C2590" s="2"/>
    </row>
    <row r="2591" spans="1:3" x14ac:dyDescent="0.2">
      <c r="A2591" s="2"/>
      <c r="C2591" s="2"/>
    </row>
    <row r="2592" spans="1:3" x14ac:dyDescent="0.2">
      <c r="A2592" s="2"/>
      <c r="C2592" s="2"/>
    </row>
    <row r="2593" spans="1:3" x14ac:dyDescent="0.2">
      <c r="A2593" s="2"/>
      <c r="C2593" s="2"/>
    </row>
    <row r="2594" spans="1:3" x14ac:dyDescent="0.2">
      <c r="A2594" s="2"/>
      <c r="C2594" s="2"/>
    </row>
    <row r="2595" spans="1:3" x14ac:dyDescent="0.2">
      <c r="A2595" s="2"/>
      <c r="C2595" s="2"/>
    </row>
    <row r="2596" spans="1:3" x14ac:dyDescent="0.2">
      <c r="A2596" s="2"/>
      <c r="C2596" s="2"/>
    </row>
    <row r="2597" spans="1:3" x14ac:dyDescent="0.2">
      <c r="A2597" s="2"/>
      <c r="C2597" s="2"/>
    </row>
    <row r="2598" spans="1:3" x14ac:dyDescent="0.2">
      <c r="A2598" s="2"/>
      <c r="C2598" s="2"/>
    </row>
    <row r="2599" spans="1:3" x14ac:dyDescent="0.2">
      <c r="A2599" s="2"/>
      <c r="C2599" s="2"/>
    </row>
    <row r="2600" spans="1:3" x14ac:dyDescent="0.2">
      <c r="A2600" s="2"/>
      <c r="C2600" s="2"/>
    </row>
    <row r="2601" spans="1:3" x14ac:dyDescent="0.2">
      <c r="A2601" s="2"/>
      <c r="C2601" s="2"/>
    </row>
    <row r="2602" spans="1:3" x14ac:dyDescent="0.2">
      <c r="A2602" s="2"/>
      <c r="C2602" s="2"/>
    </row>
    <row r="2603" spans="1:3" x14ac:dyDescent="0.2">
      <c r="A2603" s="2"/>
      <c r="C2603" s="2"/>
    </row>
    <row r="2604" spans="1:3" x14ac:dyDescent="0.2">
      <c r="A2604" s="2"/>
      <c r="C2604" s="2"/>
    </row>
    <row r="2605" spans="1:3" x14ac:dyDescent="0.2">
      <c r="A2605" s="2"/>
      <c r="C2605" s="2"/>
    </row>
    <row r="2606" spans="1:3" x14ac:dyDescent="0.2">
      <c r="A2606" s="2"/>
      <c r="C2606" s="2"/>
    </row>
    <row r="2607" spans="1:3" x14ac:dyDescent="0.2">
      <c r="A2607" s="2"/>
      <c r="C2607" s="2"/>
    </row>
    <row r="2608" spans="1:3" x14ac:dyDescent="0.2">
      <c r="A2608" s="2"/>
      <c r="C2608" s="2"/>
    </row>
    <row r="2609" spans="1:3" x14ac:dyDescent="0.2">
      <c r="A2609" s="2"/>
      <c r="C2609" s="2"/>
    </row>
    <row r="2610" spans="1:3" x14ac:dyDescent="0.2">
      <c r="A2610" s="2"/>
      <c r="C2610" s="2"/>
    </row>
    <row r="2611" spans="1:3" x14ac:dyDescent="0.2">
      <c r="A2611" s="2"/>
      <c r="C2611" s="2"/>
    </row>
    <row r="2612" spans="1:3" x14ac:dyDescent="0.2">
      <c r="A2612" s="2"/>
      <c r="C2612" s="2"/>
    </row>
    <row r="2613" spans="1:3" x14ac:dyDescent="0.2">
      <c r="A2613" s="2"/>
      <c r="C2613" s="2"/>
    </row>
    <row r="2614" spans="1:3" x14ac:dyDescent="0.2">
      <c r="A2614" s="2"/>
      <c r="C2614" s="2"/>
    </row>
    <row r="2615" spans="1:3" x14ac:dyDescent="0.2">
      <c r="A2615" s="2"/>
      <c r="C2615" s="2"/>
    </row>
    <row r="2616" spans="1:3" x14ac:dyDescent="0.2">
      <c r="A2616" s="2"/>
      <c r="C2616" s="2"/>
    </row>
    <row r="2617" spans="1:3" x14ac:dyDescent="0.2">
      <c r="A2617" s="2"/>
      <c r="C2617" s="2"/>
    </row>
    <row r="2618" spans="1:3" x14ac:dyDescent="0.2">
      <c r="A2618" s="2"/>
      <c r="C2618" s="2"/>
    </row>
    <row r="2619" spans="1:3" x14ac:dyDescent="0.2">
      <c r="A2619" s="2"/>
      <c r="C2619" s="2"/>
    </row>
    <row r="2620" spans="1:3" x14ac:dyDescent="0.2">
      <c r="A2620" s="2"/>
      <c r="C2620" s="2"/>
    </row>
    <row r="2621" spans="1:3" x14ac:dyDescent="0.2">
      <c r="A2621" s="2"/>
      <c r="C2621" s="2"/>
    </row>
    <row r="2622" spans="1:3" x14ac:dyDescent="0.2">
      <c r="A2622" s="2"/>
      <c r="C2622" s="2"/>
    </row>
    <row r="2623" spans="1:3" x14ac:dyDescent="0.2">
      <c r="A2623" s="2"/>
      <c r="C2623" s="2"/>
    </row>
    <row r="2624" spans="1:3" x14ac:dyDescent="0.2">
      <c r="A2624" s="2"/>
      <c r="C2624" s="2"/>
    </row>
    <row r="2625" spans="1:3" x14ac:dyDescent="0.2">
      <c r="A2625" s="2"/>
      <c r="C2625" s="2"/>
    </row>
    <row r="2626" spans="1:3" x14ac:dyDescent="0.2">
      <c r="A2626" s="2"/>
      <c r="C2626" s="2"/>
    </row>
    <row r="2627" spans="1:3" x14ac:dyDescent="0.2">
      <c r="A2627" s="2"/>
      <c r="C2627" s="2"/>
    </row>
    <row r="2628" spans="1:3" x14ac:dyDescent="0.2">
      <c r="A2628" s="2"/>
      <c r="C2628" s="2"/>
    </row>
    <row r="2629" spans="1:3" x14ac:dyDescent="0.2">
      <c r="A2629" s="2"/>
      <c r="C2629" s="2"/>
    </row>
    <row r="2630" spans="1:3" x14ac:dyDescent="0.2">
      <c r="A2630" s="2"/>
      <c r="C2630" s="2"/>
    </row>
    <row r="2631" spans="1:3" x14ac:dyDescent="0.2">
      <c r="A2631" s="2"/>
      <c r="C2631" s="2"/>
    </row>
    <row r="2632" spans="1:3" x14ac:dyDescent="0.2">
      <c r="A2632" s="2"/>
      <c r="C2632" s="2"/>
    </row>
    <row r="2633" spans="1:3" x14ac:dyDescent="0.2">
      <c r="A2633" s="2"/>
      <c r="C2633" s="2"/>
    </row>
    <row r="2634" spans="1:3" x14ac:dyDescent="0.2">
      <c r="A2634" s="2"/>
      <c r="C2634" s="2"/>
    </row>
    <row r="2635" spans="1:3" x14ac:dyDescent="0.2">
      <c r="A2635" s="2"/>
      <c r="C2635" s="2"/>
    </row>
    <row r="2636" spans="1:3" x14ac:dyDescent="0.2">
      <c r="A2636" s="2"/>
      <c r="C2636" s="2"/>
    </row>
    <row r="2637" spans="1:3" x14ac:dyDescent="0.2">
      <c r="A2637" s="2"/>
      <c r="C2637" s="2"/>
    </row>
    <row r="2638" spans="1:3" x14ac:dyDescent="0.2">
      <c r="A2638" s="2"/>
      <c r="C2638" s="2"/>
    </row>
    <row r="2639" spans="1:3" x14ac:dyDescent="0.2">
      <c r="A2639" s="2"/>
      <c r="C2639" s="2"/>
    </row>
    <row r="2640" spans="1:3" x14ac:dyDescent="0.2">
      <c r="A2640" s="2"/>
      <c r="C2640" s="2"/>
    </row>
    <row r="2641" spans="1:3" x14ac:dyDescent="0.2">
      <c r="A2641" s="2"/>
      <c r="C2641" s="2"/>
    </row>
    <row r="2642" spans="1:3" x14ac:dyDescent="0.2">
      <c r="A2642" s="2"/>
      <c r="C2642" s="2"/>
    </row>
    <row r="2643" spans="1:3" x14ac:dyDescent="0.2">
      <c r="A2643" s="2"/>
      <c r="C2643" s="2"/>
    </row>
    <row r="2644" spans="1:3" x14ac:dyDescent="0.2">
      <c r="A2644" s="2"/>
      <c r="C2644" s="2"/>
    </row>
    <row r="2645" spans="1:3" x14ac:dyDescent="0.2">
      <c r="A2645" s="2"/>
      <c r="C2645" s="2"/>
    </row>
    <row r="2646" spans="1:3" x14ac:dyDescent="0.2">
      <c r="A2646" s="2"/>
      <c r="C2646" s="2"/>
    </row>
    <row r="2647" spans="1:3" x14ac:dyDescent="0.2">
      <c r="A2647" s="2"/>
      <c r="C2647" s="2"/>
    </row>
    <row r="2648" spans="1:3" x14ac:dyDescent="0.2">
      <c r="A2648" s="2"/>
      <c r="C2648" s="2"/>
    </row>
    <row r="2649" spans="1:3" x14ac:dyDescent="0.2">
      <c r="A2649" s="2"/>
      <c r="C2649" s="2"/>
    </row>
    <row r="2650" spans="1:3" x14ac:dyDescent="0.2">
      <c r="A2650" s="2"/>
      <c r="C2650" s="2"/>
    </row>
    <row r="2651" spans="1:3" x14ac:dyDescent="0.2">
      <c r="A2651" s="2"/>
      <c r="C2651" s="2"/>
    </row>
    <row r="2652" spans="1:3" x14ac:dyDescent="0.2">
      <c r="A2652" s="2"/>
      <c r="C2652" s="2"/>
    </row>
    <row r="2653" spans="1:3" x14ac:dyDescent="0.2">
      <c r="A2653" s="2"/>
      <c r="C2653" s="2"/>
    </row>
    <row r="2654" spans="1:3" x14ac:dyDescent="0.2">
      <c r="A2654" s="2"/>
      <c r="C2654" s="2"/>
    </row>
    <row r="2655" spans="1:3" x14ac:dyDescent="0.2">
      <c r="A2655" s="2"/>
      <c r="C2655" s="2"/>
    </row>
    <row r="2656" spans="1:3" x14ac:dyDescent="0.2">
      <c r="A2656" s="2"/>
      <c r="C2656" s="2"/>
    </row>
    <row r="2657" spans="1:3" x14ac:dyDescent="0.2">
      <c r="A2657" s="2"/>
      <c r="C2657" s="2"/>
    </row>
    <row r="2658" spans="1:3" x14ac:dyDescent="0.2">
      <c r="A2658" s="2"/>
      <c r="C2658" s="2"/>
    </row>
    <row r="2659" spans="1:3" x14ac:dyDescent="0.2">
      <c r="A2659" s="2"/>
      <c r="C2659" s="2"/>
    </row>
    <row r="2660" spans="1:3" x14ac:dyDescent="0.2">
      <c r="A2660" s="2"/>
      <c r="C2660" s="2"/>
    </row>
    <row r="2661" spans="1:3" x14ac:dyDescent="0.2">
      <c r="A2661" s="2"/>
      <c r="C2661" s="2"/>
    </row>
    <row r="2662" spans="1:3" x14ac:dyDescent="0.2">
      <c r="A2662" s="2"/>
      <c r="C2662" s="2"/>
    </row>
    <row r="2663" spans="1:3" x14ac:dyDescent="0.2">
      <c r="A2663" s="2"/>
      <c r="C2663" s="2"/>
    </row>
    <row r="2664" spans="1:3" x14ac:dyDescent="0.2">
      <c r="A2664" s="2"/>
      <c r="C2664" s="2"/>
    </row>
    <row r="2665" spans="1:3" x14ac:dyDescent="0.2">
      <c r="A2665" s="2"/>
      <c r="C2665" s="2"/>
    </row>
    <row r="2666" spans="1:3" x14ac:dyDescent="0.2">
      <c r="A2666" s="2"/>
      <c r="C2666" s="2"/>
    </row>
    <row r="2667" spans="1:3" x14ac:dyDescent="0.2">
      <c r="A2667" s="2"/>
      <c r="C2667" s="2"/>
    </row>
    <row r="2668" spans="1:3" x14ac:dyDescent="0.2">
      <c r="A2668" s="2"/>
      <c r="C2668" s="2"/>
    </row>
    <row r="2669" spans="1:3" x14ac:dyDescent="0.2">
      <c r="A2669" s="2"/>
      <c r="C2669" s="2"/>
    </row>
    <row r="2670" spans="1:3" x14ac:dyDescent="0.2">
      <c r="A2670" s="2"/>
      <c r="C2670" s="2"/>
    </row>
    <row r="2671" spans="1:3" x14ac:dyDescent="0.2">
      <c r="A2671" s="2"/>
      <c r="C2671" s="2"/>
    </row>
    <row r="2672" spans="1:3" x14ac:dyDescent="0.2">
      <c r="A2672" s="2"/>
      <c r="C2672" s="2"/>
    </row>
    <row r="2673" spans="1:3" x14ac:dyDescent="0.2">
      <c r="A2673" s="2"/>
      <c r="C2673" s="2"/>
    </row>
    <row r="2674" spans="1:3" x14ac:dyDescent="0.2">
      <c r="A2674" s="2"/>
      <c r="C2674" s="2"/>
    </row>
    <row r="2675" spans="1:3" x14ac:dyDescent="0.2">
      <c r="A2675" s="2"/>
      <c r="C2675" s="2"/>
    </row>
    <row r="2676" spans="1:3" x14ac:dyDescent="0.2">
      <c r="A2676" s="2"/>
      <c r="C2676" s="2"/>
    </row>
    <row r="2677" spans="1:3" x14ac:dyDescent="0.2">
      <c r="A2677" s="2"/>
      <c r="C2677" s="2"/>
    </row>
    <row r="2678" spans="1:3" x14ac:dyDescent="0.2">
      <c r="A2678" s="2"/>
      <c r="C2678" s="2"/>
    </row>
    <row r="2679" spans="1:3" x14ac:dyDescent="0.2">
      <c r="A2679" s="2"/>
      <c r="C2679" s="2"/>
    </row>
    <row r="2680" spans="1:3" x14ac:dyDescent="0.2">
      <c r="A2680" s="2"/>
      <c r="C2680" s="2"/>
    </row>
    <row r="2681" spans="1:3" x14ac:dyDescent="0.2">
      <c r="A2681" s="2"/>
      <c r="C2681" s="2"/>
    </row>
    <row r="2682" spans="1:3" x14ac:dyDescent="0.2">
      <c r="A2682" s="2"/>
      <c r="C2682" s="2"/>
    </row>
    <row r="2683" spans="1:3" x14ac:dyDescent="0.2">
      <c r="A2683" s="2"/>
      <c r="C2683" s="2"/>
    </row>
    <row r="2684" spans="1:3" x14ac:dyDescent="0.2">
      <c r="A2684" s="2"/>
      <c r="C2684" s="2"/>
    </row>
    <row r="2685" spans="1:3" x14ac:dyDescent="0.2">
      <c r="A2685" s="2"/>
      <c r="C2685" s="2"/>
    </row>
    <row r="2686" spans="1:3" x14ac:dyDescent="0.2">
      <c r="A2686" s="2"/>
      <c r="C2686" s="2"/>
    </row>
    <row r="2687" spans="1:3" x14ac:dyDescent="0.2">
      <c r="A2687" s="2"/>
      <c r="C2687" s="2"/>
    </row>
    <row r="2688" spans="1:3" x14ac:dyDescent="0.2">
      <c r="A2688" s="2"/>
      <c r="C2688" s="2"/>
    </row>
    <row r="2689" spans="1:3" x14ac:dyDescent="0.2">
      <c r="A2689" s="2"/>
      <c r="C2689" s="2"/>
    </row>
    <row r="2690" spans="1:3" x14ac:dyDescent="0.2">
      <c r="A2690" s="2"/>
      <c r="C2690" s="2"/>
    </row>
    <row r="2691" spans="1:3" x14ac:dyDescent="0.2">
      <c r="A2691" s="2"/>
      <c r="C2691" s="2"/>
    </row>
    <row r="2692" spans="1:3" x14ac:dyDescent="0.2">
      <c r="A2692" s="2"/>
      <c r="C2692" s="2"/>
    </row>
    <row r="2693" spans="1:3" x14ac:dyDescent="0.2">
      <c r="A2693" s="2"/>
      <c r="C2693" s="2"/>
    </row>
    <row r="2694" spans="1:3" x14ac:dyDescent="0.2">
      <c r="A2694" s="2"/>
      <c r="C2694" s="2"/>
    </row>
    <row r="2695" spans="1:3" x14ac:dyDescent="0.2">
      <c r="A2695" s="2"/>
      <c r="C2695" s="2"/>
    </row>
    <row r="2696" spans="1:3" x14ac:dyDescent="0.2">
      <c r="A2696" s="2"/>
      <c r="C2696" s="2"/>
    </row>
    <row r="2697" spans="1:3" x14ac:dyDescent="0.2">
      <c r="A2697" s="2"/>
      <c r="C2697" s="2"/>
    </row>
    <row r="2698" spans="1:3" x14ac:dyDescent="0.2">
      <c r="A2698" s="2"/>
      <c r="C2698" s="2"/>
    </row>
    <row r="2699" spans="1:3" x14ac:dyDescent="0.2">
      <c r="A2699" s="2"/>
      <c r="C2699" s="2"/>
    </row>
    <row r="2700" spans="1:3" x14ac:dyDescent="0.2">
      <c r="A2700" s="2"/>
      <c r="C2700" s="2"/>
    </row>
    <row r="2701" spans="1:3" x14ac:dyDescent="0.2">
      <c r="A2701" s="2"/>
      <c r="C2701" s="2"/>
    </row>
    <row r="2702" spans="1:3" x14ac:dyDescent="0.2">
      <c r="A2702" s="2"/>
      <c r="C2702" s="2"/>
    </row>
    <row r="2703" spans="1:3" x14ac:dyDescent="0.2">
      <c r="A2703" s="2"/>
      <c r="C2703" s="2"/>
    </row>
    <row r="2704" spans="1:3" x14ac:dyDescent="0.2">
      <c r="A2704" s="2"/>
      <c r="C2704" s="2"/>
    </row>
    <row r="2705" spans="1:3" x14ac:dyDescent="0.2">
      <c r="A2705" s="2"/>
      <c r="C2705" s="2"/>
    </row>
    <row r="2706" spans="1:3" x14ac:dyDescent="0.2">
      <c r="A2706" s="2"/>
      <c r="C2706" s="2"/>
    </row>
    <row r="2707" spans="1:3" x14ac:dyDescent="0.2">
      <c r="A2707" s="2"/>
      <c r="C2707" s="2"/>
    </row>
    <row r="2708" spans="1:3" x14ac:dyDescent="0.2">
      <c r="A2708" s="2"/>
      <c r="C2708" s="2"/>
    </row>
    <row r="2709" spans="1:3" x14ac:dyDescent="0.2">
      <c r="A2709" s="2"/>
      <c r="C2709" s="2"/>
    </row>
    <row r="2710" spans="1:3" x14ac:dyDescent="0.2">
      <c r="A2710" s="2"/>
      <c r="C2710" s="2"/>
    </row>
    <row r="2711" spans="1:3" x14ac:dyDescent="0.2">
      <c r="A2711" s="2"/>
      <c r="C2711" s="2"/>
    </row>
    <row r="2712" spans="1:3" x14ac:dyDescent="0.2">
      <c r="A2712" s="2"/>
      <c r="C2712" s="2"/>
    </row>
    <row r="2713" spans="1:3" x14ac:dyDescent="0.2">
      <c r="A2713" s="2"/>
      <c r="C2713" s="2"/>
    </row>
    <row r="2714" spans="1:3" x14ac:dyDescent="0.2">
      <c r="A2714" s="2"/>
      <c r="C2714" s="2"/>
    </row>
    <row r="2715" spans="1:3" x14ac:dyDescent="0.2">
      <c r="A2715" s="2"/>
      <c r="C2715" s="2"/>
    </row>
    <row r="2716" spans="1:3" x14ac:dyDescent="0.2">
      <c r="A2716" s="2"/>
      <c r="C2716" s="2"/>
    </row>
    <row r="2717" spans="1:3" x14ac:dyDescent="0.2">
      <c r="A2717" s="2"/>
      <c r="C2717" s="2"/>
    </row>
    <row r="2718" spans="1:3" x14ac:dyDescent="0.2">
      <c r="A2718" s="2"/>
      <c r="C2718" s="2"/>
    </row>
    <row r="2719" spans="1:3" x14ac:dyDescent="0.2">
      <c r="A2719" s="2"/>
      <c r="C2719" s="2"/>
    </row>
    <row r="2720" spans="1:3" x14ac:dyDescent="0.2">
      <c r="A2720" s="2"/>
      <c r="C2720" s="2"/>
    </row>
    <row r="2721" spans="1:3" x14ac:dyDescent="0.2">
      <c r="A2721" s="2"/>
      <c r="C2721" s="2"/>
    </row>
    <row r="2722" spans="1:3" x14ac:dyDescent="0.2">
      <c r="A2722" s="2"/>
      <c r="C2722" s="2"/>
    </row>
    <row r="2723" spans="1:3" x14ac:dyDescent="0.2">
      <c r="A2723" s="2"/>
      <c r="C2723" s="2"/>
    </row>
    <row r="2724" spans="1:3" x14ac:dyDescent="0.2">
      <c r="A2724" s="2"/>
      <c r="C2724" s="2"/>
    </row>
    <row r="2725" spans="1:3" x14ac:dyDescent="0.2">
      <c r="A2725" s="2"/>
      <c r="C2725" s="2"/>
    </row>
    <row r="2726" spans="1:3" x14ac:dyDescent="0.2">
      <c r="A2726" s="2"/>
      <c r="C2726" s="2"/>
    </row>
    <row r="2727" spans="1:3" x14ac:dyDescent="0.2">
      <c r="A2727" s="2"/>
      <c r="C2727" s="2"/>
    </row>
    <row r="2728" spans="1:3" x14ac:dyDescent="0.2">
      <c r="A2728" s="2"/>
      <c r="C2728" s="2"/>
    </row>
    <row r="2729" spans="1:3" x14ac:dyDescent="0.2">
      <c r="A2729" s="2"/>
      <c r="C2729" s="2"/>
    </row>
    <row r="2730" spans="1:3" x14ac:dyDescent="0.2">
      <c r="A2730" s="2"/>
      <c r="C2730" s="2"/>
    </row>
    <row r="2731" spans="1:3" x14ac:dyDescent="0.2">
      <c r="A2731" s="2"/>
      <c r="C2731" s="2"/>
    </row>
    <row r="2732" spans="1:3" x14ac:dyDescent="0.2">
      <c r="A2732" s="2"/>
      <c r="C2732" s="2"/>
    </row>
    <row r="2733" spans="1:3" x14ac:dyDescent="0.2">
      <c r="A2733" s="2"/>
      <c r="C2733" s="2"/>
    </row>
    <row r="2734" spans="1:3" x14ac:dyDescent="0.2">
      <c r="A2734" s="2"/>
      <c r="C2734" s="2"/>
    </row>
    <row r="2735" spans="1:3" x14ac:dyDescent="0.2">
      <c r="A2735" s="2"/>
      <c r="C2735" s="2"/>
    </row>
    <row r="2736" spans="1:3" x14ac:dyDescent="0.2">
      <c r="A2736" s="2"/>
      <c r="C2736" s="2"/>
    </row>
    <row r="2737" spans="1:3" x14ac:dyDescent="0.2">
      <c r="A2737" s="2"/>
      <c r="C2737" s="2"/>
    </row>
    <row r="2738" spans="1:3" x14ac:dyDescent="0.2">
      <c r="A2738" s="2"/>
      <c r="C2738" s="2"/>
    </row>
    <row r="2739" spans="1:3" x14ac:dyDescent="0.2">
      <c r="A2739" s="2"/>
      <c r="C2739" s="2"/>
    </row>
    <row r="2740" spans="1:3" x14ac:dyDescent="0.2">
      <c r="A2740" s="2"/>
      <c r="C2740" s="2"/>
    </row>
    <row r="2741" spans="1:3" x14ac:dyDescent="0.2">
      <c r="A2741" s="2"/>
      <c r="C2741" s="2"/>
    </row>
    <row r="2742" spans="1:3" x14ac:dyDescent="0.2">
      <c r="A2742" s="2"/>
      <c r="C2742" s="2"/>
    </row>
    <row r="2743" spans="1:3" x14ac:dyDescent="0.2">
      <c r="A2743" s="2"/>
      <c r="C2743" s="2"/>
    </row>
    <row r="2744" spans="1:3" x14ac:dyDescent="0.2">
      <c r="A2744" s="2"/>
      <c r="C2744" s="2"/>
    </row>
    <row r="2745" spans="1:3" x14ac:dyDescent="0.2">
      <c r="A2745" s="2"/>
      <c r="C2745" s="2"/>
    </row>
    <row r="2746" spans="1:3" x14ac:dyDescent="0.2">
      <c r="A2746" s="2"/>
      <c r="C2746" s="2"/>
    </row>
    <row r="2747" spans="1:3" x14ac:dyDescent="0.2">
      <c r="A2747" s="2"/>
      <c r="C2747" s="2"/>
    </row>
    <row r="2748" spans="1:3" x14ac:dyDescent="0.2">
      <c r="A2748" s="2"/>
      <c r="C2748" s="2"/>
    </row>
    <row r="2749" spans="1:3" x14ac:dyDescent="0.2">
      <c r="A2749" s="2"/>
      <c r="C2749" s="2"/>
    </row>
    <row r="2750" spans="1:3" x14ac:dyDescent="0.2">
      <c r="A2750" s="2"/>
      <c r="C2750" s="2"/>
    </row>
    <row r="2751" spans="1:3" x14ac:dyDescent="0.2">
      <c r="A2751" s="2"/>
      <c r="C2751" s="2"/>
    </row>
    <row r="2752" spans="1:3" x14ac:dyDescent="0.2">
      <c r="A2752" s="2"/>
      <c r="C2752" s="2"/>
    </row>
    <row r="2753" spans="1:3" x14ac:dyDescent="0.2">
      <c r="A2753" s="2"/>
      <c r="C2753" s="2"/>
    </row>
    <row r="2754" spans="1:3" x14ac:dyDescent="0.2">
      <c r="A2754" s="2"/>
      <c r="C2754" s="2"/>
    </row>
    <row r="2755" spans="1:3" x14ac:dyDescent="0.2">
      <c r="A2755" s="2"/>
      <c r="C2755" s="2"/>
    </row>
    <row r="2756" spans="1:3" x14ac:dyDescent="0.2">
      <c r="A2756" s="2"/>
      <c r="C2756" s="2"/>
    </row>
    <row r="2757" spans="1:3" x14ac:dyDescent="0.2">
      <c r="A2757" s="2"/>
      <c r="C2757" s="2"/>
    </row>
    <row r="2758" spans="1:3" x14ac:dyDescent="0.2">
      <c r="A2758" s="2"/>
      <c r="C2758" s="2"/>
    </row>
    <row r="2759" spans="1:3" x14ac:dyDescent="0.2">
      <c r="A2759" s="2"/>
      <c r="C2759" s="2"/>
    </row>
    <row r="2760" spans="1:3" x14ac:dyDescent="0.2">
      <c r="A2760" s="2"/>
      <c r="C2760" s="2"/>
    </row>
    <row r="2761" spans="1:3" x14ac:dyDescent="0.2">
      <c r="A2761" s="2"/>
      <c r="C2761" s="2"/>
    </row>
    <row r="2762" spans="1:3" x14ac:dyDescent="0.2">
      <c r="A2762" s="2"/>
      <c r="C2762" s="2"/>
    </row>
    <row r="2763" spans="1:3" x14ac:dyDescent="0.2">
      <c r="A2763" s="2"/>
      <c r="C2763" s="2"/>
    </row>
    <row r="2764" spans="1:3" x14ac:dyDescent="0.2">
      <c r="A2764" s="2"/>
      <c r="C2764" s="2"/>
    </row>
    <row r="2765" spans="1:3" x14ac:dyDescent="0.2">
      <c r="A2765" s="2"/>
      <c r="C2765" s="2"/>
    </row>
    <row r="2766" spans="1:3" x14ac:dyDescent="0.2">
      <c r="A2766" s="2"/>
      <c r="C2766" s="2"/>
    </row>
    <row r="2767" spans="1:3" x14ac:dyDescent="0.2">
      <c r="A2767" s="2"/>
      <c r="C2767" s="2"/>
    </row>
    <row r="2768" spans="1:3" x14ac:dyDescent="0.2">
      <c r="A2768" s="2"/>
      <c r="C2768" s="2"/>
    </row>
    <row r="2769" spans="1:3" x14ac:dyDescent="0.2">
      <c r="A2769" s="2"/>
      <c r="C2769" s="2"/>
    </row>
    <row r="2770" spans="1:3" x14ac:dyDescent="0.2">
      <c r="A2770" s="2"/>
      <c r="C2770" s="2"/>
    </row>
    <row r="2771" spans="1:3" x14ac:dyDescent="0.2">
      <c r="A2771" s="2"/>
      <c r="C2771" s="2"/>
    </row>
    <row r="2772" spans="1:3" x14ac:dyDescent="0.2">
      <c r="A2772" s="2"/>
      <c r="C2772" s="2"/>
    </row>
    <row r="2773" spans="1:3" x14ac:dyDescent="0.2">
      <c r="A2773" s="2"/>
      <c r="C2773" s="2"/>
    </row>
    <row r="2774" spans="1:3" x14ac:dyDescent="0.2">
      <c r="A2774" s="2"/>
      <c r="C2774" s="2"/>
    </row>
    <row r="2775" spans="1:3" x14ac:dyDescent="0.2">
      <c r="A2775" s="2"/>
      <c r="C2775" s="2"/>
    </row>
    <row r="2776" spans="1:3" x14ac:dyDescent="0.2">
      <c r="A2776" s="2"/>
      <c r="C2776" s="2"/>
    </row>
    <row r="2777" spans="1:3" x14ac:dyDescent="0.2">
      <c r="A2777" s="2"/>
      <c r="C2777" s="2"/>
    </row>
    <row r="2778" spans="1:3" x14ac:dyDescent="0.2">
      <c r="A2778" s="2"/>
      <c r="C2778" s="2"/>
    </row>
    <row r="2779" spans="1:3" x14ac:dyDescent="0.2">
      <c r="A2779" s="2"/>
      <c r="C2779" s="2"/>
    </row>
    <row r="2780" spans="1:3" x14ac:dyDescent="0.2">
      <c r="A2780" s="2"/>
      <c r="C2780" s="2"/>
    </row>
    <row r="2781" spans="1:3" x14ac:dyDescent="0.2">
      <c r="A2781" s="2"/>
      <c r="C2781" s="2"/>
    </row>
    <row r="2782" spans="1:3" x14ac:dyDescent="0.2">
      <c r="A2782" s="2"/>
      <c r="C2782" s="2"/>
    </row>
    <row r="2783" spans="1:3" x14ac:dyDescent="0.2">
      <c r="A2783" s="2"/>
      <c r="C2783" s="2"/>
    </row>
    <row r="2784" spans="1:3" x14ac:dyDescent="0.2">
      <c r="A2784" s="2"/>
      <c r="C2784" s="2"/>
    </row>
    <row r="2785" spans="1:3" x14ac:dyDescent="0.2">
      <c r="A2785" s="2"/>
      <c r="C2785" s="2"/>
    </row>
    <row r="2786" spans="1:3" x14ac:dyDescent="0.2">
      <c r="A2786" s="2"/>
      <c r="C2786" s="2"/>
    </row>
    <row r="2787" spans="1:3" x14ac:dyDescent="0.2">
      <c r="A2787" s="2"/>
      <c r="C2787" s="2"/>
    </row>
    <row r="2788" spans="1:3" x14ac:dyDescent="0.2">
      <c r="A2788" s="2"/>
      <c r="C2788" s="2"/>
    </row>
    <row r="2789" spans="1:3" x14ac:dyDescent="0.2">
      <c r="A2789" s="2"/>
      <c r="C2789" s="2"/>
    </row>
    <row r="2790" spans="1:3" x14ac:dyDescent="0.2">
      <c r="A2790" s="2"/>
      <c r="C2790" s="2"/>
    </row>
    <row r="2791" spans="1:3" x14ac:dyDescent="0.2">
      <c r="A2791" s="2"/>
      <c r="C2791" s="2"/>
    </row>
    <row r="2792" spans="1:3" x14ac:dyDescent="0.2">
      <c r="A2792" s="2"/>
      <c r="C2792" s="2"/>
    </row>
    <row r="2793" spans="1:3" x14ac:dyDescent="0.2">
      <c r="A2793" s="2"/>
      <c r="C2793" s="2"/>
    </row>
    <row r="2794" spans="1:3" x14ac:dyDescent="0.2">
      <c r="A2794" s="2"/>
      <c r="C2794" s="2"/>
    </row>
    <row r="2795" spans="1:3" x14ac:dyDescent="0.2">
      <c r="A2795" s="2"/>
      <c r="C2795" s="2"/>
    </row>
    <row r="2796" spans="1:3" x14ac:dyDescent="0.2">
      <c r="A2796" s="2"/>
      <c r="C2796" s="2"/>
    </row>
    <row r="2797" spans="1:3" x14ac:dyDescent="0.2">
      <c r="A2797" s="2"/>
      <c r="C2797" s="2"/>
    </row>
    <row r="2798" spans="1:3" x14ac:dyDescent="0.2">
      <c r="A2798" s="2"/>
      <c r="C2798" s="2"/>
    </row>
    <row r="2799" spans="1:3" x14ac:dyDescent="0.2">
      <c r="A2799" s="2"/>
      <c r="C2799" s="2"/>
    </row>
    <row r="2800" spans="1:3" x14ac:dyDescent="0.2">
      <c r="A2800" s="2"/>
      <c r="C2800" s="2"/>
    </row>
    <row r="2801" spans="1:3" x14ac:dyDescent="0.2">
      <c r="A2801" s="2"/>
      <c r="C2801" s="2"/>
    </row>
    <row r="2802" spans="1:3" x14ac:dyDescent="0.2">
      <c r="A2802" s="2"/>
      <c r="C2802" s="2"/>
    </row>
    <row r="2803" spans="1:3" x14ac:dyDescent="0.2">
      <c r="A2803" s="2"/>
      <c r="C2803" s="2"/>
    </row>
    <row r="2804" spans="1:3" x14ac:dyDescent="0.2">
      <c r="A2804" s="2"/>
      <c r="C2804" s="2"/>
    </row>
    <row r="2805" spans="1:3" x14ac:dyDescent="0.2">
      <c r="A2805" s="2"/>
      <c r="C2805" s="2"/>
    </row>
    <row r="2806" spans="1:3" x14ac:dyDescent="0.2">
      <c r="A2806" s="2"/>
      <c r="C2806" s="2"/>
    </row>
    <row r="2807" spans="1:3" x14ac:dyDescent="0.2">
      <c r="A2807" s="2"/>
      <c r="C2807" s="2"/>
    </row>
    <row r="2808" spans="1:3" x14ac:dyDescent="0.2">
      <c r="A2808" s="2"/>
      <c r="C2808" s="2"/>
    </row>
    <row r="2809" spans="1:3" x14ac:dyDescent="0.2">
      <c r="A2809" s="2"/>
      <c r="C2809" s="2"/>
    </row>
    <row r="2810" spans="1:3" x14ac:dyDescent="0.2">
      <c r="A2810" s="2"/>
      <c r="C2810" s="2"/>
    </row>
    <row r="2811" spans="1:3" x14ac:dyDescent="0.2">
      <c r="A2811" s="2"/>
      <c r="C2811" s="2"/>
    </row>
    <row r="2812" spans="1:3" x14ac:dyDescent="0.2">
      <c r="A2812" s="2"/>
      <c r="C2812" s="2"/>
    </row>
    <row r="2813" spans="1:3" x14ac:dyDescent="0.2">
      <c r="A2813" s="2"/>
      <c r="C2813" s="2"/>
    </row>
    <row r="2814" spans="1:3" x14ac:dyDescent="0.2">
      <c r="A2814" s="2"/>
      <c r="C2814" s="2"/>
    </row>
    <row r="2815" spans="1:3" x14ac:dyDescent="0.2">
      <c r="A2815" s="2"/>
      <c r="C2815" s="2"/>
    </row>
    <row r="2816" spans="1:3" x14ac:dyDescent="0.2">
      <c r="A2816" s="2"/>
      <c r="C2816" s="2"/>
    </row>
    <row r="2817" spans="1:3" x14ac:dyDescent="0.2">
      <c r="A2817" s="2"/>
      <c r="C2817" s="2"/>
    </row>
    <row r="2818" spans="1:3" x14ac:dyDescent="0.2">
      <c r="A2818" s="2"/>
      <c r="C2818" s="2"/>
    </row>
    <row r="2819" spans="1:3" x14ac:dyDescent="0.2">
      <c r="A2819" s="2"/>
      <c r="C2819" s="2"/>
    </row>
    <row r="2820" spans="1:3" x14ac:dyDescent="0.2">
      <c r="A2820" s="2"/>
      <c r="C2820" s="2"/>
    </row>
    <row r="2821" spans="1:3" x14ac:dyDescent="0.2">
      <c r="A2821" s="2"/>
      <c r="C2821" s="2"/>
    </row>
    <row r="2822" spans="1:3" x14ac:dyDescent="0.2">
      <c r="A2822" s="2"/>
      <c r="C2822" s="2"/>
    </row>
    <row r="2823" spans="1:3" x14ac:dyDescent="0.2">
      <c r="A2823" s="2"/>
      <c r="C2823" s="2"/>
    </row>
    <row r="2824" spans="1:3" x14ac:dyDescent="0.2">
      <c r="A2824" s="2"/>
      <c r="C2824" s="2"/>
    </row>
    <row r="2825" spans="1:3" x14ac:dyDescent="0.2">
      <c r="A2825" s="2"/>
      <c r="C2825" s="2"/>
    </row>
    <row r="2826" spans="1:3" x14ac:dyDescent="0.2">
      <c r="A2826" s="2"/>
      <c r="C2826" s="2"/>
    </row>
    <row r="2827" spans="1:3" x14ac:dyDescent="0.2">
      <c r="A2827" s="2"/>
      <c r="C2827" s="2"/>
    </row>
    <row r="2828" spans="1:3" x14ac:dyDescent="0.2">
      <c r="A2828" s="2"/>
      <c r="C2828" s="2"/>
    </row>
    <row r="2829" spans="1:3" x14ac:dyDescent="0.2">
      <c r="A2829" s="2"/>
      <c r="C2829" s="2"/>
    </row>
    <row r="2830" spans="1:3" x14ac:dyDescent="0.2">
      <c r="A2830" s="2"/>
      <c r="C2830" s="2"/>
    </row>
    <row r="2831" spans="1:3" x14ac:dyDescent="0.2">
      <c r="A2831" s="2"/>
      <c r="C2831" s="2"/>
    </row>
    <row r="2832" spans="1:3" x14ac:dyDescent="0.2">
      <c r="A2832" s="2"/>
      <c r="C2832" s="2"/>
    </row>
    <row r="2833" spans="1:3" x14ac:dyDescent="0.2">
      <c r="A2833" s="2"/>
      <c r="C2833" s="2"/>
    </row>
    <row r="2834" spans="1:3" x14ac:dyDescent="0.2">
      <c r="A2834" s="2"/>
      <c r="C2834" s="2"/>
    </row>
    <row r="2835" spans="1:3" x14ac:dyDescent="0.2">
      <c r="A2835" s="2"/>
      <c r="C2835" s="2"/>
    </row>
    <row r="2836" spans="1:3" x14ac:dyDescent="0.2">
      <c r="A2836" s="2"/>
      <c r="C2836" s="2"/>
    </row>
    <row r="2837" spans="1:3" x14ac:dyDescent="0.2">
      <c r="A2837" s="2"/>
      <c r="C2837" s="2"/>
    </row>
    <row r="2838" spans="1:3" x14ac:dyDescent="0.2">
      <c r="A2838" s="2"/>
      <c r="C2838" s="2"/>
    </row>
    <row r="2839" spans="1:3" x14ac:dyDescent="0.2">
      <c r="A2839" s="2"/>
      <c r="C2839" s="2"/>
    </row>
    <row r="2840" spans="1:3" x14ac:dyDescent="0.2">
      <c r="A2840" s="2"/>
      <c r="C2840" s="2"/>
    </row>
    <row r="2841" spans="1:3" x14ac:dyDescent="0.2">
      <c r="A2841" s="2"/>
      <c r="C2841" s="2"/>
    </row>
    <row r="2842" spans="1:3" x14ac:dyDescent="0.2">
      <c r="A2842" s="2"/>
      <c r="C2842" s="2"/>
    </row>
    <row r="2843" spans="1:3" x14ac:dyDescent="0.2">
      <c r="A2843" s="2"/>
      <c r="C2843" s="2"/>
    </row>
    <row r="2844" spans="1:3" x14ac:dyDescent="0.2">
      <c r="A2844" s="2"/>
      <c r="C2844" s="2"/>
    </row>
    <row r="2845" spans="1:3" x14ac:dyDescent="0.2">
      <c r="A2845" s="2"/>
      <c r="C2845" s="2"/>
    </row>
    <row r="2846" spans="1:3" x14ac:dyDescent="0.2">
      <c r="A2846" s="2"/>
      <c r="C2846" s="2"/>
    </row>
    <row r="2847" spans="1:3" x14ac:dyDescent="0.2">
      <c r="A2847" s="2"/>
      <c r="C2847" s="2"/>
    </row>
    <row r="2848" spans="1:3" x14ac:dyDescent="0.2">
      <c r="A2848" s="2"/>
      <c r="C2848" s="2"/>
    </row>
    <row r="2849" spans="1:3" x14ac:dyDescent="0.2">
      <c r="A2849" s="2"/>
      <c r="C2849" s="2"/>
    </row>
    <row r="2850" spans="1:3" x14ac:dyDescent="0.2">
      <c r="A2850" s="2"/>
      <c r="C2850" s="2"/>
    </row>
    <row r="2851" spans="1:3" x14ac:dyDescent="0.2">
      <c r="A2851" s="2"/>
      <c r="C2851" s="2"/>
    </row>
    <row r="2852" spans="1:3" x14ac:dyDescent="0.2">
      <c r="A2852" s="2"/>
      <c r="C2852" s="2"/>
    </row>
    <row r="2853" spans="1:3" x14ac:dyDescent="0.2">
      <c r="A2853" s="2"/>
      <c r="C2853" s="2"/>
    </row>
    <row r="2854" spans="1:3" x14ac:dyDescent="0.2">
      <c r="A2854" s="2"/>
      <c r="C2854" s="2"/>
    </row>
    <row r="2855" spans="1:3" x14ac:dyDescent="0.2">
      <c r="A2855" s="2"/>
      <c r="C2855" s="2"/>
    </row>
    <row r="2856" spans="1:3" x14ac:dyDescent="0.2">
      <c r="A2856" s="2"/>
      <c r="C2856" s="2"/>
    </row>
    <row r="2857" spans="1:3" x14ac:dyDescent="0.2">
      <c r="A2857" s="2"/>
      <c r="C2857" s="2"/>
    </row>
    <row r="2858" spans="1:3" x14ac:dyDescent="0.2">
      <c r="A2858" s="2"/>
      <c r="C2858" s="2"/>
    </row>
    <row r="2859" spans="1:3" x14ac:dyDescent="0.2">
      <c r="A2859" s="2"/>
      <c r="C2859" s="2"/>
    </row>
    <row r="2860" spans="1:3" x14ac:dyDescent="0.2">
      <c r="A2860" s="2"/>
      <c r="C2860" s="2"/>
    </row>
    <row r="2861" spans="1:3" x14ac:dyDescent="0.2">
      <c r="A2861" s="2"/>
      <c r="C2861" s="2"/>
    </row>
    <row r="2862" spans="1:3" x14ac:dyDescent="0.2">
      <c r="A2862" s="2"/>
      <c r="C2862" s="2"/>
    </row>
    <row r="2863" spans="1:3" x14ac:dyDescent="0.2">
      <c r="A2863" s="2"/>
      <c r="C2863" s="2"/>
    </row>
    <row r="2864" spans="1:3" x14ac:dyDescent="0.2">
      <c r="A2864" s="2"/>
      <c r="C2864" s="2"/>
    </row>
    <row r="2865" spans="1:3" x14ac:dyDescent="0.2">
      <c r="A2865" s="2"/>
      <c r="C2865" s="2"/>
    </row>
    <row r="2866" spans="1:3" x14ac:dyDescent="0.2">
      <c r="A2866" s="2"/>
      <c r="C2866" s="2"/>
    </row>
    <row r="2867" spans="1:3" x14ac:dyDescent="0.2">
      <c r="A2867" s="2"/>
      <c r="C2867" s="2"/>
    </row>
    <row r="2868" spans="1:3" x14ac:dyDescent="0.2">
      <c r="A2868" s="2"/>
      <c r="C2868" s="2"/>
    </row>
    <row r="2869" spans="1:3" x14ac:dyDescent="0.2">
      <c r="A2869" s="2"/>
      <c r="C2869" s="2"/>
    </row>
    <row r="2870" spans="1:3" x14ac:dyDescent="0.2">
      <c r="A2870" s="2"/>
      <c r="C2870" s="2"/>
    </row>
    <row r="2871" spans="1:3" x14ac:dyDescent="0.2">
      <c r="A2871" s="2"/>
      <c r="C2871" s="2"/>
    </row>
    <row r="2872" spans="1:3" x14ac:dyDescent="0.2">
      <c r="A2872" s="2"/>
      <c r="C2872" s="2"/>
    </row>
    <row r="2873" spans="1:3" x14ac:dyDescent="0.2">
      <c r="A2873" s="2"/>
      <c r="C2873" s="2"/>
    </row>
    <row r="2874" spans="1:3" x14ac:dyDescent="0.2">
      <c r="A2874" s="2"/>
      <c r="C2874" s="2"/>
    </row>
    <row r="2875" spans="1:3" x14ac:dyDescent="0.2">
      <c r="A2875" s="2"/>
      <c r="C2875" s="2"/>
    </row>
    <row r="2876" spans="1:3" x14ac:dyDescent="0.2">
      <c r="A2876" s="2"/>
      <c r="C2876" s="2"/>
    </row>
    <row r="2877" spans="1:3" x14ac:dyDescent="0.2">
      <c r="A2877" s="2"/>
      <c r="C2877" s="2"/>
    </row>
    <row r="2878" spans="1:3" x14ac:dyDescent="0.2">
      <c r="A2878" s="2"/>
      <c r="C2878" s="2"/>
    </row>
    <row r="2879" spans="1:3" x14ac:dyDescent="0.2">
      <c r="A2879" s="2"/>
      <c r="C2879" s="2"/>
    </row>
    <row r="2880" spans="1:3" x14ac:dyDescent="0.2">
      <c r="A2880" s="2"/>
      <c r="C2880" s="2"/>
    </row>
    <row r="2881" spans="1:3" x14ac:dyDescent="0.2">
      <c r="A2881" s="2"/>
      <c r="C2881" s="2"/>
    </row>
    <row r="2882" spans="1:3" x14ac:dyDescent="0.2">
      <c r="A2882" s="2"/>
      <c r="C2882" s="2"/>
    </row>
    <row r="2883" spans="1:3" x14ac:dyDescent="0.2">
      <c r="A2883" s="2"/>
      <c r="C2883" s="2"/>
    </row>
    <row r="2884" spans="1:3" x14ac:dyDescent="0.2">
      <c r="A2884" s="2"/>
      <c r="C2884" s="2"/>
    </row>
    <row r="2885" spans="1:3" x14ac:dyDescent="0.2">
      <c r="A2885" s="2"/>
      <c r="C2885" s="2"/>
    </row>
    <row r="2886" spans="1:3" x14ac:dyDescent="0.2">
      <c r="A2886" s="2"/>
      <c r="C2886" s="2"/>
    </row>
    <row r="2887" spans="1:3" x14ac:dyDescent="0.2">
      <c r="A2887" s="2"/>
      <c r="C2887" s="2"/>
    </row>
    <row r="2888" spans="1:3" x14ac:dyDescent="0.2">
      <c r="A2888" s="2"/>
      <c r="C2888" s="2"/>
    </row>
    <row r="2889" spans="1:3" x14ac:dyDescent="0.2">
      <c r="A2889" s="2"/>
      <c r="C2889" s="2"/>
    </row>
    <row r="2890" spans="1:3" x14ac:dyDescent="0.2">
      <c r="A2890" s="2"/>
      <c r="C2890" s="2"/>
    </row>
    <row r="2891" spans="1:3" x14ac:dyDescent="0.2">
      <c r="A2891" s="2"/>
      <c r="C2891" s="2"/>
    </row>
    <row r="2892" spans="1:3" x14ac:dyDescent="0.2">
      <c r="A2892" s="2"/>
      <c r="C2892" s="2"/>
    </row>
    <row r="2893" spans="1:3" x14ac:dyDescent="0.2">
      <c r="A2893" s="2"/>
      <c r="C2893" s="2"/>
    </row>
    <row r="2894" spans="1:3" x14ac:dyDescent="0.2">
      <c r="A2894" s="2"/>
      <c r="C2894" s="2"/>
    </row>
    <row r="2895" spans="1:3" x14ac:dyDescent="0.2">
      <c r="A2895" s="2"/>
      <c r="C2895" s="2"/>
    </row>
    <row r="2896" spans="1:3" x14ac:dyDescent="0.2">
      <c r="A2896" s="2"/>
      <c r="C2896" s="2"/>
    </row>
    <row r="2897" spans="1:3" x14ac:dyDescent="0.2">
      <c r="A2897" s="2"/>
      <c r="C2897" s="2"/>
    </row>
    <row r="2898" spans="1:3" x14ac:dyDescent="0.2">
      <c r="A2898" s="2"/>
      <c r="C2898" s="2"/>
    </row>
    <row r="2899" spans="1:3" x14ac:dyDescent="0.2">
      <c r="A2899" s="2"/>
      <c r="C2899" s="2"/>
    </row>
    <row r="2900" spans="1:3" x14ac:dyDescent="0.2">
      <c r="A2900" s="2"/>
      <c r="C2900" s="2"/>
    </row>
    <row r="2901" spans="1:3" x14ac:dyDescent="0.2">
      <c r="A2901" s="2"/>
      <c r="C2901" s="2"/>
    </row>
    <row r="2902" spans="1:3" x14ac:dyDescent="0.2">
      <c r="A2902" s="2"/>
      <c r="C2902" s="2"/>
    </row>
    <row r="2903" spans="1:3" x14ac:dyDescent="0.2">
      <c r="A2903" s="2"/>
      <c r="C2903" s="2"/>
    </row>
    <row r="2904" spans="1:3" x14ac:dyDescent="0.2">
      <c r="A2904" s="2"/>
      <c r="C2904" s="2"/>
    </row>
    <row r="2905" spans="1:3" x14ac:dyDescent="0.2">
      <c r="A2905" s="2"/>
      <c r="C2905" s="2"/>
    </row>
    <row r="2906" spans="1:3" x14ac:dyDescent="0.2">
      <c r="A2906" s="2"/>
      <c r="C2906" s="2"/>
    </row>
    <row r="2907" spans="1:3" x14ac:dyDescent="0.2">
      <c r="A2907" s="2"/>
      <c r="C2907" s="2"/>
    </row>
    <row r="2908" spans="1:3" x14ac:dyDescent="0.2">
      <c r="A2908" s="2"/>
      <c r="C2908" s="2"/>
    </row>
    <row r="2909" spans="1:3" x14ac:dyDescent="0.2">
      <c r="A2909" s="2"/>
      <c r="C2909" s="2"/>
    </row>
    <row r="2910" spans="1:3" x14ac:dyDescent="0.2">
      <c r="A2910" s="2"/>
      <c r="C2910" s="2"/>
    </row>
    <row r="2911" spans="1:3" x14ac:dyDescent="0.2">
      <c r="A2911" s="2"/>
      <c r="C2911" s="2"/>
    </row>
    <row r="2912" spans="1:3" x14ac:dyDescent="0.2">
      <c r="A2912" s="2"/>
      <c r="C2912" s="2"/>
    </row>
    <row r="2913" spans="1:3" x14ac:dyDescent="0.2">
      <c r="A2913" s="2"/>
      <c r="C2913" s="2"/>
    </row>
    <row r="2914" spans="1:3" x14ac:dyDescent="0.2">
      <c r="A2914" s="2"/>
      <c r="C2914" s="2"/>
    </row>
    <row r="2915" spans="1:3" x14ac:dyDescent="0.2">
      <c r="A2915" s="2"/>
      <c r="C2915" s="2"/>
    </row>
    <row r="2916" spans="1:3" x14ac:dyDescent="0.2">
      <c r="A2916" s="2"/>
      <c r="C2916" s="2"/>
    </row>
    <row r="2917" spans="1:3" x14ac:dyDescent="0.2">
      <c r="A2917" s="2"/>
      <c r="C2917" s="2"/>
    </row>
    <row r="2918" spans="1:3" x14ac:dyDescent="0.2">
      <c r="A2918" s="2"/>
      <c r="C2918" s="2"/>
    </row>
    <row r="2919" spans="1:3" x14ac:dyDescent="0.2">
      <c r="A2919" s="2"/>
      <c r="C2919" s="2"/>
    </row>
    <row r="2920" spans="1:3" x14ac:dyDescent="0.2">
      <c r="A2920" s="2"/>
      <c r="C2920" s="2"/>
    </row>
    <row r="2921" spans="1:3" x14ac:dyDescent="0.2">
      <c r="A2921" s="2"/>
      <c r="C2921" s="2"/>
    </row>
    <row r="2922" spans="1:3" x14ac:dyDescent="0.2">
      <c r="A2922" s="2"/>
      <c r="C2922" s="2"/>
    </row>
    <row r="2923" spans="1:3" x14ac:dyDescent="0.2">
      <c r="A2923" s="2"/>
      <c r="C2923" s="2"/>
    </row>
    <row r="2924" spans="1:3" x14ac:dyDescent="0.2">
      <c r="A2924" s="2"/>
      <c r="C2924" s="2"/>
    </row>
    <row r="2925" spans="1:3" x14ac:dyDescent="0.2">
      <c r="A2925" s="2"/>
      <c r="C2925" s="2"/>
    </row>
    <row r="2926" spans="1:3" x14ac:dyDescent="0.2">
      <c r="A2926" s="2"/>
      <c r="C2926" s="2"/>
    </row>
    <row r="2927" spans="1:3" x14ac:dyDescent="0.2">
      <c r="A2927" s="2"/>
      <c r="C2927" s="2"/>
    </row>
    <row r="2928" spans="1:3" x14ac:dyDescent="0.2">
      <c r="A2928" s="2"/>
      <c r="C2928" s="2"/>
    </row>
    <row r="2929" spans="1:3" x14ac:dyDescent="0.2">
      <c r="A2929" s="2"/>
      <c r="C2929" s="2"/>
    </row>
    <row r="2930" spans="1:3" x14ac:dyDescent="0.2">
      <c r="A2930" s="2"/>
      <c r="C2930" s="2"/>
    </row>
    <row r="2931" spans="1:3" x14ac:dyDescent="0.2">
      <c r="A2931" s="2"/>
      <c r="C2931" s="2"/>
    </row>
    <row r="2932" spans="1:3" x14ac:dyDescent="0.2">
      <c r="A2932" s="2"/>
      <c r="C2932" s="2"/>
    </row>
    <row r="2933" spans="1:3" x14ac:dyDescent="0.2">
      <c r="A2933" s="2"/>
      <c r="C2933" s="2"/>
    </row>
    <row r="2934" spans="1:3" x14ac:dyDescent="0.2">
      <c r="A2934" s="2"/>
      <c r="C2934" s="2"/>
    </row>
    <row r="2935" spans="1:3" x14ac:dyDescent="0.2">
      <c r="A2935" s="2"/>
      <c r="C2935" s="2"/>
    </row>
    <row r="2936" spans="1:3" x14ac:dyDescent="0.2">
      <c r="A2936" s="2"/>
      <c r="C2936" s="2"/>
    </row>
    <row r="2937" spans="1:3" x14ac:dyDescent="0.2">
      <c r="A2937" s="2"/>
      <c r="C2937" s="2"/>
    </row>
    <row r="2938" spans="1:3" x14ac:dyDescent="0.2">
      <c r="A2938" s="2"/>
      <c r="C2938" s="2"/>
    </row>
    <row r="2939" spans="1:3" x14ac:dyDescent="0.2">
      <c r="A2939" s="2"/>
      <c r="C2939" s="2"/>
    </row>
    <row r="2940" spans="1:3" x14ac:dyDescent="0.2">
      <c r="A2940" s="2"/>
      <c r="C2940" s="2"/>
    </row>
    <row r="2941" spans="1:3" x14ac:dyDescent="0.2">
      <c r="A2941" s="2"/>
      <c r="C2941" s="2"/>
    </row>
    <row r="2942" spans="1:3" x14ac:dyDescent="0.2">
      <c r="A2942" s="2"/>
      <c r="C2942" s="2"/>
    </row>
    <row r="2943" spans="1:3" x14ac:dyDescent="0.2">
      <c r="A2943" s="2"/>
      <c r="C2943" s="2"/>
    </row>
    <row r="2944" spans="1:3" x14ac:dyDescent="0.2">
      <c r="A2944" s="2"/>
      <c r="C2944" s="2"/>
    </row>
    <row r="2945" spans="1:3" x14ac:dyDescent="0.2">
      <c r="A2945" s="2"/>
      <c r="C2945" s="2"/>
    </row>
    <row r="2946" spans="1:3" x14ac:dyDescent="0.2">
      <c r="A2946" s="2"/>
      <c r="C2946" s="2"/>
    </row>
    <row r="2947" spans="1:3" x14ac:dyDescent="0.2">
      <c r="A2947" s="2"/>
      <c r="C2947" s="2"/>
    </row>
    <row r="2948" spans="1:3" x14ac:dyDescent="0.2">
      <c r="A2948" s="2"/>
      <c r="C2948" s="2"/>
    </row>
    <row r="2949" spans="1:3" x14ac:dyDescent="0.2">
      <c r="A2949" s="2"/>
      <c r="C2949" s="2"/>
    </row>
    <row r="2950" spans="1:3" x14ac:dyDescent="0.2">
      <c r="A2950" s="2"/>
      <c r="C2950" s="2"/>
    </row>
    <row r="2951" spans="1:3" x14ac:dyDescent="0.2">
      <c r="A2951" s="2"/>
      <c r="C2951" s="2"/>
    </row>
    <row r="2952" spans="1:3" x14ac:dyDescent="0.2">
      <c r="A2952" s="2"/>
      <c r="C2952" s="2"/>
    </row>
    <row r="2953" spans="1:3" x14ac:dyDescent="0.2">
      <c r="A2953" s="2"/>
      <c r="C2953" s="2"/>
    </row>
    <row r="2954" spans="1:3" x14ac:dyDescent="0.2">
      <c r="A2954" s="2"/>
      <c r="C2954" s="2"/>
    </row>
    <row r="2955" spans="1:3" x14ac:dyDescent="0.2">
      <c r="A2955" s="2"/>
      <c r="C2955" s="2"/>
    </row>
    <row r="2956" spans="1:3" x14ac:dyDescent="0.2">
      <c r="A2956" s="2"/>
      <c r="C2956" s="2"/>
    </row>
    <row r="2957" spans="1:3" x14ac:dyDescent="0.2">
      <c r="A2957" s="2"/>
      <c r="C2957" s="2"/>
    </row>
    <row r="2958" spans="1:3" x14ac:dyDescent="0.2">
      <c r="A2958" s="2"/>
      <c r="C2958" s="2"/>
    </row>
    <row r="2959" spans="1:3" x14ac:dyDescent="0.2">
      <c r="A2959" s="2"/>
      <c r="C2959" s="2"/>
    </row>
    <row r="2960" spans="1:3" x14ac:dyDescent="0.2">
      <c r="A2960" s="2"/>
      <c r="C2960" s="2"/>
    </row>
    <row r="2961" spans="1:3" x14ac:dyDescent="0.2">
      <c r="A2961" s="2"/>
      <c r="C2961" s="2"/>
    </row>
    <row r="2962" spans="1:3" x14ac:dyDescent="0.2">
      <c r="A2962" s="2"/>
      <c r="C2962" s="2"/>
    </row>
    <row r="2963" spans="1:3" x14ac:dyDescent="0.2">
      <c r="A2963" s="2"/>
      <c r="C2963" s="2"/>
    </row>
    <row r="2964" spans="1:3" x14ac:dyDescent="0.2">
      <c r="A2964" s="2"/>
      <c r="C2964" s="2"/>
    </row>
    <row r="2965" spans="1:3" x14ac:dyDescent="0.2">
      <c r="A2965" s="2"/>
      <c r="C2965" s="2"/>
    </row>
    <row r="2966" spans="1:3" x14ac:dyDescent="0.2">
      <c r="A2966" s="2"/>
      <c r="C2966" s="2"/>
    </row>
    <row r="2967" spans="1:3" x14ac:dyDescent="0.2">
      <c r="A2967" s="2"/>
      <c r="C2967" s="2"/>
    </row>
    <row r="2968" spans="1:3" x14ac:dyDescent="0.2">
      <c r="A2968" s="2"/>
      <c r="C2968" s="2"/>
    </row>
    <row r="2969" spans="1:3" x14ac:dyDescent="0.2">
      <c r="A2969" s="2"/>
      <c r="C2969" s="2"/>
    </row>
    <row r="2970" spans="1:3" x14ac:dyDescent="0.2">
      <c r="A2970" s="2"/>
      <c r="C2970" s="2"/>
    </row>
    <row r="2971" spans="1:3" x14ac:dyDescent="0.2">
      <c r="A2971" s="2"/>
      <c r="C2971" s="2"/>
    </row>
    <row r="2972" spans="1:3" x14ac:dyDescent="0.2">
      <c r="A2972" s="2"/>
      <c r="C2972" s="2"/>
    </row>
    <row r="2973" spans="1:3" x14ac:dyDescent="0.2">
      <c r="A2973" s="2"/>
      <c r="C2973" s="2"/>
    </row>
    <row r="2974" spans="1:3" x14ac:dyDescent="0.2">
      <c r="A2974" s="2"/>
      <c r="C2974" s="2"/>
    </row>
    <row r="2975" spans="1:3" x14ac:dyDescent="0.2">
      <c r="A2975" s="2"/>
      <c r="C2975" s="2"/>
    </row>
    <row r="2976" spans="1:3" x14ac:dyDescent="0.2">
      <c r="A2976" s="2"/>
      <c r="C2976" s="2"/>
    </row>
    <row r="2977" spans="1:3" x14ac:dyDescent="0.2">
      <c r="A2977" s="2"/>
      <c r="C2977" s="2"/>
    </row>
    <row r="2978" spans="1:3" x14ac:dyDescent="0.2">
      <c r="A2978" s="2"/>
      <c r="C2978" s="2"/>
    </row>
    <row r="2979" spans="1:3" x14ac:dyDescent="0.2">
      <c r="A2979" s="2"/>
      <c r="C2979" s="2"/>
    </row>
    <row r="2980" spans="1:3" x14ac:dyDescent="0.2">
      <c r="A2980" s="2"/>
      <c r="C2980" s="2"/>
    </row>
    <row r="2981" spans="1:3" x14ac:dyDescent="0.2">
      <c r="A2981" s="2"/>
      <c r="C2981" s="2"/>
    </row>
    <row r="2982" spans="1:3" x14ac:dyDescent="0.2">
      <c r="A2982" s="2"/>
      <c r="C2982" s="2"/>
    </row>
    <row r="2983" spans="1:3" x14ac:dyDescent="0.2">
      <c r="A2983" s="2"/>
      <c r="C2983" s="2"/>
    </row>
    <row r="2984" spans="1:3" x14ac:dyDescent="0.2">
      <c r="A2984" s="2"/>
      <c r="C2984" s="2"/>
    </row>
    <row r="2985" spans="1:3" x14ac:dyDescent="0.2">
      <c r="A2985" s="2"/>
      <c r="C2985" s="2"/>
    </row>
    <row r="2986" spans="1:3" x14ac:dyDescent="0.2">
      <c r="A2986" s="2"/>
      <c r="C2986" s="2"/>
    </row>
    <row r="2987" spans="1:3" x14ac:dyDescent="0.2">
      <c r="A2987" s="2"/>
      <c r="C2987" s="2"/>
    </row>
    <row r="2988" spans="1:3" x14ac:dyDescent="0.2">
      <c r="A2988" s="2"/>
      <c r="C2988" s="2"/>
    </row>
    <row r="2989" spans="1:3" x14ac:dyDescent="0.2">
      <c r="A2989" s="2"/>
      <c r="C2989" s="2"/>
    </row>
    <row r="2990" spans="1:3" x14ac:dyDescent="0.2">
      <c r="A2990" s="2"/>
      <c r="C2990" s="2"/>
    </row>
    <row r="2991" spans="1:3" x14ac:dyDescent="0.2">
      <c r="A2991" s="2"/>
      <c r="C2991" s="2"/>
    </row>
    <row r="2992" spans="1:3" x14ac:dyDescent="0.2">
      <c r="A2992" s="2"/>
      <c r="C2992" s="2"/>
    </row>
    <row r="2993" spans="1:3" x14ac:dyDescent="0.2">
      <c r="A2993" s="2"/>
      <c r="C2993" s="2"/>
    </row>
    <row r="2994" spans="1:3" x14ac:dyDescent="0.2">
      <c r="A2994" s="2"/>
      <c r="C2994" s="2"/>
    </row>
    <row r="2995" spans="1:3" x14ac:dyDescent="0.2">
      <c r="A2995" s="2"/>
      <c r="C2995" s="2"/>
    </row>
    <row r="2996" spans="1:3" x14ac:dyDescent="0.2">
      <c r="A2996" s="2"/>
      <c r="C2996" s="2"/>
    </row>
    <row r="2997" spans="1:3" x14ac:dyDescent="0.2">
      <c r="A2997" s="2"/>
      <c r="C2997" s="2"/>
    </row>
    <row r="2998" spans="1:3" x14ac:dyDescent="0.2">
      <c r="A2998" s="2"/>
      <c r="C2998" s="2"/>
    </row>
    <row r="2999" spans="1:3" x14ac:dyDescent="0.2">
      <c r="A2999" s="2"/>
      <c r="C2999" s="2"/>
    </row>
    <row r="3000" spans="1:3" x14ac:dyDescent="0.2">
      <c r="A3000" s="2"/>
      <c r="C3000" s="2"/>
    </row>
    <row r="3001" spans="1:3" x14ac:dyDescent="0.2">
      <c r="A3001" s="2"/>
      <c r="C3001" s="2"/>
    </row>
    <row r="3002" spans="1:3" x14ac:dyDescent="0.2">
      <c r="A3002" s="2"/>
      <c r="C3002" s="2"/>
    </row>
    <row r="3003" spans="1:3" x14ac:dyDescent="0.2">
      <c r="A3003" s="2"/>
      <c r="C3003" s="2"/>
    </row>
    <row r="3004" spans="1:3" x14ac:dyDescent="0.2">
      <c r="A3004" s="2"/>
      <c r="C3004" s="2"/>
    </row>
    <row r="3005" spans="1:3" x14ac:dyDescent="0.2">
      <c r="A3005" s="2"/>
      <c r="C3005" s="2"/>
    </row>
    <row r="3006" spans="1:3" x14ac:dyDescent="0.2">
      <c r="A3006" s="2"/>
      <c r="C3006" s="2"/>
    </row>
    <row r="3007" spans="1:3" x14ac:dyDescent="0.2">
      <c r="A3007" s="2"/>
      <c r="C3007" s="2"/>
    </row>
    <row r="3008" spans="1:3" x14ac:dyDescent="0.2">
      <c r="A3008" s="2"/>
      <c r="C3008" s="2"/>
    </row>
    <row r="3009" spans="1:3" x14ac:dyDescent="0.2">
      <c r="A3009" s="2"/>
      <c r="C3009" s="2"/>
    </row>
    <row r="3010" spans="1:3" x14ac:dyDescent="0.2">
      <c r="A3010" s="2"/>
      <c r="C3010" s="2"/>
    </row>
    <row r="3011" spans="1:3" x14ac:dyDescent="0.2">
      <c r="A3011" s="2"/>
      <c r="C3011" s="2"/>
    </row>
    <row r="3012" spans="1:3" x14ac:dyDescent="0.2">
      <c r="A3012" s="2"/>
      <c r="C3012" s="2"/>
    </row>
    <row r="3013" spans="1:3" x14ac:dyDescent="0.2">
      <c r="A3013" s="2"/>
      <c r="C3013" s="2"/>
    </row>
    <row r="3014" spans="1:3" x14ac:dyDescent="0.2">
      <c r="A3014" s="2"/>
      <c r="C3014" s="2"/>
    </row>
    <row r="3015" spans="1:3" x14ac:dyDescent="0.2">
      <c r="A3015" s="2"/>
      <c r="C3015" s="2"/>
    </row>
    <row r="3016" spans="1:3" x14ac:dyDescent="0.2">
      <c r="A3016" s="2"/>
      <c r="C3016" s="2"/>
    </row>
    <row r="3017" spans="1:3" x14ac:dyDescent="0.2">
      <c r="A3017" s="2"/>
      <c r="C3017" s="2"/>
    </row>
    <row r="3018" spans="1:3" x14ac:dyDescent="0.2">
      <c r="A3018" s="2"/>
      <c r="C3018" s="2"/>
    </row>
    <row r="3019" spans="1:3" x14ac:dyDescent="0.2">
      <c r="A3019" s="2"/>
      <c r="C3019" s="2"/>
    </row>
    <row r="3020" spans="1:3" x14ac:dyDescent="0.2">
      <c r="A3020" s="2"/>
      <c r="C3020" s="2"/>
    </row>
    <row r="3021" spans="1:3" x14ac:dyDescent="0.2">
      <c r="A3021" s="2"/>
      <c r="C3021" s="2"/>
    </row>
    <row r="3022" spans="1:3" x14ac:dyDescent="0.2">
      <c r="A3022" s="2"/>
      <c r="C3022" s="2"/>
    </row>
    <row r="3023" spans="1:3" x14ac:dyDescent="0.2">
      <c r="A3023" s="2"/>
      <c r="C3023" s="2"/>
    </row>
    <row r="3024" spans="1:3" x14ac:dyDescent="0.2">
      <c r="A3024" s="2"/>
      <c r="C3024" s="2"/>
    </row>
    <row r="3025" spans="1:3" x14ac:dyDescent="0.2">
      <c r="A3025" s="2"/>
      <c r="C3025" s="2"/>
    </row>
    <row r="3026" spans="1:3" x14ac:dyDescent="0.2">
      <c r="A3026" s="2"/>
      <c r="C3026" s="2"/>
    </row>
    <row r="3027" spans="1:3" x14ac:dyDescent="0.2">
      <c r="A3027" s="2"/>
      <c r="C3027" s="2"/>
    </row>
    <row r="3028" spans="1:3" x14ac:dyDescent="0.2">
      <c r="A3028" s="2"/>
      <c r="C3028" s="2"/>
    </row>
    <row r="3029" spans="1:3" x14ac:dyDescent="0.2">
      <c r="A3029" s="2"/>
      <c r="C3029" s="2"/>
    </row>
    <row r="3030" spans="1:3" x14ac:dyDescent="0.2">
      <c r="A3030" s="2"/>
      <c r="C3030" s="2"/>
    </row>
    <row r="3031" spans="1:3" x14ac:dyDescent="0.2">
      <c r="A3031" s="2"/>
      <c r="C3031" s="2"/>
    </row>
    <row r="3032" spans="1:3" x14ac:dyDescent="0.2">
      <c r="A3032" s="2"/>
      <c r="C3032" s="2"/>
    </row>
    <row r="3033" spans="1:3" x14ac:dyDescent="0.2">
      <c r="A3033" s="2"/>
      <c r="C3033" s="2"/>
    </row>
    <row r="3034" spans="1:3" x14ac:dyDescent="0.2">
      <c r="A3034" s="2"/>
      <c r="C3034" s="2"/>
    </row>
    <row r="3035" spans="1:3" x14ac:dyDescent="0.2">
      <c r="A3035" s="2"/>
      <c r="C3035" s="2"/>
    </row>
    <row r="3036" spans="1:3" x14ac:dyDescent="0.2">
      <c r="A3036" s="2"/>
      <c r="C3036" s="2"/>
    </row>
    <row r="3037" spans="1:3" x14ac:dyDescent="0.2">
      <c r="A3037" s="2"/>
      <c r="C3037" s="2"/>
    </row>
    <row r="3038" spans="1:3" x14ac:dyDescent="0.2">
      <c r="A3038" s="2"/>
      <c r="C3038" s="2"/>
    </row>
    <row r="3039" spans="1:3" x14ac:dyDescent="0.2">
      <c r="A3039" s="2"/>
      <c r="C3039" s="2"/>
    </row>
    <row r="3040" spans="1:3" x14ac:dyDescent="0.2">
      <c r="A3040" s="2"/>
      <c r="C3040" s="2"/>
    </row>
    <row r="3041" spans="1:3" x14ac:dyDescent="0.2">
      <c r="A3041" s="2"/>
      <c r="C3041" s="2"/>
    </row>
    <row r="3042" spans="1:3" x14ac:dyDescent="0.2">
      <c r="A3042" s="2"/>
      <c r="C3042" s="2"/>
    </row>
    <row r="3043" spans="1:3" x14ac:dyDescent="0.2">
      <c r="A3043" s="2"/>
      <c r="C3043" s="2"/>
    </row>
    <row r="3044" spans="1:3" x14ac:dyDescent="0.2">
      <c r="A3044" s="2"/>
      <c r="C3044" s="2"/>
    </row>
    <row r="3045" spans="1:3" x14ac:dyDescent="0.2">
      <c r="A3045" s="2"/>
      <c r="C3045" s="2"/>
    </row>
    <row r="3046" spans="1:3" x14ac:dyDescent="0.2">
      <c r="A3046" s="2"/>
      <c r="C3046" s="2"/>
    </row>
    <row r="3047" spans="1:3" x14ac:dyDescent="0.2">
      <c r="A3047" s="2"/>
      <c r="C3047" s="2"/>
    </row>
    <row r="3048" spans="1:3" x14ac:dyDescent="0.2">
      <c r="A3048" s="2"/>
      <c r="C3048" s="2"/>
    </row>
    <row r="3049" spans="1:3" x14ac:dyDescent="0.2">
      <c r="A3049" s="2"/>
      <c r="C3049" s="2"/>
    </row>
    <row r="3050" spans="1:3" x14ac:dyDescent="0.2">
      <c r="A3050" s="2"/>
      <c r="C3050" s="2"/>
    </row>
    <row r="3051" spans="1:3" x14ac:dyDescent="0.2">
      <c r="A3051" s="2"/>
      <c r="C3051" s="2"/>
    </row>
    <row r="3052" spans="1:3" x14ac:dyDescent="0.2">
      <c r="A3052" s="2"/>
      <c r="C3052" s="2"/>
    </row>
    <row r="3053" spans="1:3" x14ac:dyDescent="0.2">
      <c r="A3053" s="2"/>
      <c r="C3053" s="2"/>
    </row>
    <row r="3054" spans="1:3" x14ac:dyDescent="0.2">
      <c r="A3054" s="2"/>
      <c r="C3054" s="2"/>
    </row>
    <row r="3055" spans="1:3" x14ac:dyDescent="0.2">
      <c r="A3055" s="2"/>
      <c r="C3055" s="2"/>
    </row>
    <row r="3056" spans="1:3" x14ac:dyDescent="0.2">
      <c r="A3056" s="2"/>
      <c r="C3056" s="2"/>
    </row>
    <row r="3057" spans="1:3" x14ac:dyDescent="0.2">
      <c r="A3057" s="2"/>
      <c r="C3057" s="2"/>
    </row>
    <row r="3058" spans="1:3" x14ac:dyDescent="0.2">
      <c r="A3058" s="2"/>
      <c r="C3058" s="2"/>
    </row>
    <row r="3059" spans="1:3" x14ac:dyDescent="0.2">
      <c r="A3059" s="2"/>
      <c r="C3059" s="2"/>
    </row>
    <row r="3060" spans="1:3" x14ac:dyDescent="0.2">
      <c r="A3060" s="2"/>
      <c r="C3060" s="2"/>
    </row>
    <row r="3061" spans="1:3" x14ac:dyDescent="0.2">
      <c r="A3061" s="2"/>
      <c r="C3061" s="2"/>
    </row>
    <row r="3062" spans="1:3" x14ac:dyDescent="0.2">
      <c r="A3062" s="2"/>
      <c r="C3062" s="2"/>
    </row>
    <row r="3063" spans="1:3" x14ac:dyDescent="0.2">
      <c r="A3063" s="2"/>
      <c r="C3063" s="2"/>
    </row>
    <row r="3064" spans="1:3" x14ac:dyDescent="0.2">
      <c r="A3064" s="2"/>
      <c r="C3064" s="2"/>
    </row>
    <row r="3065" spans="1:3" x14ac:dyDescent="0.2">
      <c r="A3065" s="2"/>
      <c r="C3065" s="2"/>
    </row>
    <row r="3066" spans="1:3" x14ac:dyDescent="0.2">
      <c r="A3066" s="2"/>
      <c r="C3066" s="2"/>
    </row>
    <row r="3067" spans="1:3" x14ac:dyDescent="0.2">
      <c r="A3067" s="2"/>
      <c r="C3067" s="2"/>
    </row>
    <row r="3068" spans="1:3" x14ac:dyDescent="0.2">
      <c r="A3068" s="2"/>
      <c r="C3068" s="2"/>
    </row>
    <row r="3069" spans="1:3" x14ac:dyDescent="0.2">
      <c r="A3069" s="2"/>
      <c r="C3069" s="2"/>
    </row>
    <row r="3070" spans="1:3" x14ac:dyDescent="0.2">
      <c r="A3070" s="2"/>
      <c r="C3070" s="2"/>
    </row>
    <row r="3071" spans="1:3" x14ac:dyDescent="0.2">
      <c r="A3071" s="2"/>
      <c r="C3071" s="2"/>
    </row>
    <row r="3072" spans="1:3" x14ac:dyDescent="0.2">
      <c r="A3072" s="2"/>
      <c r="C3072" s="2"/>
    </row>
    <row r="3073" spans="1:3" x14ac:dyDescent="0.2">
      <c r="A3073" s="2"/>
      <c r="C3073" s="2"/>
    </row>
    <row r="3074" spans="1:3" x14ac:dyDescent="0.2">
      <c r="A3074" s="2"/>
      <c r="C3074" s="2"/>
    </row>
    <row r="3075" spans="1:3" x14ac:dyDescent="0.2">
      <c r="A3075" s="2"/>
      <c r="C3075" s="2"/>
    </row>
    <row r="3076" spans="1:3" x14ac:dyDescent="0.2">
      <c r="A3076" s="2"/>
      <c r="C3076" s="2"/>
    </row>
    <row r="3077" spans="1:3" x14ac:dyDescent="0.2">
      <c r="A3077" s="2"/>
      <c r="C3077" s="2"/>
    </row>
    <row r="3078" spans="1:3" x14ac:dyDescent="0.2">
      <c r="A3078" s="2"/>
      <c r="C3078" s="2"/>
    </row>
    <row r="3079" spans="1:3" x14ac:dyDescent="0.2">
      <c r="A3079" s="2"/>
      <c r="C3079" s="2"/>
    </row>
    <row r="3080" spans="1:3" x14ac:dyDescent="0.2">
      <c r="A3080" s="2"/>
      <c r="C3080" s="2"/>
    </row>
    <row r="3081" spans="1:3" x14ac:dyDescent="0.2">
      <c r="A3081" s="2"/>
      <c r="C3081" s="2"/>
    </row>
    <row r="3082" spans="1:3" x14ac:dyDescent="0.2">
      <c r="A3082" s="2"/>
      <c r="C3082" s="2"/>
    </row>
    <row r="3083" spans="1:3" x14ac:dyDescent="0.2">
      <c r="A3083" s="2"/>
      <c r="C3083" s="2"/>
    </row>
    <row r="3084" spans="1:3" x14ac:dyDescent="0.2">
      <c r="A3084" s="2"/>
      <c r="C3084" s="2"/>
    </row>
    <row r="3085" spans="1:3" x14ac:dyDescent="0.2">
      <c r="A3085" s="2"/>
      <c r="C3085" s="2"/>
    </row>
    <row r="3086" spans="1:3" x14ac:dyDescent="0.2">
      <c r="A3086" s="2"/>
      <c r="C3086" s="2"/>
    </row>
    <row r="3087" spans="1:3" x14ac:dyDescent="0.2">
      <c r="A3087" s="2"/>
      <c r="C3087" s="2"/>
    </row>
    <row r="3088" spans="1:3" x14ac:dyDescent="0.2">
      <c r="A3088" s="2"/>
      <c r="C3088" s="2"/>
    </row>
    <row r="3089" spans="1:3" x14ac:dyDescent="0.2">
      <c r="A3089" s="2"/>
      <c r="C3089" s="2"/>
    </row>
    <row r="3090" spans="1:3" x14ac:dyDescent="0.2">
      <c r="A3090" s="2"/>
      <c r="C3090" s="2"/>
    </row>
    <row r="3091" spans="1:3" x14ac:dyDescent="0.2">
      <c r="A3091" s="2"/>
      <c r="C3091" s="2"/>
    </row>
    <row r="3092" spans="1:3" x14ac:dyDescent="0.2">
      <c r="A3092" s="2"/>
      <c r="C3092" s="2"/>
    </row>
    <row r="3093" spans="1:3" x14ac:dyDescent="0.2">
      <c r="A3093" s="2"/>
      <c r="C3093" s="2"/>
    </row>
    <row r="3094" spans="1:3" x14ac:dyDescent="0.2">
      <c r="A3094" s="2"/>
      <c r="C3094" s="2"/>
    </row>
    <row r="3095" spans="1:3" x14ac:dyDescent="0.2">
      <c r="A3095" s="2"/>
      <c r="C3095" s="2"/>
    </row>
    <row r="3096" spans="1:3" x14ac:dyDescent="0.2">
      <c r="A3096" s="2"/>
      <c r="C3096" s="2"/>
    </row>
    <row r="3097" spans="1:3" x14ac:dyDescent="0.2">
      <c r="A3097" s="2"/>
      <c r="C3097" s="2"/>
    </row>
    <row r="3098" spans="1:3" x14ac:dyDescent="0.2">
      <c r="A3098" s="2"/>
      <c r="C3098" s="2"/>
    </row>
    <row r="3099" spans="1:3" x14ac:dyDescent="0.2">
      <c r="A3099" s="2"/>
      <c r="C3099" s="2"/>
    </row>
    <row r="3100" spans="1:3" x14ac:dyDescent="0.2">
      <c r="A3100" s="2"/>
      <c r="C3100" s="2"/>
    </row>
    <row r="3101" spans="1:3" x14ac:dyDescent="0.2">
      <c r="A3101" s="2"/>
      <c r="C3101" s="2"/>
    </row>
    <row r="3102" spans="1:3" x14ac:dyDescent="0.2">
      <c r="A3102" s="2"/>
      <c r="C3102" s="2"/>
    </row>
    <row r="3103" spans="1:3" x14ac:dyDescent="0.2">
      <c r="A3103" s="2"/>
      <c r="C3103" s="2"/>
    </row>
    <row r="3104" spans="1:3" x14ac:dyDescent="0.2">
      <c r="A3104" s="2"/>
      <c r="C3104" s="2"/>
    </row>
    <row r="3105" spans="1:3" x14ac:dyDescent="0.2">
      <c r="A3105" s="2"/>
      <c r="C3105" s="2"/>
    </row>
    <row r="3106" spans="1:3" x14ac:dyDescent="0.2">
      <c r="A3106" s="2"/>
      <c r="C3106" s="2"/>
    </row>
    <row r="3107" spans="1:3" x14ac:dyDescent="0.2">
      <c r="A3107" s="2"/>
      <c r="C3107" s="2"/>
    </row>
    <row r="3108" spans="1:3" x14ac:dyDescent="0.2">
      <c r="A3108" s="2"/>
      <c r="C3108" s="2"/>
    </row>
    <row r="3109" spans="1:3" x14ac:dyDescent="0.2">
      <c r="A3109" s="2"/>
      <c r="C3109" s="2"/>
    </row>
    <row r="3110" spans="1:3" x14ac:dyDescent="0.2">
      <c r="A3110" s="2"/>
      <c r="C3110" s="2"/>
    </row>
    <row r="3111" spans="1:3" x14ac:dyDescent="0.2">
      <c r="A3111" s="2"/>
      <c r="C3111" s="2"/>
    </row>
    <row r="3112" spans="1:3" x14ac:dyDescent="0.2">
      <c r="A3112" s="2"/>
      <c r="C3112" s="2"/>
    </row>
    <row r="3113" spans="1:3" x14ac:dyDescent="0.2">
      <c r="A3113" s="2"/>
      <c r="C3113" s="2"/>
    </row>
    <row r="3114" spans="1:3" x14ac:dyDescent="0.2">
      <c r="A3114" s="2"/>
      <c r="C3114" s="2"/>
    </row>
    <row r="3115" spans="1:3" x14ac:dyDescent="0.2">
      <c r="A3115" s="2"/>
      <c r="C3115" s="2"/>
    </row>
    <row r="3116" spans="1:3" x14ac:dyDescent="0.2">
      <c r="A3116" s="2"/>
      <c r="C3116" s="2"/>
    </row>
    <row r="3117" spans="1:3" x14ac:dyDescent="0.2">
      <c r="A3117" s="2"/>
      <c r="C3117" s="2"/>
    </row>
    <row r="3118" spans="1:3" x14ac:dyDescent="0.2">
      <c r="A3118" s="2"/>
      <c r="C3118" s="2"/>
    </row>
    <row r="3119" spans="1:3" x14ac:dyDescent="0.2">
      <c r="A3119" s="2"/>
      <c r="C3119" s="2"/>
    </row>
    <row r="3120" spans="1:3" x14ac:dyDescent="0.2">
      <c r="A3120" s="2"/>
      <c r="C3120" s="2"/>
    </row>
    <row r="3121" spans="1:3" x14ac:dyDescent="0.2">
      <c r="A3121" s="2"/>
      <c r="C3121" s="2"/>
    </row>
    <row r="3122" spans="1:3" x14ac:dyDescent="0.2">
      <c r="A3122" s="2"/>
      <c r="C3122" s="2"/>
    </row>
    <row r="3123" spans="1:3" x14ac:dyDescent="0.2">
      <c r="A3123" s="2"/>
      <c r="C3123" s="2"/>
    </row>
    <row r="3124" spans="1:3" x14ac:dyDescent="0.2">
      <c r="A3124" s="2"/>
      <c r="C3124" s="2"/>
    </row>
    <row r="3125" spans="1:3" x14ac:dyDescent="0.2">
      <c r="A3125" s="2"/>
      <c r="C3125" s="2"/>
    </row>
    <row r="3126" spans="1:3" x14ac:dyDescent="0.2">
      <c r="A3126" s="2"/>
      <c r="C3126" s="2"/>
    </row>
    <row r="3127" spans="1:3" x14ac:dyDescent="0.2">
      <c r="A3127" s="2"/>
      <c r="C3127" s="2"/>
    </row>
    <row r="3128" spans="1:3" x14ac:dyDescent="0.2">
      <c r="A3128" s="2"/>
      <c r="C3128" s="2"/>
    </row>
    <row r="3129" spans="1:3" x14ac:dyDescent="0.2">
      <c r="A3129" s="2"/>
      <c r="C3129" s="2"/>
    </row>
    <row r="3130" spans="1:3" x14ac:dyDescent="0.2">
      <c r="A3130" s="2"/>
      <c r="C3130" s="2"/>
    </row>
    <row r="3131" spans="1:3" x14ac:dyDescent="0.2">
      <c r="A3131" s="2"/>
      <c r="C3131" s="2"/>
    </row>
    <row r="3132" spans="1:3" x14ac:dyDescent="0.2">
      <c r="A3132" s="2"/>
      <c r="C3132" s="2"/>
    </row>
    <row r="3133" spans="1:3" x14ac:dyDescent="0.2">
      <c r="A3133" s="2"/>
      <c r="C3133" s="2"/>
    </row>
    <row r="3134" spans="1:3" x14ac:dyDescent="0.2">
      <c r="A3134" s="2"/>
      <c r="C3134" s="2"/>
    </row>
    <row r="3135" spans="1:3" x14ac:dyDescent="0.2">
      <c r="A3135" s="2"/>
      <c r="C3135" s="2"/>
    </row>
    <row r="3136" spans="1:3" x14ac:dyDescent="0.2">
      <c r="A3136" s="2"/>
      <c r="C3136" s="2"/>
    </row>
    <row r="3137" spans="1:3" x14ac:dyDescent="0.2">
      <c r="A3137" s="2"/>
      <c r="C3137" s="2"/>
    </row>
    <row r="3138" spans="1:3" x14ac:dyDescent="0.2">
      <c r="A3138" s="2"/>
      <c r="C3138" s="2"/>
    </row>
    <row r="3139" spans="1:3" x14ac:dyDescent="0.2">
      <c r="A3139" s="2"/>
      <c r="C3139" s="2"/>
    </row>
    <row r="3140" spans="1:3" x14ac:dyDescent="0.2">
      <c r="A3140" s="2"/>
      <c r="C3140" s="2"/>
    </row>
    <row r="3141" spans="1:3" x14ac:dyDescent="0.2">
      <c r="A3141" s="2"/>
      <c r="C3141" s="2"/>
    </row>
    <row r="3142" spans="1:3" x14ac:dyDescent="0.2">
      <c r="A3142" s="2"/>
      <c r="C3142" s="2"/>
    </row>
    <row r="3143" spans="1:3" x14ac:dyDescent="0.2">
      <c r="A3143" s="2"/>
      <c r="C3143" s="2"/>
    </row>
    <row r="3144" spans="1:3" x14ac:dyDescent="0.2">
      <c r="A3144" s="2"/>
      <c r="C3144" s="2"/>
    </row>
    <row r="3145" spans="1:3" x14ac:dyDescent="0.2">
      <c r="A3145" s="2"/>
      <c r="C3145" s="2"/>
    </row>
    <row r="3146" spans="1:3" x14ac:dyDescent="0.2">
      <c r="A3146" s="2"/>
      <c r="C3146" s="2"/>
    </row>
    <row r="3147" spans="1:3" x14ac:dyDescent="0.2">
      <c r="A3147" s="2"/>
      <c r="C3147" s="2"/>
    </row>
    <row r="3148" spans="1:3" x14ac:dyDescent="0.2">
      <c r="A3148" s="2"/>
      <c r="C3148" s="2"/>
    </row>
    <row r="3149" spans="1:3" x14ac:dyDescent="0.2">
      <c r="A3149" s="2"/>
      <c r="C3149" s="2"/>
    </row>
    <row r="3150" spans="1:3" x14ac:dyDescent="0.2">
      <c r="A3150" s="2"/>
      <c r="C3150" s="2"/>
    </row>
    <row r="3151" spans="1:3" x14ac:dyDescent="0.2">
      <c r="A3151" s="2"/>
      <c r="C3151" s="2"/>
    </row>
    <row r="3152" spans="1:3" x14ac:dyDescent="0.2">
      <c r="A3152" s="2"/>
      <c r="C3152" s="2"/>
    </row>
    <row r="3153" spans="1:3" x14ac:dyDescent="0.2">
      <c r="A3153" s="2"/>
      <c r="C3153" s="2"/>
    </row>
    <row r="3154" spans="1:3" x14ac:dyDescent="0.2">
      <c r="A3154" s="2"/>
      <c r="C3154" s="2"/>
    </row>
    <row r="3155" spans="1:3" x14ac:dyDescent="0.2">
      <c r="A3155" s="2"/>
      <c r="C3155" s="2"/>
    </row>
    <row r="3156" spans="1:3" x14ac:dyDescent="0.2">
      <c r="A3156" s="2"/>
      <c r="C3156" s="2"/>
    </row>
    <row r="3157" spans="1:3" x14ac:dyDescent="0.2">
      <c r="A3157" s="2"/>
      <c r="C3157" s="2"/>
    </row>
    <row r="3158" spans="1:3" x14ac:dyDescent="0.2">
      <c r="A3158" s="2"/>
      <c r="C3158" s="2"/>
    </row>
    <row r="3159" spans="1:3" x14ac:dyDescent="0.2">
      <c r="A3159" s="2"/>
      <c r="C3159" s="2"/>
    </row>
    <row r="3160" spans="1:3" x14ac:dyDescent="0.2">
      <c r="A3160" s="2"/>
      <c r="C3160" s="2"/>
    </row>
    <row r="3161" spans="1:3" x14ac:dyDescent="0.2">
      <c r="A3161" s="2"/>
      <c r="C3161" s="2"/>
    </row>
    <row r="3162" spans="1:3" x14ac:dyDescent="0.2">
      <c r="A3162" s="2"/>
      <c r="C3162" s="2"/>
    </row>
    <row r="3163" spans="1:3" x14ac:dyDescent="0.2">
      <c r="A3163" s="2"/>
      <c r="C3163" s="2"/>
    </row>
    <row r="3164" spans="1:3" x14ac:dyDescent="0.2">
      <c r="A3164" s="2"/>
      <c r="C3164" s="2"/>
    </row>
    <row r="3165" spans="1:3" x14ac:dyDescent="0.2">
      <c r="A3165" s="2"/>
      <c r="C3165" s="2"/>
    </row>
    <row r="3166" spans="1:3" x14ac:dyDescent="0.2">
      <c r="A3166" s="2"/>
      <c r="C3166" s="2"/>
    </row>
    <row r="3167" spans="1:3" x14ac:dyDescent="0.2">
      <c r="A3167" s="2"/>
      <c r="C3167" s="2"/>
    </row>
    <row r="3168" spans="1:3" x14ac:dyDescent="0.2">
      <c r="A3168" s="2"/>
      <c r="C3168" s="2"/>
    </row>
    <row r="3169" spans="1:3" x14ac:dyDescent="0.2">
      <c r="A3169" s="2"/>
      <c r="C3169" s="2"/>
    </row>
    <row r="3170" spans="1:3" x14ac:dyDescent="0.2">
      <c r="A3170" s="2"/>
      <c r="C3170" s="2"/>
    </row>
    <row r="3171" spans="1:3" x14ac:dyDescent="0.2">
      <c r="A3171" s="2"/>
      <c r="C3171" s="2"/>
    </row>
    <row r="3172" spans="1:3" x14ac:dyDescent="0.2">
      <c r="A3172" s="2"/>
      <c r="C3172" s="2"/>
    </row>
    <row r="3173" spans="1:3" x14ac:dyDescent="0.2">
      <c r="A3173" s="2"/>
      <c r="C3173" s="2"/>
    </row>
    <row r="3174" spans="1:3" x14ac:dyDescent="0.2">
      <c r="A3174" s="2"/>
      <c r="C3174" s="2"/>
    </row>
    <row r="3175" spans="1:3" x14ac:dyDescent="0.2">
      <c r="A3175" s="2"/>
      <c r="C3175" s="2"/>
    </row>
    <row r="3176" spans="1:3" x14ac:dyDescent="0.2">
      <c r="A3176" s="2"/>
      <c r="C3176" s="2"/>
    </row>
    <row r="3177" spans="1:3" x14ac:dyDescent="0.2">
      <c r="A3177" s="2"/>
      <c r="C3177" s="2"/>
    </row>
    <row r="3178" spans="1:3" x14ac:dyDescent="0.2">
      <c r="A3178" s="2"/>
      <c r="C3178" s="2"/>
    </row>
    <row r="3179" spans="1:3" x14ac:dyDescent="0.2">
      <c r="A3179" s="2"/>
      <c r="C3179" s="2"/>
    </row>
    <row r="3180" spans="1:3" x14ac:dyDescent="0.2">
      <c r="A3180" s="2"/>
      <c r="C3180" s="2"/>
    </row>
    <row r="3181" spans="1:3" x14ac:dyDescent="0.2">
      <c r="A3181" s="2"/>
      <c r="C3181" s="2"/>
    </row>
    <row r="3182" spans="1:3" x14ac:dyDescent="0.2">
      <c r="A3182" s="2"/>
      <c r="C3182" s="2"/>
    </row>
    <row r="3183" spans="1:3" x14ac:dyDescent="0.2">
      <c r="A3183" s="2"/>
      <c r="C3183" s="2"/>
    </row>
    <row r="3184" spans="1:3" x14ac:dyDescent="0.2">
      <c r="A3184" s="2"/>
      <c r="C3184" s="2"/>
    </row>
    <row r="3185" spans="1:3" x14ac:dyDescent="0.2">
      <c r="A3185" s="2"/>
      <c r="C3185" s="2"/>
    </row>
    <row r="3186" spans="1:3" x14ac:dyDescent="0.2">
      <c r="A3186" s="2"/>
      <c r="C3186" s="2"/>
    </row>
    <row r="3187" spans="1:3" x14ac:dyDescent="0.2">
      <c r="A3187" s="2"/>
      <c r="C3187" s="2"/>
    </row>
    <row r="3188" spans="1:3" x14ac:dyDescent="0.2">
      <c r="A3188" s="2"/>
      <c r="C3188" s="2"/>
    </row>
    <row r="3189" spans="1:3" x14ac:dyDescent="0.2">
      <c r="A3189" s="2"/>
      <c r="C3189" s="2"/>
    </row>
    <row r="3190" spans="1:3" x14ac:dyDescent="0.2">
      <c r="A3190" s="2"/>
      <c r="C3190" s="2"/>
    </row>
    <row r="3191" spans="1:3" x14ac:dyDescent="0.2">
      <c r="A3191" s="2"/>
      <c r="C3191" s="2"/>
    </row>
    <row r="3192" spans="1:3" x14ac:dyDescent="0.2">
      <c r="A3192" s="2"/>
      <c r="C3192" s="2"/>
    </row>
    <row r="3193" spans="1:3" x14ac:dyDescent="0.2">
      <c r="A3193" s="2"/>
      <c r="C3193" s="2"/>
    </row>
    <row r="3194" spans="1:3" x14ac:dyDescent="0.2">
      <c r="A3194" s="2"/>
      <c r="C3194" s="2"/>
    </row>
    <row r="3195" spans="1:3" x14ac:dyDescent="0.2">
      <c r="A3195" s="2"/>
      <c r="C3195" s="2"/>
    </row>
    <row r="3196" spans="1:3" x14ac:dyDescent="0.2">
      <c r="A3196" s="2"/>
      <c r="C3196" s="2"/>
    </row>
    <row r="3197" spans="1:3" x14ac:dyDescent="0.2">
      <c r="A3197" s="2"/>
      <c r="C3197" s="2"/>
    </row>
    <row r="3198" spans="1:3" x14ac:dyDescent="0.2">
      <c r="A3198" s="2"/>
      <c r="C3198" s="2"/>
    </row>
    <row r="3199" spans="1:3" x14ac:dyDescent="0.2">
      <c r="A3199" s="2"/>
      <c r="C3199" s="2"/>
    </row>
    <row r="3200" spans="1:3" x14ac:dyDescent="0.2">
      <c r="A3200" s="2"/>
      <c r="C3200" s="2"/>
    </row>
    <row r="3201" spans="1:3" x14ac:dyDescent="0.2">
      <c r="A3201" s="2"/>
      <c r="C3201" s="2"/>
    </row>
    <row r="3202" spans="1:3" x14ac:dyDescent="0.2">
      <c r="A3202" s="2"/>
      <c r="C3202" s="2"/>
    </row>
    <row r="3203" spans="1:3" x14ac:dyDescent="0.2">
      <c r="A3203" s="2"/>
      <c r="C3203" s="2"/>
    </row>
    <row r="3204" spans="1:3" x14ac:dyDescent="0.2">
      <c r="A3204" s="2"/>
      <c r="C3204" s="2"/>
    </row>
    <row r="3205" spans="1:3" x14ac:dyDescent="0.2">
      <c r="A3205" s="2"/>
      <c r="C3205" s="2"/>
    </row>
    <row r="3206" spans="1:3" x14ac:dyDescent="0.2">
      <c r="A3206" s="2"/>
      <c r="C3206" s="2"/>
    </row>
    <row r="3207" spans="1:3" x14ac:dyDescent="0.2">
      <c r="A3207" s="2"/>
      <c r="C3207" s="2"/>
    </row>
    <row r="3208" spans="1:3" x14ac:dyDescent="0.2">
      <c r="A3208" s="2"/>
      <c r="C3208" s="2"/>
    </row>
    <row r="3209" spans="1:3" x14ac:dyDescent="0.2">
      <c r="A3209" s="2"/>
      <c r="C3209" s="2"/>
    </row>
    <row r="3210" spans="1:3" x14ac:dyDescent="0.2">
      <c r="A3210" s="2"/>
      <c r="C3210" s="2"/>
    </row>
    <row r="3211" spans="1:3" x14ac:dyDescent="0.2">
      <c r="A3211" s="2"/>
      <c r="C3211" s="2"/>
    </row>
    <row r="3212" spans="1:3" x14ac:dyDescent="0.2">
      <c r="A3212" s="2"/>
      <c r="C3212" s="2"/>
    </row>
    <row r="3213" spans="1:3" x14ac:dyDescent="0.2">
      <c r="A3213" s="2"/>
      <c r="C3213" s="2"/>
    </row>
    <row r="3214" spans="1:3" x14ac:dyDescent="0.2">
      <c r="A3214" s="2"/>
      <c r="C3214" s="2"/>
    </row>
    <row r="3215" spans="1:3" x14ac:dyDescent="0.2">
      <c r="A3215" s="2"/>
      <c r="C3215" s="2"/>
    </row>
    <row r="3216" spans="1:3" x14ac:dyDescent="0.2">
      <c r="A3216" s="2"/>
      <c r="C3216" s="2"/>
    </row>
    <row r="3217" spans="1:3" x14ac:dyDescent="0.2">
      <c r="A3217" s="2"/>
      <c r="C3217" s="2"/>
    </row>
    <row r="3218" spans="1:3" x14ac:dyDescent="0.2">
      <c r="A3218" s="2"/>
      <c r="C3218" s="2"/>
    </row>
    <row r="3219" spans="1:3" x14ac:dyDescent="0.2">
      <c r="A3219" s="2"/>
      <c r="C3219" s="2"/>
    </row>
    <row r="3220" spans="1:3" x14ac:dyDescent="0.2">
      <c r="A3220" s="2"/>
      <c r="C3220" s="2"/>
    </row>
    <row r="3221" spans="1:3" x14ac:dyDescent="0.2">
      <c r="A3221" s="2"/>
      <c r="C3221" s="2"/>
    </row>
    <row r="3222" spans="1:3" x14ac:dyDescent="0.2">
      <c r="A3222" s="2"/>
      <c r="C3222" s="2"/>
    </row>
    <row r="3223" spans="1:3" x14ac:dyDescent="0.2">
      <c r="A3223" s="2"/>
      <c r="C3223" s="2"/>
    </row>
    <row r="3224" spans="1:3" x14ac:dyDescent="0.2">
      <c r="A3224" s="2"/>
      <c r="C3224" s="2"/>
    </row>
    <row r="3225" spans="1:3" x14ac:dyDescent="0.2">
      <c r="A3225" s="2"/>
      <c r="C3225" s="2"/>
    </row>
    <row r="3226" spans="1:3" x14ac:dyDescent="0.2">
      <c r="A3226" s="2"/>
      <c r="C3226" s="2"/>
    </row>
    <row r="3227" spans="1:3" x14ac:dyDescent="0.2">
      <c r="A3227" s="2"/>
      <c r="C3227" s="2"/>
    </row>
    <row r="3228" spans="1:3" x14ac:dyDescent="0.2">
      <c r="A3228" s="2"/>
      <c r="C3228" s="2"/>
    </row>
    <row r="3229" spans="1:3" x14ac:dyDescent="0.2">
      <c r="A3229" s="2"/>
      <c r="C3229" s="2"/>
    </row>
    <row r="3230" spans="1:3" x14ac:dyDescent="0.2">
      <c r="A3230" s="2"/>
      <c r="C3230" s="2"/>
    </row>
    <row r="3231" spans="1:3" x14ac:dyDescent="0.2">
      <c r="A3231" s="2"/>
      <c r="C3231" s="2"/>
    </row>
    <row r="3232" spans="1:3" x14ac:dyDescent="0.2">
      <c r="A3232" s="2"/>
      <c r="C3232" s="2"/>
    </row>
    <row r="3233" spans="1:3" x14ac:dyDescent="0.2">
      <c r="A3233" s="2"/>
      <c r="C3233" s="2"/>
    </row>
    <row r="3234" spans="1:3" x14ac:dyDescent="0.2">
      <c r="A3234" s="2"/>
      <c r="C3234" s="2"/>
    </row>
    <row r="3235" spans="1:3" x14ac:dyDescent="0.2">
      <c r="A3235" s="2"/>
      <c r="C3235" s="2"/>
    </row>
    <row r="3236" spans="1:3" x14ac:dyDescent="0.2">
      <c r="A3236" s="2"/>
      <c r="C3236" s="2"/>
    </row>
    <row r="3237" spans="1:3" x14ac:dyDescent="0.2">
      <c r="A3237" s="2"/>
      <c r="C3237" s="2"/>
    </row>
    <row r="3238" spans="1:3" x14ac:dyDescent="0.2">
      <c r="A3238" s="2"/>
      <c r="C3238" s="2"/>
    </row>
    <row r="3239" spans="1:3" x14ac:dyDescent="0.2">
      <c r="A3239" s="2"/>
      <c r="C3239" s="2"/>
    </row>
    <row r="3240" spans="1:3" x14ac:dyDescent="0.2">
      <c r="A3240" s="2"/>
      <c r="C3240" s="2"/>
    </row>
    <row r="3241" spans="1:3" x14ac:dyDescent="0.2">
      <c r="A3241" s="2"/>
      <c r="C3241" s="2"/>
    </row>
    <row r="3242" spans="1:3" x14ac:dyDescent="0.2">
      <c r="A3242" s="2"/>
      <c r="C3242" s="2"/>
    </row>
    <row r="3243" spans="1:3" x14ac:dyDescent="0.2">
      <c r="A3243" s="2"/>
      <c r="C3243" s="2"/>
    </row>
    <row r="3244" spans="1:3" x14ac:dyDescent="0.2">
      <c r="A3244" s="2"/>
      <c r="C3244" s="2"/>
    </row>
    <row r="3245" spans="1:3" x14ac:dyDescent="0.2">
      <c r="A3245" s="2"/>
      <c r="C3245" s="2"/>
    </row>
    <row r="3246" spans="1:3" x14ac:dyDescent="0.2">
      <c r="A3246" s="2"/>
      <c r="C3246" s="2"/>
    </row>
    <row r="3247" spans="1:3" x14ac:dyDescent="0.2">
      <c r="A3247" s="2"/>
      <c r="C3247" s="2"/>
    </row>
    <row r="3248" spans="1:3" x14ac:dyDescent="0.2">
      <c r="A3248" s="2"/>
      <c r="C3248" s="2"/>
    </row>
    <row r="3249" spans="1:3" x14ac:dyDescent="0.2">
      <c r="A3249" s="2"/>
      <c r="C3249" s="2"/>
    </row>
    <row r="3250" spans="1:3" x14ac:dyDescent="0.2">
      <c r="A3250" s="2"/>
      <c r="C3250" s="2"/>
    </row>
    <row r="3251" spans="1:3" x14ac:dyDescent="0.2">
      <c r="A3251" s="2"/>
      <c r="C3251" s="2"/>
    </row>
    <row r="3252" spans="1:3" x14ac:dyDescent="0.2">
      <c r="A3252" s="2"/>
      <c r="C3252" s="2"/>
    </row>
    <row r="3253" spans="1:3" x14ac:dyDescent="0.2">
      <c r="A3253" s="2"/>
      <c r="C3253" s="2"/>
    </row>
    <row r="3254" spans="1:3" x14ac:dyDescent="0.2">
      <c r="A3254" s="2"/>
      <c r="C3254" s="2"/>
    </row>
    <row r="3255" spans="1:3" x14ac:dyDescent="0.2">
      <c r="A3255" s="2"/>
      <c r="C3255" s="2"/>
    </row>
    <row r="3256" spans="1:3" x14ac:dyDescent="0.2">
      <c r="A3256" s="2"/>
      <c r="C3256" s="2"/>
    </row>
    <row r="3257" spans="1:3" x14ac:dyDescent="0.2">
      <c r="A3257" s="2"/>
      <c r="C3257" s="2"/>
    </row>
    <row r="3258" spans="1:3" x14ac:dyDescent="0.2">
      <c r="A3258" s="2"/>
      <c r="C3258" s="2"/>
    </row>
    <row r="3259" spans="1:3" x14ac:dyDescent="0.2">
      <c r="A3259" s="2"/>
      <c r="C3259" s="2"/>
    </row>
    <row r="3260" spans="1:3" x14ac:dyDescent="0.2">
      <c r="A3260" s="2"/>
      <c r="C3260" s="2"/>
    </row>
    <row r="3261" spans="1:3" x14ac:dyDescent="0.2">
      <c r="A3261" s="2"/>
      <c r="C3261" s="2"/>
    </row>
    <row r="3262" spans="1:3" x14ac:dyDescent="0.2">
      <c r="A3262" s="2"/>
      <c r="C3262" s="2"/>
    </row>
    <row r="3263" spans="1:3" x14ac:dyDescent="0.2">
      <c r="A3263" s="2"/>
      <c r="C3263" s="2"/>
    </row>
    <row r="3264" spans="1:3" x14ac:dyDescent="0.2">
      <c r="A3264" s="2"/>
      <c r="C3264" s="2"/>
    </row>
    <row r="3265" spans="1:3" x14ac:dyDescent="0.2">
      <c r="A3265" s="2"/>
      <c r="C3265" s="2"/>
    </row>
    <row r="3266" spans="1:3" x14ac:dyDescent="0.2">
      <c r="A3266" s="2"/>
      <c r="C3266" s="2"/>
    </row>
    <row r="3267" spans="1:3" x14ac:dyDescent="0.2">
      <c r="A3267" s="2"/>
      <c r="C3267" s="2"/>
    </row>
    <row r="3268" spans="1:3" x14ac:dyDescent="0.2">
      <c r="A3268" s="2"/>
      <c r="C3268" s="2"/>
    </row>
    <row r="3269" spans="1:3" x14ac:dyDescent="0.2">
      <c r="A3269" s="2"/>
      <c r="C3269" s="2"/>
    </row>
    <row r="3270" spans="1:3" x14ac:dyDescent="0.2">
      <c r="A3270" s="2"/>
      <c r="C3270" s="2"/>
    </row>
    <row r="3271" spans="1:3" x14ac:dyDescent="0.2">
      <c r="A3271" s="2"/>
      <c r="C3271" s="2"/>
    </row>
    <row r="3272" spans="1:3" x14ac:dyDescent="0.2">
      <c r="A3272" s="2"/>
      <c r="C3272" s="2"/>
    </row>
    <row r="3273" spans="1:3" x14ac:dyDescent="0.2">
      <c r="A3273" s="2"/>
      <c r="C3273" s="2"/>
    </row>
    <row r="3274" spans="1:3" x14ac:dyDescent="0.2">
      <c r="A3274" s="2"/>
      <c r="C3274" s="2"/>
    </row>
    <row r="3275" spans="1:3" x14ac:dyDescent="0.2">
      <c r="A3275" s="2"/>
      <c r="C3275" s="2"/>
    </row>
    <row r="3276" spans="1:3" x14ac:dyDescent="0.2">
      <c r="A3276" s="2"/>
      <c r="C3276" s="2"/>
    </row>
    <row r="3277" spans="1:3" x14ac:dyDescent="0.2">
      <c r="A3277" s="2"/>
      <c r="C3277" s="2"/>
    </row>
    <row r="3278" spans="1:3" x14ac:dyDescent="0.2">
      <c r="A3278" s="2"/>
      <c r="C3278" s="2"/>
    </row>
    <row r="3279" spans="1:3" x14ac:dyDescent="0.2">
      <c r="A3279" s="2"/>
      <c r="C3279" s="2"/>
    </row>
    <row r="3280" spans="1:3" x14ac:dyDescent="0.2">
      <c r="A3280" s="2"/>
      <c r="C3280" s="2"/>
    </row>
    <row r="3281" spans="1:3" x14ac:dyDescent="0.2">
      <c r="A3281" s="2"/>
      <c r="C3281" s="2"/>
    </row>
    <row r="3282" spans="1:3" x14ac:dyDescent="0.2">
      <c r="A3282" s="2"/>
      <c r="C3282" s="2"/>
    </row>
    <row r="3283" spans="1:3" x14ac:dyDescent="0.2">
      <c r="A3283" s="2"/>
      <c r="C3283" s="2"/>
    </row>
    <row r="3284" spans="1:3" x14ac:dyDescent="0.2">
      <c r="A3284" s="2"/>
      <c r="C3284" s="2"/>
    </row>
    <row r="3285" spans="1:3" x14ac:dyDescent="0.2">
      <c r="A3285" s="2"/>
      <c r="C3285" s="2"/>
    </row>
    <row r="3286" spans="1:3" x14ac:dyDescent="0.2">
      <c r="A3286" s="2"/>
      <c r="C3286" s="2"/>
    </row>
    <row r="3287" spans="1:3" x14ac:dyDescent="0.2">
      <c r="A3287" s="2"/>
      <c r="C3287" s="2"/>
    </row>
    <row r="3288" spans="1:3" x14ac:dyDescent="0.2">
      <c r="A3288" s="2"/>
      <c r="C3288" s="2"/>
    </row>
    <row r="3289" spans="1:3" x14ac:dyDescent="0.2">
      <c r="A3289" s="2"/>
      <c r="C3289" s="2"/>
    </row>
    <row r="3290" spans="1:3" x14ac:dyDescent="0.2">
      <c r="A3290" s="2"/>
      <c r="C3290" s="2"/>
    </row>
    <row r="3291" spans="1:3" x14ac:dyDescent="0.2">
      <c r="A3291" s="2"/>
      <c r="C3291" s="2"/>
    </row>
    <row r="3292" spans="1:3" x14ac:dyDescent="0.2">
      <c r="A3292" s="2"/>
      <c r="C3292" s="2"/>
    </row>
    <row r="3293" spans="1:3" x14ac:dyDescent="0.2">
      <c r="A3293" s="2"/>
      <c r="C3293" s="2"/>
    </row>
    <row r="3294" spans="1:3" x14ac:dyDescent="0.2">
      <c r="A3294" s="2"/>
      <c r="C3294" s="2"/>
    </row>
    <row r="3295" spans="1:3" x14ac:dyDescent="0.2">
      <c r="A3295" s="2"/>
      <c r="C3295" s="2"/>
    </row>
    <row r="3296" spans="1:3" x14ac:dyDescent="0.2">
      <c r="A3296" s="2"/>
      <c r="C3296" s="2"/>
    </row>
    <row r="3297" spans="1:3" x14ac:dyDescent="0.2">
      <c r="A3297" s="2"/>
      <c r="C3297" s="2"/>
    </row>
    <row r="3298" spans="1:3" x14ac:dyDescent="0.2">
      <c r="A3298" s="2"/>
      <c r="C3298" s="2"/>
    </row>
    <row r="3299" spans="1:3" x14ac:dyDescent="0.2">
      <c r="A3299" s="2"/>
      <c r="C3299" s="2"/>
    </row>
    <row r="3300" spans="1:3" x14ac:dyDescent="0.2">
      <c r="A3300" s="2"/>
      <c r="C3300" s="2"/>
    </row>
    <row r="3301" spans="1:3" x14ac:dyDescent="0.2">
      <c r="A3301" s="2"/>
      <c r="C3301" s="2"/>
    </row>
    <row r="3302" spans="1:3" x14ac:dyDescent="0.2">
      <c r="A3302" s="2"/>
      <c r="C3302" s="2"/>
    </row>
    <row r="3303" spans="1:3" x14ac:dyDescent="0.2">
      <c r="A3303" s="2"/>
      <c r="C3303" s="2"/>
    </row>
    <row r="3304" spans="1:3" x14ac:dyDescent="0.2">
      <c r="A3304" s="2"/>
      <c r="C3304" s="2"/>
    </row>
    <row r="3305" spans="1:3" x14ac:dyDescent="0.2">
      <c r="A3305" s="2"/>
      <c r="C3305" s="2"/>
    </row>
    <row r="3306" spans="1:3" x14ac:dyDescent="0.2">
      <c r="A3306" s="2"/>
      <c r="C3306" s="2"/>
    </row>
    <row r="3307" spans="1:3" x14ac:dyDescent="0.2">
      <c r="A3307" s="2"/>
      <c r="C3307" s="2"/>
    </row>
    <row r="3308" spans="1:3" x14ac:dyDescent="0.2">
      <c r="A3308" s="2"/>
      <c r="C3308" s="2"/>
    </row>
    <row r="3309" spans="1:3" x14ac:dyDescent="0.2">
      <c r="A3309" s="2"/>
      <c r="C3309" s="2"/>
    </row>
    <row r="3310" spans="1:3" x14ac:dyDescent="0.2">
      <c r="A3310" s="2"/>
      <c r="C3310" s="2"/>
    </row>
    <row r="3311" spans="1:3" x14ac:dyDescent="0.2">
      <c r="A3311" s="2"/>
      <c r="C3311" s="2"/>
    </row>
    <row r="3312" spans="1:3" x14ac:dyDescent="0.2">
      <c r="A3312" s="2"/>
      <c r="C3312" s="2"/>
    </row>
    <row r="3313" spans="1:3" x14ac:dyDescent="0.2">
      <c r="A3313" s="2"/>
      <c r="C3313" s="2"/>
    </row>
    <row r="3314" spans="1:3" x14ac:dyDescent="0.2">
      <c r="A3314" s="2"/>
      <c r="C3314" s="2"/>
    </row>
    <row r="3315" spans="1:3" x14ac:dyDescent="0.2">
      <c r="A3315" s="2"/>
      <c r="C3315" s="2"/>
    </row>
    <row r="3316" spans="1:3" x14ac:dyDescent="0.2">
      <c r="A3316" s="2"/>
      <c r="C3316" s="2"/>
    </row>
    <row r="3317" spans="1:3" x14ac:dyDescent="0.2">
      <c r="A3317" s="2"/>
      <c r="C3317" s="2"/>
    </row>
    <row r="3318" spans="1:3" x14ac:dyDescent="0.2">
      <c r="A3318" s="2"/>
      <c r="C3318" s="2"/>
    </row>
    <row r="3319" spans="1:3" x14ac:dyDescent="0.2">
      <c r="A3319" s="2"/>
      <c r="C3319" s="2"/>
    </row>
    <row r="3320" spans="1:3" x14ac:dyDescent="0.2">
      <c r="A3320" s="2"/>
      <c r="C3320" s="2"/>
    </row>
    <row r="3321" spans="1:3" x14ac:dyDescent="0.2">
      <c r="A3321" s="2"/>
      <c r="C3321" s="2"/>
    </row>
    <row r="3322" spans="1:3" x14ac:dyDescent="0.2">
      <c r="A3322" s="2"/>
      <c r="C3322" s="2"/>
    </row>
    <row r="3323" spans="1:3" x14ac:dyDescent="0.2">
      <c r="A3323" s="2"/>
      <c r="C3323" s="2"/>
    </row>
    <row r="3324" spans="1:3" x14ac:dyDescent="0.2">
      <c r="A3324" s="2"/>
      <c r="C3324" s="2"/>
    </row>
    <row r="3325" spans="1:3" x14ac:dyDescent="0.2">
      <c r="A3325" s="2"/>
      <c r="C3325" s="2"/>
    </row>
    <row r="3326" spans="1:3" x14ac:dyDescent="0.2">
      <c r="A3326" s="2"/>
      <c r="C3326" s="2"/>
    </row>
    <row r="3327" spans="1:3" x14ac:dyDescent="0.2">
      <c r="A3327" s="2"/>
      <c r="C3327" s="2"/>
    </row>
    <row r="3328" spans="1:3" x14ac:dyDescent="0.2">
      <c r="A3328" s="2"/>
      <c r="C3328" s="2"/>
    </row>
    <row r="3329" spans="1:3" x14ac:dyDescent="0.2">
      <c r="A3329" s="2"/>
      <c r="C3329" s="2"/>
    </row>
    <row r="3330" spans="1:3" x14ac:dyDescent="0.2">
      <c r="A3330" s="2"/>
      <c r="C3330" s="2"/>
    </row>
    <row r="3331" spans="1:3" x14ac:dyDescent="0.2">
      <c r="A3331" s="2"/>
      <c r="C3331" s="2"/>
    </row>
    <row r="3332" spans="1:3" x14ac:dyDescent="0.2">
      <c r="A3332" s="2"/>
      <c r="C3332" s="2"/>
    </row>
    <row r="3333" spans="1:3" x14ac:dyDescent="0.2">
      <c r="A3333" s="2"/>
      <c r="C3333" s="2"/>
    </row>
    <row r="3334" spans="1:3" x14ac:dyDescent="0.2">
      <c r="A3334" s="2"/>
      <c r="C3334" s="2"/>
    </row>
    <row r="3335" spans="1:3" x14ac:dyDescent="0.2">
      <c r="A3335" s="2"/>
      <c r="C3335" s="2"/>
    </row>
    <row r="3336" spans="1:3" x14ac:dyDescent="0.2">
      <c r="A3336" s="2"/>
      <c r="C3336" s="2"/>
    </row>
    <row r="3337" spans="1:3" x14ac:dyDescent="0.2">
      <c r="A3337" s="2"/>
      <c r="C3337" s="2"/>
    </row>
    <row r="3338" spans="1:3" x14ac:dyDescent="0.2">
      <c r="A3338" s="2"/>
      <c r="C3338" s="2"/>
    </row>
    <row r="3339" spans="1:3" x14ac:dyDescent="0.2">
      <c r="A3339" s="2"/>
      <c r="C3339" s="2"/>
    </row>
    <row r="3340" spans="1:3" x14ac:dyDescent="0.2">
      <c r="A3340" s="2"/>
      <c r="C3340" s="2"/>
    </row>
    <row r="3341" spans="1:3" x14ac:dyDescent="0.2">
      <c r="A3341" s="2"/>
      <c r="C3341" s="2"/>
    </row>
    <row r="3342" spans="1:3" x14ac:dyDescent="0.2">
      <c r="A3342" s="2"/>
      <c r="C3342" s="2"/>
    </row>
    <row r="3343" spans="1:3" x14ac:dyDescent="0.2">
      <c r="A3343" s="2"/>
      <c r="C3343" s="2"/>
    </row>
    <row r="3344" spans="1:3" x14ac:dyDescent="0.2">
      <c r="A3344" s="2"/>
      <c r="C3344" s="2"/>
    </row>
    <row r="3345" spans="1:3" x14ac:dyDescent="0.2">
      <c r="A3345" s="2"/>
      <c r="C3345" s="2"/>
    </row>
    <row r="3346" spans="1:3" x14ac:dyDescent="0.2">
      <c r="A3346" s="2"/>
      <c r="C3346" s="2"/>
    </row>
    <row r="3347" spans="1:3" x14ac:dyDescent="0.2">
      <c r="A3347" s="2"/>
      <c r="C3347" s="2"/>
    </row>
    <row r="3348" spans="1:3" x14ac:dyDescent="0.2">
      <c r="A3348" s="2"/>
      <c r="C3348" s="2"/>
    </row>
    <row r="3349" spans="1:3" x14ac:dyDescent="0.2">
      <c r="A3349" s="2"/>
      <c r="C3349" s="2"/>
    </row>
    <row r="3350" spans="1:3" x14ac:dyDescent="0.2">
      <c r="A3350" s="2"/>
      <c r="C3350" s="2"/>
    </row>
    <row r="3351" spans="1:3" x14ac:dyDescent="0.2">
      <c r="A3351" s="2"/>
      <c r="C3351" s="2"/>
    </row>
    <row r="3352" spans="1:3" x14ac:dyDescent="0.2">
      <c r="A3352" s="2"/>
      <c r="C3352" s="2"/>
    </row>
    <row r="3353" spans="1:3" x14ac:dyDescent="0.2">
      <c r="A3353" s="2"/>
      <c r="C3353" s="2"/>
    </row>
    <row r="3354" spans="1:3" x14ac:dyDescent="0.2">
      <c r="A3354" s="2"/>
      <c r="C3354" s="2"/>
    </row>
    <row r="3355" spans="1:3" x14ac:dyDescent="0.2">
      <c r="A3355" s="2"/>
      <c r="C3355" s="2"/>
    </row>
    <row r="3356" spans="1:3" x14ac:dyDescent="0.2">
      <c r="A3356" s="2"/>
      <c r="C3356" s="2"/>
    </row>
    <row r="3357" spans="1:3" x14ac:dyDescent="0.2">
      <c r="A3357" s="2"/>
      <c r="C3357" s="2"/>
    </row>
    <row r="3358" spans="1:3" x14ac:dyDescent="0.2">
      <c r="A3358" s="2"/>
      <c r="C3358" s="2"/>
    </row>
    <row r="3359" spans="1:3" x14ac:dyDescent="0.2">
      <c r="A3359" s="2"/>
      <c r="C3359" s="2"/>
    </row>
    <row r="3360" spans="1:3" x14ac:dyDescent="0.2">
      <c r="A3360" s="2"/>
      <c r="C3360" s="2"/>
    </row>
    <row r="3361" spans="1:3" x14ac:dyDescent="0.2">
      <c r="A3361" s="2"/>
      <c r="C3361" s="2"/>
    </row>
    <row r="3362" spans="1:3" x14ac:dyDescent="0.2">
      <c r="A3362" s="2"/>
      <c r="C3362" s="2"/>
    </row>
    <row r="3363" spans="1:3" x14ac:dyDescent="0.2">
      <c r="A3363" s="2"/>
      <c r="C3363" s="2"/>
    </row>
    <row r="3364" spans="1:3" x14ac:dyDescent="0.2">
      <c r="A3364" s="2"/>
      <c r="C3364" s="2"/>
    </row>
    <row r="3365" spans="1:3" x14ac:dyDescent="0.2">
      <c r="A3365" s="2"/>
      <c r="C3365" s="2"/>
    </row>
    <row r="3366" spans="1:3" x14ac:dyDescent="0.2">
      <c r="A3366" s="2"/>
      <c r="C3366" s="2"/>
    </row>
    <row r="3367" spans="1:3" x14ac:dyDescent="0.2">
      <c r="A3367" s="2"/>
      <c r="C3367" s="2"/>
    </row>
    <row r="3368" spans="1:3" x14ac:dyDescent="0.2">
      <c r="A3368" s="2"/>
      <c r="C3368" s="2"/>
    </row>
    <row r="3369" spans="1:3" x14ac:dyDescent="0.2">
      <c r="A3369" s="2"/>
      <c r="C3369" s="2"/>
    </row>
    <row r="3370" spans="1:3" x14ac:dyDescent="0.2">
      <c r="A3370" s="2"/>
      <c r="C3370" s="2"/>
    </row>
    <row r="3371" spans="1:3" x14ac:dyDescent="0.2">
      <c r="A3371" s="2"/>
      <c r="C3371" s="2"/>
    </row>
    <row r="3372" spans="1:3" x14ac:dyDescent="0.2">
      <c r="A3372" s="2"/>
      <c r="C3372" s="2"/>
    </row>
    <row r="3373" spans="1:3" x14ac:dyDescent="0.2">
      <c r="A3373" s="2"/>
      <c r="C3373" s="2"/>
    </row>
    <row r="3374" spans="1:3" x14ac:dyDescent="0.2">
      <c r="A3374" s="2"/>
      <c r="C3374" s="2"/>
    </row>
    <row r="3375" spans="1:3" x14ac:dyDescent="0.2">
      <c r="A3375" s="2"/>
      <c r="C3375" s="2"/>
    </row>
    <row r="3376" spans="1:3" x14ac:dyDescent="0.2">
      <c r="A3376" s="2"/>
      <c r="C3376" s="2"/>
    </row>
    <row r="3377" spans="1:3" x14ac:dyDescent="0.2">
      <c r="A3377" s="2"/>
      <c r="C3377" s="2"/>
    </row>
    <row r="3378" spans="1:3" x14ac:dyDescent="0.2">
      <c r="A3378" s="2"/>
      <c r="C3378" s="2"/>
    </row>
    <row r="3379" spans="1:3" x14ac:dyDescent="0.2">
      <c r="A3379" s="2"/>
      <c r="C3379" s="2"/>
    </row>
    <row r="3380" spans="1:3" x14ac:dyDescent="0.2">
      <c r="A3380" s="2"/>
      <c r="C3380" s="2"/>
    </row>
    <row r="3381" spans="1:3" x14ac:dyDescent="0.2">
      <c r="A3381" s="2"/>
      <c r="C3381" s="2"/>
    </row>
    <row r="3382" spans="1:3" x14ac:dyDescent="0.2">
      <c r="A3382" s="2"/>
      <c r="C3382" s="2"/>
    </row>
    <row r="3383" spans="1:3" x14ac:dyDescent="0.2">
      <c r="A3383" s="2"/>
      <c r="C3383" s="2"/>
    </row>
    <row r="3384" spans="1:3" x14ac:dyDescent="0.2">
      <c r="A3384" s="2"/>
      <c r="C3384" s="2"/>
    </row>
    <row r="3385" spans="1:3" x14ac:dyDescent="0.2">
      <c r="A3385" s="2"/>
      <c r="C3385" s="2"/>
    </row>
    <row r="3386" spans="1:3" x14ac:dyDescent="0.2">
      <c r="A3386" s="2"/>
      <c r="C3386" s="2"/>
    </row>
    <row r="3387" spans="1:3" x14ac:dyDescent="0.2">
      <c r="A3387" s="2"/>
      <c r="C3387" s="2"/>
    </row>
    <row r="3388" spans="1:3" x14ac:dyDescent="0.2">
      <c r="A3388" s="2"/>
      <c r="C3388" s="2"/>
    </row>
    <row r="3389" spans="1:3" x14ac:dyDescent="0.2">
      <c r="A3389" s="2"/>
      <c r="C3389" s="2"/>
    </row>
    <row r="3390" spans="1:3" x14ac:dyDescent="0.2">
      <c r="A3390" s="2"/>
      <c r="C3390" s="2"/>
    </row>
    <row r="3391" spans="1:3" x14ac:dyDescent="0.2">
      <c r="A3391" s="2"/>
      <c r="C3391" s="2"/>
    </row>
    <row r="3392" spans="1:3" x14ac:dyDescent="0.2">
      <c r="A3392" s="2"/>
      <c r="C3392" s="2"/>
    </row>
    <row r="3393" spans="1:3" x14ac:dyDescent="0.2">
      <c r="A3393" s="2"/>
      <c r="C3393" s="2"/>
    </row>
    <row r="3394" spans="1:3" x14ac:dyDescent="0.2">
      <c r="A3394" s="2"/>
      <c r="C3394" s="2"/>
    </row>
    <row r="3395" spans="1:3" x14ac:dyDescent="0.2">
      <c r="A3395" s="2"/>
      <c r="C3395" s="2"/>
    </row>
    <row r="3396" spans="1:3" x14ac:dyDescent="0.2">
      <c r="A3396" s="2"/>
      <c r="C3396" s="2"/>
    </row>
    <row r="3397" spans="1:3" x14ac:dyDescent="0.2">
      <c r="A3397" s="2"/>
      <c r="C3397" s="2"/>
    </row>
    <row r="3398" spans="1:3" x14ac:dyDescent="0.2">
      <c r="A3398" s="2"/>
      <c r="C3398" s="2"/>
    </row>
    <row r="3399" spans="1:3" x14ac:dyDescent="0.2">
      <c r="A3399" s="2"/>
      <c r="C3399" s="2"/>
    </row>
    <row r="3400" spans="1:3" x14ac:dyDescent="0.2">
      <c r="A3400" s="2"/>
      <c r="C3400" s="2"/>
    </row>
    <row r="3401" spans="1:3" x14ac:dyDescent="0.2">
      <c r="A3401" s="2"/>
      <c r="C3401" s="2"/>
    </row>
    <row r="3402" spans="1:3" x14ac:dyDescent="0.2">
      <c r="A3402" s="2"/>
      <c r="C3402" s="2"/>
    </row>
    <row r="3403" spans="1:3" x14ac:dyDescent="0.2">
      <c r="A3403" s="2"/>
      <c r="C3403" s="2"/>
    </row>
    <row r="3404" spans="1:3" x14ac:dyDescent="0.2">
      <c r="A3404" s="2"/>
      <c r="C3404" s="2"/>
    </row>
    <row r="3405" spans="1:3" x14ac:dyDescent="0.2">
      <c r="A3405" s="2"/>
      <c r="C3405" s="2"/>
    </row>
    <row r="3406" spans="1:3" x14ac:dyDescent="0.2">
      <c r="A3406" s="2"/>
      <c r="C3406" s="2"/>
    </row>
    <row r="3407" spans="1:3" x14ac:dyDescent="0.2">
      <c r="A3407" s="2"/>
      <c r="C3407" s="2"/>
    </row>
    <row r="3408" spans="1:3" x14ac:dyDescent="0.2">
      <c r="A3408" s="2"/>
      <c r="C3408" s="2"/>
    </row>
    <row r="3409" spans="1:3" x14ac:dyDescent="0.2">
      <c r="A3409" s="2"/>
      <c r="C3409" s="2"/>
    </row>
    <row r="3410" spans="1:3" x14ac:dyDescent="0.2">
      <c r="A3410" s="2"/>
      <c r="C3410" s="2"/>
    </row>
    <row r="3411" spans="1:3" x14ac:dyDescent="0.2">
      <c r="A3411" s="2"/>
      <c r="C3411" s="2"/>
    </row>
    <row r="3412" spans="1:3" x14ac:dyDescent="0.2">
      <c r="A3412" s="2"/>
      <c r="C3412" s="2"/>
    </row>
    <row r="3413" spans="1:3" x14ac:dyDescent="0.2">
      <c r="A3413" s="2"/>
      <c r="C3413" s="2"/>
    </row>
    <row r="3414" spans="1:3" x14ac:dyDescent="0.2">
      <c r="A3414" s="2"/>
      <c r="C3414" s="2"/>
    </row>
    <row r="3415" spans="1:3" x14ac:dyDescent="0.2">
      <c r="A3415" s="2"/>
      <c r="C3415" s="2"/>
    </row>
    <row r="3416" spans="1:3" x14ac:dyDescent="0.2">
      <c r="A3416" s="2"/>
      <c r="C3416" s="2"/>
    </row>
    <row r="3417" spans="1:3" x14ac:dyDescent="0.2">
      <c r="A3417" s="2"/>
      <c r="C3417" s="2"/>
    </row>
    <row r="3418" spans="1:3" x14ac:dyDescent="0.2">
      <c r="A3418" s="2"/>
      <c r="C3418" s="2"/>
    </row>
    <row r="3419" spans="1:3" x14ac:dyDescent="0.2">
      <c r="A3419" s="2"/>
      <c r="C3419" s="2"/>
    </row>
    <row r="3420" spans="1:3" x14ac:dyDescent="0.2">
      <c r="A3420" s="2"/>
      <c r="C3420" s="2"/>
    </row>
    <row r="3421" spans="1:3" x14ac:dyDescent="0.2">
      <c r="A3421" s="2"/>
      <c r="C3421" s="2"/>
    </row>
    <row r="3422" spans="1:3" x14ac:dyDescent="0.2">
      <c r="A3422" s="2"/>
      <c r="C3422" s="2"/>
    </row>
    <row r="3423" spans="1:3" x14ac:dyDescent="0.2">
      <c r="A3423" s="2"/>
      <c r="C3423" s="2"/>
    </row>
    <row r="3424" spans="1:3" x14ac:dyDescent="0.2">
      <c r="A3424" s="2"/>
      <c r="C3424" s="2"/>
    </row>
    <row r="3425" spans="1:3" x14ac:dyDescent="0.2">
      <c r="A3425" s="2"/>
      <c r="C3425" s="2"/>
    </row>
    <row r="3426" spans="1:3" x14ac:dyDescent="0.2">
      <c r="A3426" s="2"/>
      <c r="C3426" s="2"/>
    </row>
    <row r="3427" spans="1:3" x14ac:dyDescent="0.2">
      <c r="A3427" s="2"/>
      <c r="C3427" s="2"/>
    </row>
    <row r="3428" spans="1:3" x14ac:dyDescent="0.2">
      <c r="A3428" s="2"/>
      <c r="C3428" s="2"/>
    </row>
    <row r="3429" spans="1:3" x14ac:dyDescent="0.2">
      <c r="A3429" s="2"/>
      <c r="C3429" s="2"/>
    </row>
    <row r="3430" spans="1:3" x14ac:dyDescent="0.2">
      <c r="A3430" s="2"/>
      <c r="C3430" s="2"/>
    </row>
    <row r="3431" spans="1:3" x14ac:dyDescent="0.2">
      <c r="A3431" s="2"/>
      <c r="C3431" s="2"/>
    </row>
    <row r="3432" spans="1:3" x14ac:dyDescent="0.2">
      <c r="A3432" s="2"/>
      <c r="C3432" s="2"/>
    </row>
    <row r="3433" spans="1:3" x14ac:dyDescent="0.2">
      <c r="A3433" s="2"/>
      <c r="C3433" s="2"/>
    </row>
    <row r="3434" spans="1:3" x14ac:dyDescent="0.2">
      <c r="A3434" s="2"/>
      <c r="C3434" s="2"/>
    </row>
    <row r="3435" spans="1:3" x14ac:dyDescent="0.2">
      <c r="A3435" s="2"/>
      <c r="C3435" s="2"/>
    </row>
    <row r="3436" spans="1:3" x14ac:dyDescent="0.2">
      <c r="A3436" s="2"/>
      <c r="C3436" s="2"/>
    </row>
    <row r="3437" spans="1:3" x14ac:dyDescent="0.2">
      <c r="A3437" s="2"/>
      <c r="C3437" s="2"/>
    </row>
    <row r="3438" spans="1:3" x14ac:dyDescent="0.2">
      <c r="A3438" s="2"/>
      <c r="C3438" s="2"/>
    </row>
    <row r="3439" spans="1:3" x14ac:dyDescent="0.2">
      <c r="A3439" s="2"/>
      <c r="C3439" s="2"/>
    </row>
    <row r="3440" spans="1:3" x14ac:dyDescent="0.2">
      <c r="A3440" s="2"/>
      <c r="C3440" s="2"/>
    </row>
    <row r="3441" spans="1:3" x14ac:dyDescent="0.2">
      <c r="A3441" s="2"/>
      <c r="C3441" s="2"/>
    </row>
    <row r="3442" spans="1:3" x14ac:dyDescent="0.2">
      <c r="A3442" s="2"/>
      <c r="C3442" s="2"/>
    </row>
    <row r="3443" spans="1:3" x14ac:dyDescent="0.2">
      <c r="A3443" s="2"/>
      <c r="C3443" s="2"/>
    </row>
    <row r="3444" spans="1:3" x14ac:dyDescent="0.2">
      <c r="A3444" s="2"/>
      <c r="C3444" s="2"/>
    </row>
    <row r="3445" spans="1:3" x14ac:dyDescent="0.2">
      <c r="A3445" s="2"/>
      <c r="C3445" s="2"/>
    </row>
    <row r="3446" spans="1:3" x14ac:dyDescent="0.2">
      <c r="A3446" s="2"/>
      <c r="C3446" s="2"/>
    </row>
    <row r="3447" spans="1:3" x14ac:dyDescent="0.2">
      <c r="A3447" s="2"/>
      <c r="C3447" s="2"/>
    </row>
    <row r="3448" spans="1:3" x14ac:dyDescent="0.2">
      <c r="A3448" s="2"/>
      <c r="C3448" s="2"/>
    </row>
    <row r="3449" spans="1:3" x14ac:dyDescent="0.2">
      <c r="A3449" s="2"/>
      <c r="C3449" s="2"/>
    </row>
    <row r="3450" spans="1:3" x14ac:dyDescent="0.2">
      <c r="A3450" s="2"/>
      <c r="C3450" s="2"/>
    </row>
    <row r="3451" spans="1:3" x14ac:dyDescent="0.2">
      <c r="A3451" s="2"/>
      <c r="C3451" s="2"/>
    </row>
    <row r="3452" spans="1:3" x14ac:dyDescent="0.2">
      <c r="A3452" s="2"/>
      <c r="C3452" s="2"/>
    </row>
    <row r="3453" spans="1:3" x14ac:dyDescent="0.2">
      <c r="A3453" s="2"/>
      <c r="C3453" s="2"/>
    </row>
    <row r="3454" spans="1:3" x14ac:dyDescent="0.2">
      <c r="A3454" s="2"/>
      <c r="C3454" s="2"/>
    </row>
    <row r="3455" spans="1:3" x14ac:dyDescent="0.2">
      <c r="A3455" s="2"/>
      <c r="C3455" s="2"/>
    </row>
    <row r="3456" spans="1:3" x14ac:dyDescent="0.2">
      <c r="A3456" s="2"/>
      <c r="C3456" s="2"/>
    </row>
    <row r="3457" spans="1:3" x14ac:dyDescent="0.2">
      <c r="A3457" s="2"/>
      <c r="C3457" s="2"/>
    </row>
    <row r="3458" spans="1:3" x14ac:dyDescent="0.2">
      <c r="A3458" s="2"/>
      <c r="C3458" s="2"/>
    </row>
    <row r="3459" spans="1:3" x14ac:dyDescent="0.2">
      <c r="A3459" s="2"/>
      <c r="C3459" s="2"/>
    </row>
    <row r="3460" spans="1:3" x14ac:dyDescent="0.2">
      <c r="A3460" s="2"/>
      <c r="C3460" s="2"/>
    </row>
    <row r="3461" spans="1:3" x14ac:dyDescent="0.2">
      <c r="A3461" s="2"/>
      <c r="C3461" s="2"/>
    </row>
    <row r="3462" spans="1:3" x14ac:dyDescent="0.2">
      <c r="A3462" s="2"/>
      <c r="C3462" s="2"/>
    </row>
    <row r="3463" spans="1:3" x14ac:dyDescent="0.2">
      <c r="A3463" s="2"/>
      <c r="C3463" s="2"/>
    </row>
    <row r="3464" spans="1:3" x14ac:dyDescent="0.2">
      <c r="A3464" s="2"/>
      <c r="C3464" s="2"/>
    </row>
    <row r="3465" spans="1:3" x14ac:dyDescent="0.2">
      <c r="A3465" s="2"/>
      <c r="C3465" s="2"/>
    </row>
    <row r="3466" spans="1:3" x14ac:dyDescent="0.2">
      <c r="A3466" s="2"/>
      <c r="C3466" s="2"/>
    </row>
    <row r="3467" spans="1:3" x14ac:dyDescent="0.2">
      <c r="A3467" s="2"/>
      <c r="C3467" s="2"/>
    </row>
    <row r="3468" spans="1:3" x14ac:dyDescent="0.2">
      <c r="A3468" s="2"/>
      <c r="C3468" s="2"/>
    </row>
    <row r="3469" spans="1:3" x14ac:dyDescent="0.2">
      <c r="A3469" s="2"/>
      <c r="C3469" s="2"/>
    </row>
    <row r="3470" spans="1:3" x14ac:dyDescent="0.2">
      <c r="A3470" s="2"/>
      <c r="C3470" s="2"/>
    </row>
    <row r="3471" spans="1:3" x14ac:dyDescent="0.2">
      <c r="A3471" s="2"/>
      <c r="C3471" s="2"/>
    </row>
    <row r="3472" spans="1:3" x14ac:dyDescent="0.2">
      <c r="A3472" s="2"/>
      <c r="C3472" s="2"/>
    </row>
    <row r="3473" spans="1:3" x14ac:dyDescent="0.2">
      <c r="A3473" s="2"/>
      <c r="C3473" s="2"/>
    </row>
    <row r="3474" spans="1:3" x14ac:dyDescent="0.2">
      <c r="A3474" s="2"/>
      <c r="C3474" s="2"/>
    </row>
    <row r="3475" spans="1:3" x14ac:dyDescent="0.2">
      <c r="A3475" s="2"/>
      <c r="C3475" s="2"/>
    </row>
    <row r="3476" spans="1:3" x14ac:dyDescent="0.2">
      <c r="A3476" s="2"/>
      <c r="C3476" s="2"/>
    </row>
    <row r="3477" spans="1:3" x14ac:dyDescent="0.2">
      <c r="A3477" s="2"/>
      <c r="C3477" s="2"/>
    </row>
    <row r="3478" spans="1:3" x14ac:dyDescent="0.2">
      <c r="A3478" s="2"/>
      <c r="C3478" s="2"/>
    </row>
    <row r="3479" spans="1:3" x14ac:dyDescent="0.2">
      <c r="A3479" s="2"/>
      <c r="C3479" s="2"/>
    </row>
    <row r="3480" spans="1:3" x14ac:dyDescent="0.2">
      <c r="A3480" s="2"/>
      <c r="C3480" s="2"/>
    </row>
    <row r="3481" spans="1:3" x14ac:dyDescent="0.2">
      <c r="A3481" s="2"/>
      <c r="C3481" s="2"/>
    </row>
    <row r="3482" spans="1:3" x14ac:dyDescent="0.2">
      <c r="A3482" s="2"/>
      <c r="C3482" s="2"/>
    </row>
    <row r="3483" spans="1:3" x14ac:dyDescent="0.2">
      <c r="A3483" s="2"/>
      <c r="C3483" s="2"/>
    </row>
    <row r="3484" spans="1:3" x14ac:dyDescent="0.2">
      <c r="A3484" s="2"/>
      <c r="C3484" s="2"/>
    </row>
    <row r="3485" spans="1:3" x14ac:dyDescent="0.2">
      <c r="A3485" s="2"/>
      <c r="C3485" s="2"/>
    </row>
    <row r="3486" spans="1:3" x14ac:dyDescent="0.2">
      <c r="A3486" s="2"/>
      <c r="C3486" s="2"/>
    </row>
    <row r="3487" spans="1:3" x14ac:dyDescent="0.2">
      <c r="A3487" s="2"/>
      <c r="C3487" s="2"/>
    </row>
    <row r="3488" spans="1:3" x14ac:dyDescent="0.2">
      <c r="A3488" s="2"/>
      <c r="C3488" s="2"/>
    </row>
    <row r="3489" spans="1:3" x14ac:dyDescent="0.2">
      <c r="A3489" s="2"/>
      <c r="C3489" s="2"/>
    </row>
    <row r="3490" spans="1:3" x14ac:dyDescent="0.2">
      <c r="A3490" s="2"/>
      <c r="C3490" s="2"/>
    </row>
    <row r="3491" spans="1:3" x14ac:dyDescent="0.2">
      <c r="A3491" s="2"/>
      <c r="C3491" s="2"/>
    </row>
    <row r="3492" spans="1:3" x14ac:dyDescent="0.2">
      <c r="A3492" s="2"/>
      <c r="C3492" s="2"/>
    </row>
    <row r="3493" spans="1:3" x14ac:dyDescent="0.2">
      <c r="A3493" s="2"/>
      <c r="C3493" s="2"/>
    </row>
    <row r="3494" spans="1:3" x14ac:dyDescent="0.2">
      <c r="A3494" s="2"/>
      <c r="C3494" s="2"/>
    </row>
    <row r="3495" spans="1:3" x14ac:dyDescent="0.2">
      <c r="A3495" s="2"/>
      <c r="C3495" s="2"/>
    </row>
    <row r="3496" spans="1:3" x14ac:dyDescent="0.2">
      <c r="A3496" s="2"/>
      <c r="C3496" s="2"/>
    </row>
    <row r="3497" spans="1:3" x14ac:dyDescent="0.2">
      <c r="A3497" s="2"/>
      <c r="C3497" s="2"/>
    </row>
    <row r="3498" spans="1:3" x14ac:dyDescent="0.2">
      <c r="A3498" s="2"/>
      <c r="C3498" s="2"/>
    </row>
    <row r="3499" spans="1:3" x14ac:dyDescent="0.2">
      <c r="A3499" s="2"/>
      <c r="C3499" s="2"/>
    </row>
    <row r="3500" spans="1:3" x14ac:dyDescent="0.2">
      <c r="A3500" s="2"/>
      <c r="C3500" s="2"/>
    </row>
    <row r="3501" spans="1:3" x14ac:dyDescent="0.2">
      <c r="A3501" s="2"/>
      <c r="C3501" s="2"/>
    </row>
    <row r="3502" spans="1:3" x14ac:dyDescent="0.2">
      <c r="A3502" s="2"/>
      <c r="C3502" s="2"/>
    </row>
    <row r="3503" spans="1:3" x14ac:dyDescent="0.2">
      <c r="A3503" s="2"/>
      <c r="C3503" s="2"/>
    </row>
    <row r="3504" spans="1:3" x14ac:dyDescent="0.2">
      <c r="A3504" s="2"/>
      <c r="C3504" s="2"/>
    </row>
    <row r="3505" spans="1:3" x14ac:dyDescent="0.2">
      <c r="A3505" s="2"/>
      <c r="C3505" s="2"/>
    </row>
    <row r="3506" spans="1:3" x14ac:dyDescent="0.2">
      <c r="A3506" s="2"/>
      <c r="C3506" s="2"/>
    </row>
    <row r="3507" spans="1:3" x14ac:dyDescent="0.2">
      <c r="A3507" s="2"/>
      <c r="C3507" s="2"/>
    </row>
    <row r="3508" spans="1:3" x14ac:dyDescent="0.2">
      <c r="A3508" s="2"/>
      <c r="C3508" s="2"/>
    </row>
    <row r="3509" spans="1:3" x14ac:dyDescent="0.2">
      <c r="A3509" s="2"/>
      <c r="C3509" s="2"/>
    </row>
    <row r="3510" spans="1:3" x14ac:dyDescent="0.2">
      <c r="A3510" s="2"/>
      <c r="C3510" s="2"/>
    </row>
    <row r="3511" spans="1:3" x14ac:dyDescent="0.2">
      <c r="A3511" s="2"/>
      <c r="C3511" s="2"/>
    </row>
    <row r="3512" spans="1:3" x14ac:dyDescent="0.2">
      <c r="A3512" s="2"/>
      <c r="C3512" s="2"/>
    </row>
    <row r="3513" spans="1:3" x14ac:dyDescent="0.2">
      <c r="A3513" s="2"/>
      <c r="C3513" s="2"/>
    </row>
    <row r="3514" spans="1:3" x14ac:dyDescent="0.2">
      <c r="A3514" s="2"/>
      <c r="C3514" s="2"/>
    </row>
    <row r="3515" spans="1:3" x14ac:dyDescent="0.2">
      <c r="A3515" s="2"/>
      <c r="C3515" s="2"/>
    </row>
    <row r="3516" spans="1:3" x14ac:dyDescent="0.2">
      <c r="A3516" s="2"/>
      <c r="C3516" s="2"/>
    </row>
    <row r="3517" spans="1:3" x14ac:dyDescent="0.2">
      <c r="A3517" s="2"/>
      <c r="C3517" s="2"/>
    </row>
    <row r="3518" spans="1:3" x14ac:dyDescent="0.2">
      <c r="A3518" s="2"/>
      <c r="C3518" s="2"/>
    </row>
    <row r="3519" spans="1:3" x14ac:dyDescent="0.2">
      <c r="A3519" s="2"/>
      <c r="C3519" s="2"/>
    </row>
    <row r="3520" spans="1:3" x14ac:dyDescent="0.2">
      <c r="A3520" s="2"/>
      <c r="C3520" s="2"/>
    </row>
    <row r="3521" spans="1:3" x14ac:dyDescent="0.2">
      <c r="A3521" s="2"/>
      <c r="C3521" s="2"/>
    </row>
    <row r="3522" spans="1:3" x14ac:dyDescent="0.2">
      <c r="A3522" s="2"/>
      <c r="C3522" s="2"/>
    </row>
    <row r="3523" spans="1:3" x14ac:dyDescent="0.2">
      <c r="A3523" s="2"/>
      <c r="C3523" s="2"/>
    </row>
    <row r="3524" spans="1:3" x14ac:dyDescent="0.2">
      <c r="A3524" s="2"/>
      <c r="C3524" s="2"/>
    </row>
    <row r="3525" spans="1:3" x14ac:dyDescent="0.2">
      <c r="A3525" s="2"/>
      <c r="C3525" s="2"/>
    </row>
    <row r="3526" spans="1:3" x14ac:dyDescent="0.2">
      <c r="A3526" s="2"/>
      <c r="C3526" s="2"/>
    </row>
    <row r="3527" spans="1:3" x14ac:dyDescent="0.2">
      <c r="A3527" s="2"/>
      <c r="C3527" s="2"/>
    </row>
    <row r="3528" spans="1:3" x14ac:dyDescent="0.2">
      <c r="A3528" s="2"/>
      <c r="C3528" s="2"/>
    </row>
    <row r="3529" spans="1:3" x14ac:dyDescent="0.2">
      <c r="A3529" s="2"/>
      <c r="C3529" s="2"/>
    </row>
    <row r="3530" spans="1:3" x14ac:dyDescent="0.2">
      <c r="A3530" s="2"/>
      <c r="C3530" s="2"/>
    </row>
    <row r="3531" spans="1:3" x14ac:dyDescent="0.2">
      <c r="A3531" s="2"/>
      <c r="C3531" s="2"/>
    </row>
    <row r="3532" spans="1:3" x14ac:dyDescent="0.2">
      <c r="A3532" s="2"/>
      <c r="C3532" s="2"/>
    </row>
    <row r="3533" spans="1:3" x14ac:dyDescent="0.2">
      <c r="A3533" s="2"/>
      <c r="C3533" s="2"/>
    </row>
    <row r="3534" spans="1:3" x14ac:dyDescent="0.2">
      <c r="A3534" s="2"/>
      <c r="C3534" s="2"/>
    </row>
    <row r="3535" spans="1:3" x14ac:dyDescent="0.2">
      <c r="A3535" s="2"/>
      <c r="C3535" s="2"/>
    </row>
    <row r="3536" spans="1:3" x14ac:dyDescent="0.2">
      <c r="A3536" s="2"/>
      <c r="C3536" s="2"/>
    </row>
    <row r="3537" spans="1:3" x14ac:dyDescent="0.2">
      <c r="A3537" s="2"/>
      <c r="C3537" s="2"/>
    </row>
    <row r="3538" spans="1:3" x14ac:dyDescent="0.2">
      <c r="A3538" s="2"/>
      <c r="C3538" s="2"/>
    </row>
    <row r="3539" spans="1:3" x14ac:dyDescent="0.2">
      <c r="A3539" s="2"/>
      <c r="C3539" s="2"/>
    </row>
    <row r="3540" spans="1:3" x14ac:dyDescent="0.2">
      <c r="A3540" s="2"/>
      <c r="C3540" s="2"/>
    </row>
    <row r="3541" spans="1:3" x14ac:dyDescent="0.2">
      <c r="A3541" s="2"/>
      <c r="C3541" s="2"/>
    </row>
    <row r="3542" spans="1:3" x14ac:dyDescent="0.2">
      <c r="A3542" s="2"/>
      <c r="C3542" s="2"/>
    </row>
    <row r="3543" spans="1:3" x14ac:dyDescent="0.2">
      <c r="A3543" s="2"/>
      <c r="C3543" s="2"/>
    </row>
    <row r="3544" spans="1:3" x14ac:dyDescent="0.2">
      <c r="A3544" s="2"/>
      <c r="C3544" s="2"/>
    </row>
    <row r="3545" spans="1:3" x14ac:dyDescent="0.2">
      <c r="A3545" s="2"/>
      <c r="C3545" s="2"/>
    </row>
    <row r="3546" spans="1:3" x14ac:dyDescent="0.2">
      <c r="A3546" s="2"/>
      <c r="C3546" s="2"/>
    </row>
    <row r="3547" spans="1:3" x14ac:dyDescent="0.2">
      <c r="A3547" s="2"/>
      <c r="C3547" s="2"/>
    </row>
    <row r="3548" spans="1:3" x14ac:dyDescent="0.2">
      <c r="A3548" s="2"/>
      <c r="C3548" s="2"/>
    </row>
    <row r="3549" spans="1:3" x14ac:dyDescent="0.2">
      <c r="A3549" s="2"/>
      <c r="C3549" s="2"/>
    </row>
    <row r="3550" spans="1:3" x14ac:dyDescent="0.2">
      <c r="A3550" s="2"/>
      <c r="C3550" s="2"/>
    </row>
    <row r="3551" spans="1:3" x14ac:dyDescent="0.2">
      <c r="A3551" s="2"/>
      <c r="C3551" s="2"/>
    </row>
    <row r="3552" spans="1:3" x14ac:dyDescent="0.2">
      <c r="A3552" s="2"/>
      <c r="C3552" s="2"/>
    </row>
    <row r="3553" spans="1:3" x14ac:dyDescent="0.2">
      <c r="A3553" s="2"/>
      <c r="C3553" s="2"/>
    </row>
    <row r="3554" spans="1:3" x14ac:dyDescent="0.2">
      <c r="A3554" s="2"/>
      <c r="C3554" s="2"/>
    </row>
    <row r="3555" spans="1:3" x14ac:dyDescent="0.2">
      <c r="A3555" s="2"/>
      <c r="C3555" s="2"/>
    </row>
    <row r="3556" spans="1:3" x14ac:dyDescent="0.2">
      <c r="A3556" s="2"/>
      <c r="C3556" s="2"/>
    </row>
    <row r="3557" spans="1:3" x14ac:dyDescent="0.2">
      <c r="A3557" s="2"/>
      <c r="C3557" s="2"/>
    </row>
    <row r="3558" spans="1:3" x14ac:dyDescent="0.2">
      <c r="A3558" s="2"/>
      <c r="C3558" s="2"/>
    </row>
    <row r="3559" spans="1:3" x14ac:dyDescent="0.2">
      <c r="A3559" s="2"/>
      <c r="C3559" s="2"/>
    </row>
    <row r="3560" spans="1:3" x14ac:dyDescent="0.2">
      <c r="A3560" s="2"/>
      <c r="C3560" s="2"/>
    </row>
    <row r="3561" spans="1:3" x14ac:dyDescent="0.2">
      <c r="A3561" s="2"/>
      <c r="C3561" s="2"/>
    </row>
    <row r="3562" spans="1:3" x14ac:dyDescent="0.2">
      <c r="A3562" s="2"/>
      <c r="C3562" s="2"/>
    </row>
    <row r="3563" spans="1:3" x14ac:dyDescent="0.2">
      <c r="A3563" s="2"/>
      <c r="C3563" s="2"/>
    </row>
    <row r="3564" spans="1:3" x14ac:dyDescent="0.2">
      <c r="A3564" s="2"/>
      <c r="C3564" s="2"/>
    </row>
    <row r="3565" spans="1:3" x14ac:dyDescent="0.2">
      <c r="A3565" s="2"/>
      <c r="C3565" s="2"/>
    </row>
    <row r="3566" spans="1:3" x14ac:dyDescent="0.2">
      <c r="A3566" s="2"/>
      <c r="C3566" s="2"/>
    </row>
    <row r="3567" spans="1:3" x14ac:dyDescent="0.2">
      <c r="A3567" s="2"/>
      <c r="C3567" s="2"/>
    </row>
    <row r="3568" spans="1:3" x14ac:dyDescent="0.2">
      <c r="A3568" s="2"/>
      <c r="C3568" s="2"/>
    </row>
    <row r="3569" spans="1:3" x14ac:dyDescent="0.2">
      <c r="A3569" s="2"/>
      <c r="C3569" s="2"/>
    </row>
    <row r="3570" spans="1:3" x14ac:dyDescent="0.2">
      <c r="A3570" s="2"/>
      <c r="C3570" s="2"/>
    </row>
    <row r="3571" spans="1:3" x14ac:dyDescent="0.2">
      <c r="A3571" s="2"/>
      <c r="C3571" s="2"/>
    </row>
    <row r="3572" spans="1:3" x14ac:dyDescent="0.2">
      <c r="A3572" s="2"/>
      <c r="C3572" s="2"/>
    </row>
    <row r="3573" spans="1:3" x14ac:dyDescent="0.2">
      <c r="A3573" s="2"/>
      <c r="C3573" s="2"/>
    </row>
    <row r="3574" spans="1:3" x14ac:dyDescent="0.2">
      <c r="A3574" s="2"/>
      <c r="C3574" s="2"/>
    </row>
    <row r="3575" spans="1:3" x14ac:dyDescent="0.2">
      <c r="A3575" s="2"/>
      <c r="C3575" s="2"/>
    </row>
    <row r="3576" spans="1:3" x14ac:dyDescent="0.2">
      <c r="A3576" s="2"/>
      <c r="C3576" s="2"/>
    </row>
    <row r="3577" spans="1:3" x14ac:dyDescent="0.2">
      <c r="A3577" s="2"/>
      <c r="C3577" s="2"/>
    </row>
    <row r="3578" spans="1:3" x14ac:dyDescent="0.2">
      <c r="A3578" s="2"/>
      <c r="C3578" s="2"/>
    </row>
    <row r="3579" spans="1:3" x14ac:dyDescent="0.2">
      <c r="A3579" s="2"/>
      <c r="C3579" s="2"/>
    </row>
    <row r="3580" spans="1:3" x14ac:dyDescent="0.2">
      <c r="A3580" s="2"/>
      <c r="C3580" s="2"/>
    </row>
    <row r="3581" spans="1:3" x14ac:dyDescent="0.2">
      <c r="A3581" s="2"/>
      <c r="C3581" s="2"/>
    </row>
    <row r="3582" spans="1:3" x14ac:dyDescent="0.2">
      <c r="A3582" s="2"/>
      <c r="C3582" s="2"/>
    </row>
    <row r="3583" spans="1:3" x14ac:dyDescent="0.2">
      <c r="A3583" s="2"/>
      <c r="C3583" s="2"/>
    </row>
    <row r="3584" spans="1:3" x14ac:dyDescent="0.2">
      <c r="A3584" s="2"/>
      <c r="C3584" s="2"/>
    </row>
    <row r="3585" spans="1:3" x14ac:dyDescent="0.2">
      <c r="A3585" s="2"/>
      <c r="C3585" s="2"/>
    </row>
    <row r="3586" spans="1:3" x14ac:dyDescent="0.2">
      <c r="A3586" s="2"/>
      <c r="C3586" s="2"/>
    </row>
    <row r="3587" spans="1:3" x14ac:dyDescent="0.2">
      <c r="A3587" s="2"/>
      <c r="C3587" s="2"/>
    </row>
    <row r="3588" spans="1:3" x14ac:dyDescent="0.2">
      <c r="A3588" s="2"/>
      <c r="C3588" s="2"/>
    </row>
    <row r="3589" spans="1:3" x14ac:dyDescent="0.2">
      <c r="A3589" s="2"/>
      <c r="C3589" s="2"/>
    </row>
    <row r="3590" spans="1:3" x14ac:dyDescent="0.2">
      <c r="A3590" s="2"/>
      <c r="C3590" s="2"/>
    </row>
    <row r="3591" spans="1:3" x14ac:dyDescent="0.2">
      <c r="A3591" s="2"/>
      <c r="C3591" s="2"/>
    </row>
    <row r="3592" spans="1:3" x14ac:dyDescent="0.2">
      <c r="A3592" s="2"/>
      <c r="C3592" s="2"/>
    </row>
    <row r="3593" spans="1:3" x14ac:dyDescent="0.2">
      <c r="A3593" s="2"/>
      <c r="C3593" s="2"/>
    </row>
    <row r="3594" spans="1:3" x14ac:dyDescent="0.2">
      <c r="A3594" s="2"/>
      <c r="C3594" s="2"/>
    </row>
    <row r="3595" spans="1:3" x14ac:dyDescent="0.2">
      <c r="A3595" s="2"/>
      <c r="C3595" s="2"/>
    </row>
    <row r="3596" spans="1:3" x14ac:dyDescent="0.2">
      <c r="A3596" s="2"/>
      <c r="C3596" s="2"/>
    </row>
    <row r="3597" spans="1:3" x14ac:dyDescent="0.2">
      <c r="A3597" s="2"/>
      <c r="C3597" s="2"/>
    </row>
    <row r="3598" spans="1:3" x14ac:dyDescent="0.2">
      <c r="A3598" s="2"/>
      <c r="C3598" s="2"/>
    </row>
    <row r="3599" spans="1:3" x14ac:dyDescent="0.2">
      <c r="A3599" s="2"/>
      <c r="C3599" s="2"/>
    </row>
    <row r="3600" spans="1:3" x14ac:dyDescent="0.2">
      <c r="A3600" s="2"/>
      <c r="C3600" s="2"/>
    </row>
    <row r="3601" spans="1:3" x14ac:dyDescent="0.2">
      <c r="A3601" s="2"/>
      <c r="C3601" s="2"/>
    </row>
    <row r="3602" spans="1:3" x14ac:dyDescent="0.2">
      <c r="A3602" s="2"/>
      <c r="C3602" s="2"/>
    </row>
    <row r="3603" spans="1:3" x14ac:dyDescent="0.2">
      <c r="A3603" s="2"/>
      <c r="C3603" s="2"/>
    </row>
    <row r="3604" spans="1:3" x14ac:dyDescent="0.2">
      <c r="A3604" s="2"/>
      <c r="C3604" s="2"/>
    </row>
    <row r="3605" spans="1:3" x14ac:dyDescent="0.2">
      <c r="A3605" s="2"/>
      <c r="C3605" s="2"/>
    </row>
    <row r="3606" spans="1:3" x14ac:dyDescent="0.2">
      <c r="A3606" s="2"/>
      <c r="C3606" s="2"/>
    </row>
    <row r="3607" spans="1:3" x14ac:dyDescent="0.2">
      <c r="A3607" s="2"/>
      <c r="C3607" s="2"/>
    </row>
    <row r="3608" spans="1:3" x14ac:dyDescent="0.2">
      <c r="A3608" s="2"/>
      <c r="C3608" s="2"/>
    </row>
    <row r="3609" spans="1:3" x14ac:dyDescent="0.2">
      <c r="A3609" s="2"/>
      <c r="C3609" s="2"/>
    </row>
    <row r="3610" spans="1:3" x14ac:dyDescent="0.2">
      <c r="A3610" s="2"/>
      <c r="C3610" s="2"/>
    </row>
    <row r="3611" spans="1:3" x14ac:dyDescent="0.2">
      <c r="A3611" s="2"/>
      <c r="C3611" s="2"/>
    </row>
    <row r="3612" spans="1:3" x14ac:dyDescent="0.2">
      <c r="A3612" s="2"/>
      <c r="C3612" s="2"/>
    </row>
    <row r="3613" spans="1:3" x14ac:dyDescent="0.2">
      <c r="A3613" s="2"/>
      <c r="C3613" s="2"/>
    </row>
    <row r="3614" spans="1:3" x14ac:dyDescent="0.2">
      <c r="A3614" s="2"/>
      <c r="C3614" s="2"/>
    </row>
    <row r="3615" spans="1:3" x14ac:dyDescent="0.2">
      <c r="A3615" s="2"/>
      <c r="C3615" s="2"/>
    </row>
    <row r="3616" spans="1:3" x14ac:dyDescent="0.2">
      <c r="A3616" s="2"/>
      <c r="C3616" s="2"/>
    </row>
    <row r="3617" spans="1:3" x14ac:dyDescent="0.2">
      <c r="A3617" s="2"/>
      <c r="C3617" s="2"/>
    </row>
    <row r="3618" spans="1:3" x14ac:dyDescent="0.2">
      <c r="A3618" s="2"/>
      <c r="C3618" s="2"/>
    </row>
    <row r="3619" spans="1:3" x14ac:dyDescent="0.2">
      <c r="A3619" s="2"/>
      <c r="C3619" s="2"/>
    </row>
    <row r="3620" spans="1:3" x14ac:dyDescent="0.2">
      <c r="A3620" s="2"/>
      <c r="C3620" s="2"/>
    </row>
    <row r="3621" spans="1:3" x14ac:dyDescent="0.2">
      <c r="A3621" s="2"/>
      <c r="C3621" s="2"/>
    </row>
    <row r="3622" spans="1:3" x14ac:dyDescent="0.2">
      <c r="A3622" s="2"/>
      <c r="C3622" s="2"/>
    </row>
    <row r="3623" spans="1:3" x14ac:dyDescent="0.2">
      <c r="A3623" s="2"/>
      <c r="C3623" s="2"/>
    </row>
    <row r="3624" spans="1:3" x14ac:dyDescent="0.2">
      <c r="A3624" s="2"/>
      <c r="C3624" s="2"/>
    </row>
    <row r="3625" spans="1:3" x14ac:dyDescent="0.2">
      <c r="A3625" s="2"/>
      <c r="C3625" s="2"/>
    </row>
    <row r="3626" spans="1:3" x14ac:dyDescent="0.2">
      <c r="A3626" s="2"/>
      <c r="C3626" s="2"/>
    </row>
    <row r="3627" spans="1:3" x14ac:dyDescent="0.2">
      <c r="A3627" s="2"/>
      <c r="C3627" s="2"/>
    </row>
    <row r="3628" spans="1:3" x14ac:dyDescent="0.2">
      <c r="A3628" s="2"/>
      <c r="C3628" s="2"/>
    </row>
    <row r="3629" spans="1:3" x14ac:dyDescent="0.2">
      <c r="A3629" s="2"/>
      <c r="C3629" s="2"/>
    </row>
    <row r="3630" spans="1:3" x14ac:dyDescent="0.2">
      <c r="A3630" s="2"/>
      <c r="C3630" s="2"/>
    </row>
    <row r="3631" spans="1:3" x14ac:dyDescent="0.2">
      <c r="A3631" s="2"/>
      <c r="C3631" s="2"/>
    </row>
    <row r="3632" spans="1:3" x14ac:dyDescent="0.2">
      <c r="A3632" s="2"/>
      <c r="C3632" s="2"/>
    </row>
    <row r="3633" spans="1:3" x14ac:dyDescent="0.2">
      <c r="A3633" s="2"/>
      <c r="C3633" s="2"/>
    </row>
    <row r="3634" spans="1:3" x14ac:dyDescent="0.2">
      <c r="A3634" s="2"/>
      <c r="C3634" s="2"/>
    </row>
    <row r="3635" spans="1:3" x14ac:dyDescent="0.2">
      <c r="A3635" s="2"/>
      <c r="C3635" s="2"/>
    </row>
    <row r="3636" spans="1:3" x14ac:dyDescent="0.2">
      <c r="A3636" s="2"/>
      <c r="C3636" s="2"/>
    </row>
    <row r="3637" spans="1:3" x14ac:dyDescent="0.2">
      <c r="A3637" s="2"/>
      <c r="C3637" s="2"/>
    </row>
    <row r="3638" spans="1:3" x14ac:dyDescent="0.2">
      <c r="A3638" s="2"/>
      <c r="C3638" s="2"/>
    </row>
    <row r="3639" spans="1:3" x14ac:dyDescent="0.2">
      <c r="A3639" s="2"/>
      <c r="C3639" s="2"/>
    </row>
    <row r="3640" spans="1:3" x14ac:dyDescent="0.2">
      <c r="A3640" s="2"/>
      <c r="C3640" s="2"/>
    </row>
    <row r="3641" spans="1:3" x14ac:dyDescent="0.2">
      <c r="A3641" s="2"/>
      <c r="C3641" s="2"/>
    </row>
    <row r="3642" spans="1:3" x14ac:dyDescent="0.2">
      <c r="A3642" s="2"/>
      <c r="C3642" s="2"/>
    </row>
    <row r="3643" spans="1:3" x14ac:dyDescent="0.2">
      <c r="A3643" s="2"/>
      <c r="C3643" s="2"/>
    </row>
    <row r="3644" spans="1:3" x14ac:dyDescent="0.2">
      <c r="A3644" s="2"/>
      <c r="C3644" s="2"/>
    </row>
    <row r="3645" spans="1:3" x14ac:dyDescent="0.2">
      <c r="A3645" s="2"/>
      <c r="C3645" s="2"/>
    </row>
    <row r="3646" spans="1:3" x14ac:dyDescent="0.2">
      <c r="A3646" s="2"/>
      <c r="C3646" s="2"/>
    </row>
    <row r="3647" spans="1:3" x14ac:dyDescent="0.2">
      <c r="A3647" s="2"/>
      <c r="C3647" s="2"/>
    </row>
    <row r="3648" spans="1:3" x14ac:dyDescent="0.2">
      <c r="A3648" s="2"/>
      <c r="C3648" s="2"/>
    </row>
    <row r="3649" spans="1:3" x14ac:dyDescent="0.2">
      <c r="A3649" s="2"/>
      <c r="C3649" s="2"/>
    </row>
    <row r="3650" spans="1:3" x14ac:dyDescent="0.2">
      <c r="A3650" s="2"/>
      <c r="C3650" s="2"/>
    </row>
    <row r="3651" spans="1:3" x14ac:dyDescent="0.2">
      <c r="A3651" s="2"/>
      <c r="C3651" s="2"/>
    </row>
    <row r="3652" spans="1:3" x14ac:dyDescent="0.2">
      <c r="A3652" s="2"/>
      <c r="C3652" s="2"/>
    </row>
    <row r="3653" spans="1:3" x14ac:dyDescent="0.2">
      <c r="A3653" s="2"/>
      <c r="C3653" s="2"/>
    </row>
    <row r="3654" spans="1:3" x14ac:dyDescent="0.2">
      <c r="A3654" s="2"/>
      <c r="C3654" s="2"/>
    </row>
    <row r="3655" spans="1:3" x14ac:dyDescent="0.2">
      <c r="A3655" s="2"/>
      <c r="C3655" s="2"/>
    </row>
    <row r="3656" spans="1:3" x14ac:dyDescent="0.2">
      <c r="A3656" s="2"/>
      <c r="C3656" s="2"/>
    </row>
    <row r="3657" spans="1:3" x14ac:dyDescent="0.2">
      <c r="A3657" s="2"/>
      <c r="C3657" s="2"/>
    </row>
    <row r="3658" spans="1:3" x14ac:dyDescent="0.2">
      <c r="A3658" s="2"/>
      <c r="C3658" s="2"/>
    </row>
    <row r="3659" spans="1:3" x14ac:dyDescent="0.2">
      <c r="A3659" s="2"/>
      <c r="C3659" s="2"/>
    </row>
    <row r="3660" spans="1:3" x14ac:dyDescent="0.2">
      <c r="A3660" s="2"/>
      <c r="C3660" s="2"/>
    </row>
    <row r="3661" spans="1:3" x14ac:dyDescent="0.2">
      <c r="A3661" s="2"/>
      <c r="C3661" s="2"/>
    </row>
    <row r="3662" spans="1:3" x14ac:dyDescent="0.2">
      <c r="A3662" s="2"/>
      <c r="C3662" s="2"/>
    </row>
    <row r="3663" spans="1:3" x14ac:dyDescent="0.2">
      <c r="A3663" s="2"/>
      <c r="C3663" s="2"/>
    </row>
    <row r="3664" spans="1:3" x14ac:dyDescent="0.2">
      <c r="A3664" s="2"/>
      <c r="C3664" s="2"/>
    </row>
    <row r="3665" spans="1:3" x14ac:dyDescent="0.2">
      <c r="A3665" s="2"/>
      <c r="C3665" s="2"/>
    </row>
    <row r="3666" spans="1:3" x14ac:dyDescent="0.2">
      <c r="A3666" s="2"/>
      <c r="C3666" s="2"/>
    </row>
    <row r="3667" spans="1:3" x14ac:dyDescent="0.2">
      <c r="A3667" s="2"/>
      <c r="C3667" s="2"/>
    </row>
    <row r="3668" spans="1:3" x14ac:dyDescent="0.2">
      <c r="A3668" s="2"/>
      <c r="C3668" s="2"/>
    </row>
    <row r="3669" spans="1:3" x14ac:dyDescent="0.2">
      <c r="A3669" s="2"/>
      <c r="C3669" s="2"/>
    </row>
    <row r="3670" spans="1:3" x14ac:dyDescent="0.2">
      <c r="A3670" s="2"/>
      <c r="C3670" s="2"/>
    </row>
    <row r="3671" spans="1:3" x14ac:dyDescent="0.2">
      <c r="A3671" s="2"/>
      <c r="C3671" s="2"/>
    </row>
    <row r="3672" spans="1:3" x14ac:dyDescent="0.2">
      <c r="A3672" s="2"/>
      <c r="C3672" s="2"/>
    </row>
    <row r="3673" spans="1:3" x14ac:dyDescent="0.2">
      <c r="A3673" s="2"/>
      <c r="C3673" s="2"/>
    </row>
    <row r="3674" spans="1:3" x14ac:dyDescent="0.2">
      <c r="A3674" s="2"/>
      <c r="C3674" s="2"/>
    </row>
    <row r="3675" spans="1:3" x14ac:dyDescent="0.2">
      <c r="A3675" s="2"/>
      <c r="C3675" s="2"/>
    </row>
    <row r="3676" spans="1:3" x14ac:dyDescent="0.2">
      <c r="A3676" s="2"/>
      <c r="C3676" s="2"/>
    </row>
    <row r="3677" spans="1:3" x14ac:dyDescent="0.2">
      <c r="A3677" s="2"/>
      <c r="C3677" s="2"/>
    </row>
    <row r="3678" spans="1:3" x14ac:dyDescent="0.2">
      <c r="A3678" s="2"/>
      <c r="C3678" s="2"/>
    </row>
    <row r="3679" spans="1:3" x14ac:dyDescent="0.2">
      <c r="A3679" s="2"/>
      <c r="C3679" s="2"/>
    </row>
    <row r="3680" spans="1:3" x14ac:dyDescent="0.2">
      <c r="A3680" s="2"/>
      <c r="C3680" s="2"/>
    </row>
    <row r="3681" spans="1:3" x14ac:dyDescent="0.2">
      <c r="A3681" s="2"/>
      <c r="C3681" s="2"/>
    </row>
    <row r="3682" spans="1:3" x14ac:dyDescent="0.2">
      <c r="A3682" s="2"/>
      <c r="C3682" s="2"/>
    </row>
    <row r="3683" spans="1:3" x14ac:dyDescent="0.2">
      <c r="A3683" s="2"/>
      <c r="C3683" s="2"/>
    </row>
    <row r="3684" spans="1:3" x14ac:dyDescent="0.2">
      <c r="A3684" s="2"/>
      <c r="C3684" s="2"/>
    </row>
    <row r="3685" spans="1:3" x14ac:dyDescent="0.2">
      <c r="A3685" s="2"/>
      <c r="C3685" s="2"/>
    </row>
    <row r="3686" spans="1:3" x14ac:dyDescent="0.2">
      <c r="A3686" s="2"/>
      <c r="C3686" s="2"/>
    </row>
    <row r="3687" spans="1:3" x14ac:dyDescent="0.2">
      <c r="A3687" s="2"/>
      <c r="C3687" s="2"/>
    </row>
    <row r="3688" spans="1:3" x14ac:dyDescent="0.2">
      <c r="A3688" s="2"/>
      <c r="C3688" s="2"/>
    </row>
    <row r="3689" spans="1:3" x14ac:dyDescent="0.2">
      <c r="A3689" s="2"/>
      <c r="C3689" s="2"/>
    </row>
    <row r="3690" spans="1:3" x14ac:dyDescent="0.2">
      <c r="A3690" s="2"/>
      <c r="C3690" s="2"/>
    </row>
    <row r="3691" spans="1:3" x14ac:dyDescent="0.2">
      <c r="A3691" s="2"/>
      <c r="C3691" s="2"/>
    </row>
    <row r="3692" spans="1:3" x14ac:dyDescent="0.2">
      <c r="A3692" s="2"/>
      <c r="C3692" s="2"/>
    </row>
    <row r="3693" spans="1:3" x14ac:dyDescent="0.2">
      <c r="A3693" s="2"/>
      <c r="C3693" s="2"/>
    </row>
    <row r="3694" spans="1:3" x14ac:dyDescent="0.2">
      <c r="A3694" s="2"/>
      <c r="C3694" s="2"/>
    </row>
    <row r="3695" spans="1:3" x14ac:dyDescent="0.2">
      <c r="A3695" s="2"/>
      <c r="C3695" s="2"/>
    </row>
    <row r="3696" spans="1:3" x14ac:dyDescent="0.2">
      <c r="A3696" s="2"/>
      <c r="C3696" s="2"/>
    </row>
    <row r="3697" spans="1:3" x14ac:dyDescent="0.2">
      <c r="A3697" s="2"/>
      <c r="C3697" s="2"/>
    </row>
    <row r="3698" spans="1:3" x14ac:dyDescent="0.2">
      <c r="A3698" s="2"/>
      <c r="C3698" s="2"/>
    </row>
    <row r="3699" spans="1:3" x14ac:dyDescent="0.2">
      <c r="A3699" s="2"/>
      <c r="C3699" s="2"/>
    </row>
    <row r="3700" spans="1:3" x14ac:dyDescent="0.2">
      <c r="A3700" s="2"/>
      <c r="C3700" s="2"/>
    </row>
    <row r="3701" spans="1:3" x14ac:dyDescent="0.2">
      <c r="A3701" s="2"/>
      <c r="C3701" s="2"/>
    </row>
    <row r="3702" spans="1:3" x14ac:dyDescent="0.2">
      <c r="A3702" s="2"/>
      <c r="C3702" s="2"/>
    </row>
    <row r="3703" spans="1:3" x14ac:dyDescent="0.2">
      <c r="A3703" s="2"/>
      <c r="C3703" s="2"/>
    </row>
    <row r="3704" spans="1:3" x14ac:dyDescent="0.2">
      <c r="A3704" s="2"/>
      <c r="C3704" s="2"/>
    </row>
    <row r="3705" spans="1:3" x14ac:dyDescent="0.2">
      <c r="A3705" s="2"/>
      <c r="C3705" s="2"/>
    </row>
    <row r="3706" spans="1:3" x14ac:dyDescent="0.2">
      <c r="A3706" s="2"/>
      <c r="C3706" s="2"/>
    </row>
    <row r="3707" spans="1:3" x14ac:dyDescent="0.2">
      <c r="A3707" s="2"/>
      <c r="C3707" s="2"/>
    </row>
    <row r="3708" spans="1:3" x14ac:dyDescent="0.2">
      <c r="A3708" s="2"/>
      <c r="C3708" s="2"/>
    </row>
    <row r="3709" spans="1:3" x14ac:dyDescent="0.2">
      <c r="A3709" s="2"/>
      <c r="C3709" s="2"/>
    </row>
    <row r="3710" spans="1:3" x14ac:dyDescent="0.2">
      <c r="A3710" s="2"/>
      <c r="C3710" s="2"/>
    </row>
    <row r="3711" spans="1:3" x14ac:dyDescent="0.2">
      <c r="A3711" s="2"/>
      <c r="C3711" s="2"/>
    </row>
    <row r="3712" spans="1:3" x14ac:dyDescent="0.2">
      <c r="A3712" s="2"/>
      <c r="C3712" s="2"/>
    </row>
    <row r="3713" spans="1:3" x14ac:dyDescent="0.2">
      <c r="A3713" s="2"/>
      <c r="C3713" s="2"/>
    </row>
    <row r="3714" spans="1:3" x14ac:dyDescent="0.2">
      <c r="A3714" s="2"/>
      <c r="C3714" s="2"/>
    </row>
    <row r="3715" spans="1:3" x14ac:dyDescent="0.2">
      <c r="A3715" s="2"/>
      <c r="C3715" s="2"/>
    </row>
    <row r="3716" spans="1:3" x14ac:dyDescent="0.2">
      <c r="A3716" s="2"/>
      <c r="C3716" s="2"/>
    </row>
    <row r="3717" spans="1:3" x14ac:dyDescent="0.2">
      <c r="A3717" s="2"/>
      <c r="C3717" s="2"/>
    </row>
    <row r="3718" spans="1:3" x14ac:dyDescent="0.2">
      <c r="A3718" s="2"/>
      <c r="C3718" s="2"/>
    </row>
    <row r="3719" spans="1:3" x14ac:dyDescent="0.2">
      <c r="A3719" s="2"/>
      <c r="C3719" s="2"/>
    </row>
    <row r="3720" spans="1:3" x14ac:dyDescent="0.2">
      <c r="A3720" s="2"/>
      <c r="C3720" s="2"/>
    </row>
    <row r="3721" spans="1:3" x14ac:dyDescent="0.2">
      <c r="A3721" s="2"/>
      <c r="C3721" s="2"/>
    </row>
    <row r="3722" spans="1:3" x14ac:dyDescent="0.2">
      <c r="A3722" s="2"/>
      <c r="C3722" s="2"/>
    </row>
    <row r="3723" spans="1:3" x14ac:dyDescent="0.2">
      <c r="A3723" s="2"/>
      <c r="C3723" s="2"/>
    </row>
    <row r="3724" spans="1:3" x14ac:dyDescent="0.2">
      <c r="A3724" s="2"/>
      <c r="C3724" s="2"/>
    </row>
    <row r="3725" spans="1:3" x14ac:dyDescent="0.2">
      <c r="A3725" s="2"/>
      <c r="C3725" s="2"/>
    </row>
    <row r="3726" spans="1:3" x14ac:dyDescent="0.2">
      <c r="A3726" s="2"/>
      <c r="C3726" s="2"/>
    </row>
    <row r="3727" spans="1:3" x14ac:dyDescent="0.2">
      <c r="A3727" s="2"/>
      <c r="C3727" s="2"/>
    </row>
    <row r="3728" spans="1:3" x14ac:dyDescent="0.2">
      <c r="A3728" s="2"/>
      <c r="C3728" s="2"/>
    </row>
    <row r="3729" spans="1:3" x14ac:dyDescent="0.2">
      <c r="A3729" s="2"/>
      <c r="C3729" s="2"/>
    </row>
    <row r="3730" spans="1:3" x14ac:dyDescent="0.2">
      <c r="A3730" s="2"/>
      <c r="C3730" s="2"/>
    </row>
    <row r="3731" spans="1:3" x14ac:dyDescent="0.2">
      <c r="A3731" s="2"/>
      <c r="C3731" s="2"/>
    </row>
    <row r="3732" spans="1:3" x14ac:dyDescent="0.2">
      <c r="A3732" s="2"/>
      <c r="C3732" s="2"/>
    </row>
    <row r="3733" spans="1:3" x14ac:dyDescent="0.2">
      <c r="A3733" s="2"/>
      <c r="C3733" s="2"/>
    </row>
    <row r="3734" spans="1:3" x14ac:dyDescent="0.2">
      <c r="A3734" s="2"/>
      <c r="C3734" s="2"/>
    </row>
    <row r="3735" spans="1:3" x14ac:dyDescent="0.2">
      <c r="A3735" s="2"/>
      <c r="C3735" s="2"/>
    </row>
    <row r="3736" spans="1:3" x14ac:dyDescent="0.2">
      <c r="A3736" s="2"/>
      <c r="C3736" s="2"/>
    </row>
    <row r="3737" spans="1:3" x14ac:dyDescent="0.2">
      <c r="A3737" s="2"/>
      <c r="C3737" s="2"/>
    </row>
    <row r="3738" spans="1:3" x14ac:dyDescent="0.2">
      <c r="A3738" s="2"/>
      <c r="C3738" s="2"/>
    </row>
    <row r="3739" spans="1:3" x14ac:dyDescent="0.2">
      <c r="A3739" s="2"/>
      <c r="C3739" s="2"/>
    </row>
    <row r="3740" spans="1:3" x14ac:dyDescent="0.2">
      <c r="A3740" s="2"/>
      <c r="C3740" s="2"/>
    </row>
    <row r="3741" spans="1:3" x14ac:dyDescent="0.2">
      <c r="A3741" s="2"/>
      <c r="C3741" s="2"/>
    </row>
    <row r="3742" spans="1:3" x14ac:dyDescent="0.2">
      <c r="A3742" s="2"/>
      <c r="C3742" s="2"/>
    </row>
    <row r="3743" spans="1:3" x14ac:dyDescent="0.2">
      <c r="A3743" s="2"/>
      <c r="C3743" s="2"/>
    </row>
    <row r="3744" spans="1:3" x14ac:dyDescent="0.2">
      <c r="A3744" s="2"/>
      <c r="C3744" s="2"/>
    </row>
    <row r="3745" spans="1:3" x14ac:dyDescent="0.2">
      <c r="A3745" s="2"/>
      <c r="C3745" s="2"/>
    </row>
    <row r="3746" spans="1:3" x14ac:dyDescent="0.2">
      <c r="A3746" s="2"/>
      <c r="C3746" s="2"/>
    </row>
    <row r="3747" spans="1:3" x14ac:dyDescent="0.2">
      <c r="A3747" s="2"/>
      <c r="C3747" s="2"/>
    </row>
    <row r="3748" spans="1:3" x14ac:dyDescent="0.2">
      <c r="A3748" s="2"/>
      <c r="C3748" s="2"/>
    </row>
    <row r="3749" spans="1:3" x14ac:dyDescent="0.2">
      <c r="A3749" s="2"/>
      <c r="C3749" s="2"/>
    </row>
    <row r="3750" spans="1:3" x14ac:dyDescent="0.2">
      <c r="A3750" s="2"/>
      <c r="C3750" s="2"/>
    </row>
    <row r="3751" spans="1:3" x14ac:dyDescent="0.2">
      <c r="A3751" s="2"/>
      <c r="C3751" s="2"/>
    </row>
    <row r="3752" spans="1:3" x14ac:dyDescent="0.2">
      <c r="A3752" s="2"/>
      <c r="C3752" s="2"/>
    </row>
    <row r="3753" spans="1:3" x14ac:dyDescent="0.2">
      <c r="A3753" s="2"/>
      <c r="C3753" s="2"/>
    </row>
    <row r="3754" spans="1:3" x14ac:dyDescent="0.2">
      <c r="A3754" s="2"/>
      <c r="C3754" s="2"/>
    </row>
    <row r="3755" spans="1:3" x14ac:dyDescent="0.2">
      <c r="A3755" s="2"/>
      <c r="C3755" s="2"/>
    </row>
    <row r="3756" spans="1:3" x14ac:dyDescent="0.2">
      <c r="A3756" s="2"/>
      <c r="C3756" s="2"/>
    </row>
    <row r="3757" spans="1:3" x14ac:dyDescent="0.2">
      <c r="A3757" s="2"/>
      <c r="C3757" s="2"/>
    </row>
    <row r="3758" spans="1:3" x14ac:dyDescent="0.2">
      <c r="A3758" s="2"/>
      <c r="C3758" s="2"/>
    </row>
    <row r="3759" spans="1:3" x14ac:dyDescent="0.2">
      <c r="A3759" s="2"/>
      <c r="C3759" s="2"/>
    </row>
    <row r="3760" spans="1:3" x14ac:dyDescent="0.2">
      <c r="A3760" s="2"/>
      <c r="C3760" s="2"/>
    </row>
    <row r="3761" spans="1:3" x14ac:dyDescent="0.2">
      <c r="A3761" s="2"/>
      <c r="C3761" s="2"/>
    </row>
    <row r="3762" spans="1:3" x14ac:dyDescent="0.2">
      <c r="A3762" s="2"/>
      <c r="C3762" s="2"/>
    </row>
    <row r="3763" spans="1:3" x14ac:dyDescent="0.2">
      <c r="A3763" s="2"/>
      <c r="C3763" s="2"/>
    </row>
    <row r="3764" spans="1:3" x14ac:dyDescent="0.2">
      <c r="A3764" s="2"/>
      <c r="C3764" s="2"/>
    </row>
    <row r="3765" spans="1:3" x14ac:dyDescent="0.2">
      <c r="A3765" s="2"/>
      <c r="C3765" s="2"/>
    </row>
    <row r="3766" spans="1:3" x14ac:dyDescent="0.2">
      <c r="A3766" s="2"/>
      <c r="C3766" s="2"/>
    </row>
    <row r="3767" spans="1:3" x14ac:dyDescent="0.2">
      <c r="A3767" s="2"/>
      <c r="C3767" s="2"/>
    </row>
    <row r="3768" spans="1:3" x14ac:dyDescent="0.2">
      <c r="A3768" s="2"/>
      <c r="C3768" s="2"/>
    </row>
    <row r="3769" spans="1:3" x14ac:dyDescent="0.2">
      <c r="A3769" s="2"/>
      <c r="C3769" s="2"/>
    </row>
    <row r="3770" spans="1:3" x14ac:dyDescent="0.2">
      <c r="A3770" s="2"/>
      <c r="C3770" s="2"/>
    </row>
    <row r="3771" spans="1:3" x14ac:dyDescent="0.2">
      <c r="A3771" s="2"/>
      <c r="C3771" s="2"/>
    </row>
    <row r="3772" spans="1:3" x14ac:dyDescent="0.2">
      <c r="A3772" s="2"/>
      <c r="C3772" s="2"/>
    </row>
    <row r="3773" spans="1:3" x14ac:dyDescent="0.2">
      <c r="A3773" s="2"/>
      <c r="C3773" s="2"/>
    </row>
    <row r="3774" spans="1:3" x14ac:dyDescent="0.2">
      <c r="A3774" s="2"/>
      <c r="C3774" s="2"/>
    </row>
    <row r="3775" spans="1:3" x14ac:dyDescent="0.2">
      <c r="A3775" s="2"/>
      <c r="C3775" s="2"/>
    </row>
    <row r="3776" spans="1:3" x14ac:dyDescent="0.2">
      <c r="A3776" s="2"/>
      <c r="C3776" s="2"/>
    </row>
    <row r="3777" spans="1:3" x14ac:dyDescent="0.2">
      <c r="A3777" s="2"/>
      <c r="C3777" s="2"/>
    </row>
    <row r="3778" spans="1:3" x14ac:dyDescent="0.2">
      <c r="A3778" s="2"/>
      <c r="C3778" s="2"/>
    </row>
    <row r="3779" spans="1:3" x14ac:dyDescent="0.2">
      <c r="A3779" s="2"/>
      <c r="C3779" s="2"/>
    </row>
    <row r="3780" spans="1:3" x14ac:dyDescent="0.2">
      <c r="A3780" s="2"/>
      <c r="C3780" s="2"/>
    </row>
    <row r="3781" spans="1:3" x14ac:dyDescent="0.2">
      <c r="A3781" s="2"/>
      <c r="C3781" s="2"/>
    </row>
    <row r="3782" spans="1:3" x14ac:dyDescent="0.2">
      <c r="A3782" s="2"/>
      <c r="C3782" s="2"/>
    </row>
    <row r="3783" spans="1:3" x14ac:dyDescent="0.2">
      <c r="A3783" s="2"/>
      <c r="C3783" s="2"/>
    </row>
    <row r="3784" spans="1:3" x14ac:dyDescent="0.2">
      <c r="A3784" s="2"/>
      <c r="C3784" s="2"/>
    </row>
    <row r="3785" spans="1:3" x14ac:dyDescent="0.2">
      <c r="A3785" s="2"/>
      <c r="C3785" s="2"/>
    </row>
    <row r="3786" spans="1:3" x14ac:dyDescent="0.2">
      <c r="A3786" s="2"/>
      <c r="C3786" s="2"/>
    </row>
    <row r="3787" spans="1:3" x14ac:dyDescent="0.2">
      <c r="A3787" s="2"/>
      <c r="C3787" s="2"/>
    </row>
    <row r="3788" spans="1:3" x14ac:dyDescent="0.2">
      <c r="A3788" s="2"/>
      <c r="C3788" s="2"/>
    </row>
    <row r="3789" spans="1:3" x14ac:dyDescent="0.2">
      <c r="A3789" s="2"/>
      <c r="C3789" s="2"/>
    </row>
    <row r="3790" spans="1:3" x14ac:dyDescent="0.2">
      <c r="A3790" s="2"/>
      <c r="C3790" s="2"/>
    </row>
    <row r="3791" spans="1:3" x14ac:dyDescent="0.2">
      <c r="A3791" s="2"/>
      <c r="C3791" s="2"/>
    </row>
    <row r="3792" spans="1:3" x14ac:dyDescent="0.2">
      <c r="A3792" s="2"/>
      <c r="C3792" s="2"/>
    </row>
    <row r="3793" spans="1:3" x14ac:dyDescent="0.2">
      <c r="A3793" s="2"/>
      <c r="C3793" s="2"/>
    </row>
    <row r="3794" spans="1:3" x14ac:dyDescent="0.2">
      <c r="A3794" s="2"/>
      <c r="C3794" s="2"/>
    </row>
    <row r="3795" spans="1:3" x14ac:dyDescent="0.2">
      <c r="A3795" s="2"/>
      <c r="C3795" s="2"/>
    </row>
    <row r="3796" spans="1:3" x14ac:dyDescent="0.2">
      <c r="A3796" s="2"/>
      <c r="C3796" s="2"/>
    </row>
    <row r="3797" spans="1:3" x14ac:dyDescent="0.2">
      <c r="A3797" s="2"/>
      <c r="C3797" s="2"/>
    </row>
    <row r="3798" spans="1:3" x14ac:dyDescent="0.2">
      <c r="A3798" s="2"/>
      <c r="C3798" s="2"/>
    </row>
    <row r="3799" spans="1:3" x14ac:dyDescent="0.2">
      <c r="A3799" s="2"/>
      <c r="C3799" s="2"/>
    </row>
    <row r="3800" spans="1:3" x14ac:dyDescent="0.2">
      <c r="A3800" s="2"/>
      <c r="C3800" s="2"/>
    </row>
    <row r="3801" spans="1:3" x14ac:dyDescent="0.2">
      <c r="A3801" s="2"/>
      <c r="C3801" s="2"/>
    </row>
    <row r="3802" spans="1:3" x14ac:dyDescent="0.2">
      <c r="A3802" s="2"/>
      <c r="C3802" s="2"/>
    </row>
    <row r="3803" spans="1:3" x14ac:dyDescent="0.2">
      <c r="A3803" s="2"/>
      <c r="C3803" s="2"/>
    </row>
    <row r="3804" spans="1:3" x14ac:dyDescent="0.2">
      <c r="A3804" s="2"/>
      <c r="C3804" s="2"/>
    </row>
    <row r="3805" spans="1:3" x14ac:dyDescent="0.2">
      <c r="A3805" s="2"/>
      <c r="C3805" s="2"/>
    </row>
    <row r="3806" spans="1:3" x14ac:dyDescent="0.2">
      <c r="A3806" s="2"/>
      <c r="C3806" s="2"/>
    </row>
    <row r="3807" spans="1:3" x14ac:dyDescent="0.2">
      <c r="A3807" s="2"/>
      <c r="C3807" s="2"/>
    </row>
    <row r="3808" spans="1:3" x14ac:dyDescent="0.2">
      <c r="A3808" s="2"/>
      <c r="C3808" s="2"/>
    </row>
    <row r="3809" spans="1:3" x14ac:dyDescent="0.2">
      <c r="A3809" s="2"/>
      <c r="C3809" s="2"/>
    </row>
    <row r="3810" spans="1:3" x14ac:dyDescent="0.2">
      <c r="A3810" s="2"/>
      <c r="C3810" s="2"/>
    </row>
    <row r="3811" spans="1:3" x14ac:dyDescent="0.2">
      <c r="A3811" s="2"/>
      <c r="C3811" s="2"/>
    </row>
    <row r="3812" spans="1:3" x14ac:dyDescent="0.2">
      <c r="A3812" s="2"/>
      <c r="C3812" s="2"/>
    </row>
    <row r="3813" spans="1:3" x14ac:dyDescent="0.2">
      <c r="A3813" s="2"/>
      <c r="C3813" s="2"/>
    </row>
    <row r="3814" spans="1:3" x14ac:dyDescent="0.2">
      <c r="A3814" s="2"/>
      <c r="C3814" s="2"/>
    </row>
    <row r="3815" spans="1:3" x14ac:dyDescent="0.2">
      <c r="A3815" s="2"/>
      <c r="C3815" s="2"/>
    </row>
    <row r="3816" spans="1:3" x14ac:dyDescent="0.2">
      <c r="A3816" s="2"/>
      <c r="C3816" s="2"/>
    </row>
    <row r="3817" spans="1:3" x14ac:dyDescent="0.2">
      <c r="A3817" s="2"/>
      <c r="C3817" s="2"/>
    </row>
    <row r="3818" spans="1:3" x14ac:dyDescent="0.2">
      <c r="A3818" s="2"/>
      <c r="C3818" s="2"/>
    </row>
    <row r="3819" spans="1:3" x14ac:dyDescent="0.2">
      <c r="A3819" s="2"/>
      <c r="C3819" s="2"/>
    </row>
    <row r="3820" spans="1:3" x14ac:dyDescent="0.2">
      <c r="A3820" s="2"/>
      <c r="C3820" s="2"/>
    </row>
    <row r="3821" spans="1:3" x14ac:dyDescent="0.2">
      <c r="A3821" s="2"/>
      <c r="C3821" s="2"/>
    </row>
    <row r="3822" spans="1:3" x14ac:dyDescent="0.2">
      <c r="A3822" s="2"/>
      <c r="C3822" s="2"/>
    </row>
    <row r="3823" spans="1:3" x14ac:dyDescent="0.2">
      <c r="A3823" s="2"/>
      <c r="C3823" s="2"/>
    </row>
    <row r="3824" spans="1:3" x14ac:dyDescent="0.2">
      <c r="A3824" s="2"/>
      <c r="C3824" s="2"/>
    </row>
    <row r="3825" spans="1:3" x14ac:dyDescent="0.2">
      <c r="A3825" s="2"/>
      <c r="C3825" s="2"/>
    </row>
    <row r="3826" spans="1:3" x14ac:dyDescent="0.2">
      <c r="A3826" s="2"/>
      <c r="C3826" s="2"/>
    </row>
    <row r="3827" spans="1:3" x14ac:dyDescent="0.2">
      <c r="A3827" s="2"/>
      <c r="C3827" s="2"/>
    </row>
    <row r="3828" spans="1:3" x14ac:dyDescent="0.2">
      <c r="A3828" s="2"/>
      <c r="C3828" s="2"/>
    </row>
    <row r="3829" spans="1:3" x14ac:dyDescent="0.2">
      <c r="A3829" s="2"/>
      <c r="C3829" s="2"/>
    </row>
    <row r="3830" spans="1:3" x14ac:dyDescent="0.2">
      <c r="A3830" s="2"/>
      <c r="C3830" s="2"/>
    </row>
    <row r="3831" spans="1:3" x14ac:dyDescent="0.2">
      <c r="A3831" s="2"/>
      <c r="C3831" s="2"/>
    </row>
    <row r="3832" spans="1:3" x14ac:dyDescent="0.2">
      <c r="A3832" s="2"/>
      <c r="C3832" s="2"/>
    </row>
    <row r="3833" spans="1:3" x14ac:dyDescent="0.2">
      <c r="A3833" s="2"/>
      <c r="C3833" s="2"/>
    </row>
    <row r="3834" spans="1:3" x14ac:dyDescent="0.2">
      <c r="A3834" s="2"/>
      <c r="C3834" s="2"/>
    </row>
    <row r="3835" spans="1:3" x14ac:dyDescent="0.2">
      <c r="A3835" s="2"/>
      <c r="C3835" s="2"/>
    </row>
    <row r="3836" spans="1:3" x14ac:dyDescent="0.2">
      <c r="A3836" s="2"/>
      <c r="C3836" s="2"/>
    </row>
    <row r="3837" spans="1:3" x14ac:dyDescent="0.2">
      <c r="A3837" s="2"/>
      <c r="C3837" s="2"/>
    </row>
    <row r="3838" spans="1:3" x14ac:dyDescent="0.2">
      <c r="A3838" s="2"/>
      <c r="C3838" s="2"/>
    </row>
    <row r="3839" spans="1:3" x14ac:dyDescent="0.2">
      <c r="A3839" s="2"/>
      <c r="C3839" s="2"/>
    </row>
    <row r="3840" spans="1:3" x14ac:dyDescent="0.2">
      <c r="A3840" s="2"/>
      <c r="C3840" s="2"/>
    </row>
    <row r="3841" spans="1:3" x14ac:dyDescent="0.2">
      <c r="A3841" s="2"/>
      <c r="C3841" s="2"/>
    </row>
    <row r="3842" spans="1:3" x14ac:dyDescent="0.2">
      <c r="A3842" s="2"/>
      <c r="C3842" s="2"/>
    </row>
    <row r="3843" spans="1:3" x14ac:dyDescent="0.2">
      <c r="A3843" s="2"/>
      <c r="C3843" s="2"/>
    </row>
    <row r="3844" spans="1:3" x14ac:dyDescent="0.2">
      <c r="A3844" s="2"/>
      <c r="C3844" s="2"/>
    </row>
    <row r="3845" spans="1:3" x14ac:dyDescent="0.2">
      <c r="A3845" s="2"/>
      <c r="C3845" s="2"/>
    </row>
    <row r="3846" spans="1:3" x14ac:dyDescent="0.2">
      <c r="A3846" s="2"/>
      <c r="C3846" s="2"/>
    </row>
    <row r="3847" spans="1:3" x14ac:dyDescent="0.2">
      <c r="A3847" s="2"/>
      <c r="C3847" s="2"/>
    </row>
    <row r="3848" spans="1:3" x14ac:dyDescent="0.2">
      <c r="A3848" s="2"/>
      <c r="C3848" s="2"/>
    </row>
    <row r="3849" spans="1:3" x14ac:dyDescent="0.2">
      <c r="A3849" s="2"/>
      <c r="C3849" s="2"/>
    </row>
    <row r="3850" spans="1:3" x14ac:dyDescent="0.2">
      <c r="A3850" s="2"/>
      <c r="C3850" s="2"/>
    </row>
    <row r="3851" spans="1:3" x14ac:dyDescent="0.2">
      <c r="A3851" s="2"/>
      <c r="C3851" s="2"/>
    </row>
    <row r="3852" spans="1:3" x14ac:dyDescent="0.2">
      <c r="A3852" s="2"/>
      <c r="C3852" s="2"/>
    </row>
    <row r="3853" spans="1:3" x14ac:dyDescent="0.2">
      <c r="A3853" s="2"/>
      <c r="C3853" s="2"/>
    </row>
    <row r="3854" spans="1:3" x14ac:dyDescent="0.2">
      <c r="A3854" s="2"/>
      <c r="C3854" s="2"/>
    </row>
    <row r="3855" spans="1:3" x14ac:dyDescent="0.2">
      <c r="A3855" s="2"/>
      <c r="C3855" s="2"/>
    </row>
    <row r="3856" spans="1:3" x14ac:dyDescent="0.2">
      <c r="A3856" s="2"/>
      <c r="C3856" s="2"/>
    </row>
    <row r="3857" spans="1:3" x14ac:dyDescent="0.2">
      <c r="A3857" s="2"/>
      <c r="C3857" s="2"/>
    </row>
    <row r="3858" spans="1:3" x14ac:dyDescent="0.2">
      <c r="A3858" s="2"/>
      <c r="C3858" s="2"/>
    </row>
    <row r="3859" spans="1:3" x14ac:dyDescent="0.2">
      <c r="A3859" s="2"/>
      <c r="C3859" s="2"/>
    </row>
    <row r="3860" spans="1:3" x14ac:dyDescent="0.2">
      <c r="A3860" s="2"/>
      <c r="C3860" s="2"/>
    </row>
    <row r="3861" spans="1:3" x14ac:dyDescent="0.2">
      <c r="A3861" s="2"/>
      <c r="C3861" s="2"/>
    </row>
    <row r="3862" spans="1:3" x14ac:dyDescent="0.2">
      <c r="A3862" s="2"/>
      <c r="C3862" s="2"/>
    </row>
    <row r="3863" spans="1:3" x14ac:dyDescent="0.2">
      <c r="A3863" s="2"/>
      <c r="C3863" s="2"/>
    </row>
    <row r="3864" spans="1:3" x14ac:dyDescent="0.2">
      <c r="A3864" s="2"/>
      <c r="C3864" s="2"/>
    </row>
    <row r="3865" spans="1:3" x14ac:dyDescent="0.2">
      <c r="A3865" s="2"/>
      <c r="C3865" s="2"/>
    </row>
    <row r="3866" spans="1:3" x14ac:dyDescent="0.2">
      <c r="A3866" s="2"/>
      <c r="C3866" s="2"/>
    </row>
    <row r="3867" spans="1:3" x14ac:dyDescent="0.2">
      <c r="A3867" s="2"/>
      <c r="C3867" s="2"/>
    </row>
    <row r="3868" spans="1:3" x14ac:dyDescent="0.2">
      <c r="A3868" s="2"/>
      <c r="C3868" s="2"/>
    </row>
    <row r="3869" spans="1:3" x14ac:dyDescent="0.2">
      <c r="A3869" s="2"/>
      <c r="C3869" s="2"/>
    </row>
    <row r="3870" spans="1:3" x14ac:dyDescent="0.2">
      <c r="A3870" s="2"/>
      <c r="C3870" s="2"/>
    </row>
    <row r="3871" spans="1:3" x14ac:dyDescent="0.2">
      <c r="A3871" s="2"/>
      <c r="C3871" s="2"/>
    </row>
    <row r="3872" spans="1:3" x14ac:dyDescent="0.2">
      <c r="A3872" s="2"/>
      <c r="C3872" s="2"/>
    </row>
    <row r="3873" spans="1:3" x14ac:dyDescent="0.2">
      <c r="A3873" s="2"/>
      <c r="C3873" s="2"/>
    </row>
    <row r="3874" spans="1:3" x14ac:dyDescent="0.2">
      <c r="A3874" s="2"/>
      <c r="C3874" s="2"/>
    </row>
    <row r="3875" spans="1:3" x14ac:dyDescent="0.2">
      <c r="A3875" s="2"/>
      <c r="C3875" s="2"/>
    </row>
    <row r="3876" spans="1:3" x14ac:dyDescent="0.2">
      <c r="A3876" s="2"/>
      <c r="C3876" s="2"/>
    </row>
    <row r="3877" spans="1:3" x14ac:dyDescent="0.2">
      <c r="A3877" s="2"/>
      <c r="C3877" s="2"/>
    </row>
    <row r="3878" spans="1:3" x14ac:dyDescent="0.2">
      <c r="A3878" s="2"/>
      <c r="C3878" s="2"/>
    </row>
    <row r="3879" spans="1:3" x14ac:dyDescent="0.2">
      <c r="A3879" s="2"/>
      <c r="C3879" s="2"/>
    </row>
    <row r="3880" spans="1:3" x14ac:dyDescent="0.2">
      <c r="A3880" s="2"/>
      <c r="C3880" s="2"/>
    </row>
    <row r="3881" spans="1:3" x14ac:dyDescent="0.2">
      <c r="A3881" s="2"/>
      <c r="C3881" s="2"/>
    </row>
    <row r="3882" spans="1:3" x14ac:dyDescent="0.2">
      <c r="A3882" s="2"/>
      <c r="C3882" s="2"/>
    </row>
    <row r="3883" spans="1:3" x14ac:dyDescent="0.2">
      <c r="A3883" s="2"/>
      <c r="C3883" s="2"/>
    </row>
    <row r="3884" spans="1:3" x14ac:dyDescent="0.2">
      <c r="A3884" s="2"/>
      <c r="C3884" s="2"/>
    </row>
    <row r="3885" spans="1:3" x14ac:dyDescent="0.2">
      <c r="A3885" s="2"/>
      <c r="C3885" s="2"/>
    </row>
    <row r="3886" spans="1:3" x14ac:dyDescent="0.2">
      <c r="A3886" s="2"/>
      <c r="C3886" s="2"/>
    </row>
    <row r="3887" spans="1:3" x14ac:dyDescent="0.2">
      <c r="A3887" s="2"/>
      <c r="C3887" s="2"/>
    </row>
    <row r="3888" spans="1:3" x14ac:dyDescent="0.2">
      <c r="A3888" s="2"/>
      <c r="C3888" s="2"/>
    </row>
    <row r="3889" spans="1:3" x14ac:dyDescent="0.2">
      <c r="A3889" s="2"/>
      <c r="C3889" s="2"/>
    </row>
    <row r="3890" spans="1:3" x14ac:dyDescent="0.2">
      <c r="A3890" s="2"/>
      <c r="C3890" s="2"/>
    </row>
    <row r="3891" spans="1:3" x14ac:dyDescent="0.2">
      <c r="A3891" s="2"/>
      <c r="C3891" s="2"/>
    </row>
    <row r="3892" spans="1:3" x14ac:dyDescent="0.2">
      <c r="A3892" s="2"/>
      <c r="C3892" s="2"/>
    </row>
    <row r="3893" spans="1:3" x14ac:dyDescent="0.2">
      <c r="A3893" s="2"/>
      <c r="C3893" s="2"/>
    </row>
    <row r="3894" spans="1:3" x14ac:dyDescent="0.2">
      <c r="A3894" s="2"/>
      <c r="C3894" s="2"/>
    </row>
    <row r="3895" spans="1:3" x14ac:dyDescent="0.2">
      <c r="A3895" s="2"/>
      <c r="C3895" s="2"/>
    </row>
    <row r="3896" spans="1:3" x14ac:dyDescent="0.2">
      <c r="A3896" s="2"/>
      <c r="C3896" s="2"/>
    </row>
    <row r="3897" spans="1:3" x14ac:dyDescent="0.2">
      <c r="A3897" s="2"/>
      <c r="C3897" s="2"/>
    </row>
    <row r="3898" spans="1:3" x14ac:dyDescent="0.2">
      <c r="A3898" s="2"/>
      <c r="C3898" s="2"/>
    </row>
    <row r="3899" spans="1:3" x14ac:dyDescent="0.2">
      <c r="A3899" s="2"/>
      <c r="C3899" s="2"/>
    </row>
    <row r="3900" spans="1:3" x14ac:dyDescent="0.2">
      <c r="A3900" s="2"/>
      <c r="C3900" s="2"/>
    </row>
    <row r="3901" spans="1:3" x14ac:dyDescent="0.2">
      <c r="A3901" s="2"/>
      <c r="C3901" s="2"/>
    </row>
    <row r="3902" spans="1:3" x14ac:dyDescent="0.2">
      <c r="A3902" s="2"/>
      <c r="C3902" s="2"/>
    </row>
    <row r="3903" spans="1:3" x14ac:dyDescent="0.2">
      <c r="A3903" s="2"/>
      <c r="C3903" s="2"/>
    </row>
    <row r="3904" spans="1:3" x14ac:dyDescent="0.2">
      <c r="A3904" s="2"/>
      <c r="C3904" s="2"/>
    </row>
    <row r="3905" spans="1:3" x14ac:dyDescent="0.2">
      <c r="A3905" s="2"/>
      <c r="C3905" s="2"/>
    </row>
    <row r="3906" spans="1:3" x14ac:dyDescent="0.2">
      <c r="A3906" s="2"/>
      <c r="C3906" s="2"/>
    </row>
    <row r="3907" spans="1:3" x14ac:dyDescent="0.2">
      <c r="A3907" s="2"/>
      <c r="C3907" s="2"/>
    </row>
    <row r="3908" spans="1:3" x14ac:dyDescent="0.2">
      <c r="A3908" s="2"/>
      <c r="C3908" s="2"/>
    </row>
    <row r="3909" spans="1:3" x14ac:dyDescent="0.2">
      <c r="A3909" s="2"/>
      <c r="C3909" s="2"/>
    </row>
    <row r="3910" spans="1:3" x14ac:dyDescent="0.2">
      <c r="A3910" s="2"/>
      <c r="C3910" s="2"/>
    </row>
    <row r="3911" spans="1:3" x14ac:dyDescent="0.2">
      <c r="A3911" s="2"/>
      <c r="C3911" s="2"/>
    </row>
    <row r="3912" spans="1:3" x14ac:dyDescent="0.2">
      <c r="A3912" s="2"/>
      <c r="C3912" s="2"/>
    </row>
    <row r="3913" spans="1:3" x14ac:dyDescent="0.2">
      <c r="A3913" s="2"/>
      <c r="C3913" s="2"/>
    </row>
    <row r="3914" spans="1:3" x14ac:dyDescent="0.2">
      <c r="A3914" s="2"/>
      <c r="C3914" s="2"/>
    </row>
    <row r="3915" spans="1:3" x14ac:dyDescent="0.2">
      <c r="A3915" s="2"/>
      <c r="C3915" s="2"/>
    </row>
    <row r="3916" spans="1:3" x14ac:dyDescent="0.2">
      <c r="A3916" s="2"/>
      <c r="C3916" s="2"/>
    </row>
    <row r="3917" spans="1:3" x14ac:dyDescent="0.2">
      <c r="A3917" s="2"/>
      <c r="C3917" s="2"/>
    </row>
    <row r="3918" spans="1:3" x14ac:dyDescent="0.2">
      <c r="A3918" s="2"/>
      <c r="C3918" s="2"/>
    </row>
    <row r="3919" spans="1:3" x14ac:dyDescent="0.2">
      <c r="A3919" s="2"/>
      <c r="C3919" s="2"/>
    </row>
    <row r="3920" spans="1:3" x14ac:dyDescent="0.2">
      <c r="A3920" s="2"/>
      <c r="C3920" s="2"/>
    </row>
    <row r="3921" spans="1:3" x14ac:dyDescent="0.2">
      <c r="A3921" s="2"/>
      <c r="C3921" s="2"/>
    </row>
    <row r="3922" spans="1:3" x14ac:dyDescent="0.2">
      <c r="A3922" s="2"/>
      <c r="C3922" s="2"/>
    </row>
    <row r="3923" spans="1:3" x14ac:dyDescent="0.2">
      <c r="A3923" s="2"/>
      <c r="C3923" s="2"/>
    </row>
    <row r="3924" spans="1:3" x14ac:dyDescent="0.2">
      <c r="A3924" s="2"/>
      <c r="C3924" s="2"/>
    </row>
    <row r="3925" spans="1:3" x14ac:dyDescent="0.2">
      <c r="A3925" s="2"/>
      <c r="C3925" s="2"/>
    </row>
    <row r="3926" spans="1:3" x14ac:dyDescent="0.2">
      <c r="A3926" s="2"/>
      <c r="C3926" s="2"/>
    </row>
    <row r="3927" spans="1:3" x14ac:dyDescent="0.2">
      <c r="A3927" s="2"/>
      <c r="C3927" s="2"/>
    </row>
    <row r="3928" spans="1:3" x14ac:dyDescent="0.2">
      <c r="A3928" s="2"/>
      <c r="C3928" s="2"/>
    </row>
    <row r="3929" spans="1:3" x14ac:dyDescent="0.2">
      <c r="A3929" s="2"/>
      <c r="C3929" s="2"/>
    </row>
    <row r="3930" spans="1:3" x14ac:dyDescent="0.2">
      <c r="A3930" s="2"/>
      <c r="C3930" s="2"/>
    </row>
    <row r="3931" spans="1:3" x14ac:dyDescent="0.2">
      <c r="A3931" s="2"/>
      <c r="C3931" s="2"/>
    </row>
    <row r="3932" spans="1:3" x14ac:dyDescent="0.2">
      <c r="A3932" s="2"/>
      <c r="C3932" s="2"/>
    </row>
    <row r="3933" spans="1:3" x14ac:dyDescent="0.2">
      <c r="A3933" s="2"/>
      <c r="C3933" s="2"/>
    </row>
    <row r="3934" spans="1:3" x14ac:dyDescent="0.2">
      <c r="A3934" s="2"/>
      <c r="C3934" s="2"/>
    </row>
    <row r="3935" spans="1:3" x14ac:dyDescent="0.2">
      <c r="A3935" s="2"/>
      <c r="C3935" s="2"/>
    </row>
    <row r="3936" spans="1:3" x14ac:dyDescent="0.2">
      <c r="A3936" s="2"/>
      <c r="C3936" s="2"/>
    </row>
    <row r="3937" spans="1:3" x14ac:dyDescent="0.2">
      <c r="A3937" s="2"/>
      <c r="C3937" s="2"/>
    </row>
    <row r="3938" spans="1:3" x14ac:dyDescent="0.2">
      <c r="A3938" s="2"/>
      <c r="C3938" s="2"/>
    </row>
    <row r="3939" spans="1:3" x14ac:dyDescent="0.2">
      <c r="A3939" s="2"/>
      <c r="C3939" s="2"/>
    </row>
    <row r="3940" spans="1:3" x14ac:dyDescent="0.2">
      <c r="A3940" s="2"/>
      <c r="C3940" s="2"/>
    </row>
    <row r="3941" spans="1:3" x14ac:dyDescent="0.2">
      <c r="A3941" s="2"/>
      <c r="C3941" s="2"/>
    </row>
    <row r="3942" spans="1:3" x14ac:dyDescent="0.2">
      <c r="A3942" s="2"/>
      <c r="C3942" s="2"/>
    </row>
    <row r="3943" spans="1:3" x14ac:dyDescent="0.2">
      <c r="A3943" s="2"/>
      <c r="C3943" s="2"/>
    </row>
    <row r="3944" spans="1:3" x14ac:dyDescent="0.2">
      <c r="A3944" s="2"/>
      <c r="C3944" s="2"/>
    </row>
    <row r="3945" spans="1:3" x14ac:dyDescent="0.2">
      <c r="A3945" s="2"/>
      <c r="C3945" s="2"/>
    </row>
    <row r="3946" spans="1:3" x14ac:dyDescent="0.2">
      <c r="A3946" s="2"/>
      <c r="C3946" s="2"/>
    </row>
    <row r="3947" spans="1:3" x14ac:dyDescent="0.2">
      <c r="A3947" s="2"/>
      <c r="C3947" s="2"/>
    </row>
    <row r="3948" spans="1:3" x14ac:dyDescent="0.2">
      <c r="A3948" s="2"/>
      <c r="C3948" s="2"/>
    </row>
    <row r="3949" spans="1:3" x14ac:dyDescent="0.2">
      <c r="A3949" s="2"/>
      <c r="C3949" s="2"/>
    </row>
    <row r="3950" spans="1:3" x14ac:dyDescent="0.2">
      <c r="A3950" s="2"/>
      <c r="C3950" s="2"/>
    </row>
    <row r="3951" spans="1:3" x14ac:dyDescent="0.2">
      <c r="A3951" s="2"/>
      <c r="C3951" s="2"/>
    </row>
    <row r="3952" spans="1:3" x14ac:dyDescent="0.2">
      <c r="A3952" s="2"/>
      <c r="C3952" s="2"/>
    </row>
    <row r="3953" spans="1:3" x14ac:dyDescent="0.2">
      <c r="A3953" s="2"/>
      <c r="C3953" s="2"/>
    </row>
    <row r="3954" spans="1:3" x14ac:dyDescent="0.2">
      <c r="A3954" s="2"/>
      <c r="C3954" s="2"/>
    </row>
    <row r="3955" spans="1:3" x14ac:dyDescent="0.2">
      <c r="A3955" s="2"/>
      <c r="C3955" s="2"/>
    </row>
    <row r="3956" spans="1:3" x14ac:dyDescent="0.2">
      <c r="A3956" s="2"/>
      <c r="C3956" s="2"/>
    </row>
    <row r="3957" spans="1:3" x14ac:dyDescent="0.2">
      <c r="A3957" s="2"/>
      <c r="C3957" s="2"/>
    </row>
    <row r="3958" spans="1:3" x14ac:dyDescent="0.2">
      <c r="A3958" s="2"/>
      <c r="C3958" s="2"/>
    </row>
    <row r="3959" spans="1:3" x14ac:dyDescent="0.2">
      <c r="A3959" s="2"/>
      <c r="C3959" s="2"/>
    </row>
    <row r="3960" spans="1:3" x14ac:dyDescent="0.2">
      <c r="A3960" s="2"/>
      <c r="C3960" s="2"/>
    </row>
    <row r="3961" spans="1:3" x14ac:dyDescent="0.2">
      <c r="A3961" s="2"/>
      <c r="C3961" s="2"/>
    </row>
    <row r="3962" spans="1:3" x14ac:dyDescent="0.2">
      <c r="A3962" s="2"/>
      <c r="C3962" s="2"/>
    </row>
    <row r="3963" spans="1:3" x14ac:dyDescent="0.2">
      <c r="A3963" s="2"/>
      <c r="C3963" s="2"/>
    </row>
    <row r="3964" spans="1:3" x14ac:dyDescent="0.2">
      <c r="A3964" s="2"/>
      <c r="C3964" s="2"/>
    </row>
    <row r="3965" spans="1:3" x14ac:dyDescent="0.2">
      <c r="A3965" s="2"/>
      <c r="C3965" s="2"/>
    </row>
    <row r="3966" spans="1:3" x14ac:dyDescent="0.2">
      <c r="A3966" s="2"/>
      <c r="C3966" s="2"/>
    </row>
    <row r="3967" spans="1:3" x14ac:dyDescent="0.2">
      <c r="A3967" s="2"/>
      <c r="C3967" s="2"/>
    </row>
    <row r="3968" spans="1:3" x14ac:dyDescent="0.2">
      <c r="A3968" s="2"/>
      <c r="C3968" s="2"/>
    </row>
    <row r="3969" spans="1:3" x14ac:dyDescent="0.2">
      <c r="A3969" s="2"/>
      <c r="C3969" s="2"/>
    </row>
    <row r="3970" spans="1:3" x14ac:dyDescent="0.2">
      <c r="A3970" s="2"/>
      <c r="C3970" s="2"/>
    </row>
    <row r="3971" spans="1:3" x14ac:dyDescent="0.2">
      <c r="A3971" s="2"/>
      <c r="C3971" s="2"/>
    </row>
    <row r="3972" spans="1:3" x14ac:dyDescent="0.2">
      <c r="A3972" s="2"/>
      <c r="C3972" s="2"/>
    </row>
    <row r="3973" spans="1:3" x14ac:dyDescent="0.2">
      <c r="A3973" s="2"/>
      <c r="C3973" s="2"/>
    </row>
    <row r="3974" spans="1:3" x14ac:dyDescent="0.2">
      <c r="A3974" s="2"/>
      <c r="C3974" s="2"/>
    </row>
    <row r="3975" spans="1:3" x14ac:dyDescent="0.2">
      <c r="A3975" s="2"/>
      <c r="C3975" s="2"/>
    </row>
    <row r="3976" spans="1:3" x14ac:dyDescent="0.2">
      <c r="A3976" s="2"/>
      <c r="C3976" s="2"/>
    </row>
    <row r="3977" spans="1:3" x14ac:dyDescent="0.2">
      <c r="A3977" s="2"/>
      <c r="C3977" s="2"/>
    </row>
    <row r="3978" spans="1:3" x14ac:dyDescent="0.2">
      <c r="A3978" s="2"/>
      <c r="C3978" s="2"/>
    </row>
    <row r="3979" spans="1:3" x14ac:dyDescent="0.2">
      <c r="A3979" s="2"/>
      <c r="C3979" s="2"/>
    </row>
    <row r="3980" spans="1:3" x14ac:dyDescent="0.2">
      <c r="A3980" s="2"/>
      <c r="C3980" s="2"/>
    </row>
    <row r="3981" spans="1:3" x14ac:dyDescent="0.2">
      <c r="A3981" s="2"/>
      <c r="C3981" s="2"/>
    </row>
    <row r="3982" spans="1:3" x14ac:dyDescent="0.2">
      <c r="A3982" s="2"/>
      <c r="C3982" s="2"/>
    </row>
    <row r="3983" spans="1:3" x14ac:dyDescent="0.2">
      <c r="A3983" s="2"/>
      <c r="C3983" s="2"/>
    </row>
    <row r="3984" spans="1:3" x14ac:dyDescent="0.2">
      <c r="A3984" s="2"/>
      <c r="C3984" s="2"/>
    </row>
    <row r="3985" spans="1:3" x14ac:dyDescent="0.2">
      <c r="A3985" s="2"/>
      <c r="C3985" s="2"/>
    </row>
    <row r="3986" spans="1:3" x14ac:dyDescent="0.2">
      <c r="A3986" s="2"/>
      <c r="C3986" s="2"/>
    </row>
    <row r="3987" spans="1:3" x14ac:dyDescent="0.2">
      <c r="A3987" s="2"/>
      <c r="C3987" s="2"/>
    </row>
    <row r="3988" spans="1:3" x14ac:dyDescent="0.2">
      <c r="A3988" s="2"/>
      <c r="C3988" s="2"/>
    </row>
    <row r="3989" spans="1:3" x14ac:dyDescent="0.2">
      <c r="A3989" s="2"/>
      <c r="C3989" s="2"/>
    </row>
    <row r="3990" spans="1:3" x14ac:dyDescent="0.2">
      <c r="A3990" s="2"/>
      <c r="C3990" s="2"/>
    </row>
    <row r="3991" spans="1:3" x14ac:dyDescent="0.2">
      <c r="A3991" s="2"/>
      <c r="C3991" s="2"/>
    </row>
    <row r="3992" spans="1:3" x14ac:dyDescent="0.2">
      <c r="A3992" s="2"/>
      <c r="C3992" s="2"/>
    </row>
    <row r="3993" spans="1:3" x14ac:dyDescent="0.2">
      <c r="A3993" s="2"/>
      <c r="C3993" s="2"/>
    </row>
    <row r="3994" spans="1:3" x14ac:dyDescent="0.2">
      <c r="A3994" s="2"/>
      <c r="C3994" s="2"/>
    </row>
    <row r="3995" spans="1:3" x14ac:dyDescent="0.2">
      <c r="A3995" s="2"/>
      <c r="C3995" s="2"/>
    </row>
    <row r="3996" spans="1:3" x14ac:dyDescent="0.2">
      <c r="A3996" s="2"/>
      <c r="C3996" s="2"/>
    </row>
    <row r="3997" spans="1:3" x14ac:dyDescent="0.2">
      <c r="A3997" s="2"/>
      <c r="C3997" s="2"/>
    </row>
    <row r="3998" spans="1:3" x14ac:dyDescent="0.2">
      <c r="A3998" s="2"/>
      <c r="C3998" s="2"/>
    </row>
    <row r="3999" spans="1:3" x14ac:dyDescent="0.2">
      <c r="A3999" s="2"/>
      <c r="C3999" s="2"/>
    </row>
    <row r="4000" spans="1:3" x14ac:dyDescent="0.2">
      <c r="A4000" s="2"/>
      <c r="C4000" s="2"/>
    </row>
    <row r="4001" spans="1:3" x14ac:dyDescent="0.2">
      <c r="A4001" s="2"/>
      <c r="C4001" s="2"/>
    </row>
    <row r="4002" spans="1:3" x14ac:dyDescent="0.2">
      <c r="A4002" s="2"/>
      <c r="C4002" s="2"/>
    </row>
    <row r="4003" spans="1:3" x14ac:dyDescent="0.2">
      <c r="A4003" s="2"/>
      <c r="C4003" s="2"/>
    </row>
    <row r="4004" spans="1:3" x14ac:dyDescent="0.2">
      <c r="A4004" s="2"/>
      <c r="C4004" s="2"/>
    </row>
    <row r="4005" spans="1:3" x14ac:dyDescent="0.2">
      <c r="A4005" s="2"/>
      <c r="C4005" s="2"/>
    </row>
    <row r="4006" spans="1:3" x14ac:dyDescent="0.2">
      <c r="A4006" s="2"/>
      <c r="C4006" s="2"/>
    </row>
    <row r="4007" spans="1:3" x14ac:dyDescent="0.2">
      <c r="A4007" s="2"/>
      <c r="C4007" s="2"/>
    </row>
    <row r="4008" spans="1:3" x14ac:dyDescent="0.2">
      <c r="A4008" s="2"/>
      <c r="C4008" s="2"/>
    </row>
    <row r="4009" spans="1:3" x14ac:dyDescent="0.2">
      <c r="A4009" s="2"/>
      <c r="C4009" s="2"/>
    </row>
    <row r="4010" spans="1:3" x14ac:dyDescent="0.2">
      <c r="A4010" s="2"/>
      <c r="C4010" s="2"/>
    </row>
    <row r="4011" spans="1:3" x14ac:dyDescent="0.2">
      <c r="A4011" s="2"/>
      <c r="C4011" s="2"/>
    </row>
    <row r="4012" spans="1:3" x14ac:dyDescent="0.2">
      <c r="A4012" s="2"/>
      <c r="C4012" s="2"/>
    </row>
    <row r="4013" spans="1:3" x14ac:dyDescent="0.2">
      <c r="A4013" s="2"/>
      <c r="C4013" s="2"/>
    </row>
    <row r="4014" spans="1:3" x14ac:dyDescent="0.2">
      <c r="A4014" s="2"/>
      <c r="C4014" s="2"/>
    </row>
    <row r="4015" spans="1:3" x14ac:dyDescent="0.2">
      <c r="A4015" s="2"/>
      <c r="C4015" s="2"/>
    </row>
    <row r="4016" spans="1:3" x14ac:dyDescent="0.2">
      <c r="A4016" s="2"/>
      <c r="C4016" s="2"/>
    </row>
    <row r="4017" spans="1:3" x14ac:dyDescent="0.2">
      <c r="A4017" s="2"/>
      <c r="C4017" s="2"/>
    </row>
    <row r="4018" spans="1:3" x14ac:dyDescent="0.2">
      <c r="A4018" s="2"/>
      <c r="C4018" s="2"/>
    </row>
    <row r="4019" spans="1:3" x14ac:dyDescent="0.2">
      <c r="A4019" s="2"/>
      <c r="C4019" s="2"/>
    </row>
    <row r="4020" spans="1:3" x14ac:dyDescent="0.2">
      <c r="A4020" s="2"/>
      <c r="C4020" s="2"/>
    </row>
    <row r="4021" spans="1:3" x14ac:dyDescent="0.2">
      <c r="A4021" s="2"/>
      <c r="C4021" s="2"/>
    </row>
    <row r="4022" spans="1:3" x14ac:dyDescent="0.2">
      <c r="A4022" s="2"/>
      <c r="C4022" s="2"/>
    </row>
    <row r="4023" spans="1:3" x14ac:dyDescent="0.2">
      <c r="A4023" s="2"/>
      <c r="C4023" s="2"/>
    </row>
    <row r="4024" spans="1:3" x14ac:dyDescent="0.2">
      <c r="A4024" s="2"/>
      <c r="C4024" s="2"/>
    </row>
    <row r="4025" spans="1:3" x14ac:dyDescent="0.2">
      <c r="A4025" s="2"/>
      <c r="C4025" s="2"/>
    </row>
    <row r="4026" spans="1:3" x14ac:dyDescent="0.2">
      <c r="A4026" s="2"/>
      <c r="C4026" s="2"/>
    </row>
    <row r="4027" spans="1:3" x14ac:dyDescent="0.2">
      <c r="A4027" s="2"/>
      <c r="C4027" s="2"/>
    </row>
    <row r="4028" spans="1:3" x14ac:dyDescent="0.2">
      <c r="A4028" s="2"/>
      <c r="C4028" s="2"/>
    </row>
    <row r="4029" spans="1:3" x14ac:dyDescent="0.2">
      <c r="A4029" s="2"/>
      <c r="C4029" s="2"/>
    </row>
    <row r="4030" spans="1:3" x14ac:dyDescent="0.2">
      <c r="A4030" s="2"/>
      <c r="C4030" s="2"/>
    </row>
    <row r="4031" spans="1:3" x14ac:dyDescent="0.2">
      <c r="A4031" s="2"/>
      <c r="C4031" s="2"/>
    </row>
    <row r="4032" spans="1:3" x14ac:dyDescent="0.2">
      <c r="A4032" s="2"/>
      <c r="C4032" s="2"/>
    </row>
    <row r="4033" spans="1:3" x14ac:dyDescent="0.2">
      <c r="A4033" s="2"/>
      <c r="C4033" s="2"/>
    </row>
    <row r="4034" spans="1:3" x14ac:dyDescent="0.2">
      <c r="A4034" s="2"/>
      <c r="C4034" s="2"/>
    </row>
    <row r="4035" spans="1:3" x14ac:dyDescent="0.2">
      <c r="A4035" s="2"/>
      <c r="C4035" s="2"/>
    </row>
    <row r="4036" spans="1:3" x14ac:dyDescent="0.2">
      <c r="A4036" s="2"/>
      <c r="C4036" s="2"/>
    </row>
    <row r="4037" spans="1:3" x14ac:dyDescent="0.2">
      <c r="A4037" s="2"/>
      <c r="C4037" s="2"/>
    </row>
    <row r="4038" spans="1:3" x14ac:dyDescent="0.2">
      <c r="A4038" s="2"/>
      <c r="C4038" s="2"/>
    </row>
    <row r="4039" spans="1:3" x14ac:dyDescent="0.2">
      <c r="A4039" s="2"/>
      <c r="C4039" s="2"/>
    </row>
    <row r="4040" spans="1:3" x14ac:dyDescent="0.2">
      <c r="A4040" s="2"/>
      <c r="C4040" s="2"/>
    </row>
    <row r="4041" spans="1:3" x14ac:dyDescent="0.2">
      <c r="A4041" s="2"/>
      <c r="C4041" s="2"/>
    </row>
    <row r="4042" spans="1:3" x14ac:dyDescent="0.2">
      <c r="A4042" s="2"/>
      <c r="C4042" s="2"/>
    </row>
    <row r="4043" spans="1:3" x14ac:dyDescent="0.2">
      <c r="A4043" s="2"/>
      <c r="C4043" s="2"/>
    </row>
    <row r="4044" spans="1:3" x14ac:dyDescent="0.2">
      <c r="A4044" s="2"/>
      <c r="C4044" s="2"/>
    </row>
    <row r="4045" spans="1:3" x14ac:dyDescent="0.2">
      <c r="A4045" s="2"/>
      <c r="C4045" s="2"/>
    </row>
    <row r="4046" spans="1:3" x14ac:dyDescent="0.2">
      <c r="A4046" s="2"/>
      <c r="C4046" s="2"/>
    </row>
    <row r="4047" spans="1:3" x14ac:dyDescent="0.2">
      <c r="A4047" s="2"/>
      <c r="C4047" s="2"/>
    </row>
    <row r="4048" spans="1:3" x14ac:dyDescent="0.2">
      <c r="A4048" s="2"/>
      <c r="C4048" s="2"/>
    </row>
    <row r="4049" spans="1:3" x14ac:dyDescent="0.2">
      <c r="A4049" s="2"/>
      <c r="C4049" s="2"/>
    </row>
    <row r="4050" spans="1:3" x14ac:dyDescent="0.2">
      <c r="A4050" s="2"/>
      <c r="C4050" s="2"/>
    </row>
    <row r="4051" spans="1:3" x14ac:dyDescent="0.2">
      <c r="A4051" s="2"/>
      <c r="C4051" s="2"/>
    </row>
    <row r="4052" spans="1:3" x14ac:dyDescent="0.2">
      <c r="A4052" s="2"/>
      <c r="C4052" s="2"/>
    </row>
    <row r="4053" spans="1:3" x14ac:dyDescent="0.2">
      <c r="A4053" s="2"/>
      <c r="C4053" s="2"/>
    </row>
    <row r="4054" spans="1:3" x14ac:dyDescent="0.2">
      <c r="A4054" s="2"/>
      <c r="C4054" s="2"/>
    </row>
    <row r="4055" spans="1:3" x14ac:dyDescent="0.2">
      <c r="A4055" s="2"/>
      <c r="C4055" s="2"/>
    </row>
    <row r="4056" spans="1:3" x14ac:dyDescent="0.2">
      <c r="A4056" s="2"/>
      <c r="C4056" s="2"/>
    </row>
    <row r="4057" spans="1:3" x14ac:dyDescent="0.2">
      <c r="A4057" s="2"/>
      <c r="C4057" s="2"/>
    </row>
    <row r="4058" spans="1:3" x14ac:dyDescent="0.2">
      <c r="A4058" s="2"/>
      <c r="C4058" s="2"/>
    </row>
    <row r="4059" spans="1:3" x14ac:dyDescent="0.2">
      <c r="A4059" s="2"/>
      <c r="C4059" s="2"/>
    </row>
    <row r="4060" spans="1:3" x14ac:dyDescent="0.2">
      <c r="A4060" s="2"/>
      <c r="C4060" s="2"/>
    </row>
    <row r="4061" spans="1:3" x14ac:dyDescent="0.2">
      <c r="A4061" s="2"/>
      <c r="C4061" s="2"/>
    </row>
    <row r="4062" spans="1:3" x14ac:dyDescent="0.2">
      <c r="A4062" s="2"/>
      <c r="C4062" s="2"/>
    </row>
    <row r="4063" spans="1:3" x14ac:dyDescent="0.2">
      <c r="A4063" s="2"/>
      <c r="C4063" s="2"/>
    </row>
    <row r="4064" spans="1:3" x14ac:dyDescent="0.2">
      <c r="A4064" s="2"/>
      <c r="C4064" s="2"/>
    </row>
    <row r="4065" spans="1:3" x14ac:dyDescent="0.2">
      <c r="A4065" s="2"/>
      <c r="C4065" s="2"/>
    </row>
    <row r="4066" spans="1:3" x14ac:dyDescent="0.2">
      <c r="A4066" s="2"/>
      <c r="C4066" s="2"/>
    </row>
    <row r="4067" spans="1:3" x14ac:dyDescent="0.2">
      <c r="A4067" s="2"/>
      <c r="C4067" s="2"/>
    </row>
    <row r="4068" spans="1:3" x14ac:dyDescent="0.2">
      <c r="A4068" s="2"/>
      <c r="C4068" s="2"/>
    </row>
    <row r="4069" spans="1:3" x14ac:dyDescent="0.2">
      <c r="A4069" s="2"/>
      <c r="C4069" s="2"/>
    </row>
    <row r="4070" spans="1:3" x14ac:dyDescent="0.2">
      <c r="A4070" s="2"/>
      <c r="C4070" s="2"/>
    </row>
    <row r="4071" spans="1:3" x14ac:dyDescent="0.2">
      <c r="A4071" s="2"/>
      <c r="C4071" s="2"/>
    </row>
    <row r="4072" spans="1:3" x14ac:dyDescent="0.2">
      <c r="A4072" s="2"/>
      <c r="C4072" s="2"/>
    </row>
    <row r="4073" spans="1:3" x14ac:dyDescent="0.2">
      <c r="A4073" s="2"/>
      <c r="C4073" s="2"/>
    </row>
    <row r="4074" spans="1:3" x14ac:dyDescent="0.2">
      <c r="A4074" s="2"/>
      <c r="C4074" s="2"/>
    </row>
    <row r="4075" spans="1:3" x14ac:dyDescent="0.2">
      <c r="A4075" s="2"/>
      <c r="C4075" s="2"/>
    </row>
    <row r="4076" spans="1:3" x14ac:dyDescent="0.2">
      <c r="A4076" s="2"/>
      <c r="C4076" s="2"/>
    </row>
    <row r="4077" spans="1:3" x14ac:dyDescent="0.2">
      <c r="A4077" s="2"/>
      <c r="C4077" s="2"/>
    </row>
    <row r="4078" spans="1:3" x14ac:dyDescent="0.2">
      <c r="A4078" s="2"/>
      <c r="C4078" s="2"/>
    </row>
    <row r="4079" spans="1:3" x14ac:dyDescent="0.2">
      <c r="A4079" s="2"/>
      <c r="C4079" s="2"/>
    </row>
    <row r="4080" spans="1:3" x14ac:dyDescent="0.2">
      <c r="A4080" s="2"/>
      <c r="C4080" s="2"/>
    </row>
    <row r="4081" spans="1:3" x14ac:dyDescent="0.2">
      <c r="A4081" s="2"/>
      <c r="C4081" s="2"/>
    </row>
    <row r="4082" spans="1:3" x14ac:dyDescent="0.2">
      <c r="A4082" s="2"/>
      <c r="C4082" s="2"/>
    </row>
    <row r="4083" spans="1:3" x14ac:dyDescent="0.2">
      <c r="A4083" s="2"/>
      <c r="C4083" s="2"/>
    </row>
    <row r="4084" spans="1:3" x14ac:dyDescent="0.2">
      <c r="A4084" s="2"/>
      <c r="C4084" s="2"/>
    </row>
    <row r="4085" spans="1:3" x14ac:dyDescent="0.2">
      <c r="A4085" s="2"/>
      <c r="C4085" s="2"/>
    </row>
    <row r="4086" spans="1:3" x14ac:dyDescent="0.2">
      <c r="A4086" s="2"/>
      <c r="C4086" s="2"/>
    </row>
    <row r="4087" spans="1:3" x14ac:dyDescent="0.2">
      <c r="A4087" s="2"/>
      <c r="C4087" s="2"/>
    </row>
    <row r="4088" spans="1:3" x14ac:dyDescent="0.2">
      <c r="A4088" s="2"/>
      <c r="C4088" s="2"/>
    </row>
    <row r="4089" spans="1:3" x14ac:dyDescent="0.2">
      <c r="A4089" s="2"/>
      <c r="C4089" s="2"/>
    </row>
    <row r="4090" spans="1:3" x14ac:dyDescent="0.2">
      <c r="A4090" s="2"/>
      <c r="C4090" s="2"/>
    </row>
    <row r="4091" spans="1:3" x14ac:dyDescent="0.2">
      <c r="A4091" s="2"/>
      <c r="C4091" s="2"/>
    </row>
    <row r="4092" spans="1:3" x14ac:dyDescent="0.2">
      <c r="A4092" s="2"/>
      <c r="C4092" s="2"/>
    </row>
    <row r="4093" spans="1:3" x14ac:dyDescent="0.2">
      <c r="A4093" s="2"/>
      <c r="C4093" s="2"/>
    </row>
    <row r="4094" spans="1:3" x14ac:dyDescent="0.2">
      <c r="A4094" s="2"/>
      <c r="C4094" s="2"/>
    </row>
    <row r="4095" spans="1:3" x14ac:dyDescent="0.2">
      <c r="A4095" s="2"/>
      <c r="C4095" s="2"/>
    </row>
    <row r="4096" spans="1:3" x14ac:dyDescent="0.2">
      <c r="A4096" s="2"/>
      <c r="C4096" s="2"/>
    </row>
    <row r="4097" spans="1:3" x14ac:dyDescent="0.2">
      <c r="A4097" s="2"/>
      <c r="C4097" s="2"/>
    </row>
    <row r="4098" spans="1:3" x14ac:dyDescent="0.2">
      <c r="A4098" s="2"/>
      <c r="C4098" s="2"/>
    </row>
    <row r="4099" spans="1:3" x14ac:dyDescent="0.2">
      <c r="A4099" s="2"/>
      <c r="C4099" s="2"/>
    </row>
    <row r="4100" spans="1:3" x14ac:dyDescent="0.2">
      <c r="A4100" s="2"/>
      <c r="C4100" s="2"/>
    </row>
    <row r="4101" spans="1:3" x14ac:dyDescent="0.2">
      <c r="A4101" s="2"/>
      <c r="C4101" s="2"/>
    </row>
    <row r="4102" spans="1:3" x14ac:dyDescent="0.2">
      <c r="A4102" s="2"/>
      <c r="C4102" s="2"/>
    </row>
    <row r="4103" spans="1:3" x14ac:dyDescent="0.2">
      <c r="A4103" s="2"/>
      <c r="C4103" s="2"/>
    </row>
    <row r="4104" spans="1:3" x14ac:dyDescent="0.2">
      <c r="A4104" s="2"/>
      <c r="C4104" s="2"/>
    </row>
    <row r="4105" spans="1:3" x14ac:dyDescent="0.2">
      <c r="A4105" s="2"/>
      <c r="C4105" s="2"/>
    </row>
    <row r="4106" spans="1:3" x14ac:dyDescent="0.2">
      <c r="A4106" s="2"/>
      <c r="C4106" s="2"/>
    </row>
    <row r="4107" spans="1:3" x14ac:dyDescent="0.2">
      <c r="A4107" s="2"/>
      <c r="C4107" s="2"/>
    </row>
    <row r="4108" spans="1:3" x14ac:dyDescent="0.2">
      <c r="A4108" s="2"/>
      <c r="C4108" s="2"/>
    </row>
    <row r="4109" spans="1:3" x14ac:dyDescent="0.2">
      <c r="A4109" s="2"/>
      <c r="C4109" s="2"/>
    </row>
    <row r="4110" spans="1:3" x14ac:dyDescent="0.2">
      <c r="A4110" s="2"/>
      <c r="C4110" s="2"/>
    </row>
    <row r="4111" spans="1:3" x14ac:dyDescent="0.2">
      <c r="A4111" s="2"/>
      <c r="C4111" s="2"/>
    </row>
    <row r="4112" spans="1:3" x14ac:dyDescent="0.2">
      <c r="A4112" s="2"/>
      <c r="C4112" s="2"/>
    </row>
    <row r="4113" spans="1:3" x14ac:dyDescent="0.2">
      <c r="A4113" s="2"/>
      <c r="C4113" s="2"/>
    </row>
    <row r="4114" spans="1:3" x14ac:dyDescent="0.2">
      <c r="A4114" s="2"/>
      <c r="C4114" s="2"/>
    </row>
    <row r="4115" spans="1:3" x14ac:dyDescent="0.2">
      <c r="A4115" s="2"/>
      <c r="C4115" s="2"/>
    </row>
    <row r="4116" spans="1:3" x14ac:dyDescent="0.2">
      <c r="A4116" s="2"/>
      <c r="C4116" s="2"/>
    </row>
    <row r="4117" spans="1:3" x14ac:dyDescent="0.2">
      <c r="A4117" s="2"/>
      <c r="C4117" s="2"/>
    </row>
    <row r="4118" spans="1:3" x14ac:dyDescent="0.2">
      <c r="A4118" s="2"/>
      <c r="C4118" s="2"/>
    </row>
    <row r="4119" spans="1:3" x14ac:dyDescent="0.2">
      <c r="A4119" s="2"/>
      <c r="C4119" s="2"/>
    </row>
    <row r="4120" spans="1:3" x14ac:dyDescent="0.2">
      <c r="A4120" s="2"/>
      <c r="C4120" s="2"/>
    </row>
    <row r="4121" spans="1:3" x14ac:dyDescent="0.2">
      <c r="A4121" s="2"/>
      <c r="C4121" s="2"/>
    </row>
    <row r="4122" spans="1:3" x14ac:dyDescent="0.2">
      <c r="A4122" s="2"/>
      <c r="C4122" s="2"/>
    </row>
    <row r="4123" spans="1:3" x14ac:dyDescent="0.2">
      <c r="A4123" s="2"/>
      <c r="C4123" s="2"/>
    </row>
    <row r="4124" spans="1:3" x14ac:dyDescent="0.2">
      <c r="A4124" s="2"/>
      <c r="C4124" s="2"/>
    </row>
    <row r="4125" spans="1:3" x14ac:dyDescent="0.2">
      <c r="A4125" s="2"/>
      <c r="C4125" s="2"/>
    </row>
    <row r="4126" spans="1:3" x14ac:dyDescent="0.2">
      <c r="A4126" s="2"/>
      <c r="C4126" s="2"/>
    </row>
    <row r="4127" spans="1:3" x14ac:dyDescent="0.2">
      <c r="A4127" s="2"/>
      <c r="C4127" s="2"/>
    </row>
    <row r="4128" spans="1:3" x14ac:dyDescent="0.2">
      <c r="A4128" s="2"/>
      <c r="C4128" s="2"/>
    </row>
    <row r="4129" spans="1:3" x14ac:dyDescent="0.2">
      <c r="A4129" s="2"/>
      <c r="C4129" s="2"/>
    </row>
    <row r="4130" spans="1:3" x14ac:dyDescent="0.2">
      <c r="A4130" s="2"/>
      <c r="C4130" s="2"/>
    </row>
    <row r="4131" spans="1:3" x14ac:dyDescent="0.2">
      <c r="A4131" s="2"/>
      <c r="C4131" s="2"/>
    </row>
    <row r="4132" spans="1:3" x14ac:dyDescent="0.2">
      <c r="A4132" s="2"/>
      <c r="C4132" s="2"/>
    </row>
    <row r="4133" spans="1:3" x14ac:dyDescent="0.2">
      <c r="A4133" s="2"/>
      <c r="C4133" s="2"/>
    </row>
    <row r="4134" spans="1:3" x14ac:dyDescent="0.2">
      <c r="A4134" s="2"/>
      <c r="C4134" s="2"/>
    </row>
    <row r="4135" spans="1:3" x14ac:dyDescent="0.2">
      <c r="A4135" s="2"/>
      <c r="C4135" s="2"/>
    </row>
    <row r="4136" spans="1:3" x14ac:dyDescent="0.2">
      <c r="A4136" s="2"/>
      <c r="C4136" s="2"/>
    </row>
    <row r="4137" spans="1:3" x14ac:dyDescent="0.2">
      <c r="A4137" s="2"/>
      <c r="C4137" s="2"/>
    </row>
    <row r="4138" spans="1:3" x14ac:dyDescent="0.2">
      <c r="A4138" s="2"/>
      <c r="C4138" s="2"/>
    </row>
    <row r="4139" spans="1:3" x14ac:dyDescent="0.2">
      <c r="A4139" s="2"/>
      <c r="C4139" s="2"/>
    </row>
    <row r="4140" spans="1:3" x14ac:dyDescent="0.2">
      <c r="A4140" s="2"/>
      <c r="C4140" s="2"/>
    </row>
    <row r="4141" spans="1:3" x14ac:dyDescent="0.2">
      <c r="A4141" s="2"/>
      <c r="C4141" s="2"/>
    </row>
    <row r="4142" spans="1:3" x14ac:dyDescent="0.2">
      <c r="A4142" s="2"/>
      <c r="C4142" s="2"/>
    </row>
    <row r="4143" spans="1:3" x14ac:dyDescent="0.2">
      <c r="A4143" s="2"/>
      <c r="C4143" s="2"/>
    </row>
    <row r="4144" spans="1:3" x14ac:dyDescent="0.2">
      <c r="A4144" s="2"/>
      <c r="C4144" s="2"/>
    </row>
    <row r="4145" spans="1:3" x14ac:dyDescent="0.2">
      <c r="A4145" s="2"/>
      <c r="C4145" s="2"/>
    </row>
    <row r="4146" spans="1:3" x14ac:dyDescent="0.2">
      <c r="A4146" s="2"/>
      <c r="C4146" s="2"/>
    </row>
    <row r="4147" spans="1:3" x14ac:dyDescent="0.2">
      <c r="A4147" s="2"/>
      <c r="C4147" s="2"/>
    </row>
    <row r="4148" spans="1:3" x14ac:dyDescent="0.2">
      <c r="A4148" s="2"/>
      <c r="C4148" s="2"/>
    </row>
    <row r="4149" spans="1:3" x14ac:dyDescent="0.2">
      <c r="A4149" s="2"/>
      <c r="C4149" s="2"/>
    </row>
    <row r="4150" spans="1:3" x14ac:dyDescent="0.2">
      <c r="A4150" s="2"/>
      <c r="C4150" s="2"/>
    </row>
    <row r="4151" spans="1:3" x14ac:dyDescent="0.2">
      <c r="A4151" s="2"/>
      <c r="C4151" s="2"/>
    </row>
    <row r="4152" spans="1:3" x14ac:dyDescent="0.2">
      <c r="A4152" s="2"/>
      <c r="C4152" s="2"/>
    </row>
    <row r="4153" spans="1:3" x14ac:dyDescent="0.2">
      <c r="A4153" s="2"/>
      <c r="C4153" s="2"/>
    </row>
    <row r="4154" spans="1:3" x14ac:dyDescent="0.2">
      <c r="A4154" s="2"/>
      <c r="C4154" s="2"/>
    </row>
    <row r="4155" spans="1:3" x14ac:dyDescent="0.2">
      <c r="A4155" s="2"/>
      <c r="C4155" s="2"/>
    </row>
    <row r="4156" spans="1:3" x14ac:dyDescent="0.2">
      <c r="A4156" s="2"/>
      <c r="C4156" s="2"/>
    </row>
    <row r="4157" spans="1:3" x14ac:dyDescent="0.2">
      <c r="A4157" s="2"/>
      <c r="C4157" s="2"/>
    </row>
    <row r="4158" spans="1:3" x14ac:dyDescent="0.2">
      <c r="A4158" s="2"/>
      <c r="C4158" s="2"/>
    </row>
    <row r="4159" spans="1:3" x14ac:dyDescent="0.2">
      <c r="A4159" s="2"/>
      <c r="C4159" s="2"/>
    </row>
    <row r="4160" spans="1:3" x14ac:dyDescent="0.2">
      <c r="A4160" s="2"/>
      <c r="C4160" s="2"/>
    </row>
    <row r="4161" spans="1:3" x14ac:dyDescent="0.2">
      <c r="A4161" s="2"/>
      <c r="C4161" s="2"/>
    </row>
    <row r="4162" spans="1:3" x14ac:dyDescent="0.2">
      <c r="A4162" s="2"/>
      <c r="C4162" s="2"/>
    </row>
    <row r="4163" spans="1:3" x14ac:dyDescent="0.2">
      <c r="A4163" s="2"/>
      <c r="C4163" s="2"/>
    </row>
    <row r="4164" spans="1:3" x14ac:dyDescent="0.2">
      <c r="A4164" s="2"/>
      <c r="C4164" s="2"/>
    </row>
    <row r="4165" spans="1:3" x14ac:dyDescent="0.2">
      <c r="A4165" s="2"/>
      <c r="C4165" s="2"/>
    </row>
    <row r="4166" spans="1:3" x14ac:dyDescent="0.2">
      <c r="A4166" s="2"/>
      <c r="C4166" s="2"/>
    </row>
    <row r="4167" spans="1:3" x14ac:dyDescent="0.2">
      <c r="A4167" s="2"/>
      <c r="C4167" s="2"/>
    </row>
    <row r="4168" spans="1:3" x14ac:dyDescent="0.2">
      <c r="A4168" s="2"/>
      <c r="C4168" s="2"/>
    </row>
    <row r="4169" spans="1:3" x14ac:dyDescent="0.2">
      <c r="A4169" s="2"/>
      <c r="C4169" s="2"/>
    </row>
    <row r="4170" spans="1:3" x14ac:dyDescent="0.2">
      <c r="A4170" s="2"/>
      <c r="C4170" s="2"/>
    </row>
    <row r="4171" spans="1:3" x14ac:dyDescent="0.2">
      <c r="A4171" s="2"/>
      <c r="C4171" s="2"/>
    </row>
    <row r="4172" spans="1:3" x14ac:dyDescent="0.2">
      <c r="A4172" s="2"/>
      <c r="C4172" s="2"/>
    </row>
    <row r="4173" spans="1:3" x14ac:dyDescent="0.2">
      <c r="A4173" s="2"/>
      <c r="C4173" s="2"/>
    </row>
    <row r="4174" spans="1:3" x14ac:dyDescent="0.2">
      <c r="A4174" s="2"/>
      <c r="C4174" s="2"/>
    </row>
    <row r="4175" spans="1:3" x14ac:dyDescent="0.2">
      <c r="A4175" s="2"/>
      <c r="C4175" s="2"/>
    </row>
    <row r="4176" spans="1:3" x14ac:dyDescent="0.2">
      <c r="A4176" s="2"/>
      <c r="C4176" s="2"/>
    </row>
    <row r="4177" spans="1:3" x14ac:dyDescent="0.2">
      <c r="A4177" s="2"/>
      <c r="C4177" s="2"/>
    </row>
    <row r="4178" spans="1:3" x14ac:dyDescent="0.2">
      <c r="A4178" s="2"/>
      <c r="C4178" s="2"/>
    </row>
    <row r="4179" spans="1:3" x14ac:dyDescent="0.2">
      <c r="A4179" s="2"/>
      <c r="C4179" s="2"/>
    </row>
    <row r="4180" spans="1:3" x14ac:dyDescent="0.2">
      <c r="A4180" s="2"/>
      <c r="C4180" s="2"/>
    </row>
    <row r="4181" spans="1:3" x14ac:dyDescent="0.2">
      <c r="A4181" s="2"/>
      <c r="C4181" s="2"/>
    </row>
    <row r="4182" spans="1:3" x14ac:dyDescent="0.2">
      <c r="A4182" s="2"/>
      <c r="C4182" s="2"/>
    </row>
    <row r="4183" spans="1:3" x14ac:dyDescent="0.2">
      <c r="A4183" s="2"/>
      <c r="C4183" s="2"/>
    </row>
    <row r="4184" spans="1:3" x14ac:dyDescent="0.2">
      <c r="A4184" s="2"/>
      <c r="C4184" s="2"/>
    </row>
    <row r="4185" spans="1:3" x14ac:dyDescent="0.2">
      <c r="A4185" s="2"/>
      <c r="C4185" s="2"/>
    </row>
    <row r="4186" spans="1:3" x14ac:dyDescent="0.2">
      <c r="A4186" s="2"/>
      <c r="C4186" s="2"/>
    </row>
    <row r="4187" spans="1:3" x14ac:dyDescent="0.2">
      <c r="A4187" s="2"/>
      <c r="C4187" s="2"/>
    </row>
    <row r="4188" spans="1:3" x14ac:dyDescent="0.2">
      <c r="A4188" s="2"/>
      <c r="C4188" s="2"/>
    </row>
    <row r="4189" spans="1:3" x14ac:dyDescent="0.2">
      <c r="A4189" s="2"/>
      <c r="C4189" s="2"/>
    </row>
    <row r="4190" spans="1:3" x14ac:dyDescent="0.2">
      <c r="A4190" s="2"/>
      <c r="C4190" s="2"/>
    </row>
    <row r="4191" spans="1:3" x14ac:dyDescent="0.2">
      <c r="A4191" s="2"/>
      <c r="C4191" s="2"/>
    </row>
    <row r="4192" spans="1:3" x14ac:dyDescent="0.2">
      <c r="A4192" s="2"/>
      <c r="C4192" s="2"/>
    </row>
    <row r="4193" spans="1:3" x14ac:dyDescent="0.2">
      <c r="A4193" s="2"/>
      <c r="C4193" s="2"/>
    </row>
    <row r="4194" spans="1:3" x14ac:dyDescent="0.2">
      <c r="A4194" s="2"/>
      <c r="C4194" s="2"/>
    </row>
    <row r="4195" spans="1:3" x14ac:dyDescent="0.2">
      <c r="A4195" s="2"/>
      <c r="C4195" s="2"/>
    </row>
    <row r="4196" spans="1:3" x14ac:dyDescent="0.2">
      <c r="A4196" s="2"/>
      <c r="C4196" s="2"/>
    </row>
    <row r="4197" spans="1:3" x14ac:dyDescent="0.2">
      <c r="A4197" s="2"/>
      <c r="C4197" s="2"/>
    </row>
    <row r="4198" spans="1:3" x14ac:dyDescent="0.2">
      <c r="A4198" s="2"/>
      <c r="C4198" s="2"/>
    </row>
    <row r="4199" spans="1:3" x14ac:dyDescent="0.2">
      <c r="A4199" s="2"/>
      <c r="C4199" s="2"/>
    </row>
    <row r="4200" spans="1:3" x14ac:dyDescent="0.2">
      <c r="A4200" s="2"/>
      <c r="C4200" s="2"/>
    </row>
    <row r="4201" spans="1:3" x14ac:dyDescent="0.2">
      <c r="A4201" s="2"/>
      <c r="C4201" s="2"/>
    </row>
    <row r="4202" spans="1:3" x14ac:dyDescent="0.2">
      <c r="A4202" s="2"/>
      <c r="C4202" s="2"/>
    </row>
    <row r="4203" spans="1:3" x14ac:dyDescent="0.2">
      <c r="A4203" s="2"/>
      <c r="C4203" s="2"/>
    </row>
    <row r="4204" spans="1:3" x14ac:dyDescent="0.2">
      <c r="A4204" s="2"/>
      <c r="C4204" s="2"/>
    </row>
    <row r="4205" spans="1:3" x14ac:dyDescent="0.2">
      <c r="A4205" s="2"/>
      <c r="C4205" s="2"/>
    </row>
    <row r="4206" spans="1:3" x14ac:dyDescent="0.2">
      <c r="A4206" s="2"/>
      <c r="C4206" s="2"/>
    </row>
    <row r="4207" spans="1:3" x14ac:dyDescent="0.2">
      <c r="A4207" s="2"/>
      <c r="C4207" s="2"/>
    </row>
    <row r="4208" spans="1:3" x14ac:dyDescent="0.2">
      <c r="A4208" s="2"/>
      <c r="C4208" s="2"/>
    </row>
    <row r="4209" spans="1:3" x14ac:dyDescent="0.2">
      <c r="A4209" s="2"/>
      <c r="C4209" s="2"/>
    </row>
    <row r="4210" spans="1:3" x14ac:dyDescent="0.2">
      <c r="A4210" s="2"/>
      <c r="C4210" s="2"/>
    </row>
    <row r="4211" spans="1:3" x14ac:dyDescent="0.2">
      <c r="A4211" s="2"/>
      <c r="C4211" s="2"/>
    </row>
    <row r="4212" spans="1:3" x14ac:dyDescent="0.2">
      <c r="A4212" s="2"/>
      <c r="C4212" s="2"/>
    </row>
    <row r="4213" spans="1:3" x14ac:dyDescent="0.2">
      <c r="A4213" s="2"/>
      <c r="C4213" s="2"/>
    </row>
    <row r="4214" spans="1:3" x14ac:dyDescent="0.2">
      <c r="A4214" s="2"/>
      <c r="C4214" s="2"/>
    </row>
    <row r="4215" spans="1:3" x14ac:dyDescent="0.2">
      <c r="A4215" s="2"/>
      <c r="C4215" s="2"/>
    </row>
    <row r="4216" spans="1:3" x14ac:dyDescent="0.2">
      <c r="A4216" s="2"/>
      <c r="C4216" s="2"/>
    </row>
    <row r="4217" spans="1:3" x14ac:dyDescent="0.2">
      <c r="A4217" s="2"/>
      <c r="C4217" s="2"/>
    </row>
    <row r="4218" spans="1:3" x14ac:dyDescent="0.2">
      <c r="A4218" s="2"/>
      <c r="C4218" s="2"/>
    </row>
    <row r="4219" spans="1:3" x14ac:dyDescent="0.2">
      <c r="A4219" s="2"/>
      <c r="C4219" s="2"/>
    </row>
    <row r="4220" spans="1:3" x14ac:dyDescent="0.2">
      <c r="A4220" s="2"/>
      <c r="C4220" s="2"/>
    </row>
    <row r="4221" spans="1:3" x14ac:dyDescent="0.2">
      <c r="A4221" s="2"/>
      <c r="C4221" s="2"/>
    </row>
    <row r="4222" spans="1:3" x14ac:dyDescent="0.2">
      <c r="A4222" s="2"/>
      <c r="C4222" s="2"/>
    </row>
    <row r="4223" spans="1:3" x14ac:dyDescent="0.2">
      <c r="A4223" s="2"/>
      <c r="C4223" s="2"/>
    </row>
    <row r="4224" spans="1:3" x14ac:dyDescent="0.2">
      <c r="A4224" s="2"/>
      <c r="C4224" s="2"/>
    </row>
    <row r="4225" spans="1:3" x14ac:dyDescent="0.2">
      <c r="A4225" s="2"/>
      <c r="C4225" s="2"/>
    </row>
    <row r="4226" spans="1:3" x14ac:dyDescent="0.2">
      <c r="A4226" s="2"/>
      <c r="C4226" s="2"/>
    </row>
    <row r="4227" spans="1:3" x14ac:dyDescent="0.2">
      <c r="A4227" s="2"/>
      <c r="C4227" s="2"/>
    </row>
    <row r="4228" spans="1:3" x14ac:dyDescent="0.2">
      <c r="A4228" s="2"/>
      <c r="C4228" s="2"/>
    </row>
    <row r="4229" spans="1:3" x14ac:dyDescent="0.2">
      <c r="A4229" s="2"/>
      <c r="C4229" s="2"/>
    </row>
    <row r="4230" spans="1:3" x14ac:dyDescent="0.2">
      <c r="A4230" s="2"/>
      <c r="C4230" s="2"/>
    </row>
    <row r="4231" spans="1:3" x14ac:dyDescent="0.2">
      <c r="A4231" s="2"/>
      <c r="C4231" s="2"/>
    </row>
    <row r="4232" spans="1:3" x14ac:dyDescent="0.2">
      <c r="A4232" s="2"/>
      <c r="C4232" s="2"/>
    </row>
    <row r="4233" spans="1:3" x14ac:dyDescent="0.2">
      <c r="A4233" s="2"/>
      <c r="C4233" s="2"/>
    </row>
    <row r="4234" spans="1:3" x14ac:dyDescent="0.2">
      <c r="A4234" s="2"/>
      <c r="C4234" s="2"/>
    </row>
    <row r="4235" spans="1:3" x14ac:dyDescent="0.2">
      <c r="A4235" s="2"/>
      <c r="C4235" s="2"/>
    </row>
    <row r="4236" spans="1:3" x14ac:dyDescent="0.2">
      <c r="A4236" s="2"/>
      <c r="C4236" s="2"/>
    </row>
    <row r="4237" spans="1:3" x14ac:dyDescent="0.2">
      <c r="A4237" s="2"/>
      <c r="C4237" s="2"/>
    </row>
    <row r="4238" spans="1:3" x14ac:dyDescent="0.2">
      <c r="A4238" s="2"/>
      <c r="C4238" s="2"/>
    </row>
    <row r="4239" spans="1:3" x14ac:dyDescent="0.2">
      <c r="A4239" s="2"/>
      <c r="C4239" s="2"/>
    </row>
    <row r="4240" spans="1:3" x14ac:dyDescent="0.2">
      <c r="A4240" s="2"/>
      <c r="C4240" s="2"/>
    </row>
    <row r="4241" spans="1:3" x14ac:dyDescent="0.2">
      <c r="A4241" s="2"/>
      <c r="C4241" s="2"/>
    </row>
    <row r="4242" spans="1:3" x14ac:dyDescent="0.2">
      <c r="A4242" s="2"/>
      <c r="C4242" s="2"/>
    </row>
    <row r="4243" spans="1:3" x14ac:dyDescent="0.2">
      <c r="A4243" s="2"/>
      <c r="C4243" s="2"/>
    </row>
    <row r="4244" spans="1:3" x14ac:dyDescent="0.2">
      <c r="A4244" s="2"/>
      <c r="C4244" s="2"/>
    </row>
    <row r="4245" spans="1:3" x14ac:dyDescent="0.2">
      <c r="A4245" s="2"/>
      <c r="C4245" s="2"/>
    </row>
    <row r="4246" spans="1:3" x14ac:dyDescent="0.2">
      <c r="A4246" s="2"/>
      <c r="C4246" s="2"/>
    </row>
    <row r="4247" spans="1:3" x14ac:dyDescent="0.2">
      <c r="A4247" s="2"/>
      <c r="C4247" s="2"/>
    </row>
    <row r="4248" spans="1:3" x14ac:dyDescent="0.2">
      <c r="A4248" s="2"/>
      <c r="C4248" s="2"/>
    </row>
    <row r="4249" spans="1:3" x14ac:dyDescent="0.2">
      <c r="A4249" s="2"/>
      <c r="C4249" s="2"/>
    </row>
    <row r="4250" spans="1:3" x14ac:dyDescent="0.2">
      <c r="A4250" s="2"/>
      <c r="C4250" s="2"/>
    </row>
    <row r="4251" spans="1:3" x14ac:dyDescent="0.2">
      <c r="A4251" s="2"/>
      <c r="C4251" s="2"/>
    </row>
    <row r="4252" spans="1:3" x14ac:dyDescent="0.2">
      <c r="A4252" s="2"/>
      <c r="C4252" s="2"/>
    </row>
    <row r="4253" spans="1:3" x14ac:dyDescent="0.2">
      <c r="A4253" s="2"/>
      <c r="C4253" s="2"/>
    </row>
    <row r="4254" spans="1:3" x14ac:dyDescent="0.2">
      <c r="A4254" s="2"/>
      <c r="C4254" s="2"/>
    </row>
    <row r="4255" spans="1:3" x14ac:dyDescent="0.2">
      <c r="A4255" s="2"/>
      <c r="C4255" s="2"/>
    </row>
    <row r="4256" spans="1:3" x14ac:dyDescent="0.2">
      <c r="A4256" s="2"/>
      <c r="C4256" s="2"/>
    </row>
    <row r="4257" spans="1:3" x14ac:dyDescent="0.2">
      <c r="A4257" s="2"/>
      <c r="C4257" s="2"/>
    </row>
    <row r="4258" spans="1:3" x14ac:dyDescent="0.2">
      <c r="A4258" s="2"/>
      <c r="C4258" s="2"/>
    </row>
    <row r="4259" spans="1:3" x14ac:dyDescent="0.2">
      <c r="A4259" s="2"/>
      <c r="C4259" s="2"/>
    </row>
    <row r="4260" spans="1:3" x14ac:dyDescent="0.2">
      <c r="A4260" s="2"/>
      <c r="C4260" s="2"/>
    </row>
    <row r="4261" spans="1:3" x14ac:dyDescent="0.2">
      <c r="A4261" s="2"/>
      <c r="C4261" s="2"/>
    </row>
    <row r="4262" spans="1:3" x14ac:dyDescent="0.2">
      <c r="A4262" s="2"/>
      <c r="C4262" s="2"/>
    </row>
    <row r="4263" spans="1:3" x14ac:dyDescent="0.2">
      <c r="A4263" s="2"/>
      <c r="C4263" s="2"/>
    </row>
    <row r="4264" spans="1:3" x14ac:dyDescent="0.2">
      <c r="A4264" s="2"/>
      <c r="C4264" s="2"/>
    </row>
    <row r="4265" spans="1:3" x14ac:dyDescent="0.2">
      <c r="A4265" s="2"/>
      <c r="C4265" s="2"/>
    </row>
    <row r="4266" spans="1:3" x14ac:dyDescent="0.2">
      <c r="A4266" s="2"/>
      <c r="C4266" s="2"/>
    </row>
    <row r="4267" spans="1:3" x14ac:dyDescent="0.2">
      <c r="A4267" s="2"/>
      <c r="C4267" s="2"/>
    </row>
    <row r="4268" spans="1:3" x14ac:dyDescent="0.2">
      <c r="A4268" s="2"/>
      <c r="C4268" s="2"/>
    </row>
    <row r="4269" spans="1:3" x14ac:dyDescent="0.2">
      <c r="A4269" s="2"/>
      <c r="C4269" s="2"/>
    </row>
    <row r="4270" spans="1:3" x14ac:dyDescent="0.2">
      <c r="A4270" s="2"/>
      <c r="C4270" s="2"/>
    </row>
    <row r="4271" spans="1:3" x14ac:dyDescent="0.2">
      <c r="A4271" s="2"/>
      <c r="C4271" s="2"/>
    </row>
    <row r="4272" spans="1:3" x14ac:dyDescent="0.2">
      <c r="A4272" s="2"/>
      <c r="C4272" s="2"/>
    </row>
    <row r="4273" spans="1:3" x14ac:dyDescent="0.2">
      <c r="A4273" s="2"/>
      <c r="C4273" s="2"/>
    </row>
    <row r="4274" spans="1:3" x14ac:dyDescent="0.2">
      <c r="A4274" s="2"/>
      <c r="C4274" s="2"/>
    </row>
    <row r="4275" spans="1:3" x14ac:dyDescent="0.2">
      <c r="A4275" s="2"/>
      <c r="C4275" s="2"/>
    </row>
    <row r="4276" spans="1:3" x14ac:dyDescent="0.2">
      <c r="A4276" s="2"/>
      <c r="C4276" s="2"/>
    </row>
    <row r="4277" spans="1:3" x14ac:dyDescent="0.2">
      <c r="A4277" s="2"/>
      <c r="C4277" s="2"/>
    </row>
    <row r="4278" spans="1:3" x14ac:dyDescent="0.2">
      <c r="A4278" s="2"/>
      <c r="C4278" s="2"/>
    </row>
    <row r="4279" spans="1:3" x14ac:dyDescent="0.2">
      <c r="A4279" s="2"/>
      <c r="C4279" s="2"/>
    </row>
    <row r="4280" spans="1:3" x14ac:dyDescent="0.2">
      <c r="A4280" s="2"/>
      <c r="C4280" s="2"/>
    </row>
    <row r="4281" spans="1:3" x14ac:dyDescent="0.2">
      <c r="A4281" s="2"/>
      <c r="C4281" s="2"/>
    </row>
    <row r="4282" spans="1:3" x14ac:dyDescent="0.2">
      <c r="A4282" s="2"/>
      <c r="C4282" s="2"/>
    </row>
    <row r="4283" spans="1:3" x14ac:dyDescent="0.2">
      <c r="A4283" s="2"/>
      <c r="C4283" s="2"/>
    </row>
    <row r="4284" spans="1:3" x14ac:dyDescent="0.2">
      <c r="A4284" s="2"/>
      <c r="C4284" s="2"/>
    </row>
    <row r="4285" spans="1:3" x14ac:dyDescent="0.2">
      <c r="A4285" s="2"/>
      <c r="C4285" s="2"/>
    </row>
    <row r="4286" spans="1:3" x14ac:dyDescent="0.2">
      <c r="A4286" s="2"/>
      <c r="C4286" s="2"/>
    </row>
    <row r="4287" spans="1:3" x14ac:dyDescent="0.2">
      <c r="A4287" s="2"/>
      <c r="C4287" s="2"/>
    </row>
    <row r="4288" spans="1:3" x14ac:dyDescent="0.2">
      <c r="A4288" s="2"/>
      <c r="C4288" s="2"/>
    </row>
    <row r="4289" spans="1:3" x14ac:dyDescent="0.2">
      <c r="A4289" s="2"/>
      <c r="C4289" s="2"/>
    </row>
    <row r="4290" spans="1:3" x14ac:dyDescent="0.2">
      <c r="A4290" s="2"/>
      <c r="C4290" s="2"/>
    </row>
    <row r="4291" spans="1:3" x14ac:dyDescent="0.2">
      <c r="A4291" s="2"/>
      <c r="C4291" s="2"/>
    </row>
    <row r="4292" spans="1:3" x14ac:dyDescent="0.2">
      <c r="A4292" s="2"/>
      <c r="C4292" s="2"/>
    </row>
    <row r="4293" spans="1:3" x14ac:dyDescent="0.2">
      <c r="A4293" s="2"/>
      <c r="C4293" s="2"/>
    </row>
    <row r="4294" spans="1:3" x14ac:dyDescent="0.2">
      <c r="A4294" s="2"/>
      <c r="C4294" s="2"/>
    </row>
    <row r="4295" spans="1:3" x14ac:dyDescent="0.2">
      <c r="A4295" s="2"/>
      <c r="C4295" s="2"/>
    </row>
    <row r="4296" spans="1:3" x14ac:dyDescent="0.2">
      <c r="A4296" s="2"/>
      <c r="C4296" s="2"/>
    </row>
    <row r="4297" spans="1:3" x14ac:dyDescent="0.2">
      <c r="A4297" s="2"/>
      <c r="C4297" s="2"/>
    </row>
    <row r="4298" spans="1:3" x14ac:dyDescent="0.2">
      <c r="A4298" s="2"/>
      <c r="C4298" s="2"/>
    </row>
    <row r="4299" spans="1:3" x14ac:dyDescent="0.2">
      <c r="A4299" s="2"/>
      <c r="C4299" s="2"/>
    </row>
    <row r="4300" spans="1:3" x14ac:dyDescent="0.2">
      <c r="A4300" s="2"/>
      <c r="C4300" s="2"/>
    </row>
    <row r="4301" spans="1:3" x14ac:dyDescent="0.2">
      <c r="A4301" s="2"/>
      <c r="C4301" s="2"/>
    </row>
    <row r="4302" spans="1:3" x14ac:dyDescent="0.2">
      <c r="A4302" s="2"/>
      <c r="C4302" s="2"/>
    </row>
    <row r="4303" spans="1:3" x14ac:dyDescent="0.2">
      <c r="A4303" s="2"/>
      <c r="C4303" s="2"/>
    </row>
    <row r="4304" spans="1:3" x14ac:dyDescent="0.2">
      <c r="A4304" s="2"/>
      <c r="C4304" s="2"/>
    </row>
    <row r="4305" spans="1:3" x14ac:dyDescent="0.2">
      <c r="A4305" s="2"/>
      <c r="C4305" s="2"/>
    </row>
    <row r="4306" spans="1:3" x14ac:dyDescent="0.2">
      <c r="A4306" s="2"/>
      <c r="C4306" s="2"/>
    </row>
    <row r="4307" spans="1:3" x14ac:dyDescent="0.2">
      <c r="A4307" s="2"/>
      <c r="C4307" s="2"/>
    </row>
    <row r="4308" spans="1:3" x14ac:dyDescent="0.2">
      <c r="A4308" s="2"/>
      <c r="C4308" s="2"/>
    </row>
    <row r="4309" spans="1:3" x14ac:dyDescent="0.2">
      <c r="A4309" s="2"/>
      <c r="C4309" s="2"/>
    </row>
    <row r="4310" spans="1:3" x14ac:dyDescent="0.2">
      <c r="A4310" s="2"/>
      <c r="C4310" s="2"/>
    </row>
    <row r="4311" spans="1:3" x14ac:dyDescent="0.2">
      <c r="A4311" s="2"/>
      <c r="C4311" s="2"/>
    </row>
    <row r="4312" spans="1:3" x14ac:dyDescent="0.2">
      <c r="A4312" s="2"/>
      <c r="C4312" s="2"/>
    </row>
    <row r="4313" spans="1:3" x14ac:dyDescent="0.2">
      <c r="A4313" s="2"/>
      <c r="C4313" s="2"/>
    </row>
    <row r="4314" spans="1:3" x14ac:dyDescent="0.2">
      <c r="A4314" s="2"/>
      <c r="C4314" s="2"/>
    </row>
    <row r="4315" spans="1:3" x14ac:dyDescent="0.2">
      <c r="A4315" s="2"/>
      <c r="C4315" s="2"/>
    </row>
    <row r="4316" spans="1:3" x14ac:dyDescent="0.2">
      <c r="A4316" s="2"/>
      <c r="C4316" s="2"/>
    </row>
    <row r="4317" spans="1:3" x14ac:dyDescent="0.2">
      <c r="A4317" s="2"/>
      <c r="C4317" s="2"/>
    </row>
    <row r="4318" spans="1:3" x14ac:dyDescent="0.2">
      <c r="A4318" s="2"/>
      <c r="C4318" s="2"/>
    </row>
    <row r="4319" spans="1:3" x14ac:dyDescent="0.2">
      <c r="A4319" s="2"/>
      <c r="C4319" s="2"/>
    </row>
    <row r="4320" spans="1:3" x14ac:dyDescent="0.2">
      <c r="A4320" s="2"/>
      <c r="C4320" s="2"/>
    </row>
    <row r="4321" spans="1:3" x14ac:dyDescent="0.2">
      <c r="A4321" s="2"/>
      <c r="C4321" s="2"/>
    </row>
    <row r="4322" spans="1:3" x14ac:dyDescent="0.2">
      <c r="A4322" s="2"/>
      <c r="C4322" s="2"/>
    </row>
    <row r="4323" spans="1:3" x14ac:dyDescent="0.2">
      <c r="A4323" s="2"/>
      <c r="C4323" s="2"/>
    </row>
    <row r="4324" spans="1:3" x14ac:dyDescent="0.2">
      <c r="A4324" s="2"/>
      <c r="C4324" s="2"/>
    </row>
    <row r="4325" spans="1:3" x14ac:dyDescent="0.2">
      <c r="A4325" s="2"/>
      <c r="C4325" s="2"/>
    </row>
    <row r="4326" spans="1:3" x14ac:dyDescent="0.2">
      <c r="A4326" s="2"/>
      <c r="C4326" s="2"/>
    </row>
    <row r="4327" spans="1:3" x14ac:dyDescent="0.2">
      <c r="A4327" s="2"/>
      <c r="C4327" s="2"/>
    </row>
    <row r="4328" spans="1:3" x14ac:dyDescent="0.2">
      <c r="A4328" s="2"/>
      <c r="C4328" s="2"/>
    </row>
    <row r="4329" spans="1:3" x14ac:dyDescent="0.2">
      <c r="A4329" s="2"/>
      <c r="C4329" s="2"/>
    </row>
    <row r="4330" spans="1:3" x14ac:dyDescent="0.2">
      <c r="A4330" s="2"/>
      <c r="C4330" s="2"/>
    </row>
    <row r="4331" spans="1:3" x14ac:dyDescent="0.2">
      <c r="A4331" s="2"/>
      <c r="C4331" s="2"/>
    </row>
    <row r="4332" spans="1:3" x14ac:dyDescent="0.2">
      <c r="A4332" s="2"/>
      <c r="C4332" s="2"/>
    </row>
    <row r="4333" spans="1:3" x14ac:dyDescent="0.2">
      <c r="A4333" s="2"/>
      <c r="C4333" s="2"/>
    </row>
    <row r="4334" spans="1:3" x14ac:dyDescent="0.2">
      <c r="A4334" s="2"/>
      <c r="C4334" s="2"/>
    </row>
    <row r="4335" spans="1:3" x14ac:dyDescent="0.2">
      <c r="A4335" s="2"/>
      <c r="C4335" s="2"/>
    </row>
    <row r="4336" spans="1:3" x14ac:dyDescent="0.2">
      <c r="A4336" s="2"/>
      <c r="C4336" s="2"/>
    </row>
    <row r="4337" spans="1:3" x14ac:dyDescent="0.2">
      <c r="A4337" s="2"/>
      <c r="C4337" s="2"/>
    </row>
    <row r="4338" spans="1:3" x14ac:dyDescent="0.2">
      <c r="A4338" s="2"/>
      <c r="C4338" s="2"/>
    </row>
    <row r="4339" spans="1:3" x14ac:dyDescent="0.2">
      <c r="A4339" s="2"/>
      <c r="C4339" s="2"/>
    </row>
    <row r="4340" spans="1:3" x14ac:dyDescent="0.2">
      <c r="A4340" s="2"/>
      <c r="C4340" s="2"/>
    </row>
    <row r="4341" spans="1:3" x14ac:dyDescent="0.2">
      <c r="A4341" s="2"/>
      <c r="C4341" s="2"/>
    </row>
    <row r="4342" spans="1:3" x14ac:dyDescent="0.2">
      <c r="A4342" s="2"/>
      <c r="C4342" s="2"/>
    </row>
    <row r="4343" spans="1:3" x14ac:dyDescent="0.2">
      <c r="A4343" s="2"/>
      <c r="C4343" s="2"/>
    </row>
    <row r="4344" spans="1:3" x14ac:dyDescent="0.2">
      <c r="A4344" s="2"/>
      <c r="C4344" s="2"/>
    </row>
    <row r="4345" spans="1:3" x14ac:dyDescent="0.2">
      <c r="A4345" s="2"/>
      <c r="C4345" s="2"/>
    </row>
    <row r="4346" spans="1:3" x14ac:dyDescent="0.2">
      <c r="A4346" s="2"/>
      <c r="C4346" s="2"/>
    </row>
    <row r="4347" spans="1:3" x14ac:dyDescent="0.2">
      <c r="A4347" s="2"/>
      <c r="C4347" s="2"/>
    </row>
    <row r="4348" spans="1:3" x14ac:dyDescent="0.2">
      <c r="A4348" s="2"/>
      <c r="C4348" s="2"/>
    </row>
    <row r="4349" spans="1:3" x14ac:dyDescent="0.2">
      <c r="A4349" s="2"/>
      <c r="C4349" s="2"/>
    </row>
    <row r="4350" spans="1:3" x14ac:dyDescent="0.2">
      <c r="A4350" s="2"/>
      <c r="C4350" s="2"/>
    </row>
    <row r="4351" spans="1:3" x14ac:dyDescent="0.2">
      <c r="A4351" s="2"/>
      <c r="C4351" s="2"/>
    </row>
    <row r="4352" spans="1:3" x14ac:dyDescent="0.2">
      <c r="A4352" s="2"/>
      <c r="C4352" s="2"/>
    </row>
    <row r="4353" spans="1:3" x14ac:dyDescent="0.2">
      <c r="A4353" s="2"/>
      <c r="C4353" s="2"/>
    </row>
    <row r="4354" spans="1:3" x14ac:dyDescent="0.2">
      <c r="A4354" s="2"/>
      <c r="C4354" s="2"/>
    </row>
    <row r="4355" spans="1:3" x14ac:dyDescent="0.2">
      <c r="A4355" s="2"/>
      <c r="C4355" s="2"/>
    </row>
    <row r="4356" spans="1:3" x14ac:dyDescent="0.2">
      <c r="A4356" s="2"/>
      <c r="C4356" s="2"/>
    </row>
    <row r="4357" spans="1:3" x14ac:dyDescent="0.2">
      <c r="A4357" s="2"/>
      <c r="C4357" s="2"/>
    </row>
    <row r="4358" spans="1:3" x14ac:dyDescent="0.2">
      <c r="A4358" s="2"/>
      <c r="C4358" s="2"/>
    </row>
    <row r="4359" spans="1:3" x14ac:dyDescent="0.2">
      <c r="A4359" s="2"/>
      <c r="C4359" s="2"/>
    </row>
    <row r="4360" spans="1:3" x14ac:dyDescent="0.2">
      <c r="A4360" s="2"/>
      <c r="C4360" s="2"/>
    </row>
    <row r="4361" spans="1:3" x14ac:dyDescent="0.2">
      <c r="A4361" s="2"/>
      <c r="C4361" s="2"/>
    </row>
    <row r="4362" spans="1:3" x14ac:dyDescent="0.2">
      <c r="A4362" s="2"/>
      <c r="C4362" s="2"/>
    </row>
    <row r="4363" spans="1:3" x14ac:dyDescent="0.2">
      <c r="A4363" s="2"/>
      <c r="C4363" s="2"/>
    </row>
    <row r="4364" spans="1:3" x14ac:dyDescent="0.2">
      <c r="A4364" s="2"/>
      <c r="C4364" s="2"/>
    </row>
    <row r="4365" spans="1:3" x14ac:dyDescent="0.2">
      <c r="A4365" s="2"/>
      <c r="C4365" s="2"/>
    </row>
    <row r="4366" spans="1:3" x14ac:dyDescent="0.2">
      <c r="A4366" s="2"/>
      <c r="C4366" s="2"/>
    </row>
    <row r="4367" spans="1:3" x14ac:dyDescent="0.2">
      <c r="A4367" s="2"/>
      <c r="C4367" s="2"/>
    </row>
    <row r="4368" spans="1:3" x14ac:dyDescent="0.2">
      <c r="A4368" s="2"/>
      <c r="C4368" s="2"/>
    </row>
    <row r="4369" spans="1:3" x14ac:dyDescent="0.2">
      <c r="A4369" s="2"/>
      <c r="C4369" s="2"/>
    </row>
    <row r="4370" spans="1:3" x14ac:dyDescent="0.2">
      <c r="A4370" s="2"/>
      <c r="C4370" s="2"/>
    </row>
    <row r="4371" spans="1:3" x14ac:dyDescent="0.2">
      <c r="A4371" s="2"/>
      <c r="C4371" s="2"/>
    </row>
    <row r="4372" spans="1:3" x14ac:dyDescent="0.2">
      <c r="A4372" s="2"/>
      <c r="C4372" s="2"/>
    </row>
    <row r="4373" spans="1:3" x14ac:dyDescent="0.2">
      <c r="A4373" s="2"/>
      <c r="C4373" s="2"/>
    </row>
    <row r="4374" spans="1:3" x14ac:dyDescent="0.2">
      <c r="A4374" s="2"/>
      <c r="C4374" s="2"/>
    </row>
    <row r="4375" spans="1:3" x14ac:dyDescent="0.2">
      <c r="A4375" s="2"/>
      <c r="C4375" s="2"/>
    </row>
    <row r="4376" spans="1:3" x14ac:dyDescent="0.2">
      <c r="A4376" s="2"/>
      <c r="C4376" s="2"/>
    </row>
    <row r="4377" spans="1:3" x14ac:dyDescent="0.2">
      <c r="A4377" s="2"/>
      <c r="C4377" s="2"/>
    </row>
    <row r="4378" spans="1:3" x14ac:dyDescent="0.2">
      <c r="A4378" s="2"/>
      <c r="C4378" s="2"/>
    </row>
    <row r="4379" spans="1:3" x14ac:dyDescent="0.2">
      <c r="A4379" s="2"/>
      <c r="C4379" s="2"/>
    </row>
    <row r="4380" spans="1:3" x14ac:dyDescent="0.2">
      <c r="A4380" s="2"/>
      <c r="C4380" s="2"/>
    </row>
    <row r="4381" spans="1:3" x14ac:dyDescent="0.2">
      <c r="A4381" s="2"/>
      <c r="C4381" s="2"/>
    </row>
    <row r="4382" spans="1:3" x14ac:dyDescent="0.2">
      <c r="A4382" s="2"/>
      <c r="C4382" s="2"/>
    </row>
    <row r="4383" spans="1:3" x14ac:dyDescent="0.2">
      <c r="A4383" s="2"/>
      <c r="C4383" s="2"/>
    </row>
    <row r="4384" spans="1:3" x14ac:dyDescent="0.2">
      <c r="A4384" s="2"/>
      <c r="C4384" s="2"/>
    </row>
    <row r="4385" spans="1:3" x14ac:dyDescent="0.2">
      <c r="A4385" s="2"/>
      <c r="C4385" s="2"/>
    </row>
    <row r="4386" spans="1:3" x14ac:dyDescent="0.2">
      <c r="A4386" s="2"/>
      <c r="C4386" s="2"/>
    </row>
    <row r="4387" spans="1:3" x14ac:dyDescent="0.2">
      <c r="A4387" s="2"/>
      <c r="C4387" s="2"/>
    </row>
    <row r="4388" spans="1:3" x14ac:dyDescent="0.2">
      <c r="A4388" s="2"/>
      <c r="C4388" s="2"/>
    </row>
    <row r="4389" spans="1:3" x14ac:dyDescent="0.2">
      <c r="A4389" s="2"/>
      <c r="C4389" s="2"/>
    </row>
    <row r="4390" spans="1:3" x14ac:dyDescent="0.2">
      <c r="A4390" s="2"/>
      <c r="C4390" s="2"/>
    </row>
    <row r="4391" spans="1:3" x14ac:dyDescent="0.2">
      <c r="A4391" s="2"/>
      <c r="C4391" s="2"/>
    </row>
    <row r="4392" spans="1:3" x14ac:dyDescent="0.2">
      <c r="A4392" s="2"/>
      <c r="C4392" s="2"/>
    </row>
    <row r="4393" spans="1:3" x14ac:dyDescent="0.2">
      <c r="A4393" s="2"/>
      <c r="C4393" s="2"/>
    </row>
    <row r="4394" spans="1:3" x14ac:dyDescent="0.2">
      <c r="A4394" s="2"/>
      <c r="C4394" s="2"/>
    </row>
    <row r="4395" spans="1:3" x14ac:dyDescent="0.2">
      <c r="A4395" s="2"/>
      <c r="C4395" s="2"/>
    </row>
    <row r="4396" spans="1:3" x14ac:dyDescent="0.2">
      <c r="A4396" s="2"/>
      <c r="C4396" s="2"/>
    </row>
    <row r="4397" spans="1:3" x14ac:dyDescent="0.2">
      <c r="A4397" s="2"/>
      <c r="C4397" s="2"/>
    </row>
    <row r="4398" spans="1:3" x14ac:dyDescent="0.2">
      <c r="A4398" s="2"/>
      <c r="C4398" s="2"/>
    </row>
    <row r="4399" spans="1:3" x14ac:dyDescent="0.2">
      <c r="A4399" s="2"/>
      <c r="C4399" s="2"/>
    </row>
    <row r="4400" spans="1:3" x14ac:dyDescent="0.2">
      <c r="A4400" s="2"/>
      <c r="C4400" s="2"/>
    </row>
    <row r="4401" spans="1:3" x14ac:dyDescent="0.2">
      <c r="A4401" s="2"/>
      <c r="C4401" s="2"/>
    </row>
    <row r="4402" spans="1:3" x14ac:dyDescent="0.2">
      <c r="A4402" s="2"/>
      <c r="C4402" s="2"/>
    </row>
    <row r="4403" spans="1:3" x14ac:dyDescent="0.2">
      <c r="A4403" s="2"/>
      <c r="C4403" s="2"/>
    </row>
    <row r="4404" spans="1:3" x14ac:dyDescent="0.2">
      <c r="A4404" s="2"/>
      <c r="C4404" s="2"/>
    </row>
    <row r="4405" spans="1:3" x14ac:dyDescent="0.2">
      <c r="A4405" s="2"/>
      <c r="C4405" s="2"/>
    </row>
    <row r="4406" spans="1:3" x14ac:dyDescent="0.2">
      <c r="A4406" s="2"/>
      <c r="C4406" s="2"/>
    </row>
    <row r="4407" spans="1:3" x14ac:dyDescent="0.2">
      <c r="A4407" s="2"/>
      <c r="C4407" s="2"/>
    </row>
    <row r="4408" spans="1:3" x14ac:dyDescent="0.2">
      <c r="A4408" s="2"/>
      <c r="C4408" s="2"/>
    </row>
    <row r="4409" spans="1:3" x14ac:dyDescent="0.2">
      <c r="A4409" s="2"/>
      <c r="C4409" s="2"/>
    </row>
    <row r="4410" spans="1:3" x14ac:dyDescent="0.2">
      <c r="A4410" s="2"/>
      <c r="C4410" s="2"/>
    </row>
    <row r="4411" spans="1:3" x14ac:dyDescent="0.2">
      <c r="A4411" s="2"/>
      <c r="C4411" s="2"/>
    </row>
    <row r="4412" spans="1:3" x14ac:dyDescent="0.2">
      <c r="A4412" s="2"/>
      <c r="C4412" s="2"/>
    </row>
    <row r="4413" spans="1:3" x14ac:dyDescent="0.2">
      <c r="A4413" s="2"/>
      <c r="C4413" s="2"/>
    </row>
    <row r="4414" spans="1:3" x14ac:dyDescent="0.2">
      <c r="A4414" s="2"/>
      <c r="C4414" s="2"/>
    </row>
    <row r="4415" spans="1:3" x14ac:dyDescent="0.2">
      <c r="A4415" s="2"/>
      <c r="C4415" s="2"/>
    </row>
    <row r="4416" spans="1:3" x14ac:dyDescent="0.2">
      <c r="A4416" s="2"/>
      <c r="C4416" s="2"/>
    </row>
    <row r="4417" spans="1:3" x14ac:dyDescent="0.2">
      <c r="A4417" s="2"/>
      <c r="C4417" s="2"/>
    </row>
    <row r="4418" spans="1:3" x14ac:dyDescent="0.2">
      <c r="A4418" s="2"/>
      <c r="C4418" s="2"/>
    </row>
    <row r="4419" spans="1:3" x14ac:dyDescent="0.2">
      <c r="A4419" s="2"/>
      <c r="C4419" s="2"/>
    </row>
    <row r="4420" spans="1:3" x14ac:dyDescent="0.2">
      <c r="A4420" s="2"/>
      <c r="C4420" s="2"/>
    </row>
    <row r="4421" spans="1:3" x14ac:dyDescent="0.2">
      <c r="A4421" s="2"/>
      <c r="C4421" s="2"/>
    </row>
    <row r="4422" spans="1:3" x14ac:dyDescent="0.2">
      <c r="A4422" s="2"/>
      <c r="C4422" s="2"/>
    </row>
    <row r="4423" spans="1:3" x14ac:dyDescent="0.2">
      <c r="A4423" s="2"/>
      <c r="C4423" s="2"/>
    </row>
    <row r="4424" spans="1:3" x14ac:dyDescent="0.2">
      <c r="A4424" s="2"/>
      <c r="C4424" s="2"/>
    </row>
    <row r="4425" spans="1:3" x14ac:dyDescent="0.2">
      <c r="A4425" s="2"/>
      <c r="C4425" s="2"/>
    </row>
    <row r="4426" spans="1:3" x14ac:dyDescent="0.2">
      <c r="A4426" s="2"/>
      <c r="C4426" s="2"/>
    </row>
    <row r="4427" spans="1:3" x14ac:dyDescent="0.2">
      <c r="A4427" s="2"/>
      <c r="C4427" s="2"/>
    </row>
    <row r="4428" spans="1:3" x14ac:dyDescent="0.2">
      <c r="A4428" s="2"/>
      <c r="C4428" s="2"/>
    </row>
    <row r="4429" spans="1:3" x14ac:dyDescent="0.2">
      <c r="A4429" s="2"/>
      <c r="C4429" s="2"/>
    </row>
    <row r="4430" spans="1:3" x14ac:dyDescent="0.2">
      <c r="A4430" s="2"/>
      <c r="C4430" s="2"/>
    </row>
    <row r="4431" spans="1:3" x14ac:dyDescent="0.2">
      <c r="A4431" s="2"/>
      <c r="C4431" s="2"/>
    </row>
    <row r="4432" spans="1:3" x14ac:dyDescent="0.2">
      <c r="A4432" s="2"/>
      <c r="C4432" s="2"/>
    </row>
    <row r="4433" spans="1:3" x14ac:dyDescent="0.2">
      <c r="A4433" s="2"/>
      <c r="C4433" s="2"/>
    </row>
    <row r="4434" spans="1:3" x14ac:dyDescent="0.2">
      <c r="A4434" s="2"/>
      <c r="C4434" s="2"/>
    </row>
    <row r="4435" spans="1:3" x14ac:dyDescent="0.2">
      <c r="A4435" s="2"/>
      <c r="C4435" s="2"/>
    </row>
    <row r="4436" spans="1:3" x14ac:dyDescent="0.2">
      <c r="A4436" s="2"/>
      <c r="C4436" s="2"/>
    </row>
    <row r="4437" spans="1:3" x14ac:dyDescent="0.2">
      <c r="A4437" s="2"/>
      <c r="C4437" s="2"/>
    </row>
    <row r="4438" spans="1:3" x14ac:dyDescent="0.2">
      <c r="A4438" s="2"/>
      <c r="C4438" s="2"/>
    </row>
    <row r="4439" spans="1:3" x14ac:dyDescent="0.2">
      <c r="A4439" s="2"/>
      <c r="C4439" s="2"/>
    </row>
    <row r="4440" spans="1:3" x14ac:dyDescent="0.2">
      <c r="A4440" s="2"/>
      <c r="C4440" s="2"/>
    </row>
    <row r="4441" spans="1:3" x14ac:dyDescent="0.2">
      <c r="A4441" s="2"/>
      <c r="C4441" s="2"/>
    </row>
    <row r="4442" spans="1:3" x14ac:dyDescent="0.2">
      <c r="A4442" s="2"/>
      <c r="C4442" s="2"/>
    </row>
    <row r="4443" spans="1:3" x14ac:dyDescent="0.2">
      <c r="A4443" s="2"/>
      <c r="C4443" s="2"/>
    </row>
    <row r="4444" spans="1:3" x14ac:dyDescent="0.2">
      <c r="A4444" s="2"/>
      <c r="C4444" s="2"/>
    </row>
    <row r="4445" spans="1:3" x14ac:dyDescent="0.2">
      <c r="A4445" s="2"/>
      <c r="C4445" s="2"/>
    </row>
    <row r="4446" spans="1:3" x14ac:dyDescent="0.2">
      <c r="A4446" s="2"/>
      <c r="C4446" s="2"/>
    </row>
    <row r="4447" spans="1:3" x14ac:dyDescent="0.2">
      <c r="A4447" s="2"/>
      <c r="C4447" s="2"/>
    </row>
    <row r="4448" spans="1:3" x14ac:dyDescent="0.2">
      <c r="A4448" s="2"/>
      <c r="C4448" s="2"/>
    </row>
    <row r="4449" spans="1:3" x14ac:dyDescent="0.2">
      <c r="A4449" s="2"/>
      <c r="C4449" s="2"/>
    </row>
    <row r="4450" spans="1:3" x14ac:dyDescent="0.2">
      <c r="A4450" s="2"/>
      <c r="C4450" s="2"/>
    </row>
    <row r="4451" spans="1:3" x14ac:dyDescent="0.2">
      <c r="A4451" s="2"/>
      <c r="C4451" s="2"/>
    </row>
    <row r="4452" spans="1:3" x14ac:dyDescent="0.2">
      <c r="A4452" s="2"/>
      <c r="C4452" s="2"/>
    </row>
    <row r="4453" spans="1:3" x14ac:dyDescent="0.2">
      <c r="A4453" s="2"/>
      <c r="C4453" s="2"/>
    </row>
    <row r="4454" spans="1:3" x14ac:dyDescent="0.2">
      <c r="A4454" s="2"/>
      <c r="C4454" s="2"/>
    </row>
    <row r="4455" spans="1:3" x14ac:dyDescent="0.2">
      <c r="A4455" s="2"/>
      <c r="C4455" s="2"/>
    </row>
    <row r="4456" spans="1:3" x14ac:dyDescent="0.2">
      <c r="A4456" s="2"/>
      <c r="C4456" s="2"/>
    </row>
    <row r="4457" spans="1:3" x14ac:dyDescent="0.2">
      <c r="A4457" s="2"/>
      <c r="C4457" s="2"/>
    </row>
    <row r="4458" spans="1:3" x14ac:dyDescent="0.2">
      <c r="A4458" s="2"/>
      <c r="C4458" s="2"/>
    </row>
    <row r="4459" spans="1:3" x14ac:dyDescent="0.2">
      <c r="A4459" s="2"/>
      <c r="C4459" s="2"/>
    </row>
    <row r="4460" spans="1:3" x14ac:dyDescent="0.2">
      <c r="A4460" s="2"/>
      <c r="C4460" s="2"/>
    </row>
    <row r="4461" spans="1:3" x14ac:dyDescent="0.2">
      <c r="A4461" s="2"/>
      <c r="C4461" s="2"/>
    </row>
    <row r="4462" spans="1:3" x14ac:dyDescent="0.2">
      <c r="A4462" s="2"/>
      <c r="C4462" s="2"/>
    </row>
    <row r="4463" spans="1:3" x14ac:dyDescent="0.2">
      <c r="A4463" s="2"/>
      <c r="C4463" s="2"/>
    </row>
    <row r="4464" spans="1:3" x14ac:dyDescent="0.2">
      <c r="A4464" s="2"/>
      <c r="C4464" s="2"/>
    </row>
    <row r="4465" spans="1:3" x14ac:dyDescent="0.2">
      <c r="A4465" s="2"/>
      <c r="C4465" s="2"/>
    </row>
    <row r="4466" spans="1:3" x14ac:dyDescent="0.2">
      <c r="A4466" s="2"/>
      <c r="C4466" s="2"/>
    </row>
    <row r="4467" spans="1:3" x14ac:dyDescent="0.2">
      <c r="A4467" s="2"/>
      <c r="C4467" s="2"/>
    </row>
    <row r="4468" spans="1:3" x14ac:dyDescent="0.2">
      <c r="A4468" s="2"/>
      <c r="C4468" s="2"/>
    </row>
    <row r="4469" spans="1:3" x14ac:dyDescent="0.2">
      <c r="A4469" s="2"/>
      <c r="C4469" s="2"/>
    </row>
    <row r="4470" spans="1:3" x14ac:dyDescent="0.2">
      <c r="A4470" s="2"/>
      <c r="C4470" s="2"/>
    </row>
    <row r="4471" spans="1:3" x14ac:dyDescent="0.2">
      <c r="A4471" s="2"/>
      <c r="C4471" s="2"/>
    </row>
    <row r="4472" spans="1:3" x14ac:dyDescent="0.2">
      <c r="A4472" s="2"/>
      <c r="C4472" s="2"/>
    </row>
    <row r="4473" spans="1:3" x14ac:dyDescent="0.2">
      <c r="A4473" s="2"/>
      <c r="C4473" s="2"/>
    </row>
    <row r="4474" spans="1:3" x14ac:dyDescent="0.2">
      <c r="A4474" s="2"/>
      <c r="C4474" s="2"/>
    </row>
    <row r="4475" spans="1:3" x14ac:dyDescent="0.2">
      <c r="A4475" s="2"/>
      <c r="C4475" s="2"/>
    </row>
    <row r="4476" spans="1:3" x14ac:dyDescent="0.2">
      <c r="A4476" s="2"/>
      <c r="C4476" s="2"/>
    </row>
    <row r="4477" spans="1:3" x14ac:dyDescent="0.2">
      <c r="A4477" s="2"/>
      <c r="C4477" s="2"/>
    </row>
    <row r="4478" spans="1:3" x14ac:dyDescent="0.2">
      <c r="A4478" s="2"/>
      <c r="C4478" s="2"/>
    </row>
    <row r="4479" spans="1:3" x14ac:dyDescent="0.2">
      <c r="A4479" s="2"/>
      <c r="C4479" s="2"/>
    </row>
    <row r="4480" spans="1:3" x14ac:dyDescent="0.2">
      <c r="A4480" s="2"/>
      <c r="C4480" s="2"/>
    </row>
    <row r="4481" spans="1:3" x14ac:dyDescent="0.2">
      <c r="A4481" s="2"/>
      <c r="C4481" s="2"/>
    </row>
    <row r="4482" spans="1:3" x14ac:dyDescent="0.2">
      <c r="A4482" s="2"/>
      <c r="C4482" s="2"/>
    </row>
    <row r="4483" spans="1:3" x14ac:dyDescent="0.2">
      <c r="A4483" s="2"/>
      <c r="C4483" s="2"/>
    </row>
    <row r="4484" spans="1:3" x14ac:dyDescent="0.2">
      <c r="A4484" s="2"/>
      <c r="C4484" s="2"/>
    </row>
    <row r="4485" spans="1:3" x14ac:dyDescent="0.2">
      <c r="A4485" s="2"/>
      <c r="C4485" s="2"/>
    </row>
    <row r="4486" spans="1:3" x14ac:dyDescent="0.2">
      <c r="A4486" s="2"/>
      <c r="C4486" s="2"/>
    </row>
    <row r="4487" spans="1:3" x14ac:dyDescent="0.2">
      <c r="A4487" s="2"/>
      <c r="C4487" s="2"/>
    </row>
    <row r="4488" spans="1:3" x14ac:dyDescent="0.2">
      <c r="A4488" s="2"/>
      <c r="C4488" s="2"/>
    </row>
    <row r="4489" spans="1:3" x14ac:dyDescent="0.2">
      <c r="A4489" s="2"/>
      <c r="C4489" s="2"/>
    </row>
    <row r="4490" spans="1:3" x14ac:dyDescent="0.2">
      <c r="A4490" s="2"/>
      <c r="C4490" s="2"/>
    </row>
    <row r="4491" spans="1:3" x14ac:dyDescent="0.2">
      <c r="A4491" s="2"/>
      <c r="C4491" s="2"/>
    </row>
    <row r="4492" spans="1:3" x14ac:dyDescent="0.2">
      <c r="A4492" s="2"/>
      <c r="C4492" s="2"/>
    </row>
    <row r="4493" spans="1:3" x14ac:dyDescent="0.2">
      <c r="A4493" s="2"/>
      <c r="C4493" s="2"/>
    </row>
    <row r="4494" spans="1:3" x14ac:dyDescent="0.2">
      <c r="A4494" s="2"/>
      <c r="C4494" s="2"/>
    </row>
    <row r="4495" spans="1:3" x14ac:dyDescent="0.2">
      <c r="A4495" s="2"/>
      <c r="C4495" s="2"/>
    </row>
    <row r="4496" spans="1:3" x14ac:dyDescent="0.2">
      <c r="A4496" s="2"/>
      <c r="C4496" s="2"/>
    </row>
    <row r="4497" spans="1:3" x14ac:dyDescent="0.2">
      <c r="A4497" s="2"/>
      <c r="C4497" s="2"/>
    </row>
    <row r="4498" spans="1:3" x14ac:dyDescent="0.2">
      <c r="A4498" s="2"/>
      <c r="C4498" s="2"/>
    </row>
    <row r="4499" spans="1:3" x14ac:dyDescent="0.2">
      <c r="A4499" s="2"/>
      <c r="C4499" s="2"/>
    </row>
    <row r="4500" spans="1:3" x14ac:dyDescent="0.2">
      <c r="A4500" s="2"/>
      <c r="C4500" s="2"/>
    </row>
    <row r="4501" spans="1:3" x14ac:dyDescent="0.2">
      <c r="A4501" s="2"/>
      <c r="C4501" s="2"/>
    </row>
    <row r="4502" spans="1:3" x14ac:dyDescent="0.2">
      <c r="A4502" s="2"/>
      <c r="C4502" s="2"/>
    </row>
    <row r="4503" spans="1:3" x14ac:dyDescent="0.2">
      <c r="A4503" s="2"/>
      <c r="C4503" s="2"/>
    </row>
    <row r="4504" spans="1:3" x14ac:dyDescent="0.2">
      <c r="A4504" s="2"/>
      <c r="C4504" s="2"/>
    </row>
    <row r="4505" spans="1:3" x14ac:dyDescent="0.2">
      <c r="A4505" s="2"/>
      <c r="C4505" s="2"/>
    </row>
    <row r="4506" spans="1:3" x14ac:dyDescent="0.2">
      <c r="A4506" s="2"/>
      <c r="C4506" s="2"/>
    </row>
    <row r="4507" spans="1:3" x14ac:dyDescent="0.2">
      <c r="A4507" s="2"/>
      <c r="C4507" s="2"/>
    </row>
    <row r="4508" spans="1:3" x14ac:dyDescent="0.2">
      <c r="A4508" s="2"/>
      <c r="C4508" s="2"/>
    </row>
    <row r="4509" spans="1:3" x14ac:dyDescent="0.2">
      <c r="A4509" s="2"/>
      <c r="C4509" s="2"/>
    </row>
    <row r="4510" spans="1:3" x14ac:dyDescent="0.2">
      <c r="A4510" s="2"/>
      <c r="C4510" s="2"/>
    </row>
    <row r="4511" spans="1:3" x14ac:dyDescent="0.2">
      <c r="A4511" s="2"/>
      <c r="C4511" s="2"/>
    </row>
    <row r="4512" spans="1:3" x14ac:dyDescent="0.2">
      <c r="A4512" s="2"/>
      <c r="C4512" s="2"/>
    </row>
    <row r="4513" spans="1:3" x14ac:dyDescent="0.2">
      <c r="A4513" s="2"/>
      <c r="C4513" s="2"/>
    </row>
    <row r="4514" spans="1:3" x14ac:dyDescent="0.2">
      <c r="A4514" s="2"/>
      <c r="C4514" s="2"/>
    </row>
    <row r="4515" spans="1:3" x14ac:dyDescent="0.2">
      <c r="A4515" s="2"/>
      <c r="C4515" s="2"/>
    </row>
    <row r="4516" spans="1:3" x14ac:dyDescent="0.2">
      <c r="A4516" s="2"/>
      <c r="C4516" s="2"/>
    </row>
    <row r="4517" spans="1:3" x14ac:dyDescent="0.2">
      <c r="A4517" s="2"/>
      <c r="C4517" s="2"/>
    </row>
    <row r="4518" spans="1:3" x14ac:dyDescent="0.2">
      <c r="A4518" s="2"/>
      <c r="C4518" s="2"/>
    </row>
    <row r="4519" spans="1:3" x14ac:dyDescent="0.2">
      <c r="A4519" s="2"/>
      <c r="C4519" s="2"/>
    </row>
    <row r="4520" spans="1:3" x14ac:dyDescent="0.2">
      <c r="A4520" s="2"/>
      <c r="C4520" s="2"/>
    </row>
    <row r="4521" spans="1:3" x14ac:dyDescent="0.2">
      <c r="A4521" s="2"/>
      <c r="C4521" s="2"/>
    </row>
    <row r="4522" spans="1:3" x14ac:dyDescent="0.2">
      <c r="A4522" s="2"/>
      <c r="C4522" s="2"/>
    </row>
    <row r="4523" spans="1:3" x14ac:dyDescent="0.2">
      <c r="A4523" s="2"/>
      <c r="C4523" s="2"/>
    </row>
    <row r="4524" spans="1:3" x14ac:dyDescent="0.2">
      <c r="A4524" s="2"/>
      <c r="C4524" s="2"/>
    </row>
    <row r="4525" spans="1:3" x14ac:dyDescent="0.2">
      <c r="A4525" s="2"/>
      <c r="C4525" s="2"/>
    </row>
    <row r="4526" spans="1:3" x14ac:dyDescent="0.2">
      <c r="A4526" s="2"/>
      <c r="C4526" s="2"/>
    </row>
    <row r="4527" spans="1:3" x14ac:dyDescent="0.2">
      <c r="A4527" s="2"/>
      <c r="C4527" s="2"/>
    </row>
    <row r="4528" spans="1:3" x14ac:dyDescent="0.2">
      <c r="A4528" s="2"/>
      <c r="C4528" s="2"/>
    </row>
    <row r="4529" spans="1:3" x14ac:dyDescent="0.2">
      <c r="A4529" s="2"/>
      <c r="C4529" s="2"/>
    </row>
    <row r="4530" spans="1:3" x14ac:dyDescent="0.2">
      <c r="A4530" s="2"/>
      <c r="C4530" s="2"/>
    </row>
    <row r="4531" spans="1:3" x14ac:dyDescent="0.2">
      <c r="A4531" s="2"/>
      <c r="C4531" s="2"/>
    </row>
    <row r="4532" spans="1:3" x14ac:dyDescent="0.2">
      <c r="A4532" s="2"/>
      <c r="C4532" s="2"/>
    </row>
    <row r="4533" spans="1:3" x14ac:dyDescent="0.2">
      <c r="A4533" s="2"/>
      <c r="C4533" s="2"/>
    </row>
    <row r="4534" spans="1:3" x14ac:dyDescent="0.2">
      <c r="A4534" s="2"/>
      <c r="C4534" s="2"/>
    </row>
    <row r="4535" spans="1:3" x14ac:dyDescent="0.2">
      <c r="A4535" s="2"/>
      <c r="C4535" s="2"/>
    </row>
    <row r="4536" spans="1:3" x14ac:dyDescent="0.2">
      <c r="A4536" s="2"/>
      <c r="C4536" s="2"/>
    </row>
    <row r="4537" spans="1:3" x14ac:dyDescent="0.2">
      <c r="A4537" s="2"/>
      <c r="C4537" s="2"/>
    </row>
    <row r="4538" spans="1:3" x14ac:dyDescent="0.2">
      <c r="A4538" s="2"/>
      <c r="C4538" s="2"/>
    </row>
    <row r="4539" spans="1:3" x14ac:dyDescent="0.2">
      <c r="A4539" s="2"/>
      <c r="C4539" s="2"/>
    </row>
    <row r="4540" spans="1:3" x14ac:dyDescent="0.2">
      <c r="A4540" s="2"/>
      <c r="C4540" s="2"/>
    </row>
    <row r="4541" spans="1:3" x14ac:dyDescent="0.2">
      <c r="A4541" s="2"/>
      <c r="C4541" s="2"/>
    </row>
    <row r="4542" spans="1:3" x14ac:dyDescent="0.2">
      <c r="A4542" s="2"/>
      <c r="C4542" s="2"/>
    </row>
    <row r="4543" spans="1:3" x14ac:dyDescent="0.2">
      <c r="A4543" s="2"/>
      <c r="C4543" s="2"/>
    </row>
    <row r="4544" spans="1:3" x14ac:dyDescent="0.2">
      <c r="A4544" s="2"/>
      <c r="C4544" s="2"/>
    </row>
    <row r="4545" spans="1:3" x14ac:dyDescent="0.2">
      <c r="A4545" s="2"/>
      <c r="C4545" s="2"/>
    </row>
    <row r="4546" spans="1:3" x14ac:dyDescent="0.2">
      <c r="A4546" s="2"/>
      <c r="C4546" s="2"/>
    </row>
    <row r="4547" spans="1:3" x14ac:dyDescent="0.2">
      <c r="A4547" s="2"/>
      <c r="C4547" s="2"/>
    </row>
    <row r="4548" spans="1:3" x14ac:dyDescent="0.2">
      <c r="A4548" s="2"/>
      <c r="C4548" s="2"/>
    </row>
    <row r="4549" spans="1:3" x14ac:dyDescent="0.2">
      <c r="A4549" s="2"/>
      <c r="C4549" s="2"/>
    </row>
    <row r="4550" spans="1:3" x14ac:dyDescent="0.2">
      <c r="A4550" s="2"/>
      <c r="C4550" s="2"/>
    </row>
    <row r="4551" spans="1:3" x14ac:dyDescent="0.2">
      <c r="A4551" s="2"/>
      <c r="C4551" s="2"/>
    </row>
    <row r="4552" spans="1:3" x14ac:dyDescent="0.2">
      <c r="A4552" s="2"/>
      <c r="C4552" s="2"/>
    </row>
    <row r="4553" spans="1:3" x14ac:dyDescent="0.2">
      <c r="A4553" s="2"/>
      <c r="C4553" s="2"/>
    </row>
    <row r="4554" spans="1:3" x14ac:dyDescent="0.2">
      <c r="A4554" s="2"/>
      <c r="C4554" s="2"/>
    </row>
    <row r="4555" spans="1:3" x14ac:dyDescent="0.2">
      <c r="A4555" s="2"/>
      <c r="C4555" s="2"/>
    </row>
    <row r="4556" spans="1:3" x14ac:dyDescent="0.2">
      <c r="A4556" s="2"/>
      <c r="C4556" s="2"/>
    </row>
    <row r="4557" spans="1:3" x14ac:dyDescent="0.2">
      <c r="A4557" s="2"/>
      <c r="C4557" s="2"/>
    </row>
    <row r="4558" spans="1:3" x14ac:dyDescent="0.2">
      <c r="A4558" s="2"/>
      <c r="C4558" s="2"/>
    </row>
    <row r="4559" spans="1:3" x14ac:dyDescent="0.2">
      <c r="A4559" s="2"/>
      <c r="C4559" s="2"/>
    </row>
    <row r="4560" spans="1:3" x14ac:dyDescent="0.2">
      <c r="A4560" s="2"/>
      <c r="C4560" s="2"/>
    </row>
    <row r="4561" spans="1:3" x14ac:dyDescent="0.2">
      <c r="A4561" s="2"/>
      <c r="C4561" s="2"/>
    </row>
    <row r="4562" spans="1:3" x14ac:dyDescent="0.2">
      <c r="A4562" s="2"/>
      <c r="C4562" s="2"/>
    </row>
    <row r="4563" spans="1:3" x14ac:dyDescent="0.2">
      <c r="A4563" s="2"/>
      <c r="C4563" s="2"/>
    </row>
    <row r="4564" spans="1:3" x14ac:dyDescent="0.2">
      <c r="A4564" s="2"/>
      <c r="C4564" s="2"/>
    </row>
    <row r="4565" spans="1:3" x14ac:dyDescent="0.2">
      <c r="A4565" s="2"/>
      <c r="C4565" s="2"/>
    </row>
    <row r="4566" spans="1:3" x14ac:dyDescent="0.2">
      <c r="A4566" s="2"/>
      <c r="C4566" s="2"/>
    </row>
    <row r="4567" spans="1:3" x14ac:dyDescent="0.2">
      <c r="A4567" s="2"/>
      <c r="C4567" s="2"/>
    </row>
    <row r="4568" spans="1:3" x14ac:dyDescent="0.2">
      <c r="A4568" s="2"/>
      <c r="C4568" s="2"/>
    </row>
    <row r="4569" spans="1:3" x14ac:dyDescent="0.2">
      <c r="A4569" s="2"/>
      <c r="C4569" s="2"/>
    </row>
    <row r="4570" spans="1:3" x14ac:dyDescent="0.2">
      <c r="A4570" s="2"/>
      <c r="C4570" s="2"/>
    </row>
    <row r="4571" spans="1:3" x14ac:dyDescent="0.2">
      <c r="A4571" s="2"/>
      <c r="C4571" s="2"/>
    </row>
    <row r="4572" spans="1:3" x14ac:dyDescent="0.2">
      <c r="A4572" s="2"/>
      <c r="C4572" s="2"/>
    </row>
    <row r="4573" spans="1:3" x14ac:dyDescent="0.2">
      <c r="A4573" s="2"/>
      <c r="C4573" s="2"/>
    </row>
    <row r="4574" spans="1:3" x14ac:dyDescent="0.2">
      <c r="A4574" s="2"/>
      <c r="C4574" s="2"/>
    </row>
    <row r="4575" spans="1:3" x14ac:dyDescent="0.2">
      <c r="A4575" s="2"/>
      <c r="C4575" s="2"/>
    </row>
    <row r="4576" spans="1:3" x14ac:dyDescent="0.2">
      <c r="A4576" s="2"/>
      <c r="C4576" s="2"/>
    </row>
    <row r="4577" spans="1:3" x14ac:dyDescent="0.2">
      <c r="A4577" s="2"/>
      <c r="C4577" s="2"/>
    </row>
    <row r="4578" spans="1:3" x14ac:dyDescent="0.2">
      <c r="A4578" s="2"/>
      <c r="C4578" s="2"/>
    </row>
    <row r="4579" spans="1:3" x14ac:dyDescent="0.2">
      <c r="A4579" s="2"/>
      <c r="C4579" s="2"/>
    </row>
    <row r="4580" spans="1:3" x14ac:dyDescent="0.2">
      <c r="A4580" s="2"/>
      <c r="C4580" s="2"/>
    </row>
    <row r="4581" spans="1:3" x14ac:dyDescent="0.2">
      <c r="A4581" s="2"/>
      <c r="C4581" s="2"/>
    </row>
    <row r="4582" spans="1:3" x14ac:dyDescent="0.2">
      <c r="A4582" s="2"/>
      <c r="C4582" s="2"/>
    </row>
    <row r="4583" spans="1:3" x14ac:dyDescent="0.2">
      <c r="A4583" s="2"/>
      <c r="C4583" s="2"/>
    </row>
    <row r="4584" spans="1:3" x14ac:dyDescent="0.2">
      <c r="A4584" s="2"/>
      <c r="C4584" s="2"/>
    </row>
    <row r="4585" spans="1:3" x14ac:dyDescent="0.2">
      <c r="A4585" s="2"/>
      <c r="C4585" s="2"/>
    </row>
    <row r="4586" spans="1:3" x14ac:dyDescent="0.2">
      <c r="A4586" s="2"/>
      <c r="C4586" s="2"/>
    </row>
    <row r="4587" spans="1:3" x14ac:dyDescent="0.2">
      <c r="A4587" s="2"/>
      <c r="C4587" s="2"/>
    </row>
    <row r="4588" spans="1:3" x14ac:dyDescent="0.2">
      <c r="A4588" s="2"/>
      <c r="C4588" s="2"/>
    </row>
    <row r="4589" spans="1:3" x14ac:dyDescent="0.2">
      <c r="A4589" s="2"/>
      <c r="C4589" s="2"/>
    </row>
    <row r="4590" spans="1:3" x14ac:dyDescent="0.2">
      <c r="A4590" s="2"/>
      <c r="C4590" s="2"/>
    </row>
    <row r="4591" spans="1:3" x14ac:dyDescent="0.2">
      <c r="A4591" s="2"/>
      <c r="C4591" s="2"/>
    </row>
    <row r="4592" spans="1:3" x14ac:dyDescent="0.2">
      <c r="A4592" s="2"/>
      <c r="C4592" s="2"/>
    </row>
    <row r="4593" spans="1:3" x14ac:dyDescent="0.2">
      <c r="A4593" s="2"/>
      <c r="C4593" s="2"/>
    </row>
    <row r="4594" spans="1:3" x14ac:dyDescent="0.2">
      <c r="A4594" s="2"/>
      <c r="C4594" s="2"/>
    </row>
    <row r="4595" spans="1:3" x14ac:dyDescent="0.2">
      <c r="A4595" s="2"/>
      <c r="C4595" s="2"/>
    </row>
    <row r="4596" spans="1:3" x14ac:dyDescent="0.2">
      <c r="A4596" s="2"/>
      <c r="C4596" s="2"/>
    </row>
    <row r="4597" spans="1:3" x14ac:dyDescent="0.2">
      <c r="A4597" s="2"/>
      <c r="C4597" s="2"/>
    </row>
    <row r="4598" spans="1:3" x14ac:dyDescent="0.2">
      <c r="A4598" s="2"/>
      <c r="C4598" s="2"/>
    </row>
    <row r="4599" spans="1:3" x14ac:dyDescent="0.2">
      <c r="A4599" s="2"/>
      <c r="C4599" s="2"/>
    </row>
    <row r="4600" spans="1:3" x14ac:dyDescent="0.2">
      <c r="A4600" s="2"/>
      <c r="C4600" s="2"/>
    </row>
    <row r="4601" spans="1:3" x14ac:dyDescent="0.2">
      <c r="A4601" s="2"/>
      <c r="C4601" s="2"/>
    </row>
    <row r="4602" spans="1:3" x14ac:dyDescent="0.2">
      <c r="A4602" s="2"/>
      <c r="C4602" s="2"/>
    </row>
    <row r="4603" spans="1:3" x14ac:dyDescent="0.2">
      <c r="A4603" s="2"/>
      <c r="C4603" s="2"/>
    </row>
    <row r="4604" spans="1:3" x14ac:dyDescent="0.2">
      <c r="A4604" s="2"/>
      <c r="C4604" s="2"/>
    </row>
    <row r="4605" spans="1:3" x14ac:dyDescent="0.2">
      <c r="A4605" s="2"/>
      <c r="C4605" s="2"/>
    </row>
    <row r="4606" spans="1:3" x14ac:dyDescent="0.2">
      <c r="A4606" s="2"/>
      <c r="C4606" s="2"/>
    </row>
    <row r="4607" spans="1:3" x14ac:dyDescent="0.2">
      <c r="A4607" s="2"/>
      <c r="C4607" s="2"/>
    </row>
    <row r="4608" spans="1:3" x14ac:dyDescent="0.2">
      <c r="A4608" s="2"/>
      <c r="C4608" s="2"/>
    </row>
    <row r="4609" spans="1:3" x14ac:dyDescent="0.2">
      <c r="A4609" s="2"/>
      <c r="C4609" s="2"/>
    </row>
    <row r="4610" spans="1:3" x14ac:dyDescent="0.2">
      <c r="A4610" s="2"/>
      <c r="C4610" s="2"/>
    </row>
    <row r="4611" spans="1:3" x14ac:dyDescent="0.2">
      <c r="A4611" s="2"/>
      <c r="C4611" s="2"/>
    </row>
    <row r="4612" spans="1:3" x14ac:dyDescent="0.2">
      <c r="A4612" s="2"/>
      <c r="C4612" s="2"/>
    </row>
    <row r="4613" spans="1:3" x14ac:dyDescent="0.2">
      <c r="A4613" s="2"/>
      <c r="C4613" s="2"/>
    </row>
    <row r="4614" spans="1:3" x14ac:dyDescent="0.2">
      <c r="A4614" s="2"/>
      <c r="C4614" s="2"/>
    </row>
    <row r="4615" spans="1:3" x14ac:dyDescent="0.2">
      <c r="A4615" s="2"/>
      <c r="C4615" s="2"/>
    </row>
    <row r="4616" spans="1:3" x14ac:dyDescent="0.2">
      <c r="A4616" s="2"/>
      <c r="C4616" s="2"/>
    </row>
    <row r="4617" spans="1:3" x14ac:dyDescent="0.2">
      <c r="A4617" s="2"/>
      <c r="C4617" s="2"/>
    </row>
    <row r="4618" spans="1:3" x14ac:dyDescent="0.2">
      <c r="A4618" s="2"/>
      <c r="C4618" s="2"/>
    </row>
    <row r="4619" spans="1:3" x14ac:dyDescent="0.2">
      <c r="A4619" s="2"/>
      <c r="C4619" s="2"/>
    </row>
    <row r="4620" spans="1:3" x14ac:dyDescent="0.2">
      <c r="A4620" s="2"/>
      <c r="C4620" s="2"/>
    </row>
    <row r="4621" spans="1:3" x14ac:dyDescent="0.2">
      <c r="A4621" s="2"/>
      <c r="C4621" s="2"/>
    </row>
    <row r="4622" spans="1:3" x14ac:dyDescent="0.2">
      <c r="A4622" s="2"/>
      <c r="C4622" s="2"/>
    </row>
    <row r="4623" spans="1:3" x14ac:dyDescent="0.2">
      <c r="A4623" s="2"/>
      <c r="C4623" s="2"/>
    </row>
    <row r="4624" spans="1:3" x14ac:dyDescent="0.2">
      <c r="A4624" s="2"/>
      <c r="C4624" s="2"/>
    </row>
    <row r="4625" spans="1:3" x14ac:dyDescent="0.2">
      <c r="A4625" s="2"/>
      <c r="C4625" s="2"/>
    </row>
    <row r="4626" spans="1:3" x14ac:dyDescent="0.2">
      <c r="A4626" s="2"/>
      <c r="C4626" s="2"/>
    </row>
    <row r="4627" spans="1:3" x14ac:dyDescent="0.2">
      <c r="A4627" s="2"/>
      <c r="C4627" s="2"/>
    </row>
    <row r="4628" spans="1:3" x14ac:dyDescent="0.2">
      <c r="A4628" s="2"/>
      <c r="C4628" s="2"/>
    </row>
    <row r="4629" spans="1:3" x14ac:dyDescent="0.2">
      <c r="A4629" s="2"/>
      <c r="C4629" s="2"/>
    </row>
    <row r="4630" spans="1:3" x14ac:dyDescent="0.2">
      <c r="A4630" s="2"/>
      <c r="C4630" s="2"/>
    </row>
    <row r="4631" spans="1:3" x14ac:dyDescent="0.2">
      <c r="A4631" s="2"/>
      <c r="C4631" s="2"/>
    </row>
    <row r="4632" spans="1:3" x14ac:dyDescent="0.2">
      <c r="A4632" s="2"/>
      <c r="C4632" s="2"/>
    </row>
    <row r="4633" spans="1:3" x14ac:dyDescent="0.2">
      <c r="A4633" s="2"/>
      <c r="C4633" s="2"/>
    </row>
    <row r="4634" spans="1:3" x14ac:dyDescent="0.2">
      <c r="A4634" s="2"/>
      <c r="C4634" s="2"/>
    </row>
    <row r="4635" spans="1:3" x14ac:dyDescent="0.2">
      <c r="A4635" s="2"/>
      <c r="C4635" s="2"/>
    </row>
    <row r="4636" spans="1:3" x14ac:dyDescent="0.2">
      <c r="A4636" s="2"/>
      <c r="C4636" s="2"/>
    </row>
    <row r="4637" spans="1:3" x14ac:dyDescent="0.2">
      <c r="A4637" s="2"/>
      <c r="C4637" s="2"/>
    </row>
    <row r="4638" spans="1:3" x14ac:dyDescent="0.2">
      <c r="A4638" s="2"/>
      <c r="C4638" s="2"/>
    </row>
    <row r="4639" spans="1:3" x14ac:dyDescent="0.2">
      <c r="A4639" s="2"/>
      <c r="C4639" s="2"/>
    </row>
    <row r="4640" spans="1:3" x14ac:dyDescent="0.2">
      <c r="A4640" s="2"/>
      <c r="C4640" s="2"/>
    </row>
    <row r="4641" spans="1:3" x14ac:dyDescent="0.2">
      <c r="A4641" s="2"/>
      <c r="C4641" s="2"/>
    </row>
    <row r="4642" spans="1:3" x14ac:dyDescent="0.2">
      <c r="A4642" s="2"/>
      <c r="C4642" s="2"/>
    </row>
    <row r="4643" spans="1:3" x14ac:dyDescent="0.2">
      <c r="A4643" s="2"/>
      <c r="C4643" s="2"/>
    </row>
    <row r="4644" spans="1:3" x14ac:dyDescent="0.2">
      <c r="A4644" s="2"/>
      <c r="C4644" s="2"/>
    </row>
    <row r="4645" spans="1:3" x14ac:dyDescent="0.2">
      <c r="A4645" s="2"/>
      <c r="C4645" s="2"/>
    </row>
    <row r="4646" spans="1:3" x14ac:dyDescent="0.2">
      <c r="A4646" s="2"/>
      <c r="C4646" s="2"/>
    </row>
    <row r="4647" spans="1:3" x14ac:dyDescent="0.2">
      <c r="A4647" s="2"/>
      <c r="C4647" s="2"/>
    </row>
    <row r="4648" spans="1:3" x14ac:dyDescent="0.2">
      <c r="A4648" s="2"/>
      <c r="C4648" s="2"/>
    </row>
    <row r="4649" spans="1:3" x14ac:dyDescent="0.2">
      <c r="A4649" s="2"/>
      <c r="C4649" s="2"/>
    </row>
    <row r="4650" spans="1:3" x14ac:dyDescent="0.2">
      <c r="A4650" s="2"/>
      <c r="C4650" s="2"/>
    </row>
    <row r="4651" spans="1:3" x14ac:dyDescent="0.2">
      <c r="A4651" s="2"/>
      <c r="C4651" s="2"/>
    </row>
    <row r="4652" spans="1:3" x14ac:dyDescent="0.2">
      <c r="A4652" s="2"/>
      <c r="C4652" s="2"/>
    </row>
    <row r="4653" spans="1:3" x14ac:dyDescent="0.2">
      <c r="A4653" s="2"/>
      <c r="C4653" s="2"/>
    </row>
    <row r="4654" spans="1:3" x14ac:dyDescent="0.2">
      <c r="A4654" s="2"/>
      <c r="C4654" s="2"/>
    </row>
    <row r="4655" spans="1:3" x14ac:dyDescent="0.2">
      <c r="A4655" s="2"/>
      <c r="C4655" s="2"/>
    </row>
    <row r="4656" spans="1:3" x14ac:dyDescent="0.2">
      <c r="A4656" s="2"/>
      <c r="C4656" s="2"/>
    </row>
    <row r="4657" spans="1:3" x14ac:dyDescent="0.2">
      <c r="A4657" s="2"/>
      <c r="C4657" s="2"/>
    </row>
    <row r="4658" spans="1:3" x14ac:dyDescent="0.2">
      <c r="A4658" s="2"/>
      <c r="C4658" s="2"/>
    </row>
    <row r="4659" spans="1:3" x14ac:dyDescent="0.2">
      <c r="A4659" s="2"/>
      <c r="C4659" s="2"/>
    </row>
    <row r="4660" spans="1:3" x14ac:dyDescent="0.2">
      <c r="A4660" s="2"/>
      <c r="C4660" s="2"/>
    </row>
    <row r="4661" spans="1:3" x14ac:dyDescent="0.2">
      <c r="A4661" s="2"/>
      <c r="C4661" s="2"/>
    </row>
    <row r="4662" spans="1:3" x14ac:dyDescent="0.2">
      <c r="A4662" s="2"/>
      <c r="C4662" s="2"/>
    </row>
    <row r="4663" spans="1:3" x14ac:dyDescent="0.2">
      <c r="A4663" s="2"/>
      <c r="C4663" s="2"/>
    </row>
    <row r="4664" spans="1:3" x14ac:dyDescent="0.2">
      <c r="A4664" s="2"/>
      <c r="C4664" s="2"/>
    </row>
    <row r="4665" spans="1:3" x14ac:dyDescent="0.2">
      <c r="A4665" s="2"/>
      <c r="C4665" s="2"/>
    </row>
    <row r="4666" spans="1:3" x14ac:dyDescent="0.2">
      <c r="A4666" s="2"/>
      <c r="C4666" s="2"/>
    </row>
    <row r="4667" spans="1:3" x14ac:dyDescent="0.2">
      <c r="A4667" s="2"/>
      <c r="C4667" s="2"/>
    </row>
    <row r="4668" spans="1:3" x14ac:dyDescent="0.2">
      <c r="A4668" s="2"/>
      <c r="C4668" s="2"/>
    </row>
    <row r="4669" spans="1:3" x14ac:dyDescent="0.2">
      <c r="A4669" s="2"/>
      <c r="C4669" s="2"/>
    </row>
    <row r="4670" spans="1:3" x14ac:dyDescent="0.2">
      <c r="A4670" s="2"/>
      <c r="C4670" s="2"/>
    </row>
    <row r="4671" spans="1:3" x14ac:dyDescent="0.2">
      <c r="A4671" s="2"/>
      <c r="C4671" s="2"/>
    </row>
    <row r="4672" spans="1:3" x14ac:dyDescent="0.2">
      <c r="A4672" s="2"/>
      <c r="C4672" s="2"/>
    </row>
    <row r="4673" spans="1:3" x14ac:dyDescent="0.2">
      <c r="A4673" s="2"/>
      <c r="C4673" s="2"/>
    </row>
    <row r="4674" spans="1:3" x14ac:dyDescent="0.2">
      <c r="A4674" s="2"/>
      <c r="C4674" s="2"/>
    </row>
    <row r="4675" spans="1:3" x14ac:dyDescent="0.2">
      <c r="A4675" s="2"/>
      <c r="C4675" s="2"/>
    </row>
    <row r="4676" spans="1:3" x14ac:dyDescent="0.2">
      <c r="A4676" s="2"/>
      <c r="C4676" s="2"/>
    </row>
    <row r="4677" spans="1:3" x14ac:dyDescent="0.2">
      <c r="A4677" s="2"/>
      <c r="C4677" s="2"/>
    </row>
    <row r="4678" spans="1:3" x14ac:dyDescent="0.2">
      <c r="A4678" s="2"/>
      <c r="C4678" s="2"/>
    </row>
    <row r="4679" spans="1:3" x14ac:dyDescent="0.2">
      <c r="A4679" s="2"/>
      <c r="C4679" s="2"/>
    </row>
    <row r="4680" spans="1:3" x14ac:dyDescent="0.2">
      <c r="A4680" s="2"/>
      <c r="C4680" s="2"/>
    </row>
    <row r="4681" spans="1:3" x14ac:dyDescent="0.2">
      <c r="A4681" s="2"/>
      <c r="C4681" s="2"/>
    </row>
    <row r="4682" spans="1:3" x14ac:dyDescent="0.2">
      <c r="A4682" s="2"/>
      <c r="C4682" s="2"/>
    </row>
    <row r="4683" spans="1:3" x14ac:dyDescent="0.2">
      <c r="A4683" s="2"/>
      <c r="C4683" s="2"/>
    </row>
    <row r="4684" spans="1:3" x14ac:dyDescent="0.2">
      <c r="A4684" s="2"/>
      <c r="C4684" s="2"/>
    </row>
    <row r="4685" spans="1:3" x14ac:dyDescent="0.2">
      <c r="A4685" s="2"/>
      <c r="C4685" s="2"/>
    </row>
    <row r="4686" spans="1:3" x14ac:dyDescent="0.2">
      <c r="A4686" s="2"/>
      <c r="C4686" s="2"/>
    </row>
    <row r="4687" spans="1:3" x14ac:dyDescent="0.2">
      <c r="A4687" s="2"/>
      <c r="C4687" s="2"/>
    </row>
    <row r="4688" spans="1:3" x14ac:dyDescent="0.2">
      <c r="A4688" s="2"/>
      <c r="C4688" s="2"/>
    </row>
    <row r="4689" spans="1:3" x14ac:dyDescent="0.2">
      <c r="A4689" s="2"/>
      <c r="C4689" s="2"/>
    </row>
    <row r="4690" spans="1:3" x14ac:dyDescent="0.2">
      <c r="A4690" s="2"/>
      <c r="C4690" s="2"/>
    </row>
    <row r="4691" spans="1:3" x14ac:dyDescent="0.2">
      <c r="A4691" s="2"/>
      <c r="C4691" s="2"/>
    </row>
    <row r="4692" spans="1:3" x14ac:dyDescent="0.2">
      <c r="A4692" s="2"/>
      <c r="C4692" s="2"/>
    </row>
    <row r="4693" spans="1:3" x14ac:dyDescent="0.2">
      <c r="A4693" s="2"/>
      <c r="C4693" s="2"/>
    </row>
    <row r="4694" spans="1:3" x14ac:dyDescent="0.2">
      <c r="A4694" s="2"/>
      <c r="C4694" s="2"/>
    </row>
    <row r="4695" spans="1:3" x14ac:dyDescent="0.2">
      <c r="A4695" s="2"/>
      <c r="C4695" s="2"/>
    </row>
    <row r="4696" spans="1:3" x14ac:dyDescent="0.2">
      <c r="A4696" s="2"/>
      <c r="C4696" s="2"/>
    </row>
    <row r="4697" spans="1:3" x14ac:dyDescent="0.2">
      <c r="A4697" s="2"/>
      <c r="C4697" s="2"/>
    </row>
    <row r="4698" spans="1:3" x14ac:dyDescent="0.2">
      <c r="A4698" s="2"/>
      <c r="C4698" s="2"/>
    </row>
    <row r="4699" spans="1:3" x14ac:dyDescent="0.2">
      <c r="A4699" s="2"/>
      <c r="C4699" s="2"/>
    </row>
    <row r="4700" spans="1:3" x14ac:dyDescent="0.2">
      <c r="A4700" s="2"/>
      <c r="C4700" s="2"/>
    </row>
    <row r="4701" spans="1:3" x14ac:dyDescent="0.2">
      <c r="A4701" s="2"/>
      <c r="C4701" s="2"/>
    </row>
    <row r="4702" spans="1:3" x14ac:dyDescent="0.2">
      <c r="A4702" s="2"/>
      <c r="C4702" s="2"/>
    </row>
    <row r="4703" spans="1:3" x14ac:dyDescent="0.2">
      <c r="A4703" s="2"/>
      <c r="C4703" s="2"/>
    </row>
    <row r="4704" spans="1:3" x14ac:dyDescent="0.2">
      <c r="A4704" s="2"/>
      <c r="C4704" s="2"/>
    </row>
    <row r="4705" spans="1:3" x14ac:dyDescent="0.2">
      <c r="A4705" s="2"/>
      <c r="C4705" s="2"/>
    </row>
    <row r="4706" spans="1:3" x14ac:dyDescent="0.2">
      <c r="A4706" s="2"/>
      <c r="C4706" s="2"/>
    </row>
    <row r="4707" spans="1:3" x14ac:dyDescent="0.2">
      <c r="A4707" s="2"/>
      <c r="C4707" s="2"/>
    </row>
    <row r="4708" spans="1:3" x14ac:dyDescent="0.2">
      <c r="A4708" s="2"/>
      <c r="C4708" s="2"/>
    </row>
    <row r="4709" spans="1:3" x14ac:dyDescent="0.2">
      <c r="A4709" s="2"/>
      <c r="C4709" s="2"/>
    </row>
    <row r="4710" spans="1:3" x14ac:dyDescent="0.2">
      <c r="A4710" s="2"/>
      <c r="C4710" s="2"/>
    </row>
    <row r="4711" spans="1:3" x14ac:dyDescent="0.2">
      <c r="A4711" s="2"/>
      <c r="C4711" s="2"/>
    </row>
    <row r="4712" spans="1:3" x14ac:dyDescent="0.2">
      <c r="A4712" s="2"/>
      <c r="C4712" s="2"/>
    </row>
    <row r="4713" spans="1:3" x14ac:dyDescent="0.2">
      <c r="A4713" s="2"/>
      <c r="C4713" s="2"/>
    </row>
    <row r="4714" spans="1:3" x14ac:dyDescent="0.2">
      <c r="A4714" s="2"/>
      <c r="C4714" s="2"/>
    </row>
    <row r="4715" spans="1:3" x14ac:dyDescent="0.2">
      <c r="A4715" s="2"/>
      <c r="C4715" s="2"/>
    </row>
    <row r="4716" spans="1:3" x14ac:dyDescent="0.2">
      <c r="A4716" s="2"/>
      <c r="C4716" s="2"/>
    </row>
    <row r="4717" spans="1:3" x14ac:dyDescent="0.2">
      <c r="A4717" s="2"/>
      <c r="C4717" s="2"/>
    </row>
    <row r="4718" spans="1:3" x14ac:dyDescent="0.2">
      <c r="A4718" s="2"/>
      <c r="C4718" s="2"/>
    </row>
    <row r="4719" spans="1:3" x14ac:dyDescent="0.2">
      <c r="A4719" s="2"/>
      <c r="C4719" s="2"/>
    </row>
    <row r="4720" spans="1:3" x14ac:dyDescent="0.2">
      <c r="A4720" s="2"/>
      <c r="C4720" s="2"/>
    </row>
    <row r="4721" spans="1:3" x14ac:dyDescent="0.2">
      <c r="A4721" s="2"/>
      <c r="C4721" s="2"/>
    </row>
    <row r="4722" spans="1:3" x14ac:dyDescent="0.2">
      <c r="A4722" s="2"/>
      <c r="C4722" s="2"/>
    </row>
    <row r="4723" spans="1:3" x14ac:dyDescent="0.2">
      <c r="A4723" s="2"/>
      <c r="C4723" s="2"/>
    </row>
    <row r="4724" spans="1:3" x14ac:dyDescent="0.2">
      <c r="A4724" s="2"/>
      <c r="C4724" s="2"/>
    </row>
    <row r="4725" spans="1:3" x14ac:dyDescent="0.2">
      <c r="A4725" s="2"/>
      <c r="C4725" s="2"/>
    </row>
    <row r="4726" spans="1:3" x14ac:dyDescent="0.2">
      <c r="A4726" s="2"/>
      <c r="C4726" s="2"/>
    </row>
    <row r="4727" spans="1:3" x14ac:dyDescent="0.2">
      <c r="A4727" s="2"/>
      <c r="C4727" s="2"/>
    </row>
    <row r="4728" spans="1:3" x14ac:dyDescent="0.2">
      <c r="A4728" s="2"/>
      <c r="C4728" s="2"/>
    </row>
    <row r="4729" spans="1:3" x14ac:dyDescent="0.2">
      <c r="A4729" s="2"/>
      <c r="C4729" s="2"/>
    </row>
    <row r="4730" spans="1:3" x14ac:dyDescent="0.2">
      <c r="A4730" s="2"/>
      <c r="C4730" s="2"/>
    </row>
    <row r="4731" spans="1:3" x14ac:dyDescent="0.2">
      <c r="A4731" s="2"/>
      <c r="C4731" s="2"/>
    </row>
    <row r="4732" spans="1:3" x14ac:dyDescent="0.2">
      <c r="A4732" s="2"/>
      <c r="C4732" s="2"/>
    </row>
    <row r="4733" spans="1:3" x14ac:dyDescent="0.2">
      <c r="A4733" s="2"/>
      <c r="C4733" s="2"/>
    </row>
    <row r="4734" spans="1:3" x14ac:dyDescent="0.2">
      <c r="A4734" s="2"/>
      <c r="C4734" s="2"/>
    </row>
    <row r="4735" spans="1:3" x14ac:dyDescent="0.2">
      <c r="A4735" s="2"/>
      <c r="C4735" s="2"/>
    </row>
    <row r="4736" spans="1:3" x14ac:dyDescent="0.2">
      <c r="A4736" s="2"/>
      <c r="C4736" s="2"/>
    </row>
    <row r="4737" spans="1:3" x14ac:dyDescent="0.2">
      <c r="A4737" s="2"/>
      <c r="C4737" s="2"/>
    </row>
    <row r="4738" spans="1:3" x14ac:dyDescent="0.2">
      <c r="A4738" s="2"/>
      <c r="C4738" s="2"/>
    </row>
    <row r="4739" spans="1:3" x14ac:dyDescent="0.2">
      <c r="A4739" s="2"/>
      <c r="C4739" s="2"/>
    </row>
    <row r="4740" spans="1:3" x14ac:dyDescent="0.2">
      <c r="A4740" s="2"/>
      <c r="C4740" s="2"/>
    </row>
    <row r="4741" spans="1:3" x14ac:dyDescent="0.2">
      <c r="A4741" s="2"/>
      <c r="C4741" s="2"/>
    </row>
    <row r="4742" spans="1:3" x14ac:dyDescent="0.2">
      <c r="A4742" s="2"/>
      <c r="C4742" s="2"/>
    </row>
    <row r="4743" spans="1:3" x14ac:dyDescent="0.2">
      <c r="A4743" s="2"/>
      <c r="C4743" s="2"/>
    </row>
    <row r="4744" spans="1:3" x14ac:dyDescent="0.2">
      <c r="A4744" s="2"/>
      <c r="C4744" s="2"/>
    </row>
    <row r="4745" spans="1:3" x14ac:dyDescent="0.2">
      <c r="A4745" s="2"/>
      <c r="C4745" s="2"/>
    </row>
    <row r="4746" spans="1:3" x14ac:dyDescent="0.2">
      <c r="A4746" s="2"/>
      <c r="C4746" s="2"/>
    </row>
    <row r="4747" spans="1:3" x14ac:dyDescent="0.2">
      <c r="A4747" s="2"/>
      <c r="C4747" s="2"/>
    </row>
    <row r="4748" spans="1:3" x14ac:dyDescent="0.2">
      <c r="A4748" s="2"/>
      <c r="C4748" s="2"/>
    </row>
    <row r="4749" spans="1:3" x14ac:dyDescent="0.2">
      <c r="A4749" s="2"/>
      <c r="C4749" s="2"/>
    </row>
    <row r="4750" spans="1:3" x14ac:dyDescent="0.2">
      <c r="A4750" s="2"/>
      <c r="C4750" s="2"/>
    </row>
    <row r="4751" spans="1:3" x14ac:dyDescent="0.2">
      <c r="A4751" s="2"/>
      <c r="C4751" s="2"/>
    </row>
    <row r="4752" spans="1:3" x14ac:dyDescent="0.2">
      <c r="A4752" s="2"/>
      <c r="C4752" s="2"/>
    </row>
    <row r="4753" spans="1:3" x14ac:dyDescent="0.2">
      <c r="A4753" s="2"/>
      <c r="C4753" s="2"/>
    </row>
    <row r="4754" spans="1:3" x14ac:dyDescent="0.2">
      <c r="A4754" s="2"/>
      <c r="C4754" s="2"/>
    </row>
    <row r="4755" spans="1:3" x14ac:dyDescent="0.2">
      <c r="A4755" s="2"/>
      <c r="C4755" s="2"/>
    </row>
    <row r="4756" spans="1:3" x14ac:dyDescent="0.2">
      <c r="A4756" s="2"/>
      <c r="C4756" s="2"/>
    </row>
    <row r="4757" spans="1:3" x14ac:dyDescent="0.2">
      <c r="A4757" s="2"/>
      <c r="C4757" s="2"/>
    </row>
    <row r="4758" spans="1:3" x14ac:dyDescent="0.2">
      <c r="A4758" s="2"/>
      <c r="C4758" s="2"/>
    </row>
    <row r="4759" spans="1:3" x14ac:dyDescent="0.2">
      <c r="A4759" s="2"/>
      <c r="C4759" s="2"/>
    </row>
    <row r="4760" spans="1:3" x14ac:dyDescent="0.2">
      <c r="A4760" s="2"/>
      <c r="C4760" s="2"/>
    </row>
    <row r="4761" spans="1:3" x14ac:dyDescent="0.2">
      <c r="A4761" s="2"/>
      <c r="C4761" s="2"/>
    </row>
    <row r="4762" spans="1:3" x14ac:dyDescent="0.2">
      <c r="A4762" s="2"/>
      <c r="C4762" s="2"/>
    </row>
    <row r="4763" spans="1:3" x14ac:dyDescent="0.2">
      <c r="A4763" s="2"/>
      <c r="C4763" s="2"/>
    </row>
    <row r="4764" spans="1:3" x14ac:dyDescent="0.2">
      <c r="A4764" s="2"/>
      <c r="C4764" s="2"/>
    </row>
    <row r="4765" spans="1:3" x14ac:dyDescent="0.2">
      <c r="A4765" s="2"/>
      <c r="C4765" s="2"/>
    </row>
    <row r="4766" spans="1:3" x14ac:dyDescent="0.2">
      <c r="A4766" s="2"/>
      <c r="C4766" s="2"/>
    </row>
    <row r="4767" spans="1:3" x14ac:dyDescent="0.2">
      <c r="A4767" s="2"/>
      <c r="C4767" s="2"/>
    </row>
    <row r="4768" spans="1:3" x14ac:dyDescent="0.2">
      <c r="A4768" s="2"/>
      <c r="C4768" s="2"/>
    </row>
    <row r="4769" spans="1:3" x14ac:dyDescent="0.2">
      <c r="A4769" s="2"/>
      <c r="C4769" s="2"/>
    </row>
    <row r="4770" spans="1:3" x14ac:dyDescent="0.2">
      <c r="A4770" s="2"/>
      <c r="C4770" s="2"/>
    </row>
    <row r="4771" spans="1:3" x14ac:dyDescent="0.2">
      <c r="A4771" s="2"/>
      <c r="C4771" s="2"/>
    </row>
    <row r="4772" spans="1:3" x14ac:dyDescent="0.2">
      <c r="A4772" s="2"/>
      <c r="C4772" s="2"/>
    </row>
    <row r="4773" spans="1:3" x14ac:dyDescent="0.2">
      <c r="A4773" s="2"/>
      <c r="C4773" s="2"/>
    </row>
    <row r="4774" spans="1:3" x14ac:dyDescent="0.2">
      <c r="A4774" s="2"/>
      <c r="C4774" s="2"/>
    </row>
    <row r="4775" spans="1:3" x14ac:dyDescent="0.2">
      <c r="A4775" s="2"/>
      <c r="C4775" s="2"/>
    </row>
    <row r="4776" spans="1:3" x14ac:dyDescent="0.2">
      <c r="A4776" s="2"/>
      <c r="C4776" s="2"/>
    </row>
    <row r="4777" spans="1:3" x14ac:dyDescent="0.2">
      <c r="A4777" s="2"/>
      <c r="C4777" s="2"/>
    </row>
    <row r="4778" spans="1:3" x14ac:dyDescent="0.2">
      <c r="A4778" s="2"/>
      <c r="C4778" s="2"/>
    </row>
    <row r="4779" spans="1:3" x14ac:dyDescent="0.2">
      <c r="A4779" s="2"/>
      <c r="C4779" s="2"/>
    </row>
    <row r="4780" spans="1:3" x14ac:dyDescent="0.2">
      <c r="A4780" s="2"/>
      <c r="C4780" s="2"/>
    </row>
    <row r="4781" spans="1:3" x14ac:dyDescent="0.2">
      <c r="A4781" s="2"/>
      <c r="C4781" s="2"/>
    </row>
    <row r="4782" spans="1:3" x14ac:dyDescent="0.2">
      <c r="A4782" s="2"/>
      <c r="C4782" s="2"/>
    </row>
    <row r="4783" spans="1:3" x14ac:dyDescent="0.2">
      <c r="A4783" s="2"/>
      <c r="C4783" s="2"/>
    </row>
    <row r="4784" spans="1:3" x14ac:dyDescent="0.2">
      <c r="A4784" s="2"/>
      <c r="C4784" s="2"/>
    </row>
    <row r="4785" spans="1:3" x14ac:dyDescent="0.2">
      <c r="A4785" s="2"/>
      <c r="C4785" s="2"/>
    </row>
    <row r="4786" spans="1:3" x14ac:dyDescent="0.2">
      <c r="A4786" s="2"/>
      <c r="C4786" s="2"/>
    </row>
    <row r="4787" spans="1:3" x14ac:dyDescent="0.2">
      <c r="A4787" s="2"/>
      <c r="C4787" s="2"/>
    </row>
    <row r="4788" spans="1:3" x14ac:dyDescent="0.2">
      <c r="A4788" s="2"/>
      <c r="C4788" s="2"/>
    </row>
    <row r="4789" spans="1:3" x14ac:dyDescent="0.2">
      <c r="A4789" s="2"/>
      <c r="C4789" s="2"/>
    </row>
    <row r="4790" spans="1:3" x14ac:dyDescent="0.2">
      <c r="A4790" s="2"/>
      <c r="C4790" s="2"/>
    </row>
    <row r="4791" spans="1:3" x14ac:dyDescent="0.2">
      <c r="A4791" s="2"/>
      <c r="C4791" s="2"/>
    </row>
    <row r="4792" spans="1:3" x14ac:dyDescent="0.2">
      <c r="A4792" s="2"/>
      <c r="C4792" s="2"/>
    </row>
    <row r="4793" spans="1:3" x14ac:dyDescent="0.2">
      <c r="A4793" s="2"/>
      <c r="C4793" s="2"/>
    </row>
    <row r="4794" spans="1:3" x14ac:dyDescent="0.2">
      <c r="A4794" s="2"/>
      <c r="C4794" s="2"/>
    </row>
    <row r="4795" spans="1:3" x14ac:dyDescent="0.2">
      <c r="A4795" s="2"/>
      <c r="C4795" s="2"/>
    </row>
    <row r="4796" spans="1:3" x14ac:dyDescent="0.2">
      <c r="A4796" s="2"/>
      <c r="C4796" s="2"/>
    </row>
    <row r="4797" spans="1:3" x14ac:dyDescent="0.2">
      <c r="A4797" s="2"/>
      <c r="C4797" s="2"/>
    </row>
    <row r="4798" spans="1:3" x14ac:dyDescent="0.2">
      <c r="A4798" s="2"/>
      <c r="C4798" s="2"/>
    </row>
    <row r="4799" spans="1:3" x14ac:dyDescent="0.2">
      <c r="A4799" s="2"/>
      <c r="C4799" s="2"/>
    </row>
    <row r="4800" spans="1:3" x14ac:dyDescent="0.2">
      <c r="A4800" s="2"/>
      <c r="C4800" s="2"/>
    </row>
    <row r="4801" spans="1:3" x14ac:dyDescent="0.2">
      <c r="A4801" s="2"/>
      <c r="C4801" s="2"/>
    </row>
    <row r="4802" spans="1:3" x14ac:dyDescent="0.2">
      <c r="A4802" s="2"/>
      <c r="C4802" s="2"/>
    </row>
    <row r="4803" spans="1:3" x14ac:dyDescent="0.2">
      <c r="A4803" s="2"/>
      <c r="C4803" s="2"/>
    </row>
    <row r="4804" spans="1:3" x14ac:dyDescent="0.2">
      <c r="A4804" s="2"/>
      <c r="C4804" s="2"/>
    </row>
    <row r="4805" spans="1:3" x14ac:dyDescent="0.2">
      <c r="A4805" s="2"/>
      <c r="C4805" s="2"/>
    </row>
    <row r="4806" spans="1:3" x14ac:dyDescent="0.2">
      <c r="A4806" s="2"/>
      <c r="C4806" s="2"/>
    </row>
    <row r="4807" spans="1:3" x14ac:dyDescent="0.2">
      <c r="A4807" s="2"/>
      <c r="C4807" s="2"/>
    </row>
    <row r="4808" spans="1:3" x14ac:dyDescent="0.2">
      <c r="A4808" s="2"/>
      <c r="C4808" s="2"/>
    </row>
    <row r="4809" spans="1:3" x14ac:dyDescent="0.2">
      <c r="A4809" s="2"/>
      <c r="C4809" s="2"/>
    </row>
    <row r="4810" spans="1:3" x14ac:dyDescent="0.2">
      <c r="A4810" s="2"/>
      <c r="C4810" s="2"/>
    </row>
    <row r="4811" spans="1:3" x14ac:dyDescent="0.2">
      <c r="A4811" s="2"/>
      <c r="C4811" s="2"/>
    </row>
    <row r="4812" spans="1:3" x14ac:dyDescent="0.2">
      <c r="A4812" s="2"/>
      <c r="C4812" s="2"/>
    </row>
    <row r="4813" spans="1:3" x14ac:dyDescent="0.2">
      <c r="A4813" s="2"/>
      <c r="C4813" s="2"/>
    </row>
    <row r="4814" spans="1:3" x14ac:dyDescent="0.2">
      <c r="A4814" s="2"/>
      <c r="C4814" s="2"/>
    </row>
    <row r="4815" spans="1:3" x14ac:dyDescent="0.2">
      <c r="A4815" s="2"/>
      <c r="C4815" s="2"/>
    </row>
    <row r="4816" spans="1:3" x14ac:dyDescent="0.2">
      <c r="A4816" s="2"/>
      <c r="C4816" s="2"/>
    </row>
    <row r="4817" spans="1:3" x14ac:dyDescent="0.2">
      <c r="A4817" s="2"/>
      <c r="C4817" s="2"/>
    </row>
    <row r="4818" spans="1:3" x14ac:dyDescent="0.2">
      <c r="A4818" s="2"/>
      <c r="C4818" s="2"/>
    </row>
    <row r="4819" spans="1:3" x14ac:dyDescent="0.2">
      <c r="A4819" s="2"/>
      <c r="C4819" s="2"/>
    </row>
    <row r="4820" spans="1:3" x14ac:dyDescent="0.2">
      <c r="A4820" s="2"/>
      <c r="C4820" s="2"/>
    </row>
    <row r="4821" spans="1:3" x14ac:dyDescent="0.2">
      <c r="A4821" s="2"/>
      <c r="C4821" s="2"/>
    </row>
    <row r="4822" spans="1:3" x14ac:dyDescent="0.2">
      <c r="A4822" s="2"/>
      <c r="C4822" s="2"/>
    </row>
    <row r="4823" spans="1:3" x14ac:dyDescent="0.2">
      <c r="A4823" s="2"/>
      <c r="C4823" s="2"/>
    </row>
    <row r="4824" spans="1:3" x14ac:dyDescent="0.2">
      <c r="A4824" s="2"/>
      <c r="C4824" s="2"/>
    </row>
    <row r="4825" spans="1:3" x14ac:dyDescent="0.2">
      <c r="A4825" s="2"/>
      <c r="C4825" s="2"/>
    </row>
    <row r="4826" spans="1:3" x14ac:dyDescent="0.2">
      <c r="A4826" s="2"/>
      <c r="C4826" s="2"/>
    </row>
    <row r="4827" spans="1:3" x14ac:dyDescent="0.2">
      <c r="A4827" s="2"/>
      <c r="C4827" s="2"/>
    </row>
    <row r="4828" spans="1:3" x14ac:dyDescent="0.2">
      <c r="A4828" s="2"/>
      <c r="C4828" s="2"/>
    </row>
    <row r="4829" spans="1:3" x14ac:dyDescent="0.2">
      <c r="A4829" s="2"/>
      <c r="C4829" s="2"/>
    </row>
    <row r="4830" spans="1:3" x14ac:dyDescent="0.2">
      <c r="A4830" s="2"/>
      <c r="C4830" s="2"/>
    </row>
    <row r="4831" spans="1:3" x14ac:dyDescent="0.2">
      <c r="A4831" s="2"/>
      <c r="C4831" s="2"/>
    </row>
    <row r="4832" spans="1:3" x14ac:dyDescent="0.2">
      <c r="A4832" s="2"/>
      <c r="C4832" s="2"/>
    </row>
    <row r="4833" spans="1:3" x14ac:dyDescent="0.2">
      <c r="A4833" s="2"/>
      <c r="C4833" s="2"/>
    </row>
    <row r="4834" spans="1:3" x14ac:dyDescent="0.2">
      <c r="A4834" s="2"/>
      <c r="C4834" s="2"/>
    </row>
    <row r="4835" spans="1:3" x14ac:dyDescent="0.2">
      <c r="A4835" s="2"/>
      <c r="C4835" s="2"/>
    </row>
    <row r="4836" spans="1:3" x14ac:dyDescent="0.2">
      <c r="A4836" s="2"/>
      <c r="C4836" s="2"/>
    </row>
    <row r="4837" spans="1:3" x14ac:dyDescent="0.2">
      <c r="A4837" s="2"/>
      <c r="C4837" s="2"/>
    </row>
    <row r="4838" spans="1:3" x14ac:dyDescent="0.2">
      <c r="A4838" s="2"/>
      <c r="C4838" s="2"/>
    </row>
    <row r="4839" spans="1:3" x14ac:dyDescent="0.2">
      <c r="A4839" s="2"/>
      <c r="C4839" s="2"/>
    </row>
    <row r="4840" spans="1:3" x14ac:dyDescent="0.2">
      <c r="A4840" s="2"/>
      <c r="C4840" s="2"/>
    </row>
    <row r="4841" spans="1:3" x14ac:dyDescent="0.2">
      <c r="A4841" s="2"/>
      <c r="C4841" s="2"/>
    </row>
    <row r="4842" spans="1:3" x14ac:dyDescent="0.2">
      <c r="A4842" s="2"/>
      <c r="C4842" s="2"/>
    </row>
    <row r="4843" spans="1:3" x14ac:dyDescent="0.2">
      <c r="A4843" s="2"/>
      <c r="C4843" s="2"/>
    </row>
    <row r="4844" spans="1:3" x14ac:dyDescent="0.2">
      <c r="A4844" s="2"/>
      <c r="C4844" s="2"/>
    </row>
    <row r="4845" spans="1:3" x14ac:dyDescent="0.2">
      <c r="A4845" s="2"/>
      <c r="C4845" s="2"/>
    </row>
    <row r="4846" spans="1:3" x14ac:dyDescent="0.2">
      <c r="A4846" s="2"/>
      <c r="C4846" s="2"/>
    </row>
    <row r="4847" spans="1:3" x14ac:dyDescent="0.2">
      <c r="A4847" s="2"/>
      <c r="C4847" s="2"/>
    </row>
    <row r="4848" spans="1:3" x14ac:dyDescent="0.2">
      <c r="A4848" s="2"/>
      <c r="C4848" s="2"/>
    </row>
    <row r="4849" spans="1:3" x14ac:dyDescent="0.2">
      <c r="A4849" s="2"/>
      <c r="C4849" s="2"/>
    </row>
    <row r="4850" spans="1:3" x14ac:dyDescent="0.2">
      <c r="A4850" s="2"/>
      <c r="C4850" s="2"/>
    </row>
    <row r="4851" spans="1:3" x14ac:dyDescent="0.2">
      <c r="A4851" s="2"/>
      <c r="C4851" s="2"/>
    </row>
    <row r="4852" spans="1:3" x14ac:dyDescent="0.2">
      <c r="A4852" s="2"/>
      <c r="C4852" s="2"/>
    </row>
    <row r="4853" spans="1:3" x14ac:dyDescent="0.2">
      <c r="A4853" s="2"/>
      <c r="C4853" s="2"/>
    </row>
    <row r="4854" spans="1:3" x14ac:dyDescent="0.2">
      <c r="A4854" s="2"/>
      <c r="C4854" s="2"/>
    </row>
    <row r="4855" spans="1:3" x14ac:dyDescent="0.2">
      <c r="A4855" s="2"/>
      <c r="C4855" s="2"/>
    </row>
    <row r="4856" spans="1:3" x14ac:dyDescent="0.2">
      <c r="A4856" s="2"/>
      <c r="C4856" s="2"/>
    </row>
    <row r="4857" spans="1:3" x14ac:dyDescent="0.2">
      <c r="A4857" s="2"/>
      <c r="C4857" s="2"/>
    </row>
    <row r="4858" spans="1:3" x14ac:dyDescent="0.2">
      <c r="A4858" s="2"/>
      <c r="C4858" s="2"/>
    </row>
    <row r="4859" spans="1:3" x14ac:dyDescent="0.2">
      <c r="A4859" s="2"/>
      <c r="C4859" s="2"/>
    </row>
    <row r="4860" spans="1:3" x14ac:dyDescent="0.2">
      <c r="A4860" s="2"/>
      <c r="C4860" s="2"/>
    </row>
    <row r="4861" spans="1:3" x14ac:dyDescent="0.2">
      <c r="A4861" s="2"/>
      <c r="C4861" s="2"/>
    </row>
    <row r="4862" spans="1:3" x14ac:dyDescent="0.2">
      <c r="A4862" s="2"/>
      <c r="C4862" s="2"/>
    </row>
    <row r="4863" spans="1:3" x14ac:dyDescent="0.2">
      <c r="A4863" s="2"/>
      <c r="C4863" s="2"/>
    </row>
    <row r="4864" spans="1:3" x14ac:dyDescent="0.2">
      <c r="A4864" s="2"/>
      <c r="C4864" s="2"/>
    </row>
    <row r="4865" spans="1:3" x14ac:dyDescent="0.2">
      <c r="A4865" s="2"/>
      <c r="C4865" s="2"/>
    </row>
    <row r="4866" spans="1:3" x14ac:dyDescent="0.2">
      <c r="A4866" s="2"/>
      <c r="C4866" s="2"/>
    </row>
    <row r="4867" spans="1:3" x14ac:dyDescent="0.2">
      <c r="A4867" s="2"/>
      <c r="C4867" s="2"/>
    </row>
    <row r="4868" spans="1:3" x14ac:dyDescent="0.2">
      <c r="A4868" s="2"/>
      <c r="C4868" s="2"/>
    </row>
    <row r="4869" spans="1:3" x14ac:dyDescent="0.2">
      <c r="A4869" s="2"/>
      <c r="C4869" s="2"/>
    </row>
    <row r="4870" spans="1:3" x14ac:dyDescent="0.2">
      <c r="A4870" s="2"/>
      <c r="C4870" s="2"/>
    </row>
    <row r="4871" spans="1:3" x14ac:dyDescent="0.2">
      <c r="A4871" s="2"/>
      <c r="C4871" s="2"/>
    </row>
    <row r="4872" spans="1:3" x14ac:dyDescent="0.2">
      <c r="A4872" s="2"/>
      <c r="C4872" s="2"/>
    </row>
    <row r="4873" spans="1:3" x14ac:dyDescent="0.2">
      <c r="A4873" s="2"/>
      <c r="C4873" s="2"/>
    </row>
    <row r="4874" spans="1:3" x14ac:dyDescent="0.2">
      <c r="A4874" s="2"/>
      <c r="C4874" s="2"/>
    </row>
    <row r="4875" spans="1:3" x14ac:dyDescent="0.2">
      <c r="A4875" s="2"/>
      <c r="C4875" s="2"/>
    </row>
    <row r="4876" spans="1:3" x14ac:dyDescent="0.2">
      <c r="A4876" s="2"/>
      <c r="C4876" s="2"/>
    </row>
    <row r="4877" spans="1:3" x14ac:dyDescent="0.2">
      <c r="A4877" s="2"/>
      <c r="C4877" s="2"/>
    </row>
    <row r="4878" spans="1:3" x14ac:dyDescent="0.2">
      <c r="A4878" s="2"/>
      <c r="C4878" s="2"/>
    </row>
    <row r="4879" spans="1:3" x14ac:dyDescent="0.2">
      <c r="A4879" s="2"/>
      <c r="C4879" s="2"/>
    </row>
    <row r="4880" spans="1:3" x14ac:dyDescent="0.2">
      <c r="A4880" s="2"/>
      <c r="C4880" s="2"/>
    </row>
    <row r="4881" spans="1:3" x14ac:dyDescent="0.2">
      <c r="A4881" s="2"/>
      <c r="C4881" s="2"/>
    </row>
    <row r="4882" spans="1:3" x14ac:dyDescent="0.2">
      <c r="A4882" s="2"/>
      <c r="C4882" s="2"/>
    </row>
    <row r="4883" spans="1:3" x14ac:dyDescent="0.2">
      <c r="A4883" s="2"/>
      <c r="C4883" s="2"/>
    </row>
    <row r="4884" spans="1:3" x14ac:dyDescent="0.2">
      <c r="A4884" s="2"/>
      <c r="C4884" s="2"/>
    </row>
    <row r="4885" spans="1:3" x14ac:dyDescent="0.2">
      <c r="A4885" s="2"/>
      <c r="C4885" s="2"/>
    </row>
    <row r="4886" spans="1:3" x14ac:dyDescent="0.2">
      <c r="A4886" s="2"/>
      <c r="C4886" s="2"/>
    </row>
    <row r="4887" spans="1:3" x14ac:dyDescent="0.2">
      <c r="A4887" s="2"/>
      <c r="C4887" s="2"/>
    </row>
    <row r="4888" spans="1:3" x14ac:dyDescent="0.2">
      <c r="A4888" s="2"/>
      <c r="C4888" s="2"/>
    </row>
    <row r="4889" spans="1:3" x14ac:dyDescent="0.2">
      <c r="A4889" s="2"/>
      <c r="C4889" s="2"/>
    </row>
    <row r="4890" spans="1:3" x14ac:dyDescent="0.2">
      <c r="A4890" s="2"/>
      <c r="C4890" s="2"/>
    </row>
    <row r="4891" spans="1:3" x14ac:dyDescent="0.2">
      <c r="A4891" s="2"/>
      <c r="C4891" s="2"/>
    </row>
    <row r="4892" spans="1:3" x14ac:dyDescent="0.2">
      <c r="A4892" s="2"/>
      <c r="C4892" s="2"/>
    </row>
    <row r="4893" spans="1:3" x14ac:dyDescent="0.2">
      <c r="A4893" s="2"/>
      <c r="C4893" s="2"/>
    </row>
    <row r="4894" spans="1:3" x14ac:dyDescent="0.2">
      <c r="A4894" s="2"/>
      <c r="C4894" s="2"/>
    </row>
    <row r="4895" spans="1:3" x14ac:dyDescent="0.2">
      <c r="A4895" s="2"/>
      <c r="C4895" s="2"/>
    </row>
    <row r="4896" spans="1:3" x14ac:dyDescent="0.2">
      <c r="A4896" s="2"/>
      <c r="C4896" s="2"/>
    </row>
    <row r="4897" spans="1:3" x14ac:dyDescent="0.2">
      <c r="A4897" s="2"/>
      <c r="C4897" s="2"/>
    </row>
    <row r="4898" spans="1:3" x14ac:dyDescent="0.2">
      <c r="A4898" s="2"/>
      <c r="C4898" s="2"/>
    </row>
    <row r="4899" spans="1:3" x14ac:dyDescent="0.2">
      <c r="A4899" s="2"/>
      <c r="C4899" s="2"/>
    </row>
    <row r="4900" spans="1:3" x14ac:dyDescent="0.2">
      <c r="A4900" s="2"/>
      <c r="C4900" s="2"/>
    </row>
    <row r="4901" spans="1:3" x14ac:dyDescent="0.2">
      <c r="A4901" s="2"/>
      <c r="C4901" s="2"/>
    </row>
    <row r="4902" spans="1:3" x14ac:dyDescent="0.2">
      <c r="A4902" s="2"/>
      <c r="C4902" s="2"/>
    </row>
    <row r="4903" spans="1:3" x14ac:dyDescent="0.2">
      <c r="A4903" s="2"/>
      <c r="C4903" s="2"/>
    </row>
    <row r="4904" spans="1:3" x14ac:dyDescent="0.2">
      <c r="A4904" s="2"/>
      <c r="C4904" s="2"/>
    </row>
    <row r="4905" spans="1:3" x14ac:dyDescent="0.2">
      <c r="A4905" s="2"/>
      <c r="C4905" s="2"/>
    </row>
    <row r="4906" spans="1:3" x14ac:dyDescent="0.2">
      <c r="A4906" s="2"/>
      <c r="C4906" s="2"/>
    </row>
    <row r="4907" spans="1:3" x14ac:dyDescent="0.2">
      <c r="A4907" s="2"/>
      <c r="C4907" s="2"/>
    </row>
    <row r="4908" spans="1:3" x14ac:dyDescent="0.2">
      <c r="A4908" s="2"/>
      <c r="C4908" s="2"/>
    </row>
    <row r="4909" spans="1:3" x14ac:dyDescent="0.2">
      <c r="A4909" s="2"/>
      <c r="C4909" s="2"/>
    </row>
    <row r="4910" spans="1:3" x14ac:dyDescent="0.2">
      <c r="A4910" s="2"/>
      <c r="C4910" s="2"/>
    </row>
    <row r="4911" spans="1:3" x14ac:dyDescent="0.2">
      <c r="A4911" s="2"/>
      <c r="C4911" s="2"/>
    </row>
    <row r="4912" spans="1:3" x14ac:dyDescent="0.2">
      <c r="A4912" s="2"/>
      <c r="C4912" s="2"/>
    </row>
    <row r="4913" spans="1:3" x14ac:dyDescent="0.2">
      <c r="A4913" s="2"/>
      <c r="C4913" s="2"/>
    </row>
    <row r="4914" spans="1:3" x14ac:dyDescent="0.2">
      <c r="A4914" s="2"/>
      <c r="C4914" s="2"/>
    </row>
    <row r="4915" spans="1:3" x14ac:dyDescent="0.2">
      <c r="A4915" s="2"/>
      <c r="C4915" s="2"/>
    </row>
    <row r="4916" spans="1:3" x14ac:dyDescent="0.2">
      <c r="A4916" s="2"/>
      <c r="C4916" s="2"/>
    </row>
    <row r="4917" spans="1:3" x14ac:dyDescent="0.2">
      <c r="A4917" s="2"/>
      <c r="C4917" s="2"/>
    </row>
    <row r="4918" spans="1:3" x14ac:dyDescent="0.2">
      <c r="A4918" s="2"/>
      <c r="C4918" s="2"/>
    </row>
    <row r="4919" spans="1:3" x14ac:dyDescent="0.2">
      <c r="A4919" s="2"/>
      <c r="C4919" s="2"/>
    </row>
    <row r="4920" spans="1:3" x14ac:dyDescent="0.2">
      <c r="A4920" s="2"/>
      <c r="C4920" s="2"/>
    </row>
    <row r="4921" spans="1:3" x14ac:dyDescent="0.2">
      <c r="A4921" s="2"/>
      <c r="C4921" s="2"/>
    </row>
    <row r="4922" spans="1:3" x14ac:dyDescent="0.2">
      <c r="A4922" s="2"/>
      <c r="C4922" s="2"/>
    </row>
    <row r="4923" spans="1:3" x14ac:dyDescent="0.2">
      <c r="A4923" s="2"/>
      <c r="C4923" s="2"/>
    </row>
    <row r="4924" spans="1:3" x14ac:dyDescent="0.2">
      <c r="A4924" s="2"/>
      <c r="C4924" s="2"/>
    </row>
    <row r="4925" spans="1:3" x14ac:dyDescent="0.2">
      <c r="A4925" s="2"/>
      <c r="C4925" s="2"/>
    </row>
    <row r="4926" spans="1:3" x14ac:dyDescent="0.2">
      <c r="A4926" s="2"/>
      <c r="C4926" s="2"/>
    </row>
    <row r="4927" spans="1:3" x14ac:dyDescent="0.2">
      <c r="A4927" s="2"/>
      <c r="C4927" s="2"/>
    </row>
    <row r="4928" spans="1:3" x14ac:dyDescent="0.2">
      <c r="A4928" s="2"/>
      <c r="C4928" s="2"/>
    </row>
    <row r="4929" spans="1:3" x14ac:dyDescent="0.2">
      <c r="A4929" s="2"/>
      <c r="C4929" s="2"/>
    </row>
    <row r="4930" spans="1:3" x14ac:dyDescent="0.2">
      <c r="A4930" s="2"/>
      <c r="C4930" s="2"/>
    </row>
    <row r="4931" spans="1:3" x14ac:dyDescent="0.2">
      <c r="A4931" s="2"/>
      <c r="C4931" s="2"/>
    </row>
    <row r="4932" spans="1:3" x14ac:dyDescent="0.2">
      <c r="A4932" s="2"/>
      <c r="C4932" s="2"/>
    </row>
    <row r="4933" spans="1:3" x14ac:dyDescent="0.2">
      <c r="A4933" s="2"/>
      <c r="C4933" s="2"/>
    </row>
    <row r="4934" spans="1:3" x14ac:dyDescent="0.2">
      <c r="A4934" s="2"/>
      <c r="C4934" s="2"/>
    </row>
    <row r="4935" spans="1:3" x14ac:dyDescent="0.2">
      <c r="A4935" s="2"/>
      <c r="C4935" s="2"/>
    </row>
    <row r="4936" spans="1:3" x14ac:dyDescent="0.2">
      <c r="A4936" s="2"/>
      <c r="C4936" s="2"/>
    </row>
    <row r="4937" spans="1:3" x14ac:dyDescent="0.2">
      <c r="A4937" s="2"/>
      <c r="C4937" s="2"/>
    </row>
    <row r="4938" spans="1:3" x14ac:dyDescent="0.2">
      <c r="A4938" s="2"/>
      <c r="C4938" s="2"/>
    </row>
    <row r="4939" spans="1:3" x14ac:dyDescent="0.2">
      <c r="A4939" s="2"/>
      <c r="C4939" s="2"/>
    </row>
    <row r="4940" spans="1:3" x14ac:dyDescent="0.2">
      <c r="A4940" s="2"/>
      <c r="C4940" s="2"/>
    </row>
    <row r="4941" spans="1:3" x14ac:dyDescent="0.2">
      <c r="A4941" s="2"/>
      <c r="C4941" s="2"/>
    </row>
    <row r="4942" spans="1:3" x14ac:dyDescent="0.2">
      <c r="A4942" s="2"/>
      <c r="C4942" s="2"/>
    </row>
    <row r="4943" spans="1:3" x14ac:dyDescent="0.2">
      <c r="A4943" s="2"/>
      <c r="C4943" s="2"/>
    </row>
    <row r="4944" spans="1:3" x14ac:dyDescent="0.2">
      <c r="A4944" s="2"/>
      <c r="C4944" s="2"/>
    </row>
    <row r="4945" spans="1:3" x14ac:dyDescent="0.2">
      <c r="A4945" s="2"/>
      <c r="C4945" s="2"/>
    </row>
    <row r="4946" spans="1:3" x14ac:dyDescent="0.2">
      <c r="A4946" s="2"/>
      <c r="C4946" s="2"/>
    </row>
    <row r="4947" spans="1:3" x14ac:dyDescent="0.2">
      <c r="A4947" s="2"/>
      <c r="C4947" s="2"/>
    </row>
    <row r="4948" spans="1:3" x14ac:dyDescent="0.2">
      <c r="A4948" s="2"/>
      <c r="C4948" s="2"/>
    </row>
    <row r="4949" spans="1:3" x14ac:dyDescent="0.2">
      <c r="A4949" s="2"/>
      <c r="C4949" s="2"/>
    </row>
    <row r="4950" spans="1:3" x14ac:dyDescent="0.2">
      <c r="A4950" s="2"/>
      <c r="C4950" s="2"/>
    </row>
    <row r="4951" spans="1:3" x14ac:dyDescent="0.2">
      <c r="A4951" s="2"/>
      <c r="C4951" s="2"/>
    </row>
    <row r="4952" spans="1:3" x14ac:dyDescent="0.2">
      <c r="A4952" s="2"/>
      <c r="C4952" s="2"/>
    </row>
    <row r="4953" spans="1:3" x14ac:dyDescent="0.2">
      <c r="A4953" s="2"/>
      <c r="C4953" s="2"/>
    </row>
    <row r="4954" spans="1:3" x14ac:dyDescent="0.2">
      <c r="A4954" s="2"/>
      <c r="C4954" s="2"/>
    </row>
    <row r="4955" spans="1:3" x14ac:dyDescent="0.2">
      <c r="A4955" s="2"/>
      <c r="C4955" s="2"/>
    </row>
    <row r="4956" spans="1:3" x14ac:dyDescent="0.2">
      <c r="A4956" s="2"/>
      <c r="C4956" s="2"/>
    </row>
    <row r="4957" spans="1:3" x14ac:dyDescent="0.2">
      <c r="A4957" s="2"/>
      <c r="C4957" s="2"/>
    </row>
    <row r="4958" spans="1:3" x14ac:dyDescent="0.2">
      <c r="A4958" s="2"/>
      <c r="C4958" s="2"/>
    </row>
    <row r="4959" spans="1:3" x14ac:dyDescent="0.2">
      <c r="A4959" s="2"/>
      <c r="C4959" s="2"/>
    </row>
    <row r="4960" spans="1:3" x14ac:dyDescent="0.2">
      <c r="A4960" s="2"/>
      <c r="C4960" s="2"/>
    </row>
    <row r="4961" spans="1:3" x14ac:dyDescent="0.2">
      <c r="A4961" s="2"/>
      <c r="C4961" s="2"/>
    </row>
    <row r="4962" spans="1:3" x14ac:dyDescent="0.2">
      <c r="A4962" s="2"/>
      <c r="C4962" s="2"/>
    </row>
    <row r="4963" spans="1:3" x14ac:dyDescent="0.2">
      <c r="A4963" s="2"/>
      <c r="C4963" s="2"/>
    </row>
    <row r="4964" spans="1:3" x14ac:dyDescent="0.2">
      <c r="A4964" s="2"/>
      <c r="C4964" s="2"/>
    </row>
    <row r="4965" spans="1:3" x14ac:dyDescent="0.2">
      <c r="A4965" s="2"/>
      <c r="C4965" s="2"/>
    </row>
    <row r="4966" spans="1:3" x14ac:dyDescent="0.2">
      <c r="A4966" s="2"/>
      <c r="C4966" s="2"/>
    </row>
    <row r="4967" spans="1:3" x14ac:dyDescent="0.2">
      <c r="A4967" s="2"/>
      <c r="C4967" s="2"/>
    </row>
    <row r="4968" spans="1:3" x14ac:dyDescent="0.2">
      <c r="A4968" s="2"/>
      <c r="C4968" s="2"/>
    </row>
    <row r="4969" spans="1:3" x14ac:dyDescent="0.2">
      <c r="A4969" s="2"/>
      <c r="C4969" s="2"/>
    </row>
    <row r="4970" spans="1:3" x14ac:dyDescent="0.2">
      <c r="A4970" s="2"/>
      <c r="C4970" s="2"/>
    </row>
    <row r="4971" spans="1:3" x14ac:dyDescent="0.2">
      <c r="A4971" s="2"/>
      <c r="C4971" s="2"/>
    </row>
    <row r="4972" spans="1:3" x14ac:dyDescent="0.2">
      <c r="A4972" s="2"/>
      <c r="C4972" s="2"/>
    </row>
    <row r="4973" spans="1:3" x14ac:dyDescent="0.2">
      <c r="A4973" s="2"/>
      <c r="C4973" s="2"/>
    </row>
    <row r="4974" spans="1:3" x14ac:dyDescent="0.2">
      <c r="A4974" s="2"/>
      <c r="C4974" s="2"/>
    </row>
    <row r="4975" spans="1:3" x14ac:dyDescent="0.2">
      <c r="A4975" s="2"/>
      <c r="C4975" s="2"/>
    </row>
    <row r="4976" spans="1:3" x14ac:dyDescent="0.2">
      <c r="A4976" s="2"/>
      <c r="C4976" s="2"/>
    </row>
    <row r="4977" spans="1:3" x14ac:dyDescent="0.2">
      <c r="A4977" s="2"/>
      <c r="C4977" s="2"/>
    </row>
    <row r="4978" spans="1:3" x14ac:dyDescent="0.2">
      <c r="A4978" s="2"/>
      <c r="C4978" s="2"/>
    </row>
    <row r="4979" spans="1:3" x14ac:dyDescent="0.2">
      <c r="A4979" s="2"/>
      <c r="C4979" s="2"/>
    </row>
    <row r="4980" spans="1:3" x14ac:dyDescent="0.2">
      <c r="A4980" s="2"/>
      <c r="C4980" s="2"/>
    </row>
    <row r="4981" spans="1:3" x14ac:dyDescent="0.2">
      <c r="A4981" s="2"/>
      <c r="C4981" s="2"/>
    </row>
    <row r="4982" spans="1:3" x14ac:dyDescent="0.2">
      <c r="A4982" s="2"/>
      <c r="C4982" s="2"/>
    </row>
    <row r="4983" spans="1:3" x14ac:dyDescent="0.2">
      <c r="A4983" s="2"/>
      <c r="C4983" s="2"/>
    </row>
    <row r="4984" spans="1:3" x14ac:dyDescent="0.2">
      <c r="A4984" s="2"/>
      <c r="C4984" s="2"/>
    </row>
    <row r="4985" spans="1:3" x14ac:dyDescent="0.2">
      <c r="A4985" s="2"/>
      <c r="C4985" s="2"/>
    </row>
    <row r="4986" spans="1:3" x14ac:dyDescent="0.2">
      <c r="A4986" s="2"/>
      <c r="C4986" s="2"/>
    </row>
    <row r="4987" spans="1:3" x14ac:dyDescent="0.2">
      <c r="A4987" s="2"/>
      <c r="C4987" s="2"/>
    </row>
    <row r="4988" spans="1:3" x14ac:dyDescent="0.2">
      <c r="A4988" s="2"/>
      <c r="C4988" s="2"/>
    </row>
    <row r="4989" spans="1:3" x14ac:dyDescent="0.2">
      <c r="A4989" s="2"/>
      <c r="C4989" s="2"/>
    </row>
    <row r="4990" spans="1:3" x14ac:dyDescent="0.2">
      <c r="A4990" s="2"/>
      <c r="C4990" s="2"/>
    </row>
    <row r="4991" spans="1:3" x14ac:dyDescent="0.2">
      <c r="A4991" s="2"/>
      <c r="C4991" s="2"/>
    </row>
    <row r="4992" spans="1:3" x14ac:dyDescent="0.2">
      <c r="A4992" s="2"/>
      <c r="C4992" s="2"/>
    </row>
    <row r="4993" spans="1:3" x14ac:dyDescent="0.2">
      <c r="A4993" s="2"/>
      <c r="C4993" s="2"/>
    </row>
    <row r="4994" spans="1:3" x14ac:dyDescent="0.2">
      <c r="A4994" s="2"/>
      <c r="C4994" s="2"/>
    </row>
    <row r="4995" spans="1:3" x14ac:dyDescent="0.2">
      <c r="A4995" s="2"/>
      <c r="C4995" s="2"/>
    </row>
    <row r="4996" spans="1:3" x14ac:dyDescent="0.2">
      <c r="A4996" s="2"/>
      <c r="C4996" s="2"/>
    </row>
    <row r="4997" spans="1:3" x14ac:dyDescent="0.2">
      <c r="A4997" s="2"/>
      <c r="C4997" s="2"/>
    </row>
    <row r="4998" spans="1:3" x14ac:dyDescent="0.2">
      <c r="A4998" s="2"/>
      <c r="C4998" s="2"/>
    </row>
    <row r="4999" spans="1:3" x14ac:dyDescent="0.2">
      <c r="A4999" s="2"/>
      <c r="C4999" s="2"/>
    </row>
    <row r="5000" spans="1:3" x14ac:dyDescent="0.2">
      <c r="A5000" s="2"/>
      <c r="C5000" s="2"/>
    </row>
    <row r="5001" spans="1:3" x14ac:dyDescent="0.2">
      <c r="A5001" s="2"/>
      <c r="C5001" s="2"/>
    </row>
    <row r="5002" spans="1:3" x14ac:dyDescent="0.2">
      <c r="A5002" s="2"/>
      <c r="C5002" s="2"/>
    </row>
    <row r="5003" spans="1:3" x14ac:dyDescent="0.2">
      <c r="A5003" s="2"/>
      <c r="C5003" s="2"/>
    </row>
    <row r="5004" spans="1:3" x14ac:dyDescent="0.2">
      <c r="A5004" s="2"/>
      <c r="C5004" s="2"/>
    </row>
    <row r="5005" spans="1:3" x14ac:dyDescent="0.2">
      <c r="A5005" s="2"/>
      <c r="C5005" s="2"/>
    </row>
    <row r="5006" spans="1:3" x14ac:dyDescent="0.2">
      <c r="A5006" s="2"/>
      <c r="C5006" s="2"/>
    </row>
    <row r="5007" spans="1:3" x14ac:dyDescent="0.2">
      <c r="A5007" s="2"/>
      <c r="C5007" s="2"/>
    </row>
    <row r="5008" spans="1:3" x14ac:dyDescent="0.2">
      <c r="A5008" s="2"/>
      <c r="C5008" s="2"/>
    </row>
    <row r="5009" spans="1:3" x14ac:dyDescent="0.2">
      <c r="A5009" s="2"/>
      <c r="C5009" s="2"/>
    </row>
    <row r="5010" spans="1:3" x14ac:dyDescent="0.2">
      <c r="A5010" s="2"/>
      <c r="C5010" s="2"/>
    </row>
    <row r="5011" spans="1:3" x14ac:dyDescent="0.2">
      <c r="A5011" s="2"/>
      <c r="C5011" s="2"/>
    </row>
    <row r="5012" spans="1:3" x14ac:dyDescent="0.2">
      <c r="A5012" s="2"/>
      <c r="C5012" s="2"/>
    </row>
    <row r="5013" spans="1:3" x14ac:dyDescent="0.2">
      <c r="A5013" s="2"/>
      <c r="C5013" s="2"/>
    </row>
    <row r="5014" spans="1:3" x14ac:dyDescent="0.2">
      <c r="A5014" s="2"/>
      <c r="C5014" s="2"/>
    </row>
    <row r="5015" spans="1:3" x14ac:dyDescent="0.2">
      <c r="A5015" s="2"/>
      <c r="C5015" s="2"/>
    </row>
    <row r="5016" spans="1:3" x14ac:dyDescent="0.2">
      <c r="A5016" s="2"/>
      <c r="C5016" s="2"/>
    </row>
    <row r="5017" spans="1:3" x14ac:dyDescent="0.2">
      <c r="A5017" s="2"/>
      <c r="C5017" s="2"/>
    </row>
    <row r="5018" spans="1:3" x14ac:dyDescent="0.2">
      <c r="A5018" s="2"/>
      <c r="C5018" s="2"/>
    </row>
    <row r="5019" spans="1:3" x14ac:dyDescent="0.2">
      <c r="A5019" s="2"/>
      <c r="C5019" s="2"/>
    </row>
    <row r="5020" spans="1:3" x14ac:dyDescent="0.2">
      <c r="A5020" s="2"/>
      <c r="C5020" s="2"/>
    </row>
    <row r="5021" spans="1:3" x14ac:dyDescent="0.2">
      <c r="A5021" s="2"/>
      <c r="C5021" s="2"/>
    </row>
    <row r="5022" spans="1:3" x14ac:dyDescent="0.2">
      <c r="A5022" s="2"/>
      <c r="C5022" s="2"/>
    </row>
    <row r="5023" spans="1:3" x14ac:dyDescent="0.2">
      <c r="A5023" s="2"/>
      <c r="C5023" s="2"/>
    </row>
    <row r="5024" spans="1:3" x14ac:dyDescent="0.2">
      <c r="A5024" s="2"/>
      <c r="C5024" s="2"/>
    </row>
    <row r="5025" spans="1:3" x14ac:dyDescent="0.2">
      <c r="A5025" s="2"/>
      <c r="C5025" s="2"/>
    </row>
    <row r="5026" spans="1:3" x14ac:dyDescent="0.2">
      <c r="A5026" s="2"/>
      <c r="C5026" s="2"/>
    </row>
    <row r="5027" spans="1:3" x14ac:dyDescent="0.2">
      <c r="A5027" s="2"/>
      <c r="C5027" s="2"/>
    </row>
    <row r="5028" spans="1:3" x14ac:dyDescent="0.2">
      <c r="A5028" s="2"/>
      <c r="C5028" s="2"/>
    </row>
    <row r="5029" spans="1:3" x14ac:dyDescent="0.2">
      <c r="A5029" s="2"/>
      <c r="C5029" s="2"/>
    </row>
    <row r="5030" spans="1:3" x14ac:dyDescent="0.2">
      <c r="A5030" s="2"/>
      <c r="C5030" s="2"/>
    </row>
    <row r="5031" spans="1:3" x14ac:dyDescent="0.2">
      <c r="A5031" s="2"/>
      <c r="C5031" s="2"/>
    </row>
    <row r="5032" spans="1:3" x14ac:dyDescent="0.2">
      <c r="A5032" s="2"/>
      <c r="C5032" s="2"/>
    </row>
    <row r="5033" spans="1:3" x14ac:dyDescent="0.2">
      <c r="A5033" s="2"/>
      <c r="C5033" s="2"/>
    </row>
    <row r="5034" spans="1:3" x14ac:dyDescent="0.2">
      <c r="A5034" s="2"/>
      <c r="C5034" s="2"/>
    </row>
    <row r="5035" spans="1:3" x14ac:dyDescent="0.2">
      <c r="A5035" s="2"/>
      <c r="C5035" s="2"/>
    </row>
    <row r="5036" spans="1:3" x14ac:dyDescent="0.2">
      <c r="A5036" s="2"/>
      <c r="C5036" s="2"/>
    </row>
    <row r="5037" spans="1:3" x14ac:dyDescent="0.2">
      <c r="A5037" s="2"/>
      <c r="C5037" s="2"/>
    </row>
    <row r="5038" spans="1:3" x14ac:dyDescent="0.2">
      <c r="A5038" s="2"/>
      <c r="C5038" s="2"/>
    </row>
    <row r="5039" spans="1:3" x14ac:dyDescent="0.2">
      <c r="A5039" s="2"/>
      <c r="C5039" s="2"/>
    </row>
    <row r="5040" spans="1:3" x14ac:dyDescent="0.2">
      <c r="A5040" s="2"/>
      <c r="C5040" s="2"/>
    </row>
    <row r="5041" spans="1:3" x14ac:dyDescent="0.2">
      <c r="A5041" s="2"/>
      <c r="C5041" s="2"/>
    </row>
    <row r="5042" spans="1:3" x14ac:dyDescent="0.2">
      <c r="A5042" s="2"/>
      <c r="C5042" s="2"/>
    </row>
    <row r="5043" spans="1:3" x14ac:dyDescent="0.2">
      <c r="A5043" s="2"/>
      <c r="C5043" s="2"/>
    </row>
    <row r="5044" spans="1:3" x14ac:dyDescent="0.2">
      <c r="A5044" s="2"/>
      <c r="C5044" s="2"/>
    </row>
    <row r="5045" spans="1:3" x14ac:dyDescent="0.2">
      <c r="A5045" s="2"/>
      <c r="C5045" s="2"/>
    </row>
    <row r="5046" spans="1:3" x14ac:dyDescent="0.2">
      <c r="A5046" s="2"/>
      <c r="C5046" s="2"/>
    </row>
    <row r="5047" spans="1:3" x14ac:dyDescent="0.2">
      <c r="A5047" s="2"/>
      <c r="C5047" s="2"/>
    </row>
    <row r="5048" spans="1:3" x14ac:dyDescent="0.2">
      <c r="A5048" s="2"/>
      <c r="C5048" s="2"/>
    </row>
    <row r="5049" spans="1:3" x14ac:dyDescent="0.2">
      <c r="A5049" s="2"/>
      <c r="C5049" s="2"/>
    </row>
    <row r="5050" spans="1:3" x14ac:dyDescent="0.2">
      <c r="A5050" s="2"/>
      <c r="C5050" s="2"/>
    </row>
    <row r="5051" spans="1:3" x14ac:dyDescent="0.2">
      <c r="A5051" s="2"/>
      <c r="C5051" s="2"/>
    </row>
    <row r="5052" spans="1:3" x14ac:dyDescent="0.2">
      <c r="A5052" s="2"/>
      <c r="C5052" s="2"/>
    </row>
    <row r="5053" spans="1:3" x14ac:dyDescent="0.2">
      <c r="A5053" s="2"/>
      <c r="C5053" s="2"/>
    </row>
    <row r="5054" spans="1:3" x14ac:dyDescent="0.2">
      <c r="A5054" s="2"/>
      <c r="C5054" s="2"/>
    </row>
    <row r="5055" spans="1:3" x14ac:dyDescent="0.2">
      <c r="A5055" s="2"/>
      <c r="C5055" s="2"/>
    </row>
    <row r="5056" spans="1:3" x14ac:dyDescent="0.2">
      <c r="A5056" s="2"/>
      <c r="C5056" s="2"/>
    </row>
    <row r="5057" spans="1:3" x14ac:dyDescent="0.2">
      <c r="A5057" s="2"/>
      <c r="C5057" s="2"/>
    </row>
    <row r="5058" spans="1:3" x14ac:dyDescent="0.2">
      <c r="A5058" s="2"/>
      <c r="C5058" s="2"/>
    </row>
    <row r="5059" spans="1:3" x14ac:dyDescent="0.2">
      <c r="A5059" s="2"/>
      <c r="C5059" s="2"/>
    </row>
    <row r="5060" spans="1:3" x14ac:dyDescent="0.2">
      <c r="A5060" s="2"/>
      <c r="C5060" s="2"/>
    </row>
    <row r="5061" spans="1:3" x14ac:dyDescent="0.2">
      <c r="A5061" s="2"/>
      <c r="C5061" s="2"/>
    </row>
    <row r="5062" spans="1:3" x14ac:dyDescent="0.2">
      <c r="A5062" s="2"/>
      <c r="C5062" s="2"/>
    </row>
    <row r="5063" spans="1:3" x14ac:dyDescent="0.2">
      <c r="A5063" s="2"/>
      <c r="C5063" s="2"/>
    </row>
    <row r="5064" spans="1:3" x14ac:dyDescent="0.2">
      <c r="A5064" s="2"/>
      <c r="C5064" s="2"/>
    </row>
    <row r="5065" spans="1:3" x14ac:dyDescent="0.2">
      <c r="A5065" s="2"/>
      <c r="C5065" s="2"/>
    </row>
    <row r="5066" spans="1:3" x14ac:dyDescent="0.2">
      <c r="A5066" s="2"/>
      <c r="C5066" s="2"/>
    </row>
    <row r="5067" spans="1:3" x14ac:dyDescent="0.2">
      <c r="A5067" s="2"/>
      <c r="C5067" s="2"/>
    </row>
    <row r="5068" spans="1:3" x14ac:dyDescent="0.2">
      <c r="A5068" s="2"/>
      <c r="C5068" s="2"/>
    </row>
    <row r="5069" spans="1:3" x14ac:dyDescent="0.2">
      <c r="A5069" s="2"/>
      <c r="C5069" s="2"/>
    </row>
    <row r="5070" spans="1:3" x14ac:dyDescent="0.2">
      <c r="A5070" s="2"/>
      <c r="C5070" s="2"/>
    </row>
    <row r="5071" spans="1:3" x14ac:dyDescent="0.2">
      <c r="A5071" s="2"/>
      <c r="C5071" s="2"/>
    </row>
    <row r="5072" spans="1:3" x14ac:dyDescent="0.2">
      <c r="A5072" s="2"/>
      <c r="C5072" s="2"/>
    </row>
    <row r="5073" spans="1:3" x14ac:dyDescent="0.2">
      <c r="A5073" s="2"/>
      <c r="C5073" s="2"/>
    </row>
    <row r="5074" spans="1:3" x14ac:dyDescent="0.2">
      <c r="A5074" s="2"/>
      <c r="C5074" s="2"/>
    </row>
    <row r="5075" spans="1:3" x14ac:dyDescent="0.2">
      <c r="A5075" s="2"/>
      <c r="C5075" s="2"/>
    </row>
    <row r="5076" spans="1:3" x14ac:dyDescent="0.2">
      <c r="A5076" s="2"/>
      <c r="C5076" s="2"/>
    </row>
    <row r="5077" spans="1:3" x14ac:dyDescent="0.2">
      <c r="A5077" s="2"/>
      <c r="C5077" s="2"/>
    </row>
    <row r="5078" spans="1:3" x14ac:dyDescent="0.2">
      <c r="A5078" s="2"/>
      <c r="C5078" s="2"/>
    </row>
    <row r="5079" spans="1:3" x14ac:dyDescent="0.2">
      <c r="A5079" s="2"/>
      <c r="C5079" s="2"/>
    </row>
    <row r="5080" spans="1:3" x14ac:dyDescent="0.2">
      <c r="A5080" s="2"/>
      <c r="C5080" s="2"/>
    </row>
    <row r="5081" spans="1:3" x14ac:dyDescent="0.2">
      <c r="A5081" s="2"/>
      <c r="C5081" s="2"/>
    </row>
    <row r="5082" spans="1:3" x14ac:dyDescent="0.2">
      <c r="A5082" s="2"/>
      <c r="C5082" s="2"/>
    </row>
    <row r="5083" spans="1:3" x14ac:dyDescent="0.2">
      <c r="A5083" s="2"/>
      <c r="C5083" s="2"/>
    </row>
    <row r="5084" spans="1:3" x14ac:dyDescent="0.2">
      <c r="A5084" s="2"/>
      <c r="C5084" s="2"/>
    </row>
    <row r="5085" spans="1:3" x14ac:dyDescent="0.2">
      <c r="A5085" s="2"/>
      <c r="C5085" s="2"/>
    </row>
    <row r="5086" spans="1:3" x14ac:dyDescent="0.2">
      <c r="A5086" s="2"/>
      <c r="C5086" s="2"/>
    </row>
    <row r="5087" spans="1:3" x14ac:dyDescent="0.2">
      <c r="A5087" s="2"/>
      <c r="C5087" s="2"/>
    </row>
    <row r="5088" spans="1:3" x14ac:dyDescent="0.2">
      <c r="A5088" s="2"/>
      <c r="C5088" s="2"/>
    </row>
    <row r="5089" spans="1:3" x14ac:dyDescent="0.2">
      <c r="A5089" s="2"/>
      <c r="C5089" s="2"/>
    </row>
    <row r="5090" spans="1:3" x14ac:dyDescent="0.2">
      <c r="A5090" s="2"/>
      <c r="C5090" s="2"/>
    </row>
    <row r="5091" spans="1:3" x14ac:dyDescent="0.2">
      <c r="A5091" s="2"/>
      <c r="C5091" s="2"/>
    </row>
    <row r="5092" spans="1:3" x14ac:dyDescent="0.2">
      <c r="A5092" s="2"/>
      <c r="C5092" s="2"/>
    </row>
    <row r="5093" spans="1:3" x14ac:dyDescent="0.2">
      <c r="A5093" s="2"/>
      <c r="C5093" s="2"/>
    </row>
    <row r="5094" spans="1:3" x14ac:dyDescent="0.2">
      <c r="A5094" s="2"/>
      <c r="C5094" s="2"/>
    </row>
    <row r="5095" spans="1:3" x14ac:dyDescent="0.2">
      <c r="A5095" s="2"/>
      <c r="C5095" s="2"/>
    </row>
    <row r="5096" spans="1:3" x14ac:dyDescent="0.2">
      <c r="A5096" s="2"/>
      <c r="C5096" s="2"/>
    </row>
    <row r="5097" spans="1:3" x14ac:dyDescent="0.2">
      <c r="A5097" s="2"/>
      <c r="C5097" s="2"/>
    </row>
    <row r="5098" spans="1:3" x14ac:dyDescent="0.2">
      <c r="A5098" s="2"/>
      <c r="C5098" s="2"/>
    </row>
    <row r="5099" spans="1:3" x14ac:dyDescent="0.2">
      <c r="A5099" s="2"/>
      <c r="C5099" s="2"/>
    </row>
    <row r="5100" spans="1:3" x14ac:dyDescent="0.2">
      <c r="A5100" s="2"/>
      <c r="C5100" s="2"/>
    </row>
    <row r="5101" spans="1:3" x14ac:dyDescent="0.2">
      <c r="A5101" s="2"/>
      <c r="C5101" s="2"/>
    </row>
    <row r="5102" spans="1:3" x14ac:dyDescent="0.2">
      <c r="A5102" s="2"/>
      <c r="C5102" s="2"/>
    </row>
    <row r="5103" spans="1:3" x14ac:dyDescent="0.2">
      <c r="A5103" s="2"/>
      <c r="C5103" s="2"/>
    </row>
    <row r="5104" spans="1:3" x14ac:dyDescent="0.2">
      <c r="A5104" s="2"/>
      <c r="C5104" s="2"/>
    </row>
    <row r="5105" spans="1:3" x14ac:dyDescent="0.2">
      <c r="A5105" s="2"/>
      <c r="C5105" s="2"/>
    </row>
    <row r="5106" spans="1:3" x14ac:dyDescent="0.2">
      <c r="A5106" s="2"/>
      <c r="C5106" s="2"/>
    </row>
    <row r="5107" spans="1:3" x14ac:dyDescent="0.2">
      <c r="A5107" s="2"/>
      <c r="C5107" s="2"/>
    </row>
    <row r="5108" spans="1:3" x14ac:dyDescent="0.2">
      <c r="A5108" s="2"/>
      <c r="C5108" s="2"/>
    </row>
    <row r="5109" spans="1:3" x14ac:dyDescent="0.2">
      <c r="A5109" s="2"/>
      <c r="C5109" s="2"/>
    </row>
    <row r="5110" spans="1:3" x14ac:dyDescent="0.2">
      <c r="A5110" s="2"/>
      <c r="C5110" s="2"/>
    </row>
    <row r="5111" spans="1:3" x14ac:dyDescent="0.2">
      <c r="A5111" s="2"/>
      <c r="C5111" s="2"/>
    </row>
    <row r="5112" spans="1:3" x14ac:dyDescent="0.2">
      <c r="A5112" s="2"/>
      <c r="C5112" s="2"/>
    </row>
    <row r="5113" spans="1:3" x14ac:dyDescent="0.2">
      <c r="A5113" s="2"/>
      <c r="C5113" s="2"/>
    </row>
    <row r="5114" spans="1:3" x14ac:dyDescent="0.2">
      <c r="A5114" s="2"/>
      <c r="C5114" s="2"/>
    </row>
    <row r="5115" spans="1:3" x14ac:dyDescent="0.2">
      <c r="A5115" s="2"/>
      <c r="C5115" s="2"/>
    </row>
    <row r="5116" spans="1:3" x14ac:dyDescent="0.2">
      <c r="A5116" s="2"/>
      <c r="C5116" s="2"/>
    </row>
    <row r="5117" spans="1:3" x14ac:dyDescent="0.2">
      <c r="A5117" s="2"/>
      <c r="C5117" s="2"/>
    </row>
    <row r="5118" spans="1:3" x14ac:dyDescent="0.2">
      <c r="A5118" s="2"/>
      <c r="C5118" s="2"/>
    </row>
    <row r="5119" spans="1:3" x14ac:dyDescent="0.2">
      <c r="A5119" s="2"/>
      <c r="C5119" s="2"/>
    </row>
    <row r="5120" spans="1:3" x14ac:dyDescent="0.2">
      <c r="A5120" s="2"/>
      <c r="C5120" s="2"/>
    </row>
    <row r="5121" spans="1:3" x14ac:dyDescent="0.2">
      <c r="A5121" s="2"/>
      <c r="C5121" s="2"/>
    </row>
    <row r="5122" spans="1:3" x14ac:dyDescent="0.2">
      <c r="A5122" s="2"/>
      <c r="C5122" s="2"/>
    </row>
    <row r="5123" spans="1:3" x14ac:dyDescent="0.2">
      <c r="A5123" s="2"/>
      <c r="C5123" s="2"/>
    </row>
    <row r="5124" spans="1:3" x14ac:dyDescent="0.2">
      <c r="A5124" s="2"/>
      <c r="C5124" s="2"/>
    </row>
    <row r="5125" spans="1:3" x14ac:dyDescent="0.2">
      <c r="A5125" s="2"/>
      <c r="C5125" s="2"/>
    </row>
    <row r="5126" spans="1:3" x14ac:dyDescent="0.2">
      <c r="A5126" s="2"/>
      <c r="C5126" s="2"/>
    </row>
    <row r="5127" spans="1:3" x14ac:dyDescent="0.2">
      <c r="A5127" s="2"/>
      <c r="C5127" s="2"/>
    </row>
    <row r="5128" spans="1:3" x14ac:dyDescent="0.2">
      <c r="A5128" s="2"/>
      <c r="C5128" s="2"/>
    </row>
    <row r="5129" spans="1:3" x14ac:dyDescent="0.2">
      <c r="A5129" s="2"/>
      <c r="C5129" s="2"/>
    </row>
    <row r="5130" spans="1:3" x14ac:dyDescent="0.2">
      <c r="A5130" s="2"/>
      <c r="C5130" s="2"/>
    </row>
    <row r="5131" spans="1:3" x14ac:dyDescent="0.2">
      <c r="A5131" s="2"/>
      <c r="C5131" s="2"/>
    </row>
    <row r="5132" spans="1:3" x14ac:dyDescent="0.2">
      <c r="A5132" s="2"/>
      <c r="C5132" s="2"/>
    </row>
    <row r="5133" spans="1:3" x14ac:dyDescent="0.2">
      <c r="A5133" s="2"/>
      <c r="C5133" s="2"/>
    </row>
    <row r="5134" spans="1:3" x14ac:dyDescent="0.2">
      <c r="A5134" s="2"/>
      <c r="C5134" s="2"/>
    </row>
    <row r="5135" spans="1:3" x14ac:dyDescent="0.2">
      <c r="A5135" s="2"/>
      <c r="C5135" s="2"/>
    </row>
    <row r="5136" spans="1:3" x14ac:dyDescent="0.2">
      <c r="A5136" s="2"/>
      <c r="C5136" s="2"/>
    </row>
    <row r="5137" spans="1:3" x14ac:dyDescent="0.2">
      <c r="A5137" s="2"/>
      <c r="C5137" s="2"/>
    </row>
    <row r="5138" spans="1:3" x14ac:dyDescent="0.2">
      <c r="A5138" s="2"/>
      <c r="C5138" s="2"/>
    </row>
    <row r="5139" spans="1:3" x14ac:dyDescent="0.2">
      <c r="A5139" s="2"/>
      <c r="C5139" s="2"/>
    </row>
    <row r="5140" spans="1:3" x14ac:dyDescent="0.2">
      <c r="A5140" s="2"/>
      <c r="C5140" s="2"/>
    </row>
    <row r="5141" spans="1:3" x14ac:dyDescent="0.2">
      <c r="A5141" s="2"/>
      <c r="C5141" s="2"/>
    </row>
    <row r="5142" spans="1:3" x14ac:dyDescent="0.2">
      <c r="A5142" s="2"/>
      <c r="C5142" s="2"/>
    </row>
    <row r="5143" spans="1:3" x14ac:dyDescent="0.2">
      <c r="A5143" s="2"/>
      <c r="C5143" s="2"/>
    </row>
    <row r="5144" spans="1:3" x14ac:dyDescent="0.2">
      <c r="A5144" s="2"/>
      <c r="C5144" s="2"/>
    </row>
    <row r="5145" spans="1:3" x14ac:dyDescent="0.2">
      <c r="A5145" s="2"/>
      <c r="C5145" s="2"/>
    </row>
    <row r="5146" spans="1:3" x14ac:dyDescent="0.2">
      <c r="A5146" s="2"/>
      <c r="C5146" s="2"/>
    </row>
    <row r="5147" spans="1:3" x14ac:dyDescent="0.2">
      <c r="A5147" s="2"/>
      <c r="C5147" s="2"/>
    </row>
    <row r="5148" spans="1:3" x14ac:dyDescent="0.2">
      <c r="A5148" s="2"/>
      <c r="C5148" s="2"/>
    </row>
    <row r="5149" spans="1:3" x14ac:dyDescent="0.2">
      <c r="A5149" s="2"/>
      <c r="C5149" s="2"/>
    </row>
    <row r="5150" spans="1:3" x14ac:dyDescent="0.2">
      <c r="A5150" s="2"/>
      <c r="C5150" s="2"/>
    </row>
    <row r="5151" spans="1:3" x14ac:dyDescent="0.2">
      <c r="A5151" s="2"/>
      <c r="C5151" s="2"/>
    </row>
    <row r="5152" spans="1:3" x14ac:dyDescent="0.2">
      <c r="A5152" s="2"/>
      <c r="C5152" s="2"/>
    </row>
    <row r="5153" spans="1:3" x14ac:dyDescent="0.2">
      <c r="A5153" s="2"/>
      <c r="C5153" s="2"/>
    </row>
    <row r="5154" spans="1:3" x14ac:dyDescent="0.2">
      <c r="A5154" s="2"/>
      <c r="C5154" s="2"/>
    </row>
    <row r="5155" spans="1:3" x14ac:dyDescent="0.2">
      <c r="A5155" s="2"/>
      <c r="C5155" s="2"/>
    </row>
    <row r="5156" spans="1:3" x14ac:dyDescent="0.2">
      <c r="A5156" s="2"/>
      <c r="C5156" s="2"/>
    </row>
    <row r="5157" spans="1:3" x14ac:dyDescent="0.2">
      <c r="A5157" s="2"/>
      <c r="C5157" s="2"/>
    </row>
    <row r="5158" spans="1:3" x14ac:dyDescent="0.2">
      <c r="A5158" s="2"/>
      <c r="C5158" s="2"/>
    </row>
    <row r="5159" spans="1:3" x14ac:dyDescent="0.2">
      <c r="A5159" s="2"/>
      <c r="C5159" s="2"/>
    </row>
    <row r="5160" spans="1:3" x14ac:dyDescent="0.2">
      <c r="A5160" s="2"/>
      <c r="C5160" s="2"/>
    </row>
    <row r="5161" spans="1:3" x14ac:dyDescent="0.2">
      <c r="A5161" s="2"/>
      <c r="C5161" s="2"/>
    </row>
    <row r="5162" spans="1:3" x14ac:dyDescent="0.2">
      <c r="A5162" s="2"/>
      <c r="C5162" s="2"/>
    </row>
    <row r="5163" spans="1:3" x14ac:dyDescent="0.2">
      <c r="A5163" s="2"/>
      <c r="C5163" s="2"/>
    </row>
    <row r="5164" spans="1:3" x14ac:dyDescent="0.2">
      <c r="A5164" s="2"/>
      <c r="C5164" s="2"/>
    </row>
    <row r="5165" spans="1:3" x14ac:dyDescent="0.2">
      <c r="A5165" s="2"/>
      <c r="C5165" s="2"/>
    </row>
    <row r="5166" spans="1:3" x14ac:dyDescent="0.2">
      <c r="A5166" s="2"/>
      <c r="C5166" s="2"/>
    </row>
    <row r="5167" spans="1:3" x14ac:dyDescent="0.2">
      <c r="A5167" s="2"/>
      <c r="C5167" s="2"/>
    </row>
    <row r="5168" spans="1:3" x14ac:dyDescent="0.2">
      <c r="A5168" s="2"/>
      <c r="C5168" s="2"/>
    </row>
    <row r="5169" spans="1:3" x14ac:dyDescent="0.2">
      <c r="A5169" s="2"/>
      <c r="C5169" s="2"/>
    </row>
    <row r="5170" spans="1:3" x14ac:dyDescent="0.2">
      <c r="A5170" s="2"/>
      <c r="C5170" s="2"/>
    </row>
    <row r="5171" spans="1:3" x14ac:dyDescent="0.2">
      <c r="A5171" s="2"/>
      <c r="C5171" s="2"/>
    </row>
    <row r="5172" spans="1:3" x14ac:dyDescent="0.2">
      <c r="A5172" s="2"/>
      <c r="C5172" s="2"/>
    </row>
    <row r="5173" spans="1:3" x14ac:dyDescent="0.2">
      <c r="A5173" s="2"/>
      <c r="C5173" s="2"/>
    </row>
    <row r="5174" spans="1:3" x14ac:dyDescent="0.2">
      <c r="A5174" s="2"/>
      <c r="C5174" s="2"/>
    </row>
    <row r="5175" spans="1:3" x14ac:dyDescent="0.2">
      <c r="A5175" s="2"/>
      <c r="C5175" s="2"/>
    </row>
    <row r="5176" spans="1:3" x14ac:dyDescent="0.2">
      <c r="A5176" s="2"/>
      <c r="C5176" s="2"/>
    </row>
    <row r="5177" spans="1:3" x14ac:dyDescent="0.2">
      <c r="A5177" s="2"/>
      <c r="C5177" s="2"/>
    </row>
    <row r="5178" spans="1:3" x14ac:dyDescent="0.2">
      <c r="A5178" s="2"/>
      <c r="C5178" s="2"/>
    </row>
    <row r="5179" spans="1:3" x14ac:dyDescent="0.2">
      <c r="A5179" s="2"/>
      <c r="C5179" s="2"/>
    </row>
    <row r="5180" spans="1:3" x14ac:dyDescent="0.2">
      <c r="A5180" s="2"/>
      <c r="C5180" s="2"/>
    </row>
    <row r="5181" spans="1:3" x14ac:dyDescent="0.2">
      <c r="A5181" s="2"/>
      <c r="C5181" s="2"/>
    </row>
    <row r="5182" spans="1:3" x14ac:dyDescent="0.2">
      <c r="A5182" s="2"/>
      <c r="C5182" s="2"/>
    </row>
    <row r="5183" spans="1:3" x14ac:dyDescent="0.2">
      <c r="A5183" s="2"/>
      <c r="C5183" s="2"/>
    </row>
    <row r="5184" spans="1:3" x14ac:dyDescent="0.2">
      <c r="A5184" s="2"/>
      <c r="C5184" s="2"/>
    </row>
    <row r="5185" spans="1:3" x14ac:dyDescent="0.2">
      <c r="A5185" s="2"/>
      <c r="C5185" s="2"/>
    </row>
    <row r="5186" spans="1:3" x14ac:dyDescent="0.2">
      <c r="A5186" s="2"/>
      <c r="C5186" s="2"/>
    </row>
    <row r="5187" spans="1:3" x14ac:dyDescent="0.2">
      <c r="A5187" s="2"/>
      <c r="C5187" s="2"/>
    </row>
    <row r="5188" spans="1:3" x14ac:dyDescent="0.2">
      <c r="A5188" s="2"/>
      <c r="C5188" s="2"/>
    </row>
    <row r="5189" spans="1:3" x14ac:dyDescent="0.2">
      <c r="A5189" s="2"/>
      <c r="C5189" s="2"/>
    </row>
    <row r="5190" spans="1:3" x14ac:dyDescent="0.2">
      <c r="A5190" s="2"/>
      <c r="C5190" s="2"/>
    </row>
    <row r="5191" spans="1:3" x14ac:dyDescent="0.2">
      <c r="A5191" s="2"/>
      <c r="C5191" s="2"/>
    </row>
    <row r="5192" spans="1:3" x14ac:dyDescent="0.2">
      <c r="A5192" s="2"/>
      <c r="C5192" s="2"/>
    </row>
    <row r="5193" spans="1:3" x14ac:dyDescent="0.2">
      <c r="A5193" s="2"/>
      <c r="C5193" s="2"/>
    </row>
    <row r="5194" spans="1:3" x14ac:dyDescent="0.2">
      <c r="A5194" s="2"/>
      <c r="C5194" s="2"/>
    </row>
    <row r="5195" spans="1:3" x14ac:dyDescent="0.2">
      <c r="A5195" s="2"/>
      <c r="C5195" s="2"/>
    </row>
    <row r="5196" spans="1:3" x14ac:dyDescent="0.2">
      <c r="A5196" s="2"/>
      <c r="C5196" s="2"/>
    </row>
    <row r="5197" spans="1:3" x14ac:dyDescent="0.2">
      <c r="A5197" s="2"/>
      <c r="C5197" s="2"/>
    </row>
    <row r="5198" spans="1:3" x14ac:dyDescent="0.2">
      <c r="A5198" s="2"/>
      <c r="C5198" s="2"/>
    </row>
    <row r="5199" spans="1:3" x14ac:dyDescent="0.2">
      <c r="A5199" s="2"/>
      <c r="C5199" s="2"/>
    </row>
    <row r="5200" spans="1:3" x14ac:dyDescent="0.2">
      <c r="A5200" s="2"/>
      <c r="C5200" s="2"/>
    </row>
    <row r="5201" spans="1:3" x14ac:dyDescent="0.2">
      <c r="A5201" s="2"/>
      <c r="C5201" s="2"/>
    </row>
    <row r="5202" spans="1:3" x14ac:dyDescent="0.2">
      <c r="A5202" s="2"/>
      <c r="C5202" s="2"/>
    </row>
    <row r="5203" spans="1:3" x14ac:dyDescent="0.2">
      <c r="A5203" s="2"/>
      <c r="C5203" s="2"/>
    </row>
    <row r="5204" spans="1:3" x14ac:dyDescent="0.2">
      <c r="A5204" s="2"/>
      <c r="C5204" s="2"/>
    </row>
    <row r="5205" spans="1:3" x14ac:dyDescent="0.2">
      <c r="A5205" s="2"/>
      <c r="C5205" s="2"/>
    </row>
    <row r="5206" spans="1:3" x14ac:dyDescent="0.2">
      <c r="A5206" s="2"/>
      <c r="C5206" s="2"/>
    </row>
    <row r="5207" spans="1:3" x14ac:dyDescent="0.2">
      <c r="A5207" s="2"/>
      <c r="C5207" s="2"/>
    </row>
    <row r="5208" spans="1:3" x14ac:dyDescent="0.2">
      <c r="A5208" s="2"/>
      <c r="C5208" s="2"/>
    </row>
    <row r="5209" spans="1:3" x14ac:dyDescent="0.2">
      <c r="A5209" s="2"/>
      <c r="C5209" s="2"/>
    </row>
    <row r="5210" spans="1:3" x14ac:dyDescent="0.2">
      <c r="A5210" s="2"/>
      <c r="C5210" s="2"/>
    </row>
    <row r="5211" spans="1:3" x14ac:dyDescent="0.2">
      <c r="A5211" s="2"/>
      <c r="C5211" s="2"/>
    </row>
    <row r="5212" spans="1:3" x14ac:dyDescent="0.2">
      <c r="A5212" s="2"/>
      <c r="C5212" s="2"/>
    </row>
    <row r="5213" spans="1:3" x14ac:dyDescent="0.2">
      <c r="A5213" s="2"/>
      <c r="C5213" s="2"/>
    </row>
    <row r="5214" spans="1:3" x14ac:dyDescent="0.2">
      <c r="A5214" s="2"/>
      <c r="C5214" s="2"/>
    </row>
    <row r="5215" spans="1:3" x14ac:dyDescent="0.2">
      <c r="A5215" s="2"/>
      <c r="C5215" s="2"/>
    </row>
    <row r="5216" spans="1:3" x14ac:dyDescent="0.2">
      <c r="A5216" s="2"/>
      <c r="C5216" s="2"/>
    </row>
    <row r="5217" spans="1:3" x14ac:dyDescent="0.2">
      <c r="A5217" s="2"/>
      <c r="C5217" s="2"/>
    </row>
    <row r="5218" spans="1:3" x14ac:dyDescent="0.2">
      <c r="A5218" s="2"/>
      <c r="C5218" s="2"/>
    </row>
    <row r="5219" spans="1:3" x14ac:dyDescent="0.2">
      <c r="A5219" s="2"/>
      <c r="C5219" s="2"/>
    </row>
    <row r="5220" spans="1:3" x14ac:dyDescent="0.2">
      <c r="A5220" s="2"/>
      <c r="C5220" s="2"/>
    </row>
    <row r="5221" spans="1:3" x14ac:dyDescent="0.2">
      <c r="A5221" s="2"/>
      <c r="C5221" s="2"/>
    </row>
    <row r="5222" spans="1:3" x14ac:dyDescent="0.2">
      <c r="A5222" s="2"/>
      <c r="C5222" s="2"/>
    </row>
    <row r="5223" spans="1:3" x14ac:dyDescent="0.2">
      <c r="A5223" s="2"/>
      <c r="C5223" s="2"/>
    </row>
    <row r="5224" spans="1:3" x14ac:dyDescent="0.2">
      <c r="A5224" s="2"/>
      <c r="C5224" s="2"/>
    </row>
    <row r="5225" spans="1:3" x14ac:dyDescent="0.2">
      <c r="A5225" s="2"/>
      <c r="C5225" s="2"/>
    </row>
    <row r="5226" spans="1:3" x14ac:dyDescent="0.2">
      <c r="A5226" s="2"/>
      <c r="C5226" s="2"/>
    </row>
    <row r="5227" spans="1:3" x14ac:dyDescent="0.2">
      <c r="A5227" s="2"/>
      <c r="C5227" s="2"/>
    </row>
    <row r="5228" spans="1:3" x14ac:dyDescent="0.2">
      <c r="A5228" s="2"/>
      <c r="C5228" s="2"/>
    </row>
    <row r="5229" spans="1:3" x14ac:dyDescent="0.2">
      <c r="A5229" s="2"/>
      <c r="C5229" s="2"/>
    </row>
    <row r="5230" spans="1:3" x14ac:dyDescent="0.2">
      <c r="A5230" s="2"/>
      <c r="C5230" s="2"/>
    </row>
    <row r="5231" spans="1:3" x14ac:dyDescent="0.2">
      <c r="A5231" s="2"/>
      <c r="C5231" s="2"/>
    </row>
    <row r="5232" spans="1:3" x14ac:dyDescent="0.2">
      <c r="A5232" s="2"/>
      <c r="C5232" s="2"/>
    </row>
    <row r="5233" spans="1:3" x14ac:dyDescent="0.2">
      <c r="A5233" s="2"/>
      <c r="C5233" s="2"/>
    </row>
    <row r="5234" spans="1:3" x14ac:dyDescent="0.2">
      <c r="A5234" s="2"/>
      <c r="C5234" s="2"/>
    </row>
    <row r="5235" spans="1:3" x14ac:dyDescent="0.2">
      <c r="A5235" s="2"/>
      <c r="C5235" s="2"/>
    </row>
    <row r="5236" spans="1:3" x14ac:dyDescent="0.2">
      <c r="A5236" s="2"/>
      <c r="C5236" s="2"/>
    </row>
    <row r="5237" spans="1:3" x14ac:dyDescent="0.2">
      <c r="A5237" s="2"/>
      <c r="C5237" s="2"/>
    </row>
    <row r="5238" spans="1:3" x14ac:dyDescent="0.2">
      <c r="A5238" s="2"/>
      <c r="C5238" s="2"/>
    </row>
    <row r="5239" spans="1:3" x14ac:dyDescent="0.2">
      <c r="A5239" s="2"/>
      <c r="C5239" s="2"/>
    </row>
    <row r="5240" spans="1:3" x14ac:dyDescent="0.2">
      <c r="A5240" s="2"/>
      <c r="C5240" s="2"/>
    </row>
    <row r="5241" spans="1:3" x14ac:dyDescent="0.2">
      <c r="A5241" s="2"/>
      <c r="C5241" s="2"/>
    </row>
    <row r="5242" spans="1:3" x14ac:dyDescent="0.2">
      <c r="A5242" s="2"/>
      <c r="C5242" s="2"/>
    </row>
    <row r="5243" spans="1:3" x14ac:dyDescent="0.2">
      <c r="A5243" s="2"/>
      <c r="C5243" s="2"/>
    </row>
    <row r="5244" spans="1:3" x14ac:dyDescent="0.2">
      <c r="A5244" s="2"/>
      <c r="C5244" s="2"/>
    </row>
    <row r="5245" spans="1:3" x14ac:dyDescent="0.2">
      <c r="A5245" s="2"/>
      <c r="C5245" s="2"/>
    </row>
    <row r="5246" spans="1:3" x14ac:dyDescent="0.2">
      <c r="A5246" s="2"/>
      <c r="C5246" s="2"/>
    </row>
    <row r="5247" spans="1:3" x14ac:dyDescent="0.2">
      <c r="A5247" s="2"/>
      <c r="C5247" s="2"/>
    </row>
    <row r="5248" spans="1:3" x14ac:dyDescent="0.2">
      <c r="A5248" s="2"/>
      <c r="C5248" s="2"/>
    </row>
    <row r="5249" spans="1:3" x14ac:dyDescent="0.2">
      <c r="A5249" s="2"/>
      <c r="C5249" s="2"/>
    </row>
    <row r="5250" spans="1:3" x14ac:dyDescent="0.2">
      <c r="A5250" s="2"/>
      <c r="C5250" s="2"/>
    </row>
    <row r="5251" spans="1:3" x14ac:dyDescent="0.2">
      <c r="A5251" s="2"/>
      <c r="C5251" s="2"/>
    </row>
    <row r="5252" spans="1:3" x14ac:dyDescent="0.2">
      <c r="A5252" s="2"/>
      <c r="C5252" s="2"/>
    </row>
    <row r="5253" spans="1:3" x14ac:dyDescent="0.2">
      <c r="A5253" s="2"/>
      <c r="C5253" s="2"/>
    </row>
    <row r="5254" spans="1:3" x14ac:dyDescent="0.2">
      <c r="A5254" s="2"/>
      <c r="C5254" s="2"/>
    </row>
    <row r="5255" spans="1:3" x14ac:dyDescent="0.2">
      <c r="A5255" s="2"/>
      <c r="C5255" s="2"/>
    </row>
    <row r="5256" spans="1:3" x14ac:dyDescent="0.2">
      <c r="A5256" s="2"/>
      <c r="C5256" s="2"/>
    </row>
    <row r="5257" spans="1:3" x14ac:dyDescent="0.2">
      <c r="A5257" s="2"/>
      <c r="C5257" s="2"/>
    </row>
    <row r="5258" spans="1:3" x14ac:dyDescent="0.2">
      <c r="A5258" s="2"/>
      <c r="C5258" s="2"/>
    </row>
    <row r="5259" spans="1:3" x14ac:dyDescent="0.2">
      <c r="A5259" s="2"/>
      <c r="C5259" s="2"/>
    </row>
    <row r="5260" spans="1:3" x14ac:dyDescent="0.2">
      <c r="A5260" s="2"/>
      <c r="C5260" s="2"/>
    </row>
    <row r="5261" spans="1:3" x14ac:dyDescent="0.2">
      <c r="A5261" s="2"/>
      <c r="C5261" s="2"/>
    </row>
    <row r="5262" spans="1:3" x14ac:dyDescent="0.2">
      <c r="A5262" s="2"/>
      <c r="C5262" s="2"/>
    </row>
    <row r="5263" spans="1:3" x14ac:dyDescent="0.2">
      <c r="A5263" s="2"/>
      <c r="C5263" s="2"/>
    </row>
    <row r="5264" spans="1:3" x14ac:dyDescent="0.2">
      <c r="A5264" s="2"/>
      <c r="C5264" s="2"/>
    </row>
    <row r="5265" spans="1:3" x14ac:dyDescent="0.2">
      <c r="A5265" s="2"/>
      <c r="C5265" s="2"/>
    </row>
    <row r="5266" spans="1:3" x14ac:dyDescent="0.2">
      <c r="A5266" s="2"/>
      <c r="C5266" s="2"/>
    </row>
    <row r="5267" spans="1:3" x14ac:dyDescent="0.2">
      <c r="A5267" s="2"/>
      <c r="C5267" s="2"/>
    </row>
    <row r="5268" spans="1:3" x14ac:dyDescent="0.2">
      <c r="A5268" s="2"/>
      <c r="C5268" s="2"/>
    </row>
    <row r="5269" spans="1:3" x14ac:dyDescent="0.2">
      <c r="A5269" s="2"/>
      <c r="C5269" s="2"/>
    </row>
    <row r="5270" spans="1:3" x14ac:dyDescent="0.2">
      <c r="A5270" s="2"/>
      <c r="C5270" s="2"/>
    </row>
    <row r="5271" spans="1:3" x14ac:dyDescent="0.2">
      <c r="A5271" s="2"/>
      <c r="C5271" s="2"/>
    </row>
    <row r="5272" spans="1:3" x14ac:dyDescent="0.2">
      <c r="A5272" s="2"/>
      <c r="C5272" s="2"/>
    </row>
    <row r="5273" spans="1:3" x14ac:dyDescent="0.2">
      <c r="A5273" s="2"/>
      <c r="C5273" s="2"/>
    </row>
    <row r="5274" spans="1:3" x14ac:dyDescent="0.2">
      <c r="A5274" s="2"/>
      <c r="C5274" s="2"/>
    </row>
    <row r="5275" spans="1:3" x14ac:dyDescent="0.2">
      <c r="A5275" s="2"/>
      <c r="C5275" s="2"/>
    </row>
    <row r="5276" spans="1:3" x14ac:dyDescent="0.2">
      <c r="A5276" s="2"/>
      <c r="C5276" s="2"/>
    </row>
    <row r="5277" spans="1:3" x14ac:dyDescent="0.2">
      <c r="A5277" s="2"/>
      <c r="C5277" s="2"/>
    </row>
    <row r="5278" spans="1:3" x14ac:dyDescent="0.2">
      <c r="A5278" s="2"/>
      <c r="C5278" s="2"/>
    </row>
    <row r="5279" spans="1:3" x14ac:dyDescent="0.2">
      <c r="A5279" s="2"/>
      <c r="C5279" s="2"/>
    </row>
    <row r="5280" spans="1:3" x14ac:dyDescent="0.2">
      <c r="A5280" s="2"/>
      <c r="C5280" s="2"/>
    </row>
    <row r="5281" spans="1:3" x14ac:dyDescent="0.2">
      <c r="A5281" s="2"/>
      <c r="C5281" s="2"/>
    </row>
    <row r="5282" spans="1:3" x14ac:dyDescent="0.2">
      <c r="A5282" s="2"/>
      <c r="C5282" s="2"/>
    </row>
    <row r="5283" spans="1:3" x14ac:dyDescent="0.2">
      <c r="A5283" s="2"/>
      <c r="C5283" s="2"/>
    </row>
    <row r="5284" spans="1:3" x14ac:dyDescent="0.2">
      <c r="A5284" s="2"/>
      <c r="C5284" s="2"/>
    </row>
    <row r="5285" spans="1:3" x14ac:dyDescent="0.2">
      <c r="A5285" s="2"/>
      <c r="C5285" s="2"/>
    </row>
    <row r="5286" spans="1:3" x14ac:dyDescent="0.2">
      <c r="A5286" s="2"/>
      <c r="C5286" s="2"/>
    </row>
    <row r="5287" spans="1:3" x14ac:dyDescent="0.2">
      <c r="A5287" s="2"/>
      <c r="C5287" s="2"/>
    </row>
    <row r="5288" spans="1:3" x14ac:dyDescent="0.2">
      <c r="A5288" s="2"/>
      <c r="C5288" s="2"/>
    </row>
    <row r="5289" spans="1:3" x14ac:dyDescent="0.2">
      <c r="A5289" s="2"/>
      <c r="C5289" s="2"/>
    </row>
    <row r="5290" spans="1:3" x14ac:dyDescent="0.2">
      <c r="A5290" s="2"/>
      <c r="C5290" s="2"/>
    </row>
    <row r="5291" spans="1:3" x14ac:dyDescent="0.2">
      <c r="A5291" s="2"/>
      <c r="C5291" s="2"/>
    </row>
    <row r="5292" spans="1:3" x14ac:dyDescent="0.2">
      <c r="A5292" s="2"/>
      <c r="C5292" s="2"/>
    </row>
    <row r="5293" spans="1:3" x14ac:dyDescent="0.2">
      <c r="A5293" s="2"/>
      <c r="C5293" s="2"/>
    </row>
    <row r="5294" spans="1:3" x14ac:dyDescent="0.2">
      <c r="A5294" s="2"/>
      <c r="C5294" s="2"/>
    </row>
    <row r="5295" spans="1:3" x14ac:dyDescent="0.2">
      <c r="A5295" s="2"/>
      <c r="C5295" s="2"/>
    </row>
    <row r="5296" spans="1:3" x14ac:dyDescent="0.2">
      <c r="A5296" s="2"/>
      <c r="C5296" s="2"/>
    </row>
    <row r="5297" spans="1:3" x14ac:dyDescent="0.2">
      <c r="A5297" s="2"/>
      <c r="C5297" s="2"/>
    </row>
    <row r="5298" spans="1:3" x14ac:dyDescent="0.2">
      <c r="A5298" s="2"/>
      <c r="C5298" s="2"/>
    </row>
    <row r="5299" spans="1:3" x14ac:dyDescent="0.2">
      <c r="A5299" s="2"/>
      <c r="C5299" s="2"/>
    </row>
    <row r="5300" spans="1:3" x14ac:dyDescent="0.2">
      <c r="A5300" s="2"/>
      <c r="C5300" s="2"/>
    </row>
    <row r="5301" spans="1:3" x14ac:dyDescent="0.2">
      <c r="A5301" s="2"/>
      <c r="C5301" s="2"/>
    </row>
    <row r="5302" spans="1:3" x14ac:dyDescent="0.2">
      <c r="A5302" s="2"/>
      <c r="C5302" s="2"/>
    </row>
    <row r="5303" spans="1:3" x14ac:dyDescent="0.2">
      <c r="A5303" s="2"/>
      <c r="C5303" s="2"/>
    </row>
    <row r="5304" spans="1:3" x14ac:dyDescent="0.2">
      <c r="A5304" s="2"/>
      <c r="C5304" s="2"/>
    </row>
    <row r="5305" spans="1:3" x14ac:dyDescent="0.2">
      <c r="A5305" s="2"/>
      <c r="C5305" s="2"/>
    </row>
    <row r="5306" spans="1:3" x14ac:dyDescent="0.2">
      <c r="A5306" s="2"/>
      <c r="C5306" s="2"/>
    </row>
    <row r="5307" spans="1:3" x14ac:dyDescent="0.2">
      <c r="A5307" s="2"/>
      <c r="C5307" s="2"/>
    </row>
    <row r="5308" spans="1:3" x14ac:dyDescent="0.2">
      <c r="A5308" s="2"/>
      <c r="C5308" s="2"/>
    </row>
    <row r="5309" spans="1:3" x14ac:dyDescent="0.2">
      <c r="A5309" s="2"/>
      <c r="C5309" s="2"/>
    </row>
    <row r="5310" spans="1:3" x14ac:dyDescent="0.2">
      <c r="A5310" s="2"/>
      <c r="C5310" s="2"/>
    </row>
    <row r="5311" spans="1:3" x14ac:dyDescent="0.2">
      <c r="A5311" s="2"/>
      <c r="C5311" s="2"/>
    </row>
    <row r="5312" spans="1:3" x14ac:dyDescent="0.2">
      <c r="A5312" s="2"/>
      <c r="C5312" s="2"/>
    </row>
    <row r="5313" spans="1:3" x14ac:dyDescent="0.2">
      <c r="A5313" s="2"/>
      <c r="C5313" s="2"/>
    </row>
    <row r="5314" spans="1:3" x14ac:dyDescent="0.2">
      <c r="A5314" s="2"/>
      <c r="C5314" s="2"/>
    </row>
    <row r="5315" spans="1:3" x14ac:dyDescent="0.2">
      <c r="A5315" s="2"/>
      <c r="C5315" s="2"/>
    </row>
    <row r="5316" spans="1:3" x14ac:dyDescent="0.2">
      <c r="A5316" s="2"/>
      <c r="C5316" s="2"/>
    </row>
    <row r="5317" spans="1:3" x14ac:dyDescent="0.2">
      <c r="A5317" s="2"/>
      <c r="C5317" s="2"/>
    </row>
    <row r="5318" spans="1:3" x14ac:dyDescent="0.2">
      <c r="A5318" s="2"/>
      <c r="C5318" s="2"/>
    </row>
    <row r="5319" spans="1:3" x14ac:dyDescent="0.2">
      <c r="A5319" s="2"/>
      <c r="C5319" s="2"/>
    </row>
    <row r="5320" spans="1:3" x14ac:dyDescent="0.2">
      <c r="A5320" s="2"/>
      <c r="C5320" s="2"/>
    </row>
    <row r="5321" spans="1:3" x14ac:dyDescent="0.2">
      <c r="A5321" s="2"/>
      <c r="C5321" s="2"/>
    </row>
    <row r="5322" spans="1:3" x14ac:dyDescent="0.2">
      <c r="A5322" s="2"/>
      <c r="C5322" s="2"/>
    </row>
    <row r="5323" spans="1:3" x14ac:dyDescent="0.2">
      <c r="A5323" s="2"/>
      <c r="C5323" s="2"/>
    </row>
    <row r="5324" spans="1:3" x14ac:dyDescent="0.2">
      <c r="A5324" s="2"/>
      <c r="C5324" s="2"/>
    </row>
    <row r="5325" spans="1:3" x14ac:dyDescent="0.2">
      <c r="A5325" s="2"/>
      <c r="C5325" s="2"/>
    </row>
    <row r="5326" spans="1:3" x14ac:dyDescent="0.2">
      <c r="A5326" s="2"/>
      <c r="C5326" s="2"/>
    </row>
    <row r="5327" spans="1:3" x14ac:dyDescent="0.2">
      <c r="A5327" s="2"/>
      <c r="C5327" s="2"/>
    </row>
    <row r="5328" spans="1:3" x14ac:dyDescent="0.2">
      <c r="A5328" s="2"/>
      <c r="C5328" s="2"/>
    </row>
    <row r="5329" spans="1:3" x14ac:dyDescent="0.2">
      <c r="A5329" s="2"/>
      <c r="C5329" s="2"/>
    </row>
    <row r="5330" spans="1:3" x14ac:dyDescent="0.2">
      <c r="A5330" s="2"/>
      <c r="C5330" s="2"/>
    </row>
    <row r="5331" spans="1:3" x14ac:dyDescent="0.2">
      <c r="A5331" s="2"/>
      <c r="C5331" s="2"/>
    </row>
    <row r="5332" spans="1:3" x14ac:dyDescent="0.2">
      <c r="A5332" s="2"/>
      <c r="C5332" s="2"/>
    </row>
    <row r="5333" spans="1:3" x14ac:dyDescent="0.2">
      <c r="A5333" s="2"/>
      <c r="C5333" s="2"/>
    </row>
    <row r="5334" spans="1:3" x14ac:dyDescent="0.2">
      <c r="A5334" s="2"/>
      <c r="C5334" s="2"/>
    </row>
    <row r="5335" spans="1:3" x14ac:dyDescent="0.2">
      <c r="A5335" s="2"/>
      <c r="C5335" s="2"/>
    </row>
    <row r="5336" spans="1:3" x14ac:dyDescent="0.2">
      <c r="A5336" s="2"/>
      <c r="C5336" s="2"/>
    </row>
    <row r="5337" spans="1:3" x14ac:dyDescent="0.2">
      <c r="A5337" s="2"/>
      <c r="C5337" s="2"/>
    </row>
    <row r="5338" spans="1:3" x14ac:dyDescent="0.2">
      <c r="A5338" s="2"/>
      <c r="C5338" s="2"/>
    </row>
    <row r="5339" spans="1:3" x14ac:dyDescent="0.2">
      <c r="A5339" s="2"/>
      <c r="C5339" s="2"/>
    </row>
    <row r="5340" spans="1:3" x14ac:dyDescent="0.2">
      <c r="A5340" s="2"/>
      <c r="C5340" s="2"/>
    </row>
    <row r="5341" spans="1:3" x14ac:dyDescent="0.2">
      <c r="A5341" s="2"/>
      <c r="C5341" s="2"/>
    </row>
    <row r="5342" spans="1:3" x14ac:dyDescent="0.2">
      <c r="A5342" s="2"/>
      <c r="C5342" s="2"/>
    </row>
    <row r="5343" spans="1:3" x14ac:dyDescent="0.2">
      <c r="A5343" s="2"/>
      <c r="C5343" s="2"/>
    </row>
    <row r="5344" spans="1:3" x14ac:dyDescent="0.2">
      <c r="A5344" s="2"/>
      <c r="C5344" s="2"/>
    </row>
    <row r="5345" spans="1:3" x14ac:dyDescent="0.2">
      <c r="A5345" s="2"/>
      <c r="C5345" s="2"/>
    </row>
    <row r="5346" spans="1:3" x14ac:dyDescent="0.2">
      <c r="A5346" s="2"/>
      <c r="C5346" s="2"/>
    </row>
    <row r="5347" spans="1:3" x14ac:dyDescent="0.2">
      <c r="A5347" s="2"/>
      <c r="C5347" s="2"/>
    </row>
    <row r="5348" spans="1:3" x14ac:dyDescent="0.2">
      <c r="A5348" s="2"/>
      <c r="C5348" s="2"/>
    </row>
    <row r="5349" spans="1:3" x14ac:dyDescent="0.2">
      <c r="A5349" s="2"/>
      <c r="C5349" s="2"/>
    </row>
    <row r="5350" spans="1:3" x14ac:dyDescent="0.2">
      <c r="A5350" s="2"/>
      <c r="C5350" s="2"/>
    </row>
    <row r="5351" spans="1:3" x14ac:dyDescent="0.2">
      <c r="A5351" s="2"/>
      <c r="C5351" s="2"/>
    </row>
    <row r="5352" spans="1:3" x14ac:dyDescent="0.2">
      <c r="A5352" s="2"/>
      <c r="C5352" s="2"/>
    </row>
    <row r="5353" spans="1:3" x14ac:dyDescent="0.2">
      <c r="A5353" s="2"/>
      <c r="C5353" s="2"/>
    </row>
    <row r="5354" spans="1:3" x14ac:dyDescent="0.2">
      <c r="A5354" s="2"/>
      <c r="C5354" s="2"/>
    </row>
    <row r="5355" spans="1:3" x14ac:dyDescent="0.2">
      <c r="A5355" s="2"/>
      <c r="C5355" s="2"/>
    </row>
    <row r="5356" spans="1:3" x14ac:dyDescent="0.2">
      <c r="A5356" s="2"/>
      <c r="C5356" s="2"/>
    </row>
    <row r="5357" spans="1:3" x14ac:dyDescent="0.2">
      <c r="A5357" s="2"/>
      <c r="C5357" s="2"/>
    </row>
    <row r="5358" spans="1:3" x14ac:dyDescent="0.2">
      <c r="A5358" s="2"/>
      <c r="C5358" s="2"/>
    </row>
    <row r="5359" spans="1:3" x14ac:dyDescent="0.2">
      <c r="A5359" s="2"/>
      <c r="C5359" s="2"/>
    </row>
    <row r="5360" spans="1:3" x14ac:dyDescent="0.2">
      <c r="A5360" s="2"/>
      <c r="C5360" s="2"/>
    </row>
    <row r="5361" spans="1:3" x14ac:dyDescent="0.2">
      <c r="A5361" s="2"/>
      <c r="C5361" s="2"/>
    </row>
    <row r="5362" spans="1:3" x14ac:dyDescent="0.2">
      <c r="A5362" s="2"/>
      <c r="C5362" s="2"/>
    </row>
    <row r="5363" spans="1:3" x14ac:dyDescent="0.2">
      <c r="A5363" s="2"/>
      <c r="C5363" s="2"/>
    </row>
    <row r="5364" spans="1:3" x14ac:dyDescent="0.2">
      <c r="A5364" s="2"/>
      <c r="C5364" s="2"/>
    </row>
    <row r="5365" spans="1:3" x14ac:dyDescent="0.2">
      <c r="A5365" s="2"/>
      <c r="C5365" s="2"/>
    </row>
    <row r="5366" spans="1:3" x14ac:dyDescent="0.2">
      <c r="A5366" s="2"/>
      <c r="C5366" s="2"/>
    </row>
    <row r="5367" spans="1:3" x14ac:dyDescent="0.2">
      <c r="A5367" s="2"/>
      <c r="C5367" s="2"/>
    </row>
    <row r="5368" spans="1:3" x14ac:dyDescent="0.2">
      <c r="A5368" s="2"/>
      <c r="C5368" s="2"/>
    </row>
    <row r="5369" spans="1:3" x14ac:dyDescent="0.2">
      <c r="A5369" s="2"/>
      <c r="C5369" s="2"/>
    </row>
    <row r="5370" spans="1:3" x14ac:dyDescent="0.2">
      <c r="A5370" s="2"/>
      <c r="C5370" s="2"/>
    </row>
    <row r="5371" spans="1:3" x14ac:dyDescent="0.2">
      <c r="A5371" s="2"/>
      <c r="C5371" s="2"/>
    </row>
    <row r="5372" spans="1:3" x14ac:dyDescent="0.2">
      <c r="A5372" s="2"/>
      <c r="C5372" s="2"/>
    </row>
    <row r="5373" spans="1:3" x14ac:dyDescent="0.2">
      <c r="A5373" s="2"/>
      <c r="C5373" s="2"/>
    </row>
    <row r="5374" spans="1:3" x14ac:dyDescent="0.2">
      <c r="A5374" s="2"/>
      <c r="C5374" s="2"/>
    </row>
    <row r="5375" spans="1:3" x14ac:dyDescent="0.2">
      <c r="A5375" s="2"/>
      <c r="C5375" s="2"/>
    </row>
    <row r="5376" spans="1:3" x14ac:dyDescent="0.2">
      <c r="A5376" s="2"/>
      <c r="C5376" s="2"/>
    </row>
    <row r="5377" spans="1:3" x14ac:dyDescent="0.2">
      <c r="A5377" s="2"/>
      <c r="C5377" s="2"/>
    </row>
    <row r="5378" spans="1:3" x14ac:dyDescent="0.2">
      <c r="A5378" s="2"/>
      <c r="C5378" s="2"/>
    </row>
    <row r="5379" spans="1:3" x14ac:dyDescent="0.2">
      <c r="A5379" s="2"/>
      <c r="C5379" s="2"/>
    </row>
    <row r="5380" spans="1:3" x14ac:dyDescent="0.2">
      <c r="A5380" s="2"/>
      <c r="C5380" s="2"/>
    </row>
    <row r="5381" spans="1:3" x14ac:dyDescent="0.2">
      <c r="A5381" s="2"/>
      <c r="C5381" s="2"/>
    </row>
    <row r="5382" spans="1:3" x14ac:dyDescent="0.2">
      <c r="A5382" s="2"/>
      <c r="C5382" s="2"/>
    </row>
    <row r="5383" spans="1:3" x14ac:dyDescent="0.2">
      <c r="A5383" s="2"/>
      <c r="C5383" s="2"/>
    </row>
    <row r="5384" spans="1:3" x14ac:dyDescent="0.2">
      <c r="A5384" s="2"/>
      <c r="C5384" s="2"/>
    </row>
    <row r="5385" spans="1:3" x14ac:dyDescent="0.2">
      <c r="A5385" s="2"/>
      <c r="C5385" s="2"/>
    </row>
    <row r="5386" spans="1:3" x14ac:dyDescent="0.2">
      <c r="A5386" s="2"/>
      <c r="C5386" s="2"/>
    </row>
    <row r="5387" spans="1:3" x14ac:dyDescent="0.2">
      <c r="A5387" s="2"/>
      <c r="C5387" s="2"/>
    </row>
    <row r="5388" spans="1:3" x14ac:dyDescent="0.2">
      <c r="A5388" s="2"/>
      <c r="C5388" s="2"/>
    </row>
    <row r="5389" spans="1:3" x14ac:dyDescent="0.2">
      <c r="A5389" s="2"/>
      <c r="C5389" s="2"/>
    </row>
    <row r="5390" spans="1:3" x14ac:dyDescent="0.2">
      <c r="A5390" s="2"/>
      <c r="C5390" s="2"/>
    </row>
    <row r="5391" spans="1:3" x14ac:dyDescent="0.2">
      <c r="A5391" s="2"/>
      <c r="C5391" s="2"/>
    </row>
    <row r="5392" spans="1:3" x14ac:dyDescent="0.2">
      <c r="A5392" s="2"/>
      <c r="C5392" s="2"/>
    </row>
    <row r="5393" spans="1:3" x14ac:dyDescent="0.2">
      <c r="A5393" s="2"/>
      <c r="C5393" s="2"/>
    </row>
    <row r="5394" spans="1:3" x14ac:dyDescent="0.2">
      <c r="A5394" s="2"/>
      <c r="C5394" s="2"/>
    </row>
    <row r="5395" spans="1:3" x14ac:dyDescent="0.2">
      <c r="A5395" s="2"/>
      <c r="C5395" s="2"/>
    </row>
    <row r="5396" spans="1:3" x14ac:dyDescent="0.2">
      <c r="A5396" s="2"/>
      <c r="C5396" s="2"/>
    </row>
    <row r="5397" spans="1:3" x14ac:dyDescent="0.2">
      <c r="A5397" s="2"/>
      <c r="C5397" s="2"/>
    </row>
    <row r="5398" spans="1:3" x14ac:dyDescent="0.2">
      <c r="A5398" s="2"/>
      <c r="C5398" s="2"/>
    </row>
    <row r="5399" spans="1:3" x14ac:dyDescent="0.2">
      <c r="A5399" s="2"/>
      <c r="C5399" s="2"/>
    </row>
    <row r="5400" spans="1:3" x14ac:dyDescent="0.2">
      <c r="A5400" s="2"/>
      <c r="C5400" s="2"/>
    </row>
    <row r="5401" spans="1:3" x14ac:dyDescent="0.2">
      <c r="A5401" s="2"/>
      <c r="C5401" s="2"/>
    </row>
    <row r="5402" spans="1:3" x14ac:dyDescent="0.2">
      <c r="A5402" s="2"/>
      <c r="C5402" s="2"/>
    </row>
    <row r="5403" spans="1:3" x14ac:dyDescent="0.2">
      <c r="A5403" s="2"/>
      <c r="C5403" s="2"/>
    </row>
    <row r="5404" spans="1:3" x14ac:dyDescent="0.2">
      <c r="A5404" s="2"/>
      <c r="C5404" s="2"/>
    </row>
    <row r="5405" spans="1:3" x14ac:dyDescent="0.2">
      <c r="A5405" s="2"/>
      <c r="C5405" s="2"/>
    </row>
    <row r="5406" spans="1:3" x14ac:dyDescent="0.2">
      <c r="A5406" s="2"/>
      <c r="C5406" s="2"/>
    </row>
    <row r="5407" spans="1:3" x14ac:dyDescent="0.2">
      <c r="A5407" s="2"/>
      <c r="C5407" s="2"/>
    </row>
    <row r="5408" spans="1:3" x14ac:dyDescent="0.2">
      <c r="A5408" s="2"/>
      <c r="C5408" s="2"/>
    </row>
    <row r="5409" spans="1:3" x14ac:dyDescent="0.2">
      <c r="A5409" s="2"/>
      <c r="C5409" s="2"/>
    </row>
    <row r="5410" spans="1:3" x14ac:dyDescent="0.2">
      <c r="A5410" s="2"/>
      <c r="C5410" s="2"/>
    </row>
    <row r="5411" spans="1:3" x14ac:dyDescent="0.2">
      <c r="A5411" s="2"/>
      <c r="C5411" s="2"/>
    </row>
    <row r="5412" spans="1:3" x14ac:dyDescent="0.2">
      <c r="A5412" s="2"/>
      <c r="C5412" s="2"/>
    </row>
    <row r="5413" spans="1:3" x14ac:dyDescent="0.2">
      <c r="A5413" s="2"/>
      <c r="C5413" s="2"/>
    </row>
    <row r="5414" spans="1:3" x14ac:dyDescent="0.2">
      <c r="A5414" s="2"/>
      <c r="C5414" s="2"/>
    </row>
    <row r="5415" spans="1:3" x14ac:dyDescent="0.2">
      <c r="A5415" s="2"/>
      <c r="C5415" s="2"/>
    </row>
    <row r="5416" spans="1:3" x14ac:dyDescent="0.2">
      <c r="A5416" s="2"/>
      <c r="C5416" s="2"/>
    </row>
    <row r="5417" spans="1:3" x14ac:dyDescent="0.2">
      <c r="A5417" s="2"/>
      <c r="C5417" s="2"/>
    </row>
    <row r="5418" spans="1:3" x14ac:dyDescent="0.2">
      <c r="A5418" s="2"/>
      <c r="C5418" s="2"/>
    </row>
    <row r="5419" spans="1:3" x14ac:dyDescent="0.2">
      <c r="A5419" s="2"/>
      <c r="C5419" s="2"/>
    </row>
    <row r="5420" spans="1:3" x14ac:dyDescent="0.2">
      <c r="A5420" s="2"/>
      <c r="C5420" s="2"/>
    </row>
    <row r="5421" spans="1:3" x14ac:dyDescent="0.2">
      <c r="A5421" s="2"/>
      <c r="C5421" s="2"/>
    </row>
    <row r="5422" spans="1:3" x14ac:dyDescent="0.2">
      <c r="A5422" s="2"/>
      <c r="C5422" s="2"/>
    </row>
    <row r="5423" spans="1:3" x14ac:dyDescent="0.2">
      <c r="A5423" s="2"/>
      <c r="C5423" s="2"/>
    </row>
    <row r="5424" spans="1:3" x14ac:dyDescent="0.2">
      <c r="A5424" s="2"/>
      <c r="C5424" s="2"/>
    </row>
    <row r="5425" spans="1:3" x14ac:dyDescent="0.2">
      <c r="A5425" s="2"/>
      <c r="C5425" s="2"/>
    </row>
    <row r="5426" spans="1:3" x14ac:dyDescent="0.2">
      <c r="A5426" s="2"/>
      <c r="C5426" s="2"/>
    </row>
    <row r="5427" spans="1:3" x14ac:dyDescent="0.2">
      <c r="A5427" s="2"/>
      <c r="C5427" s="2"/>
    </row>
    <row r="5428" spans="1:3" x14ac:dyDescent="0.2">
      <c r="A5428" s="2"/>
      <c r="C5428" s="2"/>
    </row>
    <row r="5429" spans="1:3" x14ac:dyDescent="0.2">
      <c r="A5429" s="2"/>
      <c r="C5429" s="2"/>
    </row>
    <row r="5430" spans="1:3" x14ac:dyDescent="0.2">
      <c r="A5430" s="2"/>
      <c r="C5430" s="2"/>
    </row>
    <row r="5431" spans="1:3" x14ac:dyDescent="0.2">
      <c r="A5431" s="2"/>
      <c r="C5431" s="2"/>
    </row>
    <row r="5432" spans="1:3" x14ac:dyDescent="0.2">
      <c r="A5432" s="2"/>
      <c r="C5432" s="2"/>
    </row>
    <row r="5433" spans="1:3" x14ac:dyDescent="0.2">
      <c r="A5433" s="2"/>
      <c r="C5433" s="2"/>
    </row>
    <row r="5434" spans="1:3" x14ac:dyDescent="0.2">
      <c r="A5434" s="2"/>
      <c r="C5434" s="2"/>
    </row>
    <row r="5435" spans="1:3" x14ac:dyDescent="0.2">
      <c r="A5435" s="2"/>
      <c r="C5435" s="2"/>
    </row>
    <row r="5436" spans="1:3" x14ac:dyDescent="0.2">
      <c r="A5436" s="2"/>
      <c r="C5436" s="2"/>
    </row>
    <row r="5437" spans="1:3" x14ac:dyDescent="0.2">
      <c r="A5437" s="2"/>
      <c r="C5437" s="2"/>
    </row>
    <row r="5438" spans="1:3" x14ac:dyDescent="0.2">
      <c r="A5438" s="2"/>
      <c r="C5438" s="2"/>
    </row>
    <row r="5439" spans="1:3" x14ac:dyDescent="0.2">
      <c r="A5439" s="2"/>
      <c r="C5439" s="2"/>
    </row>
    <row r="5440" spans="1:3" x14ac:dyDescent="0.2">
      <c r="A5440" s="2"/>
      <c r="C5440" s="2"/>
    </row>
    <row r="5441" spans="1:3" x14ac:dyDescent="0.2">
      <c r="A5441" s="2"/>
      <c r="C5441" s="2"/>
    </row>
    <row r="5442" spans="1:3" x14ac:dyDescent="0.2">
      <c r="A5442" s="2"/>
      <c r="C5442" s="2"/>
    </row>
    <row r="5443" spans="1:3" x14ac:dyDescent="0.2">
      <c r="A5443" s="2"/>
      <c r="C5443" s="2"/>
    </row>
    <row r="5444" spans="1:3" x14ac:dyDescent="0.2">
      <c r="A5444" s="2"/>
      <c r="C5444" s="2"/>
    </row>
    <row r="5445" spans="1:3" x14ac:dyDescent="0.2">
      <c r="A5445" s="2"/>
      <c r="C5445" s="2"/>
    </row>
    <row r="5446" spans="1:3" x14ac:dyDescent="0.2">
      <c r="A5446" s="2"/>
      <c r="C5446" s="2"/>
    </row>
    <row r="5447" spans="1:3" x14ac:dyDescent="0.2">
      <c r="A5447" s="2"/>
      <c r="C5447" s="2"/>
    </row>
    <row r="5448" spans="1:3" x14ac:dyDescent="0.2">
      <c r="A5448" s="2"/>
      <c r="C5448" s="2"/>
    </row>
    <row r="5449" spans="1:3" x14ac:dyDescent="0.2">
      <c r="A5449" s="2"/>
      <c r="C5449" s="2"/>
    </row>
    <row r="5450" spans="1:3" x14ac:dyDescent="0.2">
      <c r="A5450" s="2"/>
      <c r="C5450" s="2"/>
    </row>
    <row r="5451" spans="1:3" x14ac:dyDescent="0.2">
      <c r="A5451" s="2"/>
      <c r="C5451" s="2"/>
    </row>
    <row r="5452" spans="1:3" x14ac:dyDescent="0.2">
      <c r="A5452" s="2"/>
      <c r="C5452" s="2"/>
    </row>
    <row r="5453" spans="1:3" x14ac:dyDescent="0.2">
      <c r="A5453" s="2"/>
      <c r="C5453" s="2"/>
    </row>
    <row r="5454" spans="1:3" x14ac:dyDescent="0.2">
      <c r="A5454" s="2"/>
      <c r="C5454" s="2"/>
    </row>
    <row r="5455" spans="1:3" x14ac:dyDescent="0.2">
      <c r="A5455" s="2"/>
      <c r="C5455" s="2"/>
    </row>
    <row r="5456" spans="1:3" x14ac:dyDescent="0.2">
      <c r="A5456" s="2"/>
      <c r="C5456" s="2"/>
    </row>
    <row r="5457" spans="1:3" x14ac:dyDescent="0.2">
      <c r="A5457" s="2"/>
      <c r="C5457" s="2"/>
    </row>
    <row r="5458" spans="1:3" x14ac:dyDescent="0.2">
      <c r="A5458" s="2"/>
      <c r="C5458" s="2"/>
    </row>
    <row r="5459" spans="1:3" x14ac:dyDescent="0.2">
      <c r="A5459" s="2"/>
      <c r="C5459" s="2"/>
    </row>
    <row r="5460" spans="1:3" x14ac:dyDescent="0.2">
      <c r="A5460" s="2"/>
      <c r="C5460" s="2"/>
    </row>
    <row r="5461" spans="1:3" x14ac:dyDescent="0.2">
      <c r="A5461" s="2"/>
      <c r="C5461" s="2"/>
    </row>
    <row r="5462" spans="1:3" x14ac:dyDescent="0.2">
      <c r="A5462" s="2"/>
      <c r="C5462" s="2"/>
    </row>
    <row r="5463" spans="1:3" x14ac:dyDescent="0.2">
      <c r="A5463" s="2"/>
      <c r="C5463" s="2"/>
    </row>
    <row r="5464" spans="1:3" x14ac:dyDescent="0.2">
      <c r="A5464" s="2"/>
      <c r="C5464" s="2"/>
    </row>
    <row r="5465" spans="1:3" x14ac:dyDescent="0.2">
      <c r="A5465" s="2"/>
      <c r="C5465" s="2"/>
    </row>
    <row r="5466" spans="1:3" x14ac:dyDescent="0.2">
      <c r="A5466" s="2"/>
      <c r="C5466" s="2"/>
    </row>
    <row r="5467" spans="1:3" x14ac:dyDescent="0.2">
      <c r="A5467" s="2"/>
      <c r="C5467" s="2"/>
    </row>
    <row r="5468" spans="1:3" x14ac:dyDescent="0.2">
      <c r="A5468" s="2"/>
      <c r="C5468" s="2"/>
    </row>
    <row r="5469" spans="1:3" x14ac:dyDescent="0.2">
      <c r="A5469" s="2"/>
      <c r="C5469" s="2"/>
    </row>
    <row r="5470" spans="1:3" x14ac:dyDescent="0.2">
      <c r="A5470" s="2"/>
      <c r="C5470" s="2"/>
    </row>
    <row r="5471" spans="1:3" x14ac:dyDescent="0.2">
      <c r="A5471" s="2"/>
      <c r="C5471" s="2"/>
    </row>
    <row r="5472" spans="1:3" x14ac:dyDescent="0.2">
      <c r="A5472" s="2"/>
      <c r="C5472" s="2"/>
    </row>
    <row r="5473" spans="1:3" x14ac:dyDescent="0.2">
      <c r="A5473" s="2"/>
      <c r="C5473" s="2"/>
    </row>
    <row r="5474" spans="1:3" x14ac:dyDescent="0.2">
      <c r="A5474" s="2"/>
      <c r="C5474" s="2"/>
    </row>
    <row r="5475" spans="1:3" x14ac:dyDescent="0.2">
      <c r="A5475" s="2"/>
      <c r="C5475" s="2"/>
    </row>
    <row r="5476" spans="1:3" x14ac:dyDescent="0.2">
      <c r="A5476" s="2"/>
      <c r="C5476" s="2"/>
    </row>
    <row r="5477" spans="1:3" x14ac:dyDescent="0.2">
      <c r="A5477" s="2"/>
      <c r="C5477" s="2"/>
    </row>
    <row r="5478" spans="1:3" x14ac:dyDescent="0.2">
      <c r="A5478" s="2"/>
      <c r="C5478" s="2"/>
    </row>
    <row r="5479" spans="1:3" x14ac:dyDescent="0.2">
      <c r="A5479" s="2"/>
      <c r="C5479" s="2"/>
    </row>
    <row r="5480" spans="1:3" x14ac:dyDescent="0.2">
      <c r="A5480" s="2"/>
      <c r="C5480" s="2"/>
    </row>
    <row r="5481" spans="1:3" x14ac:dyDescent="0.2">
      <c r="A5481" s="2"/>
      <c r="C5481" s="2"/>
    </row>
    <row r="5482" spans="1:3" x14ac:dyDescent="0.2">
      <c r="A5482" s="2"/>
      <c r="C5482" s="2"/>
    </row>
    <row r="5483" spans="1:3" x14ac:dyDescent="0.2">
      <c r="A5483" s="2"/>
      <c r="C5483" s="2"/>
    </row>
    <row r="5484" spans="1:3" x14ac:dyDescent="0.2">
      <c r="A5484" s="2"/>
      <c r="C5484" s="2"/>
    </row>
    <row r="5485" spans="1:3" x14ac:dyDescent="0.2">
      <c r="A5485" s="2"/>
      <c r="C5485" s="2"/>
    </row>
    <row r="5486" spans="1:3" x14ac:dyDescent="0.2">
      <c r="A5486" s="2"/>
      <c r="C5486" s="2"/>
    </row>
    <row r="5487" spans="1:3" x14ac:dyDescent="0.2">
      <c r="A5487" s="2"/>
      <c r="C5487" s="2"/>
    </row>
    <row r="5488" spans="1:3" x14ac:dyDescent="0.2">
      <c r="A5488" s="2"/>
      <c r="C5488" s="2"/>
    </row>
    <row r="5489" spans="1:3" x14ac:dyDescent="0.2">
      <c r="A5489" s="2"/>
      <c r="C5489" s="2"/>
    </row>
    <row r="5490" spans="1:3" x14ac:dyDescent="0.2">
      <c r="A5490" s="2"/>
      <c r="C5490" s="2"/>
    </row>
    <row r="5491" spans="1:3" x14ac:dyDescent="0.2">
      <c r="A5491" s="2"/>
      <c r="C5491" s="2"/>
    </row>
    <row r="5492" spans="1:3" x14ac:dyDescent="0.2">
      <c r="A5492" s="2"/>
      <c r="C5492" s="2"/>
    </row>
    <row r="5493" spans="1:3" x14ac:dyDescent="0.2">
      <c r="A5493" s="2"/>
      <c r="C5493" s="2"/>
    </row>
    <row r="5494" spans="1:3" x14ac:dyDescent="0.2">
      <c r="A5494" s="2"/>
      <c r="C5494" s="2"/>
    </row>
    <row r="5495" spans="1:3" x14ac:dyDescent="0.2">
      <c r="A5495" s="2"/>
      <c r="C5495" s="2"/>
    </row>
    <row r="5496" spans="1:3" x14ac:dyDescent="0.2">
      <c r="A5496" s="2"/>
      <c r="C5496" s="2"/>
    </row>
    <row r="5497" spans="1:3" x14ac:dyDescent="0.2">
      <c r="A5497" s="2"/>
      <c r="C5497" s="2"/>
    </row>
    <row r="5498" spans="1:3" x14ac:dyDescent="0.2">
      <c r="A5498" s="2"/>
      <c r="C5498" s="2"/>
    </row>
    <row r="5499" spans="1:3" x14ac:dyDescent="0.2">
      <c r="A5499" s="2"/>
      <c r="C5499" s="2"/>
    </row>
    <row r="5500" spans="1:3" x14ac:dyDescent="0.2">
      <c r="A5500" s="2"/>
      <c r="C5500" s="2"/>
    </row>
    <row r="5501" spans="1:3" x14ac:dyDescent="0.2">
      <c r="A5501" s="2"/>
      <c r="C5501" s="2"/>
    </row>
    <row r="5502" spans="1:3" x14ac:dyDescent="0.2">
      <c r="A5502" s="2"/>
      <c r="C5502" s="2"/>
    </row>
    <row r="5503" spans="1:3" x14ac:dyDescent="0.2">
      <c r="A5503" s="2"/>
      <c r="C5503" s="2"/>
    </row>
    <row r="5504" spans="1:3" x14ac:dyDescent="0.2">
      <c r="A5504" s="2"/>
      <c r="C5504" s="2"/>
    </row>
    <row r="5505" spans="1:3" x14ac:dyDescent="0.2">
      <c r="A5505" s="2"/>
      <c r="C5505" s="2"/>
    </row>
    <row r="5506" spans="1:3" x14ac:dyDescent="0.2">
      <c r="A5506" s="2"/>
      <c r="C5506" s="2"/>
    </row>
    <row r="5507" spans="1:3" x14ac:dyDescent="0.2">
      <c r="A5507" s="2"/>
      <c r="C5507" s="2"/>
    </row>
    <row r="5508" spans="1:3" x14ac:dyDescent="0.2">
      <c r="A5508" s="2"/>
      <c r="C5508" s="2"/>
    </row>
    <row r="5509" spans="1:3" x14ac:dyDescent="0.2">
      <c r="A5509" s="2"/>
      <c r="C5509" s="2"/>
    </row>
    <row r="5510" spans="1:3" x14ac:dyDescent="0.2">
      <c r="A5510" s="2"/>
      <c r="C5510" s="2"/>
    </row>
    <row r="5511" spans="1:3" x14ac:dyDescent="0.2">
      <c r="A5511" s="2"/>
      <c r="C5511" s="2"/>
    </row>
    <row r="5512" spans="1:3" x14ac:dyDescent="0.2">
      <c r="A5512" s="2"/>
      <c r="C5512" s="2"/>
    </row>
    <row r="5513" spans="1:3" x14ac:dyDescent="0.2">
      <c r="A5513" s="2"/>
      <c r="C5513" s="2"/>
    </row>
    <row r="5514" spans="1:3" x14ac:dyDescent="0.2">
      <c r="A5514" s="2"/>
      <c r="C5514" s="2"/>
    </row>
    <row r="5515" spans="1:3" x14ac:dyDescent="0.2">
      <c r="A5515" s="2"/>
      <c r="C5515" s="2"/>
    </row>
    <row r="5516" spans="1:3" x14ac:dyDescent="0.2">
      <c r="A5516" s="2"/>
      <c r="C5516" s="2"/>
    </row>
    <row r="5517" spans="1:3" x14ac:dyDescent="0.2">
      <c r="A5517" s="2"/>
      <c r="C5517" s="2"/>
    </row>
    <row r="5518" spans="1:3" x14ac:dyDescent="0.2">
      <c r="A5518" s="2"/>
      <c r="C5518" s="2"/>
    </row>
    <row r="5519" spans="1:3" x14ac:dyDescent="0.2">
      <c r="A5519" s="2"/>
      <c r="C5519" s="2"/>
    </row>
    <row r="5520" spans="1:3" x14ac:dyDescent="0.2">
      <c r="A5520" s="2"/>
      <c r="C5520" s="2"/>
    </row>
    <row r="5521" spans="1:3" x14ac:dyDescent="0.2">
      <c r="A5521" s="2"/>
      <c r="C5521" s="2"/>
    </row>
    <row r="5522" spans="1:3" x14ac:dyDescent="0.2">
      <c r="A5522" s="2"/>
      <c r="C5522" s="2"/>
    </row>
    <row r="5523" spans="1:3" x14ac:dyDescent="0.2">
      <c r="A5523" s="2"/>
      <c r="C5523" s="2"/>
    </row>
    <row r="5524" spans="1:3" x14ac:dyDescent="0.2">
      <c r="A5524" s="2"/>
      <c r="C5524" s="2"/>
    </row>
    <row r="5525" spans="1:3" x14ac:dyDescent="0.2">
      <c r="A5525" s="2"/>
      <c r="C5525" s="2"/>
    </row>
    <row r="5526" spans="1:3" x14ac:dyDescent="0.2">
      <c r="A5526" s="2"/>
      <c r="C5526" s="2"/>
    </row>
    <row r="5527" spans="1:3" x14ac:dyDescent="0.2">
      <c r="A5527" s="2"/>
      <c r="C5527" s="2"/>
    </row>
    <row r="5528" spans="1:3" x14ac:dyDescent="0.2">
      <c r="A5528" s="2"/>
      <c r="C5528" s="2"/>
    </row>
    <row r="5529" spans="1:3" x14ac:dyDescent="0.2">
      <c r="A5529" s="2"/>
      <c r="C5529" s="2"/>
    </row>
    <row r="5530" spans="1:3" x14ac:dyDescent="0.2">
      <c r="A5530" s="2"/>
      <c r="C5530" s="2"/>
    </row>
    <row r="5531" spans="1:3" x14ac:dyDescent="0.2">
      <c r="A5531" s="2"/>
      <c r="C5531" s="2"/>
    </row>
    <row r="5532" spans="1:3" x14ac:dyDescent="0.2">
      <c r="A5532" s="2"/>
      <c r="C5532" s="2"/>
    </row>
    <row r="5533" spans="1:3" x14ac:dyDescent="0.2">
      <c r="A5533" s="2"/>
      <c r="C5533" s="2"/>
    </row>
    <row r="5534" spans="1:3" x14ac:dyDescent="0.2">
      <c r="A5534" s="2"/>
      <c r="C5534" s="2"/>
    </row>
    <row r="5535" spans="1:3" x14ac:dyDescent="0.2">
      <c r="A5535" s="2"/>
      <c r="C5535" s="2"/>
    </row>
    <row r="5536" spans="1:3" x14ac:dyDescent="0.2">
      <c r="A5536" s="2"/>
      <c r="C5536" s="2"/>
    </row>
    <row r="5537" spans="1:3" x14ac:dyDescent="0.2">
      <c r="A5537" s="2"/>
      <c r="C5537" s="2"/>
    </row>
    <row r="5538" spans="1:3" x14ac:dyDescent="0.2">
      <c r="A5538" s="2"/>
      <c r="C5538" s="2"/>
    </row>
    <row r="5539" spans="1:3" x14ac:dyDescent="0.2">
      <c r="A5539" s="2"/>
      <c r="C5539" s="2"/>
    </row>
    <row r="5540" spans="1:3" x14ac:dyDescent="0.2">
      <c r="A5540" s="2"/>
      <c r="C5540" s="2"/>
    </row>
    <row r="5541" spans="1:3" x14ac:dyDescent="0.2">
      <c r="A5541" s="2"/>
      <c r="C5541" s="2"/>
    </row>
    <row r="5542" spans="1:3" x14ac:dyDescent="0.2">
      <c r="A5542" s="2"/>
      <c r="C5542" s="2"/>
    </row>
    <row r="5543" spans="1:3" x14ac:dyDescent="0.2">
      <c r="A5543" s="2"/>
      <c r="C5543" s="2"/>
    </row>
    <row r="5544" spans="1:3" x14ac:dyDescent="0.2">
      <c r="A5544" s="2"/>
      <c r="C5544" s="2"/>
    </row>
    <row r="5545" spans="1:3" x14ac:dyDescent="0.2">
      <c r="A5545" s="2"/>
      <c r="C5545" s="2"/>
    </row>
    <row r="5546" spans="1:3" x14ac:dyDescent="0.2">
      <c r="A5546" s="2"/>
      <c r="C5546" s="2"/>
    </row>
    <row r="5547" spans="1:3" x14ac:dyDescent="0.2">
      <c r="A5547" s="2"/>
      <c r="C5547" s="2"/>
    </row>
    <row r="5548" spans="1:3" x14ac:dyDescent="0.2">
      <c r="A5548" s="2"/>
      <c r="C5548" s="2"/>
    </row>
    <row r="5549" spans="1:3" x14ac:dyDescent="0.2">
      <c r="A5549" s="2"/>
      <c r="C5549" s="2"/>
    </row>
    <row r="5550" spans="1:3" x14ac:dyDescent="0.2">
      <c r="A5550" s="2"/>
      <c r="C5550" s="2"/>
    </row>
    <row r="5551" spans="1:3" x14ac:dyDescent="0.2">
      <c r="A5551" s="2"/>
      <c r="C5551" s="2"/>
    </row>
    <row r="5552" spans="1:3" x14ac:dyDescent="0.2">
      <c r="A5552" s="2"/>
      <c r="C5552" s="2"/>
    </row>
    <row r="5553" spans="1:3" x14ac:dyDescent="0.2">
      <c r="A5553" s="2"/>
      <c r="C5553" s="2"/>
    </row>
    <row r="5554" spans="1:3" x14ac:dyDescent="0.2">
      <c r="A5554" s="2"/>
      <c r="C5554" s="2"/>
    </row>
    <row r="5555" spans="1:3" x14ac:dyDescent="0.2">
      <c r="A5555" s="2"/>
      <c r="C5555" s="2"/>
    </row>
    <row r="5556" spans="1:3" x14ac:dyDescent="0.2">
      <c r="A5556" s="2"/>
      <c r="C5556" s="2"/>
    </row>
    <row r="5557" spans="1:3" x14ac:dyDescent="0.2">
      <c r="A5557" s="2"/>
      <c r="C5557" s="2"/>
    </row>
    <row r="5558" spans="1:3" x14ac:dyDescent="0.2">
      <c r="A5558" s="2"/>
      <c r="C5558" s="2"/>
    </row>
    <row r="5559" spans="1:3" x14ac:dyDescent="0.2">
      <c r="A5559" s="2"/>
      <c r="C5559" s="2"/>
    </row>
    <row r="5560" spans="1:3" x14ac:dyDescent="0.2">
      <c r="A5560" s="2"/>
      <c r="C5560" s="2"/>
    </row>
    <row r="5561" spans="1:3" x14ac:dyDescent="0.2">
      <c r="A5561" s="2"/>
      <c r="C5561" s="2"/>
    </row>
    <row r="5562" spans="1:3" x14ac:dyDescent="0.2">
      <c r="A5562" s="2"/>
      <c r="C5562" s="2"/>
    </row>
    <row r="5563" spans="1:3" x14ac:dyDescent="0.2">
      <c r="A5563" s="2"/>
      <c r="C5563" s="2"/>
    </row>
    <row r="5564" spans="1:3" x14ac:dyDescent="0.2">
      <c r="A5564" s="2"/>
      <c r="C5564" s="2"/>
    </row>
    <row r="5565" spans="1:3" x14ac:dyDescent="0.2">
      <c r="A5565" s="2"/>
      <c r="C5565" s="2"/>
    </row>
    <row r="5566" spans="1:3" x14ac:dyDescent="0.2">
      <c r="A5566" s="2"/>
      <c r="C5566" s="2"/>
    </row>
    <row r="5567" spans="1:3" x14ac:dyDescent="0.2">
      <c r="A5567" s="2"/>
      <c r="C5567" s="2"/>
    </row>
    <row r="5568" spans="1:3" x14ac:dyDescent="0.2">
      <c r="A5568" s="2"/>
      <c r="C5568" s="2"/>
    </row>
    <row r="5569" spans="1:3" x14ac:dyDescent="0.2">
      <c r="A5569" s="2"/>
      <c r="C5569" s="2"/>
    </row>
    <row r="5570" spans="1:3" x14ac:dyDescent="0.2">
      <c r="A5570" s="2"/>
      <c r="C5570" s="2"/>
    </row>
    <row r="5571" spans="1:3" x14ac:dyDescent="0.2">
      <c r="A5571" s="2"/>
      <c r="C5571" s="2"/>
    </row>
    <row r="5572" spans="1:3" x14ac:dyDescent="0.2">
      <c r="A5572" s="2"/>
      <c r="C5572" s="2"/>
    </row>
    <row r="5573" spans="1:3" x14ac:dyDescent="0.2">
      <c r="A5573" s="2"/>
      <c r="C5573" s="2"/>
    </row>
    <row r="5574" spans="1:3" x14ac:dyDescent="0.2">
      <c r="A5574" s="2"/>
      <c r="C5574" s="2"/>
    </row>
    <row r="5575" spans="1:3" x14ac:dyDescent="0.2">
      <c r="A5575" s="2"/>
      <c r="C5575" s="2"/>
    </row>
    <row r="5576" spans="1:3" x14ac:dyDescent="0.2">
      <c r="A5576" s="2"/>
      <c r="C5576" s="2"/>
    </row>
    <row r="5577" spans="1:3" x14ac:dyDescent="0.2">
      <c r="A5577" s="2"/>
      <c r="C5577" s="2"/>
    </row>
    <row r="5578" spans="1:3" x14ac:dyDescent="0.2">
      <c r="A5578" s="2"/>
      <c r="C5578" s="2"/>
    </row>
    <row r="5579" spans="1:3" x14ac:dyDescent="0.2">
      <c r="A5579" s="2"/>
      <c r="C5579" s="2"/>
    </row>
    <row r="5580" spans="1:3" x14ac:dyDescent="0.2">
      <c r="A5580" s="2"/>
      <c r="C5580" s="2"/>
    </row>
    <row r="5581" spans="1:3" x14ac:dyDescent="0.2">
      <c r="A5581" s="2"/>
      <c r="C5581" s="2"/>
    </row>
    <row r="5582" spans="1:3" x14ac:dyDescent="0.2">
      <c r="A5582" s="2"/>
      <c r="C5582" s="2"/>
    </row>
    <row r="5583" spans="1:3" x14ac:dyDescent="0.2">
      <c r="A5583" s="2"/>
      <c r="C5583" s="2"/>
    </row>
    <row r="5584" spans="1:3" x14ac:dyDescent="0.2">
      <c r="A5584" s="2"/>
      <c r="C5584" s="2"/>
    </row>
    <row r="5585" spans="1:3" x14ac:dyDescent="0.2">
      <c r="A5585" s="2"/>
      <c r="C5585" s="2"/>
    </row>
    <row r="5586" spans="1:3" x14ac:dyDescent="0.2">
      <c r="A5586" s="2"/>
      <c r="C5586" s="2"/>
    </row>
    <row r="5587" spans="1:3" x14ac:dyDescent="0.2">
      <c r="A5587" s="2"/>
      <c r="C5587" s="2"/>
    </row>
    <row r="5588" spans="1:3" x14ac:dyDescent="0.2">
      <c r="A5588" s="2"/>
      <c r="C5588" s="2"/>
    </row>
    <row r="5589" spans="1:3" x14ac:dyDescent="0.2">
      <c r="A5589" s="2"/>
      <c r="C5589" s="2"/>
    </row>
    <row r="5590" spans="1:3" x14ac:dyDescent="0.2">
      <c r="A5590" s="2"/>
      <c r="C5590" s="2"/>
    </row>
    <row r="5591" spans="1:3" x14ac:dyDescent="0.2">
      <c r="A5591" s="2"/>
      <c r="C5591" s="2"/>
    </row>
    <row r="5592" spans="1:3" x14ac:dyDescent="0.2">
      <c r="A5592" s="2"/>
      <c r="C5592" s="2"/>
    </row>
    <row r="5593" spans="1:3" x14ac:dyDescent="0.2">
      <c r="A5593" s="2"/>
      <c r="C5593" s="2"/>
    </row>
    <row r="5594" spans="1:3" x14ac:dyDescent="0.2">
      <c r="A5594" s="2"/>
      <c r="C5594" s="2"/>
    </row>
    <row r="5595" spans="1:3" x14ac:dyDescent="0.2">
      <c r="A5595" s="2"/>
      <c r="C5595" s="2"/>
    </row>
    <row r="5596" spans="1:3" x14ac:dyDescent="0.2">
      <c r="A5596" s="2"/>
      <c r="C5596" s="2"/>
    </row>
    <row r="5597" spans="1:3" x14ac:dyDescent="0.2">
      <c r="A5597" s="2"/>
      <c r="C5597" s="2"/>
    </row>
    <row r="5598" spans="1:3" x14ac:dyDescent="0.2">
      <c r="A5598" s="2"/>
      <c r="C5598" s="2"/>
    </row>
    <row r="5599" spans="1:3" x14ac:dyDescent="0.2">
      <c r="A5599" s="2"/>
      <c r="C5599" s="2"/>
    </row>
    <row r="5600" spans="1:3" x14ac:dyDescent="0.2">
      <c r="A5600" s="2"/>
      <c r="C5600" s="2"/>
    </row>
    <row r="5601" spans="1:3" x14ac:dyDescent="0.2">
      <c r="A5601" s="2"/>
      <c r="C5601" s="2"/>
    </row>
    <row r="5602" spans="1:3" x14ac:dyDescent="0.2">
      <c r="A5602" s="2"/>
      <c r="C5602" s="2"/>
    </row>
    <row r="5603" spans="1:3" x14ac:dyDescent="0.2">
      <c r="A5603" s="2"/>
      <c r="C5603" s="2"/>
    </row>
    <row r="5604" spans="1:3" x14ac:dyDescent="0.2">
      <c r="A5604" s="2"/>
      <c r="C5604" s="2"/>
    </row>
    <row r="5605" spans="1:3" x14ac:dyDescent="0.2">
      <c r="A5605" s="2"/>
      <c r="C5605" s="2"/>
    </row>
    <row r="5606" spans="1:3" x14ac:dyDescent="0.2">
      <c r="A5606" s="2"/>
      <c r="C5606" s="2"/>
    </row>
    <row r="5607" spans="1:3" x14ac:dyDescent="0.2">
      <c r="A5607" s="2"/>
      <c r="C5607" s="2"/>
    </row>
    <row r="5608" spans="1:3" x14ac:dyDescent="0.2">
      <c r="A5608" s="2"/>
      <c r="C5608" s="2"/>
    </row>
    <row r="5609" spans="1:3" x14ac:dyDescent="0.2">
      <c r="A5609" s="2"/>
      <c r="C5609" s="2"/>
    </row>
    <row r="5610" spans="1:3" x14ac:dyDescent="0.2">
      <c r="A5610" s="2"/>
      <c r="C5610" s="2"/>
    </row>
    <row r="5611" spans="1:3" x14ac:dyDescent="0.2">
      <c r="A5611" s="2"/>
      <c r="C5611" s="2"/>
    </row>
    <row r="5612" spans="1:3" x14ac:dyDescent="0.2">
      <c r="A5612" s="2"/>
      <c r="C5612" s="2"/>
    </row>
    <row r="5613" spans="1:3" x14ac:dyDescent="0.2">
      <c r="A5613" s="2"/>
      <c r="C5613" s="2"/>
    </row>
    <row r="5614" spans="1:3" x14ac:dyDescent="0.2">
      <c r="A5614" s="2"/>
      <c r="C5614" s="2"/>
    </row>
    <row r="5615" spans="1:3" x14ac:dyDescent="0.2">
      <c r="A5615" s="2"/>
      <c r="C5615" s="2"/>
    </row>
    <row r="5616" spans="1:3" x14ac:dyDescent="0.2">
      <c r="A5616" s="2"/>
      <c r="C5616" s="2"/>
    </row>
    <row r="5617" spans="1:3" x14ac:dyDescent="0.2">
      <c r="A5617" s="2"/>
      <c r="C5617" s="2"/>
    </row>
    <row r="5618" spans="1:3" x14ac:dyDescent="0.2">
      <c r="A5618" s="2"/>
      <c r="C5618" s="2"/>
    </row>
    <row r="5619" spans="1:3" x14ac:dyDescent="0.2">
      <c r="A5619" s="2"/>
      <c r="C5619" s="2"/>
    </row>
    <row r="5620" spans="1:3" x14ac:dyDescent="0.2">
      <c r="A5620" s="2"/>
      <c r="C5620" s="2"/>
    </row>
    <row r="5621" spans="1:3" x14ac:dyDescent="0.2">
      <c r="A5621" s="2"/>
      <c r="C5621" s="2"/>
    </row>
    <row r="5622" spans="1:3" x14ac:dyDescent="0.2">
      <c r="A5622" s="2"/>
      <c r="C5622" s="2"/>
    </row>
    <row r="5623" spans="1:3" x14ac:dyDescent="0.2">
      <c r="A5623" s="2"/>
      <c r="C5623" s="2"/>
    </row>
    <row r="5624" spans="1:3" x14ac:dyDescent="0.2">
      <c r="A5624" s="2"/>
      <c r="C5624" s="2"/>
    </row>
    <row r="5625" spans="1:3" x14ac:dyDescent="0.2">
      <c r="A5625" s="2"/>
      <c r="C5625" s="2"/>
    </row>
    <row r="5626" spans="1:3" x14ac:dyDescent="0.2">
      <c r="A5626" s="2"/>
      <c r="C5626" s="2"/>
    </row>
    <row r="5627" spans="1:3" x14ac:dyDescent="0.2">
      <c r="A5627" s="2"/>
      <c r="C5627" s="2"/>
    </row>
    <row r="5628" spans="1:3" x14ac:dyDescent="0.2">
      <c r="A5628" s="2"/>
      <c r="C5628" s="2"/>
    </row>
    <row r="5629" spans="1:3" x14ac:dyDescent="0.2">
      <c r="A5629" s="2"/>
      <c r="C5629" s="2"/>
    </row>
    <row r="5630" spans="1:3" x14ac:dyDescent="0.2">
      <c r="A5630" s="2"/>
      <c r="C5630" s="2"/>
    </row>
    <row r="5631" spans="1:3" x14ac:dyDescent="0.2">
      <c r="A5631" s="2"/>
      <c r="C5631" s="2"/>
    </row>
    <row r="5632" spans="1:3" x14ac:dyDescent="0.2">
      <c r="A5632" s="2"/>
      <c r="C5632" s="2"/>
    </row>
    <row r="5633" spans="1:3" x14ac:dyDescent="0.2">
      <c r="A5633" s="2"/>
      <c r="C5633" s="2"/>
    </row>
    <row r="5634" spans="1:3" x14ac:dyDescent="0.2">
      <c r="A5634" s="2"/>
      <c r="C5634" s="2"/>
    </row>
    <row r="5635" spans="1:3" x14ac:dyDescent="0.2">
      <c r="A5635" s="2"/>
      <c r="C5635" s="2"/>
    </row>
    <row r="5636" spans="1:3" x14ac:dyDescent="0.2">
      <c r="A5636" s="2"/>
      <c r="C5636" s="2"/>
    </row>
    <row r="5637" spans="1:3" x14ac:dyDescent="0.2">
      <c r="A5637" s="2"/>
      <c r="C5637" s="2"/>
    </row>
    <row r="5638" spans="1:3" x14ac:dyDescent="0.2">
      <c r="A5638" s="2"/>
      <c r="C5638" s="2"/>
    </row>
    <row r="5639" spans="1:3" x14ac:dyDescent="0.2">
      <c r="A5639" s="2"/>
      <c r="C5639" s="2"/>
    </row>
    <row r="5640" spans="1:3" x14ac:dyDescent="0.2">
      <c r="A5640" s="2"/>
      <c r="C5640" s="2"/>
    </row>
    <row r="5641" spans="1:3" x14ac:dyDescent="0.2">
      <c r="A5641" s="2"/>
      <c r="C5641" s="2"/>
    </row>
    <row r="5642" spans="1:3" x14ac:dyDescent="0.2">
      <c r="A5642" s="2"/>
      <c r="C5642" s="2"/>
    </row>
    <row r="5643" spans="1:3" x14ac:dyDescent="0.2">
      <c r="A5643" s="2"/>
      <c r="C5643" s="2"/>
    </row>
    <row r="5644" spans="1:3" x14ac:dyDescent="0.2">
      <c r="A5644" s="2"/>
      <c r="C5644" s="2"/>
    </row>
    <row r="5645" spans="1:3" x14ac:dyDescent="0.2">
      <c r="A5645" s="2"/>
      <c r="C5645" s="2"/>
    </row>
    <row r="5646" spans="1:3" x14ac:dyDescent="0.2">
      <c r="A5646" s="2"/>
      <c r="C5646" s="2"/>
    </row>
    <row r="5647" spans="1:3" x14ac:dyDescent="0.2">
      <c r="A5647" s="2"/>
      <c r="C5647" s="2"/>
    </row>
    <row r="5648" spans="1:3" x14ac:dyDescent="0.2">
      <c r="A5648" s="2"/>
      <c r="C5648" s="2"/>
    </row>
    <row r="5649" spans="1:3" x14ac:dyDescent="0.2">
      <c r="A5649" s="2"/>
      <c r="C5649" s="2"/>
    </row>
    <row r="5650" spans="1:3" x14ac:dyDescent="0.2">
      <c r="A5650" s="2"/>
      <c r="C5650" s="2"/>
    </row>
    <row r="5651" spans="1:3" x14ac:dyDescent="0.2">
      <c r="A5651" s="2"/>
      <c r="C5651" s="2"/>
    </row>
    <row r="5652" spans="1:3" x14ac:dyDescent="0.2">
      <c r="A5652" s="2"/>
      <c r="C5652" s="2"/>
    </row>
    <row r="5653" spans="1:3" x14ac:dyDescent="0.2">
      <c r="A5653" s="2"/>
      <c r="C5653" s="2"/>
    </row>
    <row r="5654" spans="1:3" x14ac:dyDescent="0.2">
      <c r="A5654" s="2"/>
      <c r="C5654" s="2"/>
    </row>
    <row r="5655" spans="1:3" x14ac:dyDescent="0.2">
      <c r="A5655" s="2"/>
      <c r="C5655" s="2"/>
    </row>
    <row r="5656" spans="1:3" x14ac:dyDescent="0.2">
      <c r="A5656" s="2"/>
      <c r="C5656" s="2"/>
    </row>
    <row r="5657" spans="1:3" x14ac:dyDescent="0.2">
      <c r="A5657" s="2"/>
      <c r="C5657" s="2"/>
    </row>
    <row r="5658" spans="1:3" x14ac:dyDescent="0.2">
      <c r="A5658" s="2"/>
      <c r="C5658" s="2"/>
    </row>
    <row r="5659" spans="1:3" x14ac:dyDescent="0.2">
      <c r="A5659" s="2"/>
      <c r="C5659" s="2"/>
    </row>
    <row r="5660" spans="1:3" x14ac:dyDescent="0.2">
      <c r="A5660" s="2"/>
      <c r="C5660" s="2"/>
    </row>
    <row r="5661" spans="1:3" x14ac:dyDescent="0.2">
      <c r="A5661" s="2"/>
      <c r="C5661" s="2"/>
    </row>
    <row r="5662" spans="1:3" x14ac:dyDescent="0.2">
      <c r="A5662" s="2"/>
      <c r="C5662" s="2"/>
    </row>
    <row r="5663" spans="1:3" x14ac:dyDescent="0.2">
      <c r="A5663" s="2"/>
      <c r="C5663" s="2"/>
    </row>
    <row r="5664" spans="1:3" x14ac:dyDescent="0.2">
      <c r="A5664" s="2"/>
      <c r="C5664" s="2"/>
    </row>
    <row r="5665" spans="1:3" x14ac:dyDescent="0.2">
      <c r="A5665" s="2"/>
      <c r="C5665" s="2"/>
    </row>
    <row r="5666" spans="1:3" x14ac:dyDescent="0.2">
      <c r="A5666" s="2"/>
      <c r="C5666" s="2"/>
    </row>
    <row r="5667" spans="1:3" x14ac:dyDescent="0.2">
      <c r="A5667" s="2"/>
      <c r="C5667" s="2"/>
    </row>
    <row r="5668" spans="1:3" x14ac:dyDescent="0.2">
      <c r="A5668" s="2"/>
      <c r="C5668" s="2"/>
    </row>
    <row r="5669" spans="1:3" x14ac:dyDescent="0.2">
      <c r="A5669" s="2"/>
      <c r="C5669" s="2"/>
    </row>
    <row r="5670" spans="1:3" x14ac:dyDescent="0.2">
      <c r="A5670" s="2"/>
      <c r="C5670" s="2"/>
    </row>
    <row r="5671" spans="1:3" x14ac:dyDescent="0.2">
      <c r="A5671" s="2"/>
      <c r="C5671" s="2"/>
    </row>
    <row r="5672" spans="1:3" x14ac:dyDescent="0.2">
      <c r="A5672" s="2"/>
      <c r="C5672" s="2"/>
    </row>
    <row r="5673" spans="1:3" x14ac:dyDescent="0.2">
      <c r="A5673" s="2"/>
      <c r="C5673" s="2"/>
    </row>
    <row r="5674" spans="1:3" x14ac:dyDescent="0.2">
      <c r="A5674" s="2"/>
      <c r="C5674" s="2"/>
    </row>
    <row r="5675" spans="1:3" x14ac:dyDescent="0.2">
      <c r="A5675" s="2"/>
      <c r="C5675" s="2"/>
    </row>
    <row r="5676" spans="1:3" x14ac:dyDescent="0.2">
      <c r="A5676" s="2"/>
      <c r="C5676" s="2"/>
    </row>
    <row r="5677" spans="1:3" x14ac:dyDescent="0.2">
      <c r="A5677" s="2"/>
      <c r="C5677" s="2"/>
    </row>
    <row r="5678" spans="1:3" x14ac:dyDescent="0.2">
      <c r="A5678" s="2"/>
      <c r="C5678" s="2"/>
    </row>
    <row r="5679" spans="1:3" x14ac:dyDescent="0.2">
      <c r="A5679" s="2"/>
      <c r="C5679" s="2"/>
    </row>
    <row r="5680" spans="1:3" x14ac:dyDescent="0.2">
      <c r="A5680" s="2"/>
      <c r="C5680" s="2"/>
    </row>
    <row r="5681" spans="1:3" x14ac:dyDescent="0.2">
      <c r="A5681" s="2"/>
      <c r="C5681" s="2"/>
    </row>
    <row r="5682" spans="1:3" x14ac:dyDescent="0.2">
      <c r="A5682" s="2"/>
      <c r="C5682" s="2"/>
    </row>
    <row r="5683" spans="1:3" x14ac:dyDescent="0.2">
      <c r="A5683" s="2"/>
      <c r="C5683" s="2"/>
    </row>
    <row r="5684" spans="1:3" x14ac:dyDescent="0.2">
      <c r="A5684" s="2"/>
      <c r="C5684" s="2"/>
    </row>
    <row r="5685" spans="1:3" x14ac:dyDescent="0.2">
      <c r="A5685" s="2"/>
      <c r="C5685" s="2"/>
    </row>
    <row r="5686" spans="1:3" x14ac:dyDescent="0.2">
      <c r="A5686" s="2"/>
      <c r="C5686" s="2"/>
    </row>
    <row r="5687" spans="1:3" x14ac:dyDescent="0.2">
      <c r="A5687" s="2"/>
      <c r="C5687" s="2"/>
    </row>
    <row r="5688" spans="1:3" x14ac:dyDescent="0.2">
      <c r="A5688" s="2"/>
      <c r="C5688" s="2"/>
    </row>
    <row r="5689" spans="1:3" x14ac:dyDescent="0.2">
      <c r="A5689" s="2"/>
      <c r="C5689" s="2"/>
    </row>
    <row r="5690" spans="1:3" x14ac:dyDescent="0.2">
      <c r="A5690" s="2"/>
      <c r="C5690" s="2"/>
    </row>
    <row r="5691" spans="1:3" x14ac:dyDescent="0.2">
      <c r="A5691" s="2"/>
      <c r="C5691" s="2"/>
    </row>
    <row r="5692" spans="1:3" x14ac:dyDescent="0.2">
      <c r="A5692" s="2"/>
      <c r="C5692" s="2"/>
    </row>
    <row r="5693" spans="1:3" x14ac:dyDescent="0.2">
      <c r="A5693" s="2"/>
      <c r="C5693" s="2"/>
    </row>
    <row r="5694" spans="1:3" x14ac:dyDescent="0.2">
      <c r="A5694" s="2"/>
      <c r="C5694" s="2"/>
    </row>
    <row r="5695" spans="1:3" x14ac:dyDescent="0.2">
      <c r="A5695" s="2"/>
      <c r="C5695" s="2"/>
    </row>
    <row r="5696" spans="1:3" x14ac:dyDescent="0.2">
      <c r="A5696" s="2"/>
      <c r="C5696" s="2"/>
    </row>
    <row r="5697" spans="1:3" x14ac:dyDescent="0.2">
      <c r="A5697" s="2"/>
      <c r="C5697" s="2"/>
    </row>
    <row r="5698" spans="1:3" x14ac:dyDescent="0.2">
      <c r="A5698" s="2"/>
      <c r="C5698" s="2"/>
    </row>
    <row r="5699" spans="1:3" x14ac:dyDescent="0.2">
      <c r="A5699" s="2"/>
      <c r="C5699" s="2"/>
    </row>
    <row r="5700" spans="1:3" x14ac:dyDescent="0.2">
      <c r="A5700" s="2"/>
      <c r="C5700" s="2"/>
    </row>
    <row r="5701" spans="1:3" x14ac:dyDescent="0.2">
      <c r="A5701" s="2"/>
      <c r="C5701" s="2"/>
    </row>
    <row r="5702" spans="1:3" x14ac:dyDescent="0.2">
      <c r="A5702" s="2"/>
      <c r="C5702" s="2"/>
    </row>
    <row r="5703" spans="1:3" x14ac:dyDescent="0.2">
      <c r="A5703" s="2"/>
      <c r="C5703" s="2"/>
    </row>
    <row r="5704" spans="1:3" x14ac:dyDescent="0.2">
      <c r="A5704" s="2"/>
      <c r="C5704" s="2"/>
    </row>
    <row r="5705" spans="1:3" x14ac:dyDescent="0.2">
      <c r="A5705" s="2"/>
      <c r="C5705" s="2"/>
    </row>
    <row r="5706" spans="1:3" x14ac:dyDescent="0.2">
      <c r="A5706" s="2"/>
      <c r="C5706" s="2"/>
    </row>
    <row r="5707" spans="1:3" x14ac:dyDescent="0.2">
      <c r="A5707" s="2"/>
      <c r="C5707" s="2"/>
    </row>
    <row r="5708" spans="1:3" x14ac:dyDescent="0.2">
      <c r="A5708" s="2"/>
      <c r="C5708" s="2"/>
    </row>
    <row r="5709" spans="1:3" x14ac:dyDescent="0.2">
      <c r="A5709" s="2"/>
      <c r="C5709" s="2"/>
    </row>
    <row r="5710" spans="1:3" x14ac:dyDescent="0.2">
      <c r="A5710" s="2"/>
      <c r="C5710" s="2"/>
    </row>
    <row r="5711" spans="1:3" x14ac:dyDescent="0.2">
      <c r="A5711" s="2"/>
      <c r="C5711" s="2"/>
    </row>
    <row r="5712" spans="1:3" x14ac:dyDescent="0.2">
      <c r="A5712" s="2"/>
      <c r="C5712" s="2"/>
    </row>
    <row r="5713" spans="1:3" x14ac:dyDescent="0.2">
      <c r="A5713" s="2"/>
      <c r="C5713" s="2"/>
    </row>
    <row r="5714" spans="1:3" x14ac:dyDescent="0.2">
      <c r="A5714" s="2"/>
      <c r="C5714" s="2"/>
    </row>
    <row r="5715" spans="1:3" x14ac:dyDescent="0.2">
      <c r="A5715" s="2"/>
      <c r="C5715" s="2"/>
    </row>
    <row r="5716" spans="1:3" x14ac:dyDescent="0.2">
      <c r="A5716" s="2"/>
      <c r="C5716" s="2"/>
    </row>
    <row r="5717" spans="1:3" x14ac:dyDescent="0.2">
      <c r="A5717" s="2"/>
      <c r="C5717" s="2"/>
    </row>
    <row r="5718" spans="1:3" x14ac:dyDescent="0.2">
      <c r="A5718" s="2"/>
      <c r="C5718" s="2"/>
    </row>
    <row r="5719" spans="1:3" x14ac:dyDescent="0.2">
      <c r="A5719" s="2"/>
      <c r="C5719" s="2"/>
    </row>
    <row r="5720" spans="1:3" x14ac:dyDescent="0.2">
      <c r="A5720" s="2"/>
      <c r="C5720" s="2"/>
    </row>
    <row r="5721" spans="1:3" x14ac:dyDescent="0.2">
      <c r="A5721" s="2"/>
      <c r="C5721" s="2"/>
    </row>
    <row r="5722" spans="1:3" x14ac:dyDescent="0.2">
      <c r="A5722" s="2"/>
      <c r="C5722" s="2"/>
    </row>
    <row r="5723" spans="1:3" x14ac:dyDescent="0.2">
      <c r="A5723" s="2"/>
      <c r="C5723" s="2"/>
    </row>
    <row r="5724" spans="1:3" x14ac:dyDescent="0.2">
      <c r="A5724" s="2"/>
      <c r="C5724" s="2"/>
    </row>
    <row r="5725" spans="1:3" x14ac:dyDescent="0.2">
      <c r="A5725" s="2"/>
      <c r="C5725" s="2"/>
    </row>
    <row r="5726" spans="1:3" x14ac:dyDescent="0.2">
      <c r="A5726" s="2"/>
      <c r="C5726" s="2"/>
    </row>
    <row r="5727" spans="1:3" x14ac:dyDescent="0.2">
      <c r="A5727" s="2"/>
      <c r="C5727" s="2"/>
    </row>
    <row r="5728" spans="1:3" x14ac:dyDescent="0.2">
      <c r="A5728" s="2"/>
      <c r="C5728" s="2"/>
    </row>
    <row r="5729" spans="1:3" x14ac:dyDescent="0.2">
      <c r="A5729" s="2"/>
      <c r="C5729" s="2"/>
    </row>
    <row r="5730" spans="1:3" x14ac:dyDescent="0.2">
      <c r="A5730" s="2"/>
      <c r="C5730" s="2"/>
    </row>
    <row r="5731" spans="1:3" x14ac:dyDescent="0.2">
      <c r="A5731" s="2"/>
      <c r="C5731" s="2"/>
    </row>
    <row r="5732" spans="1:3" x14ac:dyDescent="0.2">
      <c r="A5732" s="2"/>
      <c r="C5732" s="2"/>
    </row>
    <row r="5733" spans="1:3" x14ac:dyDescent="0.2">
      <c r="A5733" s="2"/>
      <c r="C5733" s="2"/>
    </row>
    <row r="5734" spans="1:3" x14ac:dyDescent="0.2">
      <c r="A5734" s="2"/>
      <c r="C5734" s="2"/>
    </row>
    <row r="5735" spans="1:3" x14ac:dyDescent="0.2">
      <c r="A5735" s="2"/>
      <c r="C5735" s="2"/>
    </row>
    <row r="5736" spans="1:3" x14ac:dyDescent="0.2">
      <c r="A5736" s="2"/>
      <c r="C5736" s="2"/>
    </row>
    <row r="5737" spans="1:3" x14ac:dyDescent="0.2">
      <c r="A5737" s="2"/>
      <c r="C5737" s="2"/>
    </row>
    <row r="5738" spans="1:3" x14ac:dyDescent="0.2">
      <c r="A5738" s="2"/>
      <c r="C5738" s="2"/>
    </row>
    <row r="5739" spans="1:3" x14ac:dyDescent="0.2">
      <c r="A5739" s="2"/>
      <c r="C5739" s="2"/>
    </row>
    <row r="5740" spans="1:3" x14ac:dyDescent="0.2">
      <c r="A5740" s="2"/>
      <c r="C5740" s="2"/>
    </row>
    <row r="5741" spans="1:3" x14ac:dyDescent="0.2">
      <c r="A5741" s="2"/>
      <c r="C5741" s="2"/>
    </row>
    <row r="5742" spans="1:3" x14ac:dyDescent="0.2">
      <c r="A5742" s="2"/>
      <c r="C5742" s="2"/>
    </row>
    <row r="5743" spans="1:3" x14ac:dyDescent="0.2">
      <c r="A5743" s="2"/>
      <c r="C5743" s="2"/>
    </row>
    <row r="5744" spans="1:3" x14ac:dyDescent="0.2">
      <c r="A5744" s="2"/>
      <c r="C5744" s="2"/>
    </row>
    <row r="5745" spans="1:3" x14ac:dyDescent="0.2">
      <c r="A5745" s="2"/>
      <c r="C5745" s="2"/>
    </row>
    <row r="5746" spans="1:3" x14ac:dyDescent="0.2">
      <c r="A5746" s="2"/>
      <c r="C5746" s="2"/>
    </row>
    <row r="5747" spans="1:3" x14ac:dyDescent="0.2">
      <c r="A5747" s="2"/>
      <c r="C5747" s="2"/>
    </row>
    <row r="5748" spans="1:3" x14ac:dyDescent="0.2">
      <c r="A5748" s="2"/>
      <c r="C5748" s="2"/>
    </row>
    <row r="5749" spans="1:3" x14ac:dyDescent="0.2">
      <c r="A5749" s="2"/>
      <c r="C5749" s="2"/>
    </row>
    <row r="5750" spans="1:3" x14ac:dyDescent="0.2">
      <c r="A5750" s="2"/>
      <c r="C5750" s="2"/>
    </row>
    <row r="5751" spans="1:3" x14ac:dyDescent="0.2">
      <c r="A5751" s="2"/>
      <c r="C5751" s="2"/>
    </row>
    <row r="5752" spans="1:3" x14ac:dyDescent="0.2">
      <c r="A5752" s="2"/>
      <c r="C5752" s="2"/>
    </row>
    <row r="5753" spans="1:3" x14ac:dyDescent="0.2">
      <c r="A5753" s="2"/>
      <c r="C5753" s="2"/>
    </row>
    <row r="5754" spans="1:3" x14ac:dyDescent="0.2">
      <c r="A5754" s="2"/>
      <c r="C5754" s="2"/>
    </row>
    <row r="5755" spans="1:3" x14ac:dyDescent="0.2">
      <c r="A5755" s="2"/>
      <c r="C5755" s="2"/>
    </row>
    <row r="5756" spans="1:3" x14ac:dyDescent="0.2">
      <c r="A5756" s="2"/>
      <c r="C5756" s="2"/>
    </row>
    <row r="5757" spans="1:3" x14ac:dyDescent="0.2">
      <c r="A5757" s="2"/>
      <c r="C5757" s="2"/>
    </row>
    <row r="5758" spans="1:3" x14ac:dyDescent="0.2">
      <c r="A5758" s="2"/>
      <c r="C5758" s="2"/>
    </row>
    <row r="5759" spans="1:3" x14ac:dyDescent="0.2">
      <c r="A5759" s="2"/>
      <c r="C5759" s="2"/>
    </row>
    <row r="5760" spans="1:3" x14ac:dyDescent="0.2">
      <c r="A5760" s="2"/>
      <c r="C5760" s="2"/>
    </row>
    <row r="5761" spans="1:3" x14ac:dyDescent="0.2">
      <c r="A5761" s="2"/>
      <c r="C5761" s="2"/>
    </row>
    <row r="5762" spans="1:3" x14ac:dyDescent="0.2">
      <c r="A5762" s="2"/>
      <c r="C5762" s="2"/>
    </row>
    <row r="5763" spans="1:3" x14ac:dyDescent="0.2">
      <c r="A5763" s="2"/>
      <c r="C5763" s="2"/>
    </row>
    <row r="5764" spans="1:3" x14ac:dyDescent="0.2">
      <c r="A5764" s="2"/>
      <c r="C5764" s="2"/>
    </row>
    <row r="5765" spans="1:3" x14ac:dyDescent="0.2">
      <c r="A5765" s="2"/>
      <c r="C5765" s="2"/>
    </row>
    <row r="5766" spans="1:3" x14ac:dyDescent="0.2">
      <c r="A5766" s="2"/>
      <c r="C5766" s="2"/>
    </row>
    <row r="5767" spans="1:3" x14ac:dyDescent="0.2">
      <c r="A5767" s="2"/>
      <c r="C5767" s="2"/>
    </row>
    <row r="5768" spans="1:3" x14ac:dyDescent="0.2">
      <c r="A5768" s="2"/>
      <c r="C5768" s="2"/>
    </row>
    <row r="5769" spans="1:3" x14ac:dyDescent="0.2">
      <c r="A5769" s="2"/>
      <c r="C5769" s="2"/>
    </row>
    <row r="5770" spans="1:3" x14ac:dyDescent="0.2">
      <c r="A5770" s="2"/>
      <c r="C5770" s="2"/>
    </row>
    <row r="5771" spans="1:3" x14ac:dyDescent="0.2">
      <c r="A5771" s="2"/>
      <c r="C5771" s="2"/>
    </row>
    <row r="5772" spans="1:3" x14ac:dyDescent="0.2">
      <c r="A5772" s="2"/>
      <c r="C5772" s="2"/>
    </row>
    <row r="5773" spans="1:3" x14ac:dyDescent="0.2">
      <c r="A5773" s="2"/>
      <c r="C5773" s="2"/>
    </row>
    <row r="5774" spans="1:3" x14ac:dyDescent="0.2">
      <c r="A5774" s="2"/>
      <c r="C5774" s="2"/>
    </row>
    <row r="5775" spans="1:3" x14ac:dyDescent="0.2">
      <c r="A5775" s="2"/>
      <c r="C5775" s="2"/>
    </row>
    <row r="5776" spans="1:3" x14ac:dyDescent="0.2">
      <c r="A5776" s="2"/>
      <c r="C5776" s="2"/>
    </row>
    <row r="5777" spans="1:3" x14ac:dyDescent="0.2">
      <c r="A5777" s="2"/>
      <c r="C5777" s="2"/>
    </row>
    <row r="5778" spans="1:3" x14ac:dyDescent="0.2">
      <c r="A5778" s="2"/>
      <c r="C5778" s="2"/>
    </row>
    <row r="5779" spans="1:3" x14ac:dyDescent="0.2">
      <c r="A5779" s="2"/>
      <c r="C5779" s="2"/>
    </row>
    <row r="5780" spans="1:3" x14ac:dyDescent="0.2">
      <c r="A5780" s="2"/>
      <c r="C5780" s="2"/>
    </row>
    <row r="5781" spans="1:3" x14ac:dyDescent="0.2">
      <c r="A5781" s="2"/>
      <c r="C5781" s="2"/>
    </row>
    <row r="5782" spans="1:3" x14ac:dyDescent="0.2">
      <c r="A5782" s="2"/>
      <c r="C5782" s="2"/>
    </row>
    <row r="5783" spans="1:3" x14ac:dyDescent="0.2">
      <c r="A5783" s="2"/>
      <c r="C5783" s="2"/>
    </row>
    <row r="5784" spans="1:3" x14ac:dyDescent="0.2">
      <c r="A5784" s="2"/>
      <c r="C5784" s="2"/>
    </row>
    <row r="5785" spans="1:3" x14ac:dyDescent="0.2">
      <c r="A5785" s="2"/>
      <c r="C5785" s="2"/>
    </row>
    <row r="5786" spans="1:3" x14ac:dyDescent="0.2">
      <c r="A5786" s="2"/>
      <c r="C5786" s="2"/>
    </row>
    <row r="5787" spans="1:3" x14ac:dyDescent="0.2">
      <c r="A5787" s="2"/>
      <c r="C5787" s="2"/>
    </row>
    <row r="5788" spans="1:3" x14ac:dyDescent="0.2">
      <c r="A5788" s="2"/>
      <c r="C5788" s="2"/>
    </row>
    <row r="5789" spans="1:3" x14ac:dyDescent="0.2">
      <c r="A5789" s="2"/>
      <c r="C5789" s="2"/>
    </row>
    <row r="5790" spans="1:3" x14ac:dyDescent="0.2">
      <c r="A5790" s="2"/>
      <c r="C5790" s="2"/>
    </row>
    <row r="5791" spans="1:3" x14ac:dyDescent="0.2">
      <c r="A5791" s="2"/>
      <c r="C5791" s="2"/>
    </row>
    <row r="5792" spans="1:3" x14ac:dyDescent="0.2">
      <c r="A5792" s="2"/>
      <c r="C5792" s="2"/>
    </row>
    <row r="5793" spans="1:3" x14ac:dyDescent="0.2">
      <c r="A5793" s="2"/>
      <c r="C5793" s="2"/>
    </row>
    <row r="5794" spans="1:3" x14ac:dyDescent="0.2">
      <c r="A5794" s="2"/>
      <c r="C5794" s="2"/>
    </row>
    <row r="5795" spans="1:3" x14ac:dyDescent="0.2">
      <c r="A5795" s="2"/>
      <c r="C5795" s="2"/>
    </row>
    <row r="5796" spans="1:3" x14ac:dyDescent="0.2">
      <c r="A5796" s="2"/>
      <c r="C5796" s="2"/>
    </row>
    <row r="5797" spans="1:3" x14ac:dyDescent="0.2">
      <c r="A5797" s="2"/>
      <c r="C5797" s="2"/>
    </row>
    <row r="5798" spans="1:3" x14ac:dyDescent="0.2">
      <c r="A5798" s="2"/>
      <c r="C5798" s="2"/>
    </row>
    <row r="5799" spans="1:3" x14ac:dyDescent="0.2">
      <c r="A5799" s="2"/>
      <c r="C5799" s="2"/>
    </row>
    <row r="5800" spans="1:3" x14ac:dyDescent="0.2">
      <c r="A5800" s="2"/>
      <c r="C5800" s="2"/>
    </row>
    <row r="5801" spans="1:3" x14ac:dyDescent="0.2">
      <c r="A5801" s="2"/>
      <c r="C5801" s="2"/>
    </row>
    <row r="5802" spans="1:3" x14ac:dyDescent="0.2">
      <c r="A5802" s="2"/>
      <c r="C5802" s="2"/>
    </row>
    <row r="5803" spans="1:3" x14ac:dyDescent="0.2">
      <c r="A5803" s="2"/>
      <c r="C5803" s="2"/>
    </row>
    <row r="5804" spans="1:3" x14ac:dyDescent="0.2">
      <c r="A5804" s="2"/>
      <c r="C5804" s="2"/>
    </row>
    <row r="5805" spans="1:3" x14ac:dyDescent="0.2">
      <c r="A5805" s="2"/>
      <c r="C5805" s="2"/>
    </row>
    <row r="5806" spans="1:3" x14ac:dyDescent="0.2">
      <c r="A5806" s="2"/>
      <c r="C5806" s="2"/>
    </row>
    <row r="5807" spans="1:3" x14ac:dyDescent="0.2">
      <c r="A5807" s="2"/>
      <c r="C5807" s="2"/>
    </row>
    <row r="5808" spans="1:3" x14ac:dyDescent="0.2">
      <c r="A5808" s="2"/>
      <c r="C5808" s="2"/>
    </row>
    <row r="5809" spans="1:3" x14ac:dyDescent="0.2">
      <c r="A5809" s="2"/>
      <c r="C5809" s="2"/>
    </row>
    <row r="5810" spans="1:3" x14ac:dyDescent="0.2">
      <c r="A5810" s="2"/>
      <c r="C5810" s="2"/>
    </row>
    <row r="5811" spans="1:3" x14ac:dyDescent="0.2">
      <c r="A5811" s="2"/>
      <c r="C5811" s="2"/>
    </row>
    <row r="5812" spans="1:3" x14ac:dyDescent="0.2">
      <c r="A5812" s="2"/>
      <c r="C5812" s="2"/>
    </row>
    <row r="5813" spans="1:3" x14ac:dyDescent="0.2">
      <c r="A5813" s="2"/>
      <c r="C5813" s="2"/>
    </row>
    <row r="5814" spans="1:3" x14ac:dyDescent="0.2">
      <c r="A5814" s="2"/>
      <c r="C5814" s="2"/>
    </row>
    <row r="5815" spans="1:3" x14ac:dyDescent="0.2">
      <c r="A5815" s="2"/>
      <c r="C5815" s="2"/>
    </row>
    <row r="5816" spans="1:3" x14ac:dyDescent="0.2">
      <c r="A5816" s="2"/>
      <c r="C5816" s="2"/>
    </row>
    <row r="5817" spans="1:3" x14ac:dyDescent="0.2">
      <c r="A5817" s="2"/>
      <c r="C5817" s="2"/>
    </row>
    <row r="5818" spans="1:3" x14ac:dyDescent="0.2">
      <c r="A5818" s="2"/>
      <c r="C5818" s="2"/>
    </row>
    <row r="5819" spans="1:3" x14ac:dyDescent="0.2">
      <c r="A5819" s="2"/>
      <c r="C5819" s="2"/>
    </row>
    <row r="5820" spans="1:3" x14ac:dyDescent="0.2">
      <c r="A5820" s="2"/>
      <c r="C5820" s="2"/>
    </row>
    <row r="5821" spans="1:3" x14ac:dyDescent="0.2">
      <c r="A5821" s="2"/>
      <c r="C5821" s="2"/>
    </row>
    <row r="5822" spans="1:3" x14ac:dyDescent="0.2">
      <c r="A5822" s="2"/>
      <c r="C5822" s="2"/>
    </row>
    <row r="5823" spans="1:3" x14ac:dyDescent="0.2">
      <c r="A5823" s="2"/>
      <c r="C5823" s="2"/>
    </row>
    <row r="5824" spans="1:3" x14ac:dyDescent="0.2">
      <c r="A5824" s="2"/>
      <c r="C5824" s="2"/>
    </row>
    <row r="5825" spans="1:3" x14ac:dyDescent="0.2">
      <c r="A5825" s="2"/>
      <c r="C5825" s="2"/>
    </row>
    <row r="5826" spans="1:3" x14ac:dyDescent="0.2">
      <c r="A5826" s="2"/>
      <c r="C5826" s="2"/>
    </row>
    <row r="5827" spans="1:3" x14ac:dyDescent="0.2">
      <c r="A5827" s="2"/>
      <c r="C5827" s="2"/>
    </row>
    <row r="5828" spans="1:3" x14ac:dyDescent="0.2">
      <c r="A5828" s="2"/>
      <c r="C5828" s="2"/>
    </row>
    <row r="5829" spans="1:3" x14ac:dyDescent="0.2">
      <c r="A5829" s="2"/>
      <c r="C5829" s="2"/>
    </row>
    <row r="5830" spans="1:3" x14ac:dyDescent="0.2">
      <c r="A5830" s="2"/>
      <c r="C5830" s="2"/>
    </row>
    <row r="5831" spans="1:3" x14ac:dyDescent="0.2">
      <c r="A5831" s="2"/>
      <c r="C5831" s="2"/>
    </row>
    <row r="5832" spans="1:3" x14ac:dyDescent="0.2">
      <c r="A5832" s="2"/>
      <c r="C5832" s="2"/>
    </row>
    <row r="5833" spans="1:3" x14ac:dyDescent="0.2">
      <c r="A5833" s="2"/>
      <c r="C5833" s="2"/>
    </row>
    <row r="5834" spans="1:3" x14ac:dyDescent="0.2">
      <c r="A5834" s="2"/>
      <c r="C5834" s="2"/>
    </row>
    <row r="5835" spans="1:3" x14ac:dyDescent="0.2">
      <c r="A5835" s="2"/>
      <c r="C5835" s="2"/>
    </row>
    <row r="5836" spans="1:3" x14ac:dyDescent="0.2">
      <c r="A5836" s="2"/>
      <c r="C5836" s="2"/>
    </row>
    <row r="5837" spans="1:3" x14ac:dyDescent="0.2">
      <c r="A5837" s="2"/>
      <c r="C5837" s="2"/>
    </row>
    <row r="5838" spans="1:3" x14ac:dyDescent="0.2">
      <c r="A5838" s="2"/>
      <c r="C5838" s="2"/>
    </row>
    <row r="5839" spans="1:3" x14ac:dyDescent="0.2">
      <c r="A5839" s="2"/>
      <c r="C5839" s="2"/>
    </row>
    <row r="5840" spans="1:3" x14ac:dyDescent="0.2">
      <c r="A5840" s="2"/>
      <c r="C5840" s="2"/>
    </row>
    <row r="5841" spans="1:3" x14ac:dyDescent="0.2">
      <c r="A5841" s="2"/>
      <c r="C5841" s="2"/>
    </row>
    <row r="5842" spans="1:3" x14ac:dyDescent="0.2">
      <c r="A5842" s="2"/>
      <c r="C5842" s="2"/>
    </row>
    <row r="5843" spans="1:3" x14ac:dyDescent="0.2">
      <c r="A5843" s="2"/>
      <c r="C5843" s="2"/>
    </row>
    <row r="5844" spans="1:3" x14ac:dyDescent="0.2">
      <c r="A5844" s="2"/>
      <c r="C5844" s="2"/>
    </row>
    <row r="5845" spans="1:3" x14ac:dyDescent="0.2">
      <c r="A5845" s="2"/>
      <c r="C5845" s="2"/>
    </row>
    <row r="5846" spans="1:3" x14ac:dyDescent="0.2">
      <c r="A5846" s="2"/>
      <c r="C5846" s="2"/>
    </row>
    <row r="5847" spans="1:3" x14ac:dyDescent="0.2">
      <c r="A5847" s="2"/>
      <c r="C5847" s="2"/>
    </row>
    <row r="5848" spans="1:3" x14ac:dyDescent="0.2">
      <c r="A5848" s="2"/>
      <c r="C5848" s="2"/>
    </row>
    <row r="5849" spans="1:3" x14ac:dyDescent="0.2">
      <c r="A5849" s="2"/>
      <c r="C5849" s="2"/>
    </row>
    <row r="5850" spans="1:3" x14ac:dyDescent="0.2">
      <c r="A5850" s="2"/>
      <c r="C5850" s="2"/>
    </row>
    <row r="5851" spans="1:3" x14ac:dyDescent="0.2">
      <c r="A5851" s="2"/>
      <c r="C5851" s="2"/>
    </row>
    <row r="5852" spans="1:3" x14ac:dyDescent="0.2">
      <c r="A5852" s="2"/>
      <c r="C5852" s="2"/>
    </row>
    <row r="5853" spans="1:3" x14ac:dyDescent="0.2">
      <c r="A5853" s="2"/>
      <c r="C5853" s="2"/>
    </row>
    <row r="5854" spans="1:3" x14ac:dyDescent="0.2">
      <c r="A5854" s="2"/>
      <c r="C5854" s="2"/>
    </row>
    <row r="5855" spans="1:3" x14ac:dyDescent="0.2">
      <c r="A5855" s="2"/>
      <c r="C5855" s="2"/>
    </row>
    <row r="5856" spans="1:3" x14ac:dyDescent="0.2">
      <c r="A5856" s="2"/>
      <c r="C5856" s="2"/>
    </row>
    <row r="5857" spans="1:3" x14ac:dyDescent="0.2">
      <c r="A5857" s="2"/>
      <c r="C5857" s="2"/>
    </row>
    <row r="5858" spans="1:3" x14ac:dyDescent="0.2">
      <c r="A5858" s="2"/>
      <c r="C5858" s="2"/>
    </row>
    <row r="5859" spans="1:3" x14ac:dyDescent="0.2">
      <c r="A5859" s="2"/>
      <c r="C5859" s="2"/>
    </row>
    <row r="5860" spans="1:3" x14ac:dyDescent="0.2">
      <c r="A5860" s="2"/>
      <c r="C5860" s="2"/>
    </row>
    <row r="5861" spans="1:3" x14ac:dyDescent="0.2">
      <c r="A5861" s="2"/>
      <c r="C5861" s="2"/>
    </row>
    <row r="5862" spans="1:3" x14ac:dyDescent="0.2">
      <c r="A5862" s="2"/>
      <c r="C5862" s="2"/>
    </row>
    <row r="5863" spans="1:3" x14ac:dyDescent="0.2">
      <c r="A5863" s="2"/>
      <c r="C5863" s="2"/>
    </row>
    <row r="5864" spans="1:3" x14ac:dyDescent="0.2">
      <c r="A5864" s="2"/>
      <c r="C5864" s="2"/>
    </row>
    <row r="5865" spans="1:3" x14ac:dyDescent="0.2">
      <c r="A5865" s="2"/>
      <c r="C5865" s="2"/>
    </row>
    <row r="5866" spans="1:3" x14ac:dyDescent="0.2">
      <c r="A5866" s="2"/>
      <c r="C5866" s="2"/>
    </row>
    <row r="5867" spans="1:3" x14ac:dyDescent="0.2">
      <c r="A5867" s="2"/>
      <c r="C5867" s="2"/>
    </row>
    <row r="5868" spans="1:3" x14ac:dyDescent="0.2">
      <c r="A5868" s="2"/>
      <c r="C5868" s="2"/>
    </row>
    <row r="5869" spans="1:3" x14ac:dyDescent="0.2">
      <c r="A5869" s="2"/>
      <c r="C5869" s="2"/>
    </row>
    <row r="5870" spans="1:3" x14ac:dyDescent="0.2">
      <c r="A5870" s="2"/>
      <c r="C5870" s="2"/>
    </row>
    <row r="5871" spans="1:3" x14ac:dyDescent="0.2">
      <c r="A5871" s="2"/>
      <c r="C5871" s="2"/>
    </row>
    <row r="5872" spans="1:3" x14ac:dyDescent="0.2">
      <c r="A5872" s="2"/>
      <c r="C5872" s="2"/>
    </row>
    <row r="5873" spans="1:3" x14ac:dyDescent="0.2">
      <c r="A5873" s="2"/>
      <c r="C5873" s="2"/>
    </row>
    <row r="5874" spans="1:3" x14ac:dyDescent="0.2">
      <c r="A5874" s="2"/>
      <c r="C5874" s="2"/>
    </row>
    <row r="5875" spans="1:3" x14ac:dyDescent="0.2">
      <c r="A5875" s="2"/>
      <c r="C5875" s="2"/>
    </row>
    <row r="5876" spans="1:3" x14ac:dyDescent="0.2">
      <c r="A5876" s="2"/>
      <c r="C5876" s="2"/>
    </row>
    <row r="5877" spans="1:3" x14ac:dyDescent="0.2">
      <c r="A5877" s="2"/>
      <c r="C5877" s="2"/>
    </row>
    <row r="5878" spans="1:3" x14ac:dyDescent="0.2">
      <c r="A5878" s="2"/>
      <c r="C5878" s="2"/>
    </row>
    <row r="5879" spans="1:3" x14ac:dyDescent="0.2">
      <c r="A5879" s="2"/>
      <c r="C5879" s="2"/>
    </row>
    <row r="5880" spans="1:3" x14ac:dyDescent="0.2">
      <c r="A5880" s="2"/>
      <c r="C5880" s="2"/>
    </row>
    <row r="5881" spans="1:3" x14ac:dyDescent="0.2">
      <c r="A5881" s="2"/>
      <c r="C5881" s="2"/>
    </row>
    <row r="5882" spans="1:3" x14ac:dyDescent="0.2">
      <c r="A5882" s="2"/>
      <c r="C5882" s="2"/>
    </row>
    <row r="5883" spans="1:3" x14ac:dyDescent="0.2">
      <c r="A5883" s="2"/>
      <c r="C5883" s="2"/>
    </row>
    <row r="5884" spans="1:3" x14ac:dyDescent="0.2">
      <c r="A5884" s="2"/>
      <c r="C5884" s="2"/>
    </row>
    <row r="5885" spans="1:3" x14ac:dyDescent="0.2">
      <c r="A5885" s="2"/>
      <c r="C5885" s="2"/>
    </row>
    <row r="5886" spans="1:3" x14ac:dyDescent="0.2">
      <c r="A5886" s="2"/>
      <c r="C5886" s="2"/>
    </row>
    <row r="5887" spans="1:3" x14ac:dyDescent="0.2">
      <c r="A5887" s="2"/>
      <c r="C5887" s="2"/>
    </row>
    <row r="5888" spans="1:3" x14ac:dyDescent="0.2">
      <c r="A5888" s="2"/>
      <c r="C5888" s="2"/>
    </row>
    <row r="5889" spans="1:3" x14ac:dyDescent="0.2">
      <c r="A5889" s="2"/>
      <c r="C5889" s="2"/>
    </row>
    <row r="5890" spans="1:3" x14ac:dyDescent="0.2">
      <c r="A5890" s="2"/>
      <c r="C5890" s="2"/>
    </row>
    <row r="5891" spans="1:3" x14ac:dyDescent="0.2">
      <c r="A5891" s="2"/>
      <c r="C5891" s="2"/>
    </row>
    <row r="5892" spans="1:3" x14ac:dyDescent="0.2">
      <c r="A5892" s="2"/>
      <c r="C5892" s="2"/>
    </row>
    <row r="5893" spans="1:3" x14ac:dyDescent="0.2">
      <c r="A5893" s="2"/>
      <c r="C5893" s="2"/>
    </row>
    <row r="5894" spans="1:3" x14ac:dyDescent="0.2">
      <c r="A5894" s="2"/>
      <c r="C5894" s="2"/>
    </row>
    <row r="5895" spans="1:3" x14ac:dyDescent="0.2">
      <c r="A5895" s="2"/>
      <c r="C5895" s="2"/>
    </row>
    <row r="5896" spans="1:3" x14ac:dyDescent="0.2">
      <c r="A5896" s="2"/>
      <c r="C5896" s="2"/>
    </row>
    <row r="5897" spans="1:3" x14ac:dyDescent="0.2">
      <c r="A5897" s="2"/>
      <c r="C5897" s="2"/>
    </row>
    <row r="5898" spans="1:3" x14ac:dyDescent="0.2">
      <c r="A5898" s="2"/>
      <c r="C5898" s="2"/>
    </row>
    <row r="5899" spans="1:3" x14ac:dyDescent="0.2">
      <c r="A5899" s="2"/>
      <c r="C5899" s="2"/>
    </row>
    <row r="5900" spans="1:3" x14ac:dyDescent="0.2">
      <c r="A5900" s="2"/>
      <c r="C5900" s="2"/>
    </row>
    <row r="5901" spans="1:3" x14ac:dyDescent="0.2">
      <c r="A5901" s="2"/>
      <c r="C5901" s="2"/>
    </row>
    <row r="5902" spans="1:3" x14ac:dyDescent="0.2">
      <c r="A5902" s="2"/>
      <c r="C5902" s="2"/>
    </row>
    <row r="5903" spans="1:3" x14ac:dyDescent="0.2">
      <c r="A5903" s="2"/>
      <c r="C5903" s="2"/>
    </row>
    <row r="5904" spans="1:3" x14ac:dyDescent="0.2">
      <c r="A5904" s="2"/>
      <c r="C5904" s="2"/>
    </row>
    <row r="5905" spans="1:3" x14ac:dyDescent="0.2">
      <c r="A5905" s="2"/>
      <c r="C5905" s="2"/>
    </row>
    <row r="5906" spans="1:3" x14ac:dyDescent="0.2">
      <c r="A5906" s="2"/>
      <c r="C5906" s="2"/>
    </row>
    <row r="5907" spans="1:3" x14ac:dyDescent="0.2">
      <c r="A5907" s="2"/>
      <c r="C5907" s="2"/>
    </row>
    <row r="5908" spans="1:3" x14ac:dyDescent="0.2">
      <c r="A5908" s="2"/>
      <c r="C5908" s="2"/>
    </row>
    <row r="5909" spans="1:3" x14ac:dyDescent="0.2">
      <c r="A5909" s="2"/>
      <c r="C5909" s="2"/>
    </row>
    <row r="5910" spans="1:3" x14ac:dyDescent="0.2">
      <c r="A5910" s="2"/>
      <c r="C5910" s="2"/>
    </row>
    <row r="5911" spans="1:3" x14ac:dyDescent="0.2">
      <c r="A5911" s="2"/>
      <c r="C5911" s="2"/>
    </row>
    <row r="5912" spans="1:3" x14ac:dyDescent="0.2">
      <c r="A5912" s="2"/>
      <c r="C5912" s="2"/>
    </row>
    <row r="5913" spans="1:3" x14ac:dyDescent="0.2">
      <c r="A5913" s="2"/>
      <c r="C5913" s="2"/>
    </row>
    <row r="5914" spans="1:3" x14ac:dyDescent="0.2">
      <c r="A5914" s="2"/>
      <c r="C5914" s="2"/>
    </row>
    <row r="5915" spans="1:3" x14ac:dyDescent="0.2">
      <c r="A5915" s="2"/>
      <c r="C5915" s="2"/>
    </row>
    <row r="5916" spans="1:3" x14ac:dyDescent="0.2">
      <c r="A5916" s="2"/>
      <c r="C5916" s="2"/>
    </row>
    <row r="5917" spans="1:3" x14ac:dyDescent="0.2">
      <c r="A5917" s="2"/>
      <c r="C5917" s="2"/>
    </row>
    <row r="5918" spans="1:3" x14ac:dyDescent="0.2">
      <c r="A5918" s="2"/>
      <c r="C5918" s="2"/>
    </row>
    <row r="5919" spans="1:3" x14ac:dyDescent="0.2">
      <c r="A5919" s="2"/>
      <c r="C5919" s="2"/>
    </row>
    <row r="5920" spans="1:3" x14ac:dyDescent="0.2">
      <c r="A5920" s="2"/>
      <c r="C5920" s="2"/>
    </row>
    <row r="5921" spans="1:3" x14ac:dyDescent="0.2">
      <c r="A5921" s="2"/>
      <c r="C5921" s="2"/>
    </row>
    <row r="5922" spans="1:3" x14ac:dyDescent="0.2">
      <c r="A5922" s="2"/>
      <c r="C5922" s="2"/>
    </row>
    <row r="5923" spans="1:3" x14ac:dyDescent="0.2">
      <c r="A5923" s="2"/>
      <c r="C5923" s="2"/>
    </row>
    <row r="5924" spans="1:3" x14ac:dyDescent="0.2">
      <c r="A5924" s="2"/>
      <c r="C5924" s="2"/>
    </row>
    <row r="5925" spans="1:3" x14ac:dyDescent="0.2">
      <c r="A5925" s="2"/>
      <c r="C5925" s="2"/>
    </row>
    <row r="5926" spans="1:3" x14ac:dyDescent="0.2">
      <c r="A5926" s="2"/>
      <c r="C5926" s="2"/>
    </row>
    <row r="5927" spans="1:3" x14ac:dyDescent="0.2">
      <c r="A5927" s="2"/>
      <c r="C5927" s="2"/>
    </row>
    <row r="5928" spans="1:3" x14ac:dyDescent="0.2">
      <c r="A5928" s="2"/>
      <c r="C5928" s="2"/>
    </row>
    <row r="5929" spans="1:3" x14ac:dyDescent="0.2">
      <c r="A5929" s="2"/>
      <c r="C5929" s="2"/>
    </row>
    <row r="5930" spans="1:3" x14ac:dyDescent="0.2">
      <c r="A5930" s="2"/>
      <c r="C5930" s="2"/>
    </row>
    <row r="5931" spans="1:3" x14ac:dyDescent="0.2">
      <c r="A5931" s="2"/>
      <c r="C5931" s="2"/>
    </row>
    <row r="5932" spans="1:3" x14ac:dyDescent="0.2">
      <c r="A5932" s="2"/>
      <c r="C5932" s="2"/>
    </row>
    <row r="5933" spans="1:3" x14ac:dyDescent="0.2">
      <c r="A5933" s="2"/>
      <c r="C5933" s="2"/>
    </row>
    <row r="5934" spans="1:3" x14ac:dyDescent="0.2">
      <c r="A5934" s="2"/>
      <c r="C5934" s="2"/>
    </row>
    <row r="5935" spans="1:3" x14ac:dyDescent="0.2">
      <c r="A5935" s="2"/>
      <c r="C5935" s="2"/>
    </row>
    <row r="5936" spans="1:3" x14ac:dyDescent="0.2">
      <c r="A5936" s="2"/>
      <c r="C5936" s="2"/>
    </row>
    <row r="5937" spans="1:3" x14ac:dyDescent="0.2">
      <c r="A5937" s="2"/>
      <c r="C5937" s="2"/>
    </row>
    <row r="5938" spans="1:3" x14ac:dyDescent="0.2">
      <c r="A5938" s="2"/>
      <c r="C5938" s="2"/>
    </row>
    <row r="5939" spans="1:3" x14ac:dyDescent="0.2">
      <c r="A5939" s="2"/>
      <c r="C5939" s="2"/>
    </row>
    <row r="5940" spans="1:3" x14ac:dyDescent="0.2">
      <c r="A5940" s="2"/>
      <c r="C5940" s="2"/>
    </row>
    <row r="5941" spans="1:3" x14ac:dyDescent="0.2">
      <c r="A5941" s="2"/>
      <c r="C5941" s="2"/>
    </row>
    <row r="5942" spans="1:3" x14ac:dyDescent="0.2">
      <c r="A5942" s="2"/>
      <c r="C5942" s="2"/>
    </row>
    <row r="5943" spans="1:3" x14ac:dyDescent="0.2">
      <c r="A5943" s="2"/>
      <c r="C5943" s="2"/>
    </row>
    <row r="5944" spans="1:3" x14ac:dyDescent="0.2">
      <c r="A5944" s="2"/>
      <c r="C5944" s="2"/>
    </row>
    <row r="5945" spans="1:3" x14ac:dyDescent="0.2">
      <c r="A5945" s="2"/>
      <c r="C5945" s="2"/>
    </row>
    <row r="5946" spans="1:3" x14ac:dyDescent="0.2">
      <c r="A5946" s="2"/>
      <c r="C5946" s="2"/>
    </row>
    <row r="5947" spans="1:3" x14ac:dyDescent="0.2">
      <c r="A5947" s="2"/>
      <c r="C5947" s="2"/>
    </row>
    <row r="5948" spans="1:3" x14ac:dyDescent="0.2">
      <c r="A5948" s="2"/>
      <c r="C5948" s="2"/>
    </row>
    <row r="5949" spans="1:3" x14ac:dyDescent="0.2">
      <c r="A5949" s="2"/>
      <c r="C5949" s="2"/>
    </row>
    <row r="5950" spans="1:3" x14ac:dyDescent="0.2">
      <c r="A5950" s="2"/>
      <c r="C5950" s="2"/>
    </row>
    <row r="5951" spans="1:3" x14ac:dyDescent="0.2">
      <c r="A5951" s="2"/>
      <c r="C5951" s="2"/>
    </row>
    <row r="5952" spans="1:3" x14ac:dyDescent="0.2">
      <c r="A5952" s="2"/>
      <c r="C5952" s="2"/>
    </row>
    <row r="5953" spans="1:3" x14ac:dyDescent="0.2">
      <c r="A5953" s="2"/>
      <c r="C5953" s="2"/>
    </row>
    <row r="5954" spans="1:3" x14ac:dyDescent="0.2">
      <c r="A5954" s="2"/>
      <c r="C5954" s="2"/>
    </row>
    <row r="5955" spans="1:3" x14ac:dyDescent="0.2">
      <c r="A5955" s="2"/>
      <c r="C5955" s="2"/>
    </row>
    <row r="5956" spans="1:3" x14ac:dyDescent="0.2">
      <c r="A5956" s="2"/>
      <c r="C5956" s="2"/>
    </row>
    <row r="5957" spans="1:3" x14ac:dyDescent="0.2">
      <c r="A5957" s="2"/>
      <c r="C5957" s="2"/>
    </row>
    <row r="5958" spans="1:3" x14ac:dyDescent="0.2">
      <c r="A5958" s="2"/>
      <c r="C5958" s="2"/>
    </row>
    <row r="5959" spans="1:3" x14ac:dyDescent="0.2">
      <c r="A5959" s="2"/>
      <c r="C5959" s="2"/>
    </row>
    <row r="5960" spans="1:3" x14ac:dyDescent="0.2">
      <c r="A5960" s="2"/>
      <c r="C5960" s="2"/>
    </row>
    <row r="5961" spans="1:3" x14ac:dyDescent="0.2">
      <c r="A5961" s="2"/>
      <c r="C5961" s="2"/>
    </row>
    <row r="5962" spans="1:3" x14ac:dyDescent="0.2">
      <c r="A5962" s="2"/>
      <c r="C5962" s="2"/>
    </row>
    <row r="5963" spans="1:3" x14ac:dyDescent="0.2">
      <c r="A5963" s="2"/>
      <c r="C5963" s="2"/>
    </row>
    <row r="5964" spans="1:3" x14ac:dyDescent="0.2">
      <c r="A5964" s="2"/>
      <c r="C5964" s="2"/>
    </row>
    <row r="5965" spans="1:3" x14ac:dyDescent="0.2">
      <c r="A5965" s="2"/>
      <c r="C5965" s="2"/>
    </row>
    <row r="5966" spans="1:3" x14ac:dyDescent="0.2">
      <c r="A5966" s="2"/>
      <c r="C5966" s="2"/>
    </row>
    <row r="5967" spans="1:3" x14ac:dyDescent="0.2">
      <c r="A5967" s="2"/>
      <c r="C5967" s="2"/>
    </row>
    <row r="5968" spans="1:3" x14ac:dyDescent="0.2">
      <c r="A5968" s="2"/>
      <c r="C5968" s="2"/>
    </row>
    <row r="5969" spans="1:3" x14ac:dyDescent="0.2">
      <c r="A5969" s="2"/>
      <c r="C5969" s="2"/>
    </row>
    <row r="5970" spans="1:3" x14ac:dyDescent="0.2">
      <c r="A5970" s="2"/>
      <c r="C5970" s="2"/>
    </row>
    <row r="5971" spans="1:3" x14ac:dyDescent="0.2">
      <c r="A5971" s="2"/>
      <c r="C5971" s="2"/>
    </row>
    <row r="5972" spans="1:3" x14ac:dyDescent="0.2">
      <c r="A5972" s="2"/>
      <c r="C5972" s="2"/>
    </row>
    <row r="5973" spans="1:3" x14ac:dyDescent="0.2">
      <c r="A5973" s="2"/>
      <c r="C5973" s="2"/>
    </row>
    <row r="5974" spans="1:3" x14ac:dyDescent="0.2">
      <c r="A5974" s="2"/>
      <c r="C5974" s="2"/>
    </row>
    <row r="5975" spans="1:3" x14ac:dyDescent="0.2">
      <c r="A5975" s="2"/>
      <c r="C5975" s="2"/>
    </row>
    <row r="5976" spans="1:3" x14ac:dyDescent="0.2">
      <c r="A5976" s="2"/>
      <c r="C5976" s="2"/>
    </row>
    <row r="5977" spans="1:3" x14ac:dyDescent="0.2">
      <c r="A5977" s="2"/>
      <c r="C5977" s="2"/>
    </row>
    <row r="5978" spans="1:3" x14ac:dyDescent="0.2">
      <c r="A5978" s="2"/>
      <c r="C5978" s="2"/>
    </row>
    <row r="5979" spans="1:3" x14ac:dyDescent="0.2">
      <c r="A5979" s="2"/>
      <c r="C5979" s="2"/>
    </row>
    <row r="5980" spans="1:3" x14ac:dyDescent="0.2">
      <c r="A5980" s="2"/>
      <c r="C5980" s="2"/>
    </row>
    <row r="5981" spans="1:3" x14ac:dyDescent="0.2">
      <c r="A5981" s="2"/>
      <c r="C5981" s="2"/>
    </row>
    <row r="5982" spans="1:3" x14ac:dyDescent="0.2">
      <c r="A5982" s="2"/>
      <c r="C5982" s="2"/>
    </row>
    <row r="5983" spans="1:3" x14ac:dyDescent="0.2">
      <c r="A5983" s="2"/>
      <c r="C5983" s="2"/>
    </row>
    <row r="5984" spans="1:3" x14ac:dyDescent="0.2">
      <c r="A5984" s="2"/>
      <c r="C5984" s="2"/>
    </row>
    <row r="5985" spans="1:3" x14ac:dyDescent="0.2">
      <c r="A5985" s="2"/>
      <c r="C5985" s="2"/>
    </row>
    <row r="5986" spans="1:3" x14ac:dyDescent="0.2">
      <c r="A5986" s="2"/>
      <c r="C5986" s="2"/>
    </row>
    <row r="5987" spans="1:3" x14ac:dyDescent="0.2">
      <c r="A5987" s="2"/>
      <c r="C5987" s="2"/>
    </row>
    <row r="5988" spans="1:3" x14ac:dyDescent="0.2">
      <c r="A5988" s="2"/>
      <c r="C5988" s="2"/>
    </row>
    <row r="5989" spans="1:3" x14ac:dyDescent="0.2">
      <c r="A5989" s="2"/>
      <c r="C5989" s="2"/>
    </row>
    <row r="5990" spans="1:3" x14ac:dyDescent="0.2">
      <c r="A5990" s="2"/>
      <c r="C5990" s="2"/>
    </row>
    <row r="5991" spans="1:3" x14ac:dyDescent="0.2">
      <c r="A5991" s="2"/>
      <c r="C5991" s="2"/>
    </row>
    <row r="5992" spans="1:3" x14ac:dyDescent="0.2">
      <c r="A5992" s="2"/>
      <c r="C5992" s="2"/>
    </row>
    <row r="5993" spans="1:3" x14ac:dyDescent="0.2">
      <c r="A5993" s="2"/>
      <c r="C5993" s="2"/>
    </row>
    <row r="5994" spans="1:3" x14ac:dyDescent="0.2">
      <c r="A5994" s="2"/>
      <c r="C5994" s="2"/>
    </row>
    <row r="5995" spans="1:3" x14ac:dyDescent="0.2">
      <c r="A5995" s="2"/>
      <c r="C5995" s="2"/>
    </row>
    <row r="5996" spans="1:3" x14ac:dyDescent="0.2">
      <c r="A5996" s="2"/>
      <c r="C5996" s="2"/>
    </row>
    <row r="5997" spans="1:3" x14ac:dyDescent="0.2">
      <c r="A5997" s="2"/>
      <c r="C5997" s="2"/>
    </row>
    <row r="5998" spans="1:3" x14ac:dyDescent="0.2">
      <c r="A5998" s="2"/>
      <c r="C5998" s="2"/>
    </row>
    <row r="5999" spans="1:3" x14ac:dyDescent="0.2">
      <c r="A5999" s="2"/>
      <c r="C5999" s="2"/>
    </row>
    <row r="6000" spans="1:3" x14ac:dyDescent="0.2">
      <c r="A6000" s="2"/>
      <c r="C6000" s="2"/>
    </row>
    <row r="6001" spans="1:3" x14ac:dyDescent="0.2">
      <c r="A6001" s="2"/>
      <c r="C6001" s="2"/>
    </row>
    <row r="6002" spans="1:3" x14ac:dyDescent="0.2">
      <c r="A6002" s="2"/>
      <c r="C6002" s="2"/>
    </row>
    <row r="6003" spans="1:3" x14ac:dyDescent="0.2">
      <c r="A6003" s="2"/>
      <c r="C6003" s="2"/>
    </row>
    <row r="6004" spans="1:3" x14ac:dyDescent="0.2">
      <c r="A6004" s="2"/>
      <c r="C6004" s="2"/>
    </row>
    <row r="6005" spans="1:3" x14ac:dyDescent="0.2">
      <c r="A6005" s="2"/>
      <c r="C6005" s="2"/>
    </row>
    <row r="6006" spans="1:3" x14ac:dyDescent="0.2">
      <c r="A6006" s="2"/>
      <c r="C6006" s="2"/>
    </row>
    <row r="6007" spans="1:3" x14ac:dyDescent="0.2">
      <c r="A6007" s="2"/>
      <c r="C6007" s="2"/>
    </row>
    <row r="6008" spans="1:3" x14ac:dyDescent="0.2">
      <c r="A6008" s="2"/>
      <c r="C6008" s="2"/>
    </row>
    <row r="6009" spans="1:3" x14ac:dyDescent="0.2">
      <c r="A6009" s="2"/>
      <c r="C6009" s="2"/>
    </row>
    <row r="6010" spans="1:3" x14ac:dyDescent="0.2">
      <c r="A6010" s="2"/>
      <c r="C6010" s="2"/>
    </row>
    <row r="6011" spans="1:3" x14ac:dyDescent="0.2">
      <c r="A6011" s="2"/>
      <c r="C6011" s="2"/>
    </row>
    <row r="6012" spans="1:3" x14ac:dyDescent="0.2">
      <c r="A6012" s="2"/>
      <c r="C6012" s="2"/>
    </row>
    <row r="6013" spans="1:3" x14ac:dyDescent="0.2">
      <c r="A6013" s="2"/>
      <c r="C6013" s="2"/>
    </row>
    <row r="6014" spans="1:3" x14ac:dyDescent="0.2">
      <c r="A6014" s="2"/>
      <c r="C6014" s="2"/>
    </row>
    <row r="6015" spans="1:3" x14ac:dyDescent="0.2">
      <c r="A6015" s="2"/>
      <c r="C6015" s="2"/>
    </row>
    <row r="6016" spans="1:3" x14ac:dyDescent="0.2">
      <c r="A6016" s="2"/>
      <c r="C6016" s="2"/>
    </row>
    <row r="6017" spans="1:3" x14ac:dyDescent="0.2">
      <c r="A6017" s="2"/>
      <c r="C6017" s="2"/>
    </row>
    <row r="6018" spans="1:3" x14ac:dyDescent="0.2">
      <c r="A6018" s="2"/>
      <c r="C6018" s="2"/>
    </row>
    <row r="6019" spans="1:3" x14ac:dyDescent="0.2">
      <c r="A6019" s="2"/>
      <c r="C6019" s="2"/>
    </row>
    <row r="6020" spans="1:3" x14ac:dyDescent="0.2">
      <c r="A6020" s="2"/>
      <c r="C6020" s="2"/>
    </row>
    <row r="6021" spans="1:3" x14ac:dyDescent="0.2">
      <c r="A6021" s="2"/>
      <c r="C6021" s="2"/>
    </row>
    <row r="6022" spans="1:3" x14ac:dyDescent="0.2">
      <c r="A6022" s="2"/>
      <c r="C6022" s="2"/>
    </row>
    <row r="6023" spans="1:3" x14ac:dyDescent="0.2">
      <c r="A6023" s="2"/>
      <c r="C6023" s="2"/>
    </row>
    <row r="6024" spans="1:3" x14ac:dyDescent="0.2">
      <c r="A6024" s="2"/>
      <c r="C6024" s="2"/>
    </row>
    <row r="6025" spans="1:3" x14ac:dyDescent="0.2">
      <c r="A6025" s="2"/>
      <c r="C6025" s="2"/>
    </row>
    <row r="6026" spans="1:3" x14ac:dyDescent="0.2">
      <c r="A6026" s="2"/>
      <c r="C6026" s="2"/>
    </row>
    <row r="6027" spans="1:3" x14ac:dyDescent="0.2">
      <c r="A6027" s="2"/>
      <c r="C6027" s="2"/>
    </row>
    <row r="6028" spans="1:3" x14ac:dyDescent="0.2">
      <c r="A6028" s="2"/>
      <c r="C6028" s="2"/>
    </row>
    <row r="6029" spans="1:3" x14ac:dyDescent="0.2">
      <c r="A6029" s="2"/>
      <c r="C6029" s="2"/>
    </row>
    <row r="6030" spans="1:3" x14ac:dyDescent="0.2">
      <c r="A6030" s="2"/>
      <c r="C6030" s="2"/>
    </row>
    <row r="6031" spans="1:3" x14ac:dyDescent="0.2">
      <c r="A6031" s="2"/>
      <c r="C6031" s="2"/>
    </row>
    <row r="6032" spans="1:3" x14ac:dyDescent="0.2">
      <c r="A6032" s="2"/>
      <c r="C6032" s="2"/>
    </row>
    <row r="6033" spans="1:3" x14ac:dyDescent="0.2">
      <c r="A6033" s="2"/>
      <c r="C6033" s="2"/>
    </row>
    <row r="6034" spans="1:3" x14ac:dyDescent="0.2">
      <c r="A6034" s="2"/>
      <c r="C6034" s="2"/>
    </row>
    <row r="6035" spans="1:3" x14ac:dyDescent="0.2">
      <c r="A6035" s="2"/>
      <c r="C6035" s="2"/>
    </row>
    <row r="6036" spans="1:3" x14ac:dyDescent="0.2">
      <c r="A6036" s="2"/>
      <c r="C6036" s="2"/>
    </row>
    <row r="6037" spans="1:3" x14ac:dyDescent="0.2">
      <c r="A6037" s="2"/>
      <c r="C6037" s="2"/>
    </row>
    <row r="6038" spans="1:3" x14ac:dyDescent="0.2">
      <c r="A6038" s="2"/>
      <c r="C6038" s="2"/>
    </row>
    <row r="6039" spans="1:3" x14ac:dyDescent="0.2">
      <c r="A6039" s="2"/>
      <c r="C6039" s="2"/>
    </row>
    <row r="6040" spans="1:3" x14ac:dyDescent="0.2">
      <c r="A6040" s="2"/>
      <c r="C6040" s="2"/>
    </row>
    <row r="6041" spans="1:3" x14ac:dyDescent="0.2">
      <c r="A6041" s="2"/>
      <c r="C6041" s="2"/>
    </row>
    <row r="6042" spans="1:3" x14ac:dyDescent="0.2">
      <c r="A6042" s="2"/>
      <c r="C6042" s="2"/>
    </row>
    <row r="6043" spans="1:3" x14ac:dyDescent="0.2">
      <c r="A6043" s="2"/>
      <c r="C6043" s="2"/>
    </row>
    <row r="6044" spans="1:3" x14ac:dyDescent="0.2">
      <c r="A6044" s="2"/>
      <c r="C6044" s="2"/>
    </row>
    <row r="6045" spans="1:3" x14ac:dyDescent="0.2">
      <c r="A6045" s="2"/>
      <c r="C6045" s="2"/>
    </row>
    <row r="6046" spans="1:3" x14ac:dyDescent="0.2">
      <c r="A6046" s="2"/>
      <c r="C6046" s="2"/>
    </row>
    <row r="6047" spans="1:3" x14ac:dyDescent="0.2">
      <c r="A6047" s="2"/>
      <c r="C6047" s="2"/>
    </row>
    <row r="6048" spans="1:3" x14ac:dyDescent="0.2">
      <c r="A6048" s="2"/>
      <c r="C6048" s="2"/>
    </row>
    <row r="6049" spans="1:3" x14ac:dyDescent="0.2">
      <c r="A6049" s="2"/>
      <c r="C6049" s="2"/>
    </row>
    <row r="6050" spans="1:3" x14ac:dyDescent="0.2">
      <c r="A6050" s="2"/>
      <c r="C6050" s="2"/>
    </row>
    <row r="6051" spans="1:3" x14ac:dyDescent="0.2">
      <c r="A6051" s="2"/>
      <c r="C6051" s="2"/>
    </row>
    <row r="6052" spans="1:3" x14ac:dyDescent="0.2">
      <c r="A6052" s="2"/>
      <c r="C6052" s="2"/>
    </row>
    <row r="6053" spans="1:3" x14ac:dyDescent="0.2">
      <c r="A6053" s="2"/>
      <c r="C6053" s="2"/>
    </row>
    <row r="6054" spans="1:3" x14ac:dyDescent="0.2">
      <c r="A6054" s="2"/>
      <c r="C6054" s="2"/>
    </row>
    <row r="6055" spans="1:3" x14ac:dyDescent="0.2">
      <c r="A6055" s="2"/>
      <c r="C6055" s="2"/>
    </row>
    <row r="6056" spans="1:3" x14ac:dyDescent="0.2">
      <c r="A6056" s="2"/>
      <c r="C6056" s="2"/>
    </row>
    <row r="6057" spans="1:3" x14ac:dyDescent="0.2">
      <c r="A6057" s="2"/>
      <c r="C6057" s="2"/>
    </row>
    <row r="6058" spans="1:3" x14ac:dyDescent="0.2">
      <c r="A6058" s="2"/>
      <c r="C6058" s="2"/>
    </row>
    <row r="6059" spans="1:3" x14ac:dyDescent="0.2">
      <c r="A6059" s="2"/>
      <c r="C6059" s="2"/>
    </row>
    <row r="6060" spans="1:3" x14ac:dyDescent="0.2">
      <c r="A6060" s="2"/>
      <c r="C6060" s="2"/>
    </row>
    <row r="6061" spans="1:3" x14ac:dyDescent="0.2">
      <c r="A6061" s="2"/>
      <c r="C6061" s="2"/>
    </row>
    <row r="6062" spans="1:3" x14ac:dyDescent="0.2">
      <c r="A6062" s="2"/>
      <c r="C6062" s="2"/>
    </row>
    <row r="6063" spans="1:3" x14ac:dyDescent="0.2">
      <c r="A6063" s="2"/>
      <c r="C6063" s="2"/>
    </row>
    <row r="6064" spans="1:3" x14ac:dyDescent="0.2">
      <c r="A6064" s="2"/>
      <c r="C6064" s="2"/>
    </row>
    <row r="6065" spans="1:3" x14ac:dyDescent="0.2">
      <c r="A6065" s="2"/>
      <c r="C6065" s="2"/>
    </row>
    <row r="6066" spans="1:3" x14ac:dyDescent="0.2">
      <c r="A6066" s="2"/>
      <c r="C6066" s="2"/>
    </row>
    <row r="6067" spans="1:3" x14ac:dyDescent="0.2">
      <c r="A6067" s="2"/>
      <c r="C6067" s="2"/>
    </row>
    <row r="6068" spans="1:3" x14ac:dyDescent="0.2">
      <c r="A6068" s="2"/>
      <c r="C6068" s="2"/>
    </row>
    <row r="6069" spans="1:3" x14ac:dyDescent="0.2">
      <c r="A6069" s="2"/>
      <c r="C6069" s="2"/>
    </row>
    <row r="6070" spans="1:3" x14ac:dyDescent="0.2">
      <c r="A6070" s="2"/>
      <c r="C6070" s="2"/>
    </row>
    <row r="6071" spans="1:3" x14ac:dyDescent="0.2">
      <c r="A6071" s="2"/>
      <c r="C6071" s="2"/>
    </row>
    <row r="6072" spans="1:3" x14ac:dyDescent="0.2">
      <c r="A6072" s="2"/>
      <c r="C6072" s="2"/>
    </row>
    <row r="6073" spans="1:3" x14ac:dyDescent="0.2">
      <c r="A6073" s="2"/>
      <c r="C6073" s="2"/>
    </row>
    <row r="6074" spans="1:3" x14ac:dyDescent="0.2">
      <c r="A6074" s="2"/>
      <c r="C6074" s="2"/>
    </row>
    <row r="6075" spans="1:3" x14ac:dyDescent="0.2">
      <c r="A6075" s="2"/>
      <c r="C6075" s="2"/>
    </row>
    <row r="6076" spans="1:3" x14ac:dyDescent="0.2">
      <c r="A6076" s="2"/>
      <c r="C6076" s="2"/>
    </row>
    <row r="6077" spans="1:3" x14ac:dyDescent="0.2">
      <c r="A6077" s="2"/>
      <c r="C6077" s="2"/>
    </row>
    <row r="6078" spans="1:3" x14ac:dyDescent="0.2">
      <c r="A6078" s="2"/>
      <c r="C6078" s="2"/>
    </row>
    <row r="6079" spans="1:3" x14ac:dyDescent="0.2">
      <c r="A6079" s="2"/>
      <c r="C6079" s="2"/>
    </row>
    <row r="6080" spans="1:3" x14ac:dyDescent="0.2">
      <c r="A6080" s="2"/>
      <c r="C6080" s="2"/>
    </row>
    <row r="6081" spans="1:3" x14ac:dyDescent="0.2">
      <c r="A6081" s="2"/>
      <c r="C6081" s="2"/>
    </row>
    <row r="6082" spans="1:3" x14ac:dyDescent="0.2">
      <c r="A6082" s="2"/>
      <c r="C6082" s="2"/>
    </row>
    <row r="6083" spans="1:3" x14ac:dyDescent="0.2">
      <c r="A6083" s="2"/>
      <c r="C6083" s="2"/>
    </row>
    <row r="6084" spans="1:3" x14ac:dyDescent="0.2">
      <c r="A6084" s="2"/>
      <c r="C6084" s="2"/>
    </row>
    <row r="6085" spans="1:3" x14ac:dyDescent="0.2">
      <c r="A6085" s="2"/>
      <c r="C6085" s="2"/>
    </row>
    <row r="6086" spans="1:3" x14ac:dyDescent="0.2">
      <c r="A6086" s="2"/>
      <c r="C6086" s="2"/>
    </row>
    <row r="6087" spans="1:3" x14ac:dyDescent="0.2">
      <c r="A6087" s="2"/>
      <c r="C6087" s="2"/>
    </row>
    <row r="6088" spans="1:3" x14ac:dyDescent="0.2">
      <c r="A6088" s="2"/>
      <c r="C6088" s="2"/>
    </row>
    <row r="6089" spans="1:3" x14ac:dyDescent="0.2">
      <c r="A6089" s="2"/>
      <c r="C6089" s="2"/>
    </row>
    <row r="6090" spans="1:3" x14ac:dyDescent="0.2">
      <c r="A6090" s="2"/>
      <c r="C6090" s="2"/>
    </row>
    <row r="6091" spans="1:3" x14ac:dyDescent="0.2">
      <c r="A6091" s="2"/>
      <c r="C6091" s="2"/>
    </row>
    <row r="6092" spans="1:3" x14ac:dyDescent="0.2">
      <c r="A6092" s="2"/>
      <c r="C6092" s="2"/>
    </row>
    <row r="6093" spans="1:3" x14ac:dyDescent="0.2">
      <c r="A6093" s="2"/>
      <c r="C6093" s="2"/>
    </row>
    <row r="6094" spans="1:3" x14ac:dyDescent="0.2">
      <c r="A6094" s="2"/>
      <c r="C6094" s="2"/>
    </row>
    <row r="6095" spans="1:3" x14ac:dyDescent="0.2">
      <c r="A6095" s="2"/>
      <c r="C6095" s="2"/>
    </row>
    <row r="6096" spans="1:3" x14ac:dyDescent="0.2">
      <c r="A6096" s="2"/>
      <c r="C6096" s="2"/>
    </row>
    <row r="6097" spans="1:3" x14ac:dyDescent="0.2">
      <c r="A6097" s="2"/>
      <c r="C6097" s="2"/>
    </row>
    <row r="6098" spans="1:3" x14ac:dyDescent="0.2">
      <c r="A6098" s="2"/>
      <c r="C6098" s="2"/>
    </row>
    <row r="6099" spans="1:3" x14ac:dyDescent="0.2">
      <c r="A6099" s="2"/>
      <c r="C6099" s="2"/>
    </row>
    <row r="6100" spans="1:3" x14ac:dyDescent="0.2">
      <c r="A6100" s="2"/>
      <c r="C6100" s="2"/>
    </row>
    <row r="6101" spans="1:3" x14ac:dyDescent="0.2">
      <c r="A6101" s="2"/>
      <c r="C6101" s="2"/>
    </row>
    <row r="6102" spans="1:3" x14ac:dyDescent="0.2">
      <c r="A6102" s="2"/>
      <c r="C6102" s="2"/>
    </row>
    <row r="6103" spans="1:3" x14ac:dyDescent="0.2">
      <c r="A6103" s="2"/>
      <c r="C6103" s="2"/>
    </row>
    <row r="6104" spans="1:3" x14ac:dyDescent="0.2">
      <c r="A6104" s="2"/>
      <c r="C6104" s="2"/>
    </row>
    <row r="6105" spans="1:3" x14ac:dyDescent="0.2">
      <c r="A6105" s="2"/>
      <c r="C6105" s="2"/>
    </row>
    <row r="6106" spans="1:3" x14ac:dyDescent="0.2">
      <c r="A6106" s="2"/>
      <c r="C6106" s="2"/>
    </row>
    <row r="6107" spans="1:3" x14ac:dyDescent="0.2">
      <c r="A6107" s="2"/>
      <c r="C6107" s="2"/>
    </row>
    <row r="6108" spans="1:3" x14ac:dyDescent="0.2">
      <c r="A6108" s="2"/>
      <c r="C6108" s="2"/>
    </row>
    <row r="6109" spans="1:3" x14ac:dyDescent="0.2">
      <c r="A6109" s="2"/>
      <c r="C6109" s="2"/>
    </row>
    <row r="6110" spans="1:3" x14ac:dyDescent="0.2">
      <c r="A6110" s="2"/>
      <c r="C6110" s="2"/>
    </row>
    <row r="6111" spans="1:3" x14ac:dyDescent="0.2">
      <c r="A6111" s="2"/>
      <c r="C6111" s="2"/>
    </row>
    <row r="6112" spans="1:3" x14ac:dyDescent="0.2">
      <c r="A6112" s="2"/>
      <c r="C6112" s="2"/>
    </row>
    <row r="6113" spans="1:3" x14ac:dyDescent="0.2">
      <c r="A6113" s="2"/>
      <c r="C6113" s="2"/>
    </row>
    <row r="6114" spans="1:3" x14ac:dyDescent="0.2">
      <c r="A6114" s="2"/>
      <c r="C6114" s="2"/>
    </row>
    <row r="6115" spans="1:3" x14ac:dyDescent="0.2">
      <c r="A6115" s="2"/>
      <c r="C6115" s="2"/>
    </row>
    <row r="6116" spans="1:3" x14ac:dyDescent="0.2">
      <c r="A6116" s="2"/>
      <c r="C6116" s="2"/>
    </row>
    <row r="6117" spans="1:3" x14ac:dyDescent="0.2">
      <c r="A6117" s="2"/>
      <c r="C6117" s="2"/>
    </row>
    <row r="6118" spans="1:3" x14ac:dyDescent="0.2">
      <c r="A6118" s="2"/>
      <c r="C6118" s="2"/>
    </row>
    <row r="6119" spans="1:3" x14ac:dyDescent="0.2">
      <c r="A6119" s="2"/>
      <c r="C6119" s="2"/>
    </row>
    <row r="6120" spans="1:3" x14ac:dyDescent="0.2">
      <c r="A6120" s="2"/>
      <c r="C6120" s="2"/>
    </row>
    <row r="6121" spans="1:3" x14ac:dyDescent="0.2">
      <c r="A6121" s="2"/>
      <c r="C6121" s="2"/>
    </row>
    <row r="6122" spans="1:3" x14ac:dyDescent="0.2">
      <c r="A6122" s="2"/>
      <c r="C6122" s="2"/>
    </row>
    <row r="6123" spans="1:3" x14ac:dyDescent="0.2">
      <c r="A6123" s="2"/>
      <c r="C6123" s="2"/>
    </row>
    <row r="6124" spans="1:3" x14ac:dyDescent="0.2">
      <c r="A6124" s="2"/>
      <c r="C6124" s="2"/>
    </row>
    <row r="6125" spans="1:3" x14ac:dyDescent="0.2">
      <c r="A6125" s="2"/>
      <c r="C6125" s="2"/>
    </row>
    <row r="6126" spans="1:3" x14ac:dyDescent="0.2">
      <c r="A6126" s="2"/>
      <c r="C6126" s="2"/>
    </row>
    <row r="6127" spans="1:3" x14ac:dyDescent="0.2">
      <c r="A6127" s="2"/>
      <c r="C6127" s="2"/>
    </row>
    <row r="6128" spans="1:3" x14ac:dyDescent="0.2">
      <c r="A6128" s="2"/>
      <c r="C6128" s="2"/>
    </row>
    <row r="6129" spans="1:3" x14ac:dyDescent="0.2">
      <c r="A6129" s="2"/>
      <c r="C6129" s="2"/>
    </row>
    <row r="6130" spans="1:3" x14ac:dyDescent="0.2">
      <c r="A6130" s="2"/>
      <c r="C6130" s="2"/>
    </row>
    <row r="6131" spans="1:3" x14ac:dyDescent="0.2">
      <c r="A6131" s="2"/>
      <c r="C6131" s="2"/>
    </row>
    <row r="6132" spans="1:3" x14ac:dyDescent="0.2">
      <c r="A6132" s="2"/>
      <c r="C6132" s="2"/>
    </row>
    <row r="6133" spans="1:3" x14ac:dyDescent="0.2">
      <c r="A6133" s="2"/>
      <c r="C6133" s="2"/>
    </row>
    <row r="6134" spans="1:3" x14ac:dyDescent="0.2">
      <c r="A6134" s="2"/>
      <c r="C6134" s="2"/>
    </row>
    <row r="6135" spans="1:3" x14ac:dyDescent="0.2">
      <c r="A6135" s="2"/>
      <c r="C6135" s="2"/>
    </row>
    <row r="6136" spans="1:3" x14ac:dyDescent="0.2">
      <c r="A6136" s="2"/>
      <c r="C6136" s="2"/>
    </row>
    <row r="6137" spans="1:3" x14ac:dyDescent="0.2">
      <c r="A6137" s="2"/>
      <c r="C6137" s="2"/>
    </row>
    <row r="6138" spans="1:3" x14ac:dyDescent="0.2">
      <c r="A6138" s="2"/>
      <c r="C6138" s="2"/>
    </row>
    <row r="6139" spans="1:3" x14ac:dyDescent="0.2">
      <c r="A6139" s="2"/>
      <c r="C6139" s="2"/>
    </row>
    <row r="6140" spans="1:3" x14ac:dyDescent="0.2">
      <c r="A6140" s="2"/>
      <c r="C6140" s="2"/>
    </row>
    <row r="6141" spans="1:3" x14ac:dyDescent="0.2">
      <c r="A6141" s="2"/>
      <c r="C6141" s="2"/>
    </row>
    <row r="6142" spans="1:3" x14ac:dyDescent="0.2">
      <c r="A6142" s="2"/>
      <c r="C6142" s="2"/>
    </row>
    <row r="6143" spans="1:3" x14ac:dyDescent="0.2">
      <c r="A6143" s="2"/>
      <c r="C6143" s="2"/>
    </row>
    <row r="6144" spans="1:3" x14ac:dyDescent="0.2">
      <c r="A6144" s="2"/>
      <c r="C6144" s="2"/>
    </row>
    <row r="6145" spans="1:3" x14ac:dyDescent="0.2">
      <c r="A6145" s="2"/>
      <c r="C6145" s="2"/>
    </row>
    <row r="6146" spans="1:3" x14ac:dyDescent="0.2">
      <c r="A6146" s="2"/>
      <c r="C6146" s="2"/>
    </row>
    <row r="6147" spans="1:3" x14ac:dyDescent="0.2">
      <c r="A6147" s="2"/>
      <c r="C6147" s="2"/>
    </row>
    <row r="6148" spans="1:3" x14ac:dyDescent="0.2">
      <c r="A6148" s="2"/>
      <c r="C6148" s="2"/>
    </row>
    <row r="6149" spans="1:3" x14ac:dyDescent="0.2">
      <c r="A6149" s="2"/>
      <c r="C6149" s="2"/>
    </row>
    <row r="6150" spans="1:3" x14ac:dyDescent="0.2">
      <c r="A6150" s="2"/>
      <c r="C6150" s="2"/>
    </row>
    <row r="6151" spans="1:3" x14ac:dyDescent="0.2">
      <c r="A6151" s="2"/>
      <c r="C6151" s="2"/>
    </row>
    <row r="6152" spans="1:3" x14ac:dyDescent="0.2">
      <c r="A6152" s="2"/>
      <c r="C6152" s="2"/>
    </row>
    <row r="6153" spans="1:3" x14ac:dyDescent="0.2">
      <c r="A6153" s="2"/>
      <c r="C6153" s="2"/>
    </row>
    <row r="6154" spans="1:3" x14ac:dyDescent="0.2">
      <c r="A6154" s="2"/>
      <c r="C6154" s="2"/>
    </row>
    <row r="6155" spans="1:3" x14ac:dyDescent="0.2">
      <c r="A6155" s="2"/>
      <c r="C6155" s="2"/>
    </row>
    <row r="6156" spans="1:3" x14ac:dyDescent="0.2">
      <c r="A6156" s="2"/>
      <c r="C6156" s="2"/>
    </row>
    <row r="6157" spans="1:3" x14ac:dyDescent="0.2">
      <c r="A6157" s="2"/>
      <c r="C6157" s="2"/>
    </row>
    <row r="6158" spans="1:3" x14ac:dyDescent="0.2">
      <c r="A6158" s="2"/>
      <c r="C6158" s="2"/>
    </row>
    <row r="6159" spans="1:3" x14ac:dyDescent="0.2">
      <c r="A6159" s="2"/>
      <c r="C6159" s="2"/>
    </row>
    <row r="6160" spans="1:3" x14ac:dyDescent="0.2">
      <c r="A6160" s="2"/>
      <c r="C6160" s="2"/>
    </row>
    <row r="6161" spans="1:3" x14ac:dyDescent="0.2">
      <c r="A6161" s="2"/>
      <c r="C6161" s="2"/>
    </row>
    <row r="6162" spans="1:3" x14ac:dyDescent="0.2">
      <c r="A6162" s="2"/>
      <c r="C6162" s="2"/>
    </row>
    <row r="6163" spans="1:3" x14ac:dyDescent="0.2">
      <c r="A6163" s="2"/>
      <c r="C6163" s="2"/>
    </row>
    <row r="6164" spans="1:3" x14ac:dyDescent="0.2">
      <c r="A6164" s="2"/>
      <c r="C6164" s="2"/>
    </row>
    <row r="6165" spans="1:3" x14ac:dyDescent="0.2">
      <c r="A6165" s="2"/>
      <c r="C6165" s="2"/>
    </row>
    <row r="6166" spans="1:3" x14ac:dyDescent="0.2">
      <c r="A6166" s="2"/>
      <c r="C6166" s="2"/>
    </row>
    <row r="6167" spans="1:3" x14ac:dyDescent="0.2">
      <c r="A6167" s="2"/>
      <c r="C6167" s="2"/>
    </row>
    <row r="6168" spans="1:3" x14ac:dyDescent="0.2">
      <c r="A6168" s="2"/>
      <c r="C6168" s="2"/>
    </row>
    <row r="6169" spans="1:3" x14ac:dyDescent="0.2">
      <c r="A6169" s="2"/>
      <c r="C6169" s="2"/>
    </row>
    <row r="6170" spans="1:3" x14ac:dyDescent="0.2">
      <c r="A6170" s="2"/>
      <c r="C6170" s="2"/>
    </row>
    <row r="6171" spans="1:3" x14ac:dyDescent="0.2">
      <c r="A6171" s="2"/>
      <c r="C6171" s="2"/>
    </row>
    <row r="6172" spans="1:3" x14ac:dyDescent="0.2">
      <c r="A6172" s="2"/>
      <c r="C6172" s="2"/>
    </row>
    <row r="6173" spans="1:3" x14ac:dyDescent="0.2">
      <c r="A6173" s="2"/>
      <c r="C6173" s="2"/>
    </row>
    <row r="6174" spans="1:3" x14ac:dyDescent="0.2">
      <c r="A6174" s="2"/>
      <c r="C6174" s="2"/>
    </row>
    <row r="6175" spans="1:3" x14ac:dyDescent="0.2">
      <c r="A6175" s="2"/>
      <c r="C6175" s="2"/>
    </row>
    <row r="6176" spans="1:3" x14ac:dyDescent="0.2">
      <c r="A6176" s="2"/>
      <c r="C6176" s="2"/>
    </row>
    <row r="6177" spans="1:3" x14ac:dyDescent="0.2">
      <c r="A6177" s="2"/>
      <c r="C6177" s="2"/>
    </row>
    <row r="6178" spans="1:3" x14ac:dyDescent="0.2">
      <c r="A6178" s="2"/>
      <c r="C6178" s="2"/>
    </row>
    <row r="6179" spans="1:3" x14ac:dyDescent="0.2">
      <c r="A6179" s="2"/>
      <c r="C6179" s="2"/>
    </row>
    <row r="6180" spans="1:3" x14ac:dyDescent="0.2">
      <c r="A6180" s="2"/>
      <c r="C6180" s="2"/>
    </row>
    <row r="6181" spans="1:3" x14ac:dyDescent="0.2">
      <c r="A6181" s="2"/>
      <c r="C6181" s="2"/>
    </row>
    <row r="6182" spans="1:3" x14ac:dyDescent="0.2">
      <c r="A6182" s="2"/>
      <c r="C6182" s="2"/>
    </row>
    <row r="6183" spans="1:3" x14ac:dyDescent="0.2">
      <c r="A6183" s="2"/>
      <c r="C6183" s="2"/>
    </row>
    <row r="6184" spans="1:3" x14ac:dyDescent="0.2">
      <c r="A6184" s="2"/>
      <c r="C6184" s="2"/>
    </row>
    <row r="6185" spans="1:3" x14ac:dyDescent="0.2">
      <c r="A6185" s="2"/>
      <c r="C6185" s="2"/>
    </row>
    <row r="6186" spans="1:3" x14ac:dyDescent="0.2">
      <c r="A6186" s="2"/>
      <c r="C6186" s="2"/>
    </row>
    <row r="6187" spans="1:3" x14ac:dyDescent="0.2">
      <c r="A6187" s="2"/>
      <c r="C6187" s="2"/>
    </row>
    <row r="6188" spans="1:3" x14ac:dyDescent="0.2">
      <c r="A6188" s="2"/>
      <c r="C6188" s="2"/>
    </row>
    <row r="6189" spans="1:3" x14ac:dyDescent="0.2">
      <c r="A6189" s="2"/>
      <c r="C6189" s="2"/>
    </row>
    <row r="6190" spans="1:3" x14ac:dyDescent="0.2">
      <c r="A6190" s="2"/>
      <c r="C6190" s="2"/>
    </row>
    <row r="6191" spans="1:3" x14ac:dyDescent="0.2">
      <c r="A6191" s="2"/>
      <c r="C6191" s="2"/>
    </row>
    <row r="6192" spans="1:3" x14ac:dyDescent="0.2">
      <c r="A6192" s="2"/>
      <c r="C6192" s="2"/>
    </row>
    <row r="6193" spans="1:3" x14ac:dyDescent="0.2">
      <c r="A6193" s="2"/>
      <c r="C6193" s="2"/>
    </row>
    <row r="6194" spans="1:3" x14ac:dyDescent="0.2">
      <c r="A6194" s="2"/>
      <c r="C6194" s="2"/>
    </row>
    <row r="6195" spans="1:3" x14ac:dyDescent="0.2">
      <c r="A6195" s="2"/>
      <c r="C6195" s="2"/>
    </row>
    <row r="6196" spans="1:3" x14ac:dyDescent="0.2">
      <c r="A6196" s="2"/>
      <c r="C6196" s="2"/>
    </row>
    <row r="6197" spans="1:3" x14ac:dyDescent="0.2">
      <c r="A6197" s="2"/>
      <c r="C6197" s="2"/>
    </row>
    <row r="6198" spans="1:3" x14ac:dyDescent="0.2">
      <c r="A6198" s="2"/>
      <c r="C6198" s="2"/>
    </row>
    <row r="6199" spans="1:3" x14ac:dyDescent="0.2">
      <c r="A6199" s="2"/>
      <c r="C6199" s="2"/>
    </row>
    <row r="6200" spans="1:3" x14ac:dyDescent="0.2">
      <c r="A6200" s="2"/>
      <c r="C6200" s="2"/>
    </row>
    <row r="6201" spans="1:3" x14ac:dyDescent="0.2">
      <c r="A6201" s="2"/>
      <c r="C6201" s="2"/>
    </row>
    <row r="6202" spans="1:3" x14ac:dyDescent="0.2">
      <c r="A6202" s="2"/>
      <c r="C6202" s="2"/>
    </row>
    <row r="6203" spans="1:3" x14ac:dyDescent="0.2">
      <c r="A6203" s="2"/>
      <c r="C6203" s="2"/>
    </row>
    <row r="6204" spans="1:3" x14ac:dyDescent="0.2">
      <c r="A6204" s="2"/>
      <c r="C6204" s="2"/>
    </row>
    <row r="6205" spans="1:3" x14ac:dyDescent="0.2">
      <c r="A6205" s="2"/>
      <c r="C6205" s="2"/>
    </row>
    <row r="6206" spans="1:3" x14ac:dyDescent="0.2">
      <c r="A6206" s="2"/>
      <c r="C6206" s="2"/>
    </row>
    <row r="6207" spans="1:3" x14ac:dyDescent="0.2">
      <c r="A6207" s="2"/>
      <c r="C6207" s="2"/>
    </row>
    <row r="6208" spans="1:3" x14ac:dyDescent="0.2">
      <c r="A6208" s="2"/>
      <c r="C6208" s="2"/>
    </row>
    <row r="6209" spans="1:3" x14ac:dyDescent="0.2">
      <c r="A6209" s="2"/>
      <c r="C6209" s="2"/>
    </row>
    <row r="6210" spans="1:3" x14ac:dyDescent="0.2">
      <c r="A6210" s="2"/>
      <c r="C6210" s="2"/>
    </row>
    <row r="6211" spans="1:3" x14ac:dyDescent="0.2">
      <c r="A6211" s="2"/>
      <c r="C6211" s="2"/>
    </row>
    <row r="6212" spans="1:3" x14ac:dyDescent="0.2">
      <c r="A6212" s="2"/>
      <c r="C6212" s="2"/>
    </row>
    <row r="6213" spans="1:3" x14ac:dyDescent="0.2">
      <c r="A6213" s="2"/>
      <c r="C6213" s="2"/>
    </row>
    <row r="6214" spans="1:3" x14ac:dyDescent="0.2">
      <c r="A6214" s="2"/>
      <c r="C6214" s="2"/>
    </row>
    <row r="6215" spans="1:3" x14ac:dyDescent="0.2">
      <c r="A6215" s="2"/>
      <c r="C6215" s="2"/>
    </row>
    <row r="6216" spans="1:3" x14ac:dyDescent="0.2">
      <c r="A6216" s="2"/>
      <c r="C6216" s="2"/>
    </row>
    <row r="6217" spans="1:3" x14ac:dyDescent="0.2">
      <c r="A6217" s="2"/>
      <c r="C6217" s="2"/>
    </row>
    <row r="6218" spans="1:3" x14ac:dyDescent="0.2">
      <c r="A6218" s="2"/>
      <c r="C6218" s="2"/>
    </row>
    <row r="6219" spans="1:3" x14ac:dyDescent="0.2">
      <c r="A6219" s="2"/>
      <c r="C6219" s="2"/>
    </row>
    <row r="6220" spans="1:3" x14ac:dyDescent="0.2">
      <c r="A6220" s="2"/>
      <c r="C6220" s="2"/>
    </row>
    <row r="6221" spans="1:3" x14ac:dyDescent="0.2">
      <c r="A6221" s="2"/>
      <c r="C6221" s="2"/>
    </row>
    <row r="6222" spans="1:3" x14ac:dyDescent="0.2">
      <c r="A6222" s="2"/>
      <c r="C6222" s="2"/>
    </row>
    <row r="6223" spans="1:3" x14ac:dyDescent="0.2">
      <c r="A6223" s="2"/>
      <c r="C6223" s="2"/>
    </row>
    <row r="6224" spans="1:3" x14ac:dyDescent="0.2">
      <c r="A6224" s="2"/>
      <c r="C6224" s="2"/>
    </row>
    <row r="6225" spans="1:3" x14ac:dyDescent="0.2">
      <c r="A6225" s="2"/>
      <c r="C6225" s="2"/>
    </row>
    <row r="6226" spans="1:3" x14ac:dyDescent="0.2">
      <c r="A6226" s="2"/>
      <c r="C6226" s="2"/>
    </row>
    <row r="6227" spans="1:3" x14ac:dyDescent="0.2">
      <c r="A6227" s="2"/>
      <c r="C6227" s="2"/>
    </row>
    <row r="6228" spans="1:3" x14ac:dyDescent="0.2">
      <c r="A6228" s="2"/>
      <c r="C6228" s="2"/>
    </row>
    <row r="6229" spans="1:3" x14ac:dyDescent="0.2">
      <c r="A6229" s="2"/>
      <c r="C6229" s="2"/>
    </row>
    <row r="6230" spans="1:3" x14ac:dyDescent="0.2">
      <c r="A6230" s="2"/>
      <c r="C6230" s="2"/>
    </row>
    <row r="6231" spans="1:3" x14ac:dyDescent="0.2">
      <c r="A6231" s="2"/>
      <c r="C6231" s="2"/>
    </row>
    <row r="6232" spans="1:3" x14ac:dyDescent="0.2">
      <c r="A6232" s="2"/>
      <c r="C6232" s="2"/>
    </row>
    <row r="6233" spans="1:3" x14ac:dyDescent="0.2">
      <c r="A6233" s="2"/>
      <c r="C6233" s="2"/>
    </row>
    <row r="6234" spans="1:3" x14ac:dyDescent="0.2">
      <c r="A6234" s="2"/>
      <c r="C6234" s="2"/>
    </row>
    <row r="6235" spans="1:3" x14ac:dyDescent="0.2">
      <c r="A6235" s="2"/>
      <c r="C6235" s="2"/>
    </row>
    <row r="6236" spans="1:3" x14ac:dyDescent="0.2">
      <c r="A6236" s="2"/>
      <c r="C6236" s="2"/>
    </row>
    <row r="6237" spans="1:3" x14ac:dyDescent="0.2">
      <c r="A6237" s="2"/>
      <c r="C6237" s="2"/>
    </row>
    <row r="6238" spans="1:3" x14ac:dyDescent="0.2">
      <c r="A6238" s="2"/>
      <c r="C6238" s="2"/>
    </row>
    <row r="6239" spans="1:3" x14ac:dyDescent="0.2">
      <c r="A6239" s="2"/>
      <c r="C6239" s="2"/>
    </row>
    <row r="6240" spans="1:3" x14ac:dyDescent="0.2">
      <c r="A6240" s="2"/>
      <c r="C6240" s="2"/>
    </row>
    <row r="6241" spans="1:3" x14ac:dyDescent="0.2">
      <c r="A6241" s="2"/>
      <c r="C6241" s="2"/>
    </row>
    <row r="6242" spans="1:3" x14ac:dyDescent="0.2">
      <c r="A6242" s="2"/>
      <c r="C6242" s="2"/>
    </row>
    <row r="6243" spans="1:3" x14ac:dyDescent="0.2">
      <c r="A6243" s="2"/>
      <c r="C6243" s="2"/>
    </row>
    <row r="6244" spans="1:3" x14ac:dyDescent="0.2">
      <c r="A6244" s="2"/>
      <c r="C6244" s="2"/>
    </row>
    <row r="6245" spans="1:3" x14ac:dyDescent="0.2">
      <c r="A6245" s="2"/>
      <c r="C6245" s="2"/>
    </row>
    <row r="6246" spans="1:3" x14ac:dyDescent="0.2">
      <c r="A6246" s="2"/>
      <c r="C6246" s="2"/>
    </row>
    <row r="6247" spans="1:3" x14ac:dyDescent="0.2">
      <c r="A6247" s="2"/>
      <c r="C6247" s="2"/>
    </row>
    <row r="6248" spans="1:3" x14ac:dyDescent="0.2">
      <c r="A6248" s="2"/>
      <c r="C6248" s="2"/>
    </row>
    <row r="6249" spans="1:3" x14ac:dyDescent="0.2">
      <c r="A6249" s="2"/>
      <c r="C6249" s="2"/>
    </row>
    <row r="6250" spans="1:3" x14ac:dyDescent="0.2">
      <c r="A6250" s="2"/>
      <c r="C6250" s="2"/>
    </row>
    <row r="6251" spans="1:3" x14ac:dyDescent="0.2">
      <c r="A6251" s="2"/>
      <c r="C6251" s="2"/>
    </row>
    <row r="6252" spans="1:3" x14ac:dyDescent="0.2">
      <c r="A6252" s="2"/>
      <c r="C6252" s="2"/>
    </row>
    <row r="6253" spans="1:3" x14ac:dyDescent="0.2">
      <c r="A6253" s="2"/>
      <c r="C6253" s="2"/>
    </row>
    <row r="6254" spans="1:3" x14ac:dyDescent="0.2">
      <c r="A6254" s="2"/>
      <c r="C6254" s="2"/>
    </row>
    <row r="6255" spans="1:3" x14ac:dyDescent="0.2">
      <c r="A6255" s="2"/>
      <c r="C6255" s="2"/>
    </row>
    <row r="6256" spans="1:3" x14ac:dyDescent="0.2">
      <c r="A6256" s="2"/>
      <c r="C6256" s="2"/>
    </row>
    <row r="6257" spans="1:3" x14ac:dyDescent="0.2">
      <c r="A6257" s="2"/>
      <c r="C6257" s="2"/>
    </row>
    <row r="6258" spans="1:3" x14ac:dyDescent="0.2">
      <c r="A6258" s="2"/>
      <c r="C6258" s="2"/>
    </row>
    <row r="6259" spans="1:3" x14ac:dyDescent="0.2">
      <c r="A6259" s="2"/>
      <c r="C6259" s="2"/>
    </row>
    <row r="6260" spans="1:3" x14ac:dyDescent="0.2">
      <c r="A6260" s="2"/>
      <c r="C6260" s="2"/>
    </row>
    <row r="6261" spans="1:3" x14ac:dyDescent="0.2">
      <c r="A6261" s="2"/>
      <c r="C6261" s="2"/>
    </row>
    <row r="6262" spans="1:3" x14ac:dyDescent="0.2">
      <c r="A6262" s="2"/>
      <c r="C6262" s="2"/>
    </row>
    <row r="6263" spans="1:3" x14ac:dyDescent="0.2">
      <c r="A6263" s="2"/>
      <c r="C6263" s="2"/>
    </row>
    <row r="6264" spans="1:3" x14ac:dyDescent="0.2">
      <c r="A6264" s="2"/>
      <c r="C6264" s="2"/>
    </row>
    <row r="6265" spans="1:3" x14ac:dyDescent="0.2">
      <c r="A6265" s="2"/>
      <c r="C6265" s="2"/>
    </row>
    <row r="6266" spans="1:3" x14ac:dyDescent="0.2">
      <c r="A6266" s="2"/>
      <c r="C6266" s="2"/>
    </row>
    <row r="6267" spans="1:3" x14ac:dyDescent="0.2">
      <c r="A6267" s="2"/>
      <c r="C6267" s="2"/>
    </row>
    <row r="6268" spans="1:3" x14ac:dyDescent="0.2">
      <c r="A6268" s="2"/>
      <c r="C6268" s="2"/>
    </row>
    <row r="6269" spans="1:3" x14ac:dyDescent="0.2">
      <c r="A6269" s="2"/>
      <c r="C6269" s="2"/>
    </row>
    <row r="6270" spans="1:3" x14ac:dyDescent="0.2">
      <c r="A6270" s="2"/>
      <c r="C6270" s="2"/>
    </row>
    <row r="6271" spans="1:3" x14ac:dyDescent="0.2">
      <c r="A6271" s="2"/>
      <c r="C6271" s="2"/>
    </row>
    <row r="6272" spans="1:3" x14ac:dyDescent="0.2">
      <c r="A6272" s="2"/>
      <c r="C6272" s="2"/>
    </row>
    <row r="6273" spans="1:3" x14ac:dyDescent="0.2">
      <c r="A6273" s="2"/>
      <c r="C6273" s="2"/>
    </row>
    <row r="6274" spans="1:3" x14ac:dyDescent="0.2">
      <c r="A6274" s="2"/>
      <c r="C6274" s="2"/>
    </row>
    <row r="6275" spans="1:3" x14ac:dyDescent="0.2">
      <c r="A6275" s="2"/>
      <c r="C6275" s="2"/>
    </row>
    <row r="6276" spans="1:3" x14ac:dyDescent="0.2">
      <c r="A6276" s="2"/>
      <c r="C6276" s="2"/>
    </row>
    <row r="6277" spans="1:3" x14ac:dyDescent="0.2">
      <c r="A6277" s="2"/>
      <c r="C6277" s="2"/>
    </row>
    <row r="6278" spans="1:3" x14ac:dyDescent="0.2">
      <c r="A6278" s="2"/>
      <c r="C6278" s="2"/>
    </row>
    <row r="6279" spans="1:3" x14ac:dyDescent="0.2">
      <c r="A6279" s="2"/>
      <c r="C6279" s="2"/>
    </row>
    <row r="6280" spans="1:3" x14ac:dyDescent="0.2">
      <c r="A6280" s="2"/>
      <c r="C6280" s="2"/>
    </row>
    <row r="6281" spans="1:3" x14ac:dyDescent="0.2">
      <c r="A6281" s="2"/>
      <c r="C6281" s="2"/>
    </row>
    <row r="6282" spans="1:3" x14ac:dyDescent="0.2">
      <c r="A6282" s="2"/>
      <c r="C6282" s="2"/>
    </row>
    <row r="6283" spans="1:3" x14ac:dyDescent="0.2">
      <c r="A6283" s="2"/>
      <c r="C6283" s="2"/>
    </row>
    <row r="6284" spans="1:3" x14ac:dyDescent="0.2">
      <c r="A6284" s="2"/>
      <c r="C6284" s="2"/>
    </row>
    <row r="6285" spans="1:3" x14ac:dyDescent="0.2">
      <c r="A6285" s="2"/>
      <c r="C6285" s="2"/>
    </row>
    <row r="6286" spans="1:3" x14ac:dyDescent="0.2">
      <c r="A6286" s="2"/>
      <c r="C6286" s="2"/>
    </row>
    <row r="6287" spans="1:3" x14ac:dyDescent="0.2">
      <c r="A6287" s="2"/>
      <c r="C6287" s="2"/>
    </row>
    <row r="6288" spans="1:3" x14ac:dyDescent="0.2">
      <c r="A6288" s="2"/>
      <c r="C6288" s="2"/>
    </row>
    <row r="6289" spans="1:3" x14ac:dyDescent="0.2">
      <c r="A6289" s="2"/>
      <c r="C6289" s="2"/>
    </row>
    <row r="6290" spans="1:3" x14ac:dyDescent="0.2">
      <c r="A6290" s="2"/>
      <c r="C6290" s="2"/>
    </row>
    <row r="6291" spans="1:3" x14ac:dyDescent="0.2">
      <c r="A6291" s="2"/>
      <c r="C6291" s="2"/>
    </row>
    <row r="6292" spans="1:3" x14ac:dyDescent="0.2">
      <c r="A6292" s="2"/>
      <c r="C6292" s="2"/>
    </row>
    <row r="6293" spans="1:3" x14ac:dyDescent="0.2">
      <c r="A6293" s="2"/>
      <c r="C6293" s="2"/>
    </row>
  </sheetData>
  <dataValidations count="2">
    <dataValidation type="list" allowBlank="1" showInputMessage="1" showErrorMessage="1" sqref="B40">
      <formula1>INDIRECT("Werte1")</formula1>
    </dataValidation>
    <dataValidation type="list" allowBlank="1" showInputMessage="1" showErrorMessage="1" sqref="C40">
      <formula1>INDIRECT($B$40)</formula1>
    </dataValidation>
  </dataValidations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  <tableParts count="37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20"/>
  <sheetViews>
    <sheetView workbookViewId="0">
      <selection activeCell="J16" sqref="J16"/>
    </sheetView>
  </sheetViews>
  <sheetFormatPr baseColWidth="10" defaultRowHeight="12.75" x14ac:dyDescent="0.2"/>
  <sheetData>
    <row r="2" spans="1:10" x14ac:dyDescent="0.2">
      <c r="A2" t="s">
        <v>57583</v>
      </c>
      <c r="C2" t="s">
        <v>58392</v>
      </c>
      <c r="E2" t="s">
        <v>57635</v>
      </c>
      <c r="G2">
        <v>1</v>
      </c>
    </row>
    <row r="3" spans="1:10" x14ac:dyDescent="0.2">
      <c r="A3" t="s">
        <v>57600</v>
      </c>
      <c r="C3" t="s">
        <v>57770</v>
      </c>
      <c r="E3" t="s">
        <v>57945</v>
      </c>
      <c r="G3">
        <v>2</v>
      </c>
    </row>
    <row r="4" spans="1:10" x14ac:dyDescent="0.2">
      <c r="A4" t="s">
        <v>57624</v>
      </c>
      <c r="C4" t="s">
        <v>58151</v>
      </c>
      <c r="E4" t="s">
        <v>57636</v>
      </c>
      <c r="G4">
        <v>3</v>
      </c>
    </row>
    <row r="5" spans="1:10" x14ac:dyDescent="0.2">
      <c r="A5" t="s">
        <v>57769</v>
      </c>
      <c r="C5" t="s">
        <v>57774</v>
      </c>
      <c r="E5" t="s">
        <v>57637</v>
      </c>
      <c r="G5">
        <v>4</v>
      </c>
    </row>
    <row r="6" spans="1:10" x14ac:dyDescent="0.2">
      <c r="A6" t="s">
        <v>58150</v>
      </c>
      <c r="C6" t="s">
        <v>57796</v>
      </c>
      <c r="E6" t="s">
        <v>57847</v>
      </c>
      <c r="G6">
        <v>5</v>
      </c>
    </row>
    <row r="7" spans="1:10" x14ac:dyDescent="0.2">
      <c r="A7" t="s">
        <v>58248</v>
      </c>
      <c r="C7" t="s">
        <v>57846</v>
      </c>
      <c r="E7" t="s">
        <v>58049</v>
      </c>
      <c r="G7">
        <v>6</v>
      </c>
    </row>
    <row r="8" spans="1:10" x14ac:dyDescent="0.2">
      <c r="A8" t="s">
        <v>58391</v>
      </c>
      <c r="C8" t="s">
        <v>57850</v>
      </c>
      <c r="E8" t="s">
        <v>58050</v>
      </c>
      <c r="G8">
        <v>7</v>
      </c>
    </row>
    <row r="9" spans="1:10" x14ac:dyDescent="0.2">
      <c r="A9" t="s">
        <v>58443</v>
      </c>
      <c r="C9" t="s">
        <v>57896</v>
      </c>
      <c r="E9" t="s">
        <v>57946</v>
      </c>
      <c r="G9">
        <v>8</v>
      </c>
    </row>
    <row r="10" spans="1:10" x14ac:dyDescent="0.2">
      <c r="A10" t="s">
        <v>58495</v>
      </c>
      <c r="C10" t="s">
        <v>57625</v>
      </c>
      <c r="E10" t="s">
        <v>58087</v>
      </c>
      <c r="G10">
        <v>9</v>
      </c>
    </row>
    <row r="11" spans="1:10" x14ac:dyDescent="0.2">
      <c r="A11" t="s">
        <v>58508</v>
      </c>
      <c r="C11" t="s">
        <v>57627</v>
      </c>
      <c r="E11" t="s">
        <v>57851</v>
      </c>
      <c r="G11">
        <v>10</v>
      </c>
    </row>
    <row r="12" spans="1:10" x14ac:dyDescent="0.2">
      <c r="A12" t="s">
        <v>58510</v>
      </c>
      <c r="C12" t="s">
        <v>57634</v>
      </c>
      <c r="E12" t="s">
        <v>57852</v>
      </c>
      <c r="G12">
        <v>11</v>
      </c>
    </row>
    <row r="13" spans="1:10" x14ac:dyDescent="0.2">
      <c r="A13" t="s">
        <v>58511</v>
      </c>
      <c r="C13" t="s">
        <v>57665</v>
      </c>
      <c r="E13" t="s">
        <v>58051</v>
      </c>
      <c r="G13">
        <v>12</v>
      </c>
    </row>
    <row r="14" spans="1:10" x14ac:dyDescent="0.2">
      <c r="A14" t="s">
        <v>58553</v>
      </c>
      <c r="C14" t="s">
        <v>57973</v>
      </c>
      <c r="E14" t="s">
        <v>57775</v>
      </c>
      <c r="G14">
        <v>13</v>
      </c>
    </row>
    <row r="15" spans="1:10" x14ac:dyDescent="0.2">
      <c r="A15" t="s">
        <v>58574</v>
      </c>
      <c r="C15" t="s">
        <v>57712</v>
      </c>
      <c r="E15" t="s">
        <v>57730</v>
      </c>
      <c r="G15">
        <v>14</v>
      </c>
      <c r="J15">
        <f>36*16</f>
        <v>576</v>
      </c>
    </row>
    <row r="16" spans="1:10" x14ac:dyDescent="0.2">
      <c r="A16" t="s">
        <v>58585</v>
      </c>
      <c r="C16" t="s">
        <v>57584</v>
      </c>
      <c r="E16" t="s">
        <v>57848</v>
      </c>
      <c r="G16">
        <v>15</v>
      </c>
    </row>
    <row r="17" spans="1:7" x14ac:dyDescent="0.2">
      <c r="A17" t="s">
        <v>58595</v>
      </c>
      <c r="C17" t="s">
        <v>57590</v>
      </c>
      <c r="E17" t="s">
        <v>58052</v>
      </c>
      <c r="G17">
        <v>16</v>
      </c>
    </row>
    <row r="18" spans="1:7" x14ac:dyDescent="0.2">
      <c r="A18" t="s">
        <v>58604</v>
      </c>
      <c r="E18" t="s">
        <v>57666</v>
      </c>
    </row>
    <row r="19" spans="1:7" x14ac:dyDescent="0.2">
      <c r="A19" t="s">
        <v>58651</v>
      </c>
      <c r="E19" t="s">
        <v>57797</v>
      </c>
    </row>
    <row r="20" spans="1:7" x14ac:dyDescent="0.2">
      <c r="A20" t="s">
        <v>58660</v>
      </c>
      <c r="E20" t="s">
        <v>57798</v>
      </c>
    </row>
    <row r="21" spans="1:7" x14ac:dyDescent="0.2">
      <c r="A21" t="s">
        <v>58673</v>
      </c>
      <c r="E21" t="s">
        <v>57913</v>
      </c>
    </row>
    <row r="22" spans="1:7" x14ac:dyDescent="0.2">
      <c r="A22" t="s">
        <v>58686</v>
      </c>
      <c r="E22" t="s">
        <v>58053</v>
      </c>
    </row>
    <row r="23" spans="1:7" x14ac:dyDescent="0.2">
      <c r="A23" t="s">
        <v>58689</v>
      </c>
      <c r="E23" t="s">
        <v>57731</v>
      </c>
    </row>
    <row r="24" spans="1:7" x14ac:dyDescent="0.2">
      <c r="A24" t="s">
        <v>58695</v>
      </c>
      <c r="E24" t="s">
        <v>57667</v>
      </c>
    </row>
    <row r="25" spans="1:7" x14ac:dyDescent="0.2">
      <c r="A25" t="s">
        <v>58704</v>
      </c>
      <c r="E25" t="s">
        <v>57799</v>
      </c>
    </row>
    <row r="26" spans="1:7" x14ac:dyDescent="0.2">
      <c r="A26" t="s">
        <v>58715</v>
      </c>
      <c r="E26" t="s">
        <v>57732</v>
      </c>
    </row>
    <row r="27" spans="1:7" x14ac:dyDescent="0.2">
      <c r="A27" t="s">
        <v>58724</v>
      </c>
      <c r="E27" t="s">
        <v>57947</v>
      </c>
    </row>
    <row r="28" spans="1:7" x14ac:dyDescent="0.2">
      <c r="A28" t="s">
        <v>58731</v>
      </c>
      <c r="E28" t="s">
        <v>57800</v>
      </c>
    </row>
    <row r="29" spans="1:7" x14ac:dyDescent="0.2">
      <c r="A29" t="s">
        <v>58738</v>
      </c>
      <c r="E29" t="s">
        <v>57668</v>
      </c>
    </row>
    <row r="30" spans="1:7" x14ac:dyDescent="0.2">
      <c r="A30" t="s">
        <v>58739</v>
      </c>
      <c r="E30" t="s">
        <v>57914</v>
      </c>
    </row>
    <row r="31" spans="1:7" x14ac:dyDescent="0.2">
      <c r="A31" t="s">
        <v>58740</v>
      </c>
      <c r="E31" t="s">
        <v>57897</v>
      </c>
    </row>
    <row r="32" spans="1:7" x14ac:dyDescent="0.2">
      <c r="A32" t="s">
        <v>58745</v>
      </c>
      <c r="E32" t="s">
        <v>57801</v>
      </c>
    </row>
    <row r="33" spans="1:7" x14ac:dyDescent="0.2">
      <c r="A33" t="s">
        <v>58749</v>
      </c>
      <c r="E33" t="s">
        <v>57802</v>
      </c>
    </row>
    <row r="34" spans="1:7" x14ac:dyDescent="0.2">
      <c r="A34" t="s">
        <v>58750</v>
      </c>
      <c r="E34" t="s">
        <v>57803</v>
      </c>
    </row>
    <row r="35" spans="1:7" x14ac:dyDescent="0.2">
      <c r="A35" t="s">
        <v>58751</v>
      </c>
      <c r="E35" t="s">
        <v>57849</v>
      </c>
    </row>
    <row r="36" spans="1:7" x14ac:dyDescent="0.2">
      <c r="A36" t="s">
        <v>58752</v>
      </c>
      <c r="E36" t="s">
        <v>57853</v>
      </c>
    </row>
    <row r="37" spans="1:7" x14ac:dyDescent="0.2">
      <c r="A37" t="s">
        <v>58753</v>
      </c>
      <c r="E37" t="s">
        <v>57669</v>
      </c>
    </row>
    <row r="38" spans="1:7" x14ac:dyDescent="0.2">
      <c r="E38" t="s">
        <v>57804</v>
      </c>
    </row>
    <row r="39" spans="1:7" x14ac:dyDescent="0.2">
      <c r="E39" t="s">
        <v>58054</v>
      </c>
      <c r="G39" s="15"/>
    </row>
    <row r="40" spans="1:7" x14ac:dyDescent="0.2">
      <c r="E40" t="s">
        <v>58013</v>
      </c>
    </row>
    <row r="41" spans="1:7" x14ac:dyDescent="0.2">
      <c r="E41" t="s">
        <v>57854</v>
      </c>
    </row>
    <row r="42" spans="1:7" x14ac:dyDescent="0.2">
      <c r="E42" t="s">
        <v>57805</v>
      </c>
    </row>
    <row r="43" spans="1:7" x14ac:dyDescent="0.2">
      <c r="E43" t="s">
        <v>58275</v>
      </c>
    </row>
    <row r="44" spans="1:7" x14ac:dyDescent="0.2">
      <c r="E44" t="s">
        <v>57974</v>
      </c>
    </row>
    <row r="45" spans="1:7" x14ac:dyDescent="0.2">
      <c r="E45" t="s">
        <v>57855</v>
      </c>
    </row>
    <row r="46" spans="1:7" x14ac:dyDescent="0.2">
      <c r="E46" t="s">
        <v>57670</v>
      </c>
    </row>
    <row r="47" spans="1:7" x14ac:dyDescent="0.2">
      <c r="E47" t="s">
        <v>57975</v>
      </c>
    </row>
    <row r="48" spans="1:7" x14ac:dyDescent="0.2">
      <c r="E48" t="s">
        <v>58014</v>
      </c>
    </row>
    <row r="49" spans="5:5" x14ac:dyDescent="0.2">
      <c r="E49" t="s">
        <v>57671</v>
      </c>
    </row>
    <row r="50" spans="5:5" x14ac:dyDescent="0.2">
      <c r="E50" t="s">
        <v>57976</v>
      </c>
    </row>
    <row r="51" spans="5:5" x14ac:dyDescent="0.2">
      <c r="E51" t="s">
        <v>57672</v>
      </c>
    </row>
    <row r="52" spans="5:5" x14ac:dyDescent="0.2">
      <c r="E52" t="s">
        <v>57856</v>
      </c>
    </row>
    <row r="53" spans="5:5" x14ac:dyDescent="0.2">
      <c r="E53" t="s">
        <v>57857</v>
      </c>
    </row>
    <row r="54" spans="5:5" x14ac:dyDescent="0.2">
      <c r="E54" t="s">
        <v>58152</v>
      </c>
    </row>
    <row r="55" spans="5:5" x14ac:dyDescent="0.2">
      <c r="E55" t="s">
        <v>58276</v>
      </c>
    </row>
    <row r="56" spans="5:5" x14ac:dyDescent="0.2">
      <c r="E56" t="s">
        <v>58088</v>
      </c>
    </row>
    <row r="57" spans="5:5" x14ac:dyDescent="0.2">
      <c r="E57" t="s">
        <v>58015</v>
      </c>
    </row>
    <row r="58" spans="5:5" x14ac:dyDescent="0.2">
      <c r="E58" t="s">
        <v>57673</v>
      </c>
    </row>
    <row r="59" spans="5:5" x14ac:dyDescent="0.2">
      <c r="E59" t="s">
        <v>57977</v>
      </c>
    </row>
    <row r="60" spans="5:5" x14ac:dyDescent="0.2">
      <c r="E60" t="s">
        <v>58016</v>
      </c>
    </row>
    <row r="61" spans="5:5" x14ac:dyDescent="0.2">
      <c r="E61" t="s">
        <v>57858</v>
      </c>
    </row>
    <row r="62" spans="5:5" x14ac:dyDescent="0.2">
      <c r="E62" t="s">
        <v>58017</v>
      </c>
    </row>
    <row r="63" spans="5:5" x14ac:dyDescent="0.2">
      <c r="E63" t="s">
        <v>57915</v>
      </c>
    </row>
    <row r="64" spans="5:5" x14ac:dyDescent="0.2">
      <c r="E64" t="s">
        <v>58277</v>
      </c>
    </row>
    <row r="65" spans="5:5" x14ac:dyDescent="0.2">
      <c r="E65" t="s">
        <v>57859</v>
      </c>
    </row>
    <row r="66" spans="5:5" x14ac:dyDescent="0.2">
      <c r="E66" t="s">
        <v>57860</v>
      </c>
    </row>
    <row r="67" spans="5:5" x14ac:dyDescent="0.2">
      <c r="E67" t="s">
        <v>57978</v>
      </c>
    </row>
    <row r="68" spans="5:5" x14ac:dyDescent="0.2">
      <c r="E68" t="s">
        <v>58328</v>
      </c>
    </row>
    <row r="69" spans="5:5" x14ac:dyDescent="0.2">
      <c r="E69" t="s">
        <v>58055</v>
      </c>
    </row>
    <row r="70" spans="5:5" x14ac:dyDescent="0.2">
      <c r="E70" t="s">
        <v>58018</v>
      </c>
    </row>
    <row r="71" spans="5:5" x14ac:dyDescent="0.2">
      <c r="E71" t="s">
        <v>58019</v>
      </c>
    </row>
    <row r="72" spans="5:5" x14ac:dyDescent="0.2">
      <c r="E72" t="s">
        <v>58089</v>
      </c>
    </row>
    <row r="73" spans="5:5" x14ac:dyDescent="0.2">
      <c r="E73" t="s">
        <v>58355</v>
      </c>
    </row>
    <row r="74" spans="5:5" x14ac:dyDescent="0.2">
      <c r="E74" t="s">
        <v>57916</v>
      </c>
    </row>
    <row r="75" spans="5:5" x14ac:dyDescent="0.2">
      <c r="E75" t="s">
        <v>57979</v>
      </c>
    </row>
    <row r="76" spans="5:5" x14ac:dyDescent="0.2">
      <c r="E76" t="s">
        <v>58153</v>
      </c>
    </row>
    <row r="77" spans="5:5" x14ac:dyDescent="0.2">
      <c r="E77" t="s">
        <v>57917</v>
      </c>
    </row>
    <row r="78" spans="5:5" x14ac:dyDescent="0.2">
      <c r="E78" t="s">
        <v>58278</v>
      </c>
    </row>
    <row r="79" spans="5:5" x14ac:dyDescent="0.2">
      <c r="E79" t="s">
        <v>57980</v>
      </c>
    </row>
    <row r="80" spans="5:5" x14ac:dyDescent="0.2">
      <c r="E80" t="s">
        <v>58229</v>
      </c>
    </row>
    <row r="81" spans="5:5" x14ac:dyDescent="0.2">
      <c r="E81" t="s">
        <v>58020</v>
      </c>
    </row>
    <row r="82" spans="5:5" x14ac:dyDescent="0.2">
      <c r="E82" t="s">
        <v>57981</v>
      </c>
    </row>
    <row r="83" spans="5:5" x14ac:dyDescent="0.2">
      <c r="E83" t="s">
        <v>57982</v>
      </c>
    </row>
    <row r="84" spans="5:5" x14ac:dyDescent="0.2">
      <c r="E84" t="s">
        <v>58021</v>
      </c>
    </row>
    <row r="85" spans="5:5" x14ac:dyDescent="0.2">
      <c r="E85" t="s">
        <v>58090</v>
      </c>
    </row>
    <row r="86" spans="5:5" x14ac:dyDescent="0.2">
      <c r="E86" t="s">
        <v>57983</v>
      </c>
    </row>
    <row r="87" spans="5:5" x14ac:dyDescent="0.2">
      <c r="E87" t="s">
        <v>58329</v>
      </c>
    </row>
    <row r="88" spans="5:5" x14ac:dyDescent="0.2">
      <c r="E88" t="s">
        <v>58154</v>
      </c>
    </row>
    <row r="89" spans="5:5" x14ac:dyDescent="0.2">
      <c r="E89" t="s">
        <v>58279</v>
      </c>
    </row>
    <row r="90" spans="5:5" x14ac:dyDescent="0.2">
      <c r="E90" t="s">
        <v>58280</v>
      </c>
    </row>
    <row r="91" spans="5:5" x14ac:dyDescent="0.2">
      <c r="E91" t="s">
        <v>58330</v>
      </c>
    </row>
    <row r="92" spans="5:5" x14ac:dyDescent="0.2">
      <c r="E92" t="s">
        <v>57984</v>
      </c>
    </row>
    <row r="93" spans="5:5" x14ac:dyDescent="0.2">
      <c r="E93" t="s">
        <v>58291</v>
      </c>
    </row>
    <row r="94" spans="5:5" x14ac:dyDescent="0.2">
      <c r="E94" t="s">
        <v>58056</v>
      </c>
    </row>
    <row r="95" spans="5:5" x14ac:dyDescent="0.2">
      <c r="E95" t="s">
        <v>58311</v>
      </c>
    </row>
    <row r="96" spans="5:5" x14ac:dyDescent="0.2">
      <c r="E96" t="s">
        <v>58230</v>
      </c>
    </row>
    <row r="97" spans="5:5" x14ac:dyDescent="0.2">
      <c r="E97" t="s">
        <v>58292</v>
      </c>
    </row>
    <row r="98" spans="5:5" x14ac:dyDescent="0.2">
      <c r="E98" t="s">
        <v>57674</v>
      </c>
    </row>
    <row r="99" spans="5:5" x14ac:dyDescent="0.2">
      <c r="E99" t="s">
        <v>58091</v>
      </c>
    </row>
    <row r="100" spans="5:5" x14ac:dyDescent="0.2">
      <c r="E100" t="s">
        <v>58022</v>
      </c>
    </row>
    <row r="101" spans="5:5" x14ac:dyDescent="0.2">
      <c r="E101" t="s">
        <v>58023</v>
      </c>
    </row>
    <row r="102" spans="5:5" x14ac:dyDescent="0.2">
      <c r="E102" t="s">
        <v>58092</v>
      </c>
    </row>
    <row r="103" spans="5:5" x14ac:dyDescent="0.2">
      <c r="E103" t="s">
        <v>57985</v>
      </c>
    </row>
    <row r="104" spans="5:5" x14ac:dyDescent="0.2">
      <c r="E104" t="s">
        <v>58024</v>
      </c>
    </row>
    <row r="105" spans="5:5" x14ac:dyDescent="0.2">
      <c r="E105" t="s">
        <v>57986</v>
      </c>
    </row>
    <row r="106" spans="5:5" x14ac:dyDescent="0.2">
      <c r="E106" t="s">
        <v>58300</v>
      </c>
    </row>
    <row r="107" spans="5:5" x14ac:dyDescent="0.2">
      <c r="E107" t="s">
        <v>58093</v>
      </c>
    </row>
    <row r="108" spans="5:5" x14ac:dyDescent="0.2">
      <c r="E108" t="s">
        <v>58094</v>
      </c>
    </row>
    <row r="109" spans="5:5" x14ac:dyDescent="0.2">
      <c r="E109" t="s">
        <v>57987</v>
      </c>
    </row>
    <row r="110" spans="5:5" x14ac:dyDescent="0.2">
      <c r="E110" t="s">
        <v>58424</v>
      </c>
    </row>
    <row r="111" spans="5:5" x14ac:dyDescent="0.2">
      <c r="E111" t="s">
        <v>58331</v>
      </c>
    </row>
    <row r="112" spans="5:5" x14ac:dyDescent="0.2">
      <c r="E112" t="s">
        <v>58095</v>
      </c>
    </row>
    <row r="113" spans="5:5" x14ac:dyDescent="0.2">
      <c r="E113" t="s">
        <v>58474</v>
      </c>
    </row>
    <row r="114" spans="5:5" x14ac:dyDescent="0.2">
      <c r="E114" t="s">
        <v>58231</v>
      </c>
    </row>
    <row r="115" spans="5:5" x14ac:dyDescent="0.2">
      <c r="E115" t="s">
        <v>58232</v>
      </c>
    </row>
    <row r="116" spans="5:5" x14ac:dyDescent="0.2">
      <c r="E116" t="s">
        <v>57988</v>
      </c>
    </row>
    <row r="117" spans="5:5" x14ac:dyDescent="0.2">
      <c r="E117" t="s">
        <v>58332</v>
      </c>
    </row>
    <row r="118" spans="5:5" x14ac:dyDescent="0.2">
      <c r="E118" t="s">
        <v>58025</v>
      </c>
    </row>
    <row r="119" spans="5:5" x14ac:dyDescent="0.2">
      <c r="E119" t="s">
        <v>58096</v>
      </c>
    </row>
    <row r="120" spans="5:5" x14ac:dyDescent="0.2">
      <c r="E120" t="s">
        <v>57989</v>
      </c>
    </row>
    <row r="121" spans="5:5" x14ac:dyDescent="0.2">
      <c r="E121" t="s">
        <v>57675</v>
      </c>
    </row>
    <row r="122" spans="5:5" x14ac:dyDescent="0.2">
      <c r="E122" t="s">
        <v>57676</v>
      </c>
    </row>
    <row r="123" spans="5:5" x14ac:dyDescent="0.2">
      <c r="E123" t="s">
        <v>57677</v>
      </c>
    </row>
    <row r="124" spans="5:5" x14ac:dyDescent="0.2">
      <c r="E124" t="s">
        <v>58026</v>
      </c>
    </row>
    <row r="125" spans="5:5" x14ac:dyDescent="0.2">
      <c r="E125" t="s">
        <v>57678</v>
      </c>
    </row>
    <row r="126" spans="5:5" x14ac:dyDescent="0.2">
      <c r="E126" t="s">
        <v>58155</v>
      </c>
    </row>
    <row r="127" spans="5:5" x14ac:dyDescent="0.2">
      <c r="E127" t="s">
        <v>57990</v>
      </c>
    </row>
    <row r="128" spans="5:5" x14ac:dyDescent="0.2">
      <c r="E128" t="s">
        <v>57991</v>
      </c>
    </row>
    <row r="129" spans="5:5" x14ac:dyDescent="0.2">
      <c r="E129" t="s">
        <v>57992</v>
      </c>
    </row>
    <row r="130" spans="5:5" x14ac:dyDescent="0.2">
      <c r="E130" t="s">
        <v>57993</v>
      </c>
    </row>
    <row r="131" spans="5:5" x14ac:dyDescent="0.2">
      <c r="E131" t="s">
        <v>58281</v>
      </c>
    </row>
    <row r="132" spans="5:5" x14ac:dyDescent="0.2">
      <c r="E132" t="s">
        <v>58475</v>
      </c>
    </row>
    <row r="133" spans="5:5" x14ac:dyDescent="0.2">
      <c r="E133" t="s">
        <v>58395</v>
      </c>
    </row>
    <row r="134" spans="5:5" x14ac:dyDescent="0.2">
      <c r="E134" t="s">
        <v>58336</v>
      </c>
    </row>
    <row r="135" spans="5:5" x14ac:dyDescent="0.2">
      <c r="E135" t="s">
        <v>58097</v>
      </c>
    </row>
    <row r="136" spans="5:5" x14ac:dyDescent="0.2">
      <c r="E136" t="s">
        <v>57994</v>
      </c>
    </row>
    <row r="137" spans="5:5" x14ac:dyDescent="0.2">
      <c r="E137" t="s">
        <v>58057</v>
      </c>
    </row>
    <row r="138" spans="5:5" x14ac:dyDescent="0.2">
      <c r="E138" t="s">
        <v>57995</v>
      </c>
    </row>
    <row r="139" spans="5:5" x14ac:dyDescent="0.2">
      <c r="E139" t="s">
        <v>58476</v>
      </c>
    </row>
    <row r="140" spans="5:5" x14ac:dyDescent="0.2">
      <c r="E140" t="s">
        <v>58156</v>
      </c>
    </row>
    <row r="141" spans="5:5" x14ac:dyDescent="0.2">
      <c r="E141" t="s">
        <v>58369</v>
      </c>
    </row>
    <row r="142" spans="5:5" x14ac:dyDescent="0.2">
      <c r="E142" t="s">
        <v>58233</v>
      </c>
    </row>
    <row r="143" spans="5:5" x14ac:dyDescent="0.2">
      <c r="E143" t="s">
        <v>58098</v>
      </c>
    </row>
    <row r="144" spans="5:5" x14ac:dyDescent="0.2">
      <c r="E144" t="s">
        <v>58337</v>
      </c>
    </row>
    <row r="145" spans="5:5" x14ac:dyDescent="0.2">
      <c r="E145" t="s">
        <v>58157</v>
      </c>
    </row>
    <row r="146" spans="5:5" x14ac:dyDescent="0.2">
      <c r="E146" t="s">
        <v>58370</v>
      </c>
    </row>
    <row r="147" spans="5:5" x14ac:dyDescent="0.2">
      <c r="E147" t="s">
        <v>58058</v>
      </c>
    </row>
    <row r="148" spans="5:5" x14ac:dyDescent="0.2">
      <c r="E148" t="s">
        <v>58059</v>
      </c>
    </row>
    <row r="149" spans="5:5" x14ac:dyDescent="0.2">
      <c r="E149" t="s">
        <v>58333</v>
      </c>
    </row>
    <row r="150" spans="5:5" x14ac:dyDescent="0.2">
      <c r="E150" t="s">
        <v>58099</v>
      </c>
    </row>
    <row r="151" spans="5:5" x14ac:dyDescent="0.2">
      <c r="E151" t="s">
        <v>58568</v>
      </c>
    </row>
    <row r="152" spans="5:5" x14ac:dyDescent="0.2">
      <c r="E152" t="s">
        <v>58396</v>
      </c>
    </row>
    <row r="153" spans="5:5" x14ac:dyDescent="0.2">
      <c r="E153" t="s">
        <v>58027</v>
      </c>
    </row>
    <row r="154" spans="5:5" x14ac:dyDescent="0.2">
      <c r="E154" t="s">
        <v>58060</v>
      </c>
    </row>
    <row r="155" spans="5:5" x14ac:dyDescent="0.2">
      <c r="E155" t="s">
        <v>58028</v>
      </c>
    </row>
    <row r="156" spans="5:5" x14ac:dyDescent="0.2">
      <c r="E156" t="s">
        <v>58100</v>
      </c>
    </row>
    <row r="157" spans="5:5" x14ac:dyDescent="0.2">
      <c r="E157" t="s">
        <v>58029</v>
      </c>
    </row>
    <row r="158" spans="5:5" x14ac:dyDescent="0.2">
      <c r="E158" t="s">
        <v>58030</v>
      </c>
    </row>
    <row r="159" spans="5:5" x14ac:dyDescent="0.2">
      <c r="E159" t="s">
        <v>58031</v>
      </c>
    </row>
    <row r="160" spans="5:5" x14ac:dyDescent="0.2">
      <c r="E160" t="s">
        <v>58101</v>
      </c>
    </row>
    <row r="161" spans="5:5" x14ac:dyDescent="0.2">
      <c r="E161" t="s">
        <v>58371</v>
      </c>
    </row>
    <row r="162" spans="5:5" x14ac:dyDescent="0.2">
      <c r="E162" t="s">
        <v>58356</v>
      </c>
    </row>
    <row r="163" spans="5:5" x14ac:dyDescent="0.2">
      <c r="E163" t="s">
        <v>58504</v>
      </c>
    </row>
    <row r="164" spans="5:5" x14ac:dyDescent="0.2">
      <c r="E164" t="s">
        <v>58061</v>
      </c>
    </row>
    <row r="165" spans="5:5" x14ac:dyDescent="0.2">
      <c r="E165" t="s">
        <v>58158</v>
      </c>
    </row>
    <row r="166" spans="5:5" x14ac:dyDescent="0.2">
      <c r="E166" t="s">
        <v>58234</v>
      </c>
    </row>
    <row r="167" spans="5:5" x14ac:dyDescent="0.2">
      <c r="E167" t="s">
        <v>58062</v>
      </c>
    </row>
    <row r="168" spans="5:5" x14ac:dyDescent="0.2">
      <c r="E168" t="s">
        <v>58102</v>
      </c>
    </row>
    <row r="169" spans="5:5" x14ac:dyDescent="0.2">
      <c r="E169" t="s">
        <v>58103</v>
      </c>
    </row>
    <row r="170" spans="5:5" x14ac:dyDescent="0.2">
      <c r="E170" t="s">
        <v>58372</v>
      </c>
    </row>
    <row r="171" spans="5:5" x14ac:dyDescent="0.2">
      <c r="E171" t="s">
        <v>58373</v>
      </c>
    </row>
    <row r="172" spans="5:5" x14ac:dyDescent="0.2">
      <c r="E172" t="s">
        <v>58104</v>
      </c>
    </row>
    <row r="173" spans="5:5" x14ac:dyDescent="0.2">
      <c r="E173" t="s">
        <v>58477</v>
      </c>
    </row>
    <row r="174" spans="5:5" x14ac:dyDescent="0.2">
      <c r="E174" t="s">
        <v>58105</v>
      </c>
    </row>
    <row r="175" spans="5:5" x14ac:dyDescent="0.2">
      <c r="E175" t="s">
        <v>58478</v>
      </c>
    </row>
    <row r="176" spans="5:5" x14ac:dyDescent="0.2">
      <c r="E176" t="s">
        <v>58496</v>
      </c>
    </row>
    <row r="177" spans="5:5" x14ac:dyDescent="0.2">
      <c r="E177" t="s">
        <v>58497</v>
      </c>
    </row>
    <row r="178" spans="5:5" x14ac:dyDescent="0.2">
      <c r="E178" t="s">
        <v>58482</v>
      </c>
    </row>
    <row r="179" spans="5:5" x14ac:dyDescent="0.2">
      <c r="E179" t="s">
        <v>58560</v>
      </c>
    </row>
    <row r="180" spans="5:5" x14ac:dyDescent="0.2">
      <c r="E180" t="s">
        <v>58483</v>
      </c>
    </row>
    <row r="181" spans="5:5" x14ac:dyDescent="0.2">
      <c r="E181" t="s">
        <v>58561</v>
      </c>
    </row>
    <row r="182" spans="5:5" x14ac:dyDescent="0.2">
      <c r="E182" t="s">
        <v>58357</v>
      </c>
    </row>
    <row r="183" spans="5:5" x14ac:dyDescent="0.2">
      <c r="E183" t="s">
        <v>58358</v>
      </c>
    </row>
    <row r="184" spans="5:5" x14ac:dyDescent="0.2">
      <c r="E184" t="s">
        <v>58494</v>
      </c>
    </row>
    <row r="185" spans="5:5" x14ac:dyDescent="0.2">
      <c r="E185" t="s">
        <v>58374</v>
      </c>
    </row>
    <row r="186" spans="5:5" x14ac:dyDescent="0.2">
      <c r="E186" t="s">
        <v>58375</v>
      </c>
    </row>
    <row r="187" spans="5:5" x14ac:dyDescent="0.2">
      <c r="E187" t="s">
        <v>58063</v>
      </c>
    </row>
    <row r="188" spans="5:5" x14ac:dyDescent="0.2">
      <c r="E188" t="s">
        <v>58064</v>
      </c>
    </row>
    <row r="189" spans="5:5" x14ac:dyDescent="0.2">
      <c r="E189" t="s">
        <v>58479</v>
      </c>
    </row>
    <row r="190" spans="5:5" x14ac:dyDescent="0.2">
      <c r="E190" t="s">
        <v>58480</v>
      </c>
    </row>
    <row r="191" spans="5:5" x14ac:dyDescent="0.2">
      <c r="E191" t="s">
        <v>58235</v>
      </c>
    </row>
    <row r="192" spans="5:5" x14ac:dyDescent="0.2">
      <c r="E192" t="s">
        <v>58484</v>
      </c>
    </row>
    <row r="193" spans="5:5" x14ac:dyDescent="0.2">
      <c r="E193" t="s">
        <v>58498</v>
      </c>
    </row>
    <row r="194" spans="5:5" x14ac:dyDescent="0.2">
      <c r="E194" t="s">
        <v>58376</v>
      </c>
    </row>
    <row r="195" spans="5:5" x14ac:dyDescent="0.2">
      <c r="E195" t="s">
        <v>58562</v>
      </c>
    </row>
    <row r="196" spans="5:5" x14ac:dyDescent="0.2">
      <c r="E196" t="s">
        <v>58159</v>
      </c>
    </row>
    <row r="197" spans="5:5" x14ac:dyDescent="0.2">
      <c r="E197" t="s">
        <v>58160</v>
      </c>
    </row>
    <row r="198" spans="5:5" x14ac:dyDescent="0.2">
      <c r="E198" t="s">
        <v>58161</v>
      </c>
    </row>
    <row r="199" spans="5:5" x14ac:dyDescent="0.2">
      <c r="E199" t="s">
        <v>58675</v>
      </c>
    </row>
    <row r="200" spans="5:5" x14ac:dyDescent="0.2">
      <c r="E200" t="s">
        <v>58162</v>
      </c>
    </row>
    <row r="201" spans="5:5" x14ac:dyDescent="0.2">
      <c r="E201" t="s">
        <v>58402</v>
      </c>
    </row>
    <row r="202" spans="5:5" x14ac:dyDescent="0.2">
      <c r="E202" t="s">
        <v>58236</v>
      </c>
    </row>
    <row r="203" spans="5:5" x14ac:dyDescent="0.2">
      <c r="E203" t="s">
        <v>58163</v>
      </c>
    </row>
    <row r="204" spans="5:5" x14ac:dyDescent="0.2">
      <c r="E204" t="s">
        <v>58164</v>
      </c>
    </row>
    <row r="205" spans="5:5" x14ac:dyDescent="0.2">
      <c r="E205" t="s">
        <v>58690</v>
      </c>
    </row>
    <row r="206" spans="5:5" x14ac:dyDescent="0.2">
      <c r="E206" t="s">
        <v>58499</v>
      </c>
    </row>
    <row r="207" spans="5:5" x14ac:dyDescent="0.2">
      <c r="E207" t="s">
        <v>58674</v>
      </c>
    </row>
    <row r="208" spans="5:5" x14ac:dyDescent="0.2">
      <c r="E208" t="s">
        <v>58529</v>
      </c>
    </row>
    <row r="209" spans="5:5" x14ac:dyDescent="0.2">
      <c r="E209" t="s">
        <v>58733</v>
      </c>
    </row>
    <row r="210" spans="5:5" x14ac:dyDescent="0.2">
      <c r="E210" t="s">
        <v>58678</v>
      </c>
    </row>
    <row r="211" spans="5:5" x14ac:dyDescent="0.2">
      <c r="E211" t="s">
        <v>58397</v>
      </c>
    </row>
    <row r="212" spans="5:5" x14ac:dyDescent="0.2">
      <c r="E212" t="s">
        <v>58500</v>
      </c>
    </row>
    <row r="213" spans="5:5" x14ac:dyDescent="0.2">
      <c r="E213" t="s">
        <v>58377</v>
      </c>
    </row>
    <row r="214" spans="5:5" x14ac:dyDescent="0.2">
      <c r="E214" t="s">
        <v>58378</v>
      </c>
    </row>
    <row r="215" spans="5:5" x14ac:dyDescent="0.2">
      <c r="E215" t="s">
        <v>58485</v>
      </c>
    </row>
    <row r="216" spans="5:5" x14ac:dyDescent="0.2">
      <c r="E216" t="s">
        <v>58379</v>
      </c>
    </row>
    <row r="217" spans="5:5" x14ac:dyDescent="0.2">
      <c r="E217" t="s">
        <v>58501</v>
      </c>
    </row>
    <row r="218" spans="5:5" x14ac:dyDescent="0.2">
      <c r="E218" t="s">
        <v>58398</v>
      </c>
    </row>
    <row r="219" spans="5:5" x14ac:dyDescent="0.2">
      <c r="E219" t="s">
        <v>58486</v>
      </c>
    </row>
    <row r="220" spans="5:5" x14ac:dyDescent="0.2">
      <c r="E220" t="s">
        <v>58380</v>
      </c>
    </row>
    <row r="221" spans="5:5" x14ac:dyDescent="0.2">
      <c r="E221" t="s">
        <v>58381</v>
      </c>
    </row>
    <row r="222" spans="5:5" x14ac:dyDescent="0.2">
      <c r="E222" t="s">
        <v>58502</v>
      </c>
    </row>
    <row r="223" spans="5:5" x14ac:dyDescent="0.2">
      <c r="E223" t="s">
        <v>58632</v>
      </c>
    </row>
    <row r="224" spans="5:5" x14ac:dyDescent="0.2">
      <c r="E224" t="s">
        <v>58691</v>
      </c>
    </row>
    <row r="225" spans="5:5" x14ac:dyDescent="0.2">
      <c r="E225" t="s">
        <v>58687</v>
      </c>
    </row>
    <row r="226" spans="5:5" x14ac:dyDescent="0.2">
      <c r="E226" t="s">
        <v>58732</v>
      </c>
    </row>
    <row r="227" spans="5:5" x14ac:dyDescent="0.2">
      <c r="E227" t="s">
        <v>58688</v>
      </c>
    </row>
    <row r="228" spans="5:5" x14ac:dyDescent="0.2">
      <c r="E228" t="s">
        <v>58530</v>
      </c>
    </row>
    <row r="229" spans="5:5" x14ac:dyDescent="0.2">
      <c r="E229" t="s">
        <v>58503</v>
      </c>
    </row>
    <row r="230" spans="5:5" x14ac:dyDescent="0.2">
      <c r="E230" t="s">
        <v>58683</v>
      </c>
    </row>
    <row r="231" spans="5:5" x14ac:dyDescent="0.2">
      <c r="E231" t="s">
        <v>58633</v>
      </c>
    </row>
    <row r="232" spans="5:5" x14ac:dyDescent="0.2">
      <c r="E232" t="s">
        <v>58531</v>
      </c>
    </row>
    <row r="233" spans="5:5" x14ac:dyDescent="0.2">
      <c r="E233" t="s">
        <v>58409</v>
      </c>
    </row>
    <row r="234" spans="5:5" x14ac:dyDescent="0.2">
      <c r="E234" t="s">
        <v>58725</v>
      </c>
    </row>
    <row r="235" spans="5:5" x14ac:dyDescent="0.2">
      <c r="E235" t="s">
        <v>58726</v>
      </c>
    </row>
    <row r="236" spans="5:5" x14ac:dyDescent="0.2">
      <c r="E236" t="s">
        <v>58727</v>
      </c>
    </row>
    <row r="237" spans="5:5" x14ac:dyDescent="0.2">
      <c r="E237" t="s">
        <v>58728</v>
      </c>
    </row>
    <row r="238" spans="5:5" x14ac:dyDescent="0.2">
      <c r="E238" t="s">
        <v>58713</v>
      </c>
    </row>
    <row r="239" spans="5:5" x14ac:dyDescent="0.2">
      <c r="E239" t="s">
        <v>58714</v>
      </c>
    </row>
    <row r="240" spans="5:5" x14ac:dyDescent="0.2">
      <c r="E240" t="s">
        <v>58563</v>
      </c>
    </row>
    <row r="241" spans="5:5" x14ac:dyDescent="0.2">
      <c r="E241" t="s">
        <v>58532</v>
      </c>
    </row>
    <row r="242" spans="5:5" x14ac:dyDescent="0.2">
      <c r="E242" t="s">
        <v>58564</v>
      </c>
    </row>
    <row r="243" spans="5:5" x14ac:dyDescent="0.2">
      <c r="E243" t="s">
        <v>58533</v>
      </c>
    </row>
    <row r="244" spans="5:5" x14ac:dyDescent="0.2">
      <c r="E244" t="s">
        <v>58534</v>
      </c>
    </row>
    <row r="245" spans="5:5" x14ac:dyDescent="0.2">
      <c r="E245" t="s">
        <v>58634</v>
      </c>
    </row>
    <row r="246" spans="5:5" x14ac:dyDescent="0.2">
      <c r="E246" t="s">
        <v>58635</v>
      </c>
    </row>
    <row r="247" spans="5:5" x14ac:dyDescent="0.2">
      <c r="E247" t="s">
        <v>58586</v>
      </c>
    </row>
    <row r="248" spans="5:5" x14ac:dyDescent="0.2">
      <c r="E248" t="s">
        <v>58593</v>
      </c>
    </row>
    <row r="249" spans="5:5" x14ac:dyDescent="0.2">
      <c r="E249" t="s">
        <v>58636</v>
      </c>
    </row>
    <row r="250" spans="5:5" x14ac:dyDescent="0.2">
      <c r="E250" t="s">
        <v>58594</v>
      </c>
    </row>
    <row r="251" spans="5:5" x14ac:dyDescent="0.2">
      <c r="E251" t="s">
        <v>58637</v>
      </c>
    </row>
    <row r="252" spans="5:5" x14ac:dyDescent="0.2">
      <c r="E252" t="s">
        <v>58638</v>
      </c>
    </row>
    <row r="253" spans="5:5" x14ac:dyDescent="0.2">
      <c r="E253" t="s">
        <v>58639</v>
      </c>
    </row>
    <row r="254" spans="5:5" x14ac:dyDescent="0.2">
      <c r="E254" t="s">
        <v>58640</v>
      </c>
    </row>
    <row r="255" spans="5:5" x14ac:dyDescent="0.2">
      <c r="E255" t="s">
        <v>58535</v>
      </c>
    </row>
    <row r="256" spans="5:5" x14ac:dyDescent="0.2">
      <c r="E256" t="s">
        <v>58596</v>
      </c>
    </row>
    <row r="257" spans="5:5" x14ac:dyDescent="0.2">
      <c r="E257" t="s">
        <v>58536</v>
      </c>
    </row>
    <row r="258" spans="5:5" x14ac:dyDescent="0.2">
      <c r="E258" t="s">
        <v>58641</v>
      </c>
    </row>
    <row r="259" spans="5:5" x14ac:dyDescent="0.2">
      <c r="E259" t="s">
        <v>58399</v>
      </c>
    </row>
    <row r="260" spans="5:5" x14ac:dyDescent="0.2">
      <c r="E260" t="s">
        <v>58537</v>
      </c>
    </row>
    <row r="261" spans="5:5" x14ac:dyDescent="0.2">
      <c r="E261" t="s">
        <v>58538</v>
      </c>
    </row>
    <row r="262" spans="5:5" x14ac:dyDescent="0.2">
      <c r="E262" t="s">
        <v>58425</v>
      </c>
    </row>
    <row r="263" spans="5:5" x14ac:dyDescent="0.2">
      <c r="E263" t="s">
        <v>58539</v>
      </c>
    </row>
    <row r="264" spans="5:5" x14ac:dyDescent="0.2">
      <c r="E264" t="s">
        <v>58540</v>
      </c>
    </row>
    <row r="265" spans="5:5" x14ac:dyDescent="0.2">
      <c r="E265" t="s">
        <v>58642</v>
      </c>
    </row>
    <row r="266" spans="5:5" x14ac:dyDescent="0.2">
      <c r="E266" t="s">
        <v>58705</v>
      </c>
    </row>
    <row r="267" spans="5:5" x14ac:dyDescent="0.2">
      <c r="E267" t="s">
        <v>58627</v>
      </c>
    </row>
    <row r="268" spans="5:5" x14ac:dyDescent="0.2">
      <c r="E268" t="s">
        <v>58706</v>
      </c>
    </row>
    <row r="269" spans="5:5" x14ac:dyDescent="0.2">
      <c r="E269" t="s">
        <v>58643</v>
      </c>
    </row>
    <row r="270" spans="5:5" x14ac:dyDescent="0.2">
      <c r="E270" t="s">
        <v>58707</v>
      </c>
    </row>
    <row r="271" spans="5:5" x14ac:dyDescent="0.2">
      <c r="E271" t="s">
        <v>58708</v>
      </c>
    </row>
    <row r="272" spans="5:5" x14ac:dyDescent="0.2">
      <c r="E272" t="s">
        <v>58628</v>
      </c>
    </row>
    <row r="273" spans="5:5" x14ac:dyDescent="0.2">
      <c r="E273" t="s">
        <v>58629</v>
      </c>
    </row>
    <row r="274" spans="5:5" x14ac:dyDescent="0.2">
      <c r="E274" t="s">
        <v>58630</v>
      </c>
    </row>
    <row r="275" spans="5:5" x14ac:dyDescent="0.2">
      <c r="E275" t="s">
        <v>58631</v>
      </c>
    </row>
    <row r="276" spans="5:5" x14ac:dyDescent="0.2">
      <c r="E276" t="s">
        <v>58382</v>
      </c>
    </row>
    <row r="277" spans="5:5" x14ac:dyDescent="0.2">
      <c r="E277" t="s">
        <v>58692</v>
      </c>
    </row>
    <row r="278" spans="5:5" x14ac:dyDescent="0.2">
      <c r="E278" t="s">
        <v>58693</v>
      </c>
    </row>
    <row r="279" spans="5:5" x14ac:dyDescent="0.2">
      <c r="E279" t="s">
        <v>58694</v>
      </c>
    </row>
    <row r="280" spans="5:5" x14ac:dyDescent="0.2">
      <c r="E280" t="s">
        <v>58541</v>
      </c>
    </row>
    <row r="281" spans="5:5" x14ac:dyDescent="0.2">
      <c r="E281" t="s">
        <v>58542</v>
      </c>
    </row>
    <row r="282" spans="5:5" x14ac:dyDescent="0.2">
      <c r="E282" t="s">
        <v>58543</v>
      </c>
    </row>
    <row r="283" spans="5:5" x14ac:dyDescent="0.2">
      <c r="E283" t="s">
        <v>58544</v>
      </c>
    </row>
    <row r="284" spans="5:5" x14ac:dyDescent="0.2">
      <c r="E284" t="s">
        <v>58545</v>
      </c>
    </row>
    <row r="285" spans="5:5" x14ac:dyDescent="0.2">
      <c r="E285" t="s">
        <v>57638</v>
      </c>
    </row>
    <row r="286" spans="5:5" x14ac:dyDescent="0.2">
      <c r="E286" t="s">
        <v>57806</v>
      </c>
    </row>
    <row r="287" spans="5:5" x14ac:dyDescent="0.2">
      <c r="E287" t="s">
        <v>58250</v>
      </c>
    </row>
    <row r="288" spans="5:5" x14ac:dyDescent="0.2">
      <c r="E288" t="s">
        <v>57733</v>
      </c>
    </row>
    <row r="289" spans="5:5" x14ac:dyDescent="0.2">
      <c r="E289" t="s">
        <v>57807</v>
      </c>
    </row>
    <row r="290" spans="5:5" x14ac:dyDescent="0.2">
      <c r="E290" t="s">
        <v>57918</v>
      </c>
    </row>
    <row r="291" spans="5:5" x14ac:dyDescent="0.2">
      <c r="E291" t="s">
        <v>57808</v>
      </c>
    </row>
    <row r="292" spans="5:5" x14ac:dyDescent="0.2">
      <c r="E292" t="s">
        <v>57639</v>
      </c>
    </row>
    <row r="293" spans="5:5" x14ac:dyDescent="0.2">
      <c r="E293" t="s">
        <v>57640</v>
      </c>
    </row>
    <row r="294" spans="5:5" x14ac:dyDescent="0.2">
      <c r="E294" t="s">
        <v>57919</v>
      </c>
    </row>
    <row r="295" spans="5:5" x14ac:dyDescent="0.2">
      <c r="E295" t="s">
        <v>57809</v>
      </c>
    </row>
    <row r="296" spans="5:5" x14ac:dyDescent="0.2">
      <c r="E296" t="s">
        <v>57861</v>
      </c>
    </row>
    <row r="297" spans="5:5" x14ac:dyDescent="0.2">
      <c r="E297" t="s">
        <v>57920</v>
      </c>
    </row>
    <row r="298" spans="5:5" x14ac:dyDescent="0.2">
      <c r="E298" t="s">
        <v>57964</v>
      </c>
    </row>
    <row r="299" spans="5:5" x14ac:dyDescent="0.2">
      <c r="E299" t="s">
        <v>57734</v>
      </c>
    </row>
    <row r="300" spans="5:5" x14ac:dyDescent="0.2">
      <c r="E300" t="s">
        <v>57735</v>
      </c>
    </row>
    <row r="301" spans="5:5" x14ac:dyDescent="0.2">
      <c r="E301" t="s">
        <v>58269</v>
      </c>
    </row>
    <row r="302" spans="5:5" x14ac:dyDescent="0.2">
      <c r="E302" t="s">
        <v>58227</v>
      </c>
    </row>
    <row r="303" spans="5:5" x14ac:dyDescent="0.2">
      <c r="E303" t="s">
        <v>57810</v>
      </c>
    </row>
    <row r="304" spans="5:5" x14ac:dyDescent="0.2">
      <c r="E304" t="s">
        <v>58338</v>
      </c>
    </row>
    <row r="305" spans="5:5" x14ac:dyDescent="0.2">
      <c r="E305" t="s">
        <v>57771</v>
      </c>
    </row>
    <row r="306" spans="5:5" x14ac:dyDescent="0.2">
      <c r="E306" t="s">
        <v>58282</v>
      </c>
    </row>
    <row r="307" spans="5:5" x14ac:dyDescent="0.2">
      <c r="E307" t="s">
        <v>57811</v>
      </c>
    </row>
    <row r="308" spans="5:5" x14ac:dyDescent="0.2">
      <c r="E308" t="s">
        <v>57812</v>
      </c>
    </row>
    <row r="309" spans="5:5" x14ac:dyDescent="0.2">
      <c r="E309" t="s">
        <v>57862</v>
      </c>
    </row>
    <row r="310" spans="5:5" x14ac:dyDescent="0.2">
      <c r="E310" t="s">
        <v>57736</v>
      </c>
    </row>
    <row r="311" spans="5:5" x14ac:dyDescent="0.2">
      <c r="E311" t="s">
        <v>57813</v>
      </c>
    </row>
    <row r="312" spans="5:5" x14ac:dyDescent="0.2">
      <c r="E312" t="s">
        <v>57772</v>
      </c>
    </row>
    <row r="313" spans="5:5" x14ac:dyDescent="0.2">
      <c r="E313" t="s">
        <v>58283</v>
      </c>
    </row>
    <row r="314" spans="5:5" x14ac:dyDescent="0.2">
      <c r="E314" t="s">
        <v>57965</v>
      </c>
    </row>
    <row r="315" spans="5:5" x14ac:dyDescent="0.2">
      <c r="E315" t="s">
        <v>57814</v>
      </c>
    </row>
    <row r="316" spans="5:5" x14ac:dyDescent="0.2">
      <c r="E316" t="s">
        <v>58237</v>
      </c>
    </row>
    <row r="317" spans="5:5" x14ac:dyDescent="0.2">
      <c r="E317" t="s">
        <v>57773</v>
      </c>
    </row>
    <row r="318" spans="5:5" x14ac:dyDescent="0.2">
      <c r="E318" t="s">
        <v>57679</v>
      </c>
    </row>
    <row r="319" spans="5:5" x14ac:dyDescent="0.2">
      <c r="E319" t="s">
        <v>57737</v>
      </c>
    </row>
    <row r="320" spans="5:5" x14ac:dyDescent="0.2">
      <c r="E320" t="s">
        <v>57815</v>
      </c>
    </row>
    <row r="321" spans="5:5" x14ac:dyDescent="0.2">
      <c r="E321" t="s">
        <v>57816</v>
      </c>
    </row>
    <row r="322" spans="5:5" x14ac:dyDescent="0.2">
      <c r="E322" t="s">
        <v>58334</v>
      </c>
    </row>
    <row r="323" spans="5:5" x14ac:dyDescent="0.2">
      <c r="E323" t="s">
        <v>57996</v>
      </c>
    </row>
    <row r="324" spans="5:5" x14ac:dyDescent="0.2">
      <c r="E324" t="s">
        <v>57997</v>
      </c>
    </row>
    <row r="325" spans="5:5" x14ac:dyDescent="0.2">
      <c r="E325" t="s">
        <v>57817</v>
      </c>
    </row>
    <row r="326" spans="5:5" x14ac:dyDescent="0.2">
      <c r="E326" t="s">
        <v>57641</v>
      </c>
    </row>
    <row r="327" spans="5:5" x14ac:dyDescent="0.2">
      <c r="E327" t="s">
        <v>57680</v>
      </c>
    </row>
    <row r="328" spans="5:5" x14ac:dyDescent="0.2">
      <c r="E328" t="s">
        <v>57818</v>
      </c>
    </row>
    <row r="329" spans="5:5" x14ac:dyDescent="0.2">
      <c r="E329" t="s">
        <v>57738</v>
      </c>
    </row>
    <row r="330" spans="5:5" x14ac:dyDescent="0.2">
      <c r="E330" t="s">
        <v>58106</v>
      </c>
    </row>
    <row r="331" spans="5:5" x14ac:dyDescent="0.2">
      <c r="E331" t="s">
        <v>57819</v>
      </c>
    </row>
    <row r="332" spans="5:5" x14ac:dyDescent="0.2">
      <c r="E332" t="s">
        <v>57681</v>
      </c>
    </row>
    <row r="333" spans="5:5" x14ac:dyDescent="0.2">
      <c r="E333" t="s">
        <v>57682</v>
      </c>
    </row>
    <row r="334" spans="5:5" x14ac:dyDescent="0.2">
      <c r="E334" t="s">
        <v>57820</v>
      </c>
    </row>
    <row r="335" spans="5:5" x14ac:dyDescent="0.2">
      <c r="E335" t="s">
        <v>57821</v>
      </c>
    </row>
    <row r="336" spans="5:5" x14ac:dyDescent="0.2">
      <c r="E336" t="s">
        <v>58251</v>
      </c>
    </row>
    <row r="337" spans="5:5" x14ac:dyDescent="0.2">
      <c r="E337" t="s">
        <v>58359</v>
      </c>
    </row>
    <row r="338" spans="5:5" x14ac:dyDescent="0.2">
      <c r="E338" t="s">
        <v>58228</v>
      </c>
    </row>
    <row r="339" spans="5:5" x14ac:dyDescent="0.2">
      <c r="E339" t="s">
        <v>58165</v>
      </c>
    </row>
    <row r="340" spans="5:5" x14ac:dyDescent="0.2">
      <c r="E340" t="s">
        <v>57739</v>
      </c>
    </row>
    <row r="341" spans="5:5" x14ac:dyDescent="0.2">
      <c r="E341" t="s">
        <v>57863</v>
      </c>
    </row>
    <row r="342" spans="5:5" x14ac:dyDescent="0.2">
      <c r="E342" t="s">
        <v>57740</v>
      </c>
    </row>
    <row r="343" spans="5:5" x14ac:dyDescent="0.2">
      <c r="E343" t="s">
        <v>57741</v>
      </c>
    </row>
    <row r="344" spans="5:5" x14ac:dyDescent="0.2">
      <c r="E344" t="s">
        <v>58065</v>
      </c>
    </row>
    <row r="345" spans="5:5" x14ac:dyDescent="0.2">
      <c r="E345" t="s">
        <v>57642</v>
      </c>
    </row>
    <row r="346" spans="5:5" x14ac:dyDescent="0.2">
      <c r="E346" t="s">
        <v>58284</v>
      </c>
    </row>
    <row r="347" spans="5:5" x14ac:dyDescent="0.2">
      <c r="E347" t="s">
        <v>57683</v>
      </c>
    </row>
    <row r="348" spans="5:5" x14ac:dyDescent="0.2">
      <c r="E348" t="s">
        <v>58107</v>
      </c>
    </row>
    <row r="349" spans="5:5" x14ac:dyDescent="0.2">
      <c r="E349" t="s">
        <v>58270</v>
      </c>
    </row>
    <row r="350" spans="5:5" x14ac:dyDescent="0.2">
      <c r="E350" t="s">
        <v>58301</v>
      </c>
    </row>
    <row r="351" spans="5:5" x14ac:dyDescent="0.2">
      <c r="E351" t="s">
        <v>57998</v>
      </c>
    </row>
    <row r="352" spans="5:5" x14ac:dyDescent="0.2">
      <c r="E352" t="s">
        <v>58285</v>
      </c>
    </row>
    <row r="353" spans="5:5" x14ac:dyDescent="0.2">
      <c r="E353" t="s">
        <v>57921</v>
      </c>
    </row>
    <row r="354" spans="5:5" x14ac:dyDescent="0.2">
      <c r="E354" t="s">
        <v>57601</v>
      </c>
    </row>
    <row r="355" spans="5:5" x14ac:dyDescent="0.2">
      <c r="E355" t="s">
        <v>58066</v>
      </c>
    </row>
    <row r="356" spans="5:5" x14ac:dyDescent="0.2">
      <c r="E356" t="s">
        <v>58252</v>
      </c>
    </row>
    <row r="357" spans="5:5" x14ac:dyDescent="0.2">
      <c r="E357" t="s">
        <v>57864</v>
      </c>
    </row>
    <row r="358" spans="5:5" x14ac:dyDescent="0.2">
      <c r="E358" t="s">
        <v>57822</v>
      </c>
    </row>
    <row r="359" spans="5:5" x14ac:dyDescent="0.2">
      <c r="E359" t="s">
        <v>57823</v>
      </c>
    </row>
    <row r="360" spans="5:5" x14ac:dyDescent="0.2">
      <c r="E360" t="s">
        <v>58271</v>
      </c>
    </row>
    <row r="361" spans="5:5" x14ac:dyDescent="0.2">
      <c r="E361" t="s">
        <v>58312</v>
      </c>
    </row>
    <row r="362" spans="5:5" x14ac:dyDescent="0.2">
      <c r="E362" t="s">
        <v>57865</v>
      </c>
    </row>
    <row r="363" spans="5:5" x14ac:dyDescent="0.2">
      <c r="E363" t="s">
        <v>58314</v>
      </c>
    </row>
    <row r="364" spans="5:5" x14ac:dyDescent="0.2">
      <c r="E364" t="s">
        <v>57922</v>
      </c>
    </row>
    <row r="365" spans="5:5" x14ac:dyDescent="0.2">
      <c r="E365" t="s">
        <v>58067</v>
      </c>
    </row>
    <row r="366" spans="5:5" x14ac:dyDescent="0.2">
      <c r="E366" t="s">
        <v>57898</v>
      </c>
    </row>
    <row r="367" spans="5:5" x14ac:dyDescent="0.2">
      <c r="E367" t="s">
        <v>57866</v>
      </c>
    </row>
    <row r="368" spans="5:5" x14ac:dyDescent="0.2">
      <c r="E368" t="s">
        <v>57824</v>
      </c>
    </row>
    <row r="369" spans="5:5" x14ac:dyDescent="0.2">
      <c r="E369" t="s">
        <v>58253</v>
      </c>
    </row>
    <row r="370" spans="5:5" x14ac:dyDescent="0.2">
      <c r="E370" t="s">
        <v>57899</v>
      </c>
    </row>
    <row r="371" spans="5:5" x14ac:dyDescent="0.2">
      <c r="E371" t="s">
        <v>57999</v>
      </c>
    </row>
    <row r="372" spans="5:5" x14ac:dyDescent="0.2">
      <c r="E372" t="s">
        <v>57900</v>
      </c>
    </row>
    <row r="373" spans="5:5" x14ac:dyDescent="0.2">
      <c r="E373" t="s">
        <v>58166</v>
      </c>
    </row>
    <row r="374" spans="5:5" x14ac:dyDescent="0.2">
      <c r="E374" t="s">
        <v>57643</v>
      </c>
    </row>
    <row r="375" spans="5:5" x14ac:dyDescent="0.2">
      <c r="E375" t="s">
        <v>57901</v>
      </c>
    </row>
    <row r="376" spans="5:5" x14ac:dyDescent="0.2">
      <c r="E376" t="s">
        <v>58393</v>
      </c>
    </row>
    <row r="377" spans="5:5" x14ac:dyDescent="0.2">
      <c r="E377" t="s">
        <v>58068</v>
      </c>
    </row>
    <row r="378" spans="5:5" x14ac:dyDescent="0.2">
      <c r="E378" t="s">
        <v>57923</v>
      </c>
    </row>
    <row r="379" spans="5:5" x14ac:dyDescent="0.2">
      <c r="E379" t="s">
        <v>57902</v>
      </c>
    </row>
    <row r="380" spans="5:5" x14ac:dyDescent="0.2">
      <c r="E380" t="s">
        <v>57903</v>
      </c>
    </row>
    <row r="381" spans="5:5" x14ac:dyDescent="0.2">
      <c r="E381" t="s">
        <v>57904</v>
      </c>
    </row>
    <row r="382" spans="5:5" x14ac:dyDescent="0.2">
      <c r="E382" t="s">
        <v>57905</v>
      </c>
    </row>
    <row r="383" spans="5:5" x14ac:dyDescent="0.2">
      <c r="E383" t="s">
        <v>57602</v>
      </c>
    </row>
    <row r="384" spans="5:5" x14ac:dyDescent="0.2">
      <c r="E384" t="s">
        <v>57906</v>
      </c>
    </row>
    <row r="385" spans="5:5" x14ac:dyDescent="0.2">
      <c r="E385" t="s">
        <v>58032</v>
      </c>
    </row>
    <row r="386" spans="5:5" x14ac:dyDescent="0.2">
      <c r="E386" t="s">
        <v>57907</v>
      </c>
    </row>
    <row r="387" spans="5:5" x14ac:dyDescent="0.2">
      <c r="E387" t="s">
        <v>57867</v>
      </c>
    </row>
    <row r="388" spans="5:5" x14ac:dyDescent="0.2">
      <c r="E388" t="s">
        <v>58167</v>
      </c>
    </row>
    <row r="389" spans="5:5" x14ac:dyDescent="0.2">
      <c r="E389" t="s">
        <v>58168</v>
      </c>
    </row>
    <row r="390" spans="5:5" x14ac:dyDescent="0.2">
      <c r="E390" t="s">
        <v>57868</v>
      </c>
    </row>
    <row r="391" spans="5:5" x14ac:dyDescent="0.2">
      <c r="E391" t="s">
        <v>58286</v>
      </c>
    </row>
    <row r="392" spans="5:5" x14ac:dyDescent="0.2">
      <c r="E392" t="s">
        <v>58287</v>
      </c>
    </row>
    <row r="393" spans="5:5" x14ac:dyDescent="0.2">
      <c r="E393" t="s">
        <v>57924</v>
      </c>
    </row>
    <row r="394" spans="5:5" x14ac:dyDescent="0.2">
      <c r="E394" t="s">
        <v>58315</v>
      </c>
    </row>
    <row r="395" spans="5:5" x14ac:dyDescent="0.2">
      <c r="E395" t="s">
        <v>57869</v>
      </c>
    </row>
    <row r="396" spans="5:5" x14ac:dyDescent="0.2">
      <c r="E396" t="s">
        <v>58288</v>
      </c>
    </row>
    <row r="397" spans="5:5" x14ac:dyDescent="0.2">
      <c r="E397" t="s">
        <v>58481</v>
      </c>
    </row>
    <row r="398" spans="5:5" x14ac:dyDescent="0.2">
      <c r="E398" t="s">
        <v>58238</v>
      </c>
    </row>
    <row r="399" spans="5:5" x14ac:dyDescent="0.2">
      <c r="E399" t="s">
        <v>58239</v>
      </c>
    </row>
    <row r="400" spans="5:5" x14ac:dyDescent="0.2">
      <c r="E400" t="s">
        <v>57870</v>
      </c>
    </row>
    <row r="401" spans="5:5" x14ac:dyDescent="0.2">
      <c r="E401" t="s">
        <v>58108</v>
      </c>
    </row>
    <row r="402" spans="5:5" x14ac:dyDescent="0.2">
      <c r="E402" t="s">
        <v>58169</v>
      </c>
    </row>
    <row r="403" spans="5:5" x14ac:dyDescent="0.2">
      <c r="E403" t="s">
        <v>58335</v>
      </c>
    </row>
    <row r="404" spans="5:5" x14ac:dyDescent="0.2">
      <c r="E404" t="s">
        <v>58069</v>
      </c>
    </row>
    <row r="405" spans="5:5" x14ac:dyDescent="0.2">
      <c r="E405" t="s">
        <v>58000</v>
      </c>
    </row>
    <row r="406" spans="5:5" x14ac:dyDescent="0.2">
      <c r="E406" t="s">
        <v>58001</v>
      </c>
    </row>
    <row r="407" spans="5:5" x14ac:dyDescent="0.2">
      <c r="E407" t="s">
        <v>58316</v>
      </c>
    </row>
    <row r="408" spans="5:5" x14ac:dyDescent="0.2">
      <c r="E408" t="s">
        <v>58002</v>
      </c>
    </row>
    <row r="409" spans="5:5" x14ac:dyDescent="0.2">
      <c r="E409" t="s">
        <v>58302</v>
      </c>
    </row>
    <row r="410" spans="5:5" x14ac:dyDescent="0.2">
      <c r="E410" t="s">
        <v>58317</v>
      </c>
    </row>
    <row r="411" spans="5:5" x14ac:dyDescent="0.2">
      <c r="E411" t="s">
        <v>58410</v>
      </c>
    </row>
    <row r="412" spans="5:5" x14ac:dyDescent="0.2">
      <c r="E412" t="s">
        <v>58109</v>
      </c>
    </row>
    <row r="413" spans="5:5" x14ac:dyDescent="0.2">
      <c r="E413" t="s">
        <v>57603</v>
      </c>
    </row>
    <row r="414" spans="5:5" x14ac:dyDescent="0.2">
      <c r="E414" t="s">
        <v>58403</v>
      </c>
    </row>
    <row r="415" spans="5:5" x14ac:dyDescent="0.2">
      <c r="E415" t="s">
        <v>58303</v>
      </c>
    </row>
    <row r="416" spans="5:5" x14ac:dyDescent="0.2">
      <c r="E416" t="s">
        <v>58003</v>
      </c>
    </row>
    <row r="417" spans="5:5" x14ac:dyDescent="0.2">
      <c r="E417" t="s">
        <v>58304</v>
      </c>
    </row>
    <row r="418" spans="5:5" x14ac:dyDescent="0.2">
      <c r="E418" t="s">
        <v>58442</v>
      </c>
    </row>
    <row r="419" spans="5:5" x14ac:dyDescent="0.2">
      <c r="E419" t="s">
        <v>58110</v>
      </c>
    </row>
    <row r="420" spans="5:5" x14ac:dyDescent="0.2">
      <c r="E420" t="s">
        <v>58272</v>
      </c>
    </row>
    <row r="421" spans="5:5" x14ac:dyDescent="0.2">
      <c r="E421" t="s">
        <v>58273</v>
      </c>
    </row>
    <row r="422" spans="5:5" x14ac:dyDescent="0.2">
      <c r="E422" t="s">
        <v>58411</v>
      </c>
    </row>
    <row r="423" spans="5:5" x14ac:dyDescent="0.2">
      <c r="E423" t="s">
        <v>58004</v>
      </c>
    </row>
    <row r="424" spans="5:5" x14ac:dyDescent="0.2">
      <c r="E424" t="s">
        <v>58455</v>
      </c>
    </row>
    <row r="425" spans="5:5" x14ac:dyDescent="0.2">
      <c r="E425" t="s">
        <v>58111</v>
      </c>
    </row>
    <row r="426" spans="5:5" x14ac:dyDescent="0.2">
      <c r="E426" t="s">
        <v>58112</v>
      </c>
    </row>
    <row r="427" spans="5:5" x14ac:dyDescent="0.2">
      <c r="E427" t="s">
        <v>58339</v>
      </c>
    </row>
    <row r="428" spans="5:5" x14ac:dyDescent="0.2">
      <c r="E428" t="s">
        <v>58005</v>
      </c>
    </row>
    <row r="429" spans="5:5" x14ac:dyDescent="0.2">
      <c r="E429" t="s">
        <v>58305</v>
      </c>
    </row>
    <row r="430" spans="5:5" x14ac:dyDescent="0.2">
      <c r="E430" t="s">
        <v>58006</v>
      </c>
    </row>
    <row r="431" spans="5:5" x14ac:dyDescent="0.2">
      <c r="E431" t="s">
        <v>58007</v>
      </c>
    </row>
    <row r="432" spans="5:5" x14ac:dyDescent="0.2">
      <c r="E432" t="s">
        <v>58340</v>
      </c>
    </row>
    <row r="433" spans="5:5" x14ac:dyDescent="0.2">
      <c r="E433" t="s">
        <v>58341</v>
      </c>
    </row>
    <row r="434" spans="5:5" x14ac:dyDescent="0.2">
      <c r="E434" t="s">
        <v>58360</v>
      </c>
    </row>
    <row r="435" spans="5:5" x14ac:dyDescent="0.2">
      <c r="E435" t="s">
        <v>58412</v>
      </c>
    </row>
    <row r="436" spans="5:5" x14ac:dyDescent="0.2">
      <c r="E436" t="s">
        <v>58361</v>
      </c>
    </row>
    <row r="437" spans="5:5" x14ac:dyDescent="0.2">
      <c r="E437" t="s">
        <v>58505</v>
      </c>
    </row>
    <row r="438" spans="5:5" x14ac:dyDescent="0.2">
      <c r="E438" t="s">
        <v>58342</v>
      </c>
    </row>
    <row r="439" spans="5:5" x14ac:dyDescent="0.2">
      <c r="E439" t="s">
        <v>57871</v>
      </c>
    </row>
    <row r="440" spans="5:5" x14ac:dyDescent="0.2">
      <c r="E440" t="s">
        <v>58008</v>
      </c>
    </row>
    <row r="441" spans="5:5" x14ac:dyDescent="0.2">
      <c r="E441" t="s">
        <v>58170</v>
      </c>
    </row>
    <row r="442" spans="5:5" x14ac:dyDescent="0.2">
      <c r="E442" t="s">
        <v>57872</v>
      </c>
    </row>
    <row r="443" spans="5:5" x14ac:dyDescent="0.2">
      <c r="E443" t="s">
        <v>58491</v>
      </c>
    </row>
    <row r="444" spans="5:5" x14ac:dyDescent="0.2">
      <c r="E444" t="s">
        <v>58009</v>
      </c>
    </row>
    <row r="445" spans="5:5" x14ac:dyDescent="0.2">
      <c r="E445" t="s">
        <v>57873</v>
      </c>
    </row>
    <row r="446" spans="5:5" x14ac:dyDescent="0.2">
      <c r="E446" t="s">
        <v>58506</v>
      </c>
    </row>
    <row r="447" spans="5:5" x14ac:dyDescent="0.2">
      <c r="E447" t="s">
        <v>58492</v>
      </c>
    </row>
    <row r="448" spans="5:5" x14ac:dyDescent="0.2">
      <c r="E448" t="s">
        <v>58362</v>
      </c>
    </row>
    <row r="449" spans="5:5" x14ac:dyDescent="0.2">
      <c r="E449" t="s">
        <v>58363</v>
      </c>
    </row>
    <row r="450" spans="5:5" x14ac:dyDescent="0.2">
      <c r="E450" t="s">
        <v>58010</v>
      </c>
    </row>
    <row r="451" spans="5:5" x14ac:dyDescent="0.2">
      <c r="E451" t="s">
        <v>58487</v>
      </c>
    </row>
    <row r="452" spans="5:5" x14ac:dyDescent="0.2">
      <c r="E452" t="s">
        <v>58554</v>
      </c>
    </row>
    <row r="453" spans="5:5" x14ac:dyDescent="0.2">
      <c r="E453" t="s">
        <v>58171</v>
      </c>
    </row>
    <row r="454" spans="5:5" x14ac:dyDescent="0.2">
      <c r="E454" t="s">
        <v>58404</v>
      </c>
    </row>
    <row r="455" spans="5:5" x14ac:dyDescent="0.2">
      <c r="E455" t="s">
        <v>58418</v>
      </c>
    </row>
    <row r="456" spans="5:5" x14ac:dyDescent="0.2">
      <c r="E456" t="s">
        <v>58405</v>
      </c>
    </row>
    <row r="457" spans="5:5" x14ac:dyDescent="0.2">
      <c r="E457" t="s">
        <v>58364</v>
      </c>
    </row>
    <row r="458" spans="5:5" x14ac:dyDescent="0.2">
      <c r="E458" t="s">
        <v>58318</v>
      </c>
    </row>
    <row r="459" spans="5:5" x14ac:dyDescent="0.2">
      <c r="E459" t="s">
        <v>58319</v>
      </c>
    </row>
    <row r="460" spans="5:5" x14ac:dyDescent="0.2">
      <c r="E460" t="s">
        <v>58583</v>
      </c>
    </row>
    <row r="461" spans="5:5" x14ac:dyDescent="0.2">
      <c r="E461" t="s">
        <v>58320</v>
      </c>
    </row>
    <row r="462" spans="5:5" x14ac:dyDescent="0.2">
      <c r="E462" t="s">
        <v>58365</v>
      </c>
    </row>
    <row r="463" spans="5:5" x14ac:dyDescent="0.2">
      <c r="E463" t="s">
        <v>58679</v>
      </c>
    </row>
    <row r="464" spans="5:5" x14ac:dyDescent="0.2">
      <c r="E464" t="s">
        <v>58456</v>
      </c>
    </row>
    <row r="465" spans="5:5" x14ac:dyDescent="0.2">
      <c r="E465" t="s">
        <v>58577</v>
      </c>
    </row>
    <row r="466" spans="5:5" x14ac:dyDescent="0.2">
      <c r="E466" t="s">
        <v>58172</v>
      </c>
    </row>
    <row r="467" spans="5:5" x14ac:dyDescent="0.2">
      <c r="E467" t="s">
        <v>58173</v>
      </c>
    </row>
    <row r="468" spans="5:5" x14ac:dyDescent="0.2">
      <c r="E468" t="s">
        <v>58591</v>
      </c>
    </row>
    <row r="469" spans="5:5" x14ac:dyDescent="0.2">
      <c r="E469" t="s">
        <v>58174</v>
      </c>
    </row>
    <row r="470" spans="5:5" x14ac:dyDescent="0.2">
      <c r="E470" t="s">
        <v>58513</v>
      </c>
    </row>
    <row r="471" spans="5:5" x14ac:dyDescent="0.2">
      <c r="E471" t="s">
        <v>58457</v>
      </c>
    </row>
    <row r="472" spans="5:5" x14ac:dyDescent="0.2">
      <c r="E472" t="s">
        <v>58488</v>
      </c>
    </row>
    <row r="473" spans="5:5" x14ac:dyDescent="0.2">
      <c r="E473" t="s">
        <v>58489</v>
      </c>
    </row>
    <row r="474" spans="5:5" x14ac:dyDescent="0.2">
      <c r="E474" t="s">
        <v>58659</v>
      </c>
    </row>
    <row r="475" spans="5:5" x14ac:dyDescent="0.2">
      <c r="E475" t="s">
        <v>58670</v>
      </c>
    </row>
    <row r="476" spans="5:5" x14ac:dyDescent="0.2">
      <c r="E476" t="s">
        <v>58490</v>
      </c>
    </row>
    <row r="477" spans="5:5" x14ac:dyDescent="0.2">
      <c r="E477" t="s">
        <v>58175</v>
      </c>
    </row>
    <row r="478" spans="5:5" x14ac:dyDescent="0.2">
      <c r="E478" t="s">
        <v>58458</v>
      </c>
    </row>
    <row r="479" spans="5:5" x14ac:dyDescent="0.2">
      <c r="E479" t="s">
        <v>58459</v>
      </c>
    </row>
    <row r="480" spans="5:5" x14ac:dyDescent="0.2">
      <c r="E480" t="s">
        <v>58558</v>
      </c>
    </row>
    <row r="481" spans="5:5" x14ac:dyDescent="0.2">
      <c r="E481" t="s">
        <v>58383</v>
      </c>
    </row>
    <row r="482" spans="5:5" x14ac:dyDescent="0.2">
      <c r="E482" t="s">
        <v>58176</v>
      </c>
    </row>
    <row r="483" spans="5:5" x14ac:dyDescent="0.2">
      <c r="E483" t="s">
        <v>58384</v>
      </c>
    </row>
    <row r="484" spans="5:5" x14ac:dyDescent="0.2">
      <c r="E484" t="s">
        <v>58385</v>
      </c>
    </row>
    <row r="485" spans="5:5" x14ac:dyDescent="0.2">
      <c r="E485" t="s">
        <v>58430</v>
      </c>
    </row>
    <row r="486" spans="5:5" x14ac:dyDescent="0.2">
      <c r="E486" t="s">
        <v>58578</v>
      </c>
    </row>
    <row r="487" spans="5:5" x14ac:dyDescent="0.2">
      <c r="E487" t="s">
        <v>58460</v>
      </c>
    </row>
    <row r="488" spans="5:5" x14ac:dyDescent="0.2">
      <c r="E488" t="s">
        <v>58579</v>
      </c>
    </row>
    <row r="489" spans="5:5" x14ac:dyDescent="0.2">
      <c r="E489" t="s">
        <v>58461</v>
      </c>
    </row>
    <row r="490" spans="5:5" x14ac:dyDescent="0.2">
      <c r="E490" t="s">
        <v>58462</v>
      </c>
    </row>
    <row r="491" spans="5:5" x14ac:dyDescent="0.2">
      <c r="E491" t="s">
        <v>58177</v>
      </c>
    </row>
    <row r="492" spans="5:5" x14ac:dyDescent="0.2">
      <c r="E492" t="s">
        <v>58565</v>
      </c>
    </row>
    <row r="493" spans="5:5" x14ac:dyDescent="0.2">
      <c r="E493" t="s">
        <v>58566</v>
      </c>
    </row>
    <row r="494" spans="5:5" x14ac:dyDescent="0.2">
      <c r="E494" t="s">
        <v>58463</v>
      </c>
    </row>
    <row r="495" spans="5:5" x14ac:dyDescent="0.2">
      <c r="E495" t="s">
        <v>58178</v>
      </c>
    </row>
    <row r="496" spans="5:5" x14ac:dyDescent="0.2">
      <c r="E496" t="s">
        <v>58696</v>
      </c>
    </row>
    <row r="497" spans="5:5" x14ac:dyDescent="0.2">
      <c r="E497" t="s">
        <v>58592</v>
      </c>
    </row>
    <row r="498" spans="5:5" x14ac:dyDescent="0.2">
      <c r="E498" t="s">
        <v>58407</v>
      </c>
    </row>
    <row r="499" spans="5:5" x14ac:dyDescent="0.2">
      <c r="E499" t="s">
        <v>58179</v>
      </c>
    </row>
    <row r="500" spans="5:5" x14ac:dyDescent="0.2">
      <c r="E500" t="s">
        <v>58507</v>
      </c>
    </row>
    <row r="501" spans="5:5" x14ac:dyDescent="0.2">
      <c r="E501" t="s">
        <v>58408</v>
      </c>
    </row>
    <row r="502" spans="5:5" x14ac:dyDescent="0.2">
      <c r="E502" t="s">
        <v>58597</v>
      </c>
    </row>
    <row r="503" spans="5:5" x14ac:dyDescent="0.2">
      <c r="E503" t="s">
        <v>58180</v>
      </c>
    </row>
    <row r="504" spans="5:5" x14ac:dyDescent="0.2">
      <c r="E504" t="s">
        <v>58514</v>
      </c>
    </row>
    <row r="505" spans="5:5" x14ac:dyDescent="0.2">
      <c r="E505" t="s">
        <v>58429</v>
      </c>
    </row>
    <row r="506" spans="5:5" x14ac:dyDescent="0.2">
      <c r="E506" t="s">
        <v>58555</v>
      </c>
    </row>
    <row r="507" spans="5:5" x14ac:dyDescent="0.2">
      <c r="E507" t="s">
        <v>58669</v>
      </c>
    </row>
    <row r="508" spans="5:5" x14ac:dyDescent="0.2">
      <c r="E508" t="s">
        <v>58113</v>
      </c>
    </row>
    <row r="509" spans="5:5" x14ac:dyDescent="0.2">
      <c r="E509" t="s">
        <v>58464</v>
      </c>
    </row>
    <row r="510" spans="5:5" x14ac:dyDescent="0.2">
      <c r="E510" t="s">
        <v>58465</v>
      </c>
    </row>
    <row r="511" spans="5:5" x14ac:dyDescent="0.2">
      <c r="E511" t="s">
        <v>58466</v>
      </c>
    </row>
    <row r="512" spans="5:5" x14ac:dyDescent="0.2">
      <c r="E512" t="s">
        <v>58181</v>
      </c>
    </row>
    <row r="513" spans="5:5" x14ac:dyDescent="0.2">
      <c r="E513" t="s">
        <v>58467</v>
      </c>
    </row>
    <row r="514" spans="5:5" x14ac:dyDescent="0.2">
      <c r="E514" t="s">
        <v>58468</v>
      </c>
    </row>
    <row r="515" spans="5:5" x14ac:dyDescent="0.2">
      <c r="E515" t="s">
        <v>58515</v>
      </c>
    </row>
    <row r="516" spans="5:5" x14ac:dyDescent="0.2">
      <c r="E516" t="s">
        <v>58709</v>
      </c>
    </row>
    <row r="517" spans="5:5" x14ac:dyDescent="0.2">
      <c r="E517" t="s">
        <v>58671</v>
      </c>
    </row>
    <row r="518" spans="5:5" x14ac:dyDescent="0.2">
      <c r="E518" t="s">
        <v>58182</v>
      </c>
    </row>
    <row r="519" spans="5:5" x14ac:dyDescent="0.2">
      <c r="E519" t="s">
        <v>58516</v>
      </c>
    </row>
    <row r="520" spans="5:5" x14ac:dyDescent="0.2">
      <c r="E520" t="s">
        <v>58183</v>
      </c>
    </row>
    <row r="521" spans="5:5" x14ac:dyDescent="0.2">
      <c r="E521" t="s">
        <v>58184</v>
      </c>
    </row>
    <row r="522" spans="5:5" x14ac:dyDescent="0.2">
      <c r="E522" t="s">
        <v>58710</v>
      </c>
    </row>
    <row r="523" spans="5:5" x14ac:dyDescent="0.2">
      <c r="E523" t="s">
        <v>58469</v>
      </c>
    </row>
    <row r="524" spans="5:5" x14ac:dyDescent="0.2">
      <c r="E524" t="s">
        <v>58185</v>
      </c>
    </row>
    <row r="525" spans="5:5" x14ac:dyDescent="0.2">
      <c r="E525" t="s">
        <v>58517</v>
      </c>
    </row>
    <row r="526" spans="5:5" x14ac:dyDescent="0.2">
      <c r="E526" t="s">
        <v>58186</v>
      </c>
    </row>
    <row r="527" spans="5:5" x14ac:dyDescent="0.2">
      <c r="E527" t="s">
        <v>58518</v>
      </c>
    </row>
    <row r="528" spans="5:5" x14ac:dyDescent="0.2">
      <c r="E528" t="s">
        <v>58519</v>
      </c>
    </row>
    <row r="529" spans="5:5" x14ac:dyDescent="0.2">
      <c r="E529" t="s">
        <v>58470</v>
      </c>
    </row>
    <row r="530" spans="5:5" x14ac:dyDescent="0.2">
      <c r="E530" t="s">
        <v>58520</v>
      </c>
    </row>
    <row r="531" spans="5:5" x14ac:dyDescent="0.2">
      <c r="E531" t="s">
        <v>58729</v>
      </c>
    </row>
    <row r="532" spans="5:5" x14ac:dyDescent="0.2">
      <c r="E532" t="s">
        <v>58187</v>
      </c>
    </row>
    <row r="533" spans="5:5" x14ac:dyDescent="0.2">
      <c r="E533" t="s">
        <v>58676</v>
      </c>
    </row>
    <row r="534" spans="5:5" x14ac:dyDescent="0.2">
      <c r="E534" t="s">
        <v>58677</v>
      </c>
    </row>
    <row r="535" spans="5:5" x14ac:dyDescent="0.2">
      <c r="E535" t="s">
        <v>58521</v>
      </c>
    </row>
    <row r="536" spans="5:5" x14ac:dyDescent="0.2">
      <c r="E536" t="s">
        <v>58471</v>
      </c>
    </row>
    <row r="537" spans="5:5" x14ac:dyDescent="0.2">
      <c r="E537" t="s">
        <v>58722</v>
      </c>
    </row>
    <row r="538" spans="5:5" x14ac:dyDescent="0.2">
      <c r="E538" t="s">
        <v>58522</v>
      </c>
    </row>
    <row r="539" spans="5:5" x14ac:dyDescent="0.2">
      <c r="E539" t="s">
        <v>58188</v>
      </c>
    </row>
    <row r="540" spans="5:5" x14ac:dyDescent="0.2">
      <c r="E540" t="s">
        <v>58588</v>
      </c>
    </row>
    <row r="541" spans="5:5" x14ac:dyDescent="0.2">
      <c r="E541" t="s">
        <v>58589</v>
      </c>
    </row>
    <row r="542" spans="5:5" x14ac:dyDescent="0.2">
      <c r="E542" t="s">
        <v>58590</v>
      </c>
    </row>
    <row r="543" spans="5:5" x14ac:dyDescent="0.2">
      <c r="E543" t="s">
        <v>58580</v>
      </c>
    </row>
    <row r="544" spans="5:5" x14ac:dyDescent="0.2">
      <c r="E544" t="s">
        <v>58723</v>
      </c>
    </row>
    <row r="545" spans="5:5" x14ac:dyDescent="0.2">
      <c r="E545" t="s">
        <v>58189</v>
      </c>
    </row>
    <row r="546" spans="5:5" x14ac:dyDescent="0.2">
      <c r="E546" t="s">
        <v>58190</v>
      </c>
    </row>
    <row r="547" spans="5:5" x14ac:dyDescent="0.2">
      <c r="E547" t="s">
        <v>58472</v>
      </c>
    </row>
    <row r="548" spans="5:5" x14ac:dyDescent="0.2">
      <c r="E548" t="s">
        <v>58697</v>
      </c>
    </row>
    <row r="549" spans="5:5" x14ac:dyDescent="0.2">
      <c r="E549" t="s">
        <v>58191</v>
      </c>
    </row>
    <row r="550" spans="5:5" x14ac:dyDescent="0.2">
      <c r="E550" t="s">
        <v>58523</v>
      </c>
    </row>
    <row r="551" spans="5:5" x14ac:dyDescent="0.2">
      <c r="E551" t="s">
        <v>58473</v>
      </c>
    </row>
    <row r="552" spans="5:5" x14ac:dyDescent="0.2">
      <c r="E552" t="s">
        <v>58192</v>
      </c>
    </row>
    <row r="553" spans="5:5" x14ac:dyDescent="0.2">
      <c r="E553" t="s">
        <v>58524</v>
      </c>
    </row>
    <row r="554" spans="5:5" x14ac:dyDescent="0.2">
      <c r="E554" t="s">
        <v>58525</v>
      </c>
    </row>
    <row r="555" spans="5:5" x14ac:dyDescent="0.2">
      <c r="E555" t="s">
        <v>58193</v>
      </c>
    </row>
    <row r="556" spans="5:5" x14ac:dyDescent="0.2">
      <c r="E556" t="s">
        <v>58526</v>
      </c>
    </row>
    <row r="557" spans="5:5" x14ac:dyDescent="0.2">
      <c r="E557" t="s">
        <v>58527</v>
      </c>
    </row>
    <row r="558" spans="5:5" x14ac:dyDescent="0.2">
      <c r="E558" t="s">
        <v>58528</v>
      </c>
    </row>
    <row r="559" spans="5:5" x14ac:dyDescent="0.2">
      <c r="E559" t="s">
        <v>58194</v>
      </c>
    </row>
    <row r="560" spans="5:5" x14ac:dyDescent="0.2">
      <c r="E560" t="s">
        <v>58195</v>
      </c>
    </row>
    <row r="561" spans="5:5" x14ac:dyDescent="0.2">
      <c r="E561" t="s">
        <v>58196</v>
      </c>
    </row>
    <row r="562" spans="5:5" x14ac:dyDescent="0.2">
      <c r="E562" t="s">
        <v>58197</v>
      </c>
    </row>
    <row r="563" spans="5:5" x14ac:dyDescent="0.2">
      <c r="E563" t="s">
        <v>58198</v>
      </c>
    </row>
    <row r="564" spans="5:5" x14ac:dyDescent="0.2">
      <c r="E564" t="s">
        <v>58199</v>
      </c>
    </row>
    <row r="565" spans="5:5" x14ac:dyDescent="0.2">
      <c r="E565" t="s">
        <v>58200</v>
      </c>
    </row>
    <row r="566" spans="5:5" x14ac:dyDescent="0.2">
      <c r="E566" t="s">
        <v>58201</v>
      </c>
    </row>
    <row r="567" spans="5:5" x14ac:dyDescent="0.2">
      <c r="E567" t="s">
        <v>58202</v>
      </c>
    </row>
    <row r="568" spans="5:5" x14ac:dyDescent="0.2">
      <c r="E568" t="s">
        <v>58203</v>
      </c>
    </row>
    <row r="569" spans="5:5" x14ac:dyDescent="0.2">
      <c r="E569" t="s">
        <v>58204</v>
      </c>
    </row>
    <row r="570" spans="5:5" x14ac:dyDescent="0.2">
      <c r="E570" t="s">
        <v>58581</v>
      </c>
    </row>
    <row r="571" spans="5:5" x14ac:dyDescent="0.2">
      <c r="E571" t="s">
        <v>58582</v>
      </c>
    </row>
    <row r="572" spans="5:5" x14ac:dyDescent="0.2">
      <c r="E572" t="s">
        <v>58205</v>
      </c>
    </row>
    <row r="573" spans="5:5" x14ac:dyDescent="0.2">
      <c r="E573" t="s">
        <v>58206</v>
      </c>
    </row>
    <row r="574" spans="5:5" x14ac:dyDescent="0.2">
      <c r="E574" t="s">
        <v>58207</v>
      </c>
    </row>
    <row r="575" spans="5:5" x14ac:dyDescent="0.2">
      <c r="E575" t="s">
        <v>58208</v>
      </c>
    </row>
    <row r="576" spans="5:5" x14ac:dyDescent="0.2">
      <c r="E576" t="s">
        <v>58209</v>
      </c>
    </row>
    <row r="577" spans="5:5" x14ac:dyDescent="0.2">
      <c r="E577" t="s">
        <v>58210</v>
      </c>
    </row>
    <row r="578" spans="5:5" x14ac:dyDescent="0.2">
      <c r="E578" t="s">
        <v>58211</v>
      </c>
    </row>
    <row r="579" spans="5:5" x14ac:dyDescent="0.2">
      <c r="E579" t="s">
        <v>57585</v>
      </c>
    </row>
    <row r="580" spans="5:5" x14ac:dyDescent="0.2">
      <c r="E580" t="s">
        <v>57925</v>
      </c>
    </row>
    <row r="581" spans="5:5" x14ac:dyDescent="0.2">
      <c r="E581" t="s">
        <v>57742</v>
      </c>
    </row>
    <row r="582" spans="5:5" x14ac:dyDescent="0.2">
      <c r="E582" t="s">
        <v>58011</v>
      </c>
    </row>
    <row r="583" spans="5:5" x14ac:dyDescent="0.2">
      <c r="E583" t="s">
        <v>57644</v>
      </c>
    </row>
    <row r="584" spans="5:5" x14ac:dyDescent="0.2">
      <c r="E584" t="s">
        <v>57604</v>
      </c>
    </row>
    <row r="585" spans="5:5" x14ac:dyDescent="0.2">
      <c r="E585" t="s">
        <v>57591</v>
      </c>
    </row>
    <row r="586" spans="5:5" x14ac:dyDescent="0.2">
      <c r="E586" t="s">
        <v>57592</v>
      </c>
    </row>
    <row r="587" spans="5:5" x14ac:dyDescent="0.2">
      <c r="E587" t="s">
        <v>57605</v>
      </c>
    </row>
    <row r="588" spans="5:5" x14ac:dyDescent="0.2">
      <c r="E588" t="s">
        <v>57825</v>
      </c>
    </row>
    <row r="589" spans="5:5" x14ac:dyDescent="0.2">
      <c r="E589" t="s">
        <v>57776</v>
      </c>
    </row>
    <row r="590" spans="5:5" x14ac:dyDescent="0.2">
      <c r="E590" t="s">
        <v>57826</v>
      </c>
    </row>
    <row r="591" spans="5:5" x14ac:dyDescent="0.2">
      <c r="E591" t="s">
        <v>57714</v>
      </c>
    </row>
    <row r="592" spans="5:5" x14ac:dyDescent="0.2">
      <c r="E592" t="s">
        <v>57593</v>
      </c>
    </row>
    <row r="593" spans="5:5" x14ac:dyDescent="0.2">
      <c r="E593" t="s">
        <v>57594</v>
      </c>
    </row>
    <row r="594" spans="5:5" x14ac:dyDescent="0.2">
      <c r="E594" t="s">
        <v>58033</v>
      </c>
    </row>
    <row r="595" spans="5:5" x14ac:dyDescent="0.2">
      <c r="E595" t="s">
        <v>57743</v>
      </c>
    </row>
    <row r="596" spans="5:5" x14ac:dyDescent="0.2">
      <c r="E596" t="s">
        <v>57606</v>
      </c>
    </row>
    <row r="597" spans="5:5" x14ac:dyDescent="0.2">
      <c r="E597" t="s">
        <v>57607</v>
      </c>
    </row>
    <row r="598" spans="5:5" x14ac:dyDescent="0.2">
      <c r="E598" t="s">
        <v>58034</v>
      </c>
    </row>
    <row r="599" spans="5:5" x14ac:dyDescent="0.2">
      <c r="E599" t="s">
        <v>57926</v>
      </c>
    </row>
    <row r="600" spans="5:5" x14ac:dyDescent="0.2">
      <c r="E600" t="s">
        <v>57927</v>
      </c>
    </row>
    <row r="601" spans="5:5" x14ac:dyDescent="0.2">
      <c r="E601" t="s">
        <v>57595</v>
      </c>
    </row>
    <row r="602" spans="5:5" x14ac:dyDescent="0.2">
      <c r="E602" t="s">
        <v>57608</v>
      </c>
    </row>
    <row r="603" spans="5:5" x14ac:dyDescent="0.2">
      <c r="E603" t="s">
        <v>57777</v>
      </c>
    </row>
    <row r="604" spans="5:5" x14ac:dyDescent="0.2">
      <c r="E604" t="s">
        <v>57684</v>
      </c>
    </row>
    <row r="605" spans="5:5" x14ac:dyDescent="0.2">
      <c r="E605" t="s">
        <v>57827</v>
      </c>
    </row>
    <row r="606" spans="5:5" x14ac:dyDescent="0.2">
      <c r="E606" t="s">
        <v>57828</v>
      </c>
    </row>
    <row r="607" spans="5:5" x14ac:dyDescent="0.2">
      <c r="E607" t="s">
        <v>57928</v>
      </c>
    </row>
    <row r="608" spans="5:5" x14ac:dyDescent="0.2">
      <c r="E608" t="s">
        <v>58114</v>
      </c>
    </row>
    <row r="609" spans="5:5" x14ac:dyDescent="0.2">
      <c r="E609" t="s">
        <v>57596</v>
      </c>
    </row>
    <row r="610" spans="5:5" x14ac:dyDescent="0.2">
      <c r="E610" t="s">
        <v>57829</v>
      </c>
    </row>
    <row r="611" spans="5:5" x14ac:dyDescent="0.2">
      <c r="E611" t="s">
        <v>58212</v>
      </c>
    </row>
    <row r="612" spans="5:5" x14ac:dyDescent="0.2">
      <c r="E612" t="s">
        <v>57830</v>
      </c>
    </row>
    <row r="613" spans="5:5" x14ac:dyDescent="0.2">
      <c r="E613" t="s">
        <v>57744</v>
      </c>
    </row>
    <row r="614" spans="5:5" x14ac:dyDescent="0.2">
      <c r="E614" t="s">
        <v>57609</v>
      </c>
    </row>
    <row r="615" spans="5:5" x14ac:dyDescent="0.2">
      <c r="E615" t="s">
        <v>57831</v>
      </c>
    </row>
    <row r="616" spans="5:5" x14ac:dyDescent="0.2">
      <c r="E616" t="s">
        <v>57832</v>
      </c>
    </row>
    <row r="617" spans="5:5" x14ac:dyDescent="0.2">
      <c r="E617" t="s">
        <v>57715</v>
      </c>
    </row>
    <row r="618" spans="5:5" x14ac:dyDescent="0.2">
      <c r="E618" t="s">
        <v>57833</v>
      </c>
    </row>
    <row r="619" spans="5:5" x14ac:dyDescent="0.2">
      <c r="E619" t="s">
        <v>57716</v>
      </c>
    </row>
    <row r="620" spans="5:5" x14ac:dyDescent="0.2">
      <c r="E620" t="s">
        <v>57929</v>
      </c>
    </row>
    <row r="621" spans="5:5" x14ac:dyDescent="0.2">
      <c r="E621" t="s">
        <v>57597</v>
      </c>
    </row>
    <row r="622" spans="5:5" x14ac:dyDescent="0.2">
      <c r="E622" t="s">
        <v>57598</v>
      </c>
    </row>
    <row r="623" spans="5:5" x14ac:dyDescent="0.2">
      <c r="E623" t="s">
        <v>57599</v>
      </c>
    </row>
    <row r="624" spans="5:5" x14ac:dyDescent="0.2">
      <c r="E624" t="s">
        <v>57778</v>
      </c>
    </row>
    <row r="625" spans="5:5" x14ac:dyDescent="0.2">
      <c r="E625" t="s">
        <v>58115</v>
      </c>
    </row>
    <row r="626" spans="5:5" x14ac:dyDescent="0.2">
      <c r="E626" t="s">
        <v>57779</v>
      </c>
    </row>
    <row r="627" spans="5:5" x14ac:dyDescent="0.2">
      <c r="E627" t="s">
        <v>57930</v>
      </c>
    </row>
    <row r="628" spans="5:5" x14ac:dyDescent="0.2">
      <c r="E628" t="s">
        <v>57685</v>
      </c>
    </row>
    <row r="629" spans="5:5" x14ac:dyDescent="0.2">
      <c r="E629" t="s">
        <v>57966</v>
      </c>
    </row>
    <row r="630" spans="5:5" x14ac:dyDescent="0.2">
      <c r="E630" t="s">
        <v>57874</v>
      </c>
    </row>
    <row r="631" spans="5:5" x14ac:dyDescent="0.2">
      <c r="E631" t="s">
        <v>57908</v>
      </c>
    </row>
    <row r="632" spans="5:5" x14ac:dyDescent="0.2">
      <c r="E632" t="s">
        <v>57931</v>
      </c>
    </row>
    <row r="633" spans="5:5" x14ac:dyDescent="0.2">
      <c r="E633" t="s">
        <v>57780</v>
      </c>
    </row>
    <row r="634" spans="5:5" x14ac:dyDescent="0.2">
      <c r="E634" t="s">
        <v>57967</v>
      </c>
    </row>
    <row r="635" spans="5:5" x14ac:dyDescent="0.2">
      <c r="E635" t="s">
        <v>57717</v>
      </c>
    </row>
    <row r="636" spans="5:5" x14ac:dyDescent="0.2">
      <c r="E636" t="s">
        <v>57932</v>
      </c>
    </row>
    <row r="637" spans="5:5" x14ac:dyDescent="0.2">
      <c r="E637" t="s">
        <v>57686</v>
      </c>
    </row>
    <row r="638" spans="5:5" x14ac:dyDescent="0.2">
      <c r="E638" t="s">
        <v>57834</v>
      </c>
    </row>
    <row r="639" spans="5:5" x14ac:dyDescent="0.2">
      <c r="E639" t="s">
        <v>57745</v>
      </c>
    </row>
    <row r="640" spans="5:5" x14ac:dyDescent="0.2">
      <c r="E640" t="s">
        <v>57968</v>
      </c>
    </row>
    <row r="641" spans="5:5" x14ac:dyDescent="0.2">
      <c r="E641" t="s">
        <v>58035</v>
      </c>
    </row>
    <row r="642" spans="5:5" x14ac:dyDescent="0.2">
      <c r="E642" t="s">
        <v>57687</v>
      </c>
    </row>
    <row r="643" spans="5:5" x14ac:dyDescent="0.2">
      <c r="E643" t="s">
        <v>57688</v>
      </c>
    </row>
    <row r="644" spans="5:5" x14ac:dyDescent="0.2">
      <c r="E644" t="s">
        <v>57610</v>
      </c>
    </row>
    <row r="645" spans="5:5" x14ac:dyDescent="0.2">
      <c r="E645" t="s">
        <v>58036</v>
      </c>
    </row>
    <row r="646" spans="5:5" x14ac:dyDescent="0.2">
      <c r="E646" t="s">
        <v>58240</v>
      </c>
    </row>
    <row r="647" spans="5:5" x14ac:dyDescent="0.2">
      <c r="E647" t="s">
        <v>57645</v>
      </c>
    </row>
    <row r="648" spans="5:5" x14ac:dyDescent="0.2">
      <c r="E648" t="s">
        <v>57646</v>
      </c>
    </row>
    <row r="649" spans="5:5" x14ac:dyDescent="0.2">
      <c r="E649" t="s">
        <v>57835</v>
      </c>
    </row>
    <row r="650" spans="5:5" x14ac:dyDescent="0.2">
      <c r="E650" t="s">
        <v>57611</v>
      </c>
    </row>
    <row r="651" spans="5:5" x14ac:dyDescent="0.2">
      <c r="E651" t="s">
        <v>57718</v>
      </c>
    </row>
    <row r="652" spans="5:5" x14ac:dyDescent="0.2">
      <c r="E652" t="s">
        <v>57746</v>
      </c>
    </row>
    <row r="653" spans="5:5" x14ac:dyDescent="0.2">
      <c r="E653" t="s">
        <v>57689</v>
      </c>
    </row>
    <row r="654" spans="5:5" x14ac:dyDescent="0.2">
      <c r="E654" t="s">
        <v>58037</v>
      </c>
    </row>
    <row r="655" spans="5:5" x14ac:dyDescent="0.2">
      <c r="E655" t="s">
        <v>57747</v>
      </c>
    </row>
    <row r="656" spans="5:5" x14ac:dyDescent="0.2">
      <c r="E656" t="s">
        <v>57690</v>
      </c>
    </row>
    <row r="657" spans="5:5" x14ac:dyDescent="0.2">
      <c r="E657" t="s">
        <v>58366</v>
      </c>
    </row>
    <row r="658" spans="5:5" x14ac:dyDescent="0.2">
      <c r="E658" t="s">
        <v>57948</v>
      </c>
    </row>
    <row r="659" spans="5:5" x14ac:dyDescent="0.2">
      <c r="E659" t="s">
        <v>57875</v>
      </c>
    </row>
    <row r="660" spans="5:5" x14ac:dyDescent="0.2">
      <c r="E660" t="s">
        <v>57691</v>
      </c>
    </row>
    <row r="661" spans="5:5" x14ac:dyDescent="0.2">
      <c r="E661" t="s">
        <v>57949</v>
      </c>
    </row>
    <row r="662" spans="5:5" x14ac:dyDescent="0.2">
      <c r="E662" t="s">
        <v>57692</v>
      </c>
    </row>
    <row r="663" spans="5:5" x14ac:dyDescent="0.2">
      <c r="E663" t="s">
        <v>57612</v>
      </c>
    </row>
    <row r="664" spans="5:5" x14ac:dyDescent="0.2">
      <c r="E664" t="s">
        <v>57613</v>
      </c>
    </row>
    <row r="665" spans="5:5" x14ac:dyDescent="0.2">
      <c r="E665" t="s">
        <v>57909</v>
      </c>
    </row>
    <row r="666" spans="5:5" x14ac:dyDescent="0.2">
      <c r="E666" t="s">
        <v>57719</v>
      </c>
    </row>
    <row r="667" spans="5:5" x14ac:dyDescent="0.2">
      <c r="E667" t="s">
        <v>57614</v>
      </c>
    </row>
    <row r="668" spans="5:5" x14ac:dyDescent="0.2">
      <c r="E668" t="s">
        <v>57615</v>
      </c>
    </row>
    <row r="669" spans="5:5" x14ac:dyDescent="0.2">
      <c r="E669" t="s">
        <v>57876</v>
      </c>
    </row>
    <row r="670" spans="5:5" x14ac:dyDescent="0.2">
      <c r="E670" t="s">
        <v>57910</v>
      </c>
    </row>
    <row r="671" spans="5:5" x14ac:dyDescent="0.2">
      <c r="E671" t="s">
        <v>57720</v>
      </c>
    </row>
    <row r="672" spans="5:5" x14ac:dyDescent="0.2">
      <c r="E672" t="s">
        <v>58012</v>
      </c>
    </row>
    <row r="673" spans="5:5" x14ac:dyDescent="0.2">
      <c r="E673" t="s">
        <v>57911</v>
      </c>
    </row>
    <row r="674" spans="5:5" x14ac:dyDescent="0.2">
      <c r="E674" t="s">
        <v>57877</v>
      </c>
    </row>
    <row r="675" spans="5:5" x14ac:dyDescent="0.2">
      <c r="E675" t="s">
        <v>57912</v>
      </c>
    </row>
    <row r="676" spans="5:5" x14ac:dyDescent="0.2">
      <c r="E676" t="s">
        <v>57616</v>
      </c>
    </row>
    <row r="677" spans="5:5" x14ac:dyDescent="0.2">
      <c r="E677" t="s">
        <v>57693</v>
      </c>
    </row>
    <row r="678" spans="5:5" x14ac:dyDescent="0.2">
      <c r="E678" t="s">
        <v>57694</v>
      </c>
    </row>
    <row r="679" spans="5:5" x14ac:dyDescent="0.2">
      <c r="E679" t="s">
        <v>58213</v>
      </c>
    </row>
    <row r="680" spans="5:5" x14ac:dyDescent="0.2">
      <c r="E680" t="s">
        <v>58367</v>
      </c>
    </row>
    <row r="681" spans="5:5" x14ac:dyDescent="0.2">
      <c r="E681" t="s">
        <v>57617</v>
      </c>
    </row>
    <row r="682" spans="5:5" x14ac:dyDescent="0.2">
      <c r="E682" t="s">
        <v>57950</v>
      </c>
    </row>
    <row r="683" spans="5:5" x14ac:dyDescent="0.2">
      <c r="E683" t="s">
        <v>58070</v>
      </c>
    </row>
    <row r="684" spans="5:5" x14ac:dyDescent="0.2">
      <c r="E684" t="s">
        <v>57969</v>
      </c>
    </row>
    <row r="685" spans="5:5" x14ac:dyDescent="0.2">
      <c r="E685" t="s">
        <v>58071</v>
      </c>
    </row>
    <row r="686" spans="5:5" x14ac:dyDescent="0.2">
      <c r="E686" t="s">
        <v>57951</v>
      </c>
    </row>
    <row r="687" spans="5:5" x14ac:dyDescent="0.2">
      <c r="E687" t="s">
        <v>57933</v>
      </c>
    </row>
    <row r="688" spans="5:5" x14ac:dyDescent="0.2">
      <c r="E688" t="s">
        <v>57618</v>
      </c>
    </row>
    <row r="689" spans="5:5" x14ac:dyDescent="0.2">
      <c r="E689" t="s">
        <v>57878</v>
      </c>
    </row>
    <row r="690" spans="5:5" x14ac:dyDescent="0.2">
      <c r="E690" t="s">
        <v>58431</v>
      </c>
    </row>
    <row r="691" spans="5:5" x14ac:dyDescent="0.2">
      <c r="E691" t="s">
        <v>57934</v>
      </c>
    </row>
    <row r="692" spans="5:5" x14ac:dyDescent="0.2">
      <c r="E692" t="s">
        <v>57935</v>
      </c>
    </row>
    <row r="693" spans="5:5" x14ac:dyDescent="0.2">
      <c r="E693" t="s">
        <v>57936</v>
      </c>
    </row>
    <row r="694" spans="5:5" x14ac:dyDescent="0.2">
      <c r="E694" t="s">
        <v>57937</v>
      </c>
    </row>
    <row r="695" spans="5:5" x14ac:dyDescent="0.2">
      <c r="E695" t="s">
        <v>58072</v>
      </c>
    </row>
    <row r="696" spans="5:5" x14ac:dyDescent="0.2">
      <c r="E696" t="s">
        <v>58038</v>
      </c>
    </row>
    <row r="697" spans="5:5" x14ac:dyDescent="0.2">
      <c r="E697" t="s">
        <v>58073</v>
      </c>
    </row>
    <row r="698" spans="5:5" x14ac:dyDescent="0.2">
      <c r="E698" t="s">
        <v>58241</v>
      </c>
    </row>
    <row r="699" spans="5:5" x14ac:dyDescent="0.2">
      <c r="E699" t="s">
        <v>57952</v>
      </c>
    </row>
    <row r="700" spans="5:5" x14ac:dyDescent="0.2">
      <c r="E700" t="s">
        <v>58074</v>
      </c>
    </row>
    <row r="701" spans="5:5" x14ac:dyDescent="0.2">
      <c r="E701" t="s">
        <v>58075</v>
      </c>
    </row>
    <row r="702" spans="5:5" x14ac:dyDescent="0.2">
      <c r="E702" t="s">
        <v>58076</v>
      </c>
    </row>
    <row r="703" spans="5:5" x14ac:dyDescent="0.2">
      <c r="E703" t="s">
        <v>58116</v>
      </c>
    </row>
    <row r="704" spans="5:5" x14ac:dyDescent="0.2">
      <c r="E704" t="s">
        <v>57619</v>
      </c>
    </row>
    <row r="705" spans="5:5" x14ac:dyDescent="0.2">
      <c r="E705" t="s">
        <v>58419</v>
      </c>
    </row>
    <row r="706" spans="5:5" x14ac:dyDescent="0.2">
      <c r="E706" t="s">
        <v>58321</v>
      </c>
    </row>
    <row r="707" spans="5:5" x14ac:dyDescent="0.2">
      <c r="E707" t="s">
        <v>58039</v>
      </c>
    </row>
    <row r="708" spans="5:5" x14ac:dyDescent="0.2">
      <c r="E708" t="s">
        <v>58400</v>
      </c>
    </row>
    <row r="709" spans="5:5" x14ac:dyDescent="0.2">
      <c r="E709" t="s">
        <v>57879</v>
      </c>
    </row>
    <row r="710" spans="5:5" x14ac:dyDescent="0.2">
      <c r="E710" t="s">
        <v>58214</v>
      </c>
    </row>
    <row r="711" spans="5:5" x14ac:dyDescent="0.2">
      <c r="E711" t="s">
        <v>57628</v>
      </c>
    </row>
    <row r="712" spans="5:5" x14ac:dyDescent="0.2">
      <c r="E712" t="s">
        <v>58432</v>
      </c>
    </row>
    <row r="713" spans="5:5" x14ac:dyDescent="0.2">
      <c r="E713" t="s">
        <v>57953</v>
      </c>
    </row>
    <row r="714" spans="5:5" x14ac:dyDescent="0.2">
      <c r="E714" t="s">
        <v>57954</v>
      </c>
    </row>
    <row r="715" spans="5:5" x14ac:dyDescent="0.2">
      <c r="E715" t="s">
        <v>57620</v>
      </c>
    </row>
    <row r="716" spans="5:5" x14ac:dyDescent="0.2">
      <c r="E716" t="s">
        <v>58454</v>
      </c>
    </row>
    <row r="717" spans="5:5" x14ac:dyDescent="0.2">
      <c r="E717" t="s">
        <v>57955</v>
      </c>
    </row>
    <row r="718" spans="5:5" x14ac:dyDescent="0.2">
      <c r="E718" t="s">
        <v>58322</v>
      </c>
    </row>
    <row r="719" spans="5:5" x14ac:dyDescent="0.2">
      <c r="E719" t="s">
        <v>58426</v>
      </c>
    </row>
    <row r="720" spans="5:5" x14ac:dyDescent="0.2">
      <c r="E720" t="s">
        <v>57956</v>
      </c>
    </row>
    <row r="721" spans="5:5" x14ac:dyDescent="0.2">
      <c r="E721" t="s">
        <v>58493</v>
      </c>
    </row>
    <row r="722" spans="5:5" x14ac:dyDescent="0.2">
      <c r="E722" t="s">
        <v>57880</v>
      </c>
    </row>
    <row r="723" spans="5:5" x14ac:dyDescent="0.2">
      <c r="E723" t="s">
        <v>57881</v>
      </c>
    </row>
    <row r="724" spans="5:5" x14ac:dyDescent="0.2">
      <c r="E724" t="s">
        <v>58215</v>
      </c>
    </row>
    <row r="725" spans="5:5" x14ac:dyDescent="0.2">
      <c r="E725" t="s">
        <v>57957</v>
      </c>
    </row>
    <row r="726" spans="5:5" x14ac:dyDescent="0.2">
      <c r="E726" t="s">
        <v>57621</v>
      </c>
    </row>
    <row r="727" spans="5:5" x14ac:dyDescent="0.2">
      <c r="E727" t="s">
        <v>58293</v>
      </c>
    </row>
    <row r="728" spans="5:5" x14ac:dyDescent="0.2">
      <c r="E728" t="s">
        <v>58294</v>
      </c>
    </row>
    <row r="729" spans="5:5" x14ac:dyDescent="0.2">
      <c r="E729" t="s">
        <v>57622</v>
      </c>
    </row>
    <row r="730" spans="5:5" x14ac:dyDescent="0.2">
      <c r="E730" t="s">
        <v>57882</v>
      </c>
    </row>
    <row r="731" spans="5:5" x14ac:dyDescent="0.2">
      <c r="E731" t="s">
        <v>57958</v>
      </c>
    </row>
    <row r="732" spans="5:5" x14ac:dyDescent="0.2">
      <c r="E732" t="s">
        <v>57959</v>
      </c>
    </row>
    <row r="733" spans="5:5" x14ac:dyDescent="0.2">
      <c r="E733" t="s">
        <v>58556</v>
      </c>
    </row>
    <row r="734" spans="5:5" x14ac:dyDescent="0.2">
      <c r="E734" t="s">
        <v>58295</v>
      </c>
    </row>
    <row r="735" spans="5:5" x14ac:dyDescent="0.2">
      <c r="E735" t="s">
        <v>58413</v>
      </c>
    </row>
    <row r="736" spans="5:5" x14ac:dyDescent="0.2">
      <c r="E736" t="s">
        <v>58117</v>
      </c>
    </row>
    <row r="737" spans="5:5" x14ac:dyDescent="0.2">
      <c r="E737" t="s">
        <v>58296</v>
      </c>
    </row>
    <row r="738" spans="5:5" x14ac:dyDescent="0.2">
      <c r="E738" t="s">
        <v>58297</v>
      </c>
    </row>
    <row r="739" spans="5:5" x14ac:dyDescent="0.2">
      <c r="E739" t="s">
        <v>58298</v>
      </c>
    </row>
    <row r="740" spans="5:5" x14ac:dyDescent="0.2">
      <c r="E740" t="s">
        <v>58299</v>
      </c>
    </row>
    <row r="741" spans="5:5" x14ac:dyDescent="0.2">
      <c r="E741" t="s">
        <v>57960</v>
      </c>
    </row>
    <row r="742" spans="5:5" x14ac:dyDescent="0.2">
      <c r="E742" t="s">
        <v>58343</v>
      </c>
    </row>
    <row r="743" spans="5:5" x14ac:dyDescent="0.2">
      <c r="E743" t="s">
        <v>58246</v>
      </c>
    </row>
    <row r="744" spans="5:5" x14ac:dyDescent="0.2">
      <c r="E744" t="s">
        <v>57961</v>
      </c>
    </row>
    <row r="745" spans="5:5" x14ac:dyDescent="0.2">
      <c r="E745" t="s">
        <v>58344</v>
      </c>
    </row>
    <row r="746" spans="5:5" x14ac:dyDescent="0.2">
      <c r="E746" t="s">
        <v>58345</v>
      </c>
    </row>
    <row r="747" spans="5:5" x14ac:dyDescent="0.2">
      <c r="E747" t="s">
        <v>58436</v>
      </c>
    </row>
    <row r="748" spans="5:5" x14ac:dyDescent="0.2">
      <c r="E748" t="s">
        <v>58433</v>
      </c>
    </row>
    <row r="749" spans="5:5" x14ac:dyDescent="0.2">
      <c r="E749" t="s">
        <v>57695</v>
      </c>
    </row>
    <row r="750" spans="5:5" x14ac:dyDescent="0.2">
      <c r="E750" t="s">
        <v>57962</v>
      </c>
    </row>
    <row r="751" spans="5:5" x14ac:dyDescent="0.2">
      <c r="E751" t="s">
        <v>57963</v>
      </c>
    </row>
    <row r="752" spans="5:5" x14ac:dyDescent="0.2">
      <c r="E752" t="s">
        <v>58551</v>
      </c>
    </row>
    <row r="753" spans="5:5" x14ac:dyDescent="0.2">
      <c r="E753" t="s">
        <v>58437</v>
      </c>
    </row>
    <row r="754" spans="5:5" x14ac:dyDescent="0.2">
      <c r="E754" t="s">
        <v>58040</v>
      </c>
    </row>
    <row r="755" spans="5:5" x14ac:dyDescent="0.2">
      <c r="E755" t="s">
        <v>58323</v>
      </c>
    </row>
    <row r="756" spans="5:5" x14ac:dyDescent="0.2">
      <c r="E756" t="s">
        <v>58118</v>
      </c>
    </row>
    <row r="757" spans="5:5" x14ac:dyDescent="0.2">
      <c r="E757" t="s">
        <v>57623</v>
      </c>
    </row>
    <row r="758" spans="5:5" x14ac:dyDescent="0.2">
      <c r="E758" t="s">
        <v>58324</v>
      </c>
    </row>
    <row r="759" spans="5:5" x14ac:dyDescent="0.2">
      <c r="E759" t="s">
        <v>58427</v>
      </c>
    </row>
    <row r="760" spans="5:5" x14ac:dyDescent="0.2">
      <c r="E760" t="s">
        <v>58325</v>
      </c>
    </row>
    <row r="761" spans="5:5" x14ac:dyDescent="0.2">
      <c r="E761" t="s">
        <v>58434</v>
      </c>
    </row>
    <row r="762" spans="5:5" x14ac:dyDescent="0.2">
      <c r="E762" t="s">
        <v>58444</v>
      </c>
    </row>
    <row r="763" spans="5:5" x14ac:dyDescent="0.2">
      <c r="E763" t="s">
        <v>58119</v>
      </c>
    </row>
    <row r="764" spans="5:5" x14ac:dyDescent="0.2">
      <c r="E764" t="s">
        <v>58041</v>
      </c>
    </row>
    <row r="765" spans="5:5" x14ac:dyDescent="0.2">
      <c r="E765" t="s">
        <v>58603</v>
      </c>
    </row>
    <row r="766" spans="5:5" x14ac:dyDescent="0.2">
      <c r="E766" t="s">
        <v>58438</v>
      </c>
    </row>
    <row r="767" spans="5:5" x14ac:dyDescent="0.2">
      <c r="E767" t="s">
        <v>58557</v>
      </c>
    </row>
    <row r="768" spans="5:5" x14ac:dyDescent="0.2">
      <c r="E768" t="s">
        <v>58120</v>
      </c>
    </row>
    <row r="769" spans="5:5" x14ac:dyDescent="0.2">
      <c r="E769" t="s">
        <v>58569</v>
      </c>
    </row>
    <row r="770" spans="5:5" x14ac:dyDescent="0.2">
      <c r="E770" t="s">
        <v>58575</v>
      </c>
    </row>
    <row r="771" spans="5:5" x14ac:dyDescent="0.2">
      <c r="E771" t="s">
        <v>58121</v>
      </c>
    </row>
    <row r="772" spans="5:5" x14ac:dyDescent="0.2">
      <c r="E772" t="s">
        <v>58122</v>
      </c>
    </row>
    <row r="773" spans="5:5" x14ac:dyDescent="0.2">
      <c r="E773" t="s">
        <v>58123</v>
      </c>
    </row>
    <row r="774" spans="5:5" x14ac:dyDescent="0.2">
      <c r="E774" t="s">
        <v>58741</v>
      </c>
    </row>
    <row r="775" spans="5:5" x14ac:dyDescent="0.2">
      <c r="E775" t="s">
        <v>58124</v>
      </c>
    </row>
    <row r="776" spans="5:5" x14ac:dyDescent="0.2">
      <c r="E776" t="s">
        <v>58445</v>
      </c>
    </row>
    <row r="777" spans="5:5" x14ac:dyDescent="0.2">
      <c r="E777" t="s">
        <v>58125</v>
      </c>
    </row>
    <row r="778" spans="5:5" x14ac:dyDescent="0.2">
      <c r="E778" t="s">
        <v>58126</v>
      </c>
    </row>
    <row r="779" spans="5:5" x14ac:dyDescent="0.2">
      <c r="E779" t="s">
        <v>58242</v>
      </c>
    </row>
    <row r="780" spans="5:5" x14ac:dyDescent="0.2">
      <c r="E780" t="s">
        <v>58127</v>
      </c>
    </row>
    <row r="781" spans="5:5" x14ac:dyDescent="0.2">
      <c r="E781" t="s">
        <v>58509</v>
      </c>
    </row>
    <row r="782" spans="5:5" x14ac:dyDescent="0.2">
      <c r="E782" t="s">
        <v>58243</v>
      </c>
    </row>
    <row r="783" spans="5:5" x14ac:dyDescent="0.2">
      <c r="E783" t="s">
        <v>58244</v>
      </c>
    </row>
    <row r="784" spans="5:5" x14ac:dyDescent="0.2">
      <c r="E784" t="s">
        <v>58552</v>
      </c>
    </row>
    <row r="785" spans="5:5" x14ac:dyDescent="0.2">
      <c r="E785" t="s">
        <v>58346</v>
      </c>
    </row>
    <row r="786" spans="5:5" x14ac:dyDescent="0.2">
      <c r="E786" t="s">
        <v>58605</v>
      </c>
    </row>
    <row r="787" spans="5:5" x14ac:dyDescent="0.2">
      <c r="E787" t="s">
        <v>58128</v>
      </c>
    </row>
    <row r="788" spans="5:5" x14ac:dyDescent="0.2">
      <c r="E788" t="s">
        <v>58414</v>
      </c>
    </row>
    <row r="789" spans="5:5" x14ac:dyDescent="0.2">
      <c r="E789" t="s">
        <v>58716</v>
      </c>
    </row>
    <row r="790" spans="5:5" x14ac:dyDescent="0.2">
      <c r="E790" t="s">
        <v>58717</v>
      </c>
    </row>
    <row r="791" spans="5:5" x14ac:dyDescent="0.2">
      <c r="E791" t="s">
        <v>58698</v>
      </c>
    </row>
    <row r="792" spans="5:5" x14ac:dyDescent="0.2">
      <c r="E792" t="s">
        <v>58415</v>
      </c>
    </row>
    <row r="793" spans="5:5" x14ac:dyDescent="0.2">
      <c r="E793" t="s">
        <v>58666</v>
      </c>
    </row>
    <row r="794" spans="5:5" x14ac:dyDescent="0.2">
      <c r="E794" t="s">
        <v>58416</v>
      </c>
    </row>
    <row r="795" spans="5:5" x14ac:dyDescent="0.2">
      <c r="E795" t="s">
        <v>58417</v>
      </c>
    </row>
    <row r="796" spans="5:5" x14ac:dyDescent="0.2">
      <c r="E796" t="s">
        <v>58718</v>
      </c>
    </row>
    <row r="797" spans="5:5" x14ac:dyDescent="0.2">
      <c r="E797" t="s">
        <v>58606</v>
      </c>
    </row>
    <row r="798" spans="5:5" x14ac:dyDescent="0.2">
      <c r="E798" t="s">
        <v>58129</v>
      </c>
    </row>
    <row r="799" spans="5:5" x14ac:dyDescent="0.2">
      <c r="E799" t="s">
        <v>58130</v>
      </c>
    </row>
    <row r="800" spans="5:5" x14ac:dyDescent="0.2">
      <c r="E800" t="s">
        <v>58131</v>
      </c>
    </row>
    <row r="801" spans="5:5" x14ac:dyDescent="0.2">
      <c r="E801" t="s">
        <v>58607</v>
      </c>
    </row>
    <row r="802" spans="5:5" x14ac:dyDescent="0.2">
      <c r="E802" t="s">
        <v>58608</v>
      </c>
    </row>
    <row r="803" spans="5:5" x14ac:dyDescent="0.2">
      <c r="E803" t="s">
        <v>58609</v>
      </c>
    </row>
    <row r="804" spans="5:5" x14ac:dyDescent="0.2">
      <c r="E804" t="s">
        <v>58610</v>
      </c>
    </row>
    <row r="805" spans="5:5" x14ac:dyDescent="0.2">
      <c r="E805" t="s">
        <v>58420</v>
      </c>
    </row>
    <row r="806" spans="5:5" x14ac:dyDescent="0.2">
      <c r="E806" t="s">
        <v>58421</v>
      </c>
    </row>
    <row r="807" spans="5:5" x14ac:dyDescent="0.2">
      <c r="E807" t="s">
        <v>58422</v>
      </c>
    </row>
    <row r="808" spans="5:5" x14ac:dyDescent="0.2">
      <c r="E808" t="s">
        <v>58611</v>
      </c>
    </row>
    <row r="809" spans="5:5" x14ac:dyDescent="0.2">
      <c r="E809" t="s">
        <v>58612</v>
      </c>
    </row>
    <row r="810" spans="5:5" x14ac:dyDescent="0.2">
      <c r="E810" t="s">
        <v>58423</v>
      </c>
    </row>
    <row r="811" spans="5:5" x14ac:dyDescent="0.2">
      <c r="E811" t="s">
        <v>58584</v>
      </c>
    </row>
    <row r="812" spans="5:5" x14ac:dyDescent="0.2">
      <c r="E812" t="s">
        <v>58613</v>
      </c>
    </row>
    <row r="813" spans="5:5" x14ac:dyDescent="0.2">
      <c r="E813" t="s">
        <v>58719</v>
      </c>
    </row>
    <row r="814" spans="5:5" x14ac:dyDescent="0.2">
      <c r="E814" t="s">
        <v>58742</v>
      </c>
    </row>
    <row r="815" spans="5:5" x14ac:dyDescent="0.2">
      <c r="E815" t="s">
        <v>58439</v>
      </c>
    </row>
    <row r="816" spans="5:5" x14ac:dyDescent="0.2">
      <c r="E816" t="s">
        <v>58743</v>
      </c>
    </row>
    <row r="817" spans="5:5" x14ac:dyDescent="0.2">
      <c r="E817" t="s">
        <v>58720</v>
      </c>
    </row>
    <row r="818" spans="5:5" x14ac:dyDescent="0.2">
      <c r="E818" t="s">
        <v>58721</v>
      </c>
    </row>
    <row r="819" spans="5:5" x14ac:dyDescent="0.2">
      <c r="E819" t="s">
        <v>58744</v>
      </c>
    </row>
    <row r="820" spans="5:5" x14ac:dyDescent="0.2">
      <c r="E820" t="s">
        <v>58711</v>
      </c>
    </row>
    <row r="821" spans="5:5" x14ac:dyDescent="0.2">
      <c r="E821" t="s">
        <v>58653</v>
      </c>
    </row>
    <row r="822" spans="5:5" x14ac:dyDescent="0.2">
      <c r="E822" t="s">
        <v>58712</v>
      </c>
    </row>
    <row r="823" spans="5:5" x14ac:dyDescent="0.2">
      <c r="E823" t="s">
        <v>58326</v>
      </c>
    </row>
    <row r="824" spans="5:5" x14ac:dyDescent="0.2">
      <c r="E824" t="s">
        <v>58699</v>
      </c>
    </row>
    <row r="825" spans="5:5" x14ac:dyDescent="0.2">
      <c r="E825" t="s">
        <v>58700</v>
      </c>
    </row>
    <row r="826" spans="5:5" x14ac:dyDescent="0.2">
      <c r="E826" t="s">
        <v>58614</v>
      </c>
    </row>
    <row r="827" spans="5:5" x14ac:dyDescent="0.2">
      <c r="E827" t="s">
        <v>58615</v>
      </c>
    </row>
    <row r="828" spans="5:5" x14ac:dyDescent="0.2">
      <c r="E828" t="s">
        <v>58701</v>
      </c>
    </row>
    <row r="829" spans="5:5" x14ac:dyDescent="0.2">
      <c r="E829" t="s">
        <v>58616</v>
      </c>
    </row>
    <row r="830" spans="5:5" x14ac:dyDescent="0.2">
      <c r="E830" t="s">
        <v>58617</v>
      </c>
    </row>
    <row r="831" spans="5:5" x14ac:dyDescent="0.2">
      <c r="E831" t="s">
        <v>58618</v>
      </c>
    </row>
    <row r="832" spans="5:5" x14ac:dyDescent="0.2">
      <c r="E832" t="s">
        <v>58619</v>
      </c>
    </row>
    <row r="833" spans="5:5" x14ac:dyDescent="0.2">
      <c r="E833" t="s">
        <v>58620</v>
      </c>
    </row>
    <row r="834" spans="5:5" x14ac:dyDescent="0.2">
      <c r="E834" t="s">
        <v>58621</v>
      </c>
    </row>
    <row r="835" spans="5:5" x14ac:dyDescent="0.2">
      <c r="E835" t="s">
        <v>58702</v>
      </c>
    </row>
    <row r="836" spans="5:5" x14ac:dyDescent="0.2">
      <c r="E836" t="s">
        <v>58132</v>
      </c>
    </row>
    <row r="837" spans="5:5" x14ac:dyDescent="0.2">
      <c r="E837" t="s">
        <v>58703</v>
      </c>
    </row>
    <row r="838" spans="5:5" x14ac:dyDescent="0.2">
      <c r="E838" t="s">
        <v>58133</v>
      </c>
    </row>
    <row r="839" spans="5:5" x14ac:dyDescent="0.2">
      <c r="E839" t="s">
        <v>58134</v>
      </c>
    </row>
    <row r="840" spans="5:5" x14ac:dyDescent="0.2">
      <c r="E840" t="s">
        <v>58652</v>
      </c>
    </row>
    <row r="841" spans="5:5" x14ac:dyDescent="0.2">
      <c r="E841" t="s">
        <v>57721</v>
      </c>
    </row>
    <row r="842" spans="5:5" x14ac:dyDescent="0.2">
      <c r="E842" t="s">
        <v>57748</v>
      </c>
    </row>
    <row r="843" spans="5:5" x14ac:dyDescent="0.2">
      <c r="E843" t="s">
        <v>57722</v>
      </c>
    </row>
    <row r="844" spans="5:5" x14ac:dyDescent="0.2">
      <c r="E844" t="s">
        <v>57836</v>
      </c>
    </row>
    <row r="845" spans="5:5" x14ac:dyDescent="0.2">
      <c r="E845" t="s">
        <v>57713</v>
      </c>
    </row>
    <row r="846" spans="5:5" x14ac:dyDescent="0.2">
      <c r="E846" t="s">
        <v>57586</v>
      </c>
    </row>
    <row r="847" spans="5:5" x14ac:dyDescent="0.2">
      <c r="E847" t="s">
        <v>57837</v>
      </c>
    </row>
    <row r="848" spans="5:5" x14ac:dyDescent="0.2">
      <c r="E848" t="s">
        <v>58428</v>
      </c>
    </row>
    <row r="849" spans="5:5" x14ac:dyDescent="0.2">
      <c r="E849" t="s">
        <v>57723</v>
      </c>
    </row>
    <row r="850" spans="5:5" x14ac:dyDescent="0.2">
      <c r="E850" t="s">
        <v>57938</v>
      </c>
    </row>
    <row r="851" spans="5:5" x14ac:dyDescent="0.2">
      <c r="E851" t="s">
        <v>57939</v>
      </c>
    </row>
    <row r="852" spans="5:5" x14ac:dyDescent="0.2">
      <c r="E852" t="s">
        <v>58289</v>
      </c>
    </row>
    <row r="853" spans="5:5" x14ac:dyDescent="0.2">
      <c r="E853" t="s">
        <v>58290</v>
      </c>
    </row>
    <row r="854" spans="5:5" x14ac:dyDescent="0.2">
      <c r="E854" t="s">
        <v>57587</v>
      </c>
    </row>
    <row r="855" spans="5:5" x14ac:dyDescent="0.2">
      <c r="E855" t="s">
        <v>57749</v>
      </c>
    </row>
    <row r="856" spans="5:5" x14ac:dyDescent="0.2">
      <c r="E856" t="s">
        <v>57724</v>
      </c>
    </row>
    <row r="857" spans="5:5" x14ac:dyDescent="0.2">
      <c r="E857" t="s">
        <v>57588</v>
      </c>
    </row>
    <row r="858" spans="5:5" x14ac:dyDescent="0.2">
      <c r="E858" t="s">
        <v>57589</v>
      </c>
    </row>
    <row r="859" spans="5:5" x14ac:dyDescent="0.2">
      <c r="E859" t="s">
        <v>57696</v>
      </c>
    </row>
    <row r="860" spans="5:5" x14ac:dyDescent="0.2">
      <c r="E860" t="s">
        <v>57781</v>
      </c>
    </row>
    <row r="861" spans="5:5" x14ac:dyDescent="0.2">
      <c r="E861" t="s">
        <v>57725</v>
      </c>
    </row>
    <row r="862" spans="5:5" x14ac:dyDescent="0.2">
      <c r="E862" t="s">
        <v>57726</v>
      </c>
    </row>
    <row r="863" spans="5:5" x14ac:dyDescent="0.2">
      <c r="E863" t="s">
        <v>57838</v>
      </c>
    </row>
    <row r="864" spans="5:5" x14ac:dyDescent="0.2">
      <c r="E864" t="s">
        <v>57750</v>
      </c>
    </row>
    <row r="865" spans="5:5" x14ac:dyDescent="0.2">
      <c r="E865" t="s">
        <v>58042</v>
      </c>
    </row>
    <row r="866" spans="5:5" x14ac:dyDescent="0.2">
      <c r="E866" t="s">
        <v>58043</v>
      </c>
    </row>
    <row r="867" spans="5:5" x14ac:dyDescent="0.2">
      <c r="E867" t="s">
        <v>57727</v>
      </c>
    </row>
    <row r="868" spans="5:5" x14ac:dyDescent="0.2">
      <c r="E868" t="s">
        <v>57751</v>
      </c>
    </row>
    <row r="869" spans="5:5" x14ac:dyDescent="0.2">
      <c r="E869" t="s">
        <v>57647</v>
      </c>
    </row>
    <row r="870" spans="5:5" x14ac:dyDescent="0.2">
      <c r="E870" t="s">
        <v>57728</v>
      </c>
    </row>
    <row r="871" spans="5:5" x14ac:dyDescent="0.2">
      <c r="E871" t="s">
        <v>57752</v>
      </c>
    </row>
    <row r="872" spans="5:5" x14ac:dyDescent="0.2">
      <c r="E872" t="s">
        <v>57753</v>
      </c>
    </row>
    <row r="873" spans="5:5" x14ac:dyDescent="0.2">
      <c r="E873" t="s">
        <v>57697</v>
      </c>
    </row>
    <row r="874" spans="5:5" x14ac:dyDescent="0.2">
      <c r="E874" t="s">
        <v>57839</v>
      </c>
    </row>
    <row r="875" spans="5:5" x14ac:dyDescent="0.2">
      <c r="E875" t="s">
        <v>57754</v>
      </c>
    </row>
    <row r="876" spans="5:5" x14ac:dyDescent="0.2">
      <c r="E876" t="s">
        <v>57755</v>
      </c>
    </row>
    <row r="877" spans="5:5" x14ac:dyDescent="0.2">
      <c r="E877" t="s">
        <v>57756</v>
      </c>
    </row>
    <row r="878" spans="5:5" x14ac:dyDescent="0.2">
      <c r="E878" t="s">
        <v>57782</v>
      </c>
    </row>
    <row r="879" spans="5:5" x14ac:dyDescent="0.2">
      <c r="E879" t="s">
        <v>57783</v>
      </c>
    </row>
    <row r="880" spans="5:5" x14ac:dyDescent="0.2">
      <c r="E880" t="s">
        <v>57840</v>
      </c>
    </row>
    <row r="881" spans="5:5" x14ac:dyDescent="0.2">
      <c r="E881" t="s">
        <v>57757</v>
      </c>
    </row>
    <row r="882" spans="5:5" x14ac:dyDescent="0.2">
      <c r="E882" t="s">
        <v>57841</v>
      </c>
    </row>
    <row r="883" spans="5:5" x14ac:dyDescent="0.2">
      <c r="E883" t="s">
        <v>58135</v>
      </c>
    </row>
    <row r="884" spans="5:5" x14ac:dyDescent="0.2">
      <c r="E884" t="s">
        <v>57698</v>
      </c>
    </row>
    <row r="885" spans="5:5" x14ac:dyDescent="0.2">
      <c r="E885" t="s">
        <v>57940</v>
      </c>
    </row>
    <row r="886" spans="5:5" x14ac:dyDescent="0.2">
      <c r="E886" t="s">
        <v>58394</v>
      </c>
    </row>
    <row r="887" spans="5:5" x14ac:dyDescent="0.2">
      <c r="E887" t="s">
        <v>57883</v>
      </c>
    </row>
    <row r="888" spans="5:5" x14ac:dyDescent="0.2">
      <c r="E888" t="s">
        <v>57729</v>
      </c>
    </row>
    <row r="889" spans="5:5" x14ac:dyDescent="0.2">
      <c r="E889" t="s">
        <v>57842</v>
      </c>
    </row>
    <row r="890" spans="5:5" x14ac:dyDescent="0.2">
      <c r="E890" t="s">
        <v>57884</v>
      </c>
    </row>
    <row r="891" spans="5:5" x14ac:dyDescent="0.2">
      <c r="E891" t="s">
        <v>57784</v>
      </c>
    </row>
    <row r="892" spans="5:5" x14ac:dyDescent="0.2">
      <c r="E892" t="s">
        <v>57648</v>
      </c>
    </row>
    <row r="893" spans="5:5" x14ac:dyDescent="0.2">
      <c r="E893" t="s">
        <v>57649</v>
      </c>
    </row>
    <row r="894" spans="5:5" x14ac:dyDescent="0.2">
      <c r="E894" t="s">
        <v>57941</v>
      </c>
    </row>
    <row r="895" spans="5:5" x14ac:dyDescent="0.2">
      <c r="E895" t="s">
        <v>58247</v>
      </c>
    </row>
    <row r="896" spans="5:5" x14ac:dyDescent="0.2">
      <c r="E896" t="s">
        <v>57843</v>
      </c>
    </row>
    <row r="897" spans="5:5" x14ac:dyDescent="0.2">
      <c r="E897" t="s">
        <v>57785</v>
      </c>
    </row>
    <row r="898" spans="5:5" x14ac:dyDescent="0.2">
      <c r="E898" t="s">
        <v>57699</v>
      </c>
    </row>
    <row r="899" spans="5:5" x14ac:dyDescent="0.2">
      <c r="E899" t="s">
        <v>57844</v>
      </c>
    </row>
    <row r="900" spans="5:5" x14ac:dyDescent="0.2">
      <c r="E900" t="s">
        <v>57786</v>
      </c>
    </row>
    <row r="901" spans="5:5" x14ac:dyDescent="0.2">
      <c r="E901" t="s">
        <v>58136</v>
      </c>
    </row>
    <row r="902" spans="5:5" x14ac:dyDescent="0.2">
      <c r="E902" t="s">
        <v>57758</v>
      </c>
    </row>
    <row r="903" spans="5:5" x14ac:dyDescent="0.2">
      <c r="E903" t="s">
        <v>58274</v>
      </c>
    </row>
    <row r="904" spans="5:5" x14ac:dyDescent="0.2">
      <c r="E904" t="s">
        <v>57759</v>
      </c>
    </row>
    <row r="905" spans="5:5" x14ac:dyDescent="0.2">
      <c r="E905" t="s">
        <v>57845</v>
      </c>
    </row>
    <row r="906" spans="5:5" x14ac:dyDescent="0.2">
      <c r="E906" t="s">
        <v>57885</v>
      </c>
    </row>
    <row r="907" spans="5:5" x14ac:dyDescent="0.2">
      <c r="E907" t="s">
        <v>58306</v>
      </c>
    </row>
    <row r="908" spans="5:5" x14ac:dyDescent="0.2">
      <c r="E908" t="s">
        <v>57787</v>
      </c>
    </row>
    <row r="909" spans="5:5" x14ac:dyDescent="0.2">
      <c r="E909" t="s">
        <v>57942</v>
      </c>
    </row>
    <row r="910" spans="5:5" x14ac:dyDescent="0.2">
      <c r="E910" t="s">
        <v>57650</v>
      </c>
    </row>
    <row r="911" spans="5:5" x14ac:dyDescent="0.2">
      <c r="E911" t="s">
        <v>58137</v>
      </c>
    </row>
    <row r="912" spans="5:5" x14ac:dyDescent="0.2">
      <c r="E912" t="s">
        <v>57970</v>
      </c>
    </row>
    <row r="913" spans="5:5" x14ac:dyDescent="0.2">
      <c r="E913" t="s">
        <v>57943</v>
      </c>
    </row>
    <row r="914" spans="5:5" x14ac:dyDescent="0.2">
      <c r="E914" t="s">
        <v>57651</v>
      </c>
    </row>
    <row r="915" spans="5:5" x14ac:dyDescent="0.2">
      <c r="E915" t="s">
        <v>57652</v>
      </c>
    </row>
    <row r="916" spans="5:5" x14ac:dyDescent="0.2">
      <c r="E916" t="s">
        <v>57700</v>
      </c>
    </row>
    <row r="917" spans="5:5" x14ac:dyDescent="0.2">
      <c r="E917" t="s">
        <v>57788</v>
      </c>
    </row>
    <row r="918" spans="5:5" x14ac:dyDescent="0.2">
      <c r="E918" t="s">
        <v>57760</v>
      </c>
    </row>
    <row r="919" spans="5:5" x14ac:dyDescent="0.2">
      <c r="E919" t="s">
        <v>57653</v>
      </c>
    </row>
    <row r="920" spans="5:5" x14ac:dyDescent="0.2">
      <c r="E920" t="s">
        <v>58368</v>
      </c>
    </row>
    <row r="921" spans="5:5" x14ac:dyDescent="0.2">
      <c r="E921" t="s">
        <v>57654</v>
      </c>
    </row>
    <row r="922" spans="5:5" x14ac:dyDescent="0.2">
      <c r="E922" t="s">
        <v>58313</v>
      </c>
    </row>
    <row r="923" spans="5:5" x14ac:dyDescent="0.2">
      <c r="E923" t="s">
        <v>57971</v>
      </c>
    </row>
    <row r="924" spans="5:5" x14ac:dyDescent="0.2">
      <c r="E924" t="s">
        <v>57626</v>
      </c>
    </row>
    <row r="925" spans="5:5" x14ac:dyDescent="0.2">
      <c r="E925" t="s">
        <v>57655</v>
      </c>
    </row>
    <row r="926" spans="5:5" x14ac:dyDescent="0.2">
      <c r="E926" t="s">
        <v>57761</v>
      </c>
    </row>
    <row r="927" spans="5:5" x14ac:dyDescent="0.2">
      <c r="E927" t="s">
        <v>57656</v>
      </c>
    </row>
    <row r="928" spans="5:5" x14ac:dyDescent="0.2">
      <c r="E928" t="s">
        <v>57701</v>
      </c>
    </row>
    <row r="929" spans="5:5" x14ac:dyDescent="0.2">
      <c r="E929" t="s">
        <v>57762</v>
      </c>
    </row>
    <row r="930" spans="5:5" x14ac:dyDescent="0.2">
      <c r="E930" t="s">
        <v>57702</v>
      </c>
    </row>
    <row r="931" spans="5:5" x14ac:dyDescent="0.2">
      <c r="E931" t="s">
        <v>57657</v>
      </c>
    </row>
    <row r="932" spans="5:5" x14ac:dyDescent="0.2">
      <c r="E932" t="s">
        <v>58138</v>
      </c>
    </row>
    <row r="933" spans="5:5" x14ac:dyDescent="0.2">
      <c r="E933" t="s">
        <v>57658</v>
      </c>
    </row>
    <row r="934" spans="5:5" x14ac:dyDescent="0.2">
      <c r="E934" t="s">
        <v>58245</v>
      </c>
    </row>
    <row r="935" spans="5:5" x14ac:dyDescent="0.2">
      <c r="E935" t="s">
        <v>57763</v>
      </c>
    </row>
    <row r="936" spans="5:5" x14ac:dyDescent="0.2">
      <c r="E936" t="s">
        <v>57764</v>
      </c>
    </row>
    <row r="937" spans="5:5" x14ac:dyDescent="0.2">
      <c r="E937" t="s">
        <v>57972</v>
      </c>
    </row>
    <row r="938" spans="5:5" x14ac:dyDescent="0.2">
      <c r="E938" t="s">
        <v>57765</v>
      </c>
    </row>
    <row r="939" spans="5:5" x14ac:dyDescent="0.2">
      <c r="E939" t="s">
        <v>57766</v>
      </c>
    </row>
    <row r="940" spans="5:5" x14ac:dyDescent="0.2">
      <c r="E940" t="s">
        <v>57789</v>
      </c>
    </row>
    <row r="941" spans="5:5" x14ac:dyDescent="0.2">
      <c r="E941" t="s">
        <v>57659</v>
      </c>
    </row>
    <row r="942" spans="5:5" x14ac:dyDescent="0.2">
      <c r="E942" t="s">
        <v>57886</v>
      </c>
    </row>
    <row r="943" spans="5:5" x14ac:dyDescent="0.2">
      <c r="E943" t="s">
        <v>57767</v>
      </c>
    </row>
    <row r="944" spans="5:5" x14ac:dyDescent="0.2">
      <c r="E944" t="s">
        <v>57660</v>
      </c>
    </row>
    <row r="945" spans="5:5" x14ac:dyDescent="0.2">
      <c r="E945" t="s">
        <v>57661</v>
      </c>
    </row>
    <row r="946" spans="5:5" x14ac:dyDescent="0.2">
      <c r="E946" t="s">
        <v>57703</v>
      </c>
    </row>
    <row r="947" spans="5:5" x14ac:dyDescent="0.2">
      <c r="E947" t="s">
        <v>57662</v>
      </c>
    </row>
    <row r="948" spans="5:5" x14ac:dyDescent="0.2">
      <c r="E948" t="s">
        <v>57704</v>
      </c>
    </row>
    <row r="949" spans="5:5" x14ac:dyDescent="0.2">
      <c r="E949" t="s">
        <v>58077</v>
      </c>
    </row>
    <row r="950" spans="5:5" x14ac:dyDescent="0.2">
      <c r="E950" t="s">
        <v>57663</v>
      </c>
    </row>
    <row r="951" spans="5:5" x14ac:dyDescent="0.2">
      <c r="E951" t="s">
        <v>58216</v>
      </c>
    </row>
    <row r="952" spans="5:5" x14ac:dyDescent="0.2">
      <c r="E952" t="s">
        <v>57768</v>
      </c>
    </row>
    <row r="953" spans="5:5" x14ac:dyDescent="0.2">
      <c r="E953" t="s">
        <v>58139</v>
      </c>
    </row>
    <row r="954" spans="5:5" x14ac:dyDescent="0.2">
      <c r="E954" t="s">
        <v>57705</v>
      </c>
    </row>
    <row r="955" spans="5:5" x14ac:dyDescent="0.2">
      <c r="E955" t="s">
        <v>57887</v>
      </c>
    </row>
    <row r="956" spans="5:5" x14ac:dyDescent="0.2">
      <c r="E956" t="s">
        <v>58249</v>
      </c>
    </row>
    <row r="957" spans="5:5" x14ac:dyDescent="0.2">
      <c r="E957" t="s">
        <v>57790</v>
      </c>
    </row>
    <row r="958" spans="5:5" x14ac:dyDescent="0.2">
      <c r="E958" t="s">
        <v>57791</v>
      </c>
    </row>
    <row r="959" spans="5:5" x14ac:dyDescent="0.2">
      <c r="E959" t="s">
        <v>58044</v>
      </c>
    </row>
    <row r="960" spans="5:5" x14ac:dyDescent="0.2">
      <c r="E960" t="s">
        <v>58140</v>
      </c>
    </row>
    <row r="961" spans="5:5" x14ac:dyDescent="0.2">
      <c r="E961" t="s">
        <v>57706</v>
      </c>
    </row>
    <row r="962" spans="5:5" x14ac:dyDescent="0.2">
      <c r="E962" t="s">
        <v>58045</v>
      </c>
    </row>
    <row r="963" spans="5:5" x14ac:dyDescent="0.2">
      <c r="E963" t="s">
        <v>57944</v>
      </c>
    </row>
    <row r="964" spans="5:5" x14ac:dyDescent="0.2">
      <c r="E964" t="s">
        <v>57707</v>
      </c>
    </row>
    <row r="965" spans="5:5" x14ac:dyDescent="0.2">
      <c r="E965" t="s">
        <v>58141</v>
      </c>
    </row>
    <row r="966" spans="5:5" x14ac:dyDescent="0.2">
      <c r="E966" t="s">
        <v>58440</v>
      </c>
    </row>
    <row r="967" spans="5:5" x14ac:dyDescent="0.2">
      <c r="E967" t="s">
        <v>58046</v>
      </c>
    </row>
    <row r="968" spans="5:5" x14ac:dyDescent="0.2">
      <c r="E968" t="s">
        <v>58441</v>
      </c>
    </row>
    <row r="969" spans="5:5" x14ac:dyDescent="0.2">
      <c r="E969" t="s">
        <v>57888</v>
      </c>
    </row>
    <row r="970" spans="5:5" x14ac:dyDescent="0.2">
      <c r="E970" t="s">
        <v>57792</v>
      </c>
    </row>
    <row r="971" spans="5:5" x14ac:dyDescent="0.2">
      <c r="E971" t="s">
        <v>57793</v>
      </c>
    </row>
    <row r="972" spans="5:5" x14ac:dyDescent="0.2">
      <c r="E972" t="s">
        <v>57708</v>
      </c>
    </row>
    <row r="973" spans="5:5" x14ac:dyDescent="0.2">
      <c r="E973" t="s">
        <v>57709</v>
      </c>
    </row>
    <row r="974" spans="5:5" x14ac:dyDescent="0.2">
      <c r="E974" t="s">
        <v>57794</v>
      </c>
    </row>
    <row r="975" spans="5:5" x14ac:dyDescent="0.2">
      <c r="E975" t="s">
        <v>57889</v>
      </c>
    </row>
    <row r="976" spans="5:5" x14ac:dyDescent="0.2">
      <c r="E976" t="s">
        <v>57710</v>
      </c>
    </row>
    <row r="977" spans="5:5" x14ac:dyDescent="0.2">
      <c r="E977" t="s">
        <v>58142</v>
      </c>
    </row>
    <row r="978" spans="5:5" x14ac:dyDescent="0.2">
      <c r="E978" t="s">
        <v>57795</v>
      </c>
    </row>
    <row r="979" spans="5:5" x14ac:dyDescent="0.2">
      <c r="E979" t="s">
        <v>57664</v>
      </c>
    </row>
    <row r="980" spans="5:5" x14ac:dyDescent="0.2">
      <c r="E980" t="s">
        <v>57890</v>
      </c>
    </row>
    <row r="981" spans="5:5" x14ac:dyDescent="0.2">
      <c r="E981" t="s">
        <v>57711</v>
      </c>
    </row>
    <row r="982" spans="5:5" x14ac:dyDescent="0.2">
      <c r="E982" t="s">
        <v>58217</v>
      </c>
    </row>
    <row r="983" spans="5:5" x14ac:dyDescent="0.2">
      <c r="E983" t="s">
        <v>58254</v>
      </c>
    </row>
    <row r="984" spans="5:5" x14ac:dyDescent="0.2">
      <c r="E984" t="s">
        <v>58078</v>
      </c>
    </row>
    <row r="985" spans="5:5" x14ac:dyDescent="0.2">
      <c r="E985" t="s">
        <v>58143</v>
      </c>
    </row>
    <row r="986" spans="5:5" x14ac:dyDescent="0.2">
      <c r="E986" t="s">
        <v>58386</v>
      </c>
    </row>
    <row r="987" spans="5:5" x14ac:dyDescent="0.2">
      <c r="E987" t="s">
        <v>57891</v>
      </c>
    </row>
    <row r="988" spans="5:5" x14ac:dyDescent="0.2">
      <c r="E988" t="s">
        <v>58144</v>
      </c>
    </row>
    <row r="989" spans="5:5" x14ac:dyDescent="0.2">
      <c r="E989" t="s">
        <v>57892</v>
      </c>
    </row>
    <row r="990" spans="5:5" x14ac:dyDescent="0.2">
      <c r="E990" t="s">
        <v>58307</v>
      </c>
    </row>
    <row r="991" spans="5:5" x14ac:dyDescent="0.2">
      <c r="E991" t="s">
        <v>58218</v>
      </c>
    </row>
    <row r="992" spans="5:5" x14ac:dyDescent="0.2">
      <c r="E992" t="s">
        <v>58576</v>
      </c>
    </row>
    <row r="993" spans="5:5" x14ac:dyDescent="0.2">
      <c r="E993" t="s">
        <v>58219</v>
      </c>
    </row>
    <row r="994" spans="5:5" x14ac:dyDescent="0.2">
      <c r="E994" t="s">
        <v>57893</v>
      </c>
    </row>
    <row r="995" spans="5:5" x14ac:dyDescent="0.2">
      <c r="E995" t="s">
        <v>58308</v>
      </c>
    </row>
    <row r="996" spans="5:5" x14ac:dyDescent="0.2">
      <c r="E996" t="s">
        <v>58079</v>
      </c>
    </row>
    <row r="997" spans="5:5" x14ac:dyDescent="0.2">
      <c r="E997" t="s">
        <v>58309</v>
      </c>
    </row>
    <row r="998" spans="5:5" x14ac:dyDescent="0.2">
      <c r="E998" t="s">
        <v>58310</v>
      </c>
    </row>
    <row r="999" spans="5:5" x14ac:dyDescent="0.2">
      <c r="E999" t="s">
        <v>58327</v>
      </c>
    </row>
    <row r="1000" spans="5:5" x14ac:dyDescent="0.2">
      <c r="E1000" t="s">
        <v>58080</v>
      </c>
    </row>
    <row r="1001" spans="5:5" x14ac:dyDescent="0.2">
      <c r="E1001" t="s">
        <v>58145</v>
      </c>
    </row>
    <row r="1002" spans="5:5" x14ac:dyDescent="0.2">
      <c r="E1002" t="s">
        <v>58446</v>
      </c>
    </row>
    <row r="1003" spans="5:5" x14ac:dyDescent="0.2">
      <c r="E1003" t="s">
        <v>58220</v>
      </c>
    </row>
    <row r="1004" spans="5:5" x14ac:dyDescent="0.2">
      <c r="E1004" t="s">
        <v>58347</v>
      </c>
    </row>
    <row r="1005" spans="5:5" x14ac:dyDescent="0.2">
      <c r="E1005" t="s">
        <v>58570</v>
      </c>
    </row>
    <row r="1006" spans="5:5" x14ac:dyDescent="0.2">
      <c r="E1006" t="s">
        <v>58221</v>
      </c>
    </row>
    <row r="1007" spans="5:5" x14ac:dyDescent="0.2">
      <c r="E1007" t="s">
        <v>58146</v>
      </c>
    </row>
    <row r="1008" spans="5:5" x14ac:dyDescent="0.2">
      <c r="E1008" t="s">
        <v>58147</v>
      </c>
    </row>
    <row r="1009" spans="5:5" x14ac:dyDescent="0.2">
      <c r="E1009" t="s">
        <v>58435</v>
      </c>
    </row>
    <row r="1010" spans="5:5" x14ac:dyDescent="0.2">
      <c r="E1010" t="s">
        <v>58348</v>
      </c>
    </row>
    <row r="1011" spans="5:5" x14ac:dyDescent="0.2">
      <c r="E1011" t="s">
        <v>58081</v>
      </c>
    </row>
    <row r="1012" spans="5:5" x14ac:dyDescent="0.2">
      <c r="E1012" t="s">
        <v>58082</v>
      </c>
    </row>
    <row r="1013" spans="5:5" x14ac:dyDescent="0.2">
      <c r="E1013" t="s">
        <v>58512</v>
      </c>
    </row>
    <row r="1014" spans="5:5" x14ac:dyDescent="0.2">
      <c r="E1014" t="s">
        <v>58672</v>
      </c>
    </row>
    <row r="1015" spans="5:5" x14ac:dyDescent="0.2">
      <c r="E1015" t="s">
        <v>58148</v>
      </c>
    </row>
    <row r="1016" spans="5:5" x14ac:dyDescent="0.2">
      <c r="E1016" t="s">
        <v>58680</v>
      </c>
    </row>
    <row r="1017" spans="5:5" x14ac:dyDescent="0.2">
      <c r="E1017" t="s">
        <v>58222</v>
      </c>
    </row>
    <row r="1018" spans="5:5" x14ac:dyDescent="0.2">
      <c r="E1018" t="s">
        <v>57894</v>
      </c>
    </row>
    <row r="1019" spans="5:5" x14ac:dyDescent="0.2">
      <c r="E1019" t="s">
        <v>58349</v>
      </c>
    </row>
    <row r="1020" spans="5:5" x14ac:dyDescent="0.2">
      <c r="E1020" t="s">
        <v>58447</v>
      </c>
    </row>
    <row r="1021" spans="5:5" x14ac:dyDescent="0.2">
      <c r="E1021" t="s">
        <v>57895</v>
      </c>
    </row>
    <row r="1022" spans="5:5" x14ac:dyDescent="0.2">
      <c r="E1022" t="s">
        <v>58083</v>
      </c>
    </row>
    <row r="1023" spans="5:5" x14ac:dyDescent="0.2">
      <c r="E1023" t="s">
        <v>58084</v>
      </c>
    </row>
    <row r="1024" spans="5:5" x14ac:dyDescent="0.2">
      <c r="E1024" t="s">
        <v>58255</v>
      </c>
    </row>
    <row r="1025" spans="5:5" x14ac:dyDescent="0.2">
      <c r="E1025" t="s">
        <v>58256</v>
      </c>
    </row>
    <row r="1026" spans="5:5" x14ac:dyDescent="0.2">
      <c r="E1026" t="s">
        <v>58085</v>
      </c>
    </row>
    <row r="1027" spans="5:5" x14ac:dyDescent="0.2">
      <c r="E1027" t="s">
        <v>58598</v>
      </c>
    </row>
    <row r="1028" spans="5:5" x14ac:dyDescent="0.2">
      <c r="E1028" t="s">
        <v>58350</v>
      </c>
    </row>
    <row r="1029" spans="5:5" x14ac:dyDescent="0.2">
      <c r="E1029" t="s">
        <v>58351</v>
      </c>
    </row>
    <row r="1030" spans="5:5" x14ac:dyDescent="0.2">
      <c r="E1030" t="s">
        <v>58600</v>
      </c>
    </row>
    <row r="1031" spans="5:5" x14ac:dyDescent="0.2">
      <c r="E1031" t="s">
        <v>58448</v>
      </c>
    </row>
    <row r="1032" spans="5:5" x14ac:dyDescent="0.2">
      <c r="E1032" t="s">
        <v>58546</v>
      </c>
    </row>
    <row r="1033" spans="5:5" x14ac:dyDescent="0.2">
      <c r="E1033" t="s">
        <v>58086</v>
      </c>
    </row>
    <row r="1034" spans="5:5" x14ac:dyDescent="0.2">
      <c r="E1034" t="s">
        <v>58571</v>
      </c>
    </row>
    <row r="1035" spans="5:5" x14ac:dyDescent="0.2">
      <c r="E1035" t="s">
        <v>58449</v>
      </c>
    </row>
    <row r="1036" spans="5:5" x14ac:dyDescent="0.2">
      <c r="E1036" t="s">
        <v>58352</v>
      </c>
    </row>
    <row r="1037" spans="5:5" x14ac:dyDescent="0.2">
      <c r="E1037" t="s">
        <v>58599</v>
      </c>
    </row>
    <row r="1038" spans="5:5" x14ac:dyDescent="0.2">
      <c r="E1038" t="s">
        <v>58684</v>
      </c>
    </row>
    <row r="1039" spans="5:5" x14ac:dyDescent="0.2">
      <c r="E1039" t="s">
        <v>58622</v>
      </c>
    </row>
    <row r="1040" spans="5:5" x14ac:dyDescent="0.2">
      <c r="E1040" t="s">
        <v>58667</v>
      </c>
    </row>
    <row r="1041" spans="5:5" x14ac:dyDescent="0.2">
      <c r="E1041" t="s">
        <v>58685</v>
      </c>
    </row>
    <row r="1042" spans="5:5" x14ac:dyDescent="0.2">
      <c r="E1042" t="s">
        <v>58406</v>
      </c>
    </row>
    <row r="1043" spans="5:5" x14ac:dyDescent="0.2">
      <c r="E1043" t="s">
        <v>58353</v>
      </c>
    </row>
    <row r="1044" spans="5:5" x14ac:dyDescent="0.2">
      <c r="E1044" t="s">
        <v>58547</v>
      </c>
    </row>
    <row r="1045" spans="5:5" x14ac:dyDescent="0.2">
      <c r="E1045" t="s">
        <v>58450</v>
      </c>
    </row>
    <row r="1046" spans="5:5" x14ac:dyDescent="0.2">
      <c r="E1046" t="s">
        <v>58451</v>
      </c>
    </row>
    <row r="1047" spans="5:5" x14ac:dyDescent="0.2">
      <c r="E1047" t="s">
        <v>58452</v>
      </c>
    </row>
    <row r="1048" spans="5:5" x14ac:dyDescent="0.2">
      <c r="E1048" t="s">
        <v>58257</v>
      </c>
    </row>
    <row r="1049" spans="5:5" x14ac:dyDescent="0.2">
      <c r="E1049" t="s">
        <v>58354</v>
      </c>
    </row>
    <row r="1050" spans="5:5" x14ac:dyDescent="0.2">
      <c r="E1050" t="s">
        <v>58258</v>
      </c>
    </row>
    <row r="1051" spans="5:5" x14ac:dyDescent="0.2">
      <c r="E1051" t="s">
        <v>58681</v>
      </c>
    </row>
    <row r="1052" spans="5:5" x14ac:dyDescent="0.2">
      <c r="E1052" t="s">
        <v>58453</v>
      </c>
    </row>
    <row r="1053" spans="5:5" x14ac:dyDescent="0.2">
      <c r="E1053" t="s">
        <v>58730</v>
      </c>
    </row>
    <row r="1054" spans="5:5" x14ac:dyDescent="0.2">
      <c r="E1054" t="s">
        <v>58047</v>
      </c>
    </row>
    <row r="1055" spans="5:5" x14ac:dyDescent="0.2">
      <c r="E1055" t="s">
        <v>58048</v>
      </c>
    </row>
    <row r="1056" spans="5:5" x14ac:dyDescent="0.2">
      <c r="E1056" t="s">
        <v>58644</v>
      </c>
    </row>
    <row r="1057" spans="5:5" x14ac:dyDescent="0.2">
      <c r="E1057" t="s">
        <v>58223</v>
      </c>
    </row>
    <row r="1058" spans="5:5" x14ac:dyDescent="0.2">
      <c r="E1058" t="s">
        <v>58224</v>
      </c>
    </row>
    <row r="1059" spans="5:5" x14ac:dyDescent="0.2">
      <c r="E1059" t="s">
        <v>58668</v>
      </c>
    </row>
    <row r="1060" spans="5:5" x14ac:dyDescent="0.2">
      <c r="E1060" t="s">
        <v>58746</v>
      </c>
    </row>
    <row r="1061" spans="5:5" x14ac:dyDescent="0.2">
      <c r="E1061" t="s">
        <v>58387</v>
      </c>
    </row>
    <row r="1062" spans="5:5" x14ac:dyDescent="0.2">
      <c r="E1062" t="s">
        <v>58388</v>
      </c>
    </row>
    <row r="1063" spans="5:5" x14ac:dyDescent="0.2">
      <c r="E1063" t="s">
        <v>58225</v>
      </c>
    </row>
    <row r="1064" spans="5:5" x14ac:dyDescent="0.2">
      <c r="E1064" t="s">
        <v>58226</v>
      </c>
    </row>
    <row r="1065" spans="5:5" x14ac:dyDescent="0.2">
      <c r="E1065" t="s">
        <v>58389</v>
      </c>
    </row>
    <row r="1066" spans="5:5" x14ac:dyDescent="0.2">
      <c r="E1066" t="s">
        <v>58390</v>
      </c>
    </row>
    <row r="1067" spans="5:5" x14ac:dyDescent="0.2">
      <c r="E1067" t="s">
        <v>58747</v>
      </c>
    </row>
    <row r="1068" spans="5:5" x14ac:dyDescent="0.2">
      <c r="E1068" t="s">
        <v>58587</v>
      </c>
    </row>
    <row r="1069" spans="5:5" x14ac:dyDescent="0.2">
      <c r="E1069" t="s">
        <v>58559</v>
      </c>
    </row>
    <row r="1070" spans="5:5" x14ac:dyDescent="0.2">
      <c r="E1070" t="s">
        <v>58572</v>
      </c>
    </row>
    <row r="1071" spans="5:5" x14ac:dyDescent="0.2">
      <c r="E1071" t="s">
        <v>58645</v>
      </c>
    </row>
    <row r="1072" spans="5:5" x14ac:dyDescent="0.2">
      <c r="E1072" t="s">
        <v>58573</v>
      </c>
    </row>
    <row r="1073" spans="5:5" x14ac:dyDescent="0.2">
      <c r="E1073" t="s">
        <v>58259</v>
      </c>
    </row>
    <row r="1074" spans="5:5" x14ac:dyDescent="0.2">
      <c r="E1074" t="s">
        <v>58654</v>
      </c>
    </row>
    <row r="1075" spans="5:5" x14ac:dyDescent="0.2">
      <c r="E1075" t="s">
        <v>58748</v>
      </c>
    </row>
    <row r="1076" spans="5:5" x14ac:dyDescent="0.2">
      <c r="E1076" t="s">
        <v>58149</v>
      </c>
    </row>
    <row r="1077" spans="5:5" x14ac:dyDescent="0.2">
      <c r="E1077" t="s">
        <v>58567</v>
      </c>
    </row>
    <row r="1078" spans="5:5" x14ac:dyDescent="0.2">
      <c r="E1078" t="s">
        <v>58260</v>
      </c>
    </row>
    <row r="1079" spans="5:5" x14ac:dyDescent="0.2">
      <c r="E1079" t="s">
        <v>57629</v>
      </c>
    </row>
    <row r="1080" spans="5:5" x14ac:dyDescent="0.2">
      <c r="E1080" t="s">
        <v>57630</v>
      </c>
    </row>
    <row r="1081" spans="5:5" x14ac:dyDescent="0.2">
      <c r="E1081" t="s">
        <v>57631</v>
      </c>
    </row>
    <row r="1082" spans="5:5" x14ac:dyDescent="0.2">
      <c r="E1082" t="s">
        <v>57632</v>
      </c>
    </row>
    <row r="1083" spans="5:5" x14ac:dyDescent="0.2">
      <c r="E1083" t="s">
        <v>58734</v>
      </c>
    </row>
    <row r="1084" spans="5:5" x14ac:dyDescent="0.2">
      <c r="E1084" t="s">
        <v>58646</v>
      </c>
    </row>
    <row r="1085" spans="5:5" x14ac:dyDescent="0.2">
      <c r="E1085" t="s">
        <v>58735</v>
      </c>
    </row>
    <row r="1086" spans="5:5" x14ac:dyDescent="0.2">
      <c r="E1086" t="s">
        <v>57633</v>
      </c>
    </row>
    <row r="1087" spans="5:5" x14ac:dyDescent="0.2">
      <c r="E1087" t="s">
        <v>58401</v>
      </c>
    </row>
    <row r="1088" spans="5:5" x14ac:dyDescent="0.2">
      <c r="E1088" t="s">
        <v>58647</v>
      </c>
    </row>
    <row r="1089" spans="5:5" x14ac:dyDescent="0.2">
      <c r="E1089" t="s">
        <v>58736</v>
      </c>
    </row>
    <row r="1090" spans="5:5" x14ac:dyDescent="0.2">
      <c r="E1090" t="s">
        <v>58261</v>
      </c>
    </row>
    <row r="1091" spans="5:5" x14ac:dyDescent="0.2">
      <c r="E1091" t="s">
        <v>58663</v>
      </c>
    </row>
    <row r="1092" spans="5:5" x14ac:dyDescent="0.2">
      <c r="E1092" t="s">
        <v>58737</v>
      </c>
    </row>
    <row r="1093" spans="5:5" x14ac:dyDescent="0.2">
      <c r="E1093" t="s">
        <v>58648</v>
      </c>
    </row>
    <row r="1094" spans="5:5" x14ac:dyDescent="0.2">
      <c r="E1094" t="s">
        <v>58661</v>
      </c>
    </row>
    <row r="1095" spans="5:5" x14ac:dyDescent="0.2">
      <c r="E1095" t="s">
        <v>58664</v>
      </c>
    </row>
    <row r="1096" spans="5:5" x14ac:dyDescent="0.2">
      <c r="E1096" t="s">
        <v>58665</v>
      </c>
    </row>
    <row r="1097" spans="5:5" x14ac:dyDescent="0.2">
      <c r="E1097" t="s">
        <v>58662</v>
      </c>
    </row>
    <row r="1098" spans="5:5" x14ac:dyDescent="0.2">
      <c r="E1098" t="s">
        <v>58262</v>
      </c>
    </row>
    <row r="1099" spans="5:5" x14ac:dyDescent="0.2">
      <c r="E1099" t="s">
        <v>58263</v>
      </c>
    </row>
    <row r="1100" spans="5:5" x14ac:dyDescent="0.2">
      <c r="E1100" t="s">
        <v>58264</v>
      </c>
    </row>
    <row r="1101" spans="5:5" x14ac:dyDescent="0.2">
      <c r="E1101" t="s">
        <v>58265</v>
      </c>
    </row>
    <row r="1102" spans="5:5" x14ac:dyDescent="0.2">
      <c r="E1102" t="s">
        <v>58682</v>
      </c>
    </row>
    <row r="1103" spans="5:5" x14ac:dyDescent="0.2">
      <c r="E1103" t="s">
        <v>58266</v>
      </c>
    </row>
    <row r="1104" spans="5:5" x14ac:dyDescent="0.2">
      <c r="E1104" t="s">
        <v>58267</v>
      </c>
    </row>
    <row r="1105" spans="5:5" x14ac:dyDescent="0.2">
      <c r="E1105" t="s">
        <v>58268</v>
      </c>
    </row>
    <row r="1106" spans="5:5" x14ac:dyDescent="0.2">
      <c r="E1106" t="s">
        <v>58655</v>
      </c>
    </row>
    <row r="1107" spans="5:5" x14ac:dyDescent="0.2">
      <c r="E1107" t="s">
        <v>58656</v>
      </c>
    </row>
    <row r="1108" spans="5:5" x14ac:dyDescent="0.2">
      <c r="E1108" t="s">
        <v>58657</v>
      </c>
    </row>
    <row r="1109" spans="5:5" x14ac:dyDescent="0.2">
      <c r="E1109" t="s">
        <v>58658</v>
      </c>
    </row>
    <row r="1110" spans="5:5" x14ac:dyDescent="0.2">
      <c r="E1110" t="s">
        <v>58649</v>
      </c>
    </row>
    <row r="1111" spans="5:5" x14ac:dyDescent="0.2">
      <c r="E1111" t="s">
        <v>58650</v>
      </c>
    </row>
    <row r="1112" spans="5:5" x14ac:dyDescent="0.2">
      <c r="E1112" t="s">
        <v>58601</v>
      </c>
    </row>
    <row r="1113" spans="5:5" x14ac:dyDescent="0.2">
      <c r="E1113" t="s">
        <v>58602</v>
      </c>
    </row>
    <row r="1114" spans="5:5" x14ac:dyDescent="0.2">
      <c r="E1114" t="s">
        <v>58548</v>
      </c>
    </row>
    <row r="1115" spans="5:5" x14ac:dyDescent="0.2">
      <c r="E1115" t="s">
        <v>58549</v>
      </c>
    </row>
    <row r="1116" spans="5:5" x14ac:dyDescent="0.2">
      <c r="E1116" t="s">
        <v>58550</v>
      </c>
    </row>
    <row r="1117" spans="5:5" x14ac:dyDescent="0.2">
      <c r="E1117" t="s">
        <v>58623</v>
      </c>
    </row>
    <row r="1118" spans="5:5" x14ac:dyDescent="0.2">
      <c r="E1118" t="s">
        <v>58624</v>
      </c>
    </row>
    <row r="1119" spans="5:5" x14ac:dyDescent="0.2">
      <c r="E1119" t="s">
        <v>58625</v>
      </c>
    </row>
    <row r="1120" spans="5:5" x14ac:dyDescent="0.2">
      <c r="E1120" t="s">
        <v>58626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Suche nach Ackerzahlgruppe</vt:lpstr>
      <vt:lpstr>Pivot</vt:lpstr>
      <vt:lpstr>Werte</vt:lpstr>
      <vt:lpstr>Werte (2)</vt:lpstr>
      <vt:lpstr>NR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Hiller</dc:creator>
  <cp:lastModifiedBy>Felix Holst</cp:lastModifiedBy>
  <dcterms:created xsi:type="dcterms:W3CDTF">2025-02-03T08:33:10Z</dcterms:created>
  <dcterms:modified xsi:type="dcterms:W3CDTF">2025-02-05T12:07:29Z</dcterms:modified>
</cp:coreProperties>
</file>